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6030" tabRatio="796" activeTab="3"/>
  </bookViews>
  <sheets>
    <sheet name="Indices(nac-exp)" sheetId="11" r:id="rId1"/>
    <sheet name="Var. Mensuales" sheetId="12" r:id="rId2"/>
    <sheet name="Var. Anuales" sheetId="13" r:id="rId3"/>
    <sheet name="Var. va año" sheetId="14" r:id="rId4"/>
  </sheets>
  <externalReferences>
    <externalReference r:id="rId5"/>
  </externalReferences>
  <definedNames>
    <definedName name="_xlnm._FilterDatabase" localSheetId="0" hidden="1">'Indices(nac-exp)'!$A$6:$DK$563</definedName>
    <definedName name="_xlnm._FilterDatabase" localSheetId="2" hidden="1">'Var. Anuales'!$A$6:$FS$564</definedName>
    <definedName name="_xlnm._FilterDatabase" localSheetId="1" hidden="1">'Var. Mensuales'!$A$6:$GD$564</definedName>
    <definedName name="_xlnm._FilterDatabase" localSheetId="3" hidden="1">'Var. va año'!$A$6:$GD$121478</definedName>
    <definedName name="_xlnm.Database" localSheetId="0">'Indices(nac-exp)'!$A$6:$O$563</definedName>
    <definedName name="_xlnm.Database" localSheetId="2">'Var. Anuales'!$C$6:$D$563</definedName>
    <definedName name="_xlnm.Database" localSheetId="1">'Var. Mensuales'!$C$6:$O$563</definedName>
    <definedName name="_xlnm.Database" localSheetId="3">'Var. va año'!$C$6:$O$563</definedName>
    <definedName name="_xlnm.Database">#REF!</definedName>
    <definedName name="_xlnm.Print_Titles" localSheetId="0">'Indices(nac-exp)'!$A:$B,'Indices(nac-exp)'!$1:$6</definedName>
    <definedName name="_xlnm.Print_Titles" localSheetId="2">'Var. Anuales'!$A:$B,'Var. Anuales'!$1:$6</definedName>
    <definedName name="_xlnm.Print_Titles" localSheetId="1">'Var. Mensuales'!$A:$B,'Var. Mensuales'!$1:$6</definedName>
    <definedName name="_xlnm.Print_Titles" localSheetId="3">'Var. va año'!$A:$B,'Var. va año'!$1:$6</definedName>
  </definedNames>
  <calcPr calcId="125725"/>
</workbook>
</file>

<file path=xl/calcChain.xml><?xml version="1.0" encoding="utf-8"?>
<calcChain xmlns="http://schemas.openxmlformats.org/spreadsheetml/2006/main">
  <c r="GL7" i="11"/>
  <c r="GL11"/>
  <c r="GL12"/>
  <c r="GL13"/>
  <c r="GL14"/>
  <c r="GL15"/>
  <c r="GL19"/>
  <c r="GL20"/>
  <c r="GL21"/>
  <c r="GL22"/>
  <c r="GL23"/>
  <c r="GL24"/>
  <c r="GL25"/>
  <c r="GL26"/>
  <c r="GL27"/>
  <c r="GL28"/>
  <c r="GL29"/>
  <c r="GL30"/>
  <c r="GL31"/>
  <c r="GL32"/>
  <c r="GL33"/>
  <c r="GL34"/>
  <c r="GL35"/>
  <c r="GL36"/>
  <c r="GL37"/>
  <c r="GL38"/>
  <c r="GL39"/>
  <c r="GL40"/>
  <c r="GL41"/>
  <c r="GL42"/>
  <c r="GL43"/>
  <c r="GL44"/>
  <c r="GL45"/>
  <c r="GL46"/>
  <c r="GL47"/>
  <c r="GL48"/>
  <c r="GL52"/>
  <c r="GL53"/>
  <c r="GL54"/>
  <c r="GL55"/>
  <c r="GL56"/>
  <c r="GL57"/>
  <c r="GL58"/>
  <c r="GL59"/>
  <c r="GL60"/>
  <c r="GL61"/>
  <c r="GL62"/>
  <c r="GL63"/>
  <c r="GL64"/>
  <c r="GL65"/>
  <c r="GL66"/>
  <c r="GL67"/>
  <c r="GL68"/>
  <c r="GL69"/>
  <c r="GL70"/>
  <c r="GL71"/>
  <c r="GL72"/>
  <c r="GL73"/>
  <c r="GL74"/>
  <c r="GL75"/>
  <c r="GL76"/>
  <c r="GL77"/>
  <c r="GL78"/>
  <c r="GL79"/>
  <c r="GL80"/>
  <c r="GL81"/>
  <c r="GL82"/>
  <c r="GL83"/>
  <c r="GL84"/>
  <c r="GL85"/>
  <c r="GL86"/>
  <c r="GL87"/>
  <c r="GL88"/>
  <c r="GL89"/>
  <c r="GL90"/>
  <c r="GL91"/>
  <c r="GL92"/>
  <c r="GL93"/>
  <c r="GL94"/>
  <c r="GL95"/>
  <c r="GL96"/>
  <c r="GL97"/>
  <c r="GL98"/>
  <c r="GL99"/>
  <c r="GL100"/>
  <c r="GL101"/>
  <c r="GL102"/>
  <c r="GL103"/>
  <c r="GL104"/>
  <c r="GL105"/>
  <c r="GL106"/>
  <c r="GL107"/>
  <c r="GL108"/>
  <c r="GL109"/>
  <c r="GL110"/>
  <c r="GL111"/>
  <c r="GL112"/>
  <c r="GL113"/>
  <c r="GL114"/>
  <c r="GL115"/>
  <c r="GL116"/>
  <c r="GL117"/>
  <c r="GL118"/>
  <c r="GL119"/>
  <c r="GL120"/>
  <c r="GL121"/>
  <c r="GL122"/>
  <c r="GL123"/>
  <c r="GL124"/>
  <c r="GL125"/>
  <c r="GL126"/>
  <c r="GL127"/>
  <c r="GL128"/>
  <c r="GL129"/>
  <c r="GL130"/>
  <c r="GL131"/>
  <c r="GL132"/>
  <c r="GL133"/>
  <c r="GL134"/>
  <c r="GL135"/>
  <c r="GL136"/>
  <c r="GL137"/>
  <c r="GL138"/>
  <c r="GL139"/>
  <c r="GL140"/>
  <c r="GL141"/>
  <c r="GL145"/>
  <c r="GL146"/>
  <c r="GL147"/>
  <c r="GL148"/>
  <c r="GL149"/>
  <c r="GL150"/>
  <c r="GL151"/>
  <c r="GL152"/>
  <c r="GL153"/>
  <c r="GL154"/>
  <c r="GL155"/>
  <c r="GL156"/>
  <c r="GL157"/>
  <c r="GL158"/>
  <c r="GL159"/>
  <c r="GL160"/>
  <c r="GL161"/>
  <c r="GL162"/>
  <c r="GL163"/>
  <c r="GL164"/>
  <c r="GL165"/>
  <c r="GL166"/>
  <c r="GL167"/>
  <c r="GL168"/>
  <c r="GL169"/>
  <c r="GL170"/>
  <c r="GL171"/>
  <c r="GL172"/>
  <c r="GL173"/>
  <c r="GL174"/>
  <c r="GL175"/>
  <c r="GL176"/>
  <c r="GL177"/>
  <c r="GL178"/>
  <c r="GL179"/>
  <c r="GL180"/>
  <c r="GL181"/>
  <c r="GL182"/>
  <c r="GL183"/>
  <c r="GL184"/>
  <c r="GL185"/>
  <c r="GL186"/>
  <c r="GL187"/>
  <c r="GL188"/>
  <c r="GL189"/>
  <c r="GL190"/>
  <c r="GL191"/>
  <c r="GL192"/>
  <c r="GL193"/>
  <c r="GL194"/>
  <c r="GL195"/>
  <c r="GL196"/>
  <c r="GL197"/>
  <c r="GL198"/>
  <c r="GL199"/>
  <c r="GL200"/>
  <c r="GL201"/>
  <c r="GL202"/>
  <c r="GL203"/>
  <c r="GL204"/>
  <c r="GL205"/>
  <c r="GL206"/>
  <c r="GL207"/>
  <c r="GL208"/>
  <c r="GL209"/>
  <c r="GL210"/>
  <c r="GL211"/>
  <c r="GL212"/>
  <c r="GL213"/>
  <c r="GL214"/>
  <c r="GL215"/>
  <c r="GL216"/>
  <c r="GL217"/>
  <c r="GL218"/>
  <c r="GL219"/>
  <c r="GL220"/>
  <c r="GL221"/>
  <c r="GL222"/>
  <c r="GL223"/>
  <c r="GL224"/>
  <c r="GL225"/>
  <c r="GL226"/>
  <c r="GL227"/>
  <c r="GL228"/>
  <c r="GL229"/>
  <c r="GL230"/>
  <c r="GL231"/>
  <c r="GL232"/>
  <c r="GL233"/>
  <c r="GL234"/>
  <c r="GL235"/>
  <c r="GL236"/>
  <c r="GL237"/>
  <c r="GL238"/>
  <c r="GL239"/>
  <c r="GL240"/>
  <c r="GL241"/>
  <c r="GL242"/>
  <c r="GL243"/>
  <c r="GL244"/>
  <c r="GL245"/>
  <c r="GL246"/>
  <c r="GL247"/>
  <c r="GL248"/>
  <c r="GL249"/>
  <c r="GL250"/>
  <c r="GL251"/>
  <c r="GL252"/>
  <c r="GL253"/>
  <c r="GL254"/>
  <c r="GL255"/>
  <c r="GL256"/>
  <c r="GL257"/>
  <c r="GL258"/>
  <c r="GL259"/>
  <c r="GL260"/>
  <c r="GL261"/>
  <c r="GL262"/>
  <c r="GL263"/>
  <c r="GL264"/>
  <c r="GL265"/>
  <c r="GL266"/>
  <c r="GL267"/>
  <c r="GL268"/>
  <c r="GL269"/>
  <c r="GL270"/>
  <c r="GL271"/>
  <c r="GL272"/>
  <c r="GL273"/>
  <c r="GL274"/>
  <c r="GL275"/>
  <c r="GL276"/>
  <c r="GL277"/>
  <c r="GL278"/>
  <c r="GL279"/>
  <c r="GL280"/>
  <c r="GL281"/>
  <c r="GL282"/>
  <c r="GL283"/>
  <c r="GL284"/>
  <c r="GL285"/>
  <c r="GL286"/>
  <c r="GL287"/>
  <c r="GL288"/>
  <c r="GL289"/>
  <c r="GL290"/>
  <c r="GL291"/>
  <c r="GL292"/>
  <c r="GL293"/>
  <c r="GL294"/>
  <c r="GL295"/>
  <c r="GL296"/>
  <c r="GL297"/>
  <c r="GL298"/>
  <c r="GL299"/>
  <c r="GL300"/>
  <c r="GL301"/>
  <c r="GL302"/>
  <c r="GL303"/>
  <c r="GL304"/>
  <c r="GL305"/>
  <c r="GL306"/>
  <c r="GL307"/>
  <c r="GL308"/>
  <c r="GL309"/>
  <c r="GL310"/>
  <c r="GL311"/>
  <c r="GL312"/>
  <c r="GL313"/>
  <c r="GL314"/>
  <c r="GL315"/>
  <c r="GL316"/>
  <c r="GL317"/>
  <c r="GL318"/>
  <c r="GL319"/>
  <c r="GL320"/>
  <c r="GL321"/>
  <c r="GL322"/>
  <c r="GL323"/>
  <c r="GL327"/>
  <c r="GL328"/>
  <c r="GL329"/>
  <c r="GL330"/>
  <c r="GL331"/>
  <c r="GL332"/>
  <c r="GL333"/>
  <c r="GL334"/>
  <c r="GL335"/>
  <c r="GL336"/>
  <c r="GL337"/>
  <c r="GL338"/>
  <c r="GL339"/>
  <c r="GL340"/>
  <c r="GL341"/>
  <c r="GL342"/>
  <c r="GL343"/>
  <c r="GL344"/>
  <c r="GL345"/>
  <c r="GL346"/>
  <c r="GL347"/>
  <c r="GL348"/>
  <c r="GL349"/>
  <c r="GL350"/>
  <c r="GL351"/>
  <c r="GL352"/>
  <c r="GL353"/>
  <c r="GL354"/>
  <c r="GL355"/>
  <c r="GL356"/>
  <c r="GL357"/>
  <c r="GL358"/>
  <c r="GL359"/>
  <c r="GL360"/>
  <c r="GL361"/>
  <c r="GL362"/>
  <c r="GL363"/>
  <c r="GL364"/>
  <c r="GL365"/>
  <c r="GL366"/>
  <c r="GL367"/>
  <c r="GL368"/>
  <c r="GL369"/>
  <c r="GL370"/>
  <c r="GL371"/>
  <c r="GL372"/>
  <c r="GL373"/>
  <c r="GL374"/>
  <c r="GL375"/>
  <c r="GL376"/>
  <c r="GL377"/>
  <c r="GL378"/>
  <c r="GL379"/>
  <c r="GL380"/>
  <c r="GL381"/>
  <c r="GL382"/>
  <c r="GL383"/>
  <c r="GL384"/>
  <c r="GL385"/>
  <c r="GL386"/>
  <c r="GL387"/>
  <c r="GL388"/>
  <c r="GL389"/>
  <c r="GL390"/>
  <c r="GL391"/>
  <c r="GL392"/>
  <c r="GL393"/>
  <c r="GL394"/>
  <c r="GL395"/>
  <c r="GL396"/>
  <c r="GL397"/>
  <c r="GL398"/>
  <c r="GL399"/>
  <c r="GL400"/>
  <c r="GL401"/>
  <c r="GL402"/>
  <c r="GL403"/>
  <c r="GL404"/>
  <c r="GL405"/>
  <c r="GL406"/>
  <c r="GL407"/>
  <c r="GL408"/>
  <c r="GL409"/>
  <c r="GL410"/>
  <c r="GL411"/>
  <c r="GL412"/>
  <c r="GL413"/>
  <c r="GL414"/>
  <c r="GL415"/>
  <c r="GL416"/>
  <c r="GL417"/>
  <c r="GL418"/>
  <c r="GL419"/>
  <c r="GL420"/>
  <c r="GL421"/>
  <c r="GL422"/>
  <c r="GL423"/>
  <c r="GL424"/>
  <c r="GL425"/>
  <c r="GL426"/>
  <c r="GL427"/>
  <c r="GL428"/>
  <c r="GL429"/>
  <c r="GL430"/>
  <c r="GL431"/>
  <c r="GL432"/>
  <c r="GL433"/>
  <c r="GL434"/>
  <c r="GL435"/>
  <c r="GL436"/>
  <c r="GL437"/>
  <c r="GL438"/>
  <c r="GL439"/>
  <c r="GL440"/>
  <c r="GL441"/>
  <c r="GL442"/>
  <c r="GL443"/>
  <c r="GL444"/>
  <c r="GL445"/>
  <c r="GL446"/>
  <c r="GL447"/>
  <c r="GL448"/>
  <c r="GL449"/>
  <c r="GL450"/>
  <c r="GL451"/>
  <c r="GL452"/>
  <c r="GL453"/>
  <c r="GL454"/>
  <c r="GL455"/>
  <c r="GL456"/>
  <c r="GL457"/>
  <c r="GL458"/>
  <c r="GL459"/>
  <c r="GL460"/>
  <c r="GL461"/>
  <c r="GL462"/>
  <c r="GL463"/>
  <c r="GL464"/>
  <c r="GL465"/>
  <c r="GL466"/>
  <c r="GL467"/>
  <c r="GL468"/>
  <c r="GL469"/>
  <c r="GL470"/>
  <c r="GL471"/>
  <c r="GL472"/>
  <c r="GL473"/>
  <c r="GL474"/>
  <c r="GL475"/>
  <c r="GL476"/>
  <c r="GL477"/>
  <c r="GL478"/>
  <c r="GL479"/>
  <c r="GL480"/>
  <c r="GL481"/>
  <c r="GL482"/>
  <c r="GL483"/>
  <c r="GL484"/>
  <c r="GL485"/>
  <c r="GL486"/>
  <c r="GL487"/>
  <c r="GL488"/>
  <c r="GL489"/>
  <c r="GL490"/>
  <c r="GL491"/>
  <c r="GL492"/>
  <c r="GL493"/>
  <c r="GL494"/>
  <c r="GL495"/>
  <c r="GL496"/>
  <c r="GL497"/>
  <c r="GL498"/>
  <c r="GL499"/>
  <c r="GL500"/>
  <c r="GL501"/>
  <c r="GL502"/>
  <c r="GL503"/>
  <c r="GL504"/>
  <c r="GL505"/>
  <c r="GL506"/>
  <c r="GL507"/>
  <c r="GL508"/>
  <c r="GL509"/>
  <c r="GL510"/>
  <c r="GL511"/>
  <c r="GL512"/>
  <c r="GL513"/>
  <c r="GL514"/>
  <c r="GL515"/>
  <c r="GL516"/>
  <c r="GL517"/>
  <c r="GL518"/>
  <c r="GL519"/>
  <c r="GL520"/>
  <c r="GL521"/>
  <c r="GL522"/>
  <c r="GL523"/>
  <c r="GL524"/>
  <c r="GL525"/>
  <c r="GL526"/>
  <c r="GL527"/>
  <c r="GL528"/>
  <c r="GL529"/>
  <c r="GL530"/>
  <c r="GL531"/>
  <c r="GL532"/>
  <c r="GL533"/>
  <c r="GL534"/>
  <c r="GL535"/>
  <c r="GL536"/>
  <c r="GL537"/>
  <c r="GL538"/>
  <c r="GL539"/>
  <c r="GL540"/>
  <c r="GL541"/>
  <c r="GL542"/>
  <c r="GL543"/>
  <c r="GL544"/>
  <c r="GL545"/>
  <c r="GL546"/>
  <c r="GL547"/>
  <c r="GL548"/>
  <c r="GL549"/>
  <c r="GL550"/>
  <c r="GL551"/>
  <c r="GL552"/>
  <c r="GL553"/>
  <c r="GL554"/>
  <c r="GL555"/>
  <c r="GL556"/>
  <c r="GL557"/>
  <c r="GL558"/>
  <c r="GL559"/>
  <c r="GL560"/>
  <c r="GL561"/>
  <c r="GL562"/>
  <c r="GL563"/>
  <c r="GK7"/>
  <c r="GK11"/>
  <c r="GK12"/>
  <c r="GK13"/>
  <c r="GK14"/>
  <c r="GK15"/>
  <c r="GK19"/>
  <c r="GK20"/>
  <c r="GK21"/>
  <c r="GK22"/>
  <c r="GK23"/>
  <c r="GK24"/>
  <c r="GK25"/>
  <c r="GK26"/>
  <c r="GK27"/>
  <c r="GK28"/>
  <c r="GK29"/>
  <c r="GK30"/>
  <c r="GK31"/>
  <c r="GK32"/>
  <c r="GK33"/>
  <c r="GK34"/>
  <c r="GK35"/>
  <c r="GK36"/>
  <c r="GK37"/>
  <c r="GK38"/>
  <c r="GK39"/>
  <c r="GK40"/>
  <c r="GK41"/>
  <c r="GK42"/>
  <c r="GK43"/>
  <c r="GK44"/>
  <c r="GK45"/>
  <c r="GK46"/>
  <c r="GK47"/>
  <c r="GK48"/>
  <c r="GK52"/>
  <c r="GK53"/>
  <c r="GK54"/>
  <c r="GK55"/>
  <c r="GK56"/>
  <c r="GK57"/>
  <c r="GK58"/>
  <c r="GK59"/>
  <c r="GK60"/>
  <c r="GK61"/>
  <c r="GK62"/>
  <c r="GK63"/>
  <c r="GK64"/>
  <c r="GK65"/>
  <c r="GK66"/>
  <c r="GK67"/>
  <c r="GK68"/>
  <c r="GK69"/>
  <c r="GK70"/>
  <c r="GK71"/>
  <c r="GK72"/>
  <c r="GK73"/>
  <c r="GK74"/>
  <c r="GK75"/>
  <c r="GK76"/>
  <c r="GK77"/>
  <c r="GK78"/>
  <c r="GK79"/>
  <c r="GK80"/>
  <c r="GK81"/>
  <c r="GK82"/>
  <c r="GK83"/>
  <c r="GK84"/>
  <c r="GK85"/>
  <c r="GK86"/>
  <c r="GK87"/>
  <c r="GK88"/>
  <c r="GK89"/>
  <c r="GK90"/>
  <c r="GK91"/>
  <c r="GK92"/>
  <c r="GK93"/>
  <c r="GK94"/>
  <c r="GK95"/>
  <c r="GK96"/>
  <c r="GK97"/>
  <c r="GK98"/>
  <c r="GK99"/>
  <c r="GK100"/>
  <c r="GK101"/>
  <c r="GK102"/>
  <c r="GK103"/>
  <c r="GK104"/>
  <c r="GK105"/>
  <c r="GK106"/>
  <c r="GK107"/>
  <c r="GK108"/>
  <c r="GK109"/>
  <c r="GK110"/>
  <c r="GK111"/>
  <c r="GK112"/>
  <c r="GK113"/>
  <c r="GK114"/>
  <c r="GK115"/>
  <c r="GK116"/>
  <c r="GK117"/>
  <c r="GK118"/>
  <c r="GK119"/>
  <c r="GK120"/>
  <c r="GK121"/>
  <c r="GK122"/>
  <c r="GK123"/>
  <c r="GK124"/>
  <c r="GK125"/>
  <c r="GK126"/>
  <c r="GK127"/>
  <c r="GK128"/>
  <c r="GK129"/>
  <c r="GK130"/>
  <c r="GK131"/>
  <c r="GK132"/>
  <c r="GK133"/>
  <c r="GK134"/>
  <c r="GK135"/>
  <c r="GK136"/>
  <c r="GK137"/>
  <c r="GK138"/>
  <c r="GK139"/>
  <c r="GK140"/>
  <c r="GK141"/>
  <c r="GK145"/>
  <c r="GK146"/>
  <c r="GK147"/>
  <c r="GK148"/>
  <c r="GK149"/>
  <c r="GK150"/>
  <c r="GK151"/>
  <c r="GK152"/>
  <c r="GK153"/>
  <c r="GK154"/>
  <c r="GK155"/>
  <c r="GK156"/>
  <c r="GK157"/>
  <c r="GK158"/>
  <c r="GK159"/>
  <c r="GK160"/>
  <c r="GK161"/>
  <c r="GK162"/>
  <c r="GK163"/>
  <c r="GK164"/>
  <c r="GK165"/>
  <c r="GK166"/>
  <c r="GK167"/>
  <c r="GK168"/>
  <c r="GK169"/>
  <c r="GK170"/>
  <c r="GK171"/>
  <c r="GK172"/>
  <c r="GK173"/>
  <c r="GK174"/>
  <c r="GK175"/>
  <c r="GK176"/>
  <c r="GK177"/>
  <c r="GK178"/>
  <c r="GK179"/>
  <c r="GK180"/>
  <c r="GK181"/>
  <c r="GK182"/>
  <c r="GK183"/>
  <c r="GK184"/>
  <c r="GK185"/>
  <c r="GK186"/>
  <c r="GK187"/>
  <c r="GK188"/>
  <c r="GK189"/>
  <c r="GK190"/>
  <c r="GK191"/>
  <c r="GK192"/>
  <c r="GK193"/>
  <c r="GK194"/>
  <c r="GK195"/>
  <c r="GK196"/>
  <c r="GK197"/>
  <c r="GK198"/>
  <c r="GK199"/>
  <c r="GK200"/>
  <c r="GK201"/>
  <c r="GK202"/>
  <c r="GK203"/>
  <c r="GK204"/>
  <c r="GK205"/>
  <c r="GK206"/>
  <c r="GK207"/>
  <c r="GK208"/>
  <c r="GK209"/>
  <c r="GK210"/>
  <c r="GK211"/>
  <c r="GK212"/>
  <c r="GK213"/>
  <c r="GK214"/>
  <c r="GK215"/>
  <c r="GK216"/>
  <c r="GK217"/>
  <c r="GK218"/>
  <c r="GK219"/>
  <c r="GK220"/>
  <c r="GK221"/>
  <c r="GK222"/>
  <c r="GK223"/>
  <c r="GK224"/>
  <c r="GK225"/>
  <c r="GK226"/>
  <c r="GK227"/>
  <c r="GK228"/>
  <c r="GK229"/>
  <c r="GK230"/>
  <c r="GK231"/>
  <c r="GK232"/>
  <c r="GK233"/>
  <c r="GK234"/>
  <c r="GK235"/>
  <c r="GK236"/>
  <c r="GK237"/>
  <c r="GK238"/>
  <c r="GK239"/>
  <c r="GK240"/>
  <c r="GK241"/>
  <c r="GK242"/>
  <c r="GK243"/>
  <c r="GK244"/>
  <c r="GK245"/>
  <c r="GK246"/>
  <c r="GK247"/>
  <c r="GK248"/>
  <c r="GK249"/>
  <c r="GK250"/>
  <c r="GK251"/>
  <c r="GK252"/>
  <c r="GK253"/>
  <c r="GK254"/>
  <c r="GK255"/>
  <c r="GK256"/>
  <c r="GK257"/>
  <c r="GK258"/>
  <c r="GK259"/>
  <c r="GK260"/>
  <c r="GK261"/>
  <c r="GK262"/>
  <c r="GK263"/>
  <c r="GK264"/>
  <c r="GK265"/>
  <c r="GK266"/>
  <c r="GK267"/>
  <c r="GK268"/>
  <c r="GK269"/>
  <c r="GK270"/>
  <c r="GK271"/>
  <c r="GK272"/>
  <c r="GK273"/>
  <c r="GK274"/>
  <c r="GK275"/>
  <c r="GK276"/>
  <c r="GK277"/>
  <c r="GK278"/>
  <c r="GK279"/>
  <c r="GK280"/>
  <c r="GK281"/>
  <c r="GK282"/>
  <c r="GK283"/>
  <c r="GK284"/>
  <c r="GK285"/>
  <c r="GK286"/>
  <c r="GK287"/>
  <c r="GK288"/>
  <c r="GK289"/>
  <c r="GK290"/>
  <c r="GK291"/>
  <c r="GK292"/>
  <c r="GK293"/>
  <c r="GK294"/>
  <c r="GK295"/>
  <c r="GK296"/>
  <c r="GK297"/>
  <c r="GK298"/>
  <c r="GK299"/>
  <c r="GK300"/>
  <c r="GK301"/>
  <c r="GK302"/>
  <c r="GK303"/>
  <c r="GK304"/>
  <c r="GK305"/>
  <c r="GK306"/>
  <c r="GK307"/>
  <c r="GK308"/>
  <c r="GK309"/>
  <c r="GK310"/>
  <c r="GK311"/>
  <c r="GK312"/>
  <c r="GK313"/>
  <c r="GK314"/>
  <c r="GK315"/>
  <c r="GK316"/>
  <c r="GK317"/>
  <c r="GK318"/>
  <c r="GK319"/>
  <c r="GK320"/>
  <c r="GK321"/>
  <c r="GK322"/>
  <c r="GK323"/>
  <c r="GK327"/>
  <c r="GK328"/>
  <c r="GK329"/>
  <c r="GK330"/>
  <c r="GK331"/>
  <c r="GK332"/>
  <c r="GK333"/>
  <c r="GK334"/>
  <c r="GK335"/>
  <c r="GK336"/>
  <c r="GK337"/>
  <c r="GK338"/>
  <c r="GK339"/>
  <c r="GK340"/>
  <c r="GK341"/>
  <c r="GK342"/>
  <c r="GK343"/>
  <c r="GK344"/>
  <c r="GK345"/>
  <c r="GK346"/>
  <c r="GK347"/>
  <c r="GK348"/>
  <c r="GK349"/>
  <c r="GK350"/>
  <c r="GK351"/>
  <c r="GK352"/>
  <c r="GK353"/>
  <c r="GK354"/>
  <c r="GK355"/>
  <c r="GK356"/>
  <c r="GK357"/>
  <c r="GK358"/>
  <c r="GK359"/>
  <c r="GK360"/>
  <c r="GK361"/>
  <c r="GK362"/>
  <c r="GK363"/>
  <c r="GK364"/>
  <c r="GK365"/>
  <c r="GK366"/>
  <c r="GK367"/>
  <c r="GK368"/>
  <c r="GK369"/>
  <c r="GK370"/>
  <c r="GK371"/>
  <c r="GK372"/>
  <c r="GK373"/>
  <c r="GK374"/>
  <c r="GK375"/>
  <c r="GK376"/>
  <c r="GK377"/>
  <c r="GK378"/>
  <c r="GK379"/>
  <c r="GK380"/>
  <c r="GK381"/>
  <c r="GK382"/>
  <c r="GK383"/>
  <c r="GK384"/>
  <c r="GK385"/>
  <c r="GK386"/>
  <c r="GK387"/>
  <c r="GK388"/>
  <c r="GK389"/>
  <c r="GK390"/>
  <c r="GK391"/>
  <c r="GK392"/>
  <c r="GK393"/>
  <c r="GK394"/>
  <c r="GK395"/>
  <c r="GK396"/>
  <c r="GK397"/>
  <c r="GK398"/>
  <c r="GK399"/>
  <c r="GK400"/>
  <c r="GK401"/>
  <c r="GK402"/>
  <c r="GK403"/>
  <c r="GK404"/>
  <c r="GK405"/>
  <c r="GK406"/>
  <c r="GK407"/>
  <c r="GK408"/>
  <c r="GK409"/>
  <c r="GK410"/>
  <c r="GK411"/>
  <c r="GK412"/>
  <c r="GK413"/>
  <c r="GK414"/>
  <c r="GK415"/>
  <c r="GK416"/>
  <c r="GK417"/>
  <c r="GK418"/>
  <c r="GK419"/>
  <c r="GK420"/>
  <c r="GK421"/>
  <c r="GK422"/>
  <c r="GK423"/>
  <c r="GK424"/>
  <c r="GK425"/>
  <c r="GK426"/>
  <c r="GK427"/>
  <c r="GK428"/>
  <c r="GK429"/>
  <c r="GK430"/>
  <c r="GK431"/>
  <c r="GK432"/>
  <c r="GK433"/>
  <c r="GK434"/>
  <c r="GK435"/>
  <c r="GK436"/>
  <c r="GK437"/>
  <c r="GK438"/>
  <c r="GK439"/>
  <c r="GK440"/>
  <c r="GK441"/>
  <c r="GK442"/>
  <c r="GK443"/>
  <c r="GK444"/>
  <c r="GK445"/>
  <c r="GK446"/>
  <c r="GK447"/>
  <c r="GK448"/>
  <c r="GK449"/>
  <c r="GK450"/>
  <c r="GK451"/>
  <c r="GK452"/>
  <c r="GK453"/>
  <c r="GK454"/>
  <c r="GK455"/>
  <c r="GK456"/>
  <c r="GK457"/>
  <c r="GK458"/>
  <c r="GK459"/>
  <c r="GK460"/>
  <c r="GK461"/>
  <c r="GK462"/>
  <c r="GK463"/>
  <c r="GK464"/>
  <c r="GK465"/>
  <c r="GK466"/>
  <c r="GK467"/>
  <c r="GK468"/>
  <c r="GK469"/>
  <c r="GK470"/>
  <c r="GK471"/>
  <c r="GK472"/>
  <c r="GK473"/>
  <c r="GK474"/>
  <c r="GK475"/>
  <c r="GK476"/>
  <c r="GK477"/>
  <c r="GK478"/>
  <c r="GK479"/>
  <c r="GK480"/>
  <c r="GK481"/>
  <c r="GK482"/>
  <c r="GK483"/>
  <c r="GK484"/>
  <c r="GK485"/>
  <c r="GK486"/>
  <c r="GK487"/>
  <c r="GK488"/>
  <c r="GK489"/>
  <c r="GK490"/>
  <c r="GK491"/>
  <c r="GK492"/>
  <c r="GK493"/>
  <c r="GK494"/>
  <c r="GK495"/>
  <c r="GK496"/>
  <c r="GK497"/>
  <c r="GK498"/>
  <c r="GK499"/>
  <c r="GK500"/>
  <c r="GK501"/>
  <c r="GK502"/>
  <c r="GK503"/>
  <c r="GK504"/>
  <c r="GK505"/>
  <c r="GK506"/>
  <c r="GK507"/>
  <c r="GK508"/>
  <c r="GK509"/>
  <c r="GK510"/>
  <c r="GK511"/>
  <c r="GK512"/>
  <c r="GK513"/>
  <c r="GK514"/>
  <c r="GK515"/>
  <c r="GK516"/>
  <c r="GK517"/>
  <c r="GK518"/>
  <c r="GK519"/>
  <c r="GK520"/>
  <c r="GK521"/>
  <c r="GK522"/>
  <c r="GK523"/>
  <c r="GK524"/>
  <c r="GK525"/>
  <c r="GK526"/>
  <c r="GK527"/>
  <c r="GK528"/>
  <c r="GK529"/>
  <c r="GK530"/>
  <c r="GK531"/>
  <c r="GK532"/>
  <c r="GK533"/>
  <c r="GK534"/>
  <c r="GK535"/>
  <c r="GK536"/>
  <c r="GK537"/>
  <c r="GK538"/>
  <c r="GK539"/>
  <c r="GK540"/>
  <c r="GK541"/>
  <c r="GK542"/>
  <c r="GK543"/>
  <c r="GK544"/>
  <c r="GK545"/>
  <c r="GK546"/>
  <c r="GK547"/>
  <c r="GK548"/>
  <c r="GK549"/>
  <c r="GK550"/>
  <c r="GK551"/>
  <c r="GK552"/>
  <c r="GK553"/>
  <c r="GK554"/>
  <c r="GK555"/>
  <c r="GK556"/>
  <c r="GK557"/>
  <c r="GK558"/>
  <c r="GK559"/>
  <c r="GK560"/>
  <c r="GK561"/>
  <c r="GK562"/>
  <c r="GK563"/>
  <c r="GJ7"/>
  <c r="GJ11"/>
  <c r="GJ12"/>
  <c r="GJ13"/>
  <c r="GJ14"/>
  <c r="GJ15"/>
  <c r="GJ19"/>
  <c r="GJ20"/>
  <c r="GJ21"/>
  <c r="GJ22"/>
  <c r="GJ23"/>
  <c r="GJ24"/>
  <c r="GJ25"/>
  <c r="GJ26"/>
  <c r="GJ27"/>
  <c r="GJ28"/>
  <c r="GJ29"/>
  <c r="GJ30"/>
  <c r="GJ31"/>
  <c r="GJ32"/>
  <c r="GJ33"/>
  <c r="GJ34"/>
  <c r="GJ35"/>
  <c r="GJ36"/>
  <c r="GJ37"/>
  <c r="GJ38"/>
  <c r="GJ39"/>
  <c r="GJ40"/>
  <c r="GJ41"/>
  <c r="GJ42"/>
  <c r="GJ43"/>
  <c r="GJ44"/>
  <c r="GJ45"/>
  <c r="GJ46"/>
  <c r="GJ47"/>
  <c r="GJ48"/>
  <c r="GJ52"/>
  <c r="GJ53"/>
  <c r="GJ54"/>
  <c r="GJ55"/>
  <c r="GJ56"/>
  <c r="GJ57"/>
  <c r="GJ58"/>
  <c r="GJ59"/>
  <c r="GJ60"/>
  <c r="GJ61"/>
  <c r="GJ62"/>
  <c r="GJ63"/>
  <c r="GJ64"/>
  <c r="GJ65"/>
  <c r="GJ66"/>
  <c r="GJ67"/>
  <c r="GJ68"/>
  <c r="GJ69"/>
  <c r="GJ70"/>
  <c r="GJ71"/>
  <c r="GJ72"/>
  <c r="GJ73"/>
  <c r="GJ74"/>
  <c r="GJ75"/>
  <c r="GJ76"/>
  <c r="GJ77"/>
  <c r="GJ78"/>
  <c r="GJ79"/>
  <c r="GJ80"/>
  <c r="GJ81"/>
  <c r="GJ82"/>
  <c r="GJ83"/>
  <c r="GJ84"/>
  <c r="GJ85"/>
  <c r="GJ86"/>
  <c r="GJ87"/>
  <c r="GJ88"/>
  <c r="GJ89"/>
  <c r="GJ90"/>
  <c r="GJ91"/>
  <c r="GJ92"/>
  <c r="GJ93"/>
  <c r="GJ94"/>
  <c r="GJ95"/>
  <c r="GJ96"/>
  <c r="GJ97"/>
  <c r="GJ98"/>
  <c r="GJ99"/>
  <c r="GJ100"/>
  <c r="GJ101"/>
  <c r="GJ102"/>
  <c r="GJ103"/>
  <c r="GJ104"/>
  <c r="GJ105"/>
  <c r="GJ106"/>
  <c r="GJ107"/>
  <c r="GJ108"/>
  <c r="GJ109"/>
  <c r="GJ110"/>
  <c r="GJ111"/>
  <c r="GJ112"/>
  <c r="GJ113"/>
  <c r="GJ114"/>
  <c r="GJ115"/>
  <c r="GJ116"/>
  <c r="GJ117"/>
  <c r="GJ118"/>
  <c r="GJ119"/>
  <c r="GJ120"/>
  <c r="GJ121"/>
  <c r="GJ122"/>
  <c r="GJ123"/>
  <c r="GJ124"/>
  <c r="GJ125"/>
  <c r="GJ126"/>
  <c r="GJ127"/>
  <c r="GJ128"/>
  <c r="GJ129"/>
  <c r="GJ130"/>
  <c r="GJ131"/>
  <c r="GJ132"/>
  <c r="GJ133"/>
  <c r="GJ134"/>
  <c r="GJ135"/>
  <c r="GJ136"/>
  <c r="GJ137"/>
  <c r="GJ138"/>
  <c r="GJ139"/>
  <c r="GJ140"/>
  <c r="GJ141"/>
  <c r="GJ145"/>
  <c r="GJ146"/>
  <c r="GJ147"/>
  <c r="GJ148"/>
  <c r="GJ149"/>
  <c r="GJ150"/>
  <c r="GJ151"/>
  <c r="GJ152"/>
  <c r="GJ153"/>
  <c r="GJ154"/>
  <c r="GJ155"/>
  <c r="GJ156"/>
  <c r="GJ157"/>
  <c r="GJ158"/>
  <c r="GJ159"/>
  <c r="GJ160"/>
  <c r="GJ161"/>
  <c r="GJ162"/>
  <c r="GJ163"/>
  <c r="GJ164"/>
  <c r="GJ165"/>
  <c r="GJ166"/>
  <c r="GJ167"/>
  <c r="GJ168"/>
  <c r="GJ169"/>
  <c r="GJ170"/>
  <c r="GJ171"/>
  <c r="GJ172"/>
  <c r="GJ173"/>
  <c r="GJ174"/>
  <c r="GJ175"/>
  <c r="GJ176"/>
  <c r="GJ177"/>
  <c r="GJ178"/>
  <c r="GJ179"/>
  <c r="GJ180"/>
  <c r="GJ181"/>
  <c r="GJ182"/>
  <c r="GJ183"/>
  <c r="GJ184"/>
  <c r="GJ185"/>
  <c r="GJ186"/>
  <c r="GJ187"/>
  <c r="GJ188"/>
  <c r="GJ189"/>
  <c r="GJ190"/>
  <c r="GJ191"/>
  <c r="GJ192"/>
  <c r="GJ193"/>
  <c r="GJ194"/>
  <c r="GJ195"/>
  <c r="GJ196"/>
  <c r="GJ197"/>
  <c r="GJ198"/>
  <c r="GJ199"/>
  <c r="GJ200"/>
  <c r="GJ201"/>
  <c r="GJ202"/>
  <c r="GJ203"/>
  <c r="GJ204"/>
  <c r="GJ205"/>
  <c r="GJ206"/>
  <c r="GJ207"/>
  <c r="GJ208"/>
  <c r="GJ209"/>
  <c r="GJ210"/>
  <c r="GJ211"/>
  <c r="GJ212"/>
  <c r="GJ213"/>
  <c r="GJ214"/>
  <c r="GJ215"/>
  <c r="GJ216"/>
  <c r="GJ217"/>
  <c r="GJ218"/>
  <c r="GJ219"/>
  <c r="GJ220"/>
  <c r="GJ221"/>
  <c r="GJ222"/>
  <c r="GJ223"/>
  <c r="GJ224"/>
  <c r="GJ225"/>
  <c r="GJ226"/>
  <c r="GJ227"/>
  <c r="GJ228"/>
  <c r="GJ229"/>
  <c r="GJ230"/>
  <c r="GJ231"/>
  <c r="GJ232"/>
  <c r="GJ233"/>
  <c r="GJ234"/>
  <c r="GJ235"/>
  <c r="GJ236"/>
  <c r="GJ237"/>
  <c r="GJ238"/>
  <c r="GJ239"/>
  <c r="GJ240"/>
  <c r="GJ241"/>
  <c r="GJ242"/>
  <c r="GJ243"/>
  <c r="GJ244"/>
  <c r="GJ245"/>
  <c r="GJ246"/>
  <c r="GJ247"/>
  <c r="GJ248"/>
  <c r="GJ249"/>
  <c r="GJ250"/>
  <c r="GJ251"/>
  <c r="GJ252"/>
  <c r="GJ253"/>
  <c r="GJ254"/>
  <c r="GJ255"/>
  <c r="GJ256"/>
  <c r="GJ257"/>
  <c r="GJ258"/>
  <c r="GJ259"/>
  <c r="GJ260"/>
  <c r="GJ261"/>
  <c r="GJ262"/>
  <c r="GJ263"/>
  <c r="GJ264"/>
  <c r="GJ265"/>
  <c r="GJ266"/>
  <c r="GJ267"/>
  <c r="GJ268"/>
  <c r="GJ269"/>
  <c r="GJ270"/>
  <c r="GJ271"/>
  <c r="GJ272"/>
  <c r="GJ273"/>
  <c r="GJ274"/>
  <c r="GJ275"/>
  <c r="GJ276"/>
  <c r="GJ277"/>
  <c r="GJ278"/>
  <c r="GJ279"/>
  <c r="GJ280"/>
  <c r="GJ281"/>
  <c r="GJ282"/>
  <c r="GJ283"/>
  <c r="GJ284"/>
  <c r="GJ285"/>
  <c r="GJ286"/>
  <c r="GJ287"/>
  <c r="GJ288"/>
  <c r="GJ289"/>
  <c r="GJ290"/>
  <c r="GJ291"/>
  <c r="GJ292"/>
  <c r="GJ293"/>
  <c r="GJ294"/>
  <c r="GJ295"/>
  <c r="GJ296"/>
  <c r="GJ297"/>
  <c r="GJ298"/>
  <c r="GJ299"/>
  <c r="GJ300"/>
  <c r="GJ301"/>
  <c r="GJ302"/>
  <c r="GJ303"/>
  <c r="GJ304"/>
  <c r="GJ305"/>
  <c r="GJ306"/>
  <c r="GJ307"/>
  <c r="GJ308"/>
  <c r="GJ309"/>
  <c r="GJ310"/>
  <c r="GJ311"/>
  <c r="GJ312"/>
  <c r="GJ313"/>
  <c r="GJ314"/>
  <c r="GJ315"/>
  <c r="GJ316"/>
  <c r="GJ317"/>
  <c r="GJ318"/>
  <c r="GJ319"/>
  <c r="GJ320"/>
  <c r="GJ321"/>
  <c r="GJ322"/>
  <c r="GJ323"/>
  <c r="GJ327"/>
  <c r="GJ328"/>
  <c r="GJ329"/>
  <c r="GJ330"/>
  <c r="GJ331"/>
  <c r="GJ332"/>
  <c r="GJ333"/>
  <c r="GJ334"/>
  <c r="GJ335"/>
  <c r="GJ336"/>
  <c r="GJ337"/>
  <c r="GJ338"/>
  <c r="GJ339"/>
  <c r="GJ340"/>
  <c r="GJ341"/>
  <c r="GJ342"/>
  <c r="GJ343"/>
  <c r="GJ344"/>
  <c r="GJ345"/>
  <c r="GJ346"/>
  <c r="GJ347"/>
  <c r="GJ348"/>
  <c r="GJ349"/>
  <c r="GJ350"/>
  <c r="GJ351"/>
  <c r="GJ352"/>
  <c r="GJ353"/>
  <c r="GJ354"/>
  <c r="GJ355"/>
  <c r="GJ356"/>
  <c r="GJ357"/>
  <c r="GJ358"/>
  <c r="GJ359"/>
  <c r="GJ360"/>
  <c r="GJ361"/>
  <c r="GJ362"/>
  <c r="GJ363"/>
  <c r="GJ364"/>
  <c r="GJ365"/>
  <c r="GJ366"/>
  <c r="GJ367"/>
  <c r="GJ368"/>
  <c r="GJ369"/>
  <c r="GJ370"/>
  <c r="GJ371"/>
  <c r="GJ372"/>
  <c r="GJ373"/>
  <c r="GJ374"/>
  <c r="GJ375"/>
  <c r="GJ376"/>
  <c r="GJ377"/>
  <c r="GJ378"/>
  <c r="GJ379"/>
  <c r="GJ380"/>
  <c r="GJ381"/>
  <c r="GJ382"/>
  <c r="GJ383"/>
  <c r="GJ384"/>
  <c r="GJ385"/>
  <c r="GJ386"/>
  <c r="GJ387"/>
  <c r="GJ388"/>
  <c r="GJ389"/>
  <c r="GJ390"/>
  <c r="GJ391"/>
  <c r="GJ392"/>
  <c r="GJ393"/>
  <c r="GJ394"/>
  <c r="GJ395"/>
  <c r="GJ396"/>
  <c r="GJ397"/>
  <c r="GJ398"/>
  <c r="GJ399"/>
  <c r="GJ400"/>
  <c r="GJ401"/>
  <c r="GJ402"/>
  <c r="GJ403"/>
  <c r="GJ404"/>
  <c r="GJ405"/>
  <c r="GJ406"/>
  <c r="GJ407"/>
  <c r="GJ408"/>
  <c r="GJ409"/>
  <c r="GJ410"/>
  <c r="GJ411"/>
  <c r="GJ412"/>
  <c r="GJ413"/>
  <c r="GJ414"/>
  <c r="GJ415"/>
  <c r="GJ416"/>
  <c r="GJ417"/>
  <c r="GJ418"/>
  <c r="GJ419"/>
  <c r="GJ420"/>
  <c r="GJ421"/>
  <c r="GJ422"/>
  <c r="GJ423"/>
  <c r="GJ424"/>
  <c r="GJ425"/>
  <c r="GJ426"/>
  <c r="GJ427"/>
  <c r="GJ428"/>
  <c r="GJ429"/>
  <c r="GJ430"/>
  <c r="GJ431"/>
  <c r="GJ432"/>
  <c r="GJ433"/>
  <c r="GJ434"/>
  <c r="GJ435"/>
  <c r="GJ436"/>
  <c r="GJ437"/>
  <c r="GJ438"/>
  <c r="GJ439"/>
  <c r="GJ440"/>
  <c r="GJ441"/>
  <c r="GJ442"/>
  <c r="GJ443"/>
  <c r="GJ444"/>
  <c r="GJ445"/>
  <c r="GJ446"/>
  <c r="GJ447"/>
  <c r="GJ448"/>
  <c r="GJ449"/>
  <c r="GJ450"/>
  <c r="GJ451"/>
  <c r="GJ452"/>
  <c r="GJ453"/>
  <c r="GJ454"/>
  <c r="GJ455"/>
  <c r="GJ456"/>
  <c r="GJ457"/>
  <c r="GJ458"/>
  <c r="GJ459"/>
  <c r="GJ460"/>
  <c r="GJ461"/>
  <c r="GJ462"/>
  <c r="GJ463"/>
  <c r="GJ464"/>
  <c r="GJ465"/>
  <c r="GJ466"/>
  <c r="GJ467"/>
  <c r="GJ468"/>
  <c r="GJ469"/>
  <c r="GJ470"/>
  <c r="GJ471"/>
  <c r="GJ472"/>
  <c r="GJ473"/>
  <c r="GJ474"/>
  <c r="GJ475"/>
  <c r="GJ476"/>
  <c r="GJ477"/>
  <c r="GJ478"/>
  <c r="GJ479"/>
  <c r="GJ480"/>
  <c r="GJ481"/>
  <c r="GJ482"/>
  <c r="GJ483"/>
  <c r="GJ484"/>
  <c r="GJ485"/>
  <c r="GJ486"/>
  <c r="GJ487"/>
  <c r="GJ488"/>
  <c r="GJ489"/>
  <c r="GJ490"/>
  <c r="GJ491"/>
  <c r="GJ492"/>
  <c r="GJ493"/>
  <c r="GJ494"/>
  <c r="GJ495"/>
  <c r="GJ496"/>
  <c r="GJ497"/>
  <c r="GJ498"/>
  <c r="GJ499"/>
  <c r="GJ500"/>
  <c r="GJ501"/>
  <c r="GJ502"/>
  <c r="GJ503"/>
  <c r="GJ504"/>
  <c r="GJ505"/>
  <c r="GJ506"/>
  <c r="GJ507"/>
  <c r="GJ508"/>
  <c r="GJ509"/>
  <c r="GJ510"/>
  <c r="GJ511"/>
  <c r="GJ512"/>
  <c r="GJ513"/>
  <c r="GJ514"/>
  <c r="GJ515"/>
  <c r="GJ516"/>
  <c r="GJ517"/>
  <c r="GJ518"/>
  <c r="GJ519"/>
  <c r="GJ520"/>
  <c r="GJ521"/>
  <c r="GJ522"/>
  <c r="GJ523"/>
  <c r="GJ524"/>
  <c r="GJ525"/>
  <c r="GJ526"/>
  <c r="GJ527"/>
  <c r="GJ528"/>
  <c r="GJ529"/>
  <c r="GJ530"/>
  <c r="GJ531"/>
  <c r="GJ532"/>
  <c r="GJ533"/>
  <c r="GJ534"/>
  <c r="GJ535"/>
  <c r="GJ536"/>
  <c r="GJ537"/>
  <c r="GJ538"/>
  <c r="GJ539"/>
  <c r="GJ540"/>
  <c r="GJ541"/>
  <c r="GJ542"/>
  <c r="GJ543"/>
  <c r="GJ544"/>
  <c r="GJ545"/>
  <c r="GJ546"/>
  <c r="GJ547"/>
  <c r="GJ548"/>
  <c r="GJ549"/>
  <c r="GJ550"/>
  <c r="GJ551"/>
  <c r="GJ552"/>
  <c r="GJ553"/>
  <c r="GJ554"/>
  <c r="GJ555"/>
  <c r="GJ556"/>
  <c r="GJ557"/>
  <c r="GJ558"/>
  <c r="GJ559"/>
  <c r="GJ560"/>
  <c r="GJ561"/>
  <c r="GJ562"/>
  <c r="GJ563"/>
  <c r="GI7"/>
  <c r="GI11"/>
  <c r="GI12"/>
  <c r="GI13"/>
  <c r="GI14"/>
  <c r="GI15"/>
  <c r="GI19"/>
  <c r="GI20"/>
  <c r="GI21"/>
  <c r="GI22"/>
  <c r="GI23"/>
  <c r="GI24"/>
  <c r="GI25"/>
  <c r="GI26"/>
  <c r="GI27"/>
  <c r="GI28"/>
  <c r="GI29"/>
  <c r="GI30"/>
  <c r="GI31"/>
  <c r="GI32"/>
  <c r="GI33"/>
  <c r="GI34"/>
  <c r="GI35"/>
  <c r="GI36"/>
  <c r="GI37"/>
  <c r="GI38"/>
  <c r="GI39"/>
  <c r="GI40"/>
  <c r="GI41"/>
  <c r="GI42"/>
  <c r="GI43"/>
  <c r="GI44"/>
  <c r="GI45"/>
  <c r="GI46"/>
  <c r="GI47"/>
  <c r="GI48"/>
  <c r="GI52"/>
  <c r="GI53"/>
  <c r="GI54"/>
  <c r="GI55"/>
  <c r="GI56"/>
  <c r="GI57"/>
  <c r="GI58"/>
  <c r="GI59"/>
  <c r="GI60"/>
  <c r="GI61"/>
  <c r="GI62"/>
  <c r="GI63"/>
  <c r="GI64"/>
  <c r="GI65"/>
  <c r="GI66"/>
  <c r="GI67"/>
  <c r="GI68"/>
  <c r="GI69"/>
  <c r="GI70"/>
  <c r="GI71"/>
  <c r="GI72"/>
  <c r="GI73"/>
  <c r="GI74"/>
  <c r="GI75"/>
  <c r="GI76"/>
  <c r="GI77"/>
  <c r="GI78"/>
  <c r="GI79"/>
  <c r="GI80"/>
  <c r="GI81"/>
  <c r="GI82"/>
  <c r="GI83"/>
  <c r="GI84"/>
  <c r="GI85"/>
  <c r="GI86"/>
  <c r="GI87"/>
  <c r="GI88"/>
  <c r="GI89"/>
  <c r="GI90"/>
  <c r="GI91"/>
  <c r="GI92"/>
  <c r="GI93"/>
  <c r="GI94"/>
  <c r="GI95"/>
  <c r="GI96"/>
  <c r="GI97"/>
  <c r="GI98"/>
  <c r="GI99"/>
  <c r="GI100"/>
  <c r="GI101"/>
  <c r="GI102"/>
  <c r="GI103"/>
  <c r="GI104"/>
  <c r="GI105"/>
  <c r="GI106"/>
  <c r="GI107"/>
  <c r="GI108"/>
  <c r="GI109"/>
  <c r="GI110"/>
  <c r="GI111"/>
  <c r="GI112"/>
  <c r="GI113"/>
  <c r="GI114"/>
  <c r="GI115"/>
  <c r="GI116"/>
  <c r="GI117"/>
  <c r="GI118"/>
  <c r="GI119"/>
  <c r="GI120"/>
  <c r="GI121"/>
  <c r="GI122"/>
  <c r="GI123"/>
  <c r="GI124"/>
  <c r="GI125"/>
  <c r="GI126"/>
  <c r="GI127"/>
  <c r="GI128"/>
  <c r="GI129"/>
  <c r="GI130"/>
  <c r="GI131"/>
  <c r="GI132"/>
  <c r="GI133"/>
  <c r="GI134"/>
  <c r="GI135"/>
  <c r="GI136"/>
  <c r="GI137"/>
  <c r="GI138"/>
  <c r="GI139"/>
  <c r="GI140"/>
  <c r="GI141"/>
  <c r="GI145"/>
  <c r="GI146"/>
  <c r="GI147"/>
  <c r="GI148"/>
  <c r="GI149"/>
  <c r="GI150"/>
  <c r="GI151"/>
  <c r="GI152"/>
  <c r="GI153"/>
  <c r="GI154"/>
  <c r="GI155"/>
  <c r="GI156"/>
  <c r="GI157"/>
  <c r="GI158"/>
  <c r="GI159"/>
  <c r="GI160"/>
  <c r="GI161"/>
  <c r="GI162"/>
  <c r="GI163"/>
  <c r="GI164"/>
  <c r="GI165"/>
  <c r="GI166"/>
  <c r="GI167"/>
  <c r="GI168"/>
  <c r="GI169"/>
  <c r="GI170"/>
  <c r="GI171"/>
  <c r="GI172"/>
  <c r="GI173"/>
  <c r="GI174"/>
  <c r="GI175"/>
  <c r="GI176"/>
  <c r="GI177"/>
  <c r="GI178"/>
  <c r="GI179"/>
  <c r="GI180"/>
  <c r="GI181"/>
  <c r="GI182"/>
  <c r="GI183"/>
  <c r="GI184"/>
  <c r="GI185"/>
  <c r="GI186"/>
  <c r="GI187"/>
  <c r="GI188"/>
  <c r="GI189"/>
  <c r="GI190"/>
  <c r="GI191"/>
  <c r="GI192"/>
  <c r="GI193"/>
  <c r="GI194"/>
  <c r="GI195"/>
  <c r="GI196"/>
  <c r="GI197"/>
  <c r="GI198"/>
  <c r="GI199"/>
  <c r="GI200"/>
  <c r="GI201"/>
  <c r="GI202"/>
  <c r="GI203"/>
  <c r="GI204"/>
  <c r="GI205"/>
  <c r="GI206"/>
  <c r="GI207"/>
  <c r="GI208"/>
  <c r="GI209"/>
  <c r="GI210"/>
  <c r="GI211"/>
  <c r="GI212"/>
  <c r="GI213"/>
  <c r="GI214"/>
  <c r="GI215"/>
  <c r="GI216"/>
  <c r="GI217"/>
  <c r="GI218"/>
  <c r="GI219"/>
  <c r="GI220"/>
  <c r="GI221"/>
  <c r="GI222"/>
  <c r="GI223"/>
  <c r="GI224"/>
  <c r="GI225"/>
  <c r="GI226"/>
  <c r="GI227"/>
  <c r="GI228"/>
  <c r="GI229"/>
  <c r="GI230"/>
  <c r="GI231"/>
  <c r="GI232"/>
  <c r="GI233"/>
  <c r="GI234"/>
  <c r="GI235"/>
  <c r="GI236"/>
  <c r="GI237"/>
  <c r="GI238"/>
  <c r="GI239"/>
  <c r="GI240"/>
  <c r="GI241"/>
  <c r="GI242"/>
  <c r="GI243"/>
  <c r="GI244"/>
  <c r="GI245"/>
  <c r="GI246"/>
  <c r="GI247"/>
  <c r="GI248"/>
  <c r="GI249"/>
  <c r="GI250"/>
  <c r="GI251"/>
  <c r="GI252"/>
  <c r="GI253"/>
  <c r="GI254"/>
  <c r="GI255"/>
  <c r="GI256"/>
  <c r="GI257"/>
  <c r="GI258"/>
  <c r="GI259"/>
  <c r="GI260"/>
  <c r="GI261"/>
  <c r="GI262"/>
  <c r="GI263"/>
  <c r="GI264"/>
  <c r="GI265"/>
  <c r="GI266"/>
  <c r="GI267"/>
  <c r="GI268"/>
  <c r="GI269"/>
  <c r="GI270"/>
  <c r="GI271"/>
  <c r="GI272"/>
  <c r="GI273"/>
  <c r="GI274"/>
  <c r="GI275"/>
  <c r="GI276"/>
  <c r="GI277"/>
  <c r="GI278"/>
  <c r="GI279"/>
  <c r="GI280"/>
  <c r="GI281"/>
  <c r="GI282"/>
  <c r="GI283"/>
  <c r="GI284"/>
  <c r="GI285"/>
  <c r="GI286"/>
  <c r="GI287"/>
  <c r="GI288"/>
  <c r="GI289"/>
  <c r="GI290"/>
  <c r="GI291"/>
  <c r="GI292"/>
  <c r="GI293"/>
  <c r="GI294"/>
  <c r="GI295"/>
  <c r="GI296"/>
  <c r="GI297"/>
  <c r="GI298"/>
  <c r="GI299"/>
  <c r="GI300"/>
  <c r="GI301"/>
  <c r="GI302"/>
  <c r="GI303"/>
  <c r="GI304"/>
  <c r="GI305"/>
  <c r="GI306"/>
  <c r="GI307"/>
  <c r="GI308"/>
  <c r="GI309"/>
  <c r="GI310"/>
  <c r="GI311"/>
  <c r="GI312"/>
  <c r="GI313"/>
  <c r="GI314"/>
  <c r="GI315"/>
  <c r="GI316"/>
  <c r="GI317"/>
  <c r="GI318"/>
  <c r="GI319"/>
  <c r="GI320"/>
  <c r="GI321"/>
  <c r="GI322"/>
  <c r="GI323"/>
  <c r="GI327"/>
  <c r="GI328"/>
  <c r="GI329"/>
  <c r="GI330"/>
  <c r="GI331"/>
  <c r="GI332"/>
  <c r="GI333"/>
  <c r="GI334"/>
  <c r="GI335"/>
  <c r="GI336"/>
  <c r="GI337"/>
  <c r="GI338"/>
  <c r="GI339"/>
  <c r="GI340"/>
  <c r="GI341"/>
  <c r="GI342"/>
  <c r="GI343"/>
  <c r="GI344"/>
  <c r="GI345"/>
  <c r="GI346"/>
  <c r="GI347"/>
  <c r="GI348"/>
  <c r="GI349"/>
  <c r="GI350"/>
  <c r="GI351"/>
  <c r="GI352"/>
  <c r="GI353"/>
  <c r="GI354"/>
  <c r="GI355"/>
  <c r="GI356"/>
  <c r="GI357"/>
  <c r="GI358"/>
  <c r="GI359"/>
  <c r="GI360"/>
  <c r="GI361"/>
  <c r="GI362"/>
  <c r="GI363"/>
  <c r="GI364"/>
  <c r="GI365"/>
  <c r="GI366"/>
  <c r="GI367"/>
  <c r="GI368"/>
  <c r="GI369"/>
  <c r="GI370"/>
  <c r="GI371"/>
  <c r="GI372"/>
  <c r="GI373"/>
  <c r="GI374"/>
  <c r="GI375"/>
  <c r="GI376"/>
  <c r="GI377"/>
  <c r="GI378"/>
  <c r="GI379"/>
  <c r="GI380"/>
  <c r="GI381"/>
  <c r="GI382"/>
  <c r="GI383"/>
  <c r="GI384"/>
  <c r="GI385"/>
  <c r="GI386"/>
  <c r="GI387"/>
  <c r="GI388"/>
  <c r="GI389"/>
  <c r="GI390"/>
  <c r="GI391"/>
  <c r="GI392"/>
  <c r="GI393"/>
  <c r="GI394"/>
  <c r="GI395"/>
  <c r="GI396"/>
  <c r="GI397"/>
  <c r="GI398"/>
  <c r="GI399"/>
  <c r="GI400"/>
  <c r="GI401"/>
  <c r="GI402"/>
  <c r="GI403"/>
  <c r="GI404"/>
  <c r="GI405"/>
  <c r="GI406"/>
  <c r="GI407"/>
  <c r="GI408"/>
  <c r="GI409"/>
  <c r="GI410"/>
  <c r="GI411"/>
  <c r="GI412"/>
  <c r="GI413"/>
  <c r="GI414"/>
  <c r="GI415"/>
  <c r="GI416"/>
  <c r="GI417"/>
  <c r="GI418"/>
  <c r="GI419"/>
  <c r="GI420"/>
  <c r="GI421"/>
  <c r="GI422"/>
  <c r="GI423"/>
  <c r="GI424"/>
  <c r="GI425"/>
  <c r="GI426"/>
  <c r="GI427"/>
  <c r="GI428"/>
  <c r="GI429"/>
  <c r="GI430"/>
  <c r="GI431"/>
  <c r="GI432"/>
  <c r="GI433"/>
  <c r="GI434"/>
  <c r="GI435"/>
  <c r="GI436"/>
  <c r="GI437"/>
  <c r="GI438"/>
  <c r="GI439"/>
  <c r="GI440"/>
  <c r="GI441"/>
  <c r="GI442"/>
  <c r="GI443"/>
  <c r="GI444"/>
  <c r="GI445"/>
  <c r="GI446"/>
  <c r="GI447"/>
  <c r="GI448"/>
  <c r="GI449"/>
  <c r="GI450"/>
  <c r="GI451"/>
  <c r="GI452"/>
  <c r="GI453"/>
  <c r="GI454"/>
  <c r="GI455"/>
  <c r="GI456"/>
  <c r="GI457"/>
  <c r="GI458"/>
  <c r="GI459"/>
  <c r="GI460"/>
  <c r="GI461"/>
  <c r="GI462"/>
  <c r="GI463"/>
  <c r="GI464"/>
  <c r="GI465"/>
  <c r="GI466"/>
  <c r="GI467"/>
  <c r="GI468"/>
  <c r="GI469"/>
  <c r="GI470"/>
  <c r="GI471"/>
  <c r="GI472"/>
  <c r="GI473"/>
  <c r="GI474"/>
  <c r="GI475"/>
  <c r="GI476"/>
  <c r="GI477"/>
  <c r="GI478"/>
  <c r="GI479"/>
  <c r="GI480"/>
  <c r="GI481"/>
  <c r="GI482"/>
  <c r="GI483"/>
  <c r="GI484"/>
  <c r="GI485"/>
  <c r="GI486"/>
  <c r="GI487"/>
  <c r="GI488"/>
  <c r="GI489"/>
  <c r="GI490"/>
  <c r="GI491"/>
  <c r="GI492"/>
  <c r="GI493"/>
  <c r="GI494"/>
  <c r="GI495"/>
  <c r="GI496"/>
  <c r="GI497"/>
  <c r="GI498"/>
  <c r="GI499"/>
  <c r="GI500"/>
  <c r="GI501"/>
  <c r="GI502"/>
  <c r="GI503"/>
  <c r="GI504"/>
  <c r="GI505"/>
  <c r="GI506"/>
  <c r="GI507"/>
  <c r="GI508"/>
  <c r="GI509"/>
  <c r="GI510"/>
  <c r="GI511"/>
  <c r="GI512"/>
  <c r="GI513"/>
  <c r="GI514"/>
  <c r="GI515"/>
  <c r="GI516"/>
  <c r="GI517"/>
  <c r="GI518"/>
  <c r="GI519"/>
  <c r="GI520"/>
  <c r="GI521"/>
  <c r="GI522"/>
  <c r="GI523"/>
  <c r="GI524"/>
  <c r="GI525"/>
  <c r="GI526"/>
  <c r="GI527"/>
  <c r="GI528"/>
  <c r="GI529"/>
  <c r="GI530"/>
  <c r="GI531"/>
  <c r="GI532"/>
  <c r="GI533"/>
  <c r="GI534"/>
  <c r="GI535"/>
  <c r="GI536"/>
  <c r="GI537"/>
  <c r="GI538"/>
  <c r="GI539"/>
  <c r="GI540"/>
  <c r="GI541"/>
  <c r="GI542"/>
  <c r="GI543"/>
  <c r="GI544"/>
  <c r="GI545"/>
  <c r="GI546"/>
  <c r="GI547"/>
  <c r="GI548"/>
  <c r="GI549"/>
  <c r="GI550"/>
  <c r="GI551"/>
  <c r="GI552"/>
  <c r="GI553"/>
  <c r="GI554"/>
  <c r="GI555"/>
  <c r="GI556"/>
  <c r="GI557"/>
  <c r="GI558"/>
  <c r="GI559"/>
  <c r="GI560"/>
  <c r="GI561"/>
  <c r="GI562"/>
  <c r="GI563"/>
  <c r="GH7"/>
  <c r="GH11"/>
  <c r="GH12"/>
  <c r="GH13"/>
  <c r="GH14"/>
  <c r="GH15"/>
  <c r="GH19"/>
  <c r="GH20"/>
  <c r="GH21"/>
  <c r="GH22"/>
  <c r="GH23"/>
  <c r="GH24"/>
  <c r="GH25"/>
  <c r="GH26"/>
  <c r="GH27"/>
  <c r="GH28"/>
  <c r="GH29"/>
  <c r="GH30"/>
  <c r="GH31"/>
  <c r="GH32"/>
  <c r="GH33"/>
  <c r="GH34"/>
  <c r="GH35"/>
  <c r="GH36"/>
  <c r="GH37"/>
  <c r="GH38"/>
  <c r="GH39"/>
  <c r="GH40"/>
  <c r="GH41"/>
  <c r="GH42"/>
  <c r="GH43"/>
  <c r="GH44"/>
  <c r="GH45"/>
  <c r="GH46"/>
  <c r="GH47"/>
  <c r="GH48"/>
  <c r="GH52"/>
  <c r="GH53"/>
  <c r="GH54"/>
  <c r="GH55"/>
  <c r="GH56"/>
  <c r="GH57"/>
  <c r="GH58"/>
  <c r="GH59"/>
  <c r="GH60"/>
  <c r="GH61"/>
  <c r="GH62"/>
  <c r="GH63"/>
  <c r="GH64"/>
  <c r="GH65"/>
  <c r="GH66"/>
  <c r="GH67"/>
  <c r="GH68"/>
  <c r="GH69"/>
  <c r="GH70"/>
  <c r="GH71"/>
  <c r="GH72"/>
  <c r="GH73"/>
  <c r="GH74"/>
  <c r="GH75"/>
  <c r="GH76"/>
  <c r="GH77"/>
  <c r="GH78"/>
  <c r="GH79"/>
  <c r="GH80"/>
  <c r="GH81"/>
  <c r="GH82"/>
  <c r="GH83"/>
  <c r="GH84"/>
  <c r="GH85"/>
  <c r="GH86"/>
  <c r="GH87"/>
  <c r="GH88"/>
  <c r="GH89"/>
  <c r="GH90"/>
  <c r="GH91"/>
  <c r="GH92"/>
  <c r="GH93"/>
  <c r="GH94"/>
  <c r="GH95"/>
  <c r="GH96"/>
  <c r="GH97"/>
  <c r="GH98"/>
  <c r="GH99"/>
  <c r="GH100"/>
  <c r="GH101"/>
  <c r="GH102"/>
  <c r="GH103"/>
  <c r="GH104"/>
  <c r="GH105"/>
  <c r="GH106"/>
  <c r="GH107"/>
  <c r="GH108"/>
  <c r="GH109"/>
  <c r="GH110"/>
  <c r="GH111"/>
  <c r="GH112"/>
  <c r="GH113"/>
  <c r="GH114"/>
  <c r="GH115"/>
  <c r="GH116"/>
  <c r="GH117"/>
  <c r="GH118"/>
  <c r="GH119"/>
  <c r="GH120"/>
  <c r="GH121"/>
  <c r="GH122"/>
  <c r="GH123"/>
  <c r="GH124"/>
  <c r="GH125"/>
  <c r="GH126"/>
  <c r="GH127"/>
  <c r="GH128"/>
  <c r="GH129"/>
  <c r="GH130"/>
  <c r="GH131"/>
  <c r="GH132"/>
  <c r="GH133"/>
  <c r="GH134"/>
  <c r="GH135"/>
  <c r="GH136"/>
  <c r="GH137"/>
  <c r="GH138"/>
  <c r="GH139"/>
  <c r="GH140"/>
  <c r="GH141"/>
  <c r="GH145"/>
  <c r="GH146"/>
  <c r="GH147"/>
  <c r="GH148"/>
  <c r="GH149"/>
  <c r="GH150"/>
  <c r="GH151"/>
  <c r="GH152"/>
  <c r="GH153"/>
  <c r="GH154"/>
  <c r="GH155"/>
  <c r="GH156"/>
  <c r="GH157"/>
  <c r="GH158"/>
  <c r="GH159"/>
  <c r="GH160"/>
  <c r="GH161"/>
  <c r="GH162"/>
  <c r="GH163"/>
  <c r="GH164"/>
  <c r="GH165"/>
  <c r="GH166"/>
  <c r="GH167"/>
  <c r="GH168"/>
  <c r="GH169"/>
  <c r="GH170"/>
  <c r="GH171"/>
  <c r="GH172"/>
  <c r="GH173"/>
  <c r="GH174"/>
  <c r="GH175"/>
  <c r="GH176"/>
  <c r="GH177"/>
  <c r="GH178"/>
  <c r="GH179"/>
  <c r="GH180"/>
  <c r="GH181"/>
  <c r="GH182"/>
  <c r="GH183"/>
  <c r="GH184"/>
  <c r="GH185"/>
  <c r="GH186"/>
  <c r="GH187"/>
  <c r="GH188"/>
  <c r="GH189"/>
  <c r="GH190"/>
  <c r="GH191"/>
  <c r="GH192"/>
  <c r="GH193"/>
  <c r="GH194"/>
  <c r="GH195"/>
  <c r="GH196"/>
  <c r="GH197"/>
  <c r="GH198"/>
  <c r="GH199"/>
  <c r="GH200"/>
  <c r="GH201"/>
  <c r="GH202"/>
  <c r="GH203"/>
  <c r="GH204"/>
  <c r="GH205"/>
  <c r="GH206"/>
  <c r="GH207"/>
  <c r="GH208"/>
  <c r="GH209"/>
  <c r="GH210"/>
  <c r="GH211"/>
  <c r="GH212"/>
  <c r="GH213"/>
  <c r="GH214"/>
  <c r="GH215"/>
  <c r="GH216"/>
  <c r="GH217"/>
  <c r="GH218"/>
  <c r="GH219"/>
  <c r="GH220"/>
  <c r="GH221"/>
  <c r="GH222"/>
  <c r="GH223"/>
  <c r="GH224"/>
  <c r="GH225"/>
  <c r="GH226"/>
  <c r="GH227"/>
  <c r="GH228"/>
  <c r="GH229"/>
  <c r="GH230"/>
  <c r="GH231"/>
  <c r="GH232"/>
  <c r="GH233"/>
  <c r="GH234"/>
  <c r="GH235"/>
  <c r="GH236"/>
  <c r="GH237"/>
  <c r="GH238"/>
  <c r="GH239"/>
  <c r="GH240"/>
  <c r="GH241"/>
  <c r="GH242"/>
  <c r="GH243"/>
  <c r="GH244"/>
  <c r="GH245"/>
  <c r="GH246"/>
  <c r="GH247"/>
  <c r="GH248"/>
  <c r="GH249"/>
  <c r="GH250"/>
  <c r="GH251"/>
  <c r="GH252"/>
  <c r="GH253"/>
  <c r="GH254"/>
  <c r="GH255"/>
  <c r="GH256"/>
  <c r="GH257"/>
  <c r="GH258"/>
  <c r="GH259"/>
  <c r="GH260"/>
  <c r="GH261"/>
  <c r="GH262"/>
  <c r="GH263"/>
  <c r="GH264"/>
  <c r="GH265"/>
  <c r="GH266"/>
  <c r="GH267"/>
  <c r="GH268"/>
  <c r="GH269"/>
  <c r="GH270"/>
  <c r="GH271"/>
  <c r="GH272"/>
  <c r="GH273"/>
  <c r="GH274"/>
  <c r="GH275"/>
  <c r="GH276"/>
  <c r="GH277"/>
  <c r="GH278"/>
  <c r="GH279"/>
  <c r="GH280"/>
  <c r="GH281"/>
  <c r="GH282"/>
  <c r="GH283"/>
  <c r="GH284"/>
  <c r="GH285"/>
  <c r="GH286"/>
  <c r="GH287"/>
  <c r="GH288"/>
  <c r="GH289"/>
  <c r="GH290"/>
  <c r="GH291"/>
  <c r="GH292"/>
  <c r="GH293"/>
  <c r="GH294"/>
  <c r="GH295"/>
  <c r="GH296"/>
  <c r="GH297"/>
  <c r="GH298"/>
  <c r="GH299"/>
  <c r="GH300"/>
  <c r="GH301"/>
  <c r="GH302"/>
  <c r="GH303"/>
  <c r="GH304"/>
  <c r="GH305"/>
  <c r="GH306"/>
  <c r="GH307"/>
  <c r="GH308"/>
  <c r="GH309"/>
  <c r="GH310"/>
  <c r="GH311"/>
  <c r="GH312"/>
  <c r="GH313"/>
  <c r="GH314"/>
  <c r="GH315"/>
  <c r="GH316"/>
  <c r="GH317"/>
  <c r="GH318"/>
  <c r="GH319"/>
  <c r="GH320"/>
  <c r="GH321"/>
  <c r="GH322"/>
  <c r="GH323"/>
  <c r="GH327"/>
  <c r="GH328"/>
  <c r="GH329"/>
  <c r="GH330"/>
  <c r="GH331"/>
  <c r="GH332"/>
  <c r="GH333"/>
  <c r="GH334"/>
  <c r="GH335"/>
  <c r="GH336"/>
  <c r="GH337"/>
  <c r="GH338"/>
  <c r="GH339"/>
  <c r="GH340"/>
  <c r="GH341"/>
  <c r="GH342"/>
  <c r="GH343"/>
  <c r="GH344"/>
  <c r="GH345"/>
  <c r="GH346"/>
  <c r="GH347"/>
  <c r="GH348"/>
  <c r="GH349"/>
  <c r="GH350"/>
  <c r="GH351"/>
  <c r="GH352"/>
  <c r="GH353"/>
  <c r="GH354"/>
  <c r="GH355"/>
  <c r="GH356"/>
  <c r="GH357"/>
  <c r="GH358"/>
  <c r="GH359"/>
  <c r="GH360"/>
  <c r="GH361"/>
  <c r="GH362"/>
  <c r="GH363"/>
  <c r="GH364"/>
  <c r="GH365"/>
  <c r="GH366"/>
  <c r="GH367"/>
  <c r="GH368"/>
  <c r="GH369"/>
  <c r="GH370"/>
  <c r="GH371"/>
  <c r="GH372"/>
  <c r="GH373"/>
  <c r="GH374"/>
  <c r="GH375"/>
  <c r="GH376"/>
  <c r="GH377"/>
  <c r="GH378"/>
  <c r="GH379"/>
  <c r="GH380"/>
  <c r="GH381"/>
  <c r="GH382"/>
  <c r="GH383"/>
  <c r="GH384"/>
  <c r="GH385"/>
  <c r="GH386"/>
  <c r="GH387"/>
  <c r="GH388"/>
  <c r="GH389"/>
  <c r="GH390"/>
  <c r="GH391"/>
  <c r="GH392"/>
  <c r="GH393"/>
  <c r="GH394"/>
  <c r="GH395"/>
  <c r="GH396"/>
  <c r="GH397"/>
  <c r="GH398"/>
  <c r="GH399"/>
  <c r="GH400"/>
  <c r="GH401"/>
  <c r="GH402"/>
  <c r="GH403"/>
  <c r="GH404"/>
  <c r="GH405"/>
  <c r="GH406"/>
  <c r="GH407"/>
  <c r="GH408"/>
  <c r="GH409"/>
  <c r="GH410"/>
  <c r="GH411"/>
  <c r="GH412"/>
  <c r="GH413"/>
  <c r="GH414"/>
  <c r="GH415"/>
  <c r="GH416"/>
  <c r="GH417"/>
  <c r="GH418"/>
  <c r="GH419"/>
  <c r="GH420"/>
  <c r="GH421"/>
  <c r="GH422"/>
  <c r="GH423"/>
  <c r="GH424"/>
  <c r="GH425"/>
  <c r="GH426"/>
  <c r="GH427"/>
  <c r="GH428"/>
  <c r="GH429"/>
  <c r="GH430"/>
  <c r="GH431"/>
  <c r="GH432"/>
  <c r="GH433"/>
  <c r="GH434"/>
  <c r="GH435"/>
  <c r="GH436"/>
  <c r="GH437"/>
  <c r="GH438"/>
  <c r="GH439"/>
  <c r="GH440"/>
  <c r="GH441"/>
  <c r="GH442"/>
  <c r="GH443"/>
  <c r="GH444"/>
  <c r="GH445"/>
  <c r="GH446"/>
  <c r="GH447"/>
  <c r="GH448"/>
  <c r="GH449"/>
  <c r="GH450"/>
  <c r="GH451"/>
  <c r="GH452"/>
  <c r="GH453"/>
  <c r="GH454"/>
  <c r="GH455"/>
  <c r="GH456"/>
  <c r="GH457"/>
  <c r="GH458"/>
  <c r="GH459"/>
  <c r="GH460"/>
  <c r="GH461"/>
  <c r="GH462"/>
  <c r="GH463"/>
  <c r="GH464"/>
  <c r="GH465"/>
  <c r="GH466"/>
  <c r="GH467"/>
  <c r="GH468"/>
  <c r="GH469"/>
  <c r="GH470"/>
  <c r="GH471"/>
  <c r="GH472"/>
  <c r="GH473"/>
  <c r="GH474"/>
  <c r="GH475"/>
  <c r="GH476"/>
  <c r="GH477"/>
  <c r="GH478"/>
  <c r="GH479"/>
  <c r="GH480"/>
  <c r="GH481"/>
  <c r="GH482"/>
  <c r="GH483"/>
  <c r="GH484"/>
  <c r="GH485"/>
  <c r="GH486"/>
  <c r="GH487"/>
  <c r="GH488"/>
  <c r="GH489"/>
  <c r="GH490"/>
  <c r="GH491"/>
  <c r="GH492"/>
  <c r="GH493"/>
  <c r="GH494"/>
  <c r="GH495"/>
  <c r="GH496"/>
  <c r="GH497"/>
  <c r="GH498"/>
  <c r="GH499"/>
  <c r="GH500"/>
  <c r="GH501"/>
  <c r="GH502"/>
  <c r="GH503"/>
  <c r="GH504"/>
  <c r="GH505"/>
  <c r="GH506"/>
  <c r="GH507"/>
  <c r="GH508"/>
  <c r="GH509"/>
  <c r="GH510"/>
  <c r="GH511"/>
  <c r="GH512"/>
  <c r="GH513"/>
  <c r="GH514"/>
  <c r="GH515"/>
  <c r="GH516"/>
  <c r="GH517"/>
  <c r="GH518"/>
  <c r="GH519"/>
  <c r="GH520"/>
  <c r="GH521"/>
  <c r="GH522"/>
  <c r="GH523"/>
  <c r="GH524"/>
  <c r="GH525"/>
  <c r="GH526"/>
  <c r="GH527"/>
  <c r="GH528"/>
  <c r="GH529"/>
  <c r="GH530"/>
  <c r="GH531"/>
  <c r="GH532"/>
  <c r="GH533"/>
  <c r="GH534"/>
  <c r="GH535"/>
  <c r="GH536"/>
  <c r="GH537"/>
  <c r="GH538"/>
  <c r="GH539"/>
  <c r="GH540"/>
  <c r="GH541"/>
  <c r="GH542"/>
  <c r="GH543"/>
  <c r="GH544"/>
  <c r="GH545"/>
  <c r="GH546"/>
  <c r="GH547"/>
  <c r="GH548"/>
  <c r="GH549"/>
  <c r="GH550"/>
  <c r="GH551"/>
  <c r="GH552"/>
  <c r="GH553"/>
  <c r="GH554"/>
  <c r="GH555"/>
  <c r="GH556"/>
  <c r="GH557"/>
  <c r="GH558"/>
  <c r="GH559"/>
  <c r="GH560"/>
  <c r="GH561"/>
  <c r="GH562"/>
  <c r="GH563"/>
  <c r="GG7"/>
  <c r="GG11"/>
  <c r="GG12"/>
  <c r="GG13"/>
  <c r="GG14"/>
  <c r="GG15"/>
  <c r="GG19"/>
  <c r="GG20"/>
  <c r="GG21"/>
  <c r="GG22"/>
  <c r="GG23"/>
  <c r="GG24"/>
  <c r="GG25"/>
  <c r="GG26"/>
  <c r="GG27"/>
  <c r="GG28"/>
  <c r="GG29"/>
  <c r="GG30"/>
  <c r="GG31"/>
  <c r="GG32"/>
  <c r="GG33"/>
  <c r="GG34"/>
  <c r="GG35"/>
  <c r="GG36"/>
  <c r="GG37"/>
  <c r="GG38"/>
  <c r="GG39"/>
  <c r="GG40"/>
  <c r="GG41"/>
  <c r="GG42"/>
  <c r="GG43"/>
  <c r="GG44"/>
  <c r="GG45"/>
  <c r="GG46"/>
  <c r="GG47"/>
  <c r="GG48"/>
  <c r="GG52"/>
  <c r="GG53"/>
  <c r="GG54"/>
  <c r="GG55"/>
  <c r="GG56"/>
  <c r="GG57"/>
  <c r="GG58"/>
  <c r="GG59"/>
  <c r="GG60"/>
  <c r="GG61"/>
  <c r="GG62"/>
  <c r="GG63"/>
  <c r="GG64"/>
  <c r="GG65"/>
  <c r="GG66"/>
  <c r="GG67"/>
  <c r="GG68"/>
  <c r="GG69"/>
  <c r="GG70"/>
  <c r="GG71"/>
  <c r="GG72"/>
  <c r="GG73"/>
  <c r="GG74"/>
  <c r="GG75"/>
  <c r="GG76"/>
  <c r="GG77"/>
  <c r="GG78"/>
  <c r="GG79"/>
  <c r="GG80"/>
  <c r="GG81"/>
  <c r="GG82"/>
  <c r="GG83"/>
  <c r="GG84"/>
  <c r="GG85"/>
  <c r="GG86"/>
  <c r="GG87"/>
  <c r="GG88"/>
  <c r="GG89"/>
  <c r="GG90"/>
  <c r="GG91"/>
  <c r="GG92"/>
  <c r="GG93"/>
  <c r="GG94"/>
  <c r="GG95"/>
  <c r="GG96"/>
  <c r="GG97"/>
  <c r="GG98"/>
  <c r="GG99"/>
  <c r="GG100"/>
  <c r="GG101"/>
  <c r="GG102"/>
  <c r="GG103"/>
  <c r="GG104"/>
  <c r="GG105"/>
  <c r="GG106"/>
  <c r="GG107"/>
  <c r="GG108"/>
  <c r="GG109"/>
  <c r="GG110"/>
  <c r="GG111"/>
  <c r="GG112"/>
  <c r="GG113"/>
  <c r="GG114"/>
  <c r="GG115"/>
  <c r="GG116"/>
  <c r="GG117"/>
  <c r="GG118"/>
  <c r="GG119"/>
  <c r="GG120"/>
  <c r="GG121"/>
  <c r="GG122"/>
  <c r="GG123"/>
  <c r="GG124"/>
  <c r="GG125"/>
  <c r="GG126"/>
  <c r="GG127"/>
  <c r="GG128"/>
  <c r="GG129"/>
  <c r="GG130"/>
  <c r="GG131"/>
  <c r="GG132"/>
  <c r="GG133"/>
  <c r="GG134"/>
  <c r="GG135"/>
  <c r="GG136"/>
  <c r="GG137"/>
  <c r="GG138"/>
  <c r="GG139"/>
  <c r="GG140"/>
  <c r="GG141"/>
  <c r="GG145"/>
  <c r="GG146"/>
  <c r="GG147"/>
  <c r="GG148"/>
  <c r="GG149"/>
  <c r="GG150"/>
  <c r="GG151"/>
  <c r="GG152"/>
  <c r="GG153"/>
  <c r="GG154"/>
  <c r="GG155"/>
  <c r="GG156"/>
  <c r="GG157"/>
  <c r="GG158"/>
  <c r="GG159"/>
  <c r="GG160"/>
  <c r="GG161"/>
  <c r="GG162"/>
  <c r="GG163"/>
  <c r="GG164"/>
  <c r="GG165"/>
  <c r="GG166"/>
  <c r="GG167"/>
  <c r="GG168"/>
  <c r="GG169"/>
  <c r="GG170"/>
  <c r="GG171"/>
  <c r="GG172"/>
  <c r="GG173"/>
  <c r="GG174"/>
  <c r="GG175"/>
  <c r="GG176"/>
  <c r="GG177"/>
  <c r="GG178"/>
  <c r="GG179"/>
  <c r="GG180"/>
  <c r="GG181"/>
  <c r="GG182"/>
  <c r="GG183"/>
  <c r="GG184"/>
  <c r="GG185"/>
  <c r="GG186"/>
  <c r="GG187"/>
  <c r="GG188"/>
  <c r="GG189"/>
  <c r="GG190"/>
  <c r="GG191"/>
  <c r="GG192"/>
  <c r="GG193"/>
  <c r="GG194"/>
  <c r="GG195"/>
  <c r="GG196"/>
  <c r="GG197"/>
  <c r="GG198"/>
  <c r="GG199"/>
  <c r="GG200"/>
  <c r="GG201"/>
  <c r="GG202"/>
  <c r="GG203"/>
  <c r="GG204"/>
  <c r="GG205"/>
  <c r="GG206"/>
  <c r="GG207"/>
  <c r="GG208"/>
  <c r="GG209"/>
  <c r="GG210"/>
  <c r="GG211"/>
  <c r="GG212"/>
  <c r="GG213"/>
  <c r="GG214"/>
  <c r="GG215"/>
  <c r="GG216"/>
  <c r="GG217"/>
  <c r="GG218"/>
  <c r="GG219"/>
  <c r="GG220"/>
  <c r="GG221"/>
  <c r="GG222"/>
  <c r="GG223"/>
  <c r="GG224"/>
  <c r="GG225"/>
  <c r="GG226"/>
  <c r="GG227"/>
  <c r="GG228"/>
  <c r="GG229"/>
  <c r="GG230"/>
  <c r="GG231"/>
  <c r="GG232"/>
  <c r="GG233"/>
  <c r="GG234"/>
  <c r="GG235"/>
  <c r="GG236"/>
  <c r="GG237"/>
  <c r="GG238"/>
  <c r="GG239"/>
  <c r="GG240"/>
  <c r="GG241"/>
  <c r="GG242"/>
  <c r="GG243"/>
  <c r="GG244"/>
  <c r="GG245"/>
  <c r="GG246"/>
  <c r="GG247"/>
  <c r="GG248"/>
  <c r="GG249"/>
  <c r="GG250"/>
  <c r="GG251"/>
  <c r="GG252"/>
  <c r="GG253"/>
  <c r="GG254"/>
  <c r="GG255"/>
  <c r="GG256"/>
  <c r="GG257"/>
  <c r="GG258"/>
  <c r="GG259"/>
  <c r="GG260"/>
  <c r="GG261"/>
  <c r="GG262"/>
  <c r="GG263"/>
  <c r="GG264"/>
  <c r="GG265"/>
  <c r="GG266"/>
  <c r="GG267"/>
  <c r="GG268"/>
  <c r="GG269"/>
  <c r="GG270"/>
  <c r="GG271"/>
  <c r="GG272"/>
  <c r="GG273"/>
  <c r="GG274"/>
  <c r="GG275"/>
  <c r="GG276"/>
  <c r="GG277"/>
  <c r="GG278"/>
  <c r="GG279"/>
  <c r="GG280"/>
  <c r="GG281"/>
  <c r="GG282"/>
  <c r="GG283"/>
  <c r="GG284"/>
  <c r="GG285"/>
  <c r="GG286"/>
  <c r="GG287"/>
  <c r="GG288"/>
  <c r="GG289"/>
  <c r="GG290"/>
  <c r="GG291"/>
  <c r="GG292"/>
  <c r="GG293"/>
  <c r="GG294"/>
  <c r="GG295"/>
  <c r="GG296"/>
  <c r="GG297"/>
  <c r="GG298"/>
  <c r="GG299"/>
  <c r="GG300"/>
  <c r="GG301"/>
  <c r="GG302"/>
  <c r="GG303"/>
  <c r="GG304"/>
  <c r="GG305"/>
  <c r="GG306"/>
  <c r="GG307"/>
  <c r="GG308"/>
  <c r="GG309"/>
  <c r="GG310"/>
  <c r="GG311"/>
  <c r="GG312"/>
  <c r="GG313"/>
  <c r="GG314"/>
  <c r="GG315"/>
  <c r="GG316"/>
  <c r="GG317"/>
  <c r="GG318"/>
  <c r="GG319"/>
  <c r="GG320"/>
  <c r="GG321"/>
  <c r="GG322"/>
  <c r="GG323"/>
  <c r="GG327"/>
  <c r="GG328"/>
  <c r="GG329"/>
  <c r="GG330"/>
  <c r="GG331"/>
  <c r="GG332"/>
  <c r="GG333"/>
  <c r="GG334"/>
  <c r="GG335"/>
  <c r="GG336"/>
  <c r="GG337"/>
  <c r="GG338"/>
  <c r="GG339"/>
  <c r="GG340"/>
  <c r="GG341"/>
  <c r="GG342"/>
  <c r="GG343"/>
  <c r="GG344"/>
  <c r="GG345"/>
  <c r="GG346"/>
  <c r="GG347"/>
  <c r="GG348"/>
  <c r="GG349"/>
  <c r="GG350"/>
  <c r="GG351"/>
  <c r="GG352"/>
  <c r="GG353"/>
  <c r="GG354"/>
  <c r="GG355"/>
  <c r="GG356"/>
  <c r="GG357"/>
  <c r="GG358"/>
  <c r="GG359"/>
  <c r="GG360"/>
  <c r="GG361"/>
  <c r="GG362"/>
  <c r="GG363"/>
  <c r="GG364"/>
  <c r="GG365"/>
  <c r="GG366"/>
  <c r="GG367"/>
  <c r="GG368"/>
  <c r="GG369"/>
  <c r="GG370"/>
  <c r="GG371"/>
  <c r="GG372"/>
  <c r="GG373"/>
  <c r="GG374"/>
  <c r="GG375"/>
  <c r="GG376"/>
  <c r="GG377"/>
  <c r="GG378"/>
  <c r="GG379"/>
  <c r="GG380"/>
  <c r="GG381"/>
  <c r="GG382"/>
  <c r="GG383"/>
  <c r="GG384"/>
  <c r="GG385"/>
  <c r="GG386"/>
  <c r="GG387"/>
  <c r="GG388"/>
  <c r="GG389"/>
  <c r="GG390"/>
  <c r="GG391"/>
  <c r="GG392"/>
  <c r="GG393"/>
  <c r="GG394"/>
  <c r="GG395"/>
  <c r="GG396"/>
  <c r="GG397"/>
  <c r="GG398"/>
  <c r="GG399"/>
  <c r="GG400"/>
  <c r="GG401"/>
  <c r="GG402"/>
  <c r="GG403"/>
  <c r="GG404"/>
  <c r="GG405"/>
  <c r="GG406"/>
  <c r="GG407"/>
  <c r="GG408"/>
  <c r="GG409"/>
  <c r="GG410"/>
  <c r="GG411"/>
  <c r="GG412"/>
  <c r="GG413"/>
  <c r="GG414"/>
  <c r="GG415"/>
  <c r="GG416"/>
  <c r="GG417"/>
  <c r="GG418"/>
  <c r="GG419"/>
  <c r="GG420"/>
  <c r="GG421"/>
  <c r="GG422"/>
  <c r="GG423"/>
  <c r="GG424"/>
  <c r="GG425"/>
  <c r="GG426"/>
  <c r="GG427"/>
  <c r="GG428"/>
  <c r="GG429"/>
  <c r="GG430"/>
  <c r="GG431"/>
  <c r="GG432"/>
  <c r="GG433"/>
  <c r="GG434"/>
  <c r="GG435"/>
  <c r="GG436"/>
  <c r="GG437"/>
  <c r="GG438"/>
  <c r="GG439"/>
  <c r="GG440"/>
  <c r="GG441"/>
  <c r="GG442"/>
  <c r="GG443"/>
  <c r="GG444"/>
  <c r="GG445"/>
  <c r="GG446"/>
  <c r="GG447"/>
  <c r="GG448"/>
  <c r="GG449"/>
  <c r="GG450"/>
  <c r="GG451"/>
  <c r="GG452"/>
  <c r="GG453"/>
  <c r="GG454"/>
  <c r="GG455"/>
  <c r="GG456"/>
  <c r="GG457"/>
  <c r="GG458"/>
  <c r="GG459"/>
  <c r="GG460"/>
  <c r="GG461"/>
  <c r="GG462"/>
  <c r="GG463"/>
  <c r="GG464"/>
  <c r="GG465"/>
  <c r="GG466"/>
  <c r="GG467"/>
  <c r="GG468"/>
  <c r="GG469"/>
  <c r="GG470"/>
  <c r="GG471"/>
  <c r="GG472"/>
  <c r="GG473"/>
  <c r="GG474"/>
  <c r="GG475"/>
  <c r="GG476"/>
  <c r="GG477"/>
  <c r="GG478"/>
  <c r="GG479"/>
  <c r="GG480"/>
  <c r="GG481"/>
  <c r="GG482"/>
  <c r="GG483"/>
  <c r="GG484"/>
  <c r="GG485"/>
  <c r="GG486"/>
  <c r="GG487"/>
  <c r="GG488"/>
  <c r="GG489"/>
  <c r="GG490"/>
  <c r="GG491"/>
  <c r="GG492"/>
  <c r="GG493"/>
  <c r="GG494"/>
  <c r="GG495"/>
  <c r="GG496"/>
  <c r="GG497"/>
  <c r="GG498"/>
  <c r="GG499"/>
  <c r="GG500"/>
  <c r="GG501"/>
  <c r="GG502"/>
  <c r="GG503"/>
  <c r="GG504"/>
  <c r="GG505"/>
  <c r="GG506"/>
  <c r="GG507"/>
  <c r="GG508"/>
  <c r="GG509"/>
  <c r="GG510"/>
  <c r="GG511"/>
  <c r="GG512"/>
  <c r="GG513"/>
  <c r="GG514"/>
  <c r="GG515"/>
  <c r="GG516"/>
  <c r="GG517"/>
  <c r="GG518"/>
  <c r="GG519"/>
  <c r="GG520"/>
  <c r="GG521"/>
  <c r="GG522"/>
  <c r="GG523"/>
  <c r="GG524"/>
  <c r="GG525"/>
  <c r="GG526"/>
  <c r="GG527"/>
  <c r="GG528"/>
  <c r="GG529"/>
  <c r="GG530"/>
  <c r="GG531"/>
  <c r="GG532"/>
  <c r="GG533"/>
  <c r="GG534"/>
  <c r="GG535"/>
  <c r="GG536"/>
  <c r="GG537"/>
  <c r="GG538"/>
  <c r="GG539"/>
  <c r="GG540"/>
  <c r="GG541"/>
  <c r="GG542"/>
  <c r="GG543"/>
  <c r="GG544"/>
  <c r="GG545"/>
  <c r="GG546"/>
  <c r="GG547"/>
  <c r="GG548"/>
  <c r="GG549"/>
  <c r="GG550"/>
  <c r="GG551"/>
  <c r="GG552"/>
  <c r="GG553"/>
  <c r="GG554"/>
  <c r="GG555"/>
  <c r="GG556"/>
  <c r="GG557"/>
  <c r="GG558"/>
  <c r="GG559"/>
  <c r="GG560"/>
  <c r="GG561"/>
  <c r="GG562"/>
  <c r="GG563"/>
  <c r="GF7" l="1"/>
  <c r="GF11"/>
  <c r="GF12"/>
  <c r="GF13"/>
  <c r="GF14"/>
  <c r="GF15"/>
  <c r="GF19"/>
  <c r="GF20"/>
  <c r="GF21"/>
  <c r="GF22"/>
  <c r="GF23"/>
  <c r="GF24"/>
  <c r="GF25"/>
  <c r="GF26"/>
  <c r="GF27"/>
  <c r="GF28"/>
  <c r="GF29"/>
  <c r="GF30"/>
  <c r="GF31"/>
  <c r="GF32"/>
  <c r="GF33"/>
  <c r="GF34"/>
  <c r="GF35"/>
  <c r="GF36"/>
  <c r="GF37"/>
  <c r="GF38"/>
  <c r="GF39"/>
  <c r="GF40"/>
  <c r="GF41"/>
  <c r="GF42"/>
  <c r="GF43"/>
  <c r="GF44"/>
  <c r="GF45"/>
  <c r="GF46"/>
  <c r="GF47"/>
  <c r="GF48"/>
  <c r="GF52"/>
  <c r="GF53"/>
  <c r="GF54"/>
  <c r="GF55"/>
  <c r="GF56"/>
  <c r="GF57"/>
  <c r="GF58"/>
  <c r="GF59"/>
  <c r="GF60"/>
  <c r="GF61"/>
  <c r="GF62"/>
  <c r="GF63"/>
  <c r="GF64"/>
  <c r="GF65"/>
  <c r="GF66"/>
  <c r="GF67"/>
  <c r="GF68"/>
  <c r="GF69"/>
  <c r="GF70"/>
  <c r="GF71"/>
  <c r="GF72"/>
  <c r="GF73"/>
  <c r="GF74"/>
  <c r="GF75"/>
  <c r="GF76"/>
  <c r="GF77"/>
  <c r="GF78"/>
  <c r="GF79"/>
  <c r="GF80"/>
  <c r="GF81"/>
  <c r="GF82"/>
  <c r="GF83"/>
  <c r="GF84"/>
  <c r="GF85"/>
  <c r="GF86"/>
  <c r="GF87"/>
  <c r="GF88"/>
  <c r="GF89"/>
  <c r="GF90"/>
  <c r="GF91"/>
  <c r="GF92"/>
  <c r="GF93"/>
  <c r="GF94"/>
  <c r="GF95"/>
  <c r="GF96"/>
  <c r="GF97"/>
  <c r="GF98"/>
  <c r="GF99"/>
  <c r="GF100"/>
  <c r="GF101"/>
  <c r="GF102"/>
  <c r="GF103"/>
  <c r="GF104"/>
  <c r="GF105"/>
  <c r="GF106"/>
  <c r="GF107"/>
  <c r="GF108"/>
  <c r="GF109"/>
  <c r="GF110"/>
  <c r="GF111"/>
  <c r="GF112"/>
  <c r="GF113"/>
  <c r="GF114"/>
  <c r="GF115"/>
  <c r="GF116"/>
  <c r="GF117"/>
  <c r="GF118"/>
  <c r="GF119"/>
  <c r="GF120"/>
  <c r="GF121"/>
  <c r="GF122"/>
  <c r="GF123"/>
  <c r="GF124"/>
  <c r="GF125"/>
  <c r="GF126"/>
  <c r="GF127"/>
  <c r="GF128"/>
  <c r="GF129"/>
  <c r="GF130"/>
  <c r="GF131"/>
  <c r="GF132"/>
  <c r="GF133"/>
  <c r="GF134"/>
  <c r="GF135"/>
  <c r="GF136"/>
  <c r="GF137"/>
  <c r="GF138"/>
  <c r="GF139"/>
  <c r="GF140"/>
  <c r="GF141"/>
  <c r="GF145"/>
  <c r="GF146"/>
  <c r="GF147"/>
  <c r="GF148"/>
  <c r="GF149"/>
  <c r="GF150"/>
  <c r="GF151"/>
  <c r="GF152"/>
  <c r="GF153"/>
  <c r="GF154"/>
  <c r="GF155"/>
  <c r="GF156"/>
  <c r="GF157"/>
  <c r="GF158"/>
  <c r="GF159"/>
  <c r="GF160"/>
  <c r="GF161"/>
  <c r="GF162"/>
  <c r="GF163"/>
  <c r="GF164"/>
  <c r="GF165"/>
  <c r="GF166"/>
  <c r="GF167"/>
  <c r="GF168"/>
  <c r="GF169"/>
  <c r="GF170"/>
  <c r="GF171"/>
  <c r="GF172"/>
  <c r="GF173"/>
  <c r="GF174"/>
  <c r="GF175"/>
  <c r="GF176"/>
  <c r="GF177"/>
  <c r="GF178"/>
  <c r="GF179"/>
  <c r="GF180"/>
  <c r="GF181"/>
  <c r="GF182"/>
  <c r="GF183"/>
  <c r="GF184"/>
  <c r="GF185"/>
  <c r="GF186"/>
  <c r="GF187"/>
  <c r="GF188"/>
  <c r="GF189"/>
  <c r="GF190"/>
  <c r="GF191"/>
  <c r="GF192"/>
  <c r="GF193"/>
  <c r="GF194"/>
  <c r="GF195"/>
  <c r="GF196"/>
  <c r="GF197"/>
  <c r="GF198"/>
  <c r="GF199"/>
  <c r="GF200"/>
  <c r="GF201"/>
  <c r="GF202"/>
  <c r="GF203"/>
  <c r="GF204"/>
  <c r="GF205"/>
  <c r="GF206"/>
  <c r="GF207"/>
  <c r="GF208"/>
  <c r="GF209"/>
  <c r="GF210"/>
  <c r="GF211"/>
  <c r="GF212"/>
  <c r="GF213"/>
  <c r="GF214"/>
  <c r="GF215"/>
  <c r="GF216"/>
  <c r="GF217"/>
  <c r="GF218"/>
  <c r="GF219"/>
  <c r="GF220"/>
  <c r="GF221"/>
  <c r="GF222"/>
  <c r="GF223"/>
  <c r="GF224"/>
  <c r="GF225"/>
  <c r="GF226"/>
  <c r="GF227"/>
  <c r="GF228"/>
  <c r="GF229"/>
  <c r="GF230"/>
  <c r="GF231"/>
  <c r="GF232"/>
  <c r="GF233"/>
  <c r="GF234"/>
  <c r="GF235"/>
  <c r="GF236"/>
  <c r="GF237"/>
  <c r="GF238"/>
  <c r="GF239"/>
  <c r="GF240"/>
  <c r="GF241"/>
  <c r="GF242"/>
  <c r="GF243"/>
  <c r="GF244"/>
  <c r="GF245"/>
  <c r="GF246"/>
  <c r="GF247"/>
  <c r="GF248"/>
  <c r="GF249"/>
  <c r="GF250"/>
  <c r="GF251"/>
  <c r="GF252"/>
  <c r="GF253"/>
  <c r="GF254"/>
  <c r="GF255"/>
  <c r="GF256"/>
  <c r="GF257"/>
  <c r="GF258"/>
  <c r="GF259"/>
  <c r="GF260"/>
  <c r="GF261"/>
  <c r="GF262"/>
  <c r="GF263"/>
  <c r="GF264"/>
  <c r="GF265"/>
  <c r="GF266"/>
  <c r="GF267"/>
  <c r="GF268"/>
  <c r="GF269"/>
  <c r="GF270"/>
  <c r="GF271"/>
  <c r="GF272"/>
  <c r="GF273"/>
  <c r="GF274"/>
  <c r="GF275"/>
  <c r="GF276"/>
  <c r="GF277"/>
  <c r="GF278"/>
  <c r="GF279"/>
  <c r="GF280"/>
  <c r="GF281"/>
  <c r="GF282"/>
  <c r="GF283"/>
  <c r="GF284"/>
  <c r="GF285"/>
  <c r="GF286"/>
  <c r="GF287"/>
  <c r="GF288"/>
  <c r="GF289"/>
  <c r="GF290"/>
  <c r="GF291"/>
  <c r="GF292"/>
  <c r="GF293"/>
  <c r="GF294"/>
  <c r="GF295"/>
  <c r="GF296"/>
  <c r="GF297"/>
  <c r="GF298"/>
  <c r="GF299"/>
  <c r="GF300"/>
  <c r="GF301"/>
  <c r="GF302"/>
  <c r="GF303"/>
  <c r="GF304"/>
  <c r="GF305"/>
  <c r="GF306"/>
  <c r="GF307"/>
  <c r="GF308"/>
  <c r="GF309"/>
  <c r="GF310"/>
  <c r="GF311"/>
  <c r="GF312"/>
  <c r="GF313"/>
  <c r="GF314"/>
  <c r="GF315"/>
  <c r="GF316"/>
  <c r="GF317"/>
  <c r="GF318"/>
  <c r="GF319"/>
  <c r="GF320"/>
  <c r="GF321"/>
  <c r="GF322"/>
  <c r="GF323"/>
  <c r="GF327"/>
  <c r="GF328"/>
  <c r="GF329"/>
  <c r="GF330"/>
  <c r="GF331"/>
  <c r="GF332"/>
  <c r="GF333"/>
  <c r="GF334"/>
  <c r="GF335"/>
  <c r="GF336"/>
  <c r="GF337"/>
  <c r="GF338"/>
  <c r="GF339"/>
  <c r="GF340"/>
  <c r="GF341"/>
  <c r="GF342"/>
  <c r="GF343"/>
  <c r="GF344"/>
  <c r="GF345"/>
  <c r="GF346"/>
  <c r="GF347"/>
  <c r="GF348"/>
  <c r="GF349"/>
  <c r="GF350"/>
  <c r="GF351"/>
  <c r="GF352"/>
  <c r="GF353"/>
  <c r="GF354"/>
  <c r="GF355"/>
  <c r="GF356"/>
  <c r="GF357"/>
  <c r="GF358"/>
  <c r="GF359"/>
  <c r="GF360"/>
  <c r="GF361"/>
  <c r="GF362"/>
  <c r="GF363"/>
  <c r="GF364"/>
  <c r="GF365"/>
  <c r="GF366"/>
  <c r="GF367"/>
  <c r="GF368"/>
  <c r="GF369"/>
  <c r="GF370"/>
  <c r="GF371"/>
  <c r="GF372"/>
  <c r="GF373"/>
  <c r="GF374"/>
  <c r="GF375"/>
  <c r="GF376"/>
  <c r="GF377"/>
  <c r="GF378"/>
  <c r="GF379"/>
  <c r="GF380"/>
  <c r="GF381"/>
  <c r="GF382"/>
  <c r="GF383"/>
  <c r="GF384"/>
  <c r="GF385"/>
  <c r="GF386"/>
  <c r="GF387"/>
  <c r="GF388"/>
  <c r="GF389"/>
  <c r="GF390"/>
  <c r="GF391"/>
  <c r="GF392"/>
  <c r="GF393"/>
  <c r="GF394"/>
  <c r="GF395"/>
  <c r="GF396"/>
  <c r="GF397"/>
  <c r="GF398"/>
  <c r="GF399"/>
  <c r="GF400"/>
  <c r="GF401"/>
  <c r="GF402"/>
  <c r="GF403"/>
  <c r="GF404"/>
  <c r="GF405"/>
  <c r="GF406"/>
  <c r="GF407"/>
  <c r="GF408"/>
  <c r="GF409"/>
  <c r="GF410"/>
  <c r="GF411"/>
  <c r="GF412"/>
  <c r="GF413"/>
  <c r="GF414"/>
  <c r="GF415"/>
  <c r="GF416"/>
  <c r="GF417"/>
  <c r="GF418"/>
  <c r="GF419"/>
  <c r="GF420"/>
  <c r="GF421"/>
  <c r="GF422"/>
  <c r="GF423"/>
  <c r="GF424"/>
  <c r="GF425"/>
  <c r="GF426"/>
  <c r="GF427"/>
  <c r="GF428"/>
  <c r="GF429"/>
  <c r="GF430"/>
  <c r="GF431"/>
  <c r="GF432"/>
  <c r="GF433"/>
  <c r="GF434"/>
  <c r="GF435"/>
  <c r="GF436"/>
  <c r="GF437"/>
  <c r="GF438"/>
  <c r="GF439"/>
  <c r="GF440"/>
  <c r="GF441"/>
  <c r="GF442"/>
  <c r="GF443"/>
  <c r="GF444"/>
  <c r="GF445"/>
  <c r="GF446"/>
  <c r="GF447"/>
  <c r="GF448"/>
  <c r="GF449"/>
  <c r="GF450"/>
  <c r="GF451"/>
  <c r="GF452"/>
  <c r="GF453"/>
  <c r="GF454"/>
  <c r="GF455"/>
  <c r="GF456"/>
  <c r="GF457"/>
  <c r="GF458"/>
  <c r="GF459"/>
  <c r="GF460"/>
  <c r="GF461"/>
  <c r="GF462"/>
  <c r="GF463"/>
  <c r="GF464"/>
  <c r="GF465"/>
  <c r="GF466"/>
  <c r="GF467"/>
  <c r="GF468"/>
  <c r="GF469"/>
  <c r="GF470"/>
  <c r="GF471"/>
  <c r="GF472"/>
  <c r="GF473"/>
  <c r="GF474"/>
  <c r="GF475"/>
  <c r="GF476"/>
  <c r="GF477"/>
  <c r="GF478"/>
  <c r="GF479"/>
  <c r="GF480"/>
  <c r="GF481"/>
  <c r="GF482"/>
  <c r="GF483"/>
  <c r="GF484"/>
  <c r="GF485"/>
  <c r="GF486"/>
  <c r="GF487"/>
  <c r="GF488"/>
  <c r="GF489"/>
  <c r="GF490"/>
  <c r="GF491"/>
  <c r="GF492"/>
  <c r="GF493"/>
  <c r="GF494"/>
  <c r="GF495"/>
  <c r="GF496"/>
  <c r="GF497"/>
  <c r="GF498"/>
  <c r="GF499"/>
  <c r="GF500"/>
  <c r="GF501"/>
  <c r="GF502"/>
  <c r="GF503"/>
  <c r="GF504"/>
  <c r="GF505"/>
  <c r="GF506"/>
  <c r="GF507"/>
  <c r="GF508"/>
  <c r="GF509"/>
  <c r="GF510"/>
  <c r="GF511"/>
  <c r="GF512"/>
  <c r="GF513"/>
  <c r="GF514"/>
  <c r="GF515"/>
  <c r="GF516"/>
  <c r="GF517"/>
  <c r="GF518"/>
  <c r="GF519"/>
  <c r="GF520"/>
  <c r="GF521"/>
  <c r="GF522"/>
  <c r="GF523"/>
  <c r="GF524"/>
  <c r="GF525"/>
  <c r="GF526"/>
  <c r="GF527"/>
  <c r="GF528"/>
  <c r="GF529"/>
  <c r="GF530"/>
  <c r="GF531"/>
  <c r="GF532"/>
  <c r="GF533"/>
  <c r="GF534"/>
  <c r="GF535"/>
  <c r="GF536"/>
  <c r="GF537"/>
  <c r="GF538"/>
  <c r="GF539"/>
  <c r="GF540"/>
  <c r="GF541"/>
  <c r="GF542"/>
  <c r="GF543"/>
  <c r="GF544"/>
  <c r="GF545"/>
  <c r="GF546"/>
  <c r="GF547"/>
  <c r="GF548"/>
  <c r="GF549"/>
  <c r="GF550"/>
  <c r="GF551"/>
  <c r="GF552"/>
  <c r="GF553"/>
  <c r="GF554"/>
  <c r="GF555"/>
  <c r="GF556"/>
  <c r="GF557"/>
  <c r="GF558"/>
  <c r="GF559"/>
  <c r="GF560"/>
  <c r="GF561"/>
  <c r="GF562"/>
  <c r="GF563"/>
  <c r="GE7" l="1"/>
  <c r="GE11"/>
  <c r="GE12"/>
  <c r="GE13"/>
  <c r="GE14"/>
  <c r="GE15"/>
  <c r="GE19"/>
  <c r="GE20"/>
  <c r="GE21"/>
  <c r="GE22"/>
  <c r="GE23"/>
  <c r="GE24"/>
  <c r="GE25"/>
  <c r="GE26"/>
  <c r="GE27"/>
  <c r="GE28"/>
  <c r="GE29"/>
  <c r="GE30"/>
  <c r="GE31"/>
  <c r="GE32"/>
  <c r="GE33"/>
  <c r="GE34"/>
  <c r="GE35"/>
  <c r="GE36"/>
  <c r="GE37"/>
  <c r="GE38"/>
  <c r="GE39"/>
  <c r="GE40"/>
  <c r="GE41"/>
  <c r="GE42"/>
  <c r="GE43"/>
  <c r="GE44"/>
  <c r="GE45"/>
  <c r="GE46"/>
  <c r="GE47"/>
  <c r="GE48"/>
  <c r="GE52"/>
  <c r="GE53"/>
  <c r="GE54"/>
  <c r="GE55"/>
  <c r="GE56"/>
  <c r="GE57"/>
  <c r="GE58"/>
  <c r="GE59"/>
  <c r="GE60"/>
  <c r="GE61"/>
  <c r="GE62"/>
  <c r="GE63"/>
  <c r="GE64"/>
  <c r="GE65"/>
  <c r="GE66"/>
  <c r="GE67"/>
  <c r="GE68"/>
  <c r="GE69"/>
  <c r="GE70"/>
  <c r="GE71"/>
  <c r="GE72"/>
  <c r="GE73"/>
  <c r="GE74"/>
  <c r="GE75"/>
  <c r="GE76"/>
  <c r="GE77"/>
  <c r="GE78"/>
  <c r="GE79"/>
  <c r="GE80"/>
  <c r="GE81"/>
  <c r="GE82"/>
  <c r="GE83"/>
  <c r="GE84"/>
  <c r="GE85"/>
  <c r="GE86"/>
  <c r="GE87"/>
  <c r="GE88"/>
  <c r="GE89"/>
  <c r="GE90"/>
  <c r="GE91"/>
  <c r="GE92"/>
  <c r="GE93"/>
  <c r="GE94"/>
  <c r="GE95"/>
  <c r="GE96"/>
  <c r="GE97"/>
  <c r="GE98"/>
  <c r="GE99"/>
  <c r="GE100"/>
  <c r="GE101"/>
  <c r="GE102"/>
  <c r="GE103"/>
  <c r="GE104"/>
  <c r="GE105"/>
  <c r="GE106"/>
  <c r="GE107"/>
  <c r="GE108"/>
  <c r="GE109"/>
  <c r="GE110"/>
  <c r="GE111"/>
  <c r="GE112"/>
  <c r="GE113"/>
  <c r="GE114"/>
  <c r="GE115"/>
  <c r="GE116"/>
  <c r="GE117"/>
  <c r="GE118"/>
  <c r="GE119"/>
  <c r="GE120"/>
  <c r="GE121"/>
  <c r="GE122"/>
  <c r="GE123"/>
  <c r="GE124"/>
  <c r="GE125"/>
  <c r="GE126"/>
  <c r="GE127"/>
  <c r="GE128"/>
  <c r="GE129"/>
  <c r="GE130"/>
  <c r="GE131"/>
  <c r="GE132"/>
  <c r="GE133"/>
  <c r="GE134"/>
  <c r="GE135"/>
  <c r="GE136"/>
  <c r="GE137"/>
  <c r="GE138"/>
  <c r="GE139"/>
  <c r="GE140"/>
  <c r="GE141"/>
  <c r="GE145"/>
  <c r="GE146"/>
  <c r="GE147"/>
  <c r="GE148"/>
  <c r="GE149"/>
  <c r="GE150"/>
  <c r="GE151"/>
  <c r="GE152"/>
  <c r="GE153"/>
  <c r="GE154"/>
  <c r="GE155"/>
  <c r="GE156"/>
  <c r="GE157"/>
  <c r="GE158"/>
  <c r="GE159"/>
  <c r="GE160"/>
  <c r="GE161"/>
  <c r="GE162"/>
  <c r="GE163"/>
  <c r="GE164"/>
  <c r="GE165"/>
  <c r="GE166"/>
  <c r="GE167"/>
  <c r="GE168"/>
  <c r="GE169"/>
  <c r="GE170"/>
  <c r="GE171"/>
  <c r="GE172"/>
  <c r="GE173"/>
  <c r="GE174"/>
  <c r="GE175"/>
  <c r="GE176"/>
  <c r="GE177"/>
  <c r="GE178"/>
  <c r="GE179"/>
  <c r="GE180"/>
  <c r="GE181"/>
  <c r="GE182"/>
  <c r="GE183"/>
  <c r="GE184"/>
  <c r="GE185"/>
  <c r="GE186"/>
  <c r="GE187"/>
  <c r="GE188"/>
  <c r="GE189"/>
  <c r="GE190"/>
  <c r="GE191"/>
  <c r="GE192"/>
  <c r="GE193"/>
  <c r="GE194"/>
  <c r="GE195"/>
  <c r="GE196"/>
  <c r="GE197"/>
  <c r="GE198"/>
  <c r="GE199"/>
  <c r="GE200"/>
  <c r="GE201"/>
  <c r="GE202"/>
  <c r="GE203"/>
  <c r="GE204"/>
  <c r="GE205"/>
  <c r="GE206"/>
  <c r="GE207"/>
  <c r="GE208"/>
  <c r="GE209"/>
  <c r="GE210"/>
  <c r="GE211"/>
  <c r="GE212"/>
  <c r="GE213"/>
  <c r="GE214"/>
  <c r="GE215"/>
  <c r="GE216"/>
  <c r="GE217"/>
  <c r="GE218"/>
  <c r="GE219"/>
  <c r="GE220"/>
  <c r="GE221"/>
  <c r="GE222"/>
  <c r="GE223"/>
  <c r="GE224"/>
  <c r="GE225"/>
  <c r="GE226"/>
  <c r="GE227"/>
  <c r="GE228"/>
  <c r="GE229"/>
  <c r="GE230"/>
  <c r="GE231"/>
  <c r="GE232"/>
  <c r="GE233"/>
  <c r="GE234"/>
  <c r="GE235"/>
  <c r="GE236"/>
  <c r="GE237"/>
  <c r="GE238"/>
  <c r="GE239"/>
  <c r="GE240"/>
  <c r="GE241"/>
  <c r="GE242"/>
  <c r="GE243"/>
  <c r="GE244"/>
  <c r="GE245"/>
  <c r="GE246"/>
  <c r="GE247"/>
  <c r="GE248"/>
  <c r="GE249"/>
  <c r="GE250"/>
  <c r="GE251"/>
  <c r="GE252"/>
  <c r="GE253"/>
  <c r="GE254"/>
  <c r="GE255"/>
  <c r="GE256"/>
  <c r="GE257"/>
  <c r="GE258"/>
  <c r="GE259"/>
  <c r="GE260"/>
  <c r="GE261"/>
  <c r="GE262"/>
  <c r="GE263"/>
  <c r="GE264"/>
  <c r="GE265"/>
  <c r="GE266"/>
  <c r="GE267"/>
  <c r="GE268"/>
  <c r="GE269"/>
  <c r="GE270"/>
  <c r="GE271"/>
  <c r="GE272"/>
  <c r="GE273"/>
  <c r="GE274"/>
  <c r="GE275"/>
  <c r="GE276"/>
  <c r="GE277"/>
  <c r="GE278"/>
  <c r="GE279"/>
  <c r="GE280"/>
  <c r="GE281"/>
  <c r="GE282"/>
  <c r="GE283"/>
  <c r="GE284"/>
  <c r="GE285"/>
  <c r="GE286"/>
  <c r="GE287"/>
  <c r="GE288"/>
  <c r="GE289"/>
  <c r="GE290"/>
  <c r="GE291"/>
  <c r="GE292"/>
  <c r="GE293"/>
  <c r="GE294"/>
  <c r="GE295"/>
  <c r="GE296"/>
  <c r="GE297"/>
  <c r="GE298"/>
  <c r="GE299"/>
  <c r="GE300"/>
  <c r="GE301"/>
  <c r="GE302"/>
  <c r="GE303"/>
  <c r="GE304"/>
  <c r="GE305"/>
  <c r="GE306"/>
  <c r="GE307"/>
  <c r="GE308"/>
  <c r="GE309"/>
  <c r="GE310"/>
  <c r="GE311"/>
  <c r="GE312"/>
  <c r="GE313"/>
  <c r="GE314"/>
  <c r="GE315"/>
  <c r="GE316"/>
  <c r="GE317"/>
  <c r="GE318"/>
  <c r="GE319"/>
  <c r="GE320"/>
  <c r="GE321"/>
  <c r="GE322"/>
  <c r="GE323"/>
  <c r="GE327"/>
  <c r="GE328"/>
  <c r="GE329"/>
  <c r="GE330"/>
  <c r="GE331"/>
  <c r="GE332"/>
  <c r="GE333"/>
  <c r="GE334"/>
  <c r="GE335"/>
  <c r="GE336"/>
  <c r="GE337"/>
  <c r="GE338"/>
  <c r="GE339"/>
  <c r="GE340"/>
  <c r="GE341"/>
  <c r="GE342"/>
  <c r="GE343"/>
  <c r="GE344"/>
  <c r="GE345"/>
  <c r="GE346"/>
  <c r="GE347"/>
  <c r="GE348"/>
  <c r="GE349"/>
  <c r="GE350"/>
  <c r="GE351"/>
  <c r="GE352"/>
  <c r="GE353"/>
  <c r="GE354"/>
  <c r="GE355"/>
  <c r="GE356"/>
  <c r="GE357"/>
  <c r="GE358"/>
  <c r="GE359"/>
  <c r="GE360"/>
  <c r="GE361"/>
  <c r="GE362"/>
  <c r="GE363"/>
  <c r="GE364"/>
  <c r="GE365"/>
  <c r="GE366"/>
  <c r="GE367"/>
  <c r="GE368"/>
  <c r="GE369"/>
  <c r="GE370"/>
  <c r="GE371"/>
  <c r="GE372"/>
  <c r="GE373"/>
  <c r="GE374"/>
  <c r="GE375"/>
  <c r="GE376"/>
  <c r="GE377"/>
  <c r="GE378"/>
  <c r="GE379"/>
  <c r="GE380"/>
  <c r="GE381"/>
  <c r="GE382"/>
  <c r="GE383"/>
  <c r="GE384"/>
  <c r="GE385"/>
  <c r="GE386"/>
  <c r="GE387"/>
  <c r="GE388"/>
  <c r="GE389"/>
  <c r="GE390"/>
  <c r="GE391"/>
  <c r="GE392"/>
  <c r="GE393"/>
  <c r="GE394"/>
  <c r="GE395"/>
  <c r="GE396"/>
  <c r="GE397"/>
  <c r="GE398"/>
  <c r="GE399"/>
  <c r="GE400"/>
  <c r="GE401"/>
  <c r="GE402"/>
  <c r="GE403"/>
  <c r="GE404"/>
  <c r="GE405"/>
  <c r="GE406"/>
  <c r="GE407"/>
  <c r="GE408"/>
  <c r="GE409"/>
  <c r="GE410"/>
  <c r="GE411"/>
  <c r="GE412"/>
  <c r="GE413"/>
  <c r="GE414"/>
  <c r="GE415"/>
  <c r="GE416"/>
  <c r="GE417"/>
  <c r="GE418"/>
  <c r="GE419"/>
  <c r="GE420"/>
  <c r="GE421"/>
  <c r="GE422"/>
  <c r="GE423"/>
  <c r="GE424"/>
  <c r="GE425"/>
  <c r="GE426"/>
  <c r="GE427"/>
  <c r="GE428"/>
  <c r="GE429"/>
  <c r="GE430"/>
  <c r="GE431"/>
  <c r="GE432"/>
  <c r="GE433"/>
  <c r="GE434"/>
  <c r="GE435"/>
  <c r="GE436"/>
  <c r="GE437"/>
  <c r="GE438"/>
  <c r="GE439"/>
  <c r="GE440"/>
  <c r="GE441"/>
  <c r="GE442"/>
  <c r="GE443"/>
  <c r="GE444"/>
  <c r="GE445"/>
  <c r="GE446"/>
  <c r="GE447"/>
  <c r="GE448"/>
  <c r="GE449"/>
  <c r="GE450"/>
  <c r="GE451"/>
  <c r="GE452"/>
  <c r="GE453"/>
  <c r="GE454"/>
  <c r="GE455"/>
  <c r="GE456"/>
  <c r="GE457"/>
  <c r="GE458"/>
  <c r="GE459"/>
  <c r="GE460"/>
  <c r="GE461"/>
  <c r="GE462"/>
  <c r="GE463"/>
  <c r="GE464"/>
  <c r="GE465"/>
  <c r="GE466"/>
  <c r="GE467"/>
  <c r="GE468"/>
  <c r="GE469"/>
  <c r="GE470"/>
  <c r="GE471"/>
  <c r="GE472"/>
  <c r="GE473"/>
  <c r="GE474"/>
  <c r="GE475"/>
  <c r="GE476"/>
  <c r="GE477"/>
  <c r="GE478"/>
  <c r="GE479"/>
  <c r="GE480"/>
  <c r="GE481"/>
  <c r="GE482"/>
  <c r="GE483"/>
  <c r="GE484"/>
  <c r="GE485"/>
  <c r="GE486"/>
  <c r="GE487"/>
  <c r="GE488"/>
  <c r="GE489"/>
  <c r="GE490"/>
  <c r="GE491"/>
  <c r="GE492"/>
  <c r="GE493"/>
  <c r="GE494"/>
  <c r="GE495"/>
  <c r="GE496"/>
  <c r="GE497"/>
  <c r="GE498"/>
  <c r="GE499"/>
  <c r="GE500"/>
  <c r="GE501"/>
  <c r="GE502"/>
  <c r="GE503"/>
  <c r="GE504"/>
  <c r="GE505"/>
  <c r="GE506"/>
  <c r="GE507"/>
  <c r="GE508"/>
  <c r="GE509"/>
  <c r="GE510"/>
  <c r="GE511"/>
  <c r="GE512"/>
  <c r="GE513"/>
  <c r="GE514"/>
  <c r="GE515"/>
  <c r="GE516"/>
  <c r="GE517"/>
  <c r="GE518"/>
  <c r="GE519"/>
  <c r="GE520"/>
  <c r="GE521"/>
  <c r="GE522"/>
  <c r="GE523"/>
  <c r="GE524"/>
  <c r="GE525"/>
  <c r="GE526"/>
  <c r="GE527"/>
  <c r="GE528"/>
  <c r="GE529"/>
  <c r="GE530"/>
  <c r="GE531"/>
  <c r="GE532"/>
  <c r="GE533"/>
  <c r="GE534"/>
  <c r="GE535"/>
  <c r="GE536"/>
  <c r="GE537"/>
  <c r="GE538"/>
  <c r="GE539"/>
  <c r="GE540"/>
  <c r="GE541"/>
  <c r="GE542"/>
  <c r="GE543"/>
  <c r="GE544"/>
  <c r="GE545"/>
  <c r="GE546"/>
  <c r="GE547"/>
  <c r="GE548"/>
  <c r="GE549"/>
  <c r="GE550"/>
  <c r="GE551"/>
  <c r="GE552"/>
  <c r="GE553"/>
  <c r="GE554"/>
  <c r="GE555"/>
  <c r="GE556"/>
  <c r="GE557"/>
  <c r="GE558"/>
  <c r="GE559"/>
  <c r="GE560"/>
  <c r="GE561"/>
  <c r="GE562"/>
  <c r="GE563"/>
  <c r="GD7"/>
  <c r="GD11"/>
  <c r="GD12"/>
  <c r="GD13"/>
  <c r="GD14"/>
  <c r="GD15"/>
  <c r="GD19"/>
  <c r="GD20"/>
  <c r="GD21"/>
  <c r="GD22"/>
  <c r="GD23"/>
  <c r="GD24"/>
  <c r="GD25"/>
  <c r="GD26"/>
  <c r="GD27"/>
  <c r="GD28"/>
  <c r="GD29"/>
  <c r="GD30"/>
  <c r="GD31"/>
  <c r="GD32"/>
  <c r="GD33"/>
  <c r="GD34"/>
  <c r="GD35"/>
  <c r="GD36"/>
  <c r="GD37"/>
  <c r="GD38"/>
  <c r="GD39"/>
  <c r="GD40"/>
  <c r="GD41"/>
  <c r="GD42"/>
  <c r="GD43"/>
  <c r="GD44"/>
  <c r="GD45"/>
  <c r="GD46"/>
  <c r="GD47"/>
  <c r="GD48"/>
  <c r="GD52"/>
  <c r="GD53"/>
  <c r="GD54"/>
  <c r="GD55"/>
  <c r="GD56"/>
  <c r="GD57"/>
  <c r="GD58"/>
  <c r="GD59"/>
  <c r="GD60"/>
  <c r="GD61"/>
  <c r="GD62"/>
  <c r="GD63"/>
  <c r="GD64"/>
  <c r="GD65"/>
  <c r="GD66"/>
  <c r="GD67"/>
  <c r="GD68"/>
  <c r="GD69"/>
  <c r="GD70"/>
  <c r="GD71"/>
  <c r="GD72"/>
  <c r="GD73"/>
  <c r="GD74"/>
  <c r="GD75"/>
  <c r="GD76"/>
  <c r="GD77"/>
  <c r="GD78"/>
  <c r="GD79"/>
  <c r="GD80"/>
  <c r="GD81"/>
  <c r="GD82"/>
  <c r="GD83"/>
  <c r="GD84"/>
  <c r="GD85"/>
  <c r="GD86"/>
  <c r="GD87"/>
  <c r="GD88"/>
  <c r="GD89"/>
  <c r="GD90"/>
  <c r="GD91"/>
  <c r="GD92"/>
  <c r="GD93"/>
  <c r="GD94"/>
  <c r="GD95"/>
  <c r="GD96"/>
  <c r="GD97"/>
  <c r="GD98"/>
  <c r="GD99"/>
  <c r="GD100"/>
  <c r="GD101"/>
  <c r="GD102"/>
  <c r="GD103"/>
  <c r="GD104"/>
  <c r="GD105"/>
  <c r="GD106"/>
  <c r="GD107"/>
  <c r="GD108"/>
  <c r="GD109"/>
  <c r="GD110"/>
  <c r="GD111"/>
  <c r="GD112"/>
  <c r="GD113"/>
  <c r="GD114"/>
  <c r="GD115"/>
  <c r="GD116"/>
  <c r="GD117"/>
  <c r="GD118"/>
  <c r="GD119"/>
  <c r="GD120"/>
  <c r="GD121"/>
  <c r="GD122"/>
  <c r="GD123"/>
  <c r="GD124"/>
  <c r="GD125"/>
  <c r="GD126"/>
  <c r="GD127"/>
  <c r="GD128"/>
  <c r="GD129"/>
  <c r="GD130"/>
  <c r="GD131"/>
  <c r="GD132"/>
  <c r="GD133"/>
  <c r="GD134"/>
  <c r="GD135"/>
  <c r="GD136"/>
  <c r="GD137"/>
  <c r="GD138"/>
  <c r="GD139"/>
  <c r="GD140"/>
  <c r="GD141"/>
  <c r="GD145"/>
  <c r="GD146"/>
  <c r="GD147"/>
  <c r="GD148"/>
  <c r="GD149"/>
  <c r="GD150"/>
  <c r="GD151"/>
  <c r="GD152"/>
  <c r="GD153"/>
  <c r="GD154"/>
  <c r="GD155"/>
  <c r="GD156"/>
  <c r="GD157"/>
  <c r="GD158"/>
  <c r="GD159"/>
  <c r="GD160"/>
  <c r="GD161"/>
  <c r="GD162"/>
  <c r="GD163"/>
  <c r="GD164"/>
  <c r="GD165"/>
  <c r="GD166"/>
  <c r="GD167"/>
  <c r="GD168"/>
  <c r="GD169"/>
  <c r="GD170"/>
  <c r="GD171"/>
  <c r="GD172"/>
  <c r="GD173"/>
  <c r="GD174"/>
  <c r="GD175"/>
  <c r="GD176"/>
  <c r="GD177"/>
  <c r="GD178"/>
  <c r="GD179"/>
  <c r="GD180"/>
  <c r="GD181"/>
  <c r="GD182"/>
  <c r="GD183"/>
  <c r="GD184"/>
  <c r="GD185"/>
  <c r="GD186"/>
  <c r="GD187"/>
  <c r="GD188"/>
  <c r="GD189"/>
  <c r="GD190"/>
  <c r="GD191"/>
  <c r="GD192"/>
  <c r="GD193"/>
  <c r="GD194"/>
  <c r="GD195"/>
  <c r="GD196"/>
  <c r="GD197"/>
  <c r="GD198"/>
  <c r="GD199"/>
  <c r="GD200"/>
  <c r="GD201"/>
  <c r="GD202"/>
  <c r="GD203"/>
  <c r="GD204"/>
  <c r="GD205"/>
  <c r="GD206"/>
  <c r="GD207"/>
  <c r="GD208"/>
  <c r="GD209"/>
  <c r="GD210"/>
  <c r="GD211"/>
  <c r="GD212"/>
  <c r="GD213"/>
  <c r="GD214"/>
  <c r="GD215"/>
  <c r="GD216"/>
  <c r="GD217"/>
  <c r="GD218"/>
  <c r="GD219"/>
  <c r="GD220"/>
  <c r="GD221"/>
  <c r="GD222"/>
  <c r="GD223"/>
  <c r="GD224"/>
  <c r="GD225"/>
  <c r="GD226"/>
  <c r="GD227"/>
  <c r="GD228"/>
  <c r="GD229"/>
  <c r="GD230"/>
  <c r="GD231"/>
  <c r="GD232"/>
  <c r="GD233"/>
  <c r="GD234"/>
  <c r="GD235"/>
  <c r="GD236"/>
  <c r="GD237"/>
  <c r="GD238"/>
  <c r="GD239"/>
  <c r="GD240"/>
  <c r="GD241"/>
  <c r="GD242"/>
  <c r="GD243"/>
  <c r="GD244"/>
  <c r="GD245"/>
  <c r="GD246"/>
  <c r="GD247"/>
  <c r="GD248"/>
  <c r="GD249"/>
  <c r="GD250"/>
  <c r="GD251"/>
  <c r="GD252"/>
  <c r="GD253"/>
  <c r="GD254"/>
  <c r="GD255"/>
  <c r="GD256"/>
  <c r="GD257"/>
  <c r="GD258"/>
  <c r="GD259"/>
  <c r="GD260"/>
  <c r="GD261"/>
  <c r="GD262"/>
  <c r="GD263"/>
  <c r="GD264"/>
  <c r="GD265"/>
  <c r="GD266"/>
  <c r="GD267"/>
  <c r="GD268"/>
  <c r="GD269"/>
  <c r="GD270"/>
  <c r="GD271"/>
  <c r="GD272"/>
  <c r="GD273"/>
  <c r="GD274"/>
  <c r="GD275"/>
  <c r="GD276"/>
  <c r="GD277"/>
  <c r="GD278"/>
  <c r="GD279"/>
  <c r="GD280"/>
  <c r="GD281"/>
  <c r="GD282"/>
  <c r="GD283"/>
  <c r="GD284"/>
  <c r="GD285"/>
  <c r="GD286"/>
  <c r="GD287"/>
  <c r="GD288"/>
  <c r="GD289"/>
  <c r="GD290"/>
  <c r="GD291"/>
  <c r="GD292"/>
  <c r="GD293"/>
  <c r="GD294"/>
  <c r="GD295"/>
  <c r="GD296"/>
  <c r="GD297"/>
  <c r="GD298"/>
  <c r="GD299"/>
  <c r="GD300"/>
  <c r="GD301"/>
  <c r="GD302"/>
  <c r="GD303"/>
  <c r="GD304"/>
  <c r="GD305"/>
  <c r="GD306"/>
  <c r="GD307"/>
  <c r="GD308"/>
  <c r="GD309"/>
  <c r="GD310"/>
  <c r="GD311"/>
  <c r="GD312"/>
  <c r="GD313"/>
  <c r="GD314"/>
  <c r="GD315"/>
  <c r="GD316"/>
  <c r="GD317"/>
  <c r="GD318"/>
  <c r="GD319"/>
  <c r="GD320"/>
  <c r="GD321"/>
  <c r="GD322"/>
  <c r="GD323"/>
  <c r="GD327"/>
  <c r="GD328"/>
  <c r="GD329"/>
  <c r="GD330"/>
  <c r="GD331"/>
  <c r="GD332"/>
  <c r="GD333"/>
  <c r="GD334"/>
  <c r="GD335"/>
  <c r="GD336"/>
  <c r="GD337"/>
  <c r="GD338"/>
  <c r="GD339"/>
  <c r="GD340"/>
  <c r="GD341"/>
  <c r="GD342"/>
  <c r="GD343"/>
  <c r="GD344"/>
  <c r="GD345"/>
  <c r="GD346"/>
  <c r="GD347"/>
  <c r="GD348"/>
  <c r="GD349"/>
  <c r="GD350"/>
  <c r="GD351"/>
  <c r="GD352"/>
  <c r="GD353"/>
  <c r="GD354"/>
  <c r="GD355"/>
  <c r="GD356"/>
  <c r="GD357"/>
  <c r="GD358"/>
  <c r="GD359"/>
  <c r="GD360"/>
  <c r="GD361"/>
  <c r="GD362"/>
  <c r="GD363"/>
  <c r="GD364"/>
  <c r="GD365"/>
  <c r="GD366"/>
  <c r="GD367"/>
  <c r="GD368"/>
  <c r="GD369"/>
  <c r="GD370"/>
  <c r="GD371"/>
  <c r="GD372"/>
  <c r="GD373"/>
  <c r="GD374"/>
  <c r="GD375"/>
  <c r="GD376"/>
  <c r="GD377"/>
  <c r="GD378"/>
  <c r="GD379"/>
  <c r="GD380"/>
  <c r="GD381"/>
  <c r="GD382"/>
  <c r="GD383"/>
  <c r="GD384"/>
  <c r="GD385"/>
  <c r="GD386"/>
  <c r="GD387"/>
  <c r="GD388"/>
  <c r="GD389"/>
  <c r="GD390"/>
  <c r="GD391"/>
  <c r="GD392"/>
  <c r="GD393"/>
  <c r="GD394"/>
  <c r="GD395"/>
  <c r="GD396"/>
  <c r="GD397"/>
  <c r="GD398"/>
  <c r="GD399"/>
  <c r="GD400"/>
  <c r="GD401"/>
  <c r="GD402"/>
  <c r="GD403"/>
  <c r="GD404"/>
  <c r="GD405"/>
  <c r="GD406"/>
  <c r="GD407"/>
  <c r="GD408"/>
  <c r="GD409"/>
  <c r="GD410"/>
  <c r="GD411"/>
  <c r="GD412"/>
  <c r="GD413"/>
  <c r="GD414"/>
  <c r="GD415"/>
  <c r="GD416"/>
  <c r="GD417"/>
  <c r="GD418"/>
  <c r="GD419"/>
  <c r="GD420"/>
  <c r="GD421"/>
  <c r="GD422"/>
  <c r="GD423"/>
  <c r="GD424"/>
  <c r="GD425"/>
  <c r="GD426"/>
  <c r="GD427"/>
  <c r="GD428"/>
  <c r="GD429"/>
  <c r="GD430"/>
  <c r="GD431"/>
  <c r="GD432"/>
  <c r="GD433"/>
  <c r="GD434"/>
  <c r="GD435"/>
  <c r="GD436"/>
  <c r="GD437"/>
  <c r="GD438"/>
  <c r="GD439"/>
  <c r="GD440"/>
  <c r="GD441"/>
  <c r="GD442"/>
  <c r="GD443"/>
  <c r="GD444"/>
  <c r="GD445"/>
  <c r="GD446"/>
  <c r="GD447"/>
  <c r="GD448"/>
  <c r="GD449"/>
  <c r="GD450"/>
  <c r="GD451"/>
  <c r="GD452"/>
  <c r="GD453"/>
  <c r="GD454"/>
  <c r="GD455"/>
  <c r="GD456"/>
  <c r="GD457"/>
  <c r="GD458"/>
  <c r="GD459"/>
  <c r="GD460"/>
  <c r="GD461"/>
  <c r="GD462"/>
  <c r="GD463"/>
  <c r="GD464"/>
  <c r="GD465"/>
  <c r="GD466"/>
  <c r="GD467"/>
  <c r="GD468"/>
  <c r="GD469"/>
  <c r="GD470"/>
  <c r="GD471"/>
  <c r="GD472"/>
  <c r="GD473"/>
  <c r="GD474"/>
  <c r="GD475"/>
  <c r="GD476"/>
  <c r="GD477"/>
  <c r="GD478"/>
  <c r="GD479"/>
  <c r="GD480"/>
  <c r="GD481"/>
  <c r="GD482"/>
  <c r="GD483"/>
  <c r="GD484"/>
  <c r="GD485"/>
  <c r="GD486"/>
  <c r="GD487"/>
  <c r="GD488"/>
  <c r="GD489"/>
  <c r="GD490"/>
  <c r="GD491"/>
  <c r="GD492"/>
  <c r="GD493"/>
  <c r="GD494"/>
  <c r="GD495"/>
  <c r="GD496"/>
  <c r="GD497"/>
  <c r="GD498"/>
  <c r="GD499"/>
  <c r="GD500"/>
  <c r="GD501"/>
  <c r="GD502"/>
  <c r="GD503"/>
  <c r="GD504"/>
  <c r="GD505"/>
  <c r="GD506"/>
  <c r="GD507"/>
  <c r="GD508"/>
  <c r="GD509"/>
  <c r="GD510"/>
  <c r="GD511"/>
  <c r="GD512"/>
  <c r="GD513"/>
  <c r="GD514"/>
  <c r="GD515"/>
  <c r="GD516"/>
  <c r="GD517"/>
  <c r="GD518"/>
  <c r="GD519"/>
  <c r="GD520"/>
  <c r="GD521"/>
  <c r="GD522"/>
  <c r="GD523"/>
  <c r="GD524"/>
  <c r="GD525"/>
  <c r="GD526"/>
  <c r="GD527"/>
  <c r="GD528"/>
  <c r="GD529"/>
  <c r="GD530"/>
  <c r="GD531"/>
  <c r="GD532"/>
  <c r="GD533"/>
  <c r="GD534"/>
  <c r="GD535"/>
  <c r="GD536"/>
  <c r="GD537"/>
  <c r="GD538"/>
  <c r="GD539"/>
  <c r="GD540"/>
  <c r="GD541"/>
  <c r="GD542"/>
  <c r="GD543"/>
  <c r="GD544"/>
  <c r="GD545"/>
  <c r="GD546"/>
  <c r="GD547"/>
  <c r="GD548"/>
  <c r="GD549"/>
  <c r="GD550"/>
  <c r="GD551"/>
  <c r="GD552"/>
  <c r="GD553"/>
  <c r="GD554"/>
  <c r="GD555"/>
  <c r="GD556"/>
  <c r="GD557"/>
  <c r="GD558"/>
  <c r="GD559"/>
  <c r="GD560"/>
  <c r="GD561"/>
  <c r="GD562"/>
  <c r="GD563"/>
</calcChain>
</file>

<file path=xl/sharedStrings.xml><?xml version="1.0" encoding="utf-8"?>
<sst xmlns="http://schemas.openxmlformats.org/spreadsheetml/2006/main" count="5165" uniqueCount="1290">
  <si>
    <t>2663</t>
  </si>
  <si>
    <t>2671</t>
  </si>
  <si>
    <t>2711</t>
  </si>
  <si>
    <t>2811</t>
  </si>
  <si>
    <t>2821</t>
  </si>
  <si>
    <t>2822</t>
  </si>
  <si>
    <t>2823</t>
  </si>
  <si>
    <t>2912</t>
  </si>
  <si>
    <t>2934</t>
  </si>
  <si>
    <t>2952</t>
  </si>
  <si>
    <t>2960</t>
  </si>
  <si>
    <t>3110</t>
  </si>
  <si>
    <t>3142</t>
  </si>
  <si>
    <t>3160</t>
  </si>
  <si>
    <t>3213</t>
  </si>
  <si>
    <t>3215</t>
  </si>
  <si>
    <t>3219</t>
  </si>
  <si>
    <t>3230</t>
  </si>
  <si>
    <t>3259</t>
  </si>
  <si>
    <t>3260</t>
  </si>
  <si>
    <t>3331</t>
  </si>
  <si>
    <t>3334</t>
  </si>
  <si>
    <t>3337</t>
  </si>
  <si>
    <t>3338</t>
  </si>
  <si>
    <t>3350</t>
  </si>
  <si>
    <t>3411</t>
  </si>
  <si>
    <t>3413</t>
  </si>
  <si>
    <t>3421</t>
  </si>
  <si>
    <t>3423</t>
  </si>
  <si>
    <t>3424</t>
  </si>
  <si>
    <t>3461</t>
  </si>
  <si>
    <t>3462</t>
  </si>
  <si>
    <t>3471</t>
  </si>
  <si>
    <t>3473</t>
  </si>
  <si>
    <t>3479</t>
  </si>
  <si>
    <t>3511</t>
  </si>
  <si>
    <t>3513</t>
  </si>
  <si>
    <t>3526</t>
  </si>
  <si>
    <t>3529</t>
  </si>
  <si>
    <t>3531</t>
  </si>
  <si>
    <t>3532</t>
  </si>
  <si>
    <t>3533</t>
  </si>
  <si>
    <t>3541</t>
  </si>
  <si>
    <t>3542</t>
  </si>
  <si>
    <t>3545</t>
  </si>
  <si>
    <t>3549</t>
  </si>
  <si>
    <t>3611</t>
  </si>
  <si>
    <t>3612</t>
  </si>
  <si>
    <t>3631</t>
  </si>
  <si>
    <t>3633</t>
  </si>
  <si>
    <t>3639</t>
  </si>
  <si>
    <t>3641</t>
  </si>
  <si>
    <t>3649</t>
  </si>
  <si>
    <t>3692</t>
  </si>
  <si>
    <t>3694</t>
  </si>
  <si>
    <t>TUBOS, CAÐOS Y PERFILES HUECOS, DE HIERRO O ACERO; ACCESORIOS PARA TUBOS O CAÐOS, DE HIERRO O ACERO</t>
  </si>
  <si>
    <t>COBRE, EN BRUTO; MATAS DE COBRE; COBRE DE CEMENTACION</t>
  </si>
  <si>
    <t>PRODUCTOS SEMIACABADOS DE ALUMINIO O ALEACIONES DE ALUMINIO</t>
  </si>
  <si>
    <t>PUENTES, SECCIONES DE PUENTES TORRES Y CASTILLETES, DE HIERRO O ACERO</t>
  </si>
  <si>
    <t>PUERTAS, VENTANAS Y SUS MARCOS Y UMBRALES PARA PUERTAS, DE HIERRO, ACERO O ALUMINIO</t>
  </si>
  <si>
    <t>OTRAS ESTRUCTURAS (EXCEPTO EDIFICIOS PREFABRICADOS) Y PARTES DE ESTRUCTURAS DE HIERRO, ACERO O ALUMINIO; LANCHAS, VARILL</t>
  </si>
  <si>
    <t>RECIPIENTES PARA GASES COMPRIMIDOS O LICUADOS, DE HIERRO, ACERO O ALUMINIO.</t>
  </si>
  <si>
    <t>PRODUCTOS METALICOS PARA USO DOMESTICO</t>
  </si>
  <si>
    <t>CISTERNAS, BARRILES, TAMBORES, BIDONES, CAJAS Y RECIPIENTES ANALOGOS (EXCEPTO PARA GASES COMPRIMIDOS O LICUADOS) DE HIER</t>
  </si>
  <si>
    <t>ELEMENTOS PARA SUJETAR DE METAL, MUELLES Y ARTICULOS DIVERSOS HECHOS DE ALAMBRE METALICO</t>
  </si>
  <si>
    <t>GRIFOS, LLAVES, BALBULAS Y ACCESORIOS ANALOGOS PARA TUBERIAS, CALDERAS, TANQUES,CUBAS Y RECIPIENTES ANALOGOS.</t>
  </si>
  <si>
    <t>GENERADORES DE GAS; PLANTAS DE DESTILACION; EQUIPO DE ACONDICIONAMIENTO DE AIRE Y DE REFRIGERACION; MAQUINAS PARA FILTRA</t>
  </si>
  <si>
    <t>PARTES Y PIEZAS DE MAQUINAS, SIN DISPOSITIVOS ELECTRICOS N.C.P.</t>
  </si>
  <si>
    <t>APARATOS ELECTRICOS DE USO DOMESTICO; REFRIGERADORES Y MAQUINAS PARA SECAR ROPA, ELECTRICOS O NO</t>
  </si>
  <si>
    <t>3695</t>
  </si>
  <si>
    <t>3699</t>
  </si>
  <si>
    <t>3711</t>
  </si>
  <si>
    <t>3712</t>
  </si>
  <si>
    <t>3719</t>
  </si>
  <si>
    <t>3721</t>
  </si>
  <si>
    <t>3722</t>
  </si>
  <si>
    <t>3732</t>
  </si>
  <si>
    <t>3737</t>
  </si>
  <si>
    <t>3744</t>
  </si>
  <si>
    <t>3754</t>
  </si>
  <si>
    <t>3755</t>
  </si>
  <si>
    <t>3757</t>
  </si>
  <si>
    <t>3811</t>
  </si>
  <si>
    <t>3812</t>
  </si>
  <si>
    <t>3814</t>
  </si>
  <si>
    <t>3815</t>
  </si>
  <si>
    <t>3843</t>
  </si>
  <si>
    <t>3851</t>
  </si>
  <si>
    <t>3852</t>
  </si>
  <si>
    <t>3891</t>
  </si>
  <si>
    <t>3892</t>
  </si>
  <si>
    <t>3899</t>
  </si>
  <si>
    <t>4122</t>
  </si>
  <si>
    <t>4123</t>
  </si>
  <si>
    <t>4124</t>
  </si>
  <si>
    <t>4125</t>
  </si>
  <si>
    <t>4127</t>
  </si>
  <si>
    <t>4141</t>
  </si>
  <si>
    <t>4153</t>
  </si>
  <si>
    <t>4211</t>
  </si>
  <si>
    <t>4212</t>
  </si>
  <si>
    <t>4219</t>
  </si>
  <si>
    <t>4222</t>
  </si>
  <si>
    <t>4291</t>
  </si>
  <si>
    <t>4293</t>
  </si>
  <si>
    <t>4294</t>
  </si>
  <si>
    <t>4299</t>
  </si>
  <si>
    <t>4324</t>
  </si>
  <si>
    <t>4391</t>
  </si>
  <si>
    <t>4394</t>
  </si>
  <si>
    <t>4481</t>
  </si>
  <si>
    <t>4482</t>
  </si>
  <si>
    <t>4634</t>
  </si>
  <si>
    <t>4642</t>
  </si>
  <si>
    <t>4653</t>
  </si>
  <si>
    <t>4691</t>
  </si>
  <si>
    <t>4827</t>
  </si>
  <si>
    <t>4911</t>
  </si>
  <si>
    <t>4912</t>
  </si>
  <si>
    <t>4921</t>
  </si>
  <si>
    <t>4922</t>
  </si>
  <si>
    <t>4923</t>
  </si>
  <si>
    <t>4</t>
  </si>
  <si>
    <t>011</t>
  </si>
  <si>
    <t>012</t>
  </si>
  <si>
    <t>013</t>
  </si>
  <si>
    <t>014</t>
  </si>
  <si>
    <t>016</t>
  </si>
  <si>
    <t>018</t>
  </si>
  <si>
    <t>019</t>
  </si>
  <si>
    <t>021</t>
  </si>
  <si>
    <t>029</t>
  </si>
  <si>
    <t>032</t>
  </si>
  <si>
    <t>041</t>
  </si>
  <si>
    <t>120</t>
  </si>
  <si>
    <t>142</t>
  </si>
  <si>
    <t>211</t>
  </si>
  <si>
    <t>212</t>
  </si>
  <si>
    <t>213</t>
  </si>
  <si>
    <t>214</t>
  </si>
  <si>
    <t>215</t>
  </si>
  <si>
    <t>216</t>
  </si>
  <si>
    <t>218</t>
  </si>
  <si>
    <t>221</t>
  </si>
  <si>
    <t>229</t>
  </si>
  <si>
    <t>231</t>
  </si>
  <si>
    <t>233</t>
  </si>
  <si>
    <t>234</t>
  </si>
  <si>
    <t>235</t>
  </si>
  <si>
    <t>236</t>
  </si>
  <si>
    <t>237</t>
  </si>
  <si>
    <t>CAFE Y TE</t>
  </si>
  <si>
    <t>239</t>
  </si>
  <si>
    <t>Huevos con cáscara, frescos, conservados o cocidos</t>
  </si>
  <si>
    <t>Caucho natural en formas primarias o en planchas, hojas o tiras</t>
  </si>
  <si>
    <t>Pescado, fresco o refrigerado</t>
  </si>
  <si>
    <t>Aceites de petróleo y aceites obtenidos de minerales bituminosos, crudos</t>
  </si>
  <si>
    <t>Minerales y metales preciosos y sus concentrados</t>
  </si>
  <si>
    <t>Carne y despojos comestibles de aves, frescos o refrigerados</t>
  </si>
  <si>
    <t>Otras conservas o preparados de carne, despojos de carne o sangre extractos y jugos de carne, pescado, crustáceos, moluscos u otros invertebrados acuáticos</t>
  </si>
  <si>
    <t>Pescado, filetes de pescado, otras carnes de pescado e hígados y huevas de pescado, congelados</t>
  </si>
  <si>
    <t>Pescado preparado o conservado de otra manera caviar</t>
  </si>
  <si>
    <t>Crustáceos congelados moluscos y otros invertebrados acuáticos, congelados, secos, salados o en salmuera</t>
  </si>
  <si>
    <t>Harinas y gránulos no comestibles, de pescado, crustáceos, moluscos u otros invertebrados acuáticos</t>
  </si>
  <si>
    <t>Legumbres (sin cocer o cocidas al vapor o en agua), congeladas</t>
  </si>
  <si>
    <t>Jugos de frutas y de legumbres</t>
  </si>
  <si>
    <t>Compotas, jaleas de frutas y purés y pastas de frutas o nueces</t>
  </si>
  <si>
    <t>OTROS PRODUCTOS ALIMENTICIOS</t>
  </si>
  <si>
    <t>241</t>
  </si>
  <si>
    <t>243</t>
  </si>
  <si>
    <t>244</t>
  </si>
  <si>
    <t>250</t>
  </si>
  <si>
    <t>263</t>
  </si>
  <si>
    <t>264</t>
  </si>
  <si>
    <t>266</t>
  </si>
  <si>
    <t>267</t>
  </si>
  <si>
    <t>271</t>
  </si>
  <si>
    <t>281</t>
  </si>
  <si>
    <t>282</t>
  </si>
  <si>
    <t>291</t>
  </si>
  <si>
    <t>293</t>
  </si>
  <si>
    <t>295</t>
  </si>
  <si>
    <t>296</t>
  </si>
  <si>
    <t>311</t>
  </si>
  <si>
    <t>314</t>
  </si>
  <si>
    <t>316</t>
  </si>
  <si>
    <t>321</t>
  </si>
  <si>
    <t>323</t>
  </si>
  <si>
    <t>325</t>
  </si>
  <si>
    <t>326</t>
  </si>
  <si>
    <t>333</t>
  </si>
  <si>
    <t>335</t>
  </si>
  <si>
    <t>341</t>
  </si>
  <si>
    <t>342</t>
  </si>
  <si>
    <t>346</t>
  </si>
  <si>
    <t>347</t>
  </si>
  <si>
    <t>351</t>
  </si>
  <si>
    <t>352</t>
  </si>
  <si>
    <t>353</t>
  </si>
  <si>
    <t>PREPARADOS PARA LIMPIAR Y PULIR</t>
  </si>
  <si>
    <t>354</t>
  </si>
  <si>
    <t>361</t>
  </si>
  <si>
    <t>363</t>
  </si>
  <si>
    <t>364</t>
  </si>
  <si>
    <t>369</t>
  </si>
  <si>
    <t>371</t>
  </si>
  <si>
    <t>OTROS ARTICULOS DE VIDRIO</t>
  </si>
  <si>
    <t>372</t>
  </si>
  <si>
    <t>373</t>
  </si>
  <si>
    <t>374</t>
  </si>
  <si>
    <t>375</t>
  </si>
  <si>
    <t>ASIENTOS</t>
  </si>
  <si>
    <t>381</t>
  </si>
  <si>
    <t>384</t>
  </si>
  <si>
    <t>385</t>
  </si>
  <si>
    <t>389</t>
  </si>
  <si>
    <t>OTROS ARTICULOS</t>
  </si>
  <si>
    <t>412</t>
  </si>
  <si>
    <t>414</t>
  </si>
  <si>
    <t>415</t>
  </si>
  <si>
    <t>421</t>
  </si>
  <si>
    <t>422</t>
  </si>
  <si>
    <t>429</t>
  </si>
  <si>
    <t>OTROS PRODUCTOS METALICOS</t>
  </si>
  <si>
    <t>432</t>
  </si>
  <si>
    <t>439</t>
  </si>
  <si>
    <t>448</t>
  </si>
  <si>
    <t>463</t>
  </si>
  <si>
    <t>464</t>
  </si>
  <si>
    <t>EQUIPO PARA ALUMBRADO ELECTRICO</t>
  </si>
  <si>
    <t>465</t>
  </si>
  <si>
    <t>469</t>
  </si>
  <si>
    <t>482</t>
  </si>
  <si>
    <t>VEHICULOS AUTOMOTORES</t>
  </si>
  <si>
    <t>491</t>
  </si>
  <si>
    <t>Azúcar de caña  o de remolacha refinada y sacarosa químicamente pura, en estado sólido, sin adición de sustancias saporíferas o colorantes</t>
  </si>
  <si>
    <t>Pasta de cacao, desgrasada o no</t>
  </si>
  <si>
    <t>Manteca, grasa o aceite de cacao</t>
  </si>
  <si>
    <t>Cacao en polvo, sin adición de sustancias edulcorantes</t>
  </si>
  <si>
    <t>Chocolate y otros preparados alimenticios que contengan cacao (excepto cacao en polvo con adición de sustancias edulcorantes), a granel</t>
  </si>
  <si>
    <t>Artículos de confitería preparados con azúcar (incluido chocolate blanco) que no contengan cacao frutas, nueces, cáscaras de frutas y otras partes de plantas, conservadas en azúcar</t>
  </si>
  <si>
    <t>Pasta cocida, rellena o preparada de otra forma alcuzcuz</t>
  </si>
  <si>
    <t>Café, descafeinado o tostado</t>
  </si>
  <si>
    <t>Sucedáneos del café que contengan café extractos, esencias y concentrados de café y preparados a base de estos productos o a base de café achicoria tostada y otros sucedáneos tostados del café y sus extractos, esencias y concentrados</t>
  </si>
  <si>
    <t>Té verde (sin fermentar), té negro (fermentado) y té parcialmente fermentado,  en envoltorios inmediatos de un contenido no superior a 3 kg.</t>
  </si>
  <si>
    <t>Preparados homogeneizados de carne,  frutas o nueces preparados de leche, harina, almidón o féculas o extracto de malta, para lactantes n.c.p. preparados alimenticios mixtos homogeneizados</t>
  </si>
  <si>
    <t>Vinagre y sucedáneos a base de ácido acético</t>
  </si>
  <si>
    <t>Salsas condimentos mixtos harinas de mostaza mostaza preparada</t>
  </si>
  <si>
    <t>Levaduras otros microorganismos unicelulares, muertos polvos de hornear preparados</t>
  </si>
  <si>
    <t>Otros productos alimenticios n.c.p.</t>
  </si>
  <si>
    <t>Alcohol etílico sin desnaturalizar con una concentración alcohólica, en volumen, del 80% o más</t>
  </si>
  <si>
    <t>Alcohol etílico sin desnaturalizar con una concentración alcohólica en volumen, inferior al 80% aguardientes, licores y otras bebidas espirituosas</t>
  </si>
  <si>
    <t>Cerveza de malta</t>
  </si>
  <si>
    <t>492</t>
  </si>
  <si>
    <t>01</t>
  </si>
  <si>
    <t>FRUTAS Y NUECES</t>
  </si>
  <si>
    <t>ANIMALES VIVOS</t>
  </si>
  <si>
    <t>02</t>
  </si>
  <si>
    <t>OTROS PRODUCTOS ANIMALES</t>
  </si>
  <si>
    <t>GOMAS NATURALES</t>
  </si>
  <si>
    <t>03</t>
  </si>
  <si>
    <t>04</t>
  </si>
  <si>
    <t>PETROLEO CRUDO Y GAS NATURAL</t>
  </si>
  <si>
    <t>12</t>
  </si>
  <si>
    <t>14</t>
  </si>
  <si>
    <t>CARNE Y PRODUCTOS DE CARNE</t>
  </si>
  <si>
    <t>21</t>
  </si>
  <si>
    <t>PESCADO PREPARADO O EN CONSERVA</t>
  </si>
  <si>
    <t>LECHE Y CREMA ELABORADAS</t>
  </si>
  <si>
    <t>22</t>
  </si>
  <si>
    <t>OTROS PRODUCTOS LACTEOS</t>
  </si>
  <si>
    <t>PRODUCTOS DE MOLINERIA</t>
  </si>
  <si>
    <t>23</t>
  </si>
  <si>
    <t>PRODUCTOS DE PANADERIA</t>
  </si>
  <si>
    <t>24</t>
  </si>
  <si>
    <t>25</t>
  </si>
  <si>
    <t>26</t>
  </si>
  <si>
    <t>27</t>
  </si>
  <si>
    <t>TEJIDOS DE PUNTO O GANCHILLO</t>
  </si>
  <si>
    <t>28</t>
  </si>
  <si>
    <t>29</t>
  </si>
  <si>
    <t>Pantimedias o leotardos, medias, calcetines o similares, de punto o ganchillo</t>
  </si>
  <si>
    <t>Camisas, calzoncillos, pijamas, batas y artículos análogos, para hombres o niños, de punto o ganchillo</t>
  </si>
  <si>
    <t>Blusas, camisas, enaguas, bragas, camisones, batas y arículos análogos, para mujeres o niñas, de punto o ganchillo</t>
  </si>
  <si>
    <t>Jerseys, suéteres, chalecos y artículos análogos, de punto o ganchillo</t>
  </si>
  <si>
    <t>Prendas y accesorios de vestir para bebés, de punto o ganchillo</t>
  </si>
  <si>
    <t>Buzos de atletismo, trajes de esquiar, trajes de baño y otras prendas, de punto o ganchillo, n.c.p.</t>
  </si>
  <si>
    <t>Trajes, abrigos, chaquetas, pantalones largos, pantalones cortos y artículos similares para hombres o niños, de tejidos que no sean de punto o ganchillo</t>
  </si>
  <si>
    <t>Camisas, camisetas, calzoncillos, pijamas, batas y artículos análogos para hombres o niños de tejidos que no sean de punto o ganchillo</t>
  </si>
  <si>
    <t>Trajes sastre, abrigos, chaquetas, vestidos, faldas, pantalones largos, pantalones cortos y artículos análogos para mujeres o niñas, de tejidos que no sean de punto o ganchillo</t>
  </si>
  <si>
    <t>Blusas, camisas, camisetas, enaguas, bragas, camisones, batas y artículos análogos para mujeres o niñas, de tejidos que  o sean de punto o ganchillo</t>
  </si>
  <si>
    <t>Buzos de atletismo, trajes de esquiar, trajes de baño y otras prendas, de tejidos que no sean de punto o ganchillo n.c.p.</t>
  </si>
  <si>
    <t>31</t>
  </si>
  <si>
    <t>TABLEROS Y PANELES</t>
  </si>
  <si>
    <t>PASTA DE PAPEL, PAPEL Y CARTON</t>
  </si>
  <si>
    <t>32</t>
  </si>
  <si>
    <t>33</t>
  </si>
  <si>
    <t>34</t>
  </si>
  <si>
    <t>ABONOS Y PLAGUICIDAS</t>
  </si>
  <si>
    <t>PLASTICOS EN FORMAS PRIMARIAS</t>
  </si>
  <si>
    <t>35</t>
  </si>
  <si>
    <t>PRODUCTOS FARMACEUTICOS</t>
  </si>
  <si>
    <t>36</t>
  </si>
  <si>
    <t>OTROS PRODUCTOS PLASTICOS</t>
  </si>
  <si>
    <t>37</t>
  </si>
  <si>
    <t>MUEBLES</t>
  </si>
  <si>
    <t>38</t>
  </si>
  <si>
    <t>ARTICULOS DE DEPORTE</t>
  </si>
  <si>
    <t>JUEGOS Y JUGUETES</t>
  </si>
  <si>
    <t>41</t>
  </si>
  <si>
    <t>42</t>
  </si>
  <si>
    <t>43</t>
  </si>
  <si>
    <t>44</t>
  </si>
  <si>
    <t>46</t>
  </si>
  <si>
    <t>48</t>
  </si>
  <si>
    <t>49</t>
  </si>
  <si>
    <t>0</t>
  </si>
  <si>
    <t>MINERALES METALICOS</t>
  </si>
  <si>
    <t>BEBIDAS</t>
  </si>
  <si>
    <t>Otros tipos de papel, cartón, guata de celulosa y redes de fibra de celulosa, cortados en tamaños o formas determinados papel de cigarrillos, en librillos o tubos o en rollos de un ancho máximo de 5 cm. otros artículos de pasta de papel, papel, cartón, gu</t>
  </si>
  <si>
    <t>Diarios, revistas y publicaciones periódicas, publicados por lo menos cuatro veces por semana</t>
  </si>
  <si>
    <t>Otros Impresos</t>
  </si>
  <si>
    <t>Libros de registro, libros de contabilidad, cuadernillos de notas, bloques para cartas, agendas y artículos análogos, secantes, encuadernadores, clasfificadores para archivos, formularios y otros artículos de escritorio, de papel o cartón</t>
  </si>
  <si>
    <t>Gasolina para motores, incluso gasolina de aviación</t>
  </si>
  <si>
    <t>Queroseno (incluso combustible de tipo queroseno para aviones de retropropulsión)</t>
  </si>
  <si>
    <t>Combustibles para calderas (fuel oils) n.c.p.</t>
  </si>
  <si>
    <t>Aceites lubricantes de petróleo y aceites obtenidos de minerales bituminosos, otros aceites pesados de petróleo, aceites pesados obtenidos de minerales bituminosos (excepto crudos) y preparados pesados n.c.p. que contengan por lo menos el 7o% de su peso d</t>
  </si>
  <si>
    <t>Vaselina cera de parafina, cera de petróleo microcristalina, cera cruda, ozocerita, cera de lignito, cera de turba, otras ceras minerales y productos análogos coque de petróleo, betún de petróleo y otros residuos de aceites de petróleo o de aceites obteni</t>
  </si>
  <si>
    <t>Hidrocarburos y sus derivados halogenados, sulfonados, nitrados o nitrosados.</t>
  </si>
  <si>
    <t>Alcoholes, fenoles, fenol-alcoholes y sus derivados halogenados, sulfonados, nitrados o nitrosados alcoholes grasos industriales</t>
  </si>
  <si>
    <t>Hidrógeno, nitrógeno, oxígeno, anhídrido carbónico y gases raros compuestos oxigenados inorgánicos  de elementos no metálicos n.c.p.</t>
  </si>
  <si>
    <t>Elementos químicos n.c.p. ácidos inorgánicos, excepto ácido nítrico y ácido sulfonítrico compuestos oxigenados inorgánicos del boro, el silicio y el azufre compuestos halogenados o sulfurosos de elementos no metálicos hidróxidos de sodio y peróxido de mag</t>
  </si>
  <si>
    <t>Feb.12</t>
  </si>
  <si>
    <t>Fosfatos triamónicos sales metálicas y peroxisales de ácidos inorgánicos n.c.p.</t>
  </si>
  <si>
    <t>METALES COMUNES</t>
  </si>
  <si>
    <t>MAQUINARIA PARA USOS ESPECIALES</t>
  </si>
  <si>
    <t>EQUIPO DE TRANSPORTE</t>
  </si>
  <si>
    <t>1</t>
  </si>
  <si>
    <t>Monofilamentos cualquiera de cuyas dimensiones transversales sea superior a 1mm., varillas, bastones y perfiles, de materiales plásticos</t>
  </si>
  <si>
    <t>Planchas, hojas, películas, cintas y tiras de plásticos, no autoadhesivas, ni celulares ni reforzadas con laminados, apoyos o combinaciones análogas con otros materiales</t>
  </si>
  <si>
    <t>Otras planchas, hojas, películas, cintas y tiras, de materiales plásticos</t>
  </si>
  <si>
    <t>Sacos y bolsas, de materiales plásticos</t>
  </si>
  <si>
    <t>Otros articulos para el transporte o el envasado de mercancías, de materiales plásticos tapones, tapas y otros cierres de materiales plásticos</t>
  </si>
  <si>
    <t>Planchas, hojas, películas, cintas, tiras y otras formas planas autoadhesivas, de materiales plásticos</t>
  </si>
  <si>
    <t>Servicios de mesa, utensilios de cocina y otros artículos de uso doméstico y de tocador, de materiales plásticos</t>
  </si>
  <si>
    <t>Artículos para la construcción, de materiales plásticos n.c.p.</t>
  </si>
  <si>
    <t>Artículos de materiales plásticos n.c.p.</t>
  </si>
  <si>
    <t>Vidrio colocado, laminado, estirado o soplado sin labrar, en planchas</t>
  </si>
  <si>
    <t>Vidrio templado y vidrio pulido o pulimentado, en planchas</t>
  </si>
  <si>
    <t>Vidrio en planchas, curvado, labrado en los bordes, tallado, taladrado, esmaltado o trabajado de otra forma, pero sin marco, etc.</t>
  </si>
  <si>
    <t>Vidrio de seguridad</t>
  </si>
  <si>
    <t>Espejos de vidrio unidadaes aislantes de paredes múltiples de vidrio</t>
  </si>
  <si>
    <t>Losas, ladrillos, losetas y otros artículos de vidrio prensado o moldeado, del tipo utilizado para la construcción vidrieras emplomadas y artículos análogos vidrio multicelular o vidrio celular, en baldosas, placas o formas análogas</t>
  </si>
  <si>
    <t>Torzales, mechas, hilados y hebras cortadas de fibra de vidrio</t>
  </si>
  <si>
    <t>Botellas, jarros, redomas y otros recipientes de vidrio del tipo utilizado para el transporte o envase de mercancías, excepto ampollas tapones, tapas y otros cierres, de vidrio</t>
  </si>
  <si>
    <t>Artículos para laboratorio, higiene y farmacia de vidrio ampollas de vidrio</t>
  </si>
  <si>
    <t>Fregaderos, bañeras, inodoros, cisternas de descarga de agua y artefactos sanitarios análogos</t>
  </si>
  <si>
    <t>Vajillas, utensilios de cocina y otros artículos domésticos y de tocador, de materiales cerámicos</t>
  </si>
  <si>
    <t>Estatuillas y otros objetos de adorno, de materiales cerámicos</t>
  </si>
  <si>
    <t>Ladrillos, bloques, y baldosas refractarios y artículos análogos de construcción de materiales cerámicos refractarios, excepto de tierras silíceas</t>
  </si>
  <si>
    <t>Baldosas y losas para pavimentos, chimeneas o muros cubos de mosaicos de materiales cerámicos y artículos análogos</t>
  </si>
  <si>
    <t>Cemento portland, cemento alumináceo, cemento de escorias y cementos hidraúlicos análogos, excepto en forma de clinkers</t>
  </si>
  <si>
    <t>Baldosas, losas de pavimento, ladrillos, y artículos análogos, de cemento, hormigón o piedra artificial.</t>
  </si>
  <si>
    <t>Componentes estructurales prefabricados para construcción o ingeniería civil, de cemento, hormigón o piedra artificial</t>
  </si>
  <si>
    <t>Artículos de asbestocemento, fibrocemento de celulosa o materiales análogos</t>
  </si>
  <si>
    <t>Asientos, principalmente con armazón metálica</t>
  </si>
  <si>
    <t>Otros muebles de metal, del tipo utilizado en oficinas</t>
  </si>
  <si>
    <t>Otros muebles de madera, del tipo utilizado en oficinas</t>
  </si>
  <si>
    <t>Otros muebles n.c.p.</t>
  </si>
  <si>
    <t>Somieres colchones con muelles, rellenos o guarnecidos interiormente de cualquier material  o de caucho o materiales plásticos celulares, recubiertos o no</t>
  </si>
  <si>
    <t>Artículos y equipo para gimnasia o atletismo</t>
  </si>
  <si>
    <t>Cochecitos para muñecas vehículos de ruedas para niños</t>
  </si>
  <si>
    <t>Muñecas que representan seres humanos juguetes que representan animales o criaturas no humanas</t>
  </si>
  <si>
    <t>Plumas, estilógrafos para calcar, lápices, portaplumas, portaminas y soportes similares, y sus partes lápices  de colores,lapices de minas, lapices de pintua al pastel, carbonillas y tizas para dibujar</t>
  </si>
  <si>
    <t>Sellos para fechar  lacrar y numerar  o  sellos análogos, manuales componedores manuales y juegos manuales de impresión que los incluyen cintas para máquinas de escribir y cintas análogas, preparadas para producir impresiones tampones de tinta</t>
  </si>
  <si>
    <t>Broches y botones de presión y sus piezas componentes botones cierres de cremallera</t>
  </si>
  <si>
    <t>Armaduras para hacer botones y otras partes de botones pastillas para botones piezas de cierre de cremallera</t>
  </si>
  <si>
    <t>Artículos para fiestas, parques de diversiones, ferias y otros artículos para entretenimiento, incluso artículos de magia y chascos</t>
  </si>
  <si>
    <t>Escobas, cepillos, barredoras mecánicas manuales para pisos (sin motor), estropajos y plumeros cabezas preparadas para artículos de cepillería y escobas almohadillas y rodillos para pintar enjugadores (excepto los de rodillo)</t>
  </si>
  <si>
    <t>Fosforos, excepto articulos pirotecnicos: de estearina, parafina, etc. (fosforo de cera, cortos, de madera, de seguridad, suecos,etc.)</t>
  </si>
  <si>
    <t>Artículos n.c.p. (incluso velas, cerillas, pieles de aves con sus plumas, flores artificiales, artículos para entretenimiento, tamices, cedazos y cribas de mano, termos maniquíes, presentaciones animadas para escaparates, y su piezas n.c.p.)</t>
  </si>
  <si>
    <t>Productos laminados planos de hierro o acero no aleado, sin otra elaboración que el laminado en frío, de un ancho de 600 mm. o más</t>
  </si>
  <si>
    <t>Productos laminados planos de hierro o acero no aleado, enchapados, revestidos o recubiertos</t>
  </si>
  <si>
    <t>Artículos para la mesa, la cocina u otros articulos domesticos y sus partes y piezas, y de hierro, acero, cobre o aluminio estropajos y almohadillas para fregar o pulir ollas, guantes y artículos análogos de hierro, acero cobre o aluminio lana de hierro o</t>
  </si>
  <si>
    <t>Cisternas, barriles, tambores, bidones, cajas de recipientes análogos (excepto para gases comprimidos o licuados), de hierro, acero o aluminio, de una capacidad no superior a 300 litros, sin dispositivos mecánicos ni térmicos</t>
  </si>
  <si>
    <t>Tapones, tapas y cubiertas (incluso corchos de corona), cápsulas para botellas, espitas roscadas, tapones de pipería, sellos y otros accesorios para embalaje, de metales comunes</t>
  </si>
  <si>
    <t>Alambre retorcido,  cables, trenzas y artículos análogos, de cobre o aluminio, sin aislamiento eléctrico</t>
  </si>
  <si>
    <t>Tela metálica, enrejados, rejillas y cercas de alambre de hierro o cobre productos de metal estirado, de hierro, acero o cobre</t>
  </si>
  <si>
    <t>Clavos, tachuelas, grapas (excepto grapas en tiras), tornillos, pernos, tuercas, ganchos de tornillo, remaches, chavetas, chavetas hendidas, arandelas y artículos análogos, de hierro, acero, cobre o aluminio</t>
  </si>
  <si>
    <t>Muelles y hojas para muelles, de hierro o acero muelles de cobre</t>
  </si>
  <si>
    <t>Accesorios para encuadernadores de hojas intercambiables y para clasificadores sujetadores, cantoneras, "clips" indices señaladores y artículos análogos para oficina, de metales comunes grapas en tiras, de metales comunes</t>
  </si>
  <si>
    <t>Ventiladores y campanas de ventilación o reciclaje de uso doméstico</t>
  </si>
  <si>
    <t>Calentadores de agua instáneos o de acumulación y calentadores de inmersión aparatos eléctricos de calefacción  de espacios y aparatos electricos de calefaccion del suelo  hornos cocinillas, planchas de cocina, calentadores eléctricos anulares, parrillas</t>
  </si>
  <si>
    <t>Resistencias eléctricas calentadoras, excepto de carbón</t>
  </si>
  <si>
    <t>Aparatos de cocinar y calientaplatos para uso doméstico, no eléctricos, de hierro o acero aparatos de cocinar o de calefacción para uso doméstico, no eléctricos, de cobre</t>
  </si>
  <si>
    <t>Sistemas automáticos de control de procesos industriales</t>
  </si>
  <si>
    <t>Automóviles y otros vehículos automotores diseñados principalmente para el transporte de personas (excepto vehículos del tipo utilizado para transportes públicos, vehículos diseñados especialmente para transitar sobre nieve y vehículos para campos de golf</t>
  </si>
  <si>
    <t>Camiones Grúas</t>
  </si>
  <si>
    <t>Otras partes, piezas y accesorios n.c.p. de vehículos automotores (incluso frenos, cajas de engranajes, ejes, ruedas sin tracción, amortiguadores de suspensión, radiadores, silenciadores, tubos de escape, embragues, volantes de dirección, columnas de dire</t>
  </si>
  <si>
    <t>Carrocerías para vehículos automotores</t>
  </si>
  <si>
    <t>Otros remolques y semirremolques (incluso remolques y semirremolques para el transporte de mercancías), excepto remolques o semirremolques de carga o descarga automática para usos agrícolas</t>
  </si>
  <si>
    <t>Partes, piezas y accesorios para las carrocerías de vehículos automotores</t>
  </si>
  <si>
    <t>01490</t>
  </si>
  <si>
    <t>01611</t>
  </si>
  <si>
    <t>01614</t>
  </si>
  <si>
    <t>01620</t>
  </si>
  <si>
    <t>CAÑA DE AZUCAR</t>
  </si>
  <si>
    <t>01820</t>
  </si>
  <si>
    <t>01921</t>
  </si>
  <si>
    <t>01923</t>
  </si>
  <si>
    <t>02111</t>
  </si>
  <si>
    <t>LECHE SIN ELABORAR</t>
  </si>
  <si>
    <t>02910</t>
  </si>
  <si>
    <t>02920</t>
  </si>
  <si>
    <t>03210</t>
  </si>
  <si>
    <t>04120</t>
  </si>
  <si>
    <t>12010</t>
  </si>
  <si>
    <t>14240</t>
  </si>
  <si>
    <t>21121</t>
  </si>
  <si>
    <t>21132</t>
  </si>
  <si>
    <t>21220</t>
  </si>
  <si>
    <t>21240</t>
  </si>
  <si>
    <t>21250</t>
  </si>
  <si>
    <t>21291</t>
  </si>
  <si>
    <t>21310</t>
  </si>
  <si>
    <t>JUGOS DE FRUTAS Y DE LEGUMBRES</t>
  </si>
  <si>
    <t>21400</t>
  </si>
  <si>
    <t>21520</t>
  </si>
  <si>
    <t>21630</t>
  </si>
  <si>
    <t>21640</t>
  </si>
  <si>
    <t>21670</t>
  </si>
  <si>
    <t>MARGARINA Y PREPARADOS ANALOGOS</t>
  </si>
  <si>
    <t>21680</t>
  </si>
  <si>
    <t>21690</t>
  </si>
  <si>
    <t>21810</t>
  </si>
  <si>
    <t>LECHE ELABORADA</t>
  </si>
  <si>
    <t>22110</t>
  </si>
  <si>
    <t>LECHE Y CREMA EN ESTADO SOLIDO</t>
  </si>
  <si>
    <t>22910</t>
  </si>
  <si>
    <t>22930</t>
  </si>
  <si>
    <t>QUESO Y CUAJADA</t>
  </si>
  <si>
    <t>22950</t>
  </si>
  <si>
    <t>22970</t>
  </si>
  <si>
    <t>PRODUCTOS LACTEOS N.C.P</t>
  </si>
  <si>
    <t>22990</t>
  </si>
  <si>
    <t>23110</t>
  </si>
  <si>
    <t>23150</t>
  </si>
  <si>
    <t>ARROZ SEMIELABORADO O ELABORADO</t>
  </si>
  <si>
    <t>23160</t>
  </si>
  <si>
    <t>OTRAS HARINAS VEGETALES</t>
  </si>
  <si>
    <t>23170</t>
  </si>
  <si>
    <t>31100</t>
  </si>
  <si>
    <t>31420</t>
  </si>
  <si>
    <t>31600</t>
  </si>
  <si>
    <t>32132</t>
  </si>
  <si>
    <t>32133</t>
  </si>
  <si>
    <t>Ago.11</t>
  </si>
  <si>
    <t>Sep.11</t>
  </si>
  <si>
    <t>32151</t>
  </si>
  <si>
    <t>32152</t>
  </si>
  <si>
    <t>32153</t>
  </si>
  <si>
    <t>32192</t>
  </si>
  <si>
    <t>32193</t>
  </si>
  <si>
    <t>32197</t>
  </si>
  <si>
    <t>32199</t>
  </si>
  <si>
    <t>32300</t>
  </si>
  <si>
    <t>32590</t>
  </si>
  <si>
    <t>32600</t>
  </si>
  <si>
    <t>33310</t>
  </si>
  <si>
    <t>33340</t>
  </si>
  <si>
    <t>33370</t>
  </si>
  <si>
    <t>33380</t>
  </si>
  <si>
    <t>33500</t>
  </si>
  <si>
    <t>34110</t>
  </si>
  <si>
    <t>34130</t>
  </si>
  <si>
    <t>34210</t>
  </si>
  <si>
    <t>34230</t>
  </si>
  <si>
    <t>34240</t>
  </si>
  <si>
    <t>34613</t>
  </si>
  <si>
    <t>PLAGUICIDAS</t>
  </si>
  <si>
    <t>34620</t>
  </si>
  <si>
    <t>34710</t>
  </si>
  <si>
    <t>T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</si>
  <si>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</si>
  <si>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</si>
  <si>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</si>
  <si>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</si>
  <si>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</si>
  <si>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ANIMALES VIVOS Y PRODUCTOS ANIMALES</t>
  </si>
  <si>
    <t>PRODUCTOS DE LA SILVICULTURA Y LA EXTRACCION DE MADERA</t>
  </si>
  <si>
    <t>PESCADO Y OTROS PRODUCTOS DE LA PESCA</t>
  </si>
  <si>
    <t>CARNE, PESCADO, FRUTAS, LEGUMBRES, ACEITES Y GRASAS</t>
  </si>
  <si>
    <t>BOMBAS, COMPRESORES, MOTORES DE FUERZA HIDRAULICA Y MOTORES DE POTENCIA NEUMATICA Y VALVULAS Y SUS PARTES Y PIEZAS.</t>
  </si>
  <si>
    <t>OTRAS MAQUINAS PARA USOS GENERALES Y SUS PARTES Y PIEZAS</t>
  </si>
  <si>
    <t>APARATOS DE USO DOMESTICO Y SUS PARTES Y PIEZAS</t>
  </si>
  <si>
    <t>Dic.11</t>
  </si>
  <si>
    <t>HILOS Y CABLES AISLADOS CABLES DE FIBRAS OPTICAS</t>
  </si>
  <si>
    <t>ACUMULADORES, PILAS PRIMARIAS Y BATERIAS PRIMARIAS Y SUS PARTES Y PIEZAS</t>
  </si>
  <si>
    <t>LAMPARAS ELECTRICAS DE INCANDESCENCIA O DESCARGA LAMPARAS DE ARCO, EQUIPOS PARA ALUMBRADO ELECTRICO  Y SUS PARTES Y PIEZAS</t>
  </si>
  <si>
    <t>OTRO EQUIPO ELECTRICO Y SUS PARTES Y PIEZAS</t>
  </si>
  <si>
    <t>INSTRUMENTOS  Y  APARATOS  DE  MEDICION,  VERIFICACION, ANALISIS,   NAVEGACION  Y  PARA  OTROS  FINES,  EXCEPTO INSTRUMENTOS OPTICOS  INSTRUMENTOS   DE  CONTROL  DE  PROCESOS INDUSTRIALES,  SUS  PARTES,  PIEZAS Y ACCESORIOS</t>
  </si>
  <si>
    <t>VEHICULOS AUTOMOTORES, REMOLQUES Y SEMIRREMOLQUES, SUS PARTES, PIEZAS Y ACCESORIOS</t>
  </si>
  <si>
    <t>CARROCERIAS (INCLUSO CABINAS) PARA VEHICULOS AUTOMOTORES, REMOLQUES Y SEMIRREMOLQUES Y SUS PARTES, PIEZAS Y ACCESORIOS</t>
  </si>
  <si>
    <t>OTRAS LEGUMBRES, FRESCAS O REFRIGERADAS</t>
  </si>
  <si>
    <t>RAICES Y TUBERCULOS COMESTIBLES RICOS EN ALMIDON O INULINA</t>
  </si>
  <si>
    <t>Mar.12</t>
  </si>
  <si>
    <t>DATILES, HIGOS, BANANOS, COCOS, NUECES DEL BRASIL (CASTAÑAS DE PARA), ANACARDOS (NUECES DE ACAJU), ANANAS (PIÑAS), AGUAC</t>
  </si>
  <si>
    <t>FRUTAS CITRICAS, FRESCAS O SECAS</t>
  </si>
  <si>
    <t>SEMILLAS OLEAGINOSAS N.C.P. Y FRUTOS OLEAGINOSOS</t>
  </si>
  <si>
    <t>ESPECIAS, ELABORADAS O SIN ELABORAR</t>
  </si>
  <si>
    <t>ACETE DE PALMA, DE COCO, DE ALMENDRA DE PALMA, DE BABASU Y DE LINAZA Y SUS FRACCIONES, REFINADOS, PERO SIN MODIFICAR QUI</t>
  </si>
  <si>
    <t>GRASAS Y ACEITES DE ORIGEN ANIMAL O VEGETAL, Y SUS FRACCIONES, PARCIAL O TOTALMENTE HIDROGENADOS INTERESTERIFICADOS, REE</t>
  </si>
  <si>
    <t>TORTAS DE SEMILLAS OLEAGINOSAS Y OTROS RESIDUOS SOLIDOS, MOLIDOS O NO O EN FORMA DE GRANULOS, RESULTANTES DE LA EXTRACCI</t>
  </si>
  <si>
    <t>YOGUR Y OTROS TIPOS DE LECHE O CREMA FERMENTADOS O ACIDIFICADOS</t>
  </si>
  <si>
    <t>HELADOS Y OTROS LIQUIDOS HELADOS COMESTIBLES</t>
  </si>
  <si>
    <t>HARINA DE TRIGO O DE MORCAJO O TRANQUILLON</t>
  </si>
  <si>
    <t>OTROS PRODUCTOS DE CEREALES (INCLUSO COPOS DE MAIZ)</t>
  </si>
  <si>
    <t>PREPARADOS DEL TIPO UTILIZADO PARA LA ALIMENTACION DE ANIMALES</t>
  </si>
  <si>
    <t>GALLETAS CROCANTES; BIZCOCHOS, PAN TOSTADO Y PRODUCTOS ANALOGOS</t>
  </si>
  <si>
    <t>PAN DE JEJIBRE Y PRODUCTOS ANALOGOS; BIZCOCHOS DULCES; WAFLES Y OBLEAS</t>
  </si>
  <si>
    <t>ALCOHOL ETILICO SIN DESNATURALIZAR CON UNA CONCENTRACION ALCOHOLICA, EN VOLUMEN, INFERIOR AL 80%; AGUARDIENTES, LICORES</t>
  </si>
  <si>
    <t>AGUAS MINERALES NATURALES Y AGUAS GASEOSA, SIN ADICION DE SUSTANCIAS EDULCORANTES NI SAPORIFERAS, EXCEPTO AGUA NATURAL;</t>
  </si>
  <si>
    <t>CIGARROS, CHARUTOS, CIGARROS PEQUEÐOS Y CAGARRILLOS QUE CONTENGAN TABACO O SUCEDANEOS DE TABACO</t>
  </si>
  <si>
    <t>HILADOS DE ALGODON (EXCEPTO HILO DE COSER), CON UN CONTENIDO DE ALGODON, EN PESO, DE MENOS DEL 85%</t>
  </si>
  <si>
    <t>HILO DE COSER DE FILAMENTOS CONTINUOS O FIBRAS DISCONTINUAS MANUFACTURADAS</t>
  </si>
  <si>
    <t>HILADOS (EXCEPTO HILO DE COSER) DE FIBRAS DISCONTINUAS SINTETICAS, CON UN CONTENIDO DE TALES FIBRAS, EN PESO, DEL 85% O</t>
  </si>
  <si>
    <t>TEJIDOS DE ALGODON, CON UN CONTENIDO, DE ALGODON EN PESO, DE MENOS DEL 85%, MEZCLADOS PRINCIPAL O UNICAMENTE CON FIBRAS</t>
  </si>
  <si>
    <t>TEJIDOS DE HILADOS DE FILAMENTOS CONTINUOS MANUFACTURADOS, OBTENIDOS DE HILADOS DE GRAN RESITENCIA DE NILON U OTRAS POLI</t>
  </si>
  <si>
    <t>FRAZADAS Y MANTAS DE VIAJE (EXCEPTO MANTAS ELECTRICAS)</t>
  </si>
  <si>
    <t>ROLLOS CONTINUOS PARA LA FABRICACION DE PAPEL HIGIENICO O PAPEL FACIAL, PAPEL KRAFT PARA ROLLOS SIN REVESTIR Y OTROS PAP</t>
  </si>
  <si>
    <t>PAPELES Y CARTONES ONDULADOS Y ENVASES DE PAPEL Y CARTON</t>
  </si>
  <si>
    <t>OTROS PRODUCTOS DE PAPEL Y CARTON</t>
  </si>
  <si>
    <t>CALCOMANIAS; CALENDARIOS IMPRESOS; OTROS IMPRESOS</t>
  </si>
  <si>
    <t>LIBROS DE REGISTRO, LIBROS DE CONTABILIDAD, CUADERNILLOS DE NOTAS, BLOQUES PARA CARTAS, AGENDAS Y ARTICULOS ANALOGOS, SE</t>
  </si>
  <si>
    <t>GASOLINA PARA MOTORES, INCLUSO GASOLINA DE AVIACION</t>
  </si>
  <si>
    <t>QUEROSENO (INCLUSO COMBUSTIBLE DE TIPO QUEROSENO PARA AVIONES DE RETROPROPULSION)</t>
  </si>
  <si>
    <t>COMBUSTIBLES PARA CALDERAS (FUEL OILS) N.C.P.</t>
  </si>
  <si>
    <t>ACEITES LUBRICANTES DE PETROLEO Y ACEITES OBTENIDOS DE MINERALES BITUMINOSOS, OTROS ACEITES PESADOS DE PETROLEO, ACEITES</t>
  </si>
  <si>
    <t>VASELINA, CERA DE PARAFINA, CERA DE PETROLEO MICROCRISTALINA, CERA CRUDA, OZOCERITA, CERA DE LIGNITO, CERA DE TURBA, OTR</t>
  </si>
  <si>
    <t>HIDROCARBUROS Y SUS DERIVADOS HALOGENADOS SULFONADOS, NITRADOS O NITROSADOS</t>
  </si>
  <si>
    <t>ALCOHOLES, FENOLES, FENOL-ALCOHOLES Y SUS DERIVADOS HALOGENADOS, SULFONADOS, NITRADOS O NITROSADOS; ALCOHOLES GRASOS IND</t>
  </si>
  <si>
    <t>COLAS Y GELATINA, PEPTONAS Y SUS DERIVADOS Y PRODUCTOS CONEXOS; CASEINATOS Y OTROS DERIVADOS DE LA CASEINA; ALBUMINATOS</t>
  </si>
  <si>
    <t>EXPLOSIVOS PREPARADOS; MECHAS DE SEGURIDAD; MECHAS DETONANTES; CEBOS DE PERCUSION O FULMINATES; INFLAMADORES; DETONADORE</t>
  </si>
  <si>
    <t>NEUMATICOS NUEVOS, CAMARAS DE AIRE, NEUMATICOS SOLIDOS O TUBULARES, BANDAS DE RODADURA INTERCAMBIABLES, FAJAS DE PROTECC</t>
  </si>
  <si>
    <t>NEUMATICOS RECAUCHUTADOS, DE CAUCHO</t>
  </si>
  <si>
    <t>MONOFILAMENTOS CUALQUIERA  DE CUYAS DIMENSIONES TRANSVERSALES SEA SUPERIOR A 1 mm, VARILLAS, BASTONES Y PERFILES, DE MAT</t>
  </si>
  <si>
    <t>PLANCHAS, HOJAS, PELICULAS, CINTAS Y TIRAS DE PLASTICOS, NO AUTOADHESIVAS, NI CELULARES NI REFORZADAS CON LAMINADOS, APO</t>
  </si>
  <si>
    <t>OTRAS PLANCHAS, HOJAS, PELICULAS, CINTAS Y TIRAS, DE MATERIALES PLASTICOS.</t>
  </si>
  <si>
    <t>SACOS Y BOLSAS, DE MATERIALES PLASTICOS.</t>
  </si>
  <si>
    <t>OTROS ARTICULOS PARA EL TRANSPORTE O EL ENVASADO DE MERCANCIAS, DE MATERIALES PLASTICOS; TAPONES, TAPAS Y OTROS CIERRES,</t>
  </si>
  <si>
    <t>PLANCHAS, HOJAS, PELICULAS, CINTAS, TIRAS Y OTRAS FORMAS PLANAS AUTOADHESIVAS, DE MATERIALES PLASTICOS</t>
  </si>
  <si>
    <t>COMPONENTES ESTRUCTURALES PREFABICADOS PARA CONSTRUCCION O INGENIERIA CIVIL, DE CEMENTO, HORMIGON O PIEDRA ARTIFICIAL.</t>
  </si>
  <si>
    <t>ARTICULOS DE ASBESTO CEMENTO, FIBROCEMENTO DE CELULOSA O MATERIALES ANALOGOS</t>
  </si>
  <si>
    <t>OTROS MUEBLES, DEL TIPO UTILIZADO EN OFICINAS</t>
  </si>
  <si>
    <t>SOMIERES; COLCHONES CON MUELLES, RELLENOS O GUARNECIDOS INTERIORMENTE DE CUALQUIER MATERIAL O DE CAUCHO O MATERIALES PLA</t>
  </si>
  <si>
    <t>ARTICULOS Y EQUIPO PARA GIMNASIA O ATLETISMO</t>
  </si>
  <si>
    <t>COCHECITOS PARA MUÑECAS; VEHICULOS DE RUEDAS PARA NIÑOS</t>
  </si>
  <si>
    <t>MUÑECAS QUE REPRESENTAS SERES HUMANOS; JUGUETES QUE REPRESENTAN ANIMALES O CRIATURAS NO HUMANAS</t>
  </si>
  <si>
    <t>PLUMAS, LAPICES, SELLOS, PIZARRAS Y TABLEROS CON SUPERFICIES PARA ESCRIBIR O DIBUJAR, CINTAS PARA MAQUINAS DE ESCRIBIR Y</t>
  </si>
  <si>
    <t>PARAGUAS, SOMBRILLAS, BASTONES, BASTONES-ASIENTOS, LATIGOS, FUSTAS, BOTONES,BROCHES Y BOTONES DE PRESION, CIERRES DE CRE</t>
  </si>
  <si>
    <t>PRODUCTOS LAMINADOS PLANOS DE HIERRO O ACERO, SIN OTRA ELABORACION QUE EL LAMINADO EN FRIO</t>
  </si>
  <si>
    <t>OTROS PRODUCTOS LAMINADOS PLANOS DE HIERRO O ACERO</t>
  </si>
  <si>
    <t>BARRAS Y VARILLAS DE HIERRO O ACERO,LAMINADAS EN CALIENTE</t>
  </si>
  <si>
    <t>ANGULOS, PERFILES Y SECCIONES, DE HIERRO O ACERO NO ALEADO, SIN OTRA ELABORACION QUE EL LAMINADO EN CALIENTE; TABLESTACA</t>
  </si>
  <si>
    <t>APARATOS DE COCINA O CALEFACCION PARA USO DOMESTICO, NO ELECTRICOS</t>
  </si>
  <si>
    <t>OTROS CONDUCTORES ELECTRICOS, PARA VOLTAJES NO SUPERIORES A 1000 V</t>
  </si>
  <si>
    <t>APARATOS Y DISPOSITIVOS ELECTRICOS DE ENCENDIDO O DE ARRANQUE PARA MOTORES DE COMBUSTION INTERNA</t>
  </si>
  <si>
    <t>INSTRUMENTOS Y APARATOS AUTOMATICOS DE REGULACION O CONTROL</t>
  </si>
  <si>
    <t>PARTES, PIEZAS Y ACCESORIOS N.C.P. DE VEHICULOS AUTOMOTORES</t>
  </si>
  <si>
    <t>CARROCERIAS PARA VEHICULOS AUTOMOTORES.</t>
  </si>
  <si>
    <t>REMOLQUES Y SEMIREMOLQUES; CONTENEDORES</t>
  </si>
  <si>
    <t>PARTES Y PIEZAS DE LOS PRODUCTOS DE LAS CLASES 4921 Y 4922</t>
  </si>
  <si>
    <t>Trigo y morcajo o tranquillón</t>
  </si>
  <si>
    <t>Arroz con cáscara</t>
  </si>
  <si>
    <t>Cebada</t>
  </si>
  <si>
    <t>Patatas</t>
  </si>
  <si>
    <t>Otras legumbres fresca y refrigeradas</t>
  </si>
  <si>
    <t>Raíces y tubérculos comestibles ricos en almidón o inulina</t>
  </si>
  <si>
    <t>Dátiles, higos, bananos, cocos, nueces del Brasil ( castañas de para) , ananás (piña tropical), aguacates, mangos, guayabas, y mangostanes, frescos o secos</t>
  </si>
  <si>
    <t>Frutas cítricas, frescas o secas</t>
  </si>
  <si>
    <t>Otras frutas, frescas</t>
  </si>
  <si>
    <t>Soya</t>
  </si>
  <si>
    <t>Cacahuetes (maníes)</t>
  </si>
  <si>
    <t>Semillas oleaginosas n.c.p. Y frutos oleaginosos</t>
  </si>
  <si>
    <t>Café sin tostar, no descafeinado</t>
  </si>
  <si>
    <t>Cacao en grano, crudo o tostado</t>
  </si>
  <si>
    <t>Especias, elaboradas o sin elaborar</t>
  </si>
  <si>
    <t>Caña de azúcar</t>
  </si>
  <si>
    <t>Algodón, desmotado o sin desmotar</t>
  </si>
  <si>
    <t>Lino y cáñamo, en rama o enriados sisal y otras fibras textiles del género Agave en rama fibras de coco, abacá y ramio y otras fibras textiles vegetales, en rama</t>
  </si>
  <si>
    <t>Ganado bovino, vivo</t>
  </si>
  <si>
    <t>Leche sin elaborar</t>
  </si>
  <si>
    <t>Aceites de soya, de cacahuete (maní), de oliva, de girasol, de cártamo, de semilla de algodón, de nabina, de colza y de mostaza, sin elaborar</t>
  </si>
  <si>
    <t>Aceite de palma de coco, de almedra de palma, de babasu y de linaza, sin elaborar</t>
  </si>
  <si>
    <t>Aceite de palma de coco, de almendra de palma, de babasu y de linaza y sus fracciones, refinados, pero sin modificar químicamente aceite de ricino, de tung y de jojoba y grasas y aceites vegetales fijos (excepto aceite de maíz) y sus fracc iones n.c.p., r</t>
  </si>
  <si>
    <t>Margarina y preparados análogos</t>
  </si>
  <si>
    <t>Grasas y aceites de origen animal o vegetal y sus fracciones, parcial o totalmente hidrogenados, interesterificados, reesterificados o elaidinizados, refinados o no, pero sin otra preparación</t>
  </si>
  <si>
    <t>Tortas de semillas oleaginosas y otros residuos sólidos, molidos o no o en forma de gránulos, resultantes de la extracción de grasas o aceites vegetales</t>
  </si>
  <si>
    <t>Leche elaborada</t>
  </si>
  <si>
    <t>Leche y crema en estado sólido</t>
  </si>
  <si>
    <t>Yogur y otros tipos de leche o crema fermentados o acidificados</t>
  </si>
  <si>
    <t>Queso y cuajada</t>
  </si>
  <si>
    <t>Helados y otros líquidos helados comestibles</t>
  </si>
  <si>
    <t>Productos lácteos n.c.p.</t>
  </si>
  <si>
    <t>Harina de trigo o de morcajo o tranquillón</t>
  </si>
  <si>
    <t>Otros productos de cerales (incluso copos de maíz)</t>
  </si>
  <si>
    <t>Arroz semielaborado o elaborado</t>
  </si>
  <si>
    <t>Otras harinas vegetales</t>
  </si>
  <si>
    <t>Preparados del tipo utilizado para la alimentacion de animales</t>
  </si>
  <si>
    <t>Galletas crocantes bizcochos, pan tostado, y productos análogos</t>
  </si>
  <si>
    <t>Pan de jengibre y productos análogos bizcochos dulces wafles y obleas</t>
  </si>
  <si>
    <t>Aguas minerales naturales  y aguas gaseosas, sin adición de sustancias edulcorantes ni saporíferas, excepto agua natural hielo y nieve</t>
  </si>
  <si>
    <t>Otras bebidas no alcohólicas</t>
  </si>
  <si>
    <t>Cigarros, charutos, cigarros pequeños y cigarrillos que contengan tabaco o sucedáneos de tabaco</t>
  </si>
  <si>
    <t>Hilados de algodón (excepto hilo de coser), con un contenido de algodón, en peso, de menos del 85%</t>
  </si>
  <si>
    <t>Hilo de coser de filamentos continuos o fibras discontinuas manufacturadas</t>
  </si>
  <si>
    <t>Hilados (excepto hilo de coser) de fibras discontinuas sintéticas, con un contenido de tales fibras, en peso, del 85% o más</t>
  </si>
  <si>
    <t>Tejidos (telas) de algodón, con un contenido de algodón en peso de menos del 85%, mezclados principal o únicamente con fibras manufacturadas</t>
  </si>
  <si>
    <t>Tejidos  de hilados de filamentos continuos manufacturados, obtenidos de hilados de gran resistencia de nilón u otras poliamidas de poliésteres o de rayón a la viscosa tejidos de hilados de filamentos continuos sintéticos, obtenidos de tiras o artículos a</t>
  </si>
  <si>
    <t>Frazadas y mantas de viaje (excepto mantas eléctricas)</t>
  </si>
  <si>
    <t>Maíz</t>
  </si>
  <si>
    <t>Leguminosas secas y peladas</t>
  </si>
  <si>
    <t>Descripción</t>
  </si>
  <si>
    <t>Tejidos aterciopelados y tejidos de rizo, de punto o ganchillo</t>
  </si>
  <si>
    <t>Sostenes, fajas, corsés, tirantes, ligueros, ligas y prendas análogas y sus partes, sean o no de punto o ganchillo</t>
  </si>
  <si>
    <t>Otros cueros de bovinos y equinos depilados</t>
  </si>
  <si>
    <t>Calzado con palas de materias textiles, excepto calzado para deportes</t>
  </si>
  <si>
    <t>Zuecos, calzado especial diverso y otros tipos de calzado n.c.p.</t>
  </si>
  <si>
    <t>Partes de calzado, plantillas, taloneras y artículos análogos polainas cortas y largas y artículos análogos y sus partes</t>
  </si>
  <si>
    <t>Madera aserrada o cortada longitudinalmente, cortada en hojas o descortezada, de más de 6 mm. de espesor, traviesas (durmientes) de madera sin impregnar para vías de ferrocarril o de tranvía</t>
  </si>
  <si>
    <t>Otros tipos de madera terciada, tableros de madera enchapada y formas similares de madera laminada</t>
  </si>
  <si>
    <t>Obras y piezas de carpinteria para edificios y construcción (incluso tableros de madera celular, tableros armados para pisos de parqué, tablillas y ripias)</t>
  </si>
  <si>
    <t>Papel kraft para forros, sin revestir</t>
  </si>
  <si>
    <t>Otros tipos de papel y cartón kraft sin revestir papel kraft para sacos, rizado o plegado</t>
  </si>
  <si>
    <t>Papeles y cartones ondulados</t>
  </si>
  <si>
    <t>Sacos y bolsas de papel</t>
  </si>
  <si>
    <t>Cajas, cajones, sobres para discos y otros envases (excepto bolsas) de papel, cartón guata de celulosa o redes de fibras de celulosa archivadores, clasificadores de cartas y artículos análogos de papel o cartón del tipo utilizado en oficinas, tiendas y es</t>
  </si>
  <si>
    <t>Sobres, sobres - cartas, tarjetas postales e ilustraciones y tarjetas para correspondencia de papel o cartón cajas, sobres, bolsas y presentaciones similares de papel o cartón, que contengan un surtido de papel para correspondencia</t>
  </si>
  <si>
    <t>Papel higiénico, pañuelos, toallas, servilletas, pañales para lactantes, tampones higiénicos y artículos análogos higiénicos o para el hogar o los hospitales y prendas de vestir, de pasta de papel, papel, guata de celulosa o redes de fibras de celulosa</t>
  </si>
  <si>
    <t>Etiquetas de papel o cartón</t>
  </si>
  <si>
    <t>Abonos nitrogenados,  minerales o químicos</t>
  </si>
  <si>
    <t>Plaguicidas</t>
  </si>
  <si>
    <t>Polímeros de etileno, en formas primarias</t>
  </si>
  <si>
    <t>Polímeros de cloruro de vinilo o de otras olefinas halogenadas, en formas primarias</t>
  </si>
  <si>
    <t>Otros plásticos en formas primarias resinas de intercambio iónico</t>
  </si>
  <si>
    <t>Pinturas y barnices (incluso esmaltes y lacas) pigmentos preparados, opacificantes preparados y colores preparados, esmaltes y barnices vitrificables, enlucidos, lustres líquidos y preparados similares del tipo utilizado en las industrias de la cerámica,</t>
  </si>
  <si>
    <t>Tinta de imprenta</t>
  </si>
  <si>
    <t>Medicamentos para usos terapéuticos o profilácticos</t>
  </si>
  <si>
    <t>Otros productos o artículos farmacéuticos para usos médicos o quirúrgicos</t>
  </si>
  <si>
    <t>Agentes orgánicos tensoactivos, excepto jabón</t>
  </si>
  <si>
    <t>Jabón productos orgánicos tensoactivos y preparados para usar como jabón papel, guata, fieltro y materiales textiles no tejidos, impregnados, revestidos o cubiertos con jabón o detergente</t>
  </si>
  <si>
    <t>Detergentes y preparados para lavar</t>
  </si>
  <si>
    <t>Perfumes y preparados de tocador</t>
  </si>
  <si>
    <t>Preparados para perfumar o desodorizar ambientes</t>
  </si>
  <si>
    <t>Betunes, lustres y cremas para calzado, muebles, pisos, carrocerías, vidrio o metal</t>
  </si>
  <si>
    <t>Aceites esenciales y sus concentrados y destilados acuosos y soluciones acuosas de aceites esenciales resinoides subproductos terpénicos de la desterpenación de aceites esenciales  mezclas de sustancias odoríficas del tipo utilizado como materias primas e</t>
  </si>
  <si>
    <t>Colas y gelatina, peptonas y sus derivados y productos conexos caseinatos y otros derivados de la caseína albuminatos y otros derivados de las albúminas</t>
  </si>
  <si>
    <t>Explosivos preparados mechas de seguridad mechas detonantes cebos de percusión o fulminantes inflamadores detonadores eléctricos</t>
  </si>
  <si>
    <t>Otros productos químicos n.c.p.</t>
  </si>
  <si>
    <t>Neumáticos nuevos, de caucho, del tipo utilizado en automóviles</t>
  </si>
  <si>
    <t>Cámaras de aire, neumáticos sólidos o tubulares, bandas de rodadura intercambiables y fajas de protección de la cámara de aire (flaps), de caucho</t>
  </si>
  <si>
    <t>Neumáticos recauchutados de caucho</t>
  </si>
  <si>
    <t>Barras y varillas, laminadas en caliente, enrolladas irregularmente, de hierro o acero no aleado</t>
  </si>
  <si>
    <t>Angulos, perfiles y secciones, de hierro o acero no aleado, sin otra elaboración que el laminado o estirado en caliente o la extrusión</t>
  </si>
  <si>
    <t>Elementos para la construcción de vías de ferrocarril o de tranvía, de hierro o acero</t>
  </si>
  <si>
    <t>Tubos, caños y perfiles huecos, de fundición</t>
  </si>
  <si>
    <t>Accesorios para tubos o caños de hierro o acero</t>
  </si>
  <si>
    <t>Cobre refinado y aleaciones de cobre, sin labrar cuproaleaciones normalizadas</t>
  </si>
  <si>
    <t>Barras, varillas y perfiles de  aluminio</t>
  </si>
  <si>
    <t>Alambre de aluminio</t>
  </si>
  <si>
    <t>Chapas, planchas y tiras, de aluminio de un espesor superior a 0.2 mm</t>
  </si>
  <si>
    <t>Puentes, secciones de puentes, torres y castilletes, de hierro o acero</t>
  </si>
  <si>
    <t>Puertas, ventanas y sus marcos y umbrales para puerta, de hiero, acero o aluminio</t>
  </si>
  <si>
    <t>Otras estructuras (excepto edificios prefabricados) y partes de estructuras de hierro, acero o aluminio planchas, varillas, ángulos, perfiles, secciones, tuberias, etc., preparados para su utilización en estructuras de hierro, acero o aluminio metales de</t>
  </si>
  <si>
    <t>Recipientes para gases comprimidos o licuados, de hierro, acero o aluminio</t>
  </si>
  <si>
    <t>Lavabos, lavaderos, baños y otros artículos sanitarios y sus partes y piezas, de hierro, acero, cobre o aluminio</t>
  </si>
  <si>
    <t>Agujas de coser, agujas de tejer, pasacintas, ganchillos, punzones para bordar y artículos análogos para uso manual, de hierro o acero imperdibles y otros alfileres, de hierro o acero, n.c.p. cierres, armazones con cierre, hebillas, hebillas-cierre, corch</t>
  </si>
  <si>
    <t>Productos metálicos n.c.p. (incluso anclas, rizones y sus piezas, de hierro o acero bolas y artículos similares para trituradoras o moledoras de hierro o acero canalones, cubiertas de tejado, marcos de claraboya y otros componentes fabricados de edificios</t>
  </si>
  <si>
    <t>Grifos, llaves, válvulas y accesorios análogos para tuberías, calderas, tanques, cubas y recipientes análogos</t>
  </si>
  <si>
    <t>Equipo de refrigeración o congelación y bombas de calor, excepto equipo para uso doméstico</t>
  </si>
  <si>
    <t>Filtros de aceite, filtros de gasolina y filtros de entrada de aire para motores de combustión interna</t>
  </si>
  <si>
    <t>Partes y piezas de máquinas sin dispositivos eléctricos n.c.p.</t>
  </si>
  <si>
    <t>Refrigeradores y congeladores de uso doméstico, eléctricos o no</t>
  </si>
  <si>
    <t>Otros aparatos eléctricos para uso doméstico de pequeñas dimensiones (incluso aspiradoras, trituradoras de desperdicios de cocina, mezcladoras de alimentos, máquinas de afeitar, secadoras de pelo, planchas, cafeteras y tostadoras)</t>
  </si>
  <si>
    <t>Calentadores de agua instantáneos o de acumulación, no eléctricos</t>
  </si>
  <si>
    <t>Otros conductores eléctricos, para voltajes no superiores a 1000 V.</t>
  </si>
  <si>
    <t>Acumuladores eléctricos</t>
  </si>
  <si>
    <t>Lámparas eléctricas portátiles diseñadas para funcionar con su propia fuente de energía (excepto lámparas eléctricas para bicicletas, motocicletas o vehículos automotores) artefactos eléctricos de techo y de pared para alumbrado (excepto los de tipo utili</t>
  </si>
  <si>
    <t>Aparatos y dispositivos eléctricos de encendido o de arranque para motores de combustión interna generadores y disyuntores utilizados con motores de combustión interna aparatos eléctricos de alumbrado y de señalización (excepto lámparas e léctricas de inc</t>
  </si>
  <si>
    <t>PRODUCTOS DE LA AGRICULTURA,  LA HORTICULTURA  Y LA JARDINERIA COMERCIAL</t>
  </si>
  <si>
    <t>PRODUCTOS LACTEOS</t>
  </si>
  <si>
    <t>CEREALES</t>
  </si>
  <si>
    <t>AZUCAR</t>
  </si>
  <si>
    <t>2</t>
  </si>
  <si>
    <t>TRIGO Y MORCAJO O TRANQUILLON</t>
  </si>
  <si>
    <t>01110</t>
  </si>
  <si>
    <t>MAIZ</t>
  </si>
  <si>
    <t>01120</t>
  </si>
  <si>
    <t>ARROZ CON CASCARA</t>
  </si>
  <si>
    <t>01130</t>
  </si>
  <si>
    <t>CEBADA</t>
  </si>
  <si>
    <t>01150</t>
  </si>
  <si>
    <t>PATATAS</t>
  </si>
  <si>
    <t>01210</t>
  </si>
  <si>
    <t>01220</t>
  </si>
  <si>
    <t>LEGUMINOSAS SECAS Y PELADAS</t>
  </si>
  <si>
    <t>01230</t>
  </si>
  <si>
    <t>01240</t>
  </si>
  <si>
    <t>01310</t>
  </si>
  <si>
    <t>01320</t>
  </si>
  <si>
    <t>OTRAS FRUTAS, FRESCAS</t>
  </si>
  <si>
    <t>01340</t>
  </si>
  <si>
    <t>SOJA</t>
  </si>
  <si>
    <t>01410</t>
  </si>
  <si>
    <t>CACAHUETES (MANIES)</t>
  </si>
  <si>
    <t>01420</t>
  </si>
  <si>
    <t>23300</t>
  </si>
  <si>
    <t>23410</t>
  </si>
  <si>
    <t>23420</t>
  </si>
  <si>
    <t>23520</t>
  </si>
  <si>
    <t>PASTA DE CACAO, DESGRASADA O NO</t>
  </si>
  <si>
    <t>23610</t>
  </si>
  <si>
    <t>23620</t>
  </si>
  <si>
    <t>23630</t>
  </si>
  <si>
    <t>23650</t>
  </si>
  <si>
    <t>23670</t>
  </si>
  <si>
    <t>23720</t>
  </si>
  <si>
    <t>23911</t>
  </si>
  <si>
    <t>23912</t>
  </si>
  <si>
    <t>23913</t>
  </si>
  <si>
    <t>23991</t>
  </si>
  <si>
    <t>23994</t>
  </si>
  <si>
    <t>23995</t>
  </si>
  <si>
    <t>23996</t>
  </si>
  <si>
    <t>23999</t>
  </si>
  <si>
    <t>24110</t>
  </si>
  <si>
    <t>24130</t>
  </si>
  <si>
    <t>CERVEZA DE MALTA</t>
  </si>
  <si>
    <t>24310</t>
  </si>
  <si>
    <t>24410</t>
  </si>
  <si>
    <t>OTRAS BEBIDAS NO ALCOHOLICAS</t>
  </si>
  <si>
    <t>24490</t>
  </si>
  <si>
    <t>25010</t>
  </si>
  <si>
    <t>26370</t>
  </si>
  <si>
    <t>26410</t>
  </si>
  <si>
    <t>26430</t>
  </si>
  <si>
    <t>26630</t>
  </si>
  <si>
    <t>26710</t>
  </si>
  <si>
    <t>27110</t>
  </si>
  <si>
    <t>28110</t>
  </si>
  <si>
    <t>28210</t>
  </si>
  <si>
    <t>28222</t>
  </si>
  <si>
    <t>28224</t>
  </si>
  <si>
    <t>28226</t>
  </si>
  <si>
    <t>28227</t>
  </si>
  <si>
    <t>28228</t>
  </si>
  <si>
    <t>28231</t>
  </si>
  <si>
    <t>28232</t>
  </si>
  <si>
    <t>28233</t>
  </si>
  <si>
    <t>28234</t>
  </si>
  <si>
    <t>28236</t>
  </si>
  <si>
    <t>28237</t>
  </si>
  <si>
    <t>29120</t>
  </si>
  <si>
    <t>29340</t>
  </si>
  <si>
    <t>29520</t>
  </si>
  <si>
    <t>29600</t>
  </si>
  <si>
    <t>PRODUCTOS DE MOLINERIA Y ALMIDONES Y SUS PRODUCTOS OTROS PRODUCTOS ALIMENTICIOS</t>
  </si>
  <si>
    <t>PRODUCTOS DEL TABACO</t>
  </si>
  <si>
    <t>Código CPC</t>
  </si>
  <si>
    <t>Total nivel</t>
  </si>
  <si>
    <t>Sección</t>
  </si>
  <si>
    <t>División</t>
  </si>
  <si>
    <t>Grupo</t>
  </si>
  <si>
    <t>Clase</t>
  </si>
  <si>
    <t>Subclase</t>
  </si>
  <si>
    <t>Ene.05</t>
  </si>
  <si>
    <t>Feb.05</t>
  </si>
  <si>
    <t>Mar.05</t>
  </si>
  <si>
    <t>Abr.05</t>
  </si>
  <si>
    <t>May.05</t>
  </si>
  <si>
    <t>Jun.05</t>
  </si>
  <si>
    <t>Jul.05</t>
  </si>
  <si>
    <t>Ago.05</t>
  </si>
  <si>
    <t>Sep.05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</si>
  <si>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</si>
  <si>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</si>
  <si>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</si>
  <si>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</si>
  <si>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</si>
  <si>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</si>
  <si>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</si>
  <si>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</si>
  <si>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</si>
  <si>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</si>
  <si>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</si>
  <si>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Sep.06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</si>
  <si>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</si>
  <si>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</si>
  <si>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</si>
  <si>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</si>
  <si>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</si>
  <si>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</si>
  <si>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</si>
  <si>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</si>
  <si>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</si>
  <si>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</si>
  <si>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</si>
  <si>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</si>
  <si>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</si>
  <si>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</si>
  <si>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</si>
  <si>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</si>
  <si>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</si>
  <si>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</si>
  <si>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</si>
  <si>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</si>
  <si>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</si>
  <si>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</si>
  <si>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</si>
  <si>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Sep.08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</si>
  <si>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</si>
  <si>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</si>
  <si>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</si>
  <si>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</si>
  <si>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</si>
  <si>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</si>
  <si>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</si>
  <si>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</si>
  <si>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</si>
  <si>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</si>
  <si>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</si>
  <si>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</si>
  <si>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</si>
  <si>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</si>
  <si>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</si>
  <si>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</si>
  <si>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</si>
  <si>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</si>
  <si>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</si>
  <si>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</si>
  <si>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</si>
  <si>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</si>
  <si>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</si>
  <si>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</si>
  <si>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</si>
  <si>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</si>
  <si>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</si>
  <si>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</si>
  <si>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</si>
  <si>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</si>
  <si>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</si>
  <si>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</si>
  <si>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</si>
  <si>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</si>
  <si>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Ene.98</t>
  </si>
  <si>
    <t>Feb.98</t>
  </si>
  <si>
    <t>Mar.98</t>
  </si>
  <si>
    <t>Abr.98</t>
  </si>
  <si>
    <t>May.98</t>
  </si>
  <si>
    <t>Jun.98</t>
  </si>
  <si>
    <t>Jul.98</t>
  </si>
  <si>
    <t>Ago.98</t>
  </si>
  <si>
    <t>Sep.98</t>
  </si>
  <si>
    <t>Oct.98</t>
  </si>
  <si>
    <t>Nov.98</t>
  </si>
  <si>
    <t>Dic.98</t>
  </si>
  <si>
    <t>Ene.99</t>
  </si>
  <si>
    <t>Feb.99</t>
  </si>
  <si>
    <t>Mar.99</t>
  </si>
  <si>
    <t>Abr.99</t>
  </si>
  <si>
    <t>May.99</t>
  </si>
  <si>
    <t>Jun.99</t>
  </si>
  <si>
    <t>Jul.99</t>
  </si>
  <si>
    <t>Ago.99</t>
  </si>
  <si>
    <t>Sep.99</t>
  </si>
  <si>
    <t>Oct.99</t>
  </si>
  <si>
    <t>Nov.99</t>
  </si>
  <si>
    <t>Dic.99</t>
  </si>
  <si>
    <t>Ene.00</t>
  </si>
  <si>
    <t>Feb.00</t>
  </si>
  <si>
    <t>Mar.00</t>
  </si>
  <si>
    <t>Abr.00</t>
  </si>
  <si>
    <t>May.00</t>
  </si>
  <si>
    <t>Jun.00</t>
  </si>
  <si>
    <t>Jul.00</t>
  </si>
  <si>
    <t>Ago.00</t>
  </si>
  <si>
    <t>Sep.00</t>
  </si>
  <si>
    <t>Oct.00</t>
  </si>
  <si>
    <t>Nov.00</t>
  </si>
  <si>
    <t>Dic.00</t>
  </si>
  <si>
    <t>Ene.01</t>
  </si>
  <si>
    <t>Feb.01</t>
  </si>
  <si>
    <t>Mar.01</t>
  </si>
  <si>
    <t>Abr.01</t>
  </si>
  <si>
    <t>May.01</t>
  </si>
  <si>
    <t>Jun.01</t>
  </si>
  <si>
    <t>Jul.01</t>
  </si>
  <si>
    <t>Ago.01</t>
  </si>
  <si>
    <t>Sep.01</t>
  </si>
  <si>
    <t>Oct.01</t>
  </si>
  <si>
    <t>Nov.01</t>
  </si>
  <si>
    <t>Dic.01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</si>
  <si>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</si>
  <si>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</si>
  <si>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</si>
  <si>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</si>
  <si>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</si>
  <si>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</si>
  <si>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</si>
  <si>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</si>
  <si>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Sep.02</t>
  </si>
  <si>
    <t>Oct.02</t>
  </si>
  <si>
    <t>Nov.02</t>
  </si>
  <si>
    <t>Dic.02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</si>
  <si>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</si>
  <si>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</si>
  <si>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</si>
  <si>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</si>
  <si>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</si>
  <si>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</si>
  <si>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</si>
  <si>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</si>
  <si>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</si>
  <si>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</si>
  <si>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</si>
  <si>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</si>
  <si>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</si>
  <si>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</si>
  <si>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</si>
  <si>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</si>
  <si>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</si>
  <si>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</si>
  <si>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</si>
  <si>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</si>
  <si>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Sep.04</t>
  </si>
  <si>
    <t>Oct.04</t>
  </si>
  <si>
    <t>Nov.04</t>
  </si>
  <si>
    <t>Dic.04</t>
  </si>
  <si>
    <t>90</t>
  </si>
  <si>
    <t>179</t>
  </si>
  <si>
    <t>Índice Total (nacional-exportación)</t>
  </si>
  <si>
    <t>Variación Anual del Índice Total (nacional-exportación)</t>
  </si>
  <si>
    <t>Variación Va del Año del Índice Total (nacional-exportación)</t>
  </si>
  <si>
    <t>Variación Mensual del Índice Total (nacional-exportación)</t>
  </si>
  <si>
    <t>HILADOS E HILOS TEJIDOS DE FIBRAS TEXTILES, INCLUSO AFELPADOS</t>
  </si>
  <si>
    <t>ARTICULOS TEXTILES (EXCEPTO PRENDAS DE VESTIR)</t>
  </si>
  <si>
    <t>TEJIDOS DE PUNTO O GANCHILLO PRENDAS DE VESTIR</t>
  </si>
  <si>
    <t>CUERO Y PRODUCTOS DE CUERO CALZADO</t>
  </si>
  <si>
    <t>PRODUCTOS DE MADERA, CORCHO, PAJA Y MATERIALES TRENZABLES</t>
  </si>
  <si>
    <t>Nov.11</t>
  </si>
  <si>
    <t>PASTA DE PAPEL, PAPEL Y PRODUCTOS DE PAPEL IMPRESOS Y ARTICULOS ANALOGOS</t>
  </si>
  <si>
    <t>PRODUCTOS DE HORNO DE COQUE PRODUCTOS DE PETROLEO REFINADO COMBUSTIBLES NUCLEARES</t>
  </si>
  <si>
    <t>PRODUCTOS QUMICOS BASICOS</t>
  </si>
  <si>
    <t>OTROS PRODUCTOS QUIMICOS FIBRAS TEXTILES MANUFACTURADAS</t>
  </si>
  <si>
    <t>PRODUCTOS DE CAUCHO Y PRODUCTOS PLASTICOS</t>
  </si>
  <si>
    <t>VIDRIO Y PRODUCTOS DE VIDRIO Y OTROS PRODUCTOS NO METALICOS N.C.P.</t>
  </si>
  <si>
    <t>MUEBLES OTROS BIENES TRANSPORTABLES N.C.P</t>
  </si>
  <si>
    <t>PRODUCTOS METALICOS ELABORADOS, EXCEPTO MAQUINARIA Y EQUIPO</t>
  </si>
  <si>
    <t>MAQUINARIA PARA USOS GENERALES</t>
  </si>
  <si>
    <t>MAQUINARIA Y APARATOS ELECTRICOS</t>
  </si>
  <si>
    <t>APARATOS MEDICOS, INSTRUMENTOS OPTICOS Y DE PRECISION, RELOJES</t>
  </si>
  <si>
    <t>LEGUMBRES Y TUBERCULOS</t>
  </si>
  <si>
    <t>SEMILLAS Y FRUTOS OLEAGINOSOS</t>
  </si>
  <si>
    <t>CULTIVOS DE PLANTAS BEBESTIBLES Y ESPECIAS</t>
  </si>
  <si>
    <t>PLANTAS UTILIZADAS EN LA FABRICACION DE AZUCAR</t>
  </si>
  <si>
    <t>MATERIAS VEGETALES EN BRUTO N.C.P.</t>
  </si>
  <si>
    <t>PESCADO, VIVO, FRESCO O REFRIGERADO</t>
  </si>
  <si>
    <t>MINERALES  CONCENTRADOS DE METALES NO FERROSOS (EXCEPTO MINERALES Y CONCENTRADOS DE URANIO O TORIO)</t>
  </si>
  <si>
    <t>LEGUMBRES PREPARADAS O EN CONSERVA</t>
  </si>
  <si>
    <t>FRUTAS Y NUECES PREPARADAS O CONSERVADAS</t>
  </si>
  <si>
    <t>ACEITES Y GRASAS ANIMALES Y VEGETALES</t>
  </si>
  <si>
    <t>TORTAS DE SEMILLAS OLEAGINOSAS Y OTROS RESIDUOS SOLIDOS RESULTANTES  DE LA EXTRACCION DE GRASAS O ACEITES VEGETALES  HARINAS DE SEMILLAS O FRUTAS OLEAGINOSAS EXCEPTO LAS DE MOSTAZA, CERAS DE ORIGEN VEGETAL, EXCEPTO LOS TRIGLICERIDOS DEGRAS RESIDUOS RESULT</t>
  </si>
  <si>
    <t>PREPARADOS  UTILIZADOS PARA LA ALIMENTACION DE ANIMALES</t>
  </si>
  <si>
    <t>CACAO, CHOCOLATE Y ARTICULOS DE CONFITERIA PREPARADOS CON AZUCAR</t>
  </si>
  <si>
    <t>MACARRONES, FIDEOS, ALCUZCUZ Y PRODUCTOS FARINACEOS ANALOGOS</t>
  </si>
  <si>
    <t>PRODUCTOS ALIMENTICIOS N.C.P.</t>
  </si>
  <si>
    <t>ALCOHOL ETILICO AGUARDIENTES, LICORES Y OTRAS BEBIDAS ESPIRITUOSAS</t>
  </si>
  <si>
    <t>LICORES DE MALTA Y CERVEZA</t>
  </si>
  <si>
    <t>BEBIDAS NO ALCOHOLICAS AGUAS MINERALES EMBOTELLADAS</t>
  </si>
  <si>
    <t>HILADOS E HILOS DE FIBRAS TEXTILES NATURALES</t>
  </si>
  <si>
    <t>HILADOS E HILOS DE FILAMENTOS CONTINUOS O FIBRAS DISCONTINUAS MANUFACTURADOS</t>
  </si>
  <si>
    <t>TEJIDOS (EXCEPTO  ESPECIALES) DE ALGODON</t>
  </si>
  <si>
    <t>TEJIDOS (EXCEPTO TEJIDOS ESPECIALES) DE FILAMENTOS CONTINUOS Y FIBRAS DISCONTINUAS MANUFACTURADAS</t>
  </si>
  <si>
    <t>ARTICULOS CONFECCIONADOS CON MATERIAS TEXTILES</t>
  </si>
  <si>
    <t>PRENDAS DE VESTIR, EXCEPTO DE PELETERIA</t>
  </si>
  <si>
    <t>CUERO CURTIDO O ADOBADO CUERO ARTIFICIAL O REGENERADO</t>
  </si>
  <si>
    <t>CALZADO CON SUELA O PALAS DE CAUCHO O MATERIAS PLASTICAS, O CON SUELA Y PALAS DE CUERO O MATERIAS TEXTILES, EXCEPTO CALZADO DEPORTIVO, CALZADO CON PUNTERA PROTECTORA DE METAL Y CALZADO ESPECIAL DIVERSO</t>
  </si>
  <si>
    <t>OTROS TIPOS DE CALZADO, EXCEPTO CALZADO DE ASBESTO, CALZADO ORTOPEDICO Y BOTAS DE ESQUIAR SOBRE HIELO</t>
  </si>
  <si>
    <t>PARTES DE CALZADO, PLANTILLAS, TALONERAS Y ARTICULOS ANALOGOS POLAINAS, CORTAS Y LARGAS Y ARTICULOS ANALOGOS Y SUS PARTES</t>
  </si>
  <si>
    <t>MADERA   ASERRADA   O   CORTADA    LONGITUDINALMENTE,   CORTADA EN  HOJAS   O   DESCORTEZADA,   DE   MAS   DE   6 mm  DE ESPESOR  TRAVIESAS  (DURMIENTES)  DE  MADERA SIN IMPREGNAR  PARA  VIAS  DE FERROCARRIL  O  DE  TRANVIA</t>
  </si>
  <si>
    <t>OBRAS Y PIEZAS DE CARPINTERIA PARA EDIFICIOS Y CONSTRUCCION (INCLUSO TABLEROS DE MADERA CELULAR, TABLEROS ARMADOS PARA PISOS DE PARQUE, TABLILLAS Y RIPIAS)</t>
  </si>
  <si>
    <t>DIARIOS, REVISTAS Y PUBLICACIONES PERIODICAS, PUBLICADOS POR LO MENOS CUATRO VECES POR SEMANA</t>
  </si>
  <si>
    <t>SELLOS DE CORREO, TALONARIOS DE CHEQUES, BILLETES DE BANCO, CERTIFICADOS DE ACCIONES, TARJETAS POSTALES , TARJETAS  DE  FELICITACION,  MATERIAL DE  PUBLICIDAD, GRABADOS Y OTROS IMPRESOS</t>
  </si>
  <si>
    <t>LIBROS DE REGISTRO, DE CONTABILIDAD, CUADERNILLOS DE NOTAS, BLOQUES PARA CARTAS, AGENDAS Y ARTICULOS ANALOGOS, SECANTES, ENCUADERNADORES, CLASIFICADORES PARA ARCHIVOS, FORMULARIOS Y OTROS ARTICULOS  DE ESCRITORIO, DE PAPEL O CARTON</t>
  </si>
  <si>
    <t>ACEITES DE PETROLEO O ACEITES OBTENIDOS DE MINERALES BITUMINOSOS, EXCEPTO LOS ACEITES CRUDOS PREPARADOS N.C.P., QUE CONTENGAN POR LO MENOS EL 70% DE SU PESO EN ACEITES DE ESOS TIPOS Y CUYOS COMPONENTES BASICOS SEAN ESOS ACEITES.</t>
  </si>
  <si>
    <t>VASELINA, CERA DE PARAFINA, CERA DE PETROLEO MICROCRISTALINA, CERA CRUDA, OZOCERITA, CERA DE LIGNITO, CERA DE TURBA, OTRAS CERAS MINERALES Y PRODUCTOS ANALOGOS COQUE DE PETROLEO, BETUN DE PETROLEO Y OTROS RESIDUOS Y ACEITES DE PETROLEO O DE ACEITES OBTENI</t>
  </si>
  <si>
    <t>PRODUCTOS QUIMICOS ORGANICOS BASICOS</t>
  </si>
  <si>
    <t>PRODUCTOS QUIMICOS INORGANICOS BASICOS N. C.P.</t>
  </si>
  <si>
    <t>PINTURAS Y BARNICES Y PRODUCTOS CONEXOS COLORES PARA LA PINTURA ARTISTICA TINTA</t>
  </si>
  <si>
    <t>JABON,  PREPARADOS PARA LIMPIAR,  PERFUMES Y PREPARADOS DE TOCADOR.</t>
  </si>
  <si>
    <t>PRODUCTOS QUIMICOS N.C.P</t>
  </si>
  <si>
    <t>NEUMATICOS Y CAMARAS DE AIRE, DE  CAUCHO</t>
  </si>
  <si>
    <t>SEMIMANUFACTURAS DE MATERIALES PLASTICOS</t>
  </si>
  <si>
    <t>ARTICULOS PARA EL ENVASADO DE MERCANCIAS DE MATERIALES PLASTICOS</t>
  </si>
  <si>
    <t>VIDRIOS Y PRODUCTOS DE VIDRIO</t>
  </si>
  <si>
    <t>ARTICULOS DE CERAMICA NO ESTRUCTURALES</t>
  </si>
  <si>
    <t>PRODUCTOS REFRACTARIOS Y PRODUCTOS DE ARCILLA NO REFRACTARIOS  ESTRUCTURALES</t>
  </si>
  <si>
    <t>CEMENTO, CAL, YESO</t>
  </si>
  <si>
    <t>HORMIGON, CEMENTO Y YESO</t>
  </si>
  <si>
    <t>OTROS ARTICULOS MANUFACTURADOS N.C..P.</t>
  </si>
  <si>
    <t>PRODUCTOS LAMINADOS, ESTIRADOS O DOBLADOS DE HIERRO O ACERO</t>
  </si>
  <si>
    <t>COBRE, NIQUEL, ALUMINIO, ALUMINA, PLOMO, ZINC Y  ESTAÑO, SIN ELABORAR</t>
  </si>
  <si>
    <t>PRODUCTOS SEMIACABADOS DE COBRE, NIQUEL, ALUMINIO, PLOMO, ZINC Y ESTAÑO  O SUS ALEACIONES</t>
  </si>
  <si>
    <t>PRODUCTOS METALICOS ESTRUCTURALES Y SUS PARTES</t>
  </si>
  <si>
    <t>DEPOSITOS, CISTERNAS Y RECIPIENTES DE HIERRO, ACERO O ALUMINIO</t>
  </si>
  <si>
    <t>OTROS PRODUCTOS METALICOS ELABORADOS</t>
  </si>
  <si>
    <t>34730</t>
  </si>
  <si>
    <t>34790</t>
  </si>
  <si>
    <t>35110</t>
  </si>
  <si>
    <t>TINTA DE IMPRENTA</t>
  </si>
  <si>
    <t>35130</t>
  </si>
  <si>
    <t>35260</t>
  </si>
  <si>
    <t>35290</t>
  </si>
  <si>
    <t>35310</t>
  </si>
  <si>
    <t>35321</t>
  </si>
  <si>
    <t>35322</t>
  </si>
  <si>
    <t>35323</t>
  </si>
  <si>
    <t>35331</t>
  </si>
  <si>
    <t>35333</t>
  </si>
  <si>
    <t>35410</t>
  </si>
  <si>
    <t>35420</t>
  </si>
  <si>
    <t>35450</t>
  </si>
  <si>
    <t>OTROS PRODUCTOS QUIMICOS N.C.P</t>
  </si>
  <si>
    <t>35490</t>
  </si>
  <si>
    <t>36111</t>
  </si>
  <si>
    <t>36114</t>
  </si>
  <si>
    <t>36120</t>
  </si>
  <si>
    <t>36310</t>
  </si>
  <si>
    <t>36330</t>
  </si>
  <si>
    <t>36390</t>
  </si>
  <si>
    <t>36410</t>
  </si>
  <si>
    <t>36490</t>
  </si>
  <si>
    <t>36920</t>
  </si>
  <si>
    <t>36940</t>
  </si>
  <si>
    <t>36950</t>
  </si>
  <si>
    <t>36990</t>
  </si>
  <si>
    <t>37112</t>
  </si>
  <si>
    <t>37113</t>
  </si>
  <si>
    <t>37114</t>
  </si>
  <si>
    <t>37115</t>
  </si>
  <si>
    <t>37116</t>
  </si>
  <si>
    <t>MATERIAS VEGETALES EN BRUTO UTILIZADAS EN LA FABRICACION DE TEXTILES</t>
  </si>
  <si>
    <t>GANADO BOVINO, OVINO Y CAPRINO, CABALLOS, ASNOS, MULAS Y BURDEGANOS, VIVOS</t>
  </si>
  <si>
    <t>HUEVOS CON CASCARA, FRESCOS, CONSERVADOS O COCIDOS</t>
  </si>
  <si>
    <t>CAUCHO NATURAL EN FORMAS PRIMARIAS O EN PLANCHAS, HOJAS O TIRAS</t>
  </si>
  <si>
    <t>ACEITES DE PETROLEO Y ACEITES OBTENIDOS DE MINERALES BITUMINOSOS, CRUDOS</t>
  </si>
  <si>
    <t>MINERALES Y METALES PRECIOSOS Y SUS CONCENTRADOS</t>
  </si>
  <si>
    <t>CARNES Y DESPOJOS COMESTIBLES, FRESCOS, REFRIGERADOS O CONGELADOS N.C.P.</t>
  </si>
  <si>
    <t>CONSERVAS Y PREPARADOS DE CARNE, DESPOJOS DE CARNE O SANGRE</t>
  </si>
  <si>
    <t>PESCADO, FILETES DE PESCADO, OTRAS CARNES DE PESCADO E HIGADOS Y HUEVAS DE PESCADO, CONGELADOS</t>
  </si>
  <si>
    <t>PESCADO, PREPARADO O CONSERVADO DE OTRA MANERA; CAVIAR</t>
  </si>
  <si>
    <t>CRUSTACEOS, CONGELADOS; MOLUSCOS Y OTROS INVERTEBRADOS ACUATICOS, CONGELADOS, SECOS, SALADOS O EN SALMUERA</t>
  </si>
  <si>
    <t>HARINAS Y GRANULOS, NO COMESTIBLES, Y OTROS PRODUCTOS N.C.P., DE PESCADO O DE CRSTACEOS, MOLUSCOS U OTROS INVERTEBRADOS</t>
  </si>
  <si>
    <t>LEGUMBRES (SIN COCER O COCIDAS AL VAPOR O EN AGUA), CONGELADAS</t>
  </si>
  <si>
    <t>COMPOTAS, JALEAS DE FRUTAS Y PURES Y PASTAS DE FRUTAS O NUECES</t>
  </si>
  <si>
    <t>ACEITE DE SOJA, DE CACAHUETE (MANI), DE OLIVA, DE GIRASOL, DE CARTAMO, DE SEMILLA DE ALGODON, DE NABINA, DE COLZA Y DE M</t>
  </si>
  <si>
    <t>ACEITE DE PALMA, DE COCO, DE ALMEDRA DE PALMA, DE BABASU Y DE LINAZA, EN BRUTO</t>
  </si>
  <si>
    <t>37117</t>
  </si>
  <si>
    <t>37121</t>
  </si>
  <si>
    <t>37191</t>
  </si>
  <si>
    <t>37195</t>
  </si>
  <si>
    <t>37210</t>
  </si>
  <si>
    <t>37221</t>
  </si>
  <si>
    <t>AZUCAR DE CAÐA O DE REMOLACHA REFINADA Y SACAROSA QUIMICAMENTE PURA, EN ESTADO SOLIDO, SIN ADICION DE SUSTANCIAS SAPORIF</t>
  </si>
  <si>
    <t>MANTECA, GRASA O ACEITE DE CACAO</t>
  </si>
  <si>
    <t>CACAO EN POLVO, SIN ADICION DE SUSTANCIAS EDULCORANTES</t>
  </si>
  <si>
    <t>CHOCOLATE Y OTROS PREPARADOS ALIMENTICIOS QUE CONTENGAN CACAO (EXCEPTO CACAO EN POLVO CON ADICION DE SUSTANCIAS EDULCORA</t>
  </si>
  <si>
    <t>37222</t>
  </si>
  <si>
    <t>37320</t>
  </si>
  <si>
    <t>37370</t>
  </si>
  <si>
    <t>37440</t>
  </si>
  <si>
    <t>37540</t>
  </si>
  <si>
    <t>37550</t>
  </si>
  <si>
    <t>37570</t>
  </si>
  <si>
    <t>38111</t>
  </si>
  <si>
    <t>38121</t>
  </si>
  <si>
    <t>38122</t>
  </si>
  <si>
    <t>ARTICULOS DE CONFITERIA PREPARADOS CON AZUCAR (INCLUIDO CHOCOLATE BLANCO) QUE NO CONTENGAN CACAO; FRUTAS, NUECES, CASCAR</t>
  </si>
  <si>
    <t>PASTAS COCIDAS, RELLENAS O PREPARADAS DE OTRA FORMA; ALCUZCUZ</t>
  </si>
  <si>
    <t>ALCOHOL ETILICO SIN DESNATURALIZAR CON UNA CONCENTRACION ALCOHOLICA, EN VOLUMEN, DEL 80% O MAS</t>
  </si>
  <si>
    <t>OTROS MUEBLES N.C.P.</t>
  </si>
  <si>
    <t>38140</t>
  </si>
  <si>
    <t>38150</t>
  </si>
  <si>
    <t>38430</t>
  </si>
  <si>
    <t>38510</t>
  </si>
  <si>
    <t>38520</t>
  </si>
  <si>
    <t>38911</t>
  </si>
  <si>
    <t>38912</t>
  </si>
  <si>
    <t>38923</t>
  </si>
  <si>
    <t>38924</t>
  </si>
  <si>
    <t>38991</t>
  </si>
  <si>
    <t>38993</t>
  </si>
  <si>
    <t>38998</t>
  </si>
  <si>
    <t>38999</t>
  </si>
  <si>
    <t>41221</t>
  </si>
  <si>
    <t>41232</t>
  </si>
  <si>
    <t>41241</t>
  </si>
  <si>
    <t>41251</t>
  </si>
  <si>
    <t>41253</t>
  </si>
  <si>
    <t>41273</t>
  </si>
  <si>
    <t>41278</t>
  </si>
  <si>
    <t>41413</t>
  </si>
  <si>
    <t>41532</t>
  </si>
  <si>
    <t>41533</t>
  </si>
  <si>
    <t>TEJIDOS ATERCIOPELADOS Y TEJIDOS DE RIZO, DE PUNTO O GANCHILLO</t>
  </si>
  <si>
    <t>PANTIMEDIAS O LEOTARDOS, MEDIAS, CALCETINES  O SIMILARES, DE PUNTO O GANCHILLO</t>
  </si>
  <si>
    <t>PRENDAS DE VESTIR, DE PUNTO O GANCHILLO</t>
  </si>
  <si>
    <t>PRENDAS DE VESTIR, DE TEJIDOS QUE NO SEAN DE PUNTO O GANCHILLO; SOSTENES, CORSES, TIRANTES Y ARTICULOS SIMILARES, SEAN O</t>
  </si>
  <si>
    <t>OTROS CUEROS DE BOVINOS Y EQUINOS DEPILADOS</t>
  </si>
  <si>
    <t>CALZADO CON PALAS DE MATERIAS TEXTILES, EXCEPTO CALZADO PARA DEPORTES</t>
  </si>
  <si>
    <t>ZUECOS, CALZADO ESPECIAL DIVERSO Y OTROS TIPOS DE CALZADO N.C.P.</t>
  </si>
  <si>
    <t>PARTES DE CALZADO, PLANTILLAS, TALONERAS Y ARTICULOS ANALOGOS; POLAINAS CORTAS Y LARGAS Y ARTICULOS ANALOGOS Y SUS PARTE</t>
  </si>
  <si>
    <t>MADERA ASERRADA O CORTADA LONGITUDINALMENTE, CORTADA EN HOJAS O DESCORTEZADA, DE MAS DE 6 mm DE ESPESOR; TRAVIESAS (DURM</t>
  </si>
  <si>
    <t>OTROS TIPOS DE MADERA TERCIADA, TABLEROS DE MADERA ENCHAPADA Y FORMAS SIMILARES DE MADERA LAMINADA</t>
  </si>
  <si>
    <t>OBRAS Y PIEZAS DE CARPINTERIA PARA EDIFICIOS Y CONSTRUCCION (INCLUSO TABLEROS DE MADERA CELULAR, TABLEROS ARMADOS PARA P</t>
  </si>
  <si>
    <t>41534</t>
  </si>
  <si>
    <t>42110</t>
  </si>
  <si>
    <t>42120</t>
  </si>
  <si>
    <t>42190</t>
  </si>
  <si>
    <t>42220</t>
  </si>
  <si>
    <t>42911</t>
  </si>
  <si>
    <t>42912</t>
  </si>
  <si>
    <t>42931</t>
  </si>
  <si>
    <t>42932</t>
  </si>
  <si>
    <t>42942</t>
  </si>
  <si>
    <t>42943</t>
  </si>
  <si>
    <t>42944</t>
  </si>
  <si>
    <t>42945</t>
  </si>
  <si>
    <t>42995</t>
  </si>
  <si>
    <t>42997</t>
  </si>
  <si>
    <t>42999</t>
  </si>
  <si>
    <t>43240</t>
  </si>
  <si>
    <t>43913</t>
  </si>
  <si>
    <t>43915</t>
  </si>
  <si>
    <t>43949</t>
  </si>
  <si>
    <t>HIDROGENO, NITROGENO, OXIGENO, ANHIDRIDO CARBONICO Y GASES RAROS; COMPUESTOS OXIGENADOS INORGANICOS DE ELEMENTOS NO META</t>
  </si>
  <si>
    <t>ELEMENTOS QUIMICOS N.C.P.; ACIDOS INORGANICOS, EXCEPTO ACIDO NITRICO Y ACIDO SULFONITRICO; COMPUESTOS OXIGENADOS INORGAN</t>
  </si>
  <si>
    <t>SALES METALICAS Y PEROXISALES DE ACIDOS INORGANICOS N.C.P.</t>
  </si>
  <si>
    <t>ACIDO NITRICO; ACIDOS SULFONITRICOS; AMONIACO; CLORURO AMONICO; NITRITOS; NITRATO DE POTASIO; FOSFATOS TRIAMONICOS; CARB</t>
  </si>
  <si>
    <t>POLIMEROS DE ETILENO, EN FORMAS PRIMARIAS</t>
  </si>
  <si>
    <t>POLIMEROS DE CLORURO DE VINILO O DE OTRAS OLEFINAS HALOGENADAS, EN FORMAS PRIMARIAS</t>
  </si>
  <si>
    <t>OTROS PLASTICOS EN FORMAS PRIMARIAS; RESINAS DE INTERCAMBIO IONICO</t>
  </si>
  <si>
    <t>44811</t>
  </si>
  <si>
    <t>44815</t>
  </si>
  <si>
    <t>44816</t>
  </si>
  <si>
    <t>PINTURAS Y BARNICES (INCLUSO ESMALTES Y LACAS); PIGMENTOS PREPARADOS, O PACIFICANTES PREPARADOS Y COLORES PREPARADOS, ES</t>
  </si>
  <si>
    <t>MEDICAMENTOS PARA USOS TERAPEUTICOS O PROFILACTICOS</t>
  </si>
  <si>
    <t>OTROS PRODUCTOS O ARTICULOS FARMACEUTICOS PARA USOS MEDICOS O QUIRURGICOS.</t>
  </si>
  <si>
    <t>AGENTES ORGANICOS TENSOACTIVOS, EXCEPTO JABON.</t>
  </si>
  <si>
    <t>JABON Y DETERGENTES, PERFUMES Y PREPARADOS DE TOCADOR</t>
  </si>
  <si>
    <t>Oct.11</t>
  </si>
  <si>
    <t>ACEITES ESCENCIALES Y SUS CONCENTRADOS Y DESTILADOS ACUOSOS Y SOLUCIONES ACUOSAS DE ACEITES ESCENCIALES; RESINOIDES; SUB</t>
  </si>
  <si>
    <t>44817</t>
  </si>
  <si>
    <t>44818</t>
  </si>
  <si>
    <t>44821</t>
  </si>
  <si>
    <t>44826</t>
  </si>
  <si>
    <t>46340</t>
  </si>
  <si>
    <t>ACUMULADORES ELECTRICOS.</t>
  </si>
  <si>
    <t>46420</t>
  </si>
  <si>
    <t>46531</t>
  </si>
  <si>
    <t>46910</t>
  </si>
  <si>
    <t>48270</t>
  </si>
  <si>
    <t>49113</t>
  </si>
  <si>
    <t>49115</t>
  </si>
  <si>
    <t>49129</t>
  </si>
  <si>
    <t>49210</t>
  </si>
  <si>
    <t>49229</t>
  </si>
  <si>
    <t>49231</t>
  </si>
  <si>
    <t>3</t>
  </si>
  <si>
    <t>0111</t>
  </si>
  <si>
    <t>0112</t>
  </si>
  <si>
    <t>0113</t>
  </si>
  <si>
    <t>0115</t>
  </si>
  <si>
    <t>0121</t>
  </si>
  <si>
    <t>0122</t>
  </si>
  <si>
    <t>0123</t>
  </si>
  <si>
    <t>0124</t>
  </si>
  <si>
    <t>0131</t>
  </si>
  <si>
    <t>0132</t>
  </si>
  <si>
    <t>0134</t>
  </si>
  <si>
    <t>0141</t>
  </si>
  <si>
    <t>0142</t>
  </si>
  <si>
    <t>0149</t>
  </si>
  <si>
    <t>0161</t>
  </si>
  <si>
    <t>0162</t>
  </si>
  <si>
    <t>0182</t>
  </si>
  <si>
    <t>0192</t>
  </si>
  <si>
    <t>0211</t>
  </si>
  <si>
    <t>0291</t>
  </si>
  <si>
    <t>0292</t>
  </si>
  <si>
    <t>0321</t>
  </si>
  <si>
    <t>PESCADO, FRESCO O REFRIGERADO</t>
  </si>
  <si>
    <t>0412</t>
  </si>
  <si>
    <t>1201</t>
  </si>
  <si>
    <t>1424</t>
  </si>
  <si>
    <t>2112</t>
  </si>
  <si>
    <t>SERVICIOS DE MESA, UTENSILIOS DE COCINA Y OTROS ARTICULOS DE USO DOMESTICO Y DE TOCADOR, DE MATERIALES PLASTICOS.</t>
  </si>
  <si>
    <t>ARTICULOS PARA CONSTRUCCION DE MATERIALES PLASTICOS N.C.P.</t>
  </si>
  <si>
    <t>ARTICULOS DE MATERIALES PLASTICOS N.C.P</t>
  </si>
  <si>
    <t>VIDRIO SIN LABRAR, VIDRIO PLANO Y VIDRIO PRENSADO O MOLDEADO PARA CONSTRUCCION; ESPEJOS DE VIDRIO</t>
  </si>
  <si>
    <t>FIBRA DE VIDRIO Y SUS MANUFACTURAS, EXCEPTO TEJIDOS</t>
  </si>
  <si>
    <t>FREGADEROS, BAÐERAS, INODOROS, CISTERNAS DE DESCARGA DE AGUA Y ARTEFACTOS SANITARIOS ANALOGOS.</t>
  </si>
  <si>
    <t>ARTICULOS PARA EL HOGAR Y DE ADORNO, DE MATERIALES CERAMICOS</t>
  </si>
  <si>
    <t>2113</t>
  </si>
  <si>
    <t>2122</t>
  </si>
  <si>
    <t>2124</t>
  </si>
  <si>
    <t>2125</t>
  </si>
  <si>
    <t>2129</t>
  </si>
  <si>
    <t>2131</t>
  </si>
  <si>
    <t>2140</t>
  </si>
  <si>
    <t>2152</t>
  </si>
  <si>
    <t>2163</t>
  </si>
  <si>
    <t>2164</t>
  </si>
  <si>
    <t>2167</t>
  </si>
  <si>
    <t>2168</t>
  </si>
  <si>
    <t>Ene.12</t>
  </si>
  <si>
    <t>2169</t>
  </si>
  <si>
    <t>2181</t>
  </si>
  <si>
    <t>2211</t>
  </si>
  <si>
    <t>2291</t>
  </si>
  <si>
    <t>2293</t>
  </si>
  <si>
    <t>2295</t>
  </si>
  <si>
    <t>2297</t>
  </si>
  <si>
    <t>2299</t>
  </si>
  <si>
    <t>2311</t>
  </si>
  <si>
    <t>2315</t>
  </si>
  <si>
    <t>2316</t>
  </si>
  <si>
    <t>2317</t>
  </si>
  <si>
    <t>2330</t>
  </si>
  <si>
    <t>2341</t>
  </si>
  <si>
    <t>2342</t>
  </si>
  <si>
    <t>2352</t>
  </si>
  <si>
    <t>2361</t>
  </si>
  <si>
    <t>2362</t>
  </si>
  <si>
    <t>2363</t>
  </si>
  <si>
    <t>2365</t>
  </si>
  <si>
    <t>2367</t>
  </si>
  <si>
    <t>2372</t>
  </si>
  <si>
    <t>2391</t>
  </si>
  <si>
    <t>2399</t>
  </si>
  <si>
    <t>2411</t>
  </si>
  <si>
    <t>2413</t>
  </si>
  <si>
    <t>2431</t>
  </si>
  <si>
    <t>LADRILLOS, BLOQUES Y BALDOSAS REFRACTARIOS Y ARTICULOS ANALOGOS DE CONSTRUCCION DE MATERIALES CERAMICOS REFRACTARIOS, EX</t>
  </si>
  <si>
    <t>BALDOSAS Y LOSAS PARA PAVIMENTOS, CHIMENEAS O MUROS; CUBOS DE MOSAICOS DE MATERIALES CERAMICOS Y ARTICULOS ANALOGOS</t>
  </si>
  <si>
    <t>CEMENTO PORTLAND, CEMENTO ALUMINACEO, CEMENTO DE ESCORIAS Y CEMENTOS HIDRAULICOS ANALOGOS, EXCEPTO EN FORMA DE CLINKERS.</t>
  </si>
  <si>
    <t>BALDOSAS, LOSAS DE PAVIMENTO, LADRILLOS Y ARTICULOS ANALOGOS, DE CEMENTO, HORMIGON O PIEDRA ARTIFICIAL.</t>
  </si>
  <si>
    <t>2441</t>
  </si>
  <si>
    <t>2449</t>
  </si>
  <si>
    <t>2501</t>
  </si>
  <si>
    <t>2637</t>
  </si>
  <si>
    <t>2641</t>
  </si>
  <si>
    <t>2643</t>
  </si>
  <si>
    <t>Abr.12</t>
  </si>
  <si>
    <t>May.12</t>
  </si>
  <si>
    <t>Jun.12</t>
  </si>
  <si>
    <t>Jul.12</t>
  </si>
  <si>
    <t>Ago.12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</si>
  <si>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</si>
  <si>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</si>
  <si>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</si>
  <si>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</si>
  <si>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</si>
  <si>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</si>
  <si>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</si>
  <si>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</si>
  <si>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ÍNDICE DE PRECIOS AL PRODUCTOR</t>
  </si>
  <si>
    <t xml:space="preserve"> SUBCLASE DE LA NOMENCLATURA CCP (5 DÍGITOS)</t>
  </si>
  <si>
    <t>ÍNDICE TOTAL (NACIONAL-EXPORTACIÓN)</t>
  </si>
  <si>
    <t>VARIACIÓN MENSUAL DEL ÍNDICE TOTAL (NACIONAL-EXPORTACIÓN)</t>
  </si>
  <si>
    <t>VARIACIÓN ANUAL DEL ÍNDICE TOTAL (NACIONAL-EXPORTACIÓN)</t>
  </si>
  <si>
    <t>VARIACIÓN EN LO QUE VA DEL AÑO DEL ÍNDICE TOTAL (NACIONAL-EXPORTACIÓN)</t>
  </si>
  <si>
    <t>May.13</t>
  </si>
  <si>
    <t>Jun. 13</t>
  </si>
  <si>
    <t>Jul. 13</t>
  </si>
  <si>
    <t>Ago.13</t>
  </si>
  <si>
    <t>Sep.13</t>
  </si>
  <si>
    <t>Oct.13</t>
  </si>
  <si>
    <t>Nov.13</t>
  </si>
  <si>
    <t>Dic.13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</si>
</sst>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8"/>
      <color indexed="63"/>
      <name val="Tahoma"/>
      <family val="2"/>
    </font>
    <font>
      <b/>
      <sz val="8"/>
      <name val="Tahoma"/>
      <family val="2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right" vertical="center"/>
    </xf>
    <xf numFmtId="2" fontId="3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2" fontId="6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0</xdr:row>
      <xdr:rowOff>857250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 bwMode="auto">
        <a:xfrm>
          <a:off x="0" y="0"/>
          <a:ext cx="6743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114299</xdr:colOff>
      <xdr:row>0</xdr:row>
      <xdr:rowOff>857250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 bwMode="auto">
        <a:xfrm>
          <a:off x="0" y="0"/>
          <a:ext cx="648652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114299</xdr:colOff>
      <xdr:row>0</xdr:row>
      <xdr:rowOff>857250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 bwMode="auto">
        <a:xfrm>
          <a:off x="0" y="0"/>
          <a:ext cx="648652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114299</xdr:colOff>
      <xdr:row>0</xdr:row>
      <xdr:rowOff>857250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 bwMode="auto">
        <a:xfrm>
          <a:off x="0" y="0"/>
          <a:ext cx="648652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HISTORICO/Indice%20CCP/total%20nacional%20y%20exportaci&#243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s (nac-exp)"/>
      <sheetName val="Var. Mensuales"/>
      <sheetName val="Var. Anuales"/>
      <sheetName val="Var. va año"/>
    </sheetNames>
    <sheetDataSet>
      <sheetData sheetId="0">
        <row r="2">
          <cell r="GN2">
            <v>2769.6527350000001</v>
          </cell>
          <cell r="GO2">
            <v>2801.6556220000002</v>
          </cell>
          <cell r="GP2">
            <v>2808.1705109999998</v>
          </cell>
          <cell r="GQ2">
            <v>2899.6215710000001</v>
          </cell>
          <cell r="GR2">
            <v>2866.26683</v>
          </cell>
          <cell r="GS2">
            <v>2923.7561289999999</v>
          </cell>
          <cell r="GT2">
            <v>2823.693213</v>
          </cell>
          <cell r="GU2">
            <v>2683.5590929999998</v>
          </cell>
          <cell r="GV2">
            <v>2795.0593050000002</v>
          </cell>
        </row>
        <row r="3">
          <cell r="GN3">
            <v>2012.9242865496406</v>
          </cell>
          <cell r="GO3">
            <v>1939.7424011373928</v>
          </cell>
          <cell r="GP3">
            <v>2008.9664170975843</v>
          </cell>
          <cell r="GQ3">
            <v>1986.9370134262815</v>
          </cell>
          <cell r="GR3">
            <v>1928.6690037492692</v>
          </cell>
          <cell r="GS3">
            <v>2060.3984372312734</v>
          </cell>
          <cell r="GT3">
            <v>1949.215949872158</v>
          </cell>
          <cell r="GU3">
            <v>1938.9330233784697</v>
          </cell>
          <cell r="GV3">
            <v>2056.7099189378218</v>
          </cell>
        </row>
        <row r="4">
          <cell r="GN4">
            <v>7529.5355767340188</v>
          </cell>
          <cell r="GO4">
            <v>7739.6118654653546</v>
          </cell>
          <cell r="GP4">
            <v>7721.9901921097371</v>
          </cell>
          <cell r="GQ4">
            <v>8234.7075849226821</v>
          </cell>
          <cell r="GR4">
            <v>7909.8349718370137</v>
          </cell>
          <cell r="GS4">
            <v>7991.9180671054</v>
          </cell>
          <cell r="GT4">
            <v>7538.4306218988904</v>
          </cell>
          <cell r="GU4">
            <v>6731.1333722718919</v>
          </cell>
          <cell r="GV4">
            <v>7256.2186766287696</v>
          </cell>
        </row>
        <row r="5">
          <cell r="GN5">
            <v>1949.0999285746173</v>
          </cell>
          <cell r="GO5">
            <v>1983.9222132940492</v>
          </cell>
          <cell r="GP5">
            <v>1981.0381753790753</v>
          </cell>
          <cell r="GQ5">
            <v>2004.5867148788</v>
          </cell>
          <cell r="GR5">
            <v>2127.6240755621029</v>
          </cell>
          <cell r="GS5">
            <v>2199.4705109890929</v>
          </cell>
          <cell r="GT5">
            <v>2192.3568404684315</v>
          </cell>
          <cell r="GU5">
            <v>2196.3940039879171</v>
          </cell>
          <cell r="GV5">
            <v>2197.4482389179057</v>
          </cell>
        </row>
        <row r="6">
          <cell r="GN6">
            <v>1498.3765826664678</v>
          </cell>
          <cell r="GO6">
            <v>1500.7591729211194</v>
          </cell>
          <cell r="GP6">
            <v>1500.6427556041551</v>
          </cell>
          <cell r="GQ6">
            <v>1501.3662541213114</v>
          </cell>
          <cell r="GR6">
            <v>1501.4795036201269</v>
          </cell>
          <cell r="GS6">
            <v>1503.3281674039465</v>
          </cell>
          <cell r="GT6">
            <v>1502.7103500836688</v>
          </cell>
          <cell r="GU6">
            <v>1503.5491823649286</v>
          </cell>
          <cell r="GV6">
            <v>1503.1307553390659</v>
          </cell>
        </row>
        <row r="7">
          <cell r="GN7">
            <v>1710.957402464441</v>
          </cell>
          <cell r="GO7">
            <v>1690.9908710860848</v>
          </cell>
          <cell r="GP7">
            <v>1670.239825953417</v>
          </cell>
          <cell r="GQ7">
            <v>1671.2776335515011</v>
          </cell>
          <cell r="GR7">
            <v>1669.7992979633625</v>
          </cell>
          <cell r="GS7">
            <v>1675.2370470583933</v>
          </cell>
          <cell r="GT7">
            <v>1673.3812083318098</v>
          </cell>
          <cell r="GU7">
            <v>1672.4139822296977</v>
          </cell>
          <cell r="GV7">
            <v>1672.4139822296977</v>
          </cell>
        </row>
        <row r="8">
          <cell r="GN8">
            <v>2112.3499622071049</v>
          </cell>
          <cell r="GO8">
            <v>2032.599287333981</v>
          </cell>
          <cell r="GP8">
            <v>1976.2645797135594</v>
          </cell>
          <cell r="GQ8">
            <v>1916.9062539878867</v>
          </cell>
          <cell r="GR8">
            <v>1954.2182956876836</v>
          </cell>
          <cell r="GS8">
            <v>1976.0770386076508</v>
          </cell>
          <cell r="GT8">
            <v>1857.98376377968</v>
          </cell>
          <cell r="GU8">
            <v>1944.6612087836577</v>
          </cell>
          <cell r="GV8">
            <v>2012.4712724916806</v>
          </cell>
        </row>
        <row r="9">
          <cell r="GN9">
            <v>1443.0426836430265</v>
          </cell>
          <cell r="GO9">
            <v>1388.7252225798115</v>
          </cell>
          <cell r="GP9">
            <v>1442.7668726068266</v>
          </cell>
          <cell r="GQ9">
            <v>1498.7166952477155</v>
          </cell>
          <cell r="GR9">
            <v>1390.2350771688318</v>
          </cell>
          <cell r="GS9">
            <v>1546.8990579999529</v>
          </cell>
          <cell r="GT9">
            <v>1439.4506330898073</v>
          </cell>
          <cell r="GU9">
            <v>1457.4698724423874</v>
          </cell>
          <cell r="GV9">
            <v>1471.7811787920787</v>
          </cell>
        </row>
        <row r="10">
          <cell r="GN10">
            <v>2041.2837585551929</v>
          </cell>
          <cell r="GO10">
            <v>2049.7367145993699</v>
          </cell>
          <cell r="GP10">
            <v>1987.8305663450396</v>
          </cell>
          <cell r="GQ10">
            <v>1790.9836566821559</v>
          </cell>
          <cell r="GR10">
            <v>1782.9224392434294</v>
          </cell>
          <cell r="GS10">
            <v>1782.9224392434294</v>
          </cell>
          <cell r="GT10">
            <v>1776.2774873123692</v>
          </cell>
          <cell r="GU10">
            <v>1777.337924972295</v>
          </cell>
          <cell r="GV10">
            <v>1782.3731233137414</v>
          </cell>
        </row>
        <row r="11">
          <cell r="GN11">
            <v>2485.7756133480607</v>
          </cell>
          <cell r="GO11">
            <v>2407.7933192756968</v>
          </cell>
          <cell r="GP11">
            <v>2927.2778391404763</v>
          </cell>
          <cell r="GQ11">
            <v>2922.1072396826989</v>
          </cell>
          <cell r="GR11">
            <v>2609.2900224252771</v>
          </cell>
          <cell r="GS11">
            <v>3080.6322254577099</v>
          </cell>
          <cell r="GT11">
            <v>2987.2836295478123</v>
          </cell>
          <cell r="GU11">
            <v>2606.0272785085517</v>
          </cell>
          <cell r="GV11">
            <v>3042.0352110318977</v>
          </cell>
        </row>
        <row r="12">
          <cell r="GN12">
            <v>7584.9594083152988</v>
          </cell>
          <cell r="GO12">
            <v>7808.3971425654499</v>
          </cell>
          <cell r="GP12">
            <v>7790.2504276061291</v>
          </cell>
          <cell r="GQ12">
            <v>8311.2312152027171</v>
          </cell>
          <cell r="GR12">
            <v>7981.3168921152437</v>
          </cell>
          <cell r="GS12">
            <v>8061.4333510782963</v>
          </cell>
          <cell r="GT12">
            <v>7607.2280117784921</v>
          </cell>
          <cell r="GU12">
            <v>6787.6100513334541</v>
          </cell>
          <cell r="GV12">
            <v>7325.1684045689099</v>
          </cell>
        </row>
        <row r="13">
          <cell r="GN13">
            <v>3921.350917431193</v>
          </cell>
          <cell r="GO13">
            <v>3261.5745412844035</v>
          </cell>
          <cell r="GP13">
            <v>3278.1341743119265</v>
          </cell>
          <cell r="GQ13">
            <v>3252.8906727828748</v>
          </cell>
          <cell r="GR13">
            <v>3256.2415902140674</v>
          </cell>
          <cell r="GS13">
            <v>3466.3562691131501</v>
          </cell>
          <cell r="GT13">
            <v>3059.6047400611624</v>
          </cell>
          <cell r="GU13">
            <v>3054.4067278287462</v>
          </cell>
          <cell r="GV13">
            <v>2767.4755351681956</v>
          </cell>
        </row>
        <row r="14">
          <cell r="GN14">
            <v>2493.1827080634507</v>
          </cell>
          <cell r="GO14">
            <v>2565.4822370735133</v>
          </cell>
          <cell r="GP14">
            <v>2558.513087343325</v>
          </cell>
          <cell r="GQ14">
            <v>2616.4611326064014</v>
          </cell>
          <cell r="GR14">
            <v>2887.1297409984304</v>
          </cell>
          <cell r="GS14">
            <v>3046.8921098461774</v>
          </cell>
          <cell r="GT14">
            <v>3028.9496066504807</v>
          </cell>
          <cell r="GU14">
            <v>3036.9381965117573</v>
          </cell>
          <cell r="GV14">
            <v>2991.3914363906215</v>
          </cell>
        </row>
        <row r="15">
          <cell r="GN15">
            <v>1577.227136648962</v>
          </cell>
          <cell r="GO15">
            <v>1580.2004828585223</v>
          </cell>
          <cell r="GP15">
            <v>1580.9699661999034</v>
          </cell>
          <cell r="GQ15">
            <v>1580.9699661999034</v>
          </cell>
          <cell r="GR15">
            <v>1581.5474649927569</v>
          </cell>
          <cell r="GS15">
            <v>1672.8286817962337</v>
          </cell>
          <cell r="GT15">
            <v>1692.054949299855</v>
          </cell>
          <cell r="GU15">
            <v>1690.3598261709319</v>
          </cell>
          <cell r="GV15">
            <v>1696.9780782230807</v>
          </cell>
        </row>
        <row r="16">
          <cell r="GN16">
            <v>1554.5455011743111</v>
          </cell>
          <cell r="GO16">
            <v>1567.4400021596521</v>
          </cell>
          <cell r="GP16">
            <v>1568.0168722835622</v>
          </cell>
          <cell r="GQ16">
            <v>1562.3537105526009</v>
          </cell>
          <cell r="GR16">
            <v>1568.7168830818237</v>
          </cell>
          <cell r="GS16">
            <v>1564.3468536565611</v>
          </cell>
          <cell r="GT16">
            <v>1565.338174553897</v>
          </cell>
          <cell r="GU16">
            <v>1567.4286369894448</v>
          </cell>
          <cell r="GV16">
            <v>1612.6661042572148</v>
          </cell>
        </row>
        <row r="17">
          <cell r="GN17">
            <v>1694.3803288958495</v>
          </cell>
          <cell r="GO17">
            <v>1696.1052466718875</v>
          </cell>
          <cell r="GP17">
            <v>1696.1052466718875</v>
          </cell>
          <cell r="GQ17">
            <v>1695.7575567736883</v>
          </cell>
          <cell r="GR17">
            <v>1727.5978073610022</v>
          </cell>
          <cell r="GS17">
            <v>1728.8458261550506</v>
          </cell>
          <cell r="GT17">
            <v>1727.6987940485515</v>
          </cell>
          <cell r="GU17">
            <v>1728.1235708692247</v>
          </cell>
          <cell r="GV17">
            <v>1801.8104933437744</v>
          </cell>
        </row>
        <row r="18">
          <cell r="GN18">
            <v>1976.5888048328629</v>
          </cell>
          <cell r="GO18">
            <v>1976.5888048328629</v>
          </cell>
          <cell r="GP18">
            <v>1976.5888048328629</v>
          </cell>
          <cell r="GQ18">
            <v>1976.5888048328629</v>
          </cell>
          <cell r="GR18">
            <v>1976.5888048328629</v>
          </cell>
          <cell r="GS18">
            <v>1976.5888048328629</v>
          </cell>
          <cell r="GT18">
            <v>1976.5888048328629</v>
          </cell>
          <cell r="GU18">
            <v>1976.5888048328629</v>
          </cell>
          <cell r="GV18">
            <v>1976.5888048328629</v>
          </cell>
        </row>
        <row r="19">
          <cell r="GN19">
            <v>1106.4665478697555</v>
          </cell>
          <cell r="GO19">
            <v>1106.4665478697555</v>
          </cell>
          <cell r="GP19">
            <v>1106.3294994330147</v>
          </cell>
          <cell r="GQ19">
            <v>1106.3294994330147</v>
          </cell>
          <cell r="GR19">
            <v>1106.6042982882445</v>
          </cell>
          <cell r="GS19">
            <v>1107.5864787515525</v>
          </cell>
          <cell r="GT19">
            <v>1106.7121334845294</v>
          </cell>
          <cell r="GU19">
            <v>1106.6538689994061</v>
          </cell>
          <cell r="GV19">
            <v>1096.1477401587558</v>
          </cell>
        </row>
        <row r="20">
          <cell r="GN20">
            <v>1456.3518207282912</v>
          </cell>
          <cell r="GO20">
            <v>1380.4913165266105</v>
          </cell>
          <cell r="GP20">
            <v>1380.4913165266105</v>
          </cell>
          <cell r="GQ20">
            <v>1380.4913165266105</v>
          </cell>
          <cell r="GR20">
            <v>1380.4913165266105</v>
          </cell>
          <cell r="GS20">
            <v>1380.4913165266105</v>
          </cell>
          <cell r="GT20">
            <v>1353.3691876750702</v>
          </cell>
          <cell r="GU20">
            <v>1353.3691876750702</v>
          </cell>
          <cell r="GV20">
            <v>1353.3691876750702</v>
          </cell>
        </row>
        <row r="21">
          <cell r="GN21">
            <v>1565.209052924791</v>
          </cell>
          <cell r="GO21">
            <v>1565.1724233983286</v>
          </cell>
          <cell r="GP21">
            <v>1563.6282729805016</v>
          </cell>
          <cell r="GQ21">
            <v>1564.4908077994428</v>
          </cell>
          <cell r="GR21">
            <v>1564.4908077994428</v>
          </cell>
          <cell r="GS21">
            <v>1563.9903899721451</v>
          </cell>
          <cell r="GT21">
            <v>1565.0885793871867</v>
          </cell>
          <cell r="GU21">
            <v>1564.6809192200558</v>
          </cell>
          <cell r="GV21">
            <v>1566.7103064066848</v>
          </cell>
        </row>
        <row r="22">
          <cell r="GN22">
            <v>1493.7983688264612</v>
          </cell>
          <cell r="GO22">
            <v>1497.9839903337866</v>
          </cell>
          <cell r="GP22">
            <v>1497.9839903337866</v>
          </cell>
          <cell r="GQ22">
            <v>1497.9839903337866</v>
          </cell>
          <cell r="GR22">
            <v>1501.7572874188188</v>
          </cell>
          <cell r="GS22">
            <v>1504.0084579368672</v>
          </cell>
          <cell r="GT22">
            <v>1504.0084579368672</v>
          </cell>
          <cell r="GU22">
            <v>1505.0940945476516</v>
          </cell>
          <cell r="GV22">
            <v>1505.0940945476516</v>
          </cell>
        </row>
        <row r="23">
          <cell r="GN23">
            <v>1581.6628956036086</v>
          </cell>
          <cell r="GO23">
            <v>1588.3865100959472</v>
          </cell>
          <cell r="GP23">
            <v>1588.6170700272089</v>
          </cell>
          <cell r="GQ23">
            <v>1588.6170700272089</v>
          </cell>
          <cell r="GR23">
            <v>1588.6170700272089</v>
          </cell>
          <cell r="GS23">
            <v>1588.6170700272089</v>
          </cell>
          <cell r="GT23">
            <v>1588.6170700272089</v>
          </cell>
          <cell r="GU23">
            <v>1650.5574967778894</v>
          </cell>
          <cell r="GV23">
            <v>1650.5574967778894</v>
          </cell>
        </row>
        <row r="24">
          <cell r="GN24">
            <v>1320.0928361797673</v>
          </cell>
          <cell r="GO24">
            <v>1324.7863760121636</v>
          </cell>
          <cell r="GP24">
            <v>1324.765425550723</v>
          </cell>
          <cell r="GQ24">
            <v>1325.9813302217037</v>
          </cell>
          <cell r="GR24">
            <v>1333.1110993246348</v>
          </cell>
          <cell r="GS24">
            <v>1326.2034935115448</v>
          </cell>
          <cell r="GT24">
            <v>1330.0884516106219</v>
          </cell>
          <cell r="GU24">
            <v>1330.1989851843994</v>
          </cell>
          <cell r="GV24">
            <v>1330.501909409144</v>
          </cell>
        </row>
        <row r="25">
          <cell r="GN25">
            <v>1450.8236783669017</v>
          </cell>
          <cell r="GO25">
            <v>1450.8236783669017</v>
          </cell>
          <cell r="GP25">
            <v>1450.8236783669017</v>
          </cell>
          <cell r="GQ25">
            <v>1450.8236783669017</v>
          </cell>
          <cell r="GR25">
            <v>1450.8236783669017</v>
          </cell>
          <cell r="GS25">
            <v>1450.8236783669017</v>
          </cell>
          <cell r="GT25">
            <v>1450.8236783669017</v>
          </cell>
          <cell r="GU25">
            <v>1450.8236783669017</v>
          </cell>
          <cell r="GV25">
            <v>1450.8236783669017</v>
          </cell>
        </row>
        <row r="26">
          <cell r="GN26">
            <v>2417.1572851046535</v>
          </cell>
          <cell r="GO26">
            <v>2416.6571834992901</v>
          </cell>
          <cell r="GP26">
            <v>2400.3306238569394</v>
          </cell>
          <cell r="GQ26">
            <v>2393.9335500914449</v>
          </cell>
          <cell r="GR26">
            <v>2393.9335500914449</v>
          </cell>
          <cell r="GS26">
            <v>2392.3003454582404</v>
          </cell>
          <cell r="GT26">
            <v>2392.284088599878</v>
          </cell>
          <cell r="GU26">
            <v>2392.284088599878</v>
          </cell>
          <cell r="GV26">
            <v>2383.2810404389352</v>
          </cell>
        </row>
        <row r="27">
          <cell r="GN27">
            <v>1798.7939647482237</v>
          </cell>
          <cell r="GO27">
            <v>1798.9526285028762</v>
          </cell>
          <cell r="GP27">
            <v>1800.4695930357748</v>
          </cell>
          <cell r="GQ27">
            <v>1811.0029530283921</v>
          </cell>
          <cell r="GR27">
            <v>1798.5912208926759</v>
          </cell>
          <cell r="GS27">
            <v>1826.7801531883479</v>
          </cell>
          <cell r="GT27">
            <v>1814.5227783075457</v>
          </cell>
          <cell r="GU27">
            <v>1803.6102925343753</v>
          </cell>
          <cell r="GV27">
            <v>1801.6837183549171</v>
          </cell>
        </row>
        <row r="28">
          <cell r="GN28">
            <v>1551.0757113638811</v>
          </cell>
          <cell r="GO28">
            <v>1551.1153611539701</v>
          </cell>
          <cell r="GP28">
            <v>1551.1022641644838</v>
          </cell>
          <cell r="GQ28">
            <v>1538.6171014388749</v>
          </cell>
          <cell r="GR28">
            <v>1538.7691700455703</v>
          </cell>
          <cell r="GS28">
            <v>1538.673902902867</v>
          </cell>
          <cell r="GT28">
            <v>1538.564211130647</v>
          </cell>
          <cell r="GU28">
            <v>1543.9091822455057</v>
          </cell>
          <cell r="GV28">
            <v>1543.9091822455057</v>
          </cell>
        </row>
        <row r="29">
          <cell r="GN29">
            <v>1427.9037966897788</v>
          </cell>
          <cell r="GO29">
            <v>1439.3495023484679</v>
          </cell>
          <cell r="GP29">
            <v>1439.3730149854619</v>
          </cell>
          <cell r="GQ29">
            <v>1444.6473104450906</v>
          </cell>
          <cell r="GR29">
            <v>1445.9601878774324</v>
          </cell>
          <cell r="GS29">
            <v>1447.2938380675466</v>
          </cell>
          <cell r="GT29">
            <v>1446.7660758219638</v>
          </cell>
          <cell r="GU29">
            <v>1446.7660758219638</v>
          </cell>
          <cell r="GV29">
            <v>1446.4073193916349</v>
          </cell>
        </row>
        <row r="30">
          <cell r="GN30">
            <v>1766.8501359311283</v>
          </cell>
          <cell r="GO30">
            <v>1766.1037607612143</v>
          </cell>
          <cell r="GP30">
            <v>1765.5367014046217</v>
          </cell>
          <cell r="GQ30">
            <v>1765.3006343452651</v>
          </cell>
          <cell r="GR30">
            <v>1763.3974852741276</v>
          </cell>
          <cell r="GS30">
            <v>1762.8541005890349</v>
          </cell>
          <cell r="GT30">
            <v>1764.4739465337561</v>
          </cell>
          <cell r="GU30">
            <v>1766.7575894879926</v>
          </cell>
          <cell r="GV30">
            <v>1764.0795197100135</v>
          </cell>
        </row>
        <row r="31">
          <cell r="GN31">
            <v>2306.8371859826898</v>
          </cell>
          <cell r="GO31">
            <v>2245.9854338188725</v>
          </cell>
          <cell r="GP31">
            <v>2161.4658539159805</v>
          </cell>
          <cell r="GQ31">
            <v>2159.8624656955876</v>
          </cell>
          <cell r="GR31">
            <v>2145.3293223559217</v>
          </cell>
          <cell r="GS31">
            <v>2143.6798078952925</v>
          </cell>
          <cell r="GT31">
            <v>2141.336499894448</v>
          </cell>
          <cell r="GU31">
            <v>2137.1723664766728</v>
          </cell>
          <cell r="GV31">
            <v>2137.1723664766728</v>
          </cell>
        </row>
        <row r="32">
          <cell r="GN32">
            <v>1625.1065927295133</v>
          </cell>
          <cell r="GO32">
            <v>1625.1065927295133</v>
          </cell>
          <cell r="GP32">
            <v>1622.0551105634286</v>
          </cell>
          <cell r="GQ32">
            <v>1621.5357705209831</v>
          </cell>
          <cell r="GR32">
            <v>1621.5677414938045</v>
          </cell>
          <cell r="GS32">
            <v>1618.5349489970563</v>
          </cell>
          <cell r="GT32">
            <v>1618.5349489970563</v>
          </cell>
          <cell r="GU32">
            <v>1618.5349489970563</v>
          </cell>
          <cell r="GV32">
            <v>1618.5349489970563</v>
          </cell>
        </row>
        <row r="33">
          <cell r="GN33">
            <v>913.48123827392124</v>
          </cell>
          <cell r="GO33">
            <v>913.57035647279554</v>
          </cell>
          <cell r="GP33">
            <v>913.57035647279554</v>
          </cell>
          <cell r="GQ33">
            <v>912.86444652908062</v>
          </cell>
          <cell r="GR33">
            <v>912.86444652908062</v>
          </cell>
          <cell r="GS33">
            <v>912.86444652908062</v>
          </cell>
          <cell r="GT33">
            <v>912.86444652908062</v>
          </cell>
          <cell r="GU33">
            <v>912.86444652908062</v>
          </cell>
          <cell r="GV33">
            <v>912.86444652908062</v>
          </cell>
        </row>
        <row r="34">
          <cell r="GN34">
            <v>1573.8337076357695</v>
          </cell>
          <cell r="GO34">
            <v>1573.8337076357695</v>
          </cell>
          <cell r="GP34">
            <v>1573.8337076357695</v>
          </cell>
          <cell r="GQ34">
            <v>1573.8337076357695</v>
          </cell>
          <cell r="GR34">
            <v>1617.3942425479788</v>
          </cell>
          <cell r="GS34">
            <v>1617.3942425479788</v>
          </cell>
          <cell r="GT34">
            <v>1610.4443650469582</v>
          </cell>
          <cell r="GU34">
            <v>1610.3978154348713</v>
          </cell>
          <cell r="GV34">
            <v>1610.3978154348713</v>
          </cell>
        </row>
        <row r="35">
          <cell r="GN35">
            <v>1686.2544301973778</v>
          </cell>
          <cell r="GO35">
            <v>1673.3124909955338</v>
          </cell>
          <cell r="GP35">
            <v>1669.9109638380637</v>
          </cell>
          <cell r="GQ35">
            <v>1669.9109638380637</v>
          </cell>
          <cell r="GR35">
            <v>1669.9109638380637</v>
          </cell>
          <cell r="GS35">
            <v>1669.9109638380637</v>
          </cell>
          <cell r="GT35">
            <v>1669.9109638380637</v>
          </cell>
          <cell r="GU35">
            <v>1669.9109638380637</v>
          </cell>
          <cell r="GV35">
            <v>1669.9109638380637</v>
          </cell>
        </row>
        <row r="36">
          <cell r="GN36">
            <v>1890.7287639385502</v>
          </cell>
          <cell r="GO36">
            <v>1890.7287639385502</v>
          </cell>
          <cell r="GP36">
            <v>1890.7287639385502</v>
          </cell>
          <cell r="GQ36">
            <v>1890.7287639385502</v>
          </cell>
          <cell r="GR36">
            <v>1890.7287639385502</v>
          </cell>
          <cell r="GS36">
            <v>1890.7287639385502</v>
          </cell>
          <cell r="GT36">
            <v>1890.7287639385502</v>
          </cell>
          <cell r="GU36">
            <v>1890.7287639385502</v>
          </cell>
          <cell r="GV36">
            <v>1890.7287639385502</v>
          </cell>
        </row>
        <row r="37">
          <cell r="GN37">
            <v>1480.4359927041814</v>
          </cell>
          <cell r="GO37">
            <v>1467.0760318854284</v>
          </cell>
          <cell r="GP37">
            <v>1465.96473687766</v>
          </cell>
          <cell r="GQ37">
            <v>1470.1740525569141</v>
          </cell>
          <cell r="GR37">
            <v>1460.949402148213</v>
          </cell>
          <cell r="GS37">
            <v>1478.5710328987366</v>
          </cell>
          <cell r="GT37">
            <v>1477.2272512328582</v>
          </cell>
          <cell r="GU37">
            <v>1477.2272512328582</v>
          </cell>
          <cell r="GV37">
            <v>1477.2272512328582</v>
          </cell>
        </row>
        <row r="38">
          <cell r="GN38">
            <v>2815.1447230929984</v>
          </cell>
          <cell r="GO38">
            <v>2491.352142110763</v>
          </cell>
          <cell r="GP38">
            <v>2441.9993033786136</v>
          </cell>
          <cell r="GQ38">
            <v>2413.6238679902467</v>
          </cell>
          <cell r="GR38">
            <v>2349.5197666318359</v>
          </cell>
          <cell r="GS38">
            <v>2178.3725618251483</v>
          </cell>
          <cell r="GT38">
            <v>2105.4604231974922</v>
          </cell>
          <cell r="GU38">
            <v>2174.7570532915361</v>
          </cell>
          <cell r="GV38">
            <v>2316.2400296064088</v>
          </cell>
        </row>
        <row r="39">
          <cell r="GN39">
            <v>2710.0816951147735</v>
          </cell>
          <cell r="GO39">
            <v>2802.5854031783401</v>
          </cell>
          <cell r="GP39">
            <v>2757.365626839317</v>
          </cell>
          <cell r="GQ39">
            <v>2161.8898175397294</v>
          </cell>
          <cell r="GR39">
            <v>2211.07745732784</v>
          </cell>
          <cell r="GS39">
            <v>2236.4251912889936</v>
          </cell>
          <cell r="GT39">
            <v>2199.3427898763975</v>
          </cell>
          <cell r="GU39">
            <v>2396.3197174808711</v>
          </cell>
          <cell r="GV39">
            <v>2538.4031783402002</v>
          </cell>
        </row>
        <row r="40">
          <cell r="GN40">
            <v>1848.0556261268644</v>
          </cell>
          <cell r="GO40">
            <v>1836.4640018029831</v>
          </cell>
          <cell r="GP40">
            <v>1753.5954351745615</v>
          </cell>
          <cell r="GQ40">
            <v>1768.4723610883461</v>
          </cell>
          <cell r="GR40">
            <v>1854.9810891657105</v>
          </cell>
          <cell r="GS40">
            <v>1945.8996680871987</v>
          </cell>
          <cell r="GT40">
            <v>1718.3325684314048</v>
          </cell>
          <cell r="GU40">
            <v>1804.8158908375678</v>
          </cell>
          <cell r="GV40">
            <v>1841.861293230618</v>
          </cell>
        </row>
        <row r="41">
          <cell r="GN41">
            <v>1800.2542161149283</v>
          </cell>
          <cell r="GO41">
            <v>1766.7311680199875</v>
          </cell>
          <cell r="GP41">
            <v>1757.8249843847598</v>
          </cell>
          <cell r="GQ41">
            <v>1751.6071205496564</v>
          </cell>
          <cell r="GR41">
            <v>1720.4890693316679</v>
          </cell>
          <cell r="GS41">
            <v>1736.2853216739538</v>
          </cell>
          <cell r="GT41">
            <v>1939.5429106808242</v>
          </cell>
          <cell r="GU41">
            <v>1978.0737039350406</v>
          </cell>
          <cell r="GV41">
            <v>2002.7235477826359</v>
          </cell>
        </row>
        <row r="42">
          <cell r="GN42">
            <v>1161.4925963603482</v>
          </cell>
          <cell r="GO42">
            <v>1091.9494743981011</v>
          </cell>
          <cell r="GP42">
            <v>1081.9640556120719</v>
          </cell>
          <cell r="GQ42">
            <v>996.24042048151921</v>
          </cell>
          <cell r="GR42">
            <v>1055.6026901774612</v>
          </cell>
          <cell r="GS42">
            <v>1143.0383180739234</v>
          </cell>
          <cell r="GT42">
            <v>1135.4400361704534</v>
          </cell>
          <cell r="GU42">
            <v>1229.7652311518029</v>
          </cell>
          <cell r="GV42">
            <v>1268.4274895444785</v>
          </cell>
        </row>
        <row r="43">
          <cell r="GN43">
            <v>3216.1351673279787</v>
          </cell>
          <cell r="GO43">
            <v>3216.1351673279787</v>
          </cell>
          <cell r="GP43">
            <v>3216.1351673279787</v>
          </cell>
          <cell r="GQ43">
            <v>3136.3975281244152</v>
          </cell>
          <cell r="GR43">
            <v>3232.6598410576103</v>
          </cell>
          <cell r="GS43">
            <v>3428.6236806225224</v>
          </cell>
          <cell r="GT43">
            <v>3290.107283925372</v>
          </cell>
          <cell r="GU43">
            <v>3343.6735206149615</v>
          </cell>
          <cell r="GV43">
            <v>3327.0387448499023</v>
          </cell>
        </row>
        <row r="44">
          <cell r="GN44">
            <v>1563.981920199501</v>
          </cell>
          <cell r="GO44">
            <v>1549.1016209476311</v>
          </cell>
          <cell r="GP44">
            <v>1538.5586034912717</v>
          </cell>
          <cell r="GQ44">
            <v>1536.1614713216957</v>
          </cell>
          <cell r="GR44">
            <v>1570.1165835411473</v>
          </cell>
          <cell r="GS44">
            <v>1563.0692019950125</v>
          </cell>
          <cell r="GT44">
            <v>1526.982543640898</v>
          </cell>
          <cell r="GU44">
            <v>1547.2874064837904</v>
          </cell>
          <cell r="GV44">
            <v>1644.6190773067331</v>
          </cell>
        </row>
        <row r="45">
          <cell r="GN45">
            <v>1423.3120244925215</v>
          </cell>
          <cell r="GO45">
            <v>1363.3507355247004</v>
          </cell>
          <cell r="GP45">
            <v>1437.5892731262268</v>
          </cell>
          <cell r="GQ45">
            <v>1512.2389713118525</v>
          </cell>
          <cell r="GR45">
            <v>1386.2724894795178</v>
          </cell>
          <cell r="GS45">
            <v>1556.2128614198332</v>
          </cell>
          <cell r="GT45">
            <v>1444.4861152470576</v>
          </cell>
          <cell r="GU45">
            <v>1469.7039538470406</v>
          </cell>
          <cell r="GV45">
            <v>1491.3673901267459</v>
          </cell>
        </row>
        <row r="46">
          <cell r="GN46">
            <v>1593.5419537900284</v>
          </cell>
          <cell r="GO46">
            <v>1582.2738143494121</v>
          </cell>
          <cell r="GP46">
            <v>1482.2600324280502</v>
          </cell>
          <cell r="GQ46">
            <v>1395.5729631130928</v>
          </cell>
          <cell r="GR46">
            <v>1420.4604783137415</v>
          </cell>
          <cell r="GS46">
            <v>1475.8563032022701</v>
          </cell>
          <cell r="GT46">
            <v>1401.0415484394</v>
          </cell>
          <cell r="GU46">
            <v>1364.1522091609243</v>
          </cell>
          <cell r="GV46">
            <v>1322.3836643696798</v>
          </cell>
        </row>
        <row r="47">
          <cell r="GN47">
            <v>2041.2837585551929</v>
          </cell>
          <cell r="GO47">
            <v>2049.7367145993699</v>
          </cell>
          <cell r="GP47">
            <v>1987.8305663450396</v>
          </cell>
          <cell r="GQ47">
            <v>1790.9836566821559</v>
          </cell>
          <cell r="GR47">
            <v>1782.9224392434294</v>
          </cell>
          <cell r="GS47">
            <v>1782.9224392434294</v>
          </cell>
          <cell r="GT47">
            <v>1776.2774873123692</v>
          </cell>
          <cell r="GU47">
            <v>1777.337924972295</v>
          </cell>
          <cell r="GV47">
            <v>1782.3731233137414</v>
          </cell>
        </row>
        <row r="48">
          <cell r="GN48">
            <v>2485.7756133480607</v>
          </cell>
          <cell r="GO48">
            <v>2407.7933192756968</v>
          </cell>
          <cell r="GP48">
            <v>2927.2778391404763</v>
          </cell>
          <cell r="GQ48">
            <v>2922.1072396826989</v>
          </cell>
          <cell r="GR48">
            <v>2609.2900224252771</v>
          </cell>
          <cell r="GS48">
            <v>3080.6322254577099</v>
          </cell>
          <cell r="GT48">
            <v>2987.2836295478123</v>
          </cell>
          <cell r="GU48">
            <v>2606.0272785085517</v>
          </cell>
          <cell r="GV48">
            <v>3042.0352110318977</v>
          </cell>
        </row>
        <row r="49">
          <cell r="GN49">
            <v>7584.9594083152988</v>
          </cell>
          <cell r="GO49">
            <v>7808.3971425654499</v>
          </cell>
          <cell r="GP49">
            <v>7790.2504276061291</v>
          </cell>
          <cell r="GQ49">
            <v>8311.2312152027171</v>
          </cell>
          <cell r="GR49">
            <v>7981.3168921152437</v>
          </cell>
          <cell r="GS49">
            <v>8061.4333510782963</v>
          </cell>
          <cell r="GT49">
            <v>7607.2280117784921</v>
          </cell>
          <cell r="GU49">
            <v>6787.6100513334541</v>
          </cell>
          <cell r="GV49">
            <v>7325.1684045689099</v>
          </cell>
        </row>
        <row r="50">
          <cell r="GN50">
            <v>3921.350917431193</v>
          </cell>
          <cell r="GO50">
            <v>3261.5745412844035</v>
          </cell>
          <cell r="GP50">
            <v>3278.1341743119265</v>
          </cell>
          <cell r="GQ50">
            <v>3252.8906727828748</v>
          </cell>
          <cell r="GR50">
            <v>3256.2415902140674</v>
          </cell>
          <cell r="GS50">
            <v>3466.3562691131501</v>
          </cell>
          <cell r="GT50">
            <v>3059.6047400611624</v>
          </cell>
          <cell r="GU50">
            <v>3054.4067278287462</v>
          </cell>
          <cell r="GV50">
            <v>2767.4755351681956</v>
          </cell>
        </row>
        <row r="51">
          <cell r="GN51">
            <v>1695.5460095161145</v>
          </cell>
          <cell r="GO51">
            <v>1693.1266720531466</v>
          </cell>
          <cell r="GP51">
            <v>1693.803034383697</v>
          </cell>
          <cell r="GQ51">
            <v>1659.8604003950086</v>
          </cell>
          <cell r="GR51">
            <v>1659.8604003950086</v>
          </cell>
          <cell r="GS51">
            <v>1667.2972439177663</v>
          </cell>
          <cell r="GT51">
            <v>1651.9157015890116</v>
          </cell>
          <cell r="GU51">
            <v>1666.1704820899542</v>
          </cell>
          <cell r="GV51">
            <v>1673.0592512792889</v>
          </cell>
        </row>
        <row r="52">
          <cell r="GN52">
            <v>2883.1888759086187</v>
          </cell>
          <cell r="GO52">
            <v>2996.2181853582551</v>
          </cell>
          <cell r="GP52">
            <v>2980.5714434060233</v>
          </cell>
          <cell r="GQ52">
            <v>3076.2549714434062</v>
          </cell>
          <cell r="GR52">
            <v>3491.3151090342681</v>
          </cell>
          <cell r="GS52">
            <v>3720.8465991692624</v>
          </cell>
          <cell r="GT52">
            <v>3696.918444963655</v>
          </cell>
          <cell r="GU52">
            <v>3708.36261682243</v>
          </cell>
          <cell r="GV52">
            <v>3634.1703400830738</v>
          </cell>
        </row>
        <row r="53">
          <cell r="GN53">
            <v>1158.3931834098428</v>
          </cell>
          <cell r="GO53">
            <v>1193.8539155403851</v>
          </cell>
          <cell r="GP53">
            <v>1182.0335679226196</v>
          </cell>
          <cell r="GQ53">
            <v>1170.2132322433933</v>
          </cell>
          <cell r="GR53">
            <v>1146.5725845256122</v>
          </cell>
          <cell r="GS53">
            <v>1193.853798193695</v>
          </cell>
          <cell r="GT53">
            <v>1182.0334517377792</v>
          </cell>
          <cell r="GU53">
            <v>1182.0334517377792</v>
          </cell>
          <cell r="GV53">
            <v>1182.0334517377792</v>
          </cell>
        </row>
        <row r="54">
          <cell r="GN54">
            <v>1599.2322121604141</v>
          </cell>
          <cell r="GO54">
            <v>1661.4890038809831</v>
          </cell>
          <cell r="GP54">
            <v>1659.0866752910736</v>
          </cell>
          <cell r="GQ54">
            <v>1666.6216041397156</v>
          </cell>
          <cell r="GR54">
            <v>1677.7554980595085</v>
          </cell>
          <cell r="GS54">
            <v>1694.0976714100905</v>
          </cell>
          <cell r="GT54">
            <v>1684.5815006468304</v>
          </cell>
          <cell r="GU54">
            <v>1710.29042690815</v>
          </cell>
          <cell r="GV54">
            <v>1710.29042690815</v>
          </cell>
        </row>
        <row r="55">
          <cell r="GN55">
            <v>1210.4079822616409</v>
          </cell>
          <cell r="GO55">
            <v>1210.4079822616409</v>
          </cell>
          <cell r="GP55">
            <v>1210.4079822616409</v>
          </cell>
          <cell r="GQ55">
            <v>1224.6031042128602</v>
          </cell>
          <cell r="GR55">
            <v>1224.6031042128602</v>
          </cell>
          <cell r="GS55">
            <v>1234.2815964523281</v>
          </cell>
          <cell r="GT55">
            <v>1234.2815964523281</v>
          </cell>
          <cell r="GU55">
            <v>1234.2815964523281</v>
          </cell>
          <cell r="GV55">
            <v>1234.2815964523281</v>
          </cell>
        </row>
        <row r="56">
          <cell r="GN56">
            <v>1731.0396380525308</v>
          </cell>
          <cell r="GO56">
            <v>1722.8436499039078</v>
          </cell>
          <cell r="GP56">
            <v>1733.9531149903908</v>
          </cell>
          <cell r="GQ56">
            <v>1726.9442664958362</v>
          </cell>
          <cell r="GR56">
            <v>1710.0705076873799</v>
          </cell>
          <cell r="GS56">
            <v>1741.0781550288275</v>
          </cell>
          <cell r="GT56">
            <v>1738.7464365791159</v>
          </cell>
          <cell r="GU56">
            <v>1732.7801089045486</v>
          </cell>
          <cell r="GV56">
            <v>1743.7816303651505</v>
          </cell>
        </row>
        <row r="57">
          <cell r="GN57">
            <v>2725.9589416058393</v>
          </cell>
          <cell r="GO57">
            <v>2583.5364963503648</v>
          </cell>
          <cell r="GP57">
            <v>2688.9315693430658</v>
          </cell>
          <cell r="GQ57">
            <v>2617.719890510949</v>
          </cell>
          <cell r="GR57">
            <v>2604.3850364963505</v>
          </cell>
          <cell r="GS57">
            <v>2638.5684306569342</v>
          </cell>
          <cell r="GT57">
            <v>2638.5684306569342</v>
          </cell>
          <cell r="GU57">
            <v>2638.5684306569342</v>
          </cell>
          <cell r="GV57">
            <v>2688.9315693430658</v>
          </cell>
        </row>
        <row r="58">
          <cell r="GN58">
            <v>1855.2962591011801</v>
          </cell>
          <cell r="GO58">
            <v>1855.2962591011801</v>
          </cell>
          <cell r="GP58">
            <v>1855.2962591011801</v>
          </cell>
          <cell r="GQ58">
            <v>1855.2962591011801</v>
          </cell>
          <cell r="GR58">
            <v>1855.2962591011801</v>
          </cell>
          <cell r="GS58">
            <v>1950.9179010795881</v>
          </cell>
          <cell r="GT58">
            <v>2000.9023349234244</v>
          </cell>
          <cell r="GU58">
            <v>1980.9367311072058</v>
          </cell>
          <cell r="GV58">
            <v>1980.9367311072058</v>
          </cell>
        </row>
        <row r="59">
          <cell r="GN59">
            <v>1403.4121155053358</v>
          </cell>
          <cell r="GO59">
            <v>1408.2440364092909</v>
          </cell>
          <cell r="GP59">
            <v>1409.4945072190835</v>
          </cell>
          <cell r="GQ59">
            <v>1409.4945072190835</v>
          </cell>
          <cell r="GR59">
            <v>1410.4329880728185</v>
          </cell>
          <cell r="GS59">
            <v>1499.0010985561833</v>
          </cell>
          <cell r="GT59">
            <v>1499.0010985561833</v>
          </cell>
          <cell r="GU59">
            <v>1508.7264595103577</v>
          </cell>
          <cell r="GV59">
            <v>1519.481638418079</v>
          </cell>
        </row>
        <row r="60">
          <cell r="GN60">
            <v>1500.4986693519386</v>
          </cell>
          <cell r="GO60">
            <v>1494.7764511256564</v>
          </cell>
          <cell r="GP60">
            <v>1493.6465511040783</v>
          </cell>
          <cell r="GQ60">
            <v>1495.7932820254621</v>
          </cell>
          <cell r="GR60">
            <v>1492.5176580594118</v>
          </cell>
          <cell r="GS60">
            <v>1492.5421132129757</v>
          </cell>
          <cell r="GT60">
            <v>1489.1655038480903</v>
          </cell>
          <cell r="GU60">
            <v>1485.9284327123639</v>
          </cell>
          <cell r="GV60">
            <v>1486.1826224555853</v>
          </cell>
        </row>
        <row r="61">
          <cell r="GN61">
            <v>1480.8649899003062</v>
          </cell>
          <cell r="GO61">
            <v>1480.8649899003062</v>
          </cell>
          <cell r="GP61">
            <v>1480.8649899003062</v>
          </cell>
          <cell r="GQ61">
            <v>1480.8649899003062</v>
          </cell>
          <cell r="GR61">
            <v>1480.8649899003062</v>
          </cell>
          <cell r="GS61">
            <v>1470.0561673291197</v>
          </cell>
          <cell r="GT61">
            <v>1470.0561673291197</v>
          </cell>
          <cell r="GU61">
            <v>1469.8320844464718</v>
          </cell>
          <cell r="GV61">
            <v>1469.8320844464718</v>
          </cell>
        </row>
        <row r="62">
          <cell r="GN62">
            <v>1949.4888324873098</v>
          </cell>
          <cell r="GO62">
            <v>1945.3027918781725</v>
          </cell>
          <cell r="GP62">
            <v>1952.5758883248729</v>
          </cell>
          <cell r="GQ62">
            <v>1952.5758883248729</v>
          </cell>
          <cell r="GR62">
            <v>1952.5758883248729</v>
          </cell>
          <cell r="GS62">
            <v>1898.3098984771573</v>
          </cell>
          <cell r="GT62">
            <v>1898.3098984771573</v>
          </cell>
          <cell r="GU62">
            <v>1899.1685279187816</v>
          </cell>
          <cell r="GV62">
            <v>1899.1685279187816</v>
          </cell>
        </row>
        <row r="63">
          <cell r="GN63">
            <v>1714.3023863438425</v>
          </cell>
          <cell r="GO63">
            <v>1714.978662253963</v>
          </cell>
          <cell r="GP63">
            <v>1713.2879289322418</v>
          </cell>
          <cell r="GQ63">
            <v>1707.5394530569588</v>
          </cell>
          <cell r="GR63">
            <v>1683.1297683330429</v>
          </cell>
          <cell r="GS63">
            <v>1658.7206061661732</v>
          </cell>
          <cell r="GT63">
            <v>1654.2196481449225</v>
          </cell>
          <cell r="GU63">
            <v>1652.5526040759451</v>
          </cell>
          <cell r="GV63">
            <v>1649.1712245253441</v>
          </cell>
        </row>
        <row r="64">
          <cell r="GN64">
            <v>1746.8875094768762</v>
          </cell>
          <cell r="GO64">
            <v>1815.8205079605762</v>
          </cell>
          <cell r="GP64">
            <v>1820.2977634571646</v>
          </cell>
          <cell r="GQ64">
            <v>1783.9631349507204</v>
          </cell>
          <cell r="GR64">
            <v>1862.4272175890826</v>
          </cell>
          <cell r="GS64">
            <v>1927.6658453373766</v>
          </cell>
          <cell r="GT64">
            <v>1941.0623578468537</v>
          </cell>
          <cell r="GU64">
            <v>1967.890352539803</v>
          </cell>
          <cell r="GV64">
            <v>1968.9796247156937</v>
          </cell>
        </row>
        <row r="65">
          <cell r="GN65">
            <v>1211.9982200071199</v>
          </cell>
          <cell r="GO65">
            <v>1211.9982200071199</v>
          </cell>
          <cell r="GP65">
            <v>1211.9982200071199</v>
          </cell>
          <cell r="GQ65">
            <v>1211.9982200071199</v>
          </cell>
          <cell r="GR65">
            <v>1211.9982200071199</v>
          </cell>
          <cell r="GS65">
            <v>1211.9982200071199</v>
          </cell>
          <cell r="GT65">
            <v>1211.9982200071199</v>
          </cell>
          <cell r="GU65">
            <v>1211.9982200071199</v>
          </cell>
          <cell r="GV65">
            <v>1211.9982200071199</v>
          </cell>
        </row>
        <row r="66">
          <cell r="GN66">
            <v>1394.1022861770386</v>
          </cell>
          <cell r="GO66">
            <v>1413.7998504952345</v>
          </cell>
          <cell r="GP66">
            <v>1413.9219460536972</v>
          </cell>
          <cell r="GQ66">
            <v>1413.9219460536972</v>
          </cell>
          <cell r="GR66">
            <v>1412.0084096430573</v>
          </cell>
          <cell r="GS66">
            <v>1390.0474677630348</v>
          </cell>
          <cell r="GT66">
            <v>1391.960381237152</v>
          </cell>
          <cell r="GU66">
            <v>1387.9727776739551</v>
          </cell>
          <cell r="GV66">
            <v>1598.2300504578579</v>
          </cell>
        </row>
        <row r="67">
          <cell r="GN67">
            <v>1274.0659553831233</v>
          </cell>
          <cell r="GO67">
            <v>1286.3229873908826</v>
          </cell>
          <cell r="GP67">
            <v>1286.3229873908826</v>
          </cell>
          <cell r="GQ67">
            <v>1283.6314258001939</v>
          </cell>
          <cell r="GR67">
            <v>1283.6314258001939</v>
          </cell>
          <cell r="GS67">
            <v>1284.4131910766246</v>
          </cell>
          <cell r="GT67">
            <v>1284.4131910766246</v>
          </cell>
          <cell r="GU67">
            <v>1284.4131910766246</v>
          </cell>
          <cell r="GV67">
            <v>1284.4131910766246</v>
          </cell>
        </row>
        <row r="68">
          <cell r="GN68">
            <v>1928.2626790094153</v>
          </cell>
          <cell r="GO68">
            <v>1928.2626790094153</v>
          </cell>
          <cell r="GP68">
            <v>1928.2626790094153</v>
          </cell>
          <cell r="GQ68">
            <v>1928.2626790094153</v>
          </cell>
          <cell r="GR68">
            <v>1928.2626790094153</v>
          </cell>
          <cell r="GS68">
            <v>1928.2626790094153</v>
          </cell>
          <cell r="GT68">
            <v>1928.2626790094153</v>
          </cell>
          <cell r="GU68">
            <v>1928.2626790094153</v>
          </cell>
          <cell r="GV68">
            <v>2112.2254925231427</v>
          </cell>
        </row>
        <row r="69">
          <cell r="GN69">
            <v>1613.7404036406806</v>
          </cell>
          <cell r="GO69">
            <v>1614.0385173459965</v>
          </cell>
          <cell r="GP69">
            <v>1614.0385173459965</v>
          </cell>
          <cell r="GQ69">
            <v>1614.0385173459965</v>
          </cell>
          <cell r="GR69">
            <v>1681.0811238622873</v>
          </cell>
          <cell r="GS69">
            <v>1683.4963065558634</v>
          </cell>
          <cell r="GT69">
            <v>1681.0811238622873</v>
          </cell>
          <cell r="GU69">
            <v>1681.9755309325947</v>
          </cell>
          <cell r="GV69">
            <v>1683.7793167128345</v>
          </cell>
        </row>
        <row r="70">
          <cell r="GN70">
            <v>1976.5888048328629</v>
          </cell>
          <cell r="GO70">
            <v>1976.5888048328629</v>
          </cell>
          <cell r="GP70">
            <v>1976.5888048328629</v>
          </cell>
          <cell r="GQ70">
            <v>1976.5888048328629</v>
          </cell>
          <cell r="GR70">
            <v>1976.5888048328629</v>
          </cell>
          <cell r="GS70">
            <v>1976.5888048328629</v>
          </cell>
          <cell r="GT70">
            <v>1976.5888048328629</v>
          </cell>
          <cell r="GU70">
            <v>1976.5888048328629</v>
          </cell>
          <cell r="GV70">
            <v>1976.5888048328629</v>
          </cell>
        </row>
        <row r="71">
          <cell r="GN71">
            <v>1167.7923976608188</v>
          </cell>
          <cell r="GO71">
            <v>1167.7923976608188</v>
          </cell>
          <cell r="GP71">
            <v>1167.7923976608188</v>
          </cell>
          <cell r="GQ71">
            <v>1167.7923976608188</v>
          </cell>
          <cell r="GR71">
            <v>1182.672514619883</v>
          </cell>
          <cell r="GS71">
            <v>1182.672514619883</v>
          </cell>
          <cell r="GT71">
            <v>1182.672514619883</v>
          </cell>
          <cell r="GU71">
            <v>1182.672514619883</v>
          </cell>
          <cell r="GV71">
            <v>1182.672514619883</v>
          </cell>
        </row>
        <row r="72">
          <cell r="GN72">
            <v>1092.794002411091</v>
          </cell>
          <cell r="GO72">
            <v>1092.794002411091</v>
          </cell>
          <cell r="GP72">
            <v>1092.411543098252</v>
          </cell>
          <cell r="GQ72">
            <v>1092.411543098252</v>
          </cell>
          <cell r="GR72">
            <v>1092.411543098252</v>
          </cell>
          <cell r="GS72">
            <v>1092.411543098252</v>
          </cell>
          <cell r="GT72">
            <v>1089.9715189873418</v>
          </cell>
          <cell r="GU72">
            <v>1089.8089210367691</v>
          </cell>
          <cell r="GV72">
            <v>1060.4896021699819</v>
          </cell>
        </row>
        <row r="73">
          <cell r="GN73">
            <v>1113.9575912876362</v>
          </cell>
          <cell r="GO73">
            <v>1113.9575912876362</v>
          </cell>
          <cell r="GP73">
            <v>1113.9575912876362</v>
          </cell>
          <cell r="GQ73">
            <v>1113.9575912876362</v>
          </cell>
          <cell r="GR73">
            <v>1113.9575912876362</v>
          </cell>
          <cell r="GS73">
            <v>1116.2880204996798</v>
          </cell>
          <cell r="GT73">
            <v>1116.2880204996798</v>
          </cell>
          <cell r="GU73">
            <v>1116.2880204996798</v>
          </cell>
          <cell r="GV73">
            <v>1116.2880204996798</v>
          </cell>
        </row>
        <row r="74">
          <cell r="GN74">
            <v>1109.4884903640257</v>
          </cell>
          <cell r="GO74">
            <v>1109.4884903640257</v>
          </cell>
          <cell r="GP74">
            <v>1109.4884903640257</v>
          </cell>
          <cell r="GQ74">
            <v>1109.4884903640257</v>
          </cell>
          <cell r="GR74">
            <v>1109.4884903640257</v>
          </cell>
          <cell r="GS74">
            <v>1109.4884903640257</v>
          </cell>
          <cell r="GT74">
            <v>1109.4884903640257</v>
          </cell>
          <cell r="GU74">
            <v>1109.4884903640257</v>
          </cell>
          <cell r="GV74">
            <v>1109.4884903640257</v>
          </cell>
        </row>
        <row r="75">
          <cell r="GN75">
            <v>1456.3518207282912</v>
          </cell>
          <cell r="GO75">
            <v>1380.4913165266105</v>
          </cell>
          <cell r="GP75">
            <v>1380.4913165266105</v>
          </cell>
          <cell r="GQ75">
            <v>1380.4913165266105</v>
          </cell>
          <cell r="GR75">
            <v>1380.4913165266105</v>
          </cell>
          <cell r="GS75">
            <v>1380.4913165266105</v>
          </cell>
          <cell r="GT75">
            <v>1353.3691876750702</v>
          </cell>
          <cell r="GU75">
            <v>1353.3691876750702</v>
          </cell>
          <cell r="GV75">
            <v>1353.3691876750702</v>
          </cell>
        </row>
        <row r="76">
          <cell r="GN76">
            <v>1000.5748560460653</v>
          </cell>
          <cell r="GO76">
            <v>1000.5748560460653</v>
          </cell>
          <cell r="GP76">
            <v>1000.5748560460653</v>
          </cell>
          <cell r="GQ76">
            <v>1000.5748560460653</v>
          </cell>
          <cell r="GR76">
            <v>1000.5748560460653</v>
          </cell>
          <cell r="GS76">
            <v>1000.5748560460653</v>
          </cell>
          <cell r="GT76">
            <v>996.40690978886755</v>
          </cell>
          <cell r="GU76">
            <v>996.40690978886755</v>
          </cell>
          <cell r="GV76">
            <v>996.40690978886755</v>
          </cell>
        </row>
        <row r="77">
          <cell r="GN77">
            <v>1661.0625610948191</v>
          </cell>
          <cell r="GO77">
            <v>1661.0197132616486</v>
          </cell>
          <cell r="GP77">
            <v>1659.2134245682635</v>
          </cell>
          <cell r="GQ77">
            <v>1660.2223851417398</v>
          </cell>
          <cell r="GR77">
            <v>1660.2223851417398</v>
          </cell>
          <cell r="GS77">
            <v>1659.6370153144346</v>
          </cell>
          <cell r="GT77">
            <v>1661.6291951775822</v>
          </cell>
          <cell r="GU77">
            <v>1661.152329749104</v>
          </cell>
          <cell r="GV77">
            <v>1663.526230042359</v>
          </cell>
        </row>
        <row r="78">
          <cell r="GN78">
            <v>1945.7573073516387</v>
          </cell>
          <cell r="GO78">
            <v>1966.8910540301151</v>
          </cell>
          <cell r="GP78">
            <v>1966.8910540301151</v>
          </cell>
          <cell r="GQ78">
            <v>1966.8910540301151</v>
          </cell>
          <cell r="GR78">
            <v>1988.023914968999</v>
          </cell>
          <cell r="GS78">
            <v>1988.023914968999</v>
          </cell>
          <cell r="GT78">
            <v>1988.023914968999</v>
          </cell>
          <cell r="GU78">
            <v>1988.023914968999</v>
          </cell>
          <cell r="GV78">
            <v>1988.023914968999</v>
          </cell>
        </row>
        <row r="79">
          <cell r="GN79">
            <v>1140.1414262820513</v>
          </cell>
          <cell r="GO79">
            <v>1140.1414262820513</v>
          </cell>
          <cell r="GP79">
            <v>1140.1414262820513</v>
          </cell>
          <cell r="GQ79">
            <v>1140.1414262820513</v>
          </cell>
          <cell r="GR79">
            <v>1140.1414262820513</v>
          </cell>
          <cell r="GS79">
            <v>1140.1414262820513</v>
          </cell>
          <cell r="GT79">
            <v>1140.1414262820513</v>
          </cell>
          <cell r="GU79">
            <v>1140.1414262820513</v>
          </cell>
          <cell r="GV79">
            <v>1140.1414262820513</v>
          </cell>
        </row>
        <row r="80">
          <cell r="GN80">
            <v>1592.3058659217879</v>
          </cell>
          <cell r="GO80">
            <v>1593.651187150838</v>
          </cell>
          <cell r="GP80">
            <v>1593.651187150838</v>
          </cell>
          <cell r="GQ80">
            <v>1593.651187150838</v>
          </cell>
          <cell r="GR80">
            <v>1593.651187150838</v>
          </cell>
          <cell r="GS80">
            <v>1593.651187150838</v>
          </cell>
          <cell r="GT80">
            <v>1593.651187150838</v>
          </cell>
          <cell r="GU80">
            <v>1593.651187150838</v>
          </cell>
          <cell r="GV80">
            <v>1593.651187150838</v>
          </cell>
        </row>
        <row r="81">
          <cell r="GN81">
            <v>2178.1969696969695</v>
          </cell>
          <cell r="GO81">
            <v>2178.1969696969695</v>
          </cell>
          <cell r="GP81">
            <v>2178.1969696969695</v>
          </cell>
          <cell r="GQ81">
            <v>2178.1969696969695</v>
          </cell>
          <cell r="GR81">
            <v>2186.7121212121215</v>
          </cell>
          <cell r="GS81">
            <v>2299.628787878788</v>
          </cell>
          <cell r="GT81">
            <v>2299.628787878788</v>
          </cell>
          <cell r="GU81">
            <v>2354.0833333333335</v>
          </cell>
          <cell r="GV81">
            <v>2354.0833333333335</v>
          </cell>
        </row>
        <row r="82">
          <cell r="GN82">
            <v>2721.6680134680132</v>
          </cell>
          <cell r="GO82">
            <v>2753.2848484848487</v>
          </cell>
          <cell r="GP82">
            <v>2753.2848484848487</v>
          </cell>
          <cell r="GQ82">
            <v>2753.2848484848487</v>
          </cell>
          <cell r="GR82">
            <v>2753.2848484848487</v>
          </cell>
          <cell r="GS82">
            <v>2753.2848484848487</v>
          </cell>
          <cell r="GT82">
            <v>2753.2848484848487</v>
          </cell>
          <cell r="GU82">
            <v>2782.058585858586</v>
          </cell>
          <cell r="GV82">
            <v>2782.058585858586</v>
          </cell>
        </row>
        <row r="83">
          <cell r="GN83">
            <v>1166.9995288574794</v>
          </cell>
          <cell r="GO83">
            <v>1166.9995288574794</v>
          </cell>
          <cell r="GP83">
            <v>1166.9995288574794</v>
          </cell>
          <cell r="GQ83">
            <v>1166.9995288574794</v>
          </cell>
          <cell r="GR83">
            <v>1166.9995288574794</v>
          </cell>
          <cell r="GS83">
            <v>1166.9995288574794</v>
          </cell>
          <cell r="GT83">
            <v>1166.9995288574794</v>
          </cell>
          <cell r="GU83">
            <v>1258.8254416961131</v>
          </cell>
          <cell r="GV83">
            <v>1258.8254416961131</v>
          </cell>
        </row>
        <row r="84">
          <cell r="GN84">
            <v>1635.4046288906625</v>
          </cell>
          <cell r="GO84">
            <v>1635.4046288906625</v>
          </cell>
          <cell r="GP84">
            <v>1636.6895450917798</v>
          </cell>
          <cell r="GQ84">
            <v>1636.6895450917798</v>
          </cell>
          <cell r="GR84">
            <v>1636.6895450917798</v>
          </cell>
          <cell r="GS84">
            <v>1636.6895450917798</v>
          </cell>
          <cell r="GT84">
            <v>1636.6895450917798</v>
          </cell>
          <cell r="GU84">
            <v>1636.6895450917798</v>
          </cell>
          <cell r="GV84">
            <v>1636.6895450917798</v>
          </cell>
        </row>
        <row r="85">
          <cell r="GN85">
            <v>1332.8602556584965</v>
          </cell>
          <cell r="GO85">
            <v>1339.0869707986396</v>
          </cell>
          <cell r="GP85">
            <v>1339.0591767327314</v>
          </cell>
          <cell r="GQ85">
            <v>1340.6722645713619</v>
          </cell>
          <cell r="GR85">
            <v>1349.5642781752083</v>
          </cell>
          <cell r="GS85">
            <v>1340.4002580039873</v>
          </cell>
          <cell r="GT85">
            <v>1343.6725694851648</v>
          </cell>
          <cell r="GU85">
            <v>1343.8192095696027</v>
          </cell>
          <cell r="GV85">
            <v>1347.1015597513779</v>
          </cell>
        </row>
        <row r="86">
          <cell r="GN86">
            <v>1273.3165924984107</v>
          </cell>
          <cell r="GO86">
            <v>1273.3165924984107</v>
          </cell>
          <cell r="GP86">
            <v>1273.3165924984107</v>
          </cell>
          <cell r="GQ86">
            <v>1273.3165924984107</v>
          </cell>
          <cell r="GR86">
            <v>1275.5110344201253</v>
          </cell>
          <cell r="GS86">
            <v>1275.5110344201253</v>
          </cell>
          <cell r="GT86">
            <v>1275.5110344201253</v>
          </cell>
          <cell r="GU86">
            <v>1275.5110344201253</v>
          </cell>
          <cell r="GV86">
            <v>1265.0023612750886</v>
          </cell>
        </row>
        <row r="87">
          <cell r="GN87">
            <v>973.38352745424299</v>
          </cell>
          <cell r="GO87">
            <v>973.38352745424299</v>
          </cell>
          <cell r="GP87">
            <v>973.38352745424299</v>
          </cell>
          <cell r="GQ87">
            <v>973.38352745424299</v>
          </cell>
          <cell r="GR87">
            <v>973.38352745424299</v>
          </cell>
          <cell r="GS87">
            <v>973.38352745424299</v>
          </cell>
          <cell r="GT87">
            <v>1040.1272878535774</v>
          </cell>
          <cell r="GU87">
            <v>1040.1272878535774</v>
          </cell>
          <cell r="GV87">
            <v>1040.1272878535774</v>
          </cell>
        </row>
        <row r="88">
          <cell r="GN88">
            <v>1546.1481913652276</v>
          </cell>
          <cell r="GO88">
            <v>1546.1481913652276</v>
          </cell>
          <cell r="GP88">
            <v>1546.1481913652276</v>
          </cell>
          <cell r="GQ88">
            <v>1546.1481913652276</v>
          </cell>
          <cell r="GR88">
            <v>1546.1481913652276</v>
          </cell>
          <cell r="GS88">
            <v>1546.1481913652276</v>
          </cell>
          <cell r="GT88">
            <v>1546.1481913652276</v>
          </cell>
          <cell r="GU88">
            <v>1546.1481913652276</v>
          </cell>
          <cell r="GV88">
            <v>1542.0070011668611</v>
          </cell>
        </row>
        <row r="89">
          <cell r="GN89">
            <v>1405.5133096366508</v>
          </cell>
          <cell r="GO89">
            <v>1405.5133096366508</v>
          </cell>
          <cell r="GP89">
            <v>1405.5133096366508</v>
          </cell>
          <cell r="GQ89">
            <v>1405.5133096366508</v>
          </cell>
          <cell r="GR89">
            <v>1405.5133096366508</v>
          </cell>
          <cell r="GS89">
            <v>1405.5133096366508</v>
          </cell>
          <cell r="GT89">
            <v>1405.5133096366508</v>
          </cell>
          <cell r="GU89">
            <v>1405.5133096366508</v>
          </cell>
          <cell r="GV89">
            <v>1405.5133096366508</v>
          </cell>
        </row>
        <row r="90">
          <cell r="GN90">
            <v>4738.0971775917706</v>
          </cell>
          <cell r="GO90">
            <v>4738.0971775917706</v>
          </cell>
          <cell r="GP90">
            <v>4738.0971775917706</v>
          </cell>
          <cell r="GQ90">
            <v>4738.0971775917706</v>
          </cell>
          <cell r="GR90">
            <v>4738.0971775917706</v>
          </cell>
          <cell r="GS90">
            <v>4738.0971775917706</v>
          </cell>
          <cell r="GT90">
            <v>4738.0971775917706</v>
          </cell>
          <cell r="GU90">
            <v>4738.0971775917706</v>
          </cell>
          <cell r="GV90">
            <v>4738.0971775917706</v>
          </cell>
        </row>
        <row r="91">
          <cell r="GN91">
            <v>1450.0279805352798</v>
          </cell>
          <cell r="GO91">
            <v>1450.0279805352798</v>
          </cell>
          <cell r="GP91">
            <v>1394.3710462287104</v>
          </cell>
          <cell r="GQ91">
            <v>1394.3710462287104</v>
          </cell>
          <cell r="GR91">
            <v>1394.3710462287104</v>
          </cell>
          <cell r="GS91">
            <v>1394.3710462287104</v>
          </cell>
          <cell r="GT91">
            <v>1394.3710462287104</v>
          </cell>
          <cell r="GU91">
            <v>1394.3710462287104</v>
          </cell>
          <cell r="GV91">
            <v>1392.5912408759125</v>
          </cell>
        </row>
        <row r="92">
          <cell r="GN92">
            <v>3758.9478407178913</v>
          </cell>
          <cell r="GO92">
            <v>3759.0510375771173</v>
          </cell>
          <cell r="GP92">
            <v>3759.5210319685921</v>
          </cell>
          <cell r="GQ92">
            <v>3760.6522714526081</v>
          </cell>
          <cell r="GR92">
            <v>3760.6522714526081</v>
          </cell>
          <cell r="GS92">
            <v>3759.9287717330344</v>
          </cell>
          <cell r="GT92">
            <v>3789.8710039259672</v>
          </cell>
          <cell r="GU92">
            <v>3789.8710039259672</v>
          </cell>
          <cell r="GV92">
            <v>3789.1890072910824</v>
          </cell>
        </row>
        <row r="93">
          <cell r="GN93">
            <v>1813.2585487906588</v>
          </cell>
          <cell r="GO93">
            <v>1811.0525437864887</v>
          </cell>
          <cell r="GP93">
            <v>1781.5020850708925</v>
          </cell>
          <cell r="GQ93">
            <v>1753.5646371976648</v>
          </cell>
          <cell r="GR93">
            <v>1753.5646371976648</v>
          </cell>
          <cell r="GS93">
            <v>1746.0433694745623</v>
          </cell>
          <cell r="GT93">
            <v>1701.4503753127606</v>
          </cell>
          <cell r="GU93">
            <v>1701.4503753127606</v>
          </cell>
          <cell r="GV93">
            <v>1657.9316096747289</v>
          </cell>
        </row>
        <row r="94">
          <cell r="GN94">
            <v>1635.2793196060877</v>
          </cell>
          <cell r="GO94">
            <v>1635.2793196060877</v>
          </cell>
          <cell r="GP94">
            <v>1635.2793196060877</v>
          </cell>
          <cell r="GQ94">
            <v>1635.2793196060877</v>
          </cell>
          <cell r="GR94">
            <v>1635.2793196060877</v>
          </cell>
          <cell r="GS94">
            <v>1637.3124440465533</v>
          </cell>
          <cell r="GT94">
            <v>1637.3124440465533</v>
          </cell>
          <cell r="GU94">
            <v>1637.3124440465533</v>
          </cell>
          <cell r="GV94">
            <v>1646.7609668755597</v>
          </cell>
        </row>
        <row r="95">
          <cell r="GN95">
            <v>1814.9448090692124</v>
          </cell>
          <cell r="GO95">
            <v>1814.9448090692124</v>
          </cell>
          <cell r="GP95">
            <v>1804.5545942720767</v>
          </cell>
          <cell r="GQ95">
            <v>1804.5545942720767</v>
          </cell>
          <cell r="GR95">
            <v>1804.5545942720767</v>
          </cell>
          <cell r="GS95">
            <v>1804.5545942720767</v>
          </cell>
          <cell r="GT95">
            <v>1804.5545942720767</v>
          </cell>
          <cell r="GU95">
            <v>1804.5545942720767</v>
          </cell>
          <cell r="GV95">
            <v>1806.9655429594272</v>
          </cell>
        </row>
        <row r="96">
          <cell r="GN96">
            <v>2075.0736059479555</v>
          </cell>
          <cell r="GO96">
            <v>2069.8902106567534</v>
          </cell>
          <cell r="GP96">
            <v>2063.2589838909544</v>
          </cell>
          <cell r="GQ96">
            <v>2079.5276332094177</v>
          </cell>
          <cell r="GR96">
            <v>2067.5745972738537</v>
          </cell>
          <cell r="GS96">
            <v>2136.8322180916975</v>
          </cell>
          <cell r="GT96">
            <v>2087.4190830235439</v>
          </cell>
          <cell r="GU96">
            <v>2083.8960346964063</v>
          </cell>
          <cell r="GV96">
            <v>2056.0402726146222</v>
          </cell>
        </row>
        <row r="97">
          <cell r="GN97">
            <v>1643.5584045584044</v>
          </cell>
          <cell r="GO97">
            <v>1644.3599002849</v>
          </cell>
          <cell r="GP97">
            <v>1656.6232193732196</v>
          </cell>
          <cell r="GQ97">
            <v>1672.2307692307695</v>
          </cell>
          <cell r="GR97">
            <v>1648.9678062678065</v>
          </cell>
          <cell r="GS97">
            <v>1674.4335470085468</v>
          </cell>
          <cell r="GT97">
            <v>1674.4541310541313</v>
          </cell>
          <cell r="GU97">
            <v>1651.2117521367522</v>
          </cell>
          <cell r="GV97">
            <v>1661.610754985755</v>
          </cell>
        </row>
        <row r="98">
          <cell r="GN98">
            <v>1755.9401894451962</v>
          </cell>
          <cell r="GO98">
            <v>1765.6113667117727</v>
          </cell>
          <cell r="GP98">
            <v>1765.6947225981055</v>
          </cell>
          <cell r="GQ98">
            <v>1763.5326116373478</v>
          </cell>
          <cell r="GR98">
            <v>1768.8316644113665</v>
          </cell>
          <cell r="GS98">
            <v>1768.8170500676588</v>
          </cell>
          <cell r="GT98">
            <v>1768.8170500676588</v>
          </cell>
          <cell r="GU98">
            <v>1768.8170500676588</v>
          </cell>
          <cell r="GV98">
            <v>1768.8170500676588</v>
          </cell>
        </row>
        <row r="99">
          <cell r="GN99">
            <v>1880.045910611128</v>
          </cell>
          <cell r="GO99">
            <v>1880.045910611128</v>
          </cell>
          <cell r="GP99">
            <v>1880.045910611128</v>
          </cell>
          <cell r="GQ99">
            <v>1826.971115840681</v>
          </cell>
          <cell r="GR99">
            <v>1826.971115840681</v>
          </cell>
          <cell r="GS99">
            <v>1826.971115840681</v>
          </cell>
          <cell r="GT99">
            <v>1826.971115840681</v>
          </cell>
          <cell r="GU99">
            <v>1826.971115840681</v>
          </cell>
          <cell r="GV99">
            <v>1826.971115840681</v>
          </cell>
        </row>
        <row r="100">
          <cell r="GN100">
            <v>1552.4647990613082</v>
          </cell>
          <cell r="GO100">
            <v>1552.4647990613082</v>
          </cell>
          <cell r="GP100">
            <v>1552.4647990613082</v>
          </cell>
          <cell r="GQ100">
            <v>1543.0517747139922</v>
          </cell>
          <cell r="GR100">
            <v>1543.0517747139922</v>
          </cell>
          <cell r="GS100">
            <v>1543.1544441185097</v>
          </cell>
          <cell r="GT100">
            <v>1543.2236726312701</v>
          </cell>
          <cell r="GU100">
            <v>1565.0715752420065</v>
          </cell>
          <cell r="GV100">
            <v>1565.0715752420065</v>
          </cell>
        </row>
        <row r="101">
          <cell r="GN101">
            <v>1364.4570552147241</v>
          </cell>
          <cell r="GO101">
            <v>1364.4570552147241</v>
          </cell>
          <cell r="GP101">
            <v>1364.4267948930524</v>
          </cell>
          <cell r="GQ101">
            <v>1364.4267948930524</v>
          </cell>
          <cell r="GR101">
            <v>1364.4267948930524</v>
          </cell>
          <cell r="GS101">
            <v>1364.1486486486485</v>
          </cell>
          <cell r="GT101">
            <v>1364.1486486486485</v>
          </cell>
          <cell r="GU101">
            <v>1364.1486486486485</v>
          </cell>
          <cell r="GV101">
            <v>1364.1486486486485</v>
          </cell>
        </row>
        <row r="102">
          <cell r="GN102">
            <v>1583.2438822065533</v>
          </cell>
          <cell r="GO102">
            <v>1583.7021982579843</v>
          </cell>
          <cell r="GP102">
            <v>1583.7021982579843</v>
          </cell>
          <cell r="GQ102">
            <v>1610.8092077975941</v>
          </cell>
          <cell r="GR102">
            <v>1612.5669846536707</v>
          </cell>
          <cell r="GS102">
            <v>1612.5669846536707</v>
          </cell>
          <cell r="GT102">
            <v>1611.1032766486935</v>
          </cell>
          <cell r="GU102">
            <v>1611.1032766486935</v>
          </cell>
          <cell r="GV102">
            <v>1611.1032766486935</v>
          </cell>
        </row>
        <row r="103">
          <cell r="GN103">
            <v>1229.5709703287891</v>
          </cell>
          <cell r="GO103">
            <v>1231.8016573108796</v>
          </cell>
          <cell r="GP103">
            <v>1231.8016573108796</v>
          </cell>
          <cell r="GQ103">
            <v>1231.8016573108796</v>
          </cell>
          <cell r="GR103">
            <v>1231.8016573108796</v>
          </cell>
          <cell r="GS103">
            <v>1231.8016573108796</v>
          </cell>
          <cell r="GT103">
            <v>1231.8016573108796</v>
          </cell>
          <cell r="GU103">
            <v>1231.8016573108796</v>
          </cell>
          <cell r="GV103">
            <v>1231.8016573108796</v>
          </cell>
        </row>
        <row r="104">
          <cell r="GN104">
            <v>1175.9915397631135</v>
          </cell>
          <cell r="GO104">
            <v>1175.9915397631135</v>
          </cell>
          <cell r="GP104">
            <v>1175.9915397631135</v>
          </cell>
          <cell r="GQ104">
            <v>1181.9052453468698</v>
          </cell>
          <cell r="GR104">
            <v>1181.9052453468698</v>
          </cell>
          <cell r="GS104">
            <v>1190.0482233502535</v>
          </cell>
          <cell r="GT104">
            <v>1190.0482233502535</v>
          </cell>
          <cell r="GU104">
            <v>1190.0482233502535</v>
          </cell>
          <cell r="GV104">
            <v>1190.0482233502535</v>
          </cell>
        </row>
        <row r="105">
          <cell r="GN105">
            <v>1154.1930708661419</v>
          </cell>
          <cell r="GO105">
            <v>1154.1930708661419</v>
          </cell>
          <cell r="GP105">
            <v>1154.4579527559054</v>
          </cell>
          <cell r="GQ105">
            <v>1209.472440944882</v>
          </cell>
          <cell r="GR105">
            <v>1224.2626771653545</v>
          </cell>
          <cell r="GS105">
            <v>1209.472440944882</v>
          </cell>
          <cell r="GT105">
            <v>1209.472440944882</v>
          </cell>
          <cell r="GU105">
            <v>1209.472440944882</v>
          </cell>
          <cell r="GV105">
            <v>1205.4308661417324</v>
          </cell>
        </row>
        <row r="106">
          <cell r="GN106">
            <v>1515.3142250530784</v>
          </cell>
          <cell r="GO106">
            <v>1515.3142250530784</v>
          </cell>
          <cell r="GP106">
            <v>1515.3142250530784</v>
          </cell>
          <cell r="GQ106">
            <v>1515.3142250530784</v>
          </cell>
          <cell r="GR106">
            <v>1515.3142250530784</v>
          </cell>
          <cell r="GS106">
            <v>1515.3142250530784</v>
          </cell>
          <cell r="GT106">
            <v>1515.3142250530784</v>
          </cell>
          <cell r="GU106">
            <v>1515.3142250530784</v>
          </cell>
          <cell r="GV106">
            <v>1515.3142250530784</v>
          </cell>
        </row>
        <row r="107">
          <cell r="GN107">
            <v>1500.152988713947</v>
          </cell>
          <cell r="GO107">
            <v>1556.0321861502018</v>
          </cell>
          <cell r="GP107">
            <v>1556.0321861502018</v>
          </cell>
          <cell r="GQ107">
            <v>1556.0321861502018</v>
          </cell>
          <cell r="GR107">
            <v>1556.0321861502018</v>
          </cell>
          <cell r="GS107">
            <v>1566.5395011843389</v>
          </cell>
          <cell r="GT107">
            <v>1563.9092935767032</v>
          </cell>
          <cell r="GU107">
            <v>1563.9092935767032</v>
          </cell>
          <cell r="GV107">
            <v>1563.9092935767032</v>
          </cell>
        </row>
        <row r="108">
          <cell r="GN108">
            <v>1621.610357958873</v>
          </cell>
          <cell r="GO108">
            <v>1621.610357958873</v>
          </cell>
          <cell r="GP108">
            <v>1620.4836252856057</v>
          </cell>
          <cell r="GQ108">
            <v>1620.4836252856057</v>
          </cell>
          <cell r="GR108">
            <v>1620.4842345773041</v>
          </cell>
          <cell r="GS108">
            <v>1619.4190403655748</v>
          </cell>
          <cell r="GT108">
            <v>1619.4190403655748</v>
          </cell>
          <cell r="GU108">
            <v>1622.4898705255143</v>
          </cell>
          <cell r="GV108">
            <v>1619.219040365575</v>
          </cell>
        </row>
        <row r="109">
          <cell r="GN109">
            <v>1105.4671909079839</v>
          </cell>
          <cell r="GO109">
            <v>1105.4671909079839</v>
          </cell>
          <cell r="GP109">
            <v>1105.4671909079839</v>
          </cell>
          <cell r="GQ109">
            <v>1105.4671909079839</v>
          </cell>
          <cell r="GR109">
            <v>1105.4671909079839</v>
          </cell>
          <cell r="GS109">
            <v>1105.4671909079839</v>
          </cell>
          <cell r="GT109">
            <v>1105.4671909079839</v>
          </cell>
          <cell r="GU109">
            <v>1105.4671909079839</v>
          </cell>
          <cell r="GV109">
            <v>1105.4671909079839</v>
          </cell>
        </row>
        <row r="110">
          <cell r="GN110">
            <v>5134.9304932735431</v>
          </cell>
          <cell r="GO110">
            <v>5120.1569506726455</v>
          </cell>
          <cell r="GP110">
            <v>5120.1569506726455</v>
          </cell>
          <cell r="GQ110">
            <v>5120.1569506726455</v>
          </cell>
          <cell r="GR110">
            <v>5120.1569506726455</v>
          </cell>
          <cell r="GS110">
            <v>5125.0807174887896</v>
          </cell>
          <cell r="GT110">
            <v>5125.0807174887896</v>
          </cell>
          <cell r="GU110">
            <v>5125.0807174887896</v>
          </cell>
          <cell r="GV110">
            <v>5125.0807174887896</v>
          </cell>
        </row>
        <row r="111">
          <cell r="GN111">
            <v>1469.9023437500002</v>
          </cell>
          <cell r="GO111">
            <v>1469.9023437500002</v>
          </cell>
          <cell r="GP111">
            <v>1471.2366071428571</v>
          </cell>
          <cell r="GQ111">
            <v>1470.0736607142858</v>
          </cell>
          <cell r="GR111">
            <v>1460.6958705357142</v>
          </cell>
          <cell r="GS111">
            <v>1460.6958705357142</v>
          </cell>
          <cell r="GT111">
            <v>1468.6757812499998</v>
          </cell>
          <cell r="GU111">
            <v>1468.6757812499998</v>
          </cell>
          <cell r="GV111">
            <v>1467.4654017857142</v>
          </cell>
        </row>
        <row r="112">
          <cell r="GN112">
            <v>2531.3046149736192</v>
          </cell>
          <cell r="GO112">
            <v>2454.2980698590795</v>
          </cell>
          <cell r="GP112">
            <v>2347.3404127429371</v>
          </cell>
          <cell r="GQ112">
            <v>2345.311360448808</v>
          </cell>
          <cell r="GR112">
            <v>2326.9199893140985</v>
          </cell>
          <cell r="GS112">
            <v>2324.8325652841781</v>
          </cell>
          <cell r="GT112">
            <v>2321.8671608896011</v>
          </cell>
          <cell r="GU112">
            <v>2316.5975422427041</v>
          </cell>
          <cell r="GV112">
            <v>2316.5975422427041</v>
          </cell>
        </row>
        <row r="113">
          <cell r="GN113">
            <v>1790.0325024597444</v>
          </cell>
          <cell r="GO113">
            <v>1790.0325024597444</v>
          </cell>
          <cell r="GP113">
            <v>1790.0325024597444</v>
          </cell>
          <cell r="GQ113">
            <v>1790.0325024597444</v>
          </cell>
          <cell r="GR113">
            <v>1790.0325024597444</v>
          </cell>
          <cell r="GS113">
            <v>1790.0325024597444</v>
          </cell>
          <cell r="GT113">
            <v>1790.0325024597444</v>
          </cell>
          <cell r="GU113">
            <v>1790.0325024597444</v>
          </cell>
          <cell r="GV113">
            <v>1790.0325024597444</v>
          </cell>
        </row>
        <row r="114">
          <cell r="GN114">
            <v>1254.9578214578214</v>
          </cell>
          <cell r="GO114">
            <v>1254.9578214578214</v>
          </cell>
          <cell r="GP114">
            <v>1254.9578214578214</v>
          </cell>
          <cell r="GQ114">
            <v>1254.9578214578214</v>
          </cell>
          <cell r="GR114">
            <v>1254.9578214578214</v>
          </cell>
          <cell r="GS114">
            <v>1254.9578214578214</v>
          </cell>
          <cell r="GT114">
            <v>1254.9578214578214</v>
          </cell>
          <cell r="GU114">
            <v>1254.9578214578214</v>
          </cell>
          <cell r="GV114">
            <v>1254.9578214578214</v>
          </cell>
        </row>
        <row r="115">
          <cell r="GN115">
            <v>1513.4397930385703</v>
          </cell>
          <cell r="GO115">
            <v>1513.4397930385703</v>
          </cell>
          <cell r="GP115">
            <v>1513.4397930385703</v>
          </cell>
          <cell r="GQ115">
            <v>1513.4397930385703</v>
          </cell>
          <cell r="GR115">
            <v>1513.4397930385703</v>
          </cell>
          <cell r="GS115">
            <v>1513.4397930385703</v>
          </cell>
          <cell r="GT115">
            <v>1513.4397930385703</v>
          </cell>
          <cell r="GU115">
            <v>1513.4397930385703</v>
          </cell>
          <cell r="GV115">
            <v>1513.4397930385703</v>
          </cell>
        </row>
        <row r="116">
          <cell r="GN116">
            <v>2611.2531565656564</v>
          </cell>
          <cell r="GO116">
            <v>2611.2531565656564</v>
          </cell>
          <cell r="GP116">
            <v>2611.2531565656564</v>
          </cell>
          <cell r="GQ116">
            <v>2611.2531565656564</v>
          </cell>
          <cell r="GR116">
            <v>2611.2531565656564</v>
          </cell>
          <cell r="GS116">
            <v>2611.2531565656564</v>
          </cell>
          <cell r="GT116">
            <v>2611.2531565656564</v>
          </cell>
          <cell r="GU116">
            <v>2611.2531565656564</v>
          </cell>
          <cell r="GV116">
            <v>2611.2531565656564</v>
          </cell>
        </row>
        <row r="117">
          <cell r="GN117">
            <v>1503.5453794622374</v>
          </cell>
          <cell r="GO117">
            <v>1503.5453794622374</v>
          </cell>
          <cell r="GP117">
            <v>1499.4549876112692</v>
          </cell>
          <cell r="GQ117">
            <v>1498.7588327062492</v>
          </cell>
          <cell r="GR117">
            <v>1498.8016885381298</v>
          </cell>
          <cell r="GS117">
            <v>1494.7363494539782</v>
          </cell>
          <cell r="GT117">
            <v>1494.7363494539782</v>
          </cell>
          <cell r="GU117">
            <v>1494.7363494539782</v>
          </cell>
          <cell r="GV117">
            <v>1494.7363494539782</v>
          </cell>
        </row>
        <row r="118">
          <cell r="GN118">
            <v>807.92441266598576</v>
          </cell>
          <cell r="GO118">
            <v>807.92441266598576</v>
          </cell>
          <cell r="GP118">
            <v>807.92441266598576</v>
          </cell>
          <cell r="GQ118">
            <v>806.38712972420831</v>
          </cell>
          <cell r="GR118">
            <v>806.38712972420831</v>
          </cell>
          <cell r="GS118">
            <v>806.38712972420831</v>
          </cell>
          <cell r="GT118">
            <v>806.38712972420831</v>
          </cell>
          <cell r="GU118">
            <v>806.38712972420831</v>
          </cell>
          <cell r="GV118">
            <v>806.38712972420831</v>
          </cell>
        </row>
        <row r="119">
          <cell r="GN119">
            <v>1003.1084128360799</v>
          </cell>
          <cell r="GO119">
            <v>1003.2732003469213</v>
          </cell>
          <cell r="GP119">
            <v>1003.2732003469213</v>
          </cell>
          <cell r="GQ119">
            <v>1003.2732003469213</v>
          </cell>
          <cell r="GR119">
            <v>1003.2732003469213</v>
          </cell>
          <cell r="GS119">
            <v>1003.2732003469213</v>
          </cell>
          <cell r="GT119">
            <v>1003.2732003469213</v>
          </cell>
          <cell r="GU119">
            <v>1003.2732003469213</v>
          </cell>
          <cell r="GV119">
            <v>1003.2732003469213</v>
          </cell>
        </row>
        <row r="120">
          <cell r="GN120">
            <v>1573.8337076357695</v>
          </cell>
          <cell r="GO120">
            <v>1573.8337076357695</v>
          </cell>
          <cell r="GP120">
            <v>1573.8337076357695</v>
          </cell>
          <cell r="GQ120">
            <v>1573.8337076357695</v>
          </cell>
          <cell r="GR120">
            <v>1617.3942425479788</v>
          </cell>
          <cell r="GS120">
            <v>1617.3942425479788</v>
          </cell>
          <cell r="GT120">
            <v>1610.4443650469582</v>
          </cell>
          <cell r="GU120">
            <v>1610.3978154348713</v>
          </cell>
          <cell r="GV120">
            <v>1610.3978154348713</v>
          </cell>
        </row>
        <row r="121">
          <cell r="GN121">
            <v>1712.8790518638575</v>
          </cell>
          <cell r="GO121">
            <v>1694.5401134521881</v>
          </cell>
          <cell r="GP121">
            <v>1689.7568881685577</v>
          </cell>
          <cell r="GQ121">
            <v>1689.7568881685577</v>
          </cell>
          <cell r="GR121">
            <v>1689.7568881685577</v>
          </cell>
          <cell r="GS121">
            <v>1689.7568881685577</v>
          </cell>
          <cell r="GT121">
            <v>1689.7568881685577</v>
          </cell>
          <cell r="GU121">
            <v>1689.7568881685577</v>
          </cell>
          <cell r="GV121">
            <v>1689.7568881685577</v>
          </cell>
        </row>
        <row r="122">
          <cell r="GN122">
            <v>1711.4031382015689</v>
          </cell>
          <cell r="GO122">
            <v>1711.4031382015689</v>
          </cell>
          <cell r="GP122">
            <v>1711.4031382015689</v>
          </cell>
          <cell r="GQ122">
            <v>1711.4031382015689</v>
          </cell>
          <cell r="GR122">
            <v>1711.4031382015689</v>
          </cell>
          <cell r="GS122">
            <v>1711.4031382015689</v>
          </cell>
          <cell r="GT122">
            <v>1711.4031382015689</v>
          </cell>
          <cell r="GU122">
            <v>1711.4031382015689</v>
          </cell>
          <cell r="GV122">
            <v>1711.4031382015689</v>
          </cell>
        </row>
        <row r="123">
          <cell r="GN123">
            <v>1513.3076923076919</v>
          </cell>
          <cell r="GO123">
            <v>1531.0256410256409</v>
          </cell>
          <cell r="GP123">
            <v>1531.0256410256409</v>
          </cell>
          <cell r="GQ123">
            <v>1531.0256410256409</v>
          </cell>
          <cell r="GR123">
            <v>1531.0256410256409</v>
          </cell>
          <cell r="GS123">
            <v>1531.0256410256409</v>
          </cell>
          <cell r="GT123">
            <v>1531.0256410256409</v>
          </cell>
          <cell r="GU123">
            <v>1531.0256410256409</v>
          </cell>
          <cell r="GV123">
            <v>1531.0256410256409</v>
          </cell>
        </row>
        <row r="124">
          <cell r="GN124">
            <v>1147.9190938511326</v>
          </cell>
          <cell r="GO124">
            <v>1147.9190938511326</v>
          </cell>
          <cell r="GP124">
            <v>1147.9190938511326</v>
          </cell>
          <cell r="GQ124">
            <v>1147.9190938511326</v>
          </cell>
          <cell r="GR124">
            <v>1147.9190938511326</v>
          </cell>
          <cell r="GS124">
            <v>1147.9190938511326</v>
          </cell>
          <cell r="GT124">
            <v>1147.9190938511326</v>
          </cell>
          <cell r="GU124">
            <v>1147.9190938511326</v>
          </cell>
          <cell r="GV124">
            <v>1147.9190938511326</v>
          </cell>
        </row>
        <row r="125">
          <cell r="GN125">
            <v>1890.7287639385502</v>
          </cell>
          <cell r="GO125">
            <v>1890.7287639385502</v>
          </cell>
          <cell r="GP125">
            <v>1890.7287639385502</v>
          </cell>
          <cell r="GQ125">
            <v>1890.7287639385502</v>
          </cell>
          <cell r="GR125">
            <v>1890.7287639385502</v>
          </cell>
          <cell r="GS125">
            <v>1890.7287639385502</v>
          </cell>
          <cell r="GT125">
            <v>1890.7287639385502</v>
          </cell>
          <cell r="GU125">
            <v>1890.7287639385502</v>
          </cell>
          <cell r="GV125">
            <v>1890.7287639385502</v>
          </cell>
        </row>
        <row r="126">
          <cell r="GN126">
            <v>1460.4549384423849</v>
          </cell>
          <cell r="GO126">
            <v>1446.9149259925302</v>
          </cell>
          <cell r="GP126">
            <v>1445.6354613362844</v>
          </cell>
          <cell r="GQ126">
            <v>1449.9452206390924</v>
          </cell>
          <cell r="GR126">
            <v>1440.4676649605756</v>
          </cell>
          <cell r="GS126">
            <v>1458.5097869691519</v>
          </cell>
          <cell r="GT126">
            <v>1457.0726241527182</v>
          </cell>
          <cell r="GU126">
            <v>1457.0726241527182</v>
          </cell>
          <cell r="GV126">
            <v>1457.0726241527182</v>
          </cell>
        </row>
        <row r="127">
          <cell r="GN127">
            <v>2317.7869565217393</v>
          </cell>
          <cell r="GO127">
            <v>2311.9724637681156</v>
          </cell>
          <cell r="GP127">
            <v>2317.9086956521737</v>
          </cell>
          <cell r="GQ127">
            <v>2317.9086956521737</v>
          </cell>
          <cell r="GR127">
            <v>2319.282608695652</v>
          </cell>
          <cell r="GS127">
            <v>2319.282608695652</v>
          </cell>
          <cell r="GT127">
            <v>2321.8521739130433</v>
          </cell>
          <cell r="GU127">
            <v>2321.8521739130433</v>
          </cell>
          <cell r="GV127">
            <v>2321.8521739130433</v>
          </cell>
        </row>
        <row r="128">
          <cell r="GN128">
            <v>4158.4388108998501</v>
          </cell>
          <cell r="GO128">
            <v>3461.3098117629779</v>
          </cell>
          <cell r="GP128">
            <v>3688.5309556659704</v>
          </cell>
          <cell r="GQ128">
            <v>3730.9822584347294</v>
          </cell>
          <cell r="GR128">
            <v>3797.0803401251596</v>
          </cell>
          <cell r="GS128">
            <v>3695.6109621959949</v>
          </cell>
          <cell r="GT128">
            <v>3948.882268268173</v>
          </cell>
          <cell r="GU128">
            <v>4077.1419643415234</v>
          </cell>
          <cell r="GV128">
            <v>4054.3670493287118</v>
          </cell>
        </row>
        <row r="129">
          <cell r="GN129">
            <v>4544.3189575340657</v>
          </cell>
          <cell r="GO129">
            <v>4235.060193147242</v>
          </cell>
          <cell r="GP129">
            <v>3958.1304405344617</v>
          </cell>
          <cell r="GQ129">
            <v>3709.4734753274238</v>
          </cell>
          <cell r="GR129">
            <v>3413.4684482074349</v>
          </cell>
          <cell r="GS129">
            <v>3154.5275830136256</v>
          </cell>
          <cell r="GT129">
            <v>3133.065749437756</v>
          </cell>
          <cell r="GU129">
            <v>3237.6137055166027</v>
          </cell>
          <cell r="GV129">
            <v>3488.1643074480749</v>
          </cell>
        </row>
        <row r="130">
          <cell r="GN130">
            <v>1893.9699567142618</v>
          </cell>
          <cell r="GO130">
            <v>1561.1085247616438</v>
          </cell>
          <cell r="GP130">
            <v>1637.7730033041632</v>
          </cell>
          <cell r="GQ130">
            <v>1724.0115785661471</v>
          </cell>
          <cell r="GR130">
            <v>1771.7322190608581</v>
          </cell>
          <cell r="GS130">
            <v>1639.2190512006393</v>
          </cell>
          <cell r="GT130">
            <v>1529.0127151693694</v>
          </cell>
          <cell r="GU130">
            <v>1587.9209880466994</v>
          </cell>
          <cell r="GV130">
            <v>1669.7338531928417</v>
          </cell>
        </row>
        <row r="131">
          <cell r="GN131">
            <v>3721.4936277365009</v>
          </cell>
          <cell r="GO131">
            <v>3721.4936277365009</v>
          </cell>
          <cell r="GP131">
            <v>3037.9743361173932</v>
          </cell>
          <cell r="GQ131">
            <v>2853.0011927142132</v>
          </cell>
          <cell r="GR131">
            <v>2977.1980406354483</v>
          </cell>
          <cell r="GS131">
            <v>3027.2358081044085</v>
          </cell>
          <cell r="GT131">
            <v>3226.4612238715677</v>
          </cell>
          <cell r="GU131">
            <v>2922.2930449135233</v>
          </cell>
          <cell r="GV131">
            <v>3356.9227671904669</v>
          </cell>
        </row>
        <row r="132">
          <cell r="GN132">
            <v>1474.8784365848574</v>
          </cell>
          <cell r="GO132">
            <v>1457.8996360228925</v>
          </cell>
          <cell r="GP132">
            <v>1393.8278628189587</v>
          </cell>
          <cell r="GQ132">
            <v>1252.5397138485887</v>
          </cell>
          <cell r="GR132">
            <v>1313.2190002859838</v>
          </cell>
          <cell r="GS132">
            <v>1561.1442417879753</v>
          </cell>
          <cell r="GT132">
            <v>1458.6192159970335</v>
          </cell>
          <cell r="GU132">
            <v>1790.398201486935</v>
          </cell>
          <cell r="GV132">
            <v>2398.524854603987</v>
          </cell>
        </row>
        <row r="133">
          <cell r="GN133">
            <v>5962.0838323353291</v>
          </cell>
          <cell r="GO133">
            <v>6906.2854291417161</v>
          </cell>
          <cell r="GP133">
            <v>7174.3759148369936</v>
          </cell>
          <cell r="GQ133">
            <v>4708.6946107784424</v>
          </cell>
          <cell r="GR133">
            <v>4848.1084497671318</v>
          </cell>
          <cell r="GS133">
            <v>4318.2428476380574</v>
          </cell>
          <cell r="GT133">
            <v>4140.3433133732542</v>
          </cell>
          <cell r="GU133">
            <v>3706.1131071190948</v>
          </cell>
          <cell r="GV133">
            <v>3633.2594810379237</v>
          </cell>
        </row>
        <row r="134">
          <cell r="GN134">
            <v>2486.4715025906735</v>
          </cell>
          <cell r="GO134">
            <v>2337.9436147515994</v>
          </cell>
          <cell r="GP134">
            <v>2237.5266686985674</v>
          </cell>
          <cell r="GQ134">
            <v>1986.688814385858</v>
          </cell>
          <cell r="GR134">
            <v>1959.4425480036573</v>
          </cell>
          <cell r="GS134">
            <v>1968.7732398658943</v>
          </cell>
          <cell r="GT134">
            <v>2076.078329777507</v>
          </cell>
          <cell r="GU134">
            <v>2436.6357817738494</v>
          </cell>
          <cell r="GV134">
            <v>2326.4004876562021</v>
          </cell>
        </row>
        <row r="135">
          <cell r="GN135">
            <v>2187.5572139303481</v>
          </cell>
          <cell r="GO135">
            <v>2032.9535655058041</v>
          </cell>
          <cell r="GP135">
            <v>1604.2985074626868</v>
          </cell>
          <cell r="GQ135">
            <v>1454.1741293532339</v>
          </cell>
          <cell r="GR135">
            <v>1635.1243781094529</v>
          </cell>
          <cell r="GS135">
            <v>1984.2985074626868</v>
          </cell>
          <cell r="GT135">
            <v>1849.882255389718</v>
          </cell>
          <cell r="GU135">
            <v>2035.3034825870645</v>
          </cell>
          <cell r="GV135">
            <v>1683.9320066334992</v>
          </cell>
        </row>
        <row r="136">
          <cell r="GN136">
            <v>1762.9276884106607</v>
          </cell>
          <cell r="GO136">
            <v>1741.7599861438871</v>
          </cell>
          <cell r="GP136">
            <v>1677.6277252159609</v>
          </cell>
          <cell r="GQ136">
            <v>1730.2308774816515</v>
          </cell>
          <cell r="GR136">
            <v>1833.8277078958192</v>
          </cell>
          <cell r="GS136">
            <v>1921.6708956677996</v>
          </cell>
          <cell r="GT136">
            <v>1682.2893113078871</v>
          </cell>
          <cell r="GU136">
            <v>1750.6688172508605</v>
          </cell>
          <cell r="GV136">
            <v>1771.1627660265431</v>
          </cell>
        </row>
        <row r="137">
          <cell r="GN137">
            <v>3076.1882661996501</v>
          </cell>
          <cell r="GO137">
            <v>3105.7942206654984</v>
          </cell>
          <cell r="GP137">
            <v>2238.7145359019264</v>
          </cell>
          <cell r="GQ137">
            <v>1932.5070052539404</v>
          </cell>
          <cell r="GR137">
            <v>1488.1050788091068</v>
          </cell>
          <cell r="GS137">
            <v>1776.4465849387041</v>
          </cell>
          <cell r="GT137">
            <v>1735.9553415061296</v>
          </cell>
          <cell r="GU137">
            <v>2535.8905429071806</v>
          </cell>
          <cell r="GV137">
            <v>3185.6663747810862</v>
          </cell>
        </row>
        <row r="138">
          <cell r="GN138">
            <v>3560.6127285037237</v>
          </cell>
          <cell r="GO138">
            <v>3816.6323628977657</v>
          </cell>
          <cell r="GP138">
            <v>3754.1821259309409</v>
          </cell>
          <cell r="GQ138">
            <v>2837.5368991198375</v>
          </cell>
          <cell r="GR138">
            <v>2800.1577522004059</v>
          </cell>
          <cell r="GS138">
            <v>2834.605280974949</v>
          </cell>
          <cell r="GT138">
            <v>2831.8578199052131</v>
          </cell>
          <cell r="GU138">
            <v>2932.853757616791</v>
          </cell>
          <cell r="GV138">
            <v>3013.7427217332429</v>
          </cell>
        </row>
        <row r="139">
          <cell r="GN139">
            <v>1584.5869429459126</v>
          </cell>
          <cell r="GO139">
            <v>1584.5869429459126</v>
          </cell>
          <cell r="GP139">
            <v>1584.5869429459126</v>
          </cell>
          <cell r="GQ139">
            <v>1584.5869429459126</v>
          </cell>
          <cell r="GR139">
            <v>1584.5869429459126</v>
          </cell>
          <cell r="GS139">
            <v>1351.9046116567918</v>
          </cell>
          <cell r="GT139">
            <v>1660.7472201897858</v>
          </cell>
          <cell r="GU139">
            <v>1647.0759490731837</v>
          </cell>
          <cell r="GV139">
            <v>1684.9208131550381</v>
          </cell>
        </row>
        <row r="140">
          <cell r="GN140">
            <v>3748.4668197823257</v>
          </cell>
          <cell r="GO140">
            <v>3254.7412610815168</v>
          </cell>
          <cell r="GP140">
            <v>3286.029088824293</v>
          </cell>
          <cell r="GQ140">
            <v>3364.2234370219567</v>
          </cell>
          <cell r="GR140">
            <v>3927.1051171638478</v>
          </cell>
          <cell r="GS140">
            <v>3705.8363064423679</v>
          </cell>
          <cell r="GT140">
            <v>3945.5446220882859</v>
          </cell>
          <cell r="GU140">
            <v>4140.4979274102907</v>
          </cell>
          <cell r="GV140">
            <v>4303.7163557088043</v>
          </cell>
        </row>
        <row r="141">
          <cell r="GN141">
            <v>1793.9157929094686</v>
          </cell>
          <cell r="GO141">
            <v>1765.9737605191101</v>
          </cell>
          <cell r="GP141">
            <v>1753.8062013091342</v>
          </cell>
          <cell r="GQ141">
            <v>1743.6656938531648</v>
          </cell>
          <cell r="GR141">
            <v>1687.9067522951284</v>
          </cell>
          <cell r="GS141">
            <v>1768.8722633892205</v>
          </cell>
          <cell r="GT141">
            <v>1946.3149156188474</v>
          </cell>
          <cell r="GU141">
            <v>1992.5145927708918</v>
          </cell>
          <cell r="GV141">
            <v>2010.0248110121627</v>
          </cell>
        </row>
        <row r="142">
          <cell r="GN142">
            <v>1165.4299012373708</v>
          </cell>
          <cell r="GO142">
            <v>1095.5949597003066</v>
          </cell>
          <cell r="GP142">
            <v>1085.6408218867068</v>
          </cell>
          <cell r="GQ142">
            <v>999.53899421046651</v>
          </cell>
          <cell r="GR142">
            <v>1059.149052105801</v>
          </cell>
          <cell r="GS142">
            <v>1147.0749233738222</v>
          </cell>
          <cell r="GT142">
            <v>1139.5106141446247</v>
          </cell>
          <cell r="GU142">
            <v>1234.578726302645</v>
          </cell>
          <cell r="GV142">
            <v>1273.20229310932</v>
          </cell>
        </row>
        <row r="143">
          <cell r="GN143">
            <v>248.7646669517232</v>
          </cell>
          <cell r="GO143">
            <v>246.86808513088329</v>
          </cell>
          <cell r="GP143">
            <v>229.62607746108699</v>
          </cell>
          <cell r="GQ143">
            <v>231.56917332856273</v>
          </cell>
          <cell r="GR143">
            <v>233.49698669652301</v>
          </cell>
          <cell r="GS143">
            <v>207.29091938861211</v>
          </cell>
          <cell r="GT143">
            <v>191.81043352867056</v>
          </cell>
          <cell r="GU143">
            <v>113.93136949692622</v>
          </cell>
          <cell r="GV143">
            <v>161.5611760347027</v>
          </cell>
        </row>
        <row r="144">
          <cell r="GN144">
            <v>3216.1351673279787</v>
          </cell>
          <cell r="GO144">
            <v>3216.1351673279787</v>
          </cell>
          <cell r="GP144">
            <v>3216.1351673279787</v>
          </cell>
          <cell r="GQ144">
            <v>3136.3975281244152</v>
          </cell>
          <cell r="GR144">
            <v>3232.6598410576103</v>
          </cell>
          <cell r="GS144">
            <v>3428.6236806225224</v>
          </cell>
          <cell r="GT144">
            <v>3290.107283925372</v>
          </cell>
          <cell r="GU144">
            <v>3343.6735206149615</v>
          </cell>
          <cell r="GV144">
            <v>3327.0387448499023</v>
          </cell>
        </row>
        <row r="145">
          <cell r="GN145">
            <v>1563.981920199501</v>
          </cell>
          <cell r="GO145">
            <v>1549.1016209476311</v>
          </cell>
          <cell r="GP145">
            <v>1538.5586034912717</v>
          </cell>
          <cell r="GQ145">
            <v>1536.1614713216957</v>
          </cell>
          <cell r="GR145">
            <v>1570.1165835411473</v>
          </cell>
          <cell r="GS145">
            <v>1563.0692019950125</v>
          </cell>
          <cell r="GT145">
            <v>1526.982543640898</v>
          </cell>
          <cell r="GU145">
            <v>1547.2874064837904</v>
          </cell>
          <cell r="GV145">
            <v>1644.6190773067331</v>
          </cell>
        </row>
        <row r="146">
          <cell r="GN146">
            <v>1423.3120244925215</v>
          </cell>
          <cell r="GO146">
            <v>1363.3507355247004</v>
          </cell>
          <cell r="GP146">
            <v>1437.5892731262268</v>
          </cell>
          <cell r="GQ146">
            <v>1512.2389713118525</v>
          </cell>
          <cell r="GR146">
            <v>1386.2724894795178</v>
          </cell>
          <cell r="GS146">
            <v>1556.2128614198332</v>
          </cell>
          <cell r="GT146">
            <v>1444.4861152470576</v>
          </cell>
          <cell r="GU146">
            <v>1469.7039538470406</v>
          </cell>
          <cell r="GV146">
            <v>1491.3673901267459</v>
          </cell>
        </row>
        <row r="147">
          <cell r="GN147">
            <v>1459.2366116050084</v>
          </cell>
          <cell r="GO147">
            <v>1475.0299294524093</v>
          </cell>
          <cell r="GP147">
            <v>1479.0892118182621</v>
          </cell>
          <cell r="GQ147">
            <v>1479.0892118182621</v>
          </cell>
          <cell r="GR147">
            <v>1476.1458242867441</v>
          </cell>
          <cell r="GS147">
            <v>1484.469810589897</v>
          </cell>
          <cell r="GT147">
            <v>1504.0855946670317</v>
          </cell>
          <cell r="GU147">
            <v>1558.1138533130663</v>
          </cell>
          <cell r="GV147">
            <v>1547.4267503931919</v>
          </cell>
        </row>
        <row r="148">
          <cell r="GN148">
            <v>1596.5474174705741</v>
          </cell>
          <cell r="GO148">
            <v>1584.6738943268454</v>
          </cell>
          <cell r="GP148">
            <v>1482.3309002095348</v>
          </cell>
          <cell r="GQ148">
            <v>1393.7038180169068</v>
          </cell>
          <cell r="GR148">
            <v>1419.2141727018884</v>
          </cell>
          <cell r="GS148">
            <v>1475.6634164211059</v>
          </cell>
          <cell r="GT148">
            <v>1398.7356068596573</v>
          </cell>
          <cell r="GU148">
            <v>1359.8115923919668</v>
          </cell>
          <cell r="GV148">
            <v>1317.3473959847504</v>
          </cell>
        </row>
        <row r="149">
          <cell r="GN149">
            <v>2041.2837585551929</v>
          </cell>
          <cell r="GO149">
            <v>2049.7367145993699</v>
          </cell>
          <cell r="GP149">
            <v>1987.8305663450396</v>
          </cell>
          <cell r="GQ149">
            <v>1790.9836566821559</v>
          </cell>
          <cell r="GR149">
            <v>1782.9224392434294</v>
          </cell>
          <cell r="GS149">
            <v>1782.9224392434294</v>
          </cell>
          <cell r="GT149">
            <v>1776.2774873123692</v>
          </cell>
          <cell r="GU149">
            <v>1777.337924972295</v>
          </cell>
          <cell r="GV149">
            <v>1782.3731233137414</v>
          </cell>
        </row>
        <row r="150">
          <cell r="GN150">
            <v>2485.7756133480607</v>
          </cell>
          <cell r="GO150">
            <v>2407.7933192756968</v>
          </cell>
          <cell r="GP150">
            <v>2927.2778391404763</v>
          </cell>
          <cell r="GQ150">
            <v>2922.1072396826989</v>
          </cell>
          <cell r="GR150">
            <v>2609.2900224252771</v>
          </cell>
          <cell r="GS150">
            <v>3080.6322254577099</v>
          </cell>
          <cell r="GT150">
            <v>2987.2836295478123</v>
          </cell>
          <cell r="GU150">
            <v>2606.0272785085517</v>
          </cell>
          <cell r="GV150">
            <v>3042.0352110318977</v>
          </cell>
        </row>
        <row r="151">
          <cell r="GN151">
            <v>7584.9594083152988</v>
          </cell>
          <cell r="GO151">
            <v>7808.3971425654499</v>
          </cell>
          <cell r="GP151">
            <v>7790.2504276061291</v>
          </cell>
          <cell r="GQ151">
            <v>8311.2312152027171</v>
          </cell>
          <cell r="GR151">
            <v>7981.3168921152437</v>
          </cell>
          <cell r="GS151">
            <v>8061.4333510782963</v>
          </cell>
          <cell r="GT151">
            <v>7607.2280117784921</v>
          </cell>
          <cell r="GU151">
            <v>6787.6100513334541</v>
          </cell>
          <cell r="GV151">
            <v>7325.1684045689099</v>
          </cell>
        </row>
        <row r="152">
          <cell r="GN152">
            <v>3921.350917431193</v>
          </cell>
          <cell r="GO152">
            <v>3261.5745412844035</v>
          </cell>
          <cell r="GP152">
            <v>3278.1341743119265</v>
          </cell>
          <cell r="GQ152">
            <v>3252.8906727828748</v>
          </cell>
          <cell r="GR152">
            <v>3256.2415902140674</v>
          </cell>
          <cell r="GS152">
            <v>3466.3562691131501</v>
          </cell>
          <cell r="GT152">
            <v>3059.6047400611624</v>
          </cell>
          <cell r="GU152">
            <v>3054.4067278287462</v>
          </cell>
          <cell r="GV152">
            <v>2767.4755351681956</v>
          </cell>
        </row>
        <row r="153">
          <cell r="GN153">
            <v>1670.0850277264326</v>
          </cell>
          <cell r="GO153">
            <v>1668.2282193468884</v>
          </cell>
          <cell r="GP153">
            <v>1669.1566235366604</v>
          </cell>
          <cell r="GQ153">
            <v>1622.5654959950707</v>
          </cell>
          <cell r="GR153">
            <v>1622.5654959950707</v>
          </cell>
          <cell r="GS153">
            <v>1623.4939001848429</v>
          </cell>
          <cell r="GT153">
            <v>1602.181392483056</v>
          </cell>
          <cell r="GU153">
            <v>1602.6455945779421</v>
          </cell>
          <cell r="GV153">
            <v>1611.9635243376465</v>
          </cell>
        </row>
        <row r="154">
          <cell r="GN154">
            <v>1763.8713624338625</v>
          </cell>
          <cell r="GO154">
            <v>1759.9424603174605</v>
          </cell>
          <cell r="GP154">
            <v>1759.9424603174605</v>
          </cell>
          <cell r="GQ154">
            <v>1759.9424603174605</v>
          </cell>
          <cell r="GR154">
            <v>1759.9424603174605</v>
          </cell>
          <cell r="GS154">
            <v>1784.8449074074074</v>
          </cell>
          <cell r="GT154">
            <v>1785.3792989417991</v>
          </cell>
          <cell r="GU154">
            <v>1836.6415343915344</v>
          </cell>
          <cell r="GV154">
            <v>1837.0115740740739</v>
          </cell>
        </row>
        <row r="155">
          <cell r="GN155">
            <v>7135.5747572815535</v>
          </cell>
          <cell r="GO155">
            <v>6713.8508737864076</v>
          </cell>
          <cell r="GP155">
            <v>6421.982912621359</v>
          </cell>
          <cell r="GQ155">
            <v>6763.6526213592242</v>
          </cell>
          <cell r="GR155">
            <v>8760.2401941747576</v>
          </cell>
          <cell r="GS155">
            <v>8687.7081553398057</v>
          </cell>
          <cell r="GT155">
            <v>8960.8409708737872</v>
          </cell>
          <cell r="GU155">
            <v>9006.7221359223295</v>
          </cell>
          <cell r="GV155">
            <v>8255.7013592233016</v>
          </cell>
        </row>
        <row r="156">
          <cell r="GN156">
            <v>2013.1262616880301</v>
          </cell>
          <cell r="GO156">
            <v>2057.9212954362497</v>
          </cell>
          <cell r="GP156">
            <v>2004.2523376060437</v>
          </cell>
          <cell r="GQ156">
            <v>2019.0297851260138</v>
          </cell>
          <cell r="GR156">
            <v>2019.2172889962228</v>
          </cell>
          <cell r="GS156">
            <v>2018.3056536008423</v>
          </cell>
          <cell r="GT156">
            <v>2013.4828781967924</v>
          </cell>
          <cell r="GU156">
            <v>2005.6885875286396</v>
          </cell>
          <cell r="GV156">
            <v>1998.535327264846</v>
          </cell>
        </row>
        <row r="157">
          <cell r="GN157">
            <v>2696.7749573092347</v>
          </cell>
          <cell r="GO157">
            <v>2908.0766515090463</v>
          </cell>
          <cell r="GP157">
            <v>2940.769604175061</v>
          </cell>
          <cell r="GQ157">
            <v>3051.6287150559297</v>
          </cell>
          <cell r="GR157">
            <v>3470.8698747097992</v>
          </cell>
          <cell r="GS157">
            <v>3815.5323202670811</v>
          </cell>
          <cell r="GT157">
            <v>3761.7223661236785</v>
          </cell>
          <cell r="GU157">
            <v>3777.2002340797026</v>
          </cell>
          <cell r="GV157">
            <v>3743.9590360521102</v>
          </cell>
        </row>
        <row r="158">
          <cell r="GN158">
            <v>3398.5287134180012</v>
          </cell>
          <cell r="GO158">
            <v>3162.0372722252896</v>
          </cell>
          <cell r="GP158">
            <v>3013.0784097183878</v>
          </cell>
          <cell r="GQ158">
            <v>2901.3591938155714</v>
          </cell>
          <cell r="GR158">
            <v>2857.2810601877413</v>
          </cell>
          <cell r="GS158">
            <v>2887.0728879072331</v>
          </cell>
          <cell r="GT158">
            <v>2785.5668139149643</v>
          </cell>
          <cell r="GU158">
            <v>2775.7794036443956</v>
          </cell>
          <cell r="GV158">
            <v>2775.7794036443956</v>
          </cell>
        </row>
        <row r="159">
          <cell r="GN159">
            <v>1158.3931834098428</v>
          </cell>
          <cell r="GO159">
            <v>1193.8539155403851</v>
          </cell>
          <cell r="GP159">
            <v>1182.0335679226196</v>
          </cell>
          <cell r="GQ159">
            <v>1170.2132322433933</v>
          </cell>
          <cell r="GR159">
            <v>1146.5725845256122</v>
          </cell>
          <cell r="GS159">
            <v>1193.853798193695</v>
          </cell>
          <cell r="GT159">
            <v>1182.0334517377792</v>
          </cell>
          <cell r="GU159">
            <v>1182.0334517377792</v>
          </cell>
          <cell r="GV159">
            <v>1182.0334517377792</v>
          </cell>
        </row>
        <row r="160">
          <cell r="GN160">
            <v>1599.2322121604141</v>
          </cell>
          <cell r="GO160">
            <v>1661.4890038809831</v>
          </cell>
          <cell r="GP160">
            <v>1659.0866752910736</v>
          </cell>
          <cell r="GQ160">
            <v>1666.6216041397156</v>
          </cell>
          <cell r="GR160">
            <v>1677.7554980595085</v>
          </cell>
          <cell r="GS160">
            <v>1694.0976714100905</v>
          </cell>
          <cell r="GT160">
            <v>1684.5815006468304</v>
          </cell>
          <cell r="GU160">
            <v>1710.29042690815</v>
          </cell>
          <cell r="GV160">
            <v>1710.29042690815</v>
          </cell>
        </row>
        <row r="161">
          <cell r="GN161">
            <v>1210.4079822616409</v>
          </cell>
          <cell r="GO161">
            <v>1210.4079822616409</v>
          </cell>
          <cell r="GP161">
            <v>1210.4079822616409</v>
          </cell>
          <cell r="GQ161">
            <v>1224.6031042128602</v>
          </cell>
          <cell r="GR161">
            <v>1224.6031042128602</v>
          </cell>
          <cell r="GS161">
            <v>1234.2815964523281</v>
          </cell>
          <cell r="GT161">
            <v>1234.2815964523281</v>
          </cell>
          <cell r="GU161">
            <v>1234.2815964523281</v>
          </cell>
          <cell r="GV161">
            <v>1234.2815964523281</v>
          </cell>
        </row>
        <row r="162">
          <cell r="GN162">
            <v>1836.9502369668246</v>
          </cell>
          <cell r="GO162">
            <v>1836.9502369668246</v>
          </cell>
          <cell r="GP162">
            <v>1836.9502369668246</v>
          </cell>
          <cell r="GQ162">
            <v>1836.9502369668246</v>
          </cell>
          <cell r="GR162">
            <v>1836.9502369668246</v>
          </cell>
          <cell r="GS162">
            <v>1836.9502369668246</v>
          </cell>
          <cell r="GT162">
            <v>1836.9502369668246</v>
          </cell>
          <cell r="GU162">
            <v>1836.9502369668246</v>
          </cell>
          <cell r="GV162">
            <v>1836.9502369668246</v>
          </cell>
        </row>
        <row r="163">
          <cell r="GN163">
            <v>1925.9610778443114</v>
          </cell>
          <cell r="GO163">
            <v>1894.75</v>
          </cell>
          <cell r="GP163">
            <v>1960.1756487025948</v>
          </cell>
          <cell r="GQ163">
            <v>1872.5429141716565</v>
          </cell>
          <cell r="GR163">
            <v>1850.9895209580839</v>
          </cell>
          <cell r="GS163">
            <v>2089.556886227545</v>
          </cell>
          <cell r="GT163">
            <v>2199.6966067864273</v>
          </cell>
          <cell r="GU163">
            <v>2129.0104790419164</v>
          </cell>
          <cell r="GV163">
            <v>2229.311377245509</v>
          </cell>
        </row>
        <row r="164">
          <cell r="GN164">
            <v>2542.1001413273361</v>
          </cell>
          <cell r="GO164">
            <v>2542.1001413273361</v>
          </cell>
          <cell r="GP164">
            <v>2542.1001413273361</v>
          </cell>
          <cell r="GQ164">
            <v>2542.1001413273361</v>
          </cell>
          <cell r="GR164">
            <v>2542.1001413273361</v>
          </cell>
          <cell r="GS164">
            <v>2542.1001413273361</v>
          </cell>
          <cell r="GT164">
            <v>2542.1001413273361</v>
          </cell>
          <cell r="GU164">
            <v>2542.1001413273361</v>
          </cell>
          <cell r="GV164">
            <v>2542.1001413273361</v>
          </cell>
        </row>
        <row r="165">
          <cell r="GN165">
            <v>1304.2293844367014</v>
          </cell>
          <cell r="GO165">
            <v>1222.4047619047619</v>
          </cell>
          <cell r="GP165">
            <v>1315.7630662020904</v>
          </cell>
          <cell r="GQ165">
            <v>1315.7630662020904</v>
          </cell>
          <cell r="GR165">
            <v>1315.7630662020904</v>
          </cell>
          <cell r="GS165">
            <v>1315.7630662020904</v>
          </cell>
          <cell r="GT165">
            <v>1315.7630662020904</v>
          </cell>
          <cell r="GU165">
            <v>1315.7630662020904</v>
          </cell>
          <cell r="GV165">
            <v>1363.6556329849013</v>
          </cell>
        </row>
        <row r="166">
          <cell r="GN166">
            <v>1737.1560589890362</v>
          </cell>
          <cell r="GO166">
            <v>1737.0952265450665</v>
          </cell>
          <cell r="GP166">
            <v>1736.3963811002232</v>
          </cell>
          <cell r="GQ166">
            <v>1736.4236926360727</v>
          </cell>
          <cell r="GR166">
            <v>1718.0747065101389</v>
          </cell>
          <cell r="GS166">
            <v>1732.4512467255263</v>
          </cell>
          <cell r="GT166">
            <v>1718.9188415639856</v>
          </cell>
          <cell r="GU166">
            <v>1718.5618026583875</v>
          </cell>
          <cell r="GV166">
            <v>1718.1397593868246</v>
          </cell>
        </row>
        <row r="167">
          <cell r="GN167">
            <v>2725.9589416058393</v>
          </cell>
          <cell r="GO167">
            <v>2583.5364963503648</v>
          </cell>
          <cell r="GP167">
            <v>2688.9315693430658</v>
          </cell>
          <cell r="GQ167">
            <v>2617.719890510949</v>
          </cell>
          <cell r="GR167">
            <v>2604.3850364963505</v>
          </cell>
          <cell r="GS167">
            <v>2638.5684306569342</v>
          </cell>
          <cell r="GT167">
            <v>2638.5684306569342</v>
          </cell>
          <cell r="GU167">
            <v>2638.5684306569342</v>
          </cell>
          <cell r="GV167">
            <v>2688.9315693430658</v>
          </cell>
        </row>
        <row r="168">
          <cell r="GN168">
            <v>1855.2962591011801</v>
          </cell>
          <cell r="GO168">
            <v>1855.2962591011801</v>
          </cell>
          <cell r="GP168">
            <v>1855.2962591011801</v>
          </cell>
          <cell r="GQ168">
            <v>1855.2962591011801</v>
          </cell>
          <cell r="GR168">
            <v>1855.2962591011801</v>
          </cell>
          <cell r="GS168">
            <v>1950.9179010795881</v>
          </cell>
          <cell r="GT168">
            <v>2000.9023349234244</v>
          </cell>
          <cell r="GU168">
            <v>1980.9367311072058</v>
          </cell>
          <cell r="GV168">
            <v>1980.9367311072058</v>
          </cell>
        </row>
        <row r="169">
          <cell r="GN169">
            <v>1302.4603609778385</v>
          </cell>
          <cell r="GO169">
            <v>1302.4603609778385</v>
          </cell>
          <cell r="GP169">
            <v>1302.4603609778385</v>
          </cell>
          <cell r="GQ169">
            <v>1302.4603609778385</v>
          </cell>
          <cell r="GR169">
            <v>1302.4603609778385</v>
          </cell>
          <cell r="GS169">
            <v>1431.3970756225722</v>
          </cell>
          <cell r="GT169">
            <v>1431.3970756225722</v>
          </cell>
          <cell r="GU169">
            <v>1431.3970756225722</v>
          </cell>
          <cell r="GV169">
            <v>1431.3970756225722</v>
          </cell>
        </row>
        <row r="170">
          <cell r="GN170">
            <v>1702.4471544715445</v>
          </cell>
          <cell r="GO170">
            <v>1730.260162601626</v>
          </cell>
          <cell r="GP170">
            <v>1730.260162601626</v>
          </cell>
          <cell r="GQ170">
            <v>1730.260162601626</v>
          </cell>
          <cell r="GR170">
            <v>1730.260162601626</v>
          </cell>
          <cell r="GS170">
            <v>1730.260162601626</v>
          </cell>
          <cell r="GT170">
            <v>1730.260162601626</v>
          </cell>
          <cell r="GU170">
            <v>1768.0144534778681</v>
          </cell>
          <cell r="GV170">
            <v>1829.9069557362241</v>
          </cell>
        </row>
        <row r="171">
          <cell r="GN171">
            <v>1668.8177842565597</v>
          </cell>
          <cell r="GO171">
            <v>1668.8177842565597</v>
          </cell>
          <cell r="GP171">
            <v>1680.4329446064141</v>
          </cell>
          <cell r="GQ171">
            <v>1680.4329446064141</v>
          </cell>
          <cell r="GR171">
            <v>1680.4329446064141</v>
          </cell>
          <cell r="GS171">
            <v>1680.4329446064141</v>
          </cell>
          <cell r="GT171">
            <v>1680.4329446064141</v>
          </cell>
          <cell r="GU171">
            <v>1709.8440233236151</v>
          </cell>
          <cell r="GV171">
            <v>1709.8440233236151</v>
          </cell>
        </row>
        <row r="172">
          <cell r="GN172">
            <v>1020.3129863062272</v>
          </cell>
          <cell r="GO172">
            <v>1020.3129863062272</v>
          </cell>
          <cell r="GP172">
            <v>1020.3129863062272</v>
          </cell>
          <cell r="GQ172">
            <v>1020.3129863062272</v>
          </cell>
          <cell r="GR172">
            <v>1060.9928650702566</v>
          </cell>
          <cell r="GS172">
            <v>1060.9928650702566</v>
          </cell>
          <cell r="GT172">
            <v>1060.9928650702566</v>
          </cell>
          <cell r="GU172">
            <v>1060.9928650702566</v>
          </cell>
          <cell r="GV172">
            <v>1061.1074522996839</v>
          </cell>
        </row>
        <row r="173">
          <cell r="GN173">
            <v>1132.1627869415049</v>
          </cell>
          <cell r="GO173">
            <v>1132.1627869415049</v>
          </cell>
          <cell r="GP173">
            <v>1132.1627869415049</v>
          </cell>
          <cell r="GQ173">
            <v>1132.1627869415049</v>
          </cell>
          <cell r="GR173">
            <v>1132.1627869415049</v>
          </cell>
          <cell r="GS173">
            <v>1132.1627869415049</v>
          </cell>
          <cell r="GT173">
            <v>1132.1627869415049</v>
          </cell>
          <cell r="GU173">
            <v>1132.1627869415049</v>
          </cell>
          <cell r="GV173">
            <v>1132.1627869415049</v>
          </cell>
        </row>
        <row r="174">
          <cell r="GN174">
            <v>1563.5435488359149</v>
          </cell>
          <cell r="GO174">
            <v>1555.895185975327</v>
          </cell>
          <cell r="GP174">
            <v>1553.9829329375755</v>
          </cell>
          <cell r="GQ174">
            <v>1553.9829329375755</v>
          </cell>
          <cell r="GR174">
            <v>1547.1541600964658</v>
          </cell>
          <cell r="GS174">
            <v>1547.1541600964658</v>
          </cell>
          <cell r="GT174">
            <v>1547.1541600964658</v>
          </cell>
          <cell r="GU174">
            <v>1547.1541600964658</v>
          </cell>
          <cell r="GV174">
            <v>1547.1541600964658</v>
          </cell>
        </row>
        <row r="175">
          <cell r="GN175">
            <v>1301.983907018328</v>
          </cell>
          <cell r="GO175">
            <v>1309.8833258828788</v>
          </cell>
          <cell r="GP175">
            <v>1309.7854269110419</v>
          </cell>
          <cell r="GQ175">
            <v>1319.3084488153777</v>
          </cell>
          <cell r="GR175">
            <v>1319.6642825212339</v>
          </cell>
          <cell r="GS175">
            <v>1319.8162717925793</v>
          </cell>
          <cell r="GT175">
            <v>1320.2449709432276</v>
          </cell>
          <cell r="GU175">
            <v>1307.4810013410818</v>
          </cell>
          <cell r="GV175">
            <v>1307.4810013410818</v>
          </cell>
        </row>
        <row r="176">
          <cell r="GN176">
            <v>1458.1901709401709</v>
          </cell>
          <cell r="GO176">
            <v>1434.181623931624</v>
          </cell>
          <cell r="GP176">
            <v>1437.5833333333333</v>
          </cell>
          <cell r="GQ176">
            <v>1463.3888888888889</v>
          </cell>
          <cell r="GR176">
            <v>1446.1837606837607</v>
          </cell>
          <cell r="GS176">
            <v>1446.1837606837607</v>
          </cell>
          <cell r="GT176">
            <v>1411.7777777777778</v>
          </cell>
          <cell r="GU176">
            <v>1384.1752136752139</v>
          </cell>
          <cell r="GV176">
            <v>1384.1752136752139</v>
          </cell>
        </row>
        <row r="177">
          <cell r="GN177">
            <v>982.97091856928421</v>
          </cell>
          <cell r="GO177">
            <v>974.49672628029839</v>
          </cell>
          <cell r="GP177">
            <v>982.97094981203179</v>
          </cell>
          <cell r="GQ177">
            <v>974.49675725370219</v>
          </cell>
          <cell r="GR177">
            <v>1059.2360717742124</v>
          </cell>
          <cell r="GS177">
            <v>1059.2360717742124</v>
          </cell>
          <cell r="GT177">
            <v>982.97107460646907</v>
          </cell>
          <cell r="GU177">
            <v>974.49688097228693</v>
          </cell>
          <cell r="GV177">
            <v>982.97110584922177</v>
          </cell>
        </row>
        <row r="178">
          <cell r="GN178">
            <v>1480.8649899003062</v>
          </cell>
          <cell r="GO178">
            <v>1480.8649899003062</v>
          </cell>
          <cell r="GP178">
            <v>1480.8649899003062</v>
          </cell>
          <cell r="GQ178">
            <v>1480.8649899003062</v>
          </cell>
          <cell r="GR178">
            <v>1480.8649899003062</v>
          </cell>
          <cell r="GS178">
            <v>1470.0561673291197</v>
          </cell>
          <cell r="GT178">
            <v>1470.0561673291197</v>
          </cell>
          <cell r="GU178">
            <v>1469.8320844464718</v>
          </cell>
          <cell r="GV178">
            <v>1469.8320844464718</v>
          </cell>
        </row>
        <row r="179">
          <cell r="GN179">
            <v>1827.215348208249</v>
          </cell>
          <cell r="GO179">
            <v>1821.6396213657879</v>
          </cell>
          <cell r="GP179">
            <v>1831.3272481406354</v>
          </cell>
          <cell r="GQ179">
            <v>1831.3272481406354</v>
          </cell>
          <cell r="GR179">
            <v>1831.3272481406354</v>
          </cell>
          <cell r="GS179">
            <v>1760.6484110885735</v>
          </cell>
          <cell r="GT179">
            <v>1760.6484110885735</v>
          </cell>
          <cell r="GU179">
            <v>1761.1511156186612</v>
          </cell>
          <cell r="GV179">
            <v>1761.1511156186612</v>
          </cell>
        </row>
        <row r="180">
          <cell r="GN180">
            <v>2317.8034623217927</v>
          </cell>
          <cell r="GO180">
            <v>2317.8034623217927</v>
          </cell>
          <cell r="GP180">
            <v>2317.8034623217927</v>
          </cell>
          <cell r="GQ180">
            <v>2317.8034623217927</v>
          </cell>
          <cell r="GR180">
            <v>2317.8034623217927</v>
          </cell>
          <cell r="GS180">
            <v>2312.9765784114056</v>
          </cell>
          <cell r="GT180">
            <v>2312.9765784114056</v>
          </cell>
          <cell r="GU180">
            <v>2314.9073319755598</v>
          </cell>
          <cell r="GV180">
            <v>2314.9073319755598</v>
          </cell>
        </row>
        <row r="181">
          <cell r="GN181">
            <v>1714.3023863438425</v>
          </cell>
          <cell r="GO181">
            <v>1714.978662253963</v>
          </cell>
          <cell r="GP181">
            <v>1713.2879289322418</v>
          </cell>
          <cell r="GQ181">
            <v>1707.5394530569588</v>
          </cell>
          <cell r="GR181">
            <v>1683.1297683330429</v>
          </cell>
          <cell r="GS181">
            <v>1658.7206061661732</v>
          </cell>
          <cell r="GT181">
            <v>1654.2196481449225</v>
          </cell>
          <cell r="GU181">
            <v>1652.5526040759451</v>
          </cell>
          <cell r="GV181">
            <v>1649.1712245253441</v>
          </cell>
        </row>
        <row r="182">
          <cell r="GN182">
            <v>4365.3074792243769</v>
          </cell>
          <cell r="GO182">
            <v>4833.8566481994458</v>
          </cell>
          <cell r="GP182">
            <v>4794.8095567867031</v>
          </cell>
          <cell r="GQ182">
            <v>4529.2950138504157</v>
          </cell>
          <cell r="GR182">
            <v>5154.027700831025</v>
          </cell>
          <cell r="GS182">
            <v>5232.1211911357341</v>
          </cell>
          <cell r="GT182">
            <v>5232.1211911357341</v>
          </cell>
          <cell r="GU182">
            <v>5466.3954293628803</v>
          </cell>
          <cell r="GV182">
            <v>5466.3954293628803</v>
          </cell>
        </row>
        <row r="183">
          <cell r="GN183">
            <v>1409.8786078098472</v>
          </cell>
          <cell r="GO183">
            <v>1409.7521222410865</v>
          </cell>
          <cell r="GP183">
            <v>1497.7215619694398</v>
          </cell>
          <cell r="GQ183">
            <v>1497.7215619694398</v>
          </cell>
          <cell r="GR183">
            <v>1444.1663837011886</v>
          </cell>
          <cell r="GS183">
            <v>1933.597623089983</v>
          </cell>
          <cell r="GT183">
            <v>2104.8404074702885</v>
          </cell>
          <cell r="GU183">
            <v>2058.1910016977931</v>
          </cell>
          <cell r="GV183">
            <v>2080.5483870967741</v>
          </cell>
        </row>
        <row r="184">
          <cell r="GN184">
            <v>1322.078631452581</v>
          </cell>
          <cell r="GO184">
            <v>1322.078631452581</v>
          </cell>
          <cell r="GP184">
            <v>1322.078631452581</v>
          </cell>
          <cell r="GQ184">
            <v>1322.078631452581</v>
          </cell>
          <cell r="GR184">
            <v>1315.4321728691477</v>
          </cell>
          <cell r="GS184">
            <v>1314.1026410564225</v>
          </cell>
          <cell r="GT184">
            <v>1314.5192076830733</v>
          </cell>
          <cell r="GU184">
            <v>1314.3691476590636</v>
          </cell>
          <cell r="GV184">
            <v>1305.4597839135654</v>
          </cell>
        </row>
        <row r="185">
          <cell r="GN185">
            <v>1419.3643966547193</v>
          </cell>
          <cell r="GO185">
            <v>1449.7974910394266</v>
          </cell>
          <cell r="GP185">
            <v>1449.7974910394266</v>
          </cell>
          <cell r="GQ185">
            <v>1449.7974910394266</v>
          </cell>
          <cell r="GR185">
            <v>1449.7974910394266</v>
          </cell>
          <cell r="GS185">
            <v>1449.7974910394266</v>
          </cell>
          <cell r="GT185">
            <v>1449.7974910394266</v>
          </cell>
          <cell r="GU185">
            <v>1449.7974910394266</v>
          </cell>
          <cell r="GV185">
            <v>1449.7974910394266</v>
          </cell>
        </row>
        <row r="186">
          <cell r="GN186">
            <v>1283.2716775599129</v>
          </cell>
          <cell r="GO186">
            <v>1283.2716775599129</v>
          </cell>
          <cell r="GP186">
            <v>1283.2716775599129</v>
          </cell>
          <cell r="GQ186">
            <v>1283.2716775599129</v>
          </cell>
          <cell r="GR186">
            <v>1283.2716775599129</v>
          </cell>
          <cell r="GS186">
            <v>1283.5540305010893</v>
          </cell>
          <cell r="GT186">
            <v>1270.251633986928</v>
          </cell>
          <cell r="GU186">
            <v>1270.251633986928</v>
          </cell>
          <cell r="GV186">
            <v>1270.251633986928</v>
          </cell>
        </row>
        <row r="187">
          <cell r="GN187">
            <v>1211.9982200071199</v>
          </cell>
          <cell r="GO187">
            <v>1211.9982200071199</v>
          </cell>
          <cell r="GP187">
            <v>1211.9982200071199</v>
          </cell>
          <cell r="GQ187">
            <v>1211.9982200071199</v>
          </cell>
          <cell r="GR187">
            <v>1211.9982200071199</v>
          </cell>
          <cell r="GS187">
            <v>1211.9982200071199</v>
          </cell>
          <cell r="GT187">
            <v>1211.9982200071199</v>
          </cell>
          <cell r="GU187">
            <v>1211.9982200071199</v>
          </cell>
          <cell r="GV187">
            <v>1211.9982200071199</v>
          </cell>
        </row>
        <row r="188">
          <cell r="GN188">
            <v>1043.6529025191676</v>
          </cell>
          <cell r="GO188">
            <v>1055.9871851040527</v>
          </cell>
          <cell r="GP188">
            <v>1055.9871851040527</v>
          </cell>
          <cell r="GQ188">
            <v>1055.9871851040527</v>
          </cell>
          <cell r="GR188">
            <v>1051.7997809419496</v>
          </cell>
          <cell r="GS188">
            <v>991.92124863088725</v>
          </cell>
          <cell r="GT188">
            <v>995.28466593647317</v>
          </cell>
          <cell r="GU188">
            <v>986.90985761226716</v>
          </cell>
          <cell r="GV188">
            <v>1356.5987951807228</v>
          </cell>
        </row>
        <row r="189">
          <cell r="GN189">
            <v>1856.2722808031201</v>
          </cell>
          <cell r="GO189">
            <v>1885.6804853387262</v>
          </cell>
          <cell r="GP189">
            <v>1885.9635995955509</v>
          </cell>
          <cell r="GQ189">
            <v>1885.9635995955509</v>
          </cell>
          <cell r="GR189">
            <v>1887.048822764697</v>
          </cell>
          <cell r="GS189">
            <v>1915.0933121479127</v>
          </cell>
          <cell r="GT189">
            <v>1915.0933121479127</v>
          </cell>
          <cell r="GU189">
            <v>1916.8915210169002</v>
          </cell>
          <cell r="GV189">
            <v>1916.8915210169002</v>
          </cell>
        </row>
        <row r="190">
          <cell r="GN190">
            <v>2071.3944223107569</v>
          </cell>
          <cell r="GO190">
            <v>2138.523240371846</v>
          </cell>
          <cell r="GP190">
            <v>2138.523240371846</v>
          </cell>
          <cell r="GQ190">
            <v>2138.523240371846</v>
          </cell>
          <cell r="GR190">
            <v>2138.523240371846</v>
          </cell>
          <cell r="GS190">
            <v>2138.523240371846</v>
          </cell>
          <cell r="GT190">
            <v>2138.523240371846</v>
          </cell>
          <cell r="GU190">
            <v>2138.523240371846</v>
          </cell>
          <cell r="GV190">
            <v>2138.523240371846</v>
          </cell>
        </row>
        <row r="191">
          <cell r="GN191">
            <v>1095.9620290714922</v>
          </cell>
          <cell r="GO191">
            <v>1095.9620290714922</v>
          </cell>
          <cell r="GP191">
            <v>1095.9620290714922</v>
          </cell>
          <cell r="GQ191">
            <v>1092.669237614951</v>
          </cell>
          <cell r="GR191">
            <v>1092.669237614951</v>
          </cell>
          <cell r="GS191">
            <v>1093.6256303767429</v>
          </cell>
          <cell r="GT191">
            <v>1093.6256303767429</v>
          </cell>
          <cell r="GU191">
            <v>1093.6256303767429</v>
          </cell>
          <cell r="GV191">
            <v>1093.6256303767429</v>
          </cell>
        </row>
        <row r="192">
          <cell r="GN192">
            <v>1928.2626790094153</v>
          </cell>
          <cell r="GO192">
            <v>1928.2626790094153</v>
          </cell>
          <cell r="GP192">
            <v>1928.2626790094153</v>
          </cell>
          <cell r="GQ192">
            <v>1928.2626790094153</v>
          </cell>
          <cell r="GR192">
            <v>1928.2626790094153</v>
          </cell>
          <cell r="GS192">
            <v>1928.2626790094153</v>
          </cell>
          <cell r="GT192">
            <v>1928.2626790094153</v>
          </cell>
          <cell r="GU192">
            <v>1928.2626790094153</v>
          </cell>
          <cell r="GV192">
            <v>2112.2254925231427</v>
          </cell>
        </row>
        <row r="193">
          <cell r="GN193">
            <v>2126.0569020021076</v>
          </cell>
          <cell r="GO193">
            <v>2130.8198103266595</v>
          </cell>
          <cell r="GP193">
            <v>2130.8198103266595</v>
          </cell>
          <cell r="GQ193">
            <v>2130.8198103266595</v>
          </cell>
          <cell r="GR193">
            <v>2130.8198103266595</v>
          </cell>
          <cell r="GS193">
            <v>2169.4067439409905</v>
          </cell>
          <cell r="GT193">
            <v>2130.8198103266595</v>
          </cell>
          <cell r="GU193">
            <v>2145.1095890410961</v>
          </cell>
          <cell r="GV193">
            <v>2173.9283456269759</v>
          </cell>
        </row>
        <row r="194">
          <cell r="GN194">
            <v>1579.5331034967987</v>
          </cell>
          <cell r="GO194">
            <v>1579.5331034967987</v>
          </cell>
          <cell r="GP194">
            <v>1579.5331034967987</v>
          </cell>
          <cell r="GQ194">
            <v>1579.5331034967987</v>
          </cell>
          <cell r="GR194">
            <v>1651.0521353690285</v>
          </cell>
          <cell r="GS194">
            <v>1651.0521353690285</v>
          </cell>
          <cell r="GT194">
            <v>1651.0521353690285</v>
          </cell>
          <cell r="GU194">
            <v>1651.0521353690285</v>
          </cell>
          <cell r="GV194">
            <v>1651.0521353690285</v>
          </cell>
        </row>
        <row r="195">
          <cell r="GN195">
            <v>1976.5888048328629</v>
          </cell>
          <cell r="GO195">
            <v>1976.5888048328629</v>
          </cell>
          <cell r="GP195">
            <v>1976.5888048328629</v>
          </cell>
          <cell r="GQ195">
            <v>1976.5888048328629</v>
          </cell>
          <cell r="GR195">
            <v>1976.5888048328629</v>
          </cell>
          <cell r="GS195">
            <v>1976.5888048328629</v>
          </cell>
          <cell r="GT195">
            <v>1976.5888048328629</v>
          </cell>
          <cell r="GU195">
            <v>1976.5888048328629</v>
          </cell>
          <cell r="GV195">
            <v>1976.5888048328629</v>
          </cell>
        </row>
        <row r="196">
          <cell r="GN196">
            <v>1167.7923976608188</v>
          </cell>
          <cell r="GO196">
            <v>1167.7923976608188</v>
          </cell>
          <cell r="GP196">
            <v>1167.7923976608188</v>
          </cell>
          <cell r="GQ196">
            <v>1167.7923976608188</v>
          </cell>
          <cell r="GR196">
            <v>1182.672514619883</v>
          </cell>
          <cell r="GS196">
            <v>1182.672514619883</v>
          </cell>
          <cell r="GT196">
            <v>1182.672514619883</v>
          </cell>
          <cell r="GU196">
            <v>1182.672514619883</v>
          </cell>
          <cell r="GV196">
            <v>1182.672514619883</v>
          </cell>
        </row>
        <row r="197">
          <cell r="GN197">
            <v>1215.8346235045742</v>
          </cell>
          <cell r="GO197">
            <v>1215.8346235045742</v>
          </cell>
          <cell r="GP197">
            <v>1215.8346235045742</v>
          </cell>
          <cell r="GQ197">
            <v>1215.8346235045742</v>
          </cell>
          <cell r="GR197">
            <v>1215.8346235045742</v>
          </cell>
          <cell r="GS197">
            <v>1215.8346235045742</v>
          </cell>
          <cell r="GT197">
            <v>1215.8346235045742</v>
          </cell>
          <cell r="GU197">
            <v>1215.8346235045742</v>
          </cell>
          <cell r="GV197">
            <v>1215.8346235045742</v>
          </cell>
        </row>
        <row r="198">
          <cell r="GN198">
            <v>1000.6270426989984</v>
          </cell>
          <cell r="GO198">
            <v>1000.6270426989984</v>
          </cell>
          <cell r="GP198">
            <v>999.95809172377437</v>
          </cell>
          <cell r="GQ198">
            <v>999.95809172377437</v>
          </cell>
          <cell r="GR198">
            <v>999.95809172377437</v>
          </cell>
          <cell r="GS198">
            <v>999.95809172377437</v>
          </cell>
          <cell r="GT198">
            <v>995.69030047443323</v>
          </cell>
          <cell r="GU198">
            <v>995.40590405904061</v>
          </cell>
          <cell r="GV198">
            <v>944.12414338429107</v>
          </cell>
        </row>
        <row r="199">
          <cell r="GN199">
            <v>1113.9575912876362</v>
          </cell>
          <cell r="GO199">
            <v>1113.9575912876362</v>
          </cell>
          <cell r="GP199">
            <v>1113.9575912876362</v>
          </cell>
          <cell r="GQ199">
            <v>1113.9575912876362</v>
          </cell>
          <cell r="GR199">
            <v>1113.9575912876362</v>
          </cell>
          <cell r="GS199">
            <v>1116.2880204996798</v>
          </cell>
          <cell r="GT199">
            <v>1116.2880204996798</v>
          </cell>
          <cell r="GU199">
            <v>1116.2880204996798</v>
          </cell>
          <cell r="GV199">
            <v>1116.2880204996798</v>
          </cell>
        </row>
        <row r="200">
          <cell r="GN200">
            <v>1109.4884903640257</v>
          </cell>
          <cell r="GO200">
            <v>1109.4884903640257</v>
          </cell>
          <cell r="GP200">
            <v>1109.4884903640257</v>
          </cell>
          <cell r="GQ200">
            <v>1109.4884903640257</v>
          </cell>
          <cell r="GR200">
            <v>1109.4884903640257</v>
          </cell>
          <cell r="GS200">
            <v>1109.4884903640257</v>
          </cell>
          <cell r="GT200">
            <v>1109.4884903640257</v>
          </cell>
          <cell r="GU200">
            <v>1109.4884903640257</v>
          </cell>
          <cell r="GV200">
            <v>1109.4884903640257</v>
          </cell>
        </row>
        <row r="201">
          <cell r="GN201">
            <v>1456.3518207282912</v>
          </cell>
          <cell r="GO201">
            <v>1380.4913165266105</v>
          </cell>
          <cell r="GP201">
            <v>1380.4913165266105</v>
          </cell>
          <cell r="GQ201">
            <v>1380.4913165266105</v>
          </cell>
          <cell r="GR201">
            <v>1380.4913165266105</v>
          </cell>
          <cell r="GS201">
            <v>1380.4913165266105</v>
          </cell>
          <cell r="GT201">
            <v>1353.3691876750702</v>
          </cell>
          <cell r="GU201">
            <v>1353.3691876750702</v>
          </cell>
          <cell r="GV201">
            <v>1353.3691876750702</v>
          </cell>
        </row>
        <row r="202">
          <cell r="GN202">
            <v>1000.5748560460653</v>
          </cell>
          <cell r="GO202">
            <v>1000.5748560460653</v>
          </cell>
          <cell r="GP202">
            <v>1000.5748560460653</v>
          </cell>
          <cell r="GQ202">
            <v>1000.5748560460653</v>
          </cell>
          <cell r="GR202">
            <v>1000.5748560460653</v>
          </cell>
          <cell r="GS202">
            <v>1000.5748560460653</v>
          </cell>
          <cell r="GT202">
            <v>996.40690978886755</v>
          </cell>
          <cell r="GU202">
            <v>996.40690978886755</v>
          </cell>
          <cell r="GV202">
            <v>996.40690978886755</v>
          </cell>
        </row>
        <row r="203">
          <cell r="GN203">
            <v>1797.8874524714829</v>
          </cell>
          <cell r="GO203">
            <v>1797.8874524714829</v>
          </cell>
          <cell r="GP203">
            <v>1797.8874524714829</v>
          </cell>
          <cell r="GQ203">
            <v>1797.8874524714829</v>
          </cell>
          <cell r="GR203">
            <v>1797.8874524714829</v>
          </cell>
          <cell r="GS203">
            <v>1797.8874524714829</v>
          </cell>
          <cell r="GT203">
            <v>1797.8874524714829</v>
          </cell>
          <cell r="GU203">
            <v>1797.8874524714829</v>
          </cell>
          <cell r="GV203">
            <v>1797.8874524714829</v>
          </cell>
        </row>
        <row r="204">
          <cell r="GN204">
            <v>1667.9279720279721</v>
          </cell>
          <cell r="GO204">
            <v>1667.9279720279721</v>
          </cell>
          <cell r="GP204">
            <v>1660.1111888111891</v>
          </cell>
          <cell r="GQ204">
            <v>1662.8335664335664</v>
          </cell>
          <cell r="GR204">
            <v>1662.8335664335664</v>
          </cell>
          <cell r="GS204">
            <v>1662.8335664335664</v>
          </cell>
          <cell r="GT204">
            <v>1666.6195804195804</v>
          </cell>
          <cell r="GU204">
            <v>1664.5727272727277</v>
          </cell>
          <cell r="GV204">
            <v>1672.9055944055945</v>
          </cell>
        </row>
        <row r="205">
          <cell r="GN205">
            <v>1605.1408782788092</v>
          </cell>
          <cell r="GO205">
            <v>1605.0633657530209</v>
          </cell>
          <cell r="GP205">
            <v>1605.0901856763926</v>
          </cell>
          <cell r="GQ205">
            <v>1605.7680518715001</v>
          </cell>
          <cell r="GR205">
            <v>1605.7680518715001</v>
          </cell>
          <cell r="GS205">
            <v>1604.7091069849689</v>
          </cell>
          <cell r="GT205">
            <v>1606.7173592690835</v>
          </cell>
          <cell r="GU205">
            <v>1606.7173592690835</v>
          </cell>
          <cell r="GV205">
            <v>1607.4998526377838</v>
          </cell>
        </row>
        <row r="206">
          <cell r="GN206">
            <v>1945.7573073516387</v>
          </cell>
          <cell r="GO206">
            <v>1966.8910540301151</v>
          </cell>
          <cell r="GP206">
            <v>1966.8910540301151</v>
          </cell>
          <cell r="GQ206">
            <v>1966.8910540301151</v>
          </cell>
          <cell r="GR206">
            <v>1988.023914968999</v>
          </cell>
          <cell r="GS206">
            <v>1988.023914968999</v>
          </cell>
          <cell r="GT206">
            <v>1988.023914968999</v>
          </cell>
          <cell r="GU206">
            <v>1988.023914968999</v>
          </cell>
          <cell r="GV206">
            <v>1988.023914968999</v>
          </cell>
        </row>
        <row r="207">
          <cell r="GN207">
            <v>1140.1414262820513</v>
          </cell>
          <cell r="GO207">
            <v>1140.1414262820513</v>
          </cell>
          <cell r="GP207">
            <v>1140.1414262820513</v>
          </cell>
          <cell r="GQ207">
            <v>1140.1414262820513</v>
          </cell>
          <cell r="GR207">
            <v>1140.1414262820513</v>
          </cell>
          <cell r="GS207">
            <v>1140.1414262820513</v>
          </cell>
          <cell r="GT207">
            <v>1140.1414262820513</v>
          </cell>
          <cell r="GU207">
            <v>1140.1414262820513</v>
          </cell>
          <cell r="GV207">
            <v>1140.1414262820513</v>
          </cell>
        </row>
        <row r="208">
          <cell r="GN208">
            <v>1592.3058659217879</v>
          </cell>
          <cell r="GO208">
            <v>1593.651187150838</v>
          </cell>
          <cell r="GP208">
            <v>1593.651187150838</v>
          </cell>
          <cell r="GQ208">
            <v>1593.651187150838</v>
          </cell>
          <cell r="GR208">
            <v>1593.651187150838</v>
          </cell>
          <cell r="GS208">
            <v>1593.651187150838</v>
          </cell>
          <cell r="GT208">
            <v>1593.651187150838</v>
          </cell>
          <cell r="GU208">
            <v>1593.651187150838</v>
          </cell>
          <cell r="GV208">
            <v>1593.651187150838</v>
          </cell>
        </row>
        <row r="209">
          <cell r="GN209">
            <v>2178.1969696969695</v>
          </cell>
          <cell r="GO209">
            <v>2178.1969696969695</v>
          </cell>
          <cell r="GP209">
            <v>2178.1969696969695</v>
          </cell>
          <cell r="GQ209">
            <v>2178.1969696969695</v>
          </cell>
          <cell r="GR209">
            <v>2186.7121212121215</v>
          </cell>
          <cell r="GS209">
            <v>2299.628787878788</v>
          </cell>
          <cell r="GT209">
            <v>2299.628787878788</v>
          </cell>
          <cell r="GU209">
            <v>2354.0833333333335</v>
          </cell>
          <cell r="GV209">
            <v>2354.0833333333335</v>
          </cell>
        </row>
        <row r="210">
          <cell r="GN210">
            <v>2721.6680134680132</v>
          </cell>
          <cell r="GO210">
            <v>2753.2848484848487</v>
          </cell>
          <cell r="GP210">
            <v>2753.2848484848487</v>
          </cell>
          <cell r="GQ210">
            <v>2753.2848484848487</v>
          </cell>
          <cell r="GR210">
            <v>2753.2848484848487</v>
          </cell>
          <cell r="GS210">
            <v>2753.2848484848487</v>
          </cell>
          <cell r="GT210">
            <v>2753.2848484848487</v>
          </cell>
          <cell r="GU210">
            <v>2782.058585858586</v>
          </cell>
          <cell r="GV210">
            <v>2782.058585858586</v>
          </cell>
        </row>
        <row r="211">
          <cell r="GN211">
            <v>1166.9995288574794</v>
          </cell>
          <cell r="GO211">
            <v>1166.9995288574794</v>
          </cell>
          <cell r="GP211">
            <v>1166.9995288574794</v>
          </cell>
          <cell r="GQ211">
            <v>1166.9995288574794</v>
          </cell>
          <cell r="GR211">
            <v>1166.9995288574794</v>
          </cell>
          <cell r="GS211">
            <v>1166.9995288574794</v>
          </cell>
          <cell r="GT211">
            <v>1166.9995288574794</v>
          </cell>
          <cell r="GU211">
            <v>1258.8254416961131</v>
          </cell>
          <cell r="GV211">
            <v>1258.8254416961131</v>
          </cell>
        </row>
        <row r="212">
          <cell r="GN212">
            <v>1635.4046288906625</v>
          </cell>
          <cell r="GO212">
            <v>1635.4046288906625</v>
          </cell>
          <cell r="GP212">
            <v>1636.6895450917798</v>
          </cell>
          <cell r="GQ212">
            <v>1636.6895450917798</v>
          </cell>
          <cell r="GR212">
            <v>1636.6895450917798</v>
          </cell>
          <cell r="GS212">
            <v>1636.6895450917798</v>
          </cell>
          <cell r="GT212">
            <v>1636.6895450917798</v>
          </cell>
          <cell r="GU212">
            <v>1636.6895450917798</v>
          </cell>
          <cell r="GV212">
            <v>1636.6895450917798</v>
          </cell>
        </row>
        <row r="213">
          <cell r="GN213">
            <v>1809.2107667210441</v>
          </cell>
          <cell r="GO213">
            <v>1809.2107667210441</v>
          </cell>
          <cell r="GP213">
            <v>1809.2107667210441</v>
          </cell>
          <cell r="GQ213">
            <v>1818.2133768352364</v>
          </cell>
          <cell r="GR213">
            <v>1818.2133768352364</v>
          </cell>
          <cell r="GS213">
            <v>1818.2133768352364</v>
          </cell>
          <cell r="GT213">
            <v>1818.2133768352364</v>
          </cell>
          <cell r="GU213">
            <v>1818.2133768352364</v>
          </cell>
          <cell r="GV213">
            <v>1818.2133768352364</v>
          </cell>
        </row>
        <row r="214">
          <cell r="GN214">
            <v>1275.2175938530418</v>
          </cell>
          <cell r="GO214">
            <v>1280.716973712073</v>
          </cell>
          <cell r="GP214">
            <v>1280.6806122757662</v>
          </cell>
          <cell r="GQ214">
            <v>1281.982182291194</v>
          </cell>
          <cell r="GR214">
            <v>1292.9810025108147</v>
          </cell>
          <cell r="GS214">
            <v>1281.9710802553166</v>
          </cell>
          <cell r="GT214">
            <v>1286.2045255165319</v>
          </cell>
          <cell r="GU214">
            <v>1286.3936533865747</v>
          </cell>
          <cell r="GV214">
            <v>1290.6270381462323</v>
          </cell>
        </row>
        <row r="215">
          <cell r="GN215">
            <v>1401.2587133425457</v>
          </cell>
          <cell r="GO215">
            <v>1414.1073238139106</v>
          </cell>
          <cell r="GP215">
            <v>1414.1099339781974</v>
          </cell>
          <cell r="GQ215">
            <v>1413.8266543835407</v>
          </cell>
          <cell r="GR215">
            <v>1416.2100414555505</v>
          </cell>
          <cell r="GS215">
            <v>1412.1024105634885</v>
          </cell>
          <cell r="GT215">
            <v>1412.0363887609394</v>
          </cell>
          <cell r="GU215">
            <v>1412.0363887609394</v>
          </cell>
          <cell r="GV215">
            <v>1412.0363887609394</v>
          </cell>
        </row>
        <row r="216">
          <cell r="GN216">
            <v>1273.3165924984107</v>
          </cell>
          <cell r="GO216">
            <v>1273.3165924984107</v>
          </cell>
          <cell r="GP216">
            <v>1273.3165924984107</v>
          </cell>
          <cell r="GQ216">
            <v>1273.3165924984107</v>
          </cell>
          <cell r="GR216">
            <v>1275.5110344201253</v>
          </cell>
          <cell r="GS216">
            <v>1275.5110344201253</v>
          </cell>
          <cell r="GT216">
            <v>1275.5110344201253</v>
          </cell>
          <cell r="GU216">
            <v>1275.5110344201253</v>
          </cell>
          <cell r="GV216">
            <v>1265.0023612750886</v>
          </cell>
        </row>
        <row r="217">
          <cell r="GN217">
            <v>973.38352745424299</v>
          </cell>
          <cell r="GO217">
            <v>973.38352745424299</v>
          </cell>
          <cell r="GP217">
            <v>973.38352745424299</v>
          </cell>
          <cell r="GQ217">
            <v>973.38352745424299</v>
          </cell>
          <cell r="GR217">
            <v>973.38352745424299</v>
          </cell>
          <cell r="GS217">
            <v>973.38352745424299</v>
          </cell>
          <cell r="GT217">
            <v>1040.1272878535774</v>
          </cell>
          <cell r="GU217">
            <v>1040.1272878535774</v>
          </cell>
          <cell r="GV217">
            <v>1040.1272878535774</v>
          </cell>
        </row>
        <row r="218">
          <cell r="GN218">
            <v>1546.1481913652276</v>
          </cell>
          <cell r="GO218">
            <v>1546.1481913652276</v>
          </cell>
          <cell r="GP218">
            <v>1546.1481913652276</v>
          </cell>
          <cell r="GQ218">
            <v>1546.1481913652276</v>
          </cell>
          <cell r="GR218">
            <v>1546.1481913652276</v>
          </cell>
          <cell r="GS218">
            <v>1546.1481913652276</v>
          </cell>
          <cell r="GT218">
            <v>1546.1481913652276</v>
          </cell>
          <cell r="GU218">
            <v>1546.1481913652276</v>
          </cell>
          <cell r="GV218">
            <v>1542.0070011668611</v>
          </cell>
        </row>
        <row r="219">
          <cell r="GN219">
            <v>1319.76</v>
          </cell>
          <cell r="GO219">
            <v>1319.76</v>
          </cell>
          <cell r="GP219">
            <v>1319.76</v>
          </cell>
          <cell r="GQ219">
            <v>1319.76</v>
          </cell>
          <cell r="GR219">
            <v>1319.76</v>
          </cell>
          <cell r="GS219">
            <v>1319.76</v>
          </cell>
          <cell r="GT219">
            <v>1319.76</v>
          </cell>
          <cell r="GU219">
            <v>1319.76</v>
          </cell>
          <cell r="GV219">
            <v>1319.76</v>
          </cell>
        </row>
        <row r="220">
          <cell r="GN220">
            <v>1106.51</v>
          </cell>
          <cell r="GO220">
            <v>1106.51</v>
          </cell>
          <cell r="GP220">
            <v>1106.51</v>
          </cell>
          <cell r="GQ220">
            <v>1106.51</v>
          </cell>
          <cell r="GR220">
            <v>1106.51</v>
          </cell>
          <cell r="GS220">
            <v>1106.51</v>
          </cell>
          <cell r="GT220">
            <v>1106.51</v>
          </cell>
          <cell r="GU220">
            <v>1106.51</v>
          </cell>
          <cell r="GV220">
            <v>1106.51</v>
          </cell>
        </row>
        <row r="221">
          <cell r="GN221">
            <v>2117.0700000000002</v>
          </cell>
          <cell r="GO221">
            <v>2117.0700000000002</v>
          </cell>
          <cell r="GP221">
            <v>2117.0700000000002</v>
          </cell>
          <cell r="GQ221">
            <v>2117.0700000000002</v>
          </cell>
          <cell r="GR221">
            <v>2117.0700000000002</v>
          </cell>
          <cell r="GS221">
            <v>2117.0700000000002</v>
          </cell>
          <cell r="GT221">
            <v>2117.0700000000002</v>
          </cell>
          <cell r="GU221">
            <v>2117.0700000000002</v>
          </cell>
          <cell r="GV221">
            <v>2117.0700000000002</v>
          </cell>
        </row>
        <row r="222">
          <cell r="GN222">
            <v>2734.9199206833432</v>
          </cell>
          <cell r="GO222">
            <v>2734.9199206833432</v>
          </cell>
          <cell r="GP222">
            <v>2734.9199206833432</v>
          </cell>
          <cell r="GQ222">
            <v>2734.9199206833432</v>
          </cell>
          <cell r="GR222">
            <v>2734.9199206833432</v>
          </cell>
          <cell r="GS222">
            <v>2734.9199206833432</v>
          </cell>
          <cell r="GT222">
            <v>2734.9199206833432</v>
          </cell>
          <cell r="GU222">
            <v>2734.9199206833432</v>
          </cell>
          <cell r="GV222">
            <v>2734.9199206833432</v>
          </cell>
        </row>
        <row r="223">
          <cell r="GN223">
            <v>4738.0971775917706</v>
          </cell>
          <cell r="GO223">
            <v>4738.0971775917706</v>
          </cell>
          <cell r="GP223">
            <v>4738.0971775917706</v>
          </cell>
          <cell r="GQ223">
            <v>4738.0971775917706</v>
          </cell>
          <cell r="GR223">
            <v>4738.0971775917706</v>
          </cell>
          <cell r="GS223">
            <v>4738.0971775917706</v>
          </cell>
          <cell r="GT223">
            <v>4738.0971775917706</v>
          </cell>
          <cell r="GU223">
            <v>4738.0971775917706</v>
          </cell>
          <cell r="GV223">
            <v>4738.0971775917706</v>
          </cell>
        </row>
        <row r="224">
          <cell r="GN224">
            <v>2335.3863017496824</v>
          </cell>
          <cell r="GO224">
            <v>2335.3863017496824</v>
          </cell>
          <cell r="GP224">
            <v>2335.3863017496824</v>
          </cell>
          <cell r="GQ224">
            <v>2335.3863017496824</v>
          </cell>
          <cell r="GR224">
            <v>2335.3863017496824</v>
          </cell>
          <cell r="GS224">
            <v>2335.3863017496824</v>
          </cell>
          <cell r="GT224">
            <v>2335.3863017496824</v>
          </cell>
          <cell r="GU224">
            <v>2335.3863017496824</v>
          </cell>
          <cell r="GV224">
            <v>2335.3863017496824</v>
          </cell>
        </row>
        <row r="225">
          <cell r="GN225">
            <v>1324.6027777777776</v>
          </cell>
          <cell r="GO225">
            <v>1324.6027777777776</v>
          </cell>
          <cell r="GP225">
            <v>1261.0611111111111</v>
          </cell>
          <cell r="GQ225">
            <v>1261.0611111111111</v>
          </cell>
          <cell r="GR225">
            <v>1261.0611111111111</v>
          </cell>
          <cell r="GS225">
            <v>1261.0611111111111</v>
          </cell>
          <cell r="GT225">
            <v>1261.0611111111111</v>
          </cell>
          <cell r="GU225">
            <v>1261.0611111111111</v>
          </cell>
          <cell r="GV225">
            <v>1259.0291666666667</v>
          </cell>
        </row>
        <row r="226">
          <cell r="GN226">
            <v>5260.3597122302153</v>
          </cell>
          <cell r="GO226">
            <v>5260.3597122302153</v>
          </cell>
          <cell r="GP226">
            <v>5260.3597122302153</v>
          </cell>
          <cell r="GQ226">
            <v>5260.3597122302153</v>
          </cell>
          <cell r="GR226">
            <v>5260.3597122302153</v>
          </cell>
          <cell r="GS226">
            <v>5260.3597122302153</v>
          </cell>
          <cell r="GT226">
            <v>5315.4840698869475</v>
          </cell>
          <cell r="GU226">
            <v>5315.4840698869475</v>
          </cell>
          <cell r="GV226">
            <v>5315.4840698869475</v>
          </cell>
        </row>
        <row r="227">
          <cell r="GN227">
            <v>3359.5233644859813</v>
          </cell>
          <cell r="GO227">
            <v>3359.5233644859813</v>
          </cell>
          <cell r="GP227">
            <v>3359.5233644859813</v>
          </cell>
          <cell r="GQ227">
            <v>3359.5233644859813</v>
          </cell>
          <cell r="GR227">
            <v>3359.5233644859813</v>
          </cell>
          <cell r="GS227">
            <v>3359.5233644859813</v>
          </cell>
          <cell r="GT227">
            <v>3359.5233644859813</v>
          </cell>
          <cell r="GU227">
            <v>3359.5233644859813</v>
          </cell>
          <cell r="GV227">
            <v>3359.5233644859813</v>
          </cell>
        </row>
        <row r="228">
          <cell r="GN228">
            <v>1741.6856330014225</v>
          </cell>
          <cell r="GO228">
            <v>1741.9473684210525</v>
          </cell>
          <cell r="GP228">
            <v>1743.139402560455</v>
          </cell>
          <cell r="GQ228">
            <v>1746.0085348506398</v>
          </cell>
          <cell r="GR228">
            <v>1746.0085348506398</v>
          </cell>
          <cell r="GS228">
            <v>1744.1735419630156</v>
          </cell>
          <cell r="GT228">
            <v>1743.8193456614508</v>
          </cell>
          <cell r="GU228">
            <v>1743.8193456614508</v>
          </cell>
          <cell r="GV228">
            <v>1742.0896159317213</v>
          </cell>
        </row>
        <row r="229">
          <cell r="GN229">
            <v>1886.968217557961</v>
          </cell>
          <cell r="GO229">
            <v>1876.6917886451404</v>
          </cell>
          <cell r="GP229">
            <v>1841.3668191074728</v>
          </cell>
          <cell r="GQ229">
            <v>1807.9699491093206</v>
          </cell>
          <cell r="GR229">
            <v>1807.9699491093206</v>
          </cell>
          <cell r="GS229">
            <v>1798.9789145524001</v>
          </cell>
          <cell r="GT229">
            <v>1745.6715713563833</v>
          </cell>
          <cell r="GU229">
            <v>1745.6715713563833</v>
          </cell>
          <cell r="GV229">
            <v>1693.6488128583919</v>
          </cell>
        </row>
        <row r="230">
          <cell r="GN230">
            <v>1436.0612244897959</v>
          </cell>
          <cell r="GO230">
            <v>1475.1530612244899</v>
          </cell>
          <cell r="GP230">
            <v>1475.1530612244899</v>
          </cell>
          <cell r="GQ230">
            <v>1475.1530612244899</v>
          </cell>
          <cell r="GR230">
            <v>1475.1530612244899</v>
          </cell>
          <cell r="GS230">
            <v>1475.1530612244899</v>
          </cell>
          <cell r="GT230">
            <v>1475.1530612244899</v>
          </cell>
          <cell r="GU230">
            <v>1475.1530612244899</v>
          </cell>
          <cell r="GV230">
            <v>1475.1530612244899</v>
          </cell>
        </row>
        <row r="231">
          <cell r="GN231">
            <v>1289.9002770083102</v>
          </cell>
          <cell r="GO231">
            <v>1289.9002770083102</v>
          </cell>
          <cell r="GP231">
            <v>1289.9002770083102</v>
          </cell>
          <cell r="GQ231">
            <v>1289.9002770083102</v>
          </cell>
          <cell r="GR231">
            <v>1289.9002770083102</v>
          </cell>
          <cell r="GS231">
            <v>1289.9002770083102</v>
          </cell>
          <cell r="GT231">
            <v>1289.9002770083102</v>
          </cell>
          <cell r="GU231">
            <v>1289.9002770083102</v>
          </cell>
          <cell r="GV231">
            <v>1319.1357340720222</v>
          </cell>
        </row>
        <row r="232">
          <cell r="GN232">
            <v>2320.7951691212224</v>
          </cell>
          <cell r="GO232">
            <v>2320.7951691212224</v>
          </cell>
          <cell r="GP232">
            <v>2320.7951691212224</v>
          </cell>
          <cell r="GQ232">
            <v>2320.7951691212224</v>
          </cell>
          <cell r="GR232">
            <v>2320.7951691212224</v>
          </cell>
          <cell r="GS232">
            <v>2320.7951691212224</v>
          </cell>
          <cell r="GT232">
            <v>2320.7951691212224</v>
          </cell>
          <cell r="GU232">
            <v>2320.7951691212224</v>
          </cell>
          <cell r="GV232">
            <v>2320.7951691212224</v>
          </cell>
        </row>
        <row r="233">
          <cell r="GN233">
            <v>1509.3154639175257</v>
          </cell>
          <cell r="GO233">
            <v>1509.3154639175257</v>
          </cell>
          <cell r="GP233">
            <v>1509.3154639175257</v>
          </cell>
          <cell r="GQ233">
            <v>1509.3154639175257</v>
          </cell>
          <cell r="GR233">
            <v>1509.3154639175257</v>
          </cell>
          <cell r="GS233">
            <v>1513.99793814433</v>
          </cell>
          <cell r="GT233">
            <v>1513.99793814433</v>
          </cell>
          <cell r="GU233">
            <v>1513.99793814433</v>
          </cell>
          <cell r="GV233">
            <v>1513.99793814433</v>
          </cell>
        </row>
        <row r="234">
          <cell r="GN234">
            <v>1844.7469729897548</v>
          </cell>
          <cell r="GO234">
            <v>1844.7469729897548</v>
          </cell>
          <cell r="GP234">
            <v>1833.9341819310775</v>
          </cell>
          <cell r="GQ234">
            <v>1833.9341819310775</v>
          </cell>
          <cell r="GR234">
            <v>1833.9341819310775</v>
          </cell>
          <cell r="GS234">
            <v>1833.9341819310775</v>
          </cell>
          <cell r="GT234">
            <v>1833.9341819310775</v>
          </cell>
          <cell r="GU234">
            <v>1833.9341819310775</v>
          </cell>
          <cell r="GV234">
            <v>1836.4431853461658</v>
          </cell>
        </row>
        <row r="235">
          <cell r="GN235">
            <v>1082.175572519084</v>
          </cell>
          <cell r="GO235">
            <v>1082.175572519084</v>
          </cell>
          <cell r="GP235">
            <v>1082.175572519084</v>
          </cell>
          <cell r="GQ235">
            <v>1082.175572519084</v>
          </cell>
          <cell r="GR235">
            <v>1082.175572519084</v>
          </cell>
          <cell r="GS235">
            <v>1082.175572519084</v>
          </cell>
          <cell r="GT235">
            <v>1082.175572519084</v>
          </cell>
          <cell r="GU235">
            <v>1082.175572519084</v>
          </cell>
          <cell r="GV235">
            <v>1082.175572519084</v>
          </cell>
        </row>
        <row r="236">
          <cell r="GN236">
            <v>2077.3854101829952</v>
          </cell>
          <cell r="GO236">
            <v>2072.1781401717913</v>
          </cell>
          <cell r="GP236">
            <v>2065.5163699738578</v>
          </cell>
          <cell r="GQ236">
            <v>2081.8599526951325</v>
          </cell>
          <cell r="GR236">
            <v>2069.8518610730735</v>
          </cell>
          <cell r="GS236">
            <v>2139.4284825096479</v>
          </cell>
          <cell r="GT236">
            <v>2090.6612722519608</v>
          </cell>
          <cell r="GU236">
            <v>2086.0428233536663</v>
          </cell>
          <cell r="GV236">
            <v>2058.0587576247976</v>
          </cell>
        </row>
        <row r="237">
          <cell r="GN237">
            <v>1573.1621621621621</v>
          </cell>
          <cell r="GO237">
            <v>1573.1621621621621</v>
          </cell>
          <cell r="GP237">
            <v>1573.1621621621621</v>
          </cell>
          <cell r="GQ237">
            <v>1573.1621621621621</v>
          </cell>
          <cell r="GR237">
            <v>1573.1621621621621</v>
          </cell>
          <cell r="GS237">
            <v>1573.1621621621621</v>
          </cell>
          <cell r="GT237">
            <v>1383.5135135135135</v>
          </cell>
          <cell r="GU237">
            <v>1617.8108108108108</v>
          </cell>
          <cell r="GV237">
            <v>1617.8108108108108</v>
          </cell>
        </row>
        <row r="238">
          <cell r="GN238">
            <v>1328.699981474799</v>
          </cell>
          <cell r="GO238">
            <v>1328.699981474799</v>
          </cell>
          <cell r="GP238">
            <v>1328.699981474799</v>
          </cell>
          <cell r="GQ238">
            <v>1328.699981474799</v>
          </cell>
          <cell r="GR238">
            <v>1328.699981474799</v>
          </cell>
          <cell r="GS238">
            <v>1328.699981474799</v>
          </cell>
          <cell r="GT238">
            <v>1328.699981474799</v>
          </cell>
          <cell r="GU238">
            <v>1328.699981474799</v>
          </cell>
          <cell r="GV238">
            <v>1328.699981474799</v>
          </cell>
        </row>
        <row r="239">
          <cell r="GN239">
            <v>1658.1109126097961</v>
          </cell>
          <cell r="GO239">
            <v>1658.9485633467323</v>
          </cell>
          <cell r="GP239">
            <v>1671.7650736936132</v>
          </cell>
          <cell r="GQ239">
            <v>1688.5299985112399</v>
          </cell>
          <cell r="GR239">
            <v>1664.2176566919757</v>
          </cell>
          <cell r="GS239">
            <v>1690.8321423254429</v>
          </cell>
          <cell r="GT239">
            <v>1690.8536549054636</v>
          </cell>
          <cell r="GU239">
            <v>1666.5628256662201</v>
          </cell>
          <cell r="GV239">
            <v>1677.4309215423552</v>
          </cell>
        </row>
        <row r="240">
          <cell r="GN240">
            <v>1319.9907235621522</v>
          </cell>
          <cell r="GO240">
            <v>1319.9907235621522</v>
          </cell>
          <cell r="GP240">
            <v>1319.9907235621522</v>
          </cell>
          <cell r="GQ240">
            <v>1308.6920222634508</v>
          </cell>
          <cell r="GR240">
            <v>1308.6920222634508</v>
          </cell>
          <cell r="GS240">
            <v>1308.6920222634508</v>
          </cell>
          <cell r="GT240">
            <v>1308.6920222634508</v>
          </cell>
          <cell r="GU240">
            <v>1308.6920222634508</v>
          </cell>
          <cell r="GV240">
            <v>1308.6920222634508</v>
          </cell>
        </row>
        <row r="241">
          <cell r="GN241">
            <v>1294.804535637149</v>
          </cell>
          <cell r="GO241">
            <v>1333.3952483801295</v>
          </cell>
          <cell r="GP241">
            <v>1333.3952483801295</v>
          </cell>
          <cell r="GQ241">
            <v>1333.3952483801295</v>
          </cell>
          <cell r="GR241">
            <v>1333.3952483801295</v>
          </cell>
          <cell r="GS241">
            <v>1333.3952483801295</v>
          </cell>
          <cell r="GT241">
            <v>1333.3952483801295</v>
          </cell>
          <cell r="GU241">
            <v>1333.3952483801295</v>
          </cell>
          <cell r="GV241">
            <v>1333.3952483801295</v>
          </cell>
        </row>
        <row r="242">
          <cell r="GN242">
            <v>2167.6036269430051</v>
          </cell>
          <cell r="GO242">
            <v>2167.6036269430051</v>
          </cell>
          <cell r="GP242">
            <v>2167.6036269430051</v>
          </cell>
          <cell r="GQ242">
            <v>2160.7046632124352</v>
          </cell>
          <cell r="GR242">
            <v>2160.7046632124352</v>
          </cell>
          <cell r="GS242">
            <v>2160.6580310880827</v>
          </cell>
          <cell r="GT242">
            <v>2160.6580310880827</v>
          </cell>
          <cell r="GU242">
            <v>2160.6580310880827</v>
          </cell>
          <cell r="GV242">
            <v>2160.6580310880827</v>
          </cell>
        </row>
        <row r="243">
          <cell r="GN243">
            <v>1987.4113716195534</v>
          </cell>
          <cell r="GO243">
            <v>1987.4113716195534</v>
          </cell>
          <cell r="GP243">
            <v>1987.4113716195534</v>
          </cell>
          <cell r="GQ243">
            <v>1987.4113716195534</v>
          </cell>
          <cell r="GR243">
            <v>1987.4113716195534</v>
          </cell>
          <cell r="GS243">
            <v>1987.4113716195534</v>
          </cell>
          <cell r="GT243">
            <v>1987.4113716195534</v>
          </cell>
          <cell r="GU243">
            <v>1987.4113716195534</v>
          </cell>
          <cell r="GV243">
            <v>1987.4113716195534</v>
          </cell>
        </row>
        <row r="244">
          <cell r="GN244">
            <v>1718.5852417302799</v>
          </cell>
          <cell r="GO244">
            <v>1718.5852417302799</v>
          </cell>
          <cell r="GP244">
            <v>1718.7811704834605</v>
          </cell>
          <cell r="GQ244">
            <v>1718.7811704834605</v>
          </cell>
          <cell r="GR244">
            <v>1731.2366412213742</v>
          </cell>
          <cell r="GS244">
            <v>1731.2366412213742</v>
          </cell>
          <cell r="GT244">
            <v>1731.2366412213742</v>
          </cell>
          <cell r="GU244">
            <v>1731.2366412213742</v>
          </cell>
          <cell r="GV244">
            <v>1731.2366412213742</v>
          </cell>
        </row>
        <row r="245">
          <cell r="GN245">
            <v>1936.5281045751638</v>
          </cell>
          <cell r="GO245">
            <v>1936.5281045751638</v>
          </cell>
          <cell r="GP245">
            <v>1936.5281045751638</v>
          </cell>
          <cell r="GQ245">
            <v>1878.916339869281</v>
          </cell>
          <cell r="GR245">
            <v>1878.916339869281</v>
          </cell>
          <cell r="GS245">
            <v>1878.916339869281</v>
          </cell>
          <cell r="GT245">
            <v>1878.916339869281</v>
          </cell>
          <cell r="GU245">
            <v>1878.916339869281</v>
          </cell>
          <cell r="GV245">
            <v>1878.916339869281</v>
          </cell>
        </row>
        <row r="246">
          <cell r="GN246">
            <v>1125.3056768558952</v>
          </cell>
          <cell r="GO246">
            <v>1125.3056768558952</v>
          </cell>
          <cell r="GP246">
            <v>1125.3056768558952</v>
          </cell>
          <cell r="GQ246">
            <v>1132.8558951965065</v>
          </cell>
          <cell r="GR246">
            <v>1132.8558951965065</v>
          </cell>
          <cell r="GS246">
            <v>1132.8558951965065</v>
          </cell>
          <cell r="GT246">
            <v>1132.8558951965065</v>
          </cell>
          <cell r="GU246">
            <v>1132.8558951965065</v>
          </cell>
          <cell r="GV246">
            <v>1132.8558951965065</v>
          </cell>
        </row>
        <row r="247">
          <cell r="GN247">
            <v>1442.4253019707564</v>
          </cell>
          <cell r="GO247">
            <v>1442.4253019707564</v>
          </cell>
          <cell r="GP247">
            <v>1442.4253019707564</v>
          </cell>
          <cell r="GQ247">
            <v>1419.7771773680863</v>
          </cell>
          <cell r="GR247">
            <v>1419.7771773680863</v>
          </cell>
          <cell r="GS247">
            <v>1419.7771773680863</v>
          </cell>
          <cell r="GT247">
            <v>1419.7771773680863</v>
          </cell>
          <cell r="GU247">
            <v>1419.7771773680863</v>
          </cell>
          <cell r="GV247">
            <v>1419.7771773680863</v>
          </cell>
        </row>
        <row r="248">
          <cell r="GN248">
            <v>1013.749632222316</v>
          </cell>
          <cell r="GO248">
            <v>1013.749632222316</v>
          </cell>
          <cell r="GP248">
            <v>1013.749632222316</v>
          </cell>
          <cell r="GQ248">
            <v>1013.749632222316</v>
          </cell>
          <cell r="GR248">
            <v>1013.749632222316</v>
          </cell>
          <cell r="GS248">
            <v>1013.749632222316</v>
          </cell>
          <cell r="GT248">
            <v>1013.749632222316</v>
          </cell>
          <cell r="GU248">
            <v>1013.749632222316</v>
          </cell>
          <cell r="GV248">
            <v>1013.749632222316</v>
          </cell>
        </row>
        <row r="249">
          <cell r="GN249">
            <v>1649.8598795840176</v>
          </cell>
          <cell r="GO249">
            <v>1649.8598795840176</v>
          </cell>
          <cell r="GP249">
            <v>1649.8598795840176</v>
          </cell>
          <cell r="GQ249">
            <v>1651.7955665024631</v>
          </cell>
          <cell r="GR249">
            <v>1651.7955665024631</v>
          </cell>
          <cell r="GS249">
            <v>1651.9871373836891</v>
          </cell>
          <cell r="GT249">
            <v>1652.1163108921728</v>
          </cell>
          <cell r="GU249">
            <v>1692.8823207443897</v>
          </cell>
          <cell r="GV249">
            <v>1692.8823207443897</v>
          </cell>
        </row>
        <row r="250">
          <cell r="GN250">
            <v>1390.0667255075023</v>
          </cell>
          <cell r="GO250">
            <v>1390.0667255075023</v>
          </cell>
          <cell r="GP250">
            <v>1390.0667255075023</v>
          </cell>
          <cell r="GQ250">
            <v>1390.0667255075023</v>
          </cell>
          <cell r="GR250">
            <v>1390.0667255075023</v>
          </cell>
          <cell r="GS250">
            <v>1390.0667255075023</v>
          </cell>
          <cell r="GT250">
            <v>1390.0667255075023</v>
          </cell>
          <cell r="GU250">
            <v>1390.0667255075023</v>
          </cell>
          <cell r="GV250">
            <v>1390.0667255075023</v>
          </cell>
        </row>
        <row r="251">
          <cell r="GN251">
            <v>968.06693989071039</v>
          </cell>
          <cell r="GO251">
            <v>968.06693989071039</v>
          </cell>
          <cell r="GP251">
            <v>967.56830601092895</v>
          </cell>
          <cell r="GQ251">
            <v>967.56830601092895</v>
          </cell>
          <cell r="GR251">
            <v>967.56830601092895</v>
          </cell>
          <cell r="GS251">
            <v>962.98497267759569</v>
          </cell>
          <cell r="GT251">
            <v>962.98497267759569</v>
          </cell>
          <cell r="GU251">
            <v>962.98497267759569</v>
          </cell>
          <cell r="GV251">
            <v>962.98497267759569</v>
          </cell>
        </row>
        <row r="252">
          <cell r="GN252">
            <v>1273.7165918437884</v>
          </cell>
          <cell r="GO252">
            <v>1273.7165918437884</v>
          </cell>
          <cell r="GP252">
            <v>1273.7165918437884</v>
          </cell>
          <cell r="GQ252">
            <v>1273.7165918437884</v>
          </cell>
          <cell r="GR252">
            <v>1273.7165918437884</v>
          </cell>
          <cell r="GS252">
            <v>1273.7165918437884</v>
          </cell>
          <cell r="GT252">
            <v>1273.7165918437884</v>
          </cell>
          <cell r="GU252">
            <v>1273.7165918437884</v>
          </cell>
          <cell r="GV252">
            <v>1273.7165918437884</v>
          </cell>
        </row>
        <row r="253">
          <cell r="GN253">
            <v>855.97046413502107</v>
          </cell>
          <cell r="GO253">
            <v>860.63291139240516</v>
          </cell>
          <cell r="GP253">
            <v>860.63291139240516</v>
          </cell>
          <cell r="GQ253">
            <v>860.63291139240516</v>
          </cell>
          <cell r="GR253">
            <v>860.63291139240516</v>
          </cell>
          <cell r="GS253">
            <v>860.63291139240516</v>
          </cell>
          <cell r="GT253">
            <v>860.63291139240516</v>
          </cell>
          <cell r="GU253">
            <v>860.63291139240516</v>
          </cell>
          <cell r="GV253">
            <v>860.63291139240516</v>
          </cell>
        </row>
        <row r="254">
          <cell r="GN254">
            <v>3671.7770270270271</v>
          </cell>
          <cell r="GO254">
            <v>3671.7770270270271</v>
          </cell>
          <cell r="GP254">
            <v>3671.7770270270271</v>
          </cell>
          <cell r="GQ254">
            <v>3855.2342342342345</v>
          </cell>
          <cell r="GR254">
            <v>3864.7792792792793</v>
          </cell>
          <cell r="GS254">
            <v>3864.7792792792793</v>
          </cell>
          <cell r="GT254">
            <v>3864.7792792792793</v>
          </cell>
          <cell r="GU254">
            <v>3864.7792792792793</v>
          </cell>
          <cell r="GV254">
            <v>3864.7792792792793</v>
          </cell>
        </row>
        <row r="255">
          <cell r="GN255">
            <v>1140.3045592705168</v>
          </cell>
          <cell r="GO255">
            <v>1140.3045592705168</v>
          </cell>
          <cell r="GP255">
            <v>1140.3045592705168</v>
          </cell>
          <cell r="GQ255">
            <v>1130.5173252279635</v>
          </cell>
          <cell r="GR255">
            <v>1130.5173252279635</v>
          </cell>
          <cell r="GS255">
            <v>1130.5173252279635</v>
          </cell>
          <cell r="GT255">
            <v>1128.3720364741641</v>
          </cell>
          <cell r="GU255">
            <v>1128.3720364741641</v>
          </cell>
          <cell r="GV255">
            <v>1128.3720364741641</v>
          </cell>
        </row>
        <row r="256">
          <cell r="GN256">
            <v>1546.6928657799274</v>
          </cell>
          <cell r="GO256">
            <v>1546.6928657799274</v>
          </cell>
          <cell r="GP256">
            <v>1546.6928657799274</v>
          </cell>
          <cell r="GQ256">
            <v>1546.6928657799274</v>
          </cell>
          <cell r="GR256">
            <v>1546.6928657799274</v>
          </cell>
          <cell r="GS256">
            <v>1546.6928657799274</v>
          </cell>
          <cell r="GT256">
            <v>1546.6928657799274</v>
          </cell>
          <cell r="GU256">
            <v>1546.6928657799274</v>
          </cell>
          <cell r="GV256">
            <v>1546.6928657799274</v>
          </cell>
        </row>
        <row r="257">
          <cell r="GN257">
            <v>1436.367301479205</v>
          </cell>
          <cell r="GO257">
            <v>1480.0587220555997</v>
          </cell>
          <cell r="GP257">
            <v>1480.0587220555997</v>
          </cell>
          <cell r="GQ257">
            <v>1480.0587220555997</v>
          </cell>
          <cell r="GR257">
            <v>1480.0587220555997</v>
          </cell>
          <cell r="GS257">
            <v>1480.0587220555997</v>
          </cell>
          <cell r="GT257">
            <v>1480.0587220555997</v>
          </cell>
          <cell r="GU257">
            <v>1480.0587220555997</v>
          </cell>
          <cell r="GV257">
            <v>1480.0587220555997</v>
          </cell>
        </row>
        <row r="258">
          <cell r="GN258">
            <v>1118.7528461255968</v>
          </cell>
          <cell r="GO258">
            <v>1118.7528461255968</v>
          </cell>
          <cell r="GP258">
            <v>1118.7528461255968</v>
          </cell>
          <cell r="GQ258">
            <v>1118.7528461255968</v>
          </cell>
          <cell r="GR258">
            <v>1118.7528461255968</v>
          </cell>
          <cell r="GS258">
            <v>1118.7528461255968</v>
          </cell>
          <cell r="GT258">
            <v>1118.7528461255968</v>
          </cell>
          <cell r="GU258">
            <v>1118.7528461255968</v>
          </cell>
          <cell r="GV258">
            <v>1118.7528461255968</v>
          </cell>
        </row>
        <row r="259">
          <cell r="GN259">
            <v>763.62919896640835</v>
          </cell>
          <cell r="GO259">
            <v>763.62919896640835</v>
          </cell>
          <cell r="GP259">
            <v>763.62919896640835</v>
          </cell>
          <cell r="GQ259">
            <v>763.62919896640835</v>
          </cell>
          <cell r="GR259">
            <v>763.62919896640835</v>
          </cell>
          <cell r="GS259">
            <v>763.62919896640835</v>
          </cell>
          <cell r="GT259">
            <v>763.62919896640835</v>
          </cell>
          <cell r="GU259">
            <v>763.62919896640835</v>
          </cell>
          <cell r="GV259">
            <v>763.62919896640835</v>
          </cell>
        </row>
        <row r="260">
          <cell r="GN260">
            <v>1958.2671568627452</v>
          </cell>
          <cell r="GO260">
            <v>1958.2671568627452</v>
          </cell>
          <cell r="GP260">
            <v>1958.2671568627452</v>
          </cell>
          <cell r="GQ260">
            <v>1975.3995098039218</v>
          </cell>
          <cell r="GR260">
            <v>1975.3995098039218</v>
          </cell>
          <cell r="GS260">
            <v>1998.9901960784314</v>
          </cell>
          <cell r="GT260">
            <v>1998.9901960784314</v>
          </cell>
          <cell r="GU260">
            <v>1998.9901960784314</v>
          </cell>
          <cell r="GV260">
            <v>1998.9901960784314</v>
          </cell>
        </row>
        <row r="261">
          <cell r="GN261">
            <v>1145.3619107877255</v>
          </cell>
          <cell r="GO261">
            <v>1145.3619107877255</v>
          </cell>
          <cell r="GP261">
            <v>1145.627965833597</v>
          </cell>
          <cell r="GQ261">
            <v>1200.0658019614043</v>
          </cell>
          <cell r="GR261">
            <v>1214.921543815248</v>
          </cell>
          <cell r="GS261">
            <v>1200.0658019614043</v>
          </cell>
          <cell r="GT261">
            <v>1200.0658019614043</v>
          </cell>
          <cell r="GU261">
            <v>1200.0658019614043</v>
          </cell>
          <cell r="GV261">
            <v>1196.0063271116735</v>
          </cell>
        </row>
        <row r="262">
          <cell r="GN262">
            <v>3148.1435273037946</v>
          </cell>
          <cell r="GO262">
            <v>3148.1435273037946</v>
          </cell>
          <cell r="GP262">
            <v>3148.1435273037946</v>
          </cell>
          <cell r="GQ262">
            <v>3333.3299221539128</v>
          </cell>
          <cell r="GR262">
            <v>3333.3299221539128</v>
          </cell>
          <cell r="GS262">
            <v>3333.3299221539128</v>
          </cell>
          <cell r="GT262">
            <v>3333.3299221539128</v>
          </cell>
          <cell r="GU262">
            <v>3333.3299221539128</v>
          </cell>
          <cell r="GV262">
            <v>3333.3299221539128</v>
          </cell>
        </row>
        <row r="263">
          <cell r="GN263">
            <v>1515.3142250530784</v>
          </cell>
          <cell r="GO263">
            <v>1515.3142250530784</v>
          </cell>
          <cell r="GP263">
            <v>1515.3142250530784</v>
          </cell>
          <cell r="GQ263">
            <v>1515.3142250530784</v>
          </cell>
          <cell r="GR263">
            <v>1515.3142250530784</v>
          </cell>
          <cell r="GS263">
            <v>1515.3142250530784</v>
          </cell>
          <cell r="GT263">
            <v>1515.3142250530784</v>
          </cell>
          <cell r="GU263">
            <v>1515.3142250530784</v>
          </cell>
          <cell r="GV263">
            <v>1515.3142250530784</v>
          </cell>
        </row>
        <row r="264">
          <cell r="GN264">
            <v>1547.1560669456067</v>
          </cell>
          <cell r="GO264">
            <v>1631.0566945606695</v>
          </cell>
          <cell r="GP264">
            <v>1631.0566945606695</v>
          </cell>
          <cell r="GQ264">
            <v>1631.0566945606695</v>
          </cell>
          <cell r="GR264">
            <v>1631.0566945606695</v>
          </cell>
          <cell r="GS264">
            <v>1646.8330543933057</v>
          </cell>
          <cell r="GT264">
            <v>1642.8838912133892</v>
          </cell>
          <cell r="GU264">
            <v>1642.8838912133892</v>
          </cell>
          <cell r="GV264">
            <v>1642.8838912133892</v>
          </cell>
        </row>
        <row r="265">
          <cell r="GN265">
            <v>1423.4018633540372</v>
          </cell>
          <cell r="GO265">
            <v>1423.4018633540372</v>
          </cell>
          <cell r="GP265">
            <v>1423.4018633540372</v>
          </cell>
          <cell r="GQ265">
            <v>1423.4018633540372</v>
          </cell>
          <cell r="GR265">
            <v>1423.4018633540372</v>
          </cell>
          <cell r="GS265">
            <v>1423.4018633540372</v>
          </cell>
          <cell r="GT265">
            <v>1423.4018633540372</v>
          </cell>
          <cell r="GU265">
            <v>1423.4018633540372</v>
          </cell>
          <cell r="GV265">
            <v>1423.4018633540372</v>
          </cell>
        </row>
        <row r="266">
          <cell r="GN266">
            <v>1371.6833032100001</v>
          </cell>
          <cell r="GO266">
            <v>1371.6833032100001</v>
          </cell>
          <cell r="GP266">
            <v>1371.6833032100001</v>
          </cell>
          <cell r="GQ266">
            <v>1371.6833032100001</v>
          </cell>
          <cell r="GR266">
            <v>1371.6833032100001</v>
          </cell>
          <cell r="GS266">
            <v>1371.6833032100001</v>
          </cell>
          <cell r="GT266">
            <v>1371.6833032100001</v>
          </cell>
          <cell r="GU266">
            <v>1371.6833032100001</v>
          </cell>
          <cell r="GV266">
            <v>1371.6833032100001</v>
          </cell>
        </row>
        <row r="267">
          <cell r="GN267">
            <v>971.21482778750737</v>
          </cell>
          <cell r="GO267">
            <v>971.21482778750737</v>
          </cell>
          <cell r="GP267">
            <v>971.21482778750737</v>
          </cell>
          <cell r="GQ267">
            <v>971.21482778750737</v>
          </cell>
          <cell r="GR267">
            <v>971.21482778750737</v>
          </cell>
          <cell r="GS267">
            <v>971.21482778750737</v>
          </cell>
          <cell r="GT267">
            <v>971.21482778750737</v>
          </cell>
          <cell r="GU267">
            <v>971.21482778750737</v>
          </cell>
          <cell r="GV267">
            <v>971.21482778750737</v>
          </cell>
        </row>
        <row r="268">
          <cell r="GN268">
            <v>1780.8314206569053</v>
          </cell>
          <cell r="GO268">
            <v>1780.8314206569053</v>
          </cell>
          <cell r="GP268">
            <v>1777.9042342698851</v>
          </cell>
          <cell r="GQ268">
            <v>1777.9042342698851</v>
          </cell>
          <cell r="GR268">
            <v>1777.9042342698851</v>
          </cell>
          <cell r="GS268">
            <v>1775.1369212504947</v>
          </cell>
          <cell r="GT268">
            <v>1775.1369212504947</v>
          </cell>
          <cell r="GU268">
            <v>1783.1147605856745</v>
          </cell>
          <cell r="GV268">
            <v>1783.1147605856745</v>
          </cell>
        </row>
        <row r="269">
          <cell r="GN269">
            <v>1396.6566844919785</v>
          </cell>
          <cell r="GO269">
            <v>1396.6566844919785</v>
          </cell>
          <cell r="GP269">
            <v>1396.6566844919785</v>
          </cell>
          <cell r="GQ269">
            <v>1396.6566844919785</v>
          </cell>
          <cell r="GR269">
            <v>1396.660962566845</v>
          </cell>
          <cell r="GS269">
            <v>1396.660962566845</v>
          </cell>
          <cell r="GT269">
            <v>1396.660962566845</v>
          </cell>
          <cell r="GU269">
            <v>1396.660962566845</v>
          </cell>
          <cell r="GV269">
            <v>1396.660962566845</v>
          </cell>
        </row>
        <row r="270">
          <cell r="GN270">
            <v>2284.9971223021585</v>
          </cell>
          <cell r="GO270">
            <v>2284.9971223021585</v>
          </cell>
          <cell r="GP270">
            <v>2284.9971223021585</v>
          </cell>
          <cell r="GQ270">
            <v>2284.9971223021585</v>
          </cell>
          <cell r="GR270">
            <v>2284.9971223021585</v>
          </cell>
          <cell r="GS270">
            <v>2284.9971223021585</v>
          </cell>
          <cell r="GT270">
            <v>2284.9971223021585</v>
          </cell>
          <cell r="GU270">
            <v>2284.9971223021585</v>
          </cell>
          <cell r="GV270">
            <v>2269.5489208633094</v>
          </cell>
        </row>
        <row r="271">
          <cell r="GN271">
            <v>1105.4671909079839</v>
          </cell>
          <cell r="GO271">
            <v>1105.4671909079839</v>
          </cell>
          <cell r="GP271">
            <v>1105.4671909079839</v>
          </cell>
          <cell r="GQ271">
            <v>1105.4671909079839</v>
          </cell>
          <cell r="GR271">
            <v>1105.4671909079839</v>
          </cell>
          <cell r="GS271">
            <v>1105.4671909079839</v>
          </cell>
          <cell r="GT271">
            <v>1105.4671909079839</v>
          </cell>
          <cell r="GU271">
            <v>1105.4671909079839</v>
          </cell>
          <cell r="GV271">
            <v>1105.4671909079839</v>
          </cell>
        </row>
        <row r="272">
          <cell r="GN272">
            <v>2971.3818862477792</v>
          </cell>
          <cell r="GO272">
            <v>2874.4880943191256</v>
          </cell>
          <cell r="GP272">
            <v>2874.4880943191256</v>
          </cell>
          <cell r="GQ272">
            <v>2874.4880943191256</v>
          </cell>
          <cell r="GR272">
            <v>2874.4880943191256</v>
          </cell>
          <cell r="GS272">
            <v>2906.7858425468953</v>
          </cell>
          <cell r="GT272">
            <v>2906.7858425468953</v>
          </cell>
          <cell r="GU272">
            <v>2906.7858425468953</v>
          </cell>
          <cell r="GV272">
            <v>2906.7858425468953</v>
          </cell>
        </row>
        <row r="273">
          <cell r="GN273">
            <v>5524.1411453707169</v>
          </cell>
          <cell r="GO273">
            <v>5524.1411453707169</v>
          </cell>
          <cell r="GP273">
            <v>5524.1411453707169</v>
          </cell>
          <cell r="GQ273">
            <v>5524.1411453707169</v>
          </cell>
          <cell r="GR273">
            <v>5524.1411453707169</v>
          </cell>
          <cell r="GS273">
            <v>5524.1411453707169</v>
          </cell>
          <cell r="GT273">
            <v>5524.1411453707169</v>
          </cell>
          <cell r="GU273">
            <v>5524.1411453707169</v>
          </cell>
          <cell r="GV273">
            <v>5524.1411453707169</v>
          </cell>
        </row>
        <row r="274">
          <cell r="GN274">
            <v>1689.9616724738676</v>
          </cell>
          <cell r="GO274">
            <v>1689.9616724738676</v>
          </cell>
          <cell r="GP274">
            <v>1689.9616724738676</v>
          </cell>
          <cell r="GQ274">
            <v>1689.9616724738676</v>
          </cell>
          <cell r="GR274">
            <v>1689.9616724738676</v>
          </cell>
          <cell r="GS274">
            <v>1689.9616724738676</v>
          </cell>
          <cell r="GT274">
            <v>1689.9616724738676</v>
          </cell>
          <cell r="GU274">
            <v>1689.9616724738676</v>
          </cell>
          <cell r="GV274">
            <v>1689.9616724738676</v>
          </cell>
        </row>
        <row r="275">
          <cell r="GN275">
            <v>1099.6205533596838</v>
          </cell>
          <cell r="GO275">
            <v>1099.6205533596838</v>
          </cell>
          <cell r="GP275">
            <v>1099.6205533596838</v>
          </cell>
          <cell r="GQ275">
            <v>1099.6205533596838</v>
          </cell>
          <cell r="GR275">
            <v>1070.4703557312253</v>
          </cell>
          <cell r="GS275">
            <v>1070.4703557312253</v>
          </cell>
          <cell r="GT275">
            <v>1070.4703557312253</v>
          </cell>
          <cell r="GU275">
            <v>1070.4703557312253</v>
          </cell>
          <cell r="GV275">
            <v>1070.4703557312253</v>
          </cell>
        </row>
        <row r="276">
          <cell r="GN276">
            <v>1594.2322322322323</v>
          </cell>
          <cell r="GO276">
            <v>1594.2322322322323</v>
          </cell>
          <cell r="GP276">
            <v>1596.6256256256256</v>
          </cell>
          <cell r="GQ276">
            <v>1594.5395395395394</v>
          </cell>
          <cell r="GR276">
            <v>1592.4824824824825</v>
          </cell>
          <cell r="GS276">
            <v>1592.4824824824825</v>
          </cell>
          <cell r="GT276">
            <v>1606.7967967967966</v>
          </cell>
          <cell r="GU276">
            <v>1606.7967967967966</v>
          </cell>
          <cell r="GV276">
            <v>1604.6256256256256</v>
          </cell>
        </row>
        <row r="277">
          <cell r="GN277">
            <v>2048.8640776699031</v>
          </cell>
          <cell r="GO277">
            <v>1946.4174757281553</v>
          </cell>
          <cell r="GP277">
            <v>1946.4174757281553</v>
          </cell>
          <cell r="GQ277">
            <v>1946.4174757281553</v>
          </cell>
          <cell r="GR277">
            <v>1946.4174757281553</v>
          </cell>
          <cell r="GS277">
            <v>1946.4174757281553</v>
          </cell>
          <cell r="GT277">
            <v>1946.4174757281553</v>
          </cell>
          <cell r="GU277">
            <v>1946.4174757281553</v>
          </cell>
          <cell r="GV277">
            <v>1946.4174757281553</v>
          </cell>
        </row>
        <row r="278">
          <cell r="GN278">
            <v>1736.8286290322578</v>
          </cell>
          <cell r="GO278">
            <v>1736.8286290322578</v>
          </cell>
          <cell r="GP278">
            <v>1736.8286290322578</v>
          </cell>
          <cell r="GQ278">
            <v>1736.8286290322578</v>
          </cell>
          <cell r="GR278">
            <v>1736.8286290322578</v>
          </cell>
          <cell r="GS278">
            <v>1736.8286290322578</v>
          </cell>
          <cell r="GT278">
            <v>1679.0010080645161</v>
          </cell>
          <cell r="GU278">
            <v>1679.0010080645161</v>
          </cell>
          <cell r="GV278">
            <v>1679.0010080645161</v>
          </cell>
        </row>
        <row r="279">
          <cell r="GN279">
            <v>2585.6463338207645</v>
          </cell>
          <cell r="GO279">
            <v>2585.0026112387714</v>
          </cell>
          <cell r="GP279">
            <v>2585.0026112387714</v>
          </cell>
          <cell r="GQ279">
            <v>2585.0026112387714</v>
          </cell>
          <cell r="GR279">
            <v>2558.1151034050554</v>
          </cell>
          <cell r="GS279">
            <v>2544.6716106120743</v>
          </cell>
          <cell r="GT279">
            <v>2544.3803008147065</v>
          </cell>
          <cell r="GU279">
            <v>2544.3803008147065</v>
          </cell>
          <cell r="GV279">
            <v>2544.3803008147065</v>
          </cell>
        </row>
        <row r="280">
          <cell r="GN280">
            <v>1710.7141025641024</v>
          </cell>
          <cell r="GO280">
            <v>1661.7737179487181</v>
          </cell>
          <cell r="GP280">
            <v>1661.7737179487181</v>
          </cell>
          <cell r="GQ280">
            <v>1657.6064102564103</v>
          </cell>
          <cell r="GR280">
            <v>1646.0980769230769</v>
          </cell>
          <cell r="GS280">
            <v>1657.6064102564103</v>
          </cell>
          <cell r="GT280">
            <v>1659.9076923076921</v>
          </cell>
          <cell r="GU280">
            <v>1653.6685897435898</v>
          </cell>
          <cell r="GV280">
            <v>1653.6685897435898</v>
          </cell>
        </row>
        <row r="281">
          <cell r="GN281">
            <v>3113.5440962099124</v>
          </cell>
          <cell r="GO281">
            <v>2727.2623906705539</v>
          </cell>
          <cell r="GP281">
            <v>2143.6337463556852</v>
          </cell>
          <cell r="GQ281">
            <v>2134.9311224489793</v>
          </cell>
          <cell r="GR281">
            <v>2134.9311224489793</v>
          </cell>
          <cell r="GS281">
            <v>2163.9034256559767</v>
          </cell>
          <cell r="GT281">
            <v>2168.3360058309036</v>
          </cell>
          <cell r="GU281">
            <v>2143.1286443148688</v>
          </cell>
          <cell r="GV281">
            <v>2143.1286443148688</v>
          </cell>
        </row>
        <row r="282">
          <cell r="GN282">
            <v>1790.0325024597444</v>
          </cell>
          <cell r="GO282">
            <v>1790.0325024597444</v>
          </cell>
          <cell r="GP282">
            <v>1790.0325024597444</v>
          </cell>
          <cell r="GQ282">
            <v>1790.0325024597444</v>
          </cell>
          <cell r="GR282">
            <v>1790.0325024597444</v>
          </cell>
          <cell r="GS282">
            <v>1790.0325024597444</v>
          </cell>
          <cell r="GT282">
            <v>1790.0325024597444</v>
          </cell>
          <cell r="GU282">
            <v>1790.0325024597444</v>
          </cell>
          <cell r="GV282">
            <v>1790.0325024597444</v>
          </cell>
        </row>
        <row r="283">
          <cell r="GN283">
            <v>1254.9578214578214</v>
          </cell>
          <cell r="GO283">
            <v>1254.9578214578214</v>
          </cell>
          <cell r="GP283">
            <v>1254.9578214578214</v>
          </cell>
          <cell r="GQ283">
            <v>1254.9578214578214</v>
          </cell>
          <cell r="GR283">
            <v>1254.9578214578214</v>
          </cell>
          <cell r="GS283">
            <v>1254.9578214578214</v>
          </cell>
          <cell r="GT283">
            <v>1254.9578214578214</v>
          </cell>
          <cell r="GU283">
            <v>1254.9578214578214</v>
          </cell>
          <cell r="GV283">
            <v>1254.9578214578214</v>
          </cell>
        </row>
        <row r="284">
          <cell r="GN284">
            <v>3877.6636576815199</v>
          </cell>
          <cell r="GO284">
            <v>3877.6636576815199</v>
          </cell>
          <cell r="GP284">
            <v>3877.6636576815199</v>
          </cell>
          <cell r="GQ284">
            <v>3877.6636576815199</v>
          </cell>
          <cell r="GR284">
            <v>3877.6636576815199</v>
          </cell>
          <cell r="GS284">
            <v>3877.6636576815199</v>
          </cell>
          <cell r="GT284">
            <v>3877.6636576815199</v>
          </cell>
          <cell r="GU284">
            <v>3877.6636576815199</v>
          </cell>
          <cell r="GV284">
            <v>3877.6636576815199</v>
          </cell>
        </row>
        <row r="285">
          <cell r="GN285">
            <v>1174.6121212121213</v>
          </cell>
          <cell r="GO285">
            <v>1174.6121212121213</v>
          </cell>
          <cell r="GP285">
            <v>1174.6121212121213</v>
          </cell>
          <cell r="GQ285">
            <v>1174.6121212121213</v>
          </cell>
          <cell r="GR285">
            <v>1174.6121212121213</v>
          </cell>
          <cell r="GS285">
            <v>1174.6121212121213</v>
          </cell>
          <cell r="GT285">
            <v>1174.6121212121213</v>
          </cell>
          <cell r="GU285">
            <v>1174.6121212121213</v>
          </cell>
          <cell r="GV285">
            <v>1174.6121212121213</v>
          </cell>
        </row>
        <row r="286">
          <cell r="GN286">
            <v>1840.5955310740255</v>
          </cell>
          <cell r="GO286">
            <v>1840.5955310740255</v>
          </cell>
          <cell r="GP286">
            <v>1840.5955310740255</v>
          </cell>
          <cell r="GQ286">
            <v>1840.5955310740255</v>
          </cell>
          <cell r="GR286">
            <v>1840.5955310740255</v>
          </cell>
          <cell r="GS286">
            <v>1840.5955310740255</v>
          </cell>
          <cell r="GT286">
            <v>1840.5955310740255</v>
          </cell>
          <cell r="GU286">
            <v>1840.5955310740255</v>
          </cell>
          <cell r="GV286">
            <v>1840.5955310740255</v>
          </cell>
        </row>
        <row r="287">
          <cell r="GN287">
            <v>2611.2531565656564</v>
          </cell>
          <cell r="GO287">
            <v>2611.2531565656564</v>
          </cell>
          <cell r="GP287">
            <v>2611.2531565656564</v>
          </cell>
          <cell r="GQ287">
            <v>2611.2531565656564</v>
          </cell>
          <cell r="GR287">
            <v>2611.2531565656564</v>
          </cell>
          <cell r="GS287">
            <v>2611.2531565656564</v>
          </cell>
          <cell r="GT287">
            <v>2611.2531565656564</v>
          </cell>
          <cell r="GU287">
            <v>2611.2531565656564</v>
          </cell>
          <cell r="GV287">
            <v>2611.2531565656564</v>
          </cell>
        </row>
        <row r="288">
          <cell r="GN288">
            <v>1627.624140565317</v>
          </cell>
          <cell r="GO288">
            <v>1627.624140565317</v>
          </cell>
          <cell r="GP288">
            <v>1627.624140565317</v>
          </cell>
          <cell r="GQ288">
            <v>1627.2551566080979</v>
          </cell>
          <cell r="GR288">
            <v>1627.3964858670743</v>
          </cell>
          <cell r="GS288">
            <v>1627.3964858670743</v>
          </cell>
          <cell r="GT288">
            <v>1627.3964858670743</v>
          </cell>
          <cell r="GU288">
            <v>1627.3964858670743</v>
          </cell>
          <cell r="GV288">
            <v>1627.3964858670743</v>
          </cell>
        </row>
        <row r="289">
          <cell r="GN289">
            <v>1351.1910045571624</v>
          </cell>
          <cell r="GO289">
            <v>1351.1910045571624</v>
          </cell>
          <cell r="GP289">
            <v>1351.1910045571624</v>
          </cell>
          <cell r="GQ289">
            <v>1351.1910045571624</v>
          </cell>
          <cell r="GR289">
            <v>1351.1910045571624</v>
          </cell>
          <cell r="GS289">
            <v>1351.1910045571624</v>
          </cell>
          <cell r="GT289">
            <v>1351.1910045571624</v>
          </cell>
          <cell r="GU289">
            <v>1351.1910045571624</v>
          </cell>
          <cell r="GV289">
            <v>1351.1910045571624</v>
          </cell>
        </row>
        <row r="290">
          <cell r="GN290">
            <v>1638.0199291408326</v>
          </cell>
          <cell r="GO290">
            <v>1638.0199291408326</v>
          </cell>
          <cell r="GP290">
            <v>1628.1499114260409</v>
          </cell>
          <cell r="GQ290">
            <v>1626.5770593445527</v>
          </cell>
          <cell r="GR290">
            <v>1626.6395039858282</v>
          </cell>
          <cell r="GS290">
            <v>1616.8299379982284</v>
          </cell>
          <cell r="GT290">
            <v>1616.8299379982284</v>
          </cell>
          <cell r="GU290">
            <v>1616.8299379982284</v>
          </cell>
          <cell r="GV290">
            <v>1616.8299379982284</v>
          </cell>
        </row>
        <row r="291">
          <cell r="GN291">
            <v>1472.6</v>
          </cell>
          <cell r="GO291">
            <v>1472.6</v>
          </cell>
          <cell r="GP291">
            <v>1472.6</v>
          </cell>
          <cell r="GQ291">
            <v>1472.6</v>
          </cell>
          <cell r="GR291">
            <v>1472.6</v>
          </cell>
          <cell r="GS291">
            <v>1472.6</v>
          </cell>
          <cell r="GT291">
            <v>1472.6</v>
          </cell>
          <cell r="GU291">
            <v>1472.6</v>
          </cell>
          <cell r="GV291">
            <v>1472.6</v>
          </cell>
        </row>
        <row r="292">
          <cell r="GN292">
            <v>807.92441266598576</v>
          </cell>
          <cell r="GO292">
            <v>807.92441266598576</v>
          </cell>
          <cell r="GP292">
            <v>807.92441266598576</v>
          </cell>
          <cell r="GQ292">
            <v>806.38712972420831</v>
          </cell>
          <cell r="GR292">
            <v>806.38712972420831</v>
          </cell>
          <cell r="GS292">
            <v>806.38712972420831</v>
          </cell>
          <cell r="GT292">
            <v>806.38712972420831</v>
          </cell>
          <cell r="GU292">
            <v>806.38712972420831</v>
          </cell>
          <cell r="GV292">
            <v>806.38712972420831</v>
          </cell>
        </row>
        <row r="293">
          <cell r="GN293">
            <v>1001.3987836663771</v>
          </cell>
          <cell r="GO293">
            <v>1001.3987836663771</v>
          </cell>
          <cell r="GP293">
            <v>1001.3987836663771</v>
          </cell>
          <cell r="GQ293">
            <v>1001.3987836663771</v>
          </cell>
          <cell r="GR293">
            <v>1001.3987836663771</v>
          </cell>
          <cell r="GS293">
            <v>1001.3987836663771</v>
          </cell>
          <cell r="GT293">
            <v>1001.3987836663771</v>
          </cell>
          <cell r="GU293">
            <v>1001.3987836663771</v>
          </cell>
          <cell r="GV293">
            <v>1001.3987836663771</v>
          </cell>
        </row>
        <row r="294">
          <cell r="GN294">
            <v>1987.0187546864286</v>
          </cell>
          <cell r="GO294">
            <v>2081.9306925227806</v>
          </cell>
          <cell r="GP294">
            <v>2081.9306925227806</v>
          </cell>
          <cell r="GQ294">
            <v>2081.9306925227806</v>
          </cell>
          <cell r="GR294">
            <v>2081.9306925227806</v>
          </cell>
          <cell r="GS294">
            <v>2081.9306925227806</v>
          </cell>
          <cell r="GT294">
            <v>2081.9306925227806</v>
          </cell>
          <cell r="GU294">
            <v>2081.9306925227806</v>
          </cell>
          <cell r="GV294">
            <v>2081.9306925227806</v>
          </cell>
        </row>
        <row r="295">
          <cell r="GN295">
            <v>1167.329502544738</v>
          </cell>
          <cell r="GO295">
            <v>1167.329502544738</v>
          </cell>
          <cell r="GP295">
            <v>1167.329502544738</v>
          </cell>
          <cell r="GQ295">
            <v>1167.329502544738</v>
          </cell>
          <cell r="GR295">
            <v>1167.329502544738</v>
          </cell>
          <cell r="GS295">
            <v>1167.329502544738</v>
          </cell>
          <cell r="GT295">
            <v>1167.329502544738</v>
          </cell>
          <cell r="GU295">
            <v>1167.329502544738</v>
          </cell>
          <cell r="GV295">
            <v>1167.329502544738</v>
          </cell>
        </row>
        <row r="296">
          <cell r="GN296">
            <v>2242.1244264507422</v>
          </cell>
          <cell r="GO296">
            <v>2242.1244264507422</v>
          </cell>
          <cell r="GP296">
            <v>2242.1244264507422</v>
          </cell>
          <cell r="GQ296">
            <v>2242.1244264507422</v>
          </cell>
          <cell r="GR296">
            <v>2357.2982456140353</v>
          </cell>
          <cell r="GS296">
            <v>2357.2982456140353</v>
          </cell>
          <cell r="GT296">
            <v>2338.9228070175441</v>
          </cell>
          <cell r="GU296">
            <v>2338.7997300944667</v>
          </cell>
          <cell r="GV296">
            <v>2338.7997300944667</v>
          </cell>
        </row>
        <row r="297">
          <cell r="GN297">
            <v>1712.8790518638575</v>
          </cell>
          <cell r="GO297">
            <v>1694.5401134521881</v>
          </cell>
          <cell r="GP297">
            <v>1689.7568881685577</v>
          </cell>
          <cell r="GQ297">
            <v>1689.7568881685577</v>
          </cell>
          <cell r="GR297">
            <v>1689.7568881685577</v>
          </cell>
          <cell r="GS297">
            <v>1689.7568881685577</v>
          </cell>
          <cell r="GT297">
            <v>1689.7568881685577</v>
          </cell>
          <cell r="GU297">
            <v>1689.7568881685577</v>
          </cell>
          <cell r="GV297">
            <v>1689.7568881685577</v>
          </cell>
        </row>
        <row r="298">
          <cell r="GN298">
            <v>1711.4031382015689</v>
          </cell>
          <cell r="GO298">
            <v>1711.4031382015689</v>
          </cell>
          <cell r="GP298">
            <v>1711.4031382015689</v>
          </cell>
          <cell r="GQ298">
            <v>1711.4031382015689</v>
          </cell>
          <cell r="GR298">
            <v>1711.4031382015689</v>
          </cell>
          <cell r="GS298">
            <v>1711.4031382015689</v>
          </cell>
          <cell r="GT298">
            <v>1711.4031382015689</v>
          </cell>
          <cell r="GU298">
            <v>1711.4031382015689</v>
          </cell>
          <cell r="GV298">
            <v>1711.4031382015689</v>
          </cell>
        </row>
        <row r="299">
          <cell r="GN299">
            <v>1513.3076923076919</v>
          </cell>
          <cell r="GO299">
            <v>1531.0256410256409</v>
          </cell>
          <cell r="GP299">
            <v>1531.0256410256409</v>
          </cell>
          <cell r="GQ299">
            <v>1531.0256410256409</v>
          </cell>
          <cell r="GR299">
            <v>1531.0256410256409</v>
          </cell>
          <cell r="GS299">
            <v>1531.0256410256409</v>
          </cell>
          <cell r="GT299">
            <v>1531.0256410256409</v>
          </cell>
          <cell r="GU299">
            <v>1531.0256410256409</v>
          </cell>
          <cell r="GV299">
            <v>1531.0256410256409</v>
          </cell>
        </row>
        <row r="300">
          <cell r="GN300">
            <v>1147.9190938511326</v>
          </cell>
          <cell r="GO300">
            <v>1147.9190938511326</v>
          </cell>
          <cell r="GP300">
            <v>1147.9190938511326</v>
          </cell>
          <cell r="GQ300">
            <v>1147.9190938511326</v>
          </cell>
          <cell r="GR300">
            <v>1147.9190938511326</v>
          </cell>
          <cell r="GS300">
            <v>1147.9190938511326</v>
          </cell>
          <cell r="GT300">
            <v>1147.9190938511326</v>
          </cell>
          <cell r="GU300">
            <v>1147.9190938511326</v>
          </cell>
          <cell r="GV300">
            <v>1147.9190938511326</v>
          </cell>
        </row>
        <row r="301">
          <cell r="GN301">
            <v>1890.7287639385502</v>
          </cell>
          <cell r="GO301">
            <v>1890.7287639385502</v>
          </cell>
          <cell r="GP301">
            <v>1890.7287639385502</v>
          </cell>
          <cell r="GQ301">
            <v>1890.7287639385502</v>
          </cell>
          <cell r="GR301">
            <v>1890.7287639385502</v>
          </cell>
          <cell r="GS301">
            <v>1890.7287639385502</v>
          </cell>
          <cell r="GT301">
            <v>1890.7287639385502</v>
          </cell>
          <cell r="GU301">
            <v>1890.7287639385502</v>
          </cell>
          <cell r="GV301">
            <v>1890.7287639385502</v>
          </cell>
        </row>
        <row r="302">
          <cell r="GN302">
            <v>1442.6675860118098</v>
          </cell>
          <cell r="GO302">
            <v>1428.8235564513277</v>
          </cell>
          <cell r="GP302">
            <v>1427.515363671723</v>
          </cell>
          <cell r="GQ302">
            <v>1431.6054594957745</v>
          </cell>
          <cell r="GR302">
            <v>1421.9151020119516</v>
          </cell>
          <cell r="GS302">
            <v>1440.3623280647785</v>
          </cell>
          <cell r="GT302">
            <v>1438.892896290796</v>
          </cell>
          <cell r="GU302">
            <v>1438.892896290796</v>
          </cell>
          <cell r="GV302">
            <v>1438.892896290796</v>
          </cell>
        </row>
        <row r="303">
          <cell r="GN303">
            <v>2252.6503937007874</v>
          </cell>
          <cell r="GO303">
            <v>2252.6503937007874</v>
          </cell>
          <cell r="GP303">
            <v>2252.6503937007874</v>
          </cell>
          <cell r="GQ303">
            <v>2266.7433070866141</v>
          </cell>
          <cell r="GR303">
            <v>2266.7433070866141</v>
          </cell>
          <cell r="GS303">
            <v>2266.7433070866141</v>
          </cell>
          <cell r="GT303">
            <v>2266.7433070866141</v>
          </cell>
          <cell r="GU303">
            <v>2266.7433070866141</v>
          </cell>
          <cell r="GV303">
            <v>2266.7433070866141</v>
          </cell>
        </row>
        <row r="304">
          <cell r="GN304">
            <v>2431.3790849673205</v>
          </cell>
          <cell r="GO304">
            <v>2424.8235294117649</v>
          </cell>
          <cell r="GP304">
            <v>2431.5163398692812</v>
          </cell>
          <cell r="GQ304">
            <v>2431.5163398692812</v>
          </cell>
          <cell r="GR304">
            <v>2431.5163398692812</v>
          </cell>
          <cell r="GS304">
            <v>2431.5163398692812</v>
          </cell>
          <cell r="GT304">
            <v>2434.4133986928105</v>
          </cell>
          <cell r="GU304">
            <v>2434.4133986928105</v>
          </cell>
          <cell r="GV304">
            <v>2434.4133986928105</v>
          </cell>
        </row>
        <row r="305">
          <cell r="GN305">
            <v>1693.3478260869565</v>
          </cell>
          <cell r="GO305">
            <v>1693.3478260869565</v>
          </cell>
          <cell r="GP305">
            <v>1693.3478260869565</v>
          </cell>
          <cell r="GQ305">
            <v>1693.3478260869565</v>
          </cell>
          <cell r="GR305">
            <v>1734.5652173913043</v>
          </cell>
          <cell r="GS305">
            <v>1734.5652173913043</v>
          </cell>
          <cell r="GT305">
            <v>1734.5652173913043</v>
          </cell>
          <cell r="GU305">
            <v>1734.5652173913043</v>
          </cell>
          <cell r="GV305">
            <v>1734.5652173913043</v>
          </cell>
        </row>
        <row r="306">
          <cell r="GN306">
            <v>1314.9381228856507</v>
          </cell>
          <cell r="GO306">
            <v>1314.9381228856507</v>
          </cell>
          <cell r="GP306">
            <v>1314.9381228856507</v>
          </cell>
          <cell r="GQ306">
            <v>1314.9381228856507</v>
          </cell>
          <cell r="GR306">
            <v>1314.9381228856507</v>
          </cell>
          <cell r="GS306">
            <v>1314.9381228856507</v>
          </cell>
          <cell r="GT306">
            <v>1314.9381228856507</v>
          </cell>
          <cell r="GU306">
            <v>1314.9381228856507</v>
          </cell>
          <cell r="GV306">
            <v>1314.9381228856507</v>
          </cell>
        </row>
        <row r="307">
          <cell r="GN307">
            <v>4158.4388108998501</v>
          </cell>
          <cell r="GO307">
            <v>3461.3098117629779</v>
          </cell>
          <cell r="GP307">
            <v>3688.5309556659704</v>
          </cell>
          <cell r="GQ307">
            <v>3730.9822584347294</v>
          </cell>
          <cell r="GR307">
            <v>3797.0803401251596</v>
          </cell>
          <cell r="GS307">
            <v>3695.6109621959949</v>
          </cell>
          <cell r="GT307">
            <v>3948.882268268173</v>
          </cell>
          <cell r="GU307">
            <v>4077.1419643415234</v>
          </cell>
          <cell r="GV307">
            <v>4054.3670493287118</v>
          </cell>
        </row>
        <row r="308">
          <cell r="GN308">
            <v>4544.3189575340657</v>
          </cell>
          <cell r="GO308">
            <v>4235.060193147242</v>
          </cell>
          <cell r="GP308">
            <v>3958.1304405344617</v>
          </cell>
          <cell r="GQ308">
            <v>3709.4734753274238</v>
          </cell>
          <cell r="GR308">
            <v>3413.4684482074349</v>
          </cell>
          <cell r="GS308">
            <v>3154.5275830136256</v>
          </cell>
          <cell r="GT308">
            <v>3133.065749437756</v>
          </cell>
          <cell r="GU308">
            <v>3237.6137055166027</v>
          </cell>
          <cell r="GV308">
            <v>3488.1643074480749</v>
          </cell>
        </row>
        <row r="309">
          <cell r="GN309">
            <v>1893.9699567142618</v>
          </cell>
          <cell r="GO309">
            <v>1561.1085247616438</v>
          </cell>
          <cell r="GP309">
            <v>1637.7730033041632</v>
          </cell>
          <cell r="GQ309">
            <v>1724.0115785661471</v>
          </cell>
          <cell r="GR309">
            <v>1771.7322190608581</v>
          </cell>
          <cell r="GS309">
            <v>1639.2190512006393</v>
          </cell>
          <cell r="GT309">
            <v>1529.0127151693694</v>
          </cell>
          <cell r="GU309">
            <v>1587.9209880466994</v>
          </cell>
          <cell r="GV309">
            <v>1669.7338531928417</v>
          </cell>
        </row>
        <row r="310">
          <cell r="GN310">
            <v>3721.4936277365009</v>
          </cell>
          <cell r="GO310">
            <v>3721.4936277365009</v>
          </cell>
          <cell r="GP310">
            <v>3037.9743361173932</v>
          </cell>
          <cell r="GQ310">
            <v>2853.0011927142132</v>
          </cell>
          <cell r="GR310">
            <v>2977.1980406354483</v>
          </cell>
          <cell r="GS310">
            <v>3027.2358081044085</v>
          </cell>
          <cell r="GT310">
            <v>3226.4612238715677</v>
          </cell>
          <cell r="GU310">
            <v>2922.2930449135233</v>
          </cell>
          <cell r="GV310">
            <v>3356.9227671904669</v>
          </cell>
        </row>
        <row r="311">
          <cell r="GN311">
            <v>1474.8784365848574</v>
          </cell>
          <cell r="GO311">
            <v>1457.8996360228925</v>
          </cell>
          <cell r="GP311">
            <v>1393.8278628189587</v>
          </cell>
          <cell r="GQ311">
            <v>1252.5397138485887</v>
          </cell>
          <cell r="GR311">
            <v>1313.2190002859838</v>
          </cell>
          <cell r="GS311">
            <v>1561.1442417879753</v>
          </cell>
          <cell r="GT311">
            <v>1458.6192159970335</v>
          </cell>
          <cell r="GU311">
            <v>1790.398201486935</v>
          </cell>
          <cell r="GV311">
            <v>2398.524854603987</v>
          </cell>
        </row>
        <row r="312">
          <cell r="GN312">
            <v>5962.0838323353291</v>
          </cell>
          <cell r="GO312">
            <v>6906.2854291417161</v>
          </cell>
          <cell r="GP312">
            <v>7174.3759148369936</v>
          </cell>
          <cell r="GQ312">
            <v>4708.6946107784424</v>
          </cell>
          <cell r="GR312">
            <v>4848.1084497671318</v>
          </cell>
          <cell r="GS312">
            <v>4318.2428476380574</v>
          </cell>
          <cell r="GT312">
            <v>4140.3433133732542</v>
          </cell>
          <cell r="GU312">
            <v>3706.1131071190948</v>
          </cell>
          <cell r="GV312">
            <v>3633.2594810379237</v>
          </cell>
        </row>
        <row r="313">
          <cell r="GN313">
            <v>2486.4715025906735</v>
          </cell>
          <cell r="GO313">
            <v>2337.9436147515994</v>
          </cell>
          <cell r="GP313">
            <v>2237.5266686985674</v>
          </cell>
          <cell r="GQ313">
            <v>1986.688814385858</v>
          </cell>
          <cell r="GR313">
            <v>1959.4425480036573</v>
          </cell>
          <cell r="GS313">
            <v>1968.7732398658943</v>
          </cell>
          <cell r="GT313">
            <v>2076.078329777507</v>
          </cell>
          <cell r="GU313">
            <v>2436.6357817738494</v>
          </cell>
          <cell r="GV313">
            <v>2326.4004876562021</v>
          </cell>
        </row>
        <row r="314">
          <cell r="GN314">
            <v>2187.5572139303481</v>
          </cell>
          <cell r="GO314">
            <v>2032.9535655058041</v>
          </cell>
          <cell r="GP314">
            <v>1604.2985074626868</v>
          </cell>
          <cell r="GQ314">
            <v>1454.1741293532339</v>
          </cell>
          <cell r="GR314">
            <v>1635.1243781094529</v>
          </cell>
          <cell r="GS314">
            <v>1984.2985074626868</v>
          </cell>
          <cell r="GT314">
            <v>1849.882255389718</v>
          </cell>
          <cell r="GU314">
            <v>2035.3034825870645</v>
          </cell>
          <cell r="GV314">
            <v>1683.9320066334992</v>
          </cell>
        </row>
        <row r="315">
          <cell r="GN315">
            <v>1762.9276884106607</v>
          </cell>
          <cell r="GO315">
            <v>1741.7599861438871</v>
          </cell>
          <cell r="GP315">
            <v>1677.6277252159609</v>
          </cell>
          <cell r="GQ315">
            <v>1730.2308774816515</v>
          </cell>
          <cell r="GR315">
            <v>1833.8277078958192</v>
          </cell>
          <cell r="GS315">
            <v>1921.6708956677996</v>
          </cell>
          <cell r="GT315">
            <v>1682.2893113078871</v>
          </cell>
          <cell r="GU315">
            <v>1750.6688172508605</v>
          </cell>
          <cell r="GV315">
            <v>1771.1627660265431</v>
          </cell>
        </row>
        <row r="316">
          <cell r="GN316">
            <v>3076.1882661996501</v>
          </cell>
          <cell r="GO316">
            <v>3105.7942206654984</v>
          </cell>
          <cell r="GP316">
            <v>2238.7145359019264</v>
          </cell>
          <cell r="GQ316">
            <v>1932.5070052539404</v>
          </cell>
          <cell r="GR316">
            <v>1488.1050788091068</v>
          </cell>
          <cell r="GS316">
            <v>1776.4465849387041</v>
          </cell>
          <cell r="GT316">
            <v>1735.9553415061296</v>
          </cell>
          <cell r="GU316">
            <v>2535.8905429071806</v>
          </cell>
          <cell r="GV316">
            <v>3185.6663747810862</v>
          </cell>
        </row>
        <row r="317">
          <cell r="GN317">
            <v>3560.6127285037237</v>
          </cell>
          <cell r="GO317">
            <v>3816.6323628977657</v>
          </cell>
          <cell r="GP317">
            <v>3754.1821259309409</v>
          </cell>
          <cell r="GQ317">
            <v>2837.5368991198375</v>
          </cell>
          <cell r="GR317">
            <v>2800.1577522004059</v>
          </cell>
          <cell r="GS317">
            <v>2834.605280974949</v>
          </cell>
          <cell r="GT317">
            <v>2831.8578199052131</v>
          </cell>
          <cell r="GU317">
            <v>2932.853757616791</v>
          </cell>
          <cell r="GV317">
            <v>3013.7427217332429</v>
          </cell>
        </row>
        <row r="318">
          <cell r="GN318">
            <v>1584.5869429459126</v>
          </cell>
          <cell r="GO318">
            <v>1584.5869429459126</v>
          </cell>
          <cell r="GP318">
            <v>1584.5869429459126</v>
          </cell>
          <cell r="GQ318">
            <v>1584.5869429459126</v>
          </cell>
          <cell r="GR318">
            <v>1584.5869429459126</v>
          </cell>
          <cell r="GS318">
            <v>1351.9046116567918</v>
          </cell>
          <cell r="GT318">
            <v>1660.7472201897858</v>
          </cell>
          <cell r="GU318">
            <v>1647.0759490731837</v>
          </cell>
          <cell r="GV318">
            <v>1684.9208131550381</v>
          </cell>
        </row>
        <row r="319">
          <cell r="GN319">
            <v>3748.4668197823257</v>
          </cell>
          <cell r="GO319">
            <v>3254.7412610815168</v>
          </cell>
          <cell r="GP319">
            <v>3286.029088824293</v>
          </cell>
          <cell r="GQ319">
            <v>3364.2234370219567</v>
          </cell>
          <cell r="GR319">
            <v>3927.1051171638478</v>
          </cell>
          <cell r="GS319">
            <v>3705.8363064423679</v>
          </cell>
          <cell r="GT319">
            <v>3945.5446220882859</v>
          </cell>
          <cell r="GU319">
            <v>4140.4979274102907</v>
          </cell>
          <cell r="GV319">
            <v>4303.7163557088043</v>
          </cell>
        </row>
        <row r="320">
          <cell r="GN320">
            <v>1793.9157929094686</v>
          </cell>
          <cell r="GO320">
            <v>1765.9737605191101</v>
          </cell>
          <cell r="GP320">
            <v>1753.8062013091342</v>
          </cell>
          <cell r="GQ320">
            <v>1743.6656938531648</v>
          </cell>
          <cell r="GR320">
            <v>1687.9067522951284</v>
          </cell>
          <cell r="GS320">
            <v>1768.8722633892205</v>
          </cell>
          <cell r="GT320">
            <v>1946.3149156188474</v>
          </cell>
          <cell r="GU320">
            <v>1992.5145927708918</v>
          </cell>
          <cell r="GV320">
            <v>2010.0248110121627</v>
          </cell>
        </row>
        <row r="321">
          <cell r="GN321">
            <v>731.40915985561332</v>
          </cell>
          <cell r="GO321">
            <v>442.45792575389481</v>
          </cell>
          <cell r="GP321">
            <v>406.55113770518898</v>
          </cell>
          <cell r="GQ321">
            <v>206.85118610871163</v>
          </cell>
          <cell r="GR321">
            <v>211.56635889605971</v>
          </cell>
          <cell r="GS321">
            <v>411.00234903845495</v>
          </cell>
          <cell r="GT321">
            <v>265.77960103390535</v>
          </cell>
          <cell r="GU321">
            <v>460.24867465320665</v>
          </cell>
          <cell r="GV321">
            <v>460.24867465320665</v>
          </cell>
        </row>
        <row r="322">
          <cell r="GN322">
            <v>1459.1002015610038</v>
          </cell>
          <cell r="GO322">
            <v>1537.5253782947063</v>
          </cell>
          <cell r="GP322">
            <v>1545.1315163411302</v>
          </cell>
          <cell r="GQ322">
            <v>1535.8931750049267</v>
          </cell>
          <cell r="GR322">
            <v>1632.6467655643619</v>
          </cell>
          <cell r="GS322">
            <v>1645.1218195000395</v>
          </cell>
          <cell r="GT322">
            <v>1730.7010565504313</v>
          </cell>
          <cell r="GU322">
            <v>1758.5116918281401</v>
          </cell>
          <cell r="GV322">
            <v>1823.2688848797113</v>
          </cell>
        </row>
        <row r="323">
          <cell r="GN323">
            <v>248.7646669517232</v>
          </cell>
          <cell r="GO323">
            <v>246.86808513088329</v>
          </cell>
          <cell r="GP323">
            <v>229.62607746108699</v>
          </cell>
          <cell r="GQ323">
            <v>231.56917332856273</v>
          </cell>
          <cell r="GR323">
            <v>233.49698669652301</v>
          </cell>
          <cell r="GS323">
            <v>207.29091938861211</v>
          </cell>
          <cell r="GT323">
            <v>191.81043352867056</v>
          </cell>
          <cell r="GU323">
            <v>113.93136949692622</v>
          </cell>
          <cell r="GV323">
            <v>161.5611760347027</v>
          </cell>
        </row>
        <row r="324">
          <cell r="GN324">
            <v>3216.1351673279787</v>
          </cell>
          <cell r="GO324">
            <v>3216.1351673279787</v>
          </cell>
          <cell r="GP324">
            <v>3216.1351673279787</v>
          </cell>
          <cell r="GQ324">
            <v>3136.3975281244152</v>
          </cell>
          <cell r="GR324">
            <v>3232.6598410576103</v>
          </cell>
          <cell r="GS324">
            <v>3428.6236806225224</v>
          </cell>
          <cell r="GT324">
            <v>3290.107283925372</v>
          </cell>
          <cell r="GU324">
            <v>3343.6735206149615</v>
          </cell>
          <cell r="GV324">
            <v>3327.0387448499023</v>
          </cell>
        </row>
        <row r="325">
          <cell r="GN325">
            <v>1927.3115711599564</v>
          </cell>
          <cell r="GO325">
            <v>1927.3115711599564</v>
          </cell>
          <cell r="GP325">
            <v>1910.7906563719735</v>
          </cell>
          <cell r="GQ325">
            <v>1910.7906563719735</v>
          </cell>
          <cell r="GR325">
            <v>1885.00644725489</v>
          </cell>
          <cell r="GS325">
            <v>1927.3116469506317</v>
          </cell>
          <cell r="GT325">
            <v>1872.246425885605</v>
          </cell>
          <cell r="GU325">
            <v>1919.0338640684863</v>
          </cell>
          <cell r="GV325">
            <v>2037.444010583104</v>
          </cell>
        </row>
        <row r="326">
          <cell r="GN326">
            <v>1338.0485986105175</v>
          </cell>
          <cell r="GO326">
            <v>1313.9155540859783</v>
          </cell>
          <cell r="GP326">
            <v>1307.0897627825016</v>
          </cell>
          <cell r="GQ326">
            <v>1303.2024778279865</v>
          </cell>
          <cell r="GR326">
            <v>1374.3052050182814</v>
          </cell>
          <cell r="GS326">
            <v>1336.5681583936844</v>
          </cell>
          <cell r="GT326">
            <v>1312.2827149556713</v>
          </cell>
          <cell r="GU326">
            <v>1316.1198296142015</v>
          </cell>
          <cell r="GV326">
            <v>1400.3449181103624</v>
          </cell>
        </row>
        <row r="327">
          <cell r="GN327">
            <v>1423.3120244925215</v>
          </cell>
          <cell r="GO327">
            <v>1363.3507355247004</v>
          </cell>
          <cell r="GP327">
            <v>1437.5892731262268</v>
          </cell>
          <cell r="GQ327">
            <v>1512.2389713118525</v>
          </cell>
          <cell r="GR327">
            <v>1386.2724894795178</v>
          </cell>
          <cell r="GS327">
            <v>1556.2128614198332</v>
          </cell>
          <cell r="GT327">
            <v>1444.4861152470576</v>
          </cell>
          <cell r="GU327">
            <v>1469.7039538470406</v>
          </cell>
          <cell r="GV327">
            <v>1491.3673901267459</v>
          </cell>
        </row>
        <row r="328">
          <cell r="GN328">
            <v>1459.2366116050084</v>
          </cell>
          <cell r="GO328">
            <v>1475.0299294524093</v>
          </cell>
          <cell r="GP328">
            <v>1479.0892118182621</v>
          </cell>
          <cell r="GQ328">
            <v>1479.0892118182621</v>
          </cell>
          <cell r="GR328">
            <v>1476.1458242867441</v>
          </cell>
          <cell r="GS328">
            <v>1484.469810589897</v>
          </cell>
          <cell r="GT328">
            <v>1504.0855946670317</v>
          </cell>
          <cell r="GU328">
            <v>1558.1138533130663</v>
          </cell>
          <cell r="GV328">
            <v>1547.4267503931919</v>
          </cell>
        </row>
        <row r="329">
          <cell r="GN329">
            <v>1596.5474174705741</v>
          </cell>
          <cell r="GO329">
            <v>1584.6738943268454</v>
          </cell>
          <cell r="GP329">
            <v>1482.3309002095348</v>
          </cell>
          <cell r="GQ329">
            <v>1393.7038180169068</v>
          </cell>
          <cell r="GR329">
            <v>1419.2141727018884</v>
          </cell>
          <cell r="GS329">
            <v>1475.6634164211059</v>
          </cell>
          <cell r="GT329">
            <v>1398.7356068596573</v>
          </cell>
          <cell r="GU329">
            <v>1359.8115923919668</v>
          </cell>
          <cell r="GV329">
            <v>1317.3473959847504</v>
          </cell>
        </row>
        <row r="330">
          <cell r="GN330">
            <v>2041.2837585551929</v>
          </cell>
          <cell r="GO330">
            <v>2049.7367145993699</v>
          </cell>
          <cell r="GP330">
            <v>1987.8305663450396</v>
          </cell>
          <cell r="GQ330">
            <v>1790.9836566821559</v>
          </cell>
          <cell r="GR330">
            <v>1782.9224392434294</v>
          </cell>
          <cell r="GS330">
            <v>1782.9224392434294</v>
          </cell>
          <cell r="GT330">
            <v>1776.2774873123692</v>
          </cell>
          <cell r="GU330">
            <v>1777.337924972295</v>
          </cell>
          <cell r="GV330">
            <v>1782.3731233137414</v>
          </cell>
        </row>
        <row r="331">
          <cell r="GN331">
            <v>2485.7756133480607</v>
          </cell>
          <cell r="GO331">
            <v>2407.7933192756968</v>
          </cell>
          <cell r="GP331">
            <v>2927.2778391404763</v>
          </cell>
          <cell r="GQ331">
            <v>2922.1072396826989</v>
          </cell>
          <cell r="GR331">
            <v>2609.2900224252771</v>
          </cell>
          <cell r="GS331">
            <v>3080.6322254577099</v>
          </cell>
          <cell r="GT331">
            <v>2987.2836295478123</v>
          </cell>
          <cell r="GU331">
            <v>2606.0272785085517</v>
          </cell>
          <cell r="GV331">
            <v>3042.0352110318977</v>
          </cell>
        </row>
        <row r="332">
          <cell r="GN332">
            <v>7584.9594083152988</v>
          </cell>
          <cell r="GO332">
            <v>7808.3971425654499</v>
          </cell>
          <cell r="GP332">
            <v>7790.2504276061291</v>
          </cell>
          <cell r="GQ332">
            <v>8311.2312152027171</v>
          </cell>
          <cell r="GR332">
            <v>7981.3168921152437</v>
          </cell>
          <cell r="GS332">
            <v>8061.4333510782963</v>
          </cell>
          <cell r="GT332">
            <v>7607.2280117784921</v>
          </cell>
          <cell r="GU332">
            <v>6787.6100513334541</v>
          </cell>
          <cell r="GV332">
            <v>7325.1684045689099</v>
          </cell>
        </row>
        <row r="333">
          <cell r="GN333">
            <v>3921.350917431193</v>
          </cell>
          <cell r="GO333">
            <v>3261.5745412844035</v>
          </cell>
          <cell r="GP333">
            <v>3278.1341743119265</v>
          </cell>
          <cell r="GQ333">
            <v>3252.8906727828748</v>
          </cell>
          <cell r="GR333">
            <v>3256.2415902140674</v>
          </cell>
          <cell r="GS333">
            <v>3466.3562691131501</v>
          </cell>
          <cell r="GT333">
            <v>3059.6047400611624</v>
          </cell>
          <cell r="GU333">
            <v>3054.4067278287462</v>
          </cell>
          <cell r="GV333">
            <v>2767.4755351681956</v>
          </cell>
        </row>
        <row r="334">
          <cell r="GN334">
            <v>1670.0850277264326</v>
          </cell>
          <cell r="GO334">
            <v>1668.2282193468884</v>
          </cell>
          <cell r="GP334">
            <v>1669.1566235366604</v>
          </cell>
          <cell r="GQ334">
            <v>1622.5654959950707</v>
          </cell>
          <cell r="GR334">
            <v>1622.5654959950707</v>
          </cell>
          <cell r="GS334">
            <v>1623.4939001848429</v>
          </cell>
          <cell r="GT334">
            <v>1602.181392483056</v>
          </cell>
          <cell r="GU334">
            <v>1602.6455945779421</v>
          </cell>
          <cell r="GV334">
            <v>1611.9635243376465</v>
          </cell>
        </row>
        <row r="335">
          <cell r="GN335">
            <v>1763.8713624338625</v>
          </cell>
          <cell r="GO335">
            <v>1759.9424603174605</v>
          </cell>
          <cell r="GP335">
            <v>1759.9424603174605</v>
          </cell>
          <cell r="GQ335">
            <v>1759.9424603174605</v>
          </cell>
          <cell r="GR335">
            <v>1759.9424603174605</v>
          </cell>
          <cell r="GS335">
            <v>1784.8449074074074</v>
          </cell>
          <cell r="GT335">
            <v>1785.3792989417991</v>
          </cell>
          <cell r="GU335">
            <v>1836.6415343915344</v>
          </cell>
          <cell r="GV335">
            <v>1837.0115740740739</v>
          </cell>
        </row>
        <row r="336">
          <cell r="GN336">
            <v>7135.5747572815535</v>
          </cell>
          <cell r="GO336">
            <v>6713.8508737864076</v>
          </cell>
          <cell r="GP336">
            <v>6421.982912621359</v>
          </cell>
          <cell r="GQ336">
            <v>6763.6526213592242</v>
          </cell>
          <cell r="GR336">
            <v>8760.2401941747576</v>
          </cell>
          <cell r="GS336">
            <v>8687.7081553398057</v>
          </cell>
          <cell r="GT336">
            <v>8960.8409708737872</v>
          </cell>
          <cell r="GU336">
            <v>9006.7221359223295</v>
          </cell>
          <cell r="GV336">
            <v>8255.7013592233016</v>
          </cell>
        </row>
        <row r="337">
          <cell r="GN337">
            <v>2013.1262616880301</v>
          </cell>
          <cell r="GO337">
            <v>2057.9212954362497</v>
          </cell>
          <cell r="GP337">
            <v>2004.2523376060437</v>
          </cell>
          <cell r="GQ337">
            <v>2019.0297851260138</v>
          </cell>
          <cell r="GR337">
            <v>2019.2172889962228</v>
          </cell>
          <cell r="GS337">
            <v>2018.3056536008423</v>
          </cell>
          <cell r="GT337">
            <v>2013.4828781967924</v>
          </cell>
          <cell r="GU337">
            <v>2005.6885875286396</v>
          </cell>
          <cell r="GV337">
            <v>1998.535327264846</v>
          </cell>
        </row>
        <row r="338">
          <cell r="GN338">
            <v>2696.7749573092347</v>
          </cell>
          <cell r="GO338">
            <v>2908.0766515090463</v>
          </cell>
          <cell r="GP338">
            <v>2940.769604175061</v>
          </cell>
          <cell r="GQ338">
            <v>3051.6287150559297</v>
          </cell>
          <cell r="GR338">
            <v>3470.8698747097992</v>
          </cell>
          <cell r="GS338">
            <v>3815.5323202670811</v>
          </cell>
          <cell r="GT338">
            <v>3761.7223661236785</v>
          </cell>
          <cell r="GU338">
            <v>3777.2002340797026</v>
          </cell>
          <cell r="GV338">
            <v>3743.9590360521102</v>
          </cell>
        </row>
        <row r="339">
          <cell r="GN339">
            <v>3398.5287134180012</v>
          </cell>
          <cell r="GO339">
            <v>3162.0372722252896</v>
          </cell>
          <cell r="GP339">
            <v>3013.0784097183878</v>
          </cell>
          <cell r="GQ339">
            <v>2901.3591938155714</v>
          </cell>
          <cell r="GR339">
            <v>2857.2810601877413</v>
          </cell>
          <cell r="GS339">
            <v>2887.0728879072331</v>
          </cell>
          <cell r="GT339">
            <v>2785.5668139149643</v>
          </cell>
          <cell r="GU339">
            <v>2775.7794036443956</v>
          </cell>
          <cell r="GV339">
            <v>2775.7794036443956</v>
          </cell>
        </row>
        <row r="340">
          <cell r="GN340">
            <v>1158.3931834098428</v>
          </cell>
          <cell r="GO340">
            <v>1193.8539155403851</v>
          </cell>
          <cell r="GP340">
            <v>1182.0335679226196</v>
          </cell>
          <cell r="GQ340">
            <v>1170.2132322433933</v>
          </cell>
          <cell r="GR340">
            <v>1146.5725845256122</v>
          </cell>
          <cell r="GS340">
            <v>1193.853798193695</v>
          </cell>
          <cell r="GT340">
            <v>1182.0334517377792</v>
          </cell>
          <cell r="GU340">
            <v>1182.0334517377792</v>
          </cell>
          <cell r="GV340">
            <v>1182.0334517377792</v>
          </cell>
        </row>
        <row r="341">
          <cell r="GN341">
            <v>1599.2322121604141</v>
          </cell>
          <cell r="GO341">
            <v>1661.4890038809831</v>
          </cell>
          <cell r="GP341">
            <v>1659.0866752910736</v>
          </cell>
          <cell r="GQ341">
            <v>1666.6216041397156</v>
          </cell>
          <cell r="GR341">
            <v>1677.7554980595085</v>
          </cell>
          <cell r="GS341">
            <v>1694.0976714100905</v>
          </cell>
          <cell r="GT341">
            <v>1684.5815006468304</v>
          </cell>
          <cell r="GU341">
            <v>1710.29042690815</v>
          </cell>
          <cell r="GV341">
            <v>1710.29042690815</v>
          </cell>
        </row>
        <row r="342">
          <cell r="GN342">
            <v>1210.4079822616409</v>
          </cell>
          <cell r="GO342">
            <v>1210.4079822616409</v>
          </cell>
          <cell r="GP342">
            <v>1210.4079822616409</v>
          </cell>
          <cell r="GQ342">
            <v>1224.6031042128602</v>
          </cell>
          <cell r="GR342">
            <v>1224.6031042128602</v>
          </cell>
          <cell r="GS342">
            <v>1234.2815964523281</v>
          </cell>
          <cell r="GT342">
            <v>1234.2815964523281</v>
          </cell>
          <cell r="GU342">
            <v>1234.2815964523281</v>
          </cell>
          <cell r="GV342">
            <v>1234.2815964523281</v>
          </cell>
        </row>
        <row r="343">
          <cell r="GN343">
            <v>1836.9502369668246</v>
          </cell>
          <cell r="GO343">
            <v>1836.9502369668246</v>
          </cell>
          <cell r="GP343">
            <v>1836.9502369668246</v>
          </cell>
          <cell r="GQ343">
            <v>1836.9502369668246</v>
          </cell>
          <cell r="GR343">
            <v>1836.9502369668246</v>
          </cell>
          <cell r="GS343">
            <v>1836.9502369668246</v>
          </cell>
          <cell r="GT343">
            <v>1836.9502369668246</v>
          </cell>
          <cell r="GU343">
            <v>1836.9502369668246</v>
          </cell>
          <cell r="GV343">
            <v>1836.9502369668246</v>
          </cell>
        </row>
        <row r="344">
          <cell r="GN344">
            <v>1925.9610778443114</v>
          </cell>
          <cell r="GO344">
            <v>1894.75</v>
          </cell>
          <cell r="GP344">
            <v>1960.1756487025948</v>
          </cell>
          <cell r="GQ344">
            <v>1872.5429141716565</v>
          </cell>
          <cell r="GR344">
            <v>1850.9895209580839</v>
          </cell>
          <cell r="GS344">
            <v>2089.556886227545</v>
          </cell>
          <cell r="GT344">
            <v>2199.6966067864273</v>
          </cell>
          <cell r="GU344">
            <v>2129.0104790419164</v>
          </cell>
          <cell r="GV344">
            <v>2229.311377245509</v>
          </cell>
        </row>
        <row r="345">
          <cell r="GN345">
            <v>2542.1001413273361</v>
          </cell>
          <cell r="GO345">
            <v>2542.1001413273361</v>
          </cell>
          <cell r="GP345">
            <v>2542.1001413273361</v>
          </cell>
          <cell r="GQ345">
            <v>2542.1001413273361</v>
          </cell>
          <cell r="GR345">
            <v>2542.1001413273361</v>
          </cell>
          <cell r="GS345">
            <v>2542.1001413273361</v>
          </cell>
          <cell r="GT345">
            <v>2542.1001413273361</v>
          </cell>
          <cell r="GU345">
            <v>2542.1001413273361</v>
          </cell>
          <cell r="GV345">
            <v>2542.1001413273361</v>
          </cell>
        </row>
        <row r="346">
          <cell r="GN346">
            <v>1304.2293844367014</v>
          </cell>
          <cell r="GO346">
            <v>1222.4047619047619</v>
          </cell>
          <cell r="GP346">
            <v>1315.7630662020904</v>
          </cell>
          <cell r="GQ346">
            <v>1315.7630662020904</v>
          </cell>
          <cell r="GR346">
            <v>1315.7630662020904</v>
          </cell>
          <cell r="GS346">
            <v>1315.7630662020904</v>
          </cell>
          <cell r="GT346">
            <v>1315.7630662020904</v>
          </cell>
          <cell r="GU346">
            <v>1315.7630662020904</v>
          </cell>
          <cell r="GV346">
            <v>1363.6556329849013</v>
          </cell>
        </row>
        <row r="347">
          <cell r="GN347">
            <v>1737.1560589890362</v>
          </cell>
          <cell r="GO347">
            <v>1737.0952265450665</v>
          </cell>
          <cell r="GP347">
            <v>1736.3963811002232</v>
          </cell>
          <cell r="GQ347">
            <v>1736.4236926360727</v>
          </cell>
          <cell r="GR347">
            <v>1718.0747065101389</v>
          </cell>
          <cell r="GS347">
            <v>1732.4512467255263</v>
          </cell>
          <cell r="GT347">
            <v>1718.9188415639856</v>
          </cell>
          <cell r="GU347">
            <v>1718.5618026583875</v>
          </cell>
          <cell r="GV347">
            <v>1718.1397593868246</v>
          </cell>
        </row>
        <row r="348">
          <cell r="GN348">
            <v>2725.9589416058393</v>
          </cell>
          <cell r="GO348">
            <v>2583.5364963503648</v>
          </cell>
          <cell r="GP348">
            <v>2688.9315693430658</v>
          </cell>
          <cell r="GQ348">
            <v>2617.719890510949</v>
          </cell>
          <cell r="GR348">
            <v>2604.3850364963505</v>
          </cell>
          <cell r="GS348">
            <v>2638.5684306569342</v>
          </cell>
          <cell r="GT348">
            <v>2638.5684306569342</v>
          </cell>
          <cell r="GU348">
            <v>2638.5684306569342</v>
          </cell>
          <cell r="GV348">
            <v>2688.9315693430658</v>
          </cell>
        </row>
        <row r="349">
          <cell r="GN349">
            <v>1855.2962591011801</v>
          </cell>
          <cell r="GO349">
            <v>1855.2962591011801</v>
          </cell>
          <cell r="GP349">
            <v>1855.2962591011801</v>
          </cell>
          <cell r="GQ349">
            <v>1855.2962591011801</v>
          </cell>
          <cell r="GR349">
            <v>1855.2962591011801</v>
          </cell>
          <cell r="GS349">
            <v>1950.9179010795881</v>
          </cell>
          <cell r="GT349">
            <v>2000.9023349234244</v>
          </cell>
          <cell r="GU349">
            <v>1980.9367311072058</v>
          </cell>
          <cell r="GV349">
            <v>1980.9367311072058</v>
          </cell>
        </row>
        <row r="350">
          <cell r="GN350">
            <v>1302.4603609778385</v>
          </cell>
          <cell r="GO350">
            <v>1302.4603609778385</v>
          </cell>
          <cell r="GP350">
            <v>1302.4603609778385</v>
          </cell>
          <cell r="GQ350">
            <v>1302.4603609778385</v>
          </cell>
          <cell r="GR350">
            <v>1302.4603609778385</v>
          </cell>
          <cell r="GS350">
            <v>1431.3970756225722</v>
          </cell>
          <cell r="GT350">
            <v>1431.3970756225722</v>
          </cell>
          <cell r="GU350">
            <v>1431.3970756225722</v>
          </cell>
          <cell r="GV350">
            <v>1431.3970756225722</v>
          </cell>
        </row>
        <row r="351">
          <cell r="GN351">
            <v>1702.4471544715445</v>
          </cell>
          <cell r="GO351">
            <v>1730.260162601626</v>
          </cell>
          <cell r="GP351">
            <v>1730.260162601626</v>
          </cell>
          <cell r="GQ351">
            <v>1730.260162601626</v>
          </cell>
          <cell r="GR351">
            <v>1730.260162601626</v>
          </cell>
          <cell r="GS351">
            <v>1730.260162601626</v>
          </cell>
          <cell r="GT351">
            <v>1730.260162601626</v>
          </cell>
          <cell r="GU351">
            <v>1768.0144534778681</v>
          </cell>
          <cell r="GV351">
            <v>1829.9069557362241</v>
          </cell>
        </row>
        <row r="352">
          <cell r="GN352">
            <v>1668.8177842565597</v>
          </cell>
          <cell r="GO352">
            <v>1668.8177842565597</v>
          </cell>
          <cell r="GP352">
            <v>1680.4329446064141</v>
          </cell>
          <cell r="GQ352">
            <v>1680.4329446064141</v>
          </cell>
          <cell r="GR352">
            <v>1680.4329446064141</v>
          </cell>
          <cell r="GS352">
            <v>1680.4329446064141</v>
          </cell>
          <cell r="GT352">
            <v>1680.4329446064141</v>
          </cell>
          <cell r="GU352">
            <v>1709.8440233236151</v>
          </cell>
          <cell r="GV352">
            <v>1709.8440233236151</v>
          </cell>
        </row>
        <row r="353">
          <cell r="GN353">
            <v>1020.3129863062272</v>
          </cell>
          <cell r="GO353">
            <v>1020.3129863062272</v>
          </cell>
          <cell r="GP353">
            <v>1020.3129863062272</v>
          </cell>
          <cell r="GQ353">
            <v>1020.3129863062272</v>
          </cell>
          <cell r="GR353">
            <v>1060.9928650702566</v>
          </cell>
          <cell r="GS353">
            <v>1060.9928650702566</v>
          </cell>
          <cell r="GT353">
            <v>1060.9928650702566</v>
          </cell>
          <cell r="GU353">
            <v>1060.9928650702566</v>
          </cell>
          <cell r="GV353">
            <v>1061.1074522996839</v>
          </cell>
        </row>
        <row r="354">
          <cell r="GN354">
            <v>1132.1627869415049</v>
          </cell>
          <cell r="GO354">
            <v>1132.1627869415049</v>
          </cell>
          <cell r="GP354">
            <v>1132.1627869415049</v>
          </cell>
          <cell r="GQ354">
            <v>1132.1627869415049</v>
          </cell>
          <cell r="GR354">
            <v>1132.1627869415049</v>
          </cell>
          <cell r="GS354">
            <v>1132.1627869415049</v>
          </cell>
          <cell r="GT354">
            <v>1132.1627869415049</v>
          </cell>
          <cell r="GU354">
            <v>1132.1627869415049</v>
          </cell>
          <cell r="GV354">
            <v>1132.1627869415049</v>
          </cell>
        </row>
        <row r="355">
          <cell r="GN355">
            <v>1563.5435488359149</v>
          </cell>
          <cell r="GO355">
            <v>1555.895185975327</v>
          </cell>
          <cell r="GP355">
            <v>1553.9829329375755</v>
          </cell>
          <cell r="GQ355">
            <v>1553.9829329375755</v>
          </cell>
          <cell r="GR355">
            <v>1547.1541600964658</v>
          </cell>
          <cell r="GS355">
            <v>1547.1541600964658</v>
          </cell>
          <cell r="GT355">
            <v>1547.1541600964658</v>
          </cell>
          <cell r="GU355">
            <v>1547.1541600964658</v>
          </cell>
          <cell r="GV355">
            <v>1547.1541600964658</v>
          </cell>
        </row>
        <row r="356">
          <cell r="GN356">
            <v>1301.983907018328</v>
          </cell>
          <cell r="GO356">
            <v>1309.8833258828788</v>
          </cell>
          <cell r="GP356">
            <v>1309.7854269110419</v>
          </cell>
          <cell r="GQ356">
            <v>1319.3084488153777</v>
          </cell>
          <cell r="GR356">
            <v>1319.6642825212339</v>
          </cell>
          <cell r="GS356">
            <v>1319.8162717925793</v>
          </cell>
          <cell r="GT356">
            <v>1320.2449709432276</v>
          </cell>
          <cell r="GU356">
            <v>1307.4810013410818</v>
          </cell>
          <cell r="GV356">
            <v>1307.4810013410818</v>
          </cell>
        </row>
        <row r="357">
          <cell r="GN357">
            <v>1458.1901709401709</v>
          </cell>
          <cell r="GO357">
            <v>1434.181623931624</v>
          </cell>
          <cell r="GP357">
            <v>1437.5833333333333</v>
          </cell>
          <cell r="GQ357">
            <v>1463.3888888888889</v>
          </cell>
          <cell r="GR357">
            <v>1446.1837606837607</v>
          </cell>
          <cell r="GS357">
            <v>1446.1837606837607</v>
          </cell>
          <cell r="GT357">
            <v>1411.7777777777778</v>
          </cell>
          <cell r="GU357">
            <v>1384.1752136752139</v>
          </cell>
          <cell r="GV357">
            <v>1384.1752136752139</v>
          </cell>
        </row>
        <row r="358">
          <cell r="GN358">
            <v>982.97091856928421</v>
          </cell>
          <cell r="GO358">
            <v>974.49672628029839</v>
          </cell>
          <cell r="GP358">
            <v>982.97094981203179</v>
          </cell>
          <cell r="GQ358">
            <v>974.49675725370219</v>
          </cell>
          <cell r="GR358">
            <v>1059.2360717742124</v>
          </cell>
          <cell r="GS358">
            <v>1059.2360717742124</v>
          </cell>
          <cell r="GT358">
            <v>982.97107460646907</v>
          </cell>
          <cell r="GU358">
            <v>974.49688097228693</v>
          </cell>
          <cell r="GV358">
            <v>982.97110584922177</v>
          </cell>
        </row>
        <row r="359">
          <cell r="GN359">
            <v>1480.8649899003062</v>
          </cell>
          <cell r="GO359">
            <v>1480.8649899003062</v>
          </cell>
          <cell r="GP359">
            <v>1480.8649899003062</v>
          </cell>
          <cell r="GQ359">
            <v>1480.8649899003062</v>
          </cell>
          <cell r="GR359">
            <v>1480.8649899003062</v>
          </cell>
          <cell r="GS359">
            <v>1470.0561673291197</v>
          </cell>
          <cell r="GT359">
            <v>1470.0561673291197</v>
          </cell>
          <cell r="GU359">
            <v>1469.8320844464718</v>
          </cell>
          <cell r="GV359">
            <v>1469.8320844464718</v>
          </cell>
        </row>
        <row r="360">
          <cell r="GN360">
            <v>1827.215348208249</v>
          </cell>
          <cell r="GO360">
            <v>1821.6396213657879</v>
          </cell>
          <cell r="GP360">
            <v>1831.3272481406354</v>
          </cell>
          <cell r="GQ360">
            <v>1831.3272481406354</v>
          </cell>
          <cell r="GR360">
            <v>1831.3272481406354</v>
          </cell>
          <cell r="GS360">
            <v>1760.6484110885735</v>
          </cell>
          <cell r="GT360">
            <v>1760.6484110885735</v>
          </cell>
          <cell r="GU360">
            <v>1761.1511156186612</v>
          </cell>
          <cell r="GV360">
            <v>1761.1511156186612</v>
          </cell>
        </row>
        <row r="361">
          <cell r="GN361">
            <v>2317.8034623217927</v>
          </cell>
          <cell r="GO361">
            <v>2317.8034623217927</v>
          </cell>
          <cell r="GP361">
            <v>2317.8034623217927</v>
          </cell>
          <cell r="GQ361">
            <v>2317.8034623217927</v>
          </cell>
          <cell r="GR361">
            <v>2317.8034623217927</v>
          </cell>
          <cell r="GS361">
            <v>2312.9765784114056</v>
          </cell>
          <cell r="GT361">
            <v>2312.9765784114056</v>
          </cell>
          <cell r="GU361">
            <v>2314.9073319755598</v>
          </cell>
          <cell r="GV361">
            <v>2314.9073319755598</v>
          </cell>
        </row>
        <row r="362">
          <cell r="GN362">
            <v>1714.3023863438425</v>
          </cell>
          <cell r="GO362">
            <v>1714.978662253963</v>
          </cell>
          <cell r="GP362">
            <v>1713.2879289322418</v>
          </cell>
          <cell r="GQ362">
            <v>1707.5394530569588</v>
          </cell>
          <cell r="GR362">
            <v>1683.1297683330429</v>
          </cell>
          <cell r="GS362">
            <v>1658.7206061661732</v>
          </cell>
          <cell r="GT362">
            <v>1654.2196481449225</v>
          </cell>
          <cell r="GU362">
            <v>1652.5526040759451</v>
          </cell>
          <cell r="GV362">
            <v>1649.1712245253441</v>
          </cell>
        </row>
        <row r="363">
          <cell r="GN363">
            <v>4365.3074792243769</v>
          </cell>
          <cell r="GO363">
            <v>4833.8566481994458</v>
          </cell>
          <cell r="GP363">
            <v>4794.8095567867031</v>
          </cell>
          <cell r="GQ363">
            <v>4529.2950138504157</v>
          </cell>
          <cell r="GR363">
            <v>5154.027700831025</v>
          </cell>
          <cell r="GS363">
            <v>5232.1211911357341</v>
          </cell>
          <cell r="GT363">
            <v>5232.1211911357341</v>
          </cell>
          <cell r="GU363">
            <v>5466.3954293628803</v>
          </cell>
          <cell r="GV363">
            <v>5466.3954293628803</v>
          </cell>
        </row>
        <row r="364">
          <cell r="GN364">
            <v>1409.8786078098472</v>
          </cell>
          <cell r="GO364">
            <v>1409.7521222410865</v>
          </cell>
          <cell r="GP364">
            <v>1497.7215619694398</v>
          </cell>
          <cell r="GQ364">
            <v>1497.7215619694398</v>
          </cell>
          <cell r="GR364">
            <v>1444.1663837011886</v>
          </cell>
          <cell r="GS364">
            <v>1933.597623089983</v>
          </cell>
          <cell r="GT364">
            <v>2104.8404074702885</v>
          </cell>
          <cell r="GU364">
            <v>2058.1910016977931</v>
          </cell>
          <cell r="GV364">
            <v>2080.5483870967741</v>
          </cell>
        </row>
        <row r="365">
          <cell r="GN365">
            <v>1322.078631452581</v>
          </cell>
          <cell r="GO365">
            <v>1322.078631452581</v>
          </cell>
          <cell r="GP365">
            <v>1322.078631452581</v>
          </cell>
          <cell r="GQ365">
            <v>1322.078631452581</v>
          </cell>
          <cell r="GR365">
            <v>1315.4321728691477</v>
          </cell>
          <cell r="GS365">
            <v>1314.1026410564225</v>
          </cell>
          <cell r="GT365">
            <v>1314.5192076830733</v>
          </cell>
          <cell r="GU365">
            <v>1314.3691476590636</v>
          </cell>
          <cell r="GV365">
            <v>1305.4597839135654</v>
          </cell>
        </row>
        <row r="366">
          <cell r="GN366">
            <v>1419.3643966547193</v>
          </cell>
          <cell r="GO366">
            <v>1449.7974910394266</v>
          </cell>
          <cell r="GP366">
            <v>1449.7974910394266</v>
          </cell>
          <cell r="GQ366">
            <v>1449.7974910394266</v>
          </cell>
          <cell r="GR366">
            <v>1449.7974910394266</v>
          </cell>
          <cell r="GS366">
            <v>1449.7974910394266</v>
          </cell>
          <cell r="GT366">
            <v>1449.7974910394266</v>
          </cell>
          <cell r="GU366">
            <v>1449.7974910394266</v>
          </cell>
          <cell r="GV366">
            <v>1449.7974910394266</v>
          </cell>
        </row>
        <row r="367">
          <cell r="GN367">
            <v>1283.2716775599129</v>
          </cell>
          <cell r="GO367">
            <v>1283.2716775599129</v>
          </cell>
          <cell r="GP367">
            <v>1283.2716775599129</v>
          </cell>
          <cell r="GQ367">
            <v>1283.2716775599129</v>
          </cell>
          <cell r="GR367">
            <v>1283.2716775599129</v>
          </cell>
          <cell r="GS367">
            <v>1283.5540305010893</v>
          </cell>
          <cell r="GT367">
            <v>1270.251633986928</v>
          </cell>
          <cell r="GU367">
            <v>1270.251633986928</v>
          </cell>
          <cell r="GV367">
            <v>1270.251633986928</v>
          </cell>
        </row>
        <row r="368">
          <cell r="GN368">
            <v>1211.9982200071199</v>
          </cell>
          <cell r="GO368">
            <v>1211.9982200071199</v>
          </cell>
          <cell r="GP368">
            <v>1211.9982200071199</v>
          </cell>
          <cell r="GQ368">
            <v>1211.9982200071199</v>
          </cell>
          <cell r="GR368">
            <v>1211.9982200071199</v>
          </cell>
          <cell r="GS368">
            <v>1211.9982200071199</v>
          </cell>
          <cell r="GT368">
            <v>1211.9982200071199</v>
          </cell>
          <cell r="GU368">
            <v>1211.9982200071199</v>
          </cell>
          <cell r="GV368">
            <v>1211.9982200071199</v>
          </cell>
        </row>
        <row r="369">
          <cell r="GN369">
            <v>1056.2214989444053</v>
          </cell>
          <cell r="GO369">
            <v>1065.8314567206191</v>
          </cell>
          <cell r="GP369">
            <v>1065.8314567206191</v>
          </cell>
          <cell r="GQ369">
            <v>1065.8314567206191</v>
          </cell>
          <cell r="GR369">
            <v>1065.8314567206191</v>
          </cell>
          <cell r="GS369">
            <v>969.65077410274444</v>
          </cell>
          <cell r="GT369">
            <v>973.33409570724848</v>
          </cell>
          <cell r="GU369">
            <v>973.33409570724848</v>
          </cell>
          <cell r="GV369">
            <v>1567.1518296973961</v>
          </cell>
        </row>
        <row r="370">
          <cell r="GN370">
            <v>1025.7518819632639</v>
          </cell>
          <cell r="GO370">
            <v>1043.2131887985547</v>
          </cell>
          <cell r="GP370">
            <v>1043.2131887985547</v>
          </cell>
          <cell r="GQ370">
            <v>1043.2131887985547</v>
          </cell>
          <cell r="GR370">
            <v>1031.7012947907258</v>
          </cell>
          <cell r="GS370">
            <v>1031.7012947907258</v>
          </cell>
          <cell r="GT370">
            <v>1031.7012947907258</v>
          </cell>
          <cell r="GU370">
            <v>1008.6775067750676</v>
          </cell>
          <cell r="GV370">
            <v>1008.6775067750676</v>
          </cell>
        </row>
        <row r="371">
          <cell r="GN371">
            <v>947.72799999999995</v>
          </cell>
          <cell r="GO371">
            <v>947.72799999999995</v>
          </cell>
          <cell r="GP371">
            <v>947.72799999999995</v>
          </cell>
          <cell r="GQ371">
            <v>947.72799999999995</v>
          </cell>
          <cell r="GR371">
            <v>947.72799999999995</v>
          </cell>
          <cell r="GS371">
            <v>947.72799999999995</v>
          </cell>
          <cell r="GT371">
            <v>1025.904</v>
          </cell>
          <cell r="GU371">
            <v>1025.904</v>
          </cell>
          <cell r="GV371">
            <v>1025.904</v>
          </cell>
        </row>
        <row r="372">
          <cell r="GN372">
            <v>2513.6979813664593</v>
          </cell>
          <cell r="GO372">
            <v>2589.0652173913045</v>
          </cell>
          <cell r="GP372">
            <v>2589.0652173913045</v>
          </cell>
          <cell r="GQ372">
            <v>2589.0652173913045</v>
          </cell>
          <cell r="GR372">
            <v>2589.0652173913045</v>
          </cell>
          <cell r="GS372">
            <v>2589.0652173913045</v>
          </cell>
          <cell r="GT372">
            <v>2589.0652173913045</v>
          </cell>
          <cell r="GU372">
            <v>2589.0652173913045</v>
          </cell>
          <cell r="GV372">
            <v>2589.0652173913045</v>
          </cell>
        </row>
        <row r="373">
          <cell r="GN373">
            <v>1085.2045454545455</v>
          </cell>
          <cell r="GO373">
            <v>1085.2045454545455</v>
          </cell>
          <cell r="GP373">
            <v>1085.2045454545455</v>
          </cell>
          <cell r="GQ373">
            <v>1085.2045454545455</v>
          </cell>
          <cell r="GR373">
            <v>1085.2045454545455</v>
          </cell>
          <cell r="GS373">
            <v>1085.2045454545455</v>
          </cell>
          <cell r="GT373">
            <v>1085.2045454545455</v>
          </cell>
          <cell r="GU373">
            <v>1085.2045454545455</v>
          </cell>
          <cell r="GV373">
            <v>1085.2045454545455</v>
          </cell>
        </row>
        <row r="374">
          <cell r="GN374">
            <v>1568.1311475409836</v>
          </cell>
          <cell r="GO374">
            <v>1605.7901639344263</v>
          </cell>
          <cell r="GP374">
            <v>1605.3221311475411</v>
          </cell>
          <cell r="GQ374">
            <v>1605.3221311475411</v>
          </cell>
          <cell r="GR374">
            <v>1608.4012295081968</v>
          </cell>
          <cell r="GS374">
            <v>1684.9168032786886</v>
          </cell>
          <cell r="GT374">
            <v>1684.9168032786886</v>
          </cell>
          <cell r="GU374">
            <v>1684.9168032786886</v>
          </cell>
          <cell r="GV374">
            <v>1684.9168032786886</v>
          </cell>
        </row>
        <row r="375">
          <cell r="GN375">
            <v>2368.261049723757</v>
          </cell>
          <cell r="GO375">
            <v>2368.261049723757</v>
          </cell>
          <cell r="GP375">
            <v>2368.261049723757</v>
          </cell>
          <cell r="GQ375">
            <v>2368.261049723757</v>
          </cell>
          <cell r="GR375">
            <v>2368.261049723757</v>
          </cell>
          <cell r="GS375">
            <v>2368.261049723757</v>
          </cell>
          <cell r="GT375">
            <v>2368.261049723757</v>
          </cell>
          <cell r="GU375">
            <v>2368.261049723757</v>
          </cell>
          <cell r="GV375">
            <v>2368.261049723757</v>
          </cell>
        </row>
        <row r="376">
          <cell r="GN376">
            <v>1658.3106716110426</v>
          </cell>
          <cell r="GO376">
            <v>1664.3395138030489</v>
          </cell>
          <cell r="GP376">
            <v>1665.6176349402551</v>
          </cell>
          <cell r="GQ376">
            <v>1665.6176349402551</v>
          </cell>
          <cell r="GR376">
            <v>1665.6176349402551</v>
          </cell>
          <cell r="GS376">
            <v>1668.6889163576432</v>
          </cell>
          <cell r="GT376">
            <v>1668.6889163576432</v>
          </cell>
          <cell r="GU376">
            <v>1673.8182941903583</v>
          </cell>
          <cell r="GV376">
            <v>1673.8182941903583</v>
          </cell>
        </row>
        <row r="377">
          <cell r="GN377">
            <v>2071.3944223107569</v>
          </cell>
          <cell r="GO377">
            <v>2138.523240371846</v>
          </cell>
          <cell r="GP377">
            <v>2138.523240371846</v>
          </cell>
          <cell r="GQ377">
            <v>2138.523240371846</v>
          </cell>
          <cell r="GR377">
            <v>2138.523240371846</v>
          </cell>
          <cell r="GS377">
            <v>2138.523240371846</v>
          </cell>
          <cell r="GT377">
            <v>2138.523240371846</v>
          </cell>
          <cell r="GU377">
            <v>2138.523240371846</v>
          </cell>
          <cell r="GV377">
            <v>2138.523240371846</v>
          </cell>
        </row>
        <row r="378">
          <cell r="GN378">
            <v>1095.9620290714922</v>
          </cell>
          <cell r="GO378">
            <v>1095.9620290714922</v>
          </cell>
          <cell r="GP378">
            <v>1095.9620290714922</v>
          </cell>
          <cell r="GQ378">
            <v>1092.669237614951</v>
          </cell>
          <cell r="GR378">
            <v>1092.669237614951</v>
          </cell>
          <cell r="GS378">
            <v>1093.6256303767429</v>
          </cell>
          <cell r="GT378">
            <v>1093.6256303767429</v>
          </cell>
          <cell r="GU378">
            <v>1093.6256303767429</v>
          </cell>
          <cell r="GV378">
            <v>1093.6256303767429</v>
          </cell>
        </row>
        <row r="379">
          <cell r="GN379">
            <v>1928.2626790094153</v>
          </cell>
          <cell r="GO379">
            <v>1928.2626790094153</v>
          </cell>
          <cell r="GP379">
            <v>1928.2626790094153</v>
          </cell>
          <cell r="GQ379">
            <v>1928.2626790094153</v>
          </cell>
          <cell r="GR379">
            <v>1928.2626790094153</v>
          </cell>
          <cell r="GS379">
            <v>1928.2626790094153</v>
          </cell>
          <cell r="GT379">
            <v>1928.2626790094153</v>
          </cell>
          <cell r="GU379">
            <v>1928.2626790094153</v>
          </cell>
          <cell r="GV379">
            <v>2112.2254925231427</v>
          </cell>
        </row>
        <row r="380">
          <cell r="GN380">
            <v>2126.0569020021076</v>
          </cell>
          <cell r="GO380">
            <v>2130.8198103266595</v>
          </cell>
          <cell r="GP380">
            <v>2130.8198103266595</v>
          </cell>
          <cell r="GQ380">
            <v>2130.8198103266595</v>
          </cell>
          <cell r="GR380">
            <v>2130.8198103266595</v>
          </cell>
          <cell r="GS380">
            <v>2169.4067439409905</v>
          </cell>
          <cell r="GT380">
            <v>2130.8198103266595</v>
          </cell>
          <cell r="GU380">
            <v>2145.1095890410961</v>
          </cell>
          <cell r="GV380">
            <v>2173.9283456269759</v>
          </cell>
        </row>
        <row r="381">
          <cell r="GN381">
            <v>1579.5331034967987</v>
          </cell>
          <cell r="GO381">
            <v>1579.5331034967987</v>
          </cell>
          <cell r="GP381">
            <v>1579.5331034967987</v>
          </cell>
          <cell r="GQ381">
            <v>1579.5331034967987</v>
          </cell>
          <cell r="GR381">
            <v>1651.0521353690285</v>
          </cell>
          <cell r="GS381">
            <v>1651.0521353690285</v>
          </cell>
          <cell r="GT381">
            <v>1651.0521353690285</v>
          </cell>
          <cell r="GU381">
            <v>1651.0521353690285</v>
          </cell>
          <cell r="GV381">
            <v>1651.0521353690285</v>
          </cell>
        </row>
        <row r="382">
          <cell r="GN382">
            <v>1976.5888048328629</v>
          </cell>
          <cell r="GO382">
            <v>1976.5888048328629</v>
          </cell>
          <cell r="GP382">
            <v>1976.5888048328629</v>
          </cell>
          <cell r="GQ382">
            <v>1976.5888048328629</v>
          </cell>
          <cell r="GR382">
            <v>1976.5888048328629</v>
          </cell>
          <cell r="GS382">
            <v>1976.5888048328629</v>
          </cell>
          <cell r="GT382">
            <v>1976.5888048328629</v>
          </cell>
          <cell r="GU382">
            <v>1976.5888048328629</v>
          </cell>
          <cell r="GV382">
            <v>1976.5888048328629</v>
          </cell>
        </row>
        <row r="383">
          <cell r="GN383">
            <v>1167.7923976608188</v>
          </cell>
          <cell r="GO383">
            <v>1167.7923976608188</v>
          </cell>
          <cell r="GP383">
            <v>1167.7923976608188</v>
          </cell>
          <cell r="GQ383">
            <v>1167.7923976608188</v>
          </cell>
          <cell r="GR383">
            <v>1182.672514619883</v>
          </cell>
          <cell r="GS383">
            <v>1182.672514619883</v>
          </cell>
          <cell r="GT383">
            <v>1182.672514619883</v>
          </cell>
          <cell r="GU383">
            <v>1182.672514619883</v>
          </cell>
          <cell r="GV383">
            <v>1182.672514619883</v>
          </cell>
        </row>
        <row r="384">
          <cell r="GN384">
            <v>1215.8346235045742</v>
          </cell>
          <cell r="GO384">
            <v>1215.8346235045742</v>
          </cell>
          <cell r="GP384">
            <v>1215.8346235045742</v>
          </cell>
          <cell r="GQ384">
            <v>1215.8346235045742</v>
          </cell>
          <cell r="GR384">
            <v>1215.8346235045742</v>
          </cell>
          <cell r="GS384">
            <v>1215.8346235045742</v>
          </cell>
          <cell r="GT384">
            <v>1215.8346235045742</v>
          </cell>
          <cell r="GU384">
            <v>1215.8346235045742</v>
          </cell>
          <cell r="GV384">
            <v>1215.8346235045742</v>
          </cell>
        </row>
        <row r="385">
          <cell r="GN385">
            <v>1000.6270426989984</v>
          </cell>
          <cell r="GO385">
            <v>1000.6270426989984</v>
          </cell>
          <cell r="GP385">
            <v>999.95809172377437</v>
          </cell>
          <cell r="GQ385">
            <v>999.95809172377437</v>
          </cell>
          <cell r="GR385">
            <v>999.95809172377437</v>
          </cell>
          <cell r="GS385">
            <v>999.95809172377437</v>
          </cell>
          <cell r="GT385">
            <v>995.69030047443323</v>
          </cell>
          <cell r="GU385">
            <v>995.40590405904061</v>
          </cell>
          <cell r="GV385">
            <v>944.12414338429107</v>
          </cell>
        </row>
        <row r="386">
          <cell r="GN386">
            <v>1113.9575912876362</v>
          </cell>
          <cell r="GO386">
            <v>1113.9575912876362</v>
          </cell>
          <cell r="GP386">
            <v>1113.9575912876362</v>
          </cell>
          <cell r="GQ386">
            <v>1113.9575912876362</v>
          </cell>
          <cell r="GR386">
            <v>1113.9575912876362</v>
          </cell>
          <cell r="GS386">
            <v>1116.2880204996798</v>
          </cell>
          <cell r="GT386">
            <v>1116.2880204996798</v>
          </cell>
          <cell r="GU386">
            <v>1116.2880204996798</v>
          </cell>
          <cell r="GV386">
            <v>1116.2880204996798</v>
          </cell>
        </row>
        <row r="387">
          <cell r="GN387">
            <v>1109.4884903640257</v>
          </cell>
          <cell r="GO387">
            <v>1109.4884903640257</v>
          </cell>
          <cell r="GP387">
            <v>1109.4884903640257</v>
          </cell>
          <cell r="GQ387">
            <v>1109.4884903640257</v>
          </cell>
          <cell r="GR387">
            <v>1109.4884903640257</v>
          </cell>
          <cell r="GS387">
            <v>1109.4884903640257</v>
          </cell>
          <cell r="GT387">
            <v>1109.4884903640257</v>
          </cell>
          <cell r="GU387">
            <v>1109.4884903640257</v>
          </cell>
          <cell r="GV387">
            <v>1109.4884903640257</v>
          </cell>
        </row>
        <row r="388">
          <cell r="GN388">
            <v>1456.3518207282912</v>
          </cell>
          <cell r="GO388">
            <v>1380.4913165266105</v>
          </cell>
          <cell r="GP388">
            <v>1380.4913165266105</v>
          </cell>
          <cell r="GQ388">
            <v>1380.4913165266105</v>
          </cell>
          <cell r="GR388">
            <v>1380.4913165266105</v>
          </cell>
          <cell r="GS388">
            <v>1380.4913165266105</v>
          </cell>
          <cell r="GT388">
            <v>1353.3691876750702</v>
          </cell>
          <cell r="GU388">
            <v>1353.3691876750702</v>
          </cell>
          <cell r="GV388">
            <v>1353.3691876750702</v>
          </cell>
        </row>
        <row r="389">
          <cell r="GN389">
            <v>1000.5748560460653</v>
          </cell>
          <cell r="GO389">
            <v>1000.5748560460653</v>
          </cell>
          <cell r="GP389">
            <v>1000.5748560460653</v>
          </cell>
          <cell r="GQ389">
            <v>1000.5748560460653</v>
          </cell>
          <cell r="GR389">
            <v>1000.5748560460653</v>
          </cell>
          <cell r="GS389">
            <v>1000.5748560460653</v>
          </cell>
          <cell r="GT389">
            <v>996.40690978886755</v>
          </cell>
          <cell r="GU389">
            <v>996.40690978886755</v>
          </cell>
          <cell r="GV389">
            <v>996.40690978886755</v>
          </cell>
        </row>
        <row r="390">
          <cell r="GN390">
            <v>1797.8874524714829</v>
          </cell>
          <cell r="GO390">
            <v>1797.8874524714829</v>
          </cell>
          <cell r="GP390">
            <v>1797.8874524714829</v>
          </cell>
          <cell r="GQ390">
            <v>1797.8874524714829</v>
          </cell>
          <cell r="GR390">
            <v>1797.8874524714829</v>
          </cell>
          <cell r="GS390">
            <v>1797.8874524714829</v>
          </cell>
          <cell r="GT390">
            <v>1797.8874524714829</v>
          </cell>
          <cell r="GU390">
            <v>1797.8874524714829</v>
          </cell>
          <cell r="GV390">
            <v>1797.8874524714829</v>
          </cell>
        </row>
        <row r="391">
          <cell r="GN391">
            <v>2121.0060606060606</v>
          </cell>
          <cell r="GO391">
            <v>2121.0060606060606</v>
          </cell>
          <cell r="GP391">
            <v>2121.0060606060606</v>
          </cell>
          <cell r="GQ391">
            <v>2121.0060606060606</v>
          </cell>
          <cell r="GR391">
            <v>2121.0060606060606</v>
          </cell>
          <cell r="GS391">
            <v>2121.0060606060606</v>
          </cell>
          <cell r="GT391">
            <v>2121.0060606060606</v>
          </cell>
          <cell r="GU391">
            <v>2121.0060606060606</v>
          </cell>
          <cell r="GV391">
            <v>2121.0060606060606</v>
          </cell>
        </row>
        <row r="392">
          <cell r="GN392">
            <v>654.50292397660814</v>
          </cell>
          <cell r="GO392">
            <v>654.50292397660814</v>
          </cell>
          <cell r="GP392">
            <v>654.50292397660814</v>
          </cell>
          <cell r="GQ392">
            <v>654.50292397660814</v>
          </cell>
          <cell r="GR392">
            <v>654.50292397660814</v>
          </cell>
          <cell r="GS392">
            <v>654.50292397660814</v>
          </cell>
          <cell r="GT392">
            <v>686.16374269005848</v>
          </cell>
          <cell r="GU392">
            <v>669.046783625731</v>
          </cell>
          <cell r="GV392">
            <v>681.13450292397658</v>
          </cell>
        </row>
        <row r="393">
          <cell r="GN393">
            <v>1084.3720136518771</v>
          </cell>
          <cell r="GO393">
            <v>1084.3720136518771</v>
          </cell>
          <cell r="GP393">
            <v>1046.2218430034129</v>
          </cell>
          <cell r="GQ393">
            <v>1046.2218430034129</v>
          </cell>
          <cell r="GR393">
            <v>1046.2218430034129</v>
          </cell>
          <cell r="GS393">
            <v>1046.2218430034129</v>
          </cell>
          <cell r="GT393">
            <v>1046.2218430034129</v>
          </cell>
          <cell r="GU393">
            <v>1046.2218430034129</v>
          </cell>
          <cell r="GV393">
            <v>1079.8361774744028</v>
          </cell>
        </row>
        <row r="394">
          <cell r="GN394">
            <v>2456.8636077991373</v>
          </cell>
          <cell r="GO394">
            <v>2456.8636077991373</v>
          </cell>
          <cell r="GP394">
            <v>2456.8636077991373</v>
          </cell>
          <cell r="GQ394">
            <v>2456.8636077991373</v>
          </cell>
          <cell r="GR394">
            <v>2456.8636077991373</v>
          </cell>
          <cell r="GS394">
            <v>2456.8636077991373</v>
          </cell>
          <cell r="GT394">
            <v>2456.8636077991373</v>
          </cell>
          <cell r="GU394">
            <v>2456.8636077991373</v>
          </cell>
          <cell r="GV394">
            <v>2456.8636077991373</v>
          </cell>
        </row>
        <row r="395">
          <cell r="GN395">
            <v>604.86842105263156</v>
          </cell>
          <cell r="GO395">
            <v>604.86842105263156</v>
          </cell>
          <cell r="GP395">
            <v>604.86842105263156</v>
          </cell>
          <cell r="GQ395">
            <v>656.09210526315792</v>
          </cell>
          <cell r="GR395">
            <v>656.09210526315792</v>
          </cell>
          <cell r="GS395">
            <v>656.09210526315792</v>
          </cell>
          <cell r="GT395">
            <v>656.09210526315792</v>
          </cell>
          <cell r="GU395">
            <v>656.09210526315792</v>
          </cell>
          <cell r="GV395">
            <v>656.09210526315792</v>
          </cell>
        </row>
        <row r="396">
          <cell r="GN396">
            <v>1476.3252369668246</v>
          </cell>
          <cell r="GO396">
            <v>1476.3252369668246</v>
          </cell>
          <cell r="GP396">
            <v>1476.3791469194314</v>
          </cell>
          <cell r="GQ396">
            <v>1476.3791469194314</v>
          </cell>
          <cell r="GR396">
            <v>1476.3791469194314</v>
          </cell>
          <cell r="GS396">
            <v>1474.2505924170619</v>
          </cell>
          <cell r="GT396">
            <v>1477.0580568720377</v>
          </cell>
          <cell r="GU396">
            <v>1477.0580568720377</v>
          </cell>
          <cell r="GV396">
            <v>1478.630924170616</v>
          </cell>
        </row>
        <row r="397">
          <cell r="GN397">
            <v>2302.1495956873314</v>
          </cell>
          <cell r="GO397">
            <v>2302.1495956873314</v>
          </cell>
          <cell r="GP397">
            <v>2302.1495956873314</v>
          </cell>
          <cell r="GQ397">
            <v>2302.4460916442049</v>
          </cell>
          <cell r="GR397">
            <v>2302.4460916442049</v>
          </cell>
          <cell r="GS397">
            <v>2302.4460916442049</v>
          </cell>
          <cell r="GT397">
            <v>2302.4460916442049</v>
          </cell>
          <cell r="GU397">
            <v>2302.4460916442049</v>
          </cell>
          <cell r="GV397">
            <v>2302.4460916442049</v>
          </cell>
        </row>
        <row r="398">
          <cell r="GN398">
            <v>1860.2982456140353</v>
          </cell>
          <cell r="GO398">
            <v>1860.2982456140353</v>
          </cell>
          <cell r="GP398">
            <v>1860.2982456140353</v>
          </cell>
          <cell r="GQ398">
            <v>1869.421052631579</v>
          </cell>
          <cell r="GR398">
            <v>1869.421052631579</v>
          </cell>
          <cell r="GS398">
            <v>1869.421052631579</v>
          </cell>
          <cell r="GT398">
            <v>1878.5219298245613</v>
          </cell>
          <cell r="GU398">
            <v>1878.5219298245613</v>
          </cell>
          <cell r="GV398">
            <v>1878.5219298245613</v>
          </cell>
        </row>
        <row r="399">
          <cell r="GN399">
            <v>928.12307692307695</v>
          </cell>
          <cell r="GO399">
            <v>926.77435897435907</v>
          </cell>
          <cell r="GP399">
            <v>926.77435897435907</v>
          </cell>
          <cell r="GQ399">
            <v>926.77435897435907</v>
          </cell>
          <cell r="GR399">
            <v>926.77435897435907</v>
          </cell>
          <cell r="GS399">
            <v>926.77435897435907</v>
          </cell>
          <cell r="GT399">
            <v>926.77435897435907</v>
          </cell>
          <cell r="GU399">
            <v>926.77435897435907</v>
          </cell>
          <cell r="GV399">
            <v>926.77435897435907</v>
          </cell>
        </row>
        <row r="400">
          <cell r="GN400">
            <v>1131.5286041189931</v>
          </cell>
          <cell r="GO400">
            <v>1131.5286041189931</v>
          </cell>
          <cell r="GP400">
            <v>1131.5286041189931</v>
          </cell>
          <cell r="GQ400">
            <v>1131.5286041189931</v>
          </cell>
          <cell r="GR400">
            <v>1131.5286041189931</v>
          </cell>
          <cell r="GS400">
            <v>1131.5286041189931</v>
          </cell>
          <cell r="GT400">
            <v>1131.5286041189931</v>
          </cell>
          <cell r="GU400">
            <v>1131.5286041189931</v>
          </cell>
          <cell r="GV400">
            <v>1131.5286041189931</v>
          </cell>
        </row>
        <row r="401">
          <cell r="GN401">
            <v>1421.373438544462</v>
          </cell>
          <cell r="GO401">
            <v>1421.373438544462</v>
          </cell>
          <cell r="GP401">
            <v>1421.373438544462</v>
          </cell>
          <cell r="GQ401">
            <v>1421.373438544462</v>
          </cell>
          <cell r="GR401">
            <v>1421.373438544462</v>
          </cell>
          <cell r="GS401">
            <v>1421.373438544462</v>
          </cell>
          <cell r="GT401">
            <v>1421.373438544462</v>
          </cell>
          <cell r="GU401">
            <v>1421.373438544462</v>
          </cell>
          <cell r="GV401">
            <v>1421.373438544462</v>
          </cell>
        </row>
        <row r="402">
          <cell r="GN402">
            <v>1945.7573073516387</v>
          </cell>
          <cell r="GO402">
            <v>1966.8910540301151</v>
          </cell>
          <cell r="GP402">
            <v>1966.8910540301151</v>
          </cell>
          <cell r="GQ402">
            <v>1966.8910540301151</v>
          </cell>
          <cell r="GR402">
            <v>1988.023914968999</v>
          </cell>
          <cell r="GS402">
            <v>1988.023914968999</v>
          </cell>
          <cell r="GT402">
            <v>1988.023914968999</v>
          </cell>
          <cell r="GU402">
            <v>1988.023914968999</v>
          </cell>
          <cell r="GV402">
            <v>1988.023914968999</v>
          </cell>
        </row>
        <row r="403">
          <cell r="GN403">
            <v>1140.1414262820513</v>
          </cell>
          <cell r="GO403">
            <v>1140.1414262820513</v>
          </cell>
          <cell r="GP403">
            <v>1140.1414262820513</v>
          </cell>
          <cell r="GQ403">
            <v>1140.1414262820513</v>
          </cell>
          <cell r="GR403">
            <v>1140.1414262820513</v>
          </cell>
          <cell r="GS403">
            <v>1140.1414262820513</v>
          </cell>
          <cell r="GT403">
            <v>1140.1414262820513</v>
          </cell>
          <cell r="GU403">
            <v>1140.1414262820513</v>
          </cell>
          <cell r="GV403">
            <v>1140.1414262820513</v>
          </cell>
        </row>
        <row r="404">
          <cell r="GN404">
            <v>1592.3058659217879</v>
          </cell>
          <cell r="GO404">
            <v>1593.651187150838</v>
          </cell>
          <cell r="GP404">
            <v>1593.651187150838</v>
          </cell>
          <cell r="GQ404">
            <v>1593.651187150838</v>
          </cell>
          <cell r="GR404">
            <v>1593.651187150838</v>
          </cell>
          <cell r="GS404">
            <v>1593.651187150838</v>
          </cell>
          <cell r="GT404">
            <v>1593.651187150838</v>
          </cell>
          <cell r="GU404">
            <v>1593.651187150838</v>
          </cell>
          <cell r="GV404">
            <v>1593.651187150838</v>
          </cell>
        </row>
        <row r="405">
          <cell r="GN405">
            <v>2178.1969696969695</v>
          </cell>
          <cell r="GO405">
            <v>2178.1969696969695</v>
          </cell>
          <cell r="GP405">
            <v>2178.1969696969695</v>
          </cell>
          <cell r="GQ405">
            <v>2178.1969696969695</v>
          </cell>
          <cell r="GR405">
            <v>2186.7121212121215</v>
          </cell>
          <cell r="GS405">
            <v>2299.628787878788</v>
          </cell>
          <cell r="GT405">
            <v>2299.628787878788</v>
          </cell>
          <cell r="GU405">
            <v>2354.0833333333335</v>
          </cell>
          <cell r="GV405">
            <v>2354.0833333333335</v>
          </cell>
        </row>
        <row r="406">
          <cell r="GN406">
            <v>2721.6680134680132</v>
          </cell>
          <cell r="GO406">
            <v>2753.2848484848487</v>
          </cell>
          <cell r="GP406">
            <v>2753.2848484848487</v>
          </cell>
          <cell r="GQ406">
            <v>2753.2848484848487</v>
          </cell>
          <cell r="GR406">
            <v>2753.2848484848487</v>
          </cell>
          <cell r="GS406">
            <v>2753.2848484848487</v>
          </cell>
          <cell r="GT406">
            <v>2753.2848484848487</v>
          </cell>
          <cell r="GU406">
            <v>2782.058585858586</v>
          </cell>
          <cell r="GV406">
            <v>2782.058585858586</v>
          </cell>
        </row>
        <row r="407">
          <cell r="GN407">
            <v>1166.9995288574794</v>
          </cell>
          <cell r="GO407">
            <v>1166.9995288574794</v>
          </cell>
          <cell r="GP407">
            <v>1166.9995288574794</v>
          </cell>
          <cell r="GQ407">
            <v>1166.9995288574794</v>
          </cell>
          <cell r="GR407">
            <v>1166.9995288574794</v>
          </cell>
          <cell r="GS407">
            <v>1166.9995288574794</v>
          </cell>
          <cell r="GT407">
            <v>1166.9995288574794</v>
          </cell>
          <cell r="GU407">
            <v>1258.8254416961131</v>
          </cell>
          <cell r="GV407">
            <v>1258.8254416961131</v>
          </cell>
        </row>
        <row r="408">
          <cell r="GN408">
            <v>1635.4046288906625</v>
          </cell>
          <cell r="GO408">
            <v>1635.4046288906625</v>
          </cell>
          <cell r="GP408">
            <v>1636.6895450917798</v>
          </cell>
          <cell r="GQ408">
            <v>1636.6895450917798</v>
          </cell>
          <cell r="GR408">
            <v>1636.6895450917798</v>
          </cell>
          <cell r="GS408">
            <v>1636.6895450917798</v>
          </cell>
          <cell r="GT408">
            <v>1636.6895450917798</v>
          </cell>
          <cell r="GU408">
            <v>1636.6895450917798</v>
          </cell>
          <cell r="GV408">
            <v>1636.6895450917798</v>
          </cell>
        </row>
        <row r="409">
          <cell r="GN409">
            <v>2093.6078873239435</v>
          </cell>
          <cell r="GO409">
            <v>2093.6078873239435</v>
          </cell>
          <cell r="GP409">
            <v>2093.6078873239435</v>
          </cell>
          <cell r="GQ409">
            <v>2109.15323943662</v>
          </cell>
          <cell r="GR409">
            <v>2109.15323943662</v>
          </cell>
          <cell r="GS409">
            <v>2109.15323943662</v>
          </cell>
          <cell r="GT409">
            <v>2109.15323943662</v>
          </cell>
          <cell r="GU409">
            <v>2109.15323943662</v>
          </cell>
          <cell r="GV409">
            <v>2109.15323943662</v>
          </cell>
        </row>
        <row r="410">
          <cell r="GN410">
            <v>1417.8891472868215</v>
          </cell>
          <cell r="GO410">
            <v>1417.8891472868215</v>
          </cell>
          <cell r="GP410">
            <v>1417.8891472868215</v>
          </cell>
          <cell r="GQ410">
            <v>1417.8891472868215</v>
          </cell>
          <cell r="GR410">
            <v>1417.8891472868215</v>
          </cell>
          <cell r="GS410">
            <v>1417.8891472868215</v>
          </cell>
          <cell r="GT410">
            <v>1417.8891472868215</v>
          </cell>
          <cell r="GU410">
            <v>1417.8891472868215</v>
          </cell>
          <cell r="GV410">
            <v>1417.8891472868215</v>
          </cell>
        </row>
        <row r="411">
          <cell r="GN411">
            <v>1090.5830758260042</v>
          </cell>
          <cell r="GO411">
            <v>1090.5830758260042</v>
          </cell>
          <cell r="GP411">
            <v>1090.5830758260042</v>
          </cell>
          <cell r="GQ411">
            <v>1102.296410743998</v>
          </cell>
          <cell r="GR411">
            <v>1102.296410743998</v>
          </cell>
          <cell r="GS411">
            <v>1102.296410743998</v>
          </cell>
          <cell r="GT411">
            <v>1102.296410743998</v>
          </cell>
          <cell r="GU411">
            <v>1102.296410743998</v>
          </cell>
          <cell r="GV411">
            <v>1102.296410743998</v>
          </cell>
        </row>
        <row r="412">
          <cell r="GN412">
            <v>1231.596965386439</v>
          </cell>
          <cell r="GO412">
            <v>1231.596965386439</v>
          </cell>
          <cell r="GP412">
            <v>1231.0270270270271</v>
          </cell>
          <cell r="GQ412">
            <v>1231.0270270270271</v>
          </cell>
          <cell r="GR412">
            <v>1231.0270270270271</v>
          </cell>
          <cell r="GS412">
            <v>1231.0270270270271</v>
          </cell>
          <cell r="GT412">
            <v>1231.0270270270271</v>
          </cell>
          <cell r="GU412">
            <v>1231.0270270270271</v>
          </cell>
          <cell r="GV412">
            <v>1231.0270270270271</v>
          </cell>
        </row>
        <row r="413">
          <cell r="GN413">
            <v>1307.7052840207921</v>
          </cell>
          <cell r="GO413">
            <v>1314.5035712950153</v>
          </cell>
          <cell r="GP413">
            <v>1314.5035712950153</v>
          </cell>
          <cell r="GQ413">
            <v>1314.2697730077409</v>
          </cell>
          <cell r="GR413">
            <v>1327.8664223477058</v>
          </cell>
          <cell r="GS413">
            <v>1314.2560487640701</v>
          </cell>
          <cell r="GT413">
            <v>1319.4893983022325</v>
          </cell>
          <cell r="GU413">
            <v>1319.7231965895066</v>
          </cell>
          <cell r="GV413">
            <v>1324.9564713361503</v>
          </cell>
        </row>
        <row r="414">
          <cell r="GN414">
            <v>1436.2188940092167</v>
          </cell>
          <cell r="GO414">
            <v>1436.2188940092167</v>
          </cell>
          <cell r="GP414">
            <v>1436.258064516129</v>
          </cell>
          <cell r="GQ414">
            <v>1436.258064516129</v>
          </cell>
          <cell r="GR414">
            <v>1436.258064516129</v>
          </cell>
          <cell r="GS414">
            <v>1436.258064516129</v>
          </cell>
          <cell r="GT414">
            <v>1436.2718894009215</v>
          </cell>
          <cell r="GU414">
            <v>1436.2718894009215</v>
          </cell>
          <cell r="GV414">
            <v>1436.2718894009215</v>
          </cell>
        </row>
        <row r="415">
          <cell r="GN415">
            <v>1115.91742914528</v>
          </cell>
          <cell r="GO415">
            <v>1134.588931042178</v>
          </cell>
          <cell r="GP415">
            <v>1134.588931042178</v>
          </cell>
          <cell r="GQ415">
            <v>1134.588931042178</v>
          </cell>
          <cell r="GR415">
            <v>1138.0531131443875</v>
          </cell>
          <cell r="GS415">
            <v>1138.0531131443875</v>
          </cell>
          <cell r="GT415">
            <v>1137.9558134345014</v>
          </cell>
          <cell r="GU415">
            <v>1137.9558134345014</v>
          </cell>
          <cell r="GV415">
            <v>1137.9558134345014</v>
          </cell>
        </row>
        <row r="416">
          <cell r="GN416">
            <v>1203.6892177589853</v>
          </cell>
          <cell r="GO416">
            <v>1203.6892177589853</v>
          </cell>
          <cell r="GP416">
            <v>1203.6892177589853</v>
          </cell>
          <cell r="GQ416">
            <v>1201.7389006342494</v>
          </cell>
          <cell r="GR416">
            <v>1201.7389006342494</v>
          </cell>
          <cell r="GS416">
            <v>1173.4587737843551</v>
          </cell>
          <cell r="GT416">
            <v>1173.4587737843551</v>
          </cell>
          <cell r="GU416">
            <v>1173.4587737843551</v>
          </cell>
          <cell r="GV416">
            <v>1173.4587737843551</v>
          </cell>
        </row>
        <row r="417">
          <cell r="GN417">
            <v>3625.7101226993864</v>
          </cell>
          <cell r="GO417">
            <v>3625.7346625766872</v>
          </cell>
          <cell r="GP417">
            <v>3625.7346625766872</v>
          </cell>
          <cell r="GQ417">
            <v>3625.7346625766872</v>
          </cell>
          <cell r="GR417">
            <v>3625.7346625766872</v>
          </cell>
          <cell r="GS417">
            <v>3625.7346625766872</v>
          </cell>
          <cell r="GT417">
            <v>3625.7346625766872</v>
          </cell>
          <cell r="GU417">
            <v>3625.7346625766872</v>
          </cell>
          <cell r="GV417">
            <v>3625.7346625766872</v>
          </cell>
        </row>
        <row r="418">
          <cell r="GN418">
            <v>1273.3165924984107</v>
          </cell>
          <cell r="GO418">
            <v>1273.3165924984107</v>
          </cell>
          <cell r="GP418">
            <v>1273.3165924984107</v>
          </cell>
          <cell r="GQ418">
            <v>1273.3165924984107</v>
          </cell>
          <cell r="GR418">
            <v>1275.5110344201253</v>
          </cell>
          <cell r="GS418">
            <v>1275.5110344201253</v>
          </cell>
          <cell r="GT418">
            <v>1275.5110344201253</v>
          </cell>
          <cell r="GU418">
            <v>1275.5110344201253</v>
          </cell>
          <cell r="GV418">
            <v>1265.0023612750886</v>
          </cell>
        </row>
        <row r="419">
          <cell r="GN419">
            <v>973.38352745424299</v>
          </cell>
          <cell r="GO419">
            <v>973.38352745424299</v>
          </cell>
          <cell r="GP419">
            <v>973.38352745424299</v>
          </cell>
          <cell r="GQ419">
            <v>973.38352745424299</v>
          </cell>
          <cell r="GR419">
            <v>973.38352745424299</v>
          </cell>
          <cell r="GS419">
            <v>973.38352745424299</v>
          </cell>
          <cell r="GT419">
            <v>1040.1272878535774</v>
          </cell>
          <cell r="GU419">
            <v>1040.1272878535774</v>
          </cell>
          <cell r="GV419">
            <v>1040.1272878535774</v>
          </cell>
        </row>
        <row r="420">
          <cell r="GN420">
            <v>1546.1481913652276</v>
          </cell>
          <cell r="GO420">
            <v>1546.1481913652276</v>
          </cell>
          <cell r="GP420">
            <v>1546.1481913652276</v>
          </cell>
          <cell r="GQ420">
            <v>1546.1481913652276</v>
          </cell>
          <cell r="GR420">
            <v>1546.1481913652276</v>
          </cell>
          <cell r="GS420">
            <v>1546.1481913652276</v>
          </cell>
          <cell r="GT420">
            <v>1546.1481913652276</v>
          </cell>
          <cell r="GU420">
            <v>1546.1481913652276</v>
          </cell>
          <cell r="GV420">
            <v>1542.0070011668611</v>
          </cell>
        </row>
        <row r="421">
          <cell r="GN421">
            <v>1319.76</v>
          </cell>
          <cell r="GO421">
            <v>1319.76</v>
          </cell>
          <cell r="GP421">
            <v>1319.76</v>
          </cell>
          <cell r="GQ421">
            <v>1319.76</v>
          </cell>
          <cell r="GR421">
            <v>1319.76</v>
          </cell>
          <cell r="GS421">
            <v>1319.76</v>
          </cell>
          <cell r="GT421">
            <v>1319.76</v>
          </cell>
          <cell r="GU421">
            <v>1319.76</v>
          </cell>
          <cell r="GV421">
            <v>1319.76</v>
          </cell>
        </row>
        <row r="422">
          <cell r="GN422">
            <v>1106.51</v>
          </cell>
          <cell r="GO422">
            <v>1106.51</v>
          </cell>
          <cell r="GP422">
            <v>1106.51</v>
          </cell>
          <cell r="GQ422">
            <v>1106.51</v>
          </cell>
          <cell r="GR422">
            <v>1106.51</v>
          </cell>
          <cell r="GS422">
            <v>1106.51</v>
          </cell>
          <cell r="GT422">
            <v>1106.51</v>
          </cell>
          <cell r="GU422">
            <v>1106.51</v>
          </cell>
          <cell r="GV422">
            <v>1106.51</v>
          </cell>
        </row>
        <row r="423">
          <cell r="GN423">
            <v>2117.0700000000002</v>
          </cell>
          <cell r="GO423">
            <v>2117.0700000000002</v>
          </cell>
          <cell r="GP423">
            <v>2117.0700000000002</v>
          </cell>
          <cell r="GQ423">
            <v>2117.0700000000002</v>
          </cell>
          <cell r="GR423">
            <v>2117.0700000000002</v>
          </cell>
          <cell r="GS423">
            <v>2117.0700000000002</v>
          </cell>
          <cell r="GT423">
            <v>2117.0700000000002</v>
          </cell>
          <cell r="GU423">
            <v>2117.0700000000002</v>
          </cell>
          <cell r="GV423">
            <v>2117.0700000000002</v>
          </cell>
        </row>
        <row r="424">
          <cell r="GN424">
            <v>2734.9199206833432</v>
          </cell>
          <cell r="GO424">
            <v>2734.9199206833432</v>
          </cell>
          <cell r="GP424">
            <v>2734.9199206833432</v>
          </cell>
          <cell r="GQ424">
            <v>2734.9199206833432</v>
          </cell>
          <cell r="GR424">
            <v>2734.9199206833432</v>
          </cell>
          <cell r="GS424">
            <v>2734.9199206833432</v>
          </cell>
          <cell r="GT424">
            <v>2734.9199206833432</v>
          </cell>
          <cell r="GU424">
            <v>2734.9199206833432</v>
          </cell>
          <cell r="GV424">
            <v>2734.9199206833432</v>
          </cell>
        </row>
        <row r="425">
          <cell r="GN425">
            <v>4738.0971775917706</v>
          </cell>
          <cell r="GO425">
            <v>4738.0971775917706</v>
          </cell>
          <cell r="GP425">
            <v>4738.0971775917706</v>
          </cell>
          <cell r="GQ425">
            <v>4738.0971775917706</v>
          </cell>
          <cell r="GR425">
            <v>4738.0971775917706</v>
          </cell>
          <cell r="GS425">
            <v>4738.0971775917706</v>
          </cell>
          <cell r="GT425">
            <v>4738.0971775917706</v>
          </cell>
          <cell r="GU425">
            <v>4738.0971775917706</v>
          </cell>
          <cell r="GV425">
            <v>4738.0971775917706</v>
          </cell>
        </row>
        <row r="426">
          <cell r="GN426">
            <v>2335.3863017496824</v>
          </cell>
          <cell r="GO426">
            <v>2335.3863017496824</v>
          </cell>
          <cell r="GP426">
            <v>2335.3863017496824</v>
          </cell>
          <cell r="GQ426">
            <v>2335.3863017496824</v>
          </cell>
          <cell r="GR426">
            <v>2335.3863017496824</v>
          </cell>
          <cell r="GS426">
            <v>2335.3863017496824</v>
          </cell>
          <cell r="GT426">
            <v>2335.3863017496824</v>
          </cell>
          <cell r="GU426">
            <v>2335.3863017496824</v>
          </cell>
          <cell r="GV426">
            <v>2335.3863017496824</v>
          </cell>
        </row>
        <row r="427">
          <cell r="GN427">
            <v>1324.6027777777776</v>
          </cell>
          <cell r="GO427">
            <v>1324.6027777777776</v>
          </cell>
          <cell r="GP427">
            <v>1261.0611111111111</v>
          </cell>
          <cell r="GQ427">
            <v>1261.0611111111111</v>
          </cell>
          <cell r="GR427">
            <v>1261.0611111111111</v>
          </cell>
          <cell r="GS427">
            <v>1261.0611111111111</v>
          </cell>
          <cell r="GT427">
            <v>1261.0611111111111</v>
          </cell>
          <cell r="GU427">
            <v>1261.0611111111111</v>
          </cell>
          <cell r="GV427">
            <v>1259.0291666666667</v>
          </cell>
        </row>
        <row r="428">
          <cell r="GN428">
            <v>5260.3597122302153</v>
          </cell>
          <cell r="GO428">
            <v>5260.3597122302153</v>
          </cell>
          <cell r="GP428">
            <v>5260.3597122302153</v>
          </cell>
          <cell r="GQ428">
            <v>5260.3597122302153</v>
          </cell>
          <cell r="GR428">
            <v>5260.3597122302153</v>
          </cell>
          <cell r="GS428">
            <v>5260.3597122302153</v>
          </cell>
          <cell r="GT428">
            <v>5315.4840698869475</v>
          </cell>
          <cell r="GU428">
            <v>5315.4840698869475</v>
          </cell>
          <cell r="GV428">
            <v>5315.4840698869475</v>
          </cell>
        </row>
        <row r="429">
          <cell r="GN429">
            <v>3359.5233644859813</v>
          </cell>
          <cell r="GO429">
            <v>3359.5233644859813</v>
          </cell>
          <cell r="GP429">
            <v>3359.5233644859813</v>
          </cell>
          <cell r="GQ429">
            <v>3359.5233644859813</v>
          </cell>
          <cell r="GR429">
            <v>3359.5233644859813</v>
          </cell>
          <cell r="GS429">
            <v>3359.5233644859813</v>
          </cell>
          <cell r="GT429">
            <v>3359.5233644859813</v>
          </cell>
          <cell r="GU429">
            <v>3359.5233644859813</v>
          </cell>
          <cell r="GV429">
            <v>3359.5233644859813</v>
          </cell>
        </row>
        <row r="430">
          <cell r="GN430">
            <v>1741.6856330014225</v>
          </cell>
          <cell r="GO430">
            <v>1741.9473684210525</v>
          </cell>
          <cell r="GP430">
            <v>1743.139402560455</v>
          </cell>
          <cell r="GQ430">
            <v>1746.0085348506398</v>
          </cell>
          <cell r="GR430">
            <v>1746.0085348506398</v>
          </cell>
          <cell r="GS430">
            <v>1744.1735419630156</v>
          </cell>
          <cell r="GT430">
            <v>1743.8193456614508</v>
          </cell>
          <cell r="GU430">
            <v>1743.8193456614508</v>
          </cell>
          <cell r="GV430">
            <v>1742.0896159317213</v>
          </cell>
        </row>
        <row r="431">
          <cell r="GN431">
            <v>1886.968217557961</v>
          </cell>
          <cell r="GO431">
            <v>1876.6917886451404</v>
          </cell>
          <cell r="GP431">
            <v>1841.3668191074728</v>
          </cell>
          <cell r="GQ431">
            <v>1807.9699491093206</v>
          </cell>
          <cell r="GR431">
            <v>1807.9699491093206</v>
          </cell>
          <cell r="GS431">
            <v>1798.9789145524001</v>
          </cell>
          <cell r="GT431">
            <v>1745.6715713563833</v>
          </cell>
          <cell r="GU431">
            <v>1745.6715713563833</v>
          </cell>
          <cell r="GV431">
            <v>1693.6488128583919</v>
          </cell>
        </row>
        <row r="432">
          <cell r="GN432">
            <v>1436.0612244897959</v>
          </cell>
          <cell r="GO432">
            <v>1475.1530612244899</v>
          </cell>
          <cell r="GP432">
            <v>1475.1530612244899</v>
          </cell>
          <cell r="GQ432">
            <v>1475.1530612244899</v>
          </cell>
          <cell r="GR432">
            <v>1475.1530612244899</v>
          </cell>
          <cell r="GS432">
            <v>1475.1530612244899</v>
          </cell>
          <cell r="GT432">
            <v>1475.1530612244899</v>
          </cell>
          <cell r="GU432">
            <v>1475.1530612244899</v>
          </cell>
          <cell r="GV432">
            <v>1475.1530612244899</v>
          </cell>
        </row>
        <row r="433">
          <cell r="GN433">
            <v>1289.9002770083102</v>
          </cell>
          <cell r="GO433">
            <v>1289.9002770083102</v>
          </cell>
          <cell r="GP433">
            <v>1289.9002770083102</v>
          </cell>
          <cell r="GQ433">
            <v>1289.9002770083102</v>
          </cell>
          <cell r="GR433">
            <v>1289.9002770083102</v>
          </cell>
          <cell r="GS433">
            <v>1289.9002770083102</v>
          </cell>
          <cell r="GT433">
            <v>1289.9002770083102</v>
          </cell>
          <cell r="GU433">
            <v>1289.9002770083102</v>
          </cell>
          <cell r="GV433">
            <v>1319.1357340720222</v>
          </cell>
        </row>
        <row r="434">
          <cell r="GN434">
            <v>2320.7951691212224</v>
          </cell>
          <cell r="GO434">
            <v>2320.7951691212224</v>
          </cell>
          <cell r="GP434">
            <v>2320.7951691212224</v>
          </cell>
          <cell r="GQ434">
            <v>2320.7951691212224</v>
          </cell>
          <cell r="GR434">
            <v>2320.7951691212224</v>
          </cell>
          <cell r="GS434">
            <v>2320.7951691212224</v>
          </cell>
          <cell r="GT434">
            <v>2320.7951691212224</v>
          </cell>
          <cell r="GU434">
            <v>2320.7951691212224</v>
          </cell>
          <cell r="GV434">
            <v>2320.7951691212224</v>
          </cell>
        </row>
        <row r="435">
          <cell r="GN435">
            <v>1509.3154639175257</v>
          </cell>
          <cell r="GO435">
            <v>1509.3154639175257</v>
          </cell>
          <cell r="GP435">
            <v>1509.3154639175257</v>
          </cell>
          <cell r="GQ435">
            <v>1509.3154639175257</v>
          </cell>
          <cell r="GR435">
            <v>1509.3154639175257</v>
          </cell>
          <cell r="GS435">
            <v>1513.99793814433</v>
          </cell>
          <cell r="GT435">
            <v>1513.99793814433</v>
          </cell>
          <cell r="GU435">
            <v>1513.99793814433</v>
          </cell>
          <cell r="GV435">
            <v>1513.99793814433</v>
          </cell>
        </row>
        <row r="436">
          <cell r="GN436">
            <v>1844.7469729897548</v>
          </cell>
          <cell r="GO436">
            <v>1844.7469729897548</v>
          </cell>
          <cell r="GP436">
            <v>1833.9341819310775</v>
          </cell>
          <cell r="GQ436">
            <v>1833.9341819310775</v>
          </cell>
          <cell r="GR436">
            <v>1833.9341819310775</v>
          </cell>
          <cell r="GS436">
            <v>1833.9341819310775</v>
          </cell>
          <cell r="GT436">
            <v>1833.9341819310775</v>
          </cell>
          <cell r="GU436">
            <v>1833.9341819310775</v>
          </cell>
          <cell r="GV436">
            <v>1836.4431853461658</v>
          </cell>
        </row>
        <row r="437">
          <cell r="GN437">
            <v>1082.175572519084</v>
          </cell>
          <cell r="GO437">
            <v>1082.175572519084</v>
          </cell>
          <cell r="GP437">
            <v>1082.175572519084</v>
          </cell>
          <cell r="GQ437">
            <v>1082.175572519084</v>
          </cell>
          <cell r="GR437">
            <v>1082.175572519084</v>
          </cell>
          <cell r="GS437">
            <v>1082.175572519084</v>
          </cell>
          <cell r="GT437">
            <v>1082.175572519084</v>
          </cell>
          <cell r="GU437">
            <v>1082.175572519084</v>
          </cell>
          <cell r="GV437">
            <v>1082.175572519084</v>
          </cell>
        </row>
        <row r="438">
          <cell r="GN438">
            <v>2077.3854101829952</v>
          </cell>
          <cell r="GO438">
            <v>2072.1781401717913</v>
          </cell>
          <cell r="GP438">
            <v>2065.5163699738578</v>
          </cell>
          <cell r="GQ438">
            <v>2081.8599526951325</v>
          </cell>
          <cell r="GR438">
            <v>2069.8518610730735</v>
          </cell>
          <cell r="GS438">
            <v>2139.4284825096479</v>
          </cell>
          <cell r="GT438">
            <v>2090.6612722519608</v>
          </cell>
          <cell r="GU438">
            <v>2086.0428233536663</v>
          </cell>
          <cell r="GV438">
            <v>2058.0587576247976</v>
          </cell>
        </row>
        <row r="439">
          <cell r="GN439">
            <v>1573.1621621621621</v>
          </cell>
          <cell r="GO439">
            <v>1573.1621621621621</v>
          </cell>
          <cell r="GP439">
            <v>1573.1621621621621</v>
          </cell>
          <cell r="GQ439">
            <v>1573.1621621621621</v>
          </cell>
          <cell r="GR439">
            <v>1573.1621621621621</v>
          </cell>
          <cell r="GS439">
            <v>1573.1621621621621</v>
          </cell>
          <cell r="GT439">
            <v>1383.5135135135135</v>
          </cell>
          <cell r="GU439">
            <v>1617.8108108108108</v>
          </cell>
          <cell r="GV439">
            <v>1617.8108108108108</v>
          </cell>
        </row>
        <row r="440">
          <cell r="GN440">
            <v>1328.699981474799</v>
          </cell>
          <cell r="GO440">
            <v>1328.699981474799</v>
          </cell>
          <cell r="GP440">
            <v>1328.699981474799</v>
          </cell>
          <cell r="GQ440">
            <v>1328.699981474799</v>
          </cell>
          <cell r="GR440">
            <v>1328.699981474799</v>
          </cell>
          <cell r="GS440">
            <v>1328.699981474799</v>
          </cell>
          <cell r="GT440">
            <v>1328.699981474799</v>
          </cell>
          <cell r="GU440">
            <v>1328.699981474799</v>
          </cell>
          <cell r="GV440">
            <v>1328.699981474799</v>
          </cell>
        </row>
        <row r="441">
          <cell r="GN441">
            <v>2353.5927204267336</v>
          </cell>
          <cell r="GO441">
            <v>2353.5927204267336</v>
          </cell>
          <cell r="GP441">
            <v>2327.7681204894889</v>
          </cell>
          <cell r="GQ441">
            <v>2398.4364606212739</v>
          </cell>
          <cell r="GR441">
            <v>2398.4364606212739</v>
          </cell>
          <cell r="GS441">
            <v>2398.4364606212739</v>
          </cell>
          <cell r="GT441">
            <v>2398.4364606212739</v>
          </cell>
          <cell r="GU441">
            <v>2398.4364606212739</v>
          </cell>
          <cell r="GV441">
            <v>2363.8245999372452</v>
          </cell>
        </row>
        <row r="442">
          <cell r="GN442">
            <v>1393.1471126208519</v>
          </cell>
          <cell r="GO442">
            <v>1393.1471126208519</v>
          </cell>
          <cell r="GP442">
            <v>1393.1471126208519</v>
          </cell>
          <cell r="GQ442">
            <v>1393.1471126208519</v>
          </cell>
          <cell r="GR442">
            <v>1393.1471126208519</v>
          </cell>
          <cell r="GS442">
            <v>1393.1471126208519</v>
          </cell>
          <cell r="GT442">
            <v>1393.1471126208519</v>
          </cell>
          <cell r="GU442">
            <v>1393.1471126208519</v>
          </cell>
          <cell r="GV442">
            <v>1393.1471126208519</v>
          </cell>
        </row>
        <row r="443">
          <cell r="GN443">
            <v>1470.8080996884737</v>
          </cell>
          <cell r="GO443">
            <v>1472.5609034267914</v>
          </cell>
          <cell r="GP443">
            <v>1512.1995327102802</v>
          </cell>
          <cell r="GQ443">
            <v>1512.1995327102802</v>
          </cell>
          <cell r="GR443">
            <v>1461.3253894080999</v>
          </cell>
          <cell r="GS443">
            <v>1517.0168224299066</v>
          </cell>
          <cell r="GT443">
            <v>1517.0618380062303</v>
          </cell>
          <cell r="GU443">
            <v>1466.2327102803738</v>
          </cell>
          <cell r="GV443">
            <v>1506.1563862928349</v>
          </cell>
        </row>
        <row r="444">
          <cell r="GN444">
            <v>991.02688172043008</v>
          </cell>
          <cell r="GO444">
            <v>991.02688172043008</v>
          </cell>
          <cell r="GP444">
            <v>991.02688172043008</v>
          </cell>
          <cell r="GQ444">
            <v>991.02688172043008</v>
          </cell>
          <cell r="GR444">
            <v>991.02688172043008</v>
          </cell>
          <cell r="GS444">
            <v>991.02688172043008</v>
          </cell>
          <cell r="GT444">
            <v>991.02688172043008</v>
          </cell>
          <cell r="GU444">
            <v>991.02688172043008</v>
          </cell>
          <cell r="GV444">
            <v>991.02688172043008</v>
          </cell>
        </row>
        <row r="445">
          <cell r="GN445">
            <v>1493.3257790368275</v>
          </cell>
          <cell r="GO445">
            <v>1493.3257790368275</v>
          </cell>
          <cell r="GP445">
            <v>1493.3257790368275</v>
          </cell>
          <cell r="GQ445">
            <v>1476.0736543909347</v>
          </cell>
          <cell r="GR445">
            <v>1476.0736543909347</v>
          </cell>
          <cell r="GS445">
            <v>1476.0736543909347</v>
          </cell>
          <cell r="GT445">
            <v>1476.0736543909347</v>
          </cell>
          <cell r="GU445">
            <v>1476.0736543909347</v>
          </cell>
          <cell r="GV445">
            <v>1476.0736543909347</v>
          </cell>
        </row>
        <row r="446">
          <cell r="GN446">
            <v>1294.804535637149</v>
          </cell>
          <cell r="GO446">
            <v>1333.3952483801295</v>
          </cell>
          <cell r="GP446">
            <v>1333.3952483801295</v>
          </cell>
          <cell r="GQ446">
            <v>1333.3952483801295</v>
          </cell>
          <cell r="GR446">
            <v>1333.3952483801295</v>
          </cell>
          <cell r="GS446">
            <v>1333.3952483801295</v>
          </cell>
          <cell r="GT446">
            <v>1333.3952483801295</v>
          </cell>
          <cell r="GU446">
            <v>1333.3952483801295</v>
          </cell>
          <cell r="GV446">
            <v>1333.3952483801295</v>
          </cell>
        </row>
        <row r="447">
          <cell r="GN447">
            <v>2167.6036269430051</v>
          </cell>
          <cell r="GO447">
            <v>2167.6036269430051</v>
          </cell>
          <cell r="GP447">
            <v>2167.6036269430051</v>
          </cell>
          <cell r="GQ447">
            <v>2160.7046632124352</v>
          </cell>
          <cell r="GR447">
            <v>2160.7046632124352</v>
          </cell>
          <cell r="GS447">
            <v>2160.6580310880827</v>
          </cell>
          <cell r="GT447">
            <v>2160.6580310880827</v>
          </cell>
          <cell r="GU447">
            <v>2160.6580310880827</v>
          </cell>
          <cell r="GV447">
            <v>2160.6580310880827</v>
          </cell>
        </row>
        <row r="448">
          <cell r="GN448">
            <v>1987.4113716195534</v>
          </cell>
          <cell r="GO448">
            <v>1987.4113716195534</v>
          </cell>
          <cell r="GP448">
            <v>1987.4113716195534</v>
          </cell>
          <cell r="GQ448">
            <v>1987.4113716195534</v>
          </cell>
          <cell r="GR448">
            <v>1987.4113716195534</v>
          </cell>
          <cell r="GS448">
            <v>1987.4113716195534</v>
          </cell>
          <cell r="GT448">
            <v>1987.4113716195534</v>
          </cell>
          <cell r="GU448">
            <v>1987.4113716195534</v>
          </cell>
          <cell r="GV448">
            <v>1987.4113716195534</v>
          </cell>
        </row>
        <row r="449">
          <cell r="GN449">
            <v>1718.5852417302799</v>
          </cell>
          <cell r="GO449">
            <v>1718.5852417302799</v>
          </cell>
          <cell r="GP449">
            <v>1718.7811704834605</v>
          </cell>
          <cell r="GQ449">
            <v>1718.7811704834605</v>
          </cell>
          <cell r="GR449">
            <v>1731.2366412213742</v>
          </cell>
          <cell r="GS449">
            <v>1731.2366412213742</v>
          </cell>
          <cell r="GT449">
            <v>1731.2366412213742</v>
          </cell>
          <cell r="GU449">
            <v>1731.2366412213742</v>
          </cell>
          <cell r="GV449">
            <v>1731.2366412213742</v>
          </cell>
        </row>
        <row r="450">
          <cell r="GN450">
            <v>1989.9883341911134</v>
          </cell>
          <cell r="GO450">
            <v>1989.9883341911134</v>
          </cell>
          <cell r="GP450">
            <v>1989.9883341911134</v>
          </cell>
          <cell r="GQ450">
            <v>1929.5004288900327</v>
          </cell>
          <cell r="GR450">
            <v>1929.5004288900327</v>
          </cell>
          <cell r="GS450">
            <v>1929.5004288900327</v>
          </cell>
          <cell r="GT450">
            <v>1929.5004288900327</v>
          </cell>
          <cell r="GU450">
            <v>1929.5004288900327</v>
          </cell>
          <cell r="GV450">
            <v>1929.5004288900327</v>
          </cell>
        </row>
        <row r="451">
          <cell r="GN451">
            <v>865.67</v>
          </cell>
          <cell r="GO451">
            <v>865.67</v>
          </cell>
          <cell r="GP451">
            <v>865.67</v>
          </cell>
          <cell r="GQ451">
            <v>865.67</v>
          </cell>
          <cell r="GR451">
            <v>865.67</v>
          </cell>
          <cell r="GS451">
            <v>865.67</v>
          </cell>
          <cell r="GT451">
            <v>865.67</v>
          </cell>
          <cell r="GU451">
            <v>865.67</v>
          </cell>
          <cell r="GV451">
            <v>865.67</v>
          </cell>
        </row>
        <row r="452">
          <cell r="GN452">
            <v>1125.3056768558952</v>
          </cell>
          <cell r="GO452">
            <v>1125.3056768558952</v>
          </cell>
          <cell r="GP452">
            <v>1125.3056768558952</v>
          </cell>
          <cell r="GQ452">
            <v>1132.8558951965065</v>
          </cell>
          <cell r="GR452">
            <v>1132.8558951965065</v>
          </cell>
          <cell r="GS452">
            <v>1132.8558951965065</v>
          </cell>
          <cell r="GT452">
            <v>1132.8558951965065</v>
          </cell>
          <cell r="GU452">
            <v>1132.8558951965065</v>
          </cell>
          <cell r="GV452">
            <v>1132.8558951965065</v>
          </cell>
        </row>
        <row r="453">
          <cell r="GN453">
            <v>1442.4253019707564</v>
          </cell>
          <cell r="GO453">
            <v>1442.4253019707564</v>
          </cell>
          <cell r="GP453">
            <v>1442.4253019707564</v>
          </cell>
          <cell r="GQ453">
            <v>1419.7771773680863</v>
          </cell>
          <cell r="GR453">
            <v>1419.7771773680863</v>
          </cell>
          <cell r="GS453">
            <v>1419.7771773680863</v>
          </cell>
          <cell r="GT453">
            <v>1419.7771773680863</v>
          </cell>
          <cell r="GU453">
            <v>1419.7771773680863</v>
          </cell>
          <cell r="GV453">
            <v>1419.7771773680863</v>
          </cell>
        </row>
        <row r="454">
          <cell r="GN454">
            <v>1013.749632222316</v>
          </cell>
          <cell r="GO454">
            <v>1013.749632222316</v>
          </cell>
          <cell r="GP454">
            <v>1013.749632222316</v>
          </cell>
          <cell r="GQ454">
            <v>1013.749632222316</v>
          </cell>
          <cell r="GR454">
            <v>1013.749632222316</v>
          </cell>
          <cell r="GS454">
            <v>1013.749632222316</v>
          </cell>
          <cell r="GT454">
            <v>1013.749632222316</v>
          </cell>
          <cell r="GU454">
            <v>1013.749632222316</v>
          </cell>
          <cell r="GV454">
            <v>1013.749632222316</v>
          </cell>
        </row>
        <row r="455">
          <cell r="GN455">
            <v>1649.8598795840176</v>
          </cell>
          <cell r="GO455">
            <v>1649.8598795840176</v>
          </cell>
          <cell r="GP455">
            <v>1649.8598795840176</v>
          </cell>
          <cell r="GQ455">
            <v>1651.7955665024631</v>
          </cell>
          <cell r="GR455">
            <v>1651.7955665024631</v>
          </cell>
          <cell r="GS455">
            <v>1651.9871373836891</v>
          </cell>
          <cell r="GT455">
            <v>1652.1163108921728</v>
          </cell>
          <cell r="GU455">
            <v>1692.8823207443897</v>
          </cell>
          <cell r="GV455">
            <v>1692.8823207443897</v>
          </cell>
        </row>
        <row r="456">
          <cell r="GN456">
            <v>1390.0667255075023</v>
          </cell>
          <cell r="GO456">
            <v>1390.0667255075023</v>
          </cell>
          <cell r="GP456">
            <v>1390.0667255075023</v>
          </cell>
          <cell r="GQ456">
            <v>1390.0667255075023</v>
          </cell>
          <cell r="GR456">
            <v>1390.0667255075023</v>
          </cell>
          <cell r="GS456">
            <v>1390.0667255075023</v>
          </cell>
          <cell r="GT456">
            <v>1390.0667255075023</v>
          </cell>
          <cell r="GU456">
            <v>1390.0667255075023</v>
          </cell>
          <cell r="GV456">
            <v>1390.0667255075023</v>
          </cell>
        </row>
        <row r="457">
          <cell r="GN457">
            <v>968.06693989071039</v>
          </cell>
          <cell r="GO457">
            <v>968.06693989071039</v>
          </cell>
          <cell r="GP457">
            <v>967.56830601092895</v>
          </cell>
          <cell r="GQ457">
            <v>967.56830601092895</v>
          </cell>
          <cell r="GR457">
            <v>967.56830601092895</v>
          </cell>
          <cell r="GS457">
            <v>962.98497267759569</v>
          </cell>
          <cell r="GT457">
            <v>962.98497267759569</v>
          </cell>
          <cell r="GU457">
            <v>962.98497267759569</v>
          </cell>
          <cell r="GV457">
            <v>962.98497267759569</v>
          </cell>
        </row>
        <row r="458">
          <cell r="GN458">
            <v>1273.7165918437884</v>
          </cell>
          <cell r="GO458">
            <v>1273.7165918437884</v>
          </cell>
          <cell r="GP458">
            <v>1273.7165918437884</v>
          </cell>
          <cell r="GQ458">
            <v>1273.7165918437884</v>
          </cell>
          <cell r="GR458">
            <v>1273.7165918437884</v>
          </cell>
          <cell r="GS458">
            <v>1273.7165918437884</v>
          </cell>
          <cell r="GT458">
            <v>1273.7165918437884</v>
          </cell>
          <cell r="GU458">
            <v>1273.7165918437884</v>
          </cell>
          <cell r="GV458">
            <v>1273.7165918437884</v>
          </cell>
        </row>
        <row r="459">
          <cell r="GN459">
            <v>855.97046413502107</v>
          </cell>
          <cell r="GO459">
            <v>860.63291139240516</v>
          </cell>
          <cell r="GP459">
            <v>860.63291139240516</v>
          </cell>
          <cell r="GQ459">
            <v>860.63291139240516</v>
          </cell>
          <cell r="GR459">
            <v>860.63291139240516</v>
          </cell>
          <cell r="GS459">
            <v>860.63291139240516</v>
          </cell>
          <cell r="GT459">
            <v>860.63291139240516</v>
          </cell>
          <cell r="GU459">
            <v>860.63291139240516</v>
          </cell>
          <cell r="GV459">
            <v>860.63291139240516</v>
          </cell>
        </row>
        <row r="460">
          <cell r="GN460">
            <v>3671.7770270270271</v>
          </cell>
          <cell r="GO460">
            <v>3671.7770270270271</v>
          </cell>
          <cell r="GP460">
            <v>3671.7770270270271</v>
          </cell>
          <cell r="GQ460">
            <v>3855.2342342342345</v>
          </cell>
          <cell r="GR460">
            <v>3864.7792792792793</v>
          </cell>
          <cell r="GS460">
            <v>3864.7792792792793</v>
          </cell>
          <cell r="GT460">
            <v>3864.7792792792793</v>
          </cell>
          <cell r="GU460">
            <v>3864.7792792792793</v>
          </cell>
          <cell r="GV460">
            <v>3864.7792792792793</v>
          </cell>
        </row>
        <row r="461">
          <cell r="GN461">
            <v>1140.3045592705168</v>
          </cell>
          <cell r="GO461">
            <v>1140.3045592705168</v>
          </cell>
          <cell r="GP461">
            <v>1140.3045592705168</v>
          </cell>
          <cell r="GQ461">
            <v>1130.5173252279635</v>
          </cell>
          <cell r="GR461">
            <v>1130.5173252279635</v>
          </cell>
          <cell r="GS461">
            <v>1130.5173252279635</v>
          </cell>
          <cell r="GT461">
            <v>1128.3720364741641</v>
          </cell>
          <cell r="GU461">
            <v>1128.3720364741641</v>
          </cell>
          <cell r="GV461">
            <v>1128.3720364741641</v>
          </cell>
        </row>
        <row r="462">
          <cell r="GN462">
            <v>1153.4317343173432</v>
          </cell>
          <cell r="GO462">
            <v>1153.4317343173432</v>
          </cell>
          <cell r="GP462">
            <v>1153.4317343173432</v>
          </cell>
          <cell r="GQ462">
            <v>1153.4317343173432</v>
          </cell>
          <cell r="GR462">
            <v>1153.4317343173432</v>
          </cell>
          <cell r="GS462">
            <v>1153.4317343173432</v>
          </cell>
          <cell r="GT462">
            <v>1153.4317343173432</v>
          </cell>
          <cell r="GU462">
            <v>1153.4317343173432</v>
          </cell>
          <cell r="GV462">
            <v>1153.4317343173432</v>
          </cell>
        </row>
        <row r="463">
          <cell r="GN463">
            <v>1806.1658163265306</v>
          </cell>
          <cell r="GO463">
            <v>1806.1658163265306</v>
          </cell>
          <cell r="GP463">
            <v>1806.1658163265306</v>
          </cell>
          <cell r="GQ463">
            <v>1806.1658163265306</v>
          </cell>
          <cell r="GR463">
            <v>1806.1658163265306</v>
          </cell>
          <cell r="GS463">
            <v>1806.1658163265306</v>
          </cell>
          <cell r="GT463">
            <v>1806.1658163265306</v>
          </cell>
          <cell r="GU463">
            <v>1806.1658163265306</v>
          </cell>
          <cell r="GV463">
            <v>1806.1658163265306</v>
          </cell>
        </row>
        <row r="464">
          <cell r="GN464">
            <v>962.26923076923072</v>
          </cell>
          <cell r="GO464">
            <v>962.26923076923072</v>
          </cell>
          <cell r="GP464">
            <v>962.26923076923072</v>
          </cell>
          <cell r="GQ464">
            <v>962.26923076923072</v>
          </cell>
          <cell r="GR464">
            <v>962.26923076923072</v>
          </cell>
          <cell r="GS464">
            <v>962.26923076923072</v>
          </cell>
          <cell r="GT464">
            <v>962.26923076923072</v>
          </cell>
          <cell r="GU464">
            <v>962.26923076923072</v>
          </cell>
          <cell r="GV464">
            <v>962.26923076923072</v>
          </cell>
        </row>
        <row r="465">
          <cell r="GN465">
            <v>1981.8346648616089</v>
          </cell>
          <cell r="GO465">
            <v>1981.8346648616089</v>
          </cell>
          <cell r="GP465">
            <v>1981.8346648616089</v>
          </cell>
          <cell r="GQ465">
            <v>1981.8346648616089</v>
          </cell>
          <cell r="GR465">
            <v>1981.8346648616089</v>
          </cell>
          <cell r="GS465">
            <v>1981.8346648616089</v>
          </cell>
          <cell r="GT465">
            <v>1981.8346648616089</v>
          </cell>
          <cell r="GU465">
            <v>1981.8346648616089</v>
          </cell>
          <cell r="GV465">
            <v>1981.8346648616089</v>
          </cell>
        </row>
        <row r="466">
          <cell r="GN466">
            <v>2204.1742581166473</v>
          </cell>
          <cell r="GO466">
            <v>2204.1742581166473</v>
          </cell>
          <cell r="GP466">
            <v>2204.1742581166473</v>
          </cell>
          <cell r="GQ466">
            <v>2204.1742581166473</v>
          </cell>
          <cell r="GR466">
            <v>2204.1742581166473</v>
          </cell>
          <cell r="GS466">
            <v>2204.1742581166473</v>
          </cell>
          <cell r="GT466">
            <v>2204.1742581166473</v>
          </cell>
          <cell r="GU466">
            <v>2204.1742581166473</v>
          </cell>
          <cell r="GV466">
            <v>2204.1742581166473</v>
          </cell>
        </row>
        <row r="467">
          <cell r="GN467">
            <v>378.24981087499998</v>
          </cell>
          <cell r="GO467">
            <v>378.24981087499998</v>
          </cell>
          <cell r="GP467">
            <v>378.24981087499998</v>
          </cell>
          <cell r="GQ467">
            <v>378.24981087499998</v>
          </cell>
          <cell r="GR467">
            <v>378.24981087499998</v>
          </cell>
          <cell r="GS467">
            <v>378.24981087499998</v>
          </cell>
          <cell r="GT467">
            <v>378.24981087499998</v>
          </cell>
          <cell r="GU467">
            <v>378.24981087499998</v>
          </cell>
          <cell r="GV467">
            <v>378.24981087499998</v>
          </cell>
        </row>
        <row r="468">
          <cell r="GN468">
            <v>1436.367301479205</v>
          </cell>
          <cell r="GO468">
            <v>1480.0587220555997</v>
          </cell>
          <cell r="GP468">
            <v>1480.0587220555997</v>
          </cell>
          <cell r="GQ468">
            <v>1480.0587220555997</v>
          </cell>
          <cell r="GR468">
            <v>1480.0587220555997</v>
          </cell>
          <cell r="GS468">
            <v>1480.0587220555997</v>
          </cell>
          <cell r="GT468">
            <v>1480.0587220555997</v>
          </cell>
          <cell r="GU468">
            <v>1480.0587220555997</v>
          </cell>
          <cell r="GV468">
            <v>1480.0587220555997</v>
          </cell>
        </row>
        <row r="469">
          <cell r="GN469">
            <v>1093.8450914520345</v>
          </cell>
          <cell r="GO469">
            <v>1093.8450914520345</v>
          </cell>
          <cell r="GP469">
            <v>1093.8450914520345</v>
          </cell>
          <cell r="GQ469">
            <v>1093.8450914520345</v>
          </cell>
          <cell r="GR469">
            <v>1093.8450914520345</v>
          </cell>
          <cell r="GS469">
            <v>1093.8450914520345</v>
          </cell>
          <cell r="GT469">
            <v>1093.8450914520345</v>
          </cell>
          <cell r="GU469">
            <v>1093.8450914520345</v>
          </cell>
          <cell r="GV469">
            <v>1093.8450914520345</v>
          </cell>
        </row>
        <row r="470">
          <cell r="GN470">
            <v>2635.3050487073951</v>
          </cell>
          <cell r="GO470">
            <v>2635.3050487073951</v>
          </cell>
          <cell r="GP470">
            <v>2635.3050487073951</v>
          </cell>
          <cell r="GQ470">
            <v>2635.3050487073951</v>
          </cell>
          <cell r="GR470">
            <v>2635.3050487073951</v>
          </cell>
          <cell r="GS470">
            <v>2635.3050487073951</v>
          </cell>
          <cell r="GT470">
            <v>2635.3050487073951</v>
          </cell>
          <cell r="GU470">
            <v>2635.3050487073951</v>
          </cell>
          <cell r="GV470">
            <v>2635.3050487073951</v>
          </cell>
        </row>
        <row r="471">
          <cell r="GN471">
            <v>763.62919896640835</v>
          </cell>
          <cell r="GO471">
            <v>763.62919896640835</v>
          </cell>
          <cell r="GP471">
            <v>763.62919896640835</v>
          </cell>
          <cell r="GQ471">
            <v>763.62919896640835</v>
          </cell>
          <cell r="GR471">
            <v>763.62919896640835</v>
          </cell>
          <cell r="GS471">
            <v>763.62919896640835</v>
          </cell>
          <cell r="GT471">
            <v>763.62919896640835</v>
          </cell>
          <cell r="GU471">
            <v>763.62919896640835</v>
          </cell>
          <cell r="GV471">
            <v>763.62919896640835</v>
          </cell>
        </row>
        <row r="472">
          <cell r="GN472">
            <v>1596.1240981240983</v>
          </cell>
          <cell r="GO472">
            <v>1596.1240981240983</v>
          </cell>
          <cell r="GP472">
            <v>1596.1240981240983</v>
          </cell>
          <cell r="GQ472">
            <v>1600.3982683982688</v>
          </cell>
          <cell r="GR472">
            <v>1600.3982683982688</v>
          </cell>
          <cell r="GS472">
            <v>1628.1760461760462</v>
          </cell>
          <cell r="GT472">
            <v>1628.1760461760462</v>
          </cell>
          <cell r="GU472">
            <v>1628.1760461760462</v>
          </cell>
          <cell r="GV472">
            <v>1628.1760461760462</v>
          </cell>
        </row>
        <row r="473">
          <cell r="GN473">
            <v>3998.6341463414637</v>
          </cell>
          <cell r="GO473">
            <v>3998.6341463414637</v>
          </cell>
          <cell r="GP473">
            <v>3998.6341463414637</v>
          </cell>
          <cell r="GQ473">
            <v>4088.2113821138214</v>
          </cell>
          <cell r="GR473">
            <v>4088.2113821138214</v>
          </cell>
          <cell r="GS473">
            <v>4088.2113821138214</v>
          </cell>
          <cell r="GT473">
            <v>4088.2113821138214</v>
          </cell>
          <cell r="GU473">
            <v>4088.2113821138214</v>
          </cell>
          <cell r="GV473">
            <v>4088.2113821138214</v>
          </cell>
        </row>
        <row r="474">
          <cell r="GN474">
            <v>1145.3619107877255</v>
          </cell>
          <cell r="GO474">
            <v>1145.3619107877255</v>
          </cell>
          <cell r="GP474">
            <v>1145.627965833597</v>
          </cell>
          <cell r="GQ474">
            <v>1200.0658019614043</v>
          </cell>
          <cell r="GR474">
            <v>1214.921543815248</v>
          </cell>
          <cell r="GS474">
            <v>1200.0658019614043</v>
          </cell>
          <cell r="GT474">
            <v>1200.0658019614043</v>
          </cell>
          <cell r="GU474">
            <v>1200.0658019614043</v>
          </cell>
          <cell r="GV474">
            <v>1196.0063271116735</v>
          </cell>
        </row>
        <row r="475">
          <cell r="GN475">
            <v>3148.1435273037946</v>
          </cell>
          <cell r="GO475">
            <v>3148.1435273037946</v>
          </cell>
          <cell r="GP475">
            <v>3148.1435273037946</v>
          </cell>
          <cell r="GQ475">
            <v>3333.3299221539128</v>
          </cell>
          <cell r="GR475">
            <v>3333.3299221539128</v>
          </cell>
          <cell r="GS475">
            <v>3333.3299221539128</v>
          </cell>
          <cell r="GT475">
            <v>3333.3299221539128</v>
          </cell>
          <cell r="GU475">
            <v>3333.3299221539128</v>
          </cell>
          <cell r="GV475">
            <v>3333.3299221539128</v>
          </cell>
        </row>
        <row r="476">
          <cell r="GN476">
            <v>1515.3142250530784</v>
          </cell>
          <cell r="GO476">
            <v>1515.3142250530784</v>
          </cell>
          <cell r="GP476">
            <v>1515.3142250530784</v>
          </cell>
          <cell r="GQ476">
            <v>1515.3142250530784</v>
          </cell>
          <cell r="GR476">
            <v>1515.3142250530784</v>
          </cell>
          <cell r="GS476">
            <v>1515.3142250530784</v>
          </cell>
          <cell r="GT476">
            <v>1515.3142250530784</v>
          </cell>
          <cell r="GU476">
            <v>1515.3142250530784</v>
          </cell>
          <cell r="GV476">
            <v>1515.3142250530784</v>
          </cell>
        </row>
        <row r="477">
          <cell r="GN477">
            <v>1547.1560669456067</v>
          </cell>
          <cell r="GO477">
            <v>1631.0566945606695</v>
          </cell>
          <cell r="GP477">
            <v>1631.0566945606695</v>
          </cell>
          <cell r="GQ477">
            <v>1631.0566945606695</v>
          </cell>
          <cell r="GR477">
            <v>1631.0566945606695</v>
          </cell>
          <cell r="GS477">
            <v>1646.8330543933057</v>
          </cell>
          <cell r="GT477">
            <v>1642.8838912133892</v>
          </cell>
          <cell r="GU477">
            <v>1642.8838912133892</v>
          </cell>
          <cell r="GV477">
            <v>1642.8838912133892</v>
          </cell>
        </row>
        <row r="478">
          <cell r="GN478">
            <v>1423.4018633540372</v>
          </cell>
          <cell r="GO478">
            <v>1423.4018633540372</v>
          </cell>
          <cell r="GP478">
            <v>1423.4018633540372</v>
          </cell>
          <cell r="GQ478">
            <v>1423.4018633540372</v>
          </cell>
          <cell r="GR478">
            <v>1423.4018633540372</v>
          </cell>
          <cell r="GS478">
            <v>1423.4018633540372</v>
          </cell>
          <cell r="GT478">
            <v>1423.4018633540372</v>
          </cell>
          <cell r="GU478">
            <v>1423.4018633540372</v>
          </cell>
          <cell r="GV478">
            <v>1423.4018633540372</v>
          </cell>
        </row>
        <row r="479">
          <cell r="GN479">
            <v>1371.6833032100001</v>
          </cell>
          <cell r="GO479">
            <v>1371.6833032100001</v>
          </cell>
          <cell r="GP479">
            <v>1371.6833032100001</v>
          </cell>
          <cell r="GQ479">
            <v>1371.6833032100001</v>
          </cell>
          <cell r="GR479">
            <v>1371.6833032100001</v>
          </cell>
          <cell r="GS479">
            <v>1371.6833032100001</v>
          </cell>
          <cell r="GT479">
            <v>1371.6833032100001</v>
          </cell>
          <cell r="GU479">
            <v>1371.6833032100001</v>
          </cell>
          <cell r="GV479">
            <v>1371.6833032100001</v>
          </cell>
        </row>
        <row r="480">
          <cell r="GN480">
            <v>971.21482778750737</v>
          </cell>
          <cell r="GO480">
            <v>971.21482778750737</v>
          </cell>
          <cell r="GP480">
            <v>971.21482778750737</v>
          </cell>
          <cell r="GQ480">
            <v>971.21482778750737</v>
          </cell>
          <cell r="GR480">
            <v>971.21482778750737</v>
          </cell>
          <cell r="GS480">
            <v>971.21482778750737</v>
          </cell>
          <cell r="GT480">
            <v>971.21482778750737</v>
          </cell>
          <cell r="GU480">
            <v>971.21482778750737</v>
          </cell>
          <cell r="GV480">
            <v>971.21482778750737</v>
          </cell>
        </row>
        <row r="481">
          <cell r="GN481">
            <v>1845.7369805365597</v>
          </cell>
          <cell r="GO481">
            <v>1845.7369805365597</v>
          </cell>
          <cell r="GP481">
            <v>1845.7369805365597</v>
          </cell>
          <cell r="GQ481">
            <v>1845.7369805365597</v>
          </cell>
          <cell r="GR481">
            <v>1845.7369805365597</v>
          </cell>
          <cell r="GS481">
            <v>1845.7369805365597</v>
          </cell>
          <cell r="GT481">
            <v>1845.7369805365597</v>
          </cell>
          <cell r="GU481">
            <v>1845.7369805365597</v>
          </cell>
          <cell r="GV481">
            <v>1845.7369805365597</v>
          </cell>
        </row>
        <row r="482">
          <cell r="GN482">
            <v>1583.730031948882</v>
          </cell>
          <cell r="GO482">
            <v>1583.730031948882</v>
          </cell>
          <cell r="GP482">
            <v>1571.9137380191694</v>
          </cell>
          <cell r="GQ482">
            <v>1571.9137380191694</v>
          </cell>
          <cell r="GR482">
            <v>1571.9137380191694</v>
          </cell>
          <cell r="GS482">
            <v>1560.7428115015975</v>
          </cell>
          <cell r="GT482">
            <v>1560.7428115015975</v>
          </cell>
          <cell r="GU482">
            <v>1592.947284345048</v>
          </cell>
          <cell r="GV482">
            <v>1592.947284345048</v>
          </cell>
        </row>
        <row r="483">
          <cell r="GN483">
            <v>1396.6566844919785</v>
          </cell>
          <cell r="GO483">
            <v>1396.6566844919785</v>
          </cell>
          <cell r="GP483">
            <v>1396.6566844919785</v>
          </cell>
          <cell r="GQ483">
            <v>1396.6566844919785</v>
          </cell>
          <cell r="GR483">
            <v>1396.660962566845</v>
          </cell>
          <cell r="GS483">
            <v>1396.660962566845</v>
          </cell>
          <cell r="GT483">
            <v>1396.660962566845</v>
          </cell>
          <cell r="GU483">
            <v>1396.660962566845</v>
          </cell>
          <cell r="GV483">
            <v>1396.660962566845</v>
          </cell>
        </row>
        <row r="484">
          <cell r="GN484">
            <v>2284.9971223021585</v>
          </cell>
          <cell r="GO484">
            <v>2284.9971223021585</v>
          </cell>
          <cell r="GP484">
            <v>2284.9971223021585</v>
          </cell>
          <cell r="GQ484">
            <v>2284.9971223021585</v>
          </cell>
          <cell r="GR484">
            <v>2284.9971223021585</v>
          </cell>
          <cell r="GS484">
            <v>2284.9971223021585</v>
          </cell>
          <cell r="GT484">
            <v>2284.9971223021585</v>
          </cell>
          <cell r="GU484">
            <v>2284.9971223021585</v>
          </cell>
          <cell r="GV484">
            <v>2269.5489208633094</v>
          </cell>
        </row>
        <row r="485">
          <cell r="GN485">
            <v>1105.4671909079839</v>
          </cell>
          <cell r="GO485">
            <v>1105.4671909079839</v>
          </cell>
          <cell r="GP485">
            <v>1105.4671909079839</v>
          </cell>
          <cell r="GQ485">
            <v>1105.4671909079839</v>
          </cell>
          <cell r="GR485">
            <v>1105.4671909079839</v>
          </cell>
          <cell r="GS485">
            <v>1105.4671909079839</v>
          </cell>
          <cell r="GT485">
            <v>1105.4671909079839</v>
          </cell>
          <cell r="GU485">
            <v>1105.4671909079839</v>
          </cell>
          <cell r="GV485">
            <v>1105.4671909079839</v>
          </cell>
        </row>
        <row r="486">
          <cell r="GN486">
            <v>2971.3818862477792</v>
          </cell>
          <cell r="GO486">
            <v>2874.4880943191256</v>
          </cell>
          <cell r="GP486">
            <v>2874.4880943191256</v>
          </cell>
          <cell r="GQ486">
            <v>2874.4880943191256</v>
          </cell>
          <cell r="GR486">
            <v>2874.4880943191256</v>
          </cell>
          <cell r="GS486">
            <v>2906.7858425468953</v>
          </cell>
          <cell r="GT486">
            <v>2906.7858425468953</v>
          </cell>
          <cell r="GU486">
            <v>2906.7858425468953</v>
          </cell>
          <cell r="GV486">
            <v>2906.7858425468953</v>
          </cell>
        </row>
        <row r="487">
          <cell r="GN487">
            <v>5524.1411453707169</v>
          </cell>
          <cell r="GO487">
            <v>5524.1411453707169</v>
          </cell>
          <cell r="GP487">
            <v>5524.1411453707169</v>
          </cell>
          <cell r="GQ487">
            <v>5524.1411453707169</v>
          </cell>
          <cell r="GR487">
            <v>5524.1411453707169</v>
          </cell>
          <cell r="GS487">
            <v>5524.1411453707169</v>
          </cell>
          <cell r="GT487">
            <v>5524.1411453707169</v>
          </cell>
          <cell r="GU487">
            <v>5524.1411453707169</v>
          </cell>
          <cell r="GV487">
            <v>5524.1411453707169</v>
          </cell>
        </row>
        <row r="488">
          <cell r="GN488">
            <v>1658.7706093189965</v>
          </cell>
          <cell r="GO488">
            <v>1658.7706093189965</v>
          </cell>
          <cell r="GP488">
            <v>1658.7706093189965</v>
          </cell>
          <cell r="GQ488">
            <v>1658.7706093189965</v>
          </cell>
          <cell r="GR488">
            <v>1658.7706093189965</v>
          </cell>
          <cell r="GS488">
            <v>1658.7706093189965</v>
          </cell>
          <cell r="GT488">
            <v>1658.7706093189965</v>
          </cell>
          <cell r="GU488">
            <v>1658.7706093189965</v>
          </cell>
          <cell r="GV488">
            <v>1658.7706093189965</v>
          </cell>
        </row>
        <row r="489">
          <cell r="GN489">
            <v>2777.78</v>
          </cell>
          <cell r="GO489">
            <v>2777.78</v>
          </cell>
          <cell r="GP489">
            <v>2777.78</v>
          </cell>
          <cell r="GQ489">
            <v>2777.78</v>
          </cell>
          <cell r="GR489">
            <v>2777.78</v>
          </cell>
          <cell r="GS489">
            <v>2777.78</v>
          </cell>
          <cell r="GT489">
            <v>2777.78</v>
          </cell>
          <cell r="GU489">
            <v>2777.78</v>
          </cell>
          <cell r="GV489">
            <v>2777.78</v>
          </cell>
        </row>
        <row r="490">
          <cell r="GN490">
            <v>1815.3032258064516</v>
          </cell>
          <cell r="GO490">
            <v>1815.3032258064516</v>
          </cell>
          <cell r="GP490">
            <v>1815.3032258064516</v>
          </cell>
          <cell r="GQ490">
            <v>1815.3032258064516</v>
          </cell>
          <cell r="GR490">
            <v>1720.1419354838711</v>
          </cell>
          <cell r="GS490">
            <v>1720.1419354838711</v>
          </cell>
          <cell r="GT490">
            <v>1720.1419354838711</v>
          </cell>
          <cell r="GU490">
            <v>1720.1419354838711</v>
          </cell>
          <cell r="GV490">
            <v>1720.1419354838711</v>
          </cell>
        </row>
        <row r="491">
          <cell r="GN491">
            <v>783.57834757834758</v>
          </cell>
          <cell r="GO491">
            <v>783.57834757834758</v>
          </cell>
          <cell r="GP491">
            <v>783.57834757834758</v>
          </cell>
          <cell r="GQ491">
            <v>783.57834757834758</v>
          </cell>
          <cell r="GR491">
            <v>783.57834757834758</v>
          </cell>
          <cell r="GS491">
            <v>783.57834757834758</v>
          </cell>
          <cell r="GT491">
            <v>783.57834757834758</v>
          </cell>
          <cell r="GU491">
            <v>783.57834757834758</v>
          </cell>
          <cell r="GV491">
            <v>783.57834757834758</v>
          </cell>
        </row>
        <row r="492">
          <cell r="GN492">
            <v>1068.9972927801441</v>
          </cell>
          <cell r="GO492">
            <v>1068.9972927801441</v>
          </cell>
          <cell r="GP492">
            <v>1068.9972927801441</v>
          </cell>
          <cell r="GQ492">
            <v>1068.9972927801441</v>
          </cell>
          <cell r="GR492">
            <v>1068.9972927801441</v>
          </cell>
          <cell r="GS492">
            <v>1068.9972927801441</v>
          </cell>
          <cell r="GT492">
            <v>1068.9972927801441</v>
          </cell>
          <cell r="GU492">
            <v>1068.9972927801441</v>
          </cell>
          <cell r="GV492">
            <v>1068.9972927801441</v>
          </cell>
        </row>
        <row r="493">
          <cell r="GN493">
            <v>1067.3589743589744</v>
          </cell>
          <cell r="GO493">
            <v>1067.3589743589744</v>
          </cell>
          <cell r="GP493">
            <v>1077.5769230769231</v>
          </cell>
          <cell r="GQ493">
            <v>1077.5769230769231</v>
          </cell>
          <cell r="GR493">
            <v>1077.5769230769231</v>
          </cell>
          <cell r="GS493">
            <v>1077.5769230769231</v>
          </cell>
          <cell r="GT493">
            <v>1077.5769230769231</v>
          </cell>
          <cell r="GU493">
            <v>1077.5769230769231</v>
          </cell>
          <cell r="GV493">
            <v>1077.5769230769231</v>
          </cell>
        </row>
        <row r="494">
          <cell r="GN494">
            <v>1795.831136406546</v>
          </cell>
          <cell r="GO494">
            <v>1795.831136406546</v>
          </cell>
          <cell r="GP494">
            <v>1795.831136406546</v>
          </cell>
          <cell r="GQ494">
            <v>1795.831136406546</v>
          </cell>
          <cell r="GR494">
            <v>1795.831136406546</v>
          </cell>
          <cell r="GS494">
            <v>1795.831136406546</v>
          </cell>
          <cell r="GT494">
            <v>1847.0877487018615</v>
          </cell>
          <cell r="GU494">
            <v>1847.0877487018615</v>
          </cell>
          <cell r="GV494">
            <v>1847.0877487018615</v>
          </cell>
        </row>
        <row r="495">
          <cell r="GN495">
            <v>1734.9194214876031</v>
          </cell>
          <cell r="GO495">
            <v>1734.9194214876031</v>
          </cell>
          <cell r="GP495">
            <v>1734.9194214876031</v>
          </cell>
          <cell r="GQ495">
            <v>1730.6136363636365</v>
          </cell>
          <cell r="GR495">
            <v>1726.3677685950413</v>
          </cell>
          <cell r="GS495">
            <v>1726.3677685950413</v>
          </cell>
          <cell r="GT495">
            <v>1726.3677685950413</v>
          </cell>
          <cell r="GU495">
            <v>1726.3677685950413</v>
          </cell>
          <cell r="GV495">
            <v>1721.8863636363635</v>
          </cell>
        </row>
        <row r="496">
          <cell r="GN496">
            <v>2048.8640776699031</v>
          </cell>
          <cell r="GO496">
            <v>1946.4174757281553</v>
          </cell>
          <cell r="GP496">
            <v>1946.4174757281553</v>
          </cell>
          <cell r="GQ496">
            <v>1946.4174757281553</v>
          </cell>
          <cell r="GR496">
            <v>1946.4174757281553</v>
          </cell>
          <cell r="GS496">
            <v>1946.4174757281553</v>
          </cell>
          <cell r="GT496">
            <v>1946.4174757281553</v>
          </cell>
          <cell r="GU496">
            <v>1946.4174757281553</v>
          </cell>
          <cell r="GV496">
            <v>1946.4174757281553</v>
          </cell>
        </row>
        <row r="497">
          <cell r="GN497">
            <v>1736.8286290322578</v>
          </cell>
          <cell r="GO497">
            <v>1736.8286290322578</v>
          </cell>
          <cell r="GP497">
            <v>1736.8286290322578</v>
          </cell>
          <cell r="GQ497">
            <v>1736.8286290322578</v>
          </cell>
          <cell r="GR497">
            <v>1736.8286290322578</v>
          </cell>
          <cell r="GS497">
            <v>1736.8286290322578</v>
          </cell>
          <cell r="GT497">
            <v>1679.0010080645161</v>
          </cell>
          <cell r="GU497">
            <v>1679.0010080645161</v>
          </cell>
          <cell r="GV497">
            <v>1679.0010080645161</v>
          </cell>
        </row>
        <row r="498">
          <cell r="GN498">
            <v>2585.6463338207645</v>
          </cell>
          <cell r="GO498">
            <v>2585.0026112387714</v>
          </cell>
          <cell r="GP498">
            <v>2585.0026112387714</v>
          </cell>
          <cell r="GQ498">
            <v>2585.0026112387714</v>
          </cell>
          <cell r="GR498">
            <v>2558.1151034050554</v>
          </cell>
          <cell r="GS498">
            <v>2544.6716106120743</v>
          </cell>
          <cell r="GT498">
            <v>2544.3803008147065</v>
          </cell>
          <cell r="GU498">
            <v>2544.3803008147065</v>
          </cell>
          <cell r="GV498">
            <v>2544.3803008147065</v>
          </cell>
        </row>
        <row r="499">
          <cell r="GN499">
            <v>1686.8411960132889</v>
          </cell>
          <cell r="GO499">
            <v>1636.1122923588039</v>
          </cell>
          <cell r="GP499">
            <v>1636.1122923588039</v>
          </cell>
          <cell r="GQ499">
            <v>1636.1122923588039</v>
          </cell>
          <cell r="GR499">
            <v>1624.183388704319</v>
          </cell>
          <cell r="GS499">
            <v>1636.1122923588039</v>
          </cell>
          <cell r="GT499">
            <v>1638.4976744186049</v>
          </cell>
          <cell r="GU499">
            <v>1632.030564784053</v>
          </cell>
          <cell r="GV499">
            <v>1632.030564784053</v>
          </cell>
        </row>
        <row r="500">
          <cell r="GN500">
            <v>2363.9636363636364</v>
          </cell>
          <cell r="GO500">
            <v>2363.9636363636364</v>
          </cell>
          <cell r="GP500">
            <v>2363.9636363636364</v>
          </cell>
          <cell r="GQ500">
            <v>2245.7636363636366</v>
          </cell>
          <cell r="GR500">
            <v>2245.7636363636366</v>
          </cell>
          <cell r="GS500">
            <v>2245.7636363636366</v>
          </cell>
          <cell r="GT500">
            <v>2245.7636363636366</v>
          </cell>
          <cell r="GU500">
            <v>2245.7636363636366</v>
          </cell>
          <cell r="GV500">
            <v>2245.7636363636366</v>
          </cell>
        </row>
        <row r="501">
          <cell r="GN501">
            <v>3157.6114008941877</v>
          </cell>
          <cell r="GO501">
            <v>2762.694485842027</v>
          </cell>
          <cell r="GP501">
            <v>2166.0190014903128</v>
          </cell>
          <cell r="GQ501">
            <v>2157.1218330849479</v>
          </cell>
          <cell r="GR501">
            <v>2157.1218330849479</v>
          </cell>
          <cell r="GS501">
            <v>2186.7418032786886</v>
          </cell>
          <cell r="GT501">
            <v>2191.2734724292104</v>
          </cell>
          <cell r="GU501">
            <v>2165.50260804769</v>
          </cell>
          <cell r="GV501">
            <v>2165.50260804769</v>
          </cell>
        </row>
        <row r="502">
          <cell r="GN502">
            <v>1142.2666666666667</v>
          </cell>
          <cell r="GO502">
            <v>1142.2666666666667</v>
          </cell>
          <cell r="GP502">
            <v>1142.2666666666667</v>
          </cell>
          <cell r="GQ502">
            <v>1142.2666666666667</v>
          </cell>
          <cell r="GR502">
            <v>1142.2666666666667</v>
          </cell>
          <cell r="GS502">
            <v>1142.2666666666667</v>
          </cell>
          <cell r="GT502">
            <v>1142.2666666666667</v>
          </cell>
          <cell r="GU502">
            <v>1142.2666666666667</v>
          </cell>
          <cell r="GV502">
            <v>1142.2666666666667</v>
          </cell>
        </row>
        <row r="503">
          <cell r="GN503">
            <v>1790.0325024597444</v>
          </cell>
          <cell r="GO503">
            <v>1790.0325024597444</v>
          </cell>
          <cell r="GP503">
            <v>1790.0325024597444</v>
          </cell>
          <cell r="GQ503">
            <v>1790.0325024597444</v>
          </cell>
          <cell r="GR503">
            <v>1790.0325024597444</v>
          </cell>
          <cell r="GS503">
            <v>1790.0325024597444</v>
          </cell>
          <cell r="GT503">
            <v>1790.0325024597444</v>
          </cell>
          <cell r="GU503">
            <v>1790.0325024597444</v>
          </cell>
          <cell r="GV503">
            <v>1790.0325024597444</v>
          </cell>
        </row>
        <row r="504">
          <cell r="GN504">
            <v>1313.4931126191414</v>
          </cell>
          <cell r="GO504">
            <v>1313.4931126191414</v>
          </cell>
          <cell r="GP504">
            <v>1313.4931126191414</v>
          </cell>
          <cell r="GQ504">
            <v>1313.4931126191414</v>
          </cell>
          <cell r="GR504">
            <v>1313.4931126191414</v>
          </cell>
          <cell r="GS504">
            <v>1313.4931126191414</v>
          </cell>
          <cell r="GT504">
            <v>1313.4931126191414</v>
          </cell>
          <cell r="GU504">
            <v>1313.4931126191414</v>
          </cell>
          <cell r="GV504">
            <v>1313.4931126191414</v>
          </cell>
        </row>
        <row r="505">
          <cell r="GN505">
            <v>928.86279069767431</v>
          </cell>
          <cell r="GO505">
            <v>928.86279069767431</v>
          </cell>
          <cell r="GP505">
            <v>928.86279069767431</v>
          </cell>
          <cell r="GQ505">
            <v>928.86279069767431</v>
          </cell>
          <cell r="GR505">
            <v>928.86279069767431</v>
          </cell>
          <cell r="GS505">
            <v>928.86279069767431</v>
          </cell>
          <cell r="GT505">
            <v>928.86279069767431</v>
          </cell>
          <cell r="GU505">
            <v>928.86279069767431</v>
          </cell>
          <cell r="GV505">
            <v>928.86279069767431</v>
          </cell>
        </row>
        <row r="506">
          <cell r="GN506">
            <v>1343.8283783783786</v>
          </cell>
          <cell r="GO506">
            <v>1343.8283783783786</v>
          </cell>
          <cell r="GP506">
            <v>1343.8283783783786</v>
          </cell>
          <cell r="GQ506">
            <v>1343.8283783783786</v>
          </cell>
          <cell r="GR506">
            <v>1343.8283783783786</v>
          </cell>
          <cell r="GS506">
            <v>1343.8283783783786</v>
          </cell>
          <cell r="GT506">
            <v>1343.8283783783786</v>
          </cell>
          <cell r="GU506">
            <v>1343.8283783783786</v>
          </cell>
          <cell r="GV506">
            <v>1343.8283783783786</v>
          </cell>
        </row>
        <row r="507">
          <cell r="GN507">
            <v>3877.6636576815199</v>
          </cell>
          <cell r="GO507">
            <v>3877.6636576815199</v>
          </cell>
          <cell r="GP507">
            <v>3877.6636576815199</v>
          </cell>
          <cell r="GQ507">
            <v>3877.6636576815199</v>
          </cell>
          <cell r="GR507">
            <v>3877.6636576815199</v>
          </cell>
          <cell r="GS507">
            <v>3877.6636576815199</v>
          </cell>
          <cell r="GT507">
            <v>3877.6636576815199</v>
          </cell>
          <cell r="GU507">
            <v>3877.6636576815199</v>
          </cell>
          <cell r="GV507">
            <v>3877.6636576815199</v>
          </cell>
        </row>
        <row r="508">
          <cell r="GN508">
            <v>1174.6121212121213</v>
          </cell>
          <cell r="GO508">
            <v>1174.6121212121213</v>
          </cell>
          <cell r="GP508">
            <v>1174.6121212121213</v>
          </cell>
          <cell r="GQ508">
            <v>1174.6121212121213</v>
          </cell>
          <cell r="GR508">
            <v>1174.6121212121213</v>
          </cell>
          <cell r="GS508">
            <v>1174.6121212121213</v>
          </cell>
          <cell r="GT508">
            <v>1174.6121212121213</v>
          </cell>
          <cell r="GU508">
            <v>1174.6121212121213</v>
          </cell>
          <cell r="GV508">
            <v>1174.6121212121213</v>
          </cell>
        </row>
        <row r="509">
          <cell r="GN509">
            <v>1840.5955310740255</v>
          </cell>
          <cell r="GO509">
            <v>1840.5955310740255</v>
          </cell>
          <cell r="GP509">
            <v>1840.5955310740255</v>
          </cell>
          <cell r="GQ509">
            <v>1840.5955310740255</v>
          </cell>
          <cell r="GR509">
            <v>1840.5955310740255</v>
          </cell>
          <cell r="GS509">
            <v>1840.5955310740255</v>
          </cell>
          <cell r="GT509">
            <v>1840.5955310740255</v>
          </cell>
          <cell r="GU509">
            <v>1840.5955310740255</v>
          </cell>
          <cell r="GV509">
            <v>1840.5955310740255</v>
          </cell>
        </row>
        <row r="510">
          <cell r="GN510">
            <v>2611.2531565656564</v>
          </cell>
          <cell r="GO510">
            <v>2611.2531565656564</v>
          </cell>
          <cell r="GP510">
            <v>2611.2531565656564</v>
          </cell>
          <cell r="GQ510">
            <v>2611.2531565656564</v>
          </cell>
          <cell r="GR510">
            <v>2611.2531565656564</v>
          </cell>
          <cell r="GS510">
            <v>2611.2531565656564</v>
          </cell>
          <cell r="GT510">
            <v>2611.2531565656564</v>
          </cell>
          <cell r="GU510">
            <v>2611.2531565656564</v>
          </cell>
          <cell r="GV510">
            <v>2611.2531565656564</v>
          </cell>
        </row>
        <row r="511">
          <cell r="GN511">
            <v>2826.8235294117649</v>
          </cell>
          <cell r="GO511">
            <v>2826.8235294117649</v>
          </cell>
          <cell r="GP511">
            <v>2826.8235294117649</v>
          </cell>
          <cell r="GQ511">
            <v>2798.4117647058824</v>
          </cell>
          <cell r="GR511">
            <v>2809.294117647059</v>
          </cell>
          <cell r="GS511">
            <v>2809.294117647059</v>
          </cell>
          <cell r="GT511">
            <v>2809.294117647059</v>
          </cell>
          <cell r="GU511">
            <v>2809.294117647059</v>
          </cell>
          <cell r="GV511">
            <v>2809.294117647059</v>
          </cell>
        </row>
        <row r="512">
          <cell r="GN512">
            <v>1611.84520123839</v>
          </cell>
          <cell r="GO512">
            <v>1611.84520123839</v>
          </cell>
          <cell r="GP512">
            <v>1611.84520123839</v>
          </cell>
          <cell r="GQ512">
            <v>1611.84520123839</v>
          </cell>
          <cell r="GR512">
            <v>1611.84520123839</v>
          </cell>
          <cell r="GS512">
            <v>1611.84520123839</v>
          </cell>
          <cell r="GT512">
            <v>1611.84520123839</v>
          </cell>
          <cell r="GU512">
            <v>1611.84520123839</v>
          </cell>
          <cell r="GV512">
            <v>1611.84520123839</v>
          </cell>
        </row>
        <row r="513">
          <cell r="GN513">
            <v>1187.1894788114951</v>
          </cell>
          <cell r="GO513">
            <v>1187.1894788114951</v>
          </cell>
          <cell r="GP513">
            <v>1187.1894788114951</v>
          </cell>
          <cell r="GQ513">
            <v>1187.1894788114951</v>
          </cell>
          <cell r="GR513">
            <v>1187.1894788114951</v>
          </cell>
          <cell r="GS513">
            <v>1187.1894788114951</v>
          </cell>
          <cell r="GT513">
            <v>1187.1894788114951</v>
          </cell>
          <cell r="GU513">
            <v>1187.1894788114951</v>
          </cell>
          <cell r="GV513">
            <v>1187.1894788114951</v>
          </cell>
        </row>
        <row r="514">
          <cell r="GN514">
            <v>2066.8024703835272</v>
          </cell>
          <cell r="GO514">
            <v>2066.8024703835272</v>
          </cell>
          <cell r="GP514">
            <v>2066.8024703835272</v>
          </cell>
          <cell r="GQ514">
            <v>2066.8024703835272</v>
          </cell>
          <cell r="GR514">
            <v>2066.8024703835272</v>
          </cell>
          <cell r="GS514">
            <v>2066.8024703835272</v>
          </cell>
          <cell r="GT514">
            <v>2066.8024703835272</v>
          </cell>
          <cell r="GU514">
            <v>2066.8024703835272</v>
          </cell>
          <cell r="GV514">
            <v>2066.8024703835272</v>
          </cell>
        </row>
        <row r="515">
          <cell r="GN515">
            <v>1525.2239006377977</v>
          </cell>
          <cell r="GO515">
            <v>1525.2239006377977</v>
          </cell>
          <cell r="GP515">
            <v>1520.6294058408862</v>
          </cell>
          <cell r="GQ515">
            <v>1518.3329976502182</v>
          </cell>
          <cell r="GR515">
            <v>1518.3329976502182</v>
          </cell>
          <cell r="GS515">
            <v>1513.7411883182276</v>
          </cell>
          <cell r="GT515">
            <v>1513.7411883182276</v>
          </cell>
          <cell r="GU515">
            <v>1513.7411883182276</v>
          </cell>
          <cell r="GV515">
            <v>1513.7411883182276</v>
          </cell>
        </row>
        <row r="516">
          <cell r="GN516">
            <v>1965.0227272727273</v>
          </cell>
          <cell r="GO516">
            <v>1965.0227272727273</v>
          </cell>
          <cell r="GP516">
            <v>1950.1136363636365</v>
          </cell>
          <cell r="GQ516">
            <v>1944.159090909091</v>
          </cell>
          <cell r="GR516">
            <v>1944.159090909091</v>
          </cell>
          <cell r="GS516">
            <v>1944.159090909091</v>
          </cell>
          <cell r="GT516">
            <v>1944.159090909091</v>
          </cell>
          <cell r="GU516">
            <v>1944.159090909091</v>
          </cell>
          <cell r="GV516">
            <v>1944.159090909091</v>
          </cell>
        </row>
        <row r="517">
          <cell r="GN517">
            <v>1865.1568627450979</v>
          </cell>
          <cell r="GO517">
            <v>1865.1568627450979</v>
          </cell>
          <cell r="GP517">
            <v>1844.7173766058147</v>
          </cell>
          <cell r="GQ517">
            <v>1844.7173766058147</v>
          </cell>
          <cell r="GR517">
            <v>1844.9080459770116</v>
          </cell>
          <cell r="GS517">
            <v>1824.2041920216361</v>
          </cell>
          <cell r="GT517">
            <v>1824.2041920216361</v>
          </cell>
          <cell r="GU517">
            <v>1824.2041920216361</v>
          </cell>
          <cell r="GV517">
            <v>1824.2041920216361</v>
          </cell>
        </row>
        <row r="518">
          <cell r="GN518">
            <v>616.30999999999995</v>
          </cell>
          <cell r="GO518">
            <v>616.30999999999995</v>
          </cell>
          <cell r="GP518">
            <v>616.30999999999995</v>
          </cell>
          <cell r="GQ518">
            <v>616.30999999999995</v>
          </cell>
          <cell r="GR518">
            <v>616.30999999999995</v>
          </cell>
          <cell r="GS518">
            <v>616.30999999999995</v>
          </cell>
          <cell r="GT518">
            <v>616.30999999999995</v>
          </cell>
          <cell r="GU518">
            <v>616.30999999999995</v>
          </cell>
          <cell r="GV518">
            <v>616.30999999999995</v>
          </cell>
        </row>
        <row r="519">
          <cell r="GN519">
            <v>1033.8320036395946</v>
          </cell>
          <cell r="GO519">
            <v>1033.8320036395946</v>
          </cell>
          <cell r="GP519">
            <v>1033.8320036395946</v>
          </cell>
          <cell r="GQ519">
            <v>1033.8320036395946</v>
          </cell>
          <cell r="GR519">
            <v>1033.8320036395946</v>
          </cell>
          <cell r="GS519">
            <v>1033.8320036395946</v>
          </cell>
          <cell r="GT519">
            <v>1033.8320036395946</v>
          </cell>
          <cell r="GU519">
            <v>1033.8320036395946</v>
          </cell>
          <cell r="GV519">
            <v>1033.8320036395946</v>
          </cell>
        </row>
        <row r="520">
          <cell r="GN520">
            <v>1483.0629835699999</v>
          </cell>
          <cell r="GO520">
            <v>1483.0629835699999</v>
          </cell>
          <cell r="GP520">
            <v>1483.0629835699999</v>
          </cell>
          <cell r="GQ520">
            <v>1483.0629835699999</v>
          </cell>
          <cell r="GR520">
            <v>1483.0629835699999</v>
          </cell>
          <cell r="GS520">
            <v>1483.0629835699999</v>
          </cell>
          <cell r="GT520">
            <v>1483.0629835699999</v>
          </cell>
          <cell r="GU520">
            <v>1483.0629835699999</v>
          </cell>
          <cell r="GV520">
            <v>1483.0629835699999</v>
          </cell>
        </row>
        <row r="521">
          <cell r="GN521">
            <v>2251.0083576963298</v>
          </cell>
          <cell r="GO521">
            <v>2251.0083576963298</v>
          </cell>
          <cell r="GP521">
            <v>2251.0083576963298</v>
          </cell>
          <cell r="GQ521">
            <v>2251.0083576963298</v>
          </cell>
          <cell r="GR521">
            <v>2251.0083576963298</v>
          </cell>
          <cell r="GS521">
            <v>2251.0083576963298</v>
          </cell>
          <cell r="GT521">
            <v>2251.0083576963298</v>
          </cell>
          <cell r="GU521">
            <v>2251.0083576963298</v>
          </cell>
          <cell r="GV521">
            <v>2251.0083576963298</v>
          </cell>
        </row>
        <row r="522">
          <cell r="GN522">
            <v>807.92441266598576</v>
          </cell>
          <cell r="GO522">
            <v>807.92441266598576</v>
          </cell>
          <cell r="GP522">
            <v>807.92441266598576</v>
          </cell>
          <cell r="GQ522">
            <v>806.38712972420831</v>
          </cell>
          <cell r="GR522">
            <v>806.38712972420831</v>
          </cell>
          <cell r="GS522">
            <v>806.38712972420831</v>
          </cell>
          <cell r="GT522">
            <v>806.38712972420831</v>
          </cell>
          <cell r="GU522">
            <v>806.38712972420831</v>
          </cell>
          <cell r="GV522">
            <v>806.38712972420831</v>
          </cell>
        </row>
        <row r="523">
          <cell r="GN523">
            <v>947.80915287244409</v>
          </cell>
          <cell r="GO523">
            <v>947.80915287244409</v>
          </cell>
          <cell r="GP523">
            <v>947.80915287244409</v>
          </cell>
          <cell r="GQ523">
            <v>947.80915287244409</v>
          </cell>
          <cell r="GR523">
            <v>947.80915287244409</v>
          </cell>
          <cell r="GS523">
            <v>947.80915287244409</v>
          </cell>
          <cell r="GT523">
            <v>947.80915287244409</v>
          </cell>
          <cell r="GU523">
            <v>947.80915287244409</v>
          </cell>
          <cell r="GV523">
            <v>947.80915287244409</v>
          </cell>
        </row>
        <row r="524">
          <cell r="GN524">
            <v>1445.241935483871</v>
          </cell>
          <cell r="GO524">
            <v>1445.241935483871</v>
          </cell>
          <cell r="GP524">
            <v>1445.241935483871</v>
          </cell>
          <cell r="GQ524">
            <v>1445.241935483871</v>
          </cell>
          <cell r="GR524">
            <v>1445.241935483871</v>
          </cell>
          <cell r="GS524">
            <v>1445.241935483871</v>
          </cell>
          <cell r="GT524">
            <v>1445.241935483871</v>
          </cell>
          <cell r="GU524">
            <v>1445.241935483871</v>
          </cell>
          <cell r="GV524">
            <v>1445.241935483871</v>
          </cell>
        </row>
        <row r="525">
          <cell r="GN525">
            <v>1987.0187546864286</v>
          </cell>
          <cell r="GO525">
            <v>2081.9306925227806</v>
          </cell>
          <cell r="GP525">
            <v>2081.9306925227806</v>
          </cell>
          <cell r="GQ525">
            <v>2081.9306925227806</v>
          </cell>
          <cell r="GR525">
            <v>2081.9306925227806</v>
          </cell>
          <cell r="GS525">
            <v>2081.9306925227806</v>
          </cell>
          <cell r="GT525">
            <v>2081.9306925227806</v>
          </cell>
          <cell r="GU525">
            <v>2081.9306925227806</v>
          </cell>
          <cell r="GV525">
            <v>2081.9306925227806</v>
          </cell>
        </row>
        <row r="526">
          <cell r="GN526">
            <v>1152.9545376270019</v>
          </cell>
          <cell r="GO526">
            <v>1152.9545376270019</v>
          </cell>
          <cell r="GP526">
            <v>1152.9545376270019</v>
          </cell>
          <cell r="GQ526">
            <v>1152.9545376270019</v>
          </cell>
          <cell r="GR526">
            <v>1152.9545376270019</v>
          </cell>
          <cell r="GS526">
            <v>1152.9545376270019</v>
          </cell>
          <cell r="GT526">
            <v>1152.9545376270019</v>
          </cell>
          <cell r="GU526">
            <v>1152.9545376270019</v>
          </cell>
          <cell r="GV526">
            <v>1152.9545376270019</v>
          </cell>
        </row>
        <row r="527">
          <cell r="GN527">
            <v>2510.8465593507253</v>
          </cell>
          <cell r="GO527">
            <v>2510.8465593507253</v>
          </cell>
          <cell r="GP527">
            <v>2510.8465593507253</v>
          </cell>
          <cell r="GQ527">
            <v>2510.8465593507253</v>
          </cell>
          <cell r="GR527">
            <v>2510.8465593507253</v>
          </cell>
          <cell r="GS527">
            <v>2510.8465593507253</v>
          </cell>
          <cell r="GT527">
            <v>2510.8465593507253</v>
          </cell>
          <cell r="GU527">
            <v>2510.8465593507253</v>
          </cell>
          <cell r="GV527">
            <v>2510.8465593507253</v>
          </cell>
        </row>
        <row r="528">
          <cell r="GN528">
            <v>585.37</v>
          </cell>
          <cell r="GO528">
            <v>585.37</v>
          </cell>
          <cell r="GP528">
            <v>585.37</v>
          </cell>
          <cell r="GQ528">
            <v>585.37</v>
          </cell>
          <cell r="GR528">
            <v>585.37</v>
          </cell>
          <cell r="GS528">
            <v>585.37</v>
          </cell>
          <cell r="GT528">
            <v>585.37</v>
          </cell>
          <cell r="GU528">
            <v>585.37</v>
          </cell>
          <cell r="GV528">
            <v>585.37</v>
          </cell>
        </row>
        <row r="529">
          <cell r="GN529">
            <v>2405.5544554455446</v>
          </cell>
          <cell r="GO529">
            <v>2405.5544554455446</v>
          </cell>
          <cell r="GP529">
            <v>2405.5544554455446</v>
          </cell>
          <cell r="GQ529">
            <v>2405.5544554455446</v>
          </cell>
          <cell r="GR529">
            <v>2405.5544554455446</v>
          </cell>
          <cell r="GS529">
            <v>2405.5544554455446</v>
          </cell>
          <cell r="GT529">
            <v>2405.5544554455446</v>
          </cell>
          <cell r="GU529">
            <v>2405.5544554455446</v>
          </cell>
          <cell r="GV529">
            <v>2405.5544554455446</v>
          </cell>
        </row>
        <row r="530">
          <cell r="GN530">
            <v>354.01</v>
          </cell>
          <cell r="GO530">
            <v>354.01</v>
          </cell>
          <cell r="GP530">
            <v>354.01</v>
          </cell>
          <cell r="GQ530">
            <v>354.01</v>
          </cell>
          <cell r="GR530">
            <v>354.01</v>
          </cell>
          <cell r="GS530">
            <v>354.01</v>
          </cell>
          <cell r="GT530">
            <v>354.01</v>
          </cell>
          <cell r="GU530">
            <v>354.01</v>
          </cell>
          <cell r="GV530">
            <v>354.01</v>
          </cell>
        </row>
        <row r="531">
          <cell r="GN531">
            <v>2247.7137008733625</v>
          </cell>
          <cell r="GO531">
            <v>2247.7137008733625</v>
          </cell>
          <cell r="GP531">
            <v>2247.7137008733625</v>
          </cell>
          <cell r="GQ531">
            <v>2247.7137008733625</v>
          </cell>
          <cell r="GR531">
            <v>2364.1763100436683</v>
          </cell>
          <cell r="GS531">
            <v>2364.1763100436683</v>
          </cell>
          <cell r="GT531">
            <v>2345.5952510917032</v>
          </cell>
          <cell r="GU531">
            <v>2345.4707969432316</v>
          </cell>
          <cell r="GV531">
            <v>2345.4707969432316</v>
          </cell>
        </row>
        <row r="532">
          <cell r="GN532">
            <v>1742.6387032115615</v>
          </cell>
          <cell r="GO532">
            <v>1742.6387032115615</v>
          </cell>
          <cell r="GP532">
            <v>1742.6387032115615</v>
          </cell>
          <cell r="GQ532">
            <v>1742.6387032115615</v>
          </cell>
          <cell r="GR532">
            <v>1742.6387032115615</v>
          </cell>
          <cell r="GS532">
            <v>1742.6387032115615</v>
          </cell>
          <cell r="GT532">
            <v>1742.6387032115615</v>
          </cell>
          <cell r="GU532">
            <v>1742.6387032115615</v>
          </cell>
          <cell r="GV532">
            <v>1742.6387032115615</v>
          </cell>
        </row>
        <row r="533">
          <cell r="GN533">
            <v>1712.8790518638575</v>
          </cell>
          <cell r="GO533">
            <v>1694.5401134521881</v>
          </cell>
          <cell r="GP533">
            <v>1689.7568881685577</v>
          </cell>
          <cell r="GQ533">
            <v>1689.7568881685577</v>
          </cell>
          <cell r="GR533">
            <v>1689.7568881685577</v>
          </cell>
          <cell r="GS533">
            <v>1689.7568881685577</v>
          </cell>
          <cell r="GT533">
            <v>1689.7568881685577</v>
          </cell>
          <cell r="GU533">
            <v>1689.7568881685577</v>
          </cell>
          <cell r="GV533">
            <v>1689.7568881685577</v>
          </cell>
        </row>
        <row r="534">
          <cell r="GN534">
            <v>1711.4031382015689</v>
          </cell>
          <cell r="GO534">
            <v>1711.4031382015689</v>
          </cell>
          <cell r="GP534">
            <v>1711.4031382015689</v>
          </cell>
          <cell r="GQ534">
            <v>1711.4031382015689</v>
          </cell>
          <cell r="GR534">
            <v>1711.4031382015689</v>
          </cell>
          <cell r="GS534">
            <v>1711.4031382015689</v>
          </cell>
          <cell r="GT534">
            <v>1711.4031382015689</v>
          </cell>
          <cell r="GU534">
            <v>1711.4031382015689</v>
          </cell>
          <cell r="GV534">
            <v>1711.4031382015689</v>
          </cell>
        </row>
        <row r="535">
          <cell r="GN535">
            <v>1513.3076923076919</v>
          </cell>
          <cell r="GO535">
            <v>1531.0256410256409</v>
          </cell>
          <cell r="GP535">
            <v>1531.0256410256409</v>
          </cell>
          <cell r="GQ535">
            <v>1531.0256410256409</v>
          </cell>
          <cell r="GR535">
            <v>1531.0256410256409</v>
          </cell>
          <cell r="GS535">
            <v>1531.0256410256409</v>
          </cell>
          <cell r="GT535">
            <v>1531.0256410256409</v>
          </cell>
          <cell r="GU535">
            <v>1531.0256410256409</v>
          </cell>
          <cell r="GV535">
            <v>1531.0256410256409</v>
          </cell>
        </row>
        <row r="536">
          <cell r="GN536">
            <v>1147.9190938511326</v>
          </cell>
          <cell r="GO536">
            <v>1147.9190938511326</v>
          </cell>
          <cell r="GP536">
            <v>1147.9190938511326</v>
          </cell>
          <cell r="GQ536">
            <v>1147.9190938511326</v>
          </cell>
          <cell r="GR536">
            <v>1147.9190938511326</v>
          </cell>
          <cell r="GS536">
            <v>1147.9190938511326</v>
          </cell>
          <cell r="GT536">
            <v>1147.9190938511326</v>
          </cell>
          <cell r="GU536">
            <v>1147.9190938511326</v>
          </cell>
          <cell r="GV536">
            <v>1147.9190938511326</v>
          </cell>
        </row>
        <row r="537">
          <cell r="GN537">
            <v>1890.7287639385502</v>
          </cell>
          <cell r="GO537">
            <v>1890.7287639385502</v>
          </cell>
          <cell r="GP537">
            <v>1890.7287639385502</v>
          </cell>
          <cell r="GQ537">
            <v>1890.7287639385502</v>
          </cell>
          <cell r="GR537">
            <v>1890.7287639385502</v>
          </cell>
          <cell r="GS537">
            <v>1890.7287639385502</v>
          </cell>
          <cell r="GT537">
            <v>1890.7287639385502</v>
          </cell>
          <cell r="GU537">
            <v>1890.7287639385502</v>
          </cell>
          <cell r="GV537">
            <v>1890.7287639385502</v>
          </cell>
        </row>
        <row r="538">
          <cell r="GN538">
            <v>1378.4594648324121</v>
          </cell>
          <cell r="GO538">
            <v>1372.5288060116895</v>
          </cell>
          <cell r="GP538">
            <v>1371.0578108226314</v>
          </cell>
          <cell r="GQ538">
            <v>1375.65691225001</v>
          </cell>
          <cell r="GR538">
            <v>1374.1238121744661</v>
          </cell>
          <cell r="GS538">
            <v>1385.5033994672178</v>
          </cell>
          <cell r="GT538">
            <v>1383.8510993598663</v>
          </cell>
          <cell r="GU538">
            <v>1383.8510993598663</v>
          </cell>
          <cell r="GV538">
            <v>1383.8510993598663</v>
          </cell>
        </row>
        <row r="539">
          <cell r="GN539">
            <v>1958.6095588230246</v>
          </cell>
          <cell r="GO539">
            <v>1881.1778885245153</v>
          </cell>
          <cell r="GP539">
            <v>1881.1778885245153</v>
          </cell>
          <cell r="GQ539">
            <v>1881.1778885245153</v>
          </cell>
          <cell r="GR539">
            <v>1805.9401788729772</v>
          </cell>
          <cell r="GS539">
            <v>1881.1792586051831</v>
          </cell>
          <cell r="GT539">
            <v>1881.1792586051831</v>
          </cell>
          <cell r="GU539">
            <v>1881.1792586051831</v>
          </cell>
          <cell r="GV539">
            <v>1881.1792586051831</v>
          </cell>
        </row>
        <row r="540">
          <cell r="GN540">
            <v>2252.6503937007874</v>
          </cell>
          <cell r="GO540">
            <v>2252.6503937007874</v>
          </cell>
          <cell r="GP540">
            <v>2252.6503937007874</v>
          </cell>
          <cell r="GQ540">
            <v>2266.7433070866141</v>
          </cell>
          <cell r="GR540">
            <v>2266.7433070866141</v>
          </cell>
          <cell r="GS540">
            <v>2266.7433070866141</v>
          </cell>
          <cell r="GT540">
            <v>2266.7433070866141</v>
          </cell>
          <cell r="GU540">
            <v>2266.7433070866141</v>
          </cell>
          <cell r="GV540">
            <v>2266.7433070866141</v>
          </cell>
        </row>
        <row r="541">
          <cell r="GN541">
            <v>2431.3790849673205</v>
          </cell>
          <cell r="GO541">
            <v>2424.8235294117649</v>
          </cell>
          <cell r="GP541">
            <v>2431.5163398692812</v>
          </cell>
          <cell r="GQ541">
            <v>2431.5163398692812</v>
          </cell>
          <cell r="GR541">
            <v>2431.5163398692812</v>
          </cell>
          <cell r="GS541">
            <v>2431.5163398692812</v>
          </cell>
          <cell r="GT541">
            <v>2434.4133986928105</v>
          </cell>
          <cell r="GU541">
            <v>2434.4133986928105</v>
          </cell>
          <cell r="GV541">
            <v>2434.4133986928105</v>
          </cell>
        </row>
        <row r="542">
          <cell r="GN542">
            <v>1693.3478260869565</v>
          </cell>
          <cell r="GO542">
            <v>1693.3478260869565</v>
          </cell>
          <cell r="GP542">
            <v>1693.3478260869565</v>
          </cell>
          <cell r="GQ542">
            <v>1693.3478260869565</v>
          </cell>
          <cell r="GR542">
            <v>1734.5652173913043</v>
          </cell>
          <cell r="GS542">
            <v>1734.5652173913043</v>
          </cell>
          <cell r="GT542">
            <v>1734.5652173913043</v>
          </cell>
          <cell r="GU542">
            <v>1734.5652173913043</v>
          </cell>
          <cell r="GV542">
            <v>1734.5652173913043</v>
          </cell>
        </row>
        <row r="543">
          <cell r="GN543">
            <v>1314.9381228856507</v>
          </cell>
          <cell r="GO543">
            <v>1314.9381228856507</v>
          </cell>
          <cell r="GP543">
            <v>1314.9381228856507</v>
          </cell>
          <cell r="GQ543">
            <v>1314.9381228856507</v>
          </cell>
          <cell r="GR543">
            <v>1314.9381228856507</v>
          </cell>
          <cell r="GS543">
            <v>1314.9381228856507</v>
          </cell>
          <cell r="GT543">
            <v>1314.9381228856507</v>
          </cell>
          <cell r="GU543">
            <v>1314.9381228856507</v>
          </cell>
          <cell r="GV543">
            <v>1314.9381228856507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GL564"/>
  <sheetViews>
    <sheetView showGridLines="0" zoomScaleNormal="100" workbookViewId="0">
      <pane xSplit="9" ySplit="15" topLeftCell="GF16" activePane="bottomRight" state="frozen"/>
      <selection pane="topRight" activeCell="J1" sqref="J1"/>
      <selection pane="bottomLeft" activeCell="A16" sqref="A16"/>
      <selection pane="bottomRight" activeCell="B19" sqref="B19"/>
    </sheetView>
  </sheetViews>
  <sheetFormatPr baseColWidth="10" defaultRowHeight="12.75"/>
  <cols>
    <col min="1" max="1" width="13.28515625" customWidth="1"/>
    <col min="2" max="2" width="40.7109375" customWidth="1"/>
    <col min="3" max="4" width="6.85546875" bestFit="1" customWidth="1"/>
    <col min="5" max="5" width="7.140625" bestFit="1" customWidth="1"/>
    <col min="6" max="6" width="6.7109375" customWidth="1"/>
    <col min="7" max="7" width="7.42578125" bestFit="1" customWidth="1"/>
    <col min="8" max="9" width="6.5703125" bestFit="1" customWidth="1"/>
    <col min="10" max="10" width="7" bestFit="1" customWidth="1"/>
    <col min="11" max="11" width="6.85546875" bestFit="1" customWidth="1"/>
    <col min="12" max="12" width="6.5703125" bestFit="1" customWidth="1"/>
    <col min="13" max="13" width="7.140625" bestFit="1" customWidth="1"/>
    <col min="14" max="14" width="6.5703125" bestFit="1" customWidth="1"/>
    <col min="15" max="94" width="7.5703125" bestFit="1" customWidth="1"/>
    <col min="95" max="188" width="8.140625" bestFit="1" customWidth="1"/>
    <col min="189" max="194" width="7.85546875" customWidth="1"/>
  </cols>
  <sheetData>
    <row r="1" spans="1:194" ht="69.95" customHeight="1"/>
    <row r="2" spans="1:194" ht="15">
      <c r="A2" s="44" t="s">
        <v>1276</v>
      </c>
      <c r="B2" s="44"/>
      <c r="C2" s="44"/>
      <c r="D2" s="44"/>
      <c r="E2" s="44"/>
      <c r="F2" s="44"/>
      <c r="G2" s="44"/>
      <c r="H2" s="44"/>
      <c r="I2" s="44"/>
    </row>
    <row r="3" spans="1:194" ht="15">
      <c r="A3" s="44" t="s">
        <v>1278</v>
      </c>
      <c r="B3" s="44"/>
      <c r="C3" s="44"/>
      <c r="D3" s="44"/>
      <c r="E3" s="44"/>
      <c r="F3" s="44"/>
      <c r="G3" s="44"/>
      <c r="H3" s="44"/>
      <c r="I3" s="44"/>
    </row>
    <row r="4" spans="1:194" ht="15">
      <c r="A4" s="44" t="s">
        <v>1277</v>
      </c>
      <c r="B4" s="44"/>
      <c r="C4" s="44"/>
      <c r="D4" s="44"/>
      <c r="E4" s="44"/>
      <c r="F4" s="44"/>
      <c r="G4" s="44"/>
      <c r="H4" s="44"/>
      <c r="I4" s="44"/>
    </row>
    <row r="5" spans="1:194" ht="13.5" thickBot="1"/>
    <row r="6" spans="1:194" ht="27.75" customHeight="1" thickTop="1" thickBot="1">
      <c r="A6" s="8" t="s">
        <v>768</v>
      </c>
      <c r="B6" s="9" t="s">
        <v>622</v>
      </c>
      <c r="C6" s="10" t="s">
        <v>854</v>
      </c>
      <c r="D6" s="10" t="s">
        <v>855</v>
      </c>
      <c r="E6" s="10" t="s">
        <v>856</v>
      </c>
      <c r="F6" s="10" t="s">
        <v>857</v>
      </c>
      <c r="G6" s="10" t="s">
        <v>858</v>
      </c>
      <c r="H6" s="10" t="s">
        <v>859</v>
      </c>
      <c r="I6" s="10" t="s">
        <v>860</v>
      </c>
      <c r="J6" s="10" t="s">
        <v>861</v>
      </c>
      <c r="K6" s="10" t="s">
        <v>862</v>
      </c>
      <c r="L6" s="10" t="s">
        <v>863</v>
      </c>
      <c r="M6" s="10" t="s">
        <v>864</v>
      </c>
      <c r="N6" s="10" t="s">
        <v>865</v>
      </c>
      <c r="O6" s="10" t="s">
        <v>866</v>
      </c>
      <c r="P6" s="10" t="s">
        <v>867</v>
      </c>
      <c r="Q6" s="10" t="s">
        <v>868</v>
      </c>
      <c r="R6" s="10" t="s">
        <v>869</v>
      </c>
      <c r="S6" s="10" t="s">
        <v>870</v>
      </c>
      <c r="T6" s="10" t="s">
        <v>871</v>
      </c>
      <c r="U6" s="10" t="s">
        <v>872</v>
      </c>
      <c r="V6" s="10" t="s">
        <v>873</v>
      </c>
      <c r="W6" s="10" t="s">
        <v>874</v>
      </c>
      <c r="X6" s="10" t="s">
        <v>875</v>
      </c>
      <c r="Y6" s="10" t="s">
        <v>876</v>
      </c>
      <c r="Z6" s="10" t="s">
        <v>877</v>
      </c>
      <c r="AA6" s="10" t="s">
        <v>878</v>
      </c>
      <c r="AB6" s="10" t="s">
        <v>879</v>
      </c>
      <c r="AC6" s="10" t="s">
        <v>880</v>
      </c>
      <c r="AD6" s="10" t="s">
        <v>881</v>
      </c>
      <c r="AE6" s="10" t="s">
        <v>882</v>
      </c>
      <c r="AF6" s="10" t="s">
        <v>883</v>
      </c>
      <c r="AG6" s="10" t="s">
        <v>884</v>
      </c>
      <c r="AH6" s="10" t="s">
        <v>885</v>
      </c>
      <c r="AI6" s="10" t="s">
        <v>886</v>
      </c>
      <c r="AJ6" s="10" t="s">
        <v>887</v>
      </c>
      <c r="AK6" s="10" t="s">
        <v>888</v>
      </c>
      <c r="AL6" s="10" t="s">
        <v>889</v>
      </c>
      <c r="AM6" s="10" t="s">
        <v>890</v>
      </c>
      <c r="AN6" s="10" t="s">
        <v>891</v>
      </c>
      <c r="AO6" s="10" t="s">
        <v>892</v>
      </c>
      <c r="AP6" s="10" t="s">
        <v>893</v>
      </c>
      <c r="AQ6" s="10" t="s">
        <v>894</v>
      </c>
      <c r="AR6" s="10" t="s">
        <v>895</v>
      </c>
      <c r="AS6" s="10" t="s">
        <v>896</v>
      </c>
      <c r="AT6" s="10" t="s">
        <v>897</v>
      </c>
      <c r="AU6" s="10" t="s">
        <v>898</v>
      </c>
      <c r="AV6" s="10" t="s">
        <v>899</v>
      </c>
      <c r="AW6" s="10" t="s">
        <v>900</v>
      </c>
      <c r="AX6" s="10" t="s">
        <v>901</v>
      </c>
      <c r="AY6" s="10" t="s">
        <v>902</v>
      </c>
      <c r="AZ6" s="10" t="s">
        <v>903</v>
      </c>
      <c r="BA6" s="10" t="s">
        <v>904</v>
      </c>
      <c r="BB6" s="10" t="s">
        <v>905</v>
      </c>
      <c r="BC6" s="10" t="s">
        <v>906</v>
      </c>
      <c r="BD6" s="10" t="s">
        <v>907</v>
      </c>
      <c r="BE6" s="10" t="s">
        <v>908</v>
      </c>
      <c r="BF6" s="10" t="s">
        <v>909</v>
      </c>
      <c r="BG6" s="10" t="s">
        <v>910</v>
      </c>
      <c r="BH6" s="10" t="s">
        <v>911</v>
      </c>
      <c r="BI6" s="10" t="s">
        <v>912</v>
      </c>
      <c r="BJ6" s="10" t="s">
        <v>913</v>
      </c>
      <c r="BK6" s="10" t="s">
        <v>914</v>
      </c>
      <c r="BL6" s="10" t="s">
        <v>915</v>
      </c>
      <c r="BM6" s="10" t="s">
        <v>916</v>
      </c>
      <c r="BN6" s="10" t="s">
        <v>917</v>
      </c>
      <c r="BO6" s="10" t="s">
        <v>918</v>
      </c>
      <c r="BP6" s="10" t="s">
        <v>919</v>
      </c>
      <c r="BQ6" s="10" t="s">
        <v>920</v>
      </c>
      <c r="BR6" s="10" t="s">
        <v>921</v>
      </c>
      <c r="BS6" s="10" t="s">
        <v>922</v>
      </c>
      <c r="BT6" s="10" t="s">
        <v>923</v>
      </c>
      <c r="BU6" s="10" t="s">
        <v>924</v>
      </c>
      <c r="BV6" s="10" t="s">
        <v>925</v>
      </c>
      <c r="BW6" s="10" t="s">
        <v>926</v>
      </c>
      <c r="BX6" s="10" t="s">
        <v>927</v>
      </c>
      <c r="BY6" s="10" t="s">
        <v>928</v>
      </c>
      <c r="BZ6" s="10" t="s">
        <v>929</v>
      </c>
      <c r="CA6" s="10" t="s">
        <v>930</v>
      </c>
      <c r="CB6" s="10" t="s">
        <v>931</v>
      </c>
      <c r="CC6" s="10" t="s">
        <v>932</v>
      </c>
      <c r="CD6" s="10" t="s">
        <v>933</v>
      </c>
      <c r="CE6" s="10" t="s">
        <v>934</v>
      </c>
      <c r="CF6" s="10" t="s">
        <v>935</v>
      </c>
      <c r="CG6" s="10" t="s">
        <v>936</v>
      </c>
      <c r="CH6" s="10" t="s">
        <v>937</v>
      </c>
      <c r="CI6" s="10" t="s">
        <v>775</v>
      </c>
      <c r="CJ6" s="10" t="s">
        <v>776</v>
      </c>
      <c r="CK6" s="10" t="s">
        <v>777</v>
      </c>
      <c r="CL6" s="10" t="s">
        <v>778</v>
      </c>
      <c r="CM6" s="10" t="s">
        <v>779</v>
      </c>
      <c r="CN6" s="10" t="s">
        <v>780</v>
      </c>
      <c r="CO6" s="10" t="s">
        <v>781</v>
      </c>
      <c r="CP6" s="10" t="s">
        <v>782</v>
      </c>
      <c r="CQ6" s="10" t="s">
        <v>783</v>
      </c>
      <c r="CR6" s="10" t="s">
        <v>784</v>
      </c>
      <c r="CS6" s="10" t="s">
        <v>785</v>
      </c>
      <c r="CT6" s="10" t="s">
        <v>786</v>
      </c>
      <c r="CU6" s="10" t="s">
        <v>787</v>
      </c>
      <c r="CV6" s="10" t="s">
        <v>788</v>
      </c>
      <c r="CW6" s="10" t="s">
        <v>789</v>
      </c>
      <c r="CX6" s="10" t="s">
        <v>790</v>
      </c>
      <c r="CY6" s="10" t="s">
        <v>791</v>
      </c>
      <c r="CZ6" s="10" t="s">
        <v>792</v>
      </c>
      <c r="DA6" s="10" t="s">
        <v>793</v>
      </c>
      <c r="DB6" s="10" t="s">
        <v>794</v>
      </c>
      <c r="DC6" s="10" t="s">
        <v>795</v>
      </c>
      <c r="DD6" s="10" t="s">
        <v>796</v>
      </c>
      <c r="DE6" s="10" t="s">
        <v>797</v>
      </c>
      <c r="DF6" s="10" t="s">
        <v>798</v>
      </c>
      <c r="DG6" s="10" t="s">
        <v>799</v>
      </c>
      <c r="DH6" s="10" t="s">
        <v>800</v>
      </c>
      <c r="DI6" s="10" t="s">
        <v>801</v>
      </c>
      <c r="DJ6" s="10" t="s">
        <v>802</v>
      </c>
      <c r="DK6" s="10" t="s">
        <v>803</v>
      </c>
      <c r="DL6" s="10" t="s">
        <v>804</v>
      </c>
      <c r="DM6" s="10" t="s">
        <v>805</v>
      </c>
      <c r="DN6" s="10" t="s">
        <v>806</v>
      </c>
      <c r="DO6" s="10" t="s">
        <v>807</v>
      </c>
      <c r="DP6" s="10" t="s">
        <v>808</v>
      </c>
      <c r="DQ6" s="10" t="s">
        <v>809</v>
      </c>
      <c r="DR6" s="10" t="s">
        <v>810</v>
      </c>
      <c r="DS6" s="10" t="s">
        <v>811</v>
      </c>
      <c r="DT6" s="10" t="s">
        <v>812</v>
      </c>
      <c r="DU6" s="10" t="s">
        <v>813</v>
      </c>
      <c r="DV6" s="10" t="s">
        <v>814</v>
      </c>
      <c r="DW6" s="10" t="s">
        <v>815</v>
      </c>
      <c r="DX6" s="10" t="s">
        <v>816</v>
      </c>
      <c r="DY6" s="10" t="s">
        <v>817</v>
      </c>
      <c r="DZ6" s="10" t="s">
        <v>818</v>
      </c>
      <c r="EA6" s="10" t="s">
        <v>819</v>
      </c>
      <c r="EB6" s="10" t="s">
        <v>820</v>
      </c>
      <c r="EC6" s="10" t="s">
        <v>821</v>
      </c>
      <c r="ED6" s="10" t="s">
        <v>822</v>
      </c>
      <c r="EE6" s="10" t="s">
        <v>823</v>
      </c>
      <c r="EF6" s="10" t="s">
        <v>824</v>
      </c>
      <c r="EG6" s="10" t="s">
        <v>825</v>
      </c>
      <c r="EH6" s="10" t="s">
        <v>826</v>
      </c>
      <c r="EI6" s="10" t="s">
        <v>827</v>
      </c>
      <c r="EJ6" s="10" t="s">
        <v>828</v>
      </c>
      <c r="EK6" s="10" t="s">
        <v>829</v>
      </c>
      <c r="EL6" s="10" t="s">
        <v>830</v>
      </c>
      <c r="EM6" s="10" t="s">
        <v>831</v>
      </c>
      <c r="EN6" s="10" t="s">
        <v>832</v>
      </c>
      <c r="EO6" s="10" t="s">
        <v>833</v>
      </c>
      <c r="EP6" s="10" t="s">
        <v>834</v>
      </c>
      <c r="EQ6" s="10" t="s">
        <v>835</v>
      </c>
      <c r="ER6" s="10" t="s">
        <v>836</v>
      </c>
      <c r="ES6" s="10" t="s">
        <v>837</v>
      </c>
      <c r="ET6" s="10" t="s">
        <v>838</v>
      </c>
      <c r="EU6" s="10" t="s">
        <v>839</v>
      </c>
      <c r="EV6" s="10" t="s">
        <v>840</v>
      </c>
      <c r="EW6" s="10" t="s">
        <v>841</v>
      </c>
      <c r="EX6" s="9" t="s">
        <v>842</v>
      </c>
      <c r="EY6" s="9" t="s">
        <v>843</v>
      </c>
      <c r="EZ6" s="9" t="s">
        <v>844</v>
      </c>
      <c r="FA6" s="9" t="s">
        <v>845</v>
      </c>
      <c r="FB6" s="9" t="s">
        <v>846</v>
      </c>
      <c r="FC6" s="10" t="s">
        <v>847</v>
      </c>
      <c r="FD6" s="9" t="s">
        <v>848</v>
      </c>
      <c r="FE6" s="9" t="s">
        <v>849</v>
      </c>
      <c r="FF6" s="9" t="s">
        <v>850</v>
      </c>
      <c r="FG6" s="9" t="s">
        <v>851</v>
      </c>
      <c r="FH6" s="9" t="s">
        <v>852</v>
      </c>
      <c r="FI6" s="9" t="s">
        <v>853</v>
      </c>
      <c r="FJ6" s="9" t="s">
        <v>456</v>
      </c>
      <c r="FK6" s="9" t="s">
        <v>457</v>
      </c>
      <c r="FL6" s="9" t="s">
        <v>1160</v>
      </c>
      <c r="FM6" s="9" t="s">
        <v>949</v>
      </c>
      <c r="FN6" s="9" t="s">
        <v>495</v>
      </c>
      <c r="FO6" s="9" t="s">
        <v>1225</v>
      </c>
      <c r="FP6" s="9" t="s">
        <v>332</v>
      </c>
      <c r="FQ6" s="9" t="s">
        <v>505</v>
      </c>
      <c r="FR6" s="9" t="s">
        <v>1263</v>
      </c>
      <c r="FS6" s="9" t="s">
        <v>1264</v>
      </c>
      <c r="FT6" s="9" t="s">
        <v>1265</v>
      </c>
      <c r="FU6" s="9" t="s">
        <v>1266</v>
      </c>
      <c r="FV6" s="9" t="s">
        <v>1267</v>
      </c>
      <c r="FW6" s="9" t="s">
        <v>1268</v>
      </c>
      <c r="FX6" s="9" t="s">
        <v>1269</v>
      </c>
      <c r="FY6" s="9" t="s">
        <v>1270</v>
      </c>
      <c r="FZ6" s="9" t="s">
        <v>1271</v>
      </c>
      <c r="GA6" s="9" t="s">
        <v>1272</v>
      </c>
      <c r="GB6" s="9" t="s">
        <v>1273</v>
      </c>
      <c r="GC6" s="9" t="s">
        <v>1274</v>
      </c>
      <c r="GD6" s="9" t="s">
        <v>1275</v>
      </c>
      <c r="GE6" s="9" t="s">
        <v>1282</v>
      </c>
      <c r="GF6" s="9" t="s">
        <v>1283</v>
      </c>
      <c r="GG6" s="9" t="s">
        <v>1284</v>
      </c>
      <c r="GH6" s="9" t="s">
        <v>1285</v>
      </c>
      <c r="GI6" s="9" t="s">
        <v>1286</v>
      </c>
      <c r="GJ6" s="9" t="s">
        <v>1287</v>
      </c>
      <c r="GK6" s="9" t="s">
        <v>1288</v>
      </c>
      <c r="GL6" s="9" t="s">
        <v>1289</v>
      </c>
    </row>
    <row r="7" spans="1:194" ht="15.75" thickTop="1">
      <c r="A7" s="11" t="s">
        <v>482</v>
      </c>
      <c r="B7" s="12" t="s">
        <v>940</v>
      </c>
      <c r="C7" s="13">
        <v>199.05152946113333</v>
      </c>
      <c r="D7" s="13">
        <v>199.49257424390552</v>
      </c>
      <c r="E7" s="13">
        <v>203.31162111291005</v>
      </c>
      <c r="F7" s="13">
        <v>215.60073256015292</v>
      </c>
      <c r="G7" s="13">
        <v>218.40738117779404</v>
      </c>
      <c r="H7" s="13">
        <v>219.44985066434646</v>
      </c>
      <c r="I7" s="13">
        <v>224.3213907649664</v>
      </c>
      <c r="J7" s="13">
        <v>226.72708958008735</v>
      </c>
      <c r="K7" s="13">
        <v>232.26019685486557</v>
      </c>
      <c r="L7" s="13">
        <v>262.34145578894061</v>
      </c>
      <c r="M7" s="13">
        <v>261.52953243883724</v>
      </c>
      <c r="N7" s="13">
        <v>252.43799566669261</v>
      </c>
      <c r="O7" s="13">
        <v>268.81679509964113</v>
      </c>
      <c r="P7" s="13">
        <v>274.56040102074246</v>
      </c>
      <c r="Q7" s="13">
        <v>367.62085018567149</v>
      </c>
      <c r="R7" s="13">
        <v>398.06296394201462</v>
      </c>
      <c r="S7" s="13">
        <v>378.32620991295977</v>
      </c>
      <c r="T7" s="13">
        <v>416.60689230857201</v>
      </c>
      <c r="U7" s="13">
        <v>456.99256116741515</v>
      </c>
      <c r="V7" s="13">
        <v>458.60638412255878</v>
      </c>
      <c r="W7" s="13">
        <v>487.22417627743516</v>
      </c>
      <c r="X7" s="13">
        <v>585.48694913006341</v>
      </c>
      <c r="Y7" s="13">
        <v>687.478555146129</v>
      </c>
      <c r="Z7" s="13">
        <v>724.22560454710163</v>
      </c>
      <c r="AA7" s="13">
        <v>991.44862418172511</v>
      </c>
      <c r="AB7" s="13">
        <v>1100.8477777993508</v>
      </c>
      <c r="AC7" s="13">
        <v>1151.2170967409459</v>
      </c>
      <c r="AD7" s="13">
        <v>1073.853832344681</v>
      </c>
      <c r="AE7" s="13">
        <v>1142.3861773404394</v>
      </c>
      <c r="AF7" s="13">
        <v>1268.7755788398567</v>
      </c>
      <c r="AG7" s="13">
        <v>1278.6088727466636</v>
      </c>
      <c r="AH7" s="13">
        <v>1283.7610777090476</v>
      </c>
      <c r="AI7" s="13">
        <v>1354.3182192075326</v>
      </c>
      <c r="AJ7" s="13">
        <v>1341.4377068015726</v>
      </c>
      <c r="AK7" s="13">
        <v>1367.2087553585559</v>
      </c>
      <c r="AL7" s="13">
        <v>1194.2189630612331</v>
      </c>
      <c r="AM7" s="13">
        <v>1221.4534783974148</v>
      </c>
      <c r="AN7" s="13">
        <v>1243.9567860638588</v>
      </c>
      <c r="AO7" s="13">
        <v>1204.6536816718201</v>
      </c>
      <c r="AP7" s="13">
        <v>1220.8219824584455</v>
      </c>
      <c r="AQ7" s="13">
        <v>1242.2327019130221</v>
      </c>
      <c r="AR7" s="13">
        <v>1238.0327527316233</v>
      </c>
      <c r="AS7" s="13">
        <v>1234.0232547064218</v>
      </c>
      <c r="AT7" s="13">
        <v>1267.282040825469</v>
      </c>
      <c r="AU7" s="13">
        <v>1255.4239504159355</v>
      </c>
      <c r="AV7" s="13">
        <v>1154.9359061593204</v>
      </c>
      <c r="AW7" s="13">
        <v>1106.691621171082</v>
      </c>
      <c r="AX7" s="13">
        <v>1127.8417232540205</v>
      </c>
      <c r="AY7" s="13">
        <v>1170.7533758687407</v>
      </c>
      <c r="AZ7" s="13">
        <v>1201.9773417399981</v>
      </c>
      <c r="BA7" s="13">
        <v>1287.289435971225</v>
      </c>
      <c r="BB7" s="13">
        <v>1279.571152272712</v>
      </c>
      <c r="BC7" s="13">
        <v>1359.731041541555</v>
      </c>
      <c r="BD7" s="13">
        <v>1319.2651827222078</v>
      </c>
      <c r="BE7" s="13">
        <v>1300.7012068655242</v>
      </c>
      <c r="BF7" s="13">
        <v>1324.597815095726</v>
      </c>
      <c r="BG7" s="13">
        <v>1350.6896234947253</v>
      </c>
      <c r="BH7" s="13">
        <v>1326.5023266576966</v>
      </c>
      <c r="BI7" s="13">
        <v>1251.0836688036545</v>
      </c>
      <c r="BJ7" s="13">
        <v>1327.3944399683039</v>
      </c>
      <c r="BK7" s="13">
        <v>1423.9431524151585</v>
      </c>
      <c r="BL7" s="13">
        <v>1506.3984793034292</v>
      </c>
      <c r="BM7" s="13">
        <v>1503.7622343518594</v>
      </c>
      <c r="BN7" s="13">
        <v>1357.1248678251739</v>
      </c>
      <c r="BO7" s="13">
        <v>1331.7246978355217</v>
      </c>
      <c r="BP7" s="13">
        <v>1355.3807361842112</v>
      </c>
      <c r="BQ7" s="13">
        <v>1379.7685079224998</v>
      </c>
      <c r="BR7" s="13">
        <v>1349.7574152038658</v>
      </c>
      <c r="BS7" s="13">
        <v>1309.9130285784249</v>
      </c>
      <c r="BT7" s="13">
        <v>1352.7845862128931</v>
      </c>
      <c r="BU7" s="13">
        <v>1369.1032431754636</v>
      </c>
      <c r="BV7" s="13">
        <v>1387.7273615025251</v>
      </c>
      <c r="BW7" s="13">
        <v>1445.4841805555541</v>
      </c>
      <c r="BX7" s="13">
        <v>1469.2705275900626</v>
      </c>
      <c r="BY7" s="13">
        <v>1473.7310941430994</v>
      </c>
      <c r="BZ7" s="13">
        <v>1468.2781768288251</v>
      </c>
      <c r="CA7" s="13">
        <v>1570.9012787838601</v>
      </c>
      <c r="CB7" s="13">
        <v>1514.9387100971087</v>
      </c>
      <c r="CC7" s="13">
        <v>1517.7152874795609</v>
      </c>
      <c r="CD7" s="13">
        <v>1579.1808922059015</v>
      </c>
      <c r="CE7" s="13">
        <v>1508.00227851351</v>
      </c>
      <c r="CF7" s="13">
        <v>1639.5739562105005</v>
      </c>
      <c r="CG7" s="13">
        <v>1504.6042289371517</v>
      </c>
      <c r="CH7" s="13">
        <v>1448.0001405663679</v>
      </c>
      <c r="CI7" s="13">
        <v>1487.0326038417056</v>
      </c>
      <c r="CJ7" s="13">
        <v>1545.290610147885</v>
      </c>
      <c r="CK7" s="13">
        <v>1712.9377463266267</v>
      </c>
      <c r="CL7" s="13">
        <v>1626.6433250792252</v>
      </c>
      <c r="CM7" s="13">
        <v>1600.3610655240288</v>
      </c>
      <c r="CN7" s="13">
        <v>1722.5404940969845</v>
      </c>
      <c r="CO7" s="13">
        <v>1806.519430234832</v>
      </c>
      <c r="CP7" s="13">
        <v>1935.4147680000003</v>
      </c>
      <c r="CQ7" s="14">
        <v>1931.0650270000001</v>
      </c>
      <c r="CR7" s="14">
        <v>1904.8902109999999</v>
      </c>
      <c r="CS7" s="14">
        <v>1737.562707</v>
      </c>
      <c r="CT7" s="14">
        <v>1756.9758919999999</v>
      </c>
      <c r="CU7" s="14">
        <v>1830.6104989999999</v>
      </c>
      <c r="CV7" s="14">
        <v>1790.5481460000001</v>
      </c>
      <c r="CW7" s="14">
        <v>1858.5964019999999</v>
      </c>
      <c r="CX7" s="14">
        <v>1979.0568579999999</v>
      </c>
      <c r="CY7" s="14">
        <v>2038.5855200000001</v>
      </c>
      <c r="CZ7" s="14">
        <v>2040.1381040000001</v>
      </c>
      <c r="DA7" s="14">
        <v>2158.3216090000001</v>
      </c>
      <c r="DB7" s="14">
        <v>2066.5774179999999</v>
      </c>
      <c r="DC7" s="14">
        <v>1921.3876499999999</v>
      </c>
      <c r="DD7" s="14">
        <v>1838.434105</v>
      </c>
      <c r="DE7" s="14">
        <v>1815.5981139999999</v>
      </c>
      <c r="DF7" s="14">
        <v>1884.3111670000001</v>
      </c>
      <c r="DG7" s="14">
        <v>1768.270364</v>
      </c>
      <c r="DH7" s="14">
        <v>1896.445342</v>
      </c>
      <c r="DI7" s="14">
        <v>1932.4668449999999</v>
      </c>
      <c r="DJ7" s="14">
        <v>2024.225199</v>
      </c>
      <c r="DK7" s="14">
        <v>2009.690848</v>
      </c>
      <c r="DL7" s="14">
        <v>2029.444833</v>
      </c>
      <c r="DM7" s="14">
        <v>2039.575435</v>
      </c>
      <c r="DN7" s="14">
        <v>2035.785312</v>
      </c>
      <c r="DO7" s="14">
        <v>2053.9767849999998</v>
      </c>
      <c r="DP7" s="14">
        <v>2154.9151539999998</v>
      </c>
      <c r="DQ7" s="14">
        <v>2262.3336079999999</v>
      </c>
      <c r="DR7" s="14">
        <v>2226.4242250000002</v>
      </c>
      <c r="DS7" s="14">
        <v>2227.017002</v>
      </c>
      <c r="DT7" s="14">
        <v>2320.2137210000001</v>
      </c>
      <c r="DU7" s="14">
        <v>2479.6378450000002</v>
      </c>
      <c r="DV7" s="14">
        <v>2564.1876430000002</v>
      </c>
      <c r="DW7" s="14">
        <v>2753.8262</v>
      </c>
      <c r="DX7" s="14">
        <v>2922.1100339999998</v>
      </c>
      <c r="DY7" s="14">
        <v>2970.7095629999999</v>
      </c>
      <c r="DZ7" s="14">
        <v>2635.3281010000001</v>
      </c>
      <c r="EA7" s="14">
        <v>2438.2727030000001</v>
      </c>
      <c r="EB7" s="14">
        <v>2108.1350729999999</v>
      </c>
      <c r="EC7" s="14">
        <v>1794.9337459999999</v>
      </c>
      <c r="ED7" s="14">
        <v>1595.4961029999999</v>
      </c>
      <c r="EE7" s="14">
        <v>1540.5214989999999</v>
      </c>
      <c r="EF7" s="14">
        <v>1568.8275510000001</v>
      </c>
      <c r="EG7" s="14">
        <v>1806.886759</v>
      </c>
      <c r="EH7" s="14">
        <v>1810.8625919999999</v>
      </c>
      <c r="EI7" s="14">
        <v>1902.291424</v>
      </c>
      <c r="EJ7" s="14">
        <v>2130.518153</v>
      </c>
      <c r="EK7" s="14">
        <v>1976.5871360000001</v>
      </c>
      <c r="EL7" s="14">
        <v>2084.1114910000001</v>
      </c>
      <c r="EM7" s="14">
        <v>2107.9687090000002</v>
      </c>
      <c r="EN7" s="14">
        <v>2175.2148729999999</v>
      </c>
      <c r="EO7" s="14">
        <v>2223.431204</v>
      </c>
      <c r="EP7" s="14">
        <v>2122.7118679999999</v>
      </c>
      <c r="EQ7" s="14">
        <v>2246.6873740000001</v>
      </c>
      <c r="ER7" s="14">
        <v>2226.1132910000001</v>
      </c>
      <c r="ES7" s="14">
        <v>2294.5881209999998</v>
      </c>
      <c r="ET7" s="14">
        <v>2305.8437589999999</v>
      </c>
      <c r="EU7" s="14">
        <v>2129.1228980000001</v>
      </c>
      <c r="EV7" s="14">
        <v>2237.9331499999998</v>
      </c>
      <c r="EW7" s="14">
        <v>2272.7218200000002</v>
      </c>
      <c r="EX7" s="14">
        <v>2262.208662</v>
      </c>
      <c r="EY7" s="14">
        <v>2244.4397119999999</v>
      </c>
      <c r="EZ7" s="14">
        <v>2352.2629750000001</v>
      </c>
      <c r="FA7" s="14">
        <v>2421.7308469999998</v>
      </c>
      <c r="FB7" s="14">
        <v>2476.1600950000002</v>
      </c>
      <c r="FC7" s="14">
        <v>2522.6954019999998</v>
      </c>
      <c r="FD7" s="14">
        <v>2474.5947769999998</v>
      </c>
      <c r="FE7" s="14">
        <v>2721.7064679999999</v>
      </c>
      <c r="FF7" s="14">
        <v>2887.8399880000002</v>
      </c>
      <c r="FG7" s="14">
        <v>2771.8103449999999</v>
      </c>
      <c r="FH7" s="14">
        <v>2714.8680180000001</v>
      </c>
      <c r="FI7" s="14">
        <v>2750.1640630000002</v>
      </c>
      <c r="FJ7" s="14">
        <v>2649.6775040000002</v>
      </c>
      <c r="FK7" s="14">
        <v>2741.1619439999999</v>
      </c>
      <c r="FL7" s="14">
        <v>2785.2236069999999</v>
      </c>
      <c r="FM7" s="14">
        <v>2982.7212869999998</v>
      </c>
      <c r="FN7" s="14">
        <v>2786.2795719999999</v>
      </c>
      <c r="FO7" s="14">
        <v>2796.6494039999998</v>
      </c>
      <c r="FP7" s="14">
        <v>2836.702331</v>
      </c>
      <c r="FQ7" s="14">
        <v>2962.6262190000002</v>
      </c>
      <c r="FR7" s="14">
        <v>2970.2072189999999</v>
      </c>
      <c r="FS7" s="14">
        <v>2855.2669679999999</v>
      </c>
      <c r="FT7" s="14">
        <v>2620.128635</v>
      </c>
      <c r="FU7" s="14">
        <v>2677.4598430000001</v>
      </c>
      <c r="FV7" s="14">
        <v>2755.0621860000001</v>
      </c>
      <c r="FW7" s="14">
        <v>2822.1540199999999</v>
      </c>
      <c r="FX7" s="14">
        <v>2768.990315</v>
      </c>
      <c r="FY7" s="14">
        <v>2675.5636840000002</v>
      </c>
      <c r="FZ7" s="14">
        <v>2691.717044</v>
      </c>
      <c r="GA7" s="14">
        <v>2803.0532269999999</v>
      </c>
      <c r="GB7" s="14">
        <v>2835.8163589999999</v>
      </c>
      <c r="GC7" s="14">
        <v>2797.7902909999998</v>
      </c>
      <c r="GD7" s="14">
        <f>'[1]Indices (nac-exp)'!GN2</f>
        <v>2769.6527350000001</v>
      </c>
      <c r="GE7" s="14">
        <f>'[1]Indices (nac-exp)'!GO2</f>
        <v>2801.6556220000002</v>
      </c>
      <c r="GF7" s="14">
        <f>'[1]Indices (nac-exp)'!GP2</f>
        <v>2808.1705109999998</v>
      </c>
      <c r="GG7" s="14">
        <f>'[1]Indices (nac-exp)'!GQ2</f>
        <v>2899.6215710000001</v>
      </c>
      <c r="GH7" s="14">
        <f>'[1]Indices (nac-exp)'!GR2</f>
        <v>2866.26683</v>
      </c>
      <c r="GI7" s="14">
        <f>'[1]Indices (nac-exp)'!GS2</f>
        <v>2923.7561289999999</v>
      </c>
      <c r="GJ7" s="14">
        <f>'[1]Indices (nac-exp)'!GT2</f>
        <v>2823.693213</v>
      </c>
      <c r="GK7" s="14">
        <f>'[1]Indices (nac-exp)'!GU2</f>
        <v>2683.5590929999998</v>
      </c>
      <c r="GL7" s="14">
        <f>'[1]Indices (nac-exp)'!GV2</f>
        <v>2795.0593050000002</v>
      </c>
    </row>
    <row r="8" spans="1:194" ht="15">
      <c r="A8" s="15" t="s">
        <v>769</v>
      </c>
      <c r="B8" s="16">
        <v>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</row>
    <row r="9" spans="1:194" s="1" customFormat="1" ht="10.5">
      <c r="A9" s="6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</row>
    <row r="10" spans="1:194" ht="15.75" thickBot="1">
      <c r="A10" s="15" t="s">
        <v>770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</row>
    <row r="11" spans="1:194" ht="30">
      <c r="A11" s="26" t="s">
        <v>316</v>
      </c>
      <c r="B11" s="27" t="s">
        <v>483</v>
      </c>
      <c r="C11" s="38">
        <v>245.71464470509093</v>
      </c>
      <c r="D11" s="38">
        <v>256.62814855804828</v>
      </c>
      <c r="E11" s="38">
        <v>259.56557493890324</v>
      </c>
      <c r="F11" s="38">
        <v>289.70099667825798</v>
      </c>
      <c r="G11" s="38">
        <v>290.44071354059008</v>
      </c>
      <c r="H11" s="38">
        <v>299.55316764178235</v>
      </c>
      <c r="I11" s="38">
        <v>305.66387215669954</v>
      </c>
      <c r="J11" s="38">
        <v>310.63820004252682</v>
      </c>
      <c r="K11" s="38">
        <v>314.50831290197442</v>
      </c>
      <c r="L11" s="38">
        <v>301.55790754404467</v>
      </c>
      <c r="M11" s="38">
        <v>303.62697065172716</v>
      </c>
      <c r="N11" s="38">
        <v>300.31432557258779</v>
      </c>
      <c r="O11" s="38">
        <v>308.6334601402645</v>
      </c>
      <c r="P11" s="38">
        <v>333.94464147310572</v>
      </c>
      <c r="Q11" s="38">
        <v>368.70061346847677</v>
      </c>
      <c r="R11" s="38">
        <v>383.53783285206515</v>
      </c>
      <c r="S11" s="38">
        <v>320.11515230776683</v>
      </c>
      <c r="T11" s="38">
        <v>333.91247987039566</v>
      </c>
      <c r="U11" s="38">
        <v>400.04745557657827</v>
      </c>
      <c r="V11" s="38">
        <v>393.62585556879691</v>
      </c>
      <c r="W11" s="38">
        <v>402.58822219067537</v>
      </c>
      <c r="X11" s="38">
        <v>435.18936680447041</v>
      </c>
      <c r="Y11" s="38">
        <v>482.10242462425566</v>
      </c>
      <c r="Z11" s="38">
        <v>532.93919797467197</v>
      </c>
      <c r="AA11" s="38">
        <v>747.639337132999</v>
      </c>
      <c r="AB11" s="38">
        <v>896.92277637900213</v>
      </c>
      <c r="AC11" s="38">
        <v>979.56737480969787</v>
      </c>
      <c r="AD11" s="38">
        <v>976.74787430544666</v>
      </c>
      <c r="AE11" s="38">
        <v>966.89570334192217</v>
      </c>
      <c r="AF11" s="38">
        <v>965.58779816504523</v>
      </c>
      <c r="AG11" s="38">
        <v>946.83758378506252</v>
      </c>
      <c r="AH11" s="38">
        <v>945.76553036139285</v>
      </c>
      <c r="AI11" s="38">
        <v>992.28192841442035</v>
      </c>
      <c r="AJ11" s="38">
        <v>1033.8561601843305</v>
      </c>
      <c r="AK11" s="38">
        <v>1028.4530109290354</v>
      </c>
      <c r="AL11" s="38">
        <v>1037.9085221258019</v>
      </c>
      <c r="AM11" s="38">
        <v>1109.1035899917053</v>
      </c>
      <c r="AN11" s="38">
        <v>1141.1794284279024</v>
      </c>
      <c r="AO11" s="38">
        <v>1160.9159319576613</v>
      </c>
      <c r="AP11" s="38">
        <v>1095.9816560859886</v>
      </c>
      <c r="AQ11" s="38">
        <v>1091.7363245282565</v>
      </c>
      <c r="AR11" s="38">
        <v>1093.9340340467795</v>
      </c>
      <c r="AS11" s="38">
        <v>1059.7248092974799</v>
      </c>
      <c r="AT11" s="38">
        <v>1032.2695211172993</v>
      </c>
      <c r="AU11" s="38">
        <v>1053.1209602076747</v>
      </c>
      <c r="AV11" s="38">
        <v>1046.4849495151593</v>
      </c>
      <c r="AW11" s="38">
        <v>1036.2361187848771</v>
      </c>
      <c r="AX11" s="38">
        <v>1105.9839145288267</v>
      </c>
      <c r="AY11" s="38">
        <v>1154.7623453057972</v>
      </c>
      <c r="AZ11" s="38">
        <v>1161.1625042451051</v>
      </c>
      <c r="BA11" s="38">
        <v>1231.4248856324161</v>
      </c>
      <c r="BB11" s="38">
        <v>1160.1762150953291</v>
      </c>
      <c r="BC11" s="38">
        <v>1158.1821957273035</v>
      </c>
      <c r="BD11" s="38">
        <v>1136.762568322383</v>
      </c>
      <c r="BE11" s="38">
        <v>1102.6498283812139</v>
      </c>
      <c r="BF11" s="38">
        <v>1105.2870798034414</v>
      </c>
      <c r="BG11" s="38">
        <v>1122.7186684723104</v>
      </c>
      <c r="BH11" s="38">
        <v>935.84903619244835</v>
      </c>
      <c r="BI11" s="38">
        <v>969.96177613361749</v>
      </c>
      <c r="BJ11" s="38">
        <v>1142.9268755084838</v>
      </c>
      <c r="BK11" s="38">
        <v>1147.0221195869021</v>
      </c>
      <c r="BL11" s="38">
        <v>1091.897132541807</v>
      </c>
      <c r="BM11" s="38">
        <v>1101.127512519603</v>
      </c>
      <c r="BN11" s="38">
        <v>1036.0753107713267</v>
      </c>
      <c r="BO11" s="38">
        <v>943.91087793844429</v>
      </c>
      <c r="BP11" s="38">
        <v>910.05543081895576</v>
      </c>
      <c r="BQ11" s="38">
        <v>957.65460282988954</v>
      </c>
      <c r="BR11" s="38">
        <v>868.89929988427662</v>
      </c>
      <c r="BS11" s="38">
        <v>904.68444316637067</v>
      </c>
      <c r="BT11" s="38">
        <v>877.70085849260477</v>
      </c>
      <c r="BU11" s="38">
        <v>858.75767449636146</v>
      </c>
      <c r="BV11" s="38">
        <v>893.98534999814717</v>
      </c>
      <c r="BW11" s="38">
        <v>975.50429233398984</v>
      </c>
      <c r="BX11" s="38">
        <v>1098.1900861387483</v>
      </c>
      <c r="BY11" s="38">
        <v>1195.4467727340614</v>
      </c>
      <c r="BZ11" s="38">
        <v>1142.7446264264602</v>
      </c>
      <c r="CA11" s="38">
        <v>1082.5381061531707</v>
      </c>
      <c r="CB11" s="38">
        <v>1058.9207692297277</v>
      </c>
      <c r="CC11" s="38">
        <v>998.9715417781191</v>
      </c>
      <c r="CD11" s="38">
        <v>955.53193705102353</v>
      </c>
      <c r="CE11" s="38">
        <v>1010.7962910411957</v>
      </c>
      <c r="CF11" s="38">
        <v>989.29089936238177</v>
      </c>
      <c r="CG11" s="38">
        <v>1174.9919934104441</v>
      </c>
      <c r="CH11" s="38">
        <v>1188.2318531927644</v>
      </c>
      <c r="CI11" s="38">
        <v>1097.4182076737059</v>
      </c>
      <c r="CJ11" s="38">
        <v>1328.563646351126</v>
      </c>
      <c r="CK11" s="38">
        <v>1345.7379421983142</v>
      </c>
      <c r="CL11" s="38">
        <v>1030.7364847214517</v>
      </c>
      <c r="CM11" s="38">
        <v>1066.2000119764448</v>
      </c>
      <c r="CN11" s="38">
        <v>1066.6395538801494</v>
      </c>
      <c r="CO11" s="38">
        <v>1205.2024588894558</v>
      </c>
      <c r="CP11" s="38">
        <v>1098.8225976587132</v>
      </c>
      <c r="CQ11" s="39">
        <v>1192.6514154350643</v>
      </c>
      <c r="CR11" s="39">
        <v>1243.9068300904639</v>
      </c>
      <c r="CS11" s="39">
        <v>1225.2469014068356</v>
      </c>
      <c r="CT11" s="39">
        <v>1282.829689166103</v>
      </c>
      <c r="CU11" s="39">
        <v>1247.4661017920819</v>
      </c>
      <c r="CV11" s="39">
        <v>1311.273392801862</v>
      </c>
      <c r="CW11" s="39">
        <v>1272.8877168441934</v>
      </c>
      <c r="CX11" s="39">
        <v>1121.7937328731784</v>
      </c>
      <c r="CY11" s="39">
        <v>1266.275989772636</v>
      </c>
      <c r="CZ11" s="39">
        <v>1227.9422360319661</v>
      </c>
      <c r="DA11" s="39">
        <v>1213.3205739706709</v>
      </c>
      <c r="DB11" s="39">
        <v>1113.3791577330107</v>
      </c>
      <c r="DC11" s="39">
        <v>1154.5163614891592</v>
      </c>
      <c r="DD11" s="39">
        <v>1177.5112019445751</v>
      </c>
      <c r="DE11" s="39">
        <v>1267.7915945285897</v>
      </c>
      <c r="DF11" s="39">
        <v>1201.2117305112536</v>
      </c>
      <c r="DG11" s="39">
        <v>1214.1982125044428</v>
      </c>
      <c r="DH11" s="39">
        <v>1304.8177190226675</v>
      </c>
      <c r="DI11" s="39">
        <v>1416.7826283866677</v>
      </c>
      <c r="DJ11" s="39">
        <v>1398.2136108786131</v>
      </c>
      <c r="DK11" s="39">
        <v>1295.8381393535665</v>
      </c>
      <c r="DL11" s="39">
        <v>1383.2769586204524</v>
      </c>
      <c r="DM11" s="39">
        <v>1418.5881651512893</v>
      </c>
      <c r="DN11" s="39">
        <v>1410.4744659871355</v>
      </c>
      <c r="DO11" s="39">
        <v>1491.4944964857771</v>
      </c>
      <c r="DP11" s="39">
        <v>1553.7237063875161</v>
      </c>
      <c r="DQ11" s="39">
        <v>1488.7872949081027</v>
      </c>
      <c r="DR11" s="39">
        <v>1486.9212997466091</v>
      </c>
      <c r="DS11" s="39">
        <v>1452.813385005217</v>
      </c>
      <c r="DT11" s="39">
        <v>1504.0157652751184</v>
      </c>
      <c r="DU11" s="39">
        <v>1640.9278237040944</v>
      </c>
      <c r="DV11" s="39">
        <v>1560.1563112695917</v>
      </c>
      <c r="DW11" s="39">
        <v>1578.1026749372256</v>
      </c>
      <c r="DX11" s="39">
        <v>1567.2746597566988</v>
      </c>
      <c r="DY11" s="39">
        <v>1749.1026290746067</v>
      </c>
      <c r="DZ11" s="39">
        <v>1692.044716053063</v>
      </c>
      <c r="EA11" s="39">
        <v>1728.2496244998108</v>
      </c>
      <c r="EB11" s="39">
        <v>1608.9999369388995</v>
      </c>
      <c r="EC11" s="39">
        <v>1616.6326690897417</v>
      </c>
      <c r="ED11" s="39">
        <v>1574.5486774367382</v>
      </c>
      <c r="EE11" s="39">
        <v>1593.7890491532612</v>
      </c>
      <c r="EF11" s="39">
        <v>1544.0476684591306</v>
      </c>
      <c r="EG11" s="39">
        <v>1633.9291881169954</v>
      </c>
      <c r="EH11" s="39">
        <v>1609.3110058818809</v>
      </c>
      <c r="EI11" s="39">
        <v>1558.0817099877318</v>
      </c>
      <c r="EJ11" s="39">
        <v>1599.8652670924243</v>
      </c>
      <c r="EK11" s="39">
        <v>1619.7190627973905</v>
      </c>
      <c r="EL11" s="39">
        <v>1558.1086542761159</v>
      </c>
      <c r="EM11" s="39">
        <v>1509.7402341286675</v>
      </c>
      <c r="EN11" s="39">
        <v>1453.9220220828508</v>
      </c>
      <c r="EO11" s="39">
        <v>1714.1236570852013</v>
      </c>
      <c r="EP11" s="39">
        <v>1700.078465207471</v>
      </c>
      <c r="EQ11" s="39">
        <v>1678.2158065514752</v>
      </c>
      <c r="ER11" s="39">
        <v>1814.0599023126224</v>
      </c>
      <c r="ES11" s="39">
        <v>1870.8385979797517</v>
      </c>
      <c r="ET11" s="39">
        <v>1862.4499581503605</v>
      </c>
      <c r="EU11" s="39">
        <v>1745.9928683628193</v>
      </c>
      <c r="EV11" s="39">
        <v>1785.6741059655801</v>
      </c>
      <c r="EW11" s="39">
        <v>1834.298697501634</v>
      </c>
      <c r="EX11" s="39">
        <v>1905.4388823279864</v>
      </c>
      <c r="EY11" s="39">
        <v>1787.5699691573891</v>
      </c>
      <c r="EZ11" s="39">
        <v>1791.2943061559101</v>
      </c>
      <c r="FA11" s="39">
        <v>1856.6936721052089</v>
      </c>
      <c r="FB11" s="39">
        <v>1859.789897611704</v>
      </c>
      <c r="FC11" s="39">
        <v>1887.6098123072336</v>
      </c>
      <c r="FD11" s="39">
        <v>1922.895737069608</v>
      </c>
      <c r="FE11" s="39">
        <v>1851.4495109898301</v>
      </c>
      <c r="FF11" s="39">
        <v>1835.3480112822042</v>
      </c>
      <c r="FG11" s="39">
        <v>1828.5422910671084</v>
      </c>
      <c r="FH11" s="39">
        <v>1837.2352064391116</v>
      </c>
      <c r="FI11" s="39">
        <v>1885.1899457674535</v>
      </c>
      <c r="FJ11" s="39">
        <v>1950.1615625394134</v>
      </c>
      <c r="FK11" s="39">
        <v>1956.5959445979568</v>
      </c>
      <c r="FL11" s="39">
        <v>1884.8680303151907</v>
      </c>
      <c r="FM11" s="39">
        <v>1984.2805129733881</v>
      </c>
      <c r="FN11" s="39">
        <v>1878.2713175183737</v>
      </c>
      <c r="FO11" s="39">
        <v>2008.3670041391015</v>
      </c>
      <c r="FP11" s="39">
        <v>1950.8198745657382</v>
      </c>
      <c r="FQ11" s="39">
        <v>2012.4115826043087</v>
      </c>
      <c r="FR11" s="39">
        <v>2002.3368322689382</v>
      </c>
      <c r="FS11" s="39">
        <v>2082.3828152768383</v>
      </c>
      <c r="FT11" s="39">
        <v>1921.9705791302154</v>
      </c>
      <c r="FU11" s="39">
        <v>1965.5012153593912</v>
      </c>
      <c r="FV11" s="39">
        <v>1999.1374502677229</v>
      </c>
      <c r="FW11" s="39">
        <v>1949.8152997695404</v>
      </c>
      <c r="FX11" s="39">
        <v>1938.4767419195798</v>
      </c>
      <c r="FY11" s="39">
        <v>1842.7080443032896</v>
      </c>
      <c r="FZ11" s="39">
        <v>1901.4907758808488</v>
      </c>
      <c r="GA11" s="39">
        <v>1922.0703761881284</v>
      </c>
      <c r="GB11" s="39">
        <v>1951.9798433791577</v>
      </c>
      <c r="GC11" s="39">
        <v>1977.4879610626367</v>
      </c>
      <c r="GD11" s="39">
        <f>'[1]Indices (nac-exp)'!GN3</f>
        <v>2012.9242865496406</v>
      </c>
      <c r="GE11" s="39">
        <f>'[1]Indices (nac-exp)'!GO3</f>
        <v>1939.7424011373928</v>
      </c>
      <c r="GF11" s="39">
        <f>'[1]Indices (nac-exp)'!GP3</f>
        <v>2008.9664170975843</v>
      </c>
      <c r="GG11" s="39">
        <f>'[1]Indices (nac-exp)'!GQ3</f>
        <v>1986.9370134262815</v>
      </c>
      <c r="GH11" s="39">
        <f>'[1]Indices (nac-exp)'!GR3</f>
        <v>1928.6690037492692</v>
      </c>
      <c r="GI11" s="39">
        <f>'[1]Indices (nac-exp)'!GS3</f>
        <v>2060.3984372312734</v>
      </c>
      <c r="GJ11" s="39">
        <f>'[1]Indices (nac-exp)'!GT3</f>
        <v>1949.215949872158</v>
      </c>
      <c r="GK11" s="39">
        <f>'[1]Indices (nac-exp)'!GU3</f>
        <v>1938.9330233784697</v>
      </c>
      <c r="GL11" s="39">
        <f>'[1]Indices (nac-exp)'!GV3</f>
        <v>2056.7099189378218</v>
      </c>
    </row>
    <row r="12" spans="1:194" ht="15">
      <c r="A12" s="19" t="s">
        <v>337</v>
      </c>
      <c r="B12" s="20" t="s">
        <v>484</v>
      </c>
      <c r="C12" s="21">
        <v>218.52013206900591</v>
      </c>
      <c r="D12" s="21">
        <v>200.24012102094886</v>
      </c>
      <c r="E12" s="21">
        <v>168.05010156597311</v>
      </c>
      <c r="F12" s="21">
        <v>175.1201058389361</v>
      </c>
      <c r="G12" s="21">
        <v>170.0501027747321</v>
      </c>
      <c r="H12" s="21">
        <v>171.9801039411845</v>
      </c>
      <c r="I12" s="21">
        <v>178.12010765207458</v>
      </c>
      <c r="J12" s="21">
        <v>171.34010355438164</v>
      </c>
      <c r="K12" s="21">
        <v>183.65011099429313</v>
      </c>
      <c r="L12" s="21">
        <v>260.13015721723644</v>
      </c>
      <c r="M12" s="21">
        <v>232.2401403610925</v>
      </c>
      <c r="N12" s="21">
        <v>169.53010246045474</v>
      </c>
      <c r="O12" s="21">
        <v>224.90013592494705</v>
      </c>
      <c r="P12" s="21">
        <v>202.5501224170655</v>
      </c>
      <c r="Q12" s="21">
        <v>392.71023734586907</v>
      </c>
      <c r="R12" s="21">
        <v>461.08027866729475</v>
      </c>
      <c r="S12" s="21">
        <v>479.740289945016</v>
      </c>
      <c r="T12" s="21">
        <v>653.30039484112001</v>
      </c>
      <c r="U12" s="21">
        <v>703.28042504800692</v>
      </c>
      <c r="V12" s="21">
        <v>719.69043496587437</v>
      </c>
      <c r="W12" s="21">
        <v>872.25052717000915</v>
      </c>
      <c r="X12" s="21">
        <v>1174.7407099887607</v>
      </c>
      <c r="Y12" s="21">
        <v>1487.9108992622855</v>
      </c>
      <c r="Z12" s="21">
        <v>1531.3409255104864</v>
      </c>
      <c r="AA12" s="21">
        <v>2379.101437879242</v>
      </c>
      <c r="AB12" s="21">
        <v>2553.5515433132441</v>
      </c>
      <c r="AC12" s="21">
        <v>2725.9016474780487</v>
      </c>
      <c r="AD12" s="21">
        <v>2154.3513020449518</v>
      </c>
      <c r="AE12" s="21">
        <v>2493.3615069356424</v>
      </c>
      <c r="AF12" s="21">
        <v>2720.3916441479178</v>
      </c>
      <c r="AG12" s="21">
        <v>2615.7115808814729</v>
      </c>
      <c r="AH12" s="21">
        <v>2633.6715917361284</v>
      </c>
      <c r="AI12" s="21">
        <v>2976.7417990805998</v>
      </c>
      <c r="AJ12" s="21">
        <v>2805.7016957075316</v>
      </c>
      <c r="AK12" s="21">
        <v>2939.8517767850403</v>
      </c>
      <c r="AL12" s="21">
        <v>1898.7211475474232</v>
      </c>
      <c r="AM12" s="21">
        <v>1902.0111495358317</v>
      </c>
      <c r="AN12" s="21">
        <v>2039.6512327226246</v>
      </c>
      <c r="AO12" s="21">
        <v>1804.8010907841015</v>
      </c>
      <c r="AP12" s="21">
        <v>1948.7311777724415</v>
      </c>
      <c r="AQ12" s="21">
        <v>2053.9312413531634</v>
      </c>
      <c r="AR12" s="21">
        <v>2042.5212344571937</v>
      </c>
      <c r="AS12" s="21">
        <v>2027.5812254277641</v>
      </c>
      <c r="AT12" s="21">
        <v>2234.6713505887124</v>
      </c>
      <c r="AU12" s="21">
        <v>2129.8212872195231</v>
      </c>
      <c r="AV12" s="21">
        <v>1558.5809419737836</v>
      </c>
      <c r="AW12" s="21">
        <v>1274.090770033863</v>
      </c>
      <c r="AX12" s="21">
        <v>1348.290814878821</v>
      </c>
      <c r="AY12" s="21">
        <v>1398.9208454785546</v>
      </c>
      <c r="AZ12" s="21">
        <v>1561.7509438896668</v>
      </c>
      <c r="BA12" s="21">
        <v>2016.4712187131081</v>
      </c>
      <c r="BB12" s="21">
        <v>2023.931223221779</v>
      </c>
      <c r="BC12" s="21">
        <v>2526.3615268801659</v>
      </c>
      <c r="BD12" s="21">
        <v>2295.4113872987223</v>
      </c>
      <c r="BE12" s="21">
        <v>2263.3713679344037</v>
      </c>
      <c r="BF12" s="21">
        <v>2407.0214547535174</v>
      </c>
      <c r="BG12" s="21">
        <v>2492.4215063675256</v>
      </c>
      <c r="BH12" s="21">
        <v>2520.261523193451</v>
      </c>
      <c r="BI12" s="21">
        <v>2086.9212612916431</v>
      </c>
      <c r="BJ12" s="21">
        <v>2370.82143287498</v>
      </c>
      <c r="BK12" s="21">
        <v>2724.6516467225747</v>
      </c>
      <c r="BL12" s="21">
        <v>3248.4119632723755</v>
      </c>
      <c r="BM12" s="21">
        <v>3136.551895666486</v>
      </c>
      <c r="BN12" s="21">
        <v>2367.4314308261332</v>
      </c>
      <c r="BO12" s="21">
        <v>2334.3714108453473</v>
      </c>
      <c r="BP12" s="21">
        <v>2531.0515297147053</v>
      </c>
      <c r="BQ12" s="21">
        <v>2630.2515896691507</v>
      </c>
      <c r="BR12" s="21">
        <v>2538.5015342173324</v>
      </c>
      <c r="BS12" s="21">
        <v>2250.0513598840694</v>
      </c>
      <c r="BT12" s="21">
        <v>2548.7715404243099</v>
      </c>
      <c r="BU12" s="21">
        <v>2654.3416042286526</v>
      </c>
      <c r="BV12" s="21">
        <v>2698.2216307488243</v>
      </c>
      <c r="BW12" s="21">
        <v>2997.2118114522482</v>
      </c>
      <c r="BX12" s="21">
        <v>2992.9818088957227</v>
      </c>
      <c r="BY12" s="21">
        <v>2903.8517550273787</v>
      </c>
      <c r="BZ12" s="21">
        <v>2908.0217575476413</v>
      </c>
      <c r="CA12" s="21">
        <v>3521.1221280927057</v>
      </c>
      <c r="CB12" s="21">
        <v>3191.4119288227444</v>
      </c>
      <c r="CC12" s="21">
        <v>3217.6619446877062</v>
      </c>
      <c r="CD12" s="21">
        <v>3649.9322059428277</v>
      </c>
      <c r="CE12" s="21">
        <v>3074.3118580499063</v>
      </c>
      <c r="CF12" s="21">
        <v>3905.7123605310135</v>
      </c>
      <c r="CG12" s="21">
        <v>2945.9017804415366</v>
      </c>
      <c r="CH12" s="21">
        <v>2598.511570486146</v>
      </c>
      <c r="CI12" s="21">
        <v>2886.7817447106213</v>
      </c>
      <c r="CJ12" s="21">
        <v>3031.9618324544354</v>
      </c>
      <c r="CK12" s="21">
        <v>3973.4324014595923</v>
      </c>
      <c r="CL12" s="21">
        <v>3715.2322454088085</v>
      </c>
      <c r="CM12" s="21">
        <v>3562.0321528178711</v>
      </c>
      <c r="CN12" s="21">
        <v>4262.8925764032801</v>
      </c>
      <c r="CO12" s="21">
        <v>4602.6627817532981</v>
      </c>
      <c r="CP12" s="21">
        <v>5412.4732711858524</v>
      </c>
      <c r="CQ12" s="22">
        <v>5276.0428748221739</v>
      </c>
      <c r="CR12" s="22">
        <v>5018.1820994436803</v>
      </c>
      <c r="CS12" s="22">
        <v>4124.173320919258</v>
      </c>
      <c r="CT12" s="22">
        <v>4215.0013879089993</v>
      </c>
      <c r="CU12" s="22">
        <v>4654.3589306161148</v>
      </c>
      <c r="CV12" s="22">
        <v>4305.2987474121283</v>
      </c>
      <c r="CW12" s="22">
        <v>4743.0114618151538</v>
      </c>
      <c r="CX12" s="22">
        <v>5572.980644452412</v>
      </c>
      <c r="CY12" s="22">
        <v>5733.351366512069</v>
      </c>
      <c r="CZ12" s="22">
        <v>5772.225136188571</v>
      </c>
      <c r="DA12" s="22">
        <v>6459.6229571714421</v>
      </c>
      <c r="DB12" s="22">
        <v>5992.8541076323427</v>
      </c>
      <c r="DC12" s="22">
        <v>5088.9714032916572</v>
      </c>
      <c r="DD12" s="22">
        <v>4585.296312788425</v>
      </c>
      <c r="DE12" s="22">
        <v>4321.3552006106793</v>
      </c>
      <c r="DF12" s="22">
        <v>4798.6767675599403</v>
      </c>
      <c r="DG12" s="22">
        <v>4028.6100207029758</v>
      </c>
      <c r="DH12" s="22">
        <v>4718.0689443795472</v>
      </c>
      <c r="DI12" s="22">
        <v>4791.209874972531</v>
      </c>
      <c r="DJ12" s="22">
        <v>5343.3522570870109</v>
      </c>
      <c r="DK12" s="22">
        <v>5343.3522570870109</v>
      </c>
      <c r="DL12" s="22">
        <v>5343.2560171638079</v>
      </c>
      <c r="DM12" s="22">
        <v>5343.3421889638103</v>
      </c>
      <c r="DN12" s="22">
        <v>5343.4170203906961</v>
      </c>
      <c r="DO12" s="22">
        <v>5345.488324215542</v>
      </c>
      <c r="DP12" s="22">
        <v>5828.9551184927304</v>
      </c>
      <c r="DQ12" s="22">
        <v>6471.0726859508914</v>
      </c>
      <c r="DR12" s="22">
        <v>6245.9265160014338</v>
      </c>
      <c r="DS12" s="22">
        <v>6213.3141300702055</v>
      </c>
      <c r="DT12" s="22">
        <v>6626.4305698523031</v>
      </c>
      <c r="DU12" s="22">
        <v>7334.4803148240244</v>
      </c>
      <c r="DV12" s="22">
        <v>7844.9293323001129</v>
      </c>
      <c r="DW12" s="22">
        <v>8818.6855403014088</v>
      </c>
      <c r="DX12" s="22">
        <v>9688.4373127768595</v>
      </c>
      <c r="DY12" s="22">
        <v>9704.7070124102192</v>
      </c>
      <c r="DZ12" s="22">
        <v>7808.7023166514382</v>
      </c>
      <c r="EA12" s="22">
        <v>6628.9528920553776</v>
      </c>
      <c r="EB12" s="22">
        <v>4845.4384462358757</v>
      </c>
      <c r="EC12" s="22">
        <v>3171.5512311909415</v>
      </c>
      <c r="ED12" s="22">
        <v>2171.7729265217845</v>
      </c>
      <c r="EE12" s="22">
        <v>1881.9057898937094</v>
      </c>
      <c r="EF12" s="22">
        <v>2128.4749077618808</v>
      </c>
      <c r="EG12" s="22">
        <v>3341.6896057181848</v>
      </c>
      <c r="EH12" s="22">
        <v>3391.1545841477659</v>
      </c>
      <c r="EI12" s="22">
        <v>3955.3882964573622</v>
      </c>
      <c r="EJ12" s="22">
        <v>5240.5943199824196</v>
      </c>
      <c r="EK12" s="22">
        <v>4381.4027364939102</v>
      </c>
      <c r="EL12" s="22">
        <v>5041.6764379315528</v>
      </c>
      <c r="EM12" s="22">
        <v>5207.5388267542594</v>
      </c>
      <c r="EN12" s="22">
        <v>5661.7474641745994</v>
      </c>
      <c r="EO12" s="22">
        <v>5668.0315807126908</v>
      </c>
      <c r="EP12" s="22">
        <v>5081.5509536091422</v>
      </c>
      <c r="EQ12" s="22">
        <v>5812.3273209886538</v>
      </c>
      <c r="ER12" s="22">
        <v>5547.4001919940783</v>
      </c>
      <c r="ES12" s="22">
        <v>5863.8309584668241</v>
      </c>
      <c r="ET12" s="22">
        <v>5892.0636761083033</v>
      </c>
      <c r="EU12" s="22">
        <v>4917.3867350597375</v>
      </c>
      <c r="EV12" s="22">
        <v>5431.258521182961</v>
      </c>
      <c r="EW12" s="22">
        <v>5568.2917384716802</v>
      </c>
      <c r="EX12" s="22">
        <v>5432.9385156313238</v>
      </c>
      <c r="EY12" s="22">
        <v>5439.8970402840587</v>
      </c>
      <c r="EZ12" s="22">
        <v>6015.2313412983885</v>
      </c>
      <c r="FA12" s="22">
        <v>6212.0242190120398</v>
      </c>
      <c r="FB12" s="22">
        <v>6500.7970934872374</v>
      </c>
      <c r="FC12" s="22">
        <v>6744.834040781393</v>
      </c>
      <c r="FD12" s="22">
        <v>6333.2800511213145</v>
      </c>
      <c r="FE12" s="22">
        <v>7744.5293427094293</v>
      </c>
      <c r="FF12" s="22">
        <v>8672.3131354020898</v>
      </c>
      <c r="FG12" s="22">
        <v>8028.6102462381887</v>
      </c>
      <c r="FH12" s="22">
        <v>7753.124391344074</v>
      </c>
      <c r="FI12" s="22">
        <v>7876.850927007551</v>
      </c>
      <c r="FJ12" s="22">
        <v>7202.8388868969832</v>
      </c>
      <c r="FK12" s="22">
        <v>7793.9877170053551</v>
      </c>
      <c r="FL12" s="22">
        <v>8111.3106892124779</v>
      </c>
      <c r="FM12" s="22">
        <v>9148.8215958640303</v>
      </c>
      <c r="FN12" s="22">
        <v>8107.2597992158308</v>
      </c>
      <c r="FO12" s="22">
        <v>8013.2783278009729</v>
      </c>
      <c r="FP12" s="22">
        <v>8276.5542325441529</v>
      </c>
      <c r="FQ12" s="22">
        <v>8959.7770092874234</v>
      </c>
      <c r="FR12" s="22">
        <v>8978.0701183192414</v>
      </c>
      <c r="FS12" s="22">
        <v>8167.591833312129</v>
      </c>
      <c r="FT12" s="22">
        <v>6982.9297718046282</v>
      </c>
      <c r="FU12" s="22">
        <v>7299.573744231503</v>
      </c>
      <c r="FV12" s="22">
        <v>7703.5695053261006</v>
      </c>
      <c r="FW12" s="22">
        <v>8135.691849504401</v>
      </c>
      <c r="FX12" s="22">
        <v>7831.705907865974</v>
      </c>
      <c r="FY12" s="22">
        <v>7362.1933588554384</v>
      </c>
      <c r="FZ12" s="22">
        <v>7386.0608019800829</v>
      </c>
      <c r="GA12" s="22">
        <v>7999.9484738783958</v>
      </c>
      <c r="GB12" s="22">
        <v>8139.6693653786087</v>
      </c>
      <c r="GC12" s="22">
        <v>7816.6047871294568</v>
      </c>
      <c r="GD12" s="22">
        <f>'[1]Indices (nac-exp)'!GN4</f>
        <v>7529.5355767340188</v>
      </c>
      <c r="GE12" s="22">
        <f>'[1]Indices (nac-exp)'!GO4</f>
        <v>7739.6118654653546</v>
      </c>
      <c r="GF12" s="22">
        <f>'[1]Indices (nac-exp)'!GP4</f>
        <v>7721.9901921097371</v>
      </c>
      <c r="GG12" s="22">
        <f>'[1]Indices (nac-exp)'!GQ4</f>
        <v>8234.7075849226821</v>
      </c>
      <c r="GH12" s="22">
        <f>'[1]Indices (nac-exp)'!GR4</f>
        <v>7909.8349718370137</v>
      </c>
      <c r="GI12" s="22">
        <f>'[1]Indices (nac-exp)'!GS4</f>
        <v>7991.9180671054</v>
      </c>
      <c r="GJ12" s="22">
        <f>'[1]Indices (nac-exp)'!GT4</f>
        <v>7538.4306218988904</v>
      </c>
      <c r="GK12" s="22">
        <f>'[1]Indices (nac-exp)'!GU4</f>
        <v>6731.1333722718919</v>
      </c>
      <c r="GL12" s="22">
        <f>'[1]Indices (nac-exp)'!GV4</f>
        <v>7256.2186766287696</v>
      </c>
    </row>
    <row r="13" spans="1:194" ht="45">
      <c r="A13" s="11" t="s">
        <v>693</v>
      </c>
      <c r="B13" s="12" t="s">
        <v>485</v>
      </c>
      <c r="C13" s="13">
        <v>194.29044322270755</v>
      </c>
      <c r="D13" s="13">
        <v>197.08225406865247</v>
      </c>
      <c r="E13" s="13">
        <v>221.07223568871959</v>
      </c>
      <c r="F13" s="13">
        <v>229.9374596030359</v>
      </c>
      <c r="G13" s="13">
        <v>236.06964763658513</v>
      </c>
      <c r="H13" s="13">
        <v>226.6068782429613</v>
      </c>
      <c r="I13" s="13">
        <v>231.75948352354735</v>
      </c>
      <c r="J13" s="13">
        <v>235.2467981240961</v>
      </c>
      <c r="K13" s="13">
        <v>239.87042871808208</v>
      </c>
      <c r="L13" s="13">
        <v>262.54776944917859</v>
      </c>
      <c r="M13" s="13">
        <v>268.46444927707591</v>
      </c>
      <c r="N13" s="13">
        <v>270.560756368417</v>
      </c>
      <c r="O13" s="13">
        <v>278.1623185314109</v>
      </c>
      <c r="P13" s="13">
        <v>289.17282867471647</v>
      </c>
      <c r="Q13" s="13">
        <v>344.30374601148156</v>
      </c>
      <c r="R13" s="13">
        <v>381.43972817631385</v>
      </c>
      <c r="S13" s="13">
        <v>355.87261832397616</v>
      </c>
      <c r="T13" s="13">
        <v>369.52800190028222</v>
      </c>
      <c r="U13" s="13">
        <v>413.17820937231937</v>
      </c>
      <c r="V13" s="13">
        <v>405.55705555426619</v>
      </c>
      <c r="W13" s="13">
        <v>402.47136988243233</v>
      </c>
      <c r="X13" s="13">
        <v>468.3581058467326</v>
      </c>
      <c r="Y13" s="13">
        <v>536.56645293555539</v>
      </c>
      <c r="Z13" s="13">
        <v>581.10808071278905</v>
      </c>
      <c r="AA13" s="13">
        <v>731.74831646345945</v>
      </c>
      <c r="AB13" s="13">
        <v>858.18306238841092</v>
      </c>
      <c r="AC13" s="13">
        <v>876.62860562670664</v>
      </c>
      <c r="AD13" s="13">
        <v>940.26230125919164</v>
      </c>
      <c r="AE13" s="13">
        <v>972.14771986814162</v>
      </c>
      <c r="AF13" s="13">
        <v>1020.127683108276</v>
      </c>
      <c r="AG13" s="13">
        <v>1115.6663890047701</v>
      </c>
      <c r="AH13" s="13">
        <v>1117.713716958463</v>
      </c>
      <c r="AI13" s="13">
        <v>1125.2565041562791</v>
      </c>
      <c r="AJ13" s="13">
        <v>1153.0668585129024</v>
      </c>
      <c r="AK13" s="13">
        <v>1161.4226993956781</v>
      </c>
      <c r="AL13" s="13">
        <v>1186.715526077186</v>
      </c>
      <c r="AM13" s="13">
        <v>1213.869559989324</v>
      </c>
      <c r="AN13" s="13">
        <v>1183.5416779575855</v>
      </c>
      <c r="AO13" s="13">
        <v>1177.6935689223956</v>
      </c>
      <c r="AP13" s="13">
        <v>1183.4143321997001</v>
      </c>
      <c r="AQ13" s="13">
        <v>1198.4509274576844</v>
      </c>
      <c r="AR13" s="13">
        <v>1175.8617491743544</v>
      </c>
      <c r="AS13" s="13">
        <v>1184.1979984020709</v>
      </c>
      <c r="AT13" s="13">
        <v>1189.0469330292383</v>
      </c>
      <c r="AU13" s="13">
        <v>1201.4484506817516</v>
      </c>
      <c r="AV13" s="13">
        <v>1202.1831377464739</v>
      </c>
      <c r="AW13" s="13">
        <v>1209.8042915645269</v>
      </c>
      <c r="AX13" s="13">
        <v>1196.1293163331616</v>
      </c>
      <c r="AY13" s="13">
        <v>1240.2595193541506</v>
      </c>
      <c r="AZ13" s="13">
        <v>1246.5092573180557</v>
      </c>
      <c r="BA13" s="13">
        <v>1227.9559599769339</v>
      </c>
      <c r="BB13" s="13">
        <v>1237.35995440538</v>
      </c>
      <c r="BC13" s="13">
        <v>1212.5275316177645</v>
      </c>
      <c r="BD13" s="13">
        <v>1219.4727733362733</v>
      </c>
      <c r="BE13" s="13">
        <v>1193.1807722467427</v>
      </c>
      <c r="BF13" s="13">
        <v>1189.7228451287829</v>
      </c>
      <c r="BG13" s="13">
        <v>1218.0229908618878</v>
      </c>
      <c r="BH13" s="13">
        <v>1224.4000745836777</v>
      </c>
      <c r="BI13" s="13">
        <v>1201.6149797497553</v>
      </c>
      <c r="BJ13" s="13">
        <v>1196.1880912983395</v>
      </c>
      <c r="BK13" s="13">
        <v>1200.3415221709031</v>
      </c>
      <c r="BL13" s="13">
        <v>1194.7481046514838</v>
      </c>
      <c r="BM13" s="13">
        <v>1245.5492662201516</v>
      </c>
      <c r="BN13" s="13">
        <v>1230.2677752739269</v>
      </c>
      <c r="BO13" s="13">
        <v>1214.5258804338093</v>
      </c>
      <c r="BP13" s="13">
        <v>1199.5970392786512</v>
      </c>
      <c r="BQ13" s="13">
        <v>1198.0590943564991</v>
      </c>
      <c r="BR13" s="13">
        <v>1185.9808390124638</v>
      </c>
      <c r="BS13" s="13">
        <v>1201.8794670930554</v>
      </c>
      <c r="BT13" s="13">
        <v>1185.520435118571</v>
      </c>
      <c r="BU13" s="13">
        <v>1186.6959344221268</v>
      </c>
      <c r="BV13" s="13">
        <v>1202.5847666751888</v>
      </c>
      <c r="BW13" s="13">
        <v>1168.2210037012421</v>
      </c>
      <c r="BX13" s="13">
        <v>1172.4430053665133</v>
      </c>
      <c r="BY13" s="13">
        <v>1173.4519756020652</v>
      </c>
      <c r="BZ13" s="13">
        <v>1170.0822109318722</v>
      </c>
      <c r="CA13" s="13">
        <v>1177.8796896454587</v>
      </c>
      <c r="CB13" s="13">
        <v>1191.7113981172979</v>
      </c>
      <c r="CC13" s="13">
        <v>1218.6205363411952</v>
      </c>
      <c r="CD13" s="13">
        <v>1191.5056857391758</v>
      </c>
      <c r="CE13" s="13">
        <v>1257.8234381147797</v>
      </c>
      <c r="CF13" s="13">
        <v>1220.4425602617068</v>
      </c>
      <c r="CG13" s="13">
        <v>1220.432764434177</v>
      </c>
      <c r="CH13" s="13">
        <v>1223.8710998970778</v>
      </c>
      <c r="CI13" s="13">
        <v>1233.8334564947127</v>
      </c>
      <c r="CJ13" s="13">
        <v>1213.1642604071906</v>
      </c>
      <c r="CK13" s="13">
        <v>1214.565063743928</v>
      </c>
      <c r="CL13" s="13">
        <v>1244.3443794340071</v>
      </c>
      <c r="CM13" s="13">
        <v>1218.463803100721</v>
      </c>
      <c r="CN13" s="13">
        <v>1223.1364128323553</v>
      </c>
      <c r="CO13" s="13">
        <v>1222.6956005935219</v>
      </c>
      <c r="CP13" s="13">
        <v>1244.746008362722</v>
      </c>
      <c r="CQ13" s="14">
        <v>1255.6006279481571</v>
      </c>
      <c r="CR13" s="14">
        <v>1283.4884417362318</v>
      </c>
      <c r="CS13" s="14">
        <v>1247.7482962070146</v>
      </c>
      <c r="CT13" s="14">
        <v>1221.3957003407586</v>
      </c>
      <c r="CU13" s="14">
        <v>1227.7166011933991</v>
      </c>
      <c r="CV13" s="14">
        <v>1254.1543123074862</v>
      </c>
      <c r="CW13" s="14">
        <v>1254.522011666146</v>
      </c>
      <c r="CX13" s="14">
        <v>1263.5755063018016</v>
      </c>
      <c r="CY13" s="14">
        <v>1269.091930419773</v>
      </c>
      <c r="CZ13" s="14">
        <v>1263.6626415487403</v>
      </c>
      <c r="DA13" s="14">
        <v>1258.7403426930346</v>
      </c>
      <c r="DB13" s="14">
        <v>1276.1177328393078</v>
      </c>
      <c r="DC13" s="14">
        <v>1286.9268671041473</v>
      </c>
      <c r="DD13" s="14">
        <v>1282.4036612948828</v>
      </c>
      <c r="DE13" s="14">
        <v>1304.0205199172656</v>
      </c>
      <c r="DF13" s="14">
        <v>1292.2682618335491</v>
      </c>
      <c r="DG13" s="14">
        <v>1338.591785336964</v>
      </c>
      <c r="DH13" s="14">
        <v>1311.9681933842239</v>
      </c>
      <c r="DI13" s="14">
        <v>1316.5574490722099</v>
      </c>
      <c r="DJ13" s="14">
        <v>1307.5655216284988</v>
      </c>
      <c r="DK13" s="14">
        <v>1311.7822418642027</v>
      </c>
      <c r="DL13" s="14">
        <v>1320.7525184887579</v>
      </c>
      <c r="DM13" s="14">
        <v>1336.1735674002648</v>
      </c>
      <c r="DN13" s="14">
        <v>1324.4781817775993</v>
      </c>
      <c r="DO13" s="14">
        <v>1333.4161160960077</v>
      </c>
      <c r="DP13" s="14">
        <v>1351.4060272606878</v>
      </c>
      <c r="DQ13" s="14">
        <v>1368.2272629198101</v>
      </c>
      <c r="DR13" s="14">
        <v>1379.6581663020997</v>
      </c>
      <c r="DS13" s="14">
        <v>1415.1320327961548</v>
      </c>
      <c r="DT13" s="14">
        <v>1444.8688004999776</v>
      </c>
      <c r="DU13" s="14">
        <v>1460.2457144770324</v>
      </c>
      <c r="DV13" s="14">
        <v>1465.4294488341295</v>
      </c>
      <c r="DW13" s="14">
        <v>1515.7828519560139</v>
      </c>
      <c r="DX13" s="14">
        <v>1553.747801437436</v>
      </c>
      <c r="DY13" s="14">
        <v>1588.11949987352</v>
      </c>
      <c r="DZ13" s="14">
        <v>1587.3779258366442</v>
      </c>
      <c r="EA13" s="14">
        <v>1575.2559000342246</v>
      </c>
      <c r="EB13" s="14">
        <v>1572.9659055399311</v>
      </c>
      <c r="EC13" s="14">
        <v>1501.3822932011965</v>
      </c>
      <c r="ED13" s="14">
        <v>1445.5527394610358</v>
      </c>
      <c r="EE13" s="14">
        <v>1438.7280664553666</v>
      </c>
      <c r="EF13" s="14">
        <v>1425.2439958037585</v>
      </c>
      <c r="EG13" s="14">
        <v>1478.2280404148623</v>
      </c>
      <c r="EH13" s="14">
        <v>1475.9716865318512</v>
      </c>
      <c r="EI13" s="14">
        <v>1494.8733389878428</v>
      </c>
      <c r="EJ13" s="14">
        <v>1494.5086268470156</v>
      </c>
      <c r="EK13" s="14">
        <v>1461.6573776468313</v>
      </c>
      <c r="EL13" s="14">
        <v>1480.7553345832775</v>
      </c>
      <c r="EM13" s="14">
        <v>1491.408430427213</v>
      </c>
      <c r="EN13" s="14">
        <v>1486.4690601610048</v>
      </c>
      <c r="EO13" s="14">
        <v>1495.4634205318214</v>
      </c>
      <c r="EP13" s="14">
        <v>1501.3452040831507</v>
      </c>
      <c r="EQ13" s="14">
        <v>1501.7186769935865</v>
      </c>
      <c r="ER13" s="14">
        <v>1487.9269787063079</v>
      </c>
      <c r="ES13" s="14">
        <v>1495.4421566001517</v>
      </c>
      <c r="ET13" s="14">
        <v>1516.9206471437287</v>
      </c>
      <c r="EU13" s="14">
        <v>1555.9162983795366</v>
      </c>
      <c r="EV13" s="14">
        <v>1599.5609608202017</v>
      </c>
      <c r="EW13" s="14">
        <v>1613.3687000580333</v>
      </c>
      <c r="EX13" s="14">
        <v>1618.7238925345591</v>
      </c>
      <c r="EY13" s="14">
        <v>1613.1286177700399</v>
      </c>
      <c r="EZ13" s="14">
        <v>1632.6901180006844</v>
      </c>
      <c r="FA13" s="14">
        <v>1718.1038048896628</v>
      </c>
      <c r="FB13" s="14">
        <v>1730.1322969212686</v>
      </c>
      <c r="FC13" s="14">
        <v>1717.572775768939</v>
      </c>
      <c r="FD13" s="14">
        <v>1759.1169516241835</v>
      </c>
      <c r="FE13" s="14">
        <v>1809.487589839739</v>
      </c>
      <c r="FF13" s="14">
        <v>1845.7043658765235</v>
      </c>
      <c r="FG13" s="14">
        <v>1830.9019575018972</v>
      </c>
      <c r="FH13" s="14">
        <v>1785.3285828013629</v>
      </c>
      <c r="FI13" s="14">
        <v>1803.5893040489264</v>
      </c>
      <c r="FJ13" s="14">
        <v>1814.5120269928425</v>
      </c>
      <c r="FK13" s="14">
        <v>1762.4842306147045</v>
      </c>
      <c r="FL13" s="14">
        <v>1766.7410085859258</v>
      </c>
      <c r="FM13" s="14">
        <v>1768.3772078627444</v>
      </c>
      <c r="FN13" s="14">
        <v>1769.7471690251921</v>
      </c>
      <c r="FO13" s="14">
        <v>1775.9088731157838</v>
      </c>
      <c r="FP13" s="14">
        <v>1785.7424631340864</v>
      </c>
      <c r="FQ13" s="14">
        <v>1776.3130998616134</v>
      </c>
      <c r="FR13" s="14">
        <v>1797.2411834293111</v>
      </c>
      <c r="FS13" s="14">
        <v>1835.9544923589722</v>
      </c>
      <c r="FT13" s="14">
        <v>1826.8391254854694</v>
      </c>
      <c r="FU13" s="14">
        <v>1810.6373338987846</v>
      </c>
      <c r="FV13" s="14">
        <v>1816.61127479428</v>
      </c>
      <c r="FW13" s="14">
        <v>1808.2310871538473</v>
      </c>
      <c r="FX13" s="14">
        <v>1813.3112323854589</v>
      </c>
      <c r="FY13" s="14">
        <v>1826.4181174947546</v>
      </c>
      <c r="FZ13" s="14">
        <v>1833.1722616549855</v>
      </c>
      <c r="GA13" s="14">
        <v>1841.1474487746084</v>
      </c>
      <c r="GB13" s="14">
        <v>1848.7105932770858</v>
      </c>
      <c r="GC13" s="14">
        <v>1895.9079505379225</v>
      </c>
      <c r="GD13" s="14">
        <f>'[1]Indices (nac-exp)'!GN5</f>
        <v>1949.0999285746173</v>
      </c>
      <c r="GE13" s="14">
        <f>'[1]Indices (nac-exp)'!GO5</f>
        <v>1983.9222132940492</v>
      </c>
      <c r="GF13" s="14">
        <f>'[1]Indices (nac-exp)'!GP5</f>
        <v>1981.0381753790753</v>
      </c>
      <c r="GG13" s="14">
        <f>'[1]Indices (nac-exp)'!GQ5</f>
        <v>2004.5867148788</v>
      </c>
      <c r="GH13" s="14">
        <f>'[1]Indices (nac-exp)'!GR5</f>
        <v>2127.6240755621029</v>
      </c>
      <c r="GI13" s="14">
        <f>'[1]Indices (nac-exp)'!GS5</f>
        <v>2199.4705109890929</v>
      </c>
      <c r="GJ13" s="14">
        <f>'[1]Indices (nac-exp)'!GT5</f>
        <v>2192.3568404684315</v>
      </c>
      <c r="GK13" s="14">
        <f>'[1]Indices (nac-exp)'!GU5</f>
        <v>2196.3940039879171</v>
      </c>
      <c r="GL13" s="14">
        <f>'[1]Indices (nac-exp)'!GV5</f>
        <v>2197.4482389179057</v>
      </c>
    </row>
    <row r="14" spans="1:194" ht="45">
      <c r="A14" s="19" t="s">
        <v>1178</v>
      </c>
      <c r="B14" s="20" t="s">
        <v>486</v>
      </c>
      <c r="C14" s="21">
        <v>174.15094743926923</v>
      </c>
      <c r="D14" s="21">
        <v>176.95516589267791</v>
      </c>
      <c r="E14" s="21">
        <v>182.97275922864029</v>
      </c>
      <c r="F14" s="21">
        <v>192.40331594917834</v>
      </c>
      <c r="G14" s="21">
        <v>196.99385149568363</v>
      </c>
      <c r="H14" s="21">
        <v>200.75609475879773</v>
      </c>
      <c r="I14" s="21">
        <v>204.68798824863055</v>
      </c>
      <c r="J14" s="21">
        <v>210.0668983781226</v>
      </c>
      <c r="K14" s="21">
        <v>215.07656977887405</v>
      </c>
      <c r="L14" s="21">
        <v>249.11638879872089</v>
      </c>
      <c r="M14" s="21">
        <v>255.38346776221073</v>
      </c>
      <c r="N14" s="21">
        <v>260.57276881478197</v>
      </c>
      <c r="O14" s="21">
        <v>270.01330496042107</v>
      </c>
      <c r="P14" s="21">
        <v>274.18470465268024</v>
      </c>
      <c r="Q14" s="21">
        <v>371.95313236814189</v>
      </c>
      <c r="R14" s="21">
        <v>394.96568665127489</v>
      </c>
      <c r="S14" s="21">
        <v>384.70683764734571</v>
      </c>
      <c r="T14" s="21">
        <v>388.42916321005544</v>
      </c>
      <c r="U14" s="21">
        <v>406.68153171996448</v>
      </c>
      <c r="V14" s="21">
        <v>412.55941310451152</v>
      </c>
      <c r="W14" s="21">
        <v>412.0704212745577</v>
      </c>
      <c r="X14" s="21">
        <v>453.88421244816021</v>
      </c>
      <c r="Y14" s="21">
        <v>499.39039090916924</v>
      </c>
      <c r="Z14" s="21">
        <v>519.27938513565846</v>
      </c>
      <c r="AA14" s="21">
        <v>612.29760650299716</v>
      </c>
      <c r="AB14" s="21">
        <v>657.46448451056892</v>
      </c>
      <c r="AC14" s="21">
        <v>663.70162519875544</v>
      </c>
      <c r="AD14" s="21">
        <v>683.06170989488646</v>
      </c>
      <c r="AE14" s="21">
        <v>689.65810988671251</v>
      </c>
      <c r="AF14" s="21">
        <v>923.18663667751764</v>
      </c>
      <c r="AG14" s="21">
        <v>934.29373681504023</v>
      </c>
      <c r="AH14" s="21">
        <v>938.68468385952349</v>
      </c>
      <c r="AI14" s="21">
        <v>944.21328536553199</v>
      </c>
      <c r="AJ14" s="21">
        <v>951.65793649095144</v>
      </c>
      <c r="AK14" s="21">
        <v>954.18273104152934</v>
      </c>
      <c r="AL14" s="21">
        <v>951.62799821564818</v>
      </c>
      <c r="AM14" s="21">
        <v>977.59446232870641</v>
      </c>
      <c r="AN14" s="21">
        <v>984.03119151891485</v>
      </c>
      <c r="AO14" s="21">
        <v>983.26277578613031</v>
      </c>
      <c r="AP14" s="21">
        <v>983.89147956749946</v>
      </c>
      <c r="AQ14" s="21">
        <v>983.34261118693905</v>
      </c>
      <c r="AR14" s="21">
        <v>993.62141904107045</v>
      </c>
      <c r="AS14" s="21">
        <v>999.8785185794593</v>
      </c>
      <c r="AT14" s="21">
        <v>1002.2037246280152</v>
      </c>
      <c r="AU14" s="21">
        <v>1002.6128810571602</v>
      </c>
      <c r="AV14" s="21">
        <v>1001.7047533729602</v>
      </c>
      <c r="AW14" s="21">
        <v>1004.1796507980326</v>
      </c>
      <c r="AX14" s="21">
        <v>1006.7842807494194</v>
      </c>
      <c r="AY14" s="21">
        <v>1053.2784222954372</v>
      </c>
      <c r="AZ14" s="21">
        <v>1054.0069203278174</v>
      </c>
      <c r="BA14" s="21">
        <v>1054.3162825059514</v>
      </c>
      <c r="BB14" s="21">
        <v>1054.0568174533228</v>
      </c>
      <c r="BC14" s="21">
        <v>1055.1844924897468</v>
      </c>
      <c r="BD14" s="21">
        <v>1058.8170032265468</v>
      </c>
      <c r="BE14" s="21">
        <v>1057.5096985383029</v>
      </c>
      <c r="BF14" s="21">
        <v>1055.7134020201051</v>
      </c>
      <c r="BG14" s="21">
        <v>1055.9928259229359</v>
      </c>
      <c r="BH14" s="21">
        <v>1055.1146365140391</v>
      </c>
      <c r="BI14" s="21">
        <v>1056.7013651051141</v>
      </c>
      <c r="BJ14" s="21">
        <v>1056.930891882439</v>
      </c>
      <c r="BK14" s="21">
        <v>1165.4970575572893</v>
      </c>
      <c r="BL14" s="21">
        <v>1171.5146508932517</v>
      </c>
      <c r="BM14" s="21">
        <v>1173.560433038977</v>
      </c>
      <c r="BN14" s="21">
        <v>1176.3446926421834</v>
      </c>
      <c r="BO14" s="21">
        <v>1175.4764826583878</v>
      </c>
      <c r="BP14" s="21">
        <v>1174.1492191199416</v>
      </c>
      <c r="BQ14" s="21">
        <v>1174.0194865936273</v>
      </c>
      <c r="BR14" s="21">
        <v>1186.4538502695962</v>
      </c>
      <c r="BS14" s="21">
        <v>1186.2742206177763</v>
      </c>
      <c r="BT14" s="21">
        <v>1186.4738091197983</v>
      </c>
      <c r="BU14" s="21">
        <v>1188.3399616137037</v>
      </c>
      <c r="BV14" s="21">
        <v>1190.5553939861475</v>
      </c>
      <c r="BW14" s="21">
        <v>1189.6273074517453</v>
      </c>
      <c r="BX14" s="21">
        <v>1192.3516905043452</v>
      </c>
      <c r="BY14" s="21">
        <v>1193.1101268120287</v>
      </c>
      <c r="BZ14" s="21">
        <v>1195.6349213626065</v>
      </c>
      <c r="CA14" s="21">
        <v>1197.8603331601516</v>
      </c>
      <c r="CB14" s="21">
        <v>1198.8682550953624</v>
      </c>
      <c r="CC14" s="21">
        <v>1201.5128027471537</v>
      </c>
      <c r="CD14" s="21">
        <v>1203.2093050143405</v>
      </c>
      <c r="CE14" s="21">
        <v>1206.1731942693666</v>
      </c>
      <c r="CF14" s="21">
        <v>1207.6202109090259</v>
      </c>
      <c r="CG14" s="21">
        <v>1211.1828656701182</v>
      </c>
      <c r="CH14" s="21">
        <v>1212.0011785284082</v>
      </c>
      <c r="CI14" s="21">
        <v>1214.7056027308058</v>
      </c>
      <c r="CJ14" s="21">
        <v>1219.6953152813551</v>
      </c>
      <c r="CK14" s="21">
        <v>1223.746961872401</v>
      </c>
      <c r="CL14" s="21">
        <v>1227.6588965120316</v>
      </c>
      <c r="CM14" s="21">
        <v>1232.0897612569195</v>
      </c>
      <c r="CN14" s="21">
        <v>1231.8003579289873</v>
      </c>
      <c r="CO14" s="21">
        <v>1239.4046798560246</v>
      </c>
      <c r="CP14" s="21">
        <v>1239.5244329572377</v>
      </c>
      <c r="CQ14" s="22">
        <v>1239.196325198403</v>
      </c>
      <c r="CR14" s="22">
        <v>1245.764849147572</v>
      </c>
      <c r="CS14" s="22">
        <v>1245.4155640605068</v>
      </c>
      <c r="CT14" s="22">
        <v>1247.0894212767369</v>
      </c>
      <c r="CU14" s="22">
        <v>1251.2085060556358</v>
      </c>
      <c r="CV14" s="22">
        <v>1256.624464436602</v>
      </c>
      <c r="CW14" s="22">
        <v>1256.5202710538963</v>
      </c>
      <c r="CX14" s="22">
        <v>1258.4449425915802</v>
      </c>
      <c r="CY14" s="22">
        <v>1269.3284258660967</v>
      </c>
      <c r="CZ14" s="22">
        <v>1275.1192902231721</v>
      </c>
      <c r="DA14" s="22">
        <v>1282.8892522822539</v>
      </c>
      <c r="DB14" s="22">
        <v>1288.3329091903177</v>
      </c>
      <c r="DC14" s="22">
        <v>1291.2822771178157</v>
      </c>
      <c r="DD14" s="22">
        <v>1292.0678661961329</v>
      </c>
      <c r="DE14" s="22">
        <v>1294.6818264658614</v>
      </c>
      <c r="DF14" s="22">
        <v>1297.1066554003678</v>
      </c>
      <c r="DG14" s="22">
        <v>1304.3917391520454</v>
      </c>
      <c r="DH14" s="22">
        <v>1306.7030866345247</v>
      </c>
      <c r="DI14" s="22">
        <v>1311.1322564077075</v>
      </c>
      <c r="DJ14" s="22">
        <v>1308.122620408569</v>
      </c>
      <c r="DK14" s="22">
        <v>1312.6442500455623</v>
      </c>
      <c r="DL14" s="22">
        <v>1319.0799145086735</v>
      </c>
      <c r="DM14" s="22">
        <v>1317.3966134831087</v>
      </c>
      <c r="DN14" s="22">
        <v>1319.6444289808969</v>
      </c>
      <c r="DO14" s="22">
        <v>1323.4966979803503</v>
      </c>
      <c r="DP14" s="22">
        <v>1327.4687045413125</v>
      </c>
      <c r="DQ14" s="22">
        <v>1333.6490481634278</v>
      </c>
      <c r="DR14" s="22">
        <v>1335.7767085839257</v>
      </c>
      <c r="DS14" s="22">
        <v>1342.7409480259125</v>
      </c>
      <c r="DT14" s="22">
        <v>1349.7282204218234</v>
      </c>
      <c r="DU14" s="22">
        <v>1362.3411369020992</v>
      </c>
      <c r="DV14" s="22">
        <v>1370.2766671637094</v>
      </c>
      <c r="DW14" s="22">
        <v>1373.2310055171729</v>
      </c>
      <c r="DX14" s="22">
        <v>1378.4649568401346</v>
      </c>
      <c r="DY14" s="22">
        <v>1388.6934108719781</v>
      </c>
      <c r="DZ14" s="22">
        <v>1394.2871448216445</v>
      </c>
      <c r="EA14" s="22">
        <v>1402.9684344815018</v>
      </c>
      <c r="EB14" s="22">
        <v>1404.8530808356943</v>
      </c>
      <c r="EC14" s="22">
        <v>1404.1298507215402</v>
      </c>
      <c r="ED14" s="22">
        <v>1402.6948887452988</v>
      </c>
      <c r="EE14" s="22">
        <v>1398.0921616382525</v>
      </c>
      <c r="EF14" s="22">
        <v>1396.4705734214756</v>
      </c>
      <c r="EG14" s="22">
        <v>1399.7372467153768</v>
      </c>
      <c r="EH14" s="22">
        <v>1401.353562967013</v>
      </c>
      <c r="EI14" s="22">
        <v>1397.8412976125387</v>
      </c>
      <c r="EJ14" s="22">
        <v>1395.1168812233873</v>
      </c>
      <c r="EK14" s="22">
        <v>1395.8272876385506</v>
      </c>
      <c r="EL14" s="22">
        <v>1394.2248488162102</v>
      </c>
      <c r="EM14" s="22">
        <v>1391.747190880925</v>
      </c>
      <c r="EN14" s="22">
        <v>1390.120602415627</v>
      </c>
      <c r="EO14" s="22">
        <v>1389.2528588233345</v>
      </c>
      <c r="EP14" s="22">
        <v>1392.8604403797406</v>
      </c>
      <c r="EQ14" s="22">
        <v>1392.6177477343142</v>
      </c>
      <c r="ER14" s="22">
        <v>1404.8306940371456</v>
      </c>
      <c r="ES14" s="22">
        <v>1406.5492718325963</v>
      </c>
      <c r="ET14" s="22">
        <v>1408.1641068972942</v>
      </c>
      <c r="EU14" s="22">
        <v>1411.0138906837649</v>
      </c>
      <c r="EV14" s="22">
        <v>1415.6853620955314</v>
      </c>
      <c r="EW14" s="22">
        <v>1416.8288914293289</v>
      </c>
      <c r="EX14" s="22">
        <v>1414.1119936378548</v>
      </c>
      <c r="EY14" s="22">
        <v>1422.8871315671754</v>
      </c>
      <c r="EZ14" s="22">
        <v>1428.8759116589627</v>
      </c>
      <c r="FA14" s="22">
        <v>1429.9267425485029</v>
      </c>
      <c r="FB14" s="22">
        <v>1432.397246384015</v>
      </c>
      <c r="FC14" s="22">
        <v>1440.5742333117948</v>
      </c>
      <c r="FD14" s="22">
        <v>1448.5434299252781</v>
      </c>
      <c r="FE14" s="22">
        <v>1454.2409695644249</v>
      </c>
      <c r="FF14" s="22">
        <v>1449.4091190748384</v>
      </c>
      <c r="FG14" s="22">
        <v>1451.6530874629289</v>
      </c>
      <c r="FH14" s="22">
        <v>1449.7673542422585</v>
      </c>
      <c r="FI14" s="22">
        <v>1450.2259489371572</v>
      </c>
      <c r="FJ14" s="22">
        <v>1454.4793843299037</v>
      </c>
      <c r="FK14" s="22">
        <v>1459.8337823284787</v>
      </c>
      <c r="FL14" s="22">
        <v>1459.8953128883143</v>
      </c>
      <c r="FM14" s="22">
        <v>1459.9662309259904</v>
      </c>
      <c r="FN14" s="22">
        <v>1462.8425965505244</v>
      </c>
      <c r="FO14" s="22">
        <v>1466.1376708583925</v>
      </c>
      <c r="FP14" s="22">
        <v>1469.485110260616</v>
      </c>
      <c r="FQ14" s="22">
        <v>1467.2025945623539</v>
      </c>
      <c r="FR14" s="22">
        <v>1468.9473300528521</v>
      </c>
      <c r="FS14" s="22">
        <v>1473.097397153603</v>
      </c>
      <c r="FT14" s="22">
        <v>1473.9222294017261</v>
      </c>
      <c r="FU14" s="22">
        <v>1476.1414682638301</v>
      </c>
      <c r="FV14" s="22">
        <v>1475.8996835495468</v>
      </c>
      <c r="FW14" s="22">
        <v>1482.9183955464982</v>
      </c>
      <c r="FX14" s="22">
        <v>1481.3874314495417</v>
      </c>
      <c r="FY14" s="22">
        <v>1484.4363636363635</v>
      </c>
      <c r="FZ14" s="22">
        <v>1484.1168414599799</v>
      </c>
      <c r="GA14" s="22">
        <v>1486.8384479016518</v>
      </c>
      <c r="GB14" s="22">
        <v>1491.6120085491327</v>
      </c>
      <c r="GC14" s="22">
        <v>1495.06350878937</v>
      </c>
      <c r="GD14" s="22">
        <f>'[1]Indices (nac-exp)'!GN6</f>
        <v>1498.3765826664678</v>
      </c>
      <c r="GE14" s="22">
        <f>'[1]Indices (nac-exp)'!GO6</f>
        <v>1500.7591729211194</v>
      </c>
      <c r="GF14" s="22">
        <f>'[1]Indices (nac-exp)'!GP6</f>
        <v>1500.6427556041551</v>
      </c>
      <c r="GG14" s="22">
        <f>'[1]Indices (nac-exp)'!GQ6</f>
        <v>1501.3662541213114</v>
      </c>
      <c r="GH14" s="22">
        <f>'[1]Indices (nac-exp)'!GR6</f>
        <v>1501.4795036201269</v>
      </c>
      <c r="GI14" s="22">
        <f>'[1]Indices (nac-exp)'!GS6</f>
        <v>1503.3281674039465</v>
      </c>
      <c r="GJ14" s="22">
        <f>'[1]Indices (nac-exp)'!GT6</f>
        <v>1502.7103500836688</v>
      </c>
      <c r="GK14" s="22">
        <f>'[1]Indices (nac-exp)'!GU6</f>
        <v>1503.5491823649286</v>
      </c>
      <c r="GL14" s="22">
        <f>'[1]Indices (nac-exp)'!GV6</f>
        <v>1503.1307553390659</v>
      </c>
    </row>
    <row r="15" spans="1:194" ht="30.75" thickBot="1">
      <c r="A15" s="34" t="s">
        <v>122</v>
      </c>
      <c r="B15" s="35" t="s">
        <v>487</v>
      </c>
      <c r="C15" s="40">
        <v>179.80876205613532</v>
      </c>
      <c r="D15" s="40">
        <v>182.33455707672258</v>
      </c>
      <c r="E15" s="40">
        <v>188.28111385747519</v>
      </c>
      <c r="F15" s="40">
        <v>198.66272803658177</v>
      </c>
      <c r="G15" s="40">
        <v>204.48001184383975</v>
      </c>
      <c r="H15" s="40">
        <v>212.7932584470324</v>
      </c>
      <c r="I15" s="40">
        <v>215.239500868546</v>
      </c>
      <c r="J15" s="40">
        <v>217.38742104353361</v>
      </c>
      <c r="K15" s="40">
        <v>217.12887509654433</v>
      </c>
      <c r="L15" s="40">
        <v>245.93686003607669</v>
      </c>
      <c r="M15" s="40">
        <v>247.75662573988561</v>
      </c>
      <c r="N15" s="40">
        <v>249.83493739068376</v>
      </c>
      <c r="O15" s="40">
        <v>255.53289229933137</v>
      </c>
      <c r="P15" s="40">
        <v>269.98163310607646</v>
      </c>
      <c r="Q15" s="40">
        <v>386.51624667403627</v>
      </c>
      <c r="R15" s="40">
        <v>374.13587344320513</v>
      </c>
      <c r="S15" s="40">
        <v>344.14454359245275</v>
      </c>
      <c r="T15" s="40">
        <v>357.00223241772557</v>
      </c>
      <c r="U15" s="40">
        <v>398.00165316528927</v>
      </c>
      <c r="V15" s="40">
        <v>399.64242552118253</v>
      </c>
      <c r="W15" s="40">
        <v>420.22666053148004</v>
      </c>
      <c r="X15" s="40">
        <v>537.80540196228117</v>
      </c>
      <c r="Y15" s="40">
        <v>628.48542083131645</v>
      </c>
      <c r="Z15" s="40">
        <v>660.52523010821437</v>
      </c>
      <c r="AA15" s="40">
        <v>849.50242920758365</v>
      </c>
      <c r="AB15" s="40">
        <v>926.15135841501046</v>
      </c>
      <c r="AC15" s="40">
        <v>926.77783513271515</v>
      </c>
      <c r="AD15" s="40">
        <v>912.15010097805441</v>
      </c>
      <c r="AE15" s="40">
        <v>919.55843676678478</v>
      </c>
      <c r="AF15" s="40">
        <v>958.9866936826445</v>
      </c>
      <c r="AG15" s="40">
        <v>975.79218023694534</v>
      </c>
      <c r="AH15" s="40">
        <v>979.68031351666832</v>
      </c>
      <c r="AI15" s="40">
        <v>976.72692327606035</v>
      </c>
      <c r="AJ15" s="40">
        <v>977.66166631517535</v>
      </c>
      <c r="AK15" s="40">
        <v>981.69896071816129</v>
      </c>
      <c r="AL15" s="40">
        <v>978.64612972871123</v>
      </c>
      <c r="AM15" s="40">
        <v>975.2353120434301</v>
      </c>
      <c r="AN15" s="40">
        <v>972.89845444564276</v>
      </c>
      <c r="AO15" s="40">
        <v>973.15700039263197</v>
      </c>
      <c r="AP15" s="40">
        <v>973.77353303545249</v>
      </c>
      <c r="AQ15" s="40">
        <v>972.4808033005063</v>
      </c>
      <c r="AR15" s="40">
        <v>978.73562640266914</v>
      </c>
      <c r="AS15" s="40">
        <v>978.43730415614311</v>
      </c>
      <c r="AT15" s="40">
        <v>976.04078210905038</v>
      </c>
      <c r="AU15" s="40">
        <v>968.57278187101497</v>
      </c>
      <c r="AV15" s="40">
        <v>964.67470451640793</v>
      </c>
      <c r="AW15" s="40">
        <v>963.43169515588272</v>
      </c>
      <c r="AX15" s="40">
        <v>961.969916147905</v>
      </c>
      <c r="AY15" s="40">
        <v>961.41304795438975</v>
      </c>
      <c r="AZ15" s="40">
        <v>961.54232092788436</v>
      </c>
      <c r="BA15" s="40">
        <v>962.0991891213996</v>
      </c>
      <c r="BB15" s="40">
        <v>963.31236625727229</v>
      </c>
      <c r="BC15" s="40">
        <v>961.90030762371555</v>
      </c>
      <c r="BD15" s="40">
        <v>962.49695211676772</v>
      </c>
      <c r="BE15" s="40">
        <v>964.74431304059726</v>
      </c>
      <c r="BF15" s="40">
        <v>965.42051013272305</v>
      </c>
      <c r="BG15" s="40">
        <v>972.45097107585354</v>
      </c>
      <c r="BH15" s="40">
        <v>972.15264882932763</v>
      </c>
      <c r="BI15" s="40">
        <v>971.138353191139</v>
      </c>
      <c r="BJ15" s="40">
        <v>974.89721349736726</v>
      </c>
      <c r="BK15" s="40">
        <v>980.9332669520777</v>
      </c>
      <c r="BL15" s="40">
        <v>985.52742954857899</v>
      </c>
      <c r="BM15" s="40">
        <v>993.44291315640339</v>
      </c>
      <c r="BN15" s="40">
        <v>1001.1893474911966</v>
      </c>
      <c r="BO15" s="40">
        <v>1000.7219759716392</v>
      </c>
      <c r="BP15" s="40">
        <v>995.77977075419085</v>
      </c>
      <c r="BQ15" s="40">
        <v>994.53676139366564</v>
      </c>
      <c r="BR15" s="40">
        <v>993.56224205501383</v>
      </c>
      <c r="BS15" s="40">
        <v>993.47274538105603</v>
      </c>
      <c r="BT15" s="40">
        <v>992.67721939031992</v>
      </c>
      <c r="BU15" s="40">
        <v>995.34223145928604</v>
      </c>
      <c r="BV15" s="40">
        <v>998.22601317570445</v>
      </c>
      <c r="BW15" s="40">
        <v>1026.8649488422054</v>
      </c>
      <c r="BX15" s="40">
        <v>1057.3733705869363</v>
      </c>
      <c r="BY15" s="40">
        <v>1100.2025011131932</v>
      </c>
      <c r="BZ15" s="40">
        <v>1131.3274555007445</v>
      </c>
      <c r="CA15" s="40">
        <v>1171.9092251031716</v>
      </c>
      <c r="CB15" s="40">
        <v>1183.1659178720879</v>
      </c>
      <c r="CC15" s="40">
        <v>1180.7097313756899</v>
      </c>
      <c r="CD15" s="40">
        <v>1187.6407515699786</v>
      </c>
      <c r="CE15" s="40">
        <v>1192.9409434832583</v>
      </c>
      <c r="CF15" s="40">
        <v>1202.7656894688494</v>
      </c>
      <c r="CG15" s="40">
        <v>1203.1435643144491</v>
      </c>
      <c r="CH15" s="40">
        <v>1206.2063393787832</v>
      </c>
      <c r="CI15" s="40">
        <v>1210.0646404338534</v>
      </c>
      <c r="CJ15" s="40">
        <v>1204.8340570447633</v>
      </c>
      <c r="CK15" s="40">
        <v>1205.4505896875839</v>
      </c>
      <c r="CL15" s="40">
        <v>1210.9794953232001</v>
      </c>
      <c r="CM15" s="40">
        <v>1214.1914315107972</v>
      </c>
      <c r="CN15" s="40">
        <v>1207.2106909420877</v>
      </c>
      <c r="CO15" s="40">
        <v>1210.9496630985475</v>
      </c>
      <c r="CP15" s="40">
        <v>1208.2647628798129</v>
      </c>
      <c r="CQ15" s="41">
        <v>1208.9510280692775</v>
      </c>
      <c r="CR15" s="41">
        <v>1208.8954136043974</v>
      </c>
      <c r="CS15" s="41">
        <v>1211.7474008799834</v>
      </c>
      <c r="CT15" s="41">
        <v>1214.689214718393</v>
      </c>
      <c r="CU15" s="41">
        <v>1225.4930466683729</v>
      </c>
      <c r="CV15" s="41">
        <v>1230.6905797896327</v>
      </c>
      <c r="CW15" s="41">
        <v>1218.3375016758687</v>
      </c>
      <c r="CX15" s="41">
        <v>1221.7736785013469</v>
      </c>
      <c r="CY15" s="41">
        <v>1244.0421953270686</v>
      </c>
      <c r="CZ15" s="41">
        <v>1259.0217314466099</v>
      </c>
      <c r="DA15" s="41">
        <v>1269.3344668299876</v>
      </c>
      <c r="DB15" s="41">
        <v>1270.4256462759154</v>
      </c>
      <c r="DC15" s="41">
        <v>1272.1321072068447</v>
      </c>
      <c r="DD15" s="41">
        <v>1285.6693480566018</v>
      </c>
      <c r="DE15" s="41">
        <v>1291.245895645179</v>
      </c>
      <c r="DF15" s="41">
        <v>1293.8641022828378</v>
      </c>
      <c r="DG15" s="41">
        <v>1296.3571489512108</v>
      </c>
      <c r="DH15" s="41">
        <v>1291.5361317293746</v>
      </c>
      <c r="DI15" s="41">
        <v>1307.052067717284</v>
      </c>
      <c r="DJ15" s="41">
        <v>1341.7304593708486</v>
      </c>
      <c r="DK15" s="41">
        <v>1351.7899009104538</v>
      </c>
      <c r="DL15" s="41">
        <v>1353.7987373091034</v>
      </c>
      <c r="DM15" s="41">
        <v>1357.6850219995856</v>
      </c>
      <c r="DN15" s="41">
        <v>1358.6325886382194</v>
      </c>
      <c r="DO15" s="41">
        <v>1360.2837154313991</v>
      </c>
      <c r="DP15" s="41">
        <v>1365.7298377759089</v>
      </c>
      <c r="DQ15" s="41">
        <v>1381.8478311211866</v>
      </c>
      <c r="DR15" s="41">
        <v>1377.3866808049045</v>
      </c>
      <c r="DS15" s="41">
        <v>1384.0200982363767</v>
      </c>
      <c r="DT15" s="41">
        <v>1417.2462734773972</v>
      </c>
      <c r="DU15" s="41">
        <v>1480.1948273550524</v>
      </c>
      <c r="DV15" s="41">
        <v>1560.4288030031571</v>
      </c>
      <c r="DW15" s="41">
        <v>1605.4890245834704</v>
      </c>
      <c r="DX15" s="41">
        <v>1702.8530963959679</v>
      </c>
      <c r="DY15" s="41">
        <v>1724.0950796494692</v>
      </c>
      <c r="DZ15" s="41">
        <v>1735.5950857435373</v>
      </c>
      <c r="EA15" s="41">
        <v>1751.1048301583239</v>
      </c>
      <c r="EB15" s="41">
        <v>1740.3704340195254</v>
      </c>
      <c r="EC15" s="41">
        <v>1671.8729143052153</v>
      </c>
      <c r="ED15" s="41">
        <v>1625.8944385535119</v>
      </c>
      <c r="EE15" s="41">
        <v>1565.1635647860369</v>
      </c>
      <c r="EF15" s="41">
        <v>1546.3873267761162</v>
      </c>
      <c r="EG15" s="41">
        <v>1514.2194595780468</v>
      </c>
      <c r="EH15" s="41">
        <v>1512.2115007251941</v>
      </c>
      <c r="EI15" s="41">
        <v>1497.2871159213623</v>
      </c>
      <c r="EJ15" s="41">
        <v>1492.6323083110899</v>
      </c>
      <c r="EK15" s="41">
        <v>1490.1380428291102</v>
      </c>
      <c r="EL15" s="41">
        <v>1483.3771374943628</v>
      </c>
      <c r="EM15" s="41">
        <v>1501.6239838141553</v>
      </c>
      <c r="EN15" s="41">
        <v>1504.7774690116639</v>
      </c>
      <c r="EO15" s="41">
        <v>1499.7283751995806</v>
      </c>
      <c r="EP15" s="41">
        <v>1505.5325849817789</v>
      </c>
      <c r="EQ15" s="41">
        <v>1522.5305617511913</v>
      </c>
      <c r="ER15" s="41">
        <v>1541.5867978110109</v>
      </c>
      <c r="ES15" s="41">
        <v>1557.6025326946749</v>
      </c>
      <c r="ET15" s="41">
        <v>1576.809024095945</v>
      </c>
      <c r="EU15" s="41">
        <v>1586.4837227442806</v>
      </c>
      <c r="EV15" s="41">
        <v>1585.1036479091251</v>
      </c>
      <c r="EW15" s="41">
        <v>1567.4801394322765</v>
      </c>
      <c r="EX15" s="41">
        <v>1565.8165076114908</v>
      </c>
      <c r="EY15" s="41">
        <v>1571.2278693919341</v>
      </c>
      <c r="EZ15" s="41">
        <v>1578.7840749814131</v>
      </c>
      <c r="FA15" s="41">
        <v>1587.9596938340221</v>
      </c>
      <c r="FB15" s="41">
        <v>1587.6551610662182</v>
      </c>
      <c r="FC15" s="41">
        <v>1592.4288761319731</v>
      </c>
      <c r="FD15" s="41">
        <v>1633.1188708910745</v>
      </c>
      <c r="FE15" s="41">
        <v>1636.5148268675271</v>
      </c>
      <c r="FF15" s="41">
        <v>1639.3256060550659</v>
      </c>
      <c r="FG15" s="41">
        <v>1636.5194827355053</v>
      </c>
      <c r="FH15" s="41">
        <v>1660.8793496410594</v>
      </c>
      <c r="FI15" s="41">
        <v>1666.8389825344007</v>
      </c>
      <c r="FJ15" s="41">
        <v>1673.0782112691506</v>
      </c>
      <c r="FK15" s="41">
        <v>1679.2849708094141</v>
      </c>
      <c r="FL15" s="41">
        <v>1685.8480992601803</v>
      </c>
      <c r="FM15" s="41">
        <v>1689.3469474813216</v>
      </c>
      <c r="FN15" s="41">
        <v>1700.5909417772739</v>
      </c>
      <c r="FO15" s="41">
        <v>1716.1605665045645</v>
      </c>
      <c r="FP15" s="41">
        <v>1727.2677733494218</v>
      </c>
      <c r="FQ15" s="41">
        <v>1730.4306677879752</v>
      </c>
      <c r="FR15" s="41">
        <v>1730.7090813801847</v>
      </c>
      <c r="FS15" s="41">
        <v>1725.6815240045339</v>
      </c>
      <c r="FT15" s="41">
        <v>1724.4449888478553</v>
      </c>
      <c r="FU15" s="41">
        <v>1708.2198861628092</v>
      </c>
      <c r="FV15" s="41">
        <v>1712.3929211305715</v>
      </c>
      <c r="FW15" s="41">
        <v>1725.8777164308262</v>
      </c>
      <c r="FX15" s="41">
        <v>1731.684144453789</v>
      </c>
      <c r="FY15" s="41">
        <v>1731.9806208636514</v>
      </c>
      <c r="FZ15" s="41">
        <v>1732.6299925652372</v>
      </c>
      <c r="GA15" s="41">
        <v>1715.8902092702963</v>
      </c>
      <c r="GB15" s="41">
        <v>1714.8107669994029</v>
      </c>
      <c r="GC15" s="41">
        <v>1710.6740526771241</v>
      </c>
      <c r="GD15" s="41">
        <f>'[1]Indices (nac-exp)'!GN7</f>
        <v>1710.957402464441</v>
      </c>
      <c r="GE15" s="41">
        <f>'[1]Indices (nac-exp)'!GO7</f>
        <v>1690.9908710860848</v>
      </c>
      <c r="GF15" s="41">
        <f>'[1]Indices (nac-exp)'!GP7</f>
        <v>1670.239825953417</v>
      </c>
      <c r="GG15" s="41">
        <f>'[1]Indices (nac-exp)'!GQ7</f>
        <v>1671.2776335515011</v>
      </c>
      <c r="GH15" s="41">
        <f>'[1]Indices (nac-exp)'!GR7</f>
        <v>1669.7992979633625</v>
      </c>
      <c r="GI15" s="41">
        <f>'[1]Indices (nac-exp)'!GS7</f>
        <v>1675.2370470583933</v>
      </c>
      <c r="GJ15" s="41">
        <f>'[1]Indices (nac-exp)'!GT7</f>
        <v>1673.3812083318098</v>
      </c>
      <c r="GK15" s="41">
        <f>'[1]Indices (nac-exp)'!GU7</f>
        <v>1672.4139822296977</v>
      </c>
      <c r="GL15" s="41">
        <f>'[1]Indices (nac-exp)'!GV7</f>
        <v>1672.4139822296977</v>
      </c>
    </row>
    <row r="16" spans="1:194" ht="15">
      <c r="A16" s="15" t="s">
        <v>769</v>
      </c>
      <c r="B16" s="16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</row>
    <row r="17" spans="1:194" s="4" customFormat="1" ht="10.5">
      <c r="A17" s="5"/>
      <c r="B17" s="2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</row>
    <row r="18" spans="1:194" ht="15.75" thickBot="1">
      <c r="A18" s="15" t="s">
        <v>771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</row>
    <row r="19" spans="1:194" ht="45">
      <c r="A19" s="26" t="s">
        <v>254</v>
      </c>
      <c r="B19" s="27" t="s">
        <v>689</v>
      </c>
      <c r="C19" s="28">
        <v>236.22762460851666</v>
      </c>
      <c r="D19" s="28">
        <v>248.90826866228429</v>
      </c>
      <c r="E19" s="28">
        <v>274.56034959005342</v>
      </c>
      <c r="F19" s="28">
        <v>295.65321451487085</v>
      </c>
      <c r="G19" s="28">
        <v>298.09379711326181</v>
      </c>
      <c r="H19" s="28">
        <v>311.91684153223372</v>
      </c>
      <c r="I19" s="28">
        <v>321.45069185275685</v>
      </c>
      <c r="J19" s="28">
        <v>325.62564591468526</v>
      </c>
      <c r="K19" s="28">
        <v>328.5751159484854</v>
      </c>
      <c r="L19" s="28">
        <v>322.55155038649917</v>
      </c>
      <c r="M19" s="28">
        <v>321.62724463647027</v>
      </c>
      <c r="N19" s="28">
        <v>325.90605327705362</v>
      </c>
      <c r="O19" s="28">
        <v>333.32127019301601</v>
      </c>
      <c r="P19" s="28">
        <v>374.6553924976804</v>
      </c>
      <c r="Q19" s="28">
        <v>423.70590999640655</v>
      </c>
      <c r="R19" s="28">
        <v>415.87527476582437</v>
      </c>
      <c r="S19" s="28">
        <v>338.47245729430085</v>
      </c>
      <c r="T19" s="28">
        <v>348.02707853055489</v>
      </c>
      <c r="U19" s="28">
        <v>419.00129758333793</v>
      </c>
      <c r="V19" s="28">
        <v>419.42710135582314</v>
      </c>
      <c r="W19" s="28">
        <v>415.91681659728636</v>
      </c>
      <c r="X19" s="28">
        <v>460.27310714080932</v>
      </c>
      <c r="Y19" s="28">
        <v>526.72965202210264</v>
      </c>
      <c r="Z19" s="28">
        <v>536.65814974151453</v>
      </c>
      <c r="AA19" s="28">
        <v>833.06950268056642</v>
      </c>
      <c r="AB19" s="28">
        <v>1026.1143934843608</v>
      </c>
      <c r="AC19" s="28">
        <v>1045.2859487040619</v>
      </c>
      <c r="AD19" s="28">
        <v>948.74273238643366</v>
      </c>
      <c r="AE19" s="28">
        <v>840.68204329597324</v>
      </c>
      <c r="AF19" s="28">
        <v>865.0774838220176</v>
      </c>
      <c r="AG19" s="28">
        <v>887.85279292104497</v>
      </c>
      <c r="AH19" s="28">
        <v>870.8414129373665</v>
      </c>
      <c r="AI19" s="28">
        <v>918.91569739673616</v>
      </c>
      <c r="AJ19" s="28">
        <v>903.63868887659521</v>
      </c>
      <c r="AK19" s="28">
        <v>913.6294993432</v>
      </c>
      <c r="AL19" s="28">
        <v>930.04890822854532</v>
      </c>
      <c r="AM19" s="28">
        <v>1072.2777536964797</v>
      </c>
      <c r="AN19" s="28">
        <v>1165.3937689184952</v>
      </c>
      <c r="AO19" s="28">
        <v>1169.205231955131</v>
      </c>
      <c r="AP19" s="28">
        <v>1086.9524056604221</v>
      </c>
      <c r="AQ19" s="28">
        <v>989.44334176130303</v>
      </c>
      <c r="AR19" s="28">
        <v>1035.6274728891528</v>
      </c>
      <c r="AS19" s="28">
        <v>1011.6266797619973</v>
      </c>
      <c r="AT19" s="28">
        <v>1026.0520807371679</v>
      </c>
      <c r="AU19" s="28">
        <v>1034.2358215351767</v>
      </c>
      <c r="AV19" s="28">
        <v>1047.8615422547043</v>
      </c>
      <c r="AW19" s="28">
        <v>1050.7486995413115</v>
      </c>
      <c r="AX19" s="28">
        <v>1123.5507591784212</v>
      </c>
      <c r="AY19" s="28">
        <v>1156.7426825165387</v>
      </c>
      <c r="AZ19" s="28">
        <v>1183.007505458372</v>
      </c>
      <c r="BA19" s="28">
        <v>1277.8786630596558</v>
      </c>
      <c r="BB19" s="28">
        <v>1188.6468090793351</v>
      </c>
      <c r="BC19" s="28">
        <v>1163.919033901595</v>
      </c>
      <c r="BD19" s="28">
        <v>1062.2869432298749</v>
      </c>
      <c r="BE19" s="28">
        <v>1099.0099222422602</v>
      </c>
      <c r="BF19" s="28">
        <v>1124.9527959902632</v>
      </c>
      <c r="BG19" s="28">
        <v>1143.9581838841164</v>
      </c>
      <c r="BH19" s="28">
        <v>856.30177192567544</v>
      </c>
      <c r="BI19" s="28">
        <v>899.76491309276605</v>
      </c>
      <c r="BJ19" s="28">
        <v>1149.1820691904595</v>
      </c>
      <c r="BK19" s="28">
        <v>1170.0360685843705</v>
      </c>
      <c r="BL19" s="28">
        <v>1070.3252876177669</v>
      </c>
      <c r="BM19" s="28">
        <v>1072.6827865532339</v>
      </c>
      <c r="BN19" s="28">
        <v>998.17751182618304</v>
      </c>
      <c r="BO19" s="28">
        <v>921.27319633220327</v>
      </c>
      <c r="BP19" s="28">
        <v>864.19471990345062</v>
      </c>
      <c r="BQ19" s="28">
        <v>979.67062590987348</v>
      </c>
      <c r="BR19" s="28">
        <v>789.7309870078617</v>
      </c>
      <c r="BS19" s="28">
        <v>795.59877070186565</v>
      </c>
      <c r="BT19" s="28">
        <v>826.39165327305409</v>
      </c>
      <c r="BU19" s="28">
        <v>870.45715099634322</v>
      </c>
      <c r="BV19" s="28">
        <v>935.80245188602885</v>
      </c>
      <c r="BW19" s="28">
        <v>1061.3003247326531</v>
      </c>
      <c r="BX19" s="28">
        <v>1255.2591358286109</v>
      </c>
      <c r="BY19" s="28">
        <v>1299.3661753833621</v>
      </c>
      <c r="BZ19" s="28">
        <v>1250.336428800367</v>
      </c>
      <c r="CA19" s="28">
        <v>1105.8539389756204</v>
      </c>
      <c r="CB19" s="28">
        <v>1093.9314333460336</v>
      </c>
      <c r="CC19" s="28">
        <v>1041.7341221140632</v>
      </c>
      <c r="CD19" s="28">
        <v>869.14858330529103</v>
      </c>
      <c r="CE19" s="28">
        <v>861.62951181067365</v>
      </c>
      <c r="CF19" s="28">
        <v>904.55260916875864</v>
      </c>
      <c r="CG19" s="28">
        <v>1148.7458799601088</v>
      </c>
      <c r="CH19" s="28">
        <v>1176.1323323514155</v>
      </c>
      <c r="CI19" s="28">
        <v>1050.6656158783876</v>
      </c>
      <c r="CJ19" s="28">
        <v>1374.1518574727813</v>
      </c>
      <c r="CK19" s="28">
        <v>1381.4112925207612</v>
      </c>
      <c r="CL19" s="28">
        <v>956.64606582207432</v>
      </c>
      <c r="CM19" s="28">
        <v>953.0007701112861</v>
      </c>
      <c r="CN19" s="28">
        <v>986.98198824718111</v>
      </c>
      <c r="CO19" s="28">
        <v>981.89311389308921</v>
      </c>
      <c r="CP19" s="28">
        <v>889.59754984244796</v>
      </c>
      <c r="CQ19" s="29">
        <v>947.24076528158162</v>
      </c>
      <c r="CR19" s="29">
        <v>1116.8732612814244</v>
      </c>
      <c r="CS19" s="29">
        <v>1097.6073072807767</v>
      </c>
      <c r="CT19" s="29">
        <v>1356.4646759136556</v>
      </c>
      <c r="CU19" s="29">
        <v>1263.9155402420708</v>
      </c>
      <c r="CV19" s="29">
        <v>1307.1196807727422</v>
      </c>
      <c r="CW19" s="29">
        <v>1193.0209873271097</v>
      </c>
      <c r="CX19" s="29">
        <v>1040.9915186853962</v>
      </c>
      <c r="CY19" s="29">
        <v>1024.8218433116392</v>
      </c>
      <c r="CZ19" s="29">
        <v>995.55839247675999</v>
      </c>
      <c r="DA19" s="29">
        <v>960.46334089191237</v>
      </c>
      <c r="DB19" s="29">
        <v>877.55623288276354</v>
      </c>
      <c r="DC19" s="29">
        <v>949.37796821470283</v>
      </c>
      <c r="DD19" s="29">
        <v>1048.44273640192</v>
      </c>
      <c r="DE19" s="29">
        <v>1247.3162823570988</v>
      </c>
      <c r="DF19" s="29">
        <v>1100.7931305278246</v>
      </c>
      <c r="DG19" s="29">
        <v>1161.5439231969847</v>
      </c>
      <c r="DH19" s="29">
        <v>1331.5680517517253</v>
      </c>
      <c r="DI19" s="29">
        <v>1385.0064100676345</v>
      </c>
      <c r="DJ19" s="29">
        <v>1296.9807796134326</v>
      </c>
      <c r="DK19" s="29">
        <v>1167.7247793778406</v>
      </c>
      <c r="DL19" s="29">
        <v>1203.7764918377163</v>
      </c>
      <c r="DM19" s="29">
        <v>1190.7055884402823</v>
      </c>
      <c r="DN19" s="29">
        <v>1207.7064326452082</v>
      </c>
      <c r="DO19" s="29">
        <v>1344.4315654111572</v>
      </c>
      <c r="DP19" s="29">
        <v>1469.6535225922983</v>
      </c>
      <c r="DQ19" s="29">
        <v>1377.6361673096367</v>
      </c>
      <c r="DR19" s="29">
        <v>1339.9327188306779</v>
      </c>
      <c r="DS19" s="29">
        <v>1402.920693818653</v>
      </c>
      <c r="DT19" s="29">
        <v>1508.0396776315142</v>
      </c>
      <c r="DU19" s="29">
        <v>1662.0291054372688</v>
      </c>
      <c r="DV19" s="29">
        <v>1512.1456842477251</v>
      </c>
      <c r="DW19" s="29">
        <v>1447.9665164767207</v>
      </c>
      <c r="DX19" s="29">
        <v>1524.6336837765407</v>
      </c>
      <c r="DY19" s="29">
        <v>1570.8554544472911</v>
      </c>
      <c r="DZ19" s="29">
        <v>1536.2064081043673</v>
      </c>
      <c r="EA19" s="29">
        <v>1592.0766557705335</v>
      </c>
      <c r="EB19" s="29">
        <v>1482.9924806863585</v>
      </c>
      <c r="EC19" s="29">
        <v>1407.4614267063246</v>
      </c>
      <c r="ED19" s="29">
        <v>1448.1974850546278</v>
      </c>
      <c r="EE19" s="29">
        <v>1511.6919241000874</v>
      </c>
      <c r="EF19" s="29">
        <v>1517.443413729128</v>
      </c>
      <c r="EG19" s="29">
        <v>1586.2336877030755</v>
      </c>
      <c r="EH19" s="29">
        <v>1594.374228190555</v>
      </c>
      <c r="EI19" s="29">
        <v>1502.3546838648881</v>
      </c>
      <c r="EJ19" s="29">
        <v>1568.9676551717369</v>
      </c>
      <c r="EK19" s="29">
        <v>1475.0370272207006</v>
      </c>
      <c r="EL19" s="29">
        <v>1376.0270930883175</v>
      </c>
      <c r="EM19" s="29">
        <v>1438.480980848328</v>
      </c>
      <c r="EN19" s="29">
        <v>1384.8150307742144</v>
      </c>
      <c r="EO19" s="29">
        <v>1529.6157296973622</v>
      </c>
      <c r="EP19" s="29">
        <v>1590.2599562191399</v>
      </c>
      <c r="EQ19" s="29">
        <v>1600.800159024649</v>
      </c>
      <c r="ER19" s="29">
        <v>1689.0568954854668</v>
      </c>
      <c r="ES19" s="29">
        <v>1796.390533125227</v>
      </c>
      <c r="ET19" s="29">
        <v>1709.2531633143881</v>
      </c>
      <c r="EU19" s="29">
        <v>1529.6509212631663</v>
      </c>
      <c r="EV19" s="29">
        <v>1596.8027210884354</v>
      </c>
      <c r="EW19" s="29">
        <v>1618.5625251543622</v>
      </c>
      <c r="EX19" s="29">
        <v>1664.1165689941199</v>
      </c>
      <c r="EY19" s="29">
        <v>1623.4044723228396</v>
      </c>
      <c r="EZ19" s="29">
        <v>1707.5288158553465</v>
      </c>
      <c r="FA19" s="29">
        <v>1800.5716641635008</v>
      </c>
      <c r="FB19" s="29">
        <v>1887.658018474345</v>
      </c>
      <c r="FC19" s="29">
        <v>1922.7418205377389</v>
      </c>
      <c r="FD19" s="29">
        <v>1977.3321750056446</v>
      </c>
      <c r="FE19" s="29">
        <v>1895.8440282317833</v>
      </c>
      <c r="FF19" s="29">
        <v>1828.7462771544403</v>
      </c>
      <c r="FG19" s="29">
        <v>1813.8972327747838</v>
      </c>
      <c r="FH19" s="29">
        <v>1745.0565322810221</v>
      </c>
      <c r="FI19" s="29">
        <v>1706.3426686691994</v>
      </c>
      <c r="FJ19" s="29">
        <v>1691.781851557362</v>
      </c>
      <c r="FK19" s="29">
        <v>1795.1848808787583</v>
      </c>
      <c r="FL19" s="29">
        <v>1804.2104131695969</v>
      </c>
      <c r="FM19" s="29">
        <v>1896.9751548527058</v>
      </c>
      <c r="FN19" s="29">
        <v>1826.9306770327178</v>
      </c>
      <c r="FO19" s="29">
        <v>1847.2189730148916</v>
      </c>
      <c r="FP19" s="29">
        <v>1937.8646916197936</v>
      </c>
      <c r="FQ19" s="29">
        <v>2019.0305778877207</v>
      </c>
      <c r="FR19" s="29">
        <v>1954.1523200910956</v>
      </c>
      <c r="FS19" s="29">
        <v>1927.608818996574</v>
      </c>
      <c r="FT19" s="29">
        <v>1843.9510361143014</v>
      </c>
      <c r="FU19" s="29">
        <v>1869.7092891990851</v>
      </c>
      <c r="FV19" s="29">
        <v>1914.4050809356931</v>
      </c>
      <c r="FW19" s="29">
        <v>1997.353181965427</v>
      </c>
      <c r="FX19" s="29">
        <v>1999.2054755524141</v>
      </c>
      <c r="FY19" s="29">
        <v>2001.1129369496716</v>
      </c>
      <c r="FZ19" s="29">
        <v>1987.4392516025168</v>
      </c>
      <c r="GA19" s="29">
        <v>2026.9968980377143</v>
      </c>
      <c r="GB19" s="29">
        <v>2071.7689823404107</v>
      </c>
      <c r="GC19" s="29">
        <v>2100.7097701995663</v>
      </c>
      <c r="GD19" s="29">
        <f>'[1]Indices (nac-exp)'!GN8</f>
        <v>2112.3499622071049</v>
      </c>
      <c r="GE19" s="29">
        <f>'[1]Indices (nac-exp)'!GO8</f>
        <v>2032.599287333981</v>
      </c>
      <c r="GF19" s="29">
        <f>'[1]Indices (nac-exp)'!GP8</f>
        <v>1976.2645797135594</v>
      </c>
      <c r="GG19" s="29">
        <f>'[1]Indices (nac-exp)'!GQ8</f>
        <v>1916.9062539878867</v>
      </c>
      <c r="GH19" s="29">
        <f>'[1]Indices (nac-exp)'!GR8</f>
        <v>1954.2182956876836</v>
      </c>
      <c r="GI19" s="29">
        <f>'[1]Indices (nac-exp)'!GS8</f>
        <v>1976.0770386076508</v>
      </c>
      <c r="GJ19" s="29">
        <f>'[1]Indices (nac-exp)'!GT8</f>
        <v>1857.98376377968</v>
      </c>
      <c r="GK19" s="29">
        <f>'[1]Indices (nac-exp)'!GU8</f>
        <v>1944.6612087836577</v>
      </c>
      <c r="GL19" s="29">
        <f>'[1]Indices (nac-exp)'!GV8</f>
        <v>2012.4712724916806</v>
      </c>
    </row>
    <row r="20" spans="1:194" ht="15">
      <c r="A20" s="19" t="s">
        <v>257</v>
      </c>
      <c r="B20" s="20" t="s">
        <v>488</v>
      </c>
      <c r="C20" s="30">
        <v>230.28450009660824</v>
      </c>
      <c r="D20" s="30">
        <v>240.9467465361738</v>
      </c>
      <c r="E20" s="30">
        <v>231.31568449404978</v>
      </c>
      <c r="F20" s="30">
        <v>297.98225636359649</v>
      </c>
      <c r="G20" s="30">
        <v>295.15901364438758</v>
      </c>
      <c r="H20" s="30">
        <v>271.3116230161761</v>
      </c>
      <c r="I20" s="30">
        <v>272.02243944548047</v>
      </c>
      <c r="J20" s="30">
        <v>271.50184149725754</v>
      </c>
      <c r="K20" s="30">
        <v>282.2141454318446</v>
      </c>
      <c r="L20" s="30">
        <v>237.82315884683629</v>
      </c>
      <c r="M20" s="30">
        <v>228.08197031566507</v>
      </c>
      <c r="N20" s="30">
        <v>221.28416249175427</v>
      </c>
      <c r="O20" s="30">
        <v>233.71844425507862</v>
      </c>
      <c r="P20" s="30">
        <v>235.21015760671739</v>
      </c>
      <c r="Q20" s="30">
        <v>256.10415602866425</v>
      </c>
      <c r="R20" s="30">
        <v>251.06837202950791</v>
      </c>
      <c r="S20" s="30">
        <v>251.90933794586803</v>
      </c>
      <c r="T20" s="30">
        <v>261.68056097405207</v>
      </c>
      <c r="U20" s="30">
        <v>283.07513434621325</v>
      </c>
      <c r="V20" s="30">
        <v>287.33002142303519</v>
      </c>
      <c r="W20" s="30">
        <v>302.33725843046136</v>
      </c>
      <c r="X20" s="30">
        <v>318.00525437217038</v>
      </c>
      <c r="Y20" s="30">
        <v>357.9010779042539</v>
      </c>
      <c r="Z20" s="30">
        <v>407.27779099339705</v>
      </c>
      <c r="AA20" s="30">
        <v>487.40982902370973</v>
      </c>
      <c r="AB20" s="30">
        <v>567.16143009185953</v>
      </c>
      <c r="AC20" s="30">
        <v>752.02375920601787</v>
      </c>
      <c r="AD20" s="30">
        <v>871.8714137863368</v>
      </c>
      <c r="AE20" s="30">
        <v>963.17628470543377</v>
      </c>
      <c r="AF20" s="30">
        <v>1002.2611768181699</v>
      </c>
      <c r="AG20" s="30">
        <v>965.65913645849685</v>
      </c>
      <c r="AH20" s="30">
        <v>994.94277104603611</v>
      </c>
      <c r="AI20" s="30">
        <v>1003.4625566986844</v>
      </c>
      <c r="AJ20" s="30">
        <v>1070.1691745642484</v>
      </c>
      <c r="AK20" s="30">
        <v>1063.8318956945345</v>
      </c>
      <c r="AL20" s="30">
        <v>1065.1434020640963</v>
      </c>
      <c r="AM20" s="30">
        <v>1087.6392403267291</v>
      </c>
      <c r="AN20" s="30">
        <v>1082.8237093056669</v>
      </c>
      <c r="AO20" s="30">
        <v>1151.8129489442083</v>
      </c>
      <c r="AP20" s="30">
        <v>1157.3793423905918</v>
      </c>
      <c r="AQ20" s="30">
        <v>1126.2335689882552</v>
      </c>
      <c r="AR20" s="30">
        <v>1100.8744420103963</v>
      </c>
      <c r="AS20" s="30">
        <v>1009.5495480932908</v>
      </c>
      <c r="AT20" s="30">
        <v>989.47649258969557</v>
      </c>
      <c r="AU20" s="30">
        <v>978.23357920788135</v>
      </c>
      <c r="AV20" s="30">
        <v>979.35486709636143</v>
      </c>
      <c r="AW20" s="30">
        <v>1005.3847645075075</v>
      </c>
      <c r="AX20" s="30">
        <v>1042.9979662666135</v>
      </c>
      <c r="AY20" s="30">
        <v>1001.6905213749255</v>
      </c>
      <c r="AZ20" s="30">
        <v>997.55577228615505</v>
      </c>
      <c r="BA20" s="30">
        <v>1009.2692261211708</v>
      </c>
      <c r="BB20" s="30">
        <v>1018.9603571573206</v>
      </c>
      <c r="BC20" s="30">
        <v>891.73422781084219</v>
      </c>
      <c r="BD20" s="30">
        <v>883.8952240904855</v>
      </c>
      <c r="BE20" s="30">
        <v>851.41792132057867</v>
      </c>
      <c r="BF20" s="30">
        <v>803.06238112987273</v>
      </c>
      <c r="BG20" s="30">
        <v>778.20382910222816</v>
      </c>
      <c r="BH20" s="30">
        <v>801.73085176230245</v>
      </c>
      <c r="BI20" s="30">
        <v>799.06779302716222</v>
      </c>
      <c r="BJ20" s="30">
        <v>812.35305220585099</v>
      </c>
      <c r="BK20" s="30">
        <v>815.37652490514574</v>
      </c>
      <c r="BL20" s="30">
        <v>823.67605757969955</v>
      </c>
      <c r="BM20" s="30">
        <v>782.90923363424304</v>
      </c>
      <c r="BN20" s="30">
        <v>774.24928699553493</v>
      </c>
      <c r="BO20" s="30">
        <v>783.79024554662033</v>
      </c>
      <c r="BP20" s="30">
        <v>822.05419474100506</v>
      </c>
      <c r="BQ20" s="30">
        <v>807.46744069175895</v>
      </c>
      <c r="BR20" s="30">
        <v>817.05845673786587</v>
      </c>
      <c r="BS20" s="30">
        <v>789.87723694122678</v>
      </c>
      <c r="BT20" s="30">
        <v>773.48841307120915</v>
      </c>
      <c r="BU20" s="30">
        <v>728.63689753200356</v>
      </c>
      <c r="BV20" s="30">
        <v>796.47481478505188</v>
      </c>
      <c r="BW20" s="30">
        <v>801.75087476031115</v>
      </c>
      <c r="BX20" s="30">
        <v>795.59380287267459</v>
      </c>
      <c r="BY20" s="30">
        <v>913.67943362823905</v>
      </c>
      <c r="BZ20" s="30">
        <v>854.31124453281757</v>
      </c>
      <c r="CA20" s="30">
        <v>857.97545316838659</v>
      </c>
      <c r="CB20" s="30">
        <v>844.24968803350919</v>
      </c>
      <c r="CC20" s="30">
        <v>801.41048379416532</v>
      </c>
      <c r="CD20" s="30">
        <v>856.31354433367494</v>
      </c>
      <c r="CE20" s="30">
        <v>820.07191793815616</v>
      </c>
      <c r="CF20" s="30">
        <v>842.90814716693478</v>
      </c>
      <c r="CG20" s="30">
        <v>863.02124866654719</v>
      </c>
      <c r="CH20" s="30">
        <v>851.08754185343719</v>
      </c>
      <c r="CI20" s="30">
        <v>983.2693632070376</v>
      </c>
      <c r="CJ20" s="30">
        <v>1094.6372781307257</v>
      </c>
      <c r="CK20" s="30">
        <v>1006.8965008571548</v>
      </c>
      <c r="CL20" s="30">
        <v>995.64357597633625</v>
      </c>
      <c r="CM20" s="30">
        <v>1021.172898437268</v>
      </c>
      <c r="CN20" s="30">
        <v>946.45708136827454</v>
      </c>
      <c r="CO20" s="30">
        <v>938.16756019272498</v>
      </c>
      <c r="CP20" s="30">
        <v>939.56917005332514</v>
      </c>
      <c r="CQ20" s="31">
        <v>864.9252037867933</v>
      </c>
      <c r="CR20" s="31">
        <v>969.17096948483641</v>
      </c>
      <c r="CS20" s="31">
        <v>924.48662172003105</v>
      </c>
      <c r="CT20" s="31">
        <v>955.32798515351556</v>
      </c>
      <c r="CU20" s="31">
        <v>992.79092767037025</v>
      </c>
      <c r="CV20" s="31">
        <v>1175.0864243933379</v>
      </c>
      <c r="CW20" s="31">
        <v>1133.0304446897978</v>
      </c>
      <c r="CX20" s="31">
        <v>1009.0255115224694</v>
      </c>
      <c r="CY20" s="31">
        <v>1002.1377528248256</v>
      </c>
      <c r="CZ20" s="31">
        <v>1036.4005966783341</v>
      </c>
      <c r="DA20" s="31">
        <v>1027.0585167610234</v>
      </c>
      <c r="DB20" s="31">
        <v>1103.7744133054568</v>
      </c>
      <c r="DC20" s="31">
        <v>1133.5973595809157</v>
      </c>
      <c r="DD20" s="31">
        <v>966.44753224177214</v>
      </c>
      <c r="DE20" s="31">
        <v>1009.8757546571449</v>
      </c>
      <c r="DF20" s="31">
        <v>1143.9361037374615</v>
      </c>
      <c r="DG20" s="31">
        <v>1110.2339730790011</v>
      </c>
      <c r="DH20" s="31">
        <v>1031.1769597594493</v>
      </c>
      <c r="DI20" s="31">
        <v>1245.29324156076</v>
      </c>
      <c r="DJ20" s="31">
        <v>1246.302027296859</v>
      </c>
      <c r="DK20" s="31">
        <v>1119.237661208861</v>
      </c>
      <c r="DL20" s="31">
        <v>1120.1640865418497</v>
      </c>
      <c r="DM20" s="31">
        <v>1238.5627569357985</v>
      </c>
      <c r="DN20" s="31">
        <v>1236.4429749348117</v>
      </c>
      <c r="DO20" s="31">
        <v>1292.2210998614014</v>
      </c>
      <c r="DP20" s="31">
        <v>1246.5343324954777</v>
      </c>
      <c r="DQ20" s="31">
        <v>1278.9735018440649</v>
      </c>
      <c r="DR20" s="31">
        <v>1273.919871267824</v>
      </c>
      <c r="DS20" s="31">
        <v>1303.7240715074349</v>
      </c>
      <c r="DT20" s="31">
        <v>1322.7363339519368</v>
      </c>
      <c r="DU20" s="31">
        <v>1428.5121097512274</v>
      </c>
      <c r="DV20" s="31">
        <v>1343.4888064084191</v>
      </c>
      <c r="DW20" s="31">
        <v>1318.4719866569569</v>
      </c>
      <c r="DX20" s="31">
        <v>1244.5039347882262</v>
      </c>
      <c r="DY20" s="31">
        <v>1451.2186802602832</v>
      </c>
      <c r="DZ20" s="31">
        <v>1468.1324437971293</v>
      </c>
      <c r="EA20" s="31">
        <v>1593.8517935586929</v>
      </c>
      <c r="EB20" s="31">
        <v>1509.0342032934764</v>
      </c>
      <c r="EC20" s="31">
        <v>1524.3268575724119</v>
      </c>
      <c r="ED20" s="31">
        <v>1495.5987220747488</v>
      </c>
      <c r="EE20" s="31">
        <v>1604.9627193497615</v>
      </c>
      <c r="EF20" s="31">
        <v>1476.2182339260962</v>
      </c>
      <c r="EG20" s="31">
        <v>1521.6617726514598</v>
      </c>
      <c r="EH20" s="31">
        <v>1516.4128591228359</v>
      </c>
      <c r="EI20" s="31">
        <v>1570.0303742159788</v>
      </c>
      <c r="EJ20" s="31">
        <v>1659.7848904132115</v>
      </c>
      <c r="EK20" s="31">
        <v>1751.9369729145621</v>
      </c>
      <c r="EL20" s="31">
        <v>1717.6841833258943</v>
      </c>
      <c r="EM20" s="31">
        <v>1475.9928821442836</v>
      </c>
      <c r="EN20" s="31">
        <v>1477.1462096831028</v>
      </c>
      <c r="EO20" s="31">
        <v>1904.8696939087129</v>
      </c>
      <c r="EP20" s="31">
        <v>1579.917475157979</v>
      </c>
      <c r="EQ20" s="31">
        <v>1574.5691935445982</v>
      </c>
      <c r="ER20" s="31">
        <v>1672.344335079518</v>
      </c>
      <c r="ES20" s="31">
        <v>1773.9534402969296</v>
      </c>
      <c r="ET20" s="31">
        <v>1854.400455730696</v>
      </c>
      <c r="EU20" s="31">
        <v>1670.967041743992</v>
      </c>
      <c r="EV20" s="31">
        <v>1831.2339730790013</v>
      </c>
      <c r="EW20" s="31">
        <v>1817.4369141863801</v>
      </c>
      <c r="EX20" s="31">
        <v>1529.0401230942705</v>
      </c>
      <c r="EY20" s="31">
        <v>1439.5381850642486</v>
      </c>
      <c r="EZ20" s="31">
        <v>1371.3930089971573</v>
      </c>
      <c r="FA20" s="31">
        <v>1384.9941741642979</v>
      </c>
      <c r="FB20" s="31">
        <v>1417.7986093166389</v>
      </c>
      <c r="FC20" s="31">
        <v>1345.0633324719868</v>
      </c>
      <c r="FD20" s="31">
        <v>1350.5981347929244</v>
      </c>
      <c r="FE20" s="31">
        <v>1352.9088303695178</v>
      </c>
      <c r="FF20" s="31">
        <v>1331.0271324203059</v>
      </c>
      <c r="FG20" s="31">
        <v>1335.2784185675023</v>
      </c>
      <c r="FH20" s="31">
        <v>1409.7188094622848</v>
      </c>
      <c r="FI20" s="31">
        <v>1363.2129718809463</v>
      </c>
      <c r="FJ20" s="31">
        <v>1406.2846437548451</v>
      </c>
      <c r="FK20" s="31">
        <v>1475.3933143837066</v>
      </c>
      <c r="FL20" s="31">
        <v>1515.0663158636567</v>
      </c>
      <c r="FM20" s="31">
        <v>1456.3678028612374</v>
      </c>
      <c r="FN20" s="31">
        <v>1541.5717775846272</v>
      </c>
      <c r="FO20" s="31">
        <v>1426.9731729662431</v>
      </c>
      <c r="FP20" s="31">
        <v>1525.3228640560033</v>
      </c>
      <c r="FQ20" s="31">
        <v>1486.4644694495994</v>
      </c>
      <c r="FR20" s="31">
        <v>1519.0767694801382</v>
      </c>
      <c r="FS20" s="31">
        <v>1524.2520378679321</v>
      </c>
      <c r="FT20" s="31">
        <v>1397.8412224858466</v>
      </c>
      <c r="FU20" s="31">
        <v>1379.9947379548498</v>
      </c>
      <c r="FV20" s="31">
        <v>1361.293875825131</v>
      </c>
      <c r="FW20" s="31">
        <v>1367.5207780309618</v>
      </c>
      <c r="FX20" s="31">
        <v>1324.8453569498931</v>
      </c>
      <c r="FY20" s="31">
        <v>1401.3644905917454</v>
      </c>
      <c r="FZ20" s="31">
        <v>1468.5239023702695</v>
      </c>
      <c r="GA20" s="31">
        <v>1470.8498672743076</v>
      </c>
      <c r="GB20" s="31">
        <v>1524.1407831990416</v>
      </c>
      <c r="GC20" s="31">
        <v>1557.3386736827267</v>
      </c>
      <c r="GD20" s="31">
        <f>'[1]Indices (nac-exp)'!GN9</f>
        <v>1443.0426836430265</v>
      </c>
      <c r="GE20" s="31">
        <f>'[1]Indices (nac-exp)'!GO9</f>
        <v>1388.7252225798115</v>
      </c>
      <c r="GF20" s="31">
        <f>'[1]Indices (nac-exp)'!GP9</f>
        <v>1442.7668726068266</v>
      </c>
      <c r="GG20" s="31">
        <f>'[1]Indices (nac-exp)'!GQ9</f>
        <v>1498.7166952477155</v>
      </c>
      <c r="GH20" s="31">
        <f>'[1]Indices (nac-exp)'!GR9</f>
        <v>1390.2350771688318</v>
      </c>
      <c r="GI20" s="31">
        <f>'[1]Indices (nac-exp)'!GS9</f>
        <v>1546.8990579999529</v>
      </c>
      <c r="GJ20" s="31">
        <f>'[1]Indices (nac-exp)'!GT9</f>
        <v>1439.4506330898073</v>
      </c>
      <c r="GK20" s="31">
        <f>'[1]Indices (nac-exp)'!GU9</f>
        <v>1457.4698724423874</v>
      </c>
      <c r="GL20" s="31">
        <f>'[1]Indices (nac-exp)'!GV9</f>
        <v>1471.7811787920787</v>
      </c>
    </row>
    <row r="21" spans="1:194" ht="30">
      <c r="A21" s="11" t="s">
        <v>260</v>
      </c>
      <c r="B21" s="12" t="s">
        <v>489</v>
      </c>
      <c r="C21" s="32">
        <v>219.348313903248</v>
      </c>
      <c r="D21" s="32">
        <v>219.95235735993049</v>
      </c>
      <c r="E21" s="32">
        <v>220.6671421170046</v>
      </c>
      <c r="F21" s="32">
        <v>223.08331594373396</v>
      </c>
      <c r="G21" s="32">
        <v>223.8484376555316</v>
      </c>
      <c r="H21" s="32">
        <v>231.10702652666444</v>
      </c>
      <c r="I21" s="32">
        <v>231.79160911090443</v>
      </c>
      <c r="J21" s="32">
        <v>232.456056913255</v>
      </c>
      <c r="K21" s="32">
        <v>232.47619169514439</v>
      </c>
      <c r="L21" s="32">
        <v>228.0868092432527</v>
      </c>
      <c r="M21" s="32">
        <v>231.39898086406089</v>
      </c>
      <c r="N21" s="32">
        <v>232.73794385970675</v>
      </c>
      <c r="O21" s="32">
        <v>234.17758076479967</v>
      </c>
      <c r="P21" s="32">
        <v>236.56355241869491</v>
      </c>
      <c r="Q21" s="32">
        <v>240.54017184185369</v>
      </c>
      <c r="R21" s="32">
        <v>275.97738796721779</v>
      </c>
      <c r="S21" s="32">
        <v>271.47726421493439</v>
      </c>
      <c r="T21" s="32">
        <v>273.54107935859901</v>
      </c>
      <c r="U21" s="32">
        <v>270.47052512046378</v>
      </c>
      <c r="V21" s="32">
        <v>269.74567297244494</v>
      </c>
      <c r="W21" s="32">
        <v>271.04436640431203</v>
      </c>
      <c r="X21" s="32">
        <v>303.03853482658678</v>
      </c>
      <c r="Y21" s="32">
        <v>321.36118634595113</v>
      </c>
      <c r="Z21" s="32">
        <v>381.8259363598537</v>
      </c>
      <c r="AA21" s="32">
        <v>446.12636232368908</v>
      </c>
      <c r="AB21" s="32">
        <v>519.55791187437262</v>
      </c>
      <c r="AC21" s="32">
        <v>544.54517619913213</v>
      </c>
      <c r="AD21" s="32">
        <v>666.10892185645366</v>
      </c>
      <c r="AE21" s="32">
        <v>651.21925064923403</v>
      </c>
      <c r="AF21" s="32">
        <v>762.16189885989093</v>
      </c>
      <c r="AG21" s="32">
        <v>685.7302668076851</v>
      </c>
      <c r="AH21" s="32">
        <v>688.75048409109684</v>
      </c>
      <c r="AI21" s="32">
        <v>688.75048409109684</v>
      </c>
      <c r="AJ21" s="32">
        <v>684.29062990259229</v>
      </c>
      <c r="AK21" s="32">
        <v>684.29062990259229</v>
      </c>
      <c r="AL21" s="32">
        <v>684.29062990259229</v>
      </c>
      <c r="AM21" s="32">
        <v>678.28039750860296</v>
      </c>
      <c r="AN21" s="32">
        <v>643.91032482337766</v>
      </c>
      <c r="AO21" s="32">
        <v>603.22799801582187</v>
      </c>
      <c r="AP21" s="32">
        <v>573.74060993877879</v>
      </c>
      <c r="AQ21" s="32">
        <v>573.74060993877879</v>
      </c>
      <c r="AR21" s="32">
        <v>571.50564914905408</v>
      </c>
      <c r="AS21" s="32">
        <v>557.05894314340139</v>
      </c>
      <c r="AT21" s="32">
        <v>516.38668372679024</v>
      </c>
      <c r="AU21" s="32">
        <v>505.00046456832814</v>
      </c>
      <c r="AV21" s="32">
        <v>496.05055401848477</v>
      </c>
      <c r="AW21" s="32">
        <v>491.1678694103025</v>
      </c>
      <c r="AX21" s="32">
        <v>491.1678694103025</v>
      </c>
      <c r="AY21" s="32">
        <v>491.1678694103025</v>
      </c>
      <c r="AZ21" s="32">
        <v>491.1678694103025</v>
      </c>
      <c r="BA21" s="32">
        <v>473.88215915824276</v>
      </c>
      <c r="BB21" s="32">
        <v>576.3883337572363</v>
      </c>
      <c r="BC21" s="32">
        <v>522.89021827707018</v>
      </c>
      <c r="BD21" s="32">
        <v>524.72248342900673</v>
      </c>
      <c r="BE21" s="32">
        <v>544.45456968062979</v>
      </c>
      <c r="BF21" s="32">
        <v>553.60582804936735</v>
      </c>
      <c r="BG21" s="32">
        <v>560.72347344727427</v>
      </c>
      <c r="BH21" s="32">
        <v>584.31137043071976</v>
      </c>
      <c r="BI21" s="32">
        <v>586.75774643028331</v>
      </c>
      <c r="BJ21" s="32">
        <v>586.75774643028331</v>
      </c>
      <c r="BK21" s="32">
        <v>588.9927072200079</v>
      </c>
      <c r="BL21" s="32">
        <v>588.9927072200079</v>
      </c>
      <c r="BM21" s="32">
        <v>586.1436355826562</v>
      </c>
      <c r="BN21" s="32">
        <v>591.64043103846552</v>
      </c>
      <c r="BO21" s="32">
        <v>583.09321612641043</v>
      </c>
      <c r="BP21" s="32">
        <v>592.24447449514787</v>
      </c>
      <c r="BQ21" s="32">
        <v>595.09354613249957</v>
      </c>
      <c r="BR21" s="32">
        <v>592.24447449514787</v>
      </c>
      <c r="BS21" s="32">
        <v>589.606818067635</v>
      </c>
      <c r="BT21" s="32">
        <v>589.606818067635</v>
      </c>
      <c r="BU21" s="32">
        <v>595.09354613249957</v>
      </c>
      <c r="BV21" s="32">
        <v>606.07706965317357</v>
      </c>
      <c r="BW21" s="32">
        <v>611.36244989914405</v>
      </c>
      <c r="BX21" s="32">
        <v>614.01017371760167</v>
      </c>
      <c r="BY21" s="32">
        <v>635.36310991132245</v>
      </c>
      <c r="BZ21" s="32">
        <v>620.5137082678815</v>
      </c>
      <c r="CA21" s="32">
        <v>637.80948591088588</v>
      </c>
      <c r="CB21" s="32">
        <v>647.76613555519987</v>
      </c>
      <c r="CC21" s="32">
        <v>656.92746131488207</v>
      </c>
      <c r="CD21" s="32">
        <v>672.38090641500537</v>
      </c>
      <c r="CE21" s="32">
        <v>663.83369150295027</v>
      </c>
      <c r="CF21" s="32">
        <v>668.91772393002668</v>
      </c>
      <c r="CG21" s="32">
        <v>671.5654477484843</v>
      </c>
      <c r="CH21" s="32">
        <v>674.00175635710298</v>
      </c>
      <c r="CI21" s="32">
        <v>666.28006750251382</v>
      </c>
      <c r="CJ21" s="32">
        <v>670.9513369008572</v>
      </c>
      <c r="CK21" s="32">
        <v>678.28039750860296</v>
      </c>
      <c r="CL21" s="32">
        <v>695.56610776066259</v>
      </c>
      <c r="CM21" s="32">
        <v>685.19669508761581</v>
      </c>
      <c r="CN21" s="32">
        <v>715.29819401228588</v>
      </c>
      <c r="CO21" s="32">
        <v>692.91838394220497</v>
      </c>
      <c r="CP21" s="32">
        <v>683.36442993567925</v>
      </c>
      <c r="CQ21" s="33">
        <v>685.66736806456242</v>
      </c>
      <c r="CR21" s="33">
        <v>685.66736806456242</v>
      </c>
      <c r="CS21" s="33">
        <v>685.66736806456242</v>
      </c>
      <c r="CT21" s="33">
        <v>690.13311963276692</v>
      </c>
      <c r="CU21" s="33">
        <v>694.7349272744782</v>
      </c>
      <c r="CV21" s="33">
        <v>712.173468683995</v>
      </c>
      <c r="CW21" s="33">
        <v>712.173468683995</v>
      </c>
      <c r="CX21" s="33">
        <v>696.48143847501183</v>
      </c>
      <c r="CY21" s="33">
        <v>804.5746612448952</v>
      </c>
      <c r="CZ21" s="33">
        <v>807.73100764095886</v>
      </c>
      <c r="DA21" s="33">
        <v>910.53901029350016</v>
      </c>
      <c r="DB21" s="33">
        <v>936.76617594599406</v>
      </c>
      <c r="DC21" s="33">
        <v>966.20124272656903</v>
      </c>
      <c r="DD21" s="33">
        <v>988.55237607456286</v>
      </c>
      <c r="DE21" s="33">
        <v>996.50626849245873</v>
      </c>
      <c r="DF21" s="33">
        <v>996.50626849245873</v>
      </c>
      <c r="DG21" s="33">
        <v>1156.2801045449287</v>
      </c>
      <c r="DH21" s="33">
        <v>1186.5017976374195</v>
      </c>
      <c r="DI21" s="33">
        <v>1146.7290708788155</v>
      </c>
      <c r="DJ21" s="33">
        <v>1149.5626384129571</v>
      </c>
      <c r="DK21" s="33">
        <v>1179.4811556402926</v>
      </c>
      <c r="DL21" s="33">
        <v>1220.0470510262296</v>
      </c>
      <c r="DM21" s="33">
        <v>1136.022410622053</v>
      </c>
      <c r="DN21" s="33">
        <v>1136.022410622053</v>
      </c>
      <c r="DO21" s="33">
        <v>1168.0798270273965</v>
      </c>
      <c r="DP21" s="33">
        <v>1168.0798270273965</v>
      </c>
      <c r="DQ21" s="33">
        <v>1170.6612834451275</v>
      </c>
      <c r="DR21" s="33">
        <v>1212.5018883767395</v>
      </c>
      <c r="DS21" s="33">
        <v>1162.3988853452356</v>
      </c>
      <c r="DT21" s="33">
        <v>1151.5327805650286</v>
      </c>
      <c r="DU21" s="33">
        <v>1175.4489648845836</v>
      </c>
      <c r="DV21" s="33">
        <v>1190.3301487800225</v>
      </c>
      <c r="DW21" s="33">
        <v>1286.1195868427974</v>
      </c>
      <c r="DX21" s="33">
        <v>1306.6846390364135</v>
      </c>
      <c r="DY21" s="33">
        <v>1358.1601737066142</v>
      </c>
      <c r="DZ21" s="33">
        <v>1412.6319037934652</v>
      </c>
      <c r="EA21" s="33">
        <v>1404.5332850890175</v>
      </c>
      <c r="EB21" s="33">
        <v>1571.6334190826278</v>
      </c>
      <c r="EC21" s="33">
        <v>1508.0938515825362</v>
      </c>
      <c r="ED21" s="33">
        <v>1338.9777151599221</v>
      </c>
      <c r="EE21" s="33">
        <v>1294.666925632135</v>
      </c>
      <c r="EF21" s="33">
        <v>1271.7215437091565</v>
      </c>
      <c r="EG21" s="33">
        <v>1297.5095131724906</v>
      </c>
      <c r="EH21" s="33">
        <v>1274.513752070535</v>
      </c>
      <c r="EI21" s="33">
        <v>1274.513752070535</v>
      </c>
      <c r="EJ21" s="33">
        <v>1274.513752070535</v>
      </c>
      <c r="EK21" s="33">
        <v>1288.6047761134266</v>
      </c>
      <c r="EL21" s="33">
        <v>1288.6047761134266</v>
      </c>
      <c r="EM21" s="33">
        <v>1288.6047761134266</v>
      </c>
      <c r="EN21" s="33">
        <v>1295.0813037181726</v>
      </c>
      <c r="EO21" s="33">
        <v>1314.4220479078999</v>
      </c>
      <c r="EP21" s="33">
        <v>1347.9108928444973</v>
      </c>
      <c r="EQ21" s="33">
        <v>1300.7218803969042</v>
      </c>
      <c r="ER21" s="33">
        <v>1301.7988781138729</v>
      </c>
      <c r="ES21" s="33">
        <v>1353.1808798330276</v>
      </c>
      <c r="ET21" s="33">
        <v>1482.7222386403234</v>
      </c>
      <c r="EU21" s="33">
        <v>1533.2667570333331</v>
      </c>
      <c r="EV21" s="33">
        <v>1711.6700105479465</v>
      </c>
      <c r="EW21" s="33">
        <v>1610.8440885766199</v>
      </c>
      <c r="EX21" s="33">
        <v>1669.7929279980813</v>
      </c>
      <c r="EY21" s="33">
        <v>1718.4490241270173</v>
      </c>
      <c r="EZ21" s="33">
        <v>1729.6223796818913</v>
      </c>
      <c r="FA21" s="33">
        <v>1749.0667944742752</v>
      </c>
      <c r="FB21" s="33">
        <v>1765.2246735216281</v>
      </c>
      <c r="FC21" s="33">
        <v>1853.0975577695353</v>
      </c>
      <c r="FD21" s="33">
        <v>1915.1615011743522</v>
      </c>
      <c r="FE21" s="33">
        <v>2005.5743604832921</v>
      </c>
      <c r="FF21" s="33">
        <v>2143.8727516591384</v>
      </c>
      <c r="FG21" s="33">
        <v>2153.9682484467016</v>
      </c>
      <c r="FH21" s="33">
        <v>2185.6574293178492</v>
      </c>
      <c r="FI21" s="33">
        <v>2214.1911870575941</v>
      </c>
      <c r="FJ21" s="33">
        <v>2216.9810679532866</v>
      </c>
      <c r="FK21" s="33">
        <v>2229.3983789148929</v>
      </c>
      <c r="FL21" s="33">
        <v>2247.1756015883602</v>
      </c>
      <c r="FM21" s="33">
        <v>2403.5475630004876</v>
      </c>
      <c r="FN21" s="33">
        <v>2393.8276166557139</v>
      </c>
      <c r="FO21" s="33">
        <v>2506.6630751943976</v>
      </c>
      <c r="FP21" s="33">
        <v>2433.9623260245344</v>
      </c>
      <c r="FQ21" s="33">
        <v>2723.9957107559439</v>
      </c>
      <c r="FR21" s="33">
        <v>2653.9263690881689</v>
      </c>
      <c r="FS21" s="33">
        <v>2772.0393621444377</v>
      </c>
      <c r="FT21" s="33">
        <v>2643.2975380483635</v>
      </c>
      <c r="FU21" s="33">
        <v>2199.2632011193095</v>
      </c>
      <c r="FV21" s="33">
        <v>2179.1861273562913</v>
      </c>
      <c r="FW21" s="33">
        <v>2179.1861273562913</v>
      </c>
      <c r="FX21" s="33">
        <v>1962.9302336358348</v>
      </c>
      <c r="FY21" s="33">
        <v>1927.9900754771172</v>
      </c>
      <c r="FZ21" s="33">
        <v>1935.4745329501191</v>
      </c>
      <c r="GA21" s="33">
        <v>1950.8480071653421</v>
      </c>
      <c r="GB21" s="33">
        <v>1967.1922117693732</v>
      </c>
      <c r="GC21" s="33">
        <v>2008.1157113508116</v>
      </c>
      <c r="GD21" s="33">
        <f>'[1]Indices (nac-exp)'!GN10</f>
        <v>2041.2837585551929</v>
      </c>
      <c r="GE21" s="33">
        <f>'[1]Indices (nac-exp)'!GO10</f>
        <v>2049.7367145993699</v>
      </c>
      <c r="GF21" s="33">
        <f>'[1]Indices (nac-exp)'!GP10</f>
        <v>1987.8305663450396</v>
      </c>
      <c r="GG21" s="33">
        <f>'[1]Indices (nac-exp)'!GQ10</f>
        <v>1790.9836566821559</v>
      </c>
      <c r="GH21" s="33">
        <f>'[1]Indices (nac-exp)'!GR10</f>
        <v>1782.9224392434294</v>
      </c>
      <c r="GI21" s="33">
        <f>'[1]Indices (nac-exp)'!GS10</f>
        <v>1782.9224392434294</v>
      </c>
      <c r="GJ21" s="33">
        <f>'[1]Indices (nac-exp)'!GT10</f>
        <v>1776.2774873123692</v>
      </c>
      <c r="GK21" s="33">
        <f>'[1]Indices (nac-exp)'!GU10</f>
        <v>1777.337924972295</v>
      </c>
      <c r="GL21" s="33">
        <f>'[1]Indices (nac-exp)'!GV10</f>
        <v>1782.3731233137414</v>
      </c>
    </row>
    <row r="22" spans="1:194" ht="15">
      <c r="A22" s="19" t="s">
        <v>261</v>
      </c>
      <c r="B22" s="20" t="s">
        <v>490</v>
      </c>
      <c r="C22" s="30">
        <v>277.01346238138547</v>
      </c>
      <c r="D22" s="30">
        <v>280.13900961057971</v>
      </c>
      <c r="E22" s="30">
        <v>215.60356284414956</v>
      </c>
      <c r="F22" s="30">
        <v>215.60356284414956</v>
      </c>
      <c r="G22" s="30">
        <v>215.60356284414956</v>
      </c>
      <c r="H22" s="30">
        <v>260.77008814481565</v>
      </c>
      <c r="I22" s="30">
        <v>261.96584674386344</v>
      </c>
      <c r="J22" s="30">
        <v>278.65911035433243</v>
      </c>
      <c r="K22" s="30">
        <v>274.08918145104093</v>
      </c>
      <c r="L22" s="30">
        <v>288.82897804326353</v>
      </c>
      <c r="M22" s="30">
        <v>322.13263090585167</v>
      </c>
      <c r="N22" s="30">
        <v>295.6365146220009</v>
      </c>
      <c r="O22" s="30">
        <v>299.44873510609381</v>
      </c>
      <c r="P22" s="30">
        <v>299.48425268824377</v>
      </c>
      <c r="Q22" s="30">
        <v>297.6846951926471</v>
      </c>
      <c r="R22" s="30">
        <v>432.14242201824732</v>
      </c>
      <c r="S22" s="30">
        <v>322.64171625000068</v>
      </c>
      <c r="T22" s="30">
        <v>358.00538887728504</v>
      </c>
      <c r="U22" s="30">
        <v>472.5022345346224</v>
      </c>
      <c r="V22" s="30">
        <v>422.3158909567656</v>
      </c>
      <c r="W22" s="30">
        <v>468.45323016952989</v>
      </c>
      <c r="X22" s="30">
        <v>479.65310774080911</v>
      </c>
      <c r="Y22" s="30">
        <v>456.51932256715207</v>
      </c>
      <c r="Z22" s="30">
        <v>662.20164079742005</v>
      </c>
      <c r="AA22" s="30">
        <v>759.05808732029016</v>
      </c>
      <c r="AB22" s="30">
        <v>836.54561237739631</v>
      </c>
      <c r="AC22" s="30">
        <v>983.26874423877371</v>
      </c>
      <c r="AD22" s="30">
        <v>1137.8886185314866</v>
      </c>
      <c r="AE22" s="30">
        <v>1340.5874598611599</v>
      </c>
      <c r="AF22" s="30">
        <v>1171.0146834833249</v>
      </c>
      <c r="AG22" s="30">
        <v>1023.5575215908489</v>
      </c>
      <c r="AH22" s="30">
        <v>1033.4669270106804</v>
      </c>
      <c r="AI22" s="30">
        <v>1132.170287805347</v>
      </c>
      <c r="AJ22" s="30">
        <v>1347.2055693350978</v>
      </c>
      <c r="AK22" s="30">
        <v>1284.2447353773148</v>
      </c>
      <c r="AL22" s="30">
        <v>1279.1183643536742</v>
      </c>
      <c r="AM22" s="30">
        <v>1147.4902049060188</v>
      </c>
      <c r="AN22" s="30">
        <v>1000.6250027160414</v>
      </c>
      <c r="AO22" s="30">
        <v>996.99037014269823</v>
      </c>
      <c r="AP22" s="30">
        <v>888.83933249614904</v>
      </c>
      <c r="AQ22" s="30">
        <v>1292.8991862278485</v>
      </c>
      <c r="AR22" s="30">
        <v>1170.3516886165262</v>
      </c>
      <c r="AS22" s="30">
        <v>1196.9661968408768</v>
      </c>
      <c r="AT22" s="30">
        <v>997.87830969644654</v>
      </c>
      <c r="AU22" s="30">
        <v>1119.5023501718706</v>
      </c>
      <c r="AV22" s="30">
        <v>1021.9355520060018</v>
      </c>
      <c r="AW22" s="30">
        <v>900.82059687472679</v>
      </c>
      <c r="AX22" s="30">
        <v>1004.1530825429348</v>
      </c>
      <c r="AY22" s="30">
        <v>1259.2640359318611</v>
      </c>
      <c r="AZ22" s="30">
        <v>1205.3957030044612</v>
      </c>
      <c r="BA22" s="30">
        <v>1269.9548281589914</v>
      </c>
      <c r="BB22" s="30">
        <v>1140.6353115510815</v>
      </c>
      <c r="BC22" s="30">
        <v>1438.4857554604282</v>
      </c>
      <c r="BD22" s="30">
        <v>1708.6561636809265</v>
      </c>
      <c r="BE22" s="30">
        <v>1400.5529777242987</v>
      </c>
      <c r="BF22" s="30">
        <v>1398.1969781083531</v>
      </c>
      <c r="BG22" s="30">
        <v>1478.5377489315038</v>
      </c>
      <c r="BH22" s="30">
        <v>1352.0714780896387</v>
      </c>
      <c r="BI22" s="30">
        <v>1407.5617806018856</v>
      </c>
      <c r="BJ22" s="30">
        <v>1530.8906650205065</v>
      </c>
      <c r="BK22" s="30">
        <v>1471.1500918443173</v>
      </c>
      <c r="BL22" s="30">
        <v>1489.3232547110338</v>
      </c>
      <c r="BM22" s="30">
        <v>1608.3426724954627</v>
      </c>
      <c r="BN22" s="30">
        <v>1493.0526008367767</v>
      </c>
      <c r="BO22" s="30">
        <v>1181.6936365164051</v>
      </c>
      <c r="BP22" s="30">
        <v>1120.7691439352184</v>
      </c>
      <c r="BQ22" s="30">
        <v>1003.4190525118362</v>
      </c>
      <c r="BR22" s="30">
        <v>1153.2795707964578</v>
      </c>
      <c r="BS22" s="30">
        <v>1406.9934992874869</v>
      </c>
      <c r="BT22" s="30">
        <v>1140.9431305963808</v>
      </c>
      <c r="BU22" s="30">
        <v>923.0901208827355</v>
      </c>
      <c r="BV22" s="30">
        <v>781.89589264269762</v>
      </c>
      <c r="BW22" s="30">
        <v>810.77168693059411</v>
      </c>
      <c r="BX22" s="30">
        <v>858.22317668290589</v>
      </c>
      <c r="BY22" s="30">
        <v>1114.8140293280794</v>
      </c>
      <c r="BZ22" s="30">
        <v>1065.6576956325707</v>
      </c>
      <c r="CA22" s="30">
        <v>1232.8034372301602</v>
      </c>
      <c r="CB22" s="30">
        <v>1149.9645964624642</v>
      </c>
      <c r="CC22" s="30">
        <v>1038.4985844819212</v>
      </c>
      <c r="CD22" s="30">
        <v>1336.6568474365672</v>
      </c>
      <c r="CE22" s="30">
        <v>1783.3259605541377</v>
      </c>
      <c r="CF22" s="30">
        <v>1439.3026598498768</v>
      </c>
      <c r="CG22" s="30">
        <v>1653.5328761842288</v>
      </c>
      <c r="CH22" s="30">
        <v>1652.5739014661804</v>
      </c>
      <c r="CI22" s="30">
        <v>1332.075079339226</v>
      </c>
      <c r="CJ22" s="30">
        <v>1377.3718357744417</v>
      </c>
      <c r="CK22" s="30">
        <v>1607.6678384346139</v>
      </c>
      <c r="CL22" s="30">
        <v>1246.5842591043347</v>
      </c>
      <c r="CM22" s="30">
        <v>1446.4061762798635</v>
      </c>
      <c r="CN22" s="30">
        <v>1442.9017748410699</v>
      </c>
      <c r="CO22" s="30">
        <v>2370.1592920293979</v>
      </c>
      <c r="CP22" s="30">
        <v>2040.7455567828097</v>
      </c>
      <c r="CQ22" s="31">
        <v>2498.3555577869265</v>
      </c>
      <c r="CR22" s="31">
        <v>2070.6826655956088</v>
      </c>
      <c r="CS22" s="31">
        <v>2091.0958262208387</v>
      </c>
      <c r="CT22" s="31">
        <v>1500.7061619305821</v>
      </c>
      <c r="CU22" s="31">
        <v>1556.4066338655152</v>
      </c>
      <c r="CV22" s="31">
        <v>1521.8226729591324</v>
      </c>
      <c r="CW22" s="31">
        <v>1746.6732938380694</v>
      </c>
      <c r="CX22" s="31">
        <v>1559.6420658031261</v>
      </c>
      <c r="CY22" s="31">
        <v>2467.71171804398</v>
      </c>
      <c r="CZ22" s="31">
        <v>2294.8523948187567</v>
      </c>
      <c r="DA22" s="31">
        <v>2342.056197074673</v>
      </c>
      <c r="DB22" s="31">
        <v>1931.8363289486897</v>
      </c>
      <c r="DC22" s="31">
        <v>1884.5155805469092</v>
      </c>
      <c r="DD22" s="31">
        <v>1919.0585734846202</v>
      </c>
      <c r="DE22" s="31">
        <v>1706.1488770626233</v>
      </c>
      <c r="DF22" s="31">
        <v>1626.015429929377</v>
      </c>
      <c r="DG22" s="31">
        <v>1542.0883957559329</v>
      </c>
      <c r="DH22" s="31">
        <v>1603.9566221508182</v>
      </c>
      <c r="DI22" s="31">
        <v>1770.5264250092046</v>
      </c>
      <c r="DJ22" s="31">
        <v>1960.8037620912407</v>
      </c>
      <c r="DK22" s="31">
        <v>1984.7411721391036</v>
      </c>
      <c r="DL22" s="31">
        <v>2370.840680121833</v>
      </c>
      <c r="DM22" s="31">
        <v>2453.2029989624125</v>
      </c>
      <c r="DN22" s="31">
        <v>2350.8847943233927</v>
      </c>
      <c r="DO22" s="31">
        <v>2278.1249121397732</v>
      </c>
      <c r="DP22" s="31">
        <v>2279.5723131505838</v>
      </c>
      <c r="DQ22" s="31">
        <v>2167.9672992603005</v>
      </c>
      <c r="DR22" s="31">
        <v>2292.6661311376643</v>
      </c>
      <c r="DS22" s="31">
        <v>1836.4924523881248</v>
      </c>
      <c r="DT22" s="31">
        <v>1749.9643203802259</v>
      </c>
      <c r="DU22" s="31">
        <v>1873.45372694715</v>
      </c>
      <c r="DV22" s="31">
        <v>2034.0150952237507</v>
      </c>
      <c r="DW22" s="31">
        <v>2392.8926933761763</v>
      </c>
      <c r="DX22" s="31">
        <v>2173.5736519730895</v>
      </c>
      <c r="DY22" s="31">
        <v>2782.8268902500249</v>
      </c>
      <c r="DZ22" s="31">
        <v>2543.5297051243429</v>
      </c>
      <c r="EA22" s="31">
        <v>2385.3146902299427</v>
      </c>
      <c r="EB22" s="31">
        <v>2181.2233490644981</v>
      </c>
      <c r="EC22" s="31">
        <v>2461.7827425779028</v>
      </c>
      <c r="ED22" s="31">
        <v>2118.7768517588779</v>
      </c>
      <c r="EE22" s="31">
        <v>1858.9649897914785</v>
      </c>
      <c r="EF22" s="31">
        <v>1732.4700605817184</v>
      </c>
      <c r="EG22" s="31">
        <v>1957.8325467751113</v>
      </c>
      <c r="EH22" s="31">
        <v>1793.9137798306392</v>
      </c>
      <c r="EI22" s="31">
        <v>1732.1789336278741</v>
      </c>
      <c r="EJ22" s="31">
        <v>1621.1163436757372</v>
      </c>
      <c r="EK22" s="31">
        <v>1925.9499280382902</v>
      </c>
      <c r="EL22" s="31">
        <v>1952.6392877464268</v>
      </c>
      <c r="EM22" s="31">
        <v>1801.660943200455</v>
      </c>
      <c r="EN22" s="31">
        <v>1657.0867222278005</v>
      </c>
      <c r="EO22" s="31">
        <v>2073.0253037453558</v>
      </c>
      <c r="EP22" s="31">
        <v>2247.1098838571475</v>
      </c>
      <c r="EQ22" s="31">
        <v>2091.3332329216455</v>
      </c>
      <c r="ER22" s="31">
        <v>2444.2037018442279</v>
      </c>
      <c r="ES22" s="31">
        <v>2264.7526190715266</v>
      </c>
      <c r="ET22" s="31">
        <v>2397.7579743615493</v>
      </c>
      <c r="EU22" s="31">
        <v>2591.3800917093417</v>
      </c>
      <c r="EV22" s="31">
        <v>2365.0407671452958</v>
      </c>
      <c r="EW22" s="31">
        <v>2594.7898048666198</v>
      </c>
      <c r="EX22" s="31">
        <v>3265.4895739197377</v>
      </c>
      <c r="EY22" s="31">
        <v>2843.4709977574721</v>
      </c>
      <c r="EZ22" s="31">
        <v>2675.4281889078557</v>
      </c>
      <c r="FA22" s="31">
        <v>2720.5546072229477</v>
      </c>
      <c r="FB22" s="31">
        <v>2394.8917562004217</v>
      </c>
      <c r="FC22" s="31">
        <v>2540.9808548381698</v>
      </c>
      <c r="FD22" s="31">
        <v>2552.7296247949926</v>
      </c>
      <c r="FE22" s="31">
        <v>2409.7998125648492</v>
      </c>
      <c r="FF22" s="31">
        <v>2575.2102286039426</v>
      </c>
      <c r="FG22" s="31">
        <v>2580.0093717575392</v>
      </c>
      <c r="FH22" s="31">
        <v>2759.2994611239415</v>
      </c>
      <c r="FI22" s="31">
        <v>3237.430665729491</v>
      </c>
      <c r="FJ22" s="31">
        <v>3605.0291193894968</v>
      </c>
      <c r="FK22" s="31">
        <v>3191.5091876694446</v>
      </c>
      <c r="FL22" s="31">
        <v>2685.3624192522675</v>
      </c>
      <c r="FM22" s="31">
        <v>3032.4964019145164</v>
      </c>
      <c r="FN22" s="31">
        <v>2531.0398299695416</v>
      </c>
      <c r="FO22" s="31">
        <v>3384.2536064531246</v>
      </c>
      <c r="FP22" s="31">
        <v>2599.3525789068517</v>
      </c>
      <c r="FQ22" s="31">
        <v>2736.4301971416139</v>
      </c>
      <c r="FR22" s="31">
        <v>2852.6319242226459</v>
      </c>
      <c r="FS22" s="31">
        <v>3402.6412290390599</v>
      </c>
      <c r="FT22" s="31">
        <v>2931.9513672724838</v>
      </c>
      <c r="FU22" s="31">
        <v>3125.4401044281553</v>
      </c>
      <c r="FV22" s="31">
        <v>3196.1474712989925</v>
      </c>
      <c r="FW22" s="31">
        <v>2616.4862268634738</v>
      </c>
      <c r="FX22" s="31">
        <v>2605.6225859356696</v>
      </c>
      <c r="FY22" s="31">
        <v>1931.0941192221439</v>
      </c>
      <c r="FZ22" s="31">
        <v>2225.1957358503196</v>
      </c>
      <c r="GA22" s="31">
        <v>2207.0946212805839</v>
      </c>
      <c r="GB22" s="31">
        <v>2153.0663721257156</v>
      </c>
      <c r="GC22" s="31">
        <v>2155.8533319945109</v>
      </c>
      <c r="GD22" s="31">
        <f>'[1]Indices (nac-exp)'!GN11</f>
        <v>2485.7756133480607</v>
      </c>
      <c r="GE22" s="31">
        <f>'[1]Indices (nac-exp)'!GO11</f>
        <v>2407.7933192756968</v>
      </c>
      <c r="GF22" s="31">
        <f>'[1]Indices (nac-exp)'!GP11</f>
        <v>2927.2778391404763</v>
      </c>
      <c r="GG22" s="31">
        <f>'[1]Indices (nac-exp)'!GQ11</f>
        <v>2922.1072396826989</v>
      </c>
      <c r="GH22" s="31">
        <f>'[1]Indices (nac-exp)'!GR11</f>
        <v>2609.2900224252771</v>
      </c>
      <c r="GI22" s="31">
        <f>'[1]Indices (nac-exp)'!GS11</f>
        <v>3080.6322254577099</v>
      </c>
      <c r="GJ22" s="31">
        <f>'[1]Indices (nac-exp)'!GT11</f>
        <v>2987.2836295478123</v>
      </c>
      <c r="GK22" s="31">
        <f>'[1]Indices (nac-exp)'!GU11</f>
        <v>2606.0272785085517</v>
      </c>
      <c r="GL22" s="31">
        <f>'[1]Indices (nac-exp)'!GV11</f>
        <v>3042.0352110318977</v>
      </c>
    </row>
    <row r="23" spans="1:194" ht="15">
      <c r="A23" s="11" t="s">
        <v>263</v>
      </c>
      <c r="B23" s="12" t="s">
        <v>262</v>
      </c>
      <c r="C23" s="32">
        <v>220.03022661210065</v>
      </c>
      <c r="D23" s="32">
        <v>201.46020748658728</v>
      </c>
      <c r="E23" s="32">
        <v>168.26017329342386</v>
      </c>
      <c r="F23" s="32">
        <v>175.4401806882104</v>
      </c>
      <c r="G23" s="32">
        <v>170.29017538415042</v>
      </c>
      <c r="H23" s="32">
        <v>172.27017742338128</v>
      </c>
      <c r="I23" s="32">
        <v>178.47018380885154</v>
      </c>
      <c r="J23" s="32">
        <v>171.56017669214194</v>
      </c>
      <c r="K23" s="32">
        <v>184.0101895145782</v>
      </c>
      <c r="L23" s="32">
        <v>261.05026885919591</v>
      </c>
      <c r="M23" s="32">
        <v>232.73023969201554</v>
      </c>
      <c r="N23" s="32">
        <v>169.11017416885127</v>
      </c>
      <c r="O23" s="32">
        <v>225.33023207064784</v>
      </c>
      <c r="P23" s="32">
        <v>202.78020884607449</v>
      </c>
      <c r="Q23" s="32">
        <v>395.33040715612304</v>
      </c>
      <c r="R23" s="32">
        <v>464.42047831292001</v>
      </c>
      <c r="S23" s="32">
        <v>483.7004981696727</v>
      </c>
      <c r="T23" s="32">
        <v>659.81067954792582</v>
      </c>
      <c r="U23" s="32">
        <v>710.24073148651712</v>
      </c>
      <c r="V23" s="32">
        <v>726.90074864489372</v>
      </c>
      <c r="W23" s="32">
        <v>881.63090800357361</v>
      </c>
      <c r="X23" s="32">
        <v>1187.6412231677282</v>
      </c>
      <c r="Y23" s="32">
        <v>1504.2815492798743</v>
      </c>
      <c r="Z23" s="32">
        <v>1547.9215942253459</v>
      </c>
      <c r="AA23" s="32">
        <v>2406.8524788498589</v>
      </c>
      <c r="AB23" s="32">
        <v>2582.0626593011889</v>
      </c>
      <c r="AC23" s="32">
        <v>2756.9728394435447</v>
      </c>
      <c r="AD23" s="32">
        <v>2177.3922425256637</v>
      </c>
      <c r="AE23" s="32">
        <v>2521.4925969192641</v>
      </c>
      <c r="AF23" s="32">
        <v>2751.8428341600829</v>
      </c>
      <c r="AG23" s="32">
        <v>2645.5627247007637</v>
      </c>
      <c r="AH23" s="32">
        <v>2664.0727437644823</v>
      </c>
      <c r="AI23" s="32">
        <v>3012.4131025249199</v>
      </c>
      <c r="AJ23" s="32">
        <v>2838.782923700855</v>
      </c>
      <c r="AK23" s="32">
        <v>2974.993063985517</v>
      </c>
      <c r="AL23" s="32">
        <v>1917.861975231938</v>
      </c>
      <c r="AM23" s="32">
        <v>1921.211978682152</v>
      </c>
      <c r="AN23" s="32">
        <v>2060.9621226127119</v>
      </c>
      <c r="AO23" s="32">
        <v>1822.5318770501831</v>
      </c>
      <c r="AP23" s="32">
        <v>1968.6820275721961</v>
      </c>
      <c r="AQ23" s="32">
        <v>2075.2421373198913</v>
      </c>
      <c r="AR23" s="32">
        <v>2064.0121257539513</v>
      </c>
      <c r="AS23" s="32">
        <v>2048.4521097284805</v>
      </c>
      <c r="AT23" s="32">
        <v>2258.722326288615</v>
      </c>
      <c r="AU23" s="32">
        <v>2152.2622166439114</v>
      </c>
      <c r="AV23" s="32">
        <v>1572.0916191183808</v>
      </c>
      <c r="AW23" s="32">
        <v>1283.2413216275602</v>
      </c>
      <c r="AX23" s="32">
        <v>1358.581399221323</v>
      </c>
      <c r="AY23" s="32">
        <v>1409.9914521692306</v>
      </c>
      <c r="AZ23" s="32">
        <v>1575.7216228569707</v>
      </c>
      <c r="BA23" s="32">
        <v>2037.1320980698479</v>
      </c>
      <c r="BB23" s="32">
        <v>2044.7121058766002</v>
      </c>
      <c r="BC23" s="32">
        <v>2554.8626312875131</v>
      </c>
      <c r="BD23" s="32">
        <v>2318.5923879495999</v>
      </c>
      <c r="BE23" s="32">
        <v>2286.6923550953256</v>
      </c>
      <c r="BF23" s="32">
        <v>2432.5425053083641</v>
      </c>
      <c r="BG23" s="32">
        <v>2519.3025946637513</v>
      </c>
      <c r="BH23" s="32">
        <v>2547.5726237794361</v>
      </c>
      <c r="BI23" s="32">
        <v>2107.5421705861318</v>
      </c>
      <c r="BJ23" s="32">
        <v>2395.8024674693033</v>
      </c>
      <c r="BK23" s="32">
        <v>2755.0728374867072</v>
      </c>
      <c r="BL23" s="32">
        <v>3286.8833852055695</v>
      </c>
      <c r="BM23" s="32">
        <v>3172.0532669404806</v>
      </c>
      <c r="BN23" s="32">
        <v>2392.3624639263971</v>
      </c>
      <c r="BO23" s="32">
        <v>2358.7724293315669</v>
      </c>
      <c r="BP23" s="32">
        <v>2557.1226336151199</v>
      </c>
      <c r="BQ23" s="32">
        <v>2658.8527383883279</v>
      </c>
      <c r="BR23" s="32">
        <v>2565.6926424414878</v>
      </c>
      <c r="BS23" s="32">
        <v>2271.4223393685302</v>
      </c>
      <c r="BT23" s="32">
        <v>2574.7526517725137</v>
      </c>
      <c r="BU23" s="32">
        <v>2681.1127613142262</v>
      </c>
      <c r="BV23" s="32">
        <v>2725.6328071660223</v>
      </c>
      <c r="BW23" s="32">
        <v>3028.7631193640232</v>
      </c>
      <c r="BX23" s="32">
        <v>3024.423114894194</v>
      </c>
      <c r="BY23" s="32">
        <v>2933.9230216869264</v>
      </c>
      <c r="BZ23" s="32">
        <v>2938.1530260434647</v>
      </c>
      <c r="CA23" s="32">
        <v>3561.6536681951929</v>
      </c>
      <c r="CB23" s="32">
        <v>3226.1233226279605</v>
      </c>
      <c r="CC23" s="32">
        <v>3252.2233495087303</v>
      </c>
      <c r="CD23" s="32">
        <v>3691.7538021870773</v>
      </c>
      <c r="CE23" s="32">
        <v>3106.7631996973587</v>
      </c>
      <c r="CF23" s="32">
        <v>3950.9640691512304</v>
      </c>
      <c r="CG23" s="32">
        <v>2975.0830640782092</v>
      </c>
      <c r="CH23" s="32">
        <v>2621.7327001578997</v>
      </c>
      <c r="CI23" s="32">
        <v>2915.2130024172247</v>
      </c>
      <c r="CJ23" s="32">
        <v>3062.3431539485541</v>
      </c>
      <c r="CK23" s="32">
        <v>4018.4241386292665</v>
      </c>
      <c r="CL23" s="32">
        <v>3756.2538686165663</v>
      </c>
      <c r="CM23" s="32">
        <v>3598.5837062299374</v>
      </c>
      <c r="CN23" s="32">
        <v>4310.8144397659853</v>
      </c>
      <c r="CO23" s="32">
        <v>4655.8047950762093</v>
      </c>
      <c r="CP23" s="32">
        <v>5479.3256432314474</v>
      </c>
      <c r="CQ23" s="33">
        <v>5340.758977039769</v>
      </c>
      <c r="CR23" s="33">
        <v>5078.8908828775538</v>
      </c>
      <c r="CS23" s="33">
        <v>4169.8862293327775</v>
      </c>
      <c r="CT23" s="33">
        <v>4261.4777803600728</v>
      </c>
      <c r="CU23" s="33">
        <v>4707.5096137192395</v>
      </c>
      <c r="CV23" s="33">
        <v>4352.8693769697002</v>
      </c>
      <c r="CW23" s="33">
        <v>4795.2558446205085</v>
      </c>
      <c r="CX23" s="33">
        <v>5638.2762078723281</v>
      </c>
      <c r="CY23" s="33">
        <v>5798.3130397565756</v>
      </c>
      <c r="CZ23" s="33">
        <v>5837.9039211920335</v>
      </c>
      <c r="DA23" s="33">
        <v>6535.5626292940879</v>
      </c>
      <c r="DB23" s="33">
        <v>6061.0677112820786</v>
      </c>
      <c r="DC23" s="33">
        <v>5143.3008384397463</v>
      </c>
      <c r="DD23" s="33">
        <v>4634.5358061029629</v>
      </c>
      <c r="DE23" s="33">
        <v>4364.4953082887614</v>
      </c>
      <c r="DF23" s="33">
        <v>4847.8544346911267</v>
      </c>
      <c r="DG23" s="33">
        <v>4068.1594623964479</v>
      </c>
      <c r="DH23" s="33">
        <v>4768.1798655693919</v>
      </c>
      <c r="DI23" s="33">
        <v>4840.8612312602663</v>
      </c>
      <c r="DJ23" s="33">
        <v>5400.7407186841347</v>
      </c>
      <c r="DK23" s="33">
        <v>5400.7407186841347</v>
      </c>
      <c r="DL23" s="33">
        <v>5400.7407186841347</v>
      </c>
      <c r="DM23" s="33">
        <v>5400.7407186841347</v>
      </c>
      <c r="DN23" s="33">
        <v>5400.7407186841347</v>
      </c>
      <c r="DO23" s="33">
        <v>5400.7407186841347</v>
      </c>
      <c r="DP23" s="33">
        <v>5890.3394677957249</v>
      </c>
      <c r="DQ23" s="33">
        <v>6540.7154097929233</v>
      </c>
      <c r="DR23" s="33">
        <v>6312.1108655052503</v>
      </c>
      <c r="DS23" s="33">
        <v>6278.9975319048099</v>
      </c>
      <c r="DT23" s="33">
        <v>6698.4596830261798</v>
      </c>
      <c r="DU23" s="33">
        <v>7413.3862849955631</v>
      </c>
      <c r="DV23" s="33">
        <v>7931.0704626630877</v>
      </c>
      <c r="DW23" s="33">
        <v>8919.5197744247889</v>
      </c>
      <c r="DX23" s="33">
        <v>9803.9258381381042</v>
      </c>
      <c r="DY23" s="33">
        <v>9820.4454531753672</v>
      </c>
      <c r="DZ23" s="33">
        <v>7893.8901050623308</v>
      </c>
      <c r="EA23" s="33">
        <v>6701.6522008244519</v>
      </c>
      <c r="EB23" s="33">
        <v>4888.004170671933</v>
      </c>
      <c r="EC23" s="33">
        <v>3193.8805811670886</v>
      </c>
      <c r="ED23" s="33">
        <v>2176.4635342751503</v>
      </c>
      <c r="EE23" s="33">
        <v>1879.0824392694653</v>
      </c>
      <c r="EF23" s="33">
        <v>2129.1488512050064</v>
      </c>
      <c r="EG23" s="33">
        <v>3359.1304636110726</v>
      </c>
      <c r="EH23" s="33">
        <v>3409.413287520867</v>
      </c>
      <c r="EI23" s="33">
        <v>3982.5697552860001</v>
      </c>
      <c r="EJ23" s="33">
        <v>5287.4428053264364</v>
      </c>
      <c r="EK23" s="33">
        <v>4417.0821325844572</v>
      </c>
      <c r="EL23" s="33">
        <v>5087.4980245038614</v>
      </c>
      <c r="EM23" s="33">
        <v>5253.8795598972356</v>
      </c>
      <c r="EN23" s="33">
        <v>5715.0651076650147</v>
      </c>
      <c r="EO23" s="33">
        <v>5718.3684152972446</v>
      </c>
      <c r="EP23" s="33">
        <v>5117.4365152704895</v>
      </c>
      <c r="EQ23" s="33">
        <v>5859.7360341200183</v>
      </c>
      <c r="ER23" s="33">
        <v>5590.6217970170219</v>
      </c>
      <c r="ES23" s="33">
        <v>5913.1000435125579</v>
      </c>
      <c r="ET23" s="33">
        <v>5940.6018718149353</v>
      </c>
      <c r="EU23" s="33">
        <v>4948.8362111210472</v>
      </c>
      <c r="EV23" s="33">
        <v>5467.9344878141674</v>
      </c>
      <c r="EW23" s="33">
        <v>5606.7051971804012</v>
      </c>
      <c r="EX23" s="33">
        <v>5469.0493711792296</v>
      </c>
      <c r="EY23" s="33">
        <v>5476.4872783240335</v>
      </c>
      <c r="EZ23" s="33">
        <v>6059.9029445711712</v>
      </c>
      <c r="FA23" s="33">
        <v>6255.6802290014321</v>
      </c>
      <c r="FB23" s="33">
        <v>6548.6900352476305</v>
      </c>
      <c r="FC23" s="33">
        <v>6796.3876871408356</v>
      </c>
      <c r="FD23" s="33">
        <v>6377.1185307211172</v>
      </c>
      <c r="FE23" s="33">
        <v>7811.4600306509119</v>
      </c>
      <c r="FF23" s="33">
        <v>8753.834568748638</v>
      </c>
      <c r="FG23" s="33">
        <v>8096.7367306800897</v>
      </c>
      <c r="FH23" s="33">
        <v>7817.002573371823</v>
      </c>
      <c r="FI23" s="33">
        <v>7942.6296217284826</v>
      </c>
      <c r="FJ23" s="33">
        <v>7252.2324271189773</v>
      </c>
      <c r="FK23" s="33">
        <v>7846.1249928081779</v>
      </c>
      <c r="FL23" s="33">
        <v>8175.779934381012</v>
      </c>
      <c r="FM23" s="33">
        <v>9219.6308132830436</v>
      </c>
      <c r="FN23" s="33">
        <v>8173.5069637922561</v>
      </c>
      <c r="FO23" s="33">
        <v>8076.6836002991731</v>
      </c>
      <c r="FP23" s="33">
        <v>8345.2979434779227</v>
      </c>
      <c r="FQ23" s="33">
        <v>9038.7504760912198</v>
      </c>
      <c r="FR23" s="33">
        <v>9058.3193708719591</v>
      </c>
      <c r="FS23" s="33">
        <v>8238.1791350332114</v>
      </c>
      <c r="FT23" s="33">
        <v>7037.7693387301169</v>
      </c>
      <c r="FU23" s="33">
        <v>7355.5457376817985</v>
      </c>
      <c r="FV23" s="33">
        <v>7765.838078929688</v>
      </c>
      <c r="FW23" s="33">
        <v>8203.1712503446142</v>
      </c>
      <c r="FX23" s="33">
        <v>7888.6042424076495</v>
      </c>
      <c r="FY23" s="33">
        <v>7411.6197868904701</v>
      </c>
      <c r="FZ23" s="33">
        <v>7436.7674128273911</v>
      </c>
      <c r="GA23" s="33">
        <v>8062.1326213394586</v>
      </c>
      <c r="GB23" s="33">
        <v>8195.3593629070929</v>
      </c>
      <c r="GC23" s="33">
        <v>7875.3961426604737</v>
      </c>
      <c r="GD23" s="33">
        <f>'[1]Indices (nac-exp)'!GN12</f>
        <v>7584.9594083152988</v>
      </c>
      <c r="GE23" s="33">
        <f>'[1]Indices (nac-exp)'!GO12</f>
        <v>7808.3971425654499</v>
      </c>
      <c r="GF23" s="33">
        <f>'[1]Indices (nac-exp)'!GP12</f>
        <v>7790.2504276061291</v>
      </c>
      <c r="GG23" s="33">
        <f>'[1]Indices (nac-exp)'!GQ12</f>
        <v>8311.2312152027171</v>
      </c>
      <c r="GH23" s="33">
        <f>'[1]Indices (nac-exp)'!GR12</f>
        <v>7981.3168921152437</v>
      </c>
      <c r="GI23" s="33">
        <f>'[1]Indices (nac-exp)'!GS12</f>
        <v>8061.4333510782963</v>
      </c>
      <c r="GJ23" s="33">
        <f>'[1]Indices (nac-exp)'!GT12</f>
        <v>7607.2280117784921</v>
      </c>
      <c r="GK23" s="33">
        <f>'[1]Indices (nac-exp)'!GU12</f>
        <v>6787.6100513334541</v>
      </c>
      <c r="GL23" s="33">
        <f>'[1]Indices (nac-exp)'!GV12</f>
        <v>7325.1684045689099</v>
      </c>
    </row>
    <row r="24" spans="1:194" ht="15">
      <c r="A24" s="19" t="s">
        <v>264</v>
      </c>
      <c r="B24" s="20" t="s">
        <v>317</v>
      </c>
      <c r="C24" s="30">
        <v>120.52902313813826</v>
      </c>
      <c r="D24" s="30">
        <v>120.52902313813826</v>
      </c>
      <c r="E24" s="30">
        <v>154.53874749662228</v>
      </c>
      <c r="F24" s="30">
        <v>154.53874749662228</v>
      </c>
      <c r="G24" s="30">
        <v>154.53874749662228</v>
      </c>
      <c r="H24" s="30">
        <v>152.91876062626815</v>
      </c>
      <c r="I24" s="30">
        <v>155.56873914876104</v>
      </c>
      <c r="J24" s="30">
        <v>157.18872601911517</v>
      </c>
      <c r="K24" s="30">
        <v>160.41869984087063</v>
      </c>
      <c r="L24" s="30">
        <v>200.30837654360303</v>
      </c>
      <c r="M24" s="30">
        <v>200.30837654360303</v>
      </c>
      <c r="N24" s="30">
        <v>197.07840272184757</v>
      </c>
      <c r="O24" s="30">
        <v>197.12840231661156</v>
      </c>
      <c r="P24" s="30">
        <v>187.65847906830683</v>
      </c>
      <c r="Q24" s="30">
        <v>221.93820123851657</v>
      </c>
      <c r="R24" s="30">
        <v>243.41802714913806</v>
      </c>
      <c r="S24" s="30">
        <v>221.93820123851657</v>
      </c>
      <c r="T24" s="30">
        <v>229.75813785960875</v>
      </c>
      <c r="U24" s="30">
        <v>250.20797211809153</v>
      </c>
      <c r="V24" s="30">
        <v>250.20797211809153</v>
      </c>
      <c r="W24" s="30">
        <v>261.70787891381531</v>
      </c>
      <c r="X24" s="30">
        <v>335.037284594722</v>
      </c>
      <c r="Y24" s="30">
        <v>422.51657559384529</v>
      </c>
      <c r="Z24" s="30">
        <v>451.89633747718136</v>
      </c>
      <c r="AA24" s="30">
        <v>572.55535956170604</v>
      </c>
      <c r="AB24" s="30">
        <v>697.35434809269134</v>
      </c>
      <c r="AC24" s="30">
        <v>702.98430246311966</v>
      </c>
      <c r="AD24" s="30">
        <v>654.26469732506189</v>
      </c>
      <c r="AE24" s="30">
        <v>662.34463183892706</v>
      </c>
      <c r="AF24" s="30">
        <v>672.6645481982199</v>
      </c>
      <c r="AG24" s="30">
        <v>672.6645481982199</v>
      </c>
      <c r="AH24" s="30">
        <v>654.27469724401465</v>
      </c>
      <c r="AI24" s="30">
        <v>654.27469724401465</v>
      </c>
      <c r="AJ24" s="30">
        <v>652.34471288612372</v>
      </c>
      <c r="AK24" s="30">
        <v>652.34471288612372</v>
      </c>
      <c r="AL24" s="30">
        <v>652.34471288612372</v>
      </c>
      <c r="AM24" s="30">
        <v>652.34471288612372</v>
      </c>
      <c r="AN24" s="30">
        <v>652.34471288612372</v>
      </c>
      <c r="AO24" s="30">
        <v>650.81472528634481</v>
      </c>
      <c r="AP24" s="30">
        <v>650.04473152697892</v>
      </c>
      <c r="AQ24" s="30">
        <v>666.48459828538751</v>
      </c>
      <c r="AR24" s="30">
        <v>643.2647864769782</v>
      </c>
      <c r="AS24" s="30">
        <v>668.99457794254113</v>
      </c>
      <c r="AT24" s="30">
        <v>668.99457794254113</v>
      </c>
      <c r="AU24" s="30">
        <v>668.99457794254113</v>
      </c>
      <c r="AV24" s="30">
        <v>679.03449657115561</v>
      </c>
      <c r="AW24" s="30">
        <v>678.35450208236512</v>
      </c>
      <c r="AX24" s="30">
        <v>678.35450208236512</v>
      </c>
      <c r="AY24" s="30">
        <v>678.35450208236512</v>
      </c>
      <c r="AZ24" s="30">
        <v>652.05471523649237</v>
      </c>
      <c r="BA24" s="30">
        <v>671.194560112158</v>
      </c>
      <c r="BB24" s="30">
        <v>671.194560112158</v>
      </c>
      <c r="BC24" s="30">
        <v>671.194560112158</v>
      </c>
      <c r="BD24" s="30">
        <v>786.47362580007439</v>
      </c>
      <c r="BE24" s="30">
        <v>745.34395914719448</v>
      </c>
      <c r="BF24" s="30">
        <v>745.34395914719448</v>
      </c>
      <c r="BG24" s="30">
        <v>742.48398232669274</v>
      </c>
      <c r="BH24" s="30">
        <v>742.48398232669274</v>
      </c>
      <c r="BI24" s="30">
        <v>744.37396700877252</v>
      </c>
      <c r="BJ24" s="30">
        <v>744.37396700877252</v>
      </c>
      <c r="BK24" s="30">
        <v>744.37396700877252</v>
      </c>
      <c r="BL24" s="30">
        <v>743.61397316835951</v>
      </c>
      <c r="BM24" s="30">
        <v>825.11331263370641</v>
      </c>
      <c r="BN24" s="30">
        <v>744.37396700877252</v>
      </c>
      <c r="BO24" s="30">
        <v>745.8839547706458</v>
      </c>
      <c r="BP24" s="30">
        <v>833.84324187950369</v>
      </c>
      <c r="BQ24" s="30">
        <v>768.05377508901063</v>
      </c>
      <c r="BR24" s="30">
        <v>768.05377508901063</v>
      </c>
      <c r="BS24" s="30">
        <v>858.52304185502226</v>
      </c>
      <c r="BT24" s="30">
        <v>857.45305052707238</v>
      </c>
      <c r="BU24" s="30">
        <v>911.64261133231344</v>
      </c>
      <c r="BV24" s="30">
        <v>913.57259569020448</v>
      </c>
      <c r="BW24" s="30">
        <v>943.1023563578326</v>
      </c>
      <c r="BX24" s="30">
        <v>946.12233188157916</v>
      </c>
      <c r="BY24" s="30">
        <v>946.12233188157916</v>
      </c>
      <c r="BZ24" s="30">
        <v>946.50232880178567</v>
      </c>
      <c r="CA24" s="30">
        <v>882.64284636918376</v>
      </c>
      <c r="CB24" s="30">
        <v>931.99244640126813</v>
      </c>
      <c r="CC24" s="30">
        <v>967.80215617125668</v>
      </c>
      <c r="CD24" s="30">
        <v>927.41248352088417</v>
      </c>
      <c r="CE24" s="30">
        <v>961.43220779832109</v>
      </c>
      <c r="CF24" s="30">
        <v>959.55222303519395</v>
      </c>
      <c r="CG24" s="30">
        <v>1046.54151800563</v>
      </c>
      <c r="CH24" s="30">
        <v>1086.6211931684657</v>
      </c>
      <c r="CI24" s="30">
        <v>1035.8416047261303</v>
      </c>
      <c r="CJ24" s="30">
        <v>1054.1314564908078</v>
      </c>
      <c r="CK24" s="30">
        <v>1044.811532026795</v>
      </c>
      <c r="CL24" s="30">
        <v>1044.811532026795</v>
      </c>
      <c r="CM24" s="30">
        <v>1182.7504140617639</v>
      </c>
      <c r="CN24" s="30">
        <v>1143.2707340360964</v>
      </c>
      <c r="CO24" s="30">
        <v>1143.2707340360964</v>
      </c>
      <c r="CP24" s="30">
        <v>1060.2714067278289</v>
      </c>
      <c r="CQ24" s="31">
        <v>1062.9159021406729</v>
      </c>
      <c r="CR24" s="31">
        <v>1065.9380733944954</v>
      </c>
      <c r="CS24" s="31">
        <v>1148.1861620795107</v>
      </c>
      <c r="CT24" s="31">
        <v>1189.3100152905199</v>
      </c>
      <c r="CU24" s="31">
        <v>1194.1601681957188</v>
      </c>
      <c r="CV24" s="31">
        <v>1208.3707951070337</v>
      </c>
      <c r="CW24" s="31">
        <v>1341.8142201834862</v>
      </c>
      <c r="CX24" s="31">
        <v>1322.1295871559635</v>
      </c>
      <c r="CY24" s="31">
        <v>1504.2370030581042</v>
      </c>
      <c r="CZ24" s="31">
        <v>1496.4258409785932</v>
      </c>
      <c r="DA24" s="31">
        <v>1515.8226299694188</v>
      </c>
      <c r="DB24" s="31">
        <v>1552.0336391437309</v>
      </c>
      <c r="DC24" s="31">
        <v>1552.0336391437309</v>
      </c>
      <c r="DD24" s="31">
        <v>1379.7224770642201</v>
      </c>
      <c r="DE24" s="31">
        <v>1512.8616207951068</v>
      </c>
      <c r="DF24" s="31">
        <v>1597.1280581039757</v>
      </c>
      <c r="DG24" s="31">
        <v>1453.875</v>
      </c>
      <c r="DH24" s="31">
        <v>1455.7637614678899</v>
      </c>
      <c r="DI24" s="31">
        <v>1558.823012232416</v>
      </c>
      <c r="DJ24" s="31">
        <v>1607.2668195718657</v>
      </c>
      <c r="DK24" s="31">
        <v>1607.2668195718657</v>
      </c>
      <c r="DL24" s="31">
        <v>1600.9051987767584</v>
      </c>
      <c r="DM24" s="31">
        <v>1606.6012996941895</v>
      </c>
      <c r="DN24" s="31">
        <v>1611.5477828746175</v>
      </c>
      <c r="DO24" s="31">
        <v>1748.4644495412842</v>
      </c>
      <c r="DP24" s="31">
        <v>1832.730886850153</v>
      </c>
      <c r="DQ24" s="31">
        <v>1937.2140672782873</v>
      </c>
      <c r="DR24" s="31">
        <v>1937.2140672782873</v>
      </c>
      <c r="DS24" s="31">
        <v>1937.2140672782873</v>
      </c>
      <c r="DT24" s="31">
        <v>1937.2140672782873</v>
      </c>
      <c r="DU24" s="31">
        <v>2197.5688073394494</v>
      </c>
      <c r="DV24" s="31">
        <v>2236.9969418960245</v>
      </c>
      <c r="DW24" s="31">
        <v>2254.2071865443422</v>
      </c>
      <c r="DX24" s="31">
        <v>2169.9399847094801</v>
      </c>
      <c r="DY24" s="31">
        <v>2169.9399847094801</v>
      </c>
      <c r="DZ24" s="31">
        <v>2262.8340978593274</v>
      </c>
      <c r="EA24" s="31">
        <v>1896.1055045871558</v>
      </c>
      <c r="EB24" s="31">
        <v>2074.3383027522937</v>
      </c>
      <c r="EC24" s="31">
        <v>1717.8730886850153</v>
      </c>
      <c r="ED24" s="31">
        <v>1866.406345565749</v>
      </c>
      <c r="EE24" s="31">
        <v>2065.7106269113151</v>
      </c>
      <c r="EF24" s="31">
        <v>2084.6001529051987</v>
      </c>
      <c r="EG24" s="31">
        <v>2206.2603211009173</v>
      </c>
      <c r="EH24" s="31">
        <v>2202.4824159021409</v>
      </c>
      <c r="EI24" s="31">
        <v>2185.8295107033637</v>
      </c>
      <c r="EJ24" s="31">
        <v>2190.6792813455659</v>
      </c>
      <c r="EK24" s="31">
        <v>2058.6139143730888</v>
      </c>
      <c r="EL24" s="31">
        <v>2058.6139143730888</v>
      </c>
      <c r="EM24" s="31">
        <v>2190.6792813455659</v>
      </c>
      <c r="EN24" s="31">
        <v>2190.6792813455659</v>
      </c>
      <c r="EO24" s="31">
        <v>2391.0191131498468</v>
      </c>
      <c r="EP24" s="31">
        <v>2745.3405963302753</v>
      </c>
      <c r="EQ24" s="31">
        <v>2725.940366972477</v>
      </c>
      <c r="ER24" s="31">
        <v>2733.6009174311926</v>
      </c>
      <c r="ES24" s="31">
        <v>2656.3306574923549</v>
      </c>
      <c r="ET24" s="31">
        <v>2732.145642201835</v>
      </c>
      <c r="EU24" s="31">
        <v>2869.9728593272171</v>
      </c>
      <c r="EV24" s="31">
        <v>3043.5913608562687</v>
      </c>
      <c r="EW24" s="31">
        <v>3067.5110856269112</v>
      </c>
      <c r="EX24" s="31">
        <v>3082.0611620795098</v>
      </c>
      <c r="EY24" s="31">
        <v>3057.8111620795098</v>
      </c>
      <c r="EZ24" s="31">
        <v>3107.0347859327221</v>
      </c>
      <c r="FA24" s="31">
        <v>3369.9445718654433</v>
      </c>
      <c r="FB24" s="31">
        <v>3382.8860856269112</v>
      </c>
      <c r="FC24" s="31">
        <v>3388.6051223241589</v>
      </c>
      <c r="FD24" s="31">
        <v>3479.3214831804275</v>
      </c>
      <c r="FE24" s="31">
        <v>3387.228975535168</v>
      </c>
      <c r="FF24" s="31">
        <v>3365.130733944954</v>
      </c>
      <c r="FG24" s="31">
        <v>3593.461391437309</v>
      </c>
      <c r="FH24" s="31">
        <v>3594.547400611621</v>
      </c>
      <c r="FI24" s="31">
        <v>3594.547400611621</v>
      </c>
      <c r="FJ24" s="31">
        <v>3987.2362385321103</v>
      </c>
      <c r="FK24" s="31">
        <v>4399.7633792048928</v>
      </c>
      <c r="FL24" s="31">
        <v>3914.2542048929663</v>
      </c>
      <c r="FM24" s="31">
        <v>4539.0225535168202</v>
      </c>
      <c r="FN24" s="31">
        <v>3794.4579510703365</v>
      </c>
      <c r="FO24" s="31">
        <v>3885.4885321100915</v>
      </c>
      <c r="FP24" s="31">
        <v>3801.2228593272171</v>
      </c>
      <c r="FQ24" s="31">
        <v>3818.4713302752293</v>
      </c>
      <c r="FR24" s="31">
        <v>3753.7087155963304</v>
      </c>
      <c r="FS24" s="31">
        <v>3572.2396788990827</v>
      </c>
      <c r="FT24" s="31">
        <v>3412.7817278287462</v>
      </c>
      <c r="FU24" s="31">
        <v>3655.7029816513759</v>
      </c>
      <c r="FV24" s="31">
        <v>3649.7805810397554</v>
      </c>
      <c r="FW24" s="31">
        <v>3742.6693425076455</v>
      </c>
      <c r="FX24" s="31">
        <v>4127.5286697247702</v>
      </c>
      <c r="FY24" s="31">
        <v>4144.4499235474004</v>
      </c>
      <c r="FZ24" s="31">
        <v>4084.9751529051987</v>
      </c>
      <c r="GA24" s="31">
        <v>3951.6559633027518</v>
      </c>
      <c r="GB24" s="31">
        <v>4514.1567278287466</v>
      </c>
      <c r="GC24" s="31">
        <v>3989.1888379204902</v>
      </c>
      <c r="GD24" s="31">
        <f>'[1]Indices (nac-exp)'!GN13</f>
        <v>3921.350917431193</v>
      </c>
      <c r="GE24" s="31">
        <f>'[1]Indices (nac-exp)'!GO13</f>
        <v>3261.5745412844035</v>
      </c>
      <c r="GF24" s="31">
        <f>'[1]Indices (nac-exp)'!GP13</f>
        <v>3278.1341743119265</v>
      </c>
      <c r="GG24" s="31">
        <f>'[1]Indices (nac-exp)'!GQ13</f>
        <v>3252.8906727828748</v>
      </c>
      <c r="GH24" s="31">
        <f>'[1]Indices (nac-exp)'!GR13</f>
        <v>3256.2415902140674</v>
      </c>
      <c r="GI24" s="31">
        <f>'[1]Indices (nac-exp)'!GS13</f>
        <v>3466.3562691131501</v>
      </c>
      <c r="GJ24" s="31">
        <f>'[1]Indices (nac-exp)'!GT13</f>
        <v>3059.6047400611624</v>
      </c>
      <c r="GK24" s="31">
        <f>'[1]Indices (nac-exp)'!GU13</f>
        <v>3054.4067278287462</v>
      </c>
      <c r="GL24" s="31">
        <f>'[1]Indices (nac-exp)'!GV13</f>
        <v>2767.4755351681956</v>
      </c>
    </row>
    <row r="25" spans="1:194" ht="30">
      <c r="A25" s="11" t="s">
        <v>266</v>
      </c>
      <c r="B25" s="12" t="s">
        <v>491</v>
      </c>
      <c r="C25" s="32">
        <v>220.995624610231</v>
      </c>
      <c r="D25" s="32">
        <v>223.85553388687282</v>
      </c>
      <c r="E25" s="32">
        <v>268.4063503551007</v>
      </c>
      <c r="F25" s="32">
        <v>281.4981647802685</v>
      </c>
      <c r="G25" s="32">
        <v>289.78803694026402</v>
      </c>
      <c r="H25" s="32">
        <v>262.07783489496421</v>
      </c>
      <c r="I25" s="32">
        <v>265.7203544804168</v>
      </c>
      <c r="J25" s="32">
        <v>271.72036684796603</v>
      </c>
      <c r="K25" s="32">
        <v>278.05854416376684</v>
      </c>
      <c r="L25" s="32">
        <v>305.32430084850739</v>
      </c>
      <c r="M25" s="32">
        <v>309.16971940291097</v>
      </c>
      <c r="N25" s="32">
        <v>311.73011115395849</v>
      </c>
      <c r="O25" s="32">
        <v>317.93302249045871</v>
      </c>
      <c r="P25" s="32">
        <v>335.78813175814145</v>
      </c>
      <c r="Q25" s="32">
        <v>421.51777706774573</v>
      </c>
      <c r="R25" s="32">
        <v>444.7448780847962</v>
      </c>
      <c r="S25" s="32">
        <v>395.92352141293429</v>
      </c>
      <c r="T25" s="32">
        <v>426.15546778662434</v>
      </c>
      <c r="U25" s="32">
        <v>501.73050279301731</v>
      </c>
      <c r="V25" s="32">
        <v>478.96717084785479</v>
      </c>
      <c r="W25" s="32">
        <v>473.01546775862721</v>
      </c>
      <c r="X25" s="32">
        <v>597.00606149898022</v>
      </c>
      <c r="Y25" s="32">
        <v>704.91932741388734</v>
      </c>
      <c r="Z25" s="32">
        <v>761.63442016350723</v>
      </c>
      <c r="AA25" s="32">
        <v>986.99720353401563</v>
      </c>
      <c r="AB25" s="32">
        <v>1196.2343498007563</v>
      </c>
      <c r="AC25" s="32">
        <v>1216.3116858712353</v>
      </c>
      <c r="AD25" s="32">
        <v>1328.6983909587273</v>
      </c>
      <c r="AE25" s="32">
        <v>1377.4907620635963</v>
      </c>
      <c r="AF25" s="32">
        <v>1369.2588610375867</v>
      </c>
      <c r="AG25" s="32">
        <v>1577.9356196757963</v>
      </c>
      <c r="AH25" s="32">
        <v>1576.5636361714614</v>
      </c>
      <c r="AI25" s="32">
        <v>1574.7182217395741</v>
      </c>
      <c r="AJ25" s="32">
        <v>1630.3994959331108</v>
      </c>
      <c r="AK25" s="32">
        <v>1632.0806588187043</v>
      </c>
      <c r="AL25" s="32">
        <v>1671.5300154961656</v>
      </c>
      <c r="AM25" s="32">
        <v>1707.2402340315311</v>
      </c>
      <c r="AN25" s="32">
        <v>1626.0613227398264</v>
      </c>
      <c r="AO25" s="32">
        <v>1577.2496279236289</v>
      </c>
      <c r="AP25" s="32">
        <v>1590.7375784310343</v>
      </c>
      <c r="AQ25" s="32">
        <v>1623.3366794424853</v>
      </c>
      <c r="AR25" s="32">
        <v>1567.9066134962213</v>
      </c>
      <c r="AS25" s="32">
        <v>1592.7279206978862</v>
      </c>
      <c r="AT25" s="32">
        <v>1606.5636980092074</v>
      </c>
      <c r="AU25" s="32">
        <v>1625.5105969669596</v>
      </c>
      <c r="AV25" s="32">
        <v>1622.9888526385694</v>
      </c>
      <c r="AW25" s="32">
        <v>1641.9454134519858</v>
      </c>
      <c r="AX25" s="32">
        <v>1604.4574134743834</v>
      </c>
      <c r="AY25" s="32">
        <v>1679.5880031202171</v>
      </c>
      <c r="AZ25" s="32">
        <v>1706.7184938256573</v>
      </c>
      <c r="BA25" s="32">
        <v>1666.5348361177066</v>
      </c>
      <c r="BB25" s="32">
        <v>1674.6507948757444</v>
      </c>
      <c r="BC25" s="32">
        <v>1614.4670959426298</v>
      </c>
      <c r="BD25" s="32">
        <v>1626.8246093373084</v>
      </c>
      <c r="BE25" s="32">
        <v>1569.2206258665703</v>
      </c>
      <c r="BF25" s="32">
        <v>1555.0176980400045</v>
      </c>
      <c r="BG25" s="32">
        <v>1605.8680444013755</v>
      </c>
      <c r="BH25" s="32">
        <v>1599.5298670855748</v>
      </c>
      <c r="BI25" s="32">
        <v>1546.3027042307783</v>
      </c>
      <c r="BJ25" s="32">
        <v>1523.83888981121</v>
      </c>
      <c r="BK25" s="32">
        <v>1532.3896320741424</v>
      </c>
      <c r="BL25" s="32">
        <v>1520.0514423907923</v>
      </c>
      <c r="BM25" s="32">
        <v>1640.051689741777</v>
      </c>
      <c r="BN25" s="32">
        <v>1599.1337310033373</v>
      </c>
      <c r="BO25" s="32">
        <v>1560.4283372120294</v>
      </c>
      <c r="BP25" s="32">
        <v>1532.6601640327435</v>
      </c>
      <c r="BQ25" s="32">
        <v>1529.7809310447731</v>
      </c>
      <c r="BR25" s="32">
        <v>1506.1093846671633</v>
      </c>
      <c r="BS25" s="32">
        <v>1535.2688650621128</v>
      </c>
      <c r="BT25" s="32">
        <v>1498.6214465273074</v>
      </c>
      <c r="BU25" s="32">
        <v>1509.3171207477212</v>
      </c>
      <c r="BV25" s="32">
        <v>1542.0418258828086</v>
      </c>
      <c r="BW25" s="32">
        <v>1460.4184692305446</v>
      </c>
      <c r="BX25" s="32">
        <v>1471.7325022134758</v>
      </c>
      <c r="BY25" s="32">
        <v>1473.2977228310972</v>
      </c>
      <c r="BZ25" s="32">
        <v>1463.1720980948789</v>
      </c>
      <c r="CA25" s="32">
        <v>1481.887112516687</v>
      </c>
      <c r="CB25" s="32">
        <v>1509.2205021910779</v>
      </c>
      <c r="CC25" s="32">
        <v>1567.8583042178996</v>
      </c>
      <c r="CD25" s="32">
        <v>1504.7374011628287</v>
      </c>
      <c r="CE25" s="32">
        <v>1651.5299742710015</v>
      </c>
      <c r="CF25" s="32">
        <v>1567.0950176204176</v>
      </c>
      <c r="CG25" s="32">
        <v>1565.3655454565023</v>
      </c>
      <c r="CH25" s="32">
        <v>1567.5491248366411</v>
      </c>
      <c r="CI25" s="32">
        <v>1587.723079463763</v>
      </c>
      <c r="CJ25" s="32">
        <v>1537.665005266867</v>
      </c>
      <c r="CK25" s="32">
        <v>1540.3220155745578</v>
      </c>
      <c r="CL25" s="32">
        <v>1604.2062052271108</v>
      </c>
      <c r="CM25" s="32">
        <v>1544.3220238195904</v>
      </c>
      <c r="CN25" s="32">
        <v>1551.0853227846217</v>
      </c>
      <c r="CO25" s="32">
        <v>1548.2447372193087</v>
      </c>
      <c r="CP25" s="32">
        <v>1591.9356485334113</v>
      </c>
      <c r="CQ25" s="33">
        <v>1612.9474533085113</v>
      </c>
      <c r="CR25" s="33">
        <v>1686.4281118365175</v>
      </c>
      <c r="CS25" s="33">
        <v>1601.6057668385338</v>
      </c>
      <c r="CT25" s="33">
        <v>1537.1885418185873</v>
      </c>
      <c r="CU25" s="33">
        <v>1543.332687044774</v>
      </c>
      <c r="CV25" s="33">
        <v>1599.9664644870156</v>
      </c>
      <c r="CW25" s="33">
        <v>1597.2763312543429</v>
      </c>
      <c r="CX25" s="33">
        <v>1614.1720871974812</v>
      </c>
      <c r="CY25" s="33">
        <v>1618.281375736726</v>
      </c>
      <c r="CZ25" s="33">
        <v>1602.3501454149255</v>
      </c>
      <c r="DA25" s="33">
        <v>1589.0610485316954</v>
      </c>
      <c r="DB25" s="33">
        <v>1621.6689772912503</v>
      </c>
      <c r="DC25" s="33">
        <v>1639.8351020478194</v>
      </c>
      <c r="DD25" s="33">
        <v>1620.8125906162334</v>
      </c>
      <c r="DE25" s="33">
        <v>1664.3969870370529</v>
      </c>
      <c r="DF25" s="33">
        <v>1638.8973344886458</v>
      </c>
      <c r="DG25" s="33">
        <v>1715.9798907028819</v>
      </c>
      <c r="DH25" s="33">
        <v>1659.2908899050299</v>
      </c>
      <c r="DI25" s="33">
        <v>1662.871563017424</v>
      </c>
      <c r="DJ25" s="33">
        <v>1646.5187495174284</v>
      </c>
      <c r="DK25" s="33">
        <v>1659.9512109331433</v>
      </c>
      <c r="DL25" s="33">
        <v>1671.3788680799225</v>
      </c>
      <c r="DM25" s="33">
        <v>1700.2623902953767</v>
      </c>
      <c r="DN25" s="33">
        <v>1652.5682678036771</v>
      </c>
      <c r="DO25" s="33">
        <v>1673.7410842205504</v>
      </c>
      <c r="DP25" s="33">
        <v>1703.1649151102838</v>
      </c>
      <c r="DQ25" s="33">
        <v>1734.6347554541321</v>
      </c>
      <c r="DR25" s="33">
        <v>1756.6327736931958</v>
      </c>
      <c r="DS25" s="33">
        <v>1812.0968145981144</v>
      </c>
      <c r="DT25" s="33">
        <v>1858.4706810909124</v>
      </c>
      <c r="DU25" s="33">
        <v>1878.8574161612175</v>
      </c>
      <c r="DV25" s="33">
        <v>1887.7696953578752</v>
      </c>
      <c r="DW25" s="33">
        <v>1935.7560632447689</v>
      </c>
      <c r="DX25" s="33">
        <v>2007.6050890934516</v>
      </c>
      <c r="DY25" s="33">
        <v>2056.3605174883969</v>
      </c>
      <c r="DZ25" s="33">
        <v>2059.1150193457615</v>
      </c>
      <c r="EA25" s="33">
        <v>2029.7715655911395</v>
      </c>
      <c r="EB25" s="33">
        <v>2018.4844590478972</v>
      </c>
      <c r="EC25" s="33">
        <v>1872.259301836775</v>
      </c>
      <c r="ED25" s="33">
        <v>1726.1647778454601</v>
      </c>
      <c r="EE25" s="33">
        <v>1707.8114152861542</v>
      </c>
      <c r="EF25" s="33">
        <v>1677.2356922865699</v>
      </c>
      <c r="EG25" s="33">
        <v>1806.7700042037357</v>
      </c>
      <c r="EH25" s="33">
        <v>1803.8922127947978</v>
      </c>
      <c r="EI25" s="33">
        <v>1857.1934318780404</v>
      </c>
      <c r="EJ25" s="33">
        <v>1856.1425752597308</v>
      </c>
      <c r="EK25" s="33">
        <v>1781.7018264801009</v>
      </c>
      <c r="EL25" s="33">
        <v>1814.8017381158688</v>
      </c>
      <c r="EM25" s="33">
        <v>1840.5575182519324</v>
      </c>
      <c r="EN25" s="33">
        <v>1819.4761716839821</v>
      </c>
      <c r="EO25" s="33">
        <v>1833.7886722201729</v>
      </c>
      <c r="EP25" s="33">
        <v>1838.7905767696438</v>
      </c>
      <c r="EQ25" s="33">
        <v>1835.1590384598887</v>
      </c>
      <c r="ER25" s="33">
        <v>1798.4427991729794</v>
      </c>
      <c r="ES25" s="33">
        <v>1810.1346310578829</v>
      </c>
      <c r="ET25" s="33">
        <v>1861.4689223853197</v>
      </c>
      <c r="EU25" s="33">
        <v>1937.5197704245772</v>
      </c>
      <c r="EV25" s="33">
        <v>2006.3239793073276</v>
      </c>
      <c r="EW25" s="33">
        <v>2035.4465825347668</v>
      </c>
      <c r="EX25" s="33">
        <v>2023.7818175578871</v>
      </c>
      <c r="EY25" s="33">
        <v>1993.7872480975952</v>
      </c>
      <c r="EZ25" s="33">
        <v>2020.4471659102801</v>
      </c>
      <c r="FA25" s="33">
        <v>2191.2553468939541</v>
      </c>
      <c r="FB25" s="33">
        <v>2201.3599941662446</v>
      </c>
      <c r="FC25" s="33">
        <v>2153.0125768897506</v>
      </c>
      <c r="FD25" s="33">
        <v>2192.5858291224486</v>
      </c>
      <c r="FE25" s="33">
        <v>2299.8828444703722</v>
      </c>
      <c r="FF25" s="33">
        <v>2375.5152921596055</v>
      </c>
      <c r="FG25" s="33">
        <v>2332.7943172361729</v>
      </c>
      <c r="FH25" s="33">
        <v>2232.2316429741854</v>
      </c>
      <c r="FI25" s="33">
        <v>2266.4596999047726</v>
      </c>
      <c r="FJ25" s="33">
        <v>2282.1889536130675</v>
      </c>
      <c r="FK25" s="33">
        <v>2164.7228623147998</v>
      </c>
      <c r="FL25" s="33">
        <v>2173.2735687997051</v>
      </c>
      <c r="FM25" s="33">
        <v>2179.7321448487087</v>
      </c>
      <c r="FN25" s="33">
        <v>2195.8712284344087</v>
      </c>
      <c r="FO25" s="33">
        <v>2203.1001518492149</v>
      </c>
      <c r="FP25" s="33">
        <v>2205.6510041779979</v>
      </c>
      <c r="FQ25" s="33">
        <v>2171.5009908804682</v>
      </c>
      <c r="FR25" s="33">
        <v>2233.2264783850792</v>
      </c>
      <c r="FS25" s="33">
        <v>2293.5081972838725</v>
      </c>
      <c r="FT25" s="33">
        <v>2264.5215119720665</v>
      </c>
      <c r="FU25" s="33">
        <v>2227.717397458885</v>
      </c>
      <c r="FV25" s="33">
        <v>2234.220816210976</v>
      </c>
      <c r="FW25" s="33">
        <v>2186.2195465113286</v>
      </c>
      <c r="FX25" s="33">
        <v>2190.6574127295967</v>
      </c>
      <c r="FY25" s="33">
        <v>2225.4993437025473</v>
      </c>
      <c r="FZ25" s="33">
        <v>2241.3451009325431</v>
      </c>
      <c r="GA25" s="33">
        <v>2248.7348815661917</v>
      </c>
      <c r="GB25" s="33">
        <v>2261.367080462926</v>
      </c>
      <c r="GC25" s="33">
        <v>2373.6883487899249</v>
      </c>
      <c r="GD25" s="33">
        <f>'[1]Indices (nac-exp)'!GN14</f>
        <v>2493.1827080634507</v>
      </c>
      <c r="GE25" s="33">
        <f>'[1]Indices (nac-exp)'!GO14</f>
        <v>2565.4822370735133</v>
      </c>
      <c r="GF25" s="33">
        <f>'[1]Indices (nac-exp)'!GP14</f>
        <v>2558.513087343325</v>
      </c>
      <c r="GG25" s="33">
        <f>'[1]Indices (nac-exp)'!GQ14</f>
        <v>2616.4611326064014</v>
      </c>
      <c r="GH25" s="33">
        <f>'[1]Indices (nac-exp)'!GR14</f>
        <v>2887.1297409984304</v>
      </c>
      <c r="GI25" s="33">
        <f>'[1]Indices (nac-exp)'!GS14</f>
        <v>3046.8921098461774</v>
      </c>
      <c r="GJ25" s="33">
        <f>'[1]Indices (nac-exp)'!GT14</f>
        <v>3028.9496066504807</v>
      </c>
      <c r="GK25" s="33">
        <f>'[1]Indices (nac-exp)'!GU14</f>
        <v>3036.9381965117573</v>
      </c>
      <c r="GL25" s="33">
        <f>'[1]Indices (nac-exp)'!GV14</f>
        <v>2991.3914363906215</v>
      </c>
    </row>
    <row r="26" spans="1:194" ht="15">
      <c r="A26" s="19" t="s">
        <v>269</v>
      </c>
      <c r="B26" s="20" t="s">
        <v>690</v>
      </c>
      <c r="C26" s="30">
        <v>191.27856414968852</v>
      </c>
      <c r="D26" s="30">
        <v>194.14270292523818</v>
      </c>
      <c r="E26" s="30">
        <v>202.57544601004474</v>
      </c>
      <c r="F26" s="30">
        <v>217.14562932817199</v>
      </c>
      <c r="G26" s="30">
        <v>219.37107513635169</v>
      </c>
      <c r="H26" s="30">
        <v>237.04490709279239</v>
      </c>
      <c r="I26" s="30">
        <v>248.12223824561514</v>
      </c>
      <c r="J26" s="30">
        <v>248.50146219499106</v>
      </c>
      <c r="K26" s="30">
        <v>249.14015516236103</v>
      </c>
      <c r="L26" s="30">
        <v>257.57289824716759</v>
      </c>
      <c r="M26" s="30">
        <v>273.56018158664693</v>
      </c>
      <c r="N26" s="30">
        <v>274.55813934816251</v>
      </c>
      <c r="O26" s="30">
        <v>274.63797596908375</v>
      </c>
      <c r="P26" s="30">
        <v>275.7257499291357</v>
      </c>
      <c r="Q26" s="30">
        <v>291.29389100877853</v>
      </c>
      <c r="R26" s="30">
        <v>316.94140547972853</v>
      </c>
      <c r="S26" s="30">
        <v>318.1189956383169</v>
      </c>
      <c r="T26" s="30">
        <v>320.23466609272992</v>
      </c>
      <c r="U26" s="30">
        <v>349.07564540052982</v>
      </c>
      <c r="V26" s="30">
        <v>355.63222789368706</v>
      </c>
      <c r="W26" s="30">
        <v>355.90167648929628</v>
      </c>
      <c r="X26" s="30">
        <v>356.06134973113876</v>
      </c>
      <c r="Y26" s="30">
        <v>387.44712133080333</v>
      </c>
      <c r="Z26" s="30">
        <v>399.74196095267507</v>
      </c>
      <c r="AA26" s="30">
        <v>454.23045473142503</v>
      </c>
      <c r="AB26" s="30">
        <v>517.84028245042714</v>
      </c>
      <c r="AC26" s="30">
        <v>530.72391715159301</v>
      </c>
      <c r="AD26" s="30">
        <v>635.86874690487309</v>
      </c>
      <c r="AE26" s="30">
        <v>653.77210914646241</v>
      </c>
      <c r="AF26" s="30">
        <v>782.80804771042506</v>
      </c>
      <c r="AG26" s="30">
        <v>759.74524384180029</v>
      </c>
      <c r="AH26" s="30">
        <v>756.31226914218678</v>
      </c>
      <c r="AI26" s="30">
        <v>756.50188111687476</v>
      </c>
      <c r="AJ26" s="30">
        <v>761.49166992445248</v>
      </c>
      <c r="AK26" s="30">
        <v>810.63111010147895</v>
      </c>
      <c r="AL26" s="30">
        <v>813.92437071448046</v>
      </c>
      <c r="AM26" s="30">
        <v>870.67822861187074</v>
      </c>
      <c r="AN26" s="30">
        <v>877.76372871863111</v>
      </c>
      <c r="AO26" s="30">
        <v>948.10977132786331</v>
      </c>
      <c r="AP26" s="30">
        <v>957.1313094919642</v>
      </c>
      <c r="AQ26" s="30">
        <v>963.62801451943051</v>
      </c>
      <c r="AR26" s="30">
        <v>1014.5637786671849</v>
      </c>
      <c r="AS26" s="30">
        <v>1015.5317976958551</v>
      </c>
      <c r="AT26" s="30">
        <v>1017.0886118038193</v>
      </c>
      <c r="AU26" s="30">
        <v>1025.1221717840197</v>
      </c>
      <c r="AV26" s="30">
        <v>1022.4975428712336</v>
      </c>
      <c r="AW26" s="30">
        <v>1023.0164809072216</v>
      </c>
      <c r="AX26" s="30">
        <v>1023.4356231670583</v>
      </c>
      <c r="AY26" s="30">
        <v>1047.1171608478228</v>
      </c>
      <c r="AZ26" s="30">
        <v>1047.0373242269015</v>
      </c>
      <c r="BA26" s="30">
        <v>1047.0373242269015</v>
      </c>
      <c r="BB26" s="30">
        <v>1049.961340468142</v>
      </c>
      <c r="BC26" s="30">
        <v>1050.8794616087364</v>
      </c>
      <c r="BD26" s="30">
        <v>1086.756043135221</v>
      </c>
      <c r="BE26" s="30">
        <v>1086.756043135221</v>
      </c>
      <c r="BF26" s="30">
        <v>1084.1912916881261</v>
      </c>
      <c r="BG26" s="30">
        <v>1084.1912916881261</v>
      </c>
      <c r="BH26" s="30">
        <v>1088.8916727448641</v>
      </c>
      <c r="BI26" s="30">
        <v>1088.8916727448641</v>
      </c>
      <c r="BJ26" s="30">
        <v>1090.6780171379771</v>
      </c>
      <c r="BK26" s="30">
        <v>1090.6780171379771</v>
      </c>
      <c r="BL26" s="30">
        <v>1090.6780171379771</v>
      </c>
      <c r="BM26" s="30">
        <v>1089.3507333151613</v>
      </c>
      <c r="BN26" s="30">
        <v>1089.3507333151613</v>
      </c>
      <c r="BO26" s="30">
        <v>1089.3507333151613</v>
      </c>
      <c r="BP26" s="30">
        <v>1089.3507333151613</v>
      </c>
      <c r="BQ26" s="30">
        <v>1089.3507333151613</v>
      </c>
      <c r="BR26" s="30">
        <v>1079.5008902090028</v>
      </c>
      <c r="BS26" s="30">
        <v>1079.5008902090028</v>
      </c>
      <c r="BT26" s="30">
        <v>1079.5008902090028</v>
      </c>
      <c r="BU26" s="30">
        <v>1079.5008902090028</v>
      </c>
      <c r="BV26" s="30">
        <v>1079.5008902090028</v>
      </c>
      <c r="BW26" s="30">
        <v>1080.4589296600577</v>
      </c>
      <c r="BX26" s="30">
        <v>1081.0477247393519</v>
      </c>
      <c r="BY26" s="30">
        <v>1085.4187797347902</v>
      </c>
      <c r="BZ26" s="30">
        <v>1085.4187797347902</v>
      </c>
      <c r="CA26" s="30">
        <v>1043.3349009316787</v>
      </c>
      <c r="CB26" s="30">
        <v>1043.3349009316787</v>
      </c>
      <c r="CC26" s="30">
        <v>1043.3349009316787</v>
      </c>
      <c r="CD26" s="30">
        <v>1043.3049621988332</v>
      </c>
      <c r="CE26" s="30">
        <v>1042.1872495059358</v>
      </c>
      <c r="CF26" s="30">
        <v>1042.1872495059358</v>
      </c>
      <c r="CG26" s="30">
        <v>1042.1872495059358</v>
      </c>
      <c r="CH26" s="30">
        <v>1042.1872495059358</v>
      </c>
      <c r="CI26" s="30">
        <v>1042.1872495059358</v>
      </c>
      <c r="CJ26" s="30">
        <v>1041.8978417550964</v>
      </c>
      <c r="CK26" s="30">
        <v>1046.8776509850588</v>
      </c>
      <c r="CL26" s="30">
        <v>1054.5519461711137</v>
      </c>
      <c r="CM26" s="30">
        <v>1054.2924771531198</v>
      </c>
      <c r="CN26" s="30">
        <v>1064.6213399848057</v>
      </c>
      <c r="CO26" s="30">
        <v>1099.260453887011</v>
      </c>
      <c r="CP26" s="30">
        <v>1099.260453887011</v>
      </c>
      <c r="CQ26" s="31">
        <v>1099.260453887011</v>
      </c>
      <c r="CR26" s="31">
        <v>1131.6250120714631</v>
      </c>
      <c r="CS26" s="31">
        <v>1133.9815548044423</v>
      </c>
      <c r="CT26" s="31">
        <v>1133.9815548044423</v>
      </c>
      <c r="CU26" s="31">
        <v>1133.9815548044423</v>
      </c>
      <c r="CV26" s="31">
        <v>1133.9815548044423</v>
      </c>
      <c r="CW26" s="31">
        <v>1133.9815548044423</v>
      </c>
      <c r="CX26" s="31">
        <v>1133.9815548044423</v>
      </c>
      <c r="CY26" s="31">
        <v>1136.3380009657171</v>
      </c>
      <c r="CZ26" s="31">
        <v>1133.9814582327379</v>
      </c>
      <c r="DA26" s="31">
        <v>1140.3298889425398</v>
      </c>
      <c r="DB26" s="31">
        <v>1140.0747464992758</v>
      </c>
      <c r="DC26" s="31">
        <v>1140.0747464992758</v>
      </c>
      <c r="DD26" s="31">
        <v>1140.0747464992758</v>
      </c>
      <c r="DE26" s="31">
        <v>1140.0747464992758</v>
      </c>
      <c r="DF26" s="31">
        <v>1140.0747464992758</v>
      </c>
      <c r="DG26" s="31">
        <v>1156.1984548527282</v>
      </c>
      <c r="DH26" s="31">
        <v>1156.403090294544</v>
      </c>
      <c r="DI26" s="31">
        <v>1152.727184934814</v>
      </c>
      <c r="DJ26" s="31">
        <v>1152.727184934814</v>
      </c>
      <c r="DK26" s="31">
        <v>1153.4029937228393</v>
      </c>
      <c r="DL26" s="31">
        <v>1156.3701593433125</v>
      </c>
      <c r="DM26" s="31">
        <v>1156.3701593433125</v>
      </c>
      <c r="DN26" s="31">
        <v>1165.3706422018349</v>
      </c>
      <c r="DO26" s="31">
        <v>1167.666924191212</v>
      </c>
      <c r="DP26" s="31">
        <v>1178.6570738773539</v>
      </c>
      <c r="DQ26" s="31">
        <v>1183.370062771608</v>
      </c>
      <c r="DR26" s="31">
        <v>1188.0478029937228</v>
      </c>
      <c r="DS26" s="31">
        <v>1214.158474167069</v>
      </c>
      <c r="DT26" s="31">
        <v>1217.1610816030902</v>
      </c>
      <c r="DU26" s="31">
        <v>1218.3470787059391</v>
      </c>
      <c r="DV26" s="31">
        <v>1218.3470787059391</v>
      </c>
      <c r="DW26" s="31">
        <v>1299.0500241429261</v>
      </c>
      <c r="DX26" s="31">
        <v>1391.141380975374</v>
      </c>
      <c r="DY26" s="31">
        <v>1401.5022694350557</v>
      </c>
      <c r="DZ26" s="31">
        <v>1401.9970062771611</v>
      </c>
      <c r="EA26" s="31">
        <v>1406.0608401738291</v>
      </c>
      <c r="EB26" s="31">
        <v>1405.9236117817479</v>
      </c>
      <c r="EC26" s="31">
        <v>1406.7083534524384</v>
      </c>
      <c r="ED26" s="31">
        <v>1401.7431192660551</v>
      </c>
      <c r="EE26" s="31">
        <v>1401.5716079188796</v>
      </c>
      <c r="EF26" s="31">
        <v>1413.9390632544662</v>
      </c>
      <c r="EG26" s="31">
        <v>1402.878512795751</v>
      </c>
      <c r="EH26" s="31">
        <v>1411.8371801062287</v>
      </c>
      <c r="EI26" s="31">
        <v>1351.1492032834378</v>
      </c>
      <c r="EJ26" s="31">
        <v>1350.9776919362625</v>
      </c>
      <c r="EK26" s="31">
        <v>1350.5213906325446</v>
      </c>
      <c r="EL26" s="31">
        <v>1350.5213906325446</v>
      </c>
      <c r="EM26" s="31">
        <v>1351.3121197489136</v>
      </c>
      <c r="EN26" s="31">
        <v>1351.3121197489136</v>
      </c>
      <c r="EO26" s="31">
        <v>1350.1732496378561</v>
      </c>
      <c r="EP26" s="31">
        <v>1352.8246257846451</v>
      </c>
      <c r="EQ26" s="31">
        <v>1348.578947368421</v>
      </c>
      <c r="ER26" s="31">
        <v>1348.578947368421</v>
      </c>
      <c r="ES26" s="31">
        <v>1349.2648961854177</v>
      </c>
      <c r="ET26" s="31">
        <v>1358.75354901014</v>
      </c>
      <c r="EU26" s="31">
        <v>1476.4994688556253</v>
      </c>
      <c r="EV26" s="31">
        <v>1518.9364558184452</v>
      </c>
      <c r="EW26" s="31">
        <v>1520.6754225012071</v>
      </c>
      <c r="EX26" s="31">
        <v>1522.211588604539</v>
      </c>
      <c r="EY26" s="31">
        <v>1552.3748913568322</v>
      </c>
      <c r="EZ26" s="31">
        <v>1552.3748913568322</v>
      </c>
      <c r="FA26" s="31">
        <v>1552.5553838725257</v>
      </c>
      <c r="FB26" s="31">
        <v>1552.5553838725257</v>
      </c>
      <c r="FC26" s="31">
        <v>1552.5553838725257</v>
      </c>
      <c r="FD26" s="31">
        <v>1552.5553838725257</v>
      </c>
      <c r="FE26" s="31">
        <v>1552.5553838725257</v>
      </c>
      <c r="FF26" s="31">
        <v>1556.2865282472237</v>
      </c>
      <c r="FG26" s="31">
        <v>1557.4743602124577</v>
      </c>
      <c r="FH26" s="31">
        <v>1557.4743602124577</v>
      </c>
      <c r="FI26" s="31">
        <v>1559.6799613713181</v>
      </c>
      <c r="FJ26" s="31">
        <v>1559.6799613713181</v>
      </c>
      <c r="FK26" s="31">
        <v>1560.475808788025</v>
      </c>
      <c r="FL26" s="31">
        <v>1560.475808788025</v>
      </c>
      <c r="FM26" s="31">
        <v>1560.475808788025</v>
      </c>
      <c r="FN26" s="31">
        <v>1560.475808788025</v>
      </c>
      <c r="FO26" s="31">
        <v>1562.0268469338482</v>
      </c>
      <c r="FP26" s="31">
        <v>1559.6543698696282</v>
      </c>
      <c r="FQ26" s="31">
        <v>1559.3113471752777</v>
      </c>
      <c r="FR26" s="31">
        <v>1568.5487204249155</v>
      </c>
      <c r="FS26" s="31">
        <v>1568.5487204249155</v>
      </c>
      <c r="FT26" s="31">
        <v>1569.226557218735</v>
      </c>
      <c r="FU26" s="31">
        <v>1569.226557218735</v>
      </c>
      <c r="FV26" s="31">
        <v>1574.8398841139547</v>
      </c>
      <c r="FW26" s="31">
        <v>1574.8398841139547</v>
      </c>
      <c r="FX26" s="31">
        <v>1576.5211974891356</v>
      </c>
      <c r="FY26" s="31">
        <v>1576.5211974891356</v>
      </c>
      <c r="FZ26" s="31">
        <v>1576.5211974891356</v>
      </c>
      <c r="GA26" s="31">
        <v>1576.5211974891356</v>
      </c>
      <c r="GB26" s="31">
        <v>1577.227136648962</v>
      </c>
      <c r="GC26" s="31">
        <v>1577.227136648962</v>
      </c>
      <c r="GD26" s="31">
        <f>'[1]Indices (nac-exp)'!GN15</f>
        <v>1577.227136648962</v>
      </c>
      <c r="GE26" s="31">
        <f>'[1]Indices (nac-exp)'!GO15</f>
        <v>1580.2004828585223</v>
      </c>
      <c r="GF26" s="31">
        <f>'[1]Indices (nac-exp)'!GP15</f>
        <v>1580.9699661999034</v>
      </c>
      <c r="GG26" s="31">
        <f>'[1]Indices (nac-exp)'!GQ15</f>
        <v>1580.9699661999034</v>
      </c>
      <c r="GH26" s="31">
        <f>'[1]Indices (nac-exp)'!GR15</f>
        <v>1581.5474649927569</v>
      </c>
      <c r="GI26" s="31">
        <f>'[1]Indices (nac-exp)'!GS15</f>
        <v>1672.8286817962337</v>
      </c>
      <c r="GJ26" s="31">
        <f>'[1]Indices (nac-exp)'!GT15</f>
        <v>1692.054949299855</v>
      </c>
      <c r="GK26" s="31">
        <f>'[1]Indices (nac-exp)'!GU15</f>
        <v>1690.3598261709319</v>
      </c>
      <c r="GL26" s="31">
        <f>'[1]Indices (nac-exp)'!GV15</f>
        <v>1696.9780782230807</v>
      </c>
    </row>
    <row r="27" spans="1:194" ht="45">
      <c r="A27" s="11" t="s">
        <v>272</v>
      </c>
      <c r="B27" s="12" t="s">
        <v>766</v>
      </c>
      <c r="C27" s="32">
        <v>164.95203359486541</v>
      </c>
      <c r="D27" s="32">
        <v>167.74311695972102</v>
      </c>
      <c r="E27" s="32">
        <v>174.98404141872365</v>
      </c>
      <c r="F27" s="32">
        <v>181.49988016372467</v>
      </c>
      <c r="G27" s="32">
        <v>184.28103084756657</v>
      </c>
      <c r="H27" s="32">
        <v>189.85326489626408</v>
      </c>
      <c r="I27" s="32">
        <v>192.66421362314713</v>
      </c>
      <c r="J27" s="32">
        <v>194.94873025630298</v>
      </c>
      <c r="K27" s="32">
        <v>199.92500344417724</v>
      </c>
      <c r="L27" s="32">
        <v>228.9383646852564</v>
      </c>
      <c r="M27" s="32">
        <v>239.39747779270468</v>
      </c>
      <c r="N27" s="32">
        <v>241.15556233213329</v>
      </c>
      <c r="O27" s="32">
        <v>243.50960773238518</v>
      </c>
      <c r="P27" s="32">
        <v>250.63134001922319</v>
      </c>
      <c r="Q27" s="32">
        <v>286.47838579774242</v>
      </c>
      <c r="R27" s="32">
        <v>341.99213998342935</v>
      </c>
      <c r="S27" s="32">
        <v>328.82140495923522</v>
      </c>
      <c r="T27" s="32">
        <v>326.33823470580501</v>
      </c>
      <c r="U27" s="32">
        <v>351.7857634629583</v>
      </c>
      <c r="V27" s="32">
        <v>354.34839516449836</v>
      </c>
      <c r="W27" s="32">
        <v>353.74250162266134</v>
      </c>
      <c r="X27" s="32">
        <v>376.66712940232952</v>
      </c>
      <c r="Y27" s="32">
        <v>421.16554034379982</v>
      </c>
      <c r="Z27" s="32">
        <v>445.10330158686753</v>
      </c>
      <c r="AA27" s="32">
        <v>558.70337434079511</v>
      </c>
      <c r="AB27" s="32">
        <v>587.76639898694293</v>
      </c>
      <c r="AC27" s="32">
        <v>612.23059232373782</v>
      </c>
      <c r="AD27" s="32">
        <v>630.51665806999824</v>
      </c>
      <c r="AE27" s="32">
        <v>650.94818291522256</v>
      </c>
      <c r="AF27" s="32">
        <v>687.19253593429062</v>
      </c>
      <c r="AG27" s="32">
        <v>701.67438485229582</v>
      </c>
      <c r="AH27" s="32">
        <v>711.93484433946969</v>
      </c>
      <c r="AI27" s="32">
        <v>714.9444466866272</v>
      </c>
      <c r="AJ27" s="32">
        <v>719.34462437570562</v>
      </c>
      <c r="AK27" s="32">
        <v>732.33657114165271</v>
      </c>
      <c r="AL27" s="32">
        <v>733.86620401776577</v>
      </c>
      <c r="AM27" s="32">
        <v>743.42144315296548</v>
      </c>
      <c r="AN27" s="32">
        <v>763.24707445635261</v>
      </c>
      <c r="AO27" s="32">
        <v>767.10095468967631</v>
      </c>
      <c r="AP27" s="32">
        <v>765.73024470978282</v>
      </c>
      <c r="AQ27" s="32">
        <v>766.49506114783946</v>
      </c>
      <c r="AR27" s="32">
        <v>778.67252807066143</v>
      </c>
      <c r="AS27" s="32">
        <v>768.47166466956992</v>
      </c>
      <c r="AT27" s="32">
        <v>766.1871480364141</v>
      </c>
      <c r="AU27" s="32">
        <v>772.76258286749737</v>
      </c>
      <c r="AV27" s="32">
        <v>776.82504940210936</v>
      </c>
      <c r="AW27" s="32">
        <v>774.25248501955559</v>
      </c>
      <c r="AX27" s="32">
        <v>788.02911358558663</v>
      </c>
      <c r="AY27" s="32">
        <v>827.79956836452573</v>
      </c>
      <c r="AZ27" s="32">
        <v>806.95087091672519</v>
      </c>
      <c r="BA27" s="32">
        <v>808.51030183587943</v>
      </c>
      <c r="BB27" s="32">
        <v>809.13606073974393</v>
      </c>
      <c r="BC27" s="32">
        <v>814.21166073775532</v>
      </c>
      <c r="BD27" s="32">
        <v>815.37378441636065</v>
      </c>
      <c r="BE27" s="32">
        <v>813.87394958328878</v>
      </c>
      <c r="BF27" s="32">
        <v>823.41925603747472</v>
      </c>
      <c r="BG27" s="32">
        <v>844.39707833845364</v>
      </c>
      <c r="BH27" s="32">
        <v>862.57388459356309</v>
      </c>
      <c r="BI27" s="32">
        <v>862.26597148213773</v>
      </c>
      <c r="BJ27" s="32">
        <v>877.2047237267742</v>
      </c>
      <c r="BK27" s="32">
        <v>877.38351198502119</v>
      </c>
      <c r="BL27" s="32">
        <v>876.0128020051277</v>
      </c>
      <c r="BM27" s="32">
        <v>867.76867676373922</v>
      </c>
      <c r="BN27" s="32">
        <v>877.80068458759752</v>
      </c>
      <c r="BO27" s="32">
        <v>881.39631511456446</v>
      </c>
      <c r="BP27" s="32">
        <v>871.50336482489831</v>
      </c>
      <c r="BQ27" s="32">
        <v>870.86767324002017</v>
      </c>
      <c r="BR27" s="32">
        <v>864.77893977860913</v>
      </c>
      <c r="BS27" s="32">
        <v>875.65522548863373</v>
      </c>
      <c r="BT27" s="32">
        <v>874.27458282772659</v>
      </c>
      <c r="BU27" s="32">
        <v>865.05705484699331</v>
      </c>
      <c r="BV27" s="32">
        <v>869.2188481917425</v>
      </c>
      <c r="BW27" s="32">
        <v>873.9468043542737</v>
      </c>
      <c r="BX27" s="32">
        <v>871.77154721226873</v>
      </c>
      <c r="BY27" s="32">
        <v>869.97373194878526</v>
      </c>
      <c r="BZ27" s="32">
        <v>872.21851785788624</v>
      </c>
      <c r="CA27" s="32">
        <v>872.75488263262719</v>
      </c>
      <c r="CB27" s="32">
        <v>875.02946658476935</v>
      </c>
      <c r="CC27" s="32">
        <v>872.77474799465472</v>
      </c>
      <c r="CD27" s="32">
        <v>881.9326798893054</v>
      </c>
      <c r="CE27" s="32">
        <v>884.08807166928295</v>
      </c>
      <c r="CF27" s="32">
        <v>879.668028618177</v>
      </c>
      <c r="CG27" s="32">
        <v>883.20406305906181</v>
      </c>
      <c r="CH27" s="32">
        <v>886.32292489737017</v>
      </c>
      <c r="CI27" s="32">
        <v>890.69330454340741</v>
      </c>
      <c r="CJ27" s="32">
        <v>895.60998164519924</v>
      </c>
      <c r="CK27" s="32">
        <v>900.40746657482657</v>
      </c>
      <c r="CL27" s="32">
        <v>899.65258281778381</v>
      </c>
      <c r="CM27" s="32">
        <v>901.13255228882826</v>
      </c>
      <c r="CN27" s="32">
        <v>905.37380708168712</v>
      </c>
      <c r="CO27" s="32">
        <v>902.12582039020037</v>
      </c>
      <c r="CP27" s="32">
        <v>914.17416245984396</v>
      </c>
      <c r="CQ27" s="33">
        <v>920.40210026185787</v>
      </c>
      <c r="CR27" s="33">
        <v>912.2135626164187</v>
      </c>
      <c r="CS27" s="33">
        <v>913.81674000485918</v>
      </c>
      <c r="CT27" s="33">
        <v>919.46676835029564</v>
      </c>
      <c r="CU27" s="33">
        <v>926.47378722025758</v>
      </c>
      <c r="CV27" s="33">
        <v>929.31204276111555</v>
      </c>
      <c r="CW27" s="33">
        <v>932.44757444051504</v>
      </c>
      <c r="CX27" s="33">
        <v>933.64562805388334</v>
      </c>
      <c r="CY27" s="33">
        <v>945.19068379990813</v>
      </c>
      <c r="CZ27" s="33">
        <v>950.72112139945477</v>
      </c>
      <c r="DA27" s="33">
        <v>952.21855681235331</v>
      </c>
      <c r="DB27" s="33">
        <v>963.92784061766054</v>
      </c>
      <c r="DC27" s="33">
        <v>972.18191021245582</v>
      </c>
      <c r="DD27" s="33">
        <v>981.81599762438236</v>
      </c>
      <c r="DE27" s="33">
        <v>990.10196258402402</v>
      </c>
      <c r="DF27" s="33">
        <v>988.78144318764669</v>
      </c>
      <c r="DG27" s="33">
        <v>1026.3894527980999</v>
      </c>
      <c r="DH27" s="33">
        <v>1018.5535188834598</v>
      </c>
      <c r="DI27" s="33">
        <v>1028.3195070593636</v>
      </c>
      <c r="DJ27" s="33">
        <v>1020.8814890802581</v>
      </c>
      <c r="DK27" s="33">
        <v>1013.0367410846854</v>
      </c>
      <c r="DL27" s="33">
        <v>1020.7954539319171</v>
      </c>
      <c r="DM27" s="33">
        <v>1030.6175120805551</v>
      </c>
      <c r="DN27" s="33">
        <v>1060.6132737629241</v>
      </c>
      <c r="DO27" s="33">
        <v>1057.5710525605377</v>
      </c>
      <c r="DP27" s="33">
        <v>1066.2158167535026</v>
      </c>
      <c r="DQ27" s="33">
        <v>1076.605377534217</v>
      </c>
      <c r="DR27" s="33">
        <v>1081.2092298140001</v>
      </c>
      <c r="DS27" s="33">
        <v>1103.7394109548363</v>
      </c>
      <c r="DT27" s="33">
        <v>1130.6612045460681</v>
      </c>
      <c r="DU27" s="33">
        <v>1148.8173339092407</v>
      </c>
      <c r="DV27" s="33">
        <v>1147.8650082336744</v>
      </c>
      <c r="DW27" s="33">
        <v>1241.0590529924682</v>
      </c>
      <c r="DX27" s="33">
        <v>1250.9665523850658</v>
      </c>
      <c r="DY27" s="33">
        <v>1291.4143562886377</v>
      </c>
      <c r="DZ27" s="33">
        <v>1276.8248791944497</v>
      </c>
      <c r="EA27" s="33">
        <v>1275.759671192938</v>
      </c>
      <c r="EB27" s="33">
        <v>1287.1573171719351</v>
      </c>
      <c r="EC27" s="33">
        <v>1256.3338417514781</v>
      </c>
      <c r="ED27" s="33">
        <v>1261.873052938477</v>
      </c>
      <c r="EE27" s="33">
        <v>1263.8597575790297</v>
      </c>
      <c r="EF27" s="33">
        <v>1263.128377831169</v>
      </c>
      <c r="EG27" s="33">
        <v>1252.5651000188971</v>
      </c>
      <c r="EH27" s="33">
        <v>1248.0404799827227</v>
      </c>
      <c r="EI27" s="33">
        <v>1242.5397780957267</v>
      </c>
      <c r="EJ27" s="33">
        <v>1243.0013092892045</v>
      </c>
      <c r="EK27" s="33">
        <v>1240.724320384418</v>
      </c>
      <c r="EL27" s="33">
        <v>1249.6712469292443</v>
      </c>
      <c r="EM27" s="33">
        <v>1246.8345436384743</v>
      </c>
      <c r="EN27" s="33">
        <v>1262.2585778689631</v>
      </c>
      <c r="EO27" s="33">
        <v>1270.8045244715599</v>
      </c>
      <c r="EP27" s="33">
        <v>1282.7927003752395</v>
      </c>
      <c r="EQ27" s="33">
        <v>1288.2543395513321</v>
      </c>
      <c r="ER27" s="33">
        <v>1287.8384175147801</v>
      </c>
      <c r="ES27" s="33">
        <v>1293.7013740787731</v>
      </c>
      <c r="ET27" s="33">
        <v>1287.5406014631644</v>
      </c>
      <c r="EU27" s="33">
        <v>1290.7318656696275</v>
      </c>
      <c r="EV27" s="33">
        <v>1303.6506222498178</v>
      </c>
      <c r="EW27" s="33">
        <v>1305.481197527198</v>
      </c>
      <c r="EX27" s="33">
        <v>1337.6658882919849</v>
      </c>
      <c r="EY27" s="33">
        <v>1362.3484194044759</v>
      </c>
      <c r="EZ27" s="33">
        <v>1387.6200226763492</v>
      </c>
      <c r="FA27" s="33">
        <v>1399.3119077828471</v>
      </c>
      <c r="FB27" s="33">
        <v>1416.9308371352213</v>
      </c>
      <c r="FC27" s="33">
        <v>1424.8638609183922</v>
      </c>
      <c r="FD27" s="33">
        <v>1488.8544799287313</v>
      </c>
      <c r="FE27" s="33">
        <v>1498.5466214939395</v>
      </c>
      <c r="FF27" s="33">
        <v>1501.1296331290662</v>
      </c>
      <c r="FG27" s="33">
        <v>1507.5449477634102</v>
      </c>
      <c r="FH27" s="33">
        <v>1495.7430823637396</v>
      </c>
      <c r="FI27" s="33">
        <v>1512.6909537564452</v>
      </c>
      <c r="FJ27" s="33">
        <v>1521.8076694652159</v>
      </c>
      <c r="FK27" s="33">
        <v>1517.3089922522477</v>
      </c>
      <c r="FL27" s="33">
        <v>1514.7102556488405</v>
      </c>
      <c r="FM27" s="33">
        <v>1508.6021920470803</v>
      </c>
      <c r="FN27" s="33">
        <v>1487.3771562778393</v>
      </c>
      <c r="FO27" s="33">
        <v>1494.4560915692573</v>
      </c>
      <c r="FP27" s="33">
        <v>1511.7551089274627</v>
      </c>
      <c r="FQ27" s="33">
        <v>1528.2180573927596</v>
      </c>
      <c r="FR27" s="33">
        <v>1499.7599681451286</v>
      </c>
      <c r="FS27" s="33">
        <v>1507.3681532273306</v>
      </c>
      <c r="FT27" s="33">
        <v>1518.5392516804793</v>
      </c>
      <c r="FU27" s="33">
        <v>1514.8052938476906</v>
      </c>
      <c r="FV27" s="33">
        <v>1526.5864265853197</v>
      </c>
      <c r="FW27" s="33">
        <v>1554.1465863995895</v>
      </c>
      <c r="FX27" s="33">
        <v>1564.9323758874823</v>
      </c>
      <c r="FY27" s="33">
        <v>1564.8666954620307</v>
      </c>
      <c r="FZ27" s="33">
        <v>1564.0145911508243</v>
      </c>
      <c r="GA27" s="33">
        <v>1564.3007315822153</v>
      </c>
      <c r="GB27" s="33">
        <v>1559.695543017574</v>
      </c>
      <c r="GC27" s="33">
        <v>1552.9344275571632</v>
      </c>
      <c r="GD27" s="33">
        <f>'[1]Indices (nac-exp)'!GN16</f>
        <v>1554.5455011743111</v>
      </c>
      <c r="GE27" s="33">
        <f>'[1]Indices (nac-exp)'!GO16</f>
        <v>1567.4400021596521</v>
      </c>
      <c r="GF27" s="33">
        <f>'[1]Indices (nac-exp)'!GP16</f>
        <v>1568.0168722835622</v>
      </c>
      <c r="GG27" s="33">
        <f>'[1]Indices (nac-exp)'!GQ16</f>
        <v>1562.3537105526009</v>
      </c>
      <c r="GH27" s="33">
        <f>'[1]Indices (nac-exp)'!GR16</f>
        <v>1568.7168830818237</v>
      </c>
      <c r="GI27" s="33">
        <f>'[1]Indices (nac-exp)'!GS16</f>
        <v>1564.3468536565611</v>
      </c>
      <c r="GJ27" s="33">
        <f>'[1]Indices (nac-exp)'!GT16</f>
        <v>1565.338174553897</v>
      </c>
      <c r="GK27" s="33">
        <f>'[1]Indices (nac-exp)'!GU16</f>
        <v>1567.4286369894448</v>
      </c>
      <c r="GL27" s="33">
        <f>'[1]Indices (nac-exp)'!GV16</f>
        <v>1612.6661042572148</v>
      </c>
    </row>
    <row r="28" spans="1:194" ht="15">
      <c r="A28" s="19" t="s">
        <v>274</v>
      </c>
      <c r="B28" s="20" t="s">
        <v>318</v>
      </c>
      <c r="C28" s="30">
        <v>196.27961155727456</v>
      </c>
      <c r="D28" s="30">
        <v>196.77961056776283</v>
      </c>
      <c r="E28" s="30">
        <v>205.06959416165833</v>
      </c>
      <c r="F28" s="30">
        <v>206.12959206389345</v>
      </c>
      <c r="G28" s="30">
        <v>217.06957041337677</v>
      </c>
      <c r="H28" s="30">
        <v>219.44956570330092</v>
      </c>
      <c r="I28" s="30">
        <v>235.07953477116419</v>
      </c>
      <c r="J28" s="30">
        <v>235.53953386081338</v>
      </c>
      <c r="K28" s="30">
        <v>235.52953388060362</v>
      </c>
      <c r="L28" s="30">
        <v>235.65953362333059</v>
      </c>
      <c r="M28" s="30">
        <v>238.06952885388404</v>
      </c>
      <c r="N28" s="30">
        <v>238.78952742898713</v>
      </c>
      <c r="O28" s="30">
        <v>271.23946320967576</v>
      </c>
      <c r="P28" s="30">
        <v>271.67946233890541</v>
      </c>
      <c r="Q28" s="30">
        <v>277.51945078140835</v>
      </c>
      <c r="R28" s="30">
        <v>335.23933655217411</v>
      </c>
      <c r="S28" s="30">
        <v>337.59933188167872</v>
      </c>
      <c r="T28" s="30">
        <v>339.74932762677827</v>
      </c>
      <c r="U28" s="30">
        <v>340.28932655810559</v>
      </c>
      <c r="V28" s="30">
        <v>346.6993138725652</v>
      </c>
      <c r="W28" s="30">
        <v>340.91932531132085</v>
      </c>
      <c r="X28" s="30">
        <v>342.24932267921957</v>
      </c>
      <c r="Y28" s="30">
        <v>345.76931571305698</v>
      </c>
      <c r="Z28" s="30">
        <v>417.08917456910359</v>
      </c>
      <c r="AA28" s="30">
        <v>435.16913878835936</v>
      </c>
      <c r="AB28" s="30">
        <v>543.93892352997727</v>
      </c>
      <c r="AC28" s="30">
        <v>547.10891725647286</v>
      </c>
      <c r="AD28" s="30">
        <v>573.59886483214132</v>
      </c>
      <c r="AE28" s="30">
        <v>587.02883825385618</v>
      </c>
      <c r="AF28" s="30">
        <v>850.83831616767634</v>
      </c>
      <c r="AG28" s="30">
        <v>852.56831274396575</v>
      </c>
      <c r="AH28" s="30">
        <v>855.17830757871434</v>
      </c>
      <c r="AI28" s="30">
        <v>912.89819334948015</v>
      </c>
      <c r="AJ28" s="30">
        <v>918.6281820096757</v>
      </c>
      <c r="AK28" s="30">
        <v>924.89816960119856</v>
      </c>
      <c r="AL28" s="30">
        <v>981.36805784574358</v>
      </c>
      <c r="AM28" s="30">
        <v>1017.3279866800599</v>
      </c>
      <c r="AN28" s="30">
        <v>1017.5279862842551</v>
      </c>
      <c r="AO28" s="30">
        <v>1110.4978022944438</v>
      </c>
      <c r="AP28" s="30">
        <v>1110.3778025319266</v>
      </c>
      <c r="AQ28" s="30">
        <v>1110.6378020173806</v>
      </c>
      <c r="AR28" s="30">
        <v>1100.0978228762876</v>
      </c>
      <c r="AS28" s="30">
        <v>1100.7578215701324</v>
      </c>
      <c r="AT28" s="30">
        <v>1105.367812446834</v>
      </c>
      <c r="AU28" s="30">
        <v>1121.3077809012</v>
      </c>
      <c r="AV28" s="30">
        <v>1127.6377683739818</v>
      </c>
      <c r="AW28" s="30">
        <v>1127.6877682750305</v>
      </c>
      <c r="AX28" s="30">
        <v>1130.1677633670522</v>
      </c>
      <c r="AY28" s="30">
        <v>1127.1877692645421</v>
      </c>
      <c r="AZ28" s="30">
        <v>1129.2177652471246</v>
      </c>
      <c r="BA28" s="30">
        <v>1128.7377661970559</v>
      </c>
      <c r="BB28" s="30">
        <v>1175.3476739547721</v>
      </c>
      <c r="BC28" s="30">
        <v>1176.9576707685444</v>
      </c>
      <c r="BD28" s="30">
        <v>1176.9876707091737</v>
      </c>
      <c r="BE28" s="30">
        <v>1176.9876707091737</v>
      </c>
      <c r="BF28" s="30">
        <v>1180.1976643565083</v>
      </c>
      <c r="BG28" s="30">
        <v>1180.1976643565083</v>
      </c>
      <c r="BH28" s="30">
        <v>1212.8175998007628</v>
      </c>
      <c r="BI28" s="30">
        <v>1212.8175998007628</v>
      </c>
      <c r="BJ28" s="30">
        <v>1215.5775943386582</v>
      </c>
      <c r="BK28" s="30">
        <v>1215.7475940022241</v>
      </c>
      <c r="BL28" s="30">
        <v>1215.9275936460001</v>
      </c>
      <c r="BM28" s="30">
        <v>1215.5075944771897</v>
      </c>
      <c r="BN28" s="30">
        <v>1213.2575989299926</v>
      </c>
      <c r="BO28" s="30">
        <v>1213.3275987914608</v>
      </c>
      <c r="BP28" s="30">
        <v>1214.2275970103399</v>
      </c>
      <c r="BQ28" s="30">
        <v>1214.2275970103399</v>
      </c>
      <c r="BR28" s="30">
        <v>1201.6776218470843</v>
      </c>
      <c r="BS28" s="30">
        <v>1201.6776218470843</v>
      </c>
      <c r="BT28" s="30">
        <v>1201.6776218470843</v>
      </c>
      <c r="BU28" s="30">
        <v>1201.267622658484</v>
      </c>
      <c r="BV28" s="30">
        <v>1201.3376225199522</v>
      </c>
      <c r="BW28" s="30">
        <v>1202.457620303446</v>
      </c>
      <c r="BX28" s="30">
        <v>1202.457620303446</v>
      </c>
      <c r="BY28" s="30">
        <v>1202.7076198086902</v>
      </c>
      <c r="BZ28" s="30">
        <v>1202.7076198086902</v>
      </c>
      <c r="CA28" s="30">
        <v>1205.7476137924589</v>
      </c>
      <c r="CB28" s="30">
        <v>1207.5976101312654</v>
      </c>
      <c r="CC28" s="30">
        <v>1221.1975832165463</v>
      </c>
      <c r="CD28" s="30">
        <v>1207.4276104676994</v>
      </c>
      <c r="CE28" s="30">
        <v>1208.9076075387447</v>
      </c>
      <c r="CF28" s="30">
        <v>1208.9076075387447</v>
      </c>
      <c r="CG28" s="30">
        <v>1208.3176087063684</v>
      </c>
      <c r="CH28" s="30">
        <v>1220.4275847403944</v>
      </c>
      <c r="CI28" s="30">
        <v>1220.6575842852192</v>
      </c>
      <c r="CJ28" s="30">
        <v>1220.6575842852192</v>
      </c>
      <c r="CK28" s="30">
        <v>1207.1176110811966</v>
      </c>
      <c r="CL28" s="30">
        <v>1210.0676052430774</v>
      </c>
      <c r="CM28" s="30">
        <v>1210.0676052430774</v>
      </c>
      <c r="CN28" s="30">
        <v>1210.0676052430774</v>
      </c>
      <c r="CO28" s="30">
        <v>1210.0676052430774</v>
      </c>
      <c r="CP28" s="30">
        <v>1210.8176037588098</v>
      </c>
      <c r="CQ28" s="31">
        <v>1210.8176037588098</v>
      </c>
      <c r="CR28" s="31">
        <v>1211.6541895066562</v>
      </c>
      <c r="CS28" s="31">
        <v>1211.480751761942</v>
      </c>
      <c r="CT28" s="31">
        <v>1211.480751761942</v>
      </c>
      <c r="CU28" s="31">
        <v>1217.5775724353955</v>
      </c>
      <c r="CV28" s="31">
        <v>1216.9069068128429</v>
      </c>
      <c r="CW28" s="31">
        <v>1216.9069068128429</v>
      </c>
      <c r="CX28" s="31">
        <v>1217.9172122161301</v>
      </c>
      <c r="CY28" s="31">
        <v>1217.9172122161301</v>
      </c>
      <c r="CZ28" s="31">
        <v>1217.9172122161301</v>
      </c>
      <c r="DA28" s="31">
        <v>1218.562380579483</v>
      </c>
      <c r="DB28" s="31">
        <v>1218.562380579483</v>
      </c>
      <c r="DC28" s="31">
        <v>1223.1597494126859</v>
      </c>
      <c r="DD28" s="31">
        <v>1223.6961628817542</v>
      </c>
      <c r="DE28" s="31">
        <v>1224.1637588097103</v>
      </c>
      <c r="DF28" s="31">
        <v>1224.1637588097103</v>
      </c>
      <c r="DG28" s="31">
        <v>1227.4224588880186</v>
      </c>
      <c r="DH28" s="31">
        <v>1228.2495223179326</v>
      </c>
      <c r="DI28" s="31">
        <v>1228.2495223179326</v>
      </c>
      <c r="DJ28" s="31">
        <v>1228.2495223179326</v>
      </c>
      <c r="DK28" s="31">
        <v>1228.2495223179326</v>
      </c>
      <c r="DL28" s="31">
        <v>1234.0880187940484</v>
      </c>
      <c r="DM28" s="31">
        <v>1234.0880187940484</v>
      </c>
      <c r="DN28" s="31">
        <v>1234.1290211433047</v>
      </c>
      <c r="DO28" s="31">
        <v>1234.1290211433047</v>
      </c>
      <c r="DP28" s="31">
        <v>1250.5106029757244</v>
      </c>
      <c r="DQ28" s="31">
        <v>1250.5106029757244</v>
      </c>
      <c r="DR28" s="31">
        <v>1250.5106029757244</v>
      </c>
      <c r="DS28" s="31">
        <v>1257.7729365700861</v>
      </c>
      <c r="DT28" s="31">
        <v>1266.8171339075961</v>
      </c>
      <c r="DU28" s="31">
        <v>1270.638371182459</v>
      </c>
      <c r="DV28" s="31">
        <v>1277.4650587314018</v>
      </c>
      <c r="DW28" s="31">
        <v>1277.5582772122161</v>
      </c>
      <c r="DX28" s="31">
        <v>1277.5582772122161</v>
      </c>
      <c r="DY28" s="31">
        <v>1281.8752388410337</v>
      </c>
      <c r="DZ28" s="31">
        <v>1285.7759436178544</v>
      </c>
      <c r="EA28" s="31">
        <v>1286.8469224745497</v>
      </c>
      <c r="EB28" s="31">
        <v>1278.5717462803445</v>
      </c>
      <c r="EC28" s="31">
        <v>1278.7220986687551</v>
      </c>
      <c r="ED28" s="31">
        <v>1330.0155050900548</v>
      </c>
      <c r="EE28" s="31">
        <v>1334.4197337509788</v>
      </c>
      <c r="EF28" s="31">
        <v>1336.2150665622553</v>
      </c>
      <c r="EG28" s="31">
        <v>1336.2039780736102</v>
      </c>
      <c r="EH28" s="31">
        <v>1336.1007361002348</v>
      </c>
      <c r="EI28" s="31">
        <v>1336.1007361002348</v>
      </c>
      <c r="EJ28" s="31">
        <v>1336.1007361002348</v>
      </c>
      <c r="EK28" s="31">
        <v>1336.1007361002348</v>
      </c>
      <c r="EL28" s="31">
        <v>1353.4966327329678</v>
      </c>
      <c r="EM28" s="31">
        <v>1353.4966327329678</v>
      </c>
      <c r="EN28" s="31">
        <v>1353.494784651527</v>
      </c>
      <c r="EO28" s="31">
        <v>1357.9624745497256</v>
      </c>
      <c r="EP28" s="31">
        <v>1358.1162098668756</v>
      </c>
      <c r="EQ28" s="31">
        <v>1359.7243852779955</v>
      </c>
      <c r="ER28" s="31">
        <v>1362.4285043069694</v>
      </c>
      <c r="ES28" s="31">
        <v>1362.4266562255286</v>
      </c>
      <c r="ET28" s="31">
        <v>1364.0099921691465</v>
      </c>
      <c r="EU28" s="31">
        <v>1364.0099921691465</v>
      </c>
      <c r="EV28" s="31">
        <v>1405.5285199686766</v>
      </c>
      <c r="EW28" s="31">
        <v>1405.5285199686766</v>
      </c>
      <c r="EX28" s="31">
        <v>1406.333281127643</v>
      </c>
      <c r="EY28" s="31">
        <v>1406.333281127643</v>
      </c>
      <c r="EZ28" s="31">
        <v>1408.8028191072826</v>
      </c>
      <c r="FA28" s="31">
        <v>1455.8723884103367</v>
      </c>
      <c r="FB28" s="31">
        <v>1459.7037118245887</v>
      </c>
      <c r="FC28" s="31">
        <v>1459.366452623336</v>
      </c>
      <c r="FD28" s="31">
        <v>1470.0869537979638</v>
      </c>
      <c r="FE28" s="31">
        <v>1477.7422709475334</v>
      </c>
      <c r="FF28" s="31">
        <v>1477.6684729835551</v>
      </c>
      <c r="FG28" s="31">
        <v>1477.6684729835551</v>
      </c>
      <c r="FH28" s="31">
        <v>1483.6069851213783</v>
      </c>
      <c r="FI28" s="31">
        <v>1483.6502740798746</v>
      </c>
      <c r="FJ28" s="31">
        <v>1497.2912764291309</v>
      </c>
      <c r="FK28" s="31">
        <v>1497.2912764291309</v>
      </c>
      <c r="FL28" s="31">
        <v>1497.2912764291309</v>
      </c>
      <c r="FM28" s="31">
        <v>1497.2912764291309</v>
      </c>
      <c r="FN28" s="31">
        <v>1498.0976977290525</v>
      </c>
      <c r="FO28" s="31">
        <v>1486.222991386061</v>
      </c>
      <c r="FP28" s="31">
        <v>1531.6724510571651</v>
      </c>
      <c r="FQ28" s="31">
        <v>1535.8666249021142</v>
      </c>
      <c r="FR28" s="31">
        <v>1551.5793265465936</v>
      </c>
      <c r="FS28" s="31">
        <v>1633.5880657791699</v>
      </c>
      <c r="FT28" s="31">
        <v>1633.6618637431484</v>
      </c>
      <c r="FU28" s="31">
        <v>1634.0278465152701</v>
      </c>
      <c r="FV28" s="31">
        <v>1634.2029444009399</v>
      </c>
      <c r="FW28" s="31">
        <v>1674.937760375881</v>
      </c>
      <c r="FX28" s="31">
        <v>1674.9379796397809</v>
      </c>
      <c r="FY28" s="31">
        <v>1658.5353484729837</v>
      </c>
      <c r="FZ28" s="31">
        <v>1658.3602505873139</v>
      </c>
      <c r="GA28" s="31">
        <v>1684.8281910728269</v>
      </c>
      <c r="GB28" s="31">
        <v>1687.8239310884887</v>
      </c>
      <c r="GC28" s="31">
        <v>1687.8239310884887</v>
      </c>
      <c r="GD28" s="31">
        <f>'[1]Indices (nac-exp)'!GN17</f>
        <v>1694.3803288958495</v>
      </c>
      <c r="GE28" s="31">
        <f>'[1]Indices (nac-exp)'!GO17</f>
        <v>1696.1052466718875</v>
      </c>
      <c r="GF28" s="31">
        <f>'[1]Indices (nac-exp)'!GP17</f>
        <v>1696.1052466718875</v>
      </c>
      <c r="GG28" s="31">
        <f>'[1]Indices (nac-exp)'!GQ17</f>
        <v>1695.7575567736883</v>
      </c>
      <c r="GH28" s="31">
        <f>'[1]Indices (nac-exp)'!GR17</f>
        <v>1727.5978073610022</v>
      </c>
      <c r="GI28" s="31">
        <f>'[1]Indices (nac-exp)'!GS17</f>
        <v>1728.8458261550506</v>
      </c>
      <c r="GJ28" s="31">
        <f>'[1]Indices (nac-exp)'!GT17</f>
        <v>1727.6987940485515</v>
      </c>
      <c r="GK28" s="31">
        <f>'[1]Indices (nac-exp)'!GU17</f>
        <v>1728.1235708692247</v>
      </c>
      <c r="GL28" s="31">
        <f>'[1]Indices (nac-exp)'!GV17</f>
        <v>1801.8104933437744</v>
      </c>
    </row>
    <row r="29" spans="1:194" ht="15">
      <c r="A29" s="11" t="s">
        <v>275</v>
      </c>
      <c r="B29" s="12" t="s">
        <v>767</v>
      </c>
      <c r="C29" s="32">
        <v>217.8</v>
      </c>
      <c r="D29" s="32">
        <v>217.8</v>
      </c>
      <c r="E29" s="32">
        <v>217.8</v>
      </c>
      <c r="F29" s="32">
        <v>217.8</v>
      </c>
      <c r="G29" s="32">
        <v>217.8</v>
      </c>
      <c r="H29" s="32">
        <v>217.8</v>
      </c>
      <c r="I29" s="32">
        <v>217.8</v>
      </c>
      <c r="J29" s="32">
        <v>217.8</v>
      </c>
      <c r="K29" s="32">
        <v>217.8</v>
      </c>
      <c r="L29" s="32">
        <v>245.11</v>
      </c>
      <c r="M29" s="32">
        <v>245.11</v>
      </c>
      <c r="N29" s="32">
        <v>272.35000000000002</v>
      </c>
      <c r="O29" s="32">
        <v>272.35000000000002</v>
      </c>
      <c r="P29" s="32">
        <v>272.35000000000002</v>
      </c>
      <c r="Q29" s="32">
        <v>272.35000000000002</v>
      </c>
      <c r="R29" s="32">
        <v>375.38</v>
      </c>
      <c r="S29" s="32">
        <v>375.38</v>
      </c>
      <c r="T29" s="32">
        <v>375.38</v>
      </c>
      <c r="U29" s="32">
        <v>429.14</v>
      </c>
      <c r="V29" s="32">
        <v>429.14</v>
      </c>
      <c r="W29" s="32">
        <v>429.14</v>
      </c>
      <c r="X29" s="32">
        <v>429.14</v>
      </c>
      <c r="Y29" s="32">
        <v>482.91</v>
      </c>
      <c r="Z29" s="32">
        <v>536.42999999999995</v>
      </c>
      <c r="AA29" s="32">
        <v>536.42999999999995</v>
      </c>
      <c r="AB29" s="32">
        <v>798.69</v>
      </c>
      <c r="AC29" s="32">
        <v>798.69</v>
      </c>
      <c r="AD29" s="32">
        <v>798.69</v>
      </c>
      <c r="AE29" s="32">
        <v>797.87</v>
      </c>
      <c r="AF29" s="32">
        <v>1073</v>
      </c>
      <c r="AG29" s="32">
        <v>1073</v>
      </c>
      <c r="AH29" s="32">
        <v>1073</v>
      </c>
      <c r="AI29" s="32">
        <v>1073</v>
      </c>
      <c r="AJ29" s="32">
        <v>1073</v>
      </c>
      <c r="AK29" s="32">
        <v>1073</v>
      </c>
      <c r="AL29" s="32">
        <v>1073</v>
      </c>
      <c r="AM29" s="32">
        <v>1073</v>
      </c>
      <c r="AN29" s="32">
        <v>1073</v>
      </c>
      <c r="AO29" s="32">
        <v>1073</v>
      </c>
      <c r="AP29" s="32">
        <v>1073</v>
      </c>
      <c r="AQ29" s="32">
        <v>1073</v>
      </c>
      <c r="AR29" s="32">
        <v>1036.32</v>
      </c>
      <c r="AS29" s="32">
        <v>1036.32</v>
      </c>
      <c r="AT29" s="32">
        <v>1036.32</v>
      </c>
      <c r="AU29" s="32">
        <v>1036.32</v>
      </c>
      <c r="AV29" s="32">
        <v>1036.32</v>
      </c>
      <c r="AW29" s="32">
        <v>1036.32</v>
      </c>
      <c r="AX29" s="32">
        <v>1036.32</v>
      </c>
      <c r="AY29" s="32">
        <v>1036.32</v>
      </c>
      <c r="AZ29" s="32">
        <v>1036.32</v>
      </c>
      <c r="BA29" s="32">
        <v>1036.32</v>
      </c>
      <c r="BB29" s="32">
        <v>1036.32</v>
      </c>
      <c r="BC29" s="32">
        <v>1036.32</v>
      </c>
      <c r="BD29" s="32">
        <v>1036.32</v>
      </c>
      <c r="BE29" s="32">
        <v>1036.32</v>
      </c>
      <c r="BF29" s="32">
        <v>1036.32</v>
      </c>
      <c r="BG29" s="32">
        <v>1036.32</v>
      </c>
      <c r="BH29" s="32">
        <v>1036.32</v>
      </c>
      <c r="BI29" s="32">
        <v>1146.3699999999999</v>
      </c>
      <c r="BJ29" s="32">
        <v>1146.3699999999999</v>
      </c>
      <c r="BK29" s="32">
        <v>1146.3699999999999</v>
      </c>
      <c r="BL29" s="32">
        <v>1146.3699999999999</v>
      </c>
      <c r="BM29" s="32">
        <v>1146.3699999999999</v>
      </c>
      <c r="BN29" s="32">
        <v>1146.3699999999999</v>
      </c>
      <c r="BO29" s="32">
        <v>1146.3699999999999</v>
      </c>
      <c r="BP29" s="32">
        <v>1146.3699999999999</v>
      </c>
      <c r="BQ29" s="32">
        <v>1146.3699999999999</v>
      </c>
      <c r="BR29" s="32">
        <v>1146.3699999999999</v>
      </c>
      <c r="BS29" s="32">
        <v>1146.3699999999999</v>
      </c>
      <c r="BT29" s="32">
        <v>1146.3699999999999</v>
      </c>
      <c r="BU29" s="32">
        <v>1146.3699999999999</v>
      </c>
      <c r="BV29" s="32">
        <v>1146.3699999999999</v>
      </c>
      <c r="BW29" s="32">
        <v>1146.3699999999999</v>
      </c>
      <c r="BX29" s="32">
        <v>1146.3699999999999</v>
      </c>
      <c r="BY29" s="32">
        <v>1146.3699999999999</v>
      </c>
      <c r="BZ29" s="32">
        <v>1146.3699999999999</v>
      </c>
      <c r="CA29" s="32">
        <v>1146.3699999999999</v>
      </c>
      <c r="CB29" s="32">
        <v>1205.98</v>
      </c>
      <c r="CC29" s="32">
        <v>1205.98</v>
      </c>
      <c r="CD29" s="32">
        <v>1205.98</v>
      </c>
      <c r="CE29" s="32">
        <v>1205.98</v>
      </c>
      <c r="CF29" s="32">
        <v>1205.98</v>
      </c>
      <c r="CG29" s="32">
        <v>1205.98</v>
      </c>
      <c r="CH29" s="32">
        <v>1205.98</v>
      </c>
      <c r="CI29" s="32">
        <v>1205.98</v>
      </c>
      <c r="CJ29" s="32">
        <v>1205.98</v>
      </c>
      <c r="CK29" s="32">
        <v>1205.98</v>
      </c>
      <c r="CL29" s="32">
        <v>1205.98</v>
      </c>
      <c r="CM29" s="32">
        <v>1205.98</v>
      </c>
      <c r="CN29" s="32">
        <v>1205.98</v>
      </c>
      <c r="CO29" s="32">
        <v>1205.98</v>
      </c>
      <c r="CP29" s="32">
        <v>1205.98</v>
      </c>
      <c r="CQ29" s="33">
        <v>1205.98</v>
      </c>
      <c r="CR29" s="33">
        <v>1205.98</v>
      </c>
      <c r="CS29" s="33">
        <v>1205.98</v>
      </c>
      <c r="CT29" s="33">
        <v>1205.98</v>
      </c>
      <c r="CU29" s="33">
        <v>1261.00524946</v>
      </c>
      <c r="CV29" s="33">
        <v>1261.00524946</v>
      </c>
      <c r="CW29" s="33">
        <v>1261.00524946</v>
      </c>
      <c r="CX29" s="33">
        <v>1261.00524946</v>
      </c>
      <c r="CY29" s="33">
        <v>1261.00524946</v>
      </c>
      <c r="CZ29" s="33">
        <v>1261.00524946</v>
      </c>
      <c r="DA29" s="33">
        <v>1261.00524946</v>
      </c>
      <c r="DB29" s="33">
        <v>1261.00524946</v>
      </c>
      <c r="DC29" s="33">
        <v>1261.00524946</v>
      </c>
      <c r="DD29" s="33">
        <v>1317.3154388746364</v>
      </c>
      <c r="DE29" s="33">
        <v>1317.3154388746364</v>
      </c>
      <c r="DF29" s="33">
        <v>1317.3154388746364</v>
      </c>
      <c r="DG29" s="33">
        <v>1317.3154388746364</v>
      </c>
      <c r="DH29" s="33">
        <v>1317.3154388746364</v>
      </c>
      <c r="DI29" s="33">
        <v>1317.3154388746364</v>
      </c>
      <c r="DJ29" s="33">
        <v>1317.3154388746364</v>
      </c>
      <c r="DK29" s="33">
        <v>1317.3154388746364</v>
      </c>
      <c r="DL29" s="33">
        <v>1317.3154388746364</v>
      </c>
      <c r="DM29" s="33">
        <v>1317.3154388746364</v>
      </c>
      <c r="DN29" s="33">
        <v>1317.3154388746364</v>
      </c>
      <c r="DO29" s="33">
        <v>1317.3154388746364</v>
      </c>
      <c r="DP29" s="33">
        <v>1317.3154388746364</v>
      </c>
      <c r="DQ29" s="33">
        <v>1317.3154388746364</v>
      </c>
      <c r="DR29" s="33">
        <v>1317.3154388746364</v>
      </c>
      <c r="DS29" s="33">
        <v>1317.3154388746364</v>
      </c>
      <c r="DT29" s="33">
        <v>1317.3154388746364</v>
      </c>
      <c r="DU29" s="33">
        <v>1317.3154388746364</v>
      </c>
      <c r="DV29" s="33">
        <v>1317.3154388746364</v>
      </c>
      <c r="DW29" s="33">
        <v>1317.3154388746364</v>
      </c>
      <c r="DX29" s="33">
        <v>1317.3154388746364</v>
      </c>
      <c r="DY29" s="33">
        <v>1317.3154388746364</v>
      </c>
      <c r="DZ29" s="33">
        <v>1317.3154388746364</v>
      </c>
      <c r="EA29" s="33">
        <v>1317.3154388746364</v>
      </c>
      <c r="EB29" s="33">
        <v>1317.3154388746364</v>
      </c>
      <c r="EC29" s="33">
        <v>1317.3154388746364</v>
      </c>
      <c r="ED29" s="33">
        <v>1317.3154388746364</v>
      </c>
      <c r="EE29" s="33">
        <v>1317.3154388746364</v>
      </c>
      <c r="EF29" s="33">
        <v>1317.3154388746364</v>
      </c>
      <c r="EG29" s="33">
        <v>1433.4183523952911</v>
      </c>
      <c r="EH29" s="33">
        <v>1433.4183523952911</v>
      </c>
      <c r="EI29" s="33">
        <v>1433.4183523952911</v>
      </c>
      <c r="EJ29" s="33">
        <v>1433.4183523952911</v>
      </c>
      <c r="EK29" s="33">
        <v>1433.4183523952911</v>
      </c>
      <c r="EL29" s="33">
        <v>1433.4183523952911</v>
      </c>
      <c r="EM29" s="33">
        <v>1433.4183523952911</v>
      </c>
      <c r="EN29" s="33">
        <v>1433.4183523952911</v>
      </c>
      <c r="EO29" s="33">
        <v>1433.4183523952911</v>
      </c>
      <c r="EP29" s="33">
        <v>1433.4183523952911</v>
      </c>
      <c r="EQ29" s="33">
        <v>1433.4183523952911</v>
      </c>
      <c r="ER29" s="33">
        <v>1433.4183523952911</v>
      </c>
      <c r="ES29" s="33">
        <v>1433.4183523952911</v>
      </c>
      <c r="ET29" s="33">
        <v>1433.4183523952911</v>
      </c>
      <c r="EU29" s="33">
        <v>1433.4183523952911</v>
      </c>
      <c r="EV29" s="33">
        <v>1696.8820789838983</v>
      </c>
      <c r="EW29" s="33">
        <v>1696.8820789838983</v>
      </c>
      <c r="EX29" s="33">
        <v>1696.8820789838983</v>
      </c>
      <c r="EY29" s="33">
        <v>1696.8820789838983</v>
      </c>
      <c r="EZ29" s="33">
        <v>1696.8820789838983</v>
      </c>
      <c r="FA29" s="33">
        <v>1696.8820789838983</v>
      </c>
      <c r="FB29" s="33">
        <v>1696.8820789838983</v>
      </c>
      <c r="FC29" s="33">
        <v>1696.8820789838983</v>
      </c>
      <c r="FD29" s="33">
        <v>1696.8820789838983</v>
      </c>
      <c r="FE29" s="33">
        <v>1696.8820789838983</v>
      </c>
      <c r="FF29" s="33">
        <v>1696.8820789838983</v>
      </c>
      <c r="FG29" s="33">
        <v>1696.8820789838983</v>
      </c>
      <c r="FH29" s="33">
        <v>1696.8820789838983</v>
      </c>
      <c r="FI29" s="33">
        <v>1696.8820789838983</v>
      </c>
      <c r="FJ29" s="33">
        <v>1696.8820789838983</v>
      </c>
      <c r="FK29" s="33">
        <v>1696.8820789838983</v>
      </c>
      <c r="FL29" s="33">
        <v>1780.7945946717309</v>
      </c>
      <c r="FM29" s="33">
        <v>1780.7945946717309</v>
      </c>
      <c r="FN29" s="33">
        <v>1780.7945946717309</v>
      </c>
      <c r="FO29" s="33">
        <v>1908.2157903042769</v>
      </c>
      <c r="FP29" s="33">
        <v>1908.2157903042769</v>
      </c>
      <c r="FQ29" s="33">
        <v>1908.2157903042769</v>
      </c>
      <c r="FR29" s="33">
        <v>1908.2157903042769</v>
      </c>
      <c r="FS29" s="33">
        <v>1908.2157903042769</v>
      </c>
      <c r="FT29" s="33">
        <v>1908.2157903042769</v>
      </c>
      <c r="FU29" s="33">
        <v>1908.2157903042769</v>
      </c>
      <c r="FV29" s="33">
        <v>1846.059477366696</v>
      </c>
      <c r="FW29" s="33">
        <v>1846.059477366696</v>
      </c>
      <c r="FX29" s="33">
        <v>1846.059477366696</v>
      </c>
      <c r="FY29" s="33">
        <v>1846.059477366696</v>
      </c>
      <c r="FZ29" s="33">
        <v>1846.059477366696</v>
      </c>
      <c r="GA29" s="33">
        <v>1976.5888048328629</v>
      </c>
      <c r="GB29" s="33">
        <v>1976.5888048328629</v>
      </c>
      <c r="GC29" s="33">
        <v>1976.5888048328629</v>
      </c>
      <c r="GD29" s="33">
        <f>'[1]Indices (nac-exp)'!GN18</f>
        <v>1976.5888048328629</v>
      </c>
      <c r="GE29" s="33">
        <f>'[1]Indices (nac-exp)'!GO18</f>
        <v>1976.5888048328629</v>
      </c>
      <c r="GF29" s="33">
        <f>'[1]Indices (nac-exp)'!GP18</f>
        <v>1976.5888048328629</v>
      </c>
      <c r="GG29" s="33">
        <f>'[1]Indices (nac-exp)'!GQ18</f>
        <v>1976.5888048328629</v>
      </c>
      <c r="GH29" s="33">
        <f>'[1]Indices (nac-exp)'!GR18</f>
        <v>1976.5888048328629</v>
      </c>
      <c r="GI29" s="33">
        <f>'[1]Indices (nac-exp)'!GS18</f>
        <v>1976.5888048328629</v>
      </c>
      <c r="GJ29" s="33">
        <f>'[1]Indices (nac-exp)'!GT18</f>
        <v>1976.5888048328629</v>
      </c>
      <c r="GK29" s="33">
        <f>'[1]Indices (nac-exp)'!GU18</f>
        <v>1976.5888048328629</v>
      </c>
      <c r="GL29" s="33">
        <f>'[1]Indices (nac-exp)'!GV18</f>
        <v>1976.5888048328629</v>
      </c>
    </row>
    <row r="30" spans="1:194" ht="30">
      <c r="A30" s="19" t="s">
        <v>276</v>
      </c>
      <c r="B30" s="20" t="s">
        <v>944</v>
      </c>
      <c r="C30" s="30">
        <v>165.52738100156597</v>
      </c>
      <c r="D30" s="30">
        <v>173.0263562810087</v>
      </c>
      <c r="E30" s="30">
        <v>182.24509655787028</v>
      </c>
      <c r="F30" s="30">
        <v>189.81406227325448</v>
      </c>
      <c r="G30" s="30">
        <v>194.5534146498623</v>
      </c>
      <c r="H30" s="30">
        <v>196.26318101357523</v>
      </c>
      <c r="I30" s="30">
        <v>198.10292961546517</v>
      </c>
      <c r="J30" s="30">
        <v>199.70271100841296</v>
      </c>
      <c r="K30" s="30">
        <v>204.73202376249256</v>
      </c>
      <c r="L30" s="30">
        <v>227.9588498613532</v>
      </c>
      <c r="M30" s="30">
        <v>230.14855064295048</v>
      </c>
      <c r="N30" s="30">
        <v>229.55863125430096</v>
      </c>
      <c r="O30" s="30">
        <v>230.9684386068362</v>
      </c>
      <c r="P30" s="30">
        <v>239.73724036693125</v>
      </c>
      <c r="Q30" s="30">
        <v>301.08885678647874</v>
      </c>
      <c r="R30" s="30">
        <v>323.08585093951075</v>
      </c>
      <c r="S30" s="30">
        <v>301.47880350100974</v>
      </c>
      <c r="T30" s="30">
        <v>308.84779654227549</v>
      </c>
      <c r="U30" s="30">
        <v>330.46484261448239</v>
      </c>
      <c r="V30" s="30">
        <v>337.10393539521567</v>
      </c>
      <c r="W30" s="30">
        <v>338.32376870733839</v>
      </c>
      <c r="X30" s="30">
        <v>381.38788407875154</v>
      </c>
      <c r="Y30" s="30">
        <v>448.60869848367622</v>
      </c>
      <c r="Z30" s="30">
        <v>491.68281248879526</v>
      </c>
      <c r="AA30" s="30">
        <v>613.24620108541501</v>
      </c>
      <c r="AB30" s="30">
        <v>701.4841435401911</v>
      </c>
      <c r="AC30" s="30">
        <v>733.32979189355785</v>
      </c>
      <c r="AD30" s="30">
        <v>745.91807172931578</v>
      </c>
      <c r="AE30" s="30">
        <v>755.11681473876558</v>
      </c>
      <c r="AF30" s="30">
        <v>792.13175671809483</v>
      </c>
      <c r="AG30" s="30">
        <v>794.6914069468113</v>
      </c>
      <c r="AH30" s="30">
        <v>780.31337167769311</v>
      </c>
      <c r="AI30" s="30">
        <v>786.43253550571831</v>
      </c>
      <c r="AJ30" s="30">
        <v>792.71167747303843</v>
      </c>
      <c r="AK30" s="30">
        <v>810.22928372581669</v>
      </c>
      <c r="AL30" s="30">
        <v>819.15806362520641</v>
      </c>
      <c r="AM30" s="30">
        <v>822.59759362004422</v>
      </c>
      <c r="AN30" s="30">
        <v>811.12916075934982</v>
      </c>
      <c r="AO30" s="30">
        <v>806.11984527268203</v>
      </c>
      <c r="AP30" s="30">
        <v>798.22092464500236</v>
      </c>
      <c r="AQ30" s="30">
        <v>798.22092464500236</v>
      </c>
      <c r="AR30" s="30">
        <v>767.26515469146273</v>
      </c>
      <c r="AS30" s="30">
        <v>767.77508501046486</v>
      </c>
      <c r="AT30" s="30">
        <v>749.38759762527127</v>
      </c>
      <c r="AU30" s="30">
        <v>752.58716041116691</v>
      </c>
      <c r="AV30" s="30">
        <v>752.27720276628327</v>
      </c>
      <c r="AW30" s="30">
        <v>750.94738448339535</v>
      </c>
      <c r="AX30" s="30">
        <v>730.82013483337107</v>
      </c>
      <c r="AY30" s="30">
        <v>731.76000640172788</v>
      </c>
      <c r="AZ30" s="30">
        <v>728.13050236647769</v>
      </c>
      <c r="BA30" s="30">
        <v>716.76205584284241</v>
      </c>
      <c r="BB30" s="30">
        <v>719.04174432779303</v>
      </c>
      <c r="BC30" s="30">
        <v>716.29212005866395</v>
      </c>
      <c r="BD30" s="30">
        <v>715.76219247225004</v>
      </c>
      <c r="BE30" s="30">
        <v>706.77342077062474</v>
      </c>
      <c r="BF30" s="30">
        <v>705.09365030802962</v>
      </c>
      <c r="BG30" s="30">
        <v>707.66329917045186</v>
      </c>
      <c r="BH30" s="30">
        <v>707.60330736821641</v>
      </c>
      <c r="BI30" s="30">
        <v>702.14405336478205</v>
      </c>
      <c r="BJ30" s="30">
        <v>702.14405336478205</v>
      </c>
      <c r="BK30" s="30">
        <v>702.14405336478205</v>
      </c>
      <c r="BL30" s="30">
        <v>704.3737486812031</v>
      </c>
      <c r="BM30" s="30">
        <v>709.25308192969385</v>
      </c>
      <c r="BN30" s="30">
        <v>709.25308192969385</v>
      </c>
      <c r="BO30" s="30">
        <v>710.90285649117118</v>
      </c>
      <c r="BP30" s="30">
        <v>710.94285102599486</v>
      </c>
      <c r="BQ30" s="30">
        <v>710.94285102599486</v>
      </c>
      <c r="BR30" s="30">
        <v>729.2303520741292</v>
      </c>
      <c r="BS30" s="30">
        <v>729.21035480671731</v>
      </c>
      <c r="BT30" s="30">
        <v>729.21035480671731</v>
      </c>
      <c r="BU30" s="30">
        <v>718.74178531661539</v>
      </c>
      <c r="BV30" s="30">
        <v>723.81109260551852</v>
      </c>
      <c r="BW30" s="30">
        <v>724.11105161669639</v>
      </c>
      <c r="BX30" s="30">
        <v>727.59057614635776</v>
      </c>
      <c r="BY30" s="30">
        <v>737.49922214892808</v>
      </c>
      <c r="BZ30" s="30">
        <v>746.48799385055349</v>
      </c>
      <c r="CA30" s="30">
        <v>753.13708526499261</v>
      </c>
      <c r="CB30" s="30">
        <v>760.01614525466812</v>
      </c>
      <c r="CC30" s="30">
        <v>762.12585696661802</v>
      </c>
      <c r="CD30" s="30">
        <v>762.30583237332462</v>
      </c>
      <c r="CE30" s="30">
        <v>770.41472430882868</v>
      </c>
      <c r="CF30" s="30">
        <v>782.44308065705479</v>
      </c>
      <c r="CG30" s="30">
        <v>779.61346731827848</v>
      </c>
      <c r="CH30" s="30">
        <v>780.323370311399</v>
      </c>
      <c r="CI30" s="30">
        <v>781.68318449540459</v>
      </c>
      <c r="CJ30" s="30">
        <v>781.68318449540459</v>
      </c>
      <c r="CK30" s="30">
        <v>779.50348234751334</v>
      </c>
      <c r="CL30" s="30">
        <v>779.50348234751334</v>
      </c>
      <c r="CM30" s="30">
        <v>780.17339080581019</v>
      </c>
      <c r="CN30" s="30">
        <v>781.14325827528478</v>
      </c>
      <c r="CO30" s="30">
        <v>781.14325827528478</v>
      </c>
      <c r="CP30" s="30">
        <v>781.14325827528478</v>
      </c>
      <c r="CQ30" s="31">
        <v>781.14325827528478</v>
      </c>
      <c r="CR30" s="31">
        <v>737.19817484745397</v>
      </c>
      <c r="CS30" s="31">
        <v>737.30471407743391</v>
      </c>
      <c r="CT30" s="31">
        <v>737.30471407743391</v>
      </c>
      <c r="CU30" s="31">
        <v>740.67136454452191</v>
      </c>
      <c r="CV30" s="31">
        <v>750.95107727199093</v>
      </c>
      <c r="CW30" s="31">
        <v>750.95107727199093</v>
      </c>
      <c r="CX30" s="31">
        <v>750.78546357794698</v>
      </c>
      <c r="CY30" s="31">
        <v>754.63151358064692</v>
      </c>
      <c r="CZ30" s="31">
        <v>754.82526054322591</v>
      </c>
      <c r="DA30" s="31">
        <v>756.236729845024</v>
      </c>
      <c r="DB30" s="31">
        <v>756.236729845024</v>
      </c>
      <c r="DC30" s="31">
        <v>757.5433338733194</v>
      </c>
      <c r="DD30" s="31">
        <v>765.2184783195637</v>
      </c>
      <c r="DE30" s="31">
        <v>766.2716669366597</v>
      </c>
      <c r="DF30" s="31">
        <v>765.29845024029373</v>
      </c>
      <c r="DG30" s="31">
        <v>765.29845024029373</v>
      </c>
      <c r="DH30" s="31">
        <v>765.38889788865492</v>
      </c>
      <c r="DI30" s="31">
        <v>769.83298234245899</v>
      </c>
      <c r="DJ30" s="31">
        <v>769.83298234245899</v>
      </c>
      <c r="DK30" s="31">
        <v>769.8407041416923</v>
      </c>
      <c r="DL30" s="31">
        <v>775.64949511312705</v>
      </c>
      <c r="DM30" s="31">
        <v>775.96252497435069</v>
      </c>
      <c r="DN30" s="31">
        <v>780.56541929909827</v>
      </c>
      <c r="DO30" s="31">
        <v>785.80835898266639</v>
      </c>
      <c r="DP30" s="31">
        <v>788.80938495599116</v>
      </c>
      <c r="DQ30" s="31">
        <v>788.83951617257947</v>
      </c>
      <c r="DR30" s="31">
        <v>794.65997084075809</v>
      </c>
      <c r="DS30" s="31">
        <v>806.45855607754197</v>
      </c>
      <c r="DT30" s="31">
        <v>816.66207678600347</v>
      </c>
      <c r="DU30" s="31">
        <v>825.8333603326314</v>
      </c>
      <c r="DV30" s="31">
        <v>830.44505642853278</v>
      </c>
      <c r="DW30" s="31">
        <v>833.27674280468705</v>
      </c>
      <c r="DX30" s="31">
        <v>842.60078837950209</v>
      </c>
      <c r="DY30" s="31">
        <v>851.58836870241373</v>
      </c>
      <c r="DZ30" s="31">
        <v>872.38220206274605</v>
      </c>
      <c r="EA30" s="31">
        <v>877.40482747448561</v>
      </c>
      <c r="EB30" s="31">
        <v>877.40482747448561</v>
      </c>
      <c r="EC30" s="31">
        <v>877.28424860953612</v>
      </c>
      <c r="ED30" s="31">
        <v>877.28424860953612</v>
      </c>
      <c r="EE30" s="31">
        <v>877.28424860953612</v>
      </c>
      <c r="EF30" s="31">
        <v>862.28927047896752</v>
      </c>
      <c r="EG30" s="31">
        <v>852.62006587828716</v>
      </c>
      <c r="EH30" s="31">
        <v>848.53858199686817</v>
      </c>
      <c r="EI30" s="31">
        <v>846.70630163615749</v>
      </c>
      <c r="EJ30" s="31">
        <v>846.70630163615749</v>
      </c>
      <c r="EK30" s="31">
        <v>847.79323937577612</v>
      </c>
      <c r="EL30" s="31">
        <v>848.07025217344346</v>
      </c>
      <c r="EM30" s="31">
        <v>851.3309573951077</v>
      </c>
      <c r="EN30" s="31">
        <v>851.42523894378758</v>
      </c>
      <c r="EO30" s="31">
        <v>851.42523894378758</v>
      </c>
      <c r="EP30" s="31">
        <v>851.42523894378758</v>
      </c>
      <c r="EQ30" s="31">
        <v>857.41271126950699</v>
      </c>
      <c r="ER30" s="31">
        <v>877.2070846158</v>
      </c>
      <c r="ES30" s="31">
        <v>877.35028889248883</v>
      </c>
      <c r="ET30" s="31">
        <v>881.78584156811917</v>
      </c>
      <c r="EU30" s="31">
        <v>882.31513580646902</v>
      </c>
      <c r="EV30" s="31">
        <v>899.77541983908418</v>
      </c>
      <c r="EW30" s="31">
        <v>899.25233543927857</v>
      </c>
      <c r="EX30" s="31">
        <v>918.23953777201791</v>
      </c>
      <c r="EY30" s="31">
        <v>909.00620983854412</v>
      </c>
      <c r="EZ30" s="31">
        <v>915.58134888492896</v>
      </c>
      <c r="FA30" s="31">
        <v>942.16955559155451</v>
      </c>
      <c r="FB30" s="31">
        <v>974.48344943031486</v>
      </c>
      <c r="FC30" s="31">
        <v>1033.0364490523245</v>
      </c>
      <c r="FD30" s="31">
        <v>1082.9530752200444</v>
      </c>
      <c r="FE30" s="31">
        <v>1084.9892002807926</v>
      </c>
      <c r="FF30" s="31">
        <v>1110.9090123656786</v>
      </c>
      <c r="FG30" s="31">
        <v>1110.9497273070901</v>
      </c>
      <c r="FH30" s="31">
        <v>1112.3706463631945</v>
      </c>
      <c r="FI30" s="31">
        <v>1108.3892758788272</v>
      </c>
      <c r="FJ30" s="31">
        <v>1107.1300286192559</v>
      </c>
      <c r="FK30" s="31">
        <v>1107.1956369134402</v>
      </c>
      <c r="FL30" s="31">
        <v>1108.4080673902479</v>
      </c>
      <c r="FM30" s="31">
        <v>1108.4080673902479</v>
      </c>
      <c r="FN30" s="31">
        <v>1108.4080673902479</v>
      </c>
      <c r="FO30" s="31">
        <v>1109.2696689886063</v>
      </c>
      <c r="FP30" s="31">
        <v>1085.150764080134</v>
      </c>
      <c r="FQ30" s="31">
        <v>1085.6475511636697</v>
      </c>
      <c r="FR30" s="31">
        <v>1085.6475511636697</v>
      </c>
      <c r="FS30" s="31">
        <v>1089.733732922944</v>
      </c>
      <c r="FT30" s="31">
        <v>1091.4020195474918</v>
      </c>
      <c r="FU30" s="31">
        <v>1095.4198390841839</v>
      </c>
      <c r="FV30" s="31">
        <v>1096.4908472379718</v>
      </c>
      <c r="FW30" s="31">
        <v>1096.4908472379718</v>
      </c>
      <c r="FX30" s="31">
        <v>1098.2436416653165</v>
      </c>
      <c r="FY30" s="31">
        <v>1098.2436416653165</v>
      </c>
      <c r="FZ30" s="31">
        <v>1098.2436416653165</v>
      </c>
      <c r="GA30" s="31">
        <v>1100.4699497813058</v>
      </c>
      <c r="GB30" s="31">
        <v>1101.5742750688482</v>
      </c>
      <c r="GC30" s="31">
        <v>1106.4665478697555</v>
      </c>
      <c r="GD30" s="31">
        <f>'[1]Indices (nac-exp)'!GN19</f>
        <v>1106.4665478697555</v>
      </c>
      <c r="GE30" s="31">
        <f>'[1]Indices (nac-exp)'!GO19</f>
        <v>1106.4665478697555</v>
      </c>
      <c r="GF30" s="31">
        <f>'[1]Indices (nac-exp)'!GP19</f>
        <v>1106.3294994330147</v>
      </c>
      <c r="GG30" s="31">
        <f>'[1]Indices (nac-exp)'!GQ19</f>
        <v>1106.3294994330147</v>
      </c>
      <c r="GH30" s="31">
        <f>'[1]Indices (nac-exp)'!GR19</f>
        <v>1106.6042982882445</v>
      </c>
      <c r="GI30" s="31">
        <f>'[1]Indices (nac-exp)'!GS19</f>
        <v>1107.5864787515525</v>
      </c>
      <c r="GJ30" s="31">
        <f>'[1]Indices (nac-exp)'!GT19</f>
        <v>1106.7121334845294</v>
      </c>
      <c r="GK30" s="31">
        <f>'[1]Indices (nac-exp)'!GU19</f>
        <v>1106.6538689994061</v>
      </c>
      <c r="GL30" s="31">
        <f>'[1]Indices (nac-exp)'!GV19</f>
        <v>1096.1477401587558</v>
      </c>
    </row>
    <row r="31" spans="1:194" ht="30">
      <c r="A31" s="11" t="s">
        <v>277</v>
      </c>
      <c r="B31" s="12" t="s">
        <v>945</v>
      </c>
      <c r="C31" s="32">
        <v>138.58969839869252</v>
      </c>
      <c r="D31" s="32">
        <v>139.25969694063005</v>
      </c>
      <c r="E31" s="32">
        <v>141.81969136952574</v>
      </c>
      <c r="F31" s="32">
        <v>146.54968107604006</v>
      </c>
      <c r="G31" s="32">
        <v>146.54968107604006</v>
      </c>
      <c r="H31" s="32">
        <v>140.38969448150979</v>
      </c>
      <c r="I31" s="32">
        <v>143.4396878440613</v>
      </c>
      <c r="J31" s="32">
        <v>144.28968599428055</v>
      </c>
      <c r="K31" s="32">
        <v>151.05967126132111</v>
      </c>
      <c r="L31" s="32">
        <v>156.6596590745304</v>
      </c>
      <c r="M31" s="32">
        <v>156.6596590745304</v>
      </c>
      <c r="N31" s="32">
        <v>156.6596590745304</v>
      </c>
      <c r="O31" s="32">
        <v>166.14963842227263</v>
      </c>
      <c r="P31" s="32">
        <v>173.75962186129453</v>
      </c>
      <c r="Q31" s="32">
        <v>260.88943224788864</v>
      </c>
      <c r="R31" s="32">
        <v>257.33943997344346</v>
      </c>
      <c r="S31" s="32">
        <v>238.0894818655365</v>
      </c>
      <c r="T31" s="32">
        <v>241.81947374826339</v>
      </c>
      <c r="U31" s="32">
        <v>270.79941068162157</v>
      </c>
      <c r="V31" s="32">
        <v>295.88935608044682</v>
      </c>
      <c r="W31" s="32">
        <v>320.82930180570401</v>
      </c>
      <c r="X31" s="32">
        <v>357.14922276566153</v>
      </c>
      <c r="Y31" s="32">
        <v>419.35908738347428</v>
      </c>
      <c r="Z31" s="32">
        <v>416.56909345510746</v>
      </c>
      <c r="AA31" s="32">
        <v>594.20870687269701</v>
      </c>
      <c r="AB31" s="32">
        <v>599.08869625277941</v>
      </c>
      <c r="AC31" s="32">
        <v>599.57869518643531</v>
      </c>
      <c r="AD31" s="32">
        <v>586.86872284609774</v>
      </c>
      <c r="AE31" s="32">
        <v>633.5786211952061</v>
      </c>
      <c r="AF31" s="32">
        <v>645.45859534180011</v>
      </c>
      <c r="AG31" s="32">
        <v>651.92858126170438</v>
      </c>
      <c r="AH31" s="32">
        <v>663.80855540829839</v>
      </c>
      <c r="AI31" s="32">
        <v>663.80855540829839</v>
      </c>
      <c r="AJ31" s="32">
        <v>667.02854840089378</v>
      </c>
      <c r="AK31" s="32">
        <v>667.27854785684065</v>
      </c>
      <c r="AL31" s="32">
        <v>667.27854785684065</v>
      </c>
      <c r="AM31" s="32">
        <v>691.03849615002866</v>
      </c>
      <c r="AN31" s="32">
        <v>703.90846814217218</v>
      </c>
      <c r="AO31" s="32">
        <v>702.62847092772438</v>
      </c>
      <c r="AP31" s="32">
        <v>693.09849166703077</v>
      </c>
      <c r="AQ31" s="32">
        <v>692.23849353857361</v>
      </c>
      <c r="AR31" s="32">
        <v>699.24847828332304</v>
      </c>
      <c r="AS31" s="32">
        <v>699.24847828332304</v>
      </c>
      <c r="AT31" s="32">
        <v>702.46847127591843</v>
      </c>
      <c r="AU31" s="32">
        <v>693.45849088359421</v>
      </c>
      <c r="AV31" s="32">
        <v>702.46847127591843</v>
      </c>
      <c r="AW31" s="32">
        <v>702.56847105829718</v>
      </c>
      <c r="AX31" s="32">
        <v>702.56847105829718</v>
      </c>
      <c r="AY31" s="32">
        <v>702.56847105829718</v>
      </c>
      <c r="AZ31" s="32">
        <v>708.99845706525002</v>
      </c>
      <c r="BA31" s="32">
        <v>708.99845706525002</v>
      </c>
      <c r="BB31" s="32">
        <v>708.99845706525002</v>
      </c>
      <c r="BC31" s="32">
        <v>708.99845706525002</v>
      </c>
      <c r="BD31" s="32">
        <v>705.78846405089246</v>
      </c>
      <c r="BE31" s="32">
        <v>705.78846405089246</v>
      </c>
      <c r="BF31" s="32">
        <v>705.78846405089246</v>
      </c>
      <c r="BG31" s="32">
        <v>705.78846405089246</v>
      </c>
      <c r="BH31" s="32">
        <v>705.77846407265463</v>
      </c>
      <c r="BI31" s="32">
        <v>705.77846407265463</v>
      </c>
      <c r="BJ31" s="32">
        <v>705.77846407265463</v>
      </c>
      <c r="BK31" s="32">
        <v>705.77846407265463</v>
      </c>
      <c r="BL31" s="32">
        <v>705.77846407265463</v>
      </c>
      <c r="BM31" s="32">
        <v>705.77846407265463</v>
      </c>
      <c r="BN31" s="32">
        <v>703.63846872974966</v>
      </c>
      <c r="BO31" s="32">
        <v>703.63846872974966</v>
      </c>
      <c r="BP31" s="32">
        <v>702.56847105829718</v>
      </c>
      <c r="BQ31" s="32">
        <v>702.56847105829718</v>
      </c>
      <c r="BR31" s="32">
        <v>702.56847105829718</v>
      </c>
      <c r="BS31" s="32">
        <v>702.56847105829718</v>
      </c>
      <c r="BT31" s="32">
        <v>702.56847105829718</v>
      </c>
      <c r="BU31" s="32">
        <v>702.56847105829718</v>
      </c>
      <c r="BV31" s="32">
        <v>702.56847105829718</v>
      </c>
      <c r="BW31" s="32">
        <v>708.92845721758476</v>
      </c>
      <c r="BX31" s="32">
        <v>712.43844957907856</v>
      </c>
      <c r="BY31" s="32">
        <v>750.21836736176567</v>
      </c>
      <c r="BZ31" s="32">
        <v>726.72841848100018</v>
      </c>
      <c r="CA31" s="32">
        <v>837.94817644263219</v>
      </c>
      <c r="CB31" s="32">
        <v>837.94817644263219</v>
      </c>
      <c r="CC31" s="32">
        <v>841.16816943522747</v>
      </c>
      <c r="CD31" s="32">
        <v>841.68816830359708</v>
      </c>
      <c r="CE31" s="32">
        <v>874.8280961839107</v>
      </c>
      <c r="CF31" s="32">
        <v>874.8280961839107</v>
      </c>
      <c r="CG31" s="32">
        <v>874.8280961839107</v>
      </c>
      <c r="CH31" s="32">
        <v>874.8280961839107</v>
      </c>
      <c r="CI31" s="32">
        <v>837.01817846650988</v>
      </c>
      <c r="CJ31" s="32">
        <v>837.01817846650988</v>
      </c>
      <c r="CK31" s="32">
        <v>837.01817846650988</v>
      </c>
      <c r="CL31" s="32">
        <v>837.01817846650988</v>
      </c>
      <c r="CM31" s="32">
        <v>837.01817846650988</v>
      </c>
      <c r="CN31" s="32">
        <v>837.01817846650988</v>
      </c>
      <c r="CO31" s="32">
        <v>836.64817927170861</v>
      </c>
      <c r="CP31" s="32">
        <v>836.64817927170861</v>
      </c>
      <c r="CQ31" s="33">
        <v>839.82913165266109</v>
      </c>
      <c r="CR31" s="33">
        <v>839.57254901960789</v>
      </c>
      <c r="CS31" s="33">
        <v>839.57254901960789</v>
      </c>
      <c r="CT31" s="33">
        <v>843.03641456582636</v>
      </c>
      <c r="CU31" s="33">
        <v>843.03641456582636</v>
      </c>
      <c r="CV31" s="33">
        <v>861.58823529411757</v>
      </c>
      <c r="CW31" s="33">
        <v>861.38879551820742</v>
      </c>
      <c r="CX31" s="33">
        <v>861.38879551820742</v>
      </c>
      <c r="CY31" s="33">
        <v>878.33669467787115</v>
      </c>
      <c r="CZ31" s="33">
        <v>878.33669467787115</v>
      </c>
      <c r="DA31" s="33">
        <v>878.33669467787115</v>
      </c>
      <c r="DB31" s="33">
        <v>878.33669467787115</v>
      </c>
      <c r="DC31" s="33">
        <v>878.33669467787115</v>
      </c>
      <c r="DD31" s="33">
        <v>878.33669467787115</v>
      </c>
      <c r="DE31" s="33">
        <v>878.33669467787115</v>
      </c>
      <c r="DF31" s="33">
        <v>825.6593837535014</v>
      </c>
      <c r="DG31" s="33">
        <v>924.09915966386563</v>
      </c>
      <c r="DH31" s="33">
        <v>924.09915966386563</v>
      </c>
      <c r="DI31" s="33">
        <v>924.09915966386563</v>
      </c>
      <c r="DJ31" s="33">
        <v>924.09915966386563</v>
      </c>
      <c r="DK31" s="33">
        <v>921.97871148459387</v>
      </c>
      <c r="DL31" s="33">
        <v>922.53613445378141</v>
      </c>
      <c r="DM31" s="33">
        <v>922.53613445378141</v>
      </c>
      <c r="DN31" s="33">
        <v>922.53613445378141</v>
      </c>
      <c r="DO31" s="33">
        <v>931.0184873949579</v>
      </c>
      <c r="DP31" s="33">
        <v>945.70476190476188</v>
      </c>
      <c r="DQ31" s="33">
        <v>960.39103641456575</v>
      </c>
      <c r="DR31" s="33">
        <v>963.57198879551822</v>
      </c>
      <c r="DS31" s="33">
        <v>1041.0319327731092</v>
      </c>
      <c r="DT31" s="33">
        <v>1041.0319327731092</v>
      </c>
      <c r="DU31" s="33">
        <v>1041.0319327731092</v>
      </c>
      <c r="DV31" s="33">
        <v>1041.0319327731092</v>
      </c>
      <c r="DW31" s="33">
        <v>1041.0319327731092</v>
      </c>
      <c r="DX31" s="33">
        <v>1041.0319327731092</v>
      </c>
      <c r="DY31" s="33">
        <v>1041.0543417366948</v>
      </c>
      <c r="DZ31" s="33">
        <v>1041.0543417366948</v>
      </c>
      <c r="EA31" s="33">
        <v>1046.3557422969186</v>
      </c>
      <c r="EB31" s="33">
        <v>1046.798319327731</v>
      </c>
      <c r="EC31" s="33">
        <v>1046.798319327731</v>
      </c>
      <c r="ED31" s="33">
        <v>1046.798319327731</v>
      </c>
      <c r="EE31" s="33">
        <v>1046.798319327731</v>
      </c>
      <c r="EF31" s="33">
        <v>1055.6100840336135</v>
      </c>
      <c r="EG31" s="33">
        <v>1054.2823529411764</v>
      </c>
      <c r="EH31" s="33">
        <v>1054.2823529411764</v>
      </c>
      <c r="EI31" s="33">
        <v>1054.2823529411764</v>
      </c>
      <c r="EJ31" s="33">
        <v>1054.2823529411764</v>
      </c>
      <c r="EK31" s="33">
        <v>1054.2823529411764</v>
      </c>
      <c r="EL31" s="33">
        <v>1054.2823529411764</v>
      </c>
      <c r="EM31" s="33">
        <v>1054.2823529411764</v>
      </c>
      <c r="EN31" s="33">
        <v>1054.7249299719888</v>
      </c>
      <c r="EO31" s="33">
        <v>1045.1820728291316</v>
      </c>
      <c r="EP31" s="33">
        <v>1043.9344537815127</v>
      </c>
      <c r="EQ31" s="33">
        <v>1043.9344537815127</v>
      </c>
      <c r="ER31" s="33">
        <v>1055.1994397759104</v>
      </c>
      <c r="ES31" s="33">
        <v>1049.8980392156861</v>
      </c>
      <c r="ET31" s="33">
        <v>1049.8980392156861</v>
      </c>
      <c r="EU31" s="33">
        <v>1047.964705882353</v>
      </c>
      <c r="EV31" s="33">
        <v>1153.2946778711485</v>
      </c>
      <c r="EW31" s="33">
        <v>1153.2946778711485</v>
      </c>
      <c r="EX31" s="33">
        <v>1153.2946778711485</v>
      </c>
      <c r="EY31" s="33">
        <v>1156.4756302521007</v>
      </c>
      <c r="EZ31" s="33">
        <v>1156.4756302521007</v>
      </c>
      <c r="FA31" s="33">
        <v>1184.04593837535</v>
      </c>
      <c r="FB31" s="33">
        <v>1184.04593837535</v>
      </c>
      <c r="FC31" s="33">
        <v>1172.6582633053222</v>
      </c>
      <c r="FD31" s="33">
        <v>1279.7915966386558</v>
      </c>
      <c r="FE31" s="33">
        <v>1279.7915966386558</v>
      </c>
      <c r="FF31" s="33">
        <v>1281.998319327731</v>
      </c>
      <c r="FG31" s="33">
        <v>1288.3658263305322</v>
      </c>
      <c r="FH31" s="33">
        <v>1288.3658263305322</v>
      </c>
      <c r="FI31" s="33">
        <v>1288.3658263305322</v>
      </c>
      <c r="FJ31" s="33">
        <v>1288.3658263305322</v>
      </c>
      <c r="FK31" s="33">
        <v>1288.3658263305322</v>
      </c>
      <c r="FL31" s="33">
        <v>1288.3658263305322</v>
      </c>
      <c r="FM31" s="33">
        <v>1288.8078431372548</v>
      </c>
      <c r="FN31" s="33">
        <v>1288.8078431372548</v>
      </c>
      <c r="FO31" s="33">
        <v>1339.9669467787112</v>
      </c>
      <c r="FP31" s="33">
        <v>1340.8963585434174</v>
      </c>
      <c r="FQ31" s="33">
        <v>1340.8963585434174</v>
      </c>
      <c r="FR31" s="33">
        <v>1304.8386554621848</v>
      </c>
      <c r="FS31" s="33">
        <v>1324.0857142857142</v>
      </c>
      <c r="FT31" s="33">
        <v>1321.873949579832</v>
      </c>
      <c r="FU31" s="33">
        <v>1321.873949579832</v>
      </c>
      <c r="FV31" s="33">
        <v>1321.873949579832</v>
      </c>
      <c r="FW31" s="33">
        <v>1321.873949579832</v>
      </c>
      <c r="FX31" s="33">
        <v>1321.873949579832</v>
      </c>
      <c r="FY31" s="33">
        <v>1316.5675070028012</v>
      </c>
      <c r="FZ31" s="33">
        <v>1316.5675070028012</v>
      </c>
      <c r="GA31" s="33">
        <v>1316.7882352941176</v>
      </c>
      <c r="GB31" s="33">
        <v>1456.3518207282912</v>
      </c>
      <c r="GC31" s="33">
        <v>1456.3518207282912</v>
      </c>
      <c r="GD31" s="33">
        <f>'[1]Indices (nac-exp)'!GN20</f>
        <v>1456.3518207282912</v>
      </c>
      <c r="GE31" s="33">
        <f>'[1]Indices (nac-exp)'!GO20</f>
        <v>1380.4913165266105</v>
      </c>
      <c r="GF31" s="33">
        <f>'[1]Indices (nac-exp)'!GP20</f>
        <v>1380.4913165266105</v>
      </c>
      <c r="GG31" s="33">
        <f>'[1]Indices (nac-exp)'!GQ20</f>
        <v>1380.4913165266105</v>
      </c>
      <c r="GH31" s="33">
        <f>'[1]Indices (nac-exp)'!GR20</f>
        <v>1380.4913165266105</v>
      </c>
      <c r="GI31" s="33">
        <f>'[1]Indices (nac-exp)'!GS20</f>
        <v>1380.4913165266105</v>
      </c>
      <c r="GJ31" s="33">
        <f>'[1]Indices (nac-exp)'!GT20</f>
        <v>1353.3691876750702</v>
      </c>
      <c r="GK31" s="33">
        <f>'[1]Indices (nac-exp)'!GU20</f>
        <v>1353.3691876750702</v>
      </c>
      <c r="GL31" s="33">
        <f>'[1]Indices (nac-exp)'!GV20</f>
        <v>1353.3691876750702</v>
      </c>
    </row>
    <row r="32" spans="1:194" ht="30">
      <c r="A32" s="19" t="s">
        <v>279</v>
      </c>
      <c r="B32" s="20" t="s">
        <v>946</v>
      </c>
      <c r="C32" s="30">
        <v>195.32397894343512</v>
      </c>
      <c r="D32" s="30">
        <v>198.66575790906916</v>
      </c>
      <c r="E32" s="30">
        <v>211.84277257296137</v>
      </c>
      <c r="F32" s="30">
        <v>215.4847113259278</v>
      </c>
      <c r="G32" s="30">
        <v>217.53580320603251</v>
      </c>
      <c r="H32" s="30">
        <v>225.09982984680892</v>
      </c>
      <c r="I32" s="30">
        <v>232.2836540902976</v>
      </c>
      <c r="J32" s="30">
        <v>233.84448498442609</v>
      </c>
      <c r="K32" s="30">
        <v>234.78498565140092</v>
      </c>
      <c r="L32" s="30">
        <v>246.33113213745378</v>
      </c>
      <c r="M32" s="30">
        <v>253.71506290583076</v>
      </c>
      <c r="N32" s="30">
        <v>262.06951031991582</v>
      </c>
      <c r="O32" s="30">
        <v>266.79202430727884</v>
      </c>
      <c r="P32" s="30">
        <v>284.51145708613473</v>
      </c>
      <c r="Q32" s="30">
        <v>310.71540652025294</v>
      </c>
      <c r="R32" s="30">
        <v>366.55513229032323</v>
      </c>
      <c r="S32" s="30">
        <v>370.76737463922115</v>
      </c>
      <c r="T32" s="30">
        <v>373.08861032792504</v>
      </c>
      <c r="U32" s="30">
        <v>384.09446919677958</v>
      </c>
      <c r="V32" s="30">
        <v>387.15609902757006</v>
      </c>
      <c r="W32" s="30">
        <v>389.45732406378511</v>
      </c>
      <c r="X32" s="30">
        <v>429.68874089257071</v>
      </c>
      <c r="Y32" s="30">
        <v>477.45416838339946</v>
      </c>
      <c r="Z32" s="30">
        <v>505.61916176142273</v>
      </c>
      <c r="AA32" s="30">
        <v>580.13883162981256</v>
      </c>
      <c r="AB32" s="30">
        <v>700.32281047770425</v>
      </c>
      <c r="AC32" s="30">
        <v>719.77316469684354</v>
      </c>
      <c r="AD32" s="30">
        <v>743.36572398117005</v>
      </c>
      <c r="AE32" s="30">
        <v>774.94253360853816</v>
      </c>
      <c r="AF32" s="30">
        <v>791.80150833037442</v>
      </c>
      <c r="AG32" s="30">
        <v>803.32764416393843</v>
      </c>
      <c r="AH32" s="30">
        <v>825.3093459229143</v>
      </c>
      <c r="AI32" s="30">
        <v>829.40152435687935</v>
      </c>
      <c r="AJ32" s="30">
        <v>849.04197977466254</v>
      </c>
      <c r="AK32" s="30">
        <v>859.48754037382992</v>
      </c>
      <c r="AL32" s="30">
        <v>861.77876008380065</v>
      </c>
      <c r="AM32" s="30">
        <v>879.65827808256711</v>
      </c>
      <c r="AN32" s="30">
        <v>890.10383868173449</v>
      </c>
      <c r="AO32" s="30">
        <v>914.56686134932488</v>
      </c>
      <c r="AP32" s="30">
        <v>930.34526083676451</v>
      </c>
      <c r="AQ32" s="30">
        <v>938.69970825084954</v>
      </c>
      <c r="AR32" s="30">
        <v>940.55069360606592</v>
      </c>
      <c r="AS32" s="30">
        <v>939.85032076895709</v>
      </c>
      <c r="AT32" s="30">
        <v>940.35058708117776</v>
      </c>
      <c r="AU32" s="30">
        <v>939.16995858433688</v>
      </c>
      <c r="AV32" s="30">
        <v>933.3268480575997</v>
      </c>
      <c r="AW32" s="30">
        <v>935.21785471779378</v>
      </c>
      <c r="AX32" s="30">
        <v>937.17889866169867</v>
      </c>
      <c r="AY32" s="30">
        <v>930.59539399287485</v>
      </c>
      <c r="AZ32" s="30">
        <v>931.20571889378402</v>
      </c>
      <c r="BA32" s="30">
        <v>933.84712502230911</v>
      </c>
      <c r="BB32" s="30">
        <v>934.82764699426161</v>
      </c>
      <c r="BC32" s="30">
        <v>936.97879213681051</v>
      </c>
      <c r="BD32" s="30">
        <v>933.79709839108693</v>
      </c>
      <c r="BE32" s="30">
        <v>934.19731144086359</v>
      </c>
      <c r="BF32" s="30">
        <v>935.13781210783839</v>
      </c>
      <c r="BG32" s="30">
        <v>937.78922356260784</v>
      </c>
      <c r="BH32" s="30">
        <v>956.25905580979475</v>
      </c>
      <c r="BI32" s="30">
        <v>964.90365768496781</v>
      </c>
      <c r="BJ32" s="30">
        <v>964.77358844379035</v>
      </c>
      <c r="BK32" s="30">
        <v>970.24650189948443</v>
      </c>
      <c r="BL32" s="30">
        <v>971.70727953116887</v>
      </c>
      <c r="BM32" s="30">
        <v>973.6883341275626</v>
      </c>
      <c r="BN32" s="30">
        <v>983.66364439324252</v>
      </c>
      <c r="BO32" s="30">
        <v>993.5088854177452</v>
      </c>
      <c r="BP32" s="30">
        <v>993.30877889285694</v>
      </c>
      <c r="BQ32" s="30">
        <v>989.33666437382487</v>
      </c>
      <c r="BR32" s="30">
        <v>992.1881823534826</v>
      </c>
      <c r="BS32" s="30">
        <v>993.68898129014462</v>
      </c>
      <c r="BT32" s="30">
        <v>998.61160180239597</v>
      </c>
      <c r="BU32" s="30">
        <v>988.11601457200652</v>
      </c>
      <c r="BV32" s="30">
        <v>989.23661111138074</v>
      </c>
      <c r="BW32" s="30">
        <v>989.23661111138074</v>
      </c>
      <c r="BX32" s="30">
        <v>978.20073626379292</v>
      </c>
      <c r="BY32" s="30">
        <v>965.65405715329871</v>
      </c>
      <c r="BZ32" s="30">
        <v>964.97369496867873</v>
      </c>
      <c r="CA32" s="30">
        <v>962.01211840033238</v>
      </c>
      <c r="CB32" s="30">
        <v>960.26118630756002</v>
      </c>
      <c r="CC32" s="30">
        <v>960.05107445642727</v>
      </c>
      <c r="CD32" s="30">
        <v>960.05107445642727</v>
      </c>
      <c r="CE32" s="30">
        <v>966.14431813927501</v>
      </c>
      <c r="CF32" s="30">
        <v>967.02478684878338</v>
      </c>
      <c r="CG32" s="30">
        <v>969.12590536011021</v>
      </c>
      <c r="CH32" s="30">
        <v>973.86842999996202</v>
      </c>
      <c r="CI32" s="30">
        <v>974.99903186558072</v>
      </c>
      <c r="CJ32" s="30">
        <v>975.37923426286841</v>
      </c>
      <c r="CK32" s="30">
        <v>976.62990004342009</v>
      </c>
      <c r="CL32" s="30">
        <v>987.68578554349665</v>
      </c>
      <c r="CM32" s="30">
        <v>988.11601457200652</v>
      </c>
      <c r="CN32" s="30">
        <v>988.13602522449526</v>
      </c>
      <c r="CO32" s="30">
        <v>988.12601989825089</v>
      </c>
      <c r="CP32" s="30">
        <v>968.44554317549</v>
      </c>
      <c r="CQ32" s="31">
        <v>968.66448467966575</v>
      </c>
      <c r="CR32" s="31">
        <v>967.3473537604458</v>
      </c>
      <c r="CS32" s="31">
        <v>978.86128133704733</v>
      </c>
      <c r="CT32" s="31">
        <v>978.86128133704733</v>
      </c>
      <c r="CU32" s="31">
        <v>979.83384401114211</v>
      </c>
      <c r="CV32" s="31">
        <v>990.65612813370478</v>
      </c>
      <c r="CW32" s="31">
        <v>1015.7910863509749</v>
      </c>
      <c r="CX32" s="31">
        <v>1051.4515320334262</v>
      </c>
      <c r="CY32" s="31">
        <v>1053.4103064066853</v>
      </c>
      <c r="CZ32" s="31">
        <v>1053.4103064066853</v>
      </c>
      <c r="DA32" s="31">
        <v>1052.9809192200557</v>
      </c>
      <c r="DB32" s="31">
        <v>1053.7498607242339</v>
      </c>
      <c r="DC32" s="31">
        <v>1054.5364902506963</v>
      </c>
      <c r="DD32" s="31">
        <v>1058.4775766016714</v>
      </c>
      <c r="DE32" s="31">
        <v>1056.7654596100278</v>
      </c>
      <c r="DF32" s="31">
        <v>1056.958635097493</v>
      </c>
      <c r="DG32" s="31">
        <v>1059.1608635097493</v>
      </c>
      <c r="DH32" s="31">
        <v>1059.2197771587744</v>
      </c>
      <c r="DI32" s="31">
        <v>1065.976601671309</v>
      </c>
      <c r="DJ32" s="31">
        <v>1065.2530640668524</v>
      </c>
      <c r="DK32" s="31">
        <v>1067.0551532033426</v>
      </c>
      <c r="DL32" s="31">
        <v>1062.0133704735376</v>
      </c>
      <c r="DM32" s="31">
        <v>1067.0201949860725</v>
      </c>
      <c r="DN32" s="31">
        <v>1067.9455431754875</v>
      </c>
      <c r="DO32" s="31">
        <v>1070.1846796657383</v>
      </c>
      <c r="DP32" s="31">
        <v>1069.8917827298051</v>
      </c>
      <c r="DQ32" s="31">
        <v>1071.0385793871865</v>
      </c>
      <c r="DR32" s="31">
        <v>1069.299025069638</v>
      </c>
      <c r="DS32" s="31">
        <v>1121.991782729805</v>
      </c>
      <c r="DT32" s="31">
        <v>1129.4997214484681</v>
      </c>
      <c r="DU32" s="31">
        <v>1141.9194986072423</v>
      </c>
      <c r="DV32" s="31">
        <v>1143.9633704735377</v>
      </c>
      <c r="DW32" s="31">
        <v>1162.1774373259052</v>
      </c>
      <c r="DX32" s="31">
        <v>1162.5370473537605</v>
      </c>
      <c r="DY32" s="31">
        <v>1167.4924791086351</v>
      </c>
      <c r="DZ32" s="31">
        <v>1170.7504178272984</v>
      </c>
      <c r="EA32" s="31">
        <v>1171.9260445682451</v>
      </c>
      <c r="EB32" s="31">
        <v>1176.749442896936</v>
      </c>
      <c r="EC32" s="31">
        <v>1179.4941504178273</v>
      </c>
      <c r="ED32" s="31">
        <v>1182.3147632311977</v>
      </c>
      <c r="EE32" s="31">
        <v>1184.9266016713091</v>
      </c>
      <c r="EF32" s="31">
        <v>1192.4973537604458</v>
      </c>
      <c r="EG32" s="31">
        <v>1194.0917827298049</v>
      </c>
      <c r="EH32" s="31">
        <v>1198.3859331476324</v>
      </c>
      <c r="EI32" s="31">
        <v>1189.0958217270195</v>
      </c>
      <c r="EJ32" s="31">
        <v>1189.7497214484683</v>
      </c>
      <c r="EK32" s="31">
        <v>1189.6823119777159</v>
      </c>
      <c r="EL32" s="31">
        <v>1195.9785515320332</v>
      </c>
      <c r="EM32" s="31">
        <v>1196.4097493036211</v>
      </c>
      <c r="EN32" s="31">
        <v>1194.5952646239555</v>
      </c>
      <c r="EO32" s="31">
        <v>1194.9497214484679</v>
      </c>
      <c r="EP32" s="31">
        <v>1206.0590529247911</v>
      </c>
      <c r="EQ32" s="31">
        <v>1206.1714484679665</v>
      </c>
      <c r="ER32" s="31">
        <v>1208.6927576601672</v>
      </c>
      <c r="ES32" s="31">
        <v>1237.784401114206</v>
      </c>
      <c r="ET32" s="31">
        <v>1239.9402506963788</v>
      </c>
      <c r="EU32" s="31">
        <v>1261.631894150418</v>
      </c>
      <c r="EV32" s="31">
        <v>1261.6651810584958</v>
      </c>
      <c r="EW32" s="31">
        <v>1261.8551532033425</v>
      </c>
      <c r="EX32" s="31">
        <v>1263.6044568245125</v>
      </c>
      <c r="EY32" s="31">
        <v>1265.9057103064067</v>
      </c>
      <c r="EZ32" s="31">
        <v>1269.4582172701948</v>
      </c>
      <c r="FA32" s="31">
        <v>1276.4534818941504</v>
      </c>
      <c r="FB32" s="31">
        <v>1297.7087743732591</v>
      </c>
      <c r="FC32" s="31">
        <v>1357.3926183844012</v>
      </c>
      <c r="FD32" s="31">
        <v>1394.3206128133704</v>
      </c>
      <c r="FE32" s="31">
        <v>1398.4176880222842</v>
      </c>
      <c r="FF32" s="31">
        <v>1425.3066852367688</v>
      </c>
      <c r="FG32" s="31">
        <v>1422.9993036211699</v>
      </c>
      <c r="FH32" s="31">
        <v>1433.2651810584957</v>
      </c>
      <c r="FI32" s="31">
        <v>1433.641643454039</v>
      </c>
      <c r="FJ32" s="31">
        <v>1434.6396935933146</v>
      </c>
      <c r="FK32" s="31">
        <v>1438.8649025069637</v>
      </c>
      <c r="FL32" s="31">
        <v>1439.5515320334262</v>
      </c>
      <c r="FM32" s="31">
        <v>1452.3952646239554</v>
      </c>
      <c r="FN32" s="31">
        <v>1452.8008356545961</v>
      </c>
      <c r="FO32" s="31">
        <v>1458.8774373259052</v>
      </c>
      <c r="FP32" s="31">
        <v>1467.7318941504179</v>
      </c>
      <c r="FQ32" s="31">
        <v>1479.8044568245127</v>
      </c>
      <c r="FR32" s="31">
        <v>1480.6735376044569</v>
      </c>
      <c r="FS32" s="31">
        <v>1487.4738161559887</v>
      </c>
      <c r="FT32" s="31">
        <v>1496.458635097493</v>
      </c>
      <c r="FU32" s="31">
        <v>1513.9107242339833</v>
      </c>
      <c r="FV32" s="31">
        <v>1514.9175487465184</v>
      </c>
      <c r="FW32" s="31">
        <v>1514.9448467966572</v>
      </c>
      <c r="FX32" s="31">
        <v>1514.735793871866</v>
      </c>
      <c r="FY32" s="31">
        <v>1514.735793871866</v>
      </c>
      <c r="FZ32" s="31">
        <v>1514.7934540389972</v>
      </c>
      <c r="GA32" s="31">
        <v>1515.9653203342618</v>
      </c>
      <c r="GB32" s="31">
        <v>1561.4816155988858</v>
      </c>
      <c r="GC32" s="31">
        <v>1561.1423398328691</v>
      </c>
      <c r="GD32" s="31">
        <f>'[1]Indices (nac-exp)'!GN21</f>
        <v>1565.209052924791</v>
      </c>
      <c r="GE32" s="31">
        <f>'[1]Indices (nac-exp)'!GO21</f>
        <v>1565.1724233983286</v>
      </c>
      <c r="GF32" s="31">
        <f>'[1]Indices (nac-exp)'!GP21</f>
        <v>1563.6282729805016</v>
      </c>
      <c r="GG32" s="31">
        <f>'[1]Indices (nac-exp)'!GQ21</f>
        <v>1564.4908077994428</v>
      </c>
      <c r="GH32" s="31">
        <f>'[1]Indices (nac-exp)'!GR21</f>
        <v>1564.4908077994428</v>
      </c>
      <c r="GI32" s="31">
        <f>'[1]Indices (nac-exp)'!GS21</f>
        <v>1563.9903899721451</v>
      </c>
      <c r="GJ32" s="31">
        <f>'[1]Indices (nac-exp)'!GT21</f>
        <v>1565.0885793871867</v>
      </c>
      <c r="GK32" s="31">
        <f>'[1]Indices (nac-exp)'!GU21</f>
        <v>1564.6809192200558</v>
      </c>
      <c r="GL32" s="31">
        <f>'[1]Indices (nac-exp)'!GV21</f>
        <v>1566.7103064066848</v>
      </c>
    </row>
    <row r="33" spans="1:194" ht="15">
      <c r="A33" s="11" t="s">
        <v>280</v>
      </c>
      <c r="B33" s="12" t="s">
        <v>947</v>
      </c>
      <c r="C33" s="32">
        <v>150.70118518904502</v>
      </c>
      <c r="D33" s="32">
        <v>151.3411902223628</v>
      </c>
      <c r="E33" s="32">
        <v>158.39124566750391</v>
      </c>
      <c r="F33" s="32">
        <v>159.24125235237909</v>
      </c>
      <c r="G33" s="32">
        <v>159.24125235237909</v>
      </c>
      <c r="H33" s="32">
        <v>158.97125022894815</v>
      </c>
      <c r="I33" s="32">
        <v>167.97132100997936</v>
      </c>
      <c r="J33" s="32">
        <v>168.09132195372646</v>
      </c>
      <c r="K33" s="32">
        <v>170.34133964898427</v>
      </c>
      <c r="L33" s="32">
        <v>186.4814665829669</v>
      </c>
      <c r="M33" s="32">
        <v>193.00151785989178</v>
      </c>
      <c r="N33" s="32">
        <v>193.60152257862717</v>
      </c>
      <c r="O33" s="32">
        <v>200.9715805404272</v>
      </c>
      <c r="P33" s="32">
        <v>202.28159084299952</v>
      </c>
      <c r="Q33" s="32">
        <v>245.20192838987285</v>
      </c>
      <c r="R33" s="32">
        <v>268.31211013983193</v>
      </c>
      <c r="S33" s="32">
        <v>294.60231689908869</v>
      </c>
      <c r="T33" s="32">
        <v>299.87235834531475</v>
      </c>
      <c r="U33" s="32">
        <v>302.55237942233293</v>
      </c>
      <c r="V33" s="32">
        <v>303.06238343325805</v>
      </c>
      <c r="W33" s="32">
        <v>305.18240010612317</v>
      </c>
      <c r="X33" s="32">
        <v>337.80265664803852</v>
      </c>
      <c r="Y33" s="32">
        <v>359.96283092666653</v>
      </c>
      <c r="Z33" s="32">
        <v>375.13295023202693</v>
      </c>
      <c r="AA33" s="32">
        <v>591.24464984187773</v>
      </c>
      <c r="AB33" s="32">
        <v>618.4848640724656</v>
      </c>
      <c r="AC33" s="32">
        <v>595.77468546833006</v>
      </c>
      <c r="AD33" s="32">
        <v>629.65495191958985</v>
      </c>
      <c r="AE33" s="32">
        <v>666.53524196452668</v>
      </c>
      <c r="AF33" s="32">
        <v>723.92569331156915</v>
      </c>
      <c r="AG33" s="32">
        <v>724.47569763707668</v>
      </c>
      <c r="AH33" s="32">
        <v>724.47569763707668</v>
      </c>
      <c r="AI33" s="32">
        <v>736.89579531489971</v>
      </c>
      <c r="AJ33" s="32">
        <v>749.96589810468618</v>
      </c>
      <c r="AK33" s="32">
        <v>751.88591320463945</v>
      </c>
      <c r="AL33" s="32">
        <v>759.32597171695863</v>
      </c>
      <c r="AM33" s="32">
        <v>828.54651610173426</v>
      </c>
      <c r="AN33" s="32">
        <v>832.50654724538811</v>
      </c>
      <c r="AO33" s="32">
        <v>865.60680756229181</v>
      </c>
      <c r="AP33" s="32">
        <v>866.45681424716702</v>
      </c>
      <c r="AQ33" s="32">
        <v>866.45681424716702</v>
      </c>
      <c r="AR33" s="32">
        <v>866.76681668518017</v>
      </c>
      <c r="AS33" s="32">
        <v>869.62683917781908</v>
      </c>
      <c r="AT33" s="32">
        <v>869.62683917781908</v>
      </c>
      <c r="AU33" s="32">
        <v>869.62683917781908</v>
      </c>
      <c r="AV33" s="32">
        <v>878.43690846458401</v>
      </c>
      <c r="AW33" s="32">
        <v>878.43690846458401</v>
      </c>
      <c r="AX33" s="32">
        <v>880.99692859785512</v>
      </c>
      <c r="AY33" s="32">
        <v>875.0268816464378</v>
      </c>
      <c r="AZ33" s="32">
        <v>872.56686229962247</v>
      </c>
      <c r="BA33" s="32">
        <v>849.35667976320769</v>
      </c>
      <c r="BB33" s="32">
        <v>847.68666662939404</v>
      </c>
      <c r="BC33" s="32">
        <v>854.0967170412174</v>
      </c>
      <c r="BD33" s="32">
        <v>853.09670917665835</v>
      </c>
      <c r="BE33" s="32">
        <v>854.52672042297775</v>
      </c>
      <c r="BF33" s="32">
        <v>854.52672042297775</v>
      </c>
      <c r="BG33" s="32">
        <v>854.52672042297775</v>
      </c>
      <c r="BH33" s="32">
        <v>845.29664783309795</v>
      </c>
      <c r="BI33" s="32">
        <v>850.50668880745047</v>
      </c>
      <c r="BJ33" s="32">
        <v>850.50668880745047</v>
      </c>
      <c r="BK33" s="32">
        <v>858.10674857809909</v>
      </c>
      <c r="BL33" s="32">
        <v>858.10674857809909</v>
      </c>
      <c r="BM33" s="32">
        <v>858.10674857809909</v>
      </c>
      <c r="BN33" s="32">
        <v>858.10674857809909</v>
      </c>
      <c r="BO33" s="32">
        <v>854.53672050162334</v>
      </c>
      <c r="BP33" s="32">
        <v>849.47668070695477</v>
      </c>
      <c r="BQ33" s="32">
        <v>849.39668007778994</v>
      </c>
      <c r="BR33" s="32">
        <v>870.71684775018844</v>
      </c>
      <c r="BS33" s="32">
        <v>874.18687504020818</v>
      </c>
      <c r="BT33" s="32">
        <v>874.18687504020818</v>
      </c>
      <c r="BU33" s="32">
        <v>874.18687504020818</v>
      </c>
      <c r="BV33" s="32">
        <v>874.18687504020818</v>
      </c>
      <c r="BW33" s="32">
        <v>874.18687504020818</v>
      </c>
      <c r="BX33" s="32">
        <v>868.09682714504379</v>
      </c>
      <c r="BY33" s="32">
        <v>869.15683548147626</v>
      </c>
      <c r="BZ33" s="32">
        <v>870.4668457840487</v>
      </c>
      <c r="CA33" s="32">
        <v>852.566705008442</v>
      </c>
      <c r="CB33" s="32">
        <v>860.00676352076118</v>
      </c>
      <c r="CC33" s="32">
        <v>860.00676352076118</v>
      </c>
      <c r="CD33" s="32">
        <v>849.00667701061195</v>
      </c>
      <c r="CE33" s="32">
        <v>855.29672647868824</v>
      </c>
      <c r="CF33" s="32">
        <v>859.39675872338023</v>
      </c>
      <c r="CG33" s="32">
        <v>859.39675872338023</v>
      </c>
      <c r="CH33" s="32">
        <v>861.28677358739674</v>
      </c>
      <c r="CI33" s="32">
        <v>861.6167761827013</v>
      </c>
      <c r="CJ33" s="32">
        <v>861.6167761827013</v>
      </c>
      <c r="CK33" s="32">
        <v>879.2069145202945</v>
      </c>
      <c r="CL33" s="32">
        <v>919.80723382139081</v>
      </c>
      <c r="CM33" s="32">
        <v>919.80723382139081</v>
      </c>
      <c r="CN33" s="32">
        <v>923.38726197651226</v>
      </c>
      <c r="CO33" s="32">
        <v>939.29738710164622</v>
      </c>
      <c r="CP33" s="32">
        <v>939.29738710164622</v>
      </c>
      <c r="CQ33" s="33">
        <v>939.29738710164622</v>
      </c>
      <c r="CR33" s="33">
        <v>939.29738710164622</v>
      </c>
      <c r="CS33" s="33">
        <v>947.9797613653526</v>
      </c>
      <c r="CT33" s="33">
        <v>947.9797613653526</v>
      </c>
      <c r="CU33" s="33">
        <v>963.38921613049388</v>
      </c>
      <c r="CV33" s="33">
        <v>965.70276393294068</v>
      </c>
      <c r="CW33" s="33">
        <v>965.70276393294068</v>
      </c>
      <c r="CX33" s="33">
        <v>979.33816644011472</v>
      </c>
      <c r="CY33" s="33">
        <v>980.6402356139555</v>
      </c>
      <c r="CZ33" s="33">
        <v>981.94215375320948</v>
      </c>
      <c r="DA33" s="33">
        <v>982.77495846548868</v>
      </c>
      <c r="DB33" s="33">
        <v>982.77495846548868</v>
      </c>
      <c r="DC33" s="33">
        <v>982.77495846548868</v>
      </c>
      <c r="DD33" s="33">
        <v>982.77495846548868</v>
      </c>
      <c r="DE33" s="33">
        <v>997.05225796707441</v>
      </c>
      <c r="DF33" s="33">
        <v>1000.324422292705</v>
      </c>
      <c r="DG33" s="33">
        <v>1033.3399788551578</v>
      </c>
      <c r="DH33" s="33">
        <v>1033.4926748225344</v>
      </c>
      <c r="DI33" s="33">
        <v>1033.4926748225344</v>
      </c>
      <c r="DJ33" s="33">
        <v>1040.3259326385742</v>
      </c>
      <c r="DK33" s="33">
        <v>1060.3633892161306</v>
      </c>
      <c r="DL33" s="33">
        <v>1092.8323516085184</v>
      </c>
      <c r="DM33" s="33">
        <v>1094.2203594623168</v>
      </c>
      <c r="DN33" s="33">
        <v>1095.2549463827215</v>
      </c>
      <c r="DO33" s="33">
        <v>1096.4561244524996</v>
      </c>
      <c r="DP33" s="33">
        <v>1103.893822685395</v>
      </c>
      <c r="DQ33" s="33">
        <v>1103.893822685395</v>
      </c>
      <c r="DR33" s="33">
        <v>1106.6295121582843</v>
      </c>
      <c r="DS33" s="33">
        <v>1131.4370940945478</v>
      </c>
      <c r="DT33" s="33">
        <v>1136.104213864975</v>
      </c>
      <c r="DU33" s="33">
        <v>1138.9367165080803</v>
      </c>
      <c r="DV33" s="33">
        <v>1155.1187131853194</v>
      </c>
      <c r="DW33" s="33">
        <v>1157.5228817399184</v>
      </c>
      <c r="DX33" s="33">
        <v>1152.6337411267182</v>
      </c>
      <c r="DY33" s="33">
        <v>1169.6497507929316</v>
      </c>
      <c r="DZ33" s="33">
        <v>1173.0228062226249</v>
      </c>
      <c r="EA33" s="33">
        <v>1181.1095000755172</v>
      </c>
      <c r="EB33" s="33">
        <v>1194.0771786739163</v>
      </c>
      <c r="EC33" s="33">
        <v>1202.3987313094699</v>
      </c>
      <c r="ED33" s="33">
        <v>1203.1244524996223</v>
      </c>
      <c r="EE33" s="33">
        <v>1203.1244524996223</v>
      </c>
      <c r="EF33" s="33">
        <v>1205.4997734481196</v>
      </c>
      <c r="EG33" s="33">
        <v>1206.235462921009</v>
      </c>
      <c r="EH33" s="33">
        <v>1209.1658359764385</v>
      </c>
      <c r="EI33" s="33">
        <v>1209.8643709409455</v>
      </c>
      <c r="EJ33" s="33">
        <v>1207.952273070533</v>
      </c>
      <c r="EK33" s="33">
        <v>1207.952273070533</v>
      </c>
      <c r="EL33" s="33">
        <v>1209.0083069022805</v>
      </c>
      <c r="EM33" s="33">
        <v>1209.0083069022805</v>
      </c>
      <c r="EN33" s="33">
        <v>1208.6139555958316</v>
      </c>
      <c r="EO33" s="33">
        <v>1208.6139555958316</v>
      </c>
      <c r="EP33" s="33">
        <v>1208.6139555958316</v>
      </c>
      <c r="EQ33" s="33">
        <v>1208.6139555958316</v>
      </c>
      <c r="ER33" s="33">
        <v>1225.5423652016311</v>
      </c>
      <c r="ES33" s="33">
        <v>1227.6358556109349</v>
      </c>
      <c r="ET33" s="33">
        <v>1227.6358556109349</v>
      </c>
      <c r="EU33" s="33">
        <v>1227.6358556109349</v>
      </c>
      <c r="EV33" s="33">
        <v>1229.1662890801992</v>
      </c>
      <c r="EW33" s="33">
        <v>1255.1085938679958</v>
      </c>
      <c r="EX33" s="33">
        <v>1256.4682072194532</v>
      </c>
      <c r="EY33" s="33">
        <v>1256.4682072194532</v>
      </c>
      <c r="EZ33" s="33">
        <v>1264.3857423349946</v>
      </c>
      <c r="FA33" s="33">
        <v>1277.633590092131</v>
      </c>
      <c r="FB33" s="33">
        <v>1259.0427427880984</v>
      </c>
      <c r="FC33" s="33">
        <v>1287.7189246337412</v>
      </c>
      <c r="FD33" s="33">
        <v>1301.4559734179127</v>
      </c>
      <c r="FE33" s="33">
        <v>1302.0296027790364</v>
      </c>
      <c r="FF33" s="33">
        <v>1304.2804712279112</v>
      </c>
      <c r="FG33" s="33">
        <v>1382.4381513366561</v>
      </c>
      <c r="FH33" s="33">
        <v>1390.8900468207219</v>
      </c>
      <c r="FI33" s="33">
        <v>1347.117655943211</v>
      </c>
      <c r="FJ33" s="33">
        <v>1348.3189850475758</v>
      </c>
      <c r="FK33" s="33">
        <v>1348.3189850475758</v>
      </c>
      <c r="FL33" s="33">
        <v>1373.0172179429089</v>
      </c>
      <c r="FM33" s="33">
        <v>1380.0424407189246</v>
      </c>
      <c r="FN33" s="33">
        <v>1384.7038211750491</v>
      </c>
      <c r="FO33" s="33">
        <v>1426.2147711826008</v>
      </c>
      <c r="FP33" s="33">
        <v>1429.1529980365503</v>
      </c>
      <c r="FQ33" s="33">
        <v>1429.1529980365503</v>
      </c>
      <c r="FR33" s="33">
        <v>1429.1529980365503</v>
      </c>
      <c r="FS33" s="33">
        <v>1435.0948497205864</v>
      </c>
      <c r="FT33" s="33">
        <v>1435.0948497205864</v>
      </c>
      <c r="FU33" s="33">
        <v>1435.0948497205864</v>
      </c>
      <c r="FV33" s="33">
        <v>1434.2984443437547</v>
      </c>
      <c r="FW33" s="33">
        <v>1434.2984443437547</v>
      </c>
      <c r="FX33" s="33">
        <v>1434.4284851230932</v>
      </c>
      <c r="FY33" s="33">
        <v>1434.4284851230932</v>
      </c>
      <c r="FZ33" s="33">
        <v>1439.9972813774355</v>
      </c>
      <c r="GA33" s="33">
        <v>1460.2578160398732</v>
      </c>
      <c r="GB33" s="33">
        <v>1490.8376378190605</v>
      </c>
      <c r="GC33" s="33">
        <v>1491.9631475607912</v>
      </c>
      <c r="GD33" s="33">
        <f>'[1]Indices (nac-exp)'!GN22</f>
        <v>1493.7983688264612</v>
      </c>
      <c r="GE33" s="33">
        <f>'[1]Indices (nac-exp)'!GO22</f>
        <v>1497.9839903337866</v>
      </c>
      <c r="GF33" s="33">
        <f>'[1]Indices (nac-exp)'!GP22</f>
        <v>1497.9839903337866</v>
      </c>
      <c r="GG33" s="33">
        <f>'[1]Indices (nac-exp)'!GQ22</f>
        <v>1497.9839903337866</v>
      </c>
      <c r="GH33" s="33">
        <f>'[1]Indices (nac-exp)'!GR22</f>
        <v>1501.7572874188188</v>
      </c>
      <c r="GI33" s="33">
        <f>'[1]Indices (nac-exp)'!GS22</f>
        <v>1504.0084579368672</v>
      </c>
      <c r="GJ33" s="33">
        <f>'[1]Indices (nac-exp)'!GT22</f>
        <v>1504.0084579368672</v>
      </c>
      <c r="GK33" s="33">
        <f>'[1]Indices (nac-exp)'!GU22</f>
        <v>1505.0940945476516</v>
      </c>
      <c r="GL33" s="33">
        <f>'[1]Indices (nac-exp)'!GV22</f>
        <v>1505.0940945476516</v>
      </c>
    </row>
    <row r="34" spans="1:194" ht="30">
      <c r="A34" s="19" t="s">
        <v>292</v>
      </c>
      <c r="B34" s="20" t="s">
        <v>948</v>
      </c>
      <c r="C34" s="30">
        <v>199.20974510711613</v>
      </c>
      <c r="D34" s="30">
        <v>201.41974227938019</v>
      </c>
      <c r="E34" s="30">
        <v>205.10973755795689</v>
      </c>
      <c r="F34" s="30">
        <v>213.5597267460254</v>
      </c>
      <c r="G34" s="30">
        <v>215.86972379033764</v>
      </c>
      <c r="H34" s="30">
        <v>219.23971947836023</v>
      </c>
      <c r="I34" s="30">
        <v>230.32970528849989</v>
      </c>
      <c r="J34" s="30">
        <v>231.58970367630656</v>
      </c>
      <c r="K34" s="30">
        <v>235.68969843028063</v>
      </c>
      <c r="L34" s="30">
        <v>254.00967498950138</v>
      </c>
      <c r="M34" s="30">
        <v>253.61967548851359</v>
      </c>
      <c r="N34" s="30">
        <v>254.10967486154954</v>
      </c>
      <c r="O34" s="30">
        <v>267.00965835576062</v>
      </c>
      <c r="P34" s="30">
        <v>273.97964943751663</v>
      </c>
      <c r="Q34" s="30">
        <v>369.61952706436557</v>
      </c>
      <c r="R34" s="30">
        <v>352.02954957109625</v>
      </c>
      <c r="S34" s="30">
        <v>332.71957427859888</v>
      </c>
      <c r="T34" s="30">
        <v>344.28955947456961</v>
      </c>
      <c r="U34" s="30">
        <v>378.7995153183856</v>
      </c>
      <c r="V34" s="30">
        <v>376.62951809494075</v>
      </c>
      <c r="W34" s="30">
        <v>380.03951373178262</v>
      </c>
      <c r="X34" s="30">
        <v>440.72943607780383</v>
      </c>
      <c r="Y34" s="30">
        <v>491.98937048968457</v>
      </c>
      <c r="Z34" s="30">
        <v>527.9593244654036</v>
      </c>
      <c r="AA34" s="30">
        <v>678.4791318722763</v>
      </c>
      <c r="AB34" s="30">
        <v>706.4590960713482</v>
      </c>
      <c r="AC34" s="30">
        <v>746.0190454535956</v>
      </c>
      <c r="AD34" s="30">
        <v>770.67901390066891</v>
      </c>
      <c r="AE34" s="30">
        <v>789.37898997367267</v>
      </c>
      <c r="AF34" s="30">
        <v>838.8689266503012</v>
      </c>
      <c r="AG34" s="30">
        <v>845.05891873008159</v>
      </c>
      <c r="AH34" s="30">
        <v>875.15888021657418</v>
      </c>
      <c r="AI34" s="30">
        <v>901.15884694909278</v>
      </c>
      <c r="AJ34" s="30">
        <v>902.39884536248985</v>
      </c>
      <c r="AK34" s="30">
        <v>906.17884052590978</v>
      </c>
      <c r="AL34" s="30">
        <v>918.37882491578387</v>
      </c>
      <c r="AM34" s="30">
        <v>962.10876896243917</v>
      </c>
      <c r="AN34" s="30">
        <v>973.56875429915704</v>
      </c>
      <c r="AO34" s="30">
        <v>974.52875307081911</v>
      </c>
      <c r="AP34" s="30">
        <v>975.16875225192723</v>
      </c>
      <c r="AQ34" s="30">
        <v>971.68875670465184</v>
      </c>
      <c r="AR34" s="30">
        <v>987.08873700006666</v>
      </c>
      <c r="AS34" s="30">
        <v>991.73873105030555</v>
      </c>
      <c r="AT34" s="30">
        <v>989.47873394201736</v>
      </c>
      <c r="AU34" s="30">
        <v>981.05874471556319</v>
      </c>
      <c r="AV34" s="30">
        <v>983.45874164471888</v>
      </c>
      <c r="AW34" s="30">
        <v>984.62874014768215</v>
      </c>
      <c r="AX34" s="30">
        <v>991.15873179242624</v>
      </c>
      <c r="AY34" s="30">
        <v>991.20873172845029</v>
      </c>
      <c r="AZ34" s="30">
        <v>992.85872961724476</v>
      </c>
      <c r="BA34" s="30">
        <v>992.88872957885917</v>
      </c>
      <c r="BB34" s="30">
        <v>992.8087296812206</v>
      </c>
      <c r="BC34" s="30">
        <v>992.8087296812206</v>
      </c>
      <c r="BD34" s="30">
        <v>994.84872707100294</v>
      </c>
      <c r="BE34" s="30">
        <v>994.84872707100294</v>
      </c>
      <c r="BF34" s="30">
        <v>1003.5487159391918</v>
      </c>
      <c r="BG34" s="30">
        <v>1006.1887125612629</v>
      </c>
      <c r="BH34" s="30">
        <v>1006.1887125612629</v>
      </c>
      <c r="BI34" s="30">
        <v>1002.9187167452884</v>
      </c>
      <c r="BJ34" s="30">
        <v>1002.5487172187103</v>
      </c>
      <c r="BK34" s="30">
        <v>1003.10871650218</v>
      </c>
      <c r="BL34" s="30">
        <v>1002.9387167196982</v>
      </c>
      <c r="BM34" s="30">
        <v>1003.2187163614329</v>
      </c>
      <c r="BN34" s="30">
        <v>1006.4687122029977</v>
      </c>
      <c r="BO34" s="30">
        <v>1006.0087127915763</v>
      </c>
      <c r="BP34" s="30">
        <v>1006.0087127915763</v>
      </c>
      <c r="BQ34" s="30">
        <v>1010.7987066626825</v>
      </c>
      <c r="BR34" s="30">
        <v>1010.7987066626825</v>
      </c>
      <c r="BS34" s="30">
        <v>1010.9087065219354</v>
      </c>
      <c r="BT34" s="30">
        <v>1011.0887062916222</v>
      </c>
      <c r="BU34" s="30">
        <v>1033.6686774000941</v>
      </c>
      <c r="BV34" s="30">
        <v>1033.6686774000941</v>
      </c>
      <c r="BW34" s="30">
        <v>1030.1186819423847</v>
      </c>
      <c r="BX34" s="30">
        <v>1037.0286731009119</v>
      </c>
      <c r="BY34" s="30">
        <v>1037.3386727042609</v>
      </c>
      <c r="BZ34" s="30">
        <v>1043.4086649375838</v>
      </c>
      <c r="CA34" s="30">
        <v>1080.3386176849647</v>
      </c>
      <c r="CB34" s="30">
        <v>1082.3386151259276</v>
      </c>
      <c r="CC34" s="30">
        <v>1090.968604083683</v>
      </c>
      <c r="CD34" s="30">
        <v>1090.968604083683</v>
      </c>
      <c r="CE34" s="30">
        <v>1119.7585672463449</v>
      </c>
      <c r="CF34" s="30">
        <v>1119.2485678988994</v>
      </c>
      <c r="CG34" s="30">
        <v>1114.6985737207085</v>
      </c>
      <c r="CH34" s="30">
        <v>1117.758569805382</v>
      </c>
      <c r="CI34" s="30">
        <v>1122.2785640219581</v>
      </c>
      <c r="CJ34" s="30">
        <v>1124.4285612709934</v>
      </c>
      <c r="CK34" s="30">
        <v>1129.3085550269429</v>
      </c>
      <c r="CL34" s="30">
        <v>1129.3885549245817</v>
      </c>
      <c r="CM34" s="30">
        <v>1129.4585548350153</v>
      </c>
      <c r="CN34" s="30">
        <v>1132.4385510220502</v>
      </c>
      <c r="CO34" s="30">
        <v>1132.4385510220502</v>
      </c>
      <c r="CP34" s="30">
        <v>1132.6385507661464</v>
      </c>
      <c r="CQ34" s="31">
        <v>1132.6385507661464</v>
      </c>
      <c r="CR34" s="31">
        <v>1132.6385507661464</v>
      </c>
      <c r="CS34" s="31">
        <v>1136.3207790347988</v>
      </c>
      <c r="CT34" s="31">
        <v>1143.5785479020478</v>
      </c>
      <c r="CU34" s="31">
        <v>1143.5785479020478</v>
      </c>
      <c r="CV34" s="31">
        <v>1143.6828010883573</v>
      </c>
      <c r="CW34" s="31">
        <v>1161.5121008162682</v>
      </c>
      <c r="CX34" s="31">
        <v>1172.2897035658027</v>
      </c>
      <c r="CY34" s="31">
        <v>1172.2897035658027</v>
      </c>
      <c r="CZ34" s="31">
        <v>1172.3330946584563</v>
      </c>
      <c r="DA34" s="31">
        <v>1172.8327366461406</v>
      </c>
      <c r="DB34" s="31">
        <v>1172.9818129743664</v>
      </c>
      <c r="DC34" s="31">
        <v>1174.8620936560217</v>
      </c>
      <c r="DD34" s="31">
        <v>1183.9454389230989</v>
      </c>
      <c r="DE34" s="31">
        <v>1184.2233996849491</v>
      </c>
      <c r="DF34" s="31">
        <v>1177.6152083631678</v>
      </c>
      <c r="DG34" s="31">
        <v>1188.2324215953029</v>
      </c>
      <c r="DH34" s="31">
        <v>1186.6966919662036</v>
      </c>
      <c r="DI34" s="31">
        <v>1188.2760990978093</v>
      </c>
      <c r="DJ34" s="31">
        <v>1188.8079621938996</v>
      </c>
      <c r="DK34" s="31">
        <v>1189.0233424029786</v>
      </c>
      <c r="DL34" s="31">
        <v>1189.5083774881855</v>
      </c>
      <c r="DM34" s="31">
        <v>1190.5089503078905</v>
      </c>
      <c r="DN34" s="31">
        <v>1193.0495489044822</v>
      </c>
      <c r="DO34" s="31">
        <v>1204.161821566662</v>
      </c>
      <c r="DP34" s="31">
        <v>1204.3154804525273</v>
      </c>
      <c r="DQ34" s="31">
        <v>1220.8325934412144</v>
      </c>
      <c r="DR34" s="31">
        <v>1234.2361449233854</v>
      </c>
      <c r="DS34" s="31">
        <v>1304.4877559788056</v>
      </c>
      <c r="DT34" s="31">
        <v>1304.0495489044822</v>
      </c>
      <c r="DU34" s="31">
        <v>1304.0495489044822</v>
      </c>
      <c r="DV34" s="31">
        <v>1314.7071459258198</v>
      </c>
      <c r="DW34" s="31">
        <v>1315.2835457539738</v>
      </c>
      <c r="DX34" s="31">
        <v>1318.7880567091506</v>
      </c>
      <c r="DY34" s="31">
        <v>1319.2073607332093</v>
      </c>
      <c r="DZ34" s="31">
        <v>1319.4679936989833</v>
      </c>
      <c r="EA34" s="31">
        <v>1327.6166404124303</v>
      </c>
      <c r="EB34" s="31">
        <v>1348.5405985965915</v>
      </c>
      <c r="EC34" s="31">
        <v>1348.8947443792067</v>
      </c>
      <c r="ED34" s="31">
        <v>1349.1871688386079</v>
      </c>
      <c r="EE34" s="31">
        <v>1349.1399112129457</v>
      </c>
      <c r="EF34" s="31">
        <v>1349.1399112129457</v>
      </c>
      <c r="EG34" s="31">
        <v>1349.1399112129457</v>
      </c>
      <c r="EH34" s="31">
        <v>1349.1399112129457</v>
      </c>
      <c r="EI34" s="31">
        <v>1337.9793784906201</v>
      </c>
      <c r="EJ34" s="31">
        <v>1337.9793784906201</v>
      </c>
      <c r="EK34" s="31">
        <v>1341.881139911213</v>
      </c>
      <c r="EL34" s="31">
        <v>1341.881139911213</v>
      </c>
      <c r="EM34" s="31">
        <v>1341.881139911213</v>
      </c>
      <c r="EN34" s="31">
        <v>1342.083774881856</v>
      </c>
      <c r="EO34" s="31">
        <v>1342.083774881856</v>
      </c>
      <c r="EP34" s="31">
        <v>1342.083774881856</v>
      </c>
      <c r="EQ34" s="31">
        <v>1344.8036660461121</v>
      </c>
      <c r="ER34" s="31">
        <v>1344.1005298582272</v>
      </c>
      <c r="ES34" s="31">
        <v>1344.1005298582272</v>
      </c>
      <c r="ET34" s="31">
        <v>1344.2992982958615</v>
      </c>
      <c r="EU34" s="31">
        <v>1356.6617499641986</v>
      </c>
      <c r="EV34" s="31">
        <v>1356.6617499641986</v>
      </c>
      <c r="EW34" s="31">
        <v>1358.6732063582988</v>
      </c>
      <c r="EX34" s="31">
        <v>1365.6193613060288</v>
      </c>
      <c r="EY34" s="31">
        <v>1378.6090505513389</v>
      </c>
      <c r="EZ34" s="31">
        <v>1384.1115566375483</v>
      </c>
      <c r="FA34" s="31">
        <v>1399.0852069311184</v>
      </c>
      <c r="FB34" s="31">
        <v>1399.0852069311184</v>
      </c>
      <c r="FC34" s="31">
        <v>1492.7864814549619</v>
      </c>
      <c r="FD34" s="31">
        <v>1513.8419017614206</v>
      </c>
      <c r="FE34" s="31">
        <v>1514.2779607618502</v>
      </c>
      <c r="FF34" s="31">
        <v>1516.6915365888585</v>
      </c>
      <c r="FG34" s="31">
        <v>1520.8072461692682</v>
      </c>
      <c r="FH34" s="31">
        <v>1523.1780037233279</v>
      </c>
      <c r="FI34" s="31">
        <v>1531.4582557639983</v>
      </c>
      <c r="FJ34" s="31">
        <v>1536.7221824430765</v>
      </c>
      <c r="FK34" s="31">
        <v>1540.0939424316196</v>
      </c>
      <c r="FL34" s="31">
        <v>1545.4578261492195</v>
      </c>
      <c r="FM34" s="31">
        <v>1537.0356580266359</v>
      </c>
      <c r="FN34" s="31">
        <v>1537.0356580266359</v>
      </c>
      <c r="FO34" s="31">
        <v>1563.3054561076901</v>
      </c>
      <c r="FP34" s="31">
        <v>1563.3054561076901</v>
      </c>
      <c r="FQ34" s="31">
        <v>1567.9385650866391</v>
      </c>
      <c r="FR34" s="31">
        <v>1571.564800229128</v>
      </c>
      <c r="FS34" s="31">
        <v>1571.564800229128</v>
      </c>
      <c r="FT34" s="31">
        <v>1573.2962909924101</v>
      </c>
      <c r="FU34" s="31">
        <v>1575.5289989975654</v>
      </c>
      <c r="FV34" s="31">
        <v>1573.3000143204924</v>
      </c>
      <c r="FW34" s="31">
        <v>1573.3000143204924</v>
      </c>
      <c r="FX34" s="31">
        <v>1573.3000143204924</v>
      </c>
      <c r="FY34" s="31">
        <v>1573.3000143204924</v>
      </c>
      <c r="FZ34" s="31">
        <v>1572.2796792209651</v>
      </c>
      <c r="GA34" s="31">
        <v>1572.2796792209651</v>
      </c>
      <c r="GB34" s="31">
        <v>1579.6680509809537</v>
      </c>
      <c r="GC34" s="31">
        <v>1580.2000572819707</v>
      </c>
      <c r="GD34" s="31">
        <f>'[1]Indices (nac-exp)'!GN23</f>
        <v>1581.6628956036086</v>
      </c>
      <c r="GE34" s="31">
        <f>'[1]Indices (nac-exp)'!GO23</f>
        <v>1588.3865100959472</v>
      </c>
      <c r="GF34" s="31">
        <f>'[1]Indices (nac-exp)'!GP23</f>
        <v>1588.6170700272089</v>
      </c>
      <c r="GG34" s="31">
        <f>'[1]Indices (nac-exp)'!GQ23</f>
        <v>1588.6170700272089</v>
      </c>
      <c r="GH34" s="31">
        <f>'[1]Indices (nac-exp)'!GR23</f>
        <v>1588.6170700272089</v>
      </c>
      <c r="GI34" s="31">
        <f>'[1]Indices (nac-exp)'!GS23</f>
        <v>1588.6170700272089</v>
      </c>
      <c r="GJ34" s="31">
        <f>'[1]Indices (nac-exp)'!GT23</f>
        <v>1588.6170700272089</v>
      </c>
      <c r="GK34" s="31">
        <f>'[1]Indices (nac-exp)'!GU23</f>
        <v>1650.5574967778894</v>
      </c>
      <c r="GL34" s="31">
        <f>'[1]Indices (nac-exp)'!GV23</f>
        <v>1650.5574967778894</v>
      </c>
    </row>
    <row r="35" spans="1:194" ht="30">
      <c r="A35" s="11" t="s">
        <v>295</v>
      </c>
      <c r="B35" s="12" t="s">
        <v>950</v>
      </c>
      <c r="C35" s="32">
        <v>186.23386925045637</v>
      </c>
      <c r="D35" s="32">
        <v>187.54382612716438</v>
      </c>
      <c r="E35" s="32">
        <v>195.87355191569691</v>
      </c>
      <c r="F35" s="32">
        <v>205.0732490650966</v>
      </c>
      <c r="G35" s="32">
        <v>209.91308973934599</v>
      </c>
      <c r="H35" s="32">
        <v>218.00282342832898</v>
      </c>
      <c r="I35" s="32">
        <v>220.66273586500324</v>
      </c>
      <c r="J35" s="32">
        <v>224.90259629037874</v>
      </c>
      <c r="K35" s="32">
        <v>228.27248535488712</v>
      </c>
      <c r="L35" s="32">
        <v>259.39146092981298</v>
      </c>
      <c r="M35" s="32">
        <v>269.9111146267353</v>
      </c>
      <c r="N35" s="32">
        <v>272.82101883377362</v>
      </c>
      <c r="O35" s="32">
        <v>282.56069820715987</v>
      </c>
      <c r="P35" s="32">
        <v>289.49047008165331</v>
      </c>
      <c r="Q35" s="32">
        <v>350.22847060932042</v>
      </c>
      <c r="R35" s="32">
        <v>401.05679735975372</v>
      </c>
      <c r="S35" s="32">
        <v>372.56773520905836</v>
      </c>
      <c r="T35" s="32">
        <v>390.39714827142757</v>
      </c>
      <c r="U35" s="32">
        <v>439.4555332876829</v>
      </c>
      <c r="V35" s="32">
        <v>449.93518830134684</v>
      </c>
      <c r="W35" s="32">
        <v>443.11541280581361</v>
      </c>
      <c r="X35" s="32">
        <v>526.72266048639062</v>
      </c>
      <c r="Y35" s="32">
        <v>595.03041182068318</v>
      </c>
      <c r="Z35" s="32">
        <v>642.97883337652183</v>
      </c>
      <c r="AA35" s="32">
        <v>804.75350781455256</v>
      </c>
      <c r="AB35" s="32">
        <v>907.90011226678928</v>
      </c>
      <c r="AC35" s="32">
        <v>913.39993121479995</v>
      </c>
      <c r="AD35" s="32">
        <v>944.84889592660647</v>
      </c>
      <c r="AE35" s="32">
        <v>944.86889526823563</v>
      </c>
      <c r="AF35" s="32">
        <v>944.77889823090447</v>
      </c>
      <c r="AG35" s="32">
        <v>950.83869874453092</v>
      </c>
      <c r="AH35" s="32">
        <v>954.10859110089359</v>
      </c>
      <c r="AI35" s="32">
        <v>973.87794030128839</v>
      </c>
      <c r="AJ35" s="32">
        <v>990.11740570414167</v>
      </c>
      <c r="AK35" s="32">
        <v>992.15733855031306</v>
      </c>
      <c r="AL35" s="32">
        <v>991.73735237610128</v>
      </c>
      <c r="AM35" s="32">
        <v>990.66738759894281</v>
      </c>
      <c r="AN35" s="32">
        <v>991.69735369284297</v>
      </c>
      <c r="AO35" s="32">
        <v>991.14737179804183</v>
      </c>
      <c r="AP35" s="32">
        <v>996.93718119967502</v>
      </c>
      <c r="AQ35" s="32">
        <v>990.52739220753881</v>
      </c>
      <c r="AR35" s="32">
        <v>1012.0266844588533</v>
      </c>
      <c r="AS35" s="32">
        <v>1013.6866298140712</v>
      </c>
      <c r="AT35" s="32">
        <v>1027.5661729046872</v>
      </c>
      <c r="AU35" s="32">
        <v>1029.1061222101303</v>
      </c>
      <c r="AV35" s="32">
        <v>1025.9162272202841</v>
      </c>
      <c r="AW35" s="32">
        <v>1025.6262367666618</v>
      </c>
      <c r="AX35" s="32">
        <v>1026.4262104318268</v>
      </c>
      <c r="AY35" s="32">
        <v>1038.9557979624767</v>
      </c>
      <c r="AZ35" s="32">
        <v>1035.7259042893722</v>
      </c>
      <c r="BA35" s="32">
        <v>1033.8959645303069</v>
      </c>
      <c r="BB35" s="32">
        <v>1029.6061057508587</v>
      </c>
      <c r="BC35" s="32">
        <v>1029.4561106886399</v>
      </c>
      <c r="BD35" s="32">
        <v>1033.7659688097174</v>
      </c>
      <c r="BE35" s="32">
        <v>1033.1159902067709</v>
      </c>
      <c r="BF35" s="32">
        <v>1018.2864783887711</v>
      </c>
      <c r="BG35" s="32">
        <v>1017.7964945188573</v>
      </c>
      <c r="BH35" s="32">
        <v>1018.0864849724798</v>
      </c>
      <c r="BI35" s="32">
        <v>1018.9264573209032</v>
      </c>
      <c r="BJ35" s="32">
        <v>1016.2765445550434</v>
      </c>
      <c r="BK35" s="32">
        <v>1015.9265560765338</v>
      </c>
      <c r="BL35" s="32">
        <v>1019.8564267066577</v>
      </c>
      <c r="BM35" s="32">
        <v>1010.6067312031852</v>
      </c>
      <c r="BN35" s="32">
        <v>1015.1365820821831</v>
      </c>
      <c r="BO35" s="32">
        <v>1012.6866627326148</v>
      </c>
      <c r="BP35" s="32">
        <v>1012.4666699746942</v>
      </c>
      <c r="BQ35" s="32">
        <v>1012.9766531862371</v>
      </c>
      <c r="BR35" s="32">
        <v>1018.5564695007643</v>
      </c>
      <c r="BS35" s="32">
        <v>1019.7464303276975</v>
      </c>
      <c r="BT35" s="32">
        <v>1020.9963891795181</v>
      </c>
      <c r="BU35" s="32">
        <v>1018.9964550166051</v>
      </c>
      <c r="BV35" s="32">
        <v>1013.5166354102236</v>
      </c>
      <c r="BW35" s="32">
        <v>1005.9268852619689</v>
      </c>
      <c r="BX35" s="32">
        <v>1012.0066851172243</v>
      </c>
      <c r="BY35" s="32">
        <v>1014.0166189509517</v>
      </c>
      <c r="BZ35" s="32">
        <v>1013.9066225719916</v>
      </c>
      <c r="CA35" s="32">
        <v>1016.4165399464474</v>
      </c>
      <c r="CB35" s="32">
        <v>1014.9965866907792</v>
      </c>
      <c r="CC35" s="32">
        <v>1016.8965241455464</v>
      </c>
      <c r="CD35" s="32">
        <v>1020.8863928005578</v>
      </c>
      <c r="CE35" s="32">
        <v>1015.2265791195142</v>
      </c>
      <c r="CF35" s="32">
        <v>1014.4366051251636</v>
      </c>
      <c r="CG35" s="32">
        <v>1024.3862775856558</v>
      </c>
      <c r="CH35" s="32">
        <v>1026.2262170155354</v>
      </c>
      <c r="CI35" s="32">
        <v>1028.8061320856932</v>
      </c>
      <c r="CJ35" s="32">
        <v>1036.7558703832724</v>
      </c>
      <c r="CK35" s="32">
        <v>1034.3359500461474</v>
      </c>
      <c r="CL35" s="32">
        <v>1034.0759586049689</v>
      </c>
      <c r="CM35" s="32">
        <v>1032.4360125913804</v>
      </c>
      <c r="CN35" s="32">
        <v>1038.3258187011591</v>
      </c>
      <c r="CO35" s="32">
        <v>1069.0748064559459</v>
      </c>
      <c r="CP35" s="32">
        <v>1069.0548071143169</v>
      </c>
      <c r="CQ35" s="33">
        <v>1067.8707082493547</v>
      </c>
      <c r="CR35" s="33">
        <v>1070.794650118454</v>
      </c>
      <c r="CS35" s="33">
        <v>1070.500300555143</v>
      </c>
      <c r="CT35" s="33">
        <v>1070.6407835649377</v>
      </c>
      <c r="CU35" s="33">
        <v>1070.5223648385841</v>
      </c>
      <c r="CV35" s="33">
        <v>1074.2170892118384</v>
      </c>
      <c r="CW35" s="33">
        <v>1074.755012199003</v>
      </c>
      <c r="CX35" s="33">
        <v>1075.3534705279162</v>
      </c>
      <c r="CY35" s="33">
        <v>1086.3137618896078</v>
      </c>
      <c r="CZ35" s="33">
        <v>1088.748629822142</v>
      </c>
      <c r="DA35" s="33">
        <v>1104.1313072380751</v>
      </c>
      <c r="DB35" s="33">
        <v>1105.4231462819562</v>
      </c>
      <c r="DC35" s="33">
        <v>1106.2098935681199</v>
      </c>
      <c r="DD35" s="33">
        <v>1106.3795481065026</v>
      </c>
      <c r="DE35" s="33">
        <v>1107.4330999611047</v>
      </c>
      <c r="DF35" s="33">
        <v>1107.0096177645769</v>
      </c>
      <c r="DG35" s="33">
        <v>1109.6599483752343</v>
      </c>
      <c r="DH35" s="33">
        <v>1112.7078250415473</v>
      </c>
      <c r="DI35" s="33">
        <v>1116.6764435486723</v>
      </c>
      <c r="DJ35" s="33">
        <v>1118.3471235104839</v>
      </c>
      <c r="DK35" s="33">
        <v>1120.8578374173474</v>
      </c>
      <c r="DL35" s="33">
        <v>1121.5868073971924</v>
      </c>
      <c r="DM35" s="33">
        <v>1121.6842756621054</v>
      </c>
      <c r="DN35" s="33">
        <v>1122.4221385382414</v>
      </c>
      <c r="DO35" s="33">
        <v>1130.2533503058589</v>
      </c>
      <c r="DP35" s="33">
        <v>1146.1394045472225</v>
      </c>
      <c r="DQ35" s="33">
        <v>1149.5658746154663</v>
      </c>
      <c r="DR35" s="33">
        <v>1150.7269014532724</v>
      </c>
      <c r="DS35" s="33">
        <v>1161.6598599766628</v>
      </c>
      <c r="DT35" s="33">
        <v>1172.7462077012835</v>
      </c>
      <c r="DU35" s="33">
        <v>1203.0235140200134</v>
      </c>
      <c r="DV35" s="33">
        <v>1210.2798168381598</v>
      </c>
      <c r="DW35" s="33">
        <v>1211.3439765213393</v>
      </c>
      <c r="DX35" s="33">
        <v>1221.5271030020156</v>
      </c>
      <c r="DY35" s="33">
        <v>1240.083960963191</v>
      </c>
      <c r="DZ35" s="33">
        <v>1243.2773416781583</v>
      </c>
      <c r="EA35" s="33">
        <v>1250.1686467946677</v>
      </c>
      <c r="EB35" s="33">
        <v>1252.2238251829849</v>
      </c>
      <c r="EC35" s="33">
        <v>1249.9014179130866</v>
      </c>
      <c r="ED35" s="33">
        <v>1250.4810650259892</v>
      </c>
      <c r="EE35" s="33">
        <v>1255.5256002263004</v>
      </c>
      <c r="EF35" s="33">
        <v>1251.8991902690852</v>
      </c>
      <c r="EG35" s="33">
        <v>1247.8821116650756</v>
      </c>
      <c r="EH35" s="33">
        <v>1242.2285456667021</v>
      </c>
      <c r="EI35" s="33">
        <v>1238.7919804815954</v>
      </c>
      <c r="EJ35" s="33">
        <v>1229.7718256072983</v>
      </c>
      <c r="EK35" s="33">
        <v>1233.4900286411371</v>
      </c>
      <c r="EL35" s="33">
        <v>1223.5001060782859</v>
      </c>
      <c r="EM35" s="33">
        <v>1211.4734627488419</v>
      </c>
      <c r="EN35" s="33">
        <v>1212.7237898235564</v>
      </c>
      <c r="EO35" s="33">
        <v>1212.3978289310842</v>
      </c>
      <c r="EP35" s="33">
        <v>1212.3978289310842</v>
      </c>
      <c r="EQ35" s="33">
        <v>1212.8215586436122</v>
      </c>
      <c r="ER35" s="33">
        <v>1217.6107987694918</v>
      </c>
      <c r="ES35" s="33">
        <v>1218.4666206994093</v>
      </c>
      <c r="ET35" s="33">
        <v>1228.5056575085748</v>
      </c>
      <c r="EU35" s="33">
        <v>1241.2124748064073</v>
      </c>
      <c r="EV35" s="33">
        <v>1244.8972985396556</v>
      </c>
      <c r="EW35" s="33">
        <v>1248.5960715674835</v>
      </c>
      <c r="EX35" s="33">
        <v>1249.7111134684064</v>
      </c>
      <c r="EY35" s="33">
        <v>1287.0863300449064</v>
      </c>
      <c r="EZ35" s="33">
        <v>1304.7547823627169</v>
      </c>
      <c r="FA35" s="33">
        <v>1310.7269898518441</v>
      </c>
      <c r="FB35" s="33">
        <v>1317.489233053994</v>
      </c>
      <c r="FC35" s="33">
        <v>1319.3831370885046</v>
      </c>
      <c r="FD35" s="33">
        <v>1320.4486227502564</v>
      </c>
      <c r="FE35" s="33">
        <v>1325.9338071496766</v>
      </c>
      <c r="FF35" s="33">
        <v>1327.2083554329761</v>
      </c>
      <c r="FG35" s="33">
        <v>1325.3700540999257</v>
      </c>
      <c r="FH35" s="33">
        <v>1316.0684028146106</v>
      </c>
      <c r="FI35" s="33">
        <v>1319.5315936494464</v>
      </c>
      <c r="FJ35" s="33">
        <v>1316.6604964463775</v>
      </c>
      <c r="FK35" s="33">
        <v>1333.5155581485803</v>
      </c>
      <c r="FL35" s="33">
        <v>1305.6196032672112</v>
      </c>
      <c r="FM35" s="33">
        <v>1316.736254022135</v>
      </c>
      <c r="FN35" s="33">
        <v>1317.3870796647927</v>
      </c>
      <c r="FO35" s="33">
        <v>1304.8947349810828</v>
      </c>
      <c r="FP35" s="33">
        <v>1303.0648138326085</v>
      </c>
      <c r="FQ35" s="33">
        <v>1292.267688554153</v>
      </c>
      <c r="FR35" s="33">
        <v>1292.2333545489905</v>
      </c>
      <c r="FS35" s="33">
        <v>1292.9732329125561</v>
      </c>
      <c r="FT35" s="33">
        <v>1291.0476114705987</v>
      </c>
      <c r="FU35" s="33">
        <v>1295.6678335278102</v>
      </c>
      <c r="FV35" s="33">
        <v>1295.6678335278102</v>
      </c>
      <c r="FW35" s="33">
        <v>1298.6594003040912</v>
      </c>
      <c r="FX35" s="33">
        <v>1296.766557052438</v>
      </c>
      <c r="FY35" s="33">
        <v>1298.1307591669317</v>
      </c>
      <c r="FZ35" s="33">
        <v>1298.2938368515966</v>
      </c>
      <c r="GA35" s="33">
        <v>1308.499823202857</v>
      </c>
      <c r="GB35" s="33">
        <v>1312.1727838478128</v>
      </c>
      <c r="GC35" s="33">
        <v>1314.9724373254128</v>
      </c>
      <c r="GD35" s="33">
        <f>'[1]Indices (nac-exp)'!GN24</f>
        <v>1320.0928361797673</v>
      </c>
      <c r="GE35" s="33">
        <f>'[1]Indices (nac-exp)'!GO24</f>
        <v>1324.7863760121636</v>
      </c>
      <c r="GF35" s="33">
        <f>'[1]Indices (nac-exp)'!GP24</f>
        <v>1324.765425550723</v>
      </c>
      <c r="GG35" s="33">
        <f>'[1]Indices (nac-exp)'!GQ24</f>
        <v>1325.9813302217037</v>
      </c>
      <c r="GH35" s="33">
        <f>'[1]Indices (nac-exp)'!GR24</f>
        <v>1333.1110993246348</v>
      </c>
      <c r="GI35" s="33">
        <f>'[1]Indices (nac-exp)'!GS24</f>
        <v>1326.2034935115448</v>
      </c>
      <c r="GJ35" s="33">
        <f>'[1]Indices (nac-exp)'!GT24</f>
        <v>1330.0884516106219</v>
      </c>
      <c r="GK35" s="33">
        <f>'[1]Indices (nac-exp)'!GU24</f>
        <v>1330.1989851843994</v>
      </c>
      <c r="GL35" s="33">
        <f>'[1]Indices (nac-exp)'!GV24</f>
        <v>1330.501909409144</v>
      </c>
    </row>
    <row r="36" spans="1:194" ht="45">
      <c r="A36" s="19" t="s">
        <v>296</v>
      </c>
      <c r="B36" s="20" t="s">
        <v>951</v>
      </c>
      <c r="C36" s="30">
        <v>153.15954827379736</v>
      </c>
      <c r="D36" s="30">
        <v>156.44953857035514</v>
      </c>
      <c r="E36" s="30">
        <v>158.93953122641258</v>
      </c>
      <c r="F36" s="30">
        <v>170.22949792797417</v>
      </c>
      <c r="G36" s="30">
        <v>174.57948509819499</v>
      </c>
      <c r="H36" s="30">
        <v>177.43947666298382</v>
      </c>
      <c r="I36" s="30">
        <v>180.29946822777268</v>
      </c>
      <c r="J36" s="30">
        <v>183.46945887825541</v>
      </c>
      <c r="K36" s="30">
        <v>188.13944510467635</v>
      </c>
      <c r="L36" s="30">
        <v>243.57928159135258</v>
      </c>
      <c r="M36" s="30">
        <v>249.21926495688024</v>
      </c>
      <c r="N36" s="30">
        <v>255.14924746708928</v>
      </c>
      <c r="O36" s="30">
        <v>269.44920529103354</v>
      </c>
      <c r="P36" s="30">
        <v>269.30920570394596</v>
      </c>
      <c r="Q36" s="30">
        <v>388.31885469888346</v>
      </c>
      <c r="R36" s="30">
        <v>398.83882367146339</v>
      </c>
      <c r="S36" s="30">
        <v>396.52883048451855</v>
      </c>
      <c r="T36" s="30">
        <v>394.16883744504247</v>
      </c>
      <c r="U36" s="30">
        <v>395.9888320771808</v>
      </c>
      <c r="V36" s="30">
        <v>395.9888320771808</v>
      </c>
      <c r="W36" s="30">
        <v>396.54883042553109</v>
      </c>
      <c r="X36" s="30">
        <v>402.97881146105289</v>
      </c>
      <c r="Y36" s="30">
        <v>415.84877350260274</v>
      </c>
      <c r="Z36" s="30">
        <v>409.77879140530604</v>
      </c>
      <c r="AA36" s="30">
        <v>414.16877845755192</v>
      </c>
      <c r="AB36" s="30">
        <v>421.25875754648649</v>
      </c>
      <c r="AC36" s="30">
        <v>421.9587554819243</v>
      </c>
      <c r="AD36" s="30">
        <v>423.89874976013772</v>
      </c>
      <c r="AE36" s="30">
        <v>423.89874976013772</v>
      </c>
      <c r="AF36" s="30">
        <v>939.39722935756879</v>
      </c>
      <c r="AG36" s="30">
        <v>939.88722791237524</v>
      </c>
      <c r="AH36" s="30">
        <v>935.39724115506681</v>
      </c>
      <c r="AI36" s="30">
        <v>935.39724115506681</v>
      </c>
      <c r="AJ36" s="30">
        <v>938.99723053731861</v>
      </c>
      <c r="AK36" s="30">
        <v>941.09722434363209</v>
      </c>
      <c r="AL36" s="30">
        <v>929.73725784852672</v>
      </c>
      <c r="AM36" s="30">
        <v>973.03713014060963</v>
      </c>
      <c r="AN36" s="30">
        <v>973.23712955073472</v>
      </c>
      <c r="AO36" s="30">
        <v>968.33714400267002</v>
      </c>
      <c r="AP36" s="30">
        <v>968.33714400267002</v>
      </c>
      <c r="AQ36" s="30">
        <v>968.33714400267002</v>
      </c>
      <c r="AR36" s="30">
        <v>980.05710943600047</v>
      </c>
      <c r="AS36" s="30">
        <v>977.86711589513072</v>
      </c>
      <c r="AT36" s="30">
        <v>977.86711589513072</v>
      </c>
      <c r="AU36" s="30">
        <v>977.91711574766191</v>
      </c>
      <c r="AV36" s="30">
        <v>977.91711574766191</v>
      </c>
      <c r="AW36" s="30">
        <v>977.91711574766191</v>
      </c>
      <c r="AX36" s="30">
        <v>977.91711574766191</v>
      </c>
      <c r="AY36" s="30">
        <v>1080.9068119915794</v>
      </c>
      <c r="AZ36" s="30">
        <v>1077.6668215475529</v>
      </c>
      <c r="BA36" s="30">
        <v>1077.1268231402153</v>
      </c>
      <c r="BB36" s="30">
        <v>1078.2068199548905</v>
      </c>
      <c r="BC36" s="30">
        <v>1079.8268151769039</v>
      </c>
      <c r="BD36" s="30">
        <v>1086.4367956815383</v>
      </c>
      <c r="BE36" s="30">
        <v>1086.4367956815383</v>
      </c>
      <c r="BF36" s="30">
        <v>1086.4367956815383</v>
      </c>
      <c r="BG36" s="30">
        <v>1086.4367956815383</v>
      </c>
      <c r="BH36" s="30">
        <v>1086.1167966253379</v>
      </c>
      <c r="BI36" s="30">
        <v>1086.1167966253379</v>
      </c>
      <c r="BJ36" s="30">
        <v>1084.816800459525</v>
      </c>
      <c r="BK36" s="30">
        <v>1332.2760706073043</v>
      </c>
      <c r="BL36" s="30">
        <v>1337.286055830938</v>
      </c>
      <c r="BM36" s="30">
        <v>1339.2760499616827</v>
      </c>
      <c r="BN36" s="30">
        <v>1342.1360415264717</v>
      </c>
      <c r="BO36" s="30">
        <v>1341.4060436795151</v>
      </c>
      <c r="BP36" s="30">
        <v>1338.4460524096635</v>
      </c>
      <c r="BQ36" s="30">
        <v>1337.4660553000506</v>
      </c>
      <c r="BR36" s="30">
        <v>1369.665960330191</v>
      </c>
      <c r="BS36" s="30">
        <v>1369.665960330191</v>
      </c>
      <c r="BT36" s="30">
        <v>1369.8659597403157</v>
      </c>
      <c r="BU36" s="30">
        <v>1369.8659597403157</v>
      </c>
      <c r="BV36" s="30">
        <v>1369.8659597403157</v>
      </c>
      <c r="BW36" s="30">
        <v>1369.8659597403157</v>
      </c>
      <c r="BX36" s="30">
        <v>1372.0359533401731</v>
      </c>
      <c r="BY36" s="30">
        <v>1368.3359642528587</v>
      </c>
      <c r="BZ36" s="30">
        <v>1368.3359642528587</v>
      </c>
      <c r="CA36" s="30">
        <v>1369.8059599172782</v>
      </c>
      <c r="CB36" s="30">
        <v>1371.4859549623291</v>
      </c>
      <c r="CC36" s="30">
        <v>1378.6559338153138</v>
      </c>
      <c r="CD36" s="30">
        <v>1378.6559338153138</v>
      </c>
      <c r="CE36" s="30">
        <v>1383.4559196583161</v>
      </c>
      <c r="CF36" s="30">
        <v>1385.4459137890608</v>
      </c>
      <c r="CG36" s="30">
        <v>1385.9459123143736</v>
      </c>
      <c r="CH36" s="30">
        <v>1385.9459123143736</v>
      </c>
      <c r="CI36" s="30">
        <v>1386.4459108396863</v>
      </c>
      <c r="CJ36" s="30">
        <v>1386.1159118129797</v>
      </c>
      <c r="CK36" s="30">
        <v>1386.795909807405</v>
      </c>
      <c r="CL36" s="30">
        <v>1391.5358958273698</v>
      </c>
      <c r="CM36" s="30">
        <v>1392.7158923471079</v>
      </c>
      <c r="CN36" s="30">
        <v>1392.7158923471079</v>
      </c>
      <c r="CO36" s="30">
        <v>1394.7058864778526</v>
      </c>
      <c r="CP36" s="30">
        <v>1394.7058864778526</v>
      </c>
      <c r="CQ36" s="31">
        <v>1394.5820873427092</v>
      </c>
      <c r="CR36" s="31">
        <v>1397.1400911605438</v>
      </c>
      <c r="CS36" s="31">
        <v>1397.1400911605438</v>
      </c>
      <c r="CT36" s="31">
        <v>1398.1311231446491</v>
      </c>
      <c r="CU36" s="31">
        <v>1403.5397249600685</v>
      </c>
      <c r="CV36" s="31">
        <v>1405.0566052436791</v>
      </c>
      <c r="CW36" s="31">
        <v>1402.3552612100198</v>
      </c>
      <c r="CX36" s="31">
        <v>1409.2482060072462</v>
      </c>
      <c r="CY36" s="31">
        <v>1411.2302388094588</v>
      </c>
      <c r="CZ36" s="31">
        <v>1421.9343176594336</v>
      </c>
      <c r="DA36" s="31">
        <v>1431.8400872647942</v>
      </c>
      <c r="DB36" s="31">
        <v>1439.3494175854141</v>
      </c>
      <c r="DC36" s="31">
        <v>1443.3203864583738</v>
      </c>
      <c r="DD36" s="31">
        <v>1434.1519264482449</v>
      </c>
      <c r="DE36" s="31">
        <v>1435.1890763177373</v>
      </c>
      <c r="DF36" s="31">
        <v>1435.1933928084459</v>
      </c>
      <c r="DG36" s="31">
        <v>1435.1933928084459</v>
      </c>
      <c r="DH36" s="31">
        <v>1435.0847793057774</v>
      </c>
      <c r="DI36" s="31">
        <v>1439.2589426935215</v>
      </c>
      <c r="DJ36" s="31">
        <v>1429.3481943199968</v>
      </c>
      <c r="DK36" s="31">
        <v>1429.5187892009817</v>
      </c>
      <c r="DL36" s="31">
        <v>1433.4830807588917</v>
      </c>
      <c r="DM36" s="31">
        <v>1429.5187502434844</v>
      </c>
      <c r="DN36" s="31">
        <v>1429.5187502434844</v>
      </c>
      <c r="DO36" s="31">
        <v>1429.5187502434844</v>
      </c>
      <c r="DP36" s="31">
        <v>1429.5187502434844</v>
      </c>
      <c r="DQ36" s="31">
        <v>1429.5187502434844</v>
      </c>
      <c r="DR36" s="31">
        <v>1429.5187502434844</v>
      </c>
      <c r="DS36" s="31">
        <v>1430.5098367680862</v>
      </c>
      <c r="DT36" s="31">
        <v>1434.4741594919942</v>
      </c>
      <c r="DU36" s="31">
        <v>1434.4741594919942</v>
      </c>
      <c r="DV36" s="31">
        <v>1439.4295297830067</v>
      </c>
      <c r="DW36" s="31">
        <v>1439.4295297830067</v>
      </c>
      <c r="DX36" s="31">
        <v>1439.4295297830067</v>
      </c>
      <c r="DY36" s="31">
        <v>1440.2826288519225</v>
      </c>
      <c r="DZ36" s="31">
        <v>1440.2826288519225</v>
      </c>
      <c r="EA36" s="31">
        <v>1442.2812809225136</v>
      </c>
      <c r="EB36" s="31">
        <v>1444.5259106315011</v>
      </c>
      <c r="EC36" s="31">
        <v>1444.5259106315011</v>
      </c>
      <c r="ED36" s="31">
        <v>1445.8963340994978</v>
      </c>
      <c r="EE36" s="31">
        <v>1439.0614281818537</v>
      </c>
      <c r="EF36" s="31">
        <v>1439.9416962094356</v>
      </c>
      <c r="EG36" s="31">
        <v>1439.9416962094356</v>
      </c>
      <c r="EH36" s="31">
        <v>1439.9416962094356</v>
      </c>
      <c r="EI36" s="31">
        <v>1439.0493825236667</v>
      </c>
      <c r="EJ36" s="31">
        <v>1439.0493825236667</v>
      </c>
      <c r="EK36" s="31">
        <v>1439.0493825236667</v>
      </c>
      <c r="EL36" s="31">
        <v>1439.0493825236667</v>
      </c>
      <c r="EM36" s="31">
        <v>1439.0493825236667</v>
      </c>
      <c r="EN36" s="31">
        <v>1439.0493825236667</v>
      </c>
      <c r="EO36" s="31">
        <v>1439.0493825236667</v>
      </c>
      <c r="EP36" s="31">
        <v>1439.0493825236667</v>
      </c>
      <c r="EQ36" s="31">
        <v>1439.0493825236667</v>
      </c>
      <c r="ER36" s="31">
        <v>1439.0493825236667</v>
      </c>
      <c r="ES36" s="31">
        <v>1439.0493825236667</v>
      </c>
      <c r="ET36" s="31">
        <v>1439.0493825236667</v>
      </c>
      <c r="EU36" s="31">
        <v>1439.0493825236667</v>
      </c>
      <c r="EV36" s="31">
        <v>1439.0493825236667</v>
      </c>
      <c r="EW36" s="31">
        <v>1441.6368226265145</v>
      </c>
      <c r="EX36" s="31">
        <v>1441.6368226265145</v>
      </c>
      <c r="EY36" s="31">
        <v>1441.6368226265145</v>
      </c>
      <c r="EZ36" s="31">
        <v>1441.6368226265145</v>
      </c>
      <c r="FA36" s="31">
        <v>1441.6368226265145</v>
      </c>
      <c r="FB36" s="31">
        <v>1441.6368226265145</v>
      </c>
      <c r="FC36" s="31">
        <v>1441.6368226265145</v>
      </c>
      <c r="FD36" s="31">
        <v>1441.6368226265145</v>
      </c>
      <c r="FE36" s="31">
        <v>1442.7585102653004</v>
      </c>
      <c r="FF36" s="31">
        <v>1442.7585102653004</v>
      </c>
      <c r="FG36" s="31">
        <v>1442.7585102653004</v>
      </c>
      <c r="FH36" s="31">
        <v>1444.1298765047334</v>
      </c>
      <c r="FI36" s="31">
        <v>1444.1298765047334</v>
      </c>
      <c r="FJ36" s="31">
        <v>1445.0276987806303</v>
      </c>
      <c r="FK36" s="31">
        <v>1445.0276987806303</v>
      </c>
      <c r="FL36" s="31">
        <v>1448.6501772566132</v>
      </c>
      <c r="FM36" s="31">
        <v>1448.6501772566132</v>
      </c>
      <c r="FN36" s="31">
        <v>1448.6501772566132</v>
      </c>
      <c r="FO36" s="31">
        <v>1448.6501772566132</v>
      </c>
      <c r="FP36" s="31">
        <v>1448.6501772566132</v>
      </c>
      <c r="FQ36" s="31">
        <v>1448.6501772566132</v>
      </c>
      <c r="FR36" s="31">
        <v>1448.6501772566132</v>
      </c>
      <c r="FS36" s="31">
        <v>1448.6501772566132</v>
      </c>
      <c r="FT36" s="31">
        <v>1448.6501772566132</v>
      </c>
      <c r="FU36" s="31">
        <v>1448.6501772566132</v>
      </c>
      <c r="FV36" s="31">
        <v>1448.6501772566132</v>
      </c>
      <c r="FW36" s="31">
        <v>1448.6501772566132</v>
      </c>
      <c r="FX36" s="31">
        <v>1448.6501772566132</v>
      </c>
      <c r="FY36" s="31">
        <v>1448.6501772566132</v>
      </c>
      <c r="FZ36" s="31">
        <v>1450.8057111691146</v>
      </c>
      <c r="GA36" s="31">
        <v>1450.8057111691146</v>
      </c>
      <c r="GB36" s="31">
        <v>1450.8057111691146</v>
      </c>
      <c r="GC36" s="31">
        <v>1450.8057111691146</v>
      </c>
      <c r="GD36" s="31">
        <f>'[1]Indices (nac-exp)'!GN25</f>
        <v>1450.8236783669017</v>
      </c>
      <c r="GE36" s="31">
        <f>'[1]Indices (nac-exp)'!GO25</f>
        <v>1450.8236783669017</v>
      </c>
      <c r="GF36" s="31">
        <f>'[1]Indices (nac-exp)'!GP25</f>
        <v>1450.8236783669017</v>
      </c>
      <c r="GG36" s="31">
        <f>'[1]Indices (nac-exp)'!GQ25</f>
        <v>1450.8236783669017</v>
      </c>
      <c r="GH36" s="31">
        <f>'[1]Indices (nac-exp)'!GR25</f>
        <v>1450.8236783669017</v>
      </c>
      <c r="GI36" s="31">
        <f>'[1]Indices (nac-exp)'!GS25</f>
        <v>1450.8236783669017</v>
      </c>
      <c r="GJ36" s="31">
        <f>'[1]Indices (nac-exp)'!GT25</f>
        <v>1450.8236783669017</v>
      </c>
      <c r="GK36" s="31">
        <f>'[1]Indices (nac-exp)'!GU25</f>
        <v>1450.8236783669017</v>
      </c>
      <c r="GL36" s="31">
        <f>'[1]Indices (nac-exp)'!GV25</f>
        <v>1450.8236783669017</v>
      </c>
    </row>
    <row r="37" spans="1:194" ht="15">
      <c r="A37" s="11" t="s">
        <v>297</v>
      </c>
      <c r="B37" s="12" t="s">
        <v>952</v>
      </c>
      <c r="C37" s="32">
        <v>201.19972201320681</v>
      </c>
      <c r="D37" s="32">
        <v>201.60972144673275</v>
      </c>
      <c r="E37" s="32">
        <v>205.1297165833455</v>
      </c>
      <c r="F37" s="32">
        <v>220.91969476718512</v>
      </c>
      <c r="G37" s="32">
        <v>228.12968480553116</v>
      </c>
      <c r="H37" s="32">
        <v>237.56967176281083</v>
      </c>
      <c r="I37" s="32">
        <v>257.97964356345477</v>
      </c>
      <c r="J37" s="32">
        <v>260.88963954287038</v>
      </c>
      <c r="K37" s="32">
        <v>261.65963847900446</v>
      </c>
      <c r="L37" s="32">
        <v>286.3196044076609</v>
      </c>
      <c r="M37" s="32">
        <v>294.03959374136844</v>
      </c>
      <c r="N37" s="32">
        <v>293.48959450127268</v>
      </c>
      <c r="O37" s="32">
        <v>327.72954719377867</v>
      </c>
      <c r="P37" s="32">
        <v>334.9695371906754</v>
      </c>
      <c r="Q37" s="32">
        <v>510.8292942147437</v>
      </c>
      <c r="R37" s="32">
        <v>479.75933714242592</v>
      </c>
      <c r="S37" s="32">
        <v>457.19936831231684</v>
      </c>
      <c r="T37" s="32">
        <v>474.31934465856983</v>
      </c>
      <c r="U37" s="32">
        <v>484.15933106319193</v>
      </c>
      <c r="V37" s="32">
        <v>436.83939644259073</v>
      </c>
      <c r="W37" s="32">
        <v>430.89940464955669</v>
      </c>
      <c r="X37" s="32">
        <v>622.01914058973603</v>
      </c>
      <c r="Y37" s="32">
        <v>701.63903058323274</v>
      </c>
      <c r="Z37" s="32">
        <v>777.57892566117971</v>
      </c>
      <c r="AA37" s="32">
        <v>1101.7684777459785</v>
      </c>
      <c r="AB37" s="32">
        <v>1136.6284295818652</v>
      </c>
      <c r="AC37" s="32">
        <v>1143.3284203248495</v>
      </c>
      <c r="AD37" s="32">
        <v>1147.428414660109</v>
      </c>
      <c r="AE37" s="32">
        <v>1159.898397431007</v>
      </c>
      <c r="AF37" s="32">
        <v>1247.9082758325096</v>
      </c>
      <c r="AG37" s="32">
        <v>1395.7980715011633</v>
      </c>
      <c r="AH37" s="32">
        <v>1382.8680893658216</v>
      </c>
      <c r="AI37" s="32">
        <v>1384.218087500602</v>
      </c>
      <c r="AJ37" s="32">
        <v>1383.3680886749994</v>
      </c>
      <c r="AK37" s="32">
        <v>1385.648085524851</v>
      </c>
      <c r="AL37" s="32">
        <v>1311.2881882639062</v>
      </c>
      <c r="AM37" s="32">
        <v>1396.1280710452208</v>
      </c>
      <c r="AN37" s="32">
        <v>1399.8580658916883</v>
      </c>
      <c r="AO37" s="32">
        <v>1398.9480671489844</v>
      </c>
      <c r="AP37" s="32">
        <v>1397.1980695668617</v>
      </c>
      <c r="AQ37" s="32">
        <v>1378.9480947818665</v>
      </c>
      <c r="AR37" s="32">
        <v>1372.2181040803312</v>
      </c>
      <c r="AS37" s="32">
        <v>1371.768104702071</v>
      </c>
      <c r="AT37" s="32">
        <v>1364.9681140972509</v>
      </c>
      <c r="AU37" s="32">
        <v>1362.6281173302982</v>
      </c>
      <c r="AV37" s="32">
        <v>1363.7981157137745</v>
      </c>
      <c r="AW37" s="32">
        <v>1363.2781164322296</v>
      </c>
      <c r="AX37" s="32">
        <v>1411.248050154762</v>
      </c>
      <c r="AY37" s="32">
        <v>1417.5080415056698</v>
      </c>
      <c r="AZ37" s="32">
        <v>1417.5080415056698</v>
      </c>
      <c r="BA37" s="32">
        <v>1416.2980431774592</v>
      </c>
      <c r="BB37" s="32">
        <v>1412.6080482757259</v>
      </c>
      <c r="BC37" s="32">
        <v>1410.388051342976</v>
      </c>
      <c r="BD37" s="32">
        <v>1406.4680567590208</v>
      </c>
      <c r="BE37" s="32">
        <v>1400.3680651870498</v>
      </c>
      <c r="BF37" s="32">
        <v>1403.9780601993145</v>
      </c>
      <c r="BG37" s="32">
        <v>1404.6280593012461</v>
      </c>
      <c r="BH37" s="32">
        <v>1404.6280593012461</v>
      </c>
      <c r="BI37" s="32">
        <v>1403.8380603927446</v>
      </c>
      <c r="BJ37" s="32">
        <v>1409.0880531391131</v>
      </c>
      <c r="BK37" s="32">
        <v>1458.8279844161355</v>
      </c>
      <c r="BL37" s="32">
        <v>1475.7779609972681</v>
      </c>
      <c r="BM37" s="32">
        <v>1493.057937122458</v>
      </c>
      <c r="BN37" s="32">
        <v>1492.9779372329897</v>
      </c>
      <c r="BO37" s="32">
        <v>1495.4679337926957</v>
      </c>
      <c r="BP37" s="32">
        <v>1492.5179378685459</v>
      </c>
      <c r="BQ37" s="32">
        <v>1493.9079359480606</v>
      </c>
      <c r="BR37" s="32">
        <v>1504.9779206532603</v>
      </c>
      <c r="BS37" s="32">
        <v>1506.4279186498766</v>
      </c>
      <c r="BT37" s="32">
        <v>1506.4279186498766</v>
      </c>
      <c r="BU37" s="32">
        <v>1509.3779145740264</v>
      </c>
      <c r="BV37" s="32">
        <v>1511.4679116863902</v>
      </c>
      <c r="BW37" s="32">
        <v>1518.0379026089884</v>
      </c>
      <c r="BX37" s="32">
        <v>1528.1878885853009</v>
      </c>
      <c r="BY37" s="32">
        <v>1572.4278274613657</v>
      </c>
      <c r="BZ37" s="32">
        <v>1577.7078201662848</v>
      </c>
      <c r="CA37" s="32">
        <v>1567.817833830745</v>
      </c>
      <c r="CB37" s="32">
        <v>1571.6178285804974</v>
      </c>
      <c r="CC37" s="32">
        <v>1573.4678260244559</v>
      </c>
      <c r="CD37" s="32">
        <v>1618.6377636155919</v>
      </c>
      <c r="CE37" s="32">
        <v>1640.5177333852189</v>
      </c>
      <c r="CF37" s="32">
        <v>1654.9877133928287</v>
      </c>
      <c r="CG37" s="32">
        <v>1658.9177079629674</v>
      </c>
      <c r="CH37" s="32">
        <v>1660.3577059733998</v>
      </c>
      <c r="CI37" s="32">
        <v>1662.347703223928</v>
      </c>
      <c r="CJ37" s="32">
        <v>1663.9877009580318</v>
      </c>
      <c r="CK37" s="32">
        <v>1669.6676931102934</v>
      </c>
      <c r="CL37" s="32">
        <v>1737.8575988959819</v>
      </c>
      <c r="CM37" s="32">
        <v>1738.0775985920202</v>
      </c>
      <c r="CN37" s="32">
        <v>1738.1275985229383</v>
      </c>
      <c r="CO37" s="32">
        <v>1748.4375842781874</v>
      </c>
      <c r="CP37" s="32">
        <v>1751.7075797602113</v>
      </c>
      <c r="CQ37" s="33">
        <v>1759.7864255232676</v>
      </c>
      <c r="CR37" s="33">
        <v>1560.3848811217233</v>
      </c>
      <c r="CS37" s="33">
        <v>1569.2174354805932</v>
      </c>
      <c r="CT37" s="33">
        <v>1563.9811014021536</v>
      </c>
      <c r="CU37" s="33">
        <v>1554.7919122129647</v>
      </c>
      <c r="CV37" s="33">
        <v>1566.9146514935987</v>
      </c>
      <c r="CW37" s="33">
        <v>1567.3123348912823</v>
      </c>
      <c r="CX37" s="33">
        <v>1558.1150172729119</v>
      </c>
      <c r="CY37" s="33">
        <v>1596.4019508230033</v>
      </c>
      <c r="CZ37" s="33">
        <v>1596.4019508230033</v>
      </c>
      <c r="DA37" s="33">
        <v>1596.3344848608006</v>
      </c>
      <c r="DB37" s="33">
        <v>1601.4281650071123</v>
      </c>
      <c r="DC37" s="33">
        <v>1612.1499695183909</v>
      </c>
      <c r="DD37" s="33">
        <v>1626.9837431416377</v>
      </c>
      <c r="DE37" s="33">
        <v>1630.9394432026011</v>
      </c>
      <c r="DF37" s="33">
        <v>1635.1286323917902</v>
      </c>
      <c r="DG37" s="33">
        <v>1671.0953058321479</v>
      </c>
      <c r="DH37" s="33">
        <v>1703.4153627311523</v>
      </c>
      <c r="DI37" s="33">
        <v>1744.7027027027025</v>
      </c>
      <c r="DJ37" s="33">
        <v>1759.1554562080876</v>
      </c>
      <c r="DK37" s="33">
        <v>1764.4549888234098</v>
      </c>
      <c r="DL37" s="33">
        <v>1824.4553952448689</v>
      </c>
      <c r="DM37" s="33">
        <v>1830.7132696606382</v>
      </c>
      <c r="DN37" s="33">
        <v>1839.1920341394025</v>
      </c>
      <c r="DO37" s="33">
        <v>1855.3499288762448</v>
      </c>
      <c r="DP37" s="33">
        <v>1865.2753505385085</v>
      </c>
      <c r="DQ37" s="33">
        <v>1939.2030075187972</v>
      </c>
      <c r="DR37" s="33">
        <v>1939.2277992277993</v>
      </c>
      <c r="DS37" s="33">
        <v>1945.6559642349114</v>
      </c>
      <c r="DT37" s="33">
        <v>2034.1816703921968</v>
      </c>
      <c r="DU37" s="33">
        <v>2035.7299329404591</v>
      </c>
      <c r="DV37" s="33">
        <v>2035.5663483031904</v>
      </c>
      <c r="DW37" s="33">
        <v>2092.9871977240396</v>
      </c>
      <c r="DX37" s="33">
        <v>2160.0142247510698</v>
      </c>
      <c r="DY37" s="33">
        <v>2215.1771997561473</v>
      </c>
      <c r="DZ37" s="33">
        <v>2303.1916277179434</v>
      </c>
      <c r="EA37" s="33">
        <v>2309.4182076813654</v>
      </c>
      <c r="EB37" s="33">
        <v>2275.1680552733183</v>
      </c>
      <c r="EC37" s="33">
        <v>2262.1135947978055</v>
      </c>
      <c r="ED37" s="33">
        <v>2216.9510262141839</v>
      </c>
      <c r="EE37" s="33">
        <v>2051.4537695590325</v>
      </c>
      <c r="EF37" s="33">
        <v>2056.1774029668768</v>
      </c>
      <c r="EG37" s="33">
        <v>2044.5055882950621</v>
      </c>
      <c r="EH37" s="33">
        <v>2103.0365779313147</v>
      </c>
      <c r="EI37" s="33">
        <v>2079.77260719366</v>
      </c>
      <c r="EJ37" s="33">
        <v>2078.6130867709812</v>
      </c>
      <c r="EK37" s="33">
        <v>2061.3633407843931</v>
      </c>
      <c r="EL37" s="33">
        <v>2059.2519813046129</v>
      </c>
      <c r="EM37" s="33">
        <v>2046.5539524486892</v>
      </c>
      <c r="EN37" s="33">
        <v>2038.3068482015849</v>
      </c>
      <c r="EO37" s="33">
        <v>2026.9181060760009</v>
      </c>
      <c r="EP37" s="33">
        <v>2021.8126397073765</v>
      </c>
      <c r="EQ37" s="33">
        <v>2021.8126397073765</v>
      </c>
      <c r="ER37" s="33">
        <v>2019.0097541150174</v>
      </c>
      <c r="ES37" s="33">
        <v>2037.6728307254623</v>
      </c>
      <c r="ET37" s="33">
        <v>2047.2290184921762</v>
      </c>
      <c r="EU37" s="33">
        <v>2045.0353586669376</v>
      </c>
      <c r="EV37" s="33">
        <v>2069.1369640317007</v>
      </c>
      <c r="EW37" s="33">
        <v>2069.1369640317007</v>
      </c>
      <c r="EX37" s="33">
        <v>2080.0953058321479</v>
      </c>
      <c r="EY37" s="33">
        <v>2089.6618573460678</v>
      </c>
      <c r="EZ37" s="33">
        <v>2119.2466978256452</v>
      </c>
      <c r="FA37" s="33">
        <v>2127.9532615322091</v>
      </c>
      <c r="FB37" s="33">
        <v>2135.2040235724444</v>
      </c>
      <c r="FC37" s="33">
        <v>2185.7823613086771</v>
      </c>
      <c r="FD37" s="33">
        <v>2285.2828693355009</v>
      </c>
      <c r="FE37" s="33">
        <v>2280.0571022149966</v>
      </c>
      <c r="FF37" s="33">
        <v>2265.9569193253406</v>
      </c>
      <c r="FG37" s="33">
        <v>2261.1131883763464</v>
      </c>
      <c r="FH37" s="33">
        <v>2290.5106685633</v>
      </c>
      <c r="FI37" s="33">
        <v>2306.8746189798821</v>
      </c>
      <c r="FJ37" s="33">
        <v>2326.2637675269252</v>
      </c>
      <c r="FK37" s="33">
        <v>2331.6728307254625</v>
      </c>
      <c r="FL37" s="33">
        <v>2357.6397073765493</v>
      </c>
      <c r="FM37" s="33">
        <v>2379.1085145295669</v>
      </c>
      <c r="FN37" s="33">
        <v>2379.1351351351354</v>
      </c>
      <c r="FO37" s="33">
        <v>2428.750660434871</v>
      </c>
      <c r="FP37" s="33">
        <v>2430.161755740703</v>
      </c>
      <c r="FQ37" s="33">
        <v>2438.1341190814874</v>
      </c>
      <c r="FR37" s="33">
        <v>2438.1341190814874</v>
      </c>
      <c r="FS37" s="33">
        <v>2453.8431213168055</v>
      </c>
      <c r="FT37" s="33">
        <v>2473.9514326356434</v>
      </c>
      <c r="FU37" s="33">
        <v>2479.6978256451939</v>
      </c>
      <c r="FV37" s="33">
        <v>2488.4104856736435</v>
      </c>
      <c r="FW37" s="33">
        <v>2494.9969518390567</v>
      </c>
      <c r="FX37" s="33">
        <v>2545.8685226579964</v>
      </c>
      <c r="FY37" s="33">
        <v>2585.0079252184514</v>
      </c>
      <c r="FZ37" s="33">
        <v>2563.4639300955091</v>
      </c>
      <c r="GA37" s="33">
        <v>2422.8540946961998</v>
      </c>
      <c r="GB37" s="33">
        <v>2426.8638488112174</v>
      </c>
      <c r="GC37" s="33">
        <v>2424.6386913229016</v>
      </c>
      <c r="GD37" s="33">
        <f>'[1]Indices (nac-exp)'!GN26</f>
        <v>2417.1572851046535</v>
      </c>
      <c r="GE37" s="33">
        <f>'[1]Indices (nac-exp)'!GO26</f>
        <v>2416.6571834992901</v>
      </c>
      <c r="GF37" s="33">
        <f>'[1]Indices (nac-exp)'!GP26</f>
        <v>2400.3306238569394</v>
      </c>
      <c r="GG37" s="33">
        <f>'[1]Indices (nac-exp)'!GQ26</f>
        <v>2393.9335500914449</v>
      </c>
      <c r="GH37" s="33">
        <f>'[1]Indices (nac-exp)'!GR26</f>
        <v>2393.9335500914449</v>
      </c>
      <c r="GI37" s="33">
        <f>'[1]Indices (nac-exp)'!GS26</f>
        <v>2392.3003454582404</v>
      </c>
      <c r="GJ37" s="33">
        <f>'[1]Indices (nac-exp)'!GT26</f>
        <v>2392.284088599878</v>
      </c>
      <c r="GK37" s="33">
        <f>'[1]Indices (nac-exp)'!GU26</f>
        <v>2392.284088599878</v>
      </c>
      <c r="GL37" s="33">
        <f>'[1]Indices (nac-exp)'!GV26</f>
        <v>2383.2810404389352</v>
      </c>
    </row>
    <row r="38" spans="1:194" ht="30">
      <c r="A38" s="19" t="s">
        <v>300</v>
      </c>
      <c r="B38" s="20" t="s">
        <v>953</v>
      </c>
      <c r="C38" s="30">
        <v>203.92822041963785</v>
      </c>
      <c r="D38" s="30">
        <v>210.2572701380941</v>
      </c>
      <c r="E38" s="30">
        <v>225.80318717309387</v>
      </c>
      <c r="F38" s="30">
        <v>230.58267622916176</v>
      </c>
      <c r="G38" s="30">
        <v>235.59359317636557</v>
      </c>
      <c r="H38" s="30">
        <v>240.60451012356941</v>
      </c>
      <c r="I38" s="30">
        <v>245.39406126186057</v>
      </c>
      <c r="J38" s="30">
        <v>254.24869361836534</v>
      </c>
      <c r="K38" s="30">
        <v>264.9547491039574</v>
      </c>
      <c r="L38" s="30">
        <v>273.46727066486989</v>
      </c>
      <c r="M38" s="30">
        <v>282.69420006363674</v>
      </c>
      <c r="N38" s="30">
        <v>288.12772446421923</v>
      </c>
      <c r="O38" s="30">
        <v>287.80573783307352</v>
      </c>
      <c r="P38" s="30">
        <v>293.68199385148125</v>
      </c>
      <c r="Q38" s="30">
        <v>379.69267269625675</v>
      </c>
      <c r="R38" s="30">
        <v>433.44431593312976</v>
      </c>
      <c r="S38" s="30">
        <v>425.09278768779012</v>
      </c>
      <c r="T38" s="30">
        <v>426.37067213014927</v>
      </c>
      <c r="U38" s="30">
        <v>441.71534752068305</v>
      </c>
      <c r="V38" s="30">
        <v>459.34411557590607</v>
      </c>
      <c r="W38" s="30">
        <v>461.66845656948857</v>
      </c>
      <c r="X38" s="30">
        <v>538.03966064434189</v>
      </c>
      <c r="Y38" s="30">
        <v>655.56478101249547</v>
      </c>
      <c r="Z38" s="30">
        <v>680.18669621291269</v>
      </c>
      <c r="AA38" s="30">
        <v>848.98818759100732</v>
      </c>
      <c r="AB38" s="30">
        <v>842.44783414586186</v>
      </c>
      <c r="AC38" s="30">
        <v>862.29026029021111</v>
      </c>
      <c r="AD38" s="30">
        <v>917.59146418947239</v>
      </c>
      <c r="AE38" s="30">
        <v>950.57496971745252</v>
      </c>
      <c r="AF38" s="30">
        <v>987.17076276359762</v>
      </c>
      <c r="AG38" s="30">
        <v>1013.774908162005</v>
      </c>
      <c r="AH38" s="30">
        <v>1027.7108920412766</v>
      </c>
      <c r="AI38" s="30">
        <v>1034.4826733775581</v>
      </c>
      <c r="AJ38" s="30">
        <v>1033.375844332995</v>
      </c>
      <c r="AK38" s="30">
        <v>1050.1694595636841</v>
      </c>
      <c r="AL38" s="30">
        <v>1064.0752571962857</v>
      </c>
      <c r="AM38" s="30">
        <v>1098.1555296866059</v>
      </c>
      <c r="AN38" s="30">
        <v>1115.5025594395763</v>
      </c>
      <c r="AO38" s="30">
        <v>1120.5436626334501</v>
      </c>
      <c r="AP38" s="30">
        <v>1121.2580704713043</v>
      </c>
      <c r="AQ38" s="30">
        <v>1131.3805251879451</v>
      </c>
      <c r="AR38" s="30">
        <v>1131.4408976812849</v>
      </c>
      <c r="AS38" s="30">
        <v>1193.1214617101189</v>
      </c>
      <c r="AT38" s="30">
        <v>1193.0610892167792</v>
      </c>
      <c r="AU38" s="30">
        <v>1197.7500195328373</v>
      </c>
      <c r="AV38" s="30">
        <v>1187.6476889806434</v>
      </c>
      <c r="AW38" s="30">
        <v>1198.5549861107015</v>
      </c>
      <c r="AX38" s="30">
        <v>1198.4543652884684</v>
      </c>
      <c r="AY38" s="30">
        <v>1196.502321337148</v>
      </c>
      <c r="AZ38" s="30">
        <v>1218.7294609684195</v>
      </c>
      <c r="BA38" s="30">
        <v>1216.3648716459438</v>
      </c>
      <c r="BB38" s="30">
        <v>1215.2177942724877</v>
      </c>
      <c r="BC38" s="30">
        <v>1218.2263568572546</v>
      </c>
      <c r="BD38" s="30">
        <v>1218.7193988861964</v>
      </c>
      <c r="BE38" s="30">
        <v>1208.0133434006041</v>
      </c>
      <c r="BF38" s="30">
        <v>1214.8253730657789</v>
      </c>
      <c r="BG38" s="30">
        <v>1217.3006452927109</v>
      </c>
      <c r="BH38" s="30">
        <v>1210.8106022586817</v>
      </c>
      <c r="BI38" s="30">
        <v>1225.0182623579826</v>
      </c>
      <c r="BJ38" s="30">
        <v>1220.4098286997109</v>
      </c>
      <c r="BK38" s="30">
        <v>1243.0897620310309</v>
      </c>
      <c r="BL38" s="30">
        <v>1255.7579235501667</v>
      </c>
      <c r="BM38" s="30">
        <v>1282.5230622641468</v>
      </c>
      <c r="BN38" s="30">
        <v>1288.2685112136514</v>
      </c>
      <c r="BO38" s="30">
        <v>1287.4635446357875</v>
      </c>
      <c r="BP38" s="30">
        <v>1277.9045665236517</v>
      </c>
      <c r="BQ38" s="30">
        <v>1274.1413477721371</v>
      </c>
      <c r="BR38" s="30">
        <v>1251.3406694541375</v>
      </c>
      <c r="BS38" s="30">
        <v>1251.9041460586425</v>
      </c>
      <c r="BT38" s="30">
        <v>1248.8653972272057</v>
      </c>
      <c r="BU38" s="30">
        <v>1261.1310754574092</v>
      </c>
      <c r="BV38" s="30">
        <v>1292.5952065696708</v>
      </c>
      <c r="BW38" s="30">
        <v>1276.1738883812438</v>
      </c>
      <c r="BX38" s="30">
        <v>1278.1259323325644</v>
      </c>
      <c r="BY38" s="30">
        <v>1279.8063000638556</v>
      </c>
      <c r="BZ38" s="30">
        <v>1289.7073889715837</v>
      </c>
      <c r="CA38" s="30">
        <v>1293.5913527097775</v>
      </c>
      <c r="CB38" s="30">
        <v>1294.3258847120785</v>
      </c>
      <c r="CC38" s="30">
        <v>1290.1803068360787</v>
      </c>
      <c r="CD38" s="30">
        <v>1289.2042848604185</v>
      </c>
      <c r="CE38" s="30">
        <v>1327.7621839401072</v>
      </c>
      <c r="CF38" s="30">
        <v>1327.7118735289907</v>
      </c>
      <c r="CG38" s="30">
        <v>1333.8799299318744</v>
      </c>
      <c r="CH38" s="30">
        <v>1331.9681343094471</v>
      </c>
      <c r="CI38" s="30">
        <v>1334.242164891913</v>
      </c>
      <c r="CJ38" s="30">
        <v>1342.764748535049</v>
      </c>
      <c r="CK38" s="30">
        <v>1351.2672080137381</v>
      </c>
      <c r="CL38" s="30">
        <v>1351.800498371573</v>
      </c>
      <c r="CM38" s="30">
        <v>1353.7223560762234</v>
      </c>
      <c r="CN38" s="30">
        <v>1353.7525423228935</v>
      </c>
      <c r="CO38" s="30">
        <v>1360.8060619614273</v>
      </c>
      <c r="CP38" s="30">
        <v>1360.9670552770001</v>
      </c>
      <c r="CQ38" s="31">
        <v>1355.9172229228832</v>
      </c>
      <c r="CR38" s="31">
        <v>1368.9219293118826</v>
      </c>
      <c r="CS38" s="31">
        <v>1341.3904149620103</v>
      </c>
      <c r="CT38" s="31">
        <v>1342.156479744071</v>
      </c>
      <c r="CU38" s="31">
        <v>1344.7373957980867</v>
      </c>
      <c r="CV38" s="31">
        <v>1343.3392598972589</v>
      </c>
      <c r="CW38" s="31">
        <v>1348.4778369067028</v>
      </c>
      <c r="CX38" s="31">
        <v>1336.1142452859208</v>
      </c>
      <c r="CY38" s="31">
        <v>1348.5988187886433</v>
      </c>
      <c r="CZ38" s="31">
        <v>1343.9480451567258</v>
      </c>
      <c r="DA38" s="31">
        <v>1349.9346950075362</v>
      </c>
      <c r="DB38" s="31">
        <v>1351.63007167246</v>
      </c>
      <c r="DC38" s="31">
        <v>1356.8282321818572</v>
      </c>
      <c r="DD38" s="31">
        <v>1362.4451382694022</v>
      </c>
      <c r="DE38" s="31">
        <v>1366.3283398443507</v>
      </c>
      <c r="DF38" s="31">
        <v>1366.7669568427204</v>
      </c>
      <c r="DG38" s="31">
        <v>1404.5081977298594</v>
      </c>
      <c r="DH38" s="31">
        <v>1413.0009535820852</v>
      </c>
      <c r="DI38" s="31">
        <v>1418.8708665292688</v>
      </c>
      <c r="DJ38" s="31">
        <v>1425.3454735611676</v>
      </c>
      <c r="DK38" s="31">
        <v>1429.7702482389493</v>
      </c>
      <c r="DL38" s="31">
        <v>1431.0227936879019</v>
      </c>
      <c r="DM38" s="31">
        <v>1424.9792672798303</v>
      </c>
      <c r="DN38" s="31">
        <v>1435.7644652250144</v>
      </c>
      <c r="DO38" s="31">
        <v>1447.9615183487649</v>
      </c>
      <c r="DP38" s="31">
        <v>1453.1647543757113</v>
      </c>
      <c r="DQ38" s="31">
        <v>1483.049647789843</v>
      </c>
      <c r="DR38" s="31">
        <v>1485.1362084345872</v>
      </c>
      <c r="DS38" s="31">
        <v>1492.1121227967637</v>
      </c>
      <c r="DT38" s="31">
        <v>1499.2216616936848</v>
      </c>
      <c r="DU38" s="31">
        <v>1549.8527792303673</v>
      </c>
      <c r="DV38" s="31">
        <v>1571.5227475468332</v>
      </c>
      <c r="DW38" s="31">
        <v>1570.1085853148359</v>
      </c>
      <c r="DX38" s="31">
        <v>1586.0278384447383</v>
      </c>
      <c r="DY38" s="31">
        <v>1588.0153495954967</v>
      </c>
      <c r="DZ38" s="31">
        <v>1593.150758251561</v>
      </c>
      <c r="EA38" s="31">
        <v>1609.5799009505058</v>
      </c>
      <c r="EB38" s="31">
        <v>1618.5542157556367</v>
      </c>
      <c r="EC38" s="31">
        <v>1613.8826478821247</v>
      </c>
      <c r="ED38" s="31">
        <v>1603.0811159986465</v>
      </c>
      <c r="EE38" s="31">
        <v>1620.6465594143162</v>
      </c>
      <c r="EF38" s="31">
        <v>1626.9952628502876</v>
      </c>
      <c r="EG38" s="31">
        <v>1644.2875819003968</v>
      </c>
      <c r="EH38" s="31">
        <v>1665.0888984588883</v>
      </c>
      <c r="EI38" s="31">
        <v>1666.8038696976221</v>
      </c>
      <c r="EJ38" s="31">
        <v>1641.3204035805468</v>
      </c>
      <c r="EK38" s="31">
        <v>1640.8688978436739</v>
      </c>
      <c r="EL38" s="31">
        <v>1641.0627826140455</v>
      </c>
      <c r="EM38" s="31">
        <v>1642.2923805715341</v>
      </c>
      <c r="EN38" s="31">
        <v>1624.1594635331753</v>
      </c>
      <c r="EO38" s="31">
        <v>1616.948568088837</v>
      </c>
      <c r="EP38" s="31">
        <v>1627.0134731920391</v>
      </c>
      <c r="EQ38" s="31">
        <v>1606.9979697929805</v>
      </c>
      <c r="ER38" s="31">
        <v>1685.9493986280722</v>
      </c>
      <c r="ES38" s="31">
        <v>1688.3504260358668</v>
      </c>
      <c r="ET38" s="31">
        <v>1678.3780183949059</v>
      </c>
      <c r="EU38" s="31">
        <v>1667.0092589744377</v>
      </c>
      <c r="EV38" s="31">
        <v>1695.8917530530007</v>
      </c>
      <c r="EW38" s="31">
        <v>1689.6868559475799</v>
      </c>
      <c r="EX38" s="31">
        <v>1650.097634501215</v>
      </c>
      <c r="EY38" s="31">
        <v>1664.2346119536128</v>
      </c>
      <c r="EZ38" s="31">
        <v>1670.4039496754745</v>
      </c>
      <c r="FA38" s="31">
        <v>1660.456673536559</v>
      </c>
      <c r="FB38" s="31">
        <v>1670.4796210280231</v>
      </c>
      <c r="FC38" s="31">
        <v>1676.4288043311083</v>
      </c>
      <c r="FD38" s="31">
        <v>1705.6359777292441</v>
      </c>
      <c r="FE38" s="31">
        <v>1705.7472699867728</v>
      </c>
      <c r="FF38" s="31">
        <v>1730.0772709095943</v>
      </c>
      <c r="FG38" s="31">
        <v>1720.1062475006922</v>
      </c>
      <c r="FH38" s="31">
        <v>1702.7086652926882</v>
      </c>
      <c r="FI38" s="31">
        <v>1704.5296071857024</v>
      </c>
      <c r="FJ38" s="31">
        <v>1707.5128425974347</v>
      </c>
      <c r="FK38" s="31">
        <v>1712.5117352117875</v>
      </c>
      <c r="FL38" s="31">
        <v>1742.3355993724815</v>
      </c>
      <c r="FM38" s="31">
        <v>1722.5742717401333</v>
      </c>
      <c r="FN38" s="31">
        <v>1748.1918545633516</v>
      </c>
      <c r="FO38" s="31">
        <v>1747.9358331538956</v>
      </c>
      <c r="FP38" s="31">
        <v>1766.1581715832538</v>
      </c>
      <c r="FQ38" s="31">
        <v>1762.9613337844905</v>
      </c>
      <c r="FR38" s="31">
        <v>1775.4248361992063</v>
      </c>
      <c r="FS38" s="31">
        <v>1766.7064505213939</v>
      </c>
      <c r="FT38" s="31">
        <v>1771.3768187271216</v>
      </c>
      <c r="FU38" s="31">
        <v>1777.0393429511828</v>
      </c>
      <c r="FV38" s="31">
        <v>1763.6114922021593</v>
      </c>
      <c r="FW38" s="31">
        <v>1772.0459257436403</v>
      </c>
      <c r="FX38" s="31">
        <v>1753.4692854286507</v>
      </c>
      <c r="FY38" s="31">
        <v>1772.9633332307978</v>
      </c>
      <c r="FZ38" s="31">
        <v>1762.7644959857271</v>
      </c>
      <c r="GA38" s="31">
        <v>1770.01221200283</v>
      </c>
      <c r="GB38" s="31">
        <v>1786.3312313513179</v>
      </c>
      <c r="GC38" s="31">
        <v>1783.5277000215324</v>
      </c>
      <c r="GD38" s="31">
        <f>'[1]Indices (nac-exp)'!GN27</f>
        <v>1798.7939647482237</v>
      </c>
      <c r="GE38" s="31">
        <f>'[1]Indices (nac-exp)'!GO27</f>
        <v>1798.9526285028762</v>
      </c>
      <c r="GF38" s="31">
        <f>'[1]Indices (nac-exp)'!GP27</f>
        <v>1800.4695930357748</v>
      </c>
      <c r="GG38" s="31">
        <f>'[1]Indices (nac-exp)'!GQ27</f>
        <v>1811.0029530283921</v>
      </c>
      <c r="GH38" s="31">
        <f>'[1]Indices (nac-exp)'!GR27</f>
        <v>1798.5912208926759</v>
      </c>
      <c r="GI38" s="31">
        <f>'[1]Indices (nac-exp)'!GS27</f>
        <v>1826.7801531883479</v>
      </c>
      <c r="GJ38" s="31">
        <f>'[1]Indices (nac-exp)'!GT27</f>
        <v>1814.5227783075457</v>
      </c>
      <c r="GK38" s="31">
        <f>'[1]Indices (nac-exp)'!GU27</f>
        <v>1803.6102925343753</v>
      </c>
      <c r="GL38" s="31">
        <f>'[1]Indices (nac-exp)'!GV27</f>
        <v>1801.6837183549171</v>
      </c>
    </row>
    <row r="39" spans="1:194" ht="30">
      <c r="A39" s="11" t="s">
        <v>302</v>
      </c>
      <c r="B39" s="12" t="s">
        <v>954</v>
      </c>
      <c r="C39" s="32">
        <v>195.04170118431509</v>
      </c>
      <c r="D39" s="32">
        <v>196.9291374288409</v>
      </c>
      <c r="E39" s="32">
        <v>210.96570276313025</v>
      </c>
      <c r="F39" s="32">
        <v>222.18104760560206</v>
      </c>
      <c r="G39" s="32">
        <v>223.69099660122274</v>
      </c>
      <c r="H39" s="32">
        <v>232.3434017011279</v>
      </c>
      <c r="I39" s="32">
        <v>235.2738948176285</v>
      </c>
      <c r="J39" s="32">
        <v>251.35683839598269</v>
      </c>
      <c r="K39" s="32">
        <v>252.64824214223722</v>
      </c>
      <c r="L39" s="32">
        <v>258.64830262483508</v>
      </c>
      <c r="M39" s="32">
        <v>259.25426899807758</v>
      </c>
      <c r="N39" s="32">
        <v>267.44971584930806</v>
      </c>
      <c r="O39" s="32">
        <v>273.99613945532127</v>
      </c>
      <c r="P39" s="32">
        <v>289.07576166158543</v>
      </c>
      <c r="Q39" s="32">
        <v>375.74882078520511</v>
      </c>
      <c r="R39" s="32">
        <v>383.14955763874053</v>
      </c>
      <c r="S39" s="32">
        <v>358.00692008666243</v>
      </c>
      <c r="T39" s="32">
        <v>380.65615502097228</v>
      </c>
      <c r="U39" s="32">
        <v>395.85498372689068</v>
      </c>
      <c r="V39" s="32">
        <v>403.37492708008034</v>
      </c>
      <c r="W39" s="32">
        <v>403.514001329677</v>
      </c>
      <c r="X39" s="32">
        <v>479.80616110840469</v>
      </c>
      <c r="Y39" s="32">
        <v>526.30662984853802</v>
      </c>
      <c r="Z39" s="32">
        <v>554.42942989197275</v>
      </c>
      <c r="AA39" s="32">
        <v>693.72222473797797</v>
      </c>
      <c r="AB39" s="32">
        <v>829.07127122042129</v>
      </c>
      <c r="AC39" s="32">
        <v>832.85607758444405</v>
      </c>
      <c r="AD39" s="32">
        <v>858.59474763479352</v>
      </c>
      <c r="AE39" s="32">
        <v>856.47883226593035</v>
      </c>
      <c r="AF39" s="32">
        <v>890.48248629230864</v>
      </c>
      <c r="AG39" s="32">
        <v>894.58517665540944</v>
      </c>
      <c r="AH39" s="32">
        <v>894.58517665540944</v>
      </c>
      <c r="AI39" s="32">
        <v>894.71431703003486</v>
      </c>
      <c r="AJ39" s="32">
        <v>923.17486882249</v>
      </c>
      <c r="AK39" s="32">
        <v>909.94294736086692</v>
      </c>
      <c r="AL39" s="32">
        <v>924.55567744348525</v>
      </c>
      <c r="AM39" s="32">
        <v>924.96296631730388</v>
      </c>
      <c r="AN39" s="32">
        <v>933.32728904304463</v>
      </c>
      <c r="AO39" s="32">
        <v>935.90016266058251</v>
      </c>
      <c r="AP39" s="32">
        <v>921.89339895120668</v>
      </c>
      <c r="AQ39" s="32">
        <v>921.24769707807945</v>
      </c>
      <c r="AR39" s="32">
        <v>923.71129807093416</v>
      </c>
      <c r="AS39" s="32">
        <v>923.11526557266279</v>
      </c>
      <c r="AT39" s="32">
        <v>904.80713400076252</v>
      </c>
      <c r="AU39" s="32">
        <v>904.48925000168435</v>
      </c>
      <c r="AV39" s="32">
        <v>904.19123375254878</v>
      </c>
      <c r="AW39" s="32">
        <v>901.62829400998214</v>
      </c>
      <c r="AX39" s="32">
        <v>911.08534298255358</v>
      </c>
      <c r="AY39" s="32">
        <v>911.3038882319197</v>
      </c>
      <c r="AZ39" s="32">
        <v>911.55223510619942</v>
      </c>
      <c r="BA39" s="32">
        <v>912.07873047967246</v>
      </c>
      <c r="BB39" s="32">
        <v>913.55887785037953</v>
      </c>
      <c r="BC39" s="32">
        <v>913.73768759986092</v>
      </c>
      <c r="BD39" s="32">
        <v>913.82709247460161</v>
      </c>
      <c r="BE39" s="32">
        <v>913.89662959939994</v>
      </c>
      <c r="BF39" s="32">
        <v>911.58203673111302</v>
      </c>
      <c r="BG39" s="32">
        <v>911.54230123122829</v>
      </c>
      <c r="BH39" s="32">
        <v>909.12836961322944</v>
      </c>
      <c r="BI39" s="32">
        <v>909.12836961322944</v>
      </c>
      <c r="BJ39" s="32">
        <v>920.34371445570127</v>
      </c>
      <c r="BK39" s="32">
        <v>922.77751382364238</v>
      </c>
      <c r="BL39" s="32">
        <v>932.50277742043602</v>
      </c>
      <c r="BM39" s="32">
        <v>930.65507667579493</v>
      </c>
      <c r="BN39" s="32">
        <v>931.1021010494984</v>
      </c>
      <c r="BO39" s="32">
        <v>930.33719267671688</v>
      </c>
      <c r="BP39" s="32">
        <v>938.05581352933029</v>
      </c>
      <c r="BQ39" s="32">
        <v>933.90345379137352</v>
      </c>
      <c r="BR39" s="32">
        <v>933.90345379137352</v>
      </c>
      <c r="BS39" s="32">
        <v>934.26107329033641</v>
      </c>
      <c r="BT39" s="32">
        <v>936.4167241590842</v>
      </c>
      <c r="BU39" s="32">
        <v>939.72470452448999</v>
      </c>
      <c r="BV39" s="32">
        <v>939.72470452448999</v>
      </c>
      <c r="BW39" s="32">
        <v>948.48638224907825</v>
      </c>
      <c r="BX39" s="32">
        <v>948.73472912335797</v>
      </c>
      <c r="BY39" s="32">
        <v>955.16194622971693</v>
      </c>
      <c r="BZ39" s="32">
        <v>966.51636532178543</v>
      </c>
      <c r="CA39" s="32">
        <v>965.92033282351417</v>
      </c>
      <c r="CB39" s="32">
        <v>970.67865893471344</v>
      </c>
      <c r="CC39" s="32">
        <v>971.02634455870498</v>
      </c>
      <c r="CD39" s="32">
        <v>971.61244318200522</v>
      </c>
      <c r="CE39" s="32">
        <v>933.92332154131589</v>
      </c>
      <c r="CF39" s="32">
        <v>930.28752330186103</v>
      </c>
      <c r="CG39" s="32">
        <v>932.95973566911061</v>
      </c>
      <c r="CH39" s="32">
        <v>934.94651066334836</v>
      </c>
      <c r="CI39" s="32">
        <v>950.74137186753808</v>
      </c>
      <c r="CJ39" s="32">
        <v>976.60918229251297</v>
      </c>
      <c r="CK39" s="32">
        <v>1012.659214562956</v>
      </c>
      <c r="CL39" s="32">
        <v>1017.824829547974</v>
      </c>
      <c r="CM39" s="32">
        <v>1021.5003632873137</v>
      </c>
      <c r="CN39" s="32">
        <v>1007.5929383276498</v>
      </c>
      <c r="CO39" s="32">
        <v>1007.4141285781685</v>
      </c>
      <c r="CP39" s="32">
        <v>1007.7618142021602</v>
      </c>
      <c r="CQ39" s="33">
        <v>1011.5964333130001</v>
      </c>
      <c r="CR39" s="33">
        <v>1062.0645878933583</v>
      </c>
      <c r="CS39" s="33">
        <v>1087.4279665578242</v>
      </c>
      <c r="CT39" s="33">
        <v>1095.8542107718254</v>
      </c>
      <c r="CU39" s="33">
        <v>1106.1981054217949</v>
      </c>
      <c r="CV39" s="33">
        <v>1123.2655638881913</v>
      </c>
      <c r="CW39" s="33">
        <v>1123.2655638881913</v>
      </c>
      <c r="CX39" s="33">
        <v>1123.2655638881913</v>
      </c>
      <c r="CY39" s="33">
        <v>1124.2252323370053</v>
      </c>
      <c r="CZ39" s="33">
        <v>1124.2895690552227</v>
      </c>
      <c r="DA39" s="33">
        <v>1124.3280347339337</v>
      </c>
      <c r="DB39" s="33">
        <v>1143.0662384728553</v>
      </c>
      <c r="DC39" s="33">
        <v>1144.0847177867881</v>
      </c>
      <c r="DD39" s="33">
        <v>1178.1304675445838</v>
      </c>
      <c r="DE39" s="33">
        <v>1178.1879866518354</v>
      </c>
      <c r="DF39" s="33">
        <v>1187.7194014855213</v>
      </c>
      <c r="DG39" s="33">
        <v>1204.7075244895761</v>
      </c>
      <c r="DH39" s="33">
        <v>1208.1585632781944</v>
      </c>
      <c r="DI39" s="33">
        <v>1208.1585632781944</v>
      </c>
      <c r="DJ39" s="33">
        <v>1208.2452545839462</v>
      </c>
      <c r="DK39" s="33">
        <v>1240.09559008217</v>
      </c>
      <c r="DL39" s="33">
        <v>1278.7332520004306</v>
      </c>
      <c r="DM39" s="33">
        <v>1284.5016326384155</v>
      </c>
      <c r="DN39" s="33">
        <v>1288.5045749757796</v>
      </c>
      <c r="DO39" s="33">
        <v>1286.1911084000144</v>
      </c>
      <c r="DP39" s="33">
        <v>1288.6317413613694</v>
      </c>
      <c r="DQ39" s="33">
        <v>1294.9387132656357</v>
      </c>
      <c r="DR39" s="33">
        <v>1308.3976820122716</v>
      </c>
      <c r="DS39" s="33">
        <v>1332.3943808532777</v>
      </c>
      <c r="DT39" s="33">
        <v>1335.0337651153611</v>
      </c>
      <c r="DU39" s="33">
        <v>1339.2207829487961</v>
      </c>
      <c r="DV39" s="33">
        <v>1348.1362804549858</v>
      </c>
      <c r="DW39" s="33">
        <v>1362.2315475976891</v>
      </c>
      <c r="DX39" s="33">
        <v>1369.4385876780652</v>
      </c>
      <c r="DY39" s="33">
        <v>1396.5576088126593</v>
      </c>
      <c r="DZ39" s="33">
        <v>1410.3905773440019</v>
      </c>
      <c r="EA39" s="33">
        <v>1433.9785065843769</v>
      </c>
      <c r="EB39" s="33">
        <v>1424.921202770103</v>
      </c>
      <c r="EC39" s="33">
        <v>1416.2945566758767</v>
      </c>
      <c r="ED39" s="33">
        <v>1414.1927230973483</v>
      </c>
      <c r="EE39" s="33">
        <v>1391.7058380279163</v>
      </c>
      <c r="EF39" s="33">
        <v>1373.5828339732318</v>
      </c>
      <c r="EG39" s="33">
        <v>1371.8107574724602</v>
      </c>
      <c r="EH39" s="33">
        <v>1361.7351896372313</v>
      </c>
      <c r="EI39" s="33">
        <v>1339.3357493989738</v>
      </c>
      <c r="EJ39" s="33">
        <v>1338.8105780616456</v>
      </c>
      <c r="EK39" s="33">
        <v>1339.3064336718217</v>
      </c>
      <c r="EL39" s="33">
        <v>1343.0176540241846</v>
      </c>
      <c r="EM39" s="33">
        <v>1343.6996304137213</v>
      </c>
      <c r="EN39" s="33">
        <v>1344.6195773081201</v>
      </c>
      <c r="EO39" s="33">
        <v>1344.712583874556</v>
      </c>
      <c r="EP39" s="33">
        <v>1373.2419893071153</v>
      </c>
      <c r="EQ39" s="33">
        <v>1373.5846998457066</v>
      </c>
      <c r="ER39" s="33">
        <v>1378.8194409559007</v>
      </c>
      <c r="ES39" s="33">
        <v>1386.0792278158528</v>
      </c>
      <c r="ET39" s="33">
        <v>1392.1245828698554</v>
      </c>
      <c r="EU39" s="33">
        <v>1398.8497613836162</v>
      </c>
      <c r="EV39" s="33">
        <v>1403.9418708959777</v>
      </c>
      <c r="EW39" s="33">
        <v>1403.9418708959777</v>
      </c>
      <c r="EX39" s="33">
        <v>1405.3797409307833</v>
      </c>
      <c r="EY39" s="33">
        <v>1402.8358032222181</v>
      </c>
      <c r="EZ39" s="33">
        <v>1424.8574760486561</v>
      </c>
      <c r="FA39" s="33">
        <v>1430.8726900857584</v>
      </c>
      <c r="FB39" s="33">
        <v>1430.9184757257167</v>
      </c>
      <c r="FC39" s="33">
        <v>1458.4665398830241</v>
      </c>
      <c r="FD39" s="33">
        <v>1474.7890487638595</v>
      </c>
      <c r="FE39" s="33">
        <v>1479.370878036528</v>
      </c>
      <c r="FF39" s="33">
        <v>1392.380350927554</v>
      </c>
      <c r="FG39" s="33">
        <v>1425.5619146722165</v>
      </c>
      <c r="FH39" s="33">
        <v>1428.5024579281639</v>
      </c>
      <c r="FI39" s="33">
        <v>1414.4940973841904</v>
      </c>
      <c r="FJ39" s="33">
        <v>1414.4940973841904</v>
      </c>
      <c r="FK39" s="33">
        <v>1432.5847357278697</v>
      </c>
      <c r="FL39" s="33">
        <v>1432.4113172342029</v>
      </c>
      <c r="FM39" s="33">
        <v>1433.2568804047507</v>
      </c>
      <c r="FN39" s="33">
        <v>1432.3898238185798</v>
      </c>
      <c r="FO39" s="33">
        <v>1442.9959453155836</v>
      </c>
      <c r="FP39" s="33">
        <v>1442.9232480533926</v>
      </c>
      <c r="FQ39" s="33">
        <v>1442.9232480533926</v>
      </c>
      <c r="FR39" s="33">
        <v>1443.0006099967707</v>
      </c>
      <c r="FS39" s="33">
        <v>1493.9672037030393</v>
      </c>
      <c r="FT39" s="33">
        <v>1495.1117370555098</v>
      </c>
      <c r="FU39" s="33">
        <v>1500.4470199863647</v>
      </c>
      <c r="FV39" s="33">
        <v>1500.6216943557356</v>
      </c>
      <c r="FW39" s="33">
        <v>1527.5238078151353</v>
      </c>
      <c r="FX39" s="33">
        <v>1527.7821952707311</v>
      </c>
      <c r="FY39" s="33">
        <v>1528.4117119379955</v>
      </c>
      <c r="FZ39" s="33">
        <v>1521.7631777243532</v>
      </c>
      <c r="GA39" s="33">
        <v>1530.4444723527934</v>
      </c>
      <c r="GB39" s="33">
        <v>1532.218235315225</v>
      </c>
      <c r="GC39" s="33">
        <v>1551.0434174172019</v>
      </c>
      <c r="GD39" s="33">
        <f>'[1]Indices (nac-exp)'!GN28</f>
        <v>1551.0757113638811</v>
      </c>
      <c r="GE39" s="33">
        <f>'[1]Indices (nac-exp)'!GO28</f>
        <v>1551.1153611539701</v>
      </c>
      <c r="GF39" s="33">
        <f>'[1]Indices (nac-exp)'!GP28</f>
        <v>1551.1022641644838</v>
      </c>
      <c r="GG39" s="33">
        <f>'[1]Indices (nac-exp)'!GQ28</f>
        <v>1538.6171014388749</v>
      </c>
      <c r="GH39" s="33">
        <f>'[1]Indices (nac-exp)'!GR28</f>
        <v>1538.7691700455703</v>
      </c>
      <c r="GI39" s="33">
        <f>'[1]Indices (nac-exp)'!GS28</f>
        <v>1538.673902902867</v>
      </c>
      <c r="GJ39" s="33">
        <f>'[1]Indices (nac-exp)'!GT28</f>
        <v>1538.564211130647</v>
      </c>
      <c r="GK39" s="33">
        <f>'[1]Indices (nac-exp)'!GU28</f>
        <v>1543.9091822455057</v>
      </c>
      <c r="GL39" s="33">
        <f>'[1]Indices (nac-exp)'!GV28</f>
        <v>1543.9091822455057</v>
      </c>
    </row>
    <row r="40" spans="1:194" ht="30">
      <c r="A40" s="19" t="s">
        <v>304</v>
      </c>
      <c r="B40" s="20" t="s">
        <v>955</v>
      </c>
      <c r="C40" s="30">
        <v>180.77042319733661</v>
      </c>
      <c r="D40" s="30">
        <v>182.55417702676874</v>
      </c>
      <c r="E40" s="30">
        <v>183.73666552043724</v>
      </c>
      <c r="F40" s="30">
        <v>189.81946650057932</v>
      </c>
      <c r="G40" s="30">
        <v>195.56155045712205</v>
      </c>
      <c r="H40" s="30">
        <v>190.45079510313116</v>
      </c>
      <c r="I40" s="30">
        <v>196.62378588363779</v>
      </c>
      <c r="J40" s="30">
        <v>202.0451949944399</v>
      </c>
      <c r="K40" s="30">
        <v>209.4407586243326</v>
      </c>
      <c r="L40" s="30">
        <v>223.3901144140489</v>
      </c>
      <c r="M40" s="30">
        <v>226.15593495856163</v>
      </c>
      <c r="N40" s="30">
        <v>232.73979038517342</v>
      </c>
      <c r="O40" s="30">
        <v>233.89221561205372</v>
      </c>
      <c r="P40" s="30">
        <v>237.64010287164703</v>
      </c>
      <c r="Q40" s="30">
        <v>338.86312214745487</v>
      </c>
      <c r="R40" s="30">
        <v>359.065637429113</v>
      </c>
      <c r="S40" s="30">
        <v>361.08989739285056</v>
      </c>
      <c r="T40" s="30">
        <v>349.34518116760091</v>
      </c>
      <c r="U40" s="30">
        <v>382.7354494803414</v>
      </c>
      <c r="V40" s="30">
        <v>399.22014076919436</v>
      </c>
      <c r="W40" s="30">
        <v>399.64102650422893</v>
      </c>
      <c r="X40" s="30">
        <v>423.26073311081035</v>
      </c>
      <c r="Y40" s="30">
        <v>483.81817351113773</v>
      </c>
      <c r="Z40" s="30">
        <v>521.74799510889363</v>
      </c>
      <c r="AA40" s="30">
        <v>668.68722208059637</v>
      </c>
      <c r="AB40" s="30">
        <v>742.14180393305378</v>
      </c>
      <c r="AC40" s="30">
        <v>743.89549449569779</v>
      </c>
      <c r="AD40" s="30">
        <v>773.69821297171518</v>
      </c>
      <c r="AE40" s="30">
        <v>789.07056338940538</v>
      </c>
      <c r="AF40" s="30">
        <v>824.71557671125959</v>
      </c>
      <c r="AG40" s="30">
        <v>852.68443591319794</v>
      </c>
      <c r="AH40" s="30">
        <v>879.35055355431507</v>
      </c>
      <c r="AI40" s="30">
        <v>880.64327402620688</v>
      </c>
      <c r="AJ40" s="30">
        <v>881.25456045089993</v>
      </c>
      <c r="AK40" s="30">
        <v>884.60160415331757</v>
      </c>
      <c r="AL40" s="30">
        <v>887.40750905354776</v>
      </c>
      <c r="AM40" s="30">
        <v>898.31045380872831</v>
      </c>
      <c r="AN40" s="30">
        <v>923.08258564219011</v>
      </c>
      <c r="AO40" s="30">
        <v>923.08258564219011</v>
      </c>
      <c r="AP40" s="30">
        <v>929.24555533376736</v>
      </c>
      <c r="AQ40" s="30">
        <v>929.12530226661454</v>
      </c>
      <c r="AR40" s="30">
        <v>930.90905609604681</v>
      </c>
      <c r="AS40" s="30">
        <v>931.63057449896303</v>
      </c>
      <c r="AT40" s="30">
        <v>941.63162125049814</v>
      </c>
      <c r="AU40" s="30">
        <v>940.57940691291185</v>
      </c>
      <c r="AV40" s="30">
        <v>944.51769486216358</v>
      </c>
      <c r="AW40" s="30">
        <v>957.86578531611633</v>
      </c>
      <c r="AX40" s="30">
        <v>957.86578531611633</v>
      </c>
      <c r="AY40" s="30">
        <v>958.6674724304678</v>
      </c>
      <c r="AZ40" s="30">
        <v>962.97654067010728</v>
      </c>
      <c r="BA40" s="30">
        <v>973.04773504414811</v>
      </c>
      <c r="BB40" s="30">
        <v>974.11999155959336</v>
      </c>
      <c r="BC40" s="30">
        <v>975.47283856506135</v>
      </c>
      <c r="BD40" s="30">
        <v>976.02399845617811</v>
      </c>
      <c r="BE40" s="30">
        <v>976.41482092442448</v>
      </c>
      <c r="BF40" s="30">
        <v>978.16851148706837</v>
      </c>
      <c r="BG40" s="30">
        <v>976.28454676834235</v>
      </c>
      <c r="BH40" s="30">
        <v>976.28454676834235</v>
      </c>
      <c r="BI40" s="30">
        <v>976.44488419121262</v>
      </c>
      <c r="BJ40" s="30">
        <v>979.44118978110146</v>
      </c>
      <c r="BK40" s="30">
        <v>980.75395243085211</v>
      </c>
      <c r="BL40" s="30">
        <v>984.56196622402172</v>
      </c>
      <c r="BM40" s="30">
        <v>983.9707219771874</v>
      </c>
      <c r="BN40" s="30">
        <v>983.9707219771874</v>
      </c>
      <c r="BO40" s="30">
        <v>983.87051108789353</v>
      </c>
      <c r="BP40" s="30">
        <v>985.51396967231415</v>
      </c>
      <c r="BQ40" s="30">
        <v>990.61470393737557</v>
      </c>
      <c r="BR40" s="30">
        <v>990.98548422776321</v>
      </c>
      <c r="BS40" s="30">
        <v>986.63633163240615</v>
      </c>
      <c r="BT40" s="30">
        <v>986.64635272133569</v>
      </c>
      <c r="BU40" s="30">
        <v>987.41797656889901</v>
      </c>
      <c r="BV40" s="30">
        <v>987.50816636926345</v>
      </c>
      <c r="BW40" s="30">
        <v>999.23284041665443</v>
      </c>
      <c r="BX40" s="30">
        <v>999.96437990850018</v>
      </c>
      <c r="BY40" s="30">
        <v>1000.4153289103228</v>
      </c>
      <c r="BZ40" s="30">
        <v>1001.998660961167</v>
      </c>
      <c r="CA40" s="30">
        <v>1002.0487664058141</v>
      </c>
      <c r="CB40" s="30">
        <v>1001.6379017597089</v>
      </c>
      <c r="CC40" s="30">
        <v>1001.7080493822147</v>
      </c>
      <c r="CD40" s="30">
        <v>1003.0809385655417</v>
      </c>
      <c r="CE40" s="30">
        <v>1002.8203902533775</v>
      </c>
      <c r="CF40" s="30">
        <v>1008.7027694549316</v>
      </c>
      <c r="CG40" s="30">
        <v>1014.0640520321573</v>
      </c>
      <c r="CH40" s="30">
        <v>1014.2644738107452</v>
      </c>
      <c r="CI40" s="30">
        <v>1013.8335669867813</v>
      </c>
      <c r="CJ40" s="30">
        <v>1013.8836724314283</v>
      </c>
      <c r="CK40" s="30">
        <v>1017.7918971138919</v>
      </c>
      <c r="CL40" s="30">
        <v>1018.914259073984</v>
      </c>
      <c r="CM40" s="30">
        <v>1018.9242801629134</v>
      </c>
      <c r="CN40" s="30">
        <v>1019.7760727219119</v>
      </c>
      <c r="CO40" s="30">
        <v>1020.617844191981</v>
      </c>
      <c r="CP40" s="30">
        <v>1020.7781816148513</v>
      </c>
      <c r="CQ40" s="31">
        <v>1020.6451856407962</v>
      </c>
      <c r="CR40" s="31">
        <v>1028.0727745470811</v>
      </c>
      <c r="CS40" s="31">
        <v>1024.4422388727353</v>
      </c>
      <c r="CT40" s="31">
        <v>1025.0839856855289</v>
      </c>
      <c r="CU40" s="31">
        <v>1030.8855960635206</v>
      </c>
      <c r="CV40" s="31">
        <v>1040.7494967568775</v>
      </c>
      <c r="CW40" s="31">
        <v>1040.4878942071125</v>
      </c>
      <c r="CX40" s="31">
        <v>1040.4878942071125</v>
      </c>
      <c r="CY40" s="31">
        <v>1089.4494240662045</v>
      </c>
      <c r="CZ40" s="31">
        <v>1100.2175967345113</v>
      </c>
      <c r="DA40" s="31">
        <v>1102.1260624021472</v>
      </c>
      <c r="DB40" s="31">
        <v>1102.194279803176</v>
      </c>
      <c r="DC40" s="31">
        <v>1103.7899519123239</v>
      </c>
      <c r="DD40" s="31">
        <v>1105.2931950346679</v>
      </c>
      <c r="DE40" s="31">
        <v>1113.6236021024379</v>
      </c>
      <c r="DF40" s="31">
        <v>1127.6253914113174</v>
      </c>
      <c r="DG40" s="31">
        <v>1128.8719246253636</v>
      </c>
      <c r="DH40" s="31">
        <v>1129.6554741668531</v>
      </c>
      <c r="DI40" s="31">
        <v>1133.5899407291433</v>
      </c>
      <c r="DJ40" s="31">
        <v>1133.0727186311788</v>
      </c>
      <c r="DK40" s="31">
        <v>1133.111803847014</v>
      </c>
      <c r="DL40" s="31">
        <v>1135.2116976067994</v>
      </c>
      <c r="DM40" s="31">
        <v>1135.2116976067994</v>
      </c>
      <c r="DN40" s="31">
        <v>1135.3424849027065</v>
      </c>
      <c r="DO40" s="31">
        <v>1135.3424849027065</v>
      </c>
      <c r="DP40" s="31">
        <v>1135.4514649966452</v>
      </c>
      <c r="DQ40" s="31">
        <v>1135.4514649966452</v>
      </c>
      <c r="DR40" s="31">
        <v>1135.4568329232834</v>
      </c>
      <c r="DS40" s="31">
        <v>1131.3427085663163</v>
      </c>
      <c r="DT40" s="31">
        <v>1131.032543055245</v>
      </c>
      <c r="DU40" s="31">
        <v>1135.7371393424289</v>
      </c>
      <c r="DV40" s="31">
        <v>1137.2988704987699</v>
      </c>
      <c r="DW40" s="31">
        <v>1137.8264649966452</v>
      </c>
      <c r="DX40" s="31">
        <v>1141.1743737418922</v>
      </c>
      <c r="DY40" s="31">
        <v>1154.8597349586223</v>
      </c>
      <c r="DZ40" s="31">
        <v>1157.9598803399685</v>
      </c>
      <c r="EA40" s="31">
        <v>1173.4155669872512</v>
      </c>
      <c r="EB40" s="31">
        <v>1175.9835886826211</v>
      </c>
      <c r="EC40" s="31">
        <v>1185.7380899127711</v>
      </c>
      <c r="ED40" s="31">
        <v>1185.5226179825543</v>
      </c>
      <c r="EE40" s="31">
        <v>1188.4728528293447</v>
      </c>
      <c r="EF40" s="31">
        <v>1189.3117311563408</v>
      </c>
      <c r="EG40" s="31">
        <v>1214.3185808543951</v>
      </c>
      <c r="EH40" s="31">
        <v>1214.0888224110938</v>
      </c>
      <c r="EI40" s="31">
        <v>1219.7851711026617</v>
      </c>
      <c r="EJ40" s="31">
        <v>1231.949955267278</v>
      </c>
      <c r="EK40" s="31">
        <v>1232.365019011407</v>
      </c>
      <c r="EL40" s="31">
        <v>1232.365019011407</v>
      </c>
      <c r="EM40" s="31">
        <v>1235.1100704540372</v>
      </c>
      <c r="EN40" s="31">
        <v>1235.2895884589577</v>
      </c>
      <c r="EO40" s="31">
        <v>1235.8999384925071</v>
      </c>
      <c r="EP40" s="31">
        <v>1235.8999384925071</v>
      </c>
      <c r="EQ40" s="31">
        <v>1248.0724949675689</v>
      </c>
      <c r="ER40" s="31">
        <v>1250.4637664951913</v>
      </c>
      <c r="ES40" s="31">
        <v>1253.2040650861106</v>
      </c>
      <c r="ET40" s="31">
        <v>1253.8254585104003</v>
      </c>
      <c r="EU40" s="31">
        <v>1256.8564918362783</v>
      </c>
      <c r="EV40" s="31">
        <v>1256.6901979422946</v>
      </c>
      <c r="EW40" s="31">
        <v>1256.6901979422946</v>
      </c>
      <c r="EX40" s="31">
        <v>1263.8309103108925</v>
      </c>
      <c r="EY40" s="31">
        <v>1263.8309103108925</v>
      </c>
      <c r="EZ40" s="31">
        <v>1257.7754696935808</v>
      </c>
      <c r="FA40" s="31">
        <v>1258.0381066875418</v>
      </c>
      <c r="FB40" s="31">
        <v>1258.0381066875418</v>
      </c>
      <c r="FC40" s="31">
        <v>1264.7874356967122</v>
      </c>
      <c r="FD40" s="31">
        <v>1266.7744911652874</v>
      </c>
      <c r="FE40" s="31">
        <v>1299.0917300380229</v>
      </c>
      <c r="FF40" s="31">
        <v>1301.7106911205547</v>
      </c>
      <c r="FG40" s="31">
        <v>1304.6458286736747</v>
      </c>
      <c r="FH40" s="31">
        <v>1297.835858868262</v>
      </c>
      <c r="FI40" s="31">
        <v>1297.5833146946993</v>
      </c>
      <c r="FJ40" s="31">
        <v>1322.5969302169538</v>
      </c>
      <c r="FK40" s="31">
        <v>1325.0863341534332</v>
      </c>
      <c r="FL40" s="31">
        <v>1325.2977242227689</v>
      </c>
      <c r="FM40" s="31">
        <v>1325.1451856407962</v>
      </c>
      <c r="FN40" s="31">
        <v>1325.4131066875418</v>
      </c>
      <c r="FO40" s="31">
        <v>1344.862251174234</v>
      </c>
      <c r="FP40" s="31">
        <v>1354.023177141579</v>
      </c>
      <c r="FQ40" s="31">
        <v>1354.0518060836503</v>
      </c>
      <c r="FR40" s="31">
        <v>1355.405921494073</v>
      </c>
      <c r="FS40" s="31">
        <v>1355.3925575933795</v>
      </c>
      <c r="FT40" s="31">
        <v>1355.3925575933795</v>
      </c>
      <c r="FU40" s="31">
        <v>1356.147701856408</v>
      </c>
      <c r="FV40" s="31">
        <v>1366.9347461418029</v>
      </c>
      <c r="FW40" s="31">
        <v>1386.223467904272</v>
      </c>
      <c r="FX40" s="31">
        <v>1386.4409807649297</v>
      </c>
      <c r="FY40" s="31">
        <v>1386.4152314918363</v>
      </c>
      <c r="FZ40" s="31">
        <v>1388.0667076716618</v>
      </c>
      <c r="GA40" s="31">
        <v>1399.2672500559158</v>
      </c>
      <c r="GB40" s="31">
        <v>1411.0911149630956</v>
      </c>
      <c r="GC40" s="31">
        <v>1420.6647002907628</v>
      </c>
      <c r="GD40" s="31">
        <f>'[1]Indices (nac-exp)'!GN29</f>
        <v>1427.9037966897788</v>
      </c>
      <c r="GE40" s="31">
        <f>'[1]Indices (nac-exp)'!GO29</f>
        <v>1439.3495023484679</v>
      </c>
      <c r="GF40" s="31">
        <f>'[1]Indices (nac-exp)'!GP29</f>
        <v>1439.3730149854619</v>
      </c>
      <c r="GG40" s="31">
        <f>'[1]Indices (nac-exp)'!GQ29</f>
        <v>1444.6473104450906</v>
      </c>
      <c r="GH40" s="31">
        <f>'[1]Indices (nac-exp)'!GR29</f>
        <v>1445.9601878774324</v>
      </c>
      <c r="GI40" s="31">
        <f>'[1]Indices (nac-exp)'!GS29</f>
        <v>1447.2938380675466</v>
      </c>
      <c r="GJ40" s="31">
        <f>'[1]Indices (nac-exp)'!GT29</f>
        <v>1446.7660758219638</v>
      </c>
      <c r="GK40" s="31">
        <f>'[1]Indices (nac-exp)'!GU29</f>
        <v>1446.7660758219638</v>
      </c>
      <c r="GL40" s="31">
        <f>'[1]Indices (nac-exp)'!GV29</f>
        <v>1446.4073193916349</v>
      </c>
    </row>
    <row r="41" spans="1:194" ht="30">
      <c r="A41" s="11" t="s">
        <v>306</v>
      </c>
      <c r="B41" s="12" t="s">
        <v>956</v>
      </c>
      <c r="C41" s="32">
        <v>162.61039472555481</v>
      </c>
      <c r="D41" s="32">
        <v>163.79110022791863</v>
      </c>
      <c r="E41" s="32">
        <v>168.79547508793766</v>
      </c>
      <c r="F41" s="32">
        <v>174.72624964981139</v>
      </c>
      <c r="G41" s="32">
        <v>184.78041111994037</v>
      </c>
      <c r="H41" s="32">
        <v>186.76944577392251</v>
      </c>
      <c r="I41" s="32">
        <v>190.62944453165045</v>
      </c>
      <c r="J41" s="32">
        <v>193.13617313666907</v>
      </c>
      <c r="K41" s="32">
        <v>198.08605389657899</v>
      </c>
      <c r="L41" s="32">
        <v>221.52759929351024</v>
      </c>
      <c r="M41" s="32">
        <v>234.64251271976701</v>
      </c>
      <c r="N41" s="32">
        <v>234.93314792034889</v>
      </c>
      <c r="O41" s="32">
        <v>234.19747756887602</v>
      </c>
      <c r="P41" s="32">
        <v>240.19182858087703</v>
      </c>
      <c r="Q41" s="32">
        <v>291.51618853363118</v>
      </c>
      <c r="R41" s="32">
        <v>326.82836540432811</v>
      </c>
      <c r="S41" s="32">
        <v>322.17820219501823</v>
      </c>
      <c r="T41" s="32">
        <v>321.88756699443633</v>
      </c>
      <c r="U41" s="32">
        <v>333.09518691687458</v>
      </c>
      <c r="V41" s="32">
        <v>339.70713773011204</v>
      </c>
      <c r="W41" s="32">
        <v>347.63602929598613</v>
      </c>
      <c r="X41" s="32">
        <v>375.8548908024818</v>
      </c>
      <c r="Y41" s="32">
        <v>399.76871840035864</v>
      </c>
      <c r="Z41" s="32">
        <v>453.11844240716761</v>
      </c>
      <c r="AA41" s="32">
        <v>572.78748624675154</v>
      </c>
      <c r="AB41" s="32">
        <v>607.95434551715744</v>
      </c>
      <c r="AC41" s="32">
        <v>645.47353344227304</v>
      </c>
      <c r="AD41" s="32">
        <v>651.74035495481951</v>
      </c>
      <c r="AE41" s="32">
        <v>677.38891140616931</v>
      </c>
      <c r="AF41" s="32">
        <v>705.71676111288309</v>
      </c>
      <c r="AG41" s="32">
        <v>727.3509188561959</v>
      </c>
      <c r="AH41" s="32">
        <v>744.76178384105333</v>
      </c>
      <c r="AI41" s="32">
        <v>754.89768646134598</v>
      </c>
      <c r="AJ41" s="32">
        <v>763.11721322780193</v>
      </c>
      <c r="AK41" s="32">
        <v>768.40314093838458</v>
      </c>
      <c r="AL41" s="32">
        <v>771.55471639469431</v>
      </c>
      <c r="AM41" s="32">
        <v>784.90577092142382</v>
      </c>
      <c r="AN41" s="32">
        <v>793.65207398893438</v>
      </c>
      <c r="AO41" s="32">
        <v>813.34260882835588</v>
      </c>
      <c r="AP41" s="32">
        <v>815.04100828175615</v>
      </c>
      <c r="AQ41" s="32">
        <v>815.5859492828472</v>
      </c>
      <c r="AR41" s="32">
        <v>834.1411903699958</v>
      </c>
      <c r="AS41" s="32">
        <v>839.02749467977844</v>
      </c>
      <c r="AT41" s="32">
        <v>851.97892580570783</v>
      </c>
      <c r="AU41" s="32">
        <v>851.54297300483518</v>
      </c>
      <c r="AV41" s="32">
        <v>859.39012342054559</v>
      </c>
      <c r="AW41" s="32">
        <v>859.49002927074559</v>
      </c>
      <c r="AX41" s="32">
        <v>879.90715211162171</v>
      </c>
      <c r="AY41" s="32">
        <v>893.50343008884215</v>
      </c>
      <c r="AZ41" s="32">
        <v>885.93783252369553</v>
      </c>
      <c r="BA41" s="32">
        <v>883.50376271882226</v>
      </c>
      <c r="BB41" s="32">
        <v>883.50376271882226</v>
      </c>
      <c r="BC41" s="32">
        <v>883.88522141958606</v>
      </c>
      <c r="BD41" s="32">
        <v>881.16051641413105</v>
      </c>
      <c r="BE41" s="32">
        <v>881.06061056393105</v>
      </c>
      <c r="BF41" s="32">
        <v>881.06061056393105</v>
      </c>
      <c r="BG41" s="32">
        <v>889.39820788062332</v>
      </c>
      <c r="BH41" s="32">
        <v>892.87674793758754</v>
      </c>
      <c r="BI41" s="32">
        <v>892.44079513671477</v>
      </c>
      <c r="BJ41" s="32">
        <v>901.66846275518901</v>
      </c>
      <c r="BK41" s="32">
        <v>901.23250995431624</v>
      </c>
      <c r="BL41" s="32">
        <v>906.61834351509901</v>
      </c>
      <c r="BM41" s="32">
        <v>907.39034326664455</v>
      </c>
      <c r="BN41" s="32">
        <v>907.39034326664455</v>
      </c>
      <c r="BO41" s="32">
        <v>908.44389586875388</v>
      </c>
      <c r="BP41" s="32">
        <v>912.59452982706352</v>
      </c>
      <c r="BQ41" s="32">
        <v>920.22370384233773</v>
      </c>
      <c r="BR41" s="32">
        <v>918.12568098813722</v>
      </c>
      <c r="BS41" s="32">
        <v>917.99852808788273</v>
      </c>
      <c r="BT41" s="32">
        <v>917.99852808788273</v>
      </c>
      <c r="BU41" s="32">
        <v>916.77241083542799</v>
      </c>
      <c r="BV41" s="32">
        <v>911.52281252491798</v>
      </c>
      <c r="BW41" s="32">
        <v>912.28572992644547</v>
      </c>
      <c r="BX41" s="32">
        <v>912.96690617780916</v>
      </c>
      <c r="BY41" s="32">
        <v>925.26440810242946</v>
      </c>
      <c r="BZ41" s="32">
        <v>926.12723135415683</v>
      </c>
      <c r="CA41" s="32">
        <v>928.22525420835711</v>
      </c>
      <c r="CB41" s="32">
        <v>927.87104255764802</v>
      </c>
      <c r="CC41" s="32">
        <v>909.81533072149955</v>
      </c>
      <c r="CD41" s="32">
        <v>912.89424737766365</v>
      </c>
      <c r="CE41" s="32">
        <v>924.60139655110197</v>
      </c>
      <c r="CF41" s="32">
        <v>929.97814776186658</v>
      </c>
      <c r="CG41" s="32">
        <v>929.76925371144841</v>
      </c>
      <c r="CH41" s="32">
        <v>941.4309911347957</v>
      </c>
      <c r="CI41" s="32">
        <v>948.14284779823333</v>
      </c>
      <c r="CJ41" s="32">
        <v>955.81743356359834</v>
      </c>
      <c r="CK41" s="32">
        <v>933.95621706983081</v>
      </c>
      <c r="CL41" s="32">
        <v>939.29663888052278</v>
      </c>
      <c r="CM41" s="32">
        <v>1053.7978255597602</v>
      </c>
      <c r="CN41" s="32">
        <v>1045.2331694926133</v>
      </c>
      <c r="CO41" s="32">
        <v>1045.2604165426678</v>
      </c>
      <c r="CP41" s="32">
        <v>1045.414816492977</v>
      </c>
      <c r="CQ41" s="33">
        <v>1046.1108971454462</v>
      </c>
      <c r="CR41" s="33">
        <v>1088.5790666062528</v>
      </c>
      <c r="CS41" s="33">
        <v>1106.7132985953783</v>
      </c>
      <c r="CT41" s="33">
        <v>1113.782057091074</v>
      </c>
      <c r="CU41" s="33">
        <v>1116.1767104666967</v>
      </c>
      <c r="CV41" s="33">
        <v>1160.0590167648393</v>
      </c>
      <c r="CW41" s="33">
        <v>1160.136270956049</v>
      </c>
      <c r="CX41" s="33">
        <v>1164.014839148165</v>
      </c>
      <c r="CY41" s="33">
        <v>1168.3057317625735</v>
      </c>
      <c r="CZ41" s="33">
        <v>1168.3057317625735</v>
      </c>
      <c r="DA41" s="33">
        <v>1161.0918667874944</v>
      </c>
      <c r="DB41" s="33">
        <v>1161.1012686905301</v>
      </c>
      <c r="DC41" s="33">
        <v>1162.8665609424559</v>
      </c>
      <c r="DD41" s="33">
        <v>1172.2224739465337</v>
      </c>
      <c r="DE41" s="33">
        <v>1189.0936792025375</v>
      </c>
      <c r="DF41" s="33">
        <v>1189.0936792025375</v>
      </c>
      <c r="DG41" s="33">
        <v>1195.0441776166742</v>
      </c>
      <c r="DH41" s="33">
        <v>1193.9634118713186</v>
      </c>
      <c r="DI41" s="33">
        <v>1197.4403035795197</v>
      </c>
      <c r="DJ41" s="33">
        <v>1197.4403035795197</v>
      </c>
      <c r="DK41" s="33">
        <v>1213.3205709107385</v>
      </c>
      <c r="DL41" s="33">
        <v>1202.0935659265972</v>
      </c>
      <c r="DM41" s="33">
        <v>1201.3257816039873</v>
      </c>
      <c r="DN41" s="33">
        <v>1213.8206841866788</v>
      </c>
      <c r="DO41" s="33">
        <v>1239.9260308110556</v>
      </c>
      <c r="DP41" s="33">
        <v>1240.963751699139</v>
      </c>
      <c r="DQ41" s="33">
        <v>1246.0490484821023</v>
      </c>
      <c r="DR41" s="33">
        <v>1250.5342093339375</v>
      </c>
      <c r="DS41" s="33">
        <v>1260.2217942908926</v>
      </c>
      <c r="DT41" s="33">
        <v>1288.158473040326</v>
      </c>
      <c r="DU41" s="33">
        <v>1305.7497734481196</v>
      </c>
      <c r="DV41" s="33">
        <v>1335.8793611236972</v>
      </c>
      <c r="DW41" s="33">
        <v>1356.1639102854554</v>
      </c>
      <c r="DX41" s="33">
        <v>1334.7681241504304</v>
      </c>
      <c r="DY41" s="33">
        <v>1373.6687811508834</v>
      </c>
      <c r="DZ41" s="33">
        <v>1420.0210693248753</v>
      </c>
      <c r="EA41" s="33">
        <v>1436.0780471227911</v>
      </c>
      <c r="EB41" s="33">
        <v>1442.3850249207069</v>
      </c>
      <c r="EC41" s="33">
        <v>1444.4526506570003</v>
      </c>
      <c r="ED41" s="33">
        <v>1443.9893520616222</v>
      </c>
      <c r="EE41" s="33">
        <v>1440.3342772995015</v>
      </c>
      <c r="EF41" s="33">
        <v>1423.1387630267332</v>
      </c>
      <c r="EG41" s="33">
        <v>1407.6504304485727</v>
      </c>
      <c r="EH41" s="33">
        <v>1422.6379700951518</v>
      </c>
      <c r="EI41" s="33">
        <v>1400.6761440869959</v>
      </c>
      <c r="EJ41" s="33">
        <v>1412.1944947893066</v>
      </c>
      <c r="EK41" s="33">
        <v>1417.6016085183508</v>
      </c>
      <c r="EL41" s="33">
        <v>1415.5758948799275</v>
      </c>
      <c r="EM41" s="33">
        <v>1397.2086542818306</v>
      </c>
      <c r="EN41" s="33">
        <v>1401.1724059809696</v>
      </c>
      <c r="EO41" s="33">
        <v>1403.7330086089714</v>
      </c>
      <c r="EP41" s="33">
        <v>1402.7760534662439</v>
      </c>
      <c r="EQ41" s="33">
        <v>1412.9192342546444</v>
      </c>
      <c r="ER41" s="33">
        <v>1484.9002038966926</v>
      </c>
      <c r="ES41" s="33">
        <v>1484.9002038966926</v>
      </c>
      <c r="ET41" s="33">
        <v>1485.4190077027638</v>
      </c>
      <c r="EU41" s="33">
        <v>1501.2228137743543</v>
      </c>
      <c r="EV41" s="33">
        <v>1502.1120299048482</v>
      </c>
      <c r="EW41" s="33">
        <v>1501.1462392387857</v>
      </c>
      <c r="EX41" s="33">
        <v>1501.8379021295877</v>
      </c>
      <c r="EY41" s="33">
        <v>1502.7126189397372</v>
      </c>
      <c r="EZ41" s="33">
        <v>1505.6872451291347</v>
      </c>
      <c r="FA41" s="33">
        <v>1503.2249660172179</v>
      </c>
      <c r="FB41" s="33">
        <v>1503.2569098323518</v>
      </c>
      <c r="FC41" s="33">
        <v>1532.1205256003625</v>
      </c>
      <c r="FD41" s="33">
        <v>1558.4668101495242</v>
      </c>
      <c r="FE41" s="33">
        <v>1558.5410058903487</v>
      </c>
      <c r="FF41" s="33">
        <v>1565.5620752152242</v>
      </c>
      <c r="FG41" s="33">
        <v>1573.5703443588582</v>
      </c>
      <c r="FH41" s="33">
        <v>1612.8785681921156</v>
      </c>
      <c r="FI41" s="33">
        <v>1629.2355006796556</v>
      </c>
      <c r="FJ41" s="33">
        <v>1652.6775033982781</v>
      </c>
      <c r="FK41" s="33">
        <v>1636.4382646125962</v>
      </c>
      <c r="FL41" s="33">
        <v>1635.7565700045311</v>
      </c>
      <c r="FM41" s="33">
        <v>1632.3693928409607</v>
      </c>
      <c r="FN41" s="33">
        <v>1633.8283869506117</v>
      </c>
      <c r="FO41" s="33">
        <v>1666.7327820570913</v>
      </c>
      <c r="FP41" s="33">
        <v>1688.1119166289079</v>
      </c>
      <c r="FQ41" s="33">
        <v>1682.8100362483008</v>
      </c>
      <c r="FR41" s="33">
        <v>1688.1780697779791</v>
      </c>
      <c r="FS41" s="33">
        <v>1687.8145672859084</v>
      </c>
      <c r="FT41" s="33">
        <v>1694.9587675577709</v>
      </c>
      <c r="FU41" s="33">
        <v>1695.4971681014954</v>
      </c>
      <c r="FV41" s="33">
        <v>1689.3292931581332</v>
      </c>
      <c r="FW41" s="33">
        <v>1712.2871545083824</v>
      </c>
      <c r="FX41" s="33">
        <v>1710.4327140915268</v>
      </c>
      <c r="FY41" s="33">
        <v>1710.4327140915268</v>
      </c>
      <c r="FZ41" s="33">
        <v>1731.7979157227005</v>
      </c>
      <c r="GA41" s="33">
        <v>1738.3491164476666</v>
      </c>
      <c r="GB41" s="33">
        <v>1756.3203443588582</v>
      </c>
      <c r="GC41" s="33">
        <v>1769.2978024467602</v>
      </c>
      <c r="GD41" s="33">
        <f>'[1]Indices (nac-exp)'!GN30</f>
        <v>1766.8501359311283</v>
      </c>
      <c r="GE41" s="33">
        <f>'[1]Indices (nac-exp)'!GO30</f>
        <v>1766.1037607612143</v>
      </c>
      <c r="GF41" s="33">
        <f>'[1]Indices (nac-exp)'!GP30</f>
        <v>1765.5367014046217</v>
      </c>
      <c r="GG41" s="33">
        <f>'[1]Indices (nac-exp)'!GQ30</f>
        <v>1765.3006343452651</v>
      </c>
      <c r="GH41" s="33">
        <f>'[1]Indices (nac-exp)'!GR30</f>
        <v>1763.3974852741276</v>
      </c>
      <c r="GI41" s="33">
        <f>'[1]Indices (nac-exp)'!GS30</f>
        <v>1762.8541005890349</v>
      </c>
      <c r="GJ41" s="33">
        <f>'[1]Indices (nac-exp)'!GT30</f>
        <v>1764.4739465337561</v>
      </c>
      <c r="GK41" s="33">
        <f>'[1]Indices (nac-exp)'!GU30</f>
        <v>1766.7575894879926</v>
      </c>
      <c r="GL41" s="33">
        <f>'[1]Indices (nac-exp)'!GV30</f>
        <v>1764.0795197100135</v>
      </c>
    </row>
    <row r="42" spans="1:194" ht="15">
      <c r="A42" s="19" t="s">
        <v>309</v>
      </c>
      <c r="B42" s="20" t="s">
        <v>334</v>
      </c>
      <c r="C42" s="30">
        <v>188.87831708019851</v>
      </c>
      <c r="D42" s="30">
        <v>193.0614142236312</v>
      </c>
      <c r="E42" s="30">
        <v>193.56059049373056</v>
      </c>
      <c r="F42" s="30">
        <v>212.64909106233037</v>
      </c>
      <c r="G42" s="30">
        <v>218.24984881284527</v>
      </c>
      <c r="H42" s="30">
        <v>227.70424736852729</v>
      </c>
      <c r="I42" s="30">
        <v>230.58948620970162</v>
      </c>
      <c r="J42" s="30">
        <v>232.99551583158055</v>
      </c>
      <c r="K42" s="30">
        <v>223.85060656336015</v>
      </c>
      <c r="L42" s="30">
        <v>242.15040862520297</v>
      </c>
      <c r="M42" s="30">
        <v>246.69291268310718</v>
      </c>
      <c r="N42" s="30">
        <v>243.64793743550106</v>
      </c>
      <c r="O42" s="30">
        <v>241.53143005027974</v>
      </c>
      <c r="P42" s="30">
        <v>259.81126506131858</v>
      </c>
      <c r="Q42" s="30">
        <v>353.43676628115583</v>
      </c>
      <c r="R42" s="30">
        <v>360.67482219759665</v>
      </c>
      <c r="S42" s="30">
        <v>326.26161013694633</v>
      </c>
      <c r="T42" s="30">
        <v>327.76912247264642</v>
      </c>
      <c r="U42" s="30">
        <v>370.29894068511248</v>
      </c>
      <c r="V42" s="30">
        <v>394.42912158171583</v>
      </c>
      <c r="W42" s="30">
        <v>397.64381676115579</v>
      </c>
      <c r="X42" s="30">
        <v>477.48206940084856</v>
      </c>
      <c r="Y42" s="30">
        <v>588.89821288702728</v>
      </c>
      <c r="Z42" s="30">
        <v>617.72065072256476</v>
      </c>
      <c r="AA42" s="30">
        <v>793.09125793387432</v>
      </c>
      <c r="AB42" s="30">
        <v>873.02934582758701</v>
      </c>
      <c r="AC42" s="30">
        <v>878.0909932063945</v>
      </c>
      <c r="AD42" s="30">
        <v>874.4170558584633</v>
      </c>
      <c r="AE42" s="30">
        <v>838.53626556372069</v>
      </c>
      <c r="AF42" s="30">
        <v>959.51662638500341</v>
      </c>
      <c r="AG42" s="30">
        <v>963.63982237602409</v>
      </c>
      <c r="AH42" s="30">
        <v>967.56334785900515</v>
      </c>
      <c r="AI42" s="30">
        <v>958.27866923515694</v>
      </c>
      <c r="AJ42" s="30">
        <v>954.61471541262756</v>
      </c>
      <c r="AK42" s="30">
        <v>954.17544029494013</v>
      </c>
      <c r="AL42" s="30">
        <v>938.4114536852021</v>
      </c>
      <c r="AM42" s="30">
        <v>919.38285426901416</v>
      </c>
      <c r="AN42" s="30">
        <v>890.95975744955626</v>
      </c>
      <c r="AO42" s="30">
        <v>885.94802769775856</v>
      </c>
      <c r="AP42" s="30">
        <v>879.65840669450665</v>
      </c>
      <c r="AQ42" s="30">
        <v>879.89801130415435</v>
      </c>
      <c r="AR42" s="30">
        <v>900.19451844639445</v>
      </c>
      <c r="AS42" s="30">
        <v>899.50565519365739</v>
      </c>
      <c r="AT42" s="30">
        <v>898.63708848368458</v>
      </c>
      <c r="AU42" s="30">
        <v>860.11066395741534</v>
      </c>
      <c r="AV42" s="30">
        <v>861.78789622494935</v>
      </c>
      <c r="AW42" s="30">
        <v>861.51834103909562</v>
      </c>
      <c r="AX42" s="30">
        <v>861.51834103909562</v>
      </c>
      <c r="AY42" s="30">
        <v>856.83606762556349</v>
      </c>
      <c r="AZ42" s="30">
        <v>856.83606762556349</v>
      </c>
      <c r="BA42" s="30">
        <v>856.65636416832785</v>
      </c>
      <c r="BB42" s="30">
        <v>856.65636416832785</v>
      </c>
      <c r="BC42" s="30">
        <v>857.82443664036032</v>
      </c>
      <c r="BD42" s="30">
        <v>860.61982375291666</v>
      </c>
      <c r="BE42" s="30">
        <v>868.95606746357612</v>
      </c>
      <c r="BF42" s="30">
        <v>861.43847283587968</v>
      </c>
      <c r="BG42" s="30">
        <v>894.63369479748758</v>
      </c>
      <c r="BH42" s="30">
        <v>894.63369479748758</v>
      </c>
      <c r="BI42" s="30">
        <v>895.84170137112812</v>
      </c>
      <c r="BJ42" s="30">
        <v>911.32614926961048</v>
      </c>
      <c r="BK42" s="30">
        <v>939.73926256366633</v>
      </c>
      <c r="BL42" s="30">
        <v>939.45972385241078</v>
      </c>
      <c r="BM42" s="30">
        <v>965.69642860883346</v>
      </c>
      <c r="BN42" s="30">
        <v>998.99148582446128</v>
      </c>
      <c r="BO42" s="30">
        <v>997.24436887911349</v>
      </c>
      <c r="BP42" s="30">
        <v>976.66832302561761</v>
      </c>
      <c r="BQ42" s="30">
        <v>976.44868546677378</v>
      </c>
      <c r="BR42" s="30">
        <v>976.81807590664732</v>
      </c>
      <c r="BS42" s="30">
        <v>976.81807590664732</v>
      </c>
      <c r="BT42" s="30">
        <v>976.02937739989034</v>
      </c>
      <c r="BU42" s="30">
        <v>977.78647787064017</v>
      </c>
      <c r="BV42" s="30">
        <v>986.85151893564466</v>
      </c>
      <c r="BW42" s="30">
        <v>1082.9329674043709</v>
      </c>
      <c r="BX42" s="30">
        <v>1170.6981392132416</v>
      </c>
      <c r="BY42" s="30">
        <v>1247.4514825037202</v>
      </c>
      <c r="BZ42" s="30">
        <v>1324.973557250152</v>
      </c>
      <c r="CA42" s="30">
        <v>1472.0907875738374</v>
      </c>
      <c r="CB42" s="30">
        <v>1506.9732253283812</v>
      </c>
      <c r="CC42" s="30">
        <v>1490.530358991308</v>
      </c>
      <c r="CD42" s="30">
        <v>1504.726932112934</v>
      </c>
      <c r="CE42" s="30">
        <v>1512.1946091136206</v>
      </c>
      <c r="CF42" s="30">
        <v>1515.6489089027082</v>
      </c>
      <c r="CG42" s="30">
        <v>1522.028381634578</v>
      </c>
      <c r="CH42" s="30">
        <v>1526.4211328114525</v>
      </c>
      <c r="CI42" s="30">
        <v>1526.4311163368545</v>
      </c>
      <c r="CJ42" s="30">
        <v>1526.1316105747949</v>
      </c>
      <c r="CK42" s="30">
        <v>1526.2214623034129</v>
      </c>
      <c r="CL42" s="30">
        <v>1541.4163879652376</v>
      </c>
      <c r="CM42" s="30">
        <v>1545.3498969736206</v>
      </c>
      <c r="CN42" s="30">
        <v>1508.0813966480016</v>
      </c>
      <c r="CO42" s="30">
        <v>1507.4224839714707</v>
      </c>
      <c r="CP42" s="30">
        <v>1494.1443951868273</v>
      </c>
      <c r="CQ42" s="31">
        <v>1491.5883998311167</v>
      </c>
      <c r="CR42" s="31">
        <v>1496.9912391809162</v>
      </c>
      <c r="CS42" s="31">
        <v>1497.93545492928</v>
      </c>
      <c r="CT42" s="31">
        <v>1500.1271374287523</v>
      </c>
      <c r="CU42" s="31">
        <v>1511.5611674055308</v>
      </c>
      <c r="CV42" s="31">
        <v>1522.8936035465485</v>
      </c>
      <c r="CW42" s="31">
        <v>1546.3902786573783</v>
      </c>
      <c r="CX42" s="31">
        <v>1549.8216170572093</v>
      </c>
      <c r="CY42" s="31">
        <v>1552.5412180705089</v>
      </c>
      <c r="CZ42" s="31">
        <v>1562.8540215326157</v>
      </c>
      <c r="DA42" s="31">
        <v>1576.7127401308844</v>
      </c>
      <c r="DB42" s="31">
        <v>1590.0498733375555</v>
      </c>
      <c r="DC42" s="31">
        <v>1593.4876504116528</v>
      </c>
      <c r="DD42" s="31">
        <v>1641.3458940257547</v>
      </c>
      <c r="DE42" s="31">
        <v>1648.1527337977623</v>
      </c>
      <c r="DF42" s="31">
        <v>1647.3750791640277</v>
      </c>
      <c r="DG42" s="31">
        <v>1648.6556364787839</v>
      </c>
      <c r="DH42" s="31">
        <v>1650.8082119484905</v>
      </c>
      <c r="DI42" s="31">
        <v>1700.6423369221027</v>
      </c>
      <c r="DJ42" s="31">
        <v>1829.5300295545703</v>
      </c>
      <c r="DK42" s="31">
        <v>1829.5300295545703</v>
      </c>
      <c r="DL42" s="31">
        <v>1830.5000527760185</v>
      </c>
      <c r="DM42" s="31">
        <v>1830.7035043276337</v>
      </c>
      <c r="DN42" s="31">
        <v>1821.4787312645133</v>
      </c>
      <c r="DO42" s="31">
        <v>1821.6857188093732</v>
      </c>
      <c r="DP42" s="31">
        <v>1824.1004327633523</v>
      </c>
      <c r="DQ42" s="31">
        <v>1827.7139539793118</v>
      </c>
      <c r="DR42" s="31">
        <v>1829.8623073675321</v>
      </c>
      <c r="DS42" s="31">
        <v>1825.3734958834707</v>
      </c>
      <c r="DT42" s="31">
        <v>1906.9707093096897</v>
      </c>
      <c r="DU42" s="31">
        <v>2080.6526282457253</v>
      </c>
      <c r="DV42" s="31">
        <v>2324.7701604390963</v>
      </c>
      <c r="DW42" s="31">
        <v>2420.6553198226725</v>
      </c>
      <c r="DX42" s="31">
        <v>2716.3356554781508</v>
      </c>
      <c r="DY42" s="31">
        <v>2774.9184082752795</v>
      </c>
      <c r="DZ42" s="31">
        <v>2795.456090352543</v>
      </c>
      <c r="EA42" s="31">
        <v>2789.3528604602066</v>
      </c>
      <c r="EB42" s="31">
        <v>2694.9816339455351</v>
      </c>
      <c r="EC42" s="31">
        <v>2506.4272218703823</v>
      </c>
      <c r="ED42" s="31">
        <v>2377.4373548659487</v>
      </c>
      <c r="EE42" s="31">
        <v>2202.5232214481739</v>
      </c>
      <c r="EF42" s="31">
        <v>2170.3069981000635</v>
      </c>
      <c r="EG42" s="31">
        <v>2113.6001688832594</v>
      </c>
      <c r="EH42" s="31">
        <v>2097.2589719231582</v>
      </c>
      <c r="EI42" s="31">
        <v>2066.418144395187</v>
      </c>
      <c r="EJ42" s="31">
        <v>2051.7707937513192</v>
      </c>
      <c r="EK42" s="31">
        <v>2046.3624656955878</v>
      </c>
      <c r="EL42" s="31">
        <v>2032.3424108085287</v>
      </c>
      <c r="EM42" s="31">
        <v>2049.2154317078321</v>
      </c>
      <c r="EN42" s="31">
        <v>2061.1654000422209</v>
      </c>
      <c r="EO42" s="31">
        <v>2025.5474984167195</v>
      </c>
      <c r="EP42" s="31">
        <v>2040.4574625290268</v>
      </c>
      <c r="EQ42" s="31">
        <v>2030.7656744775177</v>
      </c>
      <c r="ER42" s="31">
        <v>2060.7439307578638</v>
      </c>
      <c r="ES42" s="31">
        <v>2087.0625923580328</v>
      </c>
      <c r="ET42" s="31">
        <v>2149.7046126240239</v>
      </c>
      <c r="EU42" s="31">
        <v>2156.0592146928434</v>
      </c>
      <c r="EV42" s="31">
        <v>2148.6243402997675</v>
      </c>
      <c r="EW42" s="31">
        <v>2084.7591830272322</v>
      </c>
      <c r="EX42" s="31">
        <v>2079.7313700654422</v>
      </c>
      <c r="EY42" s="31">
        <v>2081.9991555837028</v>
      </c>
      <c r="EZ42" s="31">
        <v>2067.2350643867426</v>
      </c>
      <c r="FA42" s="31">
        <v>2051.7246675110828</v>
      </c>
      <c r="FB42" s="31">
        <v>2042.2396031243402</v>
      </c>
      <c r="FC42" s="31">
        <v>2095.8765041165298</v>
      </c>
      <c r="FD42" s="31">
        <v>2214.567025543593</v>
      </c>
      <c r="FE42" s="31">
        <v>2213.3183977200761</v>
      </c>
      <c r="FF42" s="31">
        <v>2206.3815178382943</v>
      </c>
      <c r="FG42" s="31">
        <v>2190.7020265991132</v>
      </c>
      <c r="FH42" s="31">
        <v>2281.7212370698753</v>
      </c>
      <c r="FI42" s="31">
        <v>2277.727147983956</v>
      </c>
      <c r="FJ42" s="31">
        <v>2269.6565864471186</v>
      </c>
      <c r="FK42" s="31">
        <v>2268.1286151572726</v>
      </c>
      <c r="FL42" s="31">
        <v>2260.4775701921048</v>
      </c>
      <c r="FM42" s="31">
        <v>2262.9445324044755</v>
      </c>
      <c r="FN42" s="31">
        <v>2266.5108718598267</v>
      </c>
      <c r="FO42" s="31">
        <v>2297.8749736119908</v>
      </c>
      <c r="FP42" s="31">
        <v>2313.4873337555414</v>
      </c>
      <c r="FQ42" s="31">
        <v>2301.4368798817818</v>
      </c>
      <c r="FR42" s="31">
        <v>2305.395186827106</v>
      </c>
      <c r="FS42" s="31">
        <v>2289.7403419886004</v>
      </c>
      <c r="FT42" s="31">
        <v>2279.5518788262616</v>
      </c>
      <c r="FU42" s="31">
        <v>2278.1517310534091</v>
      </c>
      <c r="FV42" s="31">
        <v>2272.6578530715642</v>
      </c>
      <c r="FW42" s="31">
        <v>2293.7788684821617</v>
      </c>
      <c r="FX42" s="31">
        <v>2297.416719442685</v>
      </c>
      <c r="FY42" s="31">
        <v>2297.416719442685</v>
      </c>
      <c r="FZ42" s="31">
        <v>2298.4589930335655</v>
      </c>
      <c r="GA42" s="31">
        <v>2298.9699176694107</v>
      </c>
      <c r="GB42" s="31">
        <v>2309.5092885792697</v>
      </c>
      <c r="GC42" s="31">
        <v>2308.1786468228838</v>
      </c>
      <c r="GD42" s="31">
        <f>'[1]Indices (nac-exp)'!GN31</f>
        <v>2306.8371859826898</v>
      </c>
      <c r="GE42" s="31">
        <f>'[1]Indices (nac-exp)'!GO31</f>
        <v>2245.9854338188725</v>
      </c>
      <c r="GF42" s="31">
        <f>'[1]Indices (nac-exp)'!GP31</f>
        <v>2161.4658539159805</v>
      </c>
      <c r="GG42" s="31">
        <f>'[1]Indices (nac-exp)'!GQ31</f>
        <v>2159.8624656955876</v>
      </c>
      <c r="GH42" s="31">
        <f>'[1]Indices (nac-exp)'!GR31</f>
        <v>2145.3293223559217</v>
      </c>
      <c r="GI42" s="31">
        <f>'[1]Indices (nac-exp)'!GS31</f>
        <v>2143.6798078952925</v>
      </c>
      <c r="GJ42" s="31">
        <f>'[1]Indices (nac-exp)'!GT31</f>
        <v>2141.336499894448</v>
      </c>
      <c r="GK42" s="31">
        <f>'[1]Indices (nac-exp)'!GU31</f>
        <v>2137.1723664766728</v>
      </c>
      <c r="GL42" s="31">
        <f>'[1]Indices (nac-exp)'!GV31</f>
        <v>2137.1723664766728</v>
      </c>
    </row>
    <row r="43" spans="1:194" ht="30">
      <c r="A43" s="11" t="s">
        <v>310</v>
      </c>
      <c r="B43" s="12" t="s">
        <v>957</v>
      </c>
      <c r="C43" s="32">
        <v>167.76830503937529</v>
      </c>
      <c r="D43" s="32">
        <v>170.51227176681428</v>
      </c>
      <c r="E43" s="32">
        <v>179.16022466592713</v>
      </c>
      <c r="F43" s="32">
        <v>187.12466238744682</v>
      </c>
      <c r="G43" s="32">
        <v>192.09748295486332</v>
      </c>
      <c r="H43" s="32">
        <v>195.24759638203159</v>
      </c>
      <c r="I43" s="32">
        <v>198.36799175800013</v>
      </c>
      <c r="J43" s="32">
        <v>199.82417626678546</v>
      </c>
      <c r="K43" s="32">
        <v>201.18130060490509</v>
      </c>
      <c r="L43" s="32">
        <v>222.8655719636198</v>
      </c>
      <c r="M43" s="32">
        <v>230.37433290007746</v>
      </c>
      <c r="N43" s="32">
        <v>230.65170137794132</v>
      </c>
      <c r="O43" s="32">
        <v>239.05200385038995</v>
      </c>
      <c r="P43" s="32">
        <v>245.03523815859631</v>
      </c>
      <c r="Q43" s="32">
        <v>319.68698277224371</v>
      </c>
      <c r="R43" s="32">
        <v>341.50003235282378</v>
      </c>
      <c r="S43" s="32">
        <v>327.97831905696006</v>
      </c>
      <c r="T43" s="32">
        <v>320.03369336957354</v>
      </c>
      <c r="U43" s="32">
        <v>359.40020519210998</v>
      </c>
      <c r="V43" s="32">
        <v>358.10251695638976</v>
      </c>
      <c r="W43" s="32">
        <v>367.72125952802611</v>
      </c>
      <c r="X43" s="32">
        <v>465.36486975317501</v>
      </c>
      <c r="Y43" s="32">
        <v>531.62621791144034</v>
      </c>
      <c r="Z43" s="32">
        <v>553.9543803794819</v>
      </c>
      <c r="AA43" s="32">
        <v>706.64572744354257</v>
      </c>
      <c r="AB43" s="32">
        <v>765.84408543334575</v>
      </c>
      <c r="AC43" s="32">
        <v>755.54182768411624</v>
      </c>
      <c r="AD43" s="32">
        <v>769.97489455010407</v>
      </c>
      <c r="AE43" s="32">
        <v>774.96752715165383</v>
      </c>
      <c r="AF43" s="32">
        <v>798.79149819674694</v>
      </c>
      <c r="AG43" s="32">
        <v>803.59591647403181</v>
      </c>
      <c r="AH43" s="32">
        <v>806.10213879187313</v>
      </c>
      <c r="AI43" s="32">
        <v>813.79911405259554</v>
      </c>
      <c r="AJ43" s="32">
        <v>818.80165267121185</v>
      </c>
      <c r="AK43" s="32">
        <v>827.72697404818859</v>
      </c>
      <c r="AL43" s="32">
        <v>829.91620381989969</v>
      </c>
      <c r="AM43" s="32">
        <v>828.15293278205081</v>
      </c>
      <c r="AN43" s="32">
        <v>840.19864953499609</v>
      </c>
      <c r="AO43" s="32">
        <v>843.07139448430053</v>
      </c>
      <c r="AP43" s="32">
        <v>852.40286256100637</v>
      </c>
      <c r="AQ43" s="32">
        <v>852.2839903562076</v>
      </c>
      <c r="AR43" s="32">
        <v>857.81154787935191</v>
      </c>
      <c r="AS43" s="32">
        <v>858.04929228894957</v>
      </c>
      <c r="AT43" s="32">
        <v>851.74906543461304</v>
      </c>
      <c r="AU43" s="32">
        <v>849.87682820903194</v>
      </c>
      <c r="AV43" s="32">
        <v>851.3231067007506</v>
      </c>
      <c r="AW43" s="32">
        <v>850.59996745489116</v>
      </c>
      <c r="AX43" s="32">
        <v>850.41175313062649</v>
      </c>
      <c r="AY43" s="32">
        <v>854.76049462284925</v>
      </c>
      <c r="AZ43" s="32">
        <v>857.01906651402646</v>
      </c>
      <c r="BA43" s="32">
        <v>864.93397415021343</v>
      </c>
      <c r="BB43" s="32">
        <v>867.48972655338764</v>
      </c>
      <c r="BC43" s="32">
        <v>857.04878456522613</v>
      </c>
      <c r="BD43" s="32">
        <v>857.98985618655001</v>
      </c>
      <c r="BE43" s="32">
        <v>859.5946309513339</v>
      </c>
      <c r="BF43" s="32">
        <v>862.18010140570789</v>
      </c>
      <c r="BG43" s="32">
        <v>858.82196162014168</v>
      </c>
      <c r="BH43" s="32">
        <v>857.31624702602358</v>
      </c>
      <c r="BI43" s="32">
        <v>857.58370948682091</v>
      </c>
      <c r="BJ43" s="32">
        <v>858.71299543240946</v>
      </c>
      <c r="BK43" s="32">
        <v>856.37517540469969</v>
      </c>
      <c r="BL43" s="32">
        <v>858.8615856884079</v>
      </c>
      <c r="BM43" s="32">
        <v>868.81713284030752</v>
      </c>
      <c r="BN43" s="32">
        <v>869.69876835923208</v>
      </c>
      <c r="BO43" s="32">
        <v>870.17425717842718</v>
      </c>
      <c r="BP43" s="32">
        <v>869.67895632509885</v>
      </c>
      <c r="BQ43" s="32">
        <v>868.71807266964197</v>
      </c>
      <c r="BR43" s="32">
        <v>864.0721506654221</v>
      </c>
      <c r="BS43" s="32">
        <v>864.1414927848881</v>
      </c>
      <c r="BT43" s="32">
        <v>865.96419992513631</v>
      </c>
      <c r="BU43" s="32">
        <v>866.52884289793064</v>
      </c>
      <c r="BV43" s="32">
        <v>869.16384343763741</v>
      </c>
      <c r="BW43" s="32">
        <v>879.67412754526481</v>
      </c>
      <c r="BX43" s="32">
        <v>900.65507169225327</v>
      </c>
      <c r="BY43" s="32">
        <v>947.97611521924284</v>
      </c>
      <c r="BZ43" s="32">
        <v>986.19352906205756</v>
      </c>
      <c r="CA43" s="32">
        <v>1007.174473209046</v>
      </c>
      <c r="CB43" s="32">
        <v>1017.833347572672</v>
      </c>
      <c r="CC43" s="32">
        <v>1032.2961324898595</v>
      </c>
      <c r="CD43" s="32">
        <v>1030.2653989912133</v>
      </c>
      <c r="CE43" s="32">
        <v>1043.331435502015</v>
      </c>
      <c r="CF43" s="32">
        <v>1056.7342765930798</v>
      </c>
      <c r="CG43" s="32">
        <v>1059.4386192522525</v>
      </c>
      <c r="CH43" s="32">
        <v>1064.916646690064</v>
      </c>
      <c r="CI43" s="32">
        <v>1070.1866477694773</v>
      </c>
      <c r="CJ43" s="32">
        <v>1081.9153719762926</v>
      </c>
      <c r="CK43" s="32">
        <v>1068.9781136873562</v>
      </c>
      <c r="CL43" s="32">
        <v>1068.9979257214895</v>
      </c>
      <c r="CM43" s="32">
        <v>1081.7172516349613</v>
      </c>
      <c r="CN43" s="32">
        <v>1079.2704654195193</v>
      </c>
      <c r="CO43" s="32">
        <v>1076.5859347944795</v>
      </c>
      <c r="CP43" s="32">
        <v>1072.8810844115835</v>
      </c>
      <c r="CQ43" s="33">
        <v>1076.788115287191</v>
      </c>
      <c r="CR43" s="33">
        <v>1068.363455877319</v>
      </c>
      <c r="CS43" s="33">
        <v>1068.1674539604298</v>
      </c>
      <c r="CT43" s="33">
        <v>1074.8276168960087</v>
      </c>
      <c r="CU43" s="33">
        <v>1082.2676114191825</v>
      </c>
      <c r="CV43" s="33">
        <v>1089.6457862668583</v>
      </c>
      <c r="CW43" s="33">
        <v>1094.0416238789621</v>
      </c>
      <c r="CX43" s="33">
        <v>1096.8178955295407</v>
      </c>
      <c r="CY43" s="33">
        <v>1101.0906414732663</v>
      </c>
      <c r="CZ43" s="33">
        <v>1123.7521736153899</v>
      </c>
      <c r="DA43" s="33">
        <v>1152.4684740193059</v>
      </c>
      <c r="DB43" s="33">
        <v>1159.7929075100978</v>
      </c>
      <c r="DC43" s="33">
        <v>1161.2033271719038</v>
      </c>
      <c r="DD43" s="33">
        <v>1167.6818648593141</v>
      </c>
      <c r="DE43" s="33">
        <v>1168.2795919764496</v>
      </c>
      <c r="DF43" s="33">
        <v>1183.9947285548026</v>
      </c>
      <c r="DG43" s="33">
        <v>1190.8105018141987</v>
      </c>
      <c r="DH43" s="33">
        <v>1194.2417334154857</v>
      </c>
      <c r="DI43" s="33">
        <v>1212.1676593414118</v>
      </c>
      <c r="DJ43" s="33">
        <v>1219.5037310878345</v>
      </c>
      <c r="DK43" s="33">
        <v>1227.8154309577601</v>
      </c>
      <c r="DL43" s="33">
        <v>1235.5366605052373</v>
      </c>
      <c r="DM43" s="33">
        <v>1236.5328267269117</v>
      </c>
      <c r="DN43" s="33">
        <v>1244.0624358184432</v>
      </c>
      <c r="DO43" s="33">
        <v>1247.2107893475732</v>
      </c>
      <c r="DP43" s="33">
        <v>1266.6522899979461</v>
      </c>
      <c r="DQ43" s="33">
        <v>1272.3676319572808</v>
      </c>
      <c r="DR43" s="33">
        <v>1293.9825426165537</v>
      </c>
      <c r="DS43" s="33">
        <v>1325.6781680016434</v>
      </c>
      <c r="DT43" s="33">
        <v>1337.1862120900939</v>
      </c>
      <c r="DU43" s="33">
        <v>1436.4556034777847</v>
      </c>
      <c r="DV43" s="33">
        <v>1559.430683918669</v>
      </c>
      <c r="DW43" s="33">
        <v>1671.4314369822689</v>
      </c>
      <c r="DX43" s="33">
        <v>1730.7549120284793</v>
      </c>
      <c r="DY43" s="33">
        <v>1754.9448209762443</v>
      </c>
      <c r="DZ43" s="33">
        <v>1776.5686999383856</v>
      </c>
      <c r="EA43" s="33">
        <v>1801.2591223386048</v>
      </c>
      <c r="EB43" s="33">
        <v>1865.6453070445677</v>
      </c>
      <c r="EC43" s="33">
        <v>1801.6224412952695</v>
      </c>
      <c r="ED43" s="33">
        <v>1711.503868008489</v>
      </c>
      <c r="EE43" s="33">
        <v>1646.3060176627646</v>
      </c>
      <c r="EF43" s="33">
        <v>1695.4684740193061</v>
      </c>
      <c r="EG43" s="33">
        <v>1622.7268432943108</v>
      </c>
      <c r="EH43" s="33">
        <v>1599.9622783596906</v>
      </c>
      <c r="EI43" s="33">
        <v>1585.5035257068528</v>
      </c>
      <c r="EJ43" s="33">
        <v>1583.1345245430273</v>
      </c>
      <c r="EK43" s="33">
        <v>1568.9804203464096</v>
      </c>
      <c r="EL43" s="33">
        <v>1568.6320942014102</v>
      </c>
      <c r="EM43" s="33">
        <v>1569.1695762305744</v>
      </c>
      <c r="EN43" s="33">
        <v>1568.5202300266994</v>
      </c>
      <c r="EO43" s="33">
        <v>1568.3041692339289</v>
      </c>
      <c r="EP43" s="33">
        <v>1569.3293626343532</v>
      </c>
      <c r="EQ43" s="33">
        <v>1612.414390360786</v>
      </c>
      <c r="ER43" s="33">
        <v>1612.7573081399328</v>
      </c>
      <c r="ES43" s="33">
        <v>1641.6104607380021</v>
      </c>
      <c r="ET43" s="33">
        <v>1640.987745601424</v>
      </c>
      <c r="EU43" s="33">
        <v>1651.5260491545148</v>
      </c>
      <c r="EV43" s="33">
        <v>1653.4186349010749</v>
      </c>
      <c r="EW43" s="33">
        <v>1637.2730197850346</v>
      </c>
      <c r="EX43" s="33">
        <v>1639.3718764975697</v>
      </c>
      <c r="EY43" s="33">
        <v>1646.3110837269801</v>
      </c>
      <c r="EZ43" s="33">
        <v>1653.3865954679263</v>
      </c>
      <c r="FA43" s="33">
        <v>1654.20565482303</v>
      </c>
      <c r="FB43" s="33">
        <v>1654.2561100842061</v>
      </c>
      <c r="FC43" s="33">
        <v>1556.6740603820087</v>
      </c>
      <c r="FD43" s="33">
        <v>1574.8762237283495</v>
      </c>
      <c r="FE43" s="33">
        <v>1609.2561100842061</v>
      </c>
      <c r="FF43" s="33">
        <v>1631.8793729034026</v>
      </c>
      <c r="FG43" s="33">
        <v>1644.186828233039</v>
      </c>
      <c r="FH43" s="33">
        <v>1650.7532689806253</v>
      </c>
      <c r="FI43" s="33">
        <v>1678.4431436982268</v>
      </c>
      <c r="FJ43" s="33">
        <v>1690.6507838707469</v>
      </c>
      <c r="FK43" s="33">
        <v>1688.3049907578556</v>
      </c>
      <c r="FL43" s="33">
        <v>1698.64989388649</v>
      </c>
      <c r="FM43" s="33">
        <v>1697.1008420620249</v>
      </c>
      <c r="FN43" s="33">
        <v>1697.1897720271104</v>
      </c>
      <c r="FO43" s="33">
        <v>1698.7250633258025</v>
      </c>
      <c r="FP43" s="33">
        <v>1701.83651673855</v>
      </c>
      <c r="FQ43" s="33">
        <v>1716.7818853974125</v>
      </c>
      <c r="FR43" s="33">
        <v>1716.7818853974125</v>
      </c>
      <c r="FS43" s="33">
        <v>1718.8351475320051</v>
      </c>
      <c r="FT43" s="33">
        <v>1718.8351475320051</v>
      </c>
      <c r="FU43" s="33">
        <v>1718.8771821729308</v>
      </c>
      <c r="FV43" s="33">
        <v>1717.3283357294447</v>
      </c>
      <c r="FW43" s="33">
        <v>1719.1599917847607</v>
      </c>
      <c r="FX43" s="33">
        <v>1718.3492161292531</v>
      </c>
      <c r="FY43" s="33">
        <v>1722.0379954816185</v>
      </c>
      <c r="FZ43" s="33">
        <v>1722.0379954816185</v>
      </c>
      <c r="GA43" s="33">
        <v>1655.0688026288765</v>
      </c>
      <c r="GB43" s="33">
        <v>1628.3957691517767</v>
      </c>
      <c r="GC43" s="33">
        <v>1627.4065174231532</v>
      </c>
      <c r="GD43" s="33">
        <f>'[1]Indices (nac-exp)'!GN32</f>
        <v>1625.1065927295133</v>
      </c>
      <c r="GE43" s="33">
        <f>'[1]Indices (nac-exp)'!GO32</f>
        <v>1625.1065927295133</v>
      </c>
      <c r="GF43" s="33">
        <f>'[1]Indices (nac-exp)'!GP32</f>
        <v>1622.0551105634286</v>
      </c>
      <c r="GG43" s="33">
        <f>'[1]Indices (nac-exp)'!GQ32</f>
        <v>1621.5357705209831</v>
      </c>
      <c r="GH43" s="33">
        <f>'[1]Indices (nac-exp)'!GR32</f>
        <v>1621.5677414938045</v>
      </c>
      <c r="GI43" s="33">
        <f>'[1]Indices (nac-exp)'!GS32</f>
        <v>1618.5349489970563</v>
      </c>
      <c r="GJ43" s="33">
        <f>'[1]Indices (nac-exp)'!GT32</f>
        <v>1618.5349489970563</v>
      </c>
      <c r="GK43" s="33">
        <f>'[1]Indices (nac-exp)'!GU32</f>
        <v>1618.5349489970563</v>
      </c>
      <c r="GL43" s="33">
        <f>'[1]Indices (nac-exp)'!GV32</f>
        <v>1618.5349489970563</v>
      </c>
    </row>
    <row r="44" spans="1:194" ht="15">
      <c r="A44" s="19" t="s">
        <v>311</v>
      </c>
      <c r="B44" s="20" t="s">
        <v>958</v>
      </c>
      <c r="C44" s="30">
        <v>129.33980942002711</v>
      </c>
      <c r="D44" s="30">
        <v>150.60977807909606</v>
      </c>
      <c r="E44" s="30">
        <v>149.06978034825607</v>
      </c>
      <c r="F44" s="30">
        <v>152.1597757952012</v>
      </c>
      <c r="G44" s="30">
        <v>163.48975910066673</v>
      </c>
      <c r="H44" s="30">
        <v>167.31975345723623</v>
      </c>
      <c r="I44" s="30">
        <v>167.76975279417002</v>
      </c>
      <c r="J44" s="30">
        <v>168.26975205742974</v>
      </c>
      <c r="K44" s="30">
        <v>169.28975055447958</v>
      </c>
      <c r="L44" s="30">
        <v>182.65973085404477</v>
      </c>
      <c r="M44" s="30">
        <v>188.88972167426101</v>
      </c>
      <c r="N44" s="30">
        <v>191.03971850627786</v>
      </c>
      <c r="O44" s="30">
        <v>195.39971208190272</v>
      </c>
      <c r="P44" s="30">
        <v>207.07969487165005</v>
      </c>
      <c r="Q44" s="30">
        <v>238.37964875170917</v>
      </c>
      <c r="R44" s="30">
        <v>289.139573957837</v>
      </c>
      <c r="S44" s="30">
        <v>280.75958630560393</v>
      </c>
      <c r="T44" s="30">
        <v>281.95958453742725</v>
      </c>
      <c r="U44" s="30">
        <v>298.68955988609787</v>
      </c>
      <c r="V44" s="30">
        <v>300.69955692440197</v>
      </c>
      <c r="W44" s="30">
        <v>304.18955178195489</v>
      </c>
      <c r="X44" s="30">
        <v>330.6095128525991</v>
      </c>
      <c r="Y44" s="30">
        <v>366.29946026407868</v>
      </c>
      <c r="Z44" s="30">
        <v>407.27939988084614</v>
      </c>
      <c r="AA44" s="30">
        <v>687.07898760099147</v>
      </c>
      <c r="AB44" s="30">
        <v>690.4189826795664</v>
      </c>
      <c r="AC44" s="30">
        <v>689.75898365206353</v>
      </c>
      <c r="AD44" s="30">
        <v>746.4889000615126</v>
      </c>
      <c r="AE44" s="30">
        <v>746.4889000615126</v>
      </c>
      <c r="AF44" s="30">
        <v>762.01887717835984</v>
      </c>
      <c r="AG44" s="30">
        <v>829.8787771879704</v>
      </c>
      <c r="AH44" s="30">
        <v>829.8787771879704</v>
      </c>
      <c r="AI44" s="30">
        <v>829.95877707009208</v>
      </c>
      <c r="AJ44" s="30">
        <v>836.11876799345191</v>
      </c>
      <c r="AK44" s="30">
        <v>836.26876777242978</v>
      </c>
      <c r="AL44" s="30">
        <v>836.26876777242978</v>
      </c>
      <c r="AM44" s="30">
        <v>840.03876221740813</v>
      </c>
      <c r="AN44" s="30">
        <v>855.36873962895152</v>
      </c>
      <c r="AO44" s="30">
        <v>855.36873962895152</v>
      </c>
      <c r="AP44" s="30">
        <v>858.48873503169227</v>
      </c>
      <c r="AQ44" s="30">
        <v>858.48873503169227</v>
      </c>
      <c r="AR44" s="30">
        <v>887.31869255124832</v>
      </c>
      <c r="AS44" s="30">
        <v>885.88869465832545</v>
      </c>
      <c r="AT44" s="30">
        <v>857.86873594525014</v>
      </c>
      <c r="AU44" s="30">
        <v>870.2187177477656</v>
      </c>
      <c r="AV44" s="30">
        <v>714.16894768440352</v>
      </c>
      <c r="AW44" s="30">
        <v>714.16894768440352</v>
      </c>
      <c r="AX44" s="30">
        <v>714.16894768440352</v>
      </c>
      <c r="AY44" s="30">
        <v>719.29894012544844</v>
      </c>
      <c r="AZ44" s="30">
        <v>718.66894105374115</v>
      </c>
      <c r="BA44" s="30">
        <v>718.66894105374115</v>
      </c>
      <c r="BB44" s="30">
        <v>718.66894105374115</v>
      </c>
      <c r="BC44" s="30">
        <v>718.66894105374115</v>
      </c>
      <c r="BD44" s="30">
        <v>718.66894105374115</v>
      </c>
      <c r="BE44" s="30">
        <v>718.71894098006715</v>
      </c>
      <c r="BF44" s="30">
        <v>718.71894098006715</v>
      </c>
      <c r="BG44" s="30">
        <v>719.51893980128273</v>
      </c>
      <c r="BH44" s="30">
        <v>720.32893860776358</v>
      </c>
      <c r="BI44" s="30">
        <v>720.81893788575803</v>
      </c>
      <c r="BJ44" s="30">
        <v>721.63893667750392</v>
      </c>
      <c r="BK44" s="30">
        <v>723.59893378948209</v>
      </c>
      <c r="BL44" s="30">
        <v>723.81893346531649</v>
      </c>
      <c r="BM44" s="30">
        <v>735.16891674131227</v>
      </c>
      <c r="BN44" s="30">
        <v>735.16891674131227</v>
      </c>
      <c r="BO44" s="30">
        <v>735.16891674131227</v>
      </c>
      <c r="BP44" s="30">
        <v>735.17891672657743</v>
      </c>
      <c r="BQ44" s="30">
        <v>735.17891672657743</v>
      </c>
      <c r="BR44" s="30">
        <v>735.17891672657743</v>
      </c>
      <c r="BS44" s="30">
        <v>735.17891672657743</v>
      </c>
      <c r="BT44" s="30">
        <v>735.17891672657743</v>
      </c>
      <c r="BU44" s="30">
        <v>725.31893125509566</v>
      </c>
      <c r="BV44" s="30">
        <v>725.31893125509566</v>
      </c>
      <c r="BW44" s="30">
        <v>725.80893053309012</v>
      </c>
      <c r="BX44" s="30">
        <v>728.00892729143288</v>
      </c>
      <c r="BY44" s="30">
        <v>731.32892239947762</v>
      </c>
      <c r="BZ44" s="30">
        <v>731.32892239947762</v>
      </c>
      <c r="CA44" s="30">
        <v>732.93892002717394</v>
      </c>
      <c r="CB44" s="30">
        <v>732.93892002717394</v>
      </c>
      <c r="CC44" s="30">
        <v>732.93892002717394</v>
      </c>
      <c r="CD44" s="30">
        <v>738.29891212931818</v>
      </c>
      <c r="CE44" s="30">
        <v>738.3189120998486</v>
      </c>
      <c r="CF44" s="30">
        <v>738.3189120998486</v>
      </c>
      <c r="CG44" s="30">
        <v>738.56891173147847</v>
      </c>
      <c r="CH44" s="30">
        <v>738.56891173147847</v>
      </c>
      <c r="CI44" s="30">
        <v>738.56891173147847</v>
      </c>
      <c r="CJ44" s="30">
        <v>738.56891173147847</v>
      </c>
      <c r="CK44" s="30">
        <v>738.78891140731275</v>
      </c>
      <c r="CL44" s="30">
        <v>738.78891140731275</v>
      </c>
      <c r="CM44" s="30">
        <v>738.50891181988732</v>
      </c>
      <c r="CN44" s="30">
        <v>738.50891181988732</v>
      </c>
      <c r="CO44" s="30">
        <v>738.50891181988732</v>
      </c>
      <c r="CP44" s="30">
        <v>738.50891181988732</v>
      </c>
      <c r="CQ44" s="31">
        <v>738.50891181988732</v>
      </c>
      <c r="CR44" s="31">
        <v>738.50891181988732</v>
      </c>
      <c r="CS44" s="31">
        <v>738.50891181988732</v>
      </c>
      <c r="CT44" s="31">
        <v>738.50891181988732</v>
      </c>
      <c r="CU44" s="31">
        <v>738.60975609756099</v>
      </c>
      <c r="CV44" s="31">
        <v>741.59287054409003</v>
      </c>
      <c r="CW44" s="31">
        <v>741.8484990619138</v>
      </c>
      <c r="CX44" s="31">
        <v>708.43714821763604</v>
      </c>
      <c r="CY44" s="31">
        <v>715.98639774859294</v>
      </c>
      <c r="CZ44" s="31">
        <v>715.98639774859294</v>
      </c>
      <c r="DA44" s="31">
        <v>715.98639774859294</v>
      </c>
      <c r="DB44" s="31">
        <v>715.98639774859294</v>
      </c>
      <c r="DC44" s="31">
        <v>715.98639774859294</v>
      </c>
      <c r="DD44" s="31">
        <v>715.98639774859294</v>
      </c>
      <c r="DE44" s="31">
        <v>715.98639774859294</v>
      </c>
      <c r="DF44" s="31">
        <v>715.98639774859294</v>
      </c>
      <c r="DG44" s="31">
        <v>716.51219512195121</v>
      </c>
      <c r="DH44" s="31">
        <v>722.25891181988732</v>
      </c>
      <c r="DI44" s="31">
        <v>722.25891181988732</v>
      </c>
      <c r="DJ44" s="31">
        <v>722.25891181988732</v>
      </c>
      <c r="DK44" s="31">
        <v>716.59709193245772</v>
      </c>
      <c r="DL44" s="31">
        <v>721.58911819887419</v>
      </c>
      <c r="DM44" s="31">
        <v>721.58911819887419</v>
      </c>
      <c r="DN44" s="31">
        <v>721.58911819887419</v>
      </c>
      <c r="DO44" s="31">
        <v>751.57645403377103</v>
      </c>
      <c r="DP44" s="31">
        <v>751.57645403377103</v>
      </c>
      <c r="DQ44" s="31">
        <v>751.57645403377103</v>
      </c>
      <c r="DR44" s="31">
        <v>751.57645403377103</v>
      </c>
      <c r="DS44" s="31">
        <v>751.57645403377103</v>
      </c>
      <c r="DT44" s="31">
        <v>769.59427767354589</v>
      </c>
      <c r="DU44" s="31">
        <v>769.76688555347084</v>
      </c>
      <c r="DV44" s="31">
        <v>769.76688555347084</v>
      </c>
      <c r="DW44" s="31">
        <v>769.76688555347084</v>
      </c>
      <c r="DX44" s="31">
        <v>769.76688555347084</v>
      </c>
      <c r="DY44" s="31">
        <v>780.74530956848037</v>
      </c>
      <c r="DZ44" s="31">
        <v>781.68808630394005</v>
      </c>
      <c r="EA44" s="31">
        <v>798.32270168855541</v>
      </c>
      <c r="EB44" s="31">
        <v>798.32270168855541</v>
      </c>
      <c r="EC44" s="31">
        <v>798.32270168855541</v>
      </c>
      <c r="ED44" s="31">
        <v>798.32270168855541</v>
      </c>
      <c r="EE44" s="31">
        <v>798.32270168855541</v>
      </c>
      <c r="EF44" s="31">
        <v>798.32270168855541</v>
      </c>
      <c r="EG44" s="31">
        <v>801.40712945590997</v>
      </c>
      <c r="EH44" s="31">
        <v>801.40712945590997</v>
      </c>
      <c r="EI44" s="31">
        <v>801.40712945590997</v>
      </c>
      <c r="EJ44" s="31">
        <v>801.40712945590997</v>
      </c>
      <c r="EK44" s="31">
        <v>801.40712945590997</v>
      </c>
      <c r="EL44" s="31">
        <v>801.40712945590997</v>
      </c>
      <c r="EM44" s="31">
        <v>801.40712945590997</v>
      </c>
      <c r="EN44" s="31">
        <v>801.40712945590997</v>
      </c>
      <c r="EO44" s="31">
        <v>801.40712945590997</v>
      </c>
      <c r="EP44" s="31">
        <v>801.40712945590997</v>
      </c>
      <c r="EQ44" s="31">
        <v>801.55065666041276</v>
      </c>
      <c r="ER44" s="31">
        <v>831.79643527204496</v>
      </c>
      <c r="ES44" s="31">
        <v>833.18761726078799</v>
      </c>
      <c r="ET44" s="31">
        <v>833.18761726078799</v>
      </c>
      <c r="EU44" s="31">
        <v>834.31332082551603</v>
      </c>
      <c r="EV44" s="31">
        <v>834.31332082551603</v>
      </c>
      <c r="EW44" s="31">
        <v>834.31332082551603</v>
      </c>
      <c r="EX44" s="31">
        <v>834.31332082551603</v>
      </c>
      <c r="EY44" s="31">
        <v>862.16463414634143</v>
      </c>
      <c r="EZ44" s="31">
        <v>862.61210131332075</v>
      </c>
      <c r="FA44" s="31">
        <v>862.61210131332075</v>
      </c>
      <c r="FB44" s="31">
        <v>862.61210131332075</v>
      </c>
      <c r="FC44" s="31">
        <v>867.66557223264545</v>
      </c>
      <c r="FD44" s="31">
        <v>894.64727954971852</v>
      </c>
      <c r="FE44" s="31">
        <v>894.64727954971852</v>
      </c>
      <c r="FF44" s="31">
        <v>878.11772983114452</v>
      </c>
      <c r="FG44" s="31">
        <v>882.00656660412756</v>
      </c>
      <c r="FH44" s="31">
        <v>882.00656660412756</v>
      </c>
      <c r="FI44" s="31">
        <v>886.7898686679174</v>
      </c>
      <c r="FJ44" s="31">
        <v>886.7898686679174</v>
      </c>
      <c r="FK44" s="31">
        <v>886.7898686679174</v>
      </c>
      <c r="FL44" s="31">
        <v>886.7898686679174</v>
      </c>
      <c r="FM44" s="31">
        <v>886.7898686679174</v>
      </c>
      <c r="FN44" s="31">
        <v>886.7898686679174</v>
      </c>
      <c r="FO44" s="31">
        <v>893.53142589118193</v>
      </c>
      <c r="FP44" s="31">
        <v>895.23921200750465</v>
      </c>
      <c r="FQ44" s="31">
        <v>895.23921200750465</v>
      </c>
      <c r="FR44" s="31">
        <v>895.23921200750465</v>
      </c>
      <c r="FS44" s="31">
        <v>895.23921200750465</v>
      </c>
      <c r="FT44" s="31">
        <v>895.23921200750465</v>
      </c>
      <c r="FU44" s="31">
        <v>895.23921200750465</v>
      </c>
      <c r="FV44" s="31">
        <v>903.47373358348955</v>
      </c>
      <c r="FW44" s="31">
        <v>903.47373358348955</v>
      </c>
      <c r="FX44" s="31">
        <v>903.47373358348955</v>
      </c>
      <c r="FY44" s="31">
        <v>903.47373358348955</v>
      </c>
      <c r="FZ44" s="31">
        <v>903.47373358348955</v>
      </c>
      <c r="GA44" s="31">
        <v>903.52814258911826</v>
      </c>
      <c r="GB44" s="31">
        <v>913.48123827392124</v>
      </c>
      <c r="GC44" s="31">
        <v>913.48123827392124</v>
      </c>
      <c r="GD44" s="31">
        <f>'[1]Indices (nac-exp)'!GN33</f>
        <v>913.48123827392124</v>
      </c>
      <c r="GE44" s="31">
        <f>'[1]Indices (nac-exp)'!GO33</f>
        <v>913.57035647279554</v>
      </c>
      <c r="GF44" s="31">
        <f>'[1]Indices (nac-exp)'!GP33</f>
        <v>913.57035647279554</v>
      </c>
      <c r="GG44" s="31">
        <f>'[1]Indices (nac-exp)'!GQ33</f>
        <v>912.86444652908062</v>
      </c>
      <c r="GH44" s="31">
        <f>'[1]Indices (nac-exp)'!GR33</f>
        <v>912.86444652908062</v>
      </c>
      <c r="GI44" s="31">
        <f>'[1]Indices (nac-exp)'!GS33</f>
        <v>912.86444652908062</v>
      </c>
      <c r="GJ44" s="31">
        <f>'[1]Indices (nac-exp)'!GT33</f>
        <v>912.86444652908062</v>
      </c>
      <c r="GK44" s="31">
        <f>'[1]Indices (nac-exp)'!GU33</f>
        <v>912.86444652908062</v>
      </c>
      <c r="GL44" s="31">
        <f>'[1]Indices (nac-exp)'!GV33</f>
        <v>912.86444652908062</v>
      </c>
    </row>
    <row r="45" spans="1:194" ht="15">
      <c r="A45" s="11" t="s">
        <v>312</v>
      </c>
      <c r="B45" s="12" t="s">
        <v>335</v>
      </c>
      <c r="C45" s="32">
        <v>193.88019910153056</v>
      </c>
      <c r="D45" s="32">
        <v>193.95016669413306</v>
      </c>
      <c r="E45" s="32">
        <v>189.23235187865012</v>
      </c>
      <c r="F45" s="32">
        <v>191.4413287308148</v>
      </c>
      <c r="G45" s="32">
        <v>197.51851391686063</v>
      </c>
      <c r="H45" s="32">
        <v>209.68287965932402</v>
      </c>
      <c r="I45" s="32">
        <v>210.53248614092581</v>
      </c>
      <c r="J45" s="32">
        <v>211.24215743732262</v>
      </c>
      <c r="K45" s="32">
        <v>215.69009725276732</v>
      </c>
      <c r="L45" s="32">
        <v>249.69434725758288</v>
      </c>
      <c r="M45" s="32">
        <v>254.67204170273223</v>
      </c>
      <c r="N45" s="32">
        <v>267.44612503787459</v>
      </c>
      <c r="O45" s="32">
        <v>272.32386577930606</v>
      </c>
      <c r="P45" s="32">
        <v>273.21345374239502</v>
      </c>
      <c r="Q45" s="32">
        <v>456.29865284239685</v>
      </c>
      <c r="R45" s="32">
        <v>404.44267135357177</v>
      </c>
      <c r="S45" s="32">
        <v>376.43564357182777</v>
      </c>
      <c r="T45" s="32">
        <v>389.62953246258508</v>
      </c>
      <c r="U45" s="32">
        <v>401.84387505690739</v>
      </c>
      <c r="V45" s="32">
        <v>416.69699542938122</v>
      </c>
      <c r="W45" s="32">
        <v>464.19499543610772</v>
      </c>
      <c r="X45" s="32">
        <v>586.19848619412608</v>
      </c>
      <c r="Y45" s="32">
        <v>700.6854584325614</v>
      </c>
      <c r="Z45" s="32">
        <v>684.11313435614045</v>
      </c>
      <c r="AA45" s="32">
        <v>789.19446307472526</v>
      </c>
      <c r="AB45" s="32">
        <v>964.88308809960563</v>
      </c>
      <c r="AC45" s="32">
        <v>979.46633347204113</v>
      </c>
      <c r="AD45" s="32">
        <v>937.32585198459196</v>
      </c>
      <c r="AE45" s="32">
        <v>943.06319457799702</v>
      </c>
      <c r="AF45" s="32">
        <v>987.05281958422665</v>
      </c>
      <c r="AG45" s="32">
        <v>1003.5751668087887</v>
      </c>
      <c r="AH45" s="32">
        <v>1003.9549908829165</v>
      </c>
      <c r="AI45" s="32">
        <v>980.57581958330934</v>
      </c>
      <c r="AJ45" s="32">
        <v>983.97424550971652</v>
      </c>
      <c r="AK45" s="32">
        <v>981.7052964353212</v>
      </c>
      <c r="AL45" s="32">
        <v>981.7052964353212</v>
      </c>
      <c r="AM45" s="32">
        <v>987.18275939905982</v>
      </c>
      <c r="AN45" s="32">
        <v>1002.4556853271487</v>
      </c>
      <c r="AO45" s="32">
        <v>1002.4556853271487</v>
      </c>
      <c r="AP45" s="32">
        <v>1010.891777920936</v>
      </c>
      <c r="AQ45" s="32">
        <v>1010.891777920936</v>
      </c>
      <c r="AR45" s="32">
        <v>1011.7813658840249</v>
      </c>
      <c r="AS45" s="32">
        <v>1019.2179214406336</v>
      </c>
      <c r="AT45" s="32">
        <v>1019.2179214406336</v>
      </c>
      <c r="AU45" s="32">
        <v>1019.0779862554285</v>
      </c>
      <c r="AV45" s="32">
        <v>1018.9280556998518</v>
      </c>
      <c r="AW45" s="32">
        <v>1017.1688705144174</v>
      </c>
      <c r="AX45" s="32">
        <v>1039.0687269990003</v>
      </c>
      <c r="AY45" s="32">
        <v>1039.6984353324228</v>
      </c>
      <c r="AZ45" s="32">
        <v>1040.3681251473324</v>
      </c>
      <c r="BA45" s="32">
        <v>1033.4813149611721</v>
      </c>
      <c r="BB45" s="32">
        <v>1036.050125146721</v>
      </c>
      <c r="BC45" s="32">
        <v>1036.799777924605</v>
      </c>
      <c r="BD45" s="32">
        <v>1036.0401297763492</v>
      </c>
      <c r="BE45" s="32">
        <v>1035.9101899615162</v>
      </c>
      <c r="BF45" s="32">
        <v>1035.9101899615162</v>
      </c>
      <c r="BG45" s="32">
        <v>1035.9101899615162</v>
      </c>
      <c r="BH45" s="32">
        <v>1035.5703473688752</v>
      </c>
      <c r="BI45" s="32">
        <v>1037.269560332079</v>
      </c>
      <c r="BJ45" s="32">
        <v>1037.269560332079</v>
      </c>
      <c r="BK45" s="32">
        <v>1037.269560332079</v>
      </c>
      <c r="BL45" s="32">
        <v>1037.6693751469504</v>
      </c>
      <c r="BM45" s="32">
        <v>1035.8901992207723</v>
      </c>
      <c r="BN45" s="32">
        <v>1034.230967739056</v>
      </c>
      <c r="BO45" s="32">
        <v>1033.341379775967</v>
      </c>
      <c r="BP45" s="32">
        <v>1033.6812223686079</v>
      </c>
      <c r="BQ45" s="32">
        <v>1033.6812223686079</v>
      </c>
      <c r="BR45" s="32">
        <v>1033.8411482945562</v>
      </c>
      <c r="BS45" s="32">
        <v>1034.7707177391324</v>
      </c>
      <c r="BT45" s="32">
        <v>1033.5712732945181</v>
      </c>
      <c r="BU45" s="32">
        <v>1033.5712732945181</v>
      </c>
      <c r="BV45" s="32">
        <v>1033.5712732945181</v>
      </c>
      <c r="BW45" s="32">
        <v>1033.5712732945181</v>
      </c>
      <c r="BX45" s="32">
        <v>1033.5712732945181</v>
      </c>
      <c r="BY45" s="32">
        <v>1036.6498473690283</v>
      </c>
      <c r="BZ45" s="32">
        <v>1059.3193473722386</v>
      </c>
      <c r="CA45" s="32">
        <v>1062.0380881133642</v>
      </c>
      <c r="CB45" s="32">
        <v>1065.4964862620022</v>
      </c>
      <c r="CC45" s="32">
        <v>1069.0348473736144</v>
      </c>
      <c r="CD45" s="32">
        <v>1069.0348473736144</v>
      </c>
      <c r="CE45" s="32">
        <v>1076.90120385621</v>
      </c>
      <c r="CF45" s="32">
        <v>1112.2648242315884</v>
      </c>
      <c r="CG45" s="32">
        <v>1102.6892594154174</v>
      </c>
      <c r="CH45" s="32">
        <v>1102.6892594154174</v>
      </c>
      <c r="CI45" s="32">
        <v>1102.7692223783918</v>
      </c>
      <c r="CJ45" s="32">
        <v>1102.7692223783918</v>
      </c>
      <c r="CK45" s="32">
        <v>1122.8599168256815</v>
      </c>
      <c r="CL45" s="32">
        <v>1122.8599168256815</v>
      </c>
      <c r="CM45" s="32">
        <v>1122.8599168256815</v>
      </c>
      <c r="CN45" s="32">
        <v>1131.4159538639301</v>
      </c>
      <c r="CO45" s="32">
        <v>1148.1681946070432</v>
      </c>
      <c r="CP45" s="32">
        <v>1148.0082686810945</v>
      </c>
      <c r="CQ45" s="33">
        <v>1148.0082686810945</v>
      </c>
      <c r="CR45" s="33">
        <v>1149.6541445487953</v>
      </c>
      <c r="CS45" s="33">
        <v>1149.6541445487953</v>
      </c>
      <c r="CT45" s="33">
        <v>1149.6541445487953</v>
      </c>
      <c r="CU45" s="33">
        <v>1149.6541445487953</v>
      </c>
      <c r="CV45" s="33">
        <v>1156.6587382605146</v>
      </c>
      <c r="CW45" s="33">
        <v>1142.9151694569211</v>
      </c>
      <c r="CX45" s="33">
        <v>1145.649652919559</v>
      </c>
      <c r="CY45" s="33">
        <v>1144.0240914659046</v>
      </c>
      <c r="CZ45" s="33">
        <v>1144.0240914659046</v>
      </c>
      <c r="DA45" s="33">
        <v>1144.1887505104125</v>
      </c>
      <c r="DB45" s="33">
        <v>1145.8645365455288</v>
      </c>
      <c r="DC45" s="33">
        <v>1150.5255206206614</v>
      </c>
      <c r="DD45" s="33">
        <v>1160.8931196406695</v>
      </c>
      <c r="DE45" s="33">
        <v>1160.8931196406695</v>
      </c>
      <c r="DF45" s="33">
        <v>1160.8931196406695</v>
      </c>
      <c r="DG45" s="33">
        <v>1172.3726010616579</v>
      </c>
      <c r="DH45" s="33">
        <v>1175.1184156798693</v>
      </c>
      <c r="DI45" s="33">
        <v>1182.898223764802</v>
      </c>
      <c r="DJ45" s="33">
        <v>1183.0894242547979</v>
      </c>
      <c r="DK45" s="33">
        <v>1191.1835443037971</v>
      </c>
      <c r="DL45" s="33">
        <v>1191.6730298080849</v>
      </c>
      <c r="DM45" s="33">
        <v>1222.3439158840342</v>
      </c>
      <c r="DN45" s="33">
        <v>1224.3810739077173</v>
      </c>
      <c r="DO45" s="33">
        <v>1225.155982033483</v>
      </c>
      <c r="DP45" s="33">
        <v>1225.155982033483</v>
      </c>
      <c r="DQ45" s="33">
        <v>1225.155982033483</v>
      </c>
      <c r="DR45" s="33">
        <v>1225.155982033483</v>
      </c>
      <c r="DS45" s="33">
        <v>1225.155982033483</v>
      </c>
      <c r="DT45" s="33">
        <v>1318.626888525929</v>
      </c>
      <c r="DU45" s="33">
        <v>1334.4483462637811</v>
      </c>
      <c r="DV45" s="33">
        <v>1336.0460391996733</v>
      </c>
      <c r="DW45" s="33">
        <v>1336.0460391996733</v>
      </c>
      <c r="DX45" s="33">
        <v>1343.4858105349122</v>
      </c>
      <c r="DY45" s="33">
        <v>1380.4618211514903</v>
      </c>
      <c r="DZ45" s="33">
        <v>1380.4618211514903</v>
      </c>
      <c r="EA45" s="33">
        <v>1442.6918129848918</v>
      </c>
      <c r="EB45" s="33">
        <v>1442.6918129848918</v>
      </c>
      <c r="EC45" s="33">
        <v>1442.6918129848918</v>
      </c>
      <c r="ED45" s="33">
        <v>1442.6918129848918</v>
      </c>
      <c r="EE45" s="33">
        <v>1442.6918129848918</v>
      </c>
      <c r="EF45" s="33">
        <v>1440.7913434054717</v>
      </c>
      <c r="EG45" s="33">
        <v>1434.8177827684769</v>
      </c>
      <c r="EH45" s="33">
        <v>1441.3307472437732</v>
      </c>
      <c r="EI45" s="33">
        <v>1366.353817884851</v>
      </c>
      <c r="EJ45" s="33">
        <v>1366.353817884851</v>
      </c>
      <c r="EK45" s="33">
        <v>1363.935790118416</v>
      </c>
      <c r="EL45" s="33">
        <v>1363.935790118416</v>
      </c>
      <c r="EM45" s="33">
        <v>1363.935790118416</v>
      </c>
      <c r="EN45" s="33">
        <v>1363.935790118416</v>
      </c>
      <c r="EO45" s="33">
        <v>1363.935790118416</v>
      </c>
      <c r="EP45" s="33">
        <v>1348.3846467946098</v>
      </c>
      <c r="EQ45" s="33">
        <v>1407.3420783993467</v>
      </c>
      <c r="ER45" s="33">
        <v>1407.3420783993467</v>
      </c>
      <c r="ES45" s="33">
        <v>1448.9132298897509</v>
      </c>
      <c r="ET45" s="33">
        <v>1450.199162923642</v>
      </c>
      <c r="EU45" s="33">
        <v>1450.199162923642</v>
      </c>
      <c r="EV45" s="33">
        <v>1450.199162923642</v>
      </c>
      <c r="EW45" s="33">
        <v>1450.199162923642</v>
      </c>
      <c r="EX45" s="33">
        <v>1442.3931196406697</v>
      </c>
      <c r="EY45" s="33">
        <v>1455.3810739077173</v>
      </c>
      <c r="EZ45" s="33">
        <v>1493.9384442629644</v>
      </c>
      <c r="FA45" s="33">
        <v>1493.9384442629644</v>
      </c>
      <c r="FB45" s="33">
        <v>1493.9384442629644</v>
      </c>
      <c r="FC45" s="33">
        <v>1493.9384442629644</v>
      </c>
      <c r="FD45" s="33">
        <v>1499.4511024908124</v>
      </c>
      <c r="FE45" s="33">
        <v>1470.8859738668846</v>
      </c>
      <c r="FF45" s="33">
        <v>1462.0947325438954</v>
      </c>
      <c r="FG45" s="33">
        <v>1422.7633728052299</v>
      </c>
      <c r="FH45" s="33">
        <v>1430.6906900775828</v>
      </c>
      <c r="FI45" s="33">
        <v>1448.4406900775828</v>
      </c>
      <c r="FJ45" s="33">
        <v>1448.4406900775828</v>
      </c>
      <c r="FK45" s="33">
        <v>1448.4406900775828</v>
      </c>
      <c r="FL45" s="33">
        <v>1511.2605144957129</v>
      </c>
      <c r="FM45" s="33">
        <v>1511.2605144957129</v>
      </c>
      <c r="FN45" s="33">
        <v>1511.2605144957129</v>
      </c>
      <c r="FO45" s="33">
        <v>1511.2605144957129</v>
      </c>
      <c r="FP45" s="33">
        <v>1512.4886688444262</v>
      </c>
      <c r="FQ45" s="33">
        <v>1539.3832176398532</v>
      </c>
      <c r="FR45" s="33">
        <v>1544.6537362188649</v>
      </c>
      <c r="FS45" s="33">
        <v>1544.6537362188649</v>
      </c>
      <c r="FT45" s="33">
        <v>1544.6537362188649</v>
      </c>
      <c r="FU45" s="33">
        <v>1544.6537362188649</v>
      </c>
      <c r="FV45" s="33">
        <v>1544.6537362188649</v>
      </c>
      <c r="FW45" s="33">
        <v>1544.6537362188649</v>
      </c>
      <c r="FX45" s="33">
        <v>1544.6537362188649</v>
      </c>
      <c r="FY45" s="33">
        <v>1544.6537362188649</v>
      </c>
      <c r="FZ45" s="33">
        <v>1544.6537362188649</v>
      </c>
      <c r="GA45" s="33">
        <v>1544.6537362188649</v>
      </c>
      <c r="GB45" s="33">
        <v>1544.6537362188649</v>
      </c>
      <c r="GC45" s="33">
        <v>1561.684258881176</v>
      </c>
      <c r="GD45" s="33">
        <f>'[1]Indices (nac-exp)'!GN34</f>
        <v>1573.8337076357695</v>
      </c>
      <c r="GE45" s="33">
        <f>'[1]Indices (nac-exp)'!GO34</f>
        <v>1573.8337076357695</v>
      </c>
      <c r="GF45" s="33">
        <f>'[1]Indices (nac-exp)'!GP34</f>
        <v>1573.8337076357695</v>
      </c>
      <c r="GG45" s="33">
        <f>'[1]Indices (nac-exp)'!GQ34</f>
        <v>1573.8337076357695</v>
      </c>
      <c r="GH45" s="33">
        <f>'[1]Indices (nac-exp)'!GR34</f>
        <v>1617.3942425479788</v>
      </c>
      <c r="GI45" s="33">
        <f>'[1]Indices (nac-exp)'!GS34</f>
        <v>1617.3942425479788</v>
      </c>
      <c r="GJ45" s="33">
        <f>'[1]Indices (nac-exp)'!GT34</f>
        <v>1610.4443650469582</v>
      </c>
      <c r="GK45" s="33">
        <f>'[1]Indices (nac-exp)'!GU34</f>
        <v>1610.3978154348713</v>
      </c>
      <c r="GL45" s="33">
        <f>'[1]Indices (nac-exp)'!GV34</f>
        <v>1610.3978154348713</v>
      </c>
    </row>
    <row r="46" spans="1:194" ht="15">
      <c r="A46" s="19" t="s">
        <v>313</v>
      </c>
      <c r="B46" s="20" t="s">
        <v>959</v>
      </c>
      <c r="C46" s="30">
        <v>123.35624092485983</v>
      </c>
      <c r="D46" s="30">
        <v>123.3657437552215</v>
      </c>
      <c r="E46" s="30">
        <v>124.31602679138867</v>
      </c>
      <c r="F46" s="30">
        <v>129.71363443681818</v>
      </c>
      <c r="G46" s="30">
        <v>130.7114316247937</v>
      </c>
      <c r="H46" s="30">
        <v>139.04541385197973</v>
      </c>
      <c r="I46" s="30">
        <v>139.0644195127031</v>
      </c>
      <c r="J46" s="30">
        <v>139.47304121825499</v>
      </c>
      <c r="K46" s="30">
        <v>138.78883743221462</v>
      </c>
      <c r="L46" s="30">
        <v>162.50790201494706</v>
      </c>
      <c r="M46" s="30">
        <v>164.82659262319495</v>
      </c>
      <c r="N46" s="30">
        <v>164.43697657836643</v>
      </c>
      <c r="O46" s="30">
        <v>164.70305582849323</v>
      </c>
      <c r="P46" s="30">
        <v>177.36082587023986</v>
      </c>
      <c r="Q46" s="30">
        <v>248.15691206469376</v>
      </c>
      <c r="R46" s="30">
        <v>261.23280664235398</v>
      </c>
      <c r="S46" s="30">
        <v>244.72639030413026</v>
      </c>
      <c r="T46" s="30">
        <v>250.20952342281487</v>
      </c>
      <c r="U46" s="30">
        <v>269.07264169073306</v>
      </c>
      <c r="V46" s="30">
        <v>261.29932645488572</v>
      </c>
      <c r="W46" s="30">
        <v>263.64652555421856</v>
      </c>
      <c r="X46" s="30">
        <v>411.96670183918985</v>
      </c>
      <c r="Y46" s="30">
        <v>441.53950992471204</v>
      </c>
      <c r="Z46" s="30">
        <v>479.86442477333389</v>
      </c>
      <c r="AA46" s="30">
        <v>625.47629440522883</v>
      </c>
      <c r="AB46" s="30">
        <v>657.34878743827551</v>
      </c>
      <c r="AC46" s="30">
        <v>652.98698830226817</v>
      </c>
      <c r="AD46" s="30">
        <v>658.13752235829429</v>
      </c>
      <c r="AE46" s="30">
        <v>662.01467714585624</v>
      </c>
      <c r="AF46" s="30">
        <v>675.10957738423974</v>
      </c>
      <c r="AG46" s="30">
        <v>675.4326736165367</v>
      </c>
      <c r="AH46" s="30">
        <v>703.61806846925481</v>
      </c>
      <c r="AI46" s="30">
        <v>703.90315338010498</v>
      </c>
      <c r="AJ46" s="30">
        <v>704.42580904999693</v>
      </c>
      <c r="AK46" s="30">
        <v>704.42580904999693</v>
      </c>
      <c r="AL46" s="30">
        <v>704.42580904999693</v>
      </c>
      <c r="AM46" s="30">
        <v>704.42580904999693</v>
      </c>
      <c r="AN46" s="30">
        <v>699.44632594048096</v>
      </c>
      <c r="AO46" s="30">
        <v>699.44632594048096</v>
      </c>
      <c r="AP46" s="30">
        <v>701.83153636126053</v>
      </c>
      <c r="AQ46" s="30">
        <v>693.83015319673302</v>
      </c>
      <c r="AR46" s="30">
        <v>688.52757385492021</v>
      </c>
      <c r="AS46" s="30">
        <v>675.04305757170812</v>
      </c>
      <c r="AT46" s="30">
        <v>677.85589535876295</v>
      </c>
      <c r="AU46" s="30">
        <v>677.85589535876295</v>
      </c>
      <c r="AV46" s="30">
        <v>673.42757641022388</v>
      </c>
      <c r="AW46" s="30">
        <v>662.66086961045005</v>
      </c>
      <c r="AX46" s="30">
        <v>662.66086961045005</v>
      </c>
      <c r="AY46" s="30">
        <v>648.82474860385605</v>
      </c>
      <c r="AZ46" s="30">
        <v>648.82474860385605</v>
      </c>
      <c r="BA46" s="30">
        <v>648.82474860385605</v>
      </c>
      <c r="BB46" s="30">
        <v>648.82474860385605</v>
      </c>
      <c r="BC46" s="30">
        <v>648.82474860385605</v>
      </c>
      <c r="BD46" s="30">
        <v>648.82474860385605</v>
      </c>
      <c r="BE46" s="30">
        <v>648.82474860385605</v>
      </c>
      <c r="BF46" s="30">
        <v>648.82474860385605</v>
      </c>
      <c r="BG46" s="30">
        <v>648.82474860385605</v>
      </c>
      <c r="BH46" s="30">
        <v>648.82474860385605</v>
      </c>
      <c r="BI46" s="30">
        <v>647.07622781730834</v>
      </c>
      <c r="BJ46" s="30">
        <v>647.07622781730834</v>
      </c>
      <c r="BK46" s="30">
        <v>644.43444097676365</v>
      </c>
      <c r="BL46" s="30">
        <v>652.87295433792815</v>
      </c>
      <c r="BM46" s="30">
        <v>652.87295433792815</v>
      </c>
      <c r="BN46" s="30">
        <v>635.81537383872751</v>
      </c>
      <c r="BO46" s="30">
        <v>635.81537383872751</v>
      </c>
      <c r="BP46" s="30">
        <v>635.81537383872751</v>
      </c>
      <c r="BQ46" s="30">
        <v>628.14658973685846</v>
      </c>
      <c r="BR46" s="30">
        <v>625.95143592331237</v>
      </c>
      <c r="BS46" s="30">
        <v>625.95143592331237</v>
      </c>
      <c r="BT46" s="30">
        <v>620.52531978679781</v>
      </c>
      <c r="BU46" s="30">
        <v>620.52531978679781</v>
      </c>
      <c r="BV46" s="30">
        <v>624.25993211893478</v>
      </c>
      <c r="BW46" s="30">
        <v>676.49699061704393</v>
      </c>
      <c r="BX46" s="30">
        <v>724.91391130976103</v>
      </c>
      <c r="BY46" s="30">
        <v>814.62062992394146</v>
      </c>
      <c r="BZ46" s="30">
        <v>859.39796658813839</v>
      </c>
      <c r="CA46" s="30">
        <v>887.63087559266489</v>
      </c>
      <c r="CB46" s="30">
        <v>887.63087559266489</v>
      </c>
      <c r="CC46" s="30">
        <v>887.63087559266489</v>
      </c>
      <c r="CD46" s="30">
        <v>887.63087559266489</v>
      </c>
      <c r="CE46" s="30">
        <v>887.63087559266489</v>
      </c>
      <c r="CF46" s="30">
        <v>900.38367393802821</v>
      </c>
      <c r="CG46" s="30">
        <v>900.38367393802821</v>
      </c>
      <c r="CH46" s="30">
        <v>900.38367393802821</v>
      </c>
      <c r="CI46" s="30">
        <v>921.02382148357913</v>
      </c>
      <c r="CJ46" s="30">
        <v>928.67359992472473</v>
      </c>
      <c r="CK46" s="30">
        <v>935.16403306174652</v>
      </c>
      <c r="CL46" s="30">
        <v>935.16403306174652</v>
      </c>
      <c r="CM46" s="30">
        <v>935.16403306174652</v>
      </c>
      <c r="CN46" s="30">
        <v>938.46151519724651</v>
      </c>
      <c r="CO46" s="30">
        <v>964.99341756703393</v>
      </c>
      <c r="CP46" s="30">
        <v>976.46333381357158</v>
      </c>
      <c r="CQ46" s="31">
        <v>981.5772943379917</v>
      </c>
      <c r="CR46" s="31">
        <v>981.5772943379917</v>
      </c>
      <c r="CS46" s="31">
        <v>1011.834461893099</v>
      </c>
      <c r="CT46" s="31">
        <v>1028.5311914709696</v>
      </c>
      <c r="CU46" s="31">
        <v>1093.0599337271287</v>
      </c>
      <c r="CV46" s="31">
        <v>1096.8763866877971</v>
      </c>
      <c r="CW46" s="31">
        <v>1096.8763866877971</v>
      </c>
      <c r="CX46" s="31">
        <v>1123.8778274023916</v>
      </c>
      <c r="CY46" s="31">
        <v>1367.8158766748306</v>
      </c>
      <c r="CZ46" s="31">
        <v>1462.9622532776257</v>
      </c>
      <c r="DA46" s="31">
        <v>1462.9622532776257</v>
      </c>
      <c r="DB46" s="31">
        <v>1420.195072756087</v>
      </c>
      <c r="DC46" s="31">
        <v>1420.195072756087</v>
      </c>
      <c r="DD46" s="31">
        <v>1420.195072756087</v>
      </c>
      <c r="DE46" s="31">
        <v>1440.8167411035872</v>
      </c>
      <c r="DF46" s="31">
        <v>1440.8167411035872</v>
      </c>
      <c r="DG46" s="31">
        <v>1434.7104163665178</v>
      </c>
      <c r="DH46" s="31">
        <v>1358.985448782596</v>
      </c>
      <c r="DI46" s="31">
        <v>1319.5383950439418</v>
      </c>
      <c r="DJ46" s="31">
        <v>1361.9044806223887</v>
      </c>
      <c r="DK46" s="31">
        <v>1451.3526869327188</v>
      </c>
      <c r="DL46" s="31">
        <v>1451.3526869327188</v>
      </c>
      <c r="DM46" s="31">
        <v>1451.3526869327188</v>
      </c>
      <c r="DN46" s="31">
        <v>1465.4532488114105</v>
      </c>
      <c r="DO46" s="31">
        <v>1465.4532488114105</v>
      </c>
      <c r="DP46" s="31">
        <v>1465.4532488114105</v>
      </c>
      <c r="DQ46" s="31">
        <v>1634.2721509868895</v>
      </c>
      <c r="DR46" s="31">
        <v>1530.1862843970607</v>
      </c>
      <c r="DS46" s="31">
        <v>1532.2682610574846</v>
      </c>
      <c r="DT46" s="31">
        <v>1532.2682610574846</v>
      </c>
      <c r="DU46" s="31">
        <v>1554.1589108197668</v>
      </c>
      <c r="DV46" s="31">
        <v>1569.3176775680736</v>
      </c>
      <c r="DW46" s="31">
        <v>1596.3567209335831</v>
      </c>
      <c r="DX46" s="31">
        <v>1791.7527733755942</v>
      </c>
      <c r="DY46" s="31">
        <v>1775.7402391586227</v>
      </c>
      <c r="DZ46" s="31">
        <v>1776.5819046246938</v>
      </c>
      <c r="EA46" s="31">
        <v>1831.3750180089326</v>
      </c>
      <c r="EB46" s="31">
        <v>1831.3750180089326</v>
      </c>
      <c r="EC46" s="31">
        <v>1670.0371704365366</v>
      </c>
      <c r="ED46" s="31">
        <v>1669.4227056620084</v>
      </c>
      <c r="EE46" s="31">
        <v>1545.6072612015557</v>
      </c>
      <c r="EF46" s="31">
        <v>1280.7517648753783</v>
      </c>
      <c r="EG46" s="31">
        <v>1217.6053882725832</v>
      </c>
      <c r="EH46" s="31">
        <v>1216.0992652355569</v>
      </c>
      <c r="EI46" s="31">
        <v>1256.5843538395043</v>
      </c>
      <c r="EJ46" s="31">
        <v>1246.532344042645</v>
      </c>
      <c r="EK46" s="31">
        <v>1251.865581328339</v>
      </c>
      <c r="EL46" s="31">
        <v>1198.801037314508</v>
      </c>
      <c r="EM46" s="31">
        <v>1365.6965855064111</v>
      </c>
      <c r="EN46" s="31">
        <v>1364.2832444892667</v>
      </c>
      <c r="EO46" s="31">
        <v>1397.9582192767614</v>
      </c>
      <c r="EP46" s="31">
        <v>1431.4836478893531</v>
      </c>
      <c r="EQ46" s="31">
        <v>1505.0050425010807</v>
      </c>
      <c r="ER46" s="31">
        <v>1638.241175623109</v>
      </c>
      <c r="ES46" s="31">
        <v>1638.241175623109</v>
      </c>
      <c r="ET46" s="31">
        <v>1662.5405561158336</v>
      </c>
      <c r="EU46" s="31">
        <v>1734.8458435383948</v>
      </c>
      <c r="EV46" s="31">
        <v>1734.8458435383948</v>
      </c>
      <c r="EW46" s="31">
        <v>1734.8458435383948</v>
      </c>
      <c r="EX46" s="31">
        <v>1734.8458435383948</v>
      </c>
      <c r="EY46" s="31">
        <v>1734.8458435383948</v>
      </c>
      <c r="EZ46" s="31">
        <v>1757.7991643855353</v>
      </c>
      <c r="FA46" s="31">
        <v>1790.3627719348797</v>
      </c>
      <c r="FB46" s="31">
        <v>1812.5497766892377</v>
      </c>
      <c r="FC46" s="31">
        <v>1912.2125054026797</v>
      </c>
      <c r="FD46" s="31">
        <v>1994.3320847140183</v>
      </c>
      <c r="FE46" s="31">
        <v>2005.9105316236855</v>
      </c>
      <c r="FF46" s="31">
        <v>2007.6370839936608</v>
      </c>
      <c r="FG46" s="31">
        <v>2045.6841953608989</v>
      </c>
      <c r="FH46" s="31">
        <v>2016.1032992364212</v>
      </c>
      <c r="FI46" s="31">
        <v>2018.0995533784758</v>
      </c>
      <c r="FJ46" s="31">
        <v>2087.7609854487828</v>
      </c>
      <c r="FK46" s="31">
        <v>2093.0388992940498</v>
      </c>
      <c r="FL46" s="31">
        <v>2040.2318109782452</v>
      </c>
      <c r="FM46" s="31">
        <v>2033.5422849733468</v>
      </c>
      <c r="FN46" s="31">
        <v>1990.7900878835903</v>
      </c>
      <c r="FO46" s="31">
        <v>1994.7827402391588</v>
      </c>
      <c r="FP46" s="31">
        <v>1994.7827402391588</v>
      </c>
      <c r="FQ46" s="31">
        <v>1994.7827402391588</v>
      </c>
      <c r="FR46" s="31">
        <v>1994.7827402391588</v>
      </c>
      <c r="FS46" s="31">
        <v>1973.5466071171302</v>
      </c>
      <c r="FT46" s="31">
        <v>1973.5466071171302</v>
      </c>
      <c r="FU46" s="31">
        <v>1784.821495461749</v>
      </c>
      <c r="FV46" s="31">
        <v>1781.9825673534074</v>
      </c>
      <c r="FW46" s="31">
        <v>1781.9825673534074</v>
      </c>
      <c r="FX46" s="31">
        <v>1842.0677135859385</v>
      </c>
      <c r="FY46" s="31">
        <v>1837.8093934591559</v>
      </c>
      <c r="FZ46" s="31">
        <v>1841.1358593862558</v>
      </c>
      <c r="GA46" s="31">
        <v>1768.2480910531622</v>
      </c>
      <c r="GB46" s="31">
        <v>1766.7154588675985</v>
      </c>
      <c r="GC46" s="31">
        <v>1766.7154588675985</v>
      </c>
      <c r="GD46" s="31">
        <f>'[1]Indices (nac-exp)'!GN35</f>
        <v>1686.2544301973778</v>
      </c>
      <c r="GE46" s="31">
        <f>'[1]Indices (nac-exp)'!GO35</f>
        <v>1673.3124909955338</v>
      </c>
      <c r="GF46" s="31">
        <f>'[1]Indices (nac-exp)'!GP35</f>
        <v>1669.9109638380637</v>
      </c>
      <c r="GG46" s="31">
        <f>'[1]Indices (nac-exp)'!GQ35</f>
        <v>1669.9109638380637</v>
      </c>
      <c r="GH46" s="31">
        <f>'[1]Indices (nac-exp)'!GR35</f>
        <v>1669.9109638380637</v>
      </c>
      <c r="GI46" s="31">
        <f>'[1]Indices (nac-exp)'!GS35</f>
        <v>1669.9109638380637</v>
      </c>
      <c r="GJ46" s="31">
        <f>'[1]Indices (nac-exp)'!GT35</f>
        <v>1669.9109638380637</v>
      </c>
      <c r="GK46" s="31">
        <f>'[1]Indices (nac-exp)'!GU35</f>
        <v>1669.9109638380637</v>
      </c>
      <c r="GL46" s="31">
        <f>'[1]Indices (nac-exp)'!GV35</f>
        <v>1669.9109638380637</v>
      </c>
    </row>
    <row r="47" spans="1:194" ht="30">
      <c r="A47" s="11" t="s">
        <v>314</v>
      </c>
      <c r="B47" s="12" t="s">
        <v>960</v>
      </c>
      <c r="C47" s="32">
        <v>166.55</v>
      </c>
      <c r="D47" s="32">
        <v>166.55</v>
      </c>
      <c r="E47" s="32">
        <v>171.98</v>
      </c>
      <c r="F47" s="32">
        <v>181.46</v>
      </c>
      <c r="G47" s="32">
        <v>186.78</v>
      </c>
      <c r="H47" s="32">
        <v>218.68</v>
      </c>
      <c r="I47" s="32">
        <v>218.68</v>
      </c>
      <c r="J47" s="32">
        <v>218.68</v>
      </c>
      <c r="K47" s="32">
        <v>218.41</v>
      </c>
      <c r="L47" s="32">
        <v>199.66</v>
      </c>
      <c r="M47" s="32">
        <v>199.66</v>
      </c>
      <c r="N47" s="32">
        <v>266.20999999999998</v>
      </c>
      <c r="O47" s="32">
        <v>266.20999999999998</v>
      </c>
      <c r="P47" s="32">
        <v>266.20999999999998</v>
      </c>
      <c r="Q47" s="32">
        <v>266.20999999999998</v>
      </c>
      <c r="R47" s="32">
        <v>342.27</v>
      </c>
      <c r="S47" s="32">
        <v>342.27</v>
      </c>
      <c r="T47" s="32">
        <v>342.27</v>
      </c>
      <c r="U47" s="32">
        <v>418.34</v>
      </c>
      <c r="V47" s="32">
        <v>418.34</v>
      </c>
      <c r="W47" s="32">
        <v>418.34</v>
      </c>
      <c r="X47" s="32">
        <v>418.34</v>
      </c>
      <c r="Y47" s="32">
        <v>532.42999999999995</v>
      </c>
      <c r="Z47" s="32">
        <v>532.42999999999995</v>
      </c>
      <c r="AA47" s="32">
        <v>665.53</v>
      </c>
      <c r="AB47" s="32">
        <v>665.53</v>
      </c>
      <c r="AC47" s="32">
        <v>665.53</v>
      </c>
      <c r="AD47" s="32">
        <v>665.53</v>
      </c>
      <c r="AE47" s="32">
        <v>665.53</v>
      </c>
      <c r="AF47" s="32">
        <v>1045.8399999999999</v>
      </c>
      <c r="AG47" s="32">
        <v>1045.8399999999999</v>
      </c>
      <c r="AH47" s="32">
        <v>1045.8399999999999</v>
      </c>
      <c r="AI47" s="32">
        <v>1188.45</v>
      </c>
      <c r="AJ47" s="32">
        <v>1188.45</v>
      </c>
      <c r="AK47" s="32">
        <v>1188.45</v>
      </c>
      <c r="AL47" s="32">
        <v>1188.45</v>
      </c>
      <c r="AM47" s="32">
        <v>1188.45</v>
      </c>
      <c r="AN47" s="32">
        <v>1188.45</v>
      </c>
      <c r="AO47" s="32">
        <v>1188.45</v>
      </c>
      <c r="AP47" s="32">
        <v>1663.83</v>
      </c>
      <c r="AQ47" s="32">
        <v>1663.83</v>
      </c>
      <c r="AR47" s="32">
        <v>1663.83</v>
      </c>
      <c r="AS47" s="32">
        <v>1663.83</v>
      </c>
      <c r="AT47" s="32">
        <v>1663.83</v>
      </c>
      <c r="AU47" s="32">
        <v>1663.83</v>
      </c>
      <c r="AV47" s="32">
        <v>1188.45</v>
      </c>
      <c r="AW47" s="32">
        <v>1188.45</v>
      </c>
      <c r="AX47" s="32">
        <v>1188.45</v>
      </c>
      <c r="AY47" s="32">
        <v>1188.45</v>
      </c>
      <c r="AZ47" s="32">
        <v>1188.45</v>
      </c>
      <c r="BA47" s="32">
        <v>1189.1400000000001</v>
      </c>
      <c r="BB47" s="32">
        <v>1190.6300000000001</v>
      </c>
      <c r="BC47" s="32">
        <v>1188.8900000000001</v>
      </c>
      <c r="BD47" s="32">
        <v>1189.6199999999999</v>
      </c>
      <c r="BE47" s="32">
        <v>1192.4100000000001</v>
      </c>
      <c r="BF47" s="32">
        <v>1193.24</v>
      </c>
      <c r="BG47" s="32">
        <v>1201.92</v>
      </c>
      <c r="BH47" s="32">
        <v>1201.56</v>
      </c>
      <c r="BI47" s="32">
        <v>1200.31</v>
      </c>
      <c r="BJ47" s="32">
        <v>1188.45</v>
      </c>
      <c r="BK47" s="32">
        <v>1188.46</v>
      </c>
      <c r="BL47" s="32">
        <v>1188.46</v>
      </c>
      <c r="BM47" s="32">
        <v>1188.46</v>
      </c>
      <c r="BN47" s="32">
        <v>1188.46</v>
      </c>
      <c r="BO47" s="32">
        <v>1188.46</v>
      </c>
      <c r="BP47" s="32">
        <v>1188.46</v>
      </c>
      <c r="BQ47" s="32">
        <v>1188.46</v>
      </c>
      <c r="BR47" s="32">
        <v>1188.46</v>
      </c>
      <c r="BS47" s="32">
        <v>1350.52</v>
      </c>
      <c r="BT47" s="32">
        <v>1350.52</v>
      </c>
      <c r="BU47" s="32">
        <v>1350.52</v>
      </c>
      <c r="BV47" s="32">
        <v>1350.52</v>
      </c>
      <c r="BW47" s="32">
        <v>1350.52</v>
      </c>
      <c r="BX47" s="32">
        <v>1350.52</v>
      </c>
      <c r="BY47" s="32">
        <v>1350.52</v>
      </c>
      <c r="BZ47" s="32">
        <v>1350.52</v>
      </c>
      <c r="CA47" s="32">
        <v>1350.52</v>
      </c>
      <c r="CB47" s="32">
        <v>1350.52</v>
      </c>
      <c r="CC47" s="32">
        <v>1350.52</v>
      </c>
      <c r="CD47" s="32">
        <v>1350.52</v>
      </c>
      <c r="CE47" s="32">
        <v>1350.52</v>
      </c>
      <c r="CF47" s="32">
        <v>1350.52</v>
      </c>
      <c r="CG47" s="32">
        <v>1350.52</v>
      </c>
      <c r="CH47" s="32">
        <v>1350.52</v>
      </c>
      <c r="CI47" s="32">
        <v>1350.52</v>
      </c>
      <c r="CJ47" s="32">
        <v>1350.52</v>
      </c>
      <c r="CK47" s="32">
        <v>1350.52</v>
      </c>
      <c r="CL47" s="32">
        <v>1350.52</v>
      </c>
      <c r="CM47" s="32">
        <v>1350.52</v>
      </c>
      <c r="CN47" s="32">
        <v>1350.52</v>
      </c>
      <c r="CO47" s="32">
        <v>1350.52</v>
      </c>
      <c r="CP47" s="32">
        <v>1350.52</v>
      </c>
      <c r="CQ47" s="33">
        <v>1350.52</v>
      </c>
      <c r="CR47" s="33">
        <v>1350.52</v>
      </c>
      <c r="CS47" s="33">
        <v>1350.52</v>
      </c>
      <c r="CT47" s="33">
        <v>1350.52</v>
      </c>
      <c r="CU47" s="33">
        <v>1350.52</v>
      </c>
      <c r="CV47" s="33">
        <v>1350.52</v>
      </c>
      <c r="CW47" s="33">
        <v>1350.52</v>
      </c>
      <c r="CX47" s="33">
        <v>972.37440000000004</v>
      </c>
      <c r="CY47" s="33">
        <v>972.37440000000004</v>
      </c>
      <c r="CZ47" s="33">
        <v>972.37440000000004</v>
      </c>
      <c r="DA47" s="33">
        <v>972.37440000000004</v>
      </c>
      <c r="DB47" s="33">
        <v>972.37440000000004</v>
      </c>
      <c r="DC47" s="33">
        <v>972.37440000000004</v>
      </c>
      <c r="DD47" s="33">
        <v>972.37440000000004</v>
      </c>
      <c r="DE47" s="33">
        <v>972.37440000000004</v>
      </c>
      <c r="DF47" s="33">
        <v>972.37440000000004</v>
      </c>
      <c r="DG47" s="33">
        <v>972.37440000000004</v>
      </c>
      <c r="DH47" s="33">
        <v>972.37440000000004</v>
      </c>
      <c r="DI47" s="33">
        <v>972.37440000000004</v>
      </c>
      <c r="DJ47" s="33">
        <v>972.37440000000004</v>
      </c>
      <c r="DK47" s="33">
        <v>972.37440000000004</v>
      </c>
      <c r="DL47" s="33">
        <v>972.37440000000004</v>
      </c>
      <c r="DM47" s="33">
        <v>972.37440000000004</v>
      </c>
      <c r="DN47" s="33">
        <v>972.37440000000004</v>
      </c>
      <c r="DO47" s="33">
        <v>972.37440000000004</v>
      </c>
      <c r="DP47" s="33">
        <v>972.37440000000004</v>
      </c>
      <c r="DQ47" s="33">
        <v>972.37440000000004</v>
      </c>
      <c r="DR47" s="33">
        <v>972.37440000000004</v>
      </c>
      <c r="DS47" s="33">
        <v>972.37440000000004</v>
      </c>
      <c r="DT47" s="33">
        <v>972.37440000000004</v>
      </c>
      <c r="DU47" s="33">
        <v>1080.4158919583999</v>
      </c>
      <c r="DV47" s="33">
        <v>1080.4158919583999</v>
      </c>
      <c r="DW47" s="33">
        <v>1080.4158919583999</v>
      </c>
      <c r="DX47" s="33">
        <v>1080.4158919583999</v>
      </c>
      <c r="DY47" s="33">
        <v>1080.4158919583999</v>
      </c>
      <c r="DZ47" s="33">
        <v>1134.43668655632</v>
      </c>
      <c r="EA47" s="33">
        <v>1134.43668655632</v>
      </c>
      <c r="EB47" s="33">
        <v>1134.43668655632</v>
      </c>
      <c r="EC47" s="33">
        <v>1134.43668655632</v>
      </c>
      <c r="ED47" s="33">
        <v>1134.43668655632</v>
      </c>
      <c r="EE47" s="33">
        <v>1134.43668655632</v>
      </c>
      <c r="EF47" s="33">
        <v>1161.4476240632259</v>
      </c>
      <c r="EG47" s="33">
        <v>1161.4476240632259</v>
      </c>
      <c r="EH47" s="33">
        <v>1161.4476240632259</v>
      </c>
      <c r="EI47" s="33">
        <v>1161.4476240632259</v>
      </c>
      <c r="EJ47" s="33">
        <v>1161.4476240632259</v>
      </c>
      <c r="EK47" s="33">
        <v>1161.4476240632259</v>
      </c>
      <c r="EL47" s="33">
        <v>1161.4476240632259</v>
      </c>
      <c r="EM47" s="33">
        <v>1161.4476240632259</v>
      </c>
      <c r="EN47" s="33">
        <v>1161.4476240632259</v>
      </c>
      <c r="EO47" s="33">
        <v>1161.4476240632259</v>
      </c>
      <c r="EP47" s="33">
        <v>1350.5208442321025</v>
      </c>
      <c r="EQ47" s="33">
        <v>1350.5208442321025</v>
      </c>
      <c r="ER47" s="33">
        <v>1350.5208442321025</v>
      </c>
      <c r="ES47" s="33">
        <v>1350.5208442321025</v>
      </c>
      <c r="ET47" s="33">
        <v>1350.5208442321025</v>
      </c>
      <c r="EU47" s="33">
        <v>1350.5208442321025</v>
      </c>
      <c r="EV47" s="33">
        <v>1350.5208442321025</v>
      </c>
      <c r="EW47" s="33">
        <v>1350.5208442321025</v>
      </c>
      <c r="EX47" s="33">
        <v>1350.5208442321025</v>
      </c>
      <c r="EY47" s="33">
        <v>1350.5208442321025</v>
      </c>
      <c r="EZ47" s="33">
        <v>1350.5208442321025</v>
      </c>
      <c r="FA47" s="33">
        <v>1350.5208442321025</v>
      </c>
      <c r="FB47" s="33">
        <v>1350.5208442321025</v>
      </c>
      <c r="FC47" s="33">
        <v>1350.5208442321025</v>
      </c>
      <c r="FD47" s="33">
        <v>1485.5729286553133</v>
      </c>
      <c r="FE47" s="33">
        <v>1485.5729286553133</v>
      </c>
      <c r="FF47" s="33">
        <v>1296.4996053065652</v>
      </c>
      <c r="FG47" s="33">
        <v>1296.4996053065652</v>
      </c>
      <c r="FH47" s="33">
        <v>1296.4996053065652</v>
      </c>
      <c r="FI47" s="33">
        <v>1296.4996053065652</v>
      </c>
      <c r="FJ47" s="33">
        <v>1296.4996053065652</v>
      </c>
      <c r="FK47" s="33">
        <v>1296.4996053065652</v>
      </c>
      <c r="FL47" s="33">
        <v>1296.4996053065652</v>
      </c>
      <c r="FM47" s="33">
        <v>1296.4996053065652</v>
      </c>
      <c r="FN47" s="33">
        <v>1296.4996053065652</v>
      </c>
      <c r="FO47" s="33">
        <v>1296.4996053065652</v>
      </c>
      <c r="FP47" s="33">
        <v>1350.520854360874</v>
      </c>
      <c r="FQ47" s="33">
        <v>1350.520854360874</v>
      </c>
      <c r="FR47" s="33">
        <v>1350.520854360874</v>
      </c>
      <c r="FS47" s="33">
        <v>1458.5625227097437</v>
      </c>
      <c r="FT47" s="33">
        <v>1458.5625227097437</v>
      </c>
      <c r="FU47" s="33">
        <v>1458.5625227097437</v>
      </c>
      <c r="FV47" s="33">
        <v>1458.5625227097437</v>
      </c>
      <c r="FW47" s="33">
        <v>1458.5625227097437</v>
      </c>
      <c r="FX47" s="33">
        <v>1458.5625227097437</v>
      </c>
      <c r="FY47" s="33">
        <v>1458.5625227097437</v>
      </c>
      <c r="FZ47" s="33">
        <v>1890.7287639385502</v>
      </c>
      <c r="GA47" s="33">
        <v>1890.7287639385502</v>
      </c>
      <c r="GB47" s="33">
        <v>1890.7287639385502</v>
      </c>
      <c r="GC47" s="33">
        <v>1890.7287639385502</v>
      </c>
      <c r="GD47" s="33">
        <f>'[1]Indices (nac-exp)'!GN36</f>
        <v>1890.7287639385502</v>
      </c>
      <c r="GE47" s="33">
        <f>'[1]Indices (nac-exp)'!GO36</f>
        <v>1890.7287639385502</v>
      </c>
      <c r="GF47" s="33">
        <f>'[1]Indices (nac-exp)'!GP36</f>
        <v>1890.7287639385502</v>
      </c>
      <c r="GG47" s="33">
        <f>'[1]Indices (nac-exp)'!GQ36</f>
        <v>1890.7287639385502</v>
      </c>
      <c r="GH47" s="33">
        <f>'[1]Indices (nac-exp)'!GR36</f>
        <v>1890.7287639385502</v>
      </c>
      <c r="GI47" s="33">
        <f>'[1]Indices (nac-exp)'!GS36</f>
        <v>1890.7287639385502</v>
      </c>
      <c r="GJ47" s="33">
        <f>'[1]Indices (nac-exp)'!GT36</f>
        <v>1890.7287639385502</v>
      </c>
      <c r="GK47" s="33">
        <f>'[1]Indices (nac-exp)'!GU36</f>
        <v>1890.7287639385502</v>
      </c>
      <c r="GL47" s="33">
        <f>'[1]Indices (nac-exp)'!GV36</f>
        <v>1890.7287639385502</v>
      </c>
    </row>
    <row r="48" spans="1:194" ht="15.75" thickBot="1">
      <c r="A48" s="23" t="s">
        <v>315</v>
      </c>
      <c r="B48" s="24" t="s">
        <v>336</v>
      </c>
      <c r="C48" s="42">
        <v>192.43955154870073</v>
      </c>
      <c r="D48" s="42">
        <v>193.85947445438615</v>
      </c>
      <c r="E48" s="42">
        <v>207.23874803049222</v>
      </c>
      <c r="F48" s="42">
        <v>217.66818176732232</v>
      </c>
      <c r="G48" s="42">
        <v>224.75779683866702</v>
      </c>
      <c r="H48" s="42">
        <v>233.90730006896376</v>
      </c>
      <c r="I48" s="42">
        <v>237.00713176447417</v>
      </c>
      <c r="J48" s="42">
        <v>240.35694988704182</v>
      </c>
      <c r="K48" s="42">
        <v>243.42678321130532</v>
      </c>
      <c r="L48" s="42">
        <v>283.12462782800276</v>
      </c>
      <c r="M48" s="42">
        <v>278.8848580251111</v>
      </c>
      <c r="N48" s="42">
        <v>282.17467940518503</v>
      </c>
      <c r="O48" s="42">
        <v>293.2240794811172</v>
      </c>
      <c r="P48" s="42">
        <v>314.53292252348052</v>
      </c>
      <c r="Q48" s="42">
        <v>461.75492914605883</v>
      </c>
      <c r="R48" s="42">
        <v>422.00708724394997</v>
      </c>
      <c r="S48" s="42">
        <v>381.15930506278903</v>
      </c>
      <c r="T48" s="42">
        <v>414.16751289143343</v>
      </c>
      <c r="U48" s="42">
        <v>471.62439328628062</v>
      </c>
      <c r="V48" s="42">
        <v>458.2151213389277</v>
      </c>
      <c r="W48" s="42">
        <v>492.19327650455438</v>
      </c>
      <c r="X48" s="42">
        <v>641.16518811653373</v>
      </c>
      <c r="Y48" s="42">
        <v>741.61973396523456</v>
      </c>
      <c r="Z48" s="42">
        <v>794.37686953140474</v>
      </c>
      <c r="AA48" s="42">
        <v>1041.6134458910633</v>
      </c>
      <c r="AB48" s="42">
        <v>1108.219829516207</v>
      </c>
      <c r="AC48" s="42">
        <v>1108.1498333166312</v>
      </c>
      <c r="AD48" s="42">
        <v>1071.1418426550701</v>
      </c>
      <c r="AE48" s="42">
        <v>1109.4497627373289</v>
      </c>
      <c r="AF48" s="42">
        <v>1110.7896899863561</v>
      </c>
      <c r="AG48" s="42">
        <v>1142.1379879393401</v>
      </c>
      <c r="AH48" s="42">
        <v>1142.1379879393401</v>
      </c>
      <c r="AI48" s="42">
        <v>1143.6179075875193</v>
      </c>
      <c r="AJ48" s="42">
        <v>1144.3778663257733</v>
      </c>
      <c r="AK48" s="42">
        <v>1152.1974417641254</v>
      </c>
      <c r="AL48" s="42">
        <v>1152.7074140753223</v>
      </c>
      <c r="AM48" s="42">
        <v>1154.1873337235013</v>
      </c>
      <c r="AN48" s="42">
        <v>1154.9772908330024</v>
      </c>
      <c r="AO48" s="42">
        <v>1157.467155646493</v>
      </c>
      <c r="AP48" s="42">
        <v>1154.687306577616</v>
      </c>
      <c r="AQ48" s="42">
        <v>1152.9773994165441</v>
      </c>
      <c r="AR48" s="42">
        <v>1153.5773668414818</v>
      </c>
      <c r="AS48" s="42">
        <v>1154.0373418672668</v>
      </c>
      <c r="AT48" s="42">
        <v>1152.3774319916067</v>
      </c>
      <c r="AU48" s="42">
        <v>1156.3572159103587</v>
      </c>
      <c r="AV48" s="42">
        <v>1156.3572159103587</v>
      </c>
      <c r="AW48" s="42">
        <v>1156.6472001657451</v>
      </c>
      <c r="AX48" s="42">
        <v>1145.4278093194139</v>
      </c>
      <c r="AY48" s="42">
        <v>1147.5576936779419</v>
      </c>
      <c r="AZ48" s="42">
        <v>1146.6177447122068</v>
      </c>
      <c r="BA48" s="42">
        <v>1146.6177447122068</v>
      </c>
      <c r="BB48" s="42">
        <v>1147.8576773904108</v>
      </c>
      <c r="BC48" s="42">
        <v>1148.137662188715</v>
      </c>
      <c r="BD48" s="42">
        <v>1147.7776817337524</v>
      </c>
      <c r="BE48" s="42">
        <v>1147.9576719612337</v>
      </c>
      <c r="BF48" s="42">
        <v>1153.3673782427536</v>
      </c>
      <c r="BG48" s="42">
        <v>1153.2773831290128</v>
      </c>
      <c r="BH48" s="42">
        <v>1153.2673836719305</v>
      </c>
      <c r="BI48" s="42">
        <v>1149.3675954098369</v>
      </c>
      <c r="BJ48" s="42">
        <v>1149.2875997531785</v>
      </c>
      <c r="BK48" s="42">
        <v>1149.5875834656474</v>
      </c>
      <c r="BL48" s="42">
        <v>1159.0870676938243</v>
      </c>
      <c r="BM48" s="42">
        <v>1159.147064436318</v>
      </c>
      <c r="BN48" s="42">
        <v>1163.7168163229251</v>
      </c>
      <c r="BO48" s="42">
        <v>1163.5868233808555</v>
      </c>
      <c r="BP48" s="42">
        <v>1163.12684835507</v>
      </c>
      <c r="BQ48" s="42">
        <v>1162.1868993893345</v>
      </c>
      <c r="BR48" s="42">
        <v>1162.0369075331</v>
      </c>
      <c r="BS48" s="42">
        <v>1161.3369455373399</v>
      </c>
      <c r="BT48" s="42">
        <v>1160.4569933140981</v>
      </c>
      <c r="BU48" s="42">
        <v>1167.1866279304804</v>
      </c>
      <c r="BV48" s="42">
        <v>1167.1866279304804</v>
      </c>
      <c r="BW48" s="42">
        <v>1167.2366252158918</v>
      </c>
      <c r="BX48" s="42">
        <v>1173.4362886069125</v>
      </c>
      <c r="BY48" s="42">
        <v>1196.6550279519936</v>
      </c>
      <c r="BZ48" s="42">
        <v>1196.0950583553854</v>
      </c>
      <c r="CA48" s="42">
        <v>1196.4650382674299</v>
      </c>
      <c r="CB48" s="42">
        <v>1199.0049003663319</v>
      </c>
      <c r="CC48" s="42">
        <v>1194.3251544518198</v>
      </c>
      <c r="CD48" s="42">
        <v>1205.174565386106</v>
      </c>
      <c r="CE48" s="42">
        <v>1206.0345186951829</v>
      </c>
      <c r="CF48" s="42">
        <v>1209.6743210731372</v>
      </c>
      <c r="CG48" s="42">
        <v>1208.4543873090975</v>
      </c>
      <c r="CH48" s="42">
        <v>1211.4442249767028</v>
      </c>
      <c r="CI48" s="42">
        <v>1214.4340626443079</v>
      </c>
      <c r="CJ48" s="42">
        <v>1192.345261949526</v>
      </c>
      <c r="CK48" s="42">
        <v>1192.1652717220447</v>
      </c>
      <c r="CL48" s="42">
        <v>1197.8149649735394</v>
      </c>
      <c r="CM48" s="42">
        <v>1197.9449579156092</v>
      </c>
      <c r="CN48" s="42">
        <v>1199.9648482462319</v>
      </c>
      <c r="CO48" s="42">
        <v>1200.0348444458079</v>
      </c>
      <c r="CP48" s="42">
        <v>1200.1248395595487</v>
      </c>
      <c r="CQ48" s="43">
        <v>1200.5359386610821</v>
      </c>
      <c r="CR48" s="43">
        <v>1200.5359386610821</v>
      </c>
      <c r="CS48" s="43">
        <v>1200.8383773559415</v>
      </c>
      <c r="CT48" s="43">
        <v>1200.3878605688039</v>
      </c>
      <c r="CU48" s="43">
        <v>1204.2041478078768</v>
      </c>
      <c r="CV48" s="43">
        <v>1204.2877457272175</v>
      </c>
      <c r="CW48" s="43">
        <v>1157.3759373100047</v>
      </c>
      <c r="CX48" s="43">
        <v>1158.7207998378708</v>
      </c>
      <c r="CY48" s="43">
        <v>1159.3888063230427</v>
      </c>
      <c r="CZ48" s="43">
        <v>1160.8138890765385</v>
      </c>
      <c r="DA48" s="43">
        <v>1166.3013578328716</v>
      </c>
      <c r="DB48" s="43">
        <v>1166.6478754306561</v>
      </c>
      <c r="DC48" s="43">
        <v>1166.9386948591502</v>
      </c>
      <c r="DD48" s="43">
        <v>1167.1980679591975</v>
      </c>
      <c r="DE48" s="43">
        <v>1173.1663514152535</v>
      </c>
      <c r="DF48" s="43">
        <v>1173.1663514152535</v>
      </c>
      <c r="DG48" s="43">
        <v>1173.4884145105721</v>
      </c>
      <c r="DH48" s="43">
        <v>1173.4884145105721</v>
      </c>
      <c r="DI48" s="43">
        <v>1182.4232925758292</v>
      </c>
      <c r="DJ48" s="43">
        <v>1182.4232925758292</v>
      </c>
      <c r="DK48" s="43">
        <v>1182.9589610214146</v>
      </c>
      <c r="DL48" s="43">
        <v>1183.5742754846988</v>
      </c>
      <c r="DM48" s="43">
        <v>1183.5742754846988</v>
      </c>
      <c r="DN48" s="43">
        <v>1184.4093427008038</v>
      </c>
      <c r="DO48" s="43">
        <v>1184.8834357900425</v>
      </c>
      <c r="DP48" s="43">
        <v>1188.8387826791866</v>
      </c>
      <c r="DQ48" s="43">
        <v>1188.7951428764441</v>
      </c>
      <c r="DR48" s="43">
        <v>1188.7951428764441</v>
      </c>
      <c r="DS48" s="43">
        <v>1193.9250827534959</v>
      </c>
      <c r="DT48" s="43">
        <v>1195.8791123420929</v>
      </c>
      <c r="DU48" s="43">
        <v>1199.7517057353239</v>
      </c>
      <c r="DV48" s="43">
        <v>1201.1113287847058</v>
      </c>
      <c r="DW48" s="43">
        <v>1203.0214483550633</v>
      </c>
      <c r="DX48" s="43">
        <v>1206.0687022900763</v>
      </c>
      <c r="DY48" s="43">
        <v>1206.2373505370535</v>
      </c>
      <c r="DZ48" s="43">
        <v>1213.9980409376478</v>
      </c>
      <c r="EA48" s="43">
        <v>1214.0699858136863</v>
      </c>
      <c r="EB48" s="43">
        <v>1212.9530500574208</v>
      </c>
      <c r="EC48" s="43">
        <v>1213.2145173275687</v>
      </c>
      <c r="ED48" s="43">
        <v>1212.9554819968926</v>
      </c>
      <c r="EE48" s="43">
        <v>1217.793521583463</v>
      </c>
      <c r="EF48" s="43">
        <v>1224.8293251367966</v>
      </c>
      <c r="EG48" s="43">
        <v>1224.4233601297033</v>
      </c>
      <c r="EH48" s="43">
        <v>1238.7468418563806</v>
      </c>
      <c r="EI48" s="43">
        <v>1239.5756265621831</v>
      </c>
      <c r="EJ48" s="43">
        <v>1239.5756265621831</v>
      </c>
      <c r="EK48" s="43">
        <v>1242.6577045193542</v>
      </c>
      <c r="EL48" s="43">
        <v>1245.5067553874214</v>
      </c>
      <c r="EM48" s="43">
        <v>1245.8822198203068</v>
      </c>
      <c r="EN48" s="43">
        <v>1247.6251435519828</v>
      </c>
      <c r="EO48" s="43">
        <v>1248.6399040734987</v>
      </c>
      <c r="EP48" s="43">
        <v>1251.8539147470108</v>
      </c>
      <c r="EQ48" s="43">
        <v>1247.15098290887</v>
      </c>
      <c r="ER48" s="43">
        <v>1247.1913125717761</v>
      </c>
      <c r="ES48" s="43">
        <v>1246.6408160508004</v>
      </c>
      <c r="ET48" s="43">
        <v>1253.9613254070121</v>
      </c>
      <c r="EU48" s="43">
        <v>1254.4736877659934</v>
      </c>
      <c r="EV48" s="43">
        <v>1254.4736877659934</v>
      </c>
      <c r="EW48" s="43">
        <v>1254.4736877659934</v>
      </c>
      <c r="EX48" s="43">
        <v>1254.628419914882</v>
      </c>
      <c r="EY48" s="43">
        <v>1258.446767547119</v>
      </c>
      <c r="EZ48" s="43">
        <v>1267.1740863338512</v>
      </c>
      <c r="FA48" s="43">
        <v>1294.4906775653585</v>
      </c>
      <c r="FB48" s="43">
        <v>1294.4906775653585</v>
      </c>
      <c r="FC48" s="43">
        <v>1297.807741673985</v>
      </c>
      <c r="FD48" s="43">
        <v>1302.5314463284469</v>
      </c>
      <c r="FE48" s="43">
        <v>1302.5165169222453</v>
      </c>
      <c r="FF48" s="43">
        <v>1307.3867797068162</v>
      </c>
      <c r="FG48" s="43">
        <v>1307.3867797068162</v>
      </c>
      <c r="FH48" s="43">
        <v>1317.7147875430655</v>
      </c>
      <c r="FI48" s="43">
        <v>1316.4397419442005</v>
      </c>
      <c r="FJ48" s="43">
        <v>1316.5408700939001</v>
      </c>
      <c r="FK48" s="43">
        <v>1334.6395325271903</v>
      </c>
      <c r="FL48" s="43">
        <v>1344.2152941971221</v>
      </c>
      <c r="FM48" s="43">
        <v>1354.6653718840776</v>
      </c>
      <c r="FN48" s="43">
        <v>1393.5225292170505</v>
      </c>
      <c r="FO48" s="43">
        <v>1414.4183611430112</v>
      </c>
      <c r="FP48" s="43">
        <v>1433.1122069850705</v>
      </c>
      <c r="FQ48" s="43">
        <v>1433.3173005471865</v>
      </c>
      <c r="FR48" s="43">
        <v>1429.8116260217523</v>
      </c>
      <c r="FS48" s="43">
        <v>1429.8015942714314</v>
      </c>
      <c r="FT48" s="43">
        <v>1432.8954603796528</v>
      </c>
      <c r="FU48" s="43">
        <v>1433.0520502600821</v>
      </c>
      <c r="FV48" s="43">
        <v>1448.9696345335406</v>
      </c>
      <c r="FW48" s="43">
        <v>1471.9187326893198</v>
      </c>
      <c r="FX48" s="43">
        <v>1471.9951361210567</v>
      </c>
      <c r="FY48" s="43">
        <v>1471.9951361210567</v>
      </c>
      <c r="FZ48" s="43">
        <v>1472.0996757414039</v>
      </c>
      <c r="GA48" s="43">
        <v>1475.5073295953523</v>
      </c>
      <c r="GB48" s="43">
        <v>1478.5731270688373</v>
      </c>
      <c r="GC48" s="43">
        <v>1462.813720191853</v>
      </c>
      <c r="GD48" s="43">
        <f>'[1]Indices (nac-exp)'!GN37</f>
        <v>1480.4359927041814</v>
      </c>
      <c r="GE48" s="43">
        <f>'[1]Indices (nac-exp)'!GO37</f>
        <v>1467.0760318854284</v>
      </c>
      <c r="GF48" s="43">
        <f>'[1]Indices (nac-exp)'!GP37</f>
        <v>1465.96473687766</v>
      </c>
      <c r="GG48" s="43">
        <f>'[1]Indices (nac-exp)'!GQ37</f>
        <v>1470.1740525569141</v>
      </c>
      <c r="GH48" s="43">
        <f>'[1]Indices (nac-exp)'!GR37</f>
        <v>1460.949402148213</v>
      </c>
      <c r="GI48" s="43">
        <f>'[1]Indices (nac-exp)'!GS37</f>
        <v>1478.5710328987366</v>
      </c>
      <c r="GJ48" s="43">
        <f>'[1]Indices (nac-exp)'!GT37</f>
        <v>1477.2272512328582</v>
      </c>
      <c r="GK48" s="43">
        <f>'[1]Indices (nac-exp)'!GU37</f>
        <v>1477.2272512328582</v>
      </c>
      <c r="GL48" s="43">
        <f>'[1]Indices (nac-exp)'!GV37</f>
        <v>1477.2272512328582</v>
      </c>
    </row>
    <row r="49" spans="1:194" ht="15">
      <c r="A49" s="15" t="s">
        <v>769</v>
      </c>
      <c r="B49" s="16">
        <v>30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</row>
    <row r="50" spans="1:194" s="4" customFormat="1" ht="10.5">
      <c r="A50" s="5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</row>
    <row r="51" spans="1:194" ht="15.75" thickBot="1">
      <c r="A51" s="15" t="s">
        <v>772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</row>
    <row r="52" spans="1:194" ht="15">
      <c r="A52" s="26" t="s">
        <v>123</v>
      </c>
      <c r="B52" s="27" t="s">
        <v>691</v>
      </c>
      <c r="C52" s="28">
        <v>211.10919484253202</v>
      </c>
      <c r="D52" s="28">
        <v>219.24537403062376</v>
      </c>
      <c r="E52" s="28">
        <v>245.98587204401116</v>
      </c>
      <c r="F52" s="28">
        <v>263.22388805110455</v>
      </c>
      <c r="G52" s="28">
        <v>238.6407102769839</v>
      </c>
      <c r="H52" s="28">
        <v>248.98557447194398</v>
      </c>
      <c r="I52" s="28">
        <v>248.09182751567633</v>
      </c>
      <c r="J52" s="28">
        <v>253.22830427583526</v>
      </c>
      <c r="K52" s="28">
        <v>254.40969393067181</v>
      </c>
      <c r="L52" s="28">
        <v>275.76716429941263</v>
      </c>
      <c r="M52" s="28">
        <v>287.00577545064039</v>
      </c>
      <c r="N52" s="28">
        <v>289.56374087719951</v>
      </c>
      <c r="O52" s="28">
        <v>315.25639763151446</v>
      </c>
      <c r="P52" s="28">
        <v>338.29863237758747</v>
      </c>
      <c r="Q52" s="28">
        <v>403.87089469777635</v>
      </c>
      <c r="R52" s="28">
        <v>380.9313894869066</v>
      </c>
      <c r="S52" s="28">
        <v>385.84186126961851</v>
      </c>
      <c r="T52" s="28">
        <v>358.84453941822318</v>
      </c>
      <c r="U52" s="28">
        <v>406.27476582153076</v>
      </c>
      <c r="V52" s="28">
        <v>426.81039990864616</v>
      </c>
      <c r="W52" s="28">
        <v>394.4300504126042</v>
      </c>
      <c r="X52" s="28">
        <v>407.67188750029396</v>
      </c>
      <c r="Y52" s="28">
        <v>492.89630990485097</v>
      </c>
      <c r="Z52" s="28">
        <v>586.99656415096251</v>
      </c>
      <c r="AA52" s="28">
        <v>744.95349747936996</v>
      </c>
      <c r="AB52" s="28">
        <v>902.81797422609452</v>
      </c>
      <c r="AC52" s="28">
        <v>943.90978830736594</v>
      </c>
      <c r="AD52" s="28">
        <v>976.96815273574884</v>
      </c>
      <c r="AE52" s="28">
        <v>915.77216861521538</v>
      </c>
      <c r="AF52" s="28">
        <v>954.4703845262527</v>
      </c>
      <c r="AG52" s="28">
        <v>955.90859801909721</v>
      </c>
      <c r="AH52" s="28">
        <v>888.57966064693403</v>
      </c>
      <c r="AI52" s="28">
        <v>919.88135002334252</v>
      </c>
      <c r="AJ52" s="28">
        <v>877.46432493794998</v>
      </c>
      <c r="AK52" s="28">
        <v>908.6735577326757</v>
      </c>
      <c r="AL52" s="28">
        <v>936.85226923890764</v>
      </c>
      <c r="AM52" s="28">
        <v>1034.2398686115209</v>
      </c>
      <c r="AN52" s="28">
        <v>1103.7158532694307</v>
      </c>
      <c r="AO52" s="28">
        <v>1170.9215151993499</v>
      </c>
      <c r="AP52" s="28">
        <v>980.43013807209593</v>
      </c>
      <c r="AQ52" s="28">
        <v>906.20804888779935</v>
      </c>
      <c r="AR52" s="28">
        <v>924.95618906237951</v>
      </c>
      <c r="AS52" s="28">
        <v>816.16561128221338</v>
      </c>
      <c r="AT52" s="28">
        <v>818.33320447500046</v>
      </c>
      <c r="AU52" s="28">
        <v>813.35082201764624</v>
      </c>
      <c r="AV52" s="28">
        <v>871.72174392009231</v>
      </c>
      <c r="AW52" s="28">
        <v>845.47434767568018</v>
      </c>
      <c r="AX52" s="28">
        <v>945.35827475373083</v>
      </c>
      <c r="AY52" s="28">
        <v>903.83499662460599</v>
      </c>
      <c r="AZ52" s="28">
        <v>982.7415526141674</v>
      </c>
      <c r="BA52" s="28">
        <v>1323.6700610929563</v>
      </c>
      <c r="BB52" s="28">
        <v>860.21603597733633</v>
      </c>
      <c r="BC52" s="28">
        <v>725.87662279213976</v>
      </c>
      <c r="BD52" s="28">
        <v>727.5922060300328</v>
      </c>
      <c r="BE52" s="28">
        <v>797.92084583012888</v>
      </c>
      <c r="BF52" s="28">
        <v>781.3711177088968</v>
      </c>
      <c r="BG52" s="28">
        <v>801.04382370030544</v>
      </c>
      <c r="BH52" s="28">
        <v>784.42218490443122</v>
      </c>
      <c r="BI52" s="28">
        <v>839.59821826205837</v>
      </c>
      <c r="BJ52" s="28">
        <v>973.36234605011725</v>
      </c>
      <c r="BK52" s="28">
        <v>1020.1351034281245</v>
      </c>
      <c r="BL52" s="28">
        <v>1002.0238863718041</v>
      </c>
      <c r="BM52" s="28">
        <v>1136.3735725105212</v>
      </c>
      <c r="BN52" s="28">
        <v>925.91157373976898</v>
      </c>
      <c r="BO52" s="28">
        <v>829.91082309239869</v>
      </c>
      <c r="BP52" s="28">
        <v>861.54124698145733</v>
      </c>
      <c r="BQ52" s="28">
        <v>910.33777620296712</v>
      </c>
      <c r="BR52" s="28">
        <v>882.98090097836075</v>
      </c>
      <c r="BS52" s="28">
        <v>934.69494899964081</v>
      </c>
      <c r="BT52" s="28">
        <v>996.74358826236073</v>
      </c>
      <c r="BU52" s="28">
        <v>1105.1746126693156</v>
      </c>
      <c r="BV52" s="28">
        <v>1135.562009182416</v>
      </c>
      <c r="BW52" s="28">
        <v>1256.4643991630367</v>
      </c>
      <c r="BX52" s="28">
        <v>1315.225693299255</v>
      </c>
      <c r="BY52" s="28">
        <v>1382.1334395770853</v>
      </c>
      <c r="BZ52" s="28">
        <v>1247.8762100200511</v>
      </c>
      <c r="CA52" s="28">
        <v>1126.2136214789266</v>
      </c>
      <c r="CB52" s="28">
        <v>1195.8847922537223</v>
      </c>
      <c r="CC52" s="28">
        <v>1145.2185854915147</v>
      </c>
      <c r="CD52" s="28">
        <v>1160.7101994001539</v>
      </c>
      <c r="CE52" s="28">
        <v>1140.8936720594609</v>
      </c>
      <c r="CF52" s="28">
        <v>1240.7673261839911</v>
      </c>
      <c r="CG52" s="28">
        <v>1320.6189938974219</v>
      </c>
      <c r="CH52" s="28">
        <v>1374.1616276453187</v>
      </c>
      <c r="CI52" s="28">
        <v>1336.8913522736052</v>
      </c>
      <c r="CJ52" s="28">
        <v>1385.9755241936841</v>
      </c>
      <c r="CK52" s="28">
        <v>1520.6539448450512</v>
      </c>
      <c r="CL52" s="28">
        <v>1310.7466855643966</v>
      </c>
      <c r="CM52" s="28">
        <v>1023.3710837870245</v>
      </c>
      <c r="CN52" s="28">
        <v>1089.1898969917011</v>
      </c>
      <c r="CO52" s="28">
        <v>1098.3430985783043</v>
      </c>
      <c r="CP52" s="28">
        <v>1054.7241379310346</v>
      </c>
      <c r="CQ52" s="29">
        <v>1000.1607453848835</v>
      </c>
      <c r="CR52" s="29">
        <v>1037.378657262278</v>
      </c>
      <c r="CS52" s="29">
        <v>1128.310606060606</v>
      </c>
      <c r="CT52" s="29">
        <v>1221.3739986067574</v>
      </c>
      <c r="CU52" s="29">
        <v>1243.6859108324627</v>
      </c>
      <c r="CV52" s="29">
        <v>1258.6509491466388</v>
      </c>
      <c r="CW52" s="29">
        <v>1301.1708463949842</v>
      </c>
      <c r="CX52" s="29">
        <v>1050.969435736677</v>
      </c>
      <c r="CY52" s="29">
        <v>931.77150818530129</v>
      </c>
      <c r="CZ52" s="29">
        <v>1013.3225792406827</v>
      </c>
      <c r="DA52" s="29">
        <v>1052.5053988157438</v>
      </c>
      <c r="DB52" s="29">
        <v>1071.3765673981191</v>
      </c>
      <c r="DC52" s="29">
        <v>1035.1610501567397</v>
      </c>
      <c r="DD52" s="29">
        <v>1051.3999912922327</v>
      </c>
      <c r="DE52" s="29">
        <v>1183.54745733194</v>
      </c>
      <c r="DF52" s="29">
        <v>1295.8847526994077</v>
      </c>
      <c r="DG52" s="29">
        <v>1428.2831330546849</v>
      </c>
      <c r="DH52" s="29">
        <v>1500.763148728666</v>
      </c>
      <c r="DI52" s="29">
        <v>1610.3153517937999</v>
      </c>
      <c r="DJ52" s="29">
        <v>1439.2099878091258</v>
      </c>
      <c r="DK52" s="29">
        <v>1288.8782218739116</v>
      </c>
      <c r="DL52" s="29">
        <v>1289.4176680599094</v>
      </c>
      <c r="DM52" s="29">
        <v>1341.0934343434344</v>
      </c>
      <c r="DN52" s="29">
        <v>1483.4180163706026</v>
      </c>
      <c r="DO52" s="29">
        <v>1666.9629049111809</v>
      </c>
      <c r="DP52" s="29">
        <v>1589.8980320445837</v>
      </c>
      <c r="DQ52" s="29">
        <v>1680.4200191570881</v>
      </c>
      <c r="DR52" s="29">
        <v>1757.1268721699757</v>
      </c>
      <c r="DS52" s="29">
        <v>1886.8614594218041</v>
      </c>
      <c r="DT52" s="29">
        <v>1893.9551985370949</v>
      </c>
      <c r="DU52" s="29">
        <v>1997.8379484500174</v>
      </c>
      <c r="DV52" s="29">
        <v>2003.5273859282479</v>
      </c>
      <c r="DW52" s="29">
        <v>1953.200714036921</v>
      </c>
      <c r="DX52" s="29">
        <v>2065.2052856147684</v>
      </c>
      <c r="DY52" s="29">
        <v>2076.216039707419</v>
      </c>
      <c r="DZ52" s="29">
        <v>2194.1823406478579</v>
      </c>
      <c r="EA52" s="29">
        <v>1985.564132706374</v>
      </c>
      <c r="EB52" s="29">
        <v>1883.4840212469524</v>
      </c>
      <c r="EC52" s="29">
        <v>1958.7778213166143</v>
      </c>
      <c r="ED52" s="29">
        <v>2053.5274730059214</v>
      </c>
      <c r="EE52" s="29">
        <v>2103.7326280041798</v>
      </c>
      <c r="EF52" s="29">
        <v>2052.901428073842</v>
      </c>
      <c r="EG52" s="29">
        <v>2114.2297109021247</v>
      </c>
      <c r="EH52" s="29">
        <v>2186.291536050157</v>
      </c>
      <c r="EI52" s="29">
        <v>1788.8003308951584</v>
      </c>
      <c r="EJ52" s="29">
        <v>1698.9184952978057</v>
      </c>
      <c r="EK52" s="29">
        <v>1720.1799895506795</v>
      </c>
      <c r="EL52" s="29">
        <v>1558.2315395332637</v>
      </c>
      <c r="EM52" s="29">
        <v>1481.8554075235111</v>
      </c>
      <c r="EN52" s="29">
        <v>1620.1280477185651</v>
      </c>
      <c r="EO52" s="29">
        <v>1690.8795280390109</v>
      </c>
      <c r="EP52" s="29">
        <v>1827.6582201323581</v>
      </c>
      <c r="EQ52" s="29">
        <v>1911.6337948450018</v>
      </c>
      <c r="ER52" s="29">
        <v>1964.0802420759319</v>
      </c>
      <c r="ES52" s="29">
        <v>2085.4686084987807</v>
      </c>
      <c r="ET52" s="29">
        <v>2104.7950191570881</v>
      </c>
      <c r="EU52" s="29">
        <v>1585.015064437478</v>
      </c>
      <c r="EV52" s="29">
        <v>1600.9236328805293</v>
      </c>
      <c r="EW52" s="29">
        <v>1801.103840125392</v>
      </c>
      <c r="EX52" s="29">
        <v>1907.6617032392896</v>
      </c>
      <c r="EY52" s="29">
        <v>1933.7407697666317</v>
      </c>
      <c r="EZ52" s="29">
        <v>1857.6621821664926</v>
      </c>
      <c r="FA52" s="29">
        <v>1917.677943225357</v>
      </c>
      <c r="FB52" s="29">
        <v>2049.4233281086731</v>
      </c>
      <c r="FC52" s="29">
        <v>2041.2903605015699</v>
      </c>
      <c r="FD52" s="29">
        <v>2110.7759056078021</v>
      </c>
      <c r="FE52" s="29">
        <v>2184.6435910832465</v>
      </c>
      <c r="FF52" s="29">
        <v>2269.4460553814001</v>
      </c>
      <c r="FG52" s="29">
        <v>2067.8628526645766</v>
      </c>
      <c r="FH52" s="29">
        <v>2082.6701933124345</v>
      </c>
      <c r="FI52" s="29">
        <v>2116.5308254963429</v>
      </c>
      <c r="FJ52" s="29">
        <v>2155.9792319749217</v>
      </c>
      <c r="FK52" s="29">
        <v>2161.4750957854408</v>
      </c>
      <c r="FL52" s="29">
        <v>2110.2207854406133</v>
      </c>
      <c r="FM52" s="29">
        <v>2148.1719784047368</v>
      </c>
      <c r="FN52" s="29">
        <v>2271.3676419366075</v>
      </c>
      <c r="FO52" s="29">
        <v>2268.1908742598398</v>
      </c>
      <c r="FP52" s="29">
        <v>2208.2803465691395</v>
      </c>
      <c r="FQ52" s="29">
        <v>2362.7951933124345</v>
      </c>
      <c r="FR52" s="29">
        <v>2128.5865987460816</v>
      </c>
      <c r="FS52" s="29">
        <v>2060.0087513061653</v>
      </c>
      <c r="FT52" s="29">
        <v>2057.6613984674332</v>
      </c>
      <c r="FU52" s="29">
        <v>2221.8278039010797</v>
      </c>
      <c r="FV52" s="29">
        <v>2246.0038314176245</v>
      </c>
      <c r="FW52" s="29">
        <v>2374.6101967955419</v>
      </c>
      <c r="FX52" s="29">
        <v>2264.0421891327064</v>
      </c>
      <c r="FY52" s="29">
        <v>2279.7315830721</v>
      </c>
      <c r="FZ52" s="29">
        <v>2420.9406565656564</v>
      </c>
      <c r="GA52" s="29">
        <v>2607.9149251132008</v>
      </c>
      <c r="GB52" s="29">
        <v>2692.1837338906303</v>
      </c>
      <c r="GC52" s="29">
        <v>2723.9685649599442</v>
      </c>
      <c r="GD52" s="29">
        <f>'[1]Indices (nac-exp)'!GN38</f>
        <v>2815.1447230929984</v>
      </c>
      <c r="GE52" s="29">
        <f>'[1]Indices (nac-exp)'!GO38</f>
        <v>2491.352142110763</v>
      </c>
      <c r="GF52" s="29">
        <f>'[1]Indices (nac-exp)'!GP38</f>
        <v>2441.9993033786136</v>
      </c>
      <c r="GG52" s="29">
        <f>'[1]Indices (nac-exp)'!GQ38</f>
        <v>2413.6238679902467</v>
      </c>
      <c r="GH52" s="29">
        <f>'[1]Indices (nac-exp)'!GR38</f>
        <v>2349.5197666318359</v>
      </c>
      <c r="GI52" s="29">
        <f>'[1]Indices (nac-exp)'!GS38</f>
        <v>2178.3725618251483</v>
      </c>
      <c r="GJ52" s="29">
        <f>'[1]Indices (nac-exp)'!GT38</f>
        <v>2105.4604231974922</v>
      </c>
      <c r="GK52" s="29">
        <f>'[1]Indices (nac-exp)'!GU38</f>
        <v>2174.7570532915361</v>
      </c>
      <c r="GL52" s="29">
        <f>'[1]Indices (nac-exp)'!GV38</f>
        <v>2316.2400296064088</v>
      </c>
    </row>
    <row r="53" spans="1:194" ht="15">
      <c r="A53" s="19" t="s">
        <v>124</v>
      </c>
      <c r="B53" s="20" t="s">
        <v>961</v>
      </c>
      <c r="C53" s="30">
        <v>195.55748202444963</v>
      </c>
      <c r="D53" s="30">
        <v>193.69213780815605</v>
      </c>
      <c r="E53" s="30">
        <v>245.02814584447677</v>
      </c>
      <c r="F53" s="30">
        <v>292.45994505599697</v>
      </c>
      <c r="G53" s="30">
        <v>320.00630731986683</v>
      </c>
      <c r="H53" s="30">
        <v>396.62423650167318</v>
      </c>
      <c r="I53" s="30">
        <v>410.46248778068815</v>
      </c>
      <c r="J53" s="30">
        <v>367.29929021761643</v>
      </c>
      <c r="K53" s="30">
        <v>360.23701025453289</v>
      </c>
      <c r="L53" s="30">
        <v>336.1089997172661</v>
      </c>
      <c r="M53" s="30">
        <v>302.81911247113419</v>
      </c>
      <c r="N53" s="30">
        <v>298.38566645008302</v>
      </c>
      <c r="O53" s="30">
        <v>328.04030147934515</v>
      </c>
      <c r="P53" s="30">
        <v>371.02997865020353</v>
      </c>
      <c r="Q53" s="30">
        <v>408.38891909373854</v>
      </c>
      <c r="R53" s="30">
        <v>476.59978527280794</v>
      </c>
      <c r="S53" s="30">
        <v>446.63281353756167</v>
      </c>
      <c r="T53" s="30">
        <v>480.87706294086706</v>
      </c>
      <c r="U53" s="30">
        <v>496.24229367135956</v>
      </c>
      <c r="V53" s="30">
        <v>501.82965030062951</v>
      </c>
      <c r="W53" s="30">
        <v>482.30860617662722</v>
      </c>
      <c r="X53" s="30">
        <v>433.72289635688821</v>
      </c>
      <c r="Y53" s="30">
        <v>507.22613449846483</v>
      </c>
      <c r="Z53" s="30">
        <v>520.82145722838106</v>
      </c>
      <c r="AA53" s="30">
        <v>606.9483039034792</v>
      </c>
      <c r="AB53" s="30">
        <v>917.09865294562758</v>
      </c>
      <c r="AC53" s="30">
        <v>1260.6516774888466</v>
      </c>
      <c r="AD53" s="30">
        <v>1266.7595952947565</v>
      </c>
      <c r="AE53" s="30">
        <v>1215.2847709446653</v>
      </c>
      <c r="AF53" s="30">
        <v>1085.8212063142821</v>
      </c>
      <c r="AG53" s="30">
        <v>1110.9296070675543</v>
      </c>
      <c r="AH53" s="30">
        <v>1048.4622658707469</v>
      </c>
      <c r="AI53" s="30">
        <v>1281.031647554305</v>
      </c>
      <c r="AJ53" s="30">
        <v>1290.8095216555273</v>
      </c>
      <c r="AK53" s="30">
        <v>1242.648936796711</v>
      </c>
      <c r="AL53" s="30">
        <v>1320.2646082337442</v>
      </c>
      <c r="AM53" s="30">
        <v>1507.6145757065024</v>
      </c>
      <c r="AN53" s="30">
        <v>1607.2499849154099</v>
      </c>
      <c r="AO53" s="30">
        <v>1410.5819723807947</v>
      </c>
      <c r="AP53" s="30">
        <v>1106.9559900858687</v>
      </c>
      <c r="AQ53" s="30">
        <v>930.5638353813838</v>
      </c>
      <c r="AR53" s="30">
        <v>809.87172657738574</v>
      </c>
      <c r="AS53" s="30">
        <v>767.51539883810608</v>
      </c>
      <c r="AT53" s="30">
        <v>720.25712001879913</v>
      </c>
      <c r="AU53" s="30">
        <v>829.20189826995329</v>
      </c>
      <c r="AV53" s="30">
        <v>1018.7468987042103</v>
      </c>
      <c r="AW53" s="30">
        <v>1197.2212981152552</v>
      </c>
      <c r="AX53" s="30">
        <v>1260.1050882533746</v>
      </c>
      <c r="AY53" s="30">
        <v>1395.3382059248518</v>
      </c>
      <c r="AZ53" s="30">
        <v>1191.1741124466198</v>
      </c>
      <c r="BA53" s="30">
        <v>1188.5452785045875</v>
      </c>
      <c r="BB53" s="30">
        <v>1168.7813058314866</v>
      </c>
      <c r="BC53" s="30">
        <v>1155.4202356310582</v>
      </c>
      <c r="BD53" s="30">
        <v>1212.1700799044356</v>
      </c>
      <c r="BE53" s="30">
        <v>1237.3565648342039</v>
      </c>
      <c r="BF53" s="30">
        <v>1232.3591775384593</v>
      </c>
      <c r="BG53" s="30">
        <v>1339.117598847725</v>
      </c>
      <c r="BH53" s="30">
        <v>1870.2027872755259</v>
      </c>
      <c r="BI53" s="30">
        <v>1906.4511972088958</v>
      </c>
      <c r="BJ53" s="30">
        <v>1743.8105335873192</v>
      </c>
      <c r="BK53" s="30">
        <v>1685.4556256859685</v>
      </c>
      <c r="BL53" s="30">
        <v>1354.2485770487297</v>
      </c>
      <c r="BM53" s="30">
        <v>1155.6544881605462</v>
      </c>
      <c r="BN53" s="30">
        <v>1351.7151793224145</v>
      </c>
      <c r="BO53" s="30">
        <v>1626.2764959216042</v>
      </c>
      <c r="BP53" s="30">
        <v>1079.6005002534332</v>
      </c>
      <c r="BQ53" s="30">
        <v>1045.5991793992268</v>
      </c>
      <c r="BR53" s="30">
        <v>1393.6810861792142</v>
      </c>
      <c r="BS53" s="30">
        <v>1422.7978079926149</v>
      </c>
      <c r="BT53" s="30">
        <v>1331.8210663551536</v>
      </c>
      <c r="BU53" s="30">
        <v>1215.1372786112838</v>
      </c>
      <c r="BV53" s="30">
        <v>1147.6378460402893</v>
      </c>
      <c r="BW53" s="30">
        <v>1109.5067398514047</v>
      </c>
      <c r="BX53" s="30">
        <v>1440.2192553708355</v>
      </c>
      <c r="BY53" s="30">
        <v>1419.1538797561345</v>
      </c>
      <c r="BZ53" s="30">
        <v>1388.9439794717896</v>
      </c>
      <c r="CA53" s="30">
        <v>1440.6790844102011</v>
      </c>
      <c r="CB53" s="30">
        <v>1416.3949055199421</v>
      </c>
      <c r="CC53" s="30">
        <v>1119.7531190116035</v>
      </c>
      <c r="CD53" s="30">
        <v>847.32610323663812</v>
      </c>
      <c r="CE53" s="30">
        <v>896.84014715471858</v>
      </c>
      <c r="CF53" s="30">
        <v>858.96932155415402</v>
      </c>
      <c r="CG53" s="30">
        <v>1010.3051316230305</v>
      </c>
      <c r="CH53" s="30">
        <v>1061.6758437377939</v>
      </c>
      <c r="CI53" s="30">
        <v>1014.9554781343484</v>
      </c>
      <c r="CJ53" s="30">
        <v>1473.8475073817835</v>
      </c>
      <c r="CK53" s="30">
        <v>1761.4662334950281</v>
      </c>
      <c r="CL53" s="30">
        <v>1887.6155586341363</v>
      </c>
      <c r="CM53" s="30">
        <v>1941.0771914750703</v>
      </c>
      <c r="CN53" s="30">
        <v>1642.7782852210942</v>
      </c>
      <c r="CO53" s="30">
        <v>1518.2860798276236</v>
      </c>
      <c r="CP53" s="30">
        <v>1749.7796350794586</v>
      </c>
      <c r="CQ53" s="31">
        <v>1946.5725721012361</v>
      </c>
      <c r="CR53" s="31">
        <v>2068.4582695703352</v>
      </c>
      <c r="CS53" s="31">
        <v>2395.6412007062977</v>
      </c>
      <c r="CT53" s="31">
        <v>2362.5520894643905</v>
      </c>
      <c r="CU53" s="31">
        <v>2159.9777516185991</v>
      </c>
      <c r="CV53" s="31">
        <v>2124.6430841671572</v>
      </c>
      <c r="CW53" s="31">
        <v>2109.3339611536198</v>
      </c>
      <c r="CX53" s="31">
        <v>1805.7307828134194</v>
      </c>
      <c r="CY53" s="31">
        <v>1354.3848145968216</v>
      </c>
      <c r="CZ53" s="31">
        <v>1328.6621542083578</v>
      </c>
      <c r="DA53" s="31">
        <v>1451.7539729252503</v>
      </c>
      <c r="DB53" s="31">
        <v>1497.9626839317245</v>
      </c>
      <c r="DC53" s="31">
        <v>1711.498881695115</v>
      </c>
      <c r="DD53" s="31">
        <v>1911.6822836962899</v>
      </c>
      <c r="DE53" s="31">
        <v>1943.8281341965862</v>
      </c>
      <c r="DF53" s="31">
        <v>1688.8618010594466</v>
      </c>
      <c r="DG53" s="31">
        <v>1376.3045320776928</v>
      </c>
      <c r="DH53" s="31">
        <v>1453.9310182460272</v>
      </c>
      <c r="DI53" s="31">
        <v>1396.4720423778692</v>
      </c>
      <c r="DJ53" s="31">
        <v>1134.4946439081814</v>
      </c>
      <c r="DK53" s="31">
        <v>1383.4731018246027</v>
      </c>
      <c r="DL53" s="31">
        <v>1587.1939964685109</v>
      </c>
      <c r="DM53" s="31">
        <v>1445.0858151854031</v>
      </c>
      <c r="DN53" s="31">
        <v>1427.9706886403765</v>
      </c>
      <c r="DO53" s="31">
        <v>1658.0461447910534</v>
      </c>
      <c r="DP53" s="31">
        <v>1775.330194231901</v>
      </c>
      <c r="DQ53" s="31">
        <v>1684.7065332548557</v>
      </c>
      <c r="DR53" s="31">
        <v>1499.3026486168333</v>
      </c>
      <c r="DS53" s="31">
        <v>1488.7809299587993</v>
      </c>
      <c r="DT53" s="31">
        <v>1712.3732783990583</v>
      </c>
      <c r="DU53" s="31">
        <v>1922.3403178340202</v>
      </c>
      <c r="DV53" s="31">
        <v>2243.4736904061215</v>
      </c>
      <c r="DW53" s="31">
        <v>2729.4793407886991</v>
      </c>
      <c r="DX53" s="31">
        <v>3056.7206592113007</v>
      </c>
      <c r="DY53" s="31">
        <v>3074.4692171865804</v>
      </c>
      <c r="DZ53" s="31">
        <v>2716.8170688640375</v>
      </c>
      <c r="EA53" s="31">
        <v>2971.8317834020013</v>
      </c>
      <c r="EB53" s="31">
        <v>2338.6952324896997</v>
      </c>
      <c r="EC53" s="31">
        <v>2294.9970570924074</v>
      </c>
      <c r="ED53" s="31">
        <v>2027.9592701589172</v>
      </c>
      <c r="EE53" s="31">
        <v>2264.6012948793409</v>
      </c>
      <c r="EF53" s="31">
        <v>2338.7656268393171</v>
      </c>
      <c r="EG53" s="31">
        <v>2466.8319011183048</v>
      </c>
      <c r="EH53" s="31">
        <v>2673.0898175397292</v>
      </c>
      <c r="EI53" s="31">
        <v>2813.3214832254266</v>
      </c>
      <c r="EJ53" s="31">
        <v>2467.2047086521484</v>
      </c>
      <c r="EK53" s="31">
        <v>2419.6641553855211</v>
      </c>
      <c r="EL53" s="31">
        <v>2003.4281341965861</v>
      </c>
      <c r="EM53" s="31">
        <v>2073.4636845203058</v>
      </c>
      <c r="EN53" s="31">
        <v>1968.0304885226606</v>
      </c>
      <c r="EO53" s="31">
        <v>1956.7431430253091</v>
      </c>
      <c r="EP53" s="31">
        <v>2342.0946439081813</v>
      </c>
      <c r="EQ53" s="31">
        <v>2716.2545026486168</v>
      </c>
      <c r="ER53" s="31">
        <v>2961.1293702177754</v>
      </c>
      <c r="ES53" s="31">
        <v>2504.5972925250148</v>
      </c>
      <c r="ET53" s="31">
        <v>2576.4869923484403</v>
      </c>
      <c r="EU53" s="31">
        <v>2130.314420247204</v>
      </c>
      <c r="EV53" s="31">
        <v>2111.4433195997644</v>
      </c>
      <c r="EW53" s="31">
        <v>1869.8620364920539</v>
      </c>
      <c r="EX53" s="31">
        <v>1783.3831665685695</v>
      </c>
      <c r="EY53" s="31">
        <v>1878.576927604473</v>
      </c>
      <c r="EZ53" s="31">
        <v>1904.9958799293702</v>
      </c>
      <c r="FA53" s="31">
        <v>2018.458505002943</v>
      </c>
      <c r="FB53" s="31">
        <v>2117.8573278399058</v>
      </c>
      <c r="FC53" s="31">
        <v>2306.2479105356092</v>
      </c>
      <c r="FD53" s="31">
        <v>2142.0017657445555</v>
      </c>
      <c r="FE53" s="31">
        <v>2091.9038257798702</v>
      </c>
      <c r="FF53" s="31">
        <v>1990.5987051206591</v>
      </c>
      <c r="FG53" s="31">
        <v>2216.9770453207771</v>
      </c>
      <c r="FH53" s="31">
        <v>2178.6275456150679</v>
      </c>
      <c r="FI53" s="31">
        <v>2250.7704532077692</v>
      </c>
      <c r="FJ53" s="31">
        <v>2518.7392583872866</v>
      </c>
      <c r="FK53" s="31">
        <v>3053.1991759858738</v>
      </c>
      <c r="FL53" s="31">
        <v>3055.4809888169511</v>
      </c>
      <c r="FM53" s="31">
        <v>3028.446497939965</v>
      </c>
      <c r="FN53" s="31">
        <v>2715.9995291347855</v>
      </c>
      <c r="FO53" s="31">
        <v>2294.365273690406</v>
      </c>
      <c r="FP53" s="31">
        <v>2515.4734549735135</v>
      </c>
      <c r="FQ53" s="31">
        <v>2753.3942319011185</v>
      </c>
      <c r="FR53" s="31">
        <v>2720.6906415538556</v>
      </c>
      <c r="FS53" s="31">
        <v>2845.4096527369038</v>
      </c>
      <c r="FT53" s="31">
        <v>3056.7956444967631</v>
      </c>
      <c r="FU53" s="31">
        <v>3327.9724543849325</v>
      </c>
      <c r="FV53" s="31">
        <v>3375.3260741612712</v>
      </c>
      <c r="FW53" s="31">
        <v>3531.9557386698061</v>
      </c>
      <c r="FX53" s="31">
        <v>3300.846144791054</v>
      </c>
      <c r="FY53" s="31">
        <v>3304.2058858151854</v>
      </c>
      <c r="FZ53" s="31">
        <v>2895.5288993525605</v>
      </c>
      <c r="GA53" s="31">
        <v>2786.314773396115</v>
      </c>
      <c r="GB53" s="31">
        <v>2919.8009417304293</v>
      </c>
      <c r="GC53" s="31">
        <v>2826.3745732783991</v>
      </c>
      <c r="GD53" s="31">
        <f>'[1]Indices (nac-exp)'!GN39</f>
        <v>2710.0816951147735</v>
      </c>
      <c r="GE53" s="31">
        <f>'[1]Indices (nac-exp)'!GO39</f>
        <v>2802.5854031783401</v>
      </c>
      <c r="GF53" s="31">
        <f>'[1]Indices (nac-exp)'!GP39</f>
        <v>2757.365626839317</v>
      </c>
      <c r="GG53" s="31">
        <f>'[1]Indices (nac-exp)'!GQ39</f>
        <v>2161.8898175397294</v>
      </c>
      <c r="GH53" s="31">
        <f>'[1]Indices (nac-exp)'!GR39</f>
        <v>2211.07745732784</v>
      </c>
      <c r="GI53" s="31">
        <f>'[1]Indices (nac-exp)'!GS39</f>
        <v>2236.4251912889936</v>
      </c>
      <c r="GJ53" s="31">
        <f>'[1]Indices (nac-exp)'!GT39</f>
        <v>2199.3427898763975</v>
      </c>
      <c r="GK53" s="31">
        <f>'[1]Indices (nac-exp)'!GU39</f>
        <v>2396.3197174808711</v>
      </c>
      <c r="GL53" s="31">
        <f>'[1]Indices (nac-exp)'!GV39</f>
        <v>2538.4031783402002</v>
      </c>
    </row>
    <row r="54" spans="1:194" ht="15">
      <c r="A54" s="11" t="s">
        <v>125</v>
      </c>
      <c r="B54" s="12" t="s">
        <v>255</v>
      </c>
      <c r="C54" s="32">
        <v>292.57133065214919</v>
      </c>
      <c r="D54" s="32">
        <v>317.74615303811055</v>
      </c>
      <c r="E54" s="32">
        <v>347.55240905063312</v>
      </c>
      <c r="F54" s="32">
        <v>375.75371281632744</v>
      </c>
      <c r="G54" s="32">
        <v>386.0827269191285</v>
      </c>
      <c r="H54" s="32">
        <v>389.2009198558232</v>
      </c>
      <c r="I54" s="32">
        <v>405.5370409396096</v>
      </c>
      <c r="J54" s="32">
        <v>420.00453905030326</v>
      </c>
      <c r="K54" s="32">
        <v>423.75324894110895</v>
      </c>
      <c r="L54" s="32">
        <v>394.31383915643283</v>
      </c>
      <c r="M54" s="32">
        <v>386.97691459950425</v>
      </c>
      <c r="N54" s="32">
        <v>396.10221451718422</v>
      </c>
      <c r="O54" s="32">
        <v>394.35969493491365</v>
      </c>
      <c r="P54" s="32">
        <v>462.95993954219631</v>
      </c>
      <c r="Q54" s="32">
        <v>534.88472808933727</v>
      </c>
      <c r="R54" s="32">
        <v>524.87670443590184</v>
      </c>
      <c r="S54" s="32">
        <v>358.98196183697343</v>
      </c>
      <c r="T54" s="32">
        <v>387.98574172608193</v>
      </c>
      <c r="U54" s="32">
        <v>492.18153437908859</v>
      </c>
      <c r="V54" s="32">
        <v>466.4449787067374</v>
      </c>
      <c r="W54" s="32">
        <v>481.81812844242694</v>
      </c>
      <c r="X54" s="32">
        <v>573.87360374264074</v>
      </c>
      <c r="Y54" s="32">
        <v>605.75483373141969</v>
      </c>
      <c r="Z54" s="32">
        <v>585.14266130429837</v>
      </c>
      <c r="AA54" s="32">
        <v>1118.5829323714904</v>
      </c>
      <c r="AB54" s="32">
        <v>1351.3927197185317</v>
      </c>
      <c r="AC54" s="32">
        <v>1311.8191828895979</v>
      </c>
      <c r="AD54" s="32">
        <v>1063.0859764650975</v>
      </c>
      <c r="AE54" s="32">
        <v>862.3523061653782</v>
      </c>
      <c r="AF54" s="32">
        <v>913.49296311609487</v>
      </c>
      <c r="AG54" s="32">
        <v>918.84662525372869</v>
      </c>
      <c r="AH54" s="32">
        <v>942.80626950994861</v>
      </c>
      <c r="AI54" s="32">
        <v>972.88766019335606</v>
      </c>
      <c r="AJ54" s="32">
        <v>957.48011862380599</v>
      </c>
      <c r="AK54" s="32">
        <v>1010.2371917659709</v>
      </c>
      <c r="AL54" s="32">
        <v>1017.3104455966348</v>
      </c>
      <c r="AM54" s="32">
        <v>1215.2125215751644</v>
      </c>
      <c r="AN54" s="32">
        <v>1331.3537445224204</v>
      </c>
      <c r="AO54" s="32">
        <v>1345.6034276853302</v>
      </c>
      <c r="AP54" s="32">
        <v>1355.6114513387656</v>
      </c>
      <c r="AQ54" s="32">
        <v>1225.5071438441048</v>
      </c>
      <c r="AR54" s="32">
        <v>1349.0082192375301</v>
      </c>
      <c r="AS54" s="32">
        <v>1368.3937495902899</v>
      </c>
      <c r="AT54" s="32">
        <v>1392.6170645727746</v>
      </c>
      <c r="AU54" s="32">
        <v>1383.2624857626904</v>
      </c>
      <c r="AV54" s="32">
        <v>1330.5168765651456</v>
      </c>
      <c r="AW54" s="32">
        <v>1316.6455035747026</v>
      </c>
      <c r="AX54" s="32">
        <v>1391.8145884493604</v>
      </c>
      <c r="AY54" s="32">
        <v>1447.8274218636625</v>
      </c>
      <c r="AZ54" s="32">
        <v>1517.0811113142963</v>
      </c>
      <c r="BA54" s="32">
        <v>1550.9685316116106</v>
      </c>
      <c r="BB54" s="32">
        <v>1599.7132241367053</v>
      </c>
      <c r="BC54" s="32">
        <v>1622.4806181524243</v>
      </c>
      <c r="BD54" s="32">
        <v>1383.8012911598398</v>
      </c>
      <c r="BE54" s="32">
        <v>1394.7378943275119</v>
      </c>
      <c r="BF54" s="32">
        <v>1444.720692871588</v>
      </c>
      <c r="BG54" s="32">
        <v>1415.6137374808975</v>
      </c>
      <c r="BH54" s="32">
        <v>623.54687578197161</v>
      </c>
      <c r="BI54" s="32">
        <v>676.06320608711235</v>
      </c>
      <c r="BJ54" s="32">
        <v>1199.1286072730225</v>
      </c>
      <c r="BK54" s="32">
        <v>1211.6472347982819</v>
      </c>
      <c r="BL54" s="32">
        <v>1071.79857437645</v>
      </c>
      <c r="BM54" s="32">
        <v>1090.4733401627575</v>
      </c>
      <c r="BN54" s="32">
        <v>997.56953296064876</v>
      </c>
      <c r="BO54" s="32">
        <v>851.4157029977066</v>
      </c>
      <c r="BP54" s="32">
        <v>865.80295349605876</v>
      </c>
      <c r="BQ54" s="32">
        <v>1094.0500908842603</v>
      </c>
      <c r="BR54" s="32">
        <v>603.07227069029261</v>
      </c>
      <c r="BS54" s="32">
        <v>566.41057579488995</v>
      </c>
      <c r="BT54" s="32">
        <v>620.91016851932545</v>
      </c>
      <c r="BU54" s="32">
        <v>701.22656452845342</v>
      </c>
      <c r="BV54" s="32">
        <v>808.00174472100548</v>
      </c>
      <c r="BW54" s="32">
        <v>1040.42175795096</v>
      </c>
      <c r="BX54" s="32">
        <v>1345.9244181346958</v>
      </c>
      <c r="BY54" s="32">
        <v>1439.3097110108531</v>
      </c>
      <c r="BZ54" s="32">
        <v>1421.1966785109355</v>
      </c>
      <c r="CA54" s="32">
        <v>1151.5073813207075</v>
      </c>
      <c r="CB54" s="32">
        <v>1129.3934321483398</v>
      </c>
      <c r="CC54" s="32">
        <v>1081.2219368542553</v>
      </c>
      <c r="CD54" s="32">
        <v>739.59638717226608</v>
      </c>
      <c r="CE54" s="32">
        <v>678.73430518361909</v>
      </c>
      <c r="CF54" s="32">
        <v>765.48197412467994</v>
      </c>
      <c r="CG54" s="32">
        <v>1256.4941861525081</v>
      </c>
      <c r="CH54" s="32">
        <v>1272.2571100052844</v>
      </c>
      <c r="CI54" s="32">
        <v>992.82345988788552</v>
      </c>
      <c r="CJ54" s="32">
        <v>1609.7097838455206</v>
      </c>
      <c r="CK54" s="32">
        <v>1481.1875007084473</v>
      </c>
      <c r="CL54" s="32">
        <v>636.38649375659679</v>
      </c>
      <c r="CM54" s="32">
        <v>776.77395957557792</v>
      </c>
      <c r="CN54" s="32">
        <v>911.87654692464639</v>
      </c>
      <c r="CO54" s="32">
        <v>888.38692439785473</v>
      </c>
      <c r="CP54" s="32">
        <v>648.49241927552896</v>
      </c>
      <c r="CQ54" s="33">
        <v>763.16095722012778</v>
      </c>
      <c r="CR54" s="33">
        <v>1112.3107072611049</v>
      </c>
      <c r="CS54" s="33">
        <v>955.99264464841826</v>
      </c>
      <c r="CT54" s="33">
        <v>1464.9996926733322</v>
      </c>
      <c r="CU54" s="33">
        <v>1288.1519627929849</v>
      </c>
      <c r="CV54" s="33">
        <v>1363.362563514178</v>
      </c>
      <c r="CW54" s="33">
        <v>1102.6122561875102</v>
      </c>
      <c r="CX54" s="33">
        <v>984.90804786100637</v>
      </c>
      <c r="CY54" s="33">
        <v>1079.8118546139979</v>
      </c>
      <c r="CZ54" s="33">
        <v>964.30066792329114</v>
      </c>
      <c r="DA54" s="33">
        <v>829.02761842320933</v>
      </c>
      <c r="DB54" s="33">
        <v>615.10176610391738</v>
      </c>
      <c r="DC54" s="33">
        <v>737.70009014915581</v>
      </c>
      <c r="DD54" s="33">
        <v>880.62411899688573</v>
      </c>
      <c r="DE54" s="33">
        <v>1220.2162965087691</v>
      </c>
      <c r="DF54" s="33">
        <v>873.7238772332405</v>
      </c>
      <c r="DG54" s="33">
        <v>976.39511965251597</v>
      </c>
      <c r="DH54" s="33">
        <v>1271.3429150958859</v>
      </c>
      <c r="DI54" s="33">
        <v>1338.9928700213079</v>
      </c>
      <c r="DJ54" s="33">
        <v>1262.9934232093099</v>
      </c>
      <c r="DK54" s="33">
        <v>1048.0559334535321</v>
      </c>
      <c r="DL54" s="33">
        <v>1091.1904810686772</v>
      </c>
      <c r="DM54" s="33">
        <v>1027.4528970660547</v>
      </c>
      <c r="DN54" s="33">
        <v>1000.7354532043927</v>
      </c>
      <c r="DO54" s="33">
        <v>1139.879630388461</v>
      </c>
      <c r="DP54" s="33">
        <v>1405.7160096705459</v>
      </c>
      <c r="DQ54" s="33">
        <v>1213.2353507621701</v>
      </c>
      <c r="DR54" s="33">
        <v>1095.8772127520078</v>
      </c>
      <c r="DS54" s="33">
        <v>1139.533785445009</v>
      </c>
      <c r="DT54" s="33">
        <v>1297.7368259301754</v>
      </c>
      <c r="DU54" s="33">
        <v>1472.6500983445337</v>
      </c>
      <c r="DV54" s="33">
        <v>1141.0462833961644</v>
      </c>
      <c r="DW54" s="33">
        <v>925.04634486149803</v>
      </c>
      <c r="DX54" s="33">
        <v>946.73588346172767</v>
      </c>
      <c r="DY54" s="33">
        <v>999.70976069496805</v>
      </c>
      <c r="DZ54" s="33">
        <v>951.44261186690699</v>
      </c>
      <c r="EA54" s="33">
        <v>1199.6352647107033</v>
      </c>
      <c r="EB54" s="33">
        <v>1136.979245205704</v>
      </c>
      <c r="EC54" s="33">
        <v>1035.0420627765939</v>
      </c>
      <c r="ED54" s="33">
        <v>1139.6757498770694</v>
      </c>
      <c r="EE54" s="33">
        <v>1190.5876905425341</v>
      </c>
      <c r="EF54" s="33">
        <v>1208.6667759383706</v>
      </c>
      <c r="EG54" s="33">
        <v>1350.9837936403869</v>
      </c>
      <c r="EH54" s="33">
        <v>1274.3645918701852</v>
      </c>
      <c r="EI54" s="33">
        <v>1237.5413456810359</v>
      </c>
      <c r="EJ54" s="33">
        <v>1420.5692099655794</v>
      </c>
      <c r="EK54" s="33">
        <v>1212.4460334371415</v>
      </c>
      <c r="EL54" s="33">
        <v>1159.5755613833799</v>
      </c>
      <c r="EM54" s="33">
        <v>1300.3723774791017</v>
      </c>
      <c r="EN54" s="33">
        <v>1133.1006802163579</v>
      </c>
      <c r="EO54" s="33">
        <v>1375.6471275200788</v>
      </c>
      <c r="EP54" s="33">
        <v>1341.513542861826</v>
      </c>
      <c r="EQ54" s="33">
        <v>1248.2987420095067</v>
      </c>
      <c r="ER54" s="33">
        <v>1370.9405220455662</v>
      </c>
      <c r="ES54" s="33">
        <v>1629.7049254220622</v>
      </c>
      <c r="ET54" s="33">
        <v>1423.4735903950173</v>
      </c>
      <c r="EU54" s="33">
        <v>1329.743812489756</v>
      </c>
      <c r="EV54" s="33">
        <v>1489.615063104409</v>
      </c>
      <c r="EW54" s="33">
        <v>1498.7362317652844</v>
      </c>
      <c r="EX54" s="33">
        <v>1530.2805687592199</v>
      </c>
      <c r="EY54" s="33">
        <v>1397.2169111621047</v>
      </c>
      <c r="EZ54" s="33">
        <v>1574.2796058023273</v>
      </c>
      <c r="FA54" s="33">
        <v>1697.665280281921</v>
      </c>
      <c r="FB54" s="33">
        <v>1777.9320398295361</v>
      </c>
      <c r="FC54" s="33">
        <v>1804.3623996066217</v>
      </c>
      <c r="FD54" s="33">
        <v>1870.3686895590886</v>
      </c>
      <c r="FE54" s="33">
        <v>1638.1667759383708</v>
      </c>
      <c r="FF54" s="33">
        <v>1510.6752786428453</v>
      </c>
      <c r="FG54" s="33">
        <v>1533.7259260776921</v>
      </c>
      <c r="FH54" s="33">
        <v>1427.4220209801672</v>
      </c>
      <c r="FI54" s="33">
        <v>1324.8695705622029</v>
      </c>
      <c r="FJ54" s="33">
        <v>1217.7856908703491</v>
      </c>
      <c r="FK54" s="33">
        <v>1328.315706441567</v>
      </c>
      <c r="FL54" s="33">
        <v>1403.7218898541223</v>
      </c>
      <c r="FM54" s="33">
        <v>1609.1014382888052</v>
      </c>
      <c r="FN54" s="33">
        <v>1492.3876823471562</v>
      </c>
      <c r="FO54" s="33">
        <v>1595.5125389280445</v>
      </c>
      <c r="FP54" s="33">
        <v>1754.6557531552205</v>
      </c>
      <c r="FQ54" s="33">
        <v>1796.7128134732009</v>
      </c>
      <c r="FR54" s="33">
        <v>1764.2613915751517</v>
      </c>
      <c r="FS54" s="33">
        <v>1724.1121947221766</v>
      </c>
      <c r="FT54" s="33">
        <v>1600.8515407310281</v>
      </c>
      <c r="FU54" s="33">
        <v>1531.0025200786756</v>
      </c>
      <c r="FV54" s="33">
        <v>1591.3445131945584</v>
      </c>
      <c r="FW54" s="33">
        <v>1649.3857769218157</v>
      </c>
      <c r="FX54" s="33">
        <v>1751.5519791837405</v>
      </c>
      <c r="FY54" s="33">
        <v>1759.1393828880512</v>
      </c>
      <c r="FZ54" s="33">
        <v>1756.2002745451564</v>
      </c>
      <c r="GA54" s="33">
        <v>1807.1180134404194</v>
      </c>
      <c r="GB54" s="33">
        <v>1840.4456851335847</v>
      </c>
      <c r="GC54" s="33">
        <v>1854.8390222914272</v>
      </c>
      <c r="GD54" s="33">
        <f>'[1]Indices (nac-exp)'!GN40</f>
        <v>1848.0556261268644</v>
      </c>
      <c r="GE54" s="33">
        <f>'[1]Indices (nac-exp)'!GO40</f>
        <v>1836.4640018029831</v>
      </c>
      <c r="GF54" s="33">
        <f>'[1]Indices (nac-exp)'!GP40</f>
        <v>1753.5954351745615</v>
      </c>
      <c r="GG54" s="33">
        <f>'[1]Indices (nac-exp)'!GQ40</f>
        <v>1768.4723610883461</v>
      </c>
      <c r="GH54" s="33">
        <f>'[1]Indices (nac-exp)'!GR40</f>
        <v>1854.9810891657105</v>
      </c>
      <c r="GI54" s="33">
        <f>'[1]Indices (nac-exp)'!GS40</f>
        <v>1945.8996680871987</v>
      </c>
      <c r="GJ54" s="33">
        <f>'[1]Indices (nac-exp)'!GT40</f>
        <v>1718.3325684314048</v>
      </c>
      <c r="GK54" s="33">
        <f>'[1]Indices (nac-exp)'!GU40</f>
        <v>1804.8158908375678</v>
      </c>
      <c r="GL54" s="33">
        <f>'[1]Indices (nac-exp)'!GV40</f>
        <v>1841.861293230618</v>
      </c>
    </row>
    <row r="55" spans="1:194" ht="15">
      <c r="A55" s="19" t="s">
        <v>126</v>
      </c>
      <c r="B55" s="20" t="s">
        <v>962</v>
      </c>
      <c r="C55" s="30">
        <v>154.48474427543036</v>
      </c>
      <c r="D55" s="30">
        <v>160.30829501504749</v>
      </c>
      <c r="E55" s="30">
        <v>186.06244613076822</v>
      </c>
      <c r="F55" s="30">
        <v>189.70718564539067</v>
      </c>
      <c r="G55" s="30">
        <v>197.02678648880604</v>
      </c>
      <c r="H55" s="30">
        <v>192.0566871506845</v>
      </c>
      <c r="I55" s="30">
        <v>199.2558007374181</v>
      </c>
      <c r="J55" s="30">
        <v>202.27802275918498</v>
      </c>
      <c r="K55" s="30">
        <v>203.34232685987362</v>
      </c>
      <c r="L55" s="30">
        <v>236.2654697481575</v>
      </c>
      <c r="M55" s="30">
        <v>266.33708089497367</v>
      </c>
      <c r="N55" s="30">
        <v>267.31101955315108</v>
      </c>
      <c r="O55" s="30">
        <v>269.84125194346746</v>
      </c>
      <c r="P55" s="30">
        <v>284.42021000195729</v>
      </c>
      <c r="Q55" s="30">
        <v>330.13508330795202</v>
      </c>
      <c r="R55" s="30">
        <v>284.06878883663563</v>
      </c>
      <c r="S55" s="30">
        <v>267.97369946490056</v>
      </c>
      <c r="T55" s="30">
        <v>252.49108698129774</v>
      </c>
      <c r="U55" s="30">
        <v>252.67181786632034</v>
      </c>
      <c r="V55" s="30">
        <v>276.29736078066372</v>
      </c>
      <c r="W55" s="30">
        <v>269.79104891985008</v>
      </c>
      <c r="X55" s="30">
        <v>296.43881385596035</v>
      </c>
      <c r="Y55" s="30">
        <v>398.79273840709362</v>
      </c>
      <c r="Z55" s="30">
        <v>393.90296390675991</v>
      </c>
      <c r="AA55" s="30">
        <v>459.04640735268424</v>
      </c>
      <c r="AB55" s="30">
        <v>510.13300418573959</v>
      </c>
      <c r="AC55" s="30">
        <v>500.74503876928782</v>
      </c>
      <c r="AD55" s="30">
        <v>543.84935484717823</v>
      </c>
      <c r="AE55" s="30">
        <v>601.31173567964208</v>
      </c>
      <c r="AF55" s="30">
        <v>630.01782458406524</v>
      </c>
      <c r="AG55" s="30">
        <v>636.9056794243711</v>
      </c>
      <c r="AH55" s="30">
        <v>634.54613731435381</v>
      </c>
      <c r="AI55" s="30">
        <v>627.20645526149144</v>
      </c>
      <c r="AJ55" s="30">
        <v>600.72938060568026</v>
      </c>
      <c r="AK55" s="30">
        <v>596.09062122343346</v>
      </c>
      <c r="AL55" s="30">
        <v>567.79619711267298</v>
      </c>
      <c r="AM55" s="30">
        <v>603.51062811408372</v>
      </c>
      <c r="AN55" s="30">
        <v>608.34015898607652</v>
      </c>
      <c r="AO55" s="30">
        <v>606.36215985555134</v>
      </c>
      <c r="AP55" s="30">
        <v>607.46662637513396</v>
      </c>
      <c r="AQ55" s="30">
        <v>597.14488471939876</v>
      </c>
      <c r="AR55" s="30">
        <v>591.88360784429631</v>
      </c>
      <c r="AS55" s="30">
        <v>592.32539445212933</v>
      </c>
      <c r="AT55" s="30">
        <v>635.6606444386598</v>
      </c>
      <c r="AU55" s="30">
        <v>648.06079127215503</v>
      </c>
      <c r="AV55" s="30">
        <v>672.25864865573658</v>
      </c>
      <c r="AW55" s="30">
        <v>657.25798519886075</v>
      </c>
      <c r="AX55" s="30">
        <v>693.57485248368005</v>
      </c>
      <c r="AY55" s="30">
        <v>712.54155480632971</v>
      </c>
      <c r="AZ55" s="30">
        <v>721.88935780388772</v>
      </c>
      <c r="BA55" s="30">
        <v>649.80785649404004</v>
      </c>
      <c r="BB55" s="30">
        <v>652.21760162767487</v>
      </c>
      <c r="BC55" s="30">
        <v>630.29896151632261</v>
      </c>
      <c r="BD55" s="30">
        <v>625.82085180965146</v>
      </c>
      <c r="BE55" s="30">
        <v>675.66241365699557</v>
      </c>
      <c r="BF55" s="30">
        <v>703.37448269379445</v>
      </c>
      <c r="BG55" s="30">
        <v>734.79153487355677</v>
      </c>
      <c r="BH55" s="30">
        <v>855.25871034584407</v>
      </c>
      <c r="BI55" s="30">
        <v>877.28779710915455</v>
      </c>
      <c r="BJ55" s="30">
        <v>942.31075329839712</v>
      </c>
      <c r="BK55" s="30">
        <v>1015.9284671309368</v>
      </c>
      <c r="BL55" s="30">
        <v>1033.248510278936</v>
      </c>
      <c r="BM55" s="30">
        <v>1009.7334140165509</v>
      </c>
      <c r="BN55" s="30">
        <v>972.49281109717151</v>
      </c>
      <c r="BO55" s="30">
        <v>926.39639481168467</v>
      </c>
      <c r="BP55" s="30">
        <v>977.83441281006174</v>
      </c>
      <c r="BQ55" s="30">
        <v>959.34965951413903</v>
      </c>
      <c r="BR55" s="30">
        <v>957.50218824501906</v>
      </c>
      <c r="BS55" s="30">
        <v>919.09687517771624</v>
      </c>
      <c r="BT55" s="30">
        <v>954.64061589882795</v>
      </c>
      <c r="BU55" s="30">
        <v>969.59107633208646</v>
      </c>
      <c r="BV55" s="30">
        <v>966.04674286469879</v>
      </c>
      <c r="BW55" s="30">
        <v>1015.5368835467211</v>
      </c>
      <c r="BX55" s="30">
        <v>1011.4101950053717</v>
      </c>
      <c r="BY55" s="30">
        <v>1097.5786647422588</v>
      </c>
      <c r="BZ55" s="30">
        <v>1022.6857941098374</v>
      </c>
      <c r="CA55" s="30">
        <v>959.65087765584337</v>
      </c>
      <c r="CB55" s="30">
        <v>975.32426162919228</v>
      </c>
      <c r="CC55" s="30">
        <v>981.42894930106684</v>
      </c>
      <c r="CD55" s="30">
        <v>992.15231514574123</v>
      </c>
      <c r="CE55" s="30">
        <v>984.983323373178</v>
      </c>
      <c r="CF55" s="30">
        <v>989.47147368457263</v>
      </c>
      <c r="CG55" s="30">
        <v>968.65730009280298</v>
      </c>
      <c r="CH55" s="30">
        <v>955.93585390815667</v>
      </c>
      <c r="CI55" s="30">
        <v>957.70300033948877</v>
      </c>
      <c r="CJ55" s="30">
        <v>946.1061018838717</v>
      </c>
      <c r="CK55" s="30">
        <v>929.44873864762201</v>
      </c>
      <c r="CL55" s="30">
        <v>939.43914034748241</v>
      </c>
      <c r="CM55" s="30">
        <v>928.25390668552814</v>
      </c>
      <c r="CN55" s="30">
        <v>900.92338062822137</v>
      </c>
      <c r="CO55" s="30">
        <v>961.95017613751975</v>
      </c>
      <c r="CP55" s="30">
        <v>922.5910056214866</v>
      </c>
      <c r="CQ55" s="31">
        <v>909.18738288569648</v>
      </c>
      <c r="CR55" s="31">
        <v>897.45721424109934</v>
      </c>
      <c r="CS55" s="31">
        <v>905.63647720174902</v>
      </c>
      <c r="CT55" s="31">
        <v>915.76914428482189</v>
      </c>
      <c r="CU55" s="31">
        <v>872.95927545284189</v>
      </c>
      <c r="CV55" s="31">
        <v>855.27732667083069</v>
      </c>
      <c r="CW55" s="31">
        <v>859.98638351030604</v>
      </c>
      <c r="CX55" s="31">
        <v>878.78825733916301</v>
      </c>
      <c r="CY55" s="31">
        <v>890.43372891942533</v>
      </c>
      <c r="CZ55" s="31">
        <v>908.38788257339172</v>
      </c>
      <c r="DA55" s="31">
        <v>910.48007495315426</v>
      </c>
      <c r="DB55" s="31">
        <v>962.44384759525292</v>
      </c>
      <c r="DC55" s="31">
        <v>999.60811992504694</v>
      </c>
      <c r="DD55" s="31">
        <v>1020.895690193629</v>
      </c>
      <c r="DE55" s="31">
        <v>1023.2347282948158</v>
      </c>
      <c r="DF55" s="31">
        <v>1043.1922548407244</v>
      </c>
      <c r="DG55" s="31">
        <v>1083.3571517801374</v>
      </c>
      <c r="DH55" s="31">
        <v>1115.6750780762025</v>
      </c>
      <c r="DI55" s="31">
        <v>1172.1835103060587</v>
      </c>
      <c r="DJ55" s="31">
        <v>1195.7316677076826</v>
      </c>
      <c r="DK55" s="31">
        <v>1206.482698313554</v>
      </c>
      <c r="DL55" s="31">
        <v>1299.9663960024984</v>
      </c>
      <c r="DM55" s="31">
        <v>1391.8329793878825</v>
      </c>
      <c r="DN55" s="31">
        <v>1441.0326046221112</v>
      </c>
      <c r="DO55" s="31">
        <v>1525.4806995627732</v>
      </c>
      <c r="DP55" s="31">
        <v>1542.3354153653966</v>
      </c>
      <c r="DQ55" s="31">
        <v>1565.6039975015617</v>
      </c>
      <c r="DR55" s="31">
        <v>1679.6202373516555</v>
      </c>
      <c r="DS55" s="31">
        <v>1764.3783885071832</v>
      </c>
      <c r="DT55" s="31">
        <v>1825.440724547158</v>
      </c>
      <c r="DU55" s="31">
        <v>2040.5118051217989</v>
      </c>
      <c r="DV55" s="31">
        <v>2226.6169893816364</v>
      </c>
      <c r="DW55" s="31">
        <v>2224.4337289194254</v>
      </c>
      <c r="DX55" s="31">
        <v>2254.1579013116802</v>
      </c>
      <c r="DY55" s="31">
        <v>2262.7787632729542</v>
      </c>
      <c r="DZ55" s="31">
        <v>2258.6604622111181</v>
      </c>
      <c r="EA55" s="31">
        <v>1818.6507183010617</v>
      </c>
      <c r="EB55" s="31">
        <v>1745.4402248594627</v>
      </c>
      <c r="EC55" s="31">
        <v>1511.0066208619612</v>
      </c>
      <c r="ED55" s="31">
        <v>1313.8855715178015</v>
      </c>
      <c r="EE55" s="31">
        <v>1274.2840724547159</v>
      </c>
      <c r="EF55" s="31">
        <v>1235.3396627108057</v>
      </c>
      <c r="EG55" s="31">
        <v>1206.6201124297313</v>
      </c>
      <c r="EH55" s="31">
        <v>1252.9707682698315</v>
      </c>
      <c r="EI55" s="31">
        <v>1327.9872579637727</v>
      </c>
      <c r="EJ55" s="31">
        <v>1553.9712679575264</v>
      </c>
      <c r="EK55" s="31">
        <v>1554.48257339163</v>
      </c>
      <c r="EL55" s="31">
        <v>1450.2318550905684</v>
      </c>
      <c r="EM55" s="31">
        <v>1495.5576514678326</v>
      </c>
      <c r="EN55" s="31">
        <v>1525.4833229231731</v>
      </c>
      <c r="EO55" s="31">
        <v>1531.3902560899437</v>
      </c>
      <c r="EP55" s="31">
        <v>1635.1078076202375</v>
      </c>
      <c r="EQ55" s="31">
        <v>1725.05921299188</v>
      </c>
      <c r="ER55" s="31">
        <v>1721.1751405371642</v>
      </c>
      <c r="ES55" s="31">
        <v>1690.2229856339789</v>
      </c>
      <c r="ET55" s="31">
        <v>1730.9796377264211</v>
      </c>
      <c r="EU55" s="31">
        <v>1778.8579637726423</v>
      </c>
      <c r="EV55" s="31">
        <v>1773.7953778888195</v>
      </c>
      <c r="EW55" s="31">
        <v>1735.5254216114929</v>
      </c>
      <c r="EX55" s="31">
        <v>1769.1815115552781</v>
      </c>
      <c r="EY55" s="31">
        <v>1895.5324172392257</v>
      </c>
      <c r="EZ55" s="31">
        <v>1898.4448469706433</v>
      </c>
      <c r="FA55" s="31">
        <v>2016.8582136164894</v>
      </c>
      <c r="FB55" s="31">
        <v>2187.9995003123049</v>
      </c>
      <c r="FC55" s="31">
        <v>2369.1725171767644</v>
      </c>
      <c r="FD55" s="31">
        <v>2506.8173641474082</v>
      </c>
      <c r="FE55" s="31">
        <v>2546.3780137414115</v>
      </c>
      <c r="FF55" s="31">
        <v>2426.1592754528419</v>
      </c>
      <c r="FG55" s="31">
        <v>2388.4111180512177</v>
      </c>
      <c r="FH55" s="31">
        <v>2263.2054965646471</v>
      </c>
      <c r="FI55" s="31">
        <v>2267.3556527170517</v>
      </c>
      <c r="FJ55" s="31">
        <v>2228.2683322923176</v>
      </c>
      <c r="FK55" s="31">
        <v>2271.4983135540288</v>
      </c>
      <c r="FL55" s="31">
        <v>2245.2193628981886</v>
      </c>
      <c r="FM55" s="31">
        <v>2219.180387257964</v>
      </c>
      <c r="FN55" s="31">
        <v>2201.3843847595253</v>
      </c>
      <c r="FO55" s="31">
        <v>2206.9245471580261</v>
      </c>
      <c r="FP55" s="31">
        <v>2224.8067457838852</v>
      </c>
      <c r="FQ55" s="31">
        <v>2277.9440349781385</v>
      </c>
      <c r="FR55" s="31">
        <v>2424.1090568394752</v>
      </c>
      <c r="FS55" s="31">
        <v>2373.5464084946907</v>
      </c>
      <c r="FT55" s="31">
        <v>2116.9525296689567</v>
      </c>
      <c r="FU55" s="31">
        <v>1982.0650843222986</v>
      </c>
      <c r="FV55" s="31">
        <v>2052.0983135540287</v>
      </c>
      <c r="FW55" s="31">
        <v>2045.9025608994377</v>
      </c>
      <c r="FX55" s="31">
        <v>1972.8653341661463</v>
      </c>
      <c r="FY55" s="31">
        <v>1920.3580262336038</v>
      </c>
      <c r="FZ55" s="31">
        <v>1759.3941286695815</v>
      </c>
      <c r="GA55" s="31">
        <v>1753.51742660837</v>
      </c>
      <c r="GB55" s="31">
        <v>1751.946533416615</v>
      </c>
      <c r="GC55" s="31">
        <v>1738.9319175515302</v>
      </c>
      <c r="GD55" s="31">
        <f>'[1]Indices (nac-exp)'!GN41</f>
        <v>1800.2542161149283</v>
      </c>
      <c r="GE55" s="31">
        <f>'[1]Indices (nac-exp)'!GO41</f>
        <v>1766.7311680199875</v>
      </c>
      <c r="GF55" s="31">
        <f>'[1]Indices (nac-exp)'!GP41</f>
        <v>1757.8249843847598</v>
      </c>
      <c r="GG55" s="31">
        <f>'[1]Indices (nac-exp)'!GQ41</f>
        <v>1751.6071205496564</v>
      </c>
      <c r="GH55" s="31">
        <f>'[1]Indices (nac-exp)'!GR41</f>
        <v>1720.4890693316679</v>
      </c>
      <c r="GI55" s="31">
        <f>'[1]Indices (nac-exp)'!GS41</f>
        <v>1736.2853216739538</v>
      </c>
      <c r="GJ55" s="31">
        <f>'[1]Indices (nac-exp)'!GT41</f>
        <v>1939.5429106808242</v>
      </c>
      <c r="GK55" s="31">
        <f>'[1]Indices (nac-exp)'!GU41</f>
        <v>1978.0737039350406</v>
      </c>
      <c r="GL55" s="31">
        <f>'[1]Indices (nac-exp)'!GV41</f>
        <v>2002.7235477826359</v>
      </c>
    </row>
    <row r="56" spans="1:194" ht="30">
      <c r="A56" s="11" t="s">
        <v>127</v>
      </c>
      <c r="B56" s="12" t="s">
        <v>963</v>
      </c>
      <c r="C56" s="32">
        <v>230.83941069271481</v>
      </c>
      <c r="D56" s="32">
        <v>225.44241749157405</v>
      </c>
      <c r="E56" s="32">
        <v>201.9557157356503</v>
      </c>
      <c r="F56" s="32">
        <v>198.20428762568892</v>
      </c>
      <c r="G56" s="32">
        <v>198.20428762568892</v>
      </c>
      <c r="H56" s="32">
        <v>224.86704508207077</v>
      </c>
      <c r="I56" s="32">
        <v>235.73007617349265</v>
      </c>
      <c r="J56" s="32">
        <v>246.99586795156682</v>
      </c>
      <c r="K56" s="32">
        <v>242.22027695268963</v>
      </c>
      <c r="L56" s="32">
        <v>259.63104606425878</v>
      </c>
      <c r="M56" s="32">
        <v>271.17301659889455</v>
      </c>
      <c r="N56" s="32">
        <v>271.47221025183626</v>
      </c>
      <c r="O56" s="32">
        <v>246.9383307106165</v>
      </c>
      <c r="P56" s="32">
        <v>255.36178278574448</v>
      </c>
      <c r="Q56" s="32">
        <v>215.12023646508527</v>
      </c>
      <c r="R56" s="32">
        <v>198.20428762568892</v>
      </c>
      <c r="S56" s="32">
        <v>169.91897997450781</v>
      </c>
      <c r="T56" s="32">
        <v>177.49088088357095</v>
      </c>
      <c r="U56" s="32">
        <v>249.91875979184348</v>
      </c>
      <c r="V56" s="32">
        <v>240.40210013865925</v>
      </c>
      <c r="W56" s="32">
        <v>242.80715681038296</v>
      </c>
      <c r="X56" s="32">
        <v>290.67814128105562</v>
      </c>
      <c r="Y56" s="32">
        <v>473.69259729585804</v>
      </c>
      <c r="Z56" s="32">
        <v>414.47526890978077</v>
      </c>
      <c r="AA56" s="32">
        <v>580.65432822251728</v>
      </c>
      <c r="AB56" s="32">
        <v>637.46659993687092</v>
      </c>
      <c r="AC56" s="32">
        <v>478.49120319111535</v>
      </c>
      <c r="AD56" s="32">
        <v>533.32419381677767</v>
      </c>
      <c r="AE56" s="32">
        <v>504.40597651514292</v>
      </c>
      <c r="AF56" s="32">
        <v>543.61185249869629</v>
      </c>
      <c r="AG56" s="32">
        <v>581.85110283428412</v>
      </c>
      <c r="AH56" s="32">
        <v>508.54865786356658</v>
      </c>
      <c r="AI56" s="32">
        <v>572.01223463177803</v>
      </c>
      <c r="AJ56" s="32">
        <v>601.98913716689879</v>
      </c>
      <c r="AK56" s="32">
        <v>409.26239487968104</v>
      </c>
      <c r="AL56" s="32">
        <v>404.23364002062237</v>
      </c>
      <c r="AM56" s="32">
        <v>459.57295836664764</v>
      </c>
      <c r="AN56" s="32">
        <v>600.33206462752935</v>
      </c>
      <c r="AO56" s="32">
        <v>622.59897687530611</v>
      </c>
      <c r="AP56" s="32">
        <v>518.79028675272491</v>
      </c>
      <c r="AQ56" s="32">
        <v>512.67983176380005</v>
      </c>
      <c r="AR56" s="32">
        <v>515.86739491244828</v>
      </c>
      <c r="AS56" s="32">
        <v>506.00551181356212</v>
      </c>
      <c r="AT56" s="32">
        <v>519.41168895498845</v>
      </c>
      <c r="AU56" s="32">
        <v>538.53706784687733</v>
      </c>
      <c r="AV56" s="32">
        <v>578.82464396029684</v>
      </c>
      <c r="AW56" s="32">
        <v>589.83727187818965</v>
      </c>
      <c r="AX56" s="32">
        <v>670.84970713625103</v>
      </c>
      <c r="AY56" s="32">
        <v>717.08663396393433</v>
      </c>
      <c r="AZ56" s="32">
        <v>701.6551459410565</v>
      </c>
      <c r="BA56" s="32">
        <v>750.22808475132319</v>
      </c>
      <c r="BB56" s="32">
        <v>778.44434771336387</v>
      </c>
      <c r="BC56" s="32">
        <v>783.82983346631443</v>
      </c>
      <c r="BD56" s="32">
        <v>803.82977842064838</v>
      </c>
      <c r="BE56" s="32">
        <v>871.02176840244101</v>
      </c>
      <c r="BF56" s="32">
        <v>950.9409960824463</v>
      </c>
      <c r="BG56" s="32">
        <v>1080.5493850471546</v>
      </c>
      <c r="BH56" s="32">
        <v>1215.1404990781612</v>
      </c>
      <c r="BI56" s="32">
        <v>1204.5766616396809</v>
      </c>
      <c r="BJ56" s="32">
        <v>1199.4098174023416</v>
      </c>
      <c r="BK56" s="32">
        <v>1239.9620648241325</v>
      </c>
      <c r="BL56" s="32">
        <v>1386.9927303485999</v>
      </c>
      <c r="BM56" s="32">
        <v>1212.2291146860746</v>
      </c>
      <c r="BN56" s="32">
        <v>1214.3579926012367</v>
      </c>
      <c r="BO56" s="32">
        <v>945.25631667655387</v>
      </c>
      <c r="BP56" s="32">
        <v>710.34326932455588</v>
      </c>
      <c r="BQ56" s="32">
        <v>720.1130928379215</v>
      </c>
      <c r="BR56" s="32">
        <v>758.53646234455039</v>
      </c>
      <c r="BS56" s="32">
        <v>828.15652389444688</v>
      </c>
      <c r="BT56" s="32">
        <v>808.62838431590581</v>
      </c>
      <c r="BU56" s="32">
        <v>800.73427485752086</v>
      </c>
      <c r="BV56" s="32">
        <v>959.72117905146627</v>
      </c>
      <c r="BW56" s="32">
        <v>982.41386688227556</v>
      </c>
      <c r="BX56" s="32">
        <v>1077.4538814840269</v>
      </c>
      <c r="BY56" s="32">
        <v>973.4265498458343</v>
      </c>
      <c r="BZ56" s="32">
        <v>1009.2722509578884</v>
      </c>
      <c r="CA56" s="32">
        <v>957.18954044965187</v>
      </c>
      <c r="CB56" s="32">
        <v>744.23270424429893</v>
      </c>
      <c r="CC56" s="32">
        <v>743.99104783230757</v>
      </c>
      <c r="CD56" s="32">
        <v>837.70770589220137</v>
      </c>
      <c r="CE56" s="32">
        <v>1053.4493445595501</v>
      </c>
      <c r="CF56" s="32">
        <v>814.80788399397102</v>
      </c>
      <c r="CG56" s="32">
        <v>921.52795850863868</v>
      </c>
      <c r="CH56" s="32">
        <v>913.11601388170084</v>
      </c>
      <c r="CI56" s="32">
        <v>1007.6151784185191</v>
      </c>
      <c r="CJ56" s="32">
        <v>1059.9395453387472</v>
      </c>
      <c r="CK56" s="32">
        <v>1168.8690499059076</v>
      </c>
      <c r="CL56" s="32">
        <v>1049.8244983796794</v>
      </c>
      <c r="CM56" s="32">
        <v>995.0260300985874</v>
      </c>
      <c r="CN56" s="32">
        <v>830.87228166730245</v>
      </c>
      <c r="CO56" s="32">
        <v>817.75379073062766</v>
      </c>
      <c r="CP56" s="32">
        <v>800.86085678761151</v>
      </c>
      <c r="CQ56" s="33">
        <v>695.67107494065783</v>
      </c>
      <c r="CR56" s="33">
        <v>679.63942579405443</v>
      </c>
      <c r="CS56" s="33">
        <v>671.87871594890919</v>
      </c>
      <c r="CT56" s="33">
        <v>679.63196563806946</v>
      </c>
      <c r="CU56" s="33">
        <v>714.97479371538373</v>
      </c>
      <c r="CV56" s="33">
        <v>754.48208432236913</v>
      </c>
      <c r="CW56" s="33">
        <v>736.29015485475293</v>
      </c>
      <c r="CX56" s="33">
        <v>737.54459138691084</v>
      </c>
      <c r="CY56" s="33">
        <v>757.23431671753133</v>
      </c>
      <c r="CZ56" s="33">
        <v>779.16751441166491</v>
      </c>
      <c r="DA56" s="33">
        <v>860.56516333220304</v>
      </c>
      <c r="DB56" s="33">
        <v>894.7780038431107</v>
      </c>
      <c r="DC56" s="33">
        <v>875.97456765005086</v>
      </c>
      <c r="DD56" s="33">
        <v>942.80920085904836</v>
      </c>
      <c r="DE56" s="33">
        <v>1013.6433819373798</v>
      </c>
      <c r="DF56" s="33">
        <v>1166.6594325760143</v>
      </c>
      <c r="DG56" s="33">
        <v>1249.5240194416185</v>
      </c>
      <c r="DH56" s="33">
        <v>1317.8995139595343</v>
      </c>
      <c r="DI56" s="33">
        <v>1276.3255340793489</v>
      </c>
      <c r="DJ56" s="33">
        <v>1271.4496439471006</v>
      </c>
      <c r="DK56" s="33">
        <v>1108.4349497004634</v>
      </c>
      <c r="DL56" s="33">
        <v>1082.8131570023738</v>
      </c>
      <c r="DM56" s="33">
        <v>1045.4662597490676</v>
      </c>
      <c r="DN56" s="33">
        <v>987.90618288685425</v>
      </c>
      <c r="DO56" s="33">
        <v>1019.3925624505482</v>
      </c>
      <c r="DP56" s="33">
        <v>1109.4391319091217</v>
      </c>
      <c r="DQ56" s="33">
        <v>1001.9108172261784</v>
      </c>
      <c r="DR56" s="33">
        <v>1025.7916807957499</v>
      </c>
      <c r="DS56" s="33">
        <v>1061.1359782977279</v>
      </c>
      <c r="DT56" s="33">
        <v>1102.2845032214311</v>
      </c>
      <c r="DU56" s="33">
        <v>1241.896009946875</v>
      </c>
      <c r="DV56" s="33">
        <v>1093.3081270487171</v>
      </c>
      <c r="DW56" s="33">
        <v>1208.4364191251273</v>
      </c>
      <c r="DX56" s="33">
        <v>1339.5054820843225</v>
      </c>
      <c r="DY56" s="33">
        <v>1343.9847405900307</v>
      </c>
      <c r="DZ56" s="33">
        <v>1235.7343732338647</v>
      </c>
      <c r="EA56" s="33">
        <v>1265.810444218379</v>
      </c>
      <c r="EB56" s="33">
        <v>1226.7391206058551</v>
      </c>
      <c r="EC56" s="33">
        <v>933.70193285859614</v>
      </c>
      <c r="ED56" s="33">
        <v>992.54436532157797</v>
      </c>
      <c r="EE56" s="33">
        <v>1153.9181643494969</v>
      </c>
      <c r="EF56" s="33">
        <v>1202.3133265513734</v>
      </c>
      <c r="EG56" s="33">
        <v>991.72951282920769</v>
      </c>
      <c r="EH56" s="33">
        <v>1086.3679213292642</v>
      </c>
      <c r="EI56" s="33">
        <v>1048.576466598847</v>
      </c>
      <c r="EJ56" s="33">
        <v>1170.93997965412</v>
      </c>
      <c r="EK56" s="33">
        <v>1170.9333107268001</v>
      </c>
      <c r="EL56" s="33">
        <v>1283.1978071662713</v>
      </c>
      <c r="EM56" s="33">
        <v>1329.7135752232398</v>
      </c>
      <c r="EN56" s="33">
        <v>1349.5812139708376</v>
      </c>
      <c r="EO56" s="33">
        <v>1505.5551034248899</v>
      </c>
      <c r="EP56" s="33">
        <v>1506.6271052334125</v>
      </c>
      <c r="EQ56" s="33">
        <v>1524.6185147507626</v>
      </c>
      <c r="ER56" s="33">
        <v>1524.5379224595906</v>
      </c>
      <c r="ES56" s="33">
        <v>1409.1545156550244</v>
      </c>
      <c r="ET56" s="33">
        <v>1418.0819486831695</v>
      </c>
      <c r="EU56" s="33">
        <v>1457.5037865943257</v>
      </c>
      <c r="EV56" s="33">
        <v>1337.3006668927319</v>
      </c>
      <c r="EW56" s="33">
        <v>1375.3774160732453</v>
      </c>
      <c r="EX56" s="33">
        <v>1398.4083870238496</v>
      </c>
      <c r="EY56" s="33">
        <v>1350.9076523115182</v>
      </c>
      <c r="EZ56" s="33">
        <v>1429.2466372781735</v>
      </c>
      <c r="FA56" s="33">
        <v>1431.8305640330057</v>
      </c>
      <c r="FB56" s="33">
        <v>1399.225048038883</v>
      </c>
      <c r="FC56" s="33">
        <v>1387.1756527636487</v>
      </c>
      <c r="FD56" s="33">
        <v>1486.4988131570021</v>
      </c>
      <c r="FE56" s="33">
        <v>1593.2796428167742</v>
      </c>
      <c r="FF56" s="33">
        <v>1429.6217926980896</v>
      </c>
      <c r="FG56" s="33">
        <v>1468.105911608455</v>
      </c>
      <c r="FH56" s="33">
        <v>1428.4413925624508</v>
      </c>
      <c r="FI56" s="33">
        <v>1396.4864925963602</v>
      </c>
      <c r="FJ56" s="33">
        <v>1380.0937040804793</v>
      </c>
      <c r="FK56" s="33">
        <v>1447.36170453261</v>
      </c>
      <c r="FL56" s="33">
        <v>1280.8264948570138</v>
      </c>
      <c r="FM56" s="33">
        <v>1148.7026110545946</v>
      </c>
      <c r="FN56" s="33">
        <v>1002.9902791906861</v>
      </c>
      <c r="FO56" s="33">
        <v>1019.1588108963491</v>
      </c>
      <c r="FP56" s="33">
        <v>1031.3793376285748</v>
      </c>
      <c r="FQ56" s="33">
        <v>1076.1469424663728</v>
      </c>
      <c r="FR56" s="33">
        <v>1015.7673787724652</v>
      </c>
      <c r="FS56" s="33">
        <v>1037.428167740477</v>
      </c>
      <c r="FT56" s="33">
        <v>988.0816095851701</v>
      </c>
      <c r="FU56" s="33">
        <v>974.47778908104453</v>
      </c>
      <c r="FV56" s="33">
        <v>1019.1478467277043</v>
      </c>
      <c r="FW56" s="33">
        <v>1140.1703402283258</v>
      </c>
      <c r="FX56" s="33">
        <v>1179.2121623149089</v>
      </c>
      <c r="FY56" s="33">
        <v>1133.7440940431786</v>
      </c>
      <c r="FZ56" s="33">
        <v>1134.8420933649825</v>
      </c>
      <c r="GA56" s="33">
        <v>1079.2933197694135</v>
      </c>
      <c r="GB56" s="33">
        <v>1078.3468972533062</v>
      </c>
      <c r="GC56" s="33">
        <v>1133.1054594777891</v>
      </c>
      <c r="GD56" s="33">
        <f>'[1]Indices (nac-exp)'!GN42</f>
        <v>1161.4925963603482</v>
      </c>
      <c r="GE56" s="33">
        <f>'[1]Indices (nac-exp)'!GO42</f>
        <v>1091.9494743981011</v>
      </c>
      <c r="GF56" s="33">
        <f>'[1]Indices (nac-exp)'!GP42</f>
        <v>1081.9640556120719</v>
      </c>
      <c r="GG56" s="33">
        <f>'[1]Indices (nac-exp)'!GQ42</f>
        <v>996.24042048151921</v>
      </c>
      <c r="GH56" s="33">
        <f>'[1]Indices (nac-exp)'!GR42</f>
        <v>1055.6026901774612</v>
      </c>
      <c r="GI56" s="33">
        <f>'[1]Indices (nac-exp)'!GS42</f>
        <v>1143.0383180739234</v>
      </c>
      <c r="GJ56" s="33">
        <f>'[1]Indices (nac-exp)'!GT42</f>
        <v>1135.4400361704534</v>
      </c>
      <c r="GK56" s="33">
        <f>'[1]Indices (nac-exp)'!GU42</f>
        <v>1229.7652311518029</v>
      </c>
      <c r="GL56" s="33">
        <f>'[1]Indices (nac-exp)'!GV42</f>
        <v>1268.4274895444785</v>
      </c>
    </row>
    <row r="57" spans="1:194" ht="30">
      <c r="A57" s="19" t="s">
        <v>128</v>
      </c>
      <c r="B57" s="20" t="s">
        <v>964</v>
      </c>
      <c r="C57" s="30">
        <v>263.26300235460519</v>
      </c>
      <c r="D57" s="30">
        <v>263.26300235460519</v>
      </c>
      <c r="E57" s="30">
        <v>299.44621079063234</v>
      </c>
      <c r="F57" s="30">
        <v>299.44621079063234</v>
      </c>
      <c r="G57" s="30">
        <v>299.44621079063234</v>
      </c>
      <c r="H57" s="30">
        <v>331.68107242570431</v>
      </c>
      <c r="I57" s="30">
        <v>331.68107242570431</v>
      </c>
      <c r="J57" s="30">
        <v>331.68107242570431</v>
      </c>
      <c r="K57" s="30">
        <v>390.34792236717135</v>
      </c>
      <c r="L57" s="30">
        <v>398.10502795086632</v>
      </c>
      <c r="M57" s="30">
        <v>386.20016411162231</v>
      </c>
      <c r="N57" s="30">
        <v>386.20016411162231</v>
      </c>
      <c r="O57" s="30">
        <v>422.96166576597125</v>
      </c>
      <c r="P57" s="30">
        <v>429.91115495856178</v>
      </c>
      <c r="Q57" s="30">
        <v>386.11042895705521</v>
      </c>
      <c r="R57" s="30">
        <v>386.11042895705521</v>
      </c>
      <c r="S57" s="30">
        <v>386.11042895705521</v>
      </c>
      <c r="T57" s="30">
        <v>386.11042895705521</v>
      </c>
      <c r="U57" s="30">
        <v>615.90221865810759</v>
      </c>
      <c r="V57" s="30">
        <v>777.50526146084349</v>
      </c>
      <c r="W57" s="30">
        <v>769.97747904993128</v>
      </c>
      <c r="X57" s="30">
        <v>776.88708595160301</v>
      </c>
      <c r="Y57" s="30">
        <v>874.39928724792321</v>
      </c>
      <c r="Z57" s="30">
        <v>913.68334380288252</v>
      </c>
      <c r="AA57" s="30">
        <v>974.72319005401459</v>
      </c>
      <c r="AB57" s="30">
        <v>1499.8732557265284</v>
      </c>
      <c r="AC57" s="30">
        <v>1523.6829834050166</v>
      </c>
      <c r="AD57" s="30">
        <v>1382.9583198982409</v>
      </c>
      <c r="AE57" s="30">
        <v>1225.4432119146759</v>
      </c>
      <c r="AF57" s="30">
        <v>1260.9883036960034</v>
      </c>
      <c r="AG57" s="30">
        <v>1682.5341481343594</v>
      </c>
      <c r="AH57" s="30">
        <v>1682.5341481343594</v>
      </c>
      <c r="AI57" s="30">
        <v>1682.5341481343594</v>
      </c>
      <c r="AJ57" s="30">
        <v>1682.5341481343594</v>
      </c>
      <c r="AK57" s="30">
        <v>1707.460579958572</v>
      </c>
      <c r="AL57" s="30">
        <v>1707.460579958572</v>
      </c>
      <c r="AM57" s="30">
        <v>1968.5799091762949</v>
      </c>
      <c r="AN57" s="30">
        <v>2139.5253786267458</v>
      </c>
      <c r="AO57" s="30">
        <v>2146.5147501102551</v>
      </c>
      <c r="AP57" s="30">
        <v>1995.5004555464448</v>
      </c>
      <c r="AQ57" s="30">
        <v>1816.4887927576783</v>
      </c>
      <c r="AR57" s="30">
        <v>1901.2885138236504</v>
      </c>
      <c r="AS57" s="30">
        <v>1819.6295231675292</v>
      </c>
      <c r="AT57" s="30">
        <v>1931.7984663764867</v>
      </c>
      <c r="AU57" s="30">
        <v>1931.7984663764867</v>
      </c>
      <c r="AV57" s="30">
        <v>1931.7984663764867</v>
      </c>
      <c r="AW57" s="30">
        <v>1857.0191709038484</v>
      </c>
      <c r="AX57" s="30">
        <v>1857.0191709038484</v>
      </c>
      <c r="AY57" s="30">
        <v>1881.9456027280612</v>
      </c>
      <c r="AZ57" s="30">
        <v>1857.0191709038484</v>
      </c>
      <c r="BA57" s="30">
        <v>1994.1145459370184</v>
      </c>
      <c r="BB57" s="30">
        <v>1854.8655271942364</v>
      </c>
      <c r="BC57" s="30">
        <v>1816.2794107303553</v>
      </c>
      <c r="BD57" s="30">
        <v>1657.687480891984</v>
      </c>
      <c r="BE57" s="30">
        <v>1794.7030913433166</v>
      </c>
      <c r="BF57" s="30">
        <v>1782.2398754312103</v>
      </c>
      <c r="BG57" s="30">
        <v>1894.4088186401675</v>
      </c>
      <c r="BH57" s="30">
        <v>1473.4312968474035</v>
      </c>
      <c r="BI57" s="30">
        <v>1573.1370241442544</v>
      </c>
      <c r="BJ57" s="30">
        <v>1661.7654451384253</v>
      </c>
      <c r="BK57" s="30">
        <v>1691.9264276457227</v>
      </c>
      <c r="BL57" s="30">
        <v>1218.6233401675713</v>
      </c>
      <c r="BM57" s="30">
        <v>1218.6233401675713</v>
      </c>
      <c r="BN57" s="30">
        <v>1133.9831482652746</v>
      </c>
      <c r="BO57" s="30">
        <v>1329.4063737671024</v>
      </c>
      <c r="BP57" s="30">
        <v>1247.0394724471739</v>
      </c>
      <c r="BQ57" s="30">
        <v>1473.4312968474035</v>
      </c>
      <c r="BR57" s="30">
        <v>1229.7006464702513</v>
      </c>
      <c r="BS57" s="30">
        <v>1373.7255695505526</v>
      </c>
      <c r="BT57" s="30">
        <v>1395.880182155913</v>
      </c>
      <c r="BU57" s="30">
        <v>1251.8652296483415</v>
      </c>
      <c r="BV57" s="30">
        <v>1462.3539905447235</v>
      </c>
      <c r="BW57" s="30">
        <v>1307.251761161742</v>
      </c>
      <c r="BX57" s="30">
        <v>1550.9824115388942</v>
      </c>
      <c r="BY57" s="30">
        <v>1229.7006464702513</v>
      </c>
      <c r="BZ57" s="30">
        <v>1096.7630002653602</v>
      </c>
      <c r="CA57" s="30">
        <v>1218.6233401675713</v>
      </c>
      <c r="CB57" s="30">
        <v>1205.492095882576</v>
      </c>
      <c r="CC57" s="30">
        <v>1495.5859094527639</v>
      </c>
      <c r="CD57" s="30">
        <v>1218.6233401675713</v>
      </c>
      <c r="CE57" s="30">
        <v>1351.5709569451924</v>
      </c>
      <c r="CF57" s="30">
        <v>1495.5859094527639</v>
      </c>
      <c r="CG57" s="30">
        <v>1218.6233401675713</v>
      </c>
      <c r="CH57" s="30">
        <v>1362.6482632478726</v>
      </c>
      <c r="CI57" s="30">
        <v>1406.9574884585929</v>
      </c>
      <c r="CJ57" s="30">
        <v>1307.251761161742</v>
      </c>
      <c r="CK57" s="30">
        <v>1218.6233401675713</v>
      </c>
      <c r="CL57" s="30">
        <v>843.90927584054623</v>
      </c>
      <c r="CM57" s="30">
        <v>840.68878084885785</v>
      </c>
      <c r="CN57" s="30">
        <v>886.2742393689781</v>
      </c>
      <c r="CO57" s="30">
        <v>1251.8652296483415</v>
      </c>
      <c r="CP57" s="30">
        <v>1362.6482632478726</v>
      </c>
      <c r="CQ57" s="31">
        <v>1663.5237250695293</v>
      </c>
      <c r="CR57" s="31">
        <v>1199.621854430565</v>
      </c>
      <c r="CS57" s="31">
        <v>1464.897833966359</v>
      </c>
      <c r="CT57" s="31">
        <v>1302.2048156282212</v>
      </c>
      <c r="CU57" s="31">
        <v>1441.7191329601824</v>
      </c>
      <c r="CV57" s="31">
        <v>1598.0908735593091</v>
      </c>
      <c r="CW57" s="31">
        <v>1718.9736634170827</v>
      </c>
      <c r="CX57" s="31">
        <v>1219.9160725328447</v>
      </c>
      <c r="CY57" s="31">
        <v>1219.9160725328447</v>
      </c>
      <c r="CZ57" s="31">
        <v>1437.3941705314928</v>
      </c>
      <c r="DA57" s="31">
        <v>1522.344166009904</v>
      </c>
      <c r="DB57" s="31">
        <v>1665.7398523830411</v>
      </c>
      <c r="DC57" s="31">
        <v>1728.7314706407578</v>
      </c>
      <c r="DD57" s="31">
        <v>1819.4483832941023</v>
      </c>
      <c r="DE57" s="31">
        <v>1726.2908066210612</v>
      </c>
      <c r="DF57" s="31">
        <v>1737.8241555000964</v>
      </c>
      <c r="DG57" s="31">
        <v>1643.2256975954485</v>
      </c>
      <c r="DH57" s="31">
        <v>1536.6493653008029</v>
      </c>
      <c r="DI57" s="31">
        <v>1536.6493653008029</v>
      </c>
      <c r="DJ57" s="31">
        <v>1774.4212681912572</v>
      </c>
      <c r="DK57" s="31">
        <v>1774.4212681912572</v>
      </c>
      <c r="DL57" s="31">
        <v>1552.6186096673505</v>
      </c>
      <c r="DM57" s="31">
        <v>1996.2234831098476</v>
      </c>
      <c r="DN57" s="31">
        <v>1996.2234831098476</v>
      </c>
      <c r="DO57" s="31">
        <v>1996.2234831098476</v>
      </c>
      <c r="DP57" s="31">
        <v>1875.5637508967559</v>
      </c>
      <c r="DQ57" s="31">
        <v>1704.5535992174914</v>
      </c>
      <c r="DR57" s="31">
        <v>1886.5419687915462</v>
      </c>
      <c r="DS57" s="31">
        <v>2015.5210701138867</v>
      </c>
      <c r="DT57" s="31">
        <v>2015.5210701138867</v>
      </c>
      <c r="DU57" s="31">
        <v>2015.5210701138867</v>
      </c>
      <c r="DV57" s="31">
        <v>1330.8163142590777</v>
      </c>
      <c r="DW57" s="31">
        <v>1330.8163142590777</v>
      </c>
      <c r="DX57" s="31">
        <v>1330.8163142590777</v>
      </c>
      <c r="DY57" s="31">
        <v>1836.1938095989622</v>
      </c>
      <c r="DZ57" s="31">
        <v>1875.785820521535</v>
      </c>
      <c r="EA57" s="31">
        <v>1696.4588202938558</v>
      </c>
      <c r="EB57" s="31">
        <v>1882.1073983750732</v>
      </c>
      <c r="EC57" s="31">
        <v>1997.0006445088798</v>
      </c>
      <c r="ED57" s="31">
        <v>2047.9041909374107</v>
      </c>
      <c r="EE57" s="31">
        <v>1954.3026819864256</v>
      </c>
      <c r="EF57" s="31">
        <v>1994.1157362238532</v>
      </c>
      <c r="EG57" s="31">
        <v>1885.3207698869519</v>
      </c>
      <c r="EH57" s="31">
        <v>1885.3207698869519</v>
      </c>
      <c r="EI57" s="31">
        <v>1939.9950722136737</v>
      </c>
      <c r="EJ57" s="31">
        <v>1933.6745682684016</v>
      </c>
      <c r="EK57" s="31">
        <v>2107.1232433675091</v>
      </c>
      <c r="EL57" s="31">
        <v>1983.9113188348372</v>
      </c>
      <c r="EM57" s="31">
        <v>1983.9113188348372</v>
      </c>
      <c r="EN57" s="31">
        <v>1983.9113188348372</v>
      </c>
      <c r="EO57" s="31">
        <v>1983.9113188348372</v>
      </c>
      <c r="EP57" s="31">
        <v>2160.3544397980513</v>
      </c>
      <c r="EQ57" s="31">
        <v>2036.7000723728902</v>
      </c>
      <c r="ER57" s="31">
        <v>1958.7372303025284</v>
      </c>
      <c r="ES57" s="31">
        <v>2161.9092082528887</v>
      </c>
      <c r="ET57" s="31">
        <v>2065.0924281796997</v>
      </c>
      <c r="EU57" s="31">
        <v>2439.8282303820442</v>
      </c>
      <c r="EV57" s="31">
        <v>2439.8282303820442</v>
      </c>
      <c r="EW57" s="31">
        <v>2176.5488058697483</v>
      </c>
      <c r="EX57" s="31">
        <v>2352.5488954099874</v>
      </c>
      <c r="EY57" s="31">
        <v>2462.5634919549402</v>
      </c>
      <c r="EZ57" s="31">
        <v>2702.8875256983147</v>
      </c>
      <c r="FA57" s="31">
        <v>2739.2629860191628</v>
      </c>
      <c r="FB57" s="31">
        <v>2732.83119652799</v>
      </c>
      <c r="FC57" s="31">
        <v>2574.4636286891928</v>
      </c>
      <c r="FD57" s="31">
        <v>2620.9301227234037</v>
      </c>
      <c r="FE57" s="31">
        <v>2770.3152769282697</v>
      </c>
      <c r="FF57" s="31">
        <v>2993.3367379821029</v>
      </c>
      <c r="FG57" s="31">
        <v>2993.3367379821029</v>
      </c>
      <c r="FH57" s="31">
        <v>2827.981823239234</v>
      </c>
      <c r="FI57" s="31">
        <v>2661.6286204690091</v>
      </c>
      <c r="FJ57" s="31">
        <v>2975.8125860864116</v>
      </c>
      <c r="FK57" s="31">
        <v>2826.7600852745159</v>
      </c>
      <c r="FL57" s="31">
        <v>2880.6579198204454</v>
      </c>
      <c r="FM57" s="31">
        <v>2924.4640848071549</v>
      </c>
      <c r="FN57" s="31">
        <v>2867.7938197717617</v>
      </c>
      <c r="FO57" s="31">
        <v>3024.9403177137947</v>
      </c>
      <c r="FP57" s="31">
        <v>3216.134695435213</v>
      </c>
      <c r="FQ57" s="31">
        <v>3160.241490563244</v>
      </c>
      <c r="FR57" s="31">
        <v>3160.241490563244</v>
      </c>
      <c r="FS57" s="31">
        <v>3160.241490563244</v>
      </c>
      <c r="FT57" s="31">
        <v>2622.8139829195493</v>
      </c>
      <c r="FU57" s="31">
        <v>2994.332960786121</v>
      </c>
      <c r="FV57" s="31">
        <v>2900.4007358062595</v>
      </c>
      <c r="FW57" s="31">
        <v>2984.4630503321332</v>
      </c>
      <c r="FX57" s="31">
        <v>2984.4630503321332</v>
      </c>
      <c r="FY57" s="31">
        <v>3066.4193901573035</v>
      </c>
      <c r="FZ57" s="31">
        <v>3132.5160601121447</v>
      </c>
      <c r="GA57" s="31">
        <v>2744.8045473520642</v>
      </c>
      <c r="GB57" s="31">
        <v>2744.8045473520642</v>
      </c>
      <c r="GC57" s="31">
        <v>3327.0352327409314</v>
      </c>
      <c r="GD57" s="31">
        <f>'[1]Indices (nac-exp)'!GN43</f>
        <v>3216.1351673279787</v>
      </c>
      <c r="GE57" s="31">
        <f>'[1]Indices (nac-exp)'!GO43</f>
        <v>3216.1351673279787</v>
      </c>
      <c r="GF57" s="31">
        <f>'[1]Indices (nac-exp)'!GP43</f>
        <v>3216.1351673279787</v>
      </c>
      <c r="GG57" s="31">
        <f>'[1]Indices (nac-exp)'!GQ43</f>
        <v>3136.3975281244152</v>
      </c>
      <c r="GH57" s="31">
        <f>'[1]Indices (nac-exp)'!GR43</f>
        <v>3232.6598410576103</v>
      </c>
      <c r="GI57" s="31">
        <f>'[1]Indices (nac-exp)'!GS43</f>
        <v>3428.6236806225224</v>
      </c>
      <c r="GJ57" s="31">
        <f>'[1]Indices (nac-exp)'!GT43</f>
        <v>3290.107283925372</v>
      </c>
      <c r="GK57" s="31">
        <f>'[1]Indices (nac-exp)'!GU43</f>
        <v>3343.6735206149615</v>
      </c>
      <c r="GL57" s="31">
        <f>'[1]Indices (nac-exp)'!GV43</f>
        <v>3327.0387448499023</v>
      </c>
    </row>
    <row r="58" spans="1:194" ht="15">
      <c r="A58" s="11" t="s">
        <v>129</v>
      </c>
      <c r="B58" s="12" t="s">
        <v>965</v>
      </c>
      <c r="C58" s="32">
        <v>152.40407257171051</v>
      </c>
      <c r="D58" s="32">
        <v>154.37554819694046</v>
      </c>
      <c r="E58" s="32">
        <v>159.15912864800603</v>
      </c>
      <c r="F58" s="32">
        <v>170.76781760875093</v>
      </c>
      <c r="G58" s="32">
        <v>184.0977949326408</v>
      </c>
      <c r="H58" s="32">
        <v>168.13584761161655</v>
      </c>
      <c r="I58" s="32">
        <v>157.54792268017852</v>
      </c>
      <c r="J58" s="32">
        <v>151.87367557609028</v>
      </c>
      <c r="K58" s="32">
        <v>161.43082898773804</v>
      </c>
      <c r="L58" s="32">
        <v>161.85114358804086</v>
      </c>
      <c r="M58" s="32">
        <v>165.63397499076635</v>
      </c>
      <c r="N58" s="32">
        <v>169.82711350331127</v>
      </c>
      <c r="O58" s="32">
        <v>163.49237202731859</v>
      </c>
      <c r="P58" s="32">
        <v>160.17989267731292</v>
      </c>
      <c r="Q58" s="32">
        <v>160.17989267731292</v>
      </c>
      <c r="R58" s="32">
        <v>160.17989267731292</v>
      </c>
      <c r="S58" s="32">
        <v>160.17989267731292</v>
      </c>
      <c r="T58" s="32">
        <v>182.46657398384647</v>
      </c>
      <c r="U58" s="32">
        <v>202.96191449385128</v>
      </c>
      <c r="V58" s="32">
        <v>202.24137517904643</v>
      </c>
      <c r="W58" s="32">
        <v>185.19861888581488</v>
      </c>
      <c r="X58" s="32">
        <v>190.91289595183673</v>
      </c>
      <c r="Y58" s="32">
        <v>194.82582473084645</v>
      </c>
      <c r="Z58" s="32">
        <v>185.01848405711365</v>
      </c>
      <c r="AA58" s="32">
        <v>185.01848405711365</v>
      </c>
      <c r="AB58" s="32">
        <v>158.19840956159959</v>
      </c>
      <c r="AC58" s="32">
        <v>472.94399275503758</v>
      </c>
      <c r="AD58" s="32">
        <v>472.94399275503758</v>
      </c>
      <c r="AE58" s="32">
        <v>522.82132532430705</v>
      </c>
      <c r="AF58" s="32">
        <v>507.18962518923507</v>
      </c>
      <c r="AG58" s="32">
        <v>538.78327264533129</v>
      </c>
      <c r="AH58" s="32">
        <v>545.23810400712489</v>
      </c>
      <c r="AI58" s="32">
        <v>563.00139961516129</v>
      </c>
      <c r="AJ58" s="32">
        <v>557.44724239687378</v>
      </c>
      <c r="AK58" s="32">
        <v>524.57263615890213</v>
      </c>
      <c r="AL58" s="32">
        <v>639.47864188930998</v>
      </c>
      <c r="AM58" s="32">
        <v>627.11939114231006</v>
      </c>
      <c r="AN58" s="32">
        <v>627.11939114231006</v>
      </c>
      <c r="AO58" s="32">
        <v>634.93524120984614</v>
      </c>
      <c r="AP58" s="32">
        <v>636.72658200637477</v>
      </c>
      <c r="AQ58" s="32">
        <v>670.90216200718851</v>
      </c>
      <c r="AR58" s="32">
        <v>536.9619093773523</v>
      </c>
      <c r="AS58" s="32">
        <v>535.31067344759128</v>
      </c>
      <c r="AT58" s="32">
        <v>532.34845626450465</v>
      </c>
      <c r="AU58" s="32">
        <v>532.34845626450465</v>
      </c>
      <c r="AV58" s="32">
        <v>481.88068175671447</v>
      </c>
      <c r="AW58" s="32">
        <v>471.26273435382626</v>
      </c>
      <c r="AX58" s="32">
        <v>583.27657533453123</v>
      </c>
      <c r="AY58" s="32">
        <v>514.87537788048689</v>
      </c>
      <c r="AZ58" s="32">
        <v>505.57841922140756</v>
      </c>
      <c r="BA58" s="32">
        <v>527.67495820875649</v>
      </c>
      <c r="BB58" s="32">
        <v>484.16238958692986</v>
      </c>
      <c r="BC58" s="32">
        <v>480.90995517982464</v>
      </c>
      <c r="BD58" s="32">
        <v>469.16116135231209</v>
      </c>
      <c r="BE58" s="32">
        <v>451.31780582040852</v>
      </c>
      <c r="BF58" s="32">
        <v>476.00628484295822</v>
      </c>
      <c r="BG58" s="32">
        <v>486.57419479342946</v>
      </c>
      <c r="BH58" s="32">
        <v>493.14911604102372</v>
      </c>
      <c r="BI58" s="32">
        <v>511.89314571643342</v>
      </c>
      <c r="BJ58" s="32">
        <v>536.32142998641473</v>
      </c>
      <c r="BK58" s="32">
        <v>564.33239584945352</v>
      </c>
      <c r="BL58" s="32">
        <v>592.44343661732637</v>
      </c>
      <c r="BM58" s="32">
        <v>535.32068093807459</v>
      </c>
      <c r="BN58" s="32">
        <v>522.96143019107478</v>
      </c>
      <c r="BO58" s="32">
        <v>496.0412807907266</v>
      </c>
      <c r="BP58" s="32">
        <v>552.17329491212161</v>
      </c>
      <c r="BQ58" s="32">
        <v>683.10129290645409</v>
      </c>
      <c r="BR58" s="32">
        <v>659.97398239931488</v>
      </c>
      <c r="BS58" s="32">
        <v>667.82986242878451</v>
      </c>
      <c r="BT58" s="32">
        <v>667.82986242878451</v>
      </c>
      <c r="BU58" s="32">
        <v>678.78806450810828</v>
      </c>
      <c r="BV58" s="32">
        <v>670.82210208332128</v>
      </c>
      <c r="BW58" s="32">
        <v>674.14458892381026</v>
      </c>
      <c r="BX58" s="32">
        <v>674.14458892381026</v>
      </c>
      <c r="BY58" s="32">
        <v>790.91198788413067</v>
      </c>
      <c r="BZ58" s="32">
        <v>790.91198788413067</v>
      </c>
      <c r="CA58" s="32">
        <v>816.59120846453709</v>
      </c>
      <c r="CB58" s="32">
        <v>820.66425709128112</v>
      </c>
      <c r="CC58" s="32">
        <v>824.76732818947551</v>
      </c>
      <c r="CD58" s="32">
        <v>827.25919331984232</v>
      </c>
      <c r="CE58" s="32">
        <v>696.81155486871307</v>
      </c>
      <c r="CF58" s="32">
        <v>696.81155486871307</v>
      </c>
      <c r="CG58" s="32">
        <v>696.81155486871307</v>
      </c>
      <c r="CH58" s="32">
        <v>713.614131390343</v>
      </c>
      <c r="CI58" s="32">
        <v>713.614131390343</v>
      </c>
      <c r="CJ58" s="32">
        <v>639.1584021938412</v>
      </c>
      <c r="CK58" s="32">
        <v>596.62656763938776</v>
      </c>
      <c r="CL58" s="32">
        <v>457.61251733446755</v>
      </c>
      <c r="CM58" s="32">
        <v>512.18336294045207</v>
      </c>
      <c r="CN58" s="32">
        <v>740.73443060035913</v>
      </c>
      <c r="CO58" s="32">
        <v>726.53380160441338</v>
      </c>
      <c r="CP58" s="32">
        <v>703.59663341645887</v>
      </c>
      <c r="CQ58" s="33">
        <v>671.70324189526184</v>
      </c>
      <c r="CR58" s="33">
        <v>698.71758104738149</v>
      </c>
      <c r="CS58" s="33">
        <v>678.85598503740653</v>
      </c>
      <c r="CT58" s="33">
        <v>698.71695760598504</v>
      </c>
      <c r="CU58" s="33">
        <v>700.77556109725685</v>
      </c>
      <c r="CV58" s="33">
        <v>692.80236907730671</v>
      </c>
      <c r="CW58" s="33">
        <v>692.80236907730671</v>
      </c>
      <c r="CX58" s="33">
        <v>686.99064837905235</v>
      </c>
      <c r="CY58" s="33">
        <v>702.71321695760605</v>
      </c>
      <c r="CZ58" s="33">
        <v>690.68391521197009</v>
      </c>
      <c r="DA58" s="33">
        <v>739.10473815461341</v>
      </c>
      <c r="DB58" s="33">
        <v>739.10473815461341</v>
      </c>
      <c r="DC58" s="33">
        <v>752.43952618453875</v>
      </c>
      <c r="DD58" s="33">
        <v>749.66521197007489</v>
      </c>
      <c r="DE58" s="33">
        <v>764.55548628428926</v>
      </c>
      <c r="DF58" s="33">
        <v>777.75</v>
      </c>
      <c r="DG58" s="33">
        <v>799.32605985037412</v>
      </c>
      <c r="DH58" s="33">
        <v>844.22069825436415</v>
      </c>
      <c r="DI58" s="33">
        <v>862.50872817955099</v>
      </c>
      <c r="DJ58" s="33">
        <v>865.40648379052368</v>
      </c>
      <c r="DK58" s="33">
        <v>876.07231920199501</v>
      </c>
      <c r="DL58" s="33">
        <v>876.07231920199501</v>
      </c>
      <c r="DM58" s="33">
        <v>876.07231920199501</v>
      </c>
      <c r="DN58" s="33">
        <v>893.39837905236914</v>
      </c>
      <c r="DO58" s="33">
        <v>901.04177057356605</v>
      </c>
      <c r="DP58" s="33">
        <v>902.93266832917709</v>
      </c>
      <c r="DQ58" s="33">
        <v>911.74064837905235</v>
      </c>
      <c r="DR58" s="33">
        <v>914.35037406483787</v>
      </c>
      <c r="DS58" s="33">
        <v>913.60598503740641</v>
      </c>
      <c r="DT58" s="33">
        <v>958.37593516209472</v>
      </c>
      <c r="DU58" s="33">
        <v>972.99812967581045</v>
      </c>
      <c r="DV58" s="33">
        <v>994.78054862842896</v>
      </c>
      <c r="DW58" s="33">
        <v>1013.9519950124688</v>
      </c>
      <c r="DX58" s="33">
        <v>1014.9445137157107</v>
      </c>
      <c r="DY58" s="33">
        <v>1028.5947630922692</v>
      </c>
      <c r="DZ58" s="33">
        <v>1041.7337905236907</v>
      </c>
      <c r="EA58" s="33">
        <v>1056.0498753117206</v>
      </c>
      <c r="EB58" s="33">
        <v>1066.4657107231919</v>
      </c>
      <c r="EC58" s="33">
        <v>1085.6122194513716</v>
      </c>
      <c r="ED58" s="33">
        <v>1105.8566084788031</v>
      </c>
      <c r="EE58" s="33">
        <v>1108.0791770573567</v>
      </c>
      <c r="EF58" s="33">
        <v>1107.703241895262</v>
      </c>
      <c r="EG58" s="33">
        <v>1107.703241895262</v>
      </c>
      <c r="EH58" s="33">
        <v>1078.6103491271822</v>
      </c>
      <c r="EI58" s="33">
        <v>1030.8509975062343</v>
      </c>
      <c r="EJ58" s="33">
        <v>1021.9320448877805</v>
      </c>
      <c r="EK58" s="33">
        <v>994.14900249376558</v>
      </c>
      <c r="EL58" s="33">
        <v>980.75685785536155</v>
      </c>
      <c r="EM58" s="33">
        <v>902.90523690773068</v>
      </c>
      <c r="EN58" s="33">
        <v>903.95137157107229</v>
      </c>
      <c r="EO58" s="33">
        <v>876.80985037406481</v>
      </c>
      <c r="EP58" s="33">
        <v>898.19763092269329</v>
      </c>
      <c r="EQ58" s="33">
        <v>914.2001246882794</v>
      </c>
      <c r="ER58" s="33">
        <v>912.34226932668332</v>
      </c>
      <c r="ES58" s="33">
        <v>927.55423940149637</v>
      </c>
      <c r="ET58" s="33">
        <v>948.45822942643395</v>
      </c>
      <c r="EU58" s="33">
        <v>1008.8354114713218</v>
      </c>
      <c r="EV58" s="33">
        <v>969.37780548628427</v>
      </c>
      <c r="EW58" s="33">
        <v>983.86533665835407</v>
      </c>
      <c r="EX58" s="33">
        <v>1209.3765586034913</v>
      </c>
      <c r="EY58" s="33">
        <v>1210.9027431421446</v>
      </c>
      <c r="EZ58" s="33">
        <v>1197.649625935162</v>
      </c>
      <c r="FA58" s="33">
        <v>1215.5604738154614</v>
      </c>
      <c r="FB58" s="33">
        <v>1229.4569825436411</v>
      </c>
      <c r="FC58" s="33">
        <v>1244.8229426433916</v>
      </c>
      <c r="FD58" s="33">
        <v>1252.4395261845386</v>
      </c>
      <c r="FE58" s="33">
        <v>1271.1309226932669</v>
      </c>
      <c r="FF58" s="33">
        <v>1276.857855361596</v>
      </c>
      <c r="FG58" s="33">
        <v>1296.0854114713218</v>
      </c>
      <c r="FH58" s="33">
        <v>1317.502493765586</v>
      </c>
      <c r="FI58" s="33">
        <v>1593.9943890274315</v>
      </c>
      <c r="FJ58" s="33">
        <v>1613.2618453865337</v>
      </c>
      <c r="FK58" s="33">
        <v>1613.2618453865337</v>
      </c>
      <c r="FL58" s="33">
        <v>1557.8291770573564</v>
      </c>
      <c r="FM58" s="33">
        <v>1572.4688279301747</v>
      </c>
      <c r="FN58" s="33">
        <v>1569.6558603491271</v>
      </c>
      <c r="FO58" s="33">
        <v>1573.8690773067331</v>
      </c>
      <c r="FP58" s="33">
        <v>1643.7206982543642</v>
      </c>
      <c r="FQ58" s="33">
        <v>1643.7206982543642</v>
      </c>
      <c r="FR58" s="33">
        <v>1641.1789276807981</v>
      </c>
      <c r="FS58" s="33">
        <v>1631.4021197007482</v>
      </c>
      <c r="FT58" s="33">
        <v>1589.1758104738153</v>
      </c>
      <c r="FU58" s="33">
        <v>1583.6022443890274</v>
      </c>
      <c r="FV58" s="33">
        <v>1577.3678304239402</v>
      </c>
      <c r="FW58" s="33">
        <v>1606.8859102244389</v>
      </c>
      <c r="FX58" s="33">
        <v>1572.1159600997507</v>
      </c>
      <c r="FY58" s="33">
        <v>1572.1159600997507</v>
      </c>
      <c r="FZ58" s="33">
        <v>1603.2356608478804</v>
      </c>
      <c r="GA58" s="33">
        <v>1562.9495012468828</v>
      </c>
      <c r="GB58" s="33">
        <v>1491.7630922693268</v>
      </c>
      <c r="GC58" s="33">
        <v>1553.1963840399001</v>
      </c>
      <c r="GD58" s="33">
        <f>'[1]Indices (nac-exp)'!GN44</f>
        <v>1563.981920199501</v>
      </c>
      <c r="GE58" s="33">
        <f>'[1]Indices (nac-exp)'!GO44</f>
        <v>1549.1016209476311</v>
      </c>
      <c r="GF58" s="33">
        <f>'[1]Indices (nac-exp)'!GP44</f>
        <v>1538.5586034912717</v>
      </c>
      <c r="GG58" s="33">
        <f>'[1]Indices (nac-exp)'!GQ44</f>
        <v>1536.1614713216957</v>
      </c>
      <c r="GH58" s="33">
        <f>'[1]Indices (nac-exp)'!GR44</f>
        <v>1570.1165835411473</v>
      </c>
      <c r="GI58" s="33">
        <f>'[1]Indices (nac-exp)'!GS44</f>
        <v>1563.0692019950125</v>
      </c>
      <c r="GJ58" s="33">
        <f>'[1]Indices (nac-exp)'!GT44</f>
        <v>1526.982543640898</v>
      </c>
      <c r="GK58" s="33">
        <f>'[1]Indices (nac-exp)'!GU44</f>
        <v>1547.2874064837904</v>
      </c>
      <c r="GL58" s="33">
        <f>'[1]Indices (nac-exp)'!GV44</f>
        <v>1644.6190773067331</v>
      </c>
    </row>
    <row r="59" spans="1:194" ht="15">
      <c r="A59" s="19" t="s">
        <v>130</v>
      </c>
      <c r="B59" s="20" t="s">
        <v>256</v>
      </c>
      <c r="C59" s="30">
        <v>240.60946904627383</v>
      </c>
      <c r="D59" s="30">
        <v>250.24105648063284</v>
      </c>
      <c r="E59" s="30">
        <v>233.29066404157899</v>
      </c>
      <c r="F59" s="30">
        <v>306.70899112697873</v>
      </c>
      <c r="G59" s="30">
        <v>306.70899112697873</v>
      </c>
      <c r="H59" s="30">
        <v>281.60879393577494</v>
      </c>
      <c r="I59" s="30">
        <v>281.60879393577494</v>
      </c>
      <c r="J59" s="30">
        <v>279.89673421511452</v>
      </c>
      <c r="K59" s="30">
        <v>290.05896004242675</v>
      </c>
      <c r="L59" s="30">
        <v>239.01755386741408</v>
      </c>
      <c r="M59" s="30">
        <v>228.87535213040195</v>
      </c>
      <c r="N59" s="30">
        <v>220.82566782975266</v>
      </c>
      <c r="O59" s="30">
        <v>232.18933907507227</v>
      </c>
      <c r="P59" s="30">
        <v>232.18933907507227</v>
      </c>
      <c r="Q59" s="30">
        <v>236.28426554144735</v>
      </c>
      <c r="R59" s="30">
        <v>246.26627455605851</v>
      </c>
      <c r="S59" s="30">
        <v>250.16096011943236</v>
      </c>
      <c r="T59" s="30">
        <v>254.19581431490704</v>
      </c>
      <c r="U59" s="30">
        <v>274.81061527888335</v>
      </c>
      <c r="V59" s="30">
        <v>277.79420473360159</v>
      </c>
      <c r="W59" s="30">
        <v>293.60322402554846</v>
      </c>
      <c r="X59" s="30">
        <v>309.3121228659947</v>
      </c>
      <c r="Y59" s="30">
        <v>341.44077575254147</v>
      </c>
      <c r="Z59" s="30">
        <v>400.06130010615055</v>
      </c>
      <c r="AA59" s="30">
        <v>480.88854060259564</v>
      </c>
      <c r="AB59" s="30">
        <v>553.92640997229307</v>
      </c>
      <c r="AC59" s="30">
        <v>744.80605075821222</v>
      </c>
      <c r="AD59" s="30">
        <v>873.59098752345108</v>
      </c>
      <c r="AE59" s="30">
        <v>984.6646164182315</v>
      </c>
      <c r="AF59" s="30">
        <v>1032.2118188358727</v>
      </c>
      <c r="AG59" s="30">
        <v>993.15483070548362</v>
      </c>
      <c r="AH59" s="30">
        <v>1024.1721465803735</v>
      </c>
      <c r="AI59" s="30">
        <v>1032.5121801903747</v>
      </c>
      <c r="AJ59" s="30">
        <v>1108.0931090281877</v>
      </c>
      <c r="AK59" s="30">
        <v>1104.1683873293634</v>
      </c>
      <c r="AL59" s="30">
        <v>1111.3370116568074</v>
      </c>
      <c r="AM59" s="30">
        <v>1136.1668836289596</v>
      </c>
      <c r="AN59" s="30">
        <v>1129.0082713466659</v>
      </c>
      <c r="AO59" s="30">
        <v>1193.9864443705637</v>
      </c>
      <c r="AP59" s="30">
        <v>1197.5206963085352</v>
      </c>
      <c r="AQ59" s="30">
        <v>1168.1653799285555</v>
      </c>
      <c r="AR59" s="30">
        <v>1143.6258572657553</v>
      </c>
      <c r="AS59" s="30">
        <v>1050.2835603317335</v>
      </c>
      <c r="AT59" s="30">
        <v>1036.1465525798469</v>
      </c>
      <c r="AU59" s="30">
        <v>1022.6002554918139</v>
      </c>
      <c r="AV59" s="30">
        <v>1022.6002554918139</v>
      </c>
      <c r="AW59" s="30">
        <v>1047.7304888184678</v>
      </c>
      <c r="AX59" s="30">
        <v>1078.0569735780036</v>
      </c>
      <c r="AY59" s="30">
        <v>1034.1841917304348</v>
      </c>
      <c r="AZ59" s="30">
        <v>1034.1841917304348</v>
      </c>
      <c r="BA59" s="30">
        <v>1034.1841917304348</v>
      </c>
      <c r="BB59" s="30">
        <v>1046.5490674907605</v>
      </c>
      <c r="BC59" s="30">
        <v>897.94028132840026</v>
      </c>
      <c r="BD59" s="30">
        <v>897.25946225819609</v>
      </c>
      <c r="BE59" s="30">
        <v>867.3134352143627</v>
      </c>
      <c r="BF59" s="30">
        <v>819.02534145561685</v>
      </c>
      <c r="BG59" s="30">
        <v>783.98318343040216</v>
      </c>
      <c r="BH59" s="30">
        <v>804.5979843943785</v>
      </c>
      <c r="BI59" s="30">
        <v>789.87026597863826</v>
      </c>
      <c r="BJ59" s="30">
        <v>804.88833370373027</v>
      </c>
      <c r="BK59" s="30">
        <v>810.58518739411522</v>
      </c>
      <c r="BL59" s="30">
        <v>825.893604428559</v>
      </c>
      <c r="BM59" s="30">
        <v>780.24869058942932</v>
      </c>
      <c r="BN59" s="30">
        <v>766.12169488269285</v>
      </c>
      <c r="BO59" s="30">
        <v>776.13374003275419</v>
      </c>
      <c r="BP59" s="30">
        <v>818.82510055261571</v>
      </c>
      <c r="BQ59" s="30">
        <v>812.73777710137836</v>
      </c>
      <c r="BR59" s="30">
        <v>819.71617257097114</v>
      </c>
      <c r="BS59" s="30">
        <v>792.03286773105162</v>
      </c>
      <c r="BT59" s="30">
        <v>765.82133352819096</v>
      </c>
      <c r="BU59" s="30">
        <v>715.66098732638375</v>
      </c>
      <c r="BV59" s="30">
        <v>789.08932645693346</v>
      </c>
      <c r="BW59" s="30">
        <v>796.93876985458166</v>
      </c>
      <c r="BX59" s="30">
        <v>792.42333749190402</v>
      </c>
      <c r="BY59" s="30">
        <v>920.12697338093619</v>
      </c>
      <c r="BZ59" s="30">
        <v>844.93651430397563</v>
      </c>
      <c r="CA59" s="30">
        <v>845.81757427718094</v>
      </c>
      <c r="CB59" s="30">
        <v>829.32773591503008</v>
      </c>
      <c r="CC59" s="30">
        <v>783.29235231504799</v>
      </c>
      <c r="CD59" s="30">
        <v>850.73348844586121</v>
      </c>
      <c r="CE59" s="30">
        <v>811.26600646431939</v>
      </c>
      <c r="CF59" s="30">
        <v>836.29611933947263</v>
      </c>
      <c r="CG59" s="30">
        <v>861.4263526661266</v>
      </c>
      <c r="CH59" s="30">
        <v>846.89887515338762</v>
      </c>
      <c r="CI59" s="30">
        <v>999.442395059722</v>
      </c>
      <c r="CJ59" s="30">
        <v>1127.9269704704591</v>
      </c>
      <c r="CK59" s="30">
        <v>1024.9630981472285</v>
      </c>
      <c r="CL59" s="30">
        <v>996.19849243110218</v>
      </c>
      <c r="CM59" s="30">
        <v>1024.9630981472285</v>
      </c>
      <c r="CN59" s="30">
        <v>955.95007092785556</v>
      </c>
      <c r="CO59" s="30">
        <v>955.95007092785556</v>
      </c>
      <c r="CP59" s="30">
        <v>957.33173315856402</v>
      </c>
      <c r="CQ59" s="31">
        <v>875.9326878832909</v>
      </c>
      <c r="CR59" s="31">
        <v>993.9287043353612</v>
      </c>
      <c r="CS59" s="31">
        <v>942.07743168759407</v>
      </c>
      <c r="CT59" s="31">
        <v>977.64650719839096</v>
      </c>
      <c r="CU59" s="31">
        <v>1021.1732849918776</v>
      </c>
      <c r="CV59" s="31">
        <v>1226.6394769719532</v>
      </c>
      <c r="CW59" s="31">
        <v>1166.5599020293439</v>
      </c>
      <c r="CX59" s="31">
        <v>1021.4795132535626</v>
      </c>
      <c r="CY59" s="31">
        <v>1017.5427312094833</v>
      </c>
      <c r="CZ59" s="31">
        <v>1060.4250345308446</v>
      </c>
      <c r="DA59" s="31">
        <v>1056.2289326692062</v>
      </c>
      <c r="DB59" s="31">
        <v>1134.3571305898147</v>
      </c>
      <c r="DC59" s="31">
        <v>1158.0549854049664</v>
      </c>
      <c r="DD59" s="31">
        <v>973.12634284063279</v>
      </c>
      <c r="DE59" s="31">
        <v>1021.70578300158</v>
      </c>
      <c r="DF59" s="31">
        <v>1170.2352394996515</v>
      </c>
      <c r="DG59" s="31">
        <v>1147.157030341479</v>
      </c>
      <c r="DH59" s="31">
        <v>1063.656617259953</v>
      </c>
      <c r="DI59" s="31">
        <v>1287.7126927159106</v>
      </c>
      <c r="DJ59" s="31">
        <v>1287.7126927159106</v>
      </c>
      <c r="DK59" s="31">
        <v>1143.1926972124038</v>
      </c>
      <c r="DL59" s="31">
        <v>1143.1926972124038</v>
      </c>
      <c r="DM59" s="31">
        <v>1276.7999141210121</v>
      </c>
      <c r="DN59" s="31">
        <v>1276.7999141210121</v>
      </c>
      <c r="DO59" s="31">
        <v>1331.4469504453912</v>
      </c>
      <c r="DP59" s="31">
        <v>1273.3039935663915</v>
      </c>
      <c r="DQ59" s="31">
        <v>1311.4203486138015</v>
      </c>
      <c r="DR59" s="31">
        <v>1293.8197761150554</v>
      </c>
      <c r="DS59" s="31">
        <v>1334.4418356257399</v>
      </c>
      <c r="DT59" s="31">
        <v>1354.0020840523421</v>
      </c>
      <c r="DU59" s="31">
        <v>1431.915425974966</v>
      </c>
      <c r="DV59" s="31">
        <v>1347.4896924594818</v>
      </c>
      <c r="DW59" s="31">
        <v>1347.4896924594818</v>
      </c>
      <c r="DX59" s="31">
        <v>1269.3433752349868</v>
      </c>
      <c r="DY59" s="31">
        <v>1497.5573513251097</v>
      </c>
      <c r="DZ59" s="31">
        <v>1499.8920432358257</v>
      </c>
      <c r="EA59" s="31">
        <v>1632.3025128126847</v>
      </c>
      <c r="EB59" s="31">
        <v>1533.6477812407984</v>
      </c>
      <c r="EC59" s="31">
        <v>1549.3093923828294</v>
      </c>
      <c r="ED59" s="31">
        <v>1519.8709646181635</v>
      </c>
      <c r="EE59" s="31">
        <v>1666.44428070401</v>
      </c>
      <c r="EF59" s="31">
        <v>1518.7039965539152</v>
      </c>
      <c r="EG59" s="31">
        <v>1563.7700189476559</v>
      </c>
      <c r="EH59" s="31">
        <v>1553.4694658328476</v>
      </c>
      <c r="EI59" s="31">
        <v>1611.0907552595197</v>
      </c>
      <c r="EJ59" s="31">
        <v>1710.0020610879226</v>
      </c>
      <c r="EK59" s="31">
        <v>1816.237649135071</v>
      </c>
      <c r="EL59" s="31">
        <v>1780.254348830407</v>
      </c>
      <c r="EM59" s="31">
        <v>1506.9318986544745</v>
      </c>
      <c r="EN59" s="31">
        <v>1526.0352743337176</v>
      </c>
      <c r="EO59" s="31">
        <v>2003.2783898171981</v>
      </c>
      <c r="EP59" s="31">
        <v>1634.428762848886</v>
      </c>
      <c r="EQ59" s="31">
        <v>1641.2018356421318</v>
      </c>
      <c r="ER59" s="31">
        <v>1744.9422036730709</v>
      </c>
      <c r="ES59" s="31">
        <v>1840.6557734289465</v>
      </c>
      <c r="ET59" s="31">
        <v>1931.447960109103</v>
      </c>
      <c r="EU59" s="31">
        <v>1722.4807424089786</v>
      </c>
      <c r="EV59" s="31">
        <v>1906.7586221548609</v>
      </c>
      <c r="EW59" s="31">
        <v>1899.0991727696646</v>
      </c>
      <c r="EX59" s="31">
        <v>1566.0522517418758</v>
      </c>
      <c r="EY59" s="31">
        <v>1460.4220273618864</v>
      </c>
      <c r="EZ59" s="31">
        <v>1389.1446698944621</v>
      </c>
      <c r="FA59" s="31">
        <v>1419.0140585865329</v>
      </c>
      <c r="FB59" s="31">
        <v>1456.0645156562273</v>
      </c>
      <c r="FC59" s="31">
        <v>1378.7038079394099</v>
      </c>
      <c r="FD59" s="31">
        <v>1385.8317066264585</v>
      </c>
      <c r="FE59" s="31">
        <v>1382.2271583575232</v>
      </c>
      <c r="FF59" s="31">
        <v>1350.7137613741302</v>
      </c>
      <c r="FG59" s="31">
        <v>1354.7132248215592</v>
      </c>
      <c r="FH59" s="31">
        <v>1437.0364380675153</v>
      </c>
      <c r="FI59" s="31">
        <v>1385.5301780542993</v>
      </c>
      <c r="FJ59" s="31">
        <v>1408.4454616691396</v>
      </c>
      <c r="FK59" s="31">
        <v>1480.0001249037787</v>
      </c>
      <c r="FL59" s="31">
        <v>1507.1226071927651</v>
      </c>
      <c r="FM59" s="31">
        <v>1442.1143806541122</v>
      </c>
      <c r="FN59" s="31">
        <v>1536.1806174754188</v>
      </c>
      <c r="FO59" s="31">
        <v>1426.4281932598876</v>
      </c>
      <c r="FP59" s="31">
        <v>1513.9367100599952</v>
      </c>
      <c r="FQ59" s="31">
        <v>1459.1655077634446</v>
      </c>
      <c r="FR59" s="31">
        <v>1494.963215165405</v>
      </c>
      <c r="FS59" s="31">
        <v>1494.963215165405</v>
      </c>
      <c r="FT59" s="31">
        <v>1377.5189049820108</v>
      </c>
      <c r="FU59" s="31">
        <v>1375.3190072907548</v>
      </c>
      <c r="FV59" s="31">
        <v>1348.5470474948329</v>
      </c>
      <c r="FW59" s="31">
        <v>1350.3662374619034</v>
      </c>
      <c r="FX59" s="31">
        <v>1313.5971151820531</v>
      </c>
      <c r="FY59" s="31">
        <v>1391.7416939671184</v>
      </c>
      <c r="FZ59" s="31">
        <v>1479.5981718821804</v>
      </c>
      <c r="GA59" s="31">
        <v>1487.4489197821874</v>
      </c>
      <c r="GB59" s="31">
        <v>1545.0429419561538</v>
      </c>
      <c r="GC59" s="31">
        <v>1559.1430038444457</v>
      </c>
      <c r="GD59" s="31">
        <f>'[1]Indices (nac-exp)'!GN45</f>
        <v>1423.3120244925215</v>
      </c>
      <c r="GE59" s="31">
        <f>'[1]Indices (nac-exp)'!GO45</f>
        <v>1363.3507355247004</v>
      </c>
      <c r="GF59" s="31">
        <f>'[1]Indices (nac-exp)'!GP45</f>
        <v>1437.5892731262268</v>
      </c>
      <c r="GG59" s="31">
        <f>'[1]Indices (nac-exp)'!GQ45</f>
        <v>1512.2389713118525</v>
      </c>
      <c r="GH59" s="31">
        <f>'[1]Indices (nac-exp)'!GR45</f>
        <v>1386.2724894795178</v>
      </c>
      <c r="GI59" s="31">
        <f>'[1]Indices (nac-exp)'!GS45</f>
        <v>1556.2128614198332</v>
      </c>
      <c r="GJ59" s="31">
        <f>'[1]Indices (nac-exp)'!GT45</f>
        <v>1444.4861152470576</v>
      </c>
      <c r="GK59" s="31">
        <f>'[1]Indices (nac-exp)'!GU45</f>
        <v>1469.7039538470406</v>
      </c>
      <c r="GL59" s="31">
        <f>'[1]Indices (nac-exp)'!GV45</f>
        <v>1491.3673901267459</v>
      </c>
    </row>
    <row r="60" spans="1:194" ht="15">
      <c r="A60" s="11" t="s">
        <v>131</v>
      </c>
      <c r="B60" s="12" t="s">
        <v>258</v>
      </c>
      <c r="C60" s="32">
        <v>151.56837384744495</v>
      </c>
      <c r="D60" s="32">
        <v>170.06037588547744</v>
      </c>
      <c r="E60" s="32">
        <v>216.2103290236841</v>
      </c>
      <c r="F60" s="32">
        <v>231.47023330290463</v>
      </c>
      <c r="G60" s="32">
        <v>207.1044189291984</v>
      </c>
      <c r="H60" s="32">
        <v>192.81514462708236</v>
      </c>
      <c r="I60" s="32">
        <v>198.95913231720789</v>
      </c>
      <c r="J60" s="32">
        <v>207.51468520818071</v>
      </c>
      <c r="K60" s="32">
        <v>222.39434269224691</v>
      </c>
      <c r="L60" s="32">
        <v>228.73846027455892</v>
      </c>
      <c r="M60" s="32">
        <v>221.99408290787389</v>
      </c>
      <c r="N60" s="32">
        <v>224.76588191465692</v>
      </c>
      <c r="O60" s="32">
        <v>245.35924782064765</v>
      </c>
      <c r="P60" s="32">
        <v>258.24761287745815</v>
      </c>
      <c r="Q60" s="32">
        <v>407.16426565343198</v>
      </c>
      <c r="R60" s="32">
        <v>287.61667455582693</v>
      </c>
      <c r="S60" s="32">
        <v>265.20212663093901</v>
      </c>
      <c r="T60" s="32">
        <v>318.73687279082748</v>
      </c>
      <c r="U60" s="32">
        <v>346.0145770958473</v>
      </c>
      <c r="V60" s="32">
        <v>360.02366954890221</v>
      </c>
      <c r="W60" s="32">
        <v>368.8594042889361</v>
      </c>
      <c r="X60" s="32">
        <v>384.28941897651521</v>
      </c>
      <c r="Y60" s="32">
        <v>483.38373509266012</v>
      </c>
      <c r="Z60" s="32">
        <v>462.27003146698451</v>
      </c>
      <c r="AA60" s="32">
        <v>537.04856568246987</v>
      </c>
      <c r="AB60" s="32">
        <v>668.00356063470542</v>
      </c>
      <c r="AC60" s="32">
        <v>806.96375127440092</v>
      </c>
      <c r="AD60" s="32">
        <v>858.68732191000151</v>
      </c>
      <c r="AE60" s="32">
        <v>799.238737436002</v>
      </c>
      <c r="AF60" s="32">
        <v>773.84225411753539</v>
      </c>
      <c r="AG60" s="32">
        <v>755.96064825067162</v>
      </c>
      <c r="AH60" s="32">
        <v>772.05109158246614</v>
      </c>
      <c r="AI60" s="32">
        <v>781.89748227804182</v>
      </c>
      <c r="AJ60" s="32">
        <v>780.96687827937467</v>
      </c>
      <c r="AK60" s="32">
        <v>756.2008041212955</v>
      </c>
      <c r="AL60" s="32">
        <v>712.91270844135579</v>
      </c>
      <c r="AM60" s="32">
        <v>717.63577389695706</v>
      </c>
      <c r="AN60" s="32">
        <v>730.62420389986085</v>
      </c>
      <c r="AO60" s="32">
        <v>830.23885773569077</v>
      </c>
      <c r="AP60" s="32">
        <v>851.29252239371044</v>
      </c>
      <c r="AQ60" s="32">
        <v>806.49344602776262</v>
      </c>
      <c r="AR60" s="32">
        <v>774.87292306229574</v>
      </c>
      <c r="AS60" s="32">
        <v>698.94364196673814</v>
      </c>
      <c r="AT60" s="32">
        <v>633.60123216784621</v>
      </c>
      <c r="AU60" s="32">
        <v>639.96536273937681</v>
      </c>
      <c r="AV60" s="32">
        <v>649.60161704815675</v>
      </c>
      <c r="AW60" s="32">
        <v>682.46294534517995</v>
      </c>
      <c r="AX60" s="32">
        <v>775.67344263104178</v>
      </c>
      <c r="AY60" s="32">
        <v>753.91932335036927</v>
      </c>
      <c r="AZ60" s="32">
        <v>718.19613759507934</v>
      </c>
      <c r="BA60" s="32">
        <v>819.24172016004263</v>
      </c>
      <c r="BB60" s="32">
        <v>808.5447774226742</v>
      </c>
      <c r="BC60" s="32">
        <v>844.3780346186669</v>
      </c>
      <c r="BD60" s="32">
        <v>781.90748877265116</v>
      </c>
      <c r="BE60" s="32">
        <v>730.18391813705057</v>
      </c>
      <c r="BF60" s="32">
        <v>681.27217248667023</v>
      </c>
      <c r="BG60" s="32">
        <v>734.076444540078</v>
      </c>
      <c r="BH60" s="32">
        <v>779.78611191547429</v>
      </c>
      <c r="BI60" s="32">
        <v>869.15411527135541</v>
      </c>
      <c r="BJ60" s="32">
        <v>869.18413475518344</v>
      </c>
      <c r="BK60" s="32">
        <v>851.84287959722326</v>
      </c>
      <c r="BL60" s="32">
        <v>806.6635564361211</v>
      </c>
      <c r="BM60" s="32">
        <v>803.15127682824811</v>
      </c>
      <c r="BN60" s="32">
        <v>836.13268306058308</v>
      </c>
      <c r="BO60" s="32">
        <v>842.08654735313144</v>
      </c>
      <c r="BP60" s="32">
        <v>846.63950240037434</v>
      </c>
      <c r="BQ60" s="32">
        <v>767.24797416999013</v>
      </c>
      <c r="BR60" s="32">
        <v>796.76713326749871</v>
      </c>
      <c r="BS60" s="32">
        <v>773.37194887089709</v>
      </c>
      <c r="BT60" s="32">
        <v>831.88992934622934</v>
      </c>
      <c r="BU60" s="32">
        <v>827.51709120195437</v>
      </c>
      <c r="BV60" s="32">
        <v>852.67341864979721</v>
      </c>
      <c r="BW60" s="32">
        <v>838.38414434768129</v>
      </c>
      <c r="BX60" s="32">
        <v>819.66199293363422</v>
      </c>
      <c r="BY60" s="32">
        <v>864.43104981575402</v>
      </c>
      <c r="BZ60" s="32">
        <v>925.71082280326004</v>
      </c>
      <c r="CA60" s="32">
        <v>950.54694242360449</v>
      </c>
      <c r="CB60" s="32">
        <v>957.90171596145831</v>
      </c>
      <c r="CC60" s="32">
        <v>939.44973990186315</v>
      </c>
      <c r="CD60" s="32">
        <v>898.78334580956664</v>
      </c>
      <c r="CE60" s="32">
        <v>887.13578608431226</v>
      </c>
      <c r="CF60" s="32">
        <v>893.20972831217262</v>
      </c>
      <c r="CG60" s="32">
        <v>875.14800554234114</v>
      </c>
      <c r="CH60" s="32">
        <v>882.92305185378655</v>
      </c>
      <c r="CI60" s="32">
        <v>859.88810126312057</v>
      </c>
      <c r="CJ60" s="32">
        <v>840.79570954852852</v>
      </c>
      <c r="CK60" s="32">
        <v>869.11408929291804</v>
      </c>
      <c r="CL60" s="32">
        <v>991.34342094582234</v>
      </c>
      <c r="CM60" s="32">
        <v>992.23399896605224</v>
      </c>
      <c r="CN60" s="32">
        <v>874.02727814609671</v>
      </c>
      <c r="CO60" s="32">
        <v>802.56089364629781</v>
      </c>
      <c r="CP60" s="32">
        <v>804.08188082691527</v>
      </c>
      <c r="CQ60" s="33">
        <v>780.96351844345361</v>
      </c>
      <c r="CR60" s="33">
        <v>780.3267126064045</v>
      </c>
      <c r="CS60" s="33">
        <v>790.30948520470213</v>
      </c>
      <c r="CT60" s="33">
        <v>785.0893798135387</v>
      </c>
      <c r="CU60" s="33">
        <v>776.29914876368059</v>
      </c>
      <c r="CV60" s="33">
        <v>781.85589785164154</v>
      </c>
      <c r="CW60" s="33">
        <v>877.27827320632355</v>
      </c>
      <c r="CX60" s="33">
        <v>914.03040129712213</v>
      </c>
      <c r="CY60" s="33">
        <v>884.63336035670852</v>
      </c>
      <c r="CZ60" s="33">
        <v>853.14977705715444</v>
      </c>
      <c r="DA60" s="33">
        <v>804.55573571139041</v>
      </c>
      <c r="DB60" s="33">
        <v>870.49898662342923</v>
      </c>
      <c r="DC60" s="33">
        <v>947.04235914065669</v>
      </c>
      <c r="DD60" s="33">
        <v>915.50364815565467</v>
      </c>
      <c r="DE60" s="33">
        <v>919.64004864207539</v>
      </c>
      <c r="DF60" s="33">
        <v>943.33461694365633</v>
      </c>
      <c r="DG60" s="33">
        <v>828.59647344953396</v>
      </c>
      <c r="DH60" s="33">
        <v>783.43230644507503</v>
      </c>
      <c r="DI60" s="33">
        <v>921.73104985812734</v>
      </c>
      <c r="DJ60" s="33">
        <v>930.43453587353054</v>
      </c>
      <c r="DK60" s="33">
        <v>936.51621402513183</v>
      </c>
      <c r="DL60" s="33">
        <v>944.50912038913668</v>
      </c>
      <c r="DM60" s="33">
        <v>946.90170247263893</v>
      </c>
      <c r="DN60" s="33">
        <v>928.61289014997965</v>
      </c>
      <c r="DO60" s="33">
        <v>993.01864612890142</v>
      </c>
      <c r="DP60" s="33">
        <v>1042.3437373327929</v>
      </c>
      <c r="DQ60" s="33">
        <v>1031.4791244426428</v>
      </c>
      <c r="DR60" s="33">
        <v>1122.129712201054</v>
      </c>
      <c r="DS60" s="33">
        <v>1069.4187271990272</v>
      </c>
      <c r="DT60" s="33">
        <v>1084.2511147142279</v>
      </c>
      <c r="DU60" s="33">
        <v>1402.5526955816781</v>
      </c>
      <c r="DV60" s="33">
        <v>1312.9712201053915</v>
      </c>
      <c r="DW60" s="33">
        <v>1097.1339683826511</v>
      </c>
      <c r="DX60" s="33">
        <v>1055.0364815565465</v>
      </c>
      <c r="DY60" s="33">
        <v>1097.7618565058776</v>
      </c>
      <c r="DZ60" s="33">
        <v>1225.8802188893392</v>
      </c>
      <c r="EA60" s="33">
        <v>1300.5618159708147</v>
      </c>
      <c r="EB60" s="33">
        <v>1321.2896230239157</v>
      </c>
      <c r="EC60" s="33">
        <v>1333.767936765302</v>
      </c>
      <c r="ED60" s="33">
        <v>1310.4576408593434</v>
      </c>
      <c r="EE60" s="33">
        <v>1136.0006080259425</v>
      </c>
      <c r="EF60" s="33">
        <v>1152.1501824077827</v>
      </c>
      <c r="EG60" s="33">
        <v>1200.4732468585325</v>
      </c>
      <c r="EH60" s="33">
        <v>1233.7567896230239</v>
      </c>
      <c r="EI60" s="33">
        <v>1256.8346169436566</v>
      </c>
      <c r="EJ60" s="33">
        <v>1276.7440210782327</v>
      </c>
      <c r="EK60" s="33">
        <v>1261.4716254560194</v>
      </c>
      <c r="EL60" s="33">
        <v>1240.4187271990272</v>
      </c>
      <c r="EM60" s="33">
        <v>1239.9997973246859</v>
      </c>
      <c r="EN60" s="33">
        <v>1104.2357113903527</v>
      </c>
      <c r="EO60" s="33">
        <v>1154.239156870693</v>
      </c>
      <c r="EP60" s="33">
        <v>1164.1226185650589</v>
      </c>
      <c r="EQ60" s="33">
        <v>1066.316376165383</v>
      </c>
      <c r="ER60" s="33">
        <v>1118.5905958654234</v>
      </c>
      <c r="ES60" s="33">
        <v>1265.1690312119986</v>
      </c>
      <c r="ET60" s="33">
        <v>1266.7063234698014</v>
      </c>
      <c r="EU60" s="33">
        <v>1278.0366842318606</v>
      </c>
      <c r="EV60" s="33">
        <v>1255.1556546412646</v>
      </c>
      <c r="EW60" s="33">
        <v>1194.5429671666</v>
      </c>
      <c r="EX60" s="33">
        <v>1246.7233481961896</v>
      </c>
      <c r="EY60" s="33">
        <v>1280.2428050263479</v>
      </c>
      <c r="EZ60" s="33">
        <v>1235.9888528577219</v>
      </c>
      <c r="FA60" s="33">
        <v>1125.5012160518847</v>
      </c>
      <c r="FB60" s="33">
        <v>1125.9183218483988</v>
      </c>
      <c r="FC60" s="33">
        <v>1088.4643291447103</v>
      </c>
      <c r="FD60" s="33">
        <v>1081.8475881637617</v>
      </c>
      <c r="FE60" s="33">
        <v>1129.2778678556951</v>
      </c>
      <c r="FF60" s="33">
        <v>1180.8638021888935</v>
      </c>
      <c r="FG60" s="33">
        <v>1187.035873530604</v>
      </c>
      <c r="FH60" s="33">
        <v>1201.3486015403323</v>
      </c>
      <c r="FI60" s="33">
        <v>1192.9843940008107</v>
      </c>
      <c r="FJ60" s="33">
        <v>1389.8025942440211</v>
      </c>
      <c r="FK60" s="33">
        <v>1440.253952168626</v>
      </c>
      <c r="FL60" s="33">
        <v>1575.658492095663</v>
      </c>
      <c r="FM60" s="33">
        <v>1565.088366436968</v>
      </c>
      <c r="FN60" s="33">
        <v>1582.6937576003243</v>
      </c>
      <c r="FO60" s="33">
        <v>1431.1301175516821</v>
      </c>
      <c r="FP60" s="33">
        <v>1612.1728820429671</v>
      </c>
      <c r="FQ60" s="33">
        <v>1694.6923388731252</v>
      </c>
      <c r="FR60" s="33">
        <v>1703.0072963113093</v>
      </c>
      <c r="FS60" s="33">
        <v>1747.6578840697202</v>
      </c>
      <c r="FT60" s="33">
        <v>1552.853465747872</v>
      </c>
      <c r="FU60" s="33">
        <v>1415.6597081475477</v>
      </c>
      <c r="FV60" s="33">
        <v>1458.5226996351844</v>
      </c>
      <c r="FW60" s="33">
        <v>1498.3702877989463</v>
      </c>
      <c r="FX60" s="33">
        <v>1410.6434941224159</v>
      </c>
      <c r="FY60" s="33">
        <v>1474.764085934333</v>
      </c>
      <c r="FZ60" s="33">
        <v>1384.0528982569924</v>
      </c>
      <c r="GA60" s="33">
        <v>1344.2375354681801</v>
      </c>
      <c r="GB60" s="33">
        <v>1364.7057154438589</v>
      </c>
      <c r="GC60" s="33">
        <v>1543.5758005674909</v>
      </c>
      <c r="GD60" s="33">
        <f>'[1]Indices (nac-exp)'!GN46</f>
        <v>1593.5419537900284</v>
      </c>
      <c r="GE60" s="33">
        <f>'[1]Indices (nac-exp)'!GO46</f>
        <v>1582.2738143494121</v>
      </c>
      <c r="GF60" s="33">
        <f>'[1]Indices (nac-exp)'!GP46</f>
        <v>1482.2600324280502</v>
      </c>
      <c r="GG60" s="33">
        <f>'[1]Indices (nac-exp)'!GQ46</f>
        <v>1395.5729631130928</v>
      </c>
      <c r="GH60" s="33">
        <f>'[1]Indices (nac-exp)'!GR46</f>
        <v>1420.4604783137415</v>
      </c>
      <c r="GI60" s="33">
        <f>'[1]Indices (nac-exp)'!GS46</f>
        <v>1475.8563032022701</v>
      </c>
      <c r="GJ60" s="33">
        <f>'[1]Indices (nac-exp)'!GT46</f>
        <v>1401.0415484394</v>
      </c>
      <c r="GK60" s="33">
        <f>'[1]Indices (nac-exp)'!GU46</f>
        <v>1364.1522091609243</v>
      </c>
      <c r="GL60" s="33">
        <f>'[1]Indices (nac-exp)'!GV46</f>
        <v>1322.3836643696798</v>
      </c>
    </row>
    <row r="61" spans="1:194" ht="15">
      <c r="A61" s="19" t="s">
        <v>132</v>
      </c>
      <c r="B61" s="20" t="s">
        <v>259</v>
      </c>
      <c r="C61" s="30">
        <v>219.34831390324814</v>
      </c>
      <c r="D61" s="30">
        <v>219.95235735993049</v>
      </c>
      <c r="E61" s="30">
        <v>220.6671421170046</v>
      </c>
      <c r="F61" s="30">
        <v>223.08331594373396</v>
      </c>
      <c r="G61" s="30">
        <v>223.8484376555316</v>
      </c>
      <c r="H61" s="30">
        <v>231.10702652666444</v>
      </c>
      <c r="I61" s="30">
        <v>231.79160911090443</v>
      </c>
      <c r="J61" s="30">
        <v>232.456056913255</v>
      </c>
      <c r="K61" s="30">
        <v>232.47619169514439</v>
      </c>
      <c r="L61" s="30">
        <v>228.0868092432527</v>
      </c>
      <c r="M61" s="30">
        <v>231.39898086406089</v>
      </c>
      <c r="N61" s="30">
        <v>232.73794385970675</v>
      </c>
      <c r="O61" s="30">
        <v>234.17758076479967</v>
      </c>
      <c r="P61" s="30">
        <v>236.56355241869491</v>
      </c>
      <c r="Q61" s="30">
        <v>240.54017184185369</v>
      </c>
      <c r="R61" s="30">
        <v>275.97738796721779</v>
      </c>
      <c r="S61" s="30">
        <v>271.47726421493439</v>
      </c>
      <c r="T61" s="30">
        <v>273.54107935859901</v>
      </c>
      <c r="U61" s="30">
        <v>270.47052512046378</v>
      </c>
      <c r="V61" s="30">
        <v>269.74567297244494</v>
      </c>
      <c r="W61" s="30">
        <v>271.04436640431203</v>
      </c>
      <c r="X61" s="30">
        <v>303.03853482658678</v>
      </c>
      <c r="Y61" s="30">
        <v>321.36118634595113</v>
      </c>
      <c r="Z61" s="30">
        <v>381.8259363598537</v>
      </c>
      <c r="AA61" s="30">
        <v>446.12636232368908</v>
      </c>
      <c r="AB61" s="30">
        <v>519.55791187437262</v>
      </c>
      <c r="AC61" s="30">
        <v>544.54517619913213</v>
      </c>
      <c r="AD61" s="30">
        <v>666.10892185645366</v>
      </c>
      <c r="AE61" s="30">
        <v>651.21925064923403</v>
      </c>
      <c r="AF61" s="30">
        <v>762.16189885989093</v>
      </c>
      <c r="AG61" s="30">
        <v>685.7302668076851</v>
      </c>
      <c r="AH61" s="30">
        <v>688.75048409109684</v>
      </c>
      <c r="AI61" s="30">
        <v>688.75048409109684</v>
      </c>
      <c r="AJ61" s="30">
        <v>684.29062990259229</v>
      </c>
      <c r="AK61" s="30">
        <v>684.29062990259229</v>
      </c>
      <c r="AL61" s="30">
        <v>684.29062990259229</v>
      </c>
      <c r="AM61" s="30">
        <v>678.28039750860296</v>
      </c>
      <c r="AN61" s="30">
        <v>643.91032482337766</v>
      </c>
      <c r="AO61" s="30">
        <v>603.22799801582187</v>
      </c>
      <c r="AP61" s="30">
        <v>573.74060993877879</v>
      </c>
      <c r="AQ61" s="30">
        <v>573.74060993877879</v>
      </c>
      <c r="AR61" s="30">
        <v>571.50564914905408</v>
      </c>
      <c r="AS61" s="30">
        <v>557.05894314340139</v>
      </c>
      <c r="AT61" s="30">
        <v>516.38668372679024</v>
      </c>
      <c r="AU61" s="30">
        <v>505.00046456832814</v>
      </c>
      <c r="AV61" s="30">
        <v>496.05055401848477</v>
      </c>
      <c r="AW61" s="30">
        <v>491.1678694103025</v>
      </c>
      <c r="AX61" s="30">
        <v>491.1678694103025</v>
      </c>
      <c r="AY61" s="30">
        <v>491.1678694103025</v>
      </c>
      <c r="AZ61" s="30">
        <v>491.1678694103025</v>
      </c>
      <c r="BA61" s="30">
        <v>473.88215915824276</v>
      </c>
      <c r="BB61" s="30">
        <v>576.3883337572363</v>
      </c>
      <c r="BC61" s="30">
        <v>522.89021827707018</v>
      </c>
      <c r="BD61" s="30">
        <v>524.72248342900673</v>
      </c>
      <c r="BE61" s="30">
        <v>544.45456968062979</v>
      </c>
      <c r="BF61" s="30">
        <v>553.60582804936735</v>
      </c>
      <c r="BG61" s="30">
        <v>560.72347344727427</v>
      </c>
      <c r="BH61" s="30">
        <v>584.31137043071976</v>
      </c>
      <c r="BI61" s="30">
        <v>586.75774643028331</v>
      </c>
      <c r="BJ61" s="30">
        <v>586.75774643028331</v>
      </c>
      <c r="BK61" s="30">
        <v>588.9927072200079</v>
      </c>
      <c r="BL61" s="30">
        <v>588.9927072200079</v>
      </c>
      <c r="BM61" s="30">
        <v>586.1436355826562</v>
      </c>
      <c r="BN61" s="30">
        <v>591.64043103846552</v>
      </c>
      <c r="BO61" s="30">
        <v>583.09321612641043</v>
      </c>
      <c r="BP61" s="30">
        <v>592.24447449514787</v>
      </c>
      <c r="BQ61" s="30">
        <v>595.09354613249957</v>
      </c>
      <c r="BR61" s="30">
        <v>592.24447449514787</v>
      </c>
      <c r="BS61" s="30">
        <v>589.606818067635</v>
      </c>
      <c r="BT61" s="30">
        <v>589.606818067635</v>
      </c>
      <c r="BU61" s="30">
        <v>595.09354613249957</v>
      </c>
      <c r="BV61" s="30">
        <v>606.07706965317357</v>
      </c>
      <c r="BW61" s="30">
        <v>611.36244989914405</v>
      </c>
      <c r="BX61" s="30">
        <v>614.01017371760167</v>
      </c>
      <c r="BY61" s="30">
        <v>635.36310991132245</v>
      </c>
      <c r="BZ61" s="30">
        <v>620.5137082678815</v>
      </c>
      <c r="CA61" s="30">
        <v>637.80948591088588</v>
      </c>
      <c r="CB61" s="30">
        <v>647.76613555519987</v>
      </c>
      <c r="CC61" s="30">
        <v>656.92746131488207</v>
      </c>
      <c r="CD61" s="30">
        <v>672.38090641500537</v>
      </c>
      <c r="CE61" s="30">
        <v>663.83369150295027</v>
      </c>
      <c r="CF61" s="30">
        <v>668.91772393002668</v>
      </c>
      <c r="CG61" s="30">
        <v>671.5654477484843</v>
      </c>
      <c r="CH61" s="30">
        <v>674.00175635710298</v>
      </c>
      <c r="CI61" s="30">
        <v>666.28006750251382</v>
      </c>
      <c r="CJ61" s="30">
        <v>670.9513369008572</v>
      </c>
      <c r="CK61" s="30">
        <v>678.28039750860296</v>
      </c>
      <c r="CL61" s="30">
        <v>695.56610776066259</v>
      </c>
      <c r="CM61" s="30">
        <v>685.19669508761581</v>
      </c>
      <c r="CN61" s="30">
        <v>715.29819401228588</v>
      </c>
      <c r="CO61" s="30">
        <v>692.91838394220497</v>
      </c>
      <c r="CP61" s="30">
        <v>683.36442993567925</v>
      </c>
      <c r="CQ61" s="31">
        <v>685.66736806456242</v>
      </c>
      <c r="CR61" s="31">
        <v>685.66736806456242</v>
      </c>
      <c r="CS61" s="31">
        <v>685.66736806456242</v>
      </c>
      <c r="CT61" s="31">
        <v>690.13311963276692</v>
      </c>
      <c r="CU61" s="31">
        <v>694.7349272744782</v>
      </c>
      <c r="CV61" s="31">
        <v>712.173468683995</v>
      </c>
      <c r="CW61" s="31">
        <v>712.173468683995</v>
      </c>
      <c r="CX61" s="31">
        <v>696.48143847501183</v>
      </c>
      <c r="CY61" s="31">
        <v>804.5746612448952</v>
      </c>
      <c r="CZ61" s="31">
        <v>807.73100764095886</v>
      </c>
      <c r="DA61" s="31">
        <v>910.53901029350016</v>
      </c>
      <c r="DB61" s="31">
        <v>936.76617594599406</v>
      </c>
      <c r="DC61" s="31">
        <v>966.20124272656903</v>
      </c>
      <c r="DD61" s="31">
        <v>988.55237607456286</v>
      </c>
      <c r="DE61" s="31">
        <v>996.50626849245873</v>
      </c>
      <c r="DF61" s="31">
        <v>996.50626849245873</v>
      </c>
      <c r="DG61" s="31">
        <v>1156.2801045449287</v>
      </c>
      <c r="DH61" s="31">
        <v>1186.5017976374195</v>
      </c>
      <c r="DI61" s="31">
        <v>1146.7290708788155</v>
      </c>
      <c r="DJ61" s="31">
        <v>1149.5626384129571</v>
      </c>
      <c r="DK61" s="31">
        <v>1179.4811556402926</v>
      </c>
      <c r="DL61" s="31">
        <v>1220.0470510262296</v>
      </c>
      <c r="DM61" s="31">
        <v>1136.022410622053</v>
      </c>
      <c r="DN61" s="31">
        <v>1136.022410622053</v>
      </c>
      <c r="DO61" s="31">
        <v>1168.0798270273965</v>
      </c>
      <c r="DP61" s="31">
        <v>1168.0798270273965</v>
      </c>
      <c r="DQ61" s="31">
        <v>1170.6612834451275</v>
      </c>
      <c r="DR61" s="31">
        <v>1212.5018883767395</v>
      </c>
      <c r="DS61" s="31">
        <v>1162.3988853452356</v>
      </c>
      <c r="DT61" s="31">
        <v>1151.5327805650286</v>
      </c>
      <c r="DU61" s="31">
        <v>1175.4489648845836</v>
      </c>
      <c r="DV61" s="31">
        <v>1190.3301487800225</v>
      </c>
      <c r="DW61" s="31">
        <v>1286.1195868427974</v>
      </c>
      <c r="DX61" s="31">
        <v>1306.6846390364135</v>
      </c>
      <c r="DY61" s="31">
        <v>1358.1601737066142</v>
      </c>
      <c r="DZ61" s="31">
        <v>1412.6319037934652</v>
      </c>
      <c r="EA61" s="31">
        <v>1404.5332850890175</v>
      </c>
      <c r="EB61" s="31">
        <v>1571.6334190826278</v>
      </c>
      <c r="EC61" s="31">
        <v>1508.0938515825362</v>
      </c>
      <c r="ED61" s="31">
        <v>1338.9777151599221</v>
      </c>
      <c r="EE61" s="31">
        <v>1294.666925632135</v>
      </c>
      <c r="EF61" s="31">
        <v>1271.7215437091565</v>
      </c>
      <c r="EG61" s="31">
        <v>1297.5095131724906</v>
      </c>
      <c r="EH61" s="31">
        <v>1274.513752070535</v>
      </c>
      <c r="EI61" s="31">
        <v>1274.513752070535</v>
      </c>
      <c r="EJ61" s="31">
        <v>1274.513752070535</v>
      </c>
      <c r="EK61" s="31">
        <v>1288.6047761134266</v>
      </c>
      <c r="EL61" s="31">
        <v>1288.6047761134266</v>
      </c>
      <c r="EM61" s="31">
        <v>1288.6047761134266</v>
      </c>
      <c r="EN61" s="31">
        <v>1295.0813037181726</v>
      </c>
      <c r="EO61" s="31">
        <v>1314.4220479078999</v>
      </c>
      <c r="EP61" s="31">
        <v>1347.9108928444973</v>
      </c>
      <c r="EQ61" s="31">
        <v>1300.7218803969042</v>
      </c>
      <c r="ER61" s="31">
        <v>1301.7988781138729</v>
      </c>
      <c r="ES61" s="31">
        <v>1353.1808798330276</v>
      </c>
      <c r="ET61" s="31">
        <v>1482.7222386403234</v>
      </c>
      <c r="EU61" s="31">
        <v>1533.2667570333331</v>
      </c>
      <c r="EV61" s="31">
        <v>1711.6700105479465</v>
      </c>
      <c r="EW61" s="31">
        <v>1610.8440885766199</v>
      </c>
      <c r="EX61" s="31">
        <v>1669.7929279980813</v>
      </c>
      <c r="EY61" s="31">
        <v>1718.4490241270173</v>
      </c>
      <c r="EZ61" s="31">
        <v>1729.6223796818913</v>
      </c>
      <c r="FA61" s="31">
        <v>1749.0667944742752</v>
      </c>
      <c r="FB61" s="31">
        <v>1765.2246735216281</v>
      </c>
      <c r="FC61" s="31">
        <v>1853.0975577695353</v>
      </c>
      <c r="FD61" s="31">
        <v>1915.1615011743522</v>
      </c>
      <c r="FE61" s="31">
        <v>2005.5743604832921</v>
      </c>
      <c r="FF61" s="31">
        <v>2143.8727516591384</v>
      </c>
      <c r="FG61" s="31">
        <v>2153.9682484467016</v>
      </c>
      <c r="FH61" s="31">
        <v>2185.6574293178492</v>
      </c>
      <c r="FI61" s="31">
        <v>2214.1911870575941</v>
      </c>
      <c r="FJ61" s="31">
        <v>2216.9810679532866</v>
      </c>
      <c r="FK61" s="31">
        <v>2229.3983789148929</v>
      </c>
      <c r="FL61" s="31">
        <v>2247.1756015883602</v>
      </c>
      <c r="FM61" s="31">
        <v>2403.5475630004876</v>
      </c>
      <c r="FN61" s="31">
        <v>2393.8276166557139</v>
      </c>
      <c r="FO61" s="31">
        <v>2506.6630751943976</v>
      </c>
      <c r="FP61" s="31">
        <v>2433.9623260245344</v>
      </c>
      <c r="FQ61" s="31">
        <v>2723.9957107559439</v>
      </c>
      <c r="FR61" s="31">
        <v>2653.9263690881689</v>
      </c>
      <c r="FS61" s="31">
        <v>2772.0393621444377</v>
      </c>
      <c r="FT61" s="31">
        <v>2643.2975380483635</v>
      </c>
      <c r="FU61" s="31">
        <v>2199.2632011193095</v>
      </c>
      <c r="FV61" s="31">
        <v>2179.1861273562913</v>
      </c>
      <c r="FW61" s="31">
        <v>2179.1861273562913</v>
      </c>
      <c r="FX61" s="31">
        <v>1962.9302336358348</v>
      </c>
      <c r="FY61" s="31">
        <v>1927.9900754771172</v>
      </c>
      <c r="FZ61" s="31">
        <v>1935.4745329501191</v>
      </c>
      <c r="GA61" s="31">
        <v>1950.8480071653421</v>
      </c>
      <c r="GB61" s="31">
        <v>1967.1922117693732</v>
      </c>
      <c r="GC61" s="31">
        <v>2008.1157113508116</v>
      </c>
      <c r="GD61" s="31">
        <f>'[1]Indices (nac-exp)'!GN47</f>
        <v>2041.2837585551929</v>
      </c>
      <c r="GE61" s="31">
        <f>'[1]Indices (nac-exp)'!GO47</f>
        <v>2049.7367145993699</v>
      </c>
      <c r="GF61" s="31">
        <f>'[1]Indices (nac-exp)'!GP47</f>
        <v>1987.8305663450396</v>
      </c>
      <c r="GG61" s="31">
        <f>'[1]Indices (nac-exp)'!GQ47</f>
        <v>1790.9836566821559</v>
      </c>
      <c r="GH61" s="31">
        <f>'[1]Indices (nac-exp)'!GR47</f>
        <v>1782.9224392434294</v>
      </c>
      <c r="GI61" s="31">
        <f>'[1]Indices (nac-exp)'!GS47</f>
        <v>1782.9224392434294</v>
      </c>
      <c r="GJ61" s="31">
        <f>'[1]Indices (nac-exp)'!GT47</f>
        <v>1776.2774873123692</v>
      </c>
      <c r="GK61" s="31">
        <f>'[1]Indices (nac-exp)'!GU47</f>
        <v>1777.337924972295</v>
      </c>
      <c r="GL61" s="31">
        <f>'[1]Indices (nac-exp)'!GV47</f>
        <v>1782.3731233137414</v>
      </c>
    </row>
    <row r="62" spans="1:194" ht="15">
      <c r="A62" s="11" t="s">
        <v>133</v>
      </c>
      <c r="B62" s="12" t="s">
        <v>966</v>
      </c>
      <c r="C62" s="32">
        <v>277.01346238138547</v>
      </c>
      <c r="D62" s="32">
        <v>280.13900961057971</v>
      </c>
      <c r="E62" s="32">
        <v>215.60356284414956</v>
      </c>
      <c r="F62" s="32">
        <v>215.60356284414956</v>
      </c>
      <c r="G62" s="32">
        <v>215.60356284414956</v>
      </c>
      <c r="H62" s="32">
        <v>260.77008814481565</v>
      </c>
      <c r="I62" s="32">
        <v>261.96584674386344</v>
      </c>
      <c r="J62" s="32">
        <v>278.65911035433243</v>
      </c>
      <c r="K62" s="32">
        <v>274.08918145104093</v>
      </c>
      <c r="L62" s="32">
        <v>288.82897804326353</v>
      </c>
      <c r="M62" s="32">
        <v>322.13263090585167</v>
      </c>
      <c r="N62" s="32">
        <v>295.6365146220009</v>
      </c>
      <c r="O62" s="32">
        <v>299.44873510609381</v>
      </c>
      <c r="P62" s="32">
        <v>299.48425268824377</v>
      </c>
      <c r="Q62" s="32">
        <v>297.6846951926471</v>
      </c>
      <c r="R62" s="32">
        <v>432.14242201824732</v>
      </c>
      <c r="S62" s="32">
        <v>322.64171625000068</v>
      </c>
      <c r="T62" s="32">
        <v>358.00538887728504</v>
      </c>
      <c r="U62" s="32">
        <v>472.5022345346224</v>
      </c>
      <c r="V62" s="32">
        <v>422.3158909567656</v>
      </c>
      <c r="W62" s="32">
        <v>468.45323016952989</v>
      </c>
      <c r="X62" s="32">
        <v>479.65310774080911</v>
      </c>
      <c r="Y62" s="32">
        <v>456.51932256715207</v>
      </c>
      <c r="Z62" s="32">
        <v>662.20164079742005</v>
      </c>
      <c r="AA62" s="32">
        <v>759.05808732029016</v>
      </c>
      <c r="AB62" s="32">
        <v>836.54561237739631</v>
      </c>
      <c r="AC62" s="32">
        <v>983.26874423877371</v>
      </c>
      <c r="AD62" s="32">
        <v>1137.8886185314866</v>
      </c>
      <c r="AE62" s="32">
        <v>1340.5874598611599</v>
      </c>
      <c r="AF62" s="32">
        <v>1171.0146834833249</v>
      </c>
      <c r="AG62" s="32">
        <v>1023.5575215908489</v>
      </c>
      <c r="AH62" s="32">
        <v>1033.4669270106804</v>
      </c>
      <c r="AI62" s="32">
        <v>1132.170287805347</v>
      </c>
      <c r="AJ62" s="32">
        <v>1347.2055693350978</v>
      </c>
      <c r="AK62" s="32">
        <v>1284.2447353773148</v>
      </c>
      <c r="AL62" s="32">
        <v>1279.1183643536742</v>
      </c>
      <c r="AM62" s="32">
        <v>1147.4902049060188</v>
      </c>
      <c r="AN62" s="32">
        <v>1000.6250027160414</v>
      </c>
      <c r="AO62" s="32">
        <v>996.99037014269823</v>
      </c>
      <c r="AP62" s="32">
        <v>888.83933249614904</v>
      </c>
      <c r="AQ62" s="32">
        <v>1292.8991862278485</v>
      </c>
      <c r="AR62" s="32">
        <v>1170.3516886165262</v>
      </c>
      <c r="AS62" s="32">
        <v>1196.9661968408768</v>
      </c>
      <c r="AT62" s="32">
        <v>997.87830969644654</v>
      </c>
      <c r="AU62" s="32">
        <v>1119.5023501718706</v>
      </c>
      <c r="AV62" s="32">
        <v>1021.9355520060018</v>
      </c>
      <c r="AW62" s="32">
        <v>900.82059687472679</v>
      </c>
      <c r="AX62" s="32">
        <v>1004.1530825429348</v>
      </c>
      <c r="AY62" s="32">
        <v>1259.2640359318611</v>
      </c>
      <c r="AZ62" s="32">
        <v>1205.3957030044612</v>
      </c>
      <c r="BA62" s="32">
        <v>1269.9548281589914</v>
      </c>
      <c r="BB62" s="32">
        <v>1140.6353115510815</v>
      </c>
      <c r="BC62" s="32">
        <v>1438.4857554604282</v>
      </c>
      <c r="BD62" s="32">
        <v>1708.6561636809265</v>
      </c>
      <c r="BE62" s="32">
        <v>1400.5529777242987</v>
      </c>
      <c r="BF62" s="32">
        <v>1398.1969781083531</v>
      </c>
      <c r="BG62" s="32">
        <v>1478.5377489315038</v>
      </c>
      <c r="BH62" s="32">
        <v>1352.0714780896387</v>
      </c>
      <c r="BI62" s="32">
        <v>1407.5617806018856</v>
      </c>
      <c r="BJ62" s="32">
        <v>1530.8906650205065</v>
      </c>
      <c r="BK62" s="32">
        <v>1471.1500918443173</v>
      </c>
      <c r="BL62" s="32">
        <v>1489.3232547110338</v>
      </c>
      <c r="BM62" s="32">
        <v>1608.3426724954627</v>
      </c>
      <c r="BN62" s="32">
        <v>1493.0526008367767</v>
      </c>
      <c r="BO62" s="32">
        <v>1181.6936365164051</v>
      </c>
      <c r="BP62" s="32">
        <v>1120.7691439352184</v>
      </c>
      <c r="BQ62" s="32">
        <v>1003.4190525118362</v>
      </c>
      <c r="BR62" s="32">
        <v>1153.2795707964578</v>
      </c>
      <c r="BS62" s="32">
        <v>1406.9934992874869</v>
      </c>
      <c r="BT62" s="32">
        <v>1140.9431305963808</v>
      </c>
      <c r="BU62" s="32">
        <v>923.0901208827355</v>
      </c>
      <c r="BV62" s="32">
        <v>781.89589264269762</v>
      </c>
      <c r="BW62" s="32">
        <v>810.77168693059411</v>
      </c>
      <c r="BX62" s="32">
        <v>858.22317668290589</v>
      </c>
      <c r="BY62" s="32">
        <v>1114.8140293280794</v>
      </c>
      <c r="BZ62" s="32">
        <v>1065.6576956325707</v>
      </c>
      <c r="CA62" s="32">
        <v>1232.8034372301602</v>
      </c>
      <c r="CB62" s="32">
        <v>1149.9645964624642</v>
      </c>
      <c r="CC62" s="32">
        <v>1038.4985844819212</v>
      </c>
      <c r="CD62" s="32">
        <v>1336.6568474365672</v>
      </c>
      <c r="CE62" s="32">
        <v>1783.3259605541377</v>
      </c>
      <c r="CF62" s="32">
        <v>1439.3026598498768</v>
      </c>
      <c r="CG62" s="32">
        <v>1653.5328761842288</v>
      </c>
      <c r="CH62" s="32">
        <v>1652.5739014661804</v>
      </c>
      <c r="CI62" s="32">
        <v>1332.075079339226</v>
      </c>
      <c r="CJ62" s="32">
        <v>1377.3718357744417</v>
      </c>
      <c r="CK62" s="32">
        <v>1607.6678384346139</v>
      </c>
      <c r="CL62" s="32">
        <v>1246.5842591043347</v>
      </c>
      <c r="CM62" s="32">
        <v>1446.4061762798635</v>
      </c>
      <c r="CN62" s="32">
        <v>1442.9017748410699</v>
      </c>
      <c r="CO62" s="32">
        <v>2370.1592920293979</v>
      </c>
      <c r="CP62" s="32">
        <v>2040.7455567828097</v>
      </c>
      <c r="CQ62" s="33">
        <v>2498.3555577869265</v>
      </c>
      <c r="CR62" s="33">
        <v>2070.6826655956088</v>
      </c>
      <c r="CS62" s="33">
        <v>2091.0958262208387</v>
      </c>
      <c r="CT62" s="33">
        <v>1500.7061619305821</v>
      </c>
      <c r="CU62" s="33">
        <v>1556.4066338655152</v>
      </c>
      <c r="CV62" s="33">
        <v>1521.8226729591324</v>
      </c>
      <c r="CW62" s="33">
        <v>1746.6732938380694</v>
      </c>
      <c r="CX62" s="33">
        <v>1559.6420658031261</v>
      </c>
      <c r="CY62" s="33">
        <v>2467.71171804398</v>
      </c>
      <c r="CZ62" s="33">
        <v>2294.8523948187567</v>
      </c>
      <c r="DA62" s="33">
        <v>2342.056197074673</v>
      </c>
      <c r="DB62" s="33">
        <v>1931.8363289486897</v>
      </c>
      <c r="DC62" s="33">
        <v>1884.5155805469092</v>
      </c>
      <c r="DD62" s="33">
        <v>1919.0585734846202</v>
      </c>
      <c r="DE62" s="33">
        <v>1706.1488770626233</v>
      </c>
      <c r="DF62" s="33">
        <v>1626.015429929377</v>
      </c>
      <c r="DG62" s="33">
        <v>1542.0883957559329</v>
      </c>
      <c r="DH62" s="33">
        <v>1603.9566221508182</v>
      </c>
      <c r="DI62" s="33">
        <v>1770.5264250092046</v>
      </c>
      <c r="DJ62" s="33">
        <v>1960.8037620912407</v>
      </c>
      <c r="DK62" s="33">
        <v>1984.7411721391036</v>
      </c>
      <c r="DL62" s="33">
        <v>2370.840680121833</v>
      </c>
      <c r="DM62" s="33">
        <v>2453.2029989624125</v>
      </c>
      <c r="DN62" s="33">
        <v>2350.8847943233927</v>
      </c>
      <c r="DO62" s="33">
        <v>2278.1249121397732</v>
      </c>
      <c r="DP62" s="33">
        <v>2279.5723131505838</v>
      </c>
      <c r="DQ62" s="33">
        <v>2167.9672992603005</v>
      </c>
      <c r="DR62" s="33">
        <v>2292.6661311376643</v>
      </c>
      <c r="DS62" s="33">
        <v>1836.4924523881248</v>
      </c>
      <c r="DT62" s="33">
        <v>1749.9643203802259</v>
      </c>
      <c r="DU62" s="33">
        <v>1873.45372694715</v>
      </c>
      <c r="DV62" s="33">
        <v>2034.0150952237507</v>
      </c>
      <c r="DW62" s="33">
        <v>2392.8926933761763</v>
      </c>
      <c r="DX62" s="33">
        <v>2173.5736519730895</v>
      </c>
      <c r="DY62" s="33">
        <v>2782.8268902500249</v>
      </c>
      <c r="DZ62" s="33">
        <v>2543.5297051243429</v>
      </c>
      <c r="EA62" s="33">
        <v>2385.3146902299427</v>
      </c>
      <c r="EB62" s="33">
        <v>2181.2233490644981</v>
      </c>
      <c r="EC62" s="33">
        <v>2461.7827425779028</v>
      </c>
      <c r="ED62" s="33">
        <v>2118.7768517588779</v>
      </c>
      <c r="EE62" s="33">
        <v>1858.9649897914785</v>
      </c>
      <c r="EF62" s="33">
        <v>1732.4700605817184</v>
      </c>
      <c r="EG62" s="33">
        <v>1957.8325467751113</v>
      </c>
      <c r="EH62" s="33">
        <v>1793.9137798306392</v>
      </c>
      <c r="EI62" s="33">
        <v>1732.1789336278741</v>
      </c>
      <c r="EJ62" s="33">
        <v>1621.1163436757372</v>
      </c>
      <c r="EK62" s="33">
        <v>1925.9499280382902</v>
      </c>
      <c r="EL62" s="33">
        <v>1952.6392877464268</v>
      </c>
      <c r="EM62" s="33">
        <v>1801.660943200455</v>
      </c>
      <c r="EN62" s="33">
        <v>1657.0867222278005</v>
      </c>
      <c r="EO62" s="33">
        <v>2073.0253037453558</v>
      </c>
      <c r="EP62" s="33">
        <v>2247.1098838571475</v>
      </c>
      <c r="EQ62" s="33">
        <v>2091.3332329216455</v>
      </c>
      <c r="ER62" s="33">
        <v>2444.2037018442279</v>
      </c>
      <c r="ES62" s="33">
        <v>2264.7526190715266</v>
      </c>
      <c r="ET62" s="33">
        <v>2397.7579743615493</v>
      </c>
      <c r="EU62" s="33">
        <v>2591.3800917093417</v>
      </c>
      <c r="EV62" s="33">
        <v>2365.0407671452958</v>
      </c>
      <c r="EW62" s="33">
        <v>2594.7898048666198</v>
      </c>
      <c r="EX62" s="33">
        <v>3265.4895739197377</v>
      </c>
      <c r="EY62" s="33">
        <v>2843.4709977574721</v>
      </c>
      <c r="EZ62" s="33">
        <v>2675.4281889078557</v>
      </c>
      <c r="FA62" s="33">
        <v>2720.5546072229477</v>
      </c>
      <c r="FB62" s="33">
        <v>2394.8917562004217</v>
      </c>
      <c r="FC62" s="33">
        <v>2540.9808548381698</v>
      </c>
      <c r="FD62" s="33">
        <v>2552.7296247949926</v>
      </c>
      <c r="FE62" s="33">
        <v>2409.7998125648492</v>
      </c>
      <c r="FF62" s="33">
        <v>2575.2102286039426</v>
      </c>
      <c r="FG62" s="33">
        <v>2580.0093717575392</v>
      </c>
      <c r="FH62" s="33">
        <v>2759.2994611239415</v>
      </c>
      <c r="FI62" s="33">
        <v>3237.430665729491</v>
      </c>
      <c r="FJ62" s="33">
        <v>3605.0291193894968</v>
      </c>
      <c r="FK62" s="33">
        <v>3191.5091876694446</v>
      </c>
      <c r="FL62" s="33">
        <v>2685.3624192522675</v>
      </c>
      <c r="FM62" s="33">
        <v>3032.4964019145164</v>
      </c>
      <c r="FN62" s="33">
        <v>2531.0398299695416</v>
      </c>
      <c r="FO62" s="33">
        <v>3384.2536064531246</v>
      </c>
      <c r="FP62" s="33">
        <v>2599.3525789068517</v>
      </c>
      <c r="FQ62" s="33">
        <v>2736.4301971416139</v>
      </c>
      <c r="FR62" s="33">
        <v>2852.6319242226459</v>
      </c>
      <c r="FS62" s="33">
        <v>3402.6412290390599</v>
      </c>
      <c r="FT62" s="33">
        <v>2931.9513672724838</v>
      </c>
      <c r="FU62" s="33">
        <v>3125.4401044281553</v>
      </c>
      <c r="FV62" s="33">
        <v>3196.1474712989925</v>
      </c>
      <c r="FW62" s="33">
        <v>2616.4862268634738</v>
      </c>
      <c r="FX62" s="33">
        <v>2605.6225859356696</v>
      </c>
      <c r="FY62" s="33">
        <v>1931.0941192221439</v>
      </c>
      <c r="FZ62" s="33">
        <v>2225.1957358503196</v>
      </c>
      <c r="GA62" s="33">
        <v>2207.0946212805839</v>
      </c>
      <c r="GB62" s="33">
        <v>2153.0663721257156</v>
      </c>
      <c r="GC62" s="33">
        <v>2155.8533319945109</v>
      </c>
      <c r="GD62" s="33">
        <f>'[1]Indices (nac-exp)'!GN48</f>
        <v>2485.7756133480607</v>
      </c>
      <c r="GE62" s="33">
        <f>'[1]Indices (nac-exp)'!GO48</f>
        <v>2407.7933192756968</v>
      </c>
      <c r="GF62" s="33">
        <f>'[1]Indices (nac-exp)'!GP48</f>
        <v>2927.2778391404763</v>
      </c>
      <c r="GG62" s="33">
        <f>'[1]Indices (nac-exp)'!GQ48</f>
        <v>2922.1072396826989</v>
      </c>
      <c r="GH62" s="33">
        <f>'[1]Indices (nac-exp)'!GR48</f>
        <v>2609.2900224252771</v>
      </c>
      <c r="GI62" s="33">
        <f>'[1]Indices (nac-exp)'!GS48</f>
        <v>3080.6322254577099</v>
      </c>
      <c r="GJ62" s="33">
        <f>'[1]Indices (nac-exp)'!GT48</f>
        <v>2987.2836295478123</v>
      </c>
      <c r="GK62" s="33">
        <f>'[1]Indices (nac-exp)'!GU48</f>
        <v>2606.0272785085517</v>
      </c>
      <c r="GL62" s="33">
        <f>'[1]Indices (nac-exp)'!GV48</f>
        <v>3042.0352110318977</v>
      </c>
    </row>
    <row r="63" spans="1:194" ht="15">
      <c r="A63" s="19" t="s">
        <v>134</v>
      </c>
      <c r="B63" s="20" t="s">
        <v>262</v>
      </c>
      <c r="C63" s="30">
        <v>220.03022661210065</v>
      </c>
      <c r="D63" s="30">
        <v>201.46020748658728</v>
      </c>
      <c r="E63" s="30">
        <v>168.26017329342386</v>
      </c>
      <c r="F63" s="30">
        <v>175.4401806882104</v>
      </c>
      <c r="G63" s="30">
        <v>170.29017538415042</v>
      </c>
      <c r="H63" s="30">
        <v>172.27017742338128</v>
      </c>
      <c r="I63" s="30">
        <v>178.47018380885154</v>
      </c>
      <c r="J63" s="30">
        <v>171.56017669214194</v>
      </c>
      <c r="K63" s="30">
        <v>184.0101895145782</v>
      </c>
      <c r="L63" s="30">
        <v>261.05026885919591</v>
      </c>
      <c r="M63" s="30">
        <v>232.73023969201554</v>
      </c>
      <c r="N63" s="30">
        <v>169.11017416885127</v>
      </c>
      <c r="O63" s="30">
        <v>225.33023207064784</v>
      </c>
      <c r="P63" s="30">
        <v>202.78020884607449</v>
      </c>
      <c r="Q63" s="30">
        <v>395.33040715612304</v>
      </c>
      <c r="R63" s="30">
        <v>464.42047831292001</v>
      </c>
      <c r="S63" s="30">
        <v>483.7004981696727</v>
      </c>
      <c r="T63" s="30">
        <v>659.81067954792582</v>
      </c>
      <c r="U63" s="30">
        <v>710.24073148651712</v>
      </c>
      <c r="V63" s="30">
        <v>726.90074864489372</v>
      </c>
      <c r="W63" s="30">
        <v>881.63090800357361</v>
      </c>
      <c r="X63" s="30">
        <v>1187.6412231677282</v>
      </c>
      <c r="Y63" s="30">
        <v>1504.2815492798743</v>
      </c>
      <c r="Z63" s="30">
        <v>1547.9215942253459</v>
      </c>
      <c r="AA63" s="30">
        <v>2406.8524788498589</v>
      </c>
      <c r="AB63" s="30">
        <v>2582.0626593011889</v>
      </c>
      <c r="AC63" s="30">
        <v>2756.9728394435447</v>
      </c>
      <c r="AD63" s="30">
        <v>2177.3922425256637</v>
      </c>
      <c r="AE63" s="30">
        <v>2521.4925969192641</v>
      </c>
      <c r="AF63" s="30">
        <v>2751.8428341600829</v>
      </c>
      <c r="AG63" s="30">
        <v>2645.5627247007637</v>
      </c>
      <c r="AH63" s="30">
        <v>2664.0727437644823</v>
      </c>
      <c r="AI63" s="30">
        <v>3012.4131025249199</v>
      </c>
      <c r="AJ63" s="30">
        <v>2838.782923700855</v>
      </c>
      <c r="AK63" s="30">
        <v>2974.993063985517</v>
      </c>
      <c r="AL63" s="30">
        <v>1917.861975231938</v>
      </c>
      <c r="AM63" s="30">
        <v>1921.211978682152</v>
      </c>
      <c r="AN63" s="30">
        <v>2060.9621226127119</v>
      </c>
      <c r="AO63" s="30">
        <v>1822.5318770501831</v>
      </c>
      <c r="AP63" s="30">
        <v>1968.6820275721961</v>
      </c>
      <c r="AQ63" s="30">
        <v>2075.2421373198913</v>
      </c>
      <c r="AR63" s="30">
        <v>2064.0121257539513</v>
      </c>
      <c r="AS63" s="30">
        <v>2048.4521097284805</v>
      </c>
      <c r="AT63" s="30">
        <v>2258.722326288615</v>
      </c>
      <c r="AU63" s="30">
        <v>2152.2622166439114</v>
      </c>
      <c r="AV63" s="30">
        <v>1572.0916191183808</v>
      </c>
      <c r="AW63" s="30">
        <v>1283.2413216275602</v>
      </c>
      <c r="AX63" s="30">
        <v>1358.581399221323</v>
      </c>
      <c r="AY63" s="30">
        <v>1409.9914521692306</v>
      </c>
      <c r="AZ63" s="30">
        <v>1575.7216228569707</v>
      </c>
      <c r="BA63" s="30">
        <v>2037.1320980698479</v>
      </c>
      <c r="BB63" s="30">
        <v>2044.7121058766002</v>
      </c>
      <c r="BC63" s="30">
        <v>2554.8626312875131</v>
      </c>
      <c r="BD63" s="30">
        <v>2318.5923879495999</v>
      </c>
      <c r="BE63" s="30">
        <v>2286.6923550953256</v>
      </c>
      <c r="BF63" s="30">
        <v>2432.5425053083641</v>
      </c>
      <c r="BG63" s="30">
        <v>2519.3025946637513</v>
      </c>
      <c r="BH63" s="30">
        <v>2547.5726237794361</v>
      </c>
      <c r="BI63" s="30">
        <v>2107.5421705861318</v>
      </c>
      <c r="BJ63" s="30">
        <v>2395.8024674693033</v>
      </c>
      <c r="BK63" s="30">
        <v>2755.0728374867072</v>
      </c>
      <c r="BL63" s="30">
        <v>3286.8833852055695</v>
      </c>
      <c r="BM63" s="30">
        <v>3172.0532669404806</v>
      </c>
      <c r="BN63" s="30">
        <v>2392.3624639263971</v>
      </c>
      <c r="BO63" s="30">
        <v>2358.7724293315669</v>
      </c>
      <c r="BP63" s="30">
        <v>2557.1226336151199</v>
      </c>
      <c r="BQ63" s="30">
        <v>2658.8527383883279</v>
      </c>
      <c r="BR63" s="30">
        <v>2565.6926424414878</v>
      </c>
      <c r="BS63" s="30">
        <v>2271.4223393685302</v>
      </c>
      <c r="BT63" s="30">
        <v>2574.7526517725137</v>
      </c>
      <c r="BU63" s="30">
        <v>2681.1127613142262</v>
      </c>
      <c r="BV63" s="30">
        <v>2725.6328071660223</v>
      </c>
      <c r="BW63" s="30">
        <v>3028.7631193640232</v>
      </c>
      <c r="BX63" s="30">
        <v>3024.423114894194</v>
      </c>
      <c r="BY63" s="30">
        <v>2933.9230216869264</v>
      </c>
      <c r="BZ63" s="30">
        <v>2938.1530260434647</v>
      </c>
      <c r="CA63" s="30">
        <v>3561.6536681951929</v>
      </c>
      <c r="CB63" s="30">
        <v>3226.1233226279605</v>
      </c>
      <c r="CC63" s="30">
        <v>3252.2233495087303</v>
      </c>
      <c r="CD63" s="30">
        <v>3691.7538021870773</v>
      </c>
      <c r="CE63" s="30">
        <v>3106.7631996973587</v>
      </c>
      <c r="CF63" s="30">
        <v>3950.9640691512304</v>
      </c>
      <c r="CG63" s="30">
        <v>2975.0830640782092</v>
      </c>
      <c r="CH63" s="30">
        <v>2621.7327001578997</v>
      </c>
      <c r="CI63" s="30">
        <v>2915.2130024172247</v>
      </c>
      <c r="CJ63" s="30">
        <v>3062.3431539485541</v>
      </c>
      <c r="CK63" s="30">
        <v>4018.4241386292665</v>
      </c>
      <c r="CL63" s="30">
        <v>3756.2538686165663</v>
      </c>
      <c r="CM63" s="30">
        <v>3598.5837062299374</v>
      </c>
      <c r="CN63" s="30">
        <v>4310.8144397659853</v>
      </c>
      <c r="CO63" s="30">
        <v>4655.8047950762093</v>
      </c>
      <c r="CP63" s="30">
        <v>5479.3256432314474</v>
      </c>
      <c r="CQ63" s="31">
        <v>5340.758977039769</v>
      </c>
      <c r="CR63" s="31">
        <v>5078.8908828775538</v>
      </c>
      <c r="CS63" s="31">
        <v>4169.8862293327775</v>
      </c>
      <c r="CT63" s="31">
        <v>4261.4777803600728</v>
      </c>
      <c r="CU63" s="31">
        <v>4707.5096137192395</v>
      </c>
      <c r="CV63" s="31">
        <v>4352.8693769697002</v>
      </c>
      <c r="CW63" s="31">
        <v>4795.2558446205085</v>
      </c>
      <c r="CX63" s="31">
        <v>5638.2762078723281</v>
      </c>
      <c r="CY63" s="31">
        <v>5798.3130397565756</v>
      </c>
      <c r="CZ63" s="31">
        <v>5837.9039211920335</v>
      </c>
      <c r="DA63" s="31">
        <v>6535.5626292940879</v>
      </c>
      <c r="DB63" s="31">
        <v>6061.0677112820786</v>
      </c>
      <c r="DC63" s="31">
        <v>5143.3008384397463</v>
      </c>
      <c r="DD63" s="31">
        <v>4634.5358061029629</v>
      </c>
      <c r="DE63" s="31">
        <v>4364.4953082887614</v>
      </c>
      <c r="DF63" s="31">
        <v>4847.8544346911267</v>
      </c>
      <c r="DG63" s="31">
        <v>4068.1594623964479</v>
      </c>
      <c r="DH63" s="31">
        <v>4768.1798655693919</v>
      </c>
      <c r="DI63" s="31">
        <v>4840.8612312602663</v>
      </c>
      <c r="DJ63" s="31">
        <v>5400.7407186841347</v>
      </c>
      <c r="DK63" s="31">
        <v>5400.7407186841347</v>
      </c>
      <c r="DL63" s="31">
        <v>5400.7407186841347</v>
      </c>
      <c r="DM63" s="31">
        <v>5400.7407186841347</v>
      </c>
      <c r="DN63" s="31">
        <v>5400.7407186841347</v>
      </c>
      <c r="DO63" s="31">
        <v>5400.7407186841347</v>
      </c>
      <c r="DP63" s="31">
        <v>5890.3394677957249</v>
      </c>
      <c r="DQ63" s="31">
        <v>6540.7154097929233</v>
      </c>
      <c r="DR63" s="31">
        <v>6312.1108655052503</v>
      </c>
      <c r="DS63" s="31">
        <v>6278.9975319048099</v>
      </c>
      <c r="DT63" s="31">
        <v>6698.4596830261798</v>
      </c>
      <c r="DU63" s="31">
        <v>7413.3862849955631</v>
      </c>
      <c r="DV63" s="31">
        <v>7931.0704626630877</v>
      </c>
      <c r="DW63" s="31">
        <v>8919.5197744247889</v>
      </c>
      <c r="DX63" s="31">
        <v>9803.9258381381042</v>
      </c>
      <c r="DY63" s="31">
        <v>9820.4454531753672</v>
      </c>
      <c r="DZ63" s="31">
        <v>7893.8901050623308</v>
      </c>
      <c r="EA63" s="31">
        <v>6701.6522008244519</v>
      </c>
      <c r="EB63" s="31">
        <v>4888.004170671933</v>
      </c>
      <c r="EC63" s="31">
        <v>3193.8805811670886</v>
      </c>
      <c r="ED63" s="31">
        <v>2176.4635342751503</v>
      </c>
      <c r="EE63" s="31">
        <v>1879.0824392694653</v>
      </c>
      <c r="EF63" s="31">
        <v>2129.1488512050064</v>
      </c>
      <c r="EG63" s="31">
        <v>3359.1304636110726</v>
      </c>
      <c r="EH63" s="31">
        <v>3409.413287520867</v>
      </c>
      <c r="EI63" s="31">
        <v>3982.5697552860001</v>
      </c>
      <c r="EJ63" s="31">
        <v>5287.4428053264364</v>
      </c>
      <c r="EK63" s="31">
        <v>4417.0821325844572</v>
      </c>
      <c r="EL63" s="31">
        <v>5087.4980245038614</v>
      </c>
      <c r="EM63" s="31">
        <v>5253.8795598972356</v>
      </c>
      <c r="EN63" s="31">
        <v>5715.0651076650147</v>
      </c>
      <c r="EO63" s="31">
        <v>5718.3684152972446</v>
      </c>
      <c r="EP63" s="31">
        <v>5117.4365152704895</v>
      </c>
      <c r="EQ63" s="31">
        <v>5859.7360341200183</v>
      </c>
      <c r="ER63" s="31">
        <v>5590.6217970170219</v>
      </c>
      <c r="ES63" s="31">
        <v>5913.1000435125579</v>
      </c>
      <c r="ET63" s="31">
        <v>5940.6018718149353</v>
      </c>
      <c r="EU63" s="31">
        <v>4948.8362111210472</v>
      </c>
      <c r="EV63" s="31">
        <v>5467.9344878141674</v>
      </c>
      <c r="EW63" s="31">
        <v>5606.7051971804012</v>
      </c>
      <c r="EX63" s="31">
        <v>5469.0493711792296</v>
      </c>
      <c r="EY63" s="31">
        <v>5476.4872783240335</v>
      </c>
      <c r="EZ63" s="31">
        <v>6059.9029445711712</v>
      </c>
      <c r="FA63" s="31">
        <v>6255.6802290014321</v>
      </c>
      <c r="FB63" s="31">
        <v>6548.6900352476305</v>
      </c>
      <c r="FC63" s="31">
        <v>6796.3876871408356</v>
      </c>
      <c r="FD63" s="31">
        <v>6377.1185307211172</v>
      </c>
      <c r="FE63" s="31">
        <v>7811.4600306509119</v>
      </c>
      <c r="FF63" s="31">
        <v>8753.834568748638</v>
      </c>
      <c r="FG63" s="31">
        <v>8096.7367306800897</v>
      </c>
      <c r="FH63" s="31">
        <v>7817.002573371823</v>
      </c>
      <c r="FI63" s="31">
        <v>7942.6296217284826</v>
      </c>
      <c r="FJ63" s="31">
        <v>7252.2324271189773</v>
      </c>
      <c r="FK63" s="31">
        <v>7846.1249928081779</v>
      </c>
      <c r="FL63" s="31">
        <v>8175.779934381012</v>
      </c>
      <c r="FM63" s="31">
        <v>9219.6308132830436</v>
      </c>
      <c r="FN63" s="31">
        <v>8173.5069637922561</v>
      </c>
      <c r="FO63" s="31">
        <v>8076.6836002991731</v>
      </c>
      <c r="FP63" s="31">
        <v>8345.2979434779227</v>
      </c>
      <c r="FQ63" s="31">
        <v>9038.7504760912198</v>
      </c>
      <c r="FR63" s="31">
        <v>9058.3193708719591</v>
      </c>
      <c r="FS63" s="31">
        <v>8238.1791350332114</v>
      </c>
      <c r="FT63" s="31">
        <v>7037.7693387301169</v>
      </c>
      <c r="FU63" s="31">
        <v>7355.5457376817985</v>
      </c>
      <c r="FV63" s="31">
        <v>7765.838078929688</v>
      </c>
      <c r="FW63" s="31">
        <v>8203.1712503446142</v>
      </c>
      <c r="FX63" s="31">
        <v>7888.6042424076495</v>
      </c>
      <c r="FY63" s="31">
        <v>7411.6197868904701</v>
      </c>
      <c r="FZ63" s="31">
        <v>7436.7674128273911</v>
      </c>
      <c r="GA63" s="31">
        <v>8062.1326213394586</v>
      </c>
      <c r="GB63" s="31">
        <v>8195.3593629070929</v>
      </c>
      <c r="GC63" s="31">
        <v>7875.3961426604737</v>
      </c>
      <c r="GD63" s="31">
        <f>'[1]Indices (nac-exp)'!GN49</f>
        <v>7584.9594083152988</v>
      </c>
      <c r="GE63" s="31">
        <f>'[1]Indices (nac-exp)'!GO49</f>
        <v>7808.3971425654499</v>
      </c>
      <c r="GF63" s="31">
        <f>'[1]Indices (nac-exp)'!GP49</f>
        <v>7790.2504276061291</v>
      </c>
      <c r="GG63" s="31">
        <f>'[1]Indices (nac-exp)'!GQ49</f>
        <v>8311.2312152027171</v>
      </c>
      <c r="GH63" s="31">
        <f>'[1]Indices (nac-exp)'!GR49</f>
        <v>7981.3168921152437</v>
      </c>
      <c r="GI63" s="31">
        <f>'[1]Indices (nac-exp)'!GS49</f>
        <v>8061.4333510782963</v>
      </c>
      <c r="GJ63" s="31">
        <f>'[1]Indices (nac-exp)'!GT49</f>
        <v>7607.2280117784921</v>
      </c>
      <c r="GK63" s="31">
        <f>'[1]Indices (nac-exp)'!GU49</f>
        <v>6787.6100513334541</v>
      </c>
      <c r="GL63" s="31">
        <f>'[1]Indices (nac-exp)'!GV49</f>
        <v>7325.1684045689099</v>
      </c>
    </row>
    <row r="64" spans="1:194" ht="45">
      <c r="A64" s="11" t="s">
        <v>135</v>
      </c>
      <c r="B64" s="12" t="s">
        <v>967</v>
      </c>
      <c r="C64" s="32">
        <v>120.52902313813826</v>
      </c>
      <c r="D64" s="32">
        <v>120.52902313813826</v>
      </c>
      <c r="E64" s="32">
        <v>154.53874749662228</v>
      </c>
      <c r="F64" s="32">
        <v>154.53874749662228</v>
      </c>
      <c r="G64" s="32">
        <v>154.53874749662228</v>
      </c>
      <c r="H64" s="32">
        <v>152.91876062626815</v>
      </c>
      <c r="I64" s="32">
        <v>155.56873914876104</v>
      </c>
      <c r="J64" s="32">
        <v>157.18872601911517</v>
      </c>
      <c r="K64" s="32">
        <v>160.41869984087063</v>
      </c>
      <c r="L64" s="32">
        <v>200.30837654360303</v>
      </c>
      <c r="M64" s="32">
        <v>200.30837654360303</v>
      </c>
      <c r="N64" s="32">
        <v>197.07840272184757</v>
      </c>
      <c r="O64" s="32">
        <v>197.12840231661156</v>
      </c>
      <c r="P64" s="32">
        <v>187.65847906830683</v>
      </c>
      <c r="Q64" s="32">
        <v>221.93820123851657</v>
      </c>
      <c r="R64" s="32">
        <v>243.41802714913806</v>
      </c>
      <c r="S64" s="32">
        <v>221.93820123851657</v>
      </c>
      <c r="T64" s="32">
        <v>229.75813785960875</v>
      </c>
      <c r="U64" s="32">
        <v>250.20797211809153</v>
      </c>
      <c r="V64" s="32">
        <v>250.20797211809153</v>
      </c>
      <c r="W64" s="32">
        <v>261.70787891381531</v>
      </c>
      <c r="X64" s="32">
        <v>335.037284594722</v>
      </c>
      <c r="Y64" s="32">
        <v>422.51657559384529</v>
      </c>
      <c r="Z64" s="32">
        <v>451.89633747718136</v>
      </c>
      <c r="AA64" s="32">
        <v>572.55535956170604</v>
      </c>
      <c r="AB64" s="32">
        <v>697.35434809269134</v>
      </c>
      <c r="AC64" s="32">
        <v>702.98430246311966</v>
      </c>
      <c r="AD64" s="32">
        <v>654.26469732506189</v>
      </c>
      <c r="AE64" s="32">
        <v>662.34463183892706</v>
      </c>
      <c r="AF64" s="32">
        <v>672.6645481982199</v>
      </c>
      <c r="AG64" s="32">
        <v>672.6645481982199</v>
      </c>
      <c r="AH64" s="32">
        <v>654.27469724401465</v>
      </c>
      <c r="AI64" s="32">
        <v>654.27469724401465</v>
      </c>
      <c r="AJ64" s="32">
        <v>652.34471288612372</v>
      </c>
      <c r="AK64" s="32">
        <v>652.34471288612372</v>
      </c>
      <c r="AL64" s="32">
        <v>652.34471288612372</v>
      </c>
      <c r="AM64" s="32">
        <v>652.34471288612372</v>
      </c>
      <c r="AN64" s="32">
        <v>652.34471288612372</v>
      </c>
      <c r="AO64" s="32">
        <v>650.81472528634481</v>
      </c>
      <c r="AP64" s="32">
        <v>650.04473152697892</v>
      </c>
      <c r="AQ64" s="32">
        <v>666.48459828538751</v>
      </c>
      <c r="AR64" s="32">
        <v>643.2647864769782</v>
      </c>
      <c r="AS64" s="32">
        <v>668.99457794254113</v>
      </c>
      <c r="AT64" s="32">
        <v>668.99457794254113</v>
      </c>
      <c r="AU64" s="32">
        <v>668.99457794254113</v>
      </c>
      <c r="AV64" s="32">
        <v>679.03449657115561</v>
      </c>
      <c r="AW64" s="32">
        <v>678.35450208236512</v>
      </c>
      <c r="AX64" s="32">
        <v>678.35450208236512</v>
      </c>
      <c r="AY64" s="32">
        <v>678.35450208236512</v>
      </c>
      <c r="AZ64" s="32">
        <v>652.05471523649237</v>
      </c>
      <c r="BA64" s="32">
        <v>671.194560112158</v>
      </c>
      <c r="BB64" s="32">
        <v>671.194560112158</v>
      </c>
      <c r="BC64" s="32">
        <v>671.194560112158</v>
      </c>
      <c r="BD64" s="32">
        <v>786.47362580007439</v>
      </c>
      <c r="BE64" s="32">
        <v>745.34395914719448</v>
      </c>
      <c r="BF64" s="32">
        <v>745.34395914719448</v>
      </c>
      <c r="BG64" s="32">
        <v>742.48398232669274</v>
      </c>
      <c r="BH64" s="32">
        <v>742.48398232669274</v>
      </c>
      <c r="BI64" s="32">
        <v>744.37396700877252</v>
      </c>
      <c r="BJ64" s="32">
        <v>744.37396700877252</v>
      </c>
      <c r="BK64" s="32">
        <v>744.37396700877252</v>
      </c>
      <c r="BL64" s="32">
        <v>743.61397316835951</v>
      </c>
      <c r="BM64" s="32">
        <v>825.11331263370641</v>
      </c>
      <c r="BN64" s="32">
        <v>744.37396700877252</v>
      </c>
      <c r="BO64" s="32">
        <v>745.8839547706458</v>
      </c>
      <c r="BP64" s="32">
        <v>833.84324187950369</v>
      </c>
      <c r="BQ64" s="32">
        <v>768.05377508901063</v>
      </c>
      <c r="BR64" s="32">
        <v>768.05377508901063</v>
      </c>
      <c r="BS64" s="32">
        <v>858.52304185502226</v>
      </c>
      <c r="BT64" s="32">
        <v>857.45305052707238</v>
      </c>
      <c r="BU64" s="32">
        <v>911.64261133231344</v>
      </c>
      <c r="BV64" s="32">
        <v>913.57259569020448</v>
      </c>
      <c r="BW64" s="32">
        <v>943.1023563578326</v>
      </c>
      <c r="BX64" s="32">
        <v>946.12233188157916</v>
      </c>
      <c r="BY64" s="32">
        <v>946.12233188157916</v>
      </c>
      <c r="BZ64" s="32">
        <v>946.50232880178567</v>
      </c>
      <c r="CA64" s="32">
        <v>882.64284636918376</v>
      </c>
      <c r="CB64" s="32">
        <v>931.99244640126813</v>
      </c>
      <c r="CC64" s="32">
        <v>967.80215617125668</v>
      </c>
      <c r="CD64" s="32">
        <v>927.41248352088417</v>
      </c>
      <c r="CE64" s="32">
        <v>961.43220779832109</v>
      </c>
      <c r="CF64" s="32">
        <v>959.55222303519395</v>
      </c>
      <c r="CG64" s="32">
        <v>1046.54151800563</v>
      </c>
      <c r="CH64" s="32">
        <v>1086.6211931684657</v>
      </c>
      <c r="CI64" s="32">
        <v>1035.8416047261303</v>
      </c>
      <c r="CJ64" s="32">
        <v>1054.1314564908078</v>
      </c>
      <c r="CK64" s="32">
        <v>1044.811532026795</v>
      </c>
      <c r="CL64" s="32">
        <v>1044.811532026795</v>
      </c>
      <c r="CM64" s="32">
        <v>1182.7504140617639</v>
      </c>
      <c r="CN64" s="32">
        <v>1143.2707340360964</v>
      </c>
      <c r="CO64" s="32">
        <v>1143.2707340360964</v>
      </c>
      <c r="CP64" s="32">
        <v>1060.2714067278289</v>
      </c>
      <c r="CQ64" s="33">
        <v>1062.9159021406729</v>
      </c>
      <c r="CR64" s="33">
        <v>1065.9380733944954</v>
      </c>
      <c r="CS64" s="33">
        <v>1148.1861620795107</v>
      </c>
      <c r="CT64" s="33">
        <v>1189.3100152905199</v>
      </c>
      <c r="CU64" s="33">
        <v>1194.1601681957188</v>
      </c>
      <c r="CV64" s="33">
        <v>1208.3707951070337</v>
      </c>
      <c r="CW64" s="33">
        <v>1341.8142201834862</v>
      </c>
      <c r="CX64" s="33">
        <v>1322.1295871559635</v>
      </c>
      <c r="CY64" s="33">
        <v>1504.2370030581042</v>
      </c>
      <c r="CZ64" s="33">
        <v>1496.4258409785932</v>
      </c>
      <c r="DA64" s="33">
        <v>1515.8226299694188</v>
      </c>
      <c r="DB64" s="33">
        <v>1552.0336391437309</v>
      </c>
      <c r="DC64" s="33">
        <v>1552.0336391437309</v>
      </c>
      <c r="DD64" s="33">
        <v>1379.7224770642201</v>
      </c>
      <c r="DE64" s="33">
        <v>1512.8616207951068</v>
      </c>
      <c r="DF64" s="33">
        <v>1597.1280581039757</v>
      </c>
      <c r="DG64" s="33">
        <v>1453.875</v>
      </c>
      <c r="DH64" s="33">
        <v>1455.7637614678899</v>
      </c>
      <c r="DI64" s="33">
        <v>1558.823012232416</v>
      </c>
      <c r="DJ64" s="33">
        <v>1607.2668195718657</v>
      </c>
      <c r="DK64" s="33">
        <v>1607.2668195718657</v>
      </c>
      <c r="DL64" s="33">
        <v>1600.9051987767584</v>
      </c>
      <c r="DM64" s="33">
        <v>1606.6012996941895</v>
      </c>
      <c r="DN64" s="33">
        <v>1611.5477828746175</v>
      </c>
      <c r="DO64" s="33">
        <v>1748.4644495412842</v>
      </c>
      <c r="DP64" s="33">
        <v>1832.730886850153</v>
      </c>
      <c r="DQ64" s="33">
        <v>1937.2140672782873</v>
      </c>
      <c r="DR64" s="33">
        <v>1937.2140672782873</v>
      </c>
      <c r="DS64" s="33">
        <v>1937.2140672782873</v>
      </c>
      <c r="DT64" s="33">
        <v>1937.2140672782873</v>
      </c>
      <c r="DU64" s="33">
        <v>2197.5688073394494</v>
      </c>
      <c r="DV64" s="33">
        <v>2236.9969418960245</v>
      </c>
      <c r="DW64" s="33">
        <v>2254.2071865443422</v>
      </c>
      <c r="DX64" s="33">
        <v>2169.9399847094801</v>
      </c>
      <c r="DY64" s="33">
        <v>2169.9399847094801</v>
      </c>
      <c r="DZ64" s="33">
        <v>2262.8340978593274</v>
      </c>
      <c r="EA64" s="33">
        <v>1896.1055045871558</v>
      </c>
      <c r="EB64" s="33">
        <v>2074.3383027522937</v>
      </c>
      <c r="EC64" s="33">
        <v>1717.8730886850153</v>
      </c>
      <c r="ED64" s="33">
        <v>1866.406345565749</v>
      </c>
      <c r="EE64" s="33">
        <v>2065.7106269113151</v>
      </c>
      <c r="EF64" s="33">
        <v>2084.6001529051987</v>
      </c>
      <c r="EG64" s="33">
        <v>2206.2603211009173</v>
      </c>
      <c r="EH64" s="33">
        <v>2202.4824159021409</v>
      </c>
      <c r="EI64" s="33">
        <v>2185.8295107033637</v>
      </c>
      <c r="EJ64" s="33">
        <v>2190.6792813455659</v>
      </c>
      <c r="EK64" s="33">
        <v>2058.6139143730888</v>
      </c>
      <c r="EL64" s="33">
        <v>2058.6139143730888</v>
      </c>
      <c r="EM64" s="33">
        <v>2190.6792813455659</v>
      </c>
      <c r="EN64" s="33">
        <v>2190.6792813455659</v>
      </c>
      <c r="EO64" s="33">
        <v>2391.0191131498468</v>
      </c>
      <c r="EP64" s="33">
        <v>2745.3405963302753</v>
      </c>
      <c r="EQ64" s="33">
        <v>2725.940366972477</v>
      </c>
      <c r="ER64" s="33">
        <v>2733.6009174311926</v>
      </c>
      <c r="ES64" s="33">
        <v>2656.3306574923549</v>
      </c>
      <c r="ET64" s="33">
        <v>2732.145642201835</v>
      </c>
      <c r="EU64" s="33">
        <v>2869.9728593272171</v>
      </c>
      <c r="EV64" s="33">
        <v>3043.5913608562687</v>
      </c>
      <c r="EW64" s="33">
        <v>3067.5110856269112</v>
      </c>
      <c r="EX64" s="33">
        <v>3082.0611620795098</v>
      </c>
      <c r="EY64" s="33">
        <v>3057.8111620795098</v>
      </c>
      <c r="EZ64" s="33">
        <v>3107.0347859327221</v>
      </c>
      <c r="FA64" s="33">
        <v>3369.9445718654433</v>
      </c>
      <c r="FB64" s="33">
        <v>3382.8860856269112</v>
      </c>
      <c r="FC64" s="33">
        <v>3388.6051223241589</v>
      </c>
      <c r="FD64" s="33">
        <v>3479.3214831804275</v>
      </c>
      <c r="FE64" s="33">
        <v>3387.228975535168</v>
      </c>
      <c r="FF64" s="33">
        <v>3365.130733944954</v>
      </c>
      <c r="FG64" s="33">
        <v>3593.461391437309</v>
      </c>
      <c r="FH64" s="33">
        <v>3594.547400611621</v>
      </c>
      <c r="FI64" s="33">
        <v>3594.547400611621</v>
      </c>
      <c r="FJ64" s="33">
        <v>3987.2362385321103</v>
      </c>
      <c r="FK64" s="33">
        <v>4399.7633792048928</v>
      </c>
      <c r="FL64" s="33">
        <v>3914.2542048929663</v>
      </c>
      <c r="FM64" s="33">
        <v>4539.0225535168202</v>
      </c>
      <c r="FN64" s="33">
        <v>3794.4579510703365</v>
      </c>
      <c r="FO64" s="33">
        <v>3885.4885321100915</v>
      </c>
      <c r="FP64" s="33">
        <v>3801.2228593272171</v>
      </c>
      <c r="FQ64" s="33">
        <v>3818.4713302752293</v>
      </c>
      <c r="FR64" s="33">
        <v>3753.7087155963304</v>
      </c>
      <c r="FS64" s="33">
        <v>3572.2396788990827</v>
      </c>
      <c r="FT64" s="33">
        <v>3412.7817278287462</v>
      </c>
      <c r="FU64" s="33">
        <v>3655.7029816513759</v>
      </c>
      <c r="FV64" s="33">
        <v>3649.7805810397554</v>
      </c>
      <c r="FW64" s="33">
        <v>3742.6693425076455</v>
      </c>
      <c r="FX64" s="33">
        <v>4127.5286697247702</v>
      </c>
      <c r="FY64" s="33">
        <v>4144.4499235474004</v>
      </c>
      <c r="FZ64" s="33">
        <v>4084.9751529051987</v>
      </c>
      <c r="GA64" s="33">
        <v>3951.6559633027518</v>
      </c>
      <c r="GB64" s="33">
        <v>4514.1567278287466</v>
      </c>
      <c r="GC64" s="33">
        <v>3989.1888379204902</v>
      </c>
      <c r="GD64" s="33">
        <f>'[1]Indices (nac-exp)'!GN50</f>
        <v>3921.350917431193</v>
      </c>
      <c r="GE64" s="33">
        <f>'[1]Indices (nac-exp)'!GO50</f>
        <v>3261.5745412844035</v>
      </c>
      <c r="GF64" s="33">
        <f>'[1]Indices (nac-exp)'!GP50</f>
        <v>3278.1341743119265</v>
      </c>
      <c r="GG64" s="33">
        <f>'[1]Indices (nac-exp)'!GQ50</f>
        <v>3252.8906727828748</v>
      </c>
      <c r="GH64" s="33">
        <f>'[1]Indices (nac-exp)'!GR50</f>
        <v>3256.2415902140674</v>
      </c>
      <c r="GI64" s="33">
        <f>'[1]Indices (nac-exp)'!GS50</f>
        <v>3466.3562691131501</v>
      </c>
      <c r="GJ64" s="33">
        <f>'[1]Indices (nac-exp)'!GT50</f>
        <v>3059.6047400611624</v>
      </c>
      <c r="GK64" s="33">
        <f>'[1]Indices (nac-exp)'!GU50</f>
        <v>3054.4067278287462</v>
      </c>
      <c r="GL64" s="33">
        <f>'[1]Indices (nac-exp)'!GV50</f>
        <v>2767.4755351681956</v>
      </c>
    </row>
    <row r="65" spans="1:194" ht="15">
      <c r="A65" s="19" t="s">
        <v>136</v>
      </c>
      <c r="B65" s="20" t="s">
        <v>265</v>
      </c>
      <c r="C65" s="30">
        <v>168.11818397302366</v>
      </c>
      <c r="D65" s="30">
        <v>175.01810943943971</v>
      </c>
      <c r="E65" s="30">
        <v>176.96808837560073</v>
      </c>
      <c r="F65" s="30">
        <v>191.65792969468066</v>
      </c>
      <c r="G65" s="30">
        <v>191.69792926260192</v>
      </c>
      <c r="H65" s="30">
        <v>193.47791003509764</v>
      </c>
      <c r="I65" s="30">
        <v>193.82790625440862</v>
      </c>
      <c r="J65" s="30">
        <v>200.6278328010215</v>
      </c>
      <c r="K65" s="30">
        <v>202.04781746222599</v>
      </c>
      <c r="L65" s="30">
        <v>227.21754557667401</v>
      </c>
      <c r="M65" s="30">
        <v>227.48754266014248</v>
      </c>
      <c r="N65" s="30">
        <v>228.61753045391785</v>
      </c>
      <c r="O65" s="30">
        <v>231.5574986961299</v>
      </c>
      <c r="P65" s="30">
        <v>233.56747698417283</v>
      </c>
      <c r="Q65" s="30">
        <v>252.87726839815738</v>
      </c>
      <c r="R65" s="30">
        <v>294.09682314100797</v>
      </c>
      <c r="S65" s="30">
        <v>291.42685198226434</v>
      </c>
      <c r="T65" s="30">
        <v>291.42685198226434</v>
      </c>
      <c r="U65" s="30">
        <v>301.91673866961281</v>
      </c>
      <c r="V65" s="30">
        <v>319.24655147149537</v>
      </c>
      <c r="W65" s="30">
        <v>321.01653235201076</v>
      </c>
      <c r="X65" s="30">
        <v>333.926392898595</v>
      </c>
      <c r="Y65" s="30">
        <v>342.85629643701458</v>
      </c>
      <c r="Z65" s="30">
        <v>376.36593446304374</v>
      </c>
      <c r="AA65" s="30">
        <v>529.52428003351895</v>
      </c>
      <c r="AB65" s="30">
        <v>549.19406755879493</v>
      </c>
      <c r="AC65" s="30">
        <v>555.36400091064809</v>
      </c>
      <c r="AD65" s="30">
        <v>630.69318719834655</v>
      </c>
      <c r="AE65" s="30">
        <v>650.49297331936646</v>
      </c>
      <c r="AF65" s="30">
        <v>689.10255625535535</v>
      </c>
      <c r="AG65" s="30">
        <v>692.67251769232701</v>
      </c>
      <c r="AH65" s="30">
        <v>695.58248625859824</v>
      </c>
      <c r="AI65" s="30">
        <v>699.31244596725503</v>
      </c>
      <c r="AJ65" s="30">
        <v>701.81241896233325</v>
      </c>
      <c r="AK65" s="30">
        <v>705.19238245167912</v>
      </c>
      <c r="AL65" s="30">
        <v>713.19229603592953</v>
      </c>
      <c r="AM65" s="30">
        <v>718.84223500480641</v>
      </c>
      <c r="AN65" s="30">
        <v>817.31117133494945</v>
      </c>
      <c r="AO65" s="30">
        <v>818.49115858862638</v>
      </c>
      <c r="AP65" s="30">
        <v>850.33081465394321</v>
      </c>
      <c r="AQ65" s="30">
        <v>846.40085710568019</v>
      </c>
      <c r="AR65" s="30">
        <v>844.45087816951911</v>
      </c>
      <c r="AS65" s="30">
        <v>840.96091586838986</v>
      </c>
      <c r="AT65" s="30">
        <v>837.29095551161492</v>
      </c>
      <c r="AU65" s="30">
        <v>850.7008106572149</v>
      </c>
      <c r="AV65" s="30">
        <v>845.37086823170796</v>
      </c>
      <c r="AW65" s="30">
        <v>845.37086823170796</v>
      </c>
      <c r="AX65" s="30">
        <v>856.4007490859932</v>
      </c>
      <c r="AY65" s="30">
        <v>858.85072262117001</v>
      </c>
      <c r="AZ65" s="30">
        <v>858.90072208107154</v>
      </c>
      <c r="BA65" s="30">
        <v>858.91072197305186</v>
      </c>
      <c r="BB65" s="30">
        <v>864.09066601885411</v>
      </c>
      <c r="BC65" s="30">
        <v>867.41063015631789</v>
      </c>
      <c r="BD65" s="30">
        <v>872.41057614647445</v>
      </c>
      <c r="BE65" s="30">
        <v>872.62057387806112</v>
      </c>
      <c r="BF65" s="30">
        <v>883.66045462432669</v>
      </c>
      <c r="BG65" s="30">
        <v>884.28044792710614</v>
      </c>
      <c r="BH65" s="30">
        <v>884.28044792710614</v>
      </c>
      <c r="BI65" s="30">
        <v>878.96050539357964</v>
      </c>
      <c r="BJ65" s="30">
        <v>856.88074390104828</v>
      </c>
      <c r="BK65" s="30">
        <v>875.88053866364316</v>
      </c>
      <c r="BL65" s="30">
        <v>885.92043021187749</v>
      </c>
      <c r="BM65" s="30">
        <v>903.59023934109075</v>
      </c>
      <c r="BN65" s="30">
        <v>903.59023934109075</v>
      </c>
      <c r="BO65" s="30">
        <v>904.9302248664527</v>
      </c>
      <c r="BP65" s="30">
        <v>907.87019310866469</v>
      </c>
      <c r="BQ65" s="30">
        <v>903.76023750475599</v>
      </c>
      <c r="BR65" s="30">
        <v>910.42016556364456</v>
      </c>
      <c r="BS65" s="30">
        <v>913.4901324016007</v>
      </c>
      <c r="BT65" s="30">
        <v>910.49016480750674</v>
      </c>
      <c r="BU65" s="30">
        <v>918.55007774363912</v>
      </c>
      <c r="BV65" s="30">
        <v>922.23003799239439</v>
      </c>
      <c r="BW65" s="30">
        <v>922.23003799239439</v>
      </c>
      <c r="BX65" s="30">
        <v>926.90998743918078</v>
      </c>
      <c r="BY65" s="30">
        <v>925.06000742282299</v>
      </c>
      <c r="BZ65" s="30">
        <v>926.55999121986997</v>
      </c>
      <c r="CA65" s="30">
        <v>926.55999121986997</v>
      </c>
      <c r="CB65" s="30">
        <v>935.21989767482103</v>
      </c>
      <c r="CC65" s="30">
        <v>935.75989184175796</v>
      </c>
      <c r="CD65" s="30">
        <v>930.09995298090075</v>
      </c>
      <c r="CE65" s="30">
        <v>929.53995903000316</v>
      </c>
      <c r="CF65" s="30">
        <v>929.53995903000316</v>
      </c>
      <c r="CG65" s="30">
        <v>929.53995903000316</v>
      </c>
      <c r="CH65" s="30">
        <v>929.94995460119605</v>
      </c>
      <c r="CI65" s="30">
        <v>930.87994455536511</v>
      </c>
      <c r="CJ65" s="30">
        <v>933.70991398579383</v>
      </c>
      <c r="CK65" s="30">
        <v>933.83991258153787</v>
      </c>
      <c r="CL65" s="30">
        <v>935.34989627056518</v>
      </c>
      <c r="CM65" s="30">
        <v>935.34989627056518</v>
      </c>
      <c r="CN65" s="30">
        <v>940.4498411805248</v>
      </c>
      <c r="CO65" s="30">
        <v>940.7898375078554</v>
      </c>
      <c r="CP65" s="30">
        <v>940.7898375078554</v>
      </c>
      <c r="CQ65" s="31">
        <v>940.7898375078554</v>
      </c>
      <c r="CR65" s="31">
        <v>1002.7792440973158</v>
      </c>
      <c r="CS65" s="31">
        <v>1005.9222551395997</v>
      </c>
      <c r="CT65" s="31">
        <v>1019.8591435496902</v>
      </c>
      <c r="CU65" s="31">
        <v>954.45829966783367</v>
      </c>
      <c r="CV65" s="31">
        <v>965.00448873327957</v>
      </c>
      <c r="CW65" s="31">
        <v>969.24355866774397</v>
      </c>
      <c r="CX65" s="31">
        <v>969.81668013286651</v>
      </c>
      <c r="CY65" s="31">
        <v>969.81668013286651</v>
      </c>
      <c r="CZ65" s="31">
        <v>969.91094353173537</v>
      </c>
      <c r="DA65" s="31">
        <v>969.91094353173537</v>
      </c>
      <c r="DB65" s="31">
        <v>969.91094353173537</v>
      </c>
      <c r="DC65" s="31">
        <v>970.21833198671322</v>
      </c>
      <c r="DD65" s="31">
        <v>1051.0914803842354</v>
      </c>
      <c r="DE65" s="31">
        <v>1052.5650417452196</v>
      </c>
      <c r="DF65" s="31">
        <v>1068.0449771074602</v>
      </c>
      <c r="DG65" s="31">
        <v>1008.8446000538648</v>
      </c>
      <c r="DH65" s="31">
        <v>1013.0836699883292</v>
      </c>
      <c r="DI65" s="31">
        <v>1013.0836699883292</v>
      </c>
      <c r="DJ65" s="31">
        <v>986.16922524463598</v>
      </c>
      <c r="DK65" s="31">
        <v>987.68138971182339</v>
      </c>
      <c r="DL65" s="31">
        <v>1026.4046144178114</v>
      </c>
      <c r="DM65" s="31">
        <v>1026.4046144178114</v>
      </c>
      <c r="DN65" s="31">
        <v>1030.2468803303707</v>
      </c>
      <c r="DO65" s="31">
        <v>1031.1576443127749</v>
      </c>
      <c r="DP65" s="31">
        <v>1078.5622587305863</v>
      </c>
      <c r="DQ65" s="31">
        <v>1078.2507406409911</v>
      </c>
      <c r="DR65" s="31">
        <v>1076.1770356405423</v>
      </c>
      <c r="DS65" s="31">
        <v>1078.0237902863812</v>
      </c>
      <c r="DT65" s="31">
        <v>1089.8649789029537</v>
      </c>
      <c r="DU65" s="31">
        <v>1100.4928629140857</v>
      </c>
      <c r="DV65" s="31">
        <v>1156.4978005206931</v>
      </c>
      <c r="DW65" s="31">
        <v>1228.7135290421043</v>
      </c>
      <c r="DX65" s="31">
        <v>1237.8515127031153</v>
      </c>
      <c r="DY65" s="31">
        <v>1243.8907442319778</v>
      </c>
      <c r="DZ65" s="31">
        <v>1248.8148846395547</v>
      </c>
      <c r="EA65" s="31">
        <v>1248.8148846395547</v>
      </c>
      <c r="EB65" s="31">
        <v>1249.0955202441871</v>
      </c>
      <c r="EC65" s="31">
        <v>1281.8717120028728</v>
      </c>
      <c r="ED65" s="31">
        <v>1282.0503635873956</v>
      </c>
      <c r="EE65" s="31">
        <v>1368.0547625460097</v>
      </c>
      <c r="EF65" s="31">
        <v>1364.366190860939</v>
      </c>
      <c r="EG65" s="31">
        <v>1313.5083939312326</v>
      </c>
      <c r="EH65" s="31">
        <v>1314.3243558667743</v>
      </c>
      <c r="EI65" s="31">
        <v>1387.7146961127569</v>
      </c>
      <c r="EJ65" s="31">
        <v>1389.7265463686147</v>
      </c>
      <c r="EK65" s="31">
        <v>1389.7265463686147</v>
      </c>
      <c r="EL65" s="31">
        <v>1385.1094353173535</v>
      </c>
      <c r="EM65" s="31">
        <v>1400.6695394559656</v>
      </c>
      <c r="EN65" s="31">
        <v>1400.6695394559656</v>
      </c>
      <c r="EO65" s="31">
        <v>1400.6695394559656</v>
      </c>
      <c r="EP65" s="31">
        <v>1401.6840829517907</v>
      </c>
      <c r="EQ65" s="31">
        <v>1420.3124158362511</v>
      </c>
      <c r="ER65" s="31">
        <v>1435.8533979710926</v>
      </c>
      <c r="ES65" s="31">
        <v>1438.7373193284855</v>
      </c>
      <c r="ET65" s="31">
        <v>1439.0755004937607</v>
      </c>
      <c r="EU65" s="31">
        <v>1439.0755004937607</v>
      </c>
      <c r="EV65" s="31">
        <v>1439.0755004937607</v>
      </c>
      <c r="EW65" s="31">
        <v>1439.7874135918844</v>
      </c>
      <c r="EX65" s="31">
        <v>1439.7874135918844</v>
      </c>
      <c r="EY65" s="31">
        <v>1441.2344016518537</v>
      </c>
      <c r="EZ65" s="31">
        <v>1448.0228027650599</v>
      </c>
      <c r="FA65" s="31">
        <v>1448.0228027650599</v>
      </c>
      <c r="FB65" s="31">
        <v>1466.4753568542956</v>
      </c>
      <c r="FC65" s="31">
        <v>1466.4753568542956</v>
      </c>
      <c r="FD65" s="31">
        <v>1470.6647813986892</v>
      </c>
      <c r="FE65" s="31">
        <v>1470.7987251997486</v>
      </c>
      <c r="FF65" s="31">
        <v>1470.7987251997486</v>
      </c>
      <c r="FG65" s="31">
        <v>1499.162671694048</v>
      </c>
      <c r="FH65" s="31">
        <v>1497.578238621061</v>
      </c>
      <c r="FI65" s="31">
        <v>1497.9164197863363</v>
      </c>
      <c r="FJ65" s="31">
        <v>1500.9988329293471</v>
      </c>
      <c r="FK65" s="31">
        <v>1500.9988329293471</v>
      </c>
      <c r="FL65" s="31">
        <v>1501.8145255408924</v>
      </c>
      <c r="FM65" s="31">
        <v>1518.3056827363318</v>
      </c>
      <c r="FN65" s="31">
        <v>1519.4467187359728</v>
      </c>
      <c r="FO65" s="31">
        <v>1482.1625819193823</v>
      </c>
      <c r="FP65" s="31">
        <v>1483.6761827812193</v>
      </c>
      <c r="FQ65" s="31">
        <v>1489.8447796031955</v>
      </c>
      <c r="FR65" s="31">
        <v>1647.5926923422212</v>
      </c>
      <c r="FS65" s="31">
        <v>1650.2740820540446</v>
      </c>
      <c r="FT65" s="31">
        <v>1673.1285573211239</v>
      </c>
      <c r="FU65" s="31">
        <v>1673.1285573211239</v>
      </c>
      <c r="FV65" s="31">
        <v>1673.6308465750969</v>
      </c>
      <c r="FW65" s="31">
        <v>1668.5333512882667</v>
      </c>
      <c r="FX65" s="31">
        <v>1669.2364664691622</v>
      </c>
      <c r="FY65" s="31">
        <v>1686.8777269054672</v>
      </c>
      <c r="FZ65" s="31">
        <v>1687.2859323099021</v>
      </c>
      <c r="GA65" s="31">
        <v>1687.2859323099021</v>
      </c>
      <c r="GB65" s="31">
        <v>1688.1230810665229</v>
      </c>
      <c r="GC65" s="31">
        <v>1696.5605530119401</v>
      </c>
      <c r="GD65" s="31">
        <f>'[1]Indices (nac-exp)'!GN51</f>
        <v>1695.5460095161145</v>
      </c>
      <c r="GE65" s="31">
        <f>'[1]Indices (nac-exp)'!GO51</f>
        <v>1693.1266720531466</v>
      </c>
      <c r="GF65" s="31">
        <f>'[1]Indices (nac-exp)'!GP51</f>
        <v>1693.803034383697</v>
      </c>
      <c r="GG65" s="31">
        <f>'[1]Indices (nac-exp)'!GQ51</f>
        <v>1659.8604003950086</v>
      </c>
      <c r="GH65" s="31">
        <f>'[1]Indices (nac-exp)'!GR51</f>
        <v>1659.8604003950086</v>
      </c>
      <c r="GI65" s="31">
        <f>'[1]Indices (nac-exp)'!GS51</f>
        <v>1667.2972439177663</v>
      </c>
      <c r="GJ65" s="31">
        <f>'[1]Indices (nac-exp)'!GT51</f>
        <v>1651.9157015890116</v>
      </c>
      <c r="GK65" s="31">
        <f>'[1]Indices (nac-exp)'!GU51</f>
        <v>1666.1704820899542</v>
      </c>
      <c r="GL65" s="31">
        <f>'[1]Indices (nac-exp)'!GV51</f>
        <v>1673.0592512792889</v>
      </c>
    </row>
    <row r="66" spans="1:194" ht="15">
      <c r="A66" s="11" t="s">
        <v>137</v>
      </c>
      <c r="B66" s="12" t="s">
        <v>267</v>
      </c>
      <c r="C66" s="32">
        <v>249.86841700311533</v>
      </c>
      <c r="D66" s="32">
        <v>251.23816259965929</v>
      </c>
      <c r="E66" s="32">
        <v>310.97056497761781</v>
      </c>
      <c r="F66" s="32">
        <v>322.9821802088494</v>
      </c>
      <c r="G66" s="32">
        <v>333.5569993597901</v>
      </c>
      <c r="H66" s="32">
        <v>287.8477267254703</v>
      </c>
      <c r="I66" s="32">
        <v>291.91864895296106</v>
      </c>
      <c r="J66" s="32">
        <v>300.02217884580153</v>
      </c>
      <c r="K66" s="32">
        <v>307.65635535241358</v>
      </c>
      <c r="L66" s="32">
        <v>335.56851387219729</v>
      </c>
      <c r="M66" s="32">
        <v>339.39039144577094</v>
      </c>
      <c r="N66" s="32">
        <v>342.90575252221595</v>
      </c>
      <c r="O66" s="32">
        <v>351.4115853175378</v>
      </c>
      <c r="P66" s="32">
        <v>371.91945470355597</v>
      </c>
      <c r="Q66" s="32">
        <v>474.25765018240611</v>
      </c>
      <c r="R66" s="32">
        <v>501.56635434846766</v>
      </c>
      <c r="S66" s="32">
        <v>439.53507824204371</v>
      </c>
      <c r="T66" s="32">
        <v>485.04319942512279</v>
      </c>
      <c r="U66" s="32">
        <v>596.58646845836972</v>
      </c>
      <c r="V66" s="32">
        <v>559.91943248934695</v>
      </c>
      <c r="W66" s="32">
        <v>550.53236476478003</v>
      </c>
      <c r="X66" s="32">
        <v>719.88272942839569</v>
      </c>
      <c r="Y66" s="32">
        <v>859.87456085140161</v>
      </c>
      <c r="Z66" s="32">
        <v>928.81203678375687</v>
      </c>
      <c r="AA66" s="32">
        <v>1197.837734857417</v>
      </c>
      <c r="AB66" s="32">
        <v>1507.4289755979555</v>
      </c>
      <c r="AC66" s="32">
        <v>1537.4101204733581</v>
      </c>
      <c r="AD66" s="32">
        <v>1662.0378124777872</v>
      </c>
      <c r="AE66" s="32">
        <v>1718.6092634791057</v>
      </c>
      <c r="AF66" s="32">
        <v>1699.5669260949842</v>
      </c>
      <c r="AG66" s="32">
        <v>2013.3919259521133</v>
      </c>
      <c r="AH66" s="32">
        <v>2011.5049337666644</v>
      </c>
      <c r="AI66" s="32">
        <v>2008.9761726653526</v>
      </c>
      <c r="AJ66" s="32">
        <v>2089.9252638289395</v>
      </c>
      <c r="AK66" s="32">
        <v>2087.2528231195988</v>
      </c>
      <c r="AL66" s="32">
        <v>2130.5003851363531</v>
      </c>
      <c r="AM66" s="32">
        <v>2185.3764167629292</v>
      </c>
      <c r="AN66" s="32">
        <v>2049.1489910702849</v>
      </c>
      <c r="AO66" s="32">
        <v>1975.8915482565219</v>
      </c>
      <c r="AP66" s="32">
        <v>1989.8667847974843</v>
      </c>
      <c r="AQ66" s="32">
        <v>2039.8002379078594</v>
      </c>
      <c r="AR66" s="32">
        <v>1952.8932323313329</v>
      </c>
      <c r="AS66" s="32">
        <v>1997.309388493391</v>
      </c>
      <c r="AT66" s="32">
        <v>2001.6389340153341</v>
      </c>
      <c r="AU66" s="32">
        <v>2026.1506751450963</v>
      </c>
      <c r="AV66" s="32">
        <v>2023.6027567627134</v>
      </c>
      <c r="AW66" s="32">
        <v>2051.6585948905263</v>
      </c>
      <c r="AX66" s="32">
        <v>1994.6273691435144</v>
      </c>
      <c r="AY66" s="32">
        <v>2107.2721818383175</v>
      </c>
      <c r="AZ66" s="32">
        <v>2146.8415458895283</v>
      </c>
      <c r="BA66" s="32">
        <v>2088.6034114350718</v>
      </c>
      <c r="BB66" s="32">
        <v>2097.5690189760871</v>
      </c>
      <c r="BC66" s="32">
        <v>2005.3746038240904</v>
      </c>
      <c r="BD66" s="32">
        <v>2012.5298483039387</v>
      </c>
      <c r="BE66" s="32">
        <v>1929.7033435954384</v>
      </c>
      <c r="BF66" s="32">
        <v>1904.9521364522946</v>
      </c>
      <c r="BG66" s="32">
        <v>1957.433507945052</v>
      </c>
      <c r="BH66" s="32">
        <v>1954.1959274441299</v>
      </c>
      <c r="BI66" s="32">
        <v>1865.7084461792836</v>
      </c>
      <c r="BJ66" s="32">
        <v>1833.370955732204</v>
      </c>
      <c r="BK66" s="32">
        <v>1838.2943769673343</v>
      </c>
      <c r="BL66" s="32">
        <v>1819.2999327858888</v>
      </c>
      <c r="BM66" s="32">
        <v>2000.9013786941182</v>
      </c>
      <c r="BN66" s="32">
        <v>1944.569393706181</v>
      </c>
      <c r="BO66" s="32">
        <v>1884.147329209683</v>
      </c>
      <c r="BP66" s="32">
        <v>1837.3077769922011</v>
      </c>
      <c r="BQ66" s="32">
        <v>1833.4763207780923</v>
      </c>
      <c r="BR66" s="32">
        <v>1799.2901527077051</v>
      </c>
      <c r="BS66" s="32">
        <v>1843.5243146995927</v>
      </c>
      <c r="BT66" s="32">
        <v>1785.7459549908299</v>
      </c>
      <c r="BU66" s="32">
        <v>1791.6272402794871</v>
      </c>
      <c r="BV66" s="32">
        <v>1837.8154449405706</v>
      </c>
      <c r="BW66" s="32">
        <v>1708.6283200413518</v>
      </c>
      <c r="BX66" s="32">
        <v>1726.3200691100001</v>
      </c>
      <c r="BY66" s="32">
        <v>1722.7185002687377</v>
      </c>
      <c r="BZ66" s="32">
        <v>1708.2451744199411</v>
      </c>
      <c r="CA66" s="32">
        <v>1738.733987243713</v>
      </c>
      <c r="CB66" s="32">
        <v>1783.2171938895181</v>
      </c>
      <c r="CC66" s="32">
        <v>1874.1472284908587</v>
      </c>
      <c r="CD66" s="32">
        <v>1782.0869143063558</v>
      </c>
      <c r="CE66" s="32">
        <v>2004.1198019139697</v>
      </c>
      <c r="CF66" s="32">
        <v>1881.0151137546488</v>
      </c>
      <c r="CG66" s="32">
        <v>1878.4480380911959</v>
      </c>
      <c r="CH66" s="32">
        <v>1882.3944379917282</v>
      </c>
      <c r="CI66" s="32">
        <v>1914.9426585305837</v>
      </c>
      <c r="CJ66" s="32">
        <v>1834.6257576423247</v>
      </c>
      <c r="CK66" s="32">
        <v>1840.6028293363347</v>
      </c>
      <c r="CL66" s="32">
        <v>1932.1937901346093</v>
      </c>
      <c r="CM66" s="32">
        <v>1846.2542272521455</v>
      </c>
      <c r="CN66" s="32">
        <v>1859.8846327338381</v>
      </c>
      <c r="CO66" s="32">
        <v>1854.079976569463</v>
      </c>
      <c r="CP66" s="32">
        <v>1918.8986370716511</v>
      </c>
      <c r="CQ66" s="33">
        <v>1950.8359813084112</v>
      </c>
      <c r="CR66" s="33">
        <v>2052.7361889927311</v>
      </c>
      <c r="CS66" s="33">
        <v>1924.2817886812045</v>
      </c>
      <c r="CT66" s="33">
        <v>1827.1971313603319</v>
      </c>
      <c r="CU66" s="33">
        <v>1850.1188473520249</v>
      </c>
      <c r="CV66" s="33">
        <v>1930.8231308411216</v>
      </c>
      <c r="CW66" s="33">
        <v>1926.3463136033229</v>
      </c>
      <c r="CX66" s="33">
        <v>1952.0072559709242</v>
      </c>
      <c r="CY66" s="33">
        <v>1956.6042964693663</v>
      </c>
      <c r="CZ66" s="33">
        <v>1931.7794392523365</v>
      </c>
      <c r="DA66" s="33">
        <v>1911.0943535825547</v>
      </c>
      <c r="DB66" s="33">
        <v>1953.3466251298025</v>
      </c>
      <c r="DC66" s="33">
        <v>1974.2134994807891</v>
      </c>
      <c r="DD66" s="33">
        <v>1928.0450415368639</v>
      </c>
      <c r="DE66" s="33">
        <v>1981.2333203530634</v>
      </c>
      <c r="DF66" s="33">
        <v>1937.8596183800621</v>
      </c>
      <c r="DG66" s="33">
        <v>2054.4224818276221</v>
      </c>
      <c r="DH66" s="33">
        <v>1968.007736240914</v>
      </c>
      <c r="DI66" s="33">
        <v>1971.2703530633437</v>
      </c>
      <c r="DJ66" s="33">
        <v>1943.4851895119418</v>
      </c>
      <c r="DK66" s="33">
        <v>1955.9794522326065</v>
      </c>
      <c r="DL66" s="33">
        <v>1958.40029854621</v>
      </c>
      <c r="DM66" s="33">
        <v>1983.9135643821392</v>
      </c>
      <c r="DN66" s="33">
        <v>1906.6600207684321</v>
      </c>
      <c r="DO66" s="33">
        <v>1928.9482087227414</v>
      </c>
      <c r="DP66" s="33">
        <v>1963.5633177570094</v>
      </c>
      <c r="DQ66" s="33">
        <v>1965.4474169262719</v>
      </c>
      <c r="DR66" s="33">
        <v>1970.7440420560749</v>
      </c>
      <c r="DS66" s="33">
        <v>2030.0565939771545</v>
      </c>
      <c r="DT66" s="33">
        <v>2060.2507658359291</v>
      </c>
      <c r="DU66" s="33">
        <v>2026.341212357217</v>
      </c>
      <c r="DV66" s="33">
        <v>2004.3266225337488</v>
      </c>
      <c r="DW66" s="33">
        <v>2066.0425623052961</v>
      </c>
      <c r="DX66" s="33">
        <v>2147.6900830737281</v>
      </c>
      <c r="DY66" s="33">
        <v>2228.8075025960543</v>
      </c>
      <c r="DZ66" s="33">
        <v>2257.2581126687433</v>
      </c>
      <c r="EA66" s="33">
        <v>2244.5109034267912</v>
      </c>
      <c r="EB66" s="33">
        <v>2240.338603322949</v>
      </c>
      <c r="EC66" s="33">
        <v>2054.1507268951195</v>
      </c>
      <c r="ED66" s="33">
        <v>1847.4573208722741</v>
      </c>
      <c r="EE66" s="33">
        <v>1825.1189382139148</v>
      </c>
      <c r="EF66" s="33">
        <v>1766.8763759086189</v>
      </c>
      <c r="EG66" s="33">
        <v>1985.827440290758</v>
      </c>
      <c r="EH66" s="33">
        <v>1981.0807632398755</v>
      </c>
      <c r="EI66" s="33">
        <v>2035.0430425752854</v>
      </c>
      <c r="EJ66" s="33">
        <v>2024.0874870197299</v>
      </c>
      <c r="EK66" s="33">
        <v>1916.0956516095537</v>
      </c>
      <c r="EL66" s="33">
        <v>1973.0821780893043</v>
      </c>
      <c r="EM66" s="33">
        <v>2001.7171599169264</v>
      </c>
      <c r="EN66" s="33">
        <v>1970.8558800623052</v>
      </c>
      <c r="EO66" s="33">
        <v>1994.5213525441327</v>
      </c>
      <c r="EP66" s="33">
        <v>1992.1092938733127</v>
      </c>
      <c r="EQ66" s="33">
        <v>1977.4583852544135</v>
      </c>
      <c r="ER66" s="33">
        <v>1908.0311786085151</v>
      </c>
      <c r="ES66" s="33">
        <v>1921.6736370716512</v>
      </c>
      <c r="ET66" s="33">
        <v>2027.5463136033229</v>
      </c>
      <c r="EU66" s="33">
        <v>2135.4317757009348</v>
      </c>
      <c r="EV66" s="33">
        <v>2242.982788161994</v>
      </c>
      <c r="EW66" s="33">
        <v>2278.1006230529592</v>
      </c>
      <c r="EX66" s="33">
        <v>2252.3185488058152</v>
      </c>
      <c r="EY66" s="33">
        <v>2195.9244548286606</v>
      </c>
      <c r="EZ66" s="33">
        <v>2215.9839434060227</v>
      </c>
      <c r="FA66" s="33">
        <v>2435.6328790238836</v>
      </c>
      <c r="FB66" s="33">
        <v>2431.4355399792316</v>
      </c>
      <c r="FC66" s="33">
        <v>2332.8388759086188</v>
      </c>
      <c r="FD66" s="33">
        <v>2371.1127206645897</v>
      </c>
      <c r="FE66" s="33">
        <v>2545.5823987538943</v>
      </c>
      <c r="FF66" s="33">
        <v>2659.2150571131879</v>
      </c>
      <c r="FG66" s="33">
        <v>2609.2770119418483</v>
      </c>
      <c r="FH66" s="33">
        <v>2462.4730789200416</v>
      </c>
      <c r="FI66" s="33">
        <v>2516.7869937694704</v>
      </c>
      <c r="FJ66" s="33">
        <v>2519.0579049844232</v>
      </c>
      <c r="FK66" s="33">
        <v>2357.1125259605396</v>
      </c>
      <c r="FL66" s="33">
        <v>2389.7352544132918</v>
      </c>
      <c r="FM66" s="33">
        <v>2412.5709631360332</v>
      </c>
      <c r="FN66" s="33">
        <v>2430.5361500519207</v>
      </c>
      <c r="FO66" s="33">
        <v>2454.4968457943924</v>
      </c>
      <c r="FP66" s="33">
        <v>2459.4892263759084</v>
      </c>
      <c r="FQ66" s="33">
        <v>2401.3548805815162</v>
      </c>
      <c r="FR66" s="33">
        <v>2442.8762980269989</v>
      </c>
      <c r="FS66" s="33">
        <v>2527.2498831775702</v>
      </c>
      <c r="FT66" s="33">
        <v>2514.4143821391481</v>
      </c>
      <c r="FU66" s="33">
        <v>2452.8752855659404</v>
      </c>
      <c r="FV66" s="33">
        <v>2464.7958982346836</v>
      </c>
      <c r="FW66" s="33">
        <v>2387.5845924195228</v>
      </c>
      <c r="FX66" s="33">
        <v>2417.940926791277</v>
      </c>
      <c r="FY66" s="33">
        <v>2483.5051401869159</v>
      </c>
      <c r="FZ66" s="33">
        <v>2515.7777518172379</v>
      </c>
      <c r="GA66" s="33">
        <v>2518.6283748701976</v>
      </c>
      <c r="GB66" s="33">
        <v>2542.7283359293874</v>
      </c>
      <c r="GC66" s="33">
        <v>2705.0351116303218</v>
      </c>
      <c r="GD66" s="33">
        <f>'[1]Indices (nac-exp)'!GN52</f>
        <v>2883.1888759086187</v>
      </c>
      <c r="GE66" s="33">
        <f>'[1]Indices (nac-exp)'!GO52</f>
        <v>2996.2181853582551</v>
      </c>
      <c r="GF66" s="33">
        <f>'[1]Indices (nac-exp)'!GP52</f>
        <v>2980.5714434060233</v>
      </c>
      <c r="GG66" s="33">
        <f>'[1]Indices (nac-exp)'!GQ52</f>
        <v>3076.2549714434062</v>
      </c>
      <c r="GH66" s="33">
        <f>'[1]Indices (nac-exp)'!GR52</f>
        <v>3491.3151090342681</v>
      </c>
      <c r="GI66" s="33">
        <f>'[1]Indices (nac-exp)'!GS52</f>
        <v>3720.8465991692624</v>
      </c>
      <c r="GJ66" s="33">
        <f>'[1]Indices (nac-exp)'!GT52</f>
        <v>3696.918444963655</v>
      </c>
      <c r="GK66" s="33">
        <f>'[1]Indices (nac-exp)'!GU52</f>
        <v>3708.36261682243</v>
      </c>
      <c r="GL66" s="33">
        <f>'[1]Indices (nac-exp)'!GV52</f>
        <v>3634.1703400830738</v>
      </c>
    </row>
    <row r="67" spans="1:194" ht="15">
      <c r="A67" s="19" t="s">
        <v>138</v>
      </c>
      <c r="B67" s="20" t="s">
        <v>968</v>
      </c>
      <c r="C67" s="30">
        <v>195.83052222257811</v>
      </c>
      <c r="D67" s="30">
        <v>199.39053171607949</v>
      </c>
      <c r="E67" s="30">
        <v>199.30053147607526</v>
      </c>
      <c r="F67" s="30">
        <v>204.16054443630469</v>
      </c>
      <c r="G67" s="30">
        <v>211.70056454332729</v>
      </c>
      <c r="H67" s="30">
        <v>239.1806378246246</v>
      </c>
      <c r="I67" s="30">
        <v>241.96064523808917</v>
      </c>
      <c r="J67" s="30">
        <v>246.12065633161887</v>
      </c>
      <c r="K67" s="30">
        <v>230.69061518422379</v>
      </c>
      <c r="L67" s="30">
        <v>256.65068441211594</v>
      </c>
      <c r="M67" s="30">
        <v>265.64070838587372</v>
      </c>
      <c r="N67" s="30">
        <v>278.32074219980564</v>
      </c>
      <c r="O67" s="30">
        <v>307.63082036118931</v>
      </c>
      <c r="P67" s="30">
        <v>313.57083620146972</v>
      </c>
      <c r="Q67" s="30">
        <v>511.15136309079708</v>
      </c>
      <c r="R67" s="30">
        <v>410.96109591273398</v>
      </c>
      <c r="S67" s="30">
        <v>413.13110169950312</v>
      </c>
      <c r="T67" s="30">
        <v>408.74108999262921</v>
      </c>
      <c r="U67" s="30">
        <v>517.51138005109738</v>
      </c>
      <c r="V67" s="30">
        <v>491.77131140988223</v>
      </c>
      <c r="W67" s="30">
        <v>558.63148970637189</v>
      </c>
      <c r="X67" s="30">
        <v>604.06161085518318</v>
      </c>
      <c r="Y67" s="30">
        <v>672.04179213839245</v>
      </c>
      <c r="Z67" s="30">
        <v>751.25200336879846</v>
      </c>
      <c r="AA67" s="30">
        <v>949.40253177815271</v>
      </c>
      <c r="AB67" s="30">
        <v>1029.3627450085942</v>
      </c>
      <c r="AC67" s="30">
        <v>1040.9227758358068</v>
      </c>
      <c r="AD67" s="30">
        <v>936.83249825755945</v>
      </c>
      <c r="AE67" s="30">
        <v>1006.2326833275023</v>
      </c>
      <c r="AF67" s="30">
        <v>971.53259079253075</v>
      </c>
      <c r="AG67" s="30">
        <v>924.86246633699432</v>
      </c>
      <c r="AH67" s="30">
        <v>959.54255881863139</v>
      </c>
      <c r="AI67" s="30">
        <v>936.42249716420667</v>
      </c>
      <c r="AJ67" s="30">
        <v>971.10258964584386</v>
      </c>
      <c r="AK67" s="30">
        <v>936.42249716420667</v>
      </c>
      <c r="AL67" s="30">
        <v>947.98252799141903</v>
      </c>
      <c r="AM67" s="30">
        <v>913.29243548311467</v>
      </c>
      <c r="AN67" s="30">
        <v>971.10258964584386</v>
      </c>
      <c r="AO67" s="30">
        <v>924.86246633699432</v>
      </c>
      <c r="AP67" s="30">
        <v>936.42249716420667</v>
      </c>
      <c r="AQ67" s="30">
        <v>924.86246633699432</v>
      </c>
      <c r="AR67" s="30">
        <v>936.42249716420667</v>
      </c>
      <c r="AS67" s="30">
        <v>936.42249716420667</v>
      </c>
      <c r="AT67" s="30">
        <v>902.89240774929044</v>
      </c>
      <c r="AU67" s="30">
        <v>913.29243548311467</v>
      </c>
      <c r="AV67" s="30">
        <v>936.42249716420667</v>
      </c>
      <c r="AW67" s="30">
        <v>947.98252799141903</v>
      </c>
      <c r="AX67" s="30">
        <v>942.20251257781297</v>
      </c>
      <c r="AY67" s="30">
        <v>951.79253815159893</v>
      </c>
      <c r="AZ67" s="30">
        <v>934.68249252412443</v>
      </c>
      <c r="BA67" s="30">
        <v>934.91249313746869</v>
      </c>
      <c r="BB67" s="30">
        <v>923.01246140357364</v>
      </c>
      <c r="BC67" s="30">
        <v>927.17247249710329</v>
      </c>
      <c r="BD67" s="30">
        <v>926.95247191042631</v>
      </c>
      <c r="BE67" s="30">
        <v>935.70249524417272</v>
      </c>
      <c r="BF67" s="30">
        <v>969.98258665912431</v>
      </c>
      <c r="BG67" s="30">
        <v>937.1224990309064</v>
      </c>
      <c r="BH67" s="30">
        <v>949.53253212482559</v>
      </c>
      <c r="BI67" s="30">
        <v>960.17256049866114</v>
      </c>
      <c r="BJ67" s="30">
        <v>957.21255260518819</v>
      </c>
      <c r="BK67" s="30">
        <v>936.64249775088376</v>
      </c>
      <c r="BL67" s="30">
        <v>995.27265410031816</v>
      </c>
      <c r="BM67" s="30">
        <v>995.27265410031816</v>
      </c>
      <c r="BN67" s="30">
        <v>938.06250153761732</v>
      </c>
      <c r="BO67" s="30">
        <v>928.96247727052116</v>
      </c>
      <c r="BP67" s="30">
        <v>942.08251225780725</v>
      </c>
      <c r="BQ67" s="30">
        <v>910.17242716296744</v>
      </c>
      <c r="BR67" s="30">
        <v>960.87256236536086</v>
      </c>
      <c r="BS67" s="30">
        <v>951.30253684490913</v>
      </c>
      <c r="BT67" s="30">
        <v>950.83253559155366</v>
      </c>
      <c r="BU67" s="30">
        <v>966.78257812563993</v>
      </c>
      <c r="BV67" s="30">
        <v>954.14254441837647</v>
      </c>
      <c r="BW67" s="30">
        <v>954.49254535172645</v>
      </c>
      <c r="BX67" s="30">
        <v>951.0625362048977</v>
      </c>
      <c r="BY67" s="30">
        <v>966.55257751229567</v>
      </c>
      <c r="BZ67" s="30">
        <v>961.94256521874479</v>
      </c>
      <c r="CA67" s="30">
        <v>963.12256836546715</v>
      </c>
      <c r="CB67" s="30">
        <v>967.02257876565125</v>
      </c>
      <c r="CC67" s="30">
        <v>955.67254849844869</v>
      </c>
      <c r="CD67" s="30">
        <v>946.10252297799695</v>
      </c>
      <c r="CE67" s="30">
        <v>967.85258097902374</v>
      </c>
      <c r="CF67" s="30">
        <v>967.14257908565685</v>
      </c>
      <c r="CG67" s="30">
        <v>959.57255889863291</v>
      </c>
      <c r="CH67" s="30">
        <v>961.11256300537229</v>
      </c>
      <c r="CI67" s="30">
        <v>965.72257529892318</v>
      </c>
      <c r="CJ67" s="30">
        <v>958.51255607191615</v>
      </c>
      <c r="CK67" s="30">
        <v>954.85254631174337</v>
      </c>
      <c r="CL67" s="30">
        <v>942.79251415117403</v>
      </c>
      <c r="CM67" s="30">
        <v>964.54257215220082</v>
      </c>
      <c r="CN67" s="30">
        <v>969.27258476575741</v>
      </c>
      <c r="CO67" s="30">
        <v>945.63252172464149</v>
      </c>
      <c r="CP67" s="30">
        <v>1158.3930890946856</v>
      </c>
      <c r="CQ67" s="31">
        <v>1241.1359490556299</v>
      </c>
      <c r="CR67" s="31">
        <v>1028.3692544449723</v>
      </c>
      <c r="CS67" s="31">
        <v>1052.0104352354078</v>
      </c>
      <c r="CT67" s="31">
        <v>910.16681624218256</v>
      </c>
      <c r="CU67" s="31">
        <v>957.44816201233152</v>
      </c>
      <c r="CV67" s="31">
        <v>957.44816201233152</v>
      </c>
      <c r="CW67" s="31">
        <v>957.44816201233152</v>
      </c>
      <c r="CX67" s="31">
        <v>957.44816201233152</v>
      </c>
      <c r="CY67" s="31">
        <v>981.08851458057791</v>
      </c>
      <c r="CZ67" s="31">
        <v>1040.1902677874266</v>
      </c>
      <c r="DA67" s="31">
        <v>957.44833293627573</v>
      </c>
      <c r="DB67" s="31">
        <v>981.08868972480525</v>
      </c>
      <c r="DC67" s="31">
        <v>1052.0106100163218</v>
      </c>
      <c r="DD67" s="31">
        <v>1016.5494363738915</v>
      </c>
      <c r="DE67" s="31">
        <v>981.08812583542476</v>
      </c>
      <c r="DF67" s="31">
        <v>957.44782635529441</v>
      </c>
      <c r="DG67" s="31">
        <v>1052.0101609252749</v>
      </c>
      <c r="DH67" s="31">
        <v>945.62668541186747</v>
      </c>
      <c r="DI67" s="31">
        <v>969.26735254716004</v>
      </c>
      <c r="DJ67" s="31">
        <v>898.34509109393571</v>
      </c>
      <c r="DK67" s="31">
        <v>921.98594051116368</v>
      </c>
      <c r="DL67" s="31">
        <v>933.80672225445733</v>
      </c>
      <c r="DM67" s="31">
        <v>957.44697323505102</v>
      </c>
      <c r="DN67" s="31">
        <v>969.26761356661109</v>
      </c>
      <c r="DO67" s="31">
        <v>945.62717647172144</v>
      </c>
      <c r="DP67" s="31">
        <v>957.4475161776179</v>
      </c>
      <c r="DQ67" s="31">
        <v>945.62686914288906</v>
      </c>
      <c r="DR67" s="31">
        <v>957.44720500717517</v>
      </c>
      <c r="DS67" s="31">
        <v>945.62656181415662</v>
      </c>
      <c r="DT67" s="31">
        <v>992.90788990486453</v>
      </c>
      <c r="DU67" s="31">
        <v>945.6266090954847</v>
      </c>
      <c r="DV67" s="31">
        <v>992.9079395502589</v>
      </c>
      <c r="DW67" s="31">
        <v>992.9079395502589</v>
      </c>
      <c r="DX67" s="31">
        <v>969.26680150956724</v>
      </c>
      <c r="DY67" s="31">
        <v>969.26680150956724</v>
      </c>
      <c r="DZ67" s="31">
        <v>969.26680150956724</v>
      </c>
      <c r="EA67" s="31">
        <v>969.26680150956724</v>
      </c>
      <c r="EB67" s="31">
        <v>1016.547636087204</v>
      </c>
      <c r="EC67" s="31">
        <v>1052.0088838244699</v>
      </c>
      <c r="ED67" s="31">
        <v>1016.5477683685148</v>
      </c>
      <c r="EE67" s="31">
        <v>1040.188603269693</v>
      </c>
      <c r="EF67" s="31">
        <v>1087.4703762313168</v>
      </c>
      <c r="EG67" s="31">
        <v>1087.4703762313168</v>
      </c>
      <c r="EH67" s="31">
        <v>1111.1108947402095</v>
      </c>
      <c r="EI67" s="31">
        <v>1040.1886863289417</v>
      </c>
      <c r="EJ67" s="31">
        <v>1111.1108313402217</v>
      </c>
      <c r="EK67" s="31">
        <v>1134.7519364986476</v>
      </c>
      <c r="EL67" s="31">
        <v>1134.7519364986476</v>
      </c>
      <c r="EM67" s="31">
        <v>1134.7519364986476</v>
      </c>
      <c r="EN67" s="31">
        <v>1134.7519364986476</v>
      </c>
      <c r="EO67" s="31">
        <v>1134.7519364986476</v>
      </c>
      <c r="EP67" s="31">
        <v>1063.8299404674822</v>
      </c>
      <c r="EQ67" s="31">
        <v>1111.1107983416189</v>
      </c>
      <c r="ER67" s="31">
        <v>1122.9307950143771</v>
      </c>
      <c r="ES67" s="31">
        <v>1075.6497938902969</v>
      </c>
      <c r="ET67" s="31">
        <v>1111.110740645478</v>
      </c>
      <c r="EU67" s="31">
        <v>1134.751843874192</v>
      </c>
      <c r="EV67" s="31">
        <v>1111.1115587107611</v>
      </c>
      <c r="EW67" s="31">
        <v>1134.7526793454497</v>
      </c>
      <c r="EX67" s="31">
        <v>1134.7526793454497</v>
      </c>
      <c r="EY67" s="31">
        <v>1063.8306368863591</v>
      </c>
      <c r="EZ67" s="31">
        <v>1111.1115257121364</v>
      </c>
      <c r="FA67" s="31">
        <v>1111.1115257121364</v>
      </c>
      <c r="FB67" s="31">
        <v>1111.1115257121364</v>
      </c>
      <c r="FC67" s="31">
        <v>1099.2915213016108</v>
      </c>
      <c r="FD67" s="31">
        <v>1134.7524671957583</v>
      </c>
      <c r="FE67" s="31">
        <v>1158.3927653448472</v>
      </c>
      <c r="FF67" s="31">
        <v>1146.5725255672687</v>
      </c>
      <c r="FG67" s="31">
        <v>1146.5725255672687</v>
      </c>
      <c r="FH67" s="31">
        <v>1146.5725255672687</v>
      </c>
      <c r="FI67" s="31">
        <v>1146.5725255672687</v>
      </c>
      <c r="FJ67" s="31">
        <v>1146.5725255672687</v>
      </c>
      <c r="FK67" s="31">
        <v>1134.7525094011958</v>
      </c>
      <c r="FL67" s="31">
        <v>1146.5732262916279</v>
      </c>
      <c r="FM67" s="31">
        <v>1146.5732262916279</v>
      </c>
      <c r="FN67" s="31">
        <v>1146.5732262916279</v>
      </c>
      <c r="FO67" s="31">
        <v>1170.2144196445349</v>
      </c>
      <c r="FP67" s="31">
        <v>1193.855091350194</v>
      </c>
      <c r="FQ67" s="31">
        <v>1182.0347320907356</v>
      </c>
      <c r="FR67" s="31">
        <v>1252.9568160161793</v>
      </c>
      <c r="FS67" s="31">
        <v>1182.0344484023999</v>
      </c>
      <c r="FT67" s="31">
        <v>1122.9327259822799</v>
      </c>
      <c r="FU67" s="31">
        <v>1170.2138084097639</v>
      </c>
      <c r="FV67" s="31">
        <v>1252.9561161609931</v>
      </c>
      <c r="FW67" s="31">
        <v>1182.0337881618161</v>
      </c>
      <c r="FX67" s="31">
        <v>1158.3931123985799</v>
      </c>
      <c r="FY67" s="31">
        <v>1182.0335990364101</v>
      </c>
      <c r="FZ67" s="31">
        <v>1122.9319190845895</v>
      </c>
      <c r="GA67" s="31">
        <v>1146.5730047770774</v>
      </c>
      <c r="GB67" s="31">
        <v>1193.8542357750696</v>
      </c>
      <c r="GC67" s="31">
        <v>1193.8542357750696</v>
      </c>
      <c r="GD67" s="31">
        <f>'[1]Indices (nac-exp)'!GN53</f>
        <v>1158.3931834098428</v>
      </c>
      <c r="GE67" s="31">
        <f>'[1]Indices (nac-exp)'!GO53</f>
        <v>1193.8539155403851</v>
      </c>
      <c r="GF67" s="31">
        <f>'[1]Indices (nac-exp)'!GP53</f>
        <v>1182.0335679226196</v>
      </c>
      <c r="GG67" s="31">
        <f>'[1]Indices (nac-exp)'!GQ53</f>
        <v>1170.2132322433933</v>
      </c>
      <c r="GH67" s="31">
        <f>'[1]Indices (nac-exp)'!GR53</f>
        <v>1146.5725845256122</v>
      </c>
      <c r="GI67" s="31">
        <f>'[1]Indices (nac-exp)'!GS53</f>
        <v>1193.853798193695</v>
      </c>
      <c r="GJ67" s="31">
        <f>'[1]Indices (nac-exp)'!GT53</f>
        <v>1182.0334517377792</v>
      </c>
      <c r="GK67" s="31">
        <f>'[1]Indices (nac-exp)'!GU53</f>
        <v>1182.0334517377792</v>
      </c>
      <c r="GL67" s="31">
        <f>'[1]Indices (nac-exp)'!GV53</f>
        <v>1182.0334517377792</v>
      </c>
    </row>
    <row r="68" spans="1:194" ht="15">
      <c r="A68" s="11" t="s">
        <v>139</v>
      </c>
      <c r="B68" s="12" t="s">
        <v>425</v>
      </c>
      <c r="C68" s="32">
        <v>159.45714755601486</v>
      </c>
      <c r="D68" s="32">
        <v>170.15695615283761</v>
      </c>
      <c r="E68" s="32">
        <v>218.95608321124428</v>
      </c>
      <c r="F68" s="32">
        <v>241.45568072792767</v>
      </c>
      <c r="G68" s="32">
        <v>246.53558985613884</v>
      </c>
      <c r="H68" s="32">
        <v>253.40546696456619</v>
      </c>
      <c r="I68" s="32">
        <v>261.97531366314297</v>
      </c>
      <c r="J68" s="32">
        <v>256.88540471381322</v>
      </c>
      <c r="K68" s="32">
        <v>265.34525338008621</v>
      </c>
      <c r="L68" s="32">
        <v>303.83456486529252</v>
      </c>
      <c r="M68" s="32">
        <v>301.52460618691305</v>
      </c>
      <c r="N68" s="32">
        <v>302.86458221679555</v>
      </c>
      <c r="O68" s="32">
        <v>322.34423375568412</v>
      </c>
      <c r="P68" s="32">
        <v>330.36409029274193</v>
      </c>
      <c r="Q68" s="32">
        <v>451.28192725795776</v>
      </c>
      <c r="R68" s="32">
        <v>444.7920433520344</v>
      </c>
      <c r="S68" s="32">
        <v>419.68249252341576</v>
      </c>
      <c r="T68" s="32">
        <v>423.88241739319665</v>
      </c>
      <c r="U68" s="32">
        <v>429.74231256865284</v>
      </c>
      <c r="V68" s="32">
        <v>429.60231507299352</v>
      </c>
      <c r="W68" s="32">
        <v>431.49228126439488</v>
      </c>
      <c r="X68" s="32">
        <v>415.37256962133102</v>
      </c>
      <c r="Y68" s="32">
        <v>561.28995938286175</v>
      </c>
      <c r="Z68" s="32">
        <v>563.72991573578213</v>
      </c>
      <c r="AA68" s="32">
        <v>897.04395325848907</v>
      </c>
      <c r="AB68" s="32">
        <v>976.79252667873357</v>
      </c>
      <c r="AC68" s="32">
        <v>951.43298032215182</v>
      </c>
      <c r="AD68" s="32">
        <v>951.65297638675941</v>
      </c>
      <c r="AE68" s="32">
        <v>951.65297638675941</v>
      </c>
      <c r="AF68" s="32">
        <v>944.17311019010208</v>
      </c>
      <c r="AG68" s="32">
        <v>944.2231092956946</v>
      </c>
      <c r="AH68" s="32">
        <v>928.97338208994256</v>
      </c>
      <c r="AI68" s="32">
        <v>929.64337010488373</v>
      </c>
      <c r="AJ68" s="32">
        <v>952.5529602874268</v>
      </c>
      <c r="AK68" s="32">
        <v>981.21244761312209</v>
      </c>
      <c r="AL68" s="32">
        <v>1032.1115371064193</v>
      </c>
      <c r="AM68" s="32">
        <v>1016.3918183080964</v>
      </c>
      <c r="AN68" s="32">
        <v>1045.5512966897181</v>
      </c>
      <c r="AO68" s="32">
        <v>1070.4808507382033</v>
      </c>
      <c r="AP68" s="32">
        <v>1070.4808507382033</v>
      </c>
      <c r="AQ68" s="32">
        <v>1050.1012152986473</v>
      </c>
      <c r="AR68" s="32">
        <v>1073.060804586783</v>
      </c>
      <c r="AS68" s="32">
        <v>1070.4708509170848</v>
      </c>
      <c r="AT68" s="32">
        <v>1084.7405956532214</v>
      </c>
      <c r="AU68" s="32">
        <v>1079.6706863461286</v>
      </c>
      <c r="AV68" s="32">
        <v>1079.6706863461286</v>
      </c>
      <c r="AW68" s="32">
        <v>1074.8207731036434</v>
      </c>
      <c r="AX68" s="32">
        <v>1065.3109432199253</v>
      </c>
      <c r="AY68" s="32">
        <v>1065.3109432199253</v>
      </c>
      <c r="AZ68" s="32">
        <v>1071.9508244426268</v>
      </c>
      <c r="BA68" s="32">
        <v>1123.0399105371757</v>
      </c>
      <c r="BB68" s="32">
        <v>1112.8400929962791</v>
      </c>
      <c r="BC68" s="32">
        <v>1107.7401842258309</v>
      </c>
      <c r="BD68" s="32">
        <v>1109.0501607923579</v>
      </c>
      <c r="BE68" s="32">
        <v>1109.0501607923579</v>
      </c>
      <c r="BF68" s="32">
        <v>1111.3401198285003</v>
      </c>
      <c r="BG68" s="32">
        <v>1095.2904069332662</v>
      </c>
      <c r="BH68" s="32">
        <v>1111.3401198285003</v>
      </c>
      <c r="BI68" s="32">
        <v>1111.3401198285003</v>
      </c>
      <c r="BJ68" s="32">
        <v>1109.0501607923579</v>
      </c>
      <c r="BK68" s="32">
        <v>1095.2904069332662</v>
      </c>
      <c r="BL68" s="32">
        <v>1094.4804214226656</v>
      </c>
      <c r="BM68" s="32">
        <v>953.86293685395367</v>
      </c>
      <c r="BN68" s="32">
        <v>937.63322717858603</v>
      </c>
      <c r="BO68" s="32">
        <v>942.27314417758203</v>
      </c>
      <c r="BP68" s="32">
        <v>942.27314417758203</v>
      </c>
      <c r="BQ68" s="32">
        <v>942.27314417758203</v>
      </c>
      <c r="BR68" s="32">
        <v>945.3930883665621</v>
      </c>
      <c r="BS68" s="32">
        <v>945.3930883665621</v>
      </c>
      <c r="BT68" s="32">
        <v>945.3930883665621</v>
      </c>
      <c r="BU68" s="32">
        <v>945.3930883665621</v>
      </c>
      <c r="BV68" s="32">
        <v>945.3930883665621</v>
      </c>
      <c r="BW68" s="32">
        <v>981.19244797088515</v>
      </c>
      <c r="BX68" s="32">
        <v>980.56245924041798</v>
      </c>
      <c r="BY68" s="32">
        <v>959.81283041947665</v>
      </c>
      <c r="BZ68" s="32">
        <v>931.67333379194463</v>
      </c>
      <c r="CA68" s="32">
        <v>931.67333379194463</v>
      </c>
      <c r="CB68" s="32">
        <v>934.80327780204323</v>
      </c>
      <c r="CC68" s="32">
        <v>947.3130540213192</v>
      </c>
      <c r="CD68" s="32">
        <v>955.12291431488791</v>
      </c>
      <c r="CE68" s="32">
        <v>978.5724948378313</v>
      </c>
      <c r="CF68" s="32">
        <v>937.9232219910233</v>
      </c>
      <c r="CG68" s="32">
        <v>931.67333379194463</v>
      </c>
      <c r="CH68" s="32">
        <v>938.30321519352731</v>
      </c>
      <c r="CI68" s="32">
        <v>938.30321519352731</v>
      </c>
      <c r="CJ68" s="32">
        <v>947.68304740270469</v>
      </c>
      <c r="CK68" s="32">
        <v>947.68304740270469</v>
      </c>
      <c r="CL68" s="32">
        <v>947.68304740270469</v>
      </c>
      <c r="CM68" s="32">
        <v>1007.371979659186</v>
      </c>
      <c r="CN68" s="32">
        <v>1007.371979659186</v>
      </c>
      <c r="CO68" s="32">
        <v>1007.371979659186</v>
      </c>
      <c r="CP68" s="32">
        <v>1007.391979301423</v>
      </c>
      <c r="CQ68" s="33">
        <v>1007.391979301423</v>
      </c>
      <c r="CR68" s="33">
        <v>1007.391979301423</v>
      </c>
      <c r="CS68" s="33">
        <v>1007.391979301423</v>
      </c>
      <c r="CT68" s="33">
        <v>1007.391979301423</v>
      </c>
      <c r="CU68" s="33">
        <v>1007.391979301423</v>
      </c>
      <c r="CV68" s="33">
        <v>1028.2082794307892</v>
      </c>
      <c r="CW68" s="33">
        <v>1028.2082794307892</v>
      </c>
      <c r="CX68" s="33">
        <v>1032.8467011642949</v>
      </c>
      <c r="CY68" s="33">
        <v>1032.8467011642949</v>
      </c>
      <c r="CZ68" s="33">
        <v>1056.0342820181113</v>
      </c>
      <c r="DA68" s="33">
        <v>1052.8880983182407</v>
      </c>
      <c r="DB68" s="33">
        <v>1052.8880983182407</v>
      </c>
      <c r="DC68" s="33">
        <v>1092.2652005174646</v>
      </c>
      <c r="DD68" s="33">
        <v>1092.2652005174646</v>
      </c>
      <c r="DE68" s="33">
        <v>1071.1390685640361</v>
      </c>
      <c r="DF68" s="33">
        <v>1027.8467011642949</v>
      </c>
      <c r="DG68" s="33">
        <v>1125.7496765847347</v>
      </c>
      <c r="DH68" s="33">
        <v>1055.7302716688228</v>
      </c>
      <c r="DI68" s="33">
        <v>1036.703104786546</v>
      </c>
      <c r="DJ68" s="33">
        <v>1023.8816300129366</v>
      </c>
      <c r="DK68" s="33">
        <v>1061.5368693402329</v>
      </c>
      <c r="DL68" s="33">
        <v>1061.5368693402329</v>
      </c>
      <c r="DM68" s="33">
        <v>1062.1015523932729</v>
      </c>
      <c r="DN68" s="33">
        <v>1102.9029754204398</v>
      </c>
      <c r="DO68" s="33">
        <v>1102.9029754204398</v>
      </c>
      <c r="DP68" s="33">
        <v>1096.9980595084087</v>
      </c>
      <c r="DQ68" s="33">
        <v>1102.9023285899095</v>
      </c>
      <c r="DR68" s="33">
        <v>1102.9023285899095</v>
      </c>
      <c r="DS68" s="33">
        <v>1173.6739974126779</v>
      </c>
      <c r="DT68" s="33">
        <v>1174.1170763260025</v>
      </c>
      <c r="DU68" s="33">
        <v>1143.4767141009056</v>
      </c>
      <c r="DV68" s="33">
        <v>1143.4767141009056</v>
      </c>
      <c r="DW68" s="33">
        <v>1143.4767141009056</v>
      </c>
      <c r="DX68" s="33">
        <v>1194.7580853816301</v>
      </c>
      <c r="DY68" s="33">
        <v>1198.2043984476068</v>
      </c>
      <c r="DZ68" s="33">
        <v>1198.2043984476068</v>
      </c>
      <c r="EA68" s="33">
        <v>1198.2043984476068</v>
      </c>
      <c r="EB68" s="33">
        <v>1266.585381630013</v>
      </c>
      <c r="EC68" s="33">
        <v>1354.5090556274256</v>
      </c>
      <c r="ED68" s="33">
        <v>1354.5090556274256</v>
      </c>
      <c r="EE68" s="33">
        <v>1354.5090556274256</v>
      </c>
      <c r="EF68" s="33">
        <v>1339.4113842173351</v>
      </c>
      <c r="EG68" s="33">
        <v>1324.3499353169466</v>
      </c>
      <c r="EH68" s="33">
        <v>1343.1565329883572</v>
      </c>
      <c r="EI68" s="33">
        <v>1341.4456662354462</v>
      </c>
      <c r="EJ68" s="33">
        <v>1341.4456662354462</v>
      </c>
      <c r="EK68" s="33">
        <v>1765.981888745149</v>
      </c>
      <c r="EL68" s="33">
        <v>1510.099611901682</v>
      </c>
      <c r="EM68" s="33">
        <v>1598.7024579560155</v>
      </c>
      <c r="EN68" s="33">
        <v>1513.2270375161706</v>
      </c>
      <c r="EO68" s="33">
        <v>1458.2690815006467</v>
      </c>
      <c r="EP68" s="33">
        <v>1377.8764553686935</v>
      </c>
      <c r="EQ68" s="33">
        <v>1394.9715394566626</v>
      </c>
      <c r="ER68" s="33">
        <v>1412.4243208279431</v>
      </c>
      <c r="ES68" s="33">
        <v>1408.1507115135832</v>
      </c>
      <c r="ET68" s="33">
        <v>1396.4120310478654</v>
      </c>
      <c r="EU68" s="33">
        <v>1473.3395860284606</v>
      </c>
      <c r="EV68" s="33">
        <v>1448.7755498059507</v>
      </c>
      <c r="EW68" s="33">
        <v>1501.4702457956016</v>
      </c>
      <c r="EX68" s="33">
        <v>1384.6778783958603</v>
      </c>
      <c r="EY68" s="33">
        <v>1371.9786545924967</v>
      </c>
      <c r="EZ68" s="33">
        <v>1397.6170763260025</v>
      </c>
      <c r="FA68" s="33">
        <v>1281.427554980595</v>
      </c>
      <c r="FB68" s="33">
        <v>1278.3253557567916</v>
      </c>
      <c r="FC68" s="33">
        <v>1376.9857697283312</v>
      </c>
      <c r="FD68" s="33">
        <v>1341.5381630012939</v>
      </c>
      <c r="FE68" s="33">
        <v>1356.8635187580855</v>
      </c>
      <c r="FF68" s="33">
        <v>1353.657826649418</v>
      </c>
      <c r="FG68" s="33">
        <v>1311.5155239327296</v>
      </c>
      <c r="FH68" s="33">
        <v>1290.0640362225095</v>
      </c>
      <c r="FI68" s="33">
        <v>1313.8260025873221</v>
      </c>
      <c r="FJ68" s="33">
        <v>1307.5815006468306</v>
      </c>
      <c r="FK68" s="33">
        <v>1275.6882276843467</v>
      </c>
      <c r="FL68" s="33">
        <v>1279.3525226390684</v>
      </c>
      <c r="FM68" s="33">
        <v>1282.5879689521346</v>
      </c>
      <c r="FN68" s="33">
        <v>1250.2619663648125</v>
      </c>
      <c r="FO68" s="33">
        <v>1334.275549805951</v>
      </c>
      <c r="FP68" s="33">
        <v>1347.2005174644244</v>
      </c>
      <c r="FQ68" s="33">
        <v>1348.0291073738681</v>
      </c>
      <c r="FR68" s="33">
        <v>1347.7412677878394</v>
      </c>
      <c r="FS68" s="33">
        <v>1364.981888745149</v>
      </c>
      <c r="FT68" s="33">
        <v>1384.8939197930142</v>
      </c>
      <c r="FU68" s="33">
        <v>1377.6720569210868</v>
      </c>
      <c r="FV68" s="33">
        <v>1412.0097024579561</v>
      </c>
      <c r="FW68" s="33">
        <v>1414.1183699870633</v>
      </c>
      <c r="FX68" s="33">
        <v>1431.3531694695992</v>
      </c>
      <c r="FY68" s="33">
        <v>1554.7787839586028</v>
      </c>
      <c r="FZ68" s="33">
        <v>1518.0239327296249</v>
      </c>
      <c r="GA68" s="33">
        <v>1617.0071151358345</v>
      </c>
      <c r="GB68" s="33">
        <v>1620.0627425614489</v>
      </c>
      <c r="GC68" s="33">
        <v>1599.2322121604141</v>
      </c>
      <c r="GD68" s="33">
        <f>'[1]Indices (nac-exp)'!GN54</f>
        <v>1599.2322121604141</v>
      </c>
      <c r="GE68" s="33">
        <f>'[1]Indices (nac-exp)'!GO54</f>
        <v>1661.4890038809831</v>
      </c>
      <c r="GF68" s="33">
        <f>'[1]Indices (nac-exp)'!GP54</f>
        <v>1659.0866752910736</v>
      </c>
      <c r="GG68" s="33">
        <f>'[1]Indices (nac-exp)'!GQ54</f>
        <v>1666.6216041397156</v>
      </c>
      <c r="GH68" s="33">
        <f>'[1]Indices (nac-exp)'!GR54</f>
        <v>1677.7554980595085</v>
      </c>
      <c r="GI68" s="33">
        <f>'[1]Indices (nac-exp)'!GS54</f>
        <v>1694.0976714100905</v>
      </c>
      <c r="GJ68" s="33">
        <f>'[1]Indices (nac-exp)'!GT54</f>
        <v>1684.5815006468304</v>
      </c>
      <c r="GK68" s="33">
        <f>'[1]Indices (nac-exp)'!GU54</f>
        <v>1710.29042690815</v>
      </c>
      <c r="GL68" s="33">
        <f>'[1]Indices (nac-exp)'!GV54</f>
        <v>1710.29042690815</v>
      </c>
    </row>
    <row r="69" spans="1:194" ht="30">
      <c r="A69" s="19" t="s">
        <v>140</v>
      </c>
      <c r="B69" s="20" t="s">
        <v>969</v>
      </c>
      <c r="C69" s="30">
        <v>151.30999397137714</v>
      </c>
      <c r="D69" s="30">
        <v>151.87999394866671</v>
      </c>
      <c r="E69" s="30">
        <v>242.34999034408332</v>
      </c>
      <c r="F69" s="30">
        <v>263.15998951495351</v>
      </c>
      <c r="G69" s="30">
        <v>267.74998933207473</v>
      </c>
      <c r="H69" s="30">
        <v>272.43998914521171</v>
      </c>
      <c r="I69" s="30">
        <v>278.64998889778758</v>
      </c>
      <c r="J69" s="30">
        <v>282.73998873483032</v>
      </c>
      <c r="K69" s="30">
        <v>288.36998851051499</v>
      </c>
      <c r="L69" s="30">
        <v>339.16998648649781</v>
      </c>
      <c r="M69" s="30">
        <v>346.57998619126221</v>
      </c>
      <c r="N69" s="30">
        <v>351.29998600320397</v>
      </c>
      <c r="O69" s="30">
        <v>361.32998560358004</v>
      </c>
      <c r="P69" s="30">
        <v>365.07998545416933</v>
      </c>
      <c r="Q69" s="30">
        <v>582.14997680548015</v>
      </c>
      <c r="R69" s="30">
        <v>478.49998093519241</v>
      </c>
      <c r="S69" s="30">
        <v>444.81998227709983</v>
      </c>
      <c r="T69" s="30">
        <v>483.54998073398599</v>
      </c>
      <c r="U69" s="30">
        <v>573.5399771485271</v>
      </c>
      <c r="V69" s="30">
        <v>559.77997769676483</v>
      </c>
      <c r="W69" s="30">
        <v>567.81997737642837</v>
      </c>
      <c r="X69" s="30">
        <v>766.94996944252</v>
      </c>
      <c r="Y69" s="30">
        <v>852.17996604671316</v>
      </c>
      <c r="Z69" s="30">
        <v>886.08996469564192</v>
      </c>
      <c r="AA69" s="30">
        <v>1426.7199431553975</v>
      </c>
      <c r="AB69" s="30">
        <v>1428.0099431040001</v>
      </c>
      <c r="AC69" s="30">
        <v>1270.8999493637118</v>
      </c>
      <c r="AD69" s="30">
        <v>1270.8999493637118</v>
      </c>
      <c r="AE69" s="30">
        <v>1270.8999493637118</v>
      </c>
      <c r="AF69" s="30">
        <v>1270.8999493637118</v>
      </c>
      <c r="AG69" s="30">
        <v>1271.6299493346264</v>
      </c>
      <c r="AH69" s="30">
        <v>1212.6599516841598</v>
      </c>
      <c r="AI69" s="30">
        <v>1173.9499532264767</v>
      </c>
      <c r="AJ69" s="30">
        <v>1173.9499532264767</v>
      </c>
      <c r="AK69" s="30">
        <v>1173.9499532264767</v>
      </c>
      <c r="AL69" s="30">
        <v>1173.9499532264767</v>
      </c>
      <c r="AM69" s="30">
        <v>1173.9499532264767</v>
      </c>
      <c r="AN69" s="30">
        <v>1173.9499532264767</v>
      </c>
      <c r="AO69" s="30">
        <v>1173.9499532264767</v>
      </c>
      <c r="AP69" s="30">
        <v>1212.6599516841598</v>
      </c>
      <c r="AQ69" s="30">
        <v>1212.6599516841598</v>
      </c>
      <c r="AR69" s="30">
        <v>1212.6599516841598</v>
      </c>
      <c r="AS69" s="30">
        <v>1212.6599516841598</v>
      </c>
      <c r="AT69" s="30">
        <v>1222.3399512984806</v>
      </c>
      <c r="AU69" s="30">
        <v>1173.9499532264767</v>
      </c>
      <c r="AV69" s="30">
        <v>1212.6599516841598</v>
      </c>
      <c r="AW69" s="30">
        <v>1212.6599516841598</v>
      </c>
      <c r="AX69" s="30">
        <v>1212.6599516841598</v>
      </c>
      <c r="AY69" s="30">
        <v>1212.6599516841598</v>
      </c>
      <c r="AZ69" s="30">
        <v>1212.6599516841598</v>
      </c>
      <c r="BA69" s="30">
        <v>1212.6599516841598</v>
      </c>
      <c r="BB69" s="30">
        <v>1271.6299493346264</v>
      </c>
      <c r="BC69" s="30">
        <v>1271.6299493346264</v>
      </c>
      <c r="BD69" s="30">
        <v>1242.5899504916629</v>
      </c>
      <c r="BE69" s="30">
        <v>1242.5899504916629</v>
      </c>
      <c r="BF69" s="30">
        <v>1232.9099508773418</v>
      </c>
      <c r="BG69" s="30">
        <v>1232.9099508773418</v>
      </c>
      <c r="BH69" s="30">
        <v>1232.9099508773418</v>
      </c>
      <c r="BI69" s="30">
        <v>1331.6199469444532</v>
      </c>
      <c r="BJ69" s="30">
        <v>1232.9099508773418</v>
      </c>
      <c r="BK69" s="30">
        <v>1232.9099508773418</v>
      </c>
      <c r="BL69" s="30">
        <v>1230.0099509928862</v>
      </c>
      <c r="BM69" s="30">
        <v>1232.9099508773418</v>
      </c>
      <c r="BN69" s="30">
        <v>1095.919956335415</v>
      </c>
      <c r="BO69" s="30">
        <v>1095.919956335415</v>
      </c>
      <c r="BP69" s="30">
        <v>1095.919956335415</v>
      </c>
      <c r="BQ69" s="30">
        <v>1095.919956335415</v>
      </c>
      <c r="BR69" s="30">
        <v>1046.7899582928944</v>
      </c>
      <c r="BS69" s="30">
        <v>1046.7899582928944</v>
      </c>
      <c r="BT69" s="30">
        <v>1046.7899582928944</v>
      </c>
      <c r="BU69" s="30">
        <v>1046.7899582928944</v>
      </c>
      <c r="BV69" s="30">
        <v>1046.7899582928944</v>
      </c>
      <c r="BW69" s="30">
        <v>1046.7899582928944</v>
      </c>
      <c r="BX69" s="30">
        <v>1046.7899582928944</v>
      </c>
      <c r="BY69" s="30">
        <v>1046.7899582928944</v>
      </c>
      <c r="BZ69" s="30">
        <v>1046.7899582928944</v>
      </c>
      <c r="CA69" s="30">
        <v>1046.7899582928944</v>
      </c>
      <c r="CB69" s="30">
        <v>1046.7899582928944</v>
      </c>
      <c r="CC69" s="30">
        <v>1056.6099579016375</v>
      </c>
      <c r="CD69" s="30">
        <v>1046.7899582928944</v>
      </c>
      <c r="CE69" s="30">
        <v>1046.7899582928944</v>
      </c>
      <c r="CF69" s="30">
        <v>1046.7899582928944</v>
      </c>
      <c r="CG69" s="30">
        <v>1046.7899582928944</v>
      </c>
      <c r="CH69" s="30">
        <v>1046.7899582928944</v>
      </c>
      <c r="CI69" s="30">
        <v>1046.7899582928944</v>
      </c>
      <c r="CJ69" s="30">
        <v>1046.7899582928944</v>
      </c>
      <c r="CK69" s="30">
        <v>1046.7899582928944</v>
      </c>
      <c r="CL69" s="30">
        <v>1046.7899582928944</v>
      </c>
      <c r="CM69" s="30">
        <v>1046.7899582928944</v>
      </c>
      <c r="CN69" s="30">
        <v>1046.7899582928944</v>
      </c>
      <c r="CO69" s="30">
        <v>1085.4999567505774</v>
      </c>
      <c r="CP69" s="30">
        <v>1113.019955654102</v>
      </c>
      <c r="CQ69" s="31">
        <v>1085.5011086474501</v>
      </c>
      <c r="CR69" s="31">
        <v>1085.5011086474501</v>
      </c>
      <c r="CS69" s="31">
        <v>1085.5011086474501</v>
      </c>
      <c r="CT69" s="31">
        <v>1085.5011086474501</v>
      </c>
      <c r="CU69" s="31">
        <v>1085.5011086474501</v>
      </c>
      <c r="CV69" s="31">
        <v>1085.5011086474501</v>
      </c>
      <c r="CW69" s="31">
        <v>1085.5011086474501</v>
      </c>
      <c r="CX69" s="31">
        <v>1124.2172949002218</v>
      </c>
      <c r="CY69" s="31">
        <v>1124.2172949002218</v>
      </c>
      <c r="CZ69" s="31">
        <v>1124.2172949002218</v>
      </c>
      <c r="DA69" s="31">
        <v>1124.2172949002218</v>
      </c>
      <c r="DB69" s="31">
        <v>1124.2172949002218</v>
      </c>
      <c r="DC69" s="31">
        <v>1124.2172949002218</v>
      </c>
      <c r="DD69" s="31">
        <v>1124.2172949002218</v>
      </c>
      <c r="DE69" s="31">
        <v>1124.2172949002218</v>
      </c>
      <c r="DF69" s="31">
        <v>1145.8957871396897</v>
      </c>
      <c r="DG69" s="31">
        <v>1145.8957871396897</v>
      </c>
      <c r="DH69" s="31">
        <v>1145.8957871396897</v>
      </c>
      <c r="DI69" s="31">
        <v>1154.9290465631932</v>
      </c>
      <c r="DJ69" s="31">
        <v>1154.9290465631932</v>
      </c>
      <c r="DK69" s="31">
        <v>1109.7649667405765</v>
      </c>
      <c r="DL69" s="31">
        <v>1109.7649667405765</v>
      </c>
      <c r="DM69" s="31">
        <v>1109.7649667405765</v>
      </c>
      <c r="DN69" s="31">
        <v>1109.7649667405765</v>
      </c>
      <c r="DO69" s="31">
        <v>1109.7649667405765</v>
      </c>
      <c r="DP69" s="31">
        <v>1109.7649667405765</v>
      </c>
      <c r="DQ69" s="31">
        <v>1109.7649667405765</v>
      </c>
      <c r="DR69" s="31">
        <v>1109.7649667405765</v>
      </c>
      <c r="DS69" s="31">
        <v>1182.0266075388026</v>
      </c>
      <c r="DT69" s="31">
        <v>1182.0266075388026</v>
      </c>
      <c r="DU69" s="31">
        <v>1182.0266075388026</v>
      </c>
      <c r="DV69" s="31">
        <v>1218.1574279379156</v>
      </c>
      <c r="DW69" s="31">
        <v>1218.1574279379156</v>
      </c>
      <c r="DX69" s="31">
        <v>1218.1574279379156</v>
      </c>
      <c r="DY69" s="31">
        <v>1218.1574279379156</v>
      </c>
      <c r="DZ69" s="31">
        <v>1218.1574279379156</v>
      </c>
      <c r="EA69" s="31">
        <v>1090.5277161862527</v>
      </c>
      <c r="EB69" s="31">
        <v>1086.5254988913525</v>
      </c>
      <c r="EC69" s="31">
        <v>1086.5254988913525</v>
      </c>
      <c r="ED69" s="31">
        <v>1158.7893569844789</v>
      </c>
      <c r="EE69" s="31">
        <v>1158.7893569844789</v>
      </c>
      <c r="EF69" s="31">
        <v>1161.3725055432374</v>
      </c>
      <c r="EG69" s="31">
        <v>1161.3725055432374</v>
      </c>
      <c r="EH69" s="31">
        <v>1161.3725055432374</v>
      </c>
      <c r="EI69" s="31">
        <v>1161.3725055432374</v>
      </c>
      <c r="EJ69" s="31">
        <v>1174.2771618625277</v>
      </c>
      <c r="EK69" s="31">
        <v>1174.2771618625277</v>
      </c>
      <c r="EL69" s="31">
        <v>1174.2771618625277</v>
      </c>
      <c r="EM69" s="31">
        <v>1174.2771618625277</v>
      </c>
      <c r="EN69" s="31">
        <v>1174.2771618625277</v>
      </c>
      <c r="EO69" s="31">
        <v>1174.2771618625277</v>
      </c>
      <c r="EP69" s="31">
        <v>1174.2771618625277</v>
      </c>
      <c r="EQ69" s="31">
        <v>1174.2771618625277</v>
      </c>
      <c r="ER69" s="31">
        <v>1174.2771618625277</v>
      </c>
      <c r="ES69" s="31">
        <v>1161.3725055432374</v>
      </c>
      <c r="ET69" s="31">
        <v>1161.3725055432374</v>
      </c>
      <c r="EU69" s="31">
        <v>1161.3725055432374</v>
      </c>
      <c r="EV69" s="31">
        <v>1161.3725055432374</v>
      </c>
      <c r="EW69" s="31">
        <v>1162.7915742793791</v>
      </c>
      <c r="EX69" s="31">
        <v>1162.7915742793791</v>
      </c>
      <c r="EY69" s="31">
        <v>1162.7915742793791</v>
      </c>
      <c r="EZ69" s="31">
        <v>1162.7915742793791</v>
      </c>
      <c r="FA69" s="31">
        <v>1162.7915742793791</v>
      </c>
      <c r="FB69" s="31">
        <v>1162.7915742793791</v>
      </c>
      <c r="FC69" s="31">
        <v>1162.7915742793791</v>
      </c>
      <c r="FD69" s="31">
        <v>1162.7915742793791</v>
      </c>
      <c r="FE69" s="31">
        <v>1162.7915742793791</v>
      </c>
      <c r="FF69" s="31">
        <v>1162.7915742793791</v>
      </c>
      <c r="FG69" s="31">
        <v>1162.7915742793791</v>
      </c>
      <c r="FH69" s="31">
        <v>1170.0177383592018</v>
      </c>
      <c r="FI69" s="31">
        <v>1170.0177383592018</v>
      </c>
      <c r="FJ69" s="31">
        <v>1170.0177383592018</v>
      </c>
      <c r="FK69" s="31">
        <v>1170.0177383592018</v>
      </c>
      <c r="FL69" s="31">
        <v>1170.0177383592018</v>
      </c>
      <c r="FM69" s="31">
        <v>1170.0177383592018</v>
      </c>
      <c r="FN69" s="31">
        <v>1170.0177383592018</v>
      </c>
      <c r="FO69" s="31">
        <v>1199.5698447893567</v>
      </c>
      <c r="FP69" s="31">
        <v>1210.4079822616409</v>
      </c>
      <c r="FQ69" s="31">
        <v>1210.4079822616409</v>
      </c>
      <c r="FR69" s="31">
        <v>1210.4079822616409</v>
      </c>
      <c r="FS69" s="31">
        <v>1210.4079822616409</v>
      </c>
      <c r="FT69" s="31">
        <v>1210.4079822616409</v>
      </c>
      <c r="FU69" s="31">
        <v>1228.4745011086475</v>
      </c>
      <c r="FV69" s="31">
        <v>1228.4745011086475</v>
      </c>
      <c r="FW69" s="31">
        <v>1228.4745011086475</v>
      </c>
      <c r="FX69" s="31">
        <v>1228.4745011086475</v>
      </c>
      <c r="FY69" s="31">
        <v>1228.4745011086475</v>
      </c>
      <c r="FZ69" s="31">
        <v>1228.4745011086475</v>
      </c>
      <c r="GA69" s="31">
        <v>1228.4745011086475</v>
      </c>
      <c r="GB69" s="31">
        <v>1210.4079822616409</v>
      </c>
      <c r="GC69" s="31">
        <v>1210.4079822616409</v>
      </c>
      <c r="GD69" s="31">
        <f>'[1]Indices (nac-exp)'!GN55</f>
        <v>1210.4079822616409</v>
      </c>
      <c r="GE69" s="31">
        <f>'[1]Indices (nac-exp)'!GO55</f>
        <v>1210.4079822616409</v>
      </c>
      <c r="GF69" s="31">
        <f>'[1]Indices (nac-exp)'!GP55</f>
        <v>1210.4079822616409</v>
      </c>
      <c r="GG69" s="31">
        <f>'[1]Indices (nac-exp)'!GQ55</f>
        <v>1224.6031042128602</v>
      </c>
      <c r="GH69" s="31">
        <f>'[1]Indices (nac-exp)'!GR55</f>
        <v>1224.6031042128602</v>
      </c>
      <c r="GI69" s="31">
        <f>'[1]Indices (nac-exp)'!GS55</f>
        <v>1234.2815964523281</v>
      </c>
      <c r="GJ69" s="31">
        <f>'[1]Indices (nac-exp)'!GT55</f>
        <v>1234.2815964523281</v>
      </c>
      <c r="GK69" s="31">
        <f>'[1]Indices (nac-exp)'!GU55</f>
        <v>1234.2815964523281</v>
      </c>
      <c r="GL69" s="31">
        <f>'[1]Indices (nac-exp)'!GV55</f>
        <v>1234.2815964523281</v>
      </c>
    </row>
    <row r="70" spans="1:194" ht="15">
      <c r="A70" s="11" t="s">
        <v>141</v>
      </c>
      <c r="B70" s="12" t="s">
        <v>970</v>
      </c>
      <c r="C70" s="32">
        <v>164.3016755761135</v>
      </c>
      <c r="D70" s="32">
        <v>169.05345930106807</v>
      </c>
      <c r="E70" s="32">
        <v>186.4399858567966</v>
      </c>
      <c r="F70" s="32">
        <v>202.43599043827527</v>
      </c>
      <c r="G70" s="32">
        <v>207.48788681954275</v>
      </c>
      <c r="H70" s="32">
        <v>219.09224286364233</v>
      </c>
      <c r="I70" s="32">
        <v>222.50352339039918</v>
      </c>
      <c r="J70" s="32">
        <v>222.53353465603047</v>
      </c>
      <c r="K70" s="32">
        <v>227.42537095393109</v>
      </c>
      <c r="L70" s="32">
        <v>253.61520209483862</v>
      </c>
      <c r="M70" s="32">
        <v>259.28733129915281</v>
      </c>
      <c r="N70" s="32">
        <v>259.47740264815098</v>
      </c>
      <c r="O70" s="32">
        <v>258.98721864283988</v>
      </c>
      <c r="P70" s="32">
        <v>277.07400806329861</v>
      </c>
      <c r="Q70" s="32">
        <v>338.15693737818827</v>
      </c>
      <c r="R70" s="32">
        <v>347.31037339573237</v>
      </c>
      <c r="S70" s="32">
        <v>313.64773711263308</v>
      </c>
      <c r="T70" s="32">
        <v>312.30723391443541</v>
      </c>
      <c r="U70" s="32">
        <v>310.53656924218922</v>
      </c>
      <c r="V70" s="32">
        <v>310.78666312244997</v>
      </c>
      <c r="W70" s="32">
        <v>310.51656173176832</v>
      </c>
      <c r="X70" s="32">
        <v>355.1032987046579</v>
      </c>
      <c r="Y70" s="32">
        <v>409.64377211192595</v>
      </c>
      <c r="Z70" s="32">
        <v>443.51648725444426</v>
      </c>
      <c r="AA70" s="32">
        <v>561.530787471895</v>
      </c>
      <c r="AB70" s="32">
        <v>559.62007022670264</v>
      </c>
      <c r="AC70" s="32">
        <v>560.17027676327643</v>
      </c>
      <c r="AD70" s="32">
        <v>669.70139256228197</v>
      </c>
      <c r="AE70" s="32">
        <v>693.4403036766339</v>
      </c>
      <c r="AF70" s="32">
        <v>697.72191090669833</v>
      </c>
      <c r="AG70" s="32">
        <v>694.75079560920028</v>
      </c>
      <c r="AH70" s="32">
        <v>694.4406791976769</v>
      </c>
      <c r="AI70" s="32">
        <v>692.99013469216459</v>
      </c>
      <c r="AJ70" s="32">
        <v>696.45143399497363</v>
      </c>
      <c r="AK70" s="32">
        <v>710.48670255520778</v>
      </c>
      <c r="AL70" s="32">
        <v>747.95076581827061</v>
      </c>
      <c r="AM70" s="32">
        <v>742.97889947868669</v>
      </c>
      <c r="AN70" s="32">
        <v>741.75844134301406</v>
      </c>
      <c r="AO70" s="32">
        <v>740.41793814481639</v>
      </c>
      <c r="AP70" s="32">
        <v>745.51985330213608</v>
      </c>
      <c r="AQ70" s="32">
        <v>745.23974815624399</v>
      </c>
      <c r="AR70" s="32">
        <v>744.7295566405121</v>
      </c>
      <c r="AS70" s="32">
        <v>723.60162563608242</v>
      </c>
      <c r="AT70" s="32">
        <v>777.08170099104484</v>
      </c>
      <c r="AU70" s="32">
        <v>784.60452490928867</v>
      </c>
      <c r="AV70" s="32">
        <v>782.49373255988792</v>
      </c>
      <c r="AW70" s="32">
        <v>784.18436719045064</v>
      </c>
      <c r="AX70" s="32">
        <v>782.66379639846514</v>
      </c>
      <c r="AY70" s="32">
        <v>781.68342838784292</v>
      </c>
      <c r="AZ70" s="32">
        <v>784.0243071070837</v>
      </c>
      <c r="BA70" s="32">
        <v>774.00054438623226</v>
      </c>
      <c r="BB70" s="32">
        <v>776.00129542831837</v>
      </c>
      <c r="BC70" s="32">
        <v>780.59301906990595</v>
      </c>
      <c r="BD70" s="32">
        <v>816.14636508777664</v>
      </c>
      <c r="BE70" s="32">
        <v>804.95216300730465</v>
      </c>
      <c r="BF70" s="32">
        <v>811.86475785771222</v>
      </c>
      <c r="BG70" s="32">
        <v>879.03997409575436</v>
      </c>
      <c r="BH70" s="32">
        <v>857.70196423190566</v>
      </c>
      <c r="BI70" s="32">
        <v>885.0422272220128</v>
      </c>
      <c r="BJ70" s="32">
        <v>891.65470941610749</v>
      </c>
      <c r="BK70" s="32">
        <v>909.75150259177644</v>
      </c>
      <c r="BL70" s="32">
        <v>906.05011316391722</v>
      </c>
      <c r="BM70" s="32">
        <v>901.67847213695893</v>
      </c>
      <c r="BN70" s="32">
        <v>890.94444279616687</v>
      </c>
      <c r="BO70" s="32">
        <v>898.4672667144107</v>
      </c>
      <c r="BP70" s="32">
        <v>914.27319994689117</v>
      </c>
      <c r="BQ70" s="32">
        <v>914.90343652514821</v>
      </c>
      <c r="BR70" s="32">
        <v>907.49065391421914</v>
      </c>
      <c r="BS70" s="32">
        <v>904.62957992403597</v>
      </c>
      <c r="BT70" s="32">
        <v>914.64333888967701</v>
      </c>
      <c r="BU70" s="32">
        <v>942.93395862477507</v>
      </c>
      <c r="BV70" s="32">
        <v>949.90657600644522</v>
      </c>
      <c r="BW70" s="32">
        <v>970.05413900025269</v>
      </c>
      <c r="BX70" s="32">
        <v>965.30235527529817</v>
      </c>
      <c r="BY70" s="32">
        <v>985.47992953473681</v>
      </c>
      <c r="BZ70" s="32">
        <v>984.29948641990586</v>
      </c>
      <c r="CA70" s="32">
        <v>968.39351563532114</v>
      </c>
      <c r="CB70" s="32">
        <v>953.33786404362297</v>
      </c>
      <c r="CC70" s="32">
        <v>942.51380090593693</v>
      </c>
      <c r="CD70" s="32">
        <v>936.2614538994178</v>
      </c>
      <c r="CE70" s="32">
        <v>929.23881774169547</v>
      </c>
      <c r="CF70" s="32">
        <v>920.86567463056497</v>
      </c>
      <c r="CG70" s="32">
        <v>921.16578728687796</v>
      </c>
      <c r="CH70" s="32">
        <v>918.40475084879904</v>
      </c>
      <c r="CI70" s="32">
        <v>910.51178798776914</v>
      </c>
      <c r="CJ70" s="32">
        <v>925.63746586594038</v>
      </c>
      <c r="CK70" s="32">
        <v>919.19504751042314</v>
      </c>
      <c r="CL70" s="32">
        <v>932.26995557045598</v>
      </c>
      <c r="CM70" s="32">
        <v>915.74375196282449</v>
      </c>
      <c r="CN70" s="32">
        <v>903.07899786641929</v>
      </c>
      <c r="CO70" s="32">
        <v>907.51066142464003</v>
      </c>
      <c r="CP70" s="32">
        <v>906.64033472133247</v>
      </c>
      <c r="CQ70" s="33">
        <v>905.64309737347855</v>
      </c>
      <c r="CR70" s="33">
        <v>908.62884368994241</v>
      </c>
      <c r="CS70" s="33">
        <v>907.43705957719408</v>
      </c>
      <c r="CT70" s="33">
        <v>901.83864509929538</v>
      </c>
      <c r="CU70" s="33">
        <v>888.38164638052524</v>
      </c>
      <c r="CV70" s="33">
        <v>891.646901024984</v>
      </c>
      <c r="CW70" s="33">
        <v>890.59937540038436</v>
      </c>
      <c r="CX70" s="33">
        <v>889.05729500320308</v>
      </c>
      <c r="CY70" s="33">
        <v>893.75732703395261</v>
      </c>
      <c r="CZ70" s="33">
        <v>893.75732703395261</v>
      </c>
      <c r="DA70" s="33">
        <v>894.11370916079443</v>
      </c>
      <c r="DB70" s="33">
        <v>915.66704035874432</v>
      </c>
      <c r="DC70" s="33">
        <v>931.21384529147986</v>
      </c>
      <c r="DD70" s="33">
        <v>949.2239750160154</v>
      </c>
      <c r="DE70" s="33">
        <v>989.6676008968609</v>
      </c>
      <c r="DF70" s="33">
        <v>1000.132166880205</v>
      </c>
      <c r="DG70" s="33">
        <v>1016.8033712363869</v>
      </c>
      <c r="DH70" s="33">
        <v>1011.2601697629725</v>
      </c>
      <c r="DI70" s="33">
        <v>1018.6239189622037</v>
      </c>
      <c r="DJ70" s="33">
        <v>1039.1310858424085</v>
      </c>
      <c r="DK70" s="33">
        <v>1055.6513452914799</v>
      </c>
      <c r="DL70" s="33">
        <v>1084.0978139013453</v>
      </c>
      <c r="DM70" s="33">
        <v>1137.2955637411915</v>
      </c>
      <c r="DN70" s="33">
        <v>1148.6121076233185</v>
      </c>
      <c r="DO70" s="33">
        <v>1178.5683055733505</v>
      </c>
      <c r="DP70" s="33">
        <v>1185.5249439461884</v>
      </c>
      <c r="DQ70" s="33">
        <v>1316.2219330557334</v>
      </c>
      <c r="DR70" s="33">
        <v>1403.3246716848173</v>
      </c>
      <c r="DS70" s="33">
        <v>1449.0774343369635</v>
      </c>
      <c r="DT70" s="33">
        <v>1548.6638773222296</v>
      </c>
      <c r="DU70" s="33">
        <v>1720.0438420884047</v>
      </c>
      <c r="DV70" s="33">
        <v>1803.110746316464</v>
      </c>
      <c r="DW70" s="33">
        <v>1804.4891896220372</v>
      </c>
      <c r="DX70" s="33">
        <v>1881.2397501601536</v>
      </c>
      <c r="DY70" s="33">
        <v>1875.5107703395261</v>
      </c>
      <c r="DZ70" s="33">
        <v>1838.0223414477898</v>
      </c>
      <c r="EA70" s="33">
        <v>1745.2715406790517</v>
      </c>
      <c r="EB70" s="33">
        <v>1700.5823590647021</v>
      </c>
      <c r="EC70" s="33">
        <v>1597.65999359385</v>
      </c>
      <c r="ED70" s="33">
        <v>1562.3230301089047</v>
      </c>
      <c r="EE70" s="33">
        <v>1514.6105861627161</v>
      </c>
      <c r="EF70" s="33">
        <v>1553.9853859705318</v>
      </c>
      <c r="EG70" s="33">
        <v>1506.768377642537</v>
      </c>
      <c r="EH70" s="33">
        <v>1505.5367552850737</v>
      </c>
      <c r="EI70" s="33">
        <v>1555.1486627162076</v>
      </c>
      <c r="EJ70" s="33">
        <v>1580.7743834080716</v>
      </c>
      <c r="EK70" s="33">
        <v>1540.236787315823</v>
      </c>
      <c r="EL70" s="33">
        <v>1536.8338004484303</v>
      </c>
      <c r="EM70" s="33">
        <v>1556.2855941704036</v>
      </c>
      <c r="EN70" s="33">
        <v>1558.2169282511209</v>
      </c>
      <c r="EO70" s="33">
        <v>1555.4176409352979</v>
      </c>
      <c r="EP70" s="33">
        <v>1589.7339846252403</v>
      </c>
      <c r="EQ70" s="33">
        <v>1607.6104660474057</v>
      </c>
      <c r="ER70" s="33">
        <v>1641.7524823830877</v>
      </c>
      <c r="ES70" s="33">
        <v>1654.0449231262012</v>
      </c>
      <c r="ET70" s="33">
        <v>1567.1798926969891</v>
      </c>
      <c r="EU70" s="33">
        <v>1583.1460201793723</v>
      </c>
      <c r="EV70" s="33">
        <v>1574.0786354900704</v>
      </c>
      <c r="EW70" s="33">
        <v>1597.7676569506727</v>
      </c>
      <c r="EX70" s="33">
        <v>1630.0839606021782</v>
      </c>
      <c r="EY70" s="33">
        <v>1664.0949711723254</v>
      </c>
      <c r="EZ70" s="33">
        <v>1721.4312540038438</v>
      </c>
      <c r="FA70" s="33">
        <v>1846.8459320948109</v>
      </c>
      <c r="FB70" s="33">
        <v>1896.1895819987187</v>
      </c>
      <c r="FC70" s="33">
        <v>1968.7216527866751</v>
      </c>
      <c r="FD70" s="33">
        <v>2035.2305413196671</v>
      </c>
      <c r="FE70" s="33">
        <v>1994.9662075592569</v>
      </c>
      <c r="FF70" s="33">
        <v>1997.7835121716848</v>
      </c>
      <c r="FG70" s="33">
        <v>1942.4002642536834</v>
      </c>
      <c r="FH70" s="33">
        <v>1927.8039317745038</v>
      </c>
      <c r="FI70" s="33">
        <v>1922.4552370275467</v>
      </c>
      <c r="FJ70" s="33">
        <v>1989.2079996796926</v>
      </c>
      <c r="FK70" s="33">
        <v>1942.6473814862268</v>
      </c>
      <c r="FL70" s="33">
        <v>1883.4157991672007</v>
      </c>
      <c r="FM70" s="33">
        <v>1835.3665919282512</v>
      </c>
      <c r="FN70" s="33">
        <v>1856.1555092889175</v>
      </c>
      <c r="FO70" s="33">
        <v>1824.5462043561799</v>
      </c>
      <c r="FP70" s="33">
        <v>1808.00916880205</v>
      </c>
      <c r="FQ70" s="33">
        <v>1826.0586563100574</v>
      </c>
      <c r="FR70" s="33">
        <v>1914.8258327994874</v>
      </c>
      <c r="FS70" s="33">
        <v>1934.5365550928893</v>
      </c>
      <c r="FT70" s="33">
        <v>1840.4992392696988</v>
      </c>
      <c r="FU70" s="33">
        <v>1847.872237347854</v>
      </c>
      <c r="FV70" s="33">
        <v>1838.9865871236386</v>
      </c>
      <c r="FW70" s="33">
        <v>1853.9346172325431</v>
      </c>
      <c r="FX70" s="33">
        <v>1794.9189622037154</v>
      </c>
      <c r="FY70" s="33">
        <v>1745.9831838565024</v>
      </c>
      <c r="FZ70" s="33">
        <v>1721.6615550928893</v>
      </c>
      <c r="GA70" s="33">
        <v>1724.3154228058938</v>
      </c>
      <c r="GB70" s="33">
        <v>1708.099495515695</v>
      </c>
      <c r="GC70" s="33">
        <v>1724.42316623959</v>
      </c>
      <c r="GD70" s="33">
        <f>'[1]Indices (nac-exp)'!GN56</f>
        <v>1731.0396380525308</v>
      </c>
      <c r="GE70" s="33">
        <f>'[1]Indices (nac-exp)'!GO56</f>
        <v>1722.8436499039078</v>
      </c>
      <c r="GF70" s="33">
        <f>'[1]Indices (nac-exp)'!GP56</f>
        <v>1733.9531149903908</v>
      </c>
      <c r="GG70" s="33">
        <f>'[1]Indices (nac-exp)'!GQ56</f>
        <v>1726.9442664958362</v>
      </c>
      <c r="GH70" s="33">
        <f>'[1]Indices (nac-exp)'!GR56</f>
        <v>1710.0705076873799</v>
      </c>
      <c r="GI70" s="33">
        <f>'[1]Indices (nac-exp)'!GS56</f>
        <v>1741.0781550288275</v>
      </c>
      <c r="GJ70" s="33">
        <f>'[1]Indices (nac-exp)'!GT56</f>
        <v>1738.7464365791159</v>
      </c>
      <c r="GK70" s="33">
        <f>'[1]Indices (nac-exp)'!GU56</f>
        <v>1732.7801089045486</v>
      </c>
      <c r="GL70" s="33">
        <f>'[1]Indices (nac-exp)'!GV56</f>
        <v>1743.7816303651505</v>
      </c>
    </row>
    <row r="71" spans="1:194" ht="120">
      <c r="A71" s="19" t="s">
        <v>142</v>
      </c>
      <c r="B71" s="20" t="s">
        <v>971</v>
      </c>
      <c r="C71" s="30">
        <v>194.88002502078646</v>
      </c>
      <c r="D71" s="30">
        <v>214.00002747561732</v>
      </c>
      <c r="E71" s="30">
        <v>212.77002731769673</v>
      </c>
      <c r="F71" s="30">
        <v>217.43002791599756</v>
      </c>
      <c r="G71" s="30">
        <v>227.44002920118879</v>
      </c>
      <c r="H71" s="30">
        <v>228.96002939634272</v>
      </c>
      <c r="I71" s="30">
        <v>234.67003012945381</v>
      </c>
      <c r="J71" s="30">
        <v>234.67003012945381</v>
      </c>
      <c r="K71" s="30">
        <v>236.95003042218468</v>
      </c>
      <c r="L71" s="30">
        <v>254.35003265618349</v>
      </c>
      <c r="M71" s="30">
        <v>263.02003376933112</v>
      </c>
      <c r="N71" s="30">
        <v>263.92003388488286</v>
      </c>
      <c r="O71" s="30">
        <v>263.92003388488286</v>
      </c>
      <c r="P71" s="30">
        <v>277.57003563741637</v>
      </c>
      <c r="Q71" s="30">
        <v>299.06003839653323</v>
      </c>
      <c r="R71" s="30">
        <v>305.27003919383969</v>
      </c>
      <c r="S71" s="30">
        <v>326.4300419105877</v>
      </c>
      <c r="T71" s="30">
        <v>324.47004165894185</v>
      </c>
      <c r="U71" s="30">
        <v>314.74004040969999</v>
      </c>
      <c r="V71" s="30">
        <v>331.470042557677</v>
      </c>
      <c r="W71" s="30">
        <v>328.34004215581393</v>
      </c>
      <c r="X71" s="30">
        <v>329.39004229062425</v>
      </c>
      <c r="Y71" s="30">
        <v>341.30004381975795</v>
      </c>
      <c r="Z71" s="30">
        <v>372.44004781784543</v>
      </c>
      <c r="AA71" s="30">
        <v>443.47005693743932</v>
      </c>
      <c r="AB71" s="30">
        <v>463.32005948599539</v>
      </c>
      <c r="AC71" s="30">
        <v>494.78006352516792</v>
      </c>
      <c r="AD71" s="30">
        <v>489.13006279976025</v>
      </c>
      <c r="AE71" s="30">
        <v>946.74012155264461</v>
      </c>
      <c r="AF71" s="30">
        <v>968.56012435413038</v>
      </c>
      <c r="AG71" s="30">
        <v>953.96012247962574</v>
      </c>
      <c r="AH71" s="30">
        <v>953.96012247962574</v>
      </c>
      <c r="AI71" s="30">
        <v>953.96012247962574</v>
      </c>
      <c r="AJ71" s="30">
        <v>995.42012780270557</v>
      </c>
      <c r="AK71" s="30">
        <v>992.46012742266907</v>
      </c>
      <c r="AL71" s="30">
        <v>1151.0701477867235</v>
      </c>
      <c r="AM71" s="30">
        <v>1143.250146782708</v>
      </c>
      <c r="AN71" s="30">
        <v>1173.1101506164553</v>
      </c>
      <c r="AO71" s="30">
        <v>1173.1101506164553</v>
      </c>
      <c r="AP71" s="30">
        <v>1173.1101506164553</v>
      </c>
      <c r="AQ71" s="30">
        <v>1175.3701509066182</v>
      </c>
      <c r="AR71" s="30">
        <v>1447.2501858134915</v>
      </c>
      <c r="AS71" s="30">
        <v>1440.3701849301631</v>
      </c>
      <c r="AT71" s="30">
        <v>1450.090186178121</v>
      </c>
      <c r="AU71" s="30">
        <v>1453.5201866185014</v>
      </c>
      <c r="AV71" s="30">
        <v>1442.6401852216102</v>
      </c>
      <c r="AW71" s="30">
        <v>1435.8701843524047</v>
      </c>
      <c r="AX71" s="30">
        <v>1432.1701838773592</v>
      </c>
      <c r="AY71" s="30">
        <v>1429.9201835884801</v>
      </c>
      <c r="AZ71" s="30">
        <v>1454.4001867314853</v>
      </c>
      <c r="BA71" s="30">
        <v>1460.5501875210882</v>
      </c>
      <c r="BB71" s="30">
        <v>1591.59020434541</v>
      </c>
      <c r="BC71" s="30">
        <v>1600.2702054598417</v>
      </c>
      <c r="BD71" s="30">
        <v>1584.8202034762048</v>
      </c>
      <c r="BE71" s="30">
        <v>1573.0602019663297</v>
      </c>
      <c r="BF71" s="30">
        <v>1546.4701985524202</v>
      </c>
      <c r="BG71" s="30">
        <v>1788.6902296512242</v>
      </c>
      <c r="BH71" s="30">
        <v>1788.6902296512242</v>
      </c>
      <c r="BI71" s="30">
        <v>1810.290232424464</v>
      </c>
      <c r="BJ71" s="30">
        <v>1828.8202348035443</v>
      </c>
      <c r="BK71" s="30">
        <v>1828.8202348035443</v>
      </c>
      <c r="BL71" s="30">
        <v>1832.1702352336533</v>
      </c>
      <c r="BM71" s="30">
        <v>1832.1702352336533</v>
      </c>
      <c r="BN71" s="30">
        <v>1801.8902313459819</v>
      </c>
      <c r="BO71" s="30">
        <v>1786.750229402146</v>
      </c>
      <c r="BP71" s="30">
        <v>1774.330227807533</v>
      </c>
      <c r="BQ71" s="30">
        <v>1774.330227807533</v>
      </c>
      <c r="BR71" s="30">
        <v>1780.6502286189627</v>
      </c>
      <c r="BS71" s="30">
        <v>1780.6502286189627</v>
      </c>
      <c r="BT71" s="30">
        <v>1789.3302297333942</v>
      </c>
      <c r="BU71" s="30">
        <v>1804.150231636145</v>
      </c>
      <c r="BV71" s="30">
        <v>1824.4602342437606</v>
      </c>
      <c r="BW71" s="30">
        <v>1809.7902323602686</v>
      </c>
      <c r="BX71" s="30">
        <v>1819.6302336236336</v>
      </c>
      <c r="BY71" s="30">
        <v>1839.7902362119905</v>
      </c>
      <c r="BZ71" s="30">
        <v>1840.9202363570723</v>
      </c>
      <c r="CA71" s="30">
        <v>2024.6402599450182</v>
      </c>
      <c r="CB71" s="30">
        <v>2018.6702591785254</v>
      </c>
      <c r="CC71" s="30">
        <v>2023.3602597806778</v>
      </c>
      <c r="CD71" s="30">
        <v>2026.5602601915282</v>
      </c>
      <c r="CE71" s="30">
        <v>2017.1702589859392</v>
      </c>
      <c r="CF71" s="30">
        <v>2005.430257478632</v>
      </c>
      <c r="CG71" s="30">
        <v>2007.7802577803502</v>
      </c>
      <c r="CH71" s="30">
        <v>2007.7802577803502</v>
      </c>
      <c r="CI71" s="30">
        <v>2008.4302578638042</v>
      </c>
      <c r="CJ71" s="30">
        <v>2008.4302578638042</v>
      </c>
      <c r="CK71" s="30">
        <v>2008.4302578638042</v>
      </c>
      <c r="CL71" s="30">
        <v>2009.5602580088857</v>
      </c>
      <c r="CM71" s="30">
        <v>2010.6902581539673</v>
      </c>
      <c r="CN71" s="30">
        <v>1989.8202554744526</v>
      </c>
      <c r="CO71" s="30">
        <v>1989.8202554744526</v>
      </c>
      <c r="CP71" s="30">
        <v>1989.8202554744526</v>
      </c>
      <c r="CQ71" s="31">
        <v>1989.8202554744526</v>
      </c>
      <c r="CR71" s="31">
        <v>2005.0428832116788</v>
      </c>
      <c r="CS71" s="31">
        <v>2001.6569343065694</v>
      </c>
      <c r="CT71" s="31">
        <v>2001.6569343065694</v>
      </c>
      <c r="CU71" s="31">
        <v>2001.6569343065694</v>
      </c>
      <c r="CV71" s="31">
        <v>2141.0145985401459</v>
      </c>
      <c r="CW71" s="31">
        <v>2150.3832116788321</v>
      </c>
      <c r="CX71" s="31">
        <v>2150.3832116788321</v>
      </c>
      <c r="CY71" s="31">
        <v>2150.3832116788321</v>
      </c>
      <c r="CZ71" s="31">
        <v>2150.3832116788321</v>
      </c>
      <c r="DA71" s="31">
        <v>2211.1395985401459</v>
      </c>
      <c r="DB71" s="31">
        <v>2211.1395985401459</v>
      </c>
      <c r="DC71" s="31">
        <v>2243.0520072992699</v>
      </c>
      <c r="DD71" s="31">
        <v>2243.0520072992699</v>
      </c>
      <c r="DE71" s="31">
        <v>2243.0520072992699</v>
      </c>
      <c r="DF71" s="31">
        <v>2243.0520072992699</v>
      </c>
      <c r="DG71" s="31">
        <v>2304.0729927007301</v>
      </c>
      <c r="DH71" s="31">
        <v>2561.8658759124087</v>
      </c>
      <c r="DI71" s="31">
        <v>2561.8658759124087</v>
      </c>
      <c r="DJ71" s="31">
        <v>2620.4525547445255</v>
      </c>
      <c r="DK71" s="31">
        <v>2737.6268248175188</v>
      </c>
      <c r="DL71" s="31">
        <v>2737.6268248175188</v>
      </c>
      <c r="DM71" s="31">
        <v>2796.222627737226</v>
      </c>
      <c r="DN71" s="31">
        <v>2796.222627737226</v>
      </c>
      <c r="DO71" s="31">
        <v>2796.222627737226</v>
      </c>
      <c r="DP71" s="31">
        <v>2856.9881386861316</v>
      </c>
      <c r="DQ71" s="31">
        <v>3091.3366788321164</v>
      </c>
      <c r="DR71" s="31">
        <v>3091.3366788321164</v>
      </c>
      <c r="DS71" s="31">
        <v>3633.3485401459852</v>
      </c>
      <c r="DT71" s="31">
        <v>4038.9771897810215</v>
      </c>
      <c r="DU71" s="31">
        <v>4634.0729927007305</v>
      </c>
      <c r="DV71" s="31">
        <v>4638.7618613138684</v>
      </c>
      <c r="DW71" s="31">
        <v>4638.7618613138684</v>
      </c>
      <c r="DX71" s="31">
        <v>4633.5328467153286</v>
      </c>
      <c r="DY71" s="31">
        <v>4181.2344890510949</v>
      </c>
      <c r="DZ71" s="31">
        <v>3278.587591240876</v>
      </c>
      <c r="EA71" s="31">
        <v>3220.0009124087592</v>
      </c>
      <c r="EB71" s="31">
        <v>3220.0009124087592</v>
      </c>
      <c r="EC71" s="31">
        <v>2634.112226277372</v>
      </c>
      <c r="ED71" s="31">
        <v>2409.3029197080291</v>
      </c>
      <c r="EE71" s="31">
        <v>2233.9771897810219</v>
      </c>
      <c r="EF71" s="31">
        <v>2222.9854014598541</v>
      </c>
      <c r="EG71" s="31">
        <v>2222.9854014598541</v>
      </c>
      <c r="EH71" s="31">
        <v>2237.027372262774</v>
      </c>
      <c r="EI71" s="31">
        <v>2258.9981751824816</v>
      </c>
      <c r="EJ71" s="31">
        <v>2287.2153284671531</v>
      </c>
      <c r="EK71" s="31">
        <v>2279.3147810218979</v>
      </c>
      <c r="EL71" s="31">
        <v>2279.3147810218979</v>
      </c>
      <c r="EM71" s="31">
        <v>2279.3147810218979</v>
      </c>
      <c r="EN71" s="31">
        <v>2283.1067518248178</v>
      </c>
      <c r="EO71" s="31">
        <v>2283.1067518248178</v>
      </c>
      <c r="EP71" s="31">
        <v>2326.0848540145985</v>
      </c>
      <c r="EQ71" s="31">
        <v>2335.2965328467153</v>
      </c>
      <c r="ER71" s="31">
        <v>2346.5830291970801</v>
      </c>
      <c r="ES71" s="31">
        <v>2346.5830291970801</v>
      </c>
      <c r="ET71" s="31">
        <v>2346.5830291970801</v>
      </c>
      <c r="EU71" s="31">
        <v>2372.1961678832117</v>
      </c>
      <c r="EV71" s="31">
        <v>2377.8394160583939</v>
      </c>
      <c r="EW71" s="31">
        <v>2377.8394160583939</v>
      </c>
      <c r="EX71" s="31">
        <v>2377.8394160583939</v>
      </c>
      <c r="EY71" s="31">
        <v>2400.4124087591199</v>
      </c>
      <c r="EZ71" s="31">
        <v>2400.4124087591199</v>
      </c>
      <c r="FA71" s="31">
        <v>2432.7408759124087</v>
      </c>
      <c r="FB71" s="31">
        <v>2494.8184306569342</v>
      </c>
      <c r="FC71" s="31">
        <v>2494.8184306569342</v>
      </c>
      <c r="FD71" s="31">
        <v>2494.8184306569342</v>
      </c>
      <c r="FE71" s="31">
        <v>2530.1541970802919</v>
      </c>
      <c r="FF71" s="31">
        <v>2530.1541970802919</v>
      </c>
      <c r="FG71" s="31">
        <v>2530.1541970802919</v>
      </c>
      <c r="FH71" s="31">
        <v>2530.1541970802919</v>
      </c>
      <c r="FI71" s="31">
        <v>2437.5145985401464</v>
      </c>
      <c r="FJ71" s="31">
        <v>2407.0401459854015</v>
      </c>
      <c r="FK71" s="31">
        <v>2407.0401459854015</v>
      </c>
      <c r="FL71" s="31">
        <v>2356.25</v>
      </c>
      <c r="FM71" s="31">
        <v>2360.7645985401464</v>
      </c>
      <c r="FN71" s="31">
        <v>2374.655109489051</v>
      </c>
      <c r="FO71" s="31">
        <v>2421.0191605839418</v>
      </c>
      <c r="FP71" s="31">
        <v>2673.3686131386867</v>
      </c>
      <c r="FQ71" s="31">
        <v>2656.0036496350363</v>
      </c>
      <c r="FR71" s="31">
        <v>2656.0036496350363</v>
      </c>
      <c r="FS71" s="31">
        <v>2656.0036496350363</v>
      </c>
      <c r="FT71" s="31">
        <v>2374.9863138686133</v>
      </c>
      <c r="FU71" s="31">
        <v>2607.604927007299</v>
      </c>
      <c r="FV71" s="31">
        <v>2586.507299270073</v>
      </c>
      <c r="FW71" s="31">
        <v>2637.3339416058393</v>
      </c>
      <c r="FX71" s="31">
        <v>2295.7135036496352</v>
      </c>
      <c r="FY71" s="31">
        <v>2147.5967153284673</v>
      </c>
      <c r="FZ71" s="31">
        <v>2183.2691605839418</v>
      </c>
      <c r="GA71" s="31">
        <v>2561.9242700729928</v>
      </c>
      <c r="GB71" s="31">
        <v>2561.9242700729928</v>
      </c>
      <c r="GC71" s="31">
        <v>2670.4178832116786</v>
      </c>
      <c r="GD71" s="31">
        <f>'[1]Indices (nac-exp)'!GN57</f>
        <v>2725.9589416058393</v>
      </c>
      <c r="GE71" s="31">
        <f>'[1]Indices (nac-exp)'!GO57</f>
        <v>2583.5364963503648</v>
      </c>
      <c r="GF71" s="31">
        <f>'[1]Indices (nac-exp)'!GP57</f>
        <v>2688.9315693430658</v>
      </c>
      <c r="GG71" s="31">
        <f>'[1]Indices (nac-exp)'!GQ57</f>
        <v>2617.719890510949</v>
      </c>
      <c r="GH71" s="31">
        <f>'[1]Indices (nac-exp)'!GR57</f>
        <v>2604.3850364963505</v>
      </c>
      <c r="GI71" s="31">
        <f>'[1]Indices (nac-exp)'!GS57</f>
        <v>2638.5684306569342</v>
      </c>
      <c r="GJ71" s="31">
        <f>'[1]Indices (nac-exp)'!GT57</f>
        <v>2638.5684306569342</v>
      </c>
      <c r="GK71" s="31">
        <f>'[1]Indices (nac-exp)'!GU57</f>
        <v>2638.5684306569342</v>
      </c>
      <c r="GL71" s="31">
        <f>'[1]Indices (nac-exp)'!GV57</f>
        <v>2688.9315693430658</v>
      </c>
    </row>
    <row r="72" spans="1:194" ht="15">
      <c r="A72" s="11" t="s">
        <v>143</v>
      </c>
      <c r="B72" s="12" t="s">
        <v>268</v>
      </c>
      <c r="C72" s="32">
        <v>218.67096494171113</v>
      </c>
      <c r="D72" s="32">
        <v>213.90094389277002</v>
      </c>
      <c r="E72" s="32">
        <v>227.13100227379547</v>
      </c>
      <c r="F72" s="32">
        <v>252.31111338749321</v>
      </c>
      <c r="G72" s="32">
        <v>252.31111338749321</v>
      </c>
      <c r="H72" s="32">
        <v>254.96112508134942</v>
      </c>
      <c r="I72" s="32">
        <v>260.0311474541233</v>
      </c>
      <c r="J72" s="32">
        <v>260.0311474541233</v>
      </c>
      <c r="K72" s="32">
        <v>260.0311474541233</v>
      </c>
      <c r="L72" s="32">
        <v>260.0311474541233</v>
      </c>
      <c r="M72" s="32">
        <v>291.93128822167529</v>
      </c>
      <c r="N72" s="32">
        <v>291.93128822167529</v>
      </c>
      <c r="O72" s="32">
        <v>293.00129294334556</v>
      </c>
      <c r="P72" s="32">
        <v>293.00129294334556</v>
      </c>
      <c r="Q72" s="32">
        <v>307.90135869370675</v>
      </c>
      <c r="R72" s="32">
        <v>355.5415689183518</v>
      </c>
      <c r="S72" s="32">
        <v>355.5415689183518</v>
      </c>
      <c r="T72" s="32">
        <v>360.601591246998</v>
      </c>
      <c r="U72" s="32">
        <v>366.56161754714248</v>
      </c>
      <c r="V72" s="32">
        <v>366.56161754714248</v>
      </c>
      <c r="W72" s="32">
        <v>366.56161754714248</v>
      </c>
      <c r="X72" s="32">
        <v>366.56161754714248</v>
      </c>
      <c r="Y72" s="32">
        <v>399.81176427194191</v>
      </c>
      <c r="Z72" s="32">
        <v>407.2717971912503</v>
      </c>
      <c r="AA72" s="32">
        <v>440.20194250396145</v>
      </c>
      <c r="AB72" s="32">
        <v>472.13208340389667</v>
      </c>
      <c r="AC72" s="32">
        <v>528.16233065173162</v>
      </c>
      <c r="AD72" s="32">
        <v>761.84336182920947</v>
      </c>
      <c r="AE72" s="32">
        <v>799.33352726417888</v>
      </c>
      <c r="AF72" s="32">
        <v>958.98423176385495</v>
      </c>
      <c r="AG72" s="32">
        <v>894.31394638963593</v>
      </c>
      <c r="AH72" s="32">
        <v>882.40389383347474</v>
      </c>
      <c r="AI72" s="32">
        <v>889.55392538482261</v>
      </c>
      <c r="AJ72" s="32">
        <v>892.98394052064407</v>
      </c>
      <c r="AK72" s="32">
        <v>892.98394052064407</v>
      </c>
      <c r="AL72" s="32">
        <v>892.98394052064407</v>
      </c>
      <c r="AM72" s="32">
        <v>992.70438056265914</v>
      </c>
      <c r="AN72" s="32">
        <v>1004.6144331188203</v>
      </c>
      <c r="AO72" s="32">
        <v>1073.0847352615876</v>
      </c>
      <c r="AP72" s="32">
        <v>1090.3848116026113</v>
      </c>
      <c r="AQ72" s="32">
        <v>1102.2948641587725</v>
      </c>
      <c r="AR72" s="32">
        <v>1169.0851588880764</v>
      </c>
      <c r="AS72" s="32">
        <v>1169.0851588880764</v>
      </c>
      <c r="AT72" s="32">
        <v>1169.0851588880764</v>
      </c>
      <c r="AU72" s="32">
        <v>1169.0851588880764</v>
      </c>
      <c r="AV72" s="32">
        <v>1169.0851588880764</v>
      </c>
      <c r="AW72" s="32">
        <v>1169.0851588880764</v>
      </c>
      <c r="AX72" s="32">
        <v>1169.0851588880764</v>
      </c>
      <c r="AY72" s="32">
        <v>1169.0851588880764</v>
      </c>
      <c r="AZ72" s="32">
        <v>1168.8551578731378</v>
      </c>
      <c r="BA72" s="32">
        <v>1168.8551578731378</v>
      </c>
      <c r="BB72" s="32">
        <v>1174.9851849234544</v>
      </c>
      <c r="BC72" s="32">
        <v>1174.9851849234544</v>
      </c>
      <c r="BD72" s="32">
        <v>1174.9851849234544</v>
      </c>
      <c r="BE72" s="32">
        <v>1174.9851849234544</v>
      </c>
      <c r="BF72" s="32">
        <v>1170.18516374213</v>
      </c>
      <c r="BG72" s="32">
        <v>1170.18516374213</v>
      </c>
      <c r="BH72" s="32">
        <v>1182.435217798635</v>
      </c>
      <c r="BI72" s="32">
        <v>1182.435217798635</v>
      </c>
      <c r="BJ72" s="32">
        <v>1185.1052295807467</v>
      </c>
      <c r="BK72" s="32">
        <v>1185.1052295807467</v>
      </c>
      <c r="BL72" s="32">
        <v>1185.1052295807467</v>
      </c>
      <c r="BM72" s="32">
        <v>1181.6452143125421</v>
      </c>
      <c r="BN72" s="32">
        <v>1181.6452143125421</v>
      </c>
      <c r="BO72" s="32">
        <v>1181.6452143125421</v>
      </c>
      <c r="BP72" s="32">
        <v>1181.6452143125421</v>
      </c>
      <c r="BQ72" s="32">
        <v>1181.6452143125421</v>
      </c>
      <c r="BR72" s="32">
        <v>1158.3851116713743</v>
      </c>
      <c r="BS72" s="32">
        <v>1158.3851116713743</v>
      </c>
      <c r="BT72" s="32">
        <v>1158.3851116713743</v>
      </c>
      <c r="BU72" s="32">
        <v>1158.3851116713743</v>
      </c>
      <c r="BV72" s="32">
        <v>1158.3851116713743</v>
      </c>
      <c r="BW72" s="32">
        <v>1158.3851116713743</v>
      </c>
      <c r="BX72" s="32">
        <v>1158.3851116713743</v>
      </c>
      <c r="BY72" s="32">
        <v>1158.3851116713743</v>
      </c>
      <c r="BZ72" s="32">
        <v>1158.3851116713743</v>
      </c>
      <c r="CA72" s="32">
        <v>1158.3851116713743</v>
      </c>
      <c r="CB72" s="32">
        <v>1158.3851116713743</v>
      </c>
      <c r="CC72" s="32">
        <v>1158.3851116713743</v>
      </c>
      <c r="CD72" s="32">
        <v>1158.3851116713743</v>
      </c>
      <c r="CE72" s="32">
        <v>1158.3851116713743</v>
      </c>
      <c r="CF72" s="32">
        <v>1158.3851116713743</v>
      </c>
      <c r="CG72" s="32">
        <v>1158.3851116713743</v>
      </c>
      <c r="CH72" s="32">
        <v>1158.3851116713743</v>
      </c>
      <c r="CI72" s="32">
        <v>1158.3851116713743</v>
      </c>
      <c r="CJ72" s="32">
        <v>1158.3851116713743</v>
      </c>
      <c r="CK72" s="32">
        <v>1170.6351657278792</v>
      </c>
      <c r="CL72" s="32">
        <v>1184.2052256092484</v>
      </c>
      <c r="CM72" s="32">
        <v>1175.6451878358866</v>
      </c>
      <c r="CN72" s="32">
        <v>1197.6552849610846</v>
      </c>
      <c r="CO72" s="32">
        <v>1197.6552849610846</v>
      </c>
      <c r="CP72" s="32">
        <v>1197.6552849610846</v>
      </c>
      <c r="CQ72" s="33">
        <v>1197.6552849610846</v>
      </c>
      <c r="CR72" s="33">
        <v>1283.333417022345</v>
      </c>
      <c r="CS72" s="33">
        <v>1289.4599548079339</v>
      </c>
      <c r="CT72" s="33">
        <v>1289.4599548079339</v>
      </c>
      <c r="CU72" s="33">
        <v>1289.4599548079339</v>
      </c>
      <c r="CV72" s="33">
        <v>1289.4599548079339</v>
      </c>
      <c r="CW72" s="33">
        <v>1289.4599548079339</v>
      </c>
      <c r="CX72" s="33">
        <v>1289.4599548079339</v>
      </c>
      <c r="CY72" s="33">
        <v>1295.5862415264876</v>
      </c>
      <c r="CZ72" s="33">
        <v>1289.4597037408987</v>
      </c>
      <c r="DA72" s="33">
        <v>1305.9643484810445</v>
      </c>
      <c r="DB72" s="33">
        <v>1305.9643484810445</v>
      </c>
      <c r="DC72" s="33">
        <v>1305.9643484810445</v>
      </c>
      <c r="DD72" s="33">
        <v>1305.9643484810445</v>
      </c>
      <c r="DE72" s="33">
        <v>1305.9643484810445</v>
      </c>
      <c r="DF72" s="33">
        <v>1305.9643484810445</v>
      </c>
      <c r="DG72" s="33">
        <v>1305.9643484810445</v>
      </c>
      <c r="DH72" s="33">
        <v>1305.9643484810445</v>
      </c>
      <c r="DI72" s="33">
        <v>1305.9643484810445</v>
      </c>
      <c r="DJ72" s="33">
        <v>1305.9643484810445</v>
      </c>
      <c r="DK72" s="33">
        <v>1305.9643484810445</v>
      </c>
      <c r="DL72" s="33">
        <v>1305.9643484810445</v>
      </c>
      <c r="DM72" s="33">
        <v>1305.9643484810445</v>
      </c>
      <c r="DN72" s="33">
        <v>1324.3432086367059</v>
      </c>
      <c r="DO72" s="33">
        <v>1324.3432086367059</v>
      </c>
      <c r="DP72" s="33">
        <v>1350.9638463469748</v>
      </c>
      <c r="DQ72" s="33">
        <v>1363.2166708511172</v>
      </c>
      <c r="DR72" s="33">
        <v>1363.2166708511172</v>
      </c>
      <c r="DS72" s="33">
        <v>1363.2166708511172</v>
      </c>
      <c r="DT72" s="33">
        <v>1363.2166708511172</v>
      </c>
      <c r="DU72" s="33">
        <v>1363.2166708511172</v>
      </c>
      <c r="DV72" s="33">
        <v>1363.2166708511172</v>
      </c>
      <c r="DW72" s="33">
        <v>1570.3351744915892</v>
      </c>
      <c r="DX72" s="33">
        <v>1570.3351744915892</v>
      </c>
      <c r="DY72" s="33">
        <v>1570.3351744915892</v>
      </c>
      <c r="DZ72" s="33">
        <v>1570.3351744915892</v>
      </c>
      <c r="EA72" s="33">
        <v>1570.3351744915892</v>
      </c>
      <c r="EB72" s="33">
        <v>1570.3351744915892</v>
      </c>
      <c r="EC72" s="33">
        <v>1570.3351744915892</v>
      </c>
      <c r="ED72" s="33">
        <v>1558.0823499874468</v>
      </c>
      <c r="EE72" s="33">
        <v>1558.0823499874468</v>
      </c>
      <c r="EF72" s="33">
        <v>1588.7140346472509</v>
      </c>
      <c r="EG72" s="33">
        <v>1558.0823499874468</v>
      </c>
      <c r="EH72" s="33">
        <v>1570.3351744915892</v>
      </c>
      <c r="EI72" s="33">
        <v>1570.3351744915892</v>
      </c>
      <c r="EJ72" s="33">
        <v>1570.3351744915892</v>
      </c>
      <c r="EK72" s="33">
        <v>1570.3351744915892</v>
      </c>
      <c r="EL72" s="33">
        <v>1570.3351744915892</v>
      </c>
      <c r="EM72" s="33">
        <v>1570.3351744915892</v>
      </c>
      <c r="EN72" s="33">
        <v>1570.3351744915892</v>
      </c>
      <c r="EO72" s="33">
        <v>1564.6989706251568</v>
      </c>
      <c r="EP72" s="33">
        <v>1564.6989706251568</v>
      </c>
      <c r="EQ72" s="33">
        <v>1564.6989706251568</v>
      </c>
      <c r="ER72" s="33">
        <v>1564.6989706251568</v>
      </c>
      <c r="ES72" s="33">
        <v>1564.6989706251568</v>
      </c>
      <c r="ET72" s="33">
        <v>1564.6989706251568</v>
      </c>
      <c r="EU72" s="33">
        <v>1849.5631433592769</v>
      </c>
      <c r="EV72" s="33">
        <v>1849.5631433592769</v>
      </c>
      <c r="EW72" s="33">
        <v>1849.5631433592769</v>
      </c>
      <c r="EX72" s="33">
        <v>1849.5631433592769</v>
      </c>
      <c r="EY72" s="33">
        <v>1849.5631433592769</v>
      </c>
      <c r="EZ72" s="33">
        <v>1849.5631433592769</v>
      </c>
      <c r="FA72" s="33">
        <v>1849.5631433592769</v>
      </c>
      <c r="FB72" s="33">
        <v>1849.5631433592769</v>
      </c>
      <c r="FC72" s="33">
        <v>1849.5631433592769</v>
      </c>
      <c r="FD72" s="33">
        <v>1849.5631433592769</v>
      </c>
      <c r="FE72" s="33">
        <v>1849.5631433592769</v>
      </c>
      <c r="FF72" s="33">
        <v>1849.5631433592769</v>
      </c>
      <c r="FG72" s="33">
        <v>1849.5631433592769</v>
      </c>
      <c r="FH72" s="33">
        <v>1849.5631433592769</v>
      </c>
      <c r="FI72" s="33">
        <v>1849.5631433592769</v>
      </c>
      <c r="FJ72" s="33">
        <v>1849.5631433592769</v>
      </c>
      <c r="FK72" s="33">
        <v>1849.5631433592769</v>
      </c>
      <c r="FL72" s="33">
        <v>1849.5631433592769</v>
      </c>
      <c r="FM72" s="33">
        <v>1849.5631433592769</v>
      </c>
      <c r="FN72" s="33">
        <v>1849.5631433592769</v>
      </c>
      <c r="FO72" s="33">
        <v>1851.2462967612353</v>
      </c>
      <c r="FP72" s="33">
        <v>1831.2809440120511</v>
      </c>
      <c r="FQ72" s="33">
        <v>1831.2809440120511</v>
      </c>
      <c r="FR72" s="33">
        <v>1855.2962591011801</v>
      </c>
      <c r="FS72" s="33">
        <v>1855.2962591011801</v>
      </c>
      <c r="FT72" s="33">
        <v>1855.2962591011801</v>
      </c>
      <c r="FU72" s="33">
        <v>1855.2962591011801</v>
      </c>
      <c r="FV72" s="33">
        <v>1855.2962591011801</v>
      </c>
      <c r="FW72" s="33">
        <v>1855.2962591011801</v>
      </c>
      <c r="FX72" s="33">
        <v>1855.2962591011801</v>
      </c>
      <c r="FY72" s="33">
        <v>1855.2962591011801</v>
      </c>
      <c r="FZ72" s="33">
        <v>1855.2962591011801</v>
      </c>
      <c r="GA72" s="33">
        <v>1855.2962591011801</v>
      </c>
      <c r="GB72" s="33">
        <v>1855.2962591011801</v>
      </c>
      <c r="GC72" s="33">
        <v>1855.2962591011801</v>
      </c>
      <c r="GD72" s="33">
        <f>'[1]Indices (nac-exp)'!GN58</f>
        <v>1855.2962591011801</v>
      </c>
      <c r="GE72" s="33">
        <f>'[1]Indices (nac-exp)'!GO58</f>
        <v>1855.2962591011801</v>
      </c>
      <c r="GF72" s="33">
        <f>'[1]Indices (nac-exp)'!GP58</f>
        <v>1855.2962591011801</v>
      </c>
      <c r="GG72" s="33">
        <f>'[1]Indices (nac-exp)'!GQ58</f>
        <v>1855.2962591011801</v>
      </c>
      <c r="GH72" s="33">
        <f>'[1]Indices (nac-exp)'!GR58</f>
        <v>1855.2962591011801</v>
      </c>
      <c r="GI72" s="33">
        <f>'[1]Indices (nac-exp)'!GS58</f>
        <v>1950.9179010795881</v>
      </c>
      <c r="GJ72" s="33">
        <f>'[1]Indices (nac-exp)'!GT58</f>
        <v>2000.9023349234244</v>
      </c>
      <c r="GK72" s="33">
        <f>'[1]Indices (nac-exp)'!GU58</f>
        <v>1980.9367311072058</v>
      </c>
      <c r="GL72" s="33">
        <f>'[1]Indices (nac-exp)'!GV58</f>
        <v>1980.9367311072058</v>
      </c>
    </row>
    <row r="73" spans="1:194" ht="15">
      <c r="A73" s="19" t="s">
        <v>144</v>
      </c>
      <c r="B73" s="20" t="s">
        <v>270</v>
      </c>
      <c r="C73" s="30">
        <v>174.18667233429292</v>
      </c>
      <c r="D73" s="30">
        <v>181.79986556446451</v>
      </c>
      <c r="E73" s="30">
        <v>187.24070784675996</v>
      </c>
      <c r="F73" s="30">
        <v>195.19270810549941</v>
      </c>
      <c r="G73" s="30">
        <v>198.8099713810914</v>
      </c>
      <c r="H73" s="30">
        <v>225.84477927828456</v>
      </c>
      <c r="I73" s="30">
        <v>240.6626043218254</v>
      </c>
      <c r="J73" s="30">
        <v>241.27046399072654</v>
      </c>
      <c r="K73" s="30">
        <v>242.30681490163994</v>
      </c>
      <c r="L73" s="30">
        <v>255.99860482082292</v>
      </c>
      <c r="M73" s="30">
        <v>262.0672365972294</v>
      </c>
      <c r="N73" s="30">
        <v>263.69151735183402</v>
      </c>
      <c r="O73" s="30">
        <v>263.15341207116745</v>
      </c>
      <c r="P73" s="30">
        <v>264.91720160224128</v>
      </c>
      <c r="Q73" s="30">
        <v>280.89095650795474</v>
      </c>
      <c r="R73" s="30">
        <v>292.83888672127381</v>
      </c>
      <c r="S73" s="30">
        <v>294.75214994142164</v>
      </c>
      <c r="T73" s="30">
        <v>295.03116749435986</v>
      </c>
      <c r="U73" s="30">
        <v>338.10948468550106</v>
      </c>
      <c r="V73" s="30">
        <v>348.76197626017836</v>
      </c>
      <c r="W73" s="30">
        <v>349.19046750219064</v>
      </c>
      <c r="X73" s="30">
        <v>349.4595201425239</v>
      </c>
      <c r="Y73" s="30">
        <v>379.66317024808694</v>
      </c>
      <c r="Z73" s="30">
        <v>394.97924092187463</v>
      </c>
      <c r="AA73" s="30">
        <v>462.88015541191305</v>
      </c>
      <c r="AB73" s="30">
        <v>546.21671952699842</v>
      </c>
      <c r="AC73" s="30">
        <v>532.21601731706244</v>
      </c>
      <c r="AD73" s="30">
        <v>557.27777251847806</v>
      </c>
      <c r="AE73" s="30">
        <v>562.97770252850194</v>
      </c>
      <c r="AF73" s="30">
        <v>672.92058329876807</v>
      </c>
      <c r="AG73" s="30">
        <v>675.78051321638486</v>
      </c>
      <c r="AH73" s="30">
        <v>677.62402204829823</v>
      </c>
      <c r="AI73" s="30">
        <v>673.48858331724944</v>
      </c>
      <c r="AJ73" s="30">
        <v>679.44760105500166</v>
      </c>
      <c r="AK73" s="30">
        <v>759.18683171970486</v>
      </c>
      <c r="AL73" s="30">
        <v>764.5280248759509</v>
      </c>
      <c r="AM73" s="30">
        <v>794.50248199160023</v>
      </c>
      <c r="AN73" s="30">
        <v>798.58809615962434</v>
      </c>
      <c r="AO73" s="30">
        <v>870.07637918744001</v>
      </c>
      <c r="AP73" s="30">
        <v>873.94276527815543</v>
      </c>
      <c r="AQ73" s="30">
        <v>877.07174783610549</v>
      </c>
      <c r="AR73" s="30">
        <v>918.11722285583971</v>
      </c>
      <c r="AS73" s="30">
        <v>919.6916790474196</v>
      </c>
      <c r="AT73" s="30">
        <v>922.22276684907365</v>
      </c>
      <c r="AU73" s="30">
        <v>935.24690762372575</v>
      </c>
      <c r="AV73" s="30">
        <v>931.00185485402278</v>
      </c>
      <c r="AW73" s="30">
        <v>931.83890751283741</v>
      </c>
      <c r="AX73" s="30">
        <v>932.51652156997307</v>
      </c>
      <c r="AY73" s="30">
        <v>970.95118948721392</v>
      </c>
      <c r="AZ73" s="30">
        <v>970.95118948721392</v>
      </c>
      <c r="BA73" s="30">
        <v>970.95118948721392</v>
      </c>
      <c r="BB73" s="30">
        <v>971.87792635947289</v>
      </c>
      <c r="BC73" s="30">
        <v>973.37266325021346</v>
      </c>
      <c r="BD73" s="30">
        <v>1031.5876826882536</v>
      </c>
      <c r="BE73" s="30">
        <v>1031.5876826882536</v>
      </c>
      <c r="BF73" s="30">
        <v>1030.411823000871</v>
      </c>
      <c r="BG73" s="30">
        <v>1030.411823000871</v>
      </c>
      <c r="BH73" s="30">
        <v>1030.411823000871</v>
      </c>
      <c r="BI73" s="30">
        <v>1030.411823000871</v>
      </c>
      <c r="BJ73" s="30">
        <v>1031.6574370764879</v>
      </c>
      <c r="BK73" s="30">
        <v>1031.6574370764879</v>
      </c>
      <c r="BL73" s="30">
        <v>1031.6574370764879</v>
      </c>
      <c r="BM73" s="30">
        <v>1031.6574370764879</v>
      </c>
      <c r="BN73" s="30">
        <v>1031.6574370764879</v>
      </c>
      <c r="BO73" s="30">
        <v>1031.6574370764879</v>
      </c>
      <c r="BP73" s="30">
        <v>1031.6574370764879</v>
      </c>
      <c r="BQ73" s="30">
        <v>1031.6574370764879</v>
      </c>
      <c r="BR73" s="30">
        <v>1030.1527352731425</v>
      </c>
      <c r="BS73" s="30">
        <v>1030.1527352731425</v>
      </c>
      <c r="BT73" s="30">
        <v>1030.1527352731425</v>
      </c>
      <c r="BU73" s="30">
        <v>1030.1527352731425</v>
      </c>
      <c r="BV73" s="30">
        <v>1030.1527352731425</v>
      </c>
      <c r="BW73" s="30">
        <v>1031.7172265521176</v>
      </c>
      <c r="BX73" s="30">
        <v>1032.6738581621914</v>
      </c>
      <c r="BY73" s="30">
        <v>1039.7688759369066</v>
      </c>
      <c r="BZ73" s="30">
        <v>1039.7688759369066</v>
      </c>
      <c r="CA73" s="30">
        <v>971.46936494267061</v>
      </c>
      <c r="CB73" s="30">
        <v>971.46936494267061</v>
      </c>
      <c r="CC73" s="30">
        <v>971.46936494267061</v>
      </c>
      <c r="CD73" s="30">
        <v>971.42950529225084</v>
      </c>
      <c r="CE73" s="30">
        <v>969.60592628554741</v>
      </c>
      <c r="CF73" s="30">
        <v>969.60592628554741</v>
      </c>
      <c r="CG73" s="30">
        <v>969.60592628554741</v>
      </c>
      <c r="CH73" s="30">
        <v>969.61589119815233</v>
      </c>
      <c r="CI73" s="30">
        <v>969.61589119815233</v>
      </c>
      <c r="CJ73" s="30">
        <v>969.1375753931153</v>
      </c>
      <c r="CK73" s="30">
        <v>969.5959613729425</v>
      </c>
      <c r="CL73" s="30">
        <v>973.59189132752203</v>
      </c>
      <c r="CM73" s="30">
        <v>978.49462832915094</v>
      </c>
      <c r="CN73" s="30">
        <v>981.55385649886648</v>
      </c>
      <c r="CO73" s="30">
        <v>1037.7559635907094</v>
      </c>
      <c r="CP73" s="30">
        <v>1037.7559635907094</v>
      </c>
      <c r="CQ73" s="31">
        <v>1037.7559635907094</v>
      </c>
      <c r="CR73" s="31">
        <v>1036.7953546767105</v>
      </c>
      <c r="CS73" s="31">
        <v>1036.7953546767105</v>
      </c>
      <c r="CT73" s="31">
        <v>1036.7953546767105</v>
      </c>
      <c r="CU73" s="31">
        <v>1036.7953546767105</v>
      </c>
      <c r="CV73" s="31">
        <v>1036.7953546767105</v>
      </c>
      <c r="CW73" s="31">
        <v>1036.7953546767105</v>
      </c>
      <c r="CX73" s="31">
        <v>1036.7953546767105</v>
      </c>
      <c r="CY73" s="31">
        <v>1036.7953546767105</v>
      </c>
      <c r="CZ73" s="31">
        <v>1036.7953546767105</v>
      </c>
      <c r="DA73" s="31">
        <v>1036.7953546767105</v>
      </c>
      <c r="DB73" s="31">
        <v>1036.380728185813</v>
      </c>
      <c r="DC73" s="31">
        <v>1036.380728185813</v>
      </c>
      <c r="DD73" s="31">
        <v>1036.380728185813</v>
      </c>
      <c r="DE73" s="31">
        <v>1036.380728185813</v>
      </c>
      <c r="DF73" s="31">
        <v>1036.380728185813</v>
      </c>
      <c r="DG73" s="31">
        <v>1062.5830194601381</v>
      </c>
      <c r="DH73" s="31">
        <v>1062.9155681104833</v>
      </c>
      <c r="DI73" s="31">
        <v>1056.9419334588827</v>
      </c>
      <c r="DJ73" s="31">
        <v>1056.9419334588827</v>
      </c>
      <c r="DK73" s="31">
        <v>1058.0401757689892</v>
      </c>
      <c r="DL73" s="31">
        <v>1062.8620527306969</v>
      </c>
      <c r="DM73" s="31">
        <v>1062.8620527306969</v>
      </c>
      <c r="DN73" s="31">
        <v>1066.0003138731952</v>
      </c>
      <c r="DO73" s="31">
        <v>1069.7319522912744</v>
      </c>
      <c r="DP73" s="31">
        <v>1070.9518204645324</v>
      </c>
      <c r="DQ73" s="31">
        <v>1070.9518204645324</v>
      </c>
      <c r="DR73" s="31">
        <v>1078.5535153797866</v>
      </c>
      <c r="DS73" s="31">
        <v>1120.9854048964219</v>
      </c>
      <c r="DT73" s="31">
        <v>1125.864877589454</v>
      </c>
      <c r="DU73" s="31">
        <v>1127.7922159447585</v>
      </c>
      <c r="DV73" s="31">
        <v>1127.7922159447585</v>
      </c>
      <c r="DW73" s="31">
        <v>1129.4755178907722</v>
      </c>
      <c r="DX73" s="31">
        <v>1279.1311989956057</v>
      </c>
      <c r="DY73" s="31">
        <v>1295.9684557438795</v>
      </c>
      <c r="DZ73" s="31">
        <v>1296.772441933459</v>
      </c>
      <c r="EA73" s="31">
        <v>1303.3764908976773</v>
      </c>
      <c r="EB73" s="31">
        <v>1303.153483992467</v>
      </c>
      <c r="EC73" s="31">
        <v>1304.428750784683</v>
      </c>
      <c r="ED73" s="31">
        <v>1304.0188323917134</v>
      </c>
      <c r="EE73" s="31">
        <v>1303.7401129943503</v>
      </c>
      <c r="EF73" s="31">
        <v>1304.6909918392967</v>
      </c>
      <c r="EG73" s="31">
        <v>1305.8639359698682</v>
      </c>
      <c r="EH73" s="31">
        <v>1312.7634965473949</v>
      </c>
      <c r="EI73" s="31">
        <v>1214.1407721280602</v>
      </c>
      <c r="EJ73" s="31">
        <v>1213.8620527306969</v>
      </c>
      <c r="EK73" s="31">
        <v>1213.1205273069679</v>
      </c>
      <c r="EL73" s="31">
        <v>1213.1205273069679</v>
      </c>
      <c r="EM73" s="31">
        <v>1214.4055241682361</v>
      </c>
      <c r="EN73" s="31">
        <v>1214.4055241682361</v>
      </c>
      <c r="EO73" s="31">
        <v>1216.0778405524168</v>
      </c>
      <c r="EP73" s="31">
        <v>1220.3865348399247</v>
      </c>
      <c r="EQ73" s="31">
        <v>1213.486974262398</v>
      </c>
      <c r="ER73" s="31">
        <v>1213.486974262398</v>
      </c>
      <c r="ES73" s="31">
        <v>1214.6016949152543</v>
      </c>
      <c r="ET73" s="31">
        <v>1230.021500313873</v>
      </c>
      <c r="EU73" s="31">
        <v>1243.3053986189577</v>
      </c>
      <c r="EV73" s="31">
        <v>1312.2688323917134</v>
      </c>
      <c r="EW73" s="31">
        <v>1315.0947897049593</v>
      </c>
      <c r="EX73" s="31">
        <v>1317.5911801632142</v>
      </c>
      <c r="EY73" s="31">
        <v>1366.6089139987446</v>
      </c>
      <c r="EZ73" s="31">
        <v>1366.6089139987446</v>
      </c>
      <c r="FA73" s="31">
        <v>1366.9022284996861</v>
      </c>
      <c r="FB73" s="31">
        <v>1366.9022284996861</v>
      </c>
      <c r="FC73" s="31">
        <v>1366.9022284996861</v>
      </c>
      <c r="FD73" s="31">
        <v>1366.9022284996861</v>
      </c>
      <c r="FE73" s="31">
        <v>1366.9022284996861</v>
      </c>
      <c r="FF73" s="31">
        <v>1372.9656308851227</v>
      </c>
      <c r="FG73" s="31">
        <v>1374.8959510357815</v>
      </c>
      <c r="FH73" s="31">
        <v>1374.8959510357815</v>
      </c>
      <c r="FI73" s="31">
        <v>1378.4802259887006</v>
      </c>
      <c r="FJ73" s="31">
        <v>1378.4802259887006</v>
      </c>
      <c r="FK73" s="31">
        <v>1379.7735404896423</v>
      </c>
      <c r="FL73" s="31">
        <v>1379.7735404896423</v>
      </c>
      <c r="FM73" s="31">
        <v>1379.7735404896423</v>
      </c>
      <c r="FN73" s="31">
        <v>1379.7735404896423</v>
      </c>
      <c r="FO73" s="31">
        <v>1381.2419962335216</v>
      </c>
      <c r="FP73" s="31">
        <v>1389.8664469554301</v>
      </c>
      <c r="FQ73" s="31">
        <v>1389.3090081607033</v>
      </c>
      <c r="FR73" s="31">
        <v>1389.3090081607033</v>
      </c>
      <c r="FS73" s="31">
        <v>1389.3090081607033</v>
      </c>
      <c r="FT73" s="31">
        <v>1390.4105461393597</v>
      </c>
      <c r="FU73" s="31">
        <v>1390.4105461393597</v>
      </c>
      <c r="FV73" s="31">
        <v>1399.5326428123039</v>
      </c>
      <c r="FW73" s="31">
        <v>1399.5326428123039</v>
      </c>
      <c r="FX73" s="31">
        <v>1402.2649089767735</v>
      </c>
      <c r="FY73" s="31">
        <v>1402.2649089767735</v>
      </c>
      <c r="FZ73" s="31">
        <v>1402.2649089767735</v>
      </c>
      <c r="GA73" s="31">
        <v>1402.2649089767735</v>
      </c>
      <c r="GB73" s="31">
        <v>1403.4121155053358</v>
      </c>
      <c r="GC73" s="31">
        <v>1403.4121155053358</v>
      </c>
      <c r="GD73" s="31">
        <f>'[1]Indices (nac-exp)'!GN59</f>
        <v>1403.4121155053358</v>
      </c>
      <c r="GE73" s="31">
        <f>'[1]Indices (nac-exp)'!GO59</f>
        <v>1408.2440364092909</v>
      </c>
      <c r="GF73" s="31">
        <f>'[1]Indices (nac-exp)'!GP59</f>
        <v>1409.4945072190835</v>
      </c>
      <c r="GG73" s="31">
        <f>'[1]Indices (nac-exp)'!GQ59</f>
        <v>1409.4945072190835</v>
      </c>
      <c r="GH73" s="31">
        <f>'[1]Indices (nac-exp)'!GR59</f>
        <v>1410.4329880728185</v>
      </c>
      <c r="GI73" s="31">
        <f>'[1]Indices (nac-exp)'!GS59</f>
        <v>1499.0010985561833</v>
      </c>
      <c r="GJ73" s="31">
        <f>'[1]Indices (nac-exp)'!GT59</f>
        <v>1499.0010985561833</v>
      </c>
      <c r="GK73" s="31">
        <f>'[1]Indices (nac-exp)'!GU59</f>
        <v>1508.7264595103577</v>
      </c>
      <c r="GL73" s="31">
        <f>'[1]Indices (nac-exp)'!GV59</f>
        <v>1519.481638418079</v>
      </c>
    </row>
    <row r="74" spans="1:194" ht="15">
      <c r="A74" s="11" t="s">
        <v>145</v>
      </c>
      <c r="B74" s="12" t="s">
        <v>271</v>
      </c>
      <c r="C74" s="32">
        <v>169.82882923599601</v>
      </c>
      <c r="D74" s="32">
        <v>170.26799870331212</v>
      </c>
      <c r="E74" s="32">
        <v>171.84501633594726</v>
      </c>
      <c r="F74" s="32">
        <v>178.93161455854838</v>
      </c>
      <c r="G74" s="32">
        <v>179.24102941052109</v>
      </c>
      <c r="H74" s="32">
        <v>191.59766124091561</v>
      </c>
      <c r="I74" s="32">
        <v>195.20084709775924</v>
      </c>
      <c r="J74" s="32">
        <v>198.09537313234279</v>
      </c>
      <c r="K74" s="32">
        <v>213.07704064237686</v>
      </c>
      <c r="L74" s="32">
        <v>258.6608351249389</v>
      </c>
      <c r="M74" s="32">
        <v>293.54486440379918</v>
      </c>
      <c r="N74" s="32">
        <v>293.4350720369701</v>
      </c>
      <c r="O74" s="32">
        <v>296.57912617798326</v>
      </c>
      <c r="P74" s="32">
        <v>310.11353067072554</v>
      </c>
      <c r="Q74" s="32">
        <v>335.40569953843135</v>
      </c>
      <c r="R74" s="32">
        <v>418.53848347652189</v>
      </c>
      <c r="S74" s="32">
        <v>396.65985910477326</v>
      </c>
      <c r="T74" s="32">
        <v>395.30242620579617</v>
      </c>
      <c r="U74" s="32">
        <v>434.2188296845589</v>
      </c>
      <c r="V74" s="32">
        <v>434.91750838256183</v>
      </c>
      <c r="W74" s="32">
        <v>427.86085353273234</v>
      </c>
      <c r="X74" s="32">
        <v>441.28546565864559</v>
      </c>
      <c r="Y74" s="32">
        <v>536.11612722615655</v>
      </c>
      <c r="Z74" s="32">
        <v>564.09321851904485</v>
      </c>
      <c r="AA74" s="32">
        <v>737.51525248762732</v>
      </c>
      <c r="AB74" s="32">
        <v>700.00618752912771</v>
      </c>
      <c r="AC74" s="32">
        <v>728.19288243141705</v>
      </c>
      <c r="AD74" s="32">
        <v>744.14271899439791</v>
      </c>
      <c r="AE74" s="32">
        <v>755.79069100253241</v>
      </c>
      <c r="AF74" s="32">
        <v>844.69256476127555</v>
      </c>
      <c r="AG74" s="32">
        <v>864.27553055387182</v>
      </c>
      <c r="AH74" s="32">
        <v>888.26017214388651</v>
      </c>
      <c r="AI74" s="32">
        <v>872.44009019624889</v>
      </c>
      <c r="AJ74" s="32">
        <v>872.60976930862091</v>
      </c>
      <c r="AK74" s="32">
        <v>873.88735321354056</v>
      </c>
      <c r="AL74" s="32">
        <v>875.37454072786113</v>
      </c>
      <c r="AM74" s="32">
        <v>880.26529161388146</v>
      </c>
      <c r="AN74" s="32">
        <v>868.26798025674566</v>
      </c>
      <c r="AO74" s="32">
        <v>861.13147641285866</v>
      </c>
      <c r="AP74" s="32">
        <v>838.35455085796343</v>
      </c>
      <c r="AQ74" s="32">
        <v>835.56981719020894</v>
      </c>
      <c r="AR74" s="32">
        <v>836.34834488226932</v>
      </c>
      <c r="AS74" s="32">
        <v>810.49723305616112</v>
      </c>
      <c r="AT74" s="32">
        <v>804.06938903453431</v>
      </c>
      <c r="AU74" s="32">
        <v>800.80556140243505</v>
      </c>
      <c r="AV74" s="32">
        <v>799.8074489767165</v>
      </c>
      <c r="AW74" s="32">
        <v>793.11011460014561</v>
      </c>
      <c r="AX74" s="32">
        <v>794.51745312040862</v>
      </c>
      <c r="AY74" s="32">
        <v>955.50300626453907</v>
      </c>
      <c r="AZ74" s="32">
        <v>840.09126647871346</v>
      </c>
      <c r="BA74" s="32">
        <v>842.64643428855277</v>
      </c>
      <c r="BB74" s="32">
        <v>842.31705718806563</v>
      </c>
      <c r="BC74" s="32">
        <v>834.20240316697459</v>
      </c>
      <c r="BD74" s="32">
        <v>833.8131393209444</v>
      </c>
      <c r="BE74" s="32">
        <v>833.55363009025757</v>
      </c>
      <c r="BF74" s="32">
        <v>858.62621422430539</v>
      </c>
      <c r="BG74" s="32">
        <v>914.20111408830917</v>
      </c>
      <c r="BH74" s="32">
        <v>977.3816306362877</v>
      </c>
      <c r="BI74" s="32">
        <v>977.94057359469002</v>
      </c>
      <c r="BJ74" s="32">
        <v>1023.0752174856789</v>
      </c>
      <c r="BK74" s="32">
        <v>1010.2694350637109</v>
      </c>
      <c r="BL74" s="32">
        <v>990.77629938942948</v>
      </c>
      <c r="BM74" s="32">
        <v>954.9340821818796</v>
      </c>
      <c r="BN74" s="32">
        <v>981.30421246936123</v>
      </c>
      <c r="BO74" s="32">
        <v>1007.4547580231849</v>
      </c>
      <c r="BP74" s="32">
        <v>993.64088205124142</v>
      </c>
      <c r="BQ74" s="32">
        <v>1000.6576124040422</v>
      </c>
      <c r="BR74" s="32">
        <v>1000.537838912956</v>
      </c>
      <c r="BS74" s="32">
        <v>990.63656364982887</v>
      </c>
      <c r="BT74" s="32">
        <v>993.08193909283909</v>
      </c>
      <c r="BU74" s="32">
        <v>995.56723903287809</v>
      </c>
      <c r="BV74" s="32">
        <v>994.10001376707191</v>
      </c>
      <c r="BW74" s="32">
        <v>1006.5165323430095</v>
      </c>
      <c r="BX74" s="32">
        <v>1008.8221720464193</v>
      </c>
      <c r="BY74" s="32">
        <v>1000.2483863094976</v>
      </c>
      <c r="BZ74" s="32">
        <v>1000.7674047708712</v>
      </c>
      <c r="CA74" s="32">
        <v>999.44989636892296</v>
      </c>
      <c r="CB74" s="32">
        <v>994.74878684378893</v>
      </c>
      <c r="CC74" s="32">
        <v>996.58531370711091</v>
      </c>
      <c r="CD74" s="32">
        <v>993.28156157798276</v>
      </c>
      <c r="CE74" s="32">
        <v>994.58908885567405</v>
      </c>
      <c r="CF74" s="32">
        <v>993.39135394481184</v>
      </c>
      <c r="CG74" s="32">
        <v>993.77063666658478</v>
      </c>
      <c r="CH74" s="32">
        <v>992.46310938889371</v>
      </c>
      <c r="CI74" s="32">
        <v>994.23974950667252</v>
      </c>
      <c r="CJ74" s="32">
        <v>1012.0161318087182</v>
      </c>
      <c r="CK74" s="32">
        <v>1012.7647161280071</v>
      </c>
      <c r="CL74" s="32">
        <v>1013.2837345893807</v>
      </c>
      <c r="CM74" s="32">
        <v>1013.2837345893807</v>
      </c>
      <c r="CN74" s="32">
        <v>1007.5346070172425</v>
      </c>
      <c r="CO74" s="32">
        <v>983.34036181782699</v>
      </c>
      <c r="CP74" s="32">
        <v>977.63115874271739</v>
      </c>
      <c r="CQ74" s="33">
        <v>963.68316190750193</v>
      </c>
      <c r="CR74" s="33">
        <v>962.78565777170388</v>
      </c>
      <c r="CS74" s="33">
        <v>962.63835143494202</v>
      </c>
      <c r="CT74" s="33">
        <v>962.63921455800914</v>
      </c>
      <c r="CU74" s="33">
        <v>962.47342300222977</v>
      </c>
      <c r="CV74" s="33">
        <v>962.18506797094142</v>
      </c>
      <c r="CW74" s="33">
        <v>961.94885995828236</v>
      </c>
      <c r="CX74" s="33">
        <v>963.61698913903467</v>
      </c>
      <c r="CY74" s="33">
        <v>958.84816226713667</v>
      </c>
      <c r="CZ74" s="33">
        <v>958.96597856577716</v>
      </c>
      <c r="DA74" s="33">
        <v>948.14313457527157</v>
      </c>
      <c r="DB74" s="33">
        <v>1012.323527296267</v>
      </c>
      <c r="DC74" s="33">
        <v>1011.7648708911746</v>
      </c>
      <c r="DD74" s="33">
        <v>1010.1947781054448</v>
      </c>
      <c r="DE74" s="33">
        <v>1010.1947781054448</v>
      </c>
      <c r="DF74" s="33">
        <v>1009.945839027548</v>
      </c>
      <c r="DG74" s="33">
        <v>1012.4874487520678</v>
      </c>
      <c r="DH74" s="33">
        <v>1012.6953175573617</v>
      </c>
      <c r="DI74" s="33">
        <v>1013.7673883334534</v>
      </c>
      <c r="DJ74" s="33">
        <v>1012.6662590807739</v>
      </c>
      <c r="DK74" s="33">
        <v>1012.5733294972309</v>
      </c>
      <c r="DL74" s="33">
        <v>1013.6000863123069</v>
      </c>
      <c r="DM74" s="33">
        <v>1017.087678918219</v>
      </c>
      <c r="DN74" s="33">
        <v>1119.6733798460764</v>
      </c>
      <c r="DO74" s="33">
        <v>1126.8068042868447</v>
      </c>
      <c r="DP74" s="33">
        <v>1126.703013738042</v>
      </c>
      <c r="DQ74" s="33">
        <v>1128.5493778321227</v>
      </c>
      <c r="DR74" s="33">
        <v>1129.4920520750916</v>
      </c>
      <c r="DS74" s="33">
        <v>1131.8228439905056</v>
      </c>
      <c r="DT74" s="33">
        <v>1130.0602028339208</v>
      </c>
      <c r="DU74" s="33">
        <v>1135.1247932100985</v>
      </c>
      <c r="DV74" s="33">
        <v>1161.1273825792994</v>
      </c>
      <c r="DW74" s="33">
        <v>1526.9436812198805</v>
      </c>
      <c r="DX74" s="33">
        <v>1488.2875638351434</v>
      </c>
      <c r="DY74" s="33">
        <v>1458.2587930662448</v>
      </c>
      <c r="DZ74" s="33">
        <v>1349.2971301158025</v>
      </c>
      <c r="EA74" s="33">
        <v>1381.2966266273465</v>
      </c>
      <c r="EB74" s="33">
        <v>1383.6020283392074</v>
      </c>
      <c r="EC74" s="33">
        <v>1383.1219880601309</v>
      </c>
      <c r="ED74" s="33">
        <v>1382.3927209954686</v>
      </c>
      <c r="EE74" s="33">
        <v>1380.3752427533625</v>
      </c>
      <c r="EF74" s="33">
        <v>1377.9105948356471</v>
      </c>
      <c r="EG74" s="33">
        <v>1281.5498813205782</v>
      </c>
      <c r="EH74" s="33">
        <v>1266.426023160469</v>
      </c>
      <c r="EI74" s="33">
        <v>1266.426023160469</v>
      </c>
      <c r="EJ74" s="33">
        <v>1265.2513126663309</v>
      </c>
      <c r="EK74" s="33">
        <v>1238.0924260950874</v>
      </c>
      <c r="EL74" s="33">
        <v>1235.0296338919657</v>
      </c>
      <c r="EM74" s="33">
        <v>1233.403366179961</v>
      </c>
      <c r="EN74" s="33">
        <v>1222.4757246637416</v>
      </c>
      <c r="EO74" s="33">
        <v>1222.1931957131553</v>
      </c>
      <c r="EP74" s="33">
        <v>1222.9040494857225</v>
      </c>
      <c r="EQ74" s="33">
        <v>1223.9310940084874</v>
      </c>
      <c r="ER74" s="33">
        <v>1224.0426526648928</v>
      </c>
      <c r="ES74" s="33">
        <v>1223.2466374163851</v>
      </c>
      <c r="ET74" s="33">
        <v>1222.352945407466</v>
      </c>
      <c r="EU74" s="33">
        <v>1222.0758829029705</v>
      </c>
      <c r="EV74" s="33">
        <v>1223.3466877652306</v>
      </c>
      <c r="EW74" s="33">
        <v>1223.842480040279</v>
      </c>
      <c r="EX74" s="33">
        <v>1223.3756023879737</v>
      </c>
      <c r="EY74" s="33">
        <v>1237.1412644752932</v>
      </c>
      <c r="EZ74" s="33">
        <v>1258.1524850751637</v>
      </c>
      <c r="FA74" s="33">
        <v>1259.0187009997842</v>
      </c>
      <c r="FB74" s="33">
        <v>1259.9812270732937</v>
      </c>
      <c r="FC74" s="33">
        <v>1260.9436812198805</v>
      </c>
      <c r="FD74" s="33">
        <v>1380.9065669280012</v>
      </c>
      <c r="FE74" s="33">
        <v>1396.7171833417249</v>
      </c>
      <c r="FF74" s="33">
        <v>1390.1423433791269</v>
      </c>
      <c r="FG74" s="33">
        <v>1388.3517945767101</v>
      </c>
      <c r="FH74" s="33">
        <v>1394.1926922246996</v>
      </c>
      <c r="FI74" s="33">
        <v>1407.2730345968496</v>
      </c>
      <c r="FJ74" s="33">
        <v>1410.2633244623462</v>
      </c>
      <c r="FK74" s="33">
        <v>1410.6003020930734</v>
      </c>
      <c r="FL74" s="33">
        <v>1408.7794001294685</v>
      </c>
      <c r="FM74" s="33">
        <v>1408.6567647270372</v>
      </c>
      <c r="FN74" s="33">
        <v>1409.5797309933107</v>
      </c>
      <c r="FO74" s="33">
        <v>1410.8984391857873</v>
      </c>
      <c r="FP74" s="33">
        <v>1410.3345321153704</v>
      </c>
      <c r="FQ74" s="33">
        <v>1413.0015823922895</v>
      </c>
      <c r="FR74" s="33">
        <v>1410.0156081421276</v>
      </c>
      <c r="FS74" s="33">
        <v>1392.5839027548011</v>
      </c>
      <c r="FT74" s="33">
        <v>1393.462993598504</v>
      </c>
      <c r="FU74" s="33">
        <v>1395.1558656405095</v>
      </c>
      <c r="FV74" s="33">
        <v>1413.8482341940589</v>
      </c>
      <c r="FW74" s="33">
        <v>1444.4557289793572</v>
      </c>
      <c r="FX74" s="33">
        <v>1483.7345896569084</v>
      </c>
      <c r="FY74" s="33">
        <v>1488.8178091059485</v>
      </c>
      <c r="FZ74" s="33">
        <v>1493.754297633604</v>
      </c>
      <c r="GA74" s="33">
        <v>1504.9387901891678</v>
      </c>
      <c r="GB74" s="33">
        <v>1504.6492124002016</v>
      </c>
      <c r="GC74" s="33">
        <v>1502.6187873120909</v>
      </c>
      <c r="GD74" s="33">
        <f>'[1]Indices (nac-exp)'!GN60</f>
        <v>1500.4986693519386</v>
      </c>
      <c r="GE74" s="33">
        <f>'[1]Indices (nac-exp)'!GO60</f>
        <v>1494.7764511256564</v>
      </c>
      <c r="GF74" s="33">
        <f>'[1]Indices (nac-exp)'!GP60</f>
        <v>1493.6465511040783</v>
      </c>
      <c r="GG74" s="33">
        <f>'[1]Indices (nac-exp)'!GQ60</f>
        <v>1495.7932820254621</v>
      </c>
      <c r="GH74" s="33">
        <f>'[1]Indices (nac-exp)'!GR60</f>
        <v>1492.5176580594118</v>
      </c>
      <c r="GI74" s="33">
        <f>'[1]Indices (nac-exp)'!GS60</f>
        <v>1492.5421132129757</v>
      </c>
      <c r="GJ74" s="33">
        <f>'[1]Indices (nac-exp)'!GT60</f>
        <v>1489.1655038480903</v>
      </c>
      <c r="GK74" s="33">
        <f>'[1]Indices (nac-exp)'!GU60</f>
        <v>1485.9284327123639</v>
      </c>
      <c r="GL74" s="33">
        <f>'[1]Indices (nac-exp)'!GV60</f>
        <v>1486.1826224555853</v>
      </c>
    </row>
    <row r="75" spans="1:194" ht="30">
      <c r="A75" s="19" t="s">
        <v>146</v>
      </c>
      <c r="B75" s="20" t="s">
        <v>972</v>
      </c>
      <c r="C75" s="30">
        <v>134.41907656873684</v>
      </c>
      <c r="D75" s="30">
        <v>134.41907656873684</v>
      </c>
      <c r="E75" s="30">
        <v>140.32903596853777</v>
      </c>
      <c r="F75" s="30">
        <v>148.6789786061583</v>
      </c>
      <c r="G75" s="30">
        <v>149.13897544607511</v>
      </c>
      <c r="H75" s="30">
        <v>161.64888950555212</v>
      </c>
      <c r="I75" s="30">
        <v>163.18887892614319</v>
      </c>
      <c r="J75" s="30">
        <v>163.20887878874828</v>
      </c>
      <c r="K75" s="30">
        <v>163.21887872005081</v>
      </c>
      <c r="L75" s="30">
        <v>191.85868197052415</v>
      </c>
      <c r="M75" s="30">
        <v>194.98866046821902</v>
      </c>
      <c r="N75" s="30">
        <v>195.48865703334602</v>
      </c>
      <c r="O75" s="30">
        <v>196.73864844616347</v>
      </c>
      <c r="P75" s="30">
        <v>203.8785993961767</v>
      </c>
      <c r="Q75" s="30">
        <v>234.24839076198936</v>
      </c>
      <c r="R75" s="30">
        <v>274.46811446080352</v>
      </c>
      <c r="S75" s="30">
        <v>254.05825467232026</v>
      </c>
      <c r="T75" s="30">
        <v>252.02826861790473</v>
      </c>
      <c r="U75" s="30">
        <v>282.64805826628083</v>
      </c>
      <c r="V75" s="30">
        <v>276.868097973413</v>
      </c>
      <c r="W75" s="30">
        <v>279.17808210429968</v>
      </c>
      <c r="X75" s="30">
        <v>323.18777976677626</v>
      </c>
      <c r="Y75" s="30">
        <v>365.11749171832469</v>
      </c>
      <c r="Z75" s="30">
        <v>371.61744706497541</v>
      </c>
      <c r="AA75" s="30">
        <v>490.43663080175054</v>
      </c>
      <c r="AB75" s="30">
        <v>504.2065362053475</v>
      </c>
      <c r="AC75" s="30">
        <v>513.58647176712964</v>
      </c>
      <c r="AD75" s="30">
        <v>513.58647176712964</v>
      </c>
      <c r="AE75" s="30">
        <v>553.00620096174066</v>
      </c>
      <c r="AF75" s="30">
        <v>580.17601431074058</v>
      </c>
      <c r="AG75" s="30">
        <v>586.54597055045826</v>
      </c>
      <c r="AH75" s="30">
        <v>590.88594073576053</v>
      </c>
      <c r="AI75" s="30">
        <v>608.1358222326412</v>
      </c>
      <c r="AJ75" s="30">
        <v>614.48577860975388</v>
      </c>
      <c r="AK75" s="30">
        <v>614.9457754496708</v>
      </c>
      <c r="AL75" s="30">
        <v>623.33571781250146</v>
      </c>
      <c r="AM75" s="30">
        <v>632.99565145075462</v>
      </c>
      <c r="AN75" s="30">
        <v>669.68539939977234</v>
      </c>
      <c r="AO75" s="30">
        <v>674.81536415797518</v>
      </c>
      <c r="AP75" s="30">
        <v>690.35525740212165</v>
      </c>
      <c r="AQ75" s="30">
        <v>693.58523521284189</v>
      </c>
      <c r="AR75" s="30">
        <v>693.58523521284189</v>
      </c>
      <c r="AS75" s="30">
        <v>680.49532513781753</v>
      </c>
      <c r="AT75" s="30">
        <v>673.86537068423388</v>
      </c>
      <c r="AU75" s="30">
        <v>706.91514363912711</v>
      </c>
      <c r="AV75" s="30">
        <v>697.91520546684148</v>
      </c>
      <c r="AW75" s="30">
        <v>697.91520546684148</v>
      </c>
      <c r="AX75" s="30">
        <v>700.68518643764503</v>
      </c>
      <c r="AY75" s="30">
        <v>710.70511760278964</v>
      </c>
      <c r="AZ75" s="30">
        <v>710.70511760278964</v>
      </c>
      <c r="BA75" s="30">
        <v>710.70511760278964</v>
      </c>
      <c r="BB75" s="30">
        <v>710.34512007589819</v>
      </c>
      <c r="BC75" s="30">
        <v>710.34512007589819</v>
      </c>
      <c r="BD75" s="30">
        <v>708.28513422757499</v>
      </c>
      <c r="BE75" s="30">
        <v>708.1451351893395</v>
      </c>
      <c r="BF75" s="30">
        <v>710.25512069417528</v>
      </c>
      <c r="BG75" s="30">
        <v>714.72508998641058</v>
      </c>
      <c r="BH75" s="30">
        <v>714.29509294040122</v>
      </c>
      <c r="BI75" s="30">
        <v>714.26509314649365</v>
      </c>
      <c r="BJ75" s="30">
        <v>714.26509314649365</v>
      </c>
      <c r="BK75" s="30">
        <v>714.36509245951913</v>
      </c>
      <c r="BL75" s="30">
        <v>714.44509190993949</v>
      </c>
      <c r="BM75" s="30">
        <v>714.44509190993949</v>
      </c>
      <c r="BN75" s="30">
        <v>716.49507782696003</v>
      </c>
      <c r="BO75" s="30">
        <v>716.49507782696003</v>
      </c>
      <c r="BP75" s="30">
        <v>716.49507782696003</v>
      </c>
      <c r="BQ75" s="30">
        <v>716.49507782696003</v>
      </c>
      <c r="BR75" s="30">
        <v>716.49507782696003</v>
      </c>
      <c r="BS75" s="30">
        <v>716.49507782696003</v>
      </c>
      <c r="BT75" s="30">
        <v>716.49507782696003</v>
      </c>
      <c r="BU75" s="30">
        <v>686.92528096535045</v>
      </c>
      <c r="BV75" s="30">
        <v>686.92528096535045</v>
      </c>
      <c r="BW75" s="30">
        <v>717.97506765973594</v>
      </c>
      <c r="BX75" s="30">
        <v>729.46498872635391</v>
      </c>
      <c r="BY75" s="30">
        <v>729.46498872635391</v>
      </c>
      <c r="BZ75" s="30">
        <v>739.34492085326292</v>
      </c>
      <c r="CA75" s="30">
        <v>758.78478730539985</v>
      </c>
      <c r="CB75" s="30">
        <v>763.14475735330711</v>
      </c>
      <c r="CC75" s="30">
        <v>758.38479005329827</v>
      </c>
      <c r="CD75" s="30">
        <v>758.38479005329827</v>
      </c>
      <c r="CE75" s="30">
        <v>759.51478229048519</v>
      </c>
      <c r="CF75" s="30">
        <v>759.51478229048519</v>
      </c>
      <c r="CG75" s="30">
        <v>756.17480523543702</v>
      </c>
      <c r="CH75" s="30">
        <v>756.77480111358932</v>
      </c>
      <c r="CI75" s="30">
        <v>756.76480118228687</v>
      </c>
      <c r="CJ75" s="30">
        <v>756.26480461715983</v>
      </c>
      <c r="CK75" s="30">
        <v>755.97480660938629</v>
      </c>
      <c r="CL75" s="30">
        <v>755.53480963207448</v>
      </c>
      <c r="CM75" s="30">
        <v>770.77470493714475</v>
      </c>
      <c r="CN75" s="30">
        <v>782.47462456111612</v>
      </c>
      <c r="CO75" s="30">
        <v>776.41466619177709</v>
      </c>
      <c r="CP75" s="30">
        <v>776.05466866488564</v>
      </c>
      <c r="CQ75" s="31">
        <v>782.48283052062288</v>
      </c>
      <c r="CR75" s="31">
        <v>769.69863817032638</v>
      </c>
      <c r="CS75" s="31">
        <v>769.69863817032638</v>
      </c>
      <c r="CT75" s="31">
        <v>769.69863817032638</v>
      </c>
      <c r="CU75" s="31">
        <v>769.69863817032638</v>
      </c>
      <c r="CV75" s="31">
        <v>769.69863817032638</v>
      </c>
      <c r="CW75" s="31">
        <v>769.69863817032638</v>
      </c>
      <c r="CX75" s="31">
        <v>769.69863817032638</v>
      </c>
      <c r="CY75" s="31">
        <v>766.48758715058318</v>
      </c>
      <c r="CZ75" s="31">
        <v>766.48758715058318</v>
      </c>
      <c r="DA75" s="31">
        <v>766.48758715058318</v>
      </c>
      <c r="DB75" s="31">
        <v>766.84563758389265</v>
      </c>
      <c r="DC75" s="31">
        <v>766.84563758389265</v>
      </c>
      <c r="DD75" s="31">
        <v>766.84563758389265</v>
      </c>
      <c r="DE75" s="31">
        <v>785.00755848048482</v>
      </c>
      <c r="DF75" s="31">
        <v>788.93379813644356</v>
      </c>
      <c r="DG75" s="31">
        <v>807.72874177363644</v>
      </c>
      <c r="DH75" s="31">
        <v>817.46758324102427</v>
      </c>
      <c r="DI75" s="31">
        <v>832.3036424056819</v>
      </c>
      <c r="DJ75" s="31">
        <v>832.3036424056819</v>
      </c>
      <c r="DK75" s="31">
        <v>832.3036424056819</v>
      </c>
      <c r="DL75" s="31">
        <v>849.15012706066341</v>
      </c>
      <c r="DM75" s="31">
        <v>849.33224734475789</v>
      </c>
      <c r="DN75" s="31">
        <v>886.2536652114419</v>
      </c>
      <c r="DO75" s="31">
        <v>886.3730370756499</v>
      </c>
      <c r="DP75" s="31">
        <v>908.62689776503555</v>
      </c>
      <c r="DQ75" s="31">
        <v>920.66749201798405</v>
      </c>
      <c r="DR75" s="31">
        <v>933.77832801198929</v>
      </c>
      <c r="DS75" s="31">
        <v>1014.3899784974262</v>
      </c>
      <c r="DT75" s="31">
        <v>1045.4457548706587</v>
      </c>
      <c r="DU75" s="31">
        <v>1070.2665667557178</v>
      </c>
      <c r="DV75" s="31">
        <v>1076.1751482374405</v>
      </c>
      <c r="DW75" s="31">
        <v>1090.2270150518016</v>
      </c>
      <c r="DX75" s="31">
        <v>1123.9970678308464</v>
      </c>
      <c r="DY75" s="31">
        <v>1127.2039486544602</v>
      </c>
      <c r="DZ75" s="31">
        <v>1143.0246953802045</v>
      </c>
      <c r="EA75" s="31">
        <v>1165.5513129601877</v>
      </c>
      <c r="EB75" s="31">
        <v>1194.8452466280053</v>
      </c>
      <c r="EC75" s="31">
        <v>1173.0407245715774</v>
      </c>
      <c r="ED75" s="31">
        <v>1168.2659803218871</v>
      </c>
      <c r="EE75" s="31">
        <v>1150.4452335961425</v>
      </c>
      <c r="EF75" s="31">
        <v>1131.0880302339219</v>
      </c>
      <c r="EG75" s="31">
        <v>1139.8097348015899</v>
      </c>
      <c r="EH75" s="31">
        <v>1141.3779240242393</v>
      </c>
      <c r="EI75" s="31">
        <v>1134.1718902717143</v>
      </c>
      <c r="EJ75" s="31">
        <v>1134.1718902717143</v>
      </c>
      <c r="EK75" s="31">
        <v>1145.5156056558285</v>
      </c>
      <c r="EL75" s="31">
        <v>1142.1603570730435</v>
      </c>
      <c r="EM75" s="31">
        <v>1127.4130448947676</v>
      </c>
      <c r="EN75" s="31">
        <v>1141.3742751026259</v>
      </c>
      <c r="EO75" s="31">
        <v>1154.1634847201408</v>
      </c>
      <c r="EP75" s="31">
        <v>1154.2379618166417</v>
      </c>
      <c r="EQ75" s="31">
        <v>1154.2379618166417</v>
      </c>
      <c r="ER75" s="31">
        <v>1169.0766273538802</v>
      </c>
      <c r="ES75" s="31">
        <v>1165.2878738515669</v>
      </c>
      <c r="ET75" s="31">
        <v>1168.1294715579593</v>
      </c>
      <c r="EU75" s="31">
        <v>1184.0515410177884</v>
      </c>
      <c r="EV75" s="31">
        <v>1184.2883951260833</v>
      </c>
      <c r="EW75" s="31">
        <v>1187.3929758258942</v>
      </c>
      <c r="EX75" s="31">
        <v>1242.2118980908319</v>
      </c>
      <c r="EY75" s="31">
        <v>1242.3312699550399</v>
      </c>
      <c r="EZ75" s="31">
        <v>1255.9736756369323</v>
      </c>
      <c r="FA75" s="31">
        <v>1289.2218023066396</v>
      </c>
      <c r="FB75" s="31">
        <v>1289.2218023066396</v>
      </c>
      <c r="FC75" s="31">
        <v>1288.6212289046721</v>
      </c>
      <c r="FD75" s="31">
        <v>1330.2109858604288</v>
      </c>
      <c r="FE75" s="31">
        <v>1348.4936469668339</v>
      </c>
      <c r="FF75" s="31">
        <v>1348.0162246693164</v>
      </c>
      <c r="FG75" s="31">
        <v>1358.9781716296343</v>
      </c>
      <c r="FH75" s="31">
        <v>1358.9781716296343</v>
      </c>
      <c r="FI75" s="31">
        <v>1382.7803479507395</v>
      </c>
      <c r="FJ75" s="31">
        <v>1378.0055385417345</v>
      </c>
      <c r="FK75" s="31">
        <v>1364.4554636085229</v>
      </c>
      <c r="FL75" s="31">
        <v>1358.0675702091614</v>
      </c>
      <c r="FM75" s="31">
        <v>1364.8426402554246</v>
      </c>
      <c r="FN75" s="31">
        <v>1361.3583110705674</v>
      </c>
      <c r="FO75" s="31">
        <v>1390.1812080536913</v>
      </c>
      <c r="FP75" s="31">
        <v>1390.1812080536913</v>
      </c>
      <c r="FQ75" s="31">
        <v>1390.1812080536913</v>
      </c>
      <c r="FR75" s="31">
        <v>1390.1812080536913</v>
      </c>
      <c r="FS75" s="31">
        <v>1389.9424643252753</v>
      </c>
      <c r="FT75" s="31">
        <v>1417.8699420082098</v>
      </c>
      <c r="FU75" s="31">
        <v>1417.8699420082098</v>
      </c>
      <c r="FV75" s="31">
        <v>1432.4173454095262</v>
      </c>
      <c r="FW75" s="31">
        <v>1460.2824004691472</v>
      </c>
      <c r="FX75" s="31">
        <v>1469.9440933081382</v>
      </c>
      <c r="FY75" s="31">
        <v>1496.2247344757932</v>
      </c>
      <c r="FZ75" s="31">
        <v>1496.3367433374601</v>
      </c>
      <c r="GA75" s="31">
        <v>1496.3367433374601</v>
      </c>
      <c r="GB75" s="31">
        <v>1496.3367433374601</v>
      </c>
      <c r="GC75" s="31">
        <v>1480.8649899003062</v>
      </c>
      <c r="GD75" s="31">
        <f>'[1]Indices (nac-exp)'!GN61</f>
        <v>1480.8649899003062</v>
      </c>
      <c r="GE75" s="31">
        <f>'[1]Indices (nac-exp)'!GO61</f>
        <v>1480.8649899003062</v>
      </c>
      <c r="GF75" s="31">
        <f>'[1]Indices (nac-exp)'!GP61</f>
        <v>1480.8649899003062</v>
      </c>
      <c r="GG75" s="31">
        <f>'[1]Indices (nac-exp)'!GQ61</f>
        <v>1480.8649899003062</v>
      </c>
      <c r="GH75" s="31">
        <f>'[1]Indices (nac-exp)'!GR61</f>
        <v>1480.8649899003062</v>
      </c>
      <c r="GI75" s="31">
        <f>'[1]Indices (nac-exp)'!GS61</f>
        <v>1470.0561673291197</v>
      </c>
      <c r="GJ75" s="31">
        <f>'[1]Indices (nac-exp)'!GT61</f>
        <v>1470.0561673291197</v>
      </c>
      <c r="GK75" s="31">
        <f>'[1]Indices (nac-exp)'!GU61</f>
        <v>1469.8320844464718</v>
      </c>
      <c r="GL75" s="31">
        <f>'[1]Indices (nac-exp)'!GV61</f>
        <v>1469.8320844464718</v>
      </c>
    </row>
    <row r="76" spans="1:194" ht="15">
      <c r="A76" s="11" t="s">
        <v>147</v>
      </c>
      <c r="B76" s="12" t="s">
        <v>273</v>
      </c>
      <c r="C76" s="32">
        <v>147.08434365914908</v>
      </c>
      <c r="D76" s="32">
        <v>154.31406562974971</v>
      </c>
      <c r="E76" s="32">
        <v>167.44356071605486</v>
      </c>
      <c r="F76" s="32">
        <v>167.59355494781008</v>
      </c>
      <c r="G76" s="32">
        <v>174.35329499224446</v>
      </c>
      <c r="H76" s="32">
        <v>176.61320808402277</v>
      </c>
      <c r="I76" s="32">
        <v>180.68305157231387</v>
      </c>
      <c r="J76" s="32">
        <v>180.7930473422677</v>
      </c>
      <c r="K76" s="32">
        <v>185.36287160307612</v>
      </c>
      <c r="L76" s="32">
        <v>198.83235361469306</v>
      </c>
      <c r="M76" s="32">
        <v>201.57224824808807</v>
      </c>
      <c r="N76" s="32">
        <v>203.97215595617124</v>
      </c>
      <c r="O76" s="32">
        <v>207.68201328824986</v>
      </c>
      <c r="P76" s="32">
        <v>218.26160643471664</v>
      </c>
      <c r="Q76" s="32">
        <v>229.86116035711876</v>
      </c>
      <c r="R76" s="32">
        <v>298.60851657825208</v>
      </c>
      <c r="S76" s="32">
        <v>297.61855464866773</v>
      </c>
      <c r="T76" s="32">
        <v>297.61855464866773</v>
      </c>
      <c r="U76" s="32">
        <v>304.09830546049238</v>
      </c>
      <c r="V76" s="32">
        <v>311.23803089203989</v>
      </c>
      <c r="W76" s="32">
        <v>311.31802781564267</v>
      </c>
      <c r="X76" s="32">
        <v>326.13745791305644</v>
      </c>
      <c r="Y76" s="32">
        <v>366.71589741056323</v>
      </c>
      <c r="Z76" s="32">
        <v>383.3452579044897</v>
      </c>
      <c r="AA76" s="32">
        <v>467.98200307622386</v>
      </c>
      <c r="AB76" s="32">
        <v>482.24145470841819</v>
      </c>
      <c r="AC76" s="32">
        <v>523.8498545973107</v>
      </c>
      <c r="AD76" s="32">
        <v>578.02777110728891</v>
      </c>
      <c r="AE76" s="32">
        <v>592.17722696952944</v>
      </c>
      <c r="AF76" s="32">
        <v>594.48713813855954</v>
      </c>
      <c r="AG76" s="32">
        <v>610.9065067080287</v>
      </c>
      <c r="AH76" s="32">
        <v>623.69601486902218</v>
      </c>
      <c r="AI76" s="32">
        <v>645.48517693532744</v>
      </c>
      <c r="AJ76" s="32">
        <v>647.10511463828368</v>
      </c>
      <c r="AK76" s="32">
        <v>664.57444283003929</v>
      </c>
      <c r="AL76" s="32">
        <v>688.12353721560567</v>
      </c>
      <c r="AM76" s="32">
        <v>701.28303114826178</v>
      </c>
      <c r="AN76" s="32">
        <v>777.71009203526148</v>
      </c>
      <c r="AO76" s="32">
        <v>812.4187572634147</v>
      </c>
      <c r="AP76" s="32">
        <v>812.66874764967338</v>
      </c>
      <c r="AQ76" s="32">
        <v>812.66874764967338</v>
      </c>
      <c r="AR76" s="32">
        <v>884.47598619861276</v>
      </c>
      <c r="AS76" s="32">
        <v>882.4560638776428</v>
      </c>
      <c r="AT76" s="32">
        <v>882.06607887507926</v>
      </c>
      <c r="AU76" s="32">
        <v>882.06607887507926</v>
      </c>
      <c r="AV76" s="32">
        <v>927.9743134076208</v>
      </c>
      <c r="AW76" s="32">
        <v>928.22430379387936</v>
      </c>
      <c r="AX76" s="32">
        <v>943.56371389471121</v>
      </c>
      <c r="AY76" s="32">
        <v>945.41364275302533</v>
      </c>
      <c r="AZ76" s="32">
        <v>964.01292749067011</v>
      </c>
      <c r="BA76" s="32">
        <v>964.01292749067011</v>
      </c>
      <c r="BB76" s="32">
        <v>964.34291480053162</v>
      </c>
      <c r="BC76" s="32">
        <v>964.34291480053162</v>
      </c>
      <c r="BD76" s="32">
        <v>946.46360237531178</v>
      </c>
      <c r="BE76" s="32">
        <v>942.37375965611989</v>
      </c>
      <c r="BF76" s="32">
        <v>942.37375965611989</v>
      </c>
      <c r="BG76" s="32">
        <v>943.3537219702539</v>
      </c>
      <c r="BH76" s="32">
        <v>992.26184113789941</v>
      </c>
      <c r="BI76" s="32">
        <v>1011.3711062635119</v>
      </c>
      <c r="BJ76" s="32">
        <v>1045.9897749526122</v>
      </c>
      <c r="BK76" s="32">
        <v>1045.9897749526122</v>
      </c>
      <c r="BL76" s="32">
        <v>1059.0192738844137</v>
      </c>
      <c r="BM76" s="32">
        <v>1063.8490881469313</v>
      </c>
      <c r="BN76" s="32">
        <v>1063.8490881469313</v>
      </c>
      <c r="BO76" s="32">
        <v>1066.3189931631669</v>
      </c>
      <c r="BP76" s="32">
        <v>1066.3189931631669</v>
      </c>
      <c r="BQ76" s="32">
        <v>1066.6189816266774</v>
      </c>
      <c r="BR76" s="32">
        <v>1066.6189816266774</v>
      </c>
      <c r="BS76" s="32">
        <v>1069.3688758755227</v>
      </c>
      <c r="BT76" s="32">
        <v>1069.3688758755227</v>
      </c>
      <c r="BU76" s="32">
        <v>1069.3688758755227</v>
      </c>
      <c r="BV76" s="32">
        <v>1069.1088858738137</v>
      </c>
      <c r="BW76" s="32">
        <v>1069.928854340742</v>
      </c>
      <c r="BX76" s="32">
        <v>1069.928854340742</v>
      </c>
      <c r="BY76" s="32">
        <v>1069.928854340742</v>
      </c>
      <c r="BZ76" s="32">
        <v>1079.6084820966776</v>
      </c>
      <c r="CA76" s="32">
        <v>1075.4986401465851</v>
      </c>
      <c r="CB76" s="32">
        <v>1094.0279275760774</v>
      </c>
      <c r="CC76" s="32">
        <v>1094.0279275760774</v>
      </c>
      <c r="CD76" s="32">
        <v>1098.3577610660777</v>
      </c>
      <c r="CE76" s="32">
        <v>1098.3577610660777</v>
      </c>
      <c r="CF76" s="32">
        <v>1105.0275045714586</v>
      </c>
      <c r="CG76" s="32">
        <v>1144.9059709874414</v>
      </c>
      <c r="CH76" s="32">
        <v>1144.3659917531227</v>
      </c>
      <c r="CI76" s="32">
        <v>1145.705940223469</v>
      </c>
      <c r="CJ76" s="32">
        <v>1145.705940223469</v>
      </c>
      <c r="CK76" s="32">
        <v>1172.1049250123842</v>
      </c>
      <c r="CL76" s="32">
        <v>1170.7649765420376</v>
      </c>
      <c r="CM76" s="32">
        <v>1170.7649765420376</v>
      </c>
      <c r="CN76" s="32">
        <v>1170.7649765420376</v>
      </c>
      <c r="CO76" s="32">
        <v>1170.8149746192894</v>
      </c>
      <c r="CP76" s="32">
        <v>1170.8149746192894</v>
      </c>
      <c r="CQ76" s="33">
        <v>1170.8149746192894</v>
      </c>
      <c r="CR76" s="33">
        <v>1172.176395939086</v>
      </c>
      <c r="CS76" s="33">
        <v>1172.176395939086</v>
      </c>
      <c r="CT76" s="33">
        <v>1172.0494923857868</v>
      </c>
      <c r="CU76" s="33">
        <v>1201.8675126903554</v>
      </c>
      <c r="CV76" s="33">
        <v>1201.8675126903554</v>
      </c>
      <c r="CW76" s="33">
        <v>1201.8675126903554</v>
      </c>
      <c r="CX76" s="33">
        <v>1208.5362944162437</v>
      </c>
      <c r="CY76" s="33">
        <v>1212.3832487309644</v>
      </c>
      <c r="CZ76" s="33">
        <v>1212.6370558375636</v>
      </c>
      <c r="DA76" s="33">
        <v>1212.6370558375636</v>
      </c>
      <c r="DB76" s="33">
        <v>1217.2703045685278</v>
      </c>
      <c r="DC76" s="33">
        <v>1243.8532994923858</v>
      </c>
      <c r="DD76" s="33">
        <v>1260.8065989847714</v>
      </c>
      <c r="DE76" s="33">
        <v>1260.8065989847714</v>
      </c>
      <c r="DF76" s="33">
        <v>1295.1743654822335</v>
      </c>
      <c r="DG76" s="33">
        <v>1295.4281725888325</v>
      </c>
      <c r="DH76" s="33">
        <v>1303.7626903553298</v>
      </c>
      <c r="DI76" s="33">
        <v>1303.7626903553298</v>
      </c>
      <c r="DJ76" s="33">
        <v>1303.7626903553298</v>
      </c>
      <c r="DK76" s="33">
        <v>1303.7626903553298</v>
      </c>
      <c r="DL76" s="33">
        <v>1303.7626903553298</v>
      </c>
      <c r="DM76" s="33">
        <v>1303.7626903553298</v>
      </c>
      <c r="DN76" s="33">
        <v>1341.6842639593908</v>
      </c>
      <c r="DO76" s="33">
        <v>1341.6842639593908</v>
      </c>
      <c r="DP76" s="33">
        <v>1341.6842639593908</v>
      </c>
      <c r="DQ76" s="33">
        <v>1342.0017766497463</v>
      </c>
      <c r="DR76" s="33">
        <v>1342.0017766497463</v>
      </c>
      <c r="DS76" s="33">
        <v>1365.167766497462</v>
      </c>
      <c r="DT76" s="33">
        <v>1365.167766497462</v>
      </c>
      <c r="DU76" s="33">
        <v>1378.5055837563452</v>
      </c>
      <c r="DV76" s="33">
        <v>1394.2324873096447</v>
      </c>
      <c r="DW76" s="33">
        <v>1529.2380710659897</v>
      </c>
      <c r="DX76" s="33">
        <v>1529.2380710659897</v>
      </c>
      <c r="DY76" s="33">
        <v>1538.4913705583756</v>
      </c>
      <c r="DZ76" s="33">
        <v>1538.4913705583756</v>
      </c>
      <c r="EA76" s="33">
        <v>1593.4837563451777</v>
      </c>
      <c r="EB76" s="33">
        <v>1553.9190355329947</v>
      </c>
      <c r="EC76" s="33">
        <v>1553.9190355329947</v>
      </c>
      <c r="ED76" s="33">
        <v>1553.9190355329947</v>
      </c>
      <c r="EE76" s="33">
        <v>1553.9190355329947</v>
      </c>
      <c r="EF76" s="33">
        <v>1553.9190355329947</v>
      </c>
      <c r="EG76" s="33">
        <v>1553.9190355329947</v>
      </c>
      <c r="EH76" s="33">
        <v>1553.9190355329947</v>
      </c>
      <c r="EI76" s="33">
        <v>1543.9720812182743</v>
      </c>
      <c r="EJ76" s="33">
        <v>1539.5129441624365</v>
      </c>
      <c r="EK76" s="33">
        <v>1519.6185279187819</v>
      </c>
      <c r="EL76" s="33">
        <v>1513.1015228426397</v>
      </c>
      <c r="EM76" s="33">
        <v>1513.1015228426397</v>
      </c>
      <c r="EN76" s="33">
        <v>1512.7355329949241</v>
      </c>
      <c r="EO76" s="33">
        <v>1517.2845177664976</v>
      </c>
      <c r="EP76" s="33">
        <v>1490.5035532994925</v>
      </c>
      <c r="EQ76" s="33">
        <v>1521.0309644670051</v>
      </c>
      <c r="ER76" s="33">
        <v>1529.8337563451776</v>
      </c>
      <c r="ES76" s="33">
        <v>1529.8337563451776</v>
      </c>
      <c r="ET76" s="33">
        <v>1527.9553299492388</v>
      </c>
      <c r="EU76" s="33">
        <v>1528.9058375634515</v>
      </c>
      <c r="EV76" s="33">
        <v>1527.7522842639594</v>
      </c>
      <c r="EW76" s="33">
        <v>1527.7522842639594</v>
      </c>
      <c r="EX76" s="33">
        <v>1552.1058375634518</v>
      </c>
      <c r="EY76" s="33">
        <v>1600.3218274111673</v>
      </c>
      <c r="EZ76" s="33">
        <v>1682.3550761421318</v>
      </c>
      <c r="FA76" s="33">
        <v>1686.1279187817258</v>
      </c>
      <c r="FB76" s="33">
        <v>1686.1279187817258</v>
      </c>
      <c r="FC76" s="33">
        <v>1686.1279187817258</v>
      </c>
      <c r="FD76" s="33">
        <v>1700.7677664974622</v>
      </c>
      <c r="FE76" s="33">
        <v>1715.5170050761421</v>
      </c>
      <c r="FF76" s="33">
        <v>1841.516497461929</v>
      </c>
      <c r="FG76" s="33">
        <v>1847.5753807106598</v>
      </c>
      <c r="FH76" s="33">
        <v>1837.989847715736</v>
      </c>
      <c r="FI76" s="33">
        <v>1838.1647208121826</v>
      </c>
      <c r="FJ76" s="33">
        <v>1867.1616751269034</v>
      </c>
      <c r="FK76" s="33">
        <v>1845.8769035532996</v>
      </c>
      <c r="FL76" s="33">
        <v>1847.7482233502537</v>
      </c>
      <c r="FM76" s="33">
        <v>1844.6611675126903</v>
      </c>
      <c r="FN76" s="33">
        <v>1841.5741116751271</v>
      </c>
      <c r="FO76" s="33">
        <v>1839.5162436548223</v>
      </c>
      <c r="FP76" s="33">
        <v>1831.627157360406</v>
      </c>
      <c r="FQ76" s="33">
        <v>1848.3629441624364</v>
      </c>
      <c r="FR76" s="33">
        <v>1911.1302030456852</v>
      </c>
      <c r="FS76" s="33">
        <v>1911.1302030456852</v>
      </c>
      <c r="FT76" s="33">
        <v>1919.5111675126902</v>
      </c>
      <c r="FU76" s="33">
        <v>1919.5111675126902</v>
      </c>
      <c r="FV76" s="33">
        <v>1922.896700507614</v>
      </c>
      <c r="FW76" s="33">
        <v>1933.2162436548224</v>
      </c>
      <c r="FX76" s="33">
        <v>1933.2162436548224</v>
      </c>
      <c r="FY76" s="33">
        <v>1933.2162436548224</v>
      </c>
      <c r="FZ76" s="33">
        <v>1934.5883248730966</v>
      </c>
      <c r="GA76" s="33">
        <v>1934.9314720812183</v>
      </c>
      <c r="GB76" s="33">
        <v>1947.4185279187816</v>
      </c>
      <c r="GC76" s="33">
        <v>1948.1045685279187</v>
      </c>
      <c r="GD76" s="33">
        <f>'[1]Indices (nac-exp)'!GN62</f>
        <v>1949.4888324873098</v>
      </c>
      <c r="GE76" s="33">
        <f>'[1]Indices (nac-exp)'!GO62</f>
        <v>1945.3027918781725</v>
      </c>
      <c r="GF76" s="33">
        <f>'[1]Indices (nac-exp)'!GP62</f>
        <v>1952.5758883248729</v>
      </c>
      <c r="GG76" s="33">
        <f>'[1]Indices (nac-exp)'!GQ62</f>
        <v>1952.5758883248729</v>
      </c>
      <c r="GH76" s="33">
        <f>'[1]Indices (nac-exp)'!GR62</f>
        <v>1952.5758883248729</v>
      </c>
      <c r="GI76" s="33">
        <f>'[1]Indices (nac-exp)'!GS62</f>
        <v>1898.3098984771573</v>
      </c>
      <c r="GJ76" s="33">
        <f>'[1]Indices (nac-exp)'!GT62</f>
        <v>1898.3098984771573</v>
      </c>
      <c r="GK76" s="33">
        <f>'[1]Indices (nac-exp)'!GU62</f>
        <v>1899.1685279187816</v>
      </c>
      <c r="GL76" s="33">
        <f>'[1]Indices (nac-exp)'!GV62</f>
        <v>1899.1685279187816</v>
      </c>
    </row>
    <row r="77" spans="1:194" ht="15">
      <c r="A77" s="19" t="s">
        <v>148</v>
      </c>
      <c r="B77" s="20" t="s">
        <v>692</v>
      </c>
      <c r="C77" s="30">
        <v>181.28897171193782</v>
      </c>
      <c r="D77" s="30">
        <v>183.2689604812557</v>
      </c>
      <c r="E77" s="30">
        <v>201.9388545838641</v>
      </c>
      <c r="F77" s="30">
        <v>197.86887766915515</v>
      </c>
      <c r="G77" s="30">
        <v>192.28890931925932</v>
      </c>
      <c r="H77" s="30">
        <v>212.57879423312784</v>
      </c>
      <c r="I77" s="30">
        <v>218.47876076796391</v>
      </c>
      <c r="J77" s="30">
        <v>223.0787346764802</v>
      </c>
      <c r="K77" s="30">
        <v>225.6287202127229</v>
      </c>
      <c r="L77" s="30">
        <v>259.18852985833286</v>
      </c>
      <c r="M77" s="30">
        <v>265.73849270632888</v>
      </c>
      <c r="N77" s="30">
        <v>270.39846627452141</v>
      </c>
      <c r="O77" s="30">
        <v>270.75846423257923</v>
      </c>
      <c r="P77" s="30">
        <v>272.0084571425021</v>
      </c>
      <c r="Q77" s="30">
        <v>325.28815493505579</v>
      </c>
      <c r="R77" s="30">
        <v>406.89769203810192</v>
      </c>
      <c r="S77" s="30">
        <v>404.65770474352013</v>
      </c>
      <c r="T77" s="30">
        <v>372.60788653309703</v>
      </c>
      <c r="U77" s="30">
        <v>422.34760440474901</v>
      </c>
      <c r="V77" s="30">
        <v>422.41760400770465</v>
      </c>
      <c r="W77" s="30">
        <v>417.62763117688013</v>
      </c>
      <c r="X77" s="30">
        <v>417.36763265161613</v>
      </c>
      <c r="Y77" s="30">
        <v>470.28733248611201</v>
      </c>
      <c r="Z77" s="30">
        <v>536.97695421631852</v>
      </c>
      <c r="AA77" s="30">
        <v>660.85625156131744</v>
      </c>
      <c r="AB77" s="30">
        <v>732.56584481777429</v>
      </c>
      <c r="AC77" s="30">
        <v>750.49574311770834</v>
      </c>
      <c r="AD77" s="30">
        <v>796.93547970716395</v>
      </c>
      <c r="AE77" s="30">
        <v>805.0354337634642</v>
      </c>
      <c r="AF77" s="30">
        <v>803.57544204467433</v>
      </c>
      <c r="AG77" s="30">
        <v>793.98549643974582</v>
      </c>
      <c r="AH77" s="30">
        <v>822.03533733841562</v>
      </c>
      <c r="AI77" s="30">
        <v>822.69533359485501</v>
      </c>
      <c r="AJ77" s="30">
        <v>827.66530540470831</v>
      </c>
      <c r="AK77" s="30">
        <v>865.84508884539343</v>
      </c>
      <c r="AL77" s="30">
        <v>865.84508884539343</v>
      </c>
      <c r="AM77" s="30">
        <v>872.49505112618317</v>
      </c>
      <c r="AN77" s="30">
        <v>865.84508884539343</v>
      </c>
      <c r="AO77" s="30">
        <v>865.78508918571708</v>
      </c>
      <c r="AP77" s="30">
        <v>876.7350270766417</v>
      </c>
      <c r="AQ77" s="30">
        <v>878.39501766101932</v>
      </c>
      <c r="AR77" s="30">
        <v>890.01495175166258</v>
      </c>
      <c r="AS77" s="30">
        <v>891.00494613632145</v>
      </c>
      <c r="AT77" s="30">
        <v>891.00494613632145</v>
      </c>
      <c r="AU77" s="30">
        <v>891.73494199571644</v>
      </c>
      <c r="AV77" s="30">
        <v>894.49492634082628</v>
      </c>
      <c r="AW77" s="30">
        <v>896.15491692520379</v>
      </c>
      <c r="AX77" s="30">
        <v>936.73468675294089</v>
      </c>
      <c r="AY77" s="30">
        <v>935.24469520431273</v>
      </c>
      <c r="AZ77" s="30">
        <v>937.90468011662858</v>
      </c>
      <c r="BA77" s="30">
        <v>937.90468011662858</v>
      </c>
      <c r="BB77" s="30">
        <v>937.90468011662858</v>
      </c>
      <c r="BC77" s="30">
        <v>937.90468011662858</v>
      </c>
      <c r="BD77" s="30">
        <v>937.23468391690994</v>
      </c>
      <c r="BE77" s="30">
        <v>936.90468578869036</v>
      </c>
      <c r="BF77" s="30">
        <v>934.91469707609303</v>
      </c>
      <c r="BG77" s="30">
        <v>932.66470983823183</v>
      </c>
      <c r="BH77" s="30">
        <v>930.09472441543039</v>
      </c>
      <c r="BI77" s="30">
        <v>930.09472441543039</v>
      </c>
      <c r="BJ77" s="30">
        <v>931.75471499980802</v>
      </c>
      <c r="BK77" s="30">
        <v>931.75471499980802</v>
      </c>
      <c r="BL77" s="30">
        <v>931.08471880008938</v>
      </c>
      <c r="BM77" s="30">
        <v>929.76472628721069</v>
      </c>
      <c r="BN77" s="30">
        <v>972.53448369313264</v>
      </c>
      <c r="BO77" s="30">
        <v>972.86448182135234</v>
      </c>
      <c r="BP77" s="30">
        <v>970.21449685231573</v>
      </c>
      <c r="BQ77" s="30">
        <v>965.97452090185732</v>
      </c>
      <c r="BR77" s="30">
        <v>965.72452231987268</v>
      </c>
      <c r="BS77" s="30">
        <v>970.29449639855079</v>
      </c>
      <c r="BT77" s="30">
        <v>973.28447943908634</v>
      </c>
      <c r="BU77" s="30">
        <v>973.28447943908634</v>
      </c>
      <c r="BV77" s="30">
        <v>974.27447382374532</v>
      </c>
      <c r="BW77" s="30">
        <v>957.6745679799692</v>
      </c>
      <c r="BX77" s="30">
        <v>936.65468720670572</v>
      </c>
      <c r="BY77" s="30">
        <v>934.66469849410851</v>
      </c>
      <c r="BZ77" s="30">
        <v>934.66469849410851</v>
      </c>
      <c r="CA77" s="30">
        <v>933.99470229438987</v>
      </c>
      <c r="CB77" s="30">
        <v>937.28468363330683</v>
      </c>
      <c r="CC77" s="30">
        <v>933.96470246455169</v>
      </c>
      <c r="CD77" s="30">
        <v>950.11461086075553</v>
      </c>
      <c r="CE77" s="30">
        <v>950.44460898897523</v>
      </c>
      <c r="CF77" s="30">
        <v>951.11460518869387</v>
      </c>
      <c r="CG77" s="30">
        <v>950.44460898897523</v>
      </c>
      <c r="CH77" s="30">
        <v>950.11461086075553</v>
      </c>
      <c r="CI77" s="30">
        <v>969.26450224077428</v>
      </c>
      <c r="CJ77" s="30">
        <v>970.26449656871262</v>
      </c>
      <c r="CK77" s="30">
        <v>971.5844890815913</v>
      </c>
      <c r="CL77" s="30">
        <v>972.91448153774911</v>
      </c>
      <c r="CM77" s="30">
        <v>972.25448528130994</v>
      </c>
      <c r="CN77" s="30">
        <v>972.25448528130994</v>
      </c>
      <c r="CO77" s="30">
        <v>972.25448528130994</v>
      </c>
      <c r="CP77" s="30">
        <v>972.25448528130994</v>
      </c>
      <c r="CQ77" s="31">
        <v>972.25448528130994</v>
      </c>
      <c r="CR77" s="31">
        <v>972.5865702839227</v>
      </c>
      <c r="CS77" s="31">
        <v>971.70553910468561</v>
      </c>
      <c r="CT77" s="31">
        <v>970.70928409684723</v>
      </c>
      <c r="CU77" s="31">
        <v>1010.9943389653371</v>
      </c>
      <c r="CV77" s="31">
        <v>1033.7939383382686</v>
      </c>
      <c r="CW77" s="31">
        <v>1034.4581083434941</v>
      </c>
      <c r="CX77" s="31">
        <v>1040.6114788364396</v>
      </c>
      <c r="CY77" s="31">
        <v>1084.2768681414386</v>
      </c>
      <c r="CZ77" s="31">
        <v>1106.8586483191082</v>
      </c>
      <c r="DA77" s="31">
        <v>1127.8869534924229</v>
      </c>
      <c r="DB77" s="31">
        <v>1127.7036230621843</v>
      </c>
      <c r="DC77" s="31">
        <v>1142.6439644661209</v>
      </c>
      <c r="DD77" s="31">
        <v>1143.9942518724961</v>
      </c>
      <c r="DE77" s="31">
        <v>1143.9942518724961</v>
      </c>
      <c r="DF77" s="31">
        <v>1145.654589792719</v>
      </c>
      <c r="DG77" s="31">
        <v>1145.654589792719</v>
      </c>
      <c r="DH77" s="31">
        <v>1144.9905068803344</v>
      </c>
      <c r="DI77" s="31">
        <v>1142.9980839574987</v>
      </c>
      <c r="DJ77" s="31">
        <v>1144.3263368751088</v>
      </c>
      <c r="DK77" s="31">
        <v>1145.6546768855601</v>
      </c>
      <c r="DL77" s="31">
        <v>1145.6546768855601</v>
      </c>
      <c r="DM77" s="31">
        <v>1142.9980839574987</v>
      </c>
      <c r="DN77" s="31">
        <v>1142.3339139522732</v>
      </c>
      <c r="DO77" s="31">
        <v>1142.3339139522732</v>
      </c>
      <c r="DP77" s="31">
        <v>1141.3376589444347</v>
      </c>
      <c r="DQ77" s="31">
        <v>1138.5897927190385</v>
      </c>
      <c r="DR77" s="31">
        <v>1138.5897927190385</v>
      </c>
      <c r="DS77" s="31">
        <v>1139.2538756314229</v>
      </c>
      <c r="DT77" s="31">
        <v>1136.9293677059745</v>
      </c>
      <c r="DU77" s="31">
        <v>1138.5897056261977</v>
      </c>
      <c r="DV77" s="31">
        <v>1139.4165650583523</v>
      </c>
      <c r="DW77" s="31">
        <v>1139.4165650583523</v>
      </c>
      <c r="DX77" s="31">
        <v>1141.076990071416</v>
      </c>
      <c r="DY77" s="31">
        <v>1262.2645880508621</v>
      </c>
      <c r="DZ77" s="31">
        <v>1261.8677930674098</v>
      </c>
      <c r="EA77" s="31">
        <v>1257.5402368925274</v>
      </c>
      <c r="EB77" s="31">
        <v>1257.5402368925274</v>
      </c>
      <c r="EC77" s="31">
        <v>1257.5402368925274</v>
      </c>
      <c r="ED77" s="31">
        <v>1257.5402368925274</v>
      </c>
      <c r="EE77" s="31">
        <v>1259.861957847065</v>
      </c>
      <c r="EF77" s="31">
        <v>1257.5375370144577</v>
      </c>
      <c r="EG77" s="31">
        <v>1258.5337049294546</v>
      </c>
      <c r="EH77" s="31">
        <v>1258.95053126633</v>
      </c>
      <c r="EI77" s="31">
        <v>1258.95053126633</v>
      </c>
      <c r="EJ77" s="31">
        <v>1258.95053126633</v>
      </c>
      <c r="EK77" s="31">
        <v>1257.2901933461069</v>
      </c>
      <c r="EL77" s="31">
        <v>1257.2901933461069</v>
      </c>
      <c r="EM77" s="31">
        <v>1257.2901933461069</v>
      </c>
      <c r="EN77" s="31">
        <v>1255.6297683330431</v>
      </c>
      <c r="EO77" s="31">
        <v>1256.7106775823027</v>
      </c>
      <c r="EP77" s="31">
        <v>1341.2795680195088</v>
      </c>
      <c r="EQ77" s="31">
        <v>1348.9171747082391</v>
      </c>
      <c r="ER77" s="31">
        <v>1353.9048946176624</v>
      </c>
      <c r="ES77" s="31">
        <v>1364.6712245253441</v>
      </c>
      <c r="ET77" s="31">
        <v>1364.6712245253441</v>
      </c>
      <c r="EU77" s="31">
        <v>1375.3334784880683</v>
      </c>
      <c r="EV77" s="31">
        <v>1372.019421703536</v>
      </c>
      <c r="EW77" s="31">
        <v>1372.019421703536</v>
      </c>
      <c r="EX77" s="31">
        <v>1470.2585786448356</v>
      </c>
      <c r="EY77" s="31">
        <v>1470.2585786448356</v>
      </c>
      <c r="EZ77" s="31">
        <v>1475.8258143180631</v>
      </c>
      <c r="FA77" s="31">
        <v>1513.4550600940604</v>
      </c>
      <c r="FB77" s="31">
        <v>1546.6997038843408</v>
      </c>
      <c r="FC77" s="31">
        <v>1603.0958892179062</v>
      </c>
      <c r="FD77" s="31">
        <v>1609.6541543285143</v>
      </c>
      <c r="FE77" s="31">
        <v>1609.6541543285143</v>
      </c>
      <c r="FF77" s="31">
        <v>1614.6551994426059</v>
      </c>
      <c r="FG77" s="31">
        <v>1614.6551994426059</v>
      </c>
      <c r="FH77" s="31">
        <v>1609.654067235673</v>
      </c>
      <c r="FI77" s="31">
        <v>1634.5549555826512</v>
      </c>
      <c r="FJ77" s="31">
        <v>1662.7631074725657</v>
      </c>
      <c r="FK77" s="31">
        <v>1662.7631074725657</v>
      </c>
      <c r="FL77" s="31">
        <v>1663.8467165998954</v>
      </c>
      <c r="FM77" s="31">
        <v>1664.4301515415434</v>
      </c>
      <c r="FN77" s="31">
        <v>1697.6919526214945</v>
      </c>
      <c r="FO77" s="31">
        <v>1697.6919526214945</v>
      </c>
      <c r="FP77" s="31">
        <v>1696.525082738199</v>
      </c>
      <c r="FQ77" s="31">
        <v>1693.4771816756665</v>
      </c>
      <c r="FR77" s="31">
        <v>1692.6436160947571</v>
      </c>
      <c r="FS77" s="31">
        <v>1692.6436160947571</v>
      </c>
      <c r="FT77" s="31">
        <v>1695.1678279045461</v>
      </c>
      <c r="FU77" s="31">
        <v>1708.436335133252</v>
      </c>
      <c r="FV77" s="31">
        <v>1723.5775997213029</v>
      </c>
      <c r="FW77" s="31">
        <v>1721.886866399582</v>
      </c>
      <c r="FX77" s="31">
        <v>1716.8265981536317</v>
      </c>
      <c r="FY77" s="31">
        <v>1715.9930325727225</v>
      </c>
      <c r="FZ77" s="31">
        <v>1710.9209197004006</v>
      </c>
      <c r="GA77" s="31">
        <v>1710.9209197004006</v>
      </c>
      <c r="GB77" s="31">
        <v>1710.9209197004006</v>
      </c>
      <c r="GC77" s="31">
        <v>1712.6116530221216</v>
      </c>
      <c r="GD77" s="31">
        <f>'[1]Indices (nac-exp)'!GN63</f>
        <v>1714.3023863438425</v>
      </c>
      <c r="GE77" s="31">
        <f>'[1]Indices (nac-exp)'!GO63</f>
        <v>1714.978662253963</v>
      </c>
      <c r="GF77" s="31">
        <f>'[1]Indices (nac-exp)'!GP63</f>
        <v>1713.2879289322418</v>
      </c>
      <c r="GG77" s="31">
        <f>'[1]Indices (nac-exp)'!GQ63</f>
        <v>1707.5394530569588</v>
      </c>
      <c r="GH77" s="31">
        <f>'[1]Indices (nac-exp)'!GR63</f>
        <v>1683.1297683330429</v>
      </c>
      <c r="GI77" s="31">
        <f>'[1]Indices (nac-exp)'!GS63</f>
        <v>1658.7206061661732</v>
      </c>
      <c r="GJ77" s="31">
        <f>'[1]Indices (nac-exp)'!GT63</f>
        <v>1654.2196481449225</v>
      </c>
      <c r="GK77" s="31">
        <f>'[1]Indices (nac-exp)'!GU63</f>
        <v>1652.5526040759451</v>
      </c>
      <c r="GL77" s="31">
        <f>'[1]Indices (nac-exp)'!GV63</f>
        <v>1649.1712245253441</v>
      </c>
    </row>
    <row r="78" spans="1:194" ht="30">
      <c r="A78" s="11" t="s">
        <v>149</v>
      </c>
      <c r="B78" s="12" t="s">
        <v>973</v>
      </c>
      <c r="C78" s="32">
        <v>207.31266361903718</v>
      </c>
      <c r="D78" s="32">
        <v>213.61187220788167</v>
      </c>
      <c r="E78" s="32">
        <v>225.21364040761216</v>
      </c>
      <c r="F78" s="32">
        <v>243.36619849159413</v>
      </c>
      <c r="G78" s="32">
        <v>255.95493946561359</v>
      </c>
      <c r="H78" s="32">
        <v>247.96239523460662</v>
      </c>
      <c r="I78" s="32">
        <v>254.19387039776461</v>
      </c>
      <c r="J78" s="32">
        <v>257.29993177567411</v>
      </c>
      <c r="K78" s="32">
        <v>248.93969180522612</v>
      </c>
      <c r="L78" s="32">
        <v>282.35162307600956</v>
      </c>
      <c r="M78" s="32">
        <v>287.18004870709007</v>
      </c>
      <c r="N78" s="32">
        <v>289.65715684648211</v>
      </c>
      <c r="O78" s="32">
        <v>291.52466415469553</v>
      </c>
      <c r="P78" s="32">
        <v>301.28795365722107</v>
      </c>
      <c r="Q78" s="32">
        <v>342.121533142511</v>
      </c>
      <c r="R78" s="32">
        <v>380.93278606087546</v>
      </c>
      <c r="S78" s="32">
        <v>357.32284910729544</v>
      </c>
      <c r="T78" s="32">
        <v>374.44972960231047</v>
      </c>
      <c r="U78" s="32">
        <v>367.86991110705043</v>
      </c>
      <c r="V78" s="32">
        <v>378.86207847560246</v>
      </c>
      <c r="W78" s="32">
        <v>384.58071484427688</v>
      </c>
      <c r="X78" s="32">
        <v>434.28737309449832</v>
      </c>
      <c r="Y78" s="32">
        <v>449.41127942992682</v>
      </c>
      <c r="Z78" s="32">
        <v>467.55416131023929</v>
      </c>
      <c r="AA78" s="32">
        <v>572.91834306742464</v>
      </c>
      <c r="AB78" s="32">
        <v>654.56614963066556</v>
      </c>
      <c r="AC78" s="32">
        <v>661.57172108738348</v>
      </c>
      <c r="AD78" s="32">
        <v>667.62902458449048</v>
      </c>
      <c r="AE78" s="32">
        <v>711.90733257612249</v>
      </c>
      <c r="AF78" s="32">
        <v>760.44317018233437</v>
      </c>
      <c r="AG78" s="32">
        <v>796.66120051727285</v>
      </c>
      <c r="AH78" s="32">
        <v>801.23804485294625</v>
      </c>
      <c r="AI78" s="32">
        <v>795.69358015032287</v>
      </c>
      <c r="AJ78" s="32">
        <v>809.71439926742823</v>
      </c>
      <c r="AK78" s="32">
        <v>813.25588981046531</v>
      </c>
      <c r="AL78" s="32">
        <v>802.85397086575279</v>
      </c>
      <c r="AM78" s="32">
        <v>834.59191890171269</v>
      </c>
      <c r="AN78" s="32">
        <v>866.6782102697747</v>
      </c>
      <c r="AO78" s="32">
        <v>882.72135595380564</v>
      </c>
      <c r="AP78" s="32">
        <v>866.78464851013916</v>
      </c>
      <c r="AQ78" s="32">
        <v>873.00644746962769</v>
      </c>
      <c r="AR78" s="32">
        <v>889.44631750410815</v>
      </c>
      <c r="AS78" s="32">
        <v>874.71913551912917</v>
      </c>
      <c r="AT78" s="32">
        <v>865.60415166246025</v>
      </c>
      <c r="AU78" s="32">
        <v>862.74967157995775</v>
      </c>
      <c r="AV78" s="32">
        <v>886.77568529132623</v>
      </c>
      <c r="AW78" s="32">
        <v>875.90930857047772</v>
      </c>
      <c r="AX78" s="32">
        <v>919.10388175112564</v>
      </c>
      <c r="AY78" s="32">
        <v>957.21844800528606</v>
      </c>
      <c r="AZ78" s="32">
        <v>949.57424710638111</v>
      </c>
      <c r="BA78" s="32">
        <v>958.96984086946554</v>
      </c>
      <c r="BB78" s="32">
        <v>964.13693362897857</v>
      </c>
      <c r="BC78" s="32">
        <v>997.90688443553347</v>
      </c>
      <c r="BD78" s="32">
        <v>1014.9176504865146</v>
      </c>
      <c r="BE78" s="32">
        <v>1005.8704000555319</v>
      </c>
      <c r="BF78" s="32">
        <v>1030.428604968723</v>
      </c>
      <c r="BG78" s="32">
        <v>1091.2628974388692</v>
      </c>
      <c r="BH78" s="32">
        <v>1105.0998686862542</v>
      </c>
      <c r="BI78" s="32">
        <v>1092.8981758590148</v>
      </c>
      <c r="BJ78" s="32">
        <v>1101.31647305148</v>
      </c>
      <c r="BK78" s="32">
        <v>1107.1512238641883</v>
      </c>
      <c r="BL78" s="32">
        <v>1112.9182412512105</v>
      </c>
      <c r="BM78" s="32">
        <v>1099.8360138900464</v>
      </c>
      <c r="BN78" s="32">
        <v>1082.0995325638528</v>
      </c>
      <c r="BO78" s="32">
        <v>1097.9298017671549</v>
      </c>
      <c r="BP78" s="32">
        <v>1050.8163661003593</v>
      </c>
      <c r="BQ78" s="32">
        <v>1040.2983327116128</v>
      </c>
      <c r="BR78" s="32">
        <v>999.07770507954297</v>
      </c>
      <c r="BS78" s="32">
        <v>1047.7103047224498</v>
      </c>
      <c r="BT78" s="32">
        <v>1040.7821428950879</v>
      </c>
      <c r="BU78" s="32">
        <v>1017.926949827729</v>
      </c>
      <c r="BV78" s="32">
        <v>1044.981615287651</v>
      </c>
      <c r="BW78" s="32">
        <v>1024.3713014716161</v>
      </c>
      <c r="BX78" s="32">
        <v>1015.6723943727355</v>
      </c>
      <c r="BY78" s="32">
        <v>1007.2928019949485</v>
      </c>
      <c r="BZ78" s="32">
        <v>1007.728231160076</v>
      </c>
      <c r="CA78" s="32">
        <v>990.03045464856052</v>
      </c>
      <c r="CB78" s="32">
        <v>995.71038620255695</v>
      </c>
      <c r="CC78" s="32">
        <v>984.95044772207302</v>
      </c>
      <c r="CD78" s="32">
        <v>1027.9321444219918</v>
      </c>
      <c r="CE78" s="32">
        <v>1042.3206592785384</v>
      </c>
      <c r="CF78" s="32">
        <v>1008.3088033802459</v>
      </c>
      <c r="CG78" s="32">
        <v>1019.7170475065864</v>
      </c>
      <c r="CH78" s="32">
        <v>1042.4464499262419</v>
      </c>
      <c r="CI78" s="32">
        <v>1015.5949847433794</v>
      </c>
      <c r="CJ78" s="32">
        <v>1026.0452847064396</v>
      </c>
      <c r="CK78" s="32">
        <v>1048.4263437939928</v>
      </c>
      <c r="CL78" s="32">
        <v>1034.4248770842264</v>
      </c>
      <c r="CM78" s="32">
        <v>1025.8614368367189</v>
      </c>
      <c r="CN78" s="32">
        <v>1029.0449078439844</v>
      </c>
      <c r="CO78" s="32">
        <v>1046.3459600050503</v>
      </c>
      <c r="CP78" s="32">
        <v>1054.348180439727</v>
      </c>
      <c r="CQ78" s="33">
        <v>1075.5896512509478</v>
      </c>
      <c r="CR78" s="33">
        <v>1042.7527482941623</v>
      </c>
      <c r="CS78" s="33">
        <v>1042.3665655799848</v>
      </c>
      <c r="CT78" s="33">
        <v>1078.8866565579983</v>
      </c>
      <c r="CU78" s="33">
        <v>1068.9810462471569</v>
      </c>
      <c r="CV78" s="33">
        <v>1065.8755686125853</v>
      </c>
      <c r="CW78" s="33">
        <v>1076.4358415466263</v>
      </c>
      <c r="CX78" s="33">
        <v>1067.3442949203943</v>
      </c>
      <c r="CY78" s="33">
        <v>1111.1130591357089</v>
      </c>
      <c r="CZ78" s="33">
        <v>1109.3779378316908</v>
      </c>
      <c r="DA78" s="33">
        <v>1109.8204131918119</v>
      </c>
      <c r="DB78" s="33">
        <v>1113.8602160727824</v>
      </c>
      <c r="DC78" s="33">
        <v>1152.0244503411675</v>
      </c>
      <c r="DD78" s="33">
        <v>1157.1577899924187</v>
      </c>
      <c r="DE78" s="33">
        <v>1214.2403335860502</v>
      </c>
      <c r="DF78" s="33">
        <v>1182.7604245640637</v>
      </c>
      <c r="DG78" s="33">
        <v>1388.0812168309326</v>
      </c>
      <c r="DH78" s="33">
        <v>1300.2394806671721</v>
      </c>
      <c r="DI78" s="33">
        <v>1363.2546436694463</v>
      </c>
      <c r="DJ78" s="33">
        <v>1311.4079795299469</v>
      </c>
      <c r="DK78" s="33">
        <v>1254.1691622441242</v>
      </c>
      <c r="DL78" s="33">
        <v>1244.6123957543593</v>
      </c>
      <c r="DM78" s="33">
        <v>1299.5866186504927</v>
      </c>
      <c r="DN78" s="33">
        <v>1320.2728392721758</v>
      </c>
      <c r="DO78" s="33">
        <v>1277.2620356330551</v>
      </c>
      <c r="DP78" s="33">
        <v>1296.1244313874147</v>
      </c>
      <c r="DQ78" s="33">
        <v>1303.9619029567855</v>
      </c>
      <c r="DR78" s="33">
        <v>1303.7598559514784</v>
      </c>
      <c r="DS78" s="33">
        <v>1316.1746588324488</v>
      </c>
      <c r="DT78" s="33">
        <v>1452.5923995451101</v>
      </c>
      <c r="DU78" s="33">
        <v>1535.8184230477634</v>
      </c>
      <c r="DV78" s="33">
        <v>1391.8912054586808</v>
      </c>
      <c r="DW78" s="33">
        <v>1486.9859742228959</v>
      </c>
      <c r="DX78" s="33">
        <v>1516.1702047005306</v>
      </c>
      <c r="DY78" s="33">
        <v>1692.6273692191053</v>
      </c>
      <c r="DZ78" s="33">
        <v>1685.5450151630023</v>
      </c>
      <c r="EA78" s="33">
        <v>1555.294446550417</v>
      </c>
      <c r="EB78" s="33">
        <v>1543.914708112206</v>
      </c>
      <c r="EC78" s="33">
        <v>1354.0451099317665</v>
      </c>
      <c r="ED78" s="33">
        <v>1406.7593821076573</v>
      </c>
      <c r="EE78" s="33">
        <v>1437.91546626232</v>
      </c>
      <c r="EF78" s="33">
        <v>1476.9253222137984</v>
      </c>
      <c r="EG78" s="33">
        <v>1493.8791698256257</v>
      </c>
      <c r="EH78" s="33">
        <v>1466.5034116755116</v>
      </c>
      <c r="EI78" s="33">
        <v>1441.8315011372254</v>
      </c>
      <c r="EJ78" s="33">
        <v>1470.5652956785443</v>
      </c>
      <c r="EK78" s="33">
        <v>1488.2608984078847</v>
      </c>
      <c r="EL78" s="33">
        <v>1538.2782410917364</v>
      </c>
      <c r="EM78" s="33">
        <v>1535.7041319181196</v>
      </c>
      <c r="EN78" s="33">
        <v>1614.7809893858985</v>
      </c>
      <c r="EO78" s="33">
        <v>1616.7648786959817</v>
      </c>
      <c r="EP78" s="33">
        <v>1614.8600265352541</v>
      </c>
      <c r="EQ78" s="33">
        <v>1640.2267816527674</v>
      </c>
      <c r="ER78" s="33">
        <v>1617.8455269143287</v>
      </c>
      <c r="ES78" s="33">
        <v>1635.7380591357089</v>
      </c>
      <c r="ET78" s="33">
        <v>1597.390352539803</v>
      </c>
      <c r="EU78" s="33">
        <v>1600.9888172858227</v>
      </c>
      <c r="EV78" s="33">
        <v>1629.86277482942</v>
      </c>
      <c r="EW78" s="33">
        <v>1630.4365996967399</v>
      </c>
      <c r="EX78" s="33">
        <v>1660.7391015921153</v>
      </c>
      <c r="EY78" s="33">
        <v>1674.627653525398</v>
      </c>
      <c r="EZ78" s="33">
        <v>1757.9210576194087</v>
      </c>
      <c r="FA78" s="33">
        <v>1750.395280515542</v>
      </c>
      <c r="FB78" s="33">
        <v>1792.069560272934</v>
      </c>
      <c r="FC78" s="33">
        <v>1755.7416603487491</v>
      </c>
      <c r="FD78" s="33">
        <v>1914.8369977255497</v>
      </c>
      <c r="FE78" s="33">
        <v>1860.1772175890826</v>
      </c>
      <c r="FF78" s="33">
        <v>1831.3364291129644</v>
      </c>
      <c r="FG78" s="33">
        <v>1866.2534116755116</v>
      </c>
      <c r="FH78" s="33">
        <v>1774.6828089461712</v>
      </c>
      <c r="FI78" s="33">
        <v>1821.3637225170582</v>
      </c>
      <c r="FJ78" s="33">
        <v>1810.071360879454</v>
      </c>
      <c r="FK78" s="33">
        <v>1803.1378885519334</v>
      </c>
      <c r="FL78" s="33">
        <v>1772.708112206217</v>
      </c>
      <c r="FM78" s="33">
        <v>1771.165087187263</v>
      </c>
      <c r="FN78" s="33">
        <v>1636.580458680819</v>
      </c>
      <c r="FO78" s="33">
        <v>1640.4782031842303</v>
      </c>
      <c r="FP78" s="33">
        <v>1742.6956027293404</v>
      </c>
      <c r="FQ78" s="33">
        <v>1809.5115617892341</v>
      </c>
      <c r="FR78" s="33">
        <v>1612.4117702805156</v>
      </c>
      <c r="FS78" s="33">
        <v>1690.7705648218348</v>
      </c>
      <c r="FT78" s="33">
        <v>1720.9830363912054</v>
      </c>
      <c r="FU78" s="33">
        <v>1680.7787149355572</v>
      </c>
      <c r="FV78" s="33">
        <v>1695.053260045489</v>
      </c>
      <c r="FW78" s="33">
        <v>1822.2468726307809</v>
      </c>
      <c r="FX78" s="33">
        <v>1834.803639120546</v>
      </c>
      <c r="FY78" s="33">
        <v>1790.3290371493556</v>
      </c>
      <c r="FZ78" s="33">
        <v>1816.6435746777863</v>
      </c>
      <c r="GA78" s="33">
        <v>1808.9271228203186</v>
      </c>
      <c r="GB78" s="33">
        <v>1759.574298711145</v>
      </c>
      <c r="GC78" s="33">
        <v>1715.2251705837757</v>
      </c>
      <c r="GD78" s="33">
        <f>'[1]Indices (nac-exp)'!GN64</f>
        <v>1746.8875094768762</v>
      </c>
      <c r="GE78" s="33">
        <f>'[1]Indices (nac-exp)'!GO64</f>
        <v>1815.8205079605762</v>
      </c>
      <c r="GF78" s="33">
        <f>'[1]Indices (nac-exp)'!GP64</f>
        <v>1820.2977634571646</v>
      </c>
      <c r="GG78" s="33">
        <f>'[1]Indices (nac-exp)'!GQ64</f>
        <v>1783.9631349507204</v>
      </c>
      <c r="GH78" s="33">
        <f>'[1]Indices (nac-exp)'!GR64</f>
        <v>1862.4272175890826</v>
      </c>
      <c r="GI78" s="33">
        <f>'[1]Indices (nac-exp)'!GS64</f>
        <v>1927.6658453373766</v>
      </c>
      <c r="GJ78" s="33">
        <f>'[1]Indices (nac-exp)'!GT64</f>
        <v>1941.0623578468537</v>
      </c>
      <c r="GK78" s="33">
        <f>'[1]Indices (nac-exp)'!GU64</f>
        <v>1967.890352539803</v>
      </c>
      <c r="GL78" s="33">
        <f>'[1]Indices (nac-exp)'!GV64</f>
        <v>1968.9796247156937</v>
      </c>
    </row>
    <row r="79" spans="1:194" ht="30">
      <c r="A79" s="19" t="s">
        <v>150</v>
      </c>
      <c r="B79" s="20" t="s">
        <v>974</v>
      </c>
      <c r="C79" s="30">
        <v>107.84068765672475</v>
      </c>
      <c r="D79" s="30">
        <v>107.84068765672475</v>
      </c>
      <c r="E79" s="30">
        <v>107.9806755683793</v>
      </c>
      <c r="F79" s="30">
        <v>112.7902602473672</v>
      </c>
      <c r="G79" s="30">
        <v>122.22944514750148</v>
      </c>
      <c r="H79" s="30">
        <v>123.34934844073776</v>
      </c>
      <c r="I79" s="30">
        <v>124.64923619181556</v>
      </c>
      <c r="J79" s="30">
        <v>124.64923619181556</v>
      </c>
      <c r="K79" s="30">
        <v>127.06902723612964</v>
      </c>
      <c r="L79" s="30">
        <v>147.10729687582148</v>
      </c>
      <c r="M79" s="30">
        <v>148.58716908474082</v>
      </c>
      <c r="N79" s="30">
        <v>155.30658884415845</v>
      </c>
      <c r="O79" s="30">
        <v>155.30658884415845</v>
      </c>
      <c r="P79" s="30">
        <v>170.95523753982599</v>
      </c>
      <c r="Q79" s="30">
        <v>242.35907162018495</v>
      </c>
      <c r="R79" s="30">
        <v>254.67800784578392</v>
      </c>
      <c r="S79" s="30">
        <v>234.96970971213494</v>
      </c>
      <c r="T79" s="30">
        <v>234.96970971213494</v>
      </c>
      <c r="U79" s="30">
        <v>282.1456359397128</v>
      </c>
      <c r="V79" s="30">
        <v>278.61594073870918</v>
      </c>
      <c r="W79" s="30">
        <v>276.84609356993406</v>
      </c>
      <c r="X79" s="30">
        <v>304.28372425422265</v>
      </c>
      <c r="Y79" s="30">
        <v>309.58326662400145</v>
      </c>
      <c r="Z79" s="30">
        <v>329.36155871347768</v>
      </c>
      <c r="AA79" s="30">
        <v>481.75839882253121</v>
      </c>
      <c r="AB79" s="30">
        <v>465.17983042801575</v>
      </c>
      <c r="AC79" s="30">
        <v>474.42903173376169</v>
      </c>
      <c r="AD79" s="30">
        <v>483.54824426439984</v>
      </c>
      <c r="AE79" s="30">
        <v>483.54824426439984</v>
      </c>
      <c r="AF79" s="30">
        <v>498.64694044999601</v>
      </c>
      <c r="AG79" s="30">
        <v>495.9471735823729</v>
      </c>
      <c r="AH79" s="30">
        <v>489.16775900367475</v>
      </c>
      <c r="AI79" s="30">
        <v>482.81830729648698</v>
      </c>
      <c r="AJ79" s="30">
        <v>485.15810524842703</v>
      </c>
      <c r="AK79" s="30">
        <v>497.24706133345069</v>
      </c>
      <c r="AL79" s="30">
        <v>508.72607008912246</v>
      </c>
      <c r="AM79" s="30">
        <v>520.6350417163045</v>
      </c>
      <c r="AN79" s="30">
        <v>534.47384669700989</v>
      </c>
      <c r="AO79" s="30">
        <v>534.47384669700989</v>
      </c>
      <c r="AP79" s="30">
        <v>528.78433800190783</v>
      </c>
      <c r="AQ79" s="30">
        <v>518.18525326235022</v>
      </c>
      <c r="AR79" s="30">
        <v>515.64547257947515</v>
      </c>
      <c r="AS79" s="30">
        <v>515.40549330235308</v>
      </c>
      <c r="AT79" s="30">
        <v>549.96250920792943</v>
      </c>
      <c r="AU79" s="30">
        <v>541.68322414721843</v>
      </c>
      <c r="AV79" s="30">
        <v>541.68322414721843</v>
      </c>
      <c r="AW79" s="30">
        <v>541.68322414721843</v>
      </c>
      <c r="AX79" s="30">
        <v>541.68322414721843</v>
      </c>
      <c r="AY79" s="30">
        <v>571.03068991193675</v>
      </c>
      <c r="AZ79" s="30">
        <v>588.69916419004824</v>
      </c>
      <c r="BA79" s="30">
        <v>588.69916419004824</v>
      </c>
      <c r="BB79" s="30">
        <v>585.55943531436799</v>
      </c>
      <c r="BC79" s="30">
        <v>584.66951216170708</v>
      </c>
      <c r="BD79" s="30">
        <v>584.66951216170708</v>
      </c>
      <c r="BE79" s="30">
        <v>576.86018651869335</v>
      </c>
      <c r="BF79" s="30">
        <v>576.86018651869335</v>
      </c>
      <c r="BG79" s="30">
        <v>606.36763846815973</v>
      </c>
      <c r="BH79" s="30">
        <v>655.39340495688691</v>
      </c>
      <c r="BI79" s="30">
        <v>651.76371839041576</v>
      </c>
      <c r="BJ79" s="30">
        <v>655.39340495688691</v>
      </c>
      <c r="BK79" s="30">
        <v>667.48236104191051</v>
      </c>
      <c r="BL79" s="30">
        <v>667.48236104191051</v>
      </c>
      <c r="BM79" s="30">
        <v>678.42141642405761</v>
      </c>
      <c r="BN79" s="30">
        <v>649.9038789927198</v>
      </c>
      <c r="BO79" s="30">
        <v>649.9038789927198</v>
      </c>
      <c r="BP79" s="30">
        <v>642.76449549833853</v>
      </c>
      <c r="BQ79" s="30">
        <v>642.76449549833853</v>
      </c>
      <c r="BR79" s="30">
        <v>642.76449549833853</v>
      </c>
      <c r="BS79" s="30">
        <v>660.91292833069417</v>
      </c>
      <c r="BT79" s="30">
        <v>660.91292833069417</v>
      </c>
      <c r="BU79" s="30">
        <v>660.91292833069417</v>
      </c>
      <c r="BV79" s="30">
        <v>669.41219439543374</v>
      </c>
      <c r="BW79" s="30">
        <v>702.6893208230257</v>
      </c>
      <c r="BX79" s="30">
        <v>698.43968779065597</v>
      </c>
      <c r="BY79" s="30">
        <v>698.43968779065597</v>
      </c>
      <c r="BZ79" s="30">
        <v>672.55192327111399</v>
      </c>
      <c r="CA79" s="30">
        <v>672.55192327111399</v>
      </c>
      <c r="CB79" s="30">
        <v>656.21333415372055</v>
      </c>
      <c r="CC79" s="30">
        <v>656.21333415372055</v>
      </c>
      <c r="CD79" s="30">
        <v>656.21333415372055</v>
      </c>
      <c r="CE79" s="30">
        <v>651.95370198480396</v>
      </c>
      <c r="CF79" s="30">
        <v>651.95370198480396</v>
      </c>
      <c r="CG79" s="30">
        <v>661.8028514833552</v>
      </c>
      <c r="CH79" s="30">
        <v>661.8028514833552</v>
      </c>
      <c r="CI79" s="30">
        <v>661.85284716608885</v>
      </c>
      <c r="CJ79" s="30">
        <v>661.85284716608885</v>
      </c>
      <c r="CK79" s="30">
        <v>657.60321413371912</v>
      </c>
      <c r="CL79" s="30">
        <v>652.76363204509096</v>
      </c>
      <c r="CM79" s="30">
        <v>652.52365276796888</v>
      </c>
      <c r="CN79" s="30">
        <v>671.92197766866855</v>
      </c>
      <c r="CO79" s="30">
        <v>671.92197766866855</v>
      </c>
      <c r="CP79" s="30">
        <v>695.68992524029909</v>
      </c>
      <c r="CQ79" s="31">
        <v>699.94304022783911</v>
      </c>
      <c r="CR79" s="31">
        <v>710.58490566037733</v>
      </c>
      <c r="CS79" s="31">
        <v>695.06621573513701</v>
      </c>
      <c r="CT79" s="31">
        <v>696.27554289782836</v>
      </c>
      <c r="CU79" s="31">
        <v>696.27554289782836</v>
      </c>
      <c r="CV79" s="31">
        <v>696.27554289782836</v>
      </c>
      <c r="CW79" s="31">
        <v>695.67105731577067</v>
      </c>
      <c r="CX79" s="31">
        <v>695.67105731577067</v>
      </c>
      <c r="CY79" s="31">
        <v>695.67105731577067</v>
      </c>
      <c r="CZ79" s="31">
        <v>695.67105731577067</v>
      </c>
      <c r="DA79" s="31">
        <v>695.67105731577067</v>
      </c>
      <c r="DB79" s="31">
        <v>733.28764684941268</v>
      </c>
      <c r="DC79" s="31">
        <v>732.01174795300813</v>
      </c>
      <c r="DD79" s="31">
        <v>732.01174795300813</v>
      </c>
      <c r="DE79" s="31">
        <v>723.66749733001075</v>
      </c>
      <c r="DF79" s="31">
        <v>748.21502313990754</v>
      </c>
      <c r="DG79" s="31">
        <v>748.21502313990754</v>
      </c>
      <c r="DH79" s="31">
        <v>746.15913136347456</v>
      </c>
      <c r="DI79" s="31">
        <v>741.5432538269846</v>
      </c>
      <c r="DJ79" s="31">
        <v>742.87362050551792</v>
      </c>
      <c r="DK79" s="31">
        <v>740.5760056959773</v>
      </c>
      <c r="DL79" s="31">
        <v>741.42221431114274</v>
      </c>
      <c r="DM79" s="31">
        <v>782.97792808828763</v>
      </c>
      <c r="DN79" s="31">
        <v>782.555713777145</v>
      </c>
      <c r="DO79" s="31">
        <v>795.25347098611599</v>
      </c>
      <c r="DP79" s="31">
        <v>849.00996796012817</v>
      </c>
      <c r="DQ79" s="31">
        <v>933.76895692417247</v>
      </c>
      <c r="DR79" s="31">
        <v>961.45745817016996</v>
      </c>
      <c r="DS79" s="31">
        <v>961.45745817016996</v>
      </c>
      <c r="DT79" s="31">
        <v>978.40726237095055</v>
      </c>
      <c r="DU79" s="31">
        <v>991.06835172659316</v>
      </c>
      <c r="DV79" s="31">
        <v>1136.2249911000356</v>
      </c>
      <c r="DW79" s="31">
        <v>1135.324670701317</v>
      </c>
      <c r="DX79" s="31">
        <v>1177.9085083659666</v>
      </c>
      <c r="DY79" s="31">
        <v>1171.5781416874336</v>
      </c>
      <c r="DZ79" s="31">
        <v>1127.7130651477394</v>
      </c>
      <c r="EA79" s="31">
        <v>1107.5233179067284</v>
      </c>
      <c r="EB79" s="31">
        <v>1112.0227839088643</v>
      </c>
      <c r="EC79" s="31">
        <v>1138.4823780704876</v>
      </c>
      <c r="ED79" s="31">
        <v>1138.4823780704876</v>
      </c>
      <c r="EE79" s="31">
        <v>1165.2484870060521</v>
      </c>
      <c r="EF79" s="31">
        <v>1108.3179067283731</v>
      </c>
      <c r="EG79" s="31">
        <v>1108.3179067283731</v>
      </c>
      <c r="EH79" s="31">
        <v>1103.2538269846921</v>
      </c>
      <c r="EI79" s="31">
        <v>1103.2538269846921</v>
      </c>
      <c r="EJ79" s="31">
        <v>1066.9747241011037</v>
      </c>
      <c r="EK79" s="31">
        <v>1051.8843004627981</v>
      </c>
      <c r="EL79" s="31">
        <v>1096.0234959060163</v>
      </c>
      <c r="EM79" s="31">
        <v>1096.0234959060163</v>
      </c>
      <c r="EN79" s="31">
        <v>1045.6974012103951</v>
      </c>
      <c r="EO79" s="31">
        <v>1045.6974012103951</v>
      </c>
      <c r="EP79" s="31">
        <v>1045.6974012103951</v>
      </c>
      <c r="EQ79" s="31">
        <v>1038.8924884300463</v>
      </c>
      <c r="ER79" s="31">
        <v>1038.8924884300463</v>
      </c>
      <c r="ES79" s="31">
        <v>1038.8924884300463</v>
      </c>
      <c r="ET79" s="31">
        <v>1038.8924884300463</v>
      </c>
      <c r="EU79" s="31">
        <v>1038.8924884300463</v>
      </c>
      <c r="EV79" s="31">
        <v>1038.8924884300463</v>
      </c>
      <c r="EW79" s="31">
        <v>1038.8924884300463</v>
      </c>
      <c r="EX79" s="31">
        <v>1038.8924884300463</v>
      </c>
      <c r="EY79" s="31">
        <v>1091.6130295478818</v>
      </c>
      <c r="EZ79" s="31">
        <v>1087.3602705589178</v>
      </c>
      <c r="FA79" s="31">
        <v>1097.9216803132788</v>
      </c>
      <c r="FB79" s="31">
        <v>1097.9216803132788</v>
      </c>
      <c r="FC79" s="31">
        <v>1129.6464934140265</v>
      </c>
      <c r="FD79" s="31">
        <v>1129.6464934140265</v>
      </c>
      <c r="FE79" s="31">
        <v>1310.0331078675686</v>
      </c>
      <c r="FF79" s="31">
        <v>1292.5357778568887</v>
      </c>
      <c r="FG79" s="31">
        <v>1292.5357778568887</v>
      </c>
      <c r="FH79" s="31">
        <v>1249.8405126379494</v>
      </c>
      <c r="FI79" s="31">
        <v>1232.8280526877893</v>
      </c>
      <c r="FJ79" s="31">
        <v>1191.0865076539694</v>
      </c>
      <c r="FK79" s="31">
        <v>1191.0865076539694</v>
      </c>
      <c r="FL79" s="31">
        <v>1201.1338554645781</v>
      </c>
      <c r="FM79" s="31">
        <v>1201.1338554645781</v>
      </c>
      <c r="FN79" s="31">
        <v>1193.1523673905303</v>
      </c>
      <c r="FO79" s="31">
        <v>1197.4051263794945</v>
      </c>
      <c r="FP79" s="31">
        <v>1193.1523673905303</v>
      </c>
      <c r="FQ79" s="31">
        <v>1193.1523673905303</v>
      </c>
      <c r="FR79" s="31">
        <v>1176.9476682093273</v>
      </c>
      <c r="FS79" s="31">
        <v>1172.6945532217871</v>
      </c>
      <c r="FT79" s="31">
        <v>1172.6945532217871</v>
      </c>
      <c r="FU79" s="31">
        <v>1172.6945532217871</v>
      </c>
      <c r="FV79" s="31">
        <v>1175.1545033819864</v>
      </c>
      <c r="FW79" s="31">
        <v>1195.753292986828</v>
      </c>
      <c r="FX79" s="31">
        <v>1195.753292986828</v>
      </c>
      <c r="FY79" s="31">
        <v>1195.753292986828</v>
      </c>
      <c r="FZ79" s="31">
        <v>1216.8761124955502</v>
      </c>
      <c r="GA79" s="31">
        <v>1208.3702385190459</v>
      </c>
      <c r="GB79" s="31">
        <v>1211.9982200071199</v>
      </c>
      <c r="GC79" s="31">
        <v>1211.9982200071199</v>
      </c>
      <c r="GD79" s="31">
        <f>'[1]Indices (nac-exp)'!GN65</f>
        <v>1211.9982200071199</v>
      </c>
      <c r="GE79" s="31">
        <f>'[1]Indices (nac-exp)'!GO65</f>
        <v>1211.9982200071199</v>
      </c>
      <c r="GF79" s="31">
        <f>'[1]Indices (nac-exp)'!GP65</f>
        <v>1211.9982200071199</v>
      </c>
      <c r="GG79" s="31">
        <f>'[1]Indices (nac-exp)'!GQ65</f>
        <v>1211.9982200071199</v>
      </c>
      <c r="GH79" s="31">
        <f>'[1]Indices (nac-exp)'!GR65</f>
        <v>1211.9982200071199</v>
      </c>
      <c r="GI79" s="31">
        <f>'[1]Indices (nac-exp)'!GS65</f>
        <v>1211.9982200071199</v>
      </c>
      <c r="GJ79" s="31">
        <f>'[1]Indices (nac-exp)'!GT65</f>
        <v>1211.9982200071199</v>
      </c>
      <c r="GK79" s="31">
        <f>'[1]Indices (nac-exp)'!GU65</f>
        <v>1211.9982200071199</v>
      </c>
      <c r="GL79" s="31">
        <f>'[1]Indices (nac-exp)'!GV65</f>
        <v>1211.9982200071199</v>
      </c>
    </row>
    <row r="80" spans="1:194" ht="15">
      <c r="A80" s="11" t="s">
        <v>152</v>
      </c>
      <c r="B80" s="12" t="s">
        <v>975</v>
      </c>
      <c r="C80" s="32">
        <v>164.34823264535953</v>
      </c>
      <c r="D80" s="32">
        <v>169.42531778977369</v>
      </c>
      <c r="E80" s="32">
        <v>171.56565760555614</v>
      </c>
      <c r="F80" s="32">
        <v>177.37941784935589</v>
      </c>
      <c r="G80" s="32">
        <v>181.69991775656322</v>
      </c>
      <c r="H80" s="32">
        <v>175.1395273444673</v>
      </c>
      <c r="I80" s="32">
        <v>173.91505386846151</v>
      </c>
      <c r="J80" s="32">
        <v>176.54319206086413</v>
      </c>
      <c r="K80" s="32">
        <v>188.89743257893858</v>
      </c>
      <c r="L80" s="32">
        <v>203.22277674131499</v>
      </c>
      <c r="M80" s="32">
        <v>209.63384111975174</v>
      </c>
      <c r="N80" s="32">
        <v>210.62934801081332</v>
      </c>
      <c r="O80" s="32">
        <v>215.17881450296483</v>
      </c>
      <c r="P80" s="32">
        <v>216.81144580430583</v>
      </c>
      <c r="Q80" s="32">
        <v>251.0568828568249</v>
      </c>
      <c r="R80" s="32">
        <v>294.44107316928938</v>
      </c>
      <c r="S80" s="32">
        <v>293.07722872853498</v>
      </c>
      <c r="T80" s="32">
        <v>295.95424364370308</v>
      </c>
      <c r="U80" s="32">
        <v>310.15017191024145</v>
      </c>
      <c r="V80" s="32">
        <v>318.27350814130409</v>
      </c>
      <c r="W80" s="32">
        <v>319.1794194121702</v>
      </c>
      <c r="X80" s="32">
        <v>329.91098369781417</v>
      </c>
      <c r="Y80" s="32">
        <v>355.16699352404697</v>
      </c>
      <c r="Z80" s="32">
        <v>368.28777434823888</v>
      </c>
      <c r="AA80" s="32">
        <v>424.14566600570527</v>
      </c>
      <c r="AB80" s="32">
        <v>471.03404057470664</v>
      </c>
      <c r="AC80" s="32">
        <v>521.61574570954656</v>
      </c>
      <c r="AD80" s="32">
        <v>540.44078101952141</v>
      </c>
      <c r="AE80" s="32">
        <v>548.20573476980178</v>
      </c>
      <c r="AF80" s="32">
        <v>578.22026753530918</v>
      </c>
      <c r="AG80" s="32">
        <v>600.99746520279859</v>
      </c>
      <c r="AH80" s="32">
        <v>598.61820373316129</v>
      </c>
      <c r="AI80" s="32">
        <v>608.84205950436399</v>
      </c>
      <c r="AJ80" s="32">
        <v>609.16062170950363</v>
      </c>
      <c r="AK80" s="32">
        <v>631.75862813660194</v>
      </c>
      <c r="AL80" s="32">
        <v>628.87165815252331</v>
      </c>
      <c r="AM80" s="32">
        <v>628.1449381220483</v>
      </c>
      <c r="AN80" s="32">
        <v>657.26351468560017</v>
      </c>
      <c r="AO80" s="32">
        <v>657.06441330738778</v>
      </c>
      <c r="AP80" s="32">
        <v>659.53327039722058</v>
      </c>
      <c r="AQ80" s="32">
        <v>658.82646050456685</v>
      </c>
      <c r="AR80" s="32">
        <v>678.0297884331452</v>
      </c>
      <c r="AS80" s="32">
        <v>675.40165024074258</v>
      </c>
      <c r="AT80" s="32">
        <v>676.92477578406681</v>
      </c>
      <c r="AU80" s="32">
        <v>681.56383789641382</v>
      </c>
      <c r="AV80" s="32">
        <v>680.36922962713993</v>
      </c>
      <c r="AW80" s="32">
        <v>680.33936442040795</v>
      </c>
      <c r="AX80" s="32">
        <v>678.36826077610601</v>
      </c>
      <c r="AY80" s="32">
        <v>683.44534592052014</v>
      </c>
      <c r="AZ80" s="32">
        <v>682.35028834035245</v>
      </c>
      <c r="BA80" s="32">
        <v>681.00635403741933</v>
      </c>
      <c r="BB80" s="32">
        <v>681.48419734512879</v>
      </c>
      <c r="BC80" s="32">
        <v>689.3188365777836</v>
      </c>
      <c r="BD80" s="32">
        <v>690.34420867557719</v>
      </c>
      <c r="BE80" s="32">
        <v>692.46463835353836</v>
      </c>
      <c r="BF80" s="32">
        <v>697.73086980725418</v>
      </c>
      <c r="BG80" s="32">
        <v>697.60145391141612</v>
      </c>
      <c r="BH80" s="32">
        <v>699.50287207334384</v>
      </c>
      <c r="BI80" s="32">
        <v>701.83235819842798</v>
      </c>
      <c r="BJ80" s="32">
        <v>715.98846618932396</v>
      </c>
      <c r="BK80" s="32">
        <v>721.70267574401748</v>
      </c>
      <c r="BL80" s="32">
        <v>725.55528741242597</v>
      </c>
      <c r="BM80" s="32">
        <v>725.07744410471639</v>
      </c>
      <c r="BN80" s="32">
        <v>733.24060061142143</v>
      </c>
      <c r="BO80" s="32">
        <v>715.74954453546911</v>
      </c>
      <c r="BP80" s="32">
        <v>716.92424266692183</v>
      </c>
      <c r="BQ80" s="32">
        <v>717.95956983362589</v>
      </c>
      <c r="BR80" s="32">
        <v>717.95956983362589</v>
      </c>
      <c r="BS80" s="32">
        <v>736.84433555706437</v>
      </c>
      <c r="BT80" s="32">
        <v>730.89120434851611</v>
      </c>
      <c r="BU80" s="32">
        <v>729.70655114815281</v>
      </c>
      <c r="BV80" s="32">
        <v>729.81605690616959</v>
      </c>
      <c r="BW80" s="32">
        <v>731.179901346924</v>
      </c>
      <c r="BX80" s="32">
        <v>729.78619169943772</v>
      </c>
      <c r="BY80" s="32">
        <v>735.95833442401954</v>
      </c>
      <c r="BZ80" s="32">
        <v>738.32764082474614</v>
      </c>
      <c r="CA80" s="32">
        <v>736.90406597052811</v>
      </c>
      <c r="CB80" s="32">
        <v>739.45256361164581</v>
      </c>
      <c r="CC80" s="32">
        <v>741.63272370307072</v>
      </c>
      <c r="CD80" s="32">
        <v>745.19663837307121</v>
      </c>
      <c r="CE80" s="32">
        <v>743.73324324321072</v>
      </c>
      <c r="CF80" s="32">
        <v>745.25636878653495</v>
      </c>
      <c r="CG80" s="32">
        <v>745.73421209424453</v>
      </c>
      <c r="CH80" s="32">
        <v>745.73421209424453</v>
      </c>
      <c r="CI80" s="32">
        <v>768.59105031301885</v>
      </c>
      <c r="CJ80" s="32">
        <v>768.69060100212494</v>
      </c>
      <c r="CK80" s="32">
        <v>768.71051113994622</v>
      </c>
      <c r="CL80" s="32">
        <v>774.87269879561757</v>
      </c>
      <c r="CM80" s="32">
        <v>773.53871956159503</v>
      </c>
      <c r="CN80" s="32">
        <v>781.46295441444533</v>
      </c>
      <c r="CO80" s="32">
        <v>781.38331386316042</v>
      </c>
      <c r="CP80" s="32">
        <v>832.8211549243133</v>
      </c>
      <c r="CQ80" s="33">
        <v>852.79137855852491</v>
      </c>
      <c r="CR80" s="33">
        <v>847.15043917024843</v>
      </c>
      <c r="CS80" s="33">
        <v>858.27633464149994</v>
      </c>
      <c r="CT80" s="33">
        <v>860.87759297327602</v>
      </c>
      <c r="CU80" s="33">
        <v>863.73780601756687</v>
      </c>
      <c r="CV80" s="33">
        <v>862.82009593222449</v>
      </c>
      <c r="CW80" s="33">
        <v>870.18463838534853</v>
      </c>
      <c r="CX80" s="33">
        <v>874.20712639382043</v>
      </c>
      <c r="CY80" s="33">
        <v>873.74222886687835</v>
      </c>
      <c r="CZ80" s="33">
        <v>884.0901389148446</v>
      </c>
      <c r="DA80" s="33">
        <v>885.04279573911424</v>
      </c>
      <c r="DB80" s="33">
        <v>872.91148072011458</v>
      </c>
      <c r="DC80" s="33">
        <v>869.41500031146836</v>
      </c>
      <c r="DD80" s="33">
        <v>906.73593720799852</v>
      </c>
      <c r="DE80" s="33">
        <v>891.55167258456368</v>
      </c>
      <c r="DF80" s="33">
        <v>888.69376440540702</v>
      </c>
      <c r="DG80" s="33">
        <v>907.06416246184517</v>
      </c>
      <c r="DH80" s="33">
        <v>917.93957515729153</v>
      </c>
      <c r="DI80" s="33">
        <v>908.70989846134671</v>
      </c>
      <c r="DJ80" s="33">
        <v>908.23360119603808</v>
      </c>
      <c r="DK80" s="33">
        <v>909.18619572665557</v>
      </c>
      <c r="DL80" s="33">
        <v>934.13231171743598</v>
      </c>
      <c r="DM80" s="33">
        <v>934.76016943873424</v>
      </c>
      <c r="DN80" s="33">
        <v>926.69339064349356</v>
      </c>
      <c r="DO80" s="33">
        <v>932.4112003986794</v>
      </c>
      <c r="DP80" s="33">
        <v>930.02971407213602</v>
      </c>
      <c r="DQ80" s="33">
        <v>946.77269046284187</v>
      </c>
      <c r="DR80" s="33">
        <v>949.95701737992897</v>
      </c>
      <c r="DS80" s="33">
        <v>960.52943375070083</v>
      </c>
      <c r="DT80" s="33">
        <v>965.63869681679455</v>
      </c>
      <c r="DU80" s="33">
        <v>959.93234909362741</v>
      </c>
      <c r="DV80" s="33">
        <v>992.12383978072637</v>
      </c>
      <c r="DW80" s="33">
        <v>996.48084470192475</v>
      </c>
      <c r="DX80" s="33">
        <v>1015.576278577213</v>
      </c>
      <c r="DY80" s="33">
        <v>1021.3547623497165</v>
      </c>
      <c r="DZ80" s="33">
        <v>1045.8812060051082</v>
      </c>
      <c r="EA80" s="33">
        <v>1070.4631533046781</v>
      </c>
      <c r="EB80" s="33">
        <v>1109.4655204634648</v>
      </c>
      <c r="EC80" s="33">
        <v>1108.649411324986</v>
      </c>
      <c r="ED80" s="33">
        <v>1104.7594219149069</v>
      </c>
      <c r="EE80" s="33">
        <v>1105.8886812433814</v>
      </c>
      <c r="EF80" s="33">
        <v>1109.1361116302251</v>
      </c>
      <c r="EG80" s="33">
        <v>1123.6458605868063</v>
      </c>
      <c r="EH80" s="33">
        <v>1132.9461159907805</v>
      </c>
      <c r="EI80" s="33">
        <v>1133.1077680184389</v>
      </c>
      <c r="EJ80" s="33">
        <v>1124.8104404161215</v>
      </c>
      <c r="EK80" s="33">
        <v>1124.057808509313</v>
      </c>
      <c r="EL80" s="33">
        <v>1132.2073132747773</v>
      </c>
      <c r="EM80" s="33">
        <v>1136.3148944122593</v>
      </c>
      <c r="EN80" s="33">
        <v>1161.7196785647541</v>
      </c>
      <c r="EO80" s="33">
        <v>1185.984239705974</v>
      </c>
      <c r="EP80" s="33">
        <v>1187.9606304117613</v>
      </c>
      <c r="EQ80" s="33">
        <v>1183.8382856786893</v>
      </c>
      <c r="ER80" s="33">
        <v>1176.6197595465023</v>
      </c>
      <c r="ES80" s="33">
        <v>1188.5275026474801</v>
      </c>
      <c r="ET80" s="33">
        <v>1183.8202205195291</v>
      </c>
      <c r="EU80" s="33">
        <v>1173.3414315081293</v>
      </c>
      <c r="EV80" s="33">
        <v>1215.3095994518158</v>
      </c>
      <c r="EW80" s="33">
        <v>1219.9832430075376</v>
      </c>
      <c r="EX80" s="33">
        <v>1220.352831246496</v>
      </c>
      <c r="EY80" s="33">
        <v>1292.0403039930231</v>
      </c>
      <c r="EZ80" s="33">
        <v>1299.3089142216409</v>
      </c>
      <c r="FA80" s="33">
        <v>1295.9901576029404</v>
      </c>
      <c r="FB80" s="33">
        <v>1325.2975767769265</v>
      </c>
      <c r="FC80" s="33">
        <v>1339.6399426898399</v>
      </c>
      <c r="FD80" s="33">
        <v>1378.4445275026476</v>
      </c>
      <c r="FE80" s="33">
        <v>1392.7474615336698</v>
      </c>
      <c r="FF80" s="33">
        <v>1398.3364480159471</v>
      </c>
      <c r="FG80" s="33">
        <v>1394.575780227995</v>
      </c>
      <c r="FH80" s="33">
        <v>1408.6426213168877</v>
      </c>
      <c r="FI80" s="33">
        <v>1407.2137295209618</v>
      </c>
      <c r="FJ80" s="33">
        <v>1438.6970036753255</v>
      </c>
      <c r="FK80" s="33">
        <v>1440.3791191677567</v>
      </c>
      <c r="FL80" s="33">
        <v>1453.0794244066528</v>
      </c>
      <c r="FM80" s="33">
        <v>1419.8739176477916</v>
      </c>
      <c r="FN80" s="33">
        <v>1391.2793870304615</v>
      </c>
      <c r="FO80" s="33">
        <v>1392.4507568678753</v>
      </c>
      <c r="FP80" s="33">
        <v>1409.1008534230361</v>
      </c>
      <c r="FQ80" s="33">
        <v>1436.9217591727404</v>
      </c>
      <c r="FR80" s="33">
        <v>1425.7557465894226</v>
      </c>
      <c r="FS80" s="33">
        <v>1425.430698311842</v>
      </c>
      <c r="FT80" s="33">
        <v>1425.8038995826325</v>
      </c>
      <c r="FU80" s="33">
        <v>1424.042048215287</v>
      </c>
      <c r="FV80" s="33">
        <v>1426.8422724724348</v>
      </c>
      <c r="FW80" s="33">
        <v>1412.3518968417118</v>
      </c>
      <c r="FX80" s="33">
        <v>1414.2398305612658</v>
      </c>
      <c r="FY80" s="33">
        <v>1414.2398305612658</v>
      </c>
      <c r="FZ80" s="33">
        <v>1388.2226998068895</v>
      </c>
      <c r="GA80" s="33">
        <v>1386.3330841587242</v>
      </c>
      <c r="GB80" s="33">
        <v>1394.0716377001183</v>
      </c>
      <c r="GC80" s="33">
        <v>1407.1923005045785</v>
      </c>
      <c r="GD80" s="33">
        <f>'[1]Indices (nac-exp)'!GN66</f>
        <v>1394.1022861770386</v>
      </c>
      <c r="GE80" s="33">
        <f>'[1]Indices (nac-exp)'!GO66</f>
        <v>1413.7998504952345</v>
      </c>
      <c r="GF80" s="33">
        <f>'[1]Indices (nac-exp)'!GP66</f>
        <v>1413.9219460536972</v>
      </c>
      <c r="GG80" s="33">
        <f>'[1]Indices (nac-exp)'!GQ66</f>
        <v>1413.9219460536972</v>
      </c>
      <c r="GH80" s="33">
        <f>'[1]Indices (nac-exp)'!GR66</f>
        <v>1412.0084096430573</v>
      </c>
      <c r="GI80" s="33">
        <f>'[1]Indices (nac-exp)'!GS66</f>
        <v>1390.0474677630348</v>
      </c>
      <c r="GJ80" s="33">
        <f>'[1]Indices (nac-exp)'!GT66</f>
        <v>1391.960381237152</v>
      </c>
      <c r="GK80" s="33">
        <f>'[1]Indices (nac-exp)'!GU66</f>
        <v>1387.9727776739551</v>
      </c>
      <c r="GL80" s="33">
        <f>'[1]Indices (nac-exp)'!GV66</f>
        <v>1598.2300504578579</v>
      </c>
    </row>
    <row r="81" spans="1:194" ht="30">
      <c r="A81" s="19" t="s">
        <v>168</v>
      </c>
      <c r="B81" s="20" t="s">
        <v>976</v>
      </c>
      <c r="C81" s="30">
        <v>167.44014206347745</v>
      </c>
      <c r="D81" s="30">
        <v>167.52014213135297</v>
      </c>
      <c r="E81" s="30">
        <v>172.36014623782236</v>
      </c>
      <c r="F81" s="30">
        <v>180.55015318657939</v>
      </c>
      <c r="G81" s="30">
        <v>181.71015417077453</v>
      </c>
      <c r="H81" s="30">
        <v>185.32015723365765</v>
      </c>
      <c r="I81" s="30">
        <v>188.5401599656476</v>
      </c>
      <c r="J81" s="30">
        <v>191.19016221402444</v>
      </c>
      <c r="K81" s="30">
        <v>191.14016217160221</v>
      </c>
      <c r="L81" s="30">
        <v>192.01016290974857</v>
      </c>
      <c r="M81" s="30">
        <v>194.40016493752995</v>
      </c>
      <c r="N81" s="30">
        <v>199.31016910339039</v>
      </c>
      <c r="O81" s="30">
        <v>210.93017896231066</v>
      </c>
      <c r="P81" s="30">
        <v>214.27018179611392</v>
      </c>
      <c r="Q81" s="30">
        <v>243.5102066046189</v>
      </c>
      <c r="R81" s="30">
        <v>255.6202168792768</v>
      </c>
      <c r="S81" s="30">
        <v>252.6402143509134</v>
      </c>
      <c r="T81" s="30">
        <v>255.10021643808585</v>
      </c>
      <c r="U81" s="30">
        <v>255.37021666716575</v>
      </c>
      <c r="V81" s="30">
        <v>258.48021930582689</v>
      </c>
      <c r="W81" s="30">
        <v>261.72022205478572</v>
      </c>
      <c r="X81" s="30">
        <v>271.15023005561341</v>
      </c>
      <c r="Y81" s="30">
        <v>297.73025260725717</v>
      </c>
      <c r="Z81" s="30">
        <v>312.52026515574516</v>
      </c>
      <c r="AA81" s="30">
        <v>360.30030569440351</v>
      </c>
      <c r="AB81" s="30">
        <v>439.1503725942195</v>
      </c>
      <c r="AC81" s="30">
        <v>463.32039310111304</v>
      </c>
      <c r="AD81" s="30">
        <v>466.94039617248063</v>
      </c>
      <c r="AE81" s="30">
        <v>498.58042301725146</v>
      </c>
      <c r="AF81" s="30">
        <v>518.350439790991</v>
      </c>
      <c r="AG81" s="30">
        <v>527.40044746940998</v>
      </c>
      <c r="AH81" s="30">
        <v>547.79046476918484</v>
      </c>
      <c r="AI81" s="30">
        <v>567.11048116112454</v>
      </c>
      <c r="AJ81" s="30">
        <v>580.04049213150654</v>
      </c>
      <c r="AK81" s="30">
        <v>628.24053302651146</v>
      </c>
      <c r="AL81" s="30">
        <v>650.03055151410797</v>
      </c>
      <c r="AM81" s="30">
        <v>665.80056489407116</v>
      </c>
      <c r="AN81" s="30">
        <v>661.89056157665482</v>
      </c>
      <c r="AO81" s="30">
        <v>683.69058007273588</v>
      </c>
      <c r="AP81" s="30">
        <v>683.69058007273588</v>
      </c>
      <c r="AQ81" s="30">
        <v>683.69058007273588</v>
      </c>
      <c r="AR81" s="30">
        <v>691.98058710633734</v>
      </c>
      <c r="AS81" s="30">
        <v>697.12059146733986</v>
      </c>
      <c r="AT81" s="30">
        <v>697.12059146733986</v>
      </c>
      <c r="AU81" s="30">
        <v>731.13062032292316</v>
      </c>
      <c r="AV81" s="30">
        <v>761.92064644651657</v>
      </c>
      <c r="AW81" s="30">
        <v>761.92064644651657</v>
      </c>
      <c r="AX81" s="30">
        <v>772.51065543153936</v>
      </c>
      <c r="AY81" s="30">
        <v>749.2006356543078</v>
      </c>
      <c r="AZ81" s="30">
        <v>763.70064795674705</v>
      </c>
      <c r="BA81" s="30">
        <v>760.0406448514417</v>
      </c>
      <c r="BB81" s="30">
        <v>766.85065062934586</v>
      </c>
      <c r="BC81" s="30">
        <v>779.31066120095909</v>
      </c>
      <c r="BD81" s="30">
        <v>779.31066120095909</v>
      </c>
      <c r="BE81" s="30">
        <v>779.31066120095909</v>
      </c>
      <c r="BF81" s="30">
        <v>803.510681733306</v>
      </c>
      <c r="BG81" s="30">
        <v>803.510681733306</v>
      </c>
      <c r="BH81" s="30">
        <v>803.510681733306</v>
      </c>
      <c r="BI81" s="30">
        <v>803.510681733306</v>
      </c>
      <c r="BJ81" s="30">
        <v>803.510681733306</v>
      </c>
      <c r="BK81" s="30">
        <v>803.510681733306</v>
      </c>
      <c r="BL81" s="30">
        <v>804.16068228479469</v>
      </c>
      <c r="BM81" s="30">
        <v>798.55067752502327</v>
      </c>
      <c r="BN81" s="30">
        <v>781.11066272815856</v>
      </c>
      <c r="BO81" s="30">
        <v>781.11066272815856</v>
      </c>
      <c r="BP81" s="30">
        <v>788.06066862484488</v>
      </c>
      <c r="BQ81" s="30">
        <v>788.06066862484488</v>
      </c>
      <c r="BR81" s="30">
        <v>788.06066862484488</v>
      </c>
      <c r="BS81" s="30">
        <v>788.06066862484488</v>
      </c>
      <c r="BT81" s="30">
        <v>788.06066862484488</v>
      </c>
      <c r="BU81" s="30">
        <v>784.83066588437055</v>
      </c>
      <c r="BV81" s="30">
        <v>784.83066588437055</v>
      </c>
      <c r="BW81" s="30">
        <v>793.44067318947418</v>
      </c>
      <c r="BX81" s="30">
        <v>793.44067318947418</v>
      </c>
      <c r="BY81" s="30">
        <v>795.40067485242446</v>
      </c>
      <c r="BZ81" s="30">
        <v>795.39067484394002</v>
      </c>
      <c r="CA81" s="30">
        <v>816.90069309397222</v>
      </c>
      <c r="CB81" s="30">
        <v>816.90069309397222</v>
      </c>
      <c r="CC81" s="30">
        <v>816.90069309397222</v>
      </c>
      <c r="CD81" s="30">
        <v>816.90069309397222</v>
      </c>
      <c r="CE81" s="30">
        <v>828.39070284259481</v>
      </c>
      <c r="CF81" s="30">
        <v>828.39070284259481</v>
      </c>
      <c r="CG81" s="30">
        <v>828.39070284259481</v>
      </c>
      <c r="CH81" s="30">
        <v>815.59069198251063</v>
      </c>
      <c r="CI81" s="30">
        <v>817.32069345031891</v>
      </c>
      <c r="CJ81" s="30">
        <v>817.31069344183436</v>
      </c>
      <c r="CK81" s="30">
        <v>817.31069344183436</v>
      </c>
      <c r="CL81" s="30">
        <v>840.20071286271946</v>
      </c>
      <c r="CM81" s="30">
        <v>840.20071286271946</v>
      </c>
      <c r="CN81" s="30">
        <v>840.20071286271946</v>
      </c>
      <c r="CO81" s="30">
        <v>840.20071286271946</v>
      </c>
      <c r="CP81" s="30">
        <v>845.96071774975746</v>
      </c>
      <c r="CQ81" s="31">
        <v>845.96071774975746</v>
      </c>
      <c r="CR81" s="31">
        <v>852.20344325897179</v>
      </c>
      <c r="CS81" s="31">
        <v>852.20344325897179</v>
      </c>
      <c r="CT81" s="31">
        <v>852.20344325897179</v>
      </c>
      <c r="CU81" s="31">
        <v>880.21435499515042</v>
      </c>
      <c r="CV81" s="31">
        <v>875.02255092143548</v>
      </c>
      <c r="CW81" s="31">
        <v>875.02255092143548</v>
      </c>
      <c r="CX81" s="31">
        <v>882.37657613967019</v>
      </c>
      <c r="CY81" s="31">
        <v>882.37657613967019</v>
      </c>
      <c r="CZ81" s="31">
        <v>882.37657613967019</v>
      </c>
      <c r="DA81" s="31">
        <v>887.37099903006788</v>
      </c>
      <c r="DB81" s="31">
        <v>887.37099903006788</v>
      </c>
      <c r="DC81" s="31">
        <v>887.37099903006788</v>
      </c>
      <c r="DD81" s="31">
        <v>891.52352085354028</v>
      </c>
      <c r="DE81" s="31">
        <v>895.14330746847725</v>
      </c>
      <c r="DF81" s="31">
        <v>895.14330746847725</v>
      </c>
      <c r="DG81" s="31">
        <v>920.36978661493697</v>
      </c>
      <c r="DH81" s="31">
        <v>926.77230843840925</v>
      </c>
      <c r="DI81" s="31">
        <v>926.77230843840925</v>
      </c>
      <c r="DJ81" s="31">
        <v>926.77230843840925</v>
      </c>
      <c r="DK81" s="31">
        <v>926.77230843840925</v>
      </c>
      <c r="DL81" s="31">
        <v>971.96968962172639</v>
      </c>
      <c r="DM81" s="31">
        <v>971.96968962172639</v>
      </c>
      <c r="DN81" s="31">
        <v>971.96968962172639</v>
      </c>
      <c r="DO81" s="31">
        <v>971.96968962172639</v>
      </c>
      <c r="DP81" s="31">
        <v>971.96968962172639</v>
      </c>
      <c r="DQ81" s="31">
        <v>971.96968962172639</v>
      </c>
      <c r="DR81" s="31">
        <v>971.96968962172639</v>
      </c>
      <c r="DS81" s="31">
        <v>1028.189379243453</v>
      </c>
      <c r="DT81" s="31">
        <v>1004.3457807953444</v>
      </c>
      <c r="DU81" s="31">
        <v>1004.3457807953444</v>
      </c>
      <c r="DV81" s="31">
        <v>1057.1930164888458</v>
      </c>
      <c r="DW81" s="31">
        <v>1057.1930164888458</v>
      </c>
      <c r="DX81" s="31">
        <v>1057.1930164888458</v>
      </c>
      <c r="DY81" s="31">
        <v>1090.6117846750728</v>
      </c>
      <c r="DZ81" s="31">
        <v>1097.1088748787586</v>
      </c>
      <c r="EA81" s="31">
        <v>1104.6003879728419</v>
      </c>
      <c r="EB81" s="31">
        <v>1104.6003879728419</v>
      </c>
      <c r="EC81" s="31">
        <v>1104.6003879728419</v>
      </c>
      <c r="ED81" s="31">
        <v>1120.6576139670221</v>
      </c>
      <c r="EE81" s="31">
        <v>1154.7519398642094</v>
      </c>
      <c r="EF81" s="31">
        <v>1164.9835111542193</v>
      </c>
      <c r="EG81" s="31">
        <v>1164.9835111542193</v>
      </c>
      <c r="EH81" s="31">
        <v>1164.9835111542193</v>
      </c>
      <c r="EI81" s="31">
        <v>1164.9835111542193</v>
      </c>
      <c r="EJ81" s="31">
        <v>1164.9835111542193</v>
      </c>
      <c r="EK81" s="31">
        <v>1164.9835111542193</v>
      </c>
      <c r="EL81" s="31">
        <v>1164.9835111542193</v>
      </c>
      <c r="EM81" s="31">
        <v>1164.9835111542193</v>
      </c>
      <c r="EN81" s="31">
        <v>1164.9835111542193</v>
      </c>
      <c r="EO81" s="31">
        <v>1164.9835111542193</v>
      </c>
      <c r="EP81" s="31">
        <v>1166.0143064985448</v>
      </c>
      <c r="EQ81" s="31">
        <v>1178.4636275460718</v>
      </c>
      <c r="ER81" s="31">
        <v>1198.8132880698352</v>
      </c>
      <c r="ES81" s="31">
        <v>1198.8132880698352</v>
      </c>
      <c r="ET81" s="31">
        <v>1211.0703200775943</v>
      </c>
      <c r="EU81" s="31">
        <v>1211.0703200775943</v>
      </c>
      <c r="EV81" s="31">
        <v>1207.3731813773036</v>
      </c>
      <c r="EW81" s="31">
        <v>1207.3731813773036</v>
      </c>
      <c r="EX81" s="31">
        <v>1207.3731813773036</v>
      </c>
      <c r="EY81" s="31">
        <v>1207.3731813773036</v>
      </c>
      <c r="EZ81" s="31">
        <v>1226.4905431619786</v>
      </c>
      <c r="FA81" s="31">
        <v>1226.4905431619786</v>
      </c>
      <c r="FB81" s="31">
        <v>1256.1498545101842</v>
      </c>
      <c r="FC81" s="31">
        <v>1261.052618816683</v>
      </c>
      <c r="FD81" s="31">
        <v>1344.0429194956353</v>
      </c>
      <c r="FE81" s="31">
        <v>1344.0429194956353</v>
      </c>
      <c r="FF81" s="31">
        <v>1344.0429194956353</v>
      </c>
      <c r="FG81" s="31">
        <v>1344.0429194956353</v>
      </c>
      <c r="FH81" s="31">
        <v>1388.9459262851601</v>
      </c>
      <c r="FI81" s="31">
        <v>1305.1268186226964</v>
      </c>
      <c r="FJ81" s="31">
        <v>1306.8903976721629</v>
      </c>
      <c r="FK81" s="31">
        <v>1306.8903976721629</v>
      </c>
      <c r="FL81" s="31">
        <v>1306.8903976721629</v>
      </c>
      <c r="FM81" s="31">
        <v>1306.8903976721629</v>
      </c>
      <c r="FN81" s="31">
        <v>1313.1331231813772</v>
      </c>
      <c r="FO81" s="31">
        <v>1204.628758486906</v>
      </c>
      <c r="FP81" s="31">
        <v>1229.4750242483026</v>
      </c>
      <c r="FQ81" s="31">
        <v>1229.4750242483026</v>
      </c>
      <c r="FR81" s="31">
        <v>1229.4750242483026</v>
      </c>
      <c r="FS81" s="31">
        <v>1243.8615421920465</v>
      </c>
      <c r="FT81" s="31">
        <v>1243.8615421920465</v>
      </c>
      <c r="FU81" s="31">
        <v>1246.6947138700291</v>
      </c>
      <c r="FV81" s="31">
        <v>1248.0501939864209</v>
      </c>
      <c r="FW81" s="31">
        <v>1248.0501939864209</v>
      </c>
      <c r="FX81" s="31">
        <v>1248.0501939864209</v>
      </c>
      <c r="FY81" s="31">
        <v>1248.0501939864209</v>
      </c>
      <c r="FZ81" s="31">
        <v>1246.6947138700291</v>
      </c>
      <c r="GA81" s="31">
        <v>1251.3353540252183</v>
      </c>
      <c r="GB81" s="31">
        <v>1274.0659553831233</v>
      </c>
      <c r="GC81" s="31">
        <v>1274.0659553831233</v>
      </c>
      <c r="GD81" s="31">
        <f>'[1]Indices (nac-exp)'!GN67</f>
        <v>1274.0659553831233</v>
      </c>
      <c r="GE81" s="31">
        <f>'[1]Indices (nac-exp)'!GO67</f>
        <v>1286.3229873908826</v>
      </c>
      <c r="GF81" s="31">
        <f>'[1]Indices (nac-exp)'!GP67</f>
        <v>1286.3229873908826</v>
      </c>
      <c r="GG81" s="31">
        <f>'[1]Indices (nac-exp)'!GQ67</f>
        <v>1283.6314258001939</v>
      </c>
      <c r="GH81" s="31">
        <f>'[1]Indices (nac-exp)'!GR67</f>
        <v>1283.6314258001939</v>
      </c>
      <c r="GI81" s="31">
        <f>'[1]Indices (nac-exp)'!GS67</f>
        <v>1284.4131910766246</v>
      </c>
      <c r="GJ81" s="31">
        <f>'[1]Indices (nac-exp)'!GT67</f>
        <v>1284.4131910766246</v>
      </c>
      <c r="GK81" s="31">
        <f>'[1]Indices (nac-exp)'!GU67</f>
        <v>1284.4131910766246</v>
      </c>
      <c r="GL81" s="31">
        <f>'[1]Indices (nac-exp)'!GV67</f>
        <v>1284.4131910766246</v>
      </c>
    </row>
    <row r="82" spans="1:194" ht="15">
      <c r="A82" s="11" t="s">
        <v>169</v>
      </c>
      <c r="B82" s="12" t="s">
        <v>977</v>
      </c>
      <c r="C82" s="32">
        <v>236.7397515786854</v>
      </c>
      <c r="D82" s="32">
        <v>236.7397515786854</v>
      </c>
      <c r="E82" s="32">
        <v>236.7397515786854</v>
      </c>
      <c r="F82" s="32">
        <v>236.7397515786854</v>
      </c>
      <c r="G82" s="32">
        <v>236.7397515786854</v>
      </c>
      <c r="H82" s="32">
        <v>236.7397515786854</v>
      </c>
      <c r="I82" s="32">
        <v>274.62971181910268</v>
      </c>
      <c r="J82" s="32">
        <v>274.62971181910268</v>
      </c>
      <c r="K82" s="32">
        <v>274.62971181910268</v>
      </c>
      <c r="L82" s="32">
        <v>274.62971181910268</v>
      </c>
      <c r="M82" s="32">
        <v>274.62971181910268</v>
      </c>
      <c r="N82" s="32">
        <v>274.62971181910268</v>
      </c>
      <c r="O82" s="32">
        <v>274.62971181910268</v>
      </c>
      <c r="P82" s="32">
        <v>274.62971181910268</v>
      </c>
      <c r="Q82" s="32">
        <v>274.62971181910268</v>
      </c>
      <c r="R82" s="32">
        <v>334.09964941471145</v>
      </c>
      <c r="S82" s="32">
        <v>340.85964232115697</v>
      </c>
      <c r="T82" s="32">
        <v>341.15964200635426</v>
      </c>
      <c r="U82" s="32">
        <v>341.15964200635426</v>
      </c>
      <c r="V82" s="32">
        <v>341.15964200635426</v>
      </c>
      <c r="W82" s="32">
        <v>341.15964200635426</v>
      </c>
      <c r="X82" s="32">
        <v>341.15964200635426</v>
      </c>
      <c r="Y82" s="32">
        <v>341.15964200635426</v>
      </c>
      <c r="Z82" s="32">
        <v>420.13955912929322</v>
      </c>
      <c r="AA82" s="32">
        <v>449.54952826813388</v>
      </c>
      <c r="AB82" s="32">
        <v>599.17937125503374</v>
      </c>
      <c r="AC82" s="32">
        <v>599.17937125503374</v>
      </c>
      <c r="AD82" s="32">
        <v>599.17937125503374</v>
      </c>
      <c r="AE82" s="32">
        <v>614.20935548341788</v>
      </c>
      <c r="AF82" s="32">
        <v>1118.7188260796947</v>
      </c>
      <c r="AG82" s="32">
        <v>1118.8788259118</v>
      </c>
      <c r="AH82" s="32">
        <v>1118.8788259118</v>
      </c>
      <c r="AI82" s="32">
        <v>1138.0788057644261</v>
      </c>
      <c r="AJ82" s="32">
        <v>1137.9088059428145</v>
      </c>
      <c r="AK82" s="32">
        <v>1137.9088059428145</v>
      </c>
      <c r="AL82" s="32">
        <v>1137.9088059428145</v>
      </c>
      <c r="AM82" s="32">
        <v>1137.9088059428145</v>
      </c>
      <c r="AN82" s="32">
        <v>1137.9088059428145</v>
      </c>
      <c r="AO82" s="32">
        <v>1365.488567133476</v>
      </c>
      <c r="AP82" s="32">
        <v>1365.488567133476</v>
      </c>
      <c r="AQ82" s="32">
        <v>1365.488567133476</v>
      </c>
      <c r="AR82" s="32">
        <v>1340.1985936713447</v>
      </c>
      <c r="AS82" s="32">
        <v>1340.1985936713447</v>
      </c>
      <c r="AT82" s="32">
        <v>1340.1985936713447</v>
      </c>
      <c r="AU82" s="32">
        <v>1365.488567133476</v>
      </c>
      <c r="AV82" s="32">
        <v>1365.488567133476</v>
      </c>
      <c r="AW82" s="32">
        <v>1365.488567133476</v>
      </c>
      <c r="AX82" s="32">
        <v>1365.488567133476</v>
      </c>
      <c r="AY82" s="32">
        <v>1365.488567133476</v>
      </c>
      <c r="AZ82" s="32">
        <v>1365.488567133476</v>
      </c>
      <c r="BA82" s="32">
        <v>1365.488567133476</v>
      </c>
      <c r="BB82" s="32">
        <v>1365.488567133476</v>
      </c>
      <c r="BC82" s="32">
        <v>1365.488567133476</v>
      </c>
      <c r="BD82" s="32">
        <v>1365.488567133476</v>
      </c>
      <c r="BE82" s="32">
        <v>1365.488567133476</v>
      </c>
      <c r="BF82" s="32">
        <v>1365.488567133476</v>
      </c>
      <c r="BG82" s="32">
        <v>1365.488567133476</v>
      </c>
      <c r="BH82" s="32">
        <v>1365.488567133476</v>
      </c>
      <c r="BI82" s="32">
        <v>1365.488567133476</v>
      </c>
      <c r="BJ82" s="32">
        <v>1365.488567133476</v>
      </c>
      <c r="BK82" s="32">
        <v>1365.488567133476</v>
      </c>
      <c r="BL82" s="32">
        <v>1365.488567133476</v>
      </c>
      <c r="BM82" s="32">
        <v>1365.488567133476</v>
      </c>
      <c r="BN82" s="32">
        <v>1365.488567133476</v>
      </c>
      <c r="BO82" s="32">
        <v>1365.488567133476</v>
      </c>
      <c r="BP82" s="32">
        <v>1365.488567133476</v>
      </c>
      <c r="BQ82" s="32">
        <v>1365.488567133476</v>
      </c>
      <c r="BR82" s="32">
        <v>1365.488567133476</v>
      </c>
      <c r="BS82" s="32">
        <v>1365.488567133476</v>
      </c>
      <c r="BT82" s="32">
        <v>1365.488567133476</v>
      </c>
      <c r="BU82" s="32">
        <v>1365.488567133476</v>
      </c>
      <c r="BV82" s="32">
        <v>1365.488567133476</v>
      </c>
      <c r="BW82" s="32">
        <v>1365.488567133476</v>
      </c>
      <c r="BX82" s="32">
        <v>1365.488567133476</v>
      </c>
      <c r="BY82" s="32">
        <v>1365.488567133476</v>
      </c>
      <c r="BZ82" s="32">
        <v>1365.488567133476</v>
      </c>
      <c r="CA82" s="32">
        <v>1365.488567133476</v>
      </c>
      <c r="CB82" s="32">
        <v>1365.488567133476</v>
      </c>
      <c r="CC82" s="32">
        <v>1365.488567133476</v>
      </c>
      <c r="CD82" s="32">
        <v>1365.488567133476</v>
      </c>
      <c r="CE82" s="32">
        <v>1365.488567133476</v>
      </c>
      <c r="CF82" s="32">
        <v>1365.488567133476</v>
      </c>
      <c r="CG82" s="32">
        <v>1365.488567133476</v>
      </c>
      <c r="CH82" s="32">
        <v>1365.488567133476</v>
      </c>
      <c r="CI82" s="32">
        <v>1365.488567133476</v>
      </c>
      <c r="CJ82" s="32">
        <v>1365.488567133476</v>
      </c>
      <c r="CK82" s="32">
        <v>1365.488567133476</v>
      </c>
      <c r="CL82" s="32">
        <v>1365.488567133476</v>
      </c>
      <c r="CM82" s="32">
        <v>1365.488567133476</v>
      </c>
      <c r="CN82" s="32">
        <v>1365.488567133476</v>
      </c>
      <c r="CO82" s="32">
        <v>1365.488567133476</v>
      </c>
      <c r="CP82" s="32">
        <v>1365.488567133476</v>
      </c>
      <c r="CQ82" s="33">
        <v>1365.488567133476</v>
      </c>
      <c r="CR82" s="33">
        <v>1365.488567133476</v>
      </c>
      <c r="CS82" s="33">
        <v>1365.488567133476</v>
      </c>
      <c r="CT82" s="33">
        <v>1365.488567133476</v>
      </c>
      <c r="CU82" s="33">
        <v>1365.488567133476</v>
      </c>
      <c r="CV82" s="33">
        <v>1365.488567133476</v>
      </c>
      <c r="CW82" s="33">
        <v>1365.488567133476</v>
      </c>
      <c r="CX82" s="33">
        <v>1365.488567133476</v>
      </c>
      <c r="CY82" s="33">
        <v>1365.488567133476</v>
      </c>
      <c r="CZ82" s="33">
        <v>1365.488567133476</v>
      </c>
      <c r="DA82" s="33">
        <v>1365.488567133476</v>
      </c>
      <c r="DB82" s="33">
        <v>1365.488567133476</v>
      </c>
      <c r="DC82" s="33">
        <v>1365.488567133476</v>
      </c>
      <c r="DD82" s="33">
        <v>1365.488567133476</v>
      </c>
      <c r="DE82" s="33">
        <v>1365.488567133476</v>
      </c>
      <c r="DF82" s="33">
        <v>1365.488567133476</v>
      </c>
      <c r="DG82" s="33">
        <v>1365.488567133476</v>
      </c>
      <c r="DH82" s="33">
        <v>1365.488567133476</v>
      </c>
      <c r="DI82" s="33">
        <v>1365.488567133476</v>
      </c>
      <c r="DJ82" s="33">
        <v>1365.488567133476</v>
      </c>
      <c r="DK82" s="33">
        <v>1365.488567133476</v>
      </c>
      <c r="DL82" s="33">
        <v>1365.488567133476</v>
      </c>
      <c r="DM82" s="33">
        <v>1365.488567133476</v>
      </c>
      <c r="DN82" s="33">
        <v>1365.488567133476</v>
      </c>
      <c r="DO82" s="33">
        <v>1365.488567133476</v>
      </c>
      <c r="DP82" s="33">
        <v>1406.8669989714376</v>
      </c>
      <c r="DQ82" s="33">
        <v>1406.8669989714376</v>
      </c>
      <c r="DR82" s="33">
        <v>1406.8669989714376</v>
      </c>
      <c r="DS82" s="33">
        <v>1406.8669989714376</v>
      </c>
      <c r="DT82" s="33">
        <v>1406.8669989714376</v>
      </c>
      <c r="DU82" s="33">
        <v>1406.8669989714376</v>
      </c>
      <c r="DV82" s="33">
        <v>1406.8669989714376</v>
      </c>
      <c r="DW82" s="33">
        <v>1406.8669989714376</v>
      </c>
      <c r="DX82" s="33">
        <v>1406.8669989714376</v>
      </c>
      <c r="DY82" s="33">
        <v>1406.8669989714376</v>
      </c>
      <c r="DZ82" s="33">
        <v>1406.8669989714376</v>
      </c>
      <c r="EA82" s="33">
        <v>1406.8669989714376</v>
      </c>
      <c r="EB82" s="33">
        <v>1406.8669989714376</v>
      </c>
      <c r="EC82" s="33">
        <v>1406.8669989714376</v>
      </c>
      <c r="ED82" s="33">
        <v>1531.0018988844051</v>
      </c>
      <c r="EE82" s="33">
        <v>1531.0018988844051</v>
      </c>
      <c r="EF82" s="33">
        <v>1531.0018988844051</v>
      </c>
      <c r="EG82" s="33">
        <v>1531.0018988844051</v>
      </c>
      <c r="EH82" s="33">
        <v>1531.0018988844051</v>
      </c>
      <c r="EI82" s="33">
        <v>1531.0018988844051</v>
      </c>
      <c r="EJ82" s="33">
        <v>1531.0018988844051</v>
      </c>
      <c r="EK82" s="33">
        <v>1531.0018988844051</v>
      </c>
      <c r="EL82" s="33">
        <v>1531.0018988844051</v>
      </c>
      <c r="EM82" s="33">
        <v>1531.0018988844051</v>
      </c>
      <c r="EN82" s="33">
        <v>1531.0018988844051</v>
      </c>
      <c r="EO82" s="33">
        <v>1542.2868897855842</v>
      </c>
      <c r="EP82" s="33">
        <v>1542.2868897855842</v>
      </c>
      <c r="EQ82" s="33">
        <v>1542.2868897855842</v>
      </c>
      <c r="ER82" s="33">
        <v>1542.2868897855842</v>
      </c>
      <c r="ES82" s="33">
        <v>1542.2868897855842</v>
      </c>
      <c r="ET82" s="33">
        <v>1542.2868897855842</v>
      </c>
      <c r="EU82" s="33">
        <v>1542.2868897855842</v>
      </c>
      <c r="EV82" s="33">
        <v>1648.3653770076746</v>
      </c>
      <c r="EW82" s="33">
        <v>1648.3653770076746</v>
      </c>
      <c r="EX82" s="33">
        <v>1648.3653770076746</v>
      </c>
      <c r="EY82" s="33">
        <v>1648.3653770076746</v>
      </c>
      <c r="EZ82" s="33">
        <v>1648.3653770076746</v>
      </c>
      <c r="FA82" s="33">
        <v>1648.3653770076746</v>
      </c>
      <c r="FB82" s="33">
        <v>1648.3653770076746</v>
      </c>
      <c r="FC82" s="33">
        <v>1648.3653770076746</v>
      </c>
      <c r="FD82" s="33">
        <v>1648.3653770076746</v>
      </c>
      <c r="FE82" s="33">
        <v>1667.7020333887174</v>
      </c>
      <c r="FF82" s="33">
        <v>1667.7020333887174</v>
      </c>
      <c r="FG82" s="33">
        <v>1667.7020333887174</v>
      </c>
      <c r="FH82" s="33">
        <v>1667.7020333887174</v>
      </c>
      <c r="FI82" s="33">
        <v>1667.7020333887174</v>
      </c>
      <c r="FJ82" s="33">
        <v>1667.7020333887174</v>
      </c>
      <c r="FK82" s="33">
        <v>1667.7020333887174</v>
      </c>
      <c r="FL82" s="33">
        <v>1667.7020333887174</v>
      </c>
      <c r="FM82" s="33">
        <v>1667.7020333887174</v>
      </c>
      <c r="FN82" s="33">
        <v>1667.7020333887174</v>
      </c>
      <c r="FO82" s="33">
        <v>1667.7020333887174</v>
      </c>
      <c r="FP82" s="33">
        <v>1774.2112508901021</v>
      </c>
      <c r="FQ82" s="33">
        <v>1774.2112508901021</v>
      </c>
      <c r="FR82" s="33">
        <v>1802.8249070337843</v>
      </c>
      <c r="FS82" s="33">
        <v>1802.8249070337843</v>
      </c>
      <c r="FT82" s="33">
        <v>1802.8249070337843</v>
      </c>
      <c r="FU82" s="33">
        <v>1802.8249070337843</v>
      </c>
      <c r="FV82" s="33">
        <v>1802.8249070337843</v>
      </c>
      <c r="FW82" s="33">
        <v>1899.6489437455493</v>
      </c>
      <c r="FX82" s="33">
        <v>1899.6489437455493</v>
      </c>
      <c r="FY82" s="33">
        <v>1899.6489437455493</v>
      </c>
      <c r="FZ82" s="33">
        <v>1899.6489437455493</v>
      </c>
      <c r="GA82" s="33">
        <v>1928.2626790094153</v>
      </c>
      <c r="GB82" s="33">
        <v>1928.2626790094153</v>
      </c>
      <c r="GC82" s="33">
        <v>1928.2626790094153</v>
      </c>
      <c r="GD82" s="33">
        <f>'[1]Indices (nac-exp)'!GN68</f>
        <v>1928.2626790094153</v>
      </c>
      <c r="GE82" s="33">
        <f>'[1]Indices (nac-exp)'!GO68</f>
        <v>1928.2626790094153</v>
      </c>
      <c r="GF82" s="33">
        <f>'[1]Indices (nac-exp)'!GP68</f>
        <v>1928.2626790094153</v>
      </c>
      <c r="GG82" s="33">
        <f>'[1]Indices (nac-exp)'!GQ68</f>
        <v>1928.2626790094153</v>
      </c>
      <c r="GH82" s="33">
        <f>'[1]Indices (nac-exp)'!GR68</f>
        <v>1928.2626790094153</v>
      </c>
      <c r="GI82" s="33">
        <f>'[1]Indices (nac-exp)'!GS68</f>
        <v>1928.2626790094153</v>
      </c>
      <c r="GJ82" s="33">
        <f>'[1]Indices (nac-exp)'!GT68</f>
        <v>1928.2626790094153</v>
      </c>
      <c r="GK82" s="33">
        <f>'[1]Indices (nac-exp)'!GU68</f>
        <v>1928.2626790094153</v>
      </c>
      <c r="GL82" s="33">
        <f>'[1]Indices (nac-exp)'!GV68</f>
        <v>2112.2254925231427</v>
      </c>
    </row>
    <row r="83" spans="1:194" ht="30">
      <c r="A83" s="19" t="s">
        <v>170</v>
      </c>
      <c r="B83" s="20" t="s">
        <v>978</v>
      </c>
      <c r="C83" s="30">
        <v>170.40055721159192</v>
      </c>
      <c r="D83" s="30">
        <v>171.42056054701339</v>
      </c>
      <c r="E83" s="30">
        <v>187.57061335785383</v>
      </c>
      <c r="F83" s="30">
        <v>187.57061335785383</v>
      </c>
      <c r="G83" s="30">
        <v>210.29068765273274</v>
      </c>
      <c r="H83" s="30">
        <v>214.3207008309177</v>
      </c>
      <c r="I83" s="30">
        <v>214.7707023024272</v>
      </c>
      <c r="J83" s="30">
        <v>215.01070308723223</v>
      </c>
      <c r="K83" s="30">
        <v>215.02070311993248</v>
      </c>
      <c r="L83" s="30">
        <v>215.04070318533289</v>
      </c>
      <c r="M83" s="30">
        <v>219.47071767152627</v>
      </c>
      <c r="N83" s="30">
        <v>219.65071826013008</v>
      </c>
      <c r="O83" s="30">
        <v>284.82093136740377</v>
      </c>
      <c r="P83" s="30">
        <v>284.84093143280421</v>
      </c>
      <c r="Q83" s="30">
        <v>289.17094559199552</v>
      </c>
      <c r="R83" s="30">
        <v>357.84117014434298</v>
      </c>
      <c r="S83" s="30">
        <v>358.00117066754638</v>
      </c>
      <c r="T83" s="30">
        <v>361.60118243962228</v>
      </c>
      <c r="U83" s="30">
        <v>362.6611859058446</v>
      </c>
      <c r="V83" s="30">
        <v>375.32122730431144</v>
      </c>
      <c r="W83" s="30">
        <v>362.27118463053637</v>
      </c>
      <c r="X83" s="30">
        <v>362.50118538264121</v>
      </c>
      <c r="Y83" s="30">
        <v>362.69118600394523</v>
      </c>
      <c r="Z83" s="30">
        <v>443.00144861933813</v>
      </c>
      <c r="AA83" s="30">
        <v>443.55145041784971</v>
      </c>
      <c r="AB83" s="30">
        <v>526.40172133909607</v>
      </c>
      <c r="AC83" s="30">
        <v>526.50172166609821</v>
      </c>
      <c r="AD83" s="30">
        <v>581.29190083055312</v>
      </c>
      <c r="AE83" s="30">
        <v>588.43192417850366</v>
      </c>
      <c r="AF83" s="30">
        <v>717.97234777703432</v>
      </c>
      <c r="AG83" s="30">
        <v>719.0123511778562</v>
      </c>
      <c r="AH83" s="30">
        <v>718.97235104705533</v>
      </c>
      <c r="AI83" s="30">
        <v>819.242678932069</v>
      </c>
      <c r="AJ83" s="30">
        <v>827.93270734855207</v>
      </c>
      <c r="AK83" s="30">
        <v>828.03270767555421</v>
      </c>
      <c r="AL83" s="30">
        <v>941.01307712253572</v>
      </c>
      <c r="AM83" s="30">
        <v>1012.423310634741</v>
      </c>
      <c r="AN83" s="30">
        <v>1013.9233155397726</v>
      </c>
      <c r="AO83" s="30">
        <v>1014.0433159321751</v>
      </c>
      <c r="AP83" s="30">
        <v>1013.7833150819697</v>
      </c>
      <c r="AQ83" s="30">
        <v>1014.3333168804813</v>
      </c>
      <c r="AR83" s="30">
        <v>1010.9633058605103</v>
      </c>
      <c r="AS83" s="30">
        <v>1010.9633058605103</v>
      </c>
      <c r="AT83" s="30">
        <v>1020.6533375470145</v>
      </c>
      <c r="AU83" s="30">
        <v>1023.8933481418828</v>
      </c>
      <c r="AV83" s="30">
        <v>1028.843364328487</v>
      </c>
      <c r="AW83" s="30">
        <v>1028.9433646554894</v>
      </c>
      <c r="AX83" s="30">
        <v>1031.2833723073386</v>
      </c>
      <c r="AY83" s="30">
        <v>1031.3533725362399</v>
      </c>
      <c r="AZ83" s="30">
        <v>1031.6833736153471</v>
      </c>
      <c r="BA83" s="30">
        <v>1031.6833736153471</v>
      </c>
      <c r="BB83" s="30">
        <v>1127.9736884856768</v>
      </c>
      <c r="BC83" s="30">
        <v>1127.9736884856768</v>
      </c>
      <c r="BD83" s="30">
        <v>1128.0236886491778</v>
      </c>
      <c r="BE83" s="30">
        <v>1128.0236886491778</v>
      </c>
      <c r="BF83" s="30">
        <v>1128.2136892704818</v>
      </c>
      <c r="BG83" s="30">
        <v>1128.2136892704818</v>
      </c>
      <c r="BH83" s="30">
        <v>1196.8839138228295</v>
      </c>
      <c r="BI83" s="30">
        <v>1196.8839138228295</v>
      </c>
      <c r="BJ83" s="30">
        <v>1202.693932821652</v>
      </c>
      <c r="BK83" s="30">
        <v>1203.0639340315595</v>
      </c>
      <c r="BL83" s="30">
        <v>1203.2639346855638</v>
      </c>
      <c r="BM83" s="30">
        <v>1203.9039367783773</v>
      </c>
      <c r="BN83" s="30">
        <v>1203.9039367783773</v>
      </c>
      <c r="BO83" s="30">
        <v>1204.0539372688804</v>
      </c>
      <c r="BP83" s="30">
        <v>1204.0539372688804</v>
      </c>
      <c r="BQ83" s="30">
        <v>1204.0539372688804</v>
      </c>
      <c r="BR83" s="30">
        <v>1177.6438509076238</v>
      </c>
      <c r="BS83" s="30">
        <v>1177.6438509076238</v>
      </c>
      <c r="BT83" s="30">
        <v>1177.6438509076238</v>
      </c>
      <c r="BU83" s="30">
        <v>1177.6438509076238</v>
      </c>
      <c r="BV83" s="30">
        <v>1177.8038514308271</v>
      </c>
      <c r="BW83" s="30">
        <v>1177.8038514308271</v>
      </c>
      <c r="BX83" s="30">
        <v>1177.8038514308271</v>
      </c>
      <c r="BY83" s="30">
        <v>1177.8038514308271</v>
      </c>
      <c r="BZ83" s="30">
        <v>1177.8038514308271</v>
      </c>
      <c r="CA83" s="30">
        <v>1178.3638532620389</v>
      </c>
      <c r="CB83" s="30">
        <v>1182.2538659824208</v>
      </c>
      <c r="CC83" s="30">
        <v>1210.8939596358248</v>
      </c>
      <c r="CD83" s="30">
        <v>1181.8938648052135</v>
      </c>
      <c r="CE83" s="30">
        <v>1181.8938648052135</v>
      </c>
      <c r="CF83" s="30">
        <v>1181.8938648052135</v>
      </c>
      <c r="CG83" s="30">
        <v>1180.6438607176872</v>
      </c>
      <c r="CH83" s="30">
        <v>1209.6339555155982</v>
      </c>
      <c r="CI83" s="30">
        <v>1209.6339555155982</v>
      </c>
      <c r="CJ83" s="30">
        <v>1209.6339555155982</v>
      </c>
      <c r="CK83" s="30">
        <v>1181.123862287297</v>
      </c>
      <c r="CL83" s="30">
        <v>1181.123862287297</v>
      </c>
      <c r="CM83" s="30">
        <v>1181.123862287297</v>
      </c>
      <c r="CN83" s="30">
        <v>1181.123862287297</v>
      </c>
      <c r="CO83" s="30">
        <v>1181.123862287297</v>
      </c>
      <c r="CP83" s="30">
        <v>1181.123862287297</v>
      </c>
      <c r="CQ83" s="31">
        <v>1181.123862287297</v>
      </c>
      <c r="CR83" s="31">
        <v>1181.1873763355759</v>
      </c>
      <c r="CS83" s="31">
        <v>1180.8221870465638</v>
      </c>
      <c r="CT83" s="31">
        <v>1180.8221870465638</v>
      </c>
      <c r="CU83" s="31">
        <v>1186.0407597942224</v>
      </c>
      <c r="CV83" s="31">
        <v>1186.0407597942224</v>
      </c>
      <c r="CW83" s="31">
        <v>1186.0407597942224</v>
      </c>
      <c r="CX83" s="31">
        <v>1186.1677878907794</v>
      </c>
      <c r="CY83" s="31">
        <v>1186.1677878907794</v>
      </c>
      <c r="CZ83" s="31">
        <v>1186.1677878907794</v>
      </c>
      <c r="DA83" s="31">
        <v>1186.1677878907794</v>
      </c>
      <c r="DB83" s="31">
        <v>1186.1677878907794</v>
      </c>
      <c r="DC83" s="31">
        <v>1195.8479752011608</v>
      </c>
      <c r="DD83" s="31">
        <v>1195.8479752011608</v>
      </c>
      <c r="DE83" s="31">
        <v>1195.8479752011608</v>
      </c>
      <c r="DF83" s="31">
        <v>1195.8479752011608</v>
      </c>
      <c r="DG83" s="31">
        <v>1195.8479752011608</v>
      </c>
      <c r="DH83" s="31">
        <v>1195.8479752011608</v>
      </c>
      <c r="DI83" s="31">
        <v>1195.8479752011608</v>
      </c>
      <c r="DJ83" s="31">
        <v>1195.8479752011608</v>
      </c>
      <c r="DK83" s="31">
        <v>1195.8479752011608</v>
      </c>
      <c r="DL83" s="31">
        <v>1195.8479752011608</v>
      </c>
      <c r="DM83" s="31">
        <v>1195.8479752011608</v>
      </c>
      <c r="DN83" s="31">
        <v>1195.9343094578553</v>
      </c>
      <c r="DO83" s="31">
        <v>1195.9343094578553</v>
      </c>
      <c r="DP83" s="31">
        <v>1195.9343094578553</v>
      </c>
      <c r="DQ83" s="31">
        <v>1195.9343094578553</v>
      </c>
      <c r="DR83" s="31">
        <v>1195.9343094578553</v>
      </c>
      <c r="DS83" s="31">
        <v>1195.9343094578553</v>
      </c>
      <c r="DT83" s="31">
        <v>1221.4630655586334</v>
      </c>
      <c r="DU83" s="31">
        <v>1229.5090357472629</v>
      </c>
      <c r="DV83" s="31">
        <v>1229.5090357472629</v>
      </c>
      <c r="DW83" s="31">
        <v>1229.7053159213824</v>
      </c>
      <c r="DX83" s="31">
        <v>1229.7053159213824</v>
      </c>
      <c r="DY83" s="31">
        <v>1229.7053159213824</v>
      </c>
      <c r="DZ83" s="31">
        <v>1236.1514312096028</v>
      </c>
      <c r="EA83" s="31">
        <v>1236.3688167787891</v>
      </c>
      <c r="EB83" s="31">
        <v>1218.9446642923097</v>
      </c>
      <c r="EC83" s="31">
        <v>1219.2612452183089</v>
      </c>
      <c r="ED83" s="31">
        <v>1219.4182825484768</v>
      </c>
      <c r="EE83" s="31">
        <v>1219.4182825484768</v>
      </c>
      <c r="EF83" s="31">
        <v>1220.4155784197335</v>
      </c>
      <c r="EG83" s="31">
        <v>1220.3922305764411</v>
      </c>
      <c r="EH83" s="31">
        <v>1220.174845007255</v>
      </c>
      <c r="EI83" s="31">
        <v>1220.174845007255</v>
      </c>
      <c r="EJ83" s="31">
        <v>1220.174845007255</v>
      </c>
      <c r="EK83" s="31">
        <v>1220.174845007255</v>
      </c>
      <c r="EL83" s="31">
        <v>1256.8035219628018</v>
      </c>
      <c r="EM83" s="31">
        <v>1256.8035219628018</v>
      </c>
      <c r="EN83" s="31">
        <v>1256.7996306555865</v>
      </c>
      <c r="EO83" s="31">
        <v>1256.7996306555865</v>
      </c>
      <c r="EP83" s="31">
        <v>1256.8429626698326</v>
      </c>
      <c r="EQ83" s="31">
        <v>1256.8429626698326</v>
      </c>
      <c r="ER83" s="31">
        <v>1257.0017148133491</v>
      </c>
      <c r="ES83" s="31">
        <v>1256.9978235061337</v>
      </c>
      <c r="ET83" s="31">
        <v>1256.9978235061337</v>
      </c>
      <c r="EU83" s="31">
        <v>1256.9978235061337</v>
      </c>
      <c r="EV83" s="31">
        <v>1256.9978235061337</v>
      </c>
      <c r="EW83" s="31">
        <v>1256.9978235061337</v>
      </c>
      <c r="EX83" s="31">
        <v>1258.6923229125446</v>
      </c>
      <c r="EY83" s="31">
        <v>1258.6923229125446</v>
      </c>
      <c r="EZ83" s="31">
        <v>1258.6923229125446</v>
      </c>
      <c r="FA83" s="31">
        <v>1357.8016752407334</v>
      </c>
      <c r="FB83" s="31">
        <v>1357.8016752407334</v>
      </c>
      <c r="FC83" s="31">
        <v>1355.7580134546893</v>
      </c>
      <c r="FD83" s="31">
        <v>1355.7580134546893</v>
      </c>
      <c r="FE83" s="31">
        <v>1355.7580134546893</v>
      </c>
      <c r="FF83" s="31">
        <v>1355.6026249835113</v>
      </c>
      <c r="FG83" s="31">
        <v>1355.6026249835113</v>
      </c>
      <c r="FH83" s="31">
        <v>1355.8932858461944</v>
      </c>
      <c r="FI83" s="31">
        <v>1378.7828782482522</v>
      </c>
      <c r="FJ83" s="31">
        <v>1407.0255902915183</v>
      </c>
      <c r="FK83" s="31">
        <v>1407.0255902915183</v>
      </c>
      <c r="FL83" s="31">
        <v>1407.0255902915183</v>
      </c>
      <c r="FM83" s="31">
        <v>1407.0255902915183</v>
      </c>
      <c r="FN83" s="31">
        <v>1407.0255902915183</v>
      </c>
      <c r="FO83" s="31">
        <v>1411.5350217649384</v>
      </c>
      <c r="FP83" s="31">
        <v>1411.6892230576441</v>
      </c>
      <c r="FQ83" s="31">
        <v>1420.5204458514706</v>
      </c>
      <c r="FR83" s="31">
        <v>1429.7527371059227</v>
      </c>
      <c r="FS83" s="31">
        <v>1598.5166864529742</v>
      </c>
      <c r="FT83" s="31">
        <v>1598.6720749241526</v>
      </c>
      <c r="FU83" s="31">
        <v>1598.6720749241526</v>
      </c>
      <c r="FV83" s="31">
        <v>1598.6720749241526</v>
      </c>
      <c r="FW83" s="31">
        <v>1603.7307743041815</v>
      </c>
      <c r="FX83" s="31">
        <v>1603.7312359846985</v>
      </c>
      <c r="FY83" s="31">
        <v>1569.1939717715341</v>
      </c>
      <c r="FZ83" s="31">
        <v>1569.1939717715341</v>
      </c>
      <c r="GA83" s="31">
        <v>1599.81011739876</v>
      </c>
      <c r="GB83" s="31">
        <v>1599.9352987732489</v>
      </c>
      <c r="GC83" s="31">
        <v>1599.9352987732489</v>
      </c>
      <c r="GD83" s="31">
        <f>'[1]Indices (nac-exp)'!GN69</f>
        <v>1613.7404036406806</v>
      </c>
      <c r="GE83" s="31">
        <f>'[1]Indices (nac-exp)'!GO69</f>
        <v>1614.0385173459965</v>
      </c>
      <c r="GF83" s="31">
        <f>'[1]Indices (nac-exp)'!GP69</f>
        <v>1614.0385173459965</v>
      </c>
      <c r="GG83" s="31">
        <f>'[1]Indices (nac-exp)'!GQ69</f>
        <v>1614.0385173459965</v>
      </c>
      <c r="GH83" s="31">
        <f>'[1]Indices (nac-exp)'!GR69</f>
        <v>1681.0811238622873</v>
      </c>
      <c r="GI83" s="31">
        <f>'[1]Indices (nac-exp)'!GS69</f>
        <v>1683.4963065558634</v>
      </c>
      <c r="GJ83" s="31">
        <f>'[1]Indices (nac-exp)'!GT69</f>
        <v>1681.0811238622873</v>
      </c>
      <c r="GK83" s="31">
        <f>'[1]Indices (nac-exp)'!GU69</f>
        <v>1681.9755309325947</v>
      </c>
      <c r="GL83" s="31">
        <f>'[1]Indices (nac-exp)'!GV69</f>
        <v>1683.7793167128345</v>
      </c>
    </row>
    <row r="84" spans="1:194" ht="15">
      <c r="A84" s="11" t="s">
        <v>171</v>
      </c>
      <c r="B84" s="12" t="s">
        <v>767</v>
      </c>
      <c r="C84" s="32">
        <v>217.8</v>
      </c>
      <c r="D84" s="32">
        <v>217.8</v>
      </c>
      <c r="E84" s="32">
        <v>217.8</v>
      </c>
      <c r="F84" s="32">
        <v>217.8</v>
      </c>
      <c r="G84" s="32">
        <v>217.8</v>
      </c>
      <c r="H84" s="32">
        <v>217.8</v>
      </c>
      <c r="I84" s="32">
        <v>217.8</v>
      </c>
      <c r="J84" s="32">
        <v>217.8</v>
      </c>
      <c r="K84" s="32">
        <v>217.8</v>
      </c>
      <c r="L84" s="32">
        <v>245.11</v>
      </c>
      <c r="M84" s="32">
        <v>245.11</v>
      </c>
      <c r="N84" s="32">
        <v>272.35000000000002</v>
      </c>
      <c r="O84" s="32">
        <v>272.35000000000002</v>
      </c>
      <c r="P84" s="32">
        <v>272.35000000000002</v>
      </c>
      <c r="Q84" s="32">
        <v>272.35000000000002</v>
      </c>
      <c r="R84" s="32">
        <v>375.38</v>
      </c>
      <c r="S84" s="32">
        <v>375.38</v>
      </c>
      <c r="T84" s="32">
        <v>375.38</v>
      </c>
      <c r="U84" s="32">
        <v>429.14</v>
      </c>
      <c r="V84" s="32">
        <v>429.14</v>
      </c>
      <c r="W84" s="32">
        <v>429.14</v>
      </c>
      <c r="X84" s="32">
        <v>429.14</v>
      </c>
      <c r="Y84" s="32">
        <v>482.91</v>
      </c>
      <c r="Z84" s="32">
        <v>536.42999999999995</v>
      </c>
      <c r="AA84" s="32">
        <v>536.42999999999995</v>
      </c>
      <c r="AB84" s="32">
        <v>798.69</v>
      </c>
      <c r="AC84" s="32">
        <v>798.69</v>
      </c>
      <c r="AD84" s="32">
        <v>798.69</v>
      </c>
      <c r="AE84" s="32">
        <v>797.87</v>
      </c>
      <c r="AF84" s="32">
        <v>1073</v>
      </c>
      <c r="AG84" s="32">
        <v>1073</v>
      </c>
      <c r="AH84" s="32">
        <v>1073</v>
      </c>
      <c r="AI84" s="32">
        <v>1073</v>
      </c>
      <c r="AJ84" s="32">
        <v>1073</v>
      </c>
      <c r="AK84" s="32">
        <v>1073</v>
      </c>
      <c r="AL84" s="32">
        <v>1073</v>
      </c>
      <c r="AM84" s="32">
        <v>1073</v>
      </c>
      <c r="AN84" s="32">
        <v>1073</v>
      </c>
      <c r="AO84" s="32">
        <v>1073</v>
      </c>
      <c r="AP84" s="32">
        <v>1073</v>
      </c>
      <c r="AQ84" s="32">
        <v>1073</v>
      </c>
      <c r="AR84" s="32">
        <v>1036.32</v>
      </c>
      <c r="AS84" s="32">
        <v>1036.32</v>
      </c>
      <c r="AT84" s="32">
        <v>1036.32</v>
      </c>
      <c r="AU84" s="32">
        <v>1036.32</v>
      </c>
      <c r="AV84" s="32">
        <v>1036.32</v>
      </c>
      <c r="AW84" s="32">
        <v>1036.32</v>
      </c>
      <c r="AX84" s="32">
        <v>1036.32</v>
      </c>
      <c r="AY84" s="32">
        <v>1036.32</v>
      </c>
      <c r="AZ84" s="32">
        <v>1036.32</v>
      </c>
      <c r="BA84" s="32">
        <v>1036.32</v>
      </c>
      <c r="BB84" s="32">
        <v>1036.32</v>
      </c>
      <c r="BC84" s="32">
        <v>1036.32</v>
      </c>
      <c r="BD84" s="32">
        <v>1036.32</v>
      </c>
      <c r="BE84" s="32">
        <v>1036.32</v>
      </c>
      <c r="BF84" s="32">
        <v>1036.32</v>
      </c>
      <c r="BG84" s="32">
        <v>1036.32</v>
      </c>
      <c r="BH84" s="32">
        <v>1036.32</v>
      </c>
      <c r="BI84" s="32">
        <v>1146.3699999999999</v>
      </c>
      <c r="BJ84" s="32">
        <v>1146.3699999999999</v>
      </c>
      <c r="BK84" s="32">
        <v>1146.3699999999999</v>
      </c>
      <c r="BL84" s="32">
        <v>1146.3699999999999</v>
      </c>
      <c r="BM84" s="32">
        <v>1146.3699999999999</v>
      </c>
      <c r="BN84" s="32">
        <v>1146.3699999999999</v>
      </c>
      <c r="BO84" s="32">
        <v>1146.3699999999999</v>
      </c>
      <c r="BP84" s="32">
        <v>1146.3699999999999</v>
      </c>
      <c r="BQ84" s="32">
        <v>1146.3699999999999</v>
      </c>
      <c r="BR84" s="32">
        <v>1146.3699999999999</v>
      </c>
      <c r="BS84" s="32">
        <v>1146.3699999999999</v>
      </c>
      <c r="BT84" s="32">
        <v>1146.3699999999999</v>
      </c>
      <c r="BU84" s="32">
        <v>1146.3699999999999</v>
      </c>
      <c r="BV84" s="32">
        <v>1146.3699999999999</v>
      </c>
      <c r="BW84" s="32">
        <v>1146.3699999999999</v>
      </c>
      <c r="BX84" s="32">
        <v>1146.3699999999999</v>
      </c>
      <c r="BY84" s="32">
        <v>1146.3699999999999</v>
      </c>
      <c r="BZ84" s="32">
        <v>1146.3699999999999</v>
      </c>
      <c r="CA84" s="32">
        <v>1146.3699999999999</v>
      </c>
      <c r="CB84" s="32">
        <v>1205.98</v>
      </c>
      <c r="CC84" s="32">
        <v>1205.98</v>
      </c>
      <c r="CD84" s="32">
        <v>1205.98</v>
      </c>
      <c r="CE84" s="32">
        <v>1205.98</v>
      </c>
      <c r="CF84" s="32">
        <v>1205.98</v>
      </c>
      <c r="CG84" s="32">
        <v>1205.98</v>
      </c>
      <c r="CH84" s="32">
        <v>1205.98</v>
      </c>
      <c r="CI84" s="32">
        <v>1205.98</v>
      </c>
      <c r="CJ84" s="32">
        <v>1205.98</v>
      </c>
      <c r="CK84" s="32">
        <v>1205.98</v>
      </c>
      <c r="CL84" s="32">
        <v>1205.98</v>
      </c>
      <c r="CM84" s="32">
        <v>1205.98</v>
      </c>
      <c r="CN84" s="32">
        <v>1205.98</v>
      </c>
      <c r="CO84" s="32">
        <v>1205.98</v>
      </c>
      <c r="CP84" s="32">
        <v>1205.98</v>
      </c>
      <c r="CQ84" s="33">
        <v>1205.98</v>
      </c>
      <c r="CR84" s="33">
        <v>1205.98</v>
      </c>
      <c r="CS84" s="33">
        <v>1205.98</v>
      </c>
      <c r="CT84" s="33">
        <v>1205.98</v>
      </c>
      <c r="CU84" s="33">
        <v>1261.00524946</v>
      </c>
      <c r="CV84" s="33">
        <v>1261.00524946</v>
      </c>
      <c r="CW84" s="33">
        <v>1261.00524946</v>
      </c>
      <c r="CX84" s="33">
        <v>1261.00524946</v>
      </c>
      <c r="CY84" s="33">
        <v>1261.00524946</v>
      </c>
      <c r="CZ84" s="33">
        <v>1261.00524946</v>
      </c>
      <c r="DA84" s="33">
        <v>1261.00524946</v>
      </c>
      <c r="DB84" s="33">
        <v>1261.00524946</v>
      </c>
      <c r="DC84" s="33">
        <v>1261.00524946</v>
      </c>
      <c r="DD84" s="33">
        <v>1317.3154388746364</v>
      </c>
      <c r="DE84" s="33">
        <v>1317.3154388746364</v>
      </c>
      <c r="DF84" s="33">
        <v>1317.3154388746364</v>
      </c>
      <c r="DG84" s="33">
        <v>1317.3154388746364</v>
      </c>
      <c r="DH84" s="33">
        <v>1317.3154388746364</v>
      </c>
      <c r="DI84" s="33">
        <v>1317.3154388746364</v>
      </c>
      <c r="DJ84" s="33">
        <v>1317.3154388746364</v>
      </c>
      <c r="DK84" s="33">
        <v>1317.3154388746364</v>
      </c>
      <c r="DL84" s="33">
        <v>1317.3154388746364</v>
      </c>
      <c r="DM84" s="33">
        <v>1317.3154388746364</v>
      </c>
      <c r="DN84" s="33">
        <v>1317.3154388746364</v>
      </c>
      <c r="DO84" s="33">
        <v>1317.3154388746364</v>
      </c>
      <c r="DP84" s="33">
        <v>1317.3154388746364</v>
      </c>
      <c r="DQ84" s="33">
        <v>1317.3154388746364</v>
      </c>
      <c r="DR84" s="33">
        <v>1317.3154388746364</v>
      </c>
      <c r="DS84" s="33">
        <v>1317.3154388746364</v>
      </c>
      <c r="DT84" s="33">
        <v>1317.3154388746364</v>
      </c>
      <c r="DU84" s="33">
        <v>1317.3154388746364</v>
      </c>
      <c r="DV84" s="33">
        <v>1317.3154388746364</v>
      </c>
      <c r="DW84" s="33">
        <v>1317.3154388746364</v>
      </c>
      <c r="DX84" s="33">
        <v>1317.3154388746364</v>
      </c>
      <c r="DY84" s="33">
        <v>1317.3154388746364</v>
      </c>
      <c r="DZ84" s="33">
        <v>1317.3154388746364</v>
      </c>
      <c r="EA84" s="33">
        <v>1317.3154388746364</v>
      </c>
      <c r="EB84" s="33">
        <v>1317.3154388746364</v>
      </c>
      <c r="EC84" s="33">
        <v>1317.3154388746364</v>
      </c>
      <c r="ED84" s="33">
        <v>1317.3154388746364</v>
      </c>
      <c r="EE84" s="33">
        <v>1317.3154388746364</v>
      </c>
      <c r="EF84" s="33">
        <v>1317.3154388746364</v>
      </c>
      <c r="EG84" s="33">
        <v>1433.4183523952911</v>
      </c>
      <c r="EH84" s="33">
        <v>1433.4183523952911</v>
      </c>
      <c r="EI84" s="33">
        <v>1433.4183523952911</v>
      </c>
      <c r="EJ84" s="33">
        <v>1433.4183523952911</v>
      </c>
      <c r="EK84" s="33">
        <v>1433.4183523952911</v>
      </c>
      <c r="EL84" s="33">
        <v>1433.4183523952911</v>
      </c>
      <c r="EM84" s="33">
        <v>1433.4183523952911</v>
      </c>
      <c r="EN84" s="33">
        <v>1433.4183523952911</v>
      </c>
      <c r="EO84" s="33">
        <v>1433.4183523952911</v>
      </c>
      <c r="EP84" s="33">
        <v>1433.4183523952911</v>
      </c>
      <c r="EQ84" s="33">
        <v>1433.4183523952911</v>
      </c>
      <c r="ER84" s="33">
        <v>1433.4183523952911</v>
      </c>
      <c r="ES84" s="33">
        <v>1433.4183523952911</v>
      </c>
      <c r="ET84" s="33">
        <v>1433.4183523952911</v>
      </c>
      <c r="EU84" s="33">
        <v>1433.4183523952911</v>
      </c>
      <c r="EV84" s="33">
        <v>1696.8820789838983</v>
      </c>
      <c r="EW84" s="33">
        <v>1696.8820789838983</v>
      </c>
      <c r="EX84" s="33">
        <v>1696.8820789838983</v>
      </c>
      <c r="EY84" s="33">
        <v>1696.8820789838983</v>
      </c>
      <c r="EZ84" s="33">
        <v>1696.8820789838983</v>
      </c>
      <c r="FA84" s="33">
        <v>1696.8820789838983</v>
      </c>
      <c r="FB84" s="33">
        <v>1696.8820789838983</v>
      </c>
      <c r="FC84" s="33">
        <v>1696.8820789838983</v>
      </c>
      <c r="FD84" s="33">
        <v>1696.8820789838983</v>
      </c>
      <c r="FE84" s="33">
        <v>1696.8820789838983</v>
      </c>
      <c r="FF84" s="33">
        <v>1696.8820789838983</v>
      </c>
      <c r="FG84" s="33">
        <v>1696.8820789838983</v>
      </c>
      <c r="FH84" s="33">
        <v>1696.8820789838983</v>
      </c>
      <c r="FI84" s="33">
        <v>1696.8820789838983</v>
      </c>
      <c r="FJ84" s="33">
        <v>1696.8820789838983</v>
      </c>
      <c r="FK84" s="33">
        <v>1696.8820789838983</v>
      </c>
      <c r="FL84" s="33">
        <v>1780.7945946717309</v>
      </c>
      <c r="FM84" s="33">
        <v>1780.7945946717309</v>
      </c>
      <c r="FN84" s="33">
        <v>1780.7945946717309</v>
      </c>
      <c r="FO84" s="33">
        <v>1908.2157903042769</v>
      </c>
      <c r="FP84" s="33">
        <v>1908.2157903042769</v>
      </c>
      <c r="FQ84" s="33">
        <v>1908.2157903042769</v>
      </c>
      <c r="FR84" s="33">
        <v>1908.2157903042769</v>
      </c>
      <c r="FS84" s="33">
        <v>1908.2157903042769</v>
      </c>
      <c r="FT84" s="33">
        <v>1908.2157903042769</v>
      </c>
      <c r="FU84" s="33">
        <v>1908.2157903042769</v>
      </c>
      <c r="FV84" s="33">
        <v>1846.059477366696</v>
      </c>
      <c r="FW84" s="33">
        <v>1846.059477366696</v>
      </c>
      <c r="FX84" s="33">
        <v>1846.059477366696</v>
      </c>
      <c r="FY84" s="33">
        <v>1846.059477366696</v>
      </c>
      <c r="FZ84" s="33">
        <v>1846.059477366696</v>
      </c>
      <c r="GA84" s="33">
        <v>1976.5888048328629</v>
      </c>
      <c r="GB84" s="33">
        <v>1976.5888048328629</v>
      </c>
      <c r="GC84" s="33">
        <v>1976.5888048328629</v>
      </c>
      <c r="GD84" s="33">
        <f>'[1]Indices (nac-exp)'!GN70</f>
        <v>1976.5888048328629</v>
      </c>
      <c r="GE84" s="33">
        <f>'[1]Indices (nac-exp)'!GO70</f>
        <v>1976.5888048328629</v>
      </c>
      <c r="GF84" s="33">
        <f>'[1]Indices (nac-exp)'!GP70</f>
        <v>1976.5888048328629</v>
      </c>
      <c r="GG84" s="33">
        <f>'[1]Indices (nac-exp)'!GQ70</f>
        <v>1976.5888048328629</v>
      </c>
      <c r="GH84" s="33">
        <f>'[1]Indices (nac-exp)'!GR70</f>
        <v>1976.5888048328629</v>
      </c>
      <c r="GI84" s="33">
        <f>'[1]Indices (nac-exp)'!GS70</f>
        <v>1976.5888048328629</v>
      </c>
      <c r="GJ84" s="33">
        <f>'[1]Indices (nac-exp)'!GT70</f>
        <v>1976.5888048328629</v>
      </c>
      <c r="GK84" s="33">
        <f>'[1]Indices (nac-exp)'!GU70</f>
        <v>1976.5888048328629</v>
      </c>
      <c r="GL84" s="33">
        <f>'[1]Indices (nac-exp)'!GV70</f>
        <v>1976.5888048328629</v>
      </c>
    </row>
    <row r="85" spans="1:194" ht="30">
      <c r="A85" s="19" t="s">
        <v>172</v>
      </c>
      <c r="B85" s="20" t="s">
        <v>979</v>
      </c>
      <c r="C85" s="30">
        <v>142.04986365260402</v>
      </c>
      <c r="D85" s="30">
        <v>153.85985231671702</v>
      </c>
      <c r="E85" s="30">
        <v>153.85985231671702</v>
      </c>
      <c r="F85" s="30">
        <v>153.85985231671702</v>
      </c>
      <c r="G85" s="30">
        <v>153.85985231671702</v>
      </c>
      <c r="H85" s="30">
        <v>146.25985961161464</v>
      </c>
      <c r="I85" s="30">
        <v>162.01984448430059</v>
      </c>
      <c r="J85" s="30">
        <v>162.01984448430059</v>
      </c>
      <c r="K85" s="30">
        <v>162.01984448430059</v>
      </c>
      <c r="L85" s="30">
        <v>181.40982587271307</v>
      </c>
      <c r="M85" s="30">
        <v>181.40982587271307</v>
      </c>
      <c r="N85" s="30">
        <v>181.40982587271307</v>
      </c>
      <c r="O85" s="30">
        <v>181.40982587271307</v>
      </c>
      <c r="P85" s="30">
        <v>207.36980095487851</v>
      </c>
      <c r="Q85" s="30">
        <v>229.54977966529566</v>
      </c>
      <c r="R85" s="30">
        <v>279.90973132700026</v>
      </c>
      <c r="S85" s="30">
        <v>279.90973132700026</v>
      </c>
      <c r="T85" s="30">
        <v>271.06973981211803</v>
      </c>
      <c r="U85" s="30">
        <v>295.46971639165719</v>
      </c>
      <c r="V85" s="30">
        <v>295.46971639165719</v>
      </c>
      <c r="W85" s="30">
        <v>295.46971639165719</v>
      </c>
      <c r="X85" s="30">
        <v>303.81970837686833</v>
      </c>
      <c r="Y85" s="30">
        <v>320.65969221291095</v>
      </c>
      <c r="Z85" s="30">
        <v>404.32961190184704</v>
      </c>
      <c r="AA85" s="30">
        <v>411.67960484691315</v>
      </c>
      <c r="AB85" s="30">
        <v>588.28943532692995</v>
      </c>
      <c r="AC85" s="30">
        <v>588.28943532692995</v>
      </c>
      <c r="AD85" s="30">
        <v>588.28943532692995</v>
      </c>
      <c r="AE85" s="30">
        <v>657.92936848263105</v>
      </c>
      <c r="AF85" s="30">
        <v>657.95936845383551</v>
      </c>
      <c r="AG85" s="30">
        <v>682.66934473581955</v>
      </c>
      <c r="AH85" s="30">
        <v>718.31931051699053</v>
      </c>
      <c r="AI85" s="30">
        <v>718.31931051699053</v>
      </c>
      <c r="AJ85" s="30">
        <v>718.31931051699053</v>
      </c>
      <c r="AK85" s="30">
        <v>718.31931051699053</v>
      </c>
      <c r="AL85" s="30">
        <v>718.31931051699053</v>
      </c>
      <c r="AM85" s="30">
        <v>718.31931051699053</v>
      </c>
      <c r="AN85" s="30">
        <v>745.58928434174595</v>
      </c>
      <c r="AO85" s="30">
        <v>745.58928434174595</v>
      </c>
      <c r="AP85" s="30">
        <v>745.58928434174595</v>
      </c>
      <c r="AQ85" s="30">
        <v>745.58928434174595</v>
      </c>
      <c r="AR85" s="30">
        <v>745.58928434174595</v>
      </c>
      <c r="AS85" s="30">
        <v>745.58928434174595</v>
      </c>
      <c r="AT85" s="30">
        <v>745.58928434174595</v>
      </c>
      <c r="AU85" s="30">
        <v>745.58928434174595</v>
      </c>
      <c r="AV85" s="30">
        <v>745.58928434174595</v>
      </c>
      <c r="AW85" s="30">
        <v>745.58928434174595</v>
      </c>
      <c r="AX85" s="30">
        <v>745.58928434174595</v>
      </c>
      <c r="AY85" s="30">
        <v>745.58928434174595</v>
      </c>
      <c r="AZ85" s="30">
        <v>745.58928434174595</v>
      </c>
      <c r="BA85" s="30">
        <v>745.58928434174595</v>
      </c>
      <c r="BB85" s="30">
        <v>745.58928434174595</v>
      </c>
      <c r="BC85" s="30">
        <v>745.58928434174595</v>
      </c>
      <c r="BD85" s="30">
        <v>745.58928434174595</v>
      </c>
      <c r="BE85" s="30">
        <v>745.58928434174595</v>
      </c>
      <c r="BF85" s="30">
        <v>745.58928434174595</v>
      </c>
      <c r="BG85" s="30">
        <v>745.58928434174595</v>
      </c>
      <c r="BH85" s="30">
        <v>745.58928434174595</v>
      </c>
      <c r="BI85" s="30">
        <v>753.9692762981615</v>
      </c>
      <c r="BJ85" s="30">
        <v>753.9692762981615</v>
      </c>
      <c r="BK85" s="30">
        <v>753.9692762981615</v>
      </c>
      <c r="BL85" s="30">
        <v>753.9692762981615</v>
      </c>
      <c r="BM85" s="30">
        <v>753.9692762981615</v>
      </c>
      <c r="BN85" s="30">
        <v>753.9692762981615</v>
      </c>
      <c r="BO85" s="30">
        <v>753.9692762981615</v>
      </c>
      <c r="BP85" s="30">
        <v>753.9692762981615</v>
      </c>
      <c r="BQ85" s="30">
        <v>753.9692762981615</v>
      </c>
      <c r="BR85" s="30">
        <v>753.9692762981615</v>
      </c>
      <c r="BS85" s="30">
        <v>753.9692762981615</v>
      </c>
      <c r="BT85" s="30">
        <v>753.9692762981615</v>
      </c>
      <c r="BU85" s="30">
        <v>753.9692762981615</v>
      </c>
      <c r="BV85" s="30">
        <v>753.9692762981615</v>
      </c>
      <c r="BW85" s="30">
        <v>753.9692762981615</v>
      </c>
      <c r="BX85" s="30">
        <v>753.9692762981615</v>
      </c>
      <c r="BY85" s="30">
        <v>753.9692762981615</v>
      </c>
      <c r="BZ85" s="30">
        <v>753.9692762981615</v>
      </c>
      <c r="CA85" s="30">
        <v>753.9692762981615</v>
      </c>
      <c r="CB85" s="30">
        <v>753.9692762981615</v>
      </c>
      <c r="CC85" s="30">
        <v>753.9692762981615</v>
      </c>
      <c r="CD85" s="30">
        <v>753.9692762981615</v>
      </c>
      <c r="CE85" s="30">
        <v>753.9692762981615</v>
      </c>
      <c r="CF85" s="30">
        <v>753.9692762981615</v>
      </c>
      <c r="CG85" s="30">
        <v>753.9692762981615</v>
      </c>
      <c r="CH85" s="30">
        <v>792.0292397660819</v>
      </c>
      <c r="CI85" s="30">
        <v>792.0292397660819</v>
      </c>
      <c r="CJ85" s="30">
        <v>792.0292397660819</v>
      </c>
      <c r="CK85" s="30">
        <v>792.0292397660819</v>
      </c>
      <c r="CL85" s="30">
        <v>792.0292397660819</v>
      </c>
      <c r="CM85" s="30">
        <v>792.0292397660819</v>
      </c>
      <c r="CN85" s="30">
        <v>792.0292397660819</v>
      </c>
      <c r="CO85" s="30">
        <v>792.0292397660819</v>
      </c>
      <c r="CP85" s="30">
        <v>792.0292397660819</v>
      </c>
      <c r="CQ85" s="31">
        <v>792.0292397660819</v>
      </c>
      <c r="CR85" s="31">
        <v>792.0292397660819</v>
      </c>
      <c r="CS85" s="31">
        <v>792.0292397660819</v>
      </c>
      <c r="CT85" s="31">
        <v>792.0292397660819</v>
      </c>
      <c r="CU85" s="31">
        <v>792.0292397660819</v>
      </c>
      <c r="CV85" s="31">
        <v>831.50877192982466</v>
      </c>
      <c r="CW85" s="31">
        <v>831.50877192982466</v>
      </c>
      <c r="CX85" s="31">
        <v>831.50877192982466</v>
      </c>
      <c r="CY85" s="31">
        <v>831.50877192982466</v>
      </c>
      <c r="CZ85" s="31">
        <v>831.50877192982466</v>
      </c>
      <c r="DA85" s="31">
        <v>831.50877192982466</v>
      </c>
      <c r="DB85" s="31">
        <v>831.50877192982466</v>
      </c>
      <c r="DC85" s="31">
        <v>831.50877192982466</v>
      </c>
      <c r="DD85" s="31">
        <v>831.50877192982466</v>
      </c>
      <c r="DE85" s="31">
        <v>831.50877192982466</v>
      </c>
      <c r="DF85" s="31">
        <v>831.50877192982466</v>
      </c>
      <c r="DG85" s="31">
        <v>831.50877192982466</v>
      </c>
      <c r="DH85" s="31">
        <v>831.50877192982466</v>
      </c>
      <c r="DI85" s="31">
        <v>831.50877192982466</v>
      </c>
      <c r="DJ85" s="31">
        <v>831.50877192982466</v>
      </c>
      <c r="DK85" s="31">
        <v>831.50877192982466</v>
      </c>
      <c r="DL85" s="31">
        <v>831.50877192982466</v>
      </c>
      <c r="DM85" s="31">
        <v>848.45906432748541</v>
      </c>
      <c r="DN85" s="31">
        <v>866.31286549707602</v>
      </c>
      <c r="DO85" s="31">
        <v>866.31286549707602</v>
      </c>
      <c r="DP85" s="31">
        <v>890.11695906432749</v>
      </c>
      <c r="DQ85" s="31">
        <v>890.11695906432749</v>
      </c>
      <c r="DR85" s="31">
        <v>890.11695906432749</v>
      </c>
      <c r="DS85" s="31">
        <v>890.11695906432749</v>
      </c>
      <c r="DT85" s="31">
        <v>890.11695906432749</v>
      </c>
      <c r="DU85" s="31">
        <v>908.04093567251459</v>
      </c>
      <c r="DV85" s="31">
        <v>922.9181286549707</v>
      </c>
      <c r="DW85" s="31">
        <v>922.9181286549707</v>
      </c>
      <c r="DX85" s="31">
        <v>922.9181286549707</v>
      </c>
      <c r="DY85" s="31">
        <v>922.9181286549707</v>
      </c>
      <c r="DZ85" s="31">
        <v>951.18421052631572</v>
      </c>
      <c r="EA85" s="31">
        <v>951.18421052631572</v>
      </c>
      <c r="EB85" s="31">
        <v>951.18421052631572</v>
      </c>
      <c r="EC85" s="31">
        <v>951.18421052631572</v>
      </c>
      <c r="ED85" s="31">
        <v>951.18421052631572</v>
      </c>
      <c r="EE85" s="31">
        <v>951.18421052631572</v>
      </c>
      <c r="EF85" s="31">
        <v>911.01754385964909</v>
      </c>
      <c r="EG85" s="31">
        <v>911.01754385964909</v>
      </c>
      <c r="EH85" s="31">
        <v>881.26023391812862</v>
      </c>
      <c r="EI85" s="31">
        <v>881.26023391812862</v>
      </c>
      <c r="EJ85" s="31">
        <v>881.26023391812862</v>
      </c>
      <c r="EK85" s="31">
        <v>881.26023391812862</v>
      </c>
      <c r="EL85" s="31">
        <v>896.26023391812862</v>
      </c>
      <c r="EM85" s="31">
        <v>896.26023391812862</v>
      </c>
      <c r="EN85" s="31">
        <v>896.26023391812862</v>
      </c>
      <c r="EO85" s="31">
        <v>896.26023391812862</v>
      </c>
      <c r="EP85" s="31">
        <v>896.26023391812862</v>
      </c>
      <c r="EQ85" s="31">
        <v>940.89473684210532</v>
      </c>
      <c r="ER85" s="31">
        <v>940.89473684210532</v>
      </c>
      <c r="ES85" s="31">
        <v>940.89473684210532</v>
      </c>
      <c r="ET85" s="31">
        <v>940.89473684210532</v>
      </c>
      <c r="EU85" s="31">
        <v>940.89473684210532</v>
      </c>
      <c r="EV85" s="31">
        <v>940.89473684210532</v>
      </c>
      <c r="EW85" s="31">
        <v>1000.4035087719298</v>
      </c>
      <c r="EX85" s="31">
        <v>1000.4035087719298</v>
      </c>
      <c r="EY85" s="31">
        <v>1000.4035087719298</v>
      </c>
      <c r="EZ85" s="31">
        <v>1015.280701754386</v>
      </c>
      <c r="FA85" s="31">
        <v>1045.0350877192982</v>
      </c>
      <c r="FB85" s="31">
        <v>1045.0350877192982</v>
      </c>
      <c r="FC85" s="31">
        <v>1223.5643274853801</v>
      </c>
      <c r="FD85" s="31">
        <v>1301.6900584795321</v>
      </c>
      <c r="FE85" s="31">
        <v>1301.6900584795321</v>
      </c>
      <c r="FF85" s="31">
        <v>1301.6900584795321</v>
      </c>
      <c r="FG85" s="31">
        <v>1301.6900584795321</v>
      </c>
      <c r="FH85" s="31">
        <v>1301.6900584795321</v>
      </c>
      <c r="FI85" s="31">
        <v>1301.6900584795321</v>
      </c>
      <c r="FJ85" s="31">
        <v>1257.0584795321636</v>
      </c>
      <c r="FK85" s="31">
        <v>1257.0584795321636</v>
      </c>
      <c r="FL85" s="31">
        <v>1257.0584795321636</v>
      </c>
      <c r="FM85" s="31">
        <v>1257.0584795321636</v>
      </c>
      <c r="FN85" s="31">
        <v>1257.0584795321636</v>
      </c>
      <c r="FO85" s="31">
        <v>1212.4239766081871</v>
      </c>
      <c r="FP85" s="31">
        <v>1197.546783625731</v>
      </c>
      <c r="FQ85" s="31">
        <v>1197.546783625731</v>
      </c>
      <c r="FR85" s="31">
        <v>1197.546783625731</v>
      </c>
      <c r="FS85" s="31">
        <v>1182.6695906432751</v>
      </c>
      <c r="FT85" s="31">
        <v>1182.6695906432751</v>
      </c>
      <c r="FU85" s="31">
        <v>1182.6695906432751</v>
      </c>
      <c r="FV85" s="31">
        <v>1167.7923976608188</v>
      </c>
      <c r="FW85" s="31">
        <v>1167.7923976608188</v>
      </c>
      <c r="FX85" s="31">
        <v>1167.7923976608188</v>
      </c>
      <c r="FY85" s="31">
        <v>1167.7923976608188</v>
      </c>
      <c r="FZ85" s="31">
        <v>1167.7923976608188</v>
      </c>
      <c r="GA85" s="31">
        <v>1167.7923976608188</v>
      </c>
      <c r="GB85" s="31">
        <v>1167.7923976608188</v>
      </c>
      <c r="GC85" s="31">
        <v>1167.7923976608188</v>
      </c>
      <c r="GD85" s="31">
        <f>'[1]Indices (nac-exp)'!GN71</f>
        <v>1167.7923976608188</v>
      </c>
      <c r="GE85" s="31">
        <f>'[1]Indices (nac-exp)'!GO71</f>
        <v>1167.7923976608188</v>
      </c>
      <c r="GF85" s="31">
        <f>'[1]Indices (nac-exp)'!GP71</f>
        <v>1167.7923976608188</v>
      </c>
      <c r="GG85" s="31">
        <f>'[1]Indices (nac-exp)'!GQ71</f>
        <v>1167.7923976608188</v>
      </c>
      <c r="GH85" s="31">
        <f>'[1]Indices (nac-exp)'!GR71</f>
        <v>1182.672514619883</v>
      </c>
      <c r="GI85" s="31">
        <f>'[1]Indices (nac-exp)'!GS71</f>
        <v>1182.672514619883</v>
      </c>
      <c r="GJ85" s="31">
        <f>'[1]Indices (nac-exp)'!GT71</f>
        <v>1182.672514619883</v>
      </c>
      <c r="GK85" s="31">
        <f>'[1]Indices (nac-exp)'!GU71</f>
        <v>1182.672514619883</v>
      </c>
      <c r="GL85" s="31">
        <f>'[1]Indices (nac-exp)'!GV71</f>
        <v>1182.672514619883</v>
      </c>
    </row>
    <row r="86" spans="1:194" ht="45">
      <c r="A86" s="11" t="s">
        <v>173</v>
      </c>
      <c r="B86" s="12" t="s">
        <v>980</v>
      </c>
      <c r="C86" s="32">
        <v>178.21187769110503</v>
      </c>
      <c r="D86" s="32">
        <v>195.56108697143648</v>
      </c>
      <c r="E86" s="32">
        <v>200.59085773109453</v>
      </c>
      <c r="F86" s="32">
        <v>201.18083084206833</v>
      </c>
      <c r="G86" s="32">
        <v>208.65049039965197</v>
      </c>
      <c r="H86" s="32">
        <v>208.71048766517472</v>
      </c>
      <c r="I86" s="32">
        <v>209.78043890033061</v>
      </c>
      <c r="J86" s="32">
        <v>209.82043707734582</v>
      </c>
      <c r="K86" s="32">
        <v>219.48999637076395</v>
      </c>
      <c r="L86" s="32">
        <v>235.29927583601125</v>
      </c>
      <c r="M86" s="32">
        <v>231.58944491785391</v>
      </c>
      <c r="N86" s="32">
        <v>233.53935604734363</v>
      </c>
      <c r="O86" s="32">
        <v>232.96938202487738</v>
      </c>
      <c r="P86" s="32">
        <v>233.77934510943464</v>
      </c>
      <c r="Q86" s="32">
        <v>307.00600767996332</v>
      </c>
      <c r="R86" s="32">
        <v>310.2358604739386</v>
      </c>
      <c r="S86" s="32">
        <v>294.56657462824438</v>
      </c>
      <c r="T86" s="32">
        <v>311.04582355849584</v>
      </c>
      <c r="U86" s="32">
        <v>319.50543799720498</v>
      </c>
      <c r="V86" s="32">
        <v>336.32467143208538</v>
      </c>
      <c r="W86" s="32">
        <v>335.14472521013784</v>
      </c>
      <c r="X86" s="32">
        <v>386.44238723209764</v>
      </c>
      <c r="Y86" s="32">
        <v>459.08907623590636</v>
      </c>
      <c r="Z86" s="32">
        <v>488.68772722713464</v>
      </c>
      <c r="AA86" s="32">
        <v>611.15214570334172</v>
      </c>
      <c r="AB86" s="32">
        <v>728.48679797735281</v>
      </c>
      <c r="AC86" s="32">
        <v>771.08485649851252</v>
      </c>
      <c r="AD86" s="32">
        <v>771.08485649851252</v>
      </c>
      <c r="AE86" s="32">
        <v>752.39570828817273</v>
      </c>
      <c r="AF86" s="32">
        <v>799.9335416707064</v>
      </c>
      <c r="AG86" s="32">
        <v>802.0534450525106</v>
      </c>
      <c r="AH86" s="32">
        <v>759.88536693426397</v>
      </c>
      <c r="AI86" s="32">
        <v>763.39520696734542</v>
      </c>
      <c r="AJ86" s="32">
        <v>780.92440804424518</v>
      </c>
      <c r="AK86" s="32">
        <v>829.80218035678706</v>
      </c>
      <c r="AL86" s="32">
        <v>829.80218035678706</v>
      </c>
      <c r="AM86" s="32">
        <v>823.49246793264342</v>
      </c>
      <c r="AN86" s="32">
        <v>823.49246793264342</v>
      </c>
      <c r="AO86" s="32">
        <v>814.94285759565014</v>
      </c>
      <c r="AP86" s="32">
        <v>812.51296834197831</v>
      </c>
      <c r="AQ86" s="32">
        <v>812.51296834197831</v>
      </c>
      <c r="AR86" s="32">
        <v>717.54729656370296</v>
      </c>
      <c r="AS86" s="32">
        <v>717.54729656370296</v>
      </c>
      <c r="AT86" s="32">
        <v>666.57961950211825</v>
      </c>
      <c r="AU86" s="32">
        <v>680.52898373615994</v>
      </c>
      <c r="AV86" s="32">
        <v>681.9289199316911</v>
      </c>
      <c r="AW86" s="32">
        <v>681.9289199316911</v>
      </c>
      <c r="AX86" s="32">
        <v>625.76147985813384</v>
      </c>
      <c r="AY86" s="32">
        <v>628.94133493084018</v>
      </c>
      <c r="AZ86" s="32">
        <v>628.94133493084018</v>
      </c>
      <c r="BA86" s="32">
        <v>597.02278967273173</v>
      </c>
      <c r="BB86" s="32">
        <v>613.05205911156258</v>
      </c>
      <c r="BC86" s="32">
        <v>613.07205820007005</v>
      </c>
      <c r="BD86" s="32">
        <v>631.75120686615605</v>
      </c>
      <c r="BE86" s="32">
        <v>603.74248341128089</v>
      </c>
      <c r="BF86" s="32">
        <v>599.07269624475941</v>
      </c>
      <c r="BG86" s="32">
        <v>608.40227103354857</v>
      </c>
      <c r="BH86" s="32">
        <v>608.40227103354857</v>
      </c>
      <c r="BI86" s="32">
        <v>592.73298518785441</v>
      </c>
      <c r="BJ86" s="32">
        <v>592.73298518785441</v>
      </c>
      <c r="BK86" s="32">
        <v>592.73298518785441</v>
      </c>
      <c r="BL86" s="32">
        <v>596.94279331870143</v>
      </c>
      <c r="BM86" s="32">
        <v>610.57217213662182</v>
      </c>
      <c r="BN86" s="32">
        <v>610.57217213662182</v>
      </c>
      <c r="BO86" s="32">
        <v>615.16196294911299</v>
      </c>
      <c r="BP86" s="32">
        <v>615.29195702441223</v>
      </c>
      <c r="BQ86" s="32">
        <v>615.29195702441223</v>
      </c>
      <c r="BR86" s="32">
        <v>615.29195702441223</v>
      </c>
      <c r="BS86" s="32">
        <v>615.44195018821915</v>
      </c>
      <c r="BT86" s="32">
        <v>615.44195018821915</v>
      </c>
      <c r="BU86" s="32">
        <v>615.8219328698633</v>
      </c>
      <c r="BV86" s="32">
        <v>615.8219328698633</v>
      </c>
      <c r="BW86" s="32">
        <v>615.8219328698633</v>
      </c>
      <c r="BX86" s="32">
        <v>625.2915012782056</v>
      </c>
      <c r="BY86" s="32">
        <v>652.4202648387469</v>
      </c>
      <c r="BZ86" s="32">
        <v>677.48912228300685</v>
      </c>
      <c r="CA86" s="32">
        <v>689.7885617151727</v>
      </c>
      <c r="CB86" s="32">
        <v>699.96809776553425</v>
      </c>
      <c r="CC86" s="32">
        <v>699.96809776553425</v>
      </c>
      <c r="CD86" s="32">
        <v>700.45807543397018</v>
      </c>
      <c r="CE86" s="32">
        <v>723.10704316881208</v>
      </c>
      <c r="CF86" s="32">
        <v>744.35607470812295</v>
      </c>
      <c r="CG86" s="32">
        <v>735.2564894371709</v>
      </c>
      <c r="CH86" s="32">
        <v>735.2564894371709</v>
      </c>
      <c r="CI86" s="32">
        <v>735.2564894371709</v>
      </c>
      <c r="CJ86" s="32">
        <v>735.2564894371709</v>
      </c>
      <c r="CK86" s="32">
        <v>729.1867660751185</v>
      </c>
      <c r="CL86" s="32">
        <v>729.1867660751185</v>
      </c>
      <c r="CM86" s="32">
        <v>731.76664849259703</v>
      </c>
      <c r="CN86" s="32">
        <v>734.80650994575035</v>
      </c>
      <c r="CO86" s="32">
        <v>734.80650994575035</v>
      </c>
      <c r="CP86" s="32">
        <v>734.80650994575035</v>
      </c>
      <c r="CQ86" s="33">
        <v>734.80650994575035</v>
      </c>
      <c r="CR86" s="33">
        <v>734.80650994575035</v>
      </c>
      <c r="CS86" s="33">
        <v>735.10382760699213</v>
      </c>
      <c r="CT86" s="33">
        <v>735.10382760699213</v>
      </c>
      <c r="CU86" s="33">
        <v>744.49909584086799</v>
      </c>
      <c r="CV86" s="33">
        <v>750.56570223025915</v>
      </c>
      <c r="CW86" s="33">
        <v>750.56570223025915</v>
      </c>
      <c r="CX86" s="33">
        <v>750.56570223025915</v>
      </c>
      <c r="CY86" s="33">
        <v>761.2988245931283</v>
      </c>
      <c r="CZ86" s="33">
        <v>761.83951175406878</v>
      </c>
      <c r="DA86" s="33">
        <v>765.77848101265829</v>
      </c>
      <c r="DB86" s="33">
        <v>765.77848101265829</v>
      </c>
      <c r="DC86" s="33">
        <v>765.77848101265829</v>
      </c>
      <c r="DD86" s="33">
        <v>787.19740807715493</v>
      </c>
      <c r="DE86" s="33">
        <v>790.13652802893307</v>
      </c>
      <c r="DF86" s="33">
        <v>790.13652802893307</v>
      </c>
      <c r="DG86" s="33">
        <v>790.13652802893307</v>
      </c>
      <c r="DH86" s="33">
        <v>790.13652802893307</v>
      </c>
      <c r="DI86" s="33">
        <v>790.13652802893307</v>
      </c>
      <c r="DJ86" s="33">
        <v>790.13652802893307</v>
      </c>
      <c r="DK86" s="33">
        <v>790.13652802893307</v>
      </c>
      <c r="DL86" s="33">
        <v>792.60292344786012</v>
      </c>
      <c r="DM86" s="33">
        <v>792.60292344786012</v>
      </c>
      <c r="DN86" s="33">
        <v>801.78330319469569</v>
      </c>
      <c r="DO86" s="33">
        <v>802.3488547317661</v>
      </c>
      <c r="DP86" s="33">
        <v>809.49698613622661</v>
      </c>
      <c r="DQ86" s="33">
        <v>809.49698613622661</v>
      </c>
      <c r="DR86" s="33">
        <v>812.38381555153717</v>
      </c>
      <c r="DS86" s="33">
        <v>820.74065702230257</v>
      </c>
      <c r="DT86" s="33">
        <v>825.68550331525012</v>
      </c>
      <c r="DU86" s="33">
        <v>846.10970464135028</v>
      </c>
      <c r="DV86" s="33">
        <v>855.97784810126575</v>
      </c>
      <c r="DW86" s="33">
        <v>860.52772754671491</v>
      </c>
      <c r="DX86" s="33">
        <v>861.15898131404469</v>
      </c>
      <c r="DY86" s="33">
        <v>878.4112417118746</v>
      </c>
      <c r="DZ86" s="33">
        <v>893.70403857745634</v>
      </c>
      <c r="EA86" s="33">
        <v>893.70403857745634</v>
      </c>
      <c r="EB86" s="33">
        <v>893.70403857745634</v>
      </c>
      <c r="EC86" s="33">
        <v>893.70403857745634</v>
      </c>
      <c r="ED86" s="33">
        <v>893.70403857745634</v>
      </c>
      <c r="EE86" s="33">
        <v>893.70403857745634</v>
      </c>
      <c r="EF86" s="33">
        <v>853.92781796262818</v>
      </c>
      <c r="EG86" s="33">
        <v>853.92781796262818</v>
      </c>
      <c r="EH86" s="33">
        <v>848.13336347197105</v>
      </c>
      <c r="EI86" s="33">
        <v>843.02004219409275</v>
      </c>
      <c r="EJ86" s="33">
        <v>843.02004219409275</v>
      </c>
      <c r="EK86" s="33">
        <v>846.05334538878844</v>
      </c>
      <c r="EL86" s="33">
        <v>846.05334538878844</v>
      </c>
      <c r="EM86" s="33">
        <v>855.15295358649792</v>
      </c>
      <c r="EN86" s="33">
        <v>855.416063893912</v>
      </c>
      <c r="EO86" s="33">
        <v>855.416063893912</v>
      </c>
      <c r="EP86" s="33">
        <v>855.416063893912</v>
      </c>
      <c r="EQ86" s="33">
        <v>869.82489451476795</v>
      </c>
      <c r="ER86" s="33">
        <v>887.9025015069318</v>
      </c>
      <c r="ES86" s="33">
        <v>888.29701627486429</v>
      </c>
      <c r="ET86" s="33">
        <v>888.29701627486429</v>
      </c>
      <c r="EU86" s="33">
        <v>889.35352622061487</v>
      </c>
      <c r="EV86" s="33">
        <v>920.54204339963837</v>
      </c>
      <c r="EW86" s="33">
        <v>920.54204339963837</v>
      </c>
      <c r="EX86" s="33">
        <v>920.54204339963837</v>
      </c>
      <c r="EY86" s="33">
        <v>931.69755877034356</v>
      </c>
      <c r="EZ86" s="33">
        <v>931.69755877034356</v>
      </c>
      <c r="FA86" s="33">
        <v>941.30575647980709</v>
      </c>
      <c r="FB86" s="33">
        <v>976.82836045810734</v>
      </c>
      <c r="FC86" s="33">
        <v>998.34840265220021</v>
      </c>
      <c r="FD86" s="33">
        <v>1025.6214587100662</v>
      </c>
      <c r="FE86" s="33">
        <v>1058.117088607595</v>
      </c>
      <c r="FF86" s="33">
        <v>1058.381555153707</v>
      </c>
      <c r="FG86" s="33">
        <v>1058.381555153707</v>
      </c>
      <c r="FH86" s="33">
        <v>1058.6460216998191</v>
      </c>
      <c r="FI86" s="33">
        <v>1058.6460216998191</v>
      </c>
      <c r="FJ86" s="33">
        <v>1058.6460216998191</v>
      </c>
      <c r="FK86" s="33">
        <v>1058.8291139240505</v>
      </c>
      <c r="FL86" s="33">
        <v>1058.8291139240505</v>
      </c>
      <c r="FM86" s="33">
        <v>1058.8291139240505</v>
      </c>
      <c r="FN86" s="33">
        <v>1058.8291139240505</v>
      </c>
      <c r="FO86" s="33">
        <v>1063.5339059674502</v>
      </c>
      <c r="FP86" s="33">
        <v>1063.5339059674502</v>
      </c>
      <c r="FQ86" s="33">
        <v>1064.9202833031948</v>
      </c>
      <c r="FR86" s="33">
        <v>1064.9202833031948</v>
      </c>
      <c r="FS86" s="33">
        <v>1077.090265220012</v>
      </c>
      <c r="FT86" s="33">
        <v>1077.090265220012</v>
      </c>
      <c r="FU86" s="33">
        <v>1077.090265220012</v>
      </c>
      <c r="FV86" s="33">
        <v>1077.090265220012</v>
      </c>
      <c r="FW86" s="33">
        <v>1077.090265220012</v>
      </c>
      <c r="FX86" s="33">
        <v>1077.090265220012</v>
      </c>
      <c r="FY86" s="33">
        <v>1077.090265220012</v>
      </c>
      <c r="FZ86" s="33">
        <v>1077.090265220012</v>
      </c>
      <c r="GA86" s="33">
        <v>1077.090265220012</v>
      </c>
      <c r="GB86" s="33">
        <v>1079.16289933695</v>
      </c>
      <c r="GC86" s="33">
        <v>1092.794002411091</v>
      </c>
      <c r="GD86" s="33">
        <f>'[1]Indices (nac-exp)'!GN72</f>
        <v>1092.794002411091</v>
      </c>
      <c r="GE86" s="33">
        <f>'[1]Indices (nac-exp)'!GO72</f>
        <v>1092.794002411091</v>
      </c>
      <c r="GF86" s="33">
        <f>'[1]Indices (nac-exp)'!GP72</f>
        <v>1092.411543098252</v>
      </c>
      <c r="GG86" s="33">
        <f>'[1]Indices (nac-exp)'!GQ72</f>
        <v>1092.411543098252</v>
      </c>
      <c r="GH86" s="33">
        <f>'[1]Indices (nac-exp)'!GR72</f>
        <v>1092.411543098252</v>
      </c>
      <c r="GI86" s="33">
        <f>'[1]Indices (nac-exp)'!GS72</f>
        <v>1092.411543098252</v>
      </c>
      <c r="GJ86" s="33">
        <f>'[1]Indices (nac-exp)'!GT72</f>
        <v>1089.9715189873418</v>
      </c>
      <c r="GK86" s="33">
        <f>'[1]Indices (nac-exp)'!GU72</f>
        <v>1089.8089210367691</v>
      </c>
      <c r="GL86" s="33">
        <f>'[1]Indices (nac-exp)'!GV72</f>
        <v>1060.4896021699819</v>
      </c>
    </row>
    <row r="87" spans="1:194" ht="30">
      <c r="A87" s="19" t="s">
        <v>174</v>
      </c>
      <c r="B87" s="20" t="s">
        <v>981</v>
      </c>
      <c r="C87" s="30">
        <v>158.45789641312692</v>
      </c>
      <c r="D87" s="30">
        <v>160.2474209215149</v>
      </c>
      <c r="E87" s="30">
        <v>174.7335718301976</v>
      </c>
      <c r="F87" s="30">
        <v>192.18893379469728</v>
      </c>
      <c r="G87" s="30">
        <v>192.72879035030036</v>
      </c>
      <c r="H87" s="30">
        <v>197.07763482599182</v>
      </c>
      <c r="I87" s="30">
        <v>198.53724699484462</v>
      </c>
      <c r="J87" s="30">
        <v>202.28625085319936</v>
      </c>
      <c r="K87" s="30">
        <v>202.83610475242472</v>
      </c>
      <c r="L87" s="30">
        <v>225.51008008775418</v>
      </c>
      <c r="M87" s="30">
        <v>233.86785935597968</v>
      </c>
      <c r="N87" s="30">
        <v>235.94730682941375</v>
      </c>
      <c r="O87" s="30">
        <v>239.61633193879027</v>
      </c>
      <c r="P87" s="30">
        <v>251.79309647072645</v>
      </c>
      <c r="Q87" s="30">
        <v>329.53244047757028</v>
      </c>
      <c r="R87" s="30">
        <v>351.47660972847336</v>
      </c>
      <c r="S87" s="30">
        <v>316.455915019629</v>
      </c>
      <c r="T87" s="30">
        <v>324.89367303683269</v>
      </c>
      <c r="U87" s="30">
        <v>355.8354515477871</v>
      </c>
      <c r="V87" s="30">
        <v>355.63550467534156</v>
      </c>
      <c r="W87" s="30">
        <v>359.50447665716365</v>
      </c>
      <c r="X87" s="30">
        <v>409.99106194967413</v>
      </c>
      <c r="Y87" s="30">
        <v>481.83197321937314</v>
      </c>
      <c r="Z87" s="30">
        <v>532.84841772386437</v>
      </c>
      <c r="AA87" s="30">
        <v>642.51927726026838</v>
      </c>
      <c r="AB87" s="30">
        <v>711.3809801305282</v>
      </c>
      <c r="AC87" s="30">
        <v>714.80007164934773</v>
      </c>
      <c r="AD87" s="30">
        <v>731.75556643273342</v>
      </c>
      <c r="AE87" s="30">
        <v>763.81704742938302</v>
      </c>
      <c r="AF87" s="30">
        <v>810.39467136558233</v>
      </c>
      <c r="AG87" s="30">
        <v>804.71618018812762</v>
      </c>
      <c r="AH87" s="30">
        <v>804.71618018812762</v>
      </c>
      <c r="AI87" s="30">
        <v>810.26470589849271</v>
      </c>
      <c r="AJ87" s="30">
        <v>810.26470589849271</v>
      </c>
      <c r="AK87" s="30">
        <v>810.26470589849271</v>
      </c>
      <c r="AL87" s="30">
        <v>810.26470589849271</v>
      </c>
      <c r="AM87" s="30">
        <v>818.69246657207407</v>
      </c>
      <c r="AN87" s="30">
        <v>790.29001334117868</v>
      </c>
      <c r="AO87" s="30">
        <v>790.29001334117868</v>
      </c>
      <c r="AP87" s="30">
        <v>773.61444417921689</v>
      </c>
      <c r="AQ87" s="30">
        <v>773.61444417921689</v>
      </c>
      <c r="AR87" s="30">
        <v>789.42024444604033</v>
      </c>
      <c r="AS87" s="30">
        <v>789.42024444604033</v>
      </c>
      <c r="AT87" s="30">
        <v>789.42024444604033</v>
      </c>
      <c r="AU87" s="30">
        <v>787.00088728944877</v>
      </c>
      <c r="AV87" s="30">
        <v>788.1905711805</v>
      </c>
      <c r="AW87" s="30">
        <v>785.04140793948204</v>
      </c>
      <c r="AX87" s="30">
        <v>785.04140793948204</v>
      </c>
      <c r="AY87" s="30">
        <v>785.04140793948204</v>
      </c>
      <c r="AZ87" s="30">
        <v>776.4636871115664</v>
      </c>
      <c r="BA87" s="30">
        <v>776.63364195314512</v>
      </c>
      <c r="BB87" s="30">
        <v>776.63364195314512</v>
      </c>
      <c r="BC87" s="30">
        <v>773.52446808661625</v>
      </c>
      <c r="BD87" s="30">
        <v>770.12537125504139</v>
      </c>
      <c r="BE87" s="30">
        <v>772.59471512974426</v>
      </c>
      <c r="BF87" s="30">
        <v>772.59471512974426</v>
      </c>
      <c r="BG87" s="30">
        <v>773.20455309070326</v>
      </c>
      <c r="BH87" s="30">
        <v>773.20455309070326</v>
      </c>
      <c r="BI87" s="30">
        <v>773.20455309070326</v>
      </c>
      <c r="BJ87" s="30">
        <v>773.20455309070326</v>
      </c>
      <c r="BK87" s="30">
        <v>773.20455309070326</v>
      </c>
      <c r="BL87" s="30">
        <v>774.91409885011308</v>
      </c>
      <c r="BM87" s="30">
        <v>774.91409885011308</v>
      </c>
      <c r="BN87" s="30">
        <v>774.91409885011308</v>
      </c>
      <c r="BO87" s="30">
        <v>774.91409885011308</v>
      </c>
      <c r="BP87" s="30">
        <v>774.91409885011308</v>
      </c>
      <c r="BQ87" s="30">
        <v>774.91409885011308</v>
      </c>
      <c r="BR87" s="30">
        <v>818.28257548356066</v>
      </c>
      <c r="BS87" s="30">
        <v>818.12261798560428</v>
      </c>
      <c r="BT87" s="30">
        <v>818.12261798560428</v>
      </c>
      <c r="BU87" s="30">
        <v>792.96930143194948</v>
      </c>
      <c r="BV87" s="30">
        <v>792.96930143194948</v>
      </c>
      <c r="BW87" s="30">
        <v>793.70910485999809</v>
      </c>
      <c r="BX87" s="30">
        <v>793.70910485999809</v>
      </c>
      <c r="BY87" s="30">
        <v>793.70910485999809</v>
      </c>
      <c r="BZ87" s="30">
        <v>793.70910485999809</v>
      </c>
      <c r="CA87" s="30">
        <v>799.01769432342849</v>
      </c>
      <c r="CB87" s="30">
        <v>806.67565953809446</v>
      </c>
      <c r="CC87" s="30">
        <v>811.69432603647863</v>
      </c>
      <c r="CD87" s="30">
        <v>811.69432603647863</v>
      </c>
      <c r="CE87" s="30">
        <v>811.69432603647863</v>
      </c>
      <c r="CF87" s="30">
        <v>811.69432603647863</v>
      </c>
      <c r="CG87" s="30">
        <v>812.91400195839674</v>
      </c>
      <c r="CH87" s="30">
        <v>812.91400195839674</v>
      </c>
      <c r="CI87" s="30">
        <v>812.91400195839674</v>
      </c>
      <c r="CJ87" s="30">
        <v>812.91400195839674</v>
      </c>
      <c r="CK87" s="30">
        <v>812.91400195839674</v>
      </c>
      <c r="CL87" s="30">
        <v>812.91400195839674</v>
      </c>
      <c r="CM87" s="30">
        <v>812.30416399743763</v>
      </c>
      <c r="CN87" s="30">
        <v>812.30416399743763</v>
      </c>
      <c r="CO87" s="30">
        <v>812.30416399743763</v>
      </c>
      <c r="CP87" s="30">
        <v>812.30416399743763</v>
      </c>
      <c r="CQ87" s="31">
        <v>812.30416399743763</v>
      </c>
      <c r="CR87" s="31">
        <v>708.03523382447156</v>
      </c>
      <c r="CS87" s="31">
        <v>708.03523382447156</v>
      </c>
      <c r="CT87" s="31">
        <v>708.03523382447156</v>
      </c>
      <c r="CU87" s="31">
        <v>708.03523382447156</v>
      </c>
      <c r="CV87" s="31">
        <v>725.53811659192831</v>
      </c>
      <c r="CW87" s="31">
        <v>725.53811659192831</v>
      </c>
      <c r="CX87" s="31">
        <v>725.14516335682254</v>
      </c>
      <c r="CY87" s="31">
        <v>725.14516335682254</v>
      </c>
      <c r="CZ87" s="31">
        <v>725.14516335682254</v>
      </c>
      <c r="DA87" s="31">
        <v>725.14516335682254</v>
      </c>
      <c r="DB87" s="31">
        <v>725.14516335682254</v>
      </c>
      <c r="DC87" s="31">
        <v>725.64689301729663</v>
      </c>
      <c r="DD87" s="31">
        <v>725.64689301729663</v>
      </c>
      <c r="DE87" s="31">
        <v>725.64689301729663</v>
      </c>
      <c r="DF87" s="31">
        <v>725.64689301729663</v>
      </c>
      <c r="DG87" s="31">
        <v>725.64689301729663</v>
      </c>
      <c r="DH87" s="31">
        <v>725.64689301729663</v>
      </c>
      <c r="DI87" s="31">
        <v>736.19141575912874</v>
      </c>
      <c r="DJ87" s="31">
        <v>736.19141575912874</v>
      </c>
      <c r="DK87" s="31">
        <v>736.19141575912874</v>
      </c>
      <c r="DL87" s="31">
        <v>747.80550928891739</v>
      </c>
      <c r="DM87" s="31">
        <v>747.80550928891739</v>
      </c>
      <c r="DN87" s="31">
        <v>747.80550928891739</v>
      </c>
      <c r="DO87" s="31">
        <v>747.80550928891739</v>
      </c>
      <c r="DP87" s="31">
        <v>747.80550928891739</v>
      </c>
      <c r="DQ87" s="31">
        <v>747.80550928891739</v>
      </c>
      <c r="DR87" s="31">
        <v>758.29865470852019</v>
      </c>
      <c r="DS87" s="31">
        <v>778.77655349135171</v>
      </c>
      <c r="DT87" s="31">
        <v>790.29557975656621</v>
      </c>
      <c r="DU87" s="31">
        <v>793.90582959641245</v>
      </c>
      <c r="DV87" s="31">
        <v>795.80602178090965</v>
      </c>
      <c r="DW87" s="31">
        <v>798.65637411915441</v>
      </c>
      <c r="DX87" s="31">
        <v>808.28392056374116</v>
      </c>
      <c r="DY87" s="31">
        <v>815.0835361947469</v>
      </c>
      <c r="DZ87" s="31">
        <v>847.02319026265218</v>
      </c>
      <c r="EA87" s="31">
        <v>856.25112107623318</v>
      </c>
      <c r="EB87" s="31">
        <v>856.25112107623318</v>
      </c>
      <c r="EC87" s="31">
        <v>856.25112107623318</v>
      </c>
      <c r="ED87" s="31">
        <v>856.25112107623318</v>
      </c>
      <c r="EE87" s="31">
        <v>856.25112107623318</v>
      </c>
      <c r="EF87" s="31">
        <v>856.25112107623318</v>
      </c>
      <c r="EG87" s="31">
        <v>845.33965406790514</v>
      </c>
      <c r="EH87" s="31">
        <v>842.31505445227424</v>
      </c>
      <c r="EI87" s="31">
        <v>842.31505445227424</v>
      </c>
      <c r="EJ87" s="31">
        <v>842.31505445227424</v>
      </c>
      <c r="EK87" s="31">
        <v>842.31505445227424</v>
      </c>
      <c r="EL87" s="31">
        <v>842.31505445227424</v>
      </c>
      <c r="EM87" s="31">
        <v>842.31505445227424</v>
      </c>
      <c r="EN87" s="31">
        <v>842.31505445227424</v>
      </c>
      <c r="EO87" s="31">
        <v>842.31505445227424</v>
      </c>
      <c r="EP87" s="31">
        <v>842.31505445227424</v>
      </c>
      <c r="EQ87" s="31">
        <v>842.31505445227424</v>
      </c>
      <c r="ER87" s="31">
        <v>850.95054452274178</v>
      </c>
      <c r="ES87" s="31">
        <v>850.95054452274178</v>
      </c>
      <c r="ET87" s="31">
        <v>850.95054452274178</v>
      </c>
      <c r="EU87" s="31">
        <v>850.95054452274178</v>
      </c>
      <c r="EV87" s="31">
        <v>858.16425368353612</v>
      </c>
      <c r="EW87" s="31">
        <v>858.16425368353612</v>
      </c>
      <c r="EX87" s="31">
        <v>858.36860986547083</v>
      </c>
      <c r="EY87" s="31">
        <v>858.36860986547083</v>
      </c>
      <c r="EZ87" s="31">
        <v>858.36860986547083</v>
      </c>
      <c r="FA87" s="31">
        <v>910.40807174887891</v>
      </c>
      <c r="FB87" s="31">
        <v>943.63177450352327</v>
      </c>
      <c r="FC87" s="31">
        <v>1005.7614349775786</v>
      </c>
      <c r="FD87" s="31">
        <v>1097.3730941704034</v>
      </c>
      <c r="FE87" s="31">
        <v>1074.5756566303651</v>
      </c>
      <c r="FF87" s="31">
        <v>1144.6631646380524</v>
      </c>
      <c r="FG87" s="31">
        <v>1144.7597693786036</v>
      </c>
      <c r="FH87" s="31">
        <v>1150.9852658552209</v>
      </c>
      <c r="FI87" s="31">
        <v>1141.5386290839206</v>
      </c>
      <c r="FJ87" s="31">
        <v>1141.2476617552852</v>
      </c>
      <c r="FK87" s="31">
        <v>1141.2476617552852</v>
      </c>
      <c r="FL87" s="31">
        <v>1144.1244074311339</v>
      </c>
      <c r="FM87" s="31">
        <v>1144.1244074311339</v>
      </c>
      <c r="FN87" s="31">
        <v>1144.1244074311339</v>
      </c>
      <c r="FO87" s="31">
        <v>1144.1244074311339</v>
      </c>
      <c r="FP87" s="31">
        <v>1087.5491351697631</v>
      </c>
      <c r="FQ87" s="31">
        <v>1087.5491351697631</v>
      </c>
      <c r="FR87" s="31">
        <v>1087.5491351697631</v>
      </c>
      <c r="FS87" s="31">
        <v>1087.5491351697631</v>
      </c>
      <c r="FT87" s="31">
        <v>1091.5074951953875</v>
      </c>
      <c r="FU87" s="31">
        <v>1101.0406149903906</v>
      </c>
      <c r="FV87" s="31">
        <v>1104.2336963484945</v>
      </c>
      <c r="FW87" s="31">
        <v>1104.2336963484945</v>
      </c>
      <c r="FX87" s="31">
        <v>1108.3925688661116</v>
      </c>
      <c r="FY87" s="31">
        <v>1108.3925688661116</v>
      </c>
      <c r="FZ87" s="31">
        <v>1108.3925688661116</v>
      </c>
      <c r="GA87" s="31">
        <v>1113.9575912876362</v>
      </c>
      <c r="GB87" s="31">
        <v>1113.9575912876362</v>
      </c>
      <c r="GC87" s="31">
        <v>1113.9575912876362</v>
      </c>
      <c r="GD87" s="31">
        <f>'[1]Indices (nac-exp)'!GN73</f>
        <v>1113.9575912876362</v>
      </c>
      <c r="GE87" s="31">
        <f>'[1]Indices (nac-exp)'!GO73</f>
        <v>1113.9575912876362</v>
      </c>
      <c r="GF87" s="31">
        <f>'[1]Indices (nac-exp)'!GP73</f>
        <v>1113.9575912876362</v>
      </c>
      <c r="GG87" s="31">
        <f>'[1]Indices (nac-exp)'!GQ73</f>
        <v>1113.9575912876362</v>
      </c>
      <c r="GH87" s="31">
        <f>'[1]Indices (nac-exp)'!GR73</f>
        <v>1113.9575912876362</v>
      </c>
      <c r="GI87" s="31">
        <f>'[1]Indices (nac-exp)'!GS73</f>
        <v>1116.2880204996798</v>
      </c>
      <c r="GJ87" s="31">
        <f>'[1]Indices (nac-exp)'!GT73</f>
        <v>1116.2880204996798</v>
      </c>
      <c r="GK87" s="31">
        <f>'[1]Indices (nac-exp)'!GU73</f>
        <v>1116.2880204996798</v>
      </c>
      <c r="GL87" s="31">
        <f>'[1]Indices (nac-exp)'!GV73</f>
        <v>1116.2880204996798</v>
      </c>
    </row>
    <row r="88" spans="1:194" ht="45">
      <c r="A88" s="11" t="s">
        <v>175</v>
      </c>
      <c r="B88" s="12" t="s">
        <v>982</v>
      </c>
      <c r="C88" s="32">
        <v>159.93045097592412</v>
      </c>
      <c r="D88" s="32">
        <v>161.46045529026892</v>
      </c>
      <c r="E88" s="32">
        <v>167.97047364738305</v>
      </c>
      <c r="F88" s="32">
        <v>167.97047364738305</v>
      </c>
      <c r="G88" s="32">
        <v>177.05049925146855</v>
      </c>
      <c r="H88" s="32">
        <v>177.05049925146855</v>
      </c>
      <c r="I88" s="32">
        <v>179.7805069496132</v>
      </c>
      <c r="J88" s="32">
        <v>179.7805069496132</v>
      </c>
      <c r="K88" s="32">
        <v>186.42052567330563</v>
      </c>
      <c r="L88" s="32">
        <v>224.30063248858738</v>
      </c>
      <c r="M88" s="32">
        <v>224.30063248858738</v>
      </c>
      <c r="N88" s="32">
        <v>213.53060211898378</v>
      </c>
      <c r="O88" s="32">
        <v>213.87060307772708</v>
      </c>
      <c r="P88" s="32">
        <v>228.11064323215189</v>
      </c>
      <c r="Q88" s="32">
        <v>237.70067027435226</v>
      </c>
      <c r="R88" s="32">
        <v>290.53081924614037</v>
      </c>
      <c r="S88" s="32">
        <v>284.4708021579512</v>
      </c>
      <c r="T88" s="32">
        <v>274.86077505935413</v>
      </c>
      <c r="U88" s="32">
        <v>300.15084637293575</v>
      </c>
      <c r="V88" s="32">
        <v>303.57085601676533</v>
      </c>
      <c r="W88" s="32">
        <v>303.66085627055037</v>
      </c>
      <c r="X88" s="32">
        <v>319.75090164166659</v>
      </c>
      <c r="Y88" s="32">
        <v>372.29104979570303</v>
      </c>
      <c r="Z88" s="32">
        <v>419.00118151011196</v>
      </c>
      <c r="AA88" s="32">
        <v>574.26161931741501</v>
      </c>
      <c r="AB88" s="32">
        <v>643.24181382950928</v>
      </c>
      <c r="AC88" s="32">
        <v>718.31202551438776</v>
      </c>
      <c r="AD88" s="32">
        <v>745.27210153709098</v>
      </c>
      <c r="AE88" s="32">
        <v>750.7121168769836</v>
      </c>
      <c r="AF88" s="32">
        <v>752.43212172709661</v>
      </c>
      <c r="AG88" s="32">
        <v>770.95217395040765</v>
      </c>
      <c r="AH88" s="32">
        <v>771.30217493734926</v>
      </c>
      <c r="AI88" s="32">
        <v>783.82221024166097</v>
      </c>
      <c r="AJ88" s="32">
        <v>783.82221024166097</v>
      </c>
      <c r="AK88" s="32">
        <v>783.82221024166097</v>
      </c>
      <c r="AL88" s="32">
        <v>828.12233516027186</v>
      </c>
      <c r="AM88" s="32">
        <v>838.74236510690048</v>
      </c>
      <c r="AN88" s="32">
        <v>838.74236510690048</v>
      </c>
      <c r="AO88" s="32">
        <v>829.10233792370843</v>
      </c>
      <c r="AP88" s="32">
        <v>829.10233792370843</v>
      </c>
      <c r="AQ88" s="32">
        <v>829.10233792370843</v>
      </c>
      <c r="AR88" s="32">
        <v>811.28228767428072</v>
      </c>
      <c r="AS88" s="32">
        <v>813.85229492125211</v>
      </c>
      <c r="AT88" s="32">
        <v>813.21229311655884</v>
      </c>
      <c r="AU88" s="32">
        <v>809.36228226020091</v>
      </c>
      <c r="AV88" s="32">
        <v>802.82226381849182</v>
      </c>
      <c r="AW88" s="32">
        <v>802.82226381849182</v>
      </c>
      <c r="AX88" s="32">
        <v>802.82226381849182</v>
      </c>
      <c r="AY88" s="32">
        <v>801.80226094226191</v>
      </c>
      <c r="AZ88" s="32">
        <v>801.75226080127027</v>
      </c>
      <c r="BA88" s="32">
        <v>801.75226080127027</v>
      </c>
      <c r="BB88" s="32">
        <v>784.5522123001391</v>
      </c>
      <c r="BC88" s="32">
        <v>777.38219208193516</v>
      </c>
      <c r="BD88" s="32">
        <v>748.71211123731723</v>
      </c>
      <c r="BE88" s="32">
        <v>748.71211123731723</v>
      </c>
      <c r="BF88" s="32">
        <v>748.71211123731723</v>
      </c>
      <c r="BG88" s="32">
        <v>743.57209674337457</v>
      </c>
      <c r="BH88" s="32">
        <v>743.27209589742461</v>
      </c>
      <c r="BI88" s="32">
        <v>743.27209589742461</v>
      </c>
      <c r="BJ88" s="32">
        <v>743.27209589742461</v>
      </c>
      <c r="BK88" s="32">
        <v>743.27209589742461</v>
      </c>
      <c r="BL88" s="32">
        <v>743.27209589742461</v>
      </c>
      <c r="BM88" s="32">
        <v>743.27209589742461</v>
      </c>
      <c r="BN88" s="32">
        <v>743.27209589742461</v>
      </c>
      <c r="BO88" s="32">
        <v>743.27209589742461</v>
      </c>
      <c r="BP88" s="32">
        <v>743.27209589742461</v>
      </c>
      <c r="BQ88" s="32">
        <v>743.27209589742461</v>
      </c>
      <c r="BR88" s="32">
        <v>743.27209589742461</v>
      </c>
      <c r="BS88" s="32">
        <v>743.27209589742461</v>
      </c>
      <c r="BT88" s="32">
        <v>743.27209589742461</v>
      </c>
      <c r="BU88" s="32">
        <v>743.27209589742461</v>
      </c>
      <c r="BV88" s="32">
        <v>768.36216664703966</v>
      </c>
      <c r="BW88" s="32">
        <v>768.33216656244474</v>
      </c>
      <c r="BX88" s="32">
        <v>768.77216780317121</v>
      </c>
      <c r="BY88" s="32">
        <v>769.71217045381445</v>
      </c>
      <c r="BZ88" s="32">
        <v>769.74217053840948</v>
      </c>
      <c r="CA88" s="32">
        <v>769.74217053840948</v>
      </c>
      <c r="CB88" s="32">
        <v>769.74217053840948</v>
      </c>
      <c r="CC88" s="32">
        <v>769.74217053840948</v>
      </c>
      <c r="CD88" s="32">
        <v>769.74217053840948</v>
      </c>
      <c r="CE88" s="32">
        <v>769.74217053840948</v>
      </c>
      <c r="CF88" s="32">
        <v>791.61223220816157</v>
      </c>
      <c r="CG88" s="32">
        <v>791.21223108022832</v>
      </c>
      <c r="CH88" s="32">
        <v>791.21223108022832</v>
      </c>
      <c r="CI88" s="32">
        <v>797.96225011410252</v>
      </c>
      <c r="CJ88" s="32">
        <v>797.96225011410252</v>
      </c>
      <c r="CK88" s="32">
        <v>797.96225011410252</v>
      </c>
      <c r="CL88" s="32">
        <v>797.96225011410252</v>
      </c>
      <c r="CM88" s="32">
        <v>797.96225011410252</v>
      </c>
      <c r="CN88" s="32">
        <v>797.35224839400416</v>
      </c>
      <c r="CO88" s="32">
        <v>797.35224839400416</v>
      </c>
      <c r="CP88" s="32">
        <v>797.35224839400416</v>
      </c>
      <c r="CQ88" s="33">
        <v>797.35224839400428</v>
      </c>
      <c r="CR88" s="33">
        <v>797.35224839400428</v>
      </c>
      <c r="CS88" s="33">
        <v>797.35224839400428</v>
      </c>
      <c r="CT88" s="33">
        <v>797.35224839400428</v>
      </c>
      <c r="CU88" s="33">
        <v>797.35224839400428</v>
      </c>
      <c r="CV88" s="33">
        <v>797.35224839400428</v>
      </c>
      <c r="CW88" s="33">
        <v>797.35224839400428</v>
      </c>
      <c r="CX88" s="33">
        <v>797.35224839400428</v>
      </c>
      <c r="CY88" s="33">
        <v>797.35224839400428</v>
      </c>
      <c r="CZ88" s="33">
        <v>797.35224839400428</v>
      </c>
      <c r="DA88" s="33">
        <v>797.35224839400428</v>
      </c>
      <c r="DB88" s="33">
        <v>797.35224839400428</v>
      </c>
      <c r="DC88" s="33">
        <v>802.78078158458243</v>
      </c>
      <c r="DD88" s="33">
        <v>802.78078158458243</v>
      </c>
      <c r="DE88" s="33">
        <v>802.78078158458243</v>
      </c>
      <c r="DF88" s="33">
        <v>797.95663811563168</v>
      </c>
      <c r="DG88" s="33">
        <v>797.95663811563168</v>
      </c>
      <c r="DH88" s="33">
        <v>798.40497858672381</v>
      </c>
      <c r="DI88" s="33">
        <v>798.40497858672381</v>
      </c>
      <c r="DJ88" s="33">
        <v>798.40497858672381</v>
      </c>
      <c r="DK88" s="33">
        <v>798.44325481798717</v>
      </c>
      <c r="DL88" s="33">
        <v>798.59261241970012</v>
      </c>
      <c r="DM88" s="33">
        <v>798.59261241970012</v>
      </c>
      <c r="DN88" s="33">
        <v>803.46788008565306</v>
      </c>
      <c r="DO88" s="33">
        <v>828.45208779443249</v>
      </c>
      <c r="DP88" s="33">
        <v>828.45208779443249</v>
      </c>
      <c r="DQ88" s="33">
        <v>828.60144539614555</v>
      </c>
      <c r="DR88" s="33">
        <v>830.40364025695931</v>
      </c>
      <c r="DS88" s="33">
        <v>831.26338329764451</v>
      </c>
      <c r="DT88" s="33">
        <v>848.9933083511778</v>
      </c>
      <c r="DU88" s="33">
        <v>848.9933083511778</v>
      </c>
      <c r="DV88" s="33">
        <v>848.9933083511778</v>
      </c>
      <c r="DW88" s="33">
        <v>848.9933083511778</v>
      </c>
      <c r="DX88" s="33">
        <v>873.97724839400428</v>
      </c>
      <c r="DY88" s="33">
        <v>873.67853319057826</v>
      </c>
      <c r="DZ88" s="33">
        <v>880.27435760171306</v>
      </c>
      <c r="EA88" s="33">
        <v>885.89266595289075</v>
      </c>
      <c r="EB88" s="33">
        <v>885.89266595289075</v>
      </c>
      <c r="EC88" s="33">
        <v>885.29496788008555</v>
      </c>
      <c r="ED88" s="33">
        <v>885.29496788008555</v>
      </c>
      <c r="EE88" s="33">
        <v>885.29496788008555</v>
      </c>
      <c r="EF88" s="33">
        <v>885.29496788008555</v>
      </c>
      <c r="EG88" s="33">
        <v>860.16113490364035</v>
      </c>
      <c r="EH88" s="33">
        <v>859.2647216274089</v>
      </c>
      <c r="EI88" s="33">
        <v>859.2647216274089</v>
      </c>
      <c r="EJ88" s="33">
        <v>859.2647216274089</v>
      </c>
      <c r="EK88" s="33">
        <v>859.2647216274089</v>
      </c>
      <c r="EL88" s="33">
        <v>859.2647216274089</v>
      </c>
      <c r="EM88" s="33">
        <v>859.2647216274089</v>
      </c>
      <c r="EN88" s="33">
        <v>859.2647216274089</v>
      </c>
      <c r="EO88" s="33">
        <v>859.2647216274089</v>
      </c>
      <c r="EP88" s="33">
        <v>859.2647216274089</v>
      </c>
      <c r="EQ88" s="33">
        <v>859.2647216274089</v>
      </c>
      <c r="ER88" s="33">
        <v>907.23286937901503</v>
      </c>
      <c r="ES88" s="33">
        <v>907.24197002141329</v>
      </c>
      <c r="ET88" s="33">
        <v>929.22858672376879</v>
      </c>
      <c r="EU88" s="33">
        <v>929.97564239828694</v>
      </c>
      <c r="EV88" s="33">
        <v>946.05620985010705</v>
      </c>
      <c r="EW88" s="33">
        <v>938.01579229122046</v>
      </c>
      <c r="EX88" s="33">
        <v>1031.7066381156317</v>
      </c>
      <c r="EY88" s="33">
        <v>966.12312633832971</v>
      </c>
      <c r="EZ88" s="33">
        <v>997.35358672376879</v>
      </c>
      <c r="FA88" s="33">
        <v>1000.6413276231264</v>
      </c>
      <c r="FB88" s="33">
        <v>1028.3131691648823</v>
      </c>
      <c r="FC88" s="33">
        <v>1134.1903104925052</v>
      </c>
      <c r="FD88" s="33">
        <v>1134.6383832976444</v>
      </c>
      <c r="FE88" s="33">
        <v>1134.6383832976444</v>
      </c>
      <c r="FF88" s="33">
        <v>1116.2285867237688</v>
      </c>
      <c r="FG88" s="33">
        <v>1116.2285867237688</v>
      </c>
      <c r="FH88" s="33">
        <v>1109.7963062098502</v>
      </c>
      <c r="FI88" s="33">
        <v>1109.7963062098502</v>
      </c>
      <c r="FJ88" s="33">
        <v>1108.2478586723769</v>
      </c>
      <c r="FK88" s="33">
        <v>1108.2478586723769</v>
      </c>
      <c r="FL88" s="33">
        <v>1108.2478586723769</v>
      </c>
      <c r="FM88" s="33">
        <v>1108.2478586723769</v>
      </c>
      <c r="FN88" s="33">
        <v>1108.2478586723769</v>
      </c>
      <c r="FO88" s="33">
        <v>1108.2478586723769</v>
      </c>
      <c r="FP88" s="33">
        <v>1108.2478586723769</v>
      </c>
      <c r="FQ88" s="33">
        <v>1108.2478586723769</v>
      </c>
      <c r="FR88" s="33">
        <v>1108.2478586723769</v>
      </c>
      <c r="FS88" s="33">
        <v>1108.2478586723769</v>
      </c>
      <c r="FT88" s="33">
        <v>1108.2478586723769</v>
      </c>
      <c r="FU88" s="33">
        <v>1108.2478586723769</v>
      </c>
      <c r="FV88" s="33">
        <v>1108.2478586723769</v>
      </c>
      <c r="FW88" s="33">
        <v>1108.2478586723769</v>
      </c>
      <c r="FX88" s="33">
        <v>1108.2478586723769</v>
      </c>
      <c r="FY88" s="33">
        <v>1108.2478586723769</v>
      </c>
      <c r="FZ88" s="33">
        <v>1108.2478586723769</v>
      </c>
      <c r="GA88" s="33">
        <v>1107.6573875802999</v>
      </c>
      <c r="GB88" s="33">
        <v>1109.4499464668095</v>
      </c>
      <c r="GC88" s="33">
        <v>1109.4884903640257</v>
      </c>
      <c r="GD88" s="33">
        <f>'[1]Indices (nac-exp)'!GN74</f>
        <v>1109.4884903640257</v>
      </c>
      <c r="GE88" s="33">
        <f>'[1]Indices (nac-exp)'!GO74</f>
        <v>1109.4884903640257</v>
      </c>
      <c r="GF88" s="33">
        <f>'[1]Indices (nac-exp)'!GP74</f>
        <v>1109.4884903640257</v>
      </c>
      <c r="GG88" s="33">
        <f>'[1]Indices (nac-exp)'!GQ74</f>
        <v>1109.4884903640257</v>
      </c>
      <c r="GH88" s="33">
        <f>'[1]Indices (nac-exp)'!GR74</f>
        <v>1109.4884903640257</v>
      </c>
      <c r="GI88" s="33">
        <f>'[1]Indices (nac-exp)'!GS74</f>
        <v>1109.4884903640257</v>
      </c>
      <c r="GJ88" s="33">
        <f>'[1]Indices (nac-exp)'!GT74</f>
        <v>1109.4884903640257</v>
      </c>
      <c r="GK88" s="33">
        <f>'[1]Indices (nac-exp)'!GU74</f>
        <v>1109.4884903640257</v>
      </c>
      <c r="GL88" s="33">
        <f>'[1]Indices (nac-exp)'!GV74</f>
        <v>1109.4884903640257</v>
      </c>
    </row>
    <row r="89" spans="1:194" ht="30">
      <c r="A89" s="19" t="s">
        <v>176</v>
      </c>
      <c r="B89" s="20" t="s">
        <v>983</v>
      </c>
      <c r="C89" s="30">
        <v>138.58969839869252</v>
      </c>
      <c r="D89" s="30">
        <v>139.25969694063005</v>
      </c>
      <c r="E89" s="30">
        <v>141.81969136952574</v>
      </c>
      <c r="F89" s="30">
        <v>146.54968107604006</v>
      </c>
      <c r="G89" s="30">
        <v>146.54968107604006</v>
      </c>
      <c r="H89" s="30">
        <v>140.38969448150979</v>
      </c>
      <c r="I89" s="30">
        <v>143.4396878440613</v>
      </c>
      <c r="J89" s="30">
        <v>144.28968599428055</v>
      </c>
      <c r="K89" s="30">
        <v>151.05967126132111</v>
      </c>
      <c r="L89" s="30">
        <v>156.6596590745304</v>
      </c>
      <c r="M89" s="30">
        <v>156.6596590745304</v>
      </c>
      <c r="N89" s="30">
        <v>156.6596590745304</v>
      </c>
      <c r="O89" s="30">
        <v>166.14963842227263</v>
      </c>
      <c r="P89" s="30">
        <v>173.75962186129453</v>
      </c>
      <c r="Q89" s="30">
        <v>260.88943224788864</v>
      </c>
      <c r="R89" s="30">
        <v>257.33943997344346</v>
      </c>
      <c r="S89" s="30">
        <v>238.0894818655365</v>
      </c>
      <c r="T89" s="30">
        <v>241.81947374826339</v>
      </c>
      <c r="U89" s="30">
        <v>270.79941068162157</v>
      </c>
      <c r="V89" s="30">
        <v>295.88935608044682</v>
      </c>
      <c r="W89" s="30">
        <v>320.82930180570401</v>
      </c>
      <c r="X89" s="30">
        <v>357.14922276566153</v>
      </c>
      <c r="Y89" s="30">
        <v>419.35908738347428</v>
      </c>
      <c r="Z89" s="30">
        <v>416.56909345510746</v>
      </c>
      <c r="AA89" s="30">
        <v>594.20870687269701</v>
      </c>
      <c r="AB89" s="30">
        <v>599.08869625277941</v>
      </c>
      <c r="AC89" s="30">
        <v>599.57869518643531</v>
      </c>
      <c r="AD89" s="30">
        <v>586.86872284609774</v>
      </c>
      <c r="AE89" s="30">
        <v>633.5786211952061</v>
      </c>
      <c r="AF89" s="30">
        <v>645.45859534180011</v>
      </c>
      <c r="AG89" s="30">
        <v>651.92858126170438</v>
      </c>
      <c r="AH89" s="30">
        <v>663.80855540829839</v>
      </c>
      <c r="AI89" s="30">
        <v>663.80855540829839</v>
      </c>
      <c r="AJ89" s="30">
        <v>667.02854840089378</v>
      </c>
      <c r="AK89" s="30">
        <v>667.27854785684065</v>
      </c>
      <c r="AL89" s="30">
        <v>667.27854785684065</v>
      </c>
      <c r="AM89" s="30">
        <v>691.03849615002866</v>
      </c>
      <c r="AN89" s="30">
        <v>703.90846814217218</v>
      </c>
      <c r="AO89" s="30">
        <v>702.62847092772438</v>
      </c>
      <c r="AP89" s="30">
        <v>693.09849166703077</v>
      </c>
      <c r="AQ89" s="30">
        <v>692.23849353857361</v>
      </c>
      <c r="AR89" s="30">
        <v>699.24847828332304</v>
      </c>
      <c r="AS89" s="30">
        <v>699.24847828332304</v>
      </c>
      <c r="AT89" s="30">
        <v>702.46847127591843</v>
      </c>
      <c r="AU89" s="30">
        <v>693.45849088359421</v>
      </c>
      <c r="AV89" s="30">
        <v>702.46847127591843</v>
      </c>
      <c r="AW89" s="30">
        <v>702.56847105829718</v>
      </c>
      <c r="AX89" s="30">
        <v>702.56847105829718</v>
      </c>
      <c r="AY89" s="30">
        <v>702.56847105829718</v>
      </c>
      <c r="AZ89" s="30">
        <v>708.99845706525002</v>
      </c>
      <c r="BA89" s="30">
        <v>708.99845706525002</v>
      </c>
      <c r="BB89" s="30">
        <v>708.99845706525002</v>
      </c>
      <c r="BC89" s="30">
        <v>708.99845706525002</v>
      </c>
      <c r="BD89" s="30">
        <v>705.78846405089246</v>
      </c>
      <c r="BE89" s="30">
        <v>705.78846405089246</v>
      </c>
      <c r="BF89" s="30">
        <v>705.78846405089246</v>
      </c>
      <c r="BG89" s="30">
        <v>705.78846405089246</v>
      </c>
      <c r="BH89" s="30">
        <v>705.77846407265463</v>
      </c>
      <c r="BI89" s="30">
        <v>705.77846407265463</v>
      </c>
      <c r="BJ89" s="30">
        <v>705.77846407265463</v>
      </c>
      <c r="BK89" s="30">
        <v>705.77846407265463</v>
      </c>
      <c r="BL89" s="30">
        <v>705.77846407265463</v>
      </c>
      <c r="BM89" s="30">
        <v>705.77846407265463</v>
      </c>
      <c r="BN89" s="30">
        <v>703.63846872974966</v>
      </c>
      <c r="BO89" s="30">
        <v>703.63846872974966</v>
      </c>
      <c r="BP89" s="30">
        <v>702.56847105829718</v>
      </c>
      <c r="BQ89" s="30">
        <v>702.56847105829718</v>
      </c>
      <c r="BR89" s="30">
        <v>702.56847105829718</v>
      </c>
      <c r="BS89" s="30">
        <v>702.56847105829718</v>
      </c>
      <c r="BT89" s="30">
        <v>702.56847105829718</v>
      </c>
      <c r="BU89" s="30">
        <v>702.56847105829718</v>
      </c>
      <c r="BV89" s="30">
        <v>702.56847105829718</v>
      </c>
      <c r="BW89" s="30">
        <v>708.92845721758476</v>
      </c>
      <c r="BX89" s="30">
        <v>712.43844957907856</v>
      </c>
      <c r="BY89" s="30">
        <v>750.21836736176567</v>
      </c>
      <c r="BZ89" s="30">
        <v>726.72841848100018</v>
      </c>
      <c r="CA89" s="30">
        <v>837.94817644263219</v>
      </c>
      <c r="CB89" s="30">
        <v>837.94817644263219</v>
      </c>
      <c r="CC89" s="30">
        <v>841.16816943522747</v>
      </c>
      <c r="CD89" s="30">
        <v>841.68816830359708</v>
      </c>
      <c r="CE89" s="30">
        <v>874.8280961839107</v>
      </c>
      <c r="CF89" s="30">
        <v>874.8280961839107</v>
      </c>
      <c r="CG89" s="30">
        <v>874.8280961839107</v>
      </c>
      <c r="CH89" s="30">
        <v>874.8280961839107</v>
      </c>
      <c r="CI89" s="30">
        <v>837.01817846650988</v>
      </c>
      <c r="CJ89" s="30">
        <v>837.01817846650988</v>
      </c>
      <c r="CK89" s="30">
        <v>837.01817846650988</v>
      </c>
      <c r="CL89" s="30">
        <v>837.01817846650988</v>
      </c>
      <c r="CM89" s="30">
        <v>837.01817846650988</v>
      </c>
      <c r="CN89" s="30">
        <v>837.01817846650988</v>
      </c>
      <c r="CO89" s="30">
        <v>836.64817927170861</v>
      </c>
      <c r="CP89" s="30">
        <v>836.64817927170861</v>
      </c>
      <c r="CQ89" s="31">
        <v>839.82913165266109</v>
      </c>
      <c r="CR89" s="31">
        <v>839.57254901960789</v>
      </c>
      <c r="CS89" s="31">
        <v>839.57254901960789</v>
      </c>
      <c r="CT89" s="31">
        <v>843.03641456582636</v>
      </c>
      <c r="CU89" s="31">
        <v>843.03641456582636</v>
      </c>
      <c r="CV89" s="31">
        <v>861.58823529411757</v>
      </c>
      <c r="CW89" s="31">
        <v>861.38879551820742</v>
      </c>
      <c r="CX89" s="31">
        <v>861.38879551820742</v>
      </c>
      <c r="CY89" s="31">
        <v>878.33669467787115</v>
      </c>
      <c r="CZ89" s="31">
        <v>878.33669467787115</v>
      </c>
      <c r="DA89" s="31">
        <v>878.33669467787115</v>
      </c>
      <c r="DB89" s="31">
        <v>878.33669467787115</v>
      </c>
      <c r="DC89" s="31">
        <v>878.33669467787115</v>
      </c>
      <c r="DD89" s="31">
        <v>878.33669467787115</v>
      </c>
      <c r="DE89" s="31">
        <v>878.33669467787115</v>
      </c>
      <c r="DF89" s="31">
        <v>825.6593837535014</v>
      </c>
      <c r="DG89" s="31">
        <v>924.09915966386563</v>
      </c>
      <c r="DH89" s="31">
        <v>924.09915966386563</v>
      </c>
      <c r="DI89" s="31">
        <v>924.09915966386563</v>
      </c>
      <c r="DJ89" s="31">
        <v>924.09915966386563</v>
      </c>
      <c r="DK89" s="31">
        <v>921.97871148459387</v>
      </c>
      <c r="DL89" s="31">
        <v>922.53613445378141</v>
      </c>
      <c r="DM89" s="31">
        <v>922.53613445378141</v>
      </c>
      <c r="DN89" s="31">
        <v>922.53613445378141</v>
      </c>
      <c r="DO89" s="31">
        <v>931.0184873949579</v>
      </c>
      <c r="DP89" s="31">
        <v>945.70476190476188</v>
      </c>
      <c r="DQ89" s="31">
        <v>960.39103641456575</v>
      </c>
      <c r="DR89" s="31">
        <v>963.57198879551822</v>
      </c>
      <c r="DS89" s="31">
        <v>1041.0319327731092</v>
      </c>
      <c r="DT89" s="31">
        <v>1041.0319327731092</v>
      </c>
      <c r="DU89" s="31">
        <v>1041.0319327731092</v>
      </c>
      <c r="DV89" s="31">
        <v>1041.0319327731092</v>
      </c>
      <c r="DW89" s="31">
        <v>1041.0319327731092</v>
      </c>
      <c r="DX89" s="31">
        <v>1041.0319327731092</v>
      </c>
      <c r="DY89" s="31">
        <v>1041.0543417366948</v>
      </c>
      <c r="DZ89" s="31">
        <v>1041.0543417366948</v>
      </c>
      <c r="EA89" s="31">
        <v>1046.3557422969186</v>
      </c>
      <c r="EB89" s="31">
        <v>1046.798319327731</v>
      </c>
      <c r="EC89" s="31">
        <v>1046.798319327731</v>
      </c>
      <c r="ED89" s="31">
        <v>1046.798319327731</v>
      </c>
      <c r="EE89" s="31">
        <v>1046.798319327731</v>
      </c>
      <c r="EF89" s="31">
        <v>1055.6100840336135</v>
      </c>
      <c r="EG89" s="31">
        <v>1054.2823529411764</v>
      </c>
      <c r="EH89" s="31">
        <v>1054.2823529411764</v>
      </c>
      <c r="EI89" s="31">
        <v>1054.2823529411764</v>
      </c>
      <c r="EJ89" s="31">
        <v>1054.2823529411764</v>
      </c>
      <c r="EK89" s="31">
        <v>1054.2823529411764</v>
      </c>
      <c r="EL89" s="31">
        <v>1054.2823529411764</v>
      </c>
      <c r="EM89" s="31">
        <v>1054.2823529411764</v>
      </c>
      <c r="EN89" s="31">
        <v>1054.7249299719888</v>
      </c>
      <c r="EO89" s="31">
        <v>1045.1820728291316</v>
      </c>
      <c r="EP89" s="31">
        <v>1043.9344537815127</v>
      </c>
      <c r="EQ89" s="31">
        <v>1043.9344537815127</v>
      </c>
      <c r="ER89" s="31">
        <v>1055.1994397759104</v>
      </c>
      <c r="ES89" s="31">
        <v>1049.8980392156861</v>
      </c>
      <c r="ET89" s="31">
        <v>1049.8980392156861</v>
      </c>
      <c r="EU89" s="31">
        <v>1047.964705882353</v>
      </c>
      <c r="EV89" s="31">
        <v>1153.2946778711485</v>
      </c>
      <c r="EW89" s="31">
        <v>1153.2946778711485</v>
      </c>
      <c r="EX89" s="31">
        <v>1153.2946778711485</v>
      </c>
      <c r="EY89" s="31">
        <v>1156.4756302521007</v>
      </c>
      <c r="EZ89" s="31">
        <v>1156.4756302521007</v>
      </c>
      <c r="FA89" s="31">
        <v>1184.04593837535</v>
      </c>
      <c r="FB89" s="31">
        <v>1184.04593837535</v>
      </c>
      <c r="FC89" s="31">
        <v>1172.6582633053222</v>
      </c>
      <c r="FD89" s="31">
        <v>1279.7915966386558</v>
      </c>
      <c r="FE89" s="31">
        <v>1279.7915966386558</v>
      </c>
      <c r="FF89" s="31">
        <v>1281.998319327731</v>
      </c>
      <c r="FG89" s="31">
        <v>1288.3658263305322</v>
      </c>
      <c r="FH89" s="31">
        <v>1288.3658263305322</v>
      </c>
      <c r="FI89" s="31">
        <v>1288.3658263305322</v>
      </c>
      <c r="FJ89" s="31">
        <v>1288.3658263305322</v>
      </c>
      <c r="FK89" s="31">
        <v>1288.3658263305322</v>
      </c>
      <c r="FL89" s="31">
        <v>1288.3658263305322</v>
      </c>
      <c r="FM89" s="31">
        <v>1288.8078431372548</v>
      </c>
      <c r="FN89" s="31">
        <v>1288.8078431372548</v>
      </c>
      <c r="FO89" s="31">
        <v>1339.9669467787112</v>
      </c>
      <c r="FP89" s="31">
        <v>1340.8963585434174</v>
      </c>
      <c r="FQ89" s="31">
        <v>1340.8963585434174</v>
      </c>
      <c r="FR89" s="31">
        <v>1304.8386554621848</v>
      </c>
      <c r="FS89" s="31">
        <v>1324.0857142857142</v>
      </c>
      <c r="FT89" s="31">
        <v>1321.873949579832</v>
      </c>
      <c r="FU89" s="31">
        <v>1321.873949579832</v>
      </c>
      <c r="FV89" s="31">
        <v>1321.873949579832</v>
      </c>
      <c r="FW89" s="31">
        <v>1321.873949579832</v>
      </c>
      <c r="FX89" s="31">
        <v>1321.873949579832</v>
      </c>
      <c r="FY89" s="31">
        <v>1316.5675070028012</v>
      </c>
      <c r="FZ89" s="31">
        <v>1316.5675070028012</v>
      </c>
      <c r="GA89" s="31">
        <v>1316.7882352941176</v>
      </c>
      <c r="GB89" s="31">
        <v>1456.3518207282912</v>
      </c>
      <c r="GC89" s="31">
        <v>1456.3518207282912</v>
      </c>
      <c r="GD89" s="31">
        <f>'[1]Indices (nac-exp)'!GN75</f>
        <v>1456.3518207282912</v>
      </c>
      <c r="GE89" s="31">
        <f>'[1]Indices (nac-exp)'!GO75</f>
        <v>1380.4913165266105</v>
      </c>
      <c r="GF89" s="31">
        <f>'[1]Indices (nac-exp)'!GP75</f>
        <v>1380.4913165266105</v>
      </c>
      <c r="GG89" s="31">
        <f>'[1]Indices (nac-exp)'!GQ75</f>
        <v>1380.4913165266105</v>
      </c>
      <c r="GH89" s="31">
        <f>'[1]Indices (nac-exp)'!GR75</f>
        <v>1380.4913165266105</v>
      </c>
      <c r="GI89" s="31">
        <f>'[1]Indices (nac-exp)'!GS75</f>
        <v>1380.4913165266105</v>
      </c>
      <c r="GJ89" s="31">
        <f>'[1]Indices (nac-exp)'!GT75</f>
        <v>1353.3691876750702</v>
      </c>
      <c r="GK89" s="31">
        <f>'[1]Indices (nac-exp)'!GU75</f>
        <v>1353.3691876750702</v>
      </c>
      <c r="GL89" s="31">
        <f>'[1]Indices (nac-exp)'!GV75</f>
        <v>1353.3691876750702</v>
      </c>
    </row>
    <row r="90" spans="1:194" ht="15">
      <c r="A90" s="11" t="s">
        <v>177</v>
      </c>
      <c r="B90" s="12" t="s">
        <v>278</v>
      </c>
      <c r="C90" s="32">
        <v>137.02933828767831</v>
      </c>
      <c r="D90" s="32">
        <v>138.02933345871881</v>
      </c>
      <c r="E90" s="32">
        <v>138.14933287924367</v>
      </c>
      <c r="F90" s="32">
        <v>138.24933239634771</v>
      </c>
      <c r="G90" s="32">
        <v>142.65931110063627</v>
      </c>
      <c r="H90" s="32">
        <v>149.70927705647173</v>
      </c>
      <c r="I90" s="32">
        <v>149.76927676673418</v>
      </c>
      <c r="J90" s="32">
        <v>149.8092765735758</v>
      </c>
      <c r="K90" s="32">
        <v>149.91927604239024</v>
      </c>
      <c r="L90" s="32">
        <v>164.40920607076694</v>
      </c>
      <c r="M90" s="32">
        <v>164.7592043806311</v>
      </c>
      <c r="N90" s="32">
        <v>164.7592043806311</v>
      </c>
      <c r="O90" s="32">
        <v>164.99920322168083</v>
      </c>
      <c r="P90" s="32">
        <v>174.29915831235741</v>
      </c>
      <c r="Q90" s="32">
        <v>179.6091326705824</v>
      </c>
      <c r="R90" s="32">
        <v>213.06897109359716</v>
      </c>
      <c r="S90" s="32">
        <v>212.99897143162434</v>
      </c>
      <c r="T90" s="32">
        <v>213.26897012780529</v>
      </c>
      <c r="U90" s="32">
        <v>213.75896776161511</v>
      </c>
      <c r="V90" s="32">
        <v>224.63891522253562</v>
      </c>
      <c r="W90" s="32">
        <v>229.04889392682421</v>
      </c>
      <c r="X90" s="32">
        <v>235.64886205569144</v>
      </c>
      <c r="Y90" s="32">
        <v>314.87847945722945</v>
      </c>
      <c r="Z90" s="32">
        <v>326.77842199261124</v>
      </c>
      <c r="AA90" s="32">
        <v>421.44796483501443</v>
      </c>
      <c r="AB90" s="32">
        <v>496.25760358055351</v>
      </c>
      <c r="AC90" s="32">
        <v>496.68760150410088</v>
      </c>
      <c r="AD90" s="32">
        <v>511.74752877997071</v>
      </c>
      <c r="AE90" s="32">
        <v>512.77752380614231</v>
      </c>
      <c r="AF90" s="32">
        <v>531.98743104183018</v>
      </c>
      <c r="AG90" s="32">
        <v>568.72725362585777</v>
      </c>
      <c r="AH90" s="32">
        <v>569.12725169427404</v>
      </c>
      <c r="AI90" s="32">
        <v>569.49724990755897</v>
      </c>
      <c r="AJ90" s="32">
        <v>570.04724725163123</v>
      </c>
      <c r="AK90" s="32">
        <v>570.58724464399313</v>
      </c>
      <c r="AL90" s="32">
        <v>572.12723720739541</v>
      </c>
      <c r="AM90" s="32">
        <v>572.12723720739541</v>
      </c>
      <c r="AN90" s="32">
        <v>594.94712701053948</v>
      </c>
      <c r="AO90" s="32">
        <v>596.23712078118172</v>
      </c>
      <c r="AP90" s="32">
        <v>597.21711604880136</v>
      </c>
      <c r="AQ90" s="32">
        <v>604.92707881752347</v>
      </c>
      <c r="AR90" s="32">
        <v>605.31707693422936</v>
      </c>
      <c r="AS90" s="32">
        <v>605.31707693422936</v>
      </c>
      <c r="AT90" s="32">
        <v>605.39707654791255</v>
      </c>
      <c r="AU90" s="32">
        <v>605.52707592014781</v>
      </c>
      <c r="AV90" s="32">
        <v>608.72706046747737</v>
      </c>
      <c r="AW90" s="32">
        <v>608.72706046747737</v>
      </c>
      <c r="AX90" s="32">
        <v>608.72706046747737</v>
      </c>
      <c r="AY90" s="32">
        <v>616.60702241527645</v>
      </c>
      <c r="AZ90" s="32">
        <v>616.60702241527645</v>
      </c>
      <c r="BA90" s="32">
        <v>616.60702241527645</v>
      </c>
      <c r="BB90" s="32">
        <v>616.60702241527645</v>
      </c>
      <c r="BC90" s="32">
        <v>631.43695080180692</v>
      </c>
      <c r="BD90" s="32">
        <v>631.43695080180692</v>
      </c>
      <c r="BE90" s="32">
        <v>631.43695080180692</v>
      </c>
      <c r="BF90" s="32">
        <v>631.43695080180692</v>
      </c>
      <c r="BG90" s="32">
        <v>631.43695080180692</v>
      </c>
      <c r="BH90" s="32">
        <v>631.43695080180692</v>
      </c>
      <c r="BI90" s="32">
        <v>631.43695080180692</v>
      </c>
      <c r="BJ90" s="32">
        <v>631.43695080180692</v>
      </c>
      <c r="BK90" s="32">
        <v>631.43695080180692</v>
      </c>
      <c r="BL90" s="32">
        <v>632.69694471731793</v>
      </c>
      <c r="BM90" s="32">
        <v>649.16686518435472</v>
      </c>
      <c r="BN90" s="32">
        <v>649.16686518435472</v>
      </c>
      <c r="BO90" s="32">
        <v>649.16686518435472</v>
      </c>
      <c r="BP90" s="32">
        <v>645.96688063702527</v>
      </c>
      <c r="BQ90" s="32">
        <v>636.90692438739836</v>
      </c>
      <c r="BR90" s="32">
        <v>645.96688063702527</v>
      </c>
      <c r="BS90" s="32">
        <v>645.96688063702527</v>
      </c>
      <c r="BT90" s="32">
        <v>645.96688063702527</v>
      </c>
      <c r="BU90" s="32">
        <v>645.96688063702527</v>
      </c>
      <c r="BV90" s="32">
        <v>645.96688063702527</v>
      </c>
      <c r="BW90" s="32">
        <v>645.96688063702527</v>
      </c>
      <c r="BX90" s="32">
        <v>645.96688063702527</v>
      </c>
      <c r="BY90" s="32">
        <v>649.12686537751313</v>
      </c>
      <c r="BZ90" s="32">
        <v>653.81684272969312</v>
      </c>
      <c r="CA90" s="32">
        <v>663.40679641997133</v>
      </c>
      <c r="CB90" s="32">
        <v>650.89685683025482</v>
      </c>
      <c r="CC90" s="32">
        <v>650.89685683025482</v>
      </c>
      <c r="CD90" s="32">
        <v>650.89685683025482</v>
      </c>
      <c r="CE90" s="32">
        <v>687.95667786901538</v>
      </c>
      <c r="CF90" s="32">
        <v>687.95667786901538</v>
      </c>
      <c r="CG90" s="32">
        <v>680.39671437594927</v>
      </c>
      <c r="CH90" s="32">
        <v>685.08669172812927</v>
      </c>
      <c r="CI90" s="32">
        <v>685.08669172812927</v>
      </c>
      <c r="CJ90" s="32">
        <v>688.23667651690675</v>
      </c>
      <c r="CK90" s="32">
        <v>688.23667651690675</v>
      </c>
      <c r="CL90" s="32">
        <v>688.23667651690675</v>
      </c>
      <c r="CM90" s="32">
        <v>688.23667651690675</v>
      </c>
      <c r="CN90" s="32">
        <v>687.62667946257204</v>
      </c>
      <c r="CO90" s="32">
        <v>687.62667946257204</v>
      </c>
      <c r="CP90" s="32">
        <v>687.62667946257204</v>
      </c>
      <c r="CQ90" s="33">
        <v>687.62667946257204</v>
      </c>
      <c r="CR90" s="33">
        <v>687.62667946257204</v>
      </c>
      <c r="CS90" s="33">
        <v>687.62667946257204</v>
      </c>
      <c r="CT90" s="33">
        <v>687.62667946257204</v>
      </c>
      <c r="CU90" s="33">
        <v>687.62667946257204</v>
      </c>
      <c r="CV90" s="33">
        <v>694.00287907869483</v>
      </c>
      <c r="CW90" s="33">
        <v>705.67178502879085</v>
      </c>
      <c r="CX90" s="33">
        <v>705.67178502879085</v>
      </c>
      <c r="CY90" s="33">
        <v>705.67178502879085</v>
      </c>
      <c r="CZ90" s="33">
        <v>705.67178502879085</v>
      </c>
      <c r="DA90" s="33">
        <v>705.67178502879085</v>
      </c>
      <c r="DB90" s="33">
        <v>705.67178502879085</v>
      </c>
      <c r="DC90" s="33">
        <v>711.09213051823417</v>
      </c>
      <c r="DD90" s="33">
        <v>726.095009596929</v>
      </c>
      <c r="DE90" s="33">
        <v>726.095009596929</v>
      </c>
      <c r="DF90" s="33">
        <v>726.095009596929</v>
      </c>
      <c r="DG90" s="33">
        <v>726.095009596929</v>
      </c>
      <c r="DH90" s="33">
        <v>726.095009596929</v>
      </c>
      <c r="DI90" s="33">
        <v>726.095009596929</v>
      </c>
      <c r="DJ90" s="33">
        <v>727.05374280230319</v>
      </c>
      <c r="DK90" s="33">
        <v>731.83589251439537</v>
      </c>
      <c r="DL90" s="33">
        <v>731.83589251439537</v>
      </c>
      <c r="DM90" s="33">
        <v>731.83589251439537</v>
      </c>
      <c r="DN90" s="33">
        <v>738.21209213051827</v>
      </c>
      <c r="DO90" s="33">
        <v>738.21209213051827</v>
      </c>
      <c r="DP90" s="33">
        <v>738.21209213051827</v>
      </c>
      <c r="DQ90" s="33">
        <v>738.21209213051827</v>
      </c>
      <c r="DR90" s="33">
        <v>725.70921305182333</v>
      </c>
      <c r="DS90" s="33">
        <v>749.37140115163152</v>
      </c>
      <c r="DT90" s="33">
        <v>749.37140115163152</v>
      </c>
      <c r="DU90" s="33">
        <v>749.37140115163152</v>
      </c>
      <c r="DV90" s="33">
        <v>758.52111324376187</v>
      </c>
      <c r="DW90" s="33">
        <v>776.85796545105563</v>
      </c>
      <c r="DX90" s="33">
        <v>776.85796545105563</v>
      </c>
      <c r="DY90" s="33">
        <v>776.85796545105563</v>
      </c>
      <c r="DZ90" s="33">
        <v>793.43761996161231</v>
      </c>
      <c r="EA90" s="33">
        <v>793.43761996161231</v>
      </c>
      <c r="EB90" s="33">
        <v>793.43761996161231</v>
      </c>
      <c r="EC90" s="33">
        <v>793.43761996161231</v>
      </c>
      <c r="ED90" s="33">
        <v>793.43761996161231</v>
      </c>
      <c r="EE90" s="33">
        <v>793.43761996161231</v>
      </c>
      <c r="EF90" s="33">
        <v>793.43761996161231</v>
      </c>
      <c r="EG90" s="33">
        <v>793.43761996161231</v>
      </c>
      <c r="EH90" s="33">
        <v>793.43761996161231</v>
      </c>
      <c r="EI90" s="33">
        <v>793.43761996161231</v>
      </c>
      <c r="EJ90" s="33">
        <v>793.43761996161231</v>
      </c>
      <c r="EK90" s="33">
        <v>793.43761996161231</v>
      </c>
      <c r="EL90" s="33">
        <v>793.43761996161231</v>
      </c>
      <c r="EM90" s="33">
        <v>793.43761996161231</v>
      </c>
      <c r="EN90" s="33">
        <v>793.43761996161231</v>
      </c>
      <c r="EO90" s="33">
        <v>793.43761996161231</v>
      </c>
      <c r="EP90" s="33">
        <v>793.43761996161231</v>
      </c>
      <c r="EQ90" s="33">
        <v>793.43761996161231</v>
      </c>
      <c r="ER90" s="33">
        <v>793.43761996161231</v>
      </c>
      <c r="ES90" s="33">
        <v>793.43761996161231</v>
      </c>
      <c r="ET90" s="33">
        <v>806.19097888675617</v>
      </c>
      <c r="EU90" s="33">
        <v>820.42322456813827</v>
      </c>
      <c r="EV90" s="33">
        <v>820.42322456813827</v>
      </c>
      <c r="EW90" s="33">
        <v>820.42322456813827</v>
      </c>
      <c r="EX90" s="33">
        <v>820.42322456813827</v>
      </c>
      <c r="EY90" s="33">
        <v>820.42322456813827</v>
      </c>
      <c r="EZ90" s="33">
        <v>820.42322456813827</v>
      </c>
      <c r="FA90" s="33">
        <v>852.30518234165072</v>
      </c>
      <c r="FB90" s="33">
        <v>872.63723608445298</v>
      </c>
      <c r="FC90" s="33">
        <v>872.63723608445298</v>
      </c>
      <c r="FD90" s="33">
        <v>895.97600767754318</v>
      </c>
      <c r="FE90" s="33">
        <v>895.97600767754318</v>
      </c>
      <c r="FF90" s="33">
        <v>989.67562380038385</v>
      </c>
      <c r="FG90" s="33">
        <v>989.67562380038385</v>
      </c>
      <c r="FH90" s="33">
        <v>989.67562380038385</v>
      </c>
      <c r="FI90" s="33">
        <v>989.67562380038385</v>
      </c>
      <c r="FJ90" s="33">
        <v>989.67562380038385</v>
      </c>
      <c r="FK90" s="33">
        <v>989.67562380038385</v>
      </c>
      <c r="FL90" s="33">
        <v>989.67562380038385</v>
      </c>
      <c r="FM90" s="33">
        <v>989.67562380038385</v>
      </c>
      <c r="FN90" s="33">
        <v>989.67562380038385</v>
      </c>
      <c r="FO90" s="33">
        <v>1006.345489443378</v>
      </c>
      <c r="FP90" s="33">
        <v>1006.345489443378</v>
      </c>
      <c r="FQ90" s="33">
        <v>1007.9836852207294</v>
      </c>
      <c r="FR90" s="33">
        <v>1007.9836852207294</v>
      </c>
      <c r="FS90" s="33">
        <v>1007.9836852207294</v>
      </c>
      <c r="FT90" s="33">
        <v>1007.9836852207294</v>
      </c>
      <c r="FU90" s="33">
        <v>1007.9836852207294</v>
      </c>
      <c r="FV90" s="33">
        <v>1007.9836852207294</v>
      </c>
      <c r="FW90" s="33">
        <v>1007.9836852207294</v>
      </c>
      <c r="FX90" s="33">
        <v>1008.4539347408829</v>
      </c>
      <c r="FY90" s="33">
        <v>1008.4539347408829</v>
      </c>
      <c r="FZ90" s="33">
        <v>1008.4539347408829</v>
      </c>
      <c r="GA90" s="33">
        <v>1008.4539347408829</v>
      </c>
      <c r="GB90" s="33">
        <v>1025.1247600767754</v>
      </c>
      <c r="GC90" s="33">
        <v>1000.5748560460653</v>
      </c>
      <c r="GD90" s="33">
        <f>'[1]Indices (nac-exp)'!GN76</f>
        <v>1000.5748560460653</v>
      </c>
      <c r="GE90" s="33">
        <f>'[1]Indices (nac-exp)'!GO76</f>
        <v>1000.5748560460653</v>
      </c>
      <c r="GF90" s="33">
        <f>'[1]Indices (nac-exp)'!GP76</f>
        <v>1000.5748560460653</v>
      </c>
      <c r="GG90" s="33">
        <f>'[1]Indices (nac-exp)'!GQ76</f>
        <v>1000.5748560460653</v>
      </c>
      <c r="GH90" s="33">
        <f>'[1]Indices (nac-exp)'!GR76</f>
        <v>1000.5748560460653</v>
      </c>
      <c r="GI90" s="33">
        <f>'[1]Indices (nac-exp)'!GS76</f>
        <v>1000.5748560460653</v>
      </c>
      <c r="GJ90" s="33">
        <f>'[1]Indices (nac-exp)'!GT76</f>
        <v>996.40690978886755</v>
      </c>
      <c r="GK90" s="33">
        <f>'[1]Indices (nac-exp)'!GU76</f>
        <v>996.40690978886755</v>
      </c>
      <c r="GL90" s="33">
        <f>'[1]Indices (nac-exp)'!GV76</f>
        <v>996.40690978886755</v>
      </c>
    </row>
    <row r="91" spans="1:194" ht="15">
      <c r="A91" s="19" t="s">
        <v>178</v>
      </c>
      <c r="B91" s="20" t="s">
        <v>984</v>
      </c>
      <c r="C91" s="30">
        <v>205.22076602154436</v>
      </c>
      <c r="D91" s="30">
        <v>208.96296819083048</v>
      </c>
      <c r="E91" s="30">
        <v>224.35202417040799</v>
      </c>
      <c r="F91" s="30">
        <v>228.59452074735265</v>
      </c>
      <c r="G91" s="30">
        <v>230.24549229262593</v>
      </c>
      <c r="H91" s="30">
        <v>237.89999672980198</v>
      </c>
      <c r="I91" s="30">
        <v>246.29493689031278</v>
      </c>
      <c r="J91" s="30">
        <v>248.10600264603679</v>
      </c>
      <c r="K91" s="30">
        <v>249.18663856657929</v>
      </c>
      <c r="L91" s="30">
        <v>260.24314497583362</v>
      </c>
      <c r="M91" s="30">
        <v>268.81819112310149</v>
      </c>
      <c r="N91" s="30">
        <v>278.58393796059676</v>
      </c>
      <c r="O91" s="30">
        <v>284.0771705566878</v>
      </c>
      <c r="P91" s="30">
        <v>303.21843459370461</v>
      </c>
      <c r="Q91" s="30">
        <v>332.97594596123616</v>
      </c>
      <c r="R91" s="30">
        <v>392.6110393541374</v>
      </c>
      <c r="S91" s="30">
        <v>397.55394810180405</v>
      </c>
      <c r="T91" s="30">
        <v>400.22552023870082</v>
      </c>
      <c r="U91" s="30">
        <v>413.01304529845379</v>
      </c>
      <c r="V91" s="30">
        <v>414.74406394895243</v>
      </c>
      <c r="W91" s="30">
        <v>416.69521213882086</v>
      </c>
      <c r="X91" s="30">
        <v>462.63224465003054</v>
      </c>
      <c r="Y91" s="30">
        <v>505.04720453132387</v>
      </c>
      <c r="Z91" s="30">
        <v>535.97540481277645</v>
      </c>
      <c r="AA91" s="30">
        <v>607.07724602921212</v>
      </c>
      <c r="AB91" s="30">
        <v>734.96250251489516</v>
      </c>
      <c r="AC91" s="30">
        <v>757.64585095813459</v>
      </c>
      <c r="AD91" s="30">
        <v>782.68058311736934</v>
      </c>
      <c r="AE91" s="30">
        <v>819.45222208027405</v>
      </c>
      <c r="AF91" s="30">
        <v>835.90190220408772</v>
      </c>
      <c r="AG91" s="30">
        <v>843.14616522698373</v>
      </c>
      <c r="AH91" s="30">
        <v>868.79125656356189</v>
      </c>
      <c r="AI91" s="30">
        <v>873.52404166001202</v>
      </c>
      <c r="AJ91" s="30">
        <v>896.3975019781617</v>
      </c>
      <c r="AK91" s="30">
        <v>908.5346443079585</v>
      </c>
      <c r="AL91" s="30">
        <v>910.94606335287278</v>
      </c>
      <c r="AM91" s="30">
        <v>931.8683754811542</v>
      </c>
      <c r="AN91" s="30">
        <v>940.21328620089901</v>
      </c>
      <c r="AO91" s="30">
        <v>968.60999677959933</v>
      </c>
      <c r="AP91" s="30">
        <v>986.90076032359661</v>
      </c>
      <c r="AQ91" s="30">
        <v>995.36574170117945</v>
      </c>
      <c r="AR91" s="30">
        <v>997.45697232519228</v>
      </c>
      <c r="AS91" s="30">
        <v>996.64649538478534</v>
      </c>
      <c r="AT91" s="30">
        <v>997.21683100951623</v>
      </c>
      <c r="AU91" s="30">
        <v>995.80600077991903</v>
      </c>
      <c r="AV91" s="30">
        <v>988.43166121103184</v>
      </c>
      <c r="AW91" s="30">
        <v>990.64296249288259</v>
      </c>
      <c r="AX91" s="30">
        <v>992.93431087995884</v>
      </c>
      <c r="AY91" s="30">
        <v>983.89899387764524</v>
      </c>
      <c r="AZ91" s="30">
        <v>984.60941193652025</v>
      </c>
      <c r="BA91" s="30">
        <v>987.70123137585028</v>
      </c>
      <c r="BB91" s="30">
        <v>988.85190851346499</v>
      </c>
      <c r="BC91" s="30">
        <v>988.84190262531183</v>
      </c>
      <c r="BD91" s="30">
        <v>985.11971223233206</v>
      </c>
      <c r="BE91" s="30">
        <v>985.58998897553113</v>
      </c>
      <c r="BF91" s="30">
        <v>986.69063667237992</v>
      </c>
      <c r="BG91" s="30">
        <v>989.79246199986312</v>
      </c>
      <c r="BH91" s="30">
        <v>1011.39517452256</v>
      </c>
      <c r="BI91" s="30">
        <v>1021.5111274454163</v>
      </c>
      <c r="BJ91" s="30">
        <v>1021.3610391231186</v>
      </c>
      <c r="BK91" s="30">
        <v>1027.7648075411485</v>
      </c>
      <c r="BL91" s="30">
        <v>1029.2556848759709</v>
      </c>
      <c r="BM91" s="30">
        <v>1028.7754022446188</v>
      </c>
      <c r="BN91" s="30">
        <v>1040.4422678312164</v>
      </c>
      <c r="BO91" s="30">
        <v>1051.9690509836698</v>
      </c>
      <c r="BP91" s="30">
        <v>1052.2792335164181</v>
      </c>
      <c r="BQ91" s="30">
        <v>1049.1674023007818</v>
      </c>
      <c r="BR91" s="30">
        <v>1050.9684621683525</v>
      </c>
      <c r="BS91" s="30">
        <v>1052.7194925951576</v>
      </c>
      <c r="BT91" s="30">
        <v>1058.472878283231</v>
      </c>
      <c r="BU91" s="30">
        <v>1046.1956535192899</v>
      </c>
      <c r="BV91" s="30">
        <v>1047.5064248673555</v>
      </c>
      <c r="BW91" s="30">
        <v>1047.5064248673555</v>
      </c>
      <c r="BX91" s="30">
        <v>1034.5988291497645</v>
      </c>
      <c r="BY91" s="30">
        <v>1019.3898791569438</v>
      </c>
      <c r="BZ91" s="30">
        <v>1017.7889370524366</v>
      </c>
      <c r="CA91" s="30">
        <v>1012.7059458706254</v>
      </c>
      <c r="CB91" s="30">
        <v>1012.7759870876976</v>
      </c>
      <c r="CC91" s="30">
        <v>1012.5258398838683</v>
      </c>
      <c r="CD91" s="30">
        <v>1012.5258398838683</v>
      </c>
      <c r="CE91" s="30">
        <v>1013.3663344887348</v>
      </c>
      <c r="CF91" s="30">
        <v>1014.3969409685113</v>
      </c>
      <c r="CG91" s="30">
        <v>1018.1391431377974</v>
      </c>
      <c r="CH91" s="30">
        <v>1022.8819341224007</v>
      </c>
      <c r="CI91" s="30">
        <v>1024.2127172467726</v>
      </c>
      <c r="CJ91" s="30">
        <v>1024.1226642533939</v>
      </c>
      <c r="CK91" s="30">
        <v>1025.583523923757</v>
      </c>
      <c r="CL91" s="30">
        <v>1038.5211373058075</v>
      </c>
      <c r="CM91" s="30">
        <v>1039.0214317134662</v>
      </c>
      <c r="CN91" s="30">
        <v>1039.1415023713041</v>
      </c>
      <c r="CO91" s="30">
        <v>1039.1314964831511</v>
      </c>
      <c r="CP91" s="30">
        <v>1016.1179537308568</v>
      </c>
      <c r="CQ91" s="31">
        <v>1016.374063212773</v>
      </c>
      <c r="CR91" s="31">
        <v>1014.8333333333333</v>
      </c>
      <c r="CS91" s="31">
        <v>1028.3018898664061</v>
      </c>
      <c r="CT91" s="31">
        <v>1028.3018898664061</v>
      </c>
      <c r="CU91" s="31">
        <v>1029.4395568589116</v>
      </c>
      <c r="CV91" s="31">
        <v>1041.0166177908113</v>
      </c>
      <c r="CW91" s="31">
        <v>1068.4376018246985</v>
      </c>
      <c r="CX91" s="31">
        <v>1110.1518409905507</v>
      </c>
      <c r="CY91" s="31">
        <v>1112.4431410883024</v>
      </c>
      <c r="CZ91" s="31">
        <v>1112.4431410883024</v>
      </c>
      <c r="DA91" s="31">
        <v>1111.9408602150538</v>
      </c>
      <c r="DB91" s="31">
        <v>1112.8403388725969</v>
      </c>
      <c r="DC91" s="31">
        <v>1112.8403388725969</v>
      </c>
      <c r="DD91" s="31">
        <v>1114.9035516454871</v>
      </c>
      <c r="DE91" s="31">
        <v>1112.9007820136853</v>
      </c>
      <c r="DF91" s="31">
        <v>1113.1267513848159</v>
      </c>
      <c r="DG91" s="31">
        <v>1115.702834799609</v>
      </c>
      <c r="DH91" s="31">
        <v>1115.7717497556207</v>
      </c>
      <c r="DI91" s="31">
        <v>1123.6756272401433</v>
      </c>
      <c r="DJ91" s="31">
        <v>1122.6665037471489</v>
      </c>
      <c r="DK91" s="31">
        <v>1123.9626914304336</v>
      </c>
      <c r="DL91" s="31">
        <v>1118.0650048875857</v>
      </c>
      <c r="DM91" s="31">
        <v>1123.9217986314759</v>
      </c>
      <c r="DN91" s="31">
        <v>1123.9217986314759</v>
      </c>
      <c r="DO91" s="31">
        <v>1126.541055718475</v>
      </c>
      <c r="DP91" s="31">
        <v>1126.1984359726293</v>
      </c>
      <c r="DQ91" s="31">
        <v>1127.5399152818507</v>
      </c>
      <c r="DR91" s="31">
        <v>1127.6275659824046</v>
      </c>
      <c r="DS91" s="31">
        <v>1185.248615184099</v>
      </c>
      <c r="DT91" s="31">
        <v>1194.0311176278919</v>
      </c>
      <c r="DU91" s="31">
        <v>1208.559302704464</v>
      </c>
      <c r="DV91" s="31">
        <v>1209.3968719452589</v>
      </c>
      <c r="DW91" s="31">
        <v>1227.5900944933203</v>
      </c>
      <c r="DX91" s="31">
        <v>1228.010752688172</v>
      </c>
      <c r="DY91" s="31">
        <v>1233.8074291300095</v>
      </c>
      <c r="DZ91" s="31">
        <v>1234.803844900619</v>
      </c>
      <c r="EA91" s="31">
        <v>1236.1790485500164</v>
      </c>
      <c r="EB91" s="31">
        <v>1241.8212772890192</v>
      </c>
      <c r="EC91" s="31">
        <v>1245.0319322254807</v>
      </c>
      <c r="ED91" s="31">
        <v>1248.3313782991202</v>
      </c>
      <c r="EE91" s="31">
        <v>1251.3866080156404</v>
      </c>
      <c r="EF91" s="31">
        <v>1260.2425871619421</v>
      </c>
      <c r="EG91" s="31">
        <v>1262.1076898012382</v>
      </c>
      <c r="EH91" s="31">
        <v>1267.1308243727599</v>
      </c>
      <c r="EI91" s="31">
        <v>1256.2636037797331</v>
      </c>
      <c r="EJ91" s="31">
        <v>1257.0285109156077</v>
      </c>
      <c r="EK91" s="31">
        <v>1256.9496578690128</v>
      </c>
      <c r="EL91" s="31">
        <v>1264.3147605083091</v>
      </c>
      <c r="EM91" s="31">
        <v>1264.8191593352883</v>
      </c>
      <c r="EN91" s="31">
        <v>1262.6966438579343</v>
      </c>
      <c r="EO91" s="31">
        <v>1263.1112740306287</v>
      </c>
      <c r="EP91" s="31">
        <v>1276.1065493646138</v>
      </c>
      <c r="EQ91" s="31">
        <v>1276.2380254154448</v>
      </c>
      <c r="ER91" s="31">
        <v>1279.1873574454219</v>
      </c>
      <c r="ES91" s="31">
        <v>1313.2176604757249</v>
      </c>
      <c r="ET91" s="31">
        <v>1313.5744542196155</v>
      </c>
      <c r="EU91" s="31">
        <v>1336.5324209840342</v>
      </c>
      <c r="EV91" s="31">
        <v>1336.571358748778</v>
      </c>
      <c r="EW91" s="31">
        <v>1336.7935809710002</v>
      </c>
      <c r="EX91" s="31">
        <v>1338.8398501140437</v>
      </c>
      <c r="EY91" s="31">
        <v>1341.5317693059628</v>
      </c>
      <c r="EZ91" s="31">
        <v>1345.6873574454219</v>
      </c>
      <c r="FA91" s="31">
        <v>1348.4578038449006</v>
      </c>
      <c r="FB91" s="31">
        <v>1369.8698273053112</v>
      </c>
      <c r="FC91" s="31">
        <v>1439.685728250244</v>
      </c>
      <c r="FD91" s="31">
        <v>1478.9206581948517</v>
      </c>
      <c r="FE91" s="31">
        <v>1483.7132616487456</v>
      </c>
      <c r="FF91" s="31">
        <v>1499.2603453893776</v>
      </c>
      <c r="FG91" s="31">
        <v>1496.5612577386769</v>
      </c>
      <c r="FH91" s="31">
        <v>1508.5698924731184</v>
      </c>
      <c r="FI91" s="31">
        <v>1509.010263929619</v>
      </c>
      <c r="FJ91" s="31">
        <v>1510.1777451938742</v>
      </c>
      <c r="FK91" s="31">
        <v>1515.1202346041057</v>
      </c>
      <c r="FL91" s="31">
        <v>1515.9234278266538</v>
      </c>
      <c r="FM91" s="31">
        <v>1530.9475399152818</v>
      </c>
      <c r="FN91" s="31">
        <v>1531.421961550994</v>
      </c>
      <c r="FO91" s="31">
        <v>1535.7002280873248</v>
      </c>
      <c r="FP91" s="31">
        <v>1546.0578364288042</v>
      </c>
      <c r="FQ91" s="31">
        <v>1559.9017595307917</v>
      </c>
      <c r="FR91" s="31">
        <v>1560.9183773216034</v>
      </c>
      <c r="FS91" s="31">
        <v>1568.8730856956665</v>
      </c>
      <c r="FT91" s="31">
        <v>1579.3831867057675</v>
      </c>
      <c r="FU91" s="31">
        <v>1599.7979797979799</v>
      </c>
      <c r="FV91" s="31">
        <v>1600.9757249918541</v>
      </c>
      <c r="FW91" s="31">
        <v>1601.0076572173348</v>
      </c>
      <c r="FX91" s="31">
        <v>1600.6832844574781</v>
      </c>
      <c r="FY91" s="31">
        <v>1600.6832844574781</v>
      </c>
      <c r="FZ91" s="31">
        <v>1600.7507331378297</v>
      </c>
      <c r="GA91" s="31">
        <v>1602.1215379602475</v>
      </c>
      <c r="GB91" s="31">
        <v>1652.5347018572825</v>
      </c>
      <c r="GC91" s="31">
        <v>1656.3054740957966</v>
      </c>
      <c r="GD91" s="31">
        <f>'[1]Indices (nac-exp)'!GN77</f>
        <v>1661.0625610948191</v>
      </c>
      <c r="GE91" s="31">
        <f>'[1]Indices (nac-exp)'!GO77</f>
        <v>1661.0197132616486</v>
      </c>
      <c r="GF91" s="31">
        <f>'[1]Indices (nac-exp)'!GP77</f>
        <v>1659.2134245682635</v>
      </c>
      <c r="GG91" s="31">
        <f>'[1]Indices (nac-exp)'!GQ77</f>
        <v>1660.2223851417398</v>
      </c>
      <c r="GH91" s="31">
        <f>'[1]Indices (nac-exp)'!GR77</f>
        <v>1660.2223851417398</v>
      </c>
      <c r="GI91" s="31">
        <f>'[1]Indices (nac-exp)'!GS77</f>
        <v>1659.6370153144346</v>
      </c>
      <c r="GJ91" s="31">
        <f>'[1]Indices (nac-exp)'!GT77</f>
        <v>1661.6291951775822</v>
      </c>
      <c r="GK91" s="31">
        <f>'[1]Indices (nac-exp)'!GU77</f>
        <v>1661.152329749104</v>
      </c>
      <c r="GL91" s="31">
        <f>'[1]Indices (nac-exp)'!GV77</f>
        <v>1663.526230042359</v>
      </c>
    </row>
    <row r="92" spans="1:194" ht="30">
      <c r="A92" s="11" t="s">
        <v>179</v>
      </c>
      <c r="B92" s="12" t="s">
        <v>985</v>
      </c>
      <c r="C92" s="32">
        <v>207.65009355951273</v>
      </c>
      <c r="D92" s="32">
        <v>210.17009469493274</v>
      </c>
      <c r="E92" s="32">
        <v>213.46009617728672</v>
      </c>
      <c r="F92" s="32">
        <v>216.21009741633637</v>
      </c>
      <c r="G92" s="32">
        <v>216.21009741633637</v>
      </c>
      <c r="H92" s="32">
        <v>217.00009777228155</v>
      </c>
      <c r="I92" s="32">
        <v>221.60009984487368</v>
      </c>
      <c r="J92" s="32">
        <v>222.28010015125687</v>
      </c>
      <c r="K92" s="32">
        <v>235.47010609418956</v>
      </c>
      <c r="L92" s="32">
        <v>272.85012293625357</v>
      </c>
      <c r="M92" s="32">
        <v>275.40012408519044</v>
      </c>
      <c r="N92" s="32">
        <v>277.09012484664277</v>
      </c>
      <c r="O92" s="32">
        <v>284.00012796003665</v>
      </c>
      <c r="P92" s="32">
        <v>293.30013215027731</v>
      </c>
      <c r="Q92" s="32">
        <v>344.500155219129</v>
      </c>
      <c r="R92" s="32">
        <v>348.45015699885482</v>
      </c>
      <c r="S92" s="32">
        <v>345.09015548496143</v>
      </c>
      <c r="T92" s="32">
        <v>375.99016940737391</v>
      </c>
      <c r="U92" s="32">
        <v>397.48017908998372</v>
      </c>
      <c r="V92" s="32">
        <v>397.08017890975827</v>
      </c>
      <c r="W92" s="32">
        <v>380.22017131325759</v>
      </c>
      <c r="X92" s="32">
        <v>442.80019950952197</v>
      </c>
      <c r="Y92" s="32">
        <v>499.96022526373213</v>
      </c>
      <c r="Z92" s="32">
        <v>471.98021265696519</v>
      </c>
      <c r="AA92" s="32">
        <v>965.2604349109331</v>
      </c>
      <c r="AB92" s="32">
        <v>964.23043444685266</v>
      </c>
      <c r="AC92" s="32">
        <v>765.52034491537768</v>
      </c>
      <c r="AD92" s="32">
        <v>811.92036582152446</v>
      </c>
      <c r="AE92" s="32">
        <v>865.26038985458217</v>
      </c>
      <c r="AF92" s="32">
        <v>1016.4204579617622</v>
      </c>
      <c r="AG92" s="32">
        <v>1019.6004593945542</v>
      </c>
      <c r="AH92" s="32">
        <v>1019.6004593945542</v>
      </c>
      <c r="AI92" s="32">
        <v>1081.5504873069635</v>
      </c>
      <c r="AJ92" s="32">
        <v>1116.2805029550343</v>
      </c>
      <c r="AK92" s="32">
        <v>1127.5105080148624</v>
      </c>
      <c r="AL92" s="32">
        <v>1138.7405130746906</v>
      </c>
      <c r="AM92" s="32">
        <v>1290.8505816099059</v>
      </c>
      <c r="AN92" s="32">
        <v>1290.8505816099059</v>
      </c>
      <c r="AO92" s="32">
        <v>1290.8505816099059</v>
      </c>
      <c r="AP92" s="32">
        <v>1290.8505816099059</v>
      </c>
      <c r="AQ92" s="32">
        <v>1290.8505816099059</v>
      </c>
      <c r="AR92" s="32">
        <v>1290.8505816099059</v>
      </c>
      <c r="AS92" s="32">
        <v>1302.0805866697342</v>
      </c>
      <c r="AT92" s="32">
        <v>1302.0805866697342</v>
      </c>
      <c r="AU92" s="32">
        <v>1302.0805866697342</v>
      </c>
      <c r="AV92" s="32">
        <v>1318.0505938652334</v>
      </c>
      <c r="AW92" s="32">
        <v>1318.0505938652334</v>
      </c>
      <c r="AX92" s="32">
        <v>1318.0505938652334</v>
      </c>
      <c r="AY92" s="32">
        <v>1205.050542951557</v>
      </c>
      <c r="AZ92" s="32">
        <v>1186.6305346521772</v>
      </c>
      <c r="BA92" s="32">
        <v>1186.6305346521772</v>
      </c>
      <c r="BB92" s="32">
        <v>1176.8605302501715</v>
      </c>
      <c r="BC92" s="32">
        <v>1176.8605302501715</v>
      </c>
      <c r="BD92" s="32">
        <v>1176.8605302501715</v>
      </c>
      <c r="BE92" s="32">
        <v>1185.2705340394107</v>
      </c>
      <c r="BF92" s="32">
        <v>1185.2705340394107</v>
      </c>
      <c r="BG92" s="32">
        <v>1185.2705340394107</v>
      </c>
      <c r="BH92" s="32">
        <v>1185.2705340394107</v>
      </c>
      <c r="BI92" s="32">
        <v>1185.2705340394107</v>
      </c>
      <c r="BJ92" s="32">
        <v>1185.2705340394107</v>
      </c>
      <c r="BK92" s="32">
        <v>1185.2705340394107</v>
      </c>
      <c r="BL92" s="32">
        <v>1185.2705340394107</v>
      </c>
      <c r="BM92" s="32">
        <v>1185.2705340394107</v>
      </c>
      <c r="BN92" s="32">
        <v>1185.2705340394107</v>
      </c>
      <c r="BO92" s="32">
        <v>1185.2705340394107</v>
      </c>
      <c r="BP92" s="32">
        <v>1155.6005206711914</v>
      </c>
      <c r="BQ92" s="32">
        <v>1155.1405204639323</v>
      </c>
      <c r="BR92" s="32">
        <v>1155.7105207207535</v>
      </c>
      <c r="BS92" s="32">
        <v>1155.7105207207535</v>
      </c>
      <c r="BT92" s="32">
        <v>1155.7105207207535</v>
      </c>
      <c r="BU92" s="32">
        <v>1155.7105207207535</v>
      </c>
      <c r="BV92" s="32">
        <v>1155.7105207207535</v>
      </c>
      <c r="BW92" s="32">
        <v>1155.7105207207535</v>
      </c>
      <c r="BX92" s="32">
        <v>1155.7105207207535</v>
      </c>
      <c r="BY92" s="32">
        <v>1155.7105207207535</v>
      </c>
      <c r="BZ92" s="32">
        <v>1163.4305241991037</v>
      </c>
      <c r="CA92" s="32">
        <v>1163.4305241991037</v>
      </c>
      <c r="CB92" s="32">
        <v>1163.4305241991037</v>
      </c>
      <c r="CC92" s="32">
        <v>1163.4305241991037</v>
      </c>
      <c r="CD92" s="32">
        <v>1163.4305241991037</v>
      </c>
      <c r="CE92" s="32">
        <v>1163.4305241991037</v>
      </c>
      <c r="CF92" s="32">
        <v>1187.5005350441675</v>
      </c>
      <c r="CG92" s="32">
        <v>1187.5005350441675</v>
      </c>
      <c r="CH92" s="32">
        <v>1187.5005350441675</v>
      </c>
      <c r="CI92" s="32">
        <v>1187.5005350441675</v>
      </c>
      <c r="CJ92" s="32">
        <v>1187.5005350441675</v>
      </c>
      <c r="CK92" s="32">
        <v>1187.5005350441675</v>
      </c>
      <c r="CL92" s="32">
        <v>1300.4805859488326</v>
      </c>
      <c r="CM92" s="32">
        <v>1300.4805859488326</v>
      </c>
      <c r="CN92" s="32">
        <v>1300.4805859488326</v>
      </c>
      <c r="CO92" s="32">
        <v>1297.460584588131</v>
      </c>
      <c r="CP92" s="32">
        <v>1297.460584588131</v>
      </c>
      <c r="CQ92" s="33">
        <v>1297.460584588131</v>
      </c>
      <c r="CR92" s="33">
        <v>1297.460584588131</v>
      </c>
      <c r="CS92" s="33">
        <v>1297.460584588131</v>
      </c>
      <c r="CT92" s="33">
        <v>1297.460584588131</v>
      </c>
      <c r="CU92" s="33">
        <v>1297.460584588131</v>
      </c>
      <c r="CV92" s="33">
        <v>1311.028343666962</v>
      </c>
      <c r="CW92" s="33">
        <v>1311.028343666962</v>
      </c>
      <c r="CX92" s="33">
        <v>1390.9929140832596</v>
      </c>
      <c r="CY92" s="33">
        <v>1398.6288751107174</v>
      </c>
      <c r="CZ92" s="33">
        <v>1406.2639503985829</v>
      </c>
      <c r="DA92" s="33">
        <v>1406.2639503985829</v>
      </c>
      <c r="DB92" s="33">
        <v>1406.2639503985829</v>
      </c>
      <c r="DC92" s="33">
        <v>1406.2639503985829</v>
      </c>
      <c r="DD92" s="33">
        <v>1406.2639503985829</v>
      </c>
      <c r="DE92" s="33">
        <v>1406.2639503985829</v>
      </c>
      <c r="DF92" s="33">
        <v>1413.8999114260409</v>
      </c>
      <c r="DG92" s="33">
        <v>1605.7271922054915</v>
      </c>
      <c r="DH92" s="33">
        <v>1605.7271922054915</v>
      </c>
      <c r="DI92" s="33">
        <v>1605.7271922054915</v>
      </c>
      <c r="DJ92" s="33">
        <v>1613.3622674933567</v>
      </c>
      <c r="DK92" s="33">
        <v>1613.3622674933567</v>
      </c>
      <c r="DL92" s="33">
        <v>1613.3622674933567</v>
      </c>
      <c r="DM92" s="33">
        <v>1620.4074402125775</v>
      </c>
      <c r="DN92" s="33">
        <v>1627.4517271922057</v>
      </c>
      <c r="DO92" s="33">
        <v>1634.4960141718336</v>
      </c>
      <c r="DP92" s="33">
        <v>1676.5296722763508</v>
      </c>
      <c r="DQ92" s="33">
        <v>1676.5296722763508</v>
      </c>
      <c r="DR92" s="33">
        <v>1676.5296722763508</v>
      </c>
      <c r="DS92" s="33">
        <v>1683.5739592559789</v>
      </c>
      <c r="DT92" s="33">
        <v>1699.5925597874225</v>
      </c>
      <c r="DU92" s="33">
        <v>1699.5925597874225</v>
      </c>
      <c r="DV92" s="33">
        <v>1704.0788308237379</v>
      </c>
      <c r="DW92" s="33">
        <v>1704.0788308237379</v>
      </c>
      <c r="DX92" s="33">
        <v>1615.7856510186007</v>
      </c>
      <c r="DY92" s="33">
        <v>1615.7856510186007</v>
      </c>
      <c r="DZ92" s="33">
        <v>1615.7856510186007</v>
      </c>
      <c r="EA92" s="33">
        <v>1662.1541186891052</v>
      </c>
      <c r="EB92" s="33">
        <v>1662.1541186891052</v>
      </c>
      <c r="EC92" s="33">
        <v>1662.1541186891052</v>
      </c>
      <c r="ED92" s="33">
        <v>1662.1541186891052</v>
      </c>
      <c r="EE92" s="33">
        <v>1662.1541186891052</v>
      </c>
      <c r="EF92" s="33">
        <v>1662.1541186891052</v>
      </c>
      <c r="EG92" s="33">
        <v>1662.1541186891052</v>
      </c>
      <c r="EH92" s="33">
        <v>1662.1541186891052</v>
      </c>
      <c r="EI92" s="33">
        <v>1662.1541186891052</v>
      </c>
      <c r="EJ92" s="33">
        <v>1736.7962798937115</v>
      </c>
      <c r="EK92" s="33">
        <v>1736.7962798937115</v>
      </c>
      <c r="EL92" s="33">
        <v>1736.7962798937115</v>
      </c>
      <c r="EM92" s="33">
        <v>1736.7962798937115</v>
      </c>
      <c r="EN92" s="33">
        <v>1736.7962798937115</v>
      </c>
      <c r="EO92" s="33">
        <v>1736.7962798937115</v>
      </c>
      <c r="EP92" s="33">
        <v>1736.7962798937115</v>
      </c>
      <c r="EQ92" s="33">
        <v>1736.7962798937115</v>
      </c>
      <c r="ER92" s="33">
        <v>1736.7962798937115</v>
      </c>
      <c r="ES92" s="33">
        <v>1736.7962798937115</v>
      </c>
      <c r="ET92" s="33">
        <v>1736.7962798937115</v>
      </c>
      <c r="EU92" s="33">
        <v>1736.7962798937115</v>
      </c>
      <c r="EV92" s="33">
        <v>1745.7714791851197</v>
      </c>
      <c r="EW92" s="33">
        <v>1745.7714791851197</v>
      </c>
      <c r="EX92" s="33">
        <v>1745.7714791851197</v>
      </c>
      <c r="EY92" s="33">
        <v>1745.7714791851197</v>
      </c>
      <c r="EZ92" s="33">
        <v>1770.7812223206377</v>
      </c>
      <c r="FA92" s="33">
        <v>1775.2683790965457</v>
      </c>
      <c r="FB92" s="33">
        <v>1657.6634189548272</v>
      </c>
      <c r="FC92" s="33">
        <v>1657.6634189548272</v>
      </c>
      <c r="FD92" s="33">
        <v>1657.6634189548272</v>
      </c>
      <c r="FE92" s="33">
        <v>1657.6634189548272</v>
      </c>
      <c r="FF92" s="33">
        <v>1657.6634189548272</v>
      </c>
      <c r="FG92" s="33">
        <v>1671.7519929140833</v>
      </c>
      <c r="FH92" s="33">
        <v>1671.7519929140833</v>
      </c>
      <c r="FI92" s="33">
        <v>1671.7519929140833</v>
      </c>
      <c r="FJ92" s="33">
        <v>1678.7971656333036</v>
      </c>
      <c r="FK92" s="33">
        <v>1678.7971656333036</v>
      </c>
      <c r="FL92" s="33">
        <v>1823.6395039858282</v>
      </c>
      <c r="FM92" s="33">
        <v>1823.6395039858282</v>
      </c>
      <c r="FN92" s="33">
        <v>1850.2728077945085</v>
      </c>
      <c r="FO92" s="33">
        <v>1882.8423383525244</v>
      </c>
      <c r="FP92" s="33">
        <v>1891.8157661647476</v>
      </c>
      <c r="FQ92" s="33">
        <v>1891.8157661647476</v>
      </c>
      <c r="FR92" s="33">
        <v>1891.8157661647476</v>
      </c>
      <c r="FS92" s="33">
        <v>1891.8157661647476</v>
      </c>
      <c r="FT92" s="33">
        <v>1891.8157661647476</v>
      </c>
      <c r="FU92" s="33">
        <v>1891.8157661647476</v>
      </c>
      <c r="FV92" s="33">
        <v>1891.8157661647476</v>
      </c>
      <c r="FW92" s="33">
        <v>1891.8157661647476</v>
      </c>
      <c r="FX92" s="33">
        <v>1891.8157661647476</v>
      </c>
      <c r="FY92" s="33">
        <v>1891.8157661647476</v>
      </c>
      <c r="FZ92" s="33">
        <v>1891.8157661647476</v>
      </c>
      <c r="GA92" s="33">
        <v>1966.8910540301151</v>
      </c>
      <c r="GB92" s="33">
        <v>1945.7573073516387</v>
      </c>
      <c r="GC92" s="33">
        <v>1945.7573073516387</v>
      </c>
      <c r="GD92" s="33">
        <f>'[1]Indices (nac-exp)'!GN78</f>
        <v>1945.7573073516387</v>
      </c>
      <c r="GE92" s="33">
        <f>'[1]Indices (nac-exp)'!GO78</f>
        <v>1966.8910540301151</v>
      </c>
      <c r="GF92" s="33">
        <f>'[1]Indices (nac-exp)'!GP78</f>
        <v>1966.8910540301151</v>
      </c>
      <c r="GG92" s="33">
        <f>'[1]Indices (nac-exp)'!GQ78</f>
        <v>1966.8910540301151</v>
      </c>
      <c r="GH92" s="33">
        <f>'[1]Indices (nac-exp)'!GR78</f>
        <v>1988.023914968999</v>
      </c>
      <c r="GI92" s="33">
        <f>'[1]Indices (nac-exp)'!GS78</f>
        <v>1988.023914968999</v>
      </c>
      <c r="GJ92" s="33">
        <f>'[1]Indices (nac-exp)'!GT78</f>
        <v>1988.023914968999</v>
      </c>
      <c r="GK92" s="33">
        <f>'[1]Indices (nac-exp)'!GU78</f>
        <v>1988.023914968999</v>
      </c>
      <c r="GL92" s="33">
        <f>'[1]Indices (nac-exp)'!GV78</f>
        <v>1988.023914968999</v>
      </c>
    </row>
    <row r="93" spans="1:194" ht="90">
      <c r="A93" s="19" t="s">
        <v>180</v>
      </c>
      <c r="B93" s="20" t="s">
        <v>986</v>
      </c>
      <c r="C93" s="30">
        <v>138.86980174410166</v>
      </c>
      <c r="D93" s="30">
        <v>138.86980174410166</v>
      </c>
      <c r="E93" s="30">
        <v>152.01978297068004</v>
      </c>
      <c r="F93" s="30">
        <v>152.01978297068004</v>
      </c>
      <c r="G93" s="30">
        <v>152.01978297068004</v>
      </c>
      <c r="H93" s="30">
        <v>150.14978564036053</v>
      </c>
      <c r="I93" s="30">
        <v>158.9497730771582</v>
      </c>
      <c r="J93" s="30">
        <v>158.9497730771582</v>
      </c>
      <c r="K93" s="30">
        <v>158.9497730771582</v>
      </c>
      <c r="L93" s="30">
        <v>163.34976679555703</v>
      </c>
      <c r="M93" s="30">
        <v>179.14974423889836</v>
      </c>
      <c r="N93" s="30">
        <v>179.14974423889836</v>
      </c>
      <c r="O93" s="30">
        <v>183.41973814288994</v>
      </c>
      <c r="P93" s="30">
        <v>177.19974702278975</v>
      </c>
      <c r="Q93" s="30">
        <v>195.90972031170847</v>
      </c>
      <c r="R93" s="30">
        <v>249.60964364762165</v>
      </c>
      <c r="S93" s="30">
        <v>262.19962567367651</v>
      </c>
      <c r="T93" s="30">
        <v>262.19962567367651</v>
      </c>
      <c r="U93" s="30">
        <v>262.19962567367651</v>
      </c>
      <c r="V93" s="30">
        <v>263.74962346083976</v>
      </c>
      <c r="W93" s="30">
        <v>270.94961318185602</v>
      </c>
      <c r="X93" s="30">
        <v>289.89958612814195</v>
      </c>
      <c r="Y93" s="30">
        <v>312.07955446316157</v>
      </c>
      <c r="Z93" s="30">
        <v>331.09952730951295</v>
      </c>
      <c r="AA93" s="30">
        <v>408.2994170959654</v>
      </c>
      <c r="AB93" s="30">
        <v>471.31932712630515</v>
      </c>
      <c r="AC93" s="30">
        <v>494.53929397658271</v>
      </c>
      <c r="AD93" s="30">
        <v>549.83921502827729</v>
      </c>
      <c r="AE93" s="30">
        <v>590.11915752307391</v>
      </c>
      <c r="AF93" s="30">
        <v>618.15911749214285</v>
      </c>
      <c r="AG93" s="30">
        <v>618.1491175064192</v>
      </c>
      <c r="AH93" s="30">
        <v>618.1491175064192</v>
      </c>
      <c r="AI93" s="30">
        <v>618.1491175064192</v>
      </c>
      <c r="AJ93" s="30">
        <v>637.10909043842889</v>
      </c>
      <c r="AK93" s="30">
        <v>637.10909043842889</v>
      </c>
      <c r="AL93" s="30">
        <v>651.78906948072313</v>
      </c>
      <c r="AM93" s="30">
        <v>698.87900225331441</v>
      </c>
      <c r="AN93" s="30">
        <v>698.87900225331441</v>
      </c>
      <c r="AO93" s="30">
        <v>793.62886698474404</v>
      </c>
      <c r="AP93" s="30">
        <v>793.62886698474404</v>
      </c>
      <c r="AQ93" s="30">
        <v>793.62886698474404</v>
      </c>
      <c r="AR93" s="30">
        <v>793.62886698474404</v>
      </c>
      <c r="AS93" s="30">
        <v>796.13886340137606</v>
      </c>
      <c r="AT93" s="30">
        <v>796.13886340137606</v>
      </c>
      <c r="AU93" s="30">
        <v>796.13886340137606</v>
      </c>
      <c r="AV93" s="30">
        <v>812.27884035932095</v>
      </c>
      <c r="AW93" s="30">
        <v>812.27884035932095</v>
      </c>
      <c r="AX93" s="30">
        <v>819.07883065139197</v>
      </c>
      <c r="AY93" s="30">
        <v>819.07883065139197</v>
      </c>
      <c r="AZ93" s="30">
        <v>819.07883065139197</v>
      </c>
      <c r="BA93" s="30">
        <v>757.50891855097893</v>
      </c>
      <c r="BB93" s="30">
        <v>757.50891855097893</v>
      </c>
      <c r="BC93" s="30">
        <v>771.85889806439343</v>
      </c>
      <c r="BD93" s="30">
        <v>771.85889806439343</v>
      </c>
      <c r="BE93" s="30">
        <v>771.85889806439343</v>
      </c>
      <c r="BF93" s="30">
        <v>771.85889806439343</v>
      </c>
      <c r="BG93" s="30">
        <v>771.85889806439343</v>
      </c>
      <c r="BH93" s="30">
        <v>747.36893302721444</v>
      </c>
      <c r="BI93" s="30">
        <v>761.17891331155249</v>
      </c>
      <c r="BJ93" s="30">
        <v>761.17891331155249</v>
      </c>
      <c r="BK93" s="30">
        <v>761.17891331155249</v>
      </c>
      <c r="BL93" s="30">
        <v>761.17891331155249</v>
      </c>
      <c r="BM93" s="30">
        <v>761.16891332582895</v>
      </c>
      <c r="BN93" s="30">
        <v>761.16891332582895</v>
      </c>
      <c r="BO93" s="30">
        <v>761.16891332582895</v>
      </c>
      <c r="BP93" s="30">
        <v>761.16891332582895</v>
      </c>
      <c r="BQ93" s="30">
        <v>761.16891332582895</v>
      </c>
      <c r="BR93" s="30">
        <v>777.32889025522115</v>
      </c>
      <c r="BS93" s="30">
        <v>786.52887712096401</v>
      </c>
      <c r="BT93" s="30">
        <v>786.52887712096401</v>
      </c>
      <c r="BU93" s="30">
        <v>786.52887712096401</v>
      </c>
      <c r="BV93" s="30">
        <v>786.52887712096401</v>
      </c>
      <c r="BW93" s="30">
        <v>786.52887712096401</v>
      </c>
      <c r="BX93" s="30">
        <v>770.37890017729558</v>
      </c>
      <c r="BY93" s="30">
        <v>770.37890017729558</v>
      </c>
      <c r="BZ93" s="30">
        <v>770.37890017729558</v>
      </c>
      <c r="CA93" s="30">
        <v>722.88896797575899</v>
      </c>
      <c r="CB93" s="30">
        <v>722.88896797575899</v>
      </c>
      <c r="CC93" s="30">
        <v>722.88896797575899</v>
      </c>
      <c r="CD93" s="30">
        <v>693.71900961991946</v>
      </c>
      <c r="CE93" s="30">
        <v>710.38898582121681</v>
      </c>
      <c r="CF93" s="30">
        <v>710.38898582121681</v>
      </c>
      <c r="CG93" s="30">
        <v>710.38898582121681</v>
      </c>
      <c r="CH93" s="30">
        <v>710.37898583549315</v>
      </c>
      <c r="CI93" s="30">
        <v>710.37898583549315</v>
      </c>
      <c r="CJ93" s="30">
        <v>710.37898583549315</v>
      </c>
      <c r="CK93" s="30">
        <v>753.80892383323442</v>
      </c>
      <c r="CL93" s="30">
        <v>753.80892383323442</v>
      </c>
      <c r="CM93" s="30">
        <v>753.80892383323442</v>
      </c>
      <c r="CN93" s="30">
        <v>763.31891025641028</v>
      </c>
      <c r="CO93" s="30">
        <v>763.31891025641028</v>
      </c>
      <c r="CP93" s="30">
        <v>763.31891025641028</v>
      </c>
      <c r="CQ93" s="31">
        <v>763.31891025641028</v>
      </c>
      <c r="CR93" s="31">
        <v>763.31891025641028</v>
      </c>
      <c r="CS93" s="31">
        <v>786.35016025641028</v>
      </c>
      <c r="CT93" s="31">
        <v>786.35016025641028</v>
      </c>
      <c r="CU93" s="31">
        <v>786.35016025641028</v>
      </c>
      <c r="CV93" s="31">
        <v>786.35016025641028</v>
      </c>
      <c r="CW93" s="31">
        <v>786.35016025641028</v>
      </c>
      <c r="CX93" s="31">
        <v>786.35016025641028</v>
      </c>
      <c r="CY93" s="31">
        <v>786.35016025641028</v>
      </c>
      <c r="CZ93" s="31">
        <v>786.35016025641028</v>
      </c>
      <c r="DA93" s="31">
        <v>786.35016025641028</v>
      </c>
      <c r="DB93" s="31">
        <v>786.35016025641028</v>
      </c>
      <c r="DC93" s="31">
        <v>786.35016025641028</v>
      </c>
      <c r="DD93" s="31">
        <v>786.35016025641028</v>
      </c>
      <c r="DE93" s="31">
        <v>797.70072115384608</v>
      </c>
      <c r="DF93" s="31">
        <v>797.70072115384608</v>
      </c>
      <c r="DG93" s="31">
        <v>797.70072115384608</v>
      </c>
      <c r="DH93" s="31">
        <v>797.70072115384608</v>
      </c>
      <c r="DI93" s="31">
        <v>797.70072115384608</v>
      </c>
      <c r="DJ93" s="31">
        <v>812.37339743589746</v>
      </c>
      <c r="DK93" s="31">
        <v>812.37339743589746</v>
      </c>
      <c r="DL93" s="31">
        <v>895.93589743589746</v>
      </c>
      <c r="DM93" s="31">
        <v>895.93589743589746</v>
      </c>
      <c r="DN93" s="31">
        <v>895.93589743589746</v>
      </c>
      <c r="DO93" s="31">
        <v>895.93589743589746</v>
      </c>
      <c r="DP93" s="31">
        <v>895.93589743589746</v>
      </c>
      <c r="DQ93" s="31">
        <v>895.93589743589746</v>
      </c>
      <c r="DR93" s="31">
        <v>895.93589743589746</v>
      </c>
      <c r="DS93" s="31">
        <v>895.93589743589746</v>
      </c>
      <c r="DT93" s="31">
        <v>895.93589743589746</v>
      </c>
      <c r="DU93" s="31">
        <v>895.93589743589746</v>
      </c>
      <c r="DV93" s="31">
        <v>895.93589743589746</v>
      </c>
      <c r="DW93" s="31">
        <v>902.23717948717956</v>
      </c>
      <c r="DX93" s="31">
        <v>923.83133012820508</v>
      </c>
      <c r="DY93" s="31">
        <v>923.83133012820508</v>
      </c>
      <c r="DZ93" s="31">
        <v>923.83133012820508</v>
      </c>
      <c r="EA93" s="31">
        <v>923.83133012820508</v>
      </c>
      <c r="EB93" s="31">
        <v>923.83133012820508</v>
      </c>
      <c r="EC93" s="31">
        <v>945.90544871794884</v>
      </c>
      <c r="ED93" s="31">
        <v>952.20673076923072</v>
      </c>
      <c r="EE93" s="31">
        <v>952.20673076923072</v>
      </c>
      <c r="EF93" s="31">
        <v>952.20673076923072</v>
      </c>
      <c r="EG93" s="31">
        <v>952.20673076923072</v>
      </c>
      <c r="EH93" s="31">
        <v>952.20673076923072</v>
      </c>
      <c r="EI93" s="31">
        <v>952.20673076923072</v>
      </c>
      <c r="EJ93" s="31">
        <v>969.92508012820508</v>
      </c>
      <c r="EK93" s="31">
        <v>969.92508012820508</v>
      </c>
      <c r="EL93" s="31">
        <v>969.92508012820508</v>
      </c>
      <c r="EM93" s="31">
        <v>969.92508012820508</v>
      </c>
      <c r="EN93" s="31">
        <v>969.92508012820508</v>
      </c>
      <c r="EO93" s="31">
        <v>969.92508012820508</v>
      </c>
      <c r="EP93" s="31">
        <v>969.92508012820508</v>
      </c>
      <c r="EQ93" s="31">
        <v>969.92508012820508</v>
      </c>
      <c r="ER93" s="31">
        <v>976.22676282051282</v>
      </c>
      <c r="ES93" s="31">
        <v>982.52804487179492</v>
      </c>
      <c r="ET93" s="31">
        <v>982.52804487179492</v>
      </c>
      <c r="EU93" s="31">
        <v>982.52804487179492</v>
      </c>
      <c r="EV93" s="31">
        <v>982.52804487179492</v>
      </c>
      <c r="EW93" s="31">
        <v>982.52804487179492</v>
      </c>
      <c r="EX93" s="31">
        <v>982.52804487179492</v>
      </c>
      <c r="EY93" s="31">
        <v>982.52804487179492</v>
      </c>
      <c r="EZ93" s="31">
        <v>992.21794871794884</v>
      </c>
      <c r="FA93" s="31">
        <v>1025.3301282051282</v>
      </c>
      <c r="FB93" s="31">
        <v>1025.3301282051282</v>
      </c>
      <c r="FC93" s="31">
        <v>1025.3301282051282</v>
      </c>
      <c r="FD93" s="31">
        <v>1061.3197115384617</v>
      </c>
      <c r="FE93" s="31">
        <v>1061.3197115384617</v>
      </c>
      <c r="FF93" s="31">
        <v>1061.3197115384617</v>
      </c>
      <c r="FG93" s="31">
        <v>1061.3197115384617</v>
      </c>
      <c r="FH93" s="31">
        <v>1081.0444711538462</v>
      </c>
      <c r="FI93" s="31">
        <v>1057.2319711538462</v>
      </c>
      <c r="FJ93" s="31">
        <v>1057.2319711538462</v>
      </c>
      <c r="FK93" s="31">
        <v>1057.2319711538462</v>
      </c>
      <c r="FL93" s="31">
        <v>1057.2319711538462</v>
      </c>
      <c r="FM93" s="31">
        <v>1075.8673878205127</v>
      </c>
      <c r="FN93" s="31">
        <v>1075.8673878205127</v>
      </c>
      <c r="FO93" s="31">
        <v>1089.8249198717949</v>
      </c>
      <c r="FP93" s="31">
        <v>1089.8249198717949</v>
      </c>
      <c r="FQ93" s="31">
        <v>1089.8249198717949</v>
      </c>
      <c r="FR93" s="31">
        <v>1089.8249198717949</v>
      </c>
      <c r="FS93" s="31">
        <v>1105.5865384615383</v>
      </c>
      <c r="FT93" s="31">
        <v>1105.5865384615383</v>
      </c>
      <c r="FU93" s="31">
        <v>1105.5865384615383</v>
      </c>
      <c r="FV93" s="31">
        <v>1105.5865384615383</v>
      </c>
      <c r="FW93" s="31">
        <v>1105.5865384615383</v>
      </c>
      <c r="FX93" s="31">
        <v>1105.5865384615383</v>
      </c>
      <c r="FY93" s="31">
        <v>1105.5865384615383</v>
      </c>
      <c r="FZ93" s="31">
        <v>1120.3557692307693</v>
      </c>
      <c r="GA93" s="31">
        <v>1140.1414262820513</v>
      </c>
      <c r="GB93" s="31">
        <v>1140.1414262820513</v>
      </c>
      <c r="GC93" s="31">
        <v>1140.1414262820513</v>
      </c>
      <c r="GD93" s="31">
        <f>'[1]Indices (nac-exp)'!GN79</f>
        <v>1140.1414262820513</v>
      </c>
      <c r="GE93" s="31">
        <f>'[1]Indices (nac-exp)'!GO79</f>
        <v>1140.1414262820513</v>
      </c>
      <c r="GF93" s="31">
        <f>'[1]Indices (nac-exp)'!GP79</f>
        <v>1140.1414262820513</v>
      </c>
      <c r="GG93" s="31">
        <f>'[1]Indices (nac-exp)'!GQ79</f>
        <v>1140.1414262820513</v>
      </c>
      <c r="GH93" s="31">
        <f>'[1]Indices (nac-exp)'!GR79</f>
        <v>1140.1414262820513</v>
      </c>
      <c r="GI93" s="31">
        <f>'[1]Indices (nac-exp)'!GS79</f>
        <v>1140.1414262820513</v>
      </c>
      <c r="GJ93" s="31">
        <f>'[1]Indices (nac-exp)'!GT79</f>
        <v>1140.1414262820513</v>
      </c>
      <c r="GK93" s="31">
        <f>'[1]Indices (nac-exp)'!GU79</f>
        <v>1140.1414262820513</v>
      </c>
      <c r="GL93" s="31">
        <f>'[1]Indices (nac-exp)'!GV79</f>
        <v>1140.1414262820513</v>
      </c>
    </row>
    <row r="94" spans="1:194" ht="60">
      <c r="A94" s="11" t="s">
        <v>181</v>
      </c>
      <c r="B94" s="12" t="s">
        <v>987</v>
      </c>
      <c r="C94" s="32">
        <v>134.87103507736833</v>
      </c>
      <c r="D94" s="32">
        <v>134.87103507736833</v>
      </c>
      <c r="E94" s="32">
        <v>138.49106285952948</v>
      </c>
      <c r="F94" s="32">
        <v>139.3510694597114</v>
      </c>
      <c r="G94" s="32">
        <v>139.3510694597114</v>
      </c>
      <c r="H94" s="32">
        <v>140.04107475520621</v>
      </c>
      <c r="I94" s="32">
        <v>151.2611608645565</v>
      </c>
      <c r="J94" s="32">
        <v>151.2611608645565</v>
      </c>
      <c r="K94" s="32">
        <v>151.2611608645565</v>
      </c>
      <c r="L94" s="32">
        <v>169.35129969861592</v>
      </c>
      <c r="M94" s="32">
        <v>169.35129969861592</v>
      </c>
      <c r="N94" s="32">
        <v>169.35129969861592</v>
      </c>
      <c r="O94" s="32">
        <v>179.63137859381385</v>
      </c>
      <c r="P94" s="32">
        <v>183.91141144123088</v>
      </c>
      <c r="Q94" s="32">
        <v>246.06188841949472</v>
      </c>
      <c r="R94" s="32">
        <v>248.30190561066627</v>
      </c>
      <c r="S94" s="32">
        <v>299.00229471441486</v>
      </c>
      <c r="T94" s="32">
        <v>299.00229471441486</v>
      </c>
      <c r="U94" s="32">
        <v>297.69228466064936</v>
      </c>
      <c r="V94" s="32">
        <v>297.69228466064936</v>
      </c>
      <c r="W94" s="32">
        <v>297.69228466064936</v>
      </c>
      <c r="X94" s="32">
        <v>331.03254053281853</v>
      </c>
      <c r="Y94" s="32">
        <v>335.48257468492278</v>
      </c>
      <c r="Z94" s="32">
        <v>364.60279817015271</v>
      </c>
      <c r="AA94" s="32">
        <v>596.60457868434753</v>
      </c>
      <c r="AB94" s="32">
        <v>599.07459764068403</v>
      </c>
      <c r="AC94" s="32">
        <v>604.67464061861278</v>
      </c>
      <c r="AD94" s="32">
        <v>604.67464061861278</v>
      </c>
      <c r="AE94" s="32">
        <v>633.79486410384277</v>
      </c>
      <c r="AF94" s="32">
        <v>673.68517024483947</v>
      </c>
      <c r="AG94" s="32">
        <v>673.68517024483947</v>
      </c>
      <c r="AH94" s="32">
        <v>673.68517024483947</v>
      </c>
      <c r="AI94" s="32">
        <v>673.68517024483947</v>
      </c>
      <c r="AJ94" s="32">
        <v>673.68517024483947</v>
      </c>
      <c r="AK94" s="32">
        <v>673.68517024483947</v>
      </c>
      <c r="AL94" s="32">
        <v>673.68517024483947</v>
      </c>
      <c r="AM94" s="32">
        <v>732.20561936419597</v>
      </c>
      <c r="AN94" s="32">
        <v>741.35568958706176</v>
      </c>
      <c r="AO94" s="32">
        <v>741.35568958706176</v>
      </c>
      <c r="AP94" s="32">
        <v>741.35568958706176</v>
      </c>
      <c r="AQ94" s="32">
        <v>741.35568958706176</v>
      </c>
      <c r="AR94" s="32">
        <v>742.06569503604908</v>
      </c>
      <c r="AS94" s="32">
        <v>742.06569503604908</v>
      </c>
      <c r="AT94" s="32">
        <v>742.06569503604908</v>
      </c>
      <c r="AU94" s="32">
        <v>742.06569503604908</v>
      </c>
      <c r="AV94" s="32">
        <v>742.06569503604908</v>
      </c>
      <c r="AW94" s="32">
        <v>742.06569503604908</v>
      </c>
      <c r="AX94" s="32">
        <v>742.06569503604908</v>
      </c>
      <c r="AY94" s="32">
        <v>772.81593103092621</v>
      </c>
      <c r="AZ94" s="32">
        <v>774.38594308009556</v>
      </c>
      <c r="BA94" s="32">
        <v>774.38594308009556</v>
      </c>
      <c r="BB94" s="32">
        <v>774.38594308009556</v>
      </c>
      <c r="BC94" s="32">
        <v>776.6859607317449</v>
      </c>
      <c r="BD94" s="32">
        <v>774.38594308009556</v>
      </c>
      <c r="BE94" s="32">
        <v>774.38594308009556</v>
      </c>
      <c r="BF94" s="32">
        <v>774.38594308009556</v>
      </c>
      <c r="BG94" s="32">
        <v>774.38594308009556</v>
      </c>
      <c r="BH94" s="32">
        <v>774.38594308009556</v>
      </c>
      <c r="BI94" s="32">
        <v>774.38594308009556</v>
      </c>
      <c r="BJ94" s="32">
        <v>774.38594308009556</v>
      </c>
      <c r="BK94" s="32">
        <v>791.96607800009372</v>
      </c>
      <c r="BL94" s="32">
        <v>791.96607800009372</v>
      </c>
      <c r="BM94" s="32">
        <v>791.96607800009372</v>
      </c>
      <c r="BN94" s="32">
        <v>791.96607800009372</v>
      </c>
      <c r="BO94" s="32">
        <v>783.70601460764863</v>
      </c>
      <c r="BP94" s="32">
        <v>783.70601460764863</v>
      </c>
      <c r="BQ94" s="32">
        <v>783.70601460764863</v>
      </c>
      <c r="BR94" s="32">
        <v>818.69628314295755</v>
      </c>
      <c r="BS94" s="32">
        <v>818.69628314295755</v>
      </c>
      <c r="BT94" s="32">
        <v>818.69628314295755</v>
      </c>
      <c r="BU94" s="32">
        <v>818.69628314295755</v>
      </c>
      <c r="BV94" s="32">
        <v>818.69628314295755</v>
      </c>
      <c r="BW94" s="32">
        <v>818.69628314295755</v>
      </c>
      <c r="BX94" s="32">
        <v>818.69628314295755</v>
      </c>
      <c r="BY94" s="32">
        <v>821.13630186905516</v>
      </c>
      <c r="BZ94" s="32">
        <v>821.13630186905516</v>
      </c>
      <c r="CA94" s="32">
        <v>821.13630186905516</v>
      </c>
      <c r="CB94" s="32">
        <v>838.33643387269376</v>
      </c>
      <c r="CC94" s="32">
        <v>838.33643387269376</v>
      </c>
      <c r="CD94" s="32">
        <v>838.33643387269376</v>
      </c>
      <c r="CE94" s="32">
        <v>838.33643387269376</v>
      </c>
      <c r="CF94" s="32">
        <v>838.33643387269376</v>
      </c>
      <c r="CG94" s="32">
        <v>838.33643387269376</v>
      </c>
      <c r="CH94" s="32">
        <v>842.69646733408126</v>
      </c>
      <c r="CI94" s="32">
        <v>843.46647324354637</v>
      </c>
      <c r="CJ94" s="32">
        <v>843.46647324354637</v>
      </c>
      <c r="CK94" s="32">
        <v>846.28649488600331</v>
      </c>
      <c r="CL94" s="32">
        <v>895.59687332201611</v>
      </c>
      <c r="CM94" s="32">
        <v>895.59687332201611</v>
      </c>
      <c r="CN94" s="32">
        <v>895.59687332201611</v>
      </c>
      <c r="CO94" s="32">
        <v>933.57716480446925</v>
      </c>
      <c r="CP94" s="32">
        <v>933.57716480446925</v>
      </c>
      <c r="CQ94" s="33">
        <v>933.57716480446925</v>
      </c>
      <c r="CR94" s="33">
        <v>933.57716480446925</v>
      </c>
      <c r="CS94" s="33">
        <v>933.57716480446925</v>
      </c>
      <c r="CT94" s="33">
        <v>933.57716480446925</v>
      </c>
      <c r="CU94" s="33">
        <v>969.2007681564246</v>
      </c>
      <c r="CV94" s="33">
        <v>969.2007681564246</v>
      </c>
      <c r="CW94" s="33">
        <v>969.2007681564246</v>
      </c>
      <c r="CX94" s="33">
        <v>969.2007681564246</v>
      </c>
      <c r="CY94" s="33">
        <v>969.2007681564246</v>
      </c>
      <c r="CZ94" s="33">
        <v>969.2007681564246</v>
      </c>
      <c r="DA94" s="33">
        <v>969.2007681564246</v>
      </c>
      <c r="DB94" s="33">
        <v>969.2007681564246</v>
      </c>
      <c r="DC94" s="33">
        <v>969.2007681564246</v>
      </c>
      <c r="DD94" s="33">
        <v>969.2007681564246</v>
      </c>
      <c r="DE94" s="33">
        <v>992.31494413407825</v>
      </c>
      <c r="DF94" s="33">
        <v>996.8694134078213</v>
      </c>
      <c r="DG94" s="33">
        <v>996.8694134078213</v>
      </c>
      <c r="DH94" s="33">
        <v>996.8694134078213</v>
      </c>
      <c r="DI94" s="33">
        <v>996.8694134078213</v>
      </c>
      <c r="DJ94" s="33">
        <v>996.8694134078213</v>
      </c>
      <c r="DK94" s="33">
        <v>1043.1920391061453</v>
      </c>
      <c r="DL94" s="33">
        <v>1042.5143156424581</v>
      </c>
      <c r="DM94" s="33">
        <v>1042.5143156424581</v>
      </c>
      <c r="DN94" s="33">
        <v>1040.2555865921788</v>
      </c>
      <c r="DO94" s="33">
        <v>1040.2555865921788</v>
      </c>
      <c r="DP94" s="33">
        <v>1040.2555865921788</v>
      </c>
      <c r="DQ94" s="33">
        <v>1040.2555865921788</v>
      </c>
      <c r="DR94" s="33">
        <v>1046.5799581005588</v>
      </c>
      <c r="DS94" s="33">
        <v>1100.7608240223465</v>
      </c>
      <c r="DT94" s="33">
        <v>1100.7608240223465</v>
      </c>
      <c r="DU94" s="33">
        <v>1107.3090083798884</v>
      </c>
      <c r="DV94" s="33">
        <v>1142.9500698324023</v>
      </c>
      <c r="DW94" s="33">
        <v>1143.0164106145251</v>
      </c>
      <c r="DX94" s="33">
        <v>1143.0164106145251</v>
      </c>
      <c r="DY94" s="33">
        <v>1182.3540502793296</v>
      </c>
      <c r="DZ94" s="33">
        <v>1190.1518854748604</v>
      </c>
      <c r="EA94" s="33">
        <v>1190.5680865921786</v>
      </c>
      <c r="EB94" s="33">
        <v>1220.5467877094973</v>
      </c>
      <c r="EC94" s="33">
        <v>1220.5467877094973</v>
      </c>
      <c r="ED94" s="33">
        <v>1216.7328910614524</v>
      </c>
      <c r="EE94" s="33">
        <v>1216.7328910614524</v>
      </c>
      <c r="EF94" s="33">
        <v>1215.1986731843576</v>
      </c>
      <c r="EG94" s="33">
        <v>1216.899441340782</v>
      </c>
      <c r="EH94" s="33">
        <v>1223.6738826815642</v>
      </c>
      <c r="EI94" s="33">
        <v>1225.2887569832401</v>
      </c>
      <c r="EJ94" s="33">
        <v>1176.0024441340781</v>
      </c>
      <c r="EK94" s="33">
        <v>1176.0024441340781</v>
      </c>
      <c r="EL94" s="33">
        <v>1178.4437849162011</v>
      </c>
      <c r="EM94" s="33">
        <v>1178.4437849162011</v>
      </c>
      <c r="EN94" s="33">
        <v>1177.532122905028</v>
      </c>
      <c r="EO94" s="33">
        <v>1177.532122905028</v>
      </c>
      <c r="EP94" s="33">
        <v>1177.532122905028</v>
      </c>
      <c r="EQ94" s="33">
        <v>1177.532122905028</v>
      </c>
      <c r="ER94" s="33">
        <v>1211.1752793296089</v>
      </c>
      <c r="ES94" s="33">
        <v>1210.5233938547487</v>
      </c>
      <c r="ET94" s="33">
        <v>1210.5233938547487</v>
      </c>
      <c r="EU94" s="33">
        <v>1210.5233938547487</v>
      </c>
      <c r="EV94" s="33">
        <v>1210.5233938547487</v>
      </c>
      <c r="EW94" s="33">
        <v>1270.4968575418995</v>
      </c>
      <c r="EX94" s="33">
        <v>1273.6400139664804</v>
      </c>
      <c r="EY94" s="33">
        <v>1273.6400139664804</v>
      </c>
      <c r="EZ94" s="33">
        <v>1273.6400139664804</v>
      </c>
      <c r="FA94" s="33">
        <v>1273.6400139664804</v>
      </c>
      <c r="FB94" s="33">
        <v>1272.5988128491622</v>
      </c>
      <c r="FC94" s="33">
        <v>1338.8924581005588</v>
      </c>
      <c r="FD94" s="33">
        <v>1338.8924581005588</v>
      </c>
      <c r="FE94" s="33">
        <v>1340.2185754189945</v>
      </c>
      <c r="FF94" s="33">
        <v>1340.2185754189945</v>
      </c>
      <c r="FG94" s="33">
        <v>1515.3498603351954</v>
      </c>
      <c r="FH94" s="33">
        <v>1517.6986731843574</v>
      </c>
      <c r="FI94" s="33">
        <v>1436.8659217877093</v>
      </c>
      <c r="FJ94" s="33">
        <v>1436.8659217877093</v>
      </c>
      <c r="FK94" s="33">
        <v>1436.8659217877093</v>
      </c>
      <c r="FL94" s="33">
        <v>1436.8659217877093</v>
      </c>
      <c r="FM94" s="33">
        <v>1436.8659217877093</v>
      </c>
      <c r="FN94" s="33">
        <v>1437.1431564245809</v>
      </c>
      <c r="FO94" s="33">
        <v>1507.7129888268157</v>
      </c>
      <c r="FP94" s="33">
        <v>1510.9682262569834</v>
      </c>
      <c r="FQ94" s="33">
        <v>1510.9682262569834</v>
      </c>
      <c r="FR94" s="33">
        <v>1510.9682262569834</v>
      </c>
      <c r="FS94" s="33">
        <v>1510.9682262569834</v>
      </c>
      <c r="FT94" s="33">
        <v>1510.9682262569834</v>
      </c>
      <c r="FU94" s="33">
        <v>1510.9682262569834</v>
      </c>
      <c r="FV94" s="33">
        <v>1509.127094972067</v>
      </c>
      <c r="FW94" s="33">
        <v>1509.127094972067</v>
      </c>
      <c r="FX94" s="33">
        <v>1509.0352653631285</v>
      </c>
      <c r="FY94" s="33">
        <v>1509.0352653631285</v>
      </c>
      <c r="FZ94" s="33">
        <v>1509.0377094972068</v>
      </c>
      <c r="GA94" s="33">
        <v>1509.0377094972068</v>
      </c>
      <c r="GB94" s="33">
        <v>1588.0631983240223</v>
      </c>
      <c r="GC94" s="33">
        <v>1588.0631983240223</v>
      </c>
      <c r="GD94" s="33">
        <f>'[1]Indices (nac-exp)'!GN80</f>
        <v>1592.3058659217879</v>
      </c>
      <c r="GE94" s="33">
        <f>'[1]Indices (nac-exp)'!GO80</f>
        <v>1593.651187150838</v>
      </c>
      <c r="GF94" s="33">
        <f>'[1]Indices (nac-exp)'!GP80</f>
        <v>1593.651187150838</v>
      </c>
      <c r="GG94" s="33">
        <f>'[1]Indices (nac-exp)'!GQ80</f>
        <v>1593.651187150838</v>
      </c>
      <c r="GH94" s="33">
        <f>'[1]Indices (nac-exp)'!GR80</f>
        <v>1593.651187150838</v>
      </c>
      <c r="GI94" s="33">
        <f>'[1]Indices (nac-exp)'!GS80</f>
        <v>1593.651187150838</v>
      </c>
      <c r="GJ94" s="33">
        <f>'[1]Indices (nac-exp)'!GT80</f>
        <v>1593.651187150838</v>
      </c>
      <c r="GK94" s="33">
        <f>'[1]Indices (nac-exp)'!GU80</f>
        <v>1593.651187150838</v>
      </c>
      <c r="GL94" s="33">
        <f>'[1]Indices (nac-exp)'!GV80</f>
        <v>1593.651187150838</v>
      </c>
    </row>
    <row r="95" spans="1:194" ht="60">
      <c r="A95" s="19" t="s">
        <v>182</v>
      </c>
      <c r="B95" s="20" t="s">
        <v>988</v>
      </c>
      <c r="C95" s="30">
        <v>230.91456117355187</v>
      </c>
      <c r="D95" s="30">
        <v>241.14564940086981</v>
      </c>
      <c r="E95" s="30">
        <v>239.6254877092253</v>
      </c>
      <c r="F95" s="30">
        <v>239.90551749452825</v>
      </c>
      <c r="G95" s="30">
        <v>239.90551749452825</v>
      </c>
      <c r="H95" s="30">
        <v>239.97552494085397</v>
      </c>
      <c r="I95" s="30">
        <v>242.58580258242776</v>
      </c>
      <c r="J95" s="30">
        <v>242.58580258242776</v>
      </c>
      <c r="K95" s="30">
        <v>242.58580258242776</v>
      </c>
      <c r="L95" s="30">
        <v>256.73730780398677</v>
      </c>
      <c r="M95" s="30">
        <v>263.13798861091101</v>
      </c>
      <c r="N95" s="30">
        <v>278.82965765163613</v>
      </c>
      <c r="O95" s="30">
        <v>285.72039058284048</v>
      </c>
      <c r="P95" s="30">
        <v>296.71155965598069</v>
      </c>
      <c r="Q95" s="30">
        <v>309.0828755281139</v>
      </c>
      <c r="R95" s="30">
        <v>370.879448506215</v>
      </c>
      <c r="S95" s="30">
        <v>380.09042822992939</v>
      </c>
      <c r="T95" s="30">
        <v>380.09042822992939</v>
      </c>
      <c r="U95" s="30">
        <v>358.94817943955786</v>
      </c>
      <c r="V95" s="30">
        <v>358.94817943955786</v>
      </c>
      <c r="W95" s="30">
        <v>473.05031588674279</v>
      </c>
      <c r="X95" s="30">
        <v>492.60239553914414</v>
      </c>
      <c r="Y95" s="30">
        <v>598.98371076297667</v>
      </c>
      <c r="Z95" s="30">
        <v>607.67463517112856</v>
      </c>
      <c r="AA95" s="30">
        <v>735.36821726926655</v>
      </c>
      <c r="AB95" s="30">
        <v>865.29203658606741</v>
      </c>
      <c r="AC95" s="30">
        <v>865.29203658606741</v>
      </c>
      <c r="AD95" s="30">
        <v>1122.1093529001407</v>
      </c>
      <c r="AE95" s="30">
        <v>1122.1093529001407</v>
      </c>
      <c r="AF95" s="30">
        <v>1312.4295962685278</v>
      </c>
      <c r="AG95" s="30">
        <v>1312.6396186075051</v>
      </c>
      <c r="AH95" s="30">
        <v>1312.6396186075051</v>
      </c>
      <c r="AI95" s="30">
        <v>1405.9395424321863</v>
      </c>
      <c r="AJ95" s="30">
        <v>1405.9395424321863</v>
      </c>
      <c r="AK95" s="30">
        <v>1405.9395424321863</v>
      </c>
      <c r="AL95" s="30">
        <v>1405.9395424321863</v>
      </c>
      <c r="AM95" s="30">
        <v>1416.8006976764359</v>
      </c>
      <c r="AN95" s="30">
        <v>1416.8006976764359</v>
      </c>
      <c r="AO95" s="30">
        <v>1285.1866985840568</v>
      </c>
      <c r="AP95" s="30">
        <v>1327.9912514803623</v>
      </c>
      <c r="AQ95" s="30">
        <v>1327.9912514803623</v>
      </c>
      <c r="AR95" s="30">
        <v>1327.9912514803623</v>
      </c>
      <c r="AS95" s="30">
        <v>1327.9912514803623</v>
      </c>
      <c r="AT95" s="30">
        <v>1327.9912514803623</v>
      </c>
      <c r="AU95" s="30">
        <v>1327.9912514803623</v>
      </c>
      <c r="AV95" s="30">
        <v>1327.9912514803623</v>
      </c>
      <c r="AW95" s="30">
        <v>1327.9912514803623</v>
      </c>
      <c r="AX95" s="30">
        <v>1327.9912514803623</v>
      </c>
      <c r="AY95" s="30">
        <v>1327.9912514803623</v>
      </c>
      <c r="AZ95" s="30">
        <v>1327.9912514803623</v>
      </c>
      <c r="BA95" s="30">
        <v>1327.9412461615582</v>
      </c>
      <c r="BB95" s="30">
        <v>1327.9412461615582</v>
      </c>
      <c r="BC95" s="30">
        <v>1327.9412461615582</v>
      </c>
      <c r="BD95" s="30">
        <v>1327.9412461615582</v>
      </c>
      <c r="BE95" s="30">
        <v>1327.7612270138634</v>
      </c>
      <c r="BF95" s="30">
        <v>1327.7612270138634</v>
      </c>
      <c r="BG95" s="30">
        <v>1327.7612270138634</v>
      </c>
      <c r="BH95" s="30">
        <v>1327.7612270138634</v>
      </c>
      <c r="BI95" s="30">
        <v>1327.7612270138634</v>
      </c>
      <c r="BJ95" s="30">
        <v>1327.7612270138634</v>
      </c>
      <c r="BK95" s="30">
        <v>1327.7612270138634</v>
      </c>
      <c r="BL95" s="30">
        <v>1327.7612270138634</v>
      </c>
      <c r="BM95" s="30">
        <v>1327.7612270138634</v>
      </c>
      <c r="BN95" s="30">
        <v>1327.7612270138634</v>
      </c>
      <c r="BO95" s="30">
        <v>1327.7612270138634</v>
      </c>
      <c r="BP95" s="30">
        <v>1327.7612270138634</v>
      </c>
      <c r="BQ95" s="30">
        <v>1327.7612270138634</v>
      </c>
      <c r="BR95" s="30">
        <v>1327.7612270138634</v>
      </c>
      <c r="BS95" s="30">
        <v>1327.7612270138634</v>
      </c>
      <c r="BT95" s="30">
        <v>1327.7612270138634</v>
      </c>
      <c r="BU95" s="30">
        <v>1327.7612270138634</v>
      </c>
      <c r="BV95" s="30">
        <v>1327.7612270138634</v>
      </c>
      <c r="BW95" s="30">
        <v>1327.7612270138634</v>
      </c>
      <c r="BX95" s="30">
        <v>1327.7612270138634</v>
      </c>
      <c r="BY95" s="30">
        <v>1327.7612270138634</v>
      </c>
      <c r="BZ95" s="30">
        <v>1327.7612270138634</v>
      </c>
      <c r="CA95" s="30">
        <v>1327.7612270138634</v>
      </c>
      <c r="CB95" s="30">
        <v>1327.7612270138634</v>
      </c>
      <c r="CC95" s="30">
        <v>1327.7612270138634</v>
      </c>
      <c r="CD95" s="30">
        <v>1327.7612270138634</v>
      </c>
      <c r="CE95" s="30">
        <v>1327.7612270138634</v>
      </c>
      <c r="CF95" s="30">
        <v>1327.7612270138634</v>
      </c>
      <c r="CG95" s="30">
        <v>1327.7612270138634</v>
      </c>
      <c r="CH95" s="30">
        <v>1327.7612270138634</v>
      </c>
      <c r="CI95" s="30">
        <v>1327.7612270138634</v>
      </c>
      <c r="CJ95" s="30">
        <v>1327.7612270138634</v>
      </c>
      <c r="CK95" s="30">
        <v>1327.7612270138634</v>
      </c>
      <c r="CL95" s="30">
        <v>1327.7612270138634</v>
      </c>
      <c r="CM95" s="30">
        <v>1327.7612270138634</v>
      </c>
      <c r="CN95" s="30">
        <v>1327.6212121212122</v>
      </c>
      <c r="CO95" s="30">
        <v>1327.6212121212122</v>
      </c>
      <c r="CP95" s="30">
        <v>1327.6212121212122</v>
      </c>
      <c r="CQ95" s="31">
        <v>1327.6212121212122</v>
      </c>
      <c r="CR95" s="31">
        <v>1327.6212121212122</v>
      </c>
      <c r="CS95" s="31">
        <v>1327.6212121212122</v>
      </c>
      <c r="CT95" s="31">
        <v>1327.6212121212122</v>
      </c>
      <c r="CU95" s="31">
        <v>1327.6212121212122</v>
      </c>
      <c r="CV95" s="31">
        <v>1327.6212121212122</v>
      </c>
      <c r="CW95" s="31">
        <v>1327.6212121212122</v>
      </c>
      <c r="CX95" s="31">
        <v>1327.6212121212122</v>
      </c>
      <c r="CY95" s="31">
        <v>1327.6212121212122</v>
      </c>
      <c r="CZ95" s="31">
        <v>1327.6212121212122</v>
      </c>
      <c r="DA95" s="31">
        <v>1369.3939393939393</v>
      </c>
      <c r="DB95" s="31">
        <v>1369.3939393939393</v>
      </c>
      <c r="DC95" s="31">
        <v>1369.3939393939393</v>
      </c>
      <c r="DD95" s="31">
        <v>1369.3939393939393</v>
      </c>
      <c r="DE95" s="31">
        <v>1369.3939393939393</v>
      </c>
      <c r="DF95" s="31">
        <v>1369.3939393939393</v>
      </c>
      <c r="DG95" s="31">
        <v>1384.719696969697</v>
      </c>
      <c r="DH95" s="31">
        <v>1392.3787878787878</v>
      </c>
      <c r="DI95" s="31">
        <v>1392.3787878787878</v>
      </c>
      <c r="DJ95" s="31">
        <v>1392.3787878787878</v>
      </c>
      <c r="DK95" s="31">
        <v>1392.3787878787878</v>
      </c>
      <c r="DL95" s="31">
        <v>1455.6060606060605</v>
      </c>
      <c r="DM95" s="31">
        <v>1464.969696969697</v>
      </c>
      <c r="DN95" s="31">
        <v>1505.6212121212122</v>
      </c>
      <c r="DO95" s="31">
        <v>1505.6212121212122</v>
      </c>
      <c r="DP95" s="31">
        <v>1519.1742424242425</v>
      </c>
      <c r="DQ95" s="31">
        <v>1519.1742424242425</v>
      </c>
      <c r="DR95" s="31">
        <v>1519.1742424242425</v>
      </c>
      <c r="DS95" s="31">
        <v>1527.689393939394</v>
      </c>
      <c r="DT95" s="31">
        <v>1624.780303030303</v>
      </c>
      <c r="DU95" s="31">
        <v>1624.780303030303</v>
      </c>
      <c r="DV95" s="31">
        <v>1624.780303030303</v>
      </c>
      <c r="DW95" s="31">
        <v>1624.780303030303</v>
      </c>
      <c r="DX95" s="31">
        <v>1726.3939393939395</v>
      </c>
      <c r="DY95" s="31">
        <v>1726.3939393939395</v>
      </c>
      <c r="DZ95" s="31">
        <v>1726.3939393939395</v>
      </c>
      <c r="EA95" s="31">
        <v>1726.3939393939395</v>
      </c>
      <c r="EB95" s="31">
        <v>1726.3939393939395</v>
      </c>
      <c r="EC95" s="31">
        <v>1726.3939393939395</v>
      </c>
      <c r="ED95" s="31">
        <v>1726.3939393939395</v>
      </c>
      <c r="EE95" s="31">
        <v>1726.3939393939395</v>
      </c>
      <c r="EF95" s="31">
        <v>1878.8257575757575</v>
      </c>
      <c r="EG95" s="31">
        <v>1878.8257575757575</v>
      </c>
      <c r="EH95" s="31">
        <v>1878.8257575757575</v>
      </c>
      <c r="EI95" s="31">
        <v>1878.8257575757575</v>
      </c>
      <c r="EJ95" s="31">
        <v>1878.8257575757575</v>
      </c>
      <c r="EK95" s="31">
        <v>1878.8257575757575</v>
      </c>
      <c r="EL95" s="31">
        <v>1878.8257575757575</v>
      </c>
      <c r="EM95" s="31">
        <v>1878.8257575757575</v>
      </c>
      <c r="EN95" s="31">
        <v>1878.8257575757575</v>
      </c>
      <c r="EO95" s="31">
        <v>1878.8257575757575</v>
      </c>
      <c r="EP95" s="31">
        <v>1878.8257575757575</v>
      </c>
      <c r="EQ95" s="31">
        <v>1878.8257575757575</v>
      </c>
      <c r="ER95" s="31">
        <v>1878.8257575757575</v>
      </c>
      <c r="ES95" s="31">
        <v>1878.8257575757575</v>
      </c>
      <c r="ET95" s="31">
        <v>1878.8257575757575</v>
      </c>
      <c r="EU95" s="31">
        <v>1878.8257575757575</v>
      </c>
      <c r="EV95" s="31">
        <v>1878.8257575757575</v>
      </c>
      <c r="EW95" s="31">
        <v>1878.8257575757575</v>
      </c>
      <c r="EX95" s="31">
        <v>1878.8257575757575</v>
      </c>
      <c r="EY95" s="31">
        <v>1878.8257575757575</v>
      </c>
      <c r="EZ95" s="31">
        <v>1878.8257575757575</v>
      </c>
      <c r="FA95" s="31">
        <v>1878.8257575757575</v>
      </c>
      <c r="FB95" s="31">
        <v>1974.7954545454545</v>
      </c>
      <c r="FC95" s="31">
        <v>1974.7954545454545</v>
      </c>
      <c r="FD95" s="31">
        <v>1983.3030303030305</v>
      </c>
      <c r="FE95" s="31">
        <v>1983.3030303030305</v>
      </c>
      <c r="FF95" s="31">
        <v>2096.2045454545455</v>
      </c>
      <c r="FG95" s="31">
        <v>2096.2045454545455</v>
      </c>
      <c r="FH95" s="31">
        <v>2096.2045454545455</v>
      </c>
      <c r="FI95" s="31">
        <v>2104.719696969697</v>
      </c>
      <c r="FJ95" s="31">
        <v>2104.719696969697</v>
      </c>
      <c r="FK95" s="31">
        <v>2104.719696969697</v>
      </c>
      <c r="FL95" s="31">
        <v>2104.719696969697</v>
      </c>
      <c r="FM95" s="31">
        <v>2104.719696969697</v>
      </c>
      <c r="FN95" s="31">
        <v>2104.719696969697</v>
      </c>
      <c r="FO95" s="31">
        <v>2113.2272727272725</v>
      </c>
      <c r="FP95" s="31">
        <v>2113.2272727272725</v>
      </c>
      <c r="FQ95" s="31">
        <v>2113.2272727272725</v>
      </c>
      <c r="FR95" s="31">
        <v>2113.2272727272725</v>
      </c>
      <c r="FS95" s="31">
        <v>2113.2272727272725</v>
      </c>
      <c r="FT95" s="31">
        <v>2113.2272727272725</v>
      </c>
      <c r="FU95" s="31">
        <v>2113.2272727272725</v>
      </c>
      <c r="FV95" s="31">
        <v>2113.2272727272725</v>
      </c>
      <c r="FW95" s="31">
        <v>2113.2272727272725</v>
      </c>
      <c r="FX95" s="31">
        <v>2121.7424242424245</v>
      </c>
      <c r="FY95" s="31">
        <v>2121.7424242424245</v>
      </c>
      <c r="FZ95" s="31">
        <v>2121.7424242424245</v>
      </c>
      <c r="GA95" s="31">
        <v>2121.7424242424245</v>
      </c>
      <c r="GB95" s="31">
        <v>2121.7424242424245</v>
      </c>
      <c r="GC95" s="31">
        <v>2178.1969696969695</v>
      </c>
      <c r="GD95" s="31">
        <f>'[1]Indices (nac-exp)'!GN81</f>
        <v>2178.1969696969695</v>
      </c>
      <c r="GE95" s="31">
        <f>'[1]Indices (nac-exp)'!GO81</f>
        <v>2178.1969696969695</v>
      </c>
      <c r="GF95" s="31">
        <f>'[1]Indices (nac-exp)'!GP81</f>
        <v>2178.1969696969695</v>
      </c>
      <c r="GG95" s="31">
        <f>'[1]Indices (nac-exp)'!GQ81</f>
        <v>2178.1969696969695</v>
      </c>
      <c r="GH95" s="31">
        <f>'[1]Indices (nac-exp)'!GR81</f>
        <v>2186.7121212121215</v>
      </c>
      <c r="GI95" s="31">
        <f>'[1]Indices (nac-exp)'!GS81</f>
        <v>2299.628787878788</v>
      </c>
      <c r="GJ95" s="31">
        <f>'[1]Indices (nac-exp)'!GT81</f>
        <v>2299.628787878788</v>
      </c>
      <c r="GK95" s="31">
        <f>'[1]Indices (nac-exp)'!GU81</f>
        <v>2354.0833333333335</v>
      </c>
      <c r="GL95" s="31">
        <f>'[1]Indices (nac-exp)'!GV81</f>
        <v>2354.0833333333335</v>
      </c>
    </row>
    <row r="96" spans="1:194" ht="105">
      <c r="A96" s="11" t="s">
        <v>183</v>
      </c>
      <c r="B96" s="12" t="s">
        <v>989</v>
      </c>
      <c r="C96" s="32">
        <v>203.4203290228142</v>
      </c>
      <c r="D96" s="32">
        <v>211.25034168749139</v>
      </c>
      <c r="E96" s="32">
        <v>218.66035367283726</v>
      </c>
      <c r="F96" s="32">
        <v>230.46037275881312</v>
      </c>
      <c r="G96" s="32">
        <v>233.15037710976861</v>
      </c>
      <c r="H96" s="32">
        <v>241.04038987149315</v>
      </c>
      <c r="I96" s="32">
        <v>245.42039695594858</v>
      </c>
      <c r="J96" s="32">
        <v>248.21040146864968</v>
      </c>
      <c r="K96" s="32">
        <v>251.68040708122052</v>
      </c>
      <c r="L96" s="32">
        <v>283.71045888832276</v>
      </c>
      <c r="M96" s="32">
        <v>289.69046856070713</v>
      </c>
      <c r="N96" s="32">
        <v>289.37046804312138</v>
      </c>
      <c r="O96" s="32">
        <v>312.70050577836003</v>
      </c>
      <c r="P96" s="32">
        <v>319.6105169549781</v>
      </c>
      <c r="Q96" s="32">
        <v>407.23065867643612</v>
      </c>
      <c r="R96" s="32">
        <v>405.96065662226749</v>
      </c>
      <c r="S96" s="32">
        <v>376.30060864853499</v>
      </c>
      <c r="T96" s="32">
        <v>393.8106369701822</v>
      </c>
      <c r="U96" s="32">
        <v>437.1807071192307</v>
      </c>
      <c r="V96" s="32">
        <v>432.05069882168362</v>
      </c>
      <c r="W96" s="32">
        <v>427.79069193132284</v>
      </c>
      <c r="X96" s="32">
        <v>493.09079755117222</v>
      </c>
      <c r="Y96" s="32">
        <v>549.11088816103381</v>
      </c>
      <c r="Z96" s="32">
        <v>597.29096609004364</v>
      </c>
      <c r="AA96" s="32">
        <v>788.70127568721648</v>
      </c>
      <c r="AB96" s="32">
        <v>831.28134455847498</v>
      </c>
      <c r="AC96" s="32">
        <v>970.36156951419719</v>
      </c>
      <c r="AD96" s="32">
        <v>983.55159084843626</v>
      </c>
      <c r="AE96" s="32">
        <v>991.92160438653946</v>
      </c>
      <c r="AF96" s="32">
        <v>1144.5918513234828</v>
      </c>
      <c r="AG96" s="32">
        <v>1160.6318772674706</v>
      </c>
      <c r="AH96" s="32">
        <v>1266.972049267697</v>
      </c>
      <c r="AI96" s="32">
        <v>1297.9820994249944</v>
      </c>
      <c r="AJ96" s="32">
        <v>1297.9820994249944</v>
      </c>
      <c r="AK96" s="32">
        <v>1301.1321045199797</v>
      </c>
      <c r="AL96" s="32">
        <v>1348.3521808962321</v>
      </c>
      <c r="AM96" s="32">
        <v>1399.1422630468012</v>
      </c>
      <c r="AN96" s="32">
        <v>1432.4823169727701</v>
      </c>
      <c r="AO96" s="32">
        <v>1432.2523166007552</v>
      </c>
      <c r="AP96" s="32">
        <v>1432.2523166007552</v>
      </c>
      <c r="AQ96" s="32">
        <v>1412.2522842516437</v>
      </c>
      <c r="AR96" s="32">
        <v>1459.252360272056</v>
      </c>
      <c r="AS96" s="32">
        <v>1481.1423956781587</v>
      </c>
      <c r="AT96" s="32">
        <v>1481.1423956781587</v>
      </c>
      <c r="AU96" s="32">
        <v>1441.5323316107431</v>
      </c>
      <c r="AV96" s="32">
        <v>1441.5323316107431</v>
      </c>
      <c r="AW96" s="32">
        <v>1441.5323316107431</v>
      </c>
      <c r="AX96" s="32">
        <v>1473.0023825120702</v>
      </c>
      <c r="AY96" s="32">
        <v>1473.0023825120702</v>
      </c>
      <c r="AZ96" s="32">
        <v>1479.7123933651972</v>
      </c>
      <c r="BA96" s="32">
        <v>1479.7123933651972</v>
      </c>
      <c r="BB96" s="32">
        <v>1479.7123933651972</v>
      </c>
      <c r="BC96" s="32">
        <v>1479.7123933651972</v>
      </c>
      <c r="BD96" s="32">
        <v>1479.7123933651972</v>
      </c>
      <c r="BE96" s="32">
        <v>1479.7123933651972</v>
      </c>
      <c r="BF96" s="32">
        <v>1508.6024400934887</v>
      </c>
      <c r="BG96" s="32">
        <v>1508.6024400934887</v>
      </c>
      <c r="BH96" s="32">
        <v>1508.6024400934887</v>
      </c>
      <c r="BI96" s="32">
        <v>1508.6024400934887</v>
      </c>
      <c r="BJ96" s="32">
        <v>1508.6024400934887</v>
      </c>
      <c r="BK96" s="32">
        <v>1508.6024400934887</v>
      </c>
      <c r="BL96" s="32">
        <v>1508.6024400934887</v>
      </c>
      <c r="BM96" s="32">
        <v>1508.6024400934887</v>
      </c>
      <c r="BN96" s="32">
        <v>1523.0024633848493</v>
      </c>
      <c r="BO96" s="32">
        <v>1523.0024633848493</v>
      </c>
      <c r="BP96" s="32">
        <v>1523.0024633848493</v>
      </c>
      <c r="BQ96" s="32">
        <v>1523.0024633848493</v>
      </c>
      <c r="BR96" s="32">
        <v>1523.0024633848493</v>
      </c>
      <c r="BS96" s="32">
        <v>1523.2424637730385</v>
      </c>
      <c r="BT96" s="32">
        <v>1523.4724641450534</v>
      </c>
      <c r="BU96" s="32">
        <v>1660.6926860923081</v>
      </c>
      <c r="BV96" s="32">
        <v>1660.6926860923081</v>
      </c>
      <c r="BW96" s="32">
        <v>1660.7026861084828</v>
      </c>
      <c r="BX96" s="32">
        <v>1693.6927394683423</v>
      </c>
      <c r="BY96" s="32">
        <v>1693.6927394683423</v>
      </c>
      <c r="BZ96" s="32">
        <v>1693.6927394683423</v>
      </c>
      <c r="CA96" s="32">
        <v>1866.9330196763472</v>
      </c>
      <c r="CB96" s="32">
        <v>1866.5030189808413</v>
      </c>
      <c r="CC96" s="32">
        <v>1866.5030189808413</v>
      </c>
      <c r="CD96" s="32">
        <v>1866.5030189808413</v>
      </c>
      <c r="CE96" s="32">
        <v>1866.5030189808413</v>
      </c>
      <c r="CF96" s="32">
        <v>1866.5030189808413</v>
      </c>
      <c r="CG96" s="32">
        <v>1845.1029843672916</v>
      </c>
      <c r="CH96" s="32">
        <v>1859.503007658652</v>
      </c>
      <c r="CI96" s="32">
        <v>1859.503007658652</v>
      </c>
      <c r="CJ96" s="32">
        <v>1859.503007658652</v>
      </c>
      <c r="CK96" s="32">
        <v>1859.503007658652</v>
      </c>
      <c r="CL96" s="32">
        <v>1859.503007658652</v>
      </c>
      <c r="CM96" s="32">
        <v>1859.4830076263031</v>
      </c>
      <c r="CN96" s="32">
        <v>1873.5030303030303</v>
      </c>
      <c r="CO96" s="32">
        <v>1873.5030303030303</v>
      </c>
      <c r="CP96" s="32">
        <v>1873.5030303030303</v>
      </c>
      <c r="CQ96" s="33">
        <v>1873.5030303030303</v>
      </c>
      <c r="CR96" s="33">
        <v>1873.5030303030303</v>
      </c>
      <c r="CS96" s="33">
        <v>1873.5030303030303</v>
      </c>
      <c r="CT96" s="33">
        <v>1873.5030303030303</v>
      </c>
      <c r="CU96" s="33">
        <v>1873.5030303030303</v>
      </c>
      <c r="CV96" s="33">
        <v>1873.5030303030303</v>
      </c>
      <c r="CW96" s="33">
        <v>1956.8700336700333</v>
      </c>
      <c r="CX96" s="33">
        <v>2007.2754208754209</v>
      </c>
      <c r="CY96" s="33">
        <v>2007.2754208754209</v>
      </c>
      <c r="CZ96" s="33">
        <v>2007.507744107744</v>
      </c>
      <c r="DA96" s="33">
        <v>2007.507744107744</v>
      </c>
      <c r="DB96" s="33">
        <v>2007.7400673400673</v>
      </c>
      <c r="DC96" s="33">
        <v>2003.0969696969698</v>
      </c>
      <c r="DD96" s="33">
        <v>2003.0969696969698</v>
      </c>
      <c r="DE96" s="33">
        <v>2003.0969696969698</v>
      </c>
      <c r="DF96" s="33">
        <v>2003.0969696969698</v>
      </c>
      <c r="DG96" s="33">
        <v>2003.0969696969698</v>
      </c>
      <c r="DH96" s="33">
        <v>1995.8754208754206</v>
      </c>
      <c r="DI96" s="33">
        <v>2003.0760942760944</v>
      </c>
      <c r="DJ96" s="33">
        <v>2003.0760942760944</v>
      </c>
      <c r="DK96" s="33">
        <v>2003.0760942760944</v>
      </c>
      <c r="DL96" s="33">
        <v>2003.0760942760944</v>
      </c>
      <c r="DM96" s="33">
        <v>2003.4255892255892</v>
      </c>
      <c r="DN96" s="33">
        <v>2003.4255892255892</v>
      </c>
      <c r="DO96" s="33">
        <v>2003.4255892255892</v>
      </c>
      <c r="DP96" s="33">
        <v>2003.6579124579123</v>
      </c>
      <c r="DQ96" s="33">
        <v>2003.6579124579123</v>
      </c>
      <c r="DR96" s="33">
        <v>2004.2397306397306</v>
      </c>
      <c r="DS96" s="33">
        <v>2011.4410774410771</v>
      </c>
      <c r="DT96" s="33">
        <v>2012.2148148148146</v>
      </c>
      <c r="DU96" s="33">
        <v>2012.2148148148146</v>
      </c>
      <c r="DV96" s="33">
        <v>2060.7400673400671</v>
      </c>
      <c r="DW96" s="33">
        <v>2060.7400673400671</v>
      </c>
      <c r="DX96" s="33">
        <v>2060.7400673400671</v>
      </c>
      <c r="DY96" s="33">
        <v>2060.7400673400671</v>
      </c>
      <c r="DZ96" s="33">
        <v>2060.7400673400671</v>
      </c>
      <c r="EA96" s="33">
        <v>2066.9259259259261</v>
      </c>
      <c r="EB96" s="33">
        <v>2165.3178451178451</v>
      </c>
      <c r="EC96" s="33">
        <v>2165.8996632996632</v>
      </c>
      <c r="ED96" s="33">
        <v>2165.8996632996632</v>
      </c>
      <c r="EE96" s="33">
        <v>2165.8996632996632</v>
      </c>
      <c r="EF96" s="33">
        <v>2165.8996632996632</v>
      </c>
      <c r="EG96" s="33">
        <v>2165.8996632996632</v>
      </c>
      <c r="EH96" s="33">
        <v>2165.8996632996632</v>
      </c>
      <c r="EI96" s="33">
        <v>2165.8996632996632</v>
      </c>
      <c r="EJ96" s="33">
        <v>2165.8996632996632</v>
      </c>
      <c r="EK96" s="33">
        <v>2165.8996632996632</v>
      </c>
      <c r="EL96" s="33">
        <v>2165.8996632996632</v>
      </c>
      <c r="EM96" s="33">
        <v>2165.8996632996632</v>
      </c>
      <c r="EN96" s="33">
        <v>2165.8996632996632</v>
      </c>
      <c r="EO96" s="33">
        <v>2165.8996632996632</v>
      </c>
      <c r="EP96" s="33">
        <v>2165.8996632996632</v>
      </c>
      <c r="EQ96" s="33">
        <v>2165.8996632996632</v>
      </c>
      <c r="ER96" s="33">
        <v>2165.8996632996632</v>
      </c>
      <c r="ES96" s="33">
        <v>2165.8996632996632</v>
      </c>
      <c r="ET96" s="33">
        <v>2165.8996632996632</v>
      </c>
      <c r="EU96" s="33">
        <v>2223.8794612794613</v>
      </c>
      <c r="EV96" s="33">
        <v>2223.8794612794613</v>
      </c>
      <c r="EW96" s="33">
        <v>2233.3380471380469</v>
      </c>
      <c r="EX96" s="33">
        <v>2233.3380471380469</v>
      </c>
      <c r="EY96" s="33">
        <v>2233.3380471380469</v>
      </c>
      <c r="EZ96" s="33">
        <v>2259.2127946127944</v>
      </c>
      <c r="FA96" s="33">
        <v>2259.7946127946129</v>
      </c>
      <c r="FB96" s="33">
        <v>2259.7946127946129</v>
      </c>
      <c r="FC96" s="33">
        <v>2531.7468013468015</v>
      </c>
      <c r="FD96" s="33">
        <v>2630.7569023569022</v>
      </c>
      <c r="FE96" s="33">
        <v>2630.7569023569022</v>
      </c>
      <c r="FF96" s="33">
        <v>2630.7569023569022</v>
      </c>
      <c r="FG96" s="33">
        <v>2630.7569023569022</v>
      </c>
      <c r="FH96" s="33">
        <v>2630.7569023569022</v>
      </c>
      <c r="FI96" s="33">
        <v>2630.7569023569022</v>
      </c>
      <c r="FJ96" s="33">
        <v>2655.5097643097643</v>
      </c>
      <c r="FK96" s="33">
        <v>2655.5097643097643</v>
      </c>
      <c r="FL96" s="33">
        <v>2655.5097643097643</v>
      </c>
      <c r="FM96" s="33">
        <v>2615.9057239057238</v>
      </c>
      <c r="FN96" s="33">
        <v>2615.9057239057238</v>
      </c>
      <c r="FO96" s="33">
        <v>2719.5872053872049</v>
      </c>
      <c r="FP96" s="33">
        <v>2719.5872053872049</v>
      </c>
      <c r="FQ96" s="33">
        <v>2719.5872053872049</v>
      </c>
      <c r="FR96" s="33">
        <v>2719.5872053872049</v>
      </c>
      <c r="FS96" s="33">
        <v>2719.5872053872049</v>
      </c>
      <c r="FT96" s="33">
        <v>2719.5872053872049</v>
      </c>
      <c r="FU96" s="33">
        <v>2719.5872053872049</v>
      </c>
      <c r="FV96" s="33">
        <v>2719.5872053872049</v>
      </c>
      <c r="FW96" s="33">
        <v>2719.5872053872049</v>
      </c>
      <c r="FX96" s="33">
        <v>2719.5872053872049</v>
      </c>
      <c r="FY96" s="33">
        <v>2719.5872053872049</v>
      </c>
      <c r="FZ96" s="33">
        <v>2714.7892255892257</v>
      </c>
      <c r="GA96" s="33">
        <v>2714.7892255892257</v>
      </c>
      <c r="GB96" s="33">
        <v>2714.7892255892257</v>
      </c>
      <c r="GC96" s="33">
        <v>2714.7892255892257</v>
      </c>
      <c r="GD96" s="33">
        <f>'[1]Indices (nac-exp)'!GN82</f>
        <v>2721.6680134680132</v>
      </c>
      <c r="GE96" s="33">
        <f>'[1]Indices (nac-exp)'!GO82</f>
        <v>2753.2848484848487</v>
      </c>
      <c r="GF96" s="33">
        <f>'[1]Indices (nac-exp)'!GP82</f>
        <v>2753.2848484848487</v>
      </c>
      <c r="GG96" s="33">
        <f>'[1]Indices (nac-exp)'!GQ82</f>
        <v>2753.2848484848487</v>
      </c>
      <c r="GH96" s="33">
        <f>'[1]Indices (nac-exp)'!GR82</f>
        <v>2753.2848484848487</v>
      </c>
      <c r="GI96" s="33">
        <f>'[1]Indices (nac-exp)'!GS82</f>
        <v>2753.2848484848487</v>
      </c>
      <c r="GJ96" s="33">
        <f>'[1]Indices (nac-exp)'!GT82</f>
        <v>2753.2848484848487</v>
      </c>
      <c r="GK96" s="33">
        <f>'[1]Indices (nac-exp)'!GU82</f>
        <v>2782.058585858586</v>
      </c>
      <c r="GL96" s="33">
        <f>'[1]Indices (nac-exp)'!GV82</f>
        <v>2782.058585858586</v>
      </c>
    </row>
    <row r="97" spans="1:194" ht="15">
      <c r="A97" s="19" t="s">
        <v>184</v>
      </c>
      <c r="B97" s="20" t="s">
        <v>293</v>
      </c>
      <c r="C97" s="30">
        <v>206.10066098270593</v>
      </c>
      <c r="D97" s="30">
        <v>206.47066216933183</v>
      </c>
      <c r="E97" s="30">
        <v>210.42067483736525</v>
      </c>
      <c r="F97" s="30">
        <v>219.69070456715508</v>
      </c>
      <c r="G97" s="30">
        <v>221.79071130205892</v>
      </c>
      <c r="H97" s="30">
        <v>224.02071845388542</v>
      </c>
      <c r="I97" s="30">
        <v>236.19075748425672</v>
      </c>
      <c r="J97" s="30">
        <v>236.93075985750858</v>
      </c>
      <c r="K97" s="30">
        <v>242.42077746447146</v>
      </c>
      <c r="L97" s="30">
        <v>259.11083099092156</v>
      </c>
      <c r="M97" s="30">
        <v>255.92082076028188</v>
      </c>
      <c r="N97" s="30">
        <v>254.57081643070086</v>
      </c>
      <c r="O97" s="30">
        <v>266.77085555728507</v>
      </c>
      <c r="P97" s="30">
        <v>267.9708594058016</v>
      </c>
      <c r="Q97" s="30">
        <v>380.6712208456413</v>
      </c>
      <c r="R97" s="30">
        <v>351.10112601178093</v>
      </c>
      <c r="S97" s="30">
        <v>329.84105782889725</v>
      </c>
      <c r="T97" s="30">
        <v>342.24109759690089</v>
      </c>
      <c r="U97" s="30">
        <v>383.54123005000986</v>
      </c>
      <c r="V97" s="30">
        <v>379.92121844031846</v>
      </c>
      <c r="W97" s="30">
        <v>384.87123431544899</v>
      </c>
      <c r="X97" s="30">
        <v>434.64139393267004</v>
      </c>
      <c r="Y97" s="30">
        <v>471.60151246697779</v>
      </c>
      <c r="Z97" s="30">
        <v>514.03164854410636</v>
      </c>
      <c r="AA97" s="30">
        <v>654.82210007130277</v>
      </c>
      <c r="AB97" s="30">
        <v>672.72215747834025</v>
      </c>
      <c r="AC97" s="30">
        <v>685.24219763119561</v>
      </c>
      <c r="AD97" s="30">
        <v>705.5322627031951</v>
      </c>
      <c r="AE97" s="30">
        <v>722.9423185387551</v>
      </c>
      <c r="AF97" s="30">
        <v>739.05237020508878</v>
      </c>
      <c r="AG97" s="30">
        <v>743.01238290519325</v>
      </c>
      <c r="AH97" s="30">
        <v>743.01238290519325</v>
      </c>
      <c r="AI97" s="30">
        <v>775.01248553229948</v>
      </c>
      <c r="AJ97" s="30">
        <v>775.01248553229948</v>
      </c>
      <c r="AK97" s="30">
        <v>776.7324910485064</v>
      </c>
      <c r="AL97" s="30">
        <v>777.60249383868086</v>
      </c>
      <c r="AM97" s="30">
        <v>814.65261266162724</v>
      </c>
      <c r="AN97" s="30">
        <v>818.82262603522213</v>
      </c>
      <c r="AO97" s="30">
        <v>820.49263139107416</v>
      </c>
      <c r="AP97" s="30">
        <v>820.49263139107416</v>
      </c>
      <c r="AQ97" s="30">
        <v>821.9326360092939</v>
      </c>
      <c r="AR97" s="30">
        <v>821.9326360092939</v>
      </c>
      <c r="AS97" s="30">
        <v>821.9326360092939</v>
      </c>
      <c r="AT97" s="30">
        <v>821.9326360092939</v>
      </c>
      <c r="AU97" s="30">
        <v>821.9326360092939</v>
      </c>
      <c r="AV97" s="30">
        <v>821.9326360092939</v>
      </c>
      <c r="AW97" s="30">
        <v>821.9326360092939</v>
      </c>
      <c r="AX97" s="30">
        <v>821.9326360092939</v>
      </c>
      <c r="AY97" s="30">
        <v>821.9326360092939</v>
      </c>
      <c r="AZ97" s="30">
        <v>821.9326360092939</v>
      </c>
      <c r="BA97" s="30">
        <v>821.9326360092939</v>
      </c>
      <c r="BB97" s="30">
        <v>821.9326360092939</v>
      </c>
      <c r="BC97" s="30">
        <v>821.9326360092939</v>
      </c>
      <c r="BD97" s="30">
        <v>821.9326360092939</v>
      </c>
      <c r="BE97" s="30">
        <v>821.9326360092939</v>
      </c>
      <c r="BF97" s="30">
        <v>821.9326360092939</v>
      </c>
      <c r="BG97" s="30">
        <v>821.9326360092939</v>
      </c>
      <c r="BH97" s="30">
        <v>821.9326360092939</v>
      </c>
      <c r="BI97" s="30">
        <v>816.55261875511167</v>
      </c>
      <c r="BJ97" s="30">
        <v>816.55261875511167</v>
      </c>
      <c r="BK97" s="30">
        <v>816.55261875511167</v>
      </c>
      <c r="BL97" s="30">
        <v>815.68261596493721</v>
      </c>
      <c r="BM97" s="30">
        <v>816.34261808162137</v>
      </c>
      <c r="BN97" s="30">
        <v>816.34261808162137</v>
      </c>
      <c r="BO97" s="30">
        <v>815.32261481038233</v>
      </c>
      <c r="BP97" s="30">
        <v>815.32261481038233</v>
      </c>
      <c r="BQ97" s="30">
        <v>823.21264011437825</v>
      </c>
      <c r="BR97" s="30">
        <v>823.21264011437825</v>
      </c>
      <c r="BS97" s="30">
        <v>823.21264011437825</v>
      </c>
      <c r="BT97" s="30">
        <v>823.21264011437825</v>
      </c>
      <c r="BU97" s="30">
        <v>812.66260627950408</v>
      </c>
      <c r="BV97" s="30">
        <v>812.66260627950408</v>
      </c>
      <c r="BW97" s="30">
        <v>812.66260627950408</v>
      </c>
      <c r="BX97" s="30">
        <v>812.66260627950408</v>
      </c>
      <c r="BY97" s="30">
        <v>812.66260627950408</v>
      </c>
      <c r="BZ97" s="30">
        <v>818.77262587486723</v>
      </c>
      <c r="CA97" s="30">
        <v>818.77262587486723</v>
      </c>
      <c r="CB97" s="30">
        <v>818.77262587486723</v>
      </c>
      <c r="CC97" s="30">
        <v>832.9826714477166</v>
      </c>
      <c r="CD97" s="30">
        <v>832.9826714477166</v>
      </c>
      <c r="CE97" s="30">
        <v>880.66282436210474</v>
      </c>
      <c r="CF97" s="30">
        <v>880.66282436210474</v>
      </c>
      <c r="CG97" s="30">
        <v>880.66282436210474</v>
      </c>
      <c r="CH97" s="30">
        <v>880.66282436210474</v>
      </c>
      <c r="CI97" s="30">
        <v>880.66282436210474</v>
      </c>
      <c r="CJ97" s="30">
        <v>880.66282436210474</v>
      </c>
      <c r="CK97" s="30">
        <v>885.14283872989961</v>
      </c>
      <c r="CL97" s="30">
        <v>885.14283872989961</v>
      </c>
      <c r="CM97" s="30">
        <v>885.11283863368681</v>
      </c>
      <c r="CN97" s="30">
        <v>885.11283863368681</v>
      </c>
      <c r="CO97" s="30">
        <v>885.11283863368681</v>
      </c>
      <c r="CP97" s="30">
        <v>885.11283863368681</v>
      </c>
      <c r="CQ97" s="31">
        <v>885.11283863368669</v>
      </c>
      <c r="CR97" s="31">
        <v>885.11283863368669</v>
      </c>
      <c r="CS97" s="31">
        <v>885.11283863368669</v>
      </c>
      <c r="CT97" s="31">
        <v>896.28998822143694</v>
      </c>
      <c r="CU97" s="31">
        <v>896.28998822143694</v>
      </c>
      <c r="CV97" s="31">
        <v>896.28998822143694</v>
      </c>
      <c r="CW97" s="31">
        <v>896.28998822143694</v>
      </c>
      <c r="CX97" s="31">
        <v>896.28998822143694</v>
      </c>
      <c r="CY97" s="31">
        <v>896.28998822143694</v>
      </c>
      <c r="CZ97" s="31">
        <v>896.28998822143694</v>
      </c>
      <c r="DA97" s="31">
        <v>896.28998822143694</v>
      </c>
      <c r="DB97" s="31">
        <v>896.28998822143694</v>
      </c>
      <c r="DC97" s="31">
        <v>896.28998822143694</v>
      </c>
      <c r="DD97" s="31">
        <v>909.31896348645466</v>
      </c>
      <c r="DE97" s="31">
        <v>909.31896348645466</v>
      </c>
      <c r="DF97" s="31">
        <v>896.81083627797409</v>
      </c>
      <c r="DG97" s="31">
        <v>907.41861012956417</v>
      </c>
      <c r="DH97" s="31">
        <v>907.41861012956417</v>
      </c>
      <c r="DI97" s="31">
        <v>907.41861012956417</v>
      </c>
      <c r="DJ97" s="31">
        <v>907.41861012956417</v>
      </c>
      <c r="DK97" s="31">
        <v>907.41861012956417</v>
      </c>
      <c r="DL97" s="31">
        <v>907.41861012956417</v>
      </c>
      <c r="DM97" s="31">
        <v>907.41861012956417</v>
      </c>
      <c r="DN97" s="31">
        <v>907.41861012956417</v>
      </c>
      <c r="DO97" s="31">
        <v>926.01837455830389</v>
      </c>
      <c r="DP97" s="31">
        <v>926.01837455830389</v>
      </c>
      <c r="DQ97" s="31">
        <v>950.45865724381633</v>
      </c>
      <c r="DR97" s="31">
        <v>965.53380447585391</v>
      </c>
      <c r="DS97" s="31">
        <v>1061.1797408716136</v>
      </c>
      <c r="DT97" s="31">
        <v>1061.1797408716136</v>
      </c>
      <c r="DU97" s="31">
        <v>1061.1797408716136</v>
      </c>
      <c r="DV97" s="31">
        <v>1061.1797408716136</v>
      </c>
      <c r="DW97" s="31">
        <v>1061.1797408716136</v>
      </c>
      <c r="DX97" s="31">
        <v>1061.1797408716136</v>
      </c>
      <c r="DY97" s="31">
        <v>1061.1797408716136</v>
      </c>
      <c r="DZ97" s="31">
        <v>1061.1797408716136</v>
      </c>
      <c r="EA97" s="31">
        <v>1061.1797408716136</v>
      </c>
      <c r="EB97" s="31">
        <v>1061.1797408716136</v>
      </c>
      <c r="EC97" s="31">
        <v>1061.1797408716136</v>
      </c>
      <c r="ED97" s="31">
        <v>1061.1797408716136</v>
      </c>
      <c r="EE97" s="31">
        <v>1061.1797408716136</v>
      </c>
      <c r="EF97" s="31">
        <v>1061.1797408716136</v>
      </c>
      <c r="EG97" s="31">
        <v>1061.1797408716136</v>
      </c>
      <c r="EH97" s="31">
        <v>1061.1797408716136</v>
      </c>
      <c r="EI97" s="31">
        <v>1061.1797408716136</v>
      </c>
      <c r="EJ97" s="31">
        <v>1061.1797408716136</v>
      </c>
      <c r="EK97" s="31">
        <v>1061.1797408716136</v>
      </c>
      <c r="EL97" s="31">
        <v>1061.1797408716136</v>
      </c>
      <c r="EM97" s="31">
        <v>1061.1797408716136</v>
      </c>
      <c r="EN97" s="31">
        <v>1061.1797408716136</v>
      </c>
      <c r="EO97" s="31">
        <v>1061.1797408716136</v>
      </c>
      <c r="EP97" s="31">
        <v>1061.1797408716136</v>
      </c>
      <c r="EQ97" s="31">
        <v>1061.1797408716136</v>
      </c>
      <c r="ER97" s="31">
        <v>1059.8819787985865</v>
      </c>
      <c r="ES97" s="31">
        <v>1059.8819787985865</v>
      </c>
      <c r="ET97" s="31">
        <v>1059.8819787985865</v>
      </c>
      <c r="EU97" s="31">
        <v>1059.8819787985865</v>
      </c>
      <c r="EV97" s="31">
        <v>1059.8819787985865</v>
      </c>
      <c r="EW97" s="31">
        <v>1059.8819787985865</v>
      </c>
      <c r="EX97" s="31">
        <v>1064.1910482921082</v>
      </c>
      <c r="EY97" s="31">
        <v>1085.2313309776207</v>
      </c>
      <c r="EZ97" s="31">
        <v>1085.2313309776207</v>
      </c>
      <c r="FA97" s="31">
        <v>1107.0680800942284</v>
      </c>
      <c r="FB97" s="31">
        <v>1107.0680800942284</v>
      </c>
      <c r="FC97" s="31">
        <v>1128.8617196702003</v>
      </c>
      <c r="FD97" s="31">
        <v>1128.8617196702003</v>
      </c>
      <c r="FE97" s="31">
        <v>1128.8617196702003</v>
      </c>
      <c r="FF97" s="31">
        <v>1132.5674911660778</v>
      </c>
      <c r="FG97" s="31">
        <v>1139.2784452296819</v>
      </c>
      <c r="FH97" s="31">
        <v>1139.2784452296819</v>
      </c>
      <c r="FI97" s="31">
        <v>1152.293050647821</v>
      </c>
      <c r="FJ97" s="31">
        <v>1152.293050647821</v>
      </c>
      <c r="FK97" s="31">
        <v>1157.8395759717316</v>
      </c>
      <c r="FL97" s="31">
        <v>1159.3783274440518</v>
      </c>
      <c r="FM97" s="31">
        <v>1159.3783274440518</v>
      </c>
      <c r="FN97" s="31">
        <v>1159.3783274440518</v>
      </c>
      <c r="FO97" s="31">
        <v>1159.3783274440518</v>
      </c>
      <c r="FP97" s="31">
        <v>1159.3783274440518</v>
      </c>
      <c r="FQ97" s="31">
        <v>1166.9997644287396</v>
      </c>
      <c r="FR97" s="31">
        <v>1166.9997644287396</v>
      </c>
      <c r="FS97" s="31">
        <v>1166.9997644287396</v>
      </c>
      <c r="FT97" s="31">
        <v>1166.9997644287396</v>
      </c>
      <c r="FU97" s="31">
        <v>1169.9187279151943</v>
      </c>
      <c r="FV97" s="31">
        <v>1166.9995288574794</v>
      </c>
      <c r="FW97" s="31">
        <v>1166.9995288574794</v>
      </c>
      <c r="FX97" s="31">
        <v>1166.9995288574794</v>
      </c>
      <c r="FY97" s="31">
        <v>1166.9995288574794</v>
      </c>
      <c r="FZ97" s="31">
        <v>1166.9995288574794</v>
      </c>
      <c r="GA97" s="31">
        <v>1166.9995288574794</v>
      </c>
      <c r="GB97" s="31">
        <v>1166.9995288574794</v>
      </c>
      <c r="GC97" s="31">
        <v>1166.9995288574794</v>
      </c>
      <c r="GD97" s="31">
        <f>'[1]Indices (nac-exp)'!GN83</f>
        <v>1166.9995288574794</v>
      </c>
      <c r="GE97" s="31">
        <f>'[1]Indices (nac-exp)'!GO83</f>
        <v>1166.9995288574794</v>
      </c>
      <c r="GF97" s="31">
        <f>'[1]Indices (nac-exp)'!GP83</f>
        <v>1166.9995288574794</v>
      </c>
      <c r="GG97" s="31">
        <f>'[1]Indices (nac-exp)'!GQ83</f>
        <v>1166.9995288574794</v>
      </c>
      <c r="GH97" s="31">
        <f>'[1]Indices (nac-exp)'!GR83</f>
        <v>1166.9995288574794</v>
      </c>
      <c r="GI97" s="31">
        <f>'[1]Indices (nac-exp)'!GS83</f>
        <v>1166.9995288574794</v>
      </c>
      <c r="GJ97" s="31">
        <f>'[1]Indices (nac-exp)'!GT83</f>
        <v>1166.9995288574794</v>
      </c>
      <c r="GK97" s="31">
        <f>'[1]Indices (nac-exp)'!GU83</f>
        <v>1258.8254416961131</v>
      </c>
      <c r="GL97" s="31">
        <f>'[1]Indices (nac-exp)'!GV83</f>
        <v>1258.8254416961131</v>
      </c>
    </row>
    <row r="98" spans="1:194" ht="75">
      <c r="A98" s="11" t="s">
        <v>185</v>
      </c>
      <c r="B98" s="12" t="s">
        <v>990</v>
      </c>
      <c r="C98" s="32">
        <v>170.85899337615118</v>
      </c>
      <c r="D98" s="32">
        <v>172.65898277142841</v>
      </c>
      <c r="E98" s="32">
        <v>171.04899225676377</v>
      </c>
      <c r="F98" s="32">
        <v>172.77898206444689</v>
      </c>
      <c r="G98" s="32">
        <v>175.30896715891993</v>
      </c>
      <c r="H98" s="32">
        <v>177.21895590613079</v>
      </c>
      <c r="I98" s="32">
        <v>192.58886535358158</v>
      </c>
      <c r="J98" s="32">
        <v>193.80885816593619</v>
      </c>
      <c r="K98" s="32">
        <v>193.91885751786978</v>
      </c>
      <c r="L98" s="32">
        <v>201.55881250671325</v>
      </c>
      <c r="M98" s="32">
        <v>203.08880349269893</v>
      </c>
      <c r="N98" s="32">
        <v>210.73875842262726</v>
      </c>
      <c r="O98" s="32">
        <v>213.69874098374984</v>
      </c>
      <c r="P98" s="32">
        <v>240.24858456408938</v>
      </c>
      <c r="Q98" s="32">
        <v>287.60830554205103</v>
      </c>
      <c r="R98" s="32">
        <v>291.26828397911476</v>
      </c>
      <c r="S98" s="32">
        <v>290.80828668921055</v>
      </c>
      <c r="T98" s="32">
        <v>292.5682763201483</v>
      </c>
      <c r="U98" s="32">
        <v>293.53827060538106</v>
      </c>
      <c r="V98" s="32">
        <v>299.78823378342713</v>
      </c>
      <c r="W98" s="32">
        <v>307.07819083429996</v>
      </c>
      <c r="X98" s="32">
        <v>399.30764746008964</v>
      </c>
      <c r="Y98" s="32">
        <v>493.39709312766576</v>
      </c>
      <c r="Z98" s="32">
        <v>492.97709560210114</v>
      </c>
      <c r="AA98" s="32">
        <v>627.98630018898018</v>
      </c>
      <c r="AB98" s="32">
        <v>672.84603589572339</v>
      </c>
      <c r="AC98" s="32">
        <v>686.06595800992648</v>
      </c>
      <c r="AD98" s="32">
        <v>739.11564546518105</v>
      </c>
      <c r="AE98" s="32">
        <v>774.42543743586987</v>
      </c>
      <c r="AF98" s="32">
        <v>814.72520000791076</v>
      </c>
      <c r="AG98" s="32">
        <v>816.81518769464935</v>
      </c>
      <c r="AH98" s="32">
        <v>858.51494201857247</v>
      </c>
      <c r="AI98" s="32">
        <v>858.24494360928088</v>
      </c>
      <c r="AJ98" s="32">
        <v>865.16490284001338</v>
      </c>
      <c r="AK98" s="32">
        <v>876.66483508761803</v>
      </c>
      <c r="AL98" s="32">
        <v>885.71478176942878</v>
      </c>
      <c r="AM98" s="32">
        <v>943.714440061696</v>
      </c>
      <c r="AN98" s="32">
        <v>953.94437979152167</v>
      </c>
      <c r="AO98" s="32">
        <v>953.94437979152167</v>
      </c>
      <c r="AP98" s="32">
        <v>957.49435887665186</v>
      </c>
      <c r="AQ98" s="32">
        <v>956.91436229372914</v>
      </c>
      <c r="AR98" s="32">
        <v>987.01418495919881</v>
      </c>
      <c r="AS98" s="32">
        <v>987.01418495919881</v>
      </c>
      <c r="AT98" s="32">
        <v>974.44425901551267</v>
      </c>
      <c r="AU98" s="32">
        <v>974.44425901551267</v>
      </c>
      <c r="AV98" s="32">
        <v>987.81418024598872</v>
      </c>
      <c r="AW98" s="32">
        <v>994.33414183332638</v>
      </c>
      <c r="AX98" s="32">
        <v>993.41414725351785</v>
      </c>
      <c r="AY98" s="32">
        <v>993.68414566280956</v>
      </c>
      <c r="AZ98" s="32">
        <v>994.97413806275824</v>
      </c>
      <c r="BA98" s="32">
        <v>995.09413735577675</v>
      </c>
      <c r="BB98" s="32">
        <v>994.6441400069574</v>
      </c>
      <c r="BC98" s="32">
        <v>994.6441400069574</v>
      </c>
      <c r="BD98" s="32">
        <v>1006.0240729615435</v>
      </c>
      <c r="BE98" s="32">
        <v>1006.0240729615435</v>
      </c>
      <c r="BF98" s="32">
        <v>1020.2639890664037</v>
      </c>
      <c r="BG98" s="32">
        <v>1035.0239021076773</v>
      </c>
      <c r="BH98" s="32">
        <v>1035.0239021076773</v>
      </c>
      <c r="BI98" s="32">
        <v>1035.0239021076773</v>
      </c>
      <c r="BJ98" s="32">
        <v>1032.9639142441933</v>
      </c>
      <c r="BK98" s="32">
        <v>1036.063895980504</v>
      </c>
      <c r="BL98" s="32">
        <v>1038.0838840796484</v>
      </c>
      <c r="BM98" s="32">
        <v>1037.3938881447923</v>
      </c>
      <c r="BN98" s="32">
        <v>1038.443881958704</v>
      </c>
      <c r="BO98" s="32">
        <v>1039.303876892003</v>
      </c>
      <c r="BP98" s="32">
        <v>1039.303876892003</v>
      </c>
      <c r="BQ98" s="32">
        <v>1039.303876892003</v>
      </c>
      <c r="BR98" s="32">
        <v>1039.303876892003</v>
      </c>
      <c r="BS98" s="32">
        <v>1039.6038751245492</v>
      </c>
      <c r="BT98" s="32">
        <v>1040.3638706469997</v>
      </c>
      <c r="BU98" s="32">
        <v>1039.313876833088</v>
      </c>
      <c r="BV98" s="32">
        <v>1039.313876833088</v>
      </c>
      <c r="BW98" s="32">
        <v>1019.5239934261231</v>
      </c>
      <c r="BX98" s="32">
        <v>1018.9339969021155</v>
      </c>
      <c r="BY98" s="32">
        <v>1020.6539867687137</v>
      </c>
      <c r="BZ98" s="32">
        <v>1033.763909530983</v>
      </c>
      <c r="CA98" s="32">
        <v>1034.2839064673965</v>
      </c>
      <c r="CB98" s="32">
        <v>1045.9038380080199</v>
      </c>
      <c r="CC98" s="32">
        <v>1045.9038380080199</v>
      </c>
      <c r="CD98" s="32">
        <v>1045.9038380080199</v>
      </c>
      <c r="CE98" s="32">
        <v>1044.7838446065139</v>
      </c>
      <c r="CF98" s="32">
        <v>1041.9438613384098</v>
      </c>
      <c r="CG98" s="32">
        <v>1041.9438613384098</v>
      </c>
      <c r="CH98" s="32">
        <v>1041.9438613384098</v>
      </c>
      <c r="CI98" s="32">
        <v>1067.1137130490367</v>
      </c>
      <c r="CJ98" s="32">
        <v>1079.0936424687152</v>
      </c>
      <c r="CK98" s="32">
        <v>1091.1335715349032</v>
      </c>
      <c r="CL98" s="32">
        <v>1091.5935688248073</v>
      </c>
      <c r="CM98" s="32">
        <v>1092.0935658790511</v>
      </c>
      <c r="CN98" s="32">
        <v>1092.0935658790511</v>
      </c>
      <c r="CO98" s="32">
        <v>1092.0935658790511</v>
      </c>
      <c r="CP98" s="32">
        <v>1093.1835594573024</v>
      </c>
      <c r="CQ98" s="33">
        <v>1093.1835594573024</v>
      </c>
      <c r="CR98" s="33">
        <v>1093.1835594573024</v>
      </c>
      <c r="CS98" s="33">
        <v>1113.7047086991222</v>
      </c>
      <c r="CT98" s="33">
        <v>1116.2857142857142</v>
      </c>
      <c r="CU98" s="33">
        <v>1116.2857142857142</v>
      </c>
      <c r="CV98" s="33">
        <v>1116.8667198723065</v>
      </c>
      <c r="CW98" s="33">
        <v>1117.4269752593775</v>
      </c>
      <c r="CX98" s="33">
        <v>1117.7525937749401</v>
      </c>
      <c r="CY98" s="33">
        <v>1117.7525937749401</v>
      </c>
      <c r="CZ98" s="33">
        <v>1117.7190742218675</v>
      </c>
      <c r="DA98" s="33">
        <v>1120.5035913806864</v>
      </c>
      <c r="DB98" s="33">
        <v>1121.0590582601756</v>
      </c>
      <c r="DC98" s="33">
        <v>1137.0407023144453</v>
      </c>
      <c r="DD98" s="33">
        <v>1143.5219473264167</v>
      </c>
      <c r="DE98" s="33">
        <v>1145.0710295291301</v>
      </c>
      <c r="DF98" s="33">
        <v>1150.6193136472466</v>
      </c>
      <c r="DG98" s="33">
        <v>1173.8515562649641</v>
      </c>
      <c r="DH98" s="33">
        <v>1173.8515562649641</v>
      </c>
      <c r="DI98" s="33">
        <v>1174.1197126895452</v>
      </c>
      <c r="DJ98" s="33">
        <v>1177.0837988826815</v>
      </c>
      <c r="DK98" s="33">
        <v>1178.2841181165204</v>
      </c>
      <c r="DL98" s="33">
        <v>1180.9872306464486</v>
      </c>
      <c r="DM98" s="33">
        <v>1186.1492418196331</v>
      </c>
      <c r="DN98" s="33">
        <v>1200.3080606544295</v>
      </c>
      <c r="DO98" s="33">
        <v>1199.2234636871508</v>
      </c>
      <c r="DP98" s="33">
        <v>1199.8044692737431</v>
      </c>
      <c r="DQ98" s="33">
        <v>1209.0542697525937</v>
      </c>
      <c r="DR98" s="33">
        <v>1231.9904229848364</v>
      </c>
      <c r="DS98" s="33">
        <v>1290.9337589784514</v>
      </c>
      <c r="DT98" s="33">
        <v>1287.5746209098165</v>
      </c>
      <c r="DU98" s="33">
        <v>1287.5746209098165</v>
      </c>
      <c r="DV98" s="33">
        <v>1289.459696727853</v>
      </c>
      <c r="DW98" s="33">
        <v>1292.6719872306464</v>
      </c>
      <c r="DX98" s="33">
        <v>1312.2027134876298</v>
      </c>
      <c r="DY98" s="33">
        <v>1314.5395051875496</v>
      </c>
      <c r="DZ98" s="33">
        <v>1315.9920191540302</v>
      </c>
      <c r="EA98" s="33">
        <v>1354.0734237829211</v>
      </c>
      <c r="EB98" s="33">
        <v>1354.0734237829211</v>
      </c>
      <c r="EC98" s="33">
        <v>1355.3575418994412</v>
      </c>
      <c r="ED98" s="33">
        <v>1356.9872306464486</v>
      </c>
      <c r="EE98" s="33">
        <v>1356.7238627294494</v>
      </c>
      <c r="EF98" s="33">
        <v>1356.7238627294494</v>
      </c>
      <c r="EG98" s="33">
        <v>1356.7238627294494</v>
      </c>
      <c r="EH98" s="33">
        <v>1356.7238627294494</v>
      </c>
      <c r="EI98" s="33">
        <v>1294.5259377494012</v>
      </c>
      <c r="EJ98" s="33">
        <v>1294.5259377494012</v>
      </c>
      <c r="EK98" s="33">
        <v>1316.2705506783718</v>
      </c>
      <c r="EL98" s="33">
        <v>1316.2705506783718</v>
      </c>
      <c r="EM98" s="33">
        <v>1316.2705506783718</v>
      </c>
      <c r="EN98" s="33">
        <v>1317.3998403830803</v>
      </c>
      <c r="EO98" s="33">
        <v>1317.3998403830803</v>
      </c>
      <c r="EP98" s="33">
        <v>1317.3998403830803</v>
      </c>
      <c r="EQ98" s="33">
        <v>1332.5578611332801</v>
      </c>
      <c r="ER98" s="33">
        <v>1333.0359138068636</v>
      </c>
      <c r="ES98" s="33">
        <v>1333.0359138068636</v>
      </c>
      <c r="ET98" s="33">
        <v>1334.143655227454</v>
      </c>
      <c r="EU98" s="33">
        <v>1334.3248204309657</v>
      </c>
      <c r="EV98" s="33">
        <v>1334.3248204309657</v>
      </c>
      <c r="EW98" s="33">
        <v>1334.3248204309657</v>
      </c>
      <c r="EX98" s="33">
        <v>1358.437350359138</v>
      </c>
      <c r="EY98" s="33">
        <v>1359.5474860335196</v>
      </c>
      <c r="EZ98" s="33">
        <v>1359.5474860335196</v>
      </c>
      <c r="FA98" s="33">
        <v>1368.3264166001597</v>
      </c>
      <c r="FB98" s="33">
        <v>1368.3264166001597</v>
      </c>
      <c r="FC98" s="33">
        <v>1494.386272944932</v>
      </c>
      <c r="FD98" s="33">
        <v>1494.386272944932</v>
      </c>
      <c r="FE98" s="33">
        <v>1496.8164405426974</v>
      </c>
      <c r="FF98" s="33">
        <v>1497.7126895450917</v>
      </c>
      <c r="FG98" s="33">
        <v>1497.9138068635277</v>
      </c>
      <c r="FH98" s="33">
        <v>1511.1260973663209</v>
      </c>
      <c r="FI98" s="33">
        <v>1513.1803671189145</v>
      </c>
      <c r="FJ98" s="33">
        <v>1513.1803671189145</v>
      </c>
      <c r="FK98" s="33">
        <v>1513.1803671189145</v>
      </c>
      <c r="FL98" s="33">
        <v>1537.860335195531</v>
      </c>
      <c r="FM98" s="33">
        <v>1537.860335195531</v>
      </c>
      <c r="FN98" s="33">
        <v>1537.860335195531</v>
      </c>
      <c r="FO98" s="33">
        <v>1561.383878691141</v>
      </c>
      <c r="FP98" s="33">
        <v>1561.383878691141</v>
      </c>
      <c r="FQ98" s="33">
        <v>1561.383878691141</v>
      </c>
      <c r="FR98" s="33">
        <v>1581.5929768555466</v>
      </c>
      <c r="FS98" s="33">
        <v>1581.5929768555466</v>
      </c>
      <c r="FT98" s="33">
        <v>1591.242617717478</v>
      </c>
      <c r="FU98" s="33">
        <v>1593.7964884277735</v>
      </c>
      <c r="FV98" s="33">
        <v>1591.2641660015961</v>
      </c>
      <c r="FW98" s="33">
        <v>1591.2641660015961</v>
      </c>
      <c r="FX98" s="33">
        <v>1591.2641660015961</v>
      </c>
      <c r="FY98" s="33">
        <v>1591.2641660015961</v>
      </c>
      <c r="FZ98" s="33">
        <v>1591.2641660015961</v>
      </c>
      <c r="GA98" s="33">
        <v>1591.2641660015961</v>
      </c>
      <c r="GB98" s="33">
        <v>1632.439744612929</v>
      </c>
      <c r="GC98" s="33">
        <v>1635.4046288906625</v>
      </c>
      <c r="GD98" s="33">
        <f>'[1]Indices (nac-exp)'!GN84</f>
        <v>1635.4046288906625</v>
      </c>
      <c r="GE98" s="33">
        <f>'[1]Indices (nac-exp)'!GO84</f>
        <v>1635.4046288906625</v>
      </c>
      <c r="GF98" s="33">
        <f>'[1]Indices (nac-exp)'!GP84</f>
        <v>1636.6895450917798</v>
      </c>
      <c r="GG98" s="33">
        <f>'[1]Indices (nac-exp)'!GQ84</f>
        <v>1636.6895450917798</v>
      </c>
      <c r="GH98" s="33">
        <f>'[1]Indices (nac-exp)'!GR84</f>
        <v>1636.6895450917798</v>
      </c>
      <c r="GI98" s="33">
        <f>'[1]Indices (nac-exp)'!GS84</f>
        <v>1636.6895450917798</v>
      </c>
      <c r="GJ98" s="33">
        <f>'[1]Indices (nac-exp)'!GT84</f>
        <v>1636.6895450917798</v>
      </c>
      <c r="GK98" s="33">
        <f>'[1]Indices (nac-exp)'!GU84</f>
        <v>1636.6895450917798</v>
      </c>
      <c r="GL98" s="33">
        <f>'[1]Indices (nac-exp)'!GV84</f>
        <v>1636.6895450917798</v>
      </c>
    </row>
    <row r="99" spans="1:194" ht="15">
      <c r="A99" s="19" t="s">
        <v>186</v>
      </c>
      <c r="B99" s="20" t="s">
        <v>294</v>
      </c>
      <c r="C99" s="30">
        <v>187.76741748759522</v>
      </c>
      <c r="D99" s="30">
        <v>189.38756777430578</v>
      </c>
      <c r="E99" s="30">
        <v>205.19903446127717</v>
      </c>
      <c r="F99" s="30">
        <v>217.1201402746041</v>
      </c>
      <c r="G99" s="30">
        <v>223.46072843370587</v>
      </c>
      <c r="H99" s="30">
        <v>227.40109394582902</v>
      </c>
      <c r="I99" s="30">
        <v>230.52138338690119</v>
      </c>
      <c r="J99" s="30">
        <v>236.05189640264766</v>
      </c>
      <c r="K99" s="30">
        <v>240.26228696255595</v>
      </c>
      <c r="L99" s="30">
        <v>270.45508767600734</v>
      </c>
      <c r="M99" s="30">
        <v>275.71557564396869</v>
      </c>
      <c r="N99" s="30">
        <v>277.26571943680904</v>
      </c>
      <c r="O99" s="30">
        <v>290.19691894740617</v>
      </c>
      <c r="P99" s="30">
        <v>298.97773346426942</v>
      </c>
      <c r="Q99" s="30">
        <v>373.69466427917354</v>
      </c>
      <c r="R99" s="30">
        <v>408.34787874492679</v>
      </c>
      <c r="S99" s="30">
        <v>368.07414291416535</v>
      </c>
      <c r="T99" s="30">
        <v>390.44621816954492</v>
      </c>
      <c r="U99" s="30">
        <v>455.58226025192613</v>
      </c>
      <c r="V99" s="30">
        <v>469.79357850757845</v>
      </c>
      <c r="W99" s="30">
        <v>460.45271203975352</v>
      </c>
      <c r="X99" s="30">
        <v>567.85267456434917</v>
      </c>
      <c r="Y99" s="30">
        <v>653.53062213378882</v>
      </c>
      <c r="Z99" s="30">
        <v>680.00307774442342</v>
      </c>
      <c r="AA99" s="30">
        <v>883.32193779890065</v>
      </c>
      <c r="AB99" s="30">
        <v>1016.0542501768163</v>
      </c>
      <c r="AC99" s="30">
        <v>1020.4546583629436</v>
      </c>
      <c r="AD99" s="30">
        <v>1030.7956176003431</v>
      </c>
      <c r="AE99" s="30">
        <v>1030.8556231665175</v>
      </c>
      <c r="AF99" s="30">
        <v>1030.5455944079495</v>
      </c>
      <c r="AG99" s="30">
        <v>1038.2563096613681</v>
      </c>
      <c r="AH99" s="30">
        <v>1039.6364376833808</v>
      </c>
      <c r="AI99" s="30">
        <v>1046.657088925793</v>
      </c>
      <c r="AJ99" s="30">
        <v>1043.0867577384124</v>
      </c>
      <c r="AK99" s="30">
        <v>1044.9369293621251</v>
      </c>
      <c r="AL99" s="30">
        <v>1044.3368737003805</v>
      </c>
      <c r="AM99" s="30">
        <v>1042.8467354737145</v>
      </c>
      <c r="AN99" s="30">
        <v>1044.19686071264</v>
      </c>
      <c r="AO99" s="30">
        <v>1043.4567920631548</v>
      </c>
      <c r="AP99" s="30">
        <v>1051.1475054611822</v>
      </c>
      <c r="AQ99" s="30">
        <v>1042.6267150644082</v>
      </c>
      <c r="AR99" s="30">
        <v>1046.5670805765315</v>
      </c>
      <c r="AS99" s="30">
        <v>1046.3870638780079</v>
      </c>
      <c r="AT99" s="30">
        <v>1045.8770165655251</v>
      </c>
      <c r="AU99" s="30">
        <v>1047.9272067431525</v>
      </c>
      <c r="AV99" s="30">
        <v>1043.6968143278527</v>
      </c>
      <c r="AW99" s="30">
        <v>1041.3866000301359</v>
      </c>
      <c r="AX99" s="30">
        <v>1041.146577765438</v>
      </c>
      <c r="AY99" s="30">
        <v>1042.6567178474954</v>
      </c>
      <c r="AZ99" s="30">
        <v>1038.3663198660213</v>
      </c>
      <c r="BA99" s="30">
        <v>1037.0661992655746</v>
      </c>
      <c r="BB99" s="30">
        <v>1035.2960350634278</v>
      </c>
      <c r="BC99" s="30">
        <v>1035.096016509513</v>
      </c>
      <c r="BD99" s="30">
        <v>1040.8265480791742</v>
      </c>
      <c r="BE99" s="30">
        <v>1039.9564673696445</v>
      </c>
      <c r="BF99" s="30">
        <v>1018.6644923054055</v>
      </c>
      <c r="BG99" s="30">
        <v>1018.014432005182</v>
      </c>
      <c r="BH99" s="30">
        <v>1018.404468185316</v>
      </c>
      <c r="BI99" s="30">
        <v>1019.5145711595436</v>
      </c>
      <c r="BJ99" s="30">
        <v>1017.8644180897459</v>
      </c>
      <c r="BK99" s="30">
        <v>1017.4043754157416</v>
      </c>
      <c r="BL99" s="30">
        <v>1023.8649747071923</v>
      </c>
      <c r="BM99" s="30">
        <v>1011.5838354968186</v>
      </c>
      <c r="BN99" s="30">
        <v>1017.6043939696565</v>
      </c>
      <c r="BO99" s="30">
        <v>1016.0342483214248</v>
      </c>
      <c r="BP99" s="30">
        <v>1015.3441843104183</v>
      </c>
      <c r="BQ99" s="30">
        <v>1015.9842436829459</v>
      </c>
      <c r="BR99" s="30">
        <v>1017.0443420186949</v>
      </c>
      <c r="BS99" s="30">
        <v>1018.6244885946223</v>
      </c>
      <c r="BT99" s="30">
        <v>1020.284642592116</v>
      </c>
      <c r="BU99" s="30">
        <v>1017.6243958250479</v>
      </c>
      <c r="BV99" s="30">
        <v>1008.9735933682293</v>
      </c>
      <c r="BW99" s="30">
        <v>999.64272782810008</v>
      </c>
      <c r="BX99" s="30">
        <v>1007.6634718400869</v>
      </c>
      <c r="BY99" s="30">
        <v>1010.3237186071549</v>
      </c>
      <c r="BZ99" s="30">
        <v>1010.1837056194145</v>
      </c>
      <c r="CA99" s="30">
        <v>1013.2739922773993</v>
      </c>
      <c r="CB99" s="30">
        <v>1010.9237742688995</v>
      </c>
      <c r="CC99" s="30">
        <v>1013.4040043374439</v>
      </c>
      <c r="CD99" s="30">
        <v>1018.6144876669266</v>
      </c>
      <c r="CE99" s="30">
        <v>1011.2238020997718</v>
      </c>
      <c r="CF99" s="30">
        <v>1010.1937065471102</v>
      </c>
      <c r="CG99" s="30">
        <v>1023.1849116238817</v>
      </c>
      <c r="CH99" s="30">
        <v>1023.3049227562307</v>
      </c>
      <c r="CI99" s="30">
        <v>1026.0751797279518</v>
      </c>
      <c r="CJ99" s="30">
        <v>1034.8259914617279</v>
      </c>
      <c r="CK99" s="30">
        <v>1031.5956918160025</v>
      </c>
      <c r="CL99" s="30">
        <v>1031.2356584189558</v>
      </c>
      <c r="CM99" s="30">
        <v>1029.0654571089792</v>
      </c>
      <c r="CN99" s="30">
        <v>1036.886182567051</v>
      </c>
      <c r="CO99" s="30">
        <v>1077.8699842642104</v>
      </c>
      <c r="CP99" s="30">
        <v>1077.849982408819</v>
      </c>
      <c r="CQ99" s="31">
        <v>1076.2175208162307</v>
      </c>
      <c r="CR99" s="31">
        <v>1080.0965873108946</v>
      </c>
      <c r="CS99" s="31">
        <v>1079.7060865486103</v>
      </c>
      <c r="CT99" s="31">
        <v>1079.8924592470973</v>
      </c>
      <c r="CU99" s="31">
        <v>1079.7030374105782</v>
      </c>
      <c r="CV99" s="31">
        <v>1084.60466752668</v>
      </c>
      <c r="CW99" s="31">
        <v>1085.3183065556468</v>
      </c>
      <c r="CX99" s="31">
        <v>1086.0549548493022</v>
      </c>
      <c r="CY99" s="31">
        <v>1093.530948751026</v>
      </c>
      <c r="CZ99" s="31">
        <v>1095.9618154098746</v>
      </c>
      <c r="DA99" s="31">
        <v>1117.4070364723818</v>
      </c>
      <c r="DB99" s="31">
        <v>1117.8383487744811</v>
      </c>
      <c r="DC99" s="31">
        <v>1117.9743872405302</v>
      </c>
      <c r="DD99" s="31">
        <v>1117.952667995778</v>
      </c>
      <c r="DE99" s="31">
        <v>1118.7784683945115</v>
      </c>
      <c r="DF99" s="31">
        <v>1118.2166529846372</v>
      </c>
      <c r="DG99" s="31">
        <v>1119.2155975137798</v>
      </c>
      <c r="DH99" s="31">
        <v>1121.7426527500879</v>
      </c>
      <c r="DI99" s="31">
        <v>1126.9667409405417</v>
      </c>
      <c r="DJ99" s="31">
        <v>1129.1831593760994</v>
      </c>
      <c r="DK99" s="31">
        <v>1129.1831593760994</v>
      </c>
      <c r="DL99" s="31">
        <v>1129.3309018412103</v>
      </c>
      <c r="DM99" s="31">
        <v>1131.9055705406356</v>
      </c>
      <c r="DN99" s="31">
        <v>1132.8844611234902</v>
      </c>
      <c r="DO99" s="31">
        <v>1143.6072006567374</v>
      </c>
      <c r="DP99" s="31">
        <v>1164.6825378210392</v>
      </c>
      <c r="DQ99" s="31">
        <v>1169.184496305852</v>
      </c>
      <c r="DR99" s="31">
        <v>1170.724780110238</v>
      </c>
      <c r="DS99" s="31">
        <v>1185.2040107892578</v>
      </c>
      <c r="DT99" s="31">
        <v>1199.751119971854</v>
      </c>
      <c r="DU99" s="31">
        <v>1239.6591063680073</v>
      </c>
      <c r="DV99" s="31">
        <v>1248.1779992963527</v>
      </c>
      <c r="DW99" s="31">
        <v>1250.0481060161837</v>
      </c>
      <c r="DX99" s="31">
        <v>1262.7912747742466</v>
      </c>
      <c r="DY99" s="31">
        <v>1264.1505805089714</v>
      </c>
      <c r="DZ99" s="31">
        <v>1265.6245572886126</v>
      </c>
      <c r="EA99" s="31">
        <v>1273.2512958836637</v>
      </c>
      <c r="EB99" s="31">
        <v>1275.8521637152573</v>
      </c>
      <c r="EC99" s="31">
        <v>1275.4688166998944</v>
      </c>
      <c r="ED99" s="31">
        <v>1276.1621672334934</v>
      </c>
      <c r="EE99" s="31">
        <v>1282.8555177670928</v>
      </c>
      <c r="EF99" s="31">
        <v>1273.3169461709863</v>
      </c>
      <c r="EG99" s="31">
        <v>1267.9876627184237</v>
      </c>
      <c r="EH99" s="31">
        <v>1247.532918963293</v>
      </c>
      <c r="EI99" s="31">
        <v>1242.9737774129237</v>
      </c>
      <c r="EJ99" s="31">
        <v>1235.0148000469098</v>
      </c>
      <c r="EK99" s="31">
        <v>1239.9475782807551</v>
      </c>
      <c r="EL99" s="31">
        <v>1227.6446581447167</v>
      </c>
      <c r="EM99" s="31">
        <v>1224.6438137680311</v>
      </c>
      <c r="EN99" s="31">
        <v>1226.3268675970448</v>
      </c>
      <c r="EO99" s="31">
        <v>1224.2027676791367</v>
      </c>
      <c r="EP99" s="31">
        <v>1224.2027676791367</v>
      </c>
      <c r="EQ99" s="31">
        <v>1224.0984637035299</v>
      </c>
      <c r="ER99" s="31">
        <v>1230.4785504866893</v>
      </c>
      <c r="ES99" s="31">
        <v>1231.613932215316</v>
      </c>
      <c r="ET99" s="31">
        <v>1244.9402134396623</v>
      </c>
      <c r="EU99" s="31">
        <v>1245.8096165122552</v>
      </c>
      <c r="EV99" s="31">
        <v>1250.6657441069544</v>
      </c>
      <c r="EW99" s="31">
        <v>1255.4747742465111</v>
      </c>
      <c r="EX99" s="31">
        <v>1256.498440248622</v>
      </c>
      <c r="EY99" s="31">
        <v>1306.0825143661311</v>
      </c>
      <c r="EZ99" s="31">
        <v>1327.7000351823619</v>
      </c>
      <c r="FA99" s="31">
        <v>1335.6231030843203</v>
      </c>
      <c r="FB99" s="31">
        <v>1344.5942770024628</v>
      </c>
      <c r="FC99" s="31">
        <v>1346.9123020992142</v>
      </c>
      <c r="FD99" s="31">
        <v>1348.3258355810954</v>
      </c>
      <c r="FE99" s="31">
        <v>1355.6640318986749</v>
      </c>
      <c r="FF99" s="31">
        <v>1344.0261522223525</v>
      </c>
      <c r="FG99" s="31">
        <v>1341.5873578046208</v>
      </c>
      <c r="FH99" s="31">
        <v>1329.247261639498</v>
      </c>
      <c r="FI99" s="31">
        <v>1333.8417262812243</v>
      </c>
      <c r="FJ99" s="31">
        <v>1330.0327665063915</v>
      </c>
      <c r="FK99" s="31">
        <v>1352.3936437199484</v>
      </c>
      <c r="FL99" s="31">
        <v>1315.385293772722</v>
      </c>
      <c r="FM99" s="31">
        <v>1329.2165122551894</v>
      </c>
      <c r="FN99" s="31">
        <v>1329.7859505101444</v>
      </c>
      <c r="FO99" s="31">
        <v>1313.2129001993701</v>
      </c>
      <c r="FP99" s="31">
        <v>1310.785223407998</v>
      </c>
      <c r="FQ99" s="31">
        <v>1296.4611469449983</v>
      </c>
      <c r="FR99" s="31">
        <v>1296.4155975137799</v>
      </c>
      <c r="FS99" s="31">
        <v>1297.3971619561394</v>
      </c>
      <c r="FT99" s="31">
        <v>1294.8950392869708</v>
      </c>
      <c r="FU99" s="31">
        <v>1302.4505922364251</v>
      </c>
      <c r="FV99" s="31">
        <v>1302.4505922364251</v>
      </c>
      <c r="FW99" s="31">
        <v>1306.4193737539581</v>
      </c>
      <c r="FX99" s="31">
        <v>1303.8351119971855</v>
      </c>
      <c r="FY99" s="31">
        <v>1305.6449396036121</v>
      </c>
      <c r="FZ99" s="31">
        <v>1305.861287674446</v>
      </c>
      <c r="GA99" s="31">
        <v>1319.2454556115867</v>
      </c>
      <c r="GB99" s="31">
        <v>1320.928227981705</v>
      </c>
      <c r="GC99" s="31">
        <v>1326.0672452210626</v>
      </c>
      <c r="GD99" s="31">
        <f>'[1]Indices (nac-exp)'!GN85</f>
        <v>1332.8602556584965</v>
      </c>
      <c r="GE99" s="31">
        <f>'[1]Indices (nac-exp)'!GO85</f>
        <v>1339.0869707986396</v>
      </c>
      <c r="GF99" s="31">
        <f>'[1]Indices (nac-exp)'!GP85</f>
        <v>1339.0591767327314</v>
      </c>
      <c r="GG99" s="31">
        <f>'[1]Indices (nac-exp)'!GQ85</f>
        <v>1340.6722645713619</v>
      </c>
      <c r="GH99" s="31">
        <f>'[1]Indices (nac-exp)'!GR85</f>
        <v>1349.5642781752083</v>
      </c>
      <c r="GI99" s="31">
        <f>'[1]Indices (nac-exp)'!GS85</f>
        <v>1340.4002580039873</v>
      </c>
      <c r="GJ99" s="31">
        <f>'[1]Indices (nac-exp)'!GT85</f>
        <v>1343.6725694851648</v>
      </c>
      <c r="GK99" s="31">
        <f>'[1]Indices (nac-exp)'!GU85</f>
        <v>1343.8192095696027</v>
      </c>
      <c r="GL99" s="31">
        <f>'[1]Indices (nac-exp)'!GV85</f>
        <v>1347.1015597513779</v>
      </c>
    </row>
    <row r="100" spans="1:194" ht="45">
      <c r="A100" s="11" t="s">
        <v>187</v>
      </c>
      <c r="B100" s="12" t="s">
        <v>991</v>
      </c>
      <c r="C100" s="32">
        <v>194.2208985171975</v>
      </c>
      <c r="D100" s="32">
        <v>194.2208985171975</v>
      </c>
      <c r="E100" s="32">
        <v>175.19081047898172</v>
      </c>
      <c r="F100" s="32">
        <v>175.19081047898172</v>
      </c>
      <c r="G100" s="32">
        <v>175.19081047898172</v>
      </c>
      <c r="H100" s="32">
        <v>199.56092322156283</v>
      </c>
      <c r="I100" s="32">
        <v>199.56092322156283</v>
      </c>
      <c r="J100" s="32">
        <v>199.56092322156283</v>
      </c>
      <c r="K100" s="32">
        <v>199.56092322156283</v>
      </c>
      <c r="L100" s="32">
        <v>226.8610495191609</v>
      </c>
      <c r="M100" s="32">
        <v>260.17120362073564</v>
      </c>
      <c r="N100" s="32">
        <v>267.39123702251794</v>
      </c>
      <c r="O100" s="32">
        <v>267.39123702251794</v>
      </c>
      <c r="P100" s="32">
        <v>267.39123702251794</v>
      </c>
      <c r="Q100" s="32">
        <v>267.39123702251794</v>
      </c>
      <c r="R100" s="32">
        <v>395.52182978849731</v>
      </c>
      <c r="S100" s="32">
        <v>401.39185694479409</v>
      </c>
      <c r="T100" s="32">
        <v>401.39185694479409</v>
      </c>
      <c r="U100" s="32">
        <v>401.39185694479409</v>
      </c>
      <c r="V100" s="32">
        <v>401.39185694479409</v>
      </c>
      <c r="W100" s="32">
        <v>401.39185694479409</v>
      </c>
      <c r="X100" s="32">
        <v>401.39185694479409</v>
      </c>
      <c r="Y100" s="32">
        <v>401.39185694479409</v>
      </c>
      <c r="Z100" s="32">
        <v>535.38247682080737</v>
      </c>
      <c r="AA100" s="32">
        <v>541.25250397710408</v>
      </c>
      <c r="AB100" s="32">
        <v>541.25250397710408</v>
      </c>
      <c r="AC100" s="32">
        <v>549.51254219022348</v>
      </c>
      <c r="AD100" s="32">
        <v>662.85306653343821</v>
      </c>
      <c r="AE100" s="32">
        <v>662.85306653343821</v>
      </c>
      <c r="AF100" s="32">
        <v>662.85306653343821</v>
      </c>
      <c r="AG100" s="32">
        <v>665.79308013471791</v>
      </c>
      <c r="AH100" s="32">
        <v>665.79308013471791</v>
      </c>
      <c r="AI100" s="32">
        <v>739.65342183217547</v>
      </c>
      <c r="AJ100" s="32">
        <v>829.05383542211189</v>
      </c>
      <c r="AK100" s="32">
        <v>829.05383542211189</v>
      </c>
      <c r="AL100" s="32">
        <v>829.05383542211189</v>
      </c>
      <c r="AM100" s="32">
        <v>829.05383542211189</v>
      </c>
      <c r="AN100" s="32">
        <v>829.05383542211189</v>
      </c>
      <c r="AO100" s="32">
        <v>829.05383542211189</v>
      </c>
      <c r="AP100" s="32">
        <v>829.05383542211189</v>
      </c>
      <c r="AQ100" s="32">
        <v>829.05383542211189</v>
      </c>
      <c r="AR100" s="32">
        <v>924.16427542813938</v>
      </c>
      <c r="AS100" s="32">
        <v>924.16427542813938</v>
      </c>
      <c r="AT100" s="32">
        <v>997.40461425729984</v>
      </c>
      <c r="AU100" s="32">
        <v>997.40461425729984</v>
      </c>
      <c r="AV100" s="32">
        <v>997.40461425729984</v>
      </c>
      <c r="AW100" s="32">
        <v>997.40461425729984</v>
      </c>
      <c r="AX100" s="32">
        <v>997.40461425729984</v>
      </c>
      <c r="AY100" s="32">
        <v>1055.9248849875357</v>
      </c>
      <c r="AZ100" s="32">
        <v>1055.9248849875357</v>
      </c>
      <c r="BA100" s="32">
        <v>1055.9248849875357</v>
      </c>
      <c r="BB100" s="32">
        <v>1055.9248849875357</v>
      </c>
      <c r="BC100" s="32">
        <v>1055.9248849875357</v>
      </c>
      <c r="BD100" s="32">
        <v>1055.9248849875357</v>
      </c>
      <c r="BE100" s="32">
        <v>1055.9248849875357</v>
      </c>
      <c r="BF100" s="32">
        <v>1058.5048969233526</v>
      </c>
      <c r="BG100" s="32">
        <v>1058.5048969233526</v>
      </c>
      <c r="BH100" s="32">
        <v>1058.5048969233526</v>
      </c>
      <c r="BI100" s="32">
        <v>1058.5048969233526</v>
      </c>
      <c r="BJ100" s="32">
        <v>1058.5048969233526</v>
      </c>
      <c r="BK100" s="32">
        <v>1058.5048969233526</v>
      </c>
      <c r="BL100" s="32">
        <v>1058.5048969233526</v>
      </c>
      <c r="BM100" s="32">
        <v>1058.5048969233526</v>
      </c>
      <c r="BN100" s="32">
        <v>1058.5048969233526</v>
      </c>
      <c r="BO100" s="32">
        <v>1058.5048969233526</v>
      </c>
      <c r="BP100" s="32">
        <v>1058.5048969233526</v>
      </c>
      <c r="BQ100" s="32">
        <v>1058.5048969233526</v>
      </c>
      <c r="BR100" s="32">
        <v>1058.5048969233526</v>
      </c>
      <c r="BS100" s="32">
        <v>1058.5048969233526</v>
      </c>
      <c r="BT100" s="32">
        <v>1058.5048969233526</v>
      </c>
      <c r="BU100" s="32">
        <v>1058.5048969233526</v>
      </c>
      <c r="BV100" s="32">
        <v>1058.5048969233526</v>
      </c>
      <c r="BW100" s="32">
        <v>1058.5048969233526</v>
      </c>
      <c r="BX100" s="32">
        <v>1058.5048969233526</v>
      </c>
      <c r="BY100" s="32">
        <v>1058.5048969233526</v>
      </c>
      <c r="BZ100" s="32">
        <v>1058.5048969233526</v>
      </c>
      <c r="CA100" s="32">
        <v>1058.5048969233526</v>
      </c>
      <c r="CB100" s="32">
        <v>1058.5048969233526</v>
      </c>
      <c r="CC100" s="32">
        <v>1058.5048969233526</v>
      </c>
      <c r="CD100" s="32">
        <v>1058.5048969233526</v>
      </c>
      <c r="CE100" s="32">
        <v>1058.5048969233526</v>
      </c>
      <c r="CF100" s="32">
        <v>1058.5048969233526</v>
      </c>
      <c r="CG100" s="32">
        <v>1058.5048969233526</v>
      </c>
      <c r="CH100" s="32">
        <v>1058.5048969233526</v>
      </c>
      <c r="CI100" s="32">
        <v>1058.5048969233526</v>
      </c>
      <c r="CJ100" s="32">
        <v>1076.5649804740713</v>
      </c>
      <c r="CK100" s="32">
        <v>1076.5649804740713</v>
      </c>
      <c r="CL100" s="32">
        <v>1076.5649804740713</v>
      </c>
      <c r="CM100" s="32">
        <v>1076.5649804740713</v>
      </c>
      <c r="CN100" s="32">
        <v>1076.5649804740713</v>
      </c>
      <c r="CO100" s="32">
        <v>1076.5649804740713</v>
      </c>
      <c r="CP100" s="32">
        <v>1076.5649804740713</v>
      </c>
      <c r="CQ100" s="33">
        <v>1076.5649804740713</v>
      </c>
      <c r="CR100" s="33">
        <v>1076.5649804740713</v>
      </c>
      <c r="CS100" s="33">
        <v>1076.5649804740713</v>
      </c>
      <c r="CT100" s="33">
        <v>1076.5649804740713</v>
      </c>
      <c r="CU100" s="33">
        <v>1076.5649804740713</v>
      </c>
      <c r="CV100" s="33">
        <v>1076.5649804740713</v>
      </c>
      <c r="CW100" s="33">
        <v>1076.5649804740713</v>
      </c>
      <c r="CX100" s="33">
        <v>1076.5649804740713</v>
      </c>
      <c r="CY100" s="33">
        <v>1076.5649804740713</v>
      </c>
      <c r="CZ100" s="33">
        <v>1076.5649804740713</v>
      </c>
      <c r="DA100" s="33">
        <v>1076.5649804740713</v>
      </c>
      <c r="DB100" s="33">
        <v>1076.5649804740713</v>
      </c>
      <c r="DC100" s="33">
        <v>1076.5649804740713</v>
      </c>
      <c r="DD100" s="33">
        <v>1076.5649804740713</v>
      </c>
      <c r="DE100" s="33">
        <v>1076.5649804740713</v>
      </c>
      <c r="DF100" s="33">
        <v>1076.5649804740713</v>
      </c>
      <c r="DG100" s="33">
        <v>1076.5649804740713</v>
      </c>
      <c r="DH100" s="33">
        <v>1076.5649804740713</v>
      </c>
      <c r="DI100" s="33">
        <v>1076.5649804740713</v>
      </c>
      <c r="DJ100" s="33">
        <v>1076.5649804740713</v>
      </c>
      <c r="DK100" s="33">
        <v>1089.4621741894468</v>
      </c>
      <c r="DL100" s="33">
        <v>1089.4621741894468</v>
      </c>
      <c r="DM100" s="33">
        <v>1089.4621741894468</v>
      </c>
      <c r="DN100" s="33">
        <v>1089.4621741894468</v>
      </c>
      <c r="DO100" s="33">
        <v>1089.4621741894468</v>
      </c>
      <c r="DP100" s="33">
        <v>1089.4621741894468</v>
      </c>
      <c r="DQ100" s="33">
        <v>1089.4621741894468</v>
      </c>
      <c r="DR100" s="33">
        <v>1089.4621741894468</v>
      </c>
      <c r="DS100" s="33">
        <v>1089.4621741894468</v>
      </c>
      <c r="DT100" s="33">
        <v>1089.4621741894468</v>
      </c>
      <c r="DU100" s="33">
        <v>1089.4621741894468</v>
      </c>
      <c r="DV100" s="33">
        <v>1089.4621741894468</v>
      </c>
      <c r="DW100" s="33">
        <v>1089.4621741894468</v>
      </c>
      <c r="DX100" s="33">
        <v>1089.4621741894468</v>
      </c>
      <c r="DY100" s="33">
        <v>1176.4058668604125</v>
      </c>
      <c r="DZ100" s="33">
        <v>1176.4058668604125</v>
      </c>
      <c r="EA100" s="33">
        <v>1176.4058668604125</v>
      </c>
      <c r="EB100" s="33">
        <v>1176.4058668604125</v>
      </c>
      <c r="EC100" s="33">
        <v>1163.5086731450367</v>
      </c>
      <c r="ED100" s="33">
        <v>1163.5086731450367</v>
      </c>
      <c r="EE100" s="33">
        <v>1163.5086731450367</v>
      </c>
      <c r="EF100" s="33">
        <v>1163.5086731450367</v>
      </c>
      <c r="EG100" s="33">
        <v>1163.5086731450367</v>
      </c>
      <c r="EH100" s="33">
        <v>1213.6686041231496</v>
      </c>
      <c r="EI100" s="33">
        <v>1213.6686041231496</v>
      </c>
      <c r="EJ100" s="33">
        <v>1198.1918990100808</v>
      </c>
      <c r="EK100" s="33">
        <v>1198.1918990100808</v>
      </c>
      <c r="EL100" s="33">
        <v>1198.1918990100808</v>
      </c>
      <c r="EM100" s="33">
        <v>1148.0320588502407</v>
      </c>
      <c r="EN100" s="33">
        <v>1148.0320588502407</v>
      </c>
      <c r="EO100" s="33">
        <v>1148.0320588502407</v>
      </c>
      <c r="EP100" s="33">
        <v>1148.0320588502407</v>
      </c>
      <c r="EQ100" s="33">
        <v>1150.6125692489329</v>
      </c>
      <c r="ER100" s="33">
        <v>1150.6125692489329</v>
      </c>
      <c r="ES100" s="33">
        <v>1150.6125692489329</v>
      </c>
      <c r="ET100" s="33">
        <v>1150.6125692489329</v>
      </c>
      <c r="EU100" s="33">
        <v>1212.5193897012077</v>
      </c>
      <c r="EV100" s="33">
        <v>1212.5193897012077</v>
      </c>
      <c r="EW100" s="33">
        <v>1212.5193897012077</v>
      </c>
      <c r="EX100" s="33">
        <v>1212.5193897012077</v>
      </c>
      <c r="EY100" s="33">
        <v>1212.5193897012077</v>
      </c>
      <c r="EZ100" s="33">
        <v>1212.5193897012077</v>
      </c>
      <c r="FA100" s="33">
        <v>1212.5193897012077</v>
      </c>
      <c r="FB100" s="33">
        <v>1212.5193897012077</v>
      </c>
      <c r="FC100" s="33">
        <v>1212.5193897012077</v>
      </c>
      <c r="FD100" s="33">
        <v>1212.5193897012077</v>
      </c>
      <c r="FE100" s="33">
        <v>1212.5193897012077</v>
      </c>
      <c r="FF100" s="33">
        <v>1264.1288711288712</v>
      </c>
      <c r="FG100" s="33">
        <v>1264.1288711288712</v>
      </c>
      <c r="FH100" s="33">
        <v>1264.1288711288712</v>
      </c>
      <c r="FI100" s="33">
        <v>1264.1288711288712</v>
      </c>
      <c r="FJ100" s="33">
        <v>1264.1288711288712</v>
      </c>
      <c r="FK100" s="33">
        <v>1264.1288711288712</v>
      </c>
      <c r="FL100" s="33">
        <v>1264.1288711288712</v>
      </c>
      <c r="FM100" s="33">
        <v>1264.1288711288712</v>
      </c>
      <c r="FN100" s="33">
        <v>1264.1288711288712</v>
      </c>
      <c r="FO100" s="33">
        <v>1264.1288711288712</v>
      </c>
      <c r="FP100" s="33">
        <v>1264.1288711288712</v>
      </c>
      <c r="FQ100" s="33">
        <v>1264.1288711288712</v>
      </c>
      <c r="FR100" s="33">
        <v>1264.1288711288712</v>
      </c>
      <c r="FS100" s="33">
        <v>1264.1288711288712</v>
      </c>
      <c r="FT100" s="33">
        <v>1264.1288711288712</v>
      </c>
      <c r="FU100" s="33">
        <v>1264.1288711288712</v>
      </c>
      <c r="FV100" s="33">
        <v>1264.1288711288712</v>
      </c>
      <c r="FW100" s="33">
        <v>1264.1288711288712</v>
      </c>
      <c r="FX100" s="33">
        <v>1264.1288711288712</v>
      </c>
      <c r="FY100" s="33">
        <v>1264.1288711288712</v>
      </c>
      <c r="FZ100" s="33">
        <v>1264.1288711288712</v>
      </c>
      <c r="GA100" s="33">
        <v>1264.1288711288712</v>
      </c>
      <c r="GB100" s="33">
        <v>1273.3165924984107</v>
      </c>
      <c r="GC100" s="33">
        <v>1273.3165924984107</v>
      </c>
      <c r="GD100" s="33">
        <f>'[1]Indices (nac-exp)'!GN86</f>
        <v>1273.3165924984107</v>
      </c>
      <c r="GE100" s="33">
        <f>'[1]Indices (nac-exp)'!GO86</f>
        <v>1273.3165924984107</v>
      </c>
      <c r="GF100" s="33">
        <f>'[1]Indices (nac-exp)'!GP86</f>
        <v>1273.3165924984107</v>
      </c>
      <c r="GG100" s="33">
        <f>'[1]Indices (nac-exp)'!GQ86</f>
        <v>1273.3165924984107</v>
      </c>
      <c r="GH100" s="33">
        <f>'[1]Indices (nac-exp)'!GR86</f>
        <v>1275.5110344201253</v>
      </c>
      <c r="GI100" s="33">
        <f>'[1]Indices (nac-exp)'!GS86</f>
        <v>1275.5110344201253</v>
      </c>
      <c r="GJ100" s="33">
        <f>'[1]Indices (nac-exp)'!GT86</f>
        <v>1275.5110344201253</v>
      </c>
      <c r="GK100" s="33">
        <f>'[1]Indices (nac-exp)'!GU86</f>
        <v>1275.5110344201253</v>
      </c>
      <c r="GL100" s="33">
        <f>'[1]Indices (nac-exp)'!GV86</f>
        <v>1265.0023612750886</v>
      </c>
    </row>
    <row r="101" spans="1:194" ht="90">
      <c r="A101" s="19" t="s">
        <v>188</v>
      </c>
      <c r="B101" s="20" t="s">
        <v>992</v>
      </c>
      <c r="C101" s="30">
        <v>138.11286591643631</v>
      </c>
      <c r="D101" s="30">
        <v>140.59387593864722</v>
      </c>
      <c r="E101" s="30">
        <v>147.44146359994929</v>
      </c>
      <c r="F101" s="30">
        <v>149.27741101638534</v>
      </c>
      <c r="G101" s="30">
        <v>152.11568648179463</v>
      </c>
      <c r="H101" s="30">
        <v>156.53188432133001</v>
      </c>
      <c r="I101" s="30">
        <v>168.96670655265103</v>
      </c>
      <c r="J101" s="30">
        <v>172.26148786214713</v>
      </c>
      <c r="K101" s="30">
        <v>175.31809220951095</v>
      </c>
      <c r="L101" s="30">
        <v>232.88744876489264</v>
      </c>
      <c r="M101" s="30">
        <v>236.11276179376682</v>
      </c>
      <c r="N101" s="30">
        <v>251.80266917422853</v>
      </c>
      <c r="O101" s="30">
        <v>242.87103309426931</v>
      </c>
      <c r="P101" s="30">
        <v>248.31933110304445</v>
      </c>
      <c r="Q101" s="30">
        <v>329.26972610774169</v>
      </c>
      <c r="R101" s="30">
        <v>333.18972194283486</v>
      </c>
      <c r="S101" s="30">
        <v>295.61730616647299</v>
      </c>
      <c r="T101" s="30">
        <v>304.945903849986</v>
      </c>
      <c r="U101" s="30">
        <v>338.34029874894469</v>
      </c>
      <c r="V101" s="30">
        <v>335.89898488708917</v>
      </c>
      <c r="W101" s="30">
        <v>334.56916351518413</v>
      </c>
      <c r="X101" s="30">
        <v>369.97813855217805</v>
      </c>
      <c r="Y101" s="30">
        <v>412.47287821260636</v>
      </c>
      <c r="Z101" s="30">
        <v>478.65630156510429</v>
      </c>
      <c r="AA101" s="30">
        <v>583.70226590551374</v>
      </c>
      <c r="AB101" s="30">
        <v>584.90307475626378</v>
      </c>
      <c r="AC101" s="30">
        <v>584.90307475626378</v>
      </c>
      <c r="AD101" s="30">
        <v>653.0316099661751</v>
      </c>
      <c r="AE101" s="30">
        <v>653.0316099661751</v>
      </c>
      <c r="AF101" s="30">
        <v>653.0316099661751</v>
      </c>
      <c r="AG101" s="30">
        <v>618.89291206055316</v>
      </c>
      <c r="AH101" s="30">
        <v>618.89291206055316</v>
      </c>
      <c r="AI101" s="30">
        <v>618.89291206055316</v>
      </c>
      <c r="AJ101" s="30">
        <v>687.31916847312982</v>
      </c>
      <c r="AK101" s="30">
        <v>687.31916847312982</v>
      </c>
      <c r="AL101" s="30">
        <v>687.31916847312982</v>
      </c>
      <c r="AM101" s="30">
        <v>670.44830032209563</v>
      </c>
      <c r="AN101" s="30">
        <v>670.54754072298397</v>
      </c>
      <c r="AO101" s="30">
        <v>670.54754072298397</v>
      </c>
      <c r="AP101" s="30">
        <v>670.54754072298397</v>
      </c>
      <c r="AQ101" s="30">
        <v>670.54754072298397</v>
      </c>
      <c r="AR101" s="30">
        <v>670.54754072298397</v>
      </c>
      <c r="AS101" s="30">
        <v>670.54754072298397</v>
      </c>
      <c r="AT101" s="30">
        <v>670.54754072298397</v>
      </c>
      <c r="AU101" s="30">
        <v>670.54754072298397</v>
      </c>
      <c r="AV101" s="30">
        <v>670.54754072298397</v>
      </c>
      <c r="AW101" s="30">
        <v>738.04093736720938</v>
      </c>
      <c r="AX101" s="30">
        <v>738.04093736720938</v>
      </c>
      <c r="AY101" s="30">
        <v>738.04093736720938</v>
      </c>
      <c r="AZ101" s="30">
        <v>738.04093736720938</v>
      </c>
      <c r="BA101" s="30">
        <v>697.25313260206224</v>
      </c>
      <c r="BB101" s="30">
        <v>689.05587548867743</v>
      </c>
      <c r="BC101" s="30">
        <v>689.05587548867743</v>
      </c>
      <c r="BD101" s="30">
        <v>688.51005328379097</v>
      </c>
      <c r="BE101" s="30">
        <v>688.51005328379097</v>
      </c>
      <c r="BF101" s="30">
        <v>688.51005328379097</v>
      </c>
      <c r="BG101" s="30">
        <v>688.51005328379097</v>
      </c>
      <c r="BH101" s="30">
        <v>688.51005328379097</v>
      </c>
      <c r="BI101" s="30">
        <v>688.51005328379097</v>
      </c>
      <c r="BJ101" s="30">
        <v>688.51005328379097</v>
      </c>
      <c r="BK101" s="30">
        <v>688.51005328379097</v>
      </c>
      <c r="BL101" s="30">
        <v>679.79674608578625</v>
      </c>
      <c r="BM101" s="30">
        <v>679.79674608578625</v>
      </c>
      <c r="BN101" s="30">
        <v>679.79674608578625</v>
      </c>
      <c r="BO101" s="30">
        <v>679.79674608578625</v>
      </c>
      <c r="BP101" s="30">
        <v>679.79674608578625</v>
      </c>
      <c r="BQ101" s="30">
        <v>679.79674608578625</v>
      </c>
      <c r="BR101" s="30">
        <v>672.77052570288492</v>
      </c>
      <c r="BS101" s="30">
        <v>672.77052570288492</v>
      </c>
      <c r="BT101" s="30">
        <v>672.77052570288492</v>
      </c>
      <c r="BU101" s="30">
        <v>672.77052570288492</v>
      </c>
      <c r="BV101" s="30">
        <v>721.56703081972898</v>
      </c>
      <c r="BW101" s="30">
        <v>721.56703081972898</v>
      </c>
      <c r="BX101" s="30">
        <v>721.56703081972898</v>
      </c>
      <c r="BY101" s="30">
        <v>721.56703081972898</v>
      </c>
      <c r="BZ101" s="30">
        <v>721.4876384990182</v>
      </c>
      <c r="CA101" s="30">
        <v>723.27396571501004</v>
      </c>
      <c r="CB101" s="30">
        <v>722.27163766603678</v>
      </c>
      <c r="CC101" s="30">
        <v>723.6213071181196</v>
      </c>
      <c r="CD101" s="30">
        <v>726.4595825835288</v>
      </c>
      <c r="CE101" s="30">
        <v>722.43042230745846</v>
      </c>
      <c r="CF101" s="30">
        <v>721.86475202239421</v>
      </c>
      <c r="CG101" s="30">
        <v>728.94059260573977</v>
      </c>
      <c r="CH101" s="30">
        <v>810.8833916193214</v>
      </c>
      <c r="CI101" s="30">
        <v>810.8833916193214</v>
      </c>
      <c r="CJ101" s="30">
        <v>709.89635967524896</v>
      </c>
      <c r="CK101" s="30">
        <v>709.89635967524896</v>
      </c>
      <c r="CL101" s="30">
        <v>710.23377703826952</v>
      </c>
      <c r="CM101" s="30">
        <v>710.23377703826952</v>
      </c>
      <c r="CN101" s="30">
        <v>710.23377703826952</v>
      </c>
      <c r="CO101" s="30">
        <v>710.23377703826952</v>
      </c>
      <c r="CP101" s="30">
        <v>710.23377703826952</v>
      </c>
      <c r="CQ101" s="31">
        <v>712.41763727121463</v>
      </c>
      <c r="CR101" s="31">
        <v>712.41763727121463</v>
      </c>
      <c r="CS101" s="31">
        <v>712.41763727121463</v>
      </c>
      <c r="CT101" s="31">
        <v>712.41763727121463</v>
      </c>
      <c r="CU101" s="31">
        <v>712.41763727121463</v>
      </c>
      <c r="CV101" s="31">
        <v>712.41763727121463</v>
      </c>
      <c r="CW101" s="31">
        <v>712.41763727121463</v>
      </c>
      <c r="CX101" s="31">
        <v>712.41763727121463</v>
      </c>
      <c r="CY101" s="31">
        <v>712.60732113144763</v>
      </c>
      <c r="CZ101" s="31">
        <v>712.60732113144763</v>
      </c>
      <c r="DA101" s="31">
        <v>712.60732113144763</v>
      </c>
      <c r="DB101" s="31">
        <v>712.60732113144763</v>
      </c>
      <c r="DC101" s="31">
        <v>712.60732113144763</v>
      </c>
      <c r="DD101" s="31">
        <v>718.03826955074874</v>
      </c>
      <c r="DE101" s="31">
        <v>718.03826955074874</v>
      </c>
      <c r="DF101" s="31">
        <v>718.03826955074874</v>
      </c>
      <c r="DG101" s="31">
        <v>787.20216306156397</v>
      </c>
      <c r="DH101" s="31">
        <v>787.20216306156397</v>
      </c>
      <c r="DI101" s="31">
        <v>787.20216306156397</v>
      </c>
      <c r="DJ101" s="31">
        <v>787.20216306156397</v>
      </c>
      <c r="DK101" s="31">
        <v>787.20216306156397</v>
      </c>
      <c r="DL101" s="31">
        <v>787.20216306156397</v>
      </c>
      <c r="DM101" s="31">
        <v>787.20216306156397</v>
      </c>
      <c r="DN101" s="31">
        <v>787.20216306156397</v>
      </c>
      <c r="DO101" s="31">
        <v>787.20216306156397</v>
      </c>
      <c r="DP101" s="31">
        <v>787.20216306156397</v>
      </c>
      <c r="DQ101" s="31">
        <v>788.75540765391008</v>
      </c>
      <c r="DR101" s="31">
        <v>788.75540765391008</v>
      </c>
      <c r="DS101" s="31">
        <v>788.75540765391008</v>
      </c>
      <c r="DT101" s="31">
        <v>794.45424292845269</v>
      </c>
      <c r="DU101" s="31">
        <v>794.45424292845269</v>
      </c>
      <c r="DV101" s="31">
        <v>794.45424292845269</v>
      </c>
      <c r="DW101" s="31">
        <v>794.45424292845269</v>
      </c>
      <c r="DX101" s="31">
        <v>821.08402662229616</v>
      </c>
      <c r="DY101" s="31">
        <v>821.08402662229616</v>
      </c>
      <c r="DZ101" s="31">
        <v>821.08402662229616</v>
      </c>
      <c r="EA101" s="31">
        <v>873.8178036605658</v>
      </c>
      <c r="EB101" s="31">
        <v>878.27454242928445</v>
      </c>
      <c r="EC101" s="31">
        <v>878.27454242928445</v>
      </c>
      <c r="ED101" s="31">
        <v>876.76539101497508</v>
      </c>
      <c r="EE101" s="31">
        <v>876.72878535773714</v>
      </c>
      <c r="EF101" s="31">
        <v>903.09650582362735</v>
      </c>
      <c r="EG101" s="31">
        <v>903.09650582362735</v>
      </c>
      <c r="EH101" s="31">
        <v>903.09650582362735</v>
      </c>
      <c r="EI101" s="31">
        <v>903.09650582362735</v>
      </c>
      <c r="EJ101" s="31">
        <v>902.71963394342765</v>
      </c>
      <c r="EK101" s="31">
        <v>902.71963394342765</v>
      </c>
      <c r="EL101" s="31">
        <v>902.71963394342765</v>
      </c>
      <c r="EM101" s="31">
        <v>902.71963394342765</v>
      </c>
      <c r="EN101" s="31">
        <v>901.85773710482533</v>
      </c>
      <c r="EO101" s="31">
        <v>961.86106489184692</v>
      </c>
      <c r="EP101" s="31">
        <v>961.86106489184692</v>
      </c>
      <c r="EQ101" s="31">
        <v>961.86106489184692</v>
      </c>
      <c r="ER101" s="31">
        <v>962.10898502495843</v>
      </c>
      <c r="ES101" s="31">
        <v>962.10898502495843</v>
      </c>
      <c r="ET101" s="31">
        <v>962.10898502495843</v>
      </c>
      <c r="EU101" s="31">
        <v>962.10898502495843</v>
      </c>
      <c r="EV101" s="31">
        <v>962.10898502495843</v>
      </c>
      <c r="EW101" s="31">
        <v>962.10898502495843</v>
      </c>
      <c r="EX101" s="31">
        <v>978.26955074875195</v>
      </c>
      <c r="EY101" s="31">
        <v>978.26955074875195</v>
      </c>
      <c r="EZ101" s="31">
        <v>1042.9118136439267</v>
      </c>
      <c r="FA101" s="31">
        <v>1042.9118136439267</v>
      </c>
      <c r="FB101" s="31">
        <v>1042.9118136439267</v>
      </c>
      <c r="FC101" s="31">
        <v>1042.9118136439267</v>
      </c>
      <c r="FD101" s="31">
        <v>1042.9118136439267</v>
      </c>
      <c r="FE101" s="31">
        <v>1042.9118136439267</v>
      </c>
      <c r="FF101" s="31">
        <v>1042.9118136439267</v>
      </c>
      <c r="FG101" s="31">
        <v>1042.9118136439267</v>
      </c>
      <c r="FH101" s="31">
        <v>1042.9118136439267</v>
      </c>
      <c r="FI101" s="31">
        <v>1042.9118136439267</v>
      </c>
      <c r="FJ101" s="31">
        <v>1042.9118136439267</v>
      </c>
      <c r="FK101" s="31">
        <v>1042.9118136439267</v>
      </c>
      <c r="FL101" s="31">
        <v>1042.9118136439267</v>
      </c>
      <c r="FM101" s="31">
        <v>1075.4292845257903</v>
      </c>
      <c r="FN101" s="31">
        <v>1075.4292845257903</v>
      </c>
      <c r="FO101" s="31">
        <v>1075.4292845257903</v>
      </c>
      <c r="FP101" s="31">
        <v>1075.4292845257903</v>
      </c>
      <c r="FQ101" s="31">
        <v>1075.4292845257903</v>
      </c>
      <c r="FR101" s="31">
        <v>1075.4292845257903</v>
      </c>
      <c r="FS101" s="31">
        <v>1075.4292845257903</v>
      </c>
      <c r="FT101" s="31">
        <v>1073.5665557404327</v>
      </c>
      <c r="FU101" s="31">
        <v>1022.9825291181364</v>
      </c>
      <c r="FV101" s="31">
        <v>1022.9825291181364</v>
      </c>
      <c r="FW101" s="31">
        <v>1022.9825291181364</v>
      </c>
      <c r="FX101" s="31">
        <v>1025.5757071547421</v>
      </c>
      <c r="FY101" s="31">
        <v>1025.5757071547421</v>
      </c>
      <c r="FZ101" s="31">
        <v>1025.5757071547421</v>
      </c>
      <c r="GA101" s="31">
        <v>1025.5757071547421</v>
      </c>
      <c r="GB101" s="31">
        <v>1023.9226289517471</v>
      </c>
      <c r="GC101" s="31">
        <v>973.38352745424299</v>
      </c>
      <c r="GD101" s="31">
        <f>'[1]Indices (nac-exp)'!GN87</f>
        <v>973.38352745424299</v>
      </c>
      <c r="GE101" s="31">
        <f>'[1]Indices (nac-exp)'!GO87</f>
        <v>973.38352745424299</v>
      </c>
      <c r="GF101" s="31">
        <f>'[1]Indices (nac-exp)'!GP87</f>
        <v>973.38352745424299</v>
      </c>
      <c r="GG101" s="31">
        <f>'[1]Indices (nac-exp)'!GQ87</f>
        <v>973.38352745424299</v>
      </c>
      <c r="GH101" s="31">
        <f>'[1]Indices (nac-exp)'!GR87</f>
        <v>973.38352745424299</v>
      </c>
      <c r="GI101" s="31">
        <f>'[1]Indices (nac-exp)'!GS87</f>
        <v>973.38352745424299</v>
      </c>
      <c r="GJ101" s="31">
        <f>'[1]Indices (nac-exp)'!GT87</f>
        <v>1040.1272878535774</v>
      </c>
      <c r="GK101" s="31">
        <f>'[1]Indices (nac-exp)'!GU87</f>
        <v>1040.1272878535774</v>
      </c>
      <c r="GL101" s="31">
        <f>'[1]Indices (nac-exp)'!GV87</f>
        <v>1040.1272878535774</v>
      </c>
    </row>
    <row r="102" spans="1:194" ht="120">
      <c r="A102" s="11" t="s">
        <v>189</v>
      </c>
      <c r="B102" s="12" t="s">
        <v>993</v>
      </c>
      <c r="C102" s="32">
        <v>130.29968398834993</v>
      </c>
      <c r="D102" s="32">
        <v>131.7496804717199</v>
      </c>
      <c r="E102" s="32">
        <v>130.61968321226607</v>
      </c>
      <c r="F102" s="32">
        <v>136.33966933976691</v>
      </c>
      <c r="G102" s="32">
        <v>136.33966933976691</v>
      </c>
      <c r="H102" s="32">
        <v>145.80964637253496</v>
      </c>
      <c r="I102" s="32">
        <v>147.06964331670471</v>
      </c>
      <c r="J102" s="32">
        <v>147.06964331670471</v>
      </c>
      <c r="K102" s="32">
        <v>151.35963291233037</v>
      </c>
      <c r="L102" s="32">
        <v>211.49948705706836</v>
      </c>
      <c r="M102" s="32">
        <v>211.49948705706836</v>
      </c>
      <c r="N102" s="32">
        <v>211.49948705706836</v>
      </c>
      <c r="O102" s="32">
        <v>217.52947243273798</v>
      </c>
      <c r="P102" s="32">
        <v>224.01945669278706</v>
      </c>
      <c r="Q102" s="32">
        <v>312.86924120825051</v>
      </c>
      <c r="R102" s="32">
        <v>302.50926633396574</v>
      </c>
      <c r="S102" s="32">
        <v>352.82914429477745</v>
      </c>
      <c r="T102" s="32">
        <v>378.13908291139398</v>
      </c>
      <c r="U102" s="32">
        <v>353.38914293663072</v>
      </c>
      <c r="V102" s="32">
        <v>347.59915697889824</v>
      </c>
      <c r="W102" s="32">
        <v>355.70913731002264</v>
      </c>
      <c r="X102" s="32">
        <v>418.75898439724801</v>
      </c>
      <c r="Y102" s="32">
        <v>511.79875875086333</v>
      </c>
      <c r="Z102" s="32">
        <v>528.25871883104935</v>
      </c>
      <c r="AA102" s="32">
        <v>698.12830685177846</v>
      </c>
      <c r="AB102" s="32">
        <v>799.77806032388719</v>
      </c>
      <c r="AC102" s="32">
        <v>818.8280141226445</v>
      </c>
      <c r="AD102" s="32">
        <v>823.14800364551218</v>
      </c>
      <c r="AE102" s="32">
        <v>822.13800609502687</v>
      </c>
      <c r="AF102" s="32">
        <v>826.93799445376897</v>
      </c>
      <c r="AG102" s="32">
        <v>840.47796161572023</v>
      </c>
      <c r="AH102" s="32">
        <v>913.96778338320939</v>
      </c>
      <c r="AI102" s="32">
        <v>917.35777516157088</v>
      </c>
      <c r="AJ102" s="32">
        <v>919.50776994725743</v>
      </c>
      <c r="AK102" s="32">
        <v>940.81771826492241</v>
      </c>
      <c r="AL102" s="32">
        <v>941.84771576690241</v>
      </c>
      <c r="AM102" s="32">
        <v>955.38768292885368</v>
      </c>
      <c r="AN102" s="32">
        <v>955.90768166771738</v>
      </c>
      <c r="AO102" s="32">
        <v>955.90768166771738</v>
      </c>
      <c r="AP102" s="32">
        <v>955.90768166771738</v>
      </c>
      <c r="AQ102" s="32">
        <v>956.26768079462306</v>
      </c>
      <c r="AR102" s="32">
        <v>956.78767953348677</v>
      </c>
      <c r="AS102" s="32">
        <v>1016.0475358124554</v>
      </c>
      <c r="AT102" s="32">
        <v>1016.0475358124554</v>
      </c>
      <c r="AU102" s="32">
        <v>1016.0475358124554</v>
      </c>
      <c r="AV102" s="32">
        <v>1016.0475358124554</v>
      </c>
      <c r="AW102" s="32">
        <v>1016.0475358124554</v>
      </c>
      <c r="AX102" s="32">
        <v>1048.6674567004061</v>
      </c>
      <c r="AY102" s="32">
        <v>1048.6674567004061</v>
      </c>
      <c r="AZ102" s="32">
        <v>1048.6674567004061</v>
      </c>
      <c r="BA102" s="32">
        <v>1049.2874551967436</v>
      </c>
      <c r="BB102" s="32">
        <v>957.81767703546689</v>
      </c>
      <c r="BC102" s="32">
        <v>957.81767703546689</v>
      </c>
      <c r="BD102" s="32">
        <v>957.81767703546689</v>
      </c>
      <c r="BE102" s="32">
        <v>957.81767703546689</v>
      </c>
      <c r="BF102" s="32">
        <v>981.48761962951323</v>
      </c>
      <c r="BG102" s="32">
        <v>981.48761962951323</v>
      </c>
      <c r="BH102" s="32">
        <v>981.48761962951323</v>
      </c>
      <c r="BI102" s="32">
        <v>981.48761962951323</v>
      </c>
      <c r="BJ102" s="32">
        <v>935.007732355695</v>
      </c>
      <c r="BK102" s="32">
        <v>935.007732355695</v>
      </c>
      <c r="BL102" s="32">
        <v>910.26779235667914</v>
      </c>
      <c r="BM102" s="32">
        <v>910.26779235667914</v>
      </c>
      <c r="BN102" s="32">
        <v>910.26779235667914</v>
      </c>
      <c r="BO102" s="32">
        <v>868.20789436320263</v>
      </c>
      <c r="BP102" s="32">
        <v>878.17787018333945</v>
      </c>
      <c r="BQ102" s="32">
        <v>879.20786768531957</v>
      </c>
      <c r="BR102" s="32">
        <v>1041.8274732891987</v>
      </c>
      <c r="BS102" s="32">
        <v>1041.8274732891987</v>
      </c>
      <c r="BT102" s="32">
        <v>1041.8374732649461</v>
      </c>
      <c r="BU102" s="32">
        <v>1041.8374732649461</v>
      </c>
      <c r="BV102" s="32">
        <v>1041.8374732649461</v>
      </c>
      <c r="BW102" s="32">
        <v>1023.2975182293053</v>
      </c>
      <c r="BX102" s="32">
        <v>1024.7475147126752</v>
      </c>
      <c r="BY102" s="32">
        <v>1024.7475147126752</v>
      </c>
      <c r="BZ102" s="32">
        <v>1024.7475147126752</v>
      </c>
      <c r="CA102" s="32">
        <v>1029.2475037989959</v>
      </c>
      <c r="CB102" s="32">
        <v>1041.7774734104619</v>
      </c>
      <c r="CC102" s="32">
        <v>1041.7774734104619</v>
      </c>
      <c r="CD102" s="32">
        <v>1041.7774734104619</v>
      </c>
      <c r="CE102" s="32">
        <v>1041.7774734104619</v>
      </c>
      <c r="CF102" s="32">
        <v>1041.7774734104619</v>
      </c>
      <c r="CG102" s="32">
        <v>1041.7774734104619</v>
      </c>
      <c r="CH102" s="32">
        <v>1041.7774734104619</v>
      </c>
      <c r="CI102" s="32">
        <v>1058.0674339029424</v>
      </c>
      <c r="CJ102" s="32">
        <v>1058.0674339029424</v>
      </c>
      <c r="CK102" s="32">
        <v>1058.4574329570903</v>
      </c>
      <c r="CL102" s="32">
        <v>1058.4574329570903</v>
      </c>
      <c r="CM102" s="32">
        <v>1058.4574329570903</v>
      </c>
      <c r="CN102" s="32">
        <v>1058.4574329570903</v>
      </c>
      <c r="CO102" s="32">
        <v>1053.6674445740957</v>
      </c>
      <c r="CP102" s="32">
        <v>1053.6674445740957</v>
      </c>
      <c r="CQ102" s="33">
        <v>1053.6674445740957</v>
      </c>
      <c r="CR102" s="33">
        <v>1053.6674445740957</v>
      </c>
      <c r="CS102" s="33">
        <v>1053.6674445740957</v>
      </c>
      <c r="CT102" s="33">
        <v>1053.6674445740957</v>
      </c>
      <c r="CU102" s="33">
        <v>1054.4714119019836</v>
      </c>
      <c r="CV102" s="33">
        <v>1054.4714119019836</v>
      </c>
      <c r="CW102" s="33">
        <v>1054.4714119019836</v>
      </c>
      <c r="CX102" s="33">
        <v>1055.8967327887981</v>
      </c>
      <c r="CY102" s="33">
        <v>1231.4912485414236</v>
      </c>
      <c r="CZ102" s="33">
        <v>1251.3751458576428</v>
      </c>
      <c r="DA102" s="33">
        <v>1225.5630105017503</v>
      </c>
      <c r="DB102" s="33">
        <v>1257.4649941656942</v>
      </c>
      <c r="DC102" s="33">
        <v>1280.043757292882</v>
      </c>
      <c r="DD102" s="33">
        <v>1282.3739789964991</v>
      </c>
      <c r="DE102" s="33">
        <v>1296.599766627771</v>
      </c>
      <c r="DF102" s="33">
        <v>1296.599766627771</v>
      </c>
      <c r="DG102" s="33">
        <v>1310.7088681446908</v>
      </c>
      <c r="DH102" s="33">
        <v>1348.4294049008167</v>
      </c>
      <c r="DI102" s="33">
        <v>1349.4469078179693</v>
      </c>
      <c r="DJ102" s="33">
        <v>1349.4469078179693</v>
      </c>
      <c r="DK102" s="33">
        <v>1349.4469078179693</v>
      </c>
      <c r="DL102" s="33">
        <v>1369.8278879813302</v>
      </c>
      <c r="DM102" s="33">
        <v>1309.0005834305719</v>
      </c>
      <c r="DN102" s="33">
        <v>1309.0005834305719</v>
      </c>
      <c r="DO102" s="33">
        <v>1300.7071178529754</v>
      </c>
      <c r="DP102" s="33">
        <v>1300.7071178529754</v>
      </c>
      <c r="DQ102" s="33">
        <v>1300.7071178529754</v>
      </c>
      <c r="DR102" s="33">
        <v>1300.7071178529754</v>
      </c>
      <c r="DS102" s="33">
        <v>1301.3302217036173</v>
      </c>
      <c r="DT102" s="33">
        <v>1301.3302217036173</v>
      </c>
      <c r="DU102" s="33">
        <v>1307.7876312718788</v>
      </c>
      <c r="DV102" s="33">
        <v>1335.3418903150525</v>
      </c>
      <c r="DW102" s="33">
        <v>1323.9410735122519</v>
      </c>
      <c r="DX102" s="33">
        <v>1324.328471411902</v>
      </c>
      <c r="DY102" s="33">
        <v>1344.3529754959161</v>
      </c>
      <c r="DZ102" s="33">
        <v>1413.0700116686114</v>
      </c>
      <c r="EA102" s="33">
        <v>1413.7899649941658</v>
      </c>
      <c r="EB102" s="33">
        <v>1413.7899649941658</v>
      </c>
      <c r="EC102" s="33">
        <v>1429.5396732788799</v>
      </c>
      <c r="ED102" s="33">
        <v>1432.4795799299884</v>
      </c>
      <c r="EE102" s="33">
        <v>1432.4807467911319</v>
      </c>
      <c r="EF102" s="33">
        <v>1531.5857642940487</v>
      </c>
      <c r="EG102" s="33">
        <v>1531.5857642940487</v>
      </c>
      <c r="EH102" s="33">
        <v>1531.5857642940487</v>
      </c>
      <c r="EI102" s="33">
        <v>1531.5857642940487</v>
      </c>
      <c r="EJ102" s="33">
        <v>1531.5857642940487</v>
      </c>
      <c r="EK102" s="33">
        <v>1531.5857642940487</v>
      </c>
      <c r="EL102" s="33">
        <v>1507.9480746791132</v>
      </c>
      <c r="EM102" s="33">
        <v>1507.9480746791132</v>
      </c>
      <c r="EN102" s="33">
        <v>1507.9480746791132</v>
      </c>
      <c r="EO102" s="33">
        <v>1507.9480746791132</v>
      </c>
      <c r="EP102" s="33">
        <v>1507.9480746791132</v>
      </c>
      <c r="EQ102" s="33">
        <v>1507.9480746791132</v>
      </c>
      <c r="ER102" s="33">
        <v>1507.1172695449241</v>
      </c>
      <c r="ES102" s="33">
        <v>1507.1172695449241</v>
      </c>
      <c r="ET102" s="33">
        <v>1506.9200700116685</v>
      </c>
      <c r="EU102" s="33">
        <v>1506.9200700116685</v>
      </c>
      <c r="EV102" s="33">
        <v>1507.7252042007001</v>
      </c>
      <c r="EW102" s="33">
        <v>1510.1621936989495</v>
      </c>
      <c r="EX102" s="33">
        <v>1510.1621936989495</v>
      </c>
      <c r="EY102" s="33">
        <v>1510.1621936989495</v>
      </c>
      <c r="EZ102" s="33">
        <v>1510.1621936989495</v>
      </c>
      <c r="FA102" s="33">
        <v>1510.1621936989495</v>
      </c>
      <c r="FB102" s="33">
        <v>1510.1621936989495</v>
      </c>
      <c r="FC102" s="33">
        <v>1515.0011668611437</v>
      </c>
      <c r="FD102" s="33">
        <v>1515.0011668611437</v>
      </c>
      <c r="FE102" s="33">
        <v>1513.4778296382729</v>
      </c>
      <c r="FF102" s="33">
        <v>1513.4778296382729</v>
      </c>
      <c r="FG102" s="33">
        <v>1513.4778296382729</v>
      </c>
      <c r="FH102" s="33">
        <v>1513.4778296382729</v>
      </c>
      <c r="FI102" s="33">
        <v>1513.4778296382729</v>
      </c>
      <c r="FJ102" s="33">
        <v>1513.4778296382729</v>
      </c>
      <c r="FK102" s="33">
        <v>1513.4778296382729</v>
      </c>
      <c r="FL102" s="33">
        <v>1513.4778296382729</v>
      </c>
      <c r="FM102" s="33">
        <v>1513.4778296382729</v>
      </c>
      <c r="FN102" s="33">
        <v>1520.7905484247376</v>
      </c>
      <c r="FO102" s="33">
        <v>1520.7905484247376</v>
      </c>
      <c r="FP102" s="33">
        <v>1520.7905484247376</v>
      </c>
      <c r="FQ102" s="33">
        <v>1520.7905484247376</v>
      </c>
      <c r="FR102" s="33">
        <v>1520.7905484247376</v>
      </c>
      <c r="FS102" s="33">
        <v>1520.7905484247376</v>
      </c>
      <c r="FT102" s="33">
        <v>1520.7905484247376</v>
      </c>
      <c r="FU102" s="33">
        <v>1520.7905484247376</v>
      </c>
      <c r="FV102" s="33">
        <v>1520.7905484247376</v>
      </c>
      <c r="FW102" s="33">
        <v>1520.7905484247376</v>
      </c>
      <c r="FX102" s="33">
        <v>1520.7905484247376</v>
      </c>
      <c r="FY102" s="33">
        <v>1520.7905484247376</v>
      </c>
      <c r="FZ102" s="33">
        <v>1520.7905484247376</v>
      </c>
      <c r="GA102" s="33">
        <v>1524.6627771295216</v>
      </c>
      <c r="GB102" s="33">
        <v>1546.1481913652276</v>
      </c>
      <c r="GC102" s="33">
        <v>1546.1481913652276</v>
      </c>
      <c r="GD102" s="33">
        <f>'[1]Indices (nac-exp)'!GN88</f>
        <v>1546.1481913652276</v>
      </c>
      <c r="GE102" s="33">
        <f>'[1]Indices (nac-exp)'!GO88</f>
        <v>1546.1481913652276</v>
      </c>
      <c r="GF102" s="33">
        <f>'[1]Indices (nac-exp)'!GP88</f>
        <v>1546.1481913652276</v>
      </c>
      <c r="GG102" s="33">
        <f>'[1]Indices (nac-exp)'!GQ88</f>
        <v>1546.1481913652276</v>
      </c>
      <c r="GH102" s="33">
        <f>'[1]Indices (nac-exp)'!GR88</f>
        <v>1546.1481913652276</v>
      </c>
      <c r="GI102" s="33">
        <f>'[1]Indices (nac-exp)'!GS88</f>
        <v>1546.1481913652276</v>
      </c>
      <c r="GJ102" s="33">
        <f>'[1]Indices (nac-exp)'!GT88</f>
        <v>1546.1481913652276</v>
      </c>
      <c r="GK102" s="33">
        <f>'[1]Indices (nac-exp)'!GU88</f>
        <v>1546.1481913652276</v>
      </c>
      <c r="GL102" s="33">
        <f>'[1]Indices (nac-exp)'!GV88</f>
        <v>1542.0070011668611</v>
      </c>
    </row>
    <row r="103" spans="1:194" ht="105">
      <c r="A103" s="19" t="s">
        <v>190</v>
      </c>
      <c r="B103" s="20" t="s">
        <v>994</v>
      </c>
      <c r="C103" s="30">
        <v>152.0505227071167</v>
      </c>
      <c r="D103" s="30">
        <v>155.31053391412229</v>
      </c>
      <c r="E103" s="30">
        <v>157.82054254282903</v>
      </c>
      <c r="F103" s="30">
        <v>169.02058104542496</v>
      </c>
      <c r="G103" s="30">
        <v>173.31059579329428</v>
      </c>
      <c r="H103" s="30">
        <v>176.09060535018861</v>
      </c>
      <c r="I103" s="30">
        <v>178.9506151821015</v>
      </c>
      <c r="J103" s="30">
        <v>182.1006260109566</v>
      </c>
      <c r="K103" s="30">
        <v>186.72064189327742</v>
      </c>
      <c r="L103" s="30">
        <v>241.98083186233541</v>
      </c>
      <c r="M103" s="30">
        <v>247.57085107925604</v>
      </c>
      <c r="N103" s="30">
        <v>253.46087132749622</v>
      </c>
      <c r="O103" s="30">
        <v>267.6509201089101</v>
      </c>
      <c r="P103" s="30">
        <v>267.51091962762769</v>
      </c>
      <c r="Q103" s="30">
        <v>385.751326105033</v>
      </c>
      <c r="R103" s="30">
        <v>396.42136278563106</v>
      </c>
      <c r="S103" s="30">
        <v>393.99135443194285</v>
      </c>
      <c r="T103" s="30">
        <v>391.6013462157639</v>
      </c>
      <c r="U103" s="30">
        <v>393.45135257556768</v>
      </c>
      <c r="V103" s="30">
        <v>393.45135257556768</v>
      </c>
      <c r="W103" s="30">
        <v>394.01135450069745</v>
      </c>
      <c r="X103" s="30">
        <v>400.53137691470863</v>
      </c>
      <c r="Y103" s="30">
        <v>413.58142177710835</v>
      </c>
      <c r="Z103" s="30">
        <v>407.43140063505791</v>
      </c>
      <c r="AA103" s="30">
        <v>411.88141593296433</v>
      </c>
      <c r="AB103" s="30">
        <v>419.21144113153821</v>
      </c>
      <c r="AC103" s="30">
        <v>419.9214435723278</v>
      </c>
      <c r="AD103" s="30">
        <v>421.8814503102821</v>
      </c>
      <c r="AE103" s="30">
        <v>421.8814503102821</v>
      </c>
      <c r="AF103" s="30">
        <v>921.90316924492527</v>
      </c>
      <c r="AG103" s="30">
        <v>922.56317151382814</v>
      </c>
      <c r="AH103" s="30">
        <v>922.56317151382814</v>
      </c>
      <c r="AI103" s="30">
        <v>922.56317151382814</v>
      </c>
      <c r="AJ103" s="30">
        <v>923.7231755015971</v>
      </c>
      <c r="AK103" s="30">
        <v>925.85318282396577</v>
      </c>
      <c r="AL103" s="30">
        <v>926.80318608981088</v>
      </c>
      <c r="AM103" s="30">
        <v>971.22333879385656</v>
      </c>
      <c r="AN103" s="30">
        <v>971.43333951578006</v>
      </c>
      <c r="AO103" s="30">
        <v>972.08334175030586</v>
      </c>
      <c r="AP103" s="30">
        <v>972.08334175030586</v>
      </c>
      <c r="AQ103" s="30">
        <v>972.08334175030586</v>
      </c>
      <c r="AR103" s="30">
        <v>973.90334800697758</v>
      </c>
      <c r="AS103" s="30">
        <v>974.31334941644764</v>
      </c>
      <c r="AT103" s="30">
        <v>974.31334941644764</v>
      </c>
      <c r="AU103" s="30">
        <v>974.36334958833424</v>
      </c>
      <c r="AV103" s="30">
        <v>974.36334958833424</v>
      </c>
      <c r="AW103" s="30">
        <v>974.36334958833424</v>
      </c>
      <c r="AX103" s="30">
        <v>974.36334958833424</v>
      </c>
      <c r="AY103" s="30">
        <v>1066.273665550262</v>
      </c>
      <c r="AZ103" s="30">
        <v>1066.273665550262</v>
      </c>
      <c r="BA103" s="30">
        <v>1066.273665550262</v>
      </c>
      <c r="BB103" s="30">
        <v>1066.273665550262</v>
      </c>
      <c r="BC103" s="30">
        <v>1066.273665550262</v>
      </c>
      <c r="BD103" s="30">
        <v>1068.0536716694244</v>
      </c>
      <c r="BE103" s="30">
        <v>1068.0536716694244</v>
      </c>
      <c r="BF103" s="30">
        <v>1068.0536716694244</v>
      </c>
      <c r="BG103" s="30">
        <v>1068.0536716694244</v>
      </c>
      <c r="BH103" s="30">
        <v>1068.0536716694244</v>
      </c>
      <c r="BI103" s="30">
        <v>1068.0536716694244</v>
      </c>
      <c r="BJ103" s="30">
        <v>1068.0536716694244</v>
      </c>
      <c r="BK103" s="30">
        <v>1321.524543031298</v>
      </c>
      <c r="BL103" s="30">
        <v>1324.5945535851345</v>
      </c>
      <c r="BM103" s="30">
        <v>1324.5945535851345</v>
      </c>
      <c r="BN103" s="30">
        <v>1327.4945635545566</v>
      </c>
      <c r="BO103" s="30">
        <v>1326.2545592917693</v>
      </c>
      <c r="BP103" s="30">
        <v>1326.2545592917693</v>
      </c>
      <c r="BQ103" s="30">
        <v>1325.2545558540376</v>
      </c>
      <c r="BR103" s="30">
        <v>1358.1246688522808</v>
      </c>
      <c r="BS103" s="30">
        <v>1358.1246688522808</v>
      </c>
      <c r="BT103" s="30">
        <v>1358.1246688522808</v>
      </c>
      <c r="BU103" s="30">
        <v>1358.1246688522808</v>
      </c>
      <c r="BV103" s="30">
        <v>1358.1246688522808</v>
      </c>
      <c r="BW103" s="30">
        <v>1358.1246688522808</v>
      </c>
      <c r="BX103" s="30">
        <v>1360.3246764152909</v>
      </c>
      <c r="BY103" s="30">
        <v>1356.5746635237967</v>
      </c>
      <c r="BZ103" s="30">
        <v>1356.5746635237967</v>
      </c>
      <c r="CA103" s="30">
        <v>1357.2546658614544</v>
      </c>
      <c r="CB103" s="30">
        <v>1357.2546658614544</v>
      </c>
      <c r="CC103" s="30">
        <v>1363.5146873816552</v>
      </c>
      <c r="CD103" s="30">
        <v>1363.5146873816552</v>
      </c>
      <c r="CE103" s="30">
        <v>1366.8746989324341</v>
      </c>
      <c r="CF103" s="30">
        <v>1366.8746989324341</v>
      </c>
      <c r="CG103" s="30">
        <v>1366.8746989324341</v>
      </c>
      <c r="CH103" s="30">
        <v>1366.8846989668116</v>
      </c>
      <c r="CI103" s="30">
        <v>1366.8846989668116</v>
      </c>
      <c r="CJ103" s="30">
        <v>1367.5547012700915</v>
      </c>
      <c r="CK103" s="30">
        <v>1368.2447036421265</v>
      </c>
      <c r="CL103" s="30">
        <v>1371.7347156398105</v>
      </c>
      <c r="CM103" s="30">
        <v>1371.7347156398105</v>
      </c>
      <c r="CN103" s="30">
        <v>1371.7347156398105</v>
      </c>
      <c r="CO103" s="30">
        <v>1371.7347156398105</v>
      </c>
      <c r="CP103" s="30">
        <v>1371.7347156398105</v>
      </c>
      <c r="CQ103" s="31">
        <v>1372.6068720379146</v>
      </c>
      <c r="CR103" s="31">
        <v>1374.2015955766192</v>
      </c>
      <c r="CS103" s="31">
        <v>1374.2015955766192</v>
      </c>
      <c r="CT103" s="31">
        <v>1374.2015955766192</v>
      </c>
      <c r="CU103" s="31">
        <v>1379.6847472353872</v>
      </c>
      <c r="CV103" s="31">
        <v>1380.2178593996839</v>
      </c>
      <c r="CW103" s="31">
        <v>1376.4746208530808</v>
      </c>
      <c r="CX103" s="31">
        <v>1380.4485545023697</v>
      </c>
      <c r="CY103" s="31">
        <v>1380.4485545023697</v>
      </c>
      <c r="CZ103" s="31">
        <v>1381.2578436018957</v>
      </c>
      <c r="DA103" s="31">
        <v>1381.2578436018957</v>
      </c>
      <c r="DB103" s="31">
        <v>1387.8642890995261</v>
      </c>
      <c r="DC103" s="31">
        <v>1387.8642890995261</v>
      </c>
      <c r="DD103" s="31">
        <v>1388.6161295418642</v>
      </c>
      <c r="DE103" s="31">
        <v>1389.6675750394943</v>
      </c>
      <c r="DF103" s="31">
        <v>1389.6675750394943</v>
      </c>
      <c r="DG103" s="31">
        <v>1389.6675750394943</v>
      </c>
      <c r="DH103" s="31">
        <v>1389.5574644549763</v>
      </c>
      <c r="DI103" s="31">
        <v>1393.7891627172196</v>
      </c>
      <c r="DJ103" s="31">
        <v>1393.7891627172196</v>
      </c>
      <c r="DK103" s="31">
        <v>1393.9621090047394</v>
      </c>
      <c r="DL103" s="31">
        <v>1393.9621090047394</v>
      </c>
      <c r="DM103" s="31">
        <v>1393.9621090047394</v>
      </c>
      <c r="DN103" s="31">
        <v>1393.9621090047394</v>
      </c>
      <c r="DO103" s="31">
        <v>1393.9621090047394</v>
      </c>
      <c r="DP103" s="31">
        <v>1393.9621090047394</v>
      </c>
      <c r="DQ103" s="31">
        <v>1393.9621090047394</v>
      </c>
      <c r="DR103" s="31">
        <v>1393.9621090047394</v>
      </c>
      <c r="DS103" s="31">
        <v>1393.9621090047394</v>
      </c>
      <c r="DT103" s="31">
        <v>1393.9621090047394</v>
      </c>
      <c r="DU103" s="31">
        <v>1393.9621090047394</v>
      </c>
      <c r="DV103" s="31">
        <v>1393.9621090047394</v>
      </c>
      <c r="DW103" s="31">
        <v>1393.9621090047394</v>
      </c>
      <c r="DX103" s="31">
        <v>1393.9621090047394</v>
      </c>
      <c r="DY103" s="31">
        <v>1394.8269668246444</v>
      </c>
      <c r="DZ103" s="31">
        <v>1394.8269668246444</v>
      </c>
      <c r="EA103" s="31">
        <v>1396.8531674565561</v>
      </c>
      <c r="EB103" s="31">
        <v>1399.1287361769353</v>
      </c>
      <c r="EC103" s="31">
        <v>1399.1287361769353</v>
      </c>
      <c r="ED103" s="31">
        <v>1400.5180489731438</v>
      </c>
      <c r="EE103" s="31">
        <v>1393.5889336492892</v>
      </c>
      <c r="EF103" s="31">
        <v>1394.4813349131121</v>
      </c>
      <c r="EG103" s="31">
        <v>1394.4813349131121</v>
      </c>
      <c r="EH103" s="31">
        <v>1394.4813349131121</v>
      </c>
      <c r="EI103" s="31">
        <v>1393.5767219589259</v>
      </c>
      <c r="EJ103" s="31">
        <v>1393.5767219589259</v>
      </c>
      <c r="EK103" s="31">
        <v>1393.5767219589259</v>
      </c>
      <c r="EL103" s="31">
        <v>1393.5767219589259</v>
      </c>
      <c r="EM103" s="31">
        <v>1393.5767219589259</v>
      </c>
      <c r="EN103" s="31">
        <v>1393.5767219589259</v>
      </c>
      <c r="EO103" s="31">
        <v>1393.5767219589259</v>
      </c>
      <c r="EP103" s="31">
        <v>1393.5767219589259</v>
      </c>
      <c r="EQ103" s="31">
        <v>1393.5767219589259</v>
      </c>
      <c r="ER103" s="31">
        <v>1393.5767219589259</v>
      </c>
      <c r="ES103" s="31">
        <v>1393.5767219589259</v>
      </c>
      <c r="ET103" s="31">
        <v>1393.5767219589259</v>
      </c>
      <c r="EU103" s="31">
        <v>1393.5767219589259</v>
      </c>
      <c r="EV103" s="31">
        <v>1393.5767219589259</v>
      </c>
      <c r="EW103" s="31">
        <v>1396.1998262243287</v>
      </c>
      <c r="EX103" s="31">
        <v>1396.1998262243287</v>
      </c>
      <c r="EY103" s="31">
        <v>1396.1998262243287</v>
      </c>
      <c r="EZ103" s="31">
        <v>1396.1998262243287</v>
      </c>
      <c r="FA103" s="31">
        <v>1396.1998262243287</v>
      </c>
      <c r="FB103" s="31">
        <v>1396.1998262243287</v>
      </c>
      <c r="FC103" s="31">
        <v>1396.1998262243287</v>
      </c>
      <c r="FD103" s="31">
        <v>1396.1998262243287</v>
      </c>
      <c r="FE103" s="31">
        <v>1397.3369747235388</v>
      </c>
      <c r="FF103" s="31">
        <v>1397.3369747235388</v>
      </c>
      <c r="FG103" s="31">
        <v>1397.3369747235388</v>
      </c>
      <c r="FH103" s="31">
        <v>1398.7272432859399</v>
      </c>
      <c r="FI103" s="31">
        <v>1398.7272432859399</v>
      </c>
      <c r="FJ103" s="31">
        <v>1399.6374407582937</v>
      </c>
      <c r="FK103" s="31">
        <v>1399.6374407582937</v>
      </c>
      <c r="FL103" s="31">
        <v>1403.3098499210109</v>
      </c>
      <c r="FM103" s="31">
        <v>1403.3098499210109</v>
      </c>
      <c r="FN103" s="31">
        <v>1403.3098499210109</v>
      </c>
      <c r="FO103" s="31">
        <v>1403.3098499210109</v>
      </c>
      <c r="FP103" s="31">
        <v>1403.3098499210109</v>
      </c>
      <c r="FQ103" s="31">
        <v>1403.3098499210109</v>
      </c>
      <c r="FR103" s="31">
        <v>1403.3098499210109</v>
      </c>
      <c r="FS103" s="31">
        <v>1403.3098499210109</v>
      </c>
      <c r="FT103" s="31">
        <v>1403.3098499210109</v>
      </c>
      <c r="FU103" s="31">
        <v>1403.3098499210109</v>
      </c>
      <c r="FV103" s="31">
        <v>1403.3098499210109</v>
      </c>
      <c r="FW103" s="31">
        <v>1403.3098499210109</v>
      </c>
      <c r="FX103" s="31">
        <v>1403.3098499210109</v>
      </c>
      <c r="FY103" s="31">
        <v>1403.3098499210109</v>
      </c>
      <c r="FZ103" s="31">
        <v>1405.4950947867296</v>
      </c>
      <c r="GA103" s="31">
        <v>1405.4950947867296</v>
      </c>
      <c r="GB103" s="31">
        <v>1405.4950947867296</v>
      </c>
      <c r="GC103" s="31">
        <v>1405.4950947867296</v>
      </c>
      <c r="GD103" s="31">
        <f>'[1]Indices (nac-exp)'!GN89</f>
        <v>1405.5133096366508</v>
      </c>
      <c r="GE103" s="31">
        <f>'[1]Indices (nac-exp)'!GO89</f>
        <v>1405.5133096366508</v>
      </c>
      <c r="GF103" s="31">
        <f>'[1]Indices (nac-exp)'!GP89</f>
        <v>1405.5133096366508</v>
      </c>
      <c r="GG103" s="31">
        <f>'[1]Indices (nac-exp)'!GQ89</f>
        <v>1405.5133096366508</v>
      </c>
      <c r="GH103" s="31">
        <f>'[1]Indices (nac-exp)'!GR89</f>
        <v>1405.5133096366508</v>
      </c>
      <c r="GI103" s="31">
        <f>'[1]Indices (nac-exp)'!GS89</f>
        <v>1405.5133096366508</v>
      </c>
      <c r="GJ103" s="31">
        <f>'[1]Indices (nac-exp)'!GT89</f>
        <v>1405.5133096366508</v>
      </c>
      <c r="GK103" s="31">
        <f>'[1]Indices (nac-exp)'!GU89</f>
        <v>1405.5133096366508</v>
      </c>
      <c r="GL103" s="31">
        <f>'[1]Indices (nac-exp)'!GV89</f>
        <v>1405.5133096366508</v>
      </c>
    </row>
    <row r="104" spans="1:194" ht="120">
      <c r="A104" s="11" t="s">
        <v>191</v>
      </c>
      <c r="B104" s="12" t="s">
        <v>995</v>
      </c>
      <c r="C104" s="32">
        <v>233.91166907553594</v>
      </c>
      <c r="D104" s="32">
        <v>239.14058867403591</v>
      </c>
      <c r="E104" s="32">
        <v>239.83044613540588</v>
      </c>
      <c r="F104" s="32">
        <v>258.0366843550396</v>
      </c>
      <c r="G104" s="32">
        <v>266.96483961595828</v>
      </c>
      <c r="H104" s="32">
        <v>275.41309403418489</v>
      </c>
      <c r="I104" s="32">
        <v>278.52245157746108</v>
      </c>
      <c r="J104" s="32">
        <v>282.96153437236353</v>
      </c>
      <c r="K104" s="32">
        <v>290.97987761901175</v>
      </c>
      <c r="L104" s="32">
        <v>359.68568159777232</v>
      </c>
      <c r="M104" s="32">
        <v>368.68382239825024</v>
      </c>
      <c r="N104" s="32">
        <v>377.91191568585157</v>
      </c>
      <c r="O104" s="32">
        <v>399.92736684435431</v>
      </c>
      <c r="P104" s="32">
        <v>399.92736684435431</v>
      </c>
      <c r="Q104" s="32">
        <v>574.65126532119075</v>
      </c>
      <c r="R104" s="32">
        <v>574.65126532119075</v>
      </c>
      <c r="S104" s="32">
        <v>580.35008782816021</v>
      </c>
      <c r="T104" s="32">
        <v>580.36008576238294</v>
      </c>
      <c r="U104" s="32">
        <v>580.36008576238294</v>
      </c>
      <c r="V104" s="32">
        <v>580.36008576238294</v>
      </c>
      <c r="W104" s="32">
        <v>580.36008576238294</v>
      </c>
      <c r="X104" s="32">
        <v>580.36008576238294</v>
      </c>
      <c r="Y104" s="32">
        <v>580.36008576238294</v>
      </c>
      <c r="Z104" s="32">
        <v>580.36008576238294</v>
      </c>
      <c r="AA104" s="32">
        <v>580.36008576238294</v>
      </c>
      <c r="AB104" s="32">
        <v>570.00222590761052</v>
      </c>
      <c r="AC104" s="32">
        <v>570.00222590761052</v>
      </c>
      <c r="AD104" s="32">
        <v>570.00222590761052</v>
      </c>
      <c r="AE104" s="32">
        <v>570.00222590761052</v>
      </c>
      <c r="AF104" s="32">
        <v>2208.733630556434</v>
      </c>
      <c r="AG104" s="32">
        <v>2196.3761838571108</v>
      </c>
      <c r="AH104" s="32">
        <v>1866.2843875586882</v>
      </c>
      <c r="AI104" s="32">
        <v>1866.2843875586882</v>
      </c>
      <c r="AJ104" s="32">
        <v>2047.1970073194088</v>
      </c>
      <c r="AK104" s="32">
        <v>2047.1970073194088</v>
      </c>
      <c r="AL104" s="32">
        <v>1142.6239105815823</v>
      </c>
      <c r="AM104" s="32">
        <v>1104.5317811928924</v>
      </c>
      <c r="AN104" s="32">
        <v>1104.5317811928924</v>
      </c>
      <c r="AO104" s="32">
        <v>696.68605044411743</v>
      </c>
      <c r="AP104" s="32">
        <v>696.68605044411743</v>
      </c>
      <c r="AQ104" s="32">
        <v>696.68605044411743</v>
      </c>
      <c r="AR104" s="32">
        <v>1426.6852177184487</v>
      </c>
      <c r="AS104" s="32">
        <v>1236.2545645776668</v>
      </c>
      <c r="AT104" s="32">
        <v>1236.2545645776668</v>
      </c>
      <c r="AU104" s="32">
        <v>1236.2545645776668</v>
      </c>
      <c r="AV104" s="32">
        <v>1236.2545645776668</v>
      </c>
      <c r="AW104" s="32">
        <v>1236.2545645776668</v>
      </c>
      <c r="AX104" s="32">
        <v>1236.2545645776668</v>
      </c>
      <c r="AY104" s="32">
        <v>2142.4173328569113</v>
      </c>
      <c r="AZ104" s="32">
        <v>1904.3665190131553</v>
      </c>
      <c r="BA104" s="32">
        <v>1864.6947160172704</v>
      </c>
      <c r="BB104" s="32">
        <v>1944.0383220090405</v>
      </c>
      <c r="BC104" s="32">
        <v>2063.0637289309179</v>
      </c>
      <c r="BD104" s="32">
        <v>2420.1299517623293</v>
      </c>
      <c r="BE104" s="32">
        <v>2420.1299517623293</v>
      </c>
      <c r="BF104" s="32">
        <v>2420.1299517623293</v>
      </c>
      <c r="BG104" s="32">
        <v>2420.1299517623293</v>
      </c>
      <c r="BH104" s="32">
        <v>2396.3348683121762</v>
      </c>
      <c r="BI104" s="32">
        <v>2396.3348683121762</v>
      </c>
      <c r="BJ104" s="32">
        <v>2301.1145427746742</v>
      </c>
      <c r="BK104" s="32">
        <v>2112.263563241087</v>
      </c>
      <c r="BL104" s="32">
        <v>2258.2633966959534</v>
      </c>
      <c r="BM104" s="32">
        <v>2404.2632301508202</v>
      </c>
      <c r="BN104" s="32">
        <v>2404.2632301508202</v>
      </c>
      <c r="BO104" s="32">
        <v>2440.7656879980923</v>
      </c>
      <c r="BP104" s="32">
        <v>2223.3506103900991</v>
      </c>
      <c r="BQ104" s="32">
        <v>2223.3506103900991</v>
      </c>
      <c r="BR104" s="32">
        <v>2207.4838887785895</v>
      </c>
      <c r="BS104" s="32">
        <v>2207.4838887785895</v>
      </c>
      <c r="BT104" s="32">
        <v>2221.7609388486812</v>
      </c>
      <c r="BU104" s="32">
        <v>2221.7609388486812</v>
      </c>
      <c r="BV104" s="32">
        <v>2221.7609388486812</v>
      </c>
      <c r="BW104" s="32">
        <v>2221.7609388486812</v>
      </c>
      <c r="BX104" s="32">
        <v>2221.7609388486812</v>
      </c>
      <c r="BY104" s="32">
        <v>2221.7609388486812</v>
      </c>
      <c r="BZ104" s="32">
        <v>2221.7609388486812</v>
      </c>
      <c r="CA104" s="32">
        <v>2280.4788065389112</v>
      </c>
      <c r="CB104" s="32">
        <v>2404.2632301508202</v>
      </c>
      <c r="CC104" s="32">
        <v>2477.2681458453644</v>
      </c>
      <c r="CD104" s="32">
        <v>2477.2681458453644</v>
      </c>
      <c r="CE104" s="32">
        <v>2586.7655214529586</v>
      </c>
      <c r="CF104" s="32">
        <v>2732.7653549078245</v>
      </c>
      <c r="CG104" s="32">
        <v>2769.2678127550971</v>
      </c>
      <c r="CH104" s="32">
        <v>2769.2678127550971</v>
      </c>
      <c r="CI104" s="32">
        <v>2805.7702706023692</v>
      </c>
      <c r="CJ104" s="32">
        <v>2732.7653549078245</v>
      </c>
      <c r="CK104" s="32">
        <v>2732.7653549078245</v>
      </c>
      <c r="CL104" s="32">
        <v>2827.985680445327</v>
      </c>
      <c r="CM104" s="32">
        <v>2915.267646209963</v>
      </c>
      <c r="CN104" s="32">
        <v>2915.267646209963</v>
      </c>
      <c r="CO104" s="32">
        <v>3061.2674796648294</v>
      </c>
      <c r="CP104" s="32">
        <v>3061.2674796648294</v>
      </c>
      <c r="CQ104" s="33">
        <v>2988.8868713756337</v>
      </c>
      <c r="CR104" s="33">
        <v>3061.3315113640369</v>
      </c>
      <c r="CS104" s="33">
        <v>3061.3315113640369</v>
      </c>
      <c r="CT104" s="33">
        <v>3134.2218146496148</v>
      </c>
      <c r="CU104" s="33">
        <v>3134.2218146496148</v>
      </c>
      <c r="CV104" s="33">
        <v>3207.1112771711059</v>
      </c>
      <c r="CW104" s="33">
        <v>3279.9992951673735</v>
      </c>
      <c r="CX104" s="33">
        <v>3498.6670081782968</v>
      </c>
      <c r="CY104" s="33">
        <v>3644.4459664080623</v>
      </c>
      <c r="CZ104" s="33">
        <v>4373.0180928905975</v>
      </c>
      <c r="DA104" s="33">
        <v>5101.5891452747273</v>
      </c>
      <c r="DB104" s="33">
        <v>5174.6030891218998</v>
      </c>
      <c r="DC104" s="33">
        <v>5466.6680366781184</v>
      </c>
      <c r="DD104" s="33">
        <v>4737.7807873437141</v>
      </c>
      <c r="DE104" s="33">
        <v>4737.7807873437141</v>
      </c>
      <c r="DF104" s="33">
        <v>4738.098218656467</v>
      </c>
      <c r="DG104" s="33">
        <v>4738.098218656467</v>
      </c>
      <c r="DH104" s="33">
        <v>4738.098218656467</v>
      </c>
      <c r="DI104" s="33">
        <v>4738.098218656467</v>
      </c>
      <c r="DJ104" s="33">
        <v>4009.1607601090436</v>
      </c>
      <c r="DK104" s="33">
        <v>4009.1607601090436</v>
      </c>
      <c r="DL104" s="33">
        <v>4300.7349947094945</v>
      </c>
      <c r="DM104" s="33">
        <v>4009.1580642731742</v>
      </c>
      <c r="DN104" s="33">
        <v>4009.1580642731742</v>
      </c>
      <c r="DO104" s="33">
        <v>4009.1580642731742</v>
      </c>
      <c r="DP104" s="33">
        <v>4009.1580642731742</v>
      </c>
      <c r="DQ104" s="33">
        <v>4009.1580642731742</v>
      </c>
      <c r="DR104" s="33">
        <v>4009.1580642731742</v>
      </c>
      <c r="DS104" s="33">
        <v>4082.0525761977892</v>
      </c>
      <c r="DT104" s="33">
        <v>4373.6295096630211</v>
      </c>
      <c r="DU104" s="33">
        <v>4373.6295096630211</v>
      </c>
      <c r="DV104" s="33">
        <v>4738.0971775917706</v>
      </c>
      <c r="DW104" s="33">
        <v>4738.0971775917706</v>
      </c>
      <c r="DX104" s="33">
        <v>4738.0971775917706</v>
      </c>
      <c r="DY104" s="33">
        <v>4738.0971775917706</v>
      </c>
      <c r="DZ104" s="33">
        <v>4738.0971775917706</v>
      </c>
      <c r="EA104" s="33">
        <v>4738.0971775917706</v>
      </c>
      <c r="EB104" s="33">
        <v>4738.0971775917706</v>
      </c>
      <c r="EC104" s="33">
        <v>4738.0971775917706</v>
      </c>
      <c r="ED104" s="33">
        <v>4738.0971775917706</v>
      </c>
      <c r="EE104" s="33">
        <v>4738.0971775917706</v>
      </c>
      <c r="EF104" s="33">
        <v>4738.0971775917706</v>
      </c>
      <c r="EG104" s="33">
        <v>4738.0971775917706</v>
      </c>
      <c r="EH104" s="33">
        <v>4738.0971775917706</v>
      </c>
      <c r="EI104" s="33">
        <v>4738.0971775917706</v>
      </c>
      <c r="EJ104" s="33">
        <v>4738.0971775917706</v>
      </c>
      <c r="EK104" s="33">
        <v>4738.0971775917706</v>
      </c>
      <c r="EL104" s="33">
        <v>4738.0971775917706</v>
      </c>
      <c r="EM104" s="33">
        <v>4738.0971775917706</v>
      </c>
      <c r="EN104" s="33">
        <v>4738.0971775917706</v>
      </c>
      <c r="EO104" s="33">
        <v>4738.0971775917706</v>
      </c>
      <c r="EP104" s="33">
        <v>4738.0971775917706</v>
      </c>
      <c r="EQ104" s="33">
        <v>4738.0971775917706</v>
      </c>
      <c r="ER104" s="33">
        <v>4738.0971775917706</v>
      </c>
      <c r="ES104" s="33">
        <v>4738.0971775917706</v>
      </c>
      <c r="ET104" s="33">
        <v>4738.0971775917706</v>
      </c>
      <c r="EU104" s="33">
        <v>4738.0971775917706</v>
      </c>
      <c r="EV104" s="33">
        <v>4738.0971775917706</v>
      </c>
      <c r="EW104" s="33">
        <v>4738.0971775917706</v>
      </c>
      <c r="EX104" s="33">
        <v>4738.0971775917706</v>
      </c>
      <c r="EY104" s="33">
        <v>4738.0971775917706</v>
      </c>
      <c r="EZ104" s="33">
        <v>4738.0971775917706</v>
      </c>
      <c r="FA104" s="33">
        <v>4738.0971775917706</v>
      </c>
      <c r="FB104" s="33">
        <v>4738.0971775917706</v>
      </c>
      <c r="FC104" s="33">
        <v>4738.0971775917706</v>
      </c>
      <c r="FD104" s="33">
        <v>4738.0971775917706</v>
      </c>
      <c r="FE104" s="33">
        <v>4738.0971775917706</v>
      </c>
      <c r="FF104" s="33">
        <v>4738.0971775917706</v>
      </c>
      <c r="FG104" s="33">
        <v>4738.0971775917706</v>
      </c>
      <c r="FH104" s="33">
        <v>4738.0971775917706</v>
      </c>
      <c r="FI104" s="33">
        <v>4738.0971775917706</v>
      </c>
      <c r="FJ104" s="33">
        <v>4738.0971775917706</v>
      </c>
      <c r="FK104" s="33">
        <v>4738.0971775917706</v>
      </c>
      <c r="FL104" s="33">
        <v>4738.0971775917706</v>
      </c>
      <c r="FM104" s="33">
        <v>4738.0971775917706</v>
      </c>
      <c r="FN104" s="33">
        <v>4738.0971775917706</v>
      </c>
      <c r="FO104" s="33">
        <v>4738.0971775917706</v>
      </c>
      <c r="FP104" s="33">
        <v>4738.0971775917706</v>
      </c>
      <c r="FQ104" s="33">
        <v>4738.0971775917706</v>
      </c>
      <c r="FR104" s="33">
        <v>4738.0971775917706</v>
      </c>
      <c r="FS104" s="33">
        <v>4738.0971775917706</v>
      </c>
      <c r="FT104" s="33">
        <v>4738.0971775917706</v>
      </c>
      <c r="FU104" s="33">
        <v>4738.0971775917706</v>
      </c>
      <c r="FV104" s="33">
        <v>4738.0971775917706</v>
      </c>
      <c r="FW104" s="33">
        <v>4738.0971775917706</v>
      </c>
      <c r="FX104" s="33">
        <v>4738.0971775917706</v>
      </c>
      <c r="FY104" s="33">
        <v>4738.0971775917706</v>
      </c>
      <c r="FZ104" s="33">
        <v>4738.0971775917706</v>
      </c>
      <c r="GA104" s="33">
        <v>4738.0971775917706</v>
      </c>
      <c r="GB104" s="33">
        <v>4738.0971775917706</v>
      </c>
      <c r="GC104" s="33">
        <v>4738.0971775917706</v>
      </c>
      <c r="GD104" s="33">
        <f>'[1]Indices (nac-exp)'!GN90</f>
        <v>4738.0971775917706</v>
      </c>
      <c r="GE104" s="33">
        <f>'[1]Indices (nac-exp)'!GO90</f>
        <v>4738.0971775917706</v>
      </c>
      <c r="GF104" s="33">
        <f>'[1]Indices (nac-exp)'!GP90</f>
        <v>4738.0971775917706</v>
      </c>
      <c r="GG104" s="33">
        <f>'[1]Indices (nac-exp)'!GQ90</f>
        <v>4738.0971775917706</v>
      </c>
      <c r="GH104" s="33">
        <f>'[1]Indices (nac-exp)'!GR90</f>
        <v>4738.0971775917706</v>
      </c>
      <c r="GI104" s="33">
        <f>'[1]Indices (nac-exp)'!GS90</f>
        <v>4738.0971775917706</v>
      </c>
      <c r="GJ104" s="33">
        <f>'[1]Indices (nac-exp)'!GT90</f>
        <v>4738.0971775917706</v>
      </c>
      <c r="GK104" s="33">
        <f>'[1]Indices (nac-exp)'!GU90</f>
        <v>4738.0971775917706</v>
      </c>
      <c r="GL104" s="33">
        <f>'[1]Indices (nac-exp)'!GV90</f>
        <v>4738.0971775917706</v>
      </c>
    </row>
    <row r="105" spans="1:194" ht="30">
      <c r="A105" s="19" t="s">
        <v>192</v>
      </c>
      <c r="B105" s="20" t="s">
        <v>996</v>
      </c>
      <c r="C105" s="30">
        <v>182.47892607591814</v>
      </c>
      <c r="D105" s="30">
        <v>178.84894743905065</v>
      </c>
      <c r="E105" s="30">
        <v>203.04880501816737</v>
      </c>
      <c r="F105" s="30">
        <v>217.93871738812803</v>
      </c>
      <c r="G105" s="30">
        <v>224.71867748674006</v>
      </c>
      <c r="H105" s="30">
        <v>227.34866200876803</v>
      </c>
      <c r="I105" s="30">
        <v>231.40863811501654</v>
      </c>
      <c r="J105" s="30">
        <v>233.00862869875979</v>
      </c>
      <c r="K105" s="30">
        <v>238.80859456482909</v>
      </c>
      <c r="L105" s="30">
        <v>257.5384843357736</v>
      </c>
      <c r="M105" s="30">
        <v>257.99848162859973</v>
      </c>
      <c r="N105" s="30">
        <v>261.64846014776401</v>
      </c>
      <c r="O105" s="30">
        <v>280.66834821201201</v>
      </c>
      <c r="P105" s="30">
        <v>291.65828353409847</v>
      </c>
      <c r="Q105" s="30">
        <v>476.73719430859944</v>
      </c>
      <c r="R105" s="30">
        <v>413.53756625074089</v>
      </c>
      <c r="S105" s="30">
        <v>381.71775351654691</v>
      </c>
      <c r="T105" s="30">
        <v>452.13733908354686</v>
      </c>
      <c r="U105" s="30">
        <v>429.28747355946354</v>
      </c>
      <c r="V105" s="30">
        <v>433.877446546577</v>
      </c>
      <c r="W105" s="30">
        <v>398.34765564632835</v>
      </c>
      <c r="X105" s="30">
        <v>568.82665234417209</v>
      </c>
      <c r="Y105" s="30">
        <v>577.89659896576666</v>
      </c>
      <c r="Z105" s="30">
        <v>643.42621331120131</v>
      </c>
      <c r="AA105" s="30">
        <v>890.20476097130154</v>
      </c>
      <c r="AB105" s="30">
        <v>891.31475443877343</v>
      </c>
      <c r="AC105" s="30">
        <v>891.31475443877343</v>
      </c>
      <c r="AD105" s="30">
        <v>908.46465350827145</v>
      </c>
      <c r="AE105" s="30">
        <v>908.61465262549734</v>
      </c>
      <c r="AF105" s="30">
        <v>914.11462025711478</v>
      </c>
      <c r="AG105" s="30">
        <v>964.15432576368505</v>
      </c>
      <c r="AH105" s="30">
        <v>964.13432588138824</v>
      </c>
      <c r="AI105" s="30">
        <v>996.11413767395652</v>
      </c>
      <c r="AJ105" s="30">
        <v>996.11413767395652</v>
      </c>
      <c r="AK105" s="30">
        <v>996.11413767395652</v>
      </c>
      <c r="AL105" s="30">
        <v>996.11413767395652</v>
      </c>
      <c r="AM105" s="30">
        <v>1033.7039164507746</v>
      </c>
      <c r="AN105" s="30">
        <v>1033.7039164507746</v>
      </c>
      <c r="AO105" s="30">
        <v>1015.5340233841403</v>
      </c>
      <c r="AP105" s="30">
        <v>1007.254072113269</v>
      </c>
      <c r="AQ105" s="30">
        <v>909.73464603411765</v>
      </c>
      <c r="AR105" s="30">
        <v>909.73464603411765</v>
      </c>
      <c r="AS105" s="30">
        <v>909.73464603411765</v>
      </c>
      <c r="AT105" s="30">
        <v>909.73464603411765</v>
      </c>
      <c r="AU105" s="30">
        <v>903.53468252211246</v>
      </c>
      <c r="AV105" s="30">
        <v>908.8746510953556</v>
      </c>
      <c r="AW105" s="30">
        <v>905.77466933935307</v>
      </c>
      <c r="AX105" s="30">
        <v>922.33457188109571</v>
      </c>
      <c r="AY105" s="30">
        <v>922.33457188109571</v>
      </c>
      <c r="AZ105" s="30">
        <v>922.33457188109571</v>
      </c>
      <c r="BA105" s="30">
        <v>922.33457188109571</v>
      </c>
      <c r="BB105" s="30">
        <v>922.33457188109571</v>
      </c>
      <c r="BC105" s="30">
        <v>922.33457188109571</v>
      </c>
      <c r="BD105" s="30">
        <v>922.33457188109571</v>
      </c>
      <c r="BE105" s="30">
        <v>922.33457188109571</v>
      </c>
      <c r="BF105" s="30">
        <v>922.33457188109571</v>
      </c>
      <c r="BG105" s="30">
        <v>922.33457188109571</v>
      </c>
      <c r="BH105" s="30">
        <v>922.33457188109571</v>
      </c>
      <c r="BI105" s="30">
        <v>922.33457188109571</v>
      </c>
      <c r="BJ105" s="30">
        <v>922.33457188109571</v>
      </c>
      <c r="BK105" s="30">
        <v>939.98446800801355</v>
      </c>
      <c r="BL105" s="30">
        <v>944.49444146593976</v>
      </c>
      <c r="BM105" s="30">
        <v>944.49444146593976</v>
      </c>
      <c r="BN105" s="30">
        <v>944.49444146593976</v>
      </c>
      <c r="BO105" s="30">
        <v>944.49444146593976</v>
      </c>
      <c r="BP105" s="30">
        <v>940.08446741949751</v>
      </c>
      <c r="BQ105" s="30">
        <v>940.08446741949751</v>
      </c>
      <c r="BR105" s="30">
        <v>940.08446741949751</v>
      </c>
      <c r="BS105" s="30">
        <v>940.08446741949751</v>
      </c>
      <c r="BT105" s="30">
        <v>940.08446741949751</v>
      </c>
      <c r="BU105" s="30">
        <v>940.08446741949751</v>
      </c>
      <c r="BV105" s="30">
        <v>940.08446741949751</v>
      </c>
      <c r="BW105" s="30">
        <v>940.08446741949751</v>
      </c>
      <c r="BX105" s="30">
        <v>940.08446741949751</v>
      </c>
      <c r="BY105" s="30">
        <v>979.7642338963301</v>
      </c>
      <c r="BZ105" s="30">
        <v>979.7642338963301</v>
      </c>
      <c r="CA105" s="30">
        <v>979.7642338963301</v>
      </c>
      <c r="CB105" s="30">
        <v>979.7642338963301</v>
      </c>
      <c r="CC105" s="30">
        <v>979.7642338963301</v>
      </c>
      <c r="CD105" s="30">
        <v>979.7642338963301</v>
      </c>
      <c r="CE105" s="30">
        <v>979.7642338963301</v>
      </c>
      <c r="CF105" s="30">
        <v>979.7642338963301</v>
      </c>
      <c r="CG105" s="30">
        <v>979.7642338963301</v>
      </c>
      <c r="CH105" s="30">
        <v>979.7642338963301</v>
      </c>
      <c r="CI105" s="30">
        <v>983.70421070879797</v>
      </c>
      <c r="CJ105" s="30">
        <v>983.70421070879797</v>
      </c>
      <c r="CK105" s="30">
        <v>983.70421070879797</v>
      </c>
      <c r="CL105" s="30">
        <v>1000.7341104845152</v>
      </c>
      <c r="CM105" s="30">
        <v>1000.7341104845152</v>
      </c>
      <c r="CN105" s="30">
        <v>1000.7341104845152</v>
      </c>
      <c r="CO105" s="30">
        <v>1000.7341104845152</v>
      </c>
      <c r="CP105" s="30">
        <v>1004.6240875912409</v>
      </c>
      <c r="CQ105" s="31">
        <v>997.08272506082722</v>
      </c>
      <c r="CR105" s="31">
        <v>997.08272506082722</v>
      </c>
      <c r="CS105" s="31">
        <v>997.08272506082722</v>
      </c>
      <c r="CT105" s="31">
        <v>997.08272506082722</v>
      </c>
      <c r="CU105" s="31">
        <v>997.08272506082722</v>
      </c>
      <c r="CV105" s="31">
        <v>997.08272506082722</v>
      </c>
      <c r="CW105" s="31">
        <v>999.59610705596117</v>
      </c>
      <c r="CX105" s="31">
        <v>999.59610705596117</v>
      </c>
      <c r="CY105" s="31">
        <v>1017.7080291970804</v>
      </c>
      <c r="CZ105" s="31">
        <v>1017.7080291970804</v>
      </c>
      <c r="DA105" s="31">
        <v>1017.7080291970804</v>
      </c>
      <c r="DB105" s="31">
        <v>1017.7080291970804</v>
      </c>
      <c r="DC105" s="31">
        <v>1017.7080291970804</v>
      </c>
      <c r="DD105" s="31">
        <v>1058.6642335766423</v>
      </c>
      <c r="DE105" s="31">
        <v>1082.345498783455</v>
      </c>
      <c r="DF105" s="31">
        <v>1082.345498783455</v>
      </c>
      <c r="DG105" s="31">
        <v>1098.2895377128953</v>
      </c>
      <c r="DH105" s="31">
        <v>1098.2895377128953</v>
      </c>
      <c r="DI105" s="31">
        <v>1119.7931873479317</v>
      </c>
      <c r="DJ105" s="31">
        <v>1127.9476885644769</v>
      </c>
      <c r="DK105" s="31">
        <v>1127.9476885644769</v>
      </c>
      <c r="DL105" s="31">
        <v>1144.8771289537713</v>
      </c>
      <c r="DM105" s="31">
        <v>1144.8771289537713</v>
      </c>
      <c r="DN105" s="31">
        <v>1144.8771289537713</v>
      </c>
      <c r="DO105" s="31">
        <v>1144.8771289537713</v>
      </c>
      <c r="DP105" s="31">
        <v>1144.8771289537713</v>
      </c>
      <c r="DQ105" s="31">
        <v>1162.4270072992701</v>
      </c>
      <c r="DR105" s="31">
        <v>1162.4270072992701</v>
      </c>
      <c r="DS105" s="31">
        <v>1162.4270072992701</v>
      </c>
      <c r="DT105" s="31">
        <v>1185.2287104622869</v>
      </c>
      <c r="DU105" s="31">
        <v>1185.2287104622869</v>
      </c>
      <c r="DV105" s="31">
        <v>1185.2287104622869</v>
      </c>
      <c r="DW105" s="31">
        <v>1185.2287104622869</v>
      </c>
      <c r="DX105" s="31">
        <v>1185.2287104622869</v>
      </c>
      <c r="DY105" s="31">
        <v>1185.2287104622869</v>
      </c>
      <c r="DZ105" s="31">
        <v>1185.2287104622869</v>
      </c>
      <c r="EA105" s="31">
        <v>1185.2287104622869</v>
      </c>
      <c r="EB105" s="31">
        <v>1187.8637469586374</v>
      </c>
      <c r="EC105" s="31">
        <v>1187.8637469586374</v>
      </c>
      <c r="ED105" s="31">
        <v>1187.8637469586374</v>
      </c>
      <c r="EE105" s="31">
        <v>1109.6654501216547</v>
      </c>
      <c r="EF105" s="31">
        <v>1109.6654501216547</v>
      </c>
      <c r="EG105" s="31">
        <v>1109.6654501216547</v>
      </c>
      <c r="EH105" s="31">
        <v>1109.6654501216547</v>
      </c>
      <c r="EI105" s="31">
        <v>1109.6654501216547</v>
      </c>
      <c r="EJ105" s="31">
        <v>1109.6654501216547</v>
      </c>
      <c r="EK105" s="31">
        <v>1109.6654501216547</v>
      </c>
      <c r="EL105" s="31">
        <v>1109.6654501216547</v>
      </c>
      <c r="EM105" s="31">
        <v>1109.6654501216547</v>
      </c>
      <c r="EN105" s="31">
        <v>1109.6654501216547</v>
      </c>
      <c r="EO105" s="31">
        <v>1109.6654501216547</v>
      </c>
      <c r="EP105" s="31">
        <v>1109.6654501216547</v>
      </c>
      <c r="EQ105" s="31">
        <v>1109.6654501216547</v>
      </c>
      <c r="ER105" s="31">
        <v>1109.6654501216547</v>
      </c>
      <c r="ES105" s="31">
        <v>1109.6654501216547</v>
      </c>
      <c r="ET105" s="31">
        <v>1109.6654501216547</v>
      </c>
      <c r="EU105" s="31">
        <v>1233.2871046228711</v>
      </c>
      <c r="EV105" s="31">
        <v>1271.7992700729926</v>
      </c>
      <c r="EW105" s="31">
        <v>1271.7992700729926</v>
      </c>
      <c r="EX105" s="31">
        <v>1271.7992700729926</v>
      </c>
      <c r="EY105" s="31">
        <v>1271.7992700729926</v>
      </c>
      <c r="EZ105" s="31">
        <v>1271.7992700729926</v>
      </c>
      <c r="FA105" s="31">
        <v>1271.7992700729926</v>
      </c>
      <c r="FB105" s="31">
        <v>1271.7992700729926</v>
      </c>
      <c r="FC105" s="31">
        <v>1287.3868613138686</v>
      </c>
      <c r="FD105" s="31">
        <v>1287.3868613138686</v>
      </c>
      <c r="FE105" s="31">
        <v>1287.3868613138686</v>
      </c>
      <c r="FF105" s="31">
        <v>1287.3868613138686</v>
      </c>
      <c r="FG105" s="31">
        <v>1287.3868613138686</v>
      </c>
      <c r="FH105" s="31">
        <v>1287.3868613138686</v>
      </c>
      <c r="FI105" s="31">
        <v>1287.3868613138686</v>
      </c>
      <c r="FJ105" s="31">
        <v>1287.3868613138686</v>
      </c>
      <c r="FK105" s="31">
        <v>1287.3868613138686</v>
      </c>
      <c r="FL105" s="31">
        <v>1287.3868613138686</v>
      </c>
      <c r="FM105" s="31">
        <v>1287.3868613138686</v>
      </c>
      <c r="FN105" s="31">
        <v>1287.3868613138686</v>
      </c>
      <c r="FO105" s="31">
        <v>1310.5109489051094</v>
      </c>
      <c r="FP105" s="31">
        <v>1315.7798053527981</v>
      </c>
      <c r="FQ105" s="31">
        <v>1315.7798053527981</v>
      </c>
      <c r="FR105" s="31">
        <v>1315.7798053527981</v>
      </c>
      <c r="FS105" s="31">
        <v>1315.7798053527981</v>
      </c>
      <c r="FT105" s="31">
        <v>1315.7798053527981</v>
      </c>
      <c r="FU105" s="31">
        <v>1315.7798053527981</v>
      </c>
      <c r="FV105" s="31">
        <v>1315.7798053527981</v>
      </c>
      <c r="FW105" s="31">
        <v>1315.7798053527981</v>
      </c>
      <c r="FX105" s="31">
        <v>1329.8710462287104</v>
      </c>
      <c r="FY105" s="31">
        <v>1494.7530413625307</v>
      </c>
      <c r="FZ105" s="31">
        <v>1494.7530413625307</v>
      </c>
      <c r="GA105" s="31">
        <v>1398.9002433090025</v>
      </c>
      <c r="GB105" s="31">
        <v>1418.6399026763991</v>
      </c>
      <c r="GC105" s="31">
        <v>1450.0279805352798</v>
      </c>
      <c r="GD105" s="31">
        <f>'[1]Indices (nac-exp)'!GN91</f>
        <v>1450.0279805352798</v>
      </c>
      <c r="GE105" s="31">
        <f>'[1]Indices (nac-exp)'!GO91</f>
        <v>1450.0279805352798</v>
      </c>
      <c r="GF105" s="31">
        <f>'[1]Indices (nac-exp)'!GP91</f>
        <v>1394.3710462287104</v>
      </c>
      <c r="GG105" s="31">
        <f>'[1]Indices (nac-exp)'!GQ91</f>
        <v>1394.3710462287104</v>
      </c>
      <c r="GH105" s="31">
        <f>'[1]Indices (nac-exp)'!GR91</f>
        <v>1394.3710462287104</v>
      </c>
      <c r="GI105" s="31">
        <f>'[1]Indices (nac-exp)'!GS91</f>
        <v>1394.3710462287104</v>
      </c>
      <c r="GJ105" s="31">
        <f>'[1]Indices (nac-exp)'!GT91</f>
        <v>1394.3710462287104</v>
      </c>
      <c r="GK105" s="31">
        <f>'[1]Indices (nac-exp)'!GU91</f>
        <v>1394.3710462287104</v>
      </c>
      <c r="GL105" s="31">
        <f>'[1]Indices (nac-exp)'!GV91</f>
        <v>1392.5912408759125</v>
      </c>
    </row>
    <row r="106" spans="1:194" ht="30">
      <c r="A106" s="11" t="s">
        <v>193</v>
      </c>
      <c r="B106" s="12" t="s">
        <v>997</v>
      </c>
      <c r="C106" s="32">
        <v>285.44972621435392</v>
      </c>
      <c r="D106" s="32">
        <v>287.49972424812313</v>
      </c>
      <c r="E106" s="32">
        <v>286.09972559091494</v>
      </c>
      <c r="F106" s="32">
        <v>308.16970442276215</v>
      </c>
      <c r="G106" s="32">
        <v>318.08969490812342</v>
      </c>
      <c r="H106" s="32">
        <v>337.10967666533844</v>
      </c>
      <c r="I106" s="32">
        <v>391.60962439237397</v>
      </c>
      <c r="J106" s="32">
        <v>396.25961993238707</v>
      </c>
      <c r="K106" s="32">
        <v>396.19961998993529</v>
      </c>
      <c r="L106" s="32">
        <v>433.43958427167479</v>
      </c>
      <c r="M106" s="32">
        <v>443.92957421032804</v>
      </c>
      <c r="N106" s="32">
        <v>445.8295723879678</v>
      </c>
      <c r="O106" s="32">
        <v>515.75950531551996</v>
      </c>
      <c r="P106" s="32">
        <v>521.29950000190115</v>
      </c>
      <c r="Q106" s="32">
        <v>817.81921559860905</v>
      </c>
      <c r="R106" s="32">
        <v>777.24925451079548</v>
      </c>
      <c r="S106" s="32">
        <v>771.76925976686607</v>
      </c>
      <c r="T106" s="32">
        <v>773.33925826102109</v>
      </c>
      <c r="U106" s="32">
        <v>782.30924965756242</v>
      </c>
      <c r="V106" s="32">
        <v>649.37937715563896</v>
      </c>
      <c r="W106" s="32">
        <v>651.59937502635501</v>
      </c>
      <c r="X106" s="32">
        <v>1001.5590393667833</v>
      </c>
      <c r="Y106" s="32">
        <v>1149.7388972418682</v>
      </c>
      <c r="Z106" s="32">
        <v>1272.8187791912908</v>
      </c>
      <c r="AA106" s="32">
        <v>1874.5882020114404</v>
      </c>
      <c r="AB106" s="32">
        <v>1938.2481409527816</v>
      </c>
      <c r="AC106" s="32">
        <v>1940.1381391400128</v>
      </c>
      <c r="AD106" s="32">
        <v>1961.2281189118141</v>
      </c>
      <c r="AE106" s="32">
        <v>1964.2081160535861</v>
      </c>
      <c r="AF106" s="32">
        <v>2100.2379855821846</v>
      </c>
      <c r="AG106" s="32">
        <v>2476.0876250905576</v>
      </c>
      <c r="AH106" s="32">
        <v>2437.8676617487722</v>
      </c>
      <c r="AI106" s="32">
        <v>2423.2376757809457</v>
      </c>
      <c r="AJ106" s="32">
        <v>2423.2376757809457</v>
      </c>
      <c r="AK106" s="32">
        <v>2420.4076784953031</v>
      </c>
      <c r="AL106" s="32">
        <v>2220.7578699869982</v>
      </c>
      <c r="AM106" s="32">
        <v>2407.9476904461499</v>
      </c>
      <c r="AN106" s="32">
        <v>2408.7276896980234</v>
      </c>
      <c r="AO106" s="32">
        <v>2416.3976823414428</v>
      </c>
      <c r="AP106" s="32">
        <v>2418.8876799531913</v>
      </c>
      <c r="AQ106" s="32">
        <v>2418.8876799531913</v>
      </c>
      <c r="AR106" s="32">
        <v>2419.2676795887196</v>
      </c>
      <c r="AS106" s="32">
        <v>2419.8376790420116</v>
      </c>
      <c r="AT106" s="32">
        <v>2419.8376790420116</v>
      </c>
      <c r="AU106" s="32">
        <v>2419.0476797997298</v>
      </c>
      <c r="AV106" s="32">
        <v>2419.0476797997298</v>
      </c>
      <c r="AW106" s="32">
        <v>2419.0476797997298</v>
      </c>
      <c r="AX106" s="32">
        <v>2543.1475607708326</v>
      </c>
      <c r="AY106" s="32">
        <v>2546.337557711186</v>
      </c>
      <c r="AZ106" s="32">
        <v>2546.337557711186</v>
      </c>
      <c r="BA106" s="32">
        <v>2546.337557711186</v>
      </c>
      <c r="BB106" s="32">
        <v>2536.2075674272432</v>
      </c>
      <c r="BC106" s="32">
        <v>2536.2075674272432</v>
      </c>
      <c r="BD106" s="32">
        <v>2530.7875726257653</v>
      </c>
      <c r="BE106" s="32">
        <v>2516.4775863510154</v>
      </c>
      <c r="BF106" s="32">
        <v>2520.1675828118</v>
      </c>
      <c r="BG106" s="32">
        <v>2520.1575828213913</v>
      </c>
      <c r="BH106" s="32">
        <v>2520.1575828213913</v>
      </c>
      <c r="BI106" s="32">
        <v>2520.1575828213913</v>
      </c>
      <c r="BJ106" s="32">
        <v>2520.1575828213913</v>
      </c>
      <c r="BK106" s="32">
        <v>2653.2674551506702</v>
      </c>
      <c r="BL106" s="32">
        <v>2653.3074551123045</v>
      </c>
      <c r="BM106" s="32">
        <v>2653.3774550451653</v>
      </c>
      <c r="BN106" s="32">
        <v>2653.3774550451653</v>
      </c>
      <c r="BO106" s="32">
        <v>2653.3774550451653</v>
      </c>
      <c r="BP106" s="32">
        <v>2653.3774550451653</v>
      </c>
      <c r="BQ106" s="32">
        <v>2653.6074548245638</v>
      </c>
      <c r="BR106" s="32">
        <v>2653.6074548245638</v>
      </c>
      <c r="BS106" s="32">
        <v>2653.9974544505003</v>
      </c>
      <c r="BT106" s="32">
        <v>2653.9974544505003</v>
      </c>
      <c r="BU106" s="32">
        <v>2653.9974544505003</v>
      </c>
      <c r="BV106" s="32">
        <v>2653.9974544505003</v>
      </c>
      <c r="BW106" s="32">
        <v>2653.9974544505003</v>
      </c>
      <c r="BX106" s="32">
        <v>2656.9074516594114</v>
      </c>
      <c r="BY106" s="32">
        <v>2759.7773529929927</v>
      </c>
      <c r="BZ106" s="32">
        <v>2760.9673518516192</v>
      </c>
      <c r="CA106" s="32">
        <v>2761.5073513336856</v>
      </c>
      <c r="CB106" s="32">
        <v>2761.5973512473629</v>
      </c>
      <c r="CC106" s="32">
        <v>2761.5973512473629</v>
      </c>
      <c r="CD106" s="32">
        <v>2821.947293363447</v>
      </c>
      <c r="CE106" s="32">
        <v>2822.7272926153205</v>
      </c>
      <c r="CF106" s="32">
        <v>2822.9172924330846</v>
      </c>
      <c r="CG106" s="32">
        <v>2822.9172924330846</v>
      </c>
      <c r="CH106" s="32">
        <v>2822.9172924330846</v>
      </c>
      <c r="CI106" s="32">
        <v>2822.9172924330846</v>
      </c>
      <c r="CJ106" s="32">
        <v>2831.9672837528947</v>
      </c>
      <c r="CK106" s="32">
        <v>2833.0172827458014</v>
      </c>
      <c r="CL106" s="32">
        <v>2960.6871602927854</v>
      </c>
      <c r="CM106" s="32">
        <v>2961.287159717303</v>
      </c>
      <c r="CN106" s="32">
        <v>2961.4371595734324</v>
      </c>
      <c r="CO106" s="32">
        <v>2958.8171620863714</v>
      </c>
      <c r="CP106" s="32">
        <v>2958.8171620863714</v>
      </c>
      <c r="CQ106" s="33">
        <v>2958.9394279304538</v>
      </c>
      <c r="CR106" s="33">
        <v>2408.6001121704994</v>
      </c>
      <c r="CS106" s="33">
        <v>2408.6001121704994</v>
      </c>
      <c r="CT106" s="33">
        <v>2408.6001121704994</v>
      </c>
      <c r="CU106" s="33">
        <v>2408.5288839035334</v>
      </c>
      <c r="CV106" s="33">
        <v>2438.3740886146943</v>
      </c>
      <c r="CW106" s="33">
        <v>2438.3129556926528</v>
      </c>
      <c r="CX106" s="33">
        <v>2438.5804823331468</v>
      </c>
      <c r="CY106" s="33">
        <v>2539.4969153112734</v>
      </c>
      <c r="CZ106" s="33">
        <v>2539.4969153112734</v>
      </c>
      <c r="DA106" s="33">
        <v>2539.25070106562</v>
      </c>
      <c r="DB106" s="33">
        <v>2539.25070106562</v>
      </c>
      <c r="DC106" s="33">
        <v>2539.9394279304538</v>
      </c>
      <c r="DD106" s="33">
        <v>2539.9394279304538</v>
      </c>
      <c r="DE106" s="33">
        <v>2539.9394279304538</v>
      </c>
      <c r="DF106" s="33">
        <v>2539.9394279304538</v>
      </c>
      <c r="DG106" s="33">
        <v>2631.8553000560851</v>
      </c>
      <c r="DH106" s="33">
        <v>2676.2563095905775</v>
      </c>
      <c r="DI106" s="33">
        <v>2676.2563095905775</v>
      </c>
      <c r="DJ106" s="33">
        <v>2676.2563095905775</v>
      </c>
      <c r="DK106" s="33">
        <v>2676.2563095905775</v>
      </c>
      <c r="DL106" s="33">
        <v>2870.1800336511496</v>
      </c>
      <c r="DM106" s="33">
        <v>2895.3998878295006</v>
      </c>
      <c r="DN106" s="33">
        <v>2904.5131800336512</v>
      </c>
      <c r="DO106" s="33">
        <v>2915.5075715086932</v>
      </c>
      <c r="DP106" s="33">
        <v>2905.5417835109365</v>
      </c>
      <c r="DQ106" s="33">
        <v>3012.9702748177228</v>
      </c>
      <c r="DR106" s="33">
        <v>3013.0386988222099</v>
      </c>
      <c r="DS106" s="33">
        <v>3027.3673583847449</v>
      </c>
      <c r="DT106" s="33">
        <v>3210.6012338754904</v>
      </c>
      <c r="DU106" s="33">
        <v>3214.8743690409419</v>
      </c>
      <c r="DV106" s="33">
        <v>3215.4756029164332</v>
      </c>
      <c r="DW106" s="33">
        <v>3215.4756029164332</v>
      </c>
      <c r="DX106" s="33">
        <v>3235.008412787437</v>
      </c>
      <c r="DY106" s="33">
        <v>3234.9988782950086</v>
      </c>
      <c r="DZ106" s="33">
        <v>3253.4963544587777</v>
      </c>
      <c r="EA106" s="33">
        <v>3345.8306225462702</v>
      </c>
      <c r="EB106" s="33">
        <v>3345.8306225462702</v>
      </c>
      <c r="EC106" s="33">
        <v>3345.9304542905215</v>
      </c>
      <c r="ED106" s="33">
        <v>3345.9304542905215</v>
      </c>
      <c r="EE106" s="33">
        <v>3344.3196859226023</v>
      </c>
      <c r="EF106" s="33">
        <v>3352.3909141895679</v>
      </c>
      <c r="EG106" s="33">
        <v>3353.0353337072402</v>
      </c>
      <c r="EH106" s="33">
        <v>3419.6831183398763</v>
      </c>
      <c r="EI106" s="33">
        <v>3407.8631519910264</v>
      </c>
      <c r="EJ106" s="33">
        <v>3409.5816040381383</v>
      </c>
      <c r="EK106" s="33">
        <v>3379.1116096466631</v>
      </c>
      <c r="EL106" s="33">
        <v>3373.2843522153676</v>
      </c>
      <c r="EM106" s="33">
        <v>3373.2843522153676</v>
      </c>
      <c r="EN106" s="33">
        <v>3373.2843522153676</v>
      </c>
      <c r="EO106" s="33">
        <v>3373.2843522153676</v>
      </c>
      <c r="EP106" s="33">
        <v>3373.2843522153676</v>
      </c>
      <c r="EQ106" s="33">
        <v>3373.2843522153676</v>
      </c>
      <c r="ER106" s="33">
        <v>3372.9478407178913</v>
      </c>
      <c r="ES106" s="33">
        <v>3378.1127313516545</v>
      </c>
      <c r="ET106" s="33">
        <v>3378.1127313516545</v>
      </c>
      <c r="EU106" s="33">
        <v>3378.1127313516545</v>
      </c>
      <c r="EV106" s="33">
        <v>3453.9742007851933</v>
      </c>
      <c r="EW106" s="33">
        <v>3453.9742007851933</v>
      </c>
      <c r="EX106" s="33">
        <v>3453.9742007851933</v>
      </c>
      <c r="EY106" s="33">
        <v>3453.9742007851933</v>
      </c>
      <c r="EZ106" s="33">
        <v>3453.9742007851933</v>
      </c>
      <c r="FA106" s="33">
        <v>3464.9971957375215</v>
      </c>
      <c r="FB106" s="33">
        <v>3464.9971957375215</v>
      </c>
      <c r="FC106" s="33">
        <v>3580.7857543466066</v>
      </c>
      <c r="FD106" s="33">
        <v>3594.7083567021873</v>
      </c>
      <c r="FE106" s="33">
        <v>3613.6242288278181</v>
      </c>
      <c r="FF106" s="33">
        <v>3612.8070667414472</v>
      </c>
      <c r="FG106" s="33">
        <v>3612.8070667414472</v>
      </c>
      <c r="FH106" s="33">
        <v>3702.397083567022</v>
      </c>
      <c r="FI106" s="33">
        <v>3705.1071228266969</v>
      </c>
      <c r="FJ106" s="33">
        <v>3712.7363993269773</v>
      </c>
      <c r="FK106" s="33">
        <v>3712.8721256309595</v>
      </c>
      <c r="FL106" s="33">
        <v>3713.7986539540102</v>
      </c>
      <c r="FM106" s="33">
        <v>3713.7986539540102</v>
      </c>
      <c r="FN106" s="33">
        <v>3713.7986539540102</v>
      </c>
      <c r="FO106" s="33">
        <v>3895.3589455973083</v>
      </c>
      <c r="FP106" s="33">
        <v>3899.4139091418956</v>
      </c>
      <c r="FQ106" s="33">
        <v>3899.739764441952</v>
      </c>
      <c r="FR106" s="33">
        <v>3899.739764441952</v>
      </c>
      <c r="FS106" s="33">
        <v>3899.739764441952</v>
      </c>
      <c r="FT106" s="33">
        <v>3906.4632641615258</v>
      </c>
      <c r="FU106" s="33">
        <v>3908.2327537857541</v>
      </c>
      <c r="FV106" s="33">
        <v>3908.4340998317439</v>
      </c>
      <c r="FW106" s="33">
        <v>3908.5479528883902</v>
      </c>
      <c r="FX106" s="33">
        <v>4017.8861469433537</v>
      </c>
      <c r="FY106" s="33">
        <v>4049.8951205832864</v>
      </c>
      <c r="FZ106" s="33">
        <v>4049.9102636006733</v>
      </c>
      <c r="GA106" s="33">
        <v>3752.6275939427928</v>
      </c>
      <c r="GB106" s="33">
        <v>3754.5939427930448</v>
      </c>
      <c r="GC106" s="33">
        <v>3759.4851374088616</v>
      </c>
      <c r="GD106" s="33">
        <f>'[1]Indices (nac-exp)'!GN92</f>
        <v>3758.9478407178913</v>
      </c>
      <c r="GE106" s="33">
        <f>'[1]Indices (nac-exp)'!GO92</f>
        <v>3759.0510375771173</v>
      </c>
      <c r="GF106" s="33">
        <f>'[1]Indices (nac-exp)'!GP92</f>
        <v>3759.5210319685921</v>
      </c>
      <c r="GG106" s="33">
        <f>'[1]Indices (nac-exp)'!GQ92</f>
        <v>3760.6522714526081</v>
      </c>
      <c r="GH106" s="33">
        <f>'[1]Indices (nac-exp)'!GR92</f>
        <v>3760.6522714526081</v>
      </c>
      <c r="GI106" s="33">
        <f>'[1]Indices (nac-exp)'!GS92</f>
        <v>3759.9287717330344</v>
      </c>
      <c r="GJ106" s="33">
        <f>'[1]Indices (nac-exp)'!GT92</f>
        <v>3789.8710039259672</v>
      </c>
      <c r="GK106" s="33">
        <f>'[1]Indices (nac-exp)'!GU92</f>
        <v>3789.8710039259672</v>
      </c>
      <c r="GL106" s="33">
        <f>'[1]Indices (nac-exp)'!GV92</f>
        <v>3789.1890072910824</v>
      </c>
    </row>
    <row r="107" spans="1:194" ht="15">
      <c r="A107" s="19" t="s">
        <v>194</v>
      </c>
      <c r="B107" s="20" t="s">
        <v>298</v>
      </c>
      <c r="C107" s="30">
        <v>95.410195232493479</v>
      </c>
      <c r="D107" s="30">
        <v>96.450197360591091</v>
      </c>
      <c r="E107" s="30">
        <v>97.510199529613658</v>
      </c>
      <c r="F107" s="30">
        <v>111.56022827939391</v>
      </c>
      <c r="G107" s="30">
        <v>119.60024473122544</v>
      </c>
      <c r="H107" s="30">
        <v>124.18025410303994</v>
      </c>
      <c r="I107" s="30">
        <v>124.38025451228947</v>
      </c>
      <c r="J107" s="30">
        <v>127.6802612649069</v>
      </c>
      <c r="K107" s="30">
        <v>127.93026177646883</v>
      </c>
      <c r="L107" s="30">
        <v>144.84029637851751</v>
      </c>
      <c r="M107" s="30">
        <v>151.11030920849063</v>
      </c>
      <c r="N107" s="30">
        <v>145.07029684915446</v>
      </c>
      <c r="O107" s="30">
        <v>151.46030992467732</v>
      </c>
      <c r="P107" s="30">
        <v>158.32032396193657</v>
      </c>
      <c r="Q107" s="30">
        <v>165.55033875630747</v>
      </c>
      <c r="R107" s="30">
        <v>207.79042518981049</v>
      </c>
      <c r="S107" s="30">
        <v>173.78035559692606</v>
      </c>
      <c r="T107" s="30">
        <v>178.40036505059047</v>
      </c>
      <c r="U107" s="30">
        <v>185.79038017236098</v>
      </c>
      <c r="V107" s="30">
        <v>198.68040654849392</v>
      </c>
      <c r="W107" s="30">
        <v>198.50040618016934</v>
      </c>
      <c r="X107" s="30">
        <v>242.93049709495483</v>
      </c>
      <c r="Y107" s="30">
        <v>272.37055733648725</v>
      </c>
      <c r="Z107" s="30">
        <v>310.84063605563642</v>
      </c>
      <c r="AA107" s="30">
        <v>377.72077290868293</v>
      </c>
      <c r="AB107" s="30">
        <v>464.96095142333263</v>
      </c>
      <c r="AC107" s="30">
        <v>482.3909870894301</v>
      </c>
      <c r="AD107" s="30">
        <v>482.55098741682974</v>
      </c>
      <c r="AE107" s="30">
        <v>519.661063353082</v>
      </c>
      <c r="AF107" s="30">
        <v>606.39124082414548</v>
      </c>
      <c r="AG107" s="30">
        <v>603.27123443985261</v>
      </c>
      <c r="AH107" s="30">
        <v>605.42123883928514</v>
      </c>
      <c r="AI107" s="30">
        <v>610.79124982763528</v>
      </c>
      <c r="AJ107" s="30">
        <v>613.47125531157928</v>
      </c>
      <c r="AK107" s="30">
        <v>624.91127872065294</v>
      </c>
      <c r="AL107" s="30">
        <v>617.39126333287015</v>
      </c>
      <c r="AM107" s="30">
        <v>617.39126333287015</v>
      </c>
      <c r="AN107" s="30">
        <v>628.28128561650772</v>
      </c>
      <c r="AO107" s="30">
        <v>625.59128011210146</v>
      </c>
      <c r="AP107" s="30">
        <v>620.39126947161333</v>
      </c>
      <c r="AQ107" s="30">
        <v>612.33125297885692</v>
      </c>
      <c r="AR107" s="30">
        <v>583.16119328981131</v>
      </c>
      <c r="AS107" s="30">
        <v>580.47118778540505</v>
      </c>
      <c r="AT107" s="30">
        <v>552.54113063370653</v>
      </c>
      <c r="AU107" s="30">
        <v>551.62112875115872</v>
      </c>
      <c r="AV107" s="30">
        <v>553.77113315059125</v>
      </c>
      <c r="AW107" s="30">
        <v>553.77113315059125</v>
      </c>
      <c r="AX107" s="30">
        <v>554.75113515591397</v>
      </c>
      <c r="AY107" s="30">
        <v>575.71117804526591</v>
      </c>
      <c r="AZ107" s="30">
        <v>575.71117804526591</v>
      </c>
      <c r="BA107" s="30">
        <v>570.71116781402736</v>
      </c>
      <c r="BB107" s="30">
        <v>573.93117440294498</v>
      </c>
      <c r="BC107" s="30">
        <v>564.80115572070338</v>
      </c>
      <c r="BD107" s="30">
        <v>556.76113926887194</v>
      </c>
      <c r="BE107" s="30">
        <v>553.01113159544298</v>
      </c>
      <c r="BF107" s="30">
        <v>546.02111729217154</v>
      </c>
      <c r="BG107" s="30">
        <v>548.71112279657791</v>
      </c>
      <c r="BH107" s="30">
        <v>548.71112279657791</v>
      </c>
      <c r="BI107" s="30">
        <v>545.4911162076603</v>
      </c>
      <c r="BJ107" s="30">
        <v>567.0211602633733</v>
      </c>
      <c r="BK107" s="30">
        <v>561.11114817004943</v>
      </c>
      <c r="BL107" s="30">
        <v>613.05125445215515</v>
      </c>
      <c r="BM107" s="30">
        <v>679.58139058901497</v>
      </c>
      <c r="BN107" s="30">
        <v>679.58139058901497</v>
      </c>
      <c r="BO107" s="30">
        <v>669.90137078133716</v>
      </c>
      <c r="BP107" s="30">
        <v>660.78135211955805</v>
      </c>
      <c r="BQ107" s="30">
        <v>666.15136310790831</v>
      </c>
      <c r="BR107" s="30">
        <v>711.2814554550672</v>
      </c>
      <c r="BS107" s="30">
        <v>716.65146644341735</v>
      </c>
      <c r="BT107" s="30">
        <v>716.65146644341735</v>
      </c>
      <c r="BU107" s="30">
        <v>716.65146644341735</v>
      </c>
      <c r="BV107" s="30">
        <v>725.25148404114759</v>
      </c>
      <c r="BW107" s="30">
        <v>752.1915391670608</v>
      </c>
      <c r="BX107" s="30">
        <v>782.28160073865422</v>
      </c>
      <c r="BY107" s="30">
        <v>787.65161172700437</v>
      </c>
      <c r="BZ107" s="30">
        <v>807.53165240640874</v>
      </c>
      <c r="CA107" s="30">
        <v>766.16156775314118</v>
      </c>
      <c r="CB107" s="30">
        <v>777.98159193978904</v>
      </c>
      <c r="CC107" s="30">
        <v>777.98159193978904</v>
      </c>
      <c r="CD107" s="30">
        <v>873.61178762245709</v>
      </c>
      <c r="CE107" s="30">
        <v>890.81182281791746</v>
      </c>
      <c r="CF107" s="30">
        <v>949.91194375115685</v>
      </c>
      <c r="CG107" s="30">
        <v>966.0219767162074</v>
      </c>
      <c r="CH107" s="30">
        <v>966.0219767162074</v>
      </c>
      <c r="CI107" s="30">
        <v>971.46198784779494</v>
      </c>
      <c r="CJ107" s="30">
        <v>941.91192738117525</v>
      </c>
      <c r="CK107" s="30">
        <v>941.91192738117525</v>
      </c>
      <c r="CL107" s="30">
        <v>994.63203525935421</v>
      </c>
      <c r="CM107" s="30">
        <v>994.63203525935421</v>
      </c>
      <c r="CN107" s="30">
        <v>994.63203525935421</v>
      </c>
      <c r="CO107" s="30">
        <v>1040.8421298164606</v>
      </c>
      <c r="CP107" s="30">
        <v>1051.5821517931608</v>
      </c>
      <c r="CQ107" s="31">
        <v>1089.7281067556298</v>
      </c>
      <c r="CR107" s="31">
        <v>1089.7281067556298</v>
      </c>
      <c r="CS107" s="31">
        <v>1089.7281067556298</v>
      </c>
      <c r="CT107" s="31">
        <v>1068.2368640533778</v>
      </c>
      <c r="CU107" s="31">
        <v>1030.6280233527939</v>
      </c>
      <c r="CV107" s="31">
        <v>1036.0008340283568</v>
      </c>
      <c r="CW107" s="31">
        <v>1036.0008340283568</v>
      </c>
      <c r="CX107" s="31">
        <v>997.85487906588844</v>
      </c>
      <c r="CY107" s="31">
        <v>992.50708924103424</v>
      </c>
      <c r="CZ107" s="31">
        <v>992.50708924103424</v>
      </c>
      <c r="DA107" s="31">
        <v>992.59633027522943</v>
      </c>
      <c r="DB107" s="31">
        <v>992.59633027522943</v>
      </c>
      <c r="DC107" s="31">
        <v>1035.5771476230193</v>
      </c>
      <c r="DD107" s="31">
        <v>1035.5771476230193</v>
      </c>
      <c r="DE107" s="31">
        <v>1035.5771476230193</v>
      </c>
      <c r="DF107" s="31">
        <v>1052.7706422018348</v>
      </c>
      <c r="DG107" s="31">
        <v>1052.7706422018348</v>
      </c>
      <c r="DH107" s="31">
        <v>1119.3928273561301</v>
      </c>
      <c r="DI107" s="31">
        <v>1248.3377814845705</v>
      </c>
      <c r="DJ107" s="31">
        <v>1302.0650542118433</v>
      </c>
      <c r="DK107" s="31">
        <v>1302.0650542118433</v>
      </c>
      <c r="DL107" s="31">
        <v>1248.3369474562135</v>
      </c>
      <c r="DM107" s="31">
        <v>1236.5170975813178</v>
      </c>
      <c r="DN107" s="31">
        <v>1257.7639699749791</v>
      </c>
      <c r="DO107" s="31">
        <v>1307.7306088407006</v>
      </c>
      <c r="DP107" s="31">
        <v>1361.4578815679733</v>
      </c>
      <c r="DQ107" s="31">
        <v>1493.0900750625517</v>
      </c>
      <c r="DR107" s="31">
        <v>1493.0900750625517</v>
      </c>
      <c r="DS107" s="31">
        <v>1493.0900750625517</v>
      </c>
      <c r="DT107" s="31">
        <v>1568.3077564637197</v>
      </c>
      <c r="DU107" s="31">
        <v>1568.3077564637197</v>
      </c>
      <c r="DV107" s="31">
        <v>1560.1534612176813</v>
      </c>
      <c r="DW107" s="31">
        <v>1795.8231859883235</v>
      </c>
      <c r="DX107" s="31">
        <v>2011.2693911592996</v>
      </c>
      <c r="DY107" s="31">
        <v>2226.7164303586324</v>
      </c>
      <c r="DZ107" s="31">
        <v>2531.8874061718097</v>
      </c>
      <c r="EA107" s="31">
        <v>2420.1351125938281</v>
      </c>
      <c r="EB107" s="31">
        <v>2277.7572977481236</v>
      </c>
      <c r="EC107" s="31">
        <v>2224.0300250208506</v>
      </c>
      <c r="ED107" s="31">
        <v>2038.6713928273562</v>
      </c>
      <c r="EE107" s="31">
        <v>1415.4345287739782</v>
      </c>
      <c r="EF107" s="31">
        <v>1422.8190158465388</v>
      </c>
      <c r="EG107" s="31">
        <v>1456.7439532944122</v>
      </c>
      <c r="EH107" s="31">
        <v>1535.1851542952461</v>
      </c>
      <c r="EI107" s="31">
        <v>1457.2810675562969</v>
      </c>
      <c r="EJ107" s="31">
        <v>1457.2810675562969</v>
      </c>
      <c r="EK107" s="31">
        <v>1451.9082568807341</v>
      </c>
      <c r="EL107" s="31">
        <v>1451.9082568807341</v>
      </c>
      <c r="EM107" s="31">
        <v>1399.792326939116</v>
      </c>
      <c r="EN107" s="31">
        <v>1365.9441201000834</v>
      </c>
      <c r="EO107" s="31">
        <v>1319.2018348623853</v>
      </c>
      <c r="EP107" s="31">
        <v>1298.2477064220184</v>
      </c>
      <c r="EQ107" s="31">
        <v>1298.2477064220184</v>
      </c>
      <c r="ER107" s="31">
        <v>1298.2477064220184</v>
      </c>
      <c r="ES107" s="31">
        <v>1291.6705587989993</v>
      </c>
      <c r="ET107" s="31">
        <v>1330.8915763135947</v>
      </c>
      <c r="EU107" s="31">
        <v>1234.3052543786489</v>
      </c>
      <c r="EV107" s="31">
        <v>1194.0100083402835</v>
      </c>
      <c r="EW107" s="31">
        <v>1194.0100083402835</v>
      </c>
      <c r="EX107" s="31">
        <v>1234.3052543786489</v>
      </c>
      <c r="EY107" s="31">
        <v>1256.8698915763136</v>
      </c>
      <c r="EZ107" s="31">
        <v>1378.2935779816514</v>
      </c>
      <c r="FA107" s="31">
        <v>1397.6355296080067</v>
      </c>
      <c r="FB107" s="31">
        <v>1397.6355296080067</v>
      </c>
      <c r="FC107" s="31">
        <v>1422.349457881568</v>
      </c>
      <c r="FD107" s="31">
        <v>1810.0208507089242</v>
      </c>
      <c r="FE107" s="31">
        <v>1727.2810675562969</v>
      </c>
      <c r="FF107" s="31">
        <v>1616.1376146788991</v>
      </c>
      <c r="FG107" s="31">
        <v>1596.2577147623022</v>
      </c>
      <c r="FH107" s="31">
        <v>1535.5462885738114</v>
      </c>
      <c r="FI107" s="31">
        <v>1598.6780650542119</v>
      </c>
      <c r="FJ107" s="31">
        <v>1666.9107589658047</v>
      </c>
      <c r="FK107" s="31">
        <v>1666.1025854879065</v>
      </c>
      <c r="FL107" s="31">
        <v>1771.29941618015</v>
      </c>
      <c r="FM107" s="31">
        <v>1859.4128440366974</v>
      </c>
      <c r="FN107" s="31">
        <v>1859.5221017514596</v>
      </c>
      <c r="FO107" s="31">
        <v>1777.3102585487907</v>
      </c>
      <c r="FP107" s="31">
        <v>1777.3102585487907</v>
      </c>
      <c r="FQ107" s="31">
        <v>1809.5462885738114</v>
      </c>
      <c r="FR107" s="31">
        <v>1809.5462885738114</v>
      </c>
      <c r="FS107" s="31">
        <v>1874.0200166805671</v>
      </c>
      <c r="FT107" s="31">
        <v>1946.5512927439534</v>
      </c>
      <c r="FU107" s="31">
        <v>1967.5045871559632</v>
      </c>
      <c r="FV107" s="31">
        <v>2002.9641367806505</v>
      </c>
      <c r="FW107" s="31">
        <v>2029.8273561301085</v>
      </c>
      <c r="FX107" s="31">
        <v>2066.3628023352794</v>
      </c>
      <c r="FY107" s="31">
        <v>2066.3628023352794</v>
      </c>
      <c r="FZ107" s="31">
        <v>1977.9182652210177</v>
      </c>
      <c r="GA107" s="31">
        <v>1886.8657214345287</v>
      </c>
      <c r="GB107" s="31">
        <v>1886.8657214345287</v>
      </c>
      <c r="GC107" s="31">
        <v>1853.5537948290244</v>
      </c>
      <c r="GD107" s="31">
        <f>'[1]Indices (nac-exp)'!GN93</f>
        <v>1813.2585487906588</v>
      </c>
      <c r="GE107" s="31">
        <f>'[1]Indices (nac-exp)'!GO93</f>
        <v>1811.0525437864887</v>
      </c>
      <c r="GF107" s="31">
        <f>'[1]Indices (nac-exp)'!GP93</f>
        <v>1781.5020850708925</v>
      </c>
      <c r="GG107" s="31">
        <f>'[1]Indices (nac-exp)'!GQ93</f>
        <v>1753.5646371976648</v>
      </c>
      <c r="GH107" s="31">
        <f>'[1]Indices (nac-exp)'!GR93</f>
        <v>1753.5646371976648</v>
      </c>
      <c r="GI107" s="31">
        <f>'[1]Indices (nac-exp)'!GS93</f>
        <v>1746.0433694745623</v>
      </c>
      <c r="GJ107" s="31">
        <f>'[1]Indices (nac-exp)'!GT93</f>
        <v>1701.4503753127606</v>
      </c>
      <c r="GK107" s="31">
        <f>'[1]Indices (nac-exp)'!GU93</f>
        <v>1701.4503753127606</v>
      </c>
      <c r="GL107" s="31">
        <f>'[1]Indices (nac-exp)'!GV93</f>
        <v>1657.9316096747289</v>
      </c>
    </row>
    <row r="108" spans="1:194" ht="15">
      <c r="A108" s="11" t="s">
        <v>195</v>
      </c>
      <c r="B108" s="12" t="s">
        <v>299</v>
      </c>
      <c r="C108" s="32">
        <v>194.07032552454007</v>
      </c>
      <c r="D108" s="32">
        <v>194.12032560840791</v>
      </c>
      <c r="E108" s="32">
        <v>192.94032362912745</v>
      </c>
      <c r="F108" s="32">
        <v>201.24033755118487</v>
      </c>
      <c r="G108" s="32">
        <v>203.54034140910437</v>
      </c>
      <c r="H108" s="32">
        <v>207.90034872237794</v>
      </c>
      <c r="I108" s="32">
        <v>207.63034826949172</v>
      </c>
      <c r="J108" s="32">
        <v>208.33034944364115</v>
      </c>
      <c r="K108" s="32">
        <v>207.27034766564347</v>
      </c>
      <c r="L108" s="32">
        <v>224.51037658326632</v>
      </c>
      <c r="M108" s="32">
        <v>234.73039372584785</v>
      </c>
      <c r="N108" s="32">
        <v>233.08039095820996</v>
      </c>
      <c r="O108" s="32">
        <v>251.41042170415119</v>
      </c>
      <c r="P108" s="32">
        <v>259.05043451915344</v>
      </c>
      <c r="Q108" s="32">
        <v>416.50069861890529</v>
      </c>
      <c r="R108" s="32">
        <v>345.56057962724827</v>
      </c>
      <c r="S108" s="32">
        <v>314.84052809886225</v>
      </c>
      <c r="T108" s="32">
        <v>330.97055515461966</v>
      </c>
      <c r="U108" s="32">
        <v>368.89061875997112</v>
      </c>
      <c r="V108" s="32">
        <v>355.40059613243437</v>
      </c>
      <c r="W108" s="32">
        <v>352.01059044619649</v>
      </c>
      <c r="X108" s="32">
        <v>462.26077537473026</v>
      </c>
      <c r="Y108" s="32">
        <v>538.23090280348958</v>
      </c>
      <c r="Z108" s="32">
        <v>586.77098422236509</v>
      </c>
      <c r="AA108" s="32">
        <v>801.0613436630498</v>
      </c>
      <c r="AB108" s="32">
        <v>758.56127237540636</v>
      </c>
      <c r="AC108" s="32">
        <v>766.34128542523865</v>
      </c>
      <c r="AD108" s="32">
        <v>737.96123782186635</v>
      </c>
      <c r="AE108" s="32">
        <v>748.20125499799508</v>
      </c>
      <c r="AF108" s="32">
        <v>821.65137819981635</v>
      </c>
      <c r="AG108" s="32">
        <v>839.74140854319216</v>
      </c>
      <c r="AH108" s="32">
        <v>841.5014114953392</v>
      </c>
      <c r="AI108" s="32">
        <v>841.5014114953392</v>
      </c>
      <c r="AJ108" s="32">
        <v>834.90140042478754</v>
      </c>
      <c r="AK108" s="32">
        <v>837.17140423238629</v>
      </c>
      <c r="AL108" s="32">
        <v>836.33140282340707</v>
      </c>
      <c r="AM108" s="32">
        <v>883.6414821791343</v>
      </c>
      <c r="AN108" s="32">
        <v>887.15148806665502</v>
      </c>
      <c r="AO108" s="32">
        <v>887.15148806665502</v>
      </c>
      <c r="AP108" s="32">
        <v>887.15148806665502</v>
      </c>
      <c r="AQ108" s="32">
        <v>887.15148806665502</v>
      </c>
      <c r="AR108" s="32">
        <v>888.21148984465276</v>
      </c>
      <c r="AS108" s="32">
        <v>888.21148984465276</v>
      </c>
      <c r="AT108" s="32">
        <v>888.21148984465276</v>
      </c>
      <c r="AU108" s="32">
        <v>884.70148395713204</v>
      </c>
      <c r="AV108" s="32">
        <v>883.6414821791343</v>
      </c>
      <c r="AW108" s="32">
        <v>883.6414821791343</v>
      </c>
      <c r="AX108" s="32">
        <v>883.6414821791343</v>
      </c>
      <c r="AY108" s="32">
        <v>883.6414821791343</v>
      </c>
      <c r="AZ108" s="32">
        <v>883.6414821791343</v>
      </c>
      <c r="BA108" s="32">
        <v>883.6414821791343</v>
      </c>
      <c r="BB108" s="32">
        <v>880.13147629161369</v>
      </c>
      <c r="BC108" s="32">
        <v>880.13147629161369</v>
      </c>
      <c r="BD108" s="32">
        <v>880.13147629161369</v>
      </c>
      <c r="BE108" s="32">
        <v>880.13147629161369</v>
      </c>
      <c r="BF108" s="32">
        <v>897.64150566212277</v>
      </c>
      <c r="BG108" s="32">
        <v>897.64150566212277</v>
      </c>
      <c r="BH108" s="32">
        <v>897.64150566212277</v>
      </c>
      <c r="BI108" s="32">
        <v>897.64150566212277</v>
      </c>
      <c r="BJ108" s="32">
        <v>897.64150566212277</v>
      </c>
      <c r="BK108" s="32">
        <v>897.64150566212277</v>
      </c>
      <c r="BL108" s="32">
        <v>913.21153177856058</v>
      </c>
      <c r="BM108" s="32">
        <v>917.78153944407893</v>
      </c>
      <c r="BN108" s="32">
        <v>917.4215388402306</v>
      </c>
      <c r="BO108" s="32">
        <v>938.82157473565587</v>
      </c>
      <c r="BP108" s="32">
        <v>938.82157473565587</v>
      </c>
      <c r="BQ108" s="32">
        <v>938.82157473565587</v>
      </c>
      <c r="BR108" s="32">
        <v>939.18157533950409</v>
      </c>
      <c r="BS108" s="32">
        <v>939.18157533950409</v>
      </c>
      <c r="BT108" s="32">
        <v>939.18157533950409</v>
      </c>
      <c r="BU108" s="32">
        <v>952.14159707804197</v>
      </c>
      <c r="BV108" s="32">
        <v>952.14159707804197</v>
      </c>
      <c r="BW108" s="32">
        <v>952.14159707804197</v>
      </c>
      <c r="BX108" s="32">
        <v>959.92161012787403</v>
      </c>
      <c r="BY108" s="32">
        <v>955.67160299910972</v>
      </c>
      <c r="BZ108" s="32">
        <v>955.67160299910972</v>
      </c>
      <c r="CA108" s="32">
        <v>955.67160299910972</v>
      </c>
      <c r="CB108" s="32">
        <v>959.5616095240257</v>
      </c>
      <c r="CC108" s="32">
        <v>967.74162324480051</v>
      </c>
      <c r="CD108" s="32">
        <v>967.74162324480051</v>
      </c>
      <c r="CE108" s="32">
        <v>1044.4317518812563</v>
      </c>
      <c r="CF108" s="32">
        <v>1044.4317518812563</v>
      </c>
      <c r="CG108" s="32">
        <v>1044.4317518812563</v>
      </c>
      <c r="CH108" s="32">
        <v>1050.8017625660159</v>
      </c>
      <c r="CI108" s="32">
        <v>1050.8017625660159</v>
      </c>
      <c r="CJ108" s="32">
        <v>1075.3118036780193</v>
      </c>
      <c r="CK108" s="32">
        <v>1098.6618428442894</v>
      </c>
      <c r="CL108" s="32">
        <v>1126.1718889883616</v>
      </c>
      <c r="CM108" s="32">
        <v>1126.1718889883616</v>
      </c>
      <c r="CN108" s="32">
        <v>1126.1718889883616</v>
      </c>
      <c r="CO108" s="32">
        <v>1126.1718889883616</v>
      </c>
      <c r="CP108" s="32">
        <v>1126.1718889883616</v>
      </c>
      <c r="CQ108" s="33">
        <v>1126.1718889883616</v>
      </c>
      <c r="CR108" s="33">
        <v>1126.1718889883616</v>
      </c>
      <c r="CS108" s="33">
        <v>1165.0841539838855</v>
      </c>
      <c r="CT108" s="33">
        <v>1165.0841539838855</v>
      </c>
      <c r="CU108" s="33">
        <v>1165.0841539838855</v>
      </c>
      <c r="CV108" s="33">
        <v>1165.0841539838855</v>
      </c>
      <c r="CW108" s="33">
        <v>1165.0841539838855</v>
      </c>
      <c r="CX108" s="33">
        <v>1165.0841539838855</v>
      </c>
      <c r="CY108" s="33">
        <v>1165.0841539838855</v>
      </c>
      <c r="CZ108" s="33">
        <v>1165.0841539838855</v>
      </c>
      <c r="DA108" s="33">
        <v>1165.0841539838855</v>
      </c>
      <c r="DB108" s="33">
        <v>1187.5246195165623</v>
      </c>
      <c r="DC108" s="33">
        <v>1187.5246195165623</v>
      </c>
      <c r="DD108" s="33">
        <v>1222.7358997314234</v>
      </c>
      <c r="DE108" s="33">
        <v>1222.7358997314234</v>
      </c>
      <c r="DF108" s="33">
        <v>1222.7358997314234</v>
      </c>
      <c r="DG108" s="33">
        <v>1222.7358997314234</v>
      </c>
      <c r="DH108" s="33">
        <v>1222.7358997314234</v>
      </c>
      <c r="DI108" s="33">
        <v>1250.3939122649956</v>
      </c>
      <c r="DJ108" s="33">
        <v>1250.3939122649956</v>
      </c>
      <c r="DK108" s="33">
        <v>1273.7412712623097</v>
      </c>
      <c r="DL108" s="33">
        <v>1273.7412712623097</v>
      </c>
      <c r="DM108" s="33">
        <v>1273.7412712623097</v>
      </c>
      <c r="DN108" s="33">
        <v>1273.7412712623097</v>
      </c>
      <c r="DO108" s="33">
        <v>1273.7412712623097</v>
      </c>
      <c r="DP108" s="33">
        <v>1275.7045658012535</v>
      </c>
      <c r="DQ108" s="33">
        <v>1275.7045658012535</v>
      </c>
      <c r="DR108" s="33">
        <v>1275.7045658012535</v>
      </c>
      <c r="DS108" s="33">
        <v>1281.1521933751119</v>
      </c>
      <c r="DT108" s="33">
        <v>1281.1521933751119</v>
      </c>
      <c r="DU108" s="33">
        <v>1281.1521933751119</v>
      </c>
      <c r="DV108" s="33">
        <v>1288.2247090420769</v>
      </c>
      <c r="DW108" s="33">
        <v>1288.2247090420769</v>
      </c>
      <c r="DX108" s="33">
        <v>1321.0743061772605</v>
      </c>
      <c r="DY108" s="33">
        <v>1332.8495971351836</v>
      </c>
      <c r="DZ108" s="33">
        <v>1363.5013428827217</v>
      </c>
      <c r="EA108" s="33">
        <v>1363.5013428827217</v>
      </c>
      <c r="EB108" s="33">
        <v>1363.5013428827217</v>
      </c>
      <c r="EC108" s="33">
        <v>1363.5013428827217</v>
      </c>
      <c r="ED108" s="33">
        <v>1363.5013428827217</v>
      </c>
      <c r="EE108" s="33">
        <v>1363.5013428827217</v>
      </c>
      <c r="EF108" s="33">
        <v>1363.5013428827217</v>
      </c>
      <c r="EG108" s="33">
        <v>1274.6365264100268</v>
      </c>
      <c r="EH108" s="33">
        <v>1341.9122649955236</v>
      </c>
      <c r="EI108" s="33">
        <v>1341.9122649955236</v>
      </c>
      <c r="EJ108" s="33">
        <v>1334.0608773500448</v>
      </c>
      <c r="EK108" s="33">
        <v>1312.4709042076993</v>
      </c>
      <c r="EL108" s="33">
        <v>1312.4709042076993</v>
      </c>
      <c r="EM108" s="33">
        <v>1312.4709042076993</v>
      </c>
      <c r="EN108" s="33">
        <v>1312.4709042076993</v>
      </c>
      <c r="EO108" s="33">
        <v>1312.4709042076993</v>
      </c>
      <c r="EP108" s="33">
        <v>1312.4709042076993</v>
      </c>
      <c r="EQ108" s="33">
        <v>1312.4709042076993</v>
      </c>
      <c r="ER108" s="33">
        <v>1300.6598030438674</v>
      </c>
      <c r="ES108" s="33">
        <v>1381.6965085049239</v>
      </c>
      <c r="ET108" s="33">
        <v>1381.6965085049239</v>
      </c>
      <c r="EU108" s="33">
        <v>1384.7358997314234</v>
      </c>
      <c r="EV108" s="33">
        <v>1384.7358997314234</v>
      </c>
      <c r="EW108" s="33">
        <v>1384.7358997314234</v>
      </c>
      <c r="EX108" s="33">
        <v>1389.7600716204117</v>
      </c>
      <c r="EY108" s="33">
        <v>1407.6848701880035</v>
      </c>
      <c r="EZ108" s="33">
        <v>1407.6848701880035</v>
      </c>
      <c r="FA108" s="33">
        <v>1407.6848701880035</v>
      </c>
      <c r="FB108" s="33">
        <v>1439.6284691136975</v>
      </c>
      <c r="FC108" s="33">
        <v>1439.6284691136975</v>
      </c>
      <c r="FD108" s="33">
        <v>1439.6284691136975</v>
      </c>
      <c r="FE108" s="33">
        <v>1475.2256042972247</v>
      </c>
      <c r="FF108" s="33">
        <v>1533.7135183527303</v>
      </c>
      <c r="FG108" s="33">
        <v>1533.7135183527303</v>
      </c>
      <c r="FH108" s="33">
        <v>1585.3867502238138</v>
      </c>
      <c r="FI108" s="33">
        <v>1585.3867502238138</v>
      </c>
      <c r="FJ108" s="33">
        <v>1585.3867502238138</v>
      </c>
      <c r="FK108" s="33">
        <v>1609.8675022381378</v>
      </c>
      <c r="FL108" s="33">
        <v>1609.8675022381378</v>
      </c>
      <c r="FM108" s="33">
        <v>1609.8675022381378</v>
      </c>
      <c r="FN108" s="33">
        <v>1609.8675022381378</v>
      </c>
      <c r="FO108" s="33">
        <v>1609.8675022381378</v>
      </c>
      <c r="FP108" s="33">
        <v>1605.7341092211279</v>
      </c>
      <c r="FQ108" s="33">
        <v>1605.7341092211279</v>
      </c>
      <c r="FR108" s="33">
        <v>1605.7341092211279</v>
      </c>
      <c r="FS108" s="33">
        <v>1605.7341092211279</v>
      </c>
      <c r="FT108" s="33">
        <v>1605.7341092211279</v>
      </c>
      <c r="FU108" s="33">
        <v>1605.7341092211279</v>
      </c>
      <c r="FV108" s="33">
        <v>1605.7341092211279</v>
      </c>
      <c r="FW108" s="33">
        <v>1605.7341092211279</v>
      </c>
      <c r="FX108" s="33">
        <v>1605.7341092211279</v>
      </c>
      <c r="FY108" s="33">
        <v>1605.7341092211279</v>
      </c>
      <c r="FZ108" s="33">
        <v>1605.7341092211279</v>
      </c>
      <c r="GA108" s="33">
        <v>1629.0796777081468</v>
      </c>
      <c r="GB108" s="33">
        <v>1629.0796777081468</v>
      </c>
      <c r="GC108" s="33">
        <v>1624.1280214861235</v>
      </c>
      <c r="GD108" s="33">
        <f>'[1]Indices (nac-exp)'!GN94</f>
        <v>1635.2793196060877</v>
      </c>
      <c r="GE108" s="33">
        <f>'[1]Indices (nac-exp)'!GO94</f>
        <v>1635.2793196060877</v>
      </c>
      <c r="GF108" s="33">
        <f>'[1]Indices (nac-exp)'!GP94</f>
        <v>1635.2793196060877</v>
      </c>
      <c r="GG108" s="33">
        <f>'[1]Indices (nac-exp)'!GQ94</f>
        <v>1635.2793196060877</v>
      </c>
      <c r="GH108" s="33">
        <f>'[1]Indices (nac-exp)'!GR94</f>
        <v>1635.2793196060877</v>
      </c>
      <c r="GI108" s="33">
        <f>'[1]Indices (nac-exp)'!GS94</f>
        <v>1637.3124440465533</v>
      </c>
      <c r="GJ108" s="33">
        <f>'[1]Indices (nac-exp)'!GT94</f>
        <v>1637.3124440465533</v>
      </c>
      <c r="GK108" s="33">
        <f>'[1]Indices (nac-exp)'!GU94</f>
        <v>1637.3124440465533</v>
      </c>
      <c r="GL108" s="33">
        <f>'[1]Indices (nac-exp)'!GV94</f>
        <v>1646.7609668755597</v>
      </c>
    </row>
    <row r="109" spans="1:194" ht="45">
      <c r="A109" s="19" t="s">
        <v>196</v>
      </c>
      <c r="B109" s="20" t="s">
        <v>998</v>
      </c>
      <c r="C109" s="30">
        <v>248.79869915323803</v>
      </c>
      <c r="D109" s="30">
        <v>256.66731761483476</v>
      </c>
      <c r="E109" s="30">
        <v>259.43386372362539</v>
      </c>
      <c r="F109" s="30">
        <v>266.7511777070211</v>
      </c>
      <c r="G109" s="30">
        <v>280.69416914661474</v>
      </c>
      <c r="H109" s="30">
        <v>282.70893642149497</v>
      </c>
      <c r="I109" s="30">
        <v>300.54113036185225</v>
      </c>
      <c r="J109" s="30">
        <v>303.78881492434573</v>
      </c>
      <c r="K109" s="30">
        <v>307.14676038247933</v>
      </c>
      <c r="L109" s="30">
        <v>303.81888607770213</v>
      </c>
      <c r="M109" s="30">
        <v>306.00405655493535</v>
      </c>
      <c r="N109" s="30">
        <v>304.84130529182045</v>
      </c>
      <c r="O109" s="30">
        <v>290.1966536072436</v>
      </c>
      <c r="P109" s="30">
        <v>298.96740666953292</v>
      </c>
      <c r="Q109" s="30">
        <v>448.88212986907479</v>
      </c>
      <c r="R109" s="30">
        <v>467.96728853261635</v>
      </c>
      <c r="S109" s="30">
        <v>457.60276434243673</v>
      </c>
      <c r="T109" s="30">
        <v>456.08918295683026</v>
      </c>
      <c r="U109" s="30">
        <v>470.96438015047295</v>
      </c>
      <c r="V109" s="30">
        <v>538.27364507992752</v>
      </c>
      <c r="W109" s="30">
        <v>539.14570852726376</v>
      </c>
      <c r="X109" s="30">
        <v>636.75667232220485</v>
      </c>
      <c r="Y109" s="30">
        <v>723.80263757125681</v>
      </c>
      <c r="Z109" s="30">
        <v>743.66964622206524</v>
      </c>
      <c r="AA109" s="30">
        <v>974.55596169266221</v>
      </c>
      <c r="AB109" s="30">
        <v>1014.5906905278434</v>
      </c>
      <c r="AC109" s="30">
        <v>1045.2131483624651</v>
      </c>
      <c r="AD109" s="30">
        <v>1049.7338450837135</v>
      </c>
      <c r="AE109" s="30">
        <v>1050.4455290464821</v>
      </c>
      <c r="AF109" s="30">
        <v>1192.2310171220049</v>
      </c>
      <c r="AG109" s="30">
        <v>1260.5727249833633</v>
      </c>
      <c r="AH109" s="30">
        <v>1260.5927724189341</v>
      </c>
      <c r="AI109" s="30">
        <v>1192.9727722381301</v>
      </c>
      <c r="AJ109" s="30">
        <v>1128.1594130372582</v>
      </c>
      <c r="AK109" s="30">
        <v>1127.0668277986417</v>
      </c>
      <c r="AL109" s="30">
        <v>1126.9064483140742</v>
      </c>
      <c r="AM109" s="30">
        <v>1159.4735073990776</v>
      </c>
      <c r="AN109" s="30">
        <v>1075.3043491544563</v>
      </c>
      <c r="AO109" s="30">
        <v>1099.7421731154409</v>
      </c>
      <c r="AP109" s="30">
        <v>1099.4915801708041</v>
      </c>
      <c r="AQ109" s="30">
        <v>1095.1412866519086</v>
      </c>
      <c r="AR109" s="30">
        <v>1117.6645805158676</v>
      </c>
      <c r="AS109" s="30">
        <v>1117.0230625775973</v>
      </c>
      <c r="AT109" s="30">
        <v>1107.7010050371068</v>
      </c>
      <c r="AU109" s="30">
        <v>1105.0346961061709</v>
      </c>
      <c r="AV109" s="30">
        <v>1107.3401511968298</v>
      </c>
      <c r="AW109" s="30">
        <v>1103.7717076652013</v>
      </c>
      <c r="AX109" s="30">
        <v>1103.7717076652013</v>
      </c>
      <c r="AY109" s="30">
        <v>1103.7717076652013</v>
      </c>
      <c r="AZ109" s="30">
        <v>1128.6505752087464</v>
      </c>
      <c r="BA109" s="30">
        <v>1126.0945271734508</v>
      </c>
      <c r="BB109" s="30">
        <v>1126.9766143385723</v>
      </c>
      <c r="BC109" s="30">
        <v>1126.3952387070149</v>
      </c>
      <c r="BD109" s="30">
        <v>1128.7608361043865</v>
      </c>
      <c r="BE109" s="30">
        <v>1128.7608361043865</v>
      </c>
      <c r="BF109" s="30">
        <v>1135.8075097075744</v>
      </c>
      <c r="BG109" s="30">
        <v>1140.6289179623873</v>
      </c>
      <c r="BH109" s="30">
        <v>1138.1530596693754</v>
      </c>
      <c r="BI109" s="30">
        <v>1136.3487904679903</v>
      </c>
      <c r="BJ109" s="30">
        <v>1131.0462437594745</v>
      </c>
      <c r="BK109" s="30">
        <v>1199.2776907251928</v>
      </c>
      <c r="BL109" s="30">
        <v>1200.2499913503839</v>
      </c>
      <c r="BM109" s="30">
        <v>1201.1320785155053</v>
      </c>
      <c r="BN109" s="30">
        <v>1202.9964900236037</v>
      </c>
      <c r="BO109" s="30">
        <v>1198.185105486576</v>
      </c>
      <c r="BP109" s="30">
        <v>1202.9964900236037</v>
      </c>
      <c r="BQ109" s="30">
        <v>1201.0719362087925</v>
      </c>
      <c r="BR109" s="30">
        <v>1218.6234660511568</v>
      </c>
      <c r="BS109" s="30">
        <v>1222.0315300982179</v>
      </c>
      <c r="BT109" s="30">
        <v>1222.993807005623</v>
      </c>
      <c r="BU109" s="30">
        <v>1221.0692531908123</v>
      </c>
      <c r="BV109" s="30">
        <v>1211.1858674543353</v>
      </c>
      <c r="BW109" s="30">
        <v>1176.5338750699534</v>
      </c>
      <c r="BX109" s="30">
        <v>1176.3734955853859</v>
      </c>
      <c r="BY109" s="30">
        <v>1183.8010704644216</v>
      </c>
      <c r="BZ109" s="30">
        <v>1226.1312306724765</v>
      </c>
      <c r="CA109" s="30">
        <v>1232.4962914662519</v>
      </c>
      <c r="CB109" s="30">
        <v>1236.0045926911678</v>
      </c>
      <c r="CC109" s="30">
        <v>1235.904355513313</v>
      </c>
      <c r="CD109" s="30">
        <v>1240.3949810812053</v>
      </c>
      <c r="CE109" s="30">
        <v>1270.195494057418</v>
      </c>
      <c r="CF109" s="30">
        <v>1270.9973914802558</v>
      </c>
      <c r="CG109" s="30">
        <v>1271.929597234305</v>
      </c>
      <c r="CH109" s="30">
        <v>1280.4497573519575</v>
      </c>
      <c r="CI109" s="30">
        <v>1259.6004243581724</v>
      </c>
      <c r="CJ109" s="30">
        <v>1269.1730748432997</v>
      </c>
      <c r="CK109" s="30">
        <v>1278.8760336596379</v>
      </c>
      <c r="CL109" s="30">
        <v>1280.0387849227529</v>
      </c>
      <c r="CM109" s="30">
        <v>1287.8572847954222</v>
      </c>
      <c r="CN109" s="30">
        <v>1320.5947470827787</v>
      </c>
      <c r="CO109" s="30">
        <v>1320.5947470827787</v>
      </c>
      <c r="CP109" s="30">
        <v>1324.4639021479713</v>
      </c>
      <c r="CQ109" s="31">
        <v>1324.4639021479713</v>
      </c>
      <c r="CR109" s="31">
        <v>1337.0766706443915</v>
      </c>
      <c r="CS109" s="31">
        <v>1338.3220465393795</v>
      </c>
      <c r="CT109" s="31">
        <v>1339.329206443914</v>
      </c>
      <c r="CU109" s="31">
        <v>1346.3125</v>
      </c>
      <c r="CV109" s="31">
        <v>1350.1965990453461</v>
      </c>
      <c r="CW109" s="31">
        <v>1355.2901252983293</v>
      </c>
      <c r="CX109" s="31">
        <v>1355.2901252983293</v>
      </c>
      <c r="CY109" s="31">
        <v>1381.2896778042959</v>
      </c>
      <c r="CZ109" s="31">
        <v>1381.2896778042959</v>
      </c>
      <c r="DA109" s="31">
        <v>1382.6000894988067</v>
      </c>
      <c r="DB109" s="31">
        <v>1400.9986575178998</v>
      </c>
      <c r="DC109" s="31">
        <v>1406.074582338902</v>
      </c>
      <c r="DD109" s="31">
        <v>1406.074582338902</v>
      </c>
      <c r="DE109" s="31">
        <v>1406.9184069212411</v>
      </c>
      <c r="DF109" s="31">
        <v>1409.3817124105012</v>
      </c>
      <c r="DG109" s="31">
        <v>1409.3817124105012</v>
      </c>
      <c r="DH109" s="31">
        <v>1446.160799522673</v>
      </c>
      <c r="DI109" s="31">
        <v>1459.4230310262531</v>
      </c>
      <c r="DJ109" s="31">
        <v>1460.6955548926012</v>
      </c>
      <c r="DK109" s="31">
        <v>1460.6955548926012</v>
      </c>
      <c r="DL109" s="31">
        <v>1460.6955548926012</v>
      </c>
      <c r="DM109" s="31">
        <v>1461.499254176611</v>
      </c>
      <c r="DN109" s="31">
        <v>1463.6276849642004</v>
      </c>
      <c r="DO109" s="31">
        <v>1463.6276849642004</v>
      </c>
      <c r="DP109" s="31">
        <v>1463.8579952267303</v>
      </c>
      <c r="DQ109" s="31">
        <v>1466.9680787589498</v>
      </c>
      <c r="DR109" s="31">
        <v>1467.152297136038</v>
      </c>
      <c r="DS109" s="31">
        <v>1466.0098448687349</v>
      </c>
      <c r="DT109" s="31">
        <v>1527.6740751789978</v>
      </c>
      <c r="DU109" s="31">
        <v>1545.2758054892604</v>
      </c>
      <c r="DV109" s="31">
        <v>1580.0368436754177</v>
      </c>
      <c r="DW109" s="31">
        <v>1586.8744033412886</v>
      </c>
      <c r="DX109" s="31">
        <v>1587.4260143198089</v>
      </c>
      <c r="DY109" s="31">
        <v>1612.7467183770884</v>
      </c>
      <c r="DZ109" s="31">
        <v>1618.6885441527447</v>
      </c>
      <c r="EA109" s="31">
        <v>1678.2787887828163</v>
      </c>
      <c r="EB109" s="31">
        <v>1683.4856801909309</v>
      </c>
      <c r="EC109" s="31">
        <v>1684.4877684964201</v>
      </c>
      <c r="ED109" s="31">
        <v>1687.5469868735086</v>
      </c>
      <c r="EE109" s="31">
        <v>1690.2808770883055</v>
      </c>
      <c r="EF109" s="31">
        <v>1687.8312947494032</v>
      </c>
      <c r="EG109" s="31">
        <v>1696.7956443914079</v>
      </c>
      <c r="EH109" s="31">
        <v>1693.589200477327</v>
      </c>
      <c r="EI109" s="31">
        <v>1691.8969272076372</v>
      </c>
      <c r="EJ109" s="31">
        <v>1585.3709725536992</v>
      </c>
      <c r="EK109" s="31">
        <v>1584.6062052505968</v>
      </c>
      <c r="EL109" s="31">
        <v>1587.7355310262531</v>
      </c>
      <c r="EM109" s="31">
        <v>1590.8315930787589</v>
      </c>
      <c r="EN109" s="31">
        <v>1492.9744928400953</v>
      </c>
      <c r="EO109" s="31">
        <v>1491.7719272076372</v>
      </c>
      <c r="EP109" s="31">
        <v>1492.2455250596699</v>
      </c>
      <c r="EQ109" s="31">
        <v>1492.2455250596699</v>
      </c>
      <c r="ER109" s="31">
        <v>1492.2455250596699</v>
      </c>
      <c r="ES109" s="31">
        <v>1492.2455250596699</v>
      </c>
      <c r="ET109" s="31">
        <v>1518.4172136038185</v>
      </c>
      <c r="EU109" s="31">
        <v>1518.4172136038185</v>
      </c>
      <c r="EV109" s="31">
        <v>1521.4989558472553</v>
      </c>
      <c r="EW109" s="31">
        <v>1527.8248806682579</v>
      </c>
      <c r="EX109" s="31">
        <v>1545.5980011933175</v>
      </c>
      <c r="EY109" s="31">
        <v>1548.4612171837709</v>
      </c>
      <c r="EZ109" s="31">
        <v>1549.6643794749405</v>
      </c>
      <c r="FA109" s="31">
        <v>1549.6643794749405</v>
      </c>
      <c r="FB109" s="31">
        <v>1549.6643794749405</v>
      </c>
      <c r="FC109" s="31">
        <v>1554.0284904534606</v>
      </c>
      <c r="FD109" s="31">
        <v>1556.0562350835321</v>
      </c>
      <c r="FE109" s="31">
        <v>1561.321748210024</v>
      </c>
      <c r="FF109" s="31">
        <v>1562.1894391408116</v>
      </c>
      <c r="FG109" s="31">
        <v>1605.7417959427207</v>
      </c>
      <c r="FH109" s="31">
        <v>1606.74388424821</v>
      </c>
      <c r="FI109" s="31">
        <v>1607.7458233890216</v>
      </c>
      <c r="FJ109" s="31">
        <v>1607.7458233890216</v>
      </c>
      <c r="FK109" s="31">
        <v>1619.3888723150355</v>
      </c>
      <c r="FL109" s="31">
        <v>1625.9468973747018</v>
      </c>
      <c r="FM109" s="31">
        <v>1625.9468973747018</v>
      </c>
      <c r="FN109" s="31">
        <v>1638.2401551312651</v>
      </c>
      <c r="FO109" s="31">
        <v>1642.6687052505968</v>
      </c>
      <c r="FP109" s="31">
        <v>1672.6215692124106</v>
      </c>
      <c r="FQ109" s="31">
        <v>1674.0366945107396</v>
      </c>
      <c r="FR109" s="31">
        <v>1693.0999403341289</v>
      </c>
      <c r="FS109" s="31">
        <v>1693.0999403341289</v>
      </c>
      <c r="FT109" s="31">
        <v>1716.5074582338902</v>
      </c>
      <c r="FU109" s="31">
        <v>1713.1958532219571</v>
      </c>
      <c r="FV109" s="31">
        <v>1720.1800417661098</v>
      </c>
      <c r="FW109" s="31">
        <v>1720.1800417661098</v>
      </c>
      <c r="FX109" s="31">
        <v>1720.1800417661098</v>
      </c>
      <c r="FY109" s="31">
        <v>1720.1800417661098</v>
      </c>
      <c r="FZ109" s="31">
        <v>1720.1800417661098</v>
      </c>
      <c r="GA109" s="31">
        <v>1782.2529832935563</v>
      </c>
      <c r="GB109" s="31">
        <v>1782.2529832935563</v>
      </c>
      <c r="GC109" s="31">
        <v>1782.4610680190931</v>
      </c>
      <c r="GD109" s="31">
        <f>'[1]Indices (nac-exp)'!GN95</f>
        <v>1814.9448090692124</v>
      </c>
      <c r="GE109" s="31">
        <f>'[1]Indices (nac-exp)'!GO95</f>
        <v>1814.9448090692124</v>
      </c>
      <c r="GF109" s="31">
        <f>'[1]Indices (nac-exp)'!GP95</f>
        <v>1804.5545942720767</v>
      </c>
      <c r="GG109" s="31">
        <f>'[1]Indices (nac-exp)'!GQ95</f>
        <v>1804.5545942720767</v>
      </c>
      <c r="GH109" s="31">
        <f>'[1]Indices (nac-exp)'!GR95</f>
        <v>1804.5545942720767</v>
      </c>
      <c r="GI109" s="31">
        <f>'[1]Indices (nac-exp)'!GS95</f>
        <v>1804.5545942720767</v>
      </c>
      <c r="GJ109" s="31">
        <f>'[1]Indices (nac-exp)'!GT95</f>
        <v>1804.5545942720767</v>
      </c>
      <c r="GK109" s="31">
        <f>'[1]Indices (nac-exp)'!GU95</f>
        <v>1804.5545942720767</v>
      </c>
      <c r="GL109" s="31">
        <f>'[1]Indices (nac-exp)'!GV95</f>
        <v>1806.9655429594272</v>
      </c>
    </row>
    <row r="110" spans="1:194" ht="15">
      <c r="A110" s="11" t="s">
        <v>197</v>
      </c>
      <c r="B110" s="12" t="s">
        <v>301</v>
      </c>
      <c r="C110" s="32">
        <v>185.48212899309448</v>
      </c>
      <c r="D110" s="32">
        <v>185.68204506228298</v>
      </c>
      <c r="E110" s="32">
        <v>204.27423949681392</v>
      </c>
      <c r="F110" s="32">
        <v>205.98352188837561</v>
      </c>
      <c r="G110" s="32">
        <v>206.12346313680757</v>
      </c>
      <c r="H110" s="32">
        <v>221.90683679924001</v>
      </c>
      <c r="I110" s="32">
        <v>222.18671929610392</v>
      </c>
      <c r="J110" s="32">
        <v>253.01377716497132</v>
      </c>
      <c r="K110" s="32">
        <v>253.77345822788763</v>
      </c>
      <c r="L110" s="32">
        <v>256.80218667609347</v>
      </c>
      <c r="M110" s="32">
        <v>261.77010099542781</v>
      </c>
      <c r="N110" s="32">
        <v>272.36565266241854</v>
      </c>
      <c r="O110" s="32">
        <v>275.81420485592025</v>
      </c>
      <c r="P110" s="32">
        <v>275.04452798954452</v>
      </c>
      <c r="Q110" s="32">
        <v>325.31342358699396</v>
      </c>
      <c r="R110" s="32">
        <v>400.80173131257328</v>
      </c>
      <c r="S110" s="32">
        <v>390.00626357639402</v>
      </c>
      <c r="T110" s="32">
        <v>391.46565088147008</v>
      </c>
      <c r="U110" s="32">
        <v>400.83171872295156</v>
      </c>
      <c r="V110" s="32">
        <v>410.78753896853902</v>
      </c>
      <c r="W110" s="32">
        <v>421.74293956006915</v>
      </c>
      <c r="X110" s="32">
        <v>465.22468460856885</v>
      </c>
      <c r="Y110" s="32">
        <v>486.70566624287369</v>
      </c>
      <c r="Z110" s="32">
        <v>551.97826283292045</v>
      </c>
      <c r="AA110" s="32">
        <v>702.58503355608025</v>
      </c>
      <c r="AB110" s="32">
        <v>728.62410156788292</v>
      </c>
      <c r="AC110" s="32">
        <v>767.42781059737172</v>
      </c>
      <c r="AD110" s="32">
        <v>816.99699995266144</v>
      </c>
      <c r="AE110" s="32">
        <v>838.87781372534323</v>
      </c>
      <c r="AF110" s="32">
        <v>852.18222812983811</v>
      </c>
      <c r="AG110" s="32">
        <v>895.02424175693466</v>
      </c>
      <c r="AH110" s="32">
        <v>940.05533634164533</v>
      </c>
      <c r="AI110" s="32">
        <v>1018.5223934981334</v>
      </c>
      <c r="AJ110" s="32">
        <v>1029.8076556038245</v>
      </c>
      <c r="AK110" s="32">
        <v>1029.8076556038245</v>
      </c>
      <c r="AL110" s="32">
        <v>1029.8076556038245</v>
      </c>
      <c r="AM110" s="32">
        <v>1032.8163924451114</v>
      </c>
      <c r="AN110" s="32">
        <v>1166.2303812180598</v>
      </c>
      <c r="AO110" s="32">
        <v>1166.2903560388165</v>
      </c>
      <c r="AP110" s="32">
        <v>1166.2903560388165</v>
      </c>
      <c r="AQ110" s="32">
        <v>1166.2903560388165</v>
      </c>
      <c r="AR110" s="32">
        <v>1168.5993866379436</v>
      </c>
      <c r="AS110" s="32">
        <v>1233.1822727892902</v>
      </c>
      <c r="AT110" s="32">
        <v>1240.519192528508</v>
      </c>
      <c r="AU110" s="32">
        <v>1261.9501951455159</v>
      </c>
      <c r="AV110" s="32">
        <v>1229.4238506885463</v>
      </c>
      <c r="AW110" s="32">
        <v>1232.2026840502665</v>
      </c>
      <c r="AX110" s="32">
        <v>1232.2026840502665</v>
      </c>
      <c r="AY110" s="32">
        <v>1233.9019706383688</v>
      </c>
      <c r="AZ110" s="32">
        <v>1301.5235810413803</v>
      </c>
      <c r="BA110" s="32">
        <v>1301.5235810413803</v>
      </c>
      <c r="BB110" s="32">
        <v>1301.5235810413803</v>
      </c>
      <c r="BC110" s="32">
        <v>1301.5235810413803</v>
      </c>
      <c r="BD110" s="32">
        <v>1301.5235810413803</v>
      </c>
      <c r="BE110" s="32">
        <v>1244.0477111496853</v>
      </c>
      <c r="BF110" s="32">
        <v>1244.0477111496853</v>
      </c>
      <c r="BG110" s="32">
        <v>1244.0477111496853</v>
      </c>
      <c r="BH110" s="32">
        <v>1244.0477111496853</v>
      </c>
      <c r="BI110" s="32">
        <v>1239.8594695001862</v>
      </c>
      <c r="BJ110" s="32">
        <v>1239.8594695001862</v>
      </c>
      <c r="BK110" s="32">
        <v>1239.8594695001862</v>
      </c>
      <c r="BL110" s="32">
        <v>1273.7152558172593</v>
      </c>
      <c r="BM110" s="32">
        <v>1363.5275499001948</v>
      </c>
      <c r="BN110" s="32">
        <v>1372.3238569444893</v>
      </c>
      <c r="BO110" s="32">
        <v>1373.023563186649</v>
      </c>
      <c r="BP110" s="32">
        <v>1373.023563186649</v>
      </c>
      <c r="BQ110" s="32">
        <v>1373.023563186649</v>
      </c>
      <c r="BR110" s="32">
        <v>1373.023563186649</v>
      </c>
      <c r="BS110" s="32">
        <v>1373.023563186649</v>
      </c>
      <c r="BT110" s="32">
        <v>1373.023563186649</v>
      </c>
      <c r="BU110" s="32">
        <v>1376.0422958313952</v>
      </c>
      <c r="BV110" s="32">
        <v>1511.2255418166619</v>
      </c>
      <c r="BW110" s="32">
        <v>1511.2255418166619</v>
      </c>
      <c r="BX110" s="32">
        <v>1511.2255418166619</v>
      </c>
      <c r="BY110" s="32">
        <v>1511.2255418166619</v>
      </c>
      <c r="BZ110" s="32">
        <v>1511.2255418166619</v>
      </c>
      <c r="CA110" s="32">
        <v>1511.2255418166619</v>
      </c>
      <c r="CB110" s="32">
        <v>1511.2255418166619</v>
      </c>
      <c r="CC110" s="32">
        <v>1501.5296124610197</v>
      </c>
      <c r="CD110" s="32">
        <v>1501.5296124610197</v>
      </c>
      <c r="CE110" s="32">
        <v>1670.3487370872522</v>
      </c>
      <c r="CF110" s="32">
        <v>1670.3487370872522</v>
      </c>
      <c r="CG110" s="32">
        <v>1670.3487370872522</v>
      </c>
      <c r="CH110" s="32">
        <v>1670.3487370872522</v>
      </c>
      <c r="CI110" s="32">
        <v>1670.3487370872522</v>
      </c>
      <c r="CJ110" s="32">
        <v>1670.3487370872522</v>
      </c>
      <c r="CK110" s="32">
        <v>1670.3487370872522</v>
      </c>
      <c r="CL110" s="32">
        <v>1669.918917538497</v>
      </c>
      <c r="CM110" s="32">
        <v>1669.918917538497</v>
      </c>
      <c r="CN110" s="32">
        <v>1670.0088797696319</v>
      </c>
      <c r="CO110" s="32">
        <v>1669.9389091454159</v>
      </c>
      <c r="CP110" s="32">
        <v>1669.8789343246592</v>
      </c>
      <c r="CQ110" s="33">
        <v>1669.8789343246592</v>
      </c>
      <c r="CR110" s="33">
        <v>1669.8789343246592</v>
      </c>
      <c r="CS110" s="33">
        <v>1669.8789343246592</v>
      </c>
      <c r="CT110" s="33">
        <v>1669.8789343246592</v>
      </c>
      <c r="CU110" s="33">
        <v>1669.8789343246592</v>
      </c>
      <c r="CV110" s="33">
        <v>1669.8789343246592</v>
      </c>
      <c r="CW110" s="33">
        <v>1669.8789343246592</v>
      </c>
      <c r="CX110" s="33">
        <v>1669.8789343246592</v>
      </c>
      <c r="CY110" s="33">
        <v>1671.8063197026022</v>
      </c>
      <c r="CZ110" s="33">
        <v>1671.805328376704</v>
      </c>
      <c r="DA110" s="33">
        <v>1671.805328376704</v>
      </c>
      <c r="DB110" s="33">
        <v>1671.805328376704</v>
      </c>
      <c r="DC110" s="33">
        <v>1671.805328376704</v>
      </c>
      <c r="DD110" s="33">
        <v>1671.805328376704</v>
      </c>
      <c r="DE110" s="33">
        <v>1671.9463444857497</v>
      </c>
      <c r="DF110" s="33">
        <v>1671.8799256505577</v>
      </c>
      <c r="DG110" s="33">
        <v>1820.2329615861215</v>
      </c>
      <c r="DH110" s="33">
        <v>1820.2329615861215</v>
      </c>
      <c r="DI110" s="33">
        <v>1823.8425030978935</v>
      </c>
      <c r="DJ110" s="33">
        <v>1850.2815365551423</v>
      </c>
      <c r="DK110" s="33">
        <v>1850.2815365551423</v>
      </c>
      <c r="DL110" s="33">
        <v>1850.2815365551423</v>
      </c>
      <c r="DM110" s="33">
        <v>1837.4101610904586</v>
      </c>
      <c r="DN110" s="33">
        <v>1858.147335811648</v>
      </c>
      <c r="DO110" s="33">
        <v>1850.4806691449814</v>
      </c>
      <c r="DP110" s="33">
        <v>1849.0413878562576</v>
      </c>
      <c r="DQ110" s="33">
        <v>1850.5716232961588</v>
      </c>
      <c r="DR110" s="33">
        <v>1854.3809169764561</v>
      </c>
      <c r="DS110" s="33">
        <v>1833.8760842627014</v>
      </c>
      <c r="DT110" s="33">
        <v>1838.8828996282527</v>
      </c>
      <c r="DU110" s="33">
        <v>1882.7438661710039</v>
      </c>
      <c r="DV110" s="33">
        <v>1875.460223048327</v>
      </c>
      <c r="DW110" s="33">
        <v>1864.2273853779429</v>
      </c>
      <c r="DX110" s="33">
        <v>1920.2636926889716</v>
      </c>
      <c r="DY110" s="33">
        <v>1887.1747211895911</v>
      </c>
      <c r="DZ110" s="33">
        <v>1914.3545229244114</v>
      </c>
      <c r="EA110" s="33">
        <v>1913.5888475836432</v>
      </c>
      <c r="EB110" s="33">
        <v>1909.0703841387856</v>
      </c>
      <c r="EC110" s="33">
        <v>1930.3114002478314</v>
      </c>
      <c r="ED110" s="33">
        <v>1881.9636926889716</v>
      </c>
      <c r="EE110" s="33">
        <v>1972.7868649318464</v>
      </c>
      <c r="EF110" s="33">
        <v>1985.6234200743495</v>
      </c>
      <c r="EG110" s="33">
        <v>1940.7368029739775</v>
      </c>
      <c r="EH110" s="33">
        <v>2029.6059479553903</v>
      </c>
      <c r="EI110" s="33">
        <v>2034.644857496902</v>
      </c>
      <c r="EJ110" s="33">
        <v>2025.662701363073</v>
      </c>
      <c r="EK110" s="33">
        <v>2027.8733581164804</v>
      </c>
      <c r="EL110" s="33">
        <v>2038.9804213135069</v>
      </c>
      <c r="EM110" s="33">
        <v>2026.8537794299875</v>
      </c>
      <c r="EN110" s="33">
        <v>2027.0793060718711</v>
      </c>
      <c r="EO110" s="33">
        <v>2023.9412639405202</v>
      </c>
      <c r="EP110" s="33">
        <v>2032.6069392812885</v>
      </c>
      <c r="EQ110" s="33">
        <v>1986.4474597273852</v>
      </c>
      <c r="ER110" s="33">
        <v>2053.9426270136305</v>
      </c>
      <c r="ES110" s="33">
        <v>2063.0659231722429</v>
      </c>
      <c r="ET110" s="33">
        <v>2092.2684014869888</v>
      </c>
      <c r="EU110" s="33">
        <v>2054.9408921933086</v>
      </c>
      <c r="EV110" s="33">
        <v>2149.2598513011153</v>
      </c>
      <c r="EW110" s="33">
        <v>2151.1241635687729</v>
      </c>
      <c r="EX110" s="33">
        <v>2116.2460966542753</v>
      </c>
      <c r="EY110" s="33">
        <v>2108.2851301115243</v>
      </c>
      <c r="EZ110" s="33">
        <v>2100.4241635687731</v>
      </c>
      <c r="FA110" s="33">
        <v>2096.836059479554</v>
      </c>
      <c r="FB110" s="33">
        <v>2105.682032218092</v>
      </c>
      <c r="FC110" s="33">
        <v>2083.2384138785624</v>
      </c>
      <c r="FD110" s="33">
        <v>2110.7541511771992</v>
      </c>
      <c r="FE110" s="33">
        <v>2092.2956629491946</v>
      </c>
      <c r="FF110" s="33">
        <v>2160.4680297397767</v>
      </c>
      <c r="FG110" s="33">
        <v>2098.0224287484511</v>
      </c>
      <c r="FH110" s="33">
        <v>2086.8946716232958</v>
      </c>
      <c r="FI110" s="33">
        <v>2099.1094175960347</v>
      </c>
      <c r="FJ110" s="33">
        <v>2100.8460966542752</v>
      </c>
      <c r="FK110" s="33">
        <v>2085.1344485749692</v>
      </c>
      <c r="FL110" s="33">
        <v>2090.562329615861</v>
      </c>
      <c r="FM110" s="33">
        <v>2081.0987608426267</v>
      </c>
      <c r="FN110" s="33">
        <v>2121.4216852540271</v>
      </c>
      <c r="FO110" s="33">
        <v>2134.1591078066917</v>
      </c>
      <c r="FP110" s="33">
        <v>2099.30780669145</v>
      </c>
      <c r="FQ110" s="33">
        <v>2139.3112763320942</v>
      </c>
      <c r="FR110" s="33">
        <v>2120.2104089219333</v>
      </c>
      <c r="FS110" s="33">
        <v>2102.8934324659231</v>
      </c>
      <c r="FT110" s="33">
        <v>2102.5582403965304</v>
      </c>
      <c r="FU110" s="33">
        <v>2144.2747211895912</v>
      </c>
      <c r="FV110" s="33">
        <v>2096.2263940520443</v>
      </c>
      <c r="FW110" s="33">
        <v>2106.0522924411403</v>
      </c>
      <c r="FX110" s="33">
        <v>2098.2973977695169</v>
      </c>
      <c r="FY110" s="33">
        <v>2108.2832713754647</v>
      </c>
      <c r="FZ110" s="33">
        <v>2096.8400247831473</v>
      </c>
      <c r="GA110" s="33">
        <v>2061.2826517967783</v>
      </c>
      <c r="GB110" s="33">
        <v>2075.8163568773234</v>
      </c>
      <c r="GC110" s="33">
        <v>2073.7648079306068</v>
      </c>
      <c r="GD110" s="33">
        <f>'[1]Indices (nac-exp)'!GN96</f>
        <v>2075.0736059479555</v>
      </c>
      <c r="GE110" s="33">
        <f>'[1]Indices (nac-exp)'!GO96</f>
        <v>2069.8902106567534</v>
      </c>
      <c r="GF110" s="33">
        <f>'[1]Indices (nac-exp)'!GP96</f>
        <v>2063.2589838909544</v>
      </c>
      <c r="GG110" s="33">
        <f>'[1]Indices (nac-exp)'!GQ96</f>
        <v>2079.5276332094177</v>
      </c>
      <c r="GH110" s="33">
        <f>'[1]Indices (nac-exp)'!GR96</f>
        <v>2067.5745972738537</v>
      </c>
      <c r="GI110" s="33">
        <f>'[1]Indices (nac-exp)'!GS96</f>
        <v>2136.8322180916975</v>
      </c>
      <c r="GJ110" s="33">
        <f>'[1]Indices (nac-exp)'!GT96</f>
        <v>2087.4190830235439</v>
      </c>
      <c r="GK110" s="33">
        <f>'[1]Indices (nac-exp)'!GU96</f>
        <v>2083.8960346964063</v>
      </c>
      <c r="GL110" s="33">
        <f>'[1]Indices (nac-exp)'!GV96</f>
        <v>2056.0402726146222</v>
      </c>
    </row>
    <row r="111" spans="1:194" ht="30">
      <c r="A111" s="19" t="s">
        <v>198</v>
      </c>
      <c r="B111" s="20" t="s">
        <v>999</v>
      </c>
      <c r="C111" s="30">
        <v>200.01979340319741</v>
      </c>
      <c r="D111" s="30">
        <v>210.43978264058023</v>
      </c>
      <c r="E111" s="30">
        <v>231.01976138389495</v>
      </c>
      <c r="F111" s="30">
        <v>236.15975607488798</v>
      </c>
      <c r="G111" s="30">
        <v>238.71975343071333</v>
      </c>
      <c r="H111" s="30">
        <v>240.30975178843298</v>
      </c>
      <c r="I111" s="30">
        <v>241.97975006352218</v>
      </c>
      <c r="J111" s="30">
        <v>242.44974957806824</v>
      </c>
      <c r="K111" s="30">
        <v>262.06972931294843</v>
      </c>
      <c r="L111" s="30">
        <v>273.78971720758636</v>
      </c>
      <c r="M111" s="30">
        <v>290.2897001650544</v>
      </c>
      <c r="N111" s="30">
        <v>296.17969408138691</v>
      </c>
      <c r="O111" s="30">
        <v>298.78969138556823</v>
      </c>
      <c r="P111" s="30">
        <v>305.54968440329452</v>
      </c>
      <c r="Q111" s="30">
        <v>376.12961150257291</v>
      </c>
      <c r="R111" s="30">
        <v>445.10954025446051</v>
      </c>
      <c r="S111" s="30">
        <v>445.3395400168979</v>
      </c>
      <c r="T111" s="30">
        <v>444.12954126668365</v>
      </c>
      <c r="U111" s="30">
        <v>450.2395349557824</v>
      </c>
      <c r="V111" s="30">
        <v>455.41952960546024</v>
      </c>
      <c r="W111" s="30">
        <v>453.19953189845546</v>
      </c>
      <c r="X111" s="30">
        <v>534.62944779097802</v>
      </c>
      <c r="Y111" s="30">
        <v>730.25924572852182</v>
      </c>
      <c r="Z111" s="30">
        <v>733.8292420411376</v>
      </c>
      <c r="AA111" s="30">
        <v>869.00910241632118</v>
      </c>
      <c r="AB111" s="30">
        <v>813.88915934870681</v>
      </c>
      <c r="AC111" s="30">
        <v>821.23915175703348</v>
      </c>
      <c r="AD111" s="30">
        <v>903.65906662700411</v>
      </c>
      <c r="AE111" s="30">
        <v>964.7590035179918</v>
      </c>
      <c r="AF111" s="30">
        <v>970.26899782681903</v>
      </c>
      <c r="AG111" s="30">
        <v>971.29899676295179</v>
      </c>
      <c r="AH111" s="30">
        <v>977.5289903281049</v>
      </c>
      <c r="AI111" s="30">
        <v>978.16898966706128</v>
      </c>
      <c r="AJ111" s="30">
        <v>996.7689704554798</v>
      </c>
      <c r="AK111" s="30">
        <v>1037.4689284172343</v>
      </c>
      <c r="AL111" s="30">
        <v>1069.0488957988609</v>
      </c>
      <c r="AM111" s="30">
        <v>1122.5888404984269</v>
      </c>
      <c r="AN111" s="30">
        <v>1125.2288377716218</v>
      </c>
      <c r="AO111" s="30">
        <v>1125.2288377716218</v>
      </c>
      <c r="AP111" s="30">
        <v>1127.5888353340233</v>
      </c>
      <c r="AQ111" s="30">
        <v>1152.8088092847713</v>
      </c>
      <c r="AR111" s="30">
        <v>1141.4488210182965</v>
      </c>
      <c r="AS111" s="30">
        <v>1246.4787125348339</v>
      </c>
      <c r="AT111" s="30">
        <v>1246.3487126691084</v>
      </c>
      <c r="AU111" s="30">
        <v>1246.068712958315</v>
      </c>
      <c r="AV111" s="30">
        <v>1240.4287187837624</v>
      </c>
      <c r="AW111" s="30">
        <v>1265.5986927861545</v>
      </c>
      <c r="AX111" s="30">
        <v>1265.5986927861545</v>
      </c>
      <c r="AY111" s="30">
        <v>1260.1186984463407</v>
      </c>
      <c r="AZ111" s="30">
        <v>1260.1186984463407</v>
      </c>
      <c r="BA111" s="30">
        <v>1255.91870278444</v>
      </c>
      <c r="BB111" s="30">
        <v>1255.8387028670702</v>
      </c>
      <c r="BC111" s="30">
        <v>1263.3986950584922</v>
      </c>
      <c r="BD111" s="30">
        <v>1263.3686950894785</v>
      </c>
      <c r="BE111" s="30">
        <v>1271.4086867851177</v>
      </c>
      <c r="BF111" s="30">
        <v>1281.8486760018427</v>
      </c>
      <c r="BG111" s="30">
        <v>1285.2686724693906</v>
      </c>
      <c r="BH111" s="30">
        <v>1271.4986866921581</v>
      </c>
      <c r="BI111" s="30">
        <v>1307.5886494154927</v>
      </c>
      <c r="BJ111" s="30">
        <v>1299.4886577818268</v>
      </c>
      <c r="BK111" s="30">
        <v>1315.3086414416537</v>
      </c>
      <c r="BL111" s="30">
        <v>1321.4786350687796</v>
      </c>
      <c r="BM111" s="30">
        <v>1328.4186279005874</v>
      </c>
      <c r="BN111" s="30">
        <v>1334.1386219925098</v>
      </c>
      <c r="BO111" s="30">
        <v>1334.1486219821809</v>
      </c>
      <c r="BP111" s="30">
        <v>1309.7386471947993</v>
      </c>
      <c r="BQ111" s="30">
        <v>1301.9286552615979</v>
      </c>
      <c r="BR111" s="30">
        <v>1243.9987150963782</v>
      </c>
      <c r="BS111" s="30">
        <v>1243.6687154372289</v>
      </c>
      <c r="BT111" s="30">
        <v>1236.2187231321902</v>
      </c>
      <c r="BU111" s="30">
        <v>1263.6086948415871</v>
      </c>
      <c r="BV111" s="30">
        <v>1262.8886955852613</v>
      </c>
      <c r="BW111" s="30">
        <v>1241.4387177405529</v>
      </c>
      <c r="BX111" s="30">
        <v>1240.9087182879796</v>
      </c>
      <c r="BY111" s="30">
        <v>1241.1787180091019</v>
      </c>
      <c r="BZ111" s="30">
        <v>1241.1787180091019</v>
      </c>
      <c r="CA111" s="30">
        <v>1247.0987118944479</v>
      </c>
      <c r="CB111" s="30">
        <v>1247.0987118944479</v>
      </c>
      <c r="CC111" s="30">
        <v>1243.2287158916963</v>
      </c>
      <c r="CD111" s="30">
        <v>1238.8487204157138</v>
      </c>
      <c r="CE111" s="30">
        <v>1214.9387451118921</v>
      </c>
      <c r="CF111" s="30">
        <v>1209.9687502453094</v>
      </c>
      <c r="CG111" s="30">
        <v>1220.4387394310481</v>
      </c>
      <c r="CH111" s="30">
        <v>1211.978748169219</v>
      </c>
      <c r="CI111" s="30">
        <v>1222.3887374169308</v>
      </c>
      <c r="CJ111" s="30">
        <v>1237.2887220270077</v>
      </c>
      <c r="CK111" s="30">
        <v>1251.0087078558843</v>
      </c>
      <c r="CL111" s="30">
        <v>1251.7287071122103</v>
      </c>
      <c r="CM111" s="30">
        <v>1252.1187067093865</v>
      </c>
      <c r="CN111" s="30">
        <v>1240.668718535871</v>
      </c>
      <c r="CO111" s="30">
        <v>1256.9387017309016</v>
      </c>
      <c r="CP111" s="30">
        <v>1255.0287037037037</v>
      </c>
      <c r="CQ111" s="31">
        <v>1243.2967948717949</v>
      </c>
      <c r="CR111" s="31">
        <v>1267.3861111111109</v>
      </c>
      <c r="CS111" s="31">
        <v>1200.5790598290598</v>
      </c>
      <c r="CT111" s="31">
        <v>1201.2066239316241</v>
      </c>
      <c r="CU111" s="31">
        <v>1199.6533475783499</v>
      </c>
      <c r="CV111" s="31">
        <v>1194.2362535612535</v>
      </c>
      <c r="CW111" s="31">
        <v>1203.4844729344729</v>
      </c>
      <c r="CX111" s="31">
        <v>1174.8571225071225</v>
      </c>
      <c r="CY111" s="31">
        <v>1190.2421652421654</v>
      </c>
      <c r="CZ111" s="31">
        <v>1179.3894586894587</v>
      </c>
      <c r="DA111" s="31">
        <v>1190.9019230769231</v>
      </c>
      <c r="DB111" s="31">
        <v>1181.712962962963</v>
      </c>
      <c r="DC111" s="31">
        <v>1191.3253561253564</v>
      </c>
      <c r="DD111" s="31">
        <v>1191.3930911680911</v>
      </c>
      <c r="DE111" s="31">
        <v>1198.1124643874643</v>
      </c>
      <c r="DF111" s="31">
        <v>1197.9900284900282</v>
      </c>
      <c r="DG111" s="31">
        <v>1199.5094017094018</v>
      </c>
      <c r="DH111" s="31">
        <v>1194.0561965811969</v>
      </c>
      <c r="DI111" s="31">
        <v>1199.0174501424501</v>
      </c>
      <c r="DJ111" s="31">
        <v>1198.2047008547008</v>
      </c>
      <c r="DK111" s="31">
        <v>1210.9143874643876</v>
      </c>
      <c r="DL111" s="31">
        <v>1210.6991452991456</v>
      </c>
      <c r="DM111" s="31">
        <v>1201.6665954415953</v>
      </c>
      <c r="DN111" s="31">
        <v>1213.58952991453</v>
      </c>
      <c r="DO111" s="31">
        <v>1249.5196581196581</v>
      </c>
      <c r="DP111" s="31">
        <v>1249.5196581196581</v>
      </c>
      <c r="DQ111" s="31">
        <v>1300.1111823361823</v>
      </c>
      <c r="DR111" s="31">
        <v>1300.9778490028489</v>
      </c>
      <c r="DS111" s="31">
        <v>1314.8620370370372</v>
      </c>
      <c r="DT111" s="31">
        <v>1295.2479344729345</v>
      </c>
      <c r="DU111" s="31">
        <v>1378.4594017094018</v>
      </c>
      <c r="DV111" s="31">
        <v>1419.1945156695156</v>
      </c>
      <c r="DW111" s="31">
        <v>1413.7925925925927</v>
      </c>
      <c r="DX111" s="31">
        <v>1416.6986467236468</v>
      </c>
      <c r="DY111" s="31">
        <v>1427.0982905982905</v>
      </c>
      <c r="DZ111" s="31">
        <v>1410.487749287749</v>
      </c>
      <c r="EA111" s="31">
        <v>1419.1635327635329</v>
      </c>
      <c r="EB111" s="31">
        <v>1433.0549145299146</v>
      </c>
      <c r="EC111" s="31">
        <v>1402.6347578347577</v>
      </c>
      <c r="ED111" s="31">
        <v>1416.6926638176637</v>
      </c>
      <c r="EE111" s="31">
        <v>1403.76103988604</v>
      </c>
      <c r="EF111" s="31">
        <v>1412.9338319088317</v>
      </c>
      <c r="EG111" s="31">
        <v>1488.3411680911679</v>
      </c>
      <c r="EH111" s="31">
        <v>1484.0079772079773</v>
      </c>
      <c r="EI111" s="31">
        <v>1483.9394586894587</v>
      </c>
      <c r="EJ111" s="31">
        <v>1483.9394586894587</v>
      </c>
      <c r="EK111" s="31">
        <v>1483.9394586894587</v>
      </c>
      <c r="EL111" s="31">
        <v>1476.0432336182337</v>
      </c>
      <c r="EM111" s="31">
        <v>1484.3821937321936</v>
      </c>
      <c r="EN111" s="31">
        <v>1489.1656695156696</v>
      </c>
      <c r="EO111" s="31">
        <v>1474.8470797720797</v>
      </c>
      <c r="EP111" s="31">
        <v>1489.2713675213677</v>
      </c>
      <c r="EQ111" s="31">
        <v>1468.1509259259258</v>
      </c>
      <c r="ER111" s="31">
        <v>1611.5481481481481</v>
      </c>
      <c r="ES111" s="31">
        <v>1611.5785612535612</v>
      </c>
      <c r="ET111" s="31">
        <v>1559.2059116809116</v>
      </c>
      <c r="EU111" s="31">
        <v>1553.3106125356126</v>
      </c>
      <c r="EV111" s="31">
        <v>1564.2236467236467</v>
      </c>
      <c r="EW111" s="31">
        <v>1545.7643162393163</v>
      </c>
      <c r="EX111" s="31">
        <v>1465.6581196581196</v>
      </c>
      <c r="EY111" s="31">
        <v>1502.1137464387466</v>
      </c>
      <c r="EZ111" s="31">
        <v>1520.4189458689459</v>
      </c>
      <c r="FA111" s="31">
        <v>1499.4488603988605</v>
      </c>
      <c r="FB111" s="31">
        <v>1517.5720085470084</v>
      </c>
      <c r="FC111" s="31">
        <v>1517.4896011396015</v>
      </c>
      <c r="FD111" s="31">
        <v>1567.4041310541313</v>
      </c>
      <c r="FE111" s="31">
        <v>1575.7572649572649</v>
      </c>
      <c r="FF111" s="31">
        <v>1582.8109686609687</v>
      </c>
      <c r="FG111" s="31">
        <v>1574.8204415954417</v>
      </c>
      <c r="FH111" s="31">
        <v>1536.2504273504271</v>
      </c>
      <c r="FI111" s="31">
        <v>1534.8883903133903</v>
      </c>
      <c r="FJ111" s="31">
        <v>1540.797720797721</v>
      </c>
      <c r="FK111" s="31">
        <v>1554.325</v>
      </c>
      <c r="FL111" s="31">
        <v>1617.094301994302</v>
      </c>
      <c r="FM111" s="31">
        <v>1569.8978632478634</v>
      </c>
      <c r="FN111" s="31">
        <v>1595.2539886039885</v>
      </c>
      <c r="FO111" s="31">
        <v>1582.616096866097</v>
      </c>
      <c r="FP111" s="31">
        <v>1630.5762108262109</v>
      </c>
      <c r="FQ111" s="31">
        <v>1594.7327635327636</v>
      </c>
      <c r="FR111" s="31">
        <v>1622.9418803418803</v>
      </c>
      <c r="FS111" s="31">
        <v>1613.324358974359</v>
      </c>
      <c r="FT111" s="31">
        <v>1624.2365384615387</v>
      </c>
      <c r="FU111" s="31">
        <v>1614.9510683760684</v>
      </c>
      <c r="FV111" s="31">
        <v>1606.1776353276352</v>
      </c>
      <c r="FW111" s="31">
        <v>1620.0594017094015</v>
      </c>
      <c r="FX111" s="31">
        <v>1575.8068376068377</v>
      </c>
      <c r="FY111" s="31">
        <v>1615.0165242165242</v>
      </c>
      <c r="FZ111" s="31">
        <v>1597.9803418803417</v>
      </c>
      <c r="GA111" s="31">
        <v>1605.5606125356126</v>
      </c>
      <c r="GB111" s="31">
        <v>1631.5700854700854</v>
      </c>
      <c r="GC111" s="31">
        <v>1626.0910256410257</v>
      </c>
      <c r="GD111" s="31">
        <f>'[1]Indices (nac-exp)'!GN97</f>
        <v>1643.5584045584044</v>
      </c>
      <c r="GE111" s="31">
        <f>'[1]Indices (nac-exp)'!GO97</f>
        <v>1644.3599002849</v>
      </c>
      <c r="GF111" s="31">
        <f>'[1]Indices (nac-exp)'!GP97</f>
        <v>1656.6232193732196</v>
      </c>
      <c r="GG111" s="31">
        <f>'[1]Indices (nac-exp)'!GQ97</f>
        <v>1672.2307692307695</v>
      </c>
      <c r="GH111" s="31">
        <f>'[1]Indices (nac-exp)'!GR97</f>
        <v>1648.9678062678065</v>
      </c>
      <c r="GI111" s="31">
        <f>'[1]Indices (nac-exp)'!GS97</f>
        <v>1674.4335470085468</v>
      </c>
      <c r="GJ111" s="31">
        <f>'[1]Indices (nac-exp)'!GT97</f>
        <v>1674.4541310541313</v>
      </c>
      <c r="GK111" s="31">
        <f>'[1]Indices (nac-exp)'!GU97</f>
        <v>1651.2117521367522</v>
      </c>
      <c r="GL111" s="31">
        <f>'[1]Indices (nac-exp)'!GV97</f>
        <v>1661.610754985755</v>
      </c>
    </row>
    <row r="112" spans="1:194" ht="15">
      <c r="A112" s="11" t="s">
        <v>200</v>
      </c>
      <c r="B112" s="12" t="s">
        <v>1000</v>
      </c>
      <c r="C112" s="32">
        <v>178.26310974452662</v>
      </c>
      <c r="D112" s="32">
        <v>179.42315027958057</v>
      </c>
      <c r="E112" s="32">
        <v>192.29002190233476</v>
      </c>
      <c r="F112" s="32">
        <v>197.8348028084182</v>
      </c>
      <c r="G112" s="32">
        <v>206.95548848310835</v>
      </c>
      <c r="H112" s="32">
        <v>206.62556869790953</v>
      </c>
      <c r="I112" s="32">
        <v>209.42456558524148</v>
      </c>
      <c r="J112" s="32">
        <v>211.9468555559551</v>
      </c>
      <c r="K112" s="32">
        <v>223.99424900257026</v>
      </c>
      <c r="L112" s="32">
        <v>255.19827513814948</v>
      </c>
      <c r="M112" s="32">
        <v>258.60389872729866</v>
      </c>
      <c r="N112" s="32">
        <v>262.88221336116726</v>
      </c>
      <c r="O112" s="32">
        <v>269.54446450744035</v>
      </c>
      <c r="P112" s="32">
        <v>281.77278170722906</v>
      </c>
      <c r="Q112" s="32">
        <v>391.12522664006553</v>
      </c>
      <c r="R112" s="32">
        <v>400.04370341414989</v>
      </c>
      <c r="S112" s="32">
        <v>366.44509819245019</v>
      </c>
      <c r="T112" s="32">
        <v>382.81337656779834</v>
      </c>
      <c r="U112" s="32">
        <v>450.37243451754495</v>
      </c>
      <c r="V112" s="32">
        <v>440.74090530448245</v>
      </c>
      <c r="W112" s="32">
        <v>444.16781404106382</v>
      </c>
      <c r="X112" s="32">
        <v>536.41764301214175</v>
      </c>
      <c r="Y112" s="32">
        <v>621.30281097168472</v>
      </c>
      <c r="Z112" s="32">
        <v>645.92972655071958</v>
      </c>
      <c r="AA112" s="32">
        <v>875.13883667417451</v>
      </c>
      <c r="AB112" s="32">
        <v>899.45711761544283</v>
      </c>
      <c r="AC112" s="32">
        <v>905.21474999584802</v>
      </c>
      <c r="AD112" s="32">
        <v>962.52500945699887</v>
      </c>
      <c r="AE112" s="32">
        <v>970.11316451657183</v>
      </c>
      <c r="AF112" s="32">
        <v>984.31035785383744</v>
      </c>
      <c r="AG112" s="32">
        <v>996.47481961132962</v>
      </c>
      <c r="AH112" s="32">
        <v>996.17682754727912</v>
      </c>
      <c r="AI112" s="32">
        <v>1004.4780350458302</v>
      </c>
      <c r="AJ112" s="32">
        <v>1017.525830421758</v>
      </c>
      <c r="AK112" s="32">
        <v>1011.3105673715608</v>
      </c>
      <c r="AL112" s="32">
        <v>1013.3113712301858</v>
      </c>
      <c r="AM112" s="32">
        <v>1044.1961201542824</v>
      </c>
      <c r="AN112" s="32">
        <v>1046.8567635833051</v>
      </c>
      <c r="AO112" s="32">
        <v>1046.5694140929706</v>
      </c>
      <c r="AP112" s="32">
        <v>1044.2067627279985</v>
      </c>
      <c r="AQ112" s="32">
        <v>1044.728248840087</v>
      </c>
      <c r="AR112" s="32">
        <v>1042.5358786545721</v>
      </c>
      <c r="AS112" s="32">
        <v>1042.8125855711905</v>
      </c>
      <c r="AT112" s="32">
        <v>1043.695919189626</v>
      </c>
      <c r="AU112" s="32">
        <v>1043.7065617633423</v>
      </c>
      <c r="AV112" s="32">
        <v>1043.7065617633423</v>
      </c>
      <c r="AW112" s="32">
        <v>1043.8236300742192</v>
      </c>
      <c r="AX112" s="32">
        <v>1042.9190113083514</v>
      </c>
      <c r="AY112" s="32">
        <v>1042.9190113083514</v>
      </c>
      <c r="AZ112" s="32">
        <v>1044.6643933977905</v>
      </c>
      <c r="BA112" s="32">
        <v>1044.5686102343454</v>
      </c>
      <c r="BB112" s="32">
        <v>1032.5105742140142</v>
      </c>
      <c r="BC112" s="32">
        <v>1031.0312564674775</v>
      </c>
      <c r="BD112" s="32">
        <v>1031.1483247783547</v>
      </c>
      <c r="BE112" s="32">
        <v>1032.7127831146199</v>
      </c>
      <c r="BF112" s="32">
        <v>1040.2477253056127</v>
      </c>
      <c r="BG112" s="32">
        <v>1040.2477253056127</v>
      </c>
      <c r="BH112" s="32">
        <v>1040.2477253056127</v>
      </c>
      <c r="BI112" s="32">
        <v>1039.7368817672402</v>
      </c>
      <c r="BJ112" s="32">
        <v>1039.8113797832527</v>
      </c>
      <c r="BK112" s="32">
        <v>1055.477248293339</v>
      </c>
      <c r="BL112" s="32">
        <v>1067.8332763777207</v>
      </c>
      <c r="BM112" s="32">
        <v>1078.2736411932062</v>
      </c>
      <c r="BN112" s="32">
        <v>1084.5740448331321</v>
      </c>
      <c r="BO112" s="32">
        <v>1084.6698279965769</v>
      </c>
      <c r="BP112" s="32">
        <v>1085.1913141086654</v>
      </c>
      <c r="BQ112" s="32">
        <v>1085.4467358778516</v>
      </c>
      <c r="BR112" s="32">
        <v>1073.7292622164352</v>
      </c>
      <c r="BS112" s="32">
        <v>1073.7399047901513</v>
      </c>
      <c r="BT112" s="32">
        <v>1073.7399047901513</v>
      </c>
      <c r="BU112" s="32">
        <v>1073.7399047901513</v>
      </c>
      <c r="BV112" s="32">
        <v>1074.1975354599433</v>
      </c>
      <c r="BW112" s="32">
        <v>1074.8148047354766</v>
      </c>
      <c r="BX112" s="32">
        <v>1095.5039680395575</v>
      </c>
      <c r="BY112" s="32">
        <v>1095.6742492190151</v>
      </c>
      <c r="BZ112" s="32">
        <v>1106.2848952139582</v>
      </c>
      <c r="CA112" s="32">
        <v>1106.2848952139582</v>
      </c>
      <c r="CB112" s="32">
        <v>1106.2848952139582</v>
      </c>
      <c r="CC112" s="32">
        <v>1106.1358991819327</v>
      </c>
      <c r="CD112" s="32">
        <v>1106.1358991819327</v>
      </c>
      <c r="CE112" s="32">
        <v>1111.6487523668679</v>
      </c>
      <c r="CF112" s="32">
        <v>1129.7304851105068</v>
      </c>
      <c r="CG112" s="32">
        <v>1142.9592042396082</v>
      </c>
      <c r="CH112" s="32">
        <v>1142.9592042396082</v>
      </c>
      <c r="CI112" s="32">
        <v>1162.2435478131652</v>
      </c>
      <c r="CJ112" s="32">
        <v>1162.8714596624147</v>
      </c>
      <c r="CK112" s="32">
        <v>1167.7564009981006</v>
      </c>
      <c r="CL112" s="32">
        <v>1168.6397346165361</v>
      </c>
      <c r="CM112" s="32">
        <v>1169.8849157413188</v>
      </c>
      <c r="CN112" s="32">
        <v>1153.1228621384753</v>
      </c>
      <c r="CO112" s="32">
        <v>1153.1228621384753</v>
      </c>
      <c r="CP112" s="32">
        <v>1155.0598105548038</v>
      </c>
      <c r="CQ112" s="33">
        <v>1155.2089309878215</v>
      </c>
      <c r="CR112" s="33">
        <v>1155.2089309878215</v>
      </c>
      <c r="CS112" s="33">
        <v>1164.5729364005413</v>
      </c>
      <c r="CT112" s="33">
        <v>1167.1009472259811</v>
      </c>
      <c r="CU112" s="33">
        <v>1183.0400541271988</v>
      </c>
      <c r="CV112" s="33">
        <v>1184.2755074424899</v>
      </c>
      <c r="CW112" s="33">
        <v>1185.103112313938</v>
      </c>
      <c r="CX112" s="33">
        <v>1185.103112313938</v>
      </c>
      <c r="CY112" s="33">
        <v>1185.103112313938</v>
      </c>
      <c r="CZ112" s="33">
        <v>1185.4246278755074</v>
      </c>
      <c r="DA112" s="33">
        <v>1191.9740189445197</v>
      </c>
      <c r="DB112" s="33">
        <v>1208.4243572395128</v>
      </c>
      <c r="DC112" s="33">
        <v>1208.4243572395128</v>
      </c>
      <c r="DD112" s="33">
        <v>1257.5851150202977</v>
      </c>
      <c r="DE112" s="33">
        <v>1264.3791610284168</v>
      </c>
      <c r="DF112" s="33">
        <v>1264.3791610284168</v>
      </c>
      <c r="DG112" s="33">
        <v>1266.6495263870095</v>
      </c>
      <c r="DH112" s="33">
        <v>1295.3604871447903</v>
      </c>
      <c r="DI112" s="33">
        <v>1296.2075778078483</v>
      </c>
      <c r="DJ112" s="33">
        <v>1296.2075778078483</v>
      </c>
      <c r="DK112" s="33">
        <v>1286.8438430311232</v>
      </c>
      <c r="DL112" s="33">
        <v>1298.6817320703653</v>
      </c>
      <c r="DM112" s="33">
        <v>1306.4847090663059</v>
      </c>
      <c r="DN112" s="33">
        <v>1306.9177266576455</v>
      </c>
      <c r="DO112" s="33">
        <v>1294.4481732070365</v>
      </c>
      <c r="DP112" s="33">
        <v>1342.9523680649527</v>
      </c>
      <c r="DQ112" s="33">
        <v>1404.6638700947226</v>
      </c>
      <c r="DR112" s="33">
        <v>1411.0746955345062</v>
      </c>
      <c r="DS112" s="33">
        <v>1466.5493910690122</v>
      </c>
      <c r="DT112" s="33">
        <v>1480.8129905277401</v>
      </c>
      <c r="DU112" s="33">
        <v>1482.3604871447903</v>
      </c>
      <c r="DV112" s="33">
        <v>1471.0719891745603</v>
      </c>
      <c r="DW112" s="33">
        <v>1491.2830852503382</v>
      </c>
      <c r="DX112" s="33">
        <v>1496.9142083897159</v>
      </c>
      <c r="DY112" s="33">
        <v>1501.2116373477675</v>
      </c>
      <c r="DZ112" s="33">
        <v>1539.3669824086605</v>
      </c>
      <c r="EA112" s="33">
        <v>1544.5017591339647</v>
      </c>
      <c r="EB112" s="33">
        <v>1571.0966170500676</v>
      </c>
      <c r="EC112" s="33">
        <v>1597.3748308525035</v>
      </c>
      <c r="ED112" s="33">
        <v>1548.9680649526388</v>
      </c>
      <c r="EE112" s="33">
        <v>1549.3263870094722</v>
      </c>
      <c r="EF112" s="33">
        <v>1546.7377537212449</v>
      </c>
      <c r="EG112" s="33">
        <v>1494.1193504736132</v>
      </c>
      <c r="EH112" s="33">
        <v>1505.3209742895806</v>
      </c>
      <c r="EI112" s="33">
        <v>1512.7350473612992</v>
      </c>
      <c r="EJ112" s="33">
        <v>1501.4208389715834</v>
      </c>
      <c r="EK112" s="33">
        <v>1494.0078484438427</v>
      </c>
      <c r="EL112" s="33">
        <v>1495.7813261163735</v>
      </c>
      <c r="EM112" s="33">
        <v>1495.7813261163735</v>
      </c>
      <c r="EN112" s="33">
        <v>1495.1239512855209</v>
      </c>
      <c r="EO112" s="33">
        <v>1495.1239512855209</v>
      </c>
      <c r="EP112" s="33">
        <v>1509.0822733423545</v>
      </c>
      <c r="EQ112" s="33">
        <v>1514.0495263870096</v>
      </c>
      <c r="ER112" s="33">
        <v>1516.3902571041949</v>
      </c>
      <c r="ES112" s="33">
        <v>1517.4736129905277</v>
      </c>
      <c r="ET112" s="33">
        <v>1517.4736129905277</v>
      </c>
      <c r="EU112" s="33">
        <v>1521.3751014884979</v>
      </c>
      <c r="EV112" s="33">
        <v>1522.4327469553448</v>
      </c>
      <c r="EW112" s="33">
        <v>1522.4327469553448</v>
      </c>
      <c r="EX112" s="33">
        <v>1522.4327469553448</v>
      </c>
      <c r="EY112" s="33">
        <v>1520.4820027063597</v>
      </c>
      <c r="EZ112" s="33">
        <v>1520.1913396481734</v>
      </c>
      <c r="FA112" s="33">
        <v>1520.1913396481734</v>
      </c>
      <c r="FB112" s="33">
        <v>1520.1913396481734</v>
      </c>
      <c r="FC112" s="33">
        <v>1613.9456021650881</v>
      </c>
      <c r="FD112" s="33">
        <v>1617.4774018944518</v>
      </c>
      <c r="FE112" s="33">
        <v>1617.4774018944518</v>
      </c>
      <c r="FF112" s="33">
        <v>1654.2682002706358</v>
      </c>
      <c r="FG112" s="33">
        <v>1654.2682002706358</v>
      </c>
      <c r="FH112" s="33">
        <v>1670.2433017591341</v>
      </c>
      <c r="FI112" s="33">
        <v>1662.9442489851149</v>
      </c>
      <c r="FJ112" s="33">
        <v>1662.9442489851149</v>
      </c>
      <c r="FK112" s="33">
        <v>1668.7152909336942</v>
      </c>
      <c r="FL112" s="33">
        <v>1668.8492557510151</v>
      </c>
      <c r="FM112" s="33">
        <v>1694.9894451962111</v>
      </c>
      <c r="FN112" s="33">
        <v>1713.658457374831</v>
      </c>
      <c r="FO112" s="33">
        <v>1723.5726657645466</v>
      </c>
      <c r="FP112" s="33">
        <v>1723.430852503383</v>
      </c>
      <c r="FQ112" s="33">
        <v>1741.5637347767251</v>
      </c>
      <c r="FR112" s="33">
        <v>1751.1615696887686</v>
      </c>
      <c r="FS112" s="33">
        <v>1748.8211096075779</v>
      </c>
      <c r="FT112" s="33">
        <v>1706.7109607577811</v>
      </c>
      <c r="FU112" s="33">
        <v>1706.7109607577811</v>
      </c>
      <c r="FV112" s="33">
        <v>1714.1753721244925</v>
      </c>
      <c r="FW112" s="33">
        <v>1714.1753721244925</v>
      </c>
      <c r="FX112" s="33">
        <v>1735.8208389715833</v>
      </c>
      <c r="FY112" s="33">
        <v>1736.5358592692828</v>
      </c>
      <c r="FZ112" s="33">
        <v>1736.5307171853856</v>
      </c>
      <c r="GA112" s="33">
        <v>1736.5307171853856</v>
      </c>
      <c r="GB112" s="33">
        <v>1749.5361299052774</v>
      </c>
      <c r="GC112" s="33">
        <v>1749.7924221921517</v>
      </c>
      <c r="GD112" s="33">
        <f>'[1]Indices (nac-exp)'!GN98</f>
        <v>1755.9401894451962</v>
      </c>
      <c r="GE112" s="33">
        <f>'[1]Indices (nac-exp)'!GO98</f>
        <v>1765.6113667117727</v>
      </c>
      <c r="GF112" s="33">
        <f>'[1]Indices (nac-exp)'!GP98</f>
        <v>1765.6947225981055</v>
      </c>
      <c r="GG112" s="33">
        <f>'[1]Indices (nac-exp)'!GQ98</f>
        <v>1763.5326116373478</v>
      </c>
      <c r="GH112" s="33">
        <f>'[1]Indices (nac-exp)'!GR98</f>
        <v>1768.8316644113665</v>
      </c>
      <c r="GI112" s="33">
        <f>'[1]Indices (nac-exp)'!GS98</f>
        <v>1768.8170500676588</v>
      </c>
      <c r="GJ112" s="33">
        <f>'[1]Indices (nac-exp)'!GT98</f>
        <v>1768.8170500676588</v>
      </c>
      <c r="GK112" s="33">
        <f>'[1]Indices (nac-exp)'!GU98</f>
        <v>1768.8170500676588</v>
      </c>
      <c r="GL112" s="33">
        <f>'[1]Indices (nac-exp)'!GV98</f>
        <v>1768.8170500676588</v>
      </c>
    </row>
    <row r="113" spans="1:194" ht="30">
      <c r="A113" s="19" t="s">
        <v>201</v>
      </c>
      <c r="B113" s="20" t="s">
        <v>1001</v>
      </c>
      <c r="C113" s="30">
        <v>265.37534138163255</v>
      </c>
      <c r="D113" s="30">
        <v>265.44507737493802</v>
      </c>
      <c r="E113" s="30">
        <v>243.02993666960455</v>
      </c>
      <c r="F113" s="30">
        <v>270.25686091301628</v>
      </c>
      <c r="G113" s="30">
        <v>271.26305167356685</v>
      </c>
      <c r="H113" s="30">
        <v>272.62788468540271</v>
      </c>
      <c r="I113" s="30">
        <v>324.11297231436419</v>
      </c>
      <c r="J113" s="30">
        <v>339.71391024527634</v>
      </c>
      <c r="K113" s="30">
        <v>339.71391024527634</v>
      </c>
      <c r="L113" s="30">
        <v>305.85210435308585</v>
      </c>
      <c r="M113" s="30">
        <v>305.85210435308585</v>
      </c>
      <c r="N113" s="30">
        <v>338.67783263045203</v>
      </c>
      <c r="O113" s="30">
        <v>338.67783263045203</v>
      </c>
      <c r="P113" s="30">
        <v>349.87544069836082</v>
      </c>
      <c r="Q113" s="30">
        <v>481.0588063907303</v>
      </c>
      <c r="R113" s="30">
        <v>470.11025544176965</v>
      </c>
      <c r="S113" s="30">
        <v>418.88418721651419</v>
      </c>
      <c r="T113" s="30">
        <v>466.49394607464251</v>
      </c>
      <c r="U113" s="30">
        <v>443.54084199238105</v>
      </c>
      <c r="V113" s="30">
        <v>479.87329450453711</v>
      </c>
      <c r="W113" s="30">
        <v>480.03269106066398</v>
      </c>
      <c r="X113" s="30">
        <v>542.88474559841904</v>
      </c>
      <c r="Y113" s="30">
        <v>614.28444045847459</v>
      </c>
      <c r="Z113" s="30">
        <v>650.3578735669247</v>
      </c>
      <c r="AA113" s="30">
        <v>743.99338800667101</v>
      </c>
      <c r="AB113" s="30">
        <v>972.59793634679875</v>
      </c>
      <c r="AC113" s="30">
        <v>902.81213161752726</v>
      </c>
      <c r="AD113" s="30">
        <v>961.12138430566802</v>
      </c>
      <c r="AE113" s="30">
        <v>949.69464368832689</v>
      </c>
      <c r="AF113" s="30">
        <v>1065.3069583040581</v>
      </c>
      <c r="AG113" s="30">
        <v>1067.0603204214528</v>
      </c>
      <c r="AH113" s="30">
        <v>1067.0603204214528</v>
      </c>
      <c r="AI113" s="30">
        <v>1067.339264394675</v>
      </c>
      <c r="AJ113" s="30">
        <v>1067.339264394675</v>
      </c>
      <c r="AK113" s="30">
        <v>1067.339264394675</v>
      </c>
      <c r="AL113" s="30">
        <v>1124.5825526137176</v>
      </c>
      <c r="AM113" s="30">
        <v>1124.5825526137176</v>
      </c>
      <c r="AN113" s="30">
        <v>1124.5825526137176</v>
      </c>
      <c r="AO113" s="30">
        <v>1124.5825526137176</v>
      </c>
      <c r="AP113" s="30">
        <v>1063.7628041665794</v>
      </c>
      <c r="AQ113" s="30">
        <v>1063.7628041665794</v>
      </c>
      <c r="AR113" s="30">
        <v>1066.8809992958104</v>
      </c>
      <c r="AS113" s="30">
        <v>1066.8809992958104</v>
      </c>
      <c r="AT113" s="30">
        <v>989.18514046874543</v>
      </c>
      <c r="AU113" s="30">
        <v>988.8763096412498</v>
      </c>
      <c r="AV113" s="30">
        <v>987.60113719223534</v>
      </c>
      <c r="AW113" s="30">
        <v>985.52898196258673</v>
      </c>
      <c r="AX113" s="30">
        <v>1025.9559335102504</v>
      </c>
      <c r="AY113" s="30">
        <v>1025.9559335102504</v>
      </c>
      <c r="AZ113" s="30">
        <v>1025.9559335102504</v>
      </c>
      <c r="BA113" s="30">
        <v>1025.9559335102504</v>
      </c>
      <c r="BB113" s="30">
        <v>1034.1748184355392</v>
      </c>
      <c r="BC113" s="30">
        <v>1034.1748184355392</v>
      </c>
      <c r="BD113" s="30">
        <v>1034.1748184355392</v>
      </c>
      <c r="BE113" s="30">
        <v>1034.1748184355392</v>
      </c>
      <c r="BF113" s="30">
        <v>1034.1748184355392</v>
      </c>
      <c r="BG113" s="30">
        <v>1034.0054595946547</v>
      </c>
      <c r="BH113" s="30">
        <v>1034.0054595946547</v>
      </c>
      <c r="BI113" s="30">
        <v>1034.0054595946547</v>
      </c>
      <c r="BJ113" s="30">
        <v>1076.3053206768084</v>
      </c>
      <c r="BK113" s="30">
        <v>1076.3053206768084</v>
      </c>
      <c r="BL113" s="30">
        <v>1076.7038120671255</v>
      </c>
      <c r="BM113" s="30">
        <v>1075.9666029950388</v>
      </c>
      <c r="BN113" s="30">
        <v>1075.9267538560071</v>
      </c>
      <c r="BO113" s="30">
        <v>1072.170972502269</v>
      </c>
      <c r="BP113" s="30">
        <v>1096.030644497502</v>
      </c>
      <c r="BQ113" s="30">
        <v>1096.030644497502</v>
      </c>
      <c r="BR113" s="30">
        <v>1096.030644497502</v>
      </c>
      <c r="BS113" s="30">
        <v>1097.5349494959487</v>
      </c>
      <c r="BT113" s="30">
        <v>1106.630515479935</v>
      </c>
      <c r="BU113" s="30">
        <v>1106.630515479935</v>
      </c>
      <c r="BV113" s="30">
        <v>1106.630515479935</v>
      </c>
      <c r="BW113" s="30">
        <v>1143.3614593824082</v>
      </c>
      <c r="BX113" s="30">
        <v>1143.3315725281345</v>
      </c>
      <c r="BY113" s="30">
        <v>1143.3315725281345</v>
      </c>
      <c r="BZ113" s="30">
        <v>1162.4591592633521</v>
      </c>
      <c r="CA113" s="30">
        <v>1162.2001398596462</v>
      </c>
      <c r="CB113" s="30">
        <v>1182.4235779182361</v>
      </c>
      <c r="CC113" s="30">
        <v>1182.8519561628268</v>
      </c>
      <c r="CD113" s="30">
        <v>1182.8419938780689</v>
      </c>
      <c r="CE113" s="30">
        <v>996.67677860670597</v>
      </c>
      <c r="CF113" s="30">
        <v>974.96896011918511</v>
      </c>
      <c r="CG113" s="30">
        <v>974.96896011918511</v>
      </c>
      <c r="CH113" s="30">
        <v>975.18813038385952</v>
      </c>
      <c r="CI113" s="30">
        <v>1006.4198930999576</v>
      </c>
      <c r="CJ113" s="30">
        <v>1006.4198930999576</v>
      </c>
      <c r="CK113" s="30">
        <v>1136.0391800853324</v>
      </c>
      <c r="CL113" s="30">
        <v>1160.4467777422512</v>
      </c>
      <c r="CM113" s="30">
        <v>1162.0606678730353</v>
      </c>
      <c r="CN113" s="30">
        <v>1104.3989636941596</v>
      </c>
      <c r="CO113" s="30">
        <v>1104.3989636941596</v>
      </c>
      <c r="CP113" s="30">
        <v>1104.7476436606871</v>
      </c>
      <c r="CQ113" s="31">
        <v>1120.9937671024627</v>
      </c>
      <c r="CR113" s="31">
        <v>1130.036789297659</v>
      </c>
      <c r="CS113" s="31">
        <v>1129.9513529948313</v>
      </c>
      <c r="CT113" s="31">
        <v>1129.9513529948313</v>
      </c>
      <c r="CU113" s="31">
        <v>1172.4703557312253</v>
      </c>
      <c r="CV113" s="31">
        <v>1172.7874733961692</v>
      </c>
      <c r="CW113" s="31">
        <v>1172.7874733961692</v>
      </c>
      <c r="CX113" s="31">
        <v>1172.7874733961692</v>
      </c>
      <c r="CY113" s="31">
        <v>1172.7874733961692</v>
      </c>
      <c r="CZ113" s="31">
        <v>1173.060048647005</v>
      </c>
      <c r="DA113" s="31">
        <v>1173.060048647005</v>
      </c>
      <c r="DB113" s="31">
        <v>1220.5560960778353</v>
      </c>
      <c r="DC113" s="31">
        <v>1220.8133171176651</v>
      </c>
      <c r="DD113" s="31">
        <v>1220.9782608695652</v>
      </c>
      <c r="DE113" s="31">
        <v>1221.2219519610824</v>
      </c>
      <c r="DF113" s="31">
        <v>1229.6356035269077</v>
      </c>
      <c r="DG113" s="31">
        <v>1276.8986013986014</v>
      </c>
      <c r="DH113" s="31">
        <v>1277.6584068105808</v>
      </c>
      <c r="DI113" s="31">
        <v>1277.6584068105808</v>
      </c>
      <c r="DJ113" s="31">
        <v>1277.6584068105808</v>
      </c>
      <c r="DK113" s="31">
        <v>1291.9005776831864</v>
      </c>
      <c r="DL113" s="31">
        <v>1291.9005776831864</v>
      </c>
      <c r="DM113" s="31">
        <v>1291.9005776831864</v>
      </c>
      <c r="DN113" s="31">
        <v>1300.4885983581635</v>
      </c>
      <c r="DO113" s="31">
        <v>1330.2812404986319</v>
      </c>
      <c r="DP113" s="31">
        <v>1330.2812404986319</v>
      </c>
      <c r="DQ113" s="31">
        <v>1330.2812404986319</v>
      </c>
      <c r="DR113" s="31">
        <v>1330.6836424445121</v>
      </c>
      <c r="DS113" s="31">
        <v>1380.2103982973549</v>
      </c>
      <c r="DT113" s="31">
        <v>1380.2103982973549</v>
      </c>
      <c r="DU113" s="31">
        <v>1381.2522043174217</v>
      </c>
      <c r="DV113" s="31">
        <v>1418.6593189419277</v>
      </c>
      <c r="DW113" s="31">
        <v>1419.0013681970204</v>
      </c>
      <c r="DX113" s="31">
        <v>1428.7274247491637</v>
      </c>
      <c r="DY113" s="31">
        <v>1495.9318941927638</v>
      </c>
      <c r="DZ113" s="31">
        <v>1543.0705381574946</v>
      </c>
      <c r="EA113" s="31">
        <v>1565.4378230465188</v>
      </c>
      <c r="EB113" s="31">
        <v>1525.2938583155974</v>
      </c>
      <c r="EC113" s="31">
        <v>1527.5732745515354</v>
      </c>
      <c r="ED113" s="31">
        <v>1527.5732745515354</v>
      </c>
      <c r="EE113" s="31">
        <v>1527.5732745515354</v>
      </c>
      <c r="EF113" s="31">
        <v>1496.4981757373062</v>
      </c>
      <c r="EG113" s="31">
        <v>1497.3671328671326</v>
      </c>
      <c r="EH113" s="31">
        <v>1458.5840681058073</v>
      </c>
      <c r="EI113" s="31">
        <v>1458.5840681058073</v>
      </c>
      <c r="EJ113" s="31">
        <v>1458.686530860444</v>
      </c>
      <c r="EK113" s="31">
        <v>1463.4037701429004</v>
      </c>
      <c r="EL113" s="31">
        <v>1463.4037701429004</v>
      </c>
      <c r="EM113" s="31">
        <v>1463.4037701429004</v>
      </c>
      <c r="EN113" s="31">
        <v>1467.1898753420501</v>
      </c>
      <c r="EO113" s="31">
        <v>1467.5839160839164</v>
      </c>
      <c r="EP113" s="31">
        <v>1588.4543934326543</v>
      </c>
      <c r="EQ113" s="31">
        <v>1588.4543934326543</v>
      </c>
      <c r="ER113" s="31">
        <v>1588.4543934326543</v>
      </c>
      <c r="ES113" s="31">
        <v>1588.4543934326543</v>
      </c>
      <c r="ET113" s="31">
        <v>1600.8003952569172</v>
      </c>
      <c r="EU113" s="31">
        <v>1627.528884159319</v>
      </c>
      <c r="EV113" s="31">
        <v>1628.4606263301916</v>
      </c>
      <c r="EW113" s="31">
        <v>1628.4606263301916</v>
      </c>
      <c r="EX113" s="31">
        <v>1629.5919732441473</v>
      </c>
      <c r="EY113" s="31">
        <v>1629.5919732441473</v>
      </c>
      <c r="EZ113" s="31">
        <v>1713.9800851322591</v>
      </c>
      <c r="FA113" s="31">
        <v>1732.2622377622379</v>
      </c>
      <c r="FB113" s="31">
        <v>1732.2622377622379</v>
      </c>
      <c r="FC113" s="31">
        <v>1673.1836424445121</v>
      </c>
      <c r="FD113" s="31">
        <v>1701.9879902705991</v>
      </c>
      <c r="FE113" s="31">
        <v>1701.9879902705991</v>
      </c>
      <c r="FF113" s="31">
        <v>1701.9879902705991</v>
      </c>
      <c r="FG113" s="31">
        <v>1806.9239890544236</v>
      </c>
      <c r="FH113" s="31">
        <v>1808.6071754332622</v>
      </c>
      <c r="FI113" s="31">
        <v>1747.6798418972332</v>
      </c>
      <c r="FJ113" s="31">
        <v>1747.6798418972332</v>
      </c>
      <c r="FK113" s="31">
        <v>1823.4475524475524</v>
      </c>
      <c r="FL113" s="31">
        <v>1823.4475524475524</v>
      </c>
      <c r="FM113" s="31">
        <v>1827.0299483125571</v>
      </c>
      <c r="FN113" s="31">
        <v>1827.0299483125571</v>
      </c>
      <c r="FO113" s="31">
        <v>1869.4975676497415</v>
      </c>
      <c r="FP113" s="31">
        <v>1868.3691091517178</v>
      </c>
      <c r="FQ113" s="31">
        <v>1868.3691091517178</v>
      </c>
      <c r="FR113" s="31">
        <v>1868.6968683490422</v>
      </c>
      <c r="FS113" s="31">
        <v>1868.6968683490422</v>
      </c>
      <c r="FT113" s="31">
        <v>1870.0031924597142</v>
      </c>
      <c r="FU113" s="31">
        <v>1892.6071754332622</v>
      </c>
      <c r="FV113" s="31">
        <v>1893.3472179993919</v>
      </c>
      <c r="FW113" s="31">
        <v>1894.1600790513833</v>
      </c>
      <c r="FX113" s="31">
        <v>1894.9984797810887</v>
      </c>
      <c r="FY113" s="31">
        <v>1896.9119793250227</v>
      </c>
      <c r="FZ113" s="31">
        <v>1868.7441471571908</v>
      </c>
      <c r="GA113" s="31">
        <v>1869.4388871997569</v>
      </c>
      <c r="GB113" s="31">
        <v>1869.3788385527516</v>
      </c>
      <c r="GC113" s="31">
        <v>1880.045910611128</v>
      </c>
      <c r="GD113" s="31">
        <f>'[1]Indices (nac-exp)'!GN99</f>
        <v>1880.045910611128</v>
      </c>
      <c r="GE113" s="31">
        <f>'[1]Indices (nac-exp)'!GO99</f>
        <v>1880.045910611128</v>
      </c>
      <c r="GF113" s="31">
        <f>'[1]Indices (nac-exp)'!GP99</f>
        <v>1880.045910611128</v>
      </c>
      <c r="GG113" s="31">
        <f>'[1]Indices (nac-exp)'!GQ99</f>
        <v>1826.971115840681</v>
      </c>
      <c r="GH113" s="31">
        <f>'[1]Indices (nac-exp)'!GR99</f>
        <v>1826.971115840681</v>
      </c>
      <c r="GI113" s="31">
        <f>'[1]Indices (nac-exp)'!GS99</f>
        <v>1826.971115840681</v>
      </c>
      <c r="GJ113" s="31">
        <f>'[1]Indices (nac-exp)'!GT99</f>
        <v>1826.971115840681</v>
      </c>
      <c r="GK113" s="31">
        <f>'[1]Indices (nac-exp)'!GU99</f>
        <v>1826.971115840681</v>
      </c>
      <c r="GL113" s="31">
        <f>'[1]Indices (nac-exp)'!GV99</f>
        <v>1826.971115840681</v>
      </c>
    </row>
    <row r="114" spans="1:194" ht="30">
      <c r="A114" s="11" t="s">
        <v>202</v>
      </c>
      <c r="B114" s="12" t="s">
        <v>1002</v>
      </c>
      <c r="C114" s="32">
        <v>161.24767443984317</v>
      </c>
      <c r="D114" s="32">
        <v>161.28769123459185</v>
      </c>
      <c r="E114" s="32">
        <v>163.95881228406682</v>
      </c>
      <c r="F114" s="32">
        <v>174.35317472003885</v>
      </c>
      <c r="G114" s="32">
        <v>175.75376253624299</v>
      </c>
      <c r="H114" s="32">
        <v>183.57704590961171</v>
      </c>
      <c r="I114" s="32">
        <v>194.73172744580884</v>
      </c>
      <c r="J114" s="32">
        <v>195.46203394997241</v>
      </c>
      <c r="K114" s="32">
        <v>196.98267215042262</v>
      </c>
      <c r="L114" s="32">
        <v>214.89018780046104</v>
      </c>
      <c r="M114" s="32">
        <v>215.5204523177529</v>
      </c>
      <c r="N114" s="32">
        <v>216.53087638515728</v>
      </c>
      <c r="O114" s="32">
        <v>235.50884129472314</v>
      </c>
      <c r="P114" s="32">
        <v>242.13162082563119</v>
      </c>
      <c r="Q114" s="32">
        <v>314.2819017575178</v>
      </c>
      <c r="R114" s="32">
        <v>354.21866291670966</v>
      </c>
      <c r="S114" s="32">
        <v>339.77260001243286</v>
      </c>
      <c r="T114" s="32">
        <v>314.47198153257409</v>
      </c>
      <c r="U114" s="32">
        <v>356.21950265414409</v>
      </c>
      <c r="V114" s="32">
        <v>352.35788196089561</v>
      </c>
      <c r="W114" s="32">
        <v>351.38747468823993</v>
      </c>
      <c r="X114" s="32">
        <v>409.70194883576721</v>
      </c>
      <c r="Y114" s="32">
        <v>471.98808986210202</v>
      </c>
      <c r="Z114" s="32">
        <v>519.15788667211939</v>
      </c>
      <c r="AA114" s="32">
        <v>631.01483219339286</v>
      </c>
      <c r="AB114" s="32">
        <v>810.72025321106889</v>
      </c>
      <c r="AC114" s="32">
        <v>891.84430036534911</v>
      </c>
      <c r="AD114" s="32">
        <v>892.82471183669202</v>
      </c>
      <c r="AE114" s="32">
        <v>892.82471183669202</v>
      </c>
      <c r="AF114" s="32">
        <v>909.33163967052633</v>
      </c>
      <c r="AG114" s="32">
        <v>912.74307142285204</v>
      </c>
      <c r="AH114" s="32">
        <v>912.74307142285204</v>
      </c>
      <c r="AI114" s="32">
        <v>912.75307562153921</v>
      </c>
      <c r="AJ114" s="32">
        <v>911.7426515541348</v>
      </c>
      <c r="AK114" s="32">
        <v>877.55830464006715</v>
      </c>
      <c r="AL114" s="32">
        <v>880.9197153989569</v>
      </c>
      <c r="AM114" s="32">
        <v>881.44993792937714</v>
      </c>
      <c r="AN114" s="32">
        <v>881.44993792937714</v>
      </c>
      <c r="AO114" s="32">
        <v>881.44993792937714</v>
      </c>
      <c r="AP114" s="32">
        <v>881.44993792937714</v>
      </c>
      <c r="AQ114" s="32">
        <v>881.44993792937714</v>
      </c>
      <c r="AR114" s="32">
        <v>881.44993792937714</v>
      </c>
      <c r="AS114" s="32">
        <v>881.44993792937714</v>
      </c>
      <c r="AT114" s="32">
        <v>881.12980357138758</v>
      </c>
      <c r="AU114" s="32">
        <v>881.12980357138758</v>
      </c>
      <c r="AV114" s="32">
        <v>881.12980357138758</v>
      </c>
      <c r="AW114" s="32">
        <v>881.12980357138758</v>
      </c>
      <c r="AX114" s="32">
        <v>880.88970280289539</v>
      </c>
      <c r="AY114" s="32">
        <v>880.88970280289539</v>
      </c>
      <c r="AZ114" s="32">
        <v>880.88970280289539</v>
      </c>
      <c r="BA114" s="32">
        <v>882.64043757315062</v>
      </c>
      <c r="BB114" s="32">
        <v>882.64043757315062</v>
      </c>
      <c r="BC114" s="32">
        <v>882.75048375870949</v>
      </c>
      <c r="BD114" s="32">
        <v>882.75048375870949</v>
      </c>
      <c r="BE114" s="32">
        <v>882.75048375870949</v>
      </c>
      <c r="BF114" s="32">
        <v>882.75048375870949</v>
      </c>
      <c r="BG114" s="32">
        <v>882.75048375870949</v>
      </c>
      <c r="BH114" s="32">
        <v>882.75048375870949</v>
      </c>
      <c r="BI114" s="32">
        <v>882.75048375870949</v>
      </c>
      <c r="BJ114" s="32">
        <v>887.24236896924981</v>
      </c>
      <c r="BK114" s="32">
        <v>896.22613939033056</v>
      </c>
      <c r="BL114" s="32">
        <v>909.83184960488495</v>
      </c>
      <c r="BM114" s="32">
        <v>902.18864180788523</v>
      </c>
      <c r="BN114" s="32">
        <v>902.18864180788523</v>
      </c>
      <c r="BO114" s="32">
        <v>902.69885594093114</v>
      </c>
      <c r="BP114" s="32">
        <v>904.76972506917571</v>
      </c>
      <c r="BQ114" s="32">
        <v>904.76972506917571</v>
      </c>
      <c r="BR114" s="32">
        <v>904.76972506917571</v>
      </c>
      <c r="BS114" s="32">
        <v>904.76972506917571</v>
      </c>
      <c r="BT114" s="32">
        <v>904.76972506917571</v>
      </c>
      <c r="BU114" s="32">
        <v>904.76972506917571</v>
      </c>
      <c r="BV114" s="32">
        <v>904.75972087048854</v>
      </c>
      <c r="BW114" s="32">
        <v>904.75972087048854</v>
      </c>
      <c r="BX114" s="32">
        <v>904.75972087048854</v>
      </c>
      <c r="BY114" s="32">
        <v>907.46085451602517</v>
      </c>
      <c r="BZ114" s="32">
        <v>925.64848772930429</v>
      </c>
      <c r="CA114" s="32">
        <v>925.64848772930429</v>
      </c>
      <c r="CB114" s="32">
        <v>925.64848772930429</v>
      </c>
      <c r="CC114" s="32">
        <v>925.918601093858</v>
      </c>
      <c r="CD114" s="32">
        <v>925.918601093858</v>
      </c>
      <c r="CE114" s="32">
        <v>948.80820769010813</v>
      </c>
      <c r="CF114" s="32">
        <v>951.39929515008578</v>
      </c>
      <c r="CG114" s="32">
        <v>960.16297320004878</v>
      </c>
      <c r="CH114" s="32">
        <v>966.69571494277227</v>
      </c>
      <c r="CI114" s="32">
        <v>966.69571494277227</v>
      </c>
      <c r="CJ114" s="32">
        <v>992.6366021386101</v>
      </c>
      <c r="CK114" s="32">
        <v>1015.106032389999</v>
      </c>
      <c r="CL114" s="32">
        <v>1015.1960701781836</v>
      </c>
      <c r="CM114" s="32">
        <v>1027.4812261660311</v>
      </c>
      <c r="CN114" s="32">
        <v>1027.4812261660311</v>
      </c>
      <c r="CO114" s="32">
        <v>1027.4812261660311</v>
      </c>
      <c r="CP114" s="32">
        <v>1027.4812261660311</v>
      </c>
      <c r="CQ114" s="33">
        <v>1027.4812261660311</v>
      </c>
      <c r="CR114" s="33">
        <v>1088.519947198592</v>
      </c>
      <c r="CS114" s="33">
        <v>1180.6727779407452</v>
      </c>
      <c r="CT114" s="33">
        <v>1215.1155764153712</v>
      </c>
      <c r="CU114" s="33">
        <v>1215.1155764153712</v>
      </c>
      <c r="CV114" s="33">
        <v>1262.291141097096</v>
      </c>
      <c r="CW114" s="33">
        <v>1262.291141097096</v>
      </c>
      <c r="CX114" s="33">
        <v>1262.291141097096</v>
      </c>
      <c r="CY114" s="33">
        <v>1262.291141097096</v>
      </c>
      <c r="CZ114" s="33">
        <v>1262.291141097096</v>
      </c>
      <c r="DA114" s="33">
        <v>1262.291141097096</v>
      </c>
      <c r="DB114" s="33">
        <v>1262.291141097096</v>
      </c>
      <c r="DC114" s="33">
        <v>1265.8021413904371</v>
      </c>
      <c r="DD114" s="33">
        <v>1266.8985039601057</v>
      </c>
      <c r="DE114" s="33">
        <v>1266.8985039601057</v>
      </c>
      <c r="DF114" s="33">
        <v>1266.8985039601057</v>
      </c>
      <c r="DG114" s="33">
        <v>1281.6837782340865</v>
      </c>
      <c r="DH114" s="33">
        <v>1281.6837782340865</v>
      </c>
      <c r="DI114" s="33">
        <v>1281.6837782340865</v>
      </c>
      <c r="DJ114" s="33">
        <v>1281.6837782340865</v>
      </c>
      <c r="DK114" s="33">
        <v>1394.9048107949545</v>
      </c>
      <c r="DL114" s="33">
        <v>1411.0699618656497</v>
      </c>
      <c r="DM114" s="33">
        <v>1411.0699618656497</v>
      </c>
      <c r="DN114" s="33">
        <v>1414.0079202112056</v>
      </c>
      <c r="DO114" s="33">
        <v>1431.3646230566148</v>
      </c>
      <c r="DP114" s="33">
        <v>1431.6023760633618</v>
      </c>
      <c r="DQ114" s="33">
        <v>1452.8547961278966</v>
      </c>
      <c r="DR114" s="33">
        <v>1453.687591669111</v>
      </c>
      <c r="DS114" s="33">
        <v>1482.5690818421824</v>
      </c>
      <c r="DT114" s="33">
        <v>1485.1823115283075</v>
      </c>
      <c r="DU114" s="33">
        <v>1501.0863889703726</v>
      </c>
      <c r="DV114" s="33">
        <v>1501.0863889703726</v>
      </c>
      <c r="DW114" s="33">
        <v>1540.511293634497</v>
      </c>
      <c r="DX114" s="33">
        <v>1545.1512173657966</v>
      </c>
      <c r="DY114" s="33">
        <v>1545.3594895863891</v>
      </c>
      <c r="DZ114" s="33">
        <v>1545.468905837489</v>
      </c>
      <c r="EA114" s="33">
        <v>1598.2484599589322</v>
      </c>
      <c r="EB114" s="33">
        <v>1598.828542094456</v>
      </c>
      <c r="EC114" s="33">
        <v>1600.5431211498974</v>
      </c>
      <c r="ED114" s="33">
        <v>1600.5431211498974</v>
      </c>
      <c r="EE114" s="33">
        <v>1526.3659430918158</v>
      </c>
      <c r="EF114" s="33">
        <v>1526.3659430918158</v>
      </c>
      <c r="EG114" s="33">
        <v>1521.1001760046931</v>
      </c>
      <c r="EH114" s="33">
        <v>1525.3198885303609</v>
      </c>
      <c r="EI114" s="33">
        <v>1520.6393370489877</v>
      </c>
      <c r="EJ114" s="33">
        <v>1512.6688178351424</v>
      </c>
      <c r="EK114" s="33">
        <v>1512.6688178351424</v>
      </c>
      <c r="EL114" s="33">
        <v>1521.2276327368729</v>
      </c>
      <c r="EM114" s="33">
        <v>1519.487679671458</v>
      </c>
      <c r="EN114" s="33">
        <v>1519.487679671458</v>
      </c>
      <c r="EO114" s="33">
        <v>1519.487679671458</v>
      </c>
      <c r="EP114" s="33">
        <v>1519.487679671458</v>
      </c>
      <c r="EQ114" s="33">
        <v>1520.8304488119682</v>
      </c>
      <c r="ER114" s="33">
        <v>1542.227779407451</v>
      </c>
      <c r="ES114" s="33">
        <v>1546.3613963039015</v>
      </c>
      <c r="ET114" s="33">
        <v>1546.3613963039015</v>
      </c>
      <c r="EU114" s="33">
        <v>1547.4752126723379</v>
      </c>
      <c r="EV114" s="33">
        <v>1558.4303314755059</v>
      </c>
      <c r="EW114" s="33">
        <v>1558.4303314755059</v>
      </c>
      <c r="EX114" s="33">
        <v>1563.9250513347024</v>
      </c>
      <c r="EY114" s="33">
        <v>1553.5265473745967</v>
      </c>
      <c r="EZ114" s="33">
        <v>1556.671457905544</v>
      </c>
      <c r="FA114" s="33">
        <v>1563.6204165444412</v>
      </c>
      <c r="FB114" s="33">
        <v>1561.978732766207</v>
      </c>
      <c r="FC114" s="33">
        <v>1577.1946318568496</v>
      </c>
      <c r="FD114" s="33">
        <v>1611.9237312995015</v>
      </c>
      <c r="FE114" s="33">
        <v>1612.9432384863596</v>
      </c>
      <c r="FF114" s="33">
        <v>1441.9275447345265</v>
      </c>
      <c r="FG114" s="33">
        <v>1460.4719859196246</v>
      </c>
      <c r="FH114" s="33">
        <v>1469.691405104136</v>
      </c>
      <c r="FI114" s="33">
        <v>1469.691405104136</v>
      </c>
      <c r="FJ114" s="33">
        <v>1469.691405104136</v>
      </c>
      <c r="FK114" s="33">
        <v>1470.5374009973602</v>
      </c>
      <c r="FL114" s="33">
        <v>1470.5374009973602</v>
      </c>
      <c r="FM114" s="33">
        <v>1470.5374009973602</v>
      </c>
      <c r="FN114" s="33">
        <v>1470.5374009973602</v>
      </c>
      <c r="FO114" s="33">
        <v>1472.3583162217658</v>
      </c>
      <c r="FP114" s="33">
        <v>1472.6042827808742</v>
      </c>
      <c r="FQ114" s="33">
        <v>1472.6042827808742</v>
      </c>
      <c r="FR114" s="33">
        <v>1472.6042827808742</v>
      </c>
      <c r="FS114" s="33">
        <v>1516.661630976826</v>
      </c>
      <c r="FT114" s="33">
        <v>1516.661630976826</v>
      </c>
      <c r="FU114" s="33">
        <v>1516.661630976826</v>
      </c>
      <c r="FV114" s="33">
        <v>1516.661630976826</v>
      </c>
      <c r="FW114" s="33">
        <v>1516.661630976826</v>
      </c>
      <c r="FX114" s="33">
        <v>1517.6497506600176</v>
      </c>
      <c r="FY114" s="33">
        <v>1517.6497506600176</v>
      </c>
      <c r="FZ114" s="33">
        <v>1517.6497506600176</v>
      </c>
      <c r="GA114" s="33">
        <v>1552.4647990613082</v>
      </c>
      <c r="GB114" s="33">
        <v>1552.4647990613082</v>
      </c>
      <c r="GC114" s="33">
        <v>1552.4647990613082</v>
      </c>
      <c r="GD114" s="33">
        <f>'[1]Indices (nac-exp)'!GN100</f>
        <v>1552.4647990613082</v>
      </c>
      <c r="GE114" s="33">
        <f>'[1]Indices (nac-exp)'!GO100</f>
        <v>1552.4647990613082</v>
      </c>
      <c r="GF114" s="33">
        <f>'[1]Indices (nac-exp)'!GP100</f>
        <v>1552.4647990613082</v>
      </c>
      <c r="GG114" s="33">
        <f>'[1]Indices (nac-exp)'!GQ100</f>
        <v>1543.0517747139922</v>
      </c>
      <c r="GH114" s="33">
        <f>'[1]Indices (nac-exp)'!GR100</f>
        <v>1543.0517747139922</v>
      </c>
      <c r="GI114" s="33">
        <f>'[1]Indices (nac-exp)'!GS100</f>
        <v>1543.1544441185097</v>
      </c>
      <c r="GJ114" s="33">
        <f>'[1]Indices (nac-exp)'!GT100</f>
        <v>1543.2236726312701</v>
      </c>
      <c r="GK114" s="33">
        <f>'[1]Indices (nac-exp)'!GU100</f>
        <v>1565.0715752420065</v>
      </c>
      <c r="GL114" s="33">
        <f>'[1]Indices (nac-exp)'!GV100</f>
        <v>1565.0715752420065</v>
      </c>
    </row>
    <row r="115" spans="1:194" ht="30">
      <c r="A115" s="19" t="s">
        <v>203</v>
      </c>
      <c r="B115" s="20" t="s">
        <v>1003</v>
      </c>
      <c r="C115" s="30">
        <v>170.20089084585831</v>
      </c>
      <c r="D115" s="30">
        <v>174.46524753833623</v>
      </c>
      <c r="E115" s="30">
        <v>217.37410854306219</v>
      </c>
      <c r="F115" s="30">
        <v>221.65811664886951</v>
      </c>
      <c r="G115" s="30">
        <v>223.68221222179682</v>
      </c>
      <c r="H115" s="30">
        <v>236.82900773915961</v>
      </c>
      <c r="I115" s="30">
        <v>209.03208358473557</v>
      </c>
      <c r="J115" s="30">
        <v>236.88796197914778</v>
      </c>
      <c r="K115" s="30">
        <v>238.98083749872796</v>
      </c>
      <c r="L115" s="30">
        <v>255.19325349547583</v>
      </c>
      <c r="M115" s="30">
        <v>256.02843856197495</v>
      </c>
      <c r="N115" s="30">
        <v>256.46076965522155</v>
      </c>
      <c r="O115" s="30">
        <v>259.44778448128903</v>
      </c>
      <c r="P115" s="30">
        <v>274.009481758368</v>
      </c>
      <c r="Q115" s="30">
        <v>358.24526499480396</v>
      </c>
      <c r="R115" s="30">
        <v>334.57513763955205</v>
      </c>
      <c r="S115" s="30">
        <v>316.9281684697587</v>
      </c>
      <c r="T115" s="30">
        <v>355.86744398194759</v>
      </c>
      <c r="U115" s="30">
        <v>373.89761571166412</v>
      </c>
      <c r="V115" s="30">
        <v>374.39872675156363</v>
      </c>
      <c r="W115" s="30">
        <v>374.79175501815143</v>
      </c>
      <c r="X115" s="30">
        <v>472.08590241196788</v>
      </c>
      <c r="Y115" s="30">
        <v>498.34019062003472</v>
      </c>
      <c r="Z115" s="30">
        <v>496.46348064707786</v>
      </c>
      <c r="AA115" s="30">
        <v>694.03879026077834</v>
      </c>
      <c r="AB115" s="30">
        <v>735.74891505241135</v>
      </c>
      <c r="AC115" s="30">
        <v>736.81009137219849</v>
      </c>
      <c r="AD115" s="30">
        <v>763.65392198014706</v>
      </c>
      <c r="AE115" s="30">
        <v>763.65392198014706</v>
      </c>
      <c r="AF115" s="30">
        <v>767.33856197940804</v>
      </c>
      <c r="AG115" s="30">
        <v>767.88880155263087</v>
      </c>
      <c r="AH115" s="30">
        <v>767.88880155263087</v>
      </c>
      <c r="AI115" s="30">
        <v>767.88880155263087</v>
      </c>
      <c r="AJ115" s="30">
        <v>837.35654767202925</v>
      </c>
      <c r="AK115" s="30">
        <v>826.54827034086406</v>
      </c>
      <c r="AL115" s="30">
        <v>826.54827034086406</v>
      </c>
      <c r="AM115" s="30">
        <v>826.54827034086406</v>
      </c>
      <c r="AN115" s="30">
        <v>844.49001071059831</v>
      </c>
      <c r="AO115" s="30">
        <v>844.8928646838508</v>
      </c>
      <c r="AP115" s="30">
        <v>844.8928646838508</v>
      </c>
      <c r="AQ115" s="30">
        <v>844.03802820402234</v>
      </c>
      <c r="AR115" s="30">
        <v>846.14072943026713</v>
      </c>
      <c r="AS115" s="30">
        <v>846.14072943026713</v>
      </c>
      <c r="AT115" s="30">
        <v>846.14072943026713</v>
      </c>
      <c r="AU115" s="30">
        <v>846.14072943026713</v>
      </c>
      <c r="AV115" s="30">
        <v>846.14072943026713</v>
      </c>
      <c r="AW115" s="30">
        <v>842.30870383103581</v>
      </c>
      <c r="AX115" s="30">
        <v>842.30870383103581</v>
      </c>
      <c r="AY115" s="30">
        <v>842.30870383103581</v>
      </c>
      <c r="AZ115" s="30">
        <v>842.87859481758824</v>
      </c>
      <c r="BA115" s="30">
        <v>842.87859481758824</v>
      </c>
      <c r="BB115" s="30">
        <v>842.87859481758824</v>
      </c>
      <c r="BC115" s="30">
        <v>842.87859481758824</v>
      </c>
      <c r="BD115" s="30">
        <v>842.87859481758824</v>
      </c>
      <c r="BE115" s="30">
        <v>839.1251748716744</v>
      </c>
      <c r="BF115" s="30">
        <v>833.99615599270328</v>
      </c>
      <c r="BG115" s="30">
        <v>833.99615599270328</v>
      </c>
      <c r="BH115" s="30">
        <v>828.70010010043234</v>
      </c>
      <c r="BI115" s="30">
        <v>828.70010010043234</v>
      </c>
      <c r="BJ115" s="30">
        <v>828.70010010043234</v>
      </c>
      <c r="BK115" s="30">
        <v>828.70010010043234</v>
      </c>
      <c r="BL115" s="30">
        <v>843.14388889753502</v>
      </c>
      <c r="BM115" s="30">
        <v>844.90269039051555</v>
      </c>
      <c r="BN115" s="30">
        <v>845.54136132372071</v>
      </c>
      <c r="BO115" s="30">
        <v>845.54136132372071</v>
      </c>
      <c r="BP115" s="30">
        <v>848.92140441637605</v>
      </c>
      <c r="BQ115" s="30">
        <v>839.43959748494478</v>
      </c>
      <c r="BR115" s="30">
        <v>839.43959748494478</v>
      </c>
      <c r="BS115" s="30">
        <v>839.43959748494478</v>
      </c>
      <c r="BT115" s="30">
        <v>839.43959748494478</v>
      </c>
      <c r="BU115" s="30">
        <v>847.00539161676033</v>
      </c>
      <c r="BV115" s="30">
        <v>847.00539161676033</v>
      </c>
      <c r="BW115" s="30">
        <v>847.00539161676033</v>
      </c>
      <c r="BX115" s="30">
        <v>847.00539161676033</v>
      </c>
      <c r="BY115" s="30">
        <v>861.02667502728104</v>
      </c>
      <c r="BZ115" s="30">
        <v>861.02667502728104</v>
      </c>
      <c r="CA115" s="30">
        <v>861.02667502728104</v>
      </c>
      <c r="CB115" s="30">
        <v>861.02667502728104</v>
      </c>
      <c r="CC115" s="30">
        <v>861.02667502728104</v>
      </c>
      <c r="CD115" s="30">
        <v>862.38262254700908</v>
      </c>
      <c r="CE115" s="30">
        <v>862.38262254700908</v>
      </c>
      <c r="CF115" s="30">
        <v>863.85647854671345</v>
      </c>
      <c r="CG115" s="30">
        <v>863.85647854671345</v>
      </c>
      <c r="CH115" s="30">
        <v>863.85647854671345</v>
      </c>
      <c r="CI115" s="30">
        <v>864.60323225323043</v>
      </c>
      <c r="CJ115" s="30">
        <v>909.12350915096636</v>
      </c>
      <c r="CK115" s="30">
        <v>909.12350915096636</v>
      </c>
      <c r="CL115" s="30">
        <v>908.14093848449681</v>
      </c>
      <c r="CM115" s="30">
        <v>908.14093848449681</v>
      </c>
      <c r="CN115" s="30">
        <v>908.14093848449681</v>
      </c>
      <c r="CO115" s="30">
        <v>908.14093848449681</v>
      </c>
      <c r="CP115" s="30">
        <v>908.14093848449681</v>
      </c>
      <c r="CQ115" s="31">
        <v>908.14093848449681</v>
      </c>
      <c r="CR115" s="31">
        <v>978.77922400928549</v>
      </c>
      <c r="CS115" s="31">
        <v>978.77922400928549</v>
      </c>
      <c r="CT115" s="31">
        <v>978.77922400928549</v>
      </c>
      <c r="CU115" s="31">
        <v>978.77922400928549</v>
      </c>
      <c r="CV115" s="31">
        <v>991.37448184380708</v>
      </c>
      <c r="CW115" s="31">
        <v>991.37448184380708</v>
      </c>
      <c r="CX115" s="31">
        <v>991.37448184380708</v>
      </c>
      <c r="CY115" s="31">
        <v>991.37448184380708</v>
      </c>
      <c r="CZ115" s="31">
        <v>991.37448184380708</v>
      </c>
      <c r="DA115" s="31">
        <v>991.46335599403085</v>
      </c>
      <c r="DB115" s="31">
        <v>1008.8556624108771</v>
      </c>
      <c r="DC115" s="31">
        <v>1008.8556624108771</v>
      </c>
      <c r="DD115" s="31">
        <v>1086.2069308572377</v>
      </c>
      <c r="DE115" s="31">
        <v>1086.2069308572377</v>
      </c>
      <c r="DF115" s="31">
        <v>1104.0413695904492</v>
      </c>
      <c r="DG115" s="31">
        <v>1109.1599237274083</v>
      </c>
      <c r="DH115" s="31">
        <v>1116.719117890897</v>
      </c>
      <c r="DI115" s="31">
        <v>1116.719117890897</v>
      </c>
      <c r="DJ115" s="31">
        <v>1116.719117890897</v>
      </c>
      <c r="DK115" s="31">
        <v>1116.719117890897</v>
      </c>
      <c r="DL115" s="31">
        <v>1196.9201624937821</v>
      </c>
      <c r="DM115" s="31">
        <v>1210.2478859227324</v>
      </c>
      <c r="DN115" s="31">
        <v>1212.807162991212</v>
      </c>
      <c r="DO115" s="31">
        <v>1180.807080086221</v>
      </c>
      <c r="DP115" s="31">
        <v>1186.3117227657106</v>
      </c>
      <c r="DQ115" s="31">
        <v>1188.8709998341901</v>
      </c>
      <c r="DR115" s="31">
        <v>1218.6764218205933</v>
      </c>
      <c r="DS115" s="31">
        <v>1229.1120046426795</v>
      </c>
      <c r="DT115" s="31">
        <v>1231.5931852097497</v>
      </c>
      <c r="DU115" s="31">
        <v>1231.5931852097497</v>
      </c>
      <c r="DV115" s="31">
        <v>1231.7923229978444</v>
      </c>
      <c r="DW115" s="31">
        <v>1235.6312386005636</v>
      </c>
      <c r="DX115" s="31">
        <v>1242.7544354170122</v>
      </c>
      <c r="DY115" s="31">
        <v>1268.4398938816116</v>
      </c>
      <c r="DZ115" s="31">
        <v>1273.3007793069141</v>
      </c>
      <c r="EA115" s="31">
        <v>1273.4538219200795</v>
      </c>
      <c r="EB115" s="31">
        <v>1273.8913944619464</v>
      </c>
      <c r="EC115" s="31">
        <v>1251.5965843143756</v>
      </c>
      <c r="ED115" s="31">
        <v>1247.74199966838</v>
      </c>
      <c r="EE115" s="31">
        <v>1247.74199966838</v>
      </c>
      <c r="EF115" s="31">
        <v>1223.7638865859724</v>
      </c>
      <c r="EG115" s="31">
        <v>1222.1721107610679</v>
      </c>
      <c r="EH115" s="31">
        <v>1219.3077433261481</v>
      </c>
      <c r="EI115" s="31">
        <v>1169.9694909633561</v>
      </c>
      <c r="EJ115" s="31">
        <v>1172.9661747637208</v>
      </c>
      <c r="EK115" s="31">
        <v>1171.5392969656773</v>
      </c>
      <c r="EL115" s="31">
        <v>1170.6334770353176</v>
      </c>
      <c r="EM115" s="31">
        <v>1173.1926711988062</v>
      </c>
      <c r="EN115" s="31">
        <v>1173.1926711988062</v>
      </c>
      <c r="EO115" s="31">
        <v>1173.1926711988062</v>
      </c>
      <c r="EP115" s="31">
        <v>1173.1926711988062</v>
      </c>
      <c r="EQ115" s="31">
        <v>1173.1926711988062</v>
      </c>
      <c r="ER115" s="31">
        <v>1173.1926711988062</v>
      </c>
      <c r="ES115" s="31">
        <v>1182.142928204278</v>
      </c>
      <c r="ET115" s="31">
        <v>1187.7581661416018</v>
      </c>
      <c r="EU115" s="31">
        <v>1187.7581661416018</v>
      </c>
      <c r="EV115" s="31">
        <v>1187.7581661416018</v>
      </c>
      <c r="EW115" s="31">
        <v>1187.7581661416018</v>
      </c>
      <c r="EX115" s="31">
        <v>1187.7581661416018</v>
      </c>
      <c r="EY115" s="31">
        <v>1187.7581661416018</v>
      </c>
      <c r="EZ115" s="31">
        <v>1187.7581661416018</v>
      </c>
      <c r="FA115" s="31">
        <v>1187.7581661416018</v>
      </c>
      <c r="FB115" s="31">
        <v>1188.7919084728901</v>
      </c>
      <c r="FC115" s="31">
        <v>1260.3346045431933</v>
      </c>
      <c r="FD115" s="31">
        <v>1261.1057867683635</v>
      </c>
      <c r="FE115" s="31">
        <v>1271.9170950091195</v>
      </c>
      <c r="FF115" s="31">
        <v>1166.907809650141</v>
      </c>
      <c r="FG115" s="31">
        <v>1166.8831039628585</v>
      </c>
      <c r="FH115" s="31">
        <v>1166.8831039628585</v>
      </c>
      <c r="FI115" s="31">
        <v>1166.8831039628585</v>
      </c>
      <c r="FJ115" s="31">
        <v>1166.8831039628585</v>
      </c>
      <c r="FK115" s="31">
        <v>1166.8831039628585</v>
      </c>
      <c r="FL115" s="31">
        <v>1166.8831039628585</v>
      </c>
      <c r="FM115" s="31">
        <v>1166.8831039628585</v>
      </c>
      <c r="FN115" s="31">
        <v>1166.8831039628585</v>
      </c>
      <c r="FO115" s="31">
        <v>1166.8831039628585</v>
      </c>
      <c r="FP115" s="31">
        <v>1166.8831039628585</v>
      </c>
      <c r="FQ115" s="31">
        <v>1166.8831039628585</v>
      </c>
      <c r="FR115" s="31">
        <v>1166.8831039628585</v>
      </c>
      <c r="FS115" s="31">
        <v>1259.5368098159508</v>
      </c>
      <c r="FT115" s="31">
        <v>1261.268446360471</v>
      </c>
      <c r="FU115" s="31">
        <v>1261.268446360471</v>
      </c>
      <c r="FV115" s="31">
        <v>1261.268446360471</v>
      </c>
      <c r="FW115" s="31">
        <v>1322.9819267119881</v>
      </c>
      <c r="FX115" s="31">
        <v>1322.5631736030509</v>
      </c>
      <c r="FY115" s="31">
        <v>1322.9741336428453</v>
      </c>
      <c r="FZ115" s="31">
        <v>1322.9741336428453</v>
      </c>
      <c r="GA115" s="31">
        <v>1322.9741336428453</v>
      </c>
      <c r="GB115" s="31">
        <v>1326.7045266125024</v>
      </c>
      <c r="GC115" s="31">
        <v>1364.3824407229315</v>
      </c>
      <c r="GD115" s="31">
        <f>'[1]Indices (nac-exp)'!GN101</f>
        <v>1364.4570552147241</v>
      </c>
      <c r="GE115" s="31">
        <f>'[1]Indices (nac-exp)'!GO101</f>
        <v>1364.4570552147241</v>
      </c>
      <c r="GF115" s="31">
        <f>'[1]Indices (nac-exp)'!GP101</f>
        <v>1364.4267948930524</v>
      </c>
      <c r="GG115" s="31">
        <f>'[1]Indices (nac-exp)'!GQ101</f>
        <v>1364.4267948930524</v>
      </c>
      <c r="GH115" s="31">
        <f>'[1]Indices (nac-exp)'!GR101</f>
        <v>1364.4267948930524</v>
      </c>
      <c r="GI115" s="31">
        <f>'[1]Indices (nac-exp)'!GS101</f>
        <v>1364.1486486486485</v>
      </c>
      <c r="GJ115" s="31">
        <f>'[1]Indices (nac-exp)'!GT101</f>
        <v>1364.1486486486485</v>
      </c>
      <c r="GK115" s="31">
        <f>'[1]Indices (nac-exp)'!GU101</f>
        <v>1364.1486486486485</v>
      </c>
      <c r="GL115" s="31">
        <f>'[1]Indices (nac-exp)'!GV101</f>
        <v>1364.1486486486485</v>
      </c>
    </row>
    <row r="116" spans="1:194" ht="15">
      <c r="A116" s="11" t="s">
        <v>204</v>
      </c>
      <c r="B116" s="12" t="s">
        <v>303</v>
      </c>
      <c r="C116" s="32">
        <v>222.80760353048572</v>
      </c>
      <c r="D116" s="32">
        <v>222.80760353048572</v>
      </c>
      <c r="E116" s="32">
        <v>221.50297909875621</v>
      </c>
      <c r="F116" s="32">
        <v>226.24614854434643</v>
      </c>
      <c r="G116" s="32">
        <v>226.7619302964255</v>
      </c>
      <c r="H116" s="32">
        <v>234.74137740211992</v>
      </c>
      <c r="I116" s="32">
        <v>237.90686148840933</v>
      </c>
      <c r="J116" s="32">
        <v>238.47321007892756</v>
      </c>
      <c r="K116" s="32">
        <v>238.47321007892756</v>
      </c>
      <c r="L116" s="32">
        <v>268.25707791957393</v>
      </c>
      <c r="M116" s="32">
        <v>269.25830132066869</v>
      </c>
      <c r="N116" s="32">
        <v>269.74374296968432</v>
      </c>
      <c r="O116" s="32">
        <v>277.09616127873352</v>
      </c>
      <c r="P116" s="32">
        <v>329.64521978467531</v>
      </c>
      <c r="Q116" s="32">
        <v>346.22102942502141</v>
      </c>
      <c r="R116" s="32">
        <v>471.38406792955107</v>
      </c>
      <c r="S116" s="32">
        <v>449.50885362078429</v>
      </c>
      <c r="T116" s="32">
        <v>455.98140894099265</v>
      </c>
      <c r="U116" s="32">
        <v>486.28105853371812</v>
      </c>
      <c r="V116" s="32">
        <v>482.52899912153487</v>
      </c>
      <c r="W116" s="32">
        <v>484.55167265909995</v>
      </c>
      <c r="X116" s="32">
        <v>540.55950291427814</v>
      </c>
      <c r="Y116" s="32">
        <v>576.7855859720695</v>
      </c>
      <c r="Z116" s="32">
        <v>682.57141198672514</v>
      </c>
      <c r="AA116" s="32">
        <v>725.31050383547608</v>
      </c>
      <c r="AB116" s="32">
        <v>956.36050203153968</v>
      </c>
      <c r="AC116" s="32">
        <v>956.83583031286753</v>
      </c>
      <c r="AD116" s="32">
        <v>957.15945807887783</v>
      </c>
      <c r="AE116" s="32">
        <v>963.95564116509672</v>
      </c>
      <c r="AF116" s="32">
        <v>977.78061479435439</v>
      </c>
      <c r="AG116" s="32">
        <v>1008.6263862422225</v>
      </c>
      <c r="AH116" s="32">
        <v>1008.6263862422225</v>
      </c>
      <c r="AI116" s="32">
        <v>1009.3343219803702</v>
      </c>
      <c r="AJ116" s="32">
        <v>989.34019406153891</v>
      </c>
      <c r="AK116" s="32">
        <v>987.03434622871475</v>
      </c>
      <c r="AL116" s="32">
        <v>990.87742595008842</v>
      </c>
      <c r="AM116" s="32">
        <v>994.15415708094395</v>
      </c>
      <c r="AN116" s="32">
        <v>1000.1614974875124</v>
      </c>
      <c r="AO116" s="32">
        <v>1028.3676799688581</v>
      </c>
      <c r="AP116" s="32">
        <v>1031.957925498036</v>
      </c>
      <c r="AQ116" s="32">
        <v>1028.7621013086832</v>
      </c>
      <c r="AR116" s="32">
        <v>1038.3394605090541</v>
      </c>
      <c r="AS116" s="32">
        <v>1031.3005565983274</v>
      </c>
      <c r="AT116" s="32">
        <v>1031.9275853949725</v>
      </c>
      <c r="AU116" s="32">
        <v>1029.1059558100692</v>
      </c>
      <c r="AV116" s="32">
        <v>1029.1059558100692</v>
      </c>
      <c r="AW116" s="32">
        <v>1024.4436933059817</v>
      </c>
      <c r="AX116" s="32">
        <v>1024.4436933059817</v>
      </c>
      <c r="AY116" s="32">
        <v>1026.9619218602502</v>
      </c>
      <c r="AZ116" s="32">
        <v>1026.9619218602502</v>
      </c>
      <c r="BA116" s="32">
        <v>1028.2058660858527</v>
      </c>
      <c r="BB116" s="32">
        <v>1022.8660079466808</v>
      </c>
      <c r="BC116" s="32">
        <v>1024.6257339243625</v>
      </c>
      <c r="BD116" s="32">
        <v>1025.697750899272</v>
      </c>
      <c r="BE116" s="32">
        <v>1045.8334659657326</v>
      </c>
      <c r="BF116" s="32">
        <v>1044.9637163445798</v>
      </c>
      <c r="BG116" s="32">
        <v>1044.9637163445798</v>
      </c>
      <c r="BH116" s="32">
        <v>1043.8916993696703</v>
      </c>
      <c r="BI116" s="32">
        <v>1043.8714726342946</v>
      </c>
      <c r="BJ116" s="32">
        <v>1045.9042595395476</v>
      </c>
      <c r="BK116" s="32">
        <v>1048.8067960659534</v>
      </c>
      <c r="BL116" s="32">
        <v>1048.9281564782075</v>
      </c>
      <c r="BM116" s="32">
        <v>1041.9195926705443</v>
      </c>
      <c r="BN116" s="32">
        <v>1044.0535132526754</v>
      </c>
      <c r="BO116" s="32">
        <v>1044.0535132526754</v>
      </c>
      <c r="BP116" s="32">
        <v>1045.4087045228441</v>
      </c>
      <c r="BQ116" s="32">
        <v>1045.4087045228441</v>
      </c>
      <c r="BR116" s="32">
        <v>1045.4087045228441</v>
      </c>
      <c r="BS116" s="32">
        <v>1045.4087045228441</v>
      </c>
      <c r="BT116" s="32">
        <v>1045.5907451412247</v>
      </c>
      <c r="BU116" s="32">
        <v>1045.5907451412247</v>
      </c>
      <c r="BV116" s="32">
        <v>1045.5907451412247</v>
      </c>
      <c r="BW116" s="32">
        <v>1046.9459364113936</v>
      </c>
      <c r="BX116" s="32">
        <v>1049.9192665116143</v>
      </c>
      <c r="BY116" s="32">
        <v>1045.651425347352</v>
      </c>
      <c r="BZ116" s="32">
        <v>1074.3430494777131</v>
      </c>
      <c r="CA116" s="32">
        <v>1067.9918545697585</v>
      </c>
      <c r="CB116" s="32">
        <v>1067.9918545697585</v>
      </c>
      <c r="CC116" s="32">
        <v>1070.1460018872656</v>
      </c>
      <c r="CD116" s="32">
        <v>1070.1460018872656</v>
      </c>
      <c r="CE116" s="32">
        <v>1076.7601443551034</v>
      </c>
      <c r="CF116" s="32">
        <v>1079.0457654525521</v>
      </c>
      <c r="CG116" s="32">
        <v>1085.5385475081359</v>
      </c>
      <c r="CH116" s="32">
        <v>1089.5636678478904</v>
      </c>
      <c r="CI116" s="32">
        <v>1185.1046523947789</v>
      </c>
      <c r="CJ116" s="32">
        <v>1186.0755356928103</v>
      </c>
      <c r="CK116" s="32">
        <v>1187.0868724615927</v>
      </c>
      <c r="CL116" s="32">
        <v>1185.1248791301546</v>
      </c>
      <c r="CM116" s="32">
        <v>1188.8162583362109</v>
      </c>
      <c r="CN116" s="32">
        <v>1184.7607978933929</v>
      </c>
      <c r="CO116" s="32">
        <v>1182.7280109881401</v>
      </c>
      <c r="CP116" s="32">
        <v>1185.7822480298632</v>
      </c>
      <c r="CQ116" s="33">
        <v>1185.7822480298632</v>
      </c>
      <c r="CR116" s="33">
        <v>1218.4703442554958</v>
      </c>
      <c r="CS116" s="33">
        <v>1251.2849440066364</v>
      </c>
      <c r="CT116" s="33">
        <v>1251.2849440066364</v>
      </c>
      <c r="CU116" s="33">
        <v>1254.8452924097885</v>
      </c>
      <c r="CV116" s="33">
        <v>1254.8452924097885</v>
      </c>
      <c r="CW116" s="33">
        <v>1254.8452924097885</v>
      </c>
      <c r="CX116" s="33">
        <v>1254.8452924097885</v>
      </c>
      <c r="CY116" s="33">
        <v>1265.9381999170469</v>
      </c>
      <c r="CZ116" s="33">
        <v>1265.9381999170469</v>
      </c>
      <c r="DA116" s="33">
        <v>1265.9381999170469</v>
      </c>
      <c r="DB116" s="33">
        <v>1265.9381999170469</v>
      </c>
      <c r="DC116" s="33">
        <v>1267.0804645375363</v>
      </c>
      <c r="DD116" s="33">
        <v>1270.0875155537121</v>
      </c>
      <c r="DE116" s="33">
        <v>1270.0875155537121</v>
      </c>
      <c r="DF116" s="33">
        <v>1268.0829531314807</v>
      </c>
      <c r="DG116" s="33">
        <v>1268.0829531314807</v>
      </c>
      <c r="DH116" s="33">
        <v>1268.0829531314807</v>
      </c>
      <c r="DI116" s="33">
        <v>1268.0829531314807</v>
      </c>
      <c r="DJ116" s="33">
        <v>1269.0850269597674</v>
      </c>
      <c r="DK116" s="33">
        <v>1278.2144338448779</v>
      </c>
      <c r="DL116" s="33">
        <v>1277.8801327250101</v>
      </c>
      <c r="DM116" s="33">
        <v>1277.8801327250101</v>
      </c>
      <c r="DN116" s="33">
        <v>1279.6076316880963</v>
      </c>
      <c r="DO116" s="33">
        <v>1282.5927001244297</v>
      </c>
      <c r="DP116" s="33">
        <v>1282.5927001244297</v>
      </c>
      <c r="DQ116" s="33">
        <v>1282.5927001244297</v>
      </c>
      <c r="DR116" s="33">
        <v>1285.5997511406058</v>
      </c>
      <c r="DS116" s="33">
        <v>1293.9734549979262</v>
      </c>
      <c r="DT116" s="33">
        <v>1304.679386146827</v>
      </c>
      <c r="DU116" s="33">
        <v>1305.2604728328495</v>
      </c>
      <c r="DV116" s="33">
        <v>1305.2604728328495</v>
      </c>
      <c r="DW116" s="33">
        <v>1336.5615927001245</v>
      </c>
      <c r="DX116" s="33">
        <v>1344.5748652011612</v>
      </c>
      <c r="DY116" s="33">
        <v>1345.5997511406058</v>
      </c>
      <c r="DZ116" s="33">
        <v>1352.2588137702198</v>
      </c>
      <c r="EA116" s="33">
        <v>1413.8693488179179</v>
      </c>
      <c r="EB116" s="33">
        <v>1414.871422646205</v>
      </c>
      <c r="EC116" s="33">
        <v>1415.6262961426794</v>
      </c>
      <c r="ED116" s="33">
        <v>1410.6150974699294</v>
      </c>
      <c r="EE116" s="33">
        <v>1360.4504355039403</v>
      </c>
      <c r="EF116" s="33">
        <v>1355.7080049771878</v>
      </c>
      <c r="EG116" s="33">
        <v>1355.7080049771878</v>
      </c>
      <c r="EH116" s="33">
        <v>1347.4537536291996</v>
      </c>
      <c r="EI116" s="33">
        <v>1348.6068021567801</v>
      </c>
      <c r="EJ116" s="33">
        <v>1349.8042306097057</v>
      </c>
      <c r="EK116" s="33">
        <v>1349.8042306097057</v>
      </c>
      <c r="EL116" s="33">
        <v>1373.0311074243052</v>
      </c>
      <c r="EM116" s="33">
        <v>1373.0311074243052</v>
      </c>
      <c r="EN116" s="33">
        <v>1373.335130651182</v>
      </c>
      <c r="EO116" s="33">
        <v>1373.335130651182</v>
      </c>
      <c r="EP116" s="33">
        <v>1373.335130651182</v>
      </c>
      <c r="EQ116" s="33">
        <v>1373.4993778515138</v>
      </c>
      <c r="ER116" s="33">
        <v>1373.4993778515138</v>
      </c>
      <c r="ES116" s="33">
        <v>1400.9493985897968</v>
      </c>
      <c r="ET116" s="33">
        <v>1409.0518457071755</v>
      </c>
      <c r="EU116" s="33">
        <v>1410.7150559933636</v>
      </c>
      <c r="EV116" s="33">
        <v>1436.0535047698052</v>
      </c>
      <c r="EW116" s="33">
        <v>1436.0535047698052</v>
      </c>
      <c r="EX116" s="33">
        <v>1434.0489423475735</v>
      </c>
      <c r="EY116" s="33">
        <v>1434.0489423475735</v>
      </c>
      <c r="EZ116" s="33">
        <v>1449.4678556615513</v>
      </c>
      <c r="FA116" s="33">
        <v>1449.4678556615513</v>
      </c>
      <c r="FB116" s="33">
        <v>1449.4678556615513</v>
      </c>
      <c r="FC116" s="33">
        <v>1528.134798838656</v>
      </c>
      <c r="FD116" s="33">
        <v>1536.1530485275823</v>
      </c>
      <c r="FE116" s="33">
        <v>1532.1439236831191</v>
      </c>
      <c r="FF116" s="33">
        <v>1535.5732061385318</v>
      </c>
      <c r="FG116" s="33">
        <v>1580.5047698050601</v>
      </c>
      <c r="FH116" s="33">
        <v>1583.8311903774368</v>
      </c>
      <c r="FI116" s="33">
        <v>1588.136872666943</v>
      </c>
      <c r="FJ116" s="33">
        <v>1588.136872666943</v>
      </c>
      <c r="FK116" s="33">
        <v>1588.136872666943</v>
      </c>
      <c r="FL116" s="33">
        <v>1586.1323102447118</v>
      </c>
      <c r="FM116" s="33">
        <v>1586.1323102447118</v>
      </c>
      <c r="FN116" s="33">
        <v>1576.1099128992118</v>
      </c>
      <c r="FO116" s="33">
        <v>1577.6922438822064</v>
      </c>
      <c r="FP116" s="33">
        <v>1579.2351721277478</v>
      </c>
      <c r="FQ116" s="33">
        <v>1579.2351721277478</v>
      </c>
      <c r="FR116" s="33">
        <v>1579.2351721277478</v>
      </c>
      <c r="FS116" s="33">
        <v>1580.2372459560347</v>
      </c>
      <c r="FT116" s="33">
        <v>1581.2397345499792</v>
      </c>
      <c r="FU116" s="33">
        <v>1581.2397345499792</v>
      </c>
      <c r="FV116" s="33">
        <v>1581.2397345499792</v>
      </c>
      <c r="FW116" s="33">
        <v>1581.2397345499792</v>
      </c>
      <c r="FX116" s="33">
        <v>1581.2397345499792</v>
      </c>
      <c r="FY116" s="33">
        <v>1581.2397345499792</v>
      </c>
      <c r="FZ116" s="33">
        <v>1581.2397345499792</v>
      </c>
      <c r="GA116" s="33">
        <v>1581.2397345499792</v>
      </c>
      <c r="GB116" s="33">
        <v>1583.2438822065533</v>
      </c>
      <c r="GC116" s="33">
        <v>1583.2438822065533</v>
      </c>
      <c r="GD116" s="33">
        <f>'[1]Indices (nac-exp)'!GN102</f>
        <v>1583.2438822065533</v>
      </c>
      <c r="GE116" s="33">
        <f>'[1]Indices (nac-exp)'!GO102</f>
        <v>1583.7021982579843</v>
      </c>
      <c r="GF116" s="33">
        <f>'[1]Indices (nac-exp)'!GP102</f>
        <v>1583.7021982579843</v>
      </c>
      <c r="GG116" s="33">
        <f>'[1]Indices (nac-exp)'!GQ102</f>
        <v>1610.8092077975941</v>
      </c>
      <c r="GH116" s="33">
        <f>'[1]Indices (nac-exp)'!GR102</f>
        <v>1612.5669846536707</v>
      </c>
      <c r="GI116" s="33">
        <f>'[1]Indices (nac-exp)'!GS102</f>
        <v>1612.5669846536707</v>
      </c>
      <c r="GJ116" s="33">
        <f>'[1]Indices (nac-exp)'!GT102</f>
        <v>1611.1032766486935</v>
      </c>
      <c r="GK116" s="33">
        <f>'[1]Indices (nac-exp)'!GU102</f>
        <v>1611.1032766486935</v>
      </c>
      <c r="GL116" s="33">
        <f>'[1]Indices (nac-exp)'!GV102</f>
        <v>1611.1032766486935</v>
      </c>
    </row>
    <row r="117" spans="1:194" ht="15">
      <c r="A117" s="19" t="s">
        <v>205</v>
      </c>
      <c r="B117" s="20" t="s">
        <v>1004</v>
      </c>
      <c r="C117" s="30">
        <v>170.0476434486593</v>
      </c>
      <c r="D117" s="30">
        <v>177.02123827562033</v>
      </c>
      <c r="E117" s="30">
        <v>194.12897529263876</v>
      </c>
      <c r="F117" s="30">
        <v>195.34221766750477</v>
      </c>
      <c r="G117" s="30">
        <v>197.80948367353486</v>
      </c>
      <c r="H117" s="30">
        <v>185.25905204781992</v>
      </c>
      <c r="I117" s="30">
        <v>185.503739585608</v>
      </c>
      <c r="J117" s="30">
        <v>205.28264889014659</v>
      </c>
      <c r="K117" s="30">
        <v>208.46358688139196</v>
      </c>
      <c r="L117" s="30">
        <v>215.79401770096064</v>
      </c>
      <c r="M117" s="30">
        <v>220.06585429817801</v>
      </c>
      <c r="N117" s="30">
        <v>222.78800315607069</v>
      </c>
      <c r="O117" s="30">
        <v>223.62401891018004</v>
      </c>
      <c r="P117" s="30">
        <v>228.00800396221695</v>
      </c>
      <c r="Q117" s="30">
        <v>279.24965250067618</v>
      </c>
      <c r="R117" s="30">
        <v>284.92844244017516</v>
      </c>
      <c r="S117" s="30">
        <v>282.05336387116489</v>
      </c>
      <c r="T117" s="30">
        <v>292.20789668937135</v>
      </c>
      <c r="U117" s="30">
        <v>296.36758483176914</v>
      </c>
      <c r="V117" s="30">
        <v>352.89040606082165</v>
      </c>
      <c r="W117" s="30">
        <v>348.06802250358101</v>
      </c>
      <c r="X117" s="30">
        <v>378.03205056854961</v>
      </c>
      <c r="Y117" s="30">
        <v>399.43201481093433</v>
      </c>
      <c r="Z117" s="30">
        <v>481.52468373884398</v>
      </c>
      <c r="AA117" s="30">
        <v>518.41133006040104</v>
      </c>
      <c r="AB117" s="30">
        <v>539.24035671461354</v>
      </c>
      <c r="AC117" s="30">
        <v>533.72469180030657</v>
      </c>
      <c r="AD117" s="30">
        <v>700.60159257179498</v>
      </c>
      <c r="AE117" s="30">
        <v>700.68315508439105</v>
      </c>
      <c r="AF117" s="30">
        <v>702.05952248444919</v>
      </c>
      <c r="AG117" s="30">
        <v>702.66104601484494</v>
      </c>
      <c r="AH117" s="30">
        <v>827.93087004828089</v>
      </c>
      <c r="AI117" s="30">
        <v>827.93087004828089</v>
      </c>
      <c r="AJ117" s="30">
        <v>829.16450305129581</v>
      </c>
      <c r="AK117" s="30">
        <v>829.91895629280918</v>
      </c>
      <c r="AL117" s="30">
        <v>830.94868301433405</v>
      </c>
      <c r="AM117" s="30">
        <v>846.10911504312219</v>
      </c>
      <c r="AN117" s="30">
        <v>846.10911504312219</v>
      </c>
      <c r="AO117" s="30">
        <v>846.13970098534571</v>
      </c>
      <c r="AP117" s="30">
        <v>846.53731823425142</v>
      </c>
      <c r="AQ117" s="30">
        <v>846.53731823425142</v>
      </c>
      <c r="AR117" s="30">
        <v>844.07005222822124</v>
      </c>
      <c r="AS117" s="30">
        <v>843.87634126080582</v>
      </c>
      <c r="AT117" s="30">
        <v>917.55787607724926</v>
      </c>
      <c r="AU117" s="30">
        <v>917.46611825057869</v>
      </c>
      <c r="AV117" s="30">
        <v>918.29193869061362</v>
      </c>
      <c r="AW117" s="30">
        <v>915.90623519717951</v>
      </c>
      <c r="AX117" s="30">
        <v>915.90623519717951</v>
      </c>
      <c r="AY117" s="30">
        <v>916.24268056163817</v>
      </c>
      <c r="AZ117" s="30">
        <v>916.24268056163817</v>
      </c>
      <c r="BA117" s="30">
        <v>935.49143353430259</v>
      </c>
      <c r="BB117" s="30">
        <v>935.49143353430259</v>
      </c>
      <c r="BC117" s="30">
        <v>935.49143353430259</v>
      </c>
      <c r="BD117" s="30">
        <v>935.49143353430259</v>
      </c>
      <c r="BE117" s="30">
        <v>951.0392874979218</v>
      </c>
      <c r="BF117" s="30">
        <v>951.0392874979218</v>
      </c>
      <c r="BG117" s="30">
        <v>951.0392874979218</v>
      </c>
      <c r="BH117" s="30">
        <v>951.0392874979218</v>
      </c>
      <c r="BI117" s="30">
        <v>951.0392874979218</v>
      </c>
      <c r="BJ117" s="30">
        <v>951.0392874979218</v>
      </c>
      <c r="BK117" s="30">
        <v>951.0392874979218</v>
      </c>
      <c r="BL117" s="30">
        <v>963.253273759178</v>
      </c>
      <c r="BM117" s="30">
        <v>965.80210227780412</v>
      </c>
      <c r="BN117" s="30">
        <v>965.80210227780412</v>
      </c>
      <c r="BO117" s="30">
        <v>965.80210227780412</v>
      </c>
      <c r="BP117" s="30">
        <v>965.80210227780412</v>
      </c>
      <c r="BQ117" s="30">
        <v>964.09948482736195</v>
      </c>
      <c r="BR117" s="30">
        <v>964.01792231476577</v>
      </c>
      <c r="BS117" s="30">
        <v>964.01792231476577</v>
      </c>
      <c r="BT117" s="30">
        <v>964.01792231476577</v>
      </c>
      <c r="BU117" s="30">
        <v>962.60077365840971</v>
      </c>
      <c r="BV117" s="30">
        <v>962.60077365840971</v>
      </c>
      <c r="BW117" s="30">
        <v>962.60077365840971</v>
      </c>
      <c r="BX117" s="30">
        <v>962.60077365840971</v>
      </c>
      <c r="BY117" s="30">
        <v>962.60077365840971</v>
      </c>
      <c r="BZ117" s="30">
        <v>962.60077365840971</v>
      </c>
      <c r="CA117" s="30">
        <v>962.79448462582536</v>
      </c>
      <c r="CB117" s="30">
        <v>962.79448462582536</v>
      </c>
      <c r="CC117" s="30">
        <v>963.10034404806049</v>
      </c>
      <c r="CD117" s="30">
        <v>976.45620548566126</v>
      </c>
      <c r="CE117" s="30">
        <v>976.45620548566126</v>
      </c>
      <c r="CF117" s="30">
        <v>976.45620548566126</v>
      </c>
      <c r="CG117" s="30">
        <v>1002.0158578704439</v>
      </c>
      <c r="CH117" s="30">
        <v>1002.0158578704439</v>
      </c>
      <c r="CI117" s="30">
        <v>1002.0158578704439</v>
      </c>
      <c r="CJ117" s="30">
        <v>1002.0158578704439</v>
      </c>
      <c r="CK117" s="30">
        <v>1002.0158578704439</v>
      </c>
      <c r="CL117" s="30">
        <v>1012.9044533020145</v>
      </c>
      <c r="CM117" s="30">
        <v>1012.9044533020145</v>
      </c>
      <c r="CN117" s="30">
        <v>1012.9044533020145</v>
      </c>
      <c r="CO117" s="30">
        <v>1012.9044533020145</v>
      </c>
      <c r="CP117" s="30">
        <v>1013.5161721464849</v>
      </c>
      <c r="CQ117" s="31">
        <v>1013.5161721464849</v>
      </c>
      <c r="CR117" s="31">
        <v>1013.5161721464849</v>
      </c>
      <c r="CS117" s="31">
        <v>1013.5161721464849</v>
      </c>
      <c r="CT117" s="31">
        <v>1013.5161721464849</v>
      </c>
      <c r="CU117" s="31">
        <v>1013.5161721464849</v>
      </c>
      <c r="CV117" s="31">
        <v>1013.5161721464849</v>
      </c>
      <c r="CW117" s="31">
        <v>1013.5161721464849</v>
      </c>
      <c r="CX117" s="31">
        <v>1013.5161721464849</v>
      </c>
      <c r="CY117" s="31">
        <v>1013.5161721464849</v>
      </c>
      <c r="CZ117" s="31">
        <v>1013.5161721464849</v>
      </c>
      <c r="DA117" s="31">
        <v>1013.5161721464849</v>
      </c>
      <c r="DB117" s="31">
        <v>1013.5161721464849</v>
      </c>
      <c r="DC117" s="31">
        <v>1019.0930232558139</v>
      </c>
      <c r="DD117" s="31">
        <v>1019.0930232558139</v>
      </c>
      <c r="DE117" s="31">
        <v>1019.0930232558139</v>
      </c>
      <c r="DF117" s="31">
        <v>1013.5586741512965</v>
      </c>
      <c r="DG117" s="31">
        <v>1013.5586741512965</v>
      </c>
      <c r="DH117" s="31">
        <v>1013.5586741512965</v>
      </c>
      <c r="DI117" s="31">
        <v>1041.3392141138734</v>
      </c>
      <c r="DJ117" s="31">
        <v>1041.3392141138734</v>
      </c>
      <c r="DK117" s="31">
        <v>1041.7345629510826</v>
      </c>
      <c r="DL117" s="31">
        <v>1034.2354985298048</v>
      </c>
      <c r="DM117" s="31">
        <v>1034.2354985298048</v>
      </c>
      <c r="DN117" s="31">
        <v>1034.2354985298048</v>
      </c>
      <c r="DO117" s="31">
        <v>1034.2354985298048</v>
      </c>
      <c r="DP117" s="31">
        <v>1034.2354985298048</v>
      </c>
      <c r="DQ117" s="31">
        <v>1034.2354985298048</v>
      </c>
      <c r="DR117" s="31">
        <v>1034.2354985298048</v>
      </c>
      <c r="DS117" s="31">
        <v>1034.1670676289762</v>
      </c>
      <c r="DT117" s="31">
        <v>1036.6765570703021</v>
      </c>
      <c r="DU117" s="31">
        <v>1036.8690189788827</v>
      </c>
      <c r="DV117" s="31">
        <v>1050.0978348035285</v>
      </c>
      <c r="DW117" s="31">
        <v>1050.7171879176692</v>
      </c>
      <c r="DX117" s="31">
        <v>1051.0737770649559</v>
      </c>
      <c r="DY117" s="31">
        <v>1056.650628174285</v>
      </c>
      <c r="DZ117" s="31">
        <v>1056.650628174285</v>
      </c>
      <c r="EA117" s="31">
        <v>1057.0096230954289</v>
      </c>
      <c r="EB117" s="31">
        <v>1052.8267842822775</v>
      </c>
      <c r="EC117" s="31">
        <v>1052.8267842822775</v>
      </c>
      <c r="ED117" s="31">
        <v>1050.8748997594225</v>
      </c>
      <c r="EE117" s="31">
        <v>1049.4808874632452</v>
      </c>
      <c r="EF117" s="31">
        <v>1049.8072707832132</v>
      </c>
      <c r="EG117" s="31">
        <v>1114.7821438118151</v>
      </c>
      <c r="EH117" s="31">
        <v>1112.5514568297247</v>
      </c>
      <c r="EI117" s="31">
        <v>1112.949746057204</v>
      </c>
      <c r="EJ117" s="31">
        <v>1109.6035819299652</v>
      </c>
      <c r="EK117" s="31">
        <v>1109.6035819299652</v>
      </c>
      <c r="EL117" s="31">
        <v>1109.6035819299652</v>
      </c>
      <c r="EM117" s="31">
        <v>1107.3728949478748</v>
      </c>
      <c r="EN117" s="31">
        <v>1107.3728949478748</v>
      </c>
      <c r="EO117" s="31">
        <v>1107.3728949478748</v>
      </c>
      <c r="EP117" s="31">
        <v>1107.3728949478748</v>
      </c>
      <c r="EQ117" s="31">
        <v>1123.246725474472</v>
      </c>
      <c r="ER117" s="31">
        <v>1124.4370489174019</v>
      </c>
      <c r="ES117" s="31">
        <v>1127.2253408179631</v>
      </c>
      <c r="ET117" s="31">
        <v>1127.1879176690725</v>
      </c>
      <c r="EU117" s="31">
        <v>1127.1879176690725</v>
      </c>
      <c r="EV117" s="31">
        <v>1128.5821972734564</v>
      </c>
      <c r="EW117" s="31">
        <v>1128.5821972734564</v>
      </c>
      <c r="EX117" s="31">
        <v>1129.9764768778402</v>
      </c>
      <c r="EY117" s="31">
        <v>1129.9764768778402</v>
      </c>
      <c r="EZ117" s="31">
        <v>1129.9764768778402</v>
      </c>
      <c r="FA117" s="31">
        <v>1129.9764768778402</v>
      </c>
      <c r="FB117" s="31">
        <v>1129.9764768778402</v>
      </c>
      <c r="FC117" s="31">
        <v>1132.7647687784015</v>
      </c>
      <c r="FD117" s="31">
        <v>1151.7631649291634</v>
      </c>
      <c r="FE117" s="31">
        <v>1151.7631649291634</v>
      </c>
      <c r="FF117" s="31">
        <v>1151.7631649291634</v>
      </c>
      <c r="FG117" s="31">
        <v>1154.0539962576852</v>
      </c>
      <c r="FH117" s="31">
        <v>1154.0539962576852</v>
      </c>
      <c r="FI117" s="31">
        <v>1151.6394012296178</v>
      </c>
      <c r="FJ117" s="31">
        <v>1151.6394012296178</v>
      </c>
      <c r="FK117" s="31">
        <v>1152.0964982624967</v>
      </c>
      <c r="FL117" s="31">
        <v>1154.1176156107992</v>
      </c>
      <c r="FM117" s="31">
        <v>1154.1176156107992</v>
      </c>
      <c r="FN117" s="31">
        <v>1157.4635124298318</v>
      </c>
      <c r="FO117" s="31">
        <v>1157.4506816359262</v>
      </c>
      <c r="FP117" s="31">
        <v>1196.3560545308742</v>
      </c>
      <c r="FQ117" s="31">
        <v>1196.3560545308742</v>
      </c>
      <c r="FR117" s="31">
        <v>1197.7503341352578</v>
      </c>
      <c r="FS117" s="31">
        <v>1197.7503341352578</v>
      </c>
      <c r="FT117" s="31">
        <v>1197.7503341352578</v>
      </c>
      <c r="FU117" s="31">
        <v>1197.7503341352578</v>
      </c>
      <c r="FV117" s="31">
        <v>1197.929965249933</v>
      </c>
      <c r="FW117" s="31">
        <v>1197.929965249933</v>
      </c>
      <c r="FX117" s="31">
        <v>1197.929965249933</v>
      </c>
      <c r="FY117" s="31">
        <v>1197.4709970596098</v>
      </c>
      <c r="FZ117" s="31">
        <v>1197.4709970596098</v>
      </c>
      <c r="GA117" s="31">
        <v>1197.4709970596098</v>
      </c>
      <c r="GB117" s="31">
        <v>1219.3127506014434</v>
      </c>
      <c r="GC117" s="31">
        <v>1229.5709703287891</v>
      </c>
      <c r="GD117" s="31">
        <f>'[1]Indices (nac-exp)'!GN103</f>
        <v>1229.5709703287891</v>
      </c>
      <c r="GE117" s="31">
        <f>'[1]Indices (nac-exp)'!GO103</f>
        <v>1231.8016573108796</v>
      </c>
      <c r="GF117" s="31">
        <f>'[1]Indices (nac-exp)'!GP103</f>
        <v>1231.8016573108796</v>
      </c>
      <c r="GG117" s="31">
        <f>'[1]Indices (nac-exp)'!GQ103</f>
        <v>1231.8016573108796</v>
      </c>
      <c r="GH117" s="31">
        <f>'[1]Indices (nac-exp)'!GR103</f>
        <v>1231.8016573108796</v>
      </c>
      <c r="GI117" s="31">
        <f>'[1]Indices (nac-exp)'!GS103</f>
        <v>1231.8016573108796</v>
      </c>
      <c r="GJ117" s="31">
        <f>'[1]Indices (nac-exp)'!GT103</f>
        <v>1231.8016573108796</v>
      </c>
      <c r="GK117" s="31">
        <f>'[1]Indices (nac-exp)'!GU103</f>
        <v>1231.8016573108796</v>
      </c>
      <c r="GL117" s="31">
        <f>'[1]Indices (nac-exp)'!GV103</f>
        <v>1231.8016573108796</v>
      </c>
    </row>
    <row r="118" spans="1:194" ht="30">
      <c r="A118" s="11" t="s">
        <v>207</v>
      </c>
      <c r="B118" s="12" t="s">
        <v>1005</v>
      </c>
      <c r="C118" s="32">
        <v>163.28056156680165</v>
      </c>
      <c r="D118" s="32">
        <v>163.58056259858779</v>
      </c>
      <c r="E118" s="32">
        <v>153.90052930628843</v>
      </c>
      <c r="F118" s="32">
        <v>165.79057019941231</v>
      </c>
      <c r="G118" s="32">
        <v>168.3705790727731</v>
      </c>
      <c r="H118" s="32">
        <v>174.12059884867406</v>
      </c>
      <c r="I118" s="32">
        <v>177.49061043907167</v>
      </c>
      <c r="J118" s="32">
        <v>178.18061281217979</v>
      </c>
      <c r="K118" s="32">
        <v>181.18062313004117</v>
      </c>
      <c r="L118" s="32">
        <v>199.8106872039603</v>
      </c>
      <c r="M118" s="32">
        <v>202.81069752182165</v>
      </c>
      <c r="N118" s="32">
        <v>201.69069366982009</v>
      </c>
      <c r="O118" s="32">
        <v>204.44070312785968</v>
      </c>
      <c r="P118" s="32">
        <v>215.36074068487508</v>
      </c>
      <c r="Q118" s="32">
        <v>274.11094274299364</v>
      </c>
      <c r="R118" s="32">
        <v>294.6510133859511</v>
      </c>
      <c r="S118" s="32">
        <v>298.97102824367153</v>
      </c>
      <c r="T118" s="32">
        <v>303.64104430514237</v>
      </c>
      <c r="U118" s="32">
        <v>324.55111622063617</v>
      </c>
      <c r="V118" s="32">
        <v>324.64111653017198</v>
      </c>
      <c r="W118" s="32">
        <v>321.9111071409182</v>
      </c>
      <c r="X118" s="32">
        <v>346.34119116270256</v>
      </c>
      <c r="Y118" s="32">
        <v>375.26129062688619</v>
      </c>
      <c r="Z118" s="32">
        <v>391.6913471343737</v>
      </c>
      <c r="AA118" s="32">
        <v>477.60164260353054</v>
      </c>
      <c r="AB118" s="32">
        <v>562.20193356722132</v>
      </c>
      <c r="AC118" s="32">
        <v>572.37196854477133</v>
      </c>
      <c r="AD118" s="32">
        <v>621.85213872069824</v>
      </c>
      <c r="AE118" s="32">
        <v>679.20233596381479</v>
      </c>
      <c r="AF118" s="32">
        <v>726.28249788545259</v>
      </c>
      <c r="AG118" s="32">
        <v>733.93252419599901</v>
      </c>
      <c r="AH118" s="32">
        <v>733.93252419599901</v>
      </c>
      <c r="AI118" s="32">
        <v>736.98253468582482</v>
      </c>
      <c r="AJ118" s="32">
        <v>736.98253468582482</v>
      </c>
      <c r="AK118" s="32">
        <v>736.98253468582482</v>
      </c>
      <c r="AL118" s="32">
        <v>736.98253468582482</v>
      </c>
      <c r="AM118" s="32">
        <v>763.78262685871971</v>
      </c>
      <c r="AN118" s="32">
        <v>763.78262685871971</v>
      </c>
      <c r="AO118" s="32">
        <v>763.78262685871971</v>
      </c>
      <c r="AP118" s="32">
        <v>763.79262689311258</v>
      </c>
      <c r="AQ118" s="32">
        <v>762.02262080557432</v>
      </c>
      <c r="AR118" s="32">
        <v>762.02262080557432</v>
      </c>
      <c r="AS118" s="32">
        <v>762.02262080557432</v>
      </c>
      <c r="AT118" s="32">
        <v>792.23272470643838</v>
      </c>
      <c r="AU118" s="32">
        <v>792.23272470643838</v>
      </c>
      <c r="AV118" s="32">
        <v>792.23272470643838</v>
      </c>
      <c r="AW118" s="32">
        <v>792.23272470643838</v>
      </c>
      <c r="AX118" s="32">
        <v>792.23272470643838</v>
      </c>
      <c r="AY118" s="32">
        <v>792.75272649486772</v>
      </c>
      <c r="AZ118" s="32">
        <v>792.88272694197508</v>
      </c>
      <c r="BA118" s="32">
        <v>793.76272996854766</v>
      </c>
      <c r="BB118" s="32">
        <v>788.09271046778974</v>
      </c>
      <c r="BC118" s="32">
        <v>788.09271046778974</v>
      </c>
      <c r="BD118" s="32">
        <v>801.93275806752342</v>
      </c>
      <c r="BE118" s="32">
        <v>808.64278114514013</v>
      </c>
      <c r="BF118" s="32">
        <v>821.97282699083746</v>
      </c>
      <c r="BG118" s="32">
        <v>799.86275094819916</v>
      </c>
      <c r="BH118" s="32">
        <v>799.86275094819916</v>
      </c>
      <c r="BI118" s="32">
        <v>799.86275094819916</v>
      </c>
      <c r="BJ118" s="32">
        <v>799.86275094819916</v>
      </c>
      <c r="BK118" s="32">
        <v>812.3127937673238</v>
      </c>
      <c r="BL118" s="32">
        <v>812.3127937673238</v>
      </c>
      <c r="BM118" s="32">
        <v>812.3127937673238</v>
      </c>
      <c r="BN118" s="32">
        <v>812.3127937673238</v>
      </c>
      <c r="BO118" s="32">
        <v>812.3127937673238</v>
      </c>
      <c r="BP118" s="32">
        <v>812.3127937673238</v>
      </c>
      <c r="BQ118" s="32">
        <v>807.10277584863798</v>
      </c>
      <c r="BR118" s="32">
        <v>807.10277584863798</v>
      </c>
      <c r="BS118" s="32">
        <v>807.10277584863798</v>
      </c>
      <c r="BT118" s="32">
        <v>807.10277584863798</v>
      </c>
      <c r="BU118" s="32">
        <v>820.97282355155039</v>
      </c>
      <c r="BV118" s="32">
        <v>822.99283049891039</v>
      </c>
      <c r="BW118" s="32">
        <v>823.00283053330327</v>
      </c>
      <c r="BX118" s="32">
        <v>822.99283049891039</v>
      </c>
      <c r="BY118" s="32">
        <v>822.99283049891039</v>
      </c>
      <c r="BZ118" s="32">
        <v>822.99283049891039</v>
      </c>
      <c r="CA118" s="32">
        <v>822.99283049891039</v>
      </c>
      <c r="CB118" s="32">
        <v>822.99283049891039</v>
      </c>
      <c r="CC118" s="32">
        <v>822.99283049891039</v>
      </c>
      <c r="CD118" s="32">
        <v>822.99283049891039</v>
      </c>
      <c r="CE118" s="32">
        <v>822.99283049891039</v>
      </c>
      <c r="CF118" s="32">
        <v>822.99283049891039</v>
      </c>
      <c r="CG118" s="32">
        <v>822.99283049891039</v>
      </c>
      <c r="CH118" s="32">
        <v>822.99283049891039</v>
      </c>
      <c r="CI118" s="32">
        <v>823.47283214976824</v>
      </c>
      <c r="CJ118" s="32">
        <v>823.47283214976824</v>
      </c>
      <c r="CK118" s="32">
        <v>823.47283214976824</v>
      </c>
      <c r="CL118" s="32">
        <v>823.47283214976824</v>
      </c>
      <c r="CM118" s="32">
        <v>823.47283214976824</v>
      </c>
      <c r="CN118" s="32">
        <v>823.47283214976824</v>
      </c>
      <c r="CO118" s="32">
        <v>823.47283214976824</v>
      </c>
      <c r="CP118" s="32">
        <v>826.52284263959393</v>
      </c>
      <c r="CQ118" s="33">
        <v>823.46277495769891</v>
      </c>
      <c r="CR118" s="33">
        <v>875.15862944162427</v>
      </c>
      <c r="CS118" s="33">
        <v>823.46277495769891</v>
      </c>
      <c r="CT118" s="33">
        <v>823.46277495769891</v>
      </c>
      <c r="CU118" s="33">
        <v>823.46277495769891</v>
      </c>
      <c r="CV118" s="33">
        <v>823.46277495769891</v>
      </c>
      <c r="CW118" s="33">
        <v>823.46277495769891</v>
      </c>
      <c r="CX118" s="33">
        <v>823.46277495769891</v>
      </c>
      <c r="CY118" s="33">
        <v>823.46277495769891</v>
      </c>
      <c r="CZ118" s="33">
        <v>823.46277495769891</v>
      </c>
      <c r="DA118" s="33">
        <v>823.77411167512685</v>
      </c>
      <c r="DB118" s="33">
        <v>823.77411167512685</v>
      </c>
      <c r="DC118" s="33">
        <v>823.77411167512685</v>
      </c>
      <c r="DD118" s="33">
        <v>845.36802030456852</v>
      </c>
      <c r="DE118" s="33">
        <v>936.79780033840939</v>
      </c>
      <c r="DF118" s="33">
        <v>975.58079526226732</v>
      </c>
      <c r="DG118" s="33">
        <v>975.58079526226732</v>
      </c>
      <c r="DH118" s="33">
        <v>975.58079526226732</v>
      </c>
      <c r="DI118" s="33">
        <v>975.58079526226732</v>
      </c>
      <c r="DJ118" s="33">
        <v>967.59137055837573</v>
      </c>
      <c r="DK118" s="33">
        <v>967.59137055837573</v>
      </c>
      <c r="DL118" s="33">
        <v>1011.2305414551608</v>
      </c>
      <c r="DM118" s="33">
        <v>1011.2305414551608</v>
      </c>
      <c r="DN118" s="33">
        <v>1011.2305414551608</v>
      </c>
      <c r="DO118" s="33">
        <v>1011.2305414551608</v>
      </c>
      <c r="DP118" s="33">
        <v>1011.2305414551608</v>
      </c>
      <c r="DQ118" s="33">
        <v>1011.2305414551608</v>
      </c>
      <c r="DR118" s="33">
        <v>1011.2305414551608</v>
      </c>
      <c r="DS118" s="33">
        <v>1046.2724196277495</v>
      </c>
      <c r="DT118" s="33">
        <v>1038.298646362098</v>
      </c>
      <c r="DU118" s="33">
        <v>1106.7216582064298</v>
      </c>
      <c r="DV118" s="33">
        <v>1106.7216582064298</v>
      </c>
      <c r="DW118" s="33">
        <v>1106.7216582064298</v>
      </c>
      <c r="DX118" s="33">
        <v>1124.0858714043993</v>
      </c>
      <c r="DY118" s="33">
        <v>1138.4788494077834</v>
      </c>
      <c r="DZ118" s="33">
        <v>1107.7254653130287</v>
      </c>
      <c r="EA118" s="33">
        <v>1107.7254653130287</v>
      </c>
      <c r="EB118" s="33">
        <v>1107.7254653130287</v>
      </c>
      <c r="EC118" s="33">
        <v>1107.7254653130287</v>
      </c>
      <c r="ED118" s="33">
        <v>1107.7254653130287</v>
      </c>
      <c r="EE118" s="33">
        <v>1107.7254653130287</v>
      </c>
      <c r="EF118" s="33">
        <v>1107.7254653130287</v>
      </c>
      <c r="EG118" s="33">
        <v>1108.9395093062606</v>
      </c>
      <c r="EH118" s="33">
        <v>1108.9395093062606</v>
      </c>
      <c r="EI118" s="33">
        <v>1108.9395093062606</v>
      </c>
      <c r="EJ118" s="33">
        <v>1108.9395093062606</v>
      </c>
      <c r="EK118" s="33">
        <v>1111.67089678511</v>
      </c>
      <c r="EL118" s="33">
        <v>1111.67089678511</v>
      </c>
      <c r="EM118" s="33">
        <v>1111.67089678511</v>
      </c>
      <c r="EN118" s="33">
        <v>1111.67089678511</v>
      </c>
      <c r="EO118" s="33">
        <v>1111.67089678511</v>
      </c>
      <c r="EP118" s="33">
        <v>1111.67089678511</v>
      </c>
      <c r="EQ118" s="33">
        <v>1112.010152284264</v>
      </c>
      <c r="ER118" s="33">
        <v>1121.776649746193</v>
      </c>
      <c r="ES118" s="33">
        <v>1158.8257191201353</v>
      </c>
      <c r="ET118" s="33">
        <v>1158.8257191201353</v>
      </c>
      <c r="EU118" s="33">
        <v>1158.8257191201353</v>
      </c>
      <c r="EV118" s="33">
        <v>1159.034263959391</v>
      </c>
      <c r="EW118" s="33">
        <v>1159.034263959391</v>
      </c>
      <c r="EX118" s="33">
        <v>1159.034263959391</v>
      </c>
      <c r="EY118" s="33">
        <v>1159.034263959391</v>
      </c>
      <c r="EZ118" s="33">
        <v>1126.9894247038917</v>
      </c>
      <c r="FA118" s="33">
        <v>1130.9631979695432</v>
      </c>
      <c r="FB118" s="33">
        <v>1130.9631979695432</v>
      </c>
      <c r="FC118" s="33">
        <v>1130.9631979695432</v>
      </c>
      <c r="FD118" s="33">
        <v>1130.9631979695432</v>
      </c>
      <c r="FE118" s="33">
        <v>1133.4983079526228</v>
      </c>
      <c r="FF118" s="33">
        <v>1134.0812182741117</v>
      </c>
      <c r="FG118" s="33">
        <v>1134.0812182741117</v>
      </c>
      <c r="FH118" s="33">
        <v>1134.0812182741117</v>
      </c>
      <c r="FI118" s="33">
        <v>1134.0812182741117</v>
      </c>
      <c r="FJ118" s="33">
        <v>1137.085448392555</v>
      </c>
      <c r="FK118" s="33">
        <v>1137.085448392555</v>
      </c>
      <c r="FL118" s="33">
        <v>1137.085448392555</v>
      </c>
      <c r="FM118" s="33">
        <v>1137.085448392555</v>
      </c>
      <c r="FN118" s="33">
        <v>1137.085448392555</v>
      </c>
      <c r="FO118" s="33">
        <v>1145.9572758037225</v>
      </c>
      <c r="FP118" s="33">
        <v>1159.6125211505921</v>
      </c>
      <c r="FQ118" s="33">
        <v>1160.2225042301184</v>
      </c>
      <c r="FR118" s="33">
        <v>1163.4970389170896</v>
      </c>
      <c r="FS118" s="33">
        <v>1163.4970389170896</v>
      </c>
      <c r="FT118" s="33">
        <v>1163.4970389170896</v>
      </c>
      <c r="FU118" s="33">
        <v>1163.4970389170896</v>
      </c>
      <c r="FV118" s="33">
        <v>1163.4970389170896</v>
      </c>
      <c r="FW118" s="33">
        <v>1163.4970389170896</v>
      </c>
      <c r="FX118" s="33">
        <v>1163.4970389170896</v>
      </c>
      <c r="FY118" s="33">
        <v>1163.4970389170896</v>
      </c>
      <c r="FZ118" s="33">
        <v>1163.4970389170896</v>
      </c>
      <c r="GA118" s="33">
        <v>1169.3379864636211</v>
      </c>
      <c r="GB118" s="33">
        <v>1175.9915397631135</v>
      </c>
      <c r="GC118" s="33">
        <v>1175.9915397631135</v>
      </c>
      <c r="GD118" s="33">
        <f>'[1]Indices (nac-exp)'!GN104</f>
        <v>1175.9915397631135</v>
      </c>
      <c r="GE118" s="33">
        <f>'[1]Indices (nac-exp)'!GO104</f>
        <v>1175.9915397631135</v>
      </c>
      <c r="GF118" s="33">
        <f>'[1]Indices (nac-exp)'!GP104</f>
        <v>1175.9915397631135</v>
      </c>
      <c r="GG118" s="33">
        <f>'[1]Indices (nac-exp)'!GQ104</f>
        <v>1181.9052453468698</v>
      </c>
      <c r="GH118" s="33">
        <f>'[1]Indices (nac-exp)'!GR104</f>
        <v>1181.9052453468698</v>
      </c>
      <c r="GI118" s="33">
        <f>'[1]Indices (nac-exp)'!GS104</f>
        <v>1190.0482233502535</v>
      </c>
      <c r="GJ118" s="33">
        <f>'[1]Indices (nac-exp)'!GT104</f>
        <v>1190.0482233502535</v>
      </c>
      <c r="GK118" s="33">
        <f>'[1]Indices (nac-exp)'!GU104</f>
        <v>1190.0482233502535</v>
      </c>
      <c r="GL118" s="33">
        <f>'[1]Indices (nac-exp)'!GV104</f>
        <v>1190.0482233502535</v>
      </c>
    </row>
    <row r="119" spans="1:194" ht="45">
      <c r="A119" s="19" t="s">
        <v>208</v>
      </c>
      <c r="B119" s="20" t="s">
        <v>1006</v>
      </c>
      <c r="C119" s="30">
        <v>186.06944070741127</v>
      </c>
      <c r="D119" s="30">
        <v>186.9295768018446</v>
      </c>
      <c r="E119" s="30">
        <v>190.48013858700534</v>
      </c>
      <c r="F119" s="30">
        <v>199.15151060879239</v>
      </c>
      <c r="G119" s="30">
        <v>204.29232401040542</v>
      </c>
      <c r="H119" s="30">
        <v>205.96258828680502</v>
      </c>
      <c r="I119" s="30">
        <v>210.70333838868163</v>
      </c>
      <c r="J119" s="30">
        <v>210.82335737860257</v>
      </c>
      <c r="K119" s="30">
        <v>211.10340168841807</v>
      </c>
      <c r="L119" s="30">
        <v>217.81446354149659</v>
      </c>
      <c r="M119" s="30">
        <v>218.33454583115397</v>
      </c>
      <c r="N119" s="30">
        <v>218.46456640356831</v>
      </c>
      <c r="O119" s="30">
        <v>219.13467243062681</v>
      </c>
      <c r="P119" s="30">
        <v>222.61522313833373</v>
      </c>
      <c r="Q119" s="30">
        <v>270.68282860166516</v>
      </c>
      <c r="R119" s="30">
        <v>310.79917598273516</v>
      </c>
      <c r="S119" s="30">
        <v>310.48912692543945</v>
      </c>
      <c r="T119" s="30">
        <v>313.85966022571887</v>
      </c>
      <c r="U119" s="30">
        <v>336.0331686136102</v>
      </c>
      <c r="V119" s="30">
        <v>336.13318443854428</v>
      </c>
      <c r="W119" s="30">
        <v>336.69327305817529</v>
      </c>
      <c r="X119" s="30">
        <v>357.56657572192324</v>
      </c>
      <c r="Y119" s="30">
        <v>424.40715152538644</v>
      </c>
      <c r="Z119" s="30">
        <v>445.43047792653562</v>
      </c>
      <c r="AA119" s="30">
        <v>637.95093934219676</v>
      </c>
      <c r="AB119" s="30">
        <v>653.79344601175922</v>
      </c>
      <c r="AC119" s="30">
        <v>643.04174483134284</v>
      </c>
      <c r="AD119" s="30">
        <v>643.04174483134284</v>
      </c>
      <c r="AE119" s="30">
        <v>698.55052766977178</v>
      </c>
      <c r="AF119" s="30">
        <v>830.23136277801609</v>
      </c>
      <c r="AG119" s="30">
        <v>830.21135961302923</v>
      </c>
      <c r="AH119" s="30">
        <v>830.21135961302923</v>
      </c>
      <c r="AI119" s="30">
        <v>830.21135961302923</v>
      </c>
      <c r="AJ119" s="30">
        <v>830.21135961302923</v>
      </c>
      <c r="AK119" s="30">
        <v>830.21135961302923</v>
      </c>
      <c r="AL119" s="30">
        <v>830.21135961302923</v>
      </c>
      <c r="AM119" s="30">
        <v>830.21135961302923</v>
      </c>
      <c r="AN119" s="30">
        <v>841.50314624808982</v>
      </c>
      <c r="AO119" s="30">
        <v>841.47314150060959</v>
      </c>
      <c r="AP119" s="30">
        <v>848.07418594626063</v>
      </c>
      <c r="AQ119" s="30">
        <v>848.07418594626063</v>
      </c>
      <c r="AR119" s="30">
        <v>848.07418594626063</v>
      </c>
      <c r="AS119" s="30">
        <v>848.07418594626063</v>
      </c>
      <c r="AT119" s="30">
        <v>848.07418594626063</v>
      </c>
      <c r="AU119" s="30">
        <v>848.07418594626063</v>
      </c>
      <c r="AV119" s="30">
        <v>848.07418594626063</v>
      </c>
      <c r="AW119" s="30">
        <v>848.07418594626063</v>
      </c>
      <c r="AX119" s="30">
        <v>848.07418594626063</v>
      </c>
      <c r="AY119" s="30">
        <v>848.07418594626063</v>
      </c>
      <c r="AZ119" s="30">
        <v>848.07418594626063</v>
      </c>
      <c r="BA119" s="30">
        <v>848.07418594626063</v>
      </c>
      <c r="BB119" s="30">
        <v>848.07418594626063</v>
      </c>
      <c r="BC119" s="30">
        <v>863.33660083120526</v>
      </c>
      <c r="BD119" s="30">
        <v>859.19594567893319</v>
      </c>
      <c r="BE119" s="30">
        <v>837.27247685337716</v>
      </c>
      <c r="BF119" s="30">
        <v>847.09403086190639</v>
      </c>
      <c r="BG119" s="30">
        <v>847.09403086190639</v>
      </c>
      <c r="BH119" s="30">
        <v>847.09403086190639</v>
      </c>
      <c r="BI119" s="30">
        <v>848.83430621575985</v>
      </c>
      <c r="BJ119" s="30">
        <v>848.95432520568079</v>
      </c>
      <c r="BK119" s="30">
        <v>854.4751987420434</v>
      </c>
      <c r="BL119" s="30">
        <v>858.42582382694059</v>
      </c>
      <c r="BM119" s="30">
        <v>858.42582382694059</v>
      </c>
      <c r="BN119" s="30">
        <v>858.42582382694059</v>
      </c>
      <c r="BO119" s="30">
        <v>857.31564817017193</v>
      </c>
      <c r="BP119" s="30">
        <v>857.03560386035645</v>
      </c>
      <c r="BQ119" s="30">
        <v>856.99559753038284</v>
      </c>
      <c r="BR119" s="30">
        <v>857.37565766513251</v>
      </c>
      <c r="BS119" s="30">
        <v>808.52792876731496</v>
      </c>
      <c r="BT119" s="30">
        <v>808.63794617474252</v>
      </c>
      <c r="BU119" s="30">
        <v>808.63794617474252</v>
      </c>
      <c r="BV119" s="30">
        <v>808.14786863256541</v>
      </c>
      <c r="BW119" s="30">
        <v>808.14786863256541</v>
      </c>
      <c r="BX119" s="30">
        <v>808.52792876731496</v>
      </c>
      <c r="BY119" s="30">
        <v>808.14786863256541</v>
      </c>
      <c r="BZ119" s="30">
        <v>807.32773886810571</v>
      </c>
      <c r="CA119" s="30">
        <v>807.69779742036189</v>
      </c>
      <c r="CB119" s="30">
        <v>807.97784173017737</v>
      </c>
      <c r="CC119" s="30">
        <v>807.94783698269725</v>
      </c>
      <c r="CD119" s="30">
        <v>807.94783698269725</v>
      </c>
      <c r="CE119" s="30">
        <v>804.99737014714105</v>
      </c>
      <c r="CF119" s="30">
        <v>804.82734324475314</v>
      </c>
      <c r="CG119" s="30">
        <v>807.85782274025644</v>
      </c>
      <c r="CH119" s="30">
        <v>810.15818671374086</v>
      </c>
      <c r="CI119" s="30">
        <v>804.89735432220687</v>
      </c>
      <c r="CJ119" s="30">
        <v>805.53745560178515</v>
      </c>
      <c r="CK119" s="30">
        <v>805.32742236942363</v>
      </c>
      <c r="CL119" s="30">
        <v>805.32742236942363</v>
      </c>
      <c r="CM119" s="30">
        <v>805.44744135934457</v>
      </c>
      <c r="CN119" s="30">
        <v>815.05896213551205</v>
      </c>
      <c r="CO119" s="30">
        <v>815.14897637795275</v>
      </c>
      <c r="CP119" s="30">
        <v>815.14897637795275</v>
      </c>
      <c r="CQ119" s="31">
        <v>815.25133858267714</v>
      </c>
      <c r="CR119" s="31">
        <v>815.25133858267714</v>
      </c>
      <c r="CS119" s="31">
        <v>812.84251968503941</v>
      </c>
      <c r="CT119" s="31">
        <v>813.04692913385827</v>
      </c>
      <c r="CU119" s="31">
        <v>813.04692913385827</v>
      </c>
      <c r="CV119" s="31">
        <v>813.23590551181098</v>
      </c>
      <c r="CW119" s="31">
        <v>813.23590551181098</v>
      </c>
      <c r="CX119" s="31">
        <v>813.23590551181098</v>
      </c>
      <c r="CY119" s="31">
        <v>813.23590551181098</v>
      </c>
      <c r="CZ119" s="31">
        <v>813.23590551181098</v>
      </c>
      <c r="DA119" s="31">
        <v>814.54992125984256</v>
      </c>
      <c r="DB119" s="31">
        <v>815.3184251968504</v>
      </c>
      <c r="DC119" s="31">
        <v>815.3184251968504</v>
      </c>
      <c r="DD119" s="31">
        <v>816.17511811023621</v>
      </c>
      <c r="DE119" s="31">
        <v>816.17511811023621</v>
      </c>
      <c r="DF119" s="31">
        <v>816.17511811023621</v>
      </c>
      <c r="DG119" s="31">
        <v>830.21795275590546</v>
      </c>
      <c r="DH119" s="31">
        <v>836.09795275590545</v>
      </c>
      <c r="DI119" s="31">
        <v>847.68881889763782</v>
      </c>
      <c r="DJ119" s="31">
        <v>847.81070866141727</v>
      </c>
      <c r="DK119" s="31">
        <v>847.78519685039373</v>
      </c>
      <c r="DL119" s="31">
        <v>847.78519685039373</v>
      </c>
      <c r="DM119" s="31">
        <v>847.78519685039373</v>
      </c>
      <c r="DN119" s="31">
        <v>849.25858267716524</v>
      </c>
      <c r="DO119" s="31">
        <v>849.25858267716524</v>
      </c>
      <c r="DP119" s="31">
        <v>850.4862992125984</v>
      </c>
      <c r="DQ119" s="31">
        <v>850.4862992125984</v>
      </c>
      <c r="DR119" s="31">
        <v>850.54677165354337</v>
      </c>
      <c r="DS119" s="31">
        <v>875.93763779527546</v>
      </c>
      <c r="DT119" s="31">
        <v>875.42362204724418</v>
      </c>
      <c r="DU119" s="31">
        <v>877.25102362204723</v>
      </c>
      <c r="DV119" s="31">
        <v>879.25763779527551</v>
      </c>
      <c r="DW119" s="31">
        <v>879.25763779527551</v>
      </c>
      <c r="DX119" s="31">
        <v>896.9209448818898</v>
      </c>
      <c r="DY119" s="31">
        <v>899.62834645669295</v>
      </c>
      <c r="DZ119" s="31">
        <v>912.75968503937008</v>
      </c>
      <c r="EA119" s="31">
        <v>915.0752755905512</v>
      </c>
      <c r="EB119" s="31">
        <v>912.22551181102369</v>
      </c>
      <c r="EC119" s="31">
        <v>914.55527559055122</v>
      </c>
      <c r="ED119" s="31">
        <v>914.42771653543309</v>
      </c>
      <c r="EE119" s="31">
        <v>923.54708661417328</v>
      </c>
      <c r="EF119" s="31">
        <v>932.61291338582669</v>
      </c>
      <c r="EG119" s="31">
        <v>932.21511811023618</v>
      </c>
      <c r="EH119" s="31">
        <v>932.25511811023614</v>
      </c>
      <c r="EI119" s="31">
        <v>932.25511811023614</v>
      </c>
      <c r="EJ119" s="31">
        <v>931.46236220472451</v>
      </c>
      <c r="EK119" s="31">
        <v>934.10456692913397</v>
      </c>
      <c r="EL119" s="31">
        <v>934.10456692913397</v>
      </c>
      <c r="EM119" s="31">
        <v>934.10456692913397</v>
      </c>
      <c r="EN119" s="31">
        <v>936.1269291338582</v>
      </c>
      <c r="EO119" s="31">
        <v>943.00283464566928</v>
      </c>
      <c r="EP119" s="31">
        <v>943.00283464566928</v>
      </c>
      <c r="EQ119" s="31">
        <v>999.85669291338581</v>
      </c>
      <c r="ER119" s="31">
        <v>999.85669291338581</v>
      </c>
      <c r="ES119" s="31">
        <v>999.85669291338581</v>
      </c>
      <c r="ET119" s="31">
        <v>995.49606299212587</v>
      </c>
      <c r="EU119" s="31">
        <v>1029.6422047244093</v>
      </c>
      <c r="EV119" s="31">
        <v>1025.9707086614173</v>
      </c>
      <c r="EW119" s="31">
        <v>1025.9707086614173</v>
      </c>
      <c r="EX119" s="31">
        <v>1027.9196850393701</v>
      </c>
      <c r="EY119" s="31">
        <v>1027.9196850393701</v>
      </c>
      <c r="EZ119" s="31">
        <v>1027.9196850393701</v>
      </c>
      <c r="FA119" s="31">
        <v>1027.9196850393701</v>
      </c>
      <c r="FB119" s="31">
        <v>1027.9196850393701</v>
      </c>
      <c r="FC119" s="31">
        <v>1026.3398425196851</v>
      </c>
      <c r="FD119" s="31">
        <v>1026.3398425196851</v>
      </c>
      <c r="FE119" s="31">
        <v>1026.604094488189</v>
      </c>
      <c r="FF119" s="31">
        <v>1025.9429921259843</v>
      </c>
      <c r="FG119" s="31">
        <v>1030.0393700787401</v>
      </c>
      <c r="FH119" s="31">
        <v>1030.567874015748</v>
      </c>
      <c r="FI119" s="31">
        <v>1030.567874015748</v>
      </c>
      <c r="FJ119" s="31">
        <v>1030.300157480315</v>
      </c>
      <c r="FK119" s="31">
        <v>1030.300157480315</v>
      </c>
      <c r="FL119" s="31">
        <v>1030.300157480315</v>
      </c>
      <c r="FM119" s="31">
        <v>1028.5817322834646</v>
      </c>
      <c r="FN119" s="31">
        <v>1027.6576377952756</v>
      </c>
      <c r="FO119" s="31">
        <v>1103.4264566929135</v>
      </c>
      <c r="FP119" s="31">
        <v>1102.1020472440946</v>
      </c>
      <c r="FQ119" s="31">
        <v>1101.9703937007873</v>
      </c>
      <c r="FR119" s="31">
        <v>1101.7388976377952</v>
      </c>
      <c r="FS119" s="31">
        <v>1101.588346456693</v>
      </c>
      <c r="FT119" s="31">
        <v>1101.588346456693</v>
      </c>
      <c r="FU119" s="31">
        <v>1102.1168503937008</v>
      </c>
      <c r="FV119" s="31">
        <v>1102.1168503937008</v>
      </c>
      <c r="FW119" s="31">
        <v>1113.1155905511812</v>
      </c>
      <c r="FX119" s="31">
        <v>1114.2588976377951</v>
      </c>
      <c r="FY119" s="31">
        <v>1114.5096062992127</v>
      </c>
      <c r="FZ119" s="31">
        <v>1114.5096062992127</v>
      </c>
      <c r="GA119" s="31">
        <v>1160.8648818897639</v>
      </c>
      <c r="GB119" s="31">
        <v>1154.267716535433</v>
      </c>
      <c r="GC119" s="31">
        <v>1154.1930708661419</v>
      </c>
      <c r="GD119" s="31">
        <f>'[1]Indices (nac-exp)'!GN105</f>
        <v>1154.1930708661419</v>
      </c>
      <c r="GE119" s="31">
        <f>'[1]Indices (nac-exp)'!GO105</f>
        <v>1154.1930708661419</v>
      </c>
      <c r="GF119" s="31">
        <f>'[1]Indices (nac-exp)'!GP105</f>
        <v>1154.4579527559054</v>
      </c>
      <c r="GG119" s="31">
        <f>'[1]Indices (nac-exp)'!GQ105</f>
        <v>1209.472440944882</v>
      </c>
      <c r="GH119" s="31">
        <f>'[1]Indices (nac-exp)'!GR105</f>
        <v>1224.2626771653545</v>
      </c>
      <c r="GI119" s="31">
        <f>'[1]Indices (nac-exp)'!GS105</f>
        <v>1209.472440944882</v>
      </c>
      <c r="GJ119" s="31">
        <f>'[1]Indices (nac-exp)'!GT105</f>
        <v>1209.472440944882</v>
      </c>
      <c r="GK119" s="31">
        <f>'[1]Indices (nac-exp)'!GU105</f>
        <v>1209.472440944882</v>
      </c>
      <c r="GL119" s="31">
        <f>'[1]Indices (nac-exp)'!GV105</f>
        <v>1205.4308661417324</v>
      </c>
    </row>
    <row r="120" spans="1:194" ht="15">
      <c r="A120" s="11" t="s">
        <v>209</v>
      </c>
      <c r="B120" s="12" t="s">
        <v>1007</v>
      </c>
      <c r="C120" s="32">
        <v>192.08947675006826</v>
      </c>
      <c r="D120" s="32">
        <v>192.08947675006826</v>
      </c>
      <c r="E120" s="32">
        <v>180.71950772175717</v>
      </c>
      <c r="F120" s="32">
        <v>186.20949276708944</v>
      </c>
      <c r="G120" s="32">
        <v>194.48947021250859</v>
      </c>
      <c r="H120" s="32">
        <v>191.59947808481999</v>
      </c>
      <c r="I120" s="32">
        <v>199.56945637467393</v>
      </c>
      <c r="J120" s="32">
        <v>205.79943940425866</v>
      </c>
      <c r="K120" s="32">
        <v>216.82940935872404</v>
      </c>
      <c r="L120" s="32">
        <v>227.83937936766907</v>
      </c>
      <c r="M120" s="32">
        <v>231.6793689075736</v>
      </c>
      <c r="N120" s="32">
        <v>243.44933684629137</v>
      </c>
      <c r="O120" s="32">
        <v>244.42933417678788</v>
      </c>
      <c r="P120" s="32">
        <v>247.42932600483829</v>
      </c>
      <c r="Q120" s="32">
        <v>401.27890692002381</v>
      </c>
      <c r="R120" s="32">
        <v>422.79884829990556</v>
      </c>
      <c r="S120" s="32">
        <v>410.38888210453695</v>
      </c>
      <c r="T120" s="32">
        <v>386.06894835180822</v>
      </c>
      <c r="U120" s="32">
        <v>440.79879926820803</v>
      </c>
      <c r="V120" s="32">
        <v>453.91876352954853</v>
      </c>
      <c r="W120" s="32">
        <v>453.91876352954853</v>
      </c>
      <c r="X120" s="32">
        <v>485.47867756063891</v>
      </c>
      <c r="Y120" s="32">
        <v>565.47845964198336</v>
      </c>
      <c r="Z120" s="32">
        <v>607.3783455070876</v>
      </c>
      <c r="AA120" s="32">
        <v>813.72778341315552</v>
      </c>
      <c r="AB120" s="32">
        <v>886.74758450790262</v>
      </c>
      <c r="AC120" s="32">
        <v>886.74758450790262</v>
      </c>
      <c r="AD120" s="32">
        <v>898.82755160218562</v>
      </c>
      <c r="AE120" s="32">
        <v>909.34752294588247</v>
      </c>
      <c r="AF120" s="32">
        <v>942.09743373543279</v>
      </c>
      <c r="AG120" s="32">
        <v>942.0274339261116</v>
      </c>
      <c r="AH120" s="32">
        <v>948.22741703741588</v>
      </c>
      <c r="AI120" s="32">
        <v>948.23741701017605</v>
      </c>
      <c r="AJ120" s="32">
        <v>951.3074086475475</v>
      </c>
      <c r="AK120" s="32">
        <v>956.73739385631882</v>
      </c>
      <c r="AL120" s="32">
        <v>961.34738129875632</v>
      </c>
      <c r="AM120" s="32">
        <v>967.13736552689363</v>
      </c>
      <c r="AN120" s="32">
        <v>985.65731507872488</v>
      </c>
      <c r="AO120" s="32">
        <v>985.65731507872488</v>
      </c>
      <c r="AP120" s="32">
        <v>991.80729832622819</v>
      </c>
      <c r="AQ120" s="32">
        <v>991.80729832622819</v>
      </c>
      <c r="AR120" s="32">
        <v>995.6572878388929</v>
      </c>
      <c r="AS120" s="32">
        <v>995.6572878388929</v>
      </c>
      <c r="AT120" s="32">
        <v>995.6572878388929</v>
      </c>
      <c r="AU120" s="32">
        <v>993.92729255138386</v>
      </c>
      <c r="AV120" s="32">
        <v>1001.0372731838634</v>
      </c>
      <c r="AW120" s="32">
        <v>1020.3472205837479</v>
      </c>
      <c r="AX120" s="32">
        <v>1020.3472205837479</v>
      </c>
      <c r="AY120" s="32">
        <v>1020.3472205837479</v>
      </c>
      <c r="AZ120" s="32">
        <v>1028.2971989280813</v>
      </c>
      <c r="BA120" s="32">
        <v>1043.1471584769311</v>
      </c>
      <c r="BB120" s="32">
        <v>1044.9671535192817</v>
      </c>
      <c r="BC120" s="32">
        <v>1044.9671535192817</v>
      </c>
      <c r="BD120" s="32">
        <v>1044.9671535192817</v>
      </c>
      <c r="BE120" s="32">
        <v>1045.5171520210909</v>
      </c>
      <c r="BF120" s="32">
        <v>1045.5171520210909</v>
      </c>
      <c r="BG120" s="32">
        <v>1044.747154118558</v>
      </c>
      <c r="BH120" s="32">
        <v>1044.747154118558</v>
      </c>
      <c r="BI120" s="32">
        <v>1044.747154118558</v>
      </c>
      <c r="BJ120" s="32">
        <v>1044.747154118558</v>
      </c>
      <c r="BK120" s="32">
        <v>1044.747154118558</v>
      </c>
      <c r="BL120" s="32">
        <v>1044.747154118558</v>
      </c>
      <c r="BM120" s="32">
        <v>1044.747154118558</v>
      </c>
      <c r="BN120" s="32">
        <v>1044.747154118558</v>
      </c>
      <c r="BO120" s="32">
        <v>1044.747154118558</v>
      </c>
      <c r="BP120" s="32">
        <v>1047.8171457559295</v>
      </c>
      <c r="BQ120" s="32">
        <v>1058.2171174265043</v>
      </c>
      <c r="BR120" s="32">
        <v>1058.8571156831549</v>
      </c>
      <c r="BS120" s="32">
        <v>1058.8571156831549</v>
      </c>
      <c r="BT120" s="32">
        <v>1058.8571156831549</v>
      </c>
      <c r="BU120" s="32">
        <v>1058.8571156831549</v>
      </c>
      <c r="BV120" s="32">
        <v>1058.8571156831549</v>
      </c>
      <c r="BW120" s="32">
        <v>1080.5270566544393</v>
      </c>
      <c r="BX120" s="32">
        <v>1081.8070531677406</v>
      </c>
      <c r="BY120" s="32">
        <v>1081.8070531677406</v>
      </c>
      <c r="BZ120" s="32">
        <v>1081.8070531677406</v>
      </c>
      <c r="CA120" s="32">
        <v>1081.8070531677406</v>
      </c>
      <c r="CB120" s="32">
        <v>1081.8070531677406</v>
      </c>
      <c r="CC120" s="32">
        <v>1081.8070531677406</v>
      </c>
      <c r="CD120" s="32">
        <v>1081.8070531677406</v>
      </c>
      <c r="CE120" s="32">
        <v>1081.8070531677406</v>
      </c>
      <c r="CF120" s="32">
        <v>1092.7070234763239</v>
      </c>
      <c r="CG120" s="32">
        <v>1097.2570110822005</v>
      </c>
      <c r="CH120" s="32">
        <v>1097.2570110822005</v>
      </c>
      <c r="CI120" s="32">
        <v>1097.2570110822005</v>
      </c>
      <c r="CJ120" s="32">
        <v>1097.2570110822005</v>
      </c>
      <c r="CK120" s="32">
        <v>1097.2570110822005</v>
      </c>
      <c r="CL120" s="32">
        <v>1097.2570110822005</v>
      </c>
      <c r="CM120" s="32">
        <v>1097.2570110822005</v>
      </c>
      <c r="CN120" s="32">
        <v>1097.2570110822005</v>
      </c>
      <c r="CO120" s="32">
        <v>1098.7970068872662</v>
      </c>
      <c r="CP120" s="32">
        <v>1098.7970068872662</v>
      </c>
      <c r="CQ120" s="33">
        <v>1098.7970068872662</v>
      </c>
      <c r="CR120" s="33">
        <v>1106.2259851897882</v>
      </c>
      <c r="CS120" s="33">
        <v>1106.2259851897882</v>
      </c>
      <c r="CT120" s="33">
        <v>1107.3810263580342</v>
      </c>
      <c r="CU120" s="33">
        <v>1117.7813163481953</v>
      </c>
      <c r="CV120" s="33">
        <v>1136.0202475273161</v>
      </c>
      <c r="CW120" s="33">
        <v>1136.0202475273161</v>
      </c>
      <c r="CX120" s="33">
        <v>1136.0202475273161</v>
      </c>
      <c r="CY120" s="33">
        <v>1225.6657345554347</v>
      </c>
      <c r="CZ120" s="33">
        <v>1225.6657345554347</v>
      </c>
      <c r="DA120" s="33">
        <v>1225.6657345554347</v>
      </c>
      <c r="DB120" s="33">
        <v>1225.6657345554347</v>
      </c>
      <c r="DC120" s="33">
        <v>1225.6657345554347</v>
      </c>
      <c r="DD120" s="33">
        <v>1225.6657345554347</v>
      </c>
      <c r="DE120" s="33">
        <v>1229.9028015120916</v>
      </c>
      <c r="DF120" s="33">
        <v>1250.8781005644448</v>
      </c>
      <c r="DG120" s="33">
        <v>1250.8781005644448</v>
      </c>
      <c r="DH120" s="33">
        <v>1250.8781005644448</v>
      </c>
      <c r="DI120" s="33">
        <v>1250.8781005644448</v>
      </c>
      <c r="DJ120" s="33">
        <v>1250.8781005644448</v>
      </c>
      <c r="DK120" s="33">
        <v>1250.8781005644448</v>
      </c>
      <c r="DL120" s="33">
        <v>1250.8781005644448</v>
      </c>
      <c r="DM120" s="33">
        <v>1250.8781005644448</v>
      </c>
      <c r="DN120" s="33">
        <v>1250.8781005644448</v>
      </c>
      <c r="DO120" s="33">
        <v>1250.8781005644448</v>
      </c>
      <c r="DP120" s="33">
        <v>1250.8781005644448</v>
      </c>
      <c r="DQ120" s="33">
        <v>1250.8781005644448</v>
      </c>
      <c r="DR120" s="33">
        <v>1250.8781005644448</v>
      </c>
      <c r="DS120" s="33">
        <v>1236.2283672518254</v>
      </c>
      <c r="DT120" s="33">
        <v>1236.2283672518254</v>
      </c>
      <c r="DU120" s="33">
        <v>1236.2283672518254</v>
      </c>
      <c r="DV120" s="33">
        <v>1236.2283672518254</v>
      </c>
      <c r="DW120" s="33">
        <v>1236.2283672518254</v>
      </c>
      <c r="DX120" s="33">
        <v>1236.2283672518254</v>
      </c>
      <c r="DY120" s="33">
        <v>1258.289058049816</v>
      </c>
      <c r="DZ120" s="33">
        <v>1258.289058049816</v>
      </c>
      <c r="EA120" s="33">
        <v>1265.4818497229558</v>
      </c>
      <c r="EB120" s="33">
        <v>1265.4818497229558</v>
      </c>
      <c r="EC120" s="33">
        <v>1283.1661747190719</v>
      </c>
      <c r="ED120" s="33">
        <v>1283.1661747190719</v>
      </c>
      <c r="EE120" s="33">
        <v>1287.4013256693077</v>
      </c>
      <c r="EF120" s="33">
        <v>1287.4013256693077</v>
      </c>
      <c r="EG120" s="33">
        <v>1321.0488322717622</v>
      </c>
      <c r="EH120" s="33">
        <v>1321.0488322717622</v>
      </c>
      <c r="EI120" s="33">
        <v>1331.5225001294598</v>
      </c>
      <c r="EJ120" s="33">
        <v>1354.8327896017815</v>
      </c>
      <c r="EK120" s="33">
        <v>1354.8327896017815</v>
      </c>
      <c r="EL120" s="33">
        <v>1354.8327896017815</v>
      </c>
      <c r="EM120" s="33">
        <v>1354.8327896017815</v>
      </c>
      <c r="EN120" s="33">
        <v>1354.8327896017815</v>
      </c>
      <c r="EO120" s="33">
        <v>1354.8327896017815</v>
      </c>
      <c r="EP120" s="33">
        <v>1354.8327896017815</v>
      </c>
      <c r="EQ120" s="33">
        <v>1364.9146600383201</v>
      </c>
      <c r="ER120" s="33">
        <v>1366.0696494226088</v>
      </c>
      <c r="ES120" s="33">
        <v>1366.0696494226088</v>
      </c>
      <c r="ET120" s="33">
        <v>1366.0696494226088</v>
      </c>
      <c r="EU120" s="33">
        <v>1366.0696494226088</v>
      </c>
      <c r="EV120" s="33">
        <v>1366.0696494226088</v>
      </c>
      <c r="EW120" s="33">
        <v>1366.0696494226088</v>
      </c>
      <c r="EX120" s="33">
        <v>1378.6753663714981</v>
      </c>
      <c r="EY120" s="33">
        <v>1378.6753663714981</v>
      </c>
      <c r="EZ120" s="33">
        <v>1372.1170835275232</v>
      </c>
      <c r="FA120" s="33">
        <v>1372.1170835275232</v>
      </c>
      <c r="FB120" s="33">
        <v>1372.1170835275232</v>
      </c>
      <c r="FC120" s="33">
        <v>1384.3378385376209</v>
      </c>
      <c r="FD120" s="33">
        <v>1384.3378385376209</v>
      </c>
      <c r="FE120" s="33">
        <v>1403.9524623271711</v>
      </c>
      <c r="FF120" s="33">
        <v>1408.8406607632955</v>
      </c>
      <c r="FG120" s="33">
        <v>1408.8406607632955</v>
      </c>
      <c r="FH120" s="33">
        <v>1396.140282740407</v>
      </c>
      <c r="FI120" s="33">
        <v>1396.140282740407</v>
      </c>
      <c r="FJ120" s="33">
        <v>1442.1469628709028</v>
      </c>
      <c r="FK120" s="33">
        <v>1446.6693076484905</v>
      </c>
      <c r="FL120" s="33">
        <v>1446.6693076484905</v>
      </c>
      <c r="FM120" s="33">
        <v>1446.6693076484905</v>
      </c>
      <c r="FN120" s="33">
        <v>1446.6693076484905</v>
      </c>
      <c r="FO120" s="33">
        <v>1464.0022784941225</v>
      </c>
      <c r="FP120" s="33">
        <v>1469.6843767800735</v>
      </c>
      <c r="FQ120" s="33">
        <v>1469.6843767800735</v>
      </c>
      <c r="FR120" s="33">
        <v>1469.6843767800735</v>
      </c>
      <c r="FS120" s="33">
        <v>1469.6843767800735</v>
      </c>
      <c r="FT120" s="33">
        <v>1469.6843767800735</v>
      </c>
      <c r="FU120" s="33">
        <v>1470.9961679871576</v>
      </c>
      <c r="FV120" s="33">
        <v>1470.9961679871576</v>
      </c>
      <c r="FW120" s="33">
        <v>1472.4339495624256</v>
      </c>
      <c r="FX120" s="33">
        <v>1472.4339495624256</v>
      </c>
      <c r="FY120" s="33">
        <v>1472.4339495624256</v>
      </c>
      <c r="FZ120" s="33">
        <v>1475.4928279219098</v>
      </c>
      <c r="GA120" s="33">
        <v>1475.4928279219098</v>
      </c>
      <c r="GB120" s="33">
        <v>1490.3803013826316</v>
      </c>
      <c r="GC120" s="33">
        <v>1506.1375899746258</v>
      </c>
      <c r="GD120" s="33">
        <f>'[1]Indices (nac-exp)'!GN106</f>
        <v>1515.3142250530784</v>
      </c>
      <c r="GE120" s="33">
        <f>'[1]Indices (nac-exp)'!GO106</f>
        <v>1515.3142250530784</v>
      </c>
      <c r="GF120" s="33">
        <f>'[1]Indices (nac-exp)'!GP106</f>
        <v>1515.3142250530784</v>
      </c>
      <c r="GG120" s="33">
        <f>'[1]Indices (nac-exp)'!GQ106</f>
        <v>1515.3142250530784</v>
      </c>
      <c r="GH120" s="33">
        <f>'[1]Indices (nac-exp)'!GR106</f>
        <v>1515.3142250530784</v>
      </c>
      <c r="GI120" s="33">
        <f>'[1]Indices (nac-exp)'!GS106</f>
        <v>1515.3142250530784</v>
      </c>
      <c r="GJ120" s="33">
        <f>'[1]Indices (nac-exp)'!GT106</f>
        <v>1515.3142250530784</v>
      </c>
      <c r="GK120" s="33">
        <f>'[1]Indices (nac-exp)'!GU106</f>
        <v>1515.3142250530784</v>
      </c>
      <c r="GL120" s="33">
        <f>'[1]Indices (nac-exp)'!GV106</f>
        <v>1515.3142250530784</v>
      </c>
    </row>
    <row r="121" spans="1:194" ht="15">
      <c r="A121" s="19" t="s">
        <v>210</v>
      </c>
      <c r="B121" s="20" t="s">
        <v>1008</v>
      </c>
      <c r="C121" s="30">
        <v>159.1940913836082</v>
      </c>
      <c r="D121" s="30">
        <v>164.02664409168955</v>
      </c>
      <c r="E121" s="30">
        <v>193.39215588924407</v>
      </c>
      <c r="F121" s="30">
        <v>200.49590831727261</v>
      </c>
      <c r="G121" s="30">
        <v>202.40691777326339</v>
      </c>
      <c r="H121" s="30">
        <v>188.5696084662726</v>
      </c>
      <c r="I121" s="30">
        <v>194.49273725133301</v>
      </c>
      <c r="J121" s="30">
        <v>194.27262097891523</v>
      </c>
      <c r="K121" s="30">
        <v>198.66494114216104</v>
      </c>
      <c r="L121" s="30">
        <v>225.55914751757041</v>
      </c>
      <c r="M121" s="30">
        <v>225.55914751757041</v>
      </c>
      <c r="N121" s="30">
        <v>225.55914751757041</v>
      </c>
      <c r="O121" s="30">
        <v>227.01991914361574</v>
      </c>
      <c r="P121" s="30">
        <v>230.21160509367363</v>
      </c>
      <c r="Q121" s="30">
        <v>252.89358643781537</v>
      </c>
      <c r="R121" s="30">
        <v>268.03158280909304</v>
      </c>
      <c r="S121" s="30">
        <v>311.67463645847391</v>
      </c>
      <c r="T121" s="30">
        <v>310.50401810061567</v>
      </c>
      <c r="U121" s="30">
        <v>310.50401810061567</v>
      </c>
      <c r="V121" s="30">
        <v>328.17335160469793</v>
      </c>
      <c r="W121" s="30">
        <v>333.39611043206537</v>
      </c>
      <c r="X121" s="30">
        <v>333.35608929162578</v>
      </c>
      <c r="Y121" s="30">
        <v>369.26505755105444</v>
      </c>
      <c r="Z121" s="30">
        <v>388.48521024717104</v>
      </c>
      <c r="AA121" s="30">
        <v>431.74806306237571</v>
      </c>
      <c r="AB121" s="30">
        <v>555.10322318232454</v>
      </c>
      <c r="AC121" s="30">
        <v>568.04005682942443</v>
      </c>
      <c r="AD121" s="30">
        <v>582.13750354927254</v>
      </c>
      <c r="AE121" s="30">
        <v>586.82998226581526</v>
      </c>
      <c r="AF121" s="30">
        <v>601.50773552203771</v>
      </c>
      <c r="AG121" s="30">
        <v>738.06987198705349</v>
      </c>
      <c r="AH121" s="30">
        <v>789.96728585210133</v>
      </c>
      <c r="AI121" s="30">
        <v>795.40015566677664</v>
      </c>
      <c r="AJ121" s="30">
        <v>789.54706387748558</v>
      </c>
      <c r="AK121" s="30">
        <v>791.19793592061899</v>
      </c>
      <c r="AL121" s="30">
        <v>792.19846443160884</v>
      </c>
      <c r="AM121" s="30">
        <v>814.27012338404688</v>
      </c>
      <c r="AN121" s="30">
        <v>882.66625239531868</v>
      </c>
      <c r="AO121" s="30">
        <v>882.66625239531868</v>
      </c>
      <c r="AP121" s="30">
        <v>893.64205016087817</v>
      </c>
      <c r="AQ121" s="30">
        <v>893.64205016087817</v>
      </c>
      <c r="AR121" s="30">
        <v>893.44194445868015</v>
      </c>
      <c r="AS121" s="30">
        <v>897.10387880890335</v>
      </c>
      <c r="AT121" s="30">
        <v>899.20498868198217</v>
      </c>
      <c r="AU121" s="30">
        <v>898.70472442648725</v>
      </c>
      <c r="AV121" s="30">
        <v>898.70472442648725</v>
      </c>
      <c r="AW121" s="30">
        <v>914.40301676391925</v>
      </c>
      <c r="AX121" s="30">
        <v>914.40301676391925</v>
      </c>
      <c r="AY121" s="30">
        <v>918.00491940348297</v>
      </c>
      <c r="AZ121" s="30">
        <v>918.00491940348297</v>
      </c>
      <c r="BA121" s="30">
        <v>918.00491940348297</v>
      </c>
      <c r="BB121" s="30">
        <v>920.31614026386978</v>
      </c>
      <c r="BC121" s="30">
        <v>920.31614026386978</v>
      </c>
      <c r="BD121" s="30">
        <v>920.31614026386978</v>
      </c>
      <c r="BE121" s="30">
        <v>920.31614026386978</v>
      </c>
      <c r="BF121" s="30">
        <v>920.31614026386978</v>
      </c>
      <c r="BG121" s="30">
        <v>920.31614026386978</v>
      </c>
      <c r="BH121" s="30">
        <v>920.31614026386978</v>
      </c>
      <c r="BI121" s="30">
        <v>920.31614026386978</v>
      </c>
      <c r="BJ121" s="30">
        <v>935.18399393718028</v>
      </c>
      <c r="BK121" s="30">
        <v>935.18399393718028</v>
      </c>
      <c r="BL121" s="30">
        <v>946.12977584740997</v>
      </c>
      <c r="BM121" s="30">
        <v>941.87752967570282</v>
      </c>
      <c r="BN121" s="30">
        <v>941.87752967570282</v>
      </c>
      <c r="BO121" s="30">
        <v>941.87752967570282</v>
      </c>
      <c r="BP121" s="30">
        <v>941.87752967570282</v>
      </c>
      <c r="BQ121" s="30">
        <v>941.86752439059296</v>
      </c>
      <c r="BR121" s="30">
        <v>941.86752439059296</v>
      </c>
      <c r="BS121" s="30">
        <v>941.86752439059296</v>
      </c>
      <c r="BT121" s="30">
        <v>941.86752439059296</v>
      </c>
      <c r="BU121" s="30">
        <v>941.86752439059296</v>
      </c>
      <c r="BV121" s="30">
        <v>941.86752439059296</v>
      </c>
      <c r="BW121" s="30">
        <v>941.86752439059296</v>
      </c>
      <c r="BX121" s="30">
        <v>941.86752439059296</v>
      </c>
      <c r="BY121" s="30">
        <v>944.27879810207867</v>
      </c>
      <c r="BZ121" s="30">
        <v>952.53315831774557</v>
      </c>
      <c r="CA121" s="30">
        <v>952.53315831774557</v>
      </c>
      <c r="CB121" s="30">
        <v>950.37201673400739</v>
      </c>
      <c r="CC121" s="30">
        <v>950.5721224362054</v>
      </c>
      <c r="CD121" s="30">
        <v>950.5721224362054</v>
      </c>
      <c r="CE121" s="30">
        <v>950.5721224362054</v>
      </c>
      <c r="CF121" s="30">
        <v>950.5721224362054</v>
      </c>
      <c r="CG121" s="30">
        <v>950.5721224362054</v>
      </c>
      <c r="CH121" s="30">
        <v>950.5721224362054</v>
      </c>
      <c r="CI121" s="30">
        <v>950.5721224362054</v>
      </c>
      <c r="CJ121" s="30">
        <v>950.5721224362054</v>
      </c>
      <c r="CK121" s="30">
        <v>970.10243897072883</v>
      </c>
      <c r="CL121" s="30">
        <v>970.10243897072883</v>
      </c>
      <c r="CM121" s="30">
        <v>970.10243897072883</v>
      </c>
      <c r="CN121" s="30">
        <v>970.10243897072883</v>
      </c>
      <c r="CO121" s="30">
        <v>970.10243897072883</v>
      </c>
      <c r="CP121" s="30">
        <v>969.59216943012404</v>
      </c>
      <c r="CQ121" s="31">
        <v>969.89201616274204</v>
      </c>
      <c r="CR121" s="31">
        <v>969.89201616274204</v>
      </c>
      <c r="CS121" s="31">
        <v>969.89201616274204</v>
      </c>
      <c r="CT121" s="31">
        <v>969.89201616274204</v>
      </c>
      <c r="CU121" s="31">
        <v>970.82165250104481</v>
      </c>
      <c r="CV121" s="31">
        <v>970.82165250104481</v>
      </c>
      <c r="CW121" s="31">
        <v>969.5179044168874</v>
      </c>
      <c r="CX121" s="31">
        <v>969.5179044168874</v>
      </c>
      <c r="CY121" s="31">
        <v>972.32018949421763</v>
      </c>
      <c r="CZ121" s="31">
        <v>1025.9855092657099</v>
      </c>
      <c r="DA121" s="31">
        <v>1034.8128744600808</v>
      </c>
      <c r="DB121" s="31">
        <v>1034.8128744600808</v>
      </c>
      <c r="DC121" s="31">
        <v>1039.8582973387211</v>
      </c>
      <c r="DD121" s="31">
        <v>1039.8582973387211</v>
      </c>
      <c r="DE121" s="31">
        <v>1039.8582973387211</v>
      </c>
      <c r="DF121" s="31">
        <v>1043.3114114532534</v>
      </c>
      <c r="DG121" s="31">
        <v>1043.3114114532534</v>
      </c>
      <c r="DH121" s="31">
        <v>1044.6151595374113</v>
      </c>
      <c r="DI121" s="31">
        <v>1044.6151595374113</v>
      </c>
      <c r="DJ121" s="31">
        <v>1044.6151595374113</v>
      </c>
      <c r="DK121" s="31">
        <v>1044.6151595374113</v>
      </c>
      <c r="DL121" s="31">
        <v>1044.6151595374113</v>
      </c>
      <c r="DM121" s="31">
        <v>1044.6151595374113</v>
      </c>
      <c r="DN121" s="31">
        <v>1044.6151595374113</v>
      </c>
      <c r="DO121" s="31">
        <v>1044.6151595374113</v>
      </c>
      <c r="DP121" s="31">
        <v>1044.6151595374113</v>
      </c>
      <c r="DQ121" s="31">
        <v>1044.6151595374113</v>
      </c>
      <c r="DR121" s="31">
        <v>1044.6151595374113</v>
      </c>
      <c r="DS121" s="31">
        <v>1040.7901630207607</v>
      </c>
      <c r="DT121" s="31">
        <v>1040.7901630207607</v>
      </c>
      <c r="DU121" s="31">
        <v>1040.7901630207607</v>
      </c>
      <c r="DV121" s="31">
        <v>1040.7901630207607</v>
      </c>
      <c r="DW121" s="31">
        <v>1043.0966977845897</v>
      </c>
      <c r="DX121" s="31">
        <v>1046.0622822906507</v>
      </c>
      <c r="DY121" s="31">
        <v>1046.0622822906507</v>
      </c>
      <c r="DZ121" s="31">
        <v>1065.8330778876968</v>
      </c>
      <c r="EA121" s="31">
        <v>1122.2945520412429</v>
      </c>
      <c r="EB121" s="31">
        <v>1138.533788491013</v>
      </c>
      <c r="EC121" s="31">
        <v>1138.533788491013</v>
      </c>
      <c r="ED121" s="31">
        <v>1138.533788491013</v>
      </c>
      <c r="EE121" s="31">
        <v>1138.533788491013</v>
      </c>
      <c r="EF121" s="31">
        <v>1138.533788491013</v>
      </c>
      <c r="EG121" s="31">
        <v>1138.533788491013</v>
      </c>
      <c r="EH121" s="31">
        <v>1138.533788491013</v>
      </c>
      <c r="EI121" s="31">
        <v>1138.533788491013</v>
      </c>
      <c r="EJ121" s="31">
        <v>1138.533788491013</v>
      </c>
      <c r="EK121" s="31">
        <v>1138.533788491013</v>
      </c>
      <c r="EL121" s="31">
        <v>1138.533788491013</v>
      </c>
      <c r="EM121" s="31">
        <v>1153.3770377595097</v>
      </c>
      <c r="EN121" s="31">
        <v>1153.3770377595097</v>
      </c>
      <c r="EO121" s="31">
        <v>1153.3770377595097</v>
      </c>
      <c r="EP121" s="31">
        <v>1153.3770377595097</v>
      </c>
      <c r="EQ121" s="31">
        <v>1153.3770377595097</v>
      </c>
      <c r="ER121" s="31">
        <v>1158.3493102967814</v>
      </c>
      <c r="ES121" s="31">
        <v>1158.3493102967814</v>
      </c>
      <c r="ET121" s="31">
        <v>1163.3947331754214</v>
      </c>
      <c r="EU121" s="31">
        <v>1163.3947331754214</v>
      </c>
      <c r="EV121" s="31">
        <v>1163.3947331754214</v>
      </c>
      <c r="EW121" s="31">
        <v>1163.3947331754214</v>
      </c>
      <c r="EX121" s="31">
        <v>1163.4749895499513</v>
      </c>
      <c r="EY121" s="31">
        <v>1163.4749895499513</v>
      </c>
      <c r="EZ121" s="31">
        <v>1161.4978403232549</v>
      </c>
      <c r="FA121" s="31">
        <v>1161.4978403232549</v>
      </c>
      <c r="FB121" s="31">
        <v>1161.4978403232549</v>
      </c>
      <c r="FC121" s="31">
        <v>1161.4978403232549</v>
      </c>
      <c r="FD121" s="31">
        <v>1161.4978403232549</v>
      </c>
      <c r="FE121" s="31">
        <v>1268.8286192002229</v>
      </c>
      <c r="FF121" s="31">
        <v>1268.8286192002229</v>
      </c>
      <c r="FG121" s="31">
        <v>1280.4501881008778</v>
      </c>
      <c r="FH121" s="31">
        <v>1280.4501881008778</v>
      </c>
      <c r="FI121" s="31">
        <v>1280.4501881008778</v>
      </c>
      <c r="FJ121" s="31">
        <v>1280.4501881008778</v>
      </c>
      <c r="FK121" s="31">
        <v>1280.4501881008778</v>
      </c>
      <c r="FL121" s="31">
        <v>1280.4501881008778</v>
      </c>
      <c r="FM121" s="31">
        <v>1280.4501881008778</v>
      </c>
      <c r="FN121" s="31">
        <v>1280.4501881008778</v>
      </c>
      <c r="FO121" s="31">
        <v>1294.3068134317959</v>
      </c>
      <c r="FP121" s="31">
        <v>1300.4820955831126</v>
      </c>
      <c r="FQ121" s="31">
        <v>1300.4820955831126</v>
      </c>
      <c r="FR121" s="31">
        <v>1305.5276577957363</v>
      </c>
      <c r="FS121" s="31">
        <v>1305.5276577957363</v>
      </c>
      <c r="FT121" s="31">
        <v>1305.5276577957363</v>
      </c>
      <c r="FU121" s="31">
        <v>1305.5276577957363</v>
      </c>
      <c r="FV121" s="31">
        <v>1359.1933955691793</v>
      </c>
      <c r="FW121" s="31">
        <v>1446.5882680785844</v>
      </c>
      <c r="FX121" s="31">
        <v>1447.1665041103527</v>
      </c>
      <c r="FY121" s="31">
        <v>1447.1665041103527</v>
      </c>
      <c r="FZ121" s="31">
        <v>1447.1665041103527</v>
      </c>
      <c r="GA121" s="31">
        <v>1480.5558032604151</v>
      </c>
      <c r="GB121" s="31">
        <v>1488.7668942455066</v>
      </c>
      <c r="GC121" s="31">
        <v>1488.7668942455066</v>
      </c>
      <c r="GD121" s="31">
        <f>'[1]Indices (nac-exp)'!GN107</f>
        <v>1500.152988713947</v>
      </c>
      <c r="GE121" s="31">
        <f>'[1]Indices (nac-exp)'!GO107</f>
        <v>1556.0321861502018</v>
      </c>
      <c r="GF121" s="31">
        <f>'[1]Indices (nac-exp)'!GP107</f>
        <v>1556.0321861502018</v>
      </c>
      <c r="GG121" s="31">
        <f>'[1]Indices (nac-exp)'!GQ107</f>
        <v>1556.0321861502018</v>
      </c>
      <c r="GH121" s="31">
        <f>'[1]Indices (nac-exp)'!GR107</f>
        <v>1556.0321861502018</v>
      </c>
      <c r="GI121" s="31">
        <f>'[1]Indices (nac-exp)'!GS107</f>
        <v>1566.5395011843389</v>
      </c>
      <c r="GJ121" s="31">
        <f>'[1]Indices (nac-exp)'!GT107</f>
        <v>1563.9092935767032</v>
      </c>
      <c r="GK121" s="31">
        <f>'[1]Indices (nac-exp)'!GU107</f>
        <v>1563.9092935767032</v>
      </c>
      <c r="GL121" s="31">
        <f>'[1]Indices (nac-exp)'!GV107</f>
        <v>1563.9092935767032</v>
      </c>
    </row>
    <row r="122" spans="1:194" ht="15">
      <c r="A122" s="11" t="s">
        <v>212</v>
      </c>
      <c r="B122" s="12" t="s">
        <v>305</v>
      </c>
      <c r="C122" s="32">
        <v>151.37931089030417</v>
      </c>
      <c r="D122" s="32">
        <v>152.28746331745202</v>
      </c>
      <c r="E122" s="32">
        <v>158.30948378096636</v>
      </c>
      <c r="F122" s="32">
        <v>163.48507091432347</v>
      </c>
      <c r="G122" s="32">
        <v>172.31090178398361</v>
      </c>
      <c r="H122" s="32">
        <v>173.67753893163325</v>
      </c>
      <c r="I122" s="32">
        <v>176.20802190824909</v>
      </c>
      <c r="J122" s="32">
        <v>178.83549203727881</v>
      </c>
      <c r="K122" s="32">
        <v>182.7326121615443</v>
      </c>
      <c r="L122" s="32">
        <v>199.23806209960998</v>
      </c>
      <c r="M122" s="32">
        <v>214.0418283635054</v>
      </c>
      <c r="N122" s="32">
        <v>213.92720718337995</v>
      </c>
      <c r="O122" s="32">
        <v>211.44962628989893</v>
      </c>
      <c r="P122" s="32">
        <v>219.79052139748981</v>
      </c>
      <c r="Q122" s="32">
        <v>269.83589204303507</v>
      </c>
      <c r="R122" s="32">
        <v>301.49778879922832</v>
      </c>
      <c r="S122" s="32">
        <v>298.00625131232982</v>
      </c>
      <c r="T122" s="32">
        <v>296.96584367734494</v>
      </c>
      <c r="U122" s="32">
        <v>305.95919781026532</v>
      </c>
      <c r="V122" s="32">
        <v>306.39123148919975</v>
      </c>
      <c r="W122" s="32">
        <v>316.16048284143091</v>
      </c>
      <c r="X122" s="32">
        <v>338.72322129843417</v>
      </c>
      <c r="Y122" s="32">
        <v>358.12065178120361</v>
      </c>
      <c r="Z122" s="32">
        <v>393.35343914899761</v>
      </c>
      <c r="AA122" s="32">
        <v>510.68144252818558</v>
      </c>
      <c r="AB122" s="32">
        <v>526.72840774574934</v>
      </c>
      <c r="AC122" s="32">
        <v>568.82964890721496</v>
      </c>
      <c r="AD122" s="32">
        <v>573.29987493210774</v>
      </c>
      <c r="AE122" s="32">
        <v>597.29096963375127</v>
      </c>
      <c r="AF122" s="32">
        <v>631.06013270148185</v>
      </c>
      <c r="AG122" s="32">
        <v>650.0696145745959</v>
      </c>
      <c r="AH122" s="32">
        <v>668.80576901818006</v>
      </c>
      <c r="AI122" s="32">
        <v>679.32446654815465</v>
      </c>
      <c r="AJ122" s="32">
        <v>690.36336789562154</v>
      </c>
      <c r="AK122" s="32">
        <v>696.50000953926144</v>
      </c>
      <c r="AL122" s="32">
        <v>698.0958890471619</v>
      </c>
      <c r="AM122" s="32">
        <v>711.43603101099382</v>
      </c>
      <c r="AN122" s="32">
        <v>720.86141882284869</v>
      </c>
      <c r="AO122" s="32">
        <v>740.74378506768744</v>
      </c>
      <c r="AP122" s="32">
        <v>742.52482186655982</v>
      </c>
      <c r="AQ122" s="32">
        <v>742.39256665872279</v>
      </c>
      <c r="AR122" s="32">
        <v>761.67537596136685</v>
      </c>
      <c r="AS122" s="32">
        <v>765.18454747597696</v>
      </c>
      <c r="AT122" s="32">
        <v>779.5650970747937</v>
      </c>
      <c r="AU122" s="32">
        <v>779.08897832658033</v>
      </c>
      <c r="AV122" s="32">
        <v>788.77005954025344</v>
      </c>
      <c r="AW122" s="32">
        <v>788.88468072037892</v>
      </c>
      <c r="AX122" s="32">
        <v>813.06974972685009</v>
      </c>
      <c r="AY122" s="32">
        <v>827.62663960278303</v>
      </c>
      <c r="AZ122" s="32">
        <v>818.70382158070902</v>
      </c>
      <c r="BA122" s="32">
        <v>816.03226638240039</v>
      </c>
      <c r="BB122" s="32">
        <v>816.03226638240039</v>
      </c>
      <c r="BC122" s="32">
        <v>816.15570457638159</v>
      </c>
      <c r="BD122" s="32">
        <v>813.68694069675644</v>
      </c>
      <c r="BE122" s="32">
        <v>813.68694069675644</v>
      </c>
      <c r="BF122" s="32">
        <v>813.68694069675644</v>
      </c>
      <c r="BG122" s="32">
        <v>823.50027711826669</v>
      </c>
      <c r="BH122" s="32">
        <v>827.60018856121565</v>
      </c>
      <c r="BI122" s="32">
        <v>827.60018856121565</v>
      </c>
      <c r="BJ122" s="32">
        <v>838.45393261771073</v>
      </c>
      <c r="BK122" s="32">
        <v>837.94254581407404</v>
      </c>
      <c r="BL122" s="32">
        <v>843.66478780649106</v>
      </c>
      <c r="BM122" s="32">
        <v>844.57294023363897</v>
      </c>
      <c r="BN122" s="32">
        <v>844.57294023363897</v>
      </c>
      <c r="BO122" s="32">
        <v>845.62216488247964</v>
      </c>
      <c r="BP122" s="32">
        <v>850.50679055859518</v>
      </c>
      <c r="BQ122" s="32">
        <v>859.98508045358483</v>
      </c>
      <c r="BR122" s="32">
        <v>857.51631657395967</v>
      </c>
      <c r="BS122" s="32">
        <v>860.44356517408664</v>
      </c>
      <c r="BT122" s="32">
        <v>860.44356517408664</v>
      </c>
      <c r="BU122" s="32">
        <v>859.0063919155906</v>
      </c>
      <c r="BV122" s="32">
        <v>852.58760582856507</v>
      </c>
      <c r="BW122" s="32">
        <v>852.58760582856507</v>
      </c>
      <c r="BX122" s="32">
        <v>851.54719819358013</v>
      </c>
      <c r="BY122" s="32">
        <v>865.8748457092621</v>
      </c>
      <c r="BZ122" s="32">
        <v>866.8976193165355</v>
      </c>
      <c r="CA122" s="32">
        <v>869.36638319616065</v>
      </c>
      <c r="CB122" s="32">
        <v>864.81680404656561</v>
      </c>
      <c r="CC122" s="32">
        <v>843.56780065407725</v>
      </c>
      <c r="CD122" s="32">
        <v>847.27976348737093</v>
      </c>
      <c r="CE122" s="32">
        <v>858.36274990411687</v>
      </c>
      <c r="CF122" s="32">
        <v>862.50674641634487</v>
      </c>
      <c r="CG122" s="32">
        <v>862.9387800952793</v>
      </c>
      <c r="CH122" s="32">
        <v>870.41560784500143</v>
      </c>
      <c r="CI122" s="32">
        <v>876.81675990431529</v>
      </c>
      <c r="CJ122" s="32">
        <v>884.03789425221896</v>
      </c>
      <c r="CK122" s="32">
        <v>858.3098478209821</v>
      </c>
      <c r="CL122" s="32">
        <v>863.64414120374363</v>
      </c>
      <c r="CM122" s="32">
        <v>997.67156882582492</v>
      </c>
      <c r="CN122" s="32">
        <v>985.53054074638237</v>
      </c>
      <c r="CO122" s="32">
        <v>985.53054074638237</v>
      </c>
      <c r="CP122" s="32">
        <v>985.53054074638237</v>
      </c>
      <c r="CQ122" s="33">
        <v>983.61751713632896</v>
      </c>
      <c r="CR122" s="33">
        <v>988.83701447067779</v>
      </c>
      <c r="CS122" s="33">
        <v>1012.9005331302361</v>
      </c>
      <c r="CT122" s="33">
        <v>1023.5395277989337</v>
      </c>
      <c r="CU122" s="33">
        <v>1029.4354912414319</v>
      </c>
      <c r="CV122" s="33">
        <v>1087.0993145468394</v>
      </c>
      <c r="CW122" s="33">
        <v>1087.2031987814166</v>
      </c>
      <c r="CX122" s="33">
        <v>1090.4824067022087</v>
      </c>
      <c r="CY122" s="33">
        <v>1096.2523990860625</v>
      </c>
      <c r="CZ122" s="33">
        <v>1096.2523990860625</v>
      </c>
      <c r="DA122" s="33">
        <v>1086.5518659558263</v>
      </c>
      <c r="DB122" s="33">
        <v>1086.5518659558263</v>
      </c>
      <c r="DC122" s="33">
        <v>1086.7867479055599</v>
      </c>
      <c r="DD122" s="33">
        <v>1099.3677075399848</v>
      </c>
      <c r="DE122" s="33">
        <v>1104.7958872810359</v>
      </c>
      <c r="DF122" s="33">
        <v>1104.7958872810359</v>
      </c>
      <c r="DG122" s="33">
        <v>1112.4231530845393</v>
      </c>
      <c r="DH122" s="33">
        <v>1112.467479055598</v>
      </c>
      <c r="DI122" s="33">
        <v>1117.1428789032748</v>
      </c>
      <c r="DJ122" s="33">
        <v>1117.1428789032748</v>
      </c>
      <c r="DK122" s="33">
        <v>1138.497182025895</v>
      </c>
      <c r="DL122" s="33">
        <v>1121.5259710586442</v>
      </c>
      <c r="DM122" s="33">
        <v>1121.5259710586442</v>
      </c>
      <c r="DN122" s="33">
        <v>1136.4863670982484</v>
      </c>
      <c r="DO122" s="33">
        <v>1170.775932977913</v>
      </c>
      <c r="DP122" s="33">
        <v>1145.1436405178979</v>
      </c>
      <c r="DQ122" s="33">
        <v>1148.6485910129475</v>
      </c>
      <c r="DR122" s="33">
        <v>1154.0997715156132</v>
      </c>
      <c r="DS122" s="33">
        <v>1161.2945925361767</v>
      </c>
      <c r="DT122" s="33">
        <v>1192.762680883473</v>
      </c>
      <c r="DU122" s="33">
        <v>1210.7415079969535</v>
      </c>
      <c r="DV122" s="33">
        <v>1244.4315308453922</v>
      </c>
      <c r="DW122" s="33">
        <v>1270.4793602437167</v>
      </c>
      <c r="DX122" s="33">
        <v>1270.4793602437167</v>
      </c>
      <c r="DY122" s="33">
        <v>1303.3040365575021</v>
      </c>
      <c r="DZ122" s="33">
        <v>1313.7041888804265</v>
      </c>
      <c r="EA122" s="33">
        <v>1335.1951256664129</v>
      </c>
      <c r="EB122" s="33">
        <v>1344.3255140898707</v>
      </c>
      <c r="EC122" s="33">
        <v>1349.0980959634426</v>
      </c>
      <c r="ED122" s="33">
        <v>1349.1783701447068</v>
      </c>
      <c r="EE122" s="33">
        <v>1344.9932977913177</v>
      </c>
      <c r="EF122" s="33">
        <v>1324.7372429550649</v>
      </c>
      <c r="EG122" s="33">
        <v>1302.9107387661843</v>
      </c>
      <c r="EH122" s="33">
        <v>1322.5972581873573</v>
      </c>
      <c r="EI122" s="33">
        <v>1293.065041888804</v>
      </c>
      <c r="EJ122" s="33">
        <v>1290.3835491241432</v>
      </c>
      <c r="EK122" s="33">
        <v>1295.0083777608529</v>
      </c>
      <c r="EL122" s="33">
        <v>1292.2843869002286</v>
      </c>
      <c r="EM122" s="33">
        <v>1267.5858339680121</v>
      </c>
      <c r="EN122" s="33">
        <v>1272.375628332064</v>
      </c>
      <c r="EO122" s="33">
        <v>1272.375628332064</v>
      </c>
      <c r="EP122" s="33">
        <v>1272.375628332064</v>
      </c>
      <c r="EQ122" s="33">
        <v>1285.8851485148516</v>
      </c>
      <c r="ER122" s="33">
        <v>1363.6293983244479</v>
      </c>
      <c r="ES122" s="33">
        <v>1363.6293983244479</v>
      </c>
      <c r="ET122" s="33">
        <v>1363.6293983244479</v>
      </c>
      <c r="EU122" s="33">
        <v>1384.8808834729628</v>
      </c>
      <c r="EV122" s="33">
        <v>1384.8808834729628</v>
      </c>
      <c r="EW122" s="33">
        <v>1384.8808834729628</v>
      </c>
      <c r="EX122" s="33">
        <v>1384.8808834729628</v>
      </c>
      <c r="EY122" s="33">
        <v>1385.4565118050268</v>
      </c>
      <c r="EZ122" s="33">
        <v>1389.4137090632141</v>
      </c>
      <c r="FA122" s="33">
        <v>1384.6118811881188</v>
      </c>
      <c r="FB122" s="33">
        <v>1384.6118811881188</v>
      </c>
      <c r="FC122" s="33">
        <v>1422.0176694592535</v>
      </c>
      <c r="FD122" s="33">
        <v>1424.0559025133284</v>
      </c>
      <c r="FE122" s="33">
        <v>1422.0278750952018</v>
      </c>
      <c r="FF122" s="33">
        <v>1423.0965727341966</v>
      </c>
      <c r="FG122" s="33">
        <v>1433.8665651180499</v>
      </c>
      <c r="FH122" s="33">
        <v>1485.1690784463062</v>
      </c>
      <c r="FI122" s="33">
        <v>1485.4979436405179</v>
      </c>
      <c r="FJ122" s="33">
        <v>1507.3349581111959</v>
      </c>
      <c r="FK122" s="33">
        <v>1485.4979436405179</v>
      </c>
      <c r="FL122" s="33">
        <v>1483.2431073876617</v>
      </c>
      <c r="FM122" s="33">
        <v>1478.6883472962679</v>
      </c>
      <c r="FN122" s="33">
        <v>1480.650266565118</v>
      </c>
      <c r="FO122" s="33">
        <v>1522.9282559025132</v>
      </c>
      <c r="FP122" s="33">
        <v>1550.9806549885757</v>
      </c>
      <c r="FQ122" s="33">
        <v>1543.7311500380806</v>
      </c>
      <c r="FR122" s="33">
        <v>1550.4274181264282</v>
      </c>
      <c r="FS122" s="33">
        <v>1549.9386138613863</v>
      </c>
      <c r="FT122" s="33">
        <v>1556.3558263518701</v>
      </c>
      <c r="FU122" s="33">
        <v>1557.0798172124905</v>
      </c>
      <c r="FV122" s="33">
        <v>1548.7858339680122</v>
      </c>
      <c r="FW122" s="33">
        <v>1550.7061690784467</v>
      </c>
      <c r="FX122" s="33">
        <v>1548.013709063214</v>
      </c>
      <c r="FY122" s="33">
        <v>1548.013709063214</v>
      </c>
      <c r="FZ122" s="33">
        <v>1576.7136329017519</v>
      </c>
      <c r="GA122" s="33">
        <v>1584.054074638233</v>
      </c>
      <c r="GB122" s="33">
        <v>1607.4508758568163</v>
      </c>
      <c r="GC122" s="33">
        <v>1624.9017517136328</v>
      </c>
      <c r="GD122" s="33">
        <f>'[1]Indices (nac-exp)'!GN108</f>
        <v>1621.610357958873</v>
      </c>
      <c r="GE122" s="33">
        <f>'[1]Indices (nac-exp)'!GO108</f>
        <v>1621.610357958873</v>
      </c>
      <c r="GF122" s="33">
        <f>'[1]Indices (nac-exp)'!GP108</f>
        <v>1620.4836252856057</v>
      </c>
      <c r="GG122" s="33">
        <f>'[1]Indices (nac-exp)'!GQ108</f>
        <v>1620.4836252856057</v>
      </c>
      <c r="GH122" s="33">
        <f>'[1]Indices (nac-exp)'!GR108</f>
        <v>1620.4842345773041</v>
      </c>
      <c r="GI122" s="33">
        <f>'[1]Indices (nac-exp)'!GS108</f>
        <v>1619.4190403655748</v>
      </c>
      <c r="GJ122" s="33">
        <f>'[1]Indices (nac-exp)'!GT108</f>
        <v>1619.4190403655748</v>
      </c>
      <c r="GK122" s="33">
        <f>'[1]Indices (nac-exp)'!GU108</f>
        <v>1622.4898705255143</v>
      </c>
      <c r="GL122" s="33">
        <f>'[1]Indices (nac-exp)'!GV108</f>
        <v>1619.219040365575</v>
      </c>
    </row>
    <row r="123" spans="1:194" ht="15">
      <c r="A123" s="19" t="s">
        <v>213</v>
      </c>
      <c r="B123" s="20" t="s">
        <v>307</v>
      </c>
      <c r="C123" s="30">
        <v>253.25</v>
      </c>
      <c r="D123" s="30">
        <v>253.25</v>
      </c>
      <c r="E123" s="30">
        <v>253.25</v>
      </c>
      <c r="F123" s="30">
        <v>253.25</v>
      </c>
      <c r="G123" s="30">
        <v>253.25</v>
      </c>
      <c r="H123" s="30">
        <v>253.25</v>
      </c>
      <c r="I123" s="30">
        <v>253.25</v>
      </c>
      <c r="J123" s="30">
        <v>253.25</v>
      </c>
      <c r="K123" s="30">
        <v>253.25</v>
      </c>
      <c r="L123" s="30">
        <v>253.25</v>
      </c>
      <c r="M123" s="30">
        <v>253.25</v>
      </c>
      <c r="N123" s="30">
        <v>253.25</v>
      </c>
      <c r="O123" s="30">
        <v>253.25</v>
      </c>
      <c r="P123" s="30">
        <v>253.25</v>
      </c>
      <c r="Q123" s="30">
        <v>289.43</v>
      </c>
      <c r="R123" s="30">
        <v>347.32</v>
      </c>
      <c r="S123" s="30">
        <v>347.32</v>
      </c>
      <c r="T123" s="30">
        <v>347.32</v>
      </c>
      <c r="U123" s="30">
        <v>347.32</v>
      </c>
      <c r="V123" s="30">
        <v>347.32</v>
      </c>
      <c r="W123" s="30">
        <v>347.32</v>
      </c>
      <c r="X123" s="30">
        <v>416.46</v>
      </c>
      <c r="Y123" s="30">
        <v>416.46</v>
      </c>
      <c r="Z123" s="30">
        <v>416.46</v>
      </c>
      <c r="AA123" s="30">
        <v>624.69000000000005</v>
      </c>
      <c r="AB123" s="30">
        <v>624.69000000000005</v>
      </c>
      <c r="AC123" s="30">
        <v>624.69000000000005</v>
      </c>
      <c r="AD123" s="30">
        <v>624.69000000000005</v>
      </c>
      <c r="AE123" s="30">
        <v>624.69000000000005</v>
      </c>
      <c r="AF123" s="30">
        <v>723.58</v>
      </c>
      <c r="AG123" s="30">
        <v>723.58</v>
      </c>
      <c r="AH123" s="30">
        <v>723.58</v>
      </c>
      <c r="AI123" s="30">
        <v>723.58</v>
      </c>
      <c r="AJ123" s="30">
        <v>723.58</v>
      </c>
      <c r="AK123" s="30">
        <v>723.58</v>
      </c>
      <c r="AL123" s="30">
        <v>723.58</v>
      </c>
      <c r="AM123" s="30">
        <v>723.58</v>
      </c>
      <c r="AN123" s="30">
        <v>723.58</v>
      </c>
      <c r="AO123" s="30">
        <v>723.58</v>
      </c>
      <c r="AP123" s="30">
        <v>723.58</v>
      </c>
      <c r="AQ123" s="30">
        <v>723.58</v>
      </c>
      <c r="AR123" s="30">
        <v>723.58</v>
      </c>
      <c r="AS123" s="30">
        <v>723.58</v>
      </c>
      <c r="AT123" s="30">
        <v>723.58</v>
      </c>
      <c r="AU123" s="30">
        <v>723.58</v>
      </c>
      <c r="AV123" s="30">
        <v>723.58</v>
      </c>
      <c r="AW123" s="30">
        <v>723.58</v>
      </c>
      <c r="AX123" s="30">
        <v>723.58</v>
      </c>
      <c r="AY123" s="30">
        <v>723.58</v>
      </c>
      <c r="AZ123" s="30">
        <v>723.58</v>
      </c>
      <c r="BA123" s="30">
        <v>723.58</v>
      </c>
      <c r="BB123" s="30">
        <v>723.58</v>
      </c>
      <c r="BC123" s="30">
        <v>723.58</v>
      </c>
      <c r="BD123" s="30">
        <v>723.58</v>
      </c>
      <c r="BE123" s="30">
        <v>723.58</v>
      </c>
      <c r="BF123" s="30">
        <v>723.58</v>
      </c>
      <c r="BG123" s="30">
        <v>723.58</v>
      </c>
      <c r="BH123" s="30">
        <v>723.58</v>
      </c>
      <c r="BI123" s="30">
        <v>683.38</v>
      </c>
      <c r="BJ123" s="30">
        <v>683.38</v>
      </c>
      <c r="BK123" s="30">
        <v>683.38</v>
      </c>
      <c r="BL123" s="30">
        <v>683.38</v>
      </c>
      <c r="BM123" s="30">
        <v>683.38</v>
      </c>
      <c r="BN123" s="30">
        <v>683.38</v>
      </c>
      <c r="BO123" s="30">
        <v>683.38</v>
      </c>
      <c r="BP123" s="30">
        <v>683.38</v>
      </c>
      <c r="BQ123" s="30">
        <v>683.38</v>
      </c>
      <c r="BR123" s="30">
        <v>683.38</v>
      </c>
      <c r="BS123" s="30">
        <v>683.38</v>
      </c>
      <c r="BT123" s="30">
        <v>683.38</v>
      </c>
      <c r="BU123" s="30">
        <v>683.38</v>
      </c>
      <c r="BV123" s="30">
        <v>683.38</v>
      </c>
      <c r="BW123" s="30">
        <v>683.38</v>
      </c>
      <c r="BX123" s="30">
        <v>683.38</v>
      </c>
      <c r="BY123" s="30">
        <v>683.38</v>
      </c>
      <c r="BZ123" s="30">
        <v>683.38</v>
      </c>
      <c r="CA123" s="30">
        <v>683.38</v>
      </c>
      <c r="CB123" s="30">
        <v>683.38</v>
      </c>
      <c r="CC123" s="30">
        <v>683.38</v>
      </c>
      <c r="CD123" s="30">
        <v>683.38</v>
      </c>
      <c r="CE123" s="30">
        <v>683.38</v>
      </c>
      <c r="CF123" s="30">
        <v>683.38</v>
      </c>
      <c r="CG123" s="30">
        <v>683.38</v>
      </c>
      <c r="CH123" s="30">
        <v>683.38</v>
      </c>
      <c r="CI123" s="30">
        <v>683.38</v>
      </c>
      <c r="CJ123" s="30">
        <v>683.38</v>
      </c>
      <c r="CK123" s="30">
        <v>683.38</v>
      </c>
      <c r="CL123" s="30">
        <v>683.38</v>
      </c>
      <c r="CM123" s="30">
        <v>683.38</v>
      </c>
      <c r="CN123" s="30">
        <v>683.38</v>
      </c>
      <c r="CO123" s="30">
        <v>683.38</v>
      </c>
      <c r="CP123" s="30">
        <v>683.38</v>
      </c>
      <c r="CQ123" s="31">
        <v>683.38</v>
      </c>
      <c r="CR123" s="31">
        <v>683.38</v>
      </c>
      <c r="CS123" s="31">
        <v>683.38</v>
      </c>
      <c r="CT123" s="31">
        <v>683.38</v>
      </c>
      <c r="CU123" s="31">
        <v>683.38</v>
      </c>
      <c r="CV123" s="31">
        <v>683.38</v>
      </c>
      <c r="CW123" s="31">
        <v>683.38</v>
      </c>
      <c r="CX123" s="31">
        <v>683.38</v>
      </c>
      <c r="CY123" s="31">
        <v>683.38</v>
      </c>
      <c r="CZ123" s="31">
        <v>683.38</v>
      </c>
      <c r="DA123" s="31">
        <v>683.38</v>
      </c>
      <c r="DB123" s="31">
        <v>683.38</v>
      </c>
      <c r="DC123" s="31">
        <v>683.38</v>
      </c>
      <c r="DD123" s="31">
        <v>683.38</v>
      </c>
      <c r="DE123" s="31">
        <v>683.38</v>
      </c>
      <c r="DF123" s="31">
        <v>683.38</v>
      </c>
      <c r="DG123" s="31">
        <v>683.38</v>
      </c>
      <c r="DH123" s="31">
        <v>683.38</v>
      </c>
      <c r="DI123" s="31">
        <v>683.38</v>
      </c>
      <c r="DJ123" s="31">
        <v>683.38</v>
      </c>
      <c r="DK123" s="31">
        <v>683.38</v>
      </c>
      <c r="DL123" s="31">
        <v>683.38</v>
      </c>
      <c r="DM123" s="31">
        <v>683.38</v>
      </c>
      <c r="DN123" s="31">
        <v>683.38</v>
      </c>
      <c r="DO123" s="31">
        <v>683.38</v>
      </c>
      <c r="DP123" s="31">
        <v>683.38</v>
      </c>
      <c r="DQ123" s="31">
        <v>683.38</v>
      </c>
      <c r="DR123" s="31">
        <v>683.38</v>
      </c>
      <c r="DS123" s="31">
        <v>683.38</v>
      </c>
      <c r="DT123" s="31">
        <v>763.77760685999999</v>
      </c>
      <c r="DU123" s="31">
        <v>763.77760685999999</v>
      </c>
      <c r="DV123" s="31">
        <v>763.77760685999999</v>
      </c>
      <c r="DW123" s="31">
        <v>763.77760685999999</v>
      </c>
      <c r="DX123" s="31">
        <v>763.77760685999999</v>
      </c>
      <c r="DY123" s="31">
        <v>763.77760685999999</v>
      </c>
      <c r="DZ123" s="31">
        <v>1004.9701735527125</v>
      </c>
      <c r="EA123" s="31">
        <v>1004.9701735527125</v>
      </c>
      <c r="EB123" s="31">
        <v>1004.9701735527125</v>
      </c>
      <c r="EC123" s="31">
        <v>1004.9701735527125</v>
      </c>
      <c r="ED123" s="31">
        <v>1004.9701735527125</v>
      </c>
      <c r="EE123" s="31">
        <v>1004.9701735527125</v>
      </c>
      <c r="EF123" s="31">
        <v>1004.9701735527125</v>
      </c>
      <c r="EG123" s="31">
        <v>1004.9701735527125</v>
      </c>
      <c r="EH123" s="31">
        <v>1004.9701735527125</v>
      </c>
      <c r="EI123" s="31">
        <v>1004.9701735527125</v>
      </c>
      <c r="EJ123" s="31">
        <v>1004.9701735527125</v>
      </c>
      <c r="EK123" s="31">
        <v>1004.9701735527125</v>
      </c>
      <c r="EL123" s="31">
        <v>1004.9701735527125</v>
      </c>
      <c r="EM123" s="31">
        <v>1004.9701735527125</v>
      </c>
      <c r="EN123" s="31">
        <v>1004.9701735527125</v>
      </c>
      <c r="EO123" s="31">
        <v>1004.9701735527125</v>
      </c>
      <c r="EP123" s="31">
        <v>1004.9701735527125</v>
      </c>
      <c r="EQ123" s="31">
        <v>1004.9701735527125</v>
      </c>
      <c r="ER123" s="31">
        <v>1004.9701735527125</v>
      </c>
      <c r="ES123" s="31">
        <v>1004.9701735527125</v>
      </c>
      <c r="ET123" s="31">
        <v>1004.9701735527125</v>
      </c>
      <c r="EU123" s="31">
        <v>1004.9701735527125</v>
      </c>
      <c r="EV123" s="31">
        <v>1004.9701735527125</v>
      </c>
      <c r="EW123" s="31">
        <v>1004.9701735527125</v>
      </c>
      <c r="EX123" s="31">
        <v>1004.9701735527125</v>
      </c>
      <c r="EY123" s="31">
        <v>1004.9701735527125</v>
      </c>
      <c r="EZ123" s="31">
        <v>1004.9701735527125</v>
      </c>
      <c r="FA123" s="31">
        <v>1004.9701735527125</v>
      </c>
      <c r="FB123" s="31">
        <v>1004.9701735527125</v>
      </c>
      <c r="FC123" s="31">
        <v>1004.9701735527125</v>
      </c>
      <c r="FD123" s="31">
        <v>1004.9701735527125</v>
      </c>
      <c r="FE123" s="31">
        <v>1105.4671909079839</v>
      </c>
      <c r="FF123" s="31">
        <v>1105.4671909079839</v>
      </c>
      <c r="FG123" s="31">
        <v>1105.4671909079839</v>
      </c>
      <c r="FH123" s="31">
        <v>1105.4671909079839</v>
      </c>
      <c r="FI123" s="31">
        <v>1105.4671909079839</v>
      </c>
      <c r="FJ123" s="31">
        <v>1105.4671909079839</v>
      </c>
      <c r="FK123" s="31">
        <v>1105.4671909079839</v>
      </c>
      <c r="FL123" s="31">
        <v>1105.4671909079839</v>
      </c>
      <c r="FM123" s="31">
        <v>1105.4671909079839</v>
      </c>
      <c r="FN123" s="31">
        <v>1105.4671909079839</v>
      </c>
      <c r="FO123" s="31">
        <v>1105.4671909079839</v>
      </c>
      <c r="FP123" s="31">
        <v>1105.4671909079839</v>
      </c>
      <c r="FQ123" s="31">
        <v>1105.4671909079839</v>
      </c>
      <c r="FR123" s="31">
        <v>1105.4671909079839</v>
      </c>
      <c r="FS123" s="31">
        <v>1105.4671909079839</v>
      </c>
      <c r="FT123" s="31">
        <v>1105.4671909079839</v>
      </c>
      <c r="FU123" s="31">
        <v>1105.4671909079839</v>
      </c>
      <c r="FV123" s="31">
        <v>1105.4671909079839</v>
      </c>
      <c r="FW123" s="31">
        <v>1105.4671909079839</v>
      </c>
      <c r="FX123" s="31">
        <v>1105.4671909079839</v>
      </c>
      <c r="FY123" s="31">
        <v>1105.4671909079839</v>
      </c>
      <c r="FZ123" s="31">
        <v>1105.4671909079839</v>
      </c>
      <c r="GA123" s="31">
        <v>1105.4671909079839</v>
      </c>
      <c r="GB123" s="31">
        <v>1105.4671909079839</v>
      </c>
      <c r="GC123" s="31">
        <v>1105.4671909079839</v>
      </c>
      <c r="GD123" s="31">
        <f>'[1]Indices (nac-exp)'!GN109</f>
        <v>1105.4671909079839</v>
      </c>
      <c r="GE123" s="31">
        <f>'[1]Indices (nac-exp)'!GO109</f>
        <v>1105.4671909079839</v>
      </c>
      <c r="GF123" s="31">
        <f>'[1]Indices (nac-exp)'!GP109</f>
        <v>1105.4671909079839</v>
      </c>
      <c r="GG123" s="31">
        <f>'[1]Indices (nac-exp)'!GQ109</f>
        <v>1105.4671909079839</v>
      </c>
      <c r="GH123" s="31">
        <f>'[1]Indices (nac-exp)'!GR109</f>
        <v>1105.4671909079839</v>
      </c>
      <c r="GI123" s="31">
        <f>'[1]Indices (nac-exp)'!GS109</f>
        <v>1105.4671909079839</v>
      </c>
      <c r="GJ123" s="31">
        <f>'[1]Indices (nac-exp)'!GT109</f>
        <v>1105.4671909079839</v>
      </c>
      <c r="GK123" s="31">
        <f>'[1]Indices (nac-exp)'!GU109</f>
        <v>1105.4671909079839</v>
      </c>
      <c r="GL123" s="31">
        <f>'[1]Indices (nac-exp)'!GV109</f>
        <v>1105.4671909079839</v>
      </c>
    </row>
    <row r="124" spans="1:194" ht="15">
      <c r="A124" s="11" t="s">
        <v>214</v>
      </c>
      <c r="B124" s="12" t="s">
        <v>308</v>
      </c>
      <c r="C124" s="32">
        <v>223.75145084574098</v>
      </c>
      <c r="D124" s="32">
        <v>223.75145084574098</v>
      </c>
      <c r="E124" s="32">
        <v>223.75145084574098</v>
      </c>
      <c r="F124" s="32">
        <v>223.75145084574098</v>
      </c>
      <c r="G124" s="32">
        <v>250.59754612059973</v>
      </c>
      <c r="H124" s="32">
        <v>250.59754612059973</v>
      </c>
      <c r="I124" s="32">
        <v>250.59754612059973</v>
      </c>
      <c r="J124" s="32">
        <v>250.59754612059973</v>
      </c>
      <c r="K124" s="32">
        <v>248.84550468173637</v>
      </c>
      <c r="L124" s="32">
        <v>381.15707852775125</v>
      </c>
      <c r="M124" s="32">
        <v>381.15707852775125</v>
      </c>
      <c r="N124" s="32">
        <v>389.93582584311423</v>
      </c>
      <c r="O124" s="32">
        <v>389.93582584311423</v>
      </c>
      <c r="P124" s="32">
        <v>389.93582584311423</v>
      </c>
      <c r="Q124" s="32">
        <v>459.13682764795567</v>
      </c>
      <c r="R124" s="32">
        <v>461.39872241558879</v>
      </c>
      <c r="S124" s="32">
        <v>461.39872241558879</v>
      </c>
      <c r="T124" s="32">
        <v>461.39872241558879</v>
      </c>
      <c r="U124" s="32">
        <v>461.39872241558879</v>
      </c>
      <c r="V124" s="32">
        <v>590.81803737840062</v>
      </c>
      <c r="W124" s="32">
        <v>590.81803737840062</v>
      </c>
      <c r="X124" s="32">
        <v>590.81803737840062</v>
      </c>
      <c r="Y124" s="32">
        <v>590.81803737840062</v>
      </c>
      <c r="Z124" s="32">
        <v>900.28046782060017</v>
      </c>
      <c r="AA124" s="32">
        <v>1138.0575202377713</v>
      </c>
      <c r="AB124" s="32">
        <v>1207.9166963397518</v>
      </c>
      <c r="AC124" s="32">
        <v>1282.4757931269371</v>
      </c>
      <c r="AD124" s="32">
        <v>1294.9254844094426</v>
      </c>
      <c r="AE124" s="32">
        <v>1345.8922771653724</v>
      </c>
      <c r="AF124" s="32">
        <v>1402.1708146010312</v>
      </c>
      <c r="AG124" s="32">
        <v>1445.1468151860606</v>
      </c>
      <c r="AH124" s="32">
        <v>1479.7519511187429</v>
      </c>
      <c r="AI124" s="32">
        <v>1499.8957926354101</v>
      </c>
      <c r="AJ124" s="32">
        <v>1516.2203692165654</v>
      </c>
      <c r="AK124" s="32">
        <v>1526.7140777286995</v>
      </c>
      <c r="AL124" s="32">
        <v>1532.9713685817831</v>
      </c>
      <c r="AM124" s="32">
        <v>1559.5022817988568</v>
      </c>
      <c r="AN124" s="32">
        <v>1576.874375219121</v>
      </c>
      <c r="AO124" s="32">
        <v>1616.0033006870694</v>
      </c>
      <c r="AP124" s="32">
        <v>1619.3776027174731</v>
      </c>
      <c r="AQ124" s="32">
        <v>1620.4621997986742</v>
      </c>
      <c r="AR124" s="32">
        <v>1657.3385005595126</v>
      </c>
      <c r="AS124" s="32">
        <v>1667.0442539271842</v>
      </c>
      <c r="AT124" s="32">
        <v>1692.7686718787495</v>
      </c>
      <c r="AU124" s="32">
        <v>1691.8972861895793</v>
      </c>
      <c r="AV124" s="32">
        <v>1707.5080681104573</v>
      </c>
      <c r="AW124" s="32">
        <v>1707.7027393814421</v>
      </c>
      <c r="AX124" s="32">
        <v>1748.268524230469</v>
      </c>
      <c r="AY124" s="32">
        <v>1775.2814805947432</v>
      </c>
      <c r="AZ124" s="32">
        <v>1760.2454424262967</v>
      </c>
      <c r="BA124" s="32">
        <v>1755.4157408937688</v>
      </c>
      <c r="BB124" s="32">
        <v>1755.4157408937688</v>
      </c>
      <c r="BC124" s="32">
        <v>1756.1666157961388</v>
      </c>
      <c r="BD124" s="32">
        <v>1750.7529004506562</v>
      </c>
      <c r="BE124" s="32">
        <v>1750.5489591191483</v>
      </c>
      <c r="BF124" s="32">
        <v>1750.5489591191483</v>
      </c>
      <c r="BG124" s="32">
        <v>1767.114557273904</v>
      </c>
      <c r="BH124" s="32">
        <v>1774.0392924846496</v>
      </c>
      <c r="BI124" s="32">
        <v>1773.1771768560027</v>
      </c>
      <c r="BJ124" s="32">
        <v>1791.4948164496218</v>
      </c>
      <c r="BK124" s="32">
        <v>1790.6327008209748</v>
      </c>
      <c r="BL124" s="32">
        <v>1801.3396207251399</v>
      </c>
      <c r="BM124" s="32">
        <v>1802.869180711449</v>
      </c>
      <c r="BN124" s="32">
        <v>1802.869180711449</v>
      </c>
      <c r="BO124" s="32">
        <v>1804.9642143896665</v>
      </c>
      <c r="BP124" s="32">
        <v>1813.2052981946906</v>
      </c>
      <c r="BQ124" s="32">
        <v>1828.3618471499369</v>
      </c>
      <c r="BR124" s="32">
        <v>1824.1903199145481</v>
      </c>
      <c r="BS124" s="32">
        <v>1823.9400282804247</v>
      </c>
      <c r="BT124" s="32">
        <v>1823.9400282804247</v>
      </c>
      <c r="BU124" s="32">
        <v>1821.5112724233761</v>
      </c>
      <c r="BV124" s="32">
        <v>1811.0824543349038</v>
      </c>
      <c r="BW124" s="32">
        <v>1812.5934742001668</v>
      </c>
      <c r="BX124" s="32">
        <v>1813.9376329760144</v>
      </c>
      <c r="BY124" s="32">
        <v>1838.3642424543475</v>
      </c>
      <c r="BZ124" s="32">
        <v>1840.0884737116417</v>
      </c>
      <c r="CA124" s="32">
        <v>1844.2600009470307</v>
      </c>
      <c r="CB124" s="32">
        <v>1843.546206286753</v>
      </c>
      <c r="CC124" s="32">
        <v>1807.6803421229308</v>
      </c>
      <c r="CD124" s="32">
        <v>1813.7985820681679</v>
      </c>
      <c r="CE124" s="32">
        <v>1837.0571639205923</v>
      </c>
      <c r="CF124" s="32">
        <v>1847.7455437037111</v>
      </c>
      <c r="CG124" s="32">
        <v>1847.3191209196491</v>
      </c>
      <c r="CH124" s="32">
        <v>1870.4942722273656</v>
      </c>
      <c r="CI124" s="32">
        <v>1883.8431593806104</v>
      </c>
      <c r="CJ124" s="32">
        <v>1899.0831388805645</v>
      </c>
      <c r="CK124" s="32">
        <v>1855.6529053299039</v>
      </c>
      <c r="CL124" s="32">
        <v>1866.257854568315</v>
      </c>
      <c r="CM124" s="32">
        <v>2093.754409865383</v>
      </c>
      <c r="CN124" s="32">
        <v>2076.7438488055191</v>
      </c>
      <c r="CO124" s="32">
        <v>2076.7901991081349</v>
      </c>
      <c r="CP124" s="32">
        <v>2077.1053811659194</v>
      </c>
      <c r="CQ124" s="33">
        <v>2077.1053811659194</v>
      </c>
      <c r="CR124" s="33">
        <v>2840.8789237668161</v>
      </c>
      <c r="CS124" s="33">
        <v>2840.8789237668161</v>
      </c>
      <c r="CT124" s="33">
        <v>2840.8789237668161</v>
      </c>
      <c r="CU124" s="33">
        <v>2840.8789237668161</v>
      </c>
      <c r="CV124" s="33">
        <v>2840.8789237668161</v>
      </c>
      <c r="CW124" s="33">
        <v>2840.8789237668161</v>
      </c>
      <c r="CX124" s="33">
        <v>2840.8789237668161</v>
      </c>
      <c r="CY124" s="33">
        <v>2840.8789237668161</v>
      </c>
      <c r="CZ124" s="33">
        <v>2840.8789237668161</v>
      </c>
      <c r="DA124" s="33">
        <v>2840.8789237668161</v>
      </c>
      <c r="DB124" s="33">
        <v>2840.8789237668161</v>
      </c>
      <c r="DC124" s="33">
        <v>2840.8789237668161</v>
      </c>
      <c r="DD124" s="33">
        <v>2840.8789237668161</v>
      </c>
      <c r="DE124" s="33">
        <v>3094.6278026905829</v>
      </c>
      <c r="DF124" s="33">
        <v>3094.6278026905829</v>
      </c>
      <c r="DG124" s="33">
        <v>3094.6278026905829</v>
      </c>
      <c r="DH124" s="33">
        <v>3094.6278026905829</v>
      </c>
      <c r="DI124" s="33">
        <v>3094.6278026905829</v>
      </c>
      <c r="DJ124" s="33">
        <v>3094.6278026905829</v>
      </c>
      <c r="DK124" s="33">
        <v>3094.6278026905829</v>
      </c>
      <c r="DL124" s="33">
        <v>3094.6278026905829</v>
      </c>
      <c r="DM124" s="33">
        <v>3094.6278026905829</v>
      </c>
      <c r="DN124" s="33">
        <v>3094.6278026905829</v>
      </c>
      <c r="DO124" s="33">
        <v>3094.6278026905829</v>
      </c>
      <c r="DP124" s="33">
        <v>3514.1659192825114</v>
      </c>
      <c r="DQ124" s="33">
        <v>3514.1659192825114</v>
      </c>
      <c r="DR124" s="33">
        <v>3514.1659192825114</v>
      </c>
      <c r="DS124" s="33">
        <v>3514.1659192825114</v>
      </c>
      <c r="DT124" s="33">
        <v>3514.1659192825114</v>
      </c>
      <c r="DU124" s="33">
        <v>3514.1659192825114</v>
      </c>
      <c r="DV124" s="33">
        <v>3514.1659192825114</v>
      </c>
      <c r="DW124" s="33">
        <v>3514.1659192825114</v>
      </c>
      <c r="DX124" s="33">
        <v>3514.1659192825114</v>
      </c>
      <c r="DY124" s="33">
        <v>3514.1659192825114</v>
      </c>
      <c r="DZ124" s="33">
        <v>3884.7869955156953</v>
      </c>
      <c r="EA124" s="33">
        <v>3884.7869955156953</v>
      </c>
      <c r="EB124" s="33">
        <v>3884.7869955156953</v>
      </c>
      <c r="EC124" s="33">
        <v>3884.7869955156953</v>
      </c>
      <c r="ED124" s="33">
        <v>3884.7869955156953</v>
      </c>
      <c r="EE124" s="33">
        <v>3884.7869955156953</v>
      </c>
      <c r="EF124" s="33">
        <v>3884.7869955156953</v>
      </c>
      <c r="EG124" s="33">
        <v>3884.7869955156953</v>
      </c>
      <c r="EH124" s="33">
        <v>3884.7869955156953</v>
      </c>
      <c r="EI124" s="33">
        <v>3884.7869955156953</v>
      </c>
      <c r="EJ124" s="33">
        <v>4171.3968609865469</v>
      </c>
      <c r="EK124" s="33">
        <v>4171.3968609865469</v>
      </c>
      <c r="EL124" s="33">
        <v>4171.3968609865469</v>
      </c>
      <c r="EM124" s="33">
        <v>4171.3968609865469</v>
      </c>
      <c r="EN124" s="33">
        <v>4179.3497757847535</v>
      </c>
      <c r="EO124" s="33">
        <v>4179.3497757847535</v>
      </c>
      <c r="EP124" s="33">
        <v>4179.3497757847535</v>
      </c>
      <c r="EQ124" s="33">
        <v>4179.3497757847535</v>
      </c>
      <c r="ER124" s="33">
        <v>4179.3497757847535</v>
      </c>
      <c r="ES124" s="33">
        <v>4179.3497757847535</v>
      </c>
      <c r="ET124" s="33">
        <v>4179.3497757847535</v>
      </c>
      <c r="EU124" s="33">
        <v>4179.3497757847535</v>
      </c>
      <c r="EV124" s="33">
        <v>4179.3497757847535</v>
      </c>
      <c r="EW124" s="33">
        <v>4179.3497757847535</v>
      </c>
      <c r="EX124" s="33">
        <v>4179.3497757847535</v>
      </c>
      <c r="EY124" s="33">
        <v>4179.3497757847535</v>
      </c>
      <c r="EZ124" s="33">
        <v>4179.3497757847535</v>
      </c>
      <c r="FA124" s="33">
        <v>4179.3497757847535</v>
      </c>
      <c r="FB124" s="33">
        <v>4179.3497757847535</v>
      </c>
      <c r="FC124" s="33">
        <v>4179.3497757847535</v>
      </c>
      <c r="FD124" s="33">
        <v>4566.275784753363</v>
      </c>
      <c r="FE124" s="33">
        <v>4566.275784753363</v>
      </c>
      <c r="FF124" s="33">
        <v>4689.5179372197308</v>
      </c>
      <c r="FG124" s="33">
        <v>4689.5179372197308</v>
      </c>
      <c r="FH124" s="33">
        <v>4689.5179372197308</v>
      </c>
      <c r="FI124" s="33">
        <v>4689.5179372197308</v>
      </c>
      <c r="FJ124" s="33">
        <v>4689.5179372197308</v>
      </c>
      <c r="FK124" s="33">
        <v>4689.5179372197308</v>
      </c>
      <c r="FL124" s="33">
        <v>4709.2152466367716</v>
      </c>
      <c r="FM124" s="33">
        <v>4709.2152466367716</v>
      </c>
      <c r="FN124" s="33">
        <v>4709.2152466367716</v>
      </c>
      <c r="FO124" s="33">
        <v>4709.2152466367716</v>
      </c>
      <c r="FP124" s="33">
        <v>4709.2152466367716</v>
      </c>
      <c r="FQ124" s="33">
        <v>4709.2152466367716</v>
      </c>
      <c r="FR124" s="33">
        <v>4709.2152466367716</v>
      </c>
      <c r="FS124" s="33">
        <v>4709.2152466367716</v>
      </c>
      <c r="FT124" s="33">
        <v>4709.2152466367716</v>
      </c>
      <c r="FU124" s="33">
        <v>4709.2152466367716</v>
      </c>
      <c r="FV124" s="33">
        <v>4709.2152466367716</v>
      </c>
      <c r="FW124" s="33">
        <v>5134.9304932735431</v>
      </c>
      <c r="FX124" s="33">
        <v>5134.9304932735431</v>
      </c>
      <c r="FY124" s="33">
        <v>5134.9304932735431</v>
      </c>
      <c r="FZ124" s="33">
        <v>5134.9304932735431</v>
      </c>
      <c r="GA124" s="33">
        <v>5134.9304932735431</v>
      </c>
      <c r="GB124" s="33">
        <v>5134.9304932735431</v>
      </c>
      <c r="GC124" s="33">
        <v>5134.9304932735431</v>
      </c>
      <c r="GD124" s="33">
        <f>'[1]Indices (nac-exp)'!GN110</f>
        <v>5134.9304932735431</v>
      </c>
      <c r="GE124" s="33">
        <f>'[1]Indices (nac-exp)'!GO110</f>
        <v>5120.1569506726455</v>
      </c>
      <c r="GF124" s="33">
        <f>'[1]Indices (nac-exp)'!GP110</f>
        <v>5120.1569506726455</v>
      </c>
      <c r="GG124" s="33">
        <f>'[1]Indices (nac-exp)'!GQ110</f>
        <v>5120.1569506726455</v>
      </c>
      <c r="GH124" s="33">
        <f>'[1]Indices (nac-exp)'!GR110</f>
        <v>5120.1569506726455</v>
      </c>
      <c r="GI124" s="33">
        <f>'[1]Indices (nac-exp)'!GS110</f>
        <v>5125.0807174887896</v>
      </c>
      <c r="GJ124" s="33">
        <f>'[1]Indices (nac-exp)'!GT110</f>
        <v>5125.0807174887896</v>
      </c>
      <c r="GK124" s="33">
        <f>'[1]Indices (nac-exp)'!GU110</f>
        <v>5125.0807174887896</v>
      </c>
      <c r="GL124" s="33">
        <f>'[1]Indices (nac-exp)'!GV110</f>
        <v>5125.0807174887896</v>
      </c>
    </row>
    <row r="125" spans="1:194" ht="30">
      <c r="A125" s="19" t="s">
        <v>215</v>
      </c>
      <c r="B125" s="20" t="s">
        <v>1009</v>
      </c>
      <c r="C125" s="30">
        <v>190.30610669975363</v>
      </c>
      <c r="D125" s="30">
        <v>192.93850203027131</v>
      </c>
      <c r="E125" s="30">
        <v>195.08862646054146</v>
      </c>
      <c r="F125" s="30">
        <v>205.80910668062685</v>
      </c>
      <c r="G125" s="30">
        <v>216.48939765902495</v>
      </c>
      <c r="H125" s="30">
        <v>221.62357328457662</v>
      </c>
      <c r="I125" s="30">
        <v>232.12301267538189</v>
      </c>
      <c r="J125" s="30">
        <v>234.81569186843052</v>
      </c>
      <c r="K125" s="30">
        <v>245.96820643665427</v>
      </c>
      <c r="L125" s="30">
        <v>269.14735157980044</v>
      </c>
      <c r="M125" s="30">
        <v>278.79276958475077</v>
      </c>
      <c r="N125" s="30">
        <v>278.51144489293966</v>
      </c>
      <c r="O125" s="30">
        <v>284.84125045868831</v>
      </c>
      <c r="P125" s="30">
        <v>282.70117333883996</v>
      </c>
      <c r="Q125" s="30">
        <v>334.31420697574589</v>
      </c>
      <c r="R125" s="30">
        <v>393.14120949552085</v>
      </c>
      <c r="S125" s="30">
        <v>382.36044541290448</v>
      </c>
      <c r="T125" s="30">
        <v>385.14355039974953</v>
      </c>
      <c r="U125" s="30">
        <v>408.68439871808135</v>
      </c>
      <c r="V125" s="30">
        <v>407.99113429897551</v>
      </c>
      <c r="W125" s="30">
        <v>410.4225834210568</v>
      </c>
      <c r="X125" s="30">
        <v>469.04863973239526</v>
      </c>
      <c r="Y125" s="30">
        <v>518.37088659312542</v>
      </c>
      <c r="Z125" s="30">
        <v>578.54422870942483</v>
      </c>
      <c r="AA125" s="30">
        <v>673.86306268126168</v>
      </c>
      <c r="AB125" s="30">
        <v>779.65119411263834</v>
      </c>
      <c r="AC125" s="30">
        <v>788.28183376498453</v>
      </c>
      <c r="AD125" s="30">
        <v>800.40893744412506</v>
      </c>
      <c r="AE125" s="30">
        <v>826.29080909074173</v>
      </c>
      <c r="AF125" s="30">
        <v>823.10581168702379</v>
      </c>
      <c r="AG125" s="30">
        <v>850.03260361750995</v>
      </c>
      <c r="AH125" s="30">
        <v>857.39728215670641</v>
      </c>
      <c r="AI125" s="30">
        <v>863.30510068473848</v>
      </c>
      <c r="AJ125" s="30">
        <v>857.58818105472096</v>
      </c>
      <c r="AK125" s="30">
        <v>857.92978960906305</v>
      </c>
      <c r="AL125" s="30">
        <v>866.75132815942379</v>
      </c>
      <c r="AM125" s="30">
        <v>876.67807085618517</v>
      </c>
      <c r="AN125" s="30">
        <v>880.29510260804147</v>
      </c>
      <c r="AO125" s="30">
        <v>894.0599178859394</v>
      </c>
      <c r="AP125" s="30">
        <v>894.96417582390347</v>
      </c>
      <c r="AQ125" s="30">
        <v>898.20945709015234</v>
      </c>
      <c r="AR125" s="30">
        <v>908.89979537897227</v>
      </c>
      <c r="AS125" s="30">
        <v>918.25384138168965</v>
      </c>
      <c r="AT125" s="30">
        <v>921.84073120228049</v>
      </c>
      <c r="AU125" s="30">
        <v>921.66992692510962</v>
      </c>
      <c r="AV125" s="30">
        <v>919.85136373875957</v>
      </c>
      <c r="AW125" s="30">
        <v>919.85136373875957</v>
      </c>
      <c r="AX125" s="30">
        <v>919.21838318218465</v>
      </c>
      <c r="AY125" s="30">
        <v>925.24676943527857</v>
      </c>
      <c r="AZ125" s="30">
        <v>925.31710060823139</v>
      </c>
      <c r="BA125" s="30">
        <v>924.52336308490726</v>
      </c>
      <c r="BB125" s="30">
        <v>924.52336308490726</v>
      </c>
      <c r="BC125" s="30">
        <v>925.85965537100981</v>
      </c>
      <c r="BD125" s="30">
        <v>922.78517838193193</v>
      </c>
      <c r="BE125" s="30">
        <v>922.28281286084086</v>
      </c>
      <c r="BF125" s="30">
        <v>922.28281286084086</v>
      </c>
      <c r="BG125" s="30">
        <v>922.28281286084086</v>
      </c>
      <c r="BH125" s="30">
        <v>922.28281286084086</v>
      </c>
      <c r="BI125" s="30">
        <v>920.71543243503629</v>
      </c>
      <c r="BJ125" s="30">
        <v>920.71543243503629</v>
      </c>
      <c r="BK125" s="30">
        <v>920.71543243503629</v>
      </c>
      <c r="BL125" s="30">
        <v>923.297591213445</v>
      </c>
      <c r="BM125" s="30">
        <v>923.297591213445</v>
      </c>
      <c r="BN125" s="30">
        <v>923.297591213445</v>
      </c>
      <c r="BO125" s="30">
        <v>924.0913287367689</v>
      </c>
      <c r="BP125" s="30">
        <v>924.0913287367689</v>
      </c>
      <c r="BQ125" s="30">
        <v>922.01153547945148</v>
      </c>
      <c r="BR125" s="30">
        <v>922.01153547945148</v>
      </c>
      <c r="BS125" s="30">
        <v>909.16102544993964</v>
      </c>
      <c r="BT125" s="30">
        <v>909.16102544993964</v>
      </c>
      <c r="BU125" s="30">
        <v>909.16102544993964</v>
      </c>
      <c r="BV125" s="30">
        <v>910.165756492122</v>
      </c>
      <c r="BW125" s="30">
        <v>913.91340327946205</v>
      </c>
      <c r="BX125" s="30">
        <v>921.57950113131312</v>
      </c>
      <c r="BY125" s="30">
        <v>922.18233975662258</v>
      </c>
      <c r="BZ125" s="30">
        <v>922.18233975662258</v>
      </c>
      <c r="CA125" s="30">
        <v>922.18233975662258</v>
      </c>
      <c r="CB125" s="30">
        <v>939.41347713004939</v>
      </c>
      <c r="CC125" s="30">
        <v>939.41347713004939</v>
      </c>
      <c r="CD125" s="30">
        <v>939.04172664444195</v>
      </c>
      <c r="CE125" s="30">
        <v>950.30476162730577</v>
      </c>
      <c r="CF125" s="30">
        <v>959.42771949032124</v>
      </c>
      <c r="CG125" s="30">
        <v>956.57428333052349</v>
      </c>
      <c r="CH125" s="30">
        <v>982.66714849599828</v>
      </c>
      <c r="CI125" s="30">
        <v>988.95676482005956</v>
      </c>
      <c r="CJ125" s="30">
        <v>996.5123422572708</v>
      </c>
      <c r="CK125" s="30">
        <v>996.5123422572708</v>
      </c>
      <c r="CL125" s="30">
        <v>1000.4709825634691</v>
      </c>
      <c r="CM125" s="30">
        <v>1003.5655541733906</v>
      </c>
      <c r="CN125" s="30">
        <v>1012.1861465153149</v>
      </c>
      <c r="CO125" s="30">
        <v>1012.296666929955</v>
      </c>
      <c r="CP125" s="30">
        <v>1013.0803571428571</v>
      </c>
      <c r="CQ125" s="31">
        <v>1023.5178571428571</v>
      </c>
      <c r="CR125" s="31">
        <v>1023.5178571428571</v>
      </c>
      <c r="CS125" s="31">
        <v>1024.6964285714287</v>
      </c>
      <c r="CT125" s="31">
        <v>1020.5435267857142</v>
      </c>
      <c r="CU125" s="31">
        <v>1010.7405133928571</v>
      </c>
      <c r="CV125" s="31">
        <v>1015.66796875</v>
      </c>
      <c r="CW125" s="31">
        <v>1015.66796875</v>
      </c>
      <c r="CX125" s="31">
        <v>1022.76171875</v>
      </c>
      <c r="CY125" s="31">
        <v>1022.76171875</v>
      </c>
      <c r="CZ125" s="31">
        <v>1022.76171875</v>
      </c>
      <c r="DA125" s="31">
        <v>1022.76171875</v>
      </c>
      <c r="DB125" s="31">
        <v>1022.8080357142858</v>
      </c>
      <c r="DC125" s="31">
        <v>1030.6439732142858</v>
      </c>
      <c r="DD125" s="31">
        <v>1030.6439732142858</v>
      </c>
      <c r="DE125" s="31">
        <v>1030.7170758928571</v>
      </c>
      <c r="DF125" s="31">
        <v>1030.7170758928571</v>
      </c>
      <c r="DG125" s="31">
        <v>1032.0887276785713</v>
      </c>
      <c r="DH125" s="31">
        <v>1026.6021205357142</v>
      </c>
      <c r="DI125" s="31">
        <v>1026.6021205357142</v>
      </c>
      <c r="DJ125" s="31">
        <v>1026.6021205357142</v>
      </c>
      <c r="DK125" s="31">
        <v>1026.6021205357142</v>
      </c>
      <c r="DL125" s="31">
        <v>1033.4681919642858</v>
      </c>
      <c r="DM125" s="31">
        <v>1029.6858258928571</v>
      </c>
      <c r="DN125" s="31">
        <v>1036.4324776785713</v>
      </c>
      <c r="DO125" s="31">
        <v>1039.4162946428571</v>
      </c>
      <c r="DP125" s="31">
        <v>1034.0161830357142</v>
      </c>
      <c r="DQ125" s="31">
        <v>1046.2276785714287</v>
      </c>
      <c r="DR125" s="31">
        <v>1048.3526785714287</v>
      </c>
      <c r="DS125" s="31">
        <v>1069.71875</v>
      </c>
      <c r="DT125" s="31">
        <v>1090.9397321428571</v>
      </c>
      <c r="DU125" s="31">
        <v>1111.7349330357142</v>
      </c>
      <c r="DV125" s="31">
        <v>1136.7399553571429</v>
      </c>
      <c r="DW125" s="31">
        <v>1141.2421875</v>
      </c>
      <c r="DX125" s="31">
        <v>1035.8392857142858</v>
      </c>
      <c r="DY125" s="31">
        <v>1107.2237723214287</v>
      </c>
      <c r="DZ125" s="31">
        <v>1201.8632812499998</v>
      </c>
      <c r="EA125" s="31">
        <v>1202.2332589285713</v>
      </c>
      <c r="EB125" s="31">
        <v>1199.8543526785713</v>
      </c>
      <c r="EC125" s="31">
        <v>1192.5558035714287</v>
      </c>
      <c r="ED125" s="31">
        <v>1189.9793526785713</v>
      </c>
      <c r="EE125" s="31">
        <v>1187.3052455357142</v>
      </c>
      <c r="EF125" s="31">
        <v>1176.8024553571429</v>
      </c>
      <c r="EG125" s="31">
        <v>1180.4631696428571</v>
      </c>
      <c r="EH125" s="31">
        <v>1182.1752232142858</v>
      </c>
      <c r="EI125" s="31">
        <v>1182.1752232142858</v>
      </c>
      <c r="EJ125" s="31">
        <v>1177.4095982142858</v>
      </c>
      <c r="EK125" s="31">
        <v>1187.1037946428571</v>
      </c>
      <c r="EL125" s="31">
        <v>1187.1037946428571</v>
      </c>
      <c r="EM125" s="31">
        <v>1187.1037946428571</v>
      </c>
      <c r="EN125" s="31">
        <v>1187.1037946428571</v>
      </c>
      <c r="EO125" s="31">
        <v>1199.7181919642858</v>
      </c>
      <c r="EP125" s="31">
        <v>1195.0039062499998</v>
      </c>
      <c r="EQ125" s="31">
        <v>1195.4804687500002</v>
      </c>
      <c r="ER125" s="31">
        <v>1265.2667410714287</v>
      </c>
      <c r="ES125" s="31">
        <v>1265.2667410714287</v>
      </c>
      <c r="ET125" s="31">
        <v>1267.8225446428571</v>
      </c>
      <c r="EU125" s="31">
        <v>1267.8225446428571</v>
      </c>
      <c r="EV125" s="31">
        <v>1272.203125</v>
      </c>
      <c r="EW125" s="31">
        <v>1267.4453125</v>
      </c>
      <c r="EX125" s="31">
        <v>1270.8526785714287</v>
      </c>
      <c r="EY125" s="31">
        <v>1273.0530133928571</v>
      </c>
      <c r="EZ125" s="31">
        <v>1273.2098214285713</v>
      </c>
      <c r="FA125" s="31">
        <v>1278.6713169642858</v>
      </c>
      <c r="FB125" s="31">
        <v>1278.8286830357142</v>
      </c>
      <c r="FC125" s="31">
        <v>1283.984375</v>
      </c>
      <c r="FD125" s="31">
        <v>1310.0083705357142</v>
      </c>
      <c r="FE125" s="31">
        <v>1316.4012276785713</v>
      </c>
      <c r="FF125" s="31">
        <v>1316.4012276785713</v>
      </c>
      <c r="FG125" s="31">
        <v>1316.3967633928571</v>
      </c>
      <c r="FH125" s="31">
        <v>1322.0954241071429</v>
      </c>
      <c r="FI125" s="31">
        <v>1401.4704241071429</v>
      </c>
      <c r="FJ125" s="31">
        <v>1436.9536830357142</v>
      </c>
      <c r="FK125" s="31">
        <v>1436.9536830357142</v>
      </c>
      <c r="FL125" s="31">
        <v>1436.9536830357142</v>
      </c>
      <c r="FM125" s="31">
        <v>1436.9536830357142</v>
      </c>
      <c r="FN125" s="31">
        <v>1436.9536830357142</v>
      </c>
      <c r="FO125" s="31">
        <v>1444.1662946428571</v>
      </c>
      <c r="FP125" s="31">
        <v>1446.7170758928573</v>
      </c>
      <c r="FQ125" s="31">
        <v>1447.1568080357142</v>
      </c>
      <c r="FR125" s="31">
        <v>1449.0697544642858</v>
      </c>
      <c r="FS125" s="31">
        <v>1449.0697544642858</v>
      </c>
      <c r="FT125" s="31">
        <v>1460.7550223214284</v>
      </c>
      <c r="FU125" s="31">
        <v>1460.7550223214284</v>
      </c>
      <c r="FV125" s="31">
        <v>1460.7550223214284</v>
      </c>
      <c r="FW125" s="31">
        <v>1460.8643973214284</v>
      </c>
      <c r="FX125" s="31">
        <v>1461.5926339285716</v>
      </c>
      <c r="FY125" s="31">
        <v>1461.5926339285716</v>
      </c>
      <c r="FZ125" s="31">
        <v>1461.7025669642858</v>
      </c>
      <c r="GA125" s="31">
        <v>1467.0842633928573</v>
      </c>
      <c r="GB125" s="31">
        <v>1469.9023437500002</v>
      </c>
      <c r="GC125" s="31">
        <v>1469.9023437500002</v>
      </c>
      <c r="GD125" s="31">
        <f>'[1]Indices (nac-exp)'!GN111</f>
        <v>1469.9023437500002</v>
      </c>
      <c r="GE125" s="31">
        <f>'[1]Indices (nac-exp)'!GO111</f>
        <v>1469.9023437500002</v>
      </c>
      <c r="GF125" s="31">
        <f>'[1]Indices (nac-exp)'!GP111</f>
        <v>1471.2366071428571</v>
      </c>
      <c r="GG125" s="31">
        <f>'[1]Indices (nac-exp)'!GQ111</f>
        <v>1470.0736607142858</v>
      </c>
      <c r="GH125" s="31">
        <f>'[1]Indices (nac-exp)'!GR111</f>
        <v>1460.6958705357142</v>
      </c>
      <c r="GI125" s="31">
        <f>'[1]Indices (nac-exp)'!GS111</f>
        <v>1460.6958705357142</v>
      </c>
      <c r="GJ125" s="31">
        <f>'[1]Indices (nac-exp)'!GT111</f>
        <v>1468.6757812499998</v>
      </c>
      <c r="GK125" s="31">
        <f>'[1]Indices (nac-exp)'!GU111</f>
        <v>1468.6757812499998</v>
      </c>
      <c r="GL125" s="31">
        <f>'[1]Indices (nac-exp)'!GV111</f>
        <v>1467.4654017857142</v>
      </c>
    </row>
    <row r="126" spans="1:194" ht="30">
      <c r="A126" s="11" t="s">
        <v>217</v>
      </c>
      <c r="B126" s="12" t="s">
        <v>1010</v>
      </c>
      <c r="C126" s="32">
        <v>194.15896954725463</v>
      </c>
      <c r="D126" s="32">
        <v>198.9697762774133</v>
      </c>
      <c r="E126" s="32">
        <v>194.25877881551517</v>
      </c>
      <c r="F126" s="32">
        <v>217.15502495448615</v>
      </c>
      <c r="G126" s="32">
        <v>222.40499246499127</v>
      </c>
      <c r="H126" s="32">
        <v>230.16017260883626</v>
      </c>
      <c r="I126" s="32">
        <v>232.49570948613322</v>
      </c>
      <c r="J126" s="32">
        <v>235.03086489995127</v>
      </c>
      <c r="K126" s="32">
        <v>222.05566002607932</v>
      </c>
      <c r="L126" s="32">
        <v>239.97142367884868</v>
      </c>
      <c r="M126" s="32">
        <v>245.32120045761431</v>
      </c>
      <c r="N126" s="32">
        <v>240.58026021523804</v>
      </c>
      <c r="O126" s="32">
        <v>241.71808587340837</v>
      </c>
      <c r="P126" s="32">
        <v>258.4960238680074</v>
      </c>
      <c r="Q126" s="32">
        <v>358.03580710425734</v>
      </c>
      <c r="R126" s="32">
        <v>351.91749895988539</v>
      </c>
      <c r="S126" s="32">
        <v>311.22526029005775</v>
      </c>
      <c r="T126" s="32">
        <v>315.81648663004324</v>
      </c>
      <c r="U126" s="32">
        <v>358.91412866495023</v>
      </c>
      <c r="V126" s="32">
        <v>387.30986548507769</v>
      </c>
      <c r="W126" s="32">
        <v>383.97623592517516</v>
      </c>
      <c r="X126" s="32">
        <v>490.89192408588002</v>
      </c>
      <c r="Y126" s="32">
        <v>597.86749780754121</v>
      </c>
      <c r="Z126" s="32">
        <v>619.64588014199398</v>
      </c>
      <c r="AA126" s="32">
        <v>770.14827575208255</v>
      </c>
      <c r="AB126" s="32">
        <v>853.83834718855667</v>
      </c>
      <c r="AC126" s="32">
        <v>848.99759767791977</v>
      </c>
      <c r="AD126" s="32">
        <v>849.68628162891753</v>
      </c>
      <c r="AE126" s="32">
        <v>801.84769935163433</v>
      </c>
      <c r="AF126" s="32">
        <v>960.19510344700234</v>
      </c>
      <c r="AG126" s="32">
        <v>962.19128881221343</v>
      </c>
      <c r="AH126" s="32">
        <v>967.15180944476299</v>
      </c>
      <c r="AI126" s="32">
        <v>955.41423949732189</v>
      </c>
      <c r="AJ126" s="32">
        <v>949.84488232838294</v>
      </c>
      <c r="AK126" s="32">
        <v>949.28595042612392</v>
      </c>
      <c r="AL126" s="32">
        <v>929.34405862766528</v>
      </c>
      <c r="AM126" s="32">
        <v>899.90032449080206</v>
      </c>
      <c r="AN126" s="32">
        <v>863.3202276733092</v>
      </c>
      <c r="AO126" s="32">
        <v>856.98233913876402</v>
      </c>
      <c r="AP126" s="32">
        <v>849.02754045839788</v>
      </c>
      <c r="AQ126" s="32">
        <v>848.14921889770505</v>
      </c>
      <c r="AR126" s="32">
        <v>870.89575113428509</v>
      </c>
      <c r="AS126" s="32">
        <v>870.01742957359227</v>
      </c>
      <c r="AT126" s="32">
        <v>871.40477840241408</v>
      </c>
      <c r="AU126" s="32">
        <v>825.47255314890731</v>
      </c>
      <c r="AV126" s="32">
        <v>827.59849056285702</v>
      </c>
      <c r="AW126" s="32">
        <v>827.24915812394522</v>
      </c>
      <c r="AX126" s="32">
        <v>827.24915812394522</v>
      </c>
      <c r="AY126" s="32">
        <v>822.26867563774363</v>
      </c>
      <c r="AZ126" s="32">
        <v>822.26867563774363</v>
      </c>
      <c r="BA126" s="32">
        <v>822.0291333939183</v>
      </c>
      <c r="BB126" s="32">
        <v>822.0291333939183</v>
      </c>
      <c r="BC126" s="32">
        <v>823.51629149100052</v>
      </c>
      <c r="BD126" s="32">
        <v>827.04953958742408</v>
      </c>
      <c r="BE126" s="32">
        <v>831.66072778106161</v>
      </c>
      <c r="BF126" s="32">
        <v>830.69257787893423</v>
      </c>
      <c r="BG126" s="32">
        <v>872.69231796297515</v>
      </c>
      <c r="BH126" s="32">
        <v>872.69231796297515</v>
      </c>
      <c r="BI126" s="32">
        <v>874.20941884053559</v>
      </c>
      <c r="BJ126" s="32">
        <v>895.24921258986024</v>
      </c>
      <c r="BK126" s="32">
        <v>928.08646184758231</v>
      </c>
      <c r="BL126" s="32">
        <v>927.72714848184432</v>
      </c>
      <c r="BM126" s="32">
        <v>960.92371110530439</v>
      </c>
      <c r="BN126" s="32">
        <v>1003.043222311258</v>
      </c>
      <c r="BO126" s="32">
        <v>1000.8374374826998</v>
      </c>
      <c r="BP126" s="32">
        <v>974.79719939352128</v>
      </c>
      <c r="BQ126" s="32">
        <v>974.51773344239177</v>
      </c>
      <c r="BR126" s="32">
        <v>974.98683700321646</v>
      </c>
      <c r="BS126" s="32">
        <v>974.98683700321646</v>
      </c>
      <c r="BT126" s="32">
        <v>973.98874432061086</v>
      </c>
      <c r="BU126" s="32">
        <v>976.21449100282121</v>
      </c>
      <c r="BV126" s="32">
        <v>987.68257592595887</v>
      </c>
      <c r="BW126" s="32">
        <v>1109.2402837404868</v>
      </c>
      <c r="BX126" s="32">
        <v>1220.2780946803525</v>
      </c>
      <c r="BY126" s="32">
        <v>1308.0204224082051</v>
      </c>
      <c r="BZ126" s="32">
        <v>1406.1029903278509</v>
      </c>
      <c r="CA126" s="32">
        <v>1588.1051910009703</v>
      </c>
      <c r="CB126" s="32">
        <v>1632.2308684989607</v>
      </c>
      <c r="CC126" s="32">
        <v>1611.4306169934616</v>
      </c>
      <c r="CD126" s="32">
        <v>1623.6572523553793</v>
      </c>
      <c r="CE126" s="32">
        <v>1633.0992091328278</v>
      </c>
      <c r="CF126" s="32">
        <v>1633.8078549374777</v>
      </c>
      <c r="CG126" s="32">
        <v>1633.8078549374777</v>
      </c>
      <c r="CH126" s="32">
        <v>1639.3672311795904</v>
      </c>
      <c r="CI126" s="32">
        <v>1639.3772121064164</v>
      </c>
      <c r="CJ126" s="32">
        <v>1638.9979368870265</v>
      </c>
      <c r="CK126" s="32">
        <v>1639.117708008939</v>
      </c>
      <c r="CL126" s="32">
        <v>1658.3409730759217</v>
      </c>
      <c r="CM126" s="32">
        <v>1657.6423081980977</v>
      </c>
      <c r="CN126" s="32">
        <v>1610.4924098718122</v>
      </c>
      <c r="CO126" s="32">
        <v>1609.6540120184236</v>
      </c>
      <c r="CP126" s="32">
        <v>1597.2676818272889</v>
      </c>
      <c r="CQ126" s="33">
        <v>1594.0331262939958</v>
      </c>
      <c r="CR126" s="33">
        <v>1600.8702998731051</v>
      </c>
      <c r="CS126" s="33">
        <v>1602.0651839978627</v>
      </c>
      <c r="CT126" s="33">
        <v>1603.2777666466307</v>
      </c>
      <c r="CU126" s="33">
        <v>1604.6766846991252</v>
      </c>
      <c r="CV126" s="33">
        <v>1617.3173044814</v>
      </c>
      <c r="CW126" s="33">
        <v>1620.4168169371535</v>
      </c>
      <c r="CX126" s="33">
        <v>1624.7590997128164</v>
      </c>
      <c r="CY126" s="33">
        <v>1627.2660121552128</v>
      </c>
      <c r="CZ126" s="33">
        <v>1638.4036599211913</v>
      </c>
      <c r="DA126" s="33">
        <v>1649.1840646497028</v>
      </c>
      <c r="DB126" s="33">
        <v>1663.0862886529085</v>
      </c>
      <c r="DC126" s="33">
        <v>1667.4367194283043</v>
      </c>
      <c r="DD126" s="33">
        <v>1728.0002671475322</v>
      </c>
      <c r="DE126" s="33">
        <v>1736.4879449676084</v>
      </c>
      <c r="DF126" s="33">
        <v>1735.5038402457758</v>
      </c>
      <c r="DG126" s="33">
        <v>1737.1243571762507</v>
      </c>
      <c r="DH126" s="33">
        <v>1733.7856141053899</v>
      </c>
      <c r="DI126" s="33">
        <v>1796.8495959393574</v>
      </c>
      <c r="DJ126" s="33">
        <v>1958.0412075068457</v>
      </c>
      <c r="DK126" s="33">
        <v>1958.0412075068457</v>
      </c>
      <c r="DL126" s="33">
        <v>1959.268750417418</v>
      </c>
      <c r="DM126" s="33">
        <v>1959.5262138515998</v>
      </c>
      <c r="DN126" s="33">
        <v>1947.8524677753289</v>
      </c>
      <c r="DO126" s="33">
        <v>1948.1144059306753</v>
      </c>
      <c r="DP126" s="33">
        <v>1951.1701729780273</v>
      </c>
      <c r="DQ126" s="33">
        <v>1955.7430040740001</v>
      </c>
      <c r="DR126" s="33">
        <v>1958.4616977225674</v>
      </c>
      <c r="DS126" s="33">
        <v>1952.7812061711079</v>
      </c>
      <c r="DT126" s="33">
        <v>2051.1777866826956</v>
      </c>
      <c r="DU126" s="33">
        <v>2270.9684098043144</v>
      </c>
      <c r="DV126" s="33">
        <v>2567.0613103586456</v>
      </c>
      <c r="DW126" s="33">
        <v>2686.2764309089698</v>
      </c>
      <c r="DX126" s="33">
        <v>3059.3905696921124</v>
      </c>
      <c r="DY126" s="33">
        <v>3133.5257463434182</v>
      </c>
      <c r="DZ126" s="33">
        <v>3155.674280371335</v>
      </c>
      <c r="EA126" s="33">
        <v>3147.9507780671879</v>
      </c>
      <c r="EB126" s="33">
        <v>3028.526080277833</v>
      </c>
      <c r="EC126" s="33">
        <v>2801.2530554998998</v>
      </c>
      <c r="ED126" s="33">
        <v>2638.0192346223203</v>
      </c>
      <c r="EE126" s="33">
        <v>2416.6692713551056</v>
      </c>
      <c r="EF126" s="33">
        <v>2375.9003539704809</v>
      </c>
      <c r="EG126" s="33">
        <v>2311.7806718760435</v>
      </c>
      <c r="EH126" s="33">
        <v>2291.1012489147133</v>
      </c>
      <c r="EI126" s="33">
        <v>2252.0728644894143</v>
      </c>
      <c r="EJ126" s="33">
        <v>2233.5369665397716</v>
      </c>
      <c r="EK126" s="33">
        <v>2226.6928471248248</v>
      </c>
      <c r="EL126" s="33">
        <v>2209.2225338943431</v>
      </c>
      <c r="EM126" s="33">
        <v>2235.9024911507381</v>
      </c>
      <c r="EN126" s="33">
        <v>2251.0249115073798</v>
      </c>
      <c r="EO126" s="33">
        <v>2205.9512455753688</v>
      </c>
      <c r="EP126" s="33">
        <v>2224.8194750550992</v>
      </c>
      <c r="EQ126" s="33">
        <v>2212.5547318506647</v>
      </c>
      <c r="ER126" s="33">
        <v>2246.0709276698058</v>
      </c>
      <c r="ES126" s="33">
        <v>2275.4184866092301</v>
      </c>
      <c r="ET126" s="33">
        <v>2354.6905763708005</v>
      </c>
      <c r="EU126" s="33">
        <v>2362.732184598945</v>
      </c>
      <c r="EV126" s="33">
        <v>2353.3235156615237</v>
      </c>
      <c r="EW126" s="33">
        <v>2272.5035730982436</v>
      </c>
      <c r="EX126" s="33">
        <v>2264.802711547452</v>
      </c>
      <c r="EY126" s="33">
        <v>2267.6725439123757</v>
      </c>
      <c r="EZ126" s="33">
        <v>2248.9889133774127</v>
      </c>
      <c r="FA126" s="33">
        <v>2229.3608495291523</v>
      </c>
      <c r="FB126" s="33">
        <v>2217.3577105456488</v>
      </c>
      <c r="FC126" s="33">
        <v>2285.2340212382287</v>
      </c>
      <c r="FD126" s="33">
        <v>2445.8185400387365</v>
      </c>
      <c r="FE126" s="33">
        <v>2444.2384291725102</v>
      </c>
      <c r="FF126" s="33">
        <v>2435.4599612636075</v>
      </c>
      <c r="FG126" s="33">
        <v>2415.6179122420353</v>
      </c>
      <c r="FH126" s="33">
        <v>2525.7483470246443</v>
      </c>
      <c r="FI126" s="33">
        <v>2520.6939157149536</v>
      </c>
      <c r="FJ126" s="33">
        <v>2510.4807987711215</v>
      </c>
      <c r="FK126" s="33">
        <v>2508.5471849328792</v>
      </c>
      <c r="FL126" s="33">
        <v>2500.0488879983973</v>
      </c>
      <c r="FM126" s="33">
        <v>2503.17077405997</v>
      </c>
      <c r="FN126" s="33">
        <v>2507.6838976824952</v>
      </c>
      <c r="FO126" s="33">
        <v>2547.3744740532961</v>
      </c>
      <c r="FP126" s="33">
        <v>2562.7739931877381</v>
      </c>
      <c r="FQ126" s="33">
        <v>2547.5244106057571</v>
      </c>
      <c r="FR126" s="33">
        <v>2552.53356040874</v>
      </c>
      <c r="FS126" s="33">
        <v>2532.7227008615505</v>
      </c>
      <c r="FT126" s="33">
        <v>2519.8294263006746</v>
      </c>
      <c r="FU126" s="33">
        <v>2518.0575702931947</v>
      </c>
      <c r="FV126" s="33">
        <v>2511.1051893408135</v>
      </c>
      <c r="FW126" s="33">
        <v>2537.8333667267748</v>
      </c>
      <c r="FX126" s="33">
        <v>2542.4369865758363</v>
      </c>
      <c r="FY126" s="33">
        <v>2542.4369865758363</v>
      </c>
      <c r="FZ126" s="33">
        <v>2543.7559607293128</v>
      </c>
      <c r="GA126" s="33">
        <v>2544.4025245441794</v>
      </c>
      <c r="GB126" s="33">
        <v>2534.6861016496364</v>
      </c>
      <c r="GC126" s="33">
        <v>2533.0022039671408</v>
      </c>
      <c r="GD126" s="33">
        <f>'[1]Indices (nac-exp)'!GN112</f>
        <v>2531.3046149736192</v>
      </c>
      <c r="GE126" s="33">
        <f>'[1]Indices (nac-exp)'!GO112</f>
        <v>2454.2980698590795</v>
      </c>
      <c r="GF126" s="33">
        <f>'[1]Indices (nac-exp)'!GP112</f>
        <v>2347.3404127429371</v>
      </c>
      <c r="GG126" s="33">
        <f>'[1]Indices (nac-exp)'!GQ112</f>
        <v>2345.311360448808</v>
      </c>
      <c r="GH126" s="33">
        <f>'[1]Indices (nac-exp)'!GR112</f>
        <v>2326.9199893140985</v>
      </c>
      <c r="GI126" s="33">
        <f>'[1]Indices (nac-exp)'!GS112</f>
        <v>2324.8325652841781</v>
      </c>
      <c r="GJ126" s="33">
        <f>'[1]Indices (nac-exp)'!GT112</f>
        <v>2321.8671608896011</v>
      </c>
      <c r="GK126" s="33">
        <f>'[1]Indices (nac-exp)'!GU112</f>
        <v>2316.5975422427041</v>
      </c>
      <c r="GL126" s="33">
        <f>'[1]Indices (nac-exp)'!GV112</f>
        <v>2316.5975422427041</v>
      </c>
    </row>
    <row r="127" spans="1:194" ht="30">
      <c r="A127" s="19" t="s">
        <v>218</v>
      </c>
      <c r="B127" s="20" t="s">
        <v>1011</v>
      </c>
      <c r="C127" s="30">
        <v>174.50004963371737</v>
      </c>
      <c r="D127" s="30">
        <v>177.98005062354736</v>
      </c>
      <c r="E127" s="30">
        <v>218.12006204072455</v>
      </c>
      <c r="F127" s="30">
        <v>226.85006452383257</v>
      </c>
      <c r="G127" s="30">
        <v>243.10006914588362</v>
      </c>
      <c r="H127" s="30">
        <v>250.16007115398702</v>
      </c>
      <c r="I127" s="30">
        <v>257.90007335550547</v>
      </c>
      <c r="J127" s="30">
        <v>257.90007335550547</v>
      </c>
      <c r="K127" s="30">
        <v>268.22007629086346</v>
      </c>
      <c r="L127" s="30">
        <v>289.67008239197082</v>
      </c>
      <c r="M127" s="30">
        <v>289.67008239197082</v>
      </c>
      <c r="N127" s="30">
        <v>298.3600848637015</v>
      </c>
      <c r="O127" s="30">
        <v>253.63007214097269</v>
      </c>
      <c r="P127" s="30">
        <v>307.31008740938501</v>
      </c>
      <c r="Q127" s="30">
        <v>374.86010662289567</v>
      </c>
      <c r="R127" s="30">
        <v>493.66014041364423</v>
      </c>
      <c r="S127" s="30">
        <v>473.92013479891887</v>
      </c>
      <c r="T127" s="30">
        <v>426.57012133097317</v>
      </c>
      <c r="U127" s="30">
        <v>452.16012860963696</v>
      </c>
      <c r="V127" s="30">
        <v>470.25013375504636</v>
      </c>
      <c r="W127" s="30">
        <v>543.1501544902784</v>
      </c>
      <c r="X127" s="30">
        <v>399.21011354886139</v>
      </c>
      <c r="Y127" s="30">
        <v>593.53016882005886</v>
      </c>
      <c r="Z127" s="30">
        <v>641.0201823278253</v>
      </c>
      <c r="AA127" s="30">
        <v>1014.850288657754</v>
      </c>
      <c r="AB127" s="30">
        <v>1066.0603032236145</v>
      </c>
      <c r="AC127" s="30">
        <v>1176.1903345483211</v>
      </c>
      <c r="AD127" s="30">
        <v>1176.1903345483211</v>
      </c>
      <c r="AE127" s="30">
        <v>1176.1903345483211</v>
      </c>
      <c r="AF127" s="30">
        <v>1176.1903345483211</v>
      </c>
      <c r="AG127" s="30">
        <v>1207.6003434823901</v>
      </c>
      <c r="AH127" s="30">
        <v>1207.6003434823901</v>
      </c>
      <c r="AI127" s="30">
        <v>1207.6003434823901</v>
      </c>
      <c r="AJ127" s="30">
        <v>1207.6003434823901</v>
      </c>
      <c r="AK127" s="30">
        <v>1207.6003434823901</v>
      </c>
      <c r="AL127" s="30">
        <v>1207.6003434823901</v>
      </c>
      <c r="AM127" s="30">
        <v>1243.3903536622799</v>
      </c>
      <c r="AN127" s="30">
        <v>1243.3903536622799</v>
      </c>
      <c r="AO127" s="30">
        <v>1243.3903536622799</v>
      </c>
      <c r="AP127" s="30">
        <v>1243.3903536622799</v>
      </c>
      <c r="AQ127" s="30">
        <v>1254.9603569531803</v>
      </c>
      <c r="AR127" s="30">
        <v>1277.5303633728536</v>
      </c>
      <c r="AS127" s="30">
        <v>1277.5303633728536</v>
      </c>
      <c r="AT127" s="30">
        <v>1253.3003564810199</v>
      </c>
      <c r="AU127" s="30">
        <v>1231.8303503742238</v>
      </c>
      <c r="AV127" s="30">
        <v>1231.8303503742238</v>
      </c>
      <c r="AW127" s="30">
        <v>1231.8303503742238</v>
      </c>
      <c r="AX127" s="30">
        <v>1231.8303503742238</v>
      </c>
      <c r="AY127" s="30">
        <v>1231.8303503742238</v>
      </c>
      <c r="AZ127" s="30">
        <v>1231.8303503742238</v>
      </c>
      <c r="BA127" s="30">
        <v>1231.8303503742238</v>
      </c>
      <c r="BB127" s="30">
        <v>1231.8303503742238</v>
      </c>
      <c r="BC127" s="30">
        <v>1231.8303503742238</v>
      </c>
      <c r="BD127" s="30">
        <v>1231.8303503742238</v>
      </c>
      <c r="BE127" s="30">
        <v>1231.8303503742238</v>
      </c>
      <c r="BF127" s="30">
        <v>1231.8303503742238</v>
      </c>
      <c r="BG127" s="30">
        <v>1231.8303503742238</v>
      </c>
      <c r="BH127" s="30">
        <v>1231.8303503742238</v>
      </c>
      <c r="BI127" s="30">
        <v>1231.8303503742238</v>
      </c>
      <c r="BJ127" s="30">
        <v>1231.8303503742238</v>
      </c>
      <c r="BK127" s="30">
        <v>1231.8303503742238</v>
      </c>
      <c r="BL127" s="30">
        <v>1231.8303503742238</v>
      </c>
      <c r="BM127" s="30">
        <v>1231.8303503742238</v>
      </c>
      <c r="BN127" s="30">
        <v>1231.8303503742238</v>
      </c>
      <c r="BO127" s="30">
        <v>1231.8303503742238</v>
      </c>
      <c r="BP127" s="30">
        <v>1231.8303503742238</v>
      </c>
      <c r="BQ127" s="30">
        <v>1231.8303503742238</v>
      </c>
      <c r="BR127" s="30">
        <v>1231.8303503742238</v>
      </c>
      <c r="BS127" s="30">
        <v>1231.8303503742238</v>
      </c>
      <c r="BT127" s="30">
        <v>1231.8303503742238</v>
      </c>
      <c r="BU127" s="30">
        <v>1231.8003503656907</v>
      </c>
      <c r="BV127" s="30">
        <v>1231.8003503656907</v>
      </c>
      <c r="BW127" s="30">
        <v>1231.8003503656907</v>
      </c>
      <c r="BX127" s="30">
        <v>1231.8003503656907</v>
      </c>
      <c r="BY127" s="30">
        <v>1294.7203682622726</v>
      </c>
      <c r="BZ127" s="30">
        <v>1294.7203682622726</v>
      </c>
      <c r="CA127" s="30">
        <v>1294.7203682622726</v>
      </c>
      <c r="CB127" s="30">
        <v>1294.7203682622726</v>
      </c>
      <c r="CC127" s="30">
        <v>1294.7203682622726</v>
      </c>
      <c r="CD127" s="30">
        <v>1294.7203682622726</v>
      </c>
      <c r="CE127" s="30">
        <v>1294.7203682622726</v>
      </c>
      <c r="CF127" s="30">
        <v>1294.7203682622726</v>
      </c>
      <c r="CG127" s="30">
        <v>1373.6703907183298</v>
      </c>
      <c r="CH127" s="30">
        <v>1373.6703907183298</v>
      </c>
      <c r="CI127" s="30">
        <v>1373.6703907183298</v>
      </c>
      <c r="CJ127" s="30">
        <v>1373.6703907183298</v>
      </c>
      <c r="CK127" s="30">
        <v>1373.6703907183298</v>
      </c>
      <c r="CL127" s="30">
        <v>1373.6703907183298</v>
      </c>
      <c r="CM127" s="30">
        <v>1429.1904065101005</v>
      </c>
      <c r="CN127" s="30">
        <v>1429.1904065101005</v>
      </c>
      <c r="CO127" s="30">
        <v>1429.1904065101005</v>
      </c>
      <c r="CP127" s="30">
        <v>1386.0103942282442</v>
      </c>
      <c r="CQ127" s="31">
        <v>1386.0103942282442</v>
      </c>
      <c r="CR127" s="31">
        <v>1386.0103942282442</v>
      </c>
      <c r="CS127" s="31">
        <v>1386.0103942282442</v>
      </c>
      <c r="CT127" s="31">
        <v>1386.0103942282442</v>
      </c>
      <c r="CU127" s="31">
        <v>1440.9074939228365</v>
      </c>
      <c r="CV127" s="31">
        <v>1440.9074939228365</v>
      </c>
      <c r="CW127" s="31">
        <v>1674.0679400519602</v>
      </c>
      <c r="CX127" s="31">
        <v>1674.0679400519602</v>
      </c>
      <c r="CY127" s="31">
        <v>1602.5166022261994</v>
      </c>
      <c r="CZ127" s="31">
        <v>1602.5166022261994</v>
      </c>
      <c r="DA127" s="31">
        <v>1668.5178510054877</v>
      </c>
      <c r="DB127" s="31">
        <v>1668.5178510054877</v>
      </c>
      <c r="DC127" s="31">
        <v>1668.5178510054877</v>
      </c>
      <c r="DD127" s="31">
        <v>1668.5178510054877</v>
      </c>
      <c r="DE127" s="31">
        <v>1669.7508856973809</v>
      </c>
      <c r="DF127" s="31">
        <v>1669.7508856973809</v>
      </c>
      <c r="DG127" s="31">
        <v>1669.7508856973809</v>
      </c>
      <c r="DH127" s="31">
        <v>1728.9669311077525</v>
      </c>
      <c r="DI127" s="31">
        <v>1728.9669311077525</v>
      </c>
      <c r="DJ127" s="31">
        <v>1728.9669311077525</v>
      </c>
      <c r="DK127" s="31">
        <v>1728.9669311077525</v>
      </c>
      <c r="DL127" s="31">
        <v>1728.9669311077525</v>
      </c>
      <c r="DM127" s="31">
        <v>1728.9669311077525</v>
      </c>
      <c r="DN127" s="31">
        <v>1728.9669311077525</v>
      </c>
      <c r="DO127" s="31">
        <v>1728.9669311077525</v>
      </c>
      <c r="DP127" s="31">
        <v>1728.9669311077525</v>
      </c>
      <c r="DQ127" s="31">
        <v>1728.9669311077525</v>
      </c>
      <c r="DR127" s="31">
        <v>1728.9669311077525</v>
      </c>
      <c r="DS127" s="31">
        <v>1728.9669311077525</v>
      </c>
      <c r="DT127" s="31">
        <v>1776.4633816722137</v>
      </c>
      <c r="DU127" s="31">
        <v>1776.4633816722137</v>
      </c>
      <c r="DV127" s="31">
        <v>1831.9778623494706</v>
      </c>
      <c r="DW127" s="31">
        <v>1831.9778623494706</v>
      </c>
      <c r="DX127" s="31">
        <v>1831.9778623494706</v>
      </c>
      <c r="DY127" s="31">
        <v>1831.9778623494706</v>
      </c>
      <c r="DZ127" s="31">
        <v>1859.1186143801779</v>
      </c>
      <c r="EA127" s="31">
        <v>1859.1186143801779</v>
      </c>
      <c r="EB127" s="31">
        <v>1859.1186143801779</v>
      </c>
      <c r="EC127" s="31">
        <v>1859.1186143801779</v>
      </c>
      <c r="ED127" s="31">
        <v>1859.1186143801779</v>
      </c>
      <c r="EE127" s="31">
        <v>1859.1186143801779</v>
      </c>
      <c r="EF127" s="31">
        <v>1859.1186143801779</v>
      </c>
      <c r="EG127" s="31">
        <v>1784.4824384872713</v>
      </c>
      <c r="EH127" s="31">
        <v>1784.4824384872713</v>
      </c>
      <c r="EI127" s="31">
        <v>1784.4824384872713</v>
      </c>
      <c r="EJ127" s="31">
        <v>1784.4824384872713</v>
      </c>
      <c r="EK127" s="31">
        <v>1784.4824384872713</v>
      </c>
      <c r="EL127" s="31">
        <v>1784.4824384872713</v>
      </c>
      <c r="EM127" s="31">
        <v>1784.4824384872713</v>
      </c>
      <c r="EN127" s="31">
        <v>1784.4824384872713</v>
      </c>
      <c r="EO127" s="31">
        <v>1784.4824384872713</v>
      </c>
      <c r="EP127" s="31">
        <v>1784.4824384872713</v>
      </c>
      <c r="EQ127" s="31">
        <v>1784.4824384872713</v>
      </c>
      <c r="ER127" s="31">
        <v>1827.659775568909</v>
      </c>
      <c r="ES127" s="31">
        <v>1827.659775568909</v>
      </c>
      <c r="ET127" s="31">
        <v>1827.659775568909</v>
      </c>
      <c r="EU127" s="31">
        <v>1827.659775568909</v>
      </c>
      <c r="EV127" s="31">
        <v>1827.659775568909</v>
      </c>
      <c r="EW127" s="31">
        <v>1827.659775568909</v>
      </c>
      <c r="EX127" s="31">
        <v>1827.659775568909</v>
      </c>
      <c r="EY127" s="31">
        <v>1827.659775568909</v>
      </c>
      <c r="EZ127" s="31">
        <v>1827.659775568909</v>
      </c>
      <c r="FA127" s="31">
        <v>1827.659775568909</v>
      </c>
      <c r="FB127" s="31">
        <v>1827.659775568909</v>
      </c>
      <c r="FC127" s="31">
        <v>1827.659775568909</v>
      </c>
      <c r="FD127" s="31">
        <v>1646.3120619978599</v>
      </c>
      <c r="FE127" s="31">
        <v>1646.3120619978599</v>
      </c>
      <c r="FF127" s="31">
        <v>1646.3120619978599</v>
      </c>
      <c r="FG127" s="31">
        <v>1646.3120619978599</v>
      </c>
      <c r="FH127" s="31">
        <v>1695.6586197441836</v>
      </c>
      <c r="FI127" s="31">
        <v>1695.6586197441836</v>
      </c>
      <c r="FJ127" s="31">
        <v>1695.6586197441836</v>
      </c>
      <c r="FK127" s="31">
        <v>1695.6586197441836</v>
      </c>
      <c r="FL127" s="31">
        <v>1695.6586197441836</v>
      </c>
      <c r="FM127" s="31">
        <v>1695.6586197441836</v>
      </c>
      <c r="FN127" s="31">
        <v>1695.6586197441836</v>
      </c>
      <c r="FO127" s="31">
        <v>1695.6586197441836</v>
      </c>
      <c r="FP127" s="31">
        <v>1738.2196510997626</v>
      </c>
      <c r="FQ127" s="31">
        <v>1738.2196510997626</v>
      </c>
      <c r="FR127" s="31">
        <v>1738.2196510997626</v>
      </c>
      <c r="FS127" s="31">
        <v>1738.2196510997626</v>
      </c>
      <c r="FT127" s="31">
        <v>1738.2196510997626</v>
      </c>
      <c r="FU127" s="31">
        <v>1738.2196510997626</v>
      </c>
      <c r="FV127" s="31">
        <v>1738.2196510997626</v>
      </c>
      <c r="FW127" s="31">
        <v>1738.2196510997626</v>
      </c>
      <c r="FX127" s="31">
        <v>1738.2196510997626</v>
      </c>
      <c r="FY127" s="31">
        <v>1738.2196510997626</v>
      </c>
      <c r="FZ127" s="31">
        <v>1738.2196510997626</v>
      </c>
      <c r="GA127" s="31">
        <v>1738.2196510997626</v>
      </c>
      <c r="GB127" s="31">
        <v>1790.0325024597444</v>
      </c>
      <c r="GC127" s="31">
        <v>1790.0325024597444</v>
      </c>
      <c r="GD127" s="31">
        <f>'[1]Indices (nac-exp)'!GN113</f>
        <v>1790.0325024597444</v>
      </c>
      <c r="GE127" s="31">
        <f>'[1]Indices (nac-exp)'!GO113</f>
        <v>1790.0325024597444</v>
      </c>
      <c r="GF127" s="31">
        <f>'[1]Indices (nac-exp)'!GP113</f>
        <v>1790.0325024597444</v>
      </c>
      <c r="GG127" s="31">
        <f>'[1]Indices (nac-exp)'!GQ113</f>
        <v>1790.0325024597444</v>
      </c>
      <c r="GH127" s="31">
        <f>'[1]Indices (nac-exp)'!GR113</f>
        <v>1790.0325024597444</v>
      </c>
      <c r="GI127" s="31">
        <f>'[1]Indices (nac-exp)'!GS113</f>
        <v>1790.0325024597444</v>
      </c>
      <c r="GJ127" s="31">
        <f>'[1]Indices (nac-exp)'!GT113</f>
        <v>1790.0325024597444</v>
      </c>
      <c r="GK127" s="31">
        <f>'[1]Indices (nac-exp)'!GU113</f>
        <v>1790.0325024597444</v>
      </c>
      <c r="GL127" s="31">
        <f>'[1]Indices (nac-exp)'!GV113</f>
        <v>1790.0325024597444</v>
      </c>
    </row>
    <row r="128" spans="1:194" ht="45">
      <c r="A128" s="11" t="s">
        <v>219</v>
      </c>
      <c r="B128" s="12" t="s">
        <v>1012</v>
      </c>
      <c r="C128" s="32">
        <v>165.61084682810915</v>
      </c>
      <c r="D128" s="32">
        <v>166.34054213342372</v>
      </c>
      <c r="E128" s="32">
        <v>173.9573616217759</v>
      </c>
      <c r="F128" s="32">
        <v>176.24640579872164</v>
      </c>
      <c r="G128" s="32">
        <v>177.25598423484183</v>
      </c>
      <c r="H128" s="32">
        <v>198.68703539367004</v>
      </c>
      <c r="I128" s="32">
        <v>201.87570391963376</v>
      </c>
      <c r="J128" s="32">
        <v>205.00439748899629</v>
      </c>
      <c r="K128" s="32">
        <v>207.21347505714041</v>
      </c>
      <c r="L128" s="32">
        <v>225.85569073401291</v>
      </c>
      <c r="M128" s="32">
        <v>228.30466812856184</v>
      </c>
      <c r="N128" s="32">
        <v>228.29467230246163</v>
      </c>
      <c r="O128" s="32">
        <v>232.95272726515472</v>
      </c>
      <c r="P128" s="32">
        <v>238.2605109243608</v>
      </c>
      <c r="Q128" s="32">
        <v>311.96973258723364</v>
      </c>
      <c r="R128" s="32">
        <v>331.26167696061907</v>
      </c>
      <c r="S128" s="32">
        <v>326.17380147561744</v>
      </c>
      <c r="T128" s="32">
        <v>339.40827523228188</v>
      </c>
      <c r="U128" s="32">
        <v>389.05754347197393</v>
      </c>
      <c r="V128" s="32">
        <v>390.86678799611002</v>
      </c>
      <c r="W128" s="32">
        <v>390.55691738700392</v>
      </c>
      <c r="X128" s="32">
        <v>444.60434911078386</v>
      </c>
      <c r="Y128" s="32">
        <v>531.2781572256157</v>
      </c>
      <c r="Z128" s="32">
        <v>591.69293017522295</v>
      </c>
      <c r="AA128" s="32">
        <v>795.31790366239159</v>
      </c>
      <c r="AB128" s="32">
        <v>870.29659523998976</v>
      </c>
      <c r="AC128" s="32">
        <v>870.29659523998976</v>
      </c>
      <c r="AD128" s="32">
        <v>837.5002898052345</v>
      </c>
      <c r="AE128" s="32">
        <v>852.49402895553408</v>
      </c>
      <c r="AF128" s="32">
        <v>820.06756908648606</v>
      </c>
      <c r="AG128" s="32">
        <v>820.09755656478671</v>
      </c>
      <c r="AH128" s="32">
        <v>820.08756073868642</v>
      </c>
      <c r="AI128" s="32">
        <v>820.08756073868642</v>
      </c>
      <c r="AJ128" s="32">
        <v>825.81516909410095</v>
      </c>
      <c r="AK128" s="32">
        <v>825.81516909410095</v>
      </c>
      <c r="AL128" s="32">
        <v>825.81516909410095</v>
      </c>
      <c r="AM128" s="32">
        <v>836.31078649931067</v>
      </c>
      <c r="AN128" s="32">
        <v>840.12919206958702</v>
      </c>
      <c r="AO128" s="32">
        <v>840.12919206958702</v>
      </c>
      <c r="AP128" s="32">
        <v>840.12919206958702</v>
      </c>
      <c r="AQ128" s="32">
        <v>840.12919206958702</v>
      </c>
      <c r="AR128" s="32">
        <v>843.94759763986326</v>
      </c>
      <c r="AS128" s="32">
        <v>843.94759763986326</v>
      </c>
      <c r="AT128" s="32">
        <v>843.94759763986326</v>
      </c>
      <c r="AU128" s="32">
        <v>840.12919206958702</v>
      </c>
      <c r="AV128" s="32">
        <v>840.12919206958702</v>
      </c>
      <c r="AW128" s="32">
        <v>840.12919206958702</v>
      </c>
      <c r="AX128" s="32">
        <v>840.12919206958702</v>
      </c>
      <c r="AY128" s="32">
        <v>834.40158371417249</v>
      </c>
      <c r="AZ128" s="32">
        <v>834.40158371417249</v>
      </c>
      <c r="BA128" s="32">
        <v>834.40158371417249</v>
      </c>
      <c r="BB128" s="32">
        <v>834.40158371417249</v>
      </c>
      <c r="BC128" s="32">
        <v>834.40158371417249</v>
      </c>
      <c r="BD128" s="32">
        <v>834.40158371417249</v>
      </c>
      <c r="BE128" s="32">
        <v>870.84636567550081</v>
      </c>
      <c r="BF128" s="32">
        <v>818.40826195385296</v>
      </c>
      <c r="BG128" s="32">
        <v>818.40826195385296</v>
      </c>
      <c r="BH128" s="32">
        <v>818.40826195385296</v>
      </c>
      <c r="BI128" s="32">
        <v>818.40826195385296</v>
      </c>
      <c r="BJ128" s="32">
        <v>809.57195168127635</v>
      </c>
      <c r="BK128" s="32">
        <v>828.67397535875807</v>
      </c>
      <c r="BL128" s="32">
        <v>828.67397535875807</v>
      </c>
      <c r="BM128" s="32">
        <v>828.67397535875807</v>
      </c>
      <c r="BN128" s="32">
        <v>828.67397535875807</v>
      </c>
      <c r="BO128" s="32">
        <v>828.67397535875807</v>
      </c>
      <c r="BP128" s="32">
        <v>828.67397535875807</v>
      </c>
      <c r="BQ128" s="32">
        <v>828.67397535875807</v>
      </c>
      <c r="BR128" s="32">
        <v>828.67397535875807</v>
      </c>
      <c r="BS128" s="32">
        <v>828.67397535875807</v>
      </c>
      <c r="BT128" s="32">
        <v>828.67397535875807</v>
      </c>
      <c r="BU128" s="32">
        <v>828.67397535875807</v>
      </c>
      <c r="BV128" s="32">
        <v>828.67397535875807</v>
      </c>
      <c r="BW128" s="32">
        <v>828.67397535875807</v>
      </c>
      <c r="BX128" s="32">
        <v>828.67397535875807</v>
      </c>
      <c r="BY128" s="32">
        <v>846.66646233911752</v>
      </c>
      <c r="BZ128" s="32">
        <v>846.66646233911752</v>
      </c>
      <c r="CA128" s="32">
        <v>872.00588150312387</v>
      </c>
      <c r="CB128" s="32">
        <v>872.00588150312387</v>
      </c>
      <c r="CC128" s="32">
        <v>872.00588150312387</v>
      </c>
      <c r="CD128" s="32">
        <v>907.24116850632799</v>
      </c>
      <c r="CE128" s="32">
        <v>907.24116850632799</v>
      </c>
      <c r="CF128" s="32">
        <v>929.7317772317773</v>
      </c>
      <c r="CG128" s="32">
        <v>929.7317772317773</v>
      </c>
      <c r="CH128" s="32">
        <v>929.7317772317773</v>
      </c>
      <c r="CI128" s="32">
        <v>929.7317772317773</v>
      </c>
      <c r="CJ128" s="32">
        <v>929.7317772317773</v>
      </c>
      <c r="CK128" s="32">
        <v>929.7317772317773</v>
      </c>
      <c r="CL128" s="32">
        <v>929.7317772317773</v>
      </c>
      <c r="CM128" s="32">
        <v>929.7317772317773</v>
      </c>
      <c r="CN128" s="32">
        <v>929.7317772317773</v>
      </c>
      <c r="CO128" s="32">
        <v>929.7317772317773</v>
      </c>
      <c r="CP128" s="32">
        <v>929.7317772317773</v>
      </c>
      <c r="CQ128" s="33">
        <v>929.7317772317773</v>
      </c>
      <c r="CR128" s="33">
        <v>929.7317772317773</v>
      </c>
      <c r="CS128" s="33">
        <v>929.7317772317773</v>
      </c>
      <c r="CT128" s="33">
        <v>939.30262080262082</v>
      </c>
      <c r="CU128" s="33">
        <v>984.9819819819819</v>
      </c>
      <c r="CV128" s="33">
        <v>995.40745290745292</v>
      </c>
      <c r="CW128" s="33">
        <v>1012.3488943488944</v>
      </c>
      <c r="CX128" s="33">
        <v>1012.3488943488944</v>
      </c>
      <c r="CY128" s="33">
        <v>1062.9971334971335</v>
      </c>
      <c r="CZ128" s="33">
        <v>1074.7264537264537</v>
      </c>
      <c r="DA128" s="33">
        <v>1074.7264537264537</v>
      </c>
      <c r="DB128" s="33">
        <v>1092.971334971335</v>
      </c>
      <c r="DC128" s="33">
        <v>1092.971334971335</v>
      </c>
      <c r="DD128" s="33">
        <v>1092.971334971335</v>
      </c>
      <c r="DE128" s="33">
        <v>1092.971334971335</v>
      </c>
      <c r="DF128" s="33">
        <v>1092.971334971335</v>
      </c>
      <c r="DG128" s="33">
        <v>1092.971334971335</v>
      </c>
      <c r="DH128" s="33">
        <v>1092.971334971335</v>
      </c>
      <c r="DI128" s="33">
        <v>1092.971334971335</v>
      </c>
      <c r="DJ128" s="33">
        <v>1104.7002457002457</v>
      </c>
      <c r="DK128" s="33">
        <v>1104.7002457002457</v>
      </c>
      <c r="DL128" s="33">
        <v>1104.7002457002457</v>
      </c>
      <c r="DM128" s="33">
        <v>1104.7002457002457</v>
      </c>
      <c r="DN128" s="33">
        <v>1104.7002457002457</v>
      </c>
      <c r="DO128" s="33">
        <v>1104.7002457002457</v>
      </c>
      <c r="DP128" s="33">
        <v>1104.7002457002457</v>
      </c>
      <c r="DQ128" s="33">
        <v>1104.7002457002457</v>
      </c>
      <c r="DR128" s="33">
        <v>1104.7002457002457</v>
      </c>
      <c r="DS128" s="33">
        <v>1104.7002457002457</v>
      </c>
      <c r="DT128" s="33">
        <v>1104.7002457002457</v>
      </c>
      <c r="DU128" s="33">
        <v>1104.7002457002457</v>
      </c>
      <c r="DV128" s="33">
        <v>1148.5315315315315</v>
      </c>
      <c r="DW128" s="33">
        <v>1161.5634725634727</v>
      </c>
      <c r="DX128" s="33">
        <v>1168.0798525798527</v>
      </c>
      <c r="DY128" s="33">
        <v>1168.0798525798527</v>
      </c>
      <c r="DZ128" s="33">
        <v>1174.5954135954137</v>
      </c>
      <c r="EA128" s="33">
        <v>1174.5954135954137</v>
      </c>
      <c r="EB128" s="33">
        <v>1174.5954135954137</v>
      </c>
      <c r="EC128" s="33">
        <v>1105.0745290745292</v>
      </c>
      <c r="ED128" s="33">
        <v>1105.0745290745292</v>
      </c>
      <c r="EE128" s="33">
        <v>1105.0745290745292</v>
      </c>
      <c r="EF128" s="33">
        <v>1105.0745290745292</v>
      </c>
      <c r="EG128" s="33">
        <v>1105.0745290745292</v>
      </c>
      <c r="EH128" s="33">
        <v>1105.0745290745292</v>
      </c>
      <c r="EI128" s="33">
        <v>1105.0745290745292</v>
      </c>
      <c r="EJ128" s="33">
        <v>1105.0745290745292</v>
      </c>
      <c r="EK128" s="33">
        <v>1105.0745290745292</v>
      </c>
      <c r="EL128" s="33">
        <v>1103.4082719082719</v>
      </c>
      <c r="EM128" s="33">
        <v>1070.7428337428337</v>
      </c>
      <c r="EN128" s="33">
        <v>1070.7428337428337</v>
      </c>
      <c r="EO128" s="33">
        <v>1070.7428337428337</v>
      </c>
      <c r="EP128" s="33">
        <v>1070.7428337428337</v>
      </c>
      <c r="EQ128" s="33">
        <v>1070.7428337428337</v>
      </c>
      <c r="ER128" s="33">
        <v>1070.7428337428337</v>
      </c>
      <c r="ES128" s="33">
        <v>1095.0118755118756</v>
      </c>
      <c r="ET128" s="33">
        <v>1095.0118755118756</v>
      </c>
      <c r="EU128" s="33">
        <v>1095.0118755118756</v>
      </c>
      <c r="EV128" s="33">
        <v>1095.0118755118756</v>
      </c>
      <c r="EW128" s="33">
        <v>1095.0118755118756</v>
      </c>
      <c r="EX128" s="33">
        <v>1103.2174447174448</v>
      </c>
      <c r="EY128" s="33">
        <v>1103.2174447174448</v>
      </c>
      <c r="EZ128" s="33">
        <v>1103.2174447174448</v>
      </c>
      <c r="FA128" s="33">
        <v>1103.2174447174448</v>
      </c>
      <c r="FB128" s="33">
        <v>1103.2174447174448</v>
      </c>
      <c r="FC128" s="33">
        <v>1103.2174447174448</v>
      </c>
      <c r="FD128" s="33">
        <v>1153.3902538902539</v>
      </c>
      <c r="FE128" s="33">
        <v>1153.3902538902539</v>
      </c>
      <c r="FF128" s="33">
        <v>1153.3902538902539</v>
      </c>
      <c r="FG128" s="33">
        <v>1153.3902538902539</v>
      </c>
      <c r="FH128" s="33">
        <v>1153.3902538902539</v>
      </c>
      <c r="FI128" s="33">
        <v>1153.3902538902539</v>
      </c>
      <c r="FJ128" s="33">
        <v>1153.3902538902539</v>
      </c>
      <c r="FK128" s="33">
        <v>1153.3902538902539</v>
      </c>
      <c r="FL128" s="33">
        <v>1146.1310401310402</v>
      </c>
      <c r="FM128" s="33">
        <v>1146.1310401310402</v>
      </c>
      <c r="FN128" s="33">
        <v>1146.1310401310402</v>
      </c>
      <c r="FO128" s="33">
        <v>1146.1310401310402</v>
      </c>
      <c r="FP128" s="33">
        <v>1146.1310401310402</v>
      </c>
      <c r="FQ128" s="33">
        <v>1146.1310401310402</v>
      </c>
      <c r="FR128" s="33">
        <v>1146.1310401310402</v>
      </c>
      <c r="FS128" s="33">
        <v>1146.1310401310402</v>
      </c>
      <c r="FT128" s="33">
        <v>1146.1310401310402</v>
      </c>
      <c r="FU128" s="33">
        <v>1146.1310401310402</v>
      </c>
      <c r="FV128" s="33">
        <v>1146.1310401310402</v>
      </c>
      <c r="FW128" s="33">
        <v>1146.1310401310402</v>
      </c>
      <c r="FX128" s="33">
        <v>1146.1310401310402</v>
      </c>
      <c r="FY128" s="33">
        <v>1146.1310401310402</v>
      </c>
      <c r="FZ128" s="33">
        <v>1146.1310401310402</v>
      </c>
      <c r="GA128" s="33">
        <v>1146.1310401310402</v>
      </c>
      <c r="GB128" s="33">
        <v>1254.9578214578214</v>
      </c>
      <c r="GC128" s="33">
        <v>1254.9578214578214</v>
      </c>
      <c r="GD128" s="33">
        <f>'[1]Indices (nac-exp)'!GN114</f>
        <v>1254.9578214578214</v>
      </c>
      <c r="GE128" s="33">
        <f>'[1]Indices (nac-exp)'!GO114</f>
        <v>1254.9578214578214</v>
      </c>
      <c r="GF128" s="33">
        <f>'[1]Indices (nac-exp)'!GP114</f>
        <v>1254.9578214578214</v>
      </c>
      <c r="GG128" s="33">
        <f>'[1]Indices (nac-exp)'!GQ114</f>
        <v>1254.9578214578214</v>
      </c>
      <c r="GH128" s="33">
        <f>'[1]Indices (nac-exp)'!GR114</f>
        <v>1254.9578214578214</v>
      </c>
      <c r="GI128" s="33">
        <f>'[1]Indices (nac-exp)'!GS114</f>
        <v>1254.9578214578214</v>
      </c>
      <c r="GJ128" s="33">
        <f>'[1]Indices (nac-exp)'!GT114</f>
        <v>1254.9578214578214</v>
      </c>
      <c r="GK128" s="33">
        <f>'[1]Indices (nac-exp)'!GU114</f>
        <v>1254.9578214578214</v>
      </c>
      <c r="GL128" s="33">
        <f>'[1]Indices (nac-exp)'!GV114</f>
        <v>1254.9578214578214</v>
      </c>
    </row>
    <row r="129" spans="1:194" ht="30">
      <c r="A129" s="19" t="s">
        <v>220</v>
      </c>
      <c r="B129" s="20" t="s">
        <v>1013</v>
      </c>
      <c r="C129" s="30">
        <v>148.81698290504696</v>
      </c>
      <c r="D129" s="30">
        <v>149.60143858762689</v>
      </c>
      <c r="E129" s="30">
        <v>159.58889874144978</v>
      </c>
      <c r="F129" s="30">
        <v>166.13240711809237</v>
      </c>
      <c r="G129" s="30">
        <v>170.5138791012829</v>
      </c>
      <c r="H129" s="30">
        <v>179.10462547880488</v>
      </c>
      <c r="I129" s="30">
        <v>188.03020050133054</v>
      </c>
      <c r="J129" s="30">
        <v>190.78536192307479</v>
      </c>
      <c r="K129" s="30">
        <v>179.23855693680636</v>
      </c>
      <c r="L129" s="30">
        <v>189.35994854863068</v>
      </c>
      <c r="M129" s="30">
        <v>190.90016031564747</v>
      </c>
      <c r="N129" s="30">
        <v>192.20120876480445</v>
      </c>
      <c r="O129" s="30">
        <v>202.02603786248272</v>
      </c>
      <c r="P129" s="30">
        <v>203.76714681650165</v>
      </c>
      <c r="Q129" s="30">
        <v>234.36091843712006</v>
      </c>
      <c r="R129" s="30">
        <v>232.05538405295215</v>
      </c>
      <c r="S129" s="30">
        <v>238.77109001845375</v>
      </c>
      <c r="T129" s="30">
        <v>274.91345061341821</v>
      </c>
      <c r="U129" s="30">
        <v>289.66504405900724</v>
      </c>
      <c r="V129" s="30">
        <v>279.83064842861455</v>
      </c>
      <c r="W129" s="30">
        <v>310.19482326408763</v>
      </c>
      <c r="X129" s="30">
        <v>339.28664924854689</v>
      </c>
      <c r="Y129" s="30">
        <v>385.75129864233787</v>
      </c>
      <c r="Z129" s="30">
        <v>400.18719650835197</v>
      </c>
      <c r="AA129" s="30">
        <v>441.22762185308403</v>
      </c>
      <c r="AB129" s="30">
        <v>592.78063311444646</v>
      </c>
      <c r="AC129" s="30">
        <v>534.11865450980849</v>
      </c>
      <c r="AD129" s="30">
        <v>541.73361455046268</v>
      </c>
      <c r="AE129" s="30">
        <v>554.74409904203276</v>
      </c>
      <c r="AF129" s="30">
        <v>601.2470145666814</v>
      </c>
      <c r="AG129" s="30">
        <v>625.01028182922551</v>
      </c>
      <c r="AH129" s="30">
        <v>627.04795329739056</v>
      </c>
      <c r="AI129" s="30">
        <v>627.04795329739056</v>
      </c>
      <c r="AJ129" s="30">
        <v>627.04795329739056</v>
      </c>
      <c r="AK129" s="30">
        <v>668.10751170755134</v>
      </c>
      <c r="AL129" s="30">
        <v>676.17209878578183</v>
      </c>
      <c r="AM129" s="30">
        <v>688.74252277249002</v>
      </c>
      <c r="AN129" s="30">
        <v>684.85851049044777</v>
      </c>
      <c r="AO129" s="30">
        <v>684.85851049044777</v>
      </c>
      <c r="AP129" s="30">
        <v>720.88607269283955</v>
      </c>
      <c r="AQ129" s="30">
        <v>718.67620363581557</v>
      </c>
      <c r="AR129" s="30">
        <v>747.96892680727694</v>
      </c>
      <c r="AS129" s="30">
        <v>747.96892680727694</v>
      </c>
      <c r="AT129" s="30">
        <v>715.84450995235613</v>
      </c>
      <c r="AU129" s="30">
        <v>723.07680868443481</v>
      </c>
      <c r="AV129" s="30">
        <v>726.33899634004172</v>
      </c>
      <c r="AW129" s="30">
        <v>724.93271603102642</v>
      </c>
      <c r="AX129" s="30">
        <v>724.93271603102642</v>
      </c>
      <c r="AY129" s="30">
        <v>750.10226360258594</v>
      </c>
      <c r="AZ129" s="30">
        <v>751.51811044431554</v>
      </c>
      <c r="BA129" s="30">
        <v>748.69598329357052</v>
      </c>
      <c r="BB129" s="30">
        <v>750.10226360258594</v>
      </c>
      <c r="BC129" s="30">
        <v>750.10226360258594</v>
      </c>
      <c r="BD129" s="30">
        <v>755.52648765164486</v>
      </c>
      <c r="BE129" s="30">
        <v>755.52648765164486</v>
      </c>
      <c r="BF129" s="30">
        <v>758.32948173696104</v>
      </c>
      <c r="BG129" s="30">
        <v>734.83407739041979</v>
      </c>
      <c r="BH129" s="30">
        <v>724.83705070388248</v>
      </c>
      <c r="BI129" s="30">
        <v>724.83705070388248</v>
      </c>
      <c r="BJ129" s="30">
        <v>733.8774241189808</v>
      </c>
      <c r="BK129" s="30">
        <v>736.94828112029995</v>
      </c>
      <c r="BL129" s="30">
        <v>743.16652738465336</v>
      </c>
      <c r="BM129" s="30">
        <v>772.27748643454129</v>
      </c>
      <c r="BN129" s="30">
        <v>772.27748643454129</v>
      </c>
      <c r="BO129" s="30">
        <v>774.38212363170703</v>
      </c>
      <c r="BP129" s="30">
        <v>774.38212363170703</v>
      </c>
      <c r="BQ129" s="30">
        <v>774.38212363170703</v>
      </c>
      <c r="BR129" s="30">
        <v>774.38212363170703</v>
      </c>
      <c r="BS129" s="30">
        <v>774.38212363170703</v>
      </c>
      <c r="BT129" s="30">
        <v>783.69035996280832</v>
      </c>
      <c r="BU129" s="30">
        <v>781.00216427006478</v>
      </c>
      <c r="BV129" s="30">
        <v>786.39768872098057</v>
      </c>
      <c r="BW129" s="30">
        <v>786.39768872098057</v>
      </c>
      <c r="BX129" s="30">
        <v>874.86898326365701</v>
      </c>
      <c r="BY129" s="30">
        <v>881.15419525701111</v>
      </c>
      <c r="BZ129" s="30">
        <v>935.41556881302961</v>
      </c>
      <c r="CA129" s="30">
        <v>948.88524687489041</v>
      </c>
      <c r="CB129" s="30">
        <v>948.88524687489041</v>
      </c>
      <c r="CC129" s="30">
        <v>944.84817006941796</v>
      </c>
      <c r="CD129" s="30">
        <v>898.31655494662618</v>
      </c>
      <c r="CE129" s="30">
        <v>901.01431717208413</v>
      </c>
      <c r="CF129" s="30">
        <v>999.27217468158119</v>
      </c>
      <c r="CG129" s="30">
        <v>1000.764553785026</v>
      </c>
      <c r="CH129" s="30">
        <v>998.07635809228248</v>
      </c>
      <c r="CI129" s="30">
        <v>1001.4437776077477</v>
      </c>
      <c r="CJ129" s="30">
        <v>1001.4437776077477</v>
      </c>
      <c r="CK129" s="30">
        <v>1001.4437776077477</v>
      </c>
      <c r="CL129" s="30">
        <v>1001.4437776077477</v>
      </c>
      <c r="CM129" s="30">
        <v>1053.5622478357432</v>
      </c>
      <c r="CN129" s="30">
        <v>1037.6913700625705</v>
      </c>
      <c r="CO129" s="30">
        <v>1019.888052681091</v>
      </c>
      <c r="CP129" s="30">
        <v>1019.888052681091</v>
      </c>
      <c r="CQ129" s="31">
        <v>1018.2488240827846</v>
      </c>
      <c r="CR129" s="31">
        <v>1028.8005644402633</v>
      </c>
      <c r="CS129" s="31">
        <v>1028.8005644402633</v>
      </c>
      <c r="CT129" s="31">
        <v>1028.8005644402633</v>
      </c>
      <c r="CU129" s="31">
        <v>1045.412041392286</v>
      </c>
      <c r="CV129" s="31">
        <v>1064.0964252116651</v>
      </c>
      <c r="CW129" s="31">
        <v>1076.1411100658513</v>
      </c>
      <c r="CX129" s="31">
        <v>1076.1411100658513</v>
      </c>
      <c r="CY129" s="31">
        <v>1076.1411100658513</v>
      </c>
      <c r="CZ129" s="31">
        <v>1079.4200376293509</v>
      </c>
      <c r="DA129" s="31">
        <v>1079.4200376293509</v>
      </c>
      <c r="DB129" s="31">
        <v>1081.9181561618063</v>
      </c>
      <c r="DC129" s="31">
        <v>1086.8363123236124</v>
      </c>
      <c r="DD129" s="31">
        <v>1087.8170272812793</v>
      </c>
      <c r="DE129" s="31">
        <v>1092.8603010348072</v>
      </c>
      <c r="DF129" s="31">
        <v>1096.958607714017</v>
      </c>
      <c r="DG129" s="31">
        <v>1096.958607714017</v>
      </c>
      <c r="DH129" s="31">
        <v>1100.9981185324555</v>
      </c>
      <c r="DI129" s="31">
        <v>1104.1298212605832</v>
      </c>
      <c r="DJ129" s="31">
        <v>1105.76904985889</v>
      </c>
      <c r="DK129" s="31">
        <v>1105.76904985889</v>
      </c>
      <c r="DL129" s="31">
        <v>1105.76904985889</v>
      </c>
      <c r="DM129" s="31">
        <v>1109.8951081843838</v>
      </c>
      <c r="DN129" s="31">
        <v>1149.934148635936</v>
      </c>
      <c r="DO129" s="31">
        <v>1171.1048918156162</v>
      </c>
      <c r="DP129" s="31">
        <v>1171.1048918156162</v>
      </c>
      <c r="DQ129" s="31">
        <v>1205.4313264346188</v>
      </c>
      <c r="DR129" s="31">
        <v>1245.8010348071496</v>
      </c>
      <c r="DS129" s="31">
        <v>1269.5809031044214</v>
      </c>
      <c r="DT129" s="31">
        <v>1276.0865475070555</v>
      </c>
      <c r="DU129" s="31">
        <v>1310.3066792097836</v>
      </c>
      <c r="DV129" s="31">
        <v>1529.9689557855127</v>
      </c>
      <c r="DW129" s="31">
        <v>1536.8452492944496</v>
      </c>
      <c r="DX129" s="31">
        <v>1553.1575729068672</v>
      </c>
      <c r="DY129" s="31">
        <v>1577.6782690498592</v>
      </c>
      <c r="DZ129" s="31">
        <v>1710.7210724365004</v>
      </c>
      <c r="EA129" s="31">
        <v>1699.3043273753526</v>
      </c>
      <c r="EB129" s="31">
        <v>1570.5917215428035</v>
      </c>
      <c r="EC129" s="31">
        <v>1486.7906867356537</v>
      </c>
      <c r="ED129" s="31">
        <v>1478.6354656632172</v>
      </c>
      <c r="EE129" s="31">
        <v>1475.6872060206961</v>
      </c>
      <c r="EF129" s="31">
        <v>1478.1462841015991</v>
      </c>
      <c r="EG129" s="31">
        <v>1442.6589840075255</v>
      </c>
      <c r="EH129" s="31">
        <v>1446.4548447789275</v>
      </c>
      <c r="EI129" s="31">
        <v>1381.2121354656629</v>
      </c>
      <c r="EJ129" s="31">
        <v>1383.6712135465664</v>
      </c>
      <c r="EK129" s="31">
        <v>1330.0460959548448</v>
      </c>
      <c r="EL129" s="31">
        <v>1333.3250235183446</v>
      </c>
      <c r="EM129" s="31">
        <v>1336.6034807149576</v>
      </c>
      <c r="EN129" s="31">
        <v>1337.4233301975542</v>
      </c>
      <c r="EO129" s="31">
        <v>1337.4233301975542</v>
      </c>
      <c r="EP129" s="31">
        <v>1342.3414863593603</v>
      </c>
      <c r="EQ129" s="31">
        <v>1358.8099717779869</v>
      </c>
      <c r="ER129" s="31">
        <v>1360.1876763875823</v>
      </c>
      <c r="ES129" s="31">
        <v>1391.7187206020697</v>
      </c>
      <c r="ET129" s="31">
        <v>1410.3593603010349</v>
      </c>
      <c r="EU129" s="31">
        <v>1410.3593603010349</v>
      </c>
      <c r="EV129" s="31">
        <v>1424.6622765757293</v>
      </c>
      <c r="EW129" s="31">
        <v>1416.4651928504234</v>
      </c>
      <c r="EX129" s="31">
        <v>1417.115239887112</v>
      </c>
      <c r="EY129" s="31">
        <v>1422.0804327375354</v>
      </c>
      <c r="EZ129" s="31">
        <v>1412.1509877704609</v>
      </c>
      <c r="FA129" s="31">
        <v>1412.1509877704609</v>
      </c>
      <c r="FB129" s="31">
        <v>1412.1509877704609</v>
      </c>
      <c r="FC129" s="31">
        <v>1427.0446848541862</v>
      </c>
      <c r="FD129" s="31">
        <v>1435.5846660395111</v>
      </c>
      <c r="FE129" s="31">
        <v>1485.9651928504234</v>
      </c>
      <c r="FF129" s="31">
        <v>1485.9651928504234</v>
      </c>
      <c r="FG129" s="31">
        <v>1573.8838193791159</v>
      </c>
      <c r="FH129" s="31">
        <v>1496.8922859830668</v>
      </c>
      <c r="FI129" s="31">
        <v>1500.8635936030103</v>
      </c>
      <c r="FJ129" s="31">
        <v>1495.1340545625587</v>
      </c>
      <c r="FK129" s="31">
        <v>1491.1627469426153</v>
      </c>
      <c r="FL129" s="31">
        <v>1491.1627469426153</v>
      </c>
      <c r="FM129" s="31">
        <v>1491.1627469426153</v>
      </c>
      <c r="FN129" s="31">
        <v>1491.1627469426153</v>
      </c>
      <c r="FO129" s="31">
        <v>1496.1274694261524</v>
      </c>
      <c r="FP129" s="31">
        <v>1506.1829727187207</v>
      </c>
      <c r="FQ129" s="31">
        <v>1511.1472248353716</v>
      </c>
      <c r="FR129" s="31">
        <v>1511.1472248353716</v>
      </c>
      <c r="FS129" s="31">
        <v>1511.1472248353716</v>
      </c>
      <c r="FT129" s="31">
        <v>1511.1472248353716</v>
      </c>
      <c r="FU129" s="31">
        <v>1511.1472248353716</v>
      </c>
      <c r="FV129" s="31">
        <v>1511.1472248353716</v>
      </c>
      <c r="FW129" s="31">
        <v>1506.1829727187207</v>
      </c>
      <c r="FX129" s="31">
        <v>1506.1829727187207</v>
      </c>
      <c r="FY129" s="31">
        <v>1506.1829727187207</v>
      </c>
      <c r="FZ129" s="31">
        <v>1506.1829727187207</v>
      </c>
      <c r="GA129" s="31">
        <v>1504.5032925682033</v>
      </c>
      <c r="GB129" s="31">
        <v>1504.5032925682033</v>
      </c>
      <c r="GC129" s="31">
        <v>1513.4397930385703</v>
      </c>
      <c r="GD129" s="31">
        <f>'[1]Indices (nac-exp)'!GN115</f>
        <v>1513.4397930385703</v>
      </c>
      <c r="GE129" s="31">
        <f>'[1]Indices (nac-exp)'!GO115</f>
        <v>1513.4397930385703</v>
      </c>
      <c r="GF129" s="31">
        <f>'[1]Indices (nac-exp)'!GP115</f>
        <v>1513.4397930385703</v>
      </c>
      <c r="GG129" s="31">
        <f>'[1]Indices (nac-exp)'!GQ115</f>
        <v>1513.4397930385703</v>
      </c>
      <c r="GH129" s="31">
        <f>'[1]Indices (nac-exp)'!GR115</f>
        <v>1513.4397930385703</v>
      </c>
      <c r="GI129" s="31">
        <f>'[1]Indices (nac-exp)'!GS115</f>
        <v>1513.4397930385703</v>
      </c>
      <c r="GJ129" s="31">
        <f>'[1]Indices (nac-exp)'!GT115</f>
        <v>1513.4397930385703</v>
      </c>
      <c r="GK129" s="31">
        <f>'[1]Indices (nac-exp)'!GU115</f>
        <v>1513.4397930385703</v>
      </c>
      <c r="GL129" s="31">
        <f>'[1]Indices (nac-exp)'!GV115</f>
        <v>1513.4397930385703</v>
      </c>
    </row>
    <row r="130" spans="1:194" ht="30">
      <c r="A130" s="11" t="s">
        <v>221</v>
      </c>
      <c r="B130" s="12" t="s">
        <v>1014</v>
      </c>
      <c r="C130" s="32">
        <v>177.31086461472444</v>
      </c>
      <c r="D130" s="32">
        <v>178.79087183163148</v>
      </c>
      <c r="E130" s="32">
        <v>181.40088455874465</v>
      </c>
      <c r="F130" s="32">
        <v>201.81098408379412</v>
      </c>
      <c r="G130" s="32">
        <v>207.03100953802041</v>
      </c>
      <c r="H130" s="32">
        <v>207.86101358533992</v>
      </c>
      <c r="I130" s="32">
        <v>211.60103182265911</v>
      </c>
      <c r="J130" s="32">
        <v>211.60103182265911</v>
      </c>
      <c r="K130" s="32">
        <v>211.60103182265911</v>
      </c>
      <c r="L130" s="32">
        <v>242.32118162224364</v>
      </c>
      <c r="M130" s="32">
        <v>242.4811824024498</v>
      </c>
      <c r="N130" s="32">
        <v>245.4111966899753</v>
      </c>
      <c r="O130" s="32">
        <v>243.51118742502703</v>
      </c>
      <c r="P130" s="32">
        <v>243.51118742502703</v>
      </c>
      <c r="Q130" s="32">
        <v>243.51118742502703</v>
      </c>
      <c r="R130" s="32">
        <v>346.65169036542903</v>
      </c>
      <c r="S130" s="32">
        <v>346.65169036542903</v>
      </c>
      <c r="T130" s="32">
        <v>341.94166739810993</v>
      </c>
      <c r="U130" s="32">
        <v>339.24165423213083</v>
      </c>
      <c r="V130" s="32">
        <v>343.13167320089332</v>
      </c>
      <c r="W130" s="32">
        <v>343.13167320089332</v>
      </c>
      <c r="X130" s="32">
        <v>371.7818129065605</v>
      </c>
      <c r="Y130" s="32">
        <v>440.76214927294535</v>
      </c>
      <c r="Z130" s="32">
        <v>440.76214927294535</v>
      </c>
      <c r="AA130" s="32">
        <v>560.14273140427349</v>
      </c>
      <c r="AB130" s="32">
        <v>769.96375454713905</v>
      </c>
      <c r="AC130" s="32">
        <v>769.96375454713905</v>
      </c>
      <c r="AD130" s="32">
        <v>769.96375454713905</v>
      </c>
      <c r="AE130" s="32">
        <v>769.96375454713905</v>
      </c>
      <c r="AF130" s="32">
        <v>849.43414206579075</v>
      </c>
      <c r="AG130" s="32">
        <v>849.44414211455376</v>
      </c>
      <c r="AH130" s="32">
        <v>849.44414211455376</v>
      </c>
      <c r="AI130" s="32">
        <v>920.8144901352681</v>
      </c>
      <c r="AJ130" s="32">
        <v>962.02469108711966</v>
      </c>
      <c r="AK130" s="32">
        <v>987.66481611515826</v>
      </c>
      <c r="AL130" s="32">
        <v>1001.8648853584559</v>
      </c>
      <c r="AM130" s="32">
        <v>1001.8648853584559</v>
      </c>
      <c r="AN130" s="32">
        <v>1118.8054555916399</v>
      </c>
      <c r="AO130" s="32">
        <v>1118.8054555916399</v>
      </c>
      <c r="AP130" s="32">
        <v>1118.8054555916399</v>
      </c>
      <c r="AQ130" s="32">
        <v>1118.8054555916399</v>
      </c>
      <c r="AR130" s="32">
        <v>1118.8054555916399</v>
      </c>
      <c r="AS130" s="32">
        <v>1118.8054555916399</v>
      </c>
      <c r="AT130" s="32">
        <v>1104.6153863971053</v>
      </c>
      <c r="AU130" s="32">
        <v>1104.6153863971053</v>
      </c>
      <c r="AV130" s="32">
        <v>1104.6153863971053</v>
      </c>
      <c r="AW130" s="32">
        <v>1104.6153863971053</v>
      </c>
      <c r="AX130" s="32">
        <v>1104.6153863971053</v>
      </c>
      <c r="AY130" s="32">
        <v>1104.6153863971053</v>
      </c>
      <c r="AZ130" s="32">
        <v>1104.6153863971053</v>
      </c>
      <c r="BA130" s="32">
        <v>1181.5257614324585</v>
      </c>
      <c r="BB130" s="32">
        <v>1181.5257614324585</v>
      </c>
      <c r="BC130" s="32">
        <v>1078.9652613203039</v>
      </c>
      <c r="BD130" s="32">
        <v>1078.9652613203039</v>
      </c>
      <c r="BE130" s="32">
        <v>1078.9652613203039</v>
      </c>
      <c r="BF130" s="32">
        <v>1100.2653651852502</v>
      </c>
      <c r="BG130" s="32">
        <v>1100.2653651852502</v>
      </c>
      <c r="BH130" s="32">
        <v>1100.2653651852502</v>
      </c>
      <c r="BI130" s="32">
        <v>1100.2653651852502</v>
      </c>
      <c r="BJ130" s="32">
        <v>1098.085354554941</v>
      </c>
      <c r="BK130" s="32">
        <v>1098.085354554941</v>
      </c>
      <c r="BL130" s="32">
        <v>1098.085354554941</v>
      </c>
      <c r="BM130" s="32">
        <v>1098.085354554941</v>
      </c>
      <c r="BN130" s="32">
        <v>1098.085354554941</v>
      </c>
      <c r="BO130" s="32">
        <v>1111.6354206286512</v>
      </c>
      <c r="BP130" s="32">
        <v>1111.6354206286512</v>
      </c>
      <c r="BQ130" s="32">
        <v>1106.8253971737031</v>
      </c>
      <c r="BR130" s="32">
        <v>1119.6454596877225</v>
      </c>
      <c r="BS130" s="32">
        <v>1119.6454596877225</v>
      </c>
      <c r="BT130" s="32">
        <v>1119.6454596877225</v>
      </c>
      <c r="BU130" s="32">
        <v>1119.6454596877225</v>
      </c>
      <c r="BV130" s="32">
        <v>1119.6454596877225</v>
      </c>
      <c r="BW130" s="32">
        <v>1119.6454596877225</v>
      </c>
      <c r="BX130" s="32">
        <v>1141.5155663321532</v>
      </c>
      <c r="BY130" s="32">
        <v>1185.2357795234891</v>
      </c>
      <c r="BZ130" s="32">
        <v>1273.4862098559543</v>
      </c>
      <c r="CA130" s="32">
        <v>1273.4862098559543</v>
      </c>
      <c r="CB130" s="32">
        <v>1299.646337419663</v>
      </c>
      <c r="CC130" s="32">
        <v>1404.6268493324358</v>
      </c>
      <c r="CD130" s="32">
        <v>1448.3570625725347</v>
      </c>
      <c r="CE130" s="32">
        <v>1441.5370293162466</v>
      </c>
      <c r="CF130" s="32">
        <v>1424.9369483698567</v>
      </c>
      <c r="CG130" s="32">
        <v>1424.9369483698567</v>
      </c>
      <c r="CH130" s="32">
        <v>1424.9369483698567</v>
      </c>
      <c r="CI130" s="32">
        <v>1429.8269722149075</v>
      </c>
      <c r="CJ130" s="32">
        <v>1481.0972222222219</v>
      </c>
      <c r="CK130" s="32">
        <v>1481.0972222222219</v>
      </c>
      <c r="CL130" s="32">
        <v>1481.0972222222219</v>
      </c>
      <c r="CM130" s="32">
        <v>1481.0972222222219</v>
      </c>
      <c r="CN130" s="32">
        <v>1481.0972222222219</v>
      </c>
      <c r="CO130" s="32">
        <v>1481.0972222222219</v>
      </c>
      <c r="CP130" s="32">
        <v>1481.0972222222219</v>
      </c>
      <c r="CQ130" s="33">
        <v>1481.0972222222222</v>
      </c>
      <c r="CR130" s="33">
        <v>1481.0972222222222</v>
      </c>
      <c r="CS130" s="33">
        <v>1481.0972222222222</v>
      </c>
      <c r="CT130" s="33">
        <v>1481.0972222222222</v>
      </c>
      <c r="CU130" s="33">
        <v>1481.0972222222222</v>
      </c>
      <c r="CV130" s="33">
        <v>1509.8724747474751</v>
      </c>
      <c r="CW130" s="33">
        <v>1509.8724747474751</v>
      </c>
      <c r="CX130" s="33">
        <v>1509.8724747474751</v>
      </c>
      <c r="CY130" s="33">
        <v>1509.8724747474751</v>
      </c>
      <c r="CZ130" s="33">
        <v>1630.1123737373737</v>
      </c>
      <c r="DA130" s="33">
        <v>1736.5183080808081</v>
      </c>
      <c r="DB130" s="33">
        <v>1736.5183080808081</v>
      </c>
      <c r="DC130" s="33">
        <v>1736.5183080808081</v>
      </c>
      <c r="DD130" s="33">
        <v>1736.5183080808081</v>
      </c>
      <c r="DE130" s="33">
        <v>1736.5183080808081</v>
      </c>
      <c r="DF130" s="33">
        <v>1879.6647727272727</v>
      </c>
      <c r="DG130" s="33">
        <v>1879.6647727272727</v>
      </c>
      <c r="DH130" s="33">
        <v>1905.3049242424242</v>
      </c>
      <c r="DI130" s="33">
        <v>1905.3049242424242</v>
      </c>
      <c r="DJ130" s="33">
        <v>1872.5858585858587</v>
      </c>
      <c r="DK130" s="33">
        <v>1872.5858585858587</v>
      </c>
      <c r="DL130" s="33">
        <v>1876.0915404040404</v>
      </c>
      <c r="DM130" s="33">
        <v>1876.0915404040404</v>
      </c>
      <c r="DN130" s="33">
        <v>1889.2089646464647</v>
      </c>
      <c r="DO130" s="33">
        <v>1889.2089646464647</v>
      </c>
      <c r="DP130" s="33">
        <v>1889.2089646464647</v>
      </c>
      <c r="DQ130" s="33">
        <v>1889.2089646464647</v>
      </c>
      <c r="DR130" s="33">
        <v>1889.2089646464647</v>
      </c>
      <c r="DS130" s="33">
        <v>1889.2089646464647</v>
      </c>
      <c r="DT130" s="33">
        <v>1896.2045454545455</v>
      </c>
      <c r="DU130" s="33">
        <v>1896.2045454545455</v>
      </c>
      <c r="DV130" s="33">
        <v>1963.7184343434342</v>
      </c>
      <c r="DW130" s="33">
        <v>2089.2531565656568</v>
      </c>
      <c r="DX130" s="33">
        <v>2237.3642676767677</v>
      </c>
      <c r="DY130" s="33">
        <v>2287.7190656565658</v>
      </c>
      <c r="DZ130" s="33">
        <v>2287.7190656565658</v>
      </c>
      <c r="EA130" s="33">
        <v>2489.0012626262628</v>
      </c>
      <c r="EB130" s="33">
        <v>2523.7468434343436</v>
      </c>
      <c r="EC130" s="33">
        <v>2523.7468434343436</v>
      </c>
      <c r="ED130" s="33">
        <v>2523.7468434343436</v>
      </c>
      <c r="EE130" s="33">
        <v>2523.7468434343436</v>
      </c>
      <c r="EF130" s="33">
        <v>2407.5012626262628</v>
      </c>
      <c r="EG130" s="33">
        <v>2407.5012626262628</v>
      </c>
      <c r="EH130" s="33">
        <v>2407.5012626262628</v>
      </c>
      <c r="EI130" s="33">
        <v>2371.0555555555557</v>
      </c>
      <c r="EJ130" s="33">
        <v>2371.0555555555557</v>
      </c>
      <c r="EK130" s="33">
        <v>2316.8819444444443</v>
      </c>
      <c r="EL130" s="33">
        <v>2316.8819444444443</v>
      </c>
      <c r="EM130" s="33">
        <v>2316.8819444444443</v>
      </c>
      <c r="EN130" s="33">
        <v>2316.8819444444443</v>
      </c>
      <c r="EO130" s="33">
        <v>2316.8819444444443</v>
      </c>
      <c r="EP130" s="33">
        <v>2316.8819444444443</v>
      </c>
      <c r="EQ130" s="33">
        <v>2316.8819444444443</v>
      </c>
      <c r="ER130" s="33">
        <v>2316.8819444444443</v>
      </c>
      <c r="ES130" s="33">
        <v>2316.8819444444443</v>
      </c>
      <c r="ET130" s="33">
        <v>2316.8819444444443</v>
      </c>
      <c r="EU130" s="33">
        <v>2365.4766414141413</v>
      </c>
      <c r="EV130" s="33">
        <v>2365.4766414141413</v>
      </c>
      <c r="EW130" s="33">
        <v>2365.4766414141413</v>
      </c>
      <c r="EX130" s="33">
        <v>2365.4766414141413</v>
      </c>
      <c r="EY130" s="33">
        <v>2417.9450757575755</v>
      </c>
      <c r="EZ130" s="33">
        <v>2494.630681818182</v>
      </c>
      <c r="FA130" s="33">
        <v>2494.630681818182</v>
      </c>
      <c r="FB130" s="33">
        <v>2494.630681818182</v>
      </c>
      <c r="FC130" s="33">
        <v>2494.630681818182</v>
      </c>
      <c r="FD130" s="33">
        <v>2494.630681818182</v>
      </c>
      <c r="FE130" s="33">
        <v>2494.630681818182</v>
      </c>
      <c r="FF130" s="33">
        <v>2494.630681818182</v>
      </c>
      <c r="FG130" s="33">
        <v>2494.630681818182</v>
      </c>
      <c r="FH130" s="33">
        <v>2531.0776515151515</v>
      </c>
      <c r="FI130" s="33">
        <v>2552.9400252525252</v>
      </c>
      <c r="FJ130" s="33">
        <v>2552.9400252525252</v>
      </c>
      <c r="FK130" s="33">
        <v>2552.9400252525252</v>
      </c>
      <c r="FL130" s="33">
        <v>2552.9400252525252</v>
      </c>
      <c r="FM130" s="33">
        <v>2552.9400252525252</v>
      </c>
      <c r="FN130" s="33">
        <v>2552.9400252525252</v>
      </c>
      <c r="FO130" s="33">
        <v>2552.9400252525252</v>
      </c>
      <c r="FP130" s="33">
        <v>2577.2367424242425</v>
      </c>
      <c r="FQ130" s="33">
        <v>2577.2367424242425</v>
      </c>
      <c r="FR130" s="33">
        <v>2577.2367424242425</v>
      </c>
      <c r="FS130" s="33">
        <v>2577.2367424242425</v>
      </c>
      <c r="FT130" s="33">
        <v>2577.2367424242425</v>
      </c>
      <c r="FU130" s="33">
        <v>2577.2367424242425</v>
      </c>
      <c r="FV130" s="33">
        <v>2577.2367424242425</v>
      </c>
      <c r="FW130" s="33">
        <v>2577.2367424242425</v>
      </c>
      <c r="FX130" s="33">
        <v>2577.2367424242425</v>
      </c>
      <c r="FY130" s="33">
        <v>2611.2531565656564</v>
      </c>
      <c r="FZ130" s="33">
        <v>2611.2531565656564</v>
      </c>
      <c r="GA130" s="33">
        <v>2611.2531565656564</v>
      </c>
      <c r="GB130" s="33">
        <v>2611.2531565656564</v>
      </c>
      <c r="GC130" s="33">
        <v>2611.2531565656564</v>
      </c>
      <c r="GD130" s="33">
        <f>'[1]Indices (nac-exp)'!GN116</f>
        <v>2611.2531565656564</v>
      </c>
      <c r="GE130" s="33">
        <f>'[1]Indices (nac-exp)'!GO116</f>
        <v>2611.2531565656564</v>
      </c>
      <c r="GF130" s="33">
        <f>'[1]Indices (nac-exp)'!GP116</f>
        <v>2611.2531565656564</v>
      </c>
      <c r="GG130" s="33">
        <f>'[1]Indices (nac-exp)'!GQ116</f>
        <v>2611.2531565656564</v>
      </c>
      <c r="GH130" s="33">
        <f>'[1]Indices (nac-exp)'!GR116</f>
        <v>2611.2531565656564</v>
      </c>
      <c r="GI130" s="33">
        <f>'[1]Indices (nac-exp)'!GS116</f>
        <v>2611.2531565656564</v>
      </c>
      <c r="GJ130" s="33">
        <f>'[1]Indices (nac-exp)'!GT116</f>
        <v>2611.2531565656564</v>
      </c>
      <c r="GK130" s="33">
        <f>'[1]Indices (nac-exp)'!GU116</f>
        <v>2611.2531565656564</v>
      </c>
      <c r="GL130" s="33">
        <f>'[1]Indices (nac-exp)'!GV116</f>
        <v>2611.2531565656564</v>
      </c>
    </row>
    <row r="131" spans="1:194" ht="30">
      <c r="A131" s="19" t="s">
        <v>222</v>
      </c>
      <c r="B131" s="20" t="s">
        <v>1015</v>
      </c>
      <c r="C131" s="30">
        <v>170.1308746818799</v>
      </c>
      <c r="D131" s="30">
        <v>173.45584320989326</v>
      </c>
      <c r="E131" s="30">
        <v>182.69407912006204</v>
      </c>
      <c r="F131" s="30">
        <v>189.13496126863876</v>
      </c>
      <c r="G131" s="30">
        <v>194.20205402540162</v>
      </c>
      <c r="H131" s="30">
        <v>196.58129797209378</v>
      </c>
      <c r="I131" s="30">
        <v>198.42297215677181</v>
      </c>
      <c r="J131" s="30">
        <v>199.82662653536426</v>
      </c>
      <c r="K131" s="30">
        <v>203.99776968877021</v>
      </c>
      <c r="L131" s="30">
        <v>226.71506963166374</v>
      </c>
      <c r="M131" s="30">
        <v>236.49087530384665</v>
      </c>
      <c r="N131" s="30">
        <v>236.17231544487532</v>
      </c>
      <c r="O131" s="30">
        <v>245.76893119638683</v>
      </c>
      <c r="P131" s="30">
        <v>253.47409778525608</v>
      </c>
      <c r="Q131" s="30">
        <v>347.82754601432907</v>
      </c>
      <c r="R131" s="30">
        <v>362.75008440801764</v>
      </c>
      <c r="S131" s="30">
        <v>343.17856307246615</v>
      </c>
      <c r="T131" s="30">
        <v>325.81705075852824</v>
      </c>
      <c r="U131" s="30">
        <v>376.24905843192806</v>
      </c>
      <c r="V131" s="30">
        <v>375.93049857295676</v>
      </c>
      <c r="W131" s="30">
        <v>382.7198055672834</v>
      </c>
      <c r="X131" s="30">
        <v>504.21057178247725</v>
      </c>
      <c r="Y131" s="30">
        <v>574.05482086194297</v>
      </c>
      <c r="Z131" s="30">
        <v>601.19213884806368</v>
      </c>
      <c r="AA131" s="30">
        <v>781.27800912279793</v>
      </c>
      <c r="AB131" s="30">
        <v>799.89385088143547</v>
      </c>
      <c r="AC131" s="30">
        <v>797.92276175405027</v>
      </c>
      <c r="AD131" s="30">
        <v>815.82184383000231</v>
      </c>
      <c r="AE131" s="30">
        <v>819.90339202307268</v>
      </c>
      <c r="AF131" s="30">
        <v>831.05298708706937</v>
      </c>
      <c r="AG131" s="30">
        <v>832.70551635548327</v>
      </c>
      <c r="AH131" s="30">
        <v>835.67210504215393</v>
      </c>
      <c r="AI131" s="30">
        <v>835.70197002893246</v>
      </c>
      <c r="AJ131" s="30">
        <v>836.47845968517504</v>
      </c>
      <c r="AK131" s="30">
        <v>836.45854969398931</v>
      </c>
      <c r="AL131" s="30">
        <v>835.71192502452527</v>
      </c>
      <c r="AM131" s="30">
        <v>830.79415720165514</v>
      </c>
      <c r="AN131" s="30">
        <v>830.88375216199086</v>
      </c>
      <c r="AO131" s="30">
        <v>834.75624544761126</v>
      </c>
      <c r="AP131" s="30">
        <v>840.00252812504539</v>
      </c>
      <c r="AQ131" s="30">
        <v>840.29122299723826</v>
      </c>
      <c r="AR131" s="30">
        <v>841.79442733175927</v>
      </c>
      <c r="AS131" s="30">
        <v>842.11298719073056</v>
      </c>
      <c r="AT131" s="30">
        <v>842.20258215106628</v>
      </c>
      <c r="AU131" s="30">
        <v>838.21062891833162</v>
      </c>
      <c r="AV131" s="30">
        <v>839.49482334980985</v>
      </c>
      <c r="AW131" s="30">
        <v>838.80792865390299</v>
      </c>
      <c r="AX131" s="30">
        <v>838.55905376408157</v>
      </c>
      <c r="AY131" s="30">
        <v>839.30567843354572</v>
      </c>
      <c r="AZ131" s="30">
        <v>842.0632122127663</v>
      </c>
      <c r="BA131" s="30">
        <v>842.17271716428775</v>
      </c>
      <c r="BB131" s="30">
        <v>845.31849577162961</v>
      </c>
      <c r="BC131" s="30">
        <v>846.09498542787219</v>
      </c>
      <c r="BD131" s="30">
        <v>846.26422035295082</v>
      </c>
      <c r="BE131" s="30">
        <v>848.43440939219306</v>
      </c>
      <c r="BF131" s="30">
        <v>848.25521947152174</v>
      </c>
      <c r="BG131" s="30">
        <v>848.50409436134305</v>
      </c>
      <c r="BH131" s="30">
        <v>848.50409436134305</v>
      </c>
      <c r="BI131" s="30">
        <v>848.8624742026858</v>
      </c>
      <c r="BJ131" s="30">
        <v>848.87242919827861</v>
      </c>
      <c r="BK131" s="30">
        <v>845.09948586858684</v>
      </c>
      <c r="BL131" s="30">
        <v>847.18007994749337</v>
      </c>
      <c r="BM131" s="30">
        <v>854.68614662450545</v>
      </c>
      <c r="BN131" s="30">
        <v>855.87079110005516</v>
      </c>
      <c r="BO131" s="30">
        <v>854.12866687130565</v>
      </c>
      <c r="BP131" s="30">
        <v>853.4517271709916</v>
      </c>
      <c r="BQ131" s="30">
        <v>852.86438243101327</v>
      </c>
      <c r="BR131" s="30">
        <v>844.75106102283701</v>
      </c>
      <c r="BS131" s="30">
        <v>844.84065598317261</v>
      </c>
      <c r="BT131" s="30">
        <v>845.40809073196533</v>
      </c>
      <c r="BU131" s="30">
        <v>846.71219515462917</v>
      </c>
      <c r="BV131" s="30">
        <v>849.16112407047137</v>
      </c>
      <c r="BW131" s="30">
        <v>863.31712780351029</v>
      </c>
      <c r="BX131" s="30">
        <v>870.4548596435867</v>
      </c>
      <c r="BY131" s="30">
        <v>926.6010347872849</v>
      </c>
      <c r="BZ131" s="30">
        <v>954.29583252660564</v>
      </c>
      <c r="CA131" s="30">
        <v>979.83039622227693</v>
      </c>
      <c r="CB131" s="30">
        <v>990.40260154188809</v>
      </c>
      <c r="CC131" s="30">
        <v>995.50951428102235</v>
      </c>
      <c r="CD131" s="30">
        <v>995.89775910914375</v>
      </c>
      <c r="CE131" s="30">
        <v>1013.9362111233957</v>
      </c>
      <c r="CF131" s="30">
        <v>1014.4439158986312</v>
      </c>
      <c r="CG131" s="30">
        <v>1017.7887944178303</v>
      </c>
      <c r="CH131" s="30">
        <v>1025.7030159141493</v>
      </c>
      <c r="CI131" s="30">
        <v>1031.4171833844478</v>
      </c>
      <c r="CJ131" s="30">
        <v>1039.7992896736312</v>
      </c>
      <c r="CK131" s="30">
        <v>1022.3680923905433</v>
      </c>
      <c r="CL131" s="30">
        <v>1022.3979573773219</v>
      </c>
      <c r="CM131" s="30">
        <v>1028.9483444774198</v>
      </c>
      <c r="CN131" s="30">
        <v>1028.8786595082699</v>
      </c>
      <c r="CO131" s="30">
        <v>1028.8786595082699</v>
      </c>
      <c r="CP131" s="30">
        <v>1023.8812517206571</v>
      </c>
      <c r="CQ131" s="31">
        <v>1029.4382857667249</v>
      </c>
      <c r="CR131" s="31">
        <v>1016.0867211159035</v>
      </c>
      <c r="CS131" s="31">
        <v>1015.8239882536478</v>
      </c>
      <c r="CT131" s="31">
        <v>1024.7516747728732</v>
      </c>
      <c r="CU131" s="31">
        <v>1031.483802881527</v>
      </c>
      <c r="CV131" s="31">
        <v>1033.5458383041203</v>
      </c>
      <c r="CW131" s="31">
        <v>1037.0883729466825</v>
      </c>
      <c r="CX131" s="31">
        <v>1040.8098559236487</v>
      </c>
      <c r="CY131" s="31">
        <v>1046.537303845095</v>
      </c>
      <c r="CZ131" s="31">
        <v>1058.7962742039092</v>
      </c>
      <c r="DA131" s="31">
        <v>1081.8220611177389</v>
      </c>
      <c r="DB131" s="31">
        <v>1091.152794347068</v>
      </c>
      <c r="DC131" s="31">
        <v>1092.0838762962283</v>
      </c>
      <c r="DD131" s="31">
        <v>1100.5767642470405</v>
      </c>
      <c r="DE131" s="31">
        <v>1100.3940534091953</v>
      </c>
      <c r="DF131" s="31">
        <v>1099.8520693768928</v>
      </c>
      <c r="DG131" s="31">
        <v>1108.9883454161695</v>
      </c>
      <c r="DH131" s="31">
        <v>1109.0725887859044</v>
      </c>
      <c r="DI131" s="31">
        <v>1132.4905937413967</v>
      </c>
      <c r="DJ131" s="31">
        <v>1146.760576305405</v>
      </c>
      <c r="DK131" s="31">
        <v>1157.9020831421492</v>
      </c>
      <c r="DL131" s="31">
        <v>1167.7424979352115</v>
      </c>
      <c r="DM131" s="31">
        <v>1168.2728273836835</v>
      </c>
      <c r="DN131" s="31">
        <v>1168.6476094337893</v>
      </c>
      <c r="DO131" s="31">
        <v>1168.7374506744975</v>
      </c>
      <c r="DP131" s="31">
        <v>1194.798017803065</v>
      </c>
      <c r="DQ131" s="31">
        <v>1195.7621363678077</v>
      </c>
      <c r="DR131" s="31">
        <v>1216.8599614572818</v>
      </c>
      <c r="DS131" s="31">
        <v>1254.7072588785904</v>
      </c>
      <c r="DT131" s="31">
        <v>1267.8472056529317</v>
      </c>
      <c r="DU131" s="31">
        <v>1394.2375883270629</v>
      </c>
      <c r="DV131" s="31">
        <v>1506.4109387904928</v>
      </c>
      <c r="DW131" s="31">
        <v>1636.9541158116913</v>
      </c>
      <c r="DX131" s="31">
        <v>1691.7627787464439</v>
      </c>
      <c r="DY131" s="31">
        <v>1712.0847939799946</v>
      </c>
      <c r="DZ131" s="31">
        <v>1715.114159860512</v>
      </c>
      <c r="EA131" s="31">
        <v>1721.1794989446639</v>
      </c>
      <c r="EB131" s="31">
        <v>1827.5477654400295</v>
      </c>
      <c r="EC131" s="31">
        <v>1758.0771772047353</v>
      </c>
      <c r="ED131" s="31">
        <v>1638.867853537671</v>
      </c>
      <c r="EE131" s="31">
        <v>1552.0479030925942</v>
      </c>
      <c r="EF131" s="31">
        <v>1634.3660640543271</v>
      </c>
      <c r="EG131" s="31">
        <v>1543.7823254106634</v>
      </c>
      <c r="EH131" s="31">
        <v>1512.5267504817839</v>
      </c>
      <c r="EI131" s="31">
        <v>1511.1719739377811</v>
      </c>
      <c r="EJ131" s="31">
        <v>1507.516655960356</v>
      </c>
      <c r="EK131" s="31">
        <v>1506.8806093420208</v>
      </c>
      <c r="EL131" s="31">
        <v>1505.7739744883913</v>
      </c>
      <c r="EM131" s="31">
        <v>1505.8548224281913</v>
      </c>
      <c r="EN131" s="31">
        <v>1504.8244470955308</v>
      </c>
      <c r="EO131" s="31">
        <v>1504.5348260989265</v>
      </c>
      <c r="EP131" s="31">
        <v>1504.9495273928608</v>
      </c>
      <c r="EQ131" s="31">
        <v>1559.490318436267</v>
      </c>
      <c r="ER131" s="31">
        <v>1559.681196659631</v>
      </c>
      <c r="ES131" s="31">
        <v>1592.2060200055062</v>
      </c>
      <c r="ET131" s="31">
        <v>1587.7345140864459</v>
      </c>
      <c r="EU131" s="31">
        <v>1594.7969165825457</v>
      </c>
      <c r="EV131" s="31">
        <v>1594.5433605579517</v>
      </c>
      <c r="EW131" s="31">
        <v>1574.5000458841882</v>
      </c>
      <c r="EX131" s="31">
        <v>1577.1866568780399</v>
      </c>
      <c r="EY131" s="31">
        <v>1577.8928145361108</v>
      </c>
      <c r="EZ131" s="31">
        <v>1578.1673855189501</v>
      </c>
      <c r="FA131" s="31">
        <v>1579.2653023768009</v>
      </c>
      <c r="FB131" s="31">
        <v>1579.332935670368</v>
      </c>
      <c r="FC131" s="31">
        <v>1445.6222813618426</v>
      </c>
      <c r="FD131" s="31">
        <v>1468.3554189226393</v>
      </c>
      <c r="FE131" s="31">
        <v>1504.6110856198954</v>
      </c>
      <c r="FF131" s="31">
        <v>1534.936679820134</v>
      </c>
      <c r="FG131" s="31">
        <v>1534.2814536110857</v>
      </c>
      <c r="FH131" s="31">
        <v>1552.8065522620905</v>
      </c>
      <c r="FI131" s="31">
        <v>1585.9710011929888</v>
      </c>
      <c r="FJ131" s="31">
        <v>1603.4526934018536</v>
      </c>
      <c r="FK131" s="31">
        <v>1601.0830503808388</v>
      </c>
      <c r="FL131" s="31">
        <v>1614.9499862347434</v>
      </c>
      <c r="FM131" s="31">
        <v>1612.873543177021</v>
      </c>
      <c r="FN131" s="31">
        <v>1612.9927502982475</v>
      </c>
      <c r="FO131" s="31">
        <v>1614.0821326970727</v>
      </c>
      <c r="FP131" s="31">
        <v>1612.7592915481325</v>
      </c>
      <c r="FQ131" s="31">
        <v>1631.8244470955308</v>
      </c>
      <c r="FR131" s="31">
        <v>1631.8244470955308</v>
      </c>
      <c r="FS131" s="31">
        <v>1634.5767642470403</v>
      </c>
      <c r="FT131" s="31">
        <v>1634.5767642470403</v>
      </c>
      <c r="FU131" s="31">
        <v>1634.6331100302834</v>
      </c>
      <c r="FV131" s="31">
        <v>1632.5569422776912</v>
      </c>
      <c r="FW131" s="31">
        <v>1635.9807286409102</v>
      </c>
      <c r="FX131" s="31">
        <v>1634.8939157566303</v>
      </c>
      <c r="FY131" s="31">
        <v>1634.8939157566303</v>
      </c>
      <c r="FZ131" s="31">
        <v>1634.8939157566303</v>
      </c>
      <c r="GA131" s="31">
        <v>1545.4520510232173</v>
      </c>
      <c r="GB131" s="31">
        <v>1509.6978985041753</v>
      </c>
      <c r="GC131" s="31">
        <v>1506.6283380746995</v>
      </c>
      <c r="GD131" s="31">
        <f>'[1]Indices (nac-exp)'!GN117</f>
        <v>1503.5453794622374</v>
      </c>
      <c r="GE131" s="31">
        <f>'[1]Indices (nac-exp)'!GO117</f>
        <v>1503.5453794622374</v>
      </c>
      <c r="GF131" s="31">
        <f>'[1]Indices (nac-exp)'!GP117</f>
        <v>1499.4549876112692</v>
      </c>
      <c r="GG131" s="31">
        <f>'[1]Indices (nac-exp)'!GQ117</f>
        <v>1498.7588327062492</v>
      </c>
      <c r="GH131" s="31">
        <f>'[1]Indices (nac-exp)'!GR117</f>
        <v>1498.8016885381298</v>
      </c>
      <c r="GI131" s="31">
        <f>'[1]Indices (nac-exp)'!GS117</f>
        <v>1494.7363494539782</v>
      </c>
      <c r="GJ131" s="31">
        <f>'[1]Indices (nac-exp)'!GT117</f>
        <v>1494.7363494539782</v>
      </c>
      <c r="GK131" s="31">
        <f>'[1]Indices (nac-exp)'!GU117</f>
        <v>1494.7363494539782</v>
      </c>
      <c r="GL131" s="31">
        <f>'[1]Indices (nac-exp)'!GV117</f>
        <v>1494.7363494539782</v>
      </c>
    </row>
    <row r="132" spans="1:194" ht="60">
      <c r="A132" s="11" t="s">
        <v>224</v>
      </c>
      <c r="B132" s="12" t="s">
        <v>492</v>
      </c>
      <c r="C132" s="32">
        <v>125.49891861919917</v>
      </c>
      <c r="D132" s="32">
        <v>171.82851941304381</v>
      </c>
      <c r="E132" s="32">
        <v>171.82851941304381</v>
      </c>
      <c r="F132" s="32">
        <v>172.02851768972778</v>
      </c>
      <c r="G132" s="32">
        <v>194.23832631548407</v>
      </c>
      <c r="H132" s="32">
        <v>194.23832631548407</v>
      </c>
      <c r="I132" s="32">
        <v>194.25832614315243</v>
      </c>
      <c r="J132" s="32">
        <v>194.25832614315243</v>
      </c>
      <c r="K132" s="32">
        <v>194.25832614315243</v>
      </c>
      <c r="L132" s="32">
        <v>194.8583209732044</v>
      </c>
      <c r="M132" s="32">
        <v>213.74815820600656</v>
      </c>
      <c r="N132" s="32">
        <v>213.74815820600656</v>
      </c>
      <c r="O132" s="32">
        <v>214.19815432854551</v>
      </c>
      <c r="P132" s="32">
        <v>235.22797312186631</v>
      </c>
      <c r="Q132" s="32">
        <v>235.22797312186631</v>
      </c>
      <c r="R132" s="32">
        <v>331.48714368986725</v>
      </c>
      <c r="S132" s="32">
        <v>331.48714368986725</v>
      </c>
      <c r="T132" s="32">
        <v>331.48714368986725</v>
      </c>
      <c r="U132" s="32">
        <v>331.48714368986725</v>
      </c>
      <c r="V132" s="32">
        <v>331.9371398124062</v>
      </c>
      <c r="W132" s="32">
        <v>331.9371398124062</v>
      </c>
      <c r="X132" s="32">
        <v>332.14713800292435</v>
      </c>
      <c r="Y132" s="32">
        <v>354.94694154489838</v>
      </c>
      <c r="Z132" s="32">
        <v>347.76700341194339</v>
      </c>
      <c r="AA132" s="32">
        <v>823.10290760676526</v>
      </c>
      <c r="AB132" s="32">
        <v>829.71285065117092</v>
      </c>
      <c r="AC132" s="32">
        <v>828.27286305904613</v>
      </c>
      <c r="AD132" s="32">
        <v>951.80179865290813</v>
      </c>
      <c r="AE132" s="32">
        <v>951.80179865290813</v>
      </c>
      <c r="AF132" s="32">
        <v>953.38178503871154</v>
      </c>
      <c r="AG132" s="32">
        <v>1093.7705753570333</v>
      </c>
      <c r="AH132" s="32">
        <v>1093.7705753570333</v>
      </c>
      <c r="AI132" s="32">
        <v>1093.9505738060489</v>
      </c>
      <c r="AJ132" s="32">
        <v>1094.1005725135617</v>
      </c>
      <c r="AK132" s="32">
        <v>1094.1005725135617</v>
      </c>
      <c r="AL132" s="32">
        <v>1094.1005725135617</v>
      </c>
      <c r="AM132" s="32">
        <v>1094.1005725135617</v>
      </c>
      <c r="AN132" s="32">
        <v>1095.5805597610233</v>
      </c>
      <c r="AO132" s="32">
        <v>1095.5805597610233</v>
      </c>
      <c r="AP132" s="32">
        <v>1095.5805597610233</v>
      </c>
      <c r="AQ132" s="32">
        <v>1095.5805597610233</v>
      </c>
      <c r="AR132" s="32">
        <v>1096.0505557112306</v>
      </c>
      <c r="AS132" s="32">
        <v>1092.9305825949607</v>
      </c>
      <c r="AT132" s="32">
        <v>1092.9305825949607</v>
      </c>
      <c r="AU132" s="32">
        <v>1092.9305825949607</v>
      </c>
      <c r="AV132" s="32">
        <v>753.10351076737129</v>
      </c>
      <c r="AW132" s="32">
        <v>753.10351076737129</v>
      </c>
      <c r="AX132" s="32">
        <v>753.10351076737129</v>
      </c>
      <c r="AY132" s="32">
        <v>753.10351076737129</v>
      </c>
      <c r="AZ132" s="32">
        <v>753.10351076737129</v>
      </c>
      <c r="BA132" s="32">
        <v>753.10351076737129</v>
      </c>
      <c r="BB132" s="32">
        <v>753.10351076737129</v>
      </c>
      <c r="BC132" s="32">
        <v>753.10351076737129</v>
      </c>
      <c r="BD132" s="32">
        <v>753.10351076737129</v>
      </c>
      <c r="BE132" s="32">
        <v>753.2035099057133</v>
      </c>
      <c r="BF132" s="32">
        <v>753.2035099057133</v>
      </c>
      <c r="BG132" s="32">
        <v>753.2035099057133</v>
      </c>
      <c r="BH132" s="32">
        <v>753.2035099057133</v>
      </c>
      <c r="BI132" s="32">
        <v>753.2035099057133</v>
      </c>
      <c r="BJ132" s="32">
        <v>753.2035099057133</v>
      </c>
      <c r="BK132" s="32">
        <v>757.47347311291628</v>
      </c>
      <c r="BL132" s="32">
        <v>755.91348655478123</v>
      </c>
      <c r="BM132" s="32">
        <v>780.63327355292154</v>
      </c>
      <c r="BN132" s="32">
        <v>780.63327355292154</v>
      </c>
      <c r="BO132" s="32">
        <v>780.63327355292154</v>
      </c>
      <c r="BP132" s="32">
        <v>780.65327338058989</v>
      </c>
      <c r="BQ132" s="32">
        <v>780.65327338058989</v>
      </c>
      <c r="BR132" s="32">
        <v>780.65327338058989</v>
      </c>
      <c r="BS132" s="32">
        <v>780.65327338058989</v>
      </c>
      <c r="BT132" s="32">
        <v>780.65327338058989</v>
      </c>
      <c r="BU132" s="32">
        <v>780.65327338058989</v>
      </c>
      <c r="BV132" s="32">
        <v>780.65327338058989</v>
      </c>
      <c r="BW132" s="32">
        <v>780.65327338058989</v>
      </c>
      <c r="BX132" s="32">
        <v>780.65327338058989</v>
      </c>
      <c r="BY132" s="32">
        <v>780.65327338058989</v>
      </c>
      <c r="BZ132" s="32">
        <v>780.65327338058989</v>
      </c>
      <c r="CA132" s="32">
        <v>784.1632431363937</v>
      </c>
      <c r="CB132" s="32">
        <v>784.1632431363937</v>
      </c>
      <c r="CC132" s="32">
        <v>784.1632431363937</v>
      </c>
      <c r="CD132" s="32">
        <v>784.1632431363937</v>
      </c>
      <c r="CE132" s="32">
        <v>784.21324270556477</v>
      </c>
      <c r="CF132" s="32">
        <v>784.21324270556477</v>
      </c>
      <c r="CG132" s="32">
        <v>784.74323813877731</v>
      </c>
      <c r="CH132" s="32">
        <v>784.74323813877731</v>
      </c>
      <c r="CI132" s="32">
        <v>784.74323813877731</v>
      </c>
      <c r="CJ132" s="32">
        <v>784.74323813877731</v>
      </c>
      <c r="CK132" s="32">
        <v>785.22323400281891</v>
      </c>
      <c r="CL132" s="32">
        <v>785.22323400281891</v>
      </c>
      <c r="CM132" s="32">
        <v>781.20326864147091</v>
      </c>
      <c r="CN132" s="32">
        <v>781.20326864147091</v>
      </c>
      <c r="CO132" s="32">
        <v>781.20326864147091</v>
      </c>
      <c r="CP132" s="32">
        <v>781.20326864147091</v>
      </c>
      <c r="CQ132" s="33">
        <v>781.20326864147091</v>
      </c>
      <c r="CR132" s="33">
        <v>781.20326864147091</v>
      </c>
      <c r="CS132" s="33">
        <v>781.20326864147091</v>
      </c>
      <c r="CT132" s="33">
        <v>781.20326864147091</v>
      </c>
      <c r="CU132" s="33">
        <v>781.20326864147091</v>
      </c>
      <c r="CV132" s="33">
        <v>781.20326864147091</v>
      </c>
      <c r="CW132" s="33">
        <v>781.75995914198165</v>
      </c>
      <c r="CX132" s="33">
        <v>708.99897854954031</v>
      </c>
      <c r="CY132" s="33">
        <v>708.99897854954031</v>
      </c>
      <c r="CZ132" s="33">
        <v>708.99897854954031</v>
      </c>
      <c r="DA132" s="33">
        <v>708.99897854954031</v>
      </c>
      <c r="DB132" s="33">
        <v>708.99897854954031</v>
      </c>
      <c r="DC132" s="33">
        <v>708.99897854954031</v>
      </c>
      <c r="DD132" s="33">
        <v>708.99897854954031</v>
      </c>
      <c r="DE132" s="33">
        <v>708.99897854954031</v>
      </c>
      <c r="DF132" s="33">
        <v>708.99897854954031</v>
      </c>
      <c r="DG132" s="33">
        <v>710.14402451481101</v>
      </c>
      <c r="DH132" s="33">
        <v>710.14402451481101</v>
      </c>
      <c r="DI132" s="33">
        <v>710.14402451481101</v>
      </c>
      <c r="DJ132" s="33">
        <v>710.14402451481101</v>
      </c>
      <c r="DK132" s="33">
        <v>710.14402451481101</v>
      </c>
      <c r="DL132" s="33">
        <v>710.14402451481101</v>
      </c>
      <c r="DM132" s="33">
        <v>710.14402451481101</v>
      </c>
      <c r="DN132" s="33">
        <v>710.14402451481101</v>
      </c>
      <c r="DO132" s="33">
        <v>775.44841675178748</v>
      </c>
      <c r="DP132" s="33">
        <v>775.44841675178748</v>
      </c>
      <c r="DQ132" s="33">
        <v>775.44841675178748</v>
      </c>
      <c r="DR132" s="33">
        <v>775.44841675178748</v>
      </c>
      <c r="DS132" s="33">
        <v>775.44841675178748</v>
      </c>
      <c r="DT132" s="33">
        <v>778.36567926455564</v>
      </c>
      <c r="DU132" s="33">
        <v>778.36567926455564</v>
      </c>
      <c r="DV132" s="33">
        <v>778.36567926455564</v>
      </c>
      <c r="DW132" s="33">
        <v>778.36567926455564</v>
      </c>
      <c r="DX132" s="33">
        <v>778.36567926455564</v>
      </c>
      <c r="DY132" s="33">
        <v>778.36567926455564</v>
      </c>
      <c r="DZ132" s="33">
        <v>780.41879468845764</v>
      </c>
      <c r="EA132" s="33">
        <v>780.41879468845764</v>
      </c>
      <c r="EB132" s="33">
        <v>780.41879468845764</v>
      </c>
      <c r="EC132" s="33">
        <v>780.41879468845764</v>
      </c>
      <c r="ED132" s="33">
        <v>780.41879468845764</v>
      </c>
      <c r="EE132" s="33">
        <v>780.41879468845764</v>
      </c>
      <c r="EF132" s="33">
        <v>780.41879468845764</v>
      </c>
      <c r="EG132" s="33">
        <v>780.41879468845764</v>
      </c>
      <c r="EH132" s="33">
        <v>780.41879468845764</v>
      </c>
      <c r="EI132" s="33">
        <v>780.41879468845764</v>
      </c>
      <c r="EJ132" s="33">
        <v>780.41879468845764</v>
      </c>
      <c r="EK132" s="33">
        <v>780.41879468845764</v>
      </c>
      <c r="EL132" s="33">
        <v>780.41879468845764</v>
      </c>
      <c r="EM132" s="33">
        <v>780.41879468845764</v>
      </c>
      <c r="EN132" s="33">
        <v>780.41879468845764</v>
      </c>
      <c r="EO132" s="33">
        <v>780.41879468845764</v>
      </c>
      <c r="EP132" s="33">
        <v>780.41879468845764</v>
      </c>
      <c r="EQ132" s="33">
        <v>780.41879468845764</v>
      </c>
      <c r="ER132" s="33">
        <v>780.41879468845764</v>
      </c>
      <c r="ES132" s="33">
        <v>780.41879468845764</v>
      </c>
      <c r="ET132" s="33">
        <v>780.41879468845764</v>
      </c>
      <c r="EU132" s="33">
        <v>782.87027579162418</v>
      </c>
      <c r="EV132" s="33">
        <v>782.87027579162418</v>
      </c>
      <c r="EW132" s="33">
        <v>782.87027579162418</v>
      </c>
      <c r="EX132" s="33">
        <v>782.87027579162418</v>
      </c>
      <c r="EY132" s="33">
        <v>782.87027579162418</v>
      </c>
      <c r="EZ132" s="33">
        <v>783.84473953013276</v>
      </c>
      <c r="FA132" s="33">
        <v>783.84473953013276</v>
      </c>
      <c r="FB132" s="33">
        <v>783.84473953013276</v>
      </c>
      <c r="FC132" s="33">
        <v>783.84473953013276</v>
      </c>
      <c r="FD132" s="33">
        <v>801.52502553626141</v>
      </c>
      <c r="FE132" s="33">
        <v>801.52502553626141</v>
      </c>
      <c r="FF132" s="33">
        <v>801.52502553626141</v>
      </c>
      <c r="FG132" s="33">
        <v>801.52502553626141</v>
      </c>
      <c r="FH132" s="33">
        <v>801.52502553626141</v>
      </c>
      <c r="FI132" s="33">
        <v>801.52502553626141</v>
      </c>
      <c r="FJ132" s="33">
        <v>801.52502553626141</v>
      </c>
      <c r="FK132" s="33">
        <v>801.52502553626141</v>
      </c>
      <c r="FL132" s="33">
        <v>801.52502553626141</v>
      </c>
      <c r="FM132" s="33">
        <v>801.52502553626141</v>
      </c>
      <c r="FN132" s="33">
        <v>801.52502553626141</v>
      </c>
      <c r="FO132" s="33">
        <v>804.11235955056179</v>
      </c>
      <c r="FP132" s="33">
        <v>804.97242083758942</v>
      </c>
      <c r="FQ132" s="33">
        <v>804.97242083758942</v>
      </c>
      <c r="FR132" s="33">
        <v>804.97242083758942</v>
      </c>
      <c r="FS132" s="33">
        <v>804.97242083758942</v>
      </c>
      <c r="FT132" s="33">
        <v>804.97242083758942</v>
      </c>
      <c r="FU132" s="33">
        <v>804.97242083758942</v>
      </c>
      <c r="FV132" s="33">
        <v>804.97242083758942</v>
      </c>
      <c r="FW132" s="33">
        <v>804.97242083758942</v>
      </c>
      <c r="FX132" s="33">
        <v>804.97242083758942</v>
      </c>
      <c r="FY132" s="33">
        <v>804.97242083758942</v>
      </c>
      <c r="FZ132" s="33">
        <v>804.97242083758942</v>
      </c>
      <c r="GA132" s="33">
        <v>804.97242083758942</v>
      </c>
      <c r="GB132" s="33">
        <v>807.92441266598576</v>
      </c>
      <c r="GC132" s="33">
        <v>807.92441266598576</v>
      </c>
      <c r="GD132" s="33">
        <f>'[1]Indices (nac-exp)'!GN118</f>
        <v>807.92441266598576</v>
      </c>
      <c r="GE132" s="33">
        <f>'[1]Indices (nac-exp)'!GO118</f>
        <v>807.92441266598576</v>
      </c>
      <c r="GF132" s="33">
        <f>'[1]Indices (nac-exp)'!GP118</f>
        <v>807.92441266598576</v>
      </c>
      <c r="GG132" s="33">
        <f>'[1]Indices (nac-exp)'!GQ118</f>
        <v>806.38712972420831</v>
      </c>
      <c r="GH132" s="33">
        <f>'[1]Indices (nac-exp)'!GR118</f>
        <v>806.38712972420831</v>
      </c>
      <c r="GI132" s="33">
        <f>'[1]Indices (nac-exp)'!GS118</f>
        <v>806.38712972420831</v>
      </c>
      <c r="GJ132" s="33">
        <f>'[1]Indices (nac-exp)'!GT118</f>
        <v>806.38712972420831</v>
      </c>
      <c r="GK132" s="33">
        <f>'[1]Indices (nac-exp)'!GU118</f>
        <v>806.38712972420831</v>
      </c>
      <c r="GL132" s="33">
        <f>'[1]Indices (nac-exp)'!GV118</f>
        <v>806.38712972420831</v>
      </c>
    </row>
    <row r="133" spans="1:194" ht="30">
      <c r="A133" s="19" t="s">
        <v>225</v>
      </c>
      <c r="B133" s="20" t="s">
        <v>493</v>
      </c>
      <c r="C133" s="30">
        <v>132.60143294830115</v>
      </c>
      <c r="D133" s="30">
        <v>132.60143294830115</v>
      </c>
      <c r="E133" s="30">
        <v>129.74140204157311</v>
      </c>
      <c r="F133" s="30">
        <v>135.29146201791602</v>
      </c>
      <c r="G133" s="30">
        <v>137.3814846036019</v>
      </c>
      <c r="H133" s="30">
        <v>144.47156122202918</v>
      </c>
      <c r="I133" s="30">
        <v>145.2715698672678</v>
      </c>
      <c r="J133" s="30">
        <v>146.20157991735769</v>
      </c>
      <c r="K133" s="30">
        <v>148.09160034173394</v>
      </c>
      <c r="L133" s="30">
        <v>172.31186207633314</v>
      </c>
      <c r="M133" s="30">
        <v>167.79181323073493</v>
      </c>
      <c r="N133" s="30">
        <v>171.76185613273157</v>
      </c>
      <c r="O133" s="30">
        <v>179.43193901895685</v>
      </c>
      <c r="P133" s="30">
        <v>183.17197943544738</v>
      </c>
      <c r="Q133" s="30">
        <v>241.062605026527</v>
      </c>
      <c r="R133" s="30">
        <v>253.18273600189207</v>
      </c>
      <c r="S133" s="30">
        <v>237.68256850039381</v>
      </c>
      <c r="T133" s="30">
        <v>239.91259259899647</v>
      </c>
      <c r="U133" s="30">
        <v>270.84292684553458</v>
      </c>
      <c r="V133" s="30">
        <v>274.17296283134039</v>
      </c>
      <c r="W133" s="30">
        <v>280.63303264164222</v>
      </c>
      <c r="X133" s="30">
        <v>329.31355870441217</v>
      </c>
      <c r="Y133" s="30">
        <v>375.94406261375821</v>
      </c>
      <c r="Z133" s="30">
        <v>457.81494734586545</v>
      </c>
      <c r="AA133" s="30">
        <v>571.58617680686268</v>
      </c>
      <c r="AB133" s="30">
        <v>572.15618296659511</v>
      </c>
      <c r="AC133" s="30">
        <v>572.15618296659511</v>
      </c>
      <c r="AD133" s="30">
        <v>572.15618296659511</v>
      </c>
      <c r="AE133" s="30">
        <v>572.15618296659511</v>
      </c>
      <c r="AF133" s="30">
        <v>599.53647884988686</v>
      </c>
      <c r="AG133" s="30">
        <v>605.80654660694449</v>
      </c>
      <c r="AH133" s="30">
        <v>605.80654660694449</v>
      </c>
      <c r="AI133" s="30">
        <v>605.80654660694449</v>
      </c>
      <c r="AJ133" s="30">
        <v>617.07666839674368</v>
      </c>
      <c r="AK133" s="30">
        <v>617.35667142257716</v>
      </c>
      <c r="AL133" s="30">
        <v>617.35667142257716</v>
      </c>
      <c r="AM133" s="30">
        <v>624.31674663615308</v>
      </c>
      <c r="AN133" s="30">
        <v>651.41703949361124</v>
      </c>
      <c r="AO133" s="30">
        <v>651.40703938554577</v>
      </c>
      <c r="AP133" s="30">
        <v>657.18710184739484</v>
      </c>
      <c r="AQ133" s="30">
        <v>657.18710184739484</v>
      </c>
      <c r="AR133" s="30">
        <v>710.09767362186403</v>
      </c>
      <c r="AS133" s="30">
        <v>710.09767362186403</v>
      </c>
      <c r="AT133" s="30">
        <v>658.27711362653247</v>
      </c>
      <c r="AU133" s="30">
        <v>681.11736044809504</v>
      </c>
      <c r="AV133" s="30">
        <v>681.11736044809504</v>
      </c>
      <c r="AW133" s="30">
        <v>681.11736044809504</v>
      </c>
      <c r="AX133" s="30">
        <v>681.11736044809504</v>
      </c>
      <c r="AY133" s="30">
        <v>690.59746289417274</v>
      </c>
      <c r="AZ133" s="30">
        <v>689.43745035857671</v>
      </c>
      <c r="BA133" s="30">
        <v>689.43745035857671</v>
      </c>
      <c r="BB133" s="30">
        <v>689.43745035857671</v>
      </c>
      <c r="BC133" s="30">
        <v>689.43745035857671</v>
      </c>
      <c r="BD133" s="30">
        <v>689.43745035857671</v>
      </c>
      <c r="BE133" s="30">
        <v>689.43745035857671</v>
      </c>
      <c r="BF133" s="30">
        <v>689.43745035857671</v>
      </c>
      <c r="BG133" s="30">
        <v>690.91746635226809</v>
      </c>
      <c r="BH133" s="30">
        <v>692.41748256209053</v>
      </c>
      <c r="BI133" s="30">
        <v>693.31749228798401</v>
      </c>
      <c r="BJ133" s="30">
        <v>694.83750871393738</v>
      </c>
      <c r="BK133" s="30">
        <v>694.83750871393738</v>
      </c>
      <c r="BL133" s="30">
        <v>696.57752751733142</v>
      </c>
      <c r="BM133" s="30">
        <v>696.57752751733142</v>
      </c>
      <c r="BN133" s="30">
        <v>696.57752751733142</v>
      </c>
      <c r="BO133" s="30">
        <v>696.57752751733142</v>
      </c>
      <c r="BP133" s="30">
        <v>696.57752751733142</v>
      </c>
      <c r="BQ133" s="30">
        <v>696.57752751733142</v>
      </c>
      <c r="BR133" s="30">
        <v>696.57752751733142</v>
      </c>
      <c r="BS133" s="30">
        <v>696.57752751733142</v>
      </c>
      <c r="BT133" s="30">
        <v>696.57752751733142</v>
      </c>
      <c r="BU133" s="30">
        <v>678.33733040589095</v>
      </c>
      <c r="BV133" s="30">
        <v>678.33733040589095</v>
      </c>
      <c r="BW133" s="30">
        <v>679.23734013178432</v>
      </c>
      <c r="BX133" s="30">
        <v>683.31738422250123</v>
      </c>
      <c r="BY133" s="30">
        <v>689.44745046664229</v>
      </c>
      <c r="BZ133" s="30">
        <v>689.44745046664229</v>
      </c>
      <c r="CA133" s="30">
        <v>689.44745046664229</v>
      </c>
      <c r="CB133" s="30">
        <v>689.44745046664229</v>
      </c>
      <c r="CC133" s="30">
        <v>689.44745046664229</v>
      </c>
      <c r="CD133" s="30">
        <v>699.35755755953562</v>
      </c>
      <c r="CE133" s="30">
        <v>699.35755755953562</v>
      </c>
      <c r="CF133" s="30">
        <v>699.35755755953562</v>
      </c>
      <c r="CG133" s="30">
        <v>699.35755755953562</v>
      </c>
      <c r="CH133" s="30">
        <v>699.35755755953562</v>
      </c>
      <c r="CI133" s="30">
        <v>699.35755755953562</v>
      </c>
      <c r="CJ133" s="30">
        <v>699.35755755953562</v>
      </c>
      <c r="CK133" s="30">
        <v>699.35755755953562</v>
      </c>
      <c r="CL133" s="30">
        <v>699.35755755953562</v>
      </c>
      <c r="CM133" s="30">
        <v>702.25758889852557</v>
      </c>
      <c r="CN133" s="30">
        <v>702.25758889852557</v>
      </c>
      <c r="CO133" s="30">
        <v>702.25758889852557</v>
      </c>
      <c r="CP133" s="30">
        <v>702.25758889852557</v>
      </c>
      <c r="CQ133" s="31">
        <v>702.25758889852557</v>
      </c>
      <c r="CR133" s="31">
        <v>702.25758889852557</v>
      </c>
      <c r="CS133" s="31">
        <v>702.25758889852557</v>
      </c>
      <c r="CT133" s="31">
        <v>702.25758889852557</v>
      </c>
      <c r="CU133" s="31">
        <v>702.44405897658282</v>
      </c>
      <c r="CV133" s="31">
        <v>707.96010407632264</v>
      </c>
      <c r="CW133" s="31">
        <v>707.96010407632264</v>
      </c>
      <c r="CX133" s="31">
        <v>707.96010407632264</v>
      </c>
      <c r="CY133" s="31">
        <v>721.9193408499566</v>
      </c>
      <c r="CZ133" s="31">
        <v>721.9193408499566</v>
      </c>
      <c r="DA133" s="31">
        <v>721.9193408499566</v>
      </c>
      <c r="DB133" s="31">
        <v>721.9193408499566</v>
      </c>
      <c r="DC133" s="31">
        <v>721.9193408499566</v>
      </c>
      <c r="DD133" s="31">
        <v>721.9193408499566</v>
      </c>
      <c r="DE133" s="31">
        <v>721.9193408499566</v>
      </c>
      <c r="DF133" s="31">
        <v>721.9193408499566</v>
      </c>
      <c r="DG133" s="31">
        <v>721.9193408499566</v>
      </c>
      <c r="DH133" s="31">
        <v>732.54553339115341</v>
      </c>
      <c r="DI133" s="31">
        <v>732.54553339115341</v>
      </c>
      <c r="DJ133" s="31">
        <v>732.54553339115341</v>
      </c>
      <c r="DK133" s="31">
        <v>722.07632263660014</v>
      </c>
      <c r="DL133" s="31">
        <v>731.30702515177791</v>
      </c>
      <c r="DM133" s="31">
        <v>731.30702515177791</v>
      </c>
      <c r="DN133" s="31">
        <v>731.30702515177791</v>
      </c>
      <c r="DO133" s="31">
        <v>731.30702515177791</v>
      </c>
      <c r="DP133" s="31">
        <v>731.30702515177791</v>
      </c>
      <c r="DQ133" s="31">
        <v>731.30702515177791</v>
      </c>
      <c r="DR133" s="31">
        <v>731.30702515177791</v>
      </c>
      <c r="DS133" s="31">
        <v>731.30702515177791</v>
      </c>
      <c r="DT133" s="31">
        <v>762.14657415437989</v>
      </c>
      <c r="DU133" s="31">
        <v>762.46574154379869</v>
      </c>
      <c r="DV133" s="31">
        <v>762.46574154379869</v>
      </c>
      <c r="DW133" s="31">
        <v>762.46574154379869</v>
      </c>
      <c r="DX133" s="31">
        <v>762.46574154379869</v>
      </c>
      <c r="DY133" s="31">
        <v>782.76582827406764</v>
      </c>
      <c r="DZ133" s="31">
        <v>782.76582827406764</v>
      </c>
      <c r="EA133" s="31">
        <v>813.52471812662623</v>
      </c>
      <c r="EB133" s="31">
        <v>813.52471812662623</v>
      </c>
      <c r="EC133" s="31">
        <v>813.52471812662623</v>
      </c>
      <c r="ED133" s="31">
        <v>813.52471812662623</v>
      </c>
      <c r="EE133" s="31">
        <v>813.52471812662623</v>
      </c>
      <c r="EF133" s="31">
        <v>813.52471812662623</v>
      </c>
      <c r="EG133" s="31">
        <v>819.22810060711186</v>
      </c>
      <c r="EH133" s="31">
        <v>819.22810060711186</v>
      </c>
      <c r="EI133" s="31">
        <v>819.22810060711186</v>
      </c>
      <c r="EJ133" s="31">
        <v>819.22810060711186</v>
      </c>
      <c r="EK133" s="31">
        <v>819.22810060711186</v>
      </c>
      <c r="EL133" s="31">
        <v>819.22810060711186</v>
      </c>
      <c r="EM133" s="31">
        <v>819.22810060711186</v>
      </c>
      <c r="EN133" s="31">
        <v>819.22810060711186</v>
      </c>
      <c r="EO133" s="31">
        <v>819.22810060711186</v>
      </c>
      <c r="EP133" s="31">
        <v>819.22810060711186</v>
      </c>
      <c r="EQ133" s="31">
        <v>819.49349522983516</v>
      </c>
      <c r="ER133" s="31">
        <v>875.42064180398961</v>
      </c>
      <c r="ES133" s="31">
        <v>877.99306157849082</v>
      </c>
      <c r="ET133" s="31">
        <v>877.99306157849082</v>
      </c>
      <c r="EU133" s="31">
        <v>877.99306157849082</v>
      </c>
      <c r="EV133" s="31">
        <v>877.99306157849082</v>
      </c>
      <c r="EW133" s="31">
        <v>877.99306157849082</v>
      </c>
      <c r="EX133" s="31">
        <v>877.99306157849082</v>
      </c>
      <c r="EY133" s="31">
        <v>929.4926279271466</v>
      </c>
      <c r="EZ133" s="31">
        <v>929.4926279271466</v>
      </c>
      <c r="FA133" s="31">
        <v>929.4926279271466</v>
      </c>
      <c r="FB133" s="31">
        <v>929.4926279271466</v>
      </c>
      <c r="FC133" s="31">
        <v>938.83694709453596</v>
      </c>
      <c r="FD133" s="31">
        <v>973.71639202081519</v>
      </c>
      <c r="FE133" s="31">
        <v>973.71639202081519</v>
      </c>
      <c r="FF133" s="31">
        <v>943.15177797051172</v>
      </c>
      <c r="FG133" s="31">
        <v>950.34258456201212</v>
      </c>
      <c r="FH133" s="31">
        <v>950.34258456201212</v>
      </c>
      <c r="FI133" s="31">
        <v>959.18733738074593</v>
      </c>
      <c r="FJ133" s="31">
        <v>959.18733738074593</v>
      </c>
      <c r="FK133" s="31">
        <v>959.18733738074593</v>
      </c>
      <c r="FL133" s="31">
        <v>959.18733738074593</v>
      </c>
      <c r="FM133" s="31">
        <v>959.18733738074593</v>
      </c>
      <c r="FN133" s="31">
        <v>959.18733738074593</v>
      </c>
      <c r="FO133" s="31">
        <v>969.45620121422371</v>
      </c>
      <c r="FP133" s="31">
        <v>971.88378143972238</v>
      </c>
      <c r="FQ133" s="31">
        <v>971.88378143972238</v>
      </c>
      <c r="FR133" s="31">
        <v>971.88378143972238</v>
      </c>
      <c r="FS133" s="31">
        <v>971.88378143972238</v>
      </c>
      <c r="FT133" s="31">
        <v>971.88378143972238</v>
      </c>
      <c r="FU133" s="31">
        <v>971.88378143972238</v>
      </c>
      <c r="FV133" s="31">
        <v>987.11014744145712</v>
      </c>
      <c r="FW133" s="31">
        <v>987.11014744145712</v>
      </c>
      <c r="FX133" s="31">
        <v>987.11014744145712</v>
      </c>
      <c r="FY133" s="31">
        <v>987.11014744145712</v>
      </c>
      <c r="FZ133" s="31">
        <v>987.11014744145712</v>
      </c>
      <c r="GA133" s="31">
        <v>987.21075455333926</v>
      </c>
      <c r="GB133" s="31">
        <v>1003.1084128360799</v>
      </c>
      <c r="GC133" s="31">
        <v>1003.1084128360799</v>
      </c>
      <c r="GD133" s="31">
        <f>'[1]Indices (nac-exp)'!GN119</f>
        <v>1003.1084128360799</v>
      </c>
      <c r="GE133" s="31">
        <f>'[1]Indices (nac-exp)'!GO119</f>
        <v>1003.2732003469213</v>
      </c>
      <c r="GF133" s="31">
        <f>'[1]Indices (nac-exp)'!GP119</f>
        <v>1003.2732003469213</v>
      </c>
      <c r="GG133" s="31">
        <f>'[1]Indices (nac-exp)'!GQ119</f>
        <v>1003.2732003469213</v>
      </c>
      <c r="GH133" s="31">
        <f>'[1]Indices (nac-exp)'!GR119</f>
        <v>1003.2732003469213</v>
      </c>
      <c r="GI133" s="31">
        <f>'[1]Indices (nac-exp)'!GS119</f>
        <v>1003.2732003469213</v>
      </c>
      <c r="GJ133" s="31">
        <f>'[1]Indices (nac-exp)'!GT119</f>
        <v>1003.2732003469213</v>
      </c>
      <c r="GK133" s="31">
        <f>'[1]Indices (nac-exp)'!GU119</f>
        <v>1003.2732003469213</v>
      </c>
      <c r="GL133" s="31">
        <f>'[1]Indices (nac-exp)'!GV119</f>
        <v>1003.2732003469213</v>
      </c>
    </row>
    <row r="134" spans="1:194" ht="30">
      <c r="A134" s="11" t="s">
        <v>226</v>
      </c>
      <c r="B134" s="12" t="s">
        <v>494</v>
      </c>
      <c r="C134" s="32">
        <v>193.88019910153056</v>
      </c>
      <c r="D134" s="32">
        <v>193.95016669413306</v>
      </c>
      <c r="E134" s="32">
        <v>189.23235187865012</v>
      </c>
      <c r="F134" s="32">
        <v>191.4413287308148</v>
      </c>
      <c r="G134" s="32">
        <v>197.51851391686063</v>
      </c>
      <c r="H134" s="32">
        <v>209.68287965932402</v>
      </c>
      <c r="I134" s="32">
        <v>210.53248614092581</v>
      </c>
      <c r="J134" s="32">
        <v>211.24215743732262</v>
      </c>
      <c r="K134" s="32">
        <v>215.69009725276732</v>
      </c>
      <c r="L134" s="32">
        <v>249.69434725758288</v>
      </c>
      <c r="M134" s="32">
        <v>254.67204170273223</v>
      </c>
      <c r="N134" s="32">
        <v>267.44612503787459</v>
      </c>
      <c r="O134" s="32">
        <v>272.32386577930606</v>
      </c>
      <c r="P134" s="32">
        <v>273.21345374239502</v>
      </c>
      <c r="Q134" s="32">
        <v>456.29865284239685</v>
      </c>
      <c r="R134" s="32">
        <v>404.44267135357177</v>
      </c>
      <c r="S134" s="32">
        <v>376.43564357182777</v>
      </c>
      <c r="T134" s="32">
        <v>389.62953246258508</v>
      </c>
      <c r="U134" s="32">
        <v>401.84387505690739</v>
      </c>
      <c r="V134" s="32">
        <v>416.69699542938122</v>
      </c>
      <c r="W134" s="32">
        <v>464.19499543610772</v>
      </c>
      <c r="X134" s="32">
        <v>586.19848619412608</v>
      </c>
      <c r="Y134" s="32">
        <v>700.6854584325614</v>
      </c>
      <c r="Z134" s="32">
        <v>684.11313435614045</v>
      </c>
      <c r="AA134" s="32">
        <v>789.19446307472526</v>
      </c>
      <c r="AB134" s="32">
        <v>964.88308809960563</v>
      </c>
      <c r="AC134" s="32">
        <v>979.46633347204113</v>
      </c>
      <c r="AD134" s="32">
        <v>937.32585198459196</v>
      </c>
      <c r="AE134" s="32">
        <v>943.06319457799702</v>
      </c>
      <c r="AF134" s="32">
        <v>987.05281958422665</v>
      </c>
      <c r="AG134" s="32">
        <v>1003.5751668087887</v>
      </c>
      <c r="AH134" s="32">
        <v>1003.9549908829165</v>
      </c>
      <c r="AI134" s="32">
        <v>980.57581958330934</v>
      </c>
      <c r="AJ134" s="32">
        <v>983.97424550971652</v>
      </c>
      <c r="AK134" s="32">
        <v>981.7052964353212</v>
      </c>
      <c r="AL134" s="32">
        <v>981.7052964353212</v>
      </c>
      <c r="AM134" s="32">
        <v>987.18275939905982</v>
      </c>
      <c r="AN134" s="32">
        <v>1002.4556853271487</v>
      </c>
      <c r="AO134" s="32">
        <v>1002.4556853271487</v>
      </c>
      <c r="AP134" s="32">
        <v>1010.891777920936</v>
      </c>
      <c r="AQ134" s="32">
        <v>1010.891777920936</v>
      </c>
      <c r="AR134" s="32">
        <v>1011.7813658840249</v>
      </c>
      <c r="AS134" s="32">
        <v>1019.2179214406336</v>
      </c>
      <c r="AT134" s="32">
        <v>1019.2179214406336</v>
      </c>
      <c r="AU134" s="32">
        <v>1019.0779862554285</v>
      </c>
      <c r="AV134" s="32">
        <v>1018.9280556998518</v>
      </c>
      <c r="AW134" s="32">
        <v>1017.1688705144174</v>
      </c>
      <c r="AX134" s="32">
        <v>1039.0687269990003</v>
      </c>
      <c r="AY134" s="32">
        <v>1039.6984353324228</v>
      </c>
      <c r="AZ134" s="32">
        <v>1040.3681251473324</v>
      </c>
      <c r="BA134" s="32">
        <v>1033.4813149611721</v>
      </c>
      <c r="BB134" s="32">
        <v>1036.050125146721</v>
      </c>
      <c r="BC134" s="32">
        <v>1036.799777924605</v>
      </c>
      <c r="BD134" s="32">
        <v>1036.0401297763492</v>
      </c>
      <c r="BE134" s="32">
        <v>1035.9101899615162</v>
      </c>
      <c r="BF134" s="32">
        <v>1035.9101899615162</v>
      </c>
      <c r="BG134" s="32">
        <v>1035.9101899615162</v>
      </c>
      <c r="BH134" s="32">
        <v>1035.5703473688752</v>
      </c>
      <c r="BI134" s="32">
        <v>1037.269560332079</v>
      </c>
      <c r="BJ134" s="32">
        <v>1037.269560332079</v>
      </c>
      <c r="BK134" s="32">
        <v>1037.269560332079</v>
      </c>
      <c r="BL134" s="32">
        <v>1037.6693751469504</v>
      </c>
      <c r="BM134" s="32">
        <v>1035.8901992207723</v>
      </c>
      <c r="BN134" s="32">
        <v>1034.230967739056</v>
      </c>
      <c r="BO134" s="32">
        <v>1033.341379775967</v>
      </c>
      <c r="BP134" s="32">
        <v>1033.6812223686079</v>
      </c>
      <c r="BQ134" s="32">
        <v>1033.6812223686079</v>
      </c>
      <c r="BR134" s="32">
        <v>1033.8411482945562</v>
      </c>
      <c r="BS134" s="32">
        <v>1034.7707177391324</v>
      </c>
      <c r="BT134" s="32">
        <v>1033.5712732945181</v>
      </c>
      <c r="BU134" s="32">
        <v>1033.5712732945181</v>
      </c>
      <c r="BV134" s="32">
        <v>1033.5712732945181</v>
      </c>
      <c r="BW134" s="32">
        <v>1033.5712732945181</v>
      </c>
      <c r="BX134" s="32">
        <v>1033.5712732945181</v>
      </c>
      <c r="BY134" s="32">
        <v>1036.6498473690283</v>
      </c>
      <c r="BZ134" s="32">
        <v>1059.3193473722386</v>
      </c>
      <c r="CA134" s="32">
        <v>1062.0380881133642</v>
      </c>
      <c r="CB134" s="32">
        <v>1065.4964862620022</v>
      </c>
      <c r="CC134" s="32">
        <v>1069.0348473736144</v>
      </c>
      <c r="CD134" s="32">
        <v>1069.0348473736144</v>
      </c>
      <c r="CE134" s="32">
        <v>1076.90120385621</v>
      </c>
      <c r="CF134" s="32">
        <v>1112.2648242315884</v>
      </c>
      <c r="CG134" s="32">
        <v>1102.6892594154174</v>
      </c>
      <c r="CH134" s="32">
        <v>1102.6892594154174</v>
      </c>
      <c r="CI134" s="32">
        <v>1102.7692223783918</v>
      </c>
      <c r="CJ134" s="32">
        <v>1102.7692223783918</v>
      </c>
      <c r="CK134" s="32">
        <v>1122.8599168256815</v>
      </c>
      <c r="CL134" s="32">
        <v>1122.8599168256815</v>
      </c>
      <c r="CM134" s="32">
        <v>1122.8599168256815</v>
      </c>
      <c r="CN134" s="32">
        <v>1131.4159538639301</v>
      </c>
      <c r="CO134" s="32">
        <v>1148.1681946070432</v>
      </c>
      <c r="CP134" s="32">
        <v>1148.0082686810945</v>
      </c>
      <c r="CQ134" s="33">
        <v>1148.0082686810945</v>
      </c>
      <c r="CR134" s="33">
        <v>1149.6541445487953</v>
      </c>
      <c r="CS134" s="33">
        <v>1149.6541445487953</v>
      </c>
      <c r="CT134" s="33">
        <v>1149.6541445487953</v>
      </c>
      <c r="CU134" s="33">
        <v>1149.6541445487953</v>
      </c>
      <c r="CV134" s="33">
        <v>1156.6587382605146</v>
      </c>
      <c r="CW134" s="33">
        <v>1142.9151694569211</v>
      </c>
      <c r="CX134" s="33">
        <v>1145.649652919559</v>
      </c>
      <c r="CY134" s="33">
        <v>1144.0240914659046</v>
      </c>
      <c r="CZ134" s="33">
        <v>1144.0240914659046</v>
      </c>
      <c r="DA134" s="33">
        <v>1144.1887505104125</v>
      </c>
      <c r="DB134" s="33">
        <v>1145.8645365455288</v>
      </c>
      <c r="DC134" s="33">
        <v>1150.5255206206614</v>
      </c>
      <c r="DD134" s="33">
        <v>1160.8931196406695</v>
      </c>
      <c r="DE134" s="33">
        <v>1160.8931196406695</v>
      </c>
      <c r="DF134" s="33">
        <v>1160.8931196406695</v>
      </c>
      <c r="DG134" s="33">
        <v>1172.3726010616579</v>
      </c>
      <c r="DH134" s="33">
        <v>1175.1184156798693</v>
      </c>
      <c r="DI134" s="33">
        <v>1182.898223764802</v>
      </c>
      <c r="DJ134" s="33">
        <v>1183.0894242547979</v>
      </c>
      <c r="DK134" s="33">
        <v>1191.1835443037971</v>
      </c>
      <c r="DL134" s="33">
        <v>1191.6730298080849</v>
      </c>
      <c r="DM134" s="33">
        <v>1222.3439158840342</v>
      </c>
      <c r="DN134" s="33">
        <v>1224.3810739077173</v>
      </c>
      <c r="DO134" s="33">
        <v>1225.155982033483</v>
      </c>
      <c r="DP134" s="33">
        <v>1225.155982033483</v>
      </c>
      <c r="DQ134" s="33">
        <v>1225.155982033483</v>
      </c>
      <c r="DR134" s="33">
        <v>1225.155982033483</v>
      </c>
      <c r="DS134" s="33">
        <v>1225.155982033483</v>
      </c>
      <c r="DT134" s="33">
        <v>1318.626888525929</v>
      </c>
      <c r="DU134" s="33">
        <v>1334.4483462637811</v>
      </c>
      <c r="DV134" s="33">
        <v>1336.0460391996733</v>
      </c>
      <c r="DW134" s="33">
        <v>1336.0460391996733</v>
      </c>
      <c r="DX134" s="33">
        <v>1343.4858105349122</v>
      </c>
      <c r="DY134" s="33">
        <v>1380.4618211514903</v>
      </c>
      <c r="DZ134" s="33">
        <v>1380.4618211514903</v>
      </c>
      <c r="EA134" s="33">
        <v>1442.6918129848918</v>
      </c>
      <c r="EB134" s="33">
        <v>1442.6918129848918</v>
      </c>
      <c r="EC134" s="33">
        <v>1442.6918129848918</v>
      </c>
      <c r="ED134" s="33">
        <v>1442.6918129848918</v>
      </c>
      <c r="EE134" s="33">
        <v>1442.6918129848918</v>
      </c>
      <c r="EF134" s="33">
        <v>1440.7913434054717</v>
      </c>
      <c r="EG134" s="33">
        <v>1434.8177827684769</v>
      </c>
      <c r="EH134" s="33">
        <v>1441.3307472437732</v>
      </c>
      <c r="EI134" s="33">
        <v>1366.353817884851</v>
      </c>
      <c r="EJ134" s="33">
        <v>1366.353817884851</v>
      </c>
      <c r="EK134" s="33">
        <v>1363.935790118416</v>
      </c>
      <c r="EL134" s="33">
        <v>1363.935790118416</v>
      </c>
      <c r="EM134" s="33">
        <v>1363.935790118416</v>
      </c>
      <c r="EN134" s="33">
        <v>1363.935790118416</v>
      </c>
      <c r="EO134" s="33">
        <v>1363.935790118416</v>
      </c>
      <c r="EP134" s="33">
        <v>1348.3846467946098</v>
      </c>
      <c r="EQ134" s="33">
        <v>1407.3420783993467</v>
      </c>
      <c r="ER134" s="33">
        <v>1407.3420783993467</v>
      </c>
      <c r="ES134" s="33">
        <v>1448.9132298897509</v>
      </c>
      <c r="ET134" s="33">
        <v>1450.199162923642</v>
      </c>
      <c r="EU134" s="33">
        <v>1450.199162923642</v>
      </c>
      <c r="EV134" s="33">
        <v>1450.199162923642</v>
      </c>
      <c r="EW134" s="33">
        <v>1450.199162923642</v>
      </c>
      <c r="EX134" s="33">
        <v>1442.3931196406697</v>
      </c>
      <c r="EY134" s="33">
        <v>1455.3810739077173</v>
      </c>
      <c r="EZ134" s="33">
        <v>1493.9384442629644</v>
      </c>
      <c r="FA134" s="33">
        <v>1493.9384442629644</v>
      </c>
      <c r="FB134" s="33">
        <v>1493.9384442629644</v>
      </c>
      <c r="FC134" s="33">
        <v>1493.9384442629644</v>
      </c>
      <c r="FD134" s="33">
        <v>1499.4511024908124</v>
      </c>
      <c r="FE134" s="33">
        <v>1470.8859738668846</v>
      </c>
      <c r="FF134" s="33">
        <v>1462.0947325438954</v>
      </c>
      <c r="FG134" s="33">
        <v>1422.7633728052299</v>
      </c>
      <c r="FH134" s="33">
        <v>1430.6906900775828</v>
      </c>
      <c r="FI134" s="33">
        <v>1448.4406900775828</v>
      </c>
      <c r="FJ134" s="33">
        <v>1448.4406900775828</v>
      </c>
      <c r="FK134" s="33">
        <v>1448.4406900775828</v>
      </c>
      <c r="FL134" s="33">
        <v>1511.2605144957129</v>
      </c>
      <c r="FM134" s="33">
        <v>1511.2605144957129</v>
      </c>
      <c r="FN134" s="33">
        <v>1511.2605144957129</v>
      </c>
      <c r="FO134" s="33">
        <v>1511.2605144957129</v>
      </c>
      <c r="FP134" s="33">
        <v>1512.4886688444262</v>
      </c>
      <c r="FQ134" s="33">
        <v>1539.3832176398532</v>
      </c>
      <c r="FR134" s="33">
        <v>1544.6537362188649</v>
      </c>
      <c r="FS134" s="33">
        <v>1544.6537362188649</v>
      </c>
      <c r="FT134" s="33">
        <v>1544.6537362188649</v>
      </c>
      <c r="FU134" s="33">
        <v>1544.6537362188649</v>
      </c>
      <c r="FV134" s="33">
        <v>1544.6537362188649</v>
      </c>
      <c r="FW134" s="33">
        <v>1544.6537362188649</v>
      </c>
      <c r="FX134" s="33">
        <v>1544.6537362188649</v>
      </c>
      <c r="FY134" s="33">
        <v>1544.6537362188649</v>
      </c>
      <c r="FZ134" s="33">
        <v>1544.6537362188649</v>
      </c>
      <c r="GA134" s="33">
        <v>1544.6537362188649</v>
      </c>
      <c r="GB134" s="33">
        <v>1544.6537362188649</v>
      </c>
      <c r="GC134" s="33">
        <v>1561.684258881176</v>
      </c>
      <c r="GD134" s="33">
        <f>'[1]Indices (nac-exp)'!GN120</f>
        <v>1573.8337076357695</v>
      </c>
      <c r="GE134" s="33">
        <f>'[1]Indices (nac-exp)'!GO120</f>
        <v>1573.8337076357695</v>
      </c>
      <c r="GF134" s="33">
        <f>'[1]Indices (nac-exp)'!GP120</f>
        <v>1573.8337076357695</v>
      </c>
      <c r="GG134" s="33">
        <f>'[1]Indices (nac-exp)'!GQ120</f>
        <v>1573.8337076357695</v>
      </c>
      <c r="GH134" s="33">
        <f>'[1]Indices (nac-exp)'!GR120</f>
        <v>1617.3942425479788</v>
      </c>
      <c r="GI134" s="33">
        <f>'[1]Indices (nac-exp)'!GS120</f>
        <v>1617.3942425479788</v>
      </c>
      <c r="GJ134" s="33">
        <f>'[1]Indices (nac-exp)'!GT120</f>
        <v>1610.4443650469582</v>
      </c>
      <c r="GK134" s="33">
        <f>'[1]Indices (nac-exp)'!GU120</f>
        <v>1610.3978154348713</v>
      </c>
      <c r="GL134" s="33">
        <f>'[1]Indices (nac-exp)'!GV120</f>
        <v>1610.3978154348713</v>
      </c>
    </row>
    <row r="135" spans="1:194" ht="30">
      <c r="A135" s="19" t="s">
        <v>227</v>
      </c>
      <c r="B135" s="20" t="s">
        <v>496</v>
      </c>
      <c r="C135" s="30">
        <v>113.79355618906183</v>
      </c>
      <c r="D135" s="30">
        <v>113.79355618906183</v>
      </c>
      <c r="E135" s="30">
        <v>108.76824195616165</v>
      </c>
      <c r="F135" s="30">
        <v>115.87560728367208</v>
      </c>
      <c r="G135" s="30">
        <v>117.10591020321449</v>
      </c>
      <c r="H135" s="30">
        <v>125.26376494664193</v>
      </c>
      <c r="I135" s="30">
        <v>125.28269268386563</v>
      </c>
      <c r="J135" s="30">
        <v>125.30162042108938</v>
      </c>
      <c r="K135" s="30">
        <v>123.38045509288084</v>
      </c>
      <c r="L135" s="30">
        <v>142.06213173270186</v>
      </c>
      <c r="M135" s="30">
        <v>144.84450910459012</v>
      </c>
      <c r="N135" s="30">
        <v>144.12525509008836</v>
      </c>
      <c r="O135" s="30">
        <v>144.25774925065448</v>
      </c>
      <c r="P135" s="30">
        <v>151.94241056348866</v>
      </c>
      <c r="Q135" s="30">
        <v>215.98440945997746</v>
      </c>
      <c r="R135" s="30">
        <v>199.93368829425484</v>
      </c>
      <c r="S135" s="30">
        <v>197.0472083676361</v>
      </c>
      <c r="T135" s="30">
        <v>198.1450171266124</v>
      </c>
      <c r="U135" s="30">
        <v>222.10753245185396</v>
      </c>
      <c r="V135" s="30">
        <v>216.07904814609611</v>
      </c>
      <c r="W135" s="30">
        <v>220.79205471480478</v>
      </c>
      <c r="X135" s="30">
        <v>396.34681746489599</v>
      </c>
      <c r="Y135" s="30">
        <v>395.21115323147222</v>
      </c>
      <c r="Z135" s="30">
        <v>437.10769957619749</v>
      </c>
      <c r="AA135" s="30">
        <v>569.26116087227695</v>
      </c>
      <c r="AB135" s="30">
        <v>580.92064700209437</v>
      </c>
      <c r="AC135" s="30">
        <v>580.92064700209437</v>
      </c>
      <c r="AD135" s="30">
        <v>587.73463240263698</v>
      </c>
      <c r="AE135" s="30">
        <v>592.87351305887955</v>
      </c>
      <c r="AF135" s="30">
        <v>610.20185648720383</v>
      </c>
      <c r="AG135" s="30">
        <v>610.19239261859207</v>
      </c>
      <c r="AH135" s="30">
        <v>649.06996487613253</v>
      </c>
      <c r="AI135" s="30">
        <v>649.06996487613253</v>
      </c>
      <c r="AJ135" s="30">
        <v>649.77029115341043</v>
      </c>
      <c r="AK135" s="30">
        <v>649.77029115341043</v>
      </c>
      <c r="AL135" s="30">
        <v>649.77029115341043</v>
      </c>
      <c r="AM135" s="30">
        <v>649.77029115341043</v>
      </c>
      <c r="AN135" s="30">
        <v>643.1739747309407</v>
      </c>
      <c r="AO135" s="30">
        <v>643.1739747309407</v>
      </c>
      <c r="AP135" s="30">
        <v>643.1739747309407</v>
      </c>
      <c r="AQ135" s="30">
        <v>632.57444188565216</v>
      </c>
      <c r="AR135" s="30">
        <v>625.55225137564855</v>
      </c>
      <c r="AS135" s="30">
        <v>607.70339517367165</v>
      </c>
      <c r="AT135" s="30">
        <v>607.70339517367165</v>
      </c>
      <c r="AU135" s="30">
        <v>607.70339517367165</v>
      </c>
      <c r="AV135" s="30">
        <v>601.84526050292732</v>
      </c>
      <c r="AW135" s="30">
        <v>587.59267437345898</v>
      </c>
      <c r="AX135" s="30">
        <v>587.59267437345898</v>
      </c>
      <c r="AY135" s="30">
        <v>571.40945904717023</v>
      </c>
      <c r="AZ135" s="30">
        <v>571.40945904717023</v>
      </c>
      <c r="BA135" s="30">
        <v>571.40945904717023</v>
      </c>
      <c r="BB135" s="30">
        <v>571.40945904717023</v>
      </c>
      <c r="BC135" s="30">
        <v>571.40945904717023</v>
      </c>
      <c r="BD135" s="30">
        <v>571.40945904717023</v>
      </c>
      <c r="BE135" s="30">
        <v>571.40945904717023</v>
      </c>
      <c r="BF135" s="30">
        <v>571.40945904717023</v>
      </c>
      <c r="BG135" s="30">
        <v>571.40945904717023</v>
      </c>
      <c r="BH135" s="30">
        <v>571.40945904717023</v>
      </c>
      <c r="BI135" s="30">
        <v>571.40945904717023</v>
      </c>
      <c r="BJ135" s="30">
        <v>571.40945904717023</v>
      </c>
      <c r="BK135" s="30">
        <v>571.40945904717023</v>
      </c>
      <c r="BL135" s="30">
        <v>582.57682400917076</v>
      </c>
      <c r="BM135" s="30">
        <v>582.57682400917076</v>
      </c>
      <c r="BN135" s="30">
        <v>559.99603350126142</v>
      </c>
      <c r="BO135" s="30">
        <v>559.99603350126142</v>
      </c>
      <c r="BP135" s="30">
        <v>559.99603350126142</v>
      </c>
      <c r="BQ135" s="30">
        <v>559.99603350126142</v>
      </c>
      <c r="BR135" s="30">
        <v>559.99603350126142</v>
      </c>
      <c r="BS135" s="30">
        <v>559.99603350126142</v>
      </c>
      <c r="BT135" s="30">
        <v>559.99603350126142</v>
      </c>
      <c r="BU135" s="30">
        <v>559.99603350126142</v>
      </c>
      <c r="BV135" s="30">
        <v>564.93617291665487</v>
      </c>
      <c r="BW135" s="30">
        <v>630.58702947716051</v>
      </c>
      <c r="BX135" s="30">
        <v>694.67634771670873</v>
      </c>
      <c r="BY135" s="30">
        <v>813.42897105838767</v>
      </c>
      <c r="BZ135" s="30">
        <v>856.68831448322146</v>
      </c>
      <c r="CA135" s="30">
        <v>893.54061885782278</v>
      </c>
      <c r="CB135" s="30">
        <v>893.54061885782278</v>
      </c>
      <c r="CC135" s="30">
        <v>893.54061885782278</v>
      </c>
      <c r="CD135" s="30">
        <v>893.54061885782278</v>
      </c>
      <c r="CE135" s="30">
        <v>893.54061885782278</v>
      </c>
      <c r="CF135" s="30">
        <v>906.35469695828772</v>
      </c>
      <c r="CG135" s="30">
        <v>906.35469695828772</v>
      </c>
      <c r="CH135" s="30">
        <v>906.35469695828772</v>
      </c>
      <c r="CI135" s="30">
        <v>933.28886702765476</v>
      </c>
      <c r="CJ135" s="30">
        <v>943.27324841317215</v>
      </c>
      <c r="CK135" s="30">
        <v>951.75287468940292</v>
      </c>
      <c r="CL135" s="30">
        <v>951.75287468940292</v>
      </c>
      <c r="CM135" s="30">
        <v>951.75287468940292</v>
      </c>
      <c r="CN135" s="30">
        <v>947.91054403298585</v>
      </c>
      <c r="CO135" s="30">
        <v>982.53883928379901</v>
      </c>
      <c r="CP135" s="30">
        <v>997.50121555915723</v>
      </c>
      <c r="CQ135" s="31">
        <v>1004.6924635332252</v>
      </c>
      <c r="CR135" s="31">
        <v>1004.6924635332252</v>
      </c>
      <c r="CS135" s="31">
        <v>1047.2400729335495</v>
      </c>
      <c r="CT135" s="31">
        <v>1070.719003241491</v>
      </c>
      <c r="CU135" s="31">
        <v>1161.4592787682334</v>
      </c>
      <c r="CV135" s="31">
        <v>1166.8259724473257</v>
      </c>
      <c r="CW135" s="31">
        <v>1166.8259724473257</v>
      </c>
      <c r="CX135" s="31">
        <v>1204.7953808752025</v>
      </c>
      <c r="CY135" s="31">
        <v>1518.6422204213939</v>
      </c>
      <c r="CZ135" s="31">
        <v>1652.4369935170178</v>
      </c>
      <c r="DA135" s="31">
        <v>1652.4369935170178</v>
      </c>
      <c r="DB135" s="31">
        <v>1592.2978119935171</v>
      </c>
      <c r="DC135" s="31">
        <v>1592.2978119935171</v>
      </c>
      <c r="DD135" s="31">
        <v>1592.2978119935171</v>
      </c>
      <c r="DE135" s="31">
        <v>1592.2978119935171</v>
      </c>
      <c r="DF135" s="31">
        <v>1592.2978119935171</v>
      </c>
      <c r="DG135" s="31">
        <v>1583.7111021069693</v>
      </c>
      <c r="DH135" s="31">
        <v>1477.2267017828201</v>
      </c>
      <c r="DI135" s="31">
        <v>1421.7562803889789</v>
      </c>
      <c r="DJ135" s="31">
        <v>1471.5976499189626</v>
      </c>
      <c r="DK135" s="31">
        <v>1597.3796596434358</v>
      </c>
      <c r="DL135" s="31">
        <v>1597.3796596434358</v>
      </c>
      <c r="DM135" s="31">
        <v>1597.3796596434358</v>
      </c>
      <c r="DN135" s="31">
        <v>1597.3796596434358</v>
      </c>
      <c r="DO135" s="31">
        <v>1597.3796596434358</v>
      </c>
      <c r="DP135" s="31">
        <v>1597.3796596434358</v>
      </c>
      <c r="DQ135" s="31">
        <v>1607.9446920583468</v>
      </c>
      <c r="DR135" s="31">
        <v>1597.3796596434358</v>
      </c>
      <c r="DS135" s="31">
        <v>1597.3796596434358</v>
      </c>
      <c r="DT135" s="31">
        <v>1597.3796596434358</v>
      </c>
      <c r="DU135" s="31">
        <v>1624.5028363047002</v>
      </c>
      <c r="DV135" s="31">
        <v>1670.5887358184764</v>
      </c>
      <c r="DW135" s="31">
        <v>1709.944489465154</v>
      </c>
      <c r="DX135" s="31">
        <v>1985.0222852512156</v>
      </c>
      <c r="DY135" s="31">
        <v>1962.5054700162073</v>
      </c>
      <c r="DZ135" s="31">
        <v>1963.6576175040518</v>
      </c>
      <c r="EA135" s="31">
        <v>1955.2803889789302</v>
      </c>
      <c r="EB135" s="31">
        <v>1955.2803889789302</v>
      </c>
      <c r="EC135" s="31">
        <v>1728.4072123176663</v>
      </c>
      <c r="ED135" s="31">
        <v>1727.5431523500811</v>
      </c>
      <c r="EE135" s="31">
        <v>1627.4232171799026</v>
      </c>
      <c r="EF135" s="31">
        <v>1255.8484602917342</v>
      </c>
      <c r="EG135" s="31">
        <v>1168.9631280388978</v>
      </c>
      <c r="EH135" s="31">
        <v>1168.9631280388978</v>
      </c>
      <c r="EI135" s="31">
        <v>1225.8932333873586</v>
      </c>
      <c r="EJ135" s="31">
        <v>1212.2135332252838</v>
      </c>
      <c r="EK135" s="31">
        <v>1218.3701377633713</v>
      </c>
      <c r="EL135" s="31">
        <v>1144.0488249594812</v>
      </c>
      <c r="EM135" s="31">
        <v>1378.7372366288494</v>
      </c>
      <c r="EN135" s="31">
        <v>1376.7497974068071</v>
      </c>
      <c r="EO135" s="31">
        <v>1424.1035251215558</v>
      </c>
      <c r="EP135" s="31">
        <v>1471.246961102107</v>
      </c>
      <c r="EQ135" s="31">
        <v>1574.6326985413289</v>
      </c>
      <c r="ER135" s="31">
        <v>1761.9892625607779</v>
      </c>
      <c r="ES135" s="31">
        <v>1761.9892625607779</v>
      </c>
      <c r="ET135" s="31">
        <v>1795.3346839546191</v>
      </c>
      <c r="EU135" s="31">
        <v>1897.0103322528362</v>
      </c>
      <c r="EV135" s="31">
        <v>1897.0103322528362</v>
      </c>
      <c r="EW135" s="31">
        <v>1897.0103322528362</v>
      </c>
      <c r="EX135" s="31">
        <v>1897.0103322528362</v>
      </c>
      <c r="EY135" s="31">
        <v>1897.0103322528362</v>
      </c>
      <c r="EZ135" s="31">
        <v>1929.2872771474881</v>
      </c>
      <c r="FA135" s="31">
        <v>1975.0782009724471</v>
      </c>
      <c r="FB135" s="31">
        <v>2006.27755267423</v>
      </c>
      <c r="FC135" s="31">
        <v>2146.4232171799026</v>
      </c>
      <c r="FD135" s="31">
        <v>2261.8997163695299</v>
      </c>
      <c r="FE135" s="31">
        <v>2278.1813209076176</v>
      </c>
      <c r="FF135" s="31">
        <v>2280.6091977309561</v>
      </c>
      <c r="FG135" s="31">
        <v>2274.1602512155591</v>
      </c>
      <c r="FH135" s="31">
        <v>2232.5636142625608</v>
      </c>
      <c r="FI135" s="31">
        <v>2235.3707455429499</v>
      </c>
      <c r="FJ135" s="31">
        <v>2285.6466774716368</v>
      </c>
      <c r="FK135" s="31">
        <v>2293.0684764991897</v>
      </c>
      <c r="FL135" s="31">
        <v>2210.7623581847652</v>
      </c>
      <c r="FM135" s="31">
        <v>2201.3555510534843</v>
      </c>
      <c r="FN135" s="31">
        <v>2141.2374392220422</v>
      </c>
      <c r="FO135" s="31">
        <v>2146.851904376013</v>
      </c>
      <c r="FP135" s="31">
        <v>2146.851904376013</v>
      </c>
      <c r="FQ135" s="31">
        <v>2146.851904376013</v>
      </c>
      <c r="FR135" s="31">
        <v>2146.851904376013</v>
      </c>
      <c r="FS135" s="31">
        <v>2116.9896677471638</v>
      </c>
      <c r="FT135" s="31">
        <v>2116.9896677471638</v>
      </c>
      <c r="FU135" s="31">
        <v>1851.6045380875203</v>
      </c>
      <c r="FV135" s="31">
        <v>1847.6124392220422</v>
      </c>
      <c r="FW135" s="31">
        <v>1847.6124392220422</v>
      </c>
      <c r="FX135" s="31">
        <v>1932.1041329011343</v>
      </c>
      <c r="FY135" s="31">
        <v>1926.116085899514</v>
      </c>
      <c r="FZ135" s="31">
        <v>1930.7937601296596</v>
      </c>
      <c r="GA135" s="31">
        <v>1828.1784846029175</v>
      </c>
      <c r="GB135" s="31">
        <v>1826.0232982171799</v>
      </c>
      <c r="GC135" s="31">
        <v>1826.0232982171799</v>
      </c>
      <c r="GD135" s="31">
        <f>'[1]Indices (nac-exp)'!GN121</f>
        <v>1712.8790518638575</v>
      </c>
      <c r="GE135" s="31">
        <f>'[1]Indices (nac-exp)'!GO121</f>
        <v>1694.5401134521881</v>
      </c>
      <c r="GF135" s="31">
        <f>'[1]Indices (nac-exp)'!GP121</f>
        <v>1689.7568881685577</v>
      </c>
      <c r="GG135" s="31">
        <f>'[1]Indices (nac-exp)'!GQ121</f>
        <v>1689.7568881685577</v>
      </c>
      <c r="GH135" s="31">
        <f>'[1]Indices (nac-exp)'!GR121</f>
        <v>1689.7568881685577</v>
      </c>
      <c r="GI135" s="31">
        <f>'[1]Indices (nac-exp)'!GS121</f>
        <v>1689.7568881685577</v>
      </c>
      <c r="GJ135" s="31">
        <f>'[1]Indices (nac-exp)'!GT121</f>
        <v>1689.7568881685577</v>
      </c>
      <c r="GK135" s="31">
        <f>'[1]Indices (nac-exp)'!GU121</f>
        <v>1689.7568881685577</v>
      </c>
      <c r="GL135" s="31">
        <f>'[1]Indices (nac-exp)'!GV121</f>
        <v>1689.7568881685577</v>
      </c>
    </row>
    <row r="136" spans="1:194" ht="45">
      <c r="A136" s="11" t="s">
        <v>228</v>
      </c>
      <c r="B136" s="12" t="s">
        <v>497</v>
      </c>
      <c r="C136" s="32">
        <v>158.77151805503183</v>
      </c>
      <c r="D136" s="32">
        <v>158.77151805503183</v>
      </c>
      <c r="E136" s="32">
        <v>175.75168040670053</v>
      </c>
      <c r="F136" s="32">
        <v>175.75168040670053</v>
      </c>
      <c r="G136" s="32">
        <v>175.75168040670053</v>
      </c>
      <c r="H136" s="32">
        <v>186.6817849122211</v>
      </c>
      <c r="I136" s="32">
        <v>186.6817849122211</v>
      </c>
      <c r="J136" s="32">
        <v>188.39180126212412</v>
      </c>
      <c r="K136" s="32">
        <v>190.50182143656588</v>
      </c>
      <c r="L136" s="32">
        <v>231.18221039215382</v>
      </c>
      <c r="M136" s="32">
        <v>231.18221039215382</v>
      </c>
      <c r="N136" s="32">
        <v>231.18221039215382</v>
      </c>
      <c r="O136" s="32">
        <v>231.18221039215382</v>
      </c>
      <c r="P136" s="32">
        <v>260.60249168697675</v>
      </c>
      <c r="Q136" s="32">
        <v>354.97339399127452</v>
      </c>
      <c r="R136" s="32">
        <v>467.63447117260523</v>
      </c>
      <c r="S136" s="32">
        <v>404.76387005073178</v>
      </c>
      <c r="T136" s="32">
        <v>422.6440410076126</v>
      </c>
      <c r="U136" s="32">
        <v>425.37406711008941</v>
      </c>
      <c r="V136" s="32">
        <v>412.31394223890015</v>
      </c>
      <c r="W136" s="32">
        <v>406.10388286293653</v>
      </c>
      <c r="X136" s="32">
        <v>489.96468467747934</v>
      </c>
      <c r="Y136" s="32">
        <v>589.2056335455361</v>
      </c>
      <c r="Z136" s="32">
        <v>606.1257953235239</v>
      </c>
      <c r="AA136" s="32">
        <v>783.23748873365616</v>
      </c>
      <c r="AB136" s="32">
        <v>888.07849114525493</v>
      </c>
      <c r="AC136" s="32">
        <v>869.9083174155835</v>
      </c>
      <c r="AD136" s="32">
        <v>869.9083174155835</v>
      </c>
      <c r="AE136" s="32">
        <v>869.9083174155835</v>
      </c>
      <c r="AF136" s="32">
        <v>869.9083174155835</v>
      </c>
      <c r="AG136" s="32">
        <v>869.9083174155835</v>
      </c>
      <c r="AH136" s="32">
        <v>864.96827018253032</v>
      </c>
      <c r="AI136" s="32">
        <v>864.96827018253032</v>
      </c>
      <c r="AJ136" s="32">
        <v>864.93826989568981</v>
      </c>
      <c r="AK136" s="32">
        <v>864.93826989568981</v>
      </c>
      <c r="AL136" s="32">
        <v>864.93826989568981</v>
      </c>
      <c r="AM136" s="32">
        <v>864.93826989568981</v>
      </c>
      <c r="AN136" s="32">
        <v>864.93826989568981</v>
      </c>
      <c r="AO136" s="32">
        <v>864.93826989568981</v>
      </c>
      <c r="AP136" s="32">
        <v>874.89836512670399</v>
      </c>
      <c r="AQ136" s="32">
        <v>874.89836512670399</v>
      </c>
      <c r="AR136" s="32">
        <v>874.89836512670399</v>
      </c>
      <c r="AS136" s="32">
        <v>874.89836512670399</v>
      </c>
      <c r="AT136" s="32">
        <v>874.89836512670399</v>
      </c>
      <c r="AU136" s="32">
        <v>874.89836512670399</v>
      </c>
      <c r="AV136" s="32">
        <v>874.89836512670399</v>
      </c>
      <c r="AW136" s="32">
        <v>874.89836512670399</v>
      </c>
      <c r="AX136" s="32">
        <v>874.89836512670399</v>
      </c>
      <c r="AY136" s="32">
        <v>868.19830106568054</v>
      </c>
      <c r="AZ136" s="32">
        <v>868.19830106568054</v>
      </c>
      <c r="BA136" s="32">
        <v>868.19830106568054</v>
      </c>
      <c r="BB136" s="32">
        <v>868.19830106568054</v>
      </c>
      <c r="BC136" s="32">
        <v>868.19830106568054</v>
      </c>
      <c r="BD136" s="32">
        <v>868.19830106568054</v>
      </c>
      <c r="BE136" s="32">
        <v>868.19830106568054</v>
      </c>
      <c r="BF136" s="32">
        <v>868.19830106568054</v>
      </c>
      <c r="BG136" s="32">
        <v>868.19830106568054</v>
      </c>
      <c r="BH136" s="32">
        <v>868.19830106568054</v>
      </c>
      <c r="BI136" s="32">
        <v>860.88823117223535</v>
      </c>
      <c r="BJ136" s="32">
        <v>860.88823117223535</v>
      </c>
      <c r="BK136" s="32">
        <v>849.90812618864743</v>
      </c>
      <c r="BL136" s="32">
        <v>849.90812618864743</v>
      </c>
      <c r="BM136" s="32">
        <v>849.90812618864743</v>
      </c>
      <c r="BN136" s="32">
        <v>849.90812618864743</v>
      </c>
      <c r="BO136" s="32">
        <v>849.90812618864743</v>
      </c>
      <c r="BP136" s="32">
        <v>849.90812618864743</v>
      </c>
      <c r="BQ136" s="32">
        <v>817.92782041677663</v>
      </c>
      <c r="BR136" s="32">
        <v>808.80773321729384</v>
      </c>
      <c r="BS136" s="32">
        <v>808.80773321729384</v>
      </c>
      <c r="BT136" s="32">
        <v>786.18751693962918</v>
      </c>
      <c r="BU136" s="32">
        <v>786.18751693962918</v>
      </c>
      <c r="BV136" s="32">
        <v>786.18751693962918</v>
      </c>
      <c r="BW136" s="32">
        <v>786.18751693962918</v>
      </c>
      <c r="BX136" s="32">
        <v>786.18751693962918</v>
      </c>
      <c r="BY136" s="32">
        <v>786.18751693962918</v>
      </c>
      <c r="BZ136" s="32">
        <v>833.98797397200633</v>
      </c>
      <c r="CA136" s="32">
        <v>833.98797397200633</v>
      </c>
      <c r="CB136" s="32">
        <v>833.98797397200633</v>
      </c>
      <c r="CC136" s="32">
        <v>833.98797397200633</v>
      </c>
      <c r="CD136" s="32">
        <v>833.98797397200633</v>
      </c>
      <c r="CE136" s="32">
        <v>833.98797397200633</v>
      </c>
      <c r="CF136" s="32">
        <v>846.03808918623531</v>
      </c>
      <c r="CG136" s="32">
        <v>846.03808918623531</v>
      </c>
      <c r="CH136" s="32">
        <v>846.03808918623531</v>
      </c>
      <c r="CI136" s="32">
        <v>846.03808918623531</v>
      </c>
      <c r="CJ136" s="32">
        <v>846.03808918623531</v>
      </c>
      <c r="CK136" s="32">
        <v>846.03808918623531</v>
      </c>
      <c r="CL136" s="32">
        <v>846.03808918623531</v>
      </c>
      <c r="CM136" s="32">
        <v>846.03808918623531</v>
      </c>
      <c r="CN136" s="32">
        <v>871.67833433916735</v>
      </c>
      <c r="CO136" s="32">
        <v>871.67833433916735</v>
      </c>
      <c r="CP136" s="32">
        <v>871.67833433916735</v>
      </c>
      <c r="CQ136" s="33">
        <v>871.67833433916724</v>
      </c>
      <c r="CR136" s="33">
        <v>871.67833433916724</v>
      </c>
      <c r="CS136" s="33">
        <v>871.67833433916724</v>
      </c>
      <c r="CT136" s="33">
        <v>871.67833433916724</v>
      </c>
      <c r="CU136" s="33">
        <v>871.67833433916724</v>
      </c>
      <c r="CV136" s="33">
        <v>871.67833433916724</v>
      </c>
      <c r="CW136" s="33">
        <v>871.67833433916724</v>
      </c>
      <c r="CX136" s="33">
        <v>871.67833433916724</v>
      </c>
      <c r="CY136" s="33">
        <v>958.59806879903442</v>
      </c>
      <c r="CZ136" s="33">
        <v>958.59806879903442</v>
      </c>
      <c r="DA136" s="33">
        <v>958.59806879903442</v>
      </c>
      <c r="DB136" s="33">
        <v>958.59806879903442</v>
      </c>
      <c r="DC136" s="33">
        <v>958.59806879903442</v>
      </c>
      <c r="DD136" s="33">
        <v>958.59806879903442</v>
      </c>
      <c r="DE136" s="33">
        <v>1044.9800844900421</v>
      </c>
      <c r="DF136" s="33">
        <v>1044.9800844900421</v>
      </c>
      <c r="DG136" s="33">
        <v>1044.9800844900421</v>
      </c>
      <c r="DH136" s="33">
        <v>1044.9800844900421</v>
      </c>
      <c r="DI136" s="33">
        <v>1044.9800844900421</v>
      </c>
      <c r="DJ136" s="33">
        <v>1073.9758599879299</v>
      </c>
      <c r="DK136" s="33">
        <v>1073.9758599879299</v>
      </c>
      <c r="DL136" s="33">
        <v>1073.9758599879299</v>
      </c>
      <c r="DM136" s="33">
        <v>1073.9758599879299</v>
      </c>
      <c r="DN136" s="33">
        <v>1133.0416415208208</v>
      </c>
      <c r="DO136" s="33">
        <v>1133.0416415208208</v>
      </c>
      <c r="DP136" s="33">
        <v>1133.0416415208208</v>
      </c>
      <c r="DQ136" s="33">
        <v>1808.73445986723</v>
      </c>
      <c r="DR136" s="33">
        <v>1404.2015691007846</v>
      </c>
      <c r="DS136" s="33">
        <v>1412.922751961376</v>
      </c>
      <c r="DT136" s="33">
        <v>1412.922751961376</v>
      </c>
      <c r="DU136" s="33">
        <v>1423.8237779118888</v>
      </c>
      <c r="DV136" s="33">
        <v>1350.0380205190102</v>
      </c>
      <c r="DW136" s="33">
        <v>1346.0657815328907</v>
      </c>
      <c r="DX136" s="33">
        <v>1345.1363910681955</v>
      </c>
      <c r="DY136" s="33">
        <v>1345.1363910681955</v>
      </c>
      <c r="DZ136" s="33">
        <v>1345.229933614967</v>
      </c>
      <c r="EA136" s="33">
        <v>1599.7073023536511</v>
      </c>
      <c r="EB136" s="33">
        <v>1599.7073023536511</v>
      </c>
      <c r="EC136" s="33">
        <v>1599.7073023536511</v>
      </c>
      <c r="ED136" s="33">
        <v>1599.7073023536511</v>
      </c>
      <c r="EE136" s="33">
        <v>1379.3023536511769</v>
      </c>
      <c r="EF136" s="33">
        <v>1376.7260108630055</v>
      </c>
      <c r="EG136" s="33">
        <v>1371.0331925165963</v>
      </c>
      <c r="EH136" s="33">
        <v>1364.7242003621002</v>
      </c>
      <c r="EI136" s="33">
        <v>1364.7242003621002</v>
      </c>
      <c r="EJ136" s="33">
        <v>1361.2335546167774</v>
      </c>
      <c r="EK136" s="33">
        <v>1365.234158117079</v>
      </c>
      <c r="EL136" s="33">
        <v>1364.3464091732048</v>
      </c>
      <c r="EM136" s="33">
        <v>1364.3464091732048</v>
      </c>
      <c r="EN136" s="33">
        <v>1364.3464091732048</v>
      </c>
      <c r="EO136" s="33">
        <v>1364.3464091732048</v>
      </c>
      <c r="EP136" s="33">
        <v>1364.3464091732048</v>
      </c>
      <c r="EQ136" s="33">
        <v>1364.3464091732048</v>
      </c>
      <c r="ER136" s="33">
        <v>1364.3464091732048</v>
      </c>
      <c r="ES136" s="33">
        <v>1364.3464091732048</v>
      </c>
      <c r="ET136" s="33">
        <v>1366.8020519010258</v>
      </c>
      <c r="EU136" s="33">
        <v>1366.8020519010258</v>
      </c>
      <c r="EV136" s="33">
        <v>1366.8020519010258</v>
      </c>
      <c r="EW136" s="33">
        <v>1366.8020519010258</v>
      </c>
      <c r="EX136" s="33">
        <v>1366.8020519010258</v>
      </c>
      <c r="EY136" s="33">
        <v>1366.8020519010258</v>
      </c>
      <c r="EZ136" s="33">
        <v>1366.8020519010258</v>
      </c>
      <c r="FA136" s="33">
        <v>1366.8020519010258</v>
      </c>
      <c r="FB136" s="33">
        <v>1366.8020519010258</v>
      </c>
      <c r="FC136" s="33">
        <v>1366.8020519010258</v>
      </c>
      <c r="FD136" s="33">
        <v>1366.8020519010258</v>
      </c>
      <c r="FE136" s="33">
        <v>1366.8020519010258</v>
      </c>
      <c r="FF136" s="33">
        <v>1366.8020519010258</v>
      </c>
      <c r="FG136" s="33">
        <v>1545.3880506940252</v>
      </c>
      <c r="FH136" s="33">
        <v>1545.3880506940252</v>
      </c>
      <c r="FI136" s="33">
        <v>1545.3880506940252</v>
      </c>
      <c r="FJ136" s="33">
        <v>1687.426674713337</v>
      </c>
      <c r="FK136" s="33">
        <v>1687.426674713337</v>
      </c>
      <c r="FL136" s="33">
        <v>1711.4031382015689</v>
      </c>
      <c r="FM136" s="33">
        <v>1711.4031382015689</v>
      </c>
      <c r="FN136" s="33">
        <v>1711.4031382015689</v>
      </c>
      <c r="FO136" s="33">
        <v>1711.4031382015689</v>
      </c>
      <c r="FP136" s="33">
        <v>1711.4031382015689</v>
      </c>
      <c r="FQ136" s="33">
        <v>1711.4031382015689</v>
      </c>
      <c r="FR136" s="33">
        <v>1711.4031382015689</v>
      </c>
      <c r="FS136" s="33">
        <v>1711.4031382015689</v>
      </c>
      <c r="FT136" s="33">
        <v>1711.4031382015689</v>
      </c>
      <c r="FU136" s="33">
        <v>1711.4031382015689</v>
      </c>
      <c r="FV136" s="33">
        <v>1711.4031382015689</v>
      </c>
      <c r="FW136" s="33">
        <v>1711.4031382015689</v>
      </c>
      <c r="FX136" s="33">
        <v>1711.4031382015689</v>
      </c>
      <c r="FY136" s="33">
        <v>1711.4031382015689</v>
      </c>
      <c r="FZ136" s="33">
        <v>1711.4031382015689</v>
      </c>
      <c r="GA136" s="33">
        <v>1711.4031382015689</v>
      </c>
      <c r="GB136" s="33">
        <v>1711.4031382015689</v>
      </c>
      <c r="GC136" s="33">
        <v>1711.4031382015689</v>
      </c>
      <c r="GD136" s="33">
        <f>'[1]Indices (nac-exp)'!GN122</f>
        <v>1711.4031382015689</v>
      </c>
      <c r="GE136" s="33">
        <f>'[1]Indices (nac-exp)'!GO122</f>
        <v>1711.4031382015689</v>
      </c>
      <c r="GF136" s="33">
        <f>'[1]Indices (nac-exp)'!GP122</f>
        <v>1711.4031382015689</v>
      </c>
      <c r="GG136" s="33">
        <f>'[1]Indices (nac-exp)'!GQ122</f>
        <v>1711.4031382015689</v>
      </c>
      <c r="GH136" s="33">
        <f>'[1]Indices (nac-exp)'!GR122</f>
        <v>1711.4031382015689</v>
      </c>
      <c r="GI136" s="33">
        <f>'[1]Indices (nac-exp)'!GS122</f>
        <v>1711.4031382015689</v>
      </c>
      <c r="GJ136" s="33">
        <f>'[1]Indices (nac-exp)'!GT122</f>
        <v>1711.4031382015689</v>
      </c>
      <c r="GK136" s="33">
        <f>'[1]Indices (nac-exp)'!GU122</f>
        <v>1711.4031382015689</v>
      </c>
      <c r="GL136" s="33">
        <f>'[1]Indices (nac-exp)'!GV122</f>
        <v>1711.4031382015689</v>
      </c>
    </row>
    <row r="137" spans="1:194" ht="60">
      <c r="A137" s="19" t="s">
        <v>230</v>
      </c>
      <c r="B137" s="20" t="s">
        <v>498</v>
      </c>
      <c r="C137" s="30">
        <v>127.93828203476656</v>
      </c>
      <c r="D137" s="30">
        <v>127.93828203476656</v>
      </c>
      <c r="E137" s="30">
        <v>163.06674615154242</v>
      </c>
      <c r="F137" s="30">
        <v>163.3207981602765</v>
      </c>
      <c r="G137" s="30">
        <v>167.02764792407828</v>
      </c>
      <c r="H137" s="30">
        <v>171.00587142448239</v>
      </c>
      <c r="I137" s="30">
        <v>171.00587142448239</v>
      </c>
      <c r="J137" s="30">
        <v>171.00587142448239</v>
      </c>
      <c r="K137" s="30">
        <v>173.50597414679731</v>
      </c>
      <c r="L137" s="30">
        <v>196.28982020281268</v>
      </c>
      <c r="M137" s="30">
        <v>198.20098417760769</v>
      </c>
      <c r="N137" s="30">
        <v>199.04974884315109</v>
      </c>
      <c r="O137" s="30">
        <v>202.98178106923993</v>
      </c>
      <c r="P137" s="30">
        <v>205.26247523855722</v>
      </c>
      <c r="Q137" s="30">
        <v>237.14022842539475</v>
      </c>
      <c r="R137" s="30">
        <v>243.4164678229844</v>
      </c>
      <c r="S137" s="30">
        <v>241.59191248753058</v>
      </c>
      <c r="T137" s="30">
        <v>262.63203793814387</v>
      </c>
      <c r="U137" s="30">
        <v>268.15766912811006</v>
      </c>
      <c r="V137" s="30">
        <v>267.82278238932423</v>
      </c>
      <c r="W137" s="30">
        <v>267.82278238932423</v>
      </c>
      <c r="X137" s="30">
        <v>277.79432373213683</v>
      </c>
      <c r="Y137" s="30">
        <v>420.45030054561181</v>
      </c>
      <c r="Z137" s="30">
        <v>437.09648102698338</v>
      </c>
      <c r="AA137" s="30">
        <v>578.1068936929762</v>
      </c>
      <c r="AB137" s="30">
        <v>552.05501497915429</v>
      </c>
      <c r="AC137" s="30">
        <v>552.05501497915429</v>
      </c>
      <c r="AD137" s="30">
        <v>552.05501497915429</v>
      </c>
      <c r="AE137" s="30">
        <v>552.05501497915429</v>
      </c>
      <c r="AF137" s="30">
        <v>552.05501497915429</v>
      </c>
      <c r="AG137" s="30">
        <v>586.4213230697278</v>
      </c>
      <c r="AH137" s="30">
        <v>586.4213230697278</v>
      </c>
      <c r="AI137" s="30">
        <v>615.83939089927628</v>
      </c>
      <c r="AJ137" s="30">
        <v>615.83939089927628</v>
      </c>
      <c r="AK137" s="30">
        <v>615.83939089927628</v>
      </c>
      <c r="AL137" s="30">
        <v>615.83939089927628</v>
      </c>
      <c r="AM137" s="30">
        <v>615.83939089927628</v>
      </c>
      <c r="AN137" s="30">
        <v>615.83939089927628</v>
      </c>
      <c r="AO137" s="30">
        <v>615.83939089927628</v>
      </c>
      <c r="AP137" s="30">
        <v>615.83939089927628</v>
      </c>
      <c r="AQ137" s="30">
        <v>615.83939089927628</v>
      </c>
      <c r="AR137" s="30">
        <v>615.83939089927628</v>
      </c>
      <c r="AS137" s="30">
        <v>615.83939089927628</v>
      </c>
      <c r="AT137" s="30">
        <v>903.15489104965184</v>
      </c>
      <c r="AU137" s="30">
        <v>903.15489104965184</v>
      </c>
      <c r="AV137" s="30">
        <v>903.15489104965184</v>
      </c>
      <c r="AW137" s="30">
        <v>903.15489104965184</v>
      </c>
      <c r="AX137" s="30">
        <v>903.15489104965184</v>
      </c>
      <c r="AY137" s="30">
        <v>903.15489104965184</v>
      </c>
      <c r="AZ137" s="30">
        <v>903.15489104965184</v>
      </c>
      <c r="BA137" s="30">
        <v>903.15489104965184</v>
      </c>
      <c r="BB137" s="30">
        <v>903.15489104965184</v>
      </c>
      <c r="BC137" s="30">
        <v>903.15489104965184</v>
      </c>
      <c r="BD137" s="30">
        <v>903.15489104965184</v>
      </c>
      <c r="BE137" s="30">
        <v>903.15489104965184</v>
      </c>
      <c r="BF137" s="30">
        <v>903.15489104965184</v>
      </c>
      <c r="BG137" s="30">
        <v>903.15489104965184</v>
      </c>
      <c r="BH137" s="30">
        <v>903.15489104965184</v>
      </c>
      <c r="BI137" s="30">
        <v>903.15489104965184</v>
      </c>
      <c r="BJ137" s="30">
        <v>903.15489104965184</v>
      </c>
      <c r="BK137" s="30">
        <v>903.15489104965184</v>
      </c>
      <c r="BL137" s="30">
        <v>903.15489104965184</v>
      </c>
      <c r="BM137" s="30">
        <v>903.15489104965184</v>
      </c>
      <c r="BN137" s="30">
        <v>903.15489104965184</v>
      </c>
      <c r="BO137" s="30">
        <v>903.15489104965184</v>
      </c>
      <c r="BP137" s="30">
        <v>903.15489104965184</v>
      </c>
      <c r="BQ137" s="30">
        <v>903.15489104965184</v>
      </c>
      <c r="BR137" s="30">
        <v>903.15489104965184</v>
      </c>
      <c r="BS137" s="30">
        <v>903.15489104965184</v>
      </c>
      <c r="BT137" s="30">
        <v>903.15489104965184</v>
      </c>
      <c r="BU137" s="30">
        <v>903.15489104965184</v>
      </c>
      <c r="BV137" s="30">
        <v>903.15489104965184</v>
      </c>
      <c r="BW137" s="30">
        <v>1174.1186800924156</v>
      </c>
      <c r="BX137" s="30">
        <v>1174.1186800924156</v>
      </c>
      <c r="BY137" s="30">
        <v>1174.1186800924156</v>
      </c>
      <c r="BZ137" s="30">
        <v>1238.6594381294506</v>
      </c>
      <c r="CA137" s="30">
        <v>1279.3539508012184</v>
      </c>
      <c r="CB137" s="30">
        <v>1279.3539508012184</v>
      </c>
      <c r="CC137" s="30">
        <v>1279.3539508012184</v>
      </c>
      <c r="CD137" s="30">
        <v>1279.3539508012184</v>
      </c>
      <c r="CE137" s="30">
        <v>1279.3539508012184</v>
      </c>
      <c r="CF137" s="30">
        <v>1297.7323040694132</v>
      </c>
      <c r="CG137" s="30">
        <v>1297.7323040694132</v>
      </c>
      <c r="CH137" s="30">
        <v>1297.7323040694132</v>
      </c>
      <c r="CI137" s="30">
        <v>1327.4737108191689</v>
      </c>
      <c r="CJ137" s="30">
        <v>1338.5018775619437</v>
      </c>
      <c r="CK137" s="30">
        <v>1347.8671584293679</v>
      </c>
      <c r="CL137" s="30">
        <v>1347.8671584293679</v>
      </c>
      <c r="CM137" s="30">
        <v>1347.8671584293679</v>
      </c>
      <c r="CN137" s="30">
        <v>1352.6190857745532</v>
      </c>
      <c r="CO137" s="30">
        <v>1390.8596869983216</v>
      </c>
      <c r="CP137" s="30">
        <v>1407.3846153846155</v>
      </c>
      <c r="CQ137" s="31">
        <v>1407.3846153846155</v>
      </c>
      <c r="CR137" s="31">
        <v>1407.3846153846155</v>
      </c>
      <c r="CS137" s="31">
        <v>1407.3846153846155</v>
      </c>
      <c r="CT137" s="31">
        <v>1407.3846153846155</v>
      </c>
      <c r="CU137" s="31">
        <v>1407.3846153846155</v>
      </c>
      <c r="CV137" s="31">
        <v>1407.3846153846155</v>
      </c>
      <c r="CW137" s="31">
        <v>1407.3846153846155</v>
      </c>
      <c r="CX137" s="31">
        <v>1407.3846153846155</v>
      </c>
      <c r="CY137" s="31">
        <v>1407.3846153846155</v>
      </c>
      <c r="CZ137" s="31">
        <v>1407.3846153846155</v>
      </c>
      <c r="DA137" s="31">
        <v>1407.3846153846155</v>
      </c>
      <c r="DB137" s="31">
        <v>1407.3846153846155</v>
      </c>
      <c r="DC137" s="31">
        <v>1407.3846153846155</v>
      </c>
      <c r="DD137" s="31">
        <v>1407.3846153846155</v>
      </c>
      <c r="DE137" s="31">
        <v>1407.3846153846155</v>
      </c>
      <c r="DF137" s="31">
        <v>1407.3846153846155</v>
      </c>
      <c r="DG137" s="31">
        <v>1407.3846153846155</v>
      </c>
      <c r="DH137" s="31">
        <v>1407.3846153846155</v>
      </c>
      <c r="DI137" s="31">
        <v>1407.3846153846155</v>
      </c>
      <c r="DJ137" s="31">
        <v>1407.3846153846155</v>
      </c>
      <c r="DK137" s="31">
        <v>1407.3846153846155</v>
      </c>
      <c r="DL137" s="31">
        <v>1407.3846153846155</v>
      </c>
      <c r="DM137" s="31">
        <v>1407.3846153846155</v>
      </c>
      <c r="DN137" s="31">
        <v>1407.3846153846155</v>
      </c>
      <c r="DO137" s="31">
        <v>1407.3846153846155</v>
      </c>
      <c r="DP137" s="31">
        <v>1407.3846153846155</v>
      </c>
      <c r="DQ137" s="31">
        <v>1407.3846153846155</v>
      </c>
      <c r="DR137" s="31">
        <v>1407.3846153846155</v>
      </c>
      <c r="DS137" s="31">
        <v>1407.3846153846155</v>
      </c>
      <c r="DT137" s="31">
        <v>1407.3846153846155</v>
      </c>
      <c r="DU137" s="31">
        <v>1407.3846153846155</v>
      </c>
      <c r="DV137" s="31">
        <v>1407.3846153846155</v>
      </c>
      <c r="DW137" s="31">
        <v>1407.3846153846155</v>
      </c>
      <c r="DX137" s="31">
        <v>1407.3846153846155</v>
      </c>
      <c r="DY137" s="31">
        <v>1407.3846153846155</v>
      </c>
      <c r="DZ137" s="31">
        <v>1407.3846153846155</v>
      </c>
      <c r="EA137" s="31">
        <v>1407.3846153846155</v>
      </c>
      <c r="EB137" s="31">
        <v>1407.3846153846155</v>
      </c>
      <c r="EC137" s="31">
        <v>1407.3846153846155</v>
      </c>
      <c r="ED137" s="31">
        <v>1407.3846153846155</v>
      </c>
      <c r="EE137" s="31">
        <v>1407.3846153846155</v>
      </c>
      <c r="EF137" s="31">
        <v>1407.3846153846155</v>
      </c>
      <c r="EG137" s="31">
        <v>1407.3846153846155</v>
      </c>
      <c r="EH137" s="31">
        <v>1407.3846153846155</v>
      </c>
      <c r="EI137" s="31">
        <v>1407.3846153846155</v>
      </c>
      <c r="EJ137" s="31">
        <v>1498.051282051282</v>
      </c>
      <c r="EK137" s="31">
        <v>1498.051282051282</v>
      </c>
      <c r="EL137" s="31">
        <v>1498.051282051282</v>
      </c>
      <c r="EM137" s="31">
        <v>1498.051282051282</v>
      </c>
      <c r="EN137" s="31">
        <v>1498.051282051282</v>
      </c>
      <c r="EO137" s="31">
        <v>1498.051282051282</v>
      </c>
      <c r="EP137" s="31">
        <v>1498.051282051282</v>
      </c>
      <c r="EQ137" s="31">
        <v>1498.051282051282</v>
      </c>
      <c r="ER137" s="31">
        <v>1498.051282051282</v>
      </c>
      <c r="ES137" s="31">
        <v>1498.051282051282</v>
      </c>
      <c r="ET137" s="31">
        <v>1498.051282051282</v>
      </c>
      <c r="EU137" s="31">
        <v>1498.051282051282</v>
      </c>
      <c r="EV137" s="31">
        <v>1498.051282051282</v>
      </c>
      <c r="EW137" s="31">
        <v>1498.051282051282</v>
      </c>
      <c r="EX137" s="31">
        <v>1498.051282051282</v>
      </c>
      <c r="EY137" s="31">
        <v>1498.051282051282</v>
      </c>
      <c r="EZ137" s="31">
        <v>1498.051282051282</v>
      </c>
      <c r="FA137" s="31">
        <v>1498.051282051282</v>
      </c>
      <c r="FB137" s="31">
        <v>1498.051282051282</v>
      </c>
      <c r="FC137" s="31">
        <v>1498.051282051282</v>
      </c>
      <c r="FD137" s="31">
        <v>1498.051282051282</v>
      </c>
      <c r="FE137" s="31">
        <v>1498.051282051282</v>
      </c>
      <c r="FF137" s="31">
        <v>1498.051282051282</v>
      </c>
      <c r="FG137" s="31">
        <v>1498.051282051282</v>
      </c>
      <c r="FH137" s="31">
        <v>1498.051282051282</v>
      </c>
      <c r="FI137" s="31">
        <v>1498.051282051282</v>
      </c>
      <c r="FJ137" s="31">
        <v>1498.051282051282</v>
      </c>
      <c r="FK137" s="31">
        <v>1498.051282051282</v>
      </c>
      <c r="FL137" s="31">
        <v>1498.051282051282</v>
      </c>
      <c r="FM137" s="31">
        <v>1498.051282051282</v>
      </c>
      <c r="FN137" s="31">
        <v>1498.051282051282</v>
      </c>
      <c r="FO137" s="31">
        <v>1498.051282051282</v>
      </c>
      <c r="FP137" s="31">
        <v>1498.051282051282</v>
      </c>
      <c r="FQ137" s="31">
        <v>1498.051282051282</v>
      </c>
      <c r="FR137" s="31">
        <v>1498.051282051282</v>
      </c>
      <c r="FS137" s="31">
        <v>1498.051282051282</v>
      </c>
      <c r="FT137" s="31">
        <v>1498.051282051282</v>
      </c>
      <c r="FU137" s="31">
        <v>1498.051282051282</v>
      </c>
      <c r="FV137" s="31">
        <v>1498.051282051282</v>
      </c>
      <c r="FW137" s="31">
        <v>1498.051282051282</v>
      </c>
      <c r="FX137" s="31">
        <v>1498.051282051282</v>
      </c>
      <c r="FY137" s="31">
        <v>1498.051282051282</v>
      </c>
      <c r="FZ137" s="31">
        <v>1498.051282051282</v>
      </c>
      <c r="GA137" s="31">
        <v>1513.3076923076919</v>
      </c>
      <c r="GB137" s="31">
        <v>1513.3076923076919</v>
      </c>
      <c r="GC137" s="31">
        <v>1513.3076923076919</v>
      </c>
      <c r="GD137" s="31">
        <f>'[1]Indices (nac-exp)'!GN123</f>
        <v>1513.3076923076919</v>
      </c>
      <c r="GE137" s="31">
        <f>'[1]Indices (nac-exp)'!GO123</f>
        <v>1531.0256410256409</v>
      </c>
      <c r="GF137" s="31">
        <f>'[1]Indices (nac-exp)'!GP123</f>
        <v>1531.0256410256409</v>
      </c>
      <c r="GG137" s="31">
        <f>'[1]Indices (nac-exp)'!GQ123</f>
        <v>1531.0256410256409</v>
      </c>
      <c r="GH137" s="31">
        <f>'[1]Indices (nac-exp)'!GR123</f>
        <v>1531.0256410256409</v>
      </c>
      <c r="GI137" s="31">
        <f>'[1]Indices (nac-exp)'!GS123</f>
        <v>1531.0256410256409</v>
      </c>
      <c r="GJ137" s="31">
        <f>'[1]Indices (nac-exp)'!GT123</f>
        <v>1531.0256410256409</v>
      </c>
      <c r="GK137" s="31">
        <f>'[1]Indices (nac-exp)'!GU123</f>
        <v>1531.0256410256409</v>
      </c>
      <c r="GL137" s="31">
        <f>'[1]Indices (nac-exp)'!GV123</f>
        <v>1531.0256410256409</v>
      </c>
    </row>
    <row r="138" spans="1:194" ht="30">
      <c r="A138" s="11" t="s">
        <v>231</v>
      </c>
      <c r="B138" s="12" t="s">
        <v>499</v>
      </c>
      <c r="C138" s="32">
        <v>105.27523203295851</v>
      </c>
      <c r="D138" s="32">
        <v>105.49340020226953</v>
      </c>
      <c r="E138" s="32">
        <v>113.25655089358692</v>
      </c>
      <c r="F138" s="32">
        <v>120.21066129037591</v>
      </c>
      <c r="G138" s="32">
        <v>121.98327766602799</v>
      </c>
      <c r="H138" s="32">
        <v>121.79238051788084</v>
      </c>
      <c r="I138" s="32">
        <v>121.91055494292434</v>
      </c>
      <c r="J138" s="32">
        <v>122.0469100487437</v>
      </c>
      <c r="K138" s="32">
        <v>126.04665981944588</v>
      </c>
      <c r="L138" s="32">
        <v>146.30902854420751</v>
      </c>
      <c r="M138" s="32">
        <v>152.99042872935772</v>
      </c>
      <c r="N138" s="32">
        <v>155.43573029371882</v>
      </c>
      <c r="O138" s="32">
        <v>158.49008466407318</v>
      </c>
      <c r="P138" s="32">
        <v>168.5530914735443</v>
      </c>
      <c r="Q138" s="32">
        <v>240.9576526636414</v>
      </c>
      <c r="R138" s="32">
        <v>217.7500136531809</v>
      </c>
      <c r="S138" s="32">
        <v>214.17750988071285</v>
      </c>
      <c r="T138" s="32">
        <v>223.67691558613049</v>
      </c>
      <c r="U138" s="32">
        <v>247.06636140435018</v>
      </c>
      <c r="V138" s="32">
        <v>236.19431430035064</v>
      </c>
      <c r="W138" s="32">
        <v>244.6210598399891</v>
      </c>
      <c r="X138" s="32">
        <v>327.29770566848038</v>
      </c>
      <c r="Y138" s="32">
        <v>468.02526521448078</v>
      </c>
      <c r="Z138" s="32">
        <v>562.9375092051655</v>
      </c>
      <c r="AA138" s="32">
        <v>772.76983638043373</v>
      </c>
      <c r="AB138" s="32">
        <v>772.76983638043373</v>
      </c>
      <c r="AC138" s="32">
        <v>767.64288440162466</v>
      </c>
      <c r="AD138" s="32">
        <v>773.69705110000552</v>
      </c>
      <c r="AE138" s="32">
        <v>778.26040197476118</v>
      </c>
      <c r="AF138" s="32">
        <v>793.65034825157659</v>
      </c>
      <c r="AG138" s="32">
        <v>794.04123288825883</v>
      </c>
      <c r="AH138" s="32">
        <v>827.17552360237107</v>
      </c>
      <c r="AI138" s="32">
        <v>827.51186619672558</v>
      </c>
      <c r="AJ138" s="32">
        <v>828.12091900271889</v>
      </c>
      <c r="AK138" s="32">
        <v>828.12091900271889</v>
      </c>
      <c r="AL138" s="32">
        <v>828.12091900271889</v>
      </c>
      <c r="AM138" s="32">
        <v>828.12091900271889</v>
      </c>
      <c r="AN138" s="32">
        <v>822.26673979287295</v>
      </c>
      <c r="AO138" s="32">
        <v>822.26673979287295</v>
      </c>
      <c r="AP138" s="32">
        <v>825.07565497275243</v>
      </c>
      <c r="AQ138" s="32">
        <v>815.66715267121435</v>
      </c>
      <c r="AR138" s="32">
        <v>809.43117916507413</v>
      </c>
      <c r="AS138" s="32">
        <v>793.57762552847294</v>
      </c>
      <c r="AT138" s="32">
        <v>796.87741908930218</v>
      </c>
      <c r="AU138" s="32">
        <v>796.87741908930218</v>
      </c>
      <c r="AV138" s="32">
        <v>791.67774438738934</v>
      </c>
      <c r="AW138" s="32">
        <v>779.02399056734987</v>
      </c>
      <c r="AX138" s="32">
        <v>779.02399056734987</v>
      </c>
      <c r="AY138" s="32">
        <v>762.76137161329041</v>
      </c>
      <c r="AZ138" s="32">
        <v>762.76137161329041</v>
      </c>
      <c r="BA138" s="32">
        <v>762.76137161329041</v>
      </c>
      <c r="BB138" s="32">
        <v>762.76137161329041</v>
      </c>
      <c r="BC138" s="32">
        <v>762.76137161329041</v>
      </c>
      <c r="BD138" s="32">
        <v>762.76137161329041</v>
      </c>
      <c r="BE138" s="32">
        <v>762.76137161329041</v>
      </c>
      <c r="BF138" s="32">
        <v>762.76137161329041</v>
      </c>
      <c r="BG138" s="32">
        <v>762.76137161329041</v>
      </c>
      <c r="BH138" s="32">
        <v>762.76137161329041</v>
      </c>
      <c r="BI138" s="32">
        <v>760.69786434522359</v>
      </c>
      <c r="BJ138" s="32">
        <v>760.69786434522359</v>
      </c>
      <c r="BK138" s="32">
        <v>757.59805827292939</v>
      </c>
      <c r="BL138" s="32">
        <v>767.51561963619315</v>
      </c>
      <c r="BM138" s="32">
        <v>767.51561963619315</v>
      </c>
      <c r="BN138" s="32">
        <v>747.46232874035456</v>
      </c>
      <c r="BO138" s="32">
        <v>747.46232874035456</v>
      </c>
      <c r="BP138" s="32">
        <v>747.46232874035456</v>
      </c>
      <c r="BQ138" s="32">
        <v>738.43562073511089</v>
      </c>
      <c r="BR138" s="32">
        <v>735.86305440531828</v>
      </c>
      <c r="BS138" s="32">
        <v>735.86305440531828</v>
      </c>
      <c r="BT138" s="32">
        <v>729.48163545297075</v>
      </c>
      <c r="BU138" s="32">
        <v>729.48163545297075</v>
      </c>
      <c r="BV138" s="32">
        <v>733.87226986035512</v>
      </c>
      <c r="BW138" s="32">
        <v>795.28660952140933</v>
      </c>
      <c r="BX138" s="32">
        <v>852.20123069042347</v>
      </c>
      <c r="BY138" s="32">
        <v>957.65826953114117</v>
      </c>
      <c r="BZ138" s="32">
        <v>1010.3004307178145</v>
      </c>
      <c r="CA138" s="32">
        <v>1043.4983538146423</v>
      </c>
      <c r="CB138" s="32">
        <v>1043.4983538146423</v>
      </c>
      <c r="CC138" s="32">
        <v>1043.4983538146423</v>
      </c>
      <c r="CD138" s="32">
        <v>1043.4983538146423</v>
      </c>
      <c r="CE138" s="32">
        <v>1043.4983538146423</v>
      </c>
      <c r="CF138" s="32">
        <v>1058.4883251143876</v>
      </c>
      <c r="CG138" s="32">
        <v>1058.4883251143876</v>
      </c>
      <c r="CH138" s="32">
        <v>1058.4883251143876</v>
      </c>
      <c r="CI138" s="32">
        <v>1082.7504436098511</v>
      </c>
      <c r="CJ138" s="32">
        <v>1091.7407902535433</v>
      </c>
      <c r="CK138" s="32">
        <v>1099.3766761794293</v>
      </c>
      <c r="CL138" s="32">
        <v>1099.3766761794293</v>
      </c>
      <c r="CM138" s="32">
        <v>1099.3766761794293</v>
      </c>
      <c r="CN138" s="32">
        <v>1103.2491611846999</v>
      </c>
      <c r="CO138" s="32">
        <v>1134.4381190557888</v>
      </c>
      <c r="CP138" s="32">
        <v>1147.9190938511326</v>
      </c>
      <c r="CQ138" s="33">
        <v>1147.9190938511326</v>
      </c>
      <c r="CR138" s="33">
        <v>1147.9190938511326</v>
      </c>
      <c r="CS138" s="33">
        <v>1147.9190938511326</v>
      </c>
      <c r="CT138" s="33">
        <v>1147.9190938511326</v>
      </c>
      <c r="CU138" s="33">
        <v>1147.9190938511326</v>
      </c>
      <c r="CV138" s="33">
        <v>1147.9190938511326</v>
      </c>
      <c r="CW138" s="33">
        <v>1147.9190938511326</v>
      </c>
      <c r="CX138" s="33">
        <v>1147.9190938511326</v>
      </c>
      <c r="CY138" s="33">
        <v>1147.9190938511326</v>
      </c>
      <c r="CZ138" s="33">
        <v>1147.9190938511326</v>
      </c>
      <c r="DA138" s="33">
        <v>1147.9190938511326</v>
      </c>
      <c r="DB138" s="33">
        <v>1147.9190938511326</v>
      </c>
      <c r="DC138" s="33">
        <v>1147.9190938511326</v>
      </c>
      <c r="DD138" s="33">
        <v>1147.9190938511326</v>
      </c>
      <c r="DE138" s="33">
        <v>1147.9190938511326</v>
      </c>
      <c r="DF138" s="33">
        <v>1147.9190938511326</v>
      </c>
      <c r="DG138" s="33">
        <v>1147.9190938511326</v>
      </c>
      <c r="DH138" s="33">
        <v>1147.9190938511326</v>
      </c>
      <c r="DI138" s="33">
        <v>1147.9190938511326</v>
      </c>
      <c r="DJ138" s="33">
        <v>1147.9190938511326</v>
      </c>
      <c r="DK138" s="33">
        <v>1147.9190938511326</v>
      </c>
      <c r="DL138" s="33">
        <v>1147.9190938511326</v>
      </c>
      <c r="DM138" s="33">
        <v>1147.9190938511326</v>
      </c>
      <c r="DN138" s="33">
        <v>1147.9190938511326</v>
      </c>
      <c r="DO138" s="33">
        <v>1147.9190938511326</v>
      </c>
      <c r="DP138" s="33">
        <v>1147.9190938511326</v>
      </c>
      <c r="DQ138" s="33">
        <v>1147.9190938511326</v>
      </c>
      <c r="DR138" s="33">
        <v>1147.9190938511326</v>
      </c>
      <c r="DS138" s="33">
        <v>1147.9190938511326</v>
      </c>
      <c r="DT138" s="33">
        <v>1147.9190938511326</v>
      </c>
      <c r="DU138" s="33">
        <v>1147.9190938511326</v>
      </c>
      <c r="DV138" s="33">
        <v>1147.9190938511326</v>
      </c>
      <c r="DW138" s="33">
        <v>1147.9190938511326</v>
      </c>
      <c r="DX138" s="33">
        <v>1147.9190938511326</v>
      </c>
      <c r="DY138" s="33">
        <v>1147.9190938511326</v>
      </c>
      <c r="DZ138" s="33">
        <v>1147.9190938511326</v>
      </c>
      <c r="EA138" s="33">
        <v>1147.9190938511326</v>
      </c>
      <c r="EB138" s="33">
        <v>1147.9190938511326</v>
      </c>
      <c r="EC138" s="33">
        <v>1147.9190938511326</v>
      </c>
      <c r="ED138" s="33">
        <v>1147.9190938511326</v>
      </c>
      <c r="EE138" s="33">
        <v>1147.9190938511326</v>
      </c>
      <c r="EF138" s="33">
        <v>1147.9190938511326</v>
      </c>
      <c r="EG138" s="33">
        <v>1147.9190938511326</v>
      </c>
      <c r="EH138" s="33">
        <v>1147.9190938511326</v>
      </c>
      <c r="EI138" s="33">
        <v>1147.9190938511326</v>
      </c>
      <c r="EJ138" s="33">
        <v>1147.9190938511326</v>
      </c>
      <c r="EK138" s="33">
        <v>1147.9190938511326</v>
      </c>
      <c r="EL138" s="33">
        <v>1147.9190938511326</v>
      </c>
      <c r="EM138" s="33">
        <v>1147.9190938511326</v>
      </c>
      <c r="EN138" s="33">
        <v>1147.9190938511326</v>
      </c>
      <c r="EO138" s="33">
        <v>1147.9190938511326</v>
      </c>
      <c r="EP138" s="33">
        <v>1147.9190938511326</v>
      </c>
      <c r="EQ138" s="33">
        <v>1147.9190938511326</v>
      </c>
      <c r="ER138" s="33">
        <v>1147.9190938511326</v>
      </c>
      <c r="ES138" s="33">
        <v>1147.9190938511326</v>
      </c>
      <c r="ET138" s="33">
        <v>1147.9190938511326</v>
      </c>
      <c r="EU138" s="33">
        <v>1147.9190938511326</v>
      </c>
      <c r="EV138" s="33">
        <v>1147.9190938511326</v>
      </c>
      <c r="EW138" s="33">
        <v>1147.9190938511326</v>
      </c>
      <c r="EX138" s="33">
        <v>1147.9190938511326</v>
      </c>
      <c r="EY138" s="33">
        <v>1147.9190938511326</v>
      </c>
      <c r="EZ138" s="33">
        <v>1147.9190938511326</v>
      </c>
      <c r="FA138" s="33">
        <v>1147.9190938511326</v>
      </c>
      <c r="FB138" s="33">
        <v>1147.9190938511326</v>
      </c>
      <c r="FC138" s="33">
        <v>1147.9190938511326</v>
      </c>
      <c r="FD138" s="33">
        <v>1147.9190938511326</v>
      </c>
      <c r="FE138" s="33">
        <v>1147.9190938511326</v>
      </c>
      <c r="FF138" s="33">
        <v>1147.9190938511326</v>
      </c>
      <c r="FG138" s="33">
        <v>1147.9190938511326</v>
      </c>
      <c r="FH138" s="33">
        <v>1147.9190938511326</v>
      </c>
      <c r="FI138" s="33">
        <v>1147.9190938511326</v>
      </c>
      <c r="FJ138" s="33">
        <v>1147.9190938511326</v>
      </c>
      <c r="FK138" s="33">
        <v>1147.9190938511326</v>
      </c>
      <c r="FL138" s="33">
        <v>1147.9190938511326</v>
      </c>
      <c r="FM138" s="33">
        <v>1147.9190938511326</v>
      </c>
      <c r="FN138" s="33">
        <v>1147.9190938511326</v>
      </c>
      <c r="FO138" s="33">
        <v>1147.9190938511326</v>
      </c>
      <c r="FP138" s="33">
        <v>1147.9190938511326</v>
      </c>
      <c r="FQ138" s="33">
        <v>1147.9190938511326</v>
      </c>
      <c r="FR138" s="33">
        <v>1147.9190938511326</v>
      </c>
      <c r="FS138" s="33">
        <v>1147.9190938511326</v>
      </c>
      <c r="FT138" s="33">
        <v>1147.9190938511326</v>
      </c>
      <c r="FU138" s="33">
        <v>1147.9190938511326</v>
      </c>
      <c r="FV138" s="33">
        <v>1147.9190938511326</v>
      </c>
      <c r="FW138" s="33">
        <v>1147.9190938511326</v>
      </c>
      <c r="FX138" s="33">
        <v>1147.9190938511326</v>
      </c>
      <c r="FY138" s="33">
        <v>1147.9190938511326</v>
      </c>
      <c r="FZ138" s="33">
        <v>1147.9190938511326</v>
      </c>
      <c r="GA138" s="33">
        <v>1147.9190938511326</v>
      </c>
      <c r="GB138" s="33">
        <v>1147.9190938511326</v>
      </c>
      <c r="GC138" s="33">
        <v>1147.9190938511326</v>
      </c>
      <c r="GD138" s="33">
        <f>'[1]Indices (nac-exp)'!GN124</f>
        <v>1147.9190938511326</v>
      </c>
      <c r="GE138" s="33">
        <f>'[1]Indices (nac-exp)'!GO124</f>
        <v>1147.9190938511326</v>
      </c>
      <c r="GF138" s="33">
        <f>'[1]Indices (nac-exp)'!GP124</f>
        <v>1147.9190938511326</v>
      </c>
      <c r="GG138" s="33">
        <f>'[1]Indices (nac-exp)'!GQ124</f>
        <v>1147.9190938511326</v>
      </c>
      <c r="GH138" s="33">
        <f>'[1]Indices (nac-exp)'!GR124</f>
        <v>1147.9190938511326</v>
      </c>
      <c r="GI138" s="33">
        <f>'[1]Indices (nac-exp)'!GS124</f>
        <v>1147.9190938511326</v>
      </c>
      <c r="GJ138" s="33">
        <f>'[1]Indices (nac-exp)'!GT124</f>
        <v>1147.9190938511326</v>
      </c>
      <c r="GK138" s="33">
        <f>'[1]Indices (nac-exp)'!GU124</f>
        <v>1147.9190938511326</v>
      </c>
      <c r="GL138" s="33">
        <f>'[1]Indices (nac-exp)'!GV124</f>
        <v>1147.9190938511326</v>
      </c>
    </row>
    <row r="139" spans="1:194" ht="105">
      <c r="A139" s="19" t="s">
        <v>232</v>
      </c>
      <c r="B139" s="20" t="s">
        <v>500</v>
      </c>
      <c r="C139" s="30">
        <v>166.55</v>
      </c>
      <c r="D139" s="30">
        <v>166.55</v>
      </c>
      <c r="E139" s="30">
        <v>171.98</v>
      </c>
      <c r="F139" s="30">
        <v>181.46</v>
      </c>
      <c r="G139" s="30">
        <v>186.78</v>
      </c>
      <c r="H139" s="30">
        <v>218.68</v>
      </c>
      <c r="I139" s="30">
        <v>218.68</v>
      </c>
      <c r="J139" s="30">
        <v>218.68</v>
      </c>
      <c r="K139" s="30">
        <v>218.41</v>
      </c>
      <c r="L139" s="30">
        <v>199.66</v>
      </c>
      <c r="M139" s="30">
        <v>199.66</v>
      </c>
      <c r="N139" s="30">
        <v>266.20999999999998</v>
      </c>
      <c r="O139" s="30">
        <v>266.20999999999998</v>
      </c>
      <c r="P139" s="30">
        <v>266.20999999999998</v>
      </c>
      <c r="Q139" s="30">
        <v>266.20999999999998</v>
      </c>
      <c r="R139" s="30">
        <v>342.27</v>
      </c>
      <c r="S139" s="30">
        <v>342.27</v>
      </c>
      <c r="T139" s="30">
        <v>342.27</v>
      </c>
      <c r="U139" s="30">
        <v>418.34</v>
      </c>
      <c r="V139" s="30">
        <v>418.34</v>
      </c>
      <c r="W139" s="30">
        <v>418.34</v>
      </c>
      <c r="X139" s="30">
        <v>418.34</v>
      </c>
      <c r="Y139" s="30">
        <v>532.42999999999995</v>
      </c>
      <c r="Z139" s="30">
        <v>532.42999999999995</v>
      </c>
      <c r="AA139" s="30">
        <v>665.53</v>
      </c>
      <c r="AB139" s="30">
        <v>665.53</v>
      </c>
      <c r="AC139" s="30">
        <v>665.53</v>
      </c>
      <c r="AD139" s="30">
        <v>665.53</v>
      </c>
      <c r="AE139" s="30">
        <v>665.53</v>
      </c>
      <c r="AF139" s="30">
        <v>1045.8399999999999</v>
      </c>
      <c r="AG139" s="30">
        <v>1045.8399999999999</v>
      </c>
      <c r="AH139" s="30">
        <v>1045.8399999999999</v>
      </c>
      <c r="AI139" s="30">
        <v>1188.45</v>
      </c>
      <c r="AJ139" s="30">
        <v>1188.45</v>
      </c>
      <c r="AK139" s="30">
        <v>1188.45</v>
      </c>
      <c r="AL139" s="30">
        <v>1188.45</v>
      </c>
      <c r="AM139" s="30">
        <v>1188.45</v>
      </c>
      <c r="AN139" s="30">
        <v>1188.45</v>
      </c>
      <c r="AO139" s="30">
        <v>1188.45</v>
      </c>
      <c r="AP139" s="30">
        <v>1663.83</v>
      </c>
      <c r="AQ139" s="30">
        <v>1663.83</v>
      </c>
      <c r="AR139" s="30">
        <v>1663.83</v>
      </c>
      <c r="AS139" s="30">
        <v>1663.83</v>
      </c>
      <c r="AT139" s="30">
        <v>1663.83</v>
      </c>
      <c r="AU139" s="30">
        <v>1663.83</v>
      </c>
      <c r="AV139" s="30">
        <v>1188.45</v>
      </c>
      <c r="AW139" s="30">
        <v>1188.45</v>
      </c>
      <c r="AX139" s="30">
        <v>1188.45</v>
      </c>
      <c r="AY139" s="30">
        <v>1188.45</v>
      </c>
      <c r="AZ139" s="30">
        <v>1188.45</v>
      </c>
      <c r="BA139" s="30">
        <v>1189.1400000000001</v>
      </c>
      <c r="BB139" s="30">
        <v>1190.6300000000001</v>
      </c>
      <c r="BC139" s="30">
        <v>1188.8900000000001</v>
      </c>
      <c r="BD139" s="30">
        <v>1189.6199999999999</v>
      </c>
      <c r="BE139" s="30">
        <v>1192.4100000000001</v>
      </c>
      <c r="BF139" s="30">
        <v>1193.24</v>
      </c>
      <c r="BG139" s="30">
        <v>1201.92</v>
      </c>
      <c r="BH139" s="30">
        <v>1201.56</v>
      </c>
      <c r="BI139" s="30">
        <v>1200.31</v>
      </c>
      <c r="BJ139" s="30">
        <v>1188.45</v>
      </c>
      <c r="BK139" s="30">
        <v>1188.46</v>
      </c>
      <c r="BL139" s="30">
        <v>1188.46</v>
      </c>
      <c r="BM139" s="30">
        <v>1188.46</v>
      </c>
      <c r="BN139" s="30">
        <v>1188.46</v>
      </c>
      <c r="BO139" s="30">
        <v>1188.46</v>
      </c>
      <c r="BP139" s="30">
        <v>1188.46</v>
      </c>
      <c r="BQ139" s="30">
        <v>1188.46</v>
      </c>
      <c r="BR139" s="30">
        <v>1188.46</v>
      </c>
      <c r="BS139" s="30">
        <v>1350.52</v>
      </c>
      <c r="BT139" s="30">
        <v>1350.52</v>
      </c>
      <c r="BU139" s="30">
        <v>1350.52</v>
      </c>
      <c r="BV139" s="30">
        <v>1350.52</v>
      </c>
      <c r="BW139" s="30">
        <v>1350.52</v>
      </c>
      <c r="BX139" s="30">
        <v>1350.52</v>
      </c>
      <c r="BY139" s="30">
        <v>1350.52</v>
      </c>
      <c r="BZ139" s="30">
        <v>1350.52</v>
      </c>
      <c r="CA139" s="30">
        <v>1350.52</v>
      </c>
      <c r="CB139" s="30">
        <v>1350.52</v>
      </c>
      <c r="CC139" s="30">
        <v>1350.52</v>
      </c>
      <c r="CD139" s="30">
        <v>1350.52</v>
      </c>
      <c r="CE139" s="30">
        <v>1350.52</v>
      </c>
      <c r="CF139" s="30">
        <v>1350.52</v>
      </c>
      <c r="CG139" s="30">
        <v>1350.52</v>
      </c>
      <c r="CH139" s="30">
        <v>1350.52</v>
      </c>
      <c r="CI139" s="30">
        <v>1350.52</v>
      </c>
      <c r="CJ139" s="30">
        <v>1350.52</v>
      </c>
      <c r="CK139" s="30">
        <v>1350.52</v>
      </c>
      <c r="CL139" s="30">
        <v>1350.52</v>
      </c>
      <c r="CM139" s="30">
        <v>1350.52</v>
      </c>
      <c r="CN139" s="30">
        <v>1350.52</v>
      </c>
      <c r="CO139" s="30">
        <v>1350.52</v>
      </c>
      <c r="CP139" s="30">
        <v>1350.52</v>
      </c>
      <c r="CQ139" s="31">
        <v>1350.52</v>
      </c>
      <c r="CR139" s="31">
        <v>1350.52</v>
      </c>
      <c r="CS139" s="31">
        <v>1350.52</v>
      </c>
      <c r="CT139" s="31">
        <v>1350.52</v>
      </c>
      <c r="CU139" s="31">
        <v>1350.52</v>
      </c>
      <c r="CV139" s="31">
        <v>1350.52</v>
      </c>
      <c r="CW139" s="31">
        <v>1350.52</v>
      </c>
      <c r="CX139" s="31">
        <v>972.37440000000004</v>
      </c>
      <c r="CY139" s="31">
        <v>972.37440000000004</v>
      </c>
      <c r="CZ139" s="31">
        <v>972.37440000000004</v>
      </c>
      <c r="DA139" s="31">
        <v>972.37440000000004</v>
      </c>
      <c r="DB139" s="31">
        <v>972.37440000000004</v>
      </c>
      <c r="DC139" s="31">
        <v>972.37440000000004</v>
      </c>
      <c r="DD139" s="31">
        <v>972.37440000000004</v>
      </c>
      <c r="DE139" s="31">
        <v>972.37440000000004</v>
      </c>
      <c r="DF139" s="31">
        <v>972.37440000000004</v>
      </c>
      <c r="DG139" s="31">
        <v>972.37440000000004</v>
      </c>
      <c r="DH139" s="31">
        <v>972.37440000000004</v>
      </c>
      <c r="DI139" s="31">
        <v>972.37440000000004</v>
      </c>
      <c r="DJ139" s="31">
        <v>972.37440000000004</v>
      </c>
      <c r="DK139" s="31">
        <v>972.37440000000004</v>
      </c>
      <c r="DL139" s="31">
        <v>972.37440000000004</v>
      </c>
      <c r="DM139" s="31">
        <v>972.37440000000004</v>
      </c>
      <c r="DN139" s="31">
        <v>972.37440000000004</v>
      </c>
      <c r="DO139" s="31">
        <v>972.37440000000004</v>
      </c>
      <c r="DP139" s="31">
        <v>972.37440000000004</v>
      </c>
      <c r="DQ139" s="31">
        <v>972.37440000000004</v>
      </c>
      <c r="DR139" s="31">
        <v>972.37440000000004</v>
      </c>
      <c r="DS139" s="31">
        <v>972.37440000000004</v>
      </c>
      <c r="DT139" s="31">
        <v>972.37440000000004</v>
      </c>
      <c r="DU139" s="31">
        <v>1080.4158919583999</v>
      </c>
      <c r="DV139" s="31">
        <v>1080.4158919583999</v>
      </c>
      <c r="DW139" s="31">
        <v>1080.4158919583999</v>
      </c>
      <c r="DX139" s="31">
        <v>1080.4158919583999</v>
      </c>
      <c r="DY139" s="31">
        <v>1080.4158919583999</v>
      </c>
      <c r="DZ139" s="31">
        <v>1134.43668655632</v>
      </c>
      <c r="EA139" s="31">
        <v>1134.43668655632</v>
      </c>
      <c r="EB139" s="31">
        <v>1134.43668655632</v>
      </c>
      <c r="EC139" s="31">
        <v>1134.43668655632</v>
      </c>
      <c r="ED139" s="31">
        <v>1134.43668655632</v>
      </c>
      <c r="EE139" s="31">
        <v>1134.43668655632</v>
      </c>
      <c r="EF139" s="31">
        <v>1161.4476240632259</v>
      </c>
      <c r="EG139" s="31">
        <v>1161.4476240632259</v>
      </c>
      <c r="EH139" s="31">
        <v>1161.4476240632259</v>
      </c>
      <c r="EI139" s="31">
        <v>1161.4476240632259</v>
      </c>
      <c r="EJ139" s="31">
        <v>1161.4476240632259</v>
      </c>
      <c r="EK139" s="31">
        <v>1161.4476240632259</v>
      </c>
      <c r="EL139" s="31">
        <v>1161.4476240632259</v>
      </c>
      <c r="EM139" s="31">
        <v>1161.4476240632259</v>
      </c>
      <c r="EN139" s="31">
        <v>1161.4476240632259</v>
      </c>
      <c r="EO139" s="31">
        <v>1161.4476240632259</v>
      </c>
      <c r="EP139" s="31">
        <v>1350.5208442321025</v>
      </c>
      <c r="EQ139" s="31">
        <v>1350.5208442321025</v>
      </c>
      <c r="ER139" s="31">
        <v>1350.5208442321025</v>
      </c>
      <c r="ES139" s="31">
        <v>1350.5208442321025</v>
      </c>
      <c r="ET139" s="31">
        <v>1350.5208442321025</v>
      </c>
      <c r="EU139" s="31">
        <v>1350.5208442321025</v>
      </c>
      <c r="EV139" s="31">
        <v>1350.5208442321025</v>
      </c>
      <c r="EW139" s="31">
        <v>1350.5208442321025</v>
      </c>
      <c r="EX139" s="31">
        <v>1350.5208442321025</v>
      </c>
      <c r="EY139" s="31">
        <v>1350.5208442321025</v>
      </c>
      <c r="EZ139" s="31">
        <v>1350.5208442321025</v>
      </c>
      <c r="FA139" s="31">
        <v>1350.5208442321025</v>
      </c>
      <c r="FB139" s="31">
        <v>1350.5208442321025</v>
      </c>
      <c r="FC139" s="31">
        <v>1350.5208442321025</v>
      </c>
      <c r="FD139" s="31">
        <v>1485.5729286553133</v>
      </c>
      <c r="FE139" s="31">
        <v>1485.5729286553133</v>
      </c>
      <c r="FF139" s="31">
        <v>1296.4996053065652</v>
      </c>
      <c r="FG139" s="31">
        <v>1296.4996053065652</v>
      </c>
      <c r="FH139" s="31">
        <v>1296.4996053065652</v>
      </c>
      <c r="FI139" s="31">
        <v>1296.4996053065652</v>
      </c>
      <c r="FJ139" s="31">
        <v>1296.4996053065652</v>
      </c>
      <c r="FK139" s="31">
        <v>1296.4996053065652</v>
      </c>
      <c r="FL139" s="31">
        <v>1296.4996053065652</v>
      </c>
      <c r="FM139" s="31">
        <v>1296.4996053065652</v>
      </c>
      <c r="FN139" s="31">
        <v>1296.4996053065652</v>
      </c>
      <c r="FO139" s="31">
        <v>1296.4996053065652</v>
      </c>
      <c r="FP139" s="31">
        <v>1350.520854360874</v>
      </c>
      <c r="FQ139" s="31">
        <v>1350.520854360874</v>
      </c>
      <c r="FR139" s="31">
        <v>1350.520854360874</v>
      </c>
      <c r="FS139" s="31">
        <v>1458.5625227097437</v>
      </c>
      <c r="FT139" s="31">
        <v>1458.5625227097437</v>
      </c>
      <c r="FU139" s="31">
        <v>1458.5625227097437</v>
      </c>
      <c r="FV139" s="31">
        <v>1458.5625227097437</v>
      </c>
      <c r="FW139" s="31">
        <v>1458.5625227097437</v>
      </c>
      <c r="FX139" s="31">
        <v>1458.5625227097437</v>
      </c>
      <c r="FY139" s="31">
        <v>1458.5625227097437</v>
      </c>
      <c r="FZ139" s="31">
        <v>1890.7287639385502</v>
      </c>
      <c r="GA139" s="31">
        <v>1890.7287639385502</v>
      </c>
      <c r="GB139" s="31">
        <v>1890.7287639385502</v>
      </c>
      <c r="GC139" s="31">
        <v>1890.7287639385502</v>
      </c>
      <c r="GD139" s="31">
        <f>'[1]Indices (nac-exp)'!GN125</f>
        <v>1890.7287639385502</v>
      </c>
      <c r="GE139" s="31">
        <f>'[1]Indices (nac-exp)'!GO125</f>
        <v>1890.7287639385502</v>
      </c>
      <c r="GF139" s="31">
        <f>'[1]Indices (nac-exp)'!GP125</f>
        <v>1890.7287639385502</v>
      </c>
      <c r="GG139" s="31">
        <f>'[1]Indices (nac-exp)'!GQ125</f>
        <v>1890.7287639385502</v>
      </c>
      <c r="GH139" s="31">
        <f>'[1]Indices (nac-exp)'!GR125</f>
        <v>1890.7287639385502</v>
      </c>
      <c r="GI139" s="31">
        <f>'[1]Indices (nac-exp)'!GS125</f>
        <v>1890.7287639385502</v>
      </c>
      <c r="GJ139" s="31">
        <f>'[1]Indices (nac-exp)'!GT125</f>
        <v>1890.7287639385502</v>
      </c>
      <c r="GK139" s="31">
        <f>'[1]Indices (nac-exp)'!GU125</f>
        <v>1890.7287639385502</v>
      </c>
      <c r="GL139" s="31">
        <f>'[1]Indices (nac-exp)'!GV125</f>
        <v>1890.7287639385502</v>
      </c>
    </row>
    <row r="140" spans="1:194" ht="45">
      <c r="A140" s="11" t="s">
        <v>234</v>
      </c>
      <c r="B140" s="12" t="s">
        <v>501</v>
      </c>
      <c r="C140" s="32">
        <v>192.16929371130084</v>
      </c>
      <c r="D140" s="32">
        <v>193.55921627482829</v>
      </c>
      <c r="E140" s="32">
        <v>206.9084725504338</v>
      </c>
      <c r="F140" s="32">
        <v>217.27789484092287</v>
      </c>
      <c r="G140" s="32">
        <v>224.41749707371864</v>
      </c>
      <c r="H140" s="32">
        <v>233.49699122971097</v>
      </c>
      <c r="I140" s="32">
        <v>236.54682131514895</v>
      </c>
      <c r="J140" s="32">
        <v>239.87663580187299</v>
      </c>
      <c r="K140" s="32">
        <v>242.91646644440792</v>
      </c>
      <c r="L140" s="32">
        <v>283.0142324857398</v>
      </c>
      <c r="M140" s="32">
        <v>278.34449265000364</v>
      </c>
      <c r="N140" s="32">
        <v>281.64430880801848</v>
      </c>
      <c r="O140" s="32">
        <v>292.44370714333979</v>
      </c>
      <c r="P140" s="32">
        <v>314.11249991430395</v>
      </c>
      <c r="Q140" s="32">
        <v>463.51417632915178</v>
      </c>
      <c r="R140" s="32">
        <v>422.95643591427842</v>
      </c>
      <c r="S140" s="32">
        <v>380.93877683555604</v>
      </c>
      <c r="T140" s="32">
        <v>414.46690888956749</v>
      </c>
      <c r="U140" s="32">
        <v>472.18369332611803</v>
      </c>
      <c r="V140" s="32">
        <v>459.28441198115092</v>
      </c>
      <c r="W140" s="32">
        <v>493.70249445353608</v>
      </c>
      <c r="X140" s="32">
        <v>643.93412462933918</v>
      </c>
      <c r="Y140" s="32">
        <v>745.18848346587947</v>
      </c>
      <c r="Z140" s="32">
        <v>799.6454495160275</v>
      </c>
      <c r="AA140" s="32">
        <v>1050.0514986948388</v>
      </c>
      <c r="AB140" s="32">
        <v>1114.8278898209605</v>
      </c>
      <c r="AC140" s="32">
        <v>1114.9578825787005</v>
      </c>
      <c r="AD140" s="32">
        <v>1077.1799872908821</v>
      </c>
      <c r="AE140" s="32">
        <v>1114.4679098764498</v>
      </c>
      <c r="AF140" s="32">
        <v>1114.507907648062</v>
      </c>
      <c r="AG140" s="32">
        <v>1145.5261795334015</v>
      </c>
      <c r="AH140" s="32">
        <v>1145.5261795334015</v>
      </c>
      <c r="AI140" s="32">
        <v>1146.4461282804846</v>
      </c>
      <c r="AJ140" s="32">
        <v>1146.4161299517752</v>
      </c>
      <c r="AK140" s="32">
        <v>1154.3756865026232</v>
      </c>
      <c r="AL140" s="32">
        <v>1154.3756865026232</v>
      </c>
      <c r="AM140" s="32">
        <v>1154.8856580906802</v>
      </c>
      <c r="AN140" s="32">
        <v>1155.1056458345479</v>
      </c>
      <c r="AO140" s="32">
        <v>1157.2155282870965</v>
      </c>
      <c r="AP140" s="32">
        <v>1154.2556931877862</v>
      </c>
      <c r="AQ140" s="32">
        <v>1152.3258007074928</v>
      </c>
      <c r="AR140" s="32">
        <v>1152.3557990362021</v>
      </c>
      <c r="AS140" s="32">
        <v>1152.5157901226512</v>
      </c>
      <c r="AT140" s="32">
        <v>1150.8258842720315</v>
      </c>
      <c r="AU140" s="32">
        <v>1154.8956575335831</v>
      </c>
      <c r="AV140" s="32">
        <v>1154.8956575335831</v>
      </c>
      <c r="AW140" s="32">
        <v>1154.6256725752003</v>
      </c>
      <c r="AX140" s="32">
        <v>1141.2264190850792</v>
      </c>
      <c r="AY140" s="32">
        <v>1142.2863600328051</v>
      </c>
      <c r="AZ140" s="32">
        <v>1141.2164196421761</v>
      </c>
      <c r="BA140" s="32">
        <v>1141.2164196421761</v>
      </c>
      <c r="BB140" s="32">
        <v>1142.276360589902</v>
      </c>
      <c r="BC140" s="32">
        <v>1142.5563449911881</v>
      </c>
      <c r="BD140" s="32">
        <v>1142.5563449911881</v>
      </c>
      <c r="BE140" s="32">
        <v>1142.5563449911881</v>
      </c>
      <c r="BF140" s="32">
        <v>1147.9960419304612</v>
      </c>
      <c r="BG140" s="32">
        <v>1147.8360508440121</v>
      </c>
      <c r="BH140" s="32">
        <v>1147.8360508440121</v>
      </c>
      <c r="BI140" s="32">
        <v>1143.8562725685881</v>
      </c>
      <c r="BJ140" s="32">
        <v>1143.8262742398788</v>
      </c>
      <c r="BK140" s="32">
        <v>1143.8562725685881</v>
      </c>
      <c r="BL140" s="32">
        <v>1152.5957856658758</v>
      </c>
      <c r="BM140" s="32">
        <v>1152.5957856658758</v>
      </c>
      <c r="BN140" s="32">
        <v>1157.2655255016118</v>
      </c>
      <c r="BO140" s="32">
        <v>1157.2655255016118</v>
      </c>
      <c r="BP140" s="32">
        <v>1157.2655255016118</v>
      </c>
      <c r="BQ140" s="32">
        <v>1156.3055789829166</v>
      </c>
      <c r="BR140" s="32">
        <v>1156.345576754529</v>
      </c>
      <c r="BS140" s="32">
        <v>1155.7456101803446</v>
      </c>
      <c r="BT140" s="32">
        <v>1155.7456101803446</v>
      </c>
      <c r="BU140" s="32">
        <v>1162.6352263405633</v>
      </c>
      <c r="BV140" s="32">
        <v>1162.6352263405633</v>
      </c>
      <c r="BW140" s="32">
        <v>1162.6352263405633</v>
      </c>
      <c r="BX140" s="32">
        <v>1169.1448636704654</v>
      </c>
      <c r="BY140" s="32">
        <v>1192.9135394510754</v>
      </c>
      <c r="BZ140" s="32">
        <v>1190.9636480849756</v>
      </c>
      <c r="CA140" s="32">
        <v>1190.9636480849756</v>
      </c>
      <c r="CB140" s="32">
        <v>1194.173469256863</v>
      </c>
      <c r="CC140" s="32">
        <v>1189.6437216217698</v>
      </c>
      <c r="CD140" s="32">
        <v>1200.6431088151526</v>
      </c>
      <c r="CE140" s="32">
        <v>1201.1230820745002</v>
      </c>
      <c r="CF140" s="32">
        <v>1204.8428748344443</v>
      </c>
      <c r="CG140" s="32">
        <v>1201.4930614619138</v>
      </c>
      <c r="CH140" s="32">
        <v>1204.5528909902548</v>
      </c>
      <c r="CI140" s="32">
        <v>1207.0427522731206</v>
      </c>
      <c r="CJ140" s="32">
        <v>1184.4340118692676</v>
      </c>
      <c r="CK140" s="32">
        <v>1184.4340118692676</v>
      </c>
      <c r="CL140" s="32">
        <v>1190.213689867245</v>
      </c>
      <c r="CM140" s="32">
        <v>1190.2836859675665</v>
      </c>
      <c r="CN140" s="32">
        <v>1192.3435712056003</v>
      </c>
      <c r="CO140" s="32">
        <v>1192.3435712056003</v>
      </c>
      <c r="CP140" s="32">
        <v>1192.4335661917278</v>
      </c>
      <c r="CQ140" s="33">
        <v>1192.8544750311246</v>
      </c>
      <c r="CR140" s="33">
        <v>1192.8544750311246</v>
      </c>
      <c r="CS140" s="33">
        <v>1193.1641305851433</v>
      </c>
      <c r="CT140" s="33">
        <v>1193.1641305851433</v>
      </c>
      <c r="CU140" s="33">
        <v>1197.0714829160327</v>
      </c>
      <c r="CV140" s="33">
        <v>1197.0714829160327</v>
      </c>
      <c r="CW140" s="33">
        <v>1148.3306128095173</v>
      </c>
      <c r="CX140" s="33">
        <v>1149.5640475861114</v>
      </c>
      <c r="CY140" s="33">
        <v>1150.2479941900679</v>
      </c>
      <c r="CZ140" s="33">
        <v>1151.6132936782406</v>
      </c>
      <c r="DA140" s="33">
        <v>1156.9318024623044</v>
      </c>
      <c r="DB140" s="33">
        <v>1156.9318024623044</v>
      </c>
      <c r="DC140" s="33">
        <v>1157.2295614884492</v>
      </c>
      <c r="DD140" s="33">
        <v>1157.4951238068891</v>
      </c>
      <c r="DE140" s="33">
        <v>1163.6058237653895</v>
      </c>
      <c r="DF140" s="33">
        <v>1163.6058237653895</v>
      </c>
      <c r="DG140" s="33">
        <v>1163.8916170978005</v>
      </c>
      <c r="DH140" s="33">
        <v>1163.8916170978005</v>
      </c>
      <c r="DI140" s="33">
        <v>1173.0397012034859</v>
      </c>
      <c r="DJ140" s="33">
        <v>1173.0397012034859</v>
      </c>
      <c r="DK140" s="33">
        <v>1173.5451307234746</v>
      </c>
      <c r="DL140" s="33">
        <v>1173.5435744916308</v>
      </c>
      <c r="DM140" s="33">
        <v>1173.5435744916308</v>
      </c>
      <c r="DN140" s="33">
        <v>1173.569062110942</v>
      </c>
      <c r="DO140" s="33">
        <v>1173.6550006916586</v>
      </c>
      <c r="DP140" s="33">
        <v>1177.7047309448055</v>
      </c>
      <c r="DQ140" s="33">
        <v>1177.7047309448055</v>
      </c>
      <c r="DR140" s="33">
        <v>1177.7047309448055</v>
      </c>
      <c r="DS140" s="33">
        <v>1182.8368377368931</v>
      </c>
      <c r="DT140" s="33">
        <v>1184.5042537003735</v>
      </c>
      <c r="DU140" s="33">
        <v>1188.4692557753492</v>
      </c>
      <c r="DV140" s="33">
        <v>1188.4692557753492</v>
      </c>
      <c r="DW140" s="33">
        <v>1189.7450200580993</v>
      </c>
      <c r="DX140" s="33">
        <v>1191.148983261862</v>
      </c>
      <c r="DY140" s="33">
        <v>1191.148983261862</v>
      </c>
      <c r="DZ140" s="33">
        <v>1198.3429243325493</v>
      </c>
      <c r="EA140" s="33">
        <v>1198.3429243325493</v>
      </c>
      <c r="EB140" s="33">
        <v>1196.209295891548</v>
      </c>
      <c r="EC140" s="33">
        <v>1196.209295891548</v>
      </c>
      <c r="ED140" s="33">
        <v>1195.8960091298934</v>
      </c>
      <c r="EE140" s="33">
        <v>1200.7633490109281</v>
      </c>
      <c r="EF140" s="33">
        <v>1207.9357449163092</v>
      </c>
      <c r="EG140" s="33">
        <v>1207.4161018121456</v>
      </c>
      <c r="EH140" s="33">
        <v>1222.4503734956425</v>
      </c>
      <c r="EI140" s="33">
        <v>1222.4503734956425</v>
      </c>
      <c r="EJ140" s="33">
        <v>1222.4503734956425</v>
      </c>
      <c r="EK140" s="33">
        <v>1226.0661917277632</v>
      </c>
      <c r="EL140" s="33">
        <v>1229.4433877438096</v>
      </c>
      <c r="EM140" s="33">
        <v>1229.4433877438096</v>
      </c>
      <c r="EN140" s="33">
        <v>1231.2279015078157</v>
      </c>
      <c r="EO140" s="33">
        <v>1231.2279015078157</v>
      </c>
      <c r="EP140" s="33">
        <v>1234.5186056162681</v>
      </c>
      <c r="EQ140" s="33">
        <v>1229.6619518605617</v>
      </c>
      <c r="ER140" s="33">
        <v>1229.6619518605617</v>
      </c>
      <c r="ES140" s="33">
        <v>1229.0638055056022</v>
      </c>
      <c r="ET140" s="33">
        <v>1236.5589984783512</v>
      </c>
      <c r="EU140" s="33">
        <v>1236.5589984783512</v>
      </c>
      <c r="EV140" s="33">
        <v>1236.5589984783512</v>
      </c>
      <c r="EW140" s="33">
        <v>1236.5589984783512</v>
      </c>
      <c r="EX140" s="33">
        <v>1236.5589984783512</v>
      </c>
      <c r="EY140" s="33">
        <v>1240.4601258818645</v>
      </c>
      <c r="EZ140" s="33">
        <v>1248.9362636602573</v>
      </c>
      <c r="FA140" s="33">
        <v>1276.9046894452897</v>
      </c>
      <c r="FB140" s="33">
        <v>1276.9046894452897</v>
      </c>
      <c r="FC140" s="33">
        <v>1280.11083829022</v>
      </c>
      <c r="FD140" s="33">
        <v>1284.9061073454145</v>
      </c>
      <c r="FE140" s="33">
        <v>1284.7562940932355</v>
      </c>
      <c r="FF140" s="33">
        <v>1289.30156314843</v>
      </c>
      <c r="FG140" s="33">
        <v>1289.30156314843</v>
      </c>
      <c r="FH140" s="33">
        <v>1300.1424816710471</v>
      </c>
      <c r="FI140" s="33">
        <v>1298.5656038179554</v>
      </c>
      <c r="FJ140" s="33">
        <v>1298.5656038179554</v>
      </c>
      <c r="FK140" s="33">
        <v>1316.8044681145384</v>
      </c>
      <c r="FL140" s="33">
        <v>1326.6087287314979</v>
      </c>
      <c r="FM140" s="33">
        <v>1336.9774865126574</v>
      </c>
      <c r="FN140" s="33">
        <v>1376.308756397842</v>
      </c>
      <c r="FO140" s="33">
        <v>1396.4607137916726</v>
      </c>
      <c r="FP140" s="33">
        <v>1415.1996126711854</v>
      </c>
      <c r="FQ140" s="33">
        <v>1415.3047447779777</v>
      </c>
      <c r="FR140" s="33">
        <v>1411.3521233918937</v>
      </c>
      <c r="FS140" s="33">
        <v>1411.3521233918937</v>
      </c>
      <c r="FT140" s="33">
        <v>1414.5162885599668</v>
      </c>
      <c r="FU140" s="33">
        <v>1414.5162885599668</v>
      </c>
      <c r="FV140" s="33">
        <v>1429.4652441554847</v>
      </c>
      <c r="FW140" s="33">
        <v>1452.7389680453728</v>
      </c>
      <c r="FX140" s="33">
        <v>1452.7389680453728</v>
      </c>
      <c r="FY140" s="33">
        <v>1452.7389680453728</v>
      </c>
      <c r="FZ140" s="33">
        <v>1452.8460022133074</v>
      </c>
      <c r="GA140" s="33">
        <v>1456.3138400885321</v>
      </c>
      <c r="GB140" s="33">
        <v>1459.2022063909255</v>
      </c>
      <c r="GC140" s="33">
        <v>1443.0667450546409</v>
      </c>
      <c r="GD140" s="33">
        <f>'[1]Indices (nac-exp)'!GN126</f>
        <v>1460.4549384423849</v>
      </c>
      <c r="GE140" s="33">
        <f>'[1]Indices (nac-exp)'!GO126</f>
        <v>1446.9149259925302</v>
      </c>
      <c r="GF140" s="33">
        <f>'[1]Indices (nac-exp)'!GP126</f>
        <v>1445.6354613362844</v>
      </c>
      <c r="GG140" s="33">
        <f>'[1]Indices (nac-exp)'!GQ126</f>
        <v>1449.9452206390924</v>
      </c>
      <c r="GH140" s="33">
        <f>'[1]Indices (nac-exp)'!GR126</f>
        <v>1440.4676649605756</v>
      </c>
      <c r="GI140" s="33">
        <f>'[1]Indices (nac-exp)'!GS126</f>
        <v>1458.5097869691519</v>
      </c>
      <c r="GJ140" s="33">
        <f>'[1]Indices (nac-exp)'!GT126</f>
        <v>1457.0726241527182</v>
      </c>
      <c r="GK140" s="33">
        <f>'[1]Indices (nac-exp)'!GU126</f>
        <v>1457.0726241527182</v>
      </c>
      <c r="GL140" s="33">
        <f>'[1]Indices (nac-exp)'!GV126</f>
        <v>1457.0726241527182</v>
      </c>
    </row>
    <row r="141" spans="1:194" ht="60.75" thickBot="1">
      <c r="A141" s="23" t="s">
        <v>253</v>
      </c>
      <c r="B141" s="24" t="s">
        <v>502</v>
      </c>
      <c r="C141" s="42">
        <v>203.81065965237346</v>
      </c>
      <c r="D141" s="42">
        <v>206.27066761442066</v>
      </c>
      <c r="E141" s="42">
        <v>221.15071577509636</v>
      </c>
      <c r="F141" s="42">
        <v>233.98075730073273</v>
      </c>
      <c r="G141" s="42">
        <v>239.15077403397828</v>
      </c>
      <c r="H141" s="42">
        <v>250.91081209644778</v>
      </c>
      <c r="I141" s="42">
        <v>256.51083022143325</v>
      </c>
      <c r="J141" s="42">
        <v>260.46084300602121</v>
      </c>
      <c r="K141" s="42">
        <v>264.78085698815289</v>
      </c>
      <c r="L141" s="42">
        <v>287.86093168898594</v>
      </c>
      <c r="M141" s="42">
        <v>301.36097538314738</v>
      </c>
      <c r="N141" s="42">
        <v>304.56098574028192</v>
      </c>
      <c r="O141" s="42">
        <v>325.77105438866442</v>
      </c>
      <c r="P141" s="42">
        <v>331.97107445561267</v>
      </c>
      <c r="Q141" s="42">
        <v>387.93125557600331</v>
      </c>
      <c r="R141" s="42">
        <v>382.21123706262529</v>
      </c>
      <c r="S141" s="42">
        <v>390.61126425010355</v>
      </c>
      <c r="T141" s="42">
        <v>401.49129946436102</v>
      </c>
      <c r="U141" s="42">
        <v>448.20145064615957</v>
      </c>
      <c r="V141" s="42">
        <v>413.38133794758915</v>
      </c>
      <c r="W141" s="42">
        <v>428.84138798549543</v>
      </c>
      <c r="X141" s="42">
        <v>525.02169928212118</v>
      </c>
      <c r="Y141" s="42">
        <v>592.26191691141116</v>
      </c>
      <c r="Z141" s="42">
        <v>573.69185680766464</v>
      </c>
      <c r="AA141" s="42">
        <v>688.07222701049318</v>
      </c>
      <c r="AB141" s="42">
        <v>831.16269013623821</v>
      </c>
      <c r="AC141" s="42">
        <v>822.73266285166198</v>
      </c>
      <c r="AD141" s="42">
        <v>818.0226476072545</v>
      </c>
      <c r="AE141" s="42">
        <v>899.22291041954406</v>
      </c>
      <c r="AF141" s="42">
        <v>954.92309069841747</v>
      </c>
      <c r="AG141" s="42">
        <v>1000.3432377049962</v>
      </c>
      <c r="AH141" s="42">
        <v>1000.3432377049962</v>
      </c>
      <c r="AI141" s="42">
        <v>1024.9533173578341</v>
      </c>
      <c r="AJ141" s="42">
        <v>1058.8034269168982</v>
      </c>
      <c r="AK141" s="42">
        <v>1061.0134340697941</v>
      </c>
      <c r="AL141" s="42">
        <v>1082.8535047572375</v>
      </c>
      <c r="AM141" s="42">
        <v>1124.8236405975306</v>
      </c>
      <c r="AN141" s="42">
        <v>1149.7137211566178</v>
      </c>
      <c r="AO141" s="42">
        <v>1168.0937806454094</v>
      </c>
      <c r="AP141" s="42">
        <v>1172.833795986915</v>
      </c>
      <c r="AQ141" s="42">
        <v>1180.3238202290831</v>
      </c>
      <c r="AR141" s="42">
        <v>1204.6438989433059</v>
      </c>
      <c r="AS141" s="42">
        <v>1217.5939408573347</v>
      </c>
      <c r="AT141" s="42">
        <v>1217.5939408573347</v>
      </c>
      <c r="AU141" s="42">
        <v>1217.5939408573347</v>
      </c>
      <c r="AV141" s="42">
        <v>1217.7539413751915</v>
      </c>
      <c r="AW141" s="42">
        <v>1241.1740171764702</v>
      </c>
      <c r="AX141" s="42">
        <v>1321.4942771405476</v>
      </c>
      <c r="AY141" s="42">
        <v>1368.4944292609614</v>
      </c>
      <c r="AZ141" s="42">
        <v>1372.794443178361</v>
      </c>
      <c r="BA141" s="42">
        <v>1372.794443178361</v>
      </c>
      <c r="BB141" s="42">
        <v>1381.8544725019981</v>
      </c>
      <c r="BC141" s="42">
        <v>1381.8544725019981</v>
      </c>
      <c r="BD141" s="42">
        <v>1366.5244228848505</v>
      </c>
      <c r="BE141" s="42">
        <v>1374.2844480009019</v>
      </c>
      <c r="BF141" s="42">
        <v>1378.6544621448638</v>
      </c>
      <c r="BG141" s="42">
        <v>1381.2244704629375</v>
      </c>
      <c r="BH141" s="42">
        <v>1381.0644699450806</v>
      </c>
      <c r="BI141" s="42">
        <v>1380.264467355797</v>
      </c>
      <c r="BJ141" s="42">
        <v>1378.1944606560257</v>
      </c>
      <c r="BK141" s="42">
        <v>1389.9644987508611</v>
      </c>
      <c r="BL141" s="42">
        <v>1431.234632325531</v>
      </c>
      <c r="BM141" s="42">
        <v>1433.8746408701668</v>
      </c>
      <c r="BN141" s="42">
        <v>1433.8746408701668</v>
      </c>
      <c r="BO141" s="42">
        <v>1428.6546239750912</v>
      </c>
      <c r="BP141" s="42">
        <v>1408.6745593077324</v>
      </c>
      <c r="BQ141" s="42">
        <v>1408.6745593077324</v>
      </c>
      <c r="BR141" s="42">
        <v>1400.6045331883336</v>
      </c>
      <c r="BS141" s="42">
        <v>1395.7845175878997</v>
      </c>
      <c r="BT141" s="42">
        <v>1358.0243953737117</v>
      </c>
      <c r="BU141" s="42">
        <v>1358.0243953737117</v>
      </c>
      <c r="BV141" s="42">
        <v>1358.0243953737117</v>
      </c>
      <c r="BW141" s="42">
        <v>1359.87440136143</v>
      </c>
      <c r="BX141" s="42">
        <v>1353.2143798056441</v>
      </c>
      <c r="BY141" s="42">
        <v>1353.6143811002855</v>
      </c>
      <c r="BZ141" s="42">
        <v>1411.3545679818324</v>
      </c>
      <c r="CA141" s="42">
        <v>1426.8846182463012</v>
      </c>
      <c r="CB141" s="42">
        <v>1401.4045357776172</v>
      </c>
      <c r="CC141" s="42">
        <v>1390.4545003367973</v>
      </c>
      <c r="CD141" s="42">
        <v>1395.2645159048652</v>
      </c>
      <c r="CE141" s="42">
        <v>1411.9545699237954</v>
      </c>
      <c r="CF141" s="42">
        <v>1411.9545699237954</v>
      </c>
      <c r="CG141" s="42">
        <v>1500.0648551010222</v>
      </c>
      <c r="CH141" s="42">
        <v>1500.0648551010222</v>
      </c>
      <c r="CI141" s="42">
        <v>1524.1049329089956</v>
      </c>
      <c r="CJ141" s="42">
        <v>1524.1049329089956</v>
      </c>
      <c r="CK141" s="42">
        <v>1516.3549078253102</v>
      </c>
      <c r="CL141" s="42">
        <v>1516.3549078253102</v>
      </c>
      <c r="CM141" s="42">
        <v>1519.1749169525351</v>
      </c>
      <c r="CN141" s="42">
        <v>1519.1749169525351</v>
      </c>
      <c r="CO141" s="42">
        <v>1522.4449275362322</v>
      </c>
      <c r="CP141" s="42">
        <v>1522.4449275362322</v>
      </c>
      <c r="CQ141" s="43">
        <v>1522.4449275362319</v>
      </c>
      <c r="CR141" s="43">
        <v>1522.4449275362319</v>
      </c>
      <c r="CS141" s="43">
        <v>1522.4449275362319</v>
      </c>
      <c r="CT141" s="43">
        <v>1503.1144927536232</v>
      </c>
      <c r="CU141" s="43">
        <v>1503.1144927536232</v>
      </c>
      <c r="CV141" s="43">
        <v>1506.7014492753619</v>
      </c>
      <c r="CW141" s="43">
        <v>1536.4405797101451</v>
      </c>
      <c r="CX141" s="43">
        <v>1542.4550724637679</v>
      </c>
      <c r="CY141" s="43">
        <v>1542.4550724637679</v>
      </c>
      <c r="CZ141" s="43">
        <v>1546.3855072463768</v>
      </c>
      <c r="DA141" s="43">
        <v>1558.9536231884058</v>
      </c>
      <c r="DB141" s="43">
        <v>1573.8217391304347</v>
      </c>
      <c r="DC141" s="43">
        <v>1573.8217391304347</v>
      </c>
      <c r="DD141" s="43">
        <v>1573.8217391304347</v>
      </c>
      <c r="DE141" s="43">
        <v>1573.8217391304347</v>
      </c>
      <c r="DF141" s="43">
        <v>1573.8217391304347</v>
      </c>
      <c r="DG141" s="43">
        <v>1575.663768115942</v>
      </c>
      <c r="DH141" s="43">
        <v>1575.663768115942</v>
      </c>
      <c r="DI141" s="43">
        <v>1575.663768115942</v>
      </c>
      <c r="DJ141" s="43">
        <v>1575.663768115942</v>
      </c>
      <c r="DK141" s="43">
        <v>1577.4666666666665</v>
      </c>
      <c r="DL141" s="43">
        <v>1603.9333333333334</v>
      </c>
      <c r="DM141" s="43">
        <v>1603.9333333333334</v>
      </c>
      <c r="DN141" s="43">
        <v>1638.695652173913</v>
      </c>
      <c r="DO141" s="43">
        <v>1655.4362318840579</v>
      </c>
      <c r="DP141" s="43">
        <v>1655.4362318840579</v>
      </c>
      <c r="DQ141" s="43">
        <v>1653.5637681159421</v>
      </c>
      <c r="DR141" s="43">
        <v>1653.5637681159421</v>
      </c>
      <c r="DS141" s="43">
        <v>1658.6028985507244</v>
      </c>
      <c r="DT141" s="43">
        <v>1672.568115942029</v>
      </c>
      <c r="DU141" s="43">
        <v>1672.568115942029</v>
      </c>
      <c r="DV141" s="43">
        <v>1730.9057971014493</v>
      </c>
      <c r="DW141" s="43">
        <v>1759.4</v>
      </c>
      <c r="DX141" s="43">
        <v>1831.3130434782606</v>
      </c>
      <c r="DY141" s="43">
        <v>1838.5492753623187</v>
      </c>
      <c r="DZ141" s="43">
        <v>1870.0608695652172</v>
      </c>
      <c r="EA141" s="43">
        <v>1873.1478260869565</v>
      </c>
      <c r="EB141" s="43">
        <v>1914.6376811594203</v>
      </c>
      <c r="EC141" s="43">
        <v>1925.8565217391306</v>
      </c>
      <c r="ED141" s="43">
        <v>1927.8710144927536</v>
      </c>
      <c r="EE141" s="43">
        <v>1931.4811594202899</v>
      </c>
      <c r="EF141" s="43">
        <v>1932.7927536231884</v>
      </c>
      <c r="EG141" s="43">
        <v>1937.1507246376814</v>
      </c>
      <c r="EH141" s="43">
        <v>1921.6869565217394</v>
      </c>
      <c r="EI141" s="43">
        <v>1957.2478260869566</v>
      </c>
      <c r="EJ141" s="43">
        <v>1957.2478260869566</v>
      </c>
      <c r="EK141" s="43">
        <v>1937.9623188405799</v>
      </c>
      <c r="EL141" s="43">
        <v>1918.6782608695653</v>
      </c>
      <c r="EM141" s="43">
        <v>1934.7884057971014</v>
      </c>
      <c r="EN141" s="43">
        <v>1934.7884057971014</v>
      </c>
      <c r="EO141" s="43">
        <v>1978.3289855072464</v>
      </c>
      <c r="EP141" s="43">
        <v>1978.3289855072464</v>
      </c>
      <c r="EQ141" s="43">
        <v>1980.068115942029</v>
      </c>
      <c r="ER141" s="43">
        <v>1981.7985507246381</v>
      </c>
      <c r="ES141" s="43">
        <v>1983.2449275362319</v>
      </c>
      <c r="ET141" s="43">
        <v>1983.2449275362319</v>
      </c>
      <c r="EU141" s="43">
        <v>2005.2289855072463</v>
      </c>
      <c r="EV141" s="43">
        <v>2005.2289855072463</v>
      </c>
      <c r="EW141" s="43">
        <v>2005.2289855072463</v>
      </c>
      <c r="EX141" s="43">
        <v>2011.8681159420291</v>
      </c>
      <c r="EY141" s="43">
        <v>2012.2173913043478</v>
      </c>
      <c r="EZ141" s="43">
        <v>2031.4710144927535</v>
      </c>
      <c r="FA141" s="43">
        <v>2031.4710144927535</v>
      </c>
      <c r="FB141" s="43">
        <v>2031.4710144927535</v>
      </c>
      <c r="FC141" s="43">
        <v>2039.4362318840579</v>
      </c>
      <c r="FD141" s="43">
        <v>2041.1608695652174</v>
      </c>
      <c r="FE141" s="43">
        <v>2046.7985507246381</v>
      </c>
      <c r="FF141" s="43">
        <v>2065.2884057971014</v>
      </c>
      <c r="FG141" s="43">
        <v>2065.2884057971014</v>
      </c>
      <c r="FH141" s="43">
        <v>2054.1217391304349</v>
      </c>
      <c r="FI141" s="43">
        <v>2065.4956521739132</v>
      </c>
      <c r="FJ141" s="43">
        <v>2069.8347826086956</v>
      </c>
      <c r="FK141" s="43">
        <v>2082.057971014493</v>
      </c>
      <c r="FL141" s="43">
        <v>2082.057971014493</v>
      </c>
      <c r="FM141" s="43">
        <v>2095.9159420289857</v>
      </c>
      <c r="FN141" s="43">
        <v>2114.9043478260869</v>
      </c>
      <c r="FO141" s="43">
        <v>2166.9739130434782</v>
      </c>
      <c r="FP141" s="43">
        <v>2183.7797101449278</v>
      </c>
      <c r="FQ141" s="43">
        <v>2188.1739130434785</v>
      </c>
      <c r="FR141" s="43">
        <v>2203.398550724638</v>
      </c>
      <c r="FS141" s="43">
        <v>2202.9681159420293</v>
      </c>
      <c r="FT141" s="43">
        <v>2203.1159420289855</v>
      </c>
      <c r="FU141" s="43">
        <v>2209.8347826086956</v>
      </c>
      <c r="FV141" s="43">
        <v>2266.3449275362318</v>
      </c>
      <c r="FW141" s="43">
        <v>2275.6898550724636</v>
      </c>
      <c r="FX141" s="43">
        <v>2278.9681159420293</v>
      </c>
      <c r="FY141" s="43">
        <v>2278.9681159420293</v>
      </c>
      <c r="FZ141" s="43">
        <v>2278.9681159420293</v>
      </c>
      <c r="GA141" s="43">
        <v>2279.8536231884059</v>
      </c>
      <c r="GB141" s="43">
        <v>2290.355072463768</v>
      </c>
      <c r="GC141" s="43">
        <v>2290.355072463768</v>
      </c>
      <c r="GD141" s="43">
        <f>'[1]Indices (nac-exp)'!GN127</f>
        <v>2317.7869565217393</v>
      </c>
      <c r="GE141" s="43">
        <f>'[1]Indices (nac-exp)'!GO127</f>
        <v>2311.9724637681156</v>
      </c>
      <c r="GF141" s="43">
        <f>'[1]Indices (nac-exp)'!GP127</f>
        <v>2317.9086956521737</v>
      </c>
      <c r="GG141" s="43">
        <f>'[1]Indices (nac-exp)'!GQ127</f>
        <v>2317.9086956521737</v>
      </c>
      <c r="GH141" s="43">
        <f>'[1]Indices (nac-exp)'!GR127</f>
        <v>2319.282608695652</v>
      </c>
      <c r="GI141" s="43">
        <f>'[1]Indices (nac-exp)'!GS127</f>
        <v>2319.282608695652</v>
      </c>
      <c r="GJ141" s="43">
        <f>'[1]Indices (nac-exp)'!GT127</f>
        <v>2321.8521739130433</v>
      </c>
      <c r="GK141" s="43">
        <f>'[1]Indices (nac-exp)'!GU127</f>
        <v>2321.8521739130433</v>
      </c>
      <c r="GL141" s="43">
        <f>'[1]Indices (nac-exp)'!GV127</f>
        <v>2321.8521739130433</v>
      </c>
    </row>
    <row r="142" spans="1:194" ht="15">
      <c r="A142" s="15" t="s">
        <v>769</v>
      </c>
      <c r="B142" s="16" t="s">
        <v>938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</row>
    <row r="143" spans="1:194" s="4" customFormat="1" ht="10.5">
      <c r="A143" s="5"/>
      <c r="B143" s="2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</row>
    <row r="144" spans="1:194" ht="15.75" thickBot="1">
      <c r="A144" s="15" t="s">
        <v>773</v>
      </c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</row>
    <row r="145" spans="1:194" ht="15">
      <c r="A145" s="26" t="s">
        <v>1179</v>
      </c>
      <c r="B145" s="27" t="s">
        <v>694</v>
      </c>
      <c r="C145" s="28">
        <v>190.09167697244348</v>
      </c>
      <c r="D145" s="28">
        <v>185.80713130157059</v>
      </c>
      <c r="E145" s="28">
        <v>213.26626395391733</v>
      </c>
      <c r="F145" s="28">
        <v>213.26626395391733</v>
      </c>
      <c r="G145" s="28">
        <v>213.26626395391733</v>
      </c>
      <c r="H145" s="28">
        <v>221.65516412258907</v>
      </c>
      <c r="I145" s="28">
        <v>221.65516412258907</v>
      </c>
      <c r="J145" s="28">
        <v>248.30343649610239</v>
      </c>
      <c r="K145" s="28">
        <v>235.35970389694663</v>
      </c>
      <c r="L145" s="28">
        <v>236.02040486488497</v>
      </c>
      <c r="M145" s="28">
        <v>243.07789247695365</v>
      </c>
      <c r="N145" s="28">
        <v>278.15510750204407</v>
      </c>
      <c r="O145" s="28">
        <v>302.84129821319505</v>
      </c>
      <c r="P145" s="28">
        <v>374.69753378685346</v>
      </c>
      <c r="Q145" s="28">
        <v>445.05217625156104</v>
      </c>
      <c r="R145" s="28">
        <v>582.25774392675771</v>
      </c>
      <c r="S145" s="28">
        <v>589.75569885078539</v>
      </c>
      <c r="T145" s="28">
        <v>548.48190959609133</v>
      </c>
      <c r="U145" s="28">
        <v>591.17720699392544</v>
      </c>
      <c r="V145" s="28">
        <v>693.15540033313664</v>
      </c>
      <c r="W145" s="28">
        <v>572.04691078589246</v>
      </c>
      <c r="X145" s="28">
        <v>576.35147769821799</v>
      </c>
      <c r="Y145" s="28">
        <v>653.83368212007872</v>
      </c>
      <c r="Z145" s="28">
        <v>704.16708313210904</v>
      </c>
      <c r="AA145" s="28">
        <v>760.36670788977392</v>
      </c>
      <c r="AB145" s="28">
        <v>905.29046414497782</v>
      </c>
      <c r="AC145" s="28">
        <v>986.29640706250962</v>
      </c>
      <c r="AD145" s="28">
        <v>1335.1565287546832</v>
      </c>
      <c r="AE145" s="28">
        <v>1390.7855481309466</v>
      </c>
      <c r="AF145" s="28">
        <v>1390.7855481309466</v>
      </c>
      <c r="AG145" s="28">
        <v>1366.0092618332587</v>
      </c>
      <c r="AH145" s="28">
        <v>1316.5868273073252</v>
      </c>
      <c r="AI145" s="28">
        <v>1225.9806991132346</v>
      </c>
      <c r="AJ145" s="28">
        <v>1115.1030639483083</v>
      </c>
      <c r="AK145" s="28">
        <v>1213.3172638944161</v>
      </c>
      <c r="AL145" s="28">
        <v>1319.7501834568479</v>
      </c>
      <c r="AM145" s="28">
        <v>1393.8888405561117</v>
      </c>
      <c r="AN145" s="28">
        <v>1393.8888405561117</v>
      </c>
      <c r="AO145" s="28">
        <v>1919.7567579314043</v>
      </c>
      <c r="AP145" s="28">
        <v>2136.4466541737293</v>
      </c>
      <c r="AQ145" s="28">
        <v>2414.5917510550471</v>
      </c>
      <c r="AR145" s="28">
        <v>2247.3242893386555</v>
      </c>
      <c r="AS145" s="28">
        <v>1129.0478586200979</v>
      </c>
      <c r="AT145" s="28">
        <v>994.09468060832739</v>
      </c>
      <c r="AU145" s="28">
        <v>1027.0396334187078</v>
      </c>
      <c r="AV145" s="28">
        <v>1042.8764354077753</v>
      </c>
      <c r="AW145" s="28">
        <v>1102.4396287294899</v>
      </c>
      <c r="AX145" s="28">
        <v>1125.8744918498487</v>
      </c>
      <c r="AY145" s="28">
        <v>1238.0234758470199</v>
      </c>
      <c r="AZ145" s="28">
        <v>1143.6233223976469</v>
      </c>
      <c r="BA145" s="28">
        <v>1131.5805456638616</v>
      </c>
      <c r="BB145" s="28">
        <v>1111.309038693026</v>
      </c>
      <c r="BC145" s="28">
        <v>1029.5723204624715</v>
      </c>
      <c r="BD145" s="28">
        <v>1042.8764354077753</v>
      </c>
      <c r="BE145" s="28">
        <v>1078.3640858826457</v>
      </c>
      <c r="BF145" s="28">
        <v>907.92325739600483</v>
      </c>
      <c r="BG145" s="28">
        <v>960.50904807146139</v>
      </c>
      <c r="BH145" s="28">
        <v>1338.0295769031422</v>
      </c>
      <c r="BI145" s="28">
        <v>1636.5562975832854</v>
      </c>
      <c r="BJ145" s="28">
        <v>1528.4115618766496</v>
      </c>
      <c r="BK145" s="28">
        <v>1552.5371578271258</v>
      </c>
      <c r="BL145" s="28">
        <v>1825.1463814467782</v>
      </c>
      <c r="BM145" s="28">
        <v>1706.2702603215075</v>
      </c>
      <c r="BN145" s="28">
        <v>1540.0238819192025</v>
      </c>
      <c r="BO145" s="28">
        <v>1429.1962998579079</v>
      </c>
      <c r="BP145" s="28">
        <v>1608.8468994127804</v>
      </c>
      <c r="BQ145" s="28">
        <v>983.18310401661836</v>
      </c>
      <c r="BR145" s="28">
        <v>1161.9427583268466</v>
      </c>
      <c r="BS145" s="28">
        <v>1504.2759553054473</v>
      </c>
      <c r="BT145" s="28">
        <v>1389.8645710241237</v>
      </c>
      <c r="BU145" s="28">
        <v>1471.2008644256248</v>
      </c>
      <c r="BV145" s="28">
        <v>1480.140348734245</v>
      </c>
      <c r="BW145" s="28">
        <v>1764.3719030171765</v>
      </c>
      <c r="BX145" s="28">
        <v>1759.0062103078592</v>
      </c>
      <c r="BY145" s="28">
        <v>1916.32311502227</v>
      </c>
      <c r="BZ145" s="28">
        <v>1966.376218653963</v>
      </c>
      <c r="CA145" s="28">
        <v>1966.376218653963</v>
      </c>
      <c r="CB145" s="28">
        <v>2154.0753572728117</v>
      </c>
      <c r="CC145" s="28">
        <v>2638.5093154617884</v>
      </c>
      <c r="CD145" s="28">
        <v>1769.737595726494</v>
      </c>
      <c r="CE145" s="28">
        <v>1560.5856968911019</v>
      </c>
      <c r="CF145" s="28">
        <v>1640.1300891825883</v>
      </c>
      <c r="CG145" s="28">
        <v>1759.9071661732296</v>
      </c>
      <c r="CH145" s="28">
        <v>1844.8172511740333</v>
      </c>
      <c r="CI145" s="28">
        <v>1784.9337179890761</v>
      </c>
      <c r="CJ145" s="28">
        <v>1933.3011277741402</v>
      </c>
      <c r="CK145" s="28">
        <v>2017.3202675303</v>
      </c>
      <c r="CL145" s="28">
        <v>1826.0473373121486</v>
      </c>
      <c r="CM145" s="28">
        <v>1607.0650089234919</v>
      </c>
      <c r="CN145" s="28">
        <v>1573.0989727990252</v>
      </c>
      <c r="CO145" s="28">
        <v>1471.2008644256248</v>
      </c>
      <c r="CP145" s="28">
        <v>1663.3747505091465</v>
      </c>
      <c r="CQ145" s="29">
        <v>1552.9416374480938</v>
      </c>
      <c r="CR145" s="29">
        <v>1813.0609146622871</v>
      </c>
      <c r="CS145" s="29">
        <v>1507.7051954148646</v>
      </c>
      <c r="CT145" s="29">
        <v>1717.2144016645186</v>
      </c>
      <c r="CU145" s="29">
        <v>1774.0026819275645</v>
      </c>
      <c r="CV145" s="29">
        <v>1859.706525494167</v>
      </c>
      <c r="CW145" s="29">
        <v>1898.5409171595363</v>
      </c>
      <c r="CX145" s="29">
        <v>1792.8301588920931</v>
      </c>
      <c r="CY145" s="29">
        <v>1936.6599583892116</v>
      </c>
      <c r="CZ145" s="29">
        <v>1668.5410071099755</v>
      </c>
      <c r="DA145" s="29">
        <v>1701.626506739959</v>
      </c>
      <c r="DB145" s="29">
        <v>1793.66918611603</v>
      </c>
      <c r="DC145" s="29">
        <v>1718.4104144049738</v>
      </c>
      <c r="DD145" s="29">
        <v>1885.2474447187237</v>
      </c>
      <c r="DE145" s="29">
        <v>1781.5022778358525</v>
      </c>
      <c r="DF145" s="29">
        <v>1700.6381079426055</v>
      </c>
      <c r="DG145" s="29">
        <v>2044.4969295399526</v>
      </c>
      <c r="DH145" s="29">
        <v>1966.399191328456</v>
      </c>
      <c r="DI145" s="29">
        <v>2254.5415640313886</v>
      </c>
      <c r="DJ145" s="29">
        <v>2206.0305931981252</v>
      </c>
      <c r="DK145" s="29">
        <v>2351.4763962382708</v>
      </c>
      <c r="DL145" s="29">
        <v>1966.3986215902914</v>
      </c>
      <c r="DM145" s="29">
        <v>2280.59175974661</v>
      </c>
      <c r="DN145" s="29">
        <v>2423.4845170452936</v>
      </c>
      <c r="DO145" s="29">
        <v>2714.1620969887408</v>
      </c>
      <c r="DP145" s="29">
        <v>2882.5432851617275</v>
      </c>
      <c r="DQ145" s="29">
        <v>2909.175102573337</v>
      </c>
      <c r="DR145" s="29">
        <v>3063.6552096950836</v>
      </c>
      <c r="DS145" s="29">
        <v>3678.0528800681745</v>
      </c>
      <c r="DT145" s="29">
        <v>3995.7814781128632</v>
      </c>
      <c r="DU145" s="29">
        <v>3932.8079620178046</v>
      </c>
      <c r="DV145" s="29">
        <v>3932.8079620178046</v>
      </c>
      <c r="DW145" s="29">
        <v>4715.2637029090192</v>
      </c>
      <c r="DX145" s="29">
        <v>4522.725340128135</v>
      </c>
      <c r="DY145" s="29">
        <v>4522.725340128135</v>
      </c>
      <c r="DZ145" s="29">
        <v>4522.725340128135</v>
      </c>
      <c r="EA145" s="29">
        <v>4217.4685160215267</v>
      </c>
      <c r="EB145" s="29">
        <v>4004.2797000051546</v>
      </c>
      <c r="EC145" s="29">
        <v>3617.6144393335571</v>
      </c>
      <c r="ED145" s="29">
        <v>3539.6584657803578</v>
      </c>
      <c r="EE145" s="29">
        <v>3094.4720808806965</v>
      </c>
      <c r="EF145" s="29">
        <v>2711.8498914960414</v>
      </c>
      <c r="EG145" s="29">
        <v>2892.0251982870382</v>
      </c>
      <c r="EH145" s="29">
        <v>2342.2367479666805</v>
      </c>
      <c r="EI145" s="29">
        <v>1916.7624159882894</v>
      </c>
      <c r="EJ145" s="29">
        <v>2004.2434526539948</v>
      </c>
      <c r="EK145" s="29">
        <v>2292.6981788468629</v>
      </c>
      <c r="EL145" s="29">
        <v>2062.378305196265</v>
      </c>
      <c r="EM145" s="29">
        <v>2225.1803862301531</v>
      </c>
      <c r="EN145" s="29">
        <v>2337.8546202673028</v>
      </c>
      <c r="EO145" s="29">
        <v>2387.3657054153236</v>
      </c>
      <c r="EP145" s="29">
        <v>2399.3908664735009</v>
      </c>
      <c r="EQ145" s="29">
        <v>2600.5893881907696</v>
      </c>
      <c r="ER145" s="29">
        <v>2390.4825703400611</v>
      </c>
      <c r="ES145" s="29">
        <v>2705.6055446925693</v>
      </c>
      <c r="ET145" s="29">
        <v>2454.2602008017188</v>
      </c>
      <c r="EU145" s="29">
        <v>2392.0078908083833</v>
      </c>
      <c r="EV145" s="29">
        <v>2548.7465998614935</v>
      </c>
      <c r="EW145" s="29">
        <v>2548.7465998614935</v>
      </c>
      <c r="EX145" s="29">
        <v>2359.6805770837682</v>
      </c>
      <c r="EY145" s="29">
        <v>2892.0245152738657</v>
      </c>
      <c r="EZ145" s="29">
        <v>2786.6709542069543</v>
      </c>
      <c r="FA145" s="29">
        <v>2908.6017418082797</v>
      </c>
      <c r="FB145" s="29">
        <v>3009.5971200890885</v>
      </c>
      <c r="FC145" s="29">
        <v>3723.2658947729337</v>
      </c>
      <c r="FD145" s="29">
        <v>3547.6096563893361</v>
      </c>
      <c r="FE145" s="29">
        <v>3970.3321802157211</v>
      </c>
      <c r="FF145" s="29">
        <v>3723.0241590422643</v>
      </c>
      <c r="FG145" s="29">
        <v>3539.5200212672294</v>
      </c>
      <c r="FH145" s="29">
        <v>3811.4932001813822</v>
      </c>
      <c r="FI145" s="29">
        <v>3764.749047574358</v>
      </c>
      <c r="FJ145" s="29">
        <v>3797.0769476458795</v>
      </c>
      <c r="FK145" s="29">
        <v>3330.8148838597035</v>
      </c>
      <c r="FL145" s="29">
        <v>3770.5024334184868</v>
      </c>
      <c r="FM145" s="29">
        <v>3868.4902506581666</v>
      </c>
      <c r="FN145" s="29">
        <v>4177.2654054852001</v>
      </c>
      <c r="FO145" s="29">
        <v>3730.9830786247835</v>
      </c>
      <c r="FP145" s="29">
        <v>4236.4827829984188</v>
      </c>
      <c r="FQ145" s="29">
        <v>4191.4362615667978</v>
      </c>
      <c r="FR145" s="29">
        <v>4027.6433153372905</v>
      </c>
      <c r="FS145" s="29">
        <v>4190.8031460416041</v>
      </c>
      <c r="FT145" s="29">
        <v>3932.8089227649903</v>
      </c>
      <c r="FU145" s="29">
        <v>4124.7575278583818</v>
      </c>
      <c r="FV145" s="29">
        <v>4719.3619492868065</v>
      </c>
      <c r="FW145" s="29">
        <v>3539.526181327054</v>
      </c>
      <c r="FX145" s="29">
        <v>4008.4957027219821</v>
      </c>
      <c r="FY145" s="29">
        <v>3924.9065418331206</v>
      </c>
      <c r="FZ145" s="29">
        <v>3955.4187652893311</v>
      </c>
      <c r="GA145" s="29">
        <v>4010.7708954907898</v>
      </c>
      <c r="GB145" s="29">
        <v>3666.0451370233568</v>
      </c>
      <c r="GC145" s="29">
        <v>3882.6974064860265</v>
      </c>
      <c r="GD145" s="29">
        <f>'[1]Indices (nac-exp)'!GN128</f>
        <v>4158.4388108998501</v>
      </c>
      <c r="GE145" s="29">
        <f>'[1]Indices (nac-exp)'!GO128</f>
        <v>3461.3098117629779</v>
      </c>
      <c r="GF145" s="29">
        <f>'[1]Indices (nac-exp)'!GP128</f>
        <v>3688.5309556659704</v>
      </c>
      <c r="GG145" s="29">
        <f>'[1]Indices (nac-exp)'!GQ128</f>
        <v>3730.9822584347294</v>
      </c>
      <c r="GH145" s="29">
        <f>'[1]Indices (nac-exp)'!GR128</f>
        <v>3797.0803401251596</v>
      </c>
      <c r="GI145" s="29">
        <f>'[1]Indices (nac-exp)'!GS128</f>
        <v>3695.6109621959949</v>
      </c>
      <c r="GJ145" s="29">
        <f>'[1]Indices (nac-exp)'!GT128</f>
        <v>3948.882268268173</v>
      </c>
      <c r="GK145" s="29">
        <f>'[1]Indices (nac-exp)'!GU128</f>
        <v>4077.1419643415234</v>
      </c>
      <c r="GL145" s="29">
        <f>'[1]Indices (nac-exp)'!GV128</f>
        <v>4054.3670493287118</v>
      </c>
    </row>
    <row r="146" spans="1:194" ht="15">
      <c r="A146" s="19" t="s">
        <v>1180</v>
      </c>
      <c r="B146" s="20" t="s">
        <v>696</v>
      </c>
      <c r="C146" s="30">
        <v>281.58543005002497</v>
      </c>
      <c r="D146" s="30">
        <v>310.29119976641573</v>
      </c>
      <c r="E146" s="30">
        <v>350.60321739228749</v>
      </c>
      <c r="F146" s="30">
        <v>376.30501706151836</v>
      </c>
      <c r="G146" s="30">
        <v>339.64817977275015</v>
      </c>
      <c r="H146" s="30">
        <v>393.05792693990963</v>
      </c>
      <c r="I146" s="30">
        <v>388.63599900335618</v>
      </c>
      <c r="J146" s="30">
        <v>381.10506710191004</v>
      </c>
      <c r="K146" s="30">
        <v>358.49126461402528</v>
      </c>
      <c r="L146" s="30">
        <v>498.12335484808966</v>
      </c>
      <c r="M146" s="30">
        <v>536.72331961491579</v>
      </c>
      <c r="N146" s="30">
        <v>509.25695012777288</v>
      </c>
      <c r="O146" s="30">
        <v>535.8620414895064</v>
      </c>
      <c r="P146" s="30">
        <v>624.16405612752192</v>
      </c>
      <c r="Q146" s="30">
        <v>779.1310983505839</v>
      </c>
      <c r="R146" s="30">
        <v>726.20450720499571</v>
      </c>
      <c r="S146" s="30">
        <v>764.22678542429117</v>
      </c>
      <c r="T146" s="30">
        <v>718.16941249843183</v>
      </c>
      <c r="U146" s="30">
        <v>822.10047409509718</v>
      </c>
      <c r="V146" s="30">
        <v>853.20101713579697</v>
      </c>
      <c r="W146" s="30">
        <v>735.33195465598124</v>
      </c>
      <c r="X146" s="30">
        <v>765.38215851935263</v>
      </c>
      <c r="Y146" s="30">
        <v>989.86064749802142</v>
      </c>
      <c r="Z146" s="30">
        <v>1050.8538435254934</v>
      </c>
      <c r="AA146" s="30">
        <v>1356.6390882211692</v>
      </c>
      <c r="AB146" s="30">
        <v>1436.2442944709044</v>
      </c>
      <c r="AC146" s="30">
        <v>1432.820188752813</v>
      </c>
      <c r="AD146" s="30">
        <v>1407.1183890835821</v>
      </c>
      <c r="AE146" s="30">
        <v>1406.2991245252658</v>
      </c>
      <c r="AF146" s="30">
        <v>1482.2596538296702</v>
      </c>
      <c r="AG146" s="30">
        <v>1481.6924706739128</v>
      </c>
      <c r="AH146" s="30">
        <v>1352.9629011005193</v>
      </c>
      <c r="AI146" s="30">
        <v>1393.5795170878164</v>
      </c>
      <c r="AJ146" s="30">
        <v>1326.0427079855872</v>
      </c>
      <c r="AK146" s="30">
        <v>1483.1629455221728</v>
      </c>
      <c r="AL146" s="30">
        <v>1495.0107714424394</v>
      </c>
      <c r="AM146" s="30">
        <v>1694.1445760721692</v>
      </c>
      <c r="AN146" s="30">
        <v>1801.5522603457921</v>
      </c>
      <c r="AO146" s="30">
        <v>2010.5487498506375</v>
      </c>
      <c r="AP146" s="30">
        <v>1564.9843674360709</v>
      </c>
      <c r="AQ146" s="30">
        <v>1663.3276246093478</v>
      </c>
      <c r="AR146" s="30">
        <v>1683.0529943595793</v>
      </c>
      <c r="AS146" s="30">
        <v>1418.9872217873954</v>
      </c>
      <c r="AT146" s="30">
        <v>1421.1194103173723</v>
      </c>
      <c r="AU146" s="30">
        <v>1466.1264440659029</v>
      </c>
      <c r="AV146" s="30">
        <v>1778.2347306090971</v>
      </c>
      <c r="AW146" s="30">
        <v>1638.875728561138</v>
      </c>
      <c r="AX146" s="30">
        <v>1865.4653992862375</v>
      </c>
      <c r="AY146" s="30">
        <v>1627.4795484871229</v>
      </c>
      <c r="AZ146" s="30">
        <v>1961.7815018472704</v>
      </c>
      <c r="BA146" s="30">
        <v>2670.5398753168383</v>
      </c>
      <c r="BB146" s="30">
        <v>1525.2080227906367</v>
      </c>
      <c r="BC146" s="30">
        <v>1189.2150233549903</v>
      </c>
      <c r="BD146" s="30">
        <v>1261.6254062400242</v>
      </c>
      <c r="BE146" s="30">
        <v>1510.3352200396639</v>
      </c>
      <c r="BF146" s="30">
        <v>1337.8590237305341</v>
      </c>
      <c r="BG146" s="30">
        <v>1428.4717845586724</v>
      </c>
      <c r="BH146" s="30">
        <v>1338.6572815053037</v>
      </c>
      <c r="BI146" s="30">
        <v>1474.3295930408394</v>
      </c>
      <c r="BJ146" s="30">
        <v>1625.7990058033972</v>
      </c>
      <c r="BK146" s="30">
        <v>1822.5275337170444</v>
      </c>
      <c r="BL146" s="30">
        <v>1635.8927652975249</v>
      </c>
      <c r="BM146" s="30">
        <v>1899.338837755085</v>
      </c>
      <c r="BN146" s="30">
        <v>1344.6232080325303</v>
      </c>
      <c r="BO146" s="30">
        <v>1304.5632718092172</v>
      </c>
      <c r="BP146" s="30">
        <v>1447.2413456575348</v>
      </c>
      <c r="BQ146" s="30">
        <v>1547.6327642266026</v>
      </c>
      <c r="BR146" s="30">
        <v>1362.3634367376103</v>
      </c>
      <c r="BS146" s="30">
        <v>1404.4925411402605</v>
      </c>
      <c r="BT146" s="30">
        <v>1417.9263792182933</v>
      </c>
      <c r="BU146" s="30">
        <v>1353.8766961847953</v>
      </c>
      <c r="BV146" s="30">
        <v>1595.4021900115074</v>
      </c>
      <c r="BW146" s="30">
        <v>1767.8993931041837</v>
      </c>
      <c r="BX146" s="30">
        <v>1852.5462274050958</v>
      </c>
      <c r="BY146" s="30">
        <v>1846.45426017659</v>
      </c>
      <c r="BZ146" s="30">
        <v>1344.65471820785</v>
      </c>
      <c r="CA146" s="30">
        <v>1589.4362634842807</v>
      </c>
      <c r="CB146" s="30">
        <v>1904.9476489620199</v>
      </c>
      <c r="CC146" s="30">
        <v>1697.5371716149407</v>
      </c>
      <c r="CD146" s="30">
        <v>1554.2393976519993</v>
      </c>
      <c r="CE146" s="30">
        <v>1674.5767571985373</v>
      </c>
      <c r="CF146" s="30">
        <v>1740.3594998746278</v>
      </c>
      <c r="CG146" s="30">
        <v>1798.7373513505513</v>
      </c>
      <c r="CH146" s="30">
        <v>1858.4806437570023</v>
      </c>
      <c r="CI146" s="30">
        <v>1926.6056427985354</v>
      </c>
      <c r="CJ146" s="30">
        <v>2117.1581763494905</v>
      </c>
      <c r="CK146" s="30">
        <v>2254.4585136098854</v>
      </c>
      <c r="CL146" s="30">
        <v>2071.4684221356965</v>
      </c>
      <c r="CM146" s="30">
        <v>1549.0822322913159</v>
      </c>
      <c r="CN146" s="30">
        <v>1683.0004774007127</v>
      </c>
      <c r="CO146" s="30">
        <v>1732.0828271572782</v>
      </c>
      <c r="CP146" s="30">
        <v>1736.5992856197911</v>
      </c>
      <c r="CQ146" s="31">
        <v>1517.7453366847465</v>
      </c>
      <c r="CR146" s="31">
        <v>1639.2680248710146</v>
      </c>
      <c r="CS146" s="31">
        <v>1915.9759227411034</v>
      </c>
      <c r="CT146" s="31">
        <v>2118.2591612647175</v>
      </c>
      <c r="CU146" s="31">
        <v>2177.9063368170396</v>
      </c>
      <c r="CV146" s="31">
        <v>2267.1207831723773</v>
      </c>
      <c r="CW146" s="31">
        <v>2381.5287736473078</v>
      </c>
      <c r="CX146" s="31">
        <v>1766.4041539886227</v>
      </c>
      <c r="CY146" s="31">
        <v>1554.5343299378226</v>
      </c>
      <c r="CZ146" s="31">
        <v>1773.6705913480619</v>
      </c>
      <c r="DA146" s="31">
        <v>1776.955946553777</v>
      </c>
      <c r="DB146" s="31">
        <v>1812.1502844291574</v>
      </c>
      <c r="DC146" s="31">
        <v>1698.8818626802486</v>
      </c>
      <c r="DD146" s="31">
        <v>1628.5163381399655</v>
      </c>
      <c r="DE146" s="31">
        <v>1831.9105701812409</v>
      </c>
      <c r="DF146" s="31">
        <v>2070.1837544648761</v>
      </c>
      <c r="DG146" s="31">
        <v>2411.7723243815317</v>
      </c>
      <c r="DH146" s="31">
        <v>2561.4851170789784</v>
      </c>
      <c r="DI146" s="31">
        <v>2629.3028178330469</v>
      </c>
      <c r="DJ146" s="31">
        <v>2539.3899986770734</v>
      </c>
      <c r="DK146" s="31">
        <v>2044.6928165101203</v>
      </c>
      <c r="DL146" s="31">
        <v>2084.4180447149092</v>
      </c>
      <c r="DM146" s="31">
        <v>1990.6652996428099</v>
      </c>
      <c r="DN146" s="31">
        <v>2273.7866119857122</v>
      </c>
      <c r="DO146" s="31">
        <v>2721.4077258896677</v>
      </c>
      <c r="DP146" s="31">
        <v>2218.7654451647045</v>
      </c>
      <c r="DQ146" s="31">
        <v>2446.9755258632094</v>
      </c>
      <c r="DR146" s="31">
        <v>2433.3690964413281</v>
      </c>
      <c r="DS146" s="31">
        <v>2880.6556422807257</v>
      </c>
      <c r="DT146" s="31">
        <v>3110.7413679058072</v>
      </c>
      <c r="DU146" s="31">
        <v>3232.6953300701152</v>
      </c>
      <c r="DV146" s="31">
        <v>3215.8647969308108</v>
      </c>
      <c r="DW146" s="31">
        <v>2952.6332848260354</v>
      </c>
      <c r="DX146" s="31">
        <v>3377.0527847598887</v>
      </c>
      <c r="DY146" s="31">
        <v>3140.4912025400185</v>
      </c>
      <c r="DZ146" s="31">
        <v>3438.2368038100276</v>
      </c>
      <c r="EA146" s="31">
        <v>2864.9968249768485</v>
      </c>
      <c r="EB146" s="31">
        <v>2666.0672046567006</v>
      </c>
      <c r="EC146" s="31">
        <v>2928.2188120121709</v>
      </c>
      <c r="ED146" s="31">
        <v>3046.8912554570716</v>
      </c>
      <c r="EE146" s="31">
        <v>3142.3800767297262</v>
      </c>
      <c r="EF146" s="31">
        <v>3110.5312872073023</v>
      </c>
      <c r="EG146" s="31">
        <v>3209.8506416192618</v>
      </c>
      <c r="EH146" s="31">
        <v>3497.633152533404</v>
      </c>
      <c r="EI146" s="31">
        <v>2933.054636856727</v>
      </c>
      <c r="EJ146" s="31">
        <v>2796.8515676676811</v>
      </c>
      <c r="EK146" s="31">
        <v>2743.5393570578112</v>
      </c>
      <c r="EL146" s="31">
        <v>2484.3319222119326</v>
      </c>
      <c r="EM146" s="31">
        <v>2464.5826167482469</v>
      </c>
      <c r="EN146" s="31">
        <v>2609.40613837809</v>
      </c>
      <c r="EO146" s="31">
        <v>2734.0033073157829</v>
      </c>
      <c r="EP146" s="31">
        <v>2877.9990739515806</v>
      </c>
      <c r="EQ146" s="31">
        <v>3115.0646910967057</v>
      </c>
      <c r="ER146" s="31">
        <v>3313.3923799444369</v>
      </c>
      <c r="ES146" s="31">
        <v>3454.6656965207039</v>
      </c>
      <c r="ET146" s="31">
        <v>3709.7954755920096</v>
      </c>
      <c r="EU146" s="31">
        <v>2535.0681307051195</v>
      </c>
      <c r="EV146" s="31">
        <v>2539.4007143802091</v>
      </c>
      <c r="EW146" s="31">
        <v>2838.1647043259691</v>
      </c>
      <c r="EX146" s="31">
        <v>2783.3925122370683</v>
      </c>
      <c r="EY146" s="31">
        <v>2849.8888741897076</v>
      </c>
      <c r="EZ146" s="31">
        <v>2921.6499536975789</v>
      </c>
      <c r="FA146" s="31">
        <v>3038.9948405873793</v>
      </c>
      <c r="FB146" s="31">
        <v>3381.7908453499144</v>
      </c>
      <c r="FC146" s="31">
        <v>3326.8178330466994</v>
      </c>
      <c r="FD146" s="31">
        <v>3648.6834237332978</v>
      </c>
      <c r="FE146" s="31">
        <v>3661.2561185341979</v>
      </c>
      <c r="FF146" s="31">
        <v>3845.8941658949593</v>
      </c>
      <c r="FG146" s="31">
        <v>3181.0797724566737</v>
      </c>
      <c r="FH146" s="31">
        <v>3371.5517925651538</v>
      </c>
      <c r="FI146" s="31">
        <v>3383.4255853948935</v>
      </c>
      <c r="FJ146" s="31">
        <v>3373.9720862547956</v>
      </c>
      <c r="FK146" s="31">
        <v>3495.6495568196856</v>
      </c>
      <c r="FL146" s="31">
        <v>3270.2455351236936</v>
      </c>
      <c r="FM146" s="31">
        <v>3141.9940468315917</v>
      </c>
      <c r="FN146" s="31">
        <v>3405.3603651276621</v>
      </c>
      <c r="FO146" s="31">
        <v>3507.7011509458926</v>
      </c>
      <c r="FP146" s="31">
        <v>3494.9641486969176</v>
      </c>
      <c r="FQ146" s="31">
        <v>3564.8425717687528</v>
      </c>
      <c r="FR146" s="31">
        <v>3171.7123958195521</v>
      </c>
      <c r="FS146" s="31">
        <v>2983.4209551527979</v>
      </c>
      <c r="FT146" s="31">
        <v>2845.1518719407331</v>
      </c>
      <c r="FU146" s="31">
        <v>3006.9589892842969</v>
      </c>
      <c r="FV146" s="31">
        <v>3030.0165365789126</v>
      </c>
      <c r="FW146" s="31">
        <v>3434.8215372403756</v>
      </c>
      <c r="FX146" s="31">
        <v>3275.2492393173702</v>
      </c>
      <c r="FY146" s="31">
        <v>3427.7121312342906</v>
      </c>
      <c r="FZ146" s="31">
        <v>3528.7844953036115</v>
      </c>
      <c r="GA146" s="31">
        <v>4026.3268950919442</v>
      </c>
      <c r="GB146" s="31">
        <v>4397.7174229395423</v>
      </c>
      <c r="GC146" s="31">
        <v>4579.7469241963227</v>
      </c>
      <c r="GD146" s="31">
        <f>'[1]Indices (nac-exp)'!GN129</f>
        <v>4544.3189575340657</v>
      </c>
      <c r="GE146" s="31">
        <f>'[1]Indices (nac-exp)'!GO129</f>
        <v>4235.060193147242</v>
      </c>
      <c r="GF146" s="31">
        <f>'[1]Indices (nac-exp)'!GP129</f>
        <v>3958.1304405344617</v>
      </c>
      <c r="GG146" s="31">
        <f>'[1]Indices (nac-exp)'!GQ129</f>
        <v>3709.4734753274238</v>
      </c>
      <c r="GH146" s="31">
        <f>'[1]Indices (nac-exp)'!GR129</f>
        <v>3413.4684482074349</v>
      </c>
      <c r="GI146" s="31">
        <f>'[1]Indices (nac-exp)'!GS129</f>
        <v>3154.5275830136256</v>
      </c>
      <c r="GJ146" s="31">
        <f>'[1]Indices (nac-exp)'!GT129</f>
        <v>3133.065749437756</v>
      </c>
      <c r="GK146" s="31">
        <f>'[1]Indices (nac-exp)'!GU129</f>
        <v>3237.6137055166027</v>
      </c>
      <c r="GL146" s="31">
        <f>'[1]Indices (nac-exp)'!GV129</f>
        <v>3488.1643074480749</v>
      </c>
    </row>
    <row r="147" spans="1:194" ht="15">
      <c r="A147" s="11" t="s">
        <v>1181</v>
      </c>
      <c r="B147" s="12" t="s">
        <v>698</v>
      </c>
      <c r="C147" s="32">
        <v>173.06852362153876</v>
      </c>
      <c r="D147" s="32">
        <v>171.90698990595797</v>
      </c>
      <c r="E147" s="32">
        <v>192.87467611652855</v>
      </c>
      <c r="F147" s="32">
        <v>206.39252539268438</v>
      </c>
      <c r="G147" s="32">
        <v>187.11707364705478</v>
      </c>
      <c r="H147" s="32">
        <v>176.20266200926969</v>
      </c>
      <c r="I147" s="32">
        <v>176.78342886706011</v>
      </c>
      <c r="J147" s="32">
        <v>187.84803883013578</v>
      </c>
      <c r="K147" s="32">
        <v>200.37457915937355</v>
      </c>
      <c r="L147" s="32">
        <v>163.70616134509009</v>
      </c>
      <c r="M147" s="32">
        <v>161.14277659346351</v>
      </c>
      <c r="N147" s="32">
        <v>177.20398417787382</v>
      </c>
      <c r="O147" s="32">
        <v>201.94665496408203</v>
      </c>
      <c r="P147" s="32">
        <v>190.66175412391343</v>
      </c>
      <c r="Q147" s="32">
        <v>213.26159546930873</v>
      </c>
      <c r="R147" s="32">
        <v>200.93531957379184</v>
      </c>
      <c r="S147" s="32">
        <v>189.61036584687909</v>
      </c>
      <c r="T147" s="32">
        <v>172.73808730589937</v>
      </c>
      <c r="U147" s="32">
        <v>188.41879246624015</v>
      </c>
      <c r="V147" s="32">
        <v>204.119524069953</v>
      </c>
      <c r="W147" s="32">
        <v>212.96119881872752</v>
      </c>
      <c r="X147" s="32">
        <v>217.22683125698111</v>
      </c>
      <c r="Y147" s="32">
        <v>236.65248132790134</v>
      </c>
      <c r="Z147" s="32">
        <v>348.16973124534388</v>
      </c>
      <c r="AA147" s="32">
        <v>435.34483924401991</v>
      </c>
      <c r="AB147" s="32">
        <v>630.62268856519836</v>
      </c>
      <c r="AC147" s="32">
        <v>692.10386971749233</v>
      </c>
      <c r="AD147" s="32">
        <v>748.40821525810281</v>
      </c>
      <c r="AE147" s="32">
        <v>657.03756737297545</v>
      </c>
      <c r="AF147" s="32">
        <v>677.67481726790675</v>
      </c>
      <c r="AG147" s="32">
        <v>672.25766433575836</v>
      </c>
      <c r="AH147" s="32">
        <v>636.32021170455596</v>
      </c>
      <c r="AI147" s="32">
        <v>664.58753652425071</v>
      </c>
      <c r="AJ147" s="32">
        <v>629.86168371705924</v>
      </c>
      <c r="AK147" s="32">
        <v>598.7706303819009</v>
      </c>
      <c r="AL147" s="32">
        <v>633.89701205653387</v>
      </c>
      <c r="AM147" s="32">
        <v>681.95046292784639</v>
      </c>
      <c r="AN147" s="32">
        <v>731.61604249061145</v>
      </c>
      <c r="AO147" s="32">
        <v>723.53537258997619</v>
      </c>
      <c r="AP147" s="32">
        <v>655.3052800212904</v>
      </c>
      <c r="AQ147" s="32">
        <v>493.80202744712932</v>
      </c>
      <c r="AR147" s="32">
        <v>513.57814027706104</v>
      </c>
      <c r="AS147" s="32">
        <v>497.83735578660401</v>
      </c>
      <c r="AT147" s="32">
        <v>502.68375508264802</v>
      </c>
      <c r="AU147" s="32">
        <v>475.62803008696432</v>
      </c>
      <c r="AV147" s="32">
        <v>407.79846638572013</v>
      </c>
      <c r="AW147" s="32">
        <v>434.84417815971784</v>
      </c>
      <c r="AX147" s="32">
        <v>472.80430157150062</v>
      </c>
      <c r="AY147" s="32">
        <v>522.87041000170734</v>
      </c>
      <c r="AZ147" s="32">
        <v>486.12188641393567</v>
      </c>
      <c r="BA147" s="32">
        <v>654.76456605024407</v>
      </c>
      <c r="BB147" s="32">
        <v>512.36654045304999</v>
      </c>
      <c r="BC147" s="32">
        <v>475.62803008696432</v>
      </c>
      <c r="BD147" s="32">
        <v>446.9601763998279</v>
      </c>
      <c r="BE147" s="32">
        <v>436.05577798372889</v>
      </c>
      <c r="BF147" s="32">
        <v>497.83735578660401</v>
      </c>
      <c r="BG147" s="32">
        <v>478.86230069155567</v>
      </c>
      <c r="BH147" s="32">
        <v>493.72192167364102</v>
      </c>
      <c r="BI147" s="32">
        <v>506.29852811130894</v>
      </c>
      <c r="BJ147" s="32">
        <v>636.34023814792806</v>
      </c>
      <c r="BK147" s="32">
        <v>609.89531967509288</v>
      </c>
      <c r="BL147" s="32">
        <v>670.14487456000359</v>
      </c>
      <c r="BM147" s="32">
        <v>740.36759824421165</v>
      </c>
      <c r="BN147" s="32">
        <v>690.52178069109777</v>
      </c>
      <c r="BO147" s="32">
        <v>575.21953297633161</v>
      </c>
      <c r="BP147" s="32">
        <v>558.74778330279355</v>
      </c>
      <c r="BQ147" s="32">
        <v>585.62327030812855</v>
      </c>
      <c r="BR147" s="32">
        <v>635.03851932874272</v>
      </c>
      <c r="BS147" s="32">
        <v>682.2909124651718</v>
      </c>
      <c r="BT147" s="32">
        <v>775.91453522965844</v>
      </c>
      <c r="BU147" s="32">
        <v>967.94810072455948</v>
      </c>
      <c r="BV147" s="32">
        <v>894.25078911529522</v>
      </c>
      <c r="BW147" s="32">
        <v>985.72156921728288</v>
      </c>
      <c r="BX147" s="32">
        <v>1028.6282241419701</v>
      </c>
      <c r="BY147" s="32">
        <v>1131.7944471732542</v>
      </c>
      <c r="BZ147" s="32">
        <v>1158.6699341785893</v>
      </c>
      <c r="CA147" s="32">
        <v>864.34129593908972</v>
      </c>
      <c r="CB147" s="32">
        <v>815.79719720516118</v>
      </c>
      <c r="CC147" s="32">
        <v>834.00123423038428</v>
      </c>
      <c r="CD147" s="32">
        <v>935.00460137748348</v>
      </c>
      <c r="CE147" s="32">
        <v>847.43897773305184</v>
      </c>
      <c r="CF147" s="32">
        <v>968.3786692570593</v>
      </c>
      <c r="CG147" s="32">
        <v>1058.9782990723613</v>
      </c>
      <c r="CH147" s="32">
        <v>1106.6512475196043</v>
      </c>
      <c r="CI147" s="32">
        <v>1023.0007935544148</v>
      </c>
      <c r="CJ147" s="32">
        <v>1005.2273250616914</v>
      </c>
      <c r="CK147" s="32">
        <v>1134.8284533441247</v>
      </c>
      <c r="CL147" s="32">
        <v>915.92941406557475</v>
      </c>
      <c r="CM147" s="32">
        <v>740.36759824421165</v>
      </c>
      <c r="CN147" s="32">
        <v>777.21625404884389</v>
      </c>
      <c r="CO147" s="32">
        <v>746.43561058595276</v>
      </c>
      <c r="CP147" s="32">
        <v>695.72865596783925</v>
      </c>
      <c r="CQ147" s="33">
        <v>722.32497102817774</v>
      </c>
      <c r="CR147" s="33">
        <v>711.51610016171207</v>
      </c>
      <c r="CS147" s="33">
        <v>716.33377567590708</v>
      </c>
      <c r="CT147" s="33">
        <v>753.60963636075428</v>
      </c>
      <c r="CU147" s="33">
        <v>753.80029959875344</v>
      </c>
      <c r="CV147" s="33">
        <v>727.09541638486849</v>
      </c>
      <c r="CW147" s="33">
        <v>739.75269339329634</v>
      </c>
      <c r="CX147" s="33">
        <v>670.97196746697443</v>
      </c>
      <c r="CY147" s="33">
        <v>590.47277664209162</v>
      </c>
      <c r="CZ147" s="33">
        <v>610.65395520216498</v>
      </c>
      <c r="DA147" s="33">
        <v>670.22324853213615</v>
      </c>
      <c r="DB147" s="33">
        <v>681.98499632062669</v>
      </c>
      <c r="DC147" s="33">
        <v>682.08865804006734</v>
      </c>
      <c r="DD147" s="33">
        <v>739.13855339853853</v>
      </c>
      <c r="DE147" s="33">
        <v>841.00071571949809</v>
      </c>
      <c r="DF147" s="33">
        <v>885.32397644006267</v>
      </c>
      <c r="DG147" s="33">
        <v>910.80360048200771</v>
      </c>
      <c r="DH147" s="33">
        <v>950.93633953004644</v>
      </c>
      <c r="DI147" s="33">
        <v>1084.2433502870658</v>
      </c>
      <c r="DJ147" s="33">
        <v>864.26880665077522</v>
      </c>
      <c r="DK147" s="33">
        <v>876.74020553074592</v>
      </c>
      <c r="DL147" s="33">
        <v>866.51127755281868</v>
      </c>
      <c r="DM147" s="33">
        <v>992.82695903808076</v>
      </c>
      <c r="DN147" s="33">
        <v>1063.5519802921176</v>
      </c>
      <c r="DO147" s="33">
        <v>1107.2086619791482</v>
      </c>
      <c r="DP147" s="33">
        <v>1247.5063931645122</v>
      </c>
      <c r="DQ147" s="33">
        <v>1269.6932943669431</v>
      </c>
      <c r="DR147" s="33">
        <v>1394.2667125571668</v>
      </c>
      <c r="DS147" s="33">
        <v>1356.4388623787784</v>
      </c>
      <c r="DT147" s="33">
        <v>1235.7158036270671</v>
      </c>
      <c r="DU147" s="33">
        <v>1331.1723780256509</v>
      </c>
      <c r="DV147" s="33">
        <v>1348.5415152141295</v>
      </c>
      <c r="DW147" s="33">
        <v>1385.530660434938</v>
      </c>
      <c r="DX147" s="33">
        <v>1346.2134568837757</v>
      </c>
      <c r="DY147" s="33">
        <v>1476.9402070413885</v>
      </c>
      <c r="DZ147" s="33">
        <v>1489.4528444754433</v>
      </c>
      <c r="EA147" s="33">
        <v>1466.5182495762103</v>
      </c>
      <c r="EB147" s="33">
        <v>1426.3297834648238</v>
      </c>
      <c r="EC147" s="33">
        <v>1413.2460603611009</v>
      </c>
      <c r="ED147" s="33">
        <v>1495.0348496123788</v>
      </c>
      <c r="EE147" s="33">
        <v>1541.8563510325396</v>
      </c>
      <c r="EF147" s="33">
        <v>1480.2807757977041</v>
      </c>
      <c r="EG147" s="33">
        <v>1526.005168681319</v>
      </c>
      <c r="EH147" s="33">
        <v>1506.8827979125736</v>
      </c>
      <c r="EI147" s="33">
        <v>1196.0219179999972</v>
      </c>
      <c r="EJ147" s="33">
        <v>1137.8462158865591</v>
      </c>
      <c r="EK147" s="33">
        <v>1181.3335604115277</v>
      </c>
      <c r="EL147" s="33">
        <v>1069.2450881990007</v>
      </c>
      <c r="EM147" s="33">
        <v>958.17725466232946</v>
      </c>
      <c r="EN147" s="33">
        <v>1091.1118924424172</v>
      </c>
      <c r="EO147" s="33">
        <v>1132.1911640809817</v>
      </c>
      <c r="EP147" s="33">
        <v>1265.2881607568495</v>
      </c>
      <c r="EQ147" s="33">
        <v>1273.477105733268</v>
      </c>
      <c r="ER147" s="33">
        <v>1250.0935191177939</v>
      </c>
      <c r="ES147" s="33">
        <v>1366.602235099572</v>
      </c>
      <c r="ET147" s="33">
        <v>1270.8963473710789</v>
      </c>
      <c r="EU147" s="33">
        <v>1069.3753971538363</v>
      </c>
      <c r="EV147" s="33">
        <v>1089.6657259394333</v>
      </c>
      <c r="EW147" s="33">
        <v>1263.8705855453704</v>
      </c>
      <c r="EX147" s="33">
        <v>1452.9544722370567</v>
      </c>
      <c r="EY147" s="33">
        <v>1448.8644053977093</v>
      </c>
      <c r="EZ147" s="33">
        <v>1297.0045804747592</v>
      </c>
      <c r="FA147" s="33">
        <v>1325.019879413014</v>
      </c>
      <c r="FB147" s="33">
        <v>1353.9781888775854</v>
      </c>
      <c r="FC147" s="33">
        <v>1352.3980963311653</v>
      </c>
      <c r="FD147" s="33">
        <v>1300.4633046358558</v>
      </c>
      <c r="FE147" s="33">
        <v>1404.305299511029</v>
      </c>
      <c r="FF147" s="33">
        <v>1438.7332482338418</v>
      </c>
      <c r="FG147" s="33">
        <v>1445.91108840928</v>
      </c>
      <c r="FH147" s="33">
        <v>1397.6060907677024</v>
      </c>
      <c r="FI147" s="33">
        <v>1444.7375609666622</v>
      </c>
      <c r="FJ147" s="33">
        <v>1504.2968669175127</v>
      </c>
      <c r="FK147" s="33">
        <v>1449.5359480711145</v>
      </c>
      <c r="FL147" s="33">
        <v>1481.0329146867514</v>
      </c>
      <c r="FM147" s="33">
        <v>1600.204228167021</v>
      </c>
      <c r="FN147" s="33">
        <v>1638.7115427136323</v>
      </c>
      <c r="FO147" s="33">
        <v>1577.2025049578763</v>
      </c>
      <c r="FP147" s="33">
        <v>1521.9483696016871</v>
      </c>
      <c r="FQ147" s="33">
        <v>1701.8091840244751</v>
      </c>
      <c r="FR147" s="33">
        <v>1528.6483977408009</v>
      </c>
      <c r="FS147" s="33">
        <v>1532.7757484147007</v>
      </c>
      <c r="FT147" s="33">
        <v>1603.4459070711091</v>
      </c>
      <c r="FU147" s="33">
        <v>1769.4570756138094</v>
      </c>
      <c r="FV147" s="33">
        <v>1786.7977549548245</v>
      </c>
      <c r="FW147" s="33">
        <v>1800.2880780047335</v>
      </c>
      <c r="FX147" s="33">
        <v>1699.3297228783063</v>
      </c>
      <c r="FY147" s="33">
        <v>1649.937005153125</v>
      </c>
      <c r="FZ147" s="33">
        <v>1811.3371428712144</v>
      </c>
      <c r="GA147" s="33">
        <v>1855.781922345845</v>
      </c>
      <c r="GB147" s="33">
        <v>1802.7028478029094</v>
      </c>
      <c r="GC147" s="33">
        <v>1747.3869109180771</v>
      </c>
      <c r="GD147" s="33">
        <f>'[1]Indices (nac-exp)'!GN130</f>
        <v>1893.9699567142618</v>
      </c>
      <c r="GE147" s="33">
        <f>'[1]Indices (nac-exp)'!GO130</f>
        <v>1561.1085247616438</v>
      </c>
      <c r="GF147" s="33">
        <f>'[1]Indices (nac-exp)'!GP130</f>
        <v>1637.7730033041632</v>
      </c>
      <c r="GG147" s="33">
        <f>'[1]Indices (nac-exp)'!GQ130</f>
        <v>1724.0115785661471</v>
      </c>
      <c r="GH147" s="33">
        <f>'[1]Indices (nac-exp)'!GR130</f>
        <v>1771.7322190608581</v>
      </c>
      <c r="GI147" s="33">
        <f>'[1]Indices (nac-exp)'!GS130</f>
        <v>1639.2190512006393</v>
      </c>
      <c r="GJ147" s="33">
        <f>'[1]Indices (nac-exp)'!GT130</f>
        <v>1529.0127151693694</v>
      </c>
      <c r="GK147" s="33">
        <f>'[1]Indices (nac-exp)'!GU130</f>
        <v>1587.9209880466994</v>
      </c>
      <c r="GL147" s="33">
        <f>'[1]Indices (nac-exp)'!GV130</f>
        <v>1669.7338531928417</v>
      </c>
    </row>
    <row r="148" spans="1:194" ht="15">
      <c r="A148" s="19" t="s">
        <v>1182</v>
      </c>
      <c r="B148" s="20" t="s">
        <v>700</v>
      </c>
      <c r="C148" s="30">
        <v>251.76884657001736</v>
      </c>
      <c r="D148" s="30">
        <v>231.92213560069092</v>
      </c>
      <c r="E148" s="30">
        <v>203.99454887341977</v>
      </c>
      <c r="F148" s="30">
        <v>203.99454887341977</v>
      </c>
      <c r="G148" s="30">
        <v>203.99454887341977</v>
      </c>
      <c r="H148" s="30">
        <v>224.92271533451577</v>
      </c>
      <c r="I148" s="30">
        <v>234.49559913203143</v>
      </c>
      <c r="J148" s="30">
        <v>231.2812730870497</v>
      </c>
      <c r="K148" s="30">
        <v>249.78617816843982</v>
      </c>
      <c r="L148" s="30">
        <v>298.24139228578116</v>
      </c>
      <c r="M148" s="30">
        <v>328.07153960042473</v>
      </c>
      <c r="N148" s="30">
        <v>353.87626925125932</v>
      </c>
      <c r="O148" s="30">
        <v>385.27853241967892</v>
      </c>
      <c r="P148" s="30">
        <v>477.19223574331534</v>
      </c>
      <c r="Q148" s="30">
        <v>477.19223574331534</v>
      </c>
      <c r="R148" s="30">
        <v>536.84251689582663</v>
      </c>
      <c r="S148" s="30">
        <v>543.76182934779661</v>
      </c>
      <c r="T148" s="30">
        <v>505.71061760034939</v>
      </c>
      <c r="U148" s="30">
        <v>715.79336035336087</v>
      </c>
      <c r="V148" s="30">
        <v>654.59099030062464</v>
      </c>
      <c r="W148" s="30">
        <v>715.79336035336087</v>
      </c>
      <c r="X148" s="30">
        <v>762.26590606912464</v>
      </c>
      <c r="Y148" s="30">
        <v>715.79336035336087</v>
      </c>
      <c r="Z148" s="30">
        <v>715.79336035336087</v>
      </c>
      <c r="AA148" s="30">
        <v>791.91581080180651</v>
      </c>
      <c r="AB148" s="30">
        <v>876.65986475408181</v>
      </c>
      <c r="AC148" s="30">
        <v>916.55355622824754</v>
      </c>
      <c r="AD148" s="30">
        <v>948.65676277096225</v>
      </c>
      <c r="AE148" s="30">
        <v>889.2367915842907</v>
      </c>
      <c r="AF148" s="30">
        <v>926.81736992328274</v>
      </c>
      <c r="AG148" s="30">
        <v>1290.9274124392502</v>
      </c>
      <c r="AH148" s="30">
        <v>1186.7371865886744</v>
      </c>
      <c r="AI148" s="30">
        <v>1212.4417814717524</v>
      </c>
      <c r="AJ148" s="30">
        <v>1443.8332028033342</v>
      </c>
      <c r="AK148" s="30">
        <v>1461.4268814981408</v>
      </c>
      <c r="AL148" s="30">
        <v>1461.4268814981408</v>
      </c>
      <c r="AM148" s="30">
        <v>1506.0769744407373</v>
      </c>
      <c r="AN148" s="30">
        <v>1637.3436414926548</v>
      </c>
      <c r="AO148" s="30">
        <v>1637.3436414926548</v>
      </c>
      <c r="AP148" s="30">
        <v>1370.9651323069727</v>
      </c>
      <c r="AQ148" s="30">
        <v>1267.1854590041983</v>
      </c>
      <c r="AR148" s="30">
        <v>1331.5220472877111</v>
      </c>
      <c r="AS148" s="30">
        <v>1190.7926446828101</v>
      </c>
      <c r="AT148" s="30">
        <v>1165.7589527437001</v>
      </c>
      <c r="AU148" s="30">
        <v>1042.6232288336057</v>
      </c>
      <c r="AV148" s="30">
        <v>1224.6181692309356</v>
      </c>
      <c r="AW148" s="30">
        <v>1229.3545437458151</v>
      </c>
      <c r="AX148" s="30">
        <v>1331.5220472877111</v>
      </c>
      <c r="AY148" s="30">
        <v>1381.589431165931</v>
      </c>
      <c r="AZ148" s="30">
        <v>1156.2862037139407</v>
      </c>
      <c r="BA148" s="30">
        <v>1226.6509050163913</v>
      </c>
      <c r="BB148" s="30">
        <v>1217.8590724073758</v>
      </c>
      <c r="BC148" s="30">
        <v>1151.5498291990612</v>
      </c>
      <c r="BD148" s="30">
        <v>970.22579174569944</v>
      </c>
      <c r="BE148" s="30">
        <v>780.09990820654662</v>
      </c>
      <c r="BF148" s="30">
        <v>761.16442362380383</v>
      </c>
      <c r="BG148" s="30">
        <v>931.66389268269427</v>
      </c>
      <c r="BH148" s="30">
        <v>840.99186047923786</v>
      </c>
      <c r="BI148" s="30">
        <v>851.82644235048463</v>
      </c>
      <c r="BJ148" s="30">
        <v>841.67277689998161</v>
      </c>
      <c r="BK148" s="30">
        <v>891.05924435745794</v>
      </c>
      <c r="BL148" s="30">
        <v>841.67277689998161</v>
      </c>
      <c r="BM148" s="30">
        <v>1119.7470269596158</v>
      </c>
      <c r="BN148" s="30">
        <v>1307.8401747133128</v>
      </c>
      <c r="BO148" s="30">
        <v>940.45572529170988</v>
      </c>
      <c r="BP148" s="30">
        <v>595.39131560301723</v>
      </c>
      <c r="BQ148" s="30">
        <v>924.89478238235893</v>
      </c>
      <c r="BR148" s="30">
        <v>771.98899201827498</v>
      </c>
      <c r="BS148" s="30">
        <v>997.2922194702652</v>
      </c>
      <c r="BT148" s="30">
        <v>782.13264399200239</v>
      </c>
      <c r="BU148" s="30">
        <v>840.32095753526971</v>
      </c>
      <c r="BV148" s="30">
        <v>935.7193507768302</v>
      </c>
      <c r="BW148" s="30">
        <v>1058.8550746869246</v>
      </c>
      <c r="BX148" s="30">
        <v>1266.5646234441081</v>
      </c>
      <c r="BY148" s="30">
        <v>1190.7926446828101</v>
      </c>
      <c r="BZ148" s="30">
        <v>1786.1839602858272</v>
      </c>
      <c r="CA148" s="30">
        <v>1437.0741059797747</v>
      </c>
      <c r="CB148" s="30">
        <v>1331.5220472877111</v>
      </c>
      <c r="CC148" s="30">
        <v>1275.1061191337328</v>
      </c>
      <c r="CD148" s="30">
        <v>1499.3178776171776</v>
      </c>
      <c r="CE148" s="30">
        <v>1607.573575038665</v>
      </c>
      <c r="CF148" s="30">
        <v>1453.3059518330933</v>
      </c>
      <c r="CG148" s="30">
        <v>1437.7450089237425</v>
      </c>
      <c r="CH148" s="30">
        <v>1560.8807328338371</v>
      </c>
      <c r="CI148" s="30">
        <v>1353.1711840766532</v>
      </c>
      <c r="CJ148" s="30">
        <v>1222.5954469222554</v>
      </c>
      <c r="CK148" s="30">
        <v>1468.1959917984761</v>
      </c>
      <c r="CL148" s="30">
        <v>1208.3863233776165</v>
      </c>
      <c r="CM148" s="30">
        <v>1169.1435078938675</v>
      </c>
      <c r="CN148" s="30">
        <v>1076.4487533817312</v>
      </c>
      <c r="CO148" s="30">
        <v>2062.2354880367811</v>
      </c>
      <c r="CP148" s="30">
        <v>1171.1662302025477</v>
      </c>
      <c r="CQ148" s="31">
        <v>1263.5782727629096</v>
      </c>
      <c r="CR148" s="31">
        <v>1377.251037758934</v>
      </c>
      <c r="CS148" s="31">
        <v>1359.5781524424115</v>
      </c>
      <c r="CT148" s="31">
        <v>1382.8201409584144</v>
      </c>
      <c r="CU148" s="31">
        <v>1519.6612564673774</v>
      </c>
      <c r="CV148" s="31">
        <v>1658.2786776373052</v>
      </c>
      <c r="CW148" s="31">
        <v>1405.6432376566172</v>
      </c>
      <c r="CX148" s="31">
        <v>1251.3050158051583</v>
      </c>
      <c r="CY148" s="31">
        <v>1330.7003190579956</v>
      </c>
      <c r="CZ148" s="31">
        <v>1263.111388452402</v>
      </c>
      <c r="DA148" s="31">
        <v>1213.0732307988601</v>
      </c>
      <c r="DB148" s="31">
        <v>1129.892799362982</v>
      </c>
      <c r="DC148" s="31">
        <v>1248.3236430210125</v>
      </c>
      <c r="DD148" s="31">
        <v>1308.6001984479251</v>
      </c>
      <c r="DE148" s="31">
        <v>1334.1938011291695</v>
      </c>
      <c r="DF148" s="31">
        <v>1748.2968705422377</v>
      </c>
      <c r="DG148" s="31">
        <v>1757.7254355650723</v>
      </c>
      <c r="DH148" s="31">
        <v>1622.9729304983473</v>
      </c>
      <c r="DI148" s="31">
        <v>1502.1020214994826</v>
      </c>
      <c r="DJ148" s="31">
        <v>1581.8621367390838</v>
      </c>
      <c r="DK148" s="31">
        <v>1786.3114904640631</v>
      </c>
      <c r="DL148" s="31">
        <v>1639.374866192961</v>
      </c>
      <c r="DM148" s="31">
        <v>1488.5917234999972</v>
      </c>
      <c r="DN148" s="31">
        <v>1627.0471282944557</v>
      </c>
      <c r="DO148" s="31">
        <v>1979.6510196556599</v>
      </c>
      <c r="DP148" s="31">
        <v>1707.0926672694688</v>
      </c>
      <c r="DQ148" s="31">
        <v>1762.5851286043971</v>
      </c>
      <c r="DR148" s="31">
        <v>1703.7482744264537</v>
      </c>
      <c r="DS148" s="31">
        <v>1769.6202939606039</v>
      </c>
      <c r="DT148" s="31">
        <v>2200.3281773076751</v>
      </c>
      <c r="DU148" s="31">
        <v>2381.7518365112246</v>
      </c>
      <c r="DV148" s="31">
        <v>2381.7518365112246</v>
      </c>
      <c r="DW148" s="31">
        <v>2704.9579424776343</v>
      </c>
      <c r="DX148" s="31">
        <v>2679.4718287436108</v>
      </c>
      <c r="DY148" s="31">
        <v>2977.1906231071416</v>
      </c>
      <c r="DZ148" s="31">
        <v>3789.6986932499349</v>
      </c>
      <c r="EA148" s="31">
        <v>3643.2533666466779</v>
      </c>
      <c r="EB148" s="31">
        <v>3059.3782956011482</v>
      </c>
      <c r="EC148" s="31">
        <v>3145.7200698596034</v>
      </c>
      <c r="ED148" s="31">
        <v>3390.6772916995706</v>
      </c>
      <c r="EE148" s="31">
        <v>2903.3962767548419</v>
      </c>
      <c r="EF148" s="31">
        <v>3122.4981733838695</v>
      </c>
      <c r="EG148" s="31">
        <v>2939.0951206719942</v>
      </c>
      <c r="EH148" s="31">
        <v>2603.9765559178531</v>
      </c>
      <c r="EI148" s="31">
        <v>2155.9545775425186</v>
      </c>
      <c r="EJ148" s="31">
        <v>1588.2831134572634</v>
      </c>
      <c r="EK148" s="31">
        <v>2126.136130432204</v>
      </c>
      <c r="EL148" s="31">
        <v>1994.6750073514506</v>
      </c>
      <c r="EM148" s="31">
        <v>2017.2407657096173</v>
      </c>
      <c r="EN148" s="31">
        <v>2261.1715708215215</v>
      </c>
      <c r="EO148" s="31">
        <v>2446.0087797067554</v>
      </c>
      <c r="EP148" s="31">
        <v>2666.6583397065424</v>
      </c>
      <c r="EQ148" s="31">
        <v>2577.111952659197</v>
      </c>
      <c r="ER148" s="31">
        <v>2874.4462441972519</v>
      </c>
      <c r="ES148" s="31">
        <v>2634.3868661131187</v>
      </c>
      <c r="ET148" s="31">
        <v>2613.4224154325902</v>
      </c>
      <c r="EU148" s="31">
        <v>2457.6127844469147</v>
      </c>
      <c r="EV148" s="31">
        <v>2446.0079368787565</v>
      </c>
      <c r="EW148" s="31">
        <v>1710.2609795053111</v>
      </c>
      <c r="EX148" s="31">
        <v>1997.3642003958471</v>
      </c>
      <c r="EY148" s="31">
        <v>2108.3417500982409</v>
      </c>
      <c r="EZ148" s="31">
        <v>2074.7263492346747</v>
      </c>
      <c r="FA148" s="31">
        <v>2217.6625463388482</v>
      </c>
      <c r="FB148" s="31">
        <v>2164.1991376717115</v>
      </c>
      <c r="FC148" s="31">
        <v>2436.9012142131733</v>
      </c>
      <c r="FD148" s="31">
        <v>2358.3696356839391</v>
      </c>
      <c r="FE148" s="31">
        <v>2253.0023971008522</v>
      </c>
      <c r="FF148" s="31">
        <v>2540.2737207455934</v>
      </c>
      <c r="FG148" s="31">
        <v>3522.6559948534918</v>
      </c>
      <c r="FH148" s="31">
        <v>2202.2870295505163</v>
      </c>
      <c r="FI148" s="31">
        <v>2198.3141037492069</v>
      </c>
      <c r="FJ148" s="31">
        <v>2453.9714390729287</v>
      </c>
      <c r="FK148" s="31">
        <v>2824.4106976581834</v>
      </c>
      <c r="FL148" s="31">
        <v>2705.4323970193318</v>
      </c>
      <c r="FM148" s="31">
        <v>2853.0921918162499</v>
      </c>
      <c r="FN148" s="31">
        <v>3441.0089281384821</v>
      </c>
      <c r="FO148" s="31">
        <v>3938.4549428258933</v>
      </c>
      <c r="FP148" s="31">
        <v>2232.8912760153689</v>
      </c>
      <c r="FQ148" s="31">
        <v>3305.0564471283924</v>
      </c>
      <c r="FR148" s="31">
        <v>3901.225834117859</v>
      </c>
      <c r="FS148" s="31">
        <v>3157.7887330391891</v>
      </c>
      <c r="FT148" s="31">
        <v>3157.7887330391891</v>
      </c>
      <c r="FU148" s="31">
        <v>3274.9079593588795</v>
      </c>
      <c r="FV148" s="31">
        <v>3244.3203190184677</v>
      </c>
      <c r="FW148" s="31">
        <v>3122.5025796799623</v>
      </c>
      <c r="FX148" s="31">
        <v>3301.6436751787819</v>
      </c>
      <c r="FY148" s="31">
        <v>3182.827424240123</v>
      </c>
      <c r="FZ148" s="31">
        <v>3408.8686450822311</v>
      </c>
      <c r="GA148" s="31">
        <v>2995.5705928151719</v>
      </c>
      <c r="GB148" s="31">
        <v>2977.1957627988436</v>
      </c>
      <c r="GC148" s="31">
        <v>3354.150427109857</v>
      </c>
      <c r="GD148" s="31">
        <f>'[1]Indices (nac-exp)'!GN131</f>
        <v>3721.4936277365009</v>
      </c>
      <c r="GE148" s="31">
        <f>'[1]Indices (nac-exp)'!GO131</f>
        <v>3721.4936277365009</v>
      </c>
      <c r="GF148" s="31">
        <f>'[1]Indices (nac-exp)'!GP131</f>
        <v>3037.9743361173932</v>
      </c>
      <c r="GG148" s="31">
        <f>'[1]Indices (nac-exp)'!GQ131</f>
        <v>2853.0011927142132</v>
      </c>
      <c r="GH148" s="31">
        <f>'[1]Indices (nac-exp)'!GR131</f>
        <v>2977.1980406354483</v>
      </c>
      <c r="GI148" s="31">
        <f>'[1]Indices (nac-exp)'!GS131</f>
        <v>3027.2358081044085</v>
      </c>
      <c r="GJ148" s="31">
        <f>'[1]Indices (nac-exp)'!GT131</f>
        <v>3226.4612238715677</v>
      </c>
      <c r="GK148" s="31">
        <f>'[1]Indices (nac-exp)'!GU131</f>
        <v>2922.2930449135233</v>
      </c>
      <c r="GL148" s="31">
        <f>'[1]Indices (nac-exp)'!GV131</f>
        <v>3356.9227671904669</v>
      </c>
    </row>
    <row r="149" spans="1:194" ht="15">
      <c r="A149" s="11" t="s">
        <v>1183</v>
      </c>
      <c r="B149" s="12" t="s">
        <v>702</v>
      </c>
      <c r="C149" s="32">
        <v>123.72545710867743</v>
      </c>
      <c r="D149" s="32">
        <v>103.066276560256</v>
      </c>
      <c r="E149" s="32">
        <v>154.66758511312108</v>
      </c>
      <c r="F149" s="32">
        <v>220.18998094071264</v>
      </c>
      <c r="G149" s="32">
        <v>274.56833113034014</v>
      </c>
      <c r="H149" s="32">
        <v>361.79757696104906</v>
      </c>
      <c r="I149" s="32">
        <v>395.94729569322601</v>
      </c>
      <c r="J149" s="32">
        <v>341.62635204906132</v>
      </c>
      <c r="K149" s="32">
        <v>345.15685459502288</v>
      </c>
      <c r="L149" s="32">
        <v>286.93226585938851</v>
      </c>
      <c r="M149" s="32">
        <v>193.88343148238926</v>
      </c>
      <c r="N149" s="32">
        <v>141.98073856584458</v>
      </c>
      <c r="O149" s="32">
        <v>155.13401329500624</v>
      </c>
      <c r="P149" s="32">
        <v>144.52097820257299</v>
      </c>
      <c r="Q149" s="32">
        <v>200.79374439247258</v>
      </c>
      <c r="R149" s="32">
        <v>320.89541331881139</v>
      </c>
      <c r="S149" s="32">
        <v>246.09468458079647</v>
      </c>
      <c r="T149" s="32">
        <v>321.62017095527915</v>
      </c>
      <c r="U149" s="32">
        <v>336.28036750283906</v>
      </c>
      <c r="V149" s="32">
        <v>360.43417150630779</v>
      </c>
      <c r="W149" s="32">
        <v>396.79404223880221</v>
      </c>
      <c r="X149" s="32">
        <v>294.00044676949443</v>
      </c>
      <c r="Y149" s="32">
        <v>377.70636587242467</v>
      </c>
      <c r="Z149" s="32">
        <v>353.452100414396</v>
      </c>
      <c r="AA149" s="32">
        <v>427.16210478861791</v>
      </c>
      <c r="AB149" s="32">
        <v>823.26726848186661</v>
      </c>
      <c r="AC149" s="32">
        <v>1424.7874034773424</v>
      </c>
      <c r="AD149" s="32">
        <v>1499.0642974880097</v>
      </c>
      <c r="AE149" s="32">
        <v>1329.8226256455227</v>
      </c>
      <c r="AF149" s="32">
        <v>1070.9621605174384</v>
      </c>
      <c r="AG149" s="32">
        <v>945.04090304480928</v>
      </c>
      <c r="AH149" s="32">
        <v>892.2412328554085</v>
      </c>
      <c r="AI149" s="32">
        <v>1463.5942282101882</v>
      </c>
      <c r="AJ149" s="32">
        <v>1480.5219833035285</v>
      </c>
      <c r="AK149" s="32">
        <v>1426.3660834775692</v>
      </c>
      <c r="AL149" s="32">
        <v>1601.018322229924</v>
      </c>
      <c r="AM149" s="32">
        <v>2027.5059001093539</v>
      </c>
      <c r="AN149" s="32">
        <v>2005.1675781061463</v>
      </c>
      <c r="AO149" s="32">
        <v>1461.5634716644422</v>
      </c>
      <c r="AP149" s="32">
        <v>933.53089067951998</v>
      </c>
      <c r="AQ149" s="32">
        <v>519.90955480193747</v>
      </c>
      <c r="AR149" s="32">
        <v>319.52483204588731</v>
      </c>
      <c r="AS149" s="32">
        <v>284.32744385901441</v>
      </c>
      <c r="AT149" s="32">
        <v>333.74012786611058</v>
      </c>
      <c r="AU149" s="32">
        <v>430.54909097092252</v>
      </c>
      <c r="AV149" s="32">
        <v>423.10059169712559</v>
      </c>
      <c r="AW149" s="32">
        <v>886.14896321816991</v>
      </c>
      <c r="AX149" s="32">
        <v>975.50225123100211</v>
      </c>
      <c r="AY149" s="32">
        <v>1149.4871388923518</v>
      </c>
      <c r="AZ149" s="32">
        <v>636.34438063684058</v>
      </c>
      <c r="BA149" s="32">
        <v>578.80149462857685</v>
      </c>
      <c r="BB149" s="32">
        <v>595.05472281272921</v>
      </c>
      <c r="BC149" s="32">
        <v>549.69637607894242</v>
      </c>
      <c r="BD149" s="32">
        <v>646.4981633655716</v>
      </c>
      <c r="BE149" s="32">
        <v>1060.1266750613368</v>
      </c>
      <c r="BF149" s="32">
        <v>1307.8933252787372</v>
      </c>
      <c r="BG149" s="32">
        <v>1515.0448445812137</v>
      </c>
      <c r="BH149" s="32">
        <v>2620.8025474672854</v>
      </c>
      <c r="BI149" s="32">
        <v>2363.9441356122161</v>
      </c>
      <c r="BJ149" s="32">
        <v>2153.5634981274575</v>
      </c>
      <c r="BK149" s="32">
        <v>1705.8857291540751</v>
      </c>
      <c r="BL149" s="32">
        <v>1117.1457263422526</v>
      </c>
      <c r="BM149" s="32">
        <v>851.3103659404394</v>
      </c>
      <c r="BN149" s="32">
        <v>937.75027177103493</v>
      </c>
      <c r="BO149" s="32">
        <v>1108.1759536136917</v>
      </c>
      <c r="BP149" s="32">
        <v>936.93222849819028</v>
      </c>
      <c r="BQ149" s="32">
        <v>1131.8202745261783</v>
      </c>
      <c r="BR149" s="32">
        <v>1224.7829990849832</v>
      </c>
      <c r="BS149" s="32">
        <v>1586.0208622277703</v>
      </c>
      <c r="BT149" s="32">
        <v>1400.9134563830048</v>
      </c>
      <c r="BU149" s="32">
        <v>1256.5862252713689</v>
      </c>
      <c r="BV149" s="32">
        <v>983.41000286850135</v>
      </c>
      <c r="BW149" s="32">
        <v>910.02291031250763</v>
      </c>
      <c r="BX149" s="32">
        <v>1001.3495483256231</v>
      </c>
      <c r="BY149" s="32">
        <v>1020.1071370555895</v>
      </c>
      <c r="BZ149" s="32">
        <v>1212.5482290832263</v>
      </c>
      <c r="CA149" s="32">
        <v>1322.6324558263084</v>
      </c>
      <c r="CB149" s="32">
        <v>1195.4267268989493</v>
      </c>
      <c r="CC149" s="32">
        <v>884.74250285433163</v>
      </c>
      <c r="CD149" s="32">
        <v>635.2249530003163</v>
      </c>
      <c r="CE149" s="32">
        <v>684.14968137097878</v>
      </c>
      <c r="CF149" s="32">
        <v>601.79281608642407</v>
      </c>
      <c r="CG149" s="32">
        <v>691.49054337203302</v>
      </c>
      <c r="CH149" s="32">
        <v>795.86281884156745</v>
      </c>
      <c r="CI149" s="32">
        <v>715.13486428451949</v>
      </c>
      <c r="CJ149" s="32">
        <v>1080.4485921551645</v>
      </c>
      <c r="CK149" s="32">
        <v>1830.6516798992654</v>
      </c>
      <c r="CL149" s="32">
        <v>1807.8182264414411</v>
      </c>
      <c r="CM149" s="32">
        <v>1656.1429575105676</v>
      </c>
      <c r="CN149" s="32">
        <v>1449.0273172990055</v>
      </c>
      <c r="CO149" s="32">
        <v>1460.4440440279177</v>
      </c>
      <c r="CP149" s="32">
        <v>1718.1204991558322</v>
      </c>
      <c r="CQ149" s="33">
        <v>1881.8487921228871</v>
      </c>
      <c r="CR149" s="33">
        <v>2458.210149081533</v>
      </c>
      <c r="CS149" s="33">
        <v>2801.6466890097136</v>
      </c>
      <c r="CT149" s="33">
        <v>2799.3493387247258</v>
      </c>
      <c r="CU149" s="33">
        <v>2378.8674726029012</v>
      </c>
      <c r="CV149" s="33">
        <v>2231.4561919281168</v>
      </c>
      <c r="CW149" s="33">
        <v>2076.0910545651218</v>
      </c>
      <c r="CX149" s="33">
        <v>1530.0168244828578</v>
      </c>
      <c r="CY149" s="33">
        <v>729.31464974306834</v>
      </c>
      <c r="CZ149" s="33">
        <v>734.45631802375692</v>
      </c>
      <c r="DA149" s="33">
        <v>992.80426571388546</v>
      </c>
      <c r="DB149" s="33">
        <v>1213.2792874137654</v>
      </c>
      <c r="DC149" s="33">
        <v>1785.9131392530148</v>
      </c>
      <c r="DD149" s="33">
        <v>2138.3166635429766</v>
      </c>
      <c r="DE149" s="33">
        <v>2201.7925937002501</v>
      </c>
      <c r="DF149" s="33">
        <v>1631.4556527762932</v>
      </c>
      <c r="DG149" s="33">
        <v>945.36002964644513</v>
      </c>
      <c r="DH149" s="33">
        <v>895.26634703550974</v>
      </c>
      <c r="DI149" s="33">
        <v>714.73141182406403</v>
      </c>
      <c r="DJ149" s="33">
        <v>629.30742821426372</v>
      </c>
      <c r="DK149" s="33">
        <v>738.01210544171101</v>
      </c>
      <c r="DL149" s="33">
        <v>1122.2145654257167</v>
      </c>
      <c r="DM149" s="33">
        <v>865.22406329953139</v>
      </c>
      <c r="DN149" s="33">
        <v>924.11294349582397</v>
      </c>
      <c r="DO149" s="33">
        <v>1555.9945749829071</v>
      </c>
      <c r="DP149" s="33">
        <v>1649.3558054764567</v>
      </c>
      <c r="DQ149" s="33">
        <v>1434.6113289592274</v>
      </c>
      <c r="DR149" s="33">
        <v>1015.9286202704506</v>
      </c>
      <c r="DS149" s="33">
        <v>1047.2862730637185</v>
      </c>
      <c r="DT149" s="33">
        <v>1371.5041101925112</v>
      </c>
      <c r="DU149" s="33">
        <v>1391.8421446425559</v>
      </c>
      <c r="DV149" s="33">
        <v>1925.704076852378</v>
      </c>
      <c r="DW149" s="33">
        <v>3086.9845147655897</v>
      </c>
      <c r="DX149" s="33">
        <v>3890.8815871782708</v>
      </c>
      <c r="DY149" s="33">
        <v>3759.4592798081503</v>
      </c>
      <c r="DZ149" s="33">
        <v>3143.9493281401205</v>
      </c>
      <c r="EA149" s="33">
        <v>3703.3648078934048</v>
      </c>
      <c r="EB149" s="33">
        <v>2583.0636232223783</v>
      </c>
      <c r="EC149" s="33">
        <v>1913.1615709213943</v>
      </c>
      <c r="ED149" s="33">
        <v>1726.1787247873917</v>
      </c>
      <c r="EE149" s="33">
        <v>1960.8285559200906</v>
      </c>
      <c r="EF149" s="33">
        <v>2005.8531012211276</v>
      </c>
      <c r="EG149" s="33">
        <v>2430.3798749759721</v>
      </c>
      <c r="EH149" s="33">
        <v>3118.5662403741685</v>
      </c>
      <c r="EI149" s="33">
        <v>3529.0568774621397</v>
      </c>
      <c r="EJ149" s="33">
        <v>2675.0498165144445</v>
      </c>
      <c r="EK149" s="33">
        <v>2193.0486403756049</v>
      </c>
      <c r="EL149" s="33">
        <v>1576.8546055974291</v>
      </c>
      <c r="EM149" s="33">
        <v>1356.3630260967407</v>
      </c>
      <c r="EN149" s="33">
        <v>1226.3637682235246</v>
      </c>
      <c r="EO149" s="33">
        <v>1273.8326306001525</v>
      </c>
      <c r="EP149" s="33">
        <v>2461.775822249459</v>
      </c>
      <c r="EQ149" s="33">
        <v>3349.7974439545733</v>
      </c>
      <c r="ER149" s="33">
        <v>3815.7375194214351</v>
      </c>
      <c r="ES149" s="33">
        <v>2388.7051074830897</v>
      </c>
      <c r="ET149" s="33">
        <v>2186.6063231593757</v>
      </c>
      <c r="EU149" s="33">
        <v>1541.5487114020673</v>
      </c>
      <c r="EV149" s="33">
        <v>1138.7744056356466</v>
      </c>
      <c r="EW149" s="33">
        <v>970.2813445777964</v>
      </c>
      <c r="EX149" s="33">
        <v>1063.3070684891925</v>
      </c>
      <c r="EY149" s="33">
        <v>1430.53079766262</v>
      </c>
      <c r="EZ149" s="33">
        <v>1655.1584656347952</v>
      </c>
      <c r="FA149" s="33">
        <v>2134.9938702977192</v>
      </c>
      <c r="FB149" s="33">
        <v>2200.7089816254834</v>
      </c>
      <c r="FC149" s="33">
        <v>2344.4416866334068</v>
      </c>
      <c r="FD149" s="33">
        <v>1795.7368320852906</v>
      </c>
      <c r="FE149" s="33">
        <v>1562.7705056483699</v>
      </c>
      <c r="FF149" s="33">
        <v>1271.1528409828672</v>
      </c>
      <c r="FG149" s="33">
        <v>1619.0279678218074</v>
      </c>
      <c r="FH149" s="33">
        <v>1772.8485769886217</v>
      </c>
      <c r="FI149" s="33">
        <v>2146.7352504812143</v>
      </c>
      <c r="FJ149" s="33">
        <v>2989.0046792722683</v>
      </c>
      <c r="FK149" s="33">
        <v>4142.560222157852</v>
      </c>
      <c r="FL149" s="33">
        <v>4424.2128916623642</v>
      </c>
      <c r="FM149" s="33">
        <v>4174.098864258016</v>
      </c>
      <c r="FN149" s="33">
        <v>3149.8459626497915</v>
      </c>
      <c r="FO149" s="33">
        <v>2016.5880825157242</v>
      </c>
      <c r="FP149" s="33">
        <v>1699.0319239858079</v>
      </c>
      <c r="FQ149" s="33">
        <v>1841.7013336748203</v>
      </c>
      <c r="FR149" s="33">
        <v>1873.0176231526266</v>
      </c>
      <c r="FS149" s="33">
        <v>2120.4282670301036</v>
      </c>
      <c r="FT149" s="33">
        <v>2793.5667021118779</v>
      </c>
      <c r="FU149" s="33">
        <v>3230.5447863563245</v>
      </c>
      <c r="FV149" s="33">
        <v>3332.0549646332129</v>
      </c>
      <c r="FW149" s="33">
        <v>3627.9314493277484</v>
      </c>
      <c r="FX149" s="33">
        <v>3133.8543490381503</v>
      </c>
      <c r="FY149" s="33">
        <v>2690.1914549904704</v>
      </c>
      <c r="FZ149" s="33">
        <v>2031.8908451884822</v>
      </c>
      <c r="GA149" s="33">
        <v>1992.6448735136669</v>
      </c>
      <c r="GB149" s="33">
        <v>1969.7892368144649</v>
      </c>
      <c r="GC149" s="33">
        <v>1505.6970436747929</v>
      </c>
      <c r="GD149" s="33">
        <f>'[1]Indices (nac-exp)'!GN132</f>
        <v>1474.8784365848574</v>
      </c>
      <c r="GE149" s="33">
        <f>'[1]Indices (nac-exp)'!GO132</f>
        <v>1457.8996360228925</v>
      </c>
      <c r="GF149" s="33">
        <f>'[1]Indices (nac-exp)'!GP132</f>
        <v>1393.8278628189587</v>
      </c>
      <c r="GG149" s="33">
        <f>'[1]Indices (nac-exp)'!GQ132</f>
        <v>1252.5397138485887</v>
      </c>
      <c r="GH149" s="33">
        <f>'[1]Indices (nac-exp)'!GR132</f>
        <v>1313.2190002859838</v>
      </c>
      <c r="GI149" s="33">
        <f>'[1]Indices (nac-exp)'!GS132</f>
        <v>1561.1442417879753</v>
      </c>
      <c r="GJ149" s="33">
        <f>'[1]Indices (nac-exp)'!GT132</f>
        <v>1458.6192159970335</v>
      </c>
      <c r="GK149" s="33">
        <f>'[1]Indices (nac-exp)'!GU132</f>
        <v>1790.398201486935</v>
      </c>
      <c r="GL149" s="33">
        <f>'[1]Indices (nac-exp)'!GV132</f>
        <v>2398.524854603987</v>
      </c>
    </row>
    <row r="150" spans="1:194" ht="15">
      <c r="A150" s="19" t="s">
        <v>1184</v>
      </c>
      <c r="B150" s="20" t="s">
        <v>705</v>
      </c>
      <c r="C150" s="30">
        <v>373.95402989746782</v>
      </c>
      <c r="D150" s="30">
        <v>383.91141489117859</v>
      </c>
      <c r="E150" s="30">
        <v>366.56979092688431</v>
      </c>
      <c r="F150" s="30">
        <v>412.98500731340926</v>
      </c>
      <c r="G150" s="30">
        <v>450.33013043833631</v>
      </c>
      <c r="H150" s="30">
        <v>506.64357903643116</v>
      </c>
      <c r="I150" s="30">
        <v>480.25157940458598</v>
      </c>
      <c r="J150" s="30">
        <v>462.74235589089261</v>
      </c>
      <c r="K150" s="30">
        <v>455.20037616793348</v>
      </c>
      <c r="L150" s="30">
        <v>574.48196135496949</v>
      </c>
      <c r="M150" s="30">
        <v>669.46161187913719</v>
      </c>
      <c r="N150" s="30">
        <v>601.1105721153782</v>
      </c>
      <c r="O150" s="30">
        <v>509.66037092561487</v>
      </c>
      <c r="P150" s="30">
        <v>546.38438983806293</v>
      </c>
      <c r="Q150" s="30">
        <v>586.9533395896666</v>
      </c>
      <c r="R150" s="30">
        <v>818.5364816711176</v>
      </c>
      <c r="S150" s="30">
        <v>858.27729247274942</v>
      </c>
      <c r="T150" s="30">
        <v>787.88548172513072</v>
      </c>
      <c r="U150" s="30">
        <v>983.79949617564569</v>
      </c>
      <c r="V150" s="30">
        <v>1018.5418968863752</v>
      </c>
      <c r="W150" s="30">
        <v>967.34516394346429</v>
      </c>
      <c r="X150" s="30">
        <v>985.20930415000282</v>
      </c>
      <c r="Y150" s="30">
        <v>1109.4794406309175</v>
      </c>
      <c r="Z150" s="30">
        <v>1121.211409088854</v>
      </c>
      <c r="AA150" s="30">
        <v>1025.1374320950804</v>
      </c>
      <c r="AB150" s="30">
        <v>1519.2110449265799</v>
      </c>
      <c r="AC150" s="30">
        <v>1542.2116183823493</v>
      </c>
      <c r="AD150" s="30">
        <v>1341.5456637665191</v>
      </c>
      <c r="AE150" s="30">
        <v>1464.1299459564193</v>
      </c>
      <c r="AF150" s="30">
        <v>1421.3624844685808</v>
      </c>
      <c r="AG150" s="30">
        <v>1306.2807468135454</v>
      </c>
      <c r="AH150" s="30">
        <v>1372.2755340886938</v>
      </c>
      <c r="AI150" s="30">
        <v>1242.0013902204819</v>
      </c>
      <c r="AJ150" s="30">
        <v>1165.8717596052002</v>
      </c>
      <c r="AK150" s="30">
        <v>1031.5653677543869</v>
      </c>
      <c r="AL150" s="30">
        <v>1108.2076558148892</v>
      </c>
      <c r="AM150" s="30">
        <v>1056.2222191101002</v>
      </c>
      <c r="AN150" s="30">
        <v>1281.3971431262919</v>
      </c>
      <c r="AO150" s="30">
        <v>1105.8119681381847</v>
      </c>
      <c r="AP150" s="30">
        <v>1173.4926097043472</v>
      </c>
      <c r="AQ150" s="30">
        <v>1417.9907758865518</v>
      </c>
      <c r="AR150" s="30">
        <v>1328.1179822205447</v>
      </c>
      <c r="AS150" s="30">
        <v>1322.6660674665625</v>
      </c>
      <c r="AT150" s="30">
        <v>1281.604177863785</v>
      </c>
      <c r="AU150" s="30">
        <v>1269.3496931636043</v>
      </c>
      <c r="AV150" s="30">
        <v>1284.1280299017949</v>
      </c>
      <c r="AW150" s="30">
        <v>1380.5372059943666</v>
      </c>
      <c r="AX150" s="30">
        <v>1833.3714708766659</v>
      </c>
      <c r="AY150" s="30">
        <v>1906.839226295609</v>
      </c>
      <c r="AZ150" s="30">
        <v>1960.6485404497409</v>
      </c>
      <c r="BA150" s="30">
        <v>2251.8971221172687</v>
      </c>
      <c r="BB150" s="30">
        <v>2231.8739053625891</v>
      </c>
      <c r="BC150" s="30">
        <v>2108.3431786584347</v>
      </c>
      <c r="BD150" s="30">
        <v>2380.5741408676772</v>
      </c>
      <c r="BE150" s="30">
        <v>2129.8649325606825</v>
      </c>
      <c r="BF150" s="30">
        <v>2004.1554117143403</v>
      </c>
      <c r="BG150" s="30">
        <v>1764.3500329153103</v>
      </c>
      <c r="BH150" s="30">
        <v>1753.9095668674493</v>
      </c>
      <c r="BI150" s="30">
        <v>1919.5866508469633</v>
      </c>
      <c r="BJ150" s="30">
        <v>1680.579834606835</v>
      </c>
      <c r="BK150" s="30">
        <v>1930.6876562953971</v>
      </c>
      <c r="BL150" s="30">
        <v>1594.0688907258332</v>
      </c>
      <c r="BM150" s="30">
        <v>1963.1822512847741</v>
      </c>
      <c r="BN150" s="30">
        <v>2688.3855015346444</v>
      </c>
      <c r="BO150" s="30">
        <v>4256.8018024053936</v>
      </c>
      <c r="BP150" s="30">
        <v>1978.9760441163826</v>
      </c>
      <c r="BQ150" s="30">
        <v>1019.616505761934</v>
      </c>
      <c r="BR150" s="30">
        <v>1873.8418326580347</v>
      </c>
      <c r="BS150" s="30">
        <v>723.10332648387009</v>
      </c>
      <c r="BT150" s="30">
        <v>1133.8701044669972</v>
      </c>
      <c r="BU150" s="30">
        <v>1229.9440814607708</v>
      </c>
      <c r="BV150" s="30">
        <v>1017.2503944762997</v>
      </c>
      <c r="BW150" s="30">
        <v>629.51376634001247</v>
      </c>
      <c r="BX150" s="30">
        <v>1759.4206344035722</v>
      </c>
      <c r="BY150" s="30">
        <v>1416.4133683627958</v>
      </c>
      <c r="BZ150" s="30">
        <v>1386.2651670650059</v>
      </c>
      <c r="CA150" s="30">
        <v>1437.8956870769498</v>
      </c>
      <c r="CB150" s="30">
        <v>1413.662763993246</v>
      </c>
      <c r="CC150" s="30">
        <v>1117.5932305812382</v>
      </c>
      <c r="CD150" s="30">
        <v>845.68760867377046</v>
      </c>
      <c r="CE150" s="30">
        <v>895.09989935543217</v>
      </c>
      <c r="CF150" s="30">
        <v>857.31113036444879</v>
      </c>
      <c r="CG150" s="30">
        <v>1672.5942090178194</v>
      </c>
      <c r="CH150" s="30">
        <v>1396.0352349152708</v>
      </c>
      <c r="CI150" s="30">
        <v>1587.7395430367615</v>
      </c>
      <c r="CJ150" s="30">
        <v>3231.4967707609139</v>
      </c>
      <c r="CK150" s="30">
        <v>3111.5546461733047</v>
      </c>
      <c r="CL150" s="30">
        <v>2992.6772716642313</v>
      </c>
      <c r="CM150" s="30">
        <v>3667.2851755896227</v>
      </c>
      <c r="CN150" s="30">
        <v>2489.3856836157815</v>
      </c>
      <c r="CO150" s="30">
        <v>2212.1070173305193</v>
      </c>
      <c r="CP150" s="30">
        <v>2980.2847638057215</v>
      </c>
      <c r="CQ150" s="31">
        <v>3101.7864271457083</v>
      </c>
      <c r="CR150" s="31">
        <v>2809.6473719228211</v>
      </c>
      <c r="CS150" s="31">
        <v>3422.1430472388556</v>
      </c>
      <c r="CT150" s="31">
        <v>3081.0485695276116</v>
      </c>
      <c r="CU150" s="31">
        <v>2953.1044577511643</v>
      </c>
      <c r="CV150" s="31">
        <v>2676.7811044577511</v>
      </c>
      <c r="CW150" s="31">
        <v>2714.9880239520958</v>
      </c>
      <c r="CX150" s="31">
        <v>2727.5149700598804</v>
      </c>
      <c r="CY150" s="31">
        <v>2705.7638057218896</v>
      </c>
      <c r="CZ150" s="31">
        <v>2554.6999334664006</v>
      </c>
      <c r="DA150" s="31">
        <v>3466.20625415835</v>
      </c>
      <c r="DB150" s="31">
        <v>2788.9753825681973</v>
      </c>
      <c r="DC150" s="31">
        <v>2250.2495009980039</v>
      </c>
      <c r="DD150" s="31">
        <v>1855.4184963406519</v>
      </c>
      <c r="DE150" s="31">
        <v>1997.6333998669329</v>
      </c>
      <c r="DF150" s="31">
        <v>2379.3320026613442</v>
      </c>
      <c r="DG150" s="31">
        <v>2195.4457751164341</v>
      </c>
      <c r="DH150" s="31">
        <v>2403.4683965402528</v>
      </c>
      <c r="DI150" s="31">
        <v>2467.1829673985362</v>
      </c>
      <c r="DJ150" s="31">
        <v>1882.480372588157</v>
      </c>
      <c r="DK150" s="31">
        <v>2122.142381902861</v>
      </c>
      <c r="DL150" s="31">
        <v>2125.2727877578177</v>
      </c>
      <c r="DM150" s="31">
        <v>2256.0998003992017</v>
      </c>
      <c r="DN150" s="31">
        <v>2109.8762475049903</v>
      </c>
      <c r="DO150" s="31">
        <v>2018.3459747172324</v>
      </c>
      <c r="DP150" s="31">
        <v>3022.4065202927477</v>
      </c>
      <c r="DQ150" s="31">
        <v>2928.0179640718561</v>
      </c>
      <c r="DR150" s="31">
        <v>2448.4224883566203</v>
      </c>
      <c r="DS150" s="31">
        <v>2193.1357285429144</v>
      </c>
      <c r="DT150" s="31">
        <v>2566.2381902860943</v>
      </c>
      <c r="DU150" s="31">
        <v>2583.1570192947433</v>
      </c>
      <c r="DV150" s="31">
        <v>3060.925482368596</v>
      </c>
      <c r="DW150" s="31">
        <v>3608.5329341317365</v>
      </c>
      <c r="DX150" s="31">
        <v>3705.5495675316033</v>
      </c>
      <c r="DY150" s="31">
        <v>3420.7212242182304</v>
      </c>
      <c r="DZ150" s="31">
        <v>3492.7604790419164</v>
      </c>
      <c r="EA150" s="31">
        <v>3440.3013972055892</v>
      </c>
      <c r="EB150" s="31">
        <v>3267.1230871590151</v>
      </c>
      <c r="EC150" s="31">
        <v>4129.2421823020632</v>
      </c>
      <c r="ED150" s="31">
        <v>3514.5928143712576</v>
      </c>
      <c r="EE150" s="31">
        <v>3337.8622754491016</v>
      </c>
      <c r="EF150" s="31">
        <v>3227.4843646041254</v>
      </c>
      <c r="EG150" s="31">
        <v>3189.7837658017297</v>
      </c>
      <c r="EH150" s="31">
        <v>3314.5968063872256</v>
      </c>
      <c r="EI150" s="31">
        <v>3631.0206254158347</v>
      </c>
      <c r="EJ150" s="31">
        <v>3528.2747837658017</v>
      </c>
      <c r="EK150" s="31">
        <v>3751.5721889554229</v>
      </c>
      <c r="EL150" s="31">
        <v>3079.1962741184302</v>
      </c>
      <c r="EM150" s="31">
        <v>3173.2182302062542</v>
      </c>
      <c r="EN150" s="31">
        <v>3355.6839654025275</v>
      </c>
      <c r="EO150" s="31">
        <v>3245.1563539587496</v>
      </c>
      <c r="EP150" s="31">
        <v>3228.3280106453758</v>
      </c>
      <c r="EQ150" s="31">
        <v>3334.559547571524</v>
      </c>
      <c r="ER150" s="31">
        <v>3376.2155688622752</v>
      </c>
      <c r="ES150" s="31">
        <v>3951.0884896872926</v>
      </c>
      <c r="ET150" s="31">
        <v>3601.3759148369927</v>
      </c>
      <c r="EU150" s="31">
        <v>3585.9328010645377</v>
      </c>
      <c r="EV150" s="31">
        <v>3437.4683965402528</v>
      </c>
      <c r="EW150" s="31">
        <v>3358.2142381902859</v>
      </c>
      <c r="EX150" s="31">
        <v>3613.4371257485031</v>
      </c>
      <c r="EY150" s="31">
        <v>3459.0139720558882</v>
      </c>
      <c r="EZ150" s="31">
        <v>3360.5848303393218</v>
      </c>
      <c r="FA150" s="31">
        <v>2896.578842315369</v>
      </c>
      <c r="FB150" s="31">
        <v>3265.5994677312046</v>
      </c>
      <c r="FC150" s="31">
        <v>3609.0079840319358</v>
      </c>
      <c r="FD150" s="31">
        <v>3389.0266134397871</v>
      </c>
      <c r="FE150" s="31">
        <v>3347.3619427811045</v>
      </c>
      <c r="FF150" s="31">
        <v>3404.9168330006655</v>
      </c>
      <c r="FG150" s="31">
        <v>3137.0093147039256</v>
      </c>
      <c r="FH150" s="31">
        <v>2996.2514970059879</v>
      </c>
      <c r="FI150" s="31">
        <v>3324.6992681304059</v>
      </c>
      <c r="FJ150" s="31">
        <v>3122.0632069194949</v>
      </c>
      <c r="FK150" s="31">
        <v>3283.8117099135061</v>
      </c>
      <c r="FL150" s="31">
        <v>3503.0039920159679</v>
      </c>
      <c r="FM150" s="31">
        <v>4008.0944777112445</v>
      </c>
      <c r="FN150" s="31">
        <v>4056.4610778443116</v>
      </c>
      <c r="FO150" s="31">
        <v>3486.9926813040584</v>
      </c>
      <c r="FP150" s="31">
        <v>4269.232202262142</v>
      </c>
      <c r="FQ150" s="31">
        <v>4930.3945442448439</v>
      </c>
      <c r="FR150" s="31">
        <v>5359.1976047904191</v>
      </c>
      <c r="FS150" s="31">
        <v>5712.6041250831668</v>
      </c>
      <c r="FT150" s="31">
        <v>5020.8163672654691</v>
      </c>
      <c r="FU150" s="31">
        <v>5397.583499667332</v>
      </c>
      <c r="FV150" s="31">
        <v>5218.8409846972727</v>
      </c>
      <c r="FW150" s="31">
        <v>5563.2767797737852</v>
      </c>
      <c r="FX150" s="31">
        <v>5581.25881570193</v>
      </c>
      <c r="FY150" s="31">
        <v>5820.1443779108458</v>
      </c>
      <c r="FZ150" s="31">
        <v>5969.1616766467068</v>
      </c>
      <c r="GA150" s="31">
        <v>5729.3559547571531</v>
      </c>
      <c r="GB150" s="31">
        <v>6024.0632069194944</v>
      </c>
      <c r="GC150" s="31">
        <v>6026.7664670658687</v>
      </c>
      <c r="GD150" s="31">
        <f>'[1]Indices (nac-exp)'!GN133</f>
        <v>5962.0838323353291</v>
      </c>
      <c r="GE150" s="31">
        <f>'[1]Indices (nac-exp)'!GO133</f>
        <v>6906.2854291417161</v>
      </c>
      <c r="GF150" s="31">
        <f>'[1]Indices (nac-exp)'!GP133</f>
        <v>7174.3759148369936</v>
      </c>
      <c r="GG150" s="31">
        <f>'[1]Indices (nac-exp)'!GQ133</f>
        <v>4708.6946107784424</v>
      </c>
      <c r="GH150" s="31">
        <f>'[1]Indices (nac-exp)'!GR133</f>
        <v>4848.1084497671318</v>
      </c>
      <c r="GI150" s="31">
        <f>'[1]Indices (nac-exp)'!GS133</f>
        <v>4318.2428476380574</v>
      </c>
      <c r="GJ150" s="31">
        <f>'[1]Indices (nac-exp)'!GT133</f>
        <v>4140.3433133732542</v>
      </c>
      <c r="GK150" s="31">
        <f>'[1]Indices (nac-exp)'!GU133</f>
        <v>3706.1131071190948</v>
      </c>
      <c r="GL150" s="31">
        <f>'[1]Indices (nac-exp)'!GV133</f>
        <v>3633.2594810379237</v>
      </c>
    </row>
    <row r="151" spans="1:194" ht="30">
      <c r="A151" s="11" t="s">
        <v>1185</v>
      </c>
      <c r="B151" s="12" t="s">
        <v>503</v>
      </c>
      <c r="C151" s="32">
        <v>204.71036141900336</v>
      </c>
      <c r="D151" s="32">
        <v>221.20963903181971</v>
      </c>
      <c r="E151" s="32">
        <v>307.12911373756447</v>
      </c>
      <c r="F151" s="32">
        <v>336.12754771622508</v>
      </c>
      <c r="G151" s="32">
        <v>323.09047773526237</v>
      </c>
      <c r="H151" s="32">
        <v>403.36674960603676</v>
      </c>
      <c r="I151" s="32">
        <v>410.5747920486246</v>
      </c>
      <c r="J151" s="32">
        <v>360.10871470296229</v>
      </c>
      <c r="K151" s="32">
        <v>324.42059140173711</v>
      </c>
      <c r="L151" s="32">
        <v>260.44799219282686</v>
      </c>
      <c r="M151" s="32">
        <v>253.24972999778666</v>
      </c>
      <c r="N151" s="32">
        <v>314.08286974391444</v>
      </c>
      <c r="O151" s="32">
        <v>390.25143764469311</v>
      </c>
      <c r="P151" s="32">
        <v>503.73164993959995</v>
      </c>
      <c r="Q151" s="32">
        <v>476.10245061760469</v>
      </c>
      <c r="R151" s="32">
        <v>453.34381457431857</v>
      </c>
      <c r="S151" s="32">
        <v>455.05535789515011</v>
      </c>
      <c r="T151" s="32">
        <v>454.48810353738884</v>
      </c>
      <c r="U151" s="32">
        <v>396.56947756044855</v>
      </c>
      <c r="V151" s="32">
        <v>374.97469097532792</v>
      </c>
      <c r="W151" s="32">
        <v>292.58588563426997</v>
      </c>
      <c r="X151" s="32">
        <v>292.08709300934186</v>
      </c>
      <c r="Y151" s="32">
        <v>363.03300871969736</v>
      </c>
      <c r="Z151" s="32">
        <v>433.11826264586324</v>
      </c>
      <c r="AA151" s="32">
        <v>632.54729038915775</v>
      </c>
      <c r="AB151" s="32">
        <v>802.24436558772095</v>
      </c>
      <c r="AC151" s="32">
        <v>1006.8569245312483</v>
      </c>
      <c r="AD151" s="32">
        <v>978.2790411971348</v>
      </c>
      <c r="AE151" s="32">
        <v>968.42055166914497</v>
      </c>
      <c r="AF151" s="32">
        <v>944.61542913826474</v>
      </c>
      <c r="AG151" s="32">
        <v>1226.6777684113074</v>
      </c>
      <c r="AH151" s="32">
        <v>1087.9058359582837</v>
      </c>
      <c r="AI151" s="32">
        <v>1073.1865633991322</v>
      </c>
      <c r="AJ151" s="32">
        <v>1126.5378137713392</v>
      </c>
      <c r="AK151" s="32">
        <v>1137.1787231031378</v>
      </c>
      <c r="AL151" s="32">
        <v>1114.6743734960896</v>
      </c>
      <c r="AM151" s="32">
        <v>1139.5064220194686</v>
      </c>
      <c r="AN151" s="32">
        <v>1336.5588496086941</v>
      </c>
      <c r="AO151" s="32">
        <v>1497.9720551344328</v>
      </c>
      <c r="AP151" s="32">
        <v>1242.7271546369338</v>
      </c>
      <c r="AQ151" s="32">
        <v>1121.2956010858209</v>
      </c>
      <c r="AR151" s="32">
        <v>1138.0198243922321</v>
      </c>
      <c r="AS151" s="32">
        <v>1069.0006174487555</v>
      </c>
      <c r="AT151" s="32">
        <v>875.51798021440743</v>
      </c>
      <c r="AU151" s="32">
        <v>1043.0047194672111</v>
      </c>
      <c r="AV151" s="32">
        <v>1579.4121764633726</v>
      </c>
      <c r="AW151" s="32">
        <v>1475.8197944390984</v>
      </c>
      <c r="AX151" s="32">
        <v>1333.8692815331017</v>
      </c>
      <c r="AY151" s="32">
        <v>1400.893317976866</v>
      </c>
      <c r="AZ151" s="32">
        <v>1439.3688118291598</v>
      </c>
      <c r="BA151" s="32">
        <v>1281.4764954205605</v>
      </c>
      <c r="BB151" s="32">
        <v>1369.4889431014935</v>
      </c>
      <c r="BC151" s="32">
        <v>1542.3645987530299</v>
      </c>
      <c r="BD151" s="32">
        <v>1464.6898727299192</v>
      </c>
      <c r="BE151" s="32">
        <v>1109.2365558596191</v>
      </c>
      <c r="BF151" s="32">
        <v>862.25596453984963</v>
      </c>
      <c r="BG151" s="32">
        <v>1011.1113322144581</v>
      </c>
      <c r="BH151" s="32">
        <v>1177.3755405238105</v>
      </c>
      <c r="BI151" s="32">
        <v>1530.6478621909941</v>
      </c>
      <c r="BJ151" s="32">
        <v>1447.3983950657469</v>
      </c>
      <c r="BK151" s="32">
        <v>1690.4082058811869</v>
      </c>
      <c r="BL151" s="32">
        <v>1602.2197137443968</v>
      </c>
      <c r="BM151" s="32">
        <v>1234.6584504101565</v>
      </c>
      <c r="BN151" s="32">
        <v>1360.0118832278604</v>
      </c>
      <c r="BO151" s="32">
        <v>1231.039758817541</v>
      </c>
      <c r="BP151" s="32">
        <v>915.16710377241418</v>
      </c>
      <c r="BQ151" s="32">
        <v>953.89688406094569</v>
      </c>
      <c r="BR151" s="32">
        <v>1452.9829164154314</v>
      </c>
      <c r="BS151" s="32">
        <v>1557.9151923537281</v>
      </c>
      <c r="BT151" s="32">
        <v>1381.4012846144815</v>
      </c>
      <c r="BU151" s="32">
        <v>1189.7671141666312</v>
      </c>
      <c r="BV151" s="32">
        <v>1302.74853383661</v>
      </c>
      <c r="BW151" s="32">
        <v>1519.6939849376722</v>
      </c>
      <c r="BX151" s="32">
        <v>1758.6547732684023</v>
      </c>
      <c r="BY151" s="32">
        <v>1893.1918585333112</v>
      </c>
      <c r="BZ151" s="32">
        <v>1653.7029368350102</v>
      </c>
      <c r="CA151" s="32">
        <v>1630.2303427207487</v>
      </c>
      <c r="CB151" s="32">
        <v>1768.5621640341301</v>
      </c>
      <c r="CC151" s="32">
        <v>1415.0453361782561</v>
      </c>
      <c r="CD151" s="32">
        <v>1084.3849468411445</v>
      </c>
      <c r="CE151" s="32">
        <v>1169.9523326351755</v>
      </c>
      <c r="CF151" s="32">
        <v>1200.975277856191</v>
      </c>
      <c r="CG151" s="32">
        <v>1170.5587079831271</v>
      </c>
      <c r="CH151" s="32">
        <v>1317.2526409497141</v>
      </c>
      <c r="CI151" s="32">
        <v>1180.7203851850929</v>
      </c>
      <c r="CJ151" s="32">
        <v>1282.8555103247734</v>
      </c>
      <c r="CK151" s="32">
        <v>1221.7583038948601</v>
      </c>
      <c r="CL151" s="32">
        <v>1576.8106306157085</v>
      </c>
      <c r="CM151" s="32">
        <v>1654.4071146584381</v>
      </c>
      <c r="CN151" s="32">
        <v>1537.3668922562017</v>
      </c>
      <c r="CO151" s="32">
        <v>1313.5850481193606</v>
      </c>
      <c r="CP151" s="32">
        <v>1367.37640963121</v>
      </c>
      <c r="CQ151" s="33">
        <v>1640.2593721426394</v>
      </c>
      <c r="CR151" s="33">
        <v>1581.1816519353856</v>
      </c>
      <c r="CS151" s="33">
        <v>1826.6126181042364</v>
      </c>
      <c r="CT151" s="33">
        <v>1889.8271868332827</v>
      </c>
      <c r="CU151" s="33">
        <v>1828.9289850655289</v>
      </c>
      <c r="CV151" s="33">
        <v>2002.124657116733</v>
      </c>
      <c r="CW151" s="33">
        <v>2063.4315757391041</v>
      </c>
      <c r="CX151" s="33">
        <v>1814.364523011277</v>
      </c>
      <c r="CY151" s="33">
        <v>1414.9747028345018</v>
      </c>
      <c r="CZ151" s="33">
        <v>1426.8308442548002</v>
      </c>
      <c r="DA151" s="33">
        <v>1079.4087168546175</v>
      </c>
      <c r="DB151" s="33">
        <v>1302.1036269430051</v>
      </c>
      <c r="DC151" s="33">
        <v>1485.442852788784</v>
      </c>
      <c r="DD151" s="33">
        <v>1855.5476988722951</v>
      </c>
      <c r="DE151" s="33">
        <v>1843.2261505638526</v>
      </c>
      <c r="DF151" s="33">
        <v>1554.9219750076195</v>
      </c>
      <c r="DG151" s="33">
        <v>1468.5373361779946</v>
      </c>
      <c r="DH151" s="33">
        <v>1577.1746418774765</v>
      </c>
      <c r="DI151" s="33">
        <v>1519.3489789698262</v>
      </c>
      <c r="DJ151" s="33">
        <v>1301.3678756476684</v>
      </c>
      <c r="DK151" s="33">
        <v>1747.1270953977446</v>
      </c>
      <c r="DL151" s="33">
        <v>1926.0548613227675</v>
      </c>
      <c r="DM151" s="33">
        <v>1708.7229503200242</v>
      </c>
      <c r="DN151" s="33">
        <v>1655.3675708625419</v>
      </c>
      <c r="DO151" s="33">
        <v>1728.3178908869247</v>
      </c>
      <c r="DP151" s="33">
        <v>1464.5839683023466</v>
      </c>
      <c r="DQ151" s="33">
        <v>1454.6144468149955</v>
      </c>
      <c r="DR151" s="33">
        <v>1587.1569643401401</v>
      </c>
      <c r="DS151" s="33">
        <v>1669.579701310576</v>
      </c>
      <c r="DT151" s="33">
        <v>1764.2416946053033</v>
      </c>
      <c r="DU151" s="33">
        <v>2282.8143858579701</v>
      </c>
      <c r="DV151" s="33">
        <v>2407.9250228588844</v>
      </c>
      <c r="DW151" s="33">
        <v>2250.5111246571169</v>
      </c>
      <c r="DX151" s="33">
        <v>2263.6235903687902</v>
      </c>
      <c r="DY151" s="33">
        <v>2486.9640353550744</v>
      </c>
      <c r="DZ151" s="33">
        <v>2081.5967692776594</v>
      </c>
      <c r="EA151" s="33">
        <v>2209.9103931728132</v>
      </c>
      <c r="EB151" s="33">
        <v>1728.943005181347</v>
      </c>
      <c r="EC151" s="33">
        <v>1964.9353855531849</v>
      </c>
      <c r="ED151" s="33">
        <v>1780.713197195977</v>
      </c>
      <c r="EE151" s="33">
        <v>2184.2770496799758</v>
      </c>
      <c r="EF151" s="33">
        <v>2459.7890886924715</v>
      </c>
      <c r="EG151" s="33">
        <v>2394.9987808594942</v>
      </c>
      <c r="EH151" s="33">
        <v>2256.3879914660165</v>
      </c>
      <c r="EI151" s="33">
        <v>2099.7546479731791</v>
      </c>
      <c r="EJ151" s="33">
        <v>1994.4324900944835</v>
      </c>
      <c r="EK151" s="33">
        <v>2137.2237122828406</v>
      </c>
      <c r="EL151" s="33">
        <v>1954.6217616580311</v>
      </c>
      <c r="EM151" s="33">
        <v>2226.992380371838</v>
      </c>
      <c r="EN151" s="33">
        <v>2133.4105455653762</v>
      </c>
      <c r="EO151" s="33">
        <v>2134.5233160621765</v>
      </c>
      <c r="EP151" s="33">
        <v>2047.5925022858883</v>
      </c>
      <c r="EQ151" s="33">
        <v>2114.1447729350807</v>
      </c>
      <c r="ER151" s="33">
        <v>2262.3511124657116</v>
      </c>
      <c r="ES151" s="33">
        <v>2169.0222493142337</v>
      </c>
      <c r="ET151" s="33">
        <v>2625.3974398049377</v>
      </c>
      <c r="EU151" s="33">
        <v>2137.828101188662</v>
      </c>
      <c r="EV151" s="33">
        <v>2479.7573910393171</v>
      </c>
      <c r="EW151" s="33">
        <v>2142.3038707711062</v>
      </c>
      <c r="EX151" s="33">
        <v>1749.122218835721</v>
      </c>
      <c r="EY151" s="33">
        <v>1738.1063700091436</v>
      </c>
      <c r="EZ151" s="33">
        <v>1599.7650106674794</v>
      </c>
      <c r="FA151" s="33">
        <v>1642.0216397439806</v>
      </c>
      <c r="FB151" s="33">
        <v>1705.5824443767146</v>
      </c>
      <c r="FC151" s="33">
        <v>1846.4486437061871</v>
      </c>
      <c r="FD151" s="33">
        <v>2012.802194452911</v>
      </c>
      <c r="FE151" s="33">
        <v>2111.9164888753426</v>
      </c>
      <c r="FF151" s="33">
        <v>2052.176775373362</v>
      </c>
      <c r="FG151" s="33">
        <v>2466.61749466626</v>
      </c>
      <c r="FH151" s="33">
        <v>2314.2977750685768</v>
      </c>
      <c r="FI151" s="33">
        <v>1978.814995428223</v>
      </c>
      <c r="FJ151" s="33">
        <v>1906.5080768058519</v>
      </c>
      <c r="FK151" s="33">
        <v>2062.2450472416949</v>
      </c>
      <c r="FL151" s="33">
        <v>1690.2401706796704</v>
      </c>
      <c r="FM151" s="33">
        <v>1776.6699177080161</v>
      </c>
      <c r="FN151" s="33">
        <v>1904.2892410850352</v>
      </c>
      <c r="FO151" s="33">
        <v>2162.6440109722648</v>
      </c>
      <c r="FP151" s="33">
        <v>2705.1499542822312</v>
      </c>
      <c r="FQ151" s="33">
        <v>2877.2965559280706</v>
      </c>
      <c r="FR151" s="33">
        <v>2560.2544955806156</v>
      </c>
      <c r="FS151" s="33">
        <v>2495.5321548308443</v>
      </c>
      <c r="FT151" s="33">
        <v>2715.3413593416635</v>
      </c>
      <c r="FU151" s="33">
        <v>2845.4687595245346</v>
      </c>
      <c r="FV151" s="33">
        <v>2976.5126485827495</v>
      </c>
      <c r="FW151" s="33">
        <v>2885.7266077415425</v>
      </c>
      <c r="FX151" s="33">
        <v>2733.6022554099359</v>
      </c>
      <c r="FY151" s="33">
        <v>3005.4154221274002</v>
      </c>
      <c r="FZ151" s="33">
        <v>2531.791526973484</v>
      </c>
      <c r="GA151" s="33">
        <v>2315.9481865284974</v>
      </c>
      <c r="GB151" s="33">
        <v>2484.3575129533679</v>
      </c>
      <c r="GC151" s="33">
        <v>2686.5952453520267</v>
      </c>
      <c r="GD151" s="33">
        <f>'[1]Indices (nac-exp)'!GN134</f>
        <v>2486.4715025906735</v>
      </c>
      <c r="GE151" s="33">
        <f>'[1]Indices (nac-exp)'!GO134</f>
        <v>2337.9436147515994</v>
      </c>
      <c r="GF151" s="33">
        <f>'[1]Indices (nac-exp)'!GP134</f>
        <v>2237.5266686985674</v>
      </c>
      <c r="GG151" s="33">
        <f>'[1]Indices (nac-exp)'!GQ134</f>
        <v>1986.688814385858</v>
      </c>
      <c r="GH151" s="33">
        <f>'[1]Indices (nac-exp)'!GR134</f>
        <v>1959.4425480036573</v>
      </c>
      <c r="GI151" s="33">
        <f>'[1]Indices (nac-exp)'!GS134</f>
        <v>1968.7732398658943</v>
      </c>
      <c r="GJ151" s="33">
        <f>'[1]Indices (nac-exp)'!GT134</f>
        <v>2076.078329777507</v>
      </c>
      <c r="GK151" s="33">
        <f>'[1]Indices (nac-exp)'!GU134</f>
        <v>2436.6357817738494</v>
      </c>
      <c r="GL151" s="33">
        <f>'[1]Indices (nac-exp)'!GV134</f>
        <v>2326.4004876562021</v>
      </c>
    </row>
    <row r="152" spans="1:194" ht="30">
      <c r="A152" s="19" t="s">
        <v>1186</v>
      </c>
      <c r="B152" s="20" t="s">
        <v>504</v>
      </c>
      <c r="C152" s="30">
        <v>201.80103971947423</v>
      </c>
      <c r="D152" s="30">
        <v>202.95743554062025</v>
      </c>
      <c r="E152" s="30">
        <v>231.53835639601385</v>
      </c>
      <c r="F152" s="30">
        <v>252.34351224714968</v>
      </c>
      <c r="G152" s="30">
        <v>287.08523152899369</v>
      </c>
      <c r="H152" s="30">
        <v>315.61630773692411</v>
      </c>
      <c r="I152" s="30">
        <v>321.63754115047749</v>
      </c>
      <c r="J152" s="30">
        <v>335.8432656774869</v>
      </c>
      <c r="K152" s="30">
        <v>413.19218961086636</v>
      </c>
      <c r="L152" s="30">
        <v>493.70126419341216</v>
      </c>
      <c r="M152" s="30">
        <v>421.71562432707196</v>
      </c>
      <c r="N152" s="30">
        <v>556.4157996315987</v>
      </c>
      <c r="O152" s="30">
        <v>750.37129184036678</v>
      </c>
      <c r="P152" s="30">
        <v>800.27575288051332</v>
      </c>
      <c r="Q152" s="30">
        <v>1053.1077426728025</v>
      </c>
      <c r="R152" s="30">
        <v>839.76268260085317</v>
      </c>
      <c r="S152" s="30">
        <v>780.63696178001624</v>
      </c>
      <c r="T152" s="30">
        <v>974.71208114269587</v>
      </c>
      <c r="U152" s="30">
        <v>945.92181276795691</v>
      </c>
      <c r="V152" s="30">
        <v>895.59865668911948</v>
      </c>
      <c r="W152" s="30">
        <v>905.19873579053001</v>
      </c>
      <c r="X152" s="30">
        <v>812.61728759239941</v>
      </c>
      <c r="Y152" s="30">
        <v>696.27988041331218</v>
      </c>
      <c r="Z152" s="30">
        <v>671.85600315634872</v>
      </c>
      <c r="AA152" s="30">
        <v>674.20867051661116</v>
      </c>
      <c r="AB152" s="30">
        <v>671.98559923975301</v>
      </c>
      <c r="AC152" s="30">
        <v>733.30448454897032</v>
      </c>
      <c r="AD152" s="30">
        <v>964.56371091919027</v>
      </c>
      <c r="AE152" s="30">
        <v>1088.876261692388</v>
      </c>
      <c r="AF152" s="30">
        <v>1086.5933768385739</v>
      </c>
      <c r="AG152" s="30">
        <v>1120.4478613955732</v>
      </c>
      <c r="AH152" s="30">
        <v>1090.6507311420776</v>
      </c>
      <c r="AI152" s="30">
        <v>1174.1504845724148</v>
      </c>
      <c r="AJ152" s="30">
        <v>1107.2190919588422</v>
      </c>
      <c r="AK152" s="30">
        <v>994.80944299985435</v>
      </c>
      <c r="AL152" s="30">
        <v>932.26437936304251</v>
      </c>
      <c r="AM152" s="30">
        <v>904.35137678365572</v>
      </c>
      <c r="AN152" s="30">
        <v>1016.7909325311216</v>
      </c>
      <c r="AO152" s="30">
        <v>1273.0023894214148</v>
      </c>
      <c r="AP152" s="30">
        <v>1384.2357047002713</v>
      </c>
      <c r="AQ152" s="30">
        <v>1547.8058998154784</v>
      </c>
      <c r="AR152" s="30">
        <v>1162.7161224443589</v>
      </c>
      <c r="AS152" s="30">
        <v>1125.661611520223</v>
      </c>
      <c r="AT152" s="30">
        <v>1183.4514957890462</v>
      </c>
      <c r="AU152" s="30">
        <v>1355.8142867167601</v>
      </c>
      <c r="AV152" s="30">
        <v>1465.0637850265816</v>
      </c>
      <c r="AW152" s="30">
        <v>1370.0598869617399</v>
      </c>
      <c r="AX152" s="30">
        <v>1394.0551002505201</v>
      </c>
      <c r="AY152" s="30">
        <v>1780.5006520326381</v>
      </c>
      <c r="AZ152" s="30">
        <v>1800.8771439155905</v>
      </c>
      <c r="BA152" s="30">
        <v>2312.0040968621342</v>
      </c>
      <c r="BB152" s="30">
        <v>1438.0778928900099</v>
      </c>
      <c r="BC152" s="30">
        <v>899.14759558849869</v>
      </c>
      <c r="BD152" s="30">
        <v>869.29065175804737</v>
      </c>
      <c r="BE152" s="30">
        <v>918.37766057979763</v>
      </c>
      <c r="BF152" s="30">
        <v>750.10213074406556</v>
      </c>
      <c r="BG152" s="30">
        <v>773.75840043009589</v>
      </c>
      <c r="BH152" s="30">
        <v>557.03387326014229</v>
      </c>
      <c r="BI152" s="30">
        <v>606.17072672935581</v>
      </c>
      <c r="BJ152" s="30">
        <v>543.95463776580107</v>
      </c>
      <c r="BK152" s="30">
        <v>826.77316747194561</v>
      </c>
      <c r="BL152" s="30">
        <v>1018.5454641218258</v>
      </c>
      <c r="BM152" s="30">
        <v>815.59799751069818</v>
      </c>
      <c r="BN152" s="30">
        <v>847.29919329728762</v>
      </c>
      <c r="BO152" s="30">
        <v>833.75141811679237</v>
      </c>
      <c r="BP152" s="30">
        <v>703.57713680192319</v>
      </c>
      <c r="BQ152" s="30">
        <v>960.8951448658994</v>
      </c>
      <c r="BR152" s="30">
        <v>1008.7160996420846</v>
      </c>
      <c r="BS152" s="30">
        <v>1211.7931623366164</v>
      </c>
      <c r="BT152" s="30">
        <v>1008.2774667444085</v>
      </c>
      <c r="BU152" s="30">
        <v>973.50584067408658</v>
      </c>
      <c r="BV152" s="30">
        <v>1746.5165713922347</v>
      </c>
      <c r="BW152" s="30">
        <v>1428.7469748849007</v>
      </c>
      <c r="BX152" s="30">
        <v>1955.0067628012691</v>
      </c>
      <c r="BY152" s="30">
        <v>1598.0792112468525</v>
      </c>
      <c r="BZ152" s="30">
        <v>1135.3215041985891</v>
      </c>
      <c r="CA152" s="30">
        <v>1184.5281401742511</v>
      </c>
      <c r="CB152" s="30">
        <v>996.18515526983845</v>
      </c>
      <c r="CC152" s="30">
        <v>1125.9108347575389</v>
      </c>
      <c r="CD152" s="30">
        <v>1021.8352108543965</v>
      </c>
      <c r="CE152" s="30">
        <v>873.85642146567568</v>
      </c>
      <c r="CF152" s="30">
        <v>773.8580897250223</v>
      </c>
      <c r="CG152" s="30">
        <v>695.12348459216605</v>
      </c>
      <c r="CH152" s="30">
        <v>662.69455695261422</v>
      </c>
      <c r="CI152" s="30">
        <v>758.59565867179333</v>
      </c>
      <c r="CJ152" s="30">
        <v>861.62454497820852</v>
      </c>
      <c r="CK152" s="30">
        <v>786.70803984103281</v>
      </c>
      <c r="CL152" s="30">
        <v>1322.7772543781573</v>
      </c>
      <c r="CM152" s="30">
        <v>1143.6256224659569</v>
      </c>
      <c r="CN152" s="30">
        <v>1415.8870558393976</v>
      </c>
      <c r="CO152" s="30">
        <v>1258.8963541893318</v>
      </c>
      <c r="CP152" s="30">
        <v>926.58208955223893</v>
      </c>
      <c r="CQ152" s="31">
        <v>1067.4494195688226</v>
      </c>
      <c r="CR152" s="31">
        <v>863.48092868988385</v>
      </c>
      <c r="CS152" s="31">
        <v>840.55887230514099</v>
      </c>
      <c r="CT152" s="31">
        <v>892.47595356550573</v>
      </c>
      <c r="CU152" s="31">
        <v>856.15091210613605</v>
      </c>
      <c r="CV152" s="31">
        <v>864.51741293532336</v>
      </c>
      <c r="CW152" s="31">
        <v>1020.820895522388</v>
      </c>
      <c r="CX152" s="31">
        <v>882.26533996683247</v>
      </c>
      <c r="CY152" s="31">
        <v>878.09950248756229</v>
      </c>
      <c r="CZ152" s="31">
        <v>801.24212271973477</v>
      </c>
      <c r="DA152" s="31">
        <v>822.16583747927041</v>
      </c>
      <c r="DB152" s="31">
        <v>813.08291873963515</v>
      </c>
      <c r="DC152" s="31">
        <v>1215.0945273631839</v>
      </c>
      <c r="DD152" s="31">
        <v>1189.2321724709784</v>
      </c>
      <c r="DE152" s="31">
        <v>1027.4975124378109</v>
      </c>
      <c r="DF152" s="31">
        <v>992.50746268656735</v>
      </c>
      <c r="DG152" s="31">
        <v>1053.9004975124378</v>
      </c>
      <c r="DH152" s="31">
        <v>1296.0746268656717</v>
      </c>
      <c r="DI152" s="31">
        <v>1572.9436152570479</v>
      </c>
      <c r="DJ152" s="31">
        <v>965.98507462686564</v>
      </c>
      <c r="DK152" s="31">
        <v>890.47761194029852</v>
      </c>
      <c r="DL152" s="31">
        <v>798.83747927031504</v>
      </c>
      <c r="DM152" s="31">
        <v>977.86069651741298</v>
      </c>
      <c r="DN152" s="31">
        <v>1087.9983416252073</v>
      </c>
      <c r="DO152" s="31">
        <v>903.62520729684911</v>
      </c>
      <c r="DP152" s="31">
        <v>1007.056384742952</v>
      </c>
      <c r="DQ152" s="31">
        <v>1126.714759535655</v>
      </c>
      <c r="DR152" s="31">
        <v>1146.9800995024875</v>
      </c>
      <c r="DS152" s="31">
        <v>1024.9651741293533</v>
      </c>
      <c r="DT152" s="31">
        <v>1058.7777777777778</v>
      </c>
      <c r="DU152" s="31">
        <v>1048.1542288557214</v>
      </c>
      <c r="DV152" s="31">
        <v>949.00165837479267</v>
      </c>
      <c r="DW152" s="31">
        <v>1301.8689883913764</v>
      </c>
      <c r="DX152" s="31">
        <v>1455.3764510779438</v>
      </c>
      <c r="DY152" s="31">
        <v>1877.5190713101163</v>
      </c>
      <c r="DZ152" s="31">
        <v>2037.5257048092869</v>
      </c>
      <c r="EA152" s="31">
        <v>2179.3764510779438</v>
      </c>
      <c r="EB152" s="31">
        <v>2082.7628524046436</v>
      </c>
      <c r="EC152" s="31">
        <v>1487.0480928689883</v>
      </c>
      <c r="ED152" s="31">
        <v>1223.2139303482588</v>
      </c>
      <c r="EE152" s="31">
        <v>1592.2271973466004</v>
      </c>
      <c r="EF152" s="31">
        <v>1181.004975124378</v>
      </c>
      <c r="EG152" s="31">
        <v>1243.5820895522388</v>
      </c>
      <c r="EH152" s="31">
        <v>1045.3499170812604</v>
      </c>
      <c r="EI152" s="31">
        <v>968.71973466003317</v>
      </c>
      <c r="EJ152" s="31">
        <v>1323.5804311774461</v>
      </c>
      <c r="EK152" s="31">
        <v>1804.6567164179105</v>
      </c>
      <c r="EL152" s="31">
        <v>1786.2553897180762</v>
      </c>
      <c r="EM152" s="31">
        <v>2193.0165837479271</v>
      </c>
      <c r="EN152" s="31">
        <v>1432.117744610282</v>
      </c>
      <c r="EO152" s="31">
        <v>1297.87728026534</v>
      </c>
      <c r="EP152" s="31">
        <v>1118.6849087893863</v>
      </c>
      <c r="EQ152" s="31">
        <v>1185.837479270315</v>
      </c>
      <c r="ER152" s="31">
        <v>1323.8076285240463</v>
      </c>
      <c r="ES152" s="31">
        <v>1322.4063018242123</v>
      </c>
      <c r="ET152" s="31">
        <v>1765.3200663349917</v>
      </c>
      <c r="EU152" s="31">
        <v>1495.882255389718</v>
      </c>
      <c r="EV152" s="31">
        <v>1815.5903814262022</v>
      </c>
      <c r="EW152" s="31">
        <v>1314.3432835820895</v>
      </c>
      <c r="EX152" s="31">
        <v>1119.7611940298507</v>
      </c>
      <c r="EY152" s="31">
        <v>1012.9286898839138</v>
      </c>
      <c r="EZ152" s="31">
        <v>1225.4046434494196</v>
      </c>
      <c r="FA152" s="31">
        <v>1277.3018242122721</v>
      </c>
      <c r="FB152" s="31">
        <v>1073.2703150912105</v>
      </c>
      <c r="FC152" s="31">
        <v>1364.0364842454399</v>
      </c>
      <c r="FD152" s="31">
        <v>1521.4660033167495</v>
      </c>
      <c r="FE152" s="31">
        <v>1581.0099502487562</v>
      </c>
      <c r="FF152" s="31">
        <v>1838.4925373134329</v>
      </c>
      <c r="FG152" s="31">
        <v>1647.4029850746267</v>
      </c>
      <c r="FH152" s="31">
        <v>1493.9485903814261</v>
      </c>
      <c r="FI152" s="31">
        <v>1589.9286898839136</v>
      </c>
      <c r="FJ152" s="31">
        <v>1922.3034825870645</v>
      </c>
      <c r="FK152" s="31">
        <v>2255.480928689884</v>
      </c>
      <c r="FL152" s="31">
        <v>2313.704809286899</v>
      </c>
      <c r="FM152" s="31">
        <v>1492.759535655058</v>
      </c>
      <c r="FN152" s="31">
        <v>1555.3250414593699</v>
      </c>
      <c r="FO152" s="31">
        <v>1470.1359867330016</v>
      </c>
      <c r="FP152" s="31">
        <v>1320.2371475953564</v>
      </c>
      <c r="FQ152" s="31">
        <v>1352.044776119403</v>
      </c>
      <c r="FR152" s="31">
        <v>1386.1674958540627</v>
      </c>
      <c r="FS152" s="31">
        <v>1339.2686567164178</v>
      </c>
      <c r="FT152" s="31">
        <v>1376.039800995025</v>
      </c>
      <c r="FU152" s="31">
        <v>1296.9187396351579</v>
      </c>
      <c r="FV152" s="31">
        <v>1173.3200663349917</v>
      </c>
      <c r="FW152" s="31">
        <v>1490.3466003316748</v>
      </c>
      <c r="FX152" s="31">
        <v>1563.9933665008291</v>
      </c>
      <c r="FY152" s="31">
        <v>1823.6633499170812</v>
      </c>
      <c r="FZ152" s="31">
        <v>1664.9137645107796</v>
      </c>
      <c r="GA152" s="31">
        <v>2100.7562189054725</v>
      </c>
      <c r="GB152" s="31">
        <v>2448.1923714759537</v>
      </c>
      <c r="GC152" s="31">
        <v>2416.9104477611941</v>
      </c>
      <c r="GD152" s="31">
        <f>'[1]Indices (nac-exp)'!GN135</f>
        <v>2187.5572139303481</v>
      </c>
      <c r="GE152" s="31">
        <f>'[1]Indices (nac-exp)'!GO135</f>
        <v>2032.9535655058041</v>
      </c>
      <c r="GF152" s="31">
        <f>'[1]Indices (nac-exp)'!GP135</f>
        <v>1604.2985074626868</v>
      </c>
      <c r="GG152" s="31">
        <f>'[1]Indices (nac-exp)'!GQ135</f>
        <v>1454.1741293532339</v>
      </c>
      <c r="GH152" s="31">
        <f>'[1]Indices (nac-exp)'!GR135</f>
        <v>1635.1243781094529</v>
      </c>
      <c r="GI152" s="31">
        <f>'[1]Indices (nac-exp)'!GS135</f>
        <v>1984.2985074626868</v>
      </c>
      <c r="GJ152" s="31">
        <f>'[1]Indices (nac-exp)'!GT135</f>
        <v>1849.882255389718</v>
      </c>
      <c r="GK152" s="31">
        <f>'[1]Indices (nac-exp)'!GU135</f>
        <v>2035.3034825870645</v>
      </c>
      <c r="GL152" s="31">
        <f>'[1]Indices (nac-exp)'!GV135</f>
        <v>1683.9320066334992</v>
      </c>
    </row>
    <row r="153" spans="1:194" ht="60">
      <c r="A153" s="11" t="s">
        <v>1187</v>
      </c>
      <c r="B153" s="12" t="s">
        <v>506</v>
      </c>
      <c r="C153" s="32">
        <v>283.94470807084542</v>
      </c>
      <c r="D153" s="32">
        <v>310.6298348152427</v>
      </c>
      <c r="E153" s="32">
        <v>333.49808646470768</v>
      </c>
      <c r="F153" s="32">
        <v>361.10718297271967</v>
      </c>
      <c r="G153" s="32">
        <v>368.12495332017454</v>
      </c>
      <c r="H153" s="32">
        <v>376.72667183382606</v>
      </c>
      <c r="I153" s="32">
        <v>391.41119129127469</v>
      </c>
      <c r="J153" s="32">
        <v>404.86375106390363</v>
      </c>
      <c r="K153" s="32">
        <v>408.51563155819048</v>
      </c>
      <c r="L153" s="32">
        <v>384.58041482455138</v>
      </c>
      <c r="M153" s="32">
        <v>377.66164123748382</v>
      </c>
      <c r="N153" s="32">
        <v>388.80427660107597</v>
      </c>
      <c r="O153" s="32">
        <v>387.36332375543867</v>
      </c>
      <c r="P153" s="32">
        <v>440.86557292474959</v>
      </c>
      <c r="Q153" s="32">
        <v>522.39490492370783</v>
      </c>
      <c r="R153" s="32">
        <v>515.98211477861969</v>
      </c>
      <c r="S153" s="32">
        <v>347.33563363884275</v>
      </c>
      <c r="T153" s="32">
        <v>376.40768227257809</v>
      </c>
      <c r="U153" s="32">
        <v>483.8631658529643</v>
      </c>
      <c r="V153" s="32">
        <v>456.815050987147</v>
      </c>
      <c r="W153" s="32">
        <v>472.91852401014683</v>
      </c>
      <c r="X153" s="32">
        <v>564.0395421266295</v>
      </c>
      <c r="Y153" s="32">
        <v>593.65057312247347</v>
      </c>
      <c r="Z153" s="32">
        <v>570.57332831219094</v>
      </c>
      <c r="AA153" s="32">
        <v>1113.7905518373595</v>
      </c>
      <c r="AB153" s="32">
        <v>1339.8661536418099</v>
      </c>
      <c r="AC153" s="32">
        <v>1286.2319087919827</v>
      </c>
      <c r="AD153" s="32">
        <v>1029.7313026285037</v>
      </c>
      <c r="AE153" s="32">
        <v>840.88948236971896</v>
      </c>
      <c r="AF153" s="32">
        <v>895.96468006518342</v>
      </c>
      <c r="AG153" s="32">
        <v>896.22867142621624</v>
      </c>
      <c r="AH153" s="32">
        <v>924.068760375132</v>
      </c>
      <c r="AI153" s="32">
        <v>953.77878813136329</v>
      </c>
      <c r="AJ153" s="32">
        <v>937.6863147484064</v>
      </c>
      <c r="AK153" s="32">
        <v>987.38268846282801</v>
      </c>
      <c r="AL153" s="32">
        <v>991.69454735969691</v>
      </c>
      <c r="AM153" s="32">
        <v>1190.711034658287</v>
      </c>
      <c r="AN153" s="32">
        <v>1301.7524008927019</v>
      </c>
      <c r="AO153" s="32">
        <v>1279.8521175670237</v>
      </c>
      <c r="AP153" s="32">
        <v>1301.6094055721424</v>
      </c>
      <c r="AQ153" s="32">
        <v>1182.5383021063137</v>
      </c>
      <c r="AR153" s="32">
        <v>1304.4913112634172</v>
      </c>
      <c r="AS153" s="32">
        <v>1326.006607187589</v>
      </c>
      <c r="AT153" s="32">
        <v>1351.294779646521</v>
      </c>
      <c r="AU153" s="32">
        <v>1343.2980413352363</v>
      </c>
      <c r="AV153" s="32">
        <v>1282.3490358567922</v>
      </c>
      <c r="AW153" s="32">
        <v>1260.0417658495219</v>
      </c>
      <c r="AX153" s="32">
        <v>1335.818286105974</v>
      </c>
      <c r="AY153" s="32">
        <v>1383.0067418905842</v>
      </c>
      <c r="AZ153" s="32">
        <v>1444.9787138930303</v>
      </c>
      <c r="BA153" s="32">
        <v>1495.4230631303781</v>
      </c>
      <c r="BB153" s="32">
        <v>1549.5852907022711</v>
      </c>
      <c r="BC153" s="32">
        <v>1570.5286053442053</v>
      </c>
      <c r="BD153" s="32">
        <v>1339.1621766790561</v>
      </c>
      <c r="BE153" s="32">
        <v>1356.6186054273487</v>
      </c>
      <c r="BF153" s="32">
        <v>1411.6828034827706</v>
      </c>
      <c r="BG153" s="32">
        <v>1387.637590348701</v>
      </c>
      <c r="BH153" s="32">
        <v>568.64839130466021</v>
      </c>
      <c r="BI153" s="32">
        <v>613.88991080165363</v>
      </c>
      <c r="BJ153" s="32">
        <v>1146.9324672870171</v>
      </c>
      <c r="BK153" s="32">
        <v>1149.4073862966993</v>
      </c>
      <c r="BL153" s="32">
        <v>999.14130366883001</v>
      </c>
      <c r="BM153" s="32">
        <v>1023.054521122383</v>
      </c>
      <c r="BN153" s="32">
        <v>937.90630754926701</v>
      </c>
      <c r="BO153" s="32">
        <v>785.29730159223163</v>
      </c>
      <c r="BP153" s="32">
        <v>797.09991535840572</v>
      </c>
      <c r="BQ153" s="32">
        <v>1037.6840423796164</v>
      </c>
      <c r="BR153" s="32">
        <v>548.13406262440424</v>
      </c>
      <c r="BS153" s="32">
        <v>505.69745133838421</v>
      </c>
      <c r="BT153" s="32">
        <v>547.72707594281201</v>
      </c>
      <c r="BU153" s="32">
        <v>612.53695507636053</v>
      </c>
      <c r="BV153" s="32">
        <v>743.22367842763174</v>
      </c>
      <c r="BW153" s="32">
        <v>975.3160833356211</v>
      </c>
      <c r="BX153" s="32">
        <v>1258.0948295619053</v>
      </c>
      <c r="BY153" s="32">
        <v>1347.4119067113306</v>
      </c>
      <c r="BZ153" s="32">
        <v>1333.6733562975828</v>
      </c>
      <c r="CA153" s="32">
        <v>1077.9757238572452</v>
      </c>
      <c r="CB153" s="32">
        <v>1046.0547684523644</v>
      </c>
      <c r="CC153" s="32">
        <v>1011.5268983572848</v>
      </c>
      <c r="CD153" s="32">
        <v>673.17797063359967</v>
      </c>
      <c r="CE153" s="32">
        <v>618.04777473791989</v>
      </c>
      <c r="CF153" s="32">
        <v>707.96983208971199</v>
      </c>
      <c r="CG153" s="32">
        <v>1180.8993557399017</v>
      </c>
      <c r="CH153" s="32">
        <v>1194.3409158724878</v>
      </c>
      <c r="CI153" s="32">
        <v>923.43078125263605</v>
      </c>
      <c r="CJ153" s="32">
        <v>1495.2580685297326</v>
      </c>
      <c r="CK153" s="32">
        <v>1371.4681194854429</v>
      </c>
      <c r="CL153" s="32">
        <v>558.82571274623206</v>
      </c>
      <c r="CM153" s="32">
        <v>691.77836194636791</v>
      </c>
      <c r="CN153" s="32">
        <v>838.11757307887467</v>
      </c>
      <c r="CO153" s="32">
        <v>817.28425483737078</v>
      </c>
      <c r="CP153" s="32">
        <v>594.47554612570093</v>
      </c>
      <c r="CQ153" s="33">
        <v>709.26311459438386</v>
      </c>
      <c r="CR153" s="33">
        <v>1070.4207062287558</v>
      </c>
      <c r="CS153" s="33">
        <v>906.15146463443705</v>
      </c>
      <c r="CT153" s="33">
        <v>1433.5535084110936</v>
      </c>
      <c r="CU153" s="33">
        <v>1246.5437874818681</v>
      </c>
      <c r="CV153" s="33">
        <v>1311.0758405681006</v>
      </c>
      <c r="CW153" s="33">
        <v>1029.9618956894499</v>
      </c>
      <c r="CX153" s="33">
        <v>901.96410400744765</v>
      </c>
      <c r="CY153" s="33">
        <v>1016.505683171318</v>
      </c>
      <c r="CZ153" s="33">
        <v>907.69776353677275</v>
      </c>
      <c r="DA153" s="33">
        <v>778.51096581437139</v>
      </c>
      <c r="DB153" s="33">
        <v>564.44798545108142</v>
      </c>
      <c r="DC153" s="33">
        <v>684.87077009677637</v>
      </c>
      <c r="DD153" s="33">
        <v>847.675009201325</v>
      </c>
      <c r="DE153" s="33">
        <v>1202.6718699257399</v>
      </c>
      <c r="DF153" s="33">
        <v>832.36378791487152</v>
      </c>
      <c r="DG153" s="33">
        <v>938.50107168373427</v>
      </c>
      <c r="DH153" s="33">
        <v>1205.4582909350709</v>
      </c>
      <c r="DI153" s="33">
        <v>1275.2767542055467</v>
      </c>
      <c r="DJ153" s="33">
        <v>1185.8042174543723</v>
      </c>
      <c r="DK153" s="33">
        <v>974.18051917123125</v>
      </c>
      <c r="DL153" s="33">
        <v>1021.768278161467</v>
      </c>
      <c r="DM153" s="33">
        <v>963.52503842906322</v>
      </c>
      <c r="DN153" s="33">
        <v>939.08266037368207</v>
      </c>
      <c r="DO153" s="33">
        <v>1085.8077680833098</v>
      </c>
      <c r="DP153" s="33">
        <v>1355.1836800969927</v>
      </c>
      <c r="DQ153" s="33">
        <v>1132.4046850981836</v>
      </c>
      <c r="DR153" s="33">
        <v>1020.9803632899608</v>
      </c>
      <c r="DS153" s="33">
        <v>1065.2354023685293</v>
      </c>
      <c r="DT153" s="33">
        <v>1229.171772499946</v>
      </c>
      <c r="DU153" s="33">
        <v>1407.4790967546387</v>
      </c>
      <c r="DV153" s="33">
        <v>1045.527095195826</v>
      </c>
      <c r="DW153" s="33">
        <v>839.63675333953972</v>
      </c>
      <c r="DX153" s="33">
        <v>880.45002056766771</v>
      </c>
      <c r="DY153" s="33">
        <v>949.98493147719148</v>
      </c>
      <c r="DZ153" s="33">
        <v>903.22070189872045</v>
      </c>
      <c r="EA153" s="33">
        <v>1154.0583039251769</v>
      </c>
      <c r="EB153" s="33">
        <v>1086.905432029271</v>
      </c>
      <c r="EC153" s="33">
        <v>978.30877481651487</v>
      </c>
      <c r="ED153" s="33">
        <v>1080.1888111888111</v>
      </c>
      <c r="EE153" s="33">
        <v>1123.5071770334928</v>
      </c>
      <c r="EF153" s="33">
        <v>1146.8654441533699</v>
      </c>
      <c r="EG153" s="33">
        <v>1250.9113208772651</v>
      </c>
      <c r="EH153" s="33">
        <v>1161.1836151464631</v>
      </c>
      <c r="EI153" s="33">
        <v>1123.5558033297971</v>
      </c>
      <c r="EJ153" s="33">
        <v>1324.3104635302777</v>
      </c>
      <c r="EK153" s="33">
        <v>1118.2032735066791</v>
      </c>
      <c r="EL153" s="33">
        <v>1069.8208231397086</v>
      </c>
      <c r="EM153" s="33">
        <v>1221.1256576241096</v>
      </c>
      <c r="EN153" s="33">
        <v>1039.591049817056</v>
      </c>
      <c r="EO153" s="33">
        <v>1292.0015588127046</v>
      </c>
      <c r="EP153" s="33">
        <v>1272.5832557535341</v>
      </c>
      <c r="EQ153" s="33">
        <v>1164.1135768256499</v>
      </c>
      <c r="ER153" s="33">
        <v>1288.7374699603802</v>
      </c>
      <c r="ES153" s="33">
        <v>1538.8854056160558</v>
      </c>
      <c r="ET153" s="33">
        <v>1333.2617722834439</v>
      </c>
      <c r="EU153" s="33">
        <v>1240.4767152352292</v>
      </c>
      <c r="EV153" s="33">
        <v>1422.8290069064062</v>
      </c>
      <c r="EW153" s="33">
        <v>1445.4454307302606</v>
      </c>
      <c r="EX153" s="33">
        <v>1491.231959990474</v>
      </c>
      <c r="EY153" s="33">
        <v>1359.8599233583755</v>
      </c>
      <c r="EZ153" s="33">
        <v>1563.2499512871029</v>
      </c>
      <c r="FA153" s="33">
        <v>1695.3168503323302</v>
      </c>
      <c r="FB153" s="33">
        <v>1775.0433003528979</v>
      </c>
      <c r="FC153" s="33">
        <v>1774.9123384355585</v>
      </c>
      <c r="FD153" s="33">
        <v>1830.208079845851</v>
      </c>
      <c r="FE153" s="33">
        <v>1578.9975751802378</v>
      </c>
      <c r="FF153" s="33">
        <v>1454.7090649288791</v>
      </c>
      <c r="FG153" s="33">
        <v>1479.9016865487454</v>
      </c>
      <c r="FH153" s="33">
        <v>1395.537227478404</v>
      </c>
      <c r="FI153" s="33">
        <v>1281.7069432115873</v>
      </c>
      <c r="FJ153" s="33">
        <v>1169.5343913052893</v>
      </c>
      <c r="FK153" s="33">
        <v>1285.7956439844984</v>
      </c>
      <c r="FL153" s="33">
        <v>1361.8816817857069</v>
      </c>
      <c r="FM153" s="33">
        <v>1538.9266492021911</v>
      </c>
      <c r="FN153" s="33">
        <v>1403.492909567213</v>
      </c>
      <c r="FO153" s="33">
        <v>1517.1729199592976</v>
      </c>
      <c r="FP153" s="33">
        <v>1683.9447487497025</v>
      </c>
      <c r="FQ153" s="33">
        <v>1729.5946220961703</v>
      </c>
      <c r="FR153" s="33">
        <v>1695.2280629587131</v>
      </c>
      <c r="FS153" s="33">
        <v>1620.0728311935741</v>
      </c>
      <c r="FT153" s="33">
        <v>1553.9063629868583</v>
      </c>
      <c r="FU153" s="33">
        <v>1489.0344021303772</v>
      </c>
      <c r="FV153" s="33">
        <v>1549.5453679447487</v>
      </c>
      <c r="FW153" s="33">
        <v>1615.8073783801337</v>
      </c>
      <c r="FX153" s="33">
        <v>1729.7294810452706</v>
      </c>
      <c r="FY153" s="33">
        <v>1734.439715083678</v>
      </c>
      <c r="FZ153" s="33">
        <v>1712.8831972980579</v>
      </c>
      <c r="GA153" s="33">
        <v>1755.0185109008639</v>
      </c>
      <c r="GB153" s="33">
        <v>1768.6253220463745</v>
      </c>
      <c r="GC153" s="33">
        <v>1780.0337526250839</v>
      </c>
      <c r="GD153" s="33">
        <f>'[1]Indices (nac-exp)'!GN136</f>
        <v>1762.9276884106607</v>
      </c>
      <c r="GE153" s="33">
        <f>'[1]Indices (nac-exp)'!GO136</f>
        <v>1741.7599861438871</v>
      </c>
      <c r="GF153" s="33">
        <f>'[1]Indices (nac-exp)'!GP136</f>
        <v>1677.6277252159609</v>
      </c>
      <c r="GG153" s="33">
        <f>'[1]Indices (nac-exp)'!GQ136</f>
        <v>1730.2308774816515</v>
      </c>
      <c r="GH153" s="33">
        <f>'[1]Indices (nac-exp)'!GR136</f>
        <v>1833.8277078958192</v>
      </c>
      <c r="GI153" s="33">
        <f>'[1]Indices (nac-exp)'!GS136</f>
        <v>1921.6708956677996</v>
      </c>
      <c r="GJ153" s="33">
        <f>'[1]Indices (nac-exp)'!GT136</f>
        <v>1682.2893113078871</v>
      </c>
      <c r="GK153" s="33">
        <f>'[1]Indices (nac-exp)'!GU136</f>
        <v>1750.6688172508605</v>
      </c>
      <c r="GL153" s="33">
        <f>'[1]Indices (nac-exp)'!GV136</f>
        <v>1771.1627660265431</v>
      </c>
    </row>
    <row r="154" spans="1:194" ht="15">
      <c r="A154" s="19" t="s">
        <v>1188</v>
      </c>
      <c r="B154" s="20" t="s">
        <v>507</v>
      </c>
      <c r="C154" s="30">
        <v>261.96003880676932</v>
      </c>
      <c r="D154" s="30">
        <v>232.91860894308797</v>
      </c>
      <c r="E154" s="30">
        <v>539.42136650155294</v>
      </c>
      <c r="F154" s="30">
        <v>554.38245895862133</v>
      </c>
      <c r="G154" s="30">
        <v>595.80143313136875</v>
      </c>
      <c r="H154" s="30">
        <v>309.69696254144986</v>
      </c>
      <c r="I154" s="30">
        <v>329.66074368510465</v>
      </c>
      <c r="J154" s="30">
        <v>352.66606560299863</v>
      </c>
      <c r="K154" s="30">
        <v>350.43481947517841</v>
      </c>
      <c r="L154" s="30">
        <v>332.72577126068927</v>
      </c>
      <c r="M154" s="30">
        <v>309.01584530243099</v>
      </c>
      <c r="N154" s="30">
        <v>289.73318139779502</v>
      </c>
      <c r="O154" s="30">
        <v>279.69257382260389</v>
      </c>
      <c r="P154" s="30">
        <v>789.61451783423877</v>
      </c>
      <c r="Q154" s="30">
        <v>494.26799091487493</v>
      </c>
      <c r="R154" s="30">
        <v>305.65723271002787</v>
      </c>
      <c r="S154" s="30">
        <v>312.56235230559793</v>
      </c>
      <c r="T154" s="30">
        <v>334.75737957707298</v>
      </c>
      <c r="U154" s="30">
        <v>324.89292301197298</v>
      </c>
      <c r="V154" s="30">
        <v>307.78278823179346</v>
      </c>
      <c r="W154" s="30">
        <v>311.98692567263379</v>
      </c>
      <c r="X154" s="30">
        <v>330.63544594094191</v>
      </c>
      <c r="Y154" s="30">
        <v>471.1922085929445</v>
      </c>
      <c r="Z154" s="30">
        <v>547.73569417785166</v>
      </c>
      <c r="AA154" s="30">
        <v>505.50642535868531</v>
      </c>
      <c r="AB154" s="30">
        <v>857.98459655092017</v>
      </c>
      <c r="AC154" s="30">
        <v>1164.0411048838212</v>
      </c>
      <c r="AD154" s="30">
        <v>1310.8101264917022</v>
      </c>
      <c r="AE154" s="30">
        <v>651.58258632687489</v>
      </c>
      <c r="AF154" s="30">
        <v>599.45363074059026</v>
      </c>
      <c r="AG154" s="30">
        <v>782.62719443395963</v>
      </c>
      <c r="AH154" s="30">
        <v>643.93763248892242</v>
      </c>
      <c r="AI154" s="30">
        <v>704.67450076832381</v>
      </c>
      <c r="AJ154" s="30">
        <v>701.93828841157597</v>
      </c>
      <c r="AK154" s="30">
        <v>835.36680685522651</v>
      </c>
      <c r="AL154" s="30">
        <v>931.39259415620609</v>
      </c>
      <c r="AM154" s="30">
        <v>958.77820452503147</v>
      </c>
      <c r="AN154" s="30">
        <v>1218.894529426181</v>
      </c>
      <c r="AO154" s="30">
        <v>1753.512845052584</v>
      </c>
      <c r="AP154" s="30">
        <v>1695.089426705712</v>
      </c>
      <c r="AQ154" s="30">
        <v>1012.3633417947356</v>
      </c>
      <c r="AR154" s="30">
        <v>710.39353689594736</v>
      </c>
      <c r="AS154" s="30">
        <v>835.61341826935393</v>
      </c>
      <c r="AT154" s="30">
        <v>834.61522921217124</v>
      </c>
      <c r="AU154" s="30">
        <v>912.84976449395265</v>
      </c>
      <c r="AV154" s="30">
        <v>997.90721556659491</v>
      </c>
      <c r="AW154" s="30">
        <v>1234.536739122268</v>
      </c>
      <c r="AX154" s="30">
        <v>1411.1222550382313</v>
      </c>
      <c r="AY154" s="30">
        <v>1955.6402574317526</v>
      </c>
      <c r="AZ154" s="30">
        <v>1943.4388641327778</v>
      </c>
      <c r="BA154" s="30">
        <v>1747.6646315175606</v>
      </c>
      <c r="BB154" s="30">
        <v>1555.9183853330924</v>
      </c>
      <c r="BC154" s="30">
        <v>1553.5931919998902</v>
      </c>
      <c r="BD154" s="30">
        <v>1075.5310940133938</v>
      </c>
      <c r="BE154" s="30">
        <v>981.63086223417986</v>
      </c>
      <c r="BF154" s="30">
        <v>928.80904600820372</v>
      </c>
      <c r="BG154" s="30">
        <v>1021.8754963396533</v>
      </c>
      <c r="BH154" s="30">
        <v>1206.5639587198059</v>
      </c>
      <c r="BI154" s="30">
        <v>1758.2689223250429</v>
      </c>
      <c r="BJ154" s="30">
        <v>1530.2120812604685</v>
      </c>
      <c r="BK154" s="30">
        <v>1814.3788907393857</v>
      </c>
      <c r="BL154" s="30">
        <v>2069.2694023411668</v>
      </c>
      <c r="BM154" s="30">
        <v>1592.2759538158898</v>
      </c>
      <c r="BN154" s="30">
        <v>1838.264967707735</v>
      </c>
      <c r="BO154" s="30">
        <v>1583.8441921328636</v>
      </c>
      <c r="BP154" s="30">
        <v>1609.4095753974145</v>
      </c>
      <c r="BQ154" s="30">
        <v>1191.9199380809014</v>
      </c>
      <c r="BR154" s="30">
        <v>1205.8241244774233</v>
      </c>
      <c r="BS154" s="30">
        <v>1607.906420111304</v>
      </c>
      <c r="BT154" s="30">
        <v>2115.1273819682092</v>
      </c>
      <c r="BU154" s="30">
        <v>2802.8326687644262</v>
      </c>
      <c r="BV154" s="30">
        <v>2027.7447375623647</v>
      </c>
      <c r="BW154" s="30">
        <v>2310.2087539437348</v>
      </c>
      <c r="BX154" s="30">
        <v>2607.2345871593002</v>
      </c>
      <c r="BY154" s="30">
        <v>2526.1346621133707</v>
      </c>
      <c r="BZ154" s="30">
        <v>2494.3452764922686</v>
      </c>
      <c r="CA154" s="30">
        <v>2021.0157689768857</v>
      </c>
      <c r="CB154" s="30">
        <v>1982.2155731541591</v>
      </c>
      <c r="CC154" s="30">
        <v>1897.6630883104447</v>
      </c>
      <c r="CD154" s="30">
        <v>1298.0802801624538</v>
      </c>
      <c r="CE154" s="30">
        <v>1191.2505642425554</v>
      </c>
      <c r="CF154" s="30">
        <v>1343.503753964605</v>
      </c>
      <c r="CG154" s="30">
        <v>2205.2814689328197</v>
      </c>
      <c r="CH154" s="30">
        <v>2232.9489209177909</v>
      </c>
      <c r="CI154" s="30">
        <v>1742.5092786222283</v>
      </c>
      <c r="CJ154" s="30">
        <v>2825.2273338473383</v>
      </c>
      <c r="CK154" s="30">
        <v>2599.6483503247114</v>
      </c>
      <c r="CL154" s="30">
        <v>1116.9265813847958</v>
      </c>
      <c r="CM154" s="30">
        <v>1363.3266143001872</v>
      </c>
      <c r="CN154" s="30">
        <v>1600.4376172834425</v>
      </c>
      <c r="CO154" s="30">
        <v>1559.2182809221317</v>
      </c>
      <c r="CP154" s="30">
        <v>1138.1821366024519</v>
      </c>
      <c r="CQ154" s="31">
        <v>1341.6646234676007</v>
      </c>
      <c r="CR154" s="31">
        <v>1496.6908931698774</v>
      </c>
      <c r="CS154" s="31">
        <v>1521.3204903677758</v>
      </c>
      <c r="CT154" s="31">
        <v>1808.8739054290718</v>
      </c>
      <c r="CU154" s="31">
        <v>1840.1567425569178</v>
      </c>
      <c r="CV154" s="31">
        <v>2334.6278458844135</v>
      </c>
      <c r="CW154" s="31">
        <v>2449.0516637478108</v>
      </c>
      <c r="CX154" s="31">
        <v>2127.9098073555169</v>
      </c>
      <c r="CY154" s="31">
        <v>1974.9010507880912</v>
      </c>
      <c r="CZ154" s="31">
        <v>1807.6278458844135</v>
      </c>
      <c r="DA154" s="31">
        <v>1459.88353765324</v>
      </c>
      <c r="DB154" s="31">
        <v>1162.9054290718038</v>
      </c>
      <c r="DC154" s="31">
        <v>1552.0919439579686</v>
      </c>
      <c r="DD154" s="31">
        <v>1043.1295971978984</v>
      </c>
      <c r="DE154" s="31">
        <v>1192.8581436077059</v>
      </c>
      <c r="DF154" s="31">
        <v>1388.3905429071804</v>
      </c>
      <c r="DG154" s="31">
        <v>1439.9719789842381</v>
      </c>
      <c r="DH154" s="31">
        <v>1747.6541155866898</v>
      </c>
      <c r="DI154" s="31">
        <v>1614.6208406304729</v>
      </c>
      <c r="DJ154" s="31">
        <v>1739.0166374781086</v>
      </c>
      <c r="DK154" s="31">
        <v>1771.7644483362521</v>
      </c>
      <c r="DL154" s="31">
        <v>1704.683887915937</v>
      </c>
      <c r="DM154" s="31">
        <v>1495.5770577933449</v>
      </c>
      <c r="DN154" s="31">
        <v>1432.7338003502628</v>
      </c>
      <c r="DO154" s="31">
        <v>1444.7110332749562</v>
      </c>
      <c r="DP154" s="31">
        <v>1869.8231173380036</v>
      </c>
      <c r="DQ154" s="31">
        <v>2655.92469352014</v>
      </c>
      <c r="DR154" s="31">
        <v>2163.2828371278456</v>
      </c>
      <c r="DS154" s="31">
        <v>2078.5271453590194</v>
      </c>
      <c r="DT154" s="31">
        <v>2038.2171628721542</v>
      </c>
      <c r="DU154" s="31">
        <v>1793.9063047285465</v>
      </c>
      <c r="DV154" s="31">
        <v>1669.0770577933449</v>
      </c>
      <c r="DW154" s="31">
        <v>1547.2828371278458</v>
      </c>
      <c r="DX154" s="31">
        <v>1499.7732049036777</v>
      </c>
      <c r="DY154" s="31">
        <v>1233.4492119089316</v>
      </c>
      <c r="DZ154" s="31">
        <v>1186.4719789842381</v>
      </c>
      <c r="EA154" s="31">
        <v>1382.8704028021016</v>
      </c>
      <c r="EB154" s="31">
        <v>1506.6234676007005</v>
      </c>
      <c r="EC154" s="31">
        <v>1467.067425569177</v>
      </c>
      <c r="ED154" s="31">
        <v>1992.8038528896673</v>
      </c>
      <c r="EE154" s="31">
        <v>2237.8073555166375</v>
      </c>
      <c r="EF154" s="31">
        <v>1944.3686514886163</v>
      </c>
      <c r="EG154" s="31">
        <v>1897.1120840630474</v>
      </c>
      <c r="EH154" s="31">
        <v>1571.5796847635729</v>
      </c>
      <c r="EI154" s="31">
        <v>1889.7600700525395</v>
      </c>
      <c r="EJ154" s="31">
        <v>1910.3222416812607</v>
      </c>
      <c r="EK154" s="31">
        <v>1648.5201401050788</v>
      </c>
      <c r="EL154" s="31">
        <v>1514.160245183888</v>
      </c>
      <c r="EM154" s="31">
        <v>1469.4255691768826</v>
      </c>
      <c r="EN154" s="31">
        <v>1536.0866900175133</v>
      </c>
      <c r="EO154" s="31">
        <v>1628.6541155866898</v>
      </c>
      <c r="EP154" s="31">
        <v>1958.9912434325745</v>
      </c>
      <c r="EQ154" s="31">
        <v>2344.4614711033273</v>
      </c>
      <c r="ER154" s="31">
        <v>2294.4754816112081</v>
      </c>
      <c r="ES154" s="31">
        <v>2670.1856392294221</v>
      </c>
      <c r="ET154" s="31">
        <v>2651.0131348511381</v>
      </c>
      <c r="EU154" s="31">
        <v>2507.2767075306479</v>
      </c>
      <c r="EV154" s="31">
        <v>1847.2985989492117</v>
      </c>
      <c r="EW154" s="31">
        <v>1506.4938704028023</v>
      </c>
      <c r="EX154" s="31">
        <v>1246.2092819614713</v>
      </c>
      <c r="EY154" s="31">
        <v>1002.7224168126095</v>
      </c>
      <c r="EZ154" s="31">
        <v>1125.1199649737302</v>
      </c>
      <c r="FA154" s="31">
        <v>1035.2889667250438</v>
      </c>
      <c r="FB154" s="31">
        <v>1241.5534150612959</v>
      </c>
      <c r="FC154" s="31">
        <v>2366.3931698774081</v>
      </c>
      <c r="FD154" s="31">
        <v>2626.3318739054293</v>
      </c>
      <c r="FE154" s="31">
        <v>2741.6891418563923</v>
      </c>
      <c r="FF154" s="31">
        <v>2625.2355516637476</v>
      </c>
      <c r="FG154" s="31">
        <v>2320.0043782837124</v>
      </c>
      <c r="FH154" s="31">
        <v>1774.8546409807357</v>
      </c>
      <c r="FI154" s="31">
        <v>1591.9711033274957</v>
      </c>
      <c r="FJ154" s="31">
        <v>1482.2154115586691</v>
      </c>
      <c r="FK154" s="31">
        <v>1395.4255691768826</v>
      </c>
      <c r="FL154" s="31">
        <v>1539.8336252189142</v>
      </c>
      <c r="FM154" s="31">
        <v>2257.1339754816113</v>
      </c>
      <c r="FN154" s="31">
        <v>2833.707530647986</v>
      </c>
      <c r="FO154" s="31">
        <v>3114.5551663747806</v>
      </c>
      <c r="FP154" s="31">
        <v>3059.6015761821363</v>
      </c>
      <c r="FQ154" s="31">
        <v>2631.4220665499124</v>
      </c>
      <c r="FR154" s="31">
        <v>2635.0919439579689</v>
      </c>
      <c r="FS154" s="31">
        <v>2546.4133099824867</v>
      </c>
      <c r="FT154" s="31">
        <v>1996.5796847635729</v>
      </c>
      <c r="FU154" s="31">
        <v>1709.0105078809106</v>
      </c>
      <c r="FV154" s="31">
        <v>1687.0805604203151</v>
      </c>
      <c r="FW154" s="31">
        <v>1386.5455341506131</v>
      </c>
      <c r="FX154" s="31">
        <v>1181.2154115586688</v>
      </c>
      <c r="FY154" s="31">
        <v>1275.7197898423817</v>
      </c>
      <c r="FZ154" s="31">
        <v>1929.5866900175133</v>
      </c>
      <c r="GA154" s="31">
        <v>2215.7819614711034</v>
      </c>
      <c r="GB154" s="31">
        <v>3189.6567425569178</v>
      </c>
      <c r="GC154" s="31">
        <v>2808.387915936953</v>
      </c>
      <c r="GD154" s="31">
        <f>'[1]Indices (nac-exp)'!GN137</f>
        <v>3076.1882661996501</v>
      </c>
      <c r="GE154" s="31">
        <f>'[1]Indices (nac-exp)'!GO137</f>
        <v>3105.7942206654984</v>
      </c>
      <c r="GF154" s="31">
        <f>'[1]Indices (nac-exp)'!GP137</f>
        <v>2238.7145359019264</v>
      </c>
      <c r="GG154" s="31">
        <f>'[1]Indices (nac-exp)'!GQ137</f>
        <v>1932.5070052539404</v>
      </c>
      <c r="GH154" s="31">
        <f>'[1]Indices (nac-exp)'!GR137</f>
        <v>1488.1050788091068</v>
      </c>
      <c r="GI154" s="31">
        <f>'[1]Indices (nac-exp)'!GS137</f>
        <v>1776.4465849387041</v>
      </c>
      <c r="GJ154" s="31">
        <f>'[1]Indices (nac-exp)'!GT137</f>
        <v>1735.9553415061296</v>
      </c>
      <c r="GK154" s="31">
        <f>'[1]Indices (nac-exp)'!GU137</f>
        <v>2535.8905429071806</v>
      </c>
      <c r="GL154" s="31">
        <f>'[1]Indices (nac-exp)'!GV137</f>
        <v>3185.6663747810862</v>
      </c>
    </row>
    <row r="155" spans="1:194" ht="15">
      <c r="A155" s="11" t="s">
        <v>1189</v>
      </c>
      <c r="B155" s="12" t="s">
        <v>710</v>
      </c>
      <c r="C155" s="32">
        <v>354.23662172666531</v>
      </c>
      <c r="D155" s="32">
        <v>327.84031021640459</v>
      </c>
      <c r="E155" s="32">
        <v>341.40482047292289</v>
      </c>
      <c r="F155" s="32">
        <v>375.65426950011516</v>
      </c>
      <c r="G155" s="32">
        <v>509.21396951893587</v>
      </c>
      <c r="H155" s="32">
        <v>572.2269437576648</v>
      </c>
      <c r="I155" s="32">
        <v>647.95899478817068</v>
      </c>
      <c r="J155" s="32">
        <v>684.36899600303559</v>
      </c>
      <c r="K155" s="32">
        <v>695.07781988976058</v>
      </c>
      <c r="L155" s="32">
        <v>401.24272236628957</v>
      </c>
      <c r="M155" s="32">
        <v>402.63299073053111</v>
      </c>
      <c r="N155" s="32">
        <v>325.51067133578374</v>
      </c>
      <c r="O155" s="32">
        <v>320.87018098486959</v>
      </c>
      <c r="P155" s="32">
        <v>547.22090061164567</v>
      </c>
      <c r="Q155" s="32">
        <v>452.79537630519008</v>
      </c>
      <c r="R155" s="32">
        <v>486.95088828074449</v>
      </c>
      <c r="S155" s="32">
        <v>502.20626546674566</v>
      </c>
      <c r="T155" s="32">
        <v>492.75619807196904</v>
      </c>
      <c r="U155" s="32">
        <v>408.13770195651426</v>
      </c>
      <c r="V155" s="32">
        <v>479.83045976658877</v>
      </c>
      <c r="W155" s="32">
        <v>447.4973265928104</v>
      </c>
      <c r="X155" s="32">
        <v>542.27981169549014</v>
      </c>
      <c r="Y155" s="32">
        <v>513.40356202198791</v>
      </c>
      <c r="Z155" s="32">
        <v>535.0090838987137</v>
      </c>
      <c r="AA155" s="32">
        <v>461.66303397981147</v>
      </c>
      <c r="AB155" s="32">
        <v>558.17396083262929</v>
      </c>
      <c r="AC155" s="32">
        <v>901.00662449044887</v>
      </c>
      <c r="AD155" s="32">
        <v>949.60965500791815</v>
      </c>
      <c r="AE155" s="32">
        <v>981.0409924859722</v>
      </c>
      <c r="AF155" s="32">
        <v>873.4267061295501</v>
      </c>
      <c r="AG155" s="32">
        <v>922.36791003291603</v>
      </c>
      <c r="AH155" s="32">
        <v>904.31320870810418</v>
      </c>
      <c r="AI155" s="32">
        <v>871.43524063482585</v>
      </c>
      <c r="AJ155" s="32">
        <v>900.17997843603496</v>
      </c>
      <c r="AK155" s="32">
        <v>937.71722427055511</v>
      </c>
      <c r="AL155" s="32">
        <v>971.45941321890268</v>
      </c>
      <c r="AM155" s="32">
        <v>1025.379280859079</v>
      </c>
      <c r="AN155" s="32">
        <v>1061.97715617722</v>
      </c>
      <c r="AO155" s="32">
        <v>2342.4143196436289</v>
      </c>
      <c r="AP155" s="32">
        <v>1794.5922219015006</v>
      </c>
      <c r="AQ155" s="32">
        <v>1952.725854628806</v>
      </c>
      <c r="AR155" s="32">
        <v>2500.9237005774862</v>
      </c>
      <c r="AS155" s="32">
        <v>2246.5797395626046</v>
      </c>
      <c r="AT155" s="32">
        <v>2208.7606825731705</v>
      </c>
      <c r="AU155" s="32">
        <v>2032.9480967276049</v>
      </c>
      <c r="AV155" s="32">
        <v>2326.4074460445245</v>
      </c>
      <c r="AW155" s="32">
        <v>2473.8698297057599</v>
      </c>
      <c r="AX155" s="32">
        <v>2279.2134713016244</v>
      </c>
      <c r="AY155" s="32">
        <v>2118.6186878214048</v>
      </c>
      <c r="AZ155" s="32">
        <v>2573.7624904175436</v>
      </c>
      <c r="BA155" s="32">
        <v>1956.6148485666167</v>
      </c>
      <c r="BB155" s="32">
        <v>1940.7019120191499</v>
      </c>
      <c r="BC155" s="32">
        <v>2057.8789902323138</v>
      </c>
      <c r="BD155" s="32">
        <v>2081.3256783211432</v>
      </c>
      <c r="BE155" s="32">
        <v>1857.3233849853159</v>
      </c>
      <c r="BF155" s="32">
        <v>1688.9318262191478</v>
      </c>
      <c r="BG155" s="32">
        <v>1281.8274318306505</v>
      </c>
      <c r="BH155" s="32">
        <v>1903.0895165433194</v>
      </c>
      <c r="BI155" s="32">
        <v>1647.8813346533686</v>
      </c>
      <c r="BJ155" s="32">
        <v>1785.4427530719654</v>
      </c>
      <c r="BK155" s="32">
        <v>1979.8360877315147</v>
      </c>
      <c r="BL155" s="32">
        <v>2117.4914432017495</v>
      </c>
      <c r="BM155" s="32">
        <v>2441.0670112737916</v>
      </c>
      <c r="BN155" s="32">
        <v>1653.7054318549208</v>
      </c>
      <c r="BO155" s="32">
        <v>2204.6274523011011</v>
      </c>
      <c r="BP155" s="32">
        <v>2321.5790815903342</v>
      </c>
      <c r="BQ155" s="32">
        <v>2348.6893146930433</v>
      </c>
      <c r="BR155" s="32">
        <v>1890.8025501890768</v>
      </c>
      <c r="BS155" s="32">
        <v>1674.6158195495259</v>
      </c>
      <c r="BT155" s="32">
        <v>1753.6168799770319</v>
      </c>
      <c r="BU155" s="32">
        <v>1790.8723146566383</v>
      </c>
      <c r="BV155" s="32">
        <v>1551.6146441348094</v>
      </c>
      <c r="BW155" s="32">
        <v>1392.3725541981764</v>
      </c>
      <c r="BX155" s="32">
        <v>2465.4530698790004</v>
      </c>
      <c r="BY155" s="32">
        <v>2852.4361478066512</v>
      </c>
      <c r="BZ155" s="32">
        <v>2644.7413266351696</v>
      </c>
      <c r="CA155" s="32">
        <v>2282.59520516059</v>
      </c>
      <c r="CB155" s="32">
        <v>2838.2140781886674</v>
      </c>
      <c r="CC155" s="32">
        <v>2178.2123533805129</v>
      </c>
      <c r="CD155" s="32">
        <v>2491.2857590794338</v>
      </c>
      <c r="CE155" s="32">
        <v>2271.9239560945202</v>
      </c>
      <c r="CF155" s="32">
        <v>1978.4270319569457</v>
      </c>
      <c r="CG155" s="32">
        <v>2242.8034700867593</v>
      </c>
      <c r="CH155" s="32">
        <v>2344.3494229073704</v>
      </c>
      <c r="CI155" s="32">
        <v>2288.081128976246</v>
      </c>
      <c r="CJ155" s="32">
        <v>3813.994595782915</v>
      </c>
      <c r="CK155" s="32">
        <v>3744.5939020328065</v>
      </c>
      <c r="CL155" s="32">
        <v>3233.5951285327496</v>
      </c>
      <c r="CM155" s="32">
        <v>3430.4120391245579</v>
      </c>
      <c r="CN155" s="32">
        <v>2636.9445513492205</v>
      </c>
      <c r="CO155" s="32">
        <v>2528.9169419655918</v>
      </c>
      <c r="CP155" s="32">
        <v>1959.094786729858</v>
      </c>
      <c r="CQ155" s="33">
        <v>2001.371022342586</v>
      </c>
      <c r="CR155" s="33">
        <v>2125.1035883547729</v>
      </c>
      <c r="CS155" s="33">
        <v>2077.5294515910632</v>
      </c>
      <c r="CT155" s="33">
        <v>2182.5104942450916</v>
      </c>
      <c r="CU155" s="33">
        <v>2162.5260663507111</v>
      </c>
      <c r="CV155" s="33">
        <v>2247.5104942450916</v>
      </c>
      <c r="CW155" s="33">
        <v>2333.4949221394718</v>
      </c>
      <c r="CX155" s="33">
        <v>2694.9891672308731</v>
      </c>
      <c r="CY155" s="33">
        <v>2367.4603926878808</v>
      </c>
      <c r="CZ155" s="33">
        <v>2082.3452945159106</v>
      </c>
      <c r="DA155" s="33">
        <v>1921.0223425863235</v>
      </c>
      <c r="DB155" s="33">
        <v>1775.599864590386</v>
      </c>
      <c r="DC155" s="33">
        <v>1760.1090047393363</v>
      </c>
      <c r="DD155" s="33">
        <v>1785.3669600541639</v>
      </c>
      <c r="DE155" s="33">
        <v>1790.021665538253</v>
      </c>
      <c r="DF155" s="33">
        <v>1769.2092078537578</v>
      </c>
      <c r="DG155" s="33">
        <v>1802.9918754231553</v>
      </c>
      <c r="DH155" s="33">
        <v>2963.419769803656</v>
      </c>
      <c r="DI155" s="33">
        <v>3118.4218009478677</v>
      </c>
      <c r="DJ155" s="33">
        <v>3308.8117806364248</v>
      </c>
      <c r="DK155" s="33">
        <v>2798.7373053486795</v>
      </c>
      <c r="DL155" s="33">
        <v>2787.8273527420447</v>
      </c>
      <c r="DM155" s="33">
        <v>2664.6675693974271</v>
      </c>
      <c r="DN155" s="33">
        <v>2594.7359512525391</v>
      </c>
      <c r="DO155" s="33">
        <v>2595.1320243737305</v>
      </c>
      <c r="DP155" s="33">
        <v>2627.1293161814488</v>
      </c>
      <c r="DQ155" s="33">
        <v>2625.5145565335138</v>
      </c>
      <c r="DR155" s="33">
        <v>2612.7582938388628</v>
      </c>
      <c r="DS155" s="33">
        <v>2736.9864590385919</v>
      </c>
      <c r="DT155" s="33">
        <v>2869.3838862559242</v>
      </c>
      <c r="DU155" s="33">
        <v>3262.2972241029115</v>
      </c>
      <c r="DV155" s="33">
        <v>3719.8713608666212</v>
      </c>
      <c r="DW155" s="33">
        <v>3114.8835477318885</v>
      </c>
      <c r="DX155" s="33">
        <v>2592.0365605958023</v>
      </c>
      <c r="DY155" s="33">
        <v>2373.9884901828032</v>
      </c>
      <c r="DZ155" s="33">
        <v>2277.7244414353418</v>
      </c>
      <c r="EA155" s="33">
        <v>2483.2505077860528</v>
      </c>
      <c r="EB155" s="33">
        <v>2417.0914014895056</v>
      </c>
      <c r="EC155" s="33">
        <v>2475.1780636425187</v>
      </c>
      <c r="ED155" s="33">
        <v>2340.3324306025729</v>
      </c>
      <c r="EE155" s="33">
        <v>2478.6425186188221</v>
      </c>
      <c r="EF155" s="33">
        <v>2572.4922139471901</v>
      </c>
      <c r="EG155" s="33">
        <v>4058.2071767095463</v>
      </c>
      <c r="EH155" s="33">
        <v>4583.976303317535</v>
      </c>
      <c r="EI155" s="33">
        <v>4297.828706838186</v>
      </c>
      <c r="EJ155" s="33">
        <v>4052.1178063642524</v>
      </c>
      <c r="EK155" s="33">
        <v>3822.4542992552474</v>
      </c>
      <c r="EL155" s="33">
        <v>3692.2403520649964</v>
      </c>
      <c r="EM155" s="33">
        <v>3647.8794854434664</v>
      </c>
      <c r="EN155" s="33">
        <v>3745.765741367637</v>
      </c>
      <c r="EO155" s="33">
        <v>3795.8036560595797</v>
      </c>
      <c r="EP155" s="33">
        <v>3019.6865267433991</v>
      </c>
      <c r="EQ155" s="33">
        <v>3033.4109681787404</v>
      </c>
      <c r="ER155" s="33">
        <v>3227.54163845633</v>
      </c>
      <c r="ES155" s="33">
        <v>3665.3405551794176</v>
      </c>
      <c r="ET155" s="33">
        <v>3295.4732566012185</v>
      </c>
      <c r="EU155" s="33">
        <v>3210.8645903859174</v>
      </c>
      <c r="EV155" s="33">
        <v>3301.6032498307377</v>
      </c>
      <c r="EW155" s="33">
        <v>3159.2572782667571</v>
      </c>
      <c r="EX155" s="33">
        <v>2971.0561949898447</v>
      </c>
      <c r="EY155" s="33">
        <v>2870.4698713608664</v>
      </c>
      <c r="EZ155" s="33">
        <v>2266.4861205145567</v>
      </c>
      <c r="FA155" s="33">
        <v>2283.2477995937711</v>
      </c>
      <c r="FB155" s="33">
        <v>2282.9911983750844</v>
      </c>
      <c r="FC155" s="33">
        <v>2290.7738659444817</v>
      </c>
      <c r="FD155" s="33">
        <v>2541.7758970886935</v>
      </c>
      <c r="FE155" s="33">
        <v>2635.2850372376438</v>
      </c>
      <c r="FF155" s="33">
        <v>2399.0947867298573</v>
      </c>
      <c r="FG155" s="33">
        <v>2608.985104942451</v>
      </c>
      <c r="FH155" s="33">
        <v>2155.8977657413675</v>
      </c>
      <c r="FI155" s="33">
        <v>2468.1387948544348</v>
      </c>
      <c r="FJ155" s="33">
        <v>2522.2545700744754</v>
      </c>
      <c r="FK155" s="33">
        <v>2606.121868652674</v>
      </c>
      <c r="FL155" s="33">
        <v>2606.9160460392691</v>
      </c>
      <c r="FM155" s="33">
        <v>3302.5680433310763</v>
      </c>
      <c r="FN155" s="33">
        <v>3235.2268111035883</v>
      </c>
      <c r="FO155" s="33">
        <v>2870.8557887610018</v>
      </c>
      <c r="FP155" s="33">
        <v>2956.9729180771833</v>
      </c>
      <c r="FQ155" s="33">
        <v>3250.2566012186867</v>
      </c>
      <c r="FR155" s="33">
        <v>3249.7670954637779</v>
      </c>
      <c r="FS155" s="33">
        <v>4341.85511171293</v>
      </c>
      <c r="FT155" s="33">
        <v>2762.9566689234935</v>
      </c>
      <c r="FU155" s="33">
        <v>2705.8029790115097</v>
      </c>
      <c r="FV155" s="33">
        <v>2824.4725795531481</v>
      </c>
      <c r="FW155" s="33">
        <v>2902.6804333107643</v>
      </c>
      <c r="FX155" s="33">
        <v>2874.9668246445503</v>
      </c>
      <c r="FY155" s="33">
        <v>2905.3263371699391</v>
      </c>
      <c r="FZ155" s="33">
        <v>2976.7589708869332</v>
      </c>
      <c r="GA155" s="33">
        <v>3120.4082599864587</v>
      </c>
      <c r="GB155" s="33">
        <v>3043.22951929587</v>
      </c>
      <c r="GC155" s="33">
        <v>3456.8889641164524</v>
      </c>
      <c r="GD155" s="33">
        <f>'[1]Indices (nac-exp)'!GN138</f>
        <v>3560.6127285037237</v>
      </c>
      <c r="GE155" s="33">
        <f>'[1]Indices (nac-exp)'!GO138</f>
        <v>3816.6323628977657</v>
      </c>
      <c r="GF155" s="33">
        <f>'[1]Indices (nac-exp)'!GP138</f>
        <v>3754.1821259309409</v>
      </c>
      <c r="GG155" s="33">
        <f>'[1]Indices (nac-exp)'!GQ138</f>
        <v>2837.5368991198375</v>
      </c>
      <c r="GH155" s="33">
        <f>'[1]Indices (nac-exp)'!GR138</f>
        <v>2800.1577522004059</v>
      </c>
      <c r="GI155" s="33">
        <f>'[1]Indices (nac-exp)'!GS138</f>
        <v>2834.605280974949</v>
      </c>
      <c r="GJ155" s="33">
        <f>'[1]Indices (nac-exp)'!GT138</f>
        <v>2831.8578199052131</v>
      </c>
      <c r="GK155" s="33">
        <f>'[1]Indices (nac-exp)'!GU138</f>
        <v>2932.853757616791</v>
      </c>
      <c r="GL155" s="33">
        <f>'[1]Indices (nac-exp)'!GV138</f>
        <v>3013.7427217332429</v>
      </c>
    </row>
    <row r="156" spans="1:194" ht="15">
      <c r="A156" s="19" t="s">
        <v>1190</v>
      </c>
      <c r="B156" s="20" t="s">
        <v>712</v>
      </c>
      <c r="C156" s="30">
        <v>135.05047366244133</v>
      </c>
      <c r="D156" s="30">
        <v>139.49752489380873</v>
      </c>
      <c r="E156" s="30">
        <v>161.91024553640449</v>
      </c>
      <c r="F156" s="30">
        <v>165.07328901787005</v>
      </c>
      <c r="G156" s="30">
        <v>171.44113233039141</v>
      </c>
      <c r="H156" s="30">
        <v>137.57673281265474</v>
      </c>
      <c r="I156" s="30">
        <v>140.66670268233725</v>
      </c>
      <c r="J156" s="30">
        <v>143.46437810488763</v>
      </c>
      <c r="K156" s="30">
        <v>140.35353006040995</v>
      </c>
      <c r="L156" s="30">
        <v>155.02044785400432</v>
      </c>
      <c r="M156" s="30">
        <v>170.95049522270534</v>
      </c>
      <c r="N156" s="30">
        <v>164.59309099758153</v>
      </c>
      <c r="O156" s="30">
        <v>147.73396485049625</v>
      </c>
      <c r="P156" s="30">
        <v>148.32899283215806</v>
      </c>
      <c r="Q156" s="30">
        <v>180.59621197806564</v>
      </c>
      <c r="R156" s="30">
        <v>157.57802426641044</v>
      </c>
      <c r="S156" s="30">
        <v>165.93973327186887</v>
      </c>
      <c r="T156" s="30">
        <v>176.43101610643276</v>
      </c>
      <c r="U156" s="30">
        <v>178.16390461443041</v>
      </c>
      <c r="V156" s="30">
        <v>282.54433950279332</v>
      </c>
      <c r="W156" s="30">
        <v>226.07931576930446</v>
      </c>
      <c r="X156" s="30">
        <v>249.06618621876692</v>
      </c>
      <c r="Y156" s="30">
        <v>348.4358591562933</v>
      </c>
      <c r="Z156" s="30">
        <v>359.87709894403667</v>
      </c>
      <c r="AA156" s="30">
        <v>419.46340980940073</v>
      </c>
      <c r="AB156" s="30">
        <v>497.00495099859569</v>
      </c>
      <c r="AC156" s="30">
        <v>450.21696128265978</v>
      </c>
      <c r="AD156" s="30">
        <v>604.03691408594284</v>
      </c>
      <c r="AE156" s="30">
        <v>615.39464117450564</v>
      </c>
      <c r="AF156" s="30">
        <v>626.96115001101987</v>
      </c>
      <c r="AG156" s="30">
        <v>652.44296234850299</v>
      </c>
      <c r="AH156" s="30">
        <v>604.60062480541194</v>
      </c>
      <c r="AI156" s="30">
        <v>567.50010819442673</v>
      </c>
      <c r="AJ156" s="30">
        <v>554.96276422993787</v>
      </c>
      <c r="AK156" s="30">
        <v>551.89367253505043</v>
      </c>
      <c r="AL156" s="30">
        <v>472.31650930332825</v>
      </c>
      <c r="AM156" s="30">
        <v>610.4778310102472</v>
      </c>
      <c r="AN156" s="30">
        <v>615.36332391231292</v>
      </c>
      <c r="AO156" s="30">
        <v>613.35901913197824</v>
      </c>
      <c r="AP156" s="30">
        <v>614.47600148351887</v>
      </c>
      <c r="AQ156" s="30">
        <v>562.89647065209567</v>
      </c>
      <c r="AR156" s="30">
        <v>571.59223045427643</v>
      </c>
      <c r="AS156" s="30">
        <v>533.98019856080998</v>
      </c>
      <c r="AT156" s="30">
        <v>524.77292347614787</v>
      </c>
      <c r="AU156" s="30">
        <v>540.8908744180053</v>
      </c>
      <c r="AV156" s="30">
        <v>621.23009102975061</v>
      </c>
      <c r="AW156" s="30">
        <v>614.06887707501346</v>
      </c>
      <c r="AX156" s="30">
        <v>640.16659556895354</v>
      </c>
      <c r="AY156" s="30">
        <v>647.3278095236908</v>
      </c>
      <c r="AZ156" s="30">
        <v>655.82522666531759</v>
      </c>
      <c r="BA156" s="30">
        <v>590.3303923329255</v>
      </c>
      <c r="BB156" s="30">
        <v>592.52260068641647</v>
      </c>
      <c r="BC156" s="30">
        <v>562.89647065209567</v>
      </c>
      <c r="BD156" s="30">
        <v>538.33329800559932</v>
      </c>
      <c r="BE156" s="30">
        <v>538.07232082065991</v>
      </c>
      <c r="BF156" s="30">
        <v>523.7498929111855</v>
      </c>
      <c r="BG156" s="30">
        <v>601.53153311052461</v>
      </c>
      <c r="BH156" s="30">
        <v>626.05294940743079</v>
      </c>
      <c r="BI156" s="30">
        <v>600.67552794392338</v>
      </c>
      <c r="BJ156" s="30">
        <v>729.58781821658999</v>
      </c>
      <c r="BK156" s="30">
        <v>729.58781821658999</v>
      </c>
      <c r="BL156" s="30">
        <v>742.02077130710302</v>
      </c>
      <c r="BM156" s="30">
        <v>725.13032789782505</v>
      </c>
      <c r="BN156" s="30">
        <v>698.38538598523519</v>
      </c>
      <c r="BO156" s="30">
        <v>570.97632429781959</v>
      </c>
      <c r="BP156" s="30">
        <v>888.18887304796294</v>
      </c>
      <c r="BQ156" s="30">
        <v>709.68047854941256</v>
      </c>
      <c r="BR156" s="30">
        <v>708.31295810032998</v>
      </c>
      <c r="BS156" s="30">
        <v>597.79433982219234</v>
      </c>
      <c r="BT156" s="30">
        <v>609.90368120338064</v>
      </c>
      <c r="BU156" s="30">
        <v>598.66078407619125</v>
      </c>
      <c r="BV156" s="30">
        <v>596.46857572270017</v>
      </c>
      <c r="BW156" s="30">
        <v>627.0237845354053</v>
      </c>
      <c r="BX156" s="30">
        <v>624.47664721039678</v>
      </c>
      <c r="BY156" s="30">
        <v>677.67423658844427</v>
      </c>
      <c r="BZ156" s="30">
        <v>507.53799018274987</v>
      </c>
      <c r="CA156" s="30">
        <v>476.25204525221449</v>
      </c>
      <c r="CB156" s="30">
        <v>484.02916536340865</v>
      </c>
      <c r="CC156" s="30">
        <v>729.58781821658999</v>
      </c>
      <c r="CD156" s="30">
        <v>824.75053893289316</v>
      </c>
      <c r="CE156" s="30">
        <v>709.97277299654456</v>
      </c>
      <c r="CF156" s="30">
        <v>736.21663871405076</v>
      </c>
      <c r="CG156" s="30">
        <v>734.77604465318529</v>
      </c>
      <c r="CH156" s="30">
        <v>634.41465841288914</v>
      </c>
      <c r="CI156" s="30">
        <v>635.58383620141774</v>
      </c>
      <c r="CJ156" s="30">
        <v>627.89022878940409</v>
      </c>
      <c r="CK156" s="30">
        <v>616.8352352353711</v>
      </c>
      <c r="CL156" s="30">
        <v>623.46405573283187</v>
      </c>
      <c r="CM156" s="30">
        <v>616.04186459315531</v>
      </c>
      <c r="CN156" s="30">
        <v>597.89873069616817</v>
      </c>
      <c r="CO156" s="30">
        <v>888.18887304796294</v>
      </c>
      <c r="CP156" s="30">
        <v>851.8504098170007</v>
      </c>
      <c r="CQ156" s="31">
        <v>744.34773994850491</v>
      </c>
      <c r="CR156" s="31">
        <v>768.19589718871521</v>
      </c>
      <c r="CS156" s="31">
        <v>760.17362743437343</v>
      </c>
      <c r="CT156" s="31">
        <v>760.17362743437343</v>
      </c>
      <c r="CU156" s="31">
        <v>760.17362743437343</v>
      </c>
      <c r="CV156" s="31">
        <v>760.17362743437343</v>
      </c>
      <c r="CW156" s="31">
        <v>760.17362743437343</v>
      </c>
      <c r="CX156" s="31">
        <v>760.17362743437343</v>
      </c>
      <c r="CY156" s="31">
        <v>760.17362743437343</v>
      </c>
      <c r="CZ156" s="31">
        <v>760.17362743437343</v>
      </c>
      <c r="DA156" s="31">
        <v>760.17362743437343</v>
      </c>
      <c r="DB156" s="31">
        <v>754.44419880440046</v>
      </c>
      <c r="DC156" s="31">
        <v>745.06268519226785</v>
      </c>
      <c r="DD156" s="31">
        <v>754.04367079957535</v>
      </c>
      <c r="DE156" s="31">
        <v>754.04367079957535</v>
      </c>
      <c r="DF156" s="31">
        <v>754.04367079957535</v>
      </c>
      <c r="DG156" s="31">
        <v>754.04367079957535</v>
      </c>
      <c r="DH156" s="31">
        <v>754.04367079957535</v>
      </c>
      <c r="DI156" s="31">
        <v>754.04367079957535</v>
      </c>
      <c r="DJ156" s="31">
        <v>754.04367079957535</v>
      </c>
      <c r="DK156" s="31">
        <v>754.04367079957535</v>
      </c>
      <c r="DL156" s="31">
        <v>754.04367079957535</v>
      </c>
      <c r="DM156" s="31">
        <v>754.04367079957535</v>
      </c>
      <c r="DN156" s="31">
        <v>754.04367079957535</v>
      </c>
      <c r="DO156" s="31">
        <v>1003.5046924538698</v>
      </c>
      <c r="DP156" s="31">
        <v>978.23945481195869</v>
      </c>
      <c r="DQ156" s="31">
        <v>978.23945481195869</v>
      </c>
      <c r="DR156" s="31">
        <v>978.23945481195869</v>
      </c>
      <c r="DS156" s="31">
        <v>978.23945481195869</v>
      </c>
      <c r="DT156" s="31">
        <v>978.23945481195869</v>
      </c>
      <c r="DU156" s="31">
        <v>978.23945481195869</v>
      </c>
      <c r="DV156" s="31">
        <v>978.23945481195869</v>
      </c>
      <c r="DW156" s="31">
        <v>978.23945481195869</v>
      </c>
      <c r="DX156" s="31">
        <v>978.23945481195869</v>
      </c>
      <c r="DY156" s="31">
        <v>978.23945481195869</v>
      </c>
      <c r="DZ156" s="31">
        <v>978.23945481195869</v>
      </c>
      <c r="EA156" s="31">
        <v>978.23945481195869</v>
      </c>
      <c r="EB156" s="31">
        <v>1318.0240817647089</v>
      </c>
      <c r="EC156" s="31">
        <v>1385.0930551893878</v>
      </c>
      <c r="ED156" s="31">
        <v>1186.1147421600458</v>
      </c>
      <c r="EE156" s="31">
        <v>1186.1147421600458</v>
      </c>
      <c r="EF156" s="31">
        <v>1186.1147421600458</v>
      </c>
      <c r="EG156" s="31">
        <v>1186.1147421600458</v>
      </c>
      <c r="EH156" s="31">
        <v>1186.1147421600458</v>
      </c>
      <c r="EI156" s="31">
        <v>1186.1147421600458</v>
      </c>
      <c r="EJ156" s="31">
        <v>1186.1147421600458</v>
      </c>
      <c r="EK156" s="31">
        <v>1186.1147421600458</v>
      </c>
      <c r="EL156" s="31">
        <v>1186.1147421600458</v>
      </c>
      <c r="EM156" s="31">
        <v>1295.8683114815994</v>
      </c>
      <c r="EN156" s="31">
        <v>1355.7490902868524</v>
      </c>
      <c r="EO156" s="31">
        <v>1326.9475566127987</v>
      </c>
      <c r="EP156" s="31">
        <v>1417.2317414171769</v>
      </c>
      <c r="EQ156" s="31">
        <v>1417.2317414171769</v>
      </c>
      <c r="ER156" s="31">
        <v>1417.2317414171769</v>
      </c>
      <c r="ES156" s="31">
        <v>1417.2317414171769</v>
      </c>
      <c r="ET156" s="31">
        <v>1417.2317414171769</v>
      </c>
      <c r="EU156" s="31">
        <v>1417.2317414171769</v>
      </c>
      <c r="EV156" s="31">
        <v>1417.2317414171769</v>
      </c>
      <c r="EW156" s="31">
        <v>1417.2317414171769</v>
      </c>
      <c r="EX156" s="31">
        <v>1417.2317414171769</v>
      </c>
      <c r="EY156" s="31">
        <v>1417.2317414171769</v>
      </c>
      <c r="EZ156" s="31">
        <v>1393.7567148523426</v>
      </c>
      <c r="FA156" s="31">
        <v>1399.35125430576</v>
      </c>
      <c r="FB156" s="31">
        <v>1399.35125430576</v>
      </c>
      <c r="FC156" s="31">
        <v>1399.35125430576</v>
      </c>
      <c r="FD156" s="31">
        <v>1399.35125430576</v>
      </c>
      <c r="FE156" s="31">
        <v>1399.35125430576</v>
      </c>
      <c r="FF156" s="31">
        <v>1399.35125430576</v>
      </c>
      <c r="FG156" s="31">
        <v>1399.35125430576</v>
      </c>
      <c r="FH156" s="31">
        <v>1399.35125430576</v>
      </c>
      <c r="FI156" s="31">
        <v>1399.35125430576</v>
      </c>
      <c r="FJ156" s="31">
        <v>1277.7742179804213</v>
      </c>
      <c r="FK156" s="31">
        <v>1391.5280677361282</v>
      </c>
      <c r="FL156" s="31">
        <v>1336.036711450947</v>
      </c>
      <c r="FM156" s="31">
        <v>1434.2487701097061</v>
      </c>
      <c r="FN156" s="31">
        <v>1450.1000875169586</v>
      </c>
      <c r="FO156" s="31">
        <v>1450.1000875169586</v>
      </c>
      <c r="FP156" s="31">
        <v>1450.1000875169586</v>
      </c>
      <c r="FQ156" s="31">
        <v>1450.1000875169586</v>
      </c>
      <c r="FR156" s="31">
        <v>1450.1000875169586</v>
      </c>
      <c r="FS156" s="31">
        <v>1450.1000875169586</v>
      </c>
      <c r="FT156" s="31">
        <v>1450.1000875169586</v>
      </c>
      <c r="FU156" s="31">
        <v>1450.1000875169586</v>
      </c>
      <c r="FV156" s="31">
        <v>1450.1000875169586</v>
      </c>
      <c r="FW156" s="31">
        <v>1450.1000875169586</v>
      </c>
      <c r="FX156" s="31">
        <v>1652.3730986246114</v>
      </c>
      <c r="FY156" s="31">
        <v>1591.917724065233</v>
      </c>
      <c r="FZ156" s="31">
        <v>1584.5869429459126</v>
      </c>
      <c r="GA156" s="31">
        <v>1584.5869429459126</v>
      </c>
      <c r="GB156" s="31">
        <v>1584.5869429459126</v>
      </c>
      <c r="GC156" s="31">
        <v>1584.5869429459126</v>
      </c>
      <c r="GD156" s="31">
        <f>'[1]Indices (nac-exp)'!GN139</f>
        <v>1584.5869429459126</v>
      </c>
      <c r="GE156" s="31">
        <f>'[1]Indices (nac-exp)'!GO139</f>
        <v>1584.5869429459126</v>
      </c>
      <c r="GF156" s="31">
        <f>'[1]Indices (nac-exp)'!GP139</f>
        <v>1584.5869429459126</v>
      </c>
      <c r="GG156" s="31">
        <f>'[1]Indices (nac-exp)'!GQ139</f>
        <v>1584.5869429459126</v>
      </c>
      <c r="GH156" s="31">
        <f>'[1]Indices (nac-exp)'!GR139</f>
        <v>1584.5869429459126</v>
      </c>
      <c r="GI156" s="31">
        <f>'[1]Indices (nac-exp)'!GS139</f>
        <v>1351.9046116567918</v>
      </c>
      <c r="GJ156" s="31">
        <f>'[1]Indices (nac-exp)'!GT139</f>
        <v>1660.7472201897858</v>
      </c>
      <c r="GK156" s="31">
        <f>'[1]Indices (nac-exp)'!GU139</f>
        <v>1647.0759490731837</v>
      </c>
      <c r="GL156" s="31">
        <f>'[1]Indices (nac-exp)'!GV139</f>
        <v>1684.9208131550381</v>
      </c>
    </row>
    <row r="157" spans="1:194" ht="15">
      <c r="A157" s="11" t="s">
        <v>1191</v>
      </c>
      <c r="B157" s="12" t="s">
        <v>714</v>
      </c>
      <c r="C157" s="32">
        <v>207.08887824251485</v>
      </c>
      <c r="D157" s="32">
        <v>223.95542123400071</v>
      </c>
      <c r="E157" s="32">
        <v>167.62416947433854</v>
      </c>
      <c r="F157" s="32">
        <v>167.62416947433854</v>
      </c>
      <c r="G157" s="32">
        <v>167.62416947433854</v>
      </c>
      <c r="H157" s="32">
        <v>227.55761951471848</v>
      </c>
      <c r="I157" s="32">
        <v>322.92206670684595</v>
      </c>
      <c r="J157" s="32">
        <v>424.91868625435745</v>
      </c>
      <c r="K157" s="32">
        <v>475.0023753708997</v>
      </c>
      <c r="L157" s="32">
        <v>813.9091969484308</v>
      </c>
      <c r="M157" s="32">
        <v>903.3544068615663</v>
      </c>
      <c r="N157" s="32">
        <v>988.36253399663008</v>
      </c>
      <c r="O157" s="32">
        <v>1181.9431686864534</v>
      </c>
      <c r="P157" s="32">
        <v>1766.8125916192453</v>
      </c>
      <c r="Q157" s="32">
        <v>1915.7222153382922</v>
      </c>
      <c r="R157" s="32">
        <v>1235.9761428972199</v>
      </c>
      <c r="S157" s="32">
        <v>1307.4103614067667</v>
      </c>
      <c r="T157" s="32">
        <v>1130.7337926071868</v>
      </c>
      <c r="U157" s="32">
        <v>1154.7296863625932</v>
      </c>
      <c r="V157" s="32">
        <v>1332.1754745867013</v>
      </c>
      <c r="W157" s="32">
        <v>1384.782578644684</v>
      </c>
      <c r="X157" s="32">
        <v>1345.2991084271287</v>
      </c>
      <c r="Y157" s="32">
        <v>1490.3532542988451</v>
      </c>
      <c r="Z157" s="32">
        <v>1225.4697312451265</v>
      </c>
      <c r="AA157" s="32">
        <v>1348.9294488819148</v>
      </c>
      <c r="AB157" s="32">
        <v>1762.6475498571654</v>
      </c>
      <c r="AC157" s="32">
        <v>1627.9122011437553</v>
      </c>
      <c r="AD157" s="32">
        <v>1303.0201822521417</v>
      </c>
      <c r="AE157" s="32">
        <v>997.94963462916542</v>
      </c>
      <c r="AF157" s="32">
        <v>1218.6874672947126</v>
      </c>
      <c r="AG157" s="32">
        <v>1274.1463116582634</v>
      </c>
      <c r="AH157" s="32">
        <v>1400.0356369895983</v>
      </c>
      <c r="AI157" s="32">
        <v>1370.9460097278643</v>
      </c>
      <c r="AJ157" s="32">
        <v>1286.6508176691925</v>
      </c>
      <c r="AK157" s="32">
        <v>1337.2316851942712</v>
      </c>
      <c r="AL157" s="32">
        <v>1231.1825925809524</v>
      </c>
      <c r="AM157" s="32">
        <v>1276.8667218181804</v>
      </c>
      <c r="AN157" s="32">
        <v>1282.3075421380147</v>
      </c>
      <c r="AO157" s="32">
        <v>1216.7737994580812</v>
      </c>
      <c r="AP157" s="32">
        <v>1222.486660793907</v>
      </c>
      <c r="AQ157" s="32">
        <v>1115.6308258573022</v>
      </c>
      <c r="AR157" s="32">
        <v>994.35681707313711</v>
      </c>
      <c r="AS157" s="32">
        <v>1283.3957062019813</v>
      </c>
      <c r="AT157" s="32">
        <v>1464.7532566215566</v>
      </c>
      <c r="AU157" s="32">
        <v>1509.893303826801</v>
      </c>
      <c r="AV157" s="32">
        <v>1785.6021831720518</v>
      </c>
      <c r="AW157" s="32">
        <v>1755.4150111216616</v>
      </c>
      <c r="AX157" s="32">
        <v>1707.5639344811893</v>
      </c>
      <c r="AY157" s="32">
        <v>1681.1853366546832</v>
      </c>
      <c r="AZ157" s="32">
        <v>1936.2378602339427</v>
      </c>
      <c r="BA157" s="32">
        <v>2119.7717387814514</v>
      </c>
      <c r="BB157" s="32">
        <v>2016.1803960367474</v>
      </c>
      <c r="BC157" s="32">
        <v>1992.2501673541663</v>
      </c>
      <c r="BD157" s="32">
        <v>1649.1032582170403</v>
      </c>
      <c r="BE157" s="32">
        <v>1842.974695372234</v>
      </c>
      <c r="BF157" s="32">
        <v>1800.5550583269064</v>
      </c>
      <c r="BG157" s="32">
        <v>1830.1887676206236</v>
      </c>
      <c r="BH157" s="32">
        <v>1758.8202141839029</v>
      </c>
      <c r="BI157" s="32">
        <v>1896.9044816114176</v>
      </c>
      <c r="BJ157" s="32">
        <v>1766.3247939353982</v>
      </c>
      <c r="BK157" s="32">
        <v>1652.2551817126682</v>
      </c>
      <c r="BL157" s="32">
        <v>1774.579831662043</v>
      </c>
      <c r="BM157" s="32">
        <v>1718.2954835258276</v>
      </c>
      <c r="BN157" s="32">
        <v>2032.2401967049473</v>
      </c>
      <c r="BO157" s="32">
        <v>2063.5061520946151</v>
      </c>
      <c r="BP157" s="32">
        <v>1854.8788350030434</v>
      </c>
      <c r="BQ157" s="32">
        <v>1785.3395228807494</v>
      </c>
      <c r="BR157" s="32">
        <v>1842.6276085587274</v>
      </c>
      <c r="BS157" s="32">
        <v>2063.0089736860782</v>
      </c>
      <c r="BT157" s="32">
        <v>2070.7668330041865</v>
      </c>
      <c r="BU157" s="32">
        <v>2146.3098089276768</v>
      </c>
      <c r="BV157" s="32">
        <v>1815.357841886731</v>
      </c>
      <c r="BW157" s="32">
        <v>2091.2730971751475</v>
      </c>
      <c r="BX157" s="32">
        <v>3081.380445964001</v>
      </c>
      <c r="BY157" s="32">
        <v>2806.2156486507333</v>
      </c>
      <c r="BZ157" s="32">
        <v>2998.0796107224019</v>
      </c>
      <c r="CA157" s="32">
        <v>1814.3541043449686</v>
      </c>
      <c r="CB157" s="32">
        <v>2310.162927076889</v>
      </c>
      <c r="CC157" s="32">
        <v>2127.8016391155516</v>
      </c>
      <c r="CD157" s="32">
        <v>2403.2197159954317</v>
      </c>
      <c r="CE157" s="32">
        <v>2331.6729287896128</v>
      </c>
      <c r="CF157" s="32">
        <v>2445.7425410123424</v>
      </c>
      <c r="CG157" s="32">
        <v>2509.0342904915165</v>
      </c>
      <c r="CH157" s="32">
        <v>2475.2636816097875</v>
      </c>
      <c r="CI157" s="32">
        <v>2659.8763434965736</v>
      </c>
      <c r="CJ157" s="32">
        <v>2978.5677033685138</v>
      </c>
      <c r="CK157" s="32">
        <v>2995.0777788218038</v>
      </c>
      <c r="CL157" s="32">
        <v>2415.7242220063608</v>
      </c>
      <c r="CM157" s="32">
        <v>2057.7557678600315</v>
      </c>
      <c r="CN157" s="32">
        <v>2018.7319531522555</v>
      </c>
      <c r="CO157" s="32">
        <v>2107.5392737865141</v>
      </c>
      <c r="CP157" s="32">
        <v>2120.2970593640562</v>
      </c>
      <c r="CQ157" s="33">
        <v>2051.6375999877296</v>
      </c>
      <c r="CR157" s="33">
        <v>1861.1758750304689</v>
      </c>
      <c r="CS157" s="33">
        <v>1618.3408139117435</v>
      </c>
      <c r="CT157" s="33">
        <v>1591.5783118720849</v>
      </c>
      <c r="CU157" s="33">
        <v>1631.6080979939798</v>
      </c>
      <c r="CV157" s="33">
        <v>1626.9547516985008</v>
      </c>
      <c r="CW157" s="33">
        <v>1418.4116916257869</v>
      </c>
      <c r="CX157" s="33">
        <v>1221.8070654612279</v>
      </c>
      <c r="CY157" s="33">
        <v>1027.7095732349919</v>
      </c>
      <c r="CZ157" s="33">
        <v>1182.8783031498772</v>
      </c>
      <c r="DA157" s="33">
        <v>1111.2502903809398</v>
      </c>
      <c r="DB157" s="33">
        <v>1919.5259678415489</v>
      </c>
      <c r="DC157" s="33">
        <v>1451.2384127269245</v>
      </c>
      <c r="DD157" s="33">
        <v>1564.5293394164519</v>
      </c>
      <c r="DE157" s="33">
        <v>1523.9704808214199</v>
      </c>
      <c r="DF157" s="33">
        <v>1552.086212222094</v>
      </c>
      <c r="DG157" s="33">
        <v>1700.2250807476321</v>
      </c>
      <c r="DH157" s="33">
        <v>1987.466206564379</v>
      </c>
      <c r="DI157" s="33">
        <v>2185.9425318167241</v>
      </c>
      <c r="DJ157" s="33">
        <v>2147.8809004527316</v>
      </c>
      <c r="DK157" s="33">
        <v>2097.5775297641285</v>
      </c>
      <c r="DL157" s="33">
        <v>2476.1126635179521</v>
      </c>
      <c r="DM157" s="33">
        <v>3378.6359204689384</v>
      </c>
      <c r="DN157" s="33">
        <v>3992.2502618008243</v>
      </c>
      <c r="DO157" s="33">
        <v>4400.4738200710062</v>
      </c>
      <c r="DP157" s="33">
        <v>5178.2487668209169</v>
      </c>
      <c r="DQ157" s="33">
        <v>5666.9770636822414</v>
      </c>
      <c r="DR157" s="33">
        <v>4526.9342868500935</v>
      </c>
      <c r="DS157" s="33">
        <v>5329.9716869287186</v>
      </c>
      <c r="DT157" s="33">
        <v>5784.4477127297559</v>
      </c>
      <c r="DU157" s="33">
        <v>5861.7047963809755</v>
      </c>
      <c r="DV157" s="33">
        <v>5974.9470713422588</v>
      </c>
      <c r="DW157" s="33">
        <v>5395.3473306867036</v>
      </c>
      <c r="DX157" s="33">
        <v>4051.1990548453946</v>
      </c>
      <c r="DY157" s="33">
        <v>4424.2294126165034</v>
      </c>
      <c r="DZ157" s="33">
        <v>4681.3081110954108</v>
      </c>
      <c r="EA157" s="33">
        <v>4477.0392316677626</v>
      </c>
      <c r="EB157" s="33">
        <v>4285.4711999839301</v>
      </c>
      <c r="EC157" s="33">
        <v>3361.4164724873999</v>
      </c>
      <c r="ED157" s="33">
        <v>3759.5997835688345</v>
      </c>
      <c r="EE157" s="33">
        <v>3361.4168108912763</v>
      </c>
      <c r="EF157" s="33">
        <v>3171.597603580246</v>
      </c>
      <c r="EG157" s="33">
        <v>3111.6163497013363</v>
      </c>
      <c r="EH157" s="33">
        <v>2632.1069353633111</v>
      </c>
      <c r="EI157" s="33">
        <v>2632.1069353633111</v>
      </c>
      <c r="EJ157" s="33">
        <v>2560.711034741581</v>
      </c>
      <c r="EK157" s="33">
        <v>2713.7852189763635</v>
      </c>
      <c r="EL157" s="33">
        <v>2489.2954780922005</v>
      </c>
      <c r="EM157" s="33">
        <v>2698.5829954128026</v>
      </c>
      <c r="EN157" s="33">
        <v>2853.4034004426303</v>
      </c>
      <c r="EO157" s="33">
        <v>2757.9285226638199</v>
      </c>
      <c r="EP157" s="33">
        <v>2757.9285226638199</v>
      </c>
      <c r="EQ157" s="33">
        <v>2736.9268969637351</v>
      </c>
      <c r="ER157" s="33">
        <v>2883.1964811181679</v>
      </c>
      <c r="ES157" s="33">
        <v>3025.7503647340936</v>
      </c>
      <c r="ET157" s="33">
        <v>2840.0812451029151</v>
      </c>
      <c r="EU157" s="33">
        <v>2634.817213194347</v>
      </c>
      <c r="EV157" s="33">
        <v>2626.0459066916233</v>
      </c>
      <c r="EW157" s="33">
        <v>2786.2163246784658</v>
      </c>
      <c r="EX157" s="33">
        <v>3361.9600660100236</v>
      </c>
      <c r="EY157" s="33">
        <v>3996.456065347963</v>
      </c>
      <c r="EZ157" s="33">
        <v>3564.7908528175985</v>
      </c>
      <c r="FA157" s="33">
        <v>4208.0074551365951</v>
      </c>
      <c r="FB157" s="33">
        <v>4268.5690984309213</v>
      </c>
      <c r="FC157" s="33">
        <v>4532.5929028761693</v>
      </c>
      <c r="FD157" s="33">
        <v>5385.6540827548815</v>
      </c>
      <c r="FE157" s="33">
        <v>6164.0534386436093</v>
      </c>
      <c r="FF157" s="33">
        <v>7213.8780359927568</v>
      </c>
      <c r="FG157" s="33">
        <v>6167.5483101402242</v>
      </c>
      <c r="FH157" s="33">
        <v>5034.1564598306859</v>
      </c>
      <c r="FI157" s="33">
        <v>5747.4007812159562</v>
      </c>
      <c r="FJ157" s="33">
        <v>6312.6863850524514</v>
      </c>
      <c r="FK157" s="33">
        <v>6283.3892075394242</v>
      </c>
      <c r="FL157" s="33">
        <v>6353.0280101265835</v>
      </c>
      <c r="FM157" s="33">
        <v>6393.6873893913935</v>
      </c>
      <c r="FN157" s="33">
        <v>5493.8270388336687</v>
      </c>
      <c r="FO157" s="33">
        <v>5644.654566357809</v>
      </c>
      <c r="FP157" s="33">
        <v>5840.9192056300699</v>
      </c>
      <c r="FQ157" s="33">
        <v>6036.5724762610607</v>
      </c>
      <c r="FR157" s="33">
        <v>5879.6457381681776</v>
      </c>
      <c r="FS157" s="33">
        <v>4166.1229417566119</v>
      </c>
      <c r="FT157" s="33">
        <v>3943.5519897162062</v>
      </c>
      <c r="FU157" s="33">
        <v>3993.6587612975404</v>
      </c>
      <c r="FV157" s="33">
        <v>4289.1895096335584</v>
      </c>
      <c r="FW157" s="33">
        <v>4571.6712415485154</v>
      </c>
      <c r="FX157" s="33">
        <v>4152.6227122056944</v>
      </c>
      <c r="FY157" s="33">
        <v>4189.8094485934971</v>
      </c>
      <c r="FZ157" s="33">
        <v>3638.6986729633031</v>
      </c>
      <c r="GA157" s="33">
        <v>3828.3949508808987</v>
      </c>
      <c r="GB157" s="33">
        <v>4402.5163712948015</v>
      </c>
      <c r="GC157" s="33">
        <v>4113.3723035772728</v>
      </c>
      <c r="GD157" s="33">
        <f>'[1]Indices (nac-exp)'!GN140</f>
        <v>3748.4668197823257</v>
      </c>
      <c r="GE157" s="33">
        <f>'[1]Indices (nac-exp)'!GO140</f>
        <v>3254.7412610815168</v>
      </c>
      <c r="GF157" s="33">
        <f>'[1]Indices (nac-exp)'!GP140</f>
        <v>3286.029088824293</v>
      </c>
      <c r="GG157" s="33">
        <f>'[1]Indices (nac-exp)'!GQ140</f>
        <v>3364.2234370219567</v>
      </c>
      <c r="GH157" s="33">
        <f>'[1]Indices (nac-exp)'!GR140</f>
        <v>3927.1051171638478</v>
      </c>
      <c r="GI157" s="33">
        <f>'[1]Indices (nac-exp)'!GS140</f>
        <v>3705.8363064423679</v>
      </c>
      <c r="GJ157" s="33">
        <f>'[1]Indices (nac-exp)'!GT140</f>
        <v>3945.5446220882859</v>
      </c>
      <c r="GK157" s="33">
        <f>'[1]Indices (nac-exp)'!GU140</f>
        <v>4140.4979274102907</v>
      </c>
      <c r="GL157" s="33">
        <f>'[1]Indices (nac-exp)'!GV140</f>
        <v>4303.7163557088043</v>
      </c>
    </row>
    <row r="158" spans="1:194" ht="30">
      <c r="A158" s="19" t="s">
        <v>1192</v>
      </c>
      <c r="B158" s="20" t="s">
        <v>508</v>
      </c>
      <c r="C158" s="30">
        <v>157.71924837177514</v>
      </c>
      <c r="D158" s="30">
        <v>163.52179604419058</v>
      </c>
      <c r="E158" s="30">
        <v>192.67459590180891</v>
      </c>
      <c r="F158" s="30">
        <v>196.54629581426542</v>
      </c>
      <c r="G158" s="30">
        <v>204.32971320933305</v>
      </c>
      <c r="H158" s="30">
        <v>203.81948918986203</v>
      </c>
      <c r="I158" s="30">
        <v>209.21185676819294</v>
      </c>
      <c r="J158" s="30">
        <v>209.21185676819294</v>
      </c>
      <c r="K158" s="30">
        <v>209.69206761004801</v>
      </c>
      <c r="L158" s="30">
        <v>237.29418662417598</v>
      </c>
      <c r="M158" s="30">
        <v>268.79801872837646</v>
      </c>
      <c r="N158" s="30">
        <v>268.79801872837646</v>
      </c>
      <c r="O158" s="30">
        <v>269.74843601954791</v>
      </c>
      <c r="P158" s="30">
        <v>269.74843601954791</v>
      </c>
      <c r="Q158" s="30">
        <v>315.41848795847295</v>
      </c>
      <c r="R158" s="30">
        <v>283.76458996619283</v>
      </c>
      <c r="S158" s="30">
        <v>259.39388974204792</v>
      </c>
      <c r="T158" s="30">
        <v>243.0467123338982</v>
      </c>
      <c r="U158" s="30">
        <v>242.14631700541995</v>
      </c>
      <c r="V158" s="30">
        <v>242.9166552308958</v>
      </c>
      <c r="W158" s="30">
        <v>245.76790710441028</v>
      </c>
      <c r="X158" s="30">
        <v>275.38090901880634</v>
      </c>
      <c r="Y158" s="30">
        <v>377.4157085204705</v>
      </c>
      <c r="Z158" s="30">
        <v>376.93549767861538</v>
      </c>
      <c r="AA158" s="30">
        <v>441.72394375889547</v>
      </c>
      <c r="AB158" s="30">
        <v>475.73887839029641</v>
      </c>
      <c r="AC158" s="30">
        <v>478.63014783396551</v>
      </c>
      <c r="AD158" s="30">
        <v>508.45324199167322</v>
      </c>
      <c r="AE158" s="30">
        <v>587.75806164553057</v>
      </c>
      <c r="AF158" s="30">
        <v>614.4197677610257</v>
      </c>
      <c r="AG158" s="30">
        <v>615.65030804327932</v>
      </c>
      <c r="AH158" s="30">
        <v>619.50199917065856</v>
      </c>
      <c r="AI158" s="30">
        <v>619.50199917065856</v>
      </c>
      <c r="AJ158" s="30">
        <v>591.60975277290981</v>
      </c>
      <c r="AK158" s="30">
        <v>584.87679659440016</v>
      </c>
      <c r="AL158" s="30">
        <v>570.44045816113214</v>
      </c>
      <c r="AM158" s="30">
        <v>582.9459488344412</v>
      </c>
      <c r="AN158" s="30">
        <v>587.75806164553057</v>
      </c>
      <c r="AO158" s="30">
        <v>587.75806164553057</v>
      </c>
      <c r="AP158" s="30">
        <v>588.71848332924071</v>
      </c>
      <c r="AQ158" s="30">
        <v>590.63932669666099</v>
      </c>
      <c r="AR158" s="30">
        <v>585.8372182781103</v>
      </c>
      <c r="AS158" s="30">
        <v>585.8372182781103</v>
      </c>
      <c r="AT158" s="30">
        <v>636.819602655057</v>
      </c>
      <c r="AU158" s="30">
        <v>647.40424996094589</v>
      </c>
      <c r="AV158" s="30">
        <v>651.24593669578655</v>
      </c>
      <c r="AW158" s="30">
        <v>634.89875928763672</v>
      </c>
      <c r="AX158" s="30">
        <v>676.25691804240489</v>
      </c>
      <c r="AY158" s="30">
        <v>699.34705602160284</v>
      </c>
      <c r="AZ158" s="30">
        <v>701.26789938902323</v>
      </c>
      <c r="BA158" s="30">
        <v>619.50199917065856</v>
      </c>
      <c r="BB158" s="30">
        <v>625.27453366545808</v>
      </c>
      <c r="BC158" s="30">
        <v>605.07566512992901</v>
      </c>
      <c r="BD158" s="30">
        <v>615.65030804327932</v>
      </c>
      <c r="BE158" s="30">
        <v>672.41523130756423</v>
      </c>
      <c r="BF158" s="30">
        <v>711.85254669491201</v>
      </c>
      <c r="BG158" s="30">
        <v>733.01183691415122</v>
      </c>
      <c r="BH158" s="30">
        <v>881.39698704736827</v>
      </c>
      <c r="BI158" s="30">
        <v>910.52977811990934</v>
      </c>
      <c r="BJ158" s="30">
        <v>967.51479802004451</v>
      </c>
      <c r="BK158" s="30">
        <v>1063.7570542418318</v>
      </c>
      <c r="BL158" s="30">
        <v>1078.9537265080371</v>
      </c>
      <c r="BM158" s="30">
        <v>1054.8931624525903</v>
      </c>
      <c r="BN158" s="30">
        <v>1004.2409230294188</v>
      </c>
      <c r="BO158" s="30">
        <v>973.84757849700827</v>
      </c>
      <c r="BP158" s="30">
        <v>973.84757849700827</v>
      </c>
      <c r="BQ158" s="30">
        <v>992.84591992789956</v>
      </c>
      <c r="BR158" s="30">
        <v>989.04425076321354</v>
      </c>
      <c r="BS158" s="30">
        <v>958.650906230803</v>
      </c>
      <c r="BT158" s="30">
        <v>1000.4392538647329</v>
      </c>
      <c r="BU158" s="30">
        <v>1019.4375952956242</v>
      </c>
      <c r="BV158" s="30">
        <v>1025.7703757725878</v>
      </c>
      <c r="BW158" s="30">
        <v>1072.6209460310733</v>
      </c>
      <c r="BX158" s="30">
        <v>1037.1653788741073</v>
      </c>
      <c r="BY158" s="30">
        <v>1142.2715268851359</v>
      </c>
      <c r="BZ158" s="30">
        <v>1080.2242843604454</v>
      </c>
      <c r="CA158" s="30">
        <v>1044.7587128109406</v>
      </c>
      <c r="CB158" s="30">
        <v>1047.2998285157569</v>
      </c>
      <c r="CC158" s="30">
        <v>1005.5014764892884</v>
      </c>
      <c r="CD158" s="30">
        <v>989.04425076321354</v>
      </c>
      <c r="CE158" s="30">
        <v>1008.0325878015663</v>
      </c>
      <c r="CF158" s="30">
        <v>1004.2409230294188</v>
      </c>
      <c r="CG158" s="30">
        <v>976.37868980928613</v>
      </c>
      <c r="CH158" s="30">
        <v>983.97202374611936</v>
      </c>
      <c r="CI158" s="30">
        <v>980.18035897397203</v>
      </c>
      <c r="CJ158" s="30">
        <v>957.38034837839484</v>
      </c>
      <c r="CK158" s="30">
        <v>938.38200694750356</v>
      </c>
      <c r="CL158" s="30">
        <v>967.51479802004451</v>
      </c>
      <c r="CM158" s="30">
        <v>966.24424016763635</v>
      </c>
      <c r="CN158" s="30">
        <v>937.12145348763397</v>
      </c>
      <c r="CO158" s="30">
        <v>945.98534527687548</v>
      </c>
      <c r="CP158" s="30">
        <v>904.19699764294558</v>
      </c>
      <c r="CQ158" s="31">
        <v>914.46505874817888</v>
      </c>
      <c r="CR158" s="31">
        <v>899.61414619410846</v>
      </c>
      <c r="CS158" s="31">
        <v>918.92166499972643</v>
      </c>
      <c r="CT158" s="31">
        <v>932.50700289508245</v>
      </c>
      <c r="CU158" s="31">
        <v>877.24290787550797</v>
      </c>
      <c r="CV158" s="31">
        <v>855.03550366263971</v>
      </c>
      <c r="CW158" s="31">
        <v>867.07611362521698</v>
      </c>
      <c r="CX158" s="31">
        <v>896.57577716297408</v>
      </c>
      <c r="CY158" s="31">
        <v>916.95942745677439</v>
      </c>
      <c r="CZ158" s="31">
        <v>935.11522412041825</v>
      </c>
      <c r="DA158" s="31">
        <v>939.85064761536432</v>
      </c>
      <c r="DB158" s="31">
        <v>983.25201067159423</v>
      </c>
      <c r="DC158" s="31">
        <v>1046.0877136655731</v>
      </c>
      <c r="DD158" s="31">
        <v>1067.5733092165503</v>
      </c>
      <c r="DE158" s="31">
        <v>1071.7133585096919</v>
      </c>
      <c r="DF158" s="31">
        <v>1096.1109131161652</v>
      </c>
      <c r="DG158" s="31">
        <v>1142.5377869521135</v>
      </c>
      <c r="DH158" s="31">
        <v>1174.9870026393405</v>
      </c>
      <c r="DI158" s="31">
        <v>1240.5959268927161</v>
      </c>
      <c r="DJ158" s="31">
        <v>1271.4631941497337</v>
      </c>
      <c r="DK158" s="31">
        <v>1286.5173183684665</v>
      </c>
      <c r="DL158" s="31">
        <v>1393.5902952243189</v>
      </c>
      <c r="DM158" s="31">
        <v>1483.3179999726317</v>
      </c>
      <c r="DN158" s="31">
        <v>1527.5683425478151</v>
      </c>
      <c r="DO158" s="31">
        <v>1563.8801696185194</v>
      </c>
      <c r="DP158" s="31">
        <v>1568.38727226736</v>
      </c>
      <c r="DQ158" s="31">
        <v>1583.5175042829233</v>
      </c>
      <c r="DR158" s="31">
        <v>1760.8825493851407</v>
      </c>
      <c r="DS158" s="31">
        <v>1844.5332748936819</v>
      </c>
      <c r="DT158" s="31">
        <v>1908.4205294028991</v>
      </c>
      <c r="DU158" s="31">
        <v>2177.9314934062354</v>
      </c>
      <c r="DV158" s="31">
        <v>2409.7897243312764</v>
      </c>
      <c r="DW158" s="31">
        <v>2423.9568781206203</v>
      </c>
      <c r="DX158" s="31">
        <v>2500.7696476313845</v>
      </c>
      <c r="DY158" s="31">
        <v>2500.7696476313845</v>
      </c>
      <c r="DZ158" s="31">
        <v>2488.0582355124743</v>
      </c>
      <c r="EA158" s="31">
        <v>1938.0207133294962</v>
      </c>
      <c r="EB158" s="31">
        <v>1771.4555851016789</v>
      </c>
      <c r="EC158" s="31">
        <v>1486.4850680375423</v>
      </c>
      <c r="ED158" s="31">
        <v>1272.4148669043877</v>
      </c>
      <c r="EE158" s="31">
        <v>1234.0019344874113</v>
      </c>
      <c r="EF158" s="31">
        <v>1190.3343080317052</v>
      </c>
      <c r="EG158" s="31">
        <v>1155.7955677498574</v>
      </c>
      <c r="EH158" s="31">
        <v>1228.3679714488705</v>
      </c>
      <c r="EI158" s="31">
        <v>1323.1598994376086</v>
      </c>
      <c r="EJ158" s="31">
        <v>1610.8016299763506</v>
      </c>
      <c r="EK158" s="31">
        <v>1606.9775869067867</v>
      </c>
      <c r="EL158" s="31">
        <v>1481.8004607970954</v>
      </c>
      <c r="EM158" s="31">
        <v>1507.2355657066778</v>
      </c>
      <c r="EN158" s="31">
        <v>1526.4920072941463</v>
      </c>
      <c r="EO158" s="31">
        <v>1543.4956017633956</v>
      </c>
      <c r="EP158" s="31">
        <v>1653.3909451133475</v>
      </c>
      <c r="EQ158" s="31">
        <v>1767.6683670667469</v>
      </c>
      <c r="ER158" s="31">
        <v>1758.4888652365694</v>
      </c>
      <c r="ES158" s="31">
        <v>1715.2142127519626</v>
      </c>
      <c r="ET158" s="31">
        <v>1772.1370268305618</v>
      </c>
      <c r="EU158" s="31">
        <v>1838.6311523512979</v>
      </c>
      <c r="EV158" s="31">
        <v>1832.4901243024449</v>
      </c>
      <c r="EW158" s="31">
        <v>1779.4541951248834</v>
      </c>
      <c r="EX158" s="31">
        <v>1805.1690876986336</v>
      </c>
      <c r="EY158" s="31">
        <v>1946.299012144</v>
      </c>
      <c r="EZ158" s="31">
        <v>1968.087829584952</v>
      </c>
      <c r="FA158" s="31">
        <v>2097.6214662647449</v>
      </c>
      <c r="FB158" s="31">
        <v>2312.109554054714</v>
      </c>
      <c r="FC158" s="31">
        <v>2533.3321961866686</v>
      </c>
      <c r="FD158" s="31">
        <v>2682.3503959629575</v>
      </c>
      <c r="FE158" s="31">
        <v>2709.6084406867326</v>
      </c>
      <c r="FF158" s="31">
        <v>2527.0404431701422</v>
      </c>
      <c r="FG158" s="31">
        <v>2509.8970008036763</v>
      </c>
      <c r="FH158" s="31">
        <v>2384.7836551076143</v>
      </c>
      <c r="FI158" s="31">
        <v>2369.1990939214861</v>
      </c>
      <c r="FJ158" s="31">
        <v>2331.7989170248402</v>
      </c>
      <c r="FK158" s="31">
        <v>2360.6152880414347</v>
      </c>
      <c r="FL158" s="31">
        <v>2338.38301325866</v>
      </c>
      <c r="FM158" s="31">
        <v>2281.2703465428308</v>
      </c>
      <c r="FN158" s="31">
        <v>2281.3456284642666</v>
      </c>
      <c r="FO158" s="31">
        <v>2283.9417997894589</v>
      </c>
      <c r="FP158" s="31">
        <v>2300.8064260391043</v>
      </c>
      <c r="FQ158" s="31">
        <v>2362.2379576143485</v>
      </c>
      <c r="FR158" s="31">
        <v>2551.5169984441127</v>
      </c>
      <c r="FS158" s="31">
        <v>2537.6648126595605</v>
      </c>
      <c r="FT158" s="31">
        <v>2219.928876796082</v>
      </c>
      <c r="FU158" s="31">
        <v>2048.0198045058705</v>
      </c>
      <c r="FV158" s="31">
        <v>2127.8843848023812</v>
      </c>
      <c r="FW158" s="31">
        <v>2111.8060903908145</v>
      </c>
      <c r="FX158" s="31">
        <v>1984.3374747748251</v>
      </c>
      <c r="FY158" s="31">
        <v>1931.073888276919</v>
      </c>
      <c r="FZ158" s="31">
        <v>1745.4899633179539</v>
      </c>
      <c r="GA158" s="31">
        <v>1732.5244638704282</v>
      </c>
      <c r="GB158" s="31">
        <v>1713.7733515979587</v>
      </c>
      <c r="GC158" s="31">
        <v>1705.7717438193479</v>
      </c>
      <c r="GD158" s="31">
        <f>'[1]Indices (nac-exp)'!GN141</f>
        <v>1793.9157929094686</v>
      </c>
      <c r="GE158" s="31">
        <f>'[1]Indices (nac-exp)'!GO141</f>
        <v>1765.9737605191101</v>
      </c>
      <c r="GF158" s="31">
        <f>'[1]Indices (nac-exp)'!GP141</f>
        <v>1753.8062013091342</v>
      </c>
      <c r="GG158" s="31">
        <f>'[1]Indices (nac-exp)'!GQ141</f>
        <v>1743.6656938531648</v>
      </c>
      <c r="GH158" s="31">
        <f>'[1]Indices (nac-exp)'!GR141</f>
        <v>1687.9067522951284</v>
      </c>
      <c r="GI158" s="31">
        <f>'[1]Indices (nac-exp)'!GS141</f>
        <v>1768.8722633892205</v>
      </c>
      <c r="GJ158" s="31">
        <f>'[1]Indices (nac-exp)'!GT141</f>
        <v>1946.3149156188474</v>
      </c>
      <c r="GK158" s="31">
        <f>'[1]Indices (nac-exp)'!GU141</f>
        <v>1992.5145927708918</v>
      </c>
      <c r="GL158" s="31">
        <f>'[1]Indices (nac-exp)'!GV141</f>
        <v>2010.0248110121627</v>
      </c>
    </row>
    <row r="159" spans="1:194" ht="30">
      <c r="A159" s="11" t="s">
        <v>1193</v>
      </c>
      <c r="B159" s="12" t="s">
        <v>963</v>
      </c>
      <c r="C159" s="32">
        <v>231.0981056208951</v>
      </c>
      <c r="D159" s="32">
        <v>225.83881403836688</v>
      </c>
      <c r="E159" s="32">
        <v>202.10870628525271</v>
      </c>
      <c r="F159" s="32">
        <v>198.41454305113552</v>
      </c>
      <c r="G159" s="32">
        <v>198.34549327105856</v>
      </c>
      <c r="H159" s="32">
        <v>225.22887431435376</v>
      </c>
      <c r="I159" s="32">
        <v>236.09270637979498</v>
      </c>
      <c r="J159" s="32">
        <v>247.34782053233894</v>
      </c>
      <c r="K159" s="32">
        <v>242.6294188937469</v>
      </c>
      <c r="L159" s="32">
        <v>259.69622286943473</v>
      </c>
      <c r="M159" s="32">
        <v>271.41166888915842</v>
      </c>
      <c r="N159" s="32">
        <v>272.26328284344089</v>
      </c>
      <c r="O159" s="32">
        <v>247.56647816924931</v>
      </c>
      <c r="P159" s="32">
        <v>255.92150155856109</v>
      </c>
      <c r="Q159" s="32">
        <v>215.4007889500669</v>
      </c>
      <c r="R159" s="32">
        <v>198.43755964449451</v>
      </c>
      <c r="S159" s="32">
        <v>170.0811166262242</v>
      </c>
      <c r="T159" s="32">
        <v>177.69960902804846</v>
      </c>
      <c r="U159" s="32">
        <v>250.40902744908402</v>
      </c>
      <c r="V159" s="32">
        <v>240.89166609514348</v>
      </c>
      <c r="W159" s="32">
        <v>243.46952455134988</v>
      </c>
      <c r="X159" s="32">
        <v>291.45912170483484</v>
      </c>
      <c r="Y159" s="32">
        <v>474.99343714938618</v>
      </c>
      <c r="Z159" s="32">
        <v>415.42649353633141</v>
      </c>
      <c r="AA159" s="32">
        <v>582.07813775206682</v>
      </c>
      <c r="AB159" s="32">
        <v>639.37794691926149</v>
      </c>
      <c r="AC159" s="32">
        <v>479.98803790828606</v>
      </c>
      <c r="AD159" s="32">
        <v>535.05523751965916</v>
      </c>
      <c r="AE159" s="32">
        <v>506.04282159065781</v>
      </c>
      <c r="AF159" s="32">
        <v>545.37817964116414</v>
      </c>
      <c r="AG159" s="32">
        <v>583.74684077059328</v>
      </c>
      <c r="AH159" s="32">
        <v>510.19731669195465</v>
      </c>
      <c r="AI159" s="32">
        <v>573.87272221958847</v>
      </c>
      <c r="AJ159" s="32">
        <v>603.94390144310307</v>
      </c>
      <c r="AK159" s="32">
        <v>410.59300893094439</v>
      </c>
      <c r="AL159" s="32">
        <v>405.55237498532654</v>
      </c>
      <c r="AM159" s="32">
        <v>461.06839816719986</v>
      </c>
      <c r="AN159" s="32">
        <v>602.28670672125622</v>
      </c>
      <c r="AO159" s="32">
        <v>624.62431057615163</v>
      </c>
      <c r="AP159" s="32">
        <v>520.47422562674171</v>
      </c>
      <c r="AQ159" s="32">
        <v>514.1676790463797</v>
      </c>
      <c r="AR159" s="32">
        <v>517.21737766644526</v>
      </c>
      <c r="AS159" s="32">
        <v>507.51588356563286</v>
      </c>
      <c r="AT159" s="32">
        <v>520.69288326365211</v>
      </c>
      <c r="AU159" s="32">
        <v>540.00380509184106</v>
      </c>
      <c r="AV159" s="32">
        <v>580.57055088705329</v>
      </c>
      <c r="AW159" s="32">
        <v>591.27326679898147</v>
      </c>
      <c r="AX159" s="32">
        <v>672.60239943295721</v>
      </c>
      <c r="AY159" s="32">
        <v>718.70463593100544</v>
      </c>
      <c r="AZ159" s="32">
        <v>703.329551567203</v>
      </c>
      <c r="BA159" s="32">
        <v>752.51601157535526</v>
      </c>
      <c r="BB159" s="32">
        <v>780.86094629694605</v>
      </c>
      <c r="BC159" s="32">
        <v>786.76470249352587</v>
      </c>
      <c r="BD159" s="32">
        <v>806.78913871584325</v>
      </c>
      <c r="BE159" s="32">
        <v>874.20474066431223</v>
      </c>
      <c r="BF159" s="32">
        <v>954.45209341041561</v>
      </c>
      <c r="BG159" s="32">
        <v>1084.7029952289151</v>
      </c>
      <c r="BH159" s="32">
        <v>1220.3397798934175</v>
      </c>
      <c r="BI159" s="32">
        <v>1209.5795224980916</v>
      </c>
      <c r="BJ159" s="32">
        <v>1204.3547558056018</v>
      </c>
      <c r="BK159" s="32">
        <v>1245.0711094576477</v>
      </c>
      <c r="BL159" s="32">
        <v>1392.50389821863</v>
      </c>
      <c r="BM159" s="32">
        <v>1217.0138821530441</v>
      </c>
      <c r="BN159" s="32">
        <v>1219.0393423686348</v>
      </c>
      <c r="BO159" s="32">
        <v>948.89358611422051</v>
      </c>
      <c r="BP159" s="32">
        <v>713.07707885473337</v>
      </c>
      <c r="BQ159" s="32">
        <v>722.98572229577678</v>
      </c>
      <c r="BR159" s="32">
        <v>761.5615327654366</v>
      </c>
      <c r="BS159" s="32">
        <v>831.56650146679146</v>
      </c>
      <c r="BT159" s="32">
        <v>811.95636392493554</v>
      </c>
      <c r="BU159" s="32">
        <v>803.90055624929062</v>
      </c>
      <c r="BV159" s="32">
        <v>963.7853220174843</v>
      </c>
      <c r="BW159" s="32">
        <v>986.58325773955949</v>
      </c>
      <c r="BX159" s="32">
        <v>1080.6060416110158</v>
      </c>
      <c r="BY159" s="32">
        <v>976.54802303504175</v>
      </c>
      <c r="BZ159" s="32">
        <v>1012.5114501584568</v>
      </c>
      <c r="CA159" s="32">
        <v>960.70109850738015</v>
      </c>
      <c r="CB159" s="32">
        <v>747.21068680610904</v>
      </c>
      <c r="CC159" s="32">
        <v>746.83091301568584</v>
      </c>
      <c r="CD159" s="32">
        <v>840.89973007386016</v>
      </c>
      <c r="CE159" s="32">
        <v>1057.4628569885558</v>
      </c>
      <c r="CF159" s="32">
        <v>817.91766160491295</v>
      </c>
      <c r="CG159" s="32">
        <v>925.03688709763196</v>
      </c>
      <c r="CH159" s="32">
        <v>916.71638859835878</v>
      </c>
      <c r="CI159" s="32">
        <v>1011.6022947207769</v>
      </c>
      <c r="CJ159" s="32">
        <v>1064.0225860958667</v>
      </c>
      <c r="CK159" s="32">
        <v>1173.3629128477278</v>
      </c>
      <c r="CL159" s="32">
        <v>1054.0679094681052</v>
      </c>
      <c r="CM159" s="32">
        <v>999.05825134012969</v>
      </c>
      <c r="CN159" s="32">
        <v>834.23642629643371</v>
      </c>
      <c r="CO159" s="32">
        <v>820.77171918142722</v>
      </c>
      <c r="CP159" s="32">
        <v>803.90055624929062</v>
      </c>
      <c r="CQ159" s="33">
        <v>698.15325235554542</v>
      </c>
      <c r="CR159" s="33">
        <v>682.05244636167549</v>
      </c>
      <c r="CS159" s="33">
        <v>674.25825859915994</v>
      </c>
      <c r="CT159" s="33">
        <v>681.94119650357595</v>
      </c>
      <c r="CU159" s="33">
        <v>717.43648541264611</v>
      </c>
      <c r="CV159" s="33">
        <v>757.11420138494725</v>
      </c>
      <c r="CW159" s="33">
        <v>738.84379611760698</v>
      </c>
      <c r="CX159" s="33">
        <v>740.1036440004541</v>
      </c>
      <c r="CY159" s="33">
        <v>759.8783062776705</v>
      </c>
      <c r="CZ159" s="33">
        <v>782.00987626291294</v>
      </c>
      <c r="DA159" s="33">
        <v>863.84163923260303</v>
      </c>
      <c r="DB159" s="33">
        <v>898.20206606879333</v>
      </c>
      <c r="DC159" s="33">
        <v>879.31751617663758</v>
      </c>
      <c r="DD159" s="33">
        <v>946.44045862186397</v>
      </c>
      <c r="DE159" s="33">
        <v>1017.8914746282211</v>
      </c>
      <c r="DF159" s="33">
        <v>1171.5676013168352</v>
      </c>
      <c r="DG159" s="33">
        <v>1254.789646951981</v>
      </c>
      <c r="DH159" s="33">
        <v>1323.4600976274266</v>
      </c>
      <c r="DI159" s="33">
        <v>1281.7067771597231</v>
      </c>
      <c r="DJ159" s="33">
        <v>1276.8098535588604</v>
      </c>
      <c r="DK159" s="33">
        <v>1113.0919514133273</v>
      </c>
      <c r="DL159" s="33">
        <v>1087.3596321943467</v>
      </c>
      <c r="DM159" s="33">
        <v>1049.8179134975594</v>
      </c>
      <c r="DN159" s="33">
        <v>991.98626404813263</v>
      </c>
      <c r="DO159" s="33">
        <v>1023.6029061187422</v>
      </c>
      <c r="DP159" s="33">
        <v>1114.043932341923</v>
      </c>
      <c r="DQ159" s="33">
        <v>1006.0480190714043</v>
      </c>
      <c r="DR159" s="33">
        <v>1030.0511976387786</v>
      </c>
      <c r="DS159" s="33">
        <v>1065.4832557611535</v>
      </c>
      <c r="DT159" s="33">
        <v>1106.8092859575434</v>
      </c>
      <c r="DU159" s="33">
        <v>1247.0072652968556</v>
      </c>
      <c r="DV159" s="33">
        <v>1097.7814734930187</v>
      </c>
      <c r="DW159" s="33">
        <v>1213.3960721988876</v>
      </c>
      <c r="DX159" s="33">
        <v>1344.9494834828015</v>
      </c>
      <c r="DY159" s="33">
        <v>1349.4308093994778</v>
      </c>
      <c r="DZ159" s="33">
        <v>1240.7186967873765</v>
      </c>
      <c r="EA159" s="33">
        <v>1270.9241684640708</v>
      </c>
      <c r="EB159" s="33">
        <v>1231.7268702463391</v>
      </c>
      <c r="EC159" s="33">
        <v>937.46304915427413</v>
      </c>
      <c r="ED159" s="33">
        <v>996.56022249971613</v>
      </c>
      <c r="EE159" s="33">
        <v>1158.6032466795323</v>
      </c>
      <c r="EF159" s="33">
        <v>1207.1134067431037</v>
      </c>
      <c r="EG159" s="33">
        <v>995.47746622772161</v>
      </c>
      <c r="EH159" s="33">
        <v>1090.46021114769</v>
      </c>
      <c r="EI159" s="33">
        <v>1052.4850720853672</v>
      </c>
      <c r="EJ159" s="33">
        <v>1175.5081166988307</v>
      </c>
      <c r="EK159" s="33">
        <v>1175.5582926552388</v>
      </c>
      <c r="EL159" s="33">
        <v>1288.1140878646838</v>
      </c>
      <c r="EM159" s="33">
        <v>1334.7163128618458</v>
      </c>
      <c r="EN159" s="33">
        <v>1354.6469519809284</v>
      </c>
      <c r="EO159" s="33">
        <v>1511.1852650698149</v>
      </c>
      <c r="EP159" s="33">
        <v>1512.3247814734932</v>
      </c>
      <c r="EQ159" s="33">
        <v>1530.0376887274379</v>
      </c>
      <c r="ER159" s="33">
        <v>1529.6278805766829</v>
      </c>
      <c r="ES159" s="33">
        <v>1413.5975706663639</v>
      </c>
      <c r="ET159" s="33">
        <v>1422.5940515381997</v>
      </c>
      <c r="EU159" s="33">
        <v>1462.7985015325235</v>
      </c>
      <c r="EV159" s="33">
        <v>1342.2289703712113</v>
      </c>
      <c r="EW159" s="33">
        <v>1380.5495515949597</v>
      </c>
      <c r="EX159" s="33">
        <v>1403.4149165626063</v>
      </c>
      <c r="EY159" s="33">
        <v>1355.7599046429787</v>
      </c>
      <c r="EZ159" s="33">
        <v>1434.5750936542172</v>
      </c>
      <c r="FA159" s="33">
        <v>1437.3609944375071</v>
      </c>
      <c r="FB159" s="33">
        <v>1404.4579407424226</v>
      </c>
      <c r="FC159" s="33">
        <v>1392.3699625383128</v>
      </c>
      <c r="FD159" s="33">
        <v>1491.9246225451241</v>
      </c>
      <c r="FE159" s="33">
        <v>1598.9359745714612</v>
      </c>
      <c r="FF159" s="33">
        <v>1434.8297196049493</v>
      </c>
      <c r="FG159" s="33">
        <v>1473.7122261323645</v>
      </c>
      <c r="FH159" s="33">
        <v>1434.026904302418</v>
      </c>
      <c r="FI159" s="33">
        <v>1402.0292882279487</v>
      </c>
      <c r="FJ159" s="33">
        <v>1385.6672721080715</v>
      </c>
      <c r="FK159" s="33">
        <v>1453.1932114882507</v>
      </c>
      <c r="FL159" s="33">
        <v>1285.923033261437</v>
      </c>
      <c r="FM159" s="33">
        <v>1153.3690543762061</v>
      </c>
      <c r="FN159" s="33">
        <v>1007.0704960835509</v>
      </c>
      <c r="FO159" s="33">
        <v>1023.3103644000454</v>
      </c>
      <c r="FP159" s="33">
        <v>1035.3876716993984</v>
      </c>
      <c r="FQ159" s="33">
        <v>1080.2860710636849</v>
      </c>
      <c r="FR159" s="33">
        <v>1019.6243614485186</v>
      </c>
      <c r="FS159" s="33">
        <v>1041.5164036780566</v>
      </c>
      <c r="FT159" s="33">
        <v>991.98081507549102</v>
      </c>
      <c r="FU159" s="33">
        <v>978.35770234986944</v>
      </c>
      <c r="FV159" s="33">
        <v>1023.2063798388012</v>
      </c>
      <c r="FW159" s="33">
        <v>1144.6603473720058</v>
      </c>
      <c r="FX159" s="33">
        <v>1183.8817118855716</v>
      </c>
      <c r="FY159" s="33">
        <v>1138.2335111817458</v>
      </c>
      <c r="FZ159" s="33">
        <v>1139.3178567374277</v>
      </c>
      <c r="GA159" s="33">
        <v>1083.424338744466</v>
      </c>
      <c r="GB159" s="33">
        <v>1082.1037575207174</v>
      </c>
      <c r="GC159" s="33">
        <v>1136.9388125780451</v>
      </c>
      <c r="GD159" s="33">
        <f>'[1]Indices (nac-exp)'!GN142</f>
        <v>1165.4299012373708</v>
      </c>
      <c r="GE159" s="33">
        <f>'[1]Indices (nac-exp)'!GO142</f>
        <v>1095.5949597003066</v>
      </c>
      <c r="GF159" s="33">
        <f>'[1]Indices (nac-exp)'!GP142</f>
        <v>1085.6408218867068</v>
      </c>
      <c r="GG159" s="33">
        <f>'[1]Indices (nac-exp)'!GQ142</f>
        <v>999.53899421046651</v>
      </c>
      <c r="GH159" s="33">
        <f>'[1]Indices (nac-exp)'!GR142</f>
        <v>1059.149052105801</v>
      </c>
      <c r="GI159" s="33">
        <f>'[1]Indices (nac-exp)'!GS142</f>
        <v>1147.0749233738222</v>
      </c>
      <c r="GJ159" s="33">
        <f>'[1]Indices (nac-exp)'!GT142</f>
        <v>1139.5106141446247</v>
      </c>
      <c r="GK159" s="33">
        <f>'[1]Indices (nac-exp)'!GU142</f>
        <v>1234.578726302645</v>
      </c>
      <c r="GL159" s="33">
        <f>'[1]Indices (nac-exp)'!GV142</f>
        <v>1273.20229310932</v>
      </c>
    </row>
    <row r="160" spans="1:194" ht="15">
      <c r="A160" s="19" t="s">
        <v>1194</v>
      </c>
      <c r="B160" s="20" t="s">
        <v>509</v>
      </c>
      <c r="C160" s="30">
        <v>151.80438536871645</v>
      </c>
      <c r="D160" s="30">
        <v>119.32279272073042</v>
      </c>
      <c r="E160" s="30">
        <v>147.01825673562851</v>
      </c>
      <c r="F160" s="30">
        <v>132.29940926567181</v>
      </c>
      <c r="G160" s="30">
        <v>147.03828237844476</v>
      </c>
      <c r="H160" s="30">
        <v>127.16283188329919</v>
      </c>
      <c r="I160" s="30">
        <v>136.51480707849615</v>
      </c>
      <c r="J160" s="30">
        <v>147.20850034238305</v>
      </c>
      <c r="K160" s="30">
        <v>131.7587169096326</v>
      </c>
      <c r="L160" s="30">
        <v>216.48721166526076</v>
      </c>
      <c r="M160" s="30">
        <v>191.89572228688417</v>
      </c>
      <c r="N160" s="30">
        <v>80.823494406455978</v>
      </c>
      <c r="O160" s="30">
        <v>91.587277420199811</v>
      </c>
      <c r="P160" s="30">
        <v>111.95335616434396</v>
      </c>
      <c r="Q160" s="30">
        <v>133.28066576366894</v>
      </c>
      <c r="R160" s="30">
        <v>129.47579362857809</v>
      </c>
      <c r="S160" s="30">
        <v>118.64192086497732</v>
      </c>
      <c r="T160" s="30">
        <v>114.86708719411088</v>
      </c>
      <c r="U160" s="30">
        <v>122.00622885811028</v>
      </c>
      <c r="V160" s="30">
        <v>114.86708719411088</v>
      </c>
      <c r="W160" s="30">
        <v>81.183955977148798</v>
      </c>
      <c r="X160" s="30">
        <v>100.32847050950062</v>
      </c>
      <c r="Y160" s="30">
        <v>156.43030885927425</v>
      </c>
      <c r="Z160" s="30">
        <v>174.89395153587296</v>
      </c>
      <c r="AA160" s="30">
        <v>225.90927661031466</v>
      </c>
      <c r="AB160" s="30">
        <v>179.06929806306476</v>
      </c>
      <c r="AC160" s="30">
        <v>122.42676735725189</v>
      </c>
      <c r="AD160" s="30">
        <v>122.42676735725189</v>
      </c>
      <c r="AE160" s="30">
        <v>115.78826676365919</v>
      </c>
      <c r="AF160" s="30">
        <v>124.78979320957147</v>
      </c>
      <c r="AG160" s="30">
        <v>133.57103758450481</v>
      </c>
      <c r="AH160" s="30">
        <v>116.73948479743191</v>
      </c>
      <c r="AI160" s="30">
        <v>131.30813994626655</v>
      </c>
      <c r="AJ160" s="30">
        <v>138.18694825365449</v>
      </c>
      <c r="AK160" s="30">
        <v>93.950303272519392</v>
      </c>
      <c r="AL160" s="30">
        <v>92.798828810584013</v>
      </c>
      <c r="AM160" s="30">
        <v>105.5050991775058</v>
      </c>
      <c r="AN160" s="30">
        <v>137.81647386155353</v>
      </c>
      <c r="AO160" s="30">
        <v>142.92301277970179</v>
      </c>
      <c r="AP160" s="30">
        <v>119.09249782834334</v>
      </c>
      <c r="AQ160" s="30">
        <v>152.47524440306142</v>
      </c>
      <c r="AR160" s="30">
        <v>184.47622162345704</v>
      </c>
      <c r="AS160" s="30">
        <v>143.73405131376063</v>
      </c>
      <c r="AT160" s="30">
        <v>200.51676151928734</v>
      </c>
      <c r="AU160" s="30">
        <v>180.54118281006043</v>
      </c>
      <c r="AV160" s="30">
        <v>159.97484763775364</v>
      </c>
      <c r="AW160" s="30">
        <v>231.31620017070691</v>
      </c>
      <c r="AX160" s="30">
        <v>240.42786765210866</v>
      </c>
      <c r="AY160" s="30">
        <v>307.60388647927829</v>
      </c>
      <c r="AZ160" s="30">
        <v>284.04371770593946</v>
      </c>
      <c r="BA160" s="30">
        <v>202.14885140881316</v>
      </c>
      <c r="BB160" s="30">
        <v>201.22767183926487</v>
      </c>
      <c r="BC160" s="30">
        <v>102.85170150435033</v>
      </c>
      <c r="BD160" s="30">
        <v>114.3964845879286</v>
      </c>
      <c r="BE160" s="30">
        <v>129.0652679508446</v>
      </c>
      <c r="BF160" s="30">
        <v>133.75126836985123</v>
      </c>
      <c r="BG160" s="30">
        <v>117.86092079514289</v>
      </c>
      <c r="BH160" s="30">
        <v>26.303681839167478</v>
      </c>
      <c r="BI160" s="30">
        <v>57.72391541789132</v>
      </c>
      <c r="BJ160" s="30">
        <v>64.5326339754223</v>
      </c>
      <c r="BK160" s="30">
        <v>66.715429042395471</v>
      </c>
      <c r="BL160" s="30">
        <v>115.44783083578264</v>
      </c>
      <c r="BM160" s="30">
        <v>107.99829170813111</v>
      </c>
      <c r="BN160" s="30">
        <v>130.91763991134937</v>
      </c>
      <c r="BO160" s="30">
        <v>101.91049629198575</v>
      </c>
      <c r="BP160" s="30">
        <v>76.588070950815393</v>
      </c>
      <c r="BQ160" s="30">
        <v>57.72391541789132</v>
      </c>
      <c r="BR160" s="30">
        <v>60.807864411596526</v>
      </c>
      <c r="BS160" s="30">
        <v>46.179132334313053</v>
      </c>
      <c r="BT160" s="30">
        <v>45.087734800826475</v>
      </c>
      <c r="BU160" s="30">
        <v>69.268698501469601</v>
      </c>
      <c r="BV160" s="30">
        <v>28.866964119649726</v>
      </c>
      <c r="BW160" s="30">
        <v>29.547835975402826</v>
      </c>
      <c r="BX160" s="30">
        <v>317.49655403051446</v>
      </c>
      <c r="BY160" s="30">
        <v>230.90567449297345</v>
      </c>
      <c r="BZ160" s="30">
        <v>239.40655986847901</v>
      </c>
      <c r="CA160" s="30">
        <v>138.5373970029392</v>
      </c>
      <c r="CB160" s="30">
        <v>57.72391541789132</v>
      </c>
      <c r="CC160" s="30">
        <v>86.590879537541056</v>
      </c>
      <c r="CD160" s="30">
        <v>97.494842050998756</v>
      </c>
      <c r="CE160" s="30">
        <v>122.60699814259831</v>
      </c>
      <c r="CF160" s="30">
        <v>94.831431556435163</v>
      </c>
      <c r="CG160" s="30">
        <v>107.24733010252106</v>
      </c>
      <c r="CH160" s="30">
        <v>82.465597117389933</v>
      </c>
      <c r="CI160" s="30">
        <v>86.590879537541056</v>
      </c>
      <c r="CJ160" s="30">
        <v>115.44783083578264</v>
      </c>
      <c r="CK160" s="30">
        <v>127.3130242044212</v>
      </c>
      <c r="CL160" s="30">
        <v>72.162403888420243</v>
      </c>
      <c r="CM160" s="30">
        <v>68.397583038961955</v>
      </c>
      <c r="CN160" s="30">
        <v>57.72391541789132</v>
      </c>
      <c r="CO160" s="30">
        <v>115.44783083578264</v>
      </c>
      <c r="CP160" s="30">
        <v>96.203188089349496</v>
      </c>
      <c r="CQ160" s="31">
        <v>120.25417751806306</v>
      </c>
      <c r="CR160" s="31">
        <v>120.25417751806306</v>
      </c>
      <c r="CS160" s="31">
        <v>120.25417751806306</v>
      </c>
      <c r="CT160" s="31">
        <v>144.30489276749813</v>
      </c>
      <c r="CU160" s="31">
        <v>144.30489276749813</v>
      </c>
      <c r="CV160" s="31">
        <v>144.30489276749813</v>
      </c>
      <c r="CW160" s="31">
        <v>144.30489276749813</v>
      </c>
      <c r="CX160" s="31">
        <v>144.30489276749813</v>
      </c>
      <c r="CY160" s="31">
        <v>144.30489276749813</v>
      </c>
      <c r="CZ160" s="31">
        <v>120.25417350951027</v>
      </c>
      <c r="DA160" s="31">
        <v>101.01338549381512</v>
      </c>
      <c r="DB160" s="31">
        <v>101.01338549381512</v>
      </c>
      <c r="DC160" s="31">
        <v>101.01338549381512</v>
      </c>
      <c r="DD160" s="31">
        <v>101.01338549381512</v>
      </c>
      <c r="DE160" s="31">
        <v>28.860938422979903</v>
      </c>
      <c r="DF160" s="31">
        <v>28.860938422979903</v>
      </c>
      <c r="DG160" s="31">
        <v>28.860938422979903</v>
      </c>
      <c r="DH160" s="31">
        <v>28.860938422979903</v>
      </c>
      <c r="DI160" s="31">
        <v>28.860938422979903</v>
      </c>
      <c r="DJ160" s="31">
        <v>28.860938422979903</v>
      </c>
      <c r="DK160" s="31">
        <v>28.860938422979903</v>
      </c>
      <c r="DL160" s="31">
        <v>28.860938422979903</v>
      </c>
      <c r="DM160" s="31">
        <v>36.677144349506591</v>
      </c>
      <c r="DN160" s="31">
        <v>42.079430972178457</v>
      </c>
      <c r="DO160" s="31">
        <v>43.364957588378509</v>
      </c>
      <c r="DP160" s="31">
        <v>41.96101708645476</v>
      </c>
      <c r="DQ160" s="31">
        <v>42.83317682659672</v>
      </c>
      <c r="DR160" s="31">
        <v>38.364519987808357</v>
      </c>
      <c r="DS160" s="31">
        <v>53.378091239837289</v>
      </c>
      <c r="DT160" s="31">
        <v>53.378091239837289</v>
      </c>
      <c r="DU160" s="31">
        <v>57.026964178901316</v>
      </c>
      <c r="DV160" s="31">
        <v>56.315381719876989</v>
      </c>
      <c r="DW160" s="31">
        <v>58.717514327138332</v>
      </c>
      <c r="DX160" s="31">
        <v>77.488564177295231</v>
      </c>
      <c r="DY160" s="31">
        <v>81.490228608539113</v>
      </c>
      <c r="DZ160" s="31">
        <v>80.299574878339754</v>
      </c>
      <c r="EA160" s="31">
        <v>80.355543682029946</v>
      </c>
      <c r="EB160" s="31">
        <v>70.497927360836925</v>
      </c>
      <c r="EC160" s="31">
        <v>61.810890759725162</v>
      </c>
      <c r="ED160" s="31">
        <v>61.595603427209042</v>
      </c>
      <c r="EE160" s="31">
        <v>67.829817641283725</v>
      </c>
      <c r="EF160" s="31">
        <v>89.588334374072346</v>
      </c>
      <c r="EG160" s="31">
        <v>122.9032795127555</v>
      </c>
      <c r="EH160" s="31">
        <v>137.71361630716061</v>
      </c>
      <c r="EI160" s="31">
        <v>142.50605015464981</v>
      </c>
      <c r="EJ160" s="31">
        <v>111.97113628196281</v>
      </c>
      <c r="EK160" s="31">
        <v>98.779816716584776</v>
      </c>
      <c r="EL160" s="31">
        <v>143.52845660663172</v>
      </c>
      <c r="EM160" s="31">
        <v>169.99452989106817</v>
      </c>
      <c r="EN160" s="31">
        <v>175.26249037786249</v>
      </c>
      <c r="EO160" s="31">
        <v>200.40249252264385</v>
      </c>
      <c r="EP160" s="31">
        <v>185.81379227447297</v>
      </c>
      <c r="EQ160" s="31">
        <v>268.35673833380838</v>
      </c>
      <c r="ER160" s="31">
        <v>344.61218402852842</v>
      </c>
      <c r="ES160" s="31">
        <v>379.19229363487113</v>
      </c>
      <c r="ET160" s="31">
        <v>372.09722662866903</v>
      </c>
      <c r="EU160" s="31">
        <v>230.11832044732756</v>
      </c>
      <c r="EV160" s="31">
        <v>194.84647464412251</v>
      </c>
      <c r="EW160" s="31">
        <v>176.39802073186772</v>
      </c>
      <c r="EX160" s="31">
        <v>237.82845505371992</v>
      </c>
      <c r="EY160" s="31">
        <v>226.08305897243693</v>
      </c>
      <c r="EZ160" s="31">
        <v>194.0321680341504</v>
      </c>
      <c r="FA160" s="31">
        <v>149.78255001745833</v>
      </c>
      <c r="FB160" s="31">
        <v>186.14555925029671</v>
      </c>
      <c r="FC160" s="31">
        <v>183.06429180802655</v>
      </c>
      <c r="FD160" s="31">
        <v>228.72217376357463</v>
      </c>
      <c r="FE160" s="31">
        <v>282.05766874132883</v>
      </c>
      <c r="FF160" s="31">
        <v>222.3438038074396</v>
      </c>
      <c r="FG160" s="31">
        <v>168.4763481152074</v>
      </c>
      <c r="FH160" s="31">
        <v>133.6233090279182</v>
      </c>
      <c r="FI160" s="31">
        <v>111.57452767514852</v>
      </c>
      <c r="FJ160" s="31">
        <v>88.063877927024237</v>
      </c>
      <c r="FK160" s="31">
        <v>95.538123438324561</v>
      </c>
      <c r="FL160" s="31">
        <v>99.36633604449824</v>
      </c>
      <c r="FM160" s="31">
        <v>66.956912513888653</v>
      </c>
      <c r="FN160" s="31">
        <v>57.128575153624993</v>
      </c>
      <c r="FO160" s="31">
        <v>56.757353672276729</v>
      </c>
      <c r="FP160" s="31">
        <v>102.19150177222691</v>
      </c>
      <c r="FQ160" s="31">
        <v>116.63851876077015</v>
      </c>
      <c r="FR160" s="31">
        <v>121.650709188958</v>
      </c>
      <c r="FS160" s="31">
        <v>89.704989654519238</v>
      </c>
      <c r="FT160" s="31">
        <v>84.178175536914665</v>
      </c>
      <c r="FU160" s="31">
        <v>75.041139651435799</v>
      </c>
      <c r="FV160" s="31">
        <v>78.309781612373044</v>
      </c>
      <c r="FW160" s="31">
        <v>99.324524747179794</v>
      </c>
      <c r="FX160" s="31">
        <v>96.724506662872855</v>
      </c>
      <c r="FY160" s="31">
        <v>93.035240529737564</v>
      </c>
      <c r="FZ160" s="31">
        <v>97.285090317135953</v>
      </c>
      <c r="GA160" s="31">
        <v>121.65675657320422</v>
      </c>
      <c r="GB160" s="31">
        <v>207.45725231131829</v>
      </c>
      <c r="GC160" s="31">
        <v>244.46741866640511</v>
      </c>
      <c r="GD160" s="31">
        <f>'[1]Indices (nac-exp)'!GN143</f>
        <v>248.7646669517232</v>
      </c>
      <c r="GE160" s="31">
        <f>'[1]Indices (nac-exp)'!GO143</f>
        <v>246.86808513088329</v>
      </c>
      <c r="GF160" s="31">
        <f>'[1]Indices (nac-exp)'!GP143</f>
        <v>229.62607746108699</v>
      </c>
      <c r="GG160" s="31">
        <f>'[1]Indices (nac-exp)'!GQ143</f>
        <v>231.56917332856273</v>
      </c>
      <c r="GH160" s="31">
        <f>'[1]Indices (nac-exp)'!GR143</f>
        <v>233.49698669652301</v>
      </c>
      <c r="GI160" s="31">
        <f>'[1]Indices (nac-exp)'!GS143</f>
        <v>207.29091938861211</v>
      </c>
      <c r="GJ160" s="31">
        <f>'[1]Indices (nac-exp)'!GT143</f>
        <v>191.81043352867056</v>
      </c>
      <c r="GK160" s="31">
        <f>'[1]Indices (nac-exp)'!GU143</f>
        <v>113.93136949692622</v>
      </c>
      <c r="GL160" s="31">
        <f>'[1]Indices (nac-exp)'!GV143</f>
        <v>161.5611760347027</v>
      </c>
    </row>
    <row r="161" spans="1:194" ht="15">
      <c r="A161" s="11" t="s">
        <v>1195</v>
      </c>
      <c r="B161" s="12" t="s">
        <v>406</v>
      </c>
      <c r="C161" s="32">
        <v>263.26300235460519</v>
      </c>
      <c r="D161" s="32">
        <v>263.26300235460519</v>
      </c>
      <c r="E161" s="32">
        <v>299.44621079063234</v>
      </c>
      <c r="F161" s="32">
        <v>299.44621079063234</v>
      </c>
      <c r="G161" s="32">
        <v>299.44621079063234</v>
      </c>
      <c r="H161" s="32">
        <v>331.68107242570431</v>
      </c>
      <c r="I161" s="32">
        <v>331.68107242570431</v>
      </c>
      <c r="J161" s="32">
        <v>331.68107242570431</v>
      </c>
      <c r="K161" s="32">
        <v>390.34792236717135</v>
      </c>
      <c r="L161" s="32">
        <v>398.10502795086632</v>
      </c>
      <c r="M161" s="32">
        <v>386.20016411162231</v>
      </c>
      <c r="N161" s="32">
        <v>386.20016411162231</v>
      </c>
      <c r="O161" s="32">
        <v>422.96166576597125</v>
      </c>
      <c r="P161" s="32">
        <v>429.91115495856178</v>
      </c>
      <c r="Q161" s="32">
        <v>386.11042895705521</v>
      </c>
      <c r="R161" s="32">
        <v>386.11042895705521</v>
      </c>
      <c r="S161" s="32">
        <v>386.11042895705521</v>
      </c>
      <c r="T161" s="32">
        <v>386.11042895705521</v>
      </c>
      <c r="U161" s="32">
        <v>615.90221865810759</v>
      </c>
      <c r="V161" s="32">
        <v>777.50526146084349</v>
      </c>
      <c r="W161" s="32">
        <v>769.97747904993128</v>
      </c>
      <c r="X161" s="32">
        <v>776.88708595160301</v>
      </c>
      <c r="Y161" s="32">
        <v>874.39928724792321</v>
      </c>
      <c r="Z161" s="32">
        <v>913.68334380288252</v>
      </c>
      <c r="AA161" s="32">
        <v>974.72319005401459</v>
      </c>
      <c r="AB161" s="32">
        <v>1499.8732557265284</v>
      </c>
      <c r="AC161" s="32">
        <v>1523.6829834050166</v>
      </c>
      <c r="AD161" s="32">
        <v>1382.9583198982409</v>
      </c>
      <c r="AE161" s="32">
        <v>1225.4432119146759</v>
      </c>
      <c r="AF161" s="32">
        <v>1260.9883036960034</v>
      </c>
      <c r="AG161" s="32">
        <v>1682.5341481343594</v>
      </c>
      <c r="AH161" s="32">
        <v>1682.5341481343594</v>
      </c>
      <c r="AI161" s="32">
        <v>1682.5341481343594</v>
      </c>
      <c r="AJ161" s="32">
        <v>1682.5341481343594</v>
      </c>
      <c r="AK161" s="32">
        <v>1707.460579958572</v>
      </c>
      <c r="AL161" s="32">
        <v>1707.460579958572</v>
      </c>
      <c r="AM161" s="32">
        <v>1968.5799091762949</v>
      </c>
      <c r="AN161" s="32">
        <v>2139.5253786267458</v>
      </c>
      <c r="AO161" s="32">
        <v>2146.5147501102551</v>
      </c>
      <c r="AP161" s="32">
        <v>1995.5004555464448</v>
      </c>
      <c r="AQ161" s="32">
        <v>1816.4887927576783</v>
      </c>
      <c r="AR161" s="32">
        <v>1901.2885138236504</v>
      </c>
      <c r="AS161" s="32">
        <v>1819.6295231675292</v>
      </c>
      <c r="AT161" s="32">
        <v>1931.7984663764867</v>
      </c>
      <c r="AU161" s="32">
        <v>1931.7984663764867</v>
      </c>
      <c r="AV161" s="32">
        <v>1931.7984663764867</v>
      </c>
      <c r="AW161" s="32">
        <v>1857.0191709038484</v>
      </c>
      <c r="AX161" s="32">
        <v>1857.0191709038484</v>
      </c>
      <c r="AY161" s="32">
        <v>1881.9456027280612</v>
      </c>
      <c r="AZ161" s="32">
        <v>1857.0191709038484</v>
      </c>
      <c r="BA161" s="32">
        <v>1994.1145459370184</v>
      </c>
      <c r="BB161" s="32">
        <v>1854.8655271942364</v>
      </c>
      <c r="BC161" s="32">
        <v>1816.2794107303553</v>
      </c>
      <c r="BD161" s="32">
        <v>1657.687480891984</v>
      </c>
      <c r="BE161" s="32">
        <v>1794.7030913433166</v>
      </c>
      <c r="BF161" s="32">
        <v>1782.2398754312103</v>
      </c>
      <c r="BG161" s="32">
        <v>1894.4088186401675</v>
      </c>
      <c r="BH161" s="32">
        <v>1473.4312968474035</v>
      </c>
      <c r="BI161" s="32">
        <v>1573.1370241442544</v>
      </c>
      <c r="BJ161" s="32">
        <v>1661.7654451384253</v>
      </c>
      <c r="BK161" s="32">
        <v>1691.9264276457227</v>
      </c>
      <c r="BL161" s="32">
        <v>1218.6233401675713</v>
      </c>
      <c r="BM161" s="32">
        <v>1218.6233401675713</v>
      </c>
      <c r="BN161" s="32">
        <v>1133.9831482652746</v>
      </c>
      <c r="BO161" s="32">
        <v>1329.4063737671024</v>
      </c>
      <c r="BP161" s="32">
        <v>1247.0394724471739</v>
      </c>
      <c r="BQ161" s="32">
        <v>1473.4312968474035</v>
      </c>
      <c r="BR161" s="32">
        <v>1229.7006464702513</v>
      </c>
      <c r="BS161" s="32">
        <v>1373.7255695505526</v>
      </c>
      <c r="BT161" s="32">
        <v>1395.880182155913</v>
      </c>
      <c r="BU161" s="32">
        <v>1251.8652296483415</v>
      </c>
      <c r="BV161" s="32">
        <v>1462.3539905447235</v>
      </c>
      <c r="BW161" s="32">
        <v>1307.251761161742</v>
      </c>
      <c r="BX161" s="32">
        <v>1550.9824115388942</v>
      </c>
      <c r="BY161" s="32">
        <v>1229.7006464702513</v>
      </c>
      <c r="BZ161" s="32">
        <v>1096.7630002653602</v>
      </c>
      <c r="CA161" s="32">
        <v>1218.6233401675713</v>
      </c>
      <c r="CB161" s="32">
        <v>1205.492095882576</v>
      </c>
      <c r="CC161" s="32">
        <v>1495.5859094527639</v>
      </c>
      <c r="CD161" s="32">
        <v>1218.6233401675713</v>
      </c>
      <c r="CE161" s="32">
        <v>1351.5709569451924</v>
      </c>
      <c r="CF161" s="32">
        <v>1495.5859094527639</v>
      </c>
      <c r="CG161" s="32">
        <v>1218.6233401675713</v>
      </c>
      <c r="CH161" s="32">
        <v>1362.6482632478726</v>
      </c>
      <c r="CI161" s="32">
        <v>1406.9574884585929</v>
      </c>
      <c r="CJ161" s="32">
        <v>1307.251761161742</v>
      </c>
      <c r="CK161" s="32">
        <v>1218.6233401675713</v>
      </c>
      <c r="CL161" s="32">
        <v>843.90927584054623</v>
      </c>
      <c r="CM161" s="32">
        <v>840.68878084885785</v>
      </c>
      <c r="CN161" s="32">
        <v>886.2742393689781</v>
      </c>
      <c r="CO161" s="32">
        <v>1251.8652296483415</v>
      </c>
      <c r="CP161" s="32">
        <v>1362.6482632478726</v>
      </c>
      <c r="CQ161" s="33">
        <v>1663.5237250695293</v>
      </c>
      <c r="CR161" s="33">
        <v>1199.621854430565</v>
      </c>
      <c r="CS161" s="33">
        <v>1464.897833966359</v>
      </c>
      <c r="CT161" s="33">
        <v>1302.2048156282212</v>
      </c>
      <c r="CU161" s="33">
        <v>1441.7191329601824</v>
      </c>
      <c r="CV161" s="33">
        <v>1598.0908735593091</v>
      </c>
      <c r="CW161" s="33">
        <v>1718.9736634170827</v>
      </c>
      <c r="CX161" s="33">
        <v>1219.9160725328447</v>
      </c>
      <c r="CY161" s="33">
        <v>1219.9160725328447</v>
      </c>
      <c r="CZ161" s="33">
        <v>1437.3941705314928</v>
      </c>
      <c r="DA161" s="33">
        <v>1522.344166009904</v>
      </c>
      <c r="DB161" s="33">
        <v>1665.7398523830411</v>
      </c>
      <c r="DC161" s="33">
        <v>1728.7314706407578</v>
      </c>
      <c r="DD161" s="33">
        <v>1819.4483832941023</v>
      </c>
      <c r="DE161" s="33">
        <v>1726.2908066210612</v>
      </c>
      <c r="DF161" s="33">
        <v>1737.8241555000964</v>
      </c>
      <c r="DG161" s="33">
        <v>1643.2256975954485</v>
      </c>
      <c r="DH161" s="33">
        <v>1536.6493653008029</v>
      </c>
      <c r="DI161" s="33">
        <v>1536.6493653008029</v>
      </c>
      <c r="DJ161" s="33">
        <v>1774.4212681912572</v>
      </c>
      <c r="DK161" s="33">
        <v>1774.4212681912572</v>
      </c>
      <c r="DL161" s="33">
        <v>1552.6186096673505</v>
      </c>
      <c r="DM161" s="33">
        <v>1996.2234831098476</v>
      </c>
      <c r="DN161" s="33">
        <v>1996.2234831098476</v>
      </c>
      <c r="DO161" s="33">
        <v>1996.2234831098476</v>
      </c>
      <c r="DP161" s="33">
        <v>1875.5637508967559</v>
      </c>
      <c r="DQ161" s="33">
        <v>1704.5535992174914</v>
      </c>
      <c r="DR161" s="33">
        <v>1886.5419687915462</v>
      </c>
      <c r="DS161" s="33">
        <v>2015.5210701138867</v>
      </c>
      <c r="DT161" s="33">
        <v>2015.5210701138867</v>
      </c>
      <c r="DU161" s="33">
        <v>2015.5210701138867</v>
      </c>
      <c r="DV161" s="33">
        <v>1330.8163142590777</v>
      </c>
      <c r="DW161" s="33">
        <v>1330.8163142590777</v>
      </c>
      <c r="DX161" s="33">
        <v>1330.8163142590777</v>
      </c>
      <c r="DY161" s="33">
        <v>1836.1938095989622</v>
      </c>
      <c r="DZ161" s="33">
        <v>1875.785820521535</v>
      </c>
      <c r="EA161" s="33">
        <v>1696.4588202938558</v>
      </c>
      <c r="EB161" s="33">
        <v>1882.1073983750732</v>
      </c>
      <c r="EC161" s="33">
        <v>1997.0006445088798</v>
      </c>
      <c r="ED161" s="33">
        <v>2047.9041909374107</v>
      </c>
      <c r="EE161" s="33">
        <v>1954.3026819864256</v>
      </c>
      <c r="EF161" s="33">
        <v>1994.1157362238532</v>
      </c>
      <c r="EG161" s="33">
        <v>1885.3207698869519</v>
      </c>
      <c r="EH161" s="33">
        <v>1885.3207698869519</v>
      </c>
      <c r="EI161" s="33">
        <v>1939.9950722136737</v>
      </c>
      <c r="EJ161" s="33">
        <v>1933.6745682684016</v>
      </c>
      <c r="EK161" s="33">
        <v>2107.1232433675091</v>
      </c>
      <c r="EL161" s="33">
        <v>1983.9113188348372</v>
      </c>
      <c r="EM161" s="33">
        <v>1983.9113188348372</v>
      </c>
      <c r="EN161" s="33">
        <v>1983.9113188348372</v>
      </c>
      <c r="EO161" s="33">
        <v>1983.9113188348372</v>
      </c>
      <c r="EP161" s="33">
        <v>2160.3544397980513</v>
      </c>
      <c r="EQ161" s="33">
        <v>2036.7000723728902</v>
      </c>
      <c r="ER161" s="33">
        <v>1958.7372303025284</v>
      </c>
      <c r="ES161" s="33">
        <v>2161.9092082528887</v>
      </c>
      <c r="ET161" s="33">
        <v>2065.0924281796997</v>
      </c>
      <c r="EU161" s="33">
        <v>2439.8282303820442</v>
      </c>
      <c r="EV161" s="33">
        <v>2439.8282303820442</v>
      </c>
      <c r="EW161" s="33">
        <v>2176.5488058697483</v>
      </c>
      <c r="EX161" s="33">
        <v>2352.5488954099874</v>
      </c>
      <c r="EY161" s="33">
        <v>2462.5634919549402</v>
      </c>
      <c r="EZ161" s="33">
        <v>2702.8875256983147</v>
      </c>
      <c r="FA161" s="33">
        <v>2739.2629860191628</v>
      </c>
      <c r="FB161" s="33">
        <v>2732.83119652799</v>
      </c>
      <c r="FC161" s="33">
        <v>2574.4636286891928</v>
      </c>
      <c r="FD161" s="33">
        <v>2620.9301227234037</v>
      </c>
      <c r="FE161" s="33">
        <v>2770.3152769282697</v>
      </c>
      <c r="FF161" s="33">
        <v>2993.3367379821029</v>
      </c>
      <c r="FG161" s="33">
        <v>2993.3367379821029</v>
      </c>
      <c r="FH161" s="33">
        <v>2827.981823239234</v>
      </c>
      <c r="FI161" s="33">
        <v>2661.6286204690091</v>
      </c>
      <c r="FJ161" s="33">
        <v>2975.8125860864116</v>
      </c>
      <c r="FK161" s="33">
        <v>2826.7600852745159</v>
      </c>
      <c r="FL161" s="33">
        <v>2880.6579198204454</v>
      </c>
      <c r="FM161" s="33">
        <v>2924.4640848071549</v>
      </c>
      <c r="FN161" s="33">
        <v>2867.7938197717617</v>
      </c>
      <c r="FO161" s="33">
        <v>3024.9403177137947</v>
      </c>
      <c r="FP161" s="33">
        <v>3216.134695435213</v>
      </c>
      <c r="FQ161" s="33">
        <v>3160.241490563244</v>
      </c>
      <c r="FR161" s="33">
        <v>3160.241490563244</v>
      </c>
      <c r="FS161" s="33">
        <v>3160.241490563244</v>
      </c>
      <c r="FT161" s="33">
        <v>2622.8139829195493</v>
      </c>
      <c r="FU161" s="33">
        <v>2994.332960786121</v>
      </c>
      <c r="FV161" s="33">
        <v>2900.4007358062595</v>
      </c>
      <c r="FW161" s="33">
        <v>2984.4630503321332</v>
      </c>
      <c r="FX161" s="33">
        <v>2984.4630503321332</v>
      </c>
      <c r="FY161" s="33">
        <v>3066.4193901573035</v>
      </c>
      <c r="FZ161" s="33">
        <v>3132.5160601121447</v>
      </c>
      <c r="GA161" s="33">
        <v>2744.8045473520642</v>
      </c>
      <c r="GB161" s="33">
        <v>2744.8045473520642</v>
      </c>
      <c r="GC161" s="33">
        <v>3327.0352327409314</v>
      </c>
      <c r="GD161" s="33">
        <f>'[1]Indices (nac-exp)'!GN144</f>
        <v>3216.1351673279787</v>
      </c>
      <c r="GE161" s="33">
        <f>'[1]Indices (nac-exp)'!GO144</f>
        <v>3216.1351673279787</v>
      </c>
      <c r="GF161" s="33">
        <f>'[1]Indices (nac-exp)'!GP144</f>
        <v>3216.1351673279787</v>
      </c>
      <c r="GG161" s="33">
        <f>'[1]Indices (nac-exp)'!GQ144</f>
        <v>3136.3975281244152</v>
      </c>
      <c r="GH161" s="33">
        <f>'[1]Indices (nac-exp)'!GR144</f>
        <v>3232.6598410576103</v>
      </c>
      <c r="GI161" s="33">
        <f>'[1]Indices (nac-exp)'!GS144</f>
        <v>3428.6236806225224</v>
      </c>
      <c r="GJ161" s="33">
        <f>'[1]Indices (nac-exp)'!GT144</f>
        <v>3290.107283925372</v>
      </c>
      <c r="GK161" s="33">
        <f>'[1]Indices (nac-exp)'!GU144</f>
        <v>3343.6735206149615</v>
      </c>
      <c r="GL161" s="33">
        <f>'[1]Indices (nac-exp)'!GV144</f>
        <v>3327.0387448499023</v>
      </c>
    </row>
    <row r="162" spans="1:194" ht="30">
      <c r="A162" s="19" t="s">
        <v>1196</v>
      </c>
      <c r="B162" s="20" t="s">
        <v>1051</v>
      </c>
      <c r="C162" s="30">
        <v>152.40407257171051</v>
      </c>
      <c r="D162" s="30">
        <v>154.37554819694046</v>
      </c>
      <c r="E162" s="30">
        <v>159.15912864800603</v>
      </c>
      <c r="F162" s="30">
        <v>170.76781760875093</v>
      </c>
      <c r="G162" s="30">
        <v>184.0977949326408</v>
      </c>
      <c r="H162" s="30">
        <v>168.13584761161655</v>
      </c>
      <c r="I162" s="30">
        <v>157.54792268017852</v>
      </c>
      <c r="J162" s="30">
        <v>151.87367557609028</v>
      </c>
      <c r="K162" s="30">
        <v>161.43082898773804</v>
      </c>
      <c r="L162" s="30">
        <v>161.85114358804086</v>
      </c>
      <c r="M162" s="30">
        <v>165.63397499076635</v>
      </c>
      <c r="N162" s="30">
        <v>169.82711350331127</v>
      </c>
      <c r="O162" s="30">
        <v>163.49237202731859</v>
      </c>
      <c r="P162" s="30">
        <v>160.17989267731292</v>
      </c>
      <c r="Q162" s="30">
        <v>160.17989267731292</v>
      </c>
      <c r="R162" s="30">
        <v>160.17989267731292</v>
      </c>
      <c r="S162" s="30">
        <v>160.17989267731292</v>
      </c>
      <c r="T162" s="30">
        <v>182.46657398384647</v>
      </c>
      <c r="U162" s="30">
        <v>202.96191449385128</v>
      </c>
      <c r="V162" s="30">
        <v>202.24137517904643</v>
      </c>
      <c r="W162" s="30">
        <v>185.19861888581488</v>
      </c>
      <c r="X162" s="30">
        <v>190.91289595183673</v>
      </c>
      <c r="Y162" s="30">
        <v>194.82582473084645</v>
      </c>
      <c r="Z162" s="30">
        <v>185.01848405711365</v>
      </c>
      <c r="AA162" s="30">
        <v>185.01848405711365</v>
      </c>
      <c r="AB162" s="30">
        <v>158.19840956159959</v>
      </c>
      <c r="AC162" s="30">
        <v>472.94399275503758</v>
      </c>
      <c r="AD162" s="30">
        <v>472.94399275503758</v>
      </c>
      <c r="AE162" s="30">
        <v>522.82132532430705</v>
      </c>
      <c r="AF162" s="30">
        <v>507.18962518923507</v>
      </c>
      <c r="AG162" s="30">
        <v>538.78327264533129</v>
      </c>
      <c r="AH162" s="30">
        <v>545.23810400712489</v>
      </c>
      <c r="AI162" s="30">
        <v>563.00139961516129</v>
      </c>
      <c r="AJ162" s="30">
        <v>557.44724239687378</v>
      </c>
      <c r="AK162" s="30">
        <v>524.57263615890213</v>
      </c>
      <c r="AL162" s="30">
        <v>639.47864188930998</v>
      </c>
      <c r="AM162" s="30">
        <v>627.11939114231006</v>
      </c>
      <c r="AN162" s="30">
        <v>627.11939114231006</v>
      </c>
      <c r="AO162" s="30">
        <v>634.93524120984614</v>
      </c>
      <c r="AP162" s="30">
        <v>636.72658200637477</v>
      </c>
      <c r="AQ162" s="30">
        <v>670.90216200718851</v>
      </c>
      <c r="AR162" s="30">
        <v>536.9619093773523</v>
      </c>
      <c r="AS162" s="30">
        <v>535.31067344759128</v>
      </c>
      <c r="AT162" s="30">
        <v>532.34845626450465</v>
      </c>
      <c r="AU162" s="30">
        <v>532.34845626450465</v>
      </c>
      <c r="AV162" s="30">
        <v>481.88068175671447</v>
      </c>
      <c r="AW162" s="30">
        <v>471.26273435382626</v>
      </c>
      <c r="AX162" s="30">
        <v>583.27657533453123</v>
      </c>
      <c r="AY162" s="30">
        <v>514.87537788048689</v>
      </c>
      <c r="AZ162" s="30">
        <v>505.57841922140756</v>
      </c>
      <c r="BA162" s="30">
        <v>527.67495820875649</v>
      </c>
      <c r="BB162" s="30">
        <v>484.16238958692986</v>
      </c>
      <c r="BC162" s="30">
        <v>480.90995517982464</v>
      </c>
      <c r="BD162" s="30">
        <v>469.16116135231209</v>
      </c>
      <c r="BE162" s="30">
        <v>451.31780582040852</v>
      </c>
      <c r="BF162" s="30">
        <v>476.00628484295822</v>
      </c>
      <c r="BG162" s="30">
        <v>486.57419479342946</v>
      </c>
      <c r="BH162" s="30">
        <v>493.14911604102372</v>
      </c>
      <c r="BI162" s="30">
        <v>511.89314571643342</v>
      </c>
      <c r="BJ162" s="30">
        <v>536.32142998641473</v>
      </c>
      <c r="BK162" s="30">
        <v>564.33239584945352</v>
      </c>
      <c r="BL162" s="30">
        <v>592.44343661732637</v>
      </c>
      <c r="BM162" s="30">
        <v>535.32068093807459</v>
      </c>
      <c r="BN162" s="30">
        <v>522.96143019107478</v>
      </c>
      <c r="BO162" s="30">
        <v>496.0412807907266</v>
      </c>
      <c r="BP162" s="30">
        <v>552.17329491212161</v>
      </c>
      <c r="BQ162" s="30">
        <v>683.10129290645409</v>
      </c>
      <c r="BR162" s="30">
        <v>659.97398239931488</v>
      </c>
      <c r="BS162" s="30">
        <v>667.82986242878451</v>
      </c>
      <c r="BT162" s="30">
        <v>667.82986242878451</v>
      </c>
      <c r="BU162" s="30">
        <v>678.78806450810828</v>
      </c>
      <c r="BV162" s="30">
        <v>670.82210208332128</v>
      </c>
      <c r="BW162" s="30">
        <v>674.14458892381026</v>
      </c>
      <c r="BX162" s="30">
        <v>674.14458892381026</v>
      </c>
      <c r="BY162" s="30">
        <v>790.91198788413067</v>
      </c>
      <c r="BZ162" s="30">
        <v>790.91198788413067</v>
      </c>
      <c r="CA162" s="30">
        <v>816.59120846453709</v>
      </c>
      <c r="CB162" s="30">
        <v>820.66425709128112</v>
      </c>
      <c r="CC162" s="30">
        <v>824.76732818947551</v>
      </c>
      <c r="CD162" s="30">
        <v>827.25919331984232</v>
      </c>
      <c r="CE162" s="30">
        <v>696.81155486871307</v>
      </c>
      <c r="CF162" s="30">
        <v>696.81155486871307</v>
      </c>
      <c r="CG162" s="30">
        <v>696.81155486871307</v>
      </c>
      <c r="CH162" s="30">
        <v>713.614131390343</v>
      </c>
      <c r="CI162" s="30">
        <v>713.614131390343</v>
      </c>
      <c r="CJ162" s="30">
        <v>639.1584021938412</v>
      </c>
      <c r="CK162" s="30">
        <v>596.62656763938776</v>
      </c>
      <c r="CL162" s="30">
        <v>457.61251733446755</v>
      </c>
      <c r="CM162" s="30">
        <v>512.18336294045207</v>
      </c>
      <c r="CN162" s="30">
        <v>740.73443060035913</v>
      </c>
      <c r="CO162" s="30">
        <v>726.53380160441338</v>
      </c>
      <c r="CP162" s="30">
        <v>703.59663341645887</v>
      </c>
      <c r="CQ162" s="31">
        <v>671.70324189526184</v>
      </c>
      <c r="CR162" s="31">
        <v>698.71758104738149</v>
      </c>
      <c r="CS162" s="31">
        <v>678.85598503740653</v>
      </c>
      <c r="CT162" s="31">
        <v>698.71695760598504</v>
      </c>
      <c r="CU162" s="31">
        <v>700.77556109725685</v>
      </c>
      <c r="CV162" s="31">
        <v>692.80236907730671</v>
      </c>
      <c r="CW162" s="31">
        <v>692.80236907730671</v>
      </c>
      <c r="CX162" s="31">
        <v>686.99064837905235</v>
      </c>
      <c r="CY162" s="31">
        <v>702.71321695760605</v>
      </c>
      <c r="CZ162" s="31">
        <v>690.68391521197009</v>
      </c>
      <c r="DA162" s="31">
        <v>739.10473815461341</v>
      </c>
      <c r="DB162" s="31">
        <v>739.10473815461341</v>
      </c>
      <c r="DC162" s="31">
        <v>752.43952618453875</v>
      </c>
      <c r="DD162" s="31">
        <v>749.66521197007489</v>
      </c>
      <c r="DE162" s="31">
        <v>764.55548628428926</v>
      </c>
      <c r="DF162" s="31">
        <v>777.75</v>
      </c>
      <c r="DG162" s="31">
        <v>799.32605985037412</v>
      </c>
      <c r="DH162" s="31">
        <v>844.22069825436415</v>
      </c>
      <c r="DI162" s="31">
        <v>862.50872817955099</v>
      </c>
      <c r="DJ162" s="31">
        <v>865.40648379052368</v>
      </c>
      <c r="DK162" s="31">
        <v>876.07231920199501</v>
      </c>
      <c r="DL162" s="31">
        <v>876.07231920199501</v>
      </c>
      <c r="DM162" s="31">
        <v>876.07231920199501</v>
      </c>
      <c r="DN162" s="31">
        <v>893.39837905236914</v>
      </c>
      <c r="DO162" s="31">
        <v>901.04177057356605</v>
      </c>
      <c r="DP162" s="31">
        <v>902.93266832917709</v>
      </c>
      <c r="DQ162" s="31">
        <v>911.74064837905235</v>
      </c>
      <c r="DR162" s="31">
        <v>914.35037406483787</v>
      </c>
      <c r="DS162" s="31">
        <v>913.60598503740641</v>
      </c>
      <c r="DT162" s="31">
        <v>958.37593516209472</v>
      </c>
      <c r="DU162" s="31">
        <v>972.99812967581045</v>
      </c>
      <c r="DV162" s="31">
        <v>994.78054862842896</v>
      </c>
      <c r="DW162" s="31">
        <v>1013.9519950124688</v>
      </c>
      <c r="DX162" s="31">
        <v>1014.9445137157107</v>
      </c>
      <c r="DY162" s="31">
        <v>1028.5947630922692</v>
      </c>
      <c r="DZ162" s="31">
        <v>1041.7337905236907</v>
      </c>
      <c r="EA162" s="31">
        <v>1056.0498753117206</v>
      </c>
      <c r="EB162" s="31">
        <v>1066.4657107231919</v>
      </c>
      <c r="EC162" s="31">
        <v>1085.6122194513716</v>
      </c>
      <c r="ED162" s="31">
        <v>1105.8566084788031</v>
      </c>
      <c r="EE162" s="31">
        <v>1108.0791770573567</v>
      </c>
      <c r="EF162" s="31">
        <v>1107.703241895262</v>
      </c>
      <c r="EG162" s="31">
        <v>1107.703241895262</v>
      </c>
      <c r="EH162" s="31">
        <v>1078.6103491271822</v>
      </c>
      <c r="EI162" s="31">
        <v>1030.8509975062343</v>
      </c>
      <c r="EJ162" s="31">
        <v>1021.9320448877805</v>
      </c>
      <c r="EK162" s="31">
        <v>994.14900249376558</v>
      </c>
      <c r="EL162" s="31">
        <v>980.75685785536155</v>
      </c>
      <c r="EM162" s="31">
        <v>902.90523690773068</v>
      </c>
      <c r="EN162" s="31">
        <v>903.95137157107229</v>
      </c>
      <c r="EO162" s="31">
        <v>876.80985037406481</v>
      </c>
      <c r="EP162" s="31">
        <v>898.19763092269329</v>
      </c>
      <c r="EQ162" s="31">
        <v>914.2001246882794</v>
      </c>
      <c r="ER162" s="31">
        <v>912.34226932668332</v>
      </c>
      <c r="ES162" s="31">
        <v>927.55423940149637</v>
      </c>
      <c r="ET162" s="31">
        <v>948.45822942643395</v>
      </c>
      <c r="EU162" s="31">
        <v>1008.8354114713218</v>
      </c>
      <c r="EV162" s="31">
        <v>969.37780548628427</v>
      </c>
      <c r="EW162" s="31">
        <v>983.86533665835407</v>
      </c>
      <c r="EX162" s="31">
        <v>1209.3765586034913</v>
      </c>
      <c r="EY162" s="31">
        <v>1210.9027431421446</v>
      </c>
      <c r="EZ162" s="31">
        <v>1197.649625935162</v>
      </c>
      <c r="FA162" s="31">
        <v>1215.5604738154614</v>
      </c>
      <c r="FB162" s="31">
        <v>1229.4569825436411</v>
      </c>
      <c r="FC162" s="31">
        <v>1244.8229426433916</v>
      </c>
      <c r="FD162" s="31">
        <v>1252.4395261845386</v>
      </c>
      <c r="FE162" s="31">
        <v>1271.1309226932669</v>
      </c>
      <c r="FF162" s="31">
        <v>1276.857855361596</v>
      </c>
      <c r="FG162" s="31">
        <v>1296.0854114713218</v>
      </c>
      <c r="FH162" s="31">
        <v>1317.502493765586</v>
      </c>
      <c r="FI162" s="31">
        <v>1593.9943890274315</v>
      </c>
      <c r="FJ162" s="31">
        <v>1613.2618453865337</v>
      </c>
      <c r="FK162" s="31">
        <v>1613.2618453865337</v>
      </c>
      <c r="FL162" s="31">
        <v>1557.8291770573564</v>
      </c>
      <c r="FM162" s="31">
        <v>1572.4688279301747</v>
      </c>
      <c r="FN162" s="31">
        <v>1569.6558603491271</v>
      </c>
      <c r="FO162" s="31">
        <v>1573.8690773067331</v>
      </c>
      <c r="FP162" s="31">
        <v>1643.7206982543642</v>
      </c>
      <c r="FQ162" s="31">
        <v>1643.7206982543642</v>
      </c>
      <c r="FR162" s="31">
        <v>1641.1789276807981</v>
      </c>
      <c r="FS162" s="31">
        <v>1631.4021197007482</v>
      </c>
      <c r="FT162" s="31">
        <v>1589.1758104738153</v>
      </c>
      <c r="FU162" s="31">
        <v>1583.6022443890274</v>
      </c>
      <c r="FV162" s="31">
        <v>1577.3678304239402</v>
      </c>
      <c r="FW162" s="31">
        <v>1606.8859102244389</v>
      </c>
      <c r="FX162" s="31">
        <v>1572.1159600997507</v>
      </c>
      <c r="FY162" s="31">
        <v>1572.1159600997507</v>
      </c>
      <c r="FZ162" s="31">
        <v>1603.2356608478804</v>
      </c>
      <c r="GA162" s="31">
        <v>1562.9495012468828</v>
      </c>
      <c r="GB162" s="31">
        <v>1491.7630922693268</v>
      </c>
      <c r="GC162" s="31">
        <v>1553.1963840399001</v>
      </c>
      <c r="GD162" s="31">
        <f>'[1]Indices (nac-exp)'!GN145</f>
        <v>1563.981920199501</v>
      </c>
      <c r="GE162" s="31">
        <f>'[1]Indices (nac-exp)'!GO145</f>
        <v>1549.1016209476311</v>
      </c>
      <c r="GF162" s="31">
        <f>'[1]Indices (nac-exp)'!GP145</f>
        <v>1538.5586034912717</v>
      </c>
      <c r="GG162" s="31">
        <f>'[1]Indices (nac-exp)'!GQ145</f>
        <v>1536.1614713216957</v>
      </c>
      <c r="GH162" s="31">
        <f>'[1]Indices (nac-exp)'!GR145</f>
        <v>1570.1165835411473</v>
      </c>
      <c r="GI162" s="31">
        <f>'[1]Indices (nac-exp)'!GS145</f>
        <v>1563.0692019950125</v>
      </c>
      <c r="GJ162" s="31">
        <f>'[1]Indices (nac-exp)'!GT145</f>
        <v>1526.982543640898</v>
      </c>
      <c r="GK162" s="31">
        <f>'[1]Indices (nac-exp)'!GU145</f>
        <v>1547.2874064837904</v>
      </c>
      <c r="GL162" s="31">
        <f>'[1]Indices (nac-exp)'!GV145</f>
        <v>1644.6190773067331</v>
      </c>
    </row>
    <row r="163" spans="1:194" ht="45">
      <c r="A163" s="11" t="s">
        <v>1197</v>
      </c>
      <c r="B163" s="12" t="s">
        <v>1052</v>
      </c>
      <c r="C163" s="32">
        <v>240.60946904627383</v>
      </c>
      <c r="D163" s="32">
        <v>250.24105648063284</v>
      </c>
      <c r="E163" s="32">
        <v>233.29066404157899</v>
      </c>
      <c r="F163" s="32">
        <v>306.70899112697873</v>
      </c>
      <c r="G163" s="32">
        <v>306.70899112697873</v>
      </c>
      <c r="H163" s="32">
        <v>281.60879393577494</v>
      </c>
      <c r="I163" s="32">
        <v>281.60879393577494</v>
      </c>
      <c r="J163" s="32">
        <v>279.89673421511452</v>
      </c>
      <c r="K163" s="32">
        <v>290.05896004242675</v>
      </c>
      <c r="L163" s="32">
        <v>239.01755386741408</v>
      </c>
      <c r="M163" s="32">
        <v>228.87535213040195</v>
      </c>
      <c r="N163" s="32">
        <v>220.82566782975266</v>
      </c>
      <c r="O163" s="32">
        <v>232.18933907507227</v>
      </c>
      <c r="P163" s="32">
        <v>232.18933907507227</v>
      </c>
      <c r="Q163" s="32">
        <v>236.28426554144735</v>
      </c>
      <c r="R163" s="32">
        <v>246.26627455605851</v>
      </c>
      <c r="S163" s="32">
        <v>250.16096011943236</v>
      </c>
      <c r="T163" s="32">
        <v>254.19581431490704</v>
      </c>
      <c r="U163" s="32">
        <v>274.81061527888335</v>
      </c>
      <c r="V163" s="32">
        <v>277.79420473360159</v>
      </c>
      <c r="W163" s="32">
        <v>293.60322402554846</v>
      </c>
      <c r="X163" s="32">
        <v>309.3121228659947</v>
      </c>
      <c r="Y163" s="32">
        <v>341.44077575254147</v>
      </c>
      <c r="Z163" s="32">
        <v>400.06130010615055</v>
      </c>
      <c r="AA163" s="32">
        <v>480.88854060259564</v>
      </c>
      <c r="AB163" s="32">
        <v>553.92640997229307</v>
      </c>
      <c r="AC163" s="32">
        <v>744.80605075821222</v>
      </c>
      <c r="AD163" s="32">
        <v>873.59098752345108</v>
      </c>
      <c r="AE163" s="32">
        <v>984.6646164182315</v>
      </c>
      <c r="AF163" s="32">
        <v>1032.2118188358727</v>
      </c>
      <c r="AG163" s="32">
        <v>993.15483070548362</v>
      </c>
      <c r="AH163" s="32">
        <v>1024.1721465803735</v>
      </c>
      <c r="AI163" s="32">
        <v>1032.5121801903747</v>
      </c>
      <c r="AJ163" s="32">
        <v>1108.0931090281877</v>
      </c>
      <c r="AK163" s="32">
        <v>1104.1683873293634</v>
      </c>
      <c r="AL163" s="32">
        <v>1111.3370116568074</v>
      </c>
      <c r="AM163" s="32">
        <v>1136.1668836289596</v>
      </c>
      <c r="AN163" s="32">
        <v>1129.0082713466659</v>
      </c>
      <c r="AO163" s="32">
        <v>1193.9864443705637</v>
      </c>
      <c r="AP163" s="32">
        <v>1197.5206963085352</v>
      </c>
      <c r="AQ163" s="32">
        <v>1168.1653799285555</v>
      </c>
      <c r="AR163" s="32">
        <v>1143.6258572657553</v>
      </c>
      <c r="AS163" s="32">
        <v>1050.2835603317335</v>
      </c>
      <c r="AT163" s="32">
        <v>1036.1465525798469</v>
      </c>
      <c r="AU163" s="32">
        <v>1022.6002554918139</v>
      </c>
      <c r="AV163" s="32">
        <v>1022.6002554918139</v>
      </c>
      <c r="AW163" s="32">
        <v>1047.7304888184678</v>
      </c>
      <c r="AX163" s="32">
        <v>1078.0569735780036</v>
      </c>
      <c r="AY163" s="32">
        <v>1034.1841917304348</v>
      </c>
      <c r="AZ163" s="32">
        <v>1034.1841917304348</v>
      </c>
      <c r="BA163" s="32">
        <v>1034.1841917304348</v>
      </c>
      <c r="BB163" s="32">
        <v>1046.5490674907605</v>
      </c>
      <c r="BC163" s="32">
        <v>897.94028132840026</v>
      </c>
      <c r="BD163" s="32">
        <v>897.25946225819609</v>
      </c>
      <c r="BE163" s="32">
        <v>867.3134352143627</v>
      </c>
      <c r="BF163" s="32">
        <v>819.02534145561685</v>
      </c>
      <c r="BG163" s="32">
        <v>783.98318343040216</v>
      </c>
      <c r="BH163" s="32">
        <v>804.5979843943785</v>
      </c>
      <c r="BI163" s="32">
        <v>789.87026597863826</v>
      </c>
      <c r="BJ163" s="32">
        <v>804.88833370373027</v>
      </c>
      <c r="BK163" s="32">
        <v>810.58518739411522</v>
      </c>
      <c r="BL163" s="32">
        <v>825.893604428559</v>
      </c>
      <c r="BM163" s="32">
        <v>780.24869058942932</v>
      </c>
      <c r="BN163" s="32">
        <v>766.12169488269285</v>
      </c>
      <c r="BO163" s="32">
        <v>776.13374003275419</v>
      </c>
      <c r="BP163" s="32">
        <v>818.82510055261571</v>
      </c>
      <c r="BQ163" s="32">
        <v>812.73777710137836</v>
      </c>
      <c r="BR163" s="32">
        <v>819.71617257097114</v>
      </c>
      <c r="BS163" s="32">
        <v>792.03286773105162</v>
      </c>
      <c r="BT163" s="32">
        <v>765.82133352819096</v>
      </c>
      <c r="BU163" s="32">
        <v>715.66098732638375</v>
      </c>
      <c r="BV163" s="32">
        <v>789.08932645693346</v>
      </c>
      <c r="BW163" s="32">
        <v>796.93876985458166</v>
      </c>
      <c r="BX163" s="32">
        <v>792.42333749190402</v>
      </c>
      <c r="BY163" s="32">
        <v>920.12697338093619</v>
      </c>
      <c r="BZ163" s="32">
        <v>844.93651430397563</v>
      </c>
      <c r="CA163" s="32">
        <v>845.81757427718094</v>
      </c>
      <c r="CB163" s="32">
        <v>829.32773591503008</v>
      </c>
      <c r="CC163" s="32">
        <v>783.29235231504799</v>
      </c>
      <c r="CD163" s="32">
        <v>850.73348844586121</v>
      </c>
      <c r="CE163" s="32">
        <v>811.26600646431939</v>
      </c>
      <c r="CF163" s="32">
        <v>836.29611933947263</v>
      </c>
      <c r="CG163" s="32">
        <v>861.4263526661266</v>
      </c>
      <c r="CH163" s="32">
        <v>846.89887515338762</v>
      </c>
      <c r="CI163" s="32">
        <v>999.442395059722</v>
      </c>
      <c r="CJ163" s="32">
        <v>1127.9269704704591</v>
      </c>
      <c r="CK163" s="32">
        <v>1024.9630981472285</v>
      </c>
      <c r="CL163" s="32">
        <v>996.19849243110218</v>
      </c>
      <c r="CM163" s="32">
        <v>1024.9630981472285</v>
      </c>
      <c r="CN163" s="32">
        <v>955.95007092785556</v>
      </c>
      <c r="CO163" s="32">
        <v>955.95007092785556</v>
      </c>
      <c r="CP163" s="32">
        <v>957.33173315856402</v>
      </c>
      <c r="CQ163" s="33">
        <v>875.9326878832909</v>
      </c>
      <c r="CR163" s="33">
        <v>993.9287043353612</v>
      </c>
      <c r="CS163" s="33">
        <v>942.07743168759407</v>
      </c>
      <c r="CT163" s="33">
        <v>977.64650719839096</v>
      </c>
      <c r="CU163" s="33">
        <v>1021.1732849918776</v>
      </c>
      <c r="CV163" s="33">
        <v>1226.6394769719532</v>
      </c>
      <c r="CW163" s="33">
        <v>1166.5599020293439</v>
      </c>
      <c r="CX163" s="33">
        <v>1021.4795132535626</v>
      </c>
      <c r="CY163" s="33">
        <v>1017.5427312094833</v>
      </c>
      <c r="CZ163" s="33">
        <v>1060.4250345308446</v>
      </c>
      <c r="DA163" s="33">
        <v>1056.2289326692062</v>
      </c>
      <c r="DB163" s="33">
        <v>1134.3571305898147</v>
      </c>
      <c r="DC163" s="33">
        <v>1158.0549854049664</v>
      </c>
      <c r="DD163" s="33">
        <v>973.12634284063279</v>
      </c>
      <c r="DE163" s="33">
        <v>1021.70578300158</v>
      </c>
      <c r="DF163" s="33">
        <v>1170.2352394996515</v>
      </c>
      <c r="DG163" s="33">
        <v>1147.157030341479</v>
      </c>
      <c r="DH163" s="33">
        <v>1063.656617259953</v>
      </c>
      <c r="DI163" s="33">
        <v>1287.7126927159106</v>
      </c>
      <c r="DJ163" s="33">
        <v>1287.7126927159106</v>
      </c>
      <c r="DK163" s="33">
        <v>1143.1926972124038</v>
      </c>
      <c r="DL163" s="33">
        <v>1143.1926972124038</v>
      </c>
      <c r="DM163" s="33">
        <v>1276.7999141210121</v>
      </c>
      <c r="DN163" s="33">
        <v>1276.7999141210121</v>
      </c>
      <c r="DO163" s="33">
        <v>1331.4469504453912</v>
      </c>
      <c r="DP163" s="33">
        <v>1273.3039935663915</v>
      </c>
      <c r="DQ163" s="33">
        <v>1311.4203486138015</v>
      </c>
      <c r="DR163" s="33">
        <v>1293.8197761150554</v>
      </c>
      <c r="DS163" s="33">
        <v>1334.4418356257399</v>
      </c>
      <c r="DT163" s="33">
        <v>1354.0020840523421</v>
      </c>
      <c r="DU163" s="33">
        <v>1431.915425974966</v>
      </c>
      <c r="DV163" s="33">
        <v>1347.4896924594818</v>
      </c>
      <c r="DW163" s="33">
        <v>1347.4896924594818</v>
      </c>
      <c r="DX163" s="33">
        <v>1269.3433752349868</v>
      </c>
      <c r="DY163" s="33">
        <v>1497.5573513251097</v>
      </c>
      <c r="DZ163" s="33">
        <v>1499.8920432358257</v>
      </c>
      <c r="EA163" s="33">
        <v>1632.3025128126847</v>
      </c>
      <c r="EB163" s="33">
        <v>1533.6477812407984</v>
      </c>
      <c r="EC163" s="33">
        <v>1549.3093923828294</v>
      </c>
      <c r="ED163" s="33">
        <v>1519.8709646181635</v>
      </c>
      <c r="EE163" s="33">
        <v>1666.44428070401</v>
      </c>
      <c r="EF163" s="33">
        <v>1518.7039965539152</v>
      </c>
      <c r="EG163" s="33">
        <v>1563.7700189476559</v>
      </c>
      <c r="EH163" s="33">
        <v>1553.4694658328476</v>
      </c>
      <c r="EI163" s="33">
        <v>1611.0907552595197</v>
      </c>
      <c r="EJ163" s="33">
        <v>1710.0020610879226</v>
      </c>
      <c r="EK163" s="33">
        <v>1816.237649135071</v>
      </c>
      <c r="EL163" s="33">
        <v>1780.254348830407</v>
      </c>
      <c r="EM163" s="33">
        <v>1506.9318986544745</v>
      </c>
      <c r="EN163" s="33">
        <v>1526.0352743337176</v>
      </c>
      <c r="EO163" s="33">
        <v>2003.2783898171981</v>
      </c>
      <c r="EP163" s="33">
        <v>1634.428762848886</v>
      </c>
      <c r="EQ163" s="33">
        <v>1641.2018356421318</v>
      </c>
      <c r="ER163" s="33">
        <v>1744.9422036730709</v>
      </c>
      <c r="ES163" s="33">
        <v>1840.6557734289465</v>
      </c>
      <c r="ET163" s="33">
        <v>1931.447960109103</v>
      </c>
      <c r="EU163" s="33">
        <v>1722.4807424089786</v>
      </c>
      <c r="EV163" s="33">
        <v>1906.7586221548609</v>
      </c>
      <c r="EW163" s="33">
        <v>1899.0991727696646</v>
      </c>
      <c r="EX163" s="33">
        <v>1566.0522517418758</v>
      </c>
      <c r="EY163" s="33">
        <v>1460.4220273618864</v>
      </c>
      <c r="EZ163" s="33">
        <v>1389.1446698944621</v>
      </c>
      <c r="FA163" s="33">
        <v>1419.0140585865329</v>
      </c>
      <c r="FB163" s="33">
        <v>1456.0645156562273</v>
      </c>
      <c r="FC163" s="33">
        <v>1378.7038079394099</v>
      </c>
      <c r="FD163" s="33">
        <v>1385.8317066264585</v>
      </c>
      <c r="FE163" s="33">
        <v>1382.2271583575232</v>
      </c>
      <c r="FF163" s="33">
        <v>1350.7137613741302</v>
      </c>
      <c r="FG163" s="33">
        <v>1354.7132248215592</v>
      </c>
      <c r="FH163" s="33">
        <v>1437.0364380675153</v>
      </c>
      <c r="FI163" s="33">
        <v>1385.5301780542993</v>
      </c>
      <c r="FJ163" s="33">
        <v>1408.4454616691396</v>
      </c>
      <c r="FK163" s="33">
        <v>1480.0001249037787</v>
      </c>
      <c r="FL163" s="33">
        <v>1507.1226071927651</v>
      </c>
      <c r="FM163" s="33">
        <v>1442.1143806541122</v>
      </c>
      <c r="FN163" s="33">
        <v>1536.1806174754188</v>
      </c>
      <c r="FO163" s="33">
        <v>1426.4281932598876</v>
      </c>
      <c r="FP163" s="33">
        <v>1513.9367100599952</v>
      </c>
      <c r="FQ163" s="33">
        <v>1459.1655077634446</v>
      </c>
      <c r="FR163" s="33">
        <v>1494.963215165405</v>
      </c>
      <c r="FS163" s="33">
        <v>1494.963215165405</v>
      </c>
      <c r="FT163" s="33">
        <v>1377.5189049820108</v>
      </c>
      <c r="FU163" s="33">
        <v>1375.3190072907548</v>
      </c>
      <c r="FV163" s="33">
        <v>1348.5470474948329</v>
      </c>
      <c r="FW163" s="33">
        <v>1350.3662374619034</v>
      </c>
      <c r="FX163" s="33">
        <v>1313.5971151820531</v>
      </c>
      <c r="FY163" s="33">
        <v>1391.7416939671184</v>
      </c>
      <c r="FZ163" s="33">
        <v>1479.5981718821804</v>
      </c>
      <c r="GA163" s="33">
        <v>1487.4489197821874</v>
      </c>
      <c r="GB163" s="33">
        <v>1545.0429419561538</v>
      </c>
      <c r="GC163" s="33">
        <v>1559.1430038444457</v>
      </c>
      <c r="GD163" s="33">
        <f>'[1]Indices (nac-exp)'!GN146</f>
        <v>1423.3120244925215</v>
      </c>
      <c r="GE163" s="33">
        <f>'[1]Indices (nac-exp)'!GO146</f>
        <v>1363.3507355247004</v>
      </c>
      <c r="GF163" s="33">
        <f>'[1]Indices (nac-exp)'!GP146</f>
        <v>1437.5892731262268</v>
      </c>
      <c r="GG163" s="33">
        <f>'[1]Indices (nac-exp)'!GQ146</f>
        <v>1512.2389713118525</v>
      </c>
      <c r="GH163" s="33">
        <f>'[1]Indices (nac-exp)'!GR146</f>
        <v>1386.2724894795178</v>
      </c>
      <c r="GI163" s="33">
        <f>'[1]Indices (nac-exp)'!GS146</f>
        <v>1556.2128614198332</v>
      </c>
      <c r="GJ163" s="33">
        <f>'[1]Indices (nac-exp)'!GT146</f>
        <v>1444.4861152470576</v>
      </c>
      <c r="GK163" s="33">
        <f>'[1]Indices (nac-exp)'!GU146</f>
        <v>1469.7039538470406</v>
      </c>
      <c r="GL163" s="33">
        <f>'[1]Indices (nac-exp)'!GV146</f>
        <v>1491.3673901267459</v>
      </c>
    </row>
    <row r="164" spans="1:194" ht="15">
      <c r="A164" s="19" t="s">
        <v>1198</v>
      </c>
      <c r="B164" s="20" t="s">
        <v>411</v>
      </c>
      <c r="C164" s="30">
        <v>172.06607970695865</v>
      </c>
      <c r="D164" s="30">
        <v>180.21015395288634</v>
      </c>
      <c r="E164" s="30">
        <v>175.67788658998063</v>
      </c>
      <c r="F164" s="30">
        <v>175.2976963917678</v>
      </c>
      <c r="G164" s="30">
        <v>185.31270661311129</v>
      </c>
      <c r="H164" s="30">
        <v>206.48329765043684</v>
      </c>
      <c r="I164" s="30">
        <v>208.81446386579452</v>
      </c>
      <c r="J164" s="30">
        <v>210.90550995596516</v>
      </c>
      <c r="K164" s="30">
        <v>210.98554999769416</v>
      </c>
      <c r="L164" s="30">
        <v>211.5558352950134</v>
      </c>
      <c r="M164" s="30">
        <v>220.40025990607</v>
      </c>
      <c r="N164" s="30">
        <v>230.70541527868122</v>
      </c>
      <c r="O164" s="30">
        <v>231.23568055513599</v>
      </c>
      <c r="P164" s="30">
        <v>234.34723717735156</v>
      </c>
      <c r="Q164" s="30">
        <v>243.03158170495016</v>
      </c>
      <c r="R164" s="30">
        <v>255.7279333242158</v>
      </c>
      <c r="S164" s="30">
        <v>264.44229286746275</v>
      </c>
      <c r="T164" s="30">
        <v>268.95455021993615</v>
      </c>
      <c r="U164" s="30">
        <v>264.50232289875953</v>
      </c>
      <c r="V164" s="30">
        <v>268.4342899486976</v>
      </c>
      <c r="W164" s="30">
        <v>275.12763843828679</v>
      </c>
      <c r="X164" s="30">
        <v>272.09612185780014</v>
      </c>
      <c r="Y164" s="30">
        <v>279.5298407333828</v>
      </c>
      <c r="Z164" s="30">
        <v>305.79297942571719</v>
      </c>
      <c r="AA164" s="30">
        <v>322.16116795930157</v>
      </c>
      <c r="AB164" s="30">
        <v>331.31574773205813</v>
      </c>
      <c r="AC164" s="30">
        <v>367.24372146317154</v>
      </c>
      <c r="AD164" s="30">
        <v>514.2572681089473</v>
      </c>
      <c r="AE164" s="30">
        <v>596.80856614721426</v>
      </c>
      <c r="AF164" s="30">
        <v>653.0066804462017</v>
      </c>
      <c r="AG164" s="30">
        <v>681.08072508265514</v>
      </c>
      <c r="AH164" s="30">
        <v>706.09323812297362</v>
      </c>
      <c r="AI164" s="30">
        <v>659.44990380538775</v>
      </c>
      <c r="AJ164" s="30">
        <v>687.84410860875721</v>
      </c>
      <c r="AK164" s="30">
        <v>692.23630589863717</v>
      </c>
      <c r="AL164" s="30">
        <v>701.70104083309366</v>
      </c>
      <c r="AM164" s="30">
        <v>704.40239224144807</v>
      </c>
      <c r="AN164" s="30">
        <v>730.09524563646323</v>
      </c>
      <c r="AO164" s="30">
        <v>738.54947504409074</v>
      </c>
      <c r="AP164" s="30">
        <v>777.74908548087785</v>
      </c>
      <c r="AQ164" s="30">
        <v>789.24483647420823</v>
      </c>
      <c r="AR164" s="30">
        <v>835.21783544231346</v>
      </c>
      <c r="AS164" s="30">
        <v>844.00223002207338</v>
      </c>
      <c r="AT164" s="30">
        <v>839.95020290954176</v>
      </c>
      <c r="AU164" s="30">
        <v>847.04375160777613</v>
      </c>
      <c r="AV164" s="30">
        <v>861.2408540094608</v>
      </c>
      <c r="AW164" s="30">
        <v>871.71609447074616</v>
      </c>
      <c r="AX164" s="30">
        <v>871.71609447074616</v>
      </c>
      <c r="AY164" s="30">
        <v>871.71609447074616</v>
      </c>
      <c r="AZ164" s="30">
        <v>871.71609447074616</v>
      </c>
      <c r="BA164" s="30">
        <v>875.09778623379725</v>
      </c>
      <c r="BB164" s="30">
        <v>883.21184546407653</v>
      </c>
      <c r="BC164" s="30">
        <v>887.60404275395649</v>
      </c>
      <c r="BD164" s="30">
        <v>872.39643482544295</v>
      </c>
      <c r="BE164" s="30">
        <v>852.11628925235277</v>
      </c>
      <c r="BF164" s="30">
        <v>817.6390412775778</v>
      </c>
      <c r="BG164" s="30">
        <v>816.62853575074894</v>
      </c>
      <c r="BH164" s="30">
        <v>846.70358143042779</v>
      </c>
      <c r="BI164" s="30">
        <v>884.2223509909054</v>
      </c>
      <c r="BJ164" s="30">
        <v>885.58303170029876</v>
      </c>
      <c r="BK164" s="30">
        <v>874.08728070696839</v>
      </c>
      <c r="BL164" s="30">
        <v>868.34440771291122</v>
      </c>
      <c r="BM164" s="30">
        <v>849.74510301613054</v>
      </c>
      <c r="BN164" s="30">
        <v>865.9732214766891</v>
      </c>
      <c r="BO164" s="30">
        <v>853.80713513387821</v>
      </c>
      <c r="BP164" s="30">
        <v>849.0747676666499</v>
      </c>
      <c r="BQ164" s="30">
        <v>841.97121396319949</v>
      </c>
      <c r="BR164" s="30">
        <v>841.97121396319949</v>
      </c>
      <c r="BS164" s="30">
        <v>837.57901667331953</v>
      </c>
      <c r="BT164" s="30">
        <v>813.91717933717837</v>
      </c>
      <c r="BU164" s="30">
        <v>827.44394638938252</v>
      </c>
      <c r="BV164" s="30">
        <v>840.96070843637062</v>
      </c>
      <c r="BW164" s="30">
        <v>826.76360603468595</v>
      </c>
      <c r="BX164" s="30">
        <v>823.05174909950267</v>
      </c>
      <c r="BY164" s="30">
        <v>810.20532240199509</v>
      </c>
      <c r="BZ164" s="30">
        <v>841.97121396319949</v>
      </c>
      <c r="CA164" s="30">
        <v>840.96070843637062</v>
      </c>
      <c r="CB164" s="30">
        <v>822.03123856745765</v>
      </c>
      <c r="CC164" s="30">
        <v>830.48546797508538</v>
      </c>
      <c r="CD164" s="30">
        <v>817.97921145492614</v>
      </c>
      <c r="CE164" s="30">
        <v>854.14730531122655</v>
      </c>
      <c r="CF164" s="30">
        <v>847.38392178512447</v>
      </c>
      <c r="CG164" s="30">
        <v>874.08728070696839</v>
      </c>
      <c r="CH164" s="30">
        <v>874.08728070696839</v>
      </c>
      <c r="CI164" s="30">
        <v>886.59353722712763</v>
      </c>
      <c r="CJ164" s="30">
        <v>866.31339165403745</v>
      </c>
      <c r="CK164" s="30">
        <v>882.53150510937996</v>
      </c>
      <c r="CL164" s="30">
        <v>930.53552013635908</v>
      </c>
      <c r="CM164" s="30">
        <v>971.09581128253944</v>
      </c>
      <c r="CN164" s="30">
        <v>964.67259793378571</v>
      </c>
      <c r="CO164" s="30">
        <v>964.67259793378571</v>
      </c>
      <c r="CP164" s="30">
        <v>963.3219222296085</v>
      </c>
      <c r="CQ164" s="31">
        <v>955.58259390641604</v>
      </c>
      <c r="CR164" s="31">
        <v>955.58259390641604</v>
      </c>
      <c r="CS164" s="31">
        <v>955.52525895078156</v>
      </c>
      <c r="CT164" s="31">
        <v>974.55358895752738</v>
      </c>
      <c r="CU164" s="31">
        <v>982.99614669866639</v>
      </c>
      <c r="CV164" s="31">
        <v>981.47840064816353</v>
      </c>
      <c r="CW164" s="31">
        <v>970.54473126494315</v>
      </c>
      <c r="CX164" s="31">
        <v>970.54473126494315</v>
      </c>
      <c r="CY164" s="31">
        <v>965.39696201031393</v>
      </c>
      <c r="CZ164" s="31">
        <v>911.73054489216065</v>
      </c>
      <c r="DA164" s="31">
        <v>907.02966220269661</v>
      </c>
      <c r="DB164" s="31">
        <v>907.02966220269661</v>
      </c>
      <c r="DC164" s="31">
        <v>891.93215347533283</v>
      </c>
      <c r="DD164" s="31">
        <v>899.59028294507198</v>
      </c>
      <c r="DE164" s="31">
        <v>892.08050326304635</v>
      </c>
      <c r="DF164" s="31">
        <v>892.08050326304635</v>
      </c>
      <c r="DG164" s="31">
        <v>899.45533278352207</v>
      </c>
      <c r="DH164" s="31">
        <v>896.78215153448946</v>
      </c>
      <c r="DI164" s="31">
        <v>896.78215153448946</v>
      </c>
      <c r="DJ164" s="31">
        <v>900.69570884378595</v>
      </c>
      <c r="DK164" s="31">
        <v>915.38425446361043</v>
      </c>
      <c r="DL164" s="31">
        <v>933.64525495590499</v>
      </c>
      <c r="DM164" s="31">
        <v>942.93315795220644</v>
      </c>
      <c r="DN164" s="31">
        <v>966.43293811469118</v>
      </c>
      <c r="DO164" s="31">
        <v>985.58280678343374</v>
      </c>
      <c r="DP164" s="31">
        <v>1000.9805669738115</v>
      </c>
      <c r="DQ164" s="31">
        <v>1016.0843627488792</v>
      </c>
      <c r="DR164" s="31">
        <v>1037.5562575024887</v>
      </c>
      <c r="DS164" s="31">
        <v>1056.8714047921549</v>
      </c>
      <c r="DT164" s="31">
        <v>1079.7822631052393</v>
      </c>
      <c r="DU164" s="31">
        <v>1093.2104353292159</v>
      </c>
      <c r="DV164" s="31">
        <v>1098.5671664623292</v>
      </c>
      <c r="DW164" s="31">
        <v>1185.234228791709</v>
      </c>
      <c r="DX164" s="31">
        <v>1224.0506497846372</v>
      </c>
      <c r="DY164" s="31">
        <v>1255.7523375634096</v>
      </c>
      <c r="DZ164" s="31">
        <v>1258.8377210568028</v>
      </c>
      <c r="EA164" s="31">
        <v>1272.8775381597495</v>
      </c>
      <c r="EB164" s="31">
        <v>1266.4520523471192</v>
      </c>
      <c r="EC164" s="31">
        <v>1250.5808752271048</v>
      </c>
      <c r="ED164" s="31">
        <v>1257.4928357244851</v>
      </c>
      <c r="EE164" s="31">
        <v>1252.7445427767893</v>
      </c>
      <c r="EF164" s="31">
        <v>1235.0582953218668</v>
      </c>
      <c r="EG164" s="31">
        <v>1235.1805660931036</v>
      </c>
      <c r="EH164" s="31">
        <v>1233.4735465507626</v>
      </c>
      <c r="EI164" s="31">
        <v>1229.4450219477285</v>
      </c>
      <c r="EJ164" s="31">
        <v>1232.4497855813684</v>
      </c>
      <c r="EK164" s="31">
        <v>1241.2272929542789</v>
      </c>
      <c r="EL164" s="31">
        <v>1235.6231517265901</v>
      </c>
      <c r="EM164" s="31">
        <v>1241.3107250939879</v>
      </c>
      <c r="EN164" s="31">
        <v>1241.4795433526006</v>
      </c>
      <c r="EO164" s="31">
        <v>1255.9887147757624</v>
      </c>
      <c r="EP164" s="31">
        <v>1286.8521254639472</v>
      </c>
      <c r="EQ164" s="31">
        <v>1276.8687266745978</v>
      </c>
      <c r="ER164" s="31">
        <v>1255.3598729737644</v>
      </c>
      <c r="ES164" s="31">
        <v>1263.316343848672</v>
      </c>
      <c r="ET164" s="31">
        <v>1285.997925486131</v>
      </c>
      <c r="EU164" s="31">
        <v>1348.9218039801676</v>
      </c>
      <c r="EV164" s="31">
        <v>1411.6291318817937</v>
      </c>
      <c r="EW164" s="31">
        <v>1428.139546208283</v>
      </c>
      <c r="EX164" s="31">
        <v>1413.0012670184751</v>
      </c>
      <c r="EY164" s="31">
        <v>1432.0018950560727</v>
      </c>
      <c r="EZ164" s="31">
        <v>1417.7119481453083</v>
      </c>
      <c r="FA164" s="31">
        <v>1397.9306133328366</v>
      </c>
      <c r="FB164" s="31">
        <v>1401.380706086542</v>
      </c>
      <c r="FC164" s="31">
        <v>1429.6045135071249</v>
      </c>
      <c r="FD164" s="31">
        <v>1410.3405926876164</v>
      </c>
      <c r="FE164" s="31">
        <v>1405.8627613058334</v>
      </c>
      <c r="FF164" s="31">
        <v>1398.2893786106788</v>
      </c>
      <c r="FG164" s="31">
        <v>1410.004247024679</v>
      </c>
      <c r="FH164" s="31">
        <v>1419.0550642863307</v>
      </c>
      <c r="FI164" s="31">
        <v>1411.4546053620129</v>
      </c>
      <c r="FJ164" s="31">
        <v>1414.901377508307</v>
      </c>
      <c r="FK164" s="31">
        <v>1422.1852897997196</v>
      </c>
      <c r="FL164" s="31">
        <v>1433.2129145368267</v>
      </c>
      <c r="FM164" s="31">
        <v>1422.0195216742941</v>
      </c>
      <c r="FN164" s="31">
        <v>1436.8156347973152</v>
      </c>
      <c r="FO164" s="31">
        <v>1411.8265372769201</v>
      </c>
      <c r="FP164" s="31">
        <v>1398.2165294575705</v>
      </c>
      <c r="FQ164" s="31">
        <v>1421.3234558233867</v>
      </c>
      <c r="FR164" s="31">
        <v>1436.6097895907672</v>
      </c>
      <c r="FS164" s="31">
        <v>1438.5190440011331</v>
      </c>
      <c r="FT164" s="31">
        <v>1452.6222847085203</v>
      </c>
      <c r="FU164" s="31">
        <v>1422.2319738901333</v>
      </c>
      <c r="FV164" s="31">
        <v>1416.2628662957165</v>
      </c>
      <c r="FW164" s="31">
        <v>1431.3673097647604</v>
      </c>
      <c r="FX164" s="31">
        <v>1447.7621909308057</v>
      </c>
      <c r="FY164" s="31">
        <v>1448.1646688198846</v>
      </c>
      <c r="FZ164" s="31">
        <v>1457.2591429400736</v>
      </c>
      <c r="GA164" s="31">
        <v>1460.605009932264</v>
      </c>
      <c r="GB164" s="31">
        <v>1463.5729593124458</v>
      </c>
      <c r="GC164" s="31">
        <v>1457.8108725716334</v>
      </c>
      <c r="GD164" s="31">
        <f>'[1]Indices (nac-exp)'!GN147</f>
        <v>1459.2366116050084</v>
      </c>
      <c r="GE164" s="31">
        <f>'[1]Indices (nac-exp)'!GO147</f>
        <v>1475.0299294524093</v>
      </c>
      <c r="GF164" s="31">
        <f>'[1]Indices (nac-exp)'!GP147</f>
        <v>1479.0892118182621</v>
      </c>
      <c r="GG164" s="31">
        <f>'[1]Indices (nac-exp)'!GQ147</f>
        <v>1479.0892118182621</v>
      </c>
      <c r="GH164" s="31">
        <f>'[1]Indices (nac-exp)'!GR147</f>
        <v>1476.1458242867441</v>
      </c>
      <c r="GI164" s="31">
        <f>'[1]Indices (nac-exp)'!GS147</f>
        <v>1484.469810589897</v>
      </c>
      <c r="GJ164" s="31">
        <f>'[1]Indices (nac-exp)'!GT147</f>
        <v>1504.0855946670317</v>
      </c>
      <c r="GK164" s="31">
        <f>'[1]Indices (nac-exp)'!GU147</f>
        <v>1558.1138533130663</v>
      </c>
      <c r="GL164" s="31">
        <f>'[1]Indices (nac-exp)'!GV147</f>
        <v>1547.4267503931919</v>
      </c>
    </row>
    <row r="165" spans="1:194" ht="30">
      <c r="A165" s="11" t="s">
        <v>1199</v>
      </c>
      <c r="B165" s="12" t="s">
        <v>1053</v>
      </c>
      <c r="C165" s="32">
        <v>151.1078102924327</v>
      </c>
      <c r="D165" s="32">
        <v>169.82992889763378</v>
      </c>
      <c r="E165" s="32">
        <v>217.12053954871894</v>
      </c>
      <c r="F165" s="32">
        <v>232.73064378394807</v>
      </c>
      <c r="G165" s="32">
        <v>207.59437337439962</v>
      </c>
      <c r="H165" s="32">
        <v>192.50460594701147</v>
      </c>
      <c r="I165" s="32">
        <v>198.73864116402927</v>
      </c>
      <c r="J165" s="32">
        <v>207.4342697412178</v>
      </c>
      <c r="K165" s="32">
        <v>222.64411489349231</v>
      </c>
      <c r="L165" s="32">
        <v>229.11830556028286</v>
      </c>
      <c r="M165" s="32">
        <v>222.0237133149127</v>
      </c>
      <c r="N165" s="32">
        <v>224.63540383119144</v>
      </c>
      <c r="O165" s="32">
        <v>245.67902511752916</v>
      </c>
      <c r="P165" s="32">
        <v>258.77750360721819</v>
      </c>
      <c r="Q165" s="32">
        <v>410.83592922166804</v>
      </c>
      <c r="R165" s="32">
        <v>288.326630406341</v>
      </c>
      <c r="S165" s="32">
        <v>265.22167484278714</v>
      </c>
      <c r="T165" s="32">
        <v>319.84703318901518</v>
      </c>
      <c r="U165" s="32">
        <v>347.83514956461516</v>
      </c>
      <c r="V165" s="32">
        <v>362.07436644072476</v>
      </c>
      <c r="W165" s="32">
        <v>370.96011808231674</v>
      </c>
      <c r="X165" s="32">
        <v>386.80037129024475</v>
      </c>
      <c r="Y165" s="32">
        <v>487.94584155287038</v>
      </c>
      <c r="Z165" s="32">
        <v>465.77148835718594</v>
      </c>
      <c r="AA165" s="32">
        <v>541.85073354978022</v>
      </c>
      <c r="AB165" s="32">
        <v>675.5372672566142</v>
      </c>
      <c r="AC165" s="32">
        <v>816.79870410836395</v>
      </c>
      <c r="AD165" s="32">
        <v>866.39080448643801</v>
      </c>
      <c r="AE165" s="32">
        <v>803.77027095819199</v>
      </c>
      <c r="AF165" s="32">
        <v>776.54264684020575</v>
      </c>
      <c r="AG165" s="32">
        <v>757.63040517060119</v>
      </c>
      <c r="AH165" s="32">
        <v>773.52069076389853</v>
      </c>
      <c r="AI165" s="32">
        <v>784.63788679296238</v>
      </c>
      <c r="AJ165" s="32">
        <v>783.04685693821784</v>
      </c>
      <c r="AK165" s="32">
        <v>757.63040517060119</v>
      </c>
      <c r="AL165" s="32">
        <v>713.16162105434603</v>
      </c>
      <c r="AM165" s="32">
        <v>717.92470414150569</v>
      </c>
      <c r="AN165" s="32">
        <v>730.63293002531395</v>
      </c>
      <c r="AO165" s="32">
        <v>832.28873061870672</v>
      </c>
      <c r="AP165" s="32">
        <v>852.93209282208977</v>
      </c>
      <c r="AQ165" s="32">
        <v>806.87227885109007</v>
      </c>
      <c r="AR165" s="32">
        <v>773.52069076389853</v>
      </c>
      <c r="AS165" s="32">
        <v>695.69031208337799</v>
      </c>
      <c r="AT165" s="32">
        <v>628.9771294319213</v>
      </c>
      <c r="AU165" s="32">
        <v>635.33124237382538</v>
      </c>
      <c r="AV165" s="32">
        <v>644.85740854814469</v>
      </c>
      <c r="AW165" s="32">
        <v>678.21900311240995</v>
      </c>
      <c r="AX165" s="32">
        <v>773.52069076389853</v>
      </c>
      <c r="AY165" s="32">
        <v>751.276292228697</v>
      </c>
      <c r="AZ165" s="32">
        <v>714.75265090909045</v>
      </c>
      <c r="BA165" s="32">
        <v>817.98947488015392</v>
      </c>
      <c r="BB165" s="32">
        <v>806.87227885109007</v>
      </c>
      <c r="BC165" s="32">
        <v>843.40592664777057</v>
      </c>
      <c r="BD165" s="32">
        <v>779.87480370580272</v>
      </c>
      <c r="BE165" s="32">
        <v>727.450870315825</v>
      </c>
      <c r="BF165" s="32">
        <v>678.21900311240995</v>
      </c>
      <c r="BG165" s="32">
        <v>732.22395988005849</v>
      </c>
      <c r="BH165" s="32">
        <v>778.28377385105819</v>
      </c>
      <c r="BI165" s="32">
        <v>868.81237193831328</v>
      </c>
      <c r="BJ165" s="32">
        <v>868.81237193831328</v>
      </c>
      <c r="BK165" s="32">
        <v>851.34106296734524</v>
      </c>
      <c r="BL165" s="32">
        <v>805.28124899634554</v>
      </c>
      <c r="BM165" s="32">
        <v>802.10919576393042</v>
      </c>
      <c r="BN165" s="32">
        <v>835.46078385112185</v>
      </c>
      <c r="BO165" s="32">
        <v>841.81489679302604</v>
      </c>
      <c r="BP165" s="32">
        <v>846.57797988018558</v>
      </c>
      <c r="BQ165" s="32">
        <v>765.57554796724992</v>
      </c>
      <c r="BR165" s="32">
        <v>795.75508282202622</v>
      </c>
      <c r="BS165" s="32">
        <v>771.92966090915399</v>
      </c>
      <c r="BT165" s="32">
        <v>832.28873061870672</v>
      </c>
      <c r="BU165" s="32">
        <v>827.51564105447324</v>
      </c>
      <c r="BV165" s="32">
        <v>852.93209282208977</v>
      </c>
      <c r="BW165" s="32">
        <v>838.64284356061091</v>
      </c>
      <c r="BX165" s="32">
        <v>819.58050473489834</v>
      </c>
      <c r="BY165" s="32">
        <v>865.64031870589815</v>
      </c>
      <c r="BZ165" s="32">
        <v>927.58041179312147</v>
      </c>
      <c r="CA165" s="32">
        <v>952.99686356073801</v>
      </c>
      <c r="CB165" s="32">
        <v>960.94200635738673</v>
      </c>
      <c r="CC165" s="32">
        <v>941.87966753167427</v>
      </c>
      <c r="CD165" s="32">
        <v>900.58293664783412</v>
      </c>
      <c r="CE165" s="32">
        <v>887.87471076402574</v>
      </c>
      <c r="CF165" s="32">
        <v>894.22882370592993</v>
      </c>
      <c r="CG165" s="32">
        <v>875.16648488021747</v>
      </c>
      <c r="CH165" s="32">
        <v>883.11162767686608</v>
      </c>
      <c r="CI165" s="32">
        <v>859.28620576399396</v>
      </c>
      <c r="CJ165" s="32">
        <v>840.22386693828139</v>
      </c>
      <c r="CK165" s="32">
        <v>868.81237193831328</v>
      </c>
      <c r="CL165" s="32">
        <v>992.70256458983363</v>
      </c>
      <c r="CM165" s="32">
        <v>992.70256458983363</v>
      </c>
      <c r="CN165" s="32">
        <v>871.99443164780223</v>
      </c>
      <c r="CO165" s="32">
        <v>798.92713605444135</v>
      </c>
      <c r="CP165" s="32">
        <v>800.51816590918588</v>
      </c>
      <c r="CQ165" s="33">
        <v>777.05577898455363</v>
      </c>
      <c r="CR165" s="33">
        <v>776.40460624176444</v>
      </c>
      <c r="CS165" s="33">
        <v>786.61199760002501</v>
      </c>
      <c r="CT165" s="33">
        <v>780.84927810560725</v>
      </c>
      <c r="CU165" s="33">
        <v>771.67351823858814</v>
      </c>
      <c r="CV165" s="33">
        <v>777.38853231466317</v>
      </c>
      <c r="CW165" s="33">
        <v>875.19100617663867</v>
      </c>
      <c r="CX165" s="33">
        <v>912.76558164482037</v>
      </c>
      <c r="CY165" s="33">
        <v>882.8259578012885</v>
      </c>
      <c r="CZ165" s="33">
        <v>851.83876668246342</v>
      </c>
      <c r="DA165" s="33">
        <v>802.2626023003105</v>
      </c>
      <c r="DB165" s="33">
        <v>869.68154234721953</v>
      </c>
      <c r="DC165" s="33">
        <v>948.27553301068019</v>
      </c>
      <c r="DD165" s="33">
        <v>915.85968219024301</v>
      </c>
      <c r="DE165" s="33">
        <v>920.25672452443837</v>
      </c>
      <c r="DF165" s="33">
        <v>944.48156254081971</v>
      </c>
      <c r="DG165" s="33">
        <v>827.01072371824273</v>
      </c>
      <c r="DH165" s="33">
        <v>780.89577875298971</v>
      </c>
      <c r="DI165" s="33">
        <v>922.28945382867857</v>
      </c>
      <c r="DJ165" s="33">
        <v>931.10008498110403</v>
      </c>
      <c r="DK165" s="33">
        <v>936.98929301860949</v>
      </c>
      <c r="DL165" s="33">
        <v>944.75224931126866</v>
      </c>
      <c r="DM165" s="33">
        <v>946.99036738988707</v>
      </c>
      <c r="DN165" s="33">
        <v>927.7664629318723</v>
      </c>
      <c r="DO165" s="33">
        <v>993.18513176612453</v>
      </c>
      <c r="DP165" s="33">
        <v>1043.2694715908267</v>
      </c>
      <c r="DQ165" s="33">
        <v>1031.8237622180036</v>
      </c>
      <c r="DR165" s="33">
        <v>1124.0223744909933</v>
      </c>
      <c r="DS165" s="33">
        <v>1069.6994971542183</v>
      </c>
      <c r="DT165" s="33">
        <v>1084.3511711667395</v>
      </c>
      <c r="DU165" s="33">
        <v>1409.4754358711764</v>
      </c>
      <c r="DV165" s="33">
        <v>1317.7693261116542</v>
      </c>
      <c r="DW165" s="33">
        <v>1095.1625071595909</v>
      </c>
      <c r="DX165" s="33">
        <v>1051.2541567600415</v>
      </c>
      <c r="DY165" s="33">
        <v>1094.2262729259216</v>
      </c>
      <c r="DZ165" s="33">
        <v>1225.1427868975975</v>
      </c>
      <c r="EA165" s="33">
        <v>1301.1812739663972</v>
      </c>
      <c r="EB165" s="33">
        <v>1322.5167433156239</v>
      </c>
      <c r="EC165" s="33">
        <v>1335.6294968255984</v>
      </c>
      <c r="ED165" s="33">
        <v>1311.6429266921075</v>
      </c>
      <c r="EE165" s="33">
        <v>1133.3880296687969</v>
      </c>
      <c r="EF165" s="33">
        <v>1150.2947789073662</v>
      </c>
      <c r="EG165" s="33">
        <v>1199.6964887771007</v>
      </c>
      <c r="EH165" s="33">
        <v>1233.7630702724155</v>
      </c>
      <c r="EI165" s="33">
        <v>1257.4476199324349</v>
      </c>
      <c r="EJ165" s="33">
        <v>1277.7352798324248</v>
      </c>
      <c r="EK165" s="33">
        <v>1261.9245834797784</v>
      </c>
      <c r="EL165" s="33">
        <v>1240.5261283177119</v>
      </c>
      <c r="EM165" s="33">
        <v>1239.9703726122254</v>
      </c>
      <c r="EN165" s="33">
        <v>1101.1643691908953</v>
      </c>
      <c r="EO165" s="33">
        <v>1151.9621827060403</v>
      </c>
      <c r="EP165" s="33">
        <v>1161.376017663114</v>
      </c>
      <c r="EQ165" s="33">
        <v>1061.6045267377115</v>
      </c>
      <c r="ER165" s="33">
        <v>1115.52979027788</v>
      </c>
      <c r="ES165" s="33">
        <v>1265.2104620075756</v>
      </c>
      <c r="ET165" s="33">
        <v>1266.2745040061241</v>
      </c>
      <c r="EU165" s="33">
        <v>1276.4502859203174</v>
      </c>
      <c r="EV165" s="33">
        <v>1251.6539626660292</v>
      </c>
      <c r="EW165" s="33">
        <v>1189.3153370554476</v>
      </c>
      <c r="EX165" s="33">
        <v>1243.0022206854676</v>
      </c>
      <c r="EY165" s="33">
        <v>1276.8466851502915</v>
      </c>
      <c r="EZ165" s="33">
        <v>1231.922111379964</v>
      </c>
      <c r="FA165" s="33">
        <v>1119.4045053370746</v>
      </c>
      <c r="FB165" s="33">
        <v>1119.7537595427398</v>
      </c>
      <c r="FC165" s="33">
        <v>1080.8299991072747</v>
      </c>
      <c r="FD165" s="33">
        <v>1074.4963353125061</v>
      </c>
      <c r="FE165" s="33">
        <v>1123.0882830843436</v>
      </c>
      <c r="FF165" s="33">
        <v>1175.9980951887298</v>
      </c>
      <c r="FG165" s="33">
        <v>1182.0462533922855</v>
      </c>
      <c r="FH165" s="33">
        <v>1196.4766740536986</v>
      </c>
      <c r="FI165" s="33">
        <v>1188.0953549519525</v>
      </c>
      <c r="FJ165" s="33">
        <v>1389.2410866406728</v>
      </c>
      <c r="FK165" s="33">
        <v>1440.6582884983309</v>
      </c>
      <c r="FL165" s="33">
        <v>1578.8462315310908</v>
      </c>
      <c r="FM165" s="33">
        <v>1568.290065627074</v>
      </c>
      <c r="FN165" s="33">
        <v>1585.9584215064285</v>
      </c>
      <c r="FO165" s="33">
        <v>1431.5621972559347</v>
      </c>
      <c r="FP165" s="33">
        <v>1616.9609542981564</v>
      </c>
      <c r="FQ165" s="33">
        <v>1700.8100815442417</v>
      </c>
      <c r="FR165" s="33">
        <v>1708.9688675054092</v>
      </c>
      <c r="FS165" s="33">
        <v>1754.5761196725261</v>
      </c>
      <c r="FT165" s="33">
        <v>1555.0966060508372</v>
      </c>
      <c r="FU165" s="33">
        <v>1415.5126897883199</v>
      </c>
      <c r="FV165" s="33">
        <v>1459.4686053443165</v>
      </c>
      <c r="FW165" s="33">
        <v>1499.869615277458</v>
      </c>
      <c r="FX165" s="33">
        <v>1409.8129439673537</v>
      </c>
      <c r="FY165" s="33">
        <v>1475.3593771712278</v>
      </c>
      <c r="FZ165" s="33">
        <v>1382.4146871281948</v>
      </c>
      <c r="GA165" s="33">
        <v>1341.6334538579129</v>
      </c>
      <c r="GB165" s="33">
        <v>1362.4931707984958</v>
      </c>
      <c r="GC165" s="33">
        <v>1545.4950785411252</v>
      </c>
      <c r="GD165" s="33">
        <f>'[1]Indices (nac-exp)'!GN148</f>
        <v>1596.5474174705741</v>
      </c>
      <c r="GE165" s="33">
        <f>'[1]Indices (nac-exp)'!GO148</f>
        <v>1584.6738943268454</v>
      </c>
      <c r="GF165" s="33">
        <f>'[1]Indices (nac-exp)'!GP148</f>
        <v>1482.3309002095348</v>
      </c>
      <c r="GG165" s="33">
        <f>'[1]Indices (nac-exp)'!GQ148</f>
        <v>1393.7038180169068</v>
      </c>
      <c r="GH165" s="33">
        <f>'[1]Indices (nac-exp)'!GR148</f>
        <v>1419.2141727018884</v>
      </c>
      <c r="GI165" s="33">
        <f>'[1]Indices (nac-exp)'!GS148</f>
        <v>1475.6634164211059</v>
      </c>
      <c r="GJ165" s="33">
        <f>'[1]Indices (nac-exp)'!GT148</f>
        <v>1398.7356068596573</v>
      </c>
      <c r="GK165" s="33">
        <f>'[1]Indices (nac-exp)'!GU148</f>
        <v>1359.8115923919668</v>
      </c>
      <c r="GL165" s="33">
        <f>'[1]Indices (nac-exp)'!GV148</f>
        <v>1317.3473959847504</v>
      </c>
    </row>
    <row r="166" spans="1:194" ht="30">
      <c r="A166" s="19" t="s">
        <v>1200</v>
      </c>
      <c r="B166" s="20" t="s">
        <v>1054</v>
      </c>
      <c r="C166" s="30">
        <v>219.34831390324814</v>
      </c>
      <c r="D166" s="30">
        <v>219.95235735993049</v>
      </c>
      <c r="E166" s="30">
        <v>220.6671421170046</v>
      </c>
      <c r="F166" s="30">
        <v>223.08331594373396</v>
      </c>
      <c r="G166" s="30">
        <v>223.8484376555316</v>
      </c>
      <c r="H166" s="30">
        <v>231.10702652666444</v>
      </c>
      <c r="I166" s="30">
        <v>231.79160911090443</v>
      </c>
      <c r="J166" s="30">
        <v>232.456056913255</v>
      </c>
      <c r="K166" s="30">
        <v>232.47619169514439</v>
      </c>
      <c r="L166" s="30">
        <v>228.0868092432527</v>
      </c>
      <c r="M166" s="30">
        <v>231.39898086406089</v>
      </c>
      <c r="N166" s="30">
        <v>232.73794385970675</v>
      </c>
      <c r="O166" s="30">
        <v>234.17758076479967</v>
      </c>
      <c r="P166" s="30">
        <v>236.56355241869491</v>
      </c>
      <c r="Q166" s="30">
        <v>240.54017184185369</v>
      </c>
      <c r="R166" s="30">
        <v>275.97738796721779</v>
      </c>
      <c r="S166" s="30">
        <v>271.47726421493439</v>
      </c>
      <c r="T166" s="30">
        <v>273.54107935859901</v>
      </c>
      <c r="U166" s="30">
        <v>270.47052512046378</v>
      </c>
      <c r="V166" s="30">
        <v>269.74567297244494</v>
      </c>
      <c r="W166" s="30">
        <v>271.04436640431203</v>
      </c>
      <c r="X166" s="30">
        <v>303.03853482658678</v>
      </c>
      <c r="Y166" s="30">
        <v>321.36118634595113</v>
      </c>
      <c r="Z166" s="30">
        <v>381.8259363598537</v>
      </c>
      <c r="AA166" s="30">
        <v>446.12636232368908</v>
      </c>
      <c r="AB166" s="30">
        <v>519.55791187437262</v>
      </c>
      <c r="AC166" s="30">
        <v>544.54517619913213</v>
      </c>
      <c r="AD166" s="30">
        <v>666.10892185645366</v>
      </c>
      <c r="AE166" s="30">
        <v>651.21925064923403</v>
      </c>
      <c r="AF166" s="30">
        <v>762.16189885989093</v>
      </c>
      <c r="AG166" s="30">
        <v>685.7302668076851</v>
      </c>
      <c r="AH166" s="30">
        <v>688.75048409109684</v>
      </c>
      <c r="AI166" s="30">
        <v>688.75048409109684</v>
      </c>
      <c r="AJ166" s="30">
        <v>684.29062990259229</v>
      </c>
      <c r="AK166" s="30">
        <v>684.29062990259229</v>
      </c>
      <c r="AL166" s="30">
        <v>684.29062990259229</v>
      </c>
      <c r="AM166" s="30">
        <v>678.28039750860296</v>
      </c>
      <c r="AN166" s="30">
        <v>643.91032482337766</v>
      </c>
      <c r="AO166" s="30">
        <v>603.22799801582187</v>
      </c>
      <c r="AP166" s="30">
        <v>573.74060993877879</v>
      </c>
      <c r="AQ166" s="30">
        <v>573.74060993877879</v>
      </c>
      <c r="AR166" s="30">
        <v>571.50564914905408</v>
      </c>
      <c r="AS166" s="30">
        <v>557.05894314340139</v>
      </c>
      <c r="AT166" s="30">
        <v>516.38668372679024</v>
      </c>
      <c r="AU166" s="30">
        <v>505.00046456832814</v>
      </c>
      <c r="AV166" s="30">
        <v>496.05055401848477</v>
      </c>
      <c r="AW166" s="30">
        <v>491.1678694103025</v>
      </c>
      <c r="AX166" s="30">
        <v>491.1678694103025</v>
      </c>
      <c r="AY166" s="30">
        <v>491.1678694103025</v>
      </c>
      <c r="AZ166" s="30">
        <v>491.1678694103025</v>
      </c>
      <c r="BA166" s="30">
        <v>473.88215915824276</v>
      </c>
      <c r="BB166" s="30">
        <v>576.3883337572363</v>
      </c>
      <c r="BC166" s="30">
        <v>522.89021827707018</v>
      </c>
      <c r="BD166" s="30">
        <v>524.72248342900673</v>
      </c>
      <c r="BE166" s="30">
        <v>544.45456968062979</v>
      </c>
      <c r="BF166" s="30">
        <v>553.60582804936735</v>
      </c>
      <c r="BG166" s="30">
        <v>560.72347344727427</v>
      </c>
      <c r="BH166" s="30">
        <v>584.31137043071976</v>
      </c>
      <c r="BI166" s="30">
        <v>586.75774643028331</v>
      </c>
      <c r="BJ166" s="30">
        <v>586.75774643028331</v>
      </c>
      <c r="BK166" s="30">
        <v>588.9927072200079</v>
      </c>
      <c r="BL166" s="30">
        <v>588.9927072200079</v>
      </c>
      <c r="BM166" s="30">
        <v>586.1436355826562</v>
      </c>
      <c r="BN166" s="30">
        <v>591.64043103846552</v>
      </c>
      <c r="BO166" s="30">
        <v>583.09321612641043</v>
      </c>
      <c r="BP166" s="30">
        <v>592.24447449514787</v>
      </c>
      <c r="BQ166" s="30">
        <v>595.09354613249957</v>
      </c>
      <c r="BR166" s="30">
        <v>592.24447449514787</v>
      </c>
      <c r="BS166" s="30">
        <v>589.606818067635</v>
      </c>
      <c r="BT166" s="30">
        <v>589.606818067635</v>
      </c>
      <c r="BU166" s="30">
        <v>595.09354613249957</v>
      </c>
      <c r="BV166" s="30">
        <v>606.07706965317357</v>
      </c>
      <c r="BW166" s="30">
        <v>611.36244989914405</v>
      </c>
      <c r="BX166" s="30">
        <v>614.01017371760167</v>
      </c>
      <c r="BY166" s="30">
        <v>635.36310991132245</v>
      </c>
      <c r="BZ166" s="30">
        <v>620.5137082678815</v>
      </c>
      <c r="CA166" s="30">
        <v>637.80948591088588</v>
      </c>
      <c r="CB166" s="30">
        <v>647.76613555519987</v>
      </c>
      <c r="CC166" s="30">
        <v>656.92746131488207</v>
      </c>
      <c r="CD166" s="30">
        <v>672.38090641500537</v>
      </c>
      <c r="CE166" s="30">
        <v>663.83369150295027</v>
      </c>
      <c r="CF166" s="30">
        <v>668.91772393002668</v>
      </c>
      <c r="CG166" s="30">
        <v>671.5654477484843</v>
      </c>
      <c r="CH166" s="30">
        <v>674.00175635710298</v>
      </c>
      <c r="CI166" s="30">
        <v>666.28006750251382</v>
      </c>
      <c r="CJ166" s="30">
        <v>670.9513369008572</v>
      </c>
      <c r="CK166" s="30">
        <v>678.28039750860296</v>
      </c>
      <c r="CL166" s="30">
        <v>695.56610776066259</v>
      </c>
      <c r="CM166" s="30">
        <v>685.19669508761581</v>
      </c>
      <c r="CN166" s="30">
        <v>715.29819401228588</v>
      </c>
      <c r="CO166" s="30">
        <v>692.91838394220497</v>
      </c>
      <c r="CP166" s="30">
        <v>683.36442993567925</v>
      </c>
      <c r="CQ166" s="31">
        <v>685.66736806456242</v>
      </c>
      <c r="CR166" s="31">
        <v>685.66736806456242</v>
      </c>
      <c r="CS166" s="31">
        <v>685.66736806456242</v>
      </c>
      <c r="CT166" s="31">
        <v>690.13311963276692</v>
      </c>
      <c r="CU166" s="31">
        <v>694.7349272744782</v>
      </c>
      <c r="CV166" s="31">
        <v>712.173468683995</v>
      </c>
      <c r="CW166" s="31">
        <v>712.173468683995</v>
      </c>
      <c r="CX166" s="31">
        <v>696.48143847501183</v>
      </c>
      <c r="CY166" s="31">
        <v>804.5746612448952</v>
      </c>
      <c r="CZ166" s="31">
        <v>807.73100764095886</v>
      </c>
      <c r="DA166" s="31">
        <v>910.53901029350016</v>
      </c>
      <c r="DB166" s="31">
        <v>936.76617594599406</v>
      </c>
      <c r="DC166" s="31">
        <v>966.20124272656903</v>
      </c>
      <c r="DD166" s="31">
        <v>988.55237607456286</v>
      </c>
      <c r="DE166" s="31">
        <v>996.50626849245873</v>
      </c>
      <c r="DF166" s="31">
        <v>996.50626849245873</v>
      </c>
      <c r="DG166" s="31">
        <v>1156.2801045449287</v>
      </c>
      <c r="DH166" s="31">
        <v>1186.5017976374195</v>
      </c>
      <c r="DI166" s="31">
        <v>1146.7290708788155</v>
      </c>
      <c r="DJ166" s="31">
        <v>1149.5626384129571</v>
      </c>
      <c r="DK166" s="31">
        <v>1179.4811556402926</v>
      </c>
      <c r="DL166" s="31">
        <v>1220.0470510262296</v>
      </c>
      <c r="DM166" s="31">
        <v>1136.022410622053</v>
      </c>
      <c r="DN166" s="31">
        <v>1136.022410622053</v>
      </c>
      <c r="DO166" s="31">
        <v>1168.0798270273965</v>
      </c>
      <c r="DP166" s="31">
        <v>1168.0798270273965</v>
      </c>
      <c r="DQ166" s="31">
        <v>1170.6612834451275</v>
      </c>
      <c r="DR166" s="31">
        <v>1212.5018883767395</v>
      </c>
      <c r="DS166" s="31">
        <v>1162.3988853452356</v>
      </c>
      <c r="DT166" s="31">
        <v>1151.5327805650286</v>
      </c>
      <c r="DU166" s="31">
        <v>1175.4489648845836</v>
      </c>
      <c r="DV166" s="31">
        <v>1190.3301487800225</v>
      </c>
      <c r="DW166" s="31">
        <v>1286.1195868427974</v>
      </c>
      <c r="DX166" s="31">
        <v>1306.6846390364135</v>
      </c>
      <c r="DY166" s="31">
        <v>1358.1601737066142</v>
      </c>
      <c r="DZ166" s="31">
        <v>1412.6319037934652</v>
      </c>
      <c r="EA166" s="31">
        <v>1404.5332850890175</v>
      </c>
      <c r="EB166" s="31">
        <v>1571.6334190826278</v>
      </c>
      <c r="EC166" s="31">
        <v>1508.0938515825362</v>
      </c>
      <c r="ED166" s="31">
        <v>1338.9777151599221</v>
      </c>
      <c r="EE166" s="31">
        <v>1294.666925632135</v>
      </c>
      <c r="EF166" s="31">
        <v>1271.7215437091565</v>
      </c>
      <c r="EG166" s="31">
        <v>1297.5095131724906</v>
      </c>
      <c r="EH166" s="31">
        <v>1274.513752070535</v>
      </c>
      <c r="EI166" s="31">
        <v>1274.513752070535</v>
      </c>
      <c r="EJ166" s="31">
        <v>1274.513752070535</v>
      </c>
      <c r="EK166" s="31">
        <v>1288.6047761134266</v>
      </c>
      <c r="EL166" s="31">
        <v>1288.6047761134266</v>
      </c>
      <c r="EM166" s="31">
        <v>1288.6047761134266</v>
      </c>
      <c r="EN166" s="31">
        <v>1295.0813037181726</v>
      </c>
      <c r="EO166" s="31">
        <v>1314.4220479078999</v>
      </c>
      <c r="EP166" s="31">
        <v>1347.9108928444973</v>
      </c>
      <c r="EQ166" s="31">
        <v>1300.7218803969042</v>
      </c>
      <c r="ER166" s="31">
        <v>1301.7988781138729</v>
      </c>
      <c r="ES166" s="31">
        <v>1353.1808798330276</v>
      </c>
      <c r="ET166" s="31">
        <v>1482.7222386403234</v>
      </c>
      <c r="EU166" s="31">
        <v>1533.2667570333331</v>
      </c>
      <c r="EV166" s="31">
        <v>1711.6700105479465</v>
      </c>
      <c r="EW166" s="31">
        <v>1610.8440885766199</v>
      </c>
      <c r="EX166" s="31">
        <v>1669.7929279980813</v>
      </c>
      <c r="EY166" s="31">
        <v>1718.4490241270173</v>
      </c>
      <c r="EZ166" s="31">
        <v>1729.6223796818913</v>
      </c>
      <c r="FA166" s="31">
        <v>1749.0667944742752</v>
      </c>
      <c r="FB166" s="31">
        <v>1765.2246735216281</v>
      </c>
      <c r="FC166" s="31">
        <v>1853.0975577695353</v>
      </c>
      <c r="FD166" s="31">
        <v>1915.1615011743522</v>
      </c>
      <c r="FE166" s="31">
        <v>2005.5743604832921</v>
      </c>
      <c r="FF166" s="31">
        <v>2143.8727516591384</v>
      </c>
      <c r="FG166" s="31">
        <v>2153.9682484467016</v>
      </c>
      <c r="FH166" s="31">
        <v>2185.6574293178492</v>
      </c>
      <c r="FI166" s="31">
        <v>2214.1911870575941</v>
      </c>
      <c r="FJ166" s="31">
        <v>2216.9810679532866</v>
      </c>
      <c r="FK166" s="31">
        <v>2229.3983789148929</v>
      </c>
      <c r="FL166" s="31">
        <v>2247.1756015883602</v>
      </c>
      <c r="FM166" s="31">
        <v>2403.5475630004876</v>
      </c>
      <c r="FN166" s="31">
        <v>2393.8276166557139</v>
      </c>
      <c r="FO166" s="31">
        <v>2506.6630751943976</v>
      </c>
      <c r="FP166" s="31">
        <v>2433.9623260245344</v>
      </c>
      <c r="FQ166" s="31">
        <v>2723.9957107559439</v>
      </c>
      <c r="FR166" s="31">
        <v>2653.9263690881689</v>
      </c>
      <c r="FS166" s="31">
        <v>2772.0393621444377</v>
      </c>
      <c r="FT166" s="31">
        <v>2643.2975380483635</v>
      </c>
      <c r="FU166" s="31">
        <v>2199.2632011193095</v>
      </c>
      <c r="FV166" s="31">
        <v>2179.1861273562913</v>
      </c>
      <c r="FW166" s="31">
        <v>2179.1861273562913</v>
      </c>
      <c r="FX166" s="31">
        <v>1962.9302336358348</v>
      </c>
      <c r="FY166" s="31">
        <v>1927.9900754771172</v>
      </c>
      <c r="FZ166" s="31">
        <v>1935.4745329501191</v>
      </c>
      <c r="GA166" s="31">
        <v>1950.8480071653421</v>
      </c>
      <c r="GB166" s="31">
        <v>1967.1922117693732</v>
      </c>
      <c r="GC166" s="31">
        <v>2008.1157113508116</v>
      </c>
      <c r="GD166" s="31">
        <f>'[1]Indices (nac-exp)'!GN149</f>
        <v>2041.2837585551929</v>
      </c>
      <c r="GE166" s="31">
        <f>'[1]Indices (nac-exp)'!GO149</f>
        <v>2049.7367145993699</v>
      </c>
      <c r="GF166" s="31">
        <f>'[1]Indices (nac-exp)'!GP149</f>
        <v>1987.8305663450396</v>
      </c>
      <c r="GG166" s="31">
        <f>'[1]Indices (nac-exp)'!GQ149</f>
        <v>1790.9836566821559</v>
      </c>
      <c r="GH166" s="31">
        <f>'[1]Indices (nac-exp)'!GR149</f>
        <v>1782.9224392434294</v>
      </c>
      <c r="GI166" s="31">
        <f>'[1]Indices (nac-exp)'!GS149</f>
        <v>1782.9224392434294</v>
      </c>
      <c r="GJ166" s="31">
        <f>'[1]Indices (nac-exp)'!GT149</f>
        <v>1776.2774873123692</v>
      </c>
      <c r="GK166" s="31">
        <f>'[1]Indices (nac-exp)'!GU149</f>
        <v>1777.337924972295</v>
      </c>
      <c r="GL166" s="31">
        <f>'[1]Indices (nac-exp)'!GV149</f>
        <v>1782.3731233137414</v>
      </c>
    </row>
    <row r="167" spans="1:194" ht="15">
      <c r="A167" s="11" t="s">
        <v>1202</v>
      </c>
      <c r="B167" s="12" t="s">
        <v>1201</v>
      </c>
      <c r="C167" s="32">
        <v>277.01346238138547</v>
      </c>
      <c r="D167" s="32">
        <v>280.13900961057971</v>
      </c>
      <c r="E167" s="32">
        <v>215.60356284414956</v>
      </c>
      <c r="F167" s="32">
        <v>215.60356284414956</v>
      </c>
      <c r="G167" s="32">
        <v>215.60356284414956</v>
      </c>
      <c r="H167" s="32">
        <v>260.77008814481565</v>
      </c>
      <c r="I167" s="32">
        <v>261.96584674386344</v>
      </c>
      <c r="J167" s="32">
        <v>278.65911035433243</v>
      </c>
      <c r="K167" s="32">
        <v>274.08918145104093</v>
      </c>
      <c r="L167" s="32">
        <v>288.82897804326353</v>
      </c>
      <c r="M167" s="32">
        <v>322.13263090585167</v>
      </c>
      <c r="N167" s="32">
        <v>295.6365146220009</v>
      </c>
      <c r="O167" s="32">
        <v>299.44873510609381</v>
      </c>
      <c r="P167" s="32">
        <v>299.48425268824377</v>
      </c>
      <c r="Q167" s="32">
        <v>297.6846951926471</v>
      </c>
      <c r="R167" s="32">
        <v>432.14242201824732</v>
      </c>
      <c r="S167" s="32">
        <v>322.64171625000068</v>
      </c>
      <c r="T167" s="32">
        <v>358.00538887728504</v>
      </c>
      <c r="U167" s="32">
        <v>472.5022345346224</v>
      </c>
      <c r="V167" s="32">
        <v>422.3158909567656</v>
      </c>
      <c r="W167" s="32">
        <v>468.45323016952989</v>
      </c>
      <c r="X167" s="32">
        <v>479.65310774080911</v>
      </c>
      <c r="Y167" s="32">
        <v>456.51932256715207</v>
      </c>
      <c r="Z167" s="32">
        <v>662.20164079742005</v>
      </c>
      <c r="AA167" s="32">
        <v>759.05808732029016</v>
      </c>
      <c r="AB167" s="32">
        <v>836.54561237739631</v>
      </c>
      <c r="AC167" s="32">
        <v>983.26874423877371</v>
      </c>
      <c r="AD167" s="32">
        <v>1137.8886185314866</v>
      </c>
      <c r="AE167" s="32">
        <v>1340.5874598611599</v>
      </c>
      <c r="AF167" s="32">
        <v>1171.0146834833249</v>
      </c>
      <c r="AG167" s="32">
        <v>1023.5575215908489</v>
      </c>
      <c r="AH167" s="32">
        <v>1033.4669270106804</v>
      </c>
      <c r="AI167" s="32">
        <v>1132.170287805347</v>
      </c>
      <c r="AJ167" s="32">
        <v>1347.2055693350978</v>
      </c>
      <c r="AK167" s="32">
        <v>1284.2447353773148</v>
      </c>
      <c r="AL167" s="32">
        <v>1279.1183643536742</v>
      </c>
      <c r="AM167" s="32">
        <v>1147.4902049060188</v>
      </c>
      <c r="AN167" s="32">
        <v>1000.6250027160414</v>
      </c>
      <c r="AO167" s="32">
        <v>996.99037014269823</v>
      </c>
      <c r="AP167" s="32">
        <v>888.83933249614904</v>
      </c>
      <c r="AQ167" s="32">
        <v>1292.8991862278485</v>
      </c>
      <c r="AR167" s="32">
        <v>1170.3516886165262</v>
      </c>
      <c r="AS167" s="32">
        <v>1196.9661968408768</v>
      </c>
      <c r="AT167" s="32">
        <v>997.87830969644654</v>
      </c>
      <c r="AU167" s="32">
        <v>1119.5023501718706</v>
      </c>
      <c r="AV167" s="32">
        <v>1021.9355520060018</v>
      </c>
      <c r="AW167" s="32">
        <v>900.82059687472679</v>
      </c>
      <c r="AX167" s="32">
        <v>1004.1530825429348</v>
      </c>
      <c r="AY167" s="32">
        <v>1259.2640359318611</v>
      </c>
      <c r="AZ167" s="32">
        <v>1205.3957030044612</v>
      </c>
      <c r="BA167" s="32">
        <v>1269.9548281589914</v>
      </c>
      <c r="BB167" s="32">
        <v>1140.6353115510815</v>
      </c>
      <c r="BC167" s="32">
        <v>1438.4857554604282</v>
      </c>
      <c r="BD167" s="32">
        <v>1708.6561636809265</v>
      </c>
      <c r="BE167" s="32">
        <v>1400.5529777242987</v>
      </c>
      <c r="BF167" s="32">
        <v>1398.1969781083531</v>
      </c>
      <c r="BG167" s="32">
        <v>1478.5377489315038</v>
      </c>
      <c r="BH167" s="32">
        <v>1352.0714780896387</v>
      </c>
      <c r="BI167" s="32">
        <v>1407.5617806018856</v>
      </c>
      <c r="BJ167" s="32">
        <v>1530.8906650205065</v>
      </c>
      <c r="BK167" s="32">
        <v>1471.1500918443173</v>
      </c>
      <c r="BL167" s="32">
        <v>1489.3232547110338</v>
      </c>
      <c r="BM167" s="32">
        <v>1608.3426724954627</v>
      </c>
      <c r="BN167" s="32">
        <v>1493.0526008367767</v>
      </c>
      <c r="BO167" s="32">
        <v>1181.6936365164051</v>
      </c>
      <c r="BP167" s="32">
        <v>1120.7691439352184</v>
      </c>
      <c r="BQ167" s="32">
        <v>1003.4190525118362</v>
      </c>
      <c r="BR167" s="32">
        <v>1153.2795707964578</v>
      </c>
      <c r="BS167" s="32">
        <v>1406.9934992874869</v>
      </c>
      <c r="BT167" s="32">
        <v>1140.9431305963808</v>
      </c>
      <c r="BU167" s="32">
        <v>923.0901208827355</v>
      </c>
      <c r="BV167" s="32">
        <v>781.89589264269762</v>
      </c>
      <c r="BW167" s="32">
        <v>810.77168693059411</v>
      </c>
      <c r="BX167" s="32">
        <v>858.22317668290589</v>
      </c>
      <c r="BY167" s="32">
        <v>1114.8140293280794</v>
      </c>
      <c r="BZ167" s="32">
        <v>1065.6576956325707</v>
      </c>
      <c r="CA167" s="32">
        <v>1232.8034372301602</v>
      </c>
      <c r="CB167" s="32">
        <v>1149.9645964624642</v>
      </c>
      <c r="CC167" s="32">
        <v>1038.4985844819212</v>
      </c>
      <c r="CD167" s="32">
        <v>1336.6568474365672</v>
      </c>
      <c r="CE167" s="32">
        <v>1783.3259605541377</v>
      </c>
      <c r="CF167" s="32">
        <v>1439.3026598498768</v>
      </c>
      <c r="CG167" s="32">
        <v>1653.5328761842288</v>
      </c>
      <c r="CH167" s="32">
        <v>1652.5739014661804</v>
      </c>
      <c r="CI167" s="32">
        <v>1332.075079339226</v>
      </c>
      <c r="CJ167" s="32">
        <v>1377.3718357744417</v>
      </c>
      <c r="CK167" s="32">
        <v>1607.6678384346139</v>
      </c>
      <c r="CL167" s="32">
        <v>1246.5842591043347</v>
      </c>
      <c r="CM167" s="32">
        <v>1446.4061762798635</v>
      </c>
      <c r="CN167" s="32">
        <v>1442.9017748410699</v>
      </c>
      <c r="CO167" s="32">
        <v>2370.1592920293979</v>
      </c>
      <c r="CP167" s="32">
        <v>2040.7455567828097</v>
      </c>
      <c r="CQ167" s="33">
        <v>2498.3555577869265</v>
      </c>
      <c r="CR167" s="33">
        <v>2070.6826655956088</v>
      </c>
      <c r="CS167" s="33">
        <v>2091.0958262208387</v>
      </c>
      <c r="CT167" s="33">
        <v>1500.7061619305821</v>
      </c>
      <c r="CU167" s="33">
        <v>1556.4066338655152</v>
      </c>
      <c r="CV167" s="33">
        <v>1521.8226729591324</v>
      </c>
      <c r="CW167" s="33">
        <v>1746.6732938380694</v>
      </c>
      <c r="CX167" s="33">
        <v>1559.6420658031261</v>
      </c>
      <c r="CY167" s="33">
        <v>2467.71171804398</v>
      </c>
      <c r="CZ167" s="33">
        <v>2294.8523948187567</v>
      </c>
      <c r="DA167" s="33">
        <v>2342.056197074673</v>
      </c>
      <c r="DB167" s="33">
        <v>1931.8363289486897</v>
      </c>
      <c r="DC167" s="33">
        <v>1884.5155805469092</v>
      </c>
      <c r="DD167" s="33">
        <v>1919.0585734846202</v>
      </c>
      <c r="DE167" s="33">
        <v>1706.1488770626233</v>
      </c>
      <c r="DF167" s="33">
        <v>1626.015429929377</v>
      </c>
      <c r="DG167" s="33">
        <v>1542.0883957559329</v>
      </c>
      <c r="DH167" s="33">
        <v>1603.9566221508182</v>
      </c>
      <c r="DI167" s="33">
        <v>1770.5264250092046</v>
      </c>
      <c r="DJ167" s="33">
        <v>1960.8037620912407</v>
      </c>
      <c r="DK167" s="33">
        <v>1984.7411721391036</v>
      </c>
      <c r="DL167" s="33">
        <v>2370.840680121833</v>
      </c>
      <c r="DM167" s="33">
        <v>2453.2029989624125</v>
      </c>
      <c r="DN167" s="33">
        <v>2350.8847943233927</v>
      </c>
      <c r="DO167" s="33">
        <v>2278.1249121397732</v>
      </c>
      <c r="DP167" s="33">
        <v>2279.5723131505838</v>
      </c>
      <c r="DQ167" s="33">
        <v>2167.9672992603005</v>
      </c>
      <c r="DR167" s="33">
        <v>2292.6661311376643</v>
      </c>
      <c r="DS167" s="33">
        <v>1836.4924523881248</v>
      </c>
      <c r="DT167" s="33">
        <v>1749.9643203802259</v>
      </c>
      <c r="DU167" s="33">
        <v>1873.45372694715</v>
      </c>
      <c r="DV167" s="33">
        <v>2034.0150952237507</v>
      </c>
      <c r="DW167" s="33">
        <v>2392.8926933761763</v>
      </c>
      <c r="DX167" s="33">
        <v>2173.5736519730895</v>
      </c>
      <c r="DY167" s="33">
        <v>2782.8268902500249</v>
      </c>
      <c r="DZ167" s="33">
        <v>2543.5297051243429</v>
      </c>
      <c r="EA167" s="33">
        <v>2385.3146902299427</v>
      </c>
      <c r="EB167" s="33">
        <v>2181.2233490644981</v>
      </c>
      <c r="EC167" s="33">
        <v>2461.7827425779028</v>
      </c>
      <c r="ED167" s="33">
        <v>2118.7768517588779</v>
      </c>
      <c r="EE167" s="33">
        <v>1858.9649897914785</v>
      </c>
      <c r="EF167" s="33">
        <v>1732.4700605817184</v>
      </c>
      <c r="EG167" s="33">
        <v>1957.8325467751113</v>
      </c>
      <c r="EH167" s="33">
        <v>1793.9137798306392</v>
      </c>
      <c r="EI167" s="33">
        <v>1732.1789336278741</v>
      </c>
      <c r="EJ167" s="33">
        <v>1621.1163436757372</v>
      </c>
      <c r="EK167" s="33">
        <v>1925.9499280382902</v>
      </c>
      <c r="EL167" s="33">
        <v>1952.6392877464268</v>
      </c>
      <c r="EM167" s="33">
        <v>1801.660943200455</v>
      </c>
      <c r="EN167" s="33">
        <v>1657.0867222278005</v>
      </c>
      <c r="EO167" s="33">
        <v>2073.0253037453558</v>
      </c>
      <c r="EP167" s="33">
        <v>2247.1098838571475</v>
      </c>
      <c r="EQ167" s="33">
        <v>2091.3332329216455</v>
      </c>
      <c r="ER167" s="33">
        <v>2444.2037018442279</v>
      </c>
      <c r="ES167" s="33">
        <v>2264.7526190715266</v>
      </c>
      <c r="ET167" s="33">
        <v>2397.7579743615493</v>
      </c>
      <c r="EU167" s="33">
        <v>2591.3800917093417</v>
      </c>
      <c r="EV167" s="33">
        <v>2365.0407671452958</v>
      </c>
      <c r="EW167" s="33">
        <v>2594.7898048666198</v>
      </c>
      <c r="EX167" s="33">
        <v>3265.4895739197377</v>
      </c>
      <c r="EY167" s="33">
        <v>2843.4709977574721</v>
      </c>
      <c r="EZ167" s="33">
        <v>2675.4281889078557</v>
      </c>
      <c r="FA167" s="33">
        <v>2720.5546072229477</v>
      </c>
      <c r="FB167" s="33">
        <v>2394.8917562004217</v>
      </c>
      <c r="FC167" s="33">
        <v>2540.9808548381698</v>
      </c>
      <c r="FD167" s="33">
        <v>2552.7296247949926</v>
      </c>
      <c r="FE167" s="33">
        <v>2409.7998125648492</v>
      </c>
      <c r="FF167" s="33">
        <v>2575.2102286039426</v>
      </c>
      <c r="FG167" s="33">
        <v>2580.0093717575392</v>
      </c>
      <c r="FH167" s="33">
        <v>2759.2994611239415</v>
      </c>
      <c r="FI167" s="33">
        <v>3237.430665729491</v>
      </c>
      <c r="FJ167" s="33">
        <v>3605.0291193894968</v>
      </c>
      <c r="FK167" s="33">
        <v>3191.5091876694446</v>
      </c>
      <c r="FL167" s="33">
        <v>2685.3624192522675</v>
      </c>
      <c r="FM167" s="33">
        <v>3032.4964019145164</v>
      </c>
      <c r="FN167" s="33">
        <v>2531.0398299695416</v>
      </c>
      <c r="FO167" s="33">
        <v>3384.2536064531246</v>
      </c>
      <c r="FP167" s="33">
        <v>2599.3525789068517</v>
      </c>
      <c r="FQ167" s="33">
        <v>2736.4301971416139</v>
      </c>
      <c r="FR167" s="33">
        <v>2852.6319242226459</v>
      </c>
      <c r="FS167" s="33">
        <v>3402.6412290390599</v>
      </c>
      <c r="FT167" s="33">
        <v>2931.9513672724838</v>
      </c>
      <c r="FU167" s="33">
        <v>3125.4401044281553</v>
      </c>
      <c r="FV167" s="33">
        <v>3196.1474712989925</v>
      </c>
      <c r="FW167" s="33">
        <v>2616.4862268634738</v>
      </c>
      <c r="FX167" s="33">
        <v>2605.6225859356696</v>
      </c>
      <c r="FY167" s="33">
        <v>1931.0941192221439</v>
      </c>
      <c r="FZ167" s="33">
        <v>2225.1957358503196</v>
      </c>
      <c r="GA167" s="33">
        <v>2207.0946212805839</v>
      </c>
      <c r="GB167" s="33">
        <v>2153.0663721257156</v>
      </c>
      <c r="GC167" s="33">
        <v>2155.8533319945109</v>
      </c>
      <c r="GD167" s="33">
        <f>'[1]Indices (nac-exp)'!GN150</f>
        <v>2485.7756133480607</v>
      </c>
      <c r="GE167" s="33">
        <f>'[1]Indices (nac-exp)'!GO150</f>
        <v>2407.7933192756968</v>
      </c>
      <c r="GF167" s="33">
        <f>'[1]Indices (nac-exp)'!GP150</f>
        <v>2927.2778391404763</v>
      </c>
      <c r="GG167" s="33">
        <f>'[1]Indices (nac-exp)'!GQ150</f>
        <v>2922.1072396826989</v>
      </c>
      <c r="GH167" s="33">
        <f>'[1]Indices (nac-exp)'!GR150</f>
        <v>2609.2900224252771</v>
      </c>
      <c r="GI167" s="33">
        <f>'[1]Indices (nac-exp)'!GS150</f>
        <v>3080.6322254577099</v>
      </c>
      <c r="GJ167" s="33">
        <f>'[1]Indices (nac-exp)'!GT150</f>
        <v>2987.2836295478123</v>
      </c>
      <c r="GK167" s="33">
        <f>'[1]Indices (nac-exp)'!GU150</f>
        <v>2606.0272785085517</v>
      </c>
      <c r="GL167" s="33">
        <f>'[1]Indices (nac-exp)'!GV150</f>
        <v>3042.0352110318977</v>
      </c>
    </row>
    <row r="168" spans="1:194" ht="30">
      <c r="A168" s="19" t="s">
        <v>1203</v>
      </c>
      <c r="B168" s="20" t="s">
        <v>1055</v>
      </c>
      <c r="C168" s="30">
        <v>220.03022661210065</v>
      </c>
      <c r="D168" s="30">
        <v>201.46020748658728</v>
      </c>
      <c r="E168" s="30">
        <v>168.26017329342386</v>
      </c>
      <c r="F168" s="30">
        <v>175.4401806882104</v>
      </c>
      <c r="G168" s="30">
        <v>170.29017538415042</v>
      </c>
      <c r="H168" s="30">
        <v>172.27017742338128</v>
      </c>
      <c r="I168" s="30">
        <v>178.47018380885154</v>
      </c>
      <c r="J168" s="30">
        <v>171.56017669214194</v>
      </c>
      <c r="K168" s="30">
        <v>184.0101895145782</v>
      </c>
      <c r="L168" s="30">
        <v>261.05026885919591</v>
      </c>
      <c r="M168" s="30">
        <v>232.73023969201554</v>
      </c>
      <c r="N168" s="30">
        <v>169.11017416885127</v>
      </c>
      <c r="O168" s="30">
        <v>225.33023207064784</v>
      </c>
      <c r="P168" s="30">
        <v>202.78020884607449</v>
      </c>
      <c r="Q168" s="30">
        <v>395.33040715612304</v>
      </c>
      <c r="R168" s="30">
        <v>464.42047831292001</v>
      </c>
      <c r="S168" s="30">
        <v>483.7004981696727</v>
      </c>
      <c r="T168" s="30">
        <v>659.81067954792582</v>
      </c>
      <c r="U168" s="30">
        <v>710.24073148651712</v>
      </c>
      <c r="V168" s="30">
        <v>726.90074864489372</v>
      </c>
      <c r="W168" s="30">
        <v>881.63090800357361</v>
      </c>
      <c r="X168" s="30">
        <v>1187.6412231677282</v>
      </c>
      <c r="Y168" s="30">
        <v>1504.2815492798743</v>
      </c>
      <c r="Z168" s="30">
        <v>1547.9215942253459</v>
      </c>
      <c r="AA168" s="30">
        <v>2406.8524788498589</v>
      </c>
      <c r="AB168" s="30">
        <v>2582.0626593011889</v>
      </c>
      <c r="AC168" s="30">
        <v>2756.9728394435447</v>
      </c>
      <c r="AD168" s="30">
        <v>2177.3922425256637</v>
      </c>
      <c r="AE168" s="30">
        <v>2521.4925969192641</v>
      </c>
      <c r="AF168" s="30">
        <v>2751.8428341600829</v>
      </c>
      <c r="AG168" s="30">
        <v>2645.5627247007637</v>
      </c>
      <c r="AH168" s="30">
        <v>2664.0727437644823</v>
      </c>
      <c r="AI168" s="30">
        <v>3012.4131025249199</v>
      </c>
      <c r="AJ168" s="30">
        <v>2838.782923700855</v>
      </c>
      <c r="AK168" s="30">
        <v>2974.993063985517</v>
      </c>
      <c r="AL168" s="30">
        <v>1917.861975231938</v>
      </c>
      <c r="AM168" s="30">
        <v>1921.211978682152</v>
      </c>
      <c r="AN168" s="30">
        <v>2060.9621226127119</v>
      </c>
      <c r="AO168" s="30">
        <v>1822.5318770501831</v>
      </c>
      <c r="AP168" s="30">
        <v>1968.6820275721961</v>
      </c>
      <c r="AQ168" s="30">
        <v>2075.2421373198913</v>
      </c>
      <c r="AR168" s="30">
        <v>2064.0121257539513</v>
      </c>
      <c r="AS168" s="30">
        <v>2048.4521097284805</v>
      </c>
      <c r="AT168" s="30">
        <v>2258.722326288615</v>
      </c>
      <c r="AU168" s="30">
        <v>2152.2622166439114</v>
      </c>
      <c r="AV168" s="30">
        <v>1572.0916191183808</v>
      </c>
      <c r="AW168" s="30">
        <v>1283.2413216275602</v>
      </c>
      <c r="AX168" s="30">
        <v>1358.581399221323</v>
      </c>
      <c r="AY168" s="30">
        <v>1409.9914521692306</v>
      </c>
      <c r="AZ168" s="30">
        <v>1575.7216228569707</v>
      </c>
      <c r="BA168" s="30">
        <v>2037.1320980698479</v>
      </c>
      <c r="BB168" s="30">
        <v>2044.7121058766002</v>
      </c>
      <c r="BC168" s="30">
        <v>2554.8626312875131</v>
      </c>
      <c r="BD168" s="30">
        <v>2318.5923879495999</v>
      </c>
      <c r="BE168" s="30">
        <v>2286.6923550953256</v>
      </c>
      <c r="BF168" s="30">
        <v>2432.5425053083641</v>
      </c>
      <c r="BG168" s="30">
        <v>2519.3025946637513</v>
      </c>
      <c r="BH168" s="30">
        <v>2547.5726237794361</v>
      </c>
      <c r="BI168" s="30">
        <v>2107.5421705861318</v>
      </c>
      <c r="BJ168" s="30">
        <v>2395.8024674693033</v>
      </c>
      <c r="BK168" s="30">
        <v>2755.0728374867072</v>
      </c>
      <c r="BL168" s="30">
        <v>3286.8833852055695</v>
      </c>
      <c r="BM168" s="30">
        <v>3172.0532669404806</v>
      </c>
      <c r="BN168" s="30">
        <v>2392.3624639263971</v>
      </c>
      <c r="BO168" s="30">
        <v>2358.7724293315669</v>
      </c>
      <c r="BP168" s="30">
        <v>2557.1226336151199</v>
      </c>
      <c r="BQ168" s="30">
        <v>2658.8527383883279</v>
      </c>
      <c r="BR168" s="30">
        <v>2565.6926424414878</v>
      </c>
      <c r="BS168" s="30">
        <v>2271.4223393685302</v>
      </c>
      <c r="BT168" s="30">
        <v>2574.7526517725137</v>
      </c>
      <c r="BU168" s="30">
        <v>2681.1127613142262</v>
      </c>
      <c r="BV168" s="30">
        <v>2725.6328071660223</v>
      </c>
      <c r="BW168" s="30">
        <v>3028.7631193640232</v>
      </c>
      <c r="BX168" s="30">
        <v>3024.423114894194</v>
      </c>
      <c r="BY168" s="30">
        <v>2933.9230216869264</v>
      </c>
      <c r="BZ168" s="30">
        <v>2938.1530260434647</v>
      </c>
      <c r="CA168" s="30">
        <v>3561.6536681951929</v>
      </c>
      <c r="CB168" s="30">
        <v>3226.1233226279605</v>
      </c>
      <c r="CC168" s="30">
        <v>3252.2233495087303</v>
      </c>
      <c r="CD168" s="30">
        <v>3691.7538021870773</v>
      </c>
      <c r="CE168" s="30">
        <v>3106.7631996973587</v>
      </c>
      <c r="CF168" s="30">
        <v>3950.9640691512304</v>
      </c>
      <c r="CG168" s="30">
        <v>2975.0830640782092</v>
      </c>
      <c r="CH168" s="30">
        <v>2621.7327001578997</v>
      </c>
      <c r="CI168" s="30">
        <v>2915.2130024172247</v>
      </c>
      <c r="CJ168" s="30">
        <v>3062.3431539485541</v>
      </c>
      <c r="CK168" s="30">
        <v>4018.4241386292665</v>
      </c>
      <c r="CL168" s="30">
        <v>3756.2538686165663</v>
      </c>
      <c r="CM168" s="30">
        <v>3598.5837062299374</v>
      </c>
      <c r="CN168" s="30">
        <v>4310.8144397659853</v>
      </c>
      <c r="CO168" s="30">
        <v>4655.8047950762093</v>
      </c>
      <c r="CP168" s="30">
        <v>5479.3256432314474</v>
      </c>
      <c r="CQ168" s="31">
        <v>5340.758977039769</v>
      </c>
      <c r="CR168" s="31">
        <v>5078.8908828775538</v>
      </c>
      <c r="CS168" s="31">
        <v>4169.8862293327775</v>
      </c>
      <c r="CT168" s="31">
        <v>4261.4777803600728</v>
      </c>
      <c r="CU168" s="31">
        <v>4707.5096137192395</v>
      </c>
      <c r="CV168" s="31">
        <v>4352.8693769697002</v>
      </c>
      <c r="CW168" s="31">
        <v>4795.2558446205085</v>
      </c>
      <c r="CX168" s="31">
        <v>5638.2762078723281</v>
      </c>
      <c r="CY168" s="31">
        <v>5798.3130397565756</v>
      </c>
      <c r="CZ168" s="31">
        <v>5837.9039211920335</v>
      </c>
      <c r="DA168" s="31">
        <v>6535.5626292940879</v>
      </c>
      <c r="DB168" s="31">
        <v>6061.0677112820786</v>
      </c>
      <c r="DC168" s="31">
        <v>5143.3008384397463</v>
      </c>
      <c r="DD168" s="31">
        <v>4634.5358061029629</v>
      </c>
      <c r="DE168" s="31">
        <v>4364.4953082887614</v>
      </c>
      <c r="DF168" s="31">
        <v>4847.8544346911267</v>
      </c>
      <c r="DG168" s="31">
        <v>4068.1594623964479</v>
      </c>
      <c r="DH168" s="31">
        <v>4768.1798655693919</v>
      </c>
      <c r="DI168" s="31">
        <v>4840.8612312602663</v>
      </c>
      <c r="DJ168" s="31">
        <v>5400.7407186841347</v>
      </c>
      <c r="DK168" s="31">
        <v>5400.7407186841347</v>
      </c>
      <c r="DL168" s="31">
        <v>5400.7407186841347</v>
      </c>
      <c r="DM168" s="31">
        <v>5400.7407186841347</v>
      </c>
      <c r="DN168" s="31">
        <v>5400.7407186841347</v>
      </c>
      <c r="DO168" s="31">
        <v>5400.7407186841347</v>
      </c>
      <c r="DP168" s="31">
        <v>5890.3394677957249</v>
      </c>
      <c r="DQ168" s="31">
        <v>6540.7154097929233</v>
      </c>
      <c r="DR168" s="31">
        <v>6312.1108655052503</v>
      </c>
      <c r="DS168" s="31">
        <v>6278.9975319048099</v>
      </c>
      <c r="DT168" s="31">
        <v>6698.4596830261798</v>
      </c>
      <c r="DU168" s="31">
        <v>7413.3862849955631</v>
      </c>
      <c r="DV168" s="31">
        <v>7931.0704626630877</v>
      </c>
      <c r="DW168" s="31">
        <v>8919.5197744247889</v>
      </c>
      <c r="DX168" s="31">
        <v>9803.9258381381042</v>
      </c>
      <c r="DY168" s="31">
        <v>9820.4454531753672</v>
      </c>
      <c r="DZ168" s="31">
        <v>7893.8901050623308</v>
      </c>
      <c r="EA168" s="31">
        <v>6701.6522008244519</v>
      </c>
      <c r="EB168" s="31">
        <v>4888.004170671933</v>
      </c>
      <c r="EC168" s="31">
        <v>3193.8805811670886</v>
      </c>
      <c r="ED168" s="31">
        <v>2176.4635342751503</v>
      </c>
      <c r="EE168" s="31">
        <v>1879.0824392694653</v>
      </c>
      <c r="EF168" s="31">
        <v>2129.1488512050064</v>
      </c>
      <c r="EG168" s="31">
        <v>3359.1304636110726</v>
      </c>
      <c r="EH168" s="31">
        <v>3409.413287520867</v>
      </c>
      <c r="EI168" s="31">
        <v>3982.5697552860001</v>
      </c>
      <c r="EJ168" s="31">
        <v>5287.4428053264364</v>
      </c>
      <c r="EK168" s="31">
        <v>4417.0821325844572</v>
      </c>
      <c r="EL168" s="31">
        <v>5087.4980245038614</v>
      </c>
      <c r="EM168" s="31">
        <v>5253.8795598972356</v>
      </c>
      <c r="EN168" s="31">
        <v>5715.0651076650147</v>
      </c>
      <c r="EO168" s="31">
        <v>5718.3684152972446</v>
      </c>
      <c r="EP168" s="31">
        <v>5117.4365152704895</v>
      </c>
      <c r="EQ168" s="31">
        <v>5859.7360341200183</v>
      </c>
      <c r="ER168" s="31">
        <v>5590.6217970170219</v>
      </c>
      <c r="ES168" s="31">
        <v>5913.1000435125579</v>
      </c>
      <c r="ET168" s="31">
        <v>5940.6018718149353</v>
      </c>
      <c r="EU168" s="31">
        <v>4948.8362111210472</v>
      </c>
      <c r="EV168" s="31">
        <v>5467.9344878141674</v>
      </c>
      <c r="EW168" s="31">
        <v>5606.7051971804012</v>
      </c>
      <c r="EX168" s="31">
        <v>5469.0493711792296</v>
      </c>
      <c r="EY168" s="31">
        <v>5476.4872783240335</v>
      </c>
      <c r="EZ168" s="31">
        <v>6059.9029445711712</v>
      </c>
      <c r="FA168" s="31">
        <v>6255.6802290014321</v>
      </c>
      <c r="FB168" s="31">
        <v>6548.6900352476305</v>
      </c>
      <c r="FC168" s="31">
        <v>6796.3876871408356</v>
      </c>
      <c r="FD168" s="31">
        <v>6377.1185307211172</v>
      </c>
      <c r="FE168" s="31">
        <v>7811.4600306509119</v>
      </c>
      <c r="FF168" s="31">
        <v>8753.834568748638</v>
      </c>
      <c r="FG168" s="31">
        <v>8096.7367306800897</v>
      </c>
      <c r="FH168" s="31">
        <v>7817.002573371823</v>
      </c>
      <c r="FI168" s="31">
        <v>7942.6296217284826</v>
      </c>
      <c r="FJ168" s="31">
        <v>7252.2324271189773</v>
      </c>
      <c r="FK168" s="31">
        <v>7846.1249928081779</v>
      </c>
      <c r="FL168" s="31">
        <v>8175.779934381012</v>
      </c>
      <c r="FM168" s="31">
        <v>9219.6308132830436</v>
      </c>
      <c r="FN168" s="31">
        <v>8173.5069637922561</v>
      </c>
      <c r="FO168" s="31">
        <v>8076.6836002991731</v>
      </c>
      <c r="FP168" s="31">
        <v>8345.2979434779227</v>
      </c>
      <c r="FQ168" s="31">
        <v>9038.7504760912198</v>
      </c>
      <c r="FR168" s="31">
        <v>9058.3193708719591</v>
      </c>
      <c r="FS168" s="31">
        <v>8238.1791350332114</v>
      </c>
      <c r="FT168" s="31">
        <v>7037.7693387301169</v>
      </c>
      <c r="FU168" s="31">
        <v>7355.5457376817985</v>
      </c>
      <c r="FV168" s="31">
        <v>7765.838078929688</v>
      </c>
      <c r="FW168" s="31">
        <v>8203.1712503446142</v>
      </c>
      <c r="FX168" s="31">
        <v>7888.6042424076495</v>
      </c>
      <c r="FY168" s="31">
        <v>7411.6197868904701</v>
      </c>
      <c r="FZ168" s="31">
        <v>7436.7674128273911</v>
      </c>
      <c r="GA168" s="31">
        <v>8062.1326213394586</v>
      </c>
      <c r="GB168" s="31">
        <v>8195.3593629070929</v>
      </c>
      <c r="GC168" s="31">
        <v>7875.3961426604737</v>
      </c>
      <c r="GD168" s="31">
        <f>'[1]Indices (nac-exp)'!GN151</f>
        <v>7584.9594083152988</v>
      </c>
      <c r="GE168" s="31">
        <f>'[1]Indices (nac-exp)'!GO151</f>
        <v>7808.3971425654499</v>
      </c>
      <c r="GF168" s="31">
        <f>'[1]Indices (nac-exp)'!GP151</f>
        <v>7790.2504276061291</v>
      </c>
      <c r="GG168" s="31">
        <f>'[1]Indices (nac-exp)'!GQ151</f>
        <v>8311.2312152027171</v>
      </c>
      <c r="GH168" s="31">
        <f>'[1]Indices (nac-exp)'!GR151</f>
        <v>7981.3168921152437</v>
      </c>
      <c r="GI168" s="31">
        <f>'[1]Indices (nac-exp)'!GS151</f>
        <v>8061.4333510782963</v>
      </c>
      <c r="GJ168" s="31">
        <f>'[1]Indices (nac-exp)'!GT151</f>
        <v>7607.2280117784921</v>
      </c>
      <c r="GK168" s="31">
        <f>'[1]Indices (nac-exp)'!GU151</f>
        <v>6787.6100513334541</v>
      </c>
      <c r="GL168" s="31">
        <f>'[1]Indices (nac-exp)'!GV151</f>
        <v>7325.1684045689099</v>
      </c>
    </row>
    <row r="169" spans="1:194" ht="30">
      <c r="A169" s="11" t="s">
        <v>1204</v>
      </c>
      <c r="B169" s="12" t="s">
        <v>1056</v>
      </c>
      <c r="C169" s="32">
        <v>120.52902313813826</v>
      </c>
      <c r="D169" s="32">
        <v>120.52902313813826</v>
      </c>
      <c r="E169" s="32">
        <v>154.53874749662228</v>
      </c>
      <c r="F169" s="32">
        <v>154.53874749662228</v>
      </c>
      <c r="G169" s="32">
        <v>154.53874749662228</v>
      </c>
      <c r="H169" s="32">
        <v>152.91876062626815</v>
      </c>
      <c r="I169" s="32">
        <v>155.56873914876104</v>
      </c>
      <c r="J169" s="32">
        <v>157.18872601911517</v>
      </c>
      <c r="K169" s="32">
        <v>160.41869984087063</v>
      </c>
      <c r="L169" s="32">
        <v>200.30837654360303</v>
      </c>
      <c r="M169" s="32">
        <v>200.30837654360303</v>
      </c>
      <c r="N169" s="32">
        <v>197.07840272184757</v>
      </c>
      <c r="O169" s="32">
        <v>197.12840231661156</v>
      </c>
      <c r="P169" s="32">
        <v>187.65847906830683</v>
      </c>
      <c r="Q169" s="32">
        <v>221.93820123851657</v>
      </c>
      <c r="R169" s="32">
        <v>243.41802714913806</v>
      </c>
      <c r="S169" s="32">
        <v>221.93820123851657</v>
      </c>
      <c r="T169" s="32">
        <v>229.75813785960875</v>
      </c>
      <c r="U169" s="32">
        <v>250.20797211809153</v>
      </c>
      <c r="V169" s="32">
        <v>250.20797211809153</v>
      </c>
      <c r="W169" s="32">
        <v>261.70787891381531</v>
      </c>
      <c r="X169" s="32">
        <v>335.037284594722</v>
      </c>
      <c r="Y169" s="32">
        <v>422.51657559384529</v>
      </c>
      <c r="Z169" s="32">
        <v>451.89633747718136</v>
      </c>
      <c r="AA169" s="32">
        <v>572.55535956170604</v>
      </c>
      <c r="AB169" s="32">
        <v>697.35434809269134</v>
      </c>
      <c r="AC169" s="32">
        <v>702.98430246311966</v>
      </c>
      <c r="AD169" s="32">
        <v>654.26469732506189</v>
      </c>
      <c r="AE169" s="32">
        <v>662.34463183892706</v>
      </c>
      <c r="AF169" s="32">
        <v>672.6645481982199</v>
      </c>
      <c r="AG169" s="32">
        <v>672.6645481982199</v>
      </c>
      <c r="AH169" s="32">
        <v>654.27469724401465</v>
      </c>
      <c r="AI169" s="32">
        <v>654.27469724401465</v>
      </c>
      <c r="AJ169" s="32">
        <v>652.34471288612372</v>
      </c>
      <c r="AK169" s="32">
        <v>652.34471288612372</v>
      </c>
      <c r="AL169" s="32">
        <v>652.34471288612372</v>
      </c>
      <c r="AM169" s="32">
        <v>652.34471288612372</v>
      </c>
      <c r="AN169" s="32">
        <v>652.34471288612372</v>
      </c>
      <c r="AO169" s="32">
        <v>650.81472528634481</v>
      </c>
      <c r="AP169" s="32">
        <v>650.04473152697892</v>
      </c>
      <c r="AQ169" s="32">
        <v>666.48459828538751</v>
      </c>
      <c r="AR169" s="32">
        <v>643.2647864769782</v>
      </c>
      <c r="AS169" s="32">
        <v>668.99457794254113</v>
      </c>
      <c r="AT169" s="32">
        <v>668.99457794254113</v>
      </c>
      <c r="AU169" s="32">
        <v>668.99457794254113</v>
      </c>
      <c r="AV169" s="32">
        <v>679.03449657115561</v>
      </c>
      <c r="AW169" s="32">
        <v>678.35450208236512</v>
      </c>
      <c r="AX169" s="32">
        <v>678.35450208236512</v>
      </c>
      <c r="AY169" s="32">
        <v>678.35450208236512</v>
      </c>
      <c r="AZ169" s="32">
        <v>652.05471523649237</v>
      </c>
      <c r="BA169" s="32">
        <v>671.194560112158</v>
      </c>
      <c r="BB169" s="32">
        <v>671.194560112158</v>
      </c>
      <c r="BC169" s="32">
        <v>671.194560112158</v>
      </c>
      <c r="BD169" s="32">
        <v>786.47362580007439</v>
      </c>
      <c r="BE169" s="32">
        <v>745.34395914719448</v>
      </c>
      <c r="BF169" s="32">
        <v>745.34395914719448</v>
      </c>
      <c r="BG169" s="32">
        <v>742.48398232669274</v>
      </c>
      <c r="BH169" s="32">
        <v>742.48398232669274</v>
      </c>
      <c r="BI169" s="32">
        <v>744.37396700877252</v>
      </c>
      <c r="BJ169" s="32">
        <v>744.37396700877252</v>
      </c>
      <c r="BK169" s="32">
        <v>744.37396700877252</v>
      </c>
      <c r="BL169" s="32">
        <v>743.61397316835951</v>
      </c>
      <c r="BM169" s="32">
        <v>825.11331263370641</v>
      </c>
      <c r="BN169" s="32">
        <v>744.37396700877252</v>
      </c>
      <c r="BO169" s="32">
        <v>745.8839547706458</v>
      </c>
      <c r="BP169" s="32">
        <v>833.84324187950369</v>
      </c>
      <c r="BQ169" s="32">
        <v>768.05377508901063</v>
      </c>
      <c r="BR169" s="32">
        <v>768.05377508901063</v>
      </c>
      <c r="BS169" s="32">
        <v>858.52304185502226</v>
      </c>
      <c r="BT169" s="32">
        <v>857.45305052707238</v>
      </c>
      <c r="BU169" s="32">
        <v>911.64261133231344</v>
      </c>
      <c r="BV169" s="32">
        <v>913.57259569020448</v>
      </c>
      <c r="BW169" s="32">
        <v>943.1023563578326</v>
      </c>
      <c r="BX169" s="32">
        <v>946.12233188157916</v>
      </c>
      <c r="BY169" s="32">
        <v>946.12233188157916</v>
      </c>
      <c r="BZ169" s="32">
        <v>946.50232880178567</v>
      </c>
      <c r="CA169" s="32">
        <v>882.64284636918376</v>
      </c>
      <c r="CB169" s="32">
        <v>931.99244640126813</v>
      </c>
      <c r="CC169" s="32">
        <v>967.80215617125668</v>
      </c>
      <c r="CD169" s="32">
        <v>927.41248352088417</v>
      </c>
      <c r="CE169" s="32">
        <v>961.43220779832109</v>
      </c>
      <c r="CF169" s="32">
        <v>959.55222303519395</v>
      </c>
      <c r="CG169" s="32">
        <v>1046.54151800563</v>
      </c>
      <c r="CH169" s="32">
        <v>1086.6211931684657</v>
      </c>
      <c r="CI169" s="32">
        <v>1035.8416047261303</v>
      </c>
      <c r="CJ169" s="32">
        <v>1054.1314564908078</v>
      </c>
      <c r="CK169" s="32">
        <v>1044.811532026795</v>
      </c>
      <c r="CL169" s="32">
        <v>1044.811532026795</v>
      </c>
      <c r="CM169" s="32">
        <v>1182.7504140617639</v>
      </c>
      <c r="CN169" s="32">
        <v>1143.2707340360964</v>
      </c>
      <c r="CO169" s="32">
        <v>1143.2707340360964</v>
      </c>
      <c r="CP169" s="32">
        <v>1060.2714067278289</v>
      </c>
      <c r="CQ169" s="33">
        <v>1062.9159021406729</v>
      </c>
      <c r="CR169" s="33">
        <v>1065.9380733944954</v>
      </c>
      <c r="CS169" s="33">
        <v>1148.1861620795107</v>
      </c>
      <c r="CT169" s="33">
        <v>1189.3100152905199</v>
      </c>
      <c r="CU169" s="33">
        <v>1194.1601681957188</v>
      </c>
      <c r="CV169" s="33">
        <v>1208.3707951070337</v>
      </c>
      <c r="CW169" s="33">
        <v>1341.8142201834862</v>
      </c>
      <c r="CX169" s="33">
        <v>1322.1295871559635</v>
      </c>
      <c r="CY169" s="33">
        <v>1504.2370030581042</v>
      </c>
      <c r="CZ169" s="33">
        <v>1496.4258409785932</v>
      </c>
      <c r="DA169" s="33">
        <v>1515.8226299694188</v>
      </c>
      <c r="DB169" s="33">
        <v>1552.0336391437309</v>
      </c>
      <c r="DC169" s="33">
        <v>1552.0336391437309</v>
      </c>
      <c r="DD169" s="33">
        <v>1379.7224770642201</v>
      </c>
      <c r="DE169" s="33">
        <v>1512.8616207951068</v>
      </c>
      <c r="DF169" s="33">
        <v>1597.1280581039757</v>
      </c>
      <c r="DG169" s="33">
        <v>1453.875</v>
      </c>
      <c r="DH169" s="33">
        <v>1455.7637614678899</v>
      </c>
      <c r="DI169" s="33">
        <v>1558.823012232416</v>
      </c>
      <c r="DJ169" s="33">
        <v>1607.2668195718657</v>
      </c>
      <c r="DK169" s="33">
        <v>1607.2668195718657</v>
      </c>
      <c r="DL169" s="33">
        <v>1600.9051987767584</v>
      </c>
      <c r="DM169" s="33">
        <v>1606.6012996941895</v>
      </c>
      <c r="DN169" s="33">
        <v>1611.5477828746175</v>
      </c>
      <c r="DO169" s="33">
        <v>1748.4644495412842</v>
      </c>
      <c r="DP169" s="33">
        <v>1832.730886850153</v>
      </c>
      <c r="DQ169" s="33">
        <v>1937.2140672782873</v>
      </c>
      <c r="DR169" s="33">
        <v>1937.2140672782873</v>
      </c>
      <c r="DS169" s="33">
        <v>1937.2140672782873</v>
      </c>
      <c r="DT169" s="33">
        <v>1937.2140672782873</v>
      </c>
      <c r="DU169" s="33">
        <v>2197.5688073394494</v>
      </c>
      <c r="DV169" s="33">
        <v>2236.9969418960245</v>
      </c>
      <c r="DW169" s="33">
        <v>2254.2071865443422</v>
      </c>
      <c r="DX169" s="33">
        <v>2169.9399847094801</v>
      </c>
      <c r="DY169" s="33">
        <v>2169.9399847094801</v>
      </c>
      <c r="DZ169" s="33">
        <v>2262.8340978593274</v>
      </c>
      <c r="EA169" s="33">
        <v>1896.1055045871558</v>
      </c>
      <c r="EB169" s="33">
        <v>2074.3383027522937</v>
      </c>
      <c r="EC169" s="33">
        <v>1717.8730886850153</v>
      </c>
      <c r="ED169" s="33">
        <v>1866.406345565749</v>
      </c>
      <c r="EE169" s="33">
        <v>2065.7106269113151</v>
      </c>
      <c r="EF169" s="33">
        <v>2084.6001529051987</v>
      </c>
      <c r="EG169" s="33">
        <v>2206.2603211009173</v>
      </c>
      <c r="EH169" s="33">
        <v>2202.4824159021409</v>
      </c>
      <c r="EI169" s="33">
        <v>2185.8295107033637</v>
      </c>
      <c r="EJ169" s="33">
        <v>2190.6792813455659</v>
      </c>
      <c r="EK169" s="33">
        <v>2058.6139143730888</v>
      </c>
      <c r="EL169" s="33">
        <v>2058.6139143730888</v>
      </c>
      <c r="EM169" s="33">
        <v>2190.6792813455659</v>
      </c>
      <c r="EN169" s="33">
        <v>2190.6792813455659</v>
      </c>
      <c r="EO169" s="33">
        <v>2391.0191131498468</v>
      </c>
      <c r="EP169" s="33">
        <v>2745.3405963302753</v>
      </c>
      <c r="EQ169" s="33">
        <v>2725.940366972477</v>
      </c>
      <c r="ER169" s="33">
        <v>2733.6009174311926</v>
      </c>
      <c r="ES169" s="33">
        <v>2656.3306574923549</v>
      </c>
      <c r="ET169" s="33">
        <v>2732.145642201835</v>
      </c>
      <c r="EU169" s="33">
        <v>2869.9728593272171</v>
      </c>
      <c r="EV169" s="33">
        <v>3043.5913608562687</v>
      </c>
      <c r="EW169" s="33">
        <v>3067.5110856269112</v>
      </c>
      <c r="EX169" s="33">
        <v>3082.0611620795098</v>
      </c>
      <c r="EY169" s="33">
        <v>3057.8111620795098</v>
      </c>
      <c r="EZ169" s="33">
        <v>3107.0347859327221</v>
      </c>
      <c r="FA169" s="33">
        <v>3369.9445718654433</v>
      </c>
      <c r="FB169" s="33">
        <v>3382.8860856269112</v>
      </c>
      <c r="FC169" s="33">
        <v>3388.6051223241589</v>
      </c>
      <c r="FD169" s="33">
        <v>3479.3214831804275</v>
      </c>
      <c r="FE169" s="33">
        <v>3387.228975535168</v>
      </c>
      <c r="FF169" s="33">
        <v>3365.130733944954</v>
      </c>
      <c r="FG169" s="33">
        <v>3593.461391437309</v>
      </c>
      <c r="FH169" s="33">
        <v>3594.547400611621</v>
      </c>
      <c r="FI169" s="33">
        <v>3594.547400611621</v>
      </c>
      <c r="FJ169" s="33">
        <v>3987.2362385321103</v>
      </c>
      <c r="FK169" s="33">
        <v>4399.7633792048928</v>
      </c>
      <c r="FL169" s="33">
        <v>3914.2542048929663</v>
      </c>
      <c r="FM169" s="33">
        <v>4539.0225535168202</v>
      </c>
      <c r="FN169" s="33">
        <v>3794.4579510703365</v>
      </c>
      <c r="FO169" s="33">
        <v>3885.4885321100915</v>
      </c>
      <c r="FP169" s="33">
        <v>3801.2228593272171</v>
      </c>
      <c r="FQ169" s="33">
        <v>3818.4713302752293</v>
      </c>
      <c r="FR169" s="33">
        <v>3753.7087155963304</v>
      </c>
      <c r="FS169" s="33">
        <v>3572.2396788990827</v>
      </c>
      <c r="FT169" s="33">
        <v>3412.7817278287462</v>
      </c>
      <c r="FU169" s="33">
        <v>3655.7029816513759</v>
      </c>
      <c r="FV169" s="33">
        <v>3649.7805810397554</v>
      </c>
      <c r="FW169" s="33">
        <v>3742.6693425076455</v>
      </c>
      <c r="FX169" s="33">
        <v>4127.5286697247702</v>
      </c>
      <c r="FY169" s="33">
        <v>4144.4499235474004</v>
      </c>
      <c r="FZ169" s="33">
        <v>4084.9751529051987</v>
      </c>
      <c r="GA169" s="33">
        <v>3951.6559633027518</v>
      </c>
      <c r="GB169" s="33">
        <v>4514.1567278287466</v>
      </c>
      <c r="GC169" s="33">
        <v>3989.1888379204902</v>
      </c>
      <c r="GD169" s="33">
        <f>'[1]Indices (nac-exp)'!GN152</f>
        <v>3921.350917431193</v>
      </c>
      <c r="GE169" s="33">
        <f>'[1]Indices (nac-exp)'!GO152</f>
        <v>3261.5745412844035</v>
      </c>
      <c r="GF169" s="33">
        <f>'[1]Indices (nac-exp)'!GP152</f>
        <v>3278.1341743119265</v>
      </c>
      <c r="GG169" s="33">
        <f>'[1]Indices (nac-exp)'!GQ152</f>
        <v>3252.8906727828748</v>
      </c>
      <c r="GH169" s="33">
        <f>'[1]Indices (nac-exp)'!GR152</f>
        <v>3256.2415902140674</v>
      </c>
      <c r="GI169" s="33">
        <f>'[1]Indices (nac-exp)'!GS152</f>
        <v>3466.3562691131501</v>
      </c>
      <c r="GJ169" s="33">
        <f>'[1]Indices (nac-exp)'!GT152</f>
        <v>3059.6047400611624</v>
      </c>
      <c r="GK169" s="33">
        <f>'[1]Indices (nac-exp)'!GU152</f>
        <v>3054.4067278287462</v>
      </c>
      <c r="GL169" s="33">
        <f>'[1]Indices (nac-exp)'!GV152</f>
        <v>2767.4755351681956</v>
      </c>
    </row>
    <row r="170" spans="1:194" ht="45">
      <c r="A170" s="19" t="s">
        <v>1205</v>
      </c>
      <c r="B170" s="20" t="s">
        <v>1057</v>
      </c>
      <c r="C170" s="30">
        <v>176.21779928363929</v>
      </c>
      <c r="D170" s="30">
        <v>184.72769300684763</v>
      </c>
      <c r="E170" s="30">
        <v>184.75769263219382</v>
      </c>
      <c r="F170" s="30">
        <v>202.84746671595866</v>
      </c>
      <c r="G170" s="30">
        <v>202.90746596665107</v>
      </c>
      <c r="H170" s="30">
        <v>202.83746684084326</v>
      </c>
      <c r="I170" s="30">
        <v>202.98746496757431</v>
      </c>
      <c r="J170" s="30">
        <v>211.97735269632199</v>
      </c>
      <c r="K170" s="30">
        <v>213.00733983320853</v>
      </c>
      <c r="L170" s="30">
        <v>240.82699240426092</v>
      </c>
      <c r="M170" s="30">
        <v>240.45699702499098</v>
      </c>
      <c r="N170" s="30">
        <v>239.51700876414304</v>
      </c>
      <c r="O170" s="30">
        <v>239.51700876414304</v>
      </c>
      <c r="P170" s="30">
        <v>239.51700876414304</v>
      </c>
      <c r="Q170" s="30">
        <v>257.89677922625452</v>
      </c>
      <c r="R170" s="30">
        <v>301.41623572849034</v>
      </c>
      <c r="S170" s="30">
        <v>300.59624596902722</v>
      </c>
      <c r="T170" s="30">
        <v>300.59624596902722</v>
      </c>
      <c r="U170" s="30">
        <v>314.98606626009274</v>
      </c>
      <c r="V170" s="30">
        <v>336.63579588494116</v>
      </c>
      <c r="W170" s="30">
        <v>336.63579588494116</v>
      </c>
      <c r="X170" s="30">
        <v>353.08559044977983</v>
      </c>
      <c r="Y170" s="30">
        <v>353.08559044977983</v>
      </c>
      <c r="Z170" s="30">
        <v>389.81513174865665</v>
      </c>
      <c r="AA170" s="30">
        <v>595.38256449600499</v>
      </c>
      <c r="AB170" s="30">
        <v>607.76240988887446</v>
      </c>
      <c r="AC170" s="30">
        <v>612.26235369080598</v>
      </c>
      <c r="AD170" s="30">
        <v>667.20166757483253</v>
      </c>
      <c r="AE170" s="30">
        <v>679.99150784743347</v>
      </c>
      <c r="AF170" s="30">
        <v>717.35104127858074</v>
      </c>
      <c r="AG170" s="30">
        <v>710.72112407706823</v>
      </c>
      <c r="AH170" s="30">
        <v>710.82112282822231</v>
      </c>
      <c r="AI170" s="30">
        <v>710.82112282822231</v>
      </c>
      <c r="AJ170" s="30">
        <v>710.591125700568</v>
      </c>
      <c r="AK170" s="30">
        <v>710.591125700568</v>
      </c>
      <c r="AL170" s="30">
        <v>710.591125700568</v>
      </c>
      <c r="AM170" s="30">
        <v>715.91105926196258</v>
      </c>
      <c r="AN170" s="30">
        <v>821.96973473593141</v>
      </c>
      <c r="AO170" s="30">
        <v>821.96973473593141</v>
      </c>
      <c r="AP170" s="30">
        <v>860.49925355558082</v>
      </c>
      <c r="AQ170" s="30">
        <v>856.37930500803463</v>
      </c>
      <c r="AR170" s="30">
        <v>856.18930738084202</v>
      </c>
      <c r="AS170" s="30">
        <v>850.70937581760097</v>
      </c>
      <c r="AT170" s="30">
        <v>845.67943863455309</v>
      </c>
      <c r="AU170" s="30">
        <v>864.25920659897258</v>
      </c>
      <c r="AV170" s="30">
        <v>856.93929801449735</v>
      </c>
      <c r="AW170" s="30">
        <v>856.93929801449735</v>
      </c>
      <c r="AX170" s="30">
        <v>872.08910881433349</v>
      </c>
      <c r="AY170" s="30">
        <v>872.08910881433349</v>
      </c>
      <c r="AZ170" s="30">
        <v>872.08910881433349</v>
      </c>
      <c r="BA170" s="30">
        <v>872.08910881433349</v>
      </c>
      <c r="BB170" s="30">
        <v>872.08910881433349</v>
      </c>
      <c r="BC170" s="30">
        <v>872.08910881433349</v>
      </c>
      <c r="BD170" s="30">
        <v>878.9490231435002</v>
      </c>
      <c r="BE170" s="30">
        <v>878.9490231435002</v>
      </c>
      <c r="BF170" s="30">
        <v>894.09883394333644</v>
      </c>
      <c r="BG170" s="30">
        <v>894.37883044656769</v>
      </c>
      <c r="BH170" s="30">
        <v>894.37883044656769</v>
      </c>
      <c r="BI170" s="30">
        <v>887.0689217372078</v>
      </c>
      <c r="BJ170" s="30">
        <v>887.0689217372078</v>
      </c>
      <c r="BK170" s="30">
        <v>912.76860078379457</v>
      </c>
      <c r="BL170" s="30">
        <v>913.23859491421854</v>
      </c>
      <c r="BM170" s="30">
        <v>913.23859491421854</v>
      </c>
      <c r="BN170" s="30">
        <v>913.23859491421854</v>
      </c>
      <c r="BO170" s="30">
        <v>913.23859491421854</v>
      </c>
      <c r="BP170" s="30">
        <v>908.65865211136372</v>
      </c>
      <c r="BQ170" s="30">
        <v>908.65865211136372</v>
      </c>
      <c r="BR170" s="30">
        <v>917.80853784195801</v>
      </c>
      <c r="BS170" s="30">
        <v>921.9284863895042</v>
      </c>
      <c r="BT170" s="30">
        <v>917.80853784195801</v>
      </c>
      <c r="BU170" s="30">
        <v>928.86839971959409</v>
      </c>
      <c r="BV170" s="30">
        <v>933.91833665287288</v>
      </c>
      <c r="BW170" s="30">
        <v>933.91833665287288</v>
      </c>
      <c r="BX170" s="30">
        <v>933.91833665287288</v>
      </c>
      <c r="BY170" s="30">
        <v>933.91833665287288</v>
      </c>
      <c r="BZ170" s="30">
        <v>933.91833665287288</v>
      </c>
      <c r="CA170" s="30">
        <v>933.91833665287288</v>
      </c>
      <c r="CB170" s="30">
        <v>945.80818816508759</v>
      </c>
      <c r="CC170" s="30">
        <v>946.54817892362735</v>
      </c>
      <c r="CD170" s="30">
        <v>938.77827595895894</v>
      </c>
      <c r="CE170" s="30">
        <v>938.77827595895894</v>
      </c>
      <c r="CF170" s="30">
        <v>938.77827595895894</v>
      </c>
      <c r="CG170" s="30">
        <v>938.77827595895894</v>
      </c>
      <c r="CH170" s="30">
        <v>938.77827595895894</v>
      </c>
      <c r="CI170" s="30">
        <v>938.77827595895894</v>
      </c>
      <c r="CJ170" s="30">
        <v>938.77827595895894</v>
      </c>
      <c r="CK170" s="30">
        <v>938.77827595895894</v>
      </c>
      <c r="CL170" s="30">
        <v>938.77827595895894</v>
      </c>
      <c r="CM170" s="30">
        <v>938.77827595895894</v>
      </c>
      <c r="CN170" s="30">
        <v>945.77818853974134</v>
      </c>
      <c r="CO170" s="30">
        <v>945.77818853974134</v>
      </c>
      <c r="CP170" s="30">
        <v>945.77818853974134</v>
      </c>
      <c r="CQ170" s="31">
        <v>945.77818853974134</v>
      </c>
      <c r="CR170" s="31">
        <v>1030.8675292667899</v>
      </c>
      <c r="CS170" s="31">
        <v>1034.9136167590882</v>
      </c>
      <c r="CT170" s="31">
        <v>1036.8121996303144</v>
      </c>
      <c r="CU170" s="31">
        <v>946.62218114602604</v>
      </c>
      <c r="CV170" s="31">
        <v>948.52088724584098</v>
      </c>
      <c r="CW170" s="31">
        <v>948.52088724584098</v>
      </c>
      <c r="CX170" s="31">
        <v>948.52088724584098</v>
      </c>
      <c r="CY170" s="31">
        <v>948.52088724584098</v>
      </c>
      <c r="CZ170" s="31">
        <v>948.65027726432527</v>
      </c>
      <c r="DA170" s="31">
        <v>948.65027726432527</v>
      </c>
      <c r="DB170" s="31">
        <v>948.65027726432527</v>
      </c>
      <c r="DC170" s="31">
        <v>949.07221195317311</v>
      </c>
      <c r="DD170" s="31">
        <v>1048.1982747997536</v>
      </c>
      <c r="DE170" s="31">
        <v>1050.2209488601354</v>
      </c>
      <c r="DF170" s="31">
        <v>1071.2931608133085</v>
      </c>
      <c r="DG170" s="31">
        <v>989.56771410967349</v>
      </c>
      <c r="DH170" s="31">
        <v>989.56771410967349</v>
      </c>
      <c r="DI170" s="31">
        <v>989.56771410967349</v>
      </c>
      <c r="DJ170" s="31">
        <v>992.73210104744305</v>
      </c>
      <c r="DK170" s="31">
        <v>994.80776340110913</v>
      </c>
      <c r="DL170" s="31">
        <v>1011.6430067775725</v>
      </c>
      <c r="DM170" s="31">
        <v>1011.6430067775725</v>
      </c>
      <c r="DN170" s="31">
        <v>1016.9170671595809</v>
      </c>
      <c r="DO170" s="31">
        <v>1018.1672211953173</v>
      </c>
      <c r="DP170" s="31">
        <v>1090.0637091805299</v>
      </c>
      <c r="DQ170" s="31">
        <v>1089.0722119531731</v>
      </c>
      <c r="DR170" s="31">
        <v>1089.9160813308688</v>
      </c>
      <c r="DS170" s="31">
        <v>1089.6365988909427</v>
      </c>
      <c r="DT170" s="31">
        <v>1093.2229205175599</v>
      </c>
      <c r="DU170" s="31">
        <v>1096.1764633394948</v>
      </c>
      <c r="DV170" s="31">
        <v>1173.0512630930375</v>
      </c>
      <c r="DW170" s="31">
        <v>1271.7935921133703</v>
      </c>
      <c r="DX170" s="31">
        <v>1272.181515711645</v>
      </c>
      <c r="DY170" s="31">
        <v>1272.181515711645</v>
      </c>
      <c r="DZ170" s="31">
        <v>1272.181515711645</v>
      </c>
      <c r="EA170" s="31">
        <v>1272.181515711645</v>
      </c>
      <c r="EB170" s="31">
        <v>1272.181515711645</v>
      </c>
      <c r="EC170" s="31">
        <v>1305.4791127541591</v>
      </c>
      <c r="ED170" s="31">
        <v>1305.4791127541591</v>
      </c>
      <c r="EE170" s="31">
        <v>1305.4791127541591</v>
      </c>
      <c r="EF170" s="31">
        <v>1300.4160197165743</v>
      </c>
      <c r="EG170" s="31">
        <v>1288.0125693160812</v>
      </c>
      <c r="EH170" s="31">
        <v>1288.2798521256932</v>
      </c>
      <c r="EI170" s="31">
        <v>1313.4069008009858</v>
      </c>
      <c r="EJ170" s="31">
        <v>1315.7279112754159</v>
      </c>
      <c r="EK170" s="31">
        <v>1315.7279112754159</v>
      </c>
      <c r="EL170" s="31">
        <v>1306.9078250154034</v>
      </c>
      <c r="EM170" s="31">
        <v>1318.0070240295749</v>
      </c>
      <c r="EN170" s="31">
        <v>1318.0070240295749</v>
      </c>
      <c r="EO170" s="31">
        <v>1318.0070240295749</v>
      </c>
      <c r="EP170" s="31">
        <v>1319.399630314233</v>
      </c>
      <c r="EQ170" s="31">
        <v>1324.3876771410969</v>
      </c>
      <c r="ER170" s="31">
        <v>1324.3876771410969</v>
      </c>
      <c r="ES170" s="31">
        <v>1324.3876771410969</v>
      </c>
      <c r="ET170" s="31">
        <v>1324.8518792359828</v>
      </c>
      <c r="EU170" s="31">
        <v>1324.8518792359828</v>
      </c>
      <c r="EV170" s="31">
        <v>1324.8518792359828</v>
      </c>
      <c r="EW170" s="31">
        <v>1324.8518792359828</v>
      </c>
      <c r="EX170" s="31">
        <v>1324.8518792359828</v>
      </c>
      <c r="EY170" s="31">
        <v>1326.8380776340111</v>
      </c>
      <c r="EZ170" s="31">
        <v>1336.1561306223043</v>
      </c>
      <c r="FA170" s="31">
        <v>1336.1561306223043</v>
      </c>
      <c r="FB170" s="31">
        <v>1361.3086876155267</v>
      </c>
      <c r="FC170" s="31">
        <v>1361.3086876155267</v>
      </c>
      <c r="FD170" s="31">
        <v>1366.2293284041898</v>
      </c>
      <c r="FE170" s="31">
        <v>1366.2293284041898</v>
      </c>
      <c r="FF170" s="31">
        <v>1366.2293284041898</v>
      </c>
      <c r="FG170" s="31">
        <v>1405.3928527418361</v>
      </c>
      <c r="FH170" s="31">
        <v>1402.1433148490451</v>
      </c>
      <c r="FI170" s="31">
        <v>1402.6075169439309</v>
      </c>
      <c r="FJ170" s="31">
        <v>1406.8385705483672</v>
      </c>
      <c r="FK170" s="31">
        <v>1406.8385705483672</v>
      </c>
      <c r="FL170" s="31">
        <v>1406.8385705483672</v>
      </c>
      <c r="FM170" s="31">
        <v>1429.2221811460258</v>
      </c>
      <c r="FN170" s="31">
        <v>1429.2221811460258</v>
      </c>
      <c r="FO170" s="31">
        <v>1433.4532347504621</v>
      </c>
      <c r="FP170" s="31">
        <v>1433.4532347504621</v>
      </c>
      <c r="FQ170" s="31">
        <v>1433.4532347504621</v>
      </c>
      <c r="FR170" s="31">
        <v>1649.9848428835492</v>
      </c>
      <c r="FS170" s="31">
        <v>1653.6654343807766</v>
      </c>
      <c r="FT170" s="31">
        <v>1653.6654343807766</v>
      </c>
      <c r="FU170" s="31">
        <v>1653.6654343807766</v>
      </c>
      <c r="FV170" s="31">
        <v>1653.6654343807766</v>
      </c>
      <c r="FW170" s="31">
        <v>1646.237954405422</v>
      </c>
      <c r="FX170" s="31">
        <v>1645.7737523105361</v>
      </c>
      <c r="FY170" s="31">
        <v>1669.9889094269872</v>
      </c>
      <c r="FZ170" s="31">
        <v>1670.5492298213185</v>
      </c>
      <c r="GA170" s="31">
        <v>1670.5492298213185</v>
      </c>
      <c r="GB170" s="31">
        <v>1670.5492298213185</v>
      </c>
      <c r="GC170" s="31">
        <v>1671.4776340110905</v>
      </c>
      <c r="GD170" s="31">
        <f>'[1]Indices (nac-exp)'!GN153</f>
        <v>1670.0850277264326</v>
      </c>
      <c r="GE170" s="31">
        <f>'[1]Indices (nac-exp)'!GO153</f>
        <v>1668.2282193468884</v>
      </c>
      <c r="GF170" s="31">
        <f>'[1]Indices (nac-exp)'!GP153</f>
        <v>1669.1566235366604</v>
      </c>
      <c r="GG170" s="31">
        <f>'[1]Indices (nac-exp)'!GQ153</f>
        <v>1622.5654959950707</v>
      </c>
      <c r="GH170" s="31">
        <f>'[1]Indices (nac-exp)'!GR153</f>
        <v>1622.5654959950707</v>
      </c>
      <c r="GI170" s="31">
        <f>'[1]Indices (nac-exp)'!GS153</f>
        <v>1623.4939001848429</v>
      </c>
      <c r="GJ170" s="31">
        <f>'[1]Indices (nac-exp)'!GT153</f>
        <v>1602.181392483056</v>
      </c>
      <c r="GK170" s="31">
        <f>'[1]Indices (nac-exp)'!GU153</f>
        <v>1602.6455945779421</v>
      </c>
      <c r="GL170" s="31">
        <f>'[1]Indices (nac-exp)'!GV153</f>
        <v>1611.9635243376465</v>
      </c>
    </row>
    <row r="171" spans="1:194" ht="30">
      <c r="A171" s="11" t="s">
        <v>1213</v>
      </c>
      <c r="B171" s="12" t="s">
        <v>1058</v>
      </c>
      <c r="C171" s="32">
        <v>146.40054290712044</v>
      </c>
      <c r="D171" s="32">
        <v>148.95055236349444</v>
      </c>
      <c r="E171" s="32">
        <v>156.08057880425793</v>
      </c>
      <c r="F171" s="32">
        <v>161.63059938577783</v>
      </c>
      <c r="G171" s="32">
        <v>161.63059938577783</v>
      </c>
      <c r="H171" s="32">
        <v>168.37062438027232</v>
      </c>
      <c r="I171" s="32">
        <v>169.25062764364844</v>
      </c>
      <c r="J171" s="32">
        <v>170.1906311295275</v>
      </c>
      <c r="K171" s="32">
        <v>172.6306401779795</v>
      </c>
      <c r="L171" s="32">
        <v>190.69070715135788</v>
      </c>
      <c r="M171" s="32">
        <v>192.70071460520563</v>
      </c>
      <c r="N171" s="32">
        <v>199.36073930302959</v>
      </c>
      <c r="O171" s="32">
        <v>210.1907794648063</v>
      </c>
      <c r="P171" s="32">
        <v>217.60080694391669</v>
      </c>
      <c r="Q171" s="32">
        <v>239.41088782372748</v>
      </c>
      <c r="R171" s="32">
        <v>274.45101776543169</v>
      </c>
      <c r="S171" s="32">
        <v>266.84098954464491</v>
      </c>
      <c r="T171" s="32">
        <v>266.84098954464491</v>
      </c>
      <c r="U171" s="32">
        <v>266.84098954464491</v>
      </c>
      <c r="V171" s="32">
        <v>272.60101090492509</v>
      </c>
      <c r="W171" s="32">
        <v>279.12103508357552</v>
      </c>
      <c r="X171" s="32">
        <v>282.52104769207421</v>
      </c>
      <c r="Y171" s="32">
        <v>315.41116966075725</v>
      </c>
      <c r="Z171" s="32">
        <v>340.28126188821676</v>
      </c>
      <c r="AA171" s="32">
        <v>352.8113083542429</v>
      </c>
      <c r="AB171" s="32">
        <v>392.0114537228161</v>
      </c>
      <c r="AC171" s="32">
        <v>402.66149321708411</v>
      </c>
      <c r="AD171" s="32">
        <v>532.73197556632704</v>
      </c>
      <c r="AE171" s="32">
        <v>571.32211867278727</v>
      </c>
      <c r="AF171" s="32">
        <v>613.31227438774602</v>
      </c>
      <c r="AG171" s="32">
        <v>644.24238908800044</v>
      </c>
      <c r="AH171" s="32">
        <v>654.69242784059213</v>
      </c>
      <c r="AI171" s="32">
        <v>668.44247883084415</v>
      </c>
      <c r="AJ171" s="32">
        <v>678.25251521007124</v>
      </c>
      <c r="AK171" s="32">
        <v>690.71256141651065</v>
      </c>
      <c r="AL171" s="32">
        <v>720.17267066544343</v>
      </c>
      <c r="AM171" s="32">
        <v>726.7126949182616</v>
      </c>
      <c r="AN171" s="32">
        <v>804.83298461706113</v>
      </c>
      <c r="AO171" s="32">
        <v>809.15300063727113</v>
      </c>
      <c r="AP171" s="32">
        <v>823.06305222086428</v>
      </c>
      <c r="AQ171" s="32">
        <v>819.64303953819797</v>
      </c>
      <c r="AR171" s="32">
        <v>812.95301472912274</v>
      </c>
      <c r="AS171" s="32">
        <v>814.79302155254538</v>
      </c>
      <c r="AT171" s="32">
        <v>814.79302155254538</v>
      </c>
      <c r="AU171" s="32">
        <v>814.32301980960597</v>
      </c>
      <c r="AV171" s="32">
        <v>814.32301980960597</v>
      </c>
      <c r="AW171" s="32">
        <v>814.32301980960597</v>
      </c>
      <c r="AX171" s="32">
        <v>814.32301980960597</v>
      </c>
      <c r="AY171" s="32">
        <v>823.3230531850437</v>
      </c>
      <c r="AZ171" s="32">
        <v>823.53305396380392</v>
      </c>
      <c r="BA171" s="32">
        <v>823.54305400088765</v>
      </c>
      <c r="BB171" s="32">
        <v>842.65312486806715</v>
      </c>
      <c r="BC171" s="32">
        <v>854.87317018449482</v>
      </c>
      <c r="BD171" s="32">
        <v>854.86317014741098</v>
      </c>
      <c r="BE171" s="32">
        <v>855.6631731141166</v>
      </c>
      <c r="BF171" s="32">
        <v>855.6631731141166</v>
      </c>
      <c r="BG171" s="32">
        <v>857.20317882502491</v>
      </c>
      <c r="BH171" s="32">
        <v>857.20317882502491</v>
      </c>
      <c r="BI171" s="32">
        <v>857.20317882502491</v>
      </c>
      <c r="BJ171" s="32">
        <v>775.88287725940302</v>
      </c>
      <c r="BK171" s="32">
        <v>776.91288107903642</v>
      </c>
      <c r="BL171" s="32">
        <v>812.62301350535665</v>
      </c>
      <c r="BM171" s="32">
        <v>877.71325488393904</v>
      </c>
      <c r="BN171" s="32">
        <v>877.71325488393904</v>
      </c>
      <c r="BO171" s="32">
        <v>882.64327316626213</v>
      </c>
      <c r="BP171" s="32">
        <v>905.76335890405323</v>
      </c>
      <c r="BQ171" s="32">
        <v>890.61330272206646</v>
      </c>
      <c r="BR171" s="32">
        <v>890.61330272206646</v>
      </c>
      <c r="BS171" s="32">
        <v>890.86330364916194</v>
      </c>
      <c r="BT171" s="32">
        <v>890.86330364916194</v>
      </c>
      <c r="BU171" s="32">
        <v>890.87330368624578</v>
      </c>
      <c r="BV171" s="32">
        <v>890.87330368624578</v>
      </c>
      <c r="BW171" s="32">
        <v>890.87330368624578</v>
      </c>
      <c r="BX171" s="32">
        <v>908.113367618751</v>
      </c>
      <c r="BY171" s="32">
        <v>901.28334229050199</v>
      </c>
      <c r="BZ171" s="32">
        <v>906.81336279785432</v>
      </c>
      <c r="CA171" s="32">
        <v>906.81336279785432</v>
      </c>
      <c r="CB171" s="32">
        <v>906.81336279785432</v>
      </c>
      <c r="CC171" s="32">
        <v>906.81336279785432</v>
      </c>
      <c r="CD171" s="32">
        <v>906.81336279785432</v>
      </c>
      <c r="CE171" s="32">
        <v>904.74335512150367</v>
      </c>
      <c r="CF171" s="32">
        <v>904.74335512150367</v>
      </c>
      <c r="CG171" s="32">
        <v>904.74335512150367</v>
      </c>
      <c r="CH171" s="32">
        <v>906.25336072116045</v>
      </c>
      <c r="CI171" s="32">
        <v>909.69337347799444</v>
      </c>
      <c r="CJ171" s="32">
        <v>920.10341208225077</v>
      </c>
      <c r="CK171" s="32">
        <v>920.59341389935798</v>
      </c>
      <c r="CL171" s="32">
        <v>926.16343455504546</v>
      </c>
      <c r="CM171" s="32">
        <v>926.16343455504546</v>
      </c>
      <c r="CN171" s="32">
        <v>926.16343455504546</v>
      </c>
      <c r="CO171" s="32">
        <v>927.40343915343908</v>
      </c>
      <c r="CP171" s="32">
        <v>927.40343915343908</v>
      </c>
      <c r="CQ171" s="33">
        <v>927.40343915343919</v>
      </c>
      <c r="CR171" s="33">
        <v>927.40343915343919</v>
      </c>
      <c r="CS171" s="33">
        <v>928.12301587301579</v>
      </c>
      <c r="CT171" s="33">
        <v>974.3650793650794</v>
      </c>
      <c r="CU171" s="33">
        <v>975.48677248677245</v>
      </c>
      <c r="CV171" s="33">
        <v>1009.2387566137567</v>
      </c>
      <c r="CW171" s="33">
        <v>1024.8535052910054</v>
      </c>
      <c r="CX171" s="33">
        <v>1026.9646164021165</v>
      </c>
      <c r="CY171" s="33">
        <v>1026.9646164021165</v>
      </c>
      <c r="CZ171" s="33">
        <v>1026.9646164021165</v>
      </c>
      <c r="DA171" s="33">
        <v>1026.9646164021165</v>
      </c>
      <c r="DB171" s="33">
        <v>1026.9646164021165</v>
      </c>
      <c r="DC171" s="33">
        <v>1026.9646164021165</v>
      </c>
      <c r="DD171" s="33">
        <v>1058.8554894179895</v>
      </c>
      <c r="DE171" s="33">
        <v>1058.8554894179895</v>
      </c>
      <c r="DF171" s="33">
        <v>1059.328373015873</v>
      </c>
      <c r="DG171" s="33">
        <v>1060.5747354497355</v>
      </c>
      <c r="DH171" s="33">
        <v>1076.1894841269841</v>
      </c>
      <c r="DI171" s="33">
        <v>1076.1894841269841</v>
      </c>
      <c r="DJ171" s="33">
        <v>968.55753968253964</v>
      </c>
      <c r="DK171" s="33">
        <v>968.55753968253964</v>
      </c>
      <c r="DL171" s="33">
        <v>1066.0178571428571</v>
      </c>
      <c r="DM171" s="33">
        <v>1066.0178571428571</v>
      </c>
      <c r="DN171" s="33">
        <v>1066.0178571428571</v>
      </c>
      <c r="DO171" s="33">
        <v>1066.0178571428571</v>
      </c>
      <c r="DP171" s="33">
        <v>1047.6977513227514</v>
      </c>
      <c r="DQ171" s="33">
        <v>1049.2109788359789</v>
      </c>
      <c r="DR171" s="33">
        <v>1039.3078703703704</v>
      </c>
      <c r="DS171" s="33">
        <v>1046.8604497354497</v>
      </c>
      <c r="DT171" s="33">
        <v>1080.8538359788361</v>
      </c>
      <c r="DU171" s="33">
        <v>1112.0760582010582</v>
      </c>
      <c r="DV171" s="33">
        <v>1112.0760582010582</v>
      </c>
      <c r="DW171" s="33">
        <v>1113.1068121693122</v>
      </c>
      <c r="DX171" s="33">
        <v>1145.7258597883599</v>
      </c>
      <c r="DY171" s="33">
        <v>1167.9715608465608</v>
      </c>
      <c r="DZ171" s="33">
        <v>1186.1097883597884</v>
      </c>
      <c r="EA171" s="33">
        <v>1186.1097883597884</v>
      </c>
      <c r="EB171" s="33">
        <v>1187.1435185185185</v>
      </c>
      <c r="EC171" s="33">
        <v>1218.5205026455028</v>
      </c>
      <c r="ED171" s="33">
        <v>1219.1785714285713</v>
      </c>
      <c r="EE171" s="33">
        <v>1535.9785052910054</v>
      </c>
      <c r="EF171" s="33">
        <v>1535.9785052910054</v>
      </c>
      <c r="EG171" s="33">
        <v>1381.9272486772486</v>
      </c>
      <c r="EH171" s="33">
        <v>1384.2156084656085</v>
      </c>
      <c r="EI171" s="33">
        <v>1587.1220238095241</v>
      </c>
      <c r="EJ171" s="33">
        <v>1588.3042328042329</v>
      </c>
      <c r="EK171" s="33">
        <v>1588.3042328042329</v>
      </c>
      <c r="EL171" s="33">
        <v>1594.965939153439</v>
      </c>
      <c r="EM171" s="33">
        <v>1622.4970238095241</v>
      </c>
      <c r="EN171" s="33">
        <v>1622.4970238095241</v>
      </c>
      <c r="EO171" s="33">
        <v>1622.4970238095241</v>
      </c>
      <c r="EP171" s="33">
        <v>1622.4970238095241</v>
      </c>
      <c r="EQ171" s="33">
        <v>1677.7294973544972</v>
      </c>
      <c r="ER171" s="33">
        <v>1734.9751984126985</v>
      </c>
      <c r="ES171" s="33">
        <v>1745.5982142857142</v>
      </c>
      <c r="ET171" s="33">
        <v>1745.5982142857142</v>
      </c>
      <c r="EU171" s="33">
        <v>1745.5982142857142</v>
      </c>
      <c r="EV171" s="33">
        <v>1745.5982142857142</v>
      </c>
      <c r="EW171" s="33">
        <v>1748.2205687830688</v>
      </c>
      <c r="EX171" s="33">
        <v>1748.2205687830688</v>
      </c>
      <c r="EY171" s="33">
        <v>1748.2205687830688</v>
      </c>
      <c r="EZ171" s="33">
        <v>1748.2205687830688</v>
      </c>
      <c r="FA171" s="33">
        <v>1748.2205687830688</v>
      </c>
      <c r="FB171" s="33">
        <v>1748.6934523809523</v>
      </c>
      <c r="FC171" s="33">
        <v>1748.6934523809523</v>
      </c>
      <c r="FD171" s="33">
        <v>1750.9206349206349</v>
      </c>
      <c r="FE171" s="33">
        <v>1751.4140211640211</v>
      </c>
      <c r="FF171" s="33">
        <v>1751.4140211640211</v>
      </c>
      <c r="FG171" s="33">
        <v>1750.7969576719577</v>
      </c>
      <c r="FH171" s="33">
        <v>1753.6808862433863</v>
      </c>
      <c r="FI171" s="33">
        <v>1753.6808862433863</v>
      </c>
      <c r="FJ171" s="33">
        <v>1753.6808862433863</v>
      </c>
      <c r="FK171" s="33">
        <v>1753.6808862433863</v>
      </c>
      <c r="FL171" s="33">
        <v>1756.6855158730159</v>
      </c>
      <c r="FM171" s="33">
        <v>1757.3640873015872</v>
      </c>
      <c r="FN171" s="33">
        <v>1761.5671296296298</v>
      </c>
      <c r="FO171" s="33">
        <v>1612.8756613756614</v>
      </c>
      <c r="FP171" s="33">
        <v>1618.4510582010582</v>
      </c>
      <c r="FQ171" s="33">
        <v>1641.1732804232804</v>
      </c>
      <c r="FR171" s="33">
        <v>1641.1732804232804</v>
      </c>
      <c r="FS171" s="33">
        <v>1641.1732804232804</v>
      </c>
      <c r="FT171" s="33">
        <v>1725.3584656084656</v>
      </c>
      <c r="FU171" s="33">
        <v>1725.3584656084656</v>
      </c>
      <c r="FV171" s="33">
        <v>1727.2086640211644</v>
      </c>
      <c r="FW171" s="33">
        <v>1728.3637566137568</v>
      </c>
      <c r="FX171" s="33">
        <v>1732.1994047619046</v>
      </c>
      <c r="FY171" s="33">
        <v>1732.1994047619046</v>
      </c>
      <c r="FZ171" s="33">
        <v>1732.1994047619046</v>
      </c>
      <c r="GA171" s="33">
        <v>1732.1994047619046</v>
      </c>
      <c r="GB171" s="33">
        <v>1735.2830687830688</v>
      </c>
      <c r="GC171" s="33">
        <v>1763.8713624338625</v>
      </c>
      <c r="GD171" s="33">
        <f>'[1]Indices (nac-exp)'!GN154</f>
        <v>1763.8713624338625</v>
      </c>
      <c r="GE171" s="33">
        <f>'[1]Indices (nac-exp)'!GO154</f>
        <v>1759.9424603174605</v>
      </c>
      <c r="GF171" s="33">
        <f>'[1]Indices (nac-exp)'!GP154</f>
        <v>1759.9424603174605</v>
      </c>
      <c r="GG171" s="33">
        <f>'[1]Indices (nac-exp)'!GQ154</f>
        <v>1759.9424603174605</v>
      </c>
      <c r="GH171" s="33">
        <f>'[1]Indices (nac-exp)'!GR154</f>
        <v>1759.9424603174605</v>
      </c>
      <c r="GI171" s="33">
        <f>'[1]Indices (nac-exp)'!GS154</f>
        <v>1784.8449074074074</v>
      </c>
      <c r="GJ171" s="33">
        <f>'[1]Indices (nac-exp)'!GT154</f>
        <v>1785.3792989417991</v>
      </c>
      <c r="GK171" s="33">
        <f>'[1]Indices (nac-exp)'!GU154</f>
        <v>1836.6415343915344</v>
      </c>
      <c r="GL171" s="33">
        <f>'[1]Indices (nac-exp)'!GV154</f>
        <v>1837.0115740740739</v>
      </c>
    </row>
    <row r="172" spans="1:194" ht="45">
      <c r="A172" s="19" t="s">
        <v>1214</v>
      </c>
      <c r="B172" s="20" t="s">
        <v>1059</v>
      </c>
      <c r="C172" s="30">
        <v>189.59533535732777</v>
      </c>
      <c r="D172" s="30">
        <v>173.93845624449497</v>
      </c>
      <c r="E172" s="30">
        <v>171.88311304049378</v>
      </c>
      <c r="F172" s="30">
        <v>173.57574862025947</v>
      </c>
      <c r="G172" s="30">
        <v>174.01905793876955</v>
      </c>
      <c r="H172" s="30">
        <v>173.12236408996512</v>
      </c>
      <c r="I172" s="30">
        <v>161.7172243501152</v>
      </c>
      <c r="J172" s="30">
        <v>186.76420084593394</v>
      </c>
      <c r="K172" s="30">
        <v>202.49160644125695</v>
      </c>
      <c r="L172" s="30">
        <v>245.08960186536058</v>
      </c>
      <c r="M172" s="30">
        <v>304.05981643898372</v>
      </c>
      <c r="N172" s="30">
        <v>331.58529503374507</v>
      </c>
      <c r="O172" s="30">
        <v>359.86641451233044</v>
      </c>
      <c r="P172" s="30">
        <v>370.93907226329776</v>
      </c>
      <c r="Q172" s="30">
        <v>541.17992578294741</v>
      </c>
      <c r="R172" s="30">
        <v>510.53113153504694</v>
      </c>
      <c r="S172" s="30">
        <v>474.89510745390822</v>
      </c>
      <c r="T172" s="30">
        <v>485.29272601532614</v>
      </c>
      <c r="U172" s="30">
        <v>446.49308543391106</v>
      </c>
      <c r="V172" s="30">
        <v>489.63514229436794</v>
      </c>
      <c r="W172" s="30">
        <v>605.61090514367174</v>
      </c>
      <c r="X172" s="30">
        <v>740.09483204077094</v>
      </c>
      <c r="Y172" s="30">
        <v>661.87088774731285</v>
      </c>
      <c r="Z172" s="30">
        <v>790.3600636327418</v>
      </c>
      <c r="AA172" s="30">
        <v>1253.0540896158388</v>
      </c>
      <c r="AB172" s="30">
        <v>1170.3668265019273</v>
      </c>
      <c r="AC172" s="30">
        <v>1300.4176602139257</v>
      </c>
      <c r="AD172" s="30">
        <v>1252.3891256380737</v>
      </c>
      <c r="AE172" s="30">
        <v>1109.8954053724403</v>
      </c>
      <c r="AF172" s="30">
        <v>964.18769254760923</v>
      </c>
      <c r="AG172" s="30">
        <v>956.20812481442806</v>
      </c>
      <c r="AH172" s="30">
        <v>948.19833144589393</v>
      </c>
      <c r="AI172" s="30">
        <v>1044.2755510211664</v>
      </c>
      <c r="AJ172" s="30">
        <v>1050.663235292425</v>
      </c>
      <c r="AK172" s="30">
        <v>998.25198359039405</v>
      </c>
      <c r="AL172" s="30">
        <v>893.41940497454777</v>
      </c>
      <c r="AM172" s="30">
        <v>1522.3745758224882</v>
      </c>
      <c r="AN172" s="30">
        <v>1522.3745758224882</v>
      </c>
      <c r="AO172" s="30">
        <v>1522.3745758224882</v>
      </c>
      <c r="AP172" s="30">
        <v>1077.9166831690097</v>
      </c>
      <c r="AQ172" s="30">
        <v>893.41940497454777</v>
      </c>
      <c r="AR172" s="30">
        <v>1004.2467346020643</v>
      </c>
      <c r="AS172" s="30">
        <v>753.75681922030833</v>
      </c>
      <c r="AT172" s="30">
        <v>1025.9991168444105</v>
      </c>
      <c r="AU172" s="30">
        <v>1354.0883133889965</v>
      </c>
      <c r="AV172" s="30">
        <v>1226.1633493634897</v>
      </c>
      <c r="AW172" s="30">
        <v>1269.3054062239464</v>
      </c>
      <c r="AX172" s="30">
        <v>1077.6245020272645</v>
      </c>
      <c r="AY172" s="30">
        <v>1212.3300835836187</v>
      </c>
      <c r="AZ172" s="30">
        <v>1769.106437208693</v>
      </c>
      <c r="BA172" s="30">
        <v>1664.4149115578271</v>
      </c>
      <c r="BB172" s="30">
        <v>2139.9649077777158</v>
      </c>
      <c r="BC172" s="30">
        <v>1633.9273206984758</v>
      </c>
      <c r="BD172" s="30">
        <v>1682.127133874661</v>
      </c>
      <c r="BE172" s="30">
        <v>1682.127133874661</v>
      </c>
      <c r="BF172" s="30">
        <v>1940.9190237666965</v>
      </c>
      <c r="BG172" s="30">
        <v>2704.3379710881677</v>
      </c>
      <c r="BH172" s="30">
        <v>2655.6041716874133</v>
      </c>
      <c r="BI172" s="30">
        <v>2424.9221226736299</v>
      </c>
      <c r="BJ172" s="30">
        <v>2655.6041716874133</v>
      </c>
      <c r="BK172" s="30">
        <v>2740.7397112649146</v>
      </c>
      <c r="BL172" s="30">
        <v>2380.9841240822116</v>
      </c>
      <c r="BM172" s="30">
        <v>2444.1456267581116</v>
      </c>
      <c r="BN172" s="30">
        <v>2444.1456267581116</v>
      </c>
      <c r="BO172" s="30">
        <v>2655.6041716874133</v>
      </c>
      <c r="BP172" s="30">
        <v>2655.6041716874133</v>
      </c>
      <c r="BQ172" s="30">
        <v>2603.4246498564212</v>
      </c>
      <c r="BR172" s="30">
        <v>2397.457095349574</v>
      </c>
      <c r="BS172" s="30">
        <v>2655.6041716874133</v>
      </c>
      <c r="BT172" s="30">
        <v>2603.4246498564212</v>
      </c>
      <c r="BU172" s="30">
        <v>2540.2631471805216</v>
      </c>
      <c r="BV172" s="30">
        <v>2586.9516785890587</v>
      </c>
      <c r="BW172" s="30">
        <v>2724.2566647857675</v>
      </c>
      <c r="BX172" s="30">
        <v>2518.2891102789199</v>
      </c>
      <c r="BY172" s="30">
        <v>2655.6041716874133</v>
      </c>
      <c r="BZ172" s="30">
        <v>2600.6841922510866</v>
      </c>
      <c r="CA172" s="30">
        <v>2655.6041716874133</v>
      </c>
      <c r="CB172" s="30">
        <v>2792.9192330959063</v>
      </c>
      <c r="CC172" s="30">
        <v>3063.6603241641446</v>
      </c>
      <c r="CD172" s="30">
        <v>2691.6835050870623</v>
      </c>
      <c r="CE172" s="30">
        <v>3288.1158922952186</v>
      </c>
      <c r="CF172" s="30">
        <v>2823.7594563677085</v>
      </c>
      <c r="CG172" s="30">
        <v>3024.7095554059647</v>
      </c>
      <c r="CH172" s="30">
        <v>2948.5308791047237</v>
      </c>
      <c r="CI172" s="30">
        <v>2999.3200217094791</v>
      </c>
      <c r="CJ172" s="30">
        <v>2812.0621354861137</v>
      </c>
      <c r="CK172" s="30">
        <v>2812.0621354861137</v>
      </c>
      <c r="CL172" s="30">
        <v>3051.1368359162352</v>
      </c>
      <c r="CM172" s="30">
        <v>2791.7303581053561</v>
      </c>
      <c r="CN172" s="30">
        <v>2871.5864867078744</v>
      </c>
      <c r="CO172" s="30">
        <v>2791.7303581053561</v>
      </c>
      <c r="CP172" s="30">
        <v>2991.3706796116508</v>
      </c>
      <c r="CQ172" s="31">
        <v>2781.1048543689321</v>
      </c>
      <c r="CR172" s="31">
        <v>2967.5813592233012</v>
      </c>
      <c r="CS172" s="31">
        <v>2631.9248543689323</v>
      </c>
      <c r="CT172" s="31">
        <v>2554.5139805825243</v>
      </c>
      <c r="CU172" s="31">
        <v>2860.0766990291263</v>
      </c>
      <c r="CV172" s="31">
        <v>3310.6899029126216</v>
      </c>
      <c r="CW172" s="31">
        <v>3133.8378640776696</v>
      </c>
      <c r="CX172" s="31">
        <v>3334.880194174757</v>
      </c>
      <c r="CY172" s="31">
        <v>3334.880194174757</v>
      </c>
      <c r="CZ172" s="31">
        <v>3334.880194174757</v>
      </c>
      <c r="DA172" s="31">
        <v>3100.5283495145632</v>
      </c>
      <c r="DB172" s="31">
        <v>3100.5283495145632</v>
      </c>
      <c r="DC172" s="31">
        <v>3100.5283495145632</v>
      </c>
      <c r="DD172" s="31">
        <v>2545.3768932038834</v>
      </c>
      <c r="DE172" s="31">
        <v>3242.8922330097089</v>
      </c>
      <c r="DF172" s="31">
        <v>2652.2165048543688</v>
      </c>
      <c r="DG172" s="31">
        <v>4227.3528155339809</v>
      </c>
      <c r="DH172" s="31">
        <v>3889.2172815533977</v>
      </c>
      <c r="DI172" s="31">
        <v>3889.2172815533977</v>
      </c>
      <c r="DJ172" s="31">
        <v>3452.0737864077669</v>
      </c>
      <c r="DK172" s="31">
        <v>3602.4634951456314</v>
      </c>
      <c r="DL172" s="31">
        <v>3569.2487378640776</v>
      </c>
      <c r="DM172" s="31">
        <v>3668.8930097087377</v>
      </c>
      <c r="DN172" s="31">
        <v>3668.8930097087377</v>
      </c>
      <c r="DO172" s="31">
        <v>3880.2900970873784</v>
      </c>
      <c r="DP172" s="31">
        <v>4048.2091262135918</v>
      </c>
      <c r="DQ172" s="31">
        <v>4048.2091262135918</v>
      </c>
      <c r="DR172" s="31">
        <v>4048.2091262135918</v>
      </c>
      <c r="DS172" s="31">
        <v>4048.2091262135918</v>
      </c>
      <c r="DT172" s="31">
        <v>4417.3438834951457</v>
      </c>
      <c r="DU172" s="31">
        <v>4417.3438834951457</v>
      </c>
      <c r="DV172" s="31">
        <v>3803.9100970873787</v>
      </c>
      <c r="DW172" s="31">
        <v>4148.2565048543684</v>
      </c>
      <c r="DX172" s="31">
        <v>4141.1421359223305</v>
      </c>
      <c r="DY172" s="31">
        <v>4336.7559223300968</v>
      </c>
      <c r="DZ172" s="31">
        <v>4336.7559223300968</v>
      </c>
      <c r="EA172" s="31">
        <v>4044.5374757281556</v>
      </c>
      <c r="EB172" s="31">
        <v>4065.2704854368935</v>
      </c>
      <c r="EC172" s="31">
        <v>4153.9450485436892</v>
      </c>
      <c r="ED172" s="31">
        <v>3637.3508737864076</v>
      </c>
      <c r="EE172" s="31">
        <v>3637.3508737864076</v>
      </c>
      <c r="EF172" s="31">
        <v>4099.261359223301</v>
      </c>
      <c r="EG172" s="31">
        <v>4099.261359223301</v>
      </c>
      <c r="EH172" s="31">
        <v>4253.89145631068</v>
      </c>
      <c r="EI172" s="31">
        <v>4450.320776699029</v>
      </c>
      <c r="EJ172" s="31">
        <v>4450.320776699029</v>
      </c>
      <c r="EK172" s="31">
        <v>3612.2021359223304</v>
      </c>
      <c r="EL172" s="31">
        <v>3841.0114563106795</v>
      </c>
      <c r="EM172" s="31">
        <v>3503.0590291262138</v>
      </c>
      <c r="EN172" s="31">
        <v>3444.4147572815532</v>
      </c>
      <c r="EO172" s="31">
        <v>3560.7930097087378</v>
      </c>
      <c r="EP172" s="31">
        <v>3560.7930097087378</v>
      </c>
      <c r="EQ172" s="31">
        <v>3350.4609708737862</v>
      </c>
      <c r="ER172" s="31">
        <v>3355.5922330097087</v>
      </c>
      <c r="ES172" s="31">
        <v>3248.5042718446607</v>
      </c>
      <c r="ET172" s="31">
        <v>3407.1100970873786</v>
      </c>
      <c r="EU172" s="31">
        <v>3422.253980582524</v>
      </c>
      <c r="EV172" s="31">
        <v>3416.7425242718446</v>
      </c>
      <c r="EW172" s="31">
        <v>3699.8850485436897</v>
      </c>
      <c r="EX172" s="31">
        <v>3784.5580582524267</v>
      </c>
      <c r="EY172" s="31">
        <v>4039.7335922330099</v>
      </c>
      <c r="EZ172" s="31">
        <v>3845.0784466019422</v>
      </c>
      <c r="FA172" s="31">
        <v>4117.4225242718448</v>
      </c>
      <c r="FB172" s="31">
        <v>3850.9524271844657</v>
      </c>
      <c r="FC172" s="31">
        <v>3887.6982524271848</v>
      </c>
      <c r="FD172" s="31">
        <v>3596.6405825242714</v>
      </c>
      <c r="FE172" s="31">
        <v>3906.4081553398055</v>
      </c>
      <c r="FF172" s="31">
        <v>4661.6867961165053</v>
      </c>
      <c r="FG172" s="31">
        <v>4276.3133980582525</v>
      </c>
      <c r="FH172" s="31">
        <v>4004.700388349514</v>
      </c>
      <c r="FI172" s="31">
        <v>4194.2850485436893</v>
      </c>
      <c r="FJ172" s="31">
        <v>3968.235145631068</v>
      </c>
      <c r="FK172" s="31">
        <v>3262.0423300970874</v>
      </c>
      <c r="FL172" s="31">
        <v>3867.9215533980578</v>
      </c>
      <c r="FM172" s="31">
        <v>4143.2693203883491</v>
      </c>
      <c r="FN172" s="31">
        <v>4295.7646601941751</v>
      </c>
      <c r="FO172" s="31">
        <v>4314.9112621359227</v>
      </c>
      <c r="FP172" s="31">
        <v>4295.764854368932</v>
      </c>
      <c r="FQ172" s="31">
        <v>4227.7157281553391</v>
      </c>
      <c r="FR172" s="31">
        <v>4042.1726213592228</v>
      </c>
      <c r="FS172" s="31">
        <v>5214.1229126213593</v>
      </c>
      <c r="FT172" s="31">
        <v>4884.4330097087377</v>
      </c>
      <c r="FU172" s="31">
        <v>4802.1048543689321</v>
      </c>
      <c r="FV172" s="31">
        <v>5121.7467961165048</v>
      </c>
      <c r="FW172" s="31">
        <v>4195.4005825242721</v>
      </c>
      <c r="FX172" s="31">
        <v>4241.1648543689316</v>
      </c>
      <c r="FY172" s="31">
        <v>4458.0112621359222</v>
      </c>
      <c r="FZ172" s="31">
        <v>4458.0112621359222</v>
      </c>
      <c r="GA172" s="31">
        <v>4402.8349514563106</v>
      </c>
      <c r="GB172" s="31">
        <v>4382.0124271844661</v>
      </c>
      <c r="GC172" s="31">
        <v>6502.1100970873795</v>
      </c>
      <c r="GD172" s="31">
        <f>'[1]Indices (nac-exp)'!GN155</f>
        <v>7135.5747572815535</v>
      </c>
      <c r="GE172" s="31">
        <f>'[1]Indices (nac-exp)'!GO155</f>
        <v>6713.8508737864076</v>
      </c>
      <c r="GF172" s="31">
        <f>'[1]Indices (nac-exp)'!GP155</f>
        <v>6421.982912621359</v>
      </c>
      <c r="GG172" s="31">
        <f>'[1]Indices (nac-exp)'!GQ155</f>
        <v>6763.6526213592242</v>
      </c>
      <c r="GH172" s="31">
        <f>'[1]Indices (nac-exp)'!GR155</f>
        <v>8760.2401941747576</v>
      </c>
      <c r="GI172" s="31">
        <f>'[1]Indices (nac-exp)'!GS155</f>
        <v>8687.7081553398057</v>
      </c>
      <c r="GJ172" s="31">
        <f>'[1]Indices (nac-exp)'!GT155</f>
        <v>8960.8409708737872</v>
      </c>
      <c r="GK172" s="31">
        <f>'[1]Indices (nac-exp)'!GU155</f>
        <v>9006.7221359223295</v>
      </c>
      <c r="GL172" s="31">
        <f>'[1]Indices (nac-exp)'!GV155</f>
        <v>8255.7013592233016</v>
      </c>
    </row>
    <row r="173" spans="1:194" ht="30">
      <c r="A173" s="11" t="s">
        <v>1215</v>
      </c>
      <c r="B173" s="12" t="s">
        <v>1060</v>
      </c>
      <c r="C173" s="32">
        <v>170.34842839568941</v>
      </c>
      <c r="D173" s="32">
        <v>172.56840791455309</v>
      </c>
      <c r="E173" s="32">
        <v>185.39828954834644</v>
      </c>
      <c r="F173" s="32">
        <v>202.47813197275721</v>
      </c>
      <c r="G173" s="32">
        <v>206.12809829881689</v>
      </c>
      <c r="H173" s="32">
        <v>216.46800290469554</v>
      </c>
      <c r="I173" s="32">
        <v>219.55797439716798</v>
      </c>
      <c r="J173" s="32">
        <v>223.29793989291136</v>
      </c>
      <c r="K173" s="32">
        <v>233.43784634393739</v>
      </c>
      <c r="L173" s="32">
        <v>266.95753709723067</v>
      </c>
      <c r="M173" s="32">
        <v>262.81757529178213</v>
      </c>
      <c r="N173" s="32">
        <v>259.81760296899336</v>
      </c>
      <c r="O173" s="32">
        <v>267.22753460628167</v>
      </c>
      <c r="P173" s="32">
        <v>267.85752879406732</v>
      </c>
      <c r="Q173" s="32">
        <v>361.82666185155443</v>
      </c>
      <c r="R173" s="32">
        <v>351.26675927533796</v>
      </c>
      <c r="S173" s="32">
        <v>334.30691574383872</v>
      </c>
      <c r="T173" s="32">
        <v>356.2367134234247</v>
      </c>
      <c r="U173" s="32">
        <v>386.86643083909814</v>
      </c>
      <c r="V173" s="32">
        <v>375.0065402563398</v>
      </c>
      <c r="W173" s="32">
        <v>367.02661387772162</v>
      </c>
      <c r="X173" s="32">
        <v>463.68572211797607</v>
      </c>
      <c r="Y173" s="32">
        <v>518.15521959207763</v>
      </c>
      <c r="Z173" s="32">
        <v>548.76493719226573</v>
      </c>
      <c r="AA173" s="32">
        <v>735.03321871422099</v>
      </c>
      <c r="AB173" s="32">
        <v>743.6231394651395</v>
      </c>
      <c r="AC173" s="32">
        <v>746.88310938923667</v>
      </c>
      <c r="AD173" s="32">
        <v>754.09304287167242</v>
      </c>
      <c r="AE173" s="32">
        <v>761.05297866054229</v>
      </c>
      <c r="AF173" s="32">
        <v>752.71305560318956</v>
      </c>
      <c r="AG173" s="32">
        <v>758.99299766556067</v>
      </c>
      <c r="AH173" s="32">
        <v>751.78306418312502</v>
      </c>
      <c r="AI173" s="32">
        <v>758.32300384680457</v>
      </c>
      <c r="AJ173" s="32">
        <v>760.60298281212397</v>
      </c>
      <c r="AK173" s="32">
        <v>752.26305975477123</v>
      </c>
      <c r="AL173" s="32">
        <v>756.08302451245561</v>
      </c>
      <c r="AM173" s="32">
        <v>760.42298447275664</v>
      </c>
      <c r="AN173" s="32">
        <v>749.08308909261518</v>
      </c>
      <c r="AO173" s="32">
        <v>751.78306418312502</v>
      </c>
      <c r="AP173" s="32">
        <v>767.98291472618439</v>
      </c>
      <c r="AQ173" s="32">
        <v>782.54278039945257</v>
      </c>
      <c r="AR173" s="32">
        <v>795.73265871198055</v>
      </c>
      <c r="AS173" s="32">
        <v>801.86260215821233</v>
      </c>
      <c r="AT173" s="32">
        <v>814.88248203911564</v>
      </c>
      <c r="AU173" s="32">
        <v>827.02237003866753</v>
      </c>
      <c r="AV173" s="32">
        <v>817.55245740639759</v>
      </c>
      <c r="AW173" s="32">
        <v>829.60234623626593</v>
      </c>
      <c r="AX173" s="32">
        <v>826.80237206832965</v>
      </c>
      <c r="AY173" s="32">
        <v>827.54236524128419</v>
      </c>
      <c r="AZ173" s="32">
        <v>827.54236524128419</v>
      </c>
      <c r="BA173" s="32">
        <v>825.57238341598634</v>
      </c>
      <c r="BB173" s="32">
        <v>825.39238507661889</v>
      </c>
      <c r="BC173" s="32">
        <v>826.54237446702132</v>
      </c>
      <c r="BD173" s="32">
        <v>840.25224798216607</v>
      </c>
      <c r="BE173" s="32">
        <v>847.99217657496115</v>
      </c>
      <c r="BF173" s="32">
        <v>848.75216956340091</v>
      </c>
      <c r="BG173" s="32">
        <v>863.19203634375765</v>
      </c>
      <c r="BH173" s="32">
        <v>863.8720300702563</v>
      </c>
      <c r="BI173" s="32">
        <v>861.52205175073846</v>
      </c>
      <c r="BJ173" s="32">
        <v>859.40207130930105</v>
      </c>
      <c r="BK173" s="32">
        <v>861.87204852173045</v>
      </c>
      <c r="BL173" s="32">
        <v>873.05194537798991</v>
      </c>
      <c r="BM173" s="32">
        <v>882.54185782574518</v>
      </c>
      <c r="BN173" s="32">
        <v>878.06189915704738</v>
      </c>
      <c r="BO173" s="32">
        <v>876.32191520982985</v>
      </c>
      <c r="BP173" s="32">
        <v>868.11199095313111</v>
      </c>
      <c r="BQ173" s="32">
        <v>855.38210839676412</v>
      </c>
      <c r="BR173" s="32">
        <v>840.40224659830551</v>
      </c>
      <c r="BS173" s="32">
        <v>841.91223266744248</v>
      </c>
      <c r="BT173" s="32">
        <v>834.30230287530162</v>
      </c>
      <c r="BU173" s="32">
        <v>882.33185976314996</v>
      </c>
      <c r="BV173" s="32">
        <v>886.29182322923111</v>
      </c>
      <c r="BW173" s="32">
        <v>864.01202877865319</v>
      </c>
      <c r="BX173" s="32">
        <v>870.75196659718529</v>
      </c>
      <c r="BY173" s="32">
        <v>864.44202481158629</v>
      </c>
      <c r="BZ173" s="32">
        <v>870.7219668739574</v>
      </c>
      <c r="CA173" s="32">
        <v>888.41180367066852</v>
      </c>
      <c r="CB173" s="32">
        <v>896.12173254023571</v>
      </c>
      <c r="CC173" s="32">
        <v>900.75168982507307</v>
      </c>
      <c r="CD173" s="32">
        <v>915.80155097773002</v>
      </c>
      <c r="CE173" s="32">
        <v>981.69094309391437</v>
      </c>
      <c r="CF173" s="32">
        <v>986.23090120906795</v>
      </c>
      <c r="CG173" s="32">
        <v>941.26131609046422</v>
      </c>
      <c r="CH173" s="32">
        <v>958.91115325620478</v>
      </c>
      <c r="CI173" s="32">
        <v>973.15102188170886</v>
      </c>
      <c r="CJ173" s="32">
        <v>946.1012714378968</v>
      </c>
      <c r="CK173" s="32">
        <v>945.38127808042748</v>
      </c>
      <c r="CL173" s="32">
        <v>978.53097224724343</v>
      </c>
      <c r="CM173" s="32">
        <v>961.77112687059673</v>
      </c>
      <c r="CN173" s="32">
        <v>952.18121534541535</v>
      </c>
      <c r="CO173" s="32">
        <v>970.78104374670568</v>
      </c>
      <c r="CP173" s="32">
        <v>982.1609387578178</v>
      </c>
      <c r="CQ173" s="33">
        <v>992.82036039383263</v>
      </c>
      <c r="CR173" s="33">
        <v>1010.5041798253761</v>
      </c>
      <c r="CS173" s="33">
        <v>985.55563812000742</v>
      </c>
      <c r="CT173" s="33">
        <v>978.57173818812305</v>
      </c>
      <c r="CU173" s="33">
        <v>990.47594278283486</v>
      </c>
      <c r="CV173" s="33">
        <v>993.83398352839185</v>
      </c>
      <c r="CW173" s="33">
        <v>996.82314694408319</v>
      </c>
      <c r="CX173" s="33">
        <v>1011.8307635147686</v>
      </c>
      <c r="CY173" s="33">
        <v>1033.3429314508639</v>
      </c>
      <c r="CZ173" s="33">
        <v>1034.764505542139</v>
      </c>
      <c r="DA173" s="33">
        <v>1042.8749148554089</v>
      </c>
      <c r="DB173" s="33">
        <v>1062.6469750448944</v>
      </c>
      <c r="DC173" s="33">
        <v>1162.1939438974548</v>
      </c>
      <c r="DD173" s="33">
        <v>1117.5509319462506</v>
      </c>
      <c r="DE173" s="33">
        <v>1131.332899869961</v>
      </c>
      <c r="DF173" s="33">
        <v>1120.5154498730572</v>
      </c>
      <c r="DG173" s="33">
        <v>1124.9638986934176</v>
      </c>
      <c r="DH173" s="33">
        <v>1117.3368629636511</v>
      </c>
      <c r="DI173" s="33">
        <v>1133.6083968047558</v>
      </c>
      <c r="DJ173" s="33">
        <v>1140.464548888476</v>
      </c>
      <c r="DK173" s="33">
        <v>1154.8646355811507</v>
      </c>
      <c r="DL173" s="33">
        <v>1174.3187813486902</v>
      </c>
      <c r="DM173" s="33">
        <v>1222.0600037154004</v>
      </c>
      <c r="DN173" s="33">
        <v>1225.9847049352898</v>
      </c>
      <c r="DO173" s="33">
        <v>1291.1424856028236</v>
      </c>
      <c r="DP173" s="33">
        <v>1417.0637810390735</v>
      </c>
      <c r="DQ173" s="33">
        <v>1418.8385039321322</v>
      </c>
      <c r="DR173" s="33">
        <v>1397.7212211282431</v>
      </c>
      <c r="DS173" s="33">
        <v>1397.7212211282431</v>
      </c>
      <c r="DT173" s="33">
        <v>1422.504241748715</v>
      </c>
      <c r="DU173" s="33">
        <v>1417.9181373459658</v>
      </c>
      <c r="DV173" s="33">
        <v>1458.6130410551737</v>
      </c>
      <c r="DW173" s="33">
        <v>1450.226267880364</v>
      </c>
      <c r="DX173" s="33">
        <v>1553.4237414081367</v>
      </c>
      <c r="DY173" s="33">
        <v>1589.9297789336799</v>
      </c>
      <c r="DZ173" s="33">
        <v>1587.0388878568333</v>
      </c>
      <c r="EA173" s="33">
        <v>1622.4351353024954</v>
      </c>
      <c r="EB173" s="33">
        <v>1595.9190042727105</v>
      </c>
      <c r="EC173" s="33">
        <v>1655.4659112019319</v>
      </c>
      <c r="ED173" s="33">
        <v>1610.2374760047062</v>
      </c>
      <c r="EE173" s="33">
        <v>1717.4233698681035</v>
      </c>
      <c r="EF173" s="33">
        <v>1564.3547588085949</v>
      </c>
      <c r="EG173" s="33">
        <v>1596.6757693974857</v>
      </c>
      <c r="EH173" s="33">
        <v>1563.1751811257664</v>
      </c>
      <c r="EI173" s="33">
        <v>1590.3939562821226</v>
      </c>
      <c r="EJ173" s="33">
        <v>1601.218527463001</v>
      </c>
      <c r="EK173" s="33">
        <v>1575.5686420211782</v>
      </c>
      <c r="EL173" s="33">
        <v>1595.9922595826367</v>
      </c>
      <c r="EM173" s="33">
        <v>1610.6363242306027</v>
      </c>
      <c r="EN173" s="33">
        <v>1615.0154189113875</v>
      </c>
      <c r="EO173" s="33">
        <v>1616.530063781039</v>
      </c>
      <c r="EP173" s="33">
        <v>1573.6192953124032</v>
      </c>
      <c r="EQ173" s="33">
        <v>1572.9526905690755</v>
      </c>
      <c r="ER173" s="33">
        <v>1534.9814849216668</v>
      </c>
      <c r="ES173" s="33">
        <v>1546.1870704068365</v>
      </c>
      <c r="ET173" s="33">
        <v>1641.6508142919065</v>
      </c>
      <c r="EU173" s="33">
        <v>1645.7175676512477</v>
      </c>
      <c r="EV173" s="33">
        <v>1602.2419964084463</v>
      </c>
      <c r="EW173" s="33">
        <v>1567.5027555885815</v>
      </c>
      <c r="EX173" s="33">
        <v>1569.8077899560346</v>
      </c>
      <c r="EY173" s="33">
        <v>1569.8077899560346</v>
      </c>
      <c r="EZ173" s="33">
        <v>1586.2049662517802</v>
      </c>
      <c r="FA173" s="33">
        <v>1550.1938200507773</v>
      </c>
      <c r="FB173" s="33">
        <v>1546.2081862654036</v>
      </c>
      <c r="FC173" s="33">
        <v>1551.8485974363737</v>
      </c>
      <c r="FD173" s="33">
        <v>1578.1961731376557</v>
      </c>
      <c r="FE173" s="33">
        <v>1569.9213573595889</v>
      </c>
      <c r="FF173" s="33">
        <v>1714.8387516254877</v>
      </c>
      <c r="FG173" s="33">
        <v>1719.3265836893927</v>
      </c>
      <c r="FH173" s="33">
        <v>1722.7149668710135</v>
      </c>
      <c r="FI173" s="33">
        <v>1759.9721964208309</v>
      </c>
      <c r="FJ173" s="33">
        <v>1753.8182550003098</v>
      </c>
      <c r="FK173" s="33">
        <v>1761.8656263545731</v>
      </c>
      <c r="FL173" s="33">
        <v>1782.4607715648028</v>
      </c>
      <c r="FM173" s="33">
        <v>1794.1039073626848</v>
      </c>
      <c r="FN173" s="33">
        <v>1808.7404792866432</v>
      </c>
      <c r="FO173" s="33">
        <v>1767.3598365223852</v>
      </c>
      <c r="FP173" s="33">
        <v>1809.9649513901788</v>
      </c>
      <c r="FQ173" s="33">
        <v>1829.6735401572851</v>
      </c>
      <c r="FR173" s="33">
        <v>1823.8272958077901</v>
      </c>
      <c r="FS173" s="33">
        <v>1846.2992135735958</v>
      </c>
      <c r="FT173" s="33">
        <v>1903.895349557248</v>
      </c>
      <c r="FU173" s="33">
        <v>1843.6142175986131</v>
      </c>
      <c r="FV173" s="33">
        <v>1851.6006563873923</v>
      </c>
      <c r="FW173" s="33">
        <v>1860.7108799306457</v>
      </c>
      <c r="FX173" s="33">
        <v>1895.4076413400212</v>
      </c>
      <c r="FY173" s="33">
        <v>1876.6310607467956</v>
      </c>
      <c r="FZ173" s="33">
        <v>1900.8160257601091</v>
      </c>
      <c r="GA173" s="33">
        <v>1942.4046070964148</v>
      </c>
      <c r="GB173" s="33">
        <v>1949.3438603009474</v>
      </c>
      <c r="GC173" s="33">
        <v>1943.3411356740355</v>
      </c>
      <c r="GD173" s="33">
        <f>'[1]Indices (nac-exp)'!GN156</f>
        <v>2013.1262616880301</v>
      </c>
      <c r="GE173" s="33">
        <f>'[1]Indices (nac-exp)'!GO156</f>
        <v>2057.9212954362497</v>
      </c>
      <c r="GF173" s="33">
        <f>'[1]Indices (nac-exp)'!GP156</f>
        <v>2004.2523376060437</v>
      </c>
      <c r="GG173" s="33">
        <f>'[1]Indices (nac-exp)'!GQ156</f>
        <v>2019.0297851260138</v>
      </c>
      <c r="GH173" s="33">
        <f>'[1]Indices (nac-exp)'!GR156</f>
        <v>2019.2172889962228</v>
      </c>
      <c r="GI173" s="33">
        <f>'[1]Indices (nac-exp)'!GS156</f>
        <v>2018.3056536008423</v>
      </c>
      <c r="GJ173" s="33">
        <f>'[1]Indices (nac-exp)'!GT156</f>
        <v>2013.4828781967924</v>
      </c>
      <c r="GK173" s="33">
        <f>'[1]Indices (nac-exp)'!GU156</f>
        <v>2005.6885875286396</v>
      </c>
      <c r="GL173" s="33">
        <f>'[1]Indices (nac-exp)'!GV156</f>
        <v>1998.535327264846</v>
      </c>
    </row>
    <row r="174" spans="1:194" ht="60">
      <c r="A174" s="19" t="s">
        <v>1216</v>
      </c>
      <c r="B174" s="20" t="s">
        <v>1061</v>
      </c>
      <c r="C174" s="30">
        <v>282.97876443055583</v>
      </c>
      <c r="D174" s="30">
        <v>284.94278001337659</v>
      </c>
      <c r="E174" s="30">
        <v>368.81002235286724</v>
      </c>
      <c r="F174" s="30">
        <v>381.26452501508163</v>
      </c>
      <c r="G174" s="30">
        <v>395.48475322531277</v>
      </c>
      <c r="H174" s="30">
        <v>323.56212488711191</v>
      </c>
      <c r="I174" s="30">
        <v>329.87907885301138</v>
      </c>
      <c r="J174" s="30">
        <v>339.00986283660598</v>
      </c>
      <c r="K174" s="30">
        <v>345.21350821118892</v>
      </c>
      <c r="L174" s="30">
        <v>370.6229598139326</v>
      </c>
      <c r="M174" s="30">
        <v>371.57664045751386</v>
      </c>
      <c r="N174" s="30">
        <v>376.00511790147027</v>
      </c>
      <c r="O174" s="30">
        <v>384.05002788494767</v>
      </c>
      <c r="P174" s="30">
        <v>414.5678084795473</v>
      </c>
      <c r="Q174" s="30">
        <v>520.72851616057574</v>
      </c>
      <c r="R174" s="30">
        <v>565.74035406108817</v>
      </c>
      <c r="S174" s="30">
        <v>483.8276849218085</v>
      </c>
      <c r="T174" s="30">
        <v>542.65372858033447</v>
      </c>
      <c r="U174" s="30">
        <v>697.79207485795575</v>
      </c>
      <c r="V174" s="30">
        <v>644.1687840173829</v>
      </c>
      <c r="W174" s="30">
        <v>620.44007651916854</v>
      </c>
      <c r="X174" s="30">
        <v>822.67702725404934</v>
      </c>
      <c r="Y174" s="30">
        <v>1017.756651970766</v>
      </c>
      <c r="Z174" s="30">
        <v>1093.4373485876338</v>
      </c>
      <c r="AA174" s="30">
        <v>1383.4884575928663</v>
      </c>
      <c r="AB174" s="30">
        <v>1830.1131550323969</v>
      </c>
      <c r="AC174" s="30">
        <v>1860.7914561313617</v>
      </c>
      <c r="AD174" s="30">
        <v>2043.8792549337397</v>
      </c>
      <c r="AE174" s="30">
        <v>2139.8233046310565</v>
      </c>
      <c r="AF174" s="30">
        <v>2125.0270910816325</v>
      </c>
      <c r="AG174" s="30">
        <v>2578.8279993045467</v>
      </c>
      <c r="AH174" s="30">
        <v>2578.8279993045467</v>
      </c>
      <c r="AI174" s="30">
        <v>2562.8420455462988</v>
      </c>
      <c r="AJ174" s="30">
        <v>2680.8623857851294</v>
      </c>
      <c r="AK174" s="30">
        <v>2683.9028329854577</v>
      </c>
      <c r="AL174" s="30">
        <v>2754.8717806800773</v>
      </c>
      <c r="AM174" s="30">
        <v>2774.889631812674</v>
      </c>
      <c r="AN174" s="30">
        <v>2577.7610100696488</v>
      </c>
      <c r="AO174" s="30">
        <v>2469.9667701971398</v>
      </c>
      <c r="AP174" s="30">
        <v>2526.6305082380409</v>
      </c>
      <c r="AQ174" s="30">
        <v>2608.1843668381516</v>
      </c>
      <c r="AR174" s="30">
        <v>2466.5297429272036</v>
      </c>
      <c r="AS174" s="30">
        <v>2554.2589197540674</v>
      </c>
      <c r="AT174" s="30">
        <v>2532.2109563603826</v>
      </c>
      <c r="AU174" s="30">
        <v>2532.6075364299909</v>
      </c>
      <c r="AV174" s="30">
        <v>2540.8696212134914</v>
      </c>
      <c r="AW174" s="30">
        <v>2568.9418247121748</v>
      </c>
      <c r="AX174" s="30">
        <v>2498.9548848089657</v>
      </c>
      <c r="AY174" s="30">
        <v>2648.720515381659</v>
      </c>
      <c r="AZ174" s="30">
        <v>2653.7060933995886</v>
      </c>
      <c r="BA174" s="30">
        <v>2577.1661399652371</v>
      </c>
      <c r="BB174" s="30">
        <v>2537.5270177696525</v>
      </c>
      <c r="BC174" s="30">
        <v>2449.7034171166906</v>
      </c>
      <c r="BD174" s="30">
        <v>2451.6674326995117</v>
      </c>
      <c r="BE174" s="30">
        <v>2328.907016390604</v>
      </c>
      <c r="BF174" s="30">
        <v>2268.3907862449391</v>
      </c>
      <c r="BG174" s="30">
        <v>2269.9393369929321</v>
      </c>
      <c r="BH174" s="30">
        <v>2269.8260284016155</v>
      </c>
      <c r="BI174" s="30">
        <v>2171.0020520083362</v>
      </c>
      <c r="BJ174" s="30">
        <v>2094.877563408812</v>
      </c>
      <c r="BK174" s="30">
        <v>2095.6518387828082</v>
      </c>
      <c r="BL174" s="30">
        <v>2094.6131766957396</v>
      </c>
      <c r="BM174" s="30">
        <v>2350.237358705951</v>
      </c>
      <c r="BN174" s="30">
        <v>2269.4672178624464</v>
      </c>
      <c r="BO174" s="30">
        <v>2164.7134251902658</v>
      </c>
      <c r="BP174" s="30">
        <v>2102.6014323835589</v>
      </c>
      <c r="BQ174" s="30">
        <v>2105.5663405230093</v>
      </c>
      <c r="BR174" s="30">
        <v>2074.406477910949</v>
      </c>
      <c r="BS174" s="30">
        <v>2117.8980922112974</v>
      </c>
      <c r="BT174" s="30">
        <v>2043.501559629351</v>
      </c>
      <c r="BU174" s="30">
        <v>2043.8037158728621</v>
      </c>
      <c r="BV174" s="30">
        <v>2105.7079762621552</v>
      </c>
      <c r="BW174" s="30">
        <v>1911.2609911802895</v>
      </c>
      <c r="BX174" s="30">
        <v>1949.7292579322693</v>
      </c>
      <c r="BY174" s="30">
        <v>1930.4384702606212</v>
      </c>
      <c r="BZ174" s="30">
        <v>1914.2258993197399</v>
      </c>
      <c r="CA174" s="30">
        <v>1948.3884396016897</v>
      </c>
      <c r="CB174" s="30">
        <v>1998.2347773983763</v>
      </c>
      <c r="CC174" s="30">
        <v>2100.1275281398134</v>
      </c>
      <c r="CD174" s="30">
        <v>1996.9694981286748</v>
      </c>
      <c r="CE174" s="30">
        <v>2245.7668375120611</v>
      </c>
      <c r="CF174" s="30">
        <v>2107.8230699667315</v>
      </c>
      <c r="CG174" s="30">
        <v>2104.9431432707684</v>
      </c>
      <c r="CH174" s="30">
        <v>2109.3716207147249</v>
      </c>
      <c r="CI174" s="30">
        <v>2145.8381023534448</v>
      </c>
      <c r="CJ174" s="30">
        <v>2055.842753700249</v>
      </c>
      <c r="CK174" s="30">
        <v>2062.5374029705372</v>
      </c>
      <c r="CL174" s="30">
        <v>2165.176101938142</v>
      </c>
      <c r="CM174" s="30">
        <v>2068.8637993190464</v>
      </c>
      <c r="CN174" s="30">
        <v>2084.1415743815655</v>
      </c>
      <c r="CO174" s="30">
        <v>2077.6357727634718</v>
      </c>
      <c r="CP174" s="30">
        <v>2150.2760221800113</v>
      </c>
      <c r="CQ174" s="31">
        <v>2214.9976783898387</v>
      </c>
      <c r="CR174" s="31">
        <v>2338.504211515954</v>
      </c>
      <c r="CS174" s="31">
        <v>2189.5258734818399</v>
      </c>
      <c r="CT174" s="31">
        <v>2055.8327289472168</v>
      </c>
      <c r="CU174" s="31">
        <v>2055.8327289472168</v>
      </c>
      <c r="CV174" s="31">
        <v>2129.5596039831921</v>
      </c>
      <c r="CW174" s="31">
        <v>2139.4911452637234</v>
      </c>
      <c r="CX174" s="31">
        <v>2150.0708378902127</v>
      </c>
      <c r="CY174" s="31">
        <v>2150.0708378902127</v>
      </c>
      <c r="CZ174" s="31">
        <v>2110.3429267637525</v>
      </c>
      <c r="DA174" s="31">
        <v>2100.4110017460043</v>
      </c>
      <c r="DB174" s="31">
        <v>2146.5731307200831</v>
      </c>
      <c r="DC174" s="31">
        <v>2146.5731307200831</v>
      </c>
      <c r="DD174" s="31">
        <v>2146.5731307200831</v>
      </c>
      <c r="DE174" s="31">
        <v>2146.5731307200831</v>
      </c>
      <c r="DF174" s="31">
        <v>2141.6075135747042</v>
      </c>
      <c r="DG174" s="31">
        <v>2141.6075135747042</v>
      </c>
      <c r="DH174" s="31">
        <v>2048.1190160977762</v>
      </c>
      <c r="DI174" s="31">
        <v>2047.8999597075924</v>
      </c>
      <c r="DJ174" s="31">
        <v>2047.8999597075924</v>
      </c>
      <c r="DK174" s="31">
        <v>2042.9336134615014</v>
      </c>
      <c r="DL174" s="31">
        <v>2042.9336134615014</v>
      </c>
      <c r="DM174" s="31">
        <v>2056.6150156372914</v>
      </c>
      <c r="DN174" s="31">
        <v>1942.5706172413134</v>
      </c>
      <c r="DO174" s="31">
        <v>1942.5706172413134</v>
      </c>
      <c r="DP174" s="31">
        <v>1941.7518947025078</v>
      </c>
      <c r="DQ174" s="31">
        <v>1941.7518947025078</v>
      </c>
      <c r="DR174" s="31">
        <v>1956.6889809858208</v>
      </c>
      <c r="DS174" s="31">
        <v>2047.8162858074791</v>
      </c>
      <c r="DT174" s="31">
        <v>2048.2939235211729</v>
      </c>
      <c r="DU174" s="31">
        <v>1999.5913198641572</v>
      </c>
      <c r="DV174" s="31">
        <v>2009.8734626527751</v>
      </c>
      <c r="DW174" s="31">
        <v>2067.6575529077686</v>
      </c>
      <c r="DX174" s="31">
        <v>2155.5846428365858</v>
      </c>
      <c r="DY174" s="31">
        <v>2241.0613979546806</v>
      </c>
      <c r="DZ174" s="31">
        <v>2282.1688443753719</v>
      </c>
      <c r="EA174" s="31">
        <v>2276.5598534123833</v>
      </c>
      <c r="EB174" s="31">
        <v>2276.5598534123833</v>
      </c>
      <c r="EC174" s="31">
        <v>1969.060975843742</v>
      </c>
      <c r="ED174" s="31">
        <v>1738.6916479594775</v>
      </c>
      <c r="EE174" s="31">
        <v>1674.7514150309871</v>
      </c>
      <c r="EF174" s="31">
        <v>1589.8727911126462</v>
      </c>
      <c r="EG174" s="31">
        <v>1904.6473646846639</v>
      </c>
      <c r="EH174" s="31">
        <v>1894.1176346437958</v>
      </c>
      <c r="EI174" s="31">
        <v>1942.5860434774265</v>
      </c>
      <c r="EJ174" s="31">
        <v>1922.6082618622768</v>
      </c>
      <c r="EK174" s="31">
        <v>1853.2502925996278</v>
      </c>
      <c r="EL174" s="31">
        <v>1907.8716782747174</v>
      </c>
      <c r="EM174" s="31">
        <v>1979.0550662906041</v>
      </c>
      <c r="EN174" s="31">
        <v>1936.176154569351</v>
      </c>
      <c r="EO174" s="31">
        <v>1959.0774381703409</v>
      </c>
      <c r="EP174" s="31">
        <v>1965.7380034152611</v>
      </c>
      <c r="EQ174" s="31">
        <v>1959.5974404727642</v>
      </c>
      <c r="ER174" s="31">
        <v>1865.6601047602601</v>
      </c>
      <c r="ES174" s="31">
        <v>1888.6497054816862</v>
      </c>
      <c r="ET174" s="31">
        <v>1996.3129568871241</v>
      </c>
      <c r="EU174" s="31">
        <v>2153.0279936299621</v>
      </c>
      <c r="EV174" s="31">
        <v>2318.0058519925601</v>
      </c>
      <c r="EW174" s="31">
        <v>2352.7014140716437</v>
      </c>
      <c r="EX174" s="31">
        <v>2300.0122412172145</v>
      </c>
      <c r="EY174" s="31">
        <v>2191.4384965175846</v>
      </c>
      <c r="EZ174" s="31">
        <v>2235.2432318348392</v>
      </c>
      <c r="FA174" s="31">
        <v>2547.7243039966229</v>
      </c>
      <c r="FB174" s="31">
        <v>2566.7856060169997</v>
      </c>
      <c r="FC174" s="31">
        <v>2415.6657648842074</v>
      </c>
      <c r="FD174" s="31">
        <v>2489.0440146587616</v>
      </c>
      <c r="FE174" s="31">
        <v>2716.1649494426219</v>
      </c>
      <c r="FF174" s="31">
        <v>2760.7653446919549</v>
      </c>
      <c r="FG174" s="31">
        <v>2725.6126364665479</v>
      </c>
      <c r="FH174" s="31">
        <v>2538.9482722231814</v>
      </c>
      <c r="FI174" s="31">
        <v>2592.0978338034115</v>
      </c>
      <c r="FJ174" s="31">
        <v>2634.2699591319865</v>
      </c>
      <c r="FK174" s="31">
        <v>2471.1146414935051</v>
      </c>
      <c r="FL174" s="31">
        <v>2453.0863984343514</v>
      </c>
      <c r="FM174" s="31">
        <v>2456.025767954105</v>
      </c>
      <c r="FN174" s="31">
        <v>2463.4142635123467</v>
      </c>
      <c r="FO174" s="31">
        <v>2509.7617183752564</v>
      </c>
      <c r="FP174" s="31">
        <v>2501.2829486367741</v>
      </c>
      <c r="FQ174" s="31">
        <v>2415.9687446036955</v>
      </c>
      <c r="FR174" s="31">
        <v>2491.394251616493</v>
      </c>
      <c r="FS174" s="31">
        <v>2491.7673209386217</v>
      </c>
      <c r="FT174" s="31">
        <v>2465.7330148314436</v>
      </c>
      <c r="FU174" s="31">
        <v>2403.608549665189</v>
      </c>
      <c r="FV174" s="31">
        <v>2374.5209040848827</v>
      </c>
      <c r="FW174" s="31">
        <v>2349.2070837890219</v>
      </c>
      <c r="FX174" s="31">
        <v>2376.6428749592278</v>
      </c>
      <c r="FY174" s="31">
        <v>2457.2676567086855</v>
      </c>
      <c r="FZ174" s="31">
        <v>2487.832863255243</v>
      </c>
      <c r="GA174" s="31">
        <v>2482.1407739979659</v>
      </c>
      <c r="GB174" s="31">
        <v>2489.2868051958021</v>
      </c>
      <c r="GC174" s="31">
        <v>2524.1474510255375</v>
      </c>
      <c r="GD174" s="31">
        <f>'[1]Indices (nac-exp)'!GN157</f>
        <v>2696.7749573092347</v>
      </c>
      <c r="GE174" s="31">
        <f>'[1]Indices (nac-exp)'!GO157</f>
        <v>2908.0766515090463</v>
      </c>
      <c r="GF174" s="31">
        <f>'[1]Indices (nac-exp)'!GP157</f>
        <v>2940.769604175061</v>
      </c>
      <c r="GG174" s="31">
        <f>'[1]Indices (nac-exp)'!GQ157</f>
        <v>3051.6287150559297</v>
      </c>
      <c r="GH174" s="31">
        <f>'[1]Indices (nac-exp)'!GR157</f>
        <v>3470.8698747097992</v>
      </c>
      <c r="GI174" s="31">
        <f>'[1]Indices (nac-exp)'!GS157</f>
        <v>3815.5323202670811</v>
      </c>
      <c r="GJ174" s="31">
        <f>'[1]Indices (nac-exp)'!GT157</f>
        <v>3761.7223661236785</v>
      </c>
      <c r="GK174" s="31">
        <f>'[1]Indices (nac-exp)'!GU157</f>
        <v>3777.2002340797026</v>
      </c>
      <c r="GL174" s="31">
        <f>'[1]Indices (nac-exp)'!GV157</f>
        <v>3743.9590360521102</v>
      </c>
    </row>
    <row r="175" spans="1:194" ht="60">
      <c r="A175" s="11" t="s">
        <v>1217</v>
      </c>
      <c r="B175" s="12" t="s">
        <v>1062</v>
      </c>
      <c r="C175" s="32">
        <v>209.01051238562545</v>
      </c>
      <c r="D175" s="32">
        <v>221.75054361758978</v>
      </c>
      <c r="E175" s="32">
        <v>215.73052885962861</v>
      </c>
      <c r="F175" s="32">
        <v>213.98052456952362</v>
      </c>
      <c r="G175" s="32">
        <v>215.23052763388432</v>
      </c>
      <c r="H175" s="32">
        <v>251.42061635325555</v>
      </c>
      <c r="I175" s="32">
        <v>247.89060769950092</v>
      </c>
      <c r="J175" s="32">
        <v>236.64058012025455</v>
      </c>
      <c r="K175" s="32">
        <v>244.24059875156769</v>
      </c>
      <c r="L175" s="32">
        <v>267.25065516031958</v>
      </c>
      <c r="M175" s="32">
        <v>272.96066915831932</v>
      </c>
      <c r="N175" s="32">
        <v>258.09063270468431</v>
      </c>
      <c r="O175" s="32">
        <v>251.30061605907696</v>
      </c>
      <c r="P175" s="32">
        <v>223.12054697612913</v>
      </c>
      <c r="Q175" s="32">
        <v>218.64053599346033</v>
      </c>
      <c r="R175" s="32">
        <v>229.50056261662618</v>
      </c>
      <c r="S175" s="32">
        <v>226.23055460025856</v>
      </c>
      <c r="T175" s="32">
        <v>227.82055849812539</v>
      </c>
      <c r="U175" s="32">
        <v>258.71063422460719</v>
      </c>
      <c r="V175" s="32">
        <v>253.6306217710453</v>
      </c>
      <c r="W175" s="32">
        <v>278.84068357307206</v>
      </c>
      <c r="X175" s="32">
        <v>336.4808248768731</v>
      </c>
      <c r="Y175" s="32">
        <v>339.74083286872587</v>
      </c>
      <c r="Z175" s="32">
        <v>399.46097927162305</v>
      </c>
      <c r="AA175" s="32">
        <v>469.66115136612052</v>
      </c>
      <c r="AB175" s="32">
        <v>616.65151171042498</v>
      </c>
      <c r="AC175" s="32">
        <v>616.65151171042498</v>
      </c>
      <c r="AD175" s="32">
        <v>629.70154370235082</v>
      </c>
      <c r="AE175" s="32">
        <v>593.75145557133681</v>
      </c>
      <c r="AF175" s="32">
        <v>639.35156735921555</v>
      </c>
      <c r="AG175" s="32">
        <v>675.55165610310155</v>
      </c>
      <c r="AH175" s="32">
        <v>677.09165987839401</v>
      </c>
      <c r="AI175" s="32">
        <v>699.77171547815465</v>
      </c>
      <c r="AJ175" s="32">
        <v>679.56166593357068</v>
      </c>
      <c r="AK175" s="32">
        <v>685.17167968642161</v>
      </c>
      <c r="AL175" s="32">
        <v>694.91170356392024</v>
      </c>
      <c r="AM175" s="32">
        <v>701.32171927796207</v>
      </c>
      <c r="AN175" s="32">
        <v>731.06179218523198</v>
      </c>
      <c r="AO175" s="32">
        <v>735.02180189312674</v>
      </c>
      <c r="AP175" s="32">
        <v>736.78180620774651</v>
      </c>
      <c r="AQ175" s="32">
        <v>798.34195712138285</v>
      </c>
      <c r="AR175" s="32">
        <v>811.83199019196354</v>
      </c>
      <c r="AS175" s="32">
        <v>787.51193057176158</v>
      </c>
      <c r="AT175" s="32">
        <v>777.26190544400379</v>
      </c>
      <c r="AU175" s="32">
        <v>798.52195756265075</v>
      </c>
      <c r="AV175" s="32">
        <v>838.72205611249115</v>
      </c>
      <c r="AW175" s="32">
        <v>919.28225360441013</v>
      </c>
      <c r="AX175" s="32">
        <v>1002.4924575927738</v>
      </c>
      <c r="AY175" s="32">
        <v>1027.9925201057322</v>
      </c>
      <c r="AZ175" s="32">
        <v>1045.0525619281273</v>
      </c>
      <c r="BA175" s="32">
        <v>1074.6826345657335</v>
      </c>
      <c r="BB175" s="32">
        <v>1207.6229604666235</v>
      </c>
      <c r="BC175" s="32">
        <v>1207.6229604666235</v>
      </c>
      <c r="BD175" s="32">
        <v>1207.6229604666235</v>
      </c>
      <c r="BE175" s="32">
        <v>1204.632953136673</v>
      </c>
      <c r="BF175" s="32">
        <v>1208.5829628200524</v>
      </c>
      <c r="BG175" s="32">
        <v>1208.5829628200524</v>
      </c>
      <c r="BH175" s="32">
        <v>1204.082951788354</v>
      </c>
      <c r="BI175" s="32">
        <v>1081.2626506965282</v>
      </c>
      <c r="BJ175" s="32">
        <v>1207.312959706662</v>
      </c>
      <c r="BK175" s="32">
        <v>1173.5528769444081</v>
      </c>
      <c r="BL175" s="32">
        <v>1225.3930040295754</v>
      </c>
      <c r="BM175" s="32">
        <v>1231.0230178314559</v>
      </c>
      <c r="BN175" s="32">
        <v>1231.0230178314559</v>
      </c>
      <c r="BO175" s="32">
        <v>1194.9529294062636</v>
      </c>
      <c r="BP175" s="32">
        <v>1138.1527901617128</v>
      </c>
      <c r="BQ175" s="32">
        <v>1138.1527901617128</v>
      </c>
      <c r="BR175" s="32">
        <v>1211.4129697577653</v>
      </c>
      <c r="BS175" s="32">
        <v>1159.8028432364404</v>
      </c>
      <c r="BT175" s="32">
        <v>1118.1627411564564</v>
      </c>
      <c r="BU175" s="32">
        <v>1119.072743387311</v>
      </c>
      <c r="BV175" s="32">
        <v>1117.9027405190695</v>
      </c>
      <c r="BW175" s="32">
        <v>1117.9027405190695</v>
      </c>
      <c r="BX175" s="32">
        <v>1185.3229057984286</v>
      </c>
      <c r="BY175" s="32">
        <v>1233.5530240337221</v>
      </c>
      <c r="BZ175" s="32">
        <v>1208.8629635064692</v>
      </c>
      <c r="CA175" s="32">
        <v>1208.8629635064692</v>
      </c>
      <c r="CB175" s="32">
        <v>1208.8629635064692</v>
      </c>
      <c r="CC175" s="32">
        <v>1272.4931194946869</v>
      </c>
      <c r="CD175" s="32">
        <v>1258.1830844138856</v>
      </c>
      <c r="CE175" s="32">
        <v>1261.4130923321936</v>
      </c>
      <c r="CF175" s="32">
        <v>1265.1231014272162</v>
      </c>
      <c r="CG175" s="32">
        <v>1168.8628654469267</v>
      </c>
      <c r="CH175" s="32">
        <v>1217.9429857659857</v>
      </c>
      <c r="CI175" s="32">
        <v>1249.6830635762328</v>
      </c>
      <c r="CJ175" s="32">
        <v>1222.6729973615265</v>
      </c>
      <c r="CK175" s="32">
        <v>1256.5030802953847</v>
      </c>
      <c r="CL175" s="32">
        <v>1241.0930425179458</v>
      </c>
      <c r="CM175" s="32">
        <v>1241.0930425179458</v>
      </c>
      <c r="CN175" s="32">
        <v>1241.0930425179458</v>
      </c>
      <c r="CO175" s="32">
        <v>1241.0930425179458</v>
      </c>
      <c r="CP175" s="32">
        <v>1241.0930425179458</v>
      </c>
      <c r="CQ175" s="33">
        <v>1240.5284373274433</v>
      </c>
      <c r="CR175" s="33">
        <v>1286.7528989508558</v>
      </c>
      <c r="CS175" s="33">
        <v>1286.7528989508558</v>
      </c>
      <c r="CT175" s="33">
        <v>1286.7528989508558</v>
      </c>
      <c r="CU175" s="33">
        <v>1286.7528989508558</v>
      </c>
      <c r="CV175" s="33">
        <v>1286.7528989508558</v>
      </c>
      <c r="CW175" s="33">
        <v>1286.7528989508558</v>
      </c>
      <c r="CX175" s="33">
        <v>1327.5563224737712</v>
      </c>
      <c r="CY175" s="33">
        <v>1329.4215902816122</v>
      </c>
      <c r="CZ175" s="33">
        <v>1366.7255659856435</v>
      </c>
      <c r="DA175" s="33">
        <v>1366.7255659856435</v>
      </c>
      <c r="DB175" s="33">
        <v>1513.0237437879625</v>
      </c>
      <c r="DC175" s="33">
        <v>1513.0237437879625</v>
      </c>
      <c r="DD175" s="33">
        <v>1519.4157923799005</v>
      </c>
      <c r="DE175" s="33">
        <v>1597.5096631695196</v>
      </c>
      <c r="DF175" s="33">
        <v>1634.4958586416346</v>
      </c>
      <c r="DG175" s="33">
        <v>1854.3227498619547</v>
      </c>
      <c r="DH175" s="33">
        <v>1876.3277194919933</v>
      </c>
      <c r="DI175" s="33">
        <v>1876.3277194919933</v>
      </c>
      <c r="DJ175" s="33">
        <v>1876.3277194919933</v>
      </c>
      <c r="DK175" s="33">
        <v>1935.5063500828271</v>
      </c>
      <c r="DL175" s="33">
        <v>1947.4867476532304</v>
      </c>
      <c r="DM175" s="33">
        <v>1938.7457205963556</v>
      </c>
      <c r="DN175" s="33">
        <v>1919.1120927664276</v>
      </c>
      <c r="DO175" s="33">
        <v>1802.0922142462725</v>
      </c>
      <c r="DP175" s="33">
        <v>1749.9478188845942</v>
      </c>
      <c r="DQ175" s="33">
        <v>1782.1098840419659</v>
      </c>
      <c r="DR175" s="33">
        <v>1773.9842628382112</v>
      </c>
      <c r="DS175" s="33">
        <v>1724.2810601877413</v>
      </c>
      <c r="DT175" s="33">
        <v>1724.2810601877413</v>
      </c>
      <c r="DU175" s="33">
        <v>1724.2810601877413</v>
      </c>
      <c r="DV175" s="33">
        <v>1798.8539480949751</v>
      </c>
      <c r="DW175" s="33">
        <v>1827.8437327443401</v>
      </c>
      <c r="DX175" s="33">
        <v>1849.2562120375483</v>
      </c>
      <c r="DY175" s="33">
        <v>1903.7498619547214</v>
      </c>
      <c r="DZ175" s="33">
        <v>1930.2658752070679</v>
      </c>
      <c r="EA175" s="33">
        <v>1997.5218111540585</v>
      </c>
      <c r="EB175" s="33">
        <v>1997.5218111540585</v>
      </c>
      <c r="EC175" s="33">
        <v>2070.4988956377692</v>
      </c>
      <c r="ED175" s="33">
        <v>1925.2236333517394</v>
      </c>
      <c r="EE175" s="33">
        <v>1892.2603533959136</v>
      </c>
      <c r="EF175" s="33">
        <v>1900.5011043622308</v>
      </c>
      <c r="EG175" s="33">
        <v>1884.0190502484816</v>
      </c>
      <c r="EH175" s="33">
        <v>1864.0773053561568</v>
      </c>
      <c r="EI175" s="33">
        <v>1913.763114301491</v>
      </c>
      <c r="EJ175" s="33">
        <v>1919.9475427940365</v>
      </c>
      <c r="EK175" s="33">
        <v>1927.0452788514635</v>
      </c>
      <c r="EL175" s="33">
        <v>1936.7749861954719</v>
      </c>
      <c r="EM175" s="33">
        <v>1936.7749861954719</v>
      </c>
      <c r="EN175" s="33">
        <v>1961.2236333517394</v>
      </c>
      <c r="EO175" s="33">
        <v>1962.8216454997237</v>
      </c>
      <c r="EP175" s="33">
        <v>2006.9958586416346</v>
      </c>
      <c r="EQ175" s="33">
        <v>2085.7669795692987</v>
      </c>
      <c r="ER175" s="33">
        <v>2122.7683600220876</v>
      </c>
      <c r="ES175" s="33">
        <v>2184.4370513528438</v>
      </c>
      <c r="ET175" s="33">
        <v>2235.973771397018</v>
      </c>
      <c r="EU175" s="33">
        <v>2235.973771397018</v>
      </c>
      <c r="EV175" s="33">
        <v>2351.3023191606849</v>
      </c>
      <c r="EW175" s="33">
        <v>2351.3023191606849</v>
      </c>
      <c r="EX175" s="33">
        <v>2430.4204859193815</v>
      </c>
      <c r="EY175" s="33">
        <v>2430.4204859193815</v>
      </c>
      <c r="EZ175" s="33">
        <v>2430.4204859193815</v>
      </c>
      <c r="FA175" s="33">
        <v>2379.2125897294313</v>
      </c>
      <c r="FB175" s="33">
        <v>2412.3064605190502</v>
      </c>
      <c r="FC175" s="33">
        <v>2412.3064605190502</v>
      </c>
      <c r="FD175" s="33">
        <v>2466.8829376035342</v>
      </c>
      <c r="FE175" s="33">
        <v>2506.1305908337936</v>
      </c>
      <c r="FF175" s="33">
        <v>2561.2868580894528</v>
      </c>
      <c r="FG175" s="33">
        <v>2532.8760353395915</v>
      </c>
      <c r="FH175" s="33">
        <v>2467.4627277747099</v>
      </c>
      <c r="FI175" s="33">
        <v>2422.2429596907787</v>
      </c>
      <c r="FJ175" s="33">
        <v>2212.5574268360024</v>
      </c>
      <c r="FK175" s="33">
        <v>2083.9422970734399</v>
      </c>
      <c r="FL175" s="33">
        <v>2083.9422970734399</v>
      </c>
      <c r="FM175" s="33">
        <v>2083.9422970734399</v>
      </c>
      <c r="FN175" s="33">
        <v>2077.6584759801217</v>
      </c>
      <c r="FO175" s="33">
        <v>2077.6584759801217</v>
      </c>
      <c r="FP175" s="33">
        <v>2143.1173384870235</v>
      </c>
      <c r="FQ175" s="33">
        <v>2143.1173384870235</v>
      </c>
      <c r="FR175" s="33">
        <v>2230.8219215902818</v>
      </c>
      <c r="FS175" s="33">
        <v>2253.5314743235781</v>
      </c>
      <c r="FT175" s="33">
        <v>2567.1200993926004</v>
      </c>
      <c r="FU175" s="33">
        <v>2537.9547211485365</v>
      </c>
      <c r="FV175" s="33">
        <v>2719.9685256764224</v>
      </c>
      <c r="FW175" s="33">
        <v>2718.4594146880172</v>
      </c>
      <c r="FX175" s="33">
        <v>2749.5808945334074</v>
      </c>
      <c r="FY175" s="33">
        <v>2759.3677526228603</v>
      </c>
      <c r="FZ175" s="33">
        <v>2898.155991165102</v>
      </c>
      <c r="GA175" s="33">
        <v>2933.7225289895086</v>
      </c>
      <c r="GB175" s="33">
        <v>3342.168415240199</v>
      </c>
      <c r="GC175" s="33">
        <v>3305.0748205411373</v>
      </c>
      <c r="GD175" s="33">
        <f>'[1]Indices (nac-exp)'!GN158</f>
        <v>3398.5287134180012</v>
      </c>
      <c r="GE175" s="33">
        <f>'[1]Indices (nac-exp)'!GO158</f>
        <v>3162.0372722252896</v>
      </c>
      <c r="GF175" s="33">
        <f>'[1]Indices (nac-exp)'!GP158</f>
        <v>3013.0784097183878</v>
      </c>
      <c r="GG175" s="33">
        <f>'[1]Indices (nac-exp)'!GQ158</f>
        <v>2901.3591938155714</v>
      </c>
      <c r="GH175" s="33">
        <f>'[1]Indices (nac-exp)'!GR158</f>
        <v>2857.2810601877413</v>
      </c>
      <c r="GI175" s="33">
        <f>'[1]Indices (nac-exp)'!GS158</f>
        <v>2887.0728879072331</v>
      </c>
      <c r="GJ175" s="33">
        <f>'[1]Indices (nac-exp)'!GT158</f>
        <v>2785.5668139149643</v>
      </c>
      <c r="GK175" s="33">
        <f>'[1]Indices (nac-exp)'!GU158</f>
        <v>2775.7794036443956</v>
      </c>
      <c r="GL175" s="33">
        <f>'[1]Indices (nac-exp)'!GV158</f>
        <v>2775.7794036443956</v>
      </c>
    </row>
    <row r="176" spans="1:194" ht="30">
      <c r="A176" s="19" t="s">
        <v>1218</v>
      </c>
      <c r="B176" s="20" t="s">
        <v>1063</v>
      </c>
      <c r="C176" s="30">
        <v>195.83052222257811</v>
      </c>
      <c r="D176" s="30">
        <v>199.39053171607949</v>
      </c>
      <c r="E176" s="30">
        <v>199.30053147607526</v>
      </c>
      <c r="F176" s="30">
        <v>204.16054443630469</v>
      </c>
      <c r="G176" s="30">
        <v>211.70056454332729</v>
      </c>
      <c r="H176" s="30">
        <v>239.1806378246246</v>
      </c>
      <c r="I176" s="30">
        <v>241.96064523808917</v>
      </c>
      <c r="J176" s="30">
        <v>246.12065633161887</v>
      </c>
      <c r="K176" s="30">
        <v>230.69061518422379</v>
      </c>
      <c r="L176" s="30">
        <v>256.65068441211594</v>
      </c>
      <c r="M176" s="30">
        <v>265.64070838587372</v>
      </c>
      <c r="N176" s="30">
        <v>278.32074219980564</v>
      </c>
      <c r="O176" s="30">
        <v>307.63082036118931</v>
      </c>
      <c r="P176" s="30">
        <v>313.57083620146972</v>
      </c>
      <c r="Q176" s="30">
        <v>511.15136309079708</v>
      </c>
      <c r="R176" s="30">
        <v>410.96109591273398</v>
      </c>
      <c r="S176" s="30">
        <v>413.13110169950312</v>
      </c>
      <c r="T176" s="30">
        <v>408.74108999262921</v>
      </c>
      <c r="U176" s="30">
        <v>517.51138005109738</v>
      </c>
      <c r="V176" s="30">
        <v>491.77131140988223</v>
      </c>
      <c r="W176" s="30">
        <v>558.63148970637189</v>
      </c>
      <c r="X176" s="30">
        <v>604.06161085518318</v>
      </c>
      <c r="Y176" s="30">
        <v>672.04179213839245</v>
      </c>
      <c r="Z176" s="30">
        <v>751.25200336879846</v>
      </c>
      <c r="AA176" s="30">
        <v>949.40253177815271</v>
      </c>
      <c r="AB176" s="30">
        <v>1029.3627450085942</v>
      </c>
      <c r="AC176" s="30">
        <v>1040.9227758358068</v>
      </c>
      <c r="AD176" s="30">
        <v>936.83249825755945</v>
      </c>
      <c r="AE176" s="30">
        <v>1006.2326833275023</v>
      </c>
      <c r="AF176" s="30">
        <v>971.53259079253075</v>
      </c>
      <c r="AG176" s="30">
        <v>924.86246633699432</v>
      </c>
      <c r="AH176" s="30">
        <v>959.54255881863139</v>
      </c>
      <c r="AI176" s="30">
        <v>936.42249716420667</v>
      </c>
      <c r="AJ176" s="30">
        <v>971.10258964584386</v>
      </c>
      <c r="AK176" s="30">
        <v>936.42249716420667</v>
      </c>
      <c r="AL176" s="30">
        <v>947.98252799141903</v>
      </c>
      <c r="AM176" s="30">
        <v>913.29243548311467</v>
      </c>
      <c r="AN176" s="30">
        <v>971.10258964584386</v>
      </c>
      <c r="AO176" s="30">
        <v>924.86246633699432</v>
      </c>
      <c r="AP176" s="30">
        <v>936.42249716420667</v>
      </c>
      <c r="AQ176" s="30">
        <v>924.86246633699432</v>
      </c>
      <c r="AR176" s="30">
        <v>936.42249716420667</v>
      </c>
      <c r="AS176" s="30">
        <v>936.42249716420667</v>
      </c>
      <c r="AT176" s="30">
        <v>902.89240774929044</v>
      </c>
      <c r="AU176" s="30">
        <v>913.29243548311467</v>
      </c>
      <c r="AV176" s="30">
        <v>936.42249716420667</v>
      </c>
      <c r="AW176" s="30">
        <v>947.98252799141903</v>
      </c>
      <c r="AX176" s="30">
        <v>942.20251257781297</v>
      </c>
      <c r="AY176" s="30">
        <v>951.79253815159893</v>
      </c>
      <c r="AZ176" s="30">
        <v>934.68249252412443</v>
      </c>
      <c r="BA176" s="30">
        <v>934.91249313746869</v>
      </c>
      <c r="BB176" s="30">
        <v>923.01246140357364</v>
      </c>
      <c r="BC176" s="30">
        <v>927.17247249710329</v>
      </c>
      <c r="BD176" s="30">
        <v>926.95247191042631</v>
      </c>
      <c r="BE176" s="30">
        <v>935.70249524417272</v>
      </c>
      <c r="BF176" s="30">
        <v>969.98258665912431</v>
      </c>
      <c r="BG176" s="30">
        <v>937.1224990309064</v>
      </c>
      <c r="BH176" s="30">
        <v>949.53253212482559</v>
      </c>
      <c r="BI176" s="30">
        <v>960.17256049866114</v>
      </c>
      <c r="BJ176" s="30">
        <v>957.21255260518819</v>
      </c>
      <c r="BK176" s="30">
        <v>936.64249775088376</v>
      </c>
      <c r="BL176" s="30">
        <v>995.27265410031816</v>
      </c>
      <c r="BM176" s="30">
        <v>995.27265410031816</v>
      </c>
      <c r="BN176" s="30">
        <v>938.06250153761732</v>
      </c>
      <c r="BO176" s="30">
        <v>928.96247727052116</v>
      </c>
      <c r="BP176" s="30">
        <v>942.08251225780725</v>
      </c>
      <c r="BQ176" s="30">
        <v>910.17242716296744</v>
      </c>
      <c r="BR176" s="30">
        <v>960.87256236536086</v>
      </c>
      <c r="BS176" s="30">
        <v>951.30253684490913</v>
      </c>
      <c r="BT176" s="30">
        <v>950.83253559155366</v>
      </c>
      <c r="BU176" s="30">
        <v>966.78257812563993</v>
      </c>
      <c r="BV176" s="30">
        <v>954.14254441837647</v>
      </c>
      <c r="BW176" s="30">
        <v>954.49254535172645</v>
      </c>
      <c r="BX176" s="30">
        <v>951.0625362048977</v>
      </c>
      <c r="BY176" s="30">
        <v>966.55257751229567</v>
      </c>
      <c r="BZ176" s="30">
        <v>961.94256521874479</v>
      </c>
      <c r="CA176" s="30">
        <v>963.12256836546715</v>
      </c>
      <c r="CB176" s="30">
        <v>967.02257876565125</v>
      </c>
      <c r="CC176" s="30">
        <v>955.67254849844869</v>
      </c>
      <c r="CD176" s="30">
        <v>946.10252297799695</v>
      </c>
      <c r="CE176" s="30">
        <v>967.85258097902374</v>
      </c>
      <c r="CF176" s="30">
        <v>967.14257908565685</v>
      </c>
      <c r="CG176" s="30">
        <v>959.57255889863291</v>
      </c>
      <c r="CH176" s="30">
        <v>961.11256300537229</v>
      </c>
      <c r="CI176" s="30">
        <v>965.72257529892318</v>
      </c>
      <c r="CJ176" s="30">
        <v>958.51255607191615</v>
      </c>
      <c r="CK176" s="30">
        <v>954.85254631174337</v>
      </c>
      <c r="CL176" s="30">
        <v>942.79251415117403</v>
      </c>
      <c r="CM176" s="30">
        <v>964.54257215220082</v>
      </c>
      <c r="CN176" s="30">
        <v>969.27258476575741</v>
      </c>
      <c r="CO176" s="30">
        <v>945.63252172464149</v>
      </c>
      <c r="CP176" s="30">
        <v>1158.3930890946856</v>
      </c>
      <c r="CQ176" s="31">
        <v>1241.1359490556299</v>
      </c>
      <c r="CR176" s="31">
        <v>1028.3692544449723</v>
      </c>
      <c r="CS176" s="31">
        <v>1052.0104352354078</v>
      </c>
      <c r="CT176" s="31">
        <v>910.16681624218256</v>
      </c>
      <c r="CU176" s="31">
        <v>957.44816201233152</v>
      </c>
      <c r="CV176" s="31">
        <v>957.44816201233152</v>
      </c>
      <c r="CW176" s="31">
        <v>957.44816201233152</v>
      </c>
      <c r="CX176" s="31">
        <v>957.44816201233152</v>
      </c>
      <c r="CY176" s="31">
        <v>981.08851458057791</v>
      </c>
      <c r="CZ176" s="31">
        <v>1040.1902677874266</v>
      </c>
      <c r="DA176" s="31">
        <v>957.44833293627573</v>
      </c>
      <c r="DB176" s="31">
        <v>981.08868972480525</v>
      </c>
      <c r="DC176" s="31">
        <v>1052.0106100163218</v>
      </c>
      <c r="DD176" s="31">
        <v>1016.5494363738915</v>
      </c>
      <c r="DE176" s="31">
        <v>981.08812583542476</v>
      </c>
      <c r="DF176" s="31">
        <v>957.44782635529441</v>
      </c>
      <c r="DG176" s="31">
        <v>1052.0101609252749</v>
      </c>
      <c r="DH176" s="31">
        <v>945.62668541186747</v>
      </c>
      <c r="DI176" s="31">
        <v>969.26735254716004</v>
      </c>
      <c r="DJ176" s="31">
        <v>898.34509109393571</v>
      </c>
      <c r="DK176" s="31">
        <v>921.98594051116368</v>
      </c>
      <c r="DL176" s="31">
        <v>933.80672225445733</v>
      </c>
      <c r="DM176" s="31">
        <v>957.44697323505102</v>
      </c>
      <c r="DN176" s="31">
        <v>969.26761356661109</v>
      </c>
      <c r="DO176" s="31">
        <v>945.62717647172144</v>
      </c>
      <c r="DP176" s="31">
        <v>957.4475161776179</v>
      </c>
      <c r="DQ176" s="31">
        <v>945.62686914288906</v>
      </c>
      <c r="DR176" s="31">
        <v>957.44720500717517</v>
      </c>
      <c r="DS176" s="31">
        <v>945.62656181415662</v>
      </c>
      <c r="DT176" s="31">
        <v>992.90788990486453</v>
      </c>
      <c r="DU176" s="31">
        <v>945.6266090954847</v>
      </c>
      <c r="DV176" s="31">
        <v>992.9079395502589</v>
      </c>
      <c r="DW176" s="31">
        <v>992.9079395502589</v>
      </c>
      <c r="DX176" s="31">
        <v>969.26680150956724</v>
      </c>
      <c r="DY176" s="31">
        <v>969.26680150956724</v>
      </c>
      <c r="DZ176" s="31">
        <v>969.26680150956724</v>
      </c>
      <c r="EA176" s="31">
        <v>969.26680150956724</v>
      </c>
      <c r="EB176" s="31">
        <v>1016.547636087204</v>
      </c>
      <c r="EC176" s="31">
        <v>1052.0088838244699</v>
      </c>
      <c r="ED176" s="31">
        <v>1016.5477683685148</v>
      </c>
      <c r="EE176" s="31">
        <v>1040.188603269693</v>
      </c>
      <c r="EF176" s="31">
        <v>1087.4703762313168</v>
      </c>
      <c r="EG176" s="31">
        <v>1087.4703762313168</v>
      </c>
      <c r="EH176" s="31">
        <v>1111.1108947402095</v>
      </c>
      <c r="EI176" s="31">
        <v>1040.1886863289417</v>
      </c>
      <c r="EJ176" s="31">
        <v>1111.1108313402217</v>
      </c>
      <c r="EK176" s="31">
        <v>1134.7519364986476</v>
      </c>
      <c r="EL176" s="31">
        <v>1134.7519364986476</v>
      </c>
      <c r="EM176" s="31">
        <v>1134.7519364986476</v>
      </c>
      <c r="EN176" s="31">
        <v>1134.7519364986476</v>
      </c>
      <c r="EO176" s="31">
        <v>1134.7519364986476</v>
      </c>
      <c r="EP176" s="31">
        <v>1063.8299404674822</v>
      </c>
      <c r="EQ176" s="31">
        <v>1111.1107983416189</v>
      </c>
      <c r="ER176" s="31">
        <v>1122.9307950143771</v>
      </c>
      <c r="ES176" s="31">
        <v>1075.6497938902969</v>
      </c>
      <c r="ET176" s="31">
        <v>1111.110740645478</v>
      </c>
      <c r="EU176" s="31">
        <v>1134.751843874192</v>
      </c>
      <c r="EV176" s="31">
        <v>1111.1115587107611</v>
      </c>
      <c r="EW176" s="31">
        <v>1134.7526793454497</v>
      </c>
      <c r="EX176" s="31">
        <v>1134.7526793454497</v>
      </c>
      <c r="EY176" s="31">
        <v>1063.8306368863591</v>
      </c>
      <c r="EZ176" s="31">
        <v>1111.1115257121364</v>
      </c>
      <c r="FA176" s="31">
        <v>1111.1115257121364</v>
      </c>
      <c r="FB176" s="31">
        <v>1111.1115257121364</v>
      </c>
      <c r="FC176" s="31">
        <v>1099.2915213016108</v>
      </c>
      <c r="FD176" s="31">
        <v>1134.7524671957583</v>
      </c>
      <c r="FE176" s="31">
        <v>1158.3927653448472</v>
      </c>
      <c r="FF176" s="31">
        <v>1146.5725255672687</v>
      </c>
      <c r="FG176" s="31">
        <v>1146.5725255672687</v>
      </c>
      <c r="FH176" s="31">
        <v>1146.5725255672687</v>
      </c>
      <c r="FI176" s="31">
        <v>1146.5725255672687</v>
      </c>
      <c r="FJ176" s="31">
        <v>1146.5725255672687</v>
      </c>
      <c r="FK176" s="31">
        <v>1134.7525094011958</v>
      </c>
      <c r="FL176" s="31">
        <v>1146.5732262916279</v>
      </c>
      <c r="FM176" s="31">
        <v>1146.5732262916279</v>
      </c>
      <c r="FN176" s="31">
        <v>1146.5732262916279</v>
      </c>
      <c r="FO176" s="31">
        <v>1170.2144196445349</v>
      </c>
      <c r="FP176" s="31">
        <v>1193.855091350194</v>
      </c>
      <c r="FQ176" s="31">
        <v>1182.0347320907356</v>
      </c>
      <c r="FR176" s="31">
        <v>1252.9568160161793</v>
      </c>
      <c r="FS176" s="31">
        <v>1182.0344484023999</v>
      </c>
      <c r="FT176" s="31">
        <v>1122.9327259822799</v>
      </c>
      <c r="FU176" s="31">
        <v>1170.2138084097639</v>
      </c>
      <c r="FV176" s="31">
        <v>1252.9561161609931</v>
      </c>
      <c r="FW176" s="31">
        <v>1182.0337881618161</v>
      </c>
      <c r="FX176" s="31">
        <v>1158.3931123985799</v>
      </c>
      <c r="FY176" s="31">
        <v>1182.0335990364101</v>
      </c>
      <c r="FZ176" s="31">
        <v>1122.9319190845895</v>
      </c>
      <c r="GA176" s="31">
        <v>1146.5730047770774</v>
      </c>
      <c r="GB176" s="31">
        <v>1193.8542357750696</v>
      </c>
      <c r="GC176" s="31">
        <v>1193.8542357750696</v>
      </c>
      <c r="GD176" s="31">
        <f>'[1]Indices (nac-exp)'!GN159</f>
        <v>1158.3931834098428</v>
      </c>
      <c r="GE176" s="31">
        <f>'[1]Indices (nac-exp)'!GO159</f>
        <v>1193.8539155403851</v>
      </c>
      <c r="GF176" s="31">
        <f>'[1]Indices (nac-exp)'!GP159</f>
        <v>1182.0335679226196</v>
      </c>
      <c r="GG176" s="31">
        <f>'[1]Indices (nac-exp)'!GQ159</f>
        <v>1170.2132322433933</v>
      </c>
      <c r="GH176" s="31">
        <f>'[1]Indices (nac-exp)'!GR159</f>
        <v>1146.5725845256122</v>
      </c>
      <c r="GI176" s="31">
        <f>'[1]Indices (nac-exp)'!GS159</f>
        <v>1193.853798193695</v>
      </c>
      <c r="GJ176" s="31">
        <f>'[1]Indices (nac-exp)'!GT159</f>
        <v>1182.0334517377792</v>
      </c>
      <c r="GK176" s="31">
        <f>'[1]Indices (nac-exp)'!GU159</f>
        <v>1182.0334517377792</v>
      </c>
      <c r="GL176" s="31">
        <f>'[1]Indices (nac-exp)'!GV159</f>
        <v>1182.0334517377792</v>
      </c>
    </row>
    <row r="177" spans="1:194" ht="15">
      <c r="A177" s="11" t="s">
        <v>1219</v>
      </c>
      <c r="B177" s="12" t="s">
        <v>425</v>
      </c>
      <c r="C177" s="32">
        <v>159.45714755601486</v>
      </c>
      <c r="D177" s="32">
        <v>170.15695615283761</v>
      </c>
      <c r="E177" s="32">
        <v>218.95608321124428</v>
      </c>
      <c r="F177" s="32">
        <v>241.45568072792767</v>
      </c>
      <c r="G177" s="32">
        <v>246.53558985613884</v>
      </c>
      <c r="H177" s="32">
        <v>253.40546696456619</v>
      </c>
      <c r="I177" s="32">
        <v>261.97531366314297</v>
      </c>
      <c r="J177" s="32">
        <v>256.88540471381322</v>
      </c>
      <c r="K177" s="32">
        <v>265.34525338008621</v>
      </c>
      <c r="L177" s="32">
        <v>303.83456486529252</v>
      </c>
      <c r="M177" s="32">
        <v>301.52460618691305</v>
      </c>
      <c r="N177" s="32">
        <v>302.86458221679555</v>
      </c>
      <c r="O177" s="32">
        <v>322.34423375568412</v>
      </c>
      <c r="P177" s="32">
        <v>330.36409029274193</v>
      </c>
      <c r="Q177" s="32">
        <v>451.28192725795776</v>
      </c>
      <c r="R177" s="32">
        <v>444.7920433520344</v>
      </c>
      <c r="S177" s="32">
        <v>419.68249252341576</v>
      </c>
      <c r="T177" s="32">
        <v>423.88241739319665</v>
      </c>
      <c r="U177" s="32">
        <v>429.74231256865284</v>
      </c>
      <c r="V177" s="32">
        <v>429.60231507299352</v>
      </c>
      <c r="W177" s="32">
        <v>431.49228126439488</v>
      </c>
      <c r="X177" s="32">
        <v>415.37256962133102</v>
      </c>
      <c r="Y177" s="32">
        <v>561.28995938286175</v>
      </c>
      <c r="Z177" s="32">
        <v>563.72991573578213</v>
      </c>
      <c r="AA177" s="32">
        <v>897.04395325848907</v>
      </c>
      <c r="AB177" s="32">
        <v>976.79252667873357</v>
      </c>
      <c r="AC177" s="32">
        <v>951.43298032215182</v>
      </c>
      <c r="AD177" s="32">
        <v>951.65297638675941</v>
      </c>
      <c r="AE177" s="32">
        <v>951.65297638675941</v>
      </c>
      <c r="AF177" s="32">
        <v>944.17311019010208</v>
      </c>
      <c r="AG177" s="32">
        <v>944.2231092956946</v>
      </c>
      <c r="AH177" s="32">
        <v>928.97338208994256</v>
      </c>
      <c r="AI177" s="32">
        <v>929.64337010488373</v>
      </c>
      <c r="AJ177" s="32">
        <v>952.5529602874268</v>
      </c>
      <c r="AK177" s="32">
        <v>981.21244761312209</v>
      </c>
      <c r="AL177" s="32">
        <v>1032.1115371064193</v>
      </c>
      <c r="AM177" s="32">
        <v>1016.3918183080964</v>
      </c>
      <c r="AN177" s="32">
        <v>1045.5512966897181</v>
      </c>
      <c r="AO177" s="32">
        <v>1070.4808507382033</v>
      </c>
      <c r="AP177" s="32">
        <v>1070.4808507382033</v>
      </c>
      <c r="AQ177" s="32">
        <v>1050.1012152986473</v>
      </c>
      <c r="AR177" s="32">
        <v>1073.060804586783</v>
      </c>
      <c r="AS177" s="32">
        <v>1070.4708509170848</v>
      </c>
      <c r="AT177" s="32">
        <v>1084.7405956532214</v>
      </c>
      <c r="AU177" s="32">
        <v>1079.6706863461286</v>
      </c>
      <c r="AV177" s="32">
        <v>1079.6706863461286</v>
      </c>
      <c r="AW177" s="32">
        <v>1074.8207731036434</v>
      </c>
      <c r="AX177" s="32">
        <v>1065.3109432199253</v>
      </c>
      <c r="AY177" s="32">
        <v>1065.3109432199253</v>
      </c>
      <c r="AZ177" s="32">
        <v>1071.9508244426268</v>
      </c>
      <c r="BA177" s="32">
        <v>1123.0399105371757</v>
      </c>
      <c r="BB177" s="32">
        <v>1112.8400929962791</v>
      </c>
      <c r="BC177" s="32">
        <v>1107.7401842258309</v>
      </c>
      <c r="BD177" s="32">
        <v>1109.0501607923579</v>
      </c>
      <c r="BE177" s="32">
        <v>1109.0501607923579</v>
      </c>
      <c r="BF177" s="32">
        <v>1111.3401198285003</v>
      </c>
      <c r="BG177" s="32">
        <v>1095.2904069332662</v>
      </c>
      <c r="BH177" s="32">
        <v>1111.3401198285003</v>
      </c>
      <c r="BI177" s="32">
        <v>1111.3401198285003</v>
      </c>
      <c r="BJ177" s="32">
        <v>1109.0501607923579</v>
      </c>
      <c r="BK177" s="32">
        <v>1095.2904069332662</v>
      </c>
      <c r="BL177" s="32">
        <v>1094.4804214226656</v>
      </c>
      <c r="BM177" s="32">
        <v>953.86293685395367</v>
      </c>
      <c r="BN177" s="32">
        <v>937.63322717858603</v>
      </c>
      <c r="BO177" s="32">
        <v>942.27314417758203</v>
      </c>
      <c r="BP177" s="32">
        <v>942.27314417758203</v>
      </c>
      <c r="BQ177" s="32">
        <v>942.27314417758203</v>
      </c>
      <c r="BR177" s="32">
        <v>945.3930883665621</v>
      </c>
      <c r="BS177" s="32">
        <v>945.3930883665621</v>
      </c>
      <c r="BT177" s="32">
        <v>945.3930883665621</v>
      </c>
      <c r="BU177" s="32">
        <v>945.3930883665621</v>
      </c>
      <c r="BV177" s="32">
        <v>945.3930883665621</v>
      </c>
      <c r="BW177" s="32">
        <v>981.19244797088515</v>
      </c>
      <c r="BX177" s="32">
        <v>980.56245924041798</v>
      </c>
      <c r="BY177" s="32">
        <v>959.81283041947665</v>
      </c>
      <c r="BZ177" s="32">
        <v>931.67333379194463</v>
      </c>
      <c r="CA177" s="32">
        <v>931.67333379194463</v>
      </c>
      <c r="CB177" s="32">
        <v>934.80327780204323</v>
      </c>
      <c r="CC177" s="32">
        <v>947.3130540213192</v>
      </c>
      <c r="CD177" s="32">
        <v>955.12291431488791</v>
      </c>
      <c r="CE177" s="32">
        <v>978.5724948378313</v>
      </c>
      <c r="CF177" s="32">
        <v>937.9232219910233</v>
      </c>
      <c r="CG177" s="32">
        <v>931.67333379194463</v>
      </c>
      <c r="CH177" s="32">
        <v>938.30321519352731</v>
      </c>
      <c r="CI177" s="32">
        <v>938.30321519352731</v>
      </c>
      <c r="CJ177" s="32">
        <v>947.68304740270469</v>
      </c>
      <c r="CK177" s="32">
        <v>947.68304740270469</v>
      </c>
      <c r="CL177" s="32">
        <v>947.68304740270469</v>
      </c>
      <c r="CM177" s="32">
        <v>1007.371979659186</v>
      </c>
      <c r="CN177" s="32">
        <v>1007.371979659186</v>
      </c>
      <c r="CO177" s="32">
        <v>1007.371979659186</v>
      </c>
      <c r="CP177" s="32">
        <v>1007.391979301423</v>
      </c>
      <c r="CQ177" s="33">
        <v>1007.391979301423</v>
      </c>
      <c r="CR177" s="33">
        <v>1007.391979301423</v>
      </c>
      <c r="CS177" s="33">
        <v>1007.391979301423</v>
      </c>
      <c r="CT177" s="33">
        <v>1007.391979301423</v>
      </c>
      <c r="CU177" s="33">
        <v>1007.391979301423</v>
      </c>
      <c r="CV177" s="33">
        <v>1028.2082794307892</v>
      </c>
      <c r="CW177" s="33">
        <v>1028.2082794307892</v>
      </c>
      <c r="CX177" s="33">
        <v>1032.8467011642949</v>
      </c>
      <c r="CY177" s="33">
        <v>1032.8467011642949</v>
      </c>
      <c r="CZ177" s="33">
        <v>1056.0342820181113</v>
      </c>
      <c r="DA177" s="33">
        <v>1052.8880983182407</v>
      </c>
      <c r="DB177" s="33">
        <v>1052.8880983182407</v>
      </c>
      <c r="DC177" s="33">
        <v>1092.2652005174646</v>
      </c>
      <c r="DD177" s="33">
        <v>1092.2652005174646</v>
      </c>
      <c r="DE177" s="33">
        <v>1071.1390685640361</v>
      </c>
      <c r="DF177" s="33">
        <v>1027.8467011642949</v>
      </c>
      <c r="DG177" s="33">
        <v>1125.7496765847347</v>
      </c>
      <c r="DH177" s="33">
        <v>1055.7302716688228</v>
      </c>
      <c r="DI177" s="33">
        <v>1036.703104786546</v>
      </c>
      <c r="DJ177" s="33">
        <v>1023.8816300129366</v>
      </c>
      <c r="DK177" s="33">
        <v>1061.5368693402329</v>
      </c>
      <c r="DL177" s="33">
        <v>1061.5368693402329</v>
      </c>
      <c r="DM177" s="33">
        <v>1062.1015523932729</v>
      </c>
      <c r="DN177" s="33">
        <v>1102.9029754204398</v>
      </c>
      <c r="DO177" s="33">
        <v>1102.9029754204398</v>
      </c>
      <c r="DP177" s="33">
        <v>1096.9980595084087</v>
      </c>
      <c r="DQ177" s="33">
        <v>1102.9023285899095</v>
      </c>
      <c r="DR177" s="33">
        <v>1102.9023285899095</v>
      </c>
      <c r="DS177" s="33">
        <v>1173.6739974126779</v>
      </c>
      <c r="DT177" s="33">
        <v>1174.1170763260025</v>
      </c>
      <c r="DU177" s="33">
        <v>1143.4767141009056</v>
      </c>
      <c r="DV177" s="33">
        <v>1143.4767141009056</v>
      </c>
      <c r="DW177" s="33">
        <v>1143.4767141009056</v>
      </c>
      <c r="DX177" s="33">
        <v>1194.7580853816301</v>
      </c>
      <c r="DY177" s="33">
        <v>1198.2043984476068</v>
      </c>
      <c r="DZ177" s="33">
        <v>1198.2043984476068</v>
      </c>
      <c r="EA177" s="33">
        <v>1198.2043984476068</v>
      </c>
      <c r="EB177" s="33">
        <v>1266.585381630013</v>
      </c>
      <c r="EC177" s="33">
        <v>1354.5090556274256</v>
      </c>
      <c r="ED177" s="33">
        <v>1354.5090556274256</v>
      </c>
      <c r="EE177" s="33">
        <v>1354.5090556274256</v>
      </c>
      <c r="EF177" s="33">
        <v>1339.4113842173351</v>
      </c>
      <c r="EG177" s="33">
        <v>1324.3499353169466</v>
      </c>
      <c r="EH177" s="33">
        <v>1343.1565329883572</v>
      </c>
      <c r="EI177" s="33">
        <v>1341.4456662354462</v>
      </c>
      <c r="EJ177" s="33">
        <v>1341.4456662354462</v>
      </c>
      <c r="EK177" s="33">
        <v>1765.981888745149</v>
      </c>
      <c r="EL177" s="33">
        <v>1510.099611901682</v>
      </c>
      <c r="EM177" s="33">
        <v>1598.7024579560155</v>
      </c>
      <c r="EN177" s="33">
        <v>1513.2270375161706</v>
      </c>
      <c r="EO177" s="33">
        <v>1458.2690815006467</v>
      </c>
      <c r="EP177" s="33">
        <v>1377.8764553686935</v>
      </c>
      <c r="EQ177" s="33">
        <v>1394.9715394566626</v>
      </c>
      <c r="ER177" s="33">
        <v>1412.4243208279431</v>
      </c>
      <c r="ES177" s="33">
        <v>1408.1507115135832</v>
      </c>
      <c r="ET177" s="33">
        <v>1396.4120310478654</v>
      </c>
      <c r="EU177" s="33">
        <v>1473.3395860284606</v>
      </c>
      <c r="EV177" s="33">
        <v>1448.7755498059507</v>
      </c>
      <c r="EW177" s="33">
        <v>1501.4702457956016</v>
      </c>
      <c r="EX177" s="33">
        <v>1384.6778783958603</v>
      </c>
      <c r="EY177" s="33">
        <v>1371.9786545924967</v>
      </c>
      <c r="EZ177" s="33">
        <v>1397.6170763260025</v>
      </c>
      <c r="FA177" s="33">
        <v>1281.427554980595</v>
      </c>
      <c r="FB177" s="33">
        <v>1278.3253557567916</v>
      </c>
      <c r="FC177" s="33">
        <v>1376.9857697283312</v>
      </c>
      <c r="FD177" s="33">
        <v>1341.5381630012939</v>
      </c>
      <c r="FE177" s="33">
        <v>1356.8635187580855</v>
      </c>
      <c r="FF177" s="33">
        <v>1353.657826649418</v>
      </c>
      <c r="FG177" s="33">
        <v>1311.5155239327296</v>
      </c>
      <c r="FH177" s="33">
        <v>1290.0640362225095</v>
      </c>
      <c r="FI177" s="33">
        <v>1313.8260025873221</v>
      </c>
      <c r="FJ177" s="33">
        <v>1307.5815006468306</v>
      </c>
      <c r="FK177" s="33">
        <v>1275.6882276843467</v>
      </c>
      <c r="FL177" s="33">
        <v>1279.3525226390684</v>
      </c>
      <c r="FM177" s="33">
        <v>1282.5879689521346</v>
      </c>
      <c r="FN177" s="33">
        <v>1250.2619663648125</v>
      </c>
      <c r="FO177" s="33">
        <v>1334.275549805951</v>
      </c>
      <c r="FP177" s="33">
        <v>1347.2005174644244</v>
      </c>
      <c r="FQ177" s="33">
        <v>1348.0291073738681</v>
      </c>
      <c r="FR177" s="33">
        <v>1347.7412677878394</v>
      </c>
      <c r="FS177" s="33">
        <v>1364.981888745149</v>
      </c>
      <c r="FT177" s="33">
        <v>1384.8939197930142</v>
      </c>
      <c r="FU177" s="33">
        <v>1377.6720569210868</v>
      </c>
      <c r="FV177" s="33">
        <v>1412.0097024579561</v>
      </c>
      <c r="FW177" s="33">
        <v>1414.1183699870633</v>
      </c>
      <c r="FX177" s="33">
        <v>1431.3531694695992</v>
      </c>
      <c r="FY177" s="33">
        <v>1554.7787839586028</v>
      </c>
      <c r="FZ177" s="33">
        <v>1518.0239327296249</v>
      </c>
      <c r="GA177" s="33">
        <v>1617.0071151358345</v>
      </c>
      <c r="GB177" s="33">
        <v>1620.0627425614489</v>
      </c>
      <c r="GC177" s="33">
        <v>1599.2322121604141</v>
      </c>
      <c r="GD177" s="33">
        <f>'[1]Indices (nac-exp)'!GN160</f>
        <v>1599.2322121604141</v>
      </c>
      <c r="GE177" s="33">
        <f>'[1]Indices (nac-exp)'!GO160</f>
        <v>1661.4890038809831</v>
      </c>
      <c r="GF177" s="33">
        <f>'[1]Indices (nac-exp)'!GP160</f>
        <v>1659.0866752910736</v>
      </c>
      <c r="GG177" s="33">
        <f>'[1]Indices (nac-exp)'!GQ160</f>
        <v>1666.6216041397156</v>
      </c>
      <c r="GH177" s="33">
        <f>'[1]Indices (nac-exp)'!GR160</f>
        <v>1677.7554980595085</v>
      </c>
      <c r="GI177" s="33">
        <f>'[1]Indices (nac-exp)'!GS160</f>
        <v>1694.0976714100905</v>
      </c>
      <c r="GJ177" s="33">
        <f>'[1]Indices (nac-exp)'!GT160</f>
        <v>1684.5815006468304</v>
      </c>
      <c r="GK177" s="33">
        <f>'[1]Indices (nac-exp)'!GU160</f>
        <v>1710.29042690815</v>
      </c>
      <c r="GL177" s="33">
        <f>'[1]Indices (nac-exp)'!GV160</f>
        <v>1710.29042690815</v>
      </c>
    </row>
    <row r="178" spans="1:194" ht="30">
      <c r="A178" s="19" t="s">
        <v>1220</v>
      </c>
      <c r="B178" s="20" t="s">
        <v>1064</v>
      </c>
      <c r="C178" s="30">
        <v>151.30999397137714</v>
      </c>
      <c r="D178" s="30">
        <v>151.87999394866671</v>
      </c>
      <c r="E178" s="30">
        <v>242.34999034408332</v>
      </c>
      <c r="F178" s="30">
        <v>263.15998951495351</v>
      </c>
      <c r="G178" s="30">
        <v>267.74998933207473</v>
      </c>
      <c r="H178" s="30">
        <v>272.43998914521171</v>
      </c>
      <c r="I178" s="30">
        <v>278.64998889778758</v>
      </c>
      <c r="J178" s="30">
        <v>282.73998873483032</v>
      </c>
      <c r="K178" s="30">
        <v>288.36998851051499</v>
      </c>
      <c r="L178" s="30">
        <v>339.16998648649781</v>
      </c>
      <c r="M178" s="30">
        <v>346.57998619126221</v>
      </c>
      <c r="N178" s="30">
        <v>351.29998600320397</v>
      </c>
      <c r="O178" s="30">
        <v>361.32998560358004</v>
      </c>
      <c r="P178" s="30">
        <v>365.07998545416933</v>
      </c>
      <c r="Q178" s="30">
        <v>582.14997680548015</v>
      </c>
      <c r="R178" s="30">
        <v>478.49998093519241</v>
      </c>
      <c r="S178" s="30">
        <v>444.81998227709983</v>
      </c>
      <c r="T178" s="30">
        <v>483.54998073398599</v>
      </c>
      <c r="U178" s="30">
        <v>573.5399771485271</v>
      </c>
      <c r="V178" s="30">
        <v>559.77997769676483</v>
      </c>
      <c r="W178" s="30">
        <v>567.81997737642837</v>
      </c>
      <c r="X178" s="30">
        <v>766.94996944252</v>
      </c>
      <c r="Y178" s="30">
        <v>852.17996604671316</v>
      </c>
      <c r="Z178" s="30">
        <v>886.08996469564192</v>
      </c>
      <c r="AA178" s="30">
        <v>1426.7199431553975</v>
      </c>
      <c r="AB178" s="30">
        <v>1428.0099431040001</v>
      </c>
      <c r="AC178" s="30">
        <v>1270.8999493637118</v>
      </c>
      <c r="AD178" s="30">
        <v>1270.8999493637118</v>
      </c>
      <c r="AE178" s="30">
        <v>1270.8999493637118</v>
      </c>
      <c r="AF178" s="30">
        <v>1270.8999493637118</v>
      </c>
      <c r="AG178" s="30">
        <v>1271.6299493346264</v>
      </c>
      <c r="AH178" s="30">
        <v>1212.6599516841598</v>
      </c>
      <c r="AI178" s="30">
        <v>1173.9499532264767</v>
      </c>
      <c r="AJ178" s="30">
        <v>1173.9499532264767</v>
      </c>
      <c r="AK178" s="30">
        <v>1173.9499532264767</v>
      </c>
      <c r="AL178" s="30">
        <v>1173.9499532264767</v>
      </c>
      <c r="AM178" s="30">
        <v>1173.9499532264767</v>
      </c>
      <c r="AN178" s="30">
        <v>1173.9499532264767</v>
      </c>
      <c r="AO178" s="30">
        <v>1173.9499532264767</v>
      </c>
      <c r="AP178" s="30">
        <v>1212.6599516841598</v>
      </c>
      <c r="AQ178" s="30">
        <v>1212.6599516841598</v>
      </c>
      <c r="AR178" s="30">
        <v>1212.6599516841598</v>
      </c>
      <c r="AS178" s="30">
        <v>1212.6599516841598</v>
      </c>
      <c r="AT178" s="30">
        <v>1222.3399512984806</v>
      </c>
      <c r="AU178" s="30">
        <v>1173.9499532264767</v>
      </c>
      <c r="AV178" s="30">
        <v>1212.6599516841598</v>
      </c>
      <c r="AW178" s="30">
        <v>1212.6599516841598</v>
      </c>
      <c r="AX178" s="30">
        <v>1212.6599516841598</v>
      </c>
      <c r="AY178" s="30">
        <v>1212.6599516841598</v>
      </c>
      <c r="AZ178" s="30">
        <v>1212.6599516841598</v>
      </c>
      <c r="BA178" s="30">
        <v>1212.6599516841598</v>
      </c>
      <c r="BB178" s="30">
        <v>1271.6299493346264</v>
      </c>
      <c r="BC178" s="30">
        <v>1271.6299493346264</v>
      </c>
      <c r="BD178" s="30">
        <v>1242.5899504916629</v>
      </c>
      <c r="BE178" s="30">
        <v>1242.5899504916629</v>
      </c>
      <c r="BF178" s="30">
        <v>1232.9099508773418</v>
      </c>
      <c r="BG178" s="30">
        <v>1232.9099508773418</v>
      </c>
      <c r="BH178" s="30">
        <v>1232.9099508773418</v>
      </c>
      <c r="BI178" s="30">
        <v>1331.6199469444532</v>
      </c>
      <c r="BJ178" s="30">
        <v>1232.9099508773418</v>
      </c>
      <c r="BK178" s="30">
        <v>1232.9099508773418</v>
      </c>
      <c r="BL178" s="30">
        <v>1230.0099509928862</v>
      </c>
      <c r="BM178" s="30">
        <v>1232.9099508773418</v>
      </c>
      <c r="BN178" s="30">
        <v>1095.919956335415</v>
      </c>
      <c r="BO178" s="30">
        <v>1095.919956335415</v>
      </c>
      <c r="BP178" s="30">
        <v>1095.919956335415</v>
      </c>
      <c r="BQ178" s="30">
        <v>1095.919956335415</v>
      </c>
      <c r="BR178" s="30">
        <v>1046.7899582928944</v>
      </c>
      <c r="BS178" s="30">
        <v>1046.7899582928944</v>
      </c>
      <c r="BT178" s="30">
        <v>1046.7899582928944</v>
      </c>
      <c r="BU178" s="30">
        <v>1046.7899582928944</v>
      </c>
      <c r="BV178" s="30">
        <v>1046.7899582928944</v>
      </c>
      <c r="BW178" s="30">
        <v>1046.7899582928944</v>
      </c>
      <c r="BX178" s="30">
        <v>1046.7899582928944</v>
      </c>
      <c r="BY178" s="30">
        <v>1046.7899582928944</v>
      </c>
      <c r="BZ178" s="30">
        <v>1046.7899582928944</v>
      </c>
      <c r="CA178" s="30">
        <v>1046.7899582928944</v>
      </c>
      <c r="CB178" s="30">
        <v>1046.7899582928944</v>
      </c>
      <c r="CC178" s="30">
        <v>1056.6099579016375</v>
      </c>
      <c r="CD178" s="30">
        <v>1046.7899582928944</v>
      </c>
      <c r="CE178" s="30">
        <v>1046.7899582928944</v>
      </c>
      <c r="CF178" s="30">
        <v>1046.7899582928944</v>
      </c>
      <c r="CG178" s="30">
        <v>1046.7899582928944</v>
      </c>
      <c r="CH178" s="30">
        <v>1046.7899582928944</v>
      </c>
      <c r="CI178" s="30">
        <v>1046.7899582928944</v>
      </c>
      <c r="CJ178" s="30">
        <v>1046.7899582928944</v>
      </c>
      <c r="CK178" s="30">
        <v>1046.7899582928944</v>
      </c>
      <c r="CL178" s="30">
        <v>1046.7899582928944</v>
      </c>
      <c r="CM178" s="30">
        <v>1046.7899582928944</v>
      </c>
      <c r="CN178" s="30">
        <v>1046.7899582928944</v>
      </c>
      <c r="CO178" s="30">
        <v>1085.4999567505774</v>
      </c>
      <c r="CP178" s="30">
        <v>1113.019955654102</v>
      </c>
      <c r="CQ178" s="31">
        <v>1085.5011086474501</v>
      </c>
      <c r="CR178" s="31">
        <v>1085.5011086474501</v>
      </c>
      <c r="CS178" s="31">
        <v>1085.5011086474501</v>
      </c>
      <c r="CT178" s="31">
        <v>1085.5011086474501</v>
      </c>
      <c r="CU178" s="31">
        <v>1085.5011086474501</v>
      </c>
      <c r="CV178" s="31">
        <v>1085.5011086474501</v>
      </c>
      <c r="CW178" s="31">
        <v>1085.5011086474501</v>
      </c>
      <c r="CX178" s="31">
        <v>1124.2172949002218</v>
      </c>
      <c r="CY178" s="31">
        <v>1124.2172949002218</v>
      </c>
      <c r="CZ178" s="31">
        <v>1124.2172949002218</v>
      </c>
      <c r="DA178" s="31">
        <v>1124.2172949002218</v>
      </c>
      <c r="DB178" s="31">
        <v>1124.2172949002218</v>
      </c>
      <c r="DC178" s="31">
        <v>1124.2172949002218</v>
      </c>
      <c r="DD178" s="31">
        <v>1124.2172949002218</v>
      </c>
      <c r="DE178" s="31">
        <v>1124.2172949002218</v>
      </c>
      <c r="DF178" s="31">
        <v>1145.8957871396897</v>
      </c>
      <c r="DG178" s="31">
        <v>1145.8957871396897</v>
      </c>
      <c r="DH178" s="31">
        <v>1145.8957871396897</v>
      </c>
      <c r="DI178" s="31">
        <v>1154.9290465631932</v>
      </c>
      <c r="DJ178" s="31">
        <v>1154.9290465631932</v>
      </c>
      <c r="DK178" s="31">
        <v>1109.7649667405765</v>
      </c>
      <c r="DL178" s="31">
        <v>1109.7649667405765</v>
      </c>
      <c r="DM178" s="31">
        <v>1109.7649667405765</v>
      </c>
      <c r="DN178" s="31">
        <v>1109.7649667405765</v>
      </c>
      <c r="DO178" s="31">
        <v>1109.7649667405765</v>
      </c>
      <c r="DP178" s="31">
        <v>1109.7649667405765</v>
      </c>
      <c r="DQ178" s="31">
        <v>1109.7649667405765</v>
      </c>
      <c r="DR178" s="31">
        <v>1109.7649667405765</v>
      </c>
      <c r="DS178" s="31">
        <v>1182.0266075388026</v>
      </c>
      <c r="DT178" s="31">
        <v>1182.0266075388026</v>
      </c>
      <c r="DU178" s="31">
        <v>1182.0266075388026</v>
      </c>
      <c r="DV178" s="31">
        <v>1218.1574279379156</v>
      </c>
      <c r="DW178" s="31">
        <v>1218.1574279379156</v>
      </c>
      <c r="DX178" s="31">
        <v>1218.1574279379156</v>
      </c>
      <c r="DY178" s="31">
        <v>1218.1574279379156</v>
      </c>
      <c r="DZ178" s="31">
        <v>1218.1574279379156</v>
      </c>
      <c r="EA178" s="31">
        <v>1090.5277161862527</v>
      </c>
      <c r="EB178" s="31">
        <v>1086.5254988913525</v>
      </c>
      <c r="EC178" s="31">
        <v>1086.5254988913525</v>
      </c>
      <c r="ED178" s="31">
        <v>1158.7893569844789</v>
      </c>
      <c r="EE178" s="31">
        <v>1158.7893569844789</v>
      </c>
      <c r="EF178" s="31">
        <v>1161.3725055432374</v>
      </c>
      <c r="EG178" s="31">
        <v>1161.3725055432374</v>
      </c>
      <c r="EH178" s="31">
        <v>1161.3725055432374</v>
      </c>
      <c r="EI178" s="31">
        <v>1161.3725055432374</v>
      </c>
      <c r="EJ178" s="31">
        <v>1174.2771618625277</v>
      </c>
      <c r="EK178" s="31">
        <v>1174.2771618625277</v>
      </c>
      <c r="EL178" s="31">
        <v>1174.2771618625277</v>
      </c>
      <c r="EM178" s="31">
        <v>1174.2771618625277</v>
      </c>
      <c r="EN178" s="31">
        <v>1174.2771618625277</v>
      </c>
      <c r="EO178" s="31">
        <v>1174.2771618625277</v>
      </c>
      <c r="EP178" s="31">
        <v>1174.2771618625277</v>
      </c>
      <c r="EQ178" s="31">
        <v>1174.2771618625277</v>
      </c>
      <c r="ER178" s="31">
        <v>1174.2771618625277</v>
      </c>
      <c r="ES178" s="31">
        <v>1161.3725055432374</v>
      </c>
      <c r="ET178" s="31">
        <v>1161.3725055432374</v>
      </c>
      <c r="EU178" s="31">
        <v>1161.3725055432374</v>
      </c>
      <c r="EV178" s="31">
        <v>1161.3725055432374</v>
      </c>
      <c r="EW178" s="31">
        <v>1162.7915742793791</v>
      </c>
      <c r="EX178" s="31">
        <v>1162.7915742793791</v>
      </c>
      <c r="EY178" s="31">
        <v>1162.7915742793791</v>
      </c>
      <c r="EZ178" s="31">
        <v>1162.7915742793791</v>
      </c>
      <c r="FA178" s="31">
        <v>1162.7915742793791</v>
      </c>
      <c r="FB178" s="31">
        <v>1162.7915742793791</v>
      </c>
      <c r="FC178" s="31">
        <v>1162.7915742793791</v>
      </c>
      <c r="FD178" s="31">
        <v>1162.7915742793791</v>
      </c>
      <c r="FE178" s="31">
        <v>1162.7915742793791</v>
      </c>
      <c r="FF178" s="31">
        <v>1162.7915742793791</v>
      </c>
      <c r="FG178" s="31">
        <v>1162.7915742793791</v>
      </c>
      <c r="FH178" s="31">
        <v>1170.0177383592018</v>
      </c>
      <c r="FI178" s="31">
        <v>1170.0177383592018</v>
      </c>
      <c r="FJ178" s="31">
        <v>1170.0177383592018</v>
      </c>
      <c r="FK178" s="31">
        <v>1170.0177383592018</v>
      </c>
      <c r="FL178" s="31">
        <v>1170.0177383592018</v>
      </c>
      <c r="FM178" s="31">
        <v>1170.0177383592018</v>
      </c>
      <c r="FN178" s="31">
        <v>1170.0177383592018</v>
      </c>
      <c r="FO178" s="31">
        <v>1199.5698447893567</v>
      </c>
      <c r="FP178" s="31">
        <v>1210.4079822616409</v>
      </c>
      <c r="FQ178" s="31">
        <v>1210.4079822616409</v>
      </c>
      <c r="FR178" s="31">
        <v>1210.4079822616409</v>
      </c>
      <c r="FS178" s="31">
        <v>1210.4079822616409</v>
      </c>
      <c r="FT178" s="31">
        <v>1210.4079822616409</v>
      </c>
      <c r="FU178" s="31">
        <v>1228.4745011086475</v>
      </c>
      <c r="FV178" s="31">
        <v>1228.4745011086475</v>
      </c>
      <c r="FW178" s="31">
        <v>1228.4745011086475</v>
      </c>
      <c r="FX178" s="31">
        <v>1228.4745011086475</v>
      </c>
      <c r="FY178" s="31">
        <v>1228.4745011086475</v>
      </c>
      <c r="FZ178" s="31">
        <v>1228.4745011086475</v>
      </c>
      <c r="GA178" s="31">
        <v>1228.4745011086475</v>
      </c>
      <c r="GB178" s="31">
        <v>1210.4079822616409</v>
      </c>
      <c r="GC178" s="31">
        <v>1210.4079822616409</v>
      </c>
      <c r="GD178" s="31">
        <f>'[1]Indices (nac-exp)'!GN161</f>
        <v>1210.4079822616409</v>
      </c>
      <c r="GE178" s="31">
        <f>'[1]Indices (nac-exp)'!GO161</f>
        <v>1210.4079822616409</v>
      </c>
      <c r="GF178" s="31">
        <f>'[1]Indices (nac-exp)'!GP161</f>
        <v>1210.4079822616409</v>
      </c>
      <c r="GG178" s="31">
        <f>'[1]Indices (nac-exp)'!GQ161</f>
        <v>1224.6031042128602</v>
      </c>
      <c r="GH178" s="31">
        <f>'[1]Indices (nac-exp)'!GR161</f>
        <v>1224.6031042128602</v>
      </c>
      <c r="GI178" s="31">
        <f>'[1]Indices (nac-exp)'!GS161</f>
        <v>1234.2815964523281</v>
      </c>
      <c r="GJ178" s="31">
        <f>'[1]Indices (nac-exp)'!GT161</f>
        <v>1234.2815964523281</v>
      </c>
      <c r="GK178" s="31">
        <f>'[1]Indices (nac-exp)'!GU161</f>
        <v>1234.2815964523281</v>
      </c>
      <c r="GL178" s="31">
        <f>'[1]Indices (nac-exp)'!GV161</f>
        <v>1234.2815964523281</v>
      </c>
    </row>
    <row r="179" spans="1:194" ht="60">
      <c r="A179" s="11" t="s">
        <v>1221</v>
      </c>
      <c r="B179" s="12" t="s">
        <v>1065</v>
      </c>
      <c r="C179" s="32">
        <v>173.20883029697094</v>
      </c>
      <c r="D179" s="32">
        <v>178.7687927497806</v>
      </c>
      <c r="E179" s="32">
        <v>186.68873926529361</v>
      </c>
      <c r="F179" s="32">
        <v>203.10862837952641</v>
      </c>
      <c r="G179" s="32">
        <v>203.10862837952641</v>
      </c>
      <c r="H179" s="32">
        <v>216.54853761797276</v>
      </c>
      <c r="I179" s="32">
        <v>225.60847643496112</v>
      </c>
      <c r="J179" s="32">
        <v>229.3484511783978</v>
      </c>
      <c r="K179" s="32">
        <v>229.9684469914809</v>
      </c>
      <c r="L179" s="32">
        <v>306.09793287860288</v>
      </c>
      <c r="M179" s="32">
        <v>303.04795347553284</v>
      </c>
      <c r="N179" s="32">
        <v>303.77794854577581</v>
      </c>
      <c r="O179" s="32">
        <v>314.36787703053375</v>
      </c>
      <c r="P179" s="32">
        <v>317.27785737903662</v>
      </c>
      <c r="Q179" s="32">
        <v>409.24723629718466</v>
      </c>
      <c r="R179" s="32">
        <v>487.11671043392693</v>
      </c>
      <c r="S179" s="32">
        <v>438.40703937702807</v>
      </c>
      <c r="T179" s="32">
        <v>377.31745192340554</v>
      </c>
      <c r="U179" s="32">
        <v>390.15736521370701</v>
      </c>
      <c r="V179" s="32">
        <v>410.31722907137646</v>
      </c>
      <c r="W179" s="32">
        <v>404.23727013017458</v>
      </c>
      <c r="X179" s="32">
        <v>475.54678856719897</v>
      </c>
      <c r="Y179" s="32">
        <v>565.98617781757741</v>
      </c>
      <c r="Z179" s="32">
        <v>572.75613209914593</v>
      </c>
      <c r="AA179" s="32">
        <v>815.76449103030996</v>
      </c>
      <c r="AB179" s="32">
        <v>933.62369511091151</v>
      </c>
      <c r="AC179" s="32">
        <v>933.62369511091151</v>
      </c>
      <c r="AD179" s="32">
        <v>933.62369511091151</v>
      </c>
      <c r="AE179" s="32">
        <v>934.76368741238684</v>
      </c>
      <c r="AF179" s="32">
        <v>934.76368741238684</v>
      </c>
      <c r="AG179" s="32">
        <v>934.75368747991774</v>
      </c>
      <c r="AH179" s="32">
        <v>934.75368747991774</v>
      </c>
      <c r="AI179" s="32">
        <v>934.75368747991774</v>
      </c>
      <c r="AJ179" s="32">
        <v>934.75368747991774</v>
      </c>
      <c r="AK179" s="32">
        <v>934.75368747991774</v>
      </c>
      <c r="AL179" s="32">
        <v>1016.3431364951585</v>
      </c>
      <c r="AM179" s="32">
        <v>1016.3431364951585</v>
      </c>
      <c r="AN179" s="32">
        <v>1016.3431364951585</v>
      </c>
      <c r="AO179" s="32">
        <v>1016.3431364951585</v>
      </c>
      <c r="AP179" s="32">
        <v>1016.3431364951585</v>
      </c>
      <c r="AQ179" s="32">
        <v>1016.3431364951585</v>
      </c>
      <c r="AR179" s="32">
        <v>1004.3732173296673</v>
      </c>
      <c r="AS179" s="32">
        <v>1034.0330170329648</v>
      </c>
      <c r="AT179" s="32">
        <v>1056.7928633325955</v>
      </c>
      <c r="AU179" s="32">
        <v>1246.4515825412066</v>
      </c>
      <c r="AV179" s="32">
        <v>1246.4515825412066</v>
      </c>
      <c r="AW179" s="32">
        <v>1246.4515825412066</v>
      </c>
      <c r="AX179" s="32">
        <v>1246.4515825412066</v>
      </c>
      <c r="AY179" s="32">
        <v>1245.5915883488656</v>
      </c>
      <c r="AZ179" s="32">
        <v>1260.7614859044631</v>
      </c>
      <c r="BA179" s="32">
        <v>1260.7614859044631</v>
      </c>
      <c r="BB179" s="32">
        <v>1260.7614859044631</v>
      </c>
      <c r="BC179" s="32">
        <v>1260.7614859044631</v>
      </c>
      <c r="BD179" s="32">
        <v>1260.7614859044631</v>
      </c>
      <c r="BE179" s="32">
        <v>1269.1714291109613</v>
      </c>
      <c r="BF179" s="32">
        <v>1269.1714291109613</v>
      </c>
      <c r="BG179" s="32">
        <v>1269.1714291109613</v>
      </c>
      <c r="BH179" s="32">
        <v>1320.9510794358682</v>
      </c>
      <c r="BI179" s="32">
        <v>1320.9510794358682</v>
      </c>
      <c r="BJ179" s="32">
        <v>1320.9510794358682</v>
      </c>
      <c r="BK179" s="32">
        <v>1320.9510794358682</v>
      </c>
      <c r="BL179" s="32">
        <v>1334.5709874587581</v>
      </c>
      <c r="BM179" s="32">
        <v>1334.5709874587581</v>
      </c>
      <c r="BN179" s="32">
        <v>1334.5709874587581</v>
      </c>
      <c r="BO179" s="32">
        <v>1334.5709874587581</v>
      </c>
      <c r="BP179" s="32">
        <v>1334.5709874587581</v>
      </c>
      <c r="BQ179" s="32">
        <v>1334.5709874587581</v>
      </c>
      <c r="BR179" s="32">
        <v>1334.5709874587581</v>
      </c>
      <c r="BS179" s="32">
        <v>1110.4225011642829</v>
      </c>
      <c r="BT179" s="32">
        <v>1110.4225011642829</v>
      </c>
      <c r="BU179" s="32">
        <v>1110.4225011642829</v>
      </c>
      <c r="BV179" s="32">
        <v>1178.2320432371287</v>
      </c>
      <c r="BW179" s="32">
        <v>1172.9120791635769</v>
      </c>
      <c r="BX179" s="32">
        <v>1172.9120791635769</v>
      </c>
      <c r="BY179" s="32">
        <v>1172.9120791635769</v>
      </c>
      <c r="BZ179" s="32">
        <v>1172.9120791635769</v>
      </c>
      <c r="CA179" s="32">
        <v>1172.9120791635769</v>
      </c>
      <c r="CB179" s="32">
        <v>1172.9120791635769</v>
      </c>
      <c r="CC179" s="32">
        <v>1172.9120791635769</v>
      </c>
      <c r="CD179" s="32">
        <v>1172.9120791635769</v>
      </c>
      <c r="CE179" s="32">
        <v>1172.9120791635769</v>
      </c>
      <c r="CF179" s="32">
        <v>1172.9120791635769</v>
      </c>
      <c r="CG179" s="32">
        <v>1172.9120791635769</v>
      </c>
      <c r="CH179" s="32">
        <v>1172.9120791635769</v>
      </c>
      <c r="CI179" s="32">
        <v>1172.9120791635769</v>
      </c>
      <c r="CJ179" s="32">
        <v>1172.9120791635769</v>
      </c>
      <c r="CK179" s="32">
        <v>1172.9120791635769</v>
      </c>
      <c r="CL179" s="32">
        <v>1136.9123222748815</v>
      </c>
      <c r="CM179" s="32">
        <v>1136.9123222748815</v>
      </c>
      <c r="CN179" s="32">
        <v>1136.9123222748815</v>
      </c>
      <c r="CO179" s="32">
        <v>1136.9123222748815</v>
      </c>
      <c r="CP179" s="32">
        <v>1136.9123222748815</v>
      </c>
      <c r="CQ179" s="33">
        <v>1136.9123222748815</v>
      </c>
      <c r="CR179" s="33">
        <v>1136.9123222748815</v>
      </c>
      <c r="CS179" s="33">
        <v>1136.9123222748815</v>
      </c>
      <c r="CT179" s="33">
        <v>1136.9123222748815</v>
      </c>
      <c r="CU179" s="33">
        <v>1136.9123222748815</v>
      </c>
      <c r="CV179" s="33">
        <v>1136.9123222748815</v>
      </c>
      <c r="CW179" s="33">
        <v>1136.9123222748815</v>
      </c>
      <c r="CX179" s="33">
        <v>1136.9123222748815</v>
      </c>
      <c r="CY179" s="33">
        <v>1136.9123222748815</v>
      </c>
      <c r="CZ179" s="33">
        <v>1136.9123222748815</v>
      </c>
      <c r="DA179" s="33">
        <v>1136.9123222748815</v>
      </c>
      <c r="DB179" s="33">
        <v>1136.9123222748815</v>
      </c>
      <c r="DC179" s="33">
        <v>1136.9123222748815</v>
      </c>
      <c r="DD179" s="33">
        <v>1136.9123222748815</v>
      </c>
      <c r="DE179" s="33">
        <v>1136.9123222748815</v>
      </c>
      <c r="DF179" s="33">
        <v>1136.9123222748815</v>
      </c>
      <c r="DG179" s="33">
        <v>1256.8317535545025</v>
      </c>
      <c r="DH179" s="33">
        <v>1256.8317535545025</v>
      </c>
      <c r="DI179" s="33">
        <v>1256.8317535545025</v>
      </c>
      <c r="DJ179" s="33">
        <v>1256.8317535545025</v>
      </c>
      <c r="DK179" s="33">
        <v>1256.8317535545025</v>
      </c>
      <c r="DL179" s="33">
        <v>1416.2227488151659</v>
      </c>
      <c r="DM179" s="33">
        <v>1327.6279620853079</v>
      </c>
      <c r="DN179" s="33">
        <v>1327.6279620853079</v>
      </c>
      <c r="DO179" s="33">
        <v>1327.6279620853079</v>
      </c>
      <c r="DP179" s="33">
        <v>1327.6279620853079</v>
      </c>
      <c r="DQ179" s="33">
        <v>1454.8554502369668</v>
      </c>
      <c r="DR179" s="33">
        <v>1454.8554502369668</v>
      </c>
      <c r="DS179" s="33">
        <v>1532.6848341232228</v>
      </c>
      <c r="DT179" s="33">
        <v>1596.3317535545025</v>
      </c>
      <c r="DU179" s="33">
        <v>1959.4526066350713</v>
      </c>
      <c r="DV179" s="33">
        <v>1976.094786729858</v>
      </c>
      <c r="DW179" s="33">
        <v>1980.239336492891</v>
      </c>
      <c r="DX179" s="33">
        <v>1976.5663507109005</v>
      </c>
      <c r="DY179" s="33">
        <v>1980.1113744075831</v>
      </c>
      <c r="DZ179" s="33">
        <v>1980.1113744075831</v>
      </c>
      <c r="EA179" s="33">
        <v>1972</v>
      </c>
      <c r="EB179" s="33">
        <v>1948.9691943127962</v>
      </c>
      <c r="EC179" s="33">
        <v>1774.2061611374404</v>
      </c>
      <c r="ED179" s="33">
        <v>1755.4265402843603</v>
      </c>
      <c r="EE179" s="33">
        <v>1755.4265402843603</v>
      </c>
      <c r="EF179" s="33">
        <v>1755.4265402843603</v>
      </c>
      <c r="EG179" s="33">
        <v>1755.4265402843603</v>
      </c>
      <c r="EH179" s="33">
        <v>1755.914691943128</v>
      </c>
      <c r="EI179" s="33">
        <v>1768.9620853080569</v>
      </c>
      <c r="EJ179" s="33">
        <v>1778.8104265402844</v>
      </c>
      <c r="EK179" s="33">
        <v>1768.4028436018957</v>
      </c>
      <c r="EL179" s="33">
        <v>1768.4028436018957</v>
      </c>
      <c r="EM179" s="33">
        <v>1768.4028436018957</v>
      </c>
      <c r="EN179" s="33">
        <v>1768.4028436018957</v>
      </c>
      <c r="EO179" s="33">
        <v>1759.7772511848343</v>
      </c>
      <c r="EP179" s="33">
        <v>1863.6777251184835</v>
      </c>
      <c r="EQ179" s="33">
        <v>1863.6777251184835</v>
      </c>
      <c r="ER179" s="33">
        <v>1863.6777251184835</v>
      </c>
      <c r="ES179" s="33">
        <v>1872.3056872037914</v>
      </c>
      <c r="ET179" s="33">
        <v>1872.3056872037914</v>
      </c>
      <c r="EU179" s="33">
        <v>1872.3056872037914</v>
      </c>
      <c r="EV179" s="33">
        <v>1872.3056872037914</v>
      </c>
      <c r="EW179" s="33">
        <v>1872.3838862559242</v>
      </c>
      <c r="EX179" s="33">
        <v>1872.3838862559242</v>
      </c>
      <c r="EY179" s="33">
        <v>1872.3838862559242</v>
      </c>
      <c r="EZ179" s="33">
        <v>1872.3838862559242</v>
      </c>
      <c r="FA179" s="33">
        <v>1887.6824644549763</v>
      </c>
      <c r="FB179" s="33">
        <v>1896.9597156398106</v>
      </c>
      <c r="FC179" s="33">
        <v>1896.9597156398106</v>
      </c>
      <c r="FD179" s="33">
        <v>2011.7488151658767</v>
      </c>
      <c r="FE179" s="33">
        <v>2029.490521327014</v>
      </c>
      <c r="FF179" s="33">
        <v>2029.490521327014</v>
      </c>
      <c r="FG179" s="33">
        <v>2016.5071090047393</v>
      </c>
      <c r="FH179" s="33">
        <v>2071.6018957345973</v>
      </c>
      <c r="FI179" s="33">
        <v>2071.6018957345973</v>
      </c>
      <c r="FJ179" s="33">
        <v>2064.5213270142181</v>
      </c>
      <c r="FK179" s="33">
        <v>2064.5213270142181</v>
      </c>
      <c r="FL179" s="33">
        <v>2062.1563981042655</v>
      </c>
      <c r="FM179" s="33">
        <v>2190.329383886256</v>
      </c>
      <c r="FN179" s="33">
        <v>2190.329383886256</v>
      </c>
      <c r="FO179" s="33">
        <v>2198.5900473933648</v>
      </c>
      <c r="FP179" s="33">
        <v>2199.0853080568718</v>
      </c>
      <c r="FQ179" s="33">
        <v>2199.0853080568718</v>
      </c>
      <c r="FR179" s="33">
        <v>2307.7322274881517</v>
      </c>
      <c r="FS179" s="33">
        <v>2338.6232227488149</v>
      </c>
      <c r="FT179" s="33">
        <v>2352.3270142180095</v>
      </c>
      <c r="FU179" s="33">
        <v>2219.3744075829381</v>
      </c>
      <c r="FV179" s="33">
        <v>2115.4218009478673</v>
      </c>
      <c r="FW179" s="33">
        <v>2115.4218009478673</v>
      </c>
      <c r="FX179" s="33">
        <v>2115.4218009478673</v>
      </c>
      <c r="FY179" s="33">
        <v>2090.1327014218009</v>
      </c>
      <c r="FZ179" s="33">
        <v>1887.5260663507111</v>
      </c>
      <c r="GA179" s="33">
        <v>1887.5260663507111</v>
      </c>
      <c r="GB179" s="33">
        <v>1836.9502369668246</v>
      </c>
      <c r="GC179" s="33">
        <v>1836.9502369668246</v>
      </c>
      <c r="GD179" s="33">
        <f>'[1]Indices (nac-exp)'!GN162</f>
        <v>1836.9502369668246</v>
      </c>
      <c r="GE179" s="33">
        <f>'[1]Indices (nac-exp)'!GO162</f>
        <v>1836.9502369668246</v>
      </c>
      <c r="GF179" s="33">
        <f>'[1]Indices (nac-exp)'!GP162</f>
        <v>1836.9502369668246</v>
      </c>
      <c r="GG179" s="33">
        <f>'[1]Indices (nac-exp)'!GQ162</f>
        <v>1836.9502369668246</v>
      </c>
      <c r="GH179" s="33">
        <f>'[1]Indices (nac-exp)'!GR162</f>
        <v>1836.9502369668246</v>
      </c>
      <c r="GI179" s="33">
        <f>'[1]Indices (nac-exp)'!GS162</f>
        <v>1836.9502369668246</v>
      </c>
      <c r="GJ179" s="33">
        <f>'[1]Indices (nac-exp)'!GT162</f>
        <v>1836.9502369668246</v>
      </c>
      <c r="GK179" s="33">
        <f>'[1]Indices (nac-exp)'!GU162</f>
        <v>1836.9502369668246</v>
      </c>
      <c r="GL179" s="33">
        <f>'[1]Indices (nac-exp)'!GV162</f>
        <v>1836.9502369668246</v>
      </c>
    </row>
    <row r="180" spans="1:194" ht="45">
      <c r="A180" s="19" t="s">
        <v>1222</v>
      </c>
      <c r="B180" s="20" t="s">
        <v>1066</v>
      </c>
      <c r="C180" s="30">
        <v>214.07952069149587</v>
      </c>
      <c r="D180" s="30">
        <v>222.19950251144607</v>
      </c>
      <c r="E180" s="30">
        <v>290.6693492124304</v>
      </c>
      <c r="F180" s="30">
        <v>303.15932124828981</v>
      </c>
      <c r="G180" s="30">
        <v>304.18931894219975</v>
      </c>
      <c r="H180" s="30">
        <v>296.70933568933918</v>
      </c>
      <c r="I180" s="30">
        <v>296.70933568933918</v>
      </c>
      <c r="J180" s="30">
        <v>296.70933568933918</v>
      </c>
      <c r="K180" s="30">
        <v>333.77925269248635</v>
      </c>
      <c r="L180" s="30">
        <v>357.03920061515174</v>
      </c>
      <c r="M180" s="30">
        <v>387.65913205934834</v>
      </c>
      <c r="N180" s="30">
        <v>391.91912252153895</v>
      </c>
      <c r="O180" s="30">
        <v>391.91912252153895</v>
      </c>
      <c r="P180" s="30">
        <v>391.91912252153895</v>
      </c>
      <c r="Q180" s="30">
        <v>450.28899183563937</v>
      </c>
      <c r="R180" s="30">
        <v>412.97907536983354</v>
      </c>
      <c r="S180" s="30">
        <v>380.73914755269124</v>
      </c>
      <c r="T180" s="30">
        <v>373.80916306842335</v>
      </c>
      <c r="U180" s="30">
        <v>368.93917397197532</v>
      </c>
      <c r="V180" s="30">
        <v>368.93917397197532</v>
      </c>
      <c r="W180" s="30">
        <v>368.93917397197532</v>
      </c>
      <c r="X180" s="30">
        <v>435.70902447912766</v>
      </c>
      <c r="Y180" s="30">
        <v>592.37867370715765</v>
      </c>
      <c r="Z180" s="30">
        <v>612.04862966755434</v>
      </c>
      <c r="AA180" s="30">
        <v>668.33850363861336</v>
      </c>
      <c r="AB180" s="30">
        <v>805.68819612262382</v>
      </c>
      <c r="AC180" s="30">
        <v>785.96824027417324</v>
      </c>
      <c r="AD180" s="30">
        <v>885.39801765812047</v>
      </c>
      <c r="AE180" s="30">
        <v>943.33788793495751</v>
      </c>
      <c r="AF180" s="30">
        <v>943.33788793495751</v>
      </c>
      <c r="AG180" s="30">
        <v>914.3579528189282</v>
      </c>
      <c r="AH180" s="30">
        <v>914.3579528189282</v>
      </c>
      <c r="AI180" s="30">
        <v>914.3579528189282</v>
      </c>
      <c r="AJ180" s="30">
        <v>797.43821459373351</v>
      </c>
      <c r="AK180" s="30">
        <v>797.43821459373351</v>
      </c>
      <c r="AL180" s="30">
        <v>855.72808408694766</v>
      </c>
      <c r="AM180" s="30">
        <v>855.72808408694766</v>
      </c>
      <c r="AN180" s="30">
        <v>852.21809194556522</v>
      </c>
      <c r="AO180" s="30">
        <v>855.72808408694766</v>
      </c>
      <c r="AP180" s="30">
        <v>861.02807222065894</v>
      </c>
      <c r="AQ180" s="30">
        <v>867.33805809305875</v>
      </c>
      <c r="AR180" s="30">
        <v>872.67804613721319</v>
      </c>
      <c r="AS180" s="30">
        <v>880.04802963635518</v>
      </c>
      <c r="AT180" s="30">
        <v>1082.7975756948417</v>
      </c>
      <c r="AU180" s="30">
        <v>1097.2875432528563</v>
      </c>
      <c r="AV180" s="30">
        <v>1101.147534610616</v>
      </c>
      <c r="AW180" s="30">
        <v>1006.2777470171826</v>
      </c>
      <c r="AX180" s="30">
        <v>1041.8676673339348</v>
      </c>
      <c r="AY180" s="30">
        <v>1047.3776549974727</v>
      </c>
      <c r="AZ180" s="30">
        <v>1035.9876804987985</v>
      </c>
      <c r="BA180" s="30">
        <v>962.47784508198311</v>
      </c>
      <c r="BB180" s="30">
        <v>932.77791157797787</v>
      </c>
      <c r="BC180" s="30">
        <v>928.36792145162565</v>
      </c>
      <c r="BD180" s="30">
        <v>982.03780128866117</v>
      </c>
      <c r="BE180" s="30">
        <v>1038.5176748343249</v>
      </c>
      <c r="BF180" s="30">
        <v>1079.6375827698366</v>
      </c>
      <c r="BG180" s="30">
        <v>1136.9374544795839</v>
      </c>
      <c r="BH180" s="30">
        <v>1074.2475948376282</v>
      </c>
      <c r="BI180" s="30">
        <v>1118.3874960115941</v>
      </c>
      <c r="BJ180" s="30">
        <v>1188.667338660129</v>
      </c>
      <c r="BK180" s="30">
        <v>1255.6571886747183</v>
      </c>
      <c r="BL180" s="30">
        <v>1233.557238154903</v>
      </c>
      <c r="BM180" s="30">
        <v>1209.567291866651</v>
      </c>
      <c r="BN180" s="30">
        <v>1156.6974102384775</v>
      </c>
      <c r="BO180" s="30">
        <v>1155.3074133505795</v>
      </c>
      <c r="BP180" s="30">
        <v>1168.6173835505226</v>
      </c>
      <c r="BQ180" s="30">
        <v>1141.6074440238162</v>
      </c>
      <c r="BR180" s="30">
        <v>1127.8074749209452</v>
      </c>
      <c r="BS180" s="30">
        <v>1133.5374620919199</v>
      </c>
      <c r="BT180" s="30">
        <v>1202.9973065763711</v>
      </c>
      <c r="BU180" s="30">
        <v>1292.4371063271531</v>
      </c>
      <c r="BV180" s="30">
        <v>1298.5170927145048</v>
      </c>
      <c r="BW180" s="30">
        <v>1351.716973603834</v>
      </c>
      <c r="BX180" s="30">
        <v>1363.5169471845497</v>
      </c>
      <c r="BY180" s="30">
        <v>1427.3868041845772</v>
      </c>
      <c r="BZ180" s="30">
        <v>1346.9669842387154</v>
      </c>
      <c r="CA180" s="30">
        <v>1349.9769774995589</v>
      </c>
      <c r="CB180" s="30">
        <v>1282.0971294776102</v>
      </c>
      <c r="CC180" s="30">
        <v>1212.8072846125424</v>
      </c>
      <c r="CD180" s="30">
        <v>1190.1573353241345</v>
      </c>
      <c r="CE180" s="30">
        <v>1220.3472677310676</v>
      </c>
      <c r="CF180" s="30">
        <v>1172.5473747515575</v>
      </c>
      <c r="CG180" s="30">
        <v>1172.5473747515575</v>
      </c>
      <c r="CH180" s="30">
        <v>1178.7173609374065</v>
      </c>
      <c r="CI180" s="30">
        <v>1176.6573655495868</v>
      </c>
      <c r="CJ180" s="30">
        <v>1164.3173931778888</v>
      </c>
      <c r="CK180" s="30">
        <v>1131.4274668160463</v>
      </c>
      <c r="CL180" s="30">
        <v>1227.5272516556049</v>
      </c>
      <c r="CM180" s="30">
        <v>1168.0473848267084</v>
      </c>
      <c r="CN180" s="30">
        <v>1133.267462696429</v>
      </c>
      <c r="CO180" s="30">
        <v>1155.8874120520047</v>
      </c>
      <c r="CP180" s="30">
        <v>1150.0374251497005</v>
      </c>
      <c r="CQ180" s="31">
        <v>1128.9091816367265</v>
      </c>
      <c r="CR180" s="31">
        <v>1178.2909181636726</v>
      </c>
      <c r="CS180" s="31">
        <v>1170.1017964071857</v>
      </c>
      <c r="CT180" s="31">
        <v>1140.927644710579</v>
      </c>
      <c r="CU180" s="31">
        <v>1077.7604790419161</v>
      </c>
      <c r="CV180" s="31">
        <v>1100.0573852295411</v>
      </c>
      <c r="CW180" s="31">
        <v>1128.9126746506986</v>
      </c>
      <c r="CX180" s="31">
        <v>1118.632734530938</v>
      </c>
      <c r="CY180" s="31">
        <v>1139.5109780439122</v>
      </c>
      <c r="CZ180" s="31">
        <v>1139.5109780439122</v>
      </c>
      <c r="DA180" s="31">
        <v>1154.3632734530938</v>
      </c>
      <c r="DB180" s="31">
        <v>1272.1901197604789</v>
      </c>
      <c r="DC180" s="31">
        <v>1271.5888223552895</v>
      </c>
      <c r="DD180" s="31">
        <v>1254.0059880239521</v>
      </c>
      <c r="DE180" s="31">
        <v>1282.186626746507</v>
      </c>
      <c r="DF180" s="31">
        <v>1361.0229540918162</v>
      </c>
      <c r="DG180" s="31">
        <v>1430.3592814371257</v>
      </c>
      <c r="DH180" s="31">
        <v>1475.5898203592812</v>
      </c>
      <c r="DI180" s="31">
        <v>1504.3378243512973</v>
      </c>
      <c r="DJ180" s="31">
        <v>1543.7579840319361</v>
      </c>
      <c r="DK180" s="31">
        <v>1654.0359281437127</v>
      </c>
      <c r="DL180" s="31">
        <v>1796.253493013972</v>
      </c>
      <c r="DM180" s="31">
        <v>1854.0359281437127</v>
      </c>
      <c r="DN180" s="31">
        <v>1902.2784431137725</v>
      </c>
      <c r="DO180" s="31">
        <v>1894.4795409181638</v>
      </c>
      <c r="DP180" s="31">
        <v>1934.7834331337324</v>
      </c>
      <c r="DQ180" s="31">
        <v>2129.7110778443111</v>
      </c>
      <c r="DR180" s="31">
        <v>2240.1322355289421</v>
      </c>
      <c r="DS180" s="31">
        <v>2327.2994011976048</v>
      </c>
      <c r="DT180" s="31">
        <v>2587.7529940119762</v>
      </c>
      <c r="DU180" s="31">
        <v>2839.0264471057885</v>
      </c>
      <c r="DV180" s="31">
        <v>2918.256487025948</v>
      </c>
      <c r="DW180" s="31">
        <v>2934.563373253493</v>
      </c>
      <c r="DX180" s="31">
        <v>2932.662674650699</v>
      </c>
      <c r="DY180" s="31">
        <v>2881.0928143712576</v>
      </c>
      <c r="DZ180" s="31">
        <v>2613.3912175648702</v>
      </c>
      <c r="EA180" s="31">
        <v>2023.8572854291417</v>
      </c>
      <c r="EB180" s="31">
        <v>1771.7200598802394</v>
      </c>
      <c r="EC180" s="31">
        <v>1390.0843313373252</v>
      </c>
      <c r="ED180" s="31">
        <v>1382.4830339321356</v>
      </c>
      <c r="EE180" s="31">
        <v>1279.685129740519</v>
      </c>
      <c r="EF180" s="31">
        <v>1338.3732534930139</v>
      </c>
      <c r="EG180" s="31">
        <v>1329.6137724550897</v>
      </c>
      <c r="EH180" s="31">
        <v>1401.4665668662676</v>
      </c>
      <c r="EI180" s="31">
        <v>1729.4615768463075</v>
      </c>
      <c r="EJ180" s="31">
        <v>1872.0503992015967</v>
      </c>
      <c r="EK180" s="31">
        <v>1691.2280439121755</v>
      </c>
      <c r="EL180" s="31">
        <v>1644.60978043912</v>
      </c>
      <c r="EM180" s="31">
        <v>1776.3837325349302</v>
      </c>
      <c r="EN180" s="31">
        <v>1773.3552894211575</v>
      </c>
      <c r="EO180" s="31">
        <v>1773.3552894211575</v>
      </c>
      <c r="EP180" s="31">
        <v>1942.5229540918162</v>
      </c>
      <c r="EQ180" s="31">
        <v>1961.822355289421</v>
      </c>
      <c r="ER180" s="31">
        <v>1960.0274451097805</v>
      </c>
      <c r="ES180" s="31">
        <v>2023.1417165668665</v>
      </c>
      <c r="ET180" s="31">
        <v>2129.1122754491016</v>
      </c>
      <c r="EU180" s="31">
        <v>2172.3023952095809</v>
      </c>
      <c r="EV180" s="31">
        <v>2148.5039920159679</v>
      </c>
      <c r="EW180" s="31">
        <v>2115.7594810379242</v>
      </c>
      <c r="EX180" s="31">
        <v>2199.4760479041915</v>
      </c>
      <c r="EY180" s="31">
        <v>2421.0089820359281</v>
      </c>
      <c r="EZ180" s="31">
        <v>2475.355289421158</v>
      </c>
      <c r="FA180" s="31">
        <v>2735.3572854291419</v>
      </c>
      <c r="FB180" s="31">
        <v>3105.7225548902197</v>
      </c>
      <c r="FC180" s="31">
        <v>3325.1841317365265</v>
      </c>
      <c r="FD180" s="31">
        <v>3449.4635728542917</v>
      </c>
      <c r="FE180" s="31">
        <v>3424.8148702594804</v>
      </c>
      <c r="FF180" s="31">
        <v>3092.6581836327346</v>
      </c>
      <c r="FG180" s="31">
        <v>3092.6581836327346</v>
      </c>
      <c r="FH180" s="31">
        <v>3037.3273453093811</v>
      </c>
      <c r="FI180" s="31">
        <v>2701.8343313373252</v>
      </c>
      <c r="FJ180" s="31">
        <v>2750.26746506986</v>
      </c>
      <c r="FK180" s="31">
        <v>2759.3717564870258</v>
      </c>
      <c r="FL180" s="31">
        <v>2461.5234530938123</v>
      </c>
      <c r="FM180" s="31">
        <v>2475.8527944111775</v>
      </c>
      <c r="FN180" s="31">
        <v>2602.7974051896208</v>
      </c>
      <c r="FO180" s="31">
        <v>2625.3088822355289</v>
      </c>
      <c r="FP180" s="31">
        <v>2645.9830339321356</v>
      </c>
      <c r="FQ180" s="31">
        <v>2754.5588822355289</v>
      </c>
      <c r="FR180" s="31">
        <v>2882.140219560878</v>
      </c>
      <c r="FS180" s="31">
        <v>2884.2584830339301</v>
      </c>
      <c r="FT180" s="31">
        <v>2377.2589820359281</v>
      </c>
      <c r="FU180" s="31">
        <v>2371.1616766467064</v>
      </c>
      <c r="FV180" s="31">
        <v>2299.6901197604789</v>
      </c>
      <c r="FW180" s="31">
        <v>2372.8078842315372</v>
      </c>
      <c r="FX180" s="31">
        <v>2122.5993013972056</v>
      </c>
      <c r="FY180" s="31">
        <v>1955.1841317365272</v>
      </c>
      <c r="FZ180" s="31">
        <v>1827.8912175648704</v>
      </c>
      <c r="GA180" s="31">
        <v>1856.1002994011974</v>
      </c>
      <c r="GB180" s="31">
        <v>1842.5409181636726</v>
      </c>
      <c r="GC180" s="31">
        <v>1910.6477045908182</v>
      </c>
      <c r="GD180" s="31">
        <f>'[1]Indices (nac-exp)'!GN163</f>
        <v>1925.9610778443114</v>
      </c>
      <c r="GE180" s="31">
        <f>'[1]Indices (nac-exp)'!GO163</f>
        <v>1894.75</v>
      </c>
      <c r="GF180" s="31">
        <f>'[1]Indices (nac-exp)'!GP163</f>
        <v>1960.1756487025948</v>
      </c>
      <c r="GG180" s="31">
        <f>'[1]Indices (nac-exp)'!GQ163</f>
        <v>1872.5429141716565</v>
      </c>
      <c r="GH180" s="31">
        <f>'[1]Indices (nac-exp)'!GR163</f>
        <v>1850.9895209580839</v>
      </c>
      <c r="GI180" s="31">
        <f>'[1]Indices (nac-exp)'!GS163</f>
        <v>2089.556886227545</v>
      </c>
      <c r="GJ180" s="31">
        <f>'[1]Indices (nac-exp)'!GT163</f>
        <v>2199.6966067864273</v>
      </c>
      <c r="GK180" s="31">
        <f>'[1]Indices (nac-exp)'!GU163</f>
        <v>2129.0104790419164</v>
      </c>
      <c r="GL180" s="31">
        <f>'[1]Indices (nac-exp)'!GV163</f>
        <v>2229.311377245509</v>
      </c>
    </row>
    <row r="181" spans="1:194" ht="60">
      <c r="A181" s="11" t="s">
        <v>1223</v>
      </c>
      <c r="B181" s="12" t="s">
        <v>510</v>
      </c>
      <c r="C181" s="32">
        <v>184.03217571784799</v>
      </c>
      <c r="D181" s="32">
        <v>184.03217571784799</v>
      </c>
      <c r="E181" s="32">
        <v>184.03217571784799</v>
      </c>
      <c r="F181" s="32">
        <v>198.95481148556834</v>
      </c>
      <c r="G181" s="32">
        <v>216.35772050589057</v>
      </c>
      <c r="H181" s="32">
        <v>216.14249018231766</v>
      </c>
      <c r="I181" s="32">
        <v>221.19527825476695</v>
      </c>
      <c r="J181" s="32">
        <v>217.55686088008238</v>
      </c>
      <c r="K181" s="32">
        <v>230.56292186170131</v>
      </c>
      <c r="L181" s="32">
        <v>356.32917426945988</v>
      </c>
      <c r="M181" s="32">
        <v>330.39904481044027</v>
      </c>
      <c r="N181" s="32">
        <v>307.69737020501407</v>
      </c>
      <c r="O181" s="32">
        <v>323.80889728389894</v>
      </c>
      <c r="P181" s="32">
        <v>323.80889728389894</v>
      </c>
      <c r="Q181" s="32">
        <v>457.58991697899086</v>
      </c>
      <c r="R181" s="32">
        <v>457.58991697899086</v>
      </c>
      <c r="S181" s="32">
        <v>457.58991697899086</v>
      </c>
      <c r="T181" s="32">
        <v>450.80503725493116</v>
      </c>
      <c r="U181" s="32">
        <v>470.71896671693708</v>
      </c>
      <c r="V181" s="32">
        <v>471.09818204894646</v>
      </c>
      <c r="W181" s="32">
        <v>470.68821952785527</v>
      </c>
      <c r="X181" s="32">
        <v>588.3987083961714</v>
      </c>
      <c r="Y181" s="32">
        <v>769.44840677308071</v>
      </c>
      <c r="Z181" s="32">
        <v>794.81483776559992</v>
      </c>
      <c r="AA181" s="32">
        <v>1243.457322721775</v>
      </c>
      <c r="AB181" s="32">
        <v>1280.7536630780485</v>
      </c>
      <c r="AC181" s="32">
        <v>1243.457322721775</v>
      </c>
      <c r="AD181" s="32">
        <v>1243.457322721775</v>
      </c>
      <c r="AE181" s="32">
        <v>1243.457322721775</v>
      </c>
      <c r="AF181" s="32">
        <v>1243.457322721775</v>
      </c>
      <c r="AG181" s="32">
        <v>1243.457322721775</v>
      </c>
      <c r="AH181" s="32">
        <v>1243.457322721775</v>
      </c>
      <c r="AI181" s="32">
        <v>1119.1054410117811</v>
      </c>
      <c r="AJ181" s="32">
        <v>1119.1054410117811</v>
      </c>
      <c r="AK181" s="32">
        <v>1119.1054410117811</v>
      </c>
      <c r="AL181" s="32">
        <v>1119.1054410117811</v>
      </c>
      <c r="AM181" s="32">
        <v>1119.1054410117811</v>
      </c>
      <c r="AN181" s="32">
        <v>1032.0703977841154</v>
      </c>
      <c r="AO181" s="32">
        <v>1032.0703977841154</v>
      </c>
      <c r="AP181" s="32">
        <v>1032.0703977841154</v>
      </c>
      <c r="AQ181" s="32">
        <v>1032.0703977841154</v>
      </c>
      <c r="AR181" s="32">
        <v>1032.0703977841154</v>
      </c>
      <c r="AS181" s="32">
        <v>1032.0703977841154</v>
      </c>
      <c r="AT181" s="32">
        <v>1032.0703977841154</v>
      </c>
      <c r="AU181" s="32">
        <v>1032.0703977841154</v>
      </c>
      <c r="AV181" s="32">
        <v>1032.0703977841154</v>
      </c>
      <c r="AW181" s="32">
        <v>1032.0703977841154</v>
      </c>
      <c r="AX181" s="32">
        <v>1032.0703977841154</v>
      </c>
      <c r="AY181" s="32">
        <v>1032.0703977841154</v>
      </c>
      <c r="AZ181" s="32">
        <v>1044.5025112362066</v>
      </c>
      <c r="BA181" s="32">
        <v>1044.5025112362066</v>
      </c>
      <c r="BB181" s="32">
        <v>1044.5025112362066</v>
      </c>
      <c r="BC181" s="32">
        <v>1044.5025112362066</v>
      </c>
      <c r="BD181" s="32">
        <v>1044.5025112362066</v>
      </c>
      <c r="BE181" s="32">
        <v>1044.5025112362066</v>
      </c>
      <c r="BF181" s="32">
        <v>1044.5025112362066</v>
      </c>
      <c r="BG181" s="32">
        <v>1044.5025112362066</v>
      </c>
      <c r="BH181" s="32">
        <v>1044.5025112362066</v>
      </c>
      <c r="BI181" s="32">
        <v>1044.5025112362066</v>
      </c>
      <c r="BJ181" s="32">
        <v>1044.5025112362066</v>
      </c>
      <c r="BK181" s="32">
        <v>1044.5025112362066</v>
      </c>
      <c r="BL181" s="32">
        <v>1044.5025112362066</v>
      </c>
      <c r="BM181" s="32">
        <v>1044.5025112362066</v>
      </c>
      <c r="BN181" s="32">
        <v>1044.5025112362066</v>
      </c>
      <c r="BO181" s="32">
        <v>1044.5025112362066</v>
      </c>
      <c r="BP181" s="32">
        <v>1044.5025112362066</v>
      </c>
      <c r="BQ181" s="32">
        <v>1044.5025112362066</v>
      </c>
      <c r="BR181" s="32">
        <v>1036.0367851756728</v>
      </c>
      <c r="BS181" s="32">
        <v>1044.5025112362066</v>
      </c>
      <c r="BT181" s="32">
        <v>1044.5025112362066</v>
      </c>
      <c r="BU181" s="32">
        <v>1044.5025112362066</v>
      </c>
      <c r="BV181" s="32">
        <v>994.76380836481451</v>
      </c>
      <c r="BW181" s="32">
        <v>1429.9697716922249</v>
      </c>
      <c r="BX181" s="32">
        <v>1492.1405880157081</v>
      </c>
      <c r="BY181" s="32">
        <v>1492.1405880157081</v>
      </c>
      <c r="BZ181" s="32">
        <v>1490.3367529229065</v>
      </c>
      <c r="CA181" s="32">
        <v>1466.2617038718249</v>
      </c>
      <c r="CB181" s="32">
        <v>1443.4575386361259</v>
      </c>
      <c r="CC181" s="32">
        <v>1427.0795359185317</v>
      </c>
      <c r="CD181" s="32">
        <v>1417.6094016813245</v>
      </c>
      <c r="CE181" s="32">
        <v>1406.9708742590074</v>
      </c>
      <c r="CF181" s="32">
        <v>1394.3030323572889</v>
      </c>
      <c r="CG181" s="32">
        <v>1394.7642401935163</v>
      </c>
      <c r="CH181" s="32">
        <v>1390.5826224783859</v>
      </c>
      <c r="CI181" s="32">
        <v>1378.6322149885771</v>
      </c>
      <c r="CJ181" s="32">
        <v>1401.5286217915216</v>
      </c>
      <c r="CK181" s="32">
        <v>1391.7715137895505</v>
      </c>
      <c r="CL181" s="32">
        <v>1411.5829526212835</v>
      </c>
      <c r="CM181" s="32">
        <v>1386.5649897716919</v>
      </c>
      <c r="CN181" s="32">
        <v>1367.3787437846231</v>
      </c>
      <c r="CO181" s="32">
        <v>1374.0918800674917</v>
      </c>
      <c r="CP181" s="32">
        <v>1372.78</v>
      </c>
      <c r="CQ181" s="33">
        <v>1372.78</v>
      </c>
      <c r="CR181" s="33">
        <v>1372.78</v>
      </c>
      <c r="CS181" s="33">
        <v>1372.78</v>
      </c>
      <c r="CT181" s="33">
        <v>1372.78</v>
      </c>
      <c r="CU181" s="33">
        <v>1372.78</v>
      </c>
      <c r="CV181" s="33">
        <v>1372.78</v>
      </c>
      <c r="CW181" s="33">
        <v>1372.78</v>
      </c>
      <c r="CX181" s="33">
        <v>1372.78</v>
      </c>
      <c r="CY181" s="33">
        <v>1372.78</v>
      </c>
      <c r="CZ181" s="33">
        <v>1372.78</v>
      </c>
      <c r="DA181" s="33">
        <v>920.02480098000001</v>
      </c>
      <c r="DB181" s="33">
        <v>920.02480098000001</v>
      </c>
      <c r="DC181" s="33">
        <v>1492.1514237174226</v>
      </c>
      <c r="DD181" s="33">
        <v>1492.1514237174226</v>
      </c>
      <c r="DE181" s="33">
        <v>1492.1514237174226</v>
      </c>
      <c r="DF181" s="33">
        <v>1155.8025869944311</v>
      </c>
      <c r="DG181" s="33">
        <v>1468.2761279935494</v>
      </c>
      <c r="DH181" s="33">
        <v>1468.2761279935494</v>
      </c>
      <c r="DI181" s="33">
        <v>1244.4535833183409</v>
      </c>
      <c r="DJ181" s="33">
        <v>1208.641942551189</v>
      </c>
      <c r="DK181" s="33">
        <v>1208.641942551189</v>
      </c>
      <c r="DL181" s="33">
        <v>1208.641942551189</v>
      </c>
      <c r="DM181" s="33">
        <v>1208.641942551189</v>
      </c>
      <c r="DN181" s="33">
        <v>1208.641942551189</v>
      </c>
      <c r="DO181" s="33">
        <v>1208.641942551189</v>
      </c>
      <c r="DP181" s="33">
        <v>1208.641942551189</v>
      </c>
      <c r="DQ181" s="33">
        <v>1208.641942551189</v>
      </c>
      <c r="DR181" s="33">
        <v>1208.641942551189</v>
      </c>
      <c r="DS181" s="33">
        <v>1432.5344019151989</v>
      </c>
      <c r="DT181" s="33">
        <v>1539.8985577355372</v>
      </c>
      <c r="DU181" s="33">
        <v>1539.8985577355372</v>
      </c>
      <c r="DV181" s="33">
        <v>1539.8985577355372</v>
      </c>
      <c r="DW181" s="33">
        <v>1539.8985577355372</v>
      </c>
      <c r="DX181" s="33">
        <v>1539.8985577355372</v>
      </c>
      <c r="DY181" s="33">
        <v>1539.8985577355372</v>
      </c>
      <c r="DZ181" s="33">
        <v>1833.9360277409071</v>
      </c>
      <c r="EA181" s="33">
        <v>1833.9360277409071</v>
      </c>
      <c r="EB181" s="33">
        <v>1833.9360277409071</v>
      </c>
      <c r="EC181" s="33">
        <v>1833.9360277409071</v>
      </c>
      <c r="ED181" s="33">
        <v>1833.9360277409071</v>
      </c>
      <c r="EE181" s="33">
        <v>1833.9360277409071</v>
      </c>
      <c r="EF181" s="33">
        <v>1790.5799461090844</v>
      </c>
      <c r="EG181" s="33">
        <v>1790.5799461090844</v>
      </c>
      <c r="EH181" s="33">
        <v>1790.5799461090844</v>
      </c>
      <c r="EI181" s="33">
        <v>1790.5799461090844</v>
      </c>
      <c r="EJ181" s="33">
        <v>1790.5799461090844</v>
      </c>
      <c r="EK181" s="33">
        <v>1790.5799461090844</v>
      </c>
      <c r="EL181" s="33">
        <v>1829.97270492348</v>
      </c>
      <c r="EM181" s="33">
        <v>1829.97270492348</v>
      </c>
      <c r="EN181" s="33">
        <v>1829.97270492348</v>
      </c>
      <c r="EO181" s="33">
        <v>1521.9937886029766</v>
      </c>
      <c r="EP181" s="33">
        <v>1521.9937886029766</v>
      </c>
      <c r="EQ181" s="33">
        <v>1521.9937886029766</v>
      </c>
      <c r="ER181" s="33">
        <v>1521.9937886029766</v>
      </c>
      <c r="ES181" s="33">
        <v>1820.423286684671</v>
      </c>
      <c r="ET181" s="33">
        <v>1820.423286684671</v>
      </c>
      <c r="EU181" s="33">
        <v>1820.423286684671</v>
      </c>
      <c r="EV181" s="33">
        <v>1820.423286684671</v>
      </c>
      <c r="EW181" s="33">
        <v>1820.423286684671</v>
      </c>
      <c r="EX181" s="33">
        <v>1820.423286684671</v>
      </c>
      <c r="EY181" s="33">
        <v>1999.4819415862621</v>
      </c>
      <c r="EZ181" s="33">
        <v>1999.4819415862621</v>
      </c>
      <c r="FA181" s="33">
        <v>1999.4819415862621</v>
      </c>
      <c r="FB181" s="33">
        <v>1999.4819415862621</v>
      </c>
      <c r="FC181" s="33">
        <v>1999.4819415862621</v>
      </c>
      <c r="FD181" s="33">
        <v>1999.4819415862621</v>
      </c>
      <c r="FE181" s="33">
        <v>2244.1945374531215</v>
      </c>
      <c r="FF181" s="33">
        <v>2542.1001413273361</v>
      </c>
      <c r="FG181" s="33">
        <v>2542.1001413273361</v>
      </c>
      <c r="FH181" s="33">
        <v>2542.1001413273361</v>
      </c>
      <c r="FI181" s="33">
        <v>2542.1001413273361</v>
      </c>
      <c r="FJ181" s="33">
        <v>2542.1001413273361</v>
      </c>
      <c r="FK181" s="33">
        <v>2542.1001413273361</v>
      </c>
      <c r="FL181" s="33">
        <v>2542.1001413273361</v>
      </c>
      <c r="FM181" s="33">
        <v>2542.1001413273361</v>
      </c>
      <c r="FN181" s="33">
        <v>2542.1001413273361</v>
      </c>
      <c r="FO181" s="33">
        <v>2542.1001413273361</v>
      </c>
      <c r="FP181" s="33">
        <v>2542.1001413273361</v>
      </c>
      <c r="FQ181" s="33">
        <v>2542.1001413273361</v>
      </c>
      <c r="FR181" s="33">
        <v>2542.1001413273361</v>
      </c>
      <c r="FS181" s="33">
        <v>2542.1001413273361</v>
      </c>
      <c r="FT181" s="33">
        <v>2542.1001413273361</v>
      </c>
      <c r="FU181" s="33">
        <v>2542.1001413273361</v>
      </c>
      <c r="FV181" s="33">
        <v>2542.1001413273361</v>
      </c>
      <c r="FW181" s="33">
        <v>2542.1001413273361</v>
      </c>
      <c r="FX181" s="33">
        <v>2542.1001413273361</v>
      </c>
      <c r="FY181" s="33">
        <v>2542.1001413273361</v>
      </c>
      <c r="FZ181" s="33">
        <v>2542.1001413273361</v>
      </c>
      <c r="GA181" s="33">
        <v>2542.1001413273361</v>
      </c>
      <c r="GB181" s="33">
        <v>2542.1001413273361</v>
      </c>
      <c r="GC181" s="33">
        <v>2542.1001413273361</v>
      </c>
      <c r="GD181" s="33">
        <f>'[1]Indices (nac-exp)'!GN164</f>
        <v>2542.1001413273361</v>
      </c>
      <c r="GE181" s="33">
        <f>'[1]Indices (nac-exp)'!GO164</f>
        <v>2542.1001413273361</v>
      </c>
      <c r="GF181" s="33">
        <f>'[1]Indices (nac-exp)'!GP164</f>
        <v>2542.1001413273361</v>
      </c>
      <c r="GG181" s="33">
        <f>'[1]Indices (nac-exp)'!GQ164</f>
        <v>2542.1001413273361</v>
      </c>
      <c r="GH181" s="33">
        <f>'[1]Indices (nac-exp)'!GR164</f>
        <v>2542.1001413273361</v>
      </c>
      <c r="GI181" s="33">
        <f>'[1]Indices (nac-exp)'!GS164</f>
        <v>2542.1001413273361</v>
      </c>
      <c r="GJ181" s="33">
        <f>'[1]Indices (nac-exp)'!GT164</f>
        <v>2542.1001413273361</v>
      </c>
      <c r="GK181" s="33">
        <f>'[1]Indices (nac-exp)'!GU164</f>
        <v>2542.1001413273361</v>
      </c>
      <c r="GL181" s="33">
        <f>'[1]Indices (nac-exp)'!GV164</f>
        <v>2542.1001413273361</v>
      </c>
    </row>
    <row r="182" spans="1:194" ht="15">
      <c r="A182" s="19" t="s">
        <v>1224</v>
      </c>
      <c r="B182" s="20" t="s">
        <v>431</v>
      </c>
      <c r="C182" s="30">
        <v>162.21010115780334</v>
      </c>
      <c r="D182" s="30">
        <v>163.85010218054418</v>
      </c>
      <c r="E182" s="30">
        <v>176.48011005689617</v>
      </c>
      <c r="F182" s="30">
        <v>194.25012113866777</v>
      </c>
      <c r="G182" s="30">
        <v>207.97012969476825</v>
      </c>
      <c r="H182" s="30">
        <v>213.70013326812509</v>
      </c>
      <c r="I182" s="30">
        <v>213.70013326812509</v>
      </c>
      <c r="J182" s="30">
        <v>213.70013326812509</v>
      </c>
      <c r="K182" s="30">
        <v>216.79013519511855</v>
      </c>
      <c r="L182" s="30">
        <v>235.09014660741005</v>
      </c>
      <c r="M182" s="30">
        <v>234.98014653881157</v>
      </c>
      <c r="N182" s="30">
        <v>235.16014665106363</v>
      </c>
      <c r="O182" s="30">
        <v>232.57014503588138</v>
      </c>
      <c r="P182" s="30">
        <v>256.44015992175008</v>
      </c>
      <c r="Q182" s="30">
        <v>306.54019116523665</v>
      </c>
      <c r="R182" s="30">
        <v>327.74020438603333</v>
      </c>
      <c r="S182" s="30">
        <v>294.06018338242802</v>
      </c>
      <c r="T182" s="30">
        <v>294.06018338242802</v>
      </c>
      <c r="U182" s="30">
        <v>294.06018338242802</v>
      </c>
      <c r="V182" s="30">
        <v>294.06018338242802</v>
      </c>
      <c r="W182" s="30">
        <v>294.06018338242802</v>
      </c>
      <c r="X182" s="30">
        <v>342.80021377778792</v>
      </c>
      <c r="Y182" s="30">
        <v>381.59023796810408</v>
      </c>
      <c r="Z182" s="30">
        <v>454.78028361103378</v>
      </c>
      <c r="AA182" s="30">
        <v>613.0803823304733</v>
      </c>
      <c r="AB182" s="30">
        <v>523.990326771946</v>
      </c>
      <c r="AC182" s="30">
        <v>523.990326771946</v>
      </c>
      <c r="AD182" s="30">
        <v>646.32040305968474</v>
      </c>
      <c r="AE182" s="30">
        <v>670.64041822618344</v>
      </c>
      <c r="AF182" s="30">
        <v>672.11041914290854</v>
      </c>
      <c r="AG182" s="30">
        <v>672.12041914914471</v>
      </c>
      <c r="AH182" s="30">
        <v>672.12041914914471</v>
      </c>
      <c r="AI182" s="30">
        <v>672.12041914914471</v>
      </c>
      <c r="AJ182" s="30">
        <v>682.76042578448801</v>
      </c>
      <c r="AK182" s="30">
        <v>727.88045392233448</v>
      </c>
      <c r="AL182" s="30">
        <v>739.39046110022934</v>
      </c>
      <c r="AM182" s="30">
        <v>732.33045669745468</v>
      </c>
      <c r="AN182" s="30">
        <v>732.12045656649389</v>
      </c>
      <c r="AO182" s="30">
        <v>732.12045656649389</v>
      </c>
      <c r="AP182" s="30">
        <v>734.29045791975466</v>
      </c>
      <c r="AQ182" s="30">
        <v>738.350460451662</v>
      </c>
      <c r="AR182" s="30">
        <v>738.350460451662</v>
      </c>
      <c r="AS182" s="30">
        <v>714.60044564062798</v>
      </c>
      <c r="AT182" s="30">
        <v>727.13045345461762</v>
      </c>
      <c r="AU182" s="30">
        <v>725.08045217619167</v>
      </c>
      <c r="AV182" s="30">
        <v>726.39045299313705</v>
      </c>
      <c r="AW182" s="30">
        <v>732.15045658520251</v>
      </c>
      <c r="AX182" s="30">
        <v>730.64045564353262</v>
      </c>
      <c r="AY182" s="30">
        <v>730.64045564353262</v>
      </c>
      <c r="AZ182" s="30">
        <v>724.32045170223853</v>
      </c>
      <c r="BA182" s="30">
        <v>724.32045170223853</v>
      </c>
      <c r="BB182" s="30">
        <v>724.32045170223853</v>
      </c>
      <c r="BC182" s="30">
        <v>724.32045170223853</v>
      </c>
      <c r="BD182" s="30">
        <v>802.96050074391076</v>
      </c>
      <c r="BE182" s="30">
        <v>776.07048397470214</v>
      </c>
      <c r="BF182" s="30">
        <v>776.07048397470214</v>
      </c>
      <c r="BG182" s="30">
        <v>776.07048397470214</v>
      </c>
      <c r="BH182" s="30">
        <v>776.07048397470214</v>
      </c>
      <c r="BI182" s="30">
        <v>766.26047785696551</v>
      </c>
      <c r="BJ182" s="30">
        <v>766.26047785696551</v>
      </c>
      <c r="BK182" s="30">
        <v>766.26047785696551</v>
      </c>
      <c r="BL182" s="30">
        <v>766.26047785696551</v>
      </c>
      <c r="BM182" s="30">
        <v>759.6604737410571</v>
      </c>
      <c r="BN182" s="30">
        <v>759.6604737410571</v>
      </c>
      <c r="BO182" s="30">
        <v>754.2804703859681</v>
      </c>
      <c r="BP182" s="30">
        <v>760.96047455176642</v>
      </c>
      <c r="BQ182" s="30">
        <v>760.96047455176642</v>
      </c>
      <c r="BR182" s="30">
        <v>760.96047455176642</v>
      </c>
      <c r="BS182" s="30">
        <v>760.96047455176642</v>
      </c>
      <c r="BT182" s="30">
        <v>763.20047594868072</v>
      </c>
      <c r="BU182" s="30">
        <v>763.20047594868072</v>
      </c>
      <c r="BV182" s="30">
        <v>786.57049052273828</v>
      </c>
      <c r="BW182" s="30">
        <v>795.56049612910431</v>
      </c>
      <c r="BX182" s="30">
        <v>775.52048363170968</v>
      </c>
      <c r="BY182" s="30">
        <v>813.16050710486002</v>
      </c>
      <c r="BZ182" s="30">
        <v>836.82052185976818</v>
      </c>
      <c r="CA182" s="30">
        <v>824.30051405201448</v>
      </c>
      <c r="CB182" s="30">
        <v>845.61052734140969</v>
      </c>
      <c r="CC182" s="30">
        <v>845.61052734140969</v>
      </c>
      <c r="CD182" s="30">
        <v>845.61052734140969</v>
      </c>
      <c r="CE182" s="30">
        <v>821.47051228716293</v>
      </c>
      <c r="CF182" s="30">
        <v>821.47051228716293</v>
      </c>
      <c r="CG182" s="30">
        <v>824.01051387116399</v>
      </c>
      <c r="CH182" s="30">
        <v>824.01051387116399</v>
      </c>
      <c r="CI182" s="30">
        <v>824.01051387116399</v>
      </c>
      <c r="CJ182" s="30">
        <v>840.4305241110452</v>
      </c>
      <c r="CK182" s="30">
        <v>840.4305241110452</v>
      </c>
      <c r="CL182" s="30">
        <v>819.46051103368177</v>
      </c>
      <c r="CM182" s="30">
        <v>819.46051103368177</v>
      </c>
      <c r="CN182" s="30">
        <v>819.46051103368177</v>
      </c>
      <c r="CO182" s="30">
        <v>819.46051103368177</v>
      </c>
      <c r="CP182" s="30">
        <v>819.46051103368177</v>
      </c>
      <c r="CQ182" s="31">
        <v>819.46051103368177</v>
      </c>
      <c r="CR182" s="31">
        <v>780.34146341463406</v>
      </c>
      <c r="CS182" s="31">
        <v>794.05284552845535</v>
      </c>
      <c r="CT182" s="31">
        <v>794.05284552845535</v>
      </c>
      <c r="CU182" s="31">
        <v>794.05284552845535</v>
      </c>
      <c r="CV182" s="31">
        <v>794.05284552845535</v>
      </c>
      <c r="CW182" s="31">
        <v>708.15563298490133</v>
      </c>
      <c r="CX182" s="31">
        <v>708.15563298490133</v>
      </c>
      <c r="CY182" s="31">
        <v>708.15563298490133</v>
      </c>
      <c r="CZ182" s="31">
        <v>708.15563298490133</v>
      </c>
      <c r="DA182" s="31">
        <v>708.15563298490133</v>
      </c>
      <c r="DB182" s="31">
        <v>708.15563298490133</v>
      </c>
      <c r="DC182" s="31">
        <v>708.15563298490133</v>
      </c>
      <c r="DD182" s="31">
        <v>708.15563298490133</v>
      </c>
      <c r="DE182" s="31">
        <v>750.07142857142867</v>
      </c>
      <c r="DF182" s="31">
        <v>750.07142857142867</v>
      </c>
      <c r="DG182" s="31">
        <v>750.07142857142867</v>
      </c>
      <c r="DH182" s="31">
        <v>750.07142857142867</v>
      </c>
      <c r="DI182" s="31">
        <v>750.07142857142867</v>
      </c>
      <c r="DJ182" s="31">
        <v>750.07142857142867</v>
      </c>
      <c r="DK182" s="31">
        <v>750.07142857142867</v>
      </c>
      <c r="DL182" s="31">
        <v>750.07142857142867</v>
      </c>
      <c r="DM182" s="31">
        <v>859.05342624854813</v>
      </c>
      <c r="DN182" s="31">
        <v>859.05342624854813</v>
      </c>
      <c r="DO182" s="31">
        <v>894.7288037166087</v>
      </c>
      <c r="DP182" s="31">
        <v>894.7288037166087</v>
      </c>
      <c r="DQ182" s="31">
        <v>1003.7096399535424</v>
      </c>
      <c r="DR182" s="31">
        <v>1032.7386759581882</v>
      </c>
      <c r="DS182" s="31">
        <v>1083.0383275261324</v>
      </c>
      <c r="DT182" s="31">
        <v>1083.0383275261324</v>
      </c>
      <c r="DU182" s="31">
        <v>1083.0383275261324</v>
      </c>
      <c r="DV182" s="31">
        <v>1074.6550522648083</v>
      </c>
      <c r="DW182" s="31">
        <v>1074.6550522648083</v>
      </c>
      <c r="DX182" s="31">
        <v>1074.6550522648083</v>
      </c>
      <c r="DY182" s="31">
        <v>1074.6550522648083</v>
      </c>
      <c r="DZ182" s="31">
        <v>1074.6550522648083</v>
      </c>
      <c r="EA182" s="31">
        <v>1074.6550522648083</v>
      </c>
      <c r="EB182" s="31">
        <v>1007.589430894309</v>
      </c>
      <c r="EC182" s="31">
        <v>1007.589430894309</v>
      </c>
      <c r="ED182" s="31">
        <v>1007.589430894309</v>
      </c>
      <c r="EE182" s="31">
        <v>1007.589430894309</v>
      </c>
      <c r="EF182" s="31">
        <v>1014.3333333333333</v>
      </c>
      <c r="EG182" s="31">
        <v>1014.3333333333333</v>
      </c>
      <c r="EH182" s="31">
        <v>1014.3333333333333</v>
      </c>
      <c r="EI182" s="31">
        <v>1014.3333333333333</v>
      </c>
      <c r="EJ182" s="31">
        <v>1014.3333333333333</v>
      </c>
      <c r="EK182" s="31">
        <v>1014.3333333333333</v>
      </c>
      <c r="EL182" s="31">
        <v>1014.3333333333333</v>
      </c>
      <c r="EM182" s="31">
        <v>1014.3333333333333</v>
      </c>
      <c r="EN182" s="31">
        <v>1014.3333333333333</v>
      </c>
      <c r="EO182" s="31">
        <v>1014.3333333333333</v>
      </c>
      <c r="EP182" s="31">
        <v>1014.3333333333333</v>
      </c>
      <c r="EQ182" s="31">
        <v>1014.3333333333333</v>
      </c>
      <c r="ER182" s="31">
        <v>1031.4378629500582</v>
      </c>
      <c r="ES182" s="31">
        <v>1031.4378629500582</v>
      </c>
      <c r="ET182" s="31">
        <v>1031.4378629500582</v>
      </c>
      <c r="EU182" s="31">
        <v>1031.4378629500582</v>
      </c>
      <c r="EV182" s="31">
        <v>1031.4378629500582</v>
      </c>
      <c r="EW182" s="31">
        <v>1031.4378629500582</v>
      </c>
      <c r="EX182" s="31">
        <v>1031.4378629500582</v>
      </c>
      <c r="EY182" s="31">
        <v>1031.4378629500582</v>
      </c>
      <c r="EZ182" s="31">
        <v>1075.0301974448316</v>
      </c>
      <c r="FA182" s="31">
        <v>1184.0116144018582</v>
      </c>
      <c r="FB182" s="31">
        <v>1184.0116144018582</v>
      </c>
      <c r="FC182" s="31">
        <v>1236.9872241579558</v>
      </c>
      <c r="FD182" s="31">
        <v>1196.9134727061557</v>
      </c>
      <c r="FE182" s="31">
        <v>1159.3809523809523</v>
      </c>
      <c r="FF182" s="31">
        <v>1159.3809523809523</v>
      </c>
      <c r="FG182" s="31">
        <v>1159.3809523809523</v>
      </c>
      <c r="FH182" s="31">
        <v>1159.3809523809523</v>
      </c>
      <c r="FI182" s="31">
        <v>1159.3809523809523</v>
      </c>
      <c r="FJ182" s="31">
        <v>1202.4843205574914</v>
      </c>
      <c r="FK182" s="31">
        <v>1180.0046457607434</v>
      </c>
      <c r="FL182" s="31">
        <v>1180.0046457607434</v>
      </c>
      <c r="FM182" s="31">
        <v>1180.0046457607434</v>
      </c>
      <c r="FN182" s="31">
        <v>1180.0046457607434</v>
      </c>
      <c r="FO182" s="31">
        <v>1180.0046457607434</v>
      </c>
      <c r="FP182" s="31">
        <v>1138.0882694541231</v>
      </c>
      <c r="FQ182" s="31">
        <v>1095.2775842044134</v>
      </c>
      <c r="FR182" s="31">
        <v>1138.0882694541231</v>
      </c>
      <c r="FS182" s="31">
        <v>1138.0882694541231</v>
      </c>
      <c r="FT182" s="31">
        <v>1115.6074332171893</v>
      </c>
      <c r="FU182" s="31">
        <v>1115.6074332171893</v>
      </c>
      <c r="FV182" s="31">
        <v>1115.6074332171893</v>
      </c>
      <c r="FW182" s="31">
        <v>1115.6074332171893</v>
      </c>
      <c r="FX182" s="31">
        <v>1115.6074332171893</v>
      </c>
      <c r="FY182" s="31">
        <v>1115.6074332171893</v>
      </c>
      <c r="FZ182" s="31">
        <v>1115.6074332171893</v>
      </c>
      <c r="GA182" s="31">
        <v>1115.6074332171893</v>
      </c>
      <c r="GB182" s="31">
        <v>1115.6074332171893</v>
      </c>
      <c r="GC182" s="31">
        <v>1304.2293844367014</v>
      </c>
      <c r="GD182" s="31">
        <f>'[1]Indices (nac-exp)'!GN165</f>
        <v>1304.2293844367014</v>
      </c>
      <c r="GE182" s="31">
        <f>'[1]Indices (nac-exp)'!GO165</f>
        <v>1222.4047619047619</v>
      </c>
      <c r="GF182" s="31">
        <f>'[1]Indices (nac-exp)'!GP165</f>
        <v>1315.7630662020904</v>
      </c>
      <c r="GG182" s="31">
        <f>'[1]Indices (nac-exp)'!GQ165</f>
        <v>1315.7630662020904</v>
      </c>
      <c r="GH182" s="31">
        <f>'[1]Indices (nac-exp)'!GR165</f>
        <v>1315.7630662020904</v>
      </c>
      <c r="GI182" s="31">
        <f>'[1]Indices (nac-exp)'!GS165</f>
        <v>1315.7630662020904</v>
      </c>
      <c r="GJ182" s="31">
        <f>'[1]Indices (nac-exp)'!GT165</f>
        <v>1315.7630662020904</v>
      </c>
      <c r="GK182" s="31">
        <f>'[1]Indices (nac-exp)'!GU165</f>
        <v>1315.7630662020904</v>
      </c>
      <c r="GL182" s="31">
        <f>'[1]Indices (nac-exp)'!GV165</f>
        <v>1363.6556329849013</v>
      </c>
    </row>
    <row r="183" spans="1:194" ht="60">
      <c r="A183" s="11" t="s">
        <v>1226</v>
      </c>
      <c r="B183" s="12" t="s">
        <v>511</v>
      </c>
      <c r="C183" s="32">
        <v>159.23226186519875</v>
      </c>
      <c r="D183" s="32">
        <v>163.95262536227034</v>
      </c>
      <c r="E183" s="32">
        <v>177.1336403816355</v>
      </c>
      <c r="F183" s="32">
        <v>193.32488720739588</v>
      </c>
      <c r="G183" s="32">
        <v>198.02524916422561</v>
      </c>
      <c r="H183" s="32">
        <v>212.05632964386851</v>
      </c>
      <c r="I183" s="32">
        <v>215.94662922090421</v>
      </c>
      <c r="J183" s="32">
        <v>215.94662922090421</v>
      </c>
      <c r="K183" s="32">
        <v>217.86677708411975</v>
      </c>
      <c r="L183" s="32">
        <v>242.95870931749394</v>
      </c>
      <c r="M183" s="32">
        <v>247.1890350786407</v>
      </c>
      <c r="N183" s="32">
        <v>247.19903584876164</v>
      </c>
      <c r="O183" s="32">
        <v>246.44897808969307</v>
      </c>
      <c r="P183" s="32">
        <v>266.30050677970809</v>
      </c>
      <c r="Q183" s="32">
        <v>327.18519527583487</v>
      </c>
      <c r="R183" s="32">
        <v>338.53606936307267</v>
      </c>
      <c r="S183" s="32">
        <v>304.70346404401931</v>
      </c>
      <c r="T183" s="32">
        <v>305.08349330861404</v>
      </c>
      <c r="U183" s="32">
        <v>302.94332850273838</v>
      </c>
      <c r="V183" s="32">
        <v>302.83332003140833</v>
      </c>
      <c r="W183" s="32">
        <v>302.63330462899006</v>
      </c>
      <c r="X183" s="32">
        <v>343.4264459521998</v>
      </c>
      <c r="Y183" s="32">
        <v>387.32982678301391</v>
      </c>
      <c r="Z183" s="32">
        <v>419.93233737719476</v>
      </c>
      <c r="AA183" s="32">
        <v>534.66117220432454</v>
      </c>
      <c r="AB183" s="32">
        <v>523.64032353107689</v>
      </c>
      <c r="AC183" s="32">
        <v>526.60055148686752</v>
      </c>
      <c r="AD183" s="32">
        <v>639.38923691053992</v>
      </c>
      <c r="AE183" s="32">
        <v>660.45085878518557</v>
      </c>
      <c r="AF183" s="32">
        <v>665.51124846636833</v>
      </c>
      <c r="AG183" s="32">
        <v>664.73118839693689</v>
      </c>
      <c r="AH183" s="32">
        <v>664.3611599024631</v>
      </c>
      <c r="AI183" s="32">
        <v>663.86112139641739</v>
      </c>
      <c r="AJ183" s="32">
        <v>678.53225116379883</v>
      </c>
      <c r="AK183" s="32">
        <v>691.76327003376855</v>
      </c>
      <c r="AL183" s="32">
        <v>728.83612487199809</v>
      </c>
      <c r="AM183" s="32">
        <v>723.40570669634167</v>
      </c>
      <c r="AN183" s="32">
        <v>723.16568821343969</v>
      </c>
      <c r="AO183" s="32">
        <v>721.20553726974049</v>
      </c>
      <c r="AP183" s="32">
        <v>726.68595929600156</v>
      </c>
      <c r="AQ183" s="32">
        <v>725.39585995040363</v>
      </c>
      <c r="AR183" s="32">
        <v>724.50579140964226</v>
      </c>
      <c r="AS183" s="32">
        <v>699.57387149820261</v>
      </c>
      <c r="AT183" s="32">
        <v>743.12722537478487</v>
      </c>
      <c r="AU183" s="32">
        <v>747.11753265302957</v>
      </c>
      <c r="AV183" s="32">
        <v>744.07729853627166</v>
      </c>
      <c r="AW183" s="32">
        <v>754.86812949673822</v>
      </c>
      <c r="AX183" s="32">
        <v>749.68773057410465</v>
      </c>
      <c r="AY183" s="32">
        <v>747.97759888342819</v>
      </c>
      <c r="AZ183" s="32">
        <v>752.01791001227775</v>
      </c>
      <c r="BA183" s="32">
        <v>747.01752495182052</v>
      </c>
      <c r="BB183" s="32">
        <v>752.3379346561469</v>
      </c>
      <c r="BC183" s="32">
        <v>758.32839595857467</v>
      </c>
      <c r="BD183" s="32">
        <v>789.60080412667389</v>
      </c>
      <c r="BE183" s="32">
        <v>772.61949646136122</v>
      </c>
      <c r="BF183" s="32">
        <v>776.99983377432181</v>
      </c>
      <c r="BG183" s="32">
        <v>852.79567052073196</v>
      </c>
      <c r="BH183" s="32">
        <v>831.98406789910905</v>
      </c>
      <c r="BI183" s="32">
        <v>861.62635053749921</v>
      </c>
      <c r="BJ183" s="32">
        <v>862.8064414117672</v>
      </c>
      <c r="BK183" s="32">
        <v>878.20762739797533</v>
      </c>
      <c r="BL183" s="32">
        <v>875.59742639641661</v>
      </c>
      <c r="BM183" s="32">
        <v>873.18724079727633</v>
      </c>
      <c r="BN183" s="32">
        <v>865.32663548223763</v>
      </c>
      <c r="BO183" s="32">
        <v>875.01738172940372</v>
      </c>
      <c r="BP183" s="32">
        <v>892.30871326846466</v>
      </c>
      <c r="BQ183" s="32">
        <v>895.69897433945459</v>
      </c>
      <c r="BR183" s="32">
        <v>888.14839289816427</v>
      </c>
      <c r="BS183" s="32">
        <v>888.6384306340891</v>
      </c>
      <c r="BT183" s="32">
        <v>893.81882955672268</v>
      </c>
      <c r="BU183" s="32">
        <v>919.39079875590085</v>
      </c>
      <c r="BV183" s="32">
        <v>924.41118535659984</v>
      </c>
      <c r="BW183" s="32">
        <v>938.59227738805635</v>
      </c>
      <c r="BX183" s="32">
        <v>932.7318260972005</v>
      </c>
      <c r="BY183" s="32">
        <v>947.82298820966037</v>
      </c>
      <c r="BZ183" s="32">
        <v>952.24332860310449</v>
      </c>
      <c r="CA183" s="32">
        <v>933.98192236231478</v>
      </c>
      <c r="CB183" s="32">
        <v>920.79090657282882</v>
      </c>
      <c r="CC183" s="32">
        <v>914.59042909786183</v>
      </c>
      <c r="CD183" s="32">
        <v>909.31002247401909</v>
      </c>
      <c r="CE183" s="32">
        <v>899.98930472132679</v>
      </c>
      <c r="CF183" s="32">
        <v>894.62889193651665</v>
      </c>
      <c r="CG183" s="32">
        <v>894.77890348833046</v>
      </c>
      <c r="CH183" s="32">
        <v>890.87860314117381</v>
      </c>
      <c r="CI183" s="32">
        <v>881.63789154944902</v>
      </c>
      <c r="CJ183" s="32">
        <v>899.5492708360066</v>
      </c>
      <c r="CK183" s="32">
        <v>895.03892351147431</v>
      </c>
      <c r="CL183" s="32">
        <v>903.82960044775791</v>
      </c>
      <c r="CM183" s="32">
        <v>889.84852381871963</v>
      </c>
      <c r="CN183" s="32">
        <v>878.0776173864034</v>
      </c>
      <c r="CO183" s="32">
        <v>881.17785612388695</v>
      </c>
      <c r="CP183" s="32">
        <v>880.70781992820389</v>
      </c>
      <c r="CQ183" s="33">
        <v>881.55355583583969</v>
      </c>
      <c r="CR183" s="33">
        <v>883.63825555447761</v>
      </c>
      <c r="CS183" s="33">
        <v>881.84500824682254</v>
      </c>
      <c r="CT183" s="33">
        <v>877.89812748617442</v>
      </c>
      <c r="CU183" s="33">
        <v>867.73440380324053</v>
      </c>
      <c r="CV183" s="33">
        <v>869.52299408169199</v>
      </c>
      <c r="CW183" s="33">
        <v>872.62409042398372</v>
      </c>
      <c r="CX183" s="33">
        <v>871.75506937033083</v>
      </c>
      <c r="CY183" s="33">
        <v>875.41995731056556</v>
      </c>
      <c r="CZ183" s="33">
        <v>875.41995731056556</v>
      </c>
      <c r="DA183" s="33">
        <v>879.10808188609678</v>
      </c>
      <c r="DB183" s="33">
        <v>893.76758513631523</v>
      </c>
      <c r="DC183" s="33">
        <v>906.72319782671968</v>
      </c>
      <c r="DD183" s="33">
        <v>930.25366255942572</v>
      </c>
      <c r="DE183" s="33">
        <v>973.01426215193567</v>
      </c>
      <c r="DF183" s="33">
        <v>981.52076258853197</v>
      </c>
      <c r="DG183" s="33">
        <v>989.28029494518285</v>
      </c>
      <c r="DH183" s="33">
        <v>978.16702241195298</v>
      </c>
      <c r="DI183" s="33">
        <v>986.61778403027074</v>
      </c>
      <c r="DJ183" s="33">
        <v>1008.0038808576696</v>
      </c>
      <c r="DK183" s="33">
        <v>1017.2991656156012</v>
      </c>
      <c r="DL183" s="33">
        <v>1034.676287959639</v>
      </c>
      <c r="DM183" s="33">
        <v>1086.2233433588822</v>
      </c>
      <c r="DN183" s="33">
        <v>1095.244591054623</v>
      </c>
      <c r="DO183" s="33">
        <v>1129.3176482002523</v>
      </c>
      <c r="DP183" s="33">
        <v>1133.828175026681</v>
      </c>
      <c r="DQ183" s="33">
        <v>1261.5228485495295</v>
      </c>
      <c r="DR183" s="33">
        <v>1353.8972542931988</v>
      </c>
      <c r="DS183" s="33">
        <v>1392.7380906180265</v>
      </c>
      <c r="DT183" s="33">
        <v>1485.6597458038225</v>
      </c>
      <c r="DU183" s="33">
        <v>1661.4430484136992</v>
      </c>
      <c r="DV183" s="33">
        <v>1754.7444455224604</v>
      </c>
      <c r="DW183" s="33">
        <v>1754.7444455224604</v>
      </c>
      <c r="DX183" s="33">
        <v>1847.9956825458423</v>
      </c>
      <c r="DY183" s="33">
        <v>1845.995245949355</v>
      </c>
      <c r="DZ183" s="33">
        <v>1823.5463762491511</v>
      </c>
      <c r="EA183" s="33">
        <v>1768.6470359949546</v>
      </c>
      <c r="EB183" s="33">
        <v>1745.0869312117977</v>
      </c>
      <c r="EC183" s="33">
        <v>1661.0643737265934</v>
      </c>
      <c r="ED183" s="33">
        <v>1619.3733870185313</v>
      </c>
      <c r="EE183" s="33">
        <v>1571.5583583972057</v>
      </c>
      <c r="EF183" s="33">
        <v>1613.4463471427184</v>
      </c>
      <c r="EG183" s="33">
        <v>1557.0895993014458</v>
      </c>
      <c r="EH183" s="33">
        <v>1548.602163578151</v>
      </c>
      <c r="EI183" s="33">
        <v>1576.5588435044144</v>
      </c>
      <c r="EJ183" s="33">
        <v>1593.5436111380614</v>
      </c>
      <c r="EK183" s="33">
        <v>1562.2198990977006</v>
      </c>
      <c r="EL183" s="33">
        <v>1562.2198990977006</v>
      </c>
      <c r="EM183" s="33">
        <v>1572.9772969826331</v>
      </c>
      <c r="EN183" s="33">
        <v>1575.611720190162</v>
      </c>
      <c r="EO183" s="33">
        <v>1575.5938682448823</v>
      </c>
      <c r="EP183" s="33">
        <v>1598.5989618705735</v>
      </c>
      <c r="EQ183" s="33">
        <v>1618.3819734161248</v>
      </c>
      <c r="ER183" s="33">
        <v>1658.4942272242167</v>
      </c>
      <c r="ES183" s="33">
        <v>1663.9773940040748</v>
      </c>
      <c r="ET183" s="33">
        <v>1548.429416901135</v>
      </c>
      <c r="EU183" s="33">
        <v>1563.5752886387891</v>
      </c>
      <c r="EV183" s="33">
        <v>1554.902784515378</v>
      </c>
      <c r="EW183" s="33">
        <v>1586.7861647424079</v>
      </c>
      <c r="EX183" s="33">
        <v>1617.8021732802949</v>
      </c>
      <c r="EY183" s="33">
        <v>1635.6147763655767</v>
      </c>
      <c r="EZ183" s="33">
        <v>1696.1588241001261</v>
      </c>
      <c r="FA183" s="33">
        <v>1813.4185019889396</v>
      </c>
      <c r="FB183" s="33">
        <v>1837.0082953332687</v>
      </c>
      <c r="FC183" s="33">
        <v>1899.1280197923741</v>
      </c>
      <c r="FD183" s="33">
        <v>1968.6262248957021</v>
      </c>
      <c r="FE183" s="33">
        <v>1922.4696807994567</v>
      </c>
      <c r="FF183" s="33">
        <v>1955.0813039681771</v>
      </c>
      <c r="FG183" s="33">
        <v>1888.2445425439018</v>
      </c>
      <c r="FH183" s="33">
        <v>1874.8107111671679</v>
      </c>
      <c r="FI183" s="33">
        <v>1900.9453284175802</v>
      </c>
      <c r="FJ183" s="33">
        <v>1973.6590666537306</v>
      </c>
      <c r="FK183" s="33">
        <v>1918.2388182788397</v>
      </c>
      <c r="FL183" s="33">
        <v>1875.4774910255169</v>
      </c>
      <c r="FM183" s="33">
        <v>1813.2439604152519</v>
      </c>
      <c r="FN183" s="33">
        <v>1826.090909090909</v>
      </c>
      <c r="FO183" s="33">
        <v>1785.4353837198023</v>
      </c>
      <c r="FP183" s="33">
        <v>1766.8805666052199</v>
      </c>
      <c r="FQ183" s="33">
        <v>1781.7703502474048</v>
      </c>
      <c r="FR183" s="33">
        <v>1871.1177355195498</v>
      </c>
      <c r="FS183" s="33">
        <v>1894.1610070825652</v>
      </c>
      <c r="FT183" s="33">
        <v>1831.1106529543031</v>
      </c>
      <c r="FU183" s="33">
        <v>1843.3583001843408</v>
      </c>
      <c r="FV183" s="33">
        <v>1841.6686232657419</v>
      </c>
      <c r="FW183" s="33">
        <v>1852.671533908994</v>
      </c>
      <c r="FX183" s="33">
        <v>1805.4920927524981</v>
      </c>
      <c r="FY183" s="33">
        <v>1762.9943727563791</v>
      </c>
      <c r="FZ183" s="33">
        <v>1750.0487047637525</v>
      </c>
      <c r="GA183" s="33">
        <v>1750.5217813136703</v>
      </c>
      <c r="GB183" s="33">
        <v>1733.2280488988067</v>
      </c>
      <c r="GC183" s="33">
        <v>1730.6282138352576</v>
      </c>
      <c r="GD183" s="33">
        <f>'[1]Indices (nac-exp)'!GN166</f>
        <v>1737.1560589890362</v>
      </c>
      <c r="GE183" s="33">
        <f>'[1]Indices (nac-exp)'!GO166</f>
        <v>1737.0952265450665</v>
      </c>
      <c r="GF183" s="33">
        <f>'[1]Indices (nac-exp)'!GP166</f>
        <v>1736.3963811002232</v>
      </c>
      <c r="GG183" s="33">
        <f>'[1]Indices (nac-exp)'!GQ166</f>
        <v>1736.4236926360727</v>
      </c>
      <c r="GH183" s="33">
        <f>'[1]Indices (nac-exp)'!GR166</f>
        <v>1718.0747065101389</v>
      </c>
      <c r="GI183" s="33">
        <f>'[1]Indices (nac-exp)'!GS166</f>
        <v>1732.4512467255263</v>
      </c>
      <c r="GJ183" s="33">
        <f>'[1]Indices (nac-exp)'!GT166</f>
        <v>1718.9188415639856</v>
      </c>
      <c r="GK183" s="33">
        <f>'[1]Indices (nac-exp)'!GU166</f>
        <v>1718.5618026583875</v>
      </c>
      <c r="GL183" s="33">
        <f>'[1]Indices (nac-exp)'!GV166</f>
        <v>1718.1397593868246</v>
      </c>
    </row>
    <row r="184" spans="1:194" ht="60">
      <c r="A184" s="19" t="s">
        <v>1227</v>
      </c>
      <c r="B184" s="20" t="s">
        <v>512</v>
      </c>
      <c r="C184" s="30">
        <v>194.88002502078646</v>
      </c>
      <c r="D184" s="30">
        <v>214.00002747561732</v>
      </c>
      <c r="E184" s="30">
        <v>212.77002731769673</v>
      </c>
      <c r="F184" s="30">
        <v>217.43002791599756</v>
      </c>
      <c r="G184" s="30">
        <v>227.44002920118879</v>
      </c>
      <c r="H184" s="30">
        <v>228.96002939634272</v>
      </c>
      <c r="I184" s="30">
        <v>234.67003012945381</v>
      </c>
      <c r="J184" s="30">
        <v>234.67003012945381</v>
      </c>
      <c r="K184" s="30">
        <v>236.95003042218468</v>
      </c>
      <c r="L184" s="30">
        <v>254.35003265618349</v>
      </c>
      <c r="M184" s="30">
        <v>263.02003376933112</v>
      </c>
      <c r="N184" s="30">
        <v>263.92003388488286</v>
      </c>
      <c r="O184" s="30">
        <v>263.92003388488286</v>
      </c>
      <c r="P184" s="30">
        <v>277.57003563741637</v>
      </c>
      <c r="Q184" s="30">
        <v>299.06003839653323</v>
      </c>
      <c r="R184" s="30">
        <v>305.27003919383969</v>
      </c>
      <c r="S184" s="30">
        <v>326.4300419105877</v>
      </c>
      <c r="T184" s="30">
        <v>324.47004165894185</v>
      </c>
      <c r="U184" s="30">
        <v>314.74004040969999</v>
      </c>
      <c r="V184" s="30">
        <v>331.470042557677</v>
      </c>
      <c r="W184" s="30">
        <v>328.34004215581393</v>
      </c>
      <c r="X184" s="30">
        <v>329.39004229062425</v>
      </c>
      <c r="Y184" s="30">
        <v>341.30004381975795</v>
      </c>
      <c r="Z184" s="30">
        <v>372.44004781784543</v>
      </c>
      <c r="AA184" s="30">
        <v>443.47005693743932</v>
      </c>
      <c r="AB184" s="30">
        <v>463.32005948599539</v>
      </c>
      <c r="AC184" s="30">
        <v>494.78006352516792</v>
      </c>
      <c r="AD184" s="30">
        <v>489.13006279976025</v>
      </c>
      <c r="AE184" s="30">
        <v>946.74012155264461</v>
      </c>
      <c r="AF184" s="30">
        <v>968.56012435413038</v>
      </c>
      <c r="AG184" s="30">
        <v>953.96012247962574</v>
      </c>
      <c r="AH184" s="30">
        <v>953.96012247962574</v>
      </c>
      <c r="AI184" s="30">
        <v>953.96012247962574</v>
      </c>
      <c r="AJ184" s="30">
        <v>995.42012780270557</v>
      </c>
      <c r="AK184" s="30">
        <v>992.46012742266907</v>
      </c>
      <c r="AL184" s="30">
        <v>1151.0701477867235</v>
      </c>
      <c r="AM184" s="30">
        <v>1143.250146782708</v>
      </c>
      <c r="AN184" s="30">
        <v>1173.1101506164553</v>
      </c>
      <c r="AO184" s="30">
        <v>1173.1101506164553</v>
      </c>
      <c r="AP184" s="30">
        <v>1173.1101506164553</v>
      </c>
      <c r="AQ184" s="30">
        <v>1175.3701509066182</v>
      </c>
      <c r="AR184" s="30">
        <v>1447.2501858134915</v>
      </c>
      <c r="AS184" s="30">
        <v>1440.3701849301631</v>
      </c>
      <c r="AT184" s="30">
        <v>1450.090186178121</v>
      </c>
      <c r="AU184" s="30">
        <v>1453.5201866185014</v>
      </c>
      <c r="AV184" s="30">
        <v>1442.6401852216102</v>
      </c>
      <c r="AW184" s="30">
        <v>1435.8701843524047</v>
      </c>
      <c r="AX184" s="30">
        <v>1432.1701838773592</v>
      </c>
      <c r="AY184" s="30">
        <v>1429.9201835884801</v>
      </c>
      <c r="AZ184" s="30">
        <v>1454.4001867314853</v>
      </c>
      <c r="BA184" s="30">
        <v>1460.5501875210882</v>
      </c>
      <c r="BB184" s="30">
        <v>1591.59020434541</v>
      </c>
      <c r="BC184" s="30">
        <v>1600.2702054598417</v>
      </c>
      <c r="BD184" s="30">
        <v>1584.8202034762048</v>
      </c>
      <c r="BE184" s="30">
        <v>1573.0602019663297</v>
      </c>
      <c r="BF184" s="30">
        <v>1546.4701985524202</v>
      </c>
      <c r="BG184" s="30">
        <v>1788.6902296512242</v>
      </c>
      <c r="BH184" s="30">
        <v>1788.6902296512242</v>
      </c>
      <c r="BI184" s="30">
        <v>1810.290232424464</v>
      </c>
      <c r="BJ184" s="30">
        <v>1828.8202348035443</v>
      </c>
      <c r="BK184" s="30">
        <v>1828.8202348035443</v>
      </c>
      <c r="BL184" s="30">
        <v>1832.1702352336533</v>
      </c>
      <c r="BM184" s="30">
        <v>1832.1702352336533</v>
      </c>
      <c r="BN184" s="30">
        <v>1801.8902313459819</v>
      </c>
      <c r="BO184" s="30">
        <v>1786.750229402146</v>
      </c>
      <c r="BP184" s="30">
        <v>1774.330227807533</v>
      </c>
      <c r="BQ184" s="30">
        <v>1774.330227807533</v>
      </c>
      <c r="BR184" s="30">
        <v>1780.6502286189627</v>
      </c>
      <c r="BS184" s="30">
        <v>1780.6502286189627</v>
      </c>
      <c r="BT184" s="30">
        <v>1789.3302297333942</v>
      </c>
      <c r="BU184" s="30">
        <v>1804.150231636145</v>
      </c>
      <c r="BV184" s="30">
        <v>1824.4602342437606</v>
      </c>
      <c r="BW184" s="30">
        <v>1809.7902323602686</v>
      </c>
      <c r="BX184" s="30">
        <v>1819.6302336236336</v>
      </c>
      <c r="BY184" s="30">
        <v>1839.7902362119905</v>
      </c>
      <c r="BZ184" s="30">
        <v>1840.9202363570723</v>
      </c>
      <c r="CA184" s="30">
        <v>2024.6402599450182</v>
      </c>
      <c r="CB184" s="30">
        <v>2018.6702591785254</v>
      </c>
      <c r="CC184" s="30">
        <v>2023.3602597806778</v>
      </c>
      <c r="CD184" s="30">
        <v>2026.5602601915282</v>
      </c>
      <c r="CE184" s="30">
        <v>2017.1702589859392</v>
      </c>
      <c r="CF184" s="30">
        <v>2005.430257478632</v>
      </c>
      <c r="CG184" s="30">
        <v>2007.7802577803502</v>
      </c>
      <c r="CH184" s="30">
        <v>2007.7802577803502</v>
      </c>
      <c r="CI184" s="30">
        <v>2008.4302578638042</v>
      </c>
      <c r="CJ184" s="30">
        <v>2008.4302578638042</v>
      </c>
      <c r="CK184" s="30">
        <v>2008.4302578638042</v>
      </c>
      <c r="CL184" s="30">
        <v>2009.5602580088857</v>
      </c>
      <c r="CM184" s="30">
        <v>2010.6902581539673</v>
      </c>
      <c r="CN184" s="30">
        <v>1989.8202554744526</v>
      </c>
      <c r="CO184" s="30">
        <v>1989.8202554744526</v>
      </c>
      <c r="CP184" s="30">
        <v>1989.8202554744526</v>
      </c>
      <c r="CQ184" s="31">
        <v>1989.8202554744526</v>
      </c>
      <c r="CR184" s="31">
        <v>2005.0428832116788</v>
      </c>
      <c r="CS184" s="31">
        <v>2001.6569343065694</v>
      </c>
      <c r="CT184" s="31">
        <v>2001.6569343065694</v>
      </c>
      <c r="CU184" s="31">
        <v>2001.6569343065694</v>
      </c>
      <c r="CV184" s="31">
        <v>2141.0145985401459</v>
      </c>
      <c r="CW184" s="31">
        <v>2150.3832116788321</v>
      </c>
      <c r="CX184" s="31">
        <v>2150.3832116788321</v>
      </c>
      <c r="CY184" s="31">
        <v>2150.3832116788321</v>
      </c>
      <c r="CZ184" s="31">
        <v>2150.3832116788321</v>
      </c>
      <c r="DA184" s="31">
        <v>2211.1395985401459</v>
      </c>
      <c r="DB184" s="31">
        <v>2211.1395985401459</v>
      </c>
      <c r="DC184" s="31">
        <v>2243.0520072992699</v>
      </c>
      <c r="DD184" s="31">
        <v>2243.0520072992699</v>
      </c>
      <c r="DE184" s="31">
        <v>2243.0520072992699</v>
      </c>
      <c r="DF184" s="31">
        <v>2243.0520072992699</v>
      </c>
      <c r="DG184" s="31">
        <v>2304.0729927007301</v>
      </c>
      <c r="DH184" s="31">
        <v>2561.8658759124087</v>
      </c>
      <c r="DI184" s="31">
        <v>2561.8658759124087</v>
      </c>
      <c r="DJ184" s="31">
        <v>2620.4525547445255</v>
      </c>
      <c r="DK184" s="31">
        <v>2737.6268248175188</v>
      </c>
      <c r="DL184" s="31">
        <v>2737.6268248175188</v>
      </c>
      <c r="DM184" s="31">
        <v>2796.222627737226</v>
      </c>
      <c r="DN184" s="31">
        <v>2796.222627737226</v>
      </c>
      <c r="DO184" s="31">
        <v>2796.222627737226</v>
      </c>
      <c r="DP184" s="31">
        <v>2856.9881386861316</v>
      </c>
      <c r="DQ184" s="31">
        <v>3091.3366788321164</v>
      </c>
      <c r="DR184" s="31">
        <v>3091.3366788321164</v>
      </c>
      <c r="DS184" s="31">
        <v>3633.3485401459852</v>
      </c>
      <c r="DT184" s="31">
        <v>4038.9771897810215</v>
      </c>
      <c r="DU184" s="31">
        <v>4634.0729927007305</v>
      </c>
      <c r="DV184" s="31">
        <v>4638.7618613138684</v>
      </c>
      <c r="DW184" s="31">
        <v>4638.7618613138684</v>
      </c>
      <c r="DX184" s="31">
        <v>4633.5328467153286</v>
      </c>
      <c r="DY184" s="31">
        <v>4181.2344890510949</v>
      </c>
      <c r="DZ184" s="31">
        <v>3278.587591240876</v>
      </c>
      <c r="EA184" s="31">
        <v>3220.0009124087592</v>
      </c>
      <c r="EB184" s="31">
        <v>3220.0009124087592</v>
      </c>
      <c r="EC184" s="31">
        <v>2634.112226277372</v>
      </c>
      <c r="ED184" s="31">
        <v>2409.3029197080291</v>
      </c>
      <c r="EE184" s="31">
        <v>2233.9771897810219</v>
      </c>
      <c r="EF184" s="31">
        <v>2222.9854014598541</v>
      </c>
      <c r="EG184" s="31">
        <v>2222.9854014598541</v>
      </c>
      <c r="EH184" s="31">
        <v>2237.027372262774</v>
      </c>
      <c r="EI184" s="31">
        <v>2258.9981751824816</v>
      </c>
      <c r="EJ184" s="31">
        <v>2287.2153284671531</v>
      </c>
      <c r="EK184" s="31">
        <v>2279.3147810218979</v>
      </c>
      <c r="EL184" s="31">
        <v>2279.3147810218979</v>
      </c>
      <c r="EM184" s="31">
        <v>2279.3147810218979</v>
      </c>
      <c r="EN184" s="31">
        <v>2283.1067518248178</v>
      </c>
      <c r="EO184" s="31">
        <v>2283.1067518248178</v>
      </c>
      <c r="EP184" s="31">
        <v>2326.0848540145985</v>
      </c>
      <c r="EQ184" s="31">
        <v>2335.2965328467153</v>
      </c>
      <c r="ER184" s="31">
        <v>2346.5830291970801</v>
      </c>
      <c r="ES184" s="31">
        <v>2346.5830291970801</v>
      </c>
      <c r="ET184" s="31">
        <v>2346.5830291970801</v>
      </c>
      <c r="EU184" s="31">
        <v>2372.1961678832117</v>
      </c>
      <c r="EV184" s="31">
        <v>2377.8394160583939</v>
      </c>
      <c r="EW184" s="31">
        <v>2377.8394160583939</v>
      </c>
      <c r="EX184" s="31">
        <v>2377.8394160583939</v>
      </c>
      <c r="EY184" s="31">
        <v>2400.4124087591199</v>
      </c>
      <c r="EZ184" s="31">
        <v>2400.4124087591199</v>
      </c>
      <c r="FA184" s="31">
        <v>2432.7408759124087</v>
      </c>
      <c r="FB184" s="31">
        <v>2494.8184306569342</v>
      </c>
      <c r="FC184" s="31">
        <v>2494.8184306569342</v>
      </c>
      <c r="FD184" s="31">
        <v>2494.8184306569342</v>
      </c>
      <c r="FE184" s="31">
        <v>2530.1541970802919</v>
      </c>
      <c r="FF184" s="31">
        <v>2530.1541970802919</v>
      </c>
      <c r="FG184" s="31">
        <v>2530.1541970802919</v>
      </c>
      <c r="FH184" s="31">
        <v>2530.1541970802919</v>
      </c>
      <c r="FI184" s="31">
        <v>2437.5145985401464</v>
      </c>
      <c r="FJ184" s="31">
        <v>2407.0401459854015</v>
      </c>
      <c r="FK184" s="31">
        <v>2407.0401459854015</v>
      </c>
      <c r="FL184" s="31">
        <v>2356.25</v>
      </c>
      <c r="FM184" s="31">
        <v>2360.7645985401464</v>
      </c>
      <c r="FN184" s="31">
        <v>2374.655109489051</v>
      </c>
      <c r="FO184" s="31">
        <v>2421.0191605839418</v>
      </c>
      <c r="FP184" s="31">
        <v>2673.3686131386867</v>
      </c>
      <c r="FQ184" s="31">
        <v>2656.0036496350363</v>
      </c>
      <c r="FR184" s="31">
        <v>2656.0036496350363</v>
      </c>
      <c r="FS184" s="31">
        <v>2656.0036496350363</v>
      </c>
      <c r="FT184" s="31">
        <v>2374.9863138686133</v>
      </c>
      <c r="FU184" s="31">
        <v>2607.604927007299</v>
      </c>
      <c r="FV184" s="31">
        <v>2586.507299270073</v>
      </c>
      <c r="FW184" s="31">
        <v>2637.3339416058393</v>
      </c>
      <c r="FX184" s="31">
        <v>2295.7135036496352</v>
      </c>
      <c r="FY184" s="31">
        <v>2147.5967153284673</v>
      </c>
      <c r="FZ184" s="31">
        <v>2183.2691605839418</v>
      </c>
      <c r="GA184" s="31">
        <v>2561.9242700729928</v>
      </c>
      <c r="GB184" s="31">
        <v>2561.9242700729928</v>
      </c>
      <c r="GC184" s="31">
        <v>2670.4178832116786</v>
      </c>
      <c r="GD184" s="31">
        <f>'[1]Indices (nac-exp)'!GN167</f>
        <v>2725.9589416058393</v>
      </c>
      <c r="GE184" s="31">
        <f>'[1]Indices (nac-exp)'!GO167</f>
        <v>2583.5364963503648</v>
      </c>
      <c r="GF184" s="31">
        <f>'[1]Indices (nac-exp)'!GP167</f>
        <v>2688.9315693430658</v>
      </c>
      <c r="GG184" s="31">
        <f>'[1]Indices (nac-exp)'!GQ167</f>
        <v>2617.719890510949</v>
      </c>
      <c r="GH184" s="31">
        <f>'[1]Indices (nac-exp)'!GR167</f>
        <v>2604.3850364963505</v>
      </c>
      <c r="GI184" s="31">
        <f>'[1]Indices (nac-exp)'!GS167</f>
        <v>2638.5684306569342</v>
      </c>
      <c r="GJ184" s="31">
        <f>'[1]Indices (nac-exp)'!GT167</f>
        <v>2638.5684306569342</v>
      </c>
      <c r="GK184" s="31">
        <f>'[1]Indices (nac-exp)'!GU167</f>
        <v>2638.5684306569342</v>
      </c>
      <c r="GL184" s="31">
        <f>'[1]Indices (nac-exp)'!GV167</f>
        <v>2688.9315693430658</v>
      </c>
    </row>
    <row r="185" spans="1:194" ht="15">
      <c r="A185" s="11" t="s">
        <v>1228</v>
      </c>
      <c r="B185" s="12" t="s">
        <v>435</v>
      </c>
      <c r="C185" s="32">
        <v>218.67096494171113</v>
      </c>
      <c r="D185" s="32">
        <v>213.90094389277002</v>
      </c>
      <c r="E185" s="32">
        <v>227.13100227379547</v>
      </c>
      <c r="F185" s="32">
        <v>252.31111338749321</v>
      </c>
      <c r="G185" s="32">
        <v>252.31111338749321</v>
      </c>
      <c r="H185" s="32">
        <v>254.96112508134942</v>
      </c>
      <c r="I185" s="32">
        <v>260.0311474541233</v>
      </c>
      <c r="J185" s="32">
        <v>260.0311474541233</v>
      </c>
      <c r="K185" s="32">
        <v>260.0311474541233</v>
      </c>
      <c r="L185" s="32">
        <v>260.0311474541233</v>
      </c>
      <c r="M185" s="32">
        <v>291.93128822167529</v>
      </c>
      <c r="N185" s="32">
        <v>291.93128822167529</v>
      </c>
      <c r="O185" s="32">
        <v>293.00129294334556</v>
      </c>
      <c r="P185" s="32">
        <v>293.00129294334556</v>
      </c>
      <c r="Q185" s="32">
        <v>307.90135869370675</v>
      </c>
      <c r="R185" s="32">
        <v>355.5415689183518</v>
      </c>
      <c r="S185" s="32">
        <v>355.5415689183518</v>
      </c>
      <c r="T185" s="32">
        <v>360.601591246998</v>
      </c>
      <c r="U185" s="32">
        <v>366.56161754714248</v>
      </c>
      <c r="V185" s="32">
        <v>366.56161754714248</v>
      </c>
      <c r="W185" s="32">
        <v>366.56161754714248</v>
      </c>
      <c r="X185" s="32">
        <v>366.56161754714248</v>
      </c>
      <c r="Y185" s="32">
        <v>399.81176427194191</v>
      </c>
      <c r="Z185" s="32">
        <v>407.2717971912503</v>
      </c>
      <c r="AA185" s="32">
        <v>440.20194250396145</v>
      </c>
      <c r="AB185" s="32">
        <v>472.13208340389667</v>
      </c>
      <c r="AC185" s="32">
        <v>528.16233065173162</v>
      </c>
      <c r="AD185" s="32">
        <v>761.84336182920947</v>
      </c>
      <c r="AE185" s="32">
        <v>799.33352726417888</v>
      </c>
      <c r="AF185" s="32">
        <v>958.98423176385495</v>
      </c>
      <c r="AG185" s="32">
        <v>894.31394638963593</v>
      </c>
      <c r="AH185" s="32">
        <v>882.40389383347474</v>
      </c>
      <c r="AI185" s="32">
        <v>889.55392538482261</v>
      </c>
      <c r="AJ185" s="32">
        <v>892.98394052064407</v>
      </c>
      <c r="AK185" s="32">
        <v>892.98394052064407</v>
      </c>
      <c r="AL185" s="32">
        <v>892.98394052064407</v>
      </c>
      <c r="AM185" s="32">
        <v>992.70438056265914</v>
      </c>
      <c r="AN185" s="32">
        <v>1004.6144331188203</v>
      </c>
      <c r="AO185" s="32">
        <v>1073.0847352615876</v>
      </c>
      <c r="AP185" s="32">
        <v>1090.3848116026113</v>
      </c>
      <c r="AQ185" s="32">
        <v>1102.2948641587725</v>
      </c>
      <c r="AR185" s="32">
        <v>1169.0851588880764</v>
      </c>
      <c r="AS185" s="32">
        <v>1169.0851588880764</v>
      </c>
      <c r="AT185" s="32">
        <v>1169.0851588880764</v>
      </c>
      <c r="AU185" s="32">
        <v>1169.0851588880764</v>
      </c>
      <c r="AV185" s="32">
        <v>1169.0851588880764</v>
      </c>
      <c r="AW185" s="32">
        <v>1169.0851588880764</v>
      </c>
      <c r="AX185" s="32">
        <v>1169.0851588880764</v>
      </c>
      <c r="AY185" s="32">
        <v>1169.0851588880764</v>
      </c>
      <c r="AZ185" s="32">
        <v>1168.8551578731378</v>
      </c>
      <c r="BA185" s="32">
        <v>1168.8551578731378</v>
      </c>
      <c r="BB185" s="32">
        <v>1174.9851849234544</v>
      </c>
      <c r="BC185" s="32">
        <v>1174.9851849234544</v>
      </c>
      <c r="BD185" s="32">
        <v>1174.9851849234544</v>
      </c>
      <c r="BE185" s="32">
        <v>1174.9851849234544</v>
      </c>
      <c r="BF185" s="32">
        <v>1170.18516374213</v>
      </c>
      <c r="BG185" s="32">
        <v>1170.18516374213</v>
      </c>
      <c r="BH185" s="32">
        <v>1182.435217798635</v>
      </c>
      <c r="BI185" s="32">
        <v>1182.435217798635</v>
      </c>
      <c r="BJ185" s="32">
        <v>1185.1052295807467</v>
      </c>
      <c r="BK185" s="32">
        <v>1185.1052295807467</v>
      </c>
      <c r="BL185" s="32">
        <v>1185.1052295807467</v>
      </c>
      <c r="BM185" s="32">
        <v>1181.6452143125421</v>
      </c>
      <c r="BN185" s="32">
        <v>1181.6452143125421</v>
      </c>
      <c r="BO185" s="32">
        <v>1181.6452143125421</v>
      </c>
      <c r="BP185" s="32">
        <v>1181.6452143125421</v>
      </c>
      <c r="BQ185" s="32">
        <v>1181.6452143125421</v>
      </c>
      <c r="BR185" s="32">
        <v>1158.3851116713743</v>
      </c>
      <c r="BS185" s="32">
        <v>1158.3851116713743</v>
      </c>
      <c r="BT185" s="32">
        <v>1158.3851116713743</v>
      </c>
      <c r="BU185" s="32">
        <v>1158.3851116713743</v>
      </c>
      <c r="BV185" s="32">
        <v>1158.3851116713743</v>
      </c>
      <c r="BW185" s="32">
        <v>1158.3851116713743</v>
      </c>
      <c r="BX185" s="32">
        <v>1158.3851116713743</v>
      </c>
      <c r="BY185" s="32">
        <v>1158.3851116713743</v>
      </c>
      <c r="BZ185" s="32">
        <v>1158.3851116713743</v>
      </c>
      <c r="CA185" s="32">
        <v>1158.3851116713743</v>
      </c>
      <c r="CB185" s="32">
        <v>1158.3851116713743</v>
      </c>
      <c r="CC185" s="32">
        <v>1158.3851116713743</v>
      </c>
      <c r="CD185" s="32">
        <v>1158.3851116713743</v>
      </c>
      <c r="CE185" s="32">
        <v>1158.3851116713743</v>
      </c>
      <c r="CF185" s="32">
        <v>1158.3851116713743</v>
      </c>
      <c r="CG185" s="32">
        <v>1158.3851116713743</v>
      </c>
      <c r="CH185" s="32">
        <v>1158.3851116713743</v>
      </c>
      <c r="CI185" s="32">
        <v>1158.3851116713743</v>
      </c>
      <c r="CJ185" s="32">
        <v>1158.3851116713743</v>
      </c>
      <c r="CK185" s="32">
        <v>1170.6351657278792</v>
      </c>
      <c r="CL185" s="32">
        <v>1184.2052256092484</v>
      </c>
      <c r="CM185" s="32">
        <v>1175.6451878358866</v>
      </c>
      <c r="CN185" s="32">
        <v>1197.6552849610846</v>
      </c>
      <c r="CO185" s="32">
        <v>1197.6552849610846</v>
      </c>
      <c r="CP185" s="32">
        <v>1197.6552849610846</v>
      </c>
      <c r="CQ185" s="33">
        <v>1197.6552849610846</v>
      </c>
      <c r="CR185" s="33">
        <v>1283.333417022345</v>
      </c>
      <c r="CS185" s="33">
        <v>1289.4599548079339</v>
      </c>
      <c r="CT185" s="33">
        <v>1289.4599548079339</v>
      </c>
      <c r="CU185" s="33">
        <v>1289.4599548079339</v>
      </c>
      <c r="CV185" s="33">
        <v>1289.4599548079339</v>
      </c>
      <c r="CW185" s="33">
        <v>1289.4599548079339</v>
      </c>
      <c r="CX185" s="33">
        <v>1289.4599548079339</v>
      </c>
      <c r="CY185" s="33">
        <v>1295.5862415264876</v>
      </c>
      <c r="CZ185" s="33">
        <v>1289.4597037408987</v>
      </c>
      <c r="DA185" s="33">
        <v>1305.9643484810445</v>
      </c>
      <c r="DB185" s="33">
        <v>1305.9643484810445</v>
      </c>
      <c r="DC185" s="33">
        <v>1305.9643484810445</v>
      </c>
      <c r="DD185" s="33">
        <v>1305.9643484810445</v>
      </c>
      <c r="DE185" s="33">
        <v>1305.9643484810445</v>
      </c>
      <c r="DF185" s="33">
        <v>1305.9643484810445</v>
      </c>
      <c r="DG185" s="33">
        <v>1305.9643484810445</v>
      </c>
      <c r="DH185" s="33">
        <v>1305.9643484810445</v>
      </c>
      <c r="DI185" s="33">
        <v>1305.9643484810445</v>
      </c>
      <c r="DJ185" s="33">
        <v>1305.9643484810445</v>
      </c>
      <c r="DK185" s="33">
        <v>1305.9643484810445</v>
      </c>
      <c r="DL185" s="33">
        <v>1305.9643484810445</v>
      </c>
      <c r="DM185" s="33">
        <v>1305.9643484810445</v>
      </c>
      <c r="DN185" s="33">
        <v>1324.3432086367059</v>
      </c>
      <c r="DO185" s="33">
        <v>1324.3432086367059</v>
      </c>
      <c r="DP185" s="33">
        <v>1350.9638463469748</v>
      </c>
      <c r="DQ185" s="33">
        <v>1363.2166708511172</v>
      </c>
      <c r="DR185" s="33">
        <v>1363.2166708511172</v>
      </c>
      <c r="DS185" s="33">
        <v>1363.2166708511172</v>
      </c>
      <c r="DT185" s="33">
        <v>1363.2166708511172</v>
      </c>
      <c r="DU185" s="33">
        <v>1363.2166708511172</v>
      </c>
      <c r="DV185" s="33">
        <v>1363.2166708511172</v>
      </c>
      <c r="DW185" s="33">
        <v>1570.3351744915892</v>
      </c>
      <c r="DX185" s="33">
        <v>1570.3351744915892</v>
      </c>
      <c r="DY185" s="33">
        <v>1570.3351744915892</v>
      </c>
      <c r="DZ185" s="33">
        <v>1570.3351744915892</v>
      </c>
      <c r="EA185" s="33">
        <v>1570.3351744915892</v>
      </c>
      <c r="EB185" s="33">
        <v>1570.3351744915892</v>
      </c>
      <c r="EC185" s="33">
        <v>1570.3351744915892</v>
      </c>
      <c r="ED185" s="33">
        <v>1558.0823499874468</v>
      </c>
      <c r="EE185" s="33">
        <v>1558.0823499874468</v>
      </c>
      <c r="EF185" s="33">
        <v>1588.7140346472509</v>
      </c>
      <c r="EG185" s="33">
        <v>1558.0823499874468</v>
      </c>
      <c r="EH185" s="33">
        <v>1570.3351744915892</v>
      </c>
      <c r="EI185" s="33">
        <v>1570.3351744915892</v>
      </c>
      <c r="EJ185" s="33">
        <v>1570.3351744915892</v>
      </c>
      <c r="EK185" s="33">
        <v>1570.3351744915892</v>
      </c>
      <c r="EL185" s="33">
        <v>1570.3351744915892</v>
      </c>
      <c r="EM185" s="33">
        <v>1570.3351744915892</v>
      </c>
      <c r="EN185" s="33">
        <v>1570.3351744915892</v>
      </c>
      <c r="EO185" s="33">
        <v>1564.6989706251568</v>
      </c>
      <c r="EP185" s="33">
        <v>1564.6989706251568</v>
      </c>
      <c r="EQ185" s="33">
        <v>1564.6989706251568</v>
      </c>
      <c r="ER185" s="33">
        <v>1564.6989706251568</v>
      </c>
      <c r="ES185" s="33">
        <v>1564.6989706251568</v>
      </c>
      <c r="ET185" s="33">
        <v>1564.6989706251568</v>
      </c>
      <c r="EU185" s="33">
        <v>1849.5631433592769</v>
      </c>
      <c r="EV185" s="33">
        <v>1849.5631433592769</v>
      </c>
      <c r="EW185" s="33">
        <v>1849.5631433592769</v>
      </c>
      <c r="EX185" s="33">
        <v>1849.5631433592769</v>
      </c>
      <c r="EY185" s="33">
        <v>1849.5631433592769</v>
      </c>
      <c r="EZ185" s="33">
        <v>1849.5631433592769</v>
      </c>
      <c r="FA185" s="33">
        <v>1849.5631433592769</v>
      </c>
      <c r="FB185" s="33">
        <v>1849.5631433592769</v>
      </c>
      <c r="FC185" s="33">
        <v>1849.5631433592769</v>
      </c>
      <c r="FD185" s="33">
        <v>1849.5631433592769</v>
      </c>
      <c r="FE185" s="33">
        <v>1849.5631433592769</v>
      </c>
      <c r="FF185" s="33">
        <v>1849.5631433592769</v>
      </c>
      <c r="FG185" s="33">
        <v>1849.5631433592769</v>
      </c>
      <c r="FH185" s="33">
        <v>1849.5631433592769</v>
      </c>
      <c r="FI185" s="33">
        <v>1849.5631433592769</v>
      </c>
      <c r="FJ185" s="33">
        <v>1849.5631433592769</v>
      </c>
      <c r="FK185" s="33">
        <v>1849.5631433592769</v>
      </c>
      <c r="FL185" s="33">
        <v>1849.5631433592769</v>
      </c>
      <c r="FM185" s="33">
        <v>1849.5631433592769</v>
      </c>
      <c r="FN185" s="33">
        <v>1849.5631433592769</v>
      </c>
      <c r="FO185" s="33">
        <v>1851.2462967612353</v>
      </c>
      <c r="FP185" s="33">
        <v>1831.2809440120511</v>
      </c>
      <c r="FQ185" s="33">
        <v>1831.2809440120511</v>
      </c>
      <c r="FR185" s="33">
        <v>1855.2962591011801</v>
      </c>
      <c r="FS185" s="33">
        <v>1855.2962591011801</v>
      </c>
      <c r="FT185" s="33">
        <v>1855.2962591011801</v>
      </c>
      <c r="FU185" s="33">
        <v>1855.2962591011801</v>
      </c>
      <c r="FV185" s="33">
        <v>1855.2962591011801</v>
      </c>
      <c r="FW185" s="33">
        <v>1855.2962591011801</v>
      </c>
      <c r="FX185" s="33">
        <v>1855.2962591011801</v>
      </c>
      <c r="FY185" s="33">
        <v>1855.2962591011801</v>
      </c>
      <c r="FZ185" s="33">
        <v>1855.2962591011801</v>
      </c>
      <c r="GA185" s="33">
        <v>1855.2962591011801</v>
      </c>
      <c r="GB185" s="33">
        <v>1855.2962591011801</v>
      </c>
      <c r="GC185" s="33">
        <v>1855.2962591011801</v>
      </c>
      <c r="GD185" s="33">
        <f>'[1]Indices (nac-exp)'!GN168</f>
        <v>1855.2962591011801</v>
      </c>
      <c r="GE185" s="33">
        <f>'[1]Indices (nac-exp)'!GO168</f>
        <v>1855.2962591011801</v>
      </c>
      <c r="GF185" s="33">
        <f>'[1]Indices (nac-exp)'!GP168</f>
        <v>1855.2962591011801</v>
      </c>
      <c r="GG185" s="33">
        <f>'[1]Indices (nac-exp)'!GQ168</f>
        <v>1855.2962591011801</v>
      </c>
      <c r="GH185" s="33">
        <f>'[1]Indices (nac-exp)'!GR168</f>
        <v>1855.2962591011801</v>
      </c>
      <c r="GI185" s="33">
        <f>'[1]Indices (nac-exp)'!GS168</f>
        <v>1950.9179010795881</v>
      </c>
      <c r="GJ185" s="33">
        <f>'[1]Indices (nac-exp)'!GT168</f>
        <v>2000.9023349234244</v>
      </c>
      <c r="GK185" s="33">
        <f>'[1]Indices (nac-exp)'!GU168</f>
        <v>1980.9367311072058</v>
      </c>
      <c r="GL185" s="33">
        <f>'[1]Indices (nac-exp)'!GV168</f>
        <v>1980.9367311072058</v>
      </c>
    </row>
    <row r="186" spans="1:194" ht="15">
      <c r="A186" s="19" t="s">
        <v>1229</v>
      </c>
      <c r="B186" s="20" t="s">
        <v>437</v>
      </c>
      <c r="C186" s="30">
        <v>184.08776807421705</v>
      </c>
      <c r="D186" s="30">
        <v>192.3876674441774</v>
      </c>
      <c r="E186" s="30">
        <v>193.10765871482457</v>
      </c>
      <c r="F186" s="30">
        <v>201.11756160077425</v>
      </c>
      <c r="G186" s="30">
        <v>201.11756160077425</v>
      </c>
      <c r="H186" s="30">
        <v>233.13717338705501</v>
      </c>
      <c r="I186" s="30">
        <v>251.82694678760433</v>
      </c>
      <c r="J186" s="30">
        <v>252.71693599715428</v>
      </c>
      <c r="K186" s="30">
        <v>252.71693599715428</v>
      </c>
      <c r="L186" s="30">
        <v>261.62682797141292</v>
      </c>
      <c r="M186" s="30">
        <v>269.63673085736258</v>
      </c>
      <c r="N186" s="30">
        <v>269.63673085736258</v>
      </c>
      <c r="O186" s="30">
        <v>269.63673085736258</v>
      </c>
      <c r="P186" s="30">
        <v>269.63673085736258</v>
      </c>
      <c r="Q186" s="30">
        <v>283.42656366600761</v>
      </c>
      <c r="R186" s="30">
        <v>283.42656366600761</v>
      </c>
      <c r="S186" s="30">
        <v>283.78655930133118</v>
      </c>
      <c r="T186" s="30">
        <v>283.78655930133118</v>
      </c>
      <c r="U186" s="30">
        <v>341.65585767959692</v>
      </c>
      <c r="V186" s="30">
        <v>355.05569521664131</v>
      </c>
      <c r="W186" s="30">
        <v>355.05569521664131</v>
      </c>
      <c r="X186" s="30">
        <v>355.05569521664131</v>
      </c>
      <c r="Y186" s="30">
        <v>382.65536059144927</v>
      </c>
      <c r="Z186" s="30">
        <v>384.00534422391269</v>
      </c>
      <c r="AA186" s="30">
        <v>449.32455227762478</v>
      </c>
      <c r="AB186" s="30">
        <v>535.84350330039229</v>
      </c>
      <c r="AC186" s="30">
        <v>514.14376639338741</v>
      </c>
      <c r="AD186" s="30">
        <v>518.50371353230639</v>
      </c>
      <c r="AE186" s="30">
        <v>520.05369473994949</v>
      </c>
      <c r="AF186" s="30">
        <v>650.52211290847094</v>
      </c>
      <c r="AG186" s="30">
        <v>650.52211290847094</v>
      </c>
      <c r="AH186" s="30">
        <v>650.52211290847094</v>
      </c>
      <c r="AI186" s="30">
        <v>651.81209726838051</v>
      </c>
      <c r="AJ186" s="30">
        <v>651.81209726838051</v>
      </c>
      <c r="AK186" s="30">
        <v>751.58088764680747</v>
      </c>
      <c r="AL186" s="30">
        <v>754.17085624538538</v>
      </c>
      <c r="AM186" s="30">
        <v>784.87048403547976</v>
      </c>
      <c r="AN186" s="30">
        <v>784.87048403547976</v>
      </c>
      <c r="AO186" s="30">
        <v>869.28946051885964</v>
      </c>
      <c r="AP186" s="30">
        <v>869.28946051885964</v>
      </c>
      <c r="AQ186" s="30">
        <v>869.28946051885964</v>
      </c>
      <c r="AR186" s="30">
        <v>911.79894512331919</v>
      </c>
      <c r="AS186" s="30">
        <v>911.79894512331919</v>
      </c>
      <c r="AT186" s="30">
        <v>911.79894512331919</v>
      </c>
      <c r="AU186" s="30">
        <v>911.79894512331919</v>
      </c>
      <c r="AV186" s="30">
        <v>911.79894512331919</v>
      </c>
      <c r="AW186" s="30">
        <v>911.79894512331919</v>
      </c>
      <c r="AX186" s="30">
        <v>911.79894512331919</v>
      </c>
      <c r="AY186" s="30">
        <v>957.84838680846076</v>
      </c>
      <c r="AZ186" s="30">
        <v>957.84838680846076</v>
      </c>
      <c r="BA186" s="30">
        <v>957.84838680846076</v>
      </c>
      <c r="BB186" s="30">
        <v>957.84838680846076</v>
      </c>
      <c r="BC186" s="30">
        <v>957.84838680846076</v>
      </c>
      <c r="BD186" s="30">
        <v>1042.2673632918406</v>
      </c>
      <c r="BE186" s="30">
        <v>1042.2673632918406</v>
      </c>
      <c r="BF186" s="30">
        <v>1042.2673632918406</v>
      </c>
      <c r="BG186" s="30">
        <v>1042.2673632918406</v>
      </c>
      <c r="BH186" s="30">
        <v>1042.2673632918406</v>
      </c>
      <c r="BI186" s="30">
        <v>1042.2673632918406</v>
      </c>
      <c r="BJ186" s="30">
        <v>1042.2673632918406</v>
      </c>
      <c r="BK186" s="30">
        <v>1042.2673632918406</v>
      </c>
      <c r="BL186" s="30">
        <v>1042.2673632918406</v>
      </c>
      <c r="BM186" s="30">
        <v>1042.2673632918406</v>
      </c>
      <c r="BN186" s="30">
        <v>1042.2673632918406</v>
      </c>
      <c r="BO186" s="30">
        <v>1042.2673632918406</v>
      </c>
      <c r="BP186" s="30">
        <v>1042.2673632918406</v>
      </c>
      <c r="BQ186" s="30">
        <v>1042.2673632918406</v>
      </c>
      <c r="BR186" s="30">
        <v>1042.2673632918406</v>
      </c>
      <c r="BS186" s="30">
        <v>1042.2673632918406</v>
      </c>
      <c r="BT186" s="30">
        <v>1042.2673632918406</v>
      </c>
      <c r="BU186" s="30">
        <v>1042.2673632918406</v>
      </c>
      <c r="BV186" s="30">
        <v>1042.2673632918406</v>
      </c>
      <c r="BW186" s="30">
        <v>1042.2673632918406</v>
      </c>
      <c r="BX186" s="30">
        <v>1042.2673632918406</v>
      </c>
      <c r="BY186" s="30">
        <v>1042.2673632918406</v>
      </c>
      <c r="BZ186" s="30">
        <v>1042.2673632918406</v>
      </c>
      <c r="CA186" s="30">
        <v>942.49857291341357</v>
      </c>
      <c r="CB186" s="30">
        <v>942.49857291341357</v>
      </c>
      <c r="CC186" s="30">
        <v>942.49857291341357</v>
      </c>
      <c r="CD186" s="30">
        <v>942.49857291341357</v>
      </c>
      <c r="CE186" s="30">
        <v>942.49857291341357</v>
      </c>
      <c r="CF186" s="30">
        <v>942.49857291341357</v>
      </c>
      <c r="CG186" s="30">
        <v>942.49857291341357</v>
      </c>
      <c r="CH186" s="30">
        <v>942.50857279217257</v>
      </c>
      <c r="CI186" s="30">
        <v>942.50857279217257</v>
      </c>
      <c r="CJ186" s="30">
        <v>942.50857279217257</v>
      </c>
      <c r="CK186" s="30">
        <v>942.50857279217257</v>
      </c>
      <c r="CL186" s="30">
        <v>942.50857279217257</v>
      </c>
      <c r="CM186" s="30">
        <v>942.50857279217257</v>
      </c>
      <c r="CN186" s="30">
        <v>942.50857279217257</v>
      </c>
      <c r="CO186" s="30">
        <v>1012.4777244688142</v>
      </c>
      <c r="CP186" s="30">
        <v>1012.4777244688142</v>
      </c>
      <c r="CQ186" s="31">
        <v>1012.4777244688142</v>
      </c>
      <c r="CR186" s="31">
        <v>1012.4777244688142</v>
      </c>
      <c r="CS186" s="31">
        <v>1012.4777244688142</v>
      </c>
      <c r="CT186" s="31">
        <v>1012.4777244688142</v>
      </c>
      <c r="CU186" s="31">
        <v>1012.4777244688142</v>
      </c>
      <c r="CV186" s="31">
        <v>1012.4777244688142</v>
      </c>
      <c r="CW186" s="31">
        <v>1012.4777244688142</v>
      </c>
      <c r="CX186" s="31">
        <v>1012.4777244688142</v>
      </c>
      <c r="CY186" s="31">
        <v>1012.4777244688142</v>
      </c>
      <c r="CZ186" s="31">
        <v>1012.4777244688142</v>
      </c>
      <c r="DA186" s="31">
        <v>1012.4777244688142</v>
      </c>
      <c r="DB186" s="31">
        <v>1011.8741146904272</v>
      </c>
      <c r="DC186" s="31">
        <v>1011.8741146904272</v>
      </c>
      <c r="DD186" s="31">
        <v>1011.8741146904272</v>
      </c>
      <c r="DE186" s="31">
        <v>1011.8741146904272</v>
      </c>
      <c r="DF186" s="31">
        <v>1011.8741146904272</v>
      </c>
      <c r="DG186" s="31">
        <v>1043.7790724240347</v>
      </c>
      <c r="DH186" s="31">
        <v>1043.7790724240347</v>
      </c>
      <c r="DI186" s="31">
        <v>1043.7790724240347</v>
      </c>
      <c r="DJ186" s="31">
        <v>1043.7790724240347</v>
      </c>
      <c r="DK186" s="31">
        <v>1044.0808773132283</v>
      </c>
      <c r="DL186" s="31">
        <v>1044.0808773132283</v>
      </c>
      <c r="DM186" s="31">
        <v>1044.0808773132283</v>
      </c>
      <c r="DN186" s="31">
        <v>1044.0808773132283</v>
      </c>
      <c r="DO186" s="31">
        <v>1049.5133653187115</v>
      </c>
      <c r="DP186" s="31">
        <v>1049.5133653187115</v>
      </c>
      <c r="DQ186" s="31">
        <v>1049.5133653187115</v>
      </c>
      <c r="DR186" s="31">
        <v>1049.5133653187115</v>
      </c>
      <c r="DS186" s="31">
        <v>1097.3712588530957</v>
      </c>
      <c r="DT186" s="31">
        <v>1097.3712588530957</v>
      </c>
      <c r="DU186" s="31">
        <v>1097.3712588530957</v>
      </c>
      <c r="DV186" s="31">
        <v>1097.3712588530957</v>
      </c>
      <c r="DW186" s="31">
        <v>1098.994288325337</v>
      </c>
      <c r="DX186" s="31">
        <v>1298.4030157642221</v>
      </c>
      <c r="DY186" s="31">
        <v>1298.4030157642221</v>
      </c>
      <c r="DZ186" s="31">
        <v>1300.0260452364635</v>
      </c>
      <c r="EA186" s="31">
        <v>1300.0260452364635</v>
      </c>
      <c r="EB186" s="31">
        <v>1299.7013936486178</v>
      </c>
      <c r="EC186" s="31">
        <v>1298.8087731322823</v>
      </c>
      <c r="ED186" s="31">
        <v>1298.8087731322823</v>
      </c>
      <c r="EE186" s="31">
        <v>1298.4030157642221</v>
      </c>
      <c r="EF186" s="31">
        <v>1297.9972583961619</v>
      </c>
      <c r="EG186" s="31">
        <v>1297.9972583961619</v>
      </c>
      <c r="EH186" s="31">
        <v>1297.9972583961619</v>
      </c>
      <c r="EI186" s="31">
        <v>1154.4231208590359</v>
      </c>
      <c r="EJ186" s="31">
        <v>1154.0173634909754</v>
      </c>
      <c r="EK186" s="31">
        <v>1154.0173634909754</v>
      </c>
      <c r="EL186" s="31">
        <v>1154.0173634909754</v>
      </c>
      <c r="EM186" s="31">
        <v>1154.0173634909754</v>
      </c>
      <c r="EN186" s="31">
        <v>1154.0173634909754</v>
      </c>
      <c r="EO186" s="31">
        <v>1156.4519076993374</v>
      </c>
      <c r="EP186" s="31">
        <v>1156.4519076993374</v>
      </c>
      <c r="EQ186" s="31">
        <v>1156.4519076993374</v>
      </c>
      <c r="ER186" s="31">
        <v>1156.4519076993374</v>
      </c>
      <c r="ES186" s="31">
        <v>1158.0747087045922</v>
      </c>
      <c r="ET186" s="31">
        <v>1158.0747087045922</v>
      </c>
      <c r="EU186" s="31">
        <v>1160.9150102810145</v>
      </c>
      <c r="EV186" s="31">
        <v>1232.7025359835504</v>
      </c>
      <c r="EW186" s="31">
        <v>1232.7025359835504</v>
      </c>
      <c r="EX186" s="31">
        <v>1232.7025359835504</v>
      </c>
      <c r="EY186" s="31">
        <v>1304.0621430203337</v>
      </c>
      <c r="EZ186" s="31">
        <v>1304.0621430203337</v>
      </c>
      <c r="FA186" s="31">
        <v>1304.4891478181401</v>
      </c>
      <c r="FB186" s="31">
        <v>1304.4891478181401</v>
      </c>
      <c r="FC186" s="31">
        <v>1304.4891478181401</v>
      </c>
      <c r="FD186" s="31">
        <v>1304.4891478181401</v>
      </c>
      <c r="FE186" s="31">
        <v>1304.4891478181401</v>
      </c>
      <c r="FF186" s="31">
        <v>1303.2718757139594</v>
      </c>
      <c r="FG186" s="31">
        <v>1303.2718757139594</v>
      </c>
      <c r="FH186" s="31">
        <v>1303.2718757139594</v>
      </c>
      <c r="FI186" s="31">
        <v>1303.2718757139594</v>
      </c>
      <c r="FJ186" s="31">
        <v>1303.2718757139594</v>
      </c>
      <c r="FK186" s="31">
        <v>1303.2718757139594</v>
      </c>
      <c r="FL186" s="31">
        <v>1303.2718757139594</v>
      </c>
      <c r="FM186" s="31">
        <v>1303.2718757139594</v>
      </c>
      <c r="FN186" s="31">
        <v>1303.2718757139594</v>
      </c>
      <c r="FO186" s="31">
        <v>1303.2718757139594</v>
      </c>
      <c r="FP186" s="31">
        <v>1303.2718757139594</v>
      </c>
      <c r="FQ186" s="31">
        <v>1302.4603609778385</v>
      </c>
      <c r="FR186" s="31">
        <v>1302.4603609778385</v>
      </c>
      <c r="FS186" s="31">
        <v>1302.4603609778385</v>
      </c>
      <c r="FT186" s="31">
        <v>1302.4603609778385</v>
      </c>
      <c r="FU186" s="31">
        <v>1302.4603609778385</v>
      </c>
      <c r="FV186" s="31">
        <v>1302.4603609778385</v>
      </c>
      <c r="FW186" s="31">
        <v>1302.4603609778385</v>
      </c>
      <c r="FX186" s="31">
        <v>1302.4603609778385</v>
      </c>
      <c r="FY186" s="31">
        <v>1302.4603609778385</v>
      </c>
      <c r="FZ186" s="31">
        <v>1302.4603609778385</v>
      </c>
      <c r="GA186" s="31">
        <v>1302.4603609778385</v>
      </c>
      <c r="GB186" s="31">
        <v>1302.4603609778385</v>
      </c>
      <c r="GC186" s="31">
        <v>1302.4603609778385</v>
      </c>
      <c r="GD186" s="31">
        <f>'[1]Indices (nac-exp)'!GN169</f>
        <v>1302.4603609778385</v>
      </c>
      <c r="GE186" s="31">
        <f>'[1]Indices (nac-exp)'!GO169</f>
        <v>1302.4603609778385</v>
      </c>
      <c r="GF186" s="31">
        <f>'[1]Indices (nac-exp)'!GP169</f>
        <v>1302.4603609778385</v>
      </c>
      <c r="GG186" s="31">
        <f>'[1]Indices (nac-exp)'!GQ169</f>
        <v>1302.4603609778385</v>
      </c>
      <c r="GH186" s="31">
        <f>'[1]Indices (nac-exp)'!GR169</f>
        <v>1302.4603609778385</v>
      </c>
      <c r="GI186" s="31">
        <f>'[1]Indices (nac-exp)'!GS169</f>
        <v>1431.3970756225722</v>
      </c>
      <c r="GJ186" s="31">
        <f>'[1]Indices (nac-exp)'!GT169</f>
        <v>1431.3970756225722</v>
      </c>
      <c r="GK186" s="31">
        <f>'[1]Indices (nac-exp)'!GU169</f>
        <v>1431.3970756225722</v>
      </c>
      <c r="GL186" s="31">
        <f>'[1]Indices (nac-exp)'!GV169</f>
        <v>1431.3970756225722</v>
      </c>
    </row>
    <row r="187" spans="1:194" ht="30">
      <c r="A187" s="11" t="s">
        <v>1230</v>
      </c>
      <c r="B187" s="12" t="s">
        <v>513</v>
      </c>
      <c r="C187" s="32">
        <v>160.88066322182596</v>
      </c>
      <c r="D187" s="32">
        <v>158.85065485322633</v>
      </c>
      <c r="E187" s="32">
        <v>177.39073128368787</v>
      </c>
      <c r="F187" s="32">
        <v>190.25078429856035</v>
      </c>
      <c r="G187" s="32">
        <v>211.14087041680961</v>
      </c>
      <c r="H187" s="32">
        <v>219.53090500427305</v>
      </c>
      <c r="I187" s="32">
        <v>231.22095319586396</v>
      </c>
      <c r="J187" s="32">
        <v>231.22095319586396</v>
      </c>
      <c r="K187" s="32">
        <v>231.22095319586396</v>
      </c>
      <c r="L187" s="32">
        <v>267.9411045727004</v>
      </c>
      <c r="M187" s="32">
        <v>267.9411045727004</v>
      </c>
      <c r="N187" s="32">
        <v>271.28111834172637</v>
      </c>
      <c r="O187" s="32">
        <v>273.78112864788352</v>
      </c>
      <c r="P187" s="32">
        <v>277.96114587977831</v>
      </c>
      <c r="Q187" s="32">
        <v>303.45125096135678</v>
      </c>
      <c r="R187" s="32">
        <v>333.48137475891673</v>
      </c>
      <c r="S187" s="32">
        <v>343.38141557129904</v>
      </c>
      <c r="T187" s="32">
        <v>343.38141557129904</v>
      </c>
      <c r="U187" s="32">
        <v>363.38149802055636</v>
      </c>
      <c r="V187" s="32">
        <v>368.39151867409532</v>
      </c>
      <c r="W187" s="32">
        <v>370.90152902147713</v>
      </c>
      <c r="X187" s="32">
        <v>370.90152902147713</v>
      </c>
      <c r="Y187" s="32">
        <v>422.77174285362599</v>
      </c>
      <c r="Z187" s="32">
        <v>455.77187889490062</v>
      </c>
      <c r="AA187" s="32">
        <v>585.24241263016791</v>
      </c>
      <c r="AB187" s="32">
        <v>702.76289710200399</v>
      </c>
      <c r="AC187" s="32">
        <v>683.50281770336915</v>
      </c>
      <c r="AD187" s="32">
        <v>701.65289252607022</v>
      </c>
      <c r="AE187" s="32">
        <v>707.19291536451453</v>
      </c>
      <c r="AF187" s="32">
        <v>769.08317050374137</v>
      </c>
      <c r="AG187" s="32">
        <v>782.86322731127962</v>
      </c>
      <c r="AH187" s="32">
        <v>783.41322957863417</v>
      </c>
      <c r="AI187" s="32">
        <v>749.02308780713622</v>
      </c>
      <c r="AJ187" s="32">
        <v>776.64320166956054</v>
      </c>
      <c r="AK187" s="32">
        <v>840.71346579575641</v>
      </c>
      <c r="AL187" s="32">
        <v>851.77351139019572</v>
      </c>
      <c r="AM187" s="32">
        <v>899.9037098043334</v>
      </c>
      <c r="AN187" s="32">
        <v>910.26375251304876</v>
      </c>
      <c r="AO187" s="32">
        <v>951.52392260586657</v>
      </c>
      <c r="AP187" s="32">
        <v>951.52392260586657</v>
      </c>
      <c r="AQ187" s="32">
        <v>951.52392260586657</v>
      </c>
      <c r="AR187" s="32">
        <v>1017.2441935341262</v>
      </c>
      <c r="AS187" s="32">
        <v>1027.0742340579361</v>
      </c>
      <c r="AT187" s="32">
        <v>1037.204275818485</v>
      </c>
      <c r="AU187" s="32">
        <v>1037.204275818485</v>
      </c>
      <c r="AV187" s="32">
        <v>1037.204275818485</v>
      </c>
      <c r="AW187" s="32">
        <v>1042.0342957299806</v>
      </c>
      <c r="AX187" s="32">
        <v>1042.3442970079441</v>
      </c>
      <c r="AY187" s="32">
        <v>1082.2644615766617</v>
      </c>
      <c r="AZ187" s="32">
        <v>1082.2644615766617</v>
      </c>
      <c r="BA187" s="32">
        <v>1082.2644615766617</v>
      </c>
      <c r="BB187" s="32">
        <v>1082.2644615766617</v>
      </c>
      <c r="BC187" s="32">
        <v>1082.2644615766617</v>
      </c>
      <c r="BD187" s="32">
        <v>1082.2644615766617</v>
      </c>
      <c r="BE187" s="32">
        <v>1082.2644615766617</v>
      </c>
      <c r="BF187" s="32">
        <v>1075.444433461465</v>
      </c>
      <c r="BG187" s="32">
        <v>1075.444433461465</v>
      </c>
      <c r="BH187" s="32">
        <v>1075.444433461465</v>
      </c>
      <c r="BI187" s="32">
        <v>1075.444433461465</v>
      </c>
      <c r="BJ187" s="32">
        <v>1075.444433461465</v>
      </c>
      <c r="BK187" s="32">
        <v>1075.444433461465</v>
      </c>
      <c r="BL187" s="32">
        <v>1075.444433461465</v>
      </c>
      <c r="BM187" s="32">
        <v>1075.444433461465</v>
      </c>
      <c r="BN187" s="32">
        <v>1075.444433461465</v>
      </c>
      <c r="BO187" s="32">
        <v>1075.444433461465</v>
      </c>
      <c r="BP187" s="32">
        <v>1075.444433461465</v>
      </c>
      <c r="BQ187" s="32">
        <v>1075.444433461465</v>
      </c>
      <c r="BR187" s="32">
        <v>1075.444433461465</v>
      </c>
      <c r="BS187" s="32">
        <v>1075.444433461465</v>
      </c>
      <c r="BT187" s="32">
        <v>1075.444433461465</v>
      </c>
      <c r="BU187" s="32">
        <v>1075.444433461465</v>
      </c>
      <c r="BV187" s="32">
        <v>1075.444433461465</v>
      </c>
      <c r="BW187" s="32">
        <v>1075.444433461465</v>
      </c>
      <c r="BX187" s="32">
        <v>1080.9744562586848</v>
      </c>
      <c r="BY187" s="32">
        <v>1121.9046249910898</v>
      </c>
      <c r="BZ187" s="32">
        <v>1121.9046249910898</v>
      </c>
      <c r="CA187" s="32">
        <v>1121.9046249910898</v>
      </c>
      <c r="CB187" s="32">
        <v>1121.9046249910898</v>
      </c>
      <c r="CC187" s="32">
        <v>1121.9046249910898</v>
      </c>
      <c r="CD187" s="32">
        <v>1121.6946241253727</v>
      </c>
      <c r="CE187" s="32">
        <v>1121.6946241253727</v>
      </c>
      <c r="CF187" s="32">
        <v>1121.6946241253727</v>
      </c>
      <c r="CG187" s="32">
        <v>1121.6946241253727</v>
      </c>
      <c r="CH187" s="32">
        <v>1121.6946241253727</v>
      </c>
      <c r="CI187" s="32">
        <v>1121.6946241253727</v>
      </c>
      <c r="CJ187" s="32">
        <v>1118.9346127473752</v>
      </c>
      <c r="CK187" s="32">
        <v>1118.9346127473752</v>
      </c>
      <c r="CL187" s="32">
        <v>1118.9346127473752</v>
      </c>
      <c r="CM187" s="32">
        <v>1147.024728547357</v>
      </c>
      <c r="CN187" s="32">
        <v>1147.024728547357</v>
      </c>
      <c r="CO187" s="32">
        <v>1174.5248419150857</v>
      </c>
      <c r="CP187" s="32">
        <v>1174.5248419150857</v>
      </c>
      <c r="CQ187" s="33">
        <v>1174.5248419150857</v>
      </c>
      <c r="CR187" s="33">
        <v>1168.995483288166</v>
      </c>
      <c r="CS187" s="33">
        <v>1168.995483288166</v>
      </c>
      <c r="CT187" s="33">
        <v>1168.995483288166</v>
      </c>
      <c r="CU187" s="33">
        <v>1168.995483288166</v>
      </c>
      <c r="CV187" s="33">
        <v>1168.995483288166</v>
      </c>
      <c r="CW187" s="33">
        <v>1168.995483288166</v>
      </c>
      <c r="CX187" s="33">
        <v>1168.995483288166</v>
      </c>
      <c r="CY187" s="33">
        <v>1168.995483288166</v>
      </c>
      <c r="CZ187" s="33">
        <v>1168.995483288166</v>
      </c>
      <c r="DA187" s="33">
        <v>1168.995483288166</v>
      </c>
      <c r="DB187" s="33">
        <v>1168.995483288166</v>
      </c>
      <c r="DC187" s="33">
        <v>1168.995483288166</v>
      </c>
      <c r="DD187" s="33">
        <v>1168.995483288166</v>
      </c>
      <c r="DE187" s="33">
        <v>1168.995483288166</v>
      </c>
      <c r="DF187" s="33">
        <v>1168.995483288166</v>
      </c>
      <c r="DG187" s="33">
        <v>1193.6684733513998</v>
      </c>
      <c r="DH187" s="33">
        <v>1193.6684733513998</v>
      </c>
      <c r="DI187" s="33">
        <v>1159.2836495031618</v>
      </c>
      <c r="DJ187" s="33">
        <v>1159.2836495031618</v>
      </c>
      <c r="DK187" s="33">
        <v>1159.2836495031618</v>
      </c>
      <c r="DL187" s="33">
        <v>1173.037037037037</v>
      </c>
      <c r="DM187" s="33">
        <v>1173.037037037037</v>
      </c>
      <c r="DN187" s="33">
        <v>1173.037037037037</v>
      </c>
      <c r="DO187" s="33">
        <v>1173.037037037037</v>
      </c>
      <c r="DP187" s="33">
        <v>1180.0587172538392</v>
      </c>
      <c r="DQ187" s="33">
        <v>1180.0587172538392</v>
      </c>
      <c r="DR187" s="33">
        <v>1180.0587172538392</v>
      </c>
      <c r="DS187" s="33">
        <v>1235.0740740740741</v>
      </c>
      <c r="DT187" s="33">
        <v>1263.1607949412828</v>
      </c>
      <c r="DU187" s="33">
        <v>1263.1607949412828</v>
      </c>
      <c r="DV187" s="33">
        <v>1263.1607949412828</v>
      </c>
      <c r="DW187" s="33">
        <v>1263.1607949412828</v>
      </c>
      <c r="DX187" s="33">
        <v>1336.1454381210478</v>
      </c>
      <c r="DY187" s="33">
        <v>1336.1454381210478</v>
      </c>
      <c r="DZ187" s="33">
        <v>1336.1454381210478</v>
      </c>
      <c r="EA187" s="33">
        <v>1374.1589882565493</v>
      </c>
      <c r="EB187" s="33">
        <v>1374.1589882565493</v>
      </c>
      <c r="EC187" s="33">
        <v>1385.0289069557361</v>
      </c>
      <c r="ED187" s="33">
        <v>1385.0289069557361</v>
      </c>
      <c r="EE187" s="33">
        <v>1385.0289069557361</v>
      </c>
      <c r="EF187" s="33">
        <v>1385.0289069557361</v>
      </c>
      <c r="EG187" s="33">
        <v>1398.8581752484192</v>
      </c>
      <c r="EH187" s="33">
        <v>1438.5727190605239</v>
      </c>
      <c r="EI187" s="33">
        <v>1438.5727190605239</v>
      </c>
      <c r="EJ187" s="33">
        <v>1438.5727190605239</v>
      </c>
      <c r="EK187" s="33">
        <v>1434.3044263775971</v>
      </c>
      <c r="EL187" s="33">
        <v>1434.3044263775971</v>
      </c>
      <c r="EM187" s="33">
        <v>1434.3044263775971</v>
      </c>
      <c r="EN187" s="33">
        <v>1434.3044263775971</v>
      </c>
      <c r="EO187" s="33">
        <v>1434.3044263775971</v>
      </c>
      <c r="EP187" s="33">
        <v>1434.3044263775971</v>
      </c>
      <c r="EQ187" s="33">
        <v>1394.5898825654924</v>
      </c>
      <c r="ER187" s="33">
        <v>1394.5898825654924</v>
      </c>
      <c r="ES187" s="33">
        <v>1394.5898825654924</v>
      </c>
      <c r="ET187" s="33">
        <v>1422.3685636856369</v>
      </c>
      <c r="EU187" s="33">
        <v>1452.2475158084915</v>
      </c>
      <c r="EV187" s="33">
        <v>1565.3649503161698</v>
      </c>
      <c r="EW187" s="33">
        <v>1565.3649503161698</v>
      </c>
      <c r="EX187" s="33">
        <v>1573.9024390243903</v>
      </c>
      <c r="EY187" s="33">
        <v>1573.9024390243903</v>
      </c>
      <c r="EZ187" s="33">
        <v>1573.9024390243903</v>
      </c>
      <c r="FA187" s="33">
        <v>1573.9024390243903</v>
      </c>
      <c r="FB187" s="33">
        <v>1573.9024390243903</v>
      </c>
      <c r="FC187" s="33">
        <v>1573.9024390243903</v>
      </c>
      <c r="FD187" s="33">
        <v>1573.9024390243903</v>
      </c>
      <c r="FE187" s="33">
        <v>1573.9024390243903</v>
      </c>
      <c r="FF187" s="33">
        <v>1613.616982836495</v>
      </c>
      <c r="FG187" s="33">
        <v>1624.7280939476061</v>
      </c>
      <c r="FH187" s="33">
        <v>1624.7280939476061</v>
      </c>
      <c r="FI187" s="33">
        <v>1645.3595302619692</v>
      </c>
      <c r="FJ187" s="33">
        <v>1645.3595302619692</v>
      </c>
      <c r="FK187" s="33">
        <v>1652.8039747064138</v>
      </c>
      <c r="FL187" s="33">
        <v>1652.8039747064138</v>
      </c>
      <c r="FM187" s="33">
        <v>1652.8039747064138</v>
      </c>
      <c r="FN187" s="33">
        <v>1652.8039747064138</v>
      </c>
      <c r="FO187" s="33">
        <v>1652.8039747064138</v>
      </c>
      <c r="FP187" s="33">
        <v>1702.4471544715445</v>
      </c>
      <c r="FQ187" s="33">
        <v>1702.4471544715445</v>
      </c>
      <c r="FR187" s="33">
        <v>1702.4471544715445</v>
      </c>
      <c r="FS187" s="33">
        <v>1702.4471544715445</v>
      </c>
      <c r="FT187" s="33">
        <v>1702.4471544715445</v>
      </c>
      <c r="FU187" s="33">
        <v>1702.4471544715445</v>
      </c>
      <c r="FV187" s="33">
        <v>1702.4471544715445</v>
      </c>
      <c r="FW187" s="33">
        <v>1702.4471544715445</v>
      </c>
      <c r="FX187" s="33">
        <v>1702.4471544715445</v>
      </c>
      <c r="FY187" s="33">
        <v>1702.4471544715445</v>
      </c>
      <c r="FZ187" s="33">
        <v>1702.4471544715445</v>
      </c>
      <c r="GA187" s="33">
        <v>1702.4471544715445</v>
      </c>
      <c r="GB187" s="33">
        <v>1702.4471544715445</v>
      </c>
      <c r="GC187" s="33">
        <v>1702.4471544715445</v>
      </c>
      <c r="GD187" s="33">
        <f>'[1]Indices (nac-exp)'!GN170</f>
        <v>1702.4471544715445</v>
      </c>
      <c r="GE187" s="33">
        <f>'[1]Indices (nac-exp)'!GO170</f>
        <v>1730.260162601626</v>
      </c>
      <c r="GF187" s="33">
        <f>'[1]Indices (nac-exp)'!GP170</f>
        <v>1730.260162601626</v>
      </c>
      <c r="GG187" s="33">
        <f>'[1]Indices (nac-exp)'!GQ170</f>
        <v>1730.260162601626</v>
      </c>
      <c r="GH187" s="33">
        <f>'[1]Indices (nac-exp)'!GR170</f>
        <v>1730.260162601626</v>
      </c>
      <c r="GI187" s="33">
        <f>'[1]Indices (nac-exp)'!GS170</f>
        <v>1730.260162601626</v>
      </c>
      <c r="GJ187" s="33">
        <f>'[1]Indices (nac-exp)'!GT170</f>
        <v>1730.260162601626</v>
      </c>
      <c r="GK187" s="33">
        <f>'[1]Indices (nac-exp)'!GU170</f>
        <v>1768.0144534778681</v>
      </c>
      <c r="GL187" s="33">
        <f>'[1]Indices (nac-exp)'!GV170</f>
        <v>1829.9069557362241</v>
      </c>
    </row>
    <row r="188" spans="1:194" ht="15">
      <c r="A188" s="19" t="s">
        <v>1231</v>
      </c>
      <c r="B188" s="20" t="s">
        <v>440</v>
      </c>
      <c r="C188" s="30">
        <v>143.46748184495834</v>
      </c>
      <c r="D188" s="30">
        <v>164.79710746531777</v>
      </c>
      <c r="E188" s="30">
        <v>173.1369610834048</v>
      </c>
      <c r="F188" s="30">
        <v>173.89694774404586</v>
      </c>
      <c r="G188" s="30">
        <v>173.89694774404586</v>
      </c>
      <c r="H188" s="30">
        <v>211.94627989850787</v>
      </c>
      <c r="I188" s="30">
        <v>211.94627989850787</v>
      </c>
      <c r="J188" s="30">
        <v>211.94627989850787</v>
      </c>
      <c r="K188" s="30">
        <v>218.90615773806255</v>
      </c>
      <c r="L188" s="30">
        <v>218.90615773806255</v>
      </c>
      <c r="M188" s="30">
        <v>221.84610613580546</v>
      </c>
      <c r="N188" s="30">
        <v>231.64593412828191</v>
      </c>
      <c r="O188" s="30">
        <v>222.54609384955381</v>
      </c>
      <c r="P188" s="30">
        <v>229.05597958741313</v>
      </c>
      <c r="Q188" s="30">
        <v>247.31565909176203</v>
      </c>
      <c r="R188" s="30">
        <v>288.98492770875106</v>
      </c>
      <c r="S188" s="30">
        <v>290.494901205551</v>
      </c>
      <c r="T188" s="30">
        <v>293.07485592193763</v>
      </c>
      <c r="U188" s="30">
        <v>293.07485592193763</v>
      </c>
      <c r="V188" s="30">
        <v>293.07485592193763</v>
      </c>
      <c r="W188" s="30">
        <v>293.07485592193763</v>
      </c>
      <c r="X188" s="30">
        <v>295.54481256902102</v>
      </c>
      <c r="Y188" s="30">
        <v>311.41453402214353</v>
      </c>
      <c r="Z188" s="30">
        <v>384.70324765159216</v>
      </c>
      <c r="AA188" s="30">
        <v>386.14322237701725</v>
      </c>
      <c r="AB188" s="30">
        <v>419.05264474767023</v>
      </c>
      <c r="AC188" s="30">
        <v>442.84222719063087</v>
      </c>
      <c r="AD188" s="30">
        <v>613.9792233776119</v>
      </c>
      <c r="AE188" s="30">
        <v>648.2786213512793</v>
      </c>
      <c r="AF188" s="30">
        <v>729.5471949174588</v>
      </c>
      <c r="AG188" s="30">
        <v>734.02711628544807</v>
      </c>
      <c r="AH188" s="30">
        <v>734.02711628544807</v>
      </c>
      <c r="AI188" s="30">
        <v>734.02711628544807</v>
      </c>
      <c r="AJ188" s="30">
        <v>745.01692339129659</v>
      </c>
      <c r="AK188" s="30">
        <v>745.01692339129659</v>
      </c>
      <c r="AL188" s="30">
        <v>745.01692339129659</v>
      </c>
      <c r="AM188" s="30">
        <v>746.10690425984751</v>
      </c>
      <c r="AN188" s="30">
        <v>767.45652952917123</v>
      </c>
      <c r="AO188" s="30">
        <v>807.45582745764636</v>
      </c>
      <c r="AP188" s="30">
        <v>827.11548238949194</v>
      </c>
      <c r="AQ188" s="30">
        <v>856.29497022831447</v>
      </c>
      <c r="AR188" s="30">
        <v>856.82496092586689</v>
      </c>
      <c r="AS188" s="30">
        <v>856.82496092586689</v>
      </c>
      <c r="AT188" s="30">
        <v>864.01483472851021</v>
      </c>
      <c r="AU188" s="30">
        <v>985.46270306384304</v>
      </c>
      <c r="AV188" s="30">
        <v>945.91339723706312</v>
      </c>
      <c r="AW188" s="30">
        <v>945.91339723706312</v>
      </c>
      <c r="AX188" s="30">
        <v>945.91339723706312</v>
      </c>
      <c r="AY188" s="30">
        <v>945.91339723706312</v>
      </c>
      <c r="AZ188" s="30">
        <v>945.91339723706312</v>
      </c>
      <c r="BA188" s="30">
        <v>945.91339723706312</v>
      </c>
      <c r="BB188" s="30">
        <v>945.91339723706312</v>
      </c>
      <c r="BC188" s="30">
        <v>959.87315221410108</v>
      </c>
      <c r="BD188" s="30">
        <v>959.87315221410108</v>
      </c>
      <c r="BE188" s="30">
        <v>959.87315221410108</v>
      </c>
      <c r="BF188" s="30">
        <v>959.87315221410108</v>
      </c>
      <c r="BG188" s="30">
        <v>959.87315221410108</v>
      </c>
      <c r="BH188" s="30">
        <v>959.87315221410108</v>
      </c>
      <c r="BI188" s="30">
        <v>959.87315221410108</v>
      </c>
      <c r="BJ188" s="30">
        <v>971.49294826232313</v>
      </c>
      <c r="BK188" s="30">
        <v>971.49294826232313</v>
      </c>
      <c r="BL188" s="30">
        <v>971.49294826232313</v>
      </c>
      <c r="BM188" s="30">
        <v>971.49294826232313</v>
      </c>
      <c r="BN188" s="30">
        <v>971.49294826232313</v>
      </c>
      <c r="BO188" s="30">
        <v>971.49294826232313</v>
      </c>
      <c r="BP188" s="30">
        <v>971.49294826232313</v>
      </c>
      <c r="BQ188" s="30">
        <v>971.49294826232313</v>
      </c>
      <c r="BR188" s="30">
        <v>957.53319328528517</v>
      </c>
      <c r="BS188" s="30">
        <v>957.53319328528517</v>
      </c>
      <c r="BT188" s="30">
        <v>957.53319328528517</v>
      </c>
      <c r="BU188" s="30">
        <v>957.53319328528517</v>
      </c>
      <c r="BV188" s="30">
        <v>957.53319328528517</v>
      </c>
      <c r="BW188" s="30">
        <v>968.94299301938281</v>
      </c>
      <c r="BX188" s="30">
        <v>968.94299301938281</v>
      </c>
      <c r="BY188" s="30">
        <v>968.94299301938281</v>
      </c>
      <c r="BZ188" s="30">
        <v>968.94299301938281</v>
      </c>
      <c r="CA188" s="30">
        <v>968.94299301938281</v>
      </c>
      <c r="CB188" s="30">
        <v>968.92299337041857</v>
      </c>
      <c r="CC188" s="30">
        <v>968.92299337041857</v>
      </c>
      <c r="CD188" s="30">
        <v>968.92299337041857</v>
      </c>
      <c r="CE188" s="30">
        <v>952.0632892935663</v>
      </c>
      <c r="CF188" s="30">
        <v>952.0632892935663</v>
      </c>
      <c r="CG188" s="30">
        <v>952.08328894253054</v>
      </c>
      <c r="CH188" s="30">
        <v>952.08328894253054</v>
      </c>
      <c r="CI188" s="30">
        <v>952.08328894253054</v>
      </c>
      <c r="CJ188" s="30">
        <v>952.08328894253054</v>
      </c>
      <c r="CK188" s="30">
        <v>956.31321469846682</v>
      </c>
      <c r="CL188" s="30">
        <v>993.28256580885989</v>
      </c>
      <c r="CM188" s="30">
        <v>993.28256580885989</v>
      </c>
      <c r="CN188" s="30">
        <v>1021.5320699708454</v>
      </c>
      <c r="CO188" s="30">
        <v>1021.5320699708454</v>
      </c>
      <c r="CP188" s="30">
        <v>1021.5320699708454</v>
      </c>
      <c r="CQ188" s="31">
        <v>1021.5320699708454</v>
      </c>
      <c r="CR188" s="31">
        <v>1021.5320699708454</v>
      </c>
      <c r="CS188" s="31">
        <v>1021.5320699708454</v>
      </c>
      <c r="CT188" s="31">
        <v>1021.5320699708454</v>
      </c>
      <c r="CU188" s="31">
        <v>1021.5320699708454</v>
      </c>
      <c r="CV188" s="31">
        <v>1021.5320699708454</v>
      </c>
      <c r="CW188" s="31">
        <v>1021.5320699708454</v>
      </c>
      <c r="CX188" s="31">
        <v>1021.5320699708454</v>
      </c>
      <c r="CY188" s="31">
        <v>1021.5320699708454</v>
      </c>
      <c r="CZ188" s="31">
        <v>1021.5320699708454</v>
      </c>
      <c r="DA188" s="31">
        <v>1021.5320699708454</v>
      </c>
      <c r="DB188" s="31">
        <v>1021.5320699708454</v>
      </c>
      <c r="DC188" s="31">
        <v>1021.5320699708454</v>
      </c>
      <c r="DD188" s="31">
        <v>1021.5320699708454</v>
      </c>
      <c r="DE188" s="31">
        <v>1021.5320699708454</v>
      </c>
      <c r="DF188" s="31">
        <v>1021.5320699708454</v>
      </c>
      <c r="DG188" s="31">
        <v>1021.5320699708454</v>
      </c>
      <c r="DH188" s="31">
        <v>1021.5320699708454</v>
      </c>
      <c r="DI188" s="31">
        <v>1021.5320699708454</v>
      </c>
      <c r="DJ188" s="31">
        <v>1021.5320699708454</v>
      </c>
      <c r="DK188" s="31">
        <v>1021.5320699708454</v>
      </c>
      <c r="DL188" s="31">
        <v>1044.1268221574344</v>
      </c>
      <c r="DM188" s="31">
        <v>1044.1268221574344</v>
      </c>
      <c r="DN188" s="31">
        <v>1073.2769679300291</v>
      </c>
      <c r="DO188" s="31">
        <v>1073.2769679300291</v>
      </c>
      <c r="DP188" s="31">
        <v>1073.2769679300291</v>
      </c>
      <c r="DQ188" s="31">
        <v>1073.2769679300291</v>
      </c>
      <c r="DR188" s="31">
        <v>1143.8862973760934</v>
      </c>
      <c r="DS188" s="31">
        <v>1143.8862973760934</v>
      </c>
      <c r="DT188" s="31">
        <v>1143.8862973760934</v>
      </c>
      <c r="DU188" s="31">
        <v>1161.7886297376092</v>
      </c>
      <c r="DV188" s="31">
        <v>1161.7886297376092</v>
      </c>
      <c r="DW188" s="31">
        <v>1167.0685131195335</v>
      </c>
      <c r="DX188" s="31">
        <v>1167.0685131195335</v>
      </c>
      <c r="DY188" s="31">
        <v>1323.463556851312</v>
      </c>
      <c r="DZ188" s="31">
        <v>1320.5758017492712</v>
      </c>
      <c r="EA188" s="31">
        <v>1320.5758017492712</v>
      </c>
      <c r="EB188" s="31">
        <v>1320.5758017492712</v>
      </c>
      <c r="EC188" s="31">
        <v>1320.5758017492712</v>
      </c>
      <c r="ED188" s="31">
        <v>1316.7682215743439</v>
      </c>
      <c r="EE188" s="31">
        <v>1316.7682215743439</v>
      </c>
      <c r="EF188" s="31">
        <v>1328.1895043731779</v>
      </c>
      <c r="EG188" s="31">
        <v>1316.7682215743439</v>
      </c>
      <c r="EH188" s="31">
        <v>1316.7682215743439</v>
      </c>
      <c r="EI188" s="31">
        <v>1316.7682215743439</v>
      </c>
      <c r="EJ188" s="31">
        <v>1316.7682215743439</v>
      </c>
      <c r="EK188" s="31">
        <v>1316.7682215743439</v>
      </c>
      <c r="EL188" s="31">
        <v>1316.7682215743439</v>
      </c>
      <c r="EM188" s="31">
        <v>1328.704081632653</v>
      </c>
      <c r="EN188" s="31">
        <v>1328.704081632653</v>
      </c>
      <c r="EO188" s="31">
        <v>1328.704081632653</v>
      </c>
      <c r="EP188" s="31">
        <v>1368.7259475218659</v>
      </c>
      <c r="EQ188" s="31">
        <v>1368.7259475218659</v>
      </c>
      <c r="ER188" s="31">
        <v>1368.7259475218659</v>
      </c>
      <c r="ES188" s="31">
        <v>1368.7259475218659</v>
      </c>
      <c r="ET188" s="31">
        <v>1467.1282798833818</v>
      </c>
      <c r="EU188" s="31">
        <v>1524.1793002915454</v>
      </c>
      <c r="EV188" s="31">
        <v>1524.1793002915454</v>
      </c>
      <c r="EW188" s="31">
        <v>1524.1793002915454</v>
      </c>
      <c r="EX188" s="31">
        <v>1524.1793002915454</v>
      </c>
      <c r="EY188" s="31">
        <v>1524.1793002915454</v>
      </c>
      <c r="EZ188" s="31">
        <v>1524.1793002915454</v>
      </c>
      <c r="FA188" s="31">
        <v>1524.1793002915454</v>
      </c>
      <c r="FB188" s="31">
        <v>1524.1793002915454</v>
      </c>
      <c r="FC188" s="31">
        <v>1524.1793002915454</v>
      </c>
      <c r="FD188" s="31">
        <v>1524.1793002915454</v>
      </c>
      <c r="FE188" s="31">
        <v>1524.1793002915454</v>
      </c>
      <c r="FF188" s="31">
        <v>1524.1793002915454</v>
      </c>
      <c r="FG188" s="31">
        <v>1524.1793002915454</v>
      </c>
      <c r="FH188" s="31">
        <v>1524.1793002915454</v>
      </c>
      <c r="FI188" s="31">
        <v>1524.1793002915454</v>
      </c>
      <c r="FJ188" s="31">
        <v>1524.1793002915454</v>
      </c>
      <c r="FK188" s="31">
        <v>1524.1793002915454</v>
      </c>
      <c r="FL188" s="31">
        <v>1524.1793002915454</v>
      </c>
      <c r="FM188" s="31">
        <v>1524.1793002915454</v>
      </c>
      <c r="FN188" s="31">
        <v>1524.1793002915454</v>
      </c>
      <c r="FO188" s="31">
        <v>1537.8192419825073</v>
      </c>
      <c r="FP188" s="31">
        <v>1537.8192419825073</v>
      </c>
      <c r="FQ188" s="31">
        <v>1537.8192419825073</v>
      </c>
      <c r="FR188" s="31">
        <v>1537.8192419825073</v>
      </c>
      <c r="FS188" s="31">
        <v>1537.8192419825073</v>
      </c>
      <c r="FT188" s="31">
        <v>1548.0510204081631</v>
      </c>
      <c r="FU188" s="31">
        <v>1548.0510204081631</v>
      </c>
      <c r="FV188" s="31">
        <v>1632.7827988338192</v>
      </c>
      <c r="FW188" s="31">
        <v>1632.7827988338192</v>
      </c>
      <c r="FX188" s="31">
        <v>1658.161807580175</v>
      </c>
      <c r="FY188" s="31">
        <v>1658.161807580175</v>
      </c>
      <c r="FZ188" s="31">
        <v>1658.161807580175</v>
      </c>
      <c r="GA188" s="31">
        <v>1658.161807580175</v>
      </c>
      <c r="GB188" s="31">
        <v>1668.8177842565597</v>
      </c>
      <c r="GC188" s="31">
        <v>1668.8177842565597</v>
      </c>
      <c r="GD188" s="31">
        <f>'[1]Indices (nac-exp)'!GN171</f>
        <v>1668.8177842565597</v>
      </c>
      <c r="GE188" s="31">
        <f>'[1]Indices (nac-exp)'!GO171</f>
        <v>1668.8177842565597</v>
      </c>
      <c r="GF188" s="31">
        <f>'[1]Indices (nac-exp)'!GP171</f>
        <v>1680.4329446064141</v>
      </c>
      <c r="GG188" s="31">
        <f>'[1]Indices (nac-exp)'!GQ171</f>
        <v>1680.4329446064141</v>
      </c>
      <c r="GH188" s="31">
        <f>'[1]Indices (nac-exp)'!GR171</f>
        <v>1680.4329446064141</v>
      </c>
      <c r="GI188" s="31">
        <f>'[1]Indices (nac-exp)'!GS171</f>
        <v>1680.4329446064141</v>
      </c>
      <c r="GJ188" s="31">
        <f>'[1]Indices (nac-exp)'!GT171</f>
        <v>1680.4329446064141</v>
      </c>
      <c r="GK188" s="31">
        <f>'[1]Indices (nac-exp)'!GU171</f>
        <v>1709.8440233236151</v>
      </c>
      <c r="GL188" s="31">
        <f>'[1]Indices (nac-exp)'!GV171</f>
        <v>1709.8440233236151</v>
      </c>
    </row>
    <row r="189" spans="1:194" ht="30">
      <c r="A189" s="11" t="s">
        <v>1232</v>
      </c>
      <c r="B189" s="12" t="s">
        <v>514</v>
      </c>
      <c r="C189" s="32">
        <v>172.92</v>
      </c>
      <c r="D189" s="32">
        <v>172.92</v>
      </c>
      <c r="E189" s="32">
        <v>177.69</v>
      </c>
      <c r="F189" s="32">
        <v>185.01</v>
      </c>
      <c r="G189" s="32">
        <v>185.01</v>
      </c>
      <c r="H189" s="32">
        <v>185.01</v>
      </c>
      <c r="I189" s="32">
        <v>185.01</v>
      </c>
      <c r="J189" s="32">
        <v>185.01</v>
      </c>
      <c r="K189" s="32">
        <v>197.93</v>
      </c>
      <c r="L189" s="32">
        <v>233.92</v>
      </c>
      <c r="M189" s="32">
        <v>250.39</v>
      </c>
      <c r="N189" s="32">
        <v>250.39</v>
      </c>
      <c r="O189" s="32">
        <v>250.39</v>
      </c>
      <c r="P189" s="32">
        <v>250.39</v>
      </c>
      <c r="Q189" s="32">
        <v>257.31</v>
      </c>
      <c r="R189" s="32">
        <v>339.65</v>
      </c>
      <c r="S189" s="32">
        <v>330.5</v>
      </c>
      <c r="T189" s="32">
        <v>330.5</v>
      </c>
      <c r="U189" s="32">
        <v>330.5</v>
      </c>
      <c r="V189" s="32">
        <v>330.5</v>
      </c>
      <c r="W189" s="32">
        <v>330.5</v>
      </c>
      <c r="X189" s="32">
        <v>330.5</v>
      </c>
      <c r="Y189" s="32">
        <v>353.62</v>
      </c>
      <c r="Z189" s="32">
        <v>388.98</v>
      </c>
      <c r="AA189" s="32">
        <v>396.05</v>
      </c>
      <c r="AB189" s="32">
        <v>406.66</v>
      </c>
      <c r="AC189" s="32">
        <v>406.66</v>
      </c>
      <c r="AD189" s="32">
        <v>431.86</v>
      </c>
      <c r="AE189" s="32">
        <v>431.86</v>
      </c>
      <c r="AF189" s="32">
        <v>485.84</v>
      </c>
      <c r="AG189" s="32">
        <v>485.83</v>
      </c>
      <c r="AH189" s="32">
        <v>530.80999999999995</v>
      </c>
      <c r="AI189" s="32">
        <v>571.29999999999995</v>
      </c>
      <c r="AJ189" s="32">
        <v>571.29999999999995</v>
      </c>
      <c r="AK189" s="32">
        <v>571.29999999999995</v>
      </c>
      <c r="AL189" s="32">
        <v>643.27</v>
      </c>
      <c r="AM189" s="32">
        <v>643.27</v>
      </c>
      <c r="AN189" s="32">
        <v>643.27</v>
      </c>
      <c r="AO189" s="32">
        <v>742.24</v>
      </c>
      <c r="AP189" s="32">
        <v>818.71</v>
      </c>
      <c r="AQ189" s="32">
        <v>818.71</v>
      </c>
      <c r="AR189" s="32">
        <v>818.71</v>
      </c>
      <c r="AS189" s="32">
        <v>818.71</v>
      </c>
      <c r="AT189" s="32">
        <v>818.71</v>
      </c>
      <c r="AU189" s="32">
        <v>818.71</v>
      </c>
      <c r="AV189" s="32">
        <v>818.71</v>
      </c>
      <c r="AW189" s="32">
        <v>818.71</v>
      </c>
      <c r="AX189" s="32">
        <v>818.71</v>
      </c>
      <c r="AY189" s="32">
        <v>818.71</v>
      </c>
      <c r="AZ189" s="32">
        <v>818.71</v>
      </c>
      <c r="BA189" s="32">
        <v>818.71</v>
      </c>
      <c r="BB189" s="32">
        <v>859.2</v>
      </c>
      <c r="BC189" s="32">
        <v>859.2</v>
      </c>
      <c r="BD189" s="32">
        <v>859.2</v>
      </c>
      <c r="BE189" s="32">
        <v>859.2</v>
      </c>
      <c r="BF189" s="32">
        <v>859.2</v>
      </c>
      <c r="BG189" s="32">
        <v>859.2</v>
      </c>
      <c r="BH189" s="32">
        <v>859.2</v>
      </c>
      <c r="BI189" s="32">
        <v>859.2</v>
      </c>
      <c r="BJ189" s="32">
        <v>859.2</v>
      </c>
      <c r="BK189" s="32">
        <v>859.2</v>
      </c>
      <c r="BL189" s="32">
        <v>859.2</v>
      </c>
      <c r="BM189" s="32">
        <v>859.2</v>
      </c>
      <c r="BN189" s="32">
        <v>859.2</v>
      </c>
      <c r="BO189" s="32">
        <v>859.2</v>
      </c>
      <c r="BP189" s="32">
        <v>859.2</v>
      </c>
      <c r="BQ189" s="32">
        <v>859.2</v>
      </c>
      <c r="BR189" s="32">
        <v>859.2</v>
      </c>
      <c r="BS189" s="32">
        <v>859.2</v>
      </c>
      <c r="BT189" s="32">
        <v>859.2</v>
      </c>
      <c r="BU189" s="32">
        <v>859.2</v>
      </c>
      <c r="BV189" s="32">
        <v>859.2</v>
      </c>
      <c r="BW189" s="32">
        <v>859.2</v>
      </c>
      <c r="BX189" s="32">
        <v>859.2</v>
      </c>
      <c r="BY189" s="32">
        <v>859.2</v>
      </c>
      <c r="BZ189" s="32">
        <v>859.2</v>
      </c>
      <c r="CA189" s="32">
        <v>859.2</v>
      </c>
      <c r="CB189" s="32">
        <v>859.2</v>
      </c>
      <c r="CC189" s="32">
        <v>859.2</v>
      </c>
      <c r="CD189" s="32">
        <v>859.2</v>
      </c>
      <c r="CE189" s="32">
        <v>859.2</v>
      </c>
      <c r="CF189" s="32">
        <v>859.2</v>
      </c>
      <c r="CG189" s="32">
        <v>859.2</v>
      </c>
      <c r="CH189" s="32">
        <v>859.2</v>
      </c>
      <c r="CI189" s="32">
        <v>859.2</v>
      </c>
      <c r="CJ189" s="32">
        <v>859.2</v>
      </c>
      <c r="CK189" s="32">
        <v>859.2</v>
      </c>
      <c r="CL189" s="32">
        <v>859.2</v>
      </c>
      <c r="CM189" s="32">
        <v>859.2</v>
      </c>
      <c r="CN189" s="32">
        <v>859.2</v>
      </c>
      <c r="CO189" s="32">
        <v>859.2</v>
      </c>
      <c r="CP189" s="32">
        <v>859.2</v>
      </c>
      <c r="CQ189" s="33">
        <v>859.2</v>
      </c>
      <c r="CR189" s="33">
        <v>859.2</v>
      </c>
      <c r="CS189" s="33">
        <v>859.2</v>
      </c>
      <c r="CT189" s="33">
        <v>859.2</v>
      </c>
      <c r="CU189" s="33">
        <v>859.2</v>
      </c>
      <c r="CV189" s="33">
        <v>859.2</v>
      </c>
      <c r="CW189" s="33">
        <v>859.2</v>
      </c>
      <c r="CX189" s="33">
        <v>859.2</v>
      </c>
      <c r="CY189" s="33">
        <v>859.2</v>
      </c>
      <c r="CZ189" s="33">
        <v>859.2</v>
      </c>
      <c r="DA189" s="33">
        <v>859.2</v>
      </c>
      <c r="DB189" s="33">
        <v>859.2</v>
      </c>
      <c r="DC189" s="33">
        <v>859.2</v>
      </c>
      <c r="DD189" s="33">
        <v>859.2</v>
      </c>
      <c r="DE189" s="33">
        <v>859.2</v>
      </c>
      <c r="DF189" s="33">
        <v>859.2</v>
      </c>
      <c r="DG189" s="33">
        <v>859.2</v>
      </c>
      <c r="DH189" s="33">
        <v>859.2</v>
      </c>
      <c r="DI189" s="33">
        <v>859.2</v>
      </c>
      <c r="DJ189" s="33">
        <v>859.2</v>
      </c>
      <c r="DK189" s="33">
        <v>897.81588480000005</v>
      </c>
      <c r="DL189" s="33">
        <v>897.81588480000005</v>
      </c>
      <c r="DM189" s="33">
        <v>897.81588480000005</v>
      </c>
      <c r="DN189" s="33">
        <v>897.81588480000005</v>
      </c>
      <c r="DO189" s="33">
        <v>897.81588480000005</v>
      </c>
      <c r="DP189" s="33">
        <v>897.81588480000005</v>
      </c>
      <c r="DQ189" s="33">
        <v>897.81588480000005</v>
      </c>
      <c r="DR189" s="33">
        <v>897.81588480000005</v>
      </c>
      <c r="DS189" s="33">
        <v>897.81588480000005</v>
      </c>
      <c r="DT189" s="33">
        <v>897.81588480000005</v>
      </c>
      <c r="DU189" s="33">
        <v>897.81588480000005</v>
      </c>
      <c r="DV189" s="33">
        <v>897.81588480000005</v>
      </c>
      <c r="DW189" s="33">
        <v>897.81588480000005</v>
      </c>
      <c r="DX189" s="33">
        <v>897.81588480000005</v>
      </c>
      <c r="DY189" s="33">
        <v>897.81588480000005</v>
      </c>
      <c r="DZ189" s="33">
        <v>897.81588480000005</v>
      </c>
      <c r="EA189" s="33">
        <v>897.81588480000005</v>
      </c>
      <c r="EB189" s="33">
        <v>897.81588480000005</v>
      </c>
      <c r="EC189" s="33">
        <v>897.81588480000005</v>
      </c>
      <c r="ED189" s="33">
        <v>897.81588480000005</v>
      </c>
      <c r="EE189" s="33">
        <v>897.81588480000005</v>
      </c>
      <c r="EF189" s="33">
        <v>897.81588480000005</v>
      </c>
      <c r="EG189" s="33">
        <v>897.81588480000005</v>
      </c>
      <c r="EH189" s="33">
        <v>897.81588480000005</v>
      </c>
      <c r="EI189" s="33">
        <v>897.81588480000005</v>
      </c>
      <c r="EJ189" s="33">
        <v>897.81588480000005</v>
      </c>
      <c r="EK189" s="33">
        <v>897.81588480000005</v>
      </c>
      <c r="EL189" s="33">
        <v>897.81588480000005</v>
      </c>
      <c r="EM189" s="33">
        <v>897.81588480000005</v>
      </c>
      <c r="EN189" s="33">
        <v>897.81588480000005</v>
      </c>
      <c r="EO189" s="33">
        <v>897.81588480000005</v>
      </c>
      <c r="EP189" s="33">
        <v>897.81588480000005</v>
      </c>
      <c r="EQ189" s="33">
        <v>897.81588480000005</v>
      </c>
      <c r="ER189" s="33">
        <v>897.81588480000005</v>
      </c>
      <c r="ES189" s="33">
        <v>897.81588480000005</v>
      </c>
      <c r="ET189" s="33">
        <v>897.81588480000005</v>
      </c>
      <c r="EU189" s="33">
        <v>897.81588480000005</v>
      </c>
      <c r="EV189" s="33">
        <v>897.81588480000005</v>
      </c>
      <c r="EW189" s="33">
        <v>1020.3129863062272</v>
      </c>
      <c r="EX189" s="33">
        <v>1020.3129863062272</v>
      </c>
      <c r="EY189" s="33">
        <v>1020.3129863062272</v>
      </c>
      <c r="EZ189" s="33">
        <v>1020.3129863062272</v>
      </c>
      <c r="FA189" s="33">
        <v>1020.3129863062272</v>
      </c>
      <c r="FB189" s="33">
        <v>1020.3129863062272</v>
      </c>
      <c r="FC189" s="33">
        <v>1020.3129863062272</v>
      </c>
      <c r="FD189" s="33">
        <v>1020.3129863062272</v>
      </c>
      <c r="FE189" s="33">
        <v>1020.3129863062272</v>
      </c>
      <c r="FF189" s="33">
        <v>1020.3129863062272</v>
      </c>
      <c r="FG189" s="33">
        <v>1020.3129863062272</v>
      </c>
      <c r="FH189" s="33">
        <v>1020.3129863062272</v>
      </c>
      <c r="FI189" s="33">
        <v>1020.3129863062272</v>
      </c>
      <c r="FJ189" s="33">
        <v>1020.3129863062272</v>
      </c>
      <c r="FK189" s="33">
        <v>1020.3129863062272</v>
      </c>
      <c r="FL189" s="33">
        <v>1020.3129863062272</v>
      </c>
      <c r="FM189" s="33">
        <v>1020.3129863062272</v>
      </c>
      <c r="FN189" s="33">
        <v>1020.3129863062272</v>
      </c>
      <c r="FO189" s="33">
        <v>1020.3129863062272</v>
      </c>
      <c r="FP189" s="33">
        <v>1020.3129863062272</v>
      </c>
      <c r="FQ189" s="33">
        <v>1020.3129863062272</v>
      </c>
      <c r="FR189" s="33">
        <v>1020.3129863062272</v>
      </c>
      <c r="FS189" s="33">
        <v>1020.3129863062272</v>
      </c>
      <c r="FT189" s="33">
        <v>1020.3129863062272</v>
      </c>
      <c r="FU189" s="33">
        <v>1020.3129863062272</v>
      </c>
      <c r="FV189" s="33">
        <v>1020.3129863062272</v>
      </c>
      <c r="FW189" s="33">
        <v>1020.3129863062272</v>
      </c>
      <c r="FX189" s="33">
        <v>1020.3129863062272</v>
      </c>
      <c r="FY189" s="33">
        <v>1020.3129863062272</v>
      </c>
      <c r="FZ189" s="33">
        <v>1020.3129863062272</v>
      </c>
      <c r="GA189" s="33">
        <v>1020.3129863062272</v>
      </c>
      <c r="GB189" s="33">
        <v>1020.3129863062272</v>
      </c>
      <c r="GC189" s="33">
        <v>1020.3129863062272</v>
      </c>
      <c r="GD189" s="33">
        <f>'[1]Indices (nac-exp)'!GN172</f>
        <v>1020.3129863062272</v>
      </c>
      <c r="GE189" s="33">
        <f>'[1]Indices (nac-exp)'!GO172</f>
        <v>1020.3129863062272</v>
      </c>
      <c r="GF189" s="33">
        <f>'[1]Indices (nac-exp)'!GP172</f>
        <v>1020.3129863062272</v>
      </c>
      <c r="GG189" s="33">
        <f>'[1]Indices (nac-exp)'!GQ172</f>
        <v>1020.3129863062272</v>
      </c>
      <c r="GH189" s="33">
        <f>'[1]Indices (nac-exp)'!GR172</f>
        <v>1060.9928650702566</v>
      </c>
      <c r="GI189" s="33">
        <f>'[1]Indices (nac-exp)'!GS172</f>
        <v>1060.9928650702566</v>
      </c>
      <c r="GJ189" s="33">
        <f>'[1]Indices (nac-exp)'!GT172</f>
        <v>1060.9928650702566</v>
      </c>
      <c r="GK189" s="33">
        <f>'[1]Indices (nac-exp)'!GU172</f>
        <v>1060.9928650702566</v>
      </c>
      <c r="GL189" s="33">
        <f>'[1]Indices (nac-exp)'!GV172</f>
        <v>1061.1074522996839</v>
      </c>
    </row>
    <row r="190" spans="1:194" ht="15">
      <c r="A190" s="19" t="s">
        <v>1233</v>
      </c>
      <c r="B190" s="20" t="s">
        <v>443</v>
      </c>
      <c r="C190" s="30">
        <v>77.629753579039189</v>
      </c>
      <c r="D190" s="30">
        <v>77.629753579039189</v>
      </c>
      <c r="E190" s="30">
        <v>136.5990457087284</v>
      </c>
      <c r="F190" s="30">
        <v>136.5990457087284</v>
      </c>
      <c r="G190" s="30">
        <v>136.5990457087284</v>
      </c>
      <c r="H190" s="30">
        <v>102.33584152114528</v>
      </c>
      <c r="I190" s="30">
        <v>102.33584152114528</v>
      </c>
      <c r="J190" s="30">
        <v>102.33584152114528</v>
      </c>
      <c r="K190" s="30">
        <v>102.33584152114528</v>
      </c>
      <c r="L190" s="30">
        <v>134.70716951988672</v>
      </c>
      <c r="M190" s="30">
        <v>125.95287896340153</v>
      </c>
      <c r="N190" s="30">
        <v>125.95287896340153</v>
      </c>
      <c r="O190" s="30">
        <v>125.95287896340153</v>
      </c>
      <c r="P190" s="30">
        <v>154.28913523834038</v>
      </c>
      <c r="Q190" s="30">
        <v>154.28913523834038</v>
      </c>
      <c r="R190" s="30">
        <v>186.06008924357485</v>
      </c>
      <c r="S190" s="30">
        <v>186.06008924357485</v>
      </c>
      <c r="T190" s="30">
        <v>186.06008924357485</v>
      </c>
      <c r="U190" s="30">
        <v>186.06008924357485</v>
      </c>
      <c r="V190" s="30">
        <v>235.74452775274949</v>
      </c>
      <c r="W190" s="30">
        <v>235.74452775274949</v>
      </c>
      <c r="X190" s="30">
        <v>235.74452775274949</v>
      </c>
      <c r="Y190" s="30">
        <v>244.14976366184692</v>
      </c>
      <c r="Z190" s="30">
        <v>244.14976366184692</v>
      </c>
      <c r="AA190" s="30">
        <v>281.14257519200237</v>
      </c>
      <c r="AB190" s="30">
        <v>281.14257519200237</v>
      </c>
      <c r="AC190" s="30">
        <v>413.44126764491352</v>
      </c>
      <c r="AD190" s="30">
        <v>413.44126764491352</v>
      </c>
      <c r="AE190" s="30">
        <v>413.44126764491352</v>
      </c>
      <c r="AF190" s="30">
        <v>409.80411821913293</v>
      </c>
      <c r="AG190" s="30">
        <v>409.83204259092395</v>
      </c>
      <c r="AH190" s="30">
        <v>467.71926531371116</v>
      </c>
      <c r="AI190" s="30">
        <v>467.71926531371116</v>
      </c>
      <c r="AJ190" s="30">
        <v>467.71926531371116</v>
      </c>
      <c r="AK190" s="30">
        <v>496.66287667510471</v>
      </c>
      <c r="AL190" s="30">
        <v>496.66287667510471</v>
      </c>
      <c r="AM190" s="30">
        <v>537.76755195148803</v>
      </c>
      <c r="AN190" s="30">
        <v>537.76755195148803</v>
      </c>
      <c r="AO190" s="30">
        <v>537.76755195148803</v>
      </c>
      <c r="AP190" s="30">
        <v>537.76755195148803</v>
      </c>
      <c r="AQ190" s="30">
        <v>537.76755195148803</v>
      </c>
      <c r="AR190" s="30">
        <v>578.86524613492361</v>
      </c>
      <c r="AS190" s="30">
        <v>569.02190507858859</v>
      </c>
      <c r="AT190" s="30">
        <v>569.02190507858859</v>
      </c>
      <c r="AU190" s="30">
        <v>569.02190507858859</v>
      </c>
      <c r="AV190" s="30">
        <v>569.02190507858859</v>
      </c>
      <c r="AW190" s="30">
        <v>569.02190507858859</v>
      </c>
      <c r="AX190" s="30">
        <v>619.38350960369553</v>
      </c>
      <c r="AY190" s="30">
        <v>619.38350960369553</v>
      </c>
      <c r="AZ190" s="30">
        <v>619.38350960369553</v>
      </c>
      <c r="BA190" s="30">
        <v>619.38350960369553</v>
      </c>
      <c r="BB190" s="30">
        <v>619.38350960369553</v>
      </c>
      <c r="BC190" s="30">
        <v>619.38350960369553</v>
      </c>
      <c r="BD190" s="30">
        <v>654.11444701877826</v>
      </c>
      <c r="BE190" s="30">
        <v>654.11444701877826</v>
      </c>
      <c r="BF190" s="30">
        <v>654.11444701877826</v>
      </c>
      <c r="BG190" s="30">
        <v>654.11444701877826</v>
      </c>
      <c r="BH190" s="30">
        <v>654.11444701877826</v>
      </c>
      <c r="BI190" s="30">
        <v>654.11444701877826</v>
      </c>
      <c r="BJ190" s="30">
        <v>654.11444701877826</v>
      </c>
      <c r="BK190" s="30">
        <v>654.11444701877826</v>
      </c>
      <c r="BL190" s="30">
        <v>654.11444701877826</v>
      </c>
      <c r="BM190" s="30">
        <v>653.9050142303455</v>
      </c>
      <c r="BN190" s="30">
        <v>653.9050142303455</v>
      </c>
      <c r="BO190" s="30">
        <v>653.9050142303455</v>
      </c>
      <c r="BP190" s="30">
        <v>653.9050142303455</v>
      </c>
      <c r="BQ190" s="30">
        <v>653.9050142303455</v>
      </c>
      <c r="BR190" s="30">
        <v>653.9050142303455</v>
      </c>
      <c r="BS190" s="30">
        <v>653.9050142303455</v>
      </c>
      <c r="BT190" s="30">
        <v>653.9050142303455</v>
      </c>
      <c r="BU190" s="30">
        <v>653.9050142303455</v>
      </c>
      <c r="BV190" s="30">
        <v>653.9050142303455</v>
      </c>
      <c r="BW190" s="30">
        <v>681.52919902461338</v>
      </c>
      <c r="BX190" s="30">
        <v>681.52919902461338</v>
      </c>
      <c r="BY190" s="30">
        <v>681.52919902461338</v>
      </c>
      <c r="BZ190" s="30">
        <v>681.52919902461338</v>
      </c>
      <c r="CA190" s="30">
        <v>681.52919902461338</v>
      </c>
      <c r="CB190" s="30">
        <v>681.52919902461338</v>
      </c>
      <c r="CC190" s="30">
        <v>681.52919902461338</v>
      </c>
      <c r="CD190" s="30">
        <v>681.52919902461338</v>
      </c>
      <c r="CE190" s="30">
        <v>680.25165901517414</v>
      </c>
      <c r="CF190" s="30">
        <v>680.25165901517414</v>
      </c>
      <c r="CG190" s="30">
        <v>680.25165901517414</v>
      </c>
      <c r="CH190" s="30">
        <v>680.25864010812188</v>
      </c>
      <c r="CI190" s="30">
        <v>680.25864010812188</v>
      </c>
      <c r="CJ190" s="30">
        <v>679.92354764662969</v>
      </c>
      <c r="CK190" s="30">
        <v>680.2446779222264</v>
      </c>
      <c r="CL190" s="30">
        <v>683.05107728722408</v>
      </c>
      <c r="CM190" s="30">
        <v>686.49275611046744</v>
      </c>
      <c r="CN190" s="30">
        <v>688.63595164542824</v>
      </c>
      <c r="CO190" s="30">
        <v>976.25</v>
      </c>
      <c r="CP190" s="30">
        <v>976.25</v>
      </c>
      <c r="CQ190" s="31">
        <v>976.25</v>
      </c>
      <c r="CR190" s="31">
        <v>976.25</v>
      </c>
      <c r="CS190" s="31">
        <v>976.25</v>
      </c>
      <c r="CT190" s="31">
        <v>976.25</v>
      </c>
      <c r="CU190" s="31">
        <v>976.25</v>
      </c>
      <c r="CV190" s="31">
        <v>976.25</v>
      </c>
      <c r="CW190" s="31">
        <v>976.25</v>
      </c>
      <c r="CX190" s="31">
        <v>976.25</v>
      </c>
      <c r="CY190" s="31">
        <v>976.25</v>
      </c>
      <c r="CZ190" s="31">
        <v>976.25</v>
      </c>
      <c r="DA190" s="31">
        <v>976.25</v>
      </c>
      <c r="DB190" s="31">
        <v>976.25</v>
      </c>
      <c r="DC190" s="31">
        <v>976.25</v>
      </c>
      <c r="DD190" s="31">
        <v>976.25</v>
      </c>
      <c r="DE190" s="31">
        <v>976.25</v>
      </c>
      <c r="DF190" s="31">
        <v>976.25</v>
      </c>
      <c r="DG190" s="31">
        <v>976.25</v>
      </c>
      <c r="DH190" s="31">
        <v>1014.7864925</v>
      </c>
      <c r="DI190" s="31">
        <v>1014.7864925</v>
      </c>
      <c r="DJ190" s="31">
        <v>1014.7864925</v>
      </c>
      <c r="DK190" s="31">
        <v>1014.7864925</v>
      </c>
      <c r="DL190" s="31">
        <v>1014.7864925</v>
      </c>
      <c r="DM190" s="31">
        <v>1014.7864925</v>
      </c>
      <c r="DN190" s="31">
        <v>1014.7864925</v>
      </c>
      <c r="DO190" s="31">
        <v>1014.7864925</v>
      </c>
      <c r="DP190" s="31">
        <v>1014.7864925</v>
      </c>
      <c r="DQ190" s="31">
        <v>1014.7864925</v>
      </c>
      <c r="DR190" s="31">
        <v>1014.7864925</v>
      </c>
      <c r="DS190" s="31">
        <v>1014.7864925</v>
      </c>
      <c r="DT190" s="31">
        <v>1014.7864925</v>
      </c>
      <c r="DU190" s="31">
        <v>1014.7864925</v>
      </c>
      <c r="DV190" s="31">
        <v>1014.7864925</v>
      </c>
      <c r="DW190" s="31">
        <v>1014.7864925</v>
      </c>
      <c r="DX190" s="31">
        <v>1014.7864925</v>
      </c>
      <c r="DY190" s="31">
        <v>1014.7864925</v>
      </c>
      <c r="DZ190" s="31">
        <v>1014.7864925</v>
      </c>
      <c r="EA190" s="31">
        <v>1014.7864925</v>
      </c>
      <c r="EB190" s="31">
        <v>1014.7864925</v>
      </c>
      <c r="EC190" s="31">
        <v>1014.7864925</v>
      </c>
      <c r="ED190" s="31">
        <v>1014.7864925</v>
      </c>
      <c r="EE190" s="31">
        <v>1014.7864925</v>
      </c>
      <c r="EF190" s="31">
        <v>1014.7864925</v>
      </c>
      <c r="EG190" s="31">
        <v>1014.7864925</v>
      </c>
      <c r="EH190" s="31">
        <v>1014.7864925</v>
      </c>
      <c r="EI190" s="31">
        <v>1014.7864925</v>
      </c>
      <c r="EJ190" s="31">
        <v>1014.7864925</v>
      </c>
      <c r="EK190" s="31">
        <v>1014.7864925</v>
      </c>
      <c r="EL190" s="31">
        <v>1014.7864925</v>
      </c>
      <c r="EM190" s="31">
        <v>1014.7864925</v>
      </c>
      <c r="EN190" s="31">
        <v>1014.7864925</v>
      </c>
      <c r="EO190" s="31">
        <v>1014.7864925</v>
      </c>
      <c r="EP190" s="31">
        <v>1014.7864925</v>
      </c>
      <c r="EQ190" s="31">
        <v>1014.7864925</v>
      </c>
      <c r="ER190" s="31">
        <v>1014.7864925</v>
      </c>
      <c r="ES190" s="31">
        <v>1014.7864925</v>
      </c>
      <c r="ET190" s="31">
        <v>1014.7864925</v>
      </c>
      <c r="EU190" s="31">
        <v>1014.7864925</v>
      </c>
      <c r="EV190" s="31">
        <v>1014.7864925</v>
      </c>
      <c r="EW190" s="31">
        <v>1014.7864925</v>
      </c>
      <c r="EX190" s="31">
        <v>1132.1627869415049</v>
      </c>
      <c r="EY190" s="31">
        <v>1132.1627869415049</v>
      </c>
      <c r="EZ190" s="31">
        <v>1132.1627869415049</v>
      </c>
      <c r="FA190" s="31">
        <v>1132.1627869415049</v>
      </c>
      <c r="FB190" s="31">
        <v>1132.1627869415049</v>
      </c>
      <c r="FC190" s="31">
        <v>1132.1627869415049</v>
      </c>
      <c r="FD190" s="31">
        <v>1132.1627869415049</v>
      </c>
      <c r="FE190" s="31">
        <v>1132.1627869415049</v>
      </c>
      <c r="FF190" s="31">
        <v>1132.1627869415049</v>
      </c>
      <c r="FG190" s="31">
        <v>1132.1627869415049</v>
      </c>
      <c r="FH190" s="31">
        <v>1132.1627869415049</v>
      </c>
      <c r="FI190" s="31">
        <v>1132.1627869415049</v>
      </c>
      <c r="FJ190" s="31">
        <v>1132.1627869415049</v>
      </c>
      <c r="FK190" s="31">
        <v>1132.1627869415049</v>
      </c>
      <c r="FL190" s="31">
        <v>1132.1627869415049</v>
      </c>
      <c r="FM190" s="31">
        <v>1132.1627869415049</v>
      </c>
      <c r="FN190" s="31">
        <v>1132.1627869415049</v>
      </c>
      <c r="FO190" s="31">
        <v>1132.1627869415049</v>
      </c>
      <c r="FP190" s="31">
        <v>1132.1627869415049</v>
      </c>
      <c r="FQ190" s="31">
        <v>1132.1627869415049</v>
      </c>
      <c r="FR190" s="31">
        <v>1132.1627869415049</v>
      </c>
      <c r="FS190" s="31">
        <v>1132.1627869415049</v>
      </c>
      <c r="FT190" s="31">
        <v>1132.1627869415049</v>
      </c>
      <c r="FU190" s="31">
        <v>1132.1627869415049</v>
      </c>
      <c r="FV190" s="31">
        <v>1132.1627869415049</v>
      </c>
      <c r="FW190" s="31">
        <v>1132.1627869415049</v>
      </c>
      <c r="FX190" s="31">
        <v>1132.1627869415049</v>
      </c>
      <c r="FY190" s="31">
        <v>1132.1627869415049</v>
      </c>
      <c r="FZ190" s="31">
        <v>1132.1627869415049</v>
      </c>
      <c r="GA190" s="31">
        <v>1132.1627869415049</v>
      </c>
      <c r="GB190" s="31">
        <v>1132.1627869415049</v>
      </c>
      <c r="GC190" s="31">
        <v>1132.1627869415049</v>
      </c>
      <c r="GD190" s="31">
        <f>'[1]Indices (nac-exp)'!GN173</f>
        <v>1132.1627869415049</v>
      </c>
      <c r="GE190" s="31">
        <f>'[1]Indices (nac-exp)'!GO173</f>
        <v>1132.1627869415049</v>
      </c>
      <c r="GF190" s="31">
        <f>'[1]Indices (nac-exp)'!GP173</f>
        <v>1132.1627869415049</v>
      </c>
      <c r="GG190" s="31">
        <f>'[1]Indices (nac-exp)'!GQ173</f>
        <v>1132.1627869415049</v>
      </c>
      <c r="GH190" s="31">
        <f>'[1]Indices (nac-exp)'!GR173</f>
        <v>1132.1627869415049</v>
      </c>
      <c r="GI190" s="31">
        <f>'[1]Indices (nac-exp)'!GS173</f>
        <v>1132.1627869415049</v>
      </c>
      <c r="GJ190" s="31">
        <f>'[1]Indices (nac-exp)'!GT173</f>
        <v>1132.1627869415049</v>
      </c>
      <c r="GK190" s="31">
        <f>'[1]Indices (nac-exp)'!GU173</f>
        <v>1132.1627869415049</v>
      </c>
      <c r="GL190" s="31">
        <f>'[1]Indices (nac-exp)'!GV173</f>
        <v>1132.1627869415049</v>
      </c>
    </row>
    <row r="191" spans="1:194" ht="30">
      <c r="A191" s="11" t="s">
        <v>1234</v>
      </c>
      <c r="B191" s="12" t="s">
        <v>515</v>
      </c>
      <c r="C191" s="32">
        <v>172.18980214101774</v>
      </c>
      <c r="D191" s="32">
        <v>172.18980214101774</v>
      </c>
      <c r="E191" s="32">
        <v>173.10980108387002</v>
      </c>
      <c r="F191" s="32">
        <v>181.5997913282352</v>
      </c>
      <c r="G191" s="32">
        <v>181.5997913282352</v>
      </c>
      <c r="H191" s="32">
        <v>191.23978025116577</v>
      </c>
      <c r="I191" s="32">
        <v>195.5897752526956</v>
      </c>
      <c r="J191" s="32">
        <v>199.01977131137318</v>
      </c>
      <c r="K191" s="32">
        <v>217.06975057059478</v>
      </c>
      <c r="L191" s="32">
        <v>270.63968901472231</v>
      </c>
      <c r="M191" s="32">
        <v>310.93964270705646</v>
      </c>
      <c r="N191" s="32">
        <v>310.93964270705646</v>
      </c>
      <c r="O191" s="32">
        <v>314.36963876573401</v>
      </c>
      <c r="P191" s="32">
        <v>330.83961984049188</v>
      </c>
      <c r="Q191" s="32">
        <v>353.32959399782675</v>
      </c>
      <c r="R191" s="32">
        <v>439.5594949132107</v>
      </c>
      <c r="S191" s="32">
        <v>417.99951968723741</v>
      </c>
      <c r="T191" s="32">
        <v>415.77952223818073</v>
      </c>
      <c r="U191" s="32">
        <v>462.97946800190715</v>
      </c>
      <c r="V191" s="32">
        <v>462.97946800190715</v>
      </c>
      <c r="W191" s="32">
        <v>454.23947804481037</v>
      </c>
      <c r="X191" s="32">
        <v>470.62945921149412</v>
      </c>
      <c r="Y191" s="32">
        <v>584.53932832052089</v>
      </c>
      <c r="Z191" s="32">
        <v>586.13932648200318</v>
      </c>
      <c r="AA191" s="32">
        <v>796.9890841998357</v>
      </c>
      <c r="AB191" s="32">
        <v>734.5991558905373</v>
      </c>
      <c r="AC191" s="32">
        <v>763.10912313044912</v>
      </c>
      <c r="AD191" s="32">
        <v>768.65911675309064</v>
      </c>
      <c r="AE191" s="32">
        <v>779.67910409029957</v>
      </c>
      <c r="AF191" s="32">
        <v>886.40898144967491</v>
      </c>
      <c r="AG191" s="32">
        <v>908.67895585980591</v>
      </c>
      <c r="AH191" s="32">
        <v>941.73891787143293</v>
      </c>
      <c r="AI191" s="32">
        <v>929.5989318211864</v>
      </c>
      <c r="AJ191" s="32">
        <v>929.5989318211864</v>
      </c>
      <c r="AK191" s="32">
        <v>929.5989318211864</v>
      </c>
      <c r="AL191" s="32">
        <v>929.5989318211864</v>
      </c>
      <c r="AM191" s="32">
        <v>934.3589263515961</v>
      </c>
      <c r="AN191" s="32">
        <v>876.00899340004025</v>
      </c>
      <c r="AO191" s="32">
        <v>866.07900481034108</v>
      </c>
      <c r="AP191" s="32">
        <v>837.95903712229062</v>
      </c>
      <c r="AQ191" s="32">
        <v>837.95903712229062</v>
      </c>
      <c r="AR191" s="32">
        <v>837.95903712229062</v>
      </c>
      <c r="AS191" s="32">
        <v>837.95903712229062</v>
      </c>
      <c r="AT191" s="32">
        <v>829.64904667109215</v>
      </c>
      <c r="AU191" s="32">
        <v>824.67905238198784</v>
      </c>
      <c r="AV191" s="32">
        <v>824.67905238198784</v>
      </c>
      <c r="AW191" s="32">
        <v>815.41906302240932</v>
      </c>
      <c r="AX191" s="32">
        <v>815.41906302240932</v>
      </c>
      <c r="AY191" s="32">
        <v>1023.4188240151017</v>
      </c>
      <c r="AZ191" s="32">
        <v>874.29899536495611</v>
      </c>
      <c r="BA191" s="32">
        <v>874.29899536495611</v>
      </c>
      <c r="BB191" s="32">
        <v>874.29899536495611</v>
      </c>
      <c r="BC191" s="32">
        <v>868.78900169635165</v>
      </c>
      <c r="BD191" s="32">
        <v>868.78900169635165</v>
      </c>
      <c r="BE191" s="32">
        <v>868.78900169635165</v>
      </c>
      <c r="BF191" s="32">
        <v>900.40896536264449</v>
      </c>
      <c r="BG191" s="32">
        <v>972.99888195139238</v>
      </c>
      <c r="BH191" s="32">
        <v>1054.9787877503391</v>
      </c>
      <c r="BI191" s="32">
        <v>1054.9787877503391</v>
      </c>
      <c r="BJ191" s="32">
        <v>1111.2187231264402</v>
      </c>
      <c r="BK191" s="32">
        <v>1093.9487429709411</v>
      </c>
      <c r="BL191" s="32">
        <v>1063.7387776844544</v>
      </c>
      <c r="BM191" s="32">
        <v>1017.4288308980525</v>
      </c>
      <c r="BN191" s="32">
        <v>1052.1587909907266</v>
      </c>
      <c r="BO191" s="32">
        <v>1089.708747843013</v>
      </c>
      <c r="BP191" s="32">
        <v>1074.0087658834684</v>
      </c>
      <c r="BQ191" s="32">
        <v>1081.4487573343611</v>
      </c>
      <c r="BR191" s="32">
        <v>1081.4487573343611</v>
      </c>
      <c r="BS191" s="32">
        <v>1066.5587744440668</v>
      </c>
      <c r="BT191" s="32">
        <v>1066.5587744440668</v>
      </c>
      <c r="BU191" s="32">
        <v>1064.0787772937692</v>
      </c>
      <c r="BV191" s="32">
        <v>1064.0787772937692</v>
      </c>
      <c r="BW191" s="32">
        <v>1077.2787621259979</v>
      </c>
      <c r="BX191" s="32">
        <v>1077.2787621259979</v>
      </c>
      <c r="BY191" s="32">
        <v>1066.5587744440668</v>
      </c>
      <c r="BZ191" s="32">
        <v>1066.5587744440668</v>
      </c>
      <c r="CA191" s="32">
        <v>1066.5587744440668</v>
      </c>
      <c r="CB191" s="32">
        <v>1060.6787812006196</v>
      </c>
      <c r="CC191" s="32">
        <v>1060.6787812006196</v>
      </c>
      <c r="CD191" s="32">
        <v>1057.738784578896</v>
      </c>
      <c r="CE191" s="32">
        <v>1057.738784578896</v>
      </c>
      <c r="CF191" s="32">
        <v>1057.738784578896</v>
      </c>
      <c r="CG191" s="32">
        <v>1057.738784578896</v>
      </c>
      <c r="CH191" s="32">
        <v>1057.738784578896</v>
      </c>
      <c r="CI191" s="32">
        <v>1057.738784578896</v>
      </c>
      <c r="CJ191" s="32">
        <v>1080.8887579778423</v>
      </c>
      <c r="CK191" s="32">
        <v>1080.8887579778423</v>
      </c>
      <c r="CL191" s="32">
        <v>1080.8887579778423</v>
      </c>
      <c r="CM191" s="32">
        <v>1080.8887579778423</v>
      </c>
      <c r="CN191" s="32">
        <v>1080.8887579778423</v>
      </c>
      <c r="CO191" s="32">
        <v>1046.1587978851683</v>
      </c>
      <c r="CP191" s="32">
        <v>1046.1587978851683</v>
      </c>
      <c r="CQ191" s="33">
        <v>1022.0778220944255</v>
      </c>
      <c r="CR191" s="33">
        <v>1022.0778220944255</v>
      </c>
      <c r="CS191" s="33">
        <v>1022.0778220944255</v>
      </c>
      <c r="CT191" s="33">
        <v>1022.0778220944255</v>
      </c>
      <c r="CU191" s="33">
        <v>1022.0778220944255</v>
      </c>
      <c r="CV191" s="33">
        <v>1022.0778220944255</v>
      </c>
      <c r="CW191" s="33">
        <v>1022.0778220944255</v>
      </c>
      <c r="CX191" s="33">
        <v>1022.0778220944255</v>
      </c>
      <c r="CY191" s="33">
        <v>1019.1368147667192</v>
      </c>
      <c r="CZ191" s="33">
        <v>1019.1368147667192</v>
      </c>
      <c r="DA191" s="33">
        <v>1005.8452833688899</v>
      </c>
      <c r="DB191" s="33">
        <v>1084.0185511548095</v>
      </c>
      <c r="DC191" s="33">
        <v>1084.0185511548095</v>
      </c>
      <c r="DD191" s="33">
        <v>1078.1365364993972</v>
      </c>
      <c r="DE191" s="33">
        <v>1078.1365364993972</v>
      </c>
      <c r="DF191" s="33">
        <v>1078.1365364993972</v>
      </c>
      <c r="DG191" s="33">
        <v>1078.1365364993972</v>
      </c>
      <c r="DH191" s="33">
        <v>1078.1365364993972</v>
      </c>
      <c r="DI191" s="33">
        <v>1078.1365364993972</v>
      </c>
      <c r="DJ191" s="33">
        <v>1078.1365364993972</v>
      </c>
      <c r="DK191" s="33">
        <v>1078.1365364993972</v>
      </c>
      <c r="DL191" s="33">
        <v>1078.1365364993972</v>
      </c>
      <c r="DM191" s="33">
        <v>1078.1365364993972</v>
      </c>
      <c r="DN191" s="33">
        <v>1208.8506632037845</v>
      </c>
      <c r="DO191" s="33">
        <v>1215.0127075410444</v>
      </c>
      <c r="DP191" s="33">
        <v>1215.0127075410444</v>
      </c>
      <c r="DQ191" s="33">
        <v>1215.0127075410444</v>
      </c>
      <c r="DR191" s="33">
        <v>1215.0127075410444</v>
      </c>
      <c r="DS191" s="33">
        <v>1215.0127075410444</v>
      </c>
      <c r="DT191" s="33">
        <v>1215.0127075410444</v>
      </c>
      <c r="DU191" s="33">
        <v>1215.0127075410444</v>
      </c>
      <c r="DV191" s="33">
        <v>1215.0127075410444</v>
      </c>
      <c r="DW191" s="33">
        <v>1662.1483164827011</v>
      </c>
      <c r="DX191" s="33">
        <v>1611.3216770243948</v>
      </c>
      <c r="DY191" s="33">
        <v>1573.1972915313977</v>
      </c>
      <c r="DZ191" s="33">
        <v>1432.3632316111677</v>
      </c>
      <c r="EA191" s="33">
        <v>1472.4635933586867</v>
      </c>
      <c r="EB191" s="33">
        <v>1472.4635933586867</v>
      </c>
      <c r="EC191" s="33">
        <v>1472.4635933586867</v>
      </c>
      <c r="ED191" s="33">
        <v>1472.4635933586867</v>
      </c>
      <c r="EE191" s="33">
        <v>1472.4635933586867</v>
      </c>
      <c r="EF191" s="33">
        <v>1472.4635933586867</v>
      </c>
      <c r="EG191" s="33">
        <v>1348.1984046006864</v>
      </c>
      <c r="EH191" s="33">
        <v>1326.8644838141174</v>
      </c>
      <c r="EI191" s="33">
        <v>1326.8644838141174</v>
      </c>
      <c r="EJ191" s="33">
        <v>1326.8644838141174</v>
      </c>
      <c r="EK191" s="33">
        <v>1291.2083294685094</v>
      </c>
      <c r="EL191" s="33">
        <v>1290.0122437621742</v>
      </c>
      <c r="EM191" s="33">
        <v>1290.0122437621742</v>
      </c>
      <c r="EN191" s="33">
        <v>1276.3006214636862</v>
      </c>
      <c r="EO191" s="33">
        <v>1276.3006214636862</v>
      </c>
      <c r="EP191" s="33">
        <v>1276.3006214636862</v>
      </c>
      <c r="EQ191" s="33">
        <v>1276.3006214636862</v>
      </c>
      <c r="ER191" s="33">
        <v>1276.3006214636862</v>
      </c>
      <c r="ES191" s="33">
        <v>1276.3006214636862</v>
      </c>
      <c r="ET191" s="33">
        <v>1276.3006214636862</v>
      </c>
      <c r="EU191" s="33">
        <v>1276.3006214636862</v>
      </c>
      <c r="EV191" s="33">
        <v>1276.3006214636862</v>
      </c>
      <c r="EW191" s="33">
        <v>1276.3006214636862</v>
      </c>
      <c r="EX191" s="33">
        <v>1276.3006214636862</v>
      </c>
      <c r="EY191" s="33">
        <v>1290.0122437621742</v>
      </c>
      <c r="EZ191" s="33">
        <v>1315.6849086355626</v>
      </c>
      <c r="FA191" s="33">
        <v>1316.4822372692702</v>
      </c>
      <c r="FB191" s="33">
        <v>1316.4822372692702</v>
      </c>
      <c r="FC191" s="33">
        <v>1316.4822372692702</v>
      </c>
      <c r="FD191" s="33">
        <v>1455.2101845839904</v>
      </c>
      <c r="FE191" s="33">
        <v>1473.7452926444671</v>
      </c>
      <c r="FF191" s="33">
        <v>1458.6771171505427</v>
      </c>
      <c r="FG191" s="33">
        <v>1451.5006029125311</v>
      </c>
      <c r="FH191" s="33">
        <v>1459.474538540024</v>
      </c>
      <c r="FI191" s="33">
        <v>1475.7345329746777</v>
      </c>
      <c r="FJ191" s="33">
        <v>1478.7653278916609</v>
      </c>
      <c r="FK191" s="33">
        <v>1478.7653278916609</v>
      </c>
      <c r="FL191" s="33">
        <v>1475.9743994063631</v>
      </c>
      <c r="FM191" s="33">
        <v>1475.9743994063631</v>
      </c>
      <c r="FN191" s="33">
        <v>1475.9743994063631</v>
      </c>
      <c r="FO191" s="33">
        <v>1475.9743994063631</v>
      </c>
      <c r="FP191" s="33">
        <v>1475.9743994063631</v>
      </c>
      <c r="FQ191" s="33">
        <v>1475.9743994063631</v>
      </c>
      <c r="FR191" s="33">
        <v>1469.993878118913</v>
      </c>
      <c r="FS191" s="33">
        <v>1451.4199053891105</v>
      </c>
      <c r="FT191" s="33">
        <v>1451.4199053891105</v>
      </c>
      <c r="FU191" s="33">
        <v>1451.4199053891105</v>
      </c>
      <c r="FV191" s="33">
        <v>1471.3547908357298</v>
      </c>
      <c r="FW191" s="33">
        <v>1507.2729802430201</v>
      </c>
      <c r="FX191" s="33">
        <v>1557.6708097579078</v>
      </c>
      <c r="FY191" s="33">
        <v>1557.6708097579078</v>
      </c>
      <c r="FZ191" s="33">
        <v>1563.5435488359149</v>
      </c>
      <c r="GA191" s="33">
        <v>1563.5435488359149</v>
      </c>
      <c r="GB191" s="33">
        <v>1563.5435488359149</v>
      </c>
      <c r="GC191" s="33">
        <v>1563.5435488359149</v>
      </c>
      <c r="GD191" s="33">
        <f>'[1]Indices (nac-exp)'!GN174</f>
        <v>1563.5435488359149</v>
      </c>
      <c r="GE191" s="33">
        <f>'[1]Indices (nac-exp)'!GO174</f>
        <v>1555.895185975327</v>
      </c>
      <c r="GF191" s="33">
        <f>'[1]Indices (nac-exp)'!GP174</f>
        <v>1553.9829329375755</v>
      </c>
      <c r="GG191" s="33">
        <f>'[1]Indices (nac-exp)'!GQ174</f>
        <v>1553.9829329375755</v>
      </c>
      <c r="GH191" s="33">
        <f>'[1]Indices (nac-exp)'!GR174</f>
        <v>1547.1541600964658</v>
      </c>
      <c r="GI191" s="33">
        <f>'[1]Indices (nac-exp)'!GS174</f>
        <v>1547.1541600964658</v>
      </c>
      <c r="GJ191" s="33">
        <f>'[1]Indices (nac-exp)'!GT174</f>
        <v>1547.1541600964658</v>
      </c>
      <c r="GK191" s="33">
        <f>'[1]Indices (nac-exp)'!GU174</f>
        <v>1547.1541600964658</v>
      </c>
      <c r="GL191" s="33">
        <f>'[1]Indices (nac-exp)'!GV174</f>
        <v>1547.1541600964658</v>
      </c>
    </row>
    <row r="192" spans="1:194" ht="30">
      <c r="A192" s="19" t="s">
        <v>1235</v>
      </c>
      <c r="B192" s="20" t="s">
        <v>516</v>
      </c>
      <c r="C192" s="30">
        <v>152.60147420251482</v>
      </c>
      <c r="D192" s="30">
        <v>153.13147932261532</v>
      </c>
      <c r="E192" s="30">
        <v>156.87151545313566</v>
      </c>
      <c r="F192" s="30">
        <v>157.76152405104023</v>
      </c>
      <c r="G192" s="30">
        <v>157.76152405104023</v>
      </c>
      <c r="H192" s="30">
        <v>191.75185241371048</v>
      </c>
      <c r="I192" s="30">
        <v>191.75185241371048</v>
      </c>
      <c r="J192" s="30">
        <v>192.44185907950165</v>
      </c>
      <c r="K192" s="30">
        <v>193.55186980273098</v>
      </c>
      <c r="L192" s="30">
        <v>210.99203828301839</v>
      </c>
      <c r="M192" s="30">
        <v>239.82231679716321</v>
      </c>
      <c r="N192" s="30">
        <v>240.23232075799567</v>
      </c>
      <c r="O192" s="30">
        <v>240.30232143423535</v>
      </c>
      <c r="P192" s="30">
        <v>241.19233003213992</v>
      </c>
      <c r="Q192" s="30">
        <v>282.43272843392049</v>
      </c>
      <c r="R192" s="30">
        <v>381.23368289793405</v>
      </c>
      <c r="S192" s="30">
        <v>362.25349954037353</v>
      </c>
      <c r="T192" s="30">
        <v>363.5235118092935</v>
      </c>
      <c r="U192" s="30">
        <v>365.31352910170835</v>
      </c>
      <c r="V192" s="30">
        <v>365.38352977794801</v>
      </c>
      <c r="W192" s="30">
        <v>365.8435342218088</v>
      </c>
      <c r="X192" s="30">
        <v>366.5335408876</v>
      </c>
      <c r="Y192" s="30">
        <v>372.10359469695788</v>
      </c>
      <c r="Z192" s="30">
        <v>520.00502349480814</v>
      </c>
      <c r="AA192" s="30">
        <v>541.09522723616487</v>
      </c>
      <c r="AB192" s="30">
        <v>556.81537910027703</v>
      </c>
      <c r="AC192" s="30">
        <v>560.91541870860146</v>
      </c>
      <c r="AD192" s="30">
        <v>648.14626139985558</v>
      </c>
      <c r="AE192" s="30">
        <v>668.8464613735913</v>
      </c>
      <c r="AF192" s="30">
        <v>704.94681012005776</v>
      </c>
      <c r="AG192" s="30">
        <v>724.07699492670326</v>
      </c>
      <c r="AH192" s="30">
        <v>727.53702835226488</v>
      </c>
      <c r="AI192" s="30">
        <v>682.09658937610322</v>
      </c>
      <c r="AJ192" s="30">
        <v>683.86660647530664</v>
      </c>
      <c r="AK192" s="30">
        <v>687.56664221940423</v>
      </c>
      <c r="AL192" s="30">
        <v>692.86669342040909</v>
      </c>
      <c r="AM192" s="30">
        <v>692.86669342040909</v>
      </c>
      <c r="AN192" s="30">
        <v>904.76874049454341</v>
      </c>
      <c r="AO192" s="30">
        <v>906.48875711071855</v>
      </c>
      <c r="AP192" s="30">
        <v>908.10877276083704</v>
      </c>
      <c r="AQ192" s="30">
        <v>908.10877276083704</v>
      </c>
      <c r="AR192" s="30">
        <v>916.55885439262761</v>
      </c>
      <c r="AS192" s="30">
        <v>763.60737680891441</v>
      </c>
      <c r="AT192" s="30">
        <v>763.60737680891441</v>
      </c>
      <c r="AU192" s="30">
        <v>768.83742733367944</v>
      </c>
      <c r="AV192" s="30">
        <v>768.83742733367944</v>
      </c>
      <c r="AW192" s="30">
        <v>768.83742733367944</v>
      </c>
      <c r="AX192" s="30">
        <v>768.83742733367944</v>
      </c>
      <c r="AY192" s="30">
        <v>768.83742733367944</v>
      </c>
      <c r="AZ192" s="30">
        <v>768.83742733367944</v>
      </c>
      <c r="BA192" s="30">
        <v>774.47748181927693</v>
      </c>
      <c r="BB192" s="30">
        <v>769.17743061827218</v>
      </c>
      <c r="BC192" s="30">
        <v>767.46741409870276</v>
      </c>
      <c r="BD192" s="30">
        <v>759.90734106481659</v>
      </c>
      <c r="BE192" s="30">
        <v>759.90734106481659</v>
      </c>
      <c r="BF192" s="30">
        <v>759.90734106481659</v>
      </c>
      <c r="BG192" s="30">
        <v>758.13732396561318</v>
      </c>
      <c r="BH192" s="30">
        <v>758.13732396561318</v>
      </c>
      <c r="BI192" s="30">
        <v>758.70732947213639</v>
      </c>
      <c r="BJ192" s="30">
        <v>758.70732947213639</v>
      </c>
      <c r="BK192" s="30">
        <v>758.70732947213639</v>
      </c>
      <c r="BL192" s="30">
        <v>764.76738801517195</v>
      </c>
      <c r="BM192" s="30">
        <v>764.76738801517195</v>
      </c>
      <c r="BN192" s="30">
        <v>764.76738801517195</v>
      </c>
      <c r="BO192" s="30">
        <v>757.99732261313386</v>
      </c>
      <c r="BP192" s="30">
        <v>757.99732261313386</v>
      </c>
      <c r="BQ192" s="30">
        <v>757.99732261313386</v>
      </c>
      <c r="BR192" s="30">
        <v>757.28731575413121</v>
      </c>
      <c r="BS192" s="30">
        <v>757.28731575413121</v>
      </c>
      <c r="BT192" s="30">
        <v>757.28731575413121</v>
      </c>
      <c r="BU192" s="30">
        <v>757.28731575413121</v>
      </c>
      <c r="BV192" s="30">
        <v>757.28731575413121</v>
      </c>
      <c r="BW192" s="30">
        <v>757.28731575413121</v>
      </c>
      <c r="BX192" s="30">
        <v>757.94732213010548</v>
      </c>
      <c r="BY192" s="30">
        <v>757.94732213010548</v>
      </c>
      <c r="BZ192" s="30">
        <v>761.08735246428569</v>
      </c>
      <c r="CA192" s="30">
        <v>761.08735246428569</v>
      </c>
      <c r="CB192" s="30">
        <v>761.08735246428569</v>
      </c>
      <c r="CC192" s="30">
        <v>764.2273827984659</v>
      </c>
      <c r="CD192" s="30">
        <v>758.49732744341725</v>
      </c>
      <c r="CE192" s="30">
        <v>758.49732744341725</v>
      </c>
      <c r="CF192" s="30">
        <v>759.19733420581417</v>
      </c>
      <c r="CG192" s="30">
        <v>761.45735603869548</v>
      </c>
      <c r="CH192" s="30">
        <v>761.45735603869548</v>
      </c>
      <c r="CI192" s="30">
        <v>764.2973834747055</v>
      </c>
      <c r="CJ192" s="30">
        <v>764.2973834747055</v>
      </c>
      <c r="CK192" s="30">
        <v>764.2973834747055</v>
      </c>
      <c r="CL192" s="30">
        <v>767.43741380888571</v>
      </c>
      <c r="CM192" s="30">
        <v>767.43741380888571</v>
      </c>
      <c r="CN192" s="30">
        <v>767.43741380888571</v>
      </c>
      <c r="CO192" s="30">
        <v>768.35742269660727</v>
      </c>
      <c r="CP192" s="30">
        <v>751.48725972284308</v>
      </c>
      <c r="CQ192" s="31">
        <v>771.55654894948589</v>
      </c>
      <c r="CR192" s="31">
        <v>771.55654894948589</v>
      </c>
      <c r="CS192" s="31">
        <v>771.55654894948589</v>
      </c>
      <c r="CT192" s="31">
        <v>771.55654894948589</v>
      </c>
      <c r="CU192" s="31">
        <v>772.38801966919982</v>
      </c>
      <c r="CV192" s="31">
        <v>772.38801966919982</v>
      </c>
      <c r="CW192" s="31">
        <v>773.42780509611089</v>
      </c>
      <c r="CX192" s="31">
        <v>775.34823424228875</v>
      </c>
      <c r="CY192" s="31">
        <v>775.34823424228875</v>
      </c>
      <c r="CZ192" s="31">
        <v>775.34823424228875</v>
      </c>
      <c r="DA192" s="31">
        <v>772.14126061689763</v>
      </c>
      <c r="DB192" s="31">
        <v>778.97094322753696</v>
      </c>
      <c r="DC192" s="31">
        <v>778.97094322753696</v>
      </c>
      <c r="DD192" s="31">
        <v>778.97094322753696</v>
      </c>
      <c r="DE192" s="31">
        <v>778.97094322753696</v>
      </c>
      <c r="DF192" s="31">
        <v>778.97094322753696</v>
      </c>
      <c r="DG192" s="31">
        <v>778.97094322753696</v>
      </c>
      <c r="DH192" s="31">
        <v>778.97094322753696</v>
      </c>
      <c r="DI192" s="31">
        <v>781.3728207420653</v>
      </c>
      <c r="DJ192" s="31">
        <v>781.3728207420653</v>
      </c>
      <c r="DK192" s="31">
        <v>781.4412159141707</v>
      </c>
      <c r="DL192" s="31">
        <v>781.4412159141707</v>
      </c>
      <c r="DM192" s="31">
        <v>781.4412159141707</v>
      </c>
      <c r="DN192" s="31">
        <v>786.94546267322301</v>
      </c>
      <c r="DO192" s="31">
        <v>785.64550737594993</v>
      </c>
      <c r="DP192" s="31">
        <v>785.64550737594993</v>
      </c>
      <c r="DQ192" s="31">
        <v>785.64550737594993</v>
      </c>
      <c r="DR192" s="31">
        <v>788.27715690657135</v>
      </c>
      <c r="DS192" s="31">
        <v>790.69959767545822</v>
      </c>
      <c r="DT192" s="31">
        <v>790.69959767545822</v>
      </c>
      <c r="DU192" s="31">
        <v>796.48949485918638</v>
      </c>
      <c r="DV192" s="31">
        <v>967.75592311130981</v>
      </c>
      <c r="DW192" s="31">
        <v>1076.8761734465802</v>
      </c>
      <c r="DX192" s="31">
        <v>1080.225748770675</v>
      </c>
      <c r="DY192" s="31">
        <v>1080.225748770675</v>
      </c>
      <c r="DZ192" s="31">
        <v>1080.225748770675</v>
      </c>
      <c r="EA192" s="31">
        <v>1081.4139472507823</v>
      </c>
      <c r="EB192" s="31">
        <v>1089.7760393383996</v>
      </c>
      <c r="EC192" s="31">
        <v>1089.7760393383996</v>
      </c>
      <c r="ED192" s="31">
        <v>1089.7760393383996</v>
      </c>
      <c r="EE192" s="31">
        <v>1089.7760393383996</v>
      </c>
      <c r="EF192" s="31">
        <v>1071.9503799731783</v>
      </c>
      <c r="EG192" s="31">
        <v>1071.9503799731783</v>
      </c>
      <c r="EH192" s="31">
        <v>1080.7720160929816</v>
      </c>
      <c r="EI192" s="31">
        <v>1080.7720160929816</v>
      </c>
      <c r="EJ192" s="31">
        <v>1080.7720160929816</v>
      </c>
      <c r="EK192" s="31">
        <v>1080.7720160929816</v>
      </c>
      <c r="EL192" s="31">
        <v>1079.7322306660706</v>
      </c>
      <c r="EM192" s="31">
        <v>1079.7322306660706</v>
      </c>
      <c r="EN192" s="31">
        <v>1079.7322306660706</v>
      </c>
      <c r="EO192" s="31">
        <v>1067.8484577559229</v>
      </c>
      <c r="EP192" s="31">
        <v>1067.8484577559229</v>
      </c>
      <c r="EQ192" s="31">
        <v>1067.8484577559229</v>
      </c>
      <c r="ER192" s="31">
        <v>1069.1600357621815</v>
      </c>
      <c r="ES192" s="31">
        <v>1069.228430934287</v>
      </c>
      <c r="ET192" s="31">
        <v>1063.6741171211443</v>
      </c>
      <c r="EU192" s="31">
        <v>1063.6741171211443</v>
      </c>
      <c r="EV192" s="31">
        <v>1063.6741171211443</v>
      </c>
      <c r="EW192" s="31">
        <v>1063.6741171211443</v>
      </c>
      <c r="EX192" s="31">
        <v>1063.7630755476084</v>
      </c>
      <c r="EY192" s="31">
        <v>1080.2445239159588</v>
      </c>
      <c r="EZ192" s="31">
        <v>1079.2047384890479</v>
      </c>
      <c r="FA192" s="31">
        <v>1079.2047384890479</v>
      </c>
      <c r="FB192" s="31">
        <v>1079.2047384890479</v>
      </c>
      <c r="FC192" s="31">
        <v>1079.2047384890479</v>
      </c>
      <c r="FD192" s="31">
        <v>1165.1636119803306</v>
      </c>
      <c r="FE192" s="31">
        <v>1168.8819848010728</v>
      </c>
      <c r="FF192" s="31">
        <v>1185.6839517210553</v>
      </c>
      <c r="FG192" s="31">
        <v>1210.5149754135002</v>
      </c>
      <c r="FH192" s="31">
        <v>1208.3866785873938</v>
      </c>
      <c r="FI192" s="31">
        <v>1208.9646848457755</v>
      </c>
      <c r="FJ192" s="31">
        <v>1208.865891819401</v>
      </c>
      <c r="FK192" s="31">
        <v>1205.7465355386678</v>
      </c>
      <c r="FL192" s="31">
        <v>1206.402324541797</v>
      </c>
      <c r="FM192" s="31">
        <v>1206.402324541797</v>
      </c>
      <c r="FN192" s="31">
        <v>1206.2065265981225</v>
      </c>
      <c r="FO192" s="31">
        <v>1214.402324541797</v>
      </c>
      <c r="FP192" s="31">
        <v>1209.3343763969599</v>
      </c>
      <c r="FQ192" s="31">
        <v>1214.1350022351364</v>
      </c>
      <c r="FR192" s="31">
        <v>1214.2346893160484</v>
      </c>
      <c r="FS192" s="31">
        <v>1215.0205632543584</v>
      </c>
      <c r="FT192" s="31">
        <v>1216.608404112651</v>
      </c>
      <c r="FU192" s="31">
        <v>1216.608404112651</v>
      </c>
      <c r="FV192" s="31">
        <v>1223.6052749217702</v>
      </c>
      <c r="FW192" s="31">
        <v>1236.6745641484131</v>
      </c>
      <c r="FX192" s="31">
        <v>1236.2816271792578</v>
      </c>
      <c r="FY192" s="31">
        <v>1236.2816271792578</v>
      </c>
      <c r="FZ192" s="31">
        <v>1236.4774251229326</v>
      </c>
      <c r="GA192" s="31">
        <v>1309.5887349128298</v>
      </c>
      <c r="GB192" s="31">
        <v>1309.5887349128298</v>
      </c>
      <c r="GC192" s="31">
        <v>1300.9441215914171</v>
      </c>
      <c r="GD192" s="31">
        <f>'[1]Indices (nac-exp)'!GN175</f>
        <v>1301.983907018328</v>
      </c>
      <c r="GE192" s="31">
        <f>'[1]Indices (nac-exp)'!GO175</f>
        <v>1309.8833258828788</v>
      </c>
      <c r="GF192" s="31">
        <f>'[1]Indices (nac-exp)'!GP175</f>
        <v>1309.7854269110419</v>
      </c>
      <c r="GG192" s="31">
        <f>'[1]Indices (nac-exp)'!GQ175</f>
        <v>1319.3084488153777</v>
      </c>
      <c r="GH192" s="31">
        <f>'[1]Indices (nac-exp)'!GR175</f>
        <v>1319.6642825212339</v>
      </c>
      <c r="GI192" s="31">
        <f>'[1]Indices (nac-exp)'!GS175</f>
        <v>1319.8162717925793</v>
      </c>
      <c r="GJ192" s="31">
        <f>'[1]Indices (nac-exp)'!GT175</f>
        <v>1320.2449709432276</v>
      </c>
      <c r="GK192" s="31">
        <f>'[1]Indices (nac-exp)'!GU175</f>
        <v>1307.4810013410818</v>
      </c>
      <c r="GL192" s="31">
        <f>'[1]Indices (nac-exp)'!GV175</f>
        <v>1307.4810013410818</v>
      </c>
    </row>
    <row r="193" spans="1:194" ht="15">
      <c r="A193" s="11" t="s">
        <v>1236</v>
      </c>
      <c r="B193" s="12" t="s">
        <v>447</v>
      </c>
      <c r="C193" s="32">
        <v>179.14930415994763</v>
      </c>
      <c r="D193" s="32">
        <v>183.97481191070699</v>
      </c>
      <c r="E193" s="32">
        <v>188.64195357698193</v>
      </c>
      <c r="F193" s="32">
        <v>188.64195357698193</v>
      </c>
      <c r="G193" s="32">
        <v>188.64195357698193</v>
      </c>
      <c r="H193" s="32">
        <v>194.67849609144537</v>
      </c>
      <c r="I193" s="32">
        <v>198.86122385223871</v>
      </c>
      <c r="J193" s="32">
        <v>198.86122385223871</v>
      </c>
      <c r="K193" s="32">
        <v>214.82825142907561</v>
      </c>
      <c r="L193" s="32">
        <v>213.24459058423179</v>
      </c>
      <c r="M193" s="32">
        <v>190.9615509320767</v>
      </c>
      <c r="N193" s="32">
        <v>192.33095178026517</v>
      </c>
      <c r="O193" s="32">
        <v>196.51367954105848</v>
      </c>
      <c r="P193" s="32">
        <v>201.18082120733345</v>
      </c>
      <c r="Q193" s="32">
        <v>240.65123885205799</v>
      </c>
      <c r="R193" s="32">
        <v>230.43196857680127</v>
      </c>
      <c r="S193" s="32">
        <v>194.18476653393523</v>
      </c>
      <c r="T193" s="32">
        <v>195.62869259835165</v>
      </c>
      <c r="U193" s="32">
        <v>208.18619153276012</v>
      </c>
      <c r="V193" s="32">
        <v>227.43232862362652</v>
      </c>
      <c r="W193" s="32">
        <v>222.53229565663923</v>
      </c>
      <c r="X193" s="32">
        <v>216.59822531448924</v>
      </c>
      <c r="Y193" s="32">
        <v>273.8988009417493</v>
      </c>
      <c r="Z193" s="32">
        <v>348.1538632608665</v>
      </c>
      <c r="AA193" s="32">
        <v>454.16598334511605</v>
      </c>
      <c r="AB193" s="32">
        <v>567.10894853856439</v>
      </c>
      <c r="AC193" s="32">
        <v>718.6000818259165</v>
      </c>
      <c r="AD193" s="32">
        <v>653.19488893386756</v>
      </c>
      <c r="AE193" s="32">
        <v>647.55891945662938</v>
      </c>
      <c r="AF193" s="32">
        <v>668.46324260856761</v>
      </c>
      <c r="AG193" s="32">
        <v>648.22964640268094</v>
      </c>
      <c r="AH193" s="32">
        <v>588.56289516018364</v>
      </c>
      <c r="AI193" s="32">
        <v>612.78359043426531</v>
      </c>
      <c r="AJ193" s="32">
        <v>609.48584961617883</v>
      </c>
      <c r="AK193" s="32">
        <v>628.57362062256084</v>
      </c>
      <c r="AL193" s="32">
        <v>646.11499339221302</v>
      </c>
      <c r="AM193" s="32">
        <v>679.66065634681615</v>
      </c>
      <c r="AN193" s="32">
        <v>655.54243324504796</v>
      </c>
      <c r="AO193" s="32">
        <v>663.04153312798474</v>
      </c>
      <c r="AP193" s="32">
        <v>627.78179020013886</v>
      </c>
      <c r="AQ193" s="32">
        <v>550.68545401233143</v>
      </c>
      <c r="AR193" s="32">
        <v>534.62526991520951</v>
      </c>
      <c r="AS193" s="32">
        <v>498.85316612579669</v>
      </c>
      <c r="AT193" s="32">
        <v>498.85316612579669</v>
      </c>
      <c r="AU193" s="32">
        <v>491.90368971254094</v>
      </c>
      <c r="AV193" s="32">
        <v>464.23620318791694</v>
      </c>
      <c r="AW193" s="32">
        <v>477.20359081157909</v>
      </c>
      <c r="AX193" s="32">
        <v>516.15233194270809</v>
      </c>
      <c r="AY193" s="32">
        <v>516.15233194270809</v>
      </c>
      <c r="AZ193" s="32">
        <v>516.15233194270809</v>
      </c>
      <c r="BA193" s="32">
        <v>561.97602427086485</v>
      </c>
      <c r="BB193" s="32">
        <v>576.41528491502891</v>
      </c>
      <c r="BC193" s="32">
        <v>477.31537863592104</v>
      </c>
      <c r="BD193" s="32">
        <v>500.2784608861561</v>
      </c>
      <c r="BE193" s="32">
        <v>493.03088360798864</v>
      </c>
      <c r="BF193" s="32">
        <v>509.65932247884854</v>
      </c>
      <c r="BG193" s="32">
        <v>500.67903392338133</v>
      </c>
      <c r="BH193" s="32">
        <v>493.03088360798864</v>
      </c>
      <c r="BI193" s="32">
        <v>506.03553383976481</v>
      </c>
      <c r="BJ193" s="32">
        <v>550.62956010016046</v>
      </c>
      <c r="BK193" s="32">
        <v>566.12148942354418</v>
      </c>
      <c r="BL193" s="32">
        <v>646.99066468289129</v>
      </c>
      <c r="BM193" s="32">
        <v>646.99066468289129</v>
      </c>
      <c r="BN193" s="32">
        <v>632.81224229552504</v>
      </c>
      <c r="BO193" s="32">
        <v>582.3027769970364</v>
      </c>
      <c r="BP193" s="32">
        <v>564.21178075770308</v>
      </c>
      <c r="BQ193" s="32">
        <v>599.08026630035226</v>
      </c>
      <c r="BR193" s="32">
        <v>599.08026630035226</v>
      </c>
      <c r="BS193" s="32">
        <v>644.07486559797303</v>
      </c>
      <c r="BT193" s="32">
        <v>711.88349671337312</v>
      </c>
      <c r="BU193" s="32">
        <v>833.91853828663056</v>
      </c>
      <c r="BV193" s="32">
        <v>793.2464015302304</v>
      </c>
      <c r="BW193" s="32">
        <v>854.2546066648307</v>
      </c>
      <c r="BX193" s="32">
        <v>915.28144310348785</v>
      </c>
      <c r="BY193" s="32">
        <v>907.50287365969632</v>
      </c>
      <c r="BZ193" s="32">
        <v>907.97797191314942</v>
      </c>
      <c r="CA193" s="32">
        <v>906.78556845350238</v>
      </c>
      <c r="CB193" s="32">
        <v>902.51899982445264</v>
      </c>
      <c r="CC193" s="32">
        <v>904.1771858855243</v>
      </c>
      <c r="CD193" s="32">
        <v>901.17754593234963</v>
      </c>
      <c r="CE193" s="32">
        <v>902.36994939199667</v>
      </c>
      <c r="CF193" s="32">
        <v>901.28933375669158</v>
      </c>
      <c r="CG193" s="32">
        <v>901.63401288174578</v>
      </c>
      <c r="CH193" s="32">
        <v>900.44160942209874</v>
      </c>
      <c r="CI193" s="32">
        <v>902.06253287505649</v>
      </c>
      <c r="CJ193" s="32">
        <v>918.18792653637774</v>
      </c>
      <c r="CK193" s="32">
        <v>918.86796913445767</v>
      </c>
      <c r="CL193" s="32">
        <v>919.34306738791088</v>
      </c>
      <c r="CM193" s="32">
        <v>919.34306738791088</v>
      </c>
      <c r="CN193" s="32">
        <v>759.84978900808323</v>
      </c>
      <c r="CO193" s="32">
        <v>830.18296182320489</v>
      </c>
      <c r="CP193" s="32">
        <v>747.01282051281999</v>
      </c>
      <c r="CQ193" s="33">
        <v>791.46367521367517</v>
      </c>
      <c r="CR193" s="33">
        <v>764.8012820512821</v>
      </c>
      <c r="CS193" s="33">
        <v>760.42521367521374</v>
      </c>
      <c r="CT193" s="33">
        <v>760.45085470085473</v>
      </c>
      <c r="CU193" s="33">
        <v>751.5512820512821</v>
      </c>
      <c r="CV193" s="33">
        <v>742.98504273504273</v>
      </c>
      <c r="CW193" s="33">
        <v>730.99786324786317</v>
      </c>
      <c r="CX193" s="33">
        <v>771.37393162393164</v>
      </c>
      <c r="CY193" s="33">
        <v>697.45512820512829</v>
      </c>
      <c r="CZ193" s="33">
        <v>700.95512820512829</v>
      </c>
      <c r="DA193" s="33">
        <v>700.95512820512829</v>
      </c>
      <c r="DB193" s="33">
        <v>774.10897435897436</v>
      </c>
      <c r="DC193" s="33">
        <v>757.51282051282044</v>
      </c>
      <c r="DD193" s="33">
        <v>770.86538461538464</v>
      </c>
      <c r="DE193" s="33">
        <v>770.86538461538464</v>
      </c>
      <c r="DF193" s="33">
        <v>838.97435897435901</v>
      </c>
      <c r="DG193" s="33">
        <v>838.97435897435901</v>
      </c>
      <c r="DH193" s="33">
        <v>845.14957264957263</v>
      </c>
      <c r="DI193" s="33">
        <v>865.51709401709411</v>
      </c>
      <c r="DJ193" s="33">
        <v>832.80555555555554</v>
      </c>
      <c r="DK193" s="33">
        <v>829.71794871794884</v>
      </c>
      <c r="DL193" s="33">
        <v>860.22008547008545</v>
      </c>
      <c r="DM193" s="33">
        <v>963.82692307692309</v>
      </c>
      <c r="DN193" s="33">
        <v>973.88461538461524</v>
      </c>
      <c r="DO193" s="33">
        <v>1050.0619658119658</v>
      </c>
      <c r="DP193" s="33">
        <v>1046.9786324786326</v>
      </c>
      <c r="DQ193" s="33">
        <v>1101.8290598290598</v>
      </c>
      <c r="DR193" s="33">
        <v>1117.2542735042734</v>
      </c>
      <c r="DS193" s="33">
        <v>1174.9166666666667</v>
      </c>
      <c r="DT193" s="33">
        <v>1084.801282051282</v>
      </c>
      <c r="DU193" s="33">
        <v>1207.5811965811965</v>
      </c>
      <c r="DV193" s="33">
        <v>1161.4081196581196</v>
      </c>
      <c r="DW193" s="33">
        <v>1206.8632478632478</v>
      </c>
      <c r="DX193" s="33">
        <v>1213.34401709402</v>
      </c>
      <c r="DY193" s="33">
        <v>1199.517094017094</v>
      </c>
      <c r="DZ193" s="33">
        <v>1206.8632478632478</v>
      </c>
      <c r="EA193" s="33">
        <v>1228.0363247863247</v>
      </c>
      <c r="EB193" s="33">
        <v>1256.5534188034189</v>
      </c>
      <c r="EC193" s="33">
        <v>1242.2927350427351</v>
      </c>
      <c r="ED193" s="33">
        <v>1220.6282051282051</v>
      </c>
      <c r="EE193" s="33">
        <v>1160.6944444444446</v>
      </c>
      <c r="EF193" s="33">
        <v>1172.681623931624</v>
      </c>
      <c r="EG193" s="33">
        <v>1172.681623931624</v>
      </c>
      <c r="EH193" s="33">
        <v>1172.681623931624</v>
      </c>
      <c r="EI193" s="33">
        <v>1172.681623931624</v>
      </c>
      <c r="EJ193" s="33">
        <v>1137.784188034188</v>
      </c>
      <c r="EK193" s="33">
        <v>1152.3547008547007</v>
      </c>
      <c r="EL193" s="33">
        <v>1093.8910256410256</v>
      </c>
      <c r="EM193" s="33">
        <v>1045.5790598290598</v>
      </c>
      <c r="EN193" s="33">
        <v>1036.8141025641025</v>
      </c>
      <c r="EO193" s="33">
        <v>1085.2243589743591</v>
      </c>
      <c r="EP193" s="33">
        <v>1106.3418803418804</v>
      </c>
      <c r="EQ193" s="33">
        <v>1136.8525641025642</v>
      </c>
      <c r="ER193" s="33">
        <v>1133.8974358974358</v>
      </c>
      <c r="ES193" s="33">
        <v>1109.9230769230769</v>
      </c>
      <c r="ET193" s="33">
        <v>1109.9230769230769</v>
      </c>
      <c r="EU193" s="33">
        <v>1101.6923076923076</v>
      </c>
      <c r="EV193" s="33">
        <v>1101.6923076923076</v>
      </c>
      <c r="EW193" s="33">
        <v>1116.4209401709402</v>
      </c>
      <c r="EX193" s="33">
        <v>1102.1260683760684</v>
      </c>
      <c r="EY193" s="33">
        <v>1116.4209401709402</v>
      </c>
      <c r="EZ193" s="33">
        <v>1116.4209401709402</v>
      </c>
      <c r="FA193" s="33">
        <v>1123.7863247863247</v>
      </c>
      <c r="FB193" s="33">
        <v>1152.380341880342</v>
      </c>
      <c r="FC193" s="33">
        <v>1180.9722222222222</v>
      </c>
      <c r="FD193" s="33">
        <v>1138.0833333333333</v>
      </c>
      <c r="FE193" s="33">
        <v>1163.0192307692305</v>
      </c>
      <c r="FF193" s="33">
        <v>1234.5021367521367</v>
      </c>
      <c r="FG193" s="33">
        <v>1227.9401709401709</v>
      </c>
      <c r="FH193" s="33">
        <v>1227.9401709401709</v>
      </c>
      <c r="FI193" s="33">
        <v>1239.1880341880344</v>
      </c>
      <c r="FJ193" s="33">
        <v>1258.6752136752139</v>
      </c>
      <c r="FK193" s="33">
        <v>1283.5961538461538</v>
      </c>
      <c r="FL193" s="33">
        <v>1290.6602564102566</v>
      </c>
      <c r="FM193" s="33">
        <v>1287.017094017094</v>
      </c>
      <c r="FN193" s="33">
        <v>1315.3717948717949</v>
      </c>
      <c r="FO193" s="33">
        <v>1315.3717948717949</v>
      </c>
      <c r="FP193" s="33">
        <v>1322.8440170940171</v>
      </c>
      <c r="FQ193" s="33">
        <v>1379.1282051282051</v>
      </c>
      <c r="FR193" s="33">
        <v>1427.715811965812</v>
      </c>
      <c r="FS193" s="33">
        <v>1333.9871794871794</v>
      </c>
      <c r="FT193" s="33">
        <v>1352.5128205128206</v>
      </c>
      <c r="FU193" s="33">
        <v>1402.8034188034189</v>
      </c>
      <c r="FV193" s="33">
        <v>1465.431623931624</v>
      </c>
      <c r="FW193" s="33">
        <v>1484.8034188034189</v>
      </c>
      <c r="FX193" s="33">
        <v>1492.568376068376</v>
      </c>
      <c r="FY193" s="33">
        <v>1492.568376068376</v>
      </c>
      <c r="FZ193" s="33">
        <v>1502.9957264957263</v>
      </c>
      <c r="GA193" s="33">
        <v>1485.7905982905984</v>
      </c>
      <c r="GB193" s="33">
        <v>1477.1880341880344</v>
      </c>
      <c r="GC193" s="33">
        <v>1458.1901709401709</v>
      </c>
      <c r="GD193" s="33">
        <f>'[1]Indices (nac-exp)'!GN176</f>
        <v>1458.1901709401709</v>
      </c>
      <c r="GE193" s="33">
        <f>'[1]Indices (nac-exp)'!GO176</f>
        <v>1434.181623931624</v>
      </c>
      <c r="GF193" s="33">
        <f>'[1]Indices (nac-exp)'!GP176</f>
        <v>1437.5833333333333</v>
      </c>
      <c r="GG193" s="33">
        <f>'[1]Indices (nac-exp)'!GQ176</f>
        <v>1463.3888888888889</v>
      </c>
      <c r="GH193" s="33">
        <f>'[1]Indices (nac-exp)'!GR176</f>
        <v>1446.1837606837607</v>
      </c>
      <c r="GI193" s="33">
        <f>'[1]Indices (nac-exp)'!GS176</f>
        <v>1446.1837606837607</v>
      </c>
      <c r="GJ193" s="33">
        <f>'[1]Indices (nac-exp)'!GT176</f>
        <v>1411.7777777777778</v>
      </c>
      <c r="GK193" s="33">
        <f>'[1]Indices (nac-exp)'!GU176</f>
        <v>1384.1752136752139</v>
      </c>
      <c r="GL193" s="33">
        <f>'[1]Indices (nac-exp)'!GV176</f>
        <v>1384.1752136752139</v>
      </c>
    </row>
    <row r="194" spans="1:194" ht="15">
      <c r="A194" s="19" t="s">
        <v>1237</v>
      </c>
      <c r="B194" s="20" t="s">
        <v>449</v>
      </c>
      <c r="C194" s="30">
        <v>186.85012277792566</v>
      </c>
      <c r="D194" s="30">
        <v>192.7801266744903</v>
      </c>
      <c r="E194" s="30">
        <v>195.75012862605806</v>
      </c>
      <c r="F194" s="30">
        <v>208.25013683972716</v>
      </c>
      <c r="G194" s="30">
        <v>218.71014371292549</v>
      </c>
      <c r="H194" s="30">
        <v>192.71012662849375</v>
      </c>
      <c r="I194" s="30">
        <v>195.38012838293346</v>
      </c>
      <c r="J194" s="30">
        <v>199.83013130699968</v>
      </c>
      <c r="K194" s="30">
        <v>208.24013683315624</v>
      </c>
      <c r="L194" s="30">
        <v>254.40016716459348</v>
      </c>
      <c r="M194" s="30">
        <v>249.8101641485342</v>
      </c>
      <c r="N194" s="30">
        <v>242.36015925318742</v>
      </c>
      <c r="O194" s="30">
        <v>253.17016635636841</v>
      </c>
      <c r="P194" s="30">
        <v>269.28017694214515</v>
      </c>
      <c r="Q194" s="30">
        <v>263.97017345297854</v>
      </c>
      <c r="R194" s="30">
        <v>293.62019293580164</v>
      </c>
      <c r="S194" s="30">
        <v>265.7401746160341</v>
      </c>
      <c r="T194" s="30">
        <v>269.39017701442543</v>
      </c>
      <c r="U194" s="30">
        <v>324.13021298372519</v>
      </c>
      <c r="V194" s="30">
        <v>324.13021298372519</v>
      </c>
      <c r="W194" s="30">
        <v>317.50020862719509</v>
      </c>
      <c r="X194" s="30">
        <v>345.74022718351631</v>
      </c>
      <c r="Y194" s="30">
        <v>469.63030859083347</v>
      </c>
      <c r="Z194" s="30">
        <v>479.71031521433622</v>
      </c>
      <c r="AA194" s="30">
        <v>580.55038147564755</v>
      </c>
      <c r="AB194" s="30">
        <v>720.29047329789717</v>
      </c>
      <c r="AC194" s="30">
        <v>720.29047329789717</v>
      </c>
      <c r="AD194" s="30">
        <v>720.29047329789717</v>
      </c>
      <c r="AE194" s="30">
        <v>720.29047329789717</v>
      </c>
      <c r="AF194" s="30">
        <v>711.82046773231502</v>
      </c>
      <c r="AG194" s="30">
        <v>711.81046772574393</v>
      </c>
      <c r="AH194" s="30">
        <v>711.81046772574393</v>
      </c>
      <c r="AI194" s="30">
        <v>711.81046772574393</v>
      </c>
      <c r="AJ194" s="30">
        <v>711.81046772574393</v>
      </c>
      <c r="AK194" s="30">
        <v>711.81046772574393</v>
      </c>
      <c r="AL194" s="30">
        <v>711.81046772574393</v>
      </c>
      <c r="AM194" s="30">
        <v>711.81046772574393</v>
      </c>
      <c r="AN194" s="30">
        <v>711.81046772574393</v>
      </c>
      <c r="AO194" s="30">
        <v>711.81046772574393</v>
      </c>
      <c r="AP194" s="30">
        <v>711.81046772574393</v>
      </c>
      <c r="AQ194" s="30">
        <v>711.81046772574393</v>
      </c>
      <c r="AR194" s="30">
        <v>711.81046772574393</v>
      </c>
      <c r="AS194" s="30">
        <v>711.81046772574393</v>
      </c>
      <c r="AT194" s="30">
        <v>711.81046772574393</v>
      </c>
      <c r="AU194" s="30">
        <v>711.81046772574393</v>
      </c>
      <c r="AV194" s="30">
        <v>711.81046772574393</v>
      </c>
      <c r="AW194" s="30">
        <v>711.81046772574393</v>
      </c>
      <c r="AX194" s="30">
        <v>711.81046772574393</v>
      </c>
      <c r="AY194" s="30">
        <v>711.81046772574393</v>
      </c>
      <c r="AZ194" s="30">
        <v>711.81046772574393</v>
      </c>
      <c r="BA194" s="30">
        <v>711.81046772574393</v>
      </c>
      <c r="BB194" s="30">
        <v>711.81046772574393</v>
      </c>
      <c r="BC194" s="30">
        <v>711.81046772574393</v>
      </c>
      <c r="BD194" s="30">
        <v>711.81046772574393</v>
      </c>
      <c r="BE194" s="30">
        <v>711.81046772574393</v>
      </c>
      <c r="BF194" s="30">
        <v>711.81046772574393</v>
      </c>
      <c r="BG194" s="30">
        <v>711.81046772574393</v>
      </c>
      <c r="BH194" s="30">
        <v>711.81046772574393</v>
      </c>
      <c r="BI194" s="30">
        <v>711.81046772574393</v>
      </c>
      <c r="BJ194" s="30">
        <v>711.81046772574393</v>
      </c>
      <c r="BK194" s="30">
        <v>711.81046772574393</v>
      </c>
      <c r="BL194" s="30">
        <v>711.81046772574393</v>
      </c>
      <c r="BM194" s="30">
        <v>711.81046772574393</v>
      </c>
      <c r="BN194" s="30">
        <v>711.80046771917307</v>
      </c>
      <c r="BO194" s="30">
        <v>711.80046771917307</v>
      </c>
      <c r="BP194" s="30">
        <v>677.91044545027341</v>
      </c>
      <c r="BQ194" s="30">
        <v>677.91044545027341</v>
      </c>
      <c r="BR194" s="30">
        <v>677.91044545027341</v>
      </c>
      <c r="BS194" s="30">
        <v>677.91044545027341</v>
      </c>
      <c r="BT194" s="30">
        <v>677.91044545027341</v>
      </c>
      <c r="BU194" s="30">
        <v>677.91044545027341</v>
      </c>
      <c r="BV194" s="30">
        <v>677.91044545027341</v>
      </c>
      <c r="BW194" s="30">
        <v>677.91044545027341</v>
      </c>
      <c r="BX194" s="30">
        <v>677.91044545027341</v>
      </c>
      <c r="BY194" s="30">
        <v>677.91044545027341</v>
      </c>
      <c r="BZ194" s="30">
        <v>677.91044545027341</v>
      </c>
      <c r="CA194" s="30">
        <v>635.54041760922064</v>
      </c>
      <c r="CB194" s="30">
        <v>635.54041760922064</v>
      </c>
      <c r="CC194" s="30">
        <v>677.91044545027341</v>
      </c>
      <c r="CD194" s="30">
        <v>677.91044545027341</v>
      </c>
      <c r="CE194" s="30">
        <v>720.28047329132619</v>
      </c>
      <c r="CF194" s="30">
        <v>677.91044545027341</v>
      </c>
      <c r="CG194" s="30">
        <v>677.91044545027341</v>
      </c>
      <c r="CH194" s="30">
        <v>635.54041760922064</v>
      </c>
      <c r="CI194" s="30">
        <v>677.91044545027341</v>
      </c>
      <c r="CJ194" s="30">
        <v>653.76042958146468</v>
      </c>
      <c r="CK194" s="30">
        <v>677.91044545027341</v>
      </c>
      <c r="CL194" s="30">
        <v>677.91044545027341</v>
      </c>
      <c r="CM194" s="30">
        <v>677.91044545027341</v>
      </c>
      <c r="CN194" s="30">
        <v>677.91044545027341</v>
      </c>
      <c r="CO194" s="30">
        <v>677.91044545027341</v>
      </c>
      <c r="CP194" s="30">
        <v>677.91044545027341</v>
      </c>
      <c r="CQ194" s="31">
        <v>677.91044545027341</v>
      </c>
      <c r="CR194" s="31">
        <v>677.91044545027341</v>
      </c>
      <c r="CS194" s="31">
        <v>677.91044545027341</v>
      </c>
      <c r="CT194" s="31">
        <v>677.91044545027341</v>
      </c>
      <c r="CU194" s="31">
        <v>677.91044545027341</v>
      </c>
      <c r="CV194" s="31">
        <v>677.91044545027341</v>
      </c>
      <c r="CW194" s="31">
        <v>677.91044545027341</v>
      </c>
      <c r="CX194" s="31">
        <v>677.91044545027341</v>
      </c>
      <c r="CY194" s="31">
        <v>677.91044545027341</v>
      </c>
      <c r="CZ194" s="31">
        <v>677.91044545027341</v>
      </c>
      <c r="DA194" s="31">
        <v>677.91044545027341</v>
      </c>
      <c r="DB194" s="31">
        <v>677.91044545027341</v>
      </c>
      <c r="DC194" s="31">
        <v>677.91044545027341</v>
      </c>
      <c r="DD194" s="31">
        <v>762.64925113155755</v>
      </c>
      <c r="DE194" s="31">
        <v>762.64925113155755</v>
      </c>
      <c r="DF194" s="31">
        <v>677.91053018907917</v>
      </c>
      <c r="DG194" s="31">
        <v>762.64934646271411</v>
      </c>
      <c r="DH194" s="31">
        <v>762.64934646271411</v>
      </c>
      <c r="DI194" s="31">
        <v>762.64934646271411</v>
      </c>
      <c r="DJ194" s="31">
        <v>762.64934646271411</v>
      </c>
      <c r="DK194" s="31">
        <v>762.64934646271411</v>
      </c>
      <c r="DL194" s="31">
        <v>762.64934646271411</v>
      </c>
      <c r="DM194" s="31">
        <v>762.64934646271411</v>
      </c>
      <c r="DN194" s="31">
        <v>762.64934646271411</v>
      </c>
      <c r="DO194" s="31">
        <v>762.64934646271411</v>
      </c>
      <c r="DP194" s="31">
        <v>762.64934646271411</v>
      </c>
      <c r="DQ194" s="31">
        <v>762.64934646271411</v>
      </c>
      <c r="DR194" s="31">
        <v>762.64934646271411</v>
      </c>
      <c r="DS194" s="31">
        <v>762.64934646271411</v>
      </c>
      <c r="DT194" s="31">
        <v>805.01909355479665</v>
      </c>
      <c r="DU194" s="31">
        <v>805.01909355479665</v>
      </c>
      <c r="DV194" s="31">
        <v>805.01909355479665</v>
      </c>
      <c r="DW194" s="31">
        <v>805.01909355479665</v>
      </c>
      <c r="DX194" s="31">
        <v>805.01909355479665</v>
      </c>
      <c r="DY194" s="31">
        <v>805.01909355479665</v>
      </c>
      <c r="DZ194" s="31">
        <v>805.01909355479665</v>
      </c>
      <c r="EA194" s="31">
        <v>805.01909355479665</v>
      </c>
      <c r="EB194" s="31">
        <v>805.01909355479665</v>
      </c>
      <c r="EC194" s="31">
        <v>805.01909355479665</v>
      </c>
      <c r="ED194" s="31">
        <v>805.01909355479665</v>
      </c>
      <c r="EE194" s="31">
        <v>805.01909355479665</v>
      </c>
      <c r="EF194" s="31">
        <v>805.01909355479665</v>
      </c>
      <c r="EG194" s="31">
        <v>805.01909355479665</v>
      </c>
      <c r="EH194" s="31">
        <v>805.01909355479665</v>
      </c>
      <c r="EI194" s="31">
        <v>805.01909355479665</v>
      </c>
      <c r="EJ194" s="31">
        <v>805.01909355479665</v>
      </c>
      <c r="EK194" s="31">
        <v>805.01909355479665</v>
      </c>
      <c r="EL194" s="31">
        <v>805.01909355479665</v>
      </c>
      <c r="EM194" s="31">
        <v>805.01909355479665</v>
      </c>
      <c r="EN194" s="31">
        <v>805.01909355479665</v>
      </c>
      <c r="EO194" s="31">
        <v>805.01909355479665</v>
      </c>
      <c r="EP194" s="31">
        <v>805.01909355479665</v>
      </c>
      <c r="EQ194" s="31">
        <v>805.01909355479665</v>
      </c>
      <c r="ER194" s="31">
        <v>805.01909355479665</v>
      </c>
      <c r="ES194" s="31">
        <v>805.01909355479665</v>
      </c>
      <c r="ET194" s="31">
        <v>805.01909355479665</v>
      </c>
      <c r="EU194" s="31">
        <v>805.01909355479665</v>
      </c>
      <c r="EV194" s="31">
        <v>847.38885848677262</v>
      </c>
      <c r="EW194" s="31">
        <v>847.38885848677262</v>
      </c>
      <c r="EX194" s="31">
        <v>847.38885848677262</v>
      </c>
      <c r="EY194" s="31">
        <v>847.38885848677262</v>
      </c>
      <c r="EZ194" s="31">
        <v>889.75830141111135</v>
      </c>
      <c r="FA194" s="31">
        <v>889.75830141111135</v>
      </c>
      <c r="FB194" s="31">
        <v>889.75830141111135</v>
      </c>
      <c r="FC194" s="31">
        <v>889.75830141111135</v>
      </c>
      <c r="FD194" s="31">
        <v>889.75830141111135</v>
      </c>
      <c r="FE194" s="31">
        <v>889.75830141111135</v>
      </c>
      <c r="FF194" s="31">
        <v>889.75830141111135</v>
      </c>
      <c r="FG194" s="31">
        <v>889.75830141111135</v>
      </c>
      <c r="FH194" s="31">
        <v>889.75830141111135</v>
      </c>
      <c r="FI194" s="31">
        <v>889.75830141111135</v>
      </c>
      <c r="FJ194" s="31">
        <v>889.75830141111135</v>
      </c>
      <c r="FK194" s="31">
        <v>889.75830141111135</v>
      </c>
      <c r="FL194" s="31">
        <v>889.75830141111135</v>
      </c>
      <c r="FM194" s="31">
        <v>889.75830141111135</v>
      </c>
      <c r="FN194" s="31">
        <v>889.75830141111135</v>
      </c>
      <c r="FO194" s="31">
        <v>889.75830141111135</v>
      </c>
      <c r="FP194" s="31">
        <v>889.75830141111135</v>
      </c>
      <c r="FQ194" s="31">
        <v>889.75830141111135</v>
      </c>
      <c r="FR194" s="31">
        <v>889.75830141111135</v>
      </c>
      <c r="FS194" s="31">
        <v>889.75830141111135</v>
      </c>
      <c r="FT194" s="31">
        <v>889.75830141111135</v>
      </c>
      <c r="FU194" s="31">
        <v>889.75830141111135</v>
      </c>
      <c r="FV194" s="31">
        <v>889.75830141111135</v>
      </c>
      <c r="FW194" s="31">
        <v>889.75830141111135</v>
      </c>
      <c r="FX194" s="31">
        <v>889.75830141111135</v>
      </c>
      <c r="FY194" s="31">
        <v>1059.2359036306941</v>
      </c>
      <c r="FZ194" s="31">
        <v>1059.2359036306941</v>
      </c>
      <c r="GA194" s="31">
        <v>1059.2359036306941</v>
      </c>
      <c r="GB194" s="31">
        <v>1059.2359036306941</v>
      </c>
      <c r="GC194" s="31">
        <v>1059.2359036306941</v>
      </c>
      <c r="GD194" s="31">
        <f>'[1]Indices (nac-exp)'!GN177</f>
        <v>982.97091856928421</v>
      </c>
      <c r="GE194" s="31">
        <f>'[1]Indices (nac-exp)'!GO177</f>
        <v>974.49672628029839</v>
      </c>
      <c r="GF194" s="31">
        <f>'[1]Indices (nac-exp)'!GP177</f>
        <v>982.97094981203179</v>
      </c>
      <c r="GG194" s="31">
        <f>'[1]Indices (nac-exp)'!GQ177</f>
        <v>974.49675725370219</v>
      </c>
      <c r="GH194" s="31">
        <f>'[1]Indices (nac-exp)'!GR177</f>
        <v>1059.2360717742124</v>
      </c>
      <c r="GI194" s="31">
        <f>'[1]Indices (nac-exp)'!GS177</f>
        <v>1059.2360717742124</v>
      </c>
      <c r="GJ194" s="31">
        <f>'[1]Indices (nac-exp)'!GT177</f>
        <v>982.97107460646907</v>
      </c>
      <c r="GK194" s="31">
        <f>'[1]Indices (nac-exp)'!GU177</f>
        <v>974.49688097228693</v>
      </c>
      <c r="GL194" s="31">
        <f>'[1]Indices (nac-exp)'!GV177</f>
        <v>982.97110584922177</v>
      </c>
    </row>
    <row r="195" spans="1:194" ht="30">
      <c r="A195" s="11" t="s">
        <v>1238</v>
      </c>
      <c r="B195" s="12" t="s">
        <v>517</v>
      </c>
      <c r="C195" s="32">
        <v>134.41907656873684</v>
      </c>
      <c r="D195" s="32">
        <v>134.41907656873684</v>
      </c>
      <c r="E195" s="32">
        <v>140.32903596853777</v>
      </c>
      <c r="F195" s="32">
        <v>148.6789786061583</v>
      </c>
      <c r="G195" s="32">
        <v>149.13897544607511</v>
      </c>
      <c r="H195" s="32">
        <v>161.64888950555212</v>
      </c>
      <c r="I195" s="32">
        <v>163.18887892614319</v>
      </c>
      <c r="J195" s="32">
        <v>163.20887878874828</v>
      </c>
      <c r="K195" s="32">
        <v>163.21887872005081</v>
      </c>
      <c r="L195" s="32">
        <v>191.85868197052415</v>
      </c>
      <c r="M195" s="32">
        <v>194.98866046821902</v>
      </c>
      <c r="N195" s="32">
        <v>195.48865703334602</v>
      </c>
      <c r="O195" s="32">
        <v>196.73864844616347</v>
      </c>
      <c r="P195" s="32">
        <v>203.8785993961767</v>
      </c>
      <c r="Q195" s="32">
        <v>234.24839076198936</v>
      </c>
      <c r="R195" s="32">
        <v>274.46811446080352</v>
      </c>
      <c r="S195" s="32">
        <v>254.05825467232026</v>
      </c>
      <c r="T195" s="32">
        <v>252.02826861790473</v>
      </c>
      <c r="U195" s="32">
        <v>282.64805826628083</v>
      </c>
      <c r="V195" s="32">
        <v>276.868097973413</v>
      </c>
      <c r="W195" s="32">
        <v>279.17808210429968</v>
      </c>
      <c r="X195" s="32">
        <v>323.18777976677626</v>
      </c>
      <c r="Y195" s="32">
        <v>365.11749171832469</v>
      </c>
      <c r="Z195" s="32">
        <v>371.61744706497541</v>
      </c>
      <c r="AA195" s="32">
        <v>490.43663080175054</v>
      </c>
      <c r="AB195" s="32">
        <v>504.2065362053475</v>
      </c>
      <c r="AC195" s="32">
        <v>513.58647176712964</v>
      </c>
      <c r="AD195" s="32">
        <v>513.58647176712964</v>
      </c>
      <c r="AE195" s="32">
        <v>553.00620096174066</v>
      </c>
      <c r="AF195" s="32">
        <v>580.17601431074058</v>
      </c>
      <c r="AG195" s="32">
        <v>586.54597055045826</v>
      </c>
      <c r="AH195" s="32">
        <v>590.88594073576053</v>
      </c>
      <c r="AI195" s="32">
        <v>608.1358222326412</v>
      </c>
      <c r="AJ195" s="32">
        <v>614.48577860975388</v>
      </c>
      <c r="AK195" s="32">
        <v>614.9457754496708</v>
      </c>
      <c r="AL195" s="32">
        <v>623.33571781250146</v>
      </c>
      <c r="AM195" s="32">
        <v>632.99565145075462</v>
      </c>
      <c r="AN195" s="32">
        <v>669.68539939977234</v>
      </c>
      <c r="AO195" s="32">
        <v>674.81536415797518</v>
      </c>
      <c r="AP195" s="32">
        <v>690.35525740212165</v>
      </c>
      <c r="AQ195" s="32">
        <v>693.58523521284189</v>
      </c>
      <c r="AR195" s="32">
        <v>693.58523521284189</v>
      </c>
      <c r="AS195" s="32">
        <v>680.49532513781753</v>
      </c>
      <c r="AT195" s="32">
        <v>673.86537068423388</v>
      </c>
      <c r="AU195" s="32">
        <v>706.91514363912711</v>
      </c>
      <c r="AV195" s="32">
        <v>697.91520546684148</v>
      </c>
      <c r="AW195" s="32">
        <v>697.91520546684148</v>
      </c>
      <c r="AX195" s="32">
        <v>700.68518643764503</v>
      </c>
      <c r="AY195" s="32">
        <v>710.70511760278964</v>
      </c>
      <c r="AZ195" s="32">
        <v>710.70511760278964</v>
      </c>
      <c r="BA195" s="32">
        <v>710.70511760278964</v>
      </c>
      <c r="BB195" s="32">
        <v>710.34512007589819</v>
      </c>
      <c r="BC195" s="32">
        <v>710.34512007589819</v>
      </c>
      <c r="BD195" s="32">
        <v>708.28513422757499</v>
      </c>
      <c r="BE195" s="32">
        <v>708.1451351893395</v>
      </c>
      <c r="BF195" s="32">
        <v>710.25512069417528</v>
      </c>
      <c r="BG195" s="32">
        <v>714.72508998641058</v>
      </c>
      <c r="BH195" s="32">
        <v>714.29509294040122</v>
      </c>
      <c r="BI195" s="32">
        <v>714.26509314649365</v>
      </c>
      <c r="BJ195" s="32">
        <v>714.26509314649365</v>
      </c>
      <c r="BK195" s="32">
        <v>714.36509245951913</v>
      </c>
      <c r="BL195" s="32">
        <v>714.44509190993949</v>
      </c>
      <c r="BM195" s="32">
        <v>714.44509190993949</v>
      </c>
      <c r="BN195" s="32">
        <v>716.49507782696003</v>
      </c>
      <c r="BO195" s="32">
        <v>716.49507782696003</v>
      </c>
      <c r="BP195" s="32">
        <v>716.49507782696003</v>
      </c>
      <c r="BQ195" s="32">
        <v>716.49507782696003</v>
      </c>
      <c r="BR195" s="32">
        <v>716.49507782696003</v>
      </c>
      <c r="BS195" s="32">
        <v>716.49507782696003</v>
      </c>
      <c r="BT195" s="32">
        <v>716.49507782696003</v>
      </c>
      <c r="BU195" s="32">
        <v>686.92528096535045</v>
      </c>
      <c r="BV195" s="32">
        <v>686.92528096535045</v>
      </c>
      <c r="BW195" s="32">
        <v>717.97506765973594</v>
      </c>
      <c r="BX195" s="32">
        <v>729.46498872635391</v>
      </c>
      <c r="BY195" s="32">
        <v>729.46498872635391</v>
      </c>
      <c r="BZ195" s="32">
        <v>739.34492085326292</v>
      </c>
      <c r="CA195" s="32">
        <v>758.78478730539985</v>
      </c>
      <c r="CB195" s="32">
        <v>763.14475735330711</v>
      </c>
      <c r="CC195" s="32">
        <v>758.38479005329827</v>
      </c>
      <c r="CD195" s="32">
        <v>758.38479005329827</v>
      </c>
      <c r="CE195" s="32">
        <v>759.51478229048519</v>
      </c>
      <c r="CF195" s="32">
        <v>759.51478229048519</v>
      </c>
      <c r="CG195" s="32">
        <v>756.17480523543702</v>
      </c>
      <c r="CH195" s="32">
        <v>756.77480111358932</v>
      </c>
      <c r="CI195" s="32">
        <v>756.76480118228687</v>
      </c>
      <c r="CJ195" s="32">
        <v>756.26480461715983</v>
      </c>
      <c r="CK195" s="32">
        <v>755.97480660938629</v>
      </c>
      <c r="CL195" s="32">
        <v>755.53480963207448</v>
      </c>
      <c r="CM195" s="32">
        <v>770.77470493714475</v>
      </c>
      <c r="CN195" s="32">
        <v>782.47462456111612</v>
      </c>
      <c r="CO195" s="32">
        <v>776.41466619177709</v>
      </c>
      <c r="CP195" s="32">
        <v>776.05466866488564</v>
      </c>
      <c r="CQ195" s="33">
        <v>782.48283052062288</v>
      </c>
      <c r="CR195" s="33">
        <v>769.69863817032638</v>
      </c>
      <c r="CS195" s="33">
        <v>769.69863817032638</v>
      </c>
      <c r="CT195" s="33">
        <v>769.69863817032638</v>
      </c>
      <c r="CU195" s="33">
        <v>769.69863817032638</v>
      </c>
      <c r="CV195" s="33">
        <v>769.69863817032638</v>
      </c>
      <c r="CW195" s="33">
        <v>769.69863817032638</v>
      </c>
      <c r="CX195" s="33">
        <v>769.69863817032638</v>
      </c>
      <c r="CY195" s="33">
        <v>766.48758715058318</v>
      </c>
      <c r="CZ195" s="33">
        <v>766.48758715058318</v>
      </c>
      <c r="DA195" s="33">
        <v>766.48758715058318</v>
      </c>
      <c r="DB195" s="33">
        <v>766.84563758389265</v>
      </c>
      <c r="DC195" s="33">
        <v>766.84563758389265</v>
      </c>
      <c r="DD195" s="33">
        <v>766.84563758389265</v>
      </c>
      <c r="DE195" s="33">
        <v>785.00755848048482</v>
      </c>
      <c r="DF195" s="33">
        <v>788.93379813644356</v>
      </c>
      <c r="DG195" s="33">
        <v>807.72874177363644</v>
      </c>
      <c r="DH195" s="33">
        <v>817.46758324102427</v>
      </c>
      <c r="DI195" s="33">
        <v>832.3036424056819</v>
      </c>
      <c r="DJ195" s="33">
        <v>832.3036424056819</v>
      </c>
      <c r="DK195" s="33">
        <v>832.3036424056819</v>
      </c>
      <c r="DL195" s="33">
        <v>849.15012706066341</v>
      </c>
      <c r="DM195" s="33">
        <v>849.33224734475789</v>
      </c>
      <c r="DN195" s="33">
        <v>886.2536652114419</v>
      </c>
      <c r="DO195" s="33">
        <v>886.3730370756499</v>
      </c>
      <c r="DP195" s="33">
        <v>908.62689776503555</v>
      </c>
      <c r="DQ195" s="33">
        <v>920.66749201798405</v>
      </c>
      <c r="DR195" s="33">
        <v>933.77832801198929</v>
      </c>
      <c r="DS195" s="33">
        <v>1014.3899784974262</v>
      </c>
      <c r="DT195" s="33">
        <v>1045.4457548706587</v>
      </c>
      <c r="DU195" s="33">
        <v>1070.2665667557178</v>
      </c>
      <c r="DV195" s="33">
        <v>1076.1751482374405</v>
      </c>
      <c r="DW195" s="33">
        <v>1090.2270150518016</v>
      </c>
      <c r="DX195" s="33">
        <v>1123.9970678308464</v>
      </c>
      <c r="DY195" s="33">
        <v>1127.2039486544602</v>
      </c>
      <c r="DZ195" s="33">
        <v>1143.0246953802045</v>
      </c>
      <c r="EA195" s="33">
        <v>1165.5513129601877</v>
      </c>
      <c r="EB195" s="33">
        <v>1194.8452466280053</v>
      </c>
      <c r="EC195" s="33">
        <v>1173.0407245715774</v>
      </c>
      <c r="ED195" s="33">
        <v>1168.2659803218871</v>
      </c>
      <c r="EE195" s="33">
        <v>1150.4452335961425</v>
      </c>
      <c r="EF195" s="33">
        <v>1131.0880302339219</v>
      </c>
      <c r="EG195" s="33">
        <v>1139.8097348015899</v>
      </c>
      <c r="EH195" s="33">
        <v>1141.3779240242393</v>
      </c>
      <c r="EI195" s="33">
        <v>1134.1718902717143</v>
      </c>
      <c r="EJ195" s="33">
        <v>1134.1718902717143</v>
      </c>
      <c r="EK195" s="33">
        <v>1145.5156056558285</v>
      </c>
      <c r="EL195" s="33">
        <v>1142.1603570730435</v>
      </c>
      <c r="EM195" s="33">
        <v>1127.4130448947676</v>
      </c>
      <c r="EN195" s="33">
        <v>1141.3742751026259</v>
      </c>
      <c r="EO195" s="33">
        <v>1154.1634847201408</v>
      </c>
      <c r="EP195" s="33">
        <v>1154.2379618166417</v>
      </c>
      <c r="EQ195" s="33">
        <v>1154.2379618166417</v>
      </c>
      <c r="ER195" s="33">
        <v>1169.0766273538802</v>
      </c>
      <c r="ES195" s="33">
        <v>1165.2878738515669</v>
      </c>
      <c r="ET195" s="33">
        <v>1168.1294715579593</v>
      </c>
      <c r="EU195" s="33">
        <v>1184.0515410177884</v>
      </c>
      <c r="EV195" s="33">
        <v>1184.2883951260833</v>
      </c>
      <c r="EW195" s="33">
        <v>1187.3929758258942</v>
      </c>
      <c r="EX195" s="33">
        <v>1242.2118980908319</v>
      </c>
      <c r="EY195" s="33">
        <v>1242.3312699550399</v>
      </c>
      <c r="EZ195" s="33">
        <v>1255.9736756369323</v>
      </c>
      <c r="FA195" s="33">
        <v>1289.2218023066396</v>
      </c>
      <c r="FB195" s="33">
        <v>1289.2218023066396</v>
      </c>
      <c r="FC195" s="33">
        <v>1288.6212289046721</v>
      </c>
      <c r="FD195" s="33">
        <v>1330.2109858604288</v>
      </c>
      <c r="FE195" s="33">
        <v>1348.4936469668339</v>
      </c>
      <c r="FF195" s="33">
        <v>1348.0162246693164</v>
      </c>
      <c r="FG195" s="33">
        <v>1358.9781716296343</v>
      </c>
      <c r="FH195" s="33">
        <v>1358.9781716296343</v>
      </c>
      <c r="FI195" s="33">
        <v>1382.7803479507395</v>
      </c>
      <c r="FJ195" s="33">
        <v>1378.0055385417345</v>
      </c>
      <c r="FK195" s="33">
        <v>1364.4554636085229</v>
      </c>
      <c r="FL195" s="33">
        <v>1358.0675702091614</v>
      </c>
      <c r="FM195" s="33">
        <v>1364.8426402554246</v>
      </c>
      <c r="FN195" s="33">
        <v>1361.3583110705674</v>
      </c>
      <c r="FO195" s="33">
        <v>1390.1812080536913</v>
      </c>
      <c r="FP195" s="33">
        <v>1390.1812080536913</v>
      </c>
      <c r="FQ195" s="33">
        <v>1390.1812080536913</v>
      </c>
      <c r="FR195" s="33">
        <v>1390.1812080536913</v>
      </c>
      <c r="FS195" s="33">
        <v>1389.9424643252753</v>
      </c>
      <c r="FT195" s="33">
        <v>1417.8699420082098</v>
      </c>
      <c r="FU195" s="33">
        <v>1417.8699420082098</v>
      </c>
      <c r="FV195" s="33">
        <v>1432.4173454095262</v>
      </c>
      <c r="FW195" s="33">
        <v>1460.2824004691472</v>
      </c>
      <c r="FX195" s="33">
        <v>1469.9440933081382</v>
      </c>
      <c r="FY195" s="33">
        <v>1496.2247344757932</v>
      </c>
      <c r="FZ195" s="33">
        <v>1496.3367433374601</v>
      </c>
      <c r="GA195" s="33">
        <v>1496.3367433374601</v>
      </c>
      <c r="GB195" s="33">
        <v>1496.3367433374601</v>
      </c>
      <c r="GC195" s="33">
        <v>1480.8649899003062</v>
      </c>
      <c r="GD195" s="33">
        <f>'[1]Indices (nac-exp)'!GN178</f>
        <v>1480.8649899003062</v>
      </c>
      <c r="GE195" s="33">
        <f>'[1]Indices (nac-exp)'!GO178</f>
        <v>1480.8649899003062</v>
      </c>
      <c r="GF195" s="33">
        <f>'[1]Indices (nac-exp)'!GP178</f>
        <v>1480.8649899003062</v>
      </c>
      <c r="GG195" s="33">
        <f>'[1]Indices (nac-exp)'!GQ178</f>
        <v>1480.8649899003062</v>
      </c>
      <c r="GH195" s="33">
        <f>'[1]Indices (nac-exp)'!GR178</f>
        <v>1480.8649899003062</v>
      </c>
      <c r="GI195" s="33">
        <f>'[1]Indices (nac-exp)'!GS178</f>
        <v>1470.0561673291197</v>
      </c>
      <c r="GJ195" s="33">
        <f>'[1]Indices (nac-exp)'!GT178</f>
        <v>1470.0561673291197</v>
      </c>
      <c r="GK195" s="33">
        <f>'[1]Indices (nac-exp)'!GU178</f>
        <v>1469.8320844464718</v>
      </c>
      <c r="GL195" s="33">
        <f>'[1]Indices (nac-exp)'!GV178</f>
        <v>1469.8320844464718</v>
      </c>
    </row>
    <row r="196" spans="1:194" ht="30">
      <c r="A196" s="19" t="s">
        <v>1239</v>
      </c>
      <c r="B196" s="20" t="s">
        <v>518</v>
      </c>
      <c r="C196" s="30">
        <v>149.7233270686923</v>
      </c>
      <c r="D196" s="30">
        <v>159.35289789398789</v>
      </c>
      <c r="E196" s="30">
        <v>173.58226371371333</v>
      </c>
      <c r="F196" s="30">
        <v>173.76225569175625</v>
      </c>
      <c r="G196" s="30">
        <v>182.77185414823737</v>
      </c>
      <c r="H196" s="30">
        <v>184.55177481999502</v>
      </c>
      <c r="I196" s="30">
        <v>186.78167543685993</v>
      </c>
      <c r="J196" s="30">
        <v>186.78167543685993</v>
      </c>
      <c r="K196" s="30">
        <v>192.87140402731163</v>
      </c>
      <c r="L196" s="30">
        <v>206.9807751950085</v>
      </c>
      <c r="M196" s="30">
        <v>205.48084204465093</v>
      </c>
      <c r="N196" s="30">
        <v>206.94077697766559</v>
      </c>
      <c r="O196" s="30">
        <v>206.94077697766559</v>
      </c>
      <c r="P196" s="30">
        <v>212.40053364496717</v>
      </c>
      <c r="Q196" s="30">
        <v>213.96046412133902</v>
      </c>
      <c r="R196" s="30">
        <v>303.75646205607865</v>
      </c>
      <c r="S196" s="30">
        <v>296.0768043262479</v>
      </c>
      <c r="T196" s="30">
        <v>296.0768043262479</v>
      </c>
      <c r="U196" s="30">
        <v>296.0768043262479</v>
      </c>
      <c r="V196" s="30">
        <v>305.58638049951492</v>
      </c>
      <c r="W196" s="30">
        <v>305.6963755972078</v>
      </c>
      <c r="X196" s="30">
        <v>317.12586620293246</v>
      </c>
      <c r="Y196" s="30">
        <v>361.26389904078775</v>
      </c>
      <c r="Z196" s="30">
        <v>398.04225988755536</v>
      </c>
      <c r="AA196" s="30">
        <v>476.05878281482023</v>
      </c>
      <c r="AB196" s="30">
        <v>504.91749662769979</v>
      </c>
      <c r="AC196" s="30">
        <v>530.75634503119284</v>
      </c>
      <c r="AD196" s="30">
        <v>601.64318571709134</v>
      </c>
      <c r="AE196" s="30">
        <v>597.18338448336169</v>
      </c>
      <c r="AF196" s="30">
        <v>602.25315853157019</v>
      </c>
      <c r="AG196" s="30">
        <v>624.33217450483357</v>
      </c>
      <c r="AH196" s="30">
        <v>641.36141553855975</v>
      </c>
      <c r="AI196" s="30">
        <v>658.13066815955733</v>
      </c>
      <c r="AJ196" s="30">
        <v>660.29057189607238</v>
      </c>
      <c r="AK196" s="30">
        <v>683.54953528095029</v>
      </c>
      <c r="AL196" s="30">
        <v>714.92813678643063</v>
      </c>
      <c r="AM196" s="30">
        <v>728.74752087839158</v>
      </c>
      <c r="AN196" s="30">
        <v>812.78377551575829</v>
      </c>
      <c r="AO196" s="30">
        <v>859.01171520977834</v>
      </c>
      <c r="AP196" s="30">
        <v>859.01171520977834</v>
      </c>
      <c r="AQ196" s="30">
        <v>859.01171520977834</v>
      </c>
      <c r="AR196" s="30">
        <v>877.90087334994814</v>
      </c>
      <c r="AS196" s="30">
        <v>875.21099323364012</v>
      </c>
      <c r="AT196" s="30">
        <v>874.69101640818292</v>
      </c>
      <c r="AU196" s="30">
        <v>874.69101640818292</v>
      </c>
      <c r="AV196" s="30">
        <v>935.83829117109303</v>
      </c>
      <c r="AW196" s="30">
        <v>935.83829117109303</v>
      </c>
      <c r="AX196" s="30">
        <v>956.1573855812702</v>
      </c>
      <c r="AY196" s="30">
        <v>956.1573855812702</v>
      </c>
      <c r="AZ196" s="30">
        <v>980.92628167084149</v>
      </c>
      <c r="BA196" s="30">
        <v>980.92628167084149</v>
      </c>
      <c r="BB196" s="30">
        <v>980.92628167084149</v>
      </c>
      <c r="BC196" s="30">
        <v>980.92628167084149</v>
      </c>
      <c r="BD196" s="30">
        <v>979.31635342279105</v>
      </c>
      <c r="BE196" s="30">
        <v>973.87659586416089</v>
      </c>
      <c r="BF196" s="30">
        <v>973.87659586416089</v>
      </c>
      <c r="BG196" s="30">
        <v>975.17653792780413</v>
      </c>
      <c r="BH196" s="30">
        <v>1040.323634425001</v>
      </c>
      <c r="BI196" s="30">
        <v>1040.323634425001</v>
      </c>
      <c r="BJ196" s="30">
        <v>1086.4315794669926</v>
      </c>
      <c r="BK196" s="30">
        <v>1086.4315794669926</v>
      </c>
      <c r="BL196" s="30">
        <v>1086.0215977392281</v>
      </c>
      <c r="BM196" s="30">
        <v>1092.4613107314301</v>
      </c>
      <c r="BN196" s="30">
        <v>1092.4613107314301</v>
      </c>
      <c r="BO196" s="30">
        <v>1095.7411645535453</v>
      </c>
      <c r="BP196" s="30">
        <v>1095.7411645535453</v>
      </c>
      <c r="BQ196" s="30">
        <v>1096.1411467269741</v>
      </c>
      <c r="BR196" s="30">
        <v>1096.1411467269741</v>
      </c>
      <c r="BS196" s="30">
        <v>1099.8009836138465</v>
      </c>
      <c r="BT196" s="30">
        <v>1099.8009836138465</v>
      </c>
      <c r="BU196" s="30">
        <v>1099.8009836138465</v>
      </c>
      <c r="BV196" s="30">
        <v>1099.4609987664321</v>
      </c>
      <c r="BW196" s="30">
        <v>1099.8009836138465</v>
      </c>
      <c r="BX196" s="30">
        <v>1099.8009836138465</v>
      </c>
      <c r="BY196" s="30">
        <v>1099.8009836138465</v>
      </c>
      <c r="BZ196" s="30">
        <v>1112.6904091525857</v>
      </c>
      <c r="CA196" s="30">
        <v>1107.2206529309485</v>
      </c>
      <c r="CB196" s="30">
        <v>1107.2206529309485</v>
      </c>
      <c r="CC196" s="30">
        <v>1107.2206529309485</v>
      </c>
      <c r="CD196" s="30">
        <v>1112.9903957826573</v>
      </c>
      <c r="CE196" s="30">
        <v>1112.9903957826573</v>
      </c>
      <c r="CF196" s="30">
        <v>1112.9903957826573</v>
      </c>
      <c r="CG196" s="30">
        <v>1166.0980288596511</v>
      </c>
      <c r="CH196" s="30">
        <v>1165.3780609474793</v>
      </c>
      <c r="CI196" s="30">
        <v>1167.1679811735728</v>
      </c>
      <c r="CJ196" s="30">
        <v>1167.1679811735728</v>
      </c>
      <c r="CK196" s="30">
        <v>1202.3364137722899</v>
      </c>
      <c r="CL196" s="30">
        <v>1200.5464935461962</v>
      </c>
      <c r="CM196" s="30">
        <v>1200.5464935461962</v>
      </c>
      <c r="CN196" s="30">
        <v>1200.5464935461962</v>
      </c>
      <c r="CO196" s="30">
        <v>1200.6064908722108</v>
      </c>
      <c r="CP196" s="30">
        <v>1200.6064908722108</v>
      </c>
      <c r="CQ196" s="31">
        <v>1200.6064908722108</v>
      </c>
      <c r="CR196" s="31">
        <v>1202.4198782961462</v>
      </c>
      <c r="CS196" s="31">
        <v>1202.4198782961462</v>
      </c>
      <c r="CT196" s="31">
        <v>1202.2508451656524</v>
      </c>
      <c r="CU196" s="31">
        <v>1241.9678837052063</v>
      </c>
      <c r="CV196" s="31">
        <v>1241.9678837052063</v>
      </c>
      <c r="CW196" s="31">
        <v>1241.9678837052063</v>
      </c>
      <c r="CX196" s="31">
        <v>1241.9678837052063</v>
      </c>
      <c r="CY196" s="31">
        <v>1247.0919540229884</v>
      </c>
      <c r="CZ196" s="31">
        <v>1247.4300202839756</v>
      </c>
      <c r="DA196" s="31">
        <v>1247.4300202839756</v>
      </c>
      <c r="DB196" s="31">
        <v>1247.4300202839756</v>
      </c>
      <c r="DC196" s="31">
        <v>1282.838066260987</v>
      </c>
      <c r="DD196" s="31">
        <v>1287.6541582150101</v>
      </c>
      <c r="DE196" s="31">
        <v>1287.6541582150101</v>
      </c>
      <c r="DF196" s="31">
        <v>1333.4313725490197</v>
      </c>
      <c r="DG196" s="31">
        <v>1333.7694388100067</v>
      </c>
      <c r="DH196" s="31">
        <v>1344.8708586883029</v>
      </c>
      <c r="DI196" s="31">
        <v>1344.8708586883029</v>
      </c>
      <c r="DJ196" s="31">
        <v>1344.8708586883029</v>
      </c>
      <c r="DK196" s="31">
        <v>1344.8708586883029</v>
      </c>
      <c r="DL196" s="31">
        <v>1344.8708586883029</v>
      </c>
      <c r="DM196" s="31">
        <v>1344.8708586883029</v>
      </c>
      <c r="DN196" s="31">
        <v>1377.6159567275186</v>
      </c>
      <c r="DO196" s="31">
        <v>1377.6159567275186</v>
      </c>
      <c r="DP196" s="31">
        <v>1377.6159567275186</v>
      </c>
      <c r="DQ196" s="31">
        <v>1378.0388776200134</v>
      </c>
      <c r="DR196" s="31">
        <v>1378.0388776200134</v>
      </c>
      <c r="DS196" s="31">
        <v>1378.0388776200134</v>
      </c>
      <c r="DT196" s="31">
        <v>1378.0388776200134</v>
      </c>
      <c r="DU196" s="31">
        <v>1378.0388776200134</v>
      </c>
      <c r="DV196" s="31">
        <v>1398.1146044624747</v>
      </c>
      <c r="DW196" s="31">
        <v>1520.4347532116294</v>
      </c>
      <c r="DX196" s="31">
        <v>1520.4347532116294</v>
      </c>
      <c r="DY196" s="31">
        <v>1532.7599729546992</v>
      </c>
      <c r="DZ196" s="31">
        <v>1532.7599729546992</v>
      </c>
      <c r="EA196" s="31">
        <v>1606.0087897227854</v>
      </c>
      <c r="EB196" s="31">
        <v>1553.3093306288033</v>
      </c>
      <c r="EC196" s="31">
        <v>1553.3093306288033</v>
      </c>
      <c r="ED196" s="31">
        <v>1553.3093306288033</v>
      </c>
      <c r="EE196" s="31">
        <v>1553.3093306288033</v>
      </c>
      <c r="EF196" s="31">
        <v>1553.3093306288033</v>
      </c>
      <c r="EG196" s="31">
        <v>1553.3093306288033</v>
      </c>
      <c r="EH196" s="31">
        <v>1553.3093306288033</v>
      </c>
      <c r="EI196" s="31">
        <v>1540.0601757944557</v>
      </c>
      <c r="EJ196" s="31">
        <v>1534.1206896551726</v>
      </c>
      <c r="EK196" s="31">
        <v>1507.6217038539555</v>
      </c>
      <c r="EL196" s="31">
        <v>1498.9411764705881</v>
      </c>
      <c r="EM196" s="31">
        <v>1498.9411764705881</v>
      </c>
      <c r="EN196" s="31">
        <v>1498.453684922245</v>
      </c>
      <c r="EO196" s="31">
        <v>1504.5128465179175</v>
      </c>
      <c r="EP196" s="31">
        <v>1468.8411088573362</v>
      </c>
      <c r="EQ196" s="31">
        <v>1509.5030425963489</v>
      </c>
      <c r="ER196" s="31">
        <v>1521.2281947261663</v>
      </c>
      <c r="ES196" s="31">
        <v>1521.2281947261663</v>
      </c>
      <c r="ET196" s="31">
        <v>1518.7261663286004</v>
      </c>
      <c r="EU196" s="31">
        <v>1519.9922244759975</v>
      </c>
      <c r="EV196" s="31">
        <v>1518.4557133198105</v>
      </c>
      <c r="EW196" s="31">
        <v>1518.4557133198105</v>
      </c>
      <c r="EX196" s="31">
        <v>1550.8941852603111</v>
      </c>
      <c r="EY196" s="31">
        <v>1550.8941852603111</v>
      </c>
      <c r="EZ196" s="31">
        <v>1660.16091954023</v>
      </c>
      <c r="FA196" s="31">
        <v>1665.1862745098038</v>
      </c>
      <c r="FB196" s="31">
        <v>1665.1862745098038</v>
      </c>
      <c r="FC196" s="31">
        <v>1665.1862745098038</v>
      </c>
      <c r="FD196" s="31">
        <v>1683.8137254901962</v>
      </c>
      <c r="FE196" s="31">
        <v>1703.4594320486815</v>
      </c>
      <c r="FF196" s="31">
        <v>1743.8397565922921</v>
      </c>
      <c r="FG196" s="31">
        <v>1751.9100743745773</v>
      </c>
      <c r="FH196" s="31">
        <v>1739.1423258958755</v>
      </c>
      <c r="FI196" s="31">
        <v>1739.3752535496956</v>
      </c>
      <c r="FJ196" s="31">
        <v>1747.1419878296147</v>
      </c>
      <c r="FK196" s="31">
        <v>1718.7910750507101</v>
      </c>
      <c r="FL196" s="31">
        <v>1718.7910750507101</v>
      </c>
      <c r="FM196" s="31">
        <v>1714.6791751183232</v>
      </c>
      <c r="FN196" s="31">
        <v>1710.5672751859363</v>
      </c>
      <c r="FO196" s="31">
        <v>1707.8262339418525</v>
      </c>
      <c r="FP196" s="31">
        <v>1697.3181203515885</v>
      </c>
      <c r="FQ196" s="31">
        <v>1694.1200135226507</v>
      </c>
      <c r="FR196" s="31">
        <v>1777.7248140635566</v>
      </c>
      <c r="FS196" s="31">
        <v>1777.7248140635566</v>
      </c>
      <c r="FT196" s="31">
        <v>1787.285665990534</v>
      </c>
      <c r="FU196" s="31">
        <v>1787.285665990534</v>
      </c>
      <c r="FV196" s="31">
        <v>1791.795131845842</v>
      </c>
      <c r="FW196" s="31">
        <v>1805.5405679513185</v>
      </c>
      <c r="FX196" s="31">
        <v>1805.5405679513185</v>
      </c>
      <c r="FY196" s="31">
        <v>1805.5405679513185</v>
      </c>
      <c r="FZ196" s="31">
        <v>1807.368154158215</v>
      </c>
      <c r="GA196" s="31">
        <v>1807.8252197430697</v>
      </c>
      <c r="GB196" s="31">
        <v>1824.4577417173766</v>
      </c>
      <c r="GC196" s="31">
        <v>1825.371534820825</v>
      </c>
      <c r="GD196" s="31">
        <f>'[1]Indices (nac-exp)'!GN179</f>
        <v>1827.215348208249</v>
      </c>
      <c r="GE196" s="31">
        <f>'[1]Indices (nac-exp)'!GO179</f>
        <v>1821.6396213657879</v>
      </c>
      <c r="GF196" s="31">
        <f>'[1]Indices (nac-exp)'!GP179</f>
        <v>1831.3272481406354</v>
      </c>
      <c r="GG196" s="31">
        <f>'[1]Indices (nac-exp)'!GQ179</f>
        <v>1831.3272481406354</v>
      </c>
      <c r="GH196" s="31">
        <f>'[1]Indices (nac-exp)'!GR179</f>
        <v>1831.3272481406354</v>
      </c>
      <c r="GI196" s="31">
        <f>'[1]Indices (nac-exp)'!GS179</f>
        <v>1760.6484110885735</v>
      </c>
      <c r="GJ196" s="31">
        <f>'[1]Indices (nac-exp)'!GT179</f>
        <v>1760.6484110885735</v>
      </c>
      <c r="GK196" s="31">
        <f>'[1]Indices (nac-exp)'!GU179</f>
        <v>1761.1511156186612</v>
      </c>
      <c r="GL196" s="31">
        <f>'[1]Indices (nac-exp)'!GV179</f>
        <v>1761.1511156186612</v>
      </c>
    </row>
    <row r="197" spans="1:194" ht="30">
      <c r="A197" s="11" t="s">
        <v>1240</v>
      </c>
      <c r="B197" s="12" t="s">
        <v>519</v>
      </c>
      <c r="C197" s="32">
        <v>139.12953344648867</v>
      </c>
      <c r="D197" s="32">
        <v>139.12953344648867</v>
      </c>
      <c r="E197" s="32">
        <v>148.93950054998936</v>
      </c>
      <c r="F197" s="32">
        <v>148.99950034878754</v>
      </c>
      <c r="G197" s="32">
        <v>148.99950034878754</v>
      </c>
      <c r="H197" s="32">
        <v>152.7094879078077</v>
      </c>
      <c r="I197" s="32">
        <v>162.29945574904843</v>
      </c>
      <c r="J197" s="32">
        <v>162.74945424003471</v>
      </c>
      <c r="K197" s="32">
        <v>162.74945424003471</v>
      </c>
      <c r="L197" s="32">
        <v>174.28941554221595</v>
      </c>
      <c r="M197" s="32">
        <v>189.81936346447549</v>
      </c>
      <c r="N197" s="32">
        <v>195.02934599344988</v>
      </c>
      <c r="O197" s="32">
        <v>209.89929612892956</v>
      </c>
      <c r="P197" s="32">
        <v>235.91920887440236</v>
      </c>
      <c r="Q197" s="32">
        <v>277.77906850259194</v>
      </c>
      <c r="R197" s="32">
        <v>283.08905069622995</v>
      </c>
      <c r="S197" s="32">
        <v>302.24898644577871</v>
      </c>
      <c r="T197" s="32">
        <v>302.24898644577871</v>
      </c>
      <c r="U197" s="32">
        <v>328.26889919125153</v>
      </c>
      <c r="V197" s="32">
        <v>328.26889919125153</v>
      </c>
      <c r="W197" s="32">
        <v>328.26889919125153</v>
      </c>
      <c r="X197" s="32">
        <v>353.28881529008828</v>
      </c>
      <c r="Y197" s="32">
        <v>383.13871519217753</v>
      </c>
      <c r="Z197" s="32">
        <v>339.08886290785478</v>
      </c>
      <c r="AA197" s="32">
        <v>443.65851224659787</v>
      </c>
      <c r="AB197" s="32">
        <v>413.92861194210485</v>
      </c>
      <c r="AC197" s="32">
        <v>503.05831305678561</v>
      </c>
      <c r="AD197" s="32">
        <v>506.88830021340209</v>
      </c>
      <c r="AE197" s="32">
        <v>577.09806477372672</v>
      </c>
      <c r="AF197" s="32">
        <v>571.11808482684251</v>
      </c>
      <c r="AG197" s="32">
        <v>570.48808693946171</v>
      </c>
      <c r="AH197" s="32">
        <v>570.48808693946171</v>
      </c>
      <c r="AI197" s="32">
        <v>607.40796313326871</v>
      </c>
      <c r="AJ197" s="32">
        <v>607.40796313326871</v>
      </c>
      <c r="AK197" s="32">
        <v>607.40796313326871</v>
      </c>
      <c r="AL197" s="32">
        <v>607.40796313326871</v>
      </c>
      <c r="AM197" s="32">
        <v>618.55792574326176</v>
      </c>
      <c r="AN197" s="32">
        <v>672.06774630476275</v>
      </c>
      <c r="AO197" s="32">
        <v>672.0777462712291</v>
      </c>
      <c r="AP197" s="32">
        <v>673.06774295139883</v>
      </c>
      <c r="AQ197" s="32">
        <v>673.06774295139883</v>
      </c>
      <c r="AR197" s="32">
        <v>904.29696755307759</v>
      </c>
      <c r="AS197" s="32">
        <v>904.29696755307759</v>
      </c>
      <c r="AT197" s="32">
        <v>904.29696755307759</v>
      </c>
      <c r="AU197" s="32">
        <v>904.29696755307759</v>
      </c>
      <c r="AV197" s="32">
        <v>904.29696755307759</v>
      </c>
      <c r="AW197" s="32">
        <v>905.29696419971378</v>
      </c>
      <c r="AX197" s="32">
        <v>905.62696309310377</v>
      </c>
      <c r="AY197" s="32">
        <v>913.06693814407674</v>
      </c>
      <c r="AZ197" s="32">
        <v>913.06693814407674</v>
      </c>
      <c r="BA197" s="32">
        <v>913.06693814407674</v>
      </c>
      <c r="BB197" s="32">
        <v>914.38693371763645</v>
      </c>
      <c r="BC197" s="32">
        <v>914.38693371763645</v>
      </c>
      <c r="BD197" s="32">
        <v>847.49715802414391</v>
      </c>
      <c r="BE197" s="32">
        <v>847.49715802414391</v>
      </c>
      <c r="BF197" s="32">
        <v>847.49715802414391</v>
      </c>
      <c r="BG197" s="32">
        <v>847.49715802414391</v>
      </c>
      <c r="BH197" s="32">
        <v>847.49715802414391</v>
      </c>
      <c r="BI197" s="32">
        <v>924.18690085467085</v>
      </c>
      <c r="BJ197" s="32">
        <v>924.18690085467085</v>
      </c>
      <c r="BK197" s="32">
        <v>924.18690085467085</v>
      </c>
      <c r="BL197" s="32">
        <v>977.69672141617173</v>
      </c>
      <c r="BM197" s="32">
        <v>977.69672141617173</v>
      </c>
      <c r="BN197" s="32">
        <v>977.69672141617173</v>
      </c>
      <c r="BO197" s="32">
        <v>977.69672141617173</v>
      </c>
      <c r="BP197" s="32">
        <v>977.69672141617173</v>
      </c>
      <c r="BQ197" s="32">
        <v>977.69672141617173</v>
      </c>
      <c r="BR197" s="32">
        <v>977.69672141617173</v>
      </c>
      <c r="BS197" s="32">
        <v>977.69672141617173</v>
      </c>
      <c r="BT197" s="32">
        <v>977.69672141617173</v>
      </c>
      <c r="BU197" s="32">
        <v>977.70672138263808</v>
      </c>
      <c r="BV197" s="32">
        <v>977.70672138263808</v>
      </c>
      <c r="BW197" s="32">
        <v>979.9567138375694</v>
      </c>
      <c r="BX197" s="32">
        <v>979.9567138375694</v>
      </c>
      <c r="BY197" s="32">
        <v>979.9567138375694</v>
      </c>
      <c r="BZ197" s="32">
        <v>979.9567138375694</v>
      </c>
      <c r="CA197" s="32">
        <v>979.9567138375694</v>
      </c>
      <c r="CB197" s="32">
        <v>1054.316464481434</v>
      </c>
      <c r="CC197" s="32">
        <v>1054.316464481434</v>
      </c>
      <c r="CD197" s="32">
        <v>1054.316464481434</v>
      </c>
      <c r="CE197" s="32">
        <v>1054.316464481434</v>
      </c>
      <c r="CF197" s="32">
        <v>1081.0763747454175</v>
      </c>
      <c r="CG197" s="32">
        <v>1081.0763747454175</v>
      </c>
      <c r="CH197" s="32">
        <v>1081.0763747454175</v>
      </c>
      <c r="CI197" s="32">
        <v>1081.0763747454175</v>
      </c>
      <c r="CJ197" s="32">
        <v>1081.0763747454175</v>
      </c>
      <c r="CK197" s="32">
        <v>1081.0763747454175</v>
      </c>
      <c r="CL197" s="32">
        <v>1081.0763747454175</v>
      </c>
      <c r="CM197" s="32">
        <v>1081.0763747454175</v>
      </c>
      <c r="CN197" s="32">
        <v>1081.0763747454175</v>
      </c>
      <c r="CO197" s="32">
        <v>1081.0763747454175</v>
      </c>
      <c r="CP197" s="32">
        <v>1081.0763747454175</v>
      </c>
      <c r="CQ197" s="33">
        <v>1081.0763747454175</v>
      </c>
      <c r="CR197" s="33">
        <v>1081.0763747454175</v>
      </c>
      <c r="CS197" s="33">
        <v>1081.0763747454175</v>
      </c>
      <c r="CT197" s="33">
        <v>1081.0763747454175</v>
      </c>
      <c r="CU197" s="33">
        <v>1081.0763747454175</v>
      </c>
      <c r="CV197" s="33">
        <v>1081.0763747454175</v>
      </c>
      <c r="CW197" s="33">
        <v>1081.0763747454175</v>
      </c>
      <c r="CX197" s="33">
        <v>1107.8329938900204</v>
      </c>
      <c r="CY197" s="33">
        <v>1107.8329938900204</v>
      </c>
      <c r="CZ197" s="33">
        <v>1107.8329938900204</v>
      </c>
      <c r="DA197" s="33">
        <v>1107.8329938900204</v>
      </c>
      <c r="DB197" s="33">
        <v>1126.4226069246436</v>
      </c>
      <c r="DC197" s="33">
        <v>1126.4226069246436</v>
      </c>
      <c r="DD197" s="33">
        <v>1179.9358452138492</v>
      </c>
      <c r="DE197" s="33">
        <v>1179.9358452138492</v>
      </c>
      <c r="DF197" s="33">
        <v>1179.9358452138492</v>
      </c>
      <c r="DG197" s="33">
        <v>1179.9358452138492</v>
      </c>
      <c r="DH197" s="33">
        <v>1179.9358452138492</v>
      </c>
      <c r="DI197" s="33">
        <v>1179.9358452138492</v>
      </c>
      <c r="DJ197" s="33">
        <v>1179.9358452138492</v>
      </c>
      <c r="DK197" s="33">
        <v>1179.9358452138492</v>
      </c>
      <c r="DL197" s="33">
        <v>1179.9358452138492</v>
      </c>
      <c r="DM197" s="33">
        <v>1179.9358452138492</v>
      </c>
      <c r="DN197" s="33">
        <v>1233.4501018329938</v>
      </c>
      <c r="DO197" s="33">
        <v>1233.4501018329938</v>
      </c>
      <c r="DP197" s="33">
        <v>1233.4501018329938</v>
      </c>
      <c r="DQ197" s="33">
        <v>1233.4501018329938</v>
      </c>
      <c r="DR197" s="33">
        <v>1233.4501018329938</v>
      </c>
      <c r="DS197" s="33">
        <v>1326.3971486761709</v>
      </c>
      <c r="DT197" s="33">
        <v>1326.3971486761709</v>
      </c>
      <c r="DU197" s="33">
        <v>1379.9114052953157</v>
      </c>
      <c r="DV197" s="33">
        <v>1382.5386965376783</v>
      </c>
      <c r="DW197" s="33">
        <v>1555.7556008146639</v>
      </c>
      <c r="DX197" s="33">
        <v>1555.7556008146639</v>
      </c>
      <c r="DY197" s="33">
        <v>1555.7556008146639</v>
      </c>
      <c r="DZ197" s="33">
        <v>1555.7556008146639</v>
      </c>
      <c r="EA197" s="33">
        <v>1555.7556008146639</v>
      </c>
      <c r="EB197" s="33">
        <v>1555.7556008146639</v>
      </c>
      <c r="EC197" s="33">
        <v>1555.7556008146639</v>
      </c>
      <c r="ED197" s="33">
        <v>1555.7556008146639</v>
      </c>
      <c r="EE197" s="33">
        <v>1555.7556008146639</v>
      </c>
      <c r="EF197" s="33">
        <v>1555.7556008146639</v>
      </c>
      <c r="EG197" s="33">
        <v>1555.7556008146639</v>
      </c>
      <c r="EH197" s="33">
        <v>1555.7556008146639</v>
      </c>
      <c r="EI197" s="33">
        <v>1555.7556008146639</v>
      </c>
      <c r="EJ197" s="33">
        <v>1555.7556008146639</v>
      </c>
      <c r="EK197" s="33">
        <v>1555.7556008146639</v>
      </c>
      <c r="EL197" s="33">
        <v>1555.7556008146639</v>
      </c>
      <c r="EM197" s="33">
        <v>1555.7556008146639</v>
      </c>
      <c r="EN197" s="33">
        <v>1555.7556008146639</v>
      </c>
      <c r="EO197" s="33">
        <v>1555.7556008146639</v>
      </c>
      <c r="EP197" s="33">
        <v>1555.7556008146639</v>
      </c>
      <c r="EQ197" s="33">
        <v>1555.7556008146639</v>
      </c>
      <c r="ER197" s="33">
        <v>1555.7556008146639</v>
      </c>
      <c r="ES197" s="33">
        <v>1555.7556008146639</v>
      </c>
      <c r="ET197" s="33">
        <v>1555.7556008146639</v>
      </c>
      <c r="EU197" s="33">
        <v>1555.7556008146639</v>
      </c>
      <c r="EV197" s="33">
        <v>1555.7556008146639</v>
      </c>
      <c r="EW197" s="33">
        <v>1555.7556008146639</v>
      </c>
      <c r="EX197" s="33">
        <v>1555.7556008146639</v>
      </c>
      <c r="EY197" s="33">
        <v>1749.2087576374745</v>
      </c>
      <c r="EZ197" s="33">
        <v>1749.2087576374745</v>
      </c>
      <c r="FA197" s="33">
        <v>1749.2087576374745</v>
      </c>
      <c r="FB197" s="33">
        <v>1749.2087576374745</v>
      </c>
      <c r="FC197" s="33">
        <v>1749.2087576374745</v>
      </c>
      <c r="FD197" s="33">
        <v>1751.837067209776</v>
      </c>
      <c r="FE197" s="33">
        <v>1751.837067209776</v>
      </c>
      <c r="FF197" s="33">
        <v>2135.7403258655804</v>
      </c>
      <c r="FG197" s="33">
        <v>2135.7403258655804</v>
      </c>
      <c r="FH197" s="33">
        <v>2135.7403258655804</v>
      </c>
      <c r="FI197" s="33">
        <v>2135.7403258655804</v>
      </c>
      <c r="FJ197" s="33">
        <v>2228.6873727087577</v>
      </c>
      <c r="FK197" s="33">
        <v>2228.6873727087577</v>
      </c>
      <c r="FL197" s="33">
        <v>2236.1955193482686</v>
      </c>
      <c r="FM197" s="33">
        <v>2236.1955193482686</v>
      </c>
      <c r="FN197" s="33">
        <v>2236.1955193482686</v>
      </c>
      <c r="FO197" s="33">
        <v>2236.1955193482686</v>
      </c>
      <c r="FP197" s="33">
        <v>2236.1955193482686</v>
      </c>
      <c r="FQ197" s="33">
        <v>2312.9765784114056</v>
      </c>
      <c r="FR197" s="33">
        <v>2312.9765784114056</v>
      </c>
      <c r="FS197" s="33">
        <v>2312.9765784114056</v>
      </c>
      <c r="FT197" s="33">
        <v>2317.8034623217927</v>
      </c>
      <c r="FU197" s="33">
        <v>2317.8034623217927</v>
      </c>
      <c r="FV197" s="33">
        <v>2317.8034623217927</v>
      </c>
      <c r="FW197" s="33">
        <v>2317.8034623217927</v>
      </c>
      <c r="FX197" s="33">
        <v>2317.8034623217927</v>
      </c>
      <c r="FY197" s="33">
        <v>2317.8034623217927</v>
      </c>
      <c r="FZ197" s="33">
        <v>2317.8034623217927</v>
      </c>
      <c r="GA197" s="33">
        <v>2317.8034623217927</v>
      </c>
      <c r="GB197" s="33">
        <v>2317.8034623217927</v>
      </c>
      <c r="GC197" s="33">
        <v>2317.8034623217927</v>
      </c>
      <c r="GD197" s="33">
        <f>'[1]Indices (nac-exp)'!GN180</f>
        <v>2317.8034623217927</v>
      </c>
      <c r="GE197" s="33">
        <f>'[1]Indices (nac-exp)'!GO180</f>
        <v>2317.8034623217927</v>
      </c>
      <c r="GF197" s="33">
        <f>'[1]Indices (nac-exp)'!GP180</f>
        <v>2317.8034623217927</v>
      </c>
      <c r="GG197" s="33">
        <f>'[1]Indices (nac-exp)'!GQ180</f>
        <v>2317.8034623217927</v>
      </c>
      <c r="GH197" s="33">
        <f>'[1]Indices (nac-exp)'!GR180</f>
        <v>2317.8034623217927</v>
      </c>
      <c r="GI197" s="33">
        <f>'[1]Indices (nac-exp)'!GS180</f>
        <v>2312.9765784114056</v>
      </c>
      <c r="GJ197" s="33">
        <f>'[1]Indices (nac-exp)'!GT180</f>
        <v>2312.9765784114056</v>
      </c>
      <c r="GK197" s="33">
        <f>'[1]Indices (nac-exp)'!GU180</f>
        <v>2314.9073319755598</v>
      </c>
      <c r="GL197" s="33">
        <f>'[1]Indices (nac-exp)'!GV180</f>
        <v>2314.9073319755598</v>
      </c>
    </row>
    <row r="198" spans="1:194" ht="60">
      <c r="A198" s="19" t="s">
        <v>1241</v>
      </c>
      <c r="B198" s="20" t="s">
        <v>1073</v>
      </c>
      <c r="C198" s="30">
        <v>181.28897171193782</v>
      </c>
      <c r="D198" s="30">
        <v>183.2689604812557</v>
      </c>
      <c r="E198" s="30">
        <v>201.9388545838641</v>
      </c>
      <c r="F198" s="30">
        <v>197.86887766915515</v>
      </c>
      <c r="G198" s="30">
        <v>192.28890931925932</v>
      </c>
      <c r="H198" s="30">
        <v>212.57879423312784</v>
      </c>
      <c r="I198" s="30">
        <v>218.47876076796391</v>
      </c>
      <c r="J198" s="30">
        <v>223.0787346764802</v>
      </c>
      <c r="K198" s="30">
        <v>225.6287202127229</v>
      </c>
      <c r="L198" s="30">
        <v>259.18852985833286</v>
      </c>
      <c r="M198" s="30">
        <v>265.73849270632888</v>
      </c>
      <c r="N198" s="30">
        <v>270.39846627452141</v>
      </c>
      <c r="O198" s="30">
        <v>270.75846423257923</v>
      </c>
      <c r="P198" s="30">
        <v>272.0084571425021</v>
      </c>
      <c r="Q198" s="30">
        <v>325.28815493505579</v>
      </c>
      <c r="R198" s="30">
        <v>406.89769203810192</v>
      </c>
      <c r="S198" s="30">
        <v>404.65770474352013</v>
      </c>
      <c r="T198" s="30">
        <v>372.60788653309703</v>
      </c>
      <c r="U198" s="30">
        <v>422.34760440474901</v>
      </c>
      <c r="V198" s="30">
        <v>422.41760400770465</v>
      </c>
      <c r="W198" s="30">
        <v>417.62763117688013</v>
      </c>
      <c r="X198" s="30">
        <v>417.36763265161613</v>
      </c>
      <c r="Y198" s="30">
        <v>470.28733248611201</v>
      </c>
      <c r="Z198" s="30">
        <v>536.97695421631852</v>
      </c>
      <c r="AA198" s="30">
        <v>660.85625156131744</v>
      </c>
      <c r="AB198" s="30">
        <v>732.56584481777429</v>
      </c>
      <c r="AC198" s="30">
        <v>750.49574311770834</v>
      </c>
      <c r="AD198" s="30">
        <v>796.93547970716395</v>
      </c>
      <c r="AE198" s="30">
        <v>805.0354337634642</v>
      </c>
      <c r="AF198" s="30">
        <v>803.57544204467433</v>
      </c>
      <c r="AG198" s="30">
        <v>793.98549643974582</v>
      </c>
      <c r="AH198" s="30">
        <v>822.03533733841562</v>
      </c>
      <c r="AI198" s="30">
        <v>822.69533359485501</v>
      </c>
      <c r="AJ198" s="30">
        <v>827.66530540470831</v>
      </c>
      <c r="AK198" s="30">
        <v>865.84508884539343</v>
      </c>
      <c r="AL198" s="30">
        <v>865.84508884539343</v>
      </c>
      <c r="AM198" s="30">
        <v>872.49505112618317</v>
      </c>
      <c r="AN198" s="30">
        <v>865.84508884539343</v>
      </c>
      <c r="AO198" s="30">
        <v>865.78508918571708</v>
      </c>
      <c r="AP198" s="30">
        <v>876.7350270766417</v>
      </c>
      <c r="AQ198" s="30">
        <v>878.39501766101932</v>
      </c>
      <c r="AR198" s="30">
        <v>890.01495175166258</v>
      </c>
      <c r="AS198" s="30">
        <v>891.00494613632145</v>
      </c>
      <c r="AT198" s="30">
        <v>891.00494613632145</v>
      </c>
      <c r="AU198" s="30">
        <v>891.73494199571644</v>
      </c>
      <c r="AV198" s="30">
        <v>894.49492634082628</v>
      </c>
      <c r="AW198" s="30">
        <v>896.15491692520379</v>
      </c>
      <c r="AX198" s="30">
        <v>936.73468675294089</v>
      </c>
      <c r="AY198" s="30">
        <v>935.24469520431273</v>
      </c>
      <c r="AZ198" s="30">
        <v>937.90468011662858</v>
      </c>
      <c r="BA198" s="30">
        <v>937.90468011662858</v>
      </c>
      <c r="BB198" s="30">
        <v>937.90468011662858</v>
      </c>
      <c r="BC198" s="30">
        <v>937.90468011662858</v>
      </c>
      <c r="BD198" s="30">
        <v>937.23468391690994</v>
      </c>
      <c r="BE198" s="30">
        <v>936.90468578869036</v>
      </c>
      <c r="BF198" s="30">
        <v>934.91469707609303</v>
      </c>
      <c r="BG198" s="30">
        <v>932.66470983823183</v>
      </c>
      <c r="BH198" s="30">
        <v>930.09472441543039</v>
      </c>
      <c r="BI198" s="30">
        <v>930.09472441543039</v>
      </c>
      <c r="BJ198" s="30">
        <v>931.75471499980802</v>
      </c>
      <c r="BK198" s="30">
        <v>931.75471499980802</v>
      </c>
      <c r="BL198" s="30">
        <v>931.08471880008938</v>
      </c>
      <c r="BM198" s="30">
        <v>929.76472628721069</v>
      </c>
      <c r="BN198" s="30">
        <v>972.53448369313264</v>
      </c>
      <c r="BO198" s="30">
        <v>972.86448182135234</v>
      </c>
      <c r="BP198" s="30">
        <v>970.21449685231573</v>
      </c>
      <c r="BQ198" s="30">
        <v>965.97452090185732</v>
      </c>
      <c r="BR198" s="30">
        <v>965.72452231987268</v>
      </c>
      <c r="BS198" s="30">
        <v>970.29449639855079</v>
      </c>
      <c r="BT198" s="30">
        <v>973.28447943908634</v>
      </c>
      <c r="BU198" s="30">
        <v>973.28447943908634</v>
      </c>
      <c r="BV198" s="30">
        <v>974.27447382374532</v>
      </c>
      <c r="BW198" s="30">
        <v>957.6745679799692</v>
      </c>
      <c r="BX198" s="30">
        <v>936.65468720670572</v>
      </c>
      <c r="BY198" s="30">
        <v>934.66469849410851</v>
      </c>
      <c r="BZ198" s="30">
        <v>934.66469849410851</v>
      </c>
      <c r="CA198" s="30">
        <v>933.99470229438987</v>
      </c>
      <c r="CB198" s="30">
        <v>937.28468363330683</v>
      </c>
      <c r="CC198" s="30">
        <v>933.96470246455169</v>
      </c>
      <c r="CD198" s="30">
        <v>950.11461086075553</v>
      </c>
      <c r="CE198" s="30">
        <v>950.44460898897523</v>
      </c>
      <c r="CF198" s="30">
        <v>951.11460518869387</v>
      </c>
      <c r="CG198" s="30">
        <v>950.44460898897523</v>
      </c>
      <c r="CH198" s="30">
        <v>950.11461086075553</v>
      </c>
      <c r="CI198" s="30">
        <v>969.26450224077428</v>
      </c>
      <c r="CJ198" s="30">
        <v>970.26449656871262</v>
      </c>
      <c r="CK198" s="30">
        <v>971.5844890815913</v>
      </c>
      <c r="CL198" s="30">
        <v>972.91448153774911</v>
      </c>
      <c r="CM198" s="30">
        <v>972.25448528130994</v>
      </c>
      <c r="CN198" s="30">
        <v>972.25448528130994</v>
      </c>
      <c r="CO198" s="30">
        <v>972.25448528130994</v>
      </c>
      <c r="CP198" s="30">
        <v>972.25448528130994</v>
      </c>
      <c r="CQ198" s="31">
        <v>972.25448528130994</v>
      </c>
      <c r="CR198" s="31">
        <v>972.5865702839227</v>
      </c>
      <c r="CS198" s="31">
        <v>971.70553910468561</v>
      </c>
      <c r="CT198" s="31">
        <v>970.70928409684723</v>
      </c>
      <c r="CU198" s="31">
        <v>1010.9943389653371</v>
      </c>
      <c r="CV198" s="31">
        <v>1033.7939383382686</v>
      </c>
      <c r="CW198" s="31">
        <v>1034.4581083434941</v>
      </c>
      <c r="CX198" s="31">
        <v>1040.6114788364396</v>
      </c>
      <c r="CY198" s="31">
        <v>1084.2768681414386</v>
      </c>
      <c r="CZ198" s="31">
        <v>1106.8586483191082</v>
      </c>
      <c r="DA198" s="31">
        <v>1127.8869534924229</v>
      </c>
      <c r="DB198" s="31">
        <v>1127.7036230621843</v>
      </c>
      <c r="DC198" s="31">
        <v>1142.6439644661209</v>
      </c>
      <c r="DD198" s="31">
        <v>1143.9942518724961</v>
      </c>
      <c r="DE198" s="31">
        <v>1143.9942518724961</v>
      </c>
      <c r="DF198" s="31">
        <v>1145.654589792719</v>
      </c>
      <c r="DG198" s="31">
        <v>1145.654589792719</v>
      </c>
      <c r="DH198" s="31">
        <v>1144.9905068803344</v>
      </c>
      <c r="DI198" s="31">
        <v>1142.9980839574987</v>
      </c>
      <c r="DJ198" s="31">
        <v>1144.3263368751088</v>
      </c>
      <c r="DK198" s="31">
        <v>1145.6546768855601</v>
      </c>
      <c r="DL198" s="31">
        <v>1145.6546768855601</v>
      </c>
      <c r="DM198" s="31">
        <v>1142.9980839574987</v>
      </c>
      <c r="DN198" s="31">
        <v>1142.3339139522732</v>
      </c>
      <c r="DO198" s="31">
        <v>1142.3339139522732</v>
      </c>
      <c r="DP198" s="31">
        <v>1141.3376589444347</v>
      </c>
      <c r="DQ198" s="31">
        <v>1138.5897927190385</v>
      </c>
      <c r="DR198" s="31">
        <v>1138.5897927190385</v>
      </c>
      <c r="DS198" s="31">
        <v>1139.2538756314229</v>
      </c>
      <c r="DT198" s="31">
        <v>1136.9293677059745</v>
      </c>
      <c r="DU198" s="31">
        <v>1138.5897056261977</v>
      </c>
      <c r="DV198" s="31">
        <v>1139.4165650583523</v>
      </c>
      <c r="DW198" s="31">
        <v>1139.4165650583523</v>
      </c>
      <c r="DX198" s="31">
        <v>1141.076990071416</v>
      </c>
      <c r="DY198" s="31">
        <v>1262.2645880508621</v>
      </c>
      <c r="DZ198" s="31">
        <v>1261.8677930674098</v>
      </c>
      <c r="EA198" s="31">
        <v>1257.5402368925274</v>
      </c>
      <c r="EB198" s="31">
        <v>1257.5402368925274</v>
      </c>
      <c r="EC198" s="31">
        <v>1257.5402368925274</v>
      </c>
      <c r="ED198" s="31">
        <v>1257.5402368925274</v>
      </c>
      <c r="EE198" s="31">
        <v>1259.861957847065</v>
      </c>
      <c r="EF198" s="31">
        <v>1257.5375370144577</v>
      </c>
      <c r="EG198" s="31">
        <v>1258.5337049294546</v>
      </c>
      <c r="EH198" s="31">
        <v>1258.95053126633</v>
      </c>
      <c r="EI198" s="31">
        <v>1258.95053126633</v>
      </c>
      <c r="EJ198" s="31">
        <v>1258.95053126633</v>
      </c>
      <c r="EK198" s="31">
        <v>1257.2901933461069</v>
      </c>
      <c r="EL198" s="31">
        <v>1257.2901933461069</v>
      </c>
      <c r="EM198" s="31">
        <v>1257.2901933461069</v>
      </c>
      <c r="EN198" s="31">
        <v>1255.6297683330431</v>
      </c>
      <c r="EO198" s="31">
        <v>1256.7106775823027</v>
      </c>
      <c r="EP198" s="31">
        <v>1341.2795680195088</v>
      </c>
      <c r="EQ198" s="31">
        <v>1348.9171747082391</v>
      </c>
      <c r="ER198" s="31">
        <v>1353.9048946176624</v>
      </c>
      <c r="ES198" s="31">
        <v>1364.6712245253441</v>
      </c>
      <c r="ET198" s="31">
        <v>1364.6712245253441</v>
      </c>
      <c r="EU198" s="31">
        <v>1375.3334784880683</v>
      </c>
      <c r="EV198" s="31">
        <v>1372.019421703536</v>
      </c>
      <c r="EW198" s="31">
        <v>1372.019421703536</v>
      </c>
      <c r="EX198" s="31">
        <v>1470.2585786448356</v>
      </c>
      <c r="EY198" s="31">
        <v>1470.2585786448356</v>
      </c>
      <c r="EZ198" s="31">
        <v>1475.8258143180631</v>
      </c>
      <c r="FA198" s="31">
        <v>1513.4550600940604</v>
      </c>
      <c r="FB198" s="31">
        <v>1546.6997038843408</v>
      </c>
      <c r="FC198" s="31">
        <v>1603.0958892179062</v>
      </c>
      <c r="FD198" s="31">
        <v>1609.6541543285143</v>
      </c>
      <c r="FE198" s="31">
        <v>1609.6541543285143</v>
      </c>
      <c r="FF198" s="31">
        <v>1614.6551994426059</v>
      </c>
      <c r="FG198" s="31">
        <v>1614.6551994426059</v>
      </c>
      <c r="FH198" s="31">
        <v>1609.654067235673</v>
      </c>
      <c r="FI198" s="31">
        <v>1634.5549555826512</v>
      </c>
      <c r="FJ198" s="31">
        <v>1662.7631074725657</v>
      </c>
      <c r="FK198" s="31">
        <v>1662.7631074725657</v>
      </c>
      <c r="FL198" s="31">
        <v>1663.8467165998954</v>
      </c>
      <c r="FM198" s="31">
        <v>1664.4301515415434</v>
      </c>
      <c r="FN198" s="31">
        <v>1697.6919526214945</v>
      </c>
      <c r="FO198" s="31">
        <v>1697.6919526214945</v>
      </c>
      <c r="FP198" s="31">
        <v>1696.525082738199</v>
      </c>
      <c r="FQ198" s="31">
        <v>1693.4771816756665</v>
      </c>
      <c r="FR198" s="31">
        <v>1692.6436160947571</v>
      </c>
      <c r="FS198" s="31">
        <v>1692.6436160947571</v>
      </c>
      <c r="FT198" s="31">
        <v>1695.1678279045461</v>
      </c>
      <c r="FU198" s="31">
        <v>1708.436335133252</v>
      </c>
      <c r="FV198" s="31">
        <v>1723.5775997213029</v>
      </c>
      <c r="FW198" s="31">
        <v>1721.886866399582</v>
      </c>
      <c r="FX198" s="31">
        <v>1716.8265981536317</v>
      </c>
      <c r="FY198" s="31">
        <v>1715.9930325727225</v>
      </c>
      <c r="FZ198" s="31">
        <v>1710.9209197004006</v>
      </c>
      <c r="GA198" s="31">
        <v>1710.9209197004006</v>
      </c>
      <c r="GB198" s="31">
        <v>1710.9209197004006</v>
      </c>
      <c r="GC198" s="31">
        <v>1712.6116530221216</v>
      </c>
      <c r="GD198" s="31">
        <f>'[1]Indices (nac-exp)'!GN181</f>
        <v>1714.3023863438425</v>
      </c>
      <c r="GE198" s="31">
        <f>'[1]Indices (nac-exp)'!GO181</f>
        <v>1714.978662253963</v>
      </c>
      <c r="GF198" s="31">
        <f>'[1]Indices (nac-exp)'!GP181</f>
        <v>1713.2879289322418</v>
      </c>
      <c r="GG198" s="31">
        <f>'[1]Indices (nac-exp)'!GQ181</f>
        <v>1707.5394530569588</v>
      </c>
      <c r="GH198" s="31">
        <f>'[1]Indices (nac-exp)'!GR181</f>
        <v>1683.1297683330429</v>
      </c>
      <c r="GI198" s="31">
        <f>'[1]Indices (nac-exp)'!GS181</f>
        <v>1658.7206061661732</v>
      </c>
      <c r="GJ198" s="31">
        <f>'[1]Indices (nac-exp)'!GT181</f>
        <v>1654.2196481449225</v>
      </c>
      <c r="GK198" s="31">
        <f>'[1]Indices (nac-exp)'!GU181</f>
        <v>1652.5526040759451</v>
      </c>
      <c r="GL198" s="31">
        <f>'[1]Indices (nac-exp)'!GV181</f>
        <v>1649.1712245253441</v>
      </c>
    </row>
    <row r="199" spans="1:194" ht="15">
      <c r="A199" s="11" t="s">
        <v>1242</v>
      </c>
      <c r="B199" s="12" t="s">
        <v>720</v>
      </c>
      <c r="C199" s="32">
        <v>301.67984349885637</v>
      </c>
      <c r="D199" s="32">
        <v>321.98513558000906</v>
      </c>
      <c r="E199" s="32">
        <v>326.44530683513</v>
      </c>
      <c r="F199" s="32">
        <v>351.72245329818611</v>
      </c>
      <c r="G199" s="32">
        <v>390.36305742237886</v>
      </c>
      <c r="H199" s="32">
        <v>323.69927405473049</v>
      </c>
      <c r="I199" s="32">
        <v>307.33394204980311</v>
      </c>
      <c r="J199" s="32">
        <v>312.61280630777605</v>
      </c>
      <c r="K199" s="32">
        <v>317.4737960122099</v>
      </c>
      <c r="L199" s="32">
        <v>413.46555059660926</v>
      </c>
      <c r="M199" s="32">
        <v>434.87948945245745</v>
      </c>
      <c r="N199" s="32">
        <v>440.55917215974335</v>
      </c>
      <c r="O199" s="32">
        <v>443.40754156549934</v>
      </c>
      <c r="P199" s="32">
        <v>458.25488029430522</v>
      </c>
      <c r="Q199" s="32">
        <v>520.3561557814761</v>
      </c>
      <c r="R199" s="32">
        <v>579.38733250795201</v>
      </c>
      <c r="S199" s="32">
        <v>543.47570505993269</v>
      </c>
      <c r="T199" s="32">
        <v>569.52037621316265</v>
      </c>
      <c r="U199" s="32">
        <v>559.51697108456449</v>
      </c>
      <c r="V199" s="32">
        <v>576.22342517401341</v>
      </c>
      <c r="W199" s="32">
        <v>584.93056638142923</v>
      </c>
      <c r="X199" s="32">
        <v>660.5232203114324</v>
      </c>
      <c r="Y199" s="32">
        <v>683.52337686030637</v>
      </c>
      <c r="Z199" s="32">
        <v>711.12015349810986</v>
      </c>
      <c r="AA199" s="32">
        <v>871.37078075427974</v>
      </c>
      <c r="AB199" s="32">
        <v>995.54774757228267</v>
      </c>
      <c r="AC199" s="32">
        <v>1006.1992846614718</v>
      </c>
      <c r="AD199" s="32">
        <v>1015.4181089956702</v>
      </c>
      <c r="AE199" s="32">
        <v>1082.7641365323618</v>
      </c>
      <c r="AF199" s="32">
        <v>1156.5829556228523</v>
      </c>
      <c r="AG199" s="32">
        <v>1211.6741722731028</v>
      </c>
      <c r="AH199" s="32">
        <v>1218.633062797345</v>
      </c>
      <c r="AI199" s="32">
        <v>1210.1988192575466</v>
      </c>
      <c r="AJ199" s="32">
        <v>1231.5274775922642</v>
      </c>
      <c r="AK199" s="32">
        <v>1236.9086784755939</v>
      </c>
      <c r="AL199" s="32">
        <v>1221.0976698580141</v>
      </c>
      <c r="AM199" s="32">
        <v>1269.3579167657181</v>
      </c>
      <c r="AN199" s="32">
        <v>1318.1639590086568</v>
      </c>
      <c r="AO199" s="32">
        <v>1342.5541880519565</v>
      </c>
      <c r="AP199" s="32">
        <v>1318.3259919988045</v>
      </c>
      <c r="AQ199" s="32">
        <v>1327.7750737400549</v>
      </c>
      <c r="AR199" s="32">
        <v>1352.7793225354937</v>
      </c>
      <c r="AS199" s="32">
        <v>1330.3846576866458</v>
      </c>
      <c r="AT199" s="32">
        <v>1316.5265730029528</v>
      </c>
      <c r="AU199" s="32">
        <v>1312.1772664253015</v>
      </c>
      <c r="AV199" s="32">
        <v>1348.7199697296858</v>
      </c>
      <c r="AW199" s="32">
        <v>1332.1926047346108</v>
      </c>
      <c r="AX199" s="32">
        <v>1397.8841901613723</v>
      </c>
      <c r="AY199" s="32">
        <v>1455.8578884258309</v>
      </c>
      <c r="AZ199" s="32">
        <v>1444.2256253436417</v>
      </c>
      <c r="BA199" s="32">
        <v>1458.5271687372131</v>
      </c>
      <c r="BB199" s="32">
        <v>1466.3729766812114</v>
      </c>
      <c r="BC199" s="32">
        <v>1517.7374345580627</v>
      </c>
      <c r="BD199" s="32">
        <v>1543.6115446690317</v>
      </c>
      <c r="BE199" s="32">
        <v>1529.8472685585823</v>
      </c>
      <c r="BF199" s="32">
        <v>1567.2001368137057</v>
      </c>
      <c r="BG199" s="32">
        <v>1659.720974188097</v>
      </c>
      <c r="BH199" s="32">
        <v>1680.7767348551974</v>
      </c>
      <c r="BI199" s="32">
        <v>1662.211165405105</v>
      </c>
      <c r="BJ199" s="32">
        <v>1675.011771626781</v>
      </c>
      <c r="BK199" s="32">
        <v>1683.8894738764575</v>
      </c>
      <c r="BL199" s="32">
        <v>1692.6733675528906</v>
      </c>
      <c r="BM199" s="32">
        <v>1672.7688939210509</v>
      </c>
      <c r="BN199" s="32">
        <v>1645.7946650874994</v>
      </c>
      <c r="BO199" s="32">
        <v>1669.8693562026167</v>
      </c>
      <c r="BP199" s="32">
        <v>1598.2166623488388</v>
      </c>
      <c r="BQ199" s="32">
        <v>1582.2180365847723</v>
      </c>
      <c r="BR199" s="32">
        <v>1519.5283255018014</v>
      </c>
      <c r="BS199" s="32">
        <v>1593.4921214782137</v>
      </c>
      <c r="BT199" s="32">
        <v>1582.951449066494</v>
      </c>
      <c r="BU199" s="32">
        <v>1548.1996367058484</v>
      </c>
      <c r="BV199" s="32">
        <v>1589.3474881512755</v>
      </c>
      <c r="BW199" s="32">
        <v>1557.9898405316205</v>
      </c>
      <c r="BX199" s="32">
        <v>1544.7713597564054</v>
      </c>
      <c r="BY199" s="32">
        <v>1532.0219218474078</v>
      </c>
      <c r="BZ199" s="32">
        <v>1532.6871099122252</v>
      </c>
      <c r="CA199" s="32">
        <v>1505.764049391352</v>
      </c>
      <c r="CB199" s="32">
        <v>1514.4114942339763</v>
      </c>
      <c r="CC199" s="32">
        <v>1498.0376341769359</v>
      </c>
      <c r="CD199" s="32">
        <v>1563.4136816755149</v>
      </c>
      <c r="CE199" s="32">
        <v>1585.2966633975805</v>
      </c>
      <c r="CF199" s="32">
        <v>1533.5740273319814</v>
      </c>
      <c r="CG199" s="32">
        <v>1550.9286133820217</v>
      </c>
      <c r="CH199" s="32">
        <v>1585.4928085961806</v>
      </c>
      <c r="CI199" s="32">
        <v>1544.6604950789358</v>
      </c>
      <c r="CJ199" s="32">
        <v>1560.5482561655331</v>
      </c>
      <c r="CK199" s="32">
        <v>1594.5922402007961</v>
      </c>
      <c r="CL199" s="32">
        <v>1573.2976940745305</v>
      </c>
      <c r="CM199" s="32">
        <v>1560.2668304458025</v>
      </c>
      <c r="CN199" s="32">
        <v>1565.1107640460104</v>
      </c>
      <c r="CO199" s="32">
        <v>1591.4198048147446</v>
      </c>
      <c r="CP199" s="32">
        <v>1603.5893351800553</v>
      </c>
      <c r="CQ199" s="33">
        <v>1754.2596952908586</v>
      </c>
      <c r="CR199" s="33">
        <v>1596.7022160664819</v>
      </c>
      <c r="CS199" s="33">
        <v>1625.4217451523546</v>
      </c>
      <c r="CT199" s="33">
        <v>1880.2396121883658</v>
      </c>
      <c r="CU199" s="33">
        <v>1827.2063711911358</v>
      </c>
      <c r="CV199" s="33">
        <v>1817.2527700831024</v>
      </c>
      <c r="CW199" s="33">
        <v>1817.2527700831024</v>
      </c>
      <c r="CX199" s="33">
        <v>1817.2527700831024</v>
      </c>
      <c r="CY199" s="33">
        <v>2126.2527700831024</v>
      </c>
      <c r="CZ199" s="33">
        <v>2126.2527700831024</v>
      </c>
      <c r="DA199" s="33">
        <v>2126.2527700831024</v>
      </c>
      <c r="DB199" s="33">
        <v>2126.2527700831024</v>
      </c>
      <c r="DC199" s="33">
        <v>2405.1371191135736</v>
      </c>
      <c r="DD199" s="33">
        <v>2405.1371191135736</v>
      </c>
      <c r="DE199" s="33">
        <v>2760.0886426592797</v>
      </c>
      <c r="DF199" s="33">
        <v>2486.7659279778395</v>
      </c>
      <c r="DG199" s="33">
        <v>3987.1433518005538</v>
      </c>
      <c r="DH199" s="33">
        <v>3391.8234072022165</v>
      </c>
      <c r="DI199" s="33">
        <v>3852.3054016620499</v>
      </c>
      <c r="DJ199" s="33">
        <v>3473.4369806094182</v>
      </c>
      <c r="DK199" s="33">
        <v>3146.5249307479226</v>
      </c>
      <c r="DL199" s="33">
        <v>3004.358033240997</v>
      </c>
      <c r="DM199" s="33">
        <v>3004.358033240997</v>
      </c>
      <c r="DN199" s="33">
        <v>3219.1620498614957</v>
      </c>
      <c r="DO199" s="33">
        <v>3073.7160664819944</v>
      </c>
      <c r="DP199" s="33">
        <v>3070.461218836565</v>
      </c>
      <c r="DQ199" s="33">
        <v>3073.7146814404441</v>
      </c>
      <c r="DR199" s="33">
        <v>3073.7146814404441</v>
      </c>
      <c r="DS199" s="33">
        <v>3063.752077562327</v>
      </c>
      <c r="DT199" s="33">
        <v>3909.5311634349032</v>
      </c>
      <c r="DU199" s="33">
        <v>4161.6869806094182</v>
      </c>
      <c r="DV199" s="33">
        <v>3466.5373961218829</v>
      </c>
      <c r="DW199" s="33">
        <v>3980.6530470914126</v>
      </c>
      <c r="DX199" s="33">
        <v>3957.8109418282547</v>
      </c>
      <c r="DY199" s="33">
        <v>4883.7292243767315</v>
      </c>
      <c r="DZ199" s="33">
        <v>4883.7292243767315</v>
      </c>
      <c r="EA199" s="33">
        <v>3961.2216066481997</v>
      </c>
      <c r="EB199" s="33">
        <v>3880.6246537396123</v>
      </c>
      <c r="EC199" s="33">
        <v>2945.036703601108</v>
      </c>
      <c r="ED199" s="33">
        <v>3250.862188365651</v>
      </c>
      <c r="EE199" s="33">
        <v>3250.862188365651</v>
      </c>
      <c r="EF199" s="33">
        <v>3250.862188365651</v>
      </c>
      <c r="EG199" s="33">
        <v>3518.247922437673</v>
      </c>
      <c r="EH199" s="33">
        <v>3394.3975069252083</v>
      </c>
      <c r="EI199" s="33">
        <v>3394.3975069252083</v>
      </c>
      <c r="EJ199" s="33">
        <v>3816.4106648199445</v>
      </c>
      <c r="EK199" s="33">
        <v>3866.2763157894738</v>
      </c>
      <c r="EL199" s="33">
        <v>4144.7596952908589</v>
      </c>
      <c r="EM199" s="33">
        <v>4144.7596952908589</v>
      </c>
      <c r="EN199" s="33">
        <v>4596.5976454293632</v>
      </c>
      <c r="EO199" s="33">
        <v>4610.0076177285318</v>
      </c>
      <c r="EP199" s="33">
        <v>4627.9785318559561</v>
      </c>
      <c r="EQ199" s="33">
        <v>4703.8005540166205</v>
      </c>
      <c r="ER199" s="33">
        <v>4674.8587257617728</v>
      </c>
      <c r="ES199" s="33">
        <v>4680.8933518005542</v>
      </c>
      <c r="ET199" s="33">
        <v>4443.8836565096954</v>
      </c>
      <c r="EU199" s="33">
        <v>4261.1135734072022</v>
      </c>
      <c r="EV199" s="33">
        <v>4561.148891966759</v>
      </c>
      <c r="EW199" s="33">
        <v>4561.148891966759</v>
      </c>
      <c r="EX199" s="33">
        <v>4561.148891966759</v>
      </c>
      <c r="EY199" s="33">
        <v>4703.1412742382272</v>
      </c>
      <c r="EZ199" s="33">
        <v>4974.4771468144045</v>
      </c>
      <c r="FA199" s="33">
        <v>4927.7873961218838</v>
      </c>
      <c r="FB199" s="33">
        <v>5236.7707756232685</v>
      </c>
      <c r="FC199" s="33">
        <v>5009.6315789473683</v>
      </c>
      <c r="FD199" s="33">
        <v>6019.0373961218838</v>
      </c>
      <c r="FE199" s="33">
        <v>5495.6412742382272</v>
      </c>
      <c r="FF199" s="33">
        <v>5404.1738227146816</v>
      </c>
      <c r="FG199" s="33">
        <v>5688.4439058171747</v>
      </c>
      <c r="FH199" s="33">
        <v>5017.6544321329648</v>
      </c>
      <c r="FI199" s="33">
        <v>5337.3324099722986</v>
      </c>
      <c r="FJ199" s="33">
        <v>5246.2084487534621</v>
      </c>
      <c r="FK199" s="33">
        <v>5303.6184210526317</v>
      </c>
      <c r="FL199" s="33">
        <v>5068.9937673130198</v>
      </c>
      <c r="FM199" s="33">
        <v>5059.1911357340723</v>
      </c>
      <c r="FN199" s="33">
        <v>4099.0242382271472</v>
      </c>
      <c r="FO199" s="33">
        <v>4068.8684210526317</v>
      </c>
      <c r="FP199" s="33">
        <v>4830.823407202216</v>
      </c>
      <c r="FQ199" s="33">
        <v>5359.5346260387805</v>
      </c>
      <c r="FR199" s="33">
        <v>3912.7915512465374</v>
      </c>
      <c r="FS199" s="33">
        <v>4433.1662049861498</v>
      </c>
      <c r="FT199" s="33">
        <v>4749.8227146814406</v>
      </c>
      <c r="FU199" s="33">
        <v>4428.1752077562332</v>
      </c>
      <c r="FV199" s="33">
        <v>4529.3019390581712</v>
      </c>
      <c r="FW199" s="33">
        <v>5271.1724376731299</v>
      </c>
      <c r="FX199" s="33">
        <v>5310.2153739612195</v>
      </c>
      <c r="FY199" s="33">
        <v>5075.9369806094182</v>
      </c>
      <c r="FZ199" s="33">
        <v>5310.2153739612195</v>
      </c>
      <c r="GA199" s="33">
        <v>5154.0311634349027</v>
      </c>
      <c r="GB199" s="33">
        <v>4716.7195290858717</v>
      </c>
      <c r="GC199" s="33">
        <v>4373.1177285318563</v>
      </c>
      <c r="GD199" s="33">
        <f>'[1]Indices (nac-exp)'!GN182</f>
        <v>4365.3074792243769</v>
      </c>
      <c r="GE199" s="33">
        <f>'[1]Indices (nac-exp)'!GO182</f>
        <v>4833.8566481994458</v>
      </c>
      <c r="GF199" s="33">
        <f>'[1]Indices (nac-exp)'!GP182</f>
        <v>4794.8095567867031</v>
      </c>
      <c r="GG199" s="33">
        <f>'[1]Indices (nac-exp)'!GQ182</f>
        <v>4529.2950138504157</v>
      </c>
      <c r="GH199" s="33">
        <f>'[1]Indices (nac-exp)'!GR182</f>
        <v>5154.027700831025</v>
      </c>
      <c r="GI199" s="33">
        <f>'[1]Indices (nac-exp)'!GS182</f>
        <v>5232.1211911357341</v>
      </c>
      <c r="GJ199" s="33">
        <f>'[1]Indices (nac-exp)'!GT182</f>
        <v>5232.1211911357341</v>
      </c>
      <c r="GK199" s="33">
        <f>'[1]Indices (nac-exp)'!GU182</f>
        <v>5466.3954293628803</v>
      </c>
      <c r="GL199" s="33">
        <f>'[1]Indices (nac-exp)'!GV182</f>
        <v>5466.3954293628803</v>
      </c>
    </row>
    <row r="200" spans="1:194" ht="15">
      <c r="A200" s="19" t="s">
        <v>1243</v>
      </c>
      <c r="B200" s="20" t="s">
        <v>1074</v>
      </c>
      <c r="C200" s="30">
        <v>339.99654219187579</v>
      </c>
      <c r="D200" s="30">
        <v>339.99654219187579</v>
      </c>
      <c r="E200" s="30">
        <v>373.42465400644551</v>
      </c>
      <c r="F200" s="30">
        <v>425.84994040866854</v>
      </c>
      <c r="G200" s="30">
        <v>439.874085888526</v>
      </c>
      <c r="H200" s="30">
        <v>424.25328280146215</v>
      </c>
      <c r="I200" s="30">
        <v>439.55882228455539</v>
      </c>
      <c r="J200" s="30">
        <v>445.55900055367499</v>
      </c>
      <c r="K200" s="30">
        <v>473.51576337030178</v>
      </c>
      <c r="L200" s="30">
        <v>518.46625142031644</v>
      </c>
      <c r="M200" s="30">
        <v>506.29300838957715</v>
      </c>
      <c r="N200" s="30">
        <v>517.2458761791396</v>
      </c>
      <c r="O200" s="30">
        <v>498.20802241678041</v>
      </c>
      <c r="P200" s="30">
        <v>517.77470545031622</v>
      </c>
      <c r="Q200" s="30">
        <v>674.09460405139669</v>
      </c>
      <c r="R200" s="30">
        <v>709.19056202890818</v>
      </c>
      <c r="S200" s="30">
        <v>517.2458761791396</v>
      </c>
      <c r="T200" s="30">
        <v>617.54038141652529</v>
      </c>
      <c r="U200" s="30">
        <v>434.55528379573019</v>
      </c>
      <c r="V200" s="30">
        <v>515.4661622857567</v>
      </c>
      <c r="W200" s="30">
        <v>509.36428607987227</v>
      </c>
      <c r="X200" s="30">
        <v>582.15966921607264</v>
      </c>
      <c r="Y200" s="30">
        <v>623.08291897020354</v>
      </c>
      <c r="Z200" s="30">
        <v>690.38661352110785</v>
      </c>
      <c r="AA200" s="30">
        <v>830.70942666909491</v>
      </c>
      <c r="AB200" s="30">
        <v>843.17759371645195</v>
      </c>
      <c r="AC200" s="30">
        <v>843.77761154336395</v>
      </c>
      <c r="AD200" s="30">
        <v>855.56440241439714</v>
      </c>
      <c r="AE200" s="30">
        <v>783.63345174069718</v>
      </c>
      <c r="AF200" s="30">
        <v>836.6079070014498</v>
      </c>
      <c r="AG200" s="30">
        <v>836.0689079365967</v>
      </c>
      <c r="AH200" s="30">
        <v>861.05609099969297</v>
      </c>
      <c r="AI200" s="30">
        <v>817.52937406438468</v>
      </c>
      <c r="AJ200" s="30">
        <v>838.08252708453847</v>
      </c>
      <c r="AK200" s="30">
        <v>832.48914056247793</v>
      </c>
      <c r="AL200" s="30">
        <v>775.38574906907684</v>
      </c>
      <c r="AM200" s="30">
        <v>795.81686456511284</v>
      </c>
      <c r="AN200" s="30">
        <v>947.65188415486841</v>
      </c>
      <c r="AO200" s="30">
        <v>943.31955204869053</v>
      </c>
      <c r="AP200" s="30">
        <v>844.43864813233472</v>
      </c>
      <c r="AQ200" s="30">
        <v>842.64876444527533</v>
      </c>
      <c r="AR200" s="30">
        <v>900.88100303676492</v>
      </c>
      <c r="AS200" s="30">
        <v>812.93262732261849</v>
      </c>
      <c r="AT200" s="30">
        <v>756.19534840157064</v>
      </c>
      <c r="AU200" s="30">
        <v>745.35434834244938</v>
      </c>
      <c r="AV200" s="30">
        <v>853.06263316998457</v>
      </c>
      <c r="AW200" s="30">
        <v>795.57278951687749</v>
      </c>
      <c r="AX200" s="30">
        <v>950.58078473369289</v>
      </c>
      <c r="AY200" s="30">
        <v>967.79824542796325</v>
      </c>
      <c r="AZ200" s="30">
        <v>946.66541416825044</v>
      </c>
      <c r="BA200" s="30">
        <v>986.805589809293</v>
      </c>
      <c r="BB200" s="30">
        <v>1002.985731548563</v>
      </c>
      <c r="BC200" s="30">
        <v>1045.3022430363708</v>
      </c>
      <c r="BD200" s="30">
        <v>1046.2276942609301</v>
      </c>
      <c r="BE200" s="30">
        <v>970.20848652928748</v>
      </c>
      <c r="BF200" s="30">
        <v>987.47679619194025</v>
      </c>
      <c r="BG200" s="30">
        <v>1199.6797110452449</v>
      </c>
      <c r="BH200" s="30">
        <v>1244.5895199205536</v>
      </c>
      <c r="BI200" s="30">
        <v>1096.3240979112404</v>
      </c>
      <c r="BJ200" s="30">
        <v>1150.5087586194934</v>
      </c>
      <c r="BK200" s="30">
        <v>1184.486039292593</v>
      </c>
      <c r="BL200" s="30">
        <v>1204.2967973743641</v>
      </c>
      <c r="BM200" s="30">
        <v>1187.7200336817116</v>
      </c>
      <c r="BN200" s="30">
        <v>1137.1659893159599</v>
      </c>
      <c r="BO200" s="30">
        <v>1198.0118648823031</v>
      </c>
      <c r="BP200" s="30">
        <v>948.5163166173686</v>
      </c>
      <c r="BQ200" s="30">
        <v>922.27824893206605</v>
      </c>
      <c r="BR200" s="30">
        <v>929.98695253883329</v>
      </c>
      <c r="BS200" s="30">
        <v>1194.727021524802</v>
      </c>
      <c r="BT200" s="30">
        <v>1174.1535289172953</v>
      </c>
      <c r="BU200" s="30">
        <v>1108.649887847127</v>
      </c>
      <c r="BV200" s="30">
        <v>1230.7280911395198</v>
      </c>
      <c r="BW200" s="30">
        <v>1124.4232378393381</v>
      </c>
      <c r="BX200" s="30">
        <v>1077.1133576563814</v>
      </c>
      <c r="BY200" s="30">
        <v>1015.4437288022435</v>
      </c>
      <c r="BZ200" s="30">
        <v>1059.5094448024049</v>
      </c>
      <c r="CA200" s="30">
        <v>1060.7399898372582</v>
      </c>
      <c r="CB200" s="30">
        <v>1091.676502201092</v>
      </c>
      <c r="CC200" s="30">
        <v>1034.4510731835733</v>
      </c>
      <c r="CD200" s="30">
        <v>1306.1676206316031</v>
      </c>
      <c r="CE200" s="30">
        <v>1414.2826972061973</v>
      </c>
      <c r="CF200" s="30">
        <v>1234.7349898480504</v>
      </c>
      <c r="CG200" s="30">
        <v>1324.3105325504328</v>
      </c>
      <c r="CH200" s="30">
        <v>1470.7148823169512</v>
      </c>
      <c r="CI200" s="30">
        <v>1307.8252970008684</v>
      </c>
      <c r="CJ200" s="30">
        <v>1358.3183226045614</v>
      </c>
      <c r="CK200" s="30">
        <v>1447.7209788144435</v>
      </c>
      <c r="CL200" s="30">
        <v>1368.9660965838295</v>
      </c>
      <c r="CM200" s="30">
        <v>1343.2161789949976</v>
      </c>
      <c r="CN200" s="30">
        <v>1291.9807584529221</v>
      </c>
      <c r="CO200" s="30">
        <v>1346.5620411145574</v>
      </c>
      <c r="CP200" s="30">
        <v>1391.8989813242783</v>
      </c>
      <c r="CQ200" s="31">
        <v>1410.9312393887947</v>
      </c>
      <c r="CR200" s="31">
        <v>1336.6460101867572</v>
      </c>
      <c r="CS200" s="31">
        <v>1294.6018675721562</v>
      </c>
      <c r="CT200" s="31">
        <v>1389.8964346349746</v>
      </c>
      <c r="CU200" s="31">
        <v>1368.5212224108659</v>
      </c>
      <c r="CV200" s="31">
        <v>1353.6629881154499</v>
      </c>
      <c r="CW200" s="31">
        <v>1436.2470288624788</v>
      </c>
      <c r="CX200" s="31">
        <v>1357.5407470288624</v>
      </c>
      <c r="CY200" s="31">
        <v>1357.5407470288624</v>
      </c>
      <c r="CZ200" s="31">
        <v>1347.9074702886248</v>
      </c>
      <c r="DA200" s="31">
        <v>1347.9074702886248</v>
      </c>
      <c r="DB200" s="31">
        <v>1386.7546689303906</v>
      </c>
      <c r="DC200" s="31">
        <v>1386.7546689303906</v>
      </c>
      <c r="DD200" s="31">
        <v>1427.5271646859082</v>
      </c>
      <c r="DE200" s="31">
        <v>1503.7453310696096</v>
      </c>
      <c r="DF200" s="31">
        <v>1565.3463497453313</v>
      </c>
      <c r="DG200" s="31">
        <v>1565.3463497453313</v>
      </c>
      <c r="DH200" s="31">
        <v>1565.3463497453313</v>
      </c>
      <c r="DI200" s="31">
        <v>1565.3463497453313</v>
      </c>
      <c r="DJ200" s="31">
        <v>1565.3463497453313</v>
      </c>
      <c r="DK200" s="31">
        <v>1440.4244482173201</v>
      </c>
      <c r="DL200" s="31">
        <v>1440.4244482173201</v>
      </c>
      <c r="DM200" s="31">
        <v>1931.7572156196943</v>
      </c>
      <c r="DN200" s="31">
        <v>1853.7470288624788</v>
      </c>
      <c r="DO200" s="31">
        <v>1670.5331069609508</v>
      </c>
      <c r="DP200" s="31">
        <v>1712.3106960950765</v>
      </c>
      <c r="DQ200" s="31">
        <v>1783.4015280135825</v>
      </c>
      <c r="DR200" s="31">
        <v>1783.1264855687605</v>
      </c>
      <c r="DS200" s="31">
        <v>1948.6392190152801</v>
      </c>
      <c r="DT200" s="31">
        <v>2137.4269949066215</v>
      </c>
      <c r="DU200" s="31">
        <v>2410.3149405772497</v>
      </c>
      <c r="DV200" s="31">
        <v>1965.1901528013582</v>
      </c>
      <c r="DW200" s="31">
        <v>2193.2249575551782</v>
      </c>
      <c r="DX200" s="31">
        <v>2220.6010186757217</v>
      </c>
      <c r="DY200" s="31">
        <v>2665.6511035653652</v>
      </c>
      <c r="DZ200" s="31">
        <v>2315.3684210526317</v>
      </c>
      <c r="EA200" s="31">
        <v>2280.0662139219016</v>
      </c>
      <c r="EB200" s="31">
        <v>2276.9371816638372</v>
      </c>
      <c r="EC200" s="31">
        <v>1722.6247877758913</v>
      </c>
      <c r="ED200" s="31">
        <v>1820.3276740237689</v>
      </c>
      <c r="EE200" s="31">
        <v>2100.1561969439726</v>
      </c>
      <c r="EF200" s="31">
        <v>2391.5365025466895</v>
      </c>
      <c r="EG200" s="31">
        <v>2216.3607809847199</v>
      </c>
      <c r="EH200" s="31">
        <v>1973.7784380305602</v>
      </c>
      <c r="EI200" s="31">
        <v>1856.3446519524618</v>
      </c>
      <c r="EJ200" s="31">
        <v>1603.078947368421</v>
      </c>
      <c r="EK200" s="31">
        <v>1699.7691001697792</v>
      </c>
      <c r="EL200" s="31">
        <v>1795.4295415959255</v>
      </c>
      <c r="EM200" s="31">
        <v>1762.4151103565366</v>
      </c>
      <c r="EN200" s="31">
        <v>1916.3879456706281</v>
      </c>
      <c r="EO200" s="31">
        <v>1864.5169779286928</v>
      </c>
      <c r="EP200" s="31">
        <v>1877.1791171477078</v>
      </c>
      <c r="EQ200" s="31">
        <v>1885.3684210526314</v>
      </c>
      <c r="ER200" s="31">
        <v>1734.0857385398983</v>
      </c>
      <c r="ES200" s="31">
        <v>1734.6799660441427</v>
      </c>
      <c r="ET200" s="31">
        <v>1695.5738539898132</v>
      </c>
      <c r="EU200" s="31">
        <v>1942.9575551782682</v>
      </c>
      <c r="EV200" s="31">
        <v>1761.5764006791171</v>
      </c>
      <c r="EW200" s="31">
        <v>1758.8913412563668</v>
      </c>
      <c r="EX200" s="31">
        <v>1763.2631578947369</v>
      </c>
      <c r="EY200" s="31">
        <v>1590.937181663837</v>
      </c>
      <c r="EZ200" s="31">
        <v>1671.6001697792869</v>
      </c>
      <c r="FA200" s="31">
        <v>1660.2062818336162</v>
      </c>
      <c r="FB200" s="31">
        <v>1631.910865874363</v>
      </c>
      <c r="FC200" s="31">
        <v>1585.8565365025465</v>
      </c>
      <c r="FD200" s="31">
        <v>1680.7988115449914</v>
      </c>
      <c r="FE200" s="31">
        <v>1824.2427843803057</v>
      </c>
      <c r="FF200" s="31">
        <v>1482.7156196943974</v>
      </c>
      <c r="FG200" s="31">
        <v>1455.2894736842106</v>
      </c>
      <c r="FH200" s="31">
        <v>1392.248726655348</v>
      </c>
      <c r="FI200" s="31">
        <v>1406.0636672325977</v>
      </c>
      <c r="FJ200" s="31">
        <v>1407.8505942275044</v>
      </c>
      <c r="FK200" s="31">
        <v>1262.5653650254669</v>
      </c>
      <c r="FL200" s="31">
        <v>1094.7614601018674</v>
      </c>
      <c r="FM200" s="31">
        <v>1065.8073005093379</v>
      </c>
      <c r="FN200" s="31">
        <v>1036.921052631579</v>
      </c>
      <c r="FO200" s="31">
        <v>1030.3073005093379</v>
      </c>
      <c r="FP200" s="31">
        <v>1008.6740237691001</v>
      </c>
      <c r="FQ200" s="31">
        <v>979.68845500848897</v>
      </c>
      <c r="FR200" s="31">
        <v>997.65704584040748</v>
      </c>
      <c r="FS200" s="31">
        <v>1121.9991511035655</v>
      </c>
      <c r="FT200" s="31">
        <v>1006.7037351443123</v>
      </c>
      <c r="FU200" s="31">
        <v>1039.1044142614601</v>
      </c>
      <c r="FV200" s="31">
        <v>1046.8921901528013</v>
      </c>
      <c r="FW200" s="31">
        <v>1272.1485568760611</v>
      </c>
      <c r="FX200" s="31">
        <v>1347.5059422750423</v>
      </c>
      <c r="FY200" s="31">
        <v>1238.4889643463498</v>
      </c>
      <c r="FZ200" s="31">
        <v>1187.6358234295417</v>
      </c>
      <c r="GA200" s="31">
        <v>1259.5110356536502</v>
      </c>
      <c r="GB200" s="31">
        <v>1163.4168081494061</v>
      </c>
      <c r="GC200" s="31">
        <v>1163.4168081494061</v>
      </c>
      <c r="GD200" s="31">
        <f>'[1]Indices (nac-exp)'!GN183</f>
        <v>1409.8786078098472</v>
      </c>
      <c r="GE200" s="31">
        <f>'[1]Indices (nac-exp)'!GO183</f>
        <v>1409.7521222410865</v>
      </c>
      <c r="GF200" s="31">
        <f>'[1]Indices (nac-exp)'!GP183</f>
        <v>1497.7215619694398</v>
      </c>
      <c r="GG200" s="31">
        <f>'[1]Indices (nac-exp)'!GQ183</f>
        <v>1497.7215619694398</v>
      </c>
      <c r="GH200" s="31">
        <f>'[1]Indices (nac-exp)'!GR183</f>
        <v>1444.1663837011886</v>
      </c>
      <c r="GI200" s="31">
        <f>'[1]Indices (nac-exp)'!GS183</f>
        <v>1933.597623089983</v>
      </c>
      <c r="GJ200" s="31">
        <f>'[1]Indices (nac-exp)'!GT183</f>
        <v>2104.8404074702885</v>
      </c>
      <c r="GK200" s="31">
        <f>'[1]Indices (nac-exp)'!GU183</f>
        <v>2058.1910016977931</v>
      </c>
      <c r="GL200" s="31">
        <f>'[1]Indices (nac-exp)'!GV183</f>
        <v>2080.5483870967741</v>
      </c>
    </row>
    <row r="201" spans="1:194" ht="30">
      <c r="A201" s="11" t="s">
        <v>1244</v>
      </c>
      <c r="B201" s="12" t="s">
        <v>1075</v>
      </c>
      <c r="C201" s="32">
        <v>182.87083532752661</v>
      </c>
      <c r="D201" s="32">
        <v>183.3808376571435</v>
      </c>
      <c r="E201" s="32">
        <v>184.37084217934097</v>
      </c>
      <c r="F201" s="32">
        <v>199.50091129130837</v>
      </c>
      <c r="G201" s="32">
        <v>204.71093508994355</v>
      </c>
      <c r="H201" s="32">
        <v>219.45100242043918</v>
      </c>
      <c r="I201" s="32">
        <v>241.5611034161827</v>
      </c>
      <c r="J201" s="32">
        <v>241.5611034161827</v>
      </c>
      <c r="K201" s="32">
        <v>241.5611034161827</v>
      </c>
      <c r="L201" s="32">
        <v>272.92124666478134</v>
      </c>
      <c r="M201" s="32">
        <v>295.02134761484604</v>
      </c>
      <c r="N201" s="32">
        <v>295.02134761484604</v>
      </c>
      <c r="O201" s="32">
        <v>295.02134761484604</v>
      </c>
      <c r="P201" s="32">
        <v>297.00135665924103</v>
      </c>
      <c r="Q201" s="32">
        <v>300.44137237273526</v>
      </c>
      <c r="R201" s="32">
        <v>303.91138822326582</v>
      </c>
      <c r="S201" s="32">
        <v>303.19138493439488</v>
      </c>
      <c r="T201" s="32">
        <v>304.75139206028183</v>
      </c>
      <c r="U201" s="32">
        <v>357.54163319846816</v>
      </c>
      <c r="V201" s="32">
        <v>358.18163612190892</v>
      </c>
      <c r="W201" s="32">
        <v>361.33165051071904</v>
      </c>
      <c r="X201" s="32">
        <v>364.78166626989201</v>
      </c>
      <c r="Y201" s="32">
        <v>397.81181714684402</v>
      </c>
      <c r="Z201" s="32">
        <v>390.10178192851828</v>
      </c>
      <c r="AA201" s="32">
        <v>404.24184651828818</v>
      </c>
      <c r="AB201" s="32">
        <v>481.18219797068548</v>
      </c>
      <c r="AC201" s="32">
        <v>490.82224200501236</v>
      </c>
      <c r="AD201" s="32">
        <v>479.05218824110915</v>
      </c>
      <c r="AE201" s="32">
        <v>476.99217883128409</v>
      </c>
      <c r="AF201" s="32">
        <v>520.37237698575507</v>
      </c>
      <c r="AG201" s="32">
        <v>516.88236104386704</v>
      </c>
      <c r="AH201" s="32">
        <v>522.37238612150747</v>
      </c>
      <c r="AI201" s="32">
        <v>511.80233783905572</v>
      </c>
      <c r="AJ201" s="32">
        <v>518.57236876357786</v>
      </c>
      <c r="AK201" s="32">
        <v>545.73249282709628</v>
      </c>
      <c r="AL201" s="32">
        <v>533.47243682493377</v>
      </c>
      <c r="AM201" s="32">
        <v>579.83264859167582</v>
      </c>
      <c r="AN201" s="32">
        <v>638.21291526429025</v>
      </c>
      <c r="AO201" s="32">
        <v>686.14313420259805</v>
      </c>
      <c r="AP201" s="32">
        <v>675.18308413867453</v>
      </c>
      <c r="AQ201" s="32">
        <v>673.74307756093276</v>
      </c>
      <c r="AR201" s="32">
        <v>715.45326808705045</v>
      </c>
      <c r="AS201" s="32">
        <v>709.94324291805242</v>
      </c>
      <c r="AT201" s="32">
        <v>706.64322784406079</v>
      </c>
      <c r="AU201" s="32">
        <v>699.88319696521751</v>
      </c>
      <c r="AV201" s="32">
        <v>745.19340393568962</v>
      </c>
      <c r="AW201" s="32">
        <v>728.06332568796972</v>
      </c>
      <c r="AX201" s="32">
        <v>831.02379599650658</v>
      </c>
      <c r="AY201" s="32">
        <v>909.31415361553684</v>
      </c>
      <c r="AZ201" s="32">
        <v>878.46401269655507</v>
      </c>
      <c r="BA201" s="32">
        <v>897.5740999886699</v>
      </c>
      <c r="BB201" s="32">
        <v>912.12416645126905</v>
      </c>
      <c r="BC201" s="32">
        <v>987.97451292468133</v>
      </c>
      <c r="BD201" s="32">
        <v>1004.2045870613126</v>
      </c>
      <c r="BE201" s="32">
        <v>1011.8146218228507</v>
      </c>
      <c r="BF201" s="32">
        <v>1122.6151279435371</v>
      </c>
      <c r="BG201" s="32">
        <v>1188.4654287381873</v>
      </c>
      <c r="BH201" s="32">
        <v>1226.4556022718052</v>
      </c>
      <c r="BI201" s="32">
        <v>1200.9454857452827</v>
      </c>
      <c r="BJ201" s="32">
        <v>1205.3555058896166</v>
      </c>
      <c r="BK201" s="32">
        <v>1210.90553124133</v>
      </c>
      <c r="BL201" s="32">
        <v>1225.9956001705821</v>
      </c>
      <c r="BM201" s="32">
        <v>1172.0853539163743</v>
      </c>
      <c r="BN201" s="32">
        <v>1118.5651094436384</v>
      </c>
      <c r="BO201" s="32">
        <v>1155.4152777698778</v>
      </c>
      <c r="BP201" s="32">
        <v>1070.1248881757137</v>
      </c>
      <c r="BQ201" s="32">
        <v>1035.7647312234865</v>
      </c>
      <c r="BR201" s="32">
        <v>1023.0246730287432</v>
      </c>
      <c r="BS201" s="32">
        <v>1070.3248890892889</v>
      </c>
      <c r="BT201" s="32">
        <v>1049.964796087329</v>
      </c>
      <c r="BU201" s="32">
        <v>981.72448437545484</v>
      </c>
      <c r="BV201" s="32">
        <v>1032.1047145050593</v>
      </c>
      <c r="BW201" s="32">
        <v>1002.9445813057886</v>
      </c>
      <c r="BX201" s="32">
        <v>992.38453306901545</v>
      </c>
      <c r="BY201" s="32">
        <v>993.3445374541767</v>
      </c>
      <c r="BZ201" s="32">
        <v>964.89440749809785</v>
      </c>
      <c r="CA201" s="32">
        <v>927.78423798421079</v>
      </c>
      <c r="CB201" s="32">
        <v>934.70426959391443</v>
      </c>
      <c r="CC201" s="32">
        <v>920.65420541525327</v>
      </c>
      <c r="CD201" s="32">
        <v>946.65432418003536</v>
      </c>
      <c r="CE201" s="32">
        <v>943.41430938011638</v>
      </c>
      <c r="CF201" s="32">
        <v>898.20410286643198</v>
      </c>
      <c r="CG201" s="32">
        <v>892.97407897643927</v>
      </c>
      <c r="CH201" s="32">
        <v>904.81413306009381</v>
      </c>
      <c r="CI201" s="32">
        <v>883.83403722605055</v>
      </c>
      <c r="CJ201" s="32">
        <v>900.96411547377033</v>
      </c>
      <c r="CK201" s="32">
        <v>910.25415790934051</v>
      </c>
      <c r="CL201" s="32">
        <v>895.01408829490674</v>
      </c>
      <c r="CM201" s="32">
        <v>870.0839744177523</v>
      </c>
      <c r="CN201" s="32">
        <v>921.62420984609332</v>
      </c>
      <c r="CO201" s="32">
        <v>973.48444673615472</v>
      </c>
      <c r="CP201" s="32">
        <v>964.51440576230493</v>
      </c>
      <c r="CQ201" s="33">
        <v>953.21968787515004</v>
      </c>
      <c r="CR201" s="33">
        <v>934.32773109243692</v>
      </c>
      <c r="CS201" s="33">
        <v>936.71788715486196</v>
      </c>
      <c r="CT201" s="33">
        <v>879.78271308523404</v>
      </c>
      <c r="CU201" s="33">
        <v>877.54981992797116</v>
      </c>
      <c r="CV201" s="33">
        <v>877.01380552220894</v>
      </c>
      <c r="CW201" s="33">
        <v>885.50600240096037</v>
      </c>
      <c r="CX201" s="33">
        <v>883.57442977190885</v>
      </c>
      <c r="CY201" s="33">
        <v>852.28871548619452</v>
      </c>
      <c r="CZ201" s="33">
        <v>848.11044417767107</v>
      </c>
      <c r="DA201" s="33">
        <v>850.91296518607442</v>
      </c>
      <c r="DB201" s="33">
        <v>848.15066026410557</v>
      </c>
      <c r="DC201" s="33">
        <v>848.15066026410557</v>
      </c>
      <c r="DD201" s="33">
        <v>851.83433373349339</v>
      </c>
      <c r="DE201" s="33">
        <v>851.83433373349339</v>
      </c>
      <c r="DF201" s="33">
        <v>845.79351740696268</v>
      </c>
      <c r="DG201" s="33">
        <v>845.79351740696268</v>
      </c>
      <c r="DH201" s="33">
        <v>805.4189675870349</v>
      </c>
      <c r="DI201" s="33">
        <v>805.4189675870349</v>
      </c>
      <c r="DJ201" s="33">
        <v>805.4189675870349</v>
      </c>
      <c r="DK201" s="33">
        <v>814.56362545017998</v>
      </c>
      <c r="DL201" s="33">
        <v>813.69147659063628</v>
      </c>
      <c r="DM201" s="33">
        <v>814.47058823529403</v>
      </c>
      <c r="DN201" s="33">
        <v>814.47058823529403</v>
      </c>
      <c r="DO201" s="33">
        <v>797.5408163265306</v>
      </c>
      <c r="DP201" s="33">
        <v>890.2911164465786</v>
      </c>
      <c r="DQ201" s="33">
        <v>890.2911164465786</v>
      </c>
      <c r="DR201" s="33">
        <v>888.88775510204096</v>
      </c>
      <c r="DS201" s="33">
        <v>859.12364945978379</v>
      </c>
      <c r="DT201" s="33">
        <v>856.59243697478996</v>
      </c>
      <c r="DU201" s="33">
        <v>859.61764705882354</v>
      </c>
      <c r="DV201" s="33">
        <v>865.27971188475397</v>
      </c>
      <c r="DW201" s="33">
        <v>860.73709483793516</v>
      </c>
      <c r="DX201" s="33">
        <v>1015.4435774309724</v>
      </c>
      <c r="DY201" s="33">
        <v>1015.8523409363746</v>
      </c>
      <c r="DZ201" s="33">
        <v>1017.2118847539016</v>
      </c>
      <c r="EA201" s="33">
        <v>1015.2653061224489</v>
      </c>
      <c r="EB201" s="33">
        <v>1015.2587034813927</v>
      </c>
      <c r="EC201" s="33">
        <v>1015.5378151260504</v>
      </c>
      <c r="ED201" s="33">
        <v>1015.2587034813927</v>
      </c>
      <c r="EE201" s="33">
        <v>1014.7310924369747</v>
      </c>
      <c r="EF201" s="33">
        <v>1014.4789915966387</v>
      </c>
      <c r="EG201" s="33">
        <v>1013.96818727491</v>
      </c>
      <c r="EH201" s="33">
        <v>1016.7292917166867</v>
      </c>
      <c r="EI201" s="33">
        <v>943.49939975990401</v>
      </c>
      <c r="EJ201" s="33">
        <v>938.79291716686669</v>
      </c>
      <c r="EK201" s="33">
        <v>939.28331332533003</v>
      </c>
      <c r="EL201" s="33">
        <v>947.06542617046819</v>
      </c>
      <c r="EM201" s="33">
        <v>946.78691476590643</v>
      </c>
      <c r="EN201" s="33">
        <v>947.13805522208884</v>
      </c>
      <c r="EO201" s="33">
        <v>949.37154861944782</v>
      </c>
      <c r="EP201" s="33">
        <v>949.37154861944782</v>
      </c>
      <c r="EQ201" s="33">
        <v>959.77490996398558</v>
      </c>
      <c r="ER201" s="33">
        <v>970.92496998799515</v>
      </c>
      <c r="ES201" s="33">
        <v>976.79531812725099</v>
      </c>
      <c r="ET201" s="33">
        <v>966.98979591836735</v>
      </c>
      <c r="EU201" s="33">
        <v>973.27611044417756</v>
      </c>
      <c r="EV201" s="33">
        <v>968.76590636254491</v>
      </c>
      <c r="EW201" s="33">
        <v>974.29891956782717</v>
      </c>
      <c r="EX201" s="33">
        <v>1163.1356542617045</v>
      </c>
      <c r="EY201" s="33">
        <v>1163.2058823529412</v>
      </c>
      <c r="EZ201" s="33">
        <v>1185.8931572629051</v>
      </c>
      <c r="FA201" s="33">
        <v>1186.7515006002402</v>
      </c>
      <c r="FB201" s="33">
        <v>1202.9021608643457</v>
      </c>
      <c r="FC201" s="33">
        <v>1202.0228091236495</v>
      </c>
      <c r="FD201" s="33">
        <v>1214.1230492196876</v>
      </c>
      <c r="FE201" s="33">
        <v>1220.1476590636255</v>
      </c>
      <c r="FF201" s="33">
        <v>1265.9129651860744</v>
      </c>
      <c r="FG201" s="33">
        <v>1260.0702280912365</v>
      </c>
      <c r="FH201" s="33">
        <v>1265.2929171668668</v>
      </c>
      <c r="FI201" s="33">
        <v>1274.1092436974791</v>
      </c>
      <c r="FJ201" s="33">
        <v>1280.3043217286915</v>
      </c>
      <c r="FK201" s="33">
        <v>1270.7821128451378</v>
      </c>
      <c r="FL201" s="33">
        <v>1267.3853541416565</v>
      </c>
      <c r="FM201" s="33">
        <v>1274.9969987995198</v>
      </c>
      <c r="FN201" s="33">
        <v>1275.2202881152461</v>
      </c>
      <c r="FO201" s="33">
        <v>1330.7214885954381</v>
      </c>
      <c r="FP201" s="33">
        <v>1332.7989195678272</v>
      </c>
      <c r="FQ201" s="33">
        <v>1318.2298919567827</v>
      </c>
      <c r="FR201" s="33">
        <v>1310.4867947178873</v>
      </c>
      <c r="FS201" s="33">
        <v>1315.9807923169267</v>
      </c>
      <c r="FT201" s="33">
        <v>1314.4009603841537</v>
      </c>
      <c r="FU201" s="33">
        <v>1315.6344537815125</v>
      </c>
      <c r="FV201" s="33">
        <v>1312.8877551020407</v>
      </c>
      <c r="FW201" s="33">
        <v>1316.2094837935174</v>
      </c>
      <c r="FX201" s="33">
        <v>1308.0126050420167</v>
      </c>
      <c r="FY201" s="33">
        <v>1306.466386554622</v>
      </c>
      <c r="FZ201" s="33">
        <v>1306.033013205282</v>
      </c>
      <c r="GA201" s="33">
        <v>1306.033013205282</v>
      </c>
      <c r="GB201" s="33">
        <v>1305.2587034813926</v>
      </c>
      <c r="GC201" s="33">
        <v>1322.1788715486196</v>
      </c>
      <c r="GD201" s="33">
        <f>'[1]Indices (nac-exp)'!GN184</f>
        <v>1322.078631452581</v>
      </c>
      <c r="GE201" s="33">
        <f>'[1]Indices (nac-exp)'!GO184</f>
        <v>1322.078631452581</v>
      </c>
      <c r="GF201" s="33">
        <f>'[1]Indices (nac-exp)'!GP184</f>
        <v>1322.078631452581</v>
      </c>
      <c r="GG201" s="33">
        <f>'[1]Indices (nac-exp)'!GQ184</f>
        <v>1322.078631452581</v>
      </c>
      <c r="GH201" s="33">
        <f>'[1]Indices (nac-exp)'!GR184</f>
        <v>1315.4321728691477</v>
      </c>
      <c r="GI201" s="33">
        <f>'[1]Indices (nac-exp)'!GS184</f>
        <v>1314.1026410564225</v>
      </c>
      <c r="GJ201" s="33">
        <f>'[1]Indices (nac-exp)'!GT184</f>
        <v>1314.5192076830733</v>
      </c>
      <c r="GK201" s="33">
        <f>'[1]Indices (nac-exp)'!GU184</f>
        <v>1314.3691476590636</v>
      </c>
      <c r="GL201" s="33">
        <f>'[1]Indices (nac-exp)'!GV184</f>
        <v>1305.4597839135654</v>
      </c>
    </row>
    <row r="202" spans="1:194" ht="60">
      <c r="A202" s="19" t="s">
        <v>1245</v>
      </c>
      <c r="B202" s="20" t="s">
        <v>1076</v>
      </c>
      <c r="C202" s="30">
        <v>167.2896151954738</v>
      </c>
      <c r="D202" s="30">
        <v>167.2896151954738</v>
      </c>
      <c r="E202" s="30">
        <v>167.2896151954738</v>
      </c>
      <c r="F202" s="30">
        <v>167.2896151954738</v>
      </c>
      <c r="G202" s="30">
        <v>167.2896151954738</v>
      </c>
      <c r="H202" s="30">
        <v>178.29958987000407</v>
      </c>
      <c r="I202" s="30">
        <v>193.32955529763257</v>
      </c>
      <c r="J202" s="30">
        <v>193.32955529763257</v>
      </c>
      <c r="K202" s="30">
        <v>195.06955129524223</v>
      </c>
      <c r="L202" s="30">
        <v>205.13952813198335</v>
      </c>
      <c r="M202" s="30">
        <v>205.13952813198335</v>
      </c>
      <c r="N202" s="30">
        <v>205.13952813198335</v>
      </c>
      <c r="O202" s="30">
        <v>205.13952813198335</v>
      </c>
      <c r="P202" s="30">
        <v>215.53950420965043</v>
      </c>
      <c r="Q202" s="30">
        <v>215.53950420965043</v>
      </c>
      <c r="R202" s="30">
        <v>219.23949569882049</v>
      </c>
      <c r="S202" s="30">
        <v>231.47946754407479</v>
      </c>
      <c r="T202" s="30">
        <v>236.46945606595546</v>
      </c>
      <c r="U202" s="30">
        <v>267.6293843909657</v>
      </c>
      <c r="V202" s="30">
        <v>268.8293816306965</v>
      </c>
      <c r="W202" s="30">
        <v>269.92937910044981</v>
      </c>
      <c r="X202" s="30">
        <v>300.50930875959011</v>
      </c>
      <c r="Y202" s="30">
        <v>301.87930560828278</v>
      </c>
      <c r="Z202" s="30">
        <v>315.57927409520966</v>
      </c>
      <c r="AA202" s="30">
        <v>315.57927409520966</v>
      </c>
      <c r="AB202" s="30">
        <v>423.60902560197655</v>
      </c>
      <c r="AC202" s="30">
        <v>448.43896848740673</v>
      </c>
      <c r="AD202" s="30">
        <v>451.49896144872031</v>
      </c>
      <c r="AE202" s="30">
        <v>476.4189041271303</v>
      </c>
      <c r="AF202" s="30">
        <v>565.46869929215484</v>
      </c>
      <c r="AG202" s="30">
        <v>567.75869402464104</v>
      </c>
      <c r="AH202" s="30">
        <v>567.75869402464104</v>
      </c>
      <c r="AI202" s="30">
        <v>570.29868818207126</v>
      </c>
      <c r="AJ202" s="30">
        <v>585.58865301164155</v>
      </c>
      <c r="AK202" s="30">
        <v>585.58865301164155</v>
      </c>
      <c r="AL202" s="30">
        <v>585.58865301164155</v>
      </c>
      <c r="AM202" s="30">
        <v>619.56857485001922</v>
      </c>
      <c r="AN202" s="30">
        <v>619.56857485001922</v>
      </c>
      <c r="AO202" s="30">
        <v>654.66849411214548</v>
      </c>
      <c r="AP202" s="30">
        <v>654.73849395112984</v>
      </c>
      <c r="AQ202" s="30">
        <v>654.73849395112984</v>
      </c>
      <c r="AR202" s="30">
        <v>654.73849395112984</v>
      </c>
      <c r="AS202" s="30">
        <v>654.73849395112984</v>
      </c>
      <c r="AT202" s="30">
        <v>654.73849395112984</v>
      </c>
      <c r="AU202" s="30">
        <v>654.73849395112984</v>
      </c>
      <c r="AV202" s="30">
        <v>654.73849395112984</v>
      </c>
      <c r="AW202" s="30">
        <v>654.73849395112984</v>
      </c>
      <c r="AX202" s="30">
        <v>654.73849395112984</v>
      </c>
      <c r="AY202" s="30">
        <v>721.96833930704895</v>
      </c>
      <c r="AZ202" s="30">
        <v>721.96833930704895</v>
      </c>
      <c r="BA202" s="30">
        <v>721.96833930704895</v>
      </c>
      <c r="BB202" s="30">
        <v>721.96833930704895</v>
      </c>
      <c r="BC202" s="30">
        <v>785.24819374885408</v>
      </c>
      <c r="BD202" s="30">
        <v>785.24819374885408</v>
      </c>
      <c r="BE202" s="30">
        <v>785.24819374885408</v>
      </c>
      <c r="BF202" s="30">
        <v>785.24819374885408</v>
      </c>
      <c r="BG202" s="30">
        <v>852.47803910477319</v>
      </c>
      <c r="BH202" s="30">
        <v>852.47803910477319</v>
      </c>
      <c r="BI202" s="30">
        <v>919.71788443769003</v>
      </c>
      <c r="BJ202" s="30">
        <v>919.71788443769003</v>
      </c>
      <c r="BK202" s="30">
        <v>919.71788443769003</v>
      </c>
      <c r="BL202" s="30">
        <v>919.71788443769003</v>
      </c>
      <c r="BM202" s="30">
        <v>919.71788443769003</v>
      </c>
      <c r="BN202" s="30">
        <v>919.71788443769003</v>
      </c>
      <c r="BO202" s="30">
        <v>919.71788443769003</v>
      </c>
      <c r="BP202" s="30">
        <v>919.71788443769003</v>
      </c>
      <c r="BQ202" s="30">
        <v>919.71788443769003</v>
      </c>
      <c r="BR202" s="30">
        <v>721.96833930704895</v>
      </c>
      <c r="BS202" s="30">
        <v>721.96833930704895</v>
      </c>
      <c r="BT202" s="30">
        <v>721.96833930704895</v>
      </c>
      <c r="BU202" s="30">
        <v>721.96833930704895</v>
      </c>
      <c r="BV202" s="30">
        <v>721.96833930704895</v>
      </c>
      <c r="BW202" s="30">
        <v>721.96833930704895</v>
      </c>
      <c r="BX202" s="30">
        <v>721.96833930704895</v>
      </c>
      <c r="BY202" s="30">
        <v>721.96833930704895</v>
      </c>
      <c r="BZ202" s="30">
        <v>721.96833930704895</v>
      </c>
      <c r="CA202" s="30">
        <v>721.96833930704895</v>
      </c>
      <c r="CB202" s="30">
        <v>721.96833930704895</v>
      </c>
      <c r="CC202" s="30">
        <v>721.96833930704895</v>
      </c>
      <c r="CD202" s="30">
        <v>721.96833930704895</v>
      </c>
      <c r="CE202" s="30">
        <v>721.96833930704895</v>
      </c>
      <c r="CF202" s="30">
        <v>721.96833930704895</v>
      </c>
      <c r="CG202" s="30">
        <v>721.96833930704895</v>
      </c>
      <c r="CH202" s="30">
        <v>721.96833930704895</v>
      </c>
      <c r="CI202" s="30">
        <v>721.96833930704895</v>
      </c>
      <c r="CJ202" s="30">
        <v>721.96833930704895</v>
      </c>
      <c r="CK202" s="30">
        <v>721.96833930704895</v>
      </c>
      <c r="CL202" s="30">
        <v>721.96833930704895</v>
      </c>
      <c r="CM202" s="30">
        <v>721.96833930704895</v>
      </c>
      <c r="CN202" s="30">
        <v>721.96833930704895</v>
      </c>
      <c r="CO202" s="30">
        <v>721.96833930704895</v>
      </c>
      <c r="CP202" s="30">
        <v>721.96833930704895</v>
      </c>
      <c r="CQ202" s="31">
        <v>721.96833930704895</v>
      </c>
      <c r="CR202" s="31">
        <v>721.96833930704895</v>
      </c>
      <c r="CS202" s="31">
        <v>721.96833930704895</v>
      </c>
      <c r="CT202" s="31">
        <v>721.96833930704895</v>
      </c>
      <c r="CU202" s="31">
        <v>721.96833930704895</v>
      </c>
      <c r="CV202" s="31">
        <v>721.96833930704895</v>
      </c>
      <c r="CW202" s="31">
        <v>721.96833930704895</v>
      </c>
      <c r="CX202" s="31">
        <v>721.96833930704895</v>
      </c>
      <c r="CY202" s="31">
        <v>721.96833930704895</v>
      </c>
      <c r="CZ202" s="31">
        <v>721.96833930704895</v>
      </c>
      <c r="DA202" s="31">
        <v>721.96833930704895</v>
      </c>
      <c r="DB202" s="31">
        <v>721.96833930704895</v>
      </c>
      <c r="DC202" s="31">
        <v>721.96833930704895</v>
      </c>
      <c r="DD202" s="31">
        <v>721.96833930704895</v>
      </c>
      <c r="DE202" s="31">
        <v>721.96833930704895</v>
      </c>
      <c r="DF202" s="31">
        <v>721.96833930704895</v>
      </c>
      <c r="DG202" s="31">
        <v>721.96833930704895</v>
      </c>
      <c r="DH202" s="31">
        <v>721.96833930704895</v>
      </c>
      <c r="DI202" s="31">
        <v>721.96833930704895</v>
      </c>
      <c r="DJ202" s="31">
        <v>721.96833930704895</v>
      </c>
      <c r="DK202" s="31">
        <v>721.96833930704895</v>
      </c>
      <c r="DL202" s="31">
        <v>721.96833930704895</v>
      </c>
      <c r="DM202" s="31">
        <v>721.96833930704895</v>
      </c>
      <c r="DN202" s="31">
        <v>721.96833930704895</v>
      </c>
      <c r="DO202" s="31">
        <v>721.96833930704895</v>
      </c>
      <c r="DP202" s="31">
        <v>721.96833930704895</v>
      </c>
      <c r="DQ202" s="31">
        <v>718.53823178016728</v>
      </c>
      <c r="DR202" s="31">
        <v>718.85483870967744</v>
      </c>
      <c r="DS202" s="31">
        <v>718.85483870967744</v>
      </c>
      <c r="DT202" s="31">
        <v>718.85483870967744</v>
      </c>
      <c r="DU202" s="31">
        <v>830.91338112305857</v>
      </c>
      <c r="DV202" s="31">
        <v>830.91338112305857</v>
      </c>
      <c r="DW202" s="31">
        <v>830.91338112305857</v>
      </c>
      <c r="DX202" s="31">
        <v>861.34707287933088</v>
      </c>
      <c r="DY202" s="31">
        <v>861.34707287933088</v>
      </c>
      <c r="DZ202" s="31">
        <v>861.34707287933088</v>
      </c>
      <c r="EA202" s="31">
        <v>861.34707287933088</v>
      </c>
      <c r="EB202" s="31">
        <v>861.34707287933088</v>
      </c>
      <c r="EC202" s="31">
        <v>861.34707287933088</v>
      </c>
      <c r="ED202" s="31">
        <v>861.34707287933088</v>
      </c>
      <c r="EE202" s="31">
        <v>861.34707287933088</v>
      </c>
      <c r="EF202" s="31">
        <v>861.34707287933088</v>
      </c>
      <c r="EG202" s="31">
        <v>861.34707287933088</v>
      </c>
      <c r="EH202" s="31">
        <v>963.57706093189972</v>
      </c>
      <c r="EI202" s="31">
        <v>963.57706093189972</v>
      </c>
      <c r="EJ202" s="31">
        <v>963.57706093189972</v>
      </c>
      <c r="EK202" s="31">
        <v>963.57706093189972</v>
      </c>
      <c r="EL202" s="31">
        <v>963.57706093189972</v>
      </c>
      <c r="EM202" s="31">
        <v>963.57706093189972</v>
      </c>
      <c r="EN202" s="31">
        <v>963.57706093189972</v>
      </c>
      <c r="EO202" s="31">
        <v>998.79390681003588</v>
      </c>
      <c r="EP202" s="31">
        <v>998.79390681003588</v>
      </c>
      <c r="EQ202" s="31">
        <v>998.79390681003588</v>
      </c>
      <c r="ER202" s="31">
        <v>998.79390681003588</v>
      </c>
      <c r="ES202" s="31">
        <v>1054.5890083632019</v>
      </c>
      <c r="ET202" s="31">
        <v>1054.5890083632019</v>
      </c>
      <c r="EU202" s="31">
        <v>1054.5890083632019</v>
      </c>
      <c r="EV202" s="31">
        <v>1109.910394265233</v>
      </c>
      <c r="EW202" s="31">
        <v>1109.910394265233</v>
      </c>
      <c r="EX202" s="31">
        <v>1109.910394265233</v>
      </c>
      <c r="EY202" s="31">
        <v>1160.6332138590203</v>
      </c>
      <c r="EZ202" s="31">
        <v>1253.2204301075269</v>
      </c>
      <c r="FA202" s="31">
        <v>1253.2204301075269</v>
      </c>
      <c r="FB202" s="31">
        <v>1253.2204301075269</v>
      </c>
      <c r="FC202" s="31">
        <v>1253.5454002389486</v>
      </c>
      <c r="FD202" s="31">
        <v>1306.8255675029868</v>
      </c>
      <c r="FE202" s="31">
        <v>1306.8255675029868</v>
      </c>
      <c r="FF202" s="31">
        <v>1306.8255675029868</v>
      </c>
      <c r="FG202" s="31">
        <v>1306.8255675029868</v>
      </c>
      <c r="FH202" s="31">
        <v>1347.4038231780169</v>
      </c>
      <c r="FI202" s="31">
        <v>1347.4038231780169</v>
      </c>
      <c r="FJ202" s="31">
        <v>1347.4038231780169</v>
      </c>
      <c r="FK202" s="31">
        <v>1365.8912783751493</v>
      </c>
      <c r="FL202" s="31">
        <v>1365.8912783751493</v>
      </c>
      <c r="FM202" s="31">
        <v>1365.8912783751493</v>
      </c>
      <c r="FN202" s="31">
        <v>1365.8912783751493</v>
      </c>
      <c r="FO202" s="31">
        <v>1365.8912783751493</v>
      </c>
      <c r="FP202" s="31">
        <v>1366.1051373954599</v>
      </c>
      <c r="FQ202" s="31">
        <v>1366.1051373954599</v>
      </c>
      <c r="FR202" s="31">
        <v>1366.1051373954599</v>
      </c>
      <c r="FS202" s="31">
        <v>1366.1051373954599</v>
      </c>
      <c r="FT202" s="31">
        <v>1366.1051373954599</v>
      </c>
      <c r="FU202" s="31">
        <v>1366.1051373954599</v>
      </c>
      <c r="FV202" s="31">
        <v>1366.1051373954599</v>
      </c>
      <c r="FW202" s="31">
        <v>1366.1051373954599</v>
      </c>
      <c r="FX202" s="31">
        <v>1366.1051373954599</v>
      </c>
      <c r="FY202" s="31">
        <v>1366.1051373954599</v>
      </c>
      <c r="FZ202" s="31">
        <v>1366.1051373954599</v>
      </c>
      <c r="GA202" s="31">
        <v>1401.6111111111111</v>
      </c>
      <c r="GB202" s="31">
        <v>1401.6111111111111</v>
      </c>
      <c r="GC202" s="31">
        <v>1401.6111111111111</v>
      </c>
      <c r="GD202" s="31">
        <f>'[1]Indices (nac-exp)'!GN185</f>
        <v>1419.3643966547193</v>
      </c>
      <c r="GE202" s="31">
        <f>'[1]Indices (nac-exp)'!GO185</f>
        <v>1449.7974910394266</v>
      </c>
      <c r="GF202" s="31">
        <f>'[1]Indices (nac-exp)'!GP185</f>
        <v>1449.7974910394266</v>
      </c>
      <c r="GG202" s="31">
        <f>'[1]Indices (nac-exp)'!GQ185</f>
        <v>1449.7974910394266</v>
      </c>
      <c r="GH202" s="31">
        <f>'[1]Indices (nac-exp)'!GR185</f>
        <v>1449.7974910394266</v>
      </c>
      <c r="GI202" s="31">
        <f>'[1]Indices (nac-exp)'!GS185</f>
        <v>1449.7974910394266</v>
      </c>
      <c r="GJ202" s="31">
        <f>'[1]Indices (nac-exp)'!GT185</f>
        <v>1449.7974910394266</v>
      </c>
      <c r="GK202" s="31">
        <f>'[1]Indices (nac-exp)'!GU185</f>
        <v>1449.7974910394266</v>
      </c>
      <c r="GL202" s="31">
        <f>'[1]Indices (nac-exp)'!GV185</f>
        <v>1449.7974910394266</v>
      </c>
    </row>
    <row r="203" spans="1:194" ht="60">
      <c r="A203" s="11" t="s">
        <v>1246</v>
      </c>
      <c r="B203" s="12" t="s">
        <v>1087</v>
      </c>
      <c r="C203" s="32">
        <v>168.07090697139051</v>
      </c>
      <c r="D203" s="32">
        <v>175.35094625711506</v>
      </c>
      <c r="E203" s="32">
        <v>192.47103864332442</v>
      </c>
      <c r="F203" s="32">
        <v>207.57112012882448</v>
      </c>
      <c r="G203" s="32">
        <v>217.78117522597387</v>
      </c>
      <c r="H203" s="32">
        <v>217.96117619732422</v>
      </c>
      <c r="I203" s="32">
        <v>221.44119497676394</v>
      </c>
      <c r="J203" s="32">
        <v>225.35121607665172</v>
      </c>
      <c r="K203" s="32">
        <v>196.01105774654761</v>
      </c>
      <c r="L203" s="32">
        <v>213.59115261509669</v>
      </c>
      <c r="M203" s="32">
        <v>212.20114511411356</v>
      </c>
      <c r="N203" s="32">
        <v>213.23115067239601</v>
      </c>
      <c r="O203" s="32">
        <v>221.43119492280005</v>
      </c>
      <c r="P203" s="32">
        <v>229.70123955095139</v>
      </c>
      <c r="Q203" s="32">
        <v>263.10141979040191</v>
      </c>
      <c r="R203" s="32">
        <v>322.07173801556343</v>
      </c>
      <c r="S203" s="32">
        <v>323.4617455165465</v>
      </c>
      <c r="T203" s="32">
        <v>326.84176375634718</v>
      </c>
      <c r="U203" s="32">
        <v>330.56178383092077</v>
      </c>
      <c r="V203" s="32">
        <v>329.41177762507141</v>
      </c>
      <c r="W203" s="32">
        <v>339.79183363960726</v>
      </c>
      <c r="X203" s="32">
        <v>399.21215429314458</v>
      </c>
      <c r="Y203" s="32">
        <v>403.84217927843366</v>
      </c>
      <c r="Z203" s="32">
        <v>417.59225347880624</v>
      </c>
      <c r="AA203" s="32">
        <v>568.263066552998</v>
      </c>
      <c r="AB203" s="32">
        <v>645.96348585255805</v>
      </c>
      <c r="AC203" s="32">
        <v>645.96348585255805</v>
      </c>
      <c r="AD203" s="32">
        <v>657.14354618420634</v>
      </c>
      <c r="AE203" s="32">
        <v>747.31403277675872</v>
      </c>
      <c r="AF203" s="32">
        <v>773.8041757271493</v>
      </c>
      <c r="AG203" s="32">
        <v>840.10453350785497</v>
      </c>
      <c r="AH203" s="32">
        <v>840.10453350785497</v>
      </c>
      <c r="AI203" s="32">
        <v>843.93455417603138</v>
      </c>
      <c r="AJ203" s="32">
        <v>856.16462017389006</v>
      </c>
      <c r="AK203" s="32">
        <v>854.13460921921694</v>
      </c>
      <c r="AL203" s="32">
        <v>854.13460921921694</v>
      </c>
      <c r="AM203" s="32">
        <v>877.34473446944583</v>
      </c>
      <c r="AN203" s="32">
        <v>876.07472761602969</v>
      </c>
      <c r="AO203" s="32">
        <v>876.07472761602969</v>
      </c>
      <c r="AP203" s="32">
        <v>876.07472761602969</v>
      </c>
      <c r="AQ203" s="32">
        <v>888.32479372181615</v>
      </c>
      <c r="AR203" s="32">
        <v>888.32479372181615</v>
      </c>
      <c r="AS203" s="32">
        <v>885.79478006894749</v>
      </c>
      <c r="AT203" s="32">
        <v>884.77477456462896</v>
      </c>
      <c r="AU203" s="32">
        <v>884.77477456462896</v>
      </c>
      <c r="AV203" s="32">
        <v>884.75477445670117</v>
      </c>
      <c r="AW203" s="32">
        <v>885.76477990705575</v>
      </c>
      <c r="AX203" s="32">
        <v>887.66479016019821</v>
      </c>
      <c r="AY203" s="32">
        <v>899.55485432328396</v>
      </c>
      <c r="AZ203" s="32">
        <v>902.20486862371945</v>
      </c>
      <c r="BA203" s="32">
        <v>902.20486862371945</v>
      </c>
      <c r="BB203" s="32">
        <v>902.20486862371945</v>
      </c>
      <c r="BC203" s="32">
        <v>902.20486862371945</v>
      </c>
      <c r="BD203" s="32">
        <v>926.9550021843902</v>
      </c>
      <c r="BE203" s="32">
        <v>926.9550021843902</v>
      </c>
      <c r="BF203" s="32">
        <v>926.9550021843902</v>
      </c>
      <c r="BG203" s="32">
        <v>935.37504762200012</v>
      </c>
      <c r="BH203" s="32">
        <v>935.37504762200012</v>
      </c>
      <c r="BI203" s="32">
        <v>935.37504762200012</v>
      </c>
      <c r="BJ203" s="32">
        <v>935.37504762200012</v>
      </c>
      <c r="BK203" s="32">
        <v>935.37504762200012</v>
      </c>
      <c r="BL203" s="32">
        <v>935.37504762200012</v>
      </c>
      <c r="BM203" s="32">
        <v>935.37504762200012</v>
      </c>
      <c r="BN203" s="32">
        <v>935.37504762200012</v>
      </c>
      <c r="BO203" s="32">
        <v>935.37504762200012</v>
      </c>
      <c r="BP203" s="32">
        <v>943.79509305961005</v>
      </c>
      <c r="BQ203" s="32">
        <v>943.79509305961005</v>
      </c>
      <c r="BR203" s="32">
        <v>943.79509305961005</v>
      </c>
      <c r="BS203" s="32">
        <v>948.07511615616238</v>
      </c>
      <c r="BT203" s="32">
        <v>948.07511615616238</v>
      </c>
      <c r="BU203" s="32">
        <v>947.90511523877592</v>
      </c>
      <c r="BV203" s="32">
        <v>947.90511523877592</v>
      </c>
      <c r="BW203" s="32">
        <v>947.90511523877592</v>
      </c>
      <c r="BX203" s="32">
        <v>947.90511523877592</v>
      </c>
      <c r="BY203" s="32">
        <v>947.90511523877592</v>
      </c>
      <c r="BZ203" s="32">
        <v>947.90511523877592</v>
      </c>
      <c r="CA203" s="32">
        <v>928.93501286924368</v>
      </c>
      <c r="CB203" s="32">
        <v>928.93501286924368</v>
      </c>
      <c r="CC203" s="32">
        <v>928.93501286924368</v>
      </c>
      <c r="CD203" s="32">
        <v>928.93501286924368</v>
      </c>
      <c r="CE203" s="32">
        <v>928.93501286924368</v>
      </c>
      <c r="CF203" s="32">
        <v>928.93501286924368</v>
      </c>
      <c r="CG203" s="32">
        <v>928.93501286924368</v>
      </c>
      <c r="CH203" s="32">
        <v>928.93501286924368</v>
      </c>
      <c r="CI203" s="32">
        <v>928.93501286924368</v>
      </c>
      <c r="CJ203" s="32">
        <v>928.93501286924368</v>
      </c>
      <c r="CK203" s="32">
        <v>943.62509214222359</v>
      </c>
      <c r="CL203" s="32">
        <v>943.62509214222359</v>
      </c>
      <c r="CM203" s="32">
        <v>943.62509214222359</v>
      </c>
      <c r="CN203" s="32">
        <v>943.62509214222359</v>
      </c>
      <c r="CO203" s="32">
        <v>942.41508561259081</v>
      </c>
      <c r="CP203" s="32">
        <v>948.75511982570811</v>
      </c>
      <c r="CQ203" s="33">
        <v>949.40196078431381</v>
      </c>
      <c r="CR203" s="33">
        <v>949.40196078431381</v>
      </c>
      <c r="CS203" s="33">
        <v>949.40196078431381</v>
      </c>
      <c r="CT203" s="33">
        <v>949.40196078431381</v>
      </c>
      <c r="CU203" s="33">
        <v>949.61023965141601</v>
      </c>
      <c r="CV203" s="33">
        <v>949.61023965141601</v>
      </c>
      <c r="CW203" s="33">
        <v>949.61023965141601</v>
      </c>
      <c r="CX203" s="33">
        <v>949.61023965141601</v>
      </c>
      <c r="CY203" s="33">
        <v>964.37581699346401</v>
      </c>
      <c r="CZ203" s="33">
        <v>964.37581699346401</v>
      </c>
      <c r="DA203" s="33">
        <v>964.37581699346401</v>
      </c>
      <c r="DB203" s="33">
        <v>964.69564270152512</v>
      </c>
      <c r="DC203" s="33">
        <v>964.69564270152512</v>
      </c>
      <c r="DD203" s="33">
        <v>964.69564270152512</v>
      </c>
      <c r="DE203" s="33">
        <v>964.69564270152512</v>
      </c>
      <c r="DF203" s="33">
        <v>964.69564270152512</v>
      </c>
      <c r="DG203" s="33">
        <v>964.69564270152512</v>
      </c>
      <c r="DH203" s="33">
        <v>964.69564270152512</v>
      </c>
      <c r="DI203" s="33">
        <v>964.69564270152512</v>
      </c>
      <c r="DJ203" s="33">
        <v>964.69564270152512</v>
      </c>
      <c r="DK203" s="33">
        <v>964.69564270152512</v>
      </c>
      <c r="DL203" s="33">
        <v>987.76732026143793</v>
      </c>
      <c r="DM203" s="33">
        <v>987.76732026143793</v>
      </c>
      <c r="DN203" s="33">
        <v>987.76732026143793</v>
      </c>
      <c r="DO203" s="33">
        <v>987.81198257080609</v>
      </c>
      <c r="DP203" s="33">
        <v>987.81198257080609</v>
      </c>
      <c r="DQ203" s="33">
        <v>987.81198257080609</v>
      </c>
      <c r="DR203" s="33">
        <v>987.81198257080609</v>
      </c>
      <c r="DS203" s="33">
        <v>987.81198257080609</v>
      </c>
      <c r="DT203" s="33">
        <v>987.81198257080609</v>
      </c>
      <c r="DU203" s="33">
        <v>987.81198257080609</v>
      </c>
      <c r="DV203" s="33">
        <v>987.81198257080609</v>
      </c>
      <c r="DW203" s="33">
        <v>987.81198257080609</v>
      </c>
      <c r="DX203" s="33">
        <v>987.81198257080609</v>
      </c>
      <c r="DY203" s="33">
        <v>987.81198257080609</v>
      </c>
      <c r="DZ203" s="33">
        <v>1060.9350762527233</v>
      </c>
      <c r="EA203" s="33">
        <v>1061.485403050109</v>
      </c>
      <c r="EB203" s="33">
        <v>1061.485403050109</v>
      </c>
      <c r="EC203" s="33">
        <v>1061.485403050109</v>
      </c>
      <c r="ED203" s="33">
        <v>1061.485403050109</v>
      </c>
      <c r="EE203" s="33">
        <v>1061.485403050109</v>
      </c>
      <c r="EF203" s="33">
        <v>1076.4758169934639</v>
      </c>
      <c r="EG203" s="33">
        <v>1076.4758169934639</v>
      </c>
      <c r="EH203" s="33">
        <v>1076.4758169934639</v>
      </c>
      <c r="EI203" s="33">
        <v>1076.4758169934639</v>
      </c>
      <c r="EJ203" s="33">
        <v>1076.4758169934639</v>
      </c>
      <c r="EK203" s="33">
        <v>1076.4758169934639</v>
      </c>
      <c r="EL203" s="33">
        <v>1076.4758169934639</v>
      </c>
      <c r="EM203" s="33">
        <v>1079.1322440087145</v>
      </c>
      <c r="EN203" s="33">
        <v>1079.1322440087145</v>
      </c>
      <c r="EO203" s="33">
        <v>1079.1322440087145</v>
      </c>
      <c r="EP203" s="33">
        <v>1065.849891067538</v>
      </c>
      <c r="EQ203" s="33">
        <v>1094.434640522876</v>
      </c>
      <c r="ER203" s="33">
        <v>1086.8660130718954</v>
      </c>
      <c r="ES203" s="33">
        <v>1103.4688453159042</v>
      </c>
      <c r="ET203" s="33">
        <v>1103.4688453159042</v>
      </c>
      <c r="EU203" s="33">
        <v>1103.4688453159042</v>
      </c>
      <c r="EV203" s="33">
        <v>1103.4688453159042</v>
      </c>
      <c r="EW203" s="33">
        <v>1103.4688453159042</v>
      </c>
      <c r="EX203" s="33">
        <v>1103.4688453159042</v>
      </c>
      <c r="EY203" s="33">
        <v>1116.4291938997821</v>
      </c>
      <c r="EZ203" s="33">
        <v>1159.8483660130719</v>
      </c>
      <c r="FA203" s="33">
        <v>1159.8483660130719</v>
      </c>
      <c r="FB203" s="33">
        <v>1159.8483660130719</v>
      </c>
      <c r="FC203" s="33">
        <v>1159.8113289760349</v>
      </c>
      <c r="FD203" s="33">
        <v>1159.8113289760349</v>
      </c>
      <c r="FE203" s="33">
        <v>1159.8113289760349</v>
      </c>
      <c r="FF203" s="33">
        <v>1193.3244008714596</v>
      </c>
      <c r="FG203" s="33">
        <v>1193.3244008714596</v>
      </c>
      <c r="FH203" s="33">
        <v>1193.3244008714596</v>
      </c>
      <c r="FI203" s="33">
        <v>1193.3244008714596</v>
      </c>
      <c r="FJ203" s="33">
        <v>1193.3244008714596</v>
      </c>
      <c r="FK203" s="33">
        <v>1193.3244008714596</v>
      </c>
      <c r="FL203" s="33">
        <v>1241.480174291939</v>
      </c>
      <c r="FM203" s="33">
        <v>1245.6849673202614</v>
      </c>
      <c r="FN203" s="33">
        <v>1245.6849673202614</v>
      </c>
      <c r="FO203" s="33">
        <v>1245.6849673202614</v>
      </c>
      <c r="FP203" s="33">
        <v>1245.6849673202614</v>
      </c>
      <c r="FQ203" s="33">
        <v>1245.6849673202614</v>
      </c>
      <c r="FR203" s="33">
        <v>1245.9100217864921</v>
      </c>
      <c r="FS203" s="33">
        <v>1228.4357298474945</v>
      </c>
      <c r="FT203" s="33">
        <v>1228.4357298474945</v>
      </c>
      <c r="FU203" s="33">
        <v>1228.4357298474945</v>
      </c>
      <c r="FV203" s="33">
        <v>1228.4357298474945</v>
      </c>
      <c r="FW203" s="33">
        <v>1228.4357298474945</v>
      </c>
      <c r="FX203" s="33">
        <v>1228.6549019607844</v>
      </c>
      <c r="FY203" s="33">
        <v>1228.6549019607844</v>
      </c>
      <c r="FZ203" s="33">
        <v>1228.6549019607844</v>
      </c>
      <c r="GA203" s="33">
        <v>1228.6549019607844</v>
      </c>
      <c r="GB203" s="33">
        <v>1277.717211328976</v>
      </c>
      <c r="GC203" s="33">
        <v>1277.717211328976</v>
      </c>
      <c r="GD203" s="33">
        <f>'[1]Indices (nac-exp)'!GN186</f>
        <v>1283.2716775599129</v>
      </c>
      <c r="GE203" s="33">
        <f>'[1]Indices (nac-exp)'!GO186</f>
        <v>1283.2716775599129</v>
      </c>
      <c r="GF203" s="33">
        <f>'[1]Indices (nac-exp)'!GP186</f>
        <v>1283.2716775599129</v>
      </c>
      <c r="GG203" s="33">
        <f>'[1]Indices (nac-exp)'!GQ186</f>
        <v>1283.2716775599129</v>
      </c>
      <c r="GH203" s="33">
        <f>'[1]Indices (nac-exp)'!GR186</f>
        <v>1283.2716775599129</v>
      </c>
      <c r="GI203" s="33">
        <f>'[1]Indices (nac-exp)'!GS186</f>
        <v>1283.5540305010893</v>
      </c>
      <c r="GJ203" s="33">
        <f>'[1]Indices (nac-exp)'!GT186</f>
        <v>1270.251633986928</v>
      </c>
      <c r="GK203" s="33">
        <f>'[1]Indices (nac-exp)'!GU186</f>
        <v>1270.251633986928</v>
      </c>
      <c r="GL203" s="33">
        <f>'[1]Indices (nac-exp)'!GV186</f>
        <v>1270.251633986928</v>
      </c>
    </row>
    <row r="204" spans="1:194" ht="30">
      <c r="A204" s="19" t="s">
        <v>1247</v>
      </c>
      <c r="B204" s="20" t="s">
        <v>1088</v>
      </c>
      <c r="C204" s="30">
        <v>107.84068765672475</v>
      </c>
      <c r="D204" s="30">
        <v>107.84068765672475</v>
      </c>
      <c r="E204" s="30">
        <v>107.9806755683793</v>
      </c>
      <c r="F204" s="30">
        <v>112.7902602473672</v>
      </c>
      <c r="G204" s="30">
        <v>122.22944514750148</v>
      </c>
      <c r="H204" s="30">
        <v>123.34934844073776</v>
      </c>
      <c r="I204" s="30">
        <v>124.64923619181556</v>
      </c>
      <c r="J204" s="30">
        <v>124.64923619181556</v>
      </c>
      <c r="K204" s="30">
        <v>127.06902723612964</v>
      </c>
      <c r="L204" s="30">
        <v>147.10729687582148</v>
      </c>
      <c r="M204" s="30">
        <v>148.58716908474082</v>
      </c>
      <c r="N204" s="30">
        <v>155.30658884415845</v>
      </c>
      <c r="O204" s="30">
        <v>155.30658884415845</v>
      </c>
      <c r="P204" s="30">
        <v>170.95523753982599</v>
      </c>
      <c r="Q204" s="30">
        <v>242.35907162018495</v>
      </c>
      <c r="R204" s="30">
        <v>254.67800784578392</v>
      </c>
      <c r="S204" s="30">
        <v>234.96970971213494</v>
      </c>
      <c r="T204" s="30">
        <v>234.96970971213494</v>
      </c>
      <c r="U204" s="30">
        <v>282.1456359397128</v>
      </c>
      <c r="V204" s="30">
        <v>278.61594073870918</v>
      </c>
      <c r="W204" s="30">
        <v>276.84609356993406</v>
      </c>
      <c r="X204" s="30">
        <v>304.28372425422265</v>
      </c>
      <c r="Y204" s="30">
        <v>309.58326662400145</v>
      </c>
      <c r="Z204" s="30">
        <v>329.36155871347768</v>
      </c>
      <c r="AA204" s="30">
        <v>481.75839882253121</v>
      </c>
      <c r="AB204" s="30">
        <v>465.17983042801575</v>
      </c>
      <c r="AC204" s="30">
        <v>474.42903173376169</v>
      </c>
      <c r="AD204" s="30">
        <v>483.54824426439984</v>
      </c>
      <c r="AE204" s="30">
        <v>483.54824426439984</v>
      </c>
      <c r="AF204" s="30">
        <v>498.64694044999601</v>
      </c>
      <c r="AG204" s="30">
        <v>495.9471735823729</v>
      </c>
      <c r="AH204" s="30">
        <v>489.16775900367475</v>
      </c>
      <c r="AI204" s="30">
        <v>482.81830729648698</v>
      </c>
      <c r="AJ204" s="30">
        <v>485.15810524842703</v>
      </c>
      <c r="AK204" s="30">
        <v>497.24706133345069</v>
      </c>
      <c r="AL204" s="30">
        <v>508.72607008912246</v>
      </c>
      <c r="AM204" s="30">
        <v>520.6350417163045</v>
      </c>
      <c r="AN204" s="30">
        <v>534.47384669700989</v>
      </c>
      <c r="AO204" s="30">
        <v>534.47384669700989</v>
      </c>
      <c r="AP204" s="30">
        <v>528.78433800190783</v>
      </c>
      <c r="AQ204" s="30">
        <v>518.18525326235022</v>
      </c>
      <c r="AR204" s="30">
        <v>515.64547257947515</v>
      </c>
      <c r="AS204" s="30">
        <v>515.40549330235308</v>
      </c>
      <c r="AT204" s="30">
        <v>549.96250920792943</v>
      </c>
      <c r="AU204" s="30">
        <v>541.68322414721843</v>
      </c>
      <c r="AV204" s="30">
        <v>541.68322414721843</v>
      </c>
      <c r="AW204" s="30">
        <v>541.68322414721843</v>
      </c>
      <c r="AX204" s="30">
        <v>541.68322414721843</v>
      </c>
      <c r="AY204" s="30">
        <v>571.03068991193675</v>
      </c>
      <c r="AZ204" s="30">
        <v>588.69916419004824</v>
      </c>
      <c r="BA204" s="30">
        <v>588.69916419004824</v>
      </c>
      <c r="BB204" s="30">
        <v>585.55943531436799</v>
      </c>
      <c r="BC204" s="30">
        <v>584.66951216170708</v>
      </c>
      <c r="BD204" s="30">
        <v>584.66951216170708</v>
      </c>
      <c r="BE204" s="30">
        <v>576.86018651869335</v>
      </c>
      <c r="BF204" s="30">
        <v>576.86018651869335</v>
      </c>
      <c r="BG204" s="30">
        <v>606.36763846815973</v>
      </c>
      <c r="BH204" s="30">
        <v>655.39340495688691</v>
      </c>
      <c r="BI204" s="30">
        <v>651.76371839041576</v>
      </c>
      <c r="BJ204" s="30">
        <v>655.39340495688691</v>
      </c>
      <c r="BK204" s="30">
        <v>667.48236104191051</v>
      </c>
      <c r="BL204" s="30">
        <v>667.48236104191051</v>
      </c>
      <c r="BM204" s="30">
        <v>678.42141642405761</v>
      </c>
      <c r="BN204" s="30">
        <v>649.9038789927198</v>
      </c>
      <c r="BO204" s="30">
        <v>649.9038789927198</v>
      </c>
      <c r="BP204" s="30">
        <v>642.76449549833853</v>
      </c>
      <c r="BQ204" s="30">
        <v>642.76449549833853</v>
      </c>
      <c r="BR204" s="30">
        <v>642.76449549833853</v>
      </c>
      <c r="BS204" s="30">
        <v>660.91292833069417</v>
      </c>
      <c r="BT204" s="30">
        <v>660.91292833069417</v>
      </c>
      <c r="BU204" s="30">
        <v>660.91292833069417</v>
      </c>
      <c r="BV204" s="30">
        <v>669.41219439543374</v>
      </c>
      <c r="BW204" s="30">
        <v>702.6893208230257</v>
      </c>
      <c r="BX204" s="30">
        <v>698.43968779065597</v>
      </c>
      <c r="BY204" s="30">
        <v>698.43968779065597</v>
      </c>
      <c r="BZ204" s="30">
        <v>672.55192327111399</v>
      </c>
      <c r="CA204" s="30">
        <v>672.55192327111399</v>
      </c>
      <c r="CB204" s="30">
        <v>656.21333415372055</v>
      </c>
      <c r="CC204" s="30">
        <v>656.21333415372055</v>
      </c>
      <c r="CD204" s="30">
        <v>656.21333415372055</v>
      </c>
      <c r="CE204" s="30">
        <v>651.95370198480396</v>
      </c>
      <c r="CF204" s="30">
        <v>651.95370198480396</v>
      </c>
      <c r="CG204" s="30">
        <v>661.8028514833552</v>
      </c>
      <c r="CH204" s="30">
        <v>661.8028514833552</v>
      </c>
      <c r="CI204" s="30">
        <v>661.85284716608885</v>
      </c>
      <c r="CJ204" s="30">
        <v>661.85284716608885</v>
      </c>
      <c r="CK204" s="30">
        <v>657.60321413371912</v>
      </c>
      <c r="CL204" s="30">
        <v>652.76363204509096</v>
      </c>
      <c r="CM204" s="30">
        <v>652.52365276796888</v>
      </c>
      <c r="CN204" s="30">
        <v>671.92197766866855</v>
      </c>
      <c r="CO204" s="30">
        <v>671.92197766866855</v>
      </c>
      <c r="CP204" s="30">
        <v>695.68992524029909</v>
      </c>
      <c r="CQ204" s="31">
        <v>699.94304022783911</v>
      </c>
      <c r="CR204" s="31">
        <v>710.58490566037733</v>
      </c>
      <c r="CS204" s="31">
        <v>695.06621573513701</v>
      </c>
      <c r="CT204" s="31">
        <v>696.27554289782836</v>
      </c>
      <c r="CU204" s="31">
        <v>696.27554289782836</v>
      </c>
      <c r="CV204" s="31">
        <v>696.27554289782836</v>
      </c>
      <c r="CW204" s="31">
        <v>695.67105731577067</v>
      </c>
      <c r="CX204" s="31">
        <v>695.67105731577067</v>
      </c>
      <c r="CY204" s="31">
        <v>695.67105731577067</v>
      </c>
      <c r="CZ204" s="31">
        <v>695.67105731577067</v>
      </c>
      <c r="DA204" s="31">
        <v>695.67105731577067</v>
      </c>
      <c r="DB204" s="31">
        <v>733.28764684941268</v>
      </c>
      <c r="DC204" s="31">
        <v>732.01174795300813</v>
      </c>
      <c r="DD204" s="31">
        <v>732.01174795300813</v>
      </c>
      <c r="DE204" s="31">
        <v>723.66749733001075</v>
      </c>
      <c r="DF204" s="31">
        <v>748.21502313990754</v>
      </c>
      <c r="DG204" s="31">
        <v>748.21502313990754</v>
      </c>
      <c r="DH204" s="31">
        <v>746.15913136347456</v>
      </c>
      <c r="DI204" s="31">
        <v>741.5432538269846</v>
      </c>
      <c r="DJ204" s="31">
        <v>742.87362050551792</v>
      </c>
      <c r="DK204" s="31">
        <v>740.5760056959773</v>
      </c>
      <c r="DL204" s="31">
        <v>741.42221431114274</v>
      </c>
      <c r="DM204" s="31">
        <v>782.97792808828763</v>
      </c>
      <c r="DN204" s="31">
        <v>782.555713777145</v>
      </c>
      <c r="DO204" s="31">
        <v>795.25347098611599</v>
      </c>
      <c r="DP204" s="31">
        <v>849.00996796012817</v>
      </c>
      <c r="DQ204" s="31">
        <v>933.76895692417247</v>
      </c>
      <c r="DR204" s="31">
        <v>961.45745817016996</v>
      </c>
      <c r="DS204" s="31">
        <v>961.45745817016996</v>
      </c>
      <c r="DT204" s="31">
        <v>978.40726237095055</v>
      </c>
      <c r="DU204" s="31">
        <v>991.06835172659316</v>
      </c>
      <c r="DV204" s="31">
        <v>1136.2249911000356</v>
      </c>
      <c r="DW204" s="31">
        <v>1135.324670701317</v>
      </c>
      <c r="DX204" s="31">
        <v>1177.9085083659666</v>
      </c>
      <c r="DY204" s="31">
        <v>1171.5781416874336</v>
      </c>
      <c r="DZ204" s="31">
        <v>1127.7130651477394</v>
      </c>
      <c r="EA204" s="31">
        <v>1107.5233179067284</v>
      </c>
      <c r="EB204" s="31">
        <v>1112.0227839088643</v>
      </c>
      <c r="EC204" s="31">
        <v>1138.4823780704876</v>
      </c>
      <c r="ED204" s="31">
        <v>1138.4823780704876</v>
      </c>
      <c r="EE204" s="31">
        <v>1165.2484870060521</v>
      </c>
      <c r="EF204" s="31">
        <v>1108.3179067283731</v>
      </c>
      <c r="EG204" s="31">
        <v>1108.3179067283731</v>
      </c>
      <c r="EH204" s="31">
        <v>1103.2538269846921</v>
      </c>
      <c r="EI204" s="31">
        <v>1103.2538269846921</v>
      </c>
      <c r="EJ204" s="31">
        <v>1066.9747241011037</v>
      </c>
      <c r="EK204" s="31">
        <v>1051.8843004627981</v>
      </c>
      <c r="EL204" s="31">
        <v>1096.0234959060163</v>
      </c>
      <c r="EM204" s="31">
        <v>1096.0234959060163</v>
      </c>
      <c r="EN204" s="31">
        <v>1045.6974012103951</v>
      </c>
      <c r="EO204" s="31">
        <v>1045.6974012103951</v>
      </c>
      <c r="EP204" s="31">
        <v>1045.6974012103951</v>
      </c>
      <c r="EQ204" s="31">
        <v>1038.8924884300463</v>
      </c>
      <c r="ER204" s="31">
        <v>1038.8924884300463</v>
      </c>
      <c r="ES204" s="31">
        <v>1038.8924884300463</v>
      </c>
      <c r="ET204" s="31">
        <v>1038.8924884300463</v>
      </c>
      <c r="EU204" s="31">
        <v>1038.8924884300463</v>
      </c>
      <c r="EV204" s="31">
        <v>1038.8924884300463</v>
      </c>
      <c r="EW204" s="31">
        <v>1038.8924884300463</v>
      </c>
      <c r="EX204" s="31">
        <v>1038.8924884300463</v>
      </c>
      <c r="EY204" s="31">
        <v>1091.6130295478818</v>
      </c>
      <c r="EZ204" s="31">
        <v>1087.3602705589178</v>
      </c>
      <c r="FA204" s="31">
        <v>1097.9216803132788</v>
      </c>
      <c r="FB204" s="31">
        <v>1097.9216803132788</v>
      </c>
      <c r="FC204" s="31">
        <v>1129.6464934140265</v>
      </c>
      <c r="FD204" s="31">
        <v>1129.6464934140265</v>
      </c>
      <c r="FE204" s="31">
        <v>1310.0331078675686</v>
      </c>
      <c r="FF204" s="31">
        <v>1292.5357778568887</v>
      </c>
      <c r="FG204" s="31">
        <v>1292.5357778568887</v>
      </c>
      <c r="FH204" s="31">
        <v>1249.8405126379494</v>
      </c>
      <c r="FI204" s="31">
        <v>1232.8280526877893</v>
      </c>
      <c r="FJ204" s="31">
        <v>1191.0865076539694</v>
      </c>
      <c r="FK204" s="31">
        <v>1191.0865076539694</v>
      </c>
      <c r="FL204" s="31">
        <v>1201.1338554645781</v>
      </c>
      <c r="FM204" s="31">
        <v>1201.1338554645781</v>
      </c>
      <c r="FN204" s="31">
        <v>1193.1523673905303</v>
      </c>
      <c r="FO204" s="31">
        <v>1197.4051263794945</v>
      </c>
      <c r="FP204" s="31">
        <v>1193.1523673905303</v>
      </c>
      <c r="FQ204" s="31">
        <v>1193.1523673905303</v>
      </c>
      <c r="FR204" s="31">
        <v>1176.9476682093273</v>
      </c>
      <c r="FS204" s="31">
        <v>1172.6945532217871</v>
      </c>
      <c r="FT204" s="31">
        <v>1172.6945532217871</v>
      </c>
      <c r="FU204" s="31">
        <v>1172.6945532217871</v>
      </c>
      <c r="FV204" s="31">
        <v>1175.1545033819864</v>
      </c>
      <c r="FW204" s="31">
        <v>1195.753292986828</v>
      </c>
      <c r="FX204" s="31">
        <v>1195.753292986828</v>
      </c>
      <c r="FY204" s="31">
        <v>1195.753292986828</v>
      </c>
      <c r="FZ204" s="31">
        <v>1216.8761124955502</v>
      </c>
      <c r="GA204" s="31">
        <v>1208.3702385190459</v>
      </c>
      <c r="GB204" s="31">
        <v>1211.9982200071199</v>
      </c>
      <c r="GC204" s="31">
        <v>1211.9982200071199</v>
      </c>
      <c r="GD204" s="31">
        <f>'[1]Indices (nac-exp)'!GN187</f>
        <v>1211.9982200071199</v>
      </c>
      <c r="GE204" s="31">
        <f>'[1]Indices (nac-exp)'!GO187</f>
        <v>1211.9982200071199</v>
      </c>
      <c r="GF204" s="31">
        <f>'[1]Indices (nac-exp)'!GP187</f>
        <v>1211.9982200071199</v>
      </c>
      <c r="GG204" s="31">
        <f>'[1]Indices (nac-exp)'!GQ187</f>
        <v>1211.9982200071199</v>
      </c>
      <c r="GH204" s="31">
        <f>'[1]Indices (nac-exp)'!GR187</f>
        <v>1211.9982200071199</v>
      </c>
      <c r="GI204" s="31">
        <f>'[1]Indices (nac-exp)'!GS187</f>
        <v>1211.9982200071199</v>
      </c>
      <c r="GJ204" s="31">
        <f>'[1]Indices (nac-exp)'!GT187</f>
        <v>1211.9982200071199</v>
      </c>
      <c r="GK204" s="31">
        <f>'[1]Indices (nac-exp)'!GU187</f>
        <v>1211.9982200071199</v>
      </c>
      <c r="GL204" s="31">
        <f>'[1]Indices (nac-exp)'!GV187</f>
        <v>1211.9982200071199</v>
      </c>
    </row>
    <row r="205" spans="1:194" ht="15">
      <c r="A205" s="11" t="s">
        <v>1248</v>
      </c>
      <c r="B205" s="12" t="s">
        <v>151</v>
      </c>
      <c r="C205" s="32">
        <v>155.68180066509098</v>
      </c>
      <c r="D205" s="32">
        <v>161.18186428057146</v>
      </c>
      <c r="E205" s="32">
        <v>147.27170339123811</v>
      </c>
      <c r="F205" s="32">
        <v>148.56171831195988</v>
      </c>
      <c r="G205" s="32">
        <v>151.23174919438404</v>
      </c>
      <c r="H205" s="32">
        <v>143.6716617520145</v>
      </c>
      <c r="I205" s="32">
        <v>135.74157003005814</v>
      </c>
      <c r="J205" s="32">
        <v>140.37162358272624</v>
      </c>
      <c r="K205" s="32">
        <v>158.01182761492177</v>
      </c>
      <c r="L205" s="32">
        <v>162.59188058926736</v>
      </c>
      <c r="M205" s="32">
        <v>165.32191216567855</v>
      </c>
      <c r="N205" s="32">
        <v>166.17192199716189</v>
      </c>
      <c r="O205" s="32">
        <v>168.44194825300568</v>
      </c>
      <c r="P205" s="32">
        <v>168.70195126028293</v>
      </c>
      <c r="Q205" s="32">
        <v>167.71193980949644</v>
      </c>
      <c r="R205" s="32">
        <v>208.80241507496785</v>
      </c>
      <c r="S205" s="32">
        <v>206.37238696849192</v>
      </c>
      <c r="T205" s="32">
        <v>211.19244271878571</v>
      </c>
      <c r="U205" s="32">
        <v>223.74258787774573</v>
      </c>
      <c r="V205" s="32">
        <v>225.91261297694436</v>
      </c>
      <c r="W205" s="32">
        <v>227.51263148326595</v>
      </c>
      <c r="X205" s="32">
        <v>241.78279653652169</v>
      </c>
      <c r="Y205" s="32">
        <v>259.07299652045936</v>
      </c>
      <c r="Z205" s="32">
        <v>266.91308720143519</v>
      </c>
      <c r="AA205" s="32">
        <v>300.56347641251119</v>
      </c>
      <c r="AB205" s="32">
        <v>320.16370311495069</v>
      </c>
      <c r="AC205" s="32">
        <v>362.68419492044706</v>
      </c>
      <c r="AD205" s="32">
        <v>388.58449449152778</v>
      </c>
      <c r="AE205" s="32">
        <v>400.92463722153309</v>
      </c>
      <c r="AF205" s="32">
        <v>439.70508576850267</v>
      </c>
      <c r="AG205" s="32">
        <v>479.24554310597506</v>
      </c>
      <c r="AH205" s="32">
        <v>474.67549024729402</v>
      </c>
      <c r="AI205" s="32">
        <v>485.90562013853867</v>
      </c>
      <c r="AJ205" s="32">
        <v>486.21562372413848</v>
      </c>
      <c r="AK205" s="32">
        <v>499.07577246869829</v>
      </c>
      <c r="AL205" s="32">
        <v>484.85560799376515</v>
      </c>
      <c r="AM205" s="32">
        <v>476.58551233921537</v>
      </c>
      <c r="AN205" s="32">
        <v>476.88551580915072</v>
      </c>
      <c r="AO205" s="32">
        <v>476.55551199222191</v>
      </c>
      <c r="AP205" s="32">
        <v>476.84551534649262</v>
      </c>
      <c r="AQ205" s="32">
        <v>475.58550077276436</v>
      </c>
      <c r="AR205" s="32">
        <v>477.40552182370521</v>
      </c>
      <c r="AS205" s="32">
        <v>474.08548342308791</v>
      </c>
      <c r="AT205" s="32">
        <v>477.22551974174405</v>
      </c>
      <c r="AU205" s="32">
        <v>476.66551326453151</v>
      </c>
      <c r="AV205" s="32">
        <v>473.92548157245579</v>
      </c>
      <c r="AW205" s="32">
        <v>472.5854660734114</v>
      </c>
      <c r="AX205" s="32">
        <v>466.93540072296332</v>
      </c>
      <c r="AY205" s="32">
        <v>466.30539343609917</v>
      </c>
      <c r="AZ205" s="32">
        <v>464.30537030319721</v>
      </c>
      <c r="BA205" s="32">
        <v>456.76528309215666</v>
      </c>
      <c r="BB205" s="32">
        <v>457.6052928079755</v>
      </c>
      <c r="BC205" s="32">
        <v>456.8252837861437</v>
      </c>
      <c r="BD205" s="32">
        <v>454.31525475435171</v>
      </c>
      <c r="BE205" s="32">
        <v>458.04529789721397</v>
      </c>
      <c r="BF205" s="32">
        <v>454.8952614628933</v>
      </c>
      <c r="BG205" s="32">
        <v>453.61524665783605</v>
      </c>
      <c r="BH205" s="32">
        <v>456.96528540544688</v>
      </c>
      <c r="BI205" s="32">
        <v>452.82523752033973</v>
      </c>
      <c r="BJ205" s="32">
        <v>458.60530437442651</v>
      </c>
      <c r="BK205" s="32">
        <v>457.39529037902076</v>
      </c>
      <c r="BL205" s="32">
        <v>457.6052928079755</v>
      </c>
      <c r="BM205" s="32">
        <v>456.76528309215666</v>
      </c>
      <c r="BN205" s="32">
        <v>460.35532461571574</v>
      </c>
      <c r="BO205" s="32">
        <v>429.46496732804445</v>
      </c>
      <c r="BP205" s="32">
        <v>431.13498664401766</v>
      </c>
      <c r="BQ205" s="32">
        <v>432.26499971410726</v>
      </c>
      <c r="BR205" s="32">
        <v>432.26499971410726</v>
      </c>
      <c r="BS205" s="32">
        <v>465.61538545524797</v>
      </c>
      <c r="BT205" s="32">
        <v>455.11526400751256</v>
      </c>
      <c r="BU205" s="32">
        <v>454.2852544073582</v>
      </c>
      <c r="BV205" s="32">
        <v>454.47525660498394</v>
      </c>
      <c r="BW205" s="32">
        <v>454.47525660498394</v>
      </c>
      <c r="BX205" s="32">
        <v>451.9652275731919</v>
      </c>
      <c r="BY205" s="32">
        <v>462.85535353184326</v>
      </c>
      <c r="BZ205" s="32">
        <v>467.04540199527293</v>
      </c>
      <c r="CA205" s="32">
        <v>464.52537284781636</v>
      </c>
      <c r="CB205" s="32">
        <v>467.04540199527293</v>
      </c>
      <c r="CC205" s="32">
        <v>470.88544641044473</v>
      </c>
      <c r="CD205" s="32">
        <v>477.18551927908601</v>
      </c>
      <c r="CE205" s="32">
        <v>475.50549984744833</v>
      </c>
      <c r="CF205" s="32">
        <v>476.34550956326711</v>
      </c>
      <c r="CG205" s="32">
        <v>477.18551927908601</v>
      </c>
      <c r="CH205" s="32">
        <v>477.18551927908601</v>
      </c>
      <c r="CI205" s="32">
        <v>497.18575060810593</v>
      </c>
      <c r="CJ205" s="32">
        <v>497.35575257440257</v>
      </c>
      <c r="CK205" s="32">
        <v>497.29575188041554</v>
      </c>
      <c r="CL205" s="32">
        <v>508.18587783906685</v>
      </c>
      <c r="CM205" s="32">
        <v>508.18587783906685</v>
      </c>
      <c r="CN205" s="32">
        <v>512.36592618683198</v>
      </c>
      <c r="CO205" s="32">
        <v>512.36592618683198</v>
      </c>
      <c r="CP205" s="32">
        <v>603.21697699890501</v>
      </c>
      <c r="CQ205" s="33">
        <v>638.21182913472069</v>
      </c>
      <c r="CR205" s="33">
        <v>621.17152245345017</v>
      </c>
      <c r="CS205" s="33">
        <v>643.55180722891566</v>
      </c>
      <c r="CT205" s="33">
        <v>648.12552026286971</v>
      </c>
      <c r="CU205" s="33">
        <v>643.10065717415102</v>
      </c>
      <c r="CV205" s="33">
        <v>641.09069003285867</v>
      </c>
      <c r="CW205" s="33">
        <v>654.03953997809413</v>
      </c>
      <c r="CX205" s="33">
        <v>661.20273822562979</v>
      </c>
      <c r="CY205" s="33">
        <v>660.36527929901422</v>
      </c>
      <c r="CZ205" s="33">
        <v>665.69200438116104</v>
      </c>
      <c r="DA205" s="33">
        <v>667.36703176341723</v>
      </c>
      <c r="DB205" s="33">
        <v>642.1378970427163</v>
      </c>
      <c r="DC205" s="33">
        <v>635.9901423877327</v>
      </c>
      <c r="DD205" s="33">
        <v>697.61522453450164</v>
      </c>
      <c r="DE205" s="33">
        <v>670.91719605695516</v>
      </c>
      <c r="DF205" s="33">
        <v>665.89222343921131</v>
      </c>
      <c r="DG205" s="33">
        <v>675.94194961664834</v>
      </c>
      <c r="DH205" s="33">
        <v>691.68641840087628</v>
      </c>
      <c r="DI205" s="33">
        <v>675.10449069003289</v>
      </c>
      <c r="DJ205" s="33">
        <v>674.26703176341732</v>
      </c>
      <c r="DK205" s="33">
        <v>675.94194961664834</v>
      </c>
      <c r="DL205" s="33">
        <v>694.54742606790796</v>
      </c>
      <c r="DM205" s="33">
        <v>694.54742606790796</v>
      </c>
      <c r="DN205" s="33">
        <v>677.79791894852133</v>
      </c>
      <c r="DO205" s="33">
        <v>687.84764512595837</v>
      </c>
      <c r="DP205" s="33">
        <v>683.66035049288064</v>
      </c>
      <c r="DQ205" s="33">
        <v>706.97590361445782</v>
      </c>
      <c r="DR205" s="33">
        <v>706.97590361445782</v>
      </c>
      <c r="DS205" s="33">
        <v>700.27601314348306</v>
      </c>
      <c r="DT205" s="33">
        <v>709.25947426067899</v>
      </c>
      <c r="DU205" s="33">
        <v>698.37228915662649</v>
      </c>
      <c r="DV205" s="33">
        <v>755.06254107338452</v>
      </c>
      <c r="DW205" s="33">
        <v>756.2372398685651</v>
      </c>
      <c r="DX205" s="33">
        <v>745.34994523548733</v>
      </c>
      <c r="DY205" s="33">
        <v>754.56221248630879</v>
      </c>
      <c r="DZ205" s="33">
        <v>792.61423877327491</v>
      </c>
      <c r="EA205" s="33">
        <v>833.34589266155535</v>
      </c>
      <c r="EB205" s="33">
        <v>845.7590361445782</v>
      </c>
      <c r="EC205" s="33">
        <v>844.32409638554225</v>
      </c>
      <c r="ED205" s="33">
        <v>836.16341730558588</v>
      </c>
      <c r="EE205" s="33">
        <v>837.83844468784218</v>
      </c>
      <c r="EF205" s="33">
        <v>827.78860898137998</v>
      </c>
      <c r="EG205" s="33">
        <v>852.69660460021908</v>
      </c>
      <c r="EH205" s="33">
        <v>852.92311062431554</v>
      </c>
      <c r="EI205" s="33">
        <v>853.20733844468782</v>
      </c>
      <c r="EJ205" s="33">
        <v>837.29529025191675</v>
      </c>
      <c r="EK205" s="33">
        <v>834.78291347207005</v>
      </c>
      <c r="EL205" s="33">
        <v>838.13274917853232</v>
      </c>
      <c r="EM205" s="33">
        <v>844.20186199342834</v>
      </c>
      <c r="EN205" s="33">
        <v>868.08882803943038</v>
      </c>
      <c r="EO205" s="33">
        <v>910.75246440306682</v>
      </c>
      <c r="EP205" s="33">
        <v>914.22749178532308</v>
      </c>
      <c r="EQ205" s="33">
        <v>906.18773274917851</v>
      </c>
      <c r="ER205" s="33">
        <v>879.93318729463317</v>
      </c>
      <c r="ES205" s="33">
        <v>900.87020810514787</v>
      </c>
      <c r="ET205" s="33">
        <v>890.82048192771083</v>
      </c>
      <c r="EU205" s="33">
        <v>872.39594742606789</v>
      </c>
      <c r="EV205" s="33">
        <v>871.5585980284776</v>
      </c>
      <c r="EW205" s="33">
        <v>879.77612267250811</v>
      </c>
      <c r="EX205" s="33">
        <v>880.34687842278208</v>
      </c>
      <c r="EY205" s="33">
        <v>989.89660460021901</v>
      </c>
      <c r="EZ205" s="33">
        <v>1002.6767798466593</v>
      </c>
      <c r="FA205" s="33">
        <v>996.23691128148948</v>
      </c>
      <c r="FB205" s="33">
        <v>1047.7672508214678</v>
      </c>
      <c r="FC205" s="33">
        <v>1065.4799561883899</v>
      </c>
      <c r="FD205" s="33">
        <v>1125.213143483023</v>
      </c>
      <c r="FE205" s="33">
        <v>1133.855969331873</v>
      </c>
      <c r="FF205" s="33">
        <v>1137.7753559693319</v>
      </c>
      <c r="FG205" s="33">
        <v>1130.4659364731654</v>
      </c>
      <c r="FH205" s="33">
        <v>1136.1004381161008</v>
      </c>
      <c r="FI205" s="33">
        <v>1133.588061336254</v>
      </c>
      <c r="FJ205" s="33">
        <v>1188.9441401971524</v>
      </c>
      <c r="FK205" s="33">
        <v>1190.9267250821467</v>
      </c>
      <c r="FL205" s="33">
        <v>1213.2572836801753</v>
      </c>
      <c r="FM205" s="33">
        <v>1154.8732749178532</v>
      </c>
      <c r="FN205" s="33">
        <v>1103.6492880613364</v>
      </c>
      <c r="FO205" s="33">
        <v>1096.9495071193865</v>
      </c>
      <c r="FP205" s="33">
        <v>1118.798357064622</v>
      </c>
      <c r="FQ205" s="33">
        <v>1165.6829134720701</v>
      </c>
      <c r="FR205" s="33">
        <v>1138.1837897042717</v>
      </c>
      <c r="FS205" s="33">
        <v>1137.346330777656</v>
      </c>
      <c r="FT205" s="33">
        <v>1137.346330777656</v>
      </c>
      <c r="FU205" s="33">
        <v>1133.1589266155531</v>
      </c>
      <c r="FV205" s="33">
        <v>1133.3516976998903</v>
      </c>
      <c r="FW205" s="33">
        <v>1106.4131434830231</v>
      </c>
      <c r="FX205" s="33">
        <v>1104.7791894852137</v>
      </c>
      <c r="FY205" s="33">
        <v>1104.7791894852137</v>
      </c>
      <c r="FZ205" s="33">
        <v>1059.0340635268346</v>
      </c>
      <c r="GA205" s="33">
        <v>1051.0721796276014</v>
      </c>
      <c r="GB205" s="33">
        <v>1055.2595837897043</v>
      </c>
      <c r="GC205" s="33">
        <v>1067.4867469879518</v>
      </c>
      <c r="GD205" s="33">
        <f>'[1]Indices (nac-exp)'!GN188</f>
        <v>1043.6529025191676</v>
      </c>
      <c r="GE205" s="33">
        <f>'[1]Indices (nac-exp)'!GO188</f>
        <v>1055.9871851040527</v>
      </c>
      <c r="GF205" s="33">
        <f>'[1]Indices (nac-exp)'!GP188</f>
        <v>1055.9871851040527</v>
      </c>
      <c r="GG205" s="33">
        <f>'[1]Indices (nac-exp)'!GQ188</f>
        <v>1055.9871851040527</v>
      </c>
      <c r="GH205" s="33">
        <f>'[1]Indices (nac-exp)'!GR188</f>
        <v>1051.7997809419496</v>
      </c>
      <c r="GI205" s="33">
        <f>'[1]Indices (nac-exp)'!GS188</f>
        <v>991.92124863088725</v>
      </c>
      <c r="GJ205" s="33">
        <f>'[1]Indices (nac-exp)'!GT188</f>
        <v>995.28466593647317</v>
      </c>
      <c r="GK205" s="33">
        <f>'[1]Indices (nac-exp)'!GU188</f>
        <v>986.90985761226716</v>
      </c>
      <c r="GL205" s="33">
        <f>'[1]Indices (nac-exp)'!GV188</f>
        <v>1356.5987951807228</v>
      </c>
    </row>
    <row r="206" spans="1:194" ht="15">
      <c r="A206" s="19" t="s">
        <v>1249</v>
      </c>
      <c r="B206" s="20" t="s">
        <v>167</v>
      </c>
      <c r="C206" s="30">
        <v>176.15757199750209</v>
      </c>
      <c r="D206" s="30">
        <v>180.68282988893699</v>
      </c>
      <c r="E206" s="30">
        <v>203.83508133787919</v>
      </c>
      <c r="F206" s="30">
        <v>215.58487375774524</v>
      </c>
      <c r="G206" s="30">
        <v>222.0849700711002</v>
      </c>
      <c r="H206" s="30">
        <v>216.8055025310928</v>
      </c>
      <c r="I206" s="30">
        <v>224.36744663914851</v>
      </c>
      <c r="J206" s="30">
        <v>224.36744663914851</v>
      </c>
      <c r="K206" s="30">
        <v>229.85531421362987</v>
      </c>
      <c r="L206" s="30">
        <v>256.96716631757755</v>
      </c>
      <c r="M206" s="30">
        <v>268.2108443680068</v>
      </c>
      <c r="N206" s="30">
        <v>269.40170170785814</v>
      </c>
      <c r="O206" s="30">
        <v>276.93387438241757</v>
      </c>
      <c r="P206" s="30">
        <v>280.36751304565541</v>
      </c>
      <c r="Q206" s="30">
        <v>360.81985016377547</v>
      </c>
      <c r="R206" s="30">
        <v>407.34267690729928</v>
      </c>
      <c r="S206" s="30">
        <v>407.36252452963009</v>
      </c>
      <c r="T206" s="30">
        <v>407.69993410925463</v>
      </c>
      <c r="U206" s="30">
        <v>424.09407015454076</v>
      </c>
      <c r="V206" s="30">
        <v>440.04163469738262</v>
      </c>
      <c r="W206" s="30">
        <v>440.03171088621718</v>
      </c>
      <c r="X206" s="30">
        <v>446.17454999761674</v>
      </c>
      <c r="Y206" s="30">
        <v>481.91019400432089</v>
      </c>
      <c r="Z206" s="30">
        <v>501.97614018081509</v>
      </c>
      <c r="AA206" s="30">
        <v>587.05297330202427</v>
      </c>
      <c r="AB206" s="30">
        <v>669.79771079935824</v>
      </c>
      <c r="AC206" s="30">
        <v>731.06732093470703</v>
      </c>
      <c r="AD206" s="30">
        <v>740.69341776517172</v>
      </c>
      <c r="AE206" s="30">
        <v>742.48962758611412</v>
      </c>
      <c r="AF206" s="30">
        <v>761.09677352129052</v>
      </c>
      <c r="AG206" s="30">
        <v>762.00976414850982</v>
      </c>
      <c r="AH206" s="30">
        <v>762.48610708445028</v>
      </c>
      <c r="AI206" s="30">
        <v>771.42746094450035</v>
      </c>
      <c r="AJ206" s="30">
        <v>771.75494671295939</v>
      </c>
      <c r="AK206" s="30">
        <v>807.17302876237</v>
      </c>
      <c r="AL206" s="30">
        <v>819.10144978321364</v>
      </c>
      <c r="AM206" s="30">
        <v>828.23135605540699</v>
      </c>
      <c r="AN206" s="30">
        <v>895.16746236621486</v>
      </c>
      <c r="AO206" s="30">
        <v>895.13769093271856</v>
      </c>
      <c r="AP206" s="30">
        <v>900.46677752855305</v>
      </c>
      <c r="AQ206" s="30">
        <v>900.46677752855305</v>
      </c>
      <c r="AR206" s="30">
        <v>942.4841940029728</v>
      </c>
      <c r="AS206" s="30">
        <v>940.75745086018844</v>
      </c>
      <c r="AT206" s="30">
        <v>940.15209837909731</v>
      </c>
      <c r="AU206" s="30">
        <v>951.61410027516604</v>
      </c>
      <c r="AV206" s="30">
        <v>952.43777660189653</v>
      </c>
      <c r="AW206" s="30">
        <v>954.13474831118458</v>
      </c>
      <c r="AX206" s="30">
        <v>956.97295830449684</v>
      </c>
      <c r="AY206" s="30">
        <v>969.52657942876249</v>
      </c>
      <c r="AZ206" s="30">
        <v>969.60596991808586</v>
      </c>
      <c r="BA206" s="30">
        <v>976.37400913290742</v>
      </c>
      <c r="BB206" s="30">
        <v>976.37400913290742</v>
      </c>
      <c r="BC206" s="30">
        <v>995.50711705985145</v>
      </c>
      <c r="BD206" s="30">
        <v>1001.1736132353105</v>
      </c>
      <c r="BE206" s="30">
        <v>1001.1736132353105</v>
      </c>
      <c r="BF206" s="30">
        <v>1017.4685111689423</v>
      </c>
      <c r="BG206" s="30">
        <v>1018.8578447321023</v>
      </c>
      <c r="BH206" s="30">
        <v>1018.8578447321023</v>
      </c>
      <c r="BI206" s="30">
        <v>1029.6747989024179</v>
      </c>
      <c r="BJ206" s="30">
        <v>1054.8316602067766</v>
      </c>
      <c r="BK206" s="30">
        <v>1069.6082150320979</v>
      </c>
      <c r="BL206" s="30">
        <v>1078.2419307460198</v>
      </c>
      <c r="BM206" s="30">
        <v>1078.2419307460198</v>
      </c>
      <c r="BN206" s="30">
        <v>1092.4032092790849</v>
      </c>
      <c r="BO206" s="30">
        <v>1092.4032092790849</v>
      </c>
      <c r="BP206" s="30">
        <v>1092.9490188931832</v>
      </c>
      <c r="BQ206" s="30">
        <v>1093.8520857092371</v>
      </c>
      <c r="BR206" s="30">
        <v>1093.8520857092371</v>
      </c>
      <c r="BS206" s="30">
        <v>1093.8520857092371</v>
      </c>
      <c r="BT206" s="30">
        <v>1093.8520857092371</v>
      </c>
      <c r="BU206" s="30">
        <v>1092.1948092446107</v>
      </c>
      <c r="BV206" s="30">
        <v>1092.1948092446107</v>
      </c>
      <c r="BW206" s="30">
        <v>1095.3505811952168</v>
      </c>
      <c r="BX206" s="30">
        <v>1095.4200478733746</v>
      </c>
      <c r="BY206" s="30">
        <v>1095.4200478733746</v>
      </c>
      <c r="BZ206" s="30">
        <v>1095.4200478733746</v>
      </c>
      <c r="CA206" s="30">
        <v>1095.4200478733746</v>
      </c>
      <c r="CB206" s="30">
        <v>1098.0200863987168</v>
      </c>
      <c r="CC206" s="30">
        <v>1098.0200863987168</v>
      </c>
      <c r="CD206" s="30">
        <v>1098.0200863987168</v>
      </c>
      <c r="CE206" s="30">
        <v>1096.8490766811963</v>
      </c>
      <c r="CF206" s="30">
        <v>1099.2605627943951</v>
      </c>
      <c r="CG206" s="30">
        <v>1099.2605627943951</v>
      </c>
      <c r="CH206" s="30">
        <v>1099.2605627943951</v>
      </c>
      <c r="CI206" s="30">
        <v>1125.9258433958985</v>
      </c>
      <c r="CJ206" s="30">
        <v>1125.9258433958985</v>
      </c>
      <c r="CK206" s="30">
        <v>1126.0548529410491</v>
      </c>
      <c r="CL206" s="30">
        <v>1126.0548529410491</v>
      </c>
      <c r="CM206" s="30">
        <v>1122.9685476686011</v>
      </c>
      <c r="CN206" s="30">
        <v>1135.8099593166644</v>
      </c>
      <c r="CO206" s="30">
        <v>1135.6214069045211</v>
      </c>
      <c r="CP206" s="30">
        <v>1135.6214069045211</v>
      </c>
      <c r="CQ206" s="31">
        <v>1135.7772641918243</v>
      </c>
      <c r="CR206" s="31">
        <v>1145.1697241080456</v>
      </c>
      <c r="CS206" s="31">
        <v>1141.4534161490683</v>
      </c>
      <c r="CT206" s="31">
        <v>1141.4534161490683</v>
      </c>
      <c r="CU206" s="31">
        <v>1154.7124079156436</v>
      </c>
      <c r="CV206" s="31">
        <v>1155.2351581684238</v>
      </c>
      <c r="CW206" s="31">
        <v>1155.2351581684238</v>
      </c>
      <c r="CX206" s="31">
        <v>1155.1157012855697</v>
      </c>
      <c r="CY206" s="31">
        <v>1155.1421349126101</v>
      </c>
      <c r="CZ206" s="31">
        <v>1172.1119456882855</v>
      </c>
      <c r="DA206" s="31">
        <v>1172.1119456882855</v>
      </c>
      <c r="DB206" s="31">
        <v>1177.2539361548463</v>
      </c>
      <c r="DC206" s="31">
        <v>1177.2539361548463</v>
      </c>
      <c r="DD206" s="31">
        <v>1182.5227502527807</v>
      </c>
      <c r="DE206" s="31">
        <v>1182.5227502527807</v>
      </c>
      <c r="DF206" s="31">
        <v>1182.5227502527807</v>
      </c>
      <c r="DG206" s="31">
        <v>1211.8663874043045</v>
      </c>
      <c r="DH206" s="31">
        <v>1216.3205257836198</v>
      </c>
      <c r="DI206" s="31">
        <v>1216.786942077134</v>
      </c>
      <c r="DJ206" s="31">
        <v>1216.786942077134</v>
      </c>
      <c r="DK206" s="31">
        <v>1216.786942077134</v>
      </c>
      <c r="DL206" s="31">
        <v>1250.0950455005056</v>
      </c>
      <c r="DM206" s="31">
        <v>1251.5509172324137</v>
      </c>
      <c r="DN206" s="31">
        <v>1254.9348548317203</v>
      </c>
      <c r="DO206" s="31">
        <v>1254.9397659974002</v>
      </c>
      <c r="DP206" s="31">
        <v>1254.9397659974002</v>
      </c>
      <c r="DQ206" s="31">
        <v>1263.0148779430883</v>
      </c>
      <c r="DR206" s="31">
        <v>1270.3986710963454</v>
      </c>
      <c r="DS206" s="31">
        <v>1303.7496749963889</v>
      </c>
      <c r="DT206" s="31">
        <v>1303.7496749963889</v>
      </c>
      <c r="DU206" s="31">
        <v>1304.8757763975154</v>
      </c>
      <c r="DV206" s="31">
        <v>1304.7584862054023</v>
      </c>
      <c r="DW206" s="31">
        <v>1313.3122923588039</v>
      </c>
      <c r="DX206" s="31">
        <v>1371.9487216524628</v>
      </c>
      <c r="DY206" s="31">
        <v>1373.1987577639752</v>
      </c>
      <c r="DZ206" s="31">
        <v>1379.8877654196158</v>
      </c>
      <c r="EA206" s="31">
        <v>1383.1716019066878</v>
      </c>
      <c r="EB206" s="31">
        <v>1457.2396359959555</v>
      </c>
      <c r="EC206" s="31">
        <v>1457.2396359959555</v>
      </c>
      <c r="ED206" s="31">
        <v>1458.9817997977757</v>
      </c>
      <c r="EE206" s="31">
        <v>1459.3913043478262</v>
      </c>
      <c r="EF206" s="31">
        <v>1480.1750686118737</v>
      </c>
      <c r="EG206" s="31">
        <v>1480.9716885743173</v>
      </c>
      <c r="EH206" s="31">
        <v>1502.238335981511</v>
      </c>
      <c r="EI206" s="31">
        <v>1502.238335981511</v>
      </c>
      <c r="EJ206" s="31">
        <v>1503.9832442582695</v>
      </c>
      <c r="EK206" s="31">
        <v>1505.5513505705617</v>
      </c>
      <c r="EL206" s="31">
        <v>1520.0306225624729</v>
      </c>
      <c r="EM206" s="31">
        <v>1521.5513505705617</v>
      </c>
      <c r="EN206" s="31">
        <v>1548.957821753575</v>
      </c>
      <c r="EO206" s="31">
        <v>1548.957821753575</v>
      </c>
      <c r="EP206" s="31">
        <v>1548.957821753575</v>
      </c>
      <c r="EQ206" s="31">
        <v>1550.001733352593</v>
      </c>
      <c r="ER206" s="31">
        <v>1567.8877654196158</v>
      </c>
      <c r="ES206" s="31">
        <v>1567.8877654196158</v>
      </c>
      <c r="ET206" s="31">
        <v>1570.2260580673119</v>
      </c>
      <c r="EU206" s="31">
        <v>1570.2260580673119</v>
      </c>
      <c r="EV206" s="31">
        <v>1668.6458182868698</v>
      </c>
      <c r="EW206" s="31">
        <v>1668.6458182868698</v>
      </c>
      <c r="EX206" s="31">
        <v>1668.7501083345369</v>
      </c>
      <c r="EY206" s="31">
        <v>1690.5051278347537</v>
      </c>
      <c r="EZ206" s="31">
        <v>1690.5051278347537</v>
      </c>
      <c r="FA206" s="31">
        <v>1691.3024700274448</v>
      </c>
      <c r="FB206" s="31">
        <v>1691.3024700274448</v>
      </c>
      <c r="FC206" s="31">
        <v>1701.2000577784199</v>
      </c>
      <c r="FD206" s="31">
        <v>1712.4041600462226</v>
      </c>
      <c r="FE206" s="31">
        <v>1734.171601906688</v>
      </c>
      <c r="FF206" s="31">
        <v>1741.9624440271559</v>
      </c>
      <c r="FG206" s="31">
        <v>1742.8818431315904</v>
      </c>
      <c r="FH206" s="31">
        <v>1768.0691896576627</v>
      </c>
      <c r="FI206" s="31">
        <v>1768.0691896576627</v>
      </c>
      <c r="FJ206" s="31">
        <v>1768.0691896576627</v>
      </c>
      <c r="FK206" s="31">
        <v>1769.3550483894267</v>
      </c>
      <c r="FL206" s="31">
        <v>1769.3550483894267</v>
      </c>
      <c r="FM206" s="31">
        <v>1769.3547594973277</v>
      </c>
      <c r="FN206" s="31">
        <v>1770.6037844864943</v>
      </c>
      <c r="FO206" s="31">
        <v>1782.1555683952045</v>
      </c>
      <c r="FP206" s="31">
        <v>1791.9495883287593</v>
      </c>
      <c r="FQ206" s="31">
        <v>1794.6294958832877</v>
      </c>
      <c r="FR206" s="31">
        <v>1805.0034667051857</v>
      </c>
      <c r="FS206" s="31">
        <v>1805.3541817131302</v>
      </c>
      <c r="FT206" s="31">
        <v>1806.219557995089</v>
      </c>
      <c r="FU206" s="31">
        <v>1807.6565072945255</v>
      </c>
      <c r="FV206" s="31">
        <v>1813.895421060234</v>
      </c>
      <c r="FW206" s="31">
        <v>1815.8216091289903</v>
      </c>
      <c r="FX206" s="31">
        <v>1822.3541817131302</v>
      </c>
      <c r="FY206" s="31">
        <v>1822.3541817131302</v>
      </c>
      <c r="FZ206" s="31">
        <v>1822.3541817131302</v>
      </c>
      <c r="GA206" s="31">
        <v>1828.472627473639</v>
      </c>
      <c r="GB206" s="31">
        <v>1840.8944099378882</v>
      </c>
      <c r="GC206" s="31">
        <v>1855.1934132601473</v>
      </c>
      <c r="GD206" s="31">
        <f>'[1]Indices (nac-exp)'!GN189</f>
        <v>1856.2722808031201</v>
      </c>
      <c r="GE206" s="31">
        <f>'[1]Indices (nac-exp)'!GO189</f>
        <v>1885.6804853387262</v>
      </c>
      <c r="GF206" s="31">
        <f>'[1]Indices (nac-exp)'!GP189</f>
        <v>1885.9635995955509</v>
      </c>
      <c r="GG206" s="31">
        <f>'[1]Indices (nac-exp)'!GQ189</f>
        <v>1885.9635995955509</v>
      </c>
      <c r="GH206" s="31">
        <f>'[1]Indices (nac-exp)'!GR189</f>
        <v>1887.048822764697</v>
      </c>
      <c r="GI206" s="31">
        <f>'[1]Indices (nac-exp)'!GS189</f>
        <v>1915.0933121479127</v>
      </c>
      <c r="GJ206" s="31">
        <f>'[1]Indices (nac-exp)'!GT189</f>
        <v>1915.0933121479127</v>
      </c>
      <c r="GK206" s="31">
        <f>'[1]Indices (nac-exp)'!GU189</f>
        <v>1916.8915210169002</v>
      </c>
      <c r="GL206" s="31">
        <f>'[1]Indices (nac-exp)'!GV189</f>
        <v>1916.8915210169002</v>
      </c>
    </row>
    <row r="207" spans="1:194" ht="45">
      <c r="A207" s="11" t="s">
        <v>1250</v>
      </c>
      <c r="B207" s="12" t="s">
        <v>1089</v>
      </c>
      <c r="C207" s="32">
        <v>229.82013627671412</v>
      </c>
      <c r="D207" s="32">
        <v>230.27013654355133</v>
      </c>
      <c r="E207" s="32">
        <v>240.56014264522824</v>
      </c>
      <c r="F207" s="32">
        <v>245.76014572868013</v>
      </c>
      <c r="G207" s="32">
        <v>252.15014951776814</v>
      </c>
      <c r="H207" s="32">
        <v>252.03014944661155</v>
      </c>
      <c r="I207" s="32">
        <v>255.24015135005013</v>
      </c>
      <c r="J207" s="32">
        <v>257.71015281468976</v>
      </c>
      <c r="K207" s="32">
        <v>257.46015266644685</v>
      </c>
      <c r="L207" s="32">
        <v>301.35017869196679</v>
      </c>
      <c r="M207" s="32">
        <v>293.19017385331921</v>
      </c>
      <c r="N207" s="32">
        <v>299.62017766612604</v>
      </c>
      <c r="O207" s="32">
        <v>310.21018394569438</v>
      </c>
      <c r="P207" s="32">
        <v>328.52019480300288</v>
      </c>
      <c r="Q207" s="32">
        <v>388.39023030420765</v>
      </c>
      <c r="R207" s="32">
        <v>416.6202470437936</v>
      </c>
      <c r="S207" s="32">
        <v>400.28023735463898</v>
      </c>
      <c r="T207" s="32">
        <v>413.75024534196535</v>
      </c>
      <c r="U207" s="32">
        <v>405.45024042030172</v>
      </c>
      <c r="V207" s="32">
        <v>422.48025051860668</v>
      </c>
      <c r="W207" s="32">
        <v>386.2902290589675</v>
      </c>
      <c r="X207" s="32">
        <v>427.26025335301051</v>
      </c>
      <c r="Y207" s="32">
        <v>486.31028836797867</v>
      </c>
      <c r="Z207" s="32">
        <v>515.14030546334743</v>
      </c>
      <c r="AA207" s="32">
        <v>587.39034830553965</v>
      </c>
      <c r="AB207" s="32">
        <v>780.05046254743218</v>
      </c>
      <c r="AC207" s="32">
        <v>780.05046254743218</v>
      </c>
      <c r="AD207" s="32">
        <v>799.89047431198708</v>
      </c>
      <c r="AE207" s="32">
        <v>803.83047664829496</v>
      </c>
      <c r="AF207" s="32">
        <v>832.99049393934433</v>
      </c>
      <c r="AG207" s="32">
        <v>882.58052334480192</v>
      </c>
      <c r="AH207" s="32">
        <v>911.87054071293767</v>
      </c>
      <c r="AI207" s="32">
        <v>942.64055895867114</v>
      </c>
      <c r="AJ207" s="32">
        <v>1013.4806009647735</v>
      </c>
      <c r="AK207" s="32">
        <v>1013.4806009647735</v>
      </c>
      <c r="AL207" s="32">
        <v>1013.4806009647735</v>
      </c>
      <c r="AM207" s="32">
        <v>1033.9906131266193</v>
      </c>
      <c r="AN207" s="32">
        <v>1008.0105977212193</v>
      </c>
      <c r="AO207" s="32">
        <v>1000.9205935170512</v>
      </c>
      <c r="AP207" s="32">
        <v>1000.9205935170512</v>
      </c>
      <c r="AQ207" s="32">
        <v>1000.9205935170512</v>
      </c>
      <c r="AR207" s="32">
        <v>1000.9205935170512</v>
      </c>
      <c r="AS207" s="32">
        <v>1000.9205935170512</v>
      </c>
      <c r="AT207" s="32">
        <v>1000.9205935170512</v>
      </c>
      <c r="AU207" s="32">
        <v>1000.9205935170512</v>
      </c>
      <c r="AV207" s="32">
        <v>1169.5506935098381</v>
      </c>
      <c r="AW207" s="32">
        <v>1169.5506935098381</v>
      </c>
      <c r="AX207" s="32">
        <v>1195.5307089152382</v>
      </c>
      <c r="AY207" s="32">
        <v>1294.8707678210287</v>
      </c>
      <c r="AZ207" s="32">
        <v>1294.8707678210287</v>
      </c>
      <c r="BA207" s="32">
        <v>1274.8007559200903</v>
      </c>
      <c r="BB207" s="32">
        <v>1274.8007559200903</v>
      </c>
      <c r="BC207" s="32">
        <v>1274.8007559200903</v>
      </c>
      <c r="BD207" s="32">
        <v>1274.8007559200903</v>
      </c>
      <c r="BE207" s="32">
        <v>1274.8007559200903</v>
      </c>
      <c r="BF207" s="32">
        <v>1274.8007559200903</v>
      </c>
      <c r="BG207" s="32">
        <v>1274.8007559200903</v>
      </c>
      <c r="BH207" s="32">
        <v>1274.8007559200903</v>
      </c>
      <c r="BI207" s="32">
        <v>1274.8007559200903</v>
      </c>
      <c r="BJ207" s="32">
        <v>1274.8007559200903</v>
      </c>
      <c r="BK207" s="32">
        <v>1274.8007559200903</v>
      </c>
      <c r="BL207" s="32">
        <v>1274.8007559200903</v>
      </c>
      <c r="BM207" s="32">
        <v>1274.8007559200903</v>
      </c>
      <c r="BN207" s="32">
        <v>1274.8007559200903</v>
      </c>
      <c r="BO207" s="32">
        <v>1274.8007559200903</v>
      </c>
      <c r="BP207" s="32">
        <v>1274.8007559200903</v>
      </c>
      <c r="BQ207" s="32">
        <v>1274.8007559200903</v>
      </c>
      <c r="BR207" s="32">
        <v>1274.8007559200903</v>
      </c>
      <c r="BS207" s="32">
        <v>1274.8007559200903</v>
      </c>
      <c r="BT207" s="32">
        <v>1274.8007559200903</v>
      </c>
      <c r="BU207" s="32">
        <v>1257.080745412635</v>
      </c>
      <c r="BV207" s="32">
        <v>1257.080745412635</v>
      </c>
      <c r="BW207" s="32">
        <v>1257.080745412635</v>
      </c>
      <c r="BX207" s="32">
        <v>1257.080745412635</v>
      </c>
      <c r="BY207" s="32">
        <v>1257.080745412635</v>
      </c>
      <c r="BZ207" s="32">
        <v>1257.080745412635</v>
      </c>
      <c r="CA207" s="32">
        <v>1257.080745412635</v>
      </c>
      <c r="CB207" s="32">
        <v>1257.080745412635</v>
      </c>
      <c r="CC207" s="32">
        <v>1257.080745412635</v>
      </c>
      <c r="CD207" s="32">
        <v>1257.080745412635</v>
      </c>
      <c r="CE207" s="32">
        <v>1257.080745412635</v>
      </c>
      <c r="CF207" s="32">
        <v>1257.080745412635</v>
      </c>
      <c r="CG207" s="32">
        <v>1257.080745412635</v>
      </c>
      <c r="CH207" s="32">
        <v>1186.9907038512615</v>
      </c>
      <c r="CI207" s="32">
        <v>1186.9907038512615</v>
      </c>
      <c r="CJ207" s="32">
        <v>1186.9907038512615</v>
      </c>
      <c r="CK207" s="32">
        <v>1186.9907038512615</v>
      </c>
      <c r="CL207" s="32">
        <v>1186.9907038512615</v>
      </c>
      <c r="CM207" s="32">
        <v>1186.9907038512615</v>
      </c>
      <c r="CN207" s="32">
        <v>1186.9907038512615</v>
      </c>
      <c r="CO207" s="32">
        <v>1186.9907038512615</v>
      </c>
      <c r="CP207" s="32">
        <v>1186.9907038512615</v>
      </c>
      <c r="CQ207" s="33">
        <v>1186.9907038512615</v>
      </c>
      <c r="CR207" s="33">
        <v>1221.1806108897742</v>
      </c>
      <c r="CS207" s="33">
        <v>1221.1806108897742</v>
      </c>
      <c r="CT207" s="33">
        <v>1221.1806108897742</v>
      </c>
      <c r="CU207" s="33">
        <v>1221.1806108897742</v>
      </c>
      <c r="CV207" s="33">
        <v>1221.1806108897742</v>
      </c>
      <c r="CW207" s="33">
        <v>1221.1806108897742</v>
      </c>
      <c r="CX207" s="33">
        <v>1261.4568393094289</v>
      </c>
      <c r="CY207" s="33">
        <v>1261.4568393094289</v>
      </c>
      <c r="CZ207" s="33">
        <v>1261.4568393094289</v>
      </c>
      <c r="DA207" s="33">
        <v>1288.8100929614873</v>
      </c>
      <c r="DB207" s="33">
        <v>1288.8100929614873</v>
      </c>
      <c r="DC207" s="33">
        <v>1288.8100929614873</v>
      </c>
      <c r="DD207" s="33">
        <v>1288.8100929614873</v>
      </c>
      <c r="DE207" s="33">
        <v>1288.8100929614873</v>
      </c>
      <c r="DF207" s="33">
        <v>1288.8100929614873</v>
      </c>
      <c r="DG207" s="33">
        <v>1288.8100929614873</v>
      </c>
      <c r="DH207" s="33">
        <v>1288.8100929614873</v>
      </c>
      <c r="DI207" s="33">
        <v>1288.8100929614873</v>
      </c>
      <c r="DJ207" s="33">
        <v>1288.8100929614873</v>
      </c>
      <c r="DK207" s="33">
        <v>1288.8100929614873</v>
      </c>
      <c r="DL207" s="33">
        <v>1288.8100929614873</v>
      </c>
      <c r="DM207" s="33">
        <v>1288.8100929614873</v>
      </c>
      <c r="DN207" s="33">
        <v>1288.8100929614873</v>
      </c>
      <c r="DO207" s="33">
        <v>1288.8100929614873</v>
      </c>
      <c r="DP207" s="33">
        <v>1288.8100929614873</v>
      </c>
      <c r="DQ207" s="33">
        <v>1288.8100929614873</v>
      </c>
      <c r="DR207" s="33">
        <v>1288.8100929614873</v>
      </c>
      <c r="DS207" s="33">
        <v>1291.9455511288181</v>
      </c>
      <c r="DT207" s="33">
        <v>1291.9455511288181</v>
      </c>
      <c r="DU207" s="33">
        <v>1291.9455511288181</v>
      </c>
      <c r="DV207" s="33">
        <v>1291.9455511288181</v>
      </c>
      <c r="DW207" s="33">
        <v>1291.9455511288181</v>
      </c>
      <c r="DX207" s="33">
        <v>1291.9455511288181</v>
      </c>
      <c r="DY207" s="33">
        <v>1474.972111553785</v>
      </c>
      <c r="DZ207" s="33">
        <v>1474.972111553785</v>
      </c>
      <c r="EA207" s="33">
        <v>1516.0013280212484</v>
      </c>
      <c r="EB207" s="33">
        <v>1516.0013280212484</v>
      </c>
      <c r="EC207" s="33">
        <v>1516.0013280212484</v>
      </c>
      <c r="ED207" s="33">
        <v>1516.0013280212484</v>
      </c>
      <c r="EE207" s="33">
        <v>1584.3824701195219</v>
      </c>
      <c r="EF207" s="33">
        <v>1593.7915006640105</v>
      </c>
      <c r="EG207" s="33">
        <v>1593.7915006640105</v>
      </c>
      <c r="EH207" s="33">
        <v>1593.7915006640105</v>
      </c>
      <c r="EI207" s="33">
        <v>1593.7915006640105</v>
      </c>
      <c r="EJ207" s="33">
        <v>1593.7915006640105</v>
      </c>
      <c r="EK207" s="33">
        <v>1593.7915006640105</v>
      </c>
      <c r="EL207" s="33">
        <v>1593.7915006640105</v>
      </c>
      <c r="EM207" s="33">
        <v>1593.7915006640105</v>
      </c>
      <c r="EN207" s="33">
        <v>1593.7915006640105</v>
      </c>
      <c r="EO207" s="33">
        <v>1593.7915006640105</v>
      </c>
      <c r="EP207" s="33">
        <v>1599.436918990704</v>
      </c>
      <c r="EQ207" s="33">
        <v>1599.436918990704</v>
      </c>
      <c r="ER207" s="33">
        <v>1611.2443559096948</v>
      </c>
      <c r="ES207" s="33">
        <v>1611.2443559096948</v>
      </c>
      <c r="ET207" s="33">
        <v>1678.3731739707837</v>
      </c>
      <c r="EU207" s="33">
        <v>1678.3731739707837</v>
      </c>
      <c r="EV207" s="33">
        <v>1678.3731739707837</v>
      </c>
      <c r="EW207" s="33">
        <v>1678.3731739707837</v>
      </c>
      <c r="EX207" s="33">
        <v>1678.3731739707837</v>
      </c>
      <c r="EY207" s="33">
        <v>1678.3731739707837</v>
      </c>
      <c r="EZ207" s="33">
        <v>1783.0743691899072</v>
      </c>
      <c r="FA207" s="33">
        <v>1783.0743691899072</v>
      </c>
      <c r="FB207" s="33">
        <v>1945.5112881806108</v>
      </c>
      <c r="FC207" s="33">
        <v>1972.3625498007968</v>
      </c>
      <c r="FD207" s="33">
        <v>1972.3625498007968</v>
      </c>
      <c r="FE207" s="33">
        <v>1972.3625498007968</v>
      </c>
      <c r="FF207" s="33">
        <v>1972.3625498007968</v>
      </c>
      <c r="FG207" s="33">
        <v>1972.3625498007968</v>
      </c>
      <c r="FH207" s="33">
        <v>1972.3625498007968</v>
      </c>
      <c r="FI207" s="33">
        <v>1972.3625498007968</v>
      </c>
      <c r="FJ207" s="33">
        <v>1972.3625498007968</v>
      </c>
      <c r="FK207" s="33">
        <v>1972.3625498007968</v>
      </c>
      <c r="FL207" s="33">
        <v>1972.3625498007968</v>
      </c>
      <c r="FM207" s="33">
        <v>1972.3625498007968</v>
      </c>
      <c r="FN207" s="33">
        <v>2006.5524568393093</v>
      </c>
      <c r="FO207" s="33">
        <v>2062.4860557768925</v>
      </c>
      <c r="FP207" s="33">
        <v>2062.4860557768925</v>
      </c>
      <c r="FQ207" s="33">
        <v>2062.4860557768925</v>
      </c>
      <c r="FR207" s="33">
        <v>2062.4860557768925</v>
      </c>
      <c r="FS207" s="33">
        <v>2062.4860557768925</v>
      </c>
      <c r="FT207" s="33">
        <v>2062.4860557768925</v>
      </c>
      <c r="FU207" s="33">
        <v>2071.3944223107569</v>
      </c>
      <c r="FV207" s="33">
        <v>2078.8180610889772</v>
      </c>
      <c r="FW207" s="33">
        <v>2078.8180610889772</v>
      </c>
      <c r="FX207" s="33">
        <v>2078.8180610889772</v>
      </c>
      <c r="FY207" s="33">
        <v>2078.8180610889772</v>
      </c>
      <c r="FZ207" s="33">
        <v>2071.3944223107569</v>
      </c>
      <c r="GA207" s="33">
        <v>2071.3944223107569</v>
      </c>
      <c r="GB207" s="33">
        <v>2071.3944223107569</v>
      </c>
      <c r="GC207" s="33">
        <v>2071.3944223107569</v>
      </c>
      <c r="GD207" s="33">
        <f>'[1]Indices (nac-exp)'!GN190</f>
        <v>2071.3944223107569</v>
      </c>
      <c r="GE207" s="33">
        <f>'[1]Indices (nac-exp)'!GO190</f>
        <v>2138.523240371846</v>
      </c>
      <c r="GF207" s="33">
        <f>'[1]Indices (nac-exp)'!GP190</f>
        <v>2138.523240371846</v>
      </c>
      <c r="GG207" s="33">
        <f>'[1]Indices (nac-exp)'!GQ190</f>
        <v>2138.523240371846</v>
      </c>
      <c r="GH207" s="33">
        <f>'[1]Indices (nac-exp)'!GR190</f>
        <v>2138.523240371846</v>
      </c>
      <c r="GI207" s="33">
        <f>'[1]Indices (nac-exp)'!GS190</f>
        <v>2138.523240371846</v>
      </c>
      <c r="GJ207" s="33">
        <f>'[1]Indices (nac-exp)'!GT190</f>
        <v>2138.523240371846</v>
      </c>
      <c r="GK207" s="33">
        <f>'[1]Indices (nac-exp)'!GU190</f>
        <v>2138.523240371846</v>
      </c>
      <c r="GL207" s="33">
        <f>'[1]Indices (nac-exp)'!GV190</f>
        <v>2138.523240371846</v>
      </c>
    </row>
    <row r="208" spans="1:194" ht="60">
      <c r="A208" s="19" t="s">
        <v>1251</v>
      </c>
      <c r="B208" s="20" t="s">
        <v>520</v>
      </c>
      <c r="C208" s="30">
        <v>153.5005690600216</v>
      </c>
      <c r="D208" s="30">
        <v>153.5005690600216</v>
      </c>
      <c r="E208" s="30">
        <v>157.12058248019932</v>
      </c>
      <c r="F208" s="30">
        <v>165.98061532626963</v>
      </c>
      <c r="G208" s="30">
        <v>165.98061532626963</v>
      </c>
      <c r="H208" s="30">
        <v>170.42063178637707</v>
      </c>
      <c r="I208" s="30">
        <v>173.64064372366224</v>
      </c>
      <c r="J208" s="30">
        <v>176.33065369611475</v>
      </c>
      <c r="K208" s="30">
        <v>176.33065369611475</v>
      </c>
      <c r="L208" s="30">
        <v>167.58062125783991</v>
      </c>
      <c r="M208" s="30">
        <v>172.33063886718909</v>
      </c>
      <c r="N208" s="30">
        <v>176.90065580923664</v>
      </c>
      <c r="O208" s="30">
        <v>188.75069973992885</v>
      </c>
      <c r="P208" s="30">
        <v>188.75069973992885</v>
      </c>
      <c r="Q208" s="30">
        <v>211.15078278191248</v>
      </c>
      <c r="R208" s="30">
        <v>219.66081433045179</v>
      </c>
      <c r="S208" s="30">
        <v>219.66081433045179</v>
      </c>
      <c r="T208" s="30">
        <v>219.66081433045179</v>
      </c>
      <c r="U208" s="30">
        <v>221.85082244928856</v>
      </c>
      <c r="V208" s="30">
        <v>221.85082244928856</v>
      </c>
      <c r="W208" s="30">
        <v>233.89086708435474</v>
      </c>
      <c r="X208" s="30">
        <v>236.28087594463784</v>
      </c>
      <c r="Y208" s="30">
        <v>255.60094756834869</v>
      </c>
      <c r="Z208" s="30">
        <v>267.26099079466695</v>
      </c>
      <c r="AA208" s="30">
        <v>309.57114764762798</v>
      </c>
      <c r="AB208" s="30">
        <v>363.00134572500224</v>
      </c>
      <c r="AC208" s="30">
        <v>392.57145534783507</v>
      </c>
      <c r="AD208" s="30">
        <v>392.57145534783507</v>
      </c>
      <c r="AE208" s="30">
        <v>430.40159559239936</v>
      </c>
      <c r="AF208" s="30">
        <v>448.07166109917841</v>
      </c>
      <c r="AG208" s="30">
        <v>448.06166106210611</v>
      </c>
      <c r="AH208" s="30">
        <v>466.46172927516403</v>
      </c>
      <c r="AI208" s="30">
        <v>483.22179140836255</v>
      </c>
      <c r="AJ208" s="30">
        <v>483.22179140836255</v>
      </c>
      <c r="AK208" s="30">
        <v>542.19201002379884</v>
      </c>
      <c r="AL208" s="30">
        <v>568.85210885858828</v>
      </c>
      <c r="AM208" s="30">
        <v>583.5521633548899</v>
      </c>
      <c r="AN208" s="30">
        <v>584.5721671362661</v>
      </c>
      <c r="AO208" s="30">
        <v>612.83227190262573</v>
      </c>
      <c r="AP208" s="30">
        <v>612.83227190262573</v>
      </c>
      <c r="AQ208" s="30">
        <v>612.83227190262573</v>
      </c>
      <c r="AR208" s="30">
        <v>622.97230949395225</v>
      </c>
      <c r="AS208" s="30">
        <v>629.26233281243776</v>
      </c>
      <c r="AT208" s="30">
        <v>629.26233281243776</v>
      </c>
      <c r="AU208" s="30">
        <v>670.87248707033677</v>
      </c>
      <c r="AV208" s="30">
        <v>670.87248707033677</v>
      </c>
      <c r="AW208" s="30">
        <v>670.87248707033677</v>
      </c>
      <c r="AX208" s="30">
        <v>678.02251357704142</v>
      </c>
      <c r="AY208" s="30">
        <v>627.31232558333647</v>
      </c>
      <c r="AZ208" s="30">
        <v>645.05239134962176</v>
      </c>
      <c r="BA208" s="30">
        <v>645.05239134962176</v>
      </c>
      <c r="BB208" s="30">
        <v>653.39242226793169</v>
      </c>
      <c r="BC208" s="30">
        <v>668.63247876613843</v>
      </c>
      <c r="BD208" s="30">
        <v>668.63247876613843</v>
      </c>
      <c r="BE208" s="30">
        <v>668.63247876613843</v>
      </c>
      <c r="BF208" s="30">
        <v>698.23258850018829</v>
      </c>
      <c r="BG208" s="30">
        <v>698.23258850018829</v>
      </c>
      <c r="BH208" s="30">
        <v>698.23258850018829</v>
      </c>
      <c r="BI208" s="30">
        <v>698.23258850018829</v>
      </c>
      <c r="BJ208" s="30">
        <v>698.23258850018829</v>
      </c>
      <c r="BK208" s="30">
        <v>698.23258850018829</v>
      </c>
      <c r="BL208" s="30">
        <v>699.03259146597338</v>
      </c>
      <c r="BM208" s="30">
        <v>692.17256603436579</v>
      </c>
      <c r="BN208" s="30">
        <v>670.83248692204756</v>
      </c>
      <c r="BO208" s="30">
        <v>670.83248692204756</v>
      </c>
      <c r="BP208" s="30">
        <v>679.34251847058692</v>
      </c>
      <c r="BQ208" s="30">
        <v>679.34251847058692</v>
      </c>
      <c r="BR208" s="30">
        <v>679.34251847058692</v>
      </c>
      <c r="BS208" s="30">
        <v>679.34251847058692</v>
      </c>
      <c r="BT208" s="30">
        <v>679.34251847058692</v>
      </c>
      <c r="BU208" s="30">
        <v>679.34251847058692</v>
      </c>
      <c r="BV208" s="30">
        <v>679.34251847058692</v>
      </c>
      <c r="BW208" s="30">
        <v>689.88255754480599</v>
      </c>
      <c r="BX208" s="30">
        <v>689.88255754480599</v>
      </c>
      <c r="BY208" s="30">
        <v>692.27256640508904</v>
      </c>
      <c r="BZ208" s="30">
        <v>692.26256636801668</v>
      </c>
      <c r="CA208" s="30">
        <v>718.58266394234749</v>
      </c>
      <c r="CB208" s="30">
        <v>718.57266390527514</v>
      </c>
      <c r="CC208" s="30">
        <v>718.57266390527514</v>
      </c>
      <c r="CD208" s="30">
        <v>718.57266390527514</v>
      </c>
      <c r="CE208" s="30">
        <v>732.63271602894872</v>
      </c>
      <c r="CF208" s="30">
        <v>732.63271602894872</v>
      </c>
      <c r="CG208" s="30">
        <v>732.63271602894872</v>
      </c>
      <c r="CH208" s="30">
        <v>732.63271602894872</v>
      </c>
      <c r="CI208" s="30">
        <v>734.74272385120707</v>
      </c>
      <c r="CJ208" s="30">
        <v>734.73272381413472</v>
      </c>
      <c r="CK208" s="30">
        <v>734.73272381413472</v>
      </c>
      <c r="CL208" s="30">
        <v>762.73282761661426</v>
      </c>
      <c r="CM208" s="30">
        <v>762.73282761661426</v>
      </c>
      <c r="CN208" s="30">
        <v>762.73282761661426</v>
      </c>
      <c r="CO208" s="30">
        <v>762.73282761661426</v>
      </c>
      <c r="CP208" s="30">
        <v>769.78285375259566</v>
      </c>
      <c r="CQ208" s="31">
        <v>769.78285375259566</v>
      </c>
      <c r="CR208" s="31">
        <v>769.78285375259566</v>
      </c>
      <c r="CS208" s="31">
        <v>769.78285375259566</v>
      </c>
      <c r="CT208" s="31">
        <v>769.78285375259566</v>
      </c>
      <c r="CU208" s="31">
        <v>804.05072678730357</v>
      </c>
      <c r="CV208" s="31">
        <v>797.69919905072675</v>
      </c>
      <c r="CW208" s="31">
        <v>797.69919905072675</v>
      </c>
      <c r="CX208" s="31">
        <v>797.69919905072675</v>
      </c>
      <c r="CY208" s="31">
        <v>797.69919905072675</v>
      </c>
      <c r="CZ208" s="31">
        <v>797.69919905072675</v>
      </c>
      <c r="DA208" s="31">
        <v>797.69919905072675</v>
      </c>
      <c r="DB208" s="31">
        <v>797.69919905072675</v>
      </c>
      <c r="DC208" s="31">
        <v>797.69919905072675</v>
      </c>
      <c r="DD208" s="31">
        <v>802.77929397804803</v>
      </c>
      <c r="DE208" s="31">
        <v>807.20765351527746</v>
      </c>
      <c r="DF208" s="31">
        <v>807.20765351527746</v>
      </c>
      <c r="DG208" s="31">
        <v>838.06911895579947</v>
      </c>
      <c r="DH208" s="31">
        <v>845.90180955206176</v>
      </c>
      <c r="DI208" s="31">
        <v>845.90180955206176</v>
      </c>
      <c r="DJ208" s="31">
        <v>845.90180955206176</v>
      </c>
      <c r="DK208" s="31">
        <v>845.90180955206176</v>
      </c>
      <c r="DL208" s="31">
        <v>901.1951943043606</v>
      </c>
      <c r="DM208" s="31">
        <v>901.1951943043606</v>
      </c>
      <c r="DN208" s="31">
        <v>901.1951943043606</v>
      </c>
      <c r="DO208" s="31">
        <v>901.1951943043606</v>
      </c>
      <c r="DP208" s="31">
        <v>901.1951943043606</v>
      </c>
      <c r="DQ208" s="31">
        <v>901.1951943043606</v>
      </c>
      <c r="DR208" s="31">
        <v>901.1951943043606</v>
      </c>
      <c r="DS208" s="31">
        <v>969.27261940077119</v>
      </c>
      <c r="DT208" s="31">
        <v>940.10293681400174</v>
      </c>
      <c r="DU208" s="31">
        <v>940.10293681400174</v>
      </c>
      <c r="DV208" s="31">
        <v>1004.7549688519726</v>
      </c>
      <c r="DW208" s="31">
        <v>1004.7549688519726</v>
      </c>
      <c r="DX208" s="31">
        <v>1004.7549688519726</v>
      </c>
      <c r="DY208" s="31">
        <v>1004.7549688519726</v>
      </c>
      <c r="DZ208" s="31">
        <v>1012.7033521210324</v>
      </c>
      <c r="EA208" s="31">
        <v>1012.7033521210324</v>
      </c>
      <c r="EB208" s="31">
        <v>1012.7033521210324</v>
      </c>
      <c r="EC208" s="31">
        <v>1012.7033521210324</v>
      </c>
      <c r="ED208" s="31">
        <v>1032.3473746662712</v>
      </c>
      <c r="EE208" s="31">
        <v>1058.7828537525957</v>
      </c>
      <c r="EF208" s="31">
        <v>1069.1981607831503</v>
      </c>
      <c r="EG208" s="31">
        <v>1069.1981607831503</v>
      </c>
      <c r="EH208" s="31">
        <v>1069.1981607831503</v>
      </c>
      <c r="EI208" s="31">
        <v>1069.1981607831503</v>
      </c>
      <c r="EJ208" s="31">
        <v>1069.1981607831503</v>
      </c>
      <c r="EK208" s="31">
        <v>1069.1981607831503</v>
      </c>
      <c r="EL208" s="31">
        <v>1069.1981607831503</v>
      </c>
      <c r="EM208" s="31">
        <v>1069.1981607831503</v>
      </c>
      <c r="EN208" s="31">
        <v>1069.1981607831503</v>
      </c>
      <c r="EO208" s="31">
        <v>1069.1981607831503</v>
      </c>
      <c r="EP208" s="31">
        <v>1069.1981607831503</v>
      </c>
      <c r="EQ208" s="31">
        <v>1084.4283595372292</v>
      </c>
      <c r="ER208" s="31">
        <v>1106.6861465440522</v>
      </c>
      <c r="ES208" s="31">
        <v>1106.6861465440522</v>
      </c>
      <c r="ET208" s="31">
        <v>1106.6861465440522</v>
      </c>
      <c r="EU208" s="31">
        <v>1106.6861465440522</v>
      </c>
      <c r="EV208" s="31">
        <v>1102.1631563334322</v>
      </c>
      <c r="EW208" s="31">
        <v>1102.1631563334322</v>
      </c>
      <c r="EX208" s="31">
        <v>1102.1631563334322</v>
      </c>
      <c r="EY208" s="31">
        <v>1102.1631563334322</v>
      </c>
      <c r="EZ208" s="31">
        <v>1102.1631563334322</v>
      </c>
      <c r="FA208" s="31">
        <v>1102.1631563334322</v>
      </c>
      <c r="FB208" s="31">
        <v>1102.1631563334322</v>
      </c>
      <c r="FC208" s="31">
        <v>1102.1631563334322</v>
      </c>
      <c r="FD208" s="31">
        <v>1203.6914862058736</v>
      </c>
      <c r="FE208" s="31">
        <v>1203.6914862058736</v>
      </c>
      <c r="FF208" s="31">
        <v>1203.6914862058736</v>
      </c>
      <c r="FG208" s="31">
        <v>1203.6914862058736</v>
      </c>
      <c r="FH208" s="31">
        <v>1258.6247404331059</v>
      </c>
      <c r="FI208" s="31">
        <v>1156.0824681103529</v>
      </c>
      <c r="FJ208" s="31">
        <v>1158.2399881340848</v>
      </c>
      <c r="FK208" s="31">
        <v>1158.2399881340848</v>
      </c>
      <c r="FL208" s="31">
        <v>1158.2399881340848</v>
      </c>
      <c r="FM208" s="31">
        <v>1158.2399881340848</v>
      </c>
      <c r="FN208" s="31">
        <v>1158.2399881340848</v>
      </c>
      <c r="FO208" s="31">
        <v>1013.0041530703056</v>
      </c>
      <c r="FP208" s="31">
        <v>1043.4004746366063</v>
      </c>
      <c r="FQ208" s="31">
        <v>1043.4004746366063</v>
      </c>
      <c r="FR208" s="31">
        <v>1043.4004746366063</v>
      </c>
      <c r="FS208" s="31">
        <v>1061.0005932957579</v>
      </c>
      <c r="FT208" s="31">
        <v>1061.0005932957579</v>
      </c>
      <c r="FU208" s="31">
        <v>1062.476713141501</v>
      </c>
      <c r="FV208" s="31">
        <v>1062.476713141501</v>
      </c>
      <c r="FW208" s="31">
        <v>1062.476713141501</v>
      </c>
      <c r="FX208" s="31">
        <v>1062.476713141501</v>
      </c>
      <c r="FY208" s="31">
        <v>1062.476713141501</v>
      </c>
      <c r="FZ208" s="31">
        <v>1062.476713141501</v>
      </c>
      <c r="GA208" s="31">
        <v>1068.1539602491841</v>
      </c>
      <c r="GB208" s="31">
        <v>1095.9620290714922</v>
      </c>
      <c r="GC208" s="31">
        <v>1095.9620290714922</v>
      </c>
      <c r="GD208" s="31">
        <f>'[1]Indices (nac-exp)'!GN191</f>
        <v>1095.9620290714922</v>
      </c>
      <c r="GE208" s="31">
        <f>'[1]Indices (nac-exp)'!GO191</f>
        <v>1095.9620290714922</v>
      </c>
      <c r="GF208" s="31">
        <f>'[1]Indices (nac-exp)'!GP191</f>
        <v>1095.9620290714922</v>
      </c>
      <c r="GG208" s="31">
        <f>'[1]Indices (nac-exp)'!GQ191</f>
        <v>1092.669237614951</v>
      </c>
      <c r="GH208" s="31">
        <f>'[1]Indices (nac-exp)'!GR191</f>
        <v>1092.669237614951</v>
      </c>
      <c r="GI208" s="31">
        <f>'[1]Indices (nac-exp)'!GS191</f>
        <v>1093.6256303767429</v>
      </c>
      <c r="GJ208" s="31">
        <f>'[1]Indices (nac-exp)'!GT191</f>
        <v>1093.6256303767429</v>
      </c>
      <c r="GK208" s="31">
        <f>'[1]Indices (nac-exp)'!GU191</f>
        <v>1093.6256303767429</v>
      </c>
      <c r="GL208" s="31">
        <f>'[1]Indices (nac-exp)'!GV191</f>
        <v>1093.6256303767429</v>
      </c>
    </row>
    <row r="209" spans="1:194" ht="15">
      <c r="A209" s="11" t="s">
        <v>1252</v>
      </c>
      <c r="B209" s="12" t="s">
        <v>737</v>
      </c>
      <c r="C209" s="32">
        <v>236.7397515786854</v>
      </c>
      <c r="D209" s="32">
        <v>236.7397515786854</v>
      </c>
      <c r="E209" s="32">
        <v>236.7397515786854</v>
      </c>
      <c r="F209" s="32">
        <v>236.7397515786854</v>
      </c>
      <c r="G209" s="32">
        <v>236.7397515786854</v>
      </c>
      <c r="H209" s="32">
        <v>236.7397515786854</v>
      </c>
      <c r="I209" s="32">
        <v>274.62971181910268</v>
      </c>
      <c r="J209" s="32">
        <v>274.62971181910268</v>
      </c>
      <c r="K209" s="32">
        <v>274.62971181910268</v>
      </c>
      <c r="L209" s="32">
        <v>274.62971181910268</v>
      </c>
      <c r="M209" s="32">
        <v>274.62971181910268</v>
      </c>
      <c r="N209" s="32">
        <v>274.62971181910268</v>
      </c>
      <c r="O209" s="32">
        <v>274.62971181910268</v>
      </c>
      <c r="P209" s="32">
        <v>274.62971181910268</v>
      </c>
      <c r="Q209" s="32">
        <v>274.62971181910268</v>
      </c>
      <c r="R209" s="32">
        <v>334.09964941471145</v>
      </c>
      <c r="S209" s="32">
        <v>340.85964232115697</v>
      </c>
      <c r="T209" s="32">
        <v>341.15964200635426</v>
      </c>
      <c r="U209" s="32">
        <v>341.15964200635426</v>
      </c>
      <c r="V209" s="32">
        <v>341.15964200635426</v>
      </c>
      <c r="W209" s="32">
        <v>341.15964200635426</v>
      </c>
      <c r="X209" s="32">
        <v>341.15964200635426</v>
      </c>
      <c r="Y209" s="32">
        <v>341.15964200635426</v>
      </c>
      <c r="Z209" s="32">
        <v>420.13955912929322</v>
      </c>
      <c r="AA209" s="32">
        <v>449.54952826813388</v>
      </c>
      <c r="AB209" s="32">
        <v>599.17937125503374</v>
      </c>
      <c r="AC209" s="32">
        <v>599.17937125503374</v>
      </c>
      <c r="AD209" s="32">
        <v>599.17937125503374</v>
      </c>
      <c r="AE209" s="32">
        <v>614.20935548341788</v>
      </c>
      <c r="AF209" s="32">
        <v>1118.7188260796947</v>
      </c>
      <c r="AG209" s="32">
        <v>1118.8788259118</v>
      </c>
      <c r="AH209" s="32">
        <v>1118.8788259118</v>
      </c>
      <c r="AI209" s="32">
        <v>1138.0788057644261</v>
      </c>
      <c r="AJ209" s="32">
        <v>1137.9088059428145</v>
      </c>
      <c r="AK209" s="32">
        <v>1137.9088059428145</v>
      </c>
      <c r="AL209" s="32">
        <v>1137.9088059428145</v>
      </c>
      <c r="AM209" s="32">
        <v>1137.9088059428145</v>
      </c>
      <c r="AN209" s="32">
        <v>1137.9088059428145</v>
      </c>
      <c r="AO209" s="32">
        <v>1365.488567133476</v>
      </c>
      <c r="AP209" s="32">
        <v>1365.488567133476</v>
      </c>
      <c r="AQ209" s="32">
        <v>1365.488567133476</v>
      </c>
      <c r="AR209" s="32">
        <v>1340.1985936713447</v>
      </c>
      <c r="AS209" s="32">
        <v>1340.1985936713447</v>
      </c>
      <c r="AT209" s="32">
        <v>1340.1985936713447</v>
      </c>
      <c r="AU209" s="32">
        <v>1365.488567133476</v>
      </c>
      <c r="AV209" s="32">
        <v>1365.488567133476</v>
      </c>
      <c r="AW209" s="32">
        <v>1365.488567133476</v>
      </c>
      <c r="AX209" s="32">
        <v>1365.488567133476</v>
      </c>
      <c r="AY209" s="32">
        <v>1365.488567133476</v>
      </c>
      <c r="AZ209" s="32">
        <v>1365.488567133476</v>
      </c>
      <c r="BA209" s="32">
        <v>1365.488567133476</v>
      </c>
      <c r="BB209" s="32">
        <v>1365.488567133476</v>
      </c>
      <c r="BC209" s="32">
        <v>1365.488567133476</v>
      </c>
      <c r="BD209" s="32">
        <v>1365.488567133476</v>
      </c>
      <c r="BE209" s="32">
        <v>1365.488567133476</v>
      </c>
      <c r="BF209" s="32">
        <v>1365.488567133476</v>
      </c>
      <c r="BG209" s="32">
        <v>1365.488567133476</v>
      </c>
      <c r="BH209" s="32">
        <v>1365.488567133476</v>
      </c>
      <c r="BI209" s="32">
        <v>1365.488567133476</v>
      </c>
      <c r="BJ209" s="32">
        <v>1365.488567133476</v>
      </c>
      <c r="BK209" s="32">
        <v>1365.488567133476</v>
      </c>
      <c r="BL209" s="32">
        <v>1365.488567133476</v>
      </c>
      <c r="BM209" s="32">
        <v>1365.488567133476</v>
      </c>
      <c r="BN209" s="32">
        <v>1365.488567133476</v>
      </c>
      <c r="BO209" s="32">
        <v>1365.488567133476</v>
      </c>
      <c r="BP209" s="32">
        <v>1365.488567133476</v>
      </c>
      <c r="BQ209" s="32">
        <v>1365.488567133476</v>
      </c>
      <c r="BR209" s="32">
        <v>1365.488567133476</v>
      </c>
      <c r="BS209" s="32">
        <v>1365.488567133476</v>
      </c>
      <c r="BT209" s="32">
        <v>1365.488567133476</v>
      </c>
      <c r="BU209" s="32">
        <v>1365.488567133476</v>
      </c>
      <c r="BV209" s="32">
        <v>1365.488567133476</v>
      </c>
      <c r="BW209" s="32">
        <v>1365.488567133476</v>
      </c>
      <c r="BX209" s="32">
        <v>1365.488567133476</v>
      </c>
      <c r="BY209" s="32">
        <v>1365.488567133476</v>
      </c>
      <c r="BZ209" s="32">
        <v>1365.488567133476</v>
      </c>
      <c r="CA209" s="32">
        <v>1365.488567133476</v>
      </c>
      <c r="CB209" s="32">
        <v>1365.488567133476</v>
      </c>
      <c r="CC209" s="32">
        <v>1365.488567133476</v>
      </c>
      <c r="CD209" s="32">
        <v>1365.488567133476</v>
      </c>
      <c r="CE209" s="32">
        <v>1365.488567133476</v>
      </c>
      <c r="CF209" s="32">
        <v>1365.488567133476</v>
      </c>
      <c r="CG209" s="32">
        <v>1365.488567133476</v>
      </c>
      <c r="CH209" s="32">
        <v>1365.488567133476</v>
      </c>
      <c r="CI209" s="32">
        <v>1365.488567133476</v>
      </c>
      <c r="CJ209" s="32">
        <v>1365.488567133476</v>
      </c>
      <c r="CK209" s="32">
        <v>1365.488567133476</v>
      </c>
      <c r="CL209" s="32">
        <v>1365.488567133476</v>
      </c>
      <c r="CM209" s="32">
        <v>1365.488567133476</v>
      </c>
      <c r="CN209" s="32">
        <v>1365.488567133476</v>
      </c>
      <c r="CO209" s="32">
        <v>1365.488567133476</v>
      </c>
      <c r="CP209" s="32">
        <v>1365.488567133476</v>
      </c>
      <c r="CQ209" s="33">
        <v>1365.488567133476</v>
      </c>
      <c r="CR209" s="33">
        <v>1365.488567133476</v>
      </c>
      <c r="CS209" s="33">
        <v>1365.488567133476</v>
      </c>
      <c r="CT209" s="33">
        <v>1365.488567133476</v>
      </c>
      <c r="CU209" s="33">
        <v>1365.488567133476</v>
      </c>
      <c r="CV209" s="33">
        <v>1365.488567133476</v>
      </c>
      <c r="CW209" s="33">
        <v>1365.488567133476</v>
      </c>
      <c r="CX209" s="33">
        <v>1365.488567133476</v>
      </c>
      <c r="CY209" s="33">
        <v>1365.488567133476</v>
      </c>
      <c r="CZ209" s="33">
        <v>1365.488567133476</v>
      </c>
      <c r="DA209" s="33">
        <v>1365.488567133476</v>
      </c>
      <c r="DB209" s="33">
        <v>1365.488567133476</v>
      </c>
      <c r="DC209" s="33">
        <v>1365.488567133476</v>
      </c>
      <c r="DD209" s="33">
        <v>1365.488567133476</v>
      </c>
      <c r="DE209" s="33">
        <v>1365.488567133476</v>
      </c>
      <c r="DF209" s="33">
        <v>1365.488567133476</v>
      </c>
      <c r="DG209" s="33">
        <v>1365.488567133476</v>
      </c>
      <c r="DH209" s="33">
        <v>1365.488567133476</v>
      </c>
      <c r="DI209" s="33">
        <v>1365.488567133476</v>
      </c>
      <c r="DJ209" s="33">
        <v>1365.488567133476</v>
      </c>
      <c r="DK209" s="33">
        <v>1365.488567133476</v>
      </c>
      <c r="DL209" s="33">
        <v>1365.488567133476</v>
      </c>
      <c r="DM209" s="33">
        <v>1365.488567133476</v>
      </c>
      <c r="DN209" s="33">
        <v>1365.488567133476</v>
      </c>
      <c r="DO209" s="33">
        <v>1365.488567133476</v>
      </c>
      <c r="DP209" s="33">
        <v>1406.8669989714376</v>
      </c>
      <c r="DQ209" s="33">
        <v>1406.8669989714376</v>
      </c>
      <c r="DR209" s="33">
        <v>1406.8669989714376</v>
      </c>
      <c r="DS209" s="33">
        <v>1406.8669989714376</v>
      </c>
      <c r="DT209" s="33">
        <v>1406.8669989714376</v>
      </c>
      <c r="DU209" s="33">
        <v>1406.8669989714376</v>
      </c>
      <c r="DV209" s="33">
        <v>1406.8669989714376</v>
      </c>
      <c r="DW209" s="33">
        <v>1406.8669989714376</v>
      </c>
      <c r="DX209" s="33">
        <v>1406.8669989714376</v>
      </c>
      <c r="DY209" s="33">
        <v>1406.8669989714376</v>
      </c>
      <c r="DZ209" s="33">
        <v>1406.8669989714376</v>
      </c>
      <c r="EA209" s="33">
        <v>1406.8669989714376</v>
      </c>
      <c r="EB209" s="33">
        <v>1406.8669989714376</v>
      </c>
      <c r="EC209" s="33">
        <v>1406.8669989714376</v>
      </c>
      <c r="ED209" s="33">
        <v>1531.0018988844051</v>
      </c>
      <c r="EE209" s="33">
        <v>1531.0018988844051</v>
      </c>
      <c r="EF209" s="33">
        <v>1531.0018988844051</v>
      </c>
      <c r="EG209" s="33">
        <v>1531.0018988844051</v>
      </c>
      <c r="EH209" s="33">
        <v>1531.0018988844051</v>
      </c>
      <c r="EI209" s="33">
        <v>1531.0018988844051</v>
      </c>
      <c r="EJ209" s="33">
        <v>1531.0018988844051</v>
      </c>
      <c r="EK209" s="33">
        <v>1531.0018988844051</v>
      </c>
      <c r="EL209" s="33">
        <v>1531.0018988844051</v>
      </c>
      <c r="EM209" s="33">
        <v>1531.0018988844051</v>
      </c>
      <c r="EN209" s="33">
        <v>1531.0018988844051</v>
      </c>
      <c r="EO209" s="33">
        <v>1542.2868897855842</v>
      </c>
      <c r="EP209" s="33">
        <v>1542.2868897855842</v>
      </c>
      <c r="EQ209" s="33">
        <v>1542.2868897855842</v>
      </c>
      <c r="ER209" s="33">
        <v>1542.2868897855842</v>
      </c>
      <c r="ES209" s="33">
        <v>1542.2868897855842</v>
      </c>
      <c r="ET209" s="33">
        <v>1542.2868897855842</v>
      </c>
      <c r="EU209" s="33">
        <v>1542.2868897855842</v>
      </c>
      <c r="EV209" s="33">
        <v>1648.3653770076746</v>
      </c>
      <c r="EW209" s="33">
        <v>1648.3653770076746</v>
      </c>
      <c r="EX209" s="33">
        <v>1648.3653770076746</v>
      </c>
      <c r="EY209" s="33">
        <v>1648.3653770076746</v>
      </c>
      <c r="EZ209" s="33">
        <v>1648.3653770076746</v>
      </c>
      <c r="FA209" s="33">
        <v>1648.3653770076746</v>
      </c>
      <c r="FB209" s="33">
        <v>1648.3653770076746</v>
      </c>
      <c r="FC209" s="33">
        <v>1648.3653770076746</v>
      </c>
      <c r="FD209" s="33">
        <v>1648.3653770076746</v>
      </c>
      <c r="FE209" s="33">
        <v>1667.7020333887174</v>
      </c>
      <c r="FF209" s="33">
        <v>1667.7020333887174</v>
      </c>
      <c r="FG209" s="33">
        <v>1667.7020333887174</v>
      </c>
      <c r="FH209" s="33">
        <v>1667.7020333887174</v>
      </c>
      <c r="FI209" s="33">
        <v>1667.7020333887174</v>
      </c>
      <c r="FJ209" s="33">
        <v>1667.7020333887174</v>
      </c>
      <c r="FK209" s="33">
        <v>1667.7020333887174</v>
      </c>
      <c r="FL209" s="33">
        <v>1667.7020333887174</v>
      </c>
      <c r="FM209" s="33">
        <v>1667.7020333887174</v>
      </c>
      <c r="FN209" s="33">
        <v>1667.7020333887174</v>
      </c>
      <c r="FO209" s="33">
        <v>1667.7020333887174</v>
      </c>
      <c r="FP209" s="33">
        <v>1774.2112508901021</v>
      </c>
      <c r="FQ209" s="33">
        <v>1774.2112508901021</v>
      </c>
      <c r="FR209" s="33">
        <v>1802.8249070337843</v>
      </c>
      <c r="FS209" s="33">
        <v>1802.8249070337843</v>
      </c>
      <c r="FT209" s="33">
        <v>1802.8249070337843</v>
      </c>
      <c r="FU209" s="33">
        <v>1802.8249070337843</v>
      </c>
      <c r="FV209" s="33">
        <v>1802.8249070337843</v>
      </c>
      <c r="FW209" s="33">
        <v>1899.6489437455493</v>
      </c>
      <c r="FX209" s="33">
        <v>1899.6489437455493</v>
      </c>
      <c r="FY209" s="33">
        <v>1899.6489437455493</v>
      </c>
      <c r="FZ209" s="33">
        <v>1899.6489437455493</v>
      </c>
      <c r="GA209" s="33">
        <v>1928.2626790094153</v>
      </c>
      <c r="GB209" s="33">
        <v>1928.2626790094153</v>
      </c>
      <c r="GC209" s="33">
        <v>1928.2626790094153</v>
      </c>
      <c r="GD209" s="33">
        <f>'[1]Indices (nac-exp)'!GN192</f>
        <v>1928.2626790094153</v>
      </c>
      <c r="GE209" s="33">
        <f>'[1]Indices (nac-exp)'!GO192</f>
        <v>1928.2626790094153</v>
      </c>
      <c r="GF209" s="33">
        <f>'[1]Indices (nac-exp)'!GP192</f>
        <v>1928.2626790094153</v>
      </c>
      <c r="GG209" s="33">
        <f>'[1]Indices (nac-exp)'!GQ192</f>
        <v>1928.2626790094153</v>
      </c>
      <c r="GH209" s="33">
        <f>'[1]Indices (nac-exp)'!GR192</f>
        <v>1928.2626790094153</v>
      </c>
      <c r="GI209" s="33">
        <f>'[1]Indices (nac-exp)'!GS192</f>
        <v>1928.2626790094153</v>
      </c>
      <c r="GJ209" s="33">
        <f>'[1]Indices (nac-exp)'!GT192</f>
        <v>1928.2626790094153</v>
      </c>
      <c r="GK209" s="33">
        <f>'[1]Indices (nac-exp)'!GU192</f>
        <v>1928.2626790094153</v>
      </c>
      <c r="GL209" s="33">
        <f>'[1]Indices (nac-exp)'!GV192</f>
        <v>2112.2254925231427</v>
      </c>
    </row>
    <row r="210" spans="1:194" ht="60">
      <c r="A210" s="19" t="s">
        <v>1257</v>
      </c>
      <c r="B210" s="20" t="s">
        <v>521</v>
      </c>
      <c r="C210" s="30">
        <v>151.02076994197054</v>
      </c>
      <c r="D210" s="30">
        <v>167.38085334980153</v>
      </c>
      <c r="E210" s="30">
        <v>169.10086211883998</v>
      </c>
      <c r="F210" s="30">
        <v>169.10086211883998</v>
      </c>
      <c r="G210" s="30">
        <v>206.91105488473792</v>
      </c>
      <c r="H210" s="30">
        <v>205.94104993940809</v>
      </c>
      <c r="I210" s="30">
        <v>213.08108634111429</v>
      </c>
      <c r="J210" s="30">
        <v>217.01110637734752</v>
      </c>
      <c r="K210" s="30">
        <v>217.06110663226144</v>
      </c>
      <c r="L210" s="30">
        <v>217.01110637734752</v>
      </c>
      <c r="M210" s="30">
        <v>270.21137760574658</v>
      </c>
      <c r="N210" s="30">
        <v>273.12139244173613</v>
      </c>
      <c r="O210" s="30">
        <v>273.12139244173613</v>
      </c>
      <c r="P210" s="30">
        <v>273.42139397121957</v>
      </c>
      <c r="Q210" s="30">
        <v>275.57140493251762</v>
      </c>
      <c r="R210" s="30">
        <v>285.3814549466266</v>
      </c>
      <c r="S210" s="30">
        <v>287.97146815116707</v>
      </c>
      <c r="T210" s="30">
        <v>344.08175421555563</v>
      </c>
      <c r="U210" s="30">
        <v>356.66181835189519</v>
      </c>
      <c r="V210" s="30">
        <v>352.28179602143672</v>
      </c>
      <c r="W210" s="30">
        <v>351.25179077021022</v>
      </c>
      <c r="X210" s="30">
        <v>351.54179224871092</v>
      </c>
      <c r="Y210" s="30">
        <v>352.21179566455726</v>
      </c>
      <c r="Z210" s="30">
        <v>459.47234250587474</v>
      </c>
      <c r="AA210" s="30">
        <v>463.28236193031449</v>
      </c>
      <c r="AB210" s="30">
        <v>470.49239868890021</v>
      </c>
      <c r="AC210" s="30">
        <v>471.57240419504063</v>
      </c>
      <c r="AD210" s="30">
        <v>623.87318066280727</v>
      </c>
      <c r="AE210" s="30">
        <v>637.63325081511493</v>
      </c>
      <c r="AF210" s="30">
        <v>662.8533793936906</v>
      </c>
      <c r="AG210" s="30">
        <v>661.49337246003233</v>
      </c>
      <c r="AH210" s="30">
        <v>660.89336940106534</v>
      </c>
      <c r="AI210" s="30">
        <v>669.8334149796724</v>
      </c>
      <c r="AJ210" s="30">
        <v>808.66412277363179</v>
      </c>
      <c r="AK210" s="30">
        <v>809.93412924844506</v>
      </c>
      <c r="AL210" s="30">
        <v>809.93412924844506</v>
      </c>
      <c r="AM210" s="30">
        <v>854.18435484725444</v>
      </c>
      <c r="AN210" s="30">
        <v>864.25440618691573</v>
      </c>
      <c r="AO210" s="30">
        <v>864.26440623789858</v>
      </c>
      <c r="AP210" s="30">
        <v>865.0744103675039</v>
      </c>
      <c r="AQ210" s="30">
        <v>870.63443871393054</v>
      </c>
      <c r="AR210" s="30">
        <v>859.06437972685194</v>
      </c>
      <c r="AS210" s="30">
        <v>859.06437972685194</v>
      </c>
      <c r="AT210" s="30">
        <v>1013.965169450142</v>
      </c>
      <c r="AU210" s="30">
        <v>1065.605432725227</v>
      </c>
      <c r="AV210" s="30">
        <v>1065.605432725227</v>
      </c>
      <c r="AW210" s="30">
        <v>1067.0754402196958</v>
      </c>
      <c r="AX210" s="30">
        <v>1067.5854428198177</v>
      </c>
      <c r="AY210" s="30">
        <v>1068.5954479690788</v>
      </c>
      <c r="AZ210" s="30">
        <v>1068.5954479690788</v>
      </c>
      <c r="BA210" s="30">
        <v>1068.5954479690788</v>
      </c>
      <c r="BB210" s="30">
        <v>1071.425462397206</v>
      </c>
      <c r="BC210" s="30">
        <v>1071.425462397206</v>
      </c>
      <c r="BD210" s="30">
        <v>1071.9754652012591</v>
      </c>
      <c r="BE210" s="30">
        <v>1071.9754652012591</v>
      </c>
      <c r="BF210" s="30">
        <v>1075.0154807000247</v>
      </c>
      <c r="BG210" s="30">
        <v>1075.0154807000247</v>
      </c>
      <c r="BH210" s="30">
        <v>1075.0254807510075</v>
      </c>
      <c r="BI210" s="30">
        <v>1075.0254807510075</v>
      </c>
      <c r="BJ210" s="30">
        <v>1167.845953973188</v>
      </c>
      <c r="BK210" s="30">
        <v>1173.7359840020465</v>
      </c>
      <c r="BL210" s="30">
        <v>1176.9860005714506</v>
      </c>
      <c r="BM210" s="30">
        <v>1187.0760520130773</v>
      </c>
      <c r="BN210" s="30">
        <v>1187.0760520130773</v>
      </c>
      <c r="BO210" s="30">
        <v>1189.606064911721</v>
      </c>
      <c r="BP210" s="30">
        <v>1189.5560646568072</v>
      </c>
      <c r="BQ210" s="30">
        <v>1189.5560646568072</v>
      </c>
      <c r="BR210" s="30">
        <v>1189.5560646568072</v>
      </c>
      <c r="BS210" s="30">
        <v>1189.5560646568072</v>
      </c>
      <c r="BT210" s="30">
        <v>1189.5560646568072</v>
      </c>
      <c r="BU210" s="30">
        <v>1189.5560646568072</v>
      </c>
      <c r="BV210" s="30">
        <v>1192.0960776064337</v>
      </c>
      <c r="BW210" s="30">
        <v>1192.0960776064337</v>
      </c>
      <c r="BX210" s="30">
        <v>1192.0960776064337</v>
      </c>
      <c r="BY210" s="30">
        <v>1192.0960776064337</v>
      </c>
      <c r="BZ210" s="30">
        <v>1192.0960776064337</v>
      </c>
      <c r="CA210" s="30">
        <v>1192.0960776064337</v>
      </c>
      <c r="CB210" s="30">
        <v>1253.9763930878876</v>
      </c>
      <c r="CC210" s="30">
        <v>1253.9763930878876</v>
      </c>
      <c r="CD210" s="30">
        <v>1253.9763930878876</v>
      </c>
      <c r="CE210" s="30">
        <v>1253.9763930878876</v>
      </c>
      <c r="CF210" s="30">
        <v>1253.9763930878876</v>
      </c>
      <c r="CG210" s="30">
        <v>1233.9562910203583</v>
      </c>
      <c r="CH210" s="30">
        <v>1233.9562910203583</v>
      </c>
      <c r="CI210" s="30">
        <v>1233.9562910203583</v>
      </c>
      <c r="CJ210" s="30">
        <v>1233.9562910203583</v>
      </c>
      <c r="CK210" s="30">
        <v>1235.9863013698632</v>
      </c>
      <c r="CL210" s="30">
        <v>1235.9863013698632</v>
      </c>
      <c r="CM210" s="30">
        <v>1235.9863013698632</v>
      </c>
      <c r="CN210" s="30">
        <v>1235.9863013698632</v>
      </c>
      <c r="CO210" s="30">
        <v>1235.9863013698632</v>
      </c>
      <c r="CP210" s="30">
        <v>1235.9863013698632</v>
      </c>
      <c r="CQ210" s="31">
        <v>1235.986301369863</v>
      </c>
      <c r="CR210" s="31">
        <v>1237.0010537407798</v>
      </c>
      <c r="CS210" s="31">
        <v>1231.1664910432032</v>
      </c>
      <c r="CT210" s="31">
        <v>1231.1664910432032</v>
      </c>
      <c r="CU210" s="31">
        <v>1231.1664910432032</v>
      </c>
      <c r="CV210" s="31">
        <v>1231.1664910432032</v>
      </c>
      <c r="CW210" s="31">
        <v>1231.1664910432032</v>
      </c>
      <c r="CX210" s="31">
        <v>1233.1959957850368</v>
      </c>
      <c r="CY210" s="31">
        <v>1233.1959957850368</v>
      </c>
      <c r="CZ210" s="31">
        <v>1233.1959957850368</v>
      </c>
      <c r="DA210" s="31">
        <v>1233.1959957850368</v>
      </c>
      <c r="DB210" s="31">
        <v>1233.1959957850368</v>
      </c>
      <c r="DC210" s="31">
        <v>1387.8545837723918</v>
      </c>
      <c r="DD210" s="31">
        <v>1387.8545837723918</v>
      </c>
      <c r="DE210" s="31">
        <v>1387.8545837723918</v>
      </c>
      <c r="DF210" s="31">
        <v>1387.8545837723918</v>
      </c>
      <c r="DG210" s="31">
        <v>1387.8545837723918</v>
      </c>
      <c r="DH210" s="31">
        <v>1387.8545837723918</v>
      </c>
      <c r="DI210" s="31">
        <v>1387.8545837723918</v>
      </c>
      <c r="DJ210" s="31">
        <v>1387.8545837723918</v>
      </c>
      <c r="DK210" s="31">
        <v>1387.8545837723918</v>
      </c>
      <c r="DL210" s="31">
        <v>1387.8545837723918</v>
      </c>
      <c r="DM210" s="31">
        <v>1387.8545837723918</v>
      </c>
      <c r="DN210" s="31">
        <v>1389.2339304531085</v>
      </c>
      <c r="DO210" s="31">
        <v>1389.2339304531085</v>
      </c>
      <c r="DP210" s="31">
        <v>1389.2339304531085</v>
      </c>
      <c r="DQ210" s="31">
        <v>1389.2339304531085</v>
      </c>
      <c r="DR210" s="31">
        <v>1389.2339304531085</v>
      </c>
      <c r="DS210" s="31">
        <v>1389.2339304531085</v>
      </c>
      <c r="DT210" s="31">
        <v>1389.2339304531085</v>
      </c>
      <c r="DU210" s="31">
        <v>1391.7713382507902</v>
      </c>
      <c r="DV210" s="31">
        <v>1391.7713382507902</v>
      </c>
      <c r="DW210" s="31">
        <v>1394.9072708113804</v>
      </c>
      <c r="DX210" s="31">
        <v>1394.9072708113804</v>
      </c>
      <c r="DY210" s="31">
        <v>1394.9072708113804</v>
      </c>
      <c r="DZ210" s="31">
        <v>1394.9072708113804</v>
      </c>
      <c r="EA210" s="31">
        <v>1394.9072708113804</v>
      </c>
      <c r="EB210" s="31">
        <v>1394.9072708113804</v>
      </c>
      <c r="EC210" s="31">
        <v>1399.9652265542677</v>
      </c>
      <c r="ED210" s="31">
        <v>1402.4741833508956</v>
      </c>
      <c r="EE210" s="31">
        <v>1402.4741833508956</v>
      </c>
      <c r="EF210" s="31">
        <v>1418.0347734457323</v>
      </c>
      <c r="EG210" s="31">
        <v>1418.0347734457323</v>
      </c>
      <c r="EH210" s="31">
        <v>1418.0347734457323</v>
      </c>
      <c r="EI210" s="31">
        <v>1418.0347734457323</v>
      </c>
      <c r="EJ210" s="31">
        <v>1418.0347734457323</v>
      </c>
      <c r="EK210" s="31">
        <v>1418.0347734457323</v>
      </c>
      <c r="EL210" s="31">
        <v>1418.0347734457323</v>
      </c>
      <c r="EM210" s="31">
        <v>1418.0347734457323</v>
      </c>
      <c r="EN210" s="31">
        <v>1418.0347734457323</v>
      </c>
      <c r="EO210" s="31">
        <v>1418.0347734457323</v>
      </c>
      <c r="EP210" s="31">
        <v>1418.0347734457323</v>
      </c>
      <c r="EQ210" s="31">
        <v>1418.0347734457323</v>
      </c>
      <c r="ER210" s="31">
        <v>1420.5711275026345</v>
      </c>
      <c r="ES210" s="31">
        <v>1420.5711275026345</v>
      </c>
      <c r="ET210" s="31">
        <v>1420.5711275026345</v>
      </c>
      <c r="EU210" s="31">
        <v>1420.5711275026345</v>
      </c>
      <c r="EV210" s="31">
        <v>1420.5711275026345</v>
      </c>
      <c r="EW210" s="31">
        <v>1420.5711275026345</v>
      </c>
      <c r="EX210" s="31">
        <v>1420.5711275026345</v>
      </c>
      <c r="EY210" s="31">
        <v>1420.5711275026345</v>
      </c>
      <c r="EZ210" s="31">
        <v>1420.5711275026345</v>
      </c>
      <c r="FA210" s="31">
        <v>1472.4689146469968</v>
      </c>
      <c r="FB210" s="31">
        <v>1472.4689146469968</v>
      </c>
      <c r="FC210" s="31">
        <v>1475.0063224446787</v>
      </c>
      <c r="FD210" s="31">
        <v>1475.0063224446787</v>
      </c>
      <c r="FE210" s="31">
        <v>1475.0063224446787</v>
      </c>
      <c r="FF210" s="31">
        <v>1472.5237091675447</v>
      </c>
      <c r="FG210" s="31">
        <v>1472.5237091675447</v>
      </c>
      <c r="FH210" s="31">
        <v>1472.5237091675447</v>
      </c>
      <c r="FI210" s="31">
        <v>1775.2539515279241</v>
      </c>
      <c r="FJ210" s="31">
        <v>1775.2539515279241</v>
      </c>
      <c r="FK210" s="31">
        <v>1775.2539515279241</v>
      </c>
      <c r="FL210" s="31">
        <v>1775.2539515279241</v>
      </c>
      <c r="FM210" s="31">
        <v>1775.2539515279241</v>
      </c>
      <c r="FN210" s="31">
        <v>1775.2539515279241</v>
      </c>
      <c r="FO210" s="31">
        <v>1882.2444678609063</v>
      </c>
      <c r="FP210" s="31">
        <v>1884.7808219178082</v>
      </c>
      <c r="FQ210" s="31">
        <v>1884.7808219178082</v>
      </c>
      <c r="FR210" s="31">
        <v>1898.3972602739725</v>
      </c>
      <c r="FS210" s="31">
        <v>1898.3972602739725</v>
      </c>
      <c r="FT210" s="31">
        <v>1900.8798735511066</v>
      </c>
      <c r="FU210" s="31">
        <v>1900.8798735511066</v>
      </c>
      <c r="FV210" s="31">
        <v>1900.8798735511066</v>
      </c>
      <c r="FW210" s="31">
        <v>1900.8798735511066</v>
      </c>
      <c r="FX210" s="31">
        <v>1900.8798735511066</v>
      </c>
      <c r="FY210" s="31">
        <v>1900.8798735511066</v>
      </c>
      <c r="FZ210" s="31">
        <v>1900.8798735511066</v>
      </c>
      <c r="GA210" s="31">
        <v>1903.4952581664909</v>
      </c>
      <c r="GB210" s="31">
        <v>1905.4952581664909</v>
      </c>
      <c r="GC210" s="31">
        <v>1905.4952581664909</v>
      </c>
      <c r="GD210" s="31">
        <f>'[1]Indices (nac-exp)'!GN193</f>
        <v>2126.0569020021076</v>
      </c>
      <c r="GE210" s="31">
        <f>'[1]Indices (nac-exp)'!GO193</f>
        <v>2130.8198103266595</v>
      </c>
      <c r="GF210" s="31">
        <f>'[1]Indices (nac-exp)'!GP193</f>
        <v>2130.8198103266595</v>
      </c>
      <c r="GG210" s="31">
        <f>'[1]Indices (nac-exp)'!GQ193</f>
        <v>2130.8198103266595</v>
      </c>
      <c r="GH210" s="31">
        <f>'[1]Indices (nac-exp)'!GR193</f>
        <v>2130.8198103266595</v>
      </c>
      <c r="GI210" s="31">
        <f>'[1]Indices (nac-exp)'!GS193</f>
        <v>2169.4067439409905</v>
      </c>
      <c r="GJ210" s="31">
        <f>'[1]Indices (nac-exp)'!GT193</f>
        <v>2130.8198103266595</v>
      </c>
      <c r="GK210" s="31">
        <f>'[1]Indices (nac-exp)'!GU193</f>
        <v>2145.1095890410961</v>
      </c>
      <c r="GL210" s="31">
        <f>'[1]Indices (nac-exp)'!GV193</f>
        <v>2173.9283456269759</v>
      </c>
    </row>
    <row r="211" spans="1:194" ht="15">
      <c r="A211" s="11" t="s">
        <v>1258</v>
      </c>
      <c r="B211" s="12" t="s">
        <v>740</v>
      </c>
      <c r="C211" s="32">
        <v>171.69010279708596</v>
      </c>
      <c r="D211" s="32">
        <v>171.69010279708596</v>
      </c>
      <c r="E211" s="32">
        <v>188.8001130414691</v>
      </c>
      <c r="F211" s="32">
        <v>188.8001130414691</v>
      </c>
      <c r="G211" s="32">
        <v>210.52012604602794</v>
      </c>
      <c r="H211" s="32">
        <v>214.88012865651947</v>
      </c>
      <c r="I211" s="32">
        <v>214.88012865651947</v>
      </c>
      <c r="J211" s="32">
        <v>214.88012865651947</v>
      </c>
      <c r="K211" s="32">
        <v>214.88012865651947</v>
      </c>
      <c r="L211" s="32">
        <v>214.91012867448157</v>
      </c>
      <c r="M211" s="32">
        <v>216.08012937500339</v>
      </c>
      <c r="N211" s="32">
        <v>216.08012937500339</v>
      </c>
      <c r="O211" s="32">
        <v>285.6001709991715</v>
      </c>
      <c r="P211" s="32">
        <v>285.6001709991715</v>
      </c>
      <c r="Q211" s="32">
        <v>290.08017368151138</v>
      </c>
      <c r="R211" s="32">
        <v>362.68021714978818</v>
      </c>
      <c r="S211" s="32">
        <v>362.68021714978818</v>
      </c>
      <c r="T211" s="32">
        <v>362.77021720367446</v>
      </c>
      <c r="U211" s="32">
        <v>363.06021737730811</v>
      </c>
      <c r="V211" s="32">
        <v>376.86022563987314</v>
      </c>
      <c r="W211" s="32">
        <v>363.01021734737122</v>
      </c>
      <c r="X211" s="32">
        <v>363.23021747909331</v>
      </c>
      <c r="Y211" s="32">
        <v>363.39021757489115</v>
      </c>
      <c r="Z211" s="32">
        <v>441.90026458170121</v>
      </c>
      <c r="AA211" s="32">
        <v>442.23026477928431</v>
      </c>
      <c r="AB211" s="32">
        <v>530.13031740823101</v>
      </c>
      <c r="AC211" s="32">
        <v>530.17031743218035</v>
      </c>
      <c r="AD211" s="32">
        <v>578.45034633918328</v>
      </c>
      <c r="AE211" s="32">
        <v>585.15035035071844</v>
      </c>
      <c r="AF211" s="32">
        <v>721.65043207826352</v>
      </c>
      <c r="AG211" s="32">
        <v>722.85043279674755</v>
      </c>
      <c r="AH211" s="32">
        <v>722.85043279674755</v>
      </c>
      <c r="AI211" s="32">
        <v>829.22049648435916</v>
      </c>
      <c r="AJ211" s="32">
        <v>829.22049648435916</v>
      </c>
      <c r="AK211" s="32">
        <v>829.24049649633389</v>
      </c>
      <c r="AL211" s="32">
        <v>949.76056865606824</v>
      </c>
      <c r="AM211" s="32">
        <v>1022.9906125015491</v>
      </c>
      <c r="AN211" s="32">
        <v>1023.9106130523867</v>
      </c>
      <c r="AO211" s="32">
        <v>1024.0406131302225</v>
      </c>
      <c r="AP211" s="32">
        <v>1023.7106129326395</v>
      </c>
      <c r="AQ211" s="32">
        <v>1023.9206130583741</v>
      </c>
      <c r="AR211" s="32">
        <v>1021.1006113699369</v>
      </c>
      <c r="AS211" s="32">
        <v>1021.1006113699369</v>
      </c>
      <c r="AT211" s="32">
        <v>1021.1006113699369</v>
      </c>
      <c r="AU211" s="32">
        <v>1021.1006113699369</v>
      </c>
      <c r="AV211" s="32">
        <v>1026.3906145372537</v>
      </c>
      <c r="AW211" s="32">
        <v>1026.3906145372537</v>
      </c>
      <c r="AX211" s="32">
        <v>1028.8606160161328</v>
      </c>
      <c r="AY211" s="32">
        <v>1028.8606160161328</v>
      </c>
      <c r="AZ211" s="32">
        <v>1029.2206162316782</v>
      </c>
      <c r="BA211" s="32">
        <v>1029.2206162316782</v>
      </c>
      <c r="BB211" s="32">
        <v>1131.750677620141</v>
      </c>
      <c r="BC211" s="32">
        <v>1131.750677620141</v>
      </c>
      <c r="BD211" s="32">
        <v>1131.7606776261284</v>
      </c>
      <c r="BE211" s="32">
        <v>1131.7606776261284</v>
      </c>
      <c r="BF211" s="32">
        <v>1131.7606776261284</v>
      </c>
      <c r="BG211" s="32">
        <v>1131.7606776261284</v>
      </c>
      <c r="BH211" s="32">
        <v>1205.0207214895713</v>
      </c>
      <c r="BI211" s="32">
        <v>1205.0207214895713</v>
      </c>
      <c r="BJ211" s="32">
        <v>1205.0207214895713</v>
      </c>
      <c r="BK211" s="32">
        <v>1205.0207214895713</v>
      </c>
      <c r="BL211" s="32">
        <v>1205.0207214895713</v>
      </c>
      <c r="BM211" s="32">
        <v>1205.0207214895713</v>
      </c>
      <c r="BN211" s="32">
        <v>1205.0207214895713</v>
      </c>
      <c r="BO211" s="32">
        <v>1205.0207214895713</v>
      </c>
      <c r="BP211" s="32">
        <v>1205.0207214895713</v>
      </c>
      <c r="BQ211" s="32">
        <v>1205.0207214895713</v>
      </c>
      <c r="BR211" s="32">
        <v>1176.8507046231614</v>
      </c>
      <c r="BS211" s="32">
        <v>1176.8507046231614</v>
      </c>
      <c r="BT211" s="32">
        <v>1176.8507046231614</v>
      </c>
      <c r="BU211" s="32">
        <v>1176.8507046231614</v>
      </c>
      <c r="BV211" s="32">
        <v>1176.8507046231614</v>
      </c>
      <c r="BW211" s="32">
        <v>1176.8507046231614</v>
      </c>
      <c r="BX211" s="32">
        <v>1176.8507046231614</v>
      </c>
      <c r="BY211" s="32">
        <v>1176.8507046231614</v>
      </c>
      <c r="BZ211" s="32">
        <v>1176.8507046231614</v>
      </c>
      <c r="CA211" s="32">
        <v>1177.4407049764161</v>
      </c>
      <c r="CB211" s="32">
        <v>1177.4607049883909</v>
      </c>
      <c r="CC211" s="32">
        <v>1208.0107232797939</v>
      </c>
      <c r="CD211" s="32">
        <v>1177.080704760871</v>
      </c>
      <c r="CE211" s="32">
        <v>1177.080704760871</v>
      </c>
      <c r="CF211" s="32">
        <v>1177.080704760871</v>
      </c>
      <c r="CG211" s="32">
        <v>1177.080704760871</v>
      </c>
      <c r="CH211" s="32">
        <v>1208.0107232797939</v>
      </c>
      <c r="CI211" s="32">
        <v>1208.0107232797939</v>
      </c>
      <c r="CJ211" s="32">
        <v>1208.0107232797939</v>
      </c>
      <c r="CK211" s="32">
        <v>1177.4607049883909</v>
      </c>
      <c r="CL211" s="32">
        <v>1177.4607049883909</v>
      </c>
      <c r="CM211" s="32">
        <v>1177.4607049883909</v>
      </c>
      <c r="CN211" s="32">
        <v>1177.4607049883909</v>
      </c>
      <c r="CO211" s="32">
        <v>1177.4607049883909</v>
      </c>
      <c r="CP211" s="32">
        <v>1177.4607049883909</v>
      </c>
      <c r="CQ211" s="33">
        <v>1177.4607049883909</v>
      </c>
      <c r="CR211" s="33">
        <v>1177.4607049883909</v>
      </c>
      <c r="CS211" s="33">
        <v>1177.4607049883909</v>
      </c>
      <c r="CT211" s="33">
        <v>1177.4607049883909</v>
      </c>
      <c r="CU211" s="33">
        <v>1183.0277211004009</v>
      </c>
      <c r="CV211" s="33">
        <v>1183.0277211004009</v>
      </c>
      <c r="CW211" s="33">
        <v>1183.0277211004009</v>
      </c>
      <c r="CX211" s="33">
        <v>1183.0277211004009</v>
      </c>
      <c r="CY211" s="33">
        <v>1183.0277211004009</v>
      </c>
      <c r="CZ211" s="33">
        <v>1183.0277211004009</v>
      </c>
      <c r="DA211" s="33">
        <v>1183.0277211004009</v>
      </c>
      <c r="DB211" s="33">
        <v>1183.0277211004009</v>
      </c>
      <c r="DC211" s="33">
        <v>1183.0277211004009</v>
      </c>
      <c r="DD211" s="33">
        <v>1183.0277211004009</v>
      </c>
      <c r="DE211" s="33">
        <v>1183.0277211004009</v>
      </c>
      <c r="DF211" s="33">
        <v>1183.0277211004009</v>
      </c>
      <c r="DG211" s="33">
        <v>1183.0277211004009</v>
      </c>
      <c r="DH211" s="33">
        <v>1183.0277211004009</v>
      </c>
      <c r="DI211" s="33">
        <v>1183.0277211004009</v>
      </c>
      <c r="DJ211" s="33">
        <v>1183.0277211004009</v>
      </c>
      <c r="DK211" s="33">
        <v>1183.0277211004009</v>
      </c>
      <c r="DL211" s="33">
        <v>1183.0277211004009</v>
      </c>
      <c r="DM211" s="33">
        <v>1183.0277211004009</v>
      </c>
      <c r="DN211" s="33">
        <v>1183.0277211004009</v>
      </c>
      <c r="DO211" s="33">
        <v>1183.0277211004009</v>
      </c>
      <c r="DP211" s="33">
        <v>1183.0277211004009</v>
      </c>
      <c r="DQ211" s="33">
        <v>1183.0277211004009</v>
      </c>
      <c r="DR211" s="33">
        <v>1183.0277211004009</v>
      </c>
      <c r="DS211" s="33">
        <v>1183.0277211004009</v>
      </c>
      <c r="DT211" s="33">
        <v>1210.261028635756</v>
      </c>
      <c r="DU211" s="33">
        <v>1218.6748047562091</v>
      </c>
      <c r="DV211" s="33">
        <v>1218.6748047562091</v>
      </c>
      <c r="DW211" s="33">
        <v>1218.6748047562091</v>
      </c>
      <c r="DX211" s="33">
        <v>1218.6748047562091</v>
      </c>
      <c r="DY211" s="33">
        <v>1218.6748047562091</v>
      </c>
      <c r="DZ211" s="33">
        <v>1225.5513262506156</v>
      </c>
      <c r="EA211" s="33">
        <v>1225.7832266235137</v>
      </c>
      <c r="EB211" s="33">
        <v>1207.1956659396328</v>
      </c>
      <c r="EC211" s="33">
        <v>1207.1956659396328</v>
      </c>
      <c r="ED211" s="33">
        <v>1207.1956659396328</v>
      </c>
      <c r="EE211" s="33">
        <v>1207.1956659396328</v>
      </c>
      <c r="EF211" s="33">
        <v>1207.2205727151199</v>
      </c>
      <c r="EG211" s="33">
        <v>1207.1956659396328</v>
      </c>
      <c r="EH211" s="33">
        <v>1206.9637655667348</v>
      </c>
      <c r="EI211" s="33">
        <v>1206.9637655667348</v>
      </c>
      <c r="EJ211" s="33">
        <v>1206.9637655667348</v>
      </c>
      <c r="EK211" s="33">
        <v>1206.9637655667348</v>
      </c>
      <c r="EL211" s="33">
        <v>1246.038134102582</v>
      </c>
      <c r="EM211" s="33">
        <v>1246.038134102582</v>
      </c>
      <c r="EN211" s="33">
        <v>1246.0339829733343</v>
      </c>
      <c r="EO211" s="33">
        <v>1246.0339829733343</v>
      </c>
      <c r="EP211" s="33">
        <v>1246.0802082600437</v>
      </c>
      <c r="EQ211" s="33">
        <v>1246.0802082600437</v>
      </c>
      <c r="ER211" s="33">
        <v>1246.0802082600437</v>
      </c>
      <c r="ES211" s="33">
        <v>1246.0760571307958</v>
      </c>
      <c r="ET211" s="33">
        <v>1246.0760571307958</v>
      </c>
      <c r="EU211" s="33">
        <v>1246.0760571307958</v>
      </c>
      <c r="EV211" s="33">
        <v>1246.0760571307958</v>
      </c>
      <c r="EW211" s="33">
        <v>1246.0760571307958</v>
      </c>
      <c r="EX211" s="33">
        <v>1247.8836980229369</v>
      </c>
      <c r="EY211" s="33">
        <v>1247.8836980229369</v>
      </c>
      <c r="EZ211" s="33">
        <v>1247.8836980229369</v>
      </c>
      <c r="FA211" s="33">
        <v>1350.1453598817984</v>
      </c>
      <c r="FB211" s="33">
        <v>1350.1453598817984</v>
      </c>
      <c r="FC211" s="33">
        <v>1347.795820727503</v>
      </c>
      <c r="FD211" s="33">
        <v>1347.795820727503</v>
      </c>
      <c r="FE211" s="33">
        <v>1347.795820727503</v>
      </c>
      <c r="FF211" s="33">
        <v>1347.795820727503</v>
      </c>
      <c r="FG211" s="33">
        <v>1347.795820727503</v>
      </c>
      <c r="FH211" s="33">
        <v>1348.1058889748822</v>
      </c>
      <c r="FI211" s="33">
        <v>1352.3105607542391</v>
      </c>
      <c r="FJ211" s="33">
        <v>1382.4390346865546</v>
      </c>
      <c r="FK211" s="33">
        <v>1382.4390346865546</v>
      </c>
      <c r="FL211" s="33">
        <v>1382.4390346865546</v>
      </c>
      <c r="FM211" s="33">
        <v>1382.4390346865546</v>
      </c>
      <c r="FN211" s="33">
        <v>1382.4390346865546</v>
      </c>
      <c r="FO211" s="33">
        <v>1380.1058186167593</v>
      </c>
      <c r="FP211" s="33">
        <v>1380.1009639062834</v>
      </c>
      <c r="FQ211" s="33">
        <v>1389.5218461971435</v>
      </c>
      <c r="FR211" s="33">
        <v>1398.4614085696194</v>
      </c>
      <c r="FS211" s="33">
        <v>1578.4937029480054</v>
      </c>
      <c r="FT211" s="33">
        <v>1578.4937029480054</v>
      </c>
      <c r="FU211" s="33">
        <v>1578.4937029480054</v>
      </c>
      <c r="FV211" s="33">
        <v>1578.4937029480054</v>
      </c>
      <c r="FW211" s="33">
        <v>1583.8901709702384</v>
      </c>
      <c r="FX211" s="33">
        <v>1583.8906634770985</v>
      </c>
      <c r="FY211" s="33">
        <v>1547.0473510166748</v>
      </c>
      <c r="FZ211" s="33">
        <v>1547.0473510166748</v>
      </c>
      <c r="GA211" s="33">
        <v>1579.5331034967987</v>
      </c>
      <c r="GB211" s="33">
        <v>1579.5331034967987</v>
      </c>
      <c r="GC211" s="33">
        <v>1579.5331034967987</v>
      </c>
      <c r="GD211" s="33">
        <f>'[1]Indices (nac-exp)'!GN194</f>
        <v>1579.5331034967987</v>
      </c>
      <c r="GE211" s="33">
        <f>'[1]Indices (nac-exp)'!GO194</f>
        <v>1579.5331034967987</v>
      </c>
      <c r="GF211" s="33">
        <f>'[1]Indices (nac-exp)'!GP194</f>
        <v>1579.5331034967987</v>
      </c>
      <c r="GG211" s="33">
        <f>'[1]Indices (nac-exp)'!GQ194</f>
        <v>1579.5331034967987</v>
      </c>
      <c r="GH211" s="33">
        <f>'[1]Indices (nac-exp)'!GR194</f>
        <v>1651.0521353690285</v>
      </c>
      <c r="GI211" s="33">
        <f>'[1]Indices (nac-exp)'!GS194</f>
        <v>1651.0521353690285</v>
      </c>
      <c r="GJ211" s="33">
        <f>'[1]Indices (nac-exp)'!GT194</f>
        <v>1651.0521353690285</v>
      </c>
      <c r="GK211" s="33">
        <f>'[1]Indices (nac-exp)'!GU194</f>
        <v>1651.0521353690285</v>
      </c>
      <c r="GL211" s="33">
        <f>'[1]Indices (nac-exp)'!GV194</f>
        <v>1651.0521353690285</v>
      </c>
    </row>
    <row r="212" spans="1:194" ht="60">
      <c r="A212" s="19" t="s">
        <v>1259</v>
      </c>
      <c r="B212" s="20" t="s">
        <v>522</v>
      </c>
      <c r="C212" s="30">
        <v>217.8</v>
      </c>
      <c r="D212" s="30">
        <v>217.8</v>
      </c>
      <c r="E212" s="30">
        <v>217.8</v>
      </c>
      <c r="F212" s="30">
        <v>217.8</v>
      </c>
      <c r="G212" s="30">
        <v>217.8</v>
      </c>
      <c r="H212" s="30">
        <v>217.8</v>
      </c>
      <c r="I212" s="30">
        <v>217.8</v>
      </c>
      <c r="J212" s="30">
        <v>217.8</v>
      </c>
      <c r="K212" s="30">
        <v>217.8</v>
      </c>
      <c r="L212" s="30">
        <v>245.11</v>
      </c>
      <c r="M212" s="30">
        <v>245.11</v>
      </c>
      <c r="N212" s="30">
        <v>272.35000000000002</v>
      </c>
      <c r="O212" s="30">
        <v>272.35000000000002</v>
      </c>
      <c r="P212" s="30">
        <v>272.35000000000002</v>
      </c>
      <c r="Q212" s="30">
        <v>272.35000000000002</v>
      </c>
      <c r="R212" s="30">
        <v>375.38</v>
      </c>
      <c r="S212" s="30">
        <v>375.38</v>
      </c>
      <c r="T212" s="30">
        <v>375.38</v>
      </c>
      <c r="U212" s="30">
        <v>429.14</v>
      </c>
      <c r="V212" s="30">
        <v>429.14</v>
      </c>
      <c r="W212" s="30">
        <v>429.14</v>
      </c>
      <c r="X212" s="30">
        <v>429.14</v>
      </c>
      <c r="Y212" s="30">
        <v>482.91</v>
      </c>
      <c r="Z212" s="30">
        <v>536.42999999999995</v>
      </c>
      <c r="AA212" s="30">
        <v>536.42999999999995</v>
      </c>
      <c r="AB212" s="30">
        <v>798.69</v>
      </c>
      <c r="AC212" s="30">
        <v>798.69</v>
      </c>
      <c r="AD212" s="30">
        <v>798.69</v>
      </c>
      <c r="AE212" s="30">
        <v>797.87</v>
      </c>
      <c r="AF212" s="30">
        <v>1073</v>
      </c>
      <c r="AG212" s="30">
        <v>1073</v>
      </c>
      <c r="AH212" s="30">
        <v>1073</v>
      </c>
      <c r="AI212" s="30">
        <v>1073</v>
      </c>
      <c r="AJ212" s="30">
        <v>1073</v>
      </c>
      <c r="AK212" s="30">
        <v>1073</v>
      </c>
      <c r="AL212" s="30">
        <v>1073</v>
      </c>
      <c r="AM212" s="30">
        <v>1073</v>
      </c>
      <c r="AN212" s="30">
        <v>1073</v>
      </c>
      <c r="AO212" s="30">
        <v>1073</v>
      </c>
      <c r="AP212" s="30">
        <v>1073</v>
      </c>
      <c r="AQ212" s="30">
        <v>1073</v>
      </c>
      <c r="AR212" s="30">
        <v>1036.32</v>
      </c>
      <c r="AS212" s="30">
        <v>1036.32</v>
      </c>
      <c r="AT212" s="30">
        <v>1036.32</v>
      </c>
      <c r="AU212" s="30">
        <v>1036.32</v>
      </c>
      <c r="AV212" s="30">
        <v>1036.32</v>
      </c>
      <c r="AW212" s="30">
        <v>1036.32</v>
      </c>
      <c r="AX212" s="30">
        <v>1036.32</v>
      </c>
      <c r="AY212" s="30">
        <v>1036.32</v>
      </c>
      <c r="AZ212" s="30">
        <v>1036.32</v>
      </c>
      <c r="BA212" s="30">
        <v>1036.32</v>
      </c>
      <c r="BB212" s="30">
        <v>1036.32</v>
      </c>
      <c r="BC212" s="30">
        <v>1036.32</v>
      </c>
      <c r="BD212" s="30">
        <v>1036.32</v>
      </c>
      <c r="BE212" s="30">
        <v>1036.32</v>
      </c>
      <c r="BF212" s="30">
        <v>1036.32</v>
      </c>
      <c r="BG212" s="30">
        <v>1036.32</v>
      </c>
      <c r="BH212" s="30">
        <v>1036.32</v>
      </c>
      <c r="BI212" s="30">
        <v>1146.3699999999999</v>
      </c>
      <c r="BJ212" s="30">
        <v>1146.3699999999999</v>
      </c>
      <c r="BK212" s="30">
        <v>1146.3699999999999</v>
      </c>
      <c r="BL212" s="30">
        <v>1146.3699999999999</v>
      </c>
      <c r="BM212" s="30">
        <v>1146.3699999999999</v>
      </c>
      <c r="BN212" s="30">
        <v>1146.3699999999999</v>
      </c>
      <c r="BO212" s="30">
        <v>1146.3699999999999</v>
      </c>
      <c r="BP212" s="30">
        <v>1146.3699999999999</v>
      </c>
      <c r="BQ212" s="30">
        <v>1146.3699999999999</v>
      </c>
      <c r="BR212" s="30">
        <v>1146.3699999999999</v>
      </c>
      <c r="BS212" s="30">
        <v>1146.3699999999999</v>
      </c>
      <c r="BT212" s="30">
        <v>1146.3699999999999</v>
      </c>
      <c r="BU212" s="30">
        <v>1146.3699999999999</v>
      </c>
      <c r="BV212" s="30">
        <v>1146.3699999999999</v>
      </c>
      <c r="BW212" s="30">
        <v>1146.3699999999999</v>
      </c>
      <c r="BX212" s="30">
        <v>1146.3699999999999</v>
      </c>
      <c r="BY212" s="30">
        <v>1146.3699999999999</v>
      </c>
      <c r="BZ212" s="30">
        <v>1146.3699999999999</v>
      </c>
      <c r="CA212" s="30">
        <v>1146.3699999999999</v>
      </c>
      <c r="CB212" s="30">
        <v>1205.98</v>
      </c>
      <c r="CC212" s="30">
        <v>1205.98</v>
      </c>
      <c r="CD212" s="30">
        <v>1205.98</v>
      </c>
      <c r="CE212" s="30">
        <v>1205.98</v>
      </c>
      <c r="CF212" s="30">
        <v>1205.98</v>
      </c>
      <c r="CG212" s="30">
        <v>1205.98</v>
      </c>
      <c r="CH212" s="30">
        <v>1205.98</v>
      </c>
      <c r="CI212" s="30">
        <v>1205.98</v>
      </c>
      <c r="CJ212" s="30">
        <v>1205.98</v>
      </c>
      <c r="CK212" s="30">
        <v>1205.98</v>
      </c>
      <c r="CL212" s="30">
        <v>1205.98</v>
      </c>
      <c r="CM212" s="30">
        <v>1205.98</v>
      </c>
      <c r="CN212" s="30">
        <v>1205.98</v>
      </c>
      <c r="CO212" s="30">
        <v>1205.98</v>
      </c>
      <c r="CP212" s="30">
        <v>1205.98</v>
      </c>
      <c r="CQ212" s="31">
        <v>1205.98</v>
      </c>
      <c r="CR212" s="31">
        <v>1205.98</v>
      </c>
      <c r="CS212" s="31">
        <v>1205.98</v>
      </c>
      <c r="CT212" s="31">
        <v>1205.98</v>
      </c>
      <c r="CU212" s="31">
        <v>1261.00524946</v>
      </c>
      <c r="CV212" s="31">
        <v>1261.00524946</v>
      </c>
      <c r="CW212" s="31">
        <v>1261.00524946</v>
      </c>
      <c r="CX212" s="31">
        <v>1261.00524946</v>
      </c>
      <c r="CY212" s="31">
        <v>1261.00524946</v>
      </c>
      <c r="CZ212" s="31">
        <v>1261.00524946</v>
      </c>
      <c r="DA212" s="31">
        <v>1261.00524946</v>
      </c>
      <c r="DB212" s="31">
        <v>1261.00524946</v>
      </c>
      <c r="DC212" s="31">
        <v>1261.00524946</v>
      </c>
      <c r="DD212" s="31">
        <v>1317.3154388746364</v>
      </c>
      <c r="DE212" s="31">
        <v>1317.3154388746364</v>
      </c>
      <c r="DF212" s="31">
        <v>1317.3154388746364</v>
      </c>
      <c r="DG212" s="31">
        <v>1317.3154388746364</v>
      </c>
      <c r="DH212" s="31">
        <v>1317.3154388746364</v>
      </c>
      <c r="DI212" s="31">
        <v>1317.3154388746364</v>
      </c>
      <c r="DJ212" s="31">
        <v>1317.3154388746364</v>
      </c>
      <c r="DK212" s="31">
        <v>1317.3154388746364</v>
      </c>
      <c r="DL212" s="31">
        <v>1317.3154388746364</v>
      </c>
      <c r="DM212" s="31">
        <v>1317.3154388746364</v>
      </c>
      <c r="DN212" s="31">
        <v>1317.3154388746364</v>
      </c>
      <c r="DO212" s="31">
        <v>1317.3154388746364</v>
      </c>
      <c r="DP212" s="31">
        <v>1317.3154388746364</v>
      </c>
      <c r="DQ212" s="31">
        <v>1317.3154388746364</v>
      </c>
      <c r="DR212" s="31">
        <v>1317.3154388746364</v>
      </c>
      <c r="DS212" s="31">
        <v>1317.3154388746364</v>
      </c>
      <c r="DT212" s="31">
        <v>1317.3154388746364</v>
      </c>
      <c r="DU212" s="31">
        <v>1317.3154388746364</v>
      </c>
      <c r="DV212" s="31">
        <v>1317.3154388746364</v>
      </c>
      <c r="DW212" s="31">
        <v>1317.3154388746364</v>
      </c>
      <c r="DX212" s="31">
        <v>1317.3154388746364</v>
      </c>
      <c r="DY212" s="31">
        <v>1317.3154388746364</v>
      </c>
      <c r="DZ212" s="31">
        <v>1317.3154388746364</v>
      </c>
      <c r="EA212" s="31">
        <v>1317.3154388746364</v>
      </c>
      <c r="EB212" s="31">
        <v>1317.3154388746364</v>
      </c>
      <c r="EC212" s="31">
        <v>1317.3154388746364</v>
      </c>
      <c r="ED212" s="31">
        <v>1317.3154388746364</v>
      </c>
      <c r="EE212" s="31">
        <v>1317.3154388746364</v>
      </c>
      <c r="EF212" s="31">
        <v>1317.3154388746364</v>
      </c>
      <c r="EG212" s="31">
        <v>1433.4183523952911</v>
      </c>
      <c r="EH212" s="31">
        <v>1433.4183523952911</v>
      </c>
      <c r="EI212" s="31">
        <v>1433.4183523952911</v>
      </c>
      <c r="EJ212" s="31">
        <v>1433.4183523952911</v>
      </c>
      <c r="EK212" s="31">
        <v>1433.4183523952911</v>
      </c>
      <c r="EL212" s="31">
        <v>1433.4183523952911</v>
      </c>
      <c r="EM212" s="31">
        <v>1433.4183523952911</v>
      </c>
      <c r="EN212" s="31">
        <v>1433.4183523952911</v>
      </c>
      <c r="EO212" s="31">
        <v>1433.4183523952911</v>
      </c>
      <c r="EP212" s="31">
        <v>1433.4183523952911</v>
      </c>
      <c r="EQ212" s="31">
        <v>1433.4183523952911</v>
      </c>
      <c r="ER212" s="31">
        <v>1433.4183523952911</v>
      </c>
      <c r="ES212" s="31">
        <v>1433.4183523952911</v>
      </c>
      <c r="ET212" s="31">
        <v>1433.4183523952911</v>
      </c>
      <c r="EU212" s="31">
        <v>1433.4183523952911</v>
      </c>
      <c r="EV212" s="31">
        <v>1696.8820789838983</v>
      </c>
      <c r="EW212" s="31">
        <v>1696.8820789838983</v>
      </c>
      <c r="EX212" s="31">
        <v>1696.8820789838983</v>
      </c>
      <c r="EY212" s="31">
        <v>1696.8820789838983</v>
      </c>
      <c r="EZ212" s="31">
        <v>1696.8820789838983</v>
      </c>
      <c r="FA212" s="31">
        <v>1696.8820789838983</v>
      </c>
      <c r="FB212" s="31">
        <v>1696.8820789838983</v>
      </c>
      <c r="FC212" s="31">
        <v>1696.8820789838983</v>
      </c>
      <c r="FD212" s="31">
        <v>1696.8820789838983</v>
      </c>
      <c r="FE212" s="31">
        <v>1696.8820789838983</v>
      </c>
      <c r="FF212" s="31">
        <v>1696.8820789838983</v>
      </c>
      <c r="FG212" s="31">
        <v>1696.8820789838983</v>
      </c>
      <c r="FH212" s="31">
        <v>1696.8820789838983</v>
      </c>
      <c r="FI212" s="31">
        <v>1696.8820789838983</v>
      </c>
      <c r="FJ212" s="31">
        <v>1696.8820789838983</v>
      </c>
      <c r="FK212" s="31">
        <v>1696.8820789838983</v>
      </c>
      <c r="FL212" s="31">
        <v>1780.7945946717309</v>
      </c>
      <c r="FM212" s="31">
        <v>1780.7945946717309</v>
      </c>
      <c r="FN212" s="31">
        <v>1780.7945946717309</v>
      </c>
      <c r="FO212" s="31">
        <v>1908.2157903042769</v>
      </c>
      <c r="FP212" s="31">
        <v>1908.2157903042769</v>
      </c>
      <c r="FQ212" s="31">
        <v>1908.2157903042769</v>
      </c>
      <c r="FR212" s="31">
        <v>1908.2157903042769</v>
      </c>
      <c r="FS212" s="31">
        <v>1908.2157903042769</v>
      </c>
      <c r="FT212" s="31">
        <v>1908.2157903042769</v>
      </c>
      <c r="FU212" s="31">
        <v>1908.2157903042769</v>
      </c>
      <c r="FV212" s="31">
        <v>1846.059477366696</v>
      </c>
      <c r="FW212" s="31">
        <v>1846.059477366696</v>
      </c>
      <c r="FX212" s="31">
        <v>1846.059477366696</v>
      </c>
      <c r="FY212" s="31">
        <v>1846.059477366696</v>
      </c>
      <c r="FZ212" s="31">
        <v>1846.059477366696</v>
      </c>
      <c r="GA212" s="31">
        <v>1976.5888048328629</v>
      </c>
      <c r="GB212" s="31">
        <v>1976.5888048328629</v>
      </c>
      <c r="GC212" s="31">
        <v>1976.5888048328629</v>
      </c>
      <c r="GD212" s="31">
        <f>'[1]Indices (nac-exp)'!GN195</f>
        <v>1976.5888048328629</v>
      </c>
      <c r="GE212" s="31">
        <f>'[1]Indices (nac-exp)'!GO195</f>
        <v>1976.5888048328629</v>
      </c>
      <c r="GF212" s="31">
        <f>'[1]Indices (nac-exp)'!GP195</f>
        <v>1976.5888048328629</v>
      </c>
      <c r="GG212" s="31">
        <f>'[1]Indices (nac-exp)'!GQ195</f>
        <v>1976.5888048328629</v>
      </c>
      <c r="GH212" s="31">
        <f>'[1]Indices (nac-exp)'!GR195</f>
        <v>1976.5888048328629</v>
      </c>
      <c r="GI212" s="31">
        <f>'[1]Indices (nac-exp)'!GS195</f>
        <v>1976.5888048328629</v>
      </c>
      <c r="GJ212" s="31">
        <f>'[1]Indices (nac-exp)'!GT195</f>
        <v>1976.5888048328629</v>
      </c>
      <c r="GK212" s="31">
        <f>'[1]Indices (nac-exp)'!GU195</f>
        <v>1976.5888048328629</v>
      </c>
      <c r="GL212" s="31">
        <f>'[1]Indices (nac-exp)'!GV195</f>
        <v>1976.5888048328629</v>
      </c>
    </row>
    <row r="213" spans="1:194" ht="45">
      <c r="A213" s="11" t="s">
        <v>1260</v>
      </c>
      <c r="B213" s="12" t="s">
        <v>523</v>
      </c>
      <c r="C213" s="32">
        <v>142.04986365260402</v>
      </c>
      <c r="D213" s="32">
        <v>153.85985231671702</v>
      </c>
      <c r="E213" s="32">
        <v>153.85985231671702</v>
      </c>
      <c r="F213" s="32">
        <v>153.85985231671702</v>
      </c>
      <c r="G213" s="32">
        <v>153.85985231671702</v>
      </c>
      <c r="H213" s="32">
        <v>146.25985961161464</v>
      </c>
      <c r="I213" s="32">
        <v>162.01984448430059</v>
      </c>
      <c r="J213" s="32">
        <v>162.01984448430059</v>
      </c>
      <c r="K213" s="32">
        <v>162.01984448430059</v>
      </c>
      <c r="L213" s="32">
        <v>181.40982587271307</v>
      </c>
      <c r="M213" s="32">
        <v>181.40982587271307</v>
      </c>
      <c r="N213" s="32">
        <v>181.40982587271307</v>
      </c>
      <c r="O213" s="32">
        <v>181.40982587271307</v>
      </c>
      <c r="P213" s="32">
        <v>207.36980095487851</v>
      </c>
      <c r="Q213" s="32">
        <v>229.54977966529566</v>
      </c>
      <c r="R213" s="32">
        <v>279.90973132700026</v>
      </c>
      <c r="S213" s="32">
        <v>279.90973132700026</v>
      </c>
      <c r="T213" s="32">
        <v>271.06973981211803</v>
      </c>
      <c r="U213" s="32">
        <v>295.46971639165719</v>
      </c>
      <c r="V213" s="32">
        <v>295.46971639165719</v>
      </c>
      <c r="W213" s="32">
        <v>295.46971639165719</v>
      </c>
      <c r="X213" s="32">
        <v>303.81970837686833</v>
      </c>
      <c r="Y213" s="32">
        <v>320.65969221291095</v>
      </c>
      <c r="Z213" s="32">
        <v>404.32961190184704</v>
      </c>
      <c r="AA213" s="32">
        <v>411.67960484691315</v>
      </c>
      <c r="AB213" s="32">
        <v>588.28943532692995</v>
      </c>
      <c r="AC213" s="32">
        <v>588.28943532692995</v>
      </c>
      <c r="AD213" s="32">
        <v>588.28943532692995</v>
      </c>
      <c r="AE213" s="32">
        <v>657.92936848263105</v>
      </c>
      <c r="AF213" s="32">
        <v>657.95936845383551</v>
      </c>
      <c r="AG213" s="32">
        <v>682.66934473581955</v>
      </c>
      <c r="AH213" s="32">
        <v>718.31931051699053</v>
      </c>
      <c r="AI213" s="32">
        <v>718.31931051699053</v>
      </c>
      <c r="AJ213" s="32">
        <v>718.31931051699053</v>
      </c>
      <c r="AK213" s="32">
        <v>718.31931051699053</v>
      </c>
      <c r="AL213" s="32">
        <v>718.31931051699053</v>
      </c>
      <c r="AM213" s="32">
        <v>718.31931051699053</v>
      </c>
      <c r="AN213" s="32">
        <v>745.58928434174595</v>
      </c>
      <c r="AO213" s="32">
        <v>745.58928434174595</v>
      </c>
      <c r="AP213" s="32">
        <v>745.58928434174595</v>
      </c>
      <c r="AQ213" s="32">
        <v>745.58928434174595</v>
      </c>
      <c r="AR213" s="32">
        <v>745.58928434174595</v>
      </c>
      <c r="AS213" s="32">
        <v>745.58928434174595</v>
      </c>
      <c r="AT213" s="32">
        <v>745.58928434174595</v>
      </c>
      <c r="AU213" s="32">
        <v>745.58928434174595</v>
      </c>
      <c r="AV213" s="32">
        <v>745.58928434174595</v>
      </c>
      <c r="AW213" s="32">
        <v>745.58928434174595</v>
      </c>
      <c r="AX213" s="32">
        <v>745.58928434174595</v>
      </c>
      <c r="AY213" s="32">
        <v>745.58928434174595</v>
      </c>
      <c r="AZ213" s="32">
        <v>745.58928434174595</v>
      </c>
      <c r="BA213" s="32">
        <v>745.58928434174595</v>
      </c>
      <c r="BB213" s="32">
        <v>745.58928434174595</v>
      </c>
      <c r="BC213" s="32">
        <v>745.58928434174595</v>
      </c>
      <c r="BD213" s="32">
        <v>745.58928434174595</v>
      </c>
      <c r="BE213" s="32">
        <v>745.58928434174595</v>
      </c>
      <c r="BF213" s="32">
        <v>745.58928434174595</v>
      </c>
      <c r="BG213" s="32">
        <v>745.58928434174595</v>
      </c>
      <c r="BH213" s="32">
        <v>745.58928434174595</v>
      </c>
      <c r="BI213" s="32">
        <v>753.9692762981615</v>
      </c>
      <c r="BJ213" s="32">
        <v>753.9692762981615</v>
      </c>
      <c r="BK213" s="32">
        <v>753.9692762981615</v>
      </c>
      <c r="BL213" s="32">
        <v>753.9692762981615</v>
      </c>
      <c r="BM213" s="32">
        <v>753.9692762981615</v>
      </c>
      <c r="BN213" s="32">
        <v>753.9692762981615</v>
      </c>
      <c r="BO213" s="32">
        <v>753.9692762981615</v>
      </c>
      <c r="BP213" s="32">
        <v>753.9692762981615</v>
      </c>
      <c r="BQ213" s="32">
        <v>753.9692762981615</v>
      </c>
      <c r="BR213" s="32">
        <v>753.9692762981615</v>
      </c>
      <c r="BS213" s="32">
        <v>753.9692762981615</v>
      </c>
      <c r="BT213" s="32">
        <v>753.9692762981615</v>
      </c>
      <c r="BU213" s="32">
        <v>753.9692762981615</v>
      </c>
      <c r="BV213" s="32">
        <v>753.9692762981615</v>
      </c>
      <c r="BW213" s="32">
        <v>753.9692762981615</v>
      </c>
      <c r="BX213" s="32">
        <v>753.9692762981615</v>
      </c>
      <c r="BY213" s="32">
        <v>753.9692762981615</v>
      </c>
      <c r="BZ213" s="32">
        <v>753.9692762981615</v>
      </c>
      <c r="CA213" s="32">
        <v>753.9692762981615</v>
      </c>
      <c r="CB213" s="32">
        <v>753.9692762981615</v>
      </c>
      <c r="CC213" s="32">
        <v>753.9692762981615</v>
      </c>
      <c r="CD213" s="32">
        <v>753.9692762981615</v>
      </c>
      <c r="CE213" s="32">
        <v>753.9692762981615</v>
      </c>
      <c r="CF213" s="32">
        <v>753.9692762981615</v>
      </c>
      <c r="CG213" s="32">
        <v>753.9692762981615</v>
      </c>
      <c r="CH213" s="32">
        <v>792.0292397660819</v>
      </c>
      <c r="CI213" s="32">
        <v>792.0292397660819</v>
      </c>
      <c r="CJ213" s="32">
        <v>792.0292397660819</v>
      </c>
      <c r="CK213" s="32">
        <v>792.0292397660819</v>
      </c>
      <c r="CL213" s="32">
        <v>792.0292397660819</v>
      </c>
      <c r="CM213" s="32">
        <v>792.0292397660819</v>
      </c>
      <c r="CN213" s="32">
        <v>792.0292397660819</v>
      </c>
      <c r="CO213" s="32">
        <v>792.0292397660819</v>
      </c>
      <c r="CP213" s="32">
        <v>792.0292397660819</v>
      </c>
      <c r="CQ213" s="33">
        <v>792.0292397660819</v>
      </c>
      <c r="CR213" s="33">
        <v>792.0292397660819</v>
      </c>
      <c r="CS213" s="33">
        <v>792.0292397660819</v>
      </c>
      <c r="CT213" s="33">
        <v>792.0292397660819</v>
      </c>
      <c r="CU213" s="33">
        <v>792.0292397660819</v>
      </c>
      <c r="CV213" s="33">
        <v>831.50877192982466</v>
      </c>
      <c r="CW213" s="33">
        <v>831.50877192982466</v>
      </c>
      <c r="CX213" s="33">
        <v>831.50877192982466</v>
      </c>
      <c r="CY213" s="33">
        <v>831.50877192982466</v>
      </c>
      <c r="CZ213" s="33">
        <v>831.50877192982466</v>
      </c>
      <c r="DA213" s="33">
        <v>831.50877192982466</v>
      </c>
      <c r="DB213" s="33">
        <v>831.50877192982466</v>
      </c>
      <c r="DC213" s="33">
        <v>831.50877192982466</v>
      </c>
      <c r="DD213" s="33">
        <v>831.50877192982466</v>
      </c>
      <c r="DE213" s="33">
        <v>831.50877192982466</v>
      </c>
      <c r="DF213" s="33">
        <v>831.50877192982466</v>
      </c>
      <c r="DG213" s="33">
        <v>831.50877192982466</v>
      </c>
      <c r="DH213" s="33">
        <v>831.50877192982466</v>
      </c>
      <c r="DI213" s="33">
        <v>831.50877192982466</v>
      </c>
      <c r="DJ213" s="33">
        <v>831.50877192982466</v>
      </c>
      <c r="DK213" s="33">
        <v>831.50877192982466</v>
      </c>
      <c r="DL213" s="33">
        <v>831.50877192982466</v>
      </c>
      <c r="DM213" s="33">
        <v>848.45906432748541</v>
      </c>
      <c r="DN213" s="33">
        <v>866.31286549707602</v>
      </c>
      <c r="DO213" s="33">
        <v>866.31286549707602</v>
      </c>
      <c r="DP213" s="33">
        <v>890.11695906432749</v>
      </c>
      <c r="DQ213" s="33">
        <v>890.11695906432749</v>
      </c>
      <c r="DR213" s="33">
        <v>890.11695906432749</v>
      </c>
      <c r="DS213" s="33">
        <v>890.11695906432749</v>
      </c>
      <c r="DT213" s="33">
        <v>890.11695906432749</v>
      </c>
      <c r="DU213" s="33">
        <v>908.04093567251459</v>
      </c>
      <c r="DV213" s="33">
        <v>922.9181286549707</v>
      </c>
      <c r="DW213" s="33">
        <v>922.9181286549707</v>
      </c>
      <c r="DX213" s="33">
        <v>922.9181286549707</v>
      </c>
      <c r="DY213" s="33">
        <v>922.9181286549707</v>
      </c>
      <c r="DZ213" s="33">
        <v>951.18421052631572</v>
      </c>
      <c r="EA213" s="33">
        <v>951.18421052631572</v>
      </c>
      <c r="EB213" s="33">
        <v>951.18421052631572</v>
      </c>
      <c r="EC213" s="33">
        <v>951.18421052631572</v>
      </c>
      <c r="ED213" s="33">
        <v>951.18421052631572</v>
      </c>
      <c r="EE213" s="33">
        <v>951.18421052631572</v>
      </c>
      <c r="EF213" s="33">
        <v>911.01754385964909</v>
      </c>
      <c r="EG213" s="33">
        <v>911.01754385964909</v>
      </c>
      <c r="EH213" s="33">
        <v>881.26023391812862</v>
      </c>
      <c r="EI213" s="33">
        <v>881.26023391812862</v>
      </c>
      <c r="EJ213" s="33">
        <v>881.26023391812862</v>
      </c>
      <c r="EK213" s="33">
        <v>881.26023391812862</v>
      </c>
      <c r="EL213" s="33">
        <v>896.26023391812862</v>
      </c>
      <c r="EM213" s="33">
        <v>896.26023391812862</v>
      </c>
      <c r="EN213" s="33">
        <v>896.26023391812862</v>
      </c>
      <c r="EO213" s="33">
        <v>896.26023391812862</v>
      </c>
      <c r="EP213" s="33">
        <v>896.26023391812862</v>
      </c>
      <c r="EQ213" s="33">
        <v>940.89473684210532</v>
      </c>
      <c r="ER213" s="33">
        <v>940.89473684210532</v>
      </c>
      <c r="ES213" s="33">
        <v>940.89473684210532</v>
      </c>
      <c r="ET213" s="33">
        <v>940.89473684210532</v>
      </c>
      <c r="EU213" s="33">
        <v>940.89473684210532</v>
      </c>
      <c r="EV213" s="33">
        <v>940.89473684210532</v>
      </c>
      <c r="EW213" s="33">
        <v>1000.4035087719298</v>
      </c>
      <c r="EX213" s="33">
        <v>1000.4035087719298</v>
      </c>
      <c r="EY213" s="33">
        <v>1000.4035087719298</v>
      </c>
      <c r="EZ213" s="33">
        <v>1015.280701754386</v>
      </c>
      <c r="FA213" s="33">
        <v>1045.0350877192982</v>
      </c>
      <c r="FB213" s="33">
        <v>1045.0350877192982</v>
      </c>
      <c r="FC213" s="33">
        <v>1223.5643274853801</v>
      </c>
      <c r="FD213" s="33">
        <v>1301.6900584795321</v>
      </c>
      <c r="FE213" s="33">
        <v>1301.6900584795321</v>
      </c>
      <c r="FF213" s="33">
        <v>1301.6900584795321</v>
      </c>
      <c r="FG213" s="33">
        <v>1301.6900584795321</v>
      </c>
      <c r="FH213" s="33">
        <v>1301.6900584795321</v>
      </c>
      <c r="FI213" s="33">
        <v>1301.6900584795321</v>
      </c>
      <c r="FJ213" s="33">
        <v>1257.0584795321636</v>
      </c>
      <c r="FK213" s="33">
        <v>1257.0584795321636</v>
      </c>
      <c r="FL213" s="33">
        <v>1257.0584795321636</v>
      </c>
      <c r="FM213" s="33">
        <v>1257.0584795321636</v>
      </c>
      <c r="FN213" s="33">
        <v>1257.0584795321636</v>
      </c>
      <c r="FO213" s="33">
        <v>1212.4239766081871</v>
      </c>
      <c r="FP213" s="33">
        <v>1197.546783625731</v>
      </c>
      <c r="FQ213" s="33">
        <v>1197.546783625731</v>
      </c>
      <c r="FR213" s="33">
        <v>1197.546783625731</v>
      </c>
      <c r="FS213" s="33">
        <v>1182.6695906432751</v>
      </c>
      <c r="FT213" s="33">
        <v>1182.6695906432751</v>
      </c>
      <c r="FU213" s="33">
        <v>1182.6695906432751</v>
      </c>
      <c r="FV213" s="33">
        <v>1167.7923976608188</v>
      </c>
      <c r="FW213" s="33">
        <v>1167.7923976608188</v>
      </c>
      <c r="FX213" s="33">
        <v>1167.7923976608188</v>
      </c>
      <c r="FY213" s="33">
        <v>1167.7923976608188</v>
      </c>
      <c r="FZ213" s="33">
        <v>1167.7923976608188</v>
      </c>
      <c r="GA213" s="33">
        <v>1167.7923976608188</v>
      </c>
      <c r="GB213" s="33">
        <v>1167.7923976608188</v>
      </c>
      <c r="GC213" s="33">
        <v>1167.7923976608188</v>
      </c>
      <c r="GD213" s="33">
        <f>'[1]Indices (nac-exp)'!GN196</f>
        <v>1167.7923976608188</v>
      </c>
      <c r="GE213" s="33">
        <f>'[1]Indices (nac-exp)'!GO196</f>
        <v>1167.7923976608188</v>
      </c>
      <c r="GF213" s="33">
        <f>'[1]Indices (nac-exp)'!GP196</f>
        <v>1167.7923976608188</v>
      </c>
      <c r="GG213" s="33">
        <f>'[1]Indices (nac-exp)'!GQ196</f>
        <v>1167.7923976608188</v>
      </c>
      <c r="GH213" s="33">
        <f>'[1]Indices (nac-exp)'!GR196</f>
        <v>1182.672514619883</v>
      </c>
      <c r="GI213" s="33">
        <f>'[1]Indices (nac-exp)'!GS196</f>
        <v>1182.672514619883</v>
      </c>
      <c r="GJ213" s="33">
        <f>'[1]Indices (nac-exp)'!GT196</f>
        <v>1182.672514619883</v>
      </c>
      <c r="GK213" s="33">
        <f>'[1]Indices (nac-exp)'!GU196</f>
        <v>1182.672514619883</v>
      </c>
      <c r="GL213" s="33">
        <f>'[1]Indices (nac-exp)'!GV196</f>
        <v>1182.672514619883</v>
      </c>
    </row>
    <row r="214" spans="1:194" ht="45">
      <c r="A214" s="19" t="s">
        <v>1261</v>
      </c>
      <c r="B214" s="20" t="s">
        <v>524</v>
      </c>
      <c r="C214" s="30">
        <v>164.52009511206541</v>
      </c>
      <c r="D214" s="30">
        <v>171.03009887561723</v>
      </c>
      <c r="E214" s="30">
        <v>182.28010537945102</v>
      </c>
      <c r="F214" s="30">
        <v>183.6201061541299</v>
      </c>
      <c r="G214" s="30">
        <v>183.6201061541299</v>
      </c>
      <c r="H214" s="30">
        <v>183.6201061541299</v>
      </c>
      <c r="I214" s="30">
        <v>186.1001075878639</v>
      </c>
      <c r="J214" s="30">
        <v>186.1001075878639</v>
      </c>
      <c r="K214" s="30">
        <v>184.7901068305286</v>
      </c>
      <c r="L214" s="30">
        <v>192.06011103345054</v>
      </c>
      <c r="M214" s="30">
        <v>192.06011103345054</v>
      </c>
      <c r="N214" s="30">
        <v>200.28011578558508</v>
      </c>
      <c r="O214" s="30">
        <v>200.28011578558508</v>
      </c>
      <c r="P214" s="30">
        <v>206.43011934101423</v>
      </c>
      <c r="Q214" s="30">
        <v>248.1101434369958</v>
      </c>
      <c r="R214" s="30">
        <v>268.58015527108267</v>
      </c>
      <c r="S214" s="30">
        <v>264.78015307423215</v>
      </c>
      <c r="T214" s="30">
        <v>264.78015307423215</v>
      </c>
      <c r="U214" s="30">
        <v>264.78015307423215</v>
      </c>
      <c r="V214" s="30">
        <v>283.73016402957887</v>
      </c>
      <c r="W214" s="30">
        <v>283.73016402957887</v>
      </c>
      <c r="X214" s="30">
        <v>329.89019071553156</v>
      </c>
      <c r="Y214" s="30">
        <v>380.82022015910979</v>
      </c>
      <c r="Z214" s="30">
        <v>436.11025212328497</v>
      </c>
      <c r="AA214" s="30">
        <v>544.14031457743295</v>
      </c>
      <c r="AB214" s="30">
        <v>621.5603593353718</v>
      </c>
      <c r="AC214" s="30">
        <v>621.5603593353718</v>
      </c>
      <c r="AD214" s="30">
        <v>621.5603593353718</v>
      </c>
      <c r="AE214" s="30">
        <v>628.06036309314243</v>
      </c>
      <c r="AF214" s="30">
        <v>680.89039363514598</v>
      </c>
      <c r="AG214" s="30">
        <v>680.95039366983315</v>
      </c>
      <c r="AH214" s="30">
        <v>680.95039366983315</v>
      </c>
      <c r="AI214" s="30">
        <v>688.09039779759962</v>
      </c>
      <c r="AJ214" s="30">
        <v>688.09039779759962</v>
      </c>
      <c r="AK214" s="30">
        <v>688.09039779759962</v>
      </c>
      <c r="AL214" s="30">
        <v>688.09039779759962</v>
      </c>
      <c r="AM214" s="30">
        <v>688.09039779759962</v>
      </c>
      <c r="AN214" s="30">
        <v>688.09039779759962</v>
      </c>
      <c r="AO214" s="30">
        <v>693.92040116803071</v>
      </c>
      <c r="AP214" s="30">
        <v>693.92040116803071</v>
      </c>
      <c r="AQ214" s="30">
        <v>693.92040116803071</v>
      </c>
      <c r="AR214" s="30">
        <v>693.92040116803071</v>
      </c>
      <c r="AS214" s="30">
        <v>693.92040116803071</v>
      </c>
      <c r="AT214" s="30">
        <v>693.92040116803071</v>
      </c>
      <c r="AU214" s="30">
        <v>648.42037486363631</v>
      </c>
      <c r="AV214" s="30">
        <v>648.42037486363631</v>
      </c>
      <c r="AW214" s="30">
        <v>648.42037486363631</v>
      </c>
      <c r="AX214" s="30">
        <v>648.42037486363631</v>
      </c>
      <c r="AY214" s="30">
        <v>648.42037486363631</v>
      </c>
      <c r="AZ214" s="30">
        <v>648.42037486363631</v>
      </c>
      <c r="BA214" s="30">
        <v>648.42037486363631</v>
      </c>
      <c r="BB214" s="30">
        <v>648.42037486363631</v>
      </c>
      <c r="BC214" s="30">
        <v>648.42037486363631</v>
      </c>
      <c r="BD214" s="30">
        <v>648.42037486363631</v>
      </c>
      <c r="BE214" s="30">
        <v>648.42037486363631</v>
      </c>
      <c r="BF214" s="30">
        <v>648.42037486363631</v>
      </c>
      <c r="BG214" s="30">
        <v>648.42037486363631</v>
      </c>
      <c r="BH214" s="30">
        <v>648.42037486363631</v>
      </c>
      <c r="BI214" s="30">
        <v>622.46035985567858</v>
      </c>
      <c r="BJ214" s="30">
        <v>622.46035985567858</v>
      </c>
      <c r="BK214" s="30">
        <v>622.46035985567858</v>
      </c>
      <c r="BL214" s="30">
        <v>634.34036672372702</v>
      </c>
      <c r="BM214" s="30">
        <v>634.34036672372702</v>
      </c>
      <c r="BN214" s="30">
        <v>634.34036672372702</v>
      </c>
      <c r="BO214" s="30">
        <v>634.34036672372702</v>
      </c>
      <c r="BP214" s="30">
        <v>634.34036672372702</v>
      </c>
      <c r="BQ214" s="30">
        <v>634.34036672372702</v>
      </c>
      <c r="BR214" s="30">
        <v>634.34036672372702</v>
      </c>
      <c r="BS214" s="30">
        <v>634.34036672372702</v>
      </c>
      <c r="BT214" s="30">
        <v>634.34036672372702</v>
      </c>
      <c r="BU214" s="30">
        <v>634.34036672372702</v>
      </c>
      <c r="BV214" s="30">
        <v>634.34036672372702</v>
      </c>
      <c r="BW214" s="30">
        <v>634.34036672372702</v>
      </c>
      <c r="BX214" s="30">
        <v>654.02037810110028</v>
      </c>
      <c r="BY214" s="30">
        <v>654.02037810110028</v>
      </c>
      <c r="BZ214" s="30">
        <v>673.70038947847354</v>
      </c>
      <c r="CA214" s="30">
        <v>673.70038947847354</v>
      </c>
      <c r="CB214" s="30">
        <v>683.54039516716011</v>
      </c>
      <c r="CC214" s="30">
        <v>683.54039516716011</v>
      </c>
      <c r="CD214" s="30">
        <v>683.52039515559773</v>
      </c>
      <c r="CE214" s="30">
        <v>691.85039997132537</v>
      </c>
      <c r="CF214" s="30">
        <v>734.35042454136419</v>
      </c>
      <c r="CG214" s="30">
        <v>713.11041226212592</v>
      </c>
      <c r="CH214" s="30">
        <v>713.11041226212592</v>
      </c>
      <c r="CI214" s="30">
        <v>713.11041226212592</v>
      </c>
      <c r="CJ214" s="30">
        <v>713.11041226212592</v>
      </c>
      <c r="CK214" s="30">
        <v>698.94040407018599</v>
      </c>
      <c r="CL214" s="30">
        <v>698.94040407018599</v>
      </c>
      <c r="CM214" s="30">
        <v>698.94040407018599</v>
      </c>
      <c r="CN214" s="30">
        <v>706.0204081632653</v>
      </c>
      <c r="CO214" s="30">
        <v>706.0204081632653</v>
      </c>
      <c r="CP214" s="30">
        <v>706.0204081632653</v>
      </c>
      <c r="CQ214" s="31">
        <v>706.0204081632653</v>
      </c>
      <c r="CR214" s="31">
        <v>706.0204081632653</v>
      </c>
      <c r="CS214" s="31">
        <v>706.0204081632653</v>
      </c>
      <c r="CT214" s="31">
        <v>706.0204081632653</v>
      </c>
      <c r="CU214" s="31">
        <v>724.9795918367347</v>
      </c>
      <c r="CV214" s="31">
        <v>739.14496833216049</v>
      </c>
      <c r="CW214" s="31">
        <v>739.14496833216049</v>
      </c>
      <c r="CX214" s="31">
        <v>739.14496833216049</v>
      </c>
      <c r="CY214" s="31">
        <v>763.98486980999292</v>
      </c>
      <c r="CZ214" s="31">
        <v>763.98486980999292</v>
      </c>
      <c r="DA214" s="31">
        <v>757.34166080225202</v>
      </c>
      <c r="DB214" s="31">
        <v>757.34166080225202</v>
      </c>
      <c r="DC214" s="31">
        <v>757.34166080225202</v>
      </c>
      <c r="DD214" s="31">
        <v>807.35432793807183</v>
      </c>
      <c r="DE214" s="31">
        <v>814.21710063335684</v>
      </c>
      <c r="DF214" s="31">
        <v>814.21710063335684</v>
      </c>
      <c r="DG214" s="31">
        <v>814.21710063335684</v>
      </c>
      <c r="DH214" s="31">
        <v>814.21710063335684</v>
      </c>
      <c r="DI214" s="31">
        <v>814.21710063335684</v>
      </c>
      <c r="DJ214" s="31">
        <v>814.21710063335684</v>
      </c>
      <c r="DK214" s="31">
        <v>814.21710063335684</v>
      </c>
      <c r="DL214" s="31">
        <v>817.75826882477133</v>
      </c>
      <c r="DM214" s="31">
        <v>817.75826882477133</v>
      </c>
      <c r="DN214" s="31">
        <v>839.00598170302612</v>
      </c>
      <c r="DO214" s="31">
        <v>839.00598170302612</v>
      </c>
      <c r="DP214" s="31">
        <v>855.69669247009153</v>
      </c>
      <c r="DQ214" s="31">
        <v>855.69669247009153</v>
      </c>
      <c r="DR214" s="31">
        <v>855.69669247009153</v>
      </c>
      <c r="DS214" s="31">
        <v>873.89373680506685</v>
      </c>
      <c r="DT214" s="31">
        <v>881.30577058409563</v>
      </c>
      <c r="DU214" s="31">
        <v>883.01900070372972</v>
      </c>
      <c r="DV214" s="31">
        <v>902.74137931034477</v>
      </c>
      <c r="DW214" s="31">
        <v>913.36523574947216</v>
      </c>
      <c r="DX214" s="31">
        <v>913.36523574947216</v>
      </c>
      <c r="DY214" s="31">
        <v>952.7547501759326</v>
      </c>
      <c r="DZ214" s="31">
        <v>956.29627023223088</v>
      </c>
      <c r="EA214" s="31">
        <v>956.29627023223088</v>
      </c>
      <c r="EB214" s="31">
        <v>956.29627023223088</v>
      </c>
      <c r="EC214" s="31">
        <v>956.29627023223088</v>
      </c>
      <c r="ED214" s="31">
        <v>956.29627023223088</v>
      </c>
      <c r="EE214" s="31">
        <v>956.29627023223088</v>
      </c>
      <c r="EF214" s="31">
        <v>918.37790288529197</v>
      </c>
      <c r="EG214" s="31">
        <v>918.37790288529197</v>
      </c>
      <c r="EH214" s="31">
        <v>907.26354679802955</v>
      </c>
      <c r="EI214" s="31">
        <v>896.14954257565091</v>
      </c>
      <c r="EJ214" s="31">
        <v>896.14954257565091</v>
      </c>
      <c r="EK214" s="31">
        <v>903.23223082336381</v>
      </c>
      <c r="EL214" s="31">
        <v>903.23223082336381</v>
      </c>
      <c r="EM214" s="31">
        <v>924.4795918367347</v>
      </c>
      <c r="EN214" s="31">
        <v>924.4795918367347</v>
      </c>
      <c r="EO214" s="31">
        <v>924.4795918367347</v>
      </c>
      <c r="EP214" s="31">
        <v>924.4795918367347</v>
      </c>
      <c r="EQ214" s="31">
        <v>955.75510204081627</v>
      </c>
      <c r="ER214" s="31">
        <v>972.42610837438428</v>
      </c>
      <c r="ES214" s="31">
        <v>972.42610837438428</v>
      </c>
      <c r="ET214" s="31">
        <v>972.42610837438428</v>
      </c>
      <c r="EU214" s="31">
        <v>974.89303307529906</v>
      </c>
      <c r="EV214" s="31">
        <v>1038.0911330049262</v>
      </c>
      <c r="EW214" s="31">
        <v>1038.0911330049262</v>
      </c>
      <c r="EX214" s="31">
        <v>1038.0911330049262</v>
      </c>
      <c r="EY214" s="31">
        <v>1038.0911330049262</v>
      </c>
      <c r="EZ214" s="31">
        <v>1038.0911330049262</v>
      </c>
      <c r="FA214" s="31">
        <v>1059.1857846586911</v>
      </c>
      <c r="FB214" s="31">
        <v>1059.1857846586911</v>
      </c>
      <c r="FC214" s="31">
        <v>1106.5932441942293</v>
      </c>
      <c r="FD214" s="31">
        <v>1106.5932441942293</v>
      </c>
      <c r="FE214" s="31">
        <v>1180.2357494722028</v>
      </c>
      <c r="FF214" s="31">
        <v>1180.2357494722028</v>
      </c>
      <c r="FG214" s="31">
        <v>1180.2357494722028</v>
      </c>
      <c r="FH214" s="31">
        <v>1180.2357494722028</v>
      </c>
      <c r="FI214" s="31">
        <v>1180.2357494722028</v>
      </c>
      <c r="FJ214" s="31">
        <v>1180.2357494722028</v>
      </c>
      <c r="FK214" s="31">
        <v>1180.2357494722028</v>
      </c>
      <c r="FL214" s="31">
        <v>1180.2357494722028</v>
      </c>
      <c r="FM214" s="31">
        <v>1180.2357494722028</v>
      </c>
      <c r="FN214" s="31">
        <v>1180.2357494722028</v>
      </c>
      <c r="FO214" s="31">
        <v>1189.0837438423646</v>
      </c>
      <c r="FP214" s="31">
        <v>1189.0837438423646</v>
      </c>
      <c r="FQ214" s="31">
        <v>1191.8933849401831</v>
      </c>
      <c r="FR214" s="31">
        <v>1191.8933849401831</v>
      </c>
      <c r="FS214" s="31">
        <v>1214.1213933849401</v>
      </c>
      <c r="FT214" s="31">
        <v>1214.1213933849401</v>
      </c>
      <c r="FU214" s="31">
        <v>1214.1213933849401</v>
      </c>
      <c r="FV214" s="31">
        <v>1214.1213933849401</v>
      </c>
      <c r="FW214" s="31">
        <v>1214.1213933849401</v>
      </c>
      <c r="FX214" s="31">
        <v>1214.1213933849401</v>
      </c>
      <c r="FY214" s="31">
        <v>1214.1213933849401</v>
      </c>
      <c r="FZ214" s="31">
        <v>1214.1213933849401</v>
      </c>
      <c r="GA214" s="31">
        <v>1214.1213933849401</v>
      </c>
      <c r="GB214" s="31">
        <v>1215.8346235045742</v>
      </c>
      <c r="GC214" s="31">
        <v>1215.8346235045742</v>
      </c>
      <c r="GD214" s="31">
        <f>'[1]Indices (nac-exp)'!GN197</f>
        <v>1215.8346235045742</v>
      </c>
      <c r="GE214" s="31">
        <f>'[1]Indices (nac-exp)'!GO197</f>
        <v>1215.8346235045742</v>
      </c>
      <c r="GF214" s="31">
        <f>'[1]Indices (nac-exp)'!GP197</f>
        <v>1215.8346235045742</v>
      </c>
      <c r="GG214" s="31">
        <f>'[1]Indices (nac-exp)'!GQ197</f>
        <v>1215.8346235045742</v>
      </c>
      <c r="GH214" s="31">
        <f>'[1]Indices (nac-exp)'!GR197</f>
        <v>1215.8346235045742</v>
      </c>
      <c r="GI214" s="31">
        <f>'[1]Indices (nac-exp)'!GS197</f>
        <v>1215.8346235045742</v>
      </c>
      <c r="GJ214" s="31">
        <f>'[1]Indices (nac-exp)'!GT197</f>
        <v>1215.8346235045742</v>
      </c>
      <c r="GK214" s="31">
        <f>'[1]Indices (nac-exp)'!GU197</f>
        <v>1215.8346235045742</v>
      </c>
      <c r="GL214" s="31">
        <f>'[1]Indices (nac-exp)'!GV197</f>
        <v>1215.8346235045742</v>
      </c>
    </row>
    <row r="215" spans="1:194" ht="60">
      <c r="A215" s="11" t="s">
        <v>1262</v>
      </c>
      <c r="B215" s="12" t="s">
        <v>525</v>
      </c>
      <c r="C215" s="32">
        <v>188.46742441021843</v>
      </c>
      <c r="D215" s="32">
        <v>213.93572502422663</v>
      </c>
      <c r="E215" s="32">
        <v>214.3057003374258</v>
      </c>
      <c r="F215" s="32">
        <v>214.33569833579332</v>
      </c>
      <c r="G215" s="32">
        <v>227.39482695844535</v>
      </c>
      <c r="H215" s="32">
        <v>227.51481895191534</v>
      </c>
      <c r="I215" s="32">
        <v>227.52481828470451</v>
      </c>
      <c r="J215" s="32">
        <v>227.59481361422868</v>
      </c>
      <c r="K215" s="32">
        <v>245.48361997404834</v>
      </c>
      <c r="L215" s="32">
        <v>267.69213809878806</v>
      </c>
      <c r="M215" s="32">
        <v>261.20257111861878</v>
      </c>
      <c r="N215" s="32">
        <v>258.46275393438702</v>
      </c>
      <c r="O215" s="32">
        <v>257.45282132268119</v>
      </c>
      <c r="P215" s="32">
        <v>254.27303349572605</v>
      </c>
      <c r="Q215" s="32">
        <v>351.126570891597</v>
      </c>
      <c r="R215" s="32">
        <v>341.43721741889425</v>
      </c>
      <c r="S215" s="32">
        <v>316.88885542148944</v>
      </c>
      <c r="T215" s="32">
        <v>345.69693318707942</v>
      </c>
      <c r="U215" s="32">
        <v>360.49594571504645</v>
      </c>
      <c r="V215" s="32">
        <v>375.72492955294769</v>
      </c>
      <c r="W215" s="32">
        <v>373.65506766559014</v>
      </c>
      <c r="X215" s="32">
        <v>428.80138799784578</v>
      </c>
      <c r="Y215" s="32">
        <v>517.71545515911828</v>
      </c>
      <c r="Z215" s="32">
        <v>528.07476392869523</v>
      </c>
      <c r="AA215" s="32">
        <v>661.35587067550125</v>
      </c>
      <c r="AB215" s="32">
        <v>808.59604599598447</v>
      </c>
      <c r="AC215" s="32">
        <v>883.09107527527817</v>
      </c>
      <c r="AD215" s="32">
        <v>883.09107527527817</v>
      </c>
      <c r="AE215" s="32">
        <v>845.54358065195629</v>
      </c>
      <c r="AF215" s="32">
        <v>889.11067361435664</v>
      </c>
      <c r="AG215" s="32">
        <v>892.78042874798098</v>
      </c>
      <c r="AH215" s="32">
        <v>819.02535009508563</v>
      </c>
      <c r="AI215" s="32">
        <v>819.81529738542974</v>
      </c>
      <c r="AJ215" s="32">
        <v>850.46325238422639</v>
      </c>
      <c r="AK215" s="32">
        <v>935.96754706439287</v>
      </c>
      <c r="AL215" s="32">
        <v>935.96754706439287</v>
      </c>
      <c r="AM215" s="32">
        <v>924.91828433236344</v>
      </c>
      <c r="AN215" s="32">
        <v>924.91828433236344</v>
      </c>
      <c r="AO215" s="32">
        <v>905.60957271648203</v>
      </c>
      <c r="AP215" s="32">
        <v>901.35985628108608</v>
      </c>
      <c r="AQ215" s="32">
        <v>901.35985628108608</v>
      </c>
      <c r="AR215" s="32">
        <v>735.26093932023412</v>
      </c>
      <c r="AS215" s="32">
        <v>735.26093932023412</v>
      </c>
      <c r="AT215" s="32">
        <v>646.11688750481085</v>
      </c>
      <c r="AU215" s="32">
        <v>704.59298565585914</v>
      </c>
      <c r="AV215" s="32">
        <v>707.03282285641592</v>
      </c>
      <c r="AW215" s="32">
        <v>707.03282285641592</v>
      </c>
      <c r="AX215" s="32">
        <v>608.78937820285068</v>
      </c>
      <c r="AY215" s="32">
        <v>614.35900656641661</v>
      </c>
      <c r="AZ215" s="32">
        <v>614.35900656641661</v>
      </c>
      <c r="BA215" s="32">
        <v>558.53273160449771</v>
      </c>
      <c r="BB215" s="32">
        <v>586.56086141253263</v>
      </c>
      <c r="BC215" s="32">
        <v>586.61085807647839</v>
      </c>
      <c r="BD215" s="32">
        <v>619.26867896589761</v>
      </c>
      <c r="BE215" s="32">
        <v>570.28194763176884</v>
      </c>
      <c r="BF215" s="32">
        <v>562.1124927430194</v>
      </c>
      <c r="BG215" s="32">
        <v>578.44140318772907</v>
      </c>
      <c r="BH215" s="32">
        <v>578.44140318772907</v>
      </c>
      <c r="BI215" s="32">
        <v>570.48193428755212</v>
      </c>
      <c r="BJ215" s="32">
        <v>570.48193428755212</v>
      </c>
      <c r="BK215" s="32">
        <v>570.48193428755212</v>
      </c>
      <c r="BL215" s="32">
        <v>568.94203703802043</v>
      </c>
      <c r="BM215" s="32">
        <v>592.78044640739449</v>
      </c>
      <c r="BN215" s="32">
        <v>592.77044707460516</v>
      </c>
      <c r="BO215" s="32">
        <v>600.79991130430631</v>
      </c>
      <c r="BP215" s="32">
        <v>601.03989529124635</v>
      </c>
      <c r="BQ215" s="32">
        <v>601.03989529124635</v>
      </c>
      <c r="BR215" s="32">
        <v>601.03989529124635</v>
      </c>
      <c r="BS215" s="32">
        <v>601.28987861097551</v>
      </c>
      <c r="BT215" s="32">
        <v>601.28987861097551</v>
      </c>
      <c r="BU215" s="32">
        <v>601.95983390784966</v>
      </c>
      <c r="BV215" s="32">
        <v>601.95983390784966</v>
      </c>
      <c r="BW215" s="32">
        <v>601.95983390784966</v>
      </c>
      <c r="BX215" s="32">
        <v>603.78971180826727</v>
      </c>
      <c r="BY215" s="32">
        <v>651.22654656007512</v>
      </c>
      <c r="BZ215" s="32">
        <v>680.3446036421293</v>
      </c>
      <c r="CA215" s="32">
        <v>701.84316913883822</v>
      </c>
      <c r="CB215" s="32">
        <v>712.2824725707286</v>
      </c>
      <c r="CC215" s="32">
        <v>712.2824725707286</v>
      </c>
      <c r="CD215" s="32">
        <v>713.15241452338603</v>
      </c>
      <c r="CE215" s="32">
        <v>746.53018737362527</v>
      </c>
      <c r="CF215" s="32">
        <v>751.85983175025126</v>
      </c>
      <c r="CG215" s="32">
        <v>751.85983175025126</v>
      </c>
      <c r="CH215" s="32">
        <v>751.85983175025126</v>
      </c>
      <c r="CI215" s="32">
        <v>751.85983175025126</v>
      </c>
      <c r="CJ215" s="32">
        <v>751.85983175025126</v>
      </c>
      <c r="CK215" s="32">
        <v>751.85983175025126</v>
      </c>
      <c r="CL215" s="32">
        <v>751.85983175025126</v>
      </c>
      <c r="CM215" s="32">
        <v>756.36953083816547</v>
      </c>
      <c r="CN215" s="32">
        <v>756.36953083816547</v>
      </c>
      <c r="CO215" s="32">
        <v>756.36953083816547</v>
      </c>
      <c r="CP215" s="32">
        <v>756.36953083816547</v>
      </c>
      <c r="CQ215" s="33">
        <v>756.36953083816547</v>
      </c>
      <c r="CR215" s="33">
        <v>756.36953083816547</v>
      </c>
      <c r="CS215" s="33">
        <v>756.88956246705322</v>
      </c>
      <c r="CT215" s="33">
        <v>756.88956246705322</v>
      </c>
      <c r="CU215" s="33">
        <v>759.12071692145491</v>
      </c>
      <c r="CV215" s="33">
        <v>759.12071692145491</v>
      </c>
      <c r="CW215" s="33">
        <v>759.12071692145491</v>
      </c>
      <c r="CX215" s="33">
        <v>759.12071692145491</v>
      </c>
      <c r="CY215" s="33">
        <v>759.2867685819715</v>
      </c>
      <c r="CZ215" s="33">
        <v>760.23247232472318</v>
      </c>
      <c r="DA215" s="33">
        <v>772.09831312598851</v>
      </c>
      <c r="DB215" s="33">
        <v>772.09831312598851</v>
      </c>
      <c r="DC215" s="33">
        <v>772.09831312598851</v>
      </c>
      <c r="DD215" s="33">
        <v>772.09831312598851</v>
      </c>
      <c r="DE215" s="33">
        <v>772.09831312598851</v>
      </c>
      <c r="DF215" s="33">
        <v>772.09831312598851</v>
      </c>
      <c r="DG215" s="33">
        <v>772.09831312598851</v>
      </c>
      <c r="DH215" s="33">
        <v>772.09831312598851</v>
      </c>
      <c r="DI215" s="33">
        <v>772.09831312598851</v>
      </c>
      <c r="DJ215" s="33">
        <v>772.09831312598851</v>
      </c>
      <c r="DK215" s="33">
        <v>772.09831312598851</v>
      </c>
      <c r="DL215" s="33">
        <v>773.75962045334734</v>
      </c>
      <c r="DM215" s="33">
        <v>773.75962045334734</v>
      </c>
      <c r="DN215" s="33">
        <v>773.90063257775444</v>
      </c>
      <c r="DO215" s="33">
        <v>774.88982604111754</v>
      </c>
      <c r="DP215" s="33">
        <v>774.88982604111754</v>
      </c>
      <c r="DQ215" s="33">
        <v>774.88982604111754</v>
      </c>
      <c r="DR215" s="33">
        <v>779.93911439114379</v>
      </c>
      <c r="DS215" s="33">
        <v>780.92488139167108</v>
      </c>
      <c r="DT215" s="33">
        <v>784.02161307327356</v>
      </c>
      <c r="DU215" s="33">
        <v>818.46178176067474</v>
      </c>
      <c r="DV215" s="33">
        <v>820.94833948339488</v>
      </c>
      <c r="DW215" s="33">
        <v>820.94833948339488</v>
      </c>
      <c r="DX215" s="33">
        <v>822.05245123879808</v>
      </c>
      <c r="DY215" s="33">
        <v>822.72219293621504</v>
      </c>
      <c r="DZ215" s="33">
        <v>846.81760674749603</v>
      </c>
      <c r="EA215" s="33">
        <v>846.81760674749603</v>
      </c>
      <c r="EB215" s="33">
        <v>846.81760674749603</v>
      </c>
      <c r="EC215" s="33">
        <v>846.81760674749603</v>
      </c>
      <c r="ED215" s="33">
        <v>846.81760674749603</v>
      </c>
      <c r="EE215" s="33">
        <v>846.81760674749603</v>
      </c>
      <c r="EF215" s="33">
        <v>805.64971006852932</v>
      </c>
      <c r="EG215" s="33">
        <v>805.64971006852932</v>
      </c>
      <c r="EH215" s="33">
        <v>803.84027411702687</v>
      </c>
      <c r="EI215" s="33">
        <v>803.22192936215072</v>
      </c>
      <c r="EJ215" s="33">
        <v>803.22192936215072</v>
      </c>
      <c r="EK215" s="33">
        <v>803.22192936215072</v>
      </c>
      <c r="EL215" s="33">
        <v>803.22192936215072</v>
      </c>
      <c r="EM215" s="33">
        <v>803.22192936215072</v>
      </c>
      <c r="EN215" s="33">
        <v>803.68212967843965</v>
      </c>
      <c r="EO215" s="33">
        <v>803.68212967843965</v>
      </c>
      <c r="EP215" s="33">
        <v>803.68212967843965</v>
      </c>
      <c r="EQ215" s="33">
        <v>805.45651027938845</v>
      </c>
      <c r="ER215" s="33">
        <v>824.58777016341605</v>
      </c>
      <c r="ES215" s="33">
        <v>825.27780706378496</v>
      </c>
      <c r="ET215" s="33">
        <v>825.27780706378496</v>
      </c>
      <c r="EU215" s="33">
        <v>825.27780706378496</v>
      </c>
      <c r="EV215" s="33">
        <v>832.48866631523458</v>
      </c>
      <c r="EW215" s="33">
        <v>832.48866631523458</v>
      </c>
      <c r="EX215" s="33">
        <v>832.48866631523458</v>
      </c>
      <c r="EY215" s="33">
        <v>852.00052714812898</v>
      </c>
      <c r="EZ215" s="33">
        <v>852.00052714812898</v>
      </c>
      <c r="FA215" s="33">
        <v>853.00448075909333</v>
      </c>
      <c r="FB215" s="33">
        <v>915.13626779124922</v>
      </c>
      <c r="FC215" s="33">
        <v>917.2646283605693</v>
      </c>
      <c r="FD215" s="33">
        <v>964.96731681602523</v>
      </c>
      <c r="FE215" s="33">
        <v>966.64074855034266</v>
      </c>
      <c r="FF215" s="33">
        <v>967.10332103321036</v>
      </c>
      <c r="FG215" s="33">
        <v>967.10332103321036</v>
      </c>
      <c r="FH215" s="33">
        <v>967.56589351607806</v>
      </c>
      <c r="FI215" s="33">
        <v>967.56589351607806</v>
      </c>
      <c r="FJ215" s="33">
        <v>967.56589351607806</v>
      </c>
      <c r="FK215" s="33">
        <v>967.88613600421706</v>
      </c>
      <c r="FL215" s="33">
        <v>967.88613600421706</v>
      </c>
      <c r="FM215" s="33">
        <v>967.88613600421706</v>
      </c>
      <c r="FN215" s="33">
        <v>967.88613600421706</v>
      </c>
      <c r="FO215" s="33">
        <v>969.48734844491298</v>
      </c>
      <c r="FP215" s="33">
        <v>969.48734844491298</v>
      </c>
      <c r="FQ215" s="33">
        <v>969.80759093305221</v>
      </c>
      <c r="FR215" s="33">
        <v>969.80759093305221</v>
      </c>
      <c r="FS215" s="33">
        <v>974.44333157617291</v>
      </c>
      <c r="FT215" s="33">
        <v>974.44333157617291</v>
      </c>
      <c r="FU215" s="33">
        <v>974.44333157617291</v>
      </c>
      <c r="FV215" s="33">
        <v>974.44333157617291</v>
      </c>
      <c r="FW215" s="33">
        <v>974.44333157617291</v>
      </c>
      <c r="FX215" s="33">
        <v>974.44333157617291</v>
      </c>
      <c r="FY215" s="33">
        <v>974.44333157617291</v>
      </c>
      <c r="FZ215" s="33">
        <v>974.44333157617291</v>
      </c>
      <c r="GA215" s="33">
        <v>974.44333157617291</v>
      </c>
      <c r="GB215" s="33">
        <v>976.78518713758558</v>
      </c>
      <c r="GC215" s="33">
        <v>1000.6270426989984</v>
      </c>
      <c r="GD215" s="33">
        <f>'[1]Indices (nac-exp)'!GN198</f>
        <v>1000.6270426989984</v>
      </c>
      <c r="GE215" s="33">
        <f>'[1]Indices (nac-exp)'!GO198</f>
        <v>1000.6270426989984</v>
      </c>
      <c r="GF215" s="33">
        <f>'[1]Indices (nac-exp)'!GP198</f>
        <v>999.95809172377437</v>
      </c>
      <c r="GG215" s="33">
        <f>'[1]Indices (nac-exp)'!GQ198</f>
        <v>999.95809172377437</v>
      </c>
      <c r="GH215" s="33">
        <f>'[1]Indices (nac-exp)'!GR198</f>
        <v>999.95809172377437</v>
      </c>
      <c r="GI215" s="33">
        <f>'[1]Indices (nac-exp)'!GS198</f>
        <v>999.95809172377437</v>
      </c>
      <c r="GJ215" s="33">
        <f>'[1]Indices (nac-exp)'!GT198</f>
        <v>995.69030047443323</v>
      </c>
      <c r="GK215" s="33">
        <f>'[1]Indices (nac-exp)'!GU198</f>
        <v>995.40590405904061</v>
      </c>
      <c r="GL215" s="33">
        <f>'[1]Indices (nac-exp)'!GV198</f>
        <v>944.12414338429107</v>
      </c>
    </row>
    <row r="216" spans="1:194" ht="60">
      <c r="A216" s="19" t="s">
        <v>0</v>
      </c>
      <c r="B216" s="20" t="s">
        <v>526</v>
      </c>
      <c r="C216" s="30">
        <v>158.45789641312692</v>
      </c>
      <c r="D216" s="30">
        <v>160.2474209215149</v>
      </c>
      <c r="E216" s="30">
        <v>174.7335718301976</v>
      </c>
      <c r="F216" s="30">
        <v>192.18893379469728</v>
      </c>
      <c r="G216" s="30">
        <v>192.72879035030036</v>
      </c>
      <c r="H216" s="30">
        <v>197.07763482599182</v>
      </c>
      <c r="I216" s="30">
        <v>198.53724699484462</v>
      </c>
      <c r="J216" s="30">
        <v>202.28625085319936</v>
      </c>
      <c r="K216" s="30">
        <v>202.83610475242472</v>
      </c>
      <c r="L216" s="30">
        <v>225.51008008775418</v>
      </c>
      <c r="M216" s="30">
        <v>233.86785935597968</v>
      </c>
      <c r="N216" s="30">
        <v>235.94730682941375</v>
      </c>
      <c r="O216" s="30">
        <v>239.61633193879027</v>
      </c>
      <c r="P216" s="30">
        <v>251.79309647072645</v>
      </c>
      <c r="Q216" s="30">
        <v>329.53244047757028</v>
      </c>
      <c r="R216" s="30">
        <v>351.47660972847336</v>
      </c>
      <c r="S216" s="30">
        <v>316.455915019629</v>
      </c>
      <c r="T216" s="30">
        <v>324.89367303683269</v>
      </c>
      <c r="U216" s="30">
        <v>355.8354515477871</v>
      </c>
      <c r="V216" s="30">
        <v>355.63550467534156</v>
      </c>
      <c r="W216" s="30">
        <v>359.50447665716365</v>
      </c>
      <c r="X216" s="30">
        <v>409.99106194967413</v>
      </c>
      <c r="Y216" s="30">
        <v>481.83197321937314</v>
      </c>
      <c r="Z216" s="30">
        <v>532.84841772386437</v>
      </c>
      <c r="AA216" s="30">
        <v>642.51927726026838</v>
      </c>
      <c r="AB216" s="30">
        <v>711.3809801305282</v>
      </c>
      <c r="AC216" s="30">
        <v>714.80007164934773</v>
      </c>
      <c r="AD216" s="30">
        <v>731.75556643273342</v>
      </c>
      <c r="AE216" s="30">
        <v>763.81704742938302</v>
      </c>
      <c r="AF216" s="30">
        <v>810.39467136558233</v>
      </c>
      <c r="AG216" s="30">
        <v>804.71618018812762</v>
      </c>
      <c r="AH216" s="30">
        <v>804.71618018812762</v>
      </c>
      <c r="AI216" s="30">
        <v>810.26470589849271</v>
      </c>
      <c r="AJ216" s="30">
        <v>810.26470589849271</v>
      </c>
      <c r="AK216" s="30">
        <v>810.26470589849271</v>
      </c>
      <c r="AL216" s="30">
        <v>810.26470589849271</v>
      </c>
      <c r="AM216" s="30">
        <v>818.69246657207407</v>
      </c>
      <c r="AN216" s="30">
        <v>790.29001334117868</v>
      </c>
      <c r="AO216" s="30">
        <v>790.29001334117868</v>
      </c>
      <c r="AP216" s="30">
        <v>773.61444417921689</v>
      </c>
      <c r="AQ216" s="30">
        <v>773.61444417921689</v>
      </c>
      <c r="AR216" s="30">
        <v>789.42024444604033</v>
      </c>
      <c r="AS216" s="30">
        <v>789.42024444604033</v>
      </c>
      <c r="AT216" s="30">
        <v>789.42024444604033</v>
      </c>
      <c r="AU216" s="30">
        <v>787.00088728944877</v>
      </c>
      <c r="AV216" s="30">
        <v>788.1905711805</v>
      </c>
      <c r="AW216" s="30">
        <v>785.04140793948204</v>
      </c>
      <c r="AX216" s="30">
        <v>785.04140793948204</v>
      </c>
      <c r="AY216" s="30">
        <v>785.04140793948204</v>
      </c>
      <c r="AZ216" s="30">
        <v>776.4636871115664</v>
      </c>
      <c r="BA216" s="30">
        <v>776.63364195314512</v>
      </c>
      <c r="BB216" s="30">
        <v>776.63364195314512</v>
      </c>
      <c r="BC216" s="30">
        <v>773.52446808661625</v>
      </c>
      <c r="BD216" s="30">
        <v>770.12537125504139</v>
      </c>
      <c r="BE216" s="30">
        <v>772.59471512974426</v>
      </c>
      <c r="BF216" s="30">
        <v>772.59471512974426</v>
      </c>
      <c r="BG216" s="30">
        <v>773.20455309070326</v>
      </c>
      <c r="BH216" s="30">
        <v>773.20455309070326</v>
      </c>
      <c r="BI216" s="30">
        <v>773.20455309070326</v>
      </c>
      <c r="BJ216" s="30">
        <v>773.20455309070326</v>
      </c>
      <c r="BK216" s="30">
        <v>773.20455309070326</v>
      </c>
      <c r="BL216" s="30">
        <v>774.91409885011308</v>
      </c>
      <c r="BM216" s="30">
        <v>774.91409885011308</v>
      </c>
      <c r="BN216" s="30">
        <v>774.91409885011308</v>
      </c>
      <c r="BO216" s="30">
        <v>774.91409885011308</v>
      </c>
      <c r="BP216" s="30">
        <v>774.91409885011308</v>
      </c>
      <c r="BQ216" s="30">
        <v>774.91409885011308</v>
      </c>
      <c r="BR216" s="30">
        <v>818.28257548356066</v>
      </c>
      <c r="BS216" s="30">
        <v>818.12261798560428</v>
      </c>
      <c r="BT216" s="30">
        <v>818.12261798560428</v>
      </c>
      <c r="BU216" s="30">
        <v>792.96930143194948</v>
      </c>
      <c r="BV216" s="30">
        <v>792.96930143194948</v>
      </c>
      <c r="BW216" s="30">
        <v>793.70910485999809</v>
      </c>
      <c r="BX216" s="30">
        <v>793.70910485999809</v>
      </c>
      <c r="BY216" s="30">
        <v>793.70910485999809</v>
      </c>
      <c r="BZ216" s="30">
        <v>793.70910485999809</v>
      </c>
      <c r="CA216" s="30">
        <v>799.01769432342849</v>
      </c>
      <c r="CB216" s="30">
        <v>806.67565953809446</v>
      </c>
      <c r="CC216" s="30">
        <v>811.69432603647863</v>
      </c>
      <c r="CD216" s="30">
        <v>811.69432603647863</v>
      </c>
      <c r="CE216" s="30">
        <v>811.69432603647863</v>
      </c>
      <c r="CF216" s="30">
        <v>811.69432603647863</v>
      </c>
      <c r="CG216" s="30">
        <v>812.91400195839674</v>
      </c>
      <c r="CH216" s="30">
        <v>812.91400195839674</v>
      </c>
      <c r="CI216" s="30">
        <v>812.91400195839674</v>
      </c>
      <c r="CJ216" s="30">
        <v>812.91400195839674</v>
      </c>
      <c r="CK216" s="30">
        <v>812.91400195839674</v>
      </c>
      <c r="CL216" s="30">
        <v>812.91400195839674</v>
      </c>
      <c r="CM216" s="30">
        <v>812.30416399743763</v>
      </c>
      <c r="CN216" s="30">
        <v>812.30416399743763</v>
      </c>
      <c r="CO216" s="30">
        <v>812.30416399743763</v>
      </c>
      <c r="CP216" s="30">
        <v>812.30416399743763</v>
      </c>
      <c r="CQ216" s="31">
        <v>812.30416399743763</v>
      </c>
      <c r="CR216" s="31">
        <v>708.03523382447156</v>
      </c>
      <c r="CS216" s="31">
        <v>708.03523382447156</v>
      </c>
      <c r="CT216" s="31">
        <v>708.03523382447156</v>
      </c>
      <c r="CU216" s="31">
        <v>708.03523382447156</v>
      </c>
      <c r="CV216" s="31">
        <v>725.53811659192831</v>
      </c>
      <c r="CW216" s="31">
        <v>725.53811659192831</v>
      </c>
      <c r="CX216" s="31">
        <v>725.14516335682254</v>
      </c>
      <c r="CY216" s="31">
        <v>725.14516335682254</v>
      </c>
      <c r="CZ216" s="31">
        <v>725.14516335682254</v>
      </c>
      <c r="DA216" s="31">
        <v>725.14516335682254</v>
      </c>
      <c r="DB216" s="31">
        <v>725.14516335682254</v>
      </c>
      <c r="DC216" s="31">
        <v>725.64689301729663</v>
      </c>
      <c r="DD216" s="31">
        <v>725.64689301729663</v>
      </c>
      <c r="DE216" s="31">
        <v>725.64689301729663</v>
      </c>
      <c r="DF216" s="31">
        <v>725.64689301729663</v>
      </c>
      <c r="DG216" s="31">
        <v>725.64689301729663</v>
      </c>
      <c r="DH216" s="31">
        <v>725.64689301729663</v>
      </c>
      <c r="DI216" s="31">
        <v>736.19141575912874</v>
      </c>
      <c r="DJ216" s="31">
        <v>736.19141575912874</v>
      </c>
      <c r="DK216" s="31">
        <v>736.19141575912874</v>
      </c>
      <c r="DL216" s="31">
        <v>747.80550928891739</v>
      </c>
      <c r="DM216" s="31">
        <v>747.80550928891739</v>
      </c>
      <c r="DN216" s="31">
        <v>747.80550928891739</v>
      </c>
      <c r="DO216" s="31">
        <v>747.80550928891739</v>
      </c>
      <c r="DP216" s="31">
        <v>747.80550928891739</v>
      </c>
      <c r="DQ216" s="31">
        <v>747.80550928891739</v>
      </c>
      <c r="DR216" s="31">
        <v>758.29865470852019</v>
      </c>
      <c r="DS216" s="31">
        <v>778.77655349135171</v>
      </c>
      <c r="DT216" s="31">
        <v>790.29557975656621</v>
      </c>
      <c r="DU216" s="31">
        <v>793.90582959641245</v>
      </c>
      <c r="DV216" s="31">
        <v>795.80602178090965</v>
      </c>
      <c r="DW216" s="31">
        <v>798.65637411915441</v>
      </c>
      <c r="DX216" s="31">
        <v>808.28392056374116</v>
      </c>
      <c r="DY216" s="31">
        <v>815.0835361947469</v>
      </c>
      <c r="DZ216" s="31">
        <v>847.02319026265218</v>
      </c>
      <c r="EA216" s="31">
        <v>856.25112107623318</v>
      </c>
      <c r="EB216" s="31">
        <v>856.25112107623318</v>
      </c>
      <c r="EC216" s="31">
        <v>856.25112107623318</v>
      </c>
      <c r="ED216" s="31">
        <v>856.25112107623318</v>
      </c>
      <c r="EE216" s="31">
        <v>856.25112107623318</v>
      </c>
      <c r="EF216" s="31">
        <v>856.25112107623318</v>
      </c>
      <c r="EG216" s="31">
        <v>845.33965406790514</v>
      </c>
      <c r="EH216" s="31">
        <v>842.31505445227424</v>
      </c>
      <c r="EI216" s="31">
        <v>842.31505445227424</v>
      </c>
      <c r="EJ216" s="31">
        <v>842.31505445227424</v>
      </c>
      <c r="EK216" s="31">
        <v>842.31505445227424</v>
      </c>
      <c r="EL216" s="31">
        <v>842.31505445227424</v>
      </c>
      <c r="EM216" s="31">
        <v>842.31505445227424</v>
      </c>
      <c r="EN216" s="31">
        <v>842.31505445227424</v>
      </c>
      <c r="EO216" s="31">
        <v>842.31505445227424</v>
      </c>
      <c r="EP216" s="31">
        <v>842.31505445227424</v>
      </c>
      <c r="EQ216" s="31">
        <v>842.31505445227424</v>
      </c>
      <c r="ER216" s="31">
        <v>850.95054452274178</v>
      </c>
      <c r="ES216" s="31">
        <v>850.95054452274178</v>
      </c>
      <c r="ET216" s="31">
        <v>850.95054452274178</v>
      </c>
      <c r="EU216" s="31">
        <v>850.95054452274178</v>
      </c>
      <c r="EV216" s="31">
        <v>858.16425368353612</v>
      </c>
      <c r="EW216" s="31">
        <v>858.16425368353612</v>
      </c>
      <c r="EX216" s="31">
        <v>858.36860986547083</v>
      </c>
      <c r="EY216" s="31">
        <v>858.36860986547083</v>
      </c>
      <c r="EZ216" s="31">
        <v>858.36860986547083</v>
      </c>
      <c r="FA216" s="31">
        <v>910.40807174887891</v>
      </c>
      <c r="FB216" s="31">
        <v>943.63177450352327</v>
      </c>
      <c r="FC216" s="31">
        <v>1005.7614349775786</v>
      </c>
      <c r="FD216" s="31">
        <v>1097.3730941704034</v>
      </c>
      <c r="FE216" s="31">
        <v>1074.5756566303651</v>
      </c>
      <c r="FF216" s="31">
        <v>1144.6631646380524</v>
      </c>
      <c r="FG216" s="31">
        <v>1144.7597693786036</v>
      </c>
      <c r="FH216" s="31">
        <v>1150.9852658552209</v>
      </c>
      <c r="FI216" s="31">
        <v>1141.5386290839206</v>
      </c>
      <c r="FJ216" s="31">
        <v>1141.2476617552852</v>
      </c>
      <c r="FK216" s="31">
        <v>1141.2476617552852</v>
      </c>
      <c r="FL216" s="31">
        <v>1144.1244074311339</v>
      </c>
      <c r="FM216" s="31">
        <v>1144.1244074311339</v>
      </c>
      <c r="FN216" s="31">
        <v>1144.1244074311339</v>
      </c>
      <c r="FO216" s="31">
        <v>1144.1244074311339</v>
      </c>
      <c r="FP216" s="31">
        <v>1087.5491351697631</v>
      </c>
      <c r="FQ216" s="31">
        <v>1087.5491351697631</v>
      </c>
      <c r="FR216" s="31">
        <v>1087.5491351697631</v>
      </c>
      <c r="FS216" s="31">
        <v>1087.5491351697631</v>
      </c>
      <c r="FT216" s="31">
        <v>1091.5074951953875</v>
      </c>
      <c r="FU216" s="31">
        <v>1101.0406149903906</v>
      </c>
      <c r="FV216" s="31">
        <v>1104.2336963484945</v>
      </c>
      <c r="FW216" s="31">
        <v>1104.2336963484945</v>
      </c>
      <c r="FX216" s="31">
        <v>1108.3925688661116</v>
      </c>
      <c r="FY216" s="31">
        <v>1108.3925688661116</v>
      </c>
      <c r="FZ216" s="31">
        <v>1108.3925688661116</v>
      </c>
      <c r="GA216" s="31">
        <v>1113.9575912876362</v>
      </c>
      <c r="GB216" s="31">
        <v>1113.9575912876362</v>
      </c>
      <c r="GC216" s="31">
        <v>1113.9575912876362</v>
      </c>
      <c r="GD216" s="31">
        <f>'[1]Indices (nac-exp)'!GN199</f>
        <v>1113.9575912876362</v>
      </c>
      <c r="GE216" s="31">
        <f>'[1]Indices (nac-exp)'!GO199</f>
        <v>1113.9575912876362</v>
      </c>
      <c r="GF216" s="31">
        <f>'[1]Indices (nac-exp)'!GP199</f>
        <v>1113.9575912876362</v>
      </c>
      <c r="GG216" s="31">
        <f>'[1]Indices (nac-exp)'!GQ199</f>
        <v>1113.9575912876362</v>
      </c>
      <c r="GH216" s="31">
        <f>'[1]Indices (nac-exp)'!GR199</f>
        <v>1113.9575912876362</v>
      </c>
      <c r="GI216" s="31">
        <f>'[1]Indices (nac-exp)'!GS199</f>
        <v>1116.2880204996798</v>
      </c>
      <c r="GJ216" s="31">
        <f>'[1]Indices (nac-exp)'!GT199</f>
        <v>1116.2880204996798</v>
      </c>
      <c r="GK216" s="31">
        <f>'[1]Indices (nac-exp)'!GU199</f>
        <v>1116.2880204996798</v>
      </c>
      <c r="GL216" s="31">
        <f>'[1]Indices (nac-exp)'!GV199</f>
        <v>1116.2880204996798</v>
      </c>
    </row>
    <row r="217" spans="1:194" ht="60">
      <c r="A217" s="11" t="s">
        <v>1</v>
      </c>
      <c r="B217" s="12" t="s">
        <v>527</v>
      </c>
      <c r="C217" s="32">
        <v>159.93045097592412</v>
      </c>
      <c r="D217" s="32">
        <v>161.46045529026892</v>
      </c>
      <c r="E217" s="32">
        <v>167.97047364738305</v>
      </c>
      <c r="F217" s="32">
        <v>167.97047364738305</v>
      </c>
      <c r="G217" s="32">
        <v>177.05049925146855</v>
      </c>
      <c r="H217" s="32">
        <v>177.05049925146855</v>
      </c>
      <c r="I217" s="32">
        <v>179.7805069496132</v>
      </c>
      <c r="J217" s="32">
        <v>179.7805069496132</v>
      </c>
      <c r="K217" s="32">
        <v>186.42052567330563</v>
      </c>
      <c r="L217" s="32">
        <v>224.30063248858738</v>
      </c>
      <c r="M217" s="32">
        <v>224.30063248858738</v>
      </c>
      <c r="N217" s="32">
        <v>213.53060211898378</v>
      </c>
      <c r="O217" s="32">
        <v>213.87060307772708</v>
      </c>
      <c r="P217" s="32">
        <v>228.11064323215189</v>
      </c>
      <c r="Q217" s="32">
        <v>237.70067027435226</v>
      </c>
      <c r="R217" s="32">
        <v>290.53081924614037</v>
      </c>
      <c r="S217" s="32">
        <v>284.4708021579512</v>
      </c>
      <c r="T217" s="32">
        <v>274.86077505935413</v>
      </c>
      <c r="U217" s="32">
        <v>300.15084637293575</v>
      </c>
      <c r="V217" s="32">
        <v>303.57085601676533</v>
      </c>
      <c r="W217" s="32">
        <v>303.66085627055037</v>
      </c>
      <c r="X217" s="32">
        <v>319.75090164166659</v>
      </c>
      <c r="Y217" s="32">
        <v>372.29104979570303</v>
      </c>
      <c r="Z217" s="32">
        <v>419.00118151011196</v>
      </c>
      <c r="AA217" s="32">
        <v>574.26161931741501</v>
      </c>
      <c r="AB217" s="32">
        <v>643.24181382950928</v>
      </c>
      <c r="AC217" s="32">
        <v>718.31202551438776</v>
      </c>
      <c r="AD217" s="32">
        <v>745.27210153709098</v>
      </c>
      <c r="AE217" s="32">
        <v>750.7121168769836</v>
      </c>
      <c r="AF217" s="32">
        <v>752.43212172709661</v>
      </c>
      <c r="AG217" s="32">
        <v>770.95217395040765</v>
      </c>
      <c r="AH217" s="32">
        <v>771.30217493734926</v>
      </c>
      <c r="AI217" s="32">
        <v>783.82221024166097</v>
      </c>
      <c r="AJ217" s="32">
        <v>783.82221024166097</v>
      </c>
      <c r="AK217" s="32">
        <v>783.82221024166097</v>
      </c>
      <c r="AL217" s="32">
        <v>828.12233516027186</v>
      </c>
      <c r="AM217" s="32">
        <v>838.74236510690048</v>
      </c>
      <c r="AN217" s="32">
        <v>838.74236510690048</v>
      </c>
      <c r="AO217" s="32">
        <v>829.10233792370843</v>
      </c>
      <c r="AP217" s="32">
        <v>829.10233792370843</v>
      </c>
      <c r="AQ217" s="32">
        <v>829.10233792370843</v>
      </c>
      <c r="AR217" s="32">
        <v>811.28228767428072</v>
      </c>
      <c r="AS217" s="32">
        <v>813.85229492125211</v>
      </c>
      <c r="AT217" s="32">
        <v>813.21229311655884</v>
      </c>
      <c r="AU217" s="32">
        <v>809.36228226020091</v>
      </c>
      <c r="AV217" s="32">
        <v>802.82226381849182</v>
      </c>
      <c r="AW217" s="32">
        <v>802.82226381849182</v>
      </c>
      <c r="AX217" s="32">
        <v>802.82226381849182</v>
      </c>
      <c r="AY217" s="32">
        <v>801.80226094226191</v>
      </c>
      <c r="AZ217" s="32">
        <v>801.75226080127027</v>
      </c>
      <c r="BA217" s="32">
        <v>801.75226080127027</v>
      </c>
      <c r="BB217" s="32">
        <v>784.5522123001391</v>
      </c>
      <c r="BC217" s="32">
        <v>777.38219208193516</v>
      </c>
      <c r="BD217" s="32">
        <v>748.71211123731723</v>
      </c>
      <c r="BE217" s="32">
        <v>748.71211123731723</v>
      </c>
      <c r="BF217" s="32">
        <v>748.71211123731723</v>
      </c>
      <c r="BG217" s="32">
        <v>743.57209674337457</v>
      </c>
      <c r="BH217" s="32">
        <v>743.27209589742461</v>
      </c>
      <c r="BI217" s="32">
        <v>743.27209589742461</v>
      </c>
      <c r="BJ217" s="32">
        <v>743.27209589742461</v>
      </c>
      <c r="BK217" s="32">
        <v>743.27209589742461</v>
      </c>
      <c r="BL217" s="32">
        <v>743.27209589742461</v>
      </c>
      <c r="BM217" s="32">
        <v>743.27209589742461</v>
      </c>
      <c r="BN217" s="32">
        <v>743.27209589742461</v>
      </c>
      <c r="BO217" s="32">
        <v>743.27209589742461</v>
      </c>
      <c r="BP217" s="32">
        <v>743.27209589742461</v>
      </c>
      <c r="BQ217" s="32">
        <v>743.27209589742461</v>
      </c>
      <c r="BR217" s="32">
        <v>743.27209589742461</v>
      </c>
      <c r="BS217" s="32">
        <v>743.27209589742461</v>
      </c>
      <c r="BT217" s="32">
        <v>743.27209589742461</v>
      </c>
      <c r="BU217" s="32">
        <v>743.27209589742461</v>
      </c>
      <c r="BV217" s="32">
        <v>768.36216664703966</v>
      </c>
      <c r="BW217" s="32">
        <v>768.33216656244474</v>
      </c>
      <c r="BX217" s="32">
        <v>768.77216780317121</v>
      </c>
      <c r="BY217" s="32">
        <v>769.71217045381445</v>
      </c>
      <c r="BZ217" s="32">
        <v>769.74217053840948</v>
      </c>
      <c r="CA217" s="32">
        <v>769.74217053840948</v>
      </c>
      <c r="CB217" s="32">
        <v>769.74217053840948</v>
      </c>
      <c r="CC217" s="32">
        <v>769.74217053840948</v>
      </c>
      <c r="CD217" s="32">
        <v>769.74217053840948</v>
      </c>
      <c r="CE217" s="32">
        <v>769.74217053840948</v>
      </c>
      <c r="CF217" s="32">
        <v>791.61223220816157</v>
      </c>
      <c r="CG217" s="32">
        <v>791.21223108022832</v>
      </c>
      <c r="CH217" s="32">
        <v>791.21223108022832</v>
      </c>
      <c r="CI217" s="32">
        <v>797.96225011410252</v>
      </c>
      <c r="CJ217" s="32">
        <v>797.96225011410252</v>
      </c>
      <c r="CK217" s="32">
        <v>797.96225011410252</v>
      </c>
      <c r="CL217" s="32">
        <v>797.96225011410252</v>
      </c>
      <c r="CM217" s="32">
        <v>797.96225011410252</v>
      </c>
      <c r="CN217" s="32">
        <v>797.35224839400416</v>
      </c>
      <c r="CO217" s="32">
        <v>797.35224839400416</v>
      </c>
      <c r="CP217" s="32">
        <v>797.35224839400416</v>
      </c>
      <c r="CQ217" s="33">
        <v>797.35224839400428</v>
      </c>
      <c r="CR217" s="33">
        <v>797.35224839400428</v>
      </c>
      <c r="CS217" s="33">
        <v>797.35224839400428</v>
      </c>
      <c r="CT217" s="33">
        <v>797.35224839400428</v>
      </c>
      <c r="CU217" s="33">
        <v>797.35224839400428</v>
      </c>
      <c r="CV217" s="33">
        <v>797.35224839400428</v>
      </c>
      <c r="CW217" s="33">
        <v>797.35224839400428</v>
      </c>
      <c r="CX217" s="33">
        <v>797.35224839400428</v>
      </c>
      <c r="CY217" s="33">
        <v>797.35224839400428</v>
      </c>
      <c r="CZ217" s="33">
        <v>797.35224839400428</v>
      </c>
      <c r="DA217" s="33">
        <v>797.35224839400428</v>
      </c>
      <c r="DB217" s="33">
        <v>797.35224839400428</v>
      </c>
      <c r="DC217" s="33">
        <v>802.78078158458243</v>
      </c>
      <c r="DD217" s="33">
        <v>802.78078158458243</v>
      </c>
      <c r="DE217" s="33">
        <v>802.78078158458243</v>
      </c>
      <c r="DF217" s="33">
        <v>797.95663811563168</v>
      </c>
      <c r="DG217" s="33">
        <v>797.95663811563168</v>
      </c>
      <c r="DH217" s="33">
        <v>798.40497858672381</v>
      </c>
      <c r="DI217" s="33">
        <v>798.40497858672381</v>
      </c>
      <c r="DJ217" s="33">
        <v>798.40497858672381</v>
      </c>
      <c r="DK217" s="33">
        <v>798.44325481798717</v>
      </c>
      <c r="DL217" s="33">
        <v>798.59261241970012</v>
      </c>
      <c r="DM217" s="33">
        <v>798.59261241970012</v>
      </c>
      <c r="DN217" s="33">
        <v>803.46788008565306</v>
      </c>
      <c r="DO217" s="33">
        <v>828.45208779443249</v>
      </c>
      <c r="DP217" s="33">
        <v>828.45208779443249</v>
      </c>
      <c r="DQ217" s="33">
        <v>828.60144539614555</v>
      </c>
      <c r="DR217" s="33">
        <v>830.40364025695931</v>
      </c>
      <c r="DS217" s="33">
        <v>831.26338329764451</v>
      </c>
      <c r="DT217" s="33">
        <v>848.9933083511778</v>
      </c>
      <c r="DU217" s="33">
        <v>848.9933083511778</v>
      </c>
      <c r="DV217" s="33">
        <v>848.9933083511778</v>
      </c>
      <c r="DW217" s="33">
        <v>848.9933083511778</v>
      </c>
      <c r="DX217" s="33">
        <v>873.97724839400428</v>
      </c>
      <c r="DY217" s="33">
        <v>873.67853319057826</v>
      </c>
      <c r="DZ217" s="33">
        <v>880.27435760171306</v>
      </c>
      <c r="EA217" s="33">
        <v>885.89266595289075</v>
      </c>
      <c r="EB217" s="33">
        <v>885.89266595289075</v>
      </c>
      <c r="EC217" s="33">
        <v>885.29496788008555</v>
      </c>
      <c r="ED217" s="33">
        <v>885.29496788008555</v>
      </c>
      <c r="EE217" s="33">
        <v>885.29496788008555</v>
      </c>
      <c r="EF217" s="33">
        <v>885.29496788008555</v>
      </c>
      <c r="EG217" s="33">
        <v>860.16113490364035</v>
      </c>
      <c r="EH217" s="33">
        <v>859.2647216274089</v>
      </c>
      <c r="EI217" s="33">
        <v>859.2647216274089</v>
      </c>
      <c r="EJ217" s="33">
        <v>859.2647216274089</v>
      </c>
      <c r="EK217" s="33">
        <v>859.2647216274089</v>
      </c>
      <c r="EL217" s="33">
        <v>859.2647216274089</v>
      </c>
      <c r="EM217" s="33">
        <v>859.2647216274089</v>
      </c>
      <c r="EN217" s="33">
        <v>859.2647216274089</v>
      </c>
      <c r="EO217" s="33">
        <v>859.2647216274089</v>
      </c>
      <c r="EP217" s="33">
        <v>859.2647216274089</v>
      </c>
      <c r="EQ217" s="33">
        <v>859.2647216274089</v>
      </c>
      <c r="ER217" s="33">
        <v>907.23286937901503</v>
      </c>
      <c r="ES217" s="33">
        <v>907.24197002141329</v>
      </c>
      <c r="ET217" s="33">
        <v>929.22858672376879</v>
      </c>
      <c r="EU217" s="33">
        <v>929.97564239828694</v>
      </c>
      <c r="EV217" s="33">
        <v>946.05620985010705</v>
      </c>
      <c r="EW217" s="33">
        <v>938.01579229122046</v>
      </c>
      <c r="EX217" s="33">
        <v>1031.7066381156317</v>
      </c>
      <c r="EY217" s="33">
        <v>966.12312633832971</v>
      </c>
      <c r="EZ217" s="33">
        <v>997.35358672376879</v>
      </c>
      <c r="FA217" s="33">
        <v>1000.6413276231264</v>
      </c>
      <c r="FB217" s="33">
        <v>1028.3131691648823</v>
      </c>
      <c r="FC217" s="33">
        <v>1134.1903104925052</v>
      </c>
      <c r="FD217" s="33">
        <v>1134.6383832976444</v>
      </c>
      <c r="FE217" s="33">
        <v>1134.6383832976444</v>
      </c>
      <c r="FF217" s="33">
        <v>1116.2285867237688</v>
      </c>
      <c r="FG217" s="33">
        <v>1116.2285867237688</v>
      </c>
      <c r="FH217" s="33">
        <v>1109.7963062098502</v>
      </c>
      <c r="FI217" s="33">
        <v>1109.7963062098502</v>
      </c>
      <c r="FJ217" s="33">
        <v>1108.2478586723769</v>
      </c>
      <c r="FK217" s="33">
        <v>1108.2478586723769</v>
      </c>
      <c r="FL217" s="33">
        <v>1108.2478586723769</v>
      </c>
      <c r="FM217" s="33">
        <v>1108.2478586723769</v>
      </c>
      <c r="FN217" s="33">
        <v>1108.2478586723769</v>
      </c>
      <c r="FO217" s="33">
        <v>1108.2478586723769</v>
      </c>
      <c r="FP217" s="33">
        <v>1108.2478586723769</v>
      </c>
      <c r="FQ217" s="33">
        <v>1108.2478586723769</v>
      </c>
      <c r="FR217" s="33">
        <v>1108.2478586723769</v>
      </c>
      <c r="FS217" s="33">
        <v>1108.2478586723769</v>
      </c>
      <c r="FT217" s="33">
        <v>1108.2478586723769</v>
      </c>
      <c r="FU217" s="33">
        <v>1108.2478586723769</v>
      </c>
      <c r="FV217" s="33">
        <v>1108.2478586723769</v>
      </c>
      <c r="FW217" s="33">
        <v>1108.2478586723769</v>
      </c>
      <c r="FX217" s="33">
        <v>1108.2478586723769</v>
      </c>
      <c r="FY217" s="33">
        <v>1108.2478586723769</v>
      </c>
      <c r="FZ217" s="33">
        <v>1108.2478586723769</v>
      </c>
      <c r="GA217" s="33">
        <v>1107.6573875802999</v>
      </c>
      <c r="GB217" s="33">
        <v>1109.4499464668095</v>
      </c>
      <c r="GC217" s="33">
        <v>1109.4884903640257</v>
      </c>
      <c r="GD217" s="33">
        <f>'[1]Indices (nac-exp)'!GN200</f>
        <v>1109.4884903640257</v>
      </c>
      <c r="GE217" s="33">
        <f>'[1]Indices (nac-exp)'!GO200</f>
        <v>1109.4884903640257</v>
      </c>
      <c r="GF217" s="33">
        <f>'[1]Indices (nac-exp)'!GP200</f>
        <v>1109.4884903640257</v>
      </c>
      <c r="GG217" s="33">
        <f>'[1]Indices (nac-exp)'!GQ200</f>
        <v>1109.4884903640257</v>
      </c>
      <c r="GH217" s="33">
        <f>'[1]Indices (nac-exp)'!GR200</f>
        <v>1109.4884903640257</v>
      </c>
      <c r="GI217" s="33">
        <f>'[1]Indices (nac-exp)'!GS200</f>
        <v>1109.4884903640257</v>
      </c>
      <c r="GJ217" s="33">
        <f>'[1]Indices (nac-exp)'!GT200</f>
        <v>1109.4884903640257</v>
      </c>
      <c r="GK217" s="33">
        <f>'[1]Indices (nac-exp)'!GU200</f>
        <v>1109.4884903640257</v>
      </c>
      <c r="GL217" s="33">
        <f>'[1]Indices (nac-exp)'!GV200</f>
        <v>1109.4884903640257</v>
      </c>
    </row>
    <row r="218" spans="1:194" ht="30">
      <c r="A218" s="19" t="s">
        <v>2</v>
      </c>
      <c r="B218" s="20" t="s">
        <v>528</v>
      </c>
      <c r="C218" s="30">
        <v>138.58969839869252</v>
      </c>
      <c r="D218" s="30">
        <v>139.25969694063005</v>
      </c>
      <c r="E218" s="30">
        <v>141.81969136952574</v>
      </c>
      <c r="F218" s="30">
        <v>146.54968107604006</v>
      </c>
      <c r="G218" s="30">
        <v>146.54968107604006</v>
      </c>
      <c r="H218" s="30">
        <v>140.38969448150979</v>
      </c>
      <c r="I218" s="30">
        <v>143.4396878440613</v>
      </c>
      <c r="J218" s="30">
        <v>144.28968599428055</v>
      </c>
      <c r="K218" s="30">
        <v>151.05967126132111</v>
      </c>
      <c r="L218" s="30">
        <v>156.6596590745304</v>
      </c>
      <c r="M218" s="30">
        <v>156.6596590745304</v>
      </c>
      <c r="N218" s="30">
        <v>156.6596590745304</v>
      </c>
      <c r="O218" s="30">
        <v>166.14963842227263</v>
      </c>
      <c r="P218" s="30">
        <v>173.75962186129453</v>
      </c>
      <c r="Q218" s="30">
        <v>260.88943224788864</v>
      </c>
      <c r="R218" s="30">
        <v>257.33943997344346</v>
      </c>
      <c r="S218" s="30">
        <v>238.0894818655365</v>
      </c>
      <c r="T218" s="30">
        <v>241.81947374826339</v>
      </c>
      <c r="U218" s="30">
        <v>270.79941068162157</v>
      </c>
      <c r="V218" s="30">
        <v>295.88935608044682</v>
      </c>
      <c r="W218" s="30">
        <v>320.82930180570401</v>
      </c>
      <c r="X218" s="30">
        <v>357.14922276566153</v>
      </c>
      <c r="Y218" s="30">
        <v>419.35908738347428</v>
      </c>
      <c r="Z218" s="30">
        <v>416.56909345510746</v>
      </c>
      <c r="AA218" s="30">
        <v>594.20870687269701</v>
      </c>
      <c r="AB218" s="30">
        <v>599.08869625277941</v>
      </c>
      <c r="AC218" s="30">
        <v>599.57869518643531</v>
      </c>
      <c r="AD218" s="30">
        <v>586.86872284609774</v>
      </c>
      <c r="AE218" s="30">
        <v>633.5786211952061</v>
      </c>
      <c r="AF218" s="30">
        <v>645.45859534180011</v>
      </c>
      <c r="AG218" s="30">
        <v>651.92858126170438</v>
      </c>
      <c r="AH218" s="30">
        <v>663.80855540829839</v>
      </c>
      <c r="AI218" s="30">
        <v>663.80855540829839</v>
      </c>
      <c r="AJ218" s="30">
        <v>667.02854840089378</v>
      </c>
      <c r="AK218" s="30">
        <v>667.27854785684065</v>
      </c>
      <c r="AL218" s="30">
        <v>667.27854785684065</v>
      </c>
      <c r="AM218" s="30">
        <v>691.03849615002866</v>
      </c>
      <c r="AN218" s="30">
        <v>703.90846814217218</v>
      </c>
      <c r="AO218" s="30">
        <v>702.62847092772438</v>
      </c>
      <c r="AP218" s="30">
        <v>693.09849166703077</v>
      </c>
      <c r="AQ218" s="30">
        <v>692.23849353857361</v>
      </c>
      <c r="AR218" s="30">
        <v>699.24847828332304</v>
      </c>
      <c r="AS218" s="30">
        <v>699.24847828332304</v>
      </c>
      <c r="AT218" s="30">
        <v>702.46847127591843</v>
      </c>
      <c r="AU218" s="30">
        <v>693.45849088359421</v>
      </c>
      <c r="AV218" s="30">
        <v>702.46847127591843</v>
      </c>
      <c r="AW218" s="30">
        <v>702.56847105829718</v>
      </c>
      <c r="AX218" s="30">
        <v>702.56847105829718</v>
      </c>
      <c r="AY218" s="30">
        <v>702.56847105829718</v>
      </c>
      <c r="AZ218" s="30">
        <v>708.99845706525002</v>
      </c>
      <c r="BA218" s="30">
        <v>708.99845706525002</v>
      </c>
      <c r="BB218" s="30">
        <v>708.99845706525002</v>
      </c>
      <c r="BC218" s="30">
        <v>708.99845706525002</v>
      </c>
      <c r="BD218" s="30">
        <v>705.78846405089246</v>
      </c>
      <c r="BE218" s="30">
        <v>705.78846405089246</v>
      </c>
      <c r="BF218" s="30">
        <v>705.78846405089246</v>
      </c>
      <c r="BG218" s="30">
        <v>705.78846405089246</v>
      </c>
      <c r="BH218" s="30">
        <v>705.77846407265463</v>
      </c>
      <c r="BI218" s="30">
        <v>705.77846407265463</v>
      </c>
      <c r="BJ218" s="30">
        <v>705.77846407265463</v>
      </c>
      <c r="BK218" s="30">
        <v>705.77846407265463</v>
      </c>
      <c r="BL218" s="30">
        <v>705.77846407265463</v>
      </c>
      <c r="BM218" s="30">
        <v>705.77846407265463</v>
      </c>
      <c r="BN218" s="30">
        <v>703.63846872974966</v>
      </c>
      <c r="BO218" s="30">
        <v>703.63846872974966</v>
      </c>
      <c r="BP218" s="30">
        <v>702.56847105829718</v>
      </c>
      <c r="BQ218" s="30">
        <v>702.56847105829718</v>
      </c>
      <c r="BR218" s="30">
        <v>702.56847105829718</v>
      </c>
      <c r="BS218" s="30">
        <v>702.56847105829718</v>
      </c>
      <c r="BT218" s="30">
        <v>702.56847105829718</v>
      </c>
      <c r="BU218" s="30">
        <v>702.56847105829718</v>
      </c>
      <c r="BV218" s="30">
        <v>702.56847105829718</v>
      </c>
      <c r="BW218" s="30">
        <v>708.92845721758476</v>
      </c>
      <c r="BX218" s="30">
        <v>712.43844957907856</v>
      </c>
      <c r="BY218" s="30">
        <v>750.21836736176567</v>
      </c>
      <c r="BZ218" s="30">
        <v>726.72841848100018</v>
      </c>
      <c r="CA218" s="30">
        <v>837.94817644263219</v>
      </c>
      <c r="CB218" s="30">
        <v>837.94817644263219</v>
      </c>
      <c r="CC218" s="30">
        <v>841.16816943522747</v>
      </c>
      <c r="CD218" s="30">
        <v>841.68816830359708</v>
      </c>
      <c r="CE218" s="30">
        <v>874.8280961839107</v>
      </c>
      <c r="CF218" s="30">
        <v>874.8280961839107</v>
      </c>
      <c r="CG218" s="30">
        <v>874.8280961839107</v>
      </c>
      <c r="CH218" s="30">
        <v>874.8280961839107</v>
      </c>
      <c r="CI218" s="30">
        <v>837.01817846650988</v>
      </c>
      <c r="CJ218" s="30">
        <v>837.01817846650988</v>
      </c>
      <c r="CK218" s="30">
        <v>837.01817846650988</v>
      </c>
      <c r="CL218" s="30">
        <v>837.01817846650988</v>
      </c>
      <c r="CM218" s="30">
        <v>837.01817846650988</v>
      </c>
      <c r="CN218" s="30">
        <v>837.01817846650988</v>
      </c>
      <c r="CO218" s="30">
        <v>836.64817927170861</v>
      </c>
      <c r="CP218" s="30">
        <v>836.64817927170861</v>
      </c>
      <c r="CQ218" s="31">
        <v>839.82913165266109</v>
      </c>
      <c r="CR218" s="31">
        <v>839.57254901960789</v>
      </c>
      <c r="CS218" s="31">
        <v>839.57254901960789</v>
      </c>
      <c r="CT218" s="31">
        <v>843.03641456582636</v>
      </c>
      <c r="CU218" s="31">
        <v>843.03641456582636</v>
      </c>
      <c r="CV218" s="31">
        <v>861.58823529411757</v>
      </c>
      <c r="CW218" s="31">
        <v>861.38879551820742</v>
      </c>
      <c r="CX218" s="31">
        <v>861.38879551820742</v>
      </c>
      <c r="CY218" s="31">
        <v>878.33669467787115</v>
      </c>
      <c r="CZ218" s="31">
        <v>878.33669467787115</v>
      </c>
      <c r="DA218" s="31">
        <v>878.33669467787115</v>
      </c>
      <c r="DB218" s="31">
        <v>878.33669467787115</v>
      </c>
      <c r="DC218" s="31">
        <v>878.33669467787115</v>
      </c>
      <c r="DD218" s="31">
        <v>878.33669467787115</v>
      </c>
      <c r="DE218" s="31">
        <v>878.33669467787115</v>
      </c>
      <c r="DF218" s="31">
        <v>825.6593837535014</v>
      </c>
      <c r="DG218" s="31">
        <v>924.09915966386563</v>
      </c>
      <c r="DH218" s="31">
        <v>924.09915966386563</v>
      </c>
      <c r="DI218" s="31">
        <v>924.09915966386563</v>
      </c>
      <c r="DJ218" s="31">
        <v>924.09915966386563</v>
      </c>
      <c r="DK218" s="31">
        <v>921.97871148459387</v>
      </c>
      <c r="DL218" s="31">
        <v>922.53613445378141</v>
      </c>
      <c r="DM218" s="31">
        <v>922.53613445378141</v>
      </c>
      <c r="DN218" s="31">
        <v>922.53613445378141</v>
      </c>
      <c r="DO218" s="31">
        <v>931.0184873949579</v>
      </c>
      <c r="DP218" s="31">
        <v>945.70476190476188</v>
      </c>
      <c r="DQ218" s="31">
        <v>960.39103641456575</v>
      </c>
      <c r="DR218" s="31">
        <v>963.57198879551822</v>
      </c>
      <c r="DS218" s="31">
        <v>1041.0319327731092</v>
      </c>
      <c r="DT218" s="31">
        <v>1041.0319327731092</v>
      </c>
      <c r="DU218" s="31">
        <v>1041.0319327731092</v>
      </c>
      <c r="DV218" s="31">
        <v>1041.0319327731092</v>
      </c>
      <c r="DW218" s="31">
        <v>1041.0319327731092</v>
      </c>
      <c r="DX218" s="31">
        <v>1041.0319327731092</v>
      </c>
      <c r="DY218" s="31">
        <v>1041.0543417366948</v>
      </c>
      <c r="DZ218" s="31">
        <v>1041.0543417366948</v>
      </c>
      <c r="EA218" s="31">
        <v>1046.3557422969186</v>
      </c>
      <c r="EB218" s="31">
        <v>1046.798319327731</v>
      </c>
      <c r="EC218" s="31">
        <v>1046.798319327731</v>
      </c>
      <c r="ED218" s="31">
        <v>1046.798319327731</v>
      </c>
      <c r="EE218" s="31">
        <v>1046.798319327731</v>
      </c>
      <c r="EF218" s="31">
        <v>1055.6100840336135</v>
      </c>
      <c r="EG218" s="31">
        <v>1054.2823529411764</v>
      </c>
      <c r="EH218" s="31">
        <v>1054.2823529411764</v>
      </c>
      <c r="EI218" s="31">
        <v>1054.2823529411764</v>
      </c>
      <c r="EJ218" s="31">
        <v>1054.2823529411764</v>
      </c>
      <c r="EK218" s="31">
        <v>1054.2823529411764</v>
      </c>
      <c r="EL218" s="31">
        <v>1054.2823529411764</v>
      </c>
      <c r="EM218" s="31">
        <v>1054.2823529411764</v>
      </c>
      <c r="EN218" s="31">
        <v>1054.7249299719888</v>
      </c>
      <c r="EO218" s="31">
        <v>1045.1820728291316</v>
      </c>
      <c r="EP218" s="31">
        <v>1043.9344537815127</v>
      </c>
      <c r="EQ218" s="31">
        <v>1043.9344537815127</v>
      </c>
      <c r="ER218" s="31">
        <v>1055.1994397759104</v>
      </c>
      <c r="ES218" s="31">
        <v>1049.8980392156861</v>
      </c>
      <c r="ET218" s="31">
        <v>1049.8980392156861</v>
      </c>
      <c r="EU218" s="31">
        <v>1047.964705882353</v>
      </c>
      <c r="EV218" s="31">
        <v>1153.2946778711485</v>
      </c>
      <c r="EW218" s="31">
        <v>1153.2946778711485</v>
      </c>
      <c r="EX218" s="31">
        <v>1153.2946778711485</v>
      </c>
      <c r="EY218" s="31">
        <v>1156.4756302521007</v>
      </c>
      <c r="EZ218" s="31">
        <v>1156.4756302521007</v>
      </c>
      <c r="FA218" s="31">
        <v>1184.04593837535</v>
      </c>
      <c r="FB218" s="31">
        <v>1184.04593837535</v>
      </c>
      <c r="FC218" s="31">
        <v>1172.6582633053222</v>
      </c>
      <c r="FD218" s="31">
        <v>1279.7915966386558</v>
      </c>
      <c r="FE218" s="31">
        <v>1279.7915966386558</v>
      </c>
      <c r="FF218" s="31">
        <v>1281.998319327731</v>
      </c>
      <c r="FG218" s="31">
        <v>1288.3658263305322</v>
      </c>
      <c r="FH218" s="31">
        <v>1288.3658263305322</v>
      </c>
      <c r="FI218" s="31">
        <v>1288.3658263305322</v>
      </c>
      <c r="FJ218" s="31">
        <v>1288.3658263305322</v>
      </c>
      <c r="FK218" s="31">
        <v>1288.3658263305322</v>
      </c>
      <c r="FL218" s="31">
        <v>1288.3658263305322</v>
      </c>
      <c r="FM218" s="31">
        <v>1288.8078431372548</v>
      </c>
      <c r="FN218" s="31">
        <v>1288.8078431372548</v>
      </c>
      <c r="FO218" s="31">
        <v>1339.9669467787112</v>
      </c>
      <c r="FP218" s="31">
        <v>1340.8963585434174</v>
      </c>
      <c r="FQ218" s="31">
        <v>1340.8963585434174</v>
      </c>
      <c r="FR218" s="31">
        <v>1304.8386554621848</v>
      </c>
      <c r="FS218" s="31">
        <v>1324.0857142857142</v>
      </c>
      <c r="FT218" s="31">
        <v>1321.873949579832</v>
      </c>
      <c r="FU218" s="31">
        <v>1321.873949579832</v>
      </c>
      <c r="FV218" s="31">
        <v>1321.873949579832</v>
      </c>
      <c r="FW218" s="31">
        <v>1321.873949579832</v>
      </c>
      <c r="FX218" s="31">
        <v>1321.873949579832</v>
      </c>
      <c r="FY218" s="31">
        <v>1316.5675070028012</v>
      </c>
      <c r="FZ218" s="31">
        <v>1316.5675070028012</v>
      </c>
      <c r="GA218" s="31">
        <v>1316.7882352941176</v>
      </c>
      <c r="GB218" s="31">
        <v>1456.3518207282912</v>
      </c>
      <c r="GC218" s="31">
        <v>1456.3518207282912</v>
      </c>
      <c r="GD218" s="31">
        <f>'[1]Indices (nac-exp)'!GN201</f>
        <v>1456.3518207282912</v>
      </c>
      <c r="GE218" s="31">
        <f>'[1]Indices (nac-exp)'!GO201</f>
        <v>1380.4913165266105</v>
      </c>
      <c r="GF218" s="31">
        <f>'[1]Indices (nac-exp)'!GP201</f>
        <v>1380.4913165266105</v>
      </c>
      <c r="GG218" s="31">
        <f>'[1]Indices (nac-exp)'!GQ201</f>
        <v>1380.4913165266105</v>
      </c>
      <c r="GH218" s="31">
        <f>'[1]Indices (nac-exp)'!GR201</f>
        <v>1380.4913165266105</v>
      </c>
      <c r="GI218" s="31">
        <f>'[1]Indices (nac-exp)'!GS201</f>
        <v>1380.4913165266105</v>
      </c>
      <c r="GJ218" s="31">
        <f>'[1]Indices (nac-exp)'!GT201</f>
        <v>1353.3691876750702</v>
      </c>
      <c r="GK218" s="31">
        <f>'[1]Indices (nac-exp)'!GU201</f>
        <v>1353.3691876750702</v>
      </c>
      <c r="GL218" s="31">
        <f>'[1]Indices (nac-exp)'!GV201</f>
        <v>1353.3691876750702</v>
      </c>
    </row>
    <row r="219" spans="1:194" ht="30">
      <c r="A219" s="11" t="s">
        <v>3</v>
      </c>
      <c r="B219" s="12" t="s">
        <v>1114</v>
      </c>
      <c r="C219" s="32">
        <v>137.02933828767831</v>
      </c>
      <c r="D219" s="32">
        <v>138.02933345871881</v>
      </c>
      <c r="E219" s="32">
        <v>138.14933287924367</v>
      </c>
      <c r="F219" s="32">
        <v>138.24933239634771</v>
      </c>
      <c r="G219" s="32">
        <v>142.65931110063627</v>
      </c>
      <c r="H219" s="32">
        <v>149.70927705647173</v>
      </c>
      <c r="I219" s="32">
        <v>149.76927676673418</v>
      </c>
      <c r="J219" s="32">
        <v>149.8092765735758</v>
      </c>
      <c r="K219" s="32">
        <v>149.91927604239024</v>
      </c>
      <c r="L219" s="32">
        <v>164.40920607076694</v>
      </c>
      <c r="M219" s="32">
        <v>164.7592043806311</v>
      </c>
      <c r="N219" s="32">
        <v>164.7592043806311</v>
      </c>
      <c r="O219" s="32">
        <v>164.99920322168083</v>
      </c>
      <c r="P219" s="32">
        <v>174.29915831235741</v>
      </c>
      <c r="Q219" s="32">
        <v>179.6091326705824</v>
      </c>
      <c r="R219" s="32">
        <v>213.06897109359716</v>
      </c>
      <c r="S219" s="32">
        <v>212.99897143162434</v>
      </c>
      <c r="T219" s="32">
        <v>213.26897012780529</v>
      </c>
      <c r="U219" s="32">
        <v>213.75896776161511</v>
      </c>
      <c r="V219" s="32">
        <v>224.63891522253562</v>
      </c>
      <c r="W219" s="32">
        <v>229.04889392682421</v>
      </c>
      <c r="X219" s="32">
        <v>235.64886205569144</v>
      </c>
      <c r="Y219" s="32">
        <v>314.87847945722945</v>
      </c>
      <c r="Z219" s="32">
        <v>326.77842199261124</v>
      </c>
      <c r="AA219" s="32">
        <v>421.44796483501443</v>
      </c>
      <c r="AB219" s="32">
        <v>496.25760358055351</v>
      </c>
      <c r="AC219" s="32">
        <v>496.68760150410088</v>
      </c>
      <c r="AD219" s="32">
        <v>511.74752877997071</v>
      </c>
      <c r="AE219" s="32">
        <v>512.77752380614231</v>
      </c>
      <c r="AF219" s="32">
        <v>531.98743104183018</v>
      </c>
      <c r="AG219" s="32">
        <v>568.72725362585777</v>
      </c>
      <c r="AH219" s="32">
        <v>569.12725169427404</v>
      </c>
      <c r="AI219" s="32">
        <v>569.49724990755897</v>
      </c>
      <c r="AJ219" s="32">
        <v>570.04724725163123</v>
      </c>
      <c r="AK219" s="32">
        <v>570.58724464399313</v>
      </c>
      <c r="AL219" s="32">
        <v>572.12723720739541</v>
      </c>
      <c r="AM219" s="32">
        <v>572.12723720739541</v>
      </c>
      <c r="AN219" s="32">
        <v>594.94712701053948</v>
      </c>
      <c r="AO219" s="32">
        <v>596.23712078118172</v>
      </c>
      <c r="AP219" s="32">
        <v>597.21711604880136</v>
      </c>
      <c r="AQ219" s="32">
        <v>604.92707881752347</v>
      </c>
      <c r="AR219" s="32">
        <v>605.31707693422936</v>
      </c>
      <c r="AS219" s="32">
        <v>605.31707693422936</v>
      </c>
      <c r="AT219" s="32">
        <v>605.39707654791255</v>
      </c>
      <c r="AU219" s="32">
        <v>605.52707592014781</v>
      </c>
      <c r="AV219" s="32">
        <v>608.72706046747737</v>
      </c>
      <c r="AW219" s="32">
        <v>608.72706046747737</v>
      </c>
      <c r="AX219" s="32">
        <v>608.72706046747737</v>
      </c>
      <c r="AY219" s="32">
        <v>616.60702241527645</v>
      </c>
      <c r="AZ219" s="32">
        <v>616.60702241527645</v>
      </c>
      <c r="BA219" s="32">
        <v>616.60702241527645</v>
      </c>
      <c r="BB219" s="32">
        <v>616.60702241527645</v>
      </c>
      <c r="BC219" s="32">
        <v>631.43695080180692</v>
      </c>
      <c r="BD219" s="32">
        <v>631.43695080180692</v>
      </c>
      <c r="BE219" s="32">
        <v>631.43695080180692</v>
      </c>
      <c r="BF219" s="32">
        <v>631.43695080180692</v>
      </c>
      <c r="BG219" s="32">
        <v>631.43695080180692</v>
      </c>
      <c r="BH219" s="32">
        <v>631.43695080180692</v>
      </c>
      <c r="BI219" s="32">
        <v>631.43695080180692</v>
      </c>
      <c r="BJ219" s="32">
        <v>631.43695080180692</v>
      </c>
      <c r="BK219" s="32">
        <v>631.43695080180692</v>
      </c>
      <c r="BL219" s="32">
        <v>632.69694471731793</v>
      </c>
      <c r="BM219" s="32">
        <v>649.16686518435472</v>
      </c>
      <c r="BN219" s="32">
        <v>649.16686518435472</v>
      </c>
      <c r="BO219" s="32">
        <v>649.16686518435472</v>
      </c>
      <c r="BP219" s="32">
        <v>645.96688063702527</v>
      </c>
      <c r="BQ219" s="32">
        <v>636.90692438739836</v>
      </c>
      <c r="BR219" s="32">
        <v>645.96688063702527</v>
      </c>
      <c r="BS219" s="32">
        <v>645.96688063702527</v>
      </c>
      <c r="BT219" s="32">
        <v>645.96688063702527</v>
      </c>
      <c r="BU219" s="32">
        <v>645.96688063702527</v>
      </c>
      <c r="BV219" s="32">
        <v>645.96688063702527</v>
      </c>
      <c r="BW219" s="32">
        <v>645.96688063702527</v>
      </c>
      <c r="BX219" s="32">
        <v>645.96688063702527</v>
      </c>
      <c r="BY219" s="32">
        <v>649.12686537751313</v>
      </c>
      <c r="BZ219" s="32">
        <v>653.81684272969312</v>
      </c>
      <c r="CA219" s="32">
        <v>663.40679641997133</v>
      </c>
      <c r="CB219" s="32">
        <v>650.89685683025482</v>
      </c>
      <c r="CC219" s="32">
        <v>650.89685683025482</v>
      </c>
      <c r="CD219" s="32">
        <v>650.89685683025482</v>
      </c>
      <c r="CE219" s="32">
        <v>687.95667786901538</v>
      </c>
      <c r="CF219" s="32">
        <v>687.95667786901538</v>
      </c>
      <c r="CG219" s="32">
        <v>680.39671437594927</v>
      </c>
      <c r="CH219" s="32">
        <v>685.08669172812927</v>
      </c>
      <c r="CI219" s="32">
        <v>685.08669172812927</v>
      </c>
      <c r="CJ219" s="32">
        <v>688.23667651690675</v>
      </c>
      <c r="CK219" s="32">
        <v>688.23667651690675</v>
      </c>
      <c r="CL219" s="32">
        <v>688.23667651690675</v>
      </c>
      <c r="CM219" s="32">
        <v>688.23667651690675</v>
      </c>
      <c r="CN219" s="32">
        <v>687.62667946257204</v>
      </c>
      <c r="CO219" s="32">
        <v>687.62667946257204</v>
      </c>
      <c r="CP219" s="32">
        <v>687.62667946257204</v>
      </c>
      <c r="CQ219" s="33">
        <v>687.62667946257204</v>
      </c>
      <c r="CR219" s="33">
        <v>687.62667946257204</v>
      </c>
      <c r="CS219" s="33">
        <v>687.62667946257204</v>
      </c>
      <c r="CT219" s="33">
        <v>687.62667946257204</v>
      </c>
      <c r="CU219" s="33">
        <v>687.62667946257204</v>
      </c>
      <c r="CV219" s="33">
        <v>694.00287907869483</v>
      </c>
      <c r="CW219" s="33">
        <v>705.67178502879085</v>
      </c>
      <c r="CX219" s="33">
        <v>705.67178502879085</v>
      </c>
      <c r="CY219" s="33">
        <v>705.67178502879085</v>
      </c>
      <c r="CZ219" s="33">
        <v>705.67178502879085</v>
      </c>
      <c r="DA219" s="33">
        <v>705.67178502879085</v>
      </c>
      <c r="DB219" s="33">
        <v>705.67178502879085</v>
      </c>
      <c r="DC219" s="33">
        <v>711.09213051823417</v>
      </c>
      <c r="DD219" s="33">
        <v>726.095009596929</v>
      </c>
      <c r="DE219" s="33">
        <v>726.095009596929</v>
      </c>
      <c r="DF219" s="33">
        <v>726.095009596929</v>
      </c>
      <c r="DG219" s="33">
        <v>726.095009596929</v>
      </c>
      <c r="DH219" s="33">
        <v>726.095009596929</v>
      </c>
      <c r="DI219" s="33">
        <v>726.095009596929</v>
      </c>
      <c r="DJ219" s="33">
        <v>727.05374280230319</v>
      </c>
      <c r="DK219" s="33">
        <v>731.83589251439537</v>
      </c>
      <c r="DL219" s="33">
        <v>731.83589251439537</v>
      </c>
      <c r="DM219" s="33">
        <v>731.83589251439537</v>
      </c>
      <c r="DN219" s="33">
        <v>738.21209213051827</v>
      </c>
      <c r="DO219" s="33">
        <v>738.21209213051827</v>
      </c>
      <c r="DP219" s="33">
        <v>738.21209213051827</v>
      </c>
      <c r="DQ219" s="33">
        <v>738.21209213051827</v>
      </c>
      <c r="DR219" s="33">
        <v>725.70921305182333</v>
      </c>
      <c r="DS219" s="33">
        <v>749.37140115163152</v>
      </c>
      <c r="DT219" s="33">
        <v>749.37140115163152</v>
      </c>
      <c r="DU219" s="33">
        <v>749.37140115163152</v>
      </c>
      <c r="DV219" s="33">
        <v>758.52111324376187</v>
      </c>
      <c r="DW219" s="33">
        <v>776.85796545105563</v>
      </c>
      <c r="DX219" s="33">
        <v>776.85796545105563</v>
      </c>
      <c r="DY219" s="33">
        <v>776.85796545105563</v>
      </c>
      <c r="DZ219" s="33">
        <v>793.43761996161231</v>
      </c>
      <c r="EA219" s="33">
        <v>793.43761996161231</v>
      </c>
      <c r="EB219" s="33">
        <v>793.43761996161231</v>
      </c>
      <c r="EC219" s="33">
        <v>793.43761996161231</v>
      </c>
      <c r="ED219" s="33">
        <v>793.43761996161231</v>
      </c>
      <c r="EE219" s="33">
        <v>793.43761996161231</v>
      </c>
      <c r="EF219" s="33">
        <v>793.43761996161231</v>
      </c>
      <c r="EG219" s="33">
        <v>793.43761996161231</v>
      </c>
      <c r="EH219" s="33">
        <v>793.43761996161231</v>
      </c>
      <c r="EI219" s="33">
        <v>793.43761996161231</v>
      </c>
      <c r="EJ219" s="33">
        <v>793.43761996161231</v>
      </c>
      <c r="EK219" s="33">
        <v>793.43761996161231</v>
      </c>
      <c r="EL219" s="33">
        <v>793.43761996161231</v>
      </c>
      <c r="EM219" s="33">
        <v>793.43761996161231</v>
      </c>
      <c r="EN219" s="33">
        <v>793.43761996161231</v>
      </c>
      <c r="EO219" s="33">
        <v>793.43761996161231</v>
      </c>
      <c r="EP219" s="33">
        <v>793.43761996161231</v>
      </c>
      <c r="EQ219" s="33">
        <v>793.43761996161231</v>
      </c>
      <c r="ER219" s="33">
        <v>793.43761996161231</v>
      </c>
      <c r="ES219" s="33">
        <v>793.43761996161231</v>
      </c>
      <c r="ET219" s="33">
        <v>806.19097888675617</v>
      </c>
      <c r="EU219" s="33">
        <v>820.42322456813827</v>
      </c>
      <c r="EV219" s="33">
        <v>820.42322456813827</v>
      </c>
      <c r="EW219" s="33">
        <v>820.42322456813827</v>
      </c>
      <c r="EX219" s="33">
        <v>820.42322456813827</v>
      </c>
      <c r="EY219" s="33">
        <v>820.42322456813827</v>
      </c>
      <c r="EZ219" s="33">
        <v>820.42322456813827</v>
      </c>
      <c r="FA219" s="33">
        <v>852.30518234165072</v>
      </c>
      <c r="FB219" s="33">
        <v>872.63723608445298</v>
      </c>
      <c r="FC219" s="33">
        <v>872.63723608445298</v>
      </c>
      <c r="FD219" s="33">
        <v>895.97600767754318</v>
      </c>
      <c r="FE219" s="33">
        <v>895.97600767754318</v>
      </c>
      <c r="FF219" s="33">
        <v>989.67562380038385</v>
      </c>
      <c r="FG219" s="33">
        <v>989.67562380038385</v>
      </c>
      <c r="FH219" s="33">
        <v>989.67562380038385</v>
      </c>
      <c r="FI219" s="33">
        <v>989.67562380038385</v>
      </c>
      <c r="FJ219" s="33">
        <v>989.67562380038385</v>
      </c>
      <c r="FK219" s="33">
        <v>989.67562380038385</v>
      </c>
      <c r="FL219" s="33">
        <v>989.67562380038385</v>
      </c>
      <c r="FM219" s="33">
        <v>989.67562380038385</v>
      </c>
      <c r="FN219" s="33">
        <v>989.67562380038385</v>
      </c>
      <c r="FO219" s="33">
        <v>1006.345489443378</v>
      </c>
      <c r="FP219" s="33">
        <v>1006.345489443378</v>
      </c>
      <c r="FQ219" s="33">
        <v>1007.9836852207294</v>
      </c>
      <c r="FR219" s="33">
        <v>1007.9836852207294</v>
      </c>
      <c r="FS219" s="33">
        <v>1007.9836852207294</v>
      </c>
      <c r="FT219" s="33">
        <v>1007.9836852207294</v>
      </c>
      <c r="FU219" s="33">
        <v>1007.9836852207294</v>
      </c>
      <c r="FV219" s="33">
        <v>1007.9836852207294</v>
      </c>
      <c r="FW219" s="33">
        <v>1007.9836852207294</v>
      </c>
      <c r="FX219" s="33">
        <v>1008.4539347408829</v>
      </c>
      <c r="FY219" s="33">
        <v>1008.4539347408829</v>
      </c>
      <c r="FZ219" s="33">
        <v>1008.4539347408829</v>
      </c>
      <c r="GA219" s="33">
        <v>1008.4539347408829</v>
      </c>
      <c r="GB219" s="33">
        <v>1025.1247600767754</v>
      </c>
      <c r="GC219" s="33">
        <v>1000.5748560460653</v>
      </c>
      <c r="GD219" s="33">
        <f>'[1]Indices (nac-exp)'!GN202</f>
        <v>1000.5748560460653</v>
      </c>
      <c r="GE219" s="33">
        <f>'[1]Indices (nac-exp)'!GO202</f>
        <v>1000.5748560460653</v>
      </c>
      <c r="GF219" s="33">
        <f>'[1]Indices (nac-exp)'!GP202</f>
        <v>1000.5748560460653</v>
      </c>
      <c r="GG219" s="33">
        <f>'[1]Indices (nac-exp)'!GQ202</f>
        <v>1000.5748560460653</v>
      </c>
      <c r="GH219" s="33">
        <f>'[1]Indices (nac-exp)'!GR202</f>
        <v>1000.5748560460653</v>
      </c>
      <c r="GI219" s="33">
        <f>'[1]Indices (nac-exp)'!GS202</f>
        <v>1000.5748560460653</v>
      </c>
      <c r="GJ219" s="33">
        <f>'[1]Indices (nac-exp)'!GT202</f>
        <v>996.40690978886755</v>
      </c>
      <c r="GK219" s="33">
        <f>'[1]Indices (nac-exp)'!GU202</f>
        <v>996.40690978886755</v>
      </c>
      <c r="GL219" s="33">
        <f>'[1]Indices (nac-exp)'!GV202</f>
        <v>996.40690978886755</v>
      </c>
    </row>
    <row r="220" spans="1:194" ht="45">
      <c r="A220" s="19" t="s">
        <v>4</v>
      </c>
      <c r="B220" s="20" t="s">
        <v>1115</v>
      </c>
      <c r="C220" s="30">
        <v>154.76988244636644</v>
      </c>
      <c r="D220" s="30">
        <v>154.76988244636644</v>
      </c>
      <c r="E220" s="30">
        <v>188.25985700945236</v>
      </c>
      <c r="F220" s="30">
        <v>188.48985683475871</v>
      </c>
      <c r="G220" s="30">
        <v>188.6898566828512</v>
      </c>
      <c r="H220" s="30">
        <v>207.73984221366001</v>
      </c>
      <c r="I220" s="30">
        <v>208.52984161362531</v>
      </c>
      <c r="J220" s="30">
        <v>208.69984148450391</v>
      </c>
      <c r="K220" s="30">
        <v>210.65983999581022</v>
      </c>
      <c r="L220" s="30">
        <v>211.95983900841136</v>
      </c>
      <c r="M220" s="30">
        <v>237.87981932119689</v>
      </c>
      <c r="N220" s="30">
        <v>238.48981885787896</v>
      </c>
      <c r="O220" s="30">
        <v>250.80980950037579</v>
      </c>
      <c r="P220" s="30">
        <v>277.93978889412085</v>
      </c>
      <c r="Q220" s="30">
        <v>286.16978264312644</v>
      </c>
      <c r="R220" s="30">
        <v>398.6796971875516</v>
      </c>
      <c r="S220" s="30">
        <v>398.27969749136662</v>
      </c>
      <c r="T220" s="30">
        <v>399.12969684575967</v>
      </c>
      <c r="U220" s="30">
        <v>399.16969681537819</v>
      </c>
      <c r="V220" s="30">
        <v>398.95969697488107</v>
      </c>
      <c r="W220" s="30">
        <v>405.26969218219887</v>
      </c>
      <c r="X220" s="30">
        <v>494.80962417320262</v>
      </c>
      <c r="Y220" s="30">
        <v>535.37959335876235</v>
      </c>
      <c r="Z220" s="30">
        <v>543.41958725208008</v>
      </c>
      <c r="AA220" s="30">
        <v>656.10950165978852</v>
      </c>
      <c r="AB220" s="30">
        <v>937.6692878043832</v>
      </c>
      <c r="AC220" s="30">
        <v>944.44928265471844</v>
      </c>
      <c r="AD220" s="30">
        <v>944.44928265471844</v>
      </c>
      <c r="AE220" s="30">
        <v>950.06927838611716</v>
      </c>
      <c r="AF220" s="30">
        <v>950.03927840890321</v>
      </c>
      <c r="AG220" s="30">
        <v>950.099278363331</v>
      </c>
      <c r="AH220" s="30">
        <v>962.49926894506473</v>
      </c>
      <c r="AI220" s="30">
        <v>962.49926894506473</v>
      </c>
      <c r="AJ220" s="30">
        <v>962.49926894506473</v>
      </c>
      <c r="AK220" s="30">
        <v>963.03926853491441</v>
      </c>
      <c r="AL220" s="30">
        <v>963.03926853491441</v>
      </c>
      <c r="AM220" s="30">
        <v>963.68926804121509</v>
      </c>
      <c r="AN220" s="30">
        <v>969.73926344601261</v>
      </c>
      <c r="AO220" s="30">
        <v>969.73926344601261</v>
      </c>
      <c r="AP220" s="30">
        <v>969.73926344601261</v>
      </c>
      <c r="AQ220" s="30">
        <v>969.73926344601261</v>
      </c>
      <c r="AR220" s="30">
        <v>969.73926344601261</v>
      </c>
      <c r="AS220" s="30">
        <v>969.73926344601261</v>
      </c>
      <c r="AT220" s="30">
        <v>969.73926344601261</v>
      </c>
      <c r="AU220" s="30">
        <v>969.73926344601261</v>
      </c>
      <c r="AV220" s="30">
        <v>969.73926344601261</v>
      </c>
      <c r="AW220" s="30">
        <v>969.73926344601261</v>
      </c>
      <c r="AX220" s="30">
        <v>969.73926344601261</v>
      </c>
      <c r="AY220" s="30">
        <v>969.73926344601261</v>
      </c>
      <c r="AZ220" s="30">
        <v>969.73926344601261</v>
      </c>
      <c r="BA220" s="30">
        <v>969.73926344601261</v>
      </c>
      <c r="BB220" s="30">
        <v>969.73926344601261</v>
      </c>
      <c r="BC220" s="30">
        <v>969.73926344601261</v>
      </c>
      <c r="BD220" s="30">
        <v>968.43926443341149</v>
      </c>
      <c r="BE220" s="30">
        <v>968.43926443341149</v>
      </c>
      <c r="BF220" s="30">
        <v>968.43926443341149</v>
      </c>
      <c r="BG220" s="30">
        <v>968.43926443341149</v>
      </c>
      <c r="BH220" s="30">
        <v>968.43926443341149</v>
      </c>
      <c r="BI220" s="30">
        <v>970.07926318776981</v>
      </c>
      <c r="BJ220" s="30">
        <v>970.07926318776981</v>
      </c>
      <c r="BK220" s="30">
        <v>970.07926318776981</v>
      </c>
      <c r="BL220" s="30">
        <v>970.07926318776981</v>
      </c>
      <c r="BM220" s="30">
        <v>970.07926318776981</v>
      </c>
      <c r="BN220" s="30">
        <v>970.07926318776981</v>
      </c>
      <c r="BO220" s="30">
        <v>970.07926318776981</v>
      </c>
      <c r="BP220" s="30">
        <v>973.58926052179288</v>
      </c>
      <c r="BQ220" s="30">
        <v>1025.879220805572</v>
      </c>
      <c r="BR220" s="30">
        <v>1025.879220805572</v>
      </c>
      <c r="BS220" s="30">
        <v>1025.879220805572</v>
      </c>
      <c r="BT220" s="30">
        <v>1025.879220805572</v>
      </c>
      <c r="BU220" s="30">
        <v>1025.879220805572</v>
      </c>
      <c r="BV220" s="30">
        <v>1025.879220805572</v>
      </c>
      <c r="BW220" s="30">
        <v>1025.879220805572</v>
      </c>
      <c r="BX220" s="30">
        <v>1025.879220805572</v>
      </c>
      <c r="BY220" s="30">
        <v>1025.879220805572</v>
      </c>
      <c r="BZ220" s="30">
        <v>1025.879220805572</v>
      </c>
      <c r="CA220" s="30">
        <v>1025.879220805572</v>
      </c>
      <c r="CB220" s="30">
        <v>1025.879220805572</v>
      </c>
      <c r="CC220" s="30">
        <v>1025.879220805572</v>
      </c>
      <c r="CD220" s="30">
        <v>1025.879220805572</v>
      </c>
      <c r="CE220" s="30">
        <v>1025.879220805572</v>
      </c>
      <c r="CF220" s="30">
        <v>1025.879220805572</v>
      </c>
      <c r="CG220" s="30">
        <v>1043.249207612404</v>
      </c>
      <c r="CH220" s="30">
        <v>1044.2392068604618</v>
      </c>
      <c r="CI220" s="30">
        <v>1051.2692015209125</v>
      </c>
      <c r="CJ220" s="30">
        <v>1051.2692015209125</v>
      </c>
      <c r="CK220" s="30">
        <v>1051.2692015209125</v>
      </c>
      <c r="CL220" s="30">
        <v>1051.2692015209125</v>
      </c>
      <c r="CM220" s="30">
        <v>1051.2692015209125</v>
      </c>
      <c r="CN220" s="30">
        <v>1051.2692015209125</v>
      </c>
      <c r="CO220" s="30">
        <v>1051.2692015209125</v>
      </c>
      <c r="CP220" s="30">
        <v>1051.2692015209125</v>
      </c>
      <c r="CQ220" s="31">
        <v>1051.2692015209125</v>
      </c>
      <c r="CR220" s="31">
        <v>1049.7254752851711</v>
      </c>
      <c r="CS220" s="31">
        <v>1049.7254752851711</v>
      </c>
      <c r="CT220" s="31">
        <v>1049.7254752851711</v>
      </c>
      <c r="CU220" s="31">
        <v>1051.3703422053231</v>
      </c>
      <c r="CV220" s="31">
        <v>1063.2311787072242</v>
      </c>
      <c r="CW220" s="31">
        <v>1187.6418250950569</v>
      </c>
      <c r="CX220" s="31">
        <v>1195.3422053231939</v>
      </c>
      <c r="CY220" s="31">
        <v>1195.3422053231939</v>
      </c>
      <c r="CZ220" s="31">
        <v>1195.3422053231939</v>
      </c>
      <c r="DA220" s="31">
        <v>1195.3422053231939</v>
      </c>
      <c r="DB220" s="31">
        <v>1199.5406844106465</v>
      </c>
      <c r="DC220" s="31">
        <v>1199.5406844106465</v>
      </c>
      <c r="DD220" s="31">
        <v>1199.5406844106465</v>
      </c>
      <c r="DE220" s="31">
        <v>1199.5406844106465</v>
      </c>
      <c r="DF220" s="31">
        <v>1199.5406844106465</v>
      </c>
      <c r="DG220" s="31">
        <v>1199.5406844106465</v>
      </c>
      <c r="DH220" s="31">
        <v>1199.5406844106465</v>
      </c>
      <c r="DI220" s="31">
        <v>1199.5406844106465</v>
      </c>
      <c r="DJ220" s="31">
        <v>1199.5406844106465</v>
      </c>
      <c r="DK220" s="31">
        <v>1199.5406844106465</v>
      </c>
      <c r="DL220" s="31">
        <v>1163.6060836501902</v>
      </c>
      <c r="DM220" s="31">
        <v>1163.6060836501902</v>
      </c>
      <c r="DN220" s="31">
        <v>1163.6060836501902</v>
      </c>
      <c r="DO220" s="31">
        <v>1172.4448669201522</v>
      </c>
      <c r="DP220" s="31">
        <v>1172.4448669201522</v>
      </c>
      <c r="DQ220" s="31">
        <v>1172.4448669201522</v>
      </c>
      <c r="DR220" s="31">
        <v>1172.4448669201522</v>
      </c>
      <c r="DS220" s="31">
        <v>1172.4448669201522</v>
      </c>
      <c r="DT220" s="31">
        <v>1188.8296577946769</v>
      </c>
      <c r="DU220" s="31">
        <v>1192.1726235741442</v>
      </c>
      <c r="DV220" s="31">
        <v>1192.1726235741442</v>
      </c>
      <c r="DW220" s="31">
        <v>1249.6798479087454</v>
      </c>
      <c r="DX220" s="31">
        <v>1249.6798479087454</v>
      </c>
      <c r="DY220" s="31">
        <v>1263.6038022813689</v>
      </c>
      <c r="DZ220" s="31">
        <v>1263.6038022813689</v>
      </c>
      <c r="EA220" s="31">
        <v>1263.6038022813689</v>
      </c>
      <c r="EB220" s="31">
        <v>1263.6038022813689</v>
      </c>
      <c r="EC220" s="31">
        <v>1263.6038022813689</v>
      </c>
      <c r="ED220" s="31">
        <v>1263.6038022813689</v>
      </c>
      <c r="EE220" s="31">
        <v>1263.6038022813689</v>
      </c>
      <c r="EF220" s="31">
        <v>1263.6038022813689</v>
      </c>
      <c r="EG220" s="31">
        <v>1263.6038022813689</v>
      </c>
      <c r="EH220" s="31">
        <v>1263.6038022813689</v>
      </c>
      <c r="EI220" s="31">
        <v>1263.6038022813689</v>
      </c>
      <c r="EJ220" s="31">
        <v>1263.6038022813689</v>
      </c>
      <c r="EK220" s="31">
        <v>1263.6038022813689</v>
      </c>
      <c r="EL220" s="31">
        <v>1264.648669201521</v>
      </c>
      <c r="EM220" s="31">
        <v>1264.648669201521</v>
      </c>
      <c r="EN220" s="31">
        <v>1264.648669201521</v>
      </c>
      <c r="EO220" s="31">
        <v>1264.648669201521</v>
      </c>
      <c r="EP220" s="31">
        <v>1264.648669201521</v>
      </c>
      <c r="EQ220" s="31">
        <v>1264.648669201521</v>
      </c>
      <c r="ER220" s="31">
        <v>1264.648669201521</v>
      </c>
      <c r="ES220" s="31">
        <v>1276.1201520912548</v>
      </c>
      <c r="ET220" s="31">
        <v>1276.1201520912548</v>
      </c>
      <c r="EU220" s="31">
        <v>1373.5376425855513</v>
      </c>
      <c r="EV220" s="31">
        <v>1373.5376425855513</v>
      </c>
      <c r="EW220" s="31">
        <v>1373.5376425855513</v>
      </c>
      <c r="EX220" s="31">
        <v>1373.5376425855513</v>
      </c>
      <c r="EY220" s="31">
        <v>1373.5376425855513</v>
      </c>
      <c r="EZ220" s="31">
        <v>1373.5376425855513</v>
      </c>
      <c r="FA220" s="31">
        <v>1373.5376425855513</v>
      </c>
      <c r="FB220" s="31">
        <v>1373.5376425855513</v>
      </c>
      <c r="FC220" s="31">
        <v>1551.6859315589354</v>
      </c>
      <c r="FD220" s="31">
        <v>1569.4996197718631</v>
      </c>
      <c r="FE220" s="31">
        <v>1575.2471482889737</v>
      </c>
      <c r="FF220" s="31">
        <v>1575.2471482889737</v>
      </c>
      <c r="FG220" s="31">
        <v>1575.2471482889737</v>
      </c>
      <c r="FH220" s="31">
        <v>1575.2471482889737</v>
      </c>
      <c r="FI220" s="31">
        <v>1575.2471482889737</v>
      </c>
      <c r="FJ220" s="31">
        <v>1575.2471482889737</v>
      </c>
      <c r="FK220" s="31">
        <v>1575.2471482889737</v>
      </c>
      <c r="FL220" s="31">
        <v>1575.2471482889737</v>
      </c>
      <c r="FM220" s="31">
        <v>1576.1528517110266</v>
      </c>
      <c r="FN220" s="31">
        <v>1576.1528517110266</v>
      </c>
      <c r="FO220" s="31">
        <v>1576.1528517110266</v>
      </c>
      <c r="FP220" s="31">
        <v>1617.2098859315588</v>
      </c>
      <c r="FQ220" s="31">
        <v>1617.2098859315588</v>
      </c>
      <c r="FR220" s="31">
        <v>1617.283650190114</v>
      </c>
      <c r="FS220" s="31">
        <v>1641.606844106464</v>
      </c>
      <c r="FT220" s="31">
        <v>1641.606844106464</v>
      </c>
      <c r="FU220" s="31">
        <v>1730.5688212927757</v>
      </c>
      <c r="FV220" s="31">
        <v>1735.9376425855514</v>
      </c>
      <c r="FW220" s="31">
        <v>1735.9376425855514</v>
      </c>
      <c r="FX220" s="31">
        <v>1735.9376425855514</v>
      </c>
      <c r="FY220" s="31">
        <v>1735.9376425855514</v>
      </c>
      <c r="FZ220" s="31">
        <v>1735.9376425855514</v>
      </c>
      <c r="GA220" s="31">
        <v>1735.9376425855514</v>
      </c>
      <c r="GB220" s="31">
        <v>1796.0395437262359</v>
      </c>
      <c r="GC220" s="31">
        <v>1796.0395437262359</v>
      </c>
      <c r="GD220" s="31">
        <f>'[1]Indices (nac-exp)'!GN203</f>
        <v>1797.8874524714829</v>
      </c>
      <c r="GE220" s="31">
        <f>'[1]Indices (nac-exp)'!GO203</f>
        <v>1797.8874524714829</v>
      </c>
      <c r="GF220" s="31">
        <f>'[1]Indices (nac-exp)'!GP203</f>
        <v>1797.8874524714829</v>
      </c>
      <c r="GG220" s="31">
        <f>'[1]Indices (nac-exp)'!GQ203</f>
        <v>1797.8874524714829</v>
      </c>
      <c r="GH220" s="31">
        <f>'[1]Indices (nac-exp)'!GR203</f>
        <v>1797.8874524714829</v>
      </c>
      <c r="GI220" s="31">
        <f>'[1]Indices (nac-exp)'!GS203</f>
        <v>1797.8874524714829</v>
      </c>
      <c r="GJ220" s="31">
        <f>'[1]Indices (nac-exp)'!GT203</f>
        <v>1797.8874524714829</v>
      </c>
      <c r="GK220" s="31">
        <f>'[1]Indices (nac-exp)'!GU203</f>
        <v>1797.8874524714829</v>
      </c>
      <c r="GL220" s="31">
        <f>'[1]Indices (nac-exp)'!GV203</f>
        <v>1797.8874524714829</v>
      </c>
    </row>
    <row r="221" spans="1:194" ht="30">
      <c r="A221" s="11" t="s">
        <v>5</v>
      </c>
      <c r="B221" s="12" t="s">
        <v>1116</v>
      </c>
      <c r="C221" s="32">
        <v>215.6305799460242</v>
      </c>
      <c r="D221" s="32">
        <v>228.15061361909486</v>
      </c>
      <c r="E221" s="32">
        <v>232.73062593719894</v>
      </c>
      <c r="F221" s="32">
        <v>238.63064180549901</v>
      </c>
      <c r="G221" s="32">
        <v>238.05064024556444</v>
      </c>
      <c r="H221" s="32">
        <v>245.22065952958332</v>
      </c>
      <c r="I221" s="32">
        <v>265.50071407350288</v>
      </c>
      <c r="J221" s="32">
        <v>269.00072348690122</v>
      </c>
      <c r="K221" s="32">
        <v>269.20072402480969</v>
      </c>
      <c r="L221" s="32">
        <v>287.51077327033073</v>
      </c>
      <c r="M221" s="32">
        <v>291.8507849429447</v>
      </c>
      <c r="N221" s="32">
        <v>295.22079400670253</v>
      </c>
      <c r="O221" s="32">
        <v>292.22078593807538</v>
      </c>
      <c r="P221" s="32">
        <v>323.39086977111145</v>
      </c>
      <c r="Q221" s="32">
        <v>373.56100470545283</v>
      </c>
      <c r="R221" s="32">
        <v>410.68110454126617</v>
      </c>
      <c r="S221" s="32">
        <v>420.31113044155927</v>
      </c>
      <c r="T221" s="32">
        <v>422.4611362240754</v>
      </c>
      <c r="U221" s="32">
        <v>426.37114674018613</v>
      </c>
      <c r="V221" s="32">
        <v>426.41114684776784</v>
      </c>
      <c r="W221" s="32">
        <v>423.65113942463086</v>
      </c>
      <c r="X221" s="32">
        <v>460.35123813083635</v>
      </c>
      <c r="Y221" s="32">
        <v>507.94136612615836</v>
      </c>
      <c r="Z221" s="32">
        <v>567.50152631530273</v>
      </c>
      <c r="AA221" s="32">
        <v>633.24170312581907</v>
      </c>
      <c r="AB221" s="32">
        <v>675.82181764653376</v>
      </c>
      <c r="AC221" s="32">
        <v>725.80195206986207</v>
      </c>
      <c r="AD221" s="32">
        <v>725.53195134368559</v>
      </c>
      <c r="AE221" s="32">
        <v>773.53208044172004</v>
      </c>
      <c r="AF221" s="32">
        <v>780.58209940299389</v>
      </c>
      <c r="AG221" s="32">
        <v>783.60210752541184</v>
      </c>
      <c r="AH221" s="32">
        <v>829.3422305450805</v>
      </c>
      <c r="AI221" s="32">
        <v>832.61223933988413</v>
      </c>
      <c r="AJ221" s="32">
        <v>864.77232583556713</v>
      </c>
      <c r="AK221" s="32">
        <v>883.56237637206846</v>
      </c>
      <c r="AL221" s="32">
        <v>886.86238524755845</v>
      </c>
      <c r="AM221" s="32">
        <v>909.91244724151034</v>
      </c>
      <c r="AN221" s="32">
        <v>926.04249062382894</v>
      </c>
      <c r="AO221" s="32">
        <v>985.73265116261393</v>
      </c>
      <c r="AP221" s="32">
        <v>1010.532717863265</v>
      </c>
      <c r="AQ221" s="32">
        <v>1013.4927258243105</v>
      </c>
      <c r="AR221" s="32">
        <v>1015.3527308268593</v>
      </c>
      <c r="AS221" s="32">
        <v>1015.2227304772188</v>
      </c>
      <c r="AT221" s="32">
        <v>1015.2427305310097</v>
      </c>
      <c r="AU221" s="32">
        <v>1014.0227272497679</v>
      </c>
      <c r="AV221" s="32">
        <v>1014.0227272497679</v>
      </c>
      <c r="AW221" s="32">
        <v>1014.0227272497679</v>
      </c>
      <c r="AX221" s="32">
        <v>1014.0227272497679</v>
      </c>
      <c r="AY221" s="32">
        <v>1018.4827392451269</v>
      </c>
      <c r="AZ221" s="32">
        <v>1018.9227404285256</v>
      </c>
      <c r="BA221" s="32">
        <v>1018.532739379604</v>
      </c>
      <c r="BB221" s="32">
        <v>1020.4927446511072</v>
      </c>
      <c r="BC221" s="32">
        <v>1020.4927446511072</v>
      </c>
      <c r="BD221" s="32">
        <v>1015.8927322792122</v>
      </c>
      <c r="BE221" s="32">
        <v>1015.8927322792122</v>
      </c>
      <c r="BF221" s="32">
        <v>1005.4727042541806</v>
      </c>
      <c r="BG221" s="32">
        <v>1014.7827292938201</v>
      </c>
      <c r="BH221" s="32">
        <v>1046.6128149019542</v>
      </c>
      <c r="BI221" s="32">
        <v>1086.4229219726365</v>
      </c>
      <c r="BJ221" s="32">
        <v>1086.4229219726365</v>
      </c>
      <c r="BK221" s="32">
        <v>1092.9529395353484</v>
      </c>
      <c r="BL221" s="32">
        <v>1099.292956587047</v>
      </c>
      <c r="BM221" s="32">
        <v>1098.0629532789098</v>
      </c>
      <c r="BN221" s="32">
        <v>1115.973001448614</v>
      </c>
      <c r="BO221" s="32">
        <v>1162.3531261895896</v>
      </c>
      <c r="BP221" s="32">
        <v>1162.3531261895896</v>
      </c>
      <c r="BQ221" s="32">
        <v>1131.0930421144947</v>
      </c>
      <c r="BR221" s="32">
        <v>1131.0930421144947</v>
      </c>
      <c r="BS221" s="32">
        <v>1131.0930421144947</v>
      </c>
      <c r="BT221" s="32">
        <v>1130.3030399897561</v>
      </c>
      <c r="BU221" s="32">
        <v>1130.3030399897561</v>
      </c>
      <c r="BV221" s="32">
        <v>1078.1828998108074</v>
      </c>
      <c r="BW221" s="32">
        <v>1078.1828998108074</v>
      </c>
      <c r="BX221" s="32">
        <v>1078.1828998108074</v>
      </c>
      <c r="BY221" s="32">
        <v>1069.8328773531282</v>
      </c>
      <c r="BZ221" s="32">
        <v>1062.9328587952859</v>
      </c>
      <c r="CA221" s="32">
        <v>1041.1228001363663</v>
      </c>
      <c r="CB221" s="32">
        <v>1041.1228001363663</v>
      </c>
      <c r="CC221" s="32">
        <v>1041.1228001363663</v>
      </c>
      <c r="CD221" s="32">
        <v>1041.1028000825756</v>
      </c>
      <c r="CE221" s="32">
        <v>1041.1028000825756</v>
      </c>
      <c r="CF221" s="32">
        <v>1041.1028000825756</v>
      </c>
      <c r="CG221" s="32">
        <v>1041.20280035153</v>
      </c>
      <c r="CH221" s="32">
        <v>1058.9228480102211</v>
      </c>
      <c r="CI221" s="32">
        <v>1058.9228480102211</v>
      </c>
      <c r="CJ221" s="32">
        <v>1060.2828516679986</v>
      </c>
      <c r="CK221" s="32">
        <v>1066.5528685314293</v>
      </c>
      <c r="CL221" s="32">
        <v>1066.5528685314293</v>
      </c>
      <c r="CM221" s="32">
        <v>1067.0328698224096</v>
      </c>
      <c r="CN221" s="32">
        <v>1067.0328698224096</v>
      </c>
      <c r="CO221" s="32">
        <v>1067.0328698224096</v>
      </c>
      <c r="CP221" s="32">
        <v>1066.0328671328673</v>
      </c>
      <c r="CQ221" s="33">
        <v>1067.1321678321679</v>
      </c>
      <c r="CR221" s="33">
        <v>1067.1321678321679</v>
      </c>
      <c r="CS221" s="33">
        <v>1085.9650349650351</v>
      </c>
      <c r="CT221" s="33">
        <v>1085.9650349650351</v>
      </c>
      <c r="CU221" s="33">
        <v>1085.9650349650351</v>
      </c>
      <c r="CV221" s="33">
        <v>1118.9230769230769</v>
      </c>
      <c r="CW221" s="33">
        <v>1122.2167832167831</v>
      </c>
      <c r="CX221" s="33">
        <v>1170.4902097902097</v>
      </c>
      <c r="CY221" s="33">
        <v>1170.4902097902097</v>
      </c>
      <c r="CZ221" s="33">
        <v>1170.4902097902097</v>
      </c>
      <c r="DA221" s="33">
        <v>1170.1958041958042</v>
      </c>
      <c r="DB221" s="33">
        <v>1170.1958041958042</v>
      </c>
      <c r="DC221" s="33">
        <v>1170.1958041958042</v>
      </c>
      <c r="DD221" s="33">
        <v>1170.1958041958042</v>
      </c>
      <c r="DE221" s="33">
        <v>1169.8685314685315</v>
      </c>
      <c r="DF221" s="33">
        <v>1169.8685314685315</v>
      </c>
      <c r="DG221" s="33">
        <v>1169.8685314685315</v>
      </c>
      <c r="DH221" s="33">
        <v>1169.8685314685315</v>
      </c>
      <c r="DI221" s="33">
        <v>1177.1482517482516</v>
      </c>
      <c r="DJ221" s="33">
        <v>1177.1482517482516</v>
      </c>
      <c r="DK221" s="33">
        <v>1177.1482517482516</v>
      </c>
      <c r="DL221" s="33">
        <v>1177.1482517482516</v>
      </c>
      <c r="DM221" s="33">
        <v>1197.0671328671328</v>
      </c>
      <c r="DN221" s="33">
        <v>1197.0671328671328</v>
      </c>
      <c r="DO221" s="33">
        <v>1197.2104895104894</v>
      </c>
      <c r="DP221" s="33">
        <v>1197.353846153846</v>
      </c>
      <c r="DQ221" s="33">
        <v>1198.2069930069929</v>
      </c>
      <c r="DR221" s="33">
        <v>1198.5832167832168</v>
      </c>
      <c r="DS221" s="33">
        <v>1232.8594405594406</v>
      </c>
      <c r="DT221" s="33">
        <v>1245.8559440559443</v>
      </c>
      <c r="DU221" s="33">
        <v>1300.523076923077</v>
      </c>
      <c r="DV221" s="33">
        <v>1300.4811188811186</v>
      </c>
      <c r="DW221" s="33">
        <v>1302.2321678321678</v>
      </c>
      <c r="DX221" s="33">
        <v>1302.2321678321678</v>
      </c>
      <c r="DY221" s="33">
        <v>1306.1741258741258</v>
      </c>
      <c r="DZ221" s="33">
        <v>1306.1741258741258</v>
      </c>
      <c r="EA221" s="33">
        <v>1306.2559440559439</v>
      </c>
      <c r="EB221" s="33">
        <v>1306.2559440559439</v>
      </c>
      <c r="EC221" s="33">
        <v>1306.2559440559439</v>
      </c>
      <c r="ED221" s="33">
        <v>1306.2559440559439</v>
      </c>
      <c r="EE221" s="33">
        <v>1318.6671328671328</v>
      </c>
      <c r="EF221" s="33">
        <v>1320.9909090909091</v>
      </c>
      <c r="EG221" s="33">
        <v>1320.974125874126</v>
      </c>
      <c r="EH221" s="33">
        <v>1320.974125874126</v>
      </c>
      <c r="EI221" s="33">
        <v>1305.4391608391609</v>
      </c>
      <c r="EJ221" s="33">
        <v>1305.4391608391609</v>
      </c>
      <c r="EK221" s="33">
        <v>1305.4391608391609</v>
      </c>
      <c r="EL221" s="33">
        <v>1336.5783216783216</v>
      </c>
      <c r="EM221" s="33">
        <v>1338.8916083916083</v>
      </c>
      <c r="EN221" s="33">
        <v>1338.8916083916083</v>
      </c>
      <c r="EO221" s="33">
        <v>1338.8916083916083</v>
      </c>
      <c r="EP221" s="33">
        <v>1338.8916083916083</v>
      </c>
      <c r="EQ221" s="33">
        <v>1338.8916083916083</v>
      </c>
      <c r="ER221" s="33">
        <v>1344.8846153846155</v>
      </c>
      <c r="ES221" s="33">
        <v>1400.0342657342658</v>
      </c>
      <c r="ET221" s="33">
        <v>1400.0342657342658</v>
      </c>
      <c r="EU221" s="33">
        <v>1386.2090909090912</v>
      </c>
      <c r="EV221" s="33">
        <v>1386.2090909090912</v>
      </c>
      <c r="EW221" s="33">
        <v>1386.7769230769231</v>
      </c>
      <c r="EX221" s="33">
        <v>1395.5601398601398</v>
      </c>
      <c r="EY221" s="33">
        <v>1395.5601398601398</v>
      </c>
      <c r="EZ221" s="33">
        <v>1397.3678321678321</v>
      </c>
      <c r="FA221" s="33">
        <v>1397.3678321678321</v>
      </c>
      <c r="FB221" s="33">
        <v>1404.2307692307695</v>
      </c>
      <c r="FC221" s="33">
        <v>1438.7384615384617</v>
      </c>
      <c r="FD221" s="33">
        <v>1534.0125874125874</v>
      </c>
      <c r="FE221" s="33">
        <v>1534.2867132867134</v>
      </c>
      <c r="FF221" s="33">
        <v>1534.3461538461538</v>
      </c>
      <c r="FG221" s="33">
        <v>1534.3461538461538</v>
      </c>
      <c r="FH221" s="33">
        <v>1546.3069930069933</v>
      </c>
      <c r="FI221" s="33">
        <v>1546.4244755244756</v>
      </c>
      <c r="FJ221" s="33">
        <v>1546.4244755244756</v>
      </c>
      <c r="FK221" s="33">
        <v>1534.7755244755244</v>
      </c>
      <c r="FL221" s="33">
        <v>1532.3972027972029</v>
      </c>
      <c r="FM221" s="33">
        <v>1566.9636363636364</v>
      </c>
      <c r="FN221" s="33">
        <v>1555.3006993006993</v>
      </c>
      <c r="FO221" s="33">
        <v>1574.0790209790212</v>
      </c>
      <c r="FP221" s="33">
        <v>1578.8818181818183</v>
      </c>
      <c r="FQ221" s="33">
        <v>1635.4076923076921</v>
      </c>
      <c r="FR221" s="33">
        <v>1638.86993006993</v>
      </c>
      <c r="FS221" s="33">
        <v>1639.3006993006993</v>
      </c>
      <c r="FT221" s="33">
        <v>1639.6139860139858</v>
      </c>
      <c r="FU221" s="33">
        <v>1639.6923076923081</v>
      </c>
      <c r="FV221" s="33">
        <v>1639.8104895104896</v>
      </c>
      <c r="FW221" s="33">
        <v>1639.9475524475524</v>
      </c>
      <c r="FX221" s="33">
        <v>1639.2342657342656</v>
      </c>
      <c r="FY221" s="33">
        <v>1639.2342657342656</v>
      </c>
      <c r="FZ221" s="33">
        <v>1639.2342657342656</v>
      </c>
      <c r="GA221" s="33">
        <v>1639.2342657342656</v>
      </c>
      <c r="GB221" s="33">
        <v>1655.6195804195804</v>
      </c>
      <c r="GC221" s="33">
        <v>1667.9279720279721</v>
      </c>
      <c r="GD221" s="33">
        <f>'[1]Indices (nac-exp)'!GN204</f>
        <v>1667.9279720279721</v>
      </c>
      <c r="GE221" s="33">
        <f>'[1]Indices (nac-exp)'!GO204</f>
        <v>1667.9279720279721</v>
      </c>
      <c r="GF221" s="33">
        <f>'[1]Indices (nac-exp)'!GP204</f>
        <v>1660.1111888111891</v>
      </c>
      <c r="GG221" s="33">
        <f>'[1]Indices (nac-exp)'!GQ204</f>
        <v>1662.8335664335664</v>
      </c>
      <c r="GH221" s="33">
        <f>'[1]Indices (nac-exp)'!GR204</f>
        <v>1662.8335664335664</v>
      </c>
      <c r="GI221" s="33">
        <f>'[1]Indices (nac-exp)'!GS204</f>
        <v>1662.8335664335664</v>
      </c>
      <c r="GJ221" s="33">
        <f>'[1]Indices (nac-exp)'!GT204</f>
        <v>1666.6195804195804</v>
      </c>
      <c r="GK221" s="33">
        <f>'[1]Indices (nac-exp)'!GU204</f>
        <v>1664.5727272727277</v>
      </c>
      <c r="GL221" s="33">
        <f>'[1]Indices (nac-exp)'!GV204</f>
        <v>1672.9055944055945</v>
      </c>
    </row>
    <row r="222" spans="1:194" ht="60">
      <c r="A222" s="19" t="s">
        <v>6</v>
      </c>
      <c r="B222" s="20" t="s">
        <v>1117</v>
      </c>
      <c r="C222" s="30">
        <v>220.414275589684</v>
      </c>
      <c r="D222" s="30">
        <v>221.89591762934762</v>
      </c>
      <c r="E222" s="30">
        <v>234.83025219181621</v>
      </c>
      <c r="F222" s="30">
        <v>239.92589947687546</v>
      </c>
      <c r="G222" s="30">
        <v>243.08940545345448</v>
      </c>
      <c r="H222" s="30">
        <v>246.52321099132348</v>
      </c>
      <c r="I222" s="30">
        <v>252.86023403934411</v>
      </c>
      <c r="J222" s="30">
        <v>254.58214235570989</v>
      </c>
      <c r="K222" s="30">
        <v>255.70338498032015</v>
      </c>
      <c r="L222" s="30">
        <v>267.47643253872815</v>
      </c>
      <c r="M222" s="30">
        <v>271.12047106871154</v>
      </c>
      <c r="N222" s="30">
        <v>287.12821175399586</v>
      </c>
      <c r="O222" s="30">
        <v>293.56534575064245</v>
      </c>
      <c r="P222" s="30">
        <v>304.52749462518045</v>
      </c>
      <c r="Q222" s="30">
        <v>334.03019118523855</v>
      </c>
      <c r="R222" s="30">
        <v>382.65407893284703</v>
      </c>
      <c r="S222" s="30">
        <v>387.68965964873064</v>
      </c>
      <c r="T222" s="30">
        <v>391.29365379926372</v>
      </c>
      <c r="U222" s="30">
        <v>412.76745227952318</v>
      </c>
      <c r="V222" s="30">
        <v>415.96099154068997</v>
      </c>
      <c r="W222" s="30">
        <v>418.21348788477314</v>
      </c>
      <c r="X222" s="30">
        <v>451.12996779297498</v>
      </c>
      <c r="Y222" s="30">
        <v>492.07534578097551</v>
      </c>
      <c r="Z222" s="30">
        <v>519.81608964521752</v>
      </c>
      <c r="AA222" s="30">
        <v>577.0495189746548</v>
      </c>
      <c r="AB222" s="30">
        <v>681.30506087368599</v>
      </c>
      <c r="AC222" s="30">
        <v>698.6342660808325</v>
      </c>
      <c r="AD222" s="30">
        <v>744.06461456727413</v>
      </c>
      <c r="AE222" s="30">
        <v>788.19352072157892</v>
      </c>
      <c r="AF222" s="30">
        <v>815.00323276359973</v>
      </c>
      <c r="AG222" s="30">
        <v>826.81632470145803</v>
      </c>
      <c r="AH222" s="30">
        <v>849.12104405531261</v>
      </c>
      <c r="AI222" s="30">
        <v>856.30901016665359</v>
      </c>
      <c r="AJ222" s="30">
        <v>884.12984278979627</v>
      </c>
      <c r="AK222" s="30">
        <v>897.96517588989821</v>
      </c>
      <c r="AL222" s="30">
        <v>900.93847106408793</v>
      </c>
      <c r="AM222" s="30">
        <v>928.82938135126869</v>
      </c>
      <c r="AN222" s="30">
        <v>934.7859827945108</v>
      </c>
      <c r="AO222" s="30">
        <v>960.98501804991361</v>
      </c>
      <c r="AP222" s="30">
        <v>983.63011462909628</v>
      </c>
      <c r="AQ222" s="30">
        <v>997.7057140059004</v>
      </c>
      <c r="AR222" s="30">
        <v>1000.709042464678</v>
      </c>
      <c r="AS222" s="30">
        <v>999.29747808905256</v>
      </c>
      <c r="AT222" s="30">
        <v>1000.3085986701743</v>
      </c>
      <c r="AU222" s="30">
        <v>998.28635750793069</v>
      </c>
      <c r="AV222" s="30">
        <v>984.93155696123324</v>
      </c>
      <c r="AW222" s="30">
        <v>988.92598381140738</v>
      </c>
      <c r="AX222" s="30">
        <v>993.08058817938297</v>
      </c>
      <c r="AY222" s="30">
        <v>974.84037333974072</v>
      </c>
      <c r="AZ222" s="30">
        <v>975.94159377462586</v>
      </c>
      <c r="BA222" s="30">
        <v>981.70798441547868</v>
      </c>
      <c r="BB222" s="30">
        <v>982.95937127330262</v>
      </c>
      <c r="BC222" s="30">
        <v>982.94936017844009</v>
      </c>
      <c r="BD222" s="30">
        <v>978.65460048238822</v>
      </c>
      <c r="BE222" s="30">
        <v>979.50554354570841</v>
      </c>
      <c r="BF222" s="30">
        <v>985.88261097317945</v>
      </c>
      <c r="BG222" s="30">
        <v>987.57448600495752</v>
      </c>
      <c r="BH222" s="30">
        <v>1013.2529443275055</v>
      </c>
      <c r="BI222" s="30">
        <v>1014.123909580551</v>
      </c>
      <c r="BJ222" s="30">
        <v>1013.8435989243984</v>
      </c>
      <c r="BK222" s="30">
        <v>1022.6934067829295</v>
      </c>
      <c r="BL222" s="30">
        <v>1022.7134289726548</v>
      </c>
      <c r="BM222" s="30">
        <v>1022.3530295576015</v>
      </c>
      <c r="BN222" s="30">
        <v>1035.9180630964133</v>
      </c>
      <c r="BO222" s="30">
        <v>1037.2195054285503</v>
      </c>
      <c r="BP222" s="30">
        <v>1036.418617839543</v>
      </c>
      <c r="BQ222" s="30">
        <v>1023.6845051743261</v>
      </c>
      <c r="BR222" s="30">
        <v>1026.9381110046684</v>
      </c>
      <c r="BS222" s="30">
        <v>1030.1216391709727</v>
      </c>
      <c r="BT222" s="30">
        <v>1040.8635439585337</v>
      </c>
      <c r="BU222" s="30">
        <v>1018.6389133635798</v>
      </c>
      <c r="BV222" s="30">
        <v>1043.0059182591283</v>
      </c>
      <c r="BW222" s="30">
        <v>1043.0059182591283</v>
      </c>
      <c r="BX222" s="30">
        <v>1019.6300117549765</v>
      </c>
      <c r="BY222" s="30">
        <v>995.64342846420641</v>
      </c>
      <c r="BZ222" s="30">
        <v>995.64342846420641</v>
      </c>
      <c r="CA222" s="30">
        <v>995.64342846420641</v>
      </c>
      <c r="CB222" s="30">
        <v>995.78358379228268</v>
      </c>
      <c r="CC222" s="30">
        <v>995.33308452346614</v>
      </c>
      <c r="CD222" s="30">
        <v>995.33308452346614</v>
      </c>
      <c r="CE222" s="30">
        <v>996.8547709425801</v>
      </c>
      <c r="CF222" s="30">
        <v>998.72684568188481</v>
      </c>
      <c r="CG222" s="30">
        <v>998.71683458702216</v>
      </c>
      <c r="CH222" s="30">
        <v>999.43763341712884</v>
      </c>
      <c r="CI222" s="30">
        <v>999.10726728666327</v>
      </c>
      <c r="CJ222" s="30">
        <v>998.3864684565566</v>
      </c>
      <c r="CK222" s="30">
        <v>998.3864684565566</v>
      </c>
      <c r="CL222" s="30">
        <v>1021.7924082452963</v>
      </c>
      <c r="CM222" s="30">
        <v>1022.4931848856777</v>
      </c>
      <c r="CN222" s="30">
        <v>1022.7134289726548</v>
      </c>
      <c r="CO222" s="30">
        <v>1022.7034178777922</v>
      </c>
      <c r="CP222" s="30">
        <v>981.45770704391384</v>
      </c>
      <c r="CQ222" s="31">
        <v>981.45770704391396</v>
      </c>
      <c r="CR222" s="31">
        <v>979.26878868258177</v>
      </c>
      <c r="CS222" s="31">
        <v>995.69643383436483</v>
      </c>
      <c r="CT222" s="31">
        <v>995.69643383436483</v>
      </c>
      <c r="CU222" s="31">
        <v>997.11700559976418</v>
      </c>
      <c r="CV222" s="31">
        <v>999.57294429708224</v>
      </c>
      <c r="CW222" s="31">
        <v>999.57294429708224</v>
      </c>
      <c r="CX222" s="31">
        <v>1051.7052755673444</v>
      </c>
      <c r="CY222" s="31">
        <v>1055.850279988211</v>
      </c>
      <c r="CZ222" s="31">
        <v>1055.850279988211</v>
      </c>
      <c r="DA222" s="31">
        <v>1055.0657235484823</v>
      </c>
      <c r="DB222" s="31">
        <v>1055.0657235484823</v>
      </c>
      <c r="DC222" s="31">
        <v>1055.0657235484823</v>
      </c>
      <c r="DD222" s="31">
        <v>1058.7981137636311</v>
      </c>
      <c r="DE222" s="31">
        <v>1055.3129973474802</v>
      </c>
      <c r="DF222" s="31">
        <v>1055.7217801355732</v>
      </c>
      <c r="DG222" s="31">
        <v>1060.3819628647213</v>
      </c>
      <c r="DH222" s="31">
        <v>1060.5066312997346</v>
      </c>
      <c r="DI222" s="31">
        <v>1071.7368110816387</v>
      </c>
      <c r="DJ222" s="31">
        <v>1069.9112879457707</v>
      </c>
      <c r="DK222" s="31">
        <v>1072.2561155319777</v>
      </c>
      <c r="DL222" s="31">
        <v>1075.5139994105512</v>
      </c>
      <c r="DM222" s="31">
        <v>1077.7141173003242</v>
      </c>
      <c r="DN222" s="31">
        <v>1077.7141173003242</v>
      </c>
      <c r="DO222" s="31">
        <v>1078.9664014146772</v>
      </c>
      <c r="DP222" s="31">
        <v>1078.2861774241085</v>
      </c>
      <c r="DQ222" s="31">
        <v>1080.3533745947539</v>
      </c>
      <c r="DR222" s="31">
        <v>1080.3533745947539</v>
      </c>
      <c r="DS222" s="31">
        <v>1170.1450044208666</v>
      </c>
      <c r="DT222" s="31">
        <v>1174.2051282051282</v>
      </c>
      <c r="DU222" s="31">
        <v>1176.151488358385</v>
      </c>
      <c r="DV222" s="31">
        <v>1177.6843501326259</v>
      </c>
      <c r="DW222" s="31">
        <v>1187.5705865016209</v>
      </c>
      <c r="DX222" s="31">
        <v>1188.3315649867375</v>
      </c>
      <c r="DY222" s="31">
        <v>1191.7600943118184</v>
      </c>
      <c r="DZ222" s="31">
        <v>1193.5626289419395</v>
      </c>
      <c r="EA222" s="31">
        <v>1196.0159151193634</v>
      </c>
      <c r="EB222" s="31">
        <v>1206.2228116710876</v>
      </c>
      <c r="EC222" s="31">
        <v>1212.0309460654289</v>
      </c>
      <c r="ED222" s="31">
        <v>1217.9997052755673</v>
      </c>
      <c r="EE222" s="31">
        <v>1218.2959033303862</v>
      </c>
      <c r="EF222" s="31">
        <v>1233.337164750958</v>
      </c>
      <c r="EG222" s="31">
        <v>1236.7182434423812</v>
      </c>
      <c r="EH222" s="31">
        <v>1245.8051871500147</v>
      </c>
      <c r="EI222" s="31">
        <v>1232.6934865900382</v>
      </c>
      <c r="EJ222" s="31">
        <v>1234.0772178013556</v>
      </c>
      <c r="EK222" s="31">
        <v>1233.9345711759506</v>
      </c>
      <c r="EL222" s="31">
        <v>1233.7294429708222</v>
      </c>
      <c r="EM222" s="31">
        <v>1233.6669613910994</v>
      </c>
      <c r="EN222" s="31">
        <v>1229.8272914824638</v>
      </c>
      <c r="EO222" s="31">
        <v>1230.577365163572</v>
      </c>
      <c r="EP222" s="31">
        <v>1254.0860595343354</v>
      </c>
      <c r="EQ222" s="31">
        <v>1254.3239021514883</v>
      </c>
      <c r="ER222" s="31">
        <v>1257.1335101679929</v>
      </c>
      <c r="ES222" s="31">
        <v>1291.0058944886532</v>
      </c>
      <c r="ET222" s="31">
        <v>1291.6513409961685</v>
      </c>
      <c r="EU222" s="31">
        <v>1301.254052460949</v>
      </c>
      <c r="EV222" s="31">
        <v>1301.3244916003539</v>
      </c>
      <c r="EW222" s="31">
        <v>1301.4871794871794</v>
      </c>
      <c r="EX222" s="31">
        <v>1301.4871794871794</v>
      </c>
      <c r="EY222" s="31">
        <v>1306.3569112879456</v>
      </c>
      <c r="EZ222" s="31">
        <v>1313.1125847332744</v>
      </c>
      <c r="FA222" s="31">
        <v>1318.1243737105806</v>
      </c>
      <c r="FB222" s="31">
        <v>1353.9666961391099</v>
      </c>
      <c r="FC222" s="31">
        <v>1396.6778661951075</v>
      </c>
      <c r="FD222" s="31">
        <v>1420.5968169761275</v>
      </c>
      <c r="FE222" s="31">
        <v>1426.9236663719423</v>
      </c>
      <c r="FF222" s="31">
        <v>1455.0235779546124</v>
      </c>
      <c r="FG222" s="31">
        <v>1450.1408782788092</v>
      </c>
      <c r="FH222" s="31">
        <v>1466.823754789272</v>
      </c>
      <c r="FI222" s="31">
        <v>1467.5708812260539</v>
      </c>
      <c r="FJ222" s="31">
        <v>1469.6828765104626</v>
      </c>
      <c r="FK222" s="31">
        <v>1483.5334512231066</v>
      </c>
      <c r="FL222" s="31">
        <v>1485.988800471559</v>
      </c>
      <c r="FM222" s="31">
        <v>1498.2484526967285</v>
      </c>
      <c r="FN222" s="31">
        <v>1504.0221043324493</v>
      </c>
      <c r="FO222" s="31">
        <v>1503.8473327438842</v>
      </c>
      <c r="FP222" s="31">
        <v>1504.6480990274092</v>
      </c>
      <c r="FQ222" s="31">
        <v>1505.8688476274681</v>
      </c>
      <c r="FR222" s="31">
        <v>1506.2201591511937</v>
      </c>
      <c r="FS222" s="31">
        <v>1511.0020630710285</v>
      </c>
      <c r="FT222" s="31">
        <v>1529.8829944002359</v>
      </c>
      <c r="FU222" s="31">
        <v>1532.3023872679046</v>
      </c>
      <c r="FV222" s="31">
        <v>1532.3023872679046</v>
      </c>
      <c r="FW222" s="31">
        <v>1532.3023872679046</v>
      </c>
      <c r="FX222" s="31">
        <v>1532.0162098437963</v>
      </c>
      <c r="FY222" s="31">
        <v>1532.0162098437963</v>
      </c>
      <c r="FZ222" s="31">
        <v>1532.1382257589155</v>
      </c>
      <c r="GA222" s="31">
        <v>1534.6180371352784</v>
      </c>
      <c r="GB222" s="31">
        <v>1595.617447686413</v>
      </c>
      <c r="GC222" s="31">
        <v>1597.2513999410551</v>
      </c>
      <c r="GD222" s="31">
        <f>'[1]Indices (nac-exp)'!GN205</f>
        <v>1605.1408782788092</v>
      </c>
      <c r="GE222" s="31">
        <f>'[1]Indices (nac-exp)'!GO205</f>
        <v>1605.0633657530209</v>
      </c>
      <c r="GF222" s="31">
        <f>'[1]Indices (nac-exp)'!GP205</f>
        <v>1605.0901856763926</v>
      </c>
      <c r="GG222" s="31">
        <f>'[1]Indices (nac-exp)'!GQ205</f>
        <v>1605.7680518715001</v>
      </c>
      <c r="GH222" s="31">
        <f>'[1]Indices (nac-exp)'!GR205</f>
        <v>1605.7680518715001</v>
      </c>
      <c r="GI222" s="31">
        <f>'[1]Indices (nac-exp)'!GS205</f>
        <v>1604.7091069849689</v>
      </c>
      <c r="GJ222" s="31">
        <f>'[1]Indices (nac-exp)'!GT205</f>
        <v>1606.7173592690835</v>
      </c>
      <c r="GK222" s="31">
        <f>'[1]Indices (nac-exp)'!GU205</f>
        <v>1606.7173592690835</v>
      </c>
      <c r="GL222" s="31">
        <f>'[1]Indices (nac-exp)'!GV205</f>
        <v>1607.4998526377838</v>
      </c>
    </row>
    <row r="223" spans="1:194" ht="30">
      <c r="A223" s="11" t="s">
        <v>7</v>
      </c>
      <c r="B223" s="12" t="s">
        <v>1118</v>
      </c>
      <c r="C223" s="32">
        <v>207.65009355951273</v>
      </c>
      <c r="D223" s="32">
        <v>210.17009469493274</v>
      </c>
      <c r="E223" s="32">
        <v>213.46009617728672</v>
      </c>
      <c r="F223" s="32">
        <v>216.21009741633637</v>
      </c>
      <c r="G223" s="32">
        <v>216.21009741633637</v>
      </c>
      <c r="H223" s="32">
        <v>217.00009777228155</v>
      </c>
      <c r="I223" s="32">
        <v>221.60009984487368</v>
      </c>
      <c r="J223" s="32">
        <v>222.28010015125687</v>
      </c>
      <c r="K223" s="32">
        <v>235.47010609418956</v>
      </c>
      <c r="L223" s="32">
        <v>272.85012293625357</v>
      </c>
      <c r="M223" s="32">
        <v>275.40012408519044</v>
      </c>
      <c r="N223" s="32">
        <v>277.09012484664277</v>
      </c>
      <c r="O223" s="32">
        <v>284.00012796003665</v>
      </c>
      <c r="P223" s="32">
        <v>293.30013215027731</v>
      </c>
      <c r="Q223" s="32">
        <v>344.500155219129</v>
      </c>
      <c r="R223" s="32">
        <v>348.45015699885482</v>
      </c>
      <c r="S223" s="32">
        <v>345.09015548496143</v>
      </c>
      <c r="T223" s="32">
        <v>375.99016940737391</v>
      </c>
      <c r="U223" s="32">
        <v>397.48017908998372</v>
      </c>
      <c r="V223" s="32">
        <v>397.08017890975827</v>
      </c>
      <c r="W223" s="32">
        <v>380.22017131325759</v>
      </c>
      <c r="X223" s="32">
        <v>442.80019950952197</v>
      </c>
      <c r="Y223" s="32">
        <v>499.96022526373213</v>
      </c>
      <c r="Z223" s="32">
        <v>471.98021265696519</v>
      </c>
      <c r="AA223" s="32">
        <v>965.2604349109331</v>
      </c>
      <c r="AB223" s="32">
        <v>964.23043444685266</v>
      </c>
      <c r="AC223" s="32">
        <v>765.52034491537768</v>
      </c>
      <c r="AD223" s="32">
        <v>811.92036582152446</v>
      </c>
      <c r="AE223" s="32">
        <v>865.26038985458217</v>
      </c>
      <c r="AF223" s="32">
        <v>1016.4204579617622</v>
      </c>
      <c r="AG223" s="32">
        <v>1019.6004593945542</v>
      </c>
      <c r="AH223" s="32">
        <v>1019.6004593945542</v>
      </c>
      <c r="AI223" s="32">
        <v>1081.5504873069635</v>
      </c>
      <c r="AJ223" s="32">
        <v>1116.2805029550343</v>
      </c>
      <c r="AK223" s="32">
        <v>1127.5105080148624</v>
      </c>
      <c r="AL223" s="32">
        <v>1138.7405130746906</v>
      </c>
      <c r="AM223" s="32">
        <v>1290.8505816099059</v>
      </c>
      <c r="AN223" s="32">
        <v>1290.8505816099059</v>
      </c>
      <c r="AO223" s="32">
        <v>1290.8505816099059</v>
      </c>
      <c r="AP223" s="32">
        <v>1290.8505816099059</v>
      </c>
      <c r="AQ223" s="32">
        <v>1290.8505816099059</v>
      </c>
      <c r="AR223" s="32">
        <v>1290.8505816099059</v>
      </c>
      <c r="AS223" s="32">
        <v>1302.0805866697342</v>
      </c>
      <c r="AT223" s="32">
        <v>1302.0805866697342</v>
      </c>
      <c r="AU223" s="32">
        <v>1302.0805866697342</v>
      </c>
      <c r="AV223" s="32">
        <v>1318.0505938652334</v>
      </c>
      <c r="AW223" s="32">
        <v>1318.0505938652334</v>
      </c>
      <c r="AX223" s="32">
        <v>1318.0505938652334</v>
      </c>
      <c r="AY223" s="32">
        <v>1205.050542951557</v>
      </c>
      <c r="AZ223" s="32">
        <v>1186.6305346521772</v>
      </c>
      <c r="BA223" s="32">
        <v>1186.6305346521772</v>
      </c>
      <c r="BB223" s="32">
        <v>1176.8605302501715</v>
      </c>
      <c r="BC223" s="32">
        <v>1176.8605302501715</v>
      </c>
      <c r="BD223" s="32">
        <v>1176.8605302501715</v>
      </c>
      <c r="BE223" s="32">
        <v>1185.2705340394107</v>
      </c>
      <c r="BF223" s="32">
        <v>1185.2705340394107</v>
      </c>
      <c r="BG223" s="32">
        <v>1185.2705340394107</v>
      </c>
      <c r="BH223" s="32">
        <v>1185.2705340394107</v>
      </c>
      <c r="BI223" s="32">
        <v>1185.2705340394107</v>
      </c>
      <c r="BJ223" s="32">
        <v>1185.2705340394107</v>
      </c>
      <c r="BK223" s="32">
        <v>1185.2705340394107</v>
      </c>
      <c r="BL223" s="32">
        <v>1185.2705340394107</v>
      </c>
      <c r="BM223" s="32">
        <v>1185.2705340394107</v>
      </c>
      <c r="BN223" s="32">
        <v>1185.2705340394107</v>
      </c>
      <c r="BO223" s="32">
        <v>1185.2705340394107</v>
      </c>
      <c r="BP223" s="32">
        <v>1155.6005206711914</v>
      </c>
      <c r="BQ223" s="32">
        <v>1155.1405204639323</v>
      </c>
      <c r="BR223" s="32">
        <v>1155.7105207207535</v>
      </c>
      <c r="BS223" s="32">
        <v>1155.7105207207535</v>
      </c>
      <c r="BT223" s="32">
        <v>1155.7105207207535</v>
      </c>
      <c r="BU223" s="32">
        <v>1155.7105207207535</v>
      </c>
      <c r="BV223" s="32">
        <v>1155.7105207207535</v>
      </c>
      <c r="BW223" s="32">
        <v>1155.7105207207535</v>
      </c>
      <c r="BX223" s="32">
        <v>1155.7105207207535</v>
      </c>
      <c r="BY223" s="32">
        <v>1155.7105207207535</v>
      </c>
      <c r="BZ223" s="32">
        <v>1163.4305241991037</v>
      </c>
      <c r="CA223" s="32">
        <v>1163.4305241991037</v>
      </c>
      <c r="CB223" s="32">
        <v>1163.4305241991037</v>
      </c>
      <c r="CC223" s="32">
        <v>1163.4305241991037</v>
      </c>
      <c r="CD223" s="32">
        <v>1163.4305241991037</v>
      </c>
      <c r="CE223" s="32">
        <v>1163.4305241991037</v>
      </c>
      <c r="CF223" s="32">
        <v>1187.5005350441675</v>
      </c>
      <c r="CG223" s="32">
        <v>1187.5005350441675</v>
      </c>
      <c r="CH223" s="32">
        <v>1187.5005350441675</v>
      </c>
      <c r="CI223" s="32">
        <v>1187.5005350441675</v>
      </c>
      <c r="CJ223" s="32">
        <v>1187.5005350441675</v>
      </c>
      <c r="CK223" s="32">
        <v>1187.5005350441675</v>
      </c>
      <c r="CL223" s="32">
        <v>1300.4805859488326</v>
      </c>
      <c r="CM223" s="32">
        <v>1300.4805859488326</v>
      </c>
      <c r="CN223" s="32">
        <v>1300.4805859488326</v>
      </c>
      <c r="CO223" s="32">
        <v>1297.460584588131</v>
      </c>
      <c r="CP223" s="32">
        <v>1297.460584588131</v>
      </c>
      <c r="CQ223" s="33">
        <v>1297.460584588131</v>
      </c>
      <c r="CR223" s="33">
        <v>1297.460584588131</v>
      </c>
      <c r="CS223" s="33">
        <v>1297.460584588131</v>
      </c>
      <c r="CT223" s="33">
        <v>1297.460584588131</v>
      </c>
      <c r="CU223" s="33">
        <v>1297.460584588131</v>
      </c>
      <c r="CV223" s="33">
        <v>1311.028343666962</v>
      </c>
      <c r="CW223" s="33">
        <v>1311.028343666962</v>
      </c>
      <c r="CX223" s="33">
        <v>1390.9929140832596</v>
      </c>
      <c r="CY223" s="33">
        <v>1398.6288751107174</v>
      </c>
      <c r="CZ223" s="33">
        <v>1406.2639503985829</v>
      </c>
      <c r="DA223" s="33">
        <v>1406.2639503985829</v>
      </c>
      <c r="DB223" s="33">
        <v>1406.2639503985829</v>
      </c>
      <c r="DC223" s="33">
        <v>1406.2639503985829</v>
      </c>
      <c r="DD223" s="33">
        <v>1406.2639503985829</v>
      </c>
      <c r="DE223" s="33">
        <v>1406.2639503985829</v>
      </c>
      <c r="DF223" s="33">
        <v>1413.8999114260409</v>
      </c>
      <c r="DG223" s="33">
        <v>1605.7271922054915</v>
      </c>
      <c r="DH223" s="33">
        <v>1605.7271922054915</v>
      </c>
      <c r="DI223" s="33">
        <v>1605.7271922054915</v>
      </c>
      <c r="DJ223" s="33">
        <v>1613.3622674933567</v>
      </c>
      <c r="DK223" s="33">
        <v>1613.3622674933567</v>
      </c>
      <c r="DL223" s="33">
        <v>1613.3622674933567</v>
      </c>
      <c r="DM223" s="33">
        <v>1620.4074402125775</v>
      </c>
      <c r="DN223" s="33">
        <v>1627.4517271922057</v>
      </c>
      <c r="DO223" s="33">
        <v>1634.4960141718336</v>
      </c>
      <c r="DP223" s="33">
        <v>1676.5296722763508</v>
      </c>
      <c r="DQ223" s="33">
        <v>1676.5296722763508</v>
      </c>
      <c r="DR223" s="33">
        <v>1676.5296722763508</v>
      </c>
      <c r="DS223" s="33">
        <v>1683.5739592559789</v>
      </c>
      <c r="DT223" s="33">
        <v>1699.5925597874225</v>
      </c>
      <c r="DU223" s="33">
        <v>1699.5925597874225</v>
      </c>
      <c r="DV223" s="33">
        <v>1704.0788308237379</v>
      </c>
      <c r="DW223" s="33">
        <v>1704.0788308237379</v>
      </c>
      <c r="DX223" s="33">
        <v>1615.7856510186007</v>
      </c>
      <c r="DY223" s="33">
        <v>1615.7856510186007</v>
      </c>
      <c r="DZ223" s="33">
        <v>1615.7856510186007</v>
      </c>
      <c r="EA223" s="33">
        <v>1662.1541186891052</v>
      </c>
      <c r="EB223" s="33">
        <v>1662.1541186891052</v>
      </c>
      <c r="EC223" s="33">
        <v>1662.1541186891052</v>
      </c>
      <c r="ED223" s="33">
        <v>1662.1541186891052</v>
      </c>
      <c r="EE223" s="33">
        <v>1662.1541186891052</v>
      </c>
      <c r="EF223" s="33">
        <v>1662.1541186891052</v>
      </c>
      <c r="EG223" s="33">
        <v>1662.1541186891052</v>
      </c>
      <c r="EH223" s="33">
        <v>1662.1541186891052</v>
      </c>
      <c r="EI223" s="33">
        <v>1662.1541186891052</v>
      </c>
      <c r="EJ223" s="33">
        <v>1736.7962798937115</v>
      </c>
      <c r="EK223" s="33">
        <v>1736.7962798937115</v>
      </c>
      <c r="EL223" s="33">
        <v>1736.7962798937115</v>
      </c>
      <c r="EM223" s="33">
        <v>1736.7962798937115</v>
      </c>
      <c r="EN223" s="33">
        <v>1736.7962798937115</v>
      </c>
      <c r="EO223" s="33">
        <v>1736.7962798937115</v>
      </c>
      <c r="EP223" s="33">
        <v>1736.7962798937115</v>
      </c>
      <c r="EQ223" s="33">
        <v>1736.7962798937115</v>
      </c>
      <c r="ER223" s="33">
        <v>1736.7962798937115</v>
      </c>
      <c r="ES223" s="33">
        <v>1736.7962798937115</v>
      </c>
      <c r="ET223" s="33">
        <v>1736.7962798937115</v>
      </c>
      <c r="EU223" s="33">
        <v>1736.7962798937115</v>
      </c>
      <c r="EV223" s="33">
        <v>1745.7714791851197</v>
      </c>
      <c r="EW223" s="33">
        <v>1745.7714791851197</v>
      </c>
      <c r="EX223" s="33">
        <v>1745.7714791851197</v>
      </c>
      <c r="EY223" s="33">
        <v>1745.7714791851197</v>
      </c>
      <c r="EZ223" s="33">
        <v>1770.7812223206377</v>
      </c>
      <c r="FA223" s="33">
        <v>1775.2683790965457</v>
      </c>
      <c r="FB223" s="33">
        <v>1657.6634189548272</v>
      </c>
      <c r="FC223" s="33">
        <v>1657.6634189548272</v>
      </c>
      <c r="FD223" s="33">
        <v>1657.6634189548272</v>
      </c>
      <c r="FE223" s="33">
        <v>1657.6634189548272</v>
      </c>
      <c r="FF223" s="33">
        <v>1657.6634189548272</v>
      </c>
      <c r="FG223" s="33">
        <v>1671.7519929140833</v>
      </c>
      <c r="FH223" s="33">
        <v>1671.7519929140833</v>
      </c>
      <c r="FI223" s="33">
        <v>1671.7519929140833</v>
      </c>
      <c r="FJ223" s="33">
        <v>1678.7971656333036</v>
      </c>
      <c r="FK223" s="33">
        <v>1678.7971656333036</v>
      </c>
      <c r="FL223" s="33">
        <v>1823.6395039858282</v>
      </c>
      <c r="FM223" s="33">
        <v>1823.6395039858282</v>
      </c>
      <c r="FN223" s="33">
        <v>1850.2728077945085</v>
      </c>
      <c r="FO223" s="33">
        <v>1882.8423383525244</v>
      </c>
      <c r="FP223" s="33">
        <v>1891.8157661647476</v>
      </c>
      <c r="FQ223" s="33">
        <v>1891.8157661647476</v>
      </c>
      <c r="FR223" s="33">
        <v>1891.8157661647476</v>
      </c>
      <c r="FS223" s="33">
        <v>1891.8157661647476</v>
      </c>
      <c r="FT223" s="33">
        <v>1891.8157661647476</v>
      </c>
      <c r="FU223" s="33">
        <v>1891.8157661647476</v>
      </c>
      <c r="FV223" s="33">
        <v>1891.8157661647476</v>
      </c>
      <c r="FW223" s="33">
        <v>1891.8157661647476</v>
      </c>
      <c r="FX223" s="33">
        <v>1891.8157661647476</v>
      </c>
      <c r="FY223" s="33">
        <v>1891.8157661647476</v>
      </c>
      <c r="FZ223" s="33">
        <v>1891.8157661647476</v>
      </c>
      <c r="GA223" s="33">
        <v>1966.8910540301151</v>
      </c>
      <c r="GB223" s="33">
        <v>1945.7573073516387</v>
      </c>
      <c r="GC223" s="33">
        <v>1945.7573073516387</v>
      </c>
      <c r="GD223" s="33">
        <f>'[1]Indices (nac-exp)'!GN206</f>
        <v>1945.7573073516387</v>
      </c>
      <c r="GE223" s="33">
        <f>'[1]Indices (nac-exp)'!GO206</f>
        <v>1966.8910540301151</v>
      </c>
      <c r="GF223" s="33">
        <f>'[1]Indices (nac-exp)'!GP206</f>
        <v>1966.8910540301151</v>
      </c>
      <c r="GG223" s="33">
        <f>'[1]Indices (nac-exp)'!GQ206</f>
        <v>1966.8910540301151</v>
      </c>
      <c r="GH223" s="33">
        <f>'[1]Indices (nac-exp)'!GR206</f>
        <v>1988.023914968999</v>
      </c>
      <c r="GI223" s="33">
        <f>'[1]Indices (nac-exp)'!GS206</f>
        <v>1988.023914968999</v>
      </c>
      <c r="GJ223" s="33">
        <f>'[1]Indices (nac-exp)'!GT206</f>
        <v>1988.023914968999</v>
      </c>
      <c r="GK223" s="33">
        <f>'[1]Indices (nac-exp)'!GU206</f>
        <v>1988.023914968999</v>
      </c>
      <c r="GL223" s="33">
        <f>'[1]Indices (nac-exp)'!GV206</f>
        <v>1988.023914968999</v>
      </c>
    </row>
    <row r="224" spans="1:194" ht="45">
      <c r="A224" s="19" t="s">
        <v>8</v>
      </c>
      <c r="B224" s="20" t="s">
        <v>1119</v>
      </c>
      <c r="C224" s="30">
        <v>138.86980174410166</v>
      </c>
      <c r="D224" s="30">
        <v>138.86980174410166</v>
      </c>
      <c r="E224" s="30">
        <v>152.01978297068004</v>
      </c>
      <c r="F224" s="30">
        <v>152.01978297068004</v>
      </c>
      <c r="G224" s="30">
        <v>152.01978297068004</v>
      </c>
      <c r="H224" s="30">
        <v>150.14978564036053</v>
      </c>
      <c r="I224" s="30">
        <v>158.9497730771582</v>
      </c>
      <c r="J224" s="30">
        <v>158.9497730771582</v>
      </c>
      <c r="K224" s="30">
        <v>158.9497730771582</v>
      </c>
      <c r="L224" s="30">
        <v>163.34976679555703</v>
      </c>
      <c r="M224" s="30">
        <v>179.14974423889836</v>
      </c>
      <c r="N224" s="30">
        <v>179.14974423889836</v>
      </c>
      <c r="O224" s="30">
        <v>183.41973814288994</v>
      </c>
      <c r="P224" s="30">
        <v>177.19974702278975</v>
      </c>
      <c r="Q224" s="30">
        <v>195.90972031170847</v>
      </c>
      <c r="R224" s="30">
        <v>249.60964364762165</v>
      </c>
      <c r="S224" s="30">
        <v>262.19962567367651</v>
      </c>
      <c r="T224" s="30">
        <v>262.19962567367651</v>
      </c>
      <c r="U224" s="30">
        <v>262.19962567367651</v>
      </c>
      <c r="V224" s="30">
        <v>263.74962346083976</v>
      </c>
      <c r="W224" s="30">
        <v>270.94961318185602</v>
      </c>
      <c r="X224" s="30">
        <v>289.89958612814195</v>
      </c>
      <c r="Y224" s="30">
        <v>312.07955446316157</v>
      </c>
      <c r="Z224" s="30">
        <v>331.09952730951295</v>
      </c>
      <c r="AA224" s="30">
        <v>408.2994170959654</v>
      </c>
      <c r="AB224" s="30">
        <v>471.31932712630515</v>
      </c>
      <c r="AC224" s="30">
        <v>494.53929397658271</v>
      </c>
      <c r="AD224" s="30">
        <v>549.83921502827729</v>
      </c>
      <c r="AE224" s="30">
        <v>590.11915752307391</v>
      </c>
      <c r="AF224" s="30">
        <v>618.15911749214285</v>
      </c>
      <c r="AG224" s="30">
        <v>618.1491175064192</v>
      </c>
      <c r="AH224" s="30">
        <v>618.1491175064192</v>
      </c>
      <c r="AI224" s="30">
        <v>618.1491175064192</v>
      </c>
      <c r="AJ224" s="30">
        <v>637.10909043842889</v>
      </c>
      <c r="AK224" s="30">
        <v>637.10909043842889</v>
      </c>
      <c r="AL224" s="30">
        <v>651.78906948072313</v>
      </c>
      <c r="AM224" s="30">
        <v>698.87900225331441</v>
      </c>
      <c r="AN224" s="30">
        <v>698.87900225331441</v>
      </c>
      <c r="AO224" s="30">
        <v>793.62886698474404</v>
      </c>
      <c r="AP224" s="30">
        <v>793.62886698474404</v>
      </c>
      <c r="AQ224" s="30">
        <v>793.62886698474404</v>
      </c>
      <c r="AR224" s="30">
        <v>793.62886698474404</v>
      </c>
      <c r="AS224" s="30">
        <v>796.13886340137606</v>
      </c>
      <c r="AT224" s="30">
        <v>796.13886340137606</v>
      </c>
      <c r="AU224" s="30">
        <v>796.13886340137606</v>
      </c>
      <c r="AV224" s="30">
        <v>812.27884035932095</v>
      </c>
      <c r="AW224" s="30">
        <v>812.27884035932095</v>
      </c>
      <c r="AX224" s="30">
        <v>819.07883065139197</v>
      </c>
      <c r="AY224" s="30">
        <v>819.07883065139197</v>
      </c>
      <c r="AZ224" s="30">
        <v>819.07883065139197</v>
      </c>
      <c r="BA224" s="30">
        <v>757.50891855097893</v>
      </c>
      <c r="BB224" s="30">
        <v>757.50891855097893</v>
      </c>
      <c r="BC224" s="30">
        <v>771.85889806439343</v>
      </c>
      <c r="BD224" s="30">
        <v>771.85889806439343</v>
      </c>
      <c r="BE224" s="30">
        <v>771.85889806439343</v>
      </c>
      <c r="BF224" s="30">
        <v>771.85889806439343</v>
      </c>
      <c r="BG224" s="30">
        <v>771.85889806439343</v>
      </c>
      <c r="BH224" s="30">
        <v>747.36893302721444</v>
      </c>
      <c r="BI224" s="30">
        <v>761.17891331155249</v>
      </c>
      <c r="BJ224" s="30">
        <v>761.17891331155249</v>
      </c>
      <c r="BK224" s="30">
        <v>761.17891331155249</v>
      </c>
      <c r="BL224" s="30">
        <v>761.17891331155249</v>
      </c>
      <c r="BM224" s="30">
        <v>761.16891332582895</v>
      </c>
      <c r="BN224" s="30">
        <v>761.16891332582895</v>
      </c>
      <c r="BO224" s="30">
        <v>761.16891332582895</v>
      </c>
      <c r="BP224" s="30">
        <v>761.16891332582895</v>
      </c>
      <c r="BQ224" s="30">
        <v>761.16891332582895</v>
      </c>
      <c r="BR224" s="30">
        <v>777.32889025522115</v>
      </c>
      <c r="BS224" s="30">
        <v>786.52887712096401</v>
      </c>
      <c r="BT224" s="30">
        <v>786.52887712096401</v>
      </c>
      <c r="BU224" s="30">
        <v>786.52887712096401</v>
      </c>
      <c r="BV224" s="30">
        <v>786.52887712096401</v>
      </c>
      <c r="BW224" s="30">
        <v>786.52887712096401</v>
      </c>
      <c r="BX224" s="30">
        <v>770.37890017729558</v>
      </c>
      <c r="BY224" s="30">
        <v>770.37890017729558</v>
      </c>
      <c r="BZ224" s="30">
        <v>770.37890017729558</v>
      </c>
      <c r="CA224" s="30">
        <v>722.88896797575899</v>
      </c>
      <c r="CB224" s="30">
        <v>722.88896797575899</v>
      </c>
      <c r="CC224" s="30">
        <v>722.88896797575899</v>
      </c>
      <c r="CD224" s="30">
        <v>693.71900961991946</v>
      </c>
      <c r="CE224" s="30">
        <v>710.38898582121681</v>
      </c>
      <c r="CF224" s="30">
        <v>710.38898582121681</v>
      </c>
      <c r="CG224" s="30">
        <v>710.38898582121681</v>
      </c>
      <c r="CH224" s="30">
        <v>710.37898583549315</v>
      </c>
      <c r="CI224" s="30">
        <v>710.37898583549315</v>
      </c>
      <c r="CJ224" s="30">
        <v>710.37898583549315</v>
      </c>
      <c r="CK224" s="30">
        <v>753.80892383323442</v>
      </c>
      <c r="CL224" s="30">
        <v>753.80892383323442</v>
      </c>
      <c r="CM224" s="30">
        <v>753.80892383323442</v>
      </c>
      <c r="CN224" s="30">
        <v>763.31891025641028</v>
      </c>
      <c r="CO224" s="30">
        <v>763.31891025641028</v>
      </c>
      <c r="CP224" s="30">
        <v>763.31891025641028</v>
      </c>
      <c r="CQ224" s="31">
        <v>763.31891025641028</v>
      </c>
      <c r="CR224" s="31">
        <v>763.31891025641028</v>
      </c>
      <c r="CS224" s="31">
        <v>786.35016025641028</v>
      </c>
      <c r="CT224" s="31">
        <v>786.35016025641028</v>
      </c>
      <c r="CU224" s="31">
        <v>786.35016025641028</v>
      </c>
      <c r="CV224" s="31">
        <v>786.35016025641028</v>
      </c>
      <c r="CW224" s="31">
        <v>786.35016025641028</v>
      </c>
      <c r="CX224" s="31">
        <v>786.35016025641028</v>
      </c>
      <c r="CY224" s="31">
        <v>786.35016025641028</v>
      </c>
      <c r="CZ224" s="31">
        <v>786.35016025641028</v>
      </c>
      <c r="DA224" s="31">
        <v>786.35016025641028</v>
      </c>
      <c r="DB224" s="31">
        <v>786.35016025641028</v>
      </c>
      <c r="DC224" s="31">
        <v>786.35016025641028</v>
      </c>
      <c r="DD224" s="31">
        <v>786.35016025641028</v>
      </c>
      <c r="DE224" s="31">
        <v>797.70072115384608</v>
      </c>
      <c r="DF224" s="31">
        <v>797.70072115384608</v>
      </c>
      <c r="DG224" s="31">
        <v>797.70072115384608</v>
      </c>
      <c r="DH224" s="31">
        <v>797.70072115384608</v>
      </c>
      <c r="DI224" s="31">
        <v>797.70072115384608</v>
      </c>
      <c r="DJ224" s="31">
        <v>812.37339743589746</v>
      </c>
      <c r="DK224" s="31">
        <v>812.37339743589746</v>
      </c>
      <c r="DL224" s="31">
        <v>895.93589743589746</v>
      </c>
      <c r="DM224" s="31">
        <v>895.93589743589746</v>
      </c>
      <c r="DN224" s="31">
        <v>895.93589743589746</v>
      </c>
      <c r="DO224" s="31">
        <v>895.93589743589746</v>
      </c>
      <c r="DP224" s="31">
        <v>895.93589743589746</v>
      </c>
      <c r="DQ224" s="31">
        <v>895.93589743589746</v>
      </c>
      <c r="DR224" s="31">
        <v>895.93589743589746</v>
      </c>
      <c r="DS224" s="31">
        <v>895.93589743589746</v>
      </c>
      <c r="DT224" s="31">
        <v>895.93589743589746</v>
      </c>
      <c r="DU224" s="31">
        <v>895.93589743589746</v>
      </c>
      <c r="DV224" s="31">
        <v>895.93589743589746</v>
      </c>
      <c r="DW224" s="31">
        <v>902.23717948717956</v>
      </c>
      <c r="DX224" s="31">
        <v>923.83133012820508</v>
      </c>
      <c r="DY224" s="31">
        <v>923.83133012820508</v>
      </c>
      <c r="DZ224" s="31">
        <v>923.83133012820508</v>
      </c>
      <c r="EA224" s="31">
        <v>923.83133012820508</v>
      </c>
      <c r="EB224" s="31">
        <v>923.83133012820508</v>
      </c>
      <c r="EC224" s="31">
        <v>945.90544871794884</v>
      </c>
      <c r="ED224" s="31">
        <v>952.20673076923072</v>
      </c>
      <c r="EE224" s="31">
        <v>952.20673076923072</v>
      </c>
      <c r="EF224" s="31">
        <v>952.20673076923072</v>
      </c>
      <c r="EG224" s="31">
        <v>952.20673076923072</v>
      </c>
      <c r="EH224" s="31">
        <v>952.20673076923072</v>
      </c>
      <c r="EI224" s="31">
        <v>952.20673076923072</v>
      </c>
      <c r="EJ224" s="31">
        <v>969.92508012820508</v>
      </c>
      <c r="EK224" s="31">
        <v>969.92508012820508</v>
      </c>
      <c r="EL224" s="31">
        <v>969.92508012820508</v>
      </c>
      <c r="EM224" s="31">
        <v>969.92508012820508</v>
      </c>
      <c r="EN224" s="31">
        <v>969.92508012820508</v>
      </c>
      <c r="EO224" s="31">
        <v>969.92508012820508</v>
      </c>
      <c r="EP224" s="31">
        <v>969.92508012820508</v>
      </c>
      <c r="EQ224" s="31">
        <v>969.92508012820508</v>
      </c>
      <c r="ER224" s="31">
        <v>976.22676282051282</v>
      </c>
      <c r="ES224" s="31">
        <v>982.52804487179492</v>
      </c>
      <c r="ET224" s="31">
        <v>982.52804487179492</v>
      </c>
      <c r="EU224" s="31">
        <v>982.52804487179492</v>
      </c>
      <c r="EV224" s="31">
        <v>982.52804487179492</v>
      </c>
      <c r="EW224" s="31">
        <v>982.52804487179492</v>
      </c>
      <c r="EX224" s="31">
        <v>982.52804487179492</v>
      </c>
      <c r="EY224" s="31">
        <v>982.52804487179492</v>
      </c>
      <c r="EZ224" s="31">
        <v>992.21794871794884</v>
      </c>
      <c r="FA224" s="31">
        <v>1025.3301282051282</v>
      </c>
      <c r="FB224" s="31">
        <v>1025.3301282051282</v>
      </c>
      <c r="FC224" s="31">
        <v>1025.3301282051282</v>
      </c>
      <c r="FD224" s="31">
        <v>1061.3197115384617</v>
      </c>
      <c r="FE224" s="31">
        <v>1061.3197115384617</v>
      </c>
      <c r="FF224" s="31">
        <v>1061.3197115384617</v>
      </c>
      <c r="FG224" s="31">
        <v>1061.3197115384617</v>
      </c>
      <c r="FH224" s="31">
        <v>1081.0444711538462</v>
      </c>
      <c r="FI224" s="31">
        <v>1057.2319711538462</v>
      </c>
      <c r="FJ224" s="31">
        <v>1057.2319711538462</v>
      </c>
      <c r="FK224" s="31">
        <v>1057.2319711538462</v>
      </c>
      <c r="FL224" s="31">
        <v>1057.2319711538462</v>
      </c>
      <c r="FM224" s="31">
        <v>1075.8673878205127</v>
      </c>
      <c r="FN224" s="31">
        <v>1075.8673878205127</v>
      </c>
      <c r="FO224" s="31">
        <v>1089.8249198717949</v>
      </c>
      <c r="FP224" s="31">
        <v>1089.8249198717949</v>
      </c>
      <c r="FQ224" s="31">
        <v>1089.8249198717949</v>
      </c>
      <c r="FR224" s="31">
        <v>1089.8249198717949</v>
      </c>
      <c r="FS224" s="31">
        <v>1105.5865384615383</v>
      </c>
      <c r="FT224" s="31">
        <v>1105.5865384615383</v>
      </c>
      <c r="FU224" s="31">
        <v>1105.5865384615383</v>
      </c>
      <c r="FV224" s="31">
        <v>1105.5865384615383</v>
      </c>
      <c r="FW224" s="31">
        <v>1105.5865384615383</v>
      </c>
      <c r="FX224" s="31">
        <v>1105.5865384615383</v>
      </c>
      <c r="FY224" s="31">
        <v>1105.5865384615383</v>
      </c>
      <c r="FZ224" s="31">
        <v>1120.3557692307693</v>
      </c>
      <c r="GA224" s="31">
        <v>1140.1414262820513</v>
      </c>
      <c r="GB224" s="31">
        <v>1140.1414262820513</v>
      </c>
      <c r="GC224" s="31">
        <v>1140.1414262820513</v>
      </c>
      <c r="GD224" s="31">
        <f>'[1]Indices (nac-exp)'!GN207</f>
        <v>1140.1414262820513</v>
      </c>
      <c r="GE224" s="31">
        <f>'[1]Indices (nac-exp)'!GO207</f>
        <v>1140.1414262820513</v>
      </c>
      <c r="GF224" s="31">
        <f>'[1]Indices (nac-exp)'!GP207</f>
        <v>1140.1414262820513</v>
      </c>
      <c r="GG224" s="31">
        <f>'[1]Indices (nac-exp)'!GQ207</f>
        <v>1140.1414262820513</v>
      </c>
      <c r="GH224" s="31">
        <f>'[1]Indices (nac-exp)'!GR207</f>
        <v>1140.1414262820513</v>
      </c>
      <c r="GI224" s="31">
        <f>'[1]Indices (nac-exp)'!GS207</f>
        <v>1140.1414262820513</v>
      </c>
      <c r="GJ224" s="31">
        <f>'[1]Indices (nac-exp)'!GT207</f>
        <v>1140.1414262820513</v>
      </c>
      <c r="GK224" s="31">
        <f>'[1]Indices (nac-exp)'!GU207</f>
        <v>1140.1414262820513</v>
      </c>
      <c r="GL224" s="31">
        <f>'[1]Indices (nac-exp)'!GV207</f>
        <v>1140.1414262820513</v>
      </c>
    </row>
    <row r="225" spans="1:194" ht="30">
      <c r="A225" s="11" t="s">
        <v>9</v>
      </c>
      <c r="B225" s="12" t="s">
        <v>1120</v>
      </c>
      <c r="C225" s="32">
        <v>134.87103507736833</v>
      </c>
      <c r="D225" s="32">
        <v>134.87103507736833</v>
      </c>
      <c r="E225" s="32">
        <v>138.49106285952948</v>
      </c>
      <c r="F225" s="32">
        <v>139.3510694597114</v>
      </c>
      <c r="G225" s="32">
        <v>139.3510694597114</v>
      </c>
      <c r="H225" s="32">
        <v>140.04107475520621</v>
      </c>
      <c r="I225" s="32">
        <v>151.2611608645565</v>
      </c>
      <c r="J225" s="32">
        <v>151.2611608645565</v>
      </c>
      <c r="K225" s="32">
        <v>151.2611608645565</v>
      </c>
      <c r="L225" s="32">
        <v>169.35129969861592</v>
      </c>
      <c r="M225" s="32">
        <v>169.35129969861592</v>
      </c>
      <c r="N225" s="32">
        <v>169.35129969861592</v>
      </c>
      <c r="O225" s="32">
        <v>179.63137859381385</v>
      </c>
      <c r="P225" s="32">
        <v>183.91141144123088</v>
      </c>
      <c r="Q225" s="32">
        <v>246.06188841949472</v>
      </c>
      <c r="R225" s="32">
        <v>248.30190561066627</v>
      </c>
      <c r="S225" s="32">
        <v>299.00229471441486</v>
      </c>
      <c r="T225" s="32">
        <v>299.00229471441486</v>
      </c>
      <c r="U225" s="32">
        <v>297.69228466064936</v>
      </c>
      <c r="V225" s="32">
        <v>297.69228466064936</v>
      </c>
      <c r="W225" s="32">
        <v>297.69228466064936</v>
      </c>
      <c r="X225" s="32">
        <v>331.03254053281853</v>
      </c>
      <c r="Y225" s="32">
        <v>335.48257468492278</v>
      </c>
      <c r="Z225" s="32">
        <v>364.60279817015271</v>
      </c>
      <c r="AA225" s="32">
        <v>596.60457868434753</v>
      </c>
      <c r="AB225" s="32">
        <v>599.07459764068403</v>
      </c>
      <c r="AC225" s="32">
        <v>604.67464061861278</v>
      </c>
      <c r="AD225" s="32">
        <v>604.67464061861278</v>
      </c>
      <c r="AE225" s="32">
        <v>633.79486410384277</v>
      </c>
      <c r="AF225" s="32">
        <v>673.68517024483947</v>
      </c>
      <c r="AG225" s="32">
        <v>673.68517024483947</v>
      </c>
      <c r="AH225" s="32">
        <v>673.68517024483947</v>
      </c>
      <c r="AI225" s="32">
        <v>673.68517024483947</v>
      </c>
      <c r="AJ225" s="32">
        <v>673.68517024483947</v>
      </c>
      <c r="AK225" s="32">
        <v>673.68517024483947</v>
      </c>
      <c r="AL225" s="32">
        <v>673.68517024483947</v>
      </c>
      <c r="AM225" s="32">
        <v>732.20561936419597</v>
      </c>
      <c r="AN225" s="32">
        <v>741.35568958706176</v>
      </c>
      <c r="AO225" s="32">
        <v>741.35568958706176</v>
      </c>
      <c r="AP225" s="32">
        <v>741.35568958706176</v>
      </c>
      <c r="AQ225" s="32">
        <v>741.35568958706176</v>
      </c>
      <c r="AR225" s="32">
        <v>742.06569503604908</v>
      </c>
      <c r="AS225" s="32">
        <v>742.06569503604908</v>
      </c>
      <c r="AT225" s="32">
        <v>742.06569503604908</v>
      </c>
      <c r="AU225" s="32">
        <v>742.06569503604908</v>
      </c>
      <c r="AV225" s="32">
        <v>742.06569503604908</v>
      </c>
      <c r="AW225" s="32">
        <v>742.06569503604908</v>
      </c>
      <c r="AX225" s="32">
        <v>742.06569503604908</v>
      </c>
      <c r="AY225" s="32">
        <v>772.81593103092621</v>
      </c>
      <c r="AZ225" s="32">
        <v>774.38594308009556</v>
      </c>
      <c r="BA225" s="32">
        <v>774.38594308009556</v>
      </c>
      <c r="BB225" s="32">
        <v>774.38594308009556</v>
      </c>
      <c r="BC225" s="32">
        <v>776.6859607317449</v>
      </c>
      <c r="BD225" s="32">
        <v>774.38594308009556</v>
      </c>
      <c r="BE225" s="32">
        <v>774.38594308009556</v>
      </c>
      <c r="BF225" s="32">
        <v>774.38594308009556</v>
      </c>
      <c r="BG225" s="32">
        <v>774.38594308009556</v>
      </c>
      <c r="BH225" s="32">
        <v>774.38594308009556</v>
      </c>
      <c r="BI225" s="32">
        <v>774.38594308009556</v>
      </c>
      <c r="BJ225" s="32">
        <v>774.38594308009556</v>
      </c>
      <c r="BK225" s="32">
        <v>791.96607800009372</v>
      </c>
      <c r="BL225" s="32">
        <v>791.96607800009372</v>
      </c>
      <c r="BM225" s="32">
        <v>791.96607800009372</v>
      </c>
      <c r="BN225" s="32">
        <v>791.96607800009372</v>
      </c>
      <c r="BO225" s="32">
        <v>783.70601460764863</v>
      </c>
      <c r="BP225" s="32">
        <v>783.70601460764863</v>
      </c>
      <c r="BQ225" s="32">
        <v>783.70601460764863</v>
      </c>
      <c r="BR225" s="32">
        <v>818.69628314295755</v>
      </c>
      <c r="BS225" s="32">
        <v>818.69628314295755</v>
      </c>
      <c r="BT225" s="32">
        <v>818.69628314295755</v>
      </c>
      <c r="BU225" s="32">
        <v>818.69628314295755</v>
      </c>
      <c r="BV225" s="32">
        <v>818.69628314295755</v>
      </c>
      <c r="BW225" s="32">
        <v>818.69628314295755</v>
      </c>
      <c r="BX225" s="32">
        <v>818.69628314295755</v>
      </c>
      <c r="BY225" s="32">
        <v>821.13630186905516</v>
      </c>
      <c r="BZ225" s="32">
        <v>821.13630186905516</v>
      </c>
      <c r="CA225" s="32">
        <v>821.13630186905516</v>
      </c>
      <c r="CB225" s="32">
        <v>838.33643387269376</v>
      </c>
      <c r="CC225" s="32">
        <v>838.33643387269376</v>
      </c>
      <c r="CD225" s="32">
        <v>838.33643387269376</v>
      </c>
      <c r="CE225" s="32">
        <v>838.33643387269376</v>
      </c>
      <c r="CF225" s="32">
        <v>838.33643387269376</v>
      </c>
      <c r="CG225" s="32">
        <v>838.33643387269376</v>
      </c>
      <c r="CH225" s="32">
        <v>842.69646733408126</v>
      </c>
      <c r="CI225" s="32">
        <v>843.46647324354637</v>
      </c>
      <c r="CJ225" s="32">
        <v>843.46647324354637</v>
      </c>
      <c r="CK225" s="32">
        <v>846.28649488600331</v>
      </c>
      <c r="CL225" s="32">
        <v>895.59687332201611</v>
      </c>
      <c r="CM225" s="32">
        <v>895.59687332201611</v>
      </c>
      <c r="CN225" s="32">
        <v>895.59687332201611</v>
      </c>
      <c r="CO225" s="32">
        <v>933.57716480446925</v>
      </c>
      <c r="CP225" s="32">
        <v>933.57716480446925</v>
      </c>
      <c r="CQ225" s="33">
        <v>933.57716480446925</v>
      </c>
      <c r="CR225" s="33">
        <v>933.57716480446925</v>
      </c>
      <c r="CS225" s="33">
        <v>933.57716480446925</v>
      </c>
      <c r="CT225" s="33">
        <v>933.57716480446925</v>
      </c>
      <c r="CU225" s="33">
        <v>969.2007681564246</v>
      </c>
      <c r="CV225" s="33">
        <v>969.2007681564246</v>
      </c>
      <c r="CW225" s="33">
        <v>969.2007681564246</v>
      </c>
      <c r="CX225" s="33">
        <v>969.2007681564246</v>
      </c>
      <c r="CY225" s="33">
        <v>969.2007681564246</v>
      </c>
      <c r="CZ225" s="33">
        <v>969.2007681564246</v>
      </c>
      <c r="DA225" s="33">
        <v>969.2007681564246</v>
      </c>
      <c r="DB225" s="33">
        <v>969.2007681564246</v>
      </c>
      <c r="DC225" s="33">
        <v>969.2007681564246</v>
      </c>
      <c r="DD225" s="33">
        <v>969.2007681564246</v>
      </c>
      <c r="DE225" s="33">
        <v>992.31494413407825</v>
      </c>
      <c r="DF225" s="33">
        <v>996.8694134078213</v>
      </c>
      <c r="DG225" s="33">
        <v>996.8694134078213</v>
      </c>
      <c r="DH225" s="33">
        <v>996.8694134078213</v>
      </c>
      <c r="DI225" s="33">
        <v>996.8694134078213</v>
      </c>
      <c r="DJ225" s="33">
        <v>996.8694134078213</v>
      </c>
      <c r="DK225" s="33">
        <v>1043.1920391061453</v>
      </c>
      <c r="DL225" s="33">
        <v>1042.5143156424581</v>
      </c>
      <c r="DM225" s="33">
        <v>1042.5143156424581</v>
      </c>
      <c r="DN225" s="33">
        <v>1040.2555865921788</v>
      </c>
      <c r="DO225" s="33">
        <v>1040.2555865921788</v>
      </c>
      <c r="DP225" s="33">
        <v>1040.2555865921788</v>
      </c>
      <c r="DQ225" s="33">
        <v>1040.2555865921788</v>
      </c>
      <c r="DR225" s="33">
        <v>1046.5799581005588</v>
      </c>
      <c r="DS225" s="33">
        <v>1100.7608240223465</v>
      </c>
      <c r="DT225" s="33">
        <v>1100.7608240223465</v>
      </c>
      <c r="DU225" s="33">
        <v>1107.3090083798884</v>
      </c>
      <c r="DV225" s="33">
        <v>1142.9500698324023</v>
      </c>
      <c r="DW225" s="33">
        <v>1143.0164106145251</v>
      </c>
      <c r="DX225" s="33">
        <v>1143.0164106145251</v>
      </c>
      <c r="DY225" s="33">
        <v>1182.3540502793296</v>
      </c>
      <c r="DZ225" s="33">
        <v>1190.1518854748604</v>
      </c>
      <c r="EA225" s="33">
        <v>1190.5680865921786</v>
      </c>
      <c r="EB225" s="33">
        <v>1220.5467877094973</v>
      </c>
      <c r="EC225" s="33">
        <v>1220.5467877094973</v>
      </c>
      <c r="ED225" s="33">
        <v>1216.7328910614524</v>
      </c>
      <c r="EE225" s="33">
        <v>1216.7328910614524</v>
      </c>
      <c r="EF225" s="33">
        <v>1215.1986731843576</v>
      </c>
      <c r="EG225" s="33">
        <v>1216.899441340782</v>
      </c>
      <c r="EH225" s="33">
        <v>1223.6738826815642</v>
      </c>
      <c r="EI225" s="33">
        <v>1225.2887569832401</v>
      </c>
      <c r="EJ225" s="33">
        <v>1176.0024441340781</v>
      </c>
      <c r="EK225" s="33">
        <v>1176.0024441340781</v>
      </c>
      <c r="EL225" s="33">
        <v>1178.4437849162011</v>
      </c>
      <c r="EM225" s="33">
        <v>1178.4437849162011</v>
      </c>
      <c r="EN225" s="33">
        <v>1177.532122905028</v>
      </c>
      <c r="EO225" s="33">
        <v>1177.532122905028</v>
      </c>
      <c r="EP225" s="33">
        <v>1177.532122905028</v>
      </c>
      <c r="EQ225" s="33">
        <v>1177.532122905028</v>
      </c>
      <c r="ER225" s="33">
        <v>1211.1752793296089</v>
      </c>
      <c r="ES225" s="33">
        <v>1210.5233938547487</v>
      </c>
      <c r="ET225" s="33">
        <v>1210.5233938547487</v>
      </c>
      <c r="EU225" s="33">
        <v>1210.5233938547487</v>
      </c>
      <c r="EV225" s="33">
        <v>1210.5233938547487</v>
      </c>
      <c r="EW225" s="33">
        <v>1270.4968575418995</v>
      </c>
      <c r="EX225" s="33">
        <v>1273.6400139664804</v>
      </c>
      <c r="EY225" s="33">
        <v>1273.6400139664804</v>
      </c>
      <c r="EZ225" s="33">
        <v>1273.6400139664804</v>
      </c>
      <c r="FA225" s="33">
        <v>1273.6400139664804</v>
      </c>
      <c r="FB225" s="33">
        <v>1272.5988128491622</v>
      </c>
      <c r="FC225" s="33">
        <v>1338.8924581005588</v>
      </c>
      <c r="FD225" s="33">
        <v>1338.8924581005588</v>
      </c>
      <c r="FE225" s="33">
        <v>1340.2185754189945</v>
      </c>
      <c r="FF225" s="33">
        <v>1340.2185754189945</v>
      </c>
      <c r="FG225" s="33">
        <v>1515.3498603351954</v>
      </c>
      <c r="FH225" s="33">
        <v>1517.6986731843574</v>
      </c>
      <c r="FI225" s="33">
        <v>1436.8659217877093</v>
      </c>
      <c r="FJ225" s="33">
        <v>1436.8659217877093</v>
      </c>
      <c r="FK225" s="33">
        <v>1436.8659217877093</v>
      </c>
      <c r="FL225" s="33">
        <v>1436.8659217877093</v>
      </c>
      <c r="FM225" s="33">
        <v>1436.8659217877093</v>
      </c>
      <c r="FN225" s="33">
        <v>1437.1431564245809</v>
      </c>
      <c r="FO225" s="33">
        <v>1507.7129888268157</v>
      </c>
      <c r="FP225" s="33">
        <v>1510.9682262569834</v>
      </c>
      <c r="FQ225" s="33">
        <v>1510.9682262569834</v>
      </c>
      <c r="FR225" s="33">
        <v>1510.9682262569834</v>
      </c>
      <c r="FS225" s="33">
        <v>1510.9682262569834</v>
      </c>
      <c r="FT225" s="33">
        <v>1510.9682262569834</v>
      </c>
      <c r="FU225" s="33">
        <v>1510.9682262569834</v>
      </c>
      <c r="FV225" s="33">
        <v>1509.127094972067</v>
      </c>
      <c r="FW225" s="33">
        <v>1509.127094972067</v>
      </c>
      <c r="FX225" s="33">
        <v>1509.0352653631285</v>
      </c>
      <c r="FY225" s="33">
        <v>1509.0352653631285</v>
      </c>
      <c r="FZ225" s="33">
        <v>1509.0377094972068</v>
      </c>
      <c r="GA225" s="33">
        <v>1509.0377094972068</v>
      </c>
      <c r="GB225" s="33">
        <v>1588.0631983240223</v>
      </c>
      <c r="GC225" s="33">
        <v>1588.0631983240223</v>
      </c>
      <c r="GD225" s="33">
        <f>'[1]Indices (nac-exp)'!GN208</f>
        <v>1592.3058659217879</v>
      </c>
      <c r="GE225" s="33">
        <f>'[1]Indices (nac-exp)'!GO208</f>
        <v>1593.651187150838</v>
      </c>
      <c r="GF225" s="33">
        <f>'[1]Indices (nac-exp)'!GP208</f>
        <v>1593.651187150838</v>
      </c>
      <c r="GG225" s="33">
        <f>'[1]Indices (nac-exp)'!GQ208</f>
        <v>1593.651187150838</v>
      </c>
      <c r="GH225" s="33">
        <f>'[1]Indices (nac-exp)'!GR208</f>
        <v>1593.651187150838</v>
      </c>
      <c r="GI225" s="33">
        <f>'[1]Indices (nac-exp)'!GS208</f>
        <v>1593.651187150838</v>
      </c>
      <c r="GJ225" s="33">
        <f>'[1]Indices (nac-exp)'!GT208</f>
        <v>1593.651187150838</v>
      </c>
      <c r="GK225" s="33">
        <f>'[1]Indices (nac-exp)'!GU208</f>
        <v>1593.651187150838</v>
      </c>
      <c r="GL225" s="33">
        <f>'[1]Indices (nac-exp)'!GV208</f>
        <v>1593.651187150838</v>
      </c>
    </row>
    <row r="226" spans="1:194" ht="60">
      <c r="A226" s="19" t="s">
        <v>10</v>
      </c>
      <c r="B226" s="20" t="s">
        <v>1121</v>
      </c>
      <c r="C226" s="30">
        <v>230.91456117355187</v>
      </c>
      <c r="D226" s="30">
        <v>241.14564940086981</v>
      </c>
      <c r="E226" s="30">
        <v>239.6254877092253</v>
      </c>
      <c r="F226" s="30">
        <v>239.90551749452825</v>
      </c>
      <c r="G226" s="30">
        <v>239.90551749452825</v>
      </c>
      <c r="H226" s="30">
        <v>239.97552494085397</v>
      </c>
      <c r="I226" s="30">
        <v>242.58580258242776</v>
      </c>
      <c r="J226" s="30">
        <v>242.58580258242776</v>
      </c>
      <c r="K226" s="30">
        <v>242.58580258242776</v>
      </c>
      <c r="L226" s="30">
        <v>256.73730780398677</v>
      </c>
      <c r="M226" s="30">
        <v>263.13798861091101</v>
      </c>
      <c r="N226" s="30">
        <v>278.82965765163613</v>
      </c>
      <c r="O226" s="30">
        <v>285.72039058284048</v>
      </c>
      <c r="P226" s="30">
        <v>296.71155965598069</v>
      </c>
      <c r="Q226" s="30">
        <v>309.0828755281139</v>
      </c>
      <c r="R226" s="30">
        <v>370.879448506215</v>
      </c>
      <c r="S226" s="30">
        <v>380.09042822992939</v>
      </c>
      <c r="T226" s="30">
        <v>380.09042822992939</v>
      </c>
      <c r="U226" s="30">
        <v>358.94817943955786</v>
      </c>
      <c r="V226" s="30">
        <v>358.94817943955786</v>
      </c>
      <c r="W226" s="30">
        <v>473.05031588674279</v>
      </c>
      <c r="X226" s="30">
        <v>492.60239553914414</v>
      </c>
      <c r="Y226" s="30">
        <v>598.98371076297667</v>
      </c>
      <c r="Z226" s="30">
        <v>607.67463517112856</v>
      </c>
      <c r="AA226" s="30">
        <v>735.36821726926655</v>
      </c>
      <c r="AB226" s="30">
        <v>865.29203658606741</v>
      </c>
      <c r="AC226" s="30">
        <v>865.29203658606741</v>
      </c>
      <c r="AD226" s="30">
        <v>1122.1093529001407</v>
      </c>
      <c r="AE226" s="30">
        <v>1122.1093529001407</v>
      </c>
      <c r="AF226" s="30">
        <v>1312.4295962685278</v>
      </c>
      <c r="AG226" s="30">
        <v>1312.6396186075051</v>
      </c>
      <c r="AH226" s="30">
        <v>1312.6396186075051</v>
      </c>
      <c r="AI226" s="30">
        <v>1405.9395424321863</v>
      </c>
      <c r="AJ226" s="30">
        <v>1405.9395424321863</v>
      </c>
      <c r="AK226" s="30">
        <v>1405.9395424321863</v>
      </c>
      <c r="AL226" s="30">
        <v>1405.9395424321863</v>
      </c>
      <c r="AM226" s="30">
        <v>1416.8006976764359</v>
      </c>
      <c r="AN226" s="30">
        <v>1416.8006976764359</v>
      </c>
      <c r="AO226" s="30">
        <v>1285.1866985840568</v>
      </c>
      <c r="AP226" s="30">
        <v>1327.9912514803623</v>
      </c>
      <c r="AQ226" s="30">
        <v>1327.9912514803623</v>
      </c>
      <c r="AR226" s="30">
        <v>1327.9912514803623</v>
      </c>
      <c r="AS226" s="30">
        <v>1327.9912514803623</v>
      </c>
      <c r="AT226" s="30">
        <v>1327.9912514803623</v>
      </c>
      <c r="AU226" s="30">
        <v>1327.9912514803623</v>
      </c>
      <c r="AV226" s="30">
        <v>1327.9912514803623</v>
      </c>
      <c r="AW226" s="30">
        <v>1327.9912514803623</v>
      </c>
      <c r="AX226" s="30">
        <v>1327.9912514803623</v>
      </c>
      <c r="AY226" s="30">
        <v>1327.9912514803623</v>
      </c>
      <c r="AZ226" s="30">
        <v>1327.9912514803623</v>
      </c>
      <c r="BA226" s="30">
        <v>1327.9412461615582</v>
      </c>
      <c r="BB226" s="30">
        <v>1327.9412461615582</v>
      </c>
      <c r="BC226" s="30">
        <v>1327.9412461615582</v>
      </c>
      <c r="BD226" s="30">
        <v>1327.9412461615582</v>
      </c>
      <c r="BE226" s="30">
        <v>1327.7612270138634</v>
      </c>
      <c r="BF226" s="30">
        <v>1327.7612270138634</v>
      </c>
      <c r="BG226" s="30">
        <v>1327.7612270138634</v>
      </c>
      <c r="BH226" s="30">
        <v>1327.7612270138634</v>
      </c>
      <c r="BI226" s="30">
        <v>1327.7612270138634</v>
      </c>
      <c r="BJ226" s="30">
        <v>1327.7612270138634</v>
      </c>
      <c r="BK226" s="30">
        <v>1327.7612270138634</v>
      </c>
      <c r="BL226" s="30">
        <v>1327.7612270138634</v>
      </c>
      <c r="BM226" s="30">
        <v>1327.7612270138634</v>
      </c>
      <c r="BN226" s="30">
        <v>1327.7612270138634</v>
      </c>
      <c r="BO226" s="30">
        <v>1327.7612270138634</v>
      </c>
      <c r="BP226" s="30">
        <v>1327.7612270138634</v>
      </c>
      <c r="BQ226" s="30">
        <v>1327.7612270138634</v>
      </c>
      <c r="BR226" s="30">
        <v>1327.7612270138634</v>
      </c>
      <c r="BS226" s="30">
        <v>1327.7612270138634</v>
      </c>
      <c r="BT226" s="30">
        <v>1327.7612270138634</v>
      </c>
      <c r="BU226" s="30">
        <v>1327.7612270138634</v>
      </c>
      <c r="BV226" s="30">
        <v>1327.7612270138634</v>
      </c>
      <c r="BW226" s="30">
        <v>1327.7612270138634</v>
      </c>
      <c r="BX226" s="30">
        <v>1327.7612270138634</v>
      </c>
      <c r="BY226" s="30">
        <v>1327.7612270138634</v>
      </c>
      <c r="BZ226" s="30">
        <v>1327.7612270138634</v>
      </c>
      <c r="CA226" s="30">
        <v>1327.7612270138634</v>
      </c>
      <c r="CB226" s="30">
        <v>1327.7612270138634</v>
      </c>
      <c r="CC226" s="30">
        <v>1327.7612270138634</v>
      </c>
      <c r="CD226" s="30">
        <v>1327.7612270138634</v>
      </c>
      <c r="CE226" s="30">
        <v>1327.7612270138634</v>
      </c>
      <c r="CF226" s="30">
        <v>1327.7612270138634</v>
      </c>
      <c r="CG226" s="30">
        <v>1327.7612270138634</v>
      </c>
      <c r="CH226" s="30">
        <v>1327.7612270138634</v>
      </c>
      <c r="CI226" s="30">
        <v>1327.7612270138634</v>
      </c>
      <c r="CJ226" s="30">
        <v>1327.7612270138634</v>
      </c>
      <c r="CK226" s="30">
        <v>1327.7612270138634</v>
      </c>
      <c r="CL226" s="30">
        <v>1327.7612270138634</v>
      </c>
      <c r="CM226" s="30">
        <v>1327.7612270138634</v>
      </c>
      <c r="CN226" s="30">
        <v>1327.6212121212122</v>
      </c>
      <c r="CO226" s="30">
        <v>1327.6212121212122</v>
      </c>
      <c r="CP226" s="30">
        <v>1327.6212121212122</v>
      </c>
      <c r="CQ226" s="31">
        <v>1327.6212121212122</v>
      </c>
      <c r="CR226" s="31">
        <v>1327.6212121212122</v>
      </c>
      <c r="CS226" s="31">
        <v>1327.6212121212122</v>
      </c>
      <c r="CT226" s="31">
        <v>1327.6212121212122</v>
      </c>
      <c r="CU226" s="31">
        <v>1327.6212121212122</v>
      </c>
      <c r="CV226" s="31">
        <v>1327.6212121212122</v>
      </c>
      <c r="CW226" s="31">
        <v>1327.6212121212122</v>
      </c>
      <c r="CX226" s="31">
        <v>1327.6212121212122</v>
      </c>
      <c r="CY226" s="31">
        <v>1327.6212121212122</v>
      </c>
      <c r="CZ226" s="31">
        <v>1327.6212121212122</v>
      </c>
      <c r="DA226" s="31">
        <v>1369.3939393939393</v>
      </c>
      <c r="DB226" s="31">
        <v>1369.3939393939393</v>
      </c>
      <c r="DC226" s="31">
        <v>1369.3939393939393</v>
      </c>
      <c r="DD226" s="31">
        <v>1369.3939393939393</v>
      </c>
      <c r="DE226" s="31">
        <v>1369.3939393939393</v>
      </c>
      <c r="DF226" s="31">
        <v>1369.3939393939393</v>
      </c>
      <c r="DG226" s="31">
        <v>1384.719696969697</v>
      </c>
      <c r="DH226" s="31">
        <v>1392.3787878787878</v>
      </c>
      <c r="DI226" s="31">
        <v>1392.3787878787878</v>
      </c>
      <c r="DJ226" s="31">
        <v>1392.3787878787878</v>
      </c>
      <c r="DK226" s="31">
        <v>1392.3787878787878</v>
      </c>
      <c r="DL226" s="31">
        <v>1455.6060606060605</v>
      </c>
      <c r="DM226" s="31">
        <v>1464.969696969697</v>
      </c>
      <c r="DN226" s="31">
        <v>1505.6212121212122</v>
      </c>
      <c r="DO226" s="31">
        <v>1505.6212121212122</v>
      </c>
      <c r="DP226" s="31">
        <v>1519.1742424242425</v>
      </c>
      <c r="DQ226" s="31">
        <v>1519.1742424242425</v>
      </c>
      <c r="DR226" s="31">
        <v>1519.1742424242425</v>
      </c>
      <c r="DS226" s="31">
        <v>1527.689393939394</v>
      </c>
      <c r="DT226" s="31">
        <v>1624.780303030303</v>
      </c>
      <c r="DU226" s="31">
        <v>1624.780303030303</v>
      </c>
      <c r="DV226" s="31">
        <v>1624.780303030303</v>
      </c>
      <c r="DW226" s="31">
        <v>1624.780303030303</v>
      </c>
      <c r="DX226" s="31">
        <v>1726.3939393939395</v>
      </c>
      <c r="DY226" s="31">
        <v>1726.3939393939395</v>
      </c>
      <c r="DZ226" s="31">
        <v>1726.3939393939395</v>
      </c>
      <c r="EA226" s="31">
        <v>1726.3939393939395</v>
      </c>
      <c r="EB226" s="31">
        <v>1726.3939393939395</v>
      </c>
      <c r="EC226" s="31">
        <v>1726.3939393939395</v>
      </c>
      <c r="ED226" s="31">
        <v>1726.3939393939395</v>
      </c>
      <c r="EE226" s="31">
        <v>1726.3939393939395</v>
      </c>
      <c r="EF226" s="31">
        <v>1878.8257575757575</v>
      </c>
      <c r="EG226" s="31">
        <v>1878.8257575757575</v>
      </c>
      <c r="EH226" s="31">
        <v>1878.8257575757575</v>
      </c>
      <c r="EI226" s="31">
        <v>1878.8257575757575</v>
      </c>
      <c r="EJ226" s="31">
        <v>1878.8257575757575</v>
      </c>
      <c r="EK226" s="31">
        <v>1878.8257575757575</v>
      </c>
      <c r="EL226" s="31">
        <v>1878.8257575757575</v>
      </c>
      <c r="EM226" s="31">
        <v>1878.8257575757575</v>
      </c>
      <c r="EN226" s="31">
        <v>1878.8257575757575</v>
      </c>
      <c r="EO226" s="31">
        <v>1878.8257575757575</v>
      </c>
      <c r="EP226" s="31">
        <v>1878.8257575757575</v>
      </c>
      <c r="EQ226" s="31">
        <v>1878.8257575757575</v>
      </c>
      <c r="ER226" s="31">
        <v>1878.8257575757575</v>
      </c>
      <c r="ES226" s="31">
        <v>1878.8257575757575</v>
      </c>
      <c r="ET226" s="31">
        <v>1878.8257575757575</v>
      </c>
      <c r="EU226" s="31">
        <v>1878.8257575757575</v>
      </c>
      <c r="EV226" s="31">
        <v>1878.8257575757575</v>
      </c>
      <c r="EW226" s="31">
        <v>1878.8257575757575</v>
      </c>
      <c r="EX226" s="31">
        <v>1878.8257575757575</v>
      </c>
      <c r="EY226" s="31">
        <v>1878.8257575757575</v>
      </c>
      <c r="EZ226" s="31">
        <v>1878.8257575757575</v>
      </c>
      <c r="FA226" s="31">
        <v>1878.8257575757575</v>
      </c>
      <c r="FB226" s="31">
        <v>1974.7954545454545</v>
      </c>
      <c r="FC226" s="31">
        <v>1974.7954545454545</v>
      </c>
      <c r="FD226" s="31">
        <v>1983.3030303030305</v>
      </c>
      <c r="FE226" s="31">
        <v>1983.3030303030305</v>
      </c>
      <c r="FF226" s="31">
        <v>2096.2045454545455</v>
      </c>
      <c r="FG226" s="31">
        <v>2096.2045454545455</v>
      </c>
      <c r="FH226" s="31">
        <v>2096.2045454545455</v>
      </c>
      <c r="FI226" s="31">
        <v>2104.719696969697</v>
      </c>
      <c r="FJ226" s="31">
        <v>2104.719696969697</v>
      </c>
      <c r="FK226" s="31">
        <v>2104.719696969697</v>
      </c>
      <c r="FL226" s="31">
        <v>2104.719696969697</v>
      </c>
      <c r="FM226" s="31">
        <v>2104.719696969697</v>
      </c>
      <c r="FN226" s="31">
        <v>2104.719696969697</v>
      </c>
      <c r="FO226" s="31">
        <v>2113.2272727272725</v>
      </c>
      <c r="FP226" s="31">
        <v>2113.2272727272725</v>
      </c>
      <c r="FQ226" s="31">
        <v>2113.2272727272725</v>
      </c>
      <c r="FR226" s="31">
        <v>2113.2272727272725</v>
      </c>
      <c r="FS226" s="31">
        <v>2113.2272727272725</v>
      </c>
      <c r="FT226" s="31">
        <v>2113.2272727272725</v>
      </c>
      <c r="FU226" s="31">
        <v>2113.2272727272725</v>
      </c>
      <c r="FV226" s="31">
        <v>2113.2272727272725</v>
      </c>
      <c r="FW226" s="31">
        <v>2113.2272727272725</v>
      </c>
      <c r="FX226" s="31">
        <v>2121.7424242424245</v>
      </c>
      <c r="FY226" s="31">
        <v>2121.7424242424245</v>
      </c>
      <c r="FZ226" s="31">
        <v>2121.7424242424245</v>
      </c>
      <c r="GA226" s="31">
        <v>2121.7424242424245</v>
      </c>
      <c r="GB226" s="31">
        <v>2121.7424242424245</v>
      </c>
      <c r="GC226" s="31">
        <v>2178.1969696969695</v>
      </c>
      <c r="GD226" s="31">
        <f>'[1]Indices (nac-exp)'!GN209</f>
        <v>2178.1969696969695</v>
      </c>
      <c r="GE226" s="31">
        <f>'[1]Indices (nac-exp)'!GO209</f>
        <v>2178.1969696969695</v>
      </c>
      <c r="GF226" s="31">
        <f>'[1]Indices (nac-exp)'!GP209</f>
        <v>2178.1969696969695</v>
      </c>
      <c r="GG226" s="31">
        <f>'[1]Indices (nac-exp)'!GQ209</f>
        <v>2178.1969696969695</v>
      </c>
      <c r="GH226" s="31">
        <f>'[1]Indices (nac-exp)'!GR209</f>
        <v>2186.7121212121215</v>
      </c>
      <c r="GI226" s="31">
        <f>'[1]Indices (nac-exp)'!GS209</f>
        <v>2299.628787878788</v>
      </c>
      <c r="GJ226" s="31">
        <f>'[1]Indices (nac-exp)'!GT209</f>
        <v>2299.628787878788</v>
      </c>
      <c r="GK226" s="31">
        <f>'[1]Indices (nac-exp)'!GU209</f>
        <v>2354.0833333333335</v>
      </c>
      <c r="GL226" s="31">
        <f>'[1]Indices (nac-exp)'!GV209</f>
        <v>2354.0833333333335</v>
      </c>
    </row>
    <row r="227" spans="1:194" ht="60">
      <c r="A227" s="11" t="s">
        <v>11</v>
      </c>
      <c r="B227" s="12" t="s">
        <v>1122</v>
      </c>
      <c r="C227" s="32">
        <v>203.4203290228142</v>
      </c>
      <c r="D227" s="32">
        <v>211.25034168749139</v>
      </c>
      <c r="E227" s="32">
        <v>218.66035367283726</v>
      </c>
      <c r="F227" s="32">
        <v>230.46037275881312</v>
      </c>
      <c r="G227" s="32">
        <v>233.15037710976861</v>
      </c>
      <c r="H227" s="32">
        <v>241.04038987149315</v>
      </c>
      <c r="I227" s="32">
        <v>245.42039695594858</v>
      </c>
      <c r="J227" s="32">
        <v>248.21040146864968</v>
      </c>
      <c r="K227" s="32">
        <v>251.68040708122052</v>
      </c>
      <c r="L227" s="32">
        <v>283.71045888832276</v>
      </c>
      <c r="M227" s="32">
        <v>289.69046856070713</v>
      </c>
      <c r="N227" s="32">
        <v>289.37046804312138</v>
      </c>
      <c r="O227" s="32">
        <v>312.70050577836003</v>
      </c>
      <c r="P227" s="32">
        <v>319.6105169549781</v>
      </c>
      <c r="Q227" s="32">
        <v>407.23065867643612</v>
      </c>
      <c r="R227" s="32">
        <v>405.96065662226749</v>
      </c>
      <c r="S227" s="32">
        <v>376.30060864853499</v>
      </c>
      <c r="T227" s="32">
        <v>393.8106369701822</v>
      </c>
      <c r="U227" s="32">
        <v>437.1807071192307</v>
      </c>
      <c r="V227" s="32">
        <v>432.05069882168362</v>
      </c>
      <c r="W227" s="32">
        <v>427.79069193132284</v>
      </c>
      <c r="X227" s="32">
        <v>493.09079755117222</v>
      </c>
      <c r="Y227" s="32">
        <v>549.11088816103381</v>
      </c>
      <c r="Z227" s="32">
        <v>597.29096609004364</v>
      </c>
      <c r="AA227" s="32">
        <v>788.70127568721648</v>
      </c>
      <c r="AB227" s="32">
        <v>831.28134455847498</v>
      </c>
      <c r="AC227" s="32">
        <v>970.36156951419719</v>
      </c>
      <c r="AD227" s="32">
        <v>983.55159084843626</v>
      </c>
      <c r="AE227" s="32">
        <v>991.92160438653946</v>
      </c>
      <c r="AF227" s="32">
        <v>1144.5918513234828</v>
      </c>
      <c r="AG227" s="32">
        <v>1160.6318772674706</v>
      </c>
      <c r="AH227" s="32">
        <v>1266.972049267697</v>
      </c>
      <c r="AI227" s="32">
        <v>1297.9820994249944</v>
      </c>
      <c r="AJ227" s="32">
        <v>1297.9820994249944</v>
      </c>
      <c r="AK227" s="32">
        <v>1301.1321045199797</v>
      </c>
      <c r="AL227" s="32">
        <v>1348.3521808962321</v>
      </c>
      <c r="AM227" s="32">
        <v>1399.1422630468012</v>
      </c>
      <c r="AN227" s="32">
        <v>1432.4823169727701</v>
      </c>
      <c r="AO227" s="32">
        <v>1432.2523166007552</v>
      </c>
      <c r="AP227" s="32">
        <v>1432.2523166007552</v>
      </c>
      <c r="AQ227" s="32">
        <v>1412.2522842516437</v>
      </c>
      <c r="AR227" s="32">
        <v>1459.252360272056</v>
      </c>
      <c r="AS227" s="32">
        <v>1481.1423956781587</v>
      </c>
      <c r="AT227" s="32">
        <v>1481.1423956781587</v>
      </c>
      <c r="AU227" s="32">
        <v>1441.5323316107431</v>
      </c>
      <c r="AV227" s="32">
        <v>1441.5323316107431</v>
      </c>
      <c r="AW227" s="32">
        <v>1441.5323316107431</v>
      </c>
      <c r="AX227" s="32">
        <v>1473.0023825120702</v>
      </c>
      <c r="AY227" s="32">
        <v>1473.0023825120702</v>
      </c>
      <c r="AZ227" s="32">
        <v>1479.7123933651972</v>
      </c>
      <c r="BA227" s="32">
        <v>1479.7123933651972</v>
      </c>
      <c r="BB227" s="32">
        <v>1479.7123933651972</v>
      </c>
      <c r="BC227" s="32">
        <v>1479.7123933651972</v>
      </c>
      <c r="BD227" s="32">
        <v>1479.7123933651972</v>
      </c>
      <c r="BE227" s="32">
        <v>1479.7123933651972</v>
      </c>
      <c r="BF227" s="32">
        <v>1508.6024400934887</v>
      </c>
      <c r="BG227" s="32">
        <v>1508.6024400934887</v>
      </c>
      <c r="BH227" s="32">
        <v>1508.6024400934887</v>
      </c>
      <c r="BI227" s="32">
        <v>1508.6024400934887</v>
      </c>
      <c r="BJ227" s="32">
        <v>1508.6024400934887</v>
      </c>
      <c r="BK227" s="32">
        <v>1508.6024400934887</v>
      </c>
      <c r="BL227" s="32">
        <v>1508.6024400934887</v>
      </c>
      <c r="BM227" s="32">
        <v>1508.6024400934887</v>
      </c>
      <c r="BN227" s="32">
        <v>1523.0024633848493</v>
      </c>
      <c r="BO227" s="32">
        <v>1523.0024633848493</v>
      </c>
      <c r="BP227" s="32">
        <v>1523.0024633848493</v>
      </c>
      <c r="BQ227" s="32">
        <v>1523.0024633848493</v>
      </c>
      <c r="BR227" s="32">
        <v>1523.0024633848493</v>
      </c>
      <c r="BS227" s="32">
        <v>1523.2424637730385</v>
      </c>
      <c r="BT227" s="32">
        <v>1523.4724641450534</v>
      </c>
      <c r="BU227" s="32">
        <v>1660.6926860923081</v>
      </c>
      <c r="BV227" s="32">
        <v>1660.6926860923081</v>
      </c>
      <c r="BW227" s="32">
        <v>1660.7026861084828</v>
      </c>
      <c r="BX227" s="32">
        <v>1693.6927394683423</v>
      </c>
      <c r="BY227" s="32">
        <v>1693.6927394683423</v>
      </c>
      <c r="BZ227" s="32">
        <v>1693.6927394683423</v>
      </c>
      <c r="CA227" s="32">
        <v>1866.9330196763472</v>
      </c>
      <c r="CB227" s="32">
        <v>1866.5030189808413</v>
      </c>
      <c r="CC227" s="32">
        <v>1866.5030189808413</v>
      </c>
      <c r="CD227" s="32">
        <v>1866.5030189808413</v>
      </c>
      <c r="CE227" s="32">
        <v>1866.5030189808413</v>
      </c>
      <c r="CF227" s="32">
        <v>1866.5030189808413</v>
      </c>
      <c r="CG227" s="32">
        <v>1845.1029843672916</v>
      </c>
      <c r="CH227" s="32">
        <v>1859.503007658652</v>
      </c>
      <c r="CI227" s="32">
        <v>1859.503007658652</v>
      </c>
      <c r="CJ227" s="32">
        <v>1859.503007658652</v>
      </c>
      <c r="CK227" s="32">
        <v>1859.503007658652</v>
      </c>
      <c r="CL227" s="32">
        <v>1859.503007658652</v>
      </c>
      <c r="CM227" s="32">
        <v>1859.4830076263031</v>
      </c>
      <c r="CN227" s="32">
        <v>1873.5030303030303</v>
      </c>
      <c r="CO227" s="32">
        <v>1873.5030303030303</v>
      </c>
      <c r="CP227" s="32">
        <v>1873.5030303030303</v>
      </c>
      <c r="CQ227" s="33">
        <v>1873.5030303030303</v>
      </c>
      <c r="CR227" s="33">
        <v>1873.5030303030303</v>
      </c>
      <c r="CS227" s="33">
        <v>1873.5030303030303</v>
      </c>
      <c r="CT227" s="33">
        <v>1873.5030303030303</v>
      </c>
      <c r="CU227" s="33">
        <v>1873.5030303030303</v>
      </c>
      <c r="CV227" s="33">
        <v>1873.5030303030303</v>
      </c>
      <c r="CW227" s="33">
        <v>1956.8700336700333</v>
      </c>
      <c r="CX227" s="33">
        <v>2007.2754208754209</v>
      </c>
      <c r="CY227" s="33">
        <v>2007.2754208754209</v>
      </c>
      <c r="CZ227" s="33">
        <v>2007.507744107744</v>
      </c>
      <c r="DA227" s="33">
        <v>2007.507744107744</v>
      </c>
      <c r="DB227" s="33">
        <v>2007.7400673400673</v>
      </c>
      <c r="DC227" s="33">
        <v>2003.0969696969698</v>
      </c>
      <c r="DD227" s="33">
        <v>2003.0969696969698</v>
      </c>
      <c r="DE227" s="33">
        <v>2003.0969696969698</v>
      </c>
      <c r="DF227" s="33">
        <v>2003.0969696969698</v>
      </c>
      <c r="DG227" s="33">
        <v>2003.0969696969698</v>
      </c>
      <c r="DH227" s="33">
        <v>1995.8754208754206</v>
      </c>
      <c r="DI227" s="33">
        <v>2003.0760942760944</v>
      </c>
      <c r="DJ227" s="33">
        <v>2003.0760942760944</v>
      </c>
      <c r="DK227" s="33">
        <v>2003.0760942760944</v>
      </c>
      <c r="DL227" s="33">
        <v>2003.0760942760944</v>
      </c>
      <c r="DM227" s="33">
        <v>2003.4255892255892</v>
      </c>
      <c r="DN227" s="33">
        <v>2003.4255892255892</v>
      </c>
      <c r="DO227" s="33">
        <v>2003.4255892255892</v>
      </c>
      <c r="DP227" s="33">
        <v>2003.6579124579123</v>
      </c>
      <c r="DQ227" s="33">
        <v>2003.6579124579123</v>
      </c>
      <c r="DR227" s="33">
        <v>2004.2397306397306</v>
      </c>
      <c r="DS227" s="33">
        <v>2011.4410774410771</v>
      </c>
      <c r="DT227" s="33">
        <v>2012.2148148148146</v>
      </c>
      <c r="DU227" s="33">
        <v>2012.2148148148146</v>
      </c>
      <c r="DV227" s="33">
        <v>2060.7400673400671</v>
      </c>
      <c r="DW227" s="33">
        <v>2060.7400673400671</v>
      </c>
      <c r="DX227" s="33">
        <v>2060.7400673400671</v>
      </c>
      <c r="DY227" s="33">
        <v>2060.7400673400671</v>
      </c>
      <c r="DZ227" s="33">
        <v>2060.7400673400671</v>
      </c>
      <c r="EA227" s="33">
        <v>2066.9259259259261</v>
      </c>
      <c r="EB227" s="33">
        <v>2165.3178451178451</v>
      </c>
      <c r="EC227" s="33">
        <v>2165.8996632996632</v>
      </c>
      <c r="ED227" s="33">
        <v>2165.8996632996632</v>
      </c>
      <c r="EE227" s="33">
        <v>2165.8996632996632</v>
      </c>
      <c r="EF227" s="33">
        <v>2165.8996632996632</v>
      </c>
      <c r="EG227" s="33">
        <v>2165.8996632996632</v>
      </c>
      <c r="EH227" s="33">
        <v>2165.8996632996632</v>
      </c>
      <c r="EI227" s="33">
        <v>2165.8996632996632</v>
      </c>
      <c r="EJ227" s="33">
        <v>2165.8996632996632</v>
      </c>
      <c r="EK227" s="33">
        <v>2165.8996632996632</v>
      </c>
      <c r="EL227" s="33">
        <v>2165.8996632996632</v>
      </c>
      <c r="EM227" s="33">
        <v>2165.8996632996632</v>
      </c>
      <c r="EN227" s="33">
        <v>2165.8996632996632</v>
      </c>
      <c r="EO227" s="33">
        <v>2165.8996632996632</v>
      </c>
      <c r="EP227" s="33">
        <v>2165.8996632996632</v>
      </c>
      <c r="EQ227" s="33">
        <v>2165.8996632996632</v>
      </c>
      <c r="ER227" s="33">
        <v>2165.8996632996632</v>
      </c>
      <c r="ES227" s="33">
        <v>2165.8996632996632</v>
      </c>
      <c r="ET227" s="33">
        <v>2165.8996632996632</v>
      </c>
      <c r="EU227" s="33">
        <v>2223.8794612794613</v>
      </c>
      <c r="EV227" s="33">
        <v>2223.8794612794613</v>
      </c>
      <c r="EW227" s="33">
        <v>2233.3380471380469</v>
      </c>
      <c r="EX227" s="33">
        <v>2233.3380471380469</v>
      </c>
      <c r="EY227" s="33">
        <v>2233.3380471380469</v>
      </c>
      <c r="EZ227" s="33">
        <v>2259.2127946127944</v>
      </c>
      <c r="FA227" s="33">
        <v>2259.7946127946129</v>
      </c>
      <c r="FB227" s="33">
        <v>2259.7946127946129</v>
      </c>
      <c r="FC227" s="33">
        <v>2531.7468013468015</v>
      </c>
      <c r="FD227" s="33">
        <v>2630.7569023569022</v>
      </c>
      <c r="FE227" s="33">
        <v>2630.7569023569022</v>
      </c>
      <c r="FF227" s="33">
        <v>2630.7569023569022</v>
      </c>
      <c r="FG227" s="33">
        <v>2630.7569023569022</v>
      </c>
      <c r="FH227" s="33">
        <v>2630.7569023569022</v>
      </c>
      <c r="FI227" s="33">
        <v>2630.7569023569022</v>
      </c>
      <c r="FJ227" s="33">
        <v>2655.5097643097643</v>
      </c>
      <c r="FK227" s="33">
        <v>2655.5097643097643</v>
      </c>
      <c r="FL227" s="33">
        <v>2655.5097643097643</v>
      </c>
      <c r="FM227" s="33">
        <v>2615.9057239057238</v>
      </c>
      <c r="FN227" s="33">
        <v>2615.9057239057238</v>
      </c>
      <c r="FO227" s="33">
        <v>2719.5872053872049</v>
      </c>
      <c r="FP227" s="33">
        <v>2719.5872053872049</v>
      </c>
      <c r="FQ227" s="33">
        <v>2719.5872053872049</v>
      </c>
      <c r="FR227" s="33">
        <v>2719.5872053872049</v>
      </c>
      <c r="FS227" s="33">
        <v>2719.5872053872049</v>
      </c>
      <c r="FT227" s="33">
        <v>2719.5872053872049</v>
      </c>
      <c r="FU227" s="33">
        <v>2719.5872053872049</v>
      </c>
      <c r="FV227" s="33">
        <v>2719.5872053872049</v>
      </c>
      <c r="FW227" s="33">
        <v>2719.5872053872049</v>
      </c>
      <c r="FX227" s="33">
        <v>2719.5872053872049</v>
      </c>
      <c r="FY227" s="33">
        <v>2719.5872053872049</v>
      </c>
      <c r="FZ227" s="33">
        <v>2714.7892255892257</v>
      </c>
      <c r="GA227" s="33">
        <v>2714.7892255892257</v>
      </c>
      <c r="GB227" s="33">
        <v>2714.7892255892257</v>
      </c>
      <c r="GC227" s="33">
        <v>2714.7892255892257</v>
      </c>
      <c r="GD227" s="33">
        <f>'[1]Indices (nac-exp)'!GN210</f>
        <v>2721.6680134680132</v>
      </c>
      <c r="GE227" s="33">
        <f>'[1]Indices (nac-exp)'!GO210</f>
        <v>2753.2848484848487</v>
      </c>
      <c r="GF227" s="33">
        <f>'[1]Indices (nac-exp)'!GP210</f>
        <v>2753.2848484848487</v>
      </c>
      <c r="GG227" s="33">
        <f>'[1]Indices (nac-exp)'!GQ210</f>
        <v>2753.2848484848487</v>
      </c>
      <c r="GH227" s="33">
        <f>'[1]Indices (nac-exp)'!GR210</f>
        <v>2753.2848484848487</v>
      </c>
      <c r="GI227" s="33">
        <f>'[1]Indices (nac-exp)'!GS210</f>
        <v>2753.2848484848487</v>
      </c>
      <c r="GJ227" s="33">
        <f>'[1]Indices (nac-exp)'!GT210</f>
        <v>2753.2848484848487</v>
      </c>
      <c r="GK227" s="33">
        <f>'[1]Indices (nac-exp)'!GU210</f>
        <v>2782.058585858586</v>
      </c>
      <c r="GL227" s="33">
        <f>'[1]Indices (nac-exp)'!GV210</f>
        <v>2782.058585858586</v>
      </c>
    </row>
    <row r="228" spans="1:194" ht="45">
      <c r="A228" s="19" t="s">
        <v>12</v>
      </c>
      <c r="B228" s="20" t="s">
        <v>1123</v>
      </c>
      <c r="C228" s="30">
        <v>206.10066098270593</v>
      </c>
      <c r="D228" s="30">
        <v>206.47066216933183</v>
      </c>
      <c r="E228" s="30">
        <v>210.42067483736525</v>
      </c>
      <c r="F228" s="30">
        <v>219.69070456715508</v>
      </c>
      <c r="G228" s="30">
        <v>221.79071130205892</v>
      </c>
      <c r="H228" s="30">
        <v>224.02071845388542</v>
      </c>
      <c r="I228" s="30">
        <v>236.19075748425672</v>
      </c>
      <c r="J228" s="30">
        <v>236.93075985750858</v>
      </c>
      <c r="K228" s="30">
        <v>242.42077746447146</v>
      </c>
      <c r="L228" s="30">
        <v>259.11083099092156</v>
      </c>
      <c r="M228" s="30">
        <v>255.92082076028188</v>
      </c>
      <c r="N228" s="30">
        <v>254.57081643070086</v>
      </c>
      <c r="O228" s="30">
        <v>266.77085555728507</v>
      </c>
      <c r="P228" s="30">
        <v>267.9708594058016</v>
      </c>
      <c r="Q228" s="30">
        <v>380.6712208456413</v>
      </c>
      <c r="R228" s="30">
        <v>351.10112601178093</v>
      </c>
      <c r="S228" s="30">
        <v>329.84105782889725</v>
      </c>
      <c r="T228" s="30">
        <v>342.24109759690089</v>
      </c>
      <c r="U228" s="30">
        <v>383.54123005000986</v>
      </c>
      <c r="V228" s="30">
        <v>379.92121844031846</v>
      </c>
      <c r="W228" s="30">
        <v>384.87123431544899</v>
      </c>
      <c r="X228" s="30">
        <v>434.64139393267004</v>
      </c>
      <c r="Y228" s="30">
        <v>471.60151246697779</v>
      </c>
      <c r="Z228" s="30">
        <v>514.03164854410636</v>
      </c>
      <c r="AA228" s="30">
        <v>654.82210007130277</v>
      </c>
      <c r="AB228" s="30">
        <v>672.72215747834025</v>
      </c>
      <c r="AC228" s="30">
        <v>685.24219763119561</v>
      </c>
      <c r="AD228" s="30">
        <v>705.5322627031951</v>
      </c>
      <c r="AE228" s="30">
        <v>722.9423185387551</v>
      </c>
      <c r="AF228" s="30">
        <v>739.05237020508878</v>
      </c>
      <c r="AG228" s="30">
        <v>743.01238290519325</v>
      </c>
      <c r="AH228" s="30">
        <v>743.01238290519325</v>
      </c>
      <c r="AI228" s="30">
        <v>775.01248553229948</v>
      </c>
      <c r="AJ228" s="30">
        <v>775.01248553229948</v>
      </c>
      <c r="AK228" s="30">
        <v>776.7324910485064</v>
      </c>
      <c r="AL228" s="30">
        <v>777.60249383868086</v>
      </c>
      <c r="AM228" s="30">
        <v>814.65261266162724</v>
      </c>
      <c r="AN228" s="30">
        <v>818.82262603522213</v>
      </c>
      <c r="AO228" s="30">
        <v>820.49263139107416</v>
      </c>
      <c r="AP228" s="30">
        <v>820.49263139107416</v>
      </c>
      <c r="AQ228" s="30">
        <v>821.9326360092939</v>
      </c>
      <c r="AR228" s="30">
        <v>821.9326360092939</v>
      </c>
      <c r="AS228" s="30">
        <v>821.9326360092939</v>
      </c>
      <c r="AT228" s="30">
        <v>821.9326360092939</v>
      </c>
      <c r="AU228" s="30">
        <v>821.9326360092939</v>
      </c>
      <c r="AV228" s="30">
        <v>821.9326360092939</v>
      </c>
      <c r="AW228" s="30">
        <v>821.9326360092939</v>
      </c>
      <c r="AX228" s="30">
        <v>821.9326360092939</v>
      </c>
      <c r="AY228" s="30">
        <v>821.9326360092939</v>
      </c>
      <c r="AZ228" s="30">
        <v>821.9326360092939</v>
      </c>
      <c r="BA228" s="30">
        <v>821.9326360092939</v>
      </c>
      <c r="BB228" s="30">
        <v>821.9326360092939</v>
      </c>
      <c r="BC228" s="30">
        <v>821.9326360092939</v>
      </c>
      <c r="BD228" s="30">
        <v>821.9326360092939</v>
      </c>
      <c r="BE228" s="30">
        <v>821.9326360092939</v>
      </c>
      <c r="BF228" s="30">
        <v>821.9326360092939</v>
      </c>
      <c r="BG228" s="30">
        <v>821.9326360092939</v>
      </c>
      <c r="BH228" s="30">
        <v>821.9326360092939</v>
      </c>
      <c r="BI228" s="30">
        <v>816.55261875511167</v>
      </c>
      <c r="BJ228" s="30">
        <v>816.55261875511167</v>
      </c>
      <c r="BK228" s="30">
        <v>816.55261875511167</v>
      </c>
      <c r="BL228" s="30">
        <v>815.68261596493721</v>
      </c>
      <c r="BM228" s="30">
        <v>816.34261808162137</v>
      </c>
      <c r="BN228" s="30">
        <v>816.34261808162137</v>
      </c>
      <c r="BO228" s="30">
        <v>815.32261481038233</v>
      </c>
      <c r="BP228" s="30">
        <v>815.32261481038233</v>
      </c>
      <c r="BQ228" s="30">
        <v>823.21264011437825</v>
      </c>
      <c r="BR228" s="30">
        <v>823.21264011437825</v>
      </c>
      <c r="BS228" s="30">
        <v>823.21264011437825</v>
      </c>
      <c r="BT228" s="30">
        <v>823.21264011437825</v>
      </c>
      <c r="BU228" s="30">
        <v>812.66260627950408</v>
      </c>
      <c r="BV228" s="30">
        <v>812.66260627950408</v>
      </c>
      <c r="BW228" s="30">
        <v>812.66260627950408</v>
      </c>
      <c r="BX228" s="30">
        <v>812.66260627950408</v>
      </c>
      <c r="BY228" s="30">
        <v>812.66260627950408</v>
      </c>
      <c r="BZ228" s="30">
        <v>818.77262587486723</v>
      </c>
      <c r="CA228" s="30">
        <v>818.77262587486723</v>
      </c>
      <c r="CB228" s="30">
        <v>818.77262587486723</v>
      </c>
      <c r="CC228" s="30">
        <v>832.9826714477166</v>
      </c>
      <c r="CD228" s="30">
        <v>832.9826714477166</v>
      </c>
      <c r="CE228" s="30">
        <v>880.66282436210474</v>
      </c>
      <c r="CF228" s="30">
        <v>880.66282436210474</v>
      </c>
      <c r="CG228" s="30">
        <v>880.66282436210474</v>
      </c>
      <c r="CH228" s="30">
        <v>880.66282436210474</v>
      </c>
      <c r="CI228" s="30">
        <v>880.66282436210474</v>
      </c>
      <c r="CJ228" s="30">
        <v>880.66282436210474</v>
      </c>
      <c r="CK228" s="30">
        <v>885.14283872989961</v>
      </c>
      <c r="CL228" s="30">
        <v>885.14283872989961</v>
      </c>
      <c r="CM228" s="30">
        <v>885.11283863368681</v>
      </c>
      <c r="CN228" s="30">
        <v>885.11283863368681</v>
      </c>
      <c r="CO228" s="30">
        <v>885.11283863368681</v>
      </c>
      <c r="CP228" s="30">
        <v>885.11283863368681</v>
      </c>
      <c r="CQ228" s="31">
        <v>885.11283863368669</v>
      </c>
      <c r="CR228" s="31">
        <v>885.11283863368669</v>
      </c>
      <c r="CS228" s="31">
        <v>885.11283863368669</v>
      </c>
      <c r="CT228" s="31">
        <v>896.28998822143694</v>
      </c>
      <c r="CU228" s="31">
        <v>896.28998822143694</v>
      </c>
      <c r="CV228" s="31">
        <v>896.28998822143694</v>
      </c>
      <c r="CW228" s="31">
        <v>896.28998822143694</v>
      </c>
      <c r="CX228" s="31">
        <v>896.28998822143694</v>
      </c>
      <c r="CY228" s="31">
        <v>896.28998822143694</v>
      </c>
      <c r="CZ228" s="31">
        <v>896.28998822143694</v>
      </c>
      <c r="DA228" s="31">
        <v>896.28998822143694</v>
      </c>
      <c r="DB228" s="31">
        <v>896.28998822143694</v>
      </c>
      <c r="DC228" s="31">
        <v>896.28998822143694</v>
      </c>
      <c r="DD228" s="31">
        <v>909.31896348645466</v>
      </c>
      <c r="DE228" s="31">
        <v>909.31896348645466</v>
      </c>
      <c r="DF228" s="31">
        <v>896.81083627797409</v>
      </c>
      <c r="DG228" s="31">
        <v>907.41861012956417</v>
      </c>
      <c r="DH228" s="31">
        <v>907.41861012956417</v>
      </c>
      <c r="DI228" s="31">
        <v>907.41861012956417</v>
      </c>
      <c r="DJ228" s="31">
        <v>907.41861012956417</v>
      </c>
      <c r="DK228" s="31">
        <v>907.41861012956417</v>
      </c>
      <c r="DL228" s="31">
        <v>907.41861012956417</v>
      </c>
      <c r="DM228" s="31">
        <v>907.41861012956417</v>
      </c>
      <c r="DN228" s="31">
        <v>907.41861012956417</v>
      </c>
      <c r="DO228" s="31">
        <v>926.01837455830389</v>
      </c>
      <c r="DP228" s="31">
        <v>926.01837455830389</v>
      </c>
      <c r="DQ228" s="31">
        <v>950.45865724381633</v>
      </c>
      <c r="DR228" s="31">
        <v>965.53380447585391</v>
      </c>
      <c r="DS228" s="31">
        <v>1061.1797408716136</v>
      </c>
      <c r="DT228" s="31">
        <v>1061.1797408716136</v>
      </c>
      <c r="DU228" s="31">
        <v>1061.1797408716136</v>
      </c>
      <c r="DV228" s="31">
        <v>1061.1797408716136</v>
      </c>
      <c r="DW228" s="31">
        <v>1061.1797408716136</v>
      </c>
      <c r="DX228" s="31">
        <v>1061.1797408716136</v>
      </c>
      <c r="DY228" s="31">
        <v>1061.1797408716136</v>
      </c>
      <c r="DZ228" s="31">
        <v>1061.1797408716136</v>
      </c>
      <c r="EA228" s="31">
        <v>1061.1797408716136</v>
      </c>
      <c r="EB228" s="31">
        <v>1061.1797408716136</v>
      </c>
      <c r="EC228" s="31">
        <v>1061.1797408716136</v>
      </c>
      <c r="ED228" s="31">
        <v>1061.1797408716136</v>
      </c>
      <c r="EE228" s="31">
        <v>1061.1797408716136</v>
      </c>
      <c r="EF228" s="31">
        <v>1061.1797408716136</v>
      </c>
      <c r="EG228" s="31">
        <v>1061.1797408716136</v>
      </c>
      <c r="EH228" s="31">
        <v>1061.1797408716136</v>
      </c>
      <c r="EI228" s="31">
        <v>1061.1797408716136</v>
      </c>
      <c r="EJ228" s="31">
        <v>1061.1797408716136</v>
      </c>
      <c r="EK228" s="31">
        <v>1061.1797408716136</v>
      </c>
      <c r="EL228" s="31">
        <v>1061.1797408716136</v>
      </c>
      <c r="EM228" s="31">
        <v>1061.1797408716136</v>
      </c>
      <c r="EN228" s="31">
        <v>1061.1797408716136</v>
      </c>
      <c r="EO228" s="31">
        <v>1061.1797408716136</v>
      </c>
      <c r="EP228" s="31">
        <v>1061.1797408716136</v>
      </c>
      <c r="EQ228" s="31">
        <v>1061.1797408716136</v>
      </c>
      <c r="ER228" s="31">
        <v>1059.8819787985865</v>
      </c>
      <c r="ES228" s="31">
        <v>1059.8819787985865</v>
      </c>
      <c r="ET228" s="31">
        <v>1059.8819787985865</v>
      </c>
      <c r="EU228" s="31">
        <v>1059.8819787985865</v>
      </c>
      <c r="EV228" s="31">
        <v>1059.8819787985865</v>
      </c>
      <c r="EW228" s="31">
        <v>1059.8819787985865</v>
      </c>
      <c r="EX228" s="31">
        <v>1064.1910482921082</v>
      </c>
      <c r="EY228" s="31">
        <v>1085.2313309776207</v>
      </c>
      <c r="EZ228" s="31">
        <v>1085.2313309776207</v>
      </c>
      <c r="FA228" s="31">
        <v>1107.0680800942284</v>
      </c>
      <c r="FB228" s="31">
        <v>1107.0680800942284</v>
      </c>
      <c r="FC228" s="31">
        <v>1128.8617196702003</v>
      </c>
      <c r="FD228" s="31">
        <v>1128.8617196702003</v>
      </c>
      <c r="FE228" s="31">
        <v>1128.8617196702003</v>
      </c>
      <c r="FF228" s="31">
        <v>1132.5674911660778</v>
      </c>
      <c r="FG228" s="31">
        <v>1139.2784452296819</v>
      </c>
      <c r="FH228" s="31">
        <v>1139.2784452296819</v>
      </c>
      <c r="FI228" s="31">
        <v>1152.293050647821</v>
      </c>
      <c r="FJ228" s="31">
        <v>1152.293050647821</v>
      </c>
      <c r="FK228" s="31">
        <v>1157.8395759717316</v>
      </c>
      <c r="FL228" s="31">
        <v>1159.3783274440518</v>
      </c>
      <c r="FM228" s="31">
        <v>1159.3783274440518</v>
      </c>
      <c r="FN228" s="31">
        <v>1159.3783274440518</v>
      </c>
      <c r="FO228" s="31">
        <v>1159.3783274440518</v>
      </c>
      <c r="FP228" s="31">
        <v>1159.3783274440518</v>
      </c>
      <c r="FQ228" s="31">
        <v>1166.9997644287396</v>
      </c>
      <c r="FR228" s="31">
        <v>1166.9997644287396</v>
      </c>
      <c r="FS228" s="31">
        <v>1166.9997644287396</v>
      </c>
      <c r="FT228" s="31">
        <v>1166.9997644287396</v>
      </c>
      <c r="FU228" s="31">
        <v>1169.9187279151943</v>
      </c>
      <c r="FV228" s="31">
        <v>1166.9995288574794</v>
      </c>
      <c r="FW228" s="31">
        <v>1166.9995288574794</v>
      </c>
      <c r="FX228" s="31">
        <v>1166.9995288574794</v>
      </c>
      <c r="FY228" s="31">
        <v>1166.9995288574794</v>
      </c>
      <c r="FZ228" s="31">
        <v>1166.9995288574794</v>
      </c>
      <c r="GA228" s="31">
        <v>1166.9995288574794</v>
      </c>
      <c r="GB228" s="31">
        <v>1166.9995288574794</v>
      </c>
      <c r="GC228" s="31">
        <v>1166.9995288574794</v>
      </c>
      <c r="GD228" s="31">
        <f>'[1]Indices (nac-exp)'!GN211</f>
        <v>1166.9995288574794</v>
      </c>
      <c r="GE228" s="31">
        <f>'[1]Indices (nac-exp)'!GO211</f>
        <v>1166.9995288574794</v>
      </c>
      <c r="GF228" s="31">
        <f>'[1]Indices (nac-exp)'!GP211</f>
        <v>1166.9995288574794</v>
      </c>
      <c r="GG228" s="31">
        <f>'[1]Indices (nac-exp)'!GQ211</f>
        <v>1166.9995288574794</v>
      </c>
      <c r="GH228" s="31">
        <f>'[1]Indices (nac-exp)'!GR211</f>
        <v>1166.9995288574794</v>
      </c>
      <c r="GI228" s="31">
        <f>'[1]Indices (nac-exp)'!GS211</f>
        <v>1166.9995288574794</v>
      </c>
      <c r="GJ228" s="31">
        <f>'[1]Indices (nac-exp)'!GT211</f>
        <v>1166.9995288574794</v>
      </c>
      <c r="GK228" s="31">
        <f>'[1]Indices (nac-exp)'!GU211</f>
        <v>1258.8254416961131</v>
      </c>
      <c r="GL228" s="31">
        <f>'[1]Indices (nac-exp)'!GV211</f>
        <v>1258.8254416961131</v>
      </c>
    </row>
    <row r="229" spans="1:194" ht="60">
      <c r="A229" s="11" t="s">
        <v>13</v>
      </c>
      <c r="B229" s="12" t="s">
        <v>1124</v>
      </c>
      <c r="C229" s="32">
        <v>170.85899337615118</v>
      </c>
      <c r="D229" s="32">
        <v>172.65898277142841</v>
      </c>
      <c r="E229" s="32">
        <v>171.04899225676377</v>
      </c>
      <c r="F229" s="32">
        <v>172.77898206444689</v>
      </c>
      <c r="G229" s="32">
        <v>175.30896715891993</v>
      </c>
      <c r="H229" s="32">
        <v>177.21895590613079</v>
      </c>
      <c r="I229" s="32">
        <v>192.58886535358158</v>
      </c>
      <c r="J229" s="32">
        <v>193.80885816593619</v>
      </c>
      <c r="K229" s="32">
        <v>193.91885751786978</v>
      </c>
      <c r="L229" s="32">
        <v>201.55881250671325</v>
      </c>
      <c r="M229" s="32">
        <v>203.08880349269893</v>
      </c>
      <c r="N229" s="32">
        <v>210.73875842262726</v>
      </c>
      <c r="O229" s="32">
        <v>213.69874098374984</v>
      </c>
      <c r="P229" s="32">
        <v>240.24858456408938</v>
      </c>
      <c r="Q229" s="32">
        <v>287.60830554205103</v>
      </c>
      <c r="R229" s="32">
        <v>291.26828397911476</v>
      </c>
      <c r="S229" s="32">
        <v>290.80828668921055</v>
      </c>
      <c r="T229" s="32">
        <v>292.5682763201483</v>
      </c>
      <c r="U229" s="32">
        <v>293.53827060538106</v>
      </c>
      <c r="V229" s="32">
        <v>299.78823378342713</v>
      </c>
      <c r="W229" s="32">
        <v>307.07819083429996</v>
      </c>
      <c r="X229" s="32">
        <v>399.30764746008964</v>
      </c>
      <c r="Y229" s="32">
        <v>493.39709312766576</v>
      </c>
      <c r="Z229" s="32">
        <v>492.97709560210114</v>
      </c>
      <c r="AA229" s="32">
        <v>627.98630018898018</v>
      </c>
      <c r="AB229" s="32">
        <v>672.84603589572339</v>
      </c>
      <c r="AC229" s="32">
        <v>686.06595800992648</v>
      </c>
      <c r="AD229" s="32">
        <v>739.11564546518105</v>
      </c>
      <c r="AE229" s="32">
        <v>774.42543743586987</v>
      </c>
      <c r="AF229" s="32">
        <v>814.72520000791076</v>
      </c>
      <c r="AG229" s="32">
        <v>816.81518769464935</v>
      </c>
      <c r="AH229" s="32">
        <v>858.51494201857247</v>
      </c>
      <c r="AI229" s="32">
        <v>858.24494360928088</v>
      </c>
      <c r="AJ229" s="32">
        <v>865.16490284001338</v>
      </c>
      <c r="AK229" s="32">
        <v>876.66483508761803</v>
      </c>
      <c r="AL229" s="32">
        <v>885.71478176942878</v>
      </c>
      <c r="AM229" s="32">
        <v>943.714440061696</v>
      </c>
      <c r="AN229" s="32">
        <v>953.94437979152167</v>
      </c>
      <c r="AO229" s="32">
        <v>953.94437979152167</v>
      </c>
      <c r="AP229" s="32">
        <v>957.49435887665186</v>
      </c>
      <c r="AQ229" s="32">
        <v>956.91436229372914</v>
      </c>
      <c r="AR229" s="32">
        <v>987.01418495919881</v>
      </c>
      <c r="AS229" s="32">
        <v>987.01418495919881</v>
      </c>
      <c r="AT229" s="32">
        <v>974.44425901551267</v>
      </c>
      <c r="AU229" s="32">
        <v>974.44425901551267</v>
      </c>
      <c r="AV229" s="32">
        <v>987.81418024598872</v>
      </c>
      <c r="AW229" s="32">
        <v>994.33414183332638</v>
      </c>
      <c r="AX229" s="32">
        <v>993.41414725351785</v>
      </c>
      <c r="AY229" s="32">
        <v>993.68414566280956</v>
      </c>
      <c r="AZ229" s="32">
        <v>994.97413806275824</v>
      </c>
      <c r="BA229" s="32">
        <v>995.09413735577675</v>
      </c>
      <c r="BB229" s="32">
        <v>994.6441400069574</v>
      </c>
      <c r="BC229" s="32">
        <v>994.6441400069574</v>
      </c>
      <c r="BD229" s="32">
        <v>1006.0240729615435</v>
      </c>
      <c r="BE229" s="32">
        <v>1006.0240729615435</v>
      </c>
      <c r="BF229" s="32">
        <v>1020.2639890664037</v>
      </c>
      <c r="BG229" s="32">
        <v>1035.0239021076773</v>
      </c>
      <c r="BH229" s="32">
        <v>1035.0239021076773</v>
      </c>
      <c r="BI229" s="32">
        <v>1035.0239021076773</v>
      </c>
      <c r="BJ229" s="32">
        <v>1032.9639142441933</v>
      </c>
      <c r="BK229" s="32">
        <v>1036.063895980504</v>
      </c>
      <c r="BL229" s="32">
        <v>1038.0838840796484</v>
      </c>
      <c r="BM229" s="32">
        <v>1037.3938881447923</v>
      </c>
      <c r="BN229" s="32">
        <v>1038.443881958704</v>
      </c>
      <c r="BO229" s="32">
        <v>1039.303876892003</v>
      </c>
      <c r="BP229" s="32">
        <v>1039.303876892003</v>
      </c>
      <c r="BQ229" s="32">
        <v>1039.303876892003</v>
      </c>
      <c r="BR229" s="32">
        <v>1039.303876892003</v>
      </c>
      <c r="BS229" s="32">
        <v>1039.6038751245492</v>
      </c>
      <c r="BT229" s="32">
        <v>1040.3638706469997</v>
      </c>
      <c r="BU229" s="32">
        <v>1039.313876833088</v>
      </c>
      <c r="BV229" s="32">
        <v>1039.313876833088</v>
      </c>
      <c r="BW229" s="32">
        <v>1019.5239934261231</v>
      </c>
      <c r="BX229" s="32">
        <v>1018.9339969021155</v>
      </c>
      <c r="BY229" s="32">
        <v>1020.6539867687137</v>
      </c>
      <c r="BZ229" s="32">
        <v>1033.763909530983</v>
      </c>
      <c r="CA229" s="32">
        <v>1034.2839064673965</v>
      </c>
      <c r="CB229" s="32">
        <v>1045.9038380080199</v>
      </c>
      <c r="CC229" s="32">
        <v>1045.9038380080199</v>
      </c>
      <c r="CD229" s="32">
        <v>1045.9038380080199</v>
      </c>
      <c r="CE229" s="32">
        <v>1044.7838446065139</v>
      </c>
      <c r="CF229" s="32">
        <v>1041.9438613384098</v>
      </c>
      <c r="CG229" s="32">
        <v>1041.9438613384098</v>
      </c>
      <c r="CH229" s="32">
        <v>1041.9438613384098</v>
      </c>
      <c r="CI229" s="32">
        <v>1067.1137130490367</v>
      </c>
      <c r="CJ229" s="32">
        <v>1079.0936424687152</v>
      </c>
      <c r="CK229" s="32">
        <v>1091.1335715349032</v>
      </c>
      <c r="CL229" s="32">
        <v>1091.5935688248073</v>
      </c>
      <c r="CM229" s="32">
        <v>1092.0935658790511</v>
      </c>
      <c r="CN229" s="32">
        <v>1092.0935658790511</v>
      </c>
      <c r="CO229" s="32">
        <v>1092.0935658790511</v>
      </c>
      <c r="CP229" s="32">
        <v>1093.1835594573024</v>
      </c>
      <c r="CQ229" s="33">
        <v>1093.1835594573024</v>
      </c>
      <c r="CR229" s="33">
        <v>1093.1835594573024</v>
      </c>
      <c r="CS229" s="33">
        <v>1113.7047086991222</v>
      </c>
      <c r="CT229" s="33">
        <v>1116.2857142857142</v>
      </c>
      <c r="CU229" s="33">
        <v>1116.2857142857142</v>
      </c>
      <c r="CV229" s="33">
        <v>1116.8667198723065</v>
      </c>
      <c r="CW229" s="33">
        <v>1117.4269752593775</v>
      </c>
      <c r="CX229" s="33">
        <v>1117.7525937749401</v>
      </c>
      <c r="CY229" s="33">
        <v>1117.7525937749401</v>
      </c>
      <c r="CZ229" s="33">
        <v>1117.7190742218675</v>
      </c>
      <c r="DA229" s="33">
        <v>1120.5035913806864</v>
      </c>
      <c r="DB229" s="33">
        <v>1121.0590582601756</v>
      </c>
      <c r="DC229" s="33">
        <v>1137.0407023144453</v>
      </c>
      <c r="DD229" s="33">
        <v>1143.5219473264167</v>
      </c>
      <c r="DE229" s="33">
        <v>1145.0710295291301</v>
      </c>
      <c r="DF229" s="33">
        <v>1150.6193136472466</v>
      </c>
      <c r="DG229" s="33">
        <v>1173.8515562649641</v>
      </c>
      <c r="DH229" s="33">
        <v>1173.8515562649641</v>
      </c>
      <c r="DI229" s="33">
        <v>1174.1197126895452</v>
      </c>
      <c r="DJ229" s="33">
        <v>1177.0837988826815</v>
      </c>
      <c r="DK229" s="33">
        <v>1178.2841181165204</v>
      </c>
      <c r="DL229" s="33">
        <v>1180.9872306464486</v>
      </c>
      <c r="DM229" s="33">
        <v>1186.1492418196331</v>
      </c>
      <c r="DN229" s="33">
        <v>1200.3080606544295</v>
      </c>
      <c r="DO229" s="33">
        <v>1199.2234636871508</v>
      </c>
      <c r="DP229" s="33">
        <v>1199.8044692737431</v>
      </c>
      <c r="DQ229" s="33">
        <v>1209.0542697525937</v>
      </c>
      <c r="DR229" s="33">
        <v>1231.9904229848364</v>
      </c>
      <c r="DS229" s="33">
        <v>1290.9337589784514</v>
      </c>
      <c r="DT229" s="33">
        <v>1287.5746209098165</v>
      </c>
      <c r="DU229" s="33">
        <v>1287.5746209098165</v>
      </c>
      <c r="DV229" s="33">
        <v>1289.459696727853</v>
      </c>
      <c r="DW229" s="33">
        <v>1292.6719872306464</v>
      </c>
      <c r="DX229" s="33">
        <v>1312.2027134876298</v>
      </c>
      <c r="DY229" s="33">
        <v>1314.5395051875496</v>
      </c>
      <c r="DZ229" s="33">
        <v>1315.9920191540302</v>
      </c>
      <c r="EA229" s="33">
        <v>1354.0734237829211</v>
      </c>
      <c r="EB229" s="33">
        <v>1354.0734237829211</v>
      </c>
      <c r="EC229" s="33">
        <v>1355.3575418994412</v>
      </c>
      <c r="ED229" s="33">
        <v>1356.9872306464486</v>
      </c>
      <c r="EE229" s="33">
        <v>1356.7238627294494</v>
      </c>
      <c r="EF229" s="33">
        <v>1356.7238627294494</v>
      </c>
      <c r="EG229" s="33">
        <v>1356.7238627294494</v>
      </c>
      <c r="EH229" s="33">
        <v>1356.7238627294494</v>
      </c>
      <c r="EI229" s="33">
        <v>1294.5259377494012</v>
      </c>
      <c r="EJ229" s="33">
        <v>1294.5259377494012</v>
      </c>
      <c r="EK229" s="33">
        <v>1316.2705506783718</v>
      </c>
      <c r="EL229" s="33">
        <v>1316.2705506783718</v>
      </c>
      <c r="EM229" s="33">
        <v>1316.2705506783718</v>
      </c>
      <c r="EN229" s="33">
        <v>1317.3998403830803</v>
      </c>
      <c r="EO229" s="33">
        <v>1317.3998403830803</v>
      </c>
      <c r="EP229" s="33">
        <v>1317.3998403830803</v>
      </c>
      <c r="EQ229" s="33">
        <v>1332.5578611332801</v>
      </c>
      <c r="ER229" s="33">
        <v>1333.0359138068636</v>
      </c>
      <c r="ES229" s="33">
        <v>1333.0359138068636</v>
      </c>
      <c r="ET229" s="33">
        <v>1334.143655227454</v>
      </c>
      <c r="EU229" s="33">
        <v>1334.3248204309657</v>
      </c>
      <c r="EV229" s="33">
        <v>1334.3248204309657</v>
      </c>
      <c r="EW229" s="33">
        <v>1334.3248204309657</v>
      </c>
      <c r="EX229" s="33">
        <v>1358.437350359138</v>
      </c>
      <c r="EY229" s="33">
        <v>1359.5474860335196</v>
      </c>
      <c r="EZ229" s="33">
        <v>1359.5474860335196</v>
      </c>
      <c r="FA229" s="33">
        <v>1368.3264166001597</v>
      </c>
      <c r="FB229" s="33">
        <v>1368.3264166001597</v>
      </c>
      <c r="FC229" s="33">
        <v>1494.386272944932</v>
      </c>
      <c r="FD229" s="33">
        <v>1494.386272944932</v>
      </c>
      <c r="FE229" s="33">
        <v>1496.8164405426974</v>
      </c>
      <c r="FF229" s="33">
        <v>1497.7126895450917</v>
      </c>
      <c r="FG229" s="33">
        <v>1497.9138068635277</v>
      </c>
      <c r="FH229" s="33">
        <v>1511.1260973663209</v>
      </c>
      <c r="FI229" s="33">
        <v>1513.1803671189145</v>
      </c>
      <c r="FJ229" s="33">
        <v>1513.1803671189145</v>
      </c>
      <c r="FK229" s="33">
        <v>1513.1803671189145</v>
      </c>
      <c r="FL229" s="33">
        <v>1537.860335195531</v>
      </c>
      <c r="FM229" s="33">
        <v>1537.860335195531</v>
      </c>
      <c r="FN229" s="33">
        <v>1537.860335195531</v>
      </c>
      <c r="FO229" s="33">
        <v>1561.383878691141</v>
      </c>
      <c r="FP229" s="33">
        <v>1561.383878691141</v>
      </c>
      <c r="FQ229" s="33">
        <v>1561.383878691141</v>
      </c>
      <c r="FR229" s="33">
        <v>1581.5929768555466</v>
      </c>
      <c r="FS229" s="33">
        <v>1581.5929768555466</v>
      </c>
      <c r="FT229" s="33">
        <v>1591.242617717478</v>
      </c>
      <c r="FU229" s="33">
        <v>1593.7964884277735</v>
      </c>
      <c r="FV229" s="33">
        <v>1591.2641660015961</v>
      </c>
      <c r="FW229" s="33">
        <v>1591.2641660015961</v>
      </c>
      <c r="FX229" s="33">
        <v>1591.2641660015961</v>
      </c>
      <c r="FY229" s="33">
        <v>1591.2641660015961</v>
      </c>
      <c r="FZ229" s="33">
        <v>1591.2641660015961</v>
      </c>
      <c r="GA229" s="33">
        <v>1591.2641660015961</v>
      </c>
      <c r="GB229" s="33">
        <v>1632.439744612929</v>
      </c>
      <c r="GC229" s="33">
        <v>1635.4046288906625</v>
      </c>
      <c r="GD229" s="33">
        <f>'[1]Indices (nac-exp)'!GN212</f>
        <v>1635.4046288906625</v>
      </c>
      <c r="GE229" s="33">
        <f>'[1]Indices (nac-exp)'!GO212</f>
        <v>1635.4046288906625</v>
      </c>
      <c r="GF229" s="33">
        <f>'[1]Indices (nac-exp)'!GP212</f>
        <v>1636.6895450917798</v>
      </c>
      <c r="GG229" s="33">
        <f>'[1]Indices (nac-exp)'!GQ212</f>
        <v>1636.6895450917798</v>
      </c>
      <c r="GH229" s="33">
        <f>'[1]Indices (nac-exp)'!GR212</f>
        <v>1636.6895450917798</v>
      </c>
      <c r="GI229" s="33">
        <f>'[1]Indices (nac-exp)'!GS212</f>
        <v>1636.6895450917798</v>
      </c>
      <c r="GJ229" s="33">
        <f>'[1]Indices (nac-exp)'!GT212</f>
        <v>1636.6895450917798</v>
      </c>
      <c r="GK229" s="33">
        <f>'[1]Indices (nac-exp)'!GU212</f>
        <v>1636.6895450917798</v>
      </c>
      <c r="GL229" s="33">
        <f>'[1]Indices (nac-exp)'!GV212</f>
        <v>1636.6895450917798</v>
      </c>
    </row>
    <row r="230" spans="1:194" ht="60">
      <c r="A230" s="19" t="s">
        <v>14</v>
      </c>
      <c r="B230" s="20" t="s">
        <v>529</v>
      </c>
      <c r="C230" s="30">
        <v>202.59309513806289</v>
      </c>
      <c r="D230" s="30">
        <v>204.60362205238852</v>
      </c>
      <c r="E230" s="30">
        <v>213.16586602583484</v>
      </c>
      <c r="F230" s="30">
        <v>222.33826990860385</v>
      </c>
      <c r="G230" s="30">
        <v>224.12873915071469</v>
      </c>
      <c r="H230" s="30">
        <v>272.27135625842163</v>
      </c>
      <c r="I230" s="30">
        <v>265.50958414855052</v>
      </c>
      <c r="J230" s="30">
        <v>269.50063011280878</v>
      </c>
      <c r="K230" s="30">
        <v>283.86439453555289</v>
      </c>
      <c r="L230" s="30">
        <v>316.40292215894175</v>
      </c>
      <c r="M230" s="30">
        <v>318.88357228208974</v>
      </c>
      <c r="N230" s="30">
        <v>316.91305585362136</v>
      </c>
      <c r="O230" s="30">
        <v>337.47844558423543</v>
      </c>
      <c r="P230" s="30">
        <v>335.52793439869566</v>
      </c>
      <c r="Q230" s="30">
        <v>451.22825687632843</v>
      </c>
      <c r="R230" s="30">
        <v>409.1772362403841</v>
      </c>
      <c r="S230" s="30">
        <v>405.55628727030518</v>
      </c>
      <c r="T230" s="30">
        <v>444.21641922984963</v>
      </c>
      <c r="U230" s="30">
        <v>529.89887469309872</v>
      </c>
      <c r="V230" s="30">
        <v>534.68012775303714</v>
      </c>
      <c r="W230" s="30">
        <v>511.89415605734706</v>
      </c>
      <c r="X230" s="30">
        <v>758.75885379643034</v>
      </c>
      <c r="Y230" s="30">
        <v>834.73876643930214</v>
      </c>
      <c r="Z230" s="30">
        <v>861.06566613335679</v>
      </c>
      <c r="AA230" s="30">
        <v>1226.3413967668998</v>
      </c>
      <c r="AB230" s="30">
        <v>1279.5353377140816</v>
      </c>
      <c r="AC230" s="30">
        <v>1267.502184092521</v>
      </c>
      <c r="AD230" s="30">
        <v>1339.6510927145632</v>
      </c>
      <c r="AE230" s="30">
        <v>1339.6510927145632</v>
      </c>
      <c r="AF230" s="30">
        <v>1370.6692218753776</v>
      </c>
      <c r="AG230" s="30">
        <v>1378.9313872048947</v>
      </c>
      <c r="AH230" s="30">
        <v>1380.7418616899345</v>
      </c>
      <c r="AI230" s="30">
        <v>1379.691586436182</v>
      </c>
      <c r="AJ230" s="30">
        <v>1338.3507519242035</v>
      </c>
      <c r="AK230" s="30">
        <v>1333.5094831354793</v>
      </c>
      <c r="AL230" s="30">
        <v>1325.1672968342475</v>
      </c>
      <c r="AM230" s="30">
        <v>1302.5013565961292</v>
      </c>
      <c r="AN230" s="30">
        <v>1305.142048662706</v>
      </c>
      <c r="AO230" s="30">
        <v>1307.4026411136392</v>
      </c>
      <c r="AP230" s="30">
        <v>1298.2302372308704</v>
      </c>
      <c r="AQ230" s="30">
        <v>1280.85568374737</v>
      </c>
      <c r="AR230" s="30">
        <v>1281.8859537581936</v>
      </c>
      <c r="AS230" s="30">
        <v>1264.3913688171215</v>
      </c>
      <c r="AT230" s="30">
        <v>1264.3913688171215</v>
      </c>
      <c r="AU230" s="30">
        <v>1252.8683488902404</v>
      </c>
      <c r="AV230" s="30">
        <v>1252.8683488902404</v>
      </c>
      <c r="AW230" s="30">
        <v>1252.8683488902404</v>
      </c>
      <c r="AX230" s="30">
        <v>1252.8683488902404</v>
      </c>
      <c r="AY230" s="30">
        <v>1272.983620654961</v>
      </c>
      <c r="AZ230" s="30">
        <v>1266.9120294261268</v>
      </c>
      <c r="BA230" s="30">
        <v>1249.4674575923764</v>
      </c>
      <c r="BB230" s="30">
        <v>1243.8459843294361</v>
      </c>
      <c r="BC230" s="30">
        <v>1248.0470853444449</v>
      </c>
      <c r="BD230" s="30">
        <v>1248.0470853444449</v>
      </c>
      <c r="BE230" s="30">
        <v>1240.0950012803212</v>
      </c>
      <c r="BF230" s="30">
        <v>1219.8196875721721</v>
      </c>
      <c r="BG230" s="30">
        <v>1214.178209066303</v>
      </c>
      <c r="BH230" s="30">
        <v>1214.178209066303</v>
      </c>
      <c r="BI230" s="30">
        <v>1237.9844481513526</v>
      </c>
      <c r="BJ230" s="30">
        <v>1237.9844481513526</v>
      </c>
      <c r="BK230" s="30">
        <v>1237.9844481513526</v>
      </c>
      <c r="BL230" s="30">
        <v>1225.6212080214698</v>
      </c>
      <c r="BM230" s="30">
        <v>1217.4890767709887</v>
      </c>
      <c r="BN230" s="30">
        <v>1206.5862193748947</v>
      </c>
      <c r="BO230" s="30">
        <v>1214.8383820829474</v>
      </c>
      <c r="BP230" s="30">
        <v>1207.73652084329</v>
      </c>
      <c r="BQ230" s="30">
        <v>1205.4159126635707</v>
      </c>
      <c r="BR230" s="30">
        <v>1223.1205526553931</v>
      </c>
      <c r="BS230" s="30">
        <v>1223.1205526553931</v>
      </c>
      <c r="BT230" s="30">
        <v>1218.4993415388838</v>
      </c>
      <c r="BU230" s="30">
        <v>1208.52672793897</v>
      </c>
      <c r="BV230" s="30">
        <v>1192.2524628165436</v>
      </c>
      <c r="BW230" s="30">
        <v>1192.2524628165436</v>
      </c>
      <c r="BX230" s="30">
        <v>1231.6127782785893</v>
      </c>
      <c r="BY230" s="30">
        <v>1187.5512307283195</v>
      </c>
      <c r="BZ230" s="30">
        <v>1206.896300640288</v>
      </c>
      <c r="CA230" s="30">
        <v>1230.6125161321586</v>
      </c>
      <c r="CB230" s="30">
        <v>1230.6125161321586</v>
      </c>
      <c r="CC230" s="30">
        <v>1234.863630254489</v>
      </c>
      <c r="CD230" s="30">
        <v>1246.7967576614067</v>
      </c>
      <c r="CE230" s="30">
        <v>1234.8236197686317</v>
      </c>
      <c r="CF230" s="30">
        <v>1234.8236197686317</v>
      </c>
      <c r="CG230" s="30">
        <v>1244.0960498660438</v>
      </c>
      <c r="CH230" s="30">
        <v>1246.216605616477</v>
      </c>
      <c r="CI230" s="30">
        <v>1274.624050575107</v>
      </c>
      <c r="CJ230" s="30">
        <v>1376.0806400875674</v>
      </c>
      <c r="CK230" s="30">
        <v>1331.158867091367</v>
      </c>
      <c r="CL230" s="30">
        <v>1330.1185944590793</v>
      </c>
      <c r="CM230" s="30">
        <v>1331.0488382552599</v>
      </c>
      <c r="CN230" s="30">
        <v>1331.0488382552599</v>
      </c>
      <c r="CO230" s="30">
        <v>1330.6887438825447</v>
      </c>
      <c r="CP230" s="30">
        <v>1330.6887438825447</v>
      </c>
      <c r="CQ230" s="31">
        <v>1339.1911908646002</v>
      </c>
      <c r="CR230" s="31">
        <v>1376.6567699836867</v>
      </c>
      <c r="CS230" s="31">
        <v>1376.6567699836867</v>
      </c>
      <c r="CT230" s="31">
        <v>1375.8342577487765</v>
      </c>
      <c r="CU230" s="31">
        <v>1376.83132137031</v>
      </c>
      <c r="CV230" s="31">
        <v>1395.7141924959217</v>
      </c>
      <c r="CW230" s="31">
        <v>1395.7141924959217</v>
      </c>
      <c r="CX230" s="31">
        <v>1395.7141924959217</v>
      </c>
      <c r="CY230" s="31">
        <v>1412.4969004893965</v>
      </c>
      <c r="CZ230" s="31">
        <v>1412.4969004893965</v>
      </c>
      <c r="DA230" s="31">
        <v>1423.1869494290377</v>
      </c>
      <c r="DB230" s="31">
        <v>1423.1869494290377</v>
      </c>
      <c r="DC230" s="31">
        <v>1423.1869494290377</v>
      </c>
      <c r="DD230" s="31">
        <v>1426.0156606851551</v>
      </c>
      <c r="DE230" s="31">
        <v>1426.0156606851551</v>
      </c>
      <c r="DF230" s="31">
        <v>1426.0156606851551</v>
      </c>
      <c r="DG230" s="31">
        <v>1474.4783034257748</v>
      </c>
      <c r="DH230" s="31">
        <v>1486.7676998368679</v>
      </c>
      <c r="DI230" s="31">
        <v>1493.5605220228383</v>
      </c>
      <c r="DJ230" s="31">
        <v>1501.9187601957588</v>
      </c>
      <c r="DK230" s="31">
        <v>1501.9187601957588</v>
      </c>
      <c r="DL230" s="31">
        <v>1501.9187601957588</v>
      </c>
      <c r="DM230" s="31">
        <v>1505.5680261011419</v>
      </c>
      <c r="DN230" s="31">
        <v>1505.5680261011419</v>
      </c>
      <c r="DO230" s="31">
        <v>1569.0652528548126</v>
      </c>
      <c r="DP230" s="31">
        <v>1569.0652528548126</v>
      </c>
      <c r="DQ230" s="31">
        <v>1585.7807504078305</v>
      </c>
      <c r="DR230" s="31">
        <v>1592.0489396411094</v>
      </c>
      <c r="DS230" s="31">
        <v>1592.0489396411094</v>
      </c>
      <c r="DT230" s="31">
        <v>1684.9491027732463</v>
      </c>
      <c r="DU230" s="31">
        <v>1697.6616639477977</v>
      </c>
      <c r="DV230" s="31">
        <v>1734.4362153344207</v>
      </c>
      <c r="DW230" s="31">
        <v>1734.4362153344207</v>
      </c>
      <c r="DX230" s="31">
        <v>1771.4864600326266</v>
      </c>
      <c r="DY230" s="31">
        <v>1771.4864600326266</v>
      </c>
      <c r="DZ230" s="31">
        <v>1771.4864600326266</v>
      </c>
      <c r="EA230" s="31">
        <v>1771.4864600326266</v>
      </c>
      <c r="EB230" s="31">
        <v>1784.0228384991842</v>
      </c>
      <c r="EC230" s="31">
        <v>1784.0228384991842</v>
      </c>
      <c r="ED230" s="31">
        <v>1784.0228384991842</v>
      </c>
      <c r="EE230" s="31">
        <v>1830.9425774877652</v>
      </c>
      <c r="EF230" s="31">
        <v>1763.7210440456772</v>
      </c>
      <c r="EG230" s="31">
        <v>1763.7210440456772</v>
      </c>
      <c r="EH230" s="31">
        <v>1631.2825448613376</v>
      </c>
      <c r="EI230" s="31">
        <v>1612.0933115823818</v>
      </c>
      <c r="EJ230" s="31">
        <v>1585.1556280587276</v>
      </c>
      <c r="EK230" s="31">
        <v>1585.1556280587276</v>
      </c>
      <c r="EL230" s="31">
        <v>1518.4088091353997</v>
      </c>
      <c r="EM230" s="31">
        <v>1501.7220228384992</v>
      </c>
      <c r="EN230" s="31">
        <v>1519.9014681892334</v>
      </c>
      <c r="EO230" s="31">
        <v>1506.4329526916806</v>
      </c>
      <c r="EP230" s="31">
        <v>1506.4329526916806</v>
      </c>
      <c r="EQ230" s="31">
        <v>1506.4329526916806</v>
      </c>
      <c r="ER230" s="31">
        <v>1541.7278955954323</v>
      </c>
      <c r="ES230" s="31">
        <v>1544.2427406199022</v>
      </c>
      <c r="ET230" s="31">
        <v>1622.0329526916803</v>
      </c>
      <c r="EU230" s="31">
        <v>1622.0329526916803</v>
      </c>
      <c r="EV230" s="31">
        <v>1648.9703099510605</v>
      </c>
      <c r="EW230" s="31">
        <v>1661.5066884176185</v>
      </c>
      <c r="EX230" s="31">
        <v>1676.635889070147</v>
      </c>
      <c r="EY230" s="31">
        <v>1676.635889070147</v>
      </c>
      <c r="EZ230" s="31">
        <v>1841.4646003262644</v>
      </c>
      <c r="FA230" s="31">
        <v>1888.2146818923327</v>
      </c>
      <c r="FB230" s="31">
        <v>1888.2146818923327</v>
      </c>
      <c r="FC230" s="31">
        <v>1888.2146818923327</v>
      </c>
      <c r="FD230" s="31">
        <v>1897.2172920065254</v>
      </c>
      <c r="FE230" s="31">
        <v>1852.2039151712886</v>
      </c>
      <c r="FF230" s="31">
        <v>1825.1964110929853</v>
      </c>
      <c r="FG230" s="31">
        <v>1818.2137030995109</v>
      </c>
      <c r="FH230" s="31">
        <v>1768.6991843393148</v>
      </c>
      <c r="FI230" s="31">
        <v>1768.6991843393148</v>
      </c>
      <c r="FJ230" s="31">
        <v>1765.9063621533446</v>
      </c>
      <c r="FK230" s="31">
        <v>1743.4003262642739</v>
      </c>
      <c r="FL230" s="31">
        <v>1743.4003262642739</v>
      </c>
      <c r="FM230" s="31">
        <v>1743.4003262642739</v>
      </c>
      <c r="FN230" s="31">
        <v>1743.4003262642739</v>
      </c>
      <c r="FO230" s="31">
        <v>1743.4003262642739</v>
      </c>
      <c r="FP230" s="31">
        <v>1729.8959216965739</v>
      </c>
      <c r="FQ230" s="31">
        <v>1729.8959216965739</v>
      </c>
      <c r="FR230" s="31">
        <v>1729.8959216965739</v>
      </c>
      <c r="FS230" s="31">
        <v>1729.8959216965739</v>
      </c>
      <c r="FT230" s="31">
        <v>1729.8959216965739</v>
      </c>
      <c r="FU230" s="31">
        <v>1743.4</v>
      </c>
      <c r="FV230" s="31">
        <v>1743.4</v>
      </c>
      <c r="FW230" s="31">
        <v>1743.4</v>
      </c>
      <c r="FX230" s="31">
        <v>1743.4</v>
      </c>
      <c r="FY230" s="31">
        <v>1743.4</v>
      </c>
      <c r="FZ230" s="31">
        <v>1743.4</v>
      </c>
      <c r="GA230" s="31">
        <v>1809.2107667210441</v>
      </c>
      <c r="GB230" s="31">
        <v>1809.2107667210441</v>
      </c>
      <c r="GC230" s="31">
        <v>1809.2107667210441</v>
      </c>
      <c r="GD230" s="31">
        <f>'[1]Indices (nac-exp)'!GN213</f>
        <v>1809.2107667210441</v>
      </c>
      <c r="GE230" s="31">
        <f>'[1]Indices (nac-exp)'!GO213</f>
        <v>1809.2107667210441</v>
      </c>
      <c r="GF230" s="31">
        <f>'[1]Indices (nac-exp)'!GP213</f>
        <v>1809.2107667210441</v>
      </c>
      <c r="GG230" s="31">
        <f>'[1]Indices (nac-exp)'!GQ213</f>
        <v>1818.2133768352364</v>
      </c>
      <c r="GH230" s="31">
        <f>'[1]Indices (nac-exp)'!GR213</f>
        <v>1818.2133768352364</v>
      </c>
      <c r="GI230" s="31">
        <f>'[1]Indices (nac-exp)'!GS213</f>
        <v>1818.2133768352364</v>
      </c>
      <c r="GJ230" s="31">
        <f>'[1]Indices (nac-exp)'!GT213</f>
        <v>1818.2133768352364</v>
      </c>
      <c r="GK230" s="31">
        <f>'[1]Indices (nac-exp)'!GU213</f>
        <v>1818.2133768352364</v>
      </c>
      <c r="GL230" s="31">
        <f>'[1]Indices (nac-exp)'!GV213</f>
        <v>1818.2133768352364</v>
      </c>
    </row>
    <row r="231" spans="1:194" ht="30">
      <c r="A231" s="11" t="s">
        <v>15</v>
      </c>
      <c r="B231" s="12" t="s">
        <v>530</v>
      </c>
      <c r="C231" s="32">
        <v>191.59318331758476</v>
      </c>
      <c r="D231" s="32">
        <v>193.47321455427277</v>
      </c>
      <c r="E231" s="32">
        <v>208.99347242310162</v>
      </c>
      <c r="F231" s="32">
        <v>222.16369124607041</v>
      </c>
      <c r="G231" s="32">
        <v>228.40379492529024</v>
      </c>
      <c r="H231" s="32">
        <v>227.59378146692998</v>
      </c>
      <c r="I231" s="32">
        <v>232.18385773097151</v>
      </c>
      <c r="J231" s="32">
        <v>236.45392867812993</v>
      </c>
      <c r="K231" s="32">
        <v>240.55399680069428</v>
      </c>
      <c r="L231" s="32">
        <v>268.65446368948869</v>
      </c>
      <c r="M231" s="32">
        <v>275.07457035945527</v>
      </c>
      <c r="N231" s="32">
        <v>277.13460458689002</v>
      </c>
      <c r="O231" s="32">
        <v>291.24483902820288</v>
      </c>
      <c r="P231" s="32">
        <v>301.35500700847734</v>
      </c>
      <c r="Q231" s="32">
        <v>374.93622955927788</v>
      </c>
      <c r="R231" s="32">
        <v>413.586871739061</v>
      </c>
      <c r="S231" s="32">
        <v>358.78596122283551</v>
      </c>
      <c r="T231" s="32">
        <v>385.81641033330226</v>
      </c>
      <c r="U231" s="32">
        <v>463.82770648970279</v>
      </c>
      <c r="V231" s="32">
        <v>479.53796751543092</v>
      </c>
      <c r="W231" s="32">
        <v>467.72777128921524</v>
      </c>
      <c r="X231" s="32">
        <v>575.47956158343595</v>
      </c>
      <c r="Y231" s="32">
        <v>674.90121347254433</v>
      </c>
      <c r="Z231" s="32">
        <v>689.98146403065903</v>
      </c>
      <c r="AA231" s="32">
        <v>892.96483659605053</v>
      </c>
      <c r="AB231" s="32">
        <v>1032.6771579139677</v>
      </c>
      <c r="AC231" s="32">
        <v>1032.7771595754937</v>
      </c>
      <c r="AD231" s="32">
        <v>1039.3872694023594</v>
      </c>
      <c r="AE231" s="32">
        <v>1037.697241322571</v>
      </c>
      <c r="AF231" s="32">
        <v>1032.2171502709484</v>
      </c>
      <c r="AG231" s="32">
        <v>1040.0872810330411</v>
      </c>
      <c r="AH231" s="32">
        <v>1040.1372818638042</v>
      </c>
      <c r="AI231" s="32">
        <v>1040.0072797038206</v>
      </c>
      <c r="AJ231" s="32">
        <v>1038.3872527870999</v>
      </c>
      <c r="AK231" s="32">
        <v>1037.4272368364509</v>
      </c>
      <c r="AL231" s="32">
        <v>1037.4272368364509</v>
      </c>
      <c r="AM231" s="32">
        <v>1029.0670979328806</v>
      </c>
      <c r="AN231" s="32">
        <v>1029.0370974344228</v>
      </c>
      <c r="AO231" s="32">
        <v>1028.2970851391308</v>
      </c>
      <c r="AP231" s="32">
        <v>1026.2770515763063</v>
      </c>
      <c r="AQ231" s="32">
        <v>1016.3068859221681</v>
      </c>
      <c r="AR231" s="32">
        <v>1017.6069075220057</v>
      </c>
      <c r="AS231" s="32">
        <v>1019.0669317802847</v>
      </c>
      <c r="AT231" s="32">
        <v>1018.4069208142133</v>
      </c>
      <c r="AU231" s="32">
        <v>1018.4069208142133</v>
      </c>
      <c r="AV231" s="32">
        <v>1013.0768322548797</v>
      </c>
      <c r="AW231" s="32">
        <v>1010.0967827414062</v>
      </c>
      <c r="AX231" s="32">
        <v>1009.8367784214387</v>
      </c>
      <c r="AY231" s="32">
        <v>1009.8367784214387</v>
      </c>
      <c r="AZ231" s="32">
        <v>1004.9666975051246</v>
      </c>
      <c r="BA231" s="32">
        <v>1002.9066632776897</v>
      </c>
      <c r="BB231" s="32">
        <v>1000.9966315425439</v>
      </c>
      <c r="BC231" s="32">
        <v>1000.3466207426252</v>
      </c>
      <c r="BD231" s="32">
        <v>1007.8067446924617</v>
      </c>
      <c r="BE231" s="32">
        <v>1007.6067413694099</v>
      </c>
      <c r="BF231" s="32">
        <v>982.25632017257919</v>
      </c>
      <c r="BG231" s="32">
        <v>981.42630638191372</v>
      </c>
      <c r="BH231" s="32">
        <v>981.92631468954346</v>
      </c>
      <c r="BI231" s="32">
        <v>981.11630123118334</v>
      </c>
      <c r="BJ231" s="32">
        <v>980.68629408662161</v>
      </c>
      <c r="BK231" s="32">
        <v>980.51629126202749</v>
      </c>
      <c r="BL231" s="32">
        <v>990.05644977160398</v>
      </c>
      <c r="BM231" s="32">
        <v>974.85619721965827</v>
      </c>
      <c r="BN231" s="32">
        <v>983.25633678783879</v>
      </c>
      <c r="BO231" s="32">
        <v>980.40628943434899</v>
      </c>
      <c r="BP231" s="32">
        <v>980.65629358816386</v>
      </c>
      <c r="BQ231" s="32">
        <v>981.69631086803383</v>
      </c>
      <c r="BR231" s="32">
        <v>981.4163062157611</v>
      </c>
      <c r="BS231" s="32">
        <v>983.45634011089078</v>
      </c>
      <c r="BT231" s="32">
        <v>986.07638364287084</v>
      </c>
      <c r="BU231" s="32">
        <v>983.57634210472179</v>
      </c>
      <c r="BV231" s="32">
        <v>973.9261817674668</v>
      </c>
      <c r="BW231" s="32">
        <v>961.91598221819913</v>
      </c>
      <c r="BX231" s="32">
        <v>969.65611082030841</v>
      </c>
      <c r="BY231" s="32">
        <v>977.23623676397608</v>
      </c>
      <c r="BZ231" s="32">
        <v>974.49619123816478</v>
      </c>
      <c r="CA231" s="32">
        <v>976.13621848719049</v>
      </c>
      <c r="CB231" s="32">
        <v>972.59615966917158</v>
      </c>
      <c r="CC231" s="32">
        <v>975.31620486267764</v>
      </c>
      <c r="CD231" s="32">
        <v>980.83629657891061</v>
      </c>
      <c r="CE231" s="32">
        <v>972.41615667842484</v>
      </c>
      <c r="CF231" s="32">
        <v>976.80622961941435</v>
      </c>
      <c r="CG231" s="32">
        <v>992.5964919743634</v>
      </c>
      <c r="CH231" s="32">
        <v>992.54649114360041</v>
      </c>
      <c r="CI231" s="32">
        <v>992.54649114360041</v>
      </c>
      <c r="CJ231" s="32">
        <v>994.41652221413574</v>
      </c>
      <c r="CK231" s="32">
        <v>994.31652055260986</v>
      </c>
      <c r="CL231" s="32">
        <v>993.95651457111649</v>
      </c>
      <c r="CM231" s="32">
        <v>991.0664665530162</v>
      </c>
      <c r="CN231" s="32">
        <v>1007.9767475170559</v>
      </c>
      <c r="CO231" s="32">
        <v>1060.9376274612039</v>
      </c>
      <c r="CP231" s="32">
        <v>1060.9176271288986</v>
      </c>
      <c r="CQ231" s="33">
        <v>1058.0238376138186</v>
      </c>
      <c r="CR231" s="33">
        <v>1059.5530749916809</v>
      </c>
      <c r="CS231" s="33">
        <v>1059.0494297728167</v>
      </c>
      <c r="CT231" s="33">
        <v>1059.3660646761655</v>
      </c>
      <c r="CU231" s="33">
        <v>1059.0099525062772</v>
      </c>
      <c r="CV231" s="33">
        <v>1063.3600447711528</v>
      </c>
      <c r="CW231" s="33">
        <v>1064.2804549717155</v>
      </c>
      <c r="CX231" s="33">
        <v>1065.5396738966028</v>
      </c>
      <c r="CY231" s="33">
        <v>1075.369906525093</v>
      </c>
      <c r="CZ231" s="33">
        <v>1078.3552348972985</v>
      </c>
      <c r="DA231" s="33">
        <v>1104.9376228937895</v>
      </c>
      <c r="DB231" s="33">
        <v>1105.4692198324108</v>
      </c>
      <c r="DC231" s="33">
        <v>1106.7239616420122</v>
      </c>
      <c r="DD231" s="33">
        <v>1106.615119339323</v>
      </c>
      <c r="DE231" s="33">
        <v>1106.7346704177633</v>
      </c>
      <c r="DF231" s="33">
        <v>1106.1272347762956</v>
      </c>
      <c r="DG231" s="33">
        <v>1101.0676709925281</v>
      </c>
      <c r="DH231" s="33">
        <v>1103.0756874489518</v>
      </c>
      <c r="DI231" s="33">
        <v>1109.2182896209576</v>
      </c>
      <c r="DJ231" s="33">
        <v>1111.2613667301932</v>
      </c>
      <c r="DK231" s="33">
        <v>1111.2613667301932</v>
      </c>
      <c r="DL231" s="33">
        <v>1111.4445956983393</v>
      </c>
      <c r="DM231" s="33">
        <v>1112.0198142602173</v>
      </c>
      <c r="DN231" s="33">
        <v>1112.0603503040204</v>
      </c>
      <c r="DO231" s="33">
        <v>1119.9019874761775</v>
      </c>
      <c r="DP231" s="33">
        <v>1147.0410805578242</v>
      </c>
      <c r="DQ231" s="33">
        <v>1150.9905012554073</v>
      </c>
      <c r="DR231" s="33">
        <v>1152.3958919442175</v>
      </c>
      <c r="DS231" s="33">
        <v>1170.9810025108147</v>
      </c>
      <c r="DT231" s="33">
        <v>1180.6858759113047</v>
      </c>
      <c r="DU231" s="33">
        <v>1230.9781891883715</v>
      </c>
      <c r="DV231" s="33">
        <v>1238.5556765586714</v>
      </c>
      <c r="DW231" s="33">
        <v>1240.804156457029</v>
      </c>
      <c r="DX231" s="33">
        <v>1253.742656623408</v>
      </c>
      <c r="DY231" s="33">
        <v>1253.7420516078289</v>
      </c>
      <c r="DZ231" s="33">
        <v>1254.985025864416</v>
      </c>
      <c r="EA231" s="33">
        <v>1254.985025864416</v>
      </c>
      <c r="EB231" s="33">
        <v>1257.9470913876032</v>
      </c>
      <c r="EC231" s="33">
        <v>1258.1638987203919</v>
      </c>
      <c r="ED231" s="33">
        <v>1258.1638987203919</v>
      </c>
      <c r="EE231" s="33">
        <v>1261.0582327494933</v>
      </c>
      <c r="EF231" s="33">
        <v>1254.3693620110716</v>
      </c>
      <c r="EG231" s="33">
        <v>1246.6965241854978</v>
      </c>
      <c r="EH231" s="33">
        <v>1232.5947000635267</v>
      </c>
      <c r="EI231" s="33">
        <v>1229.2460295852618</v>
      </c>
      <c r="EJ231" s="33">
        <v>1222.2977281665003</v>
      </c>
      <c r="EK231" s="33">
        <v>1228.6597392382855</v>
      </c>
      <c r="EL231" s="33">
        <v>1219.1278397918745</v>
      </c>
      <c r="EM231" s="33">
        <v>1216.7921771485617</v>
      </c>
      <c r="EN231" s="33">
        <v>1217.277308890704</v>
      </c>
      <c r="EO231" s="33">
        <v>1215.7865505036755</v>
      </c>
      <c r="EP231" s="33">
        <v>1215.7865505036755</v>
      </c>
      <c r="EQ231" s="33">
        <v>1215.3039295761866</v>
      </c>
      <c r="ER231" s="33">
        <v>1220.2600961974772</v>
      </c>
      <c r="ES231" s="33">
        <v>1221.5532564963546</v>
      </c>
      <c r="ET231" s="33">
        <v>1231.4753607405391</v>
      </c>
      <c r="EU231" s="33">
        <v>1232.5966663641589</v>
      </c>
      <c r="EV231" s="33">
        <v>1236.2789726835467</v>
      </c>
      <c r="EW231" s="33">
        <v>1239.2410684575127</v>
      </c>
      <c r="EX231" s="33">
        <v>1239.2664186102791</v>
      </c>
      <c r="EY231" s="33">
        <v>1300.3465529237378</v>
      </c>
      <c r="EZ231" s="33">
        <v>1314.1158302326285</v>
      </c>
      <c r="FA231" s="33">
        <v>1319.999939498442</v>
      </c>
      <c r="FB231" s="33">
        <v>1330.7178207338839</v>
      </c>
      <c r="FC231" s="33">
        <v>1331.5231569712921</v>
      </c>
      <c r="FD231" s="33">
        <v>1331.7013643101311</v>
      </c>
      <c r="FE231" s="33">
        <v>1325.738451765133</v>
      </c>
      <c r="FF231" s="33">
        <v>1313.142571921227</v>
      </c>
      <c r="FG231" s="33">
        <v>1310.6741688598481</v>
      </c>
      <c r="FH231" s="33">
        <v>1299.3495477508543</v>
      </c>
      <c r="FI231" s="33">
        <v>1305.3124602958526</v>
      </c>
      <c r="FJ231" s="33">
        <v>1300.6588317149167</v>
      </c>
      <c r="FK231" s="33">
        <v>1331.2976979157213</v>
      </c>
      <c r="FL231" s="33">
        <v>1282.1817164291981</v>
      </c>
      <c r="FM231" s="33">
        <v>1296.8466285506852</v>
      </c>
      <c r="FN231" s="33">
        <v>1297.0896633088303</v>
      </c>
      <c r="FO231" s="33">
        <v>1269.7247179114861</v>
      </c>
      <c r="FP231" s="33">
        <v>1266.1943915055813</v>
      </c>
      <c r="FQ231" s="33">
        <v>1247.7200290407479</v>
      </c>
      <c r="FR231" s="33">
        <v>1247.6612820280122</v>
      </c>
      <c r="FS231" s="33">
        <v>1248.9272468766073</v>
      </c>
      <c r="FT231" s="33">
        <v>1245.5284206068307</v>
      </c>
      <c r="FU231" s="33">
        <v>1248.3834588740658</v>
      </c>
      <c r="FV231" s="33">
        <v>1248.3834588740658</v>
      </c>
      <c r="FW231" s="33">
        <v>1249.5680793780441</v>
      </c>
      <c r="FX231" s="33">
        <v>1246.2350485525001</v>
      </c>
      <c r="FY231" s="33">
        <v>1248.3517863084974</v>
      </c>
      <c r="FZ231" s="33">
        <v>1248.6308194936018</v>
      </c>
      <c r="GA231" s="33">
        <v>1258.5626947393896</v>
      </c>
      <c r="GB231" s="33">
        <v>1259.1181595426081</v>
      </c>
      <c r="GC231" s="33">
        <v>1266.7508243337265</v>
      </c>
      <c r="GD231" s="33">
        <f>'[1]Indices (nac-exp)'!GN214</f>
        <v>1275.2175938530418</v>
      </c>
      <c r="GE231" s="33">
        <f>'[1]Indices (nac-exp)'!GO214</f>
        <v>1280.716973712073</v>
      </c>
      <c r="GF231" s="33">
        <f>'[1]Indices (nac-exp)'!GP214</f>
        <v>1280.6806122757662</v>
      </c>
      <c r="GG231" s="33">
        <f>'[1]Indices (nac-exp)'!GQ214</f>
        <v>1281.982182291194</v>
      </c>
      <c r="GH231" s="33">
        <f>'[1]Indices (nac-exp)'!GR214</f>
        <v>1292.9810025108147</v>
      </c>
      <c r="GI231" s="33">
        <f>'[1]Indices (nac-exp)'!GS214</f>
        <v>1281.9710802553166</v>
      </c>
      <c r="GJ231" s="33">
        <f>'[1]Indices (nac-exp)'!GT214</f>
        <v>1286.2045255165319</v>
      </c>
      <c r="GK231" s="33">
        <f>'[1]Indices (nac-exp)'!GU214</f>
        <v>1286.3936533865747</v>
      </c>
      <c r="GL231" s="33">
        <f>'[1]Indices (nac-exp)'!GV214</f>
        <v>1290.6270381462323</v>
      </c>
    </row>
    <row r="232" spans="1:194" ht="15">
      <c r="A232" s="19" t="s">
        <v>16</v>
      </c>
      <c r="B232" s="20" t="s">
        <v>531</v>
      </c>
      <c r="C232" s="30">
        <v>161.32799925474239</v>
      </c>
      <c r="D232" s="30">
        <v>161.45804600803262</v>
      </c>
      <c r="E232" s="30">
        <v>182.17549416680805</v>
      </c>
      <c r="F232" s="30">
        <v>189.01795410915588</v>
      </c>
      <c r="G232" s="30">
        <v>198.07120885743777</v>
      </c>
      <c r="H232" s="30">
        <v>205.31381265606328</v>
      </c>
      <c r="I232" s="30">
        <v>205.61392054827152</v>
      </c>
      <c r="J232" s="30">
        <v>218.22845561742452</v>
      </c>
      <c r="K232" s="30">
        <v>218.23845921383145</v>
      </c>
      <c r="L232" s="30">
        <v>257.96274054579538</v>
      </c>
      <c r="M232" s="30">
        <v>258.61297431224654</v>
      </c>
      <c r="N232" s="30">
        <v>259.27321167510468</v>
      </c>
      <c r="O232" s="30">
        <v>262.61441287502305</v>
      </c>
      <c r="P232" s="30">
        <v>269.66694834191668</v>
      </c>
      <c r="Q232" s="30">
        <v>330.87895475599049</v>
      </c>
      <c r="R232" s="30">
        <v>381.33709503260241</v>
      </c>
      <c r="S232" s="30">
        <v>397.56292840466125</v>
      </c>
      <c r="T232" s="30">
        <v>388.65972760248343</v>
      </c>
      <c r="U232" s="30">
        <v>378.70614917757683</v>
      </c>
      <c r="V232" s="30">
        <v>389.7801304000609</v>
      </c>
      <c r="W232" s="30">
        <v>399.29355058306203</v>
      </c>
      <c r="X232" s="30">
        <v>439.28792901801341</v>
      </c>
      <c r="Y232" s="30">
        <v>459.7052692845806</v>
      </c>
      <c r="Z232" s="30">
        <v>544.10561216994427</v>
      </c>
      <c r="AA232" s="30">
        <v>672.91191950572056</v>
      </c>
      <c r="AB232" s="30">
        <v>807.62034872159222</v>
      </c>
      <c r="AC232" s="30">
        <v>841.57255492675085</v>
      </c>
      <c r="AD232" s="30">
        <v>841.79263404770359</v>
      </c>
      <c r="AE232" s="30">
        <v>850.71584204269527</v>
      </c>
      <c r="AF232" s="30">
        <v>861.92987361487644</v>
      </c>
      <c r="AG232" s="30">
        <v>868.59226882189932</v>
      </c>
      <c r="AH232" s="30">
        <v>876.52512077260383</v>
      </c>
      <c r="AI232" s="30">
        <v>923.66206704211129</v>
      </c>
      <c r="AJ232" s="30">
        <v>927.91359551506127</v>
      </c>
      <c r="AK232" s="30">
        <v>947.22053658045797</v>
      </c>
      <c r="AL232" s="30">
        <v>947.22053658045797</v>
      </c>
      <c r="AM232" s="30">
        <v>990.53610902251376</v>
      </c>
      <c r="AN232" s="30">
        <v>998.28889623789325</v>
      </c>
      <c r="AO232" s="30">
        <v>996.17813739602877</v>
      </c>
      <c r="AP232" s="30">
        <v>1061.1114816734848</v>
      </c>
      <c r="AQ232" s="30">
        <v>1064.1225641919741</v>
      </c>
      <c r="AR232" s="30">
        <v>1082.8292894729543</v>
      </c>
      <c r="AS232" s="30">
        <v>1082.4391492130835</v>
      </c>
      <c r="AT232" s="30">
        <v>1082.4691600023043</v>
      </c>
      <c r="AU232" s="30">
        <v>1101.2959284401679</v>
      </c>
      <c r="AV232" s="30">
        <v>1100.6757054629375</v>
      </c>
      <c r="AW232" s="30">
        <v>1100.6757054629375</v>
      </c>
      <c r="AX232" s="30">
        <v>1100.4356191491709</v>
      </c>
      <c r="AY232" s="30">
        <v>1100.8257594090417</v>
      </c>
      <c r="AZ232" s="30">
        <v>1100.3155759922877</v>
      </c>
      <c r="BA232" s="30">
        <v>1110.5292479237748</v>
      </c>
      <c r="BB232" s="30">
        <v>1111.2595104614813</v>
      </c>
      <c r="BC232" s="30">
        <v>1111.2595104614813</v>
      </c>
      <c r="BD232" s="30">
        <v>1110.8893773944246</v>
      </c>
      <c r="BE232" s="30">
        <v>1109.9490393321721</v>
      </c>
      <c r="BF232" s="30">
        <v>1108.8086293417809</v>
      </c>
      <c r="BG232" s="30">
        <v>1111.4095644075855</v>
      </c>
      <c r="BH232" s="30">
        <v>1111.4095644075855</v>
      </c>
      <c r="BI232" s="30">
        <v>1111.6396471249452</v>
      </c>
      <c r="BJ232" s="30">
        <v>1102.996539829348</v>
      </c>
      <c r="BK232" s="30">
        <v>1100.8557701982625</v>
      </c>
      <c r="BL232" s="30">
        <v>1100.5256515168335</v>
      </c>
      <c r="BM232" s="30">
        <v>1101.0958565120291</v>
      </c>
      <c r="BN232" s="30">
        <v>1103.026550618569</v>
      </c>
      <c r="BO232" s="30">
        <v>1103.3166549143702</v>
      </c>
      <c r="BP232" s="30">
        <v>1100.9057881802971</v>
      </c>
      <c r="BQ232" s="30">
        <v>1100.9057881802971</v>
      </c>
      <c r="BR232" s="30">
        <v>1100.9057881802971</v>
      </c>
      <c r="BS232" s="30">
        <v>1100.9057881802971</v>
      </c>
      <c r="BT232" s="30">
        <v>1100.6256874809028</v>
      </c>
      <c r="BU232" s="30">
        <v>1100.6256874809028</v>
      </c>
      <c r="BV232" s="30">
        <v>1100.6256874809028</v>
      </c>
      <c r="BW232" s="30">
        <v>1100.5256515168335</v>
      </c>
      <c r="BX232" s="30">
        <v>1095.2237454211545</v>
      </c>
      <c r="BY232" s="30">
        <v>1094.8636159505047</v>
      </c>
      <c r="BZ232" s="30">
        <v>1098.7550149528047</v>
      </c>
      <c r="CA232" s="30">
        <v>1099.5352954725463</v>
      </c>
      <c r="CB232" s="30">
        <v>1102.0762089599093</v>
      </c>
      <c r="CC232" s="30">
        <v>1102.5363743946286</v>
      </c>
      <c r="CD232" s="30">
        <v>1102.9665290401272</v>
      </c>
      <c r="CE232" s="30">
        <v>1102.9665290401272</v>
      </c>
      <c r="CF232" s="30">
        <v>1073.9661030564041</v>
      </c>
      <c r="CG232" s="30">
        <v>1074.4962936659722</v>
      </c>
      <c r="CH232" s="30">
        <v>1074.4962936659722</v>
      </c>
      <c r="CI232" s="30">
        <v>1079.318027134118</v>
      </c>
      <c r="CJ232" s="30">
        <v>1079.318027134118</v>
      </c>
      <c r="CK232" s="30">
        <v>1079.828210550872</v>
      </c>
      <c r="CL232" s="30">
        <v>1079.828210550872</v>
      </c>
      <c r="CM232" s="30">
        <v>1079.828210550872</v>
      </c>
      <c r="CN232" s="30">
        <v>1045.1757525972271</v>
      </c>
      <c r="CO232" s="30">
        <v>1044.8056195301704</v>
      </c>
      <c r="CP232" s="30">
        <v>1044.8056195301704</v>
      </c>
      <c r="CQ232" s="31">
        <v>1044.8056195301704</v>
      </c>
      <c r="CR232" s="31">
        <v>1044.8056195301704</v>
      </c>
      <c r="CS232" s="31">
        <v>1044.8056195301704</v>
      </c>
      <c r="CT232" s="31">
        <v>1044.8056195301704</v>
      </c>
      <c r="CU232" s="31">
        <v>1044.9038845386151</v>
      </c>
      <c r="CV232" s="31">
        <v>1046.0253339474896</v>
      </c>
      <c r="CW232" s="31">
        <v>1046.0253339474896</v>
      </c>
      <c r="CX232" s="31">
        <v>1044.4563181329647</v>
      </c>
      <c r="CY232" s="31">
        <v>1035.6035621065562</v>
      </c>
      <c r="CZ232" s="31">
        <v>1036.364194687548</v>
      </c>
      <c r="DA232" s="31">
        <v>1036.7968678028558</v>
      </c>
      <c r="DB232" s="31">
        <v>1036.9221556886228</v>
      </c>
      <c r="DC232" s="31">
        <v>1031.4441885459851</v>
      </c>
      <c r="DD232" s="31">
        <v>1030.5232611699678</v>
      </c>
      <c r="DE232" s="31">
        <v>1035.3222785198834</v>
      </c>
      <c r="DF232" s="31">
        <v>1034.7276216797175</v>
      </c>
      <c r="DG232" s="31">
        <v>1044.1404882542606</v>
      </c>
      <c r="DH232" s="31">
        <v>1044.7078151389528</v>
      </c>
      <c r="DI232" s="31">
        <v>1044.531705819131</v>
      </c>
      <c r="DJ232" s="31">
        <v>1044.7376017196375</v>
      </c>
      <c r="DK232" s="31">
        <v>1044.7376017196375</v>
      </c>
      <c r="DL232" s="31">
        <v>1044.7747581759559</v>
      </c>
      <c r="DM232" s="31">
        <v>1056.9920159680639</v>
      </c>
      <c r="DN232" s="31">
        <v>1063.194226930754</v>
      </c>
      <c r="DO232" s="31">
        <v>1063.7045908183632</v>
      </c>
      <c r="DP232" s="31">
        <v>1063.9210809150929</v>
      </c>
      <c r="DQ232" s="31">
        <v>1065.479809611546</v>
      </c>
      <c r="DR232" s="31">
        <v>1065.479809611546</v>
      </c>
      <c r="DS232" s="31">
        <v>1065.9333640411485</v>
      </c>
      <c r="DT232" s="31">
        <v>1068.1847075080609</v>
      </c>
      <c r="DU232" s="31">
        <v>1068.1847075080609</v>
      </c>
      <c r="DV232" s="31">
        <v>1068.1847075080609</v>
      </c>
      <c r="DW232" s="31">
        <v>1069.0144326731154</v>
      </c>
      <c r="DX232" s="31">
        <v>1069.3273453093814</v>
      </c>
      <c r="DY232" s="31">
        <v>1078.2286196837094</v>
      </c>
      <c r="DZ232" s="31">
        <v>1081.5687087363735</v>
      </c>
      <c r="EA232" s="31">
        <v>1131.494395823737</v>
      </c>
      <c r="EB232" s="31">
        <v>1127.5863657300783</v>
      </c>
      <c r="EC232" s="31">
        <v>1123.9765085214187</v>
      </c>
      <c r="ED232" s="31">
        <v>1128.5152771380317</v>
      </c>
      <c r="EE232" s="31">
        <v>1135.5602640872103</v>
      </c>
      <c r="EF232" s="31">
        <v>1138.7033625057577</v>
      </c>
      <c r="EG232" s="31">
        <v>1142.7609396591431</v>
      </c>
      <c r="EH232" s="31">
        <v>1142.7609396591431</v>
      </c>
      <c r="EI232" s="31">
        <v>1138.9428834638416</v>
      </c>
      <c r="EJ232" s="31">
        <v>1134.7855059112544</v>
      </c>
      <c r="EK232" s="31">
        <v>1134.7855059112544</v>
      </c>
      <c r="EL232" s="31">
        <v>1134.039306003378</v>
      </c>
      <c r="EM232" s="31">
        <v>1134.1028711807155</v>
      </c>
      <c r="EN232" s="31">
        <v>1134.1028711807155</v>
      </c>
      <c r="EO232" s="31">
        <v>1134.1028711807155</v>
      </c>
      <c r="EP232" s="31">
        <v>1134.1028711807155</v>
      </c>
      <c r="EQ232" s="31">
        <v>1135.8696453247353</v>
      </c>
      <c r="ER232" s="31">
        <v>1135.8696453247353</v>
      </c>
      <c r="ES232" s="31">
        <v>1135.5550437586367</v>
      </c>
      <c r="ET232" s="31">
        <v>1135.8228159066484</v>
      </c>
      <c r="EU232" s="31">
        <v>1135.8228159066484</v>
      </c>
      <c r="EV232" s="31">
        <v>1136.2453554429601</v>
      </c>
      <c r="EW232" s="31">
        <v>1146.7921080915094</v>
      </c>
      <c r="EX232" s="31">
        <v>1146.2447412866575</v>
      </c>
      <c r="EY232" s="31">
        <v>1160.8142177184093</v>
      </c>
      <c r="EZ232" s="31">
        <v>1154.8710271764164</v>
      </c>
      <c r="FA232" s="31">
        <v>1154.8710271764164</v>
      </c>
      <c r="FB232" s="31">
        <v>1159.1985260248732</v>
      </c>
      <c r="FC232" s="31">
        <v>1170.285122063565</v>
      </c>
      <c r="FD232" s="31">
        <v>1174.3972055888223</v>
      </c>
      <c r="FE232" s="31">
        <v>1273.8822355289421</v>
      </c>
      <c r="FF232" s="31">
        <v>1274.3396284354369</v>
      </c>
      <c r="FG232" s="31">
        <v>1274.1894672194073</v>
      </c>
      <c r="FH232" s="31">
        <v>1274.1894672194073</v>
      </c>
      <c r="FI232" s="31">
        <v>1274.000460617227</v>
      </c>
      <c r="FJ232" s="31">
        <v>1274.000460617227</v>
      </c>
      <c r="FK232" s="31">
        <v>1275.4603101489329</v>
      </c>
      <c r="FL232" s="31">
        <v>1282.4887148779364</v>
      </c>
      <c r="FM232" s="31">
        <v>1298.5974205435284</v>
      </c>
      <c r="FN232" s="31">
        <v>1301.0915092891141</v>
      </c>
      <c r="FO232" s="31">
        <v>1331.4939352065101</v>
      </c>
      <c r="FP232" s="31">
        <v>1339.8754798096115</v>
      </c>
      <c r="FQ232" s="31">
        <v>1339.8754798096115</v>
      </c>
      <c r="FR232" s="31">
        <v>1339.8754798096115</v>
      </c>
      <c r="FS232" s="31">
        <v>1339.8754798096115</v>
      </c>
      <c r="FT232" s="31">
        <v>1340.7471211423308</v>
      </c>
      <c r="FU232" s="31">
        <v>1369.3609703669583</v>
      </c>
      <c r="FV232" s="31">
        <v>1369.3609703669583</v>
      </c>
      <c r="FW232" s="31">
        <v>1389.3285736219868</v>
      </c>
      <c r="FX232" s="31">
        <v>1389.3285736219868</v>
      </c>
      <c r="FY232" s="31">
        <v>1390.4323660371565</v>
      </c>
      <c r="FZ232" s="31">
        <v>1390.4323660371565</v>
      </c>
      <c r="GA232" s="31">
        <v>1396.6669737448183</v>
      </c>
      <c r="GB232" s="31">
        <v>1404.8633502226317</v>
      </c>
      <c r="GC232" s="31">
        <v>1399.7641639797328</v>
      </c>
      <c r="GD232" s="31">
        <f>'[1]Indices (nac-exp)'!GN215</f>
        <v>1401.2587133425457</v>
      </c>
      <c r="GE232" s="31">
        <f>'[1]Indices (nac-exp)'!GO215</f>
        <v>1414.1073238139106</v>
      </c>
      <c r="GF232" s="31">
        <f>'[1]Indices (nac-exp)'!GP215</f>
        <v>1414.1099339781974</v>
      </c>
      <c r="GG232" s="31">
        <f>'[1]Indices (nac-exp)'!GQ215</f>
        <v>1413.8266543835407</v>
      </c>
      <c r="GH232" s="31">
        <f>'[1]Indices (nac-exp)'!GR215</f>
        <v>1416.2100414555505</v>
      </c>
      <c r="GI232" s="31">
        <f>'[1]Indices (nac-exp)'!GS215</f>
        <v>1412.1024105634885</v>
      </c>
      <c r="GJ232" s="31">
        <f>'[1]Indices (nac-exp)'!GT215</f>
        <v>1412.0363887609394</v>
      </c>
      <c r="GK232" s="31">
        <f>'[1]Indices (nac-exp)'!GU215</f>
        <v>1412.0363887609394</v>
      </c>
      <c r="GL232" s="31">
        <f>'[1]Indices (nac-exp)'!GV215</f>
        <v>1412.0363887609394</v>
      </c>
    </row>
    <row r="233" spans="1:194" ht="45">
      <c r="A233" s="11" t="s">
        <v>17</v>
      </c>
      <c r="B233" s="12" t="s">
        <v>991</v>
      </c>
      <c r="C233" s="32">
        <v>194.2208985171975</v>
      </c>
      <c r="D233" s="32">
        <v>194.2208985171975</v>
      </c>
      <c r="E233" s="32">
        <v>175.19081047898172</v>
      </c>
      <c r="F233" s="32">
        <v>175.19081047898172</v>
      </c>
      <c r="G233" s="32">
        <v>175.19081047898172</v>
      </c>
      <c r="H233" s="32">
        <v>199.56092322156283</v>
      </c>
      <c r="I233" s="32">
        <v>199.56092322156283</v>
      </c>
      <c r="J233" s="32">
        <v>199.56092322156283</v>
      </c>
      <c r="K233" s="32">
        <v>199.56092322156283</v>
      </c>
      <c r="L233" s="32">
        <v>226.8610495191609</v>
      </c>
      <c r="M233" s="32">
        <v>260.17120362073564</v>
      </c>
      <c r="N233" s="32">
        <v>267.39123702251794</v>
      </c>
      <c r="O233" s="32">
        <v>267.39123702251794</v>
      </c>
      <c r="P233" s="32">
        <v>267.39123702251794</v>
      </c>
      <c r="Q233" s="32">
        <v>267.39123702251794</v>
      </c>
      <c r="R233" s="32">
        <v>395.52182978849731</v>
      </c>
      <c r="S233" s="32">
        <v>401.39185694479409</v>
      </c>
      <c r="T233" s="32">
        <v>401.39185694479409</v>
      </c>
      <c r="U233" s="32">
        <v>401.39185694479409</v>
      </c>
      <c r="V233" s="32">
        <v>401.39185694479409</v>
      </c>
      <c r="W233" s="32">
        <v>401.39185694479409</v>
      </c>
      <c r="X233" s="32">
        <v>401.39185694479409</v>
      </c>
      <c r="Y233" s="32">
        <v>401.39185694479409</v>
      </c>
      <c r="Z233" s="32">
        <v>535.38247682080737</v>
      </c>
      <c r="AA233" s="32">
        <v>541.25250397710408</v>
      </c>
      <c r="AB233" s="32">
        <v>541.25250397710408</v>
      </c>
      <c r="AC233" s="32">
        <v>549.51254219022348</v>
      </c>
      <c r="AD233" s="32">
        <v>662.85306653343821</v>
      </c>
      <c r="AE233" s="32">
        <v>662.85306653343821</v>
      </c>
      <c r="AF233" s="32">
        <v>662.85306653343821</v>
      </c>
      <c r="AG233" s="32">
        <v>665.79308013471791</v>
      </c>
      <c r="AH233" s="32">
        <v>665.79308013471791</v>
      </c>
      <c r="AI233" s="32">
        <v>739.65342183217547</v>
      </c>
      <c r="AJ233" s="32">
        <v>829.05383542211189</v>
      </c>
      <c r="AK233" s="32">
        <v>829.05383542211189</v>
      </c>
      <c r="AL233" s="32">
        <v>829.05383542211189</v>
      </c>
      <c r="AM233" s="32">
        <v>829.05383542211189</v>
      </c>
      <c r="AN233" s="32">
        <v>829.05383542211189</v>
      </c>
      <c r="AO233" s="32">
        <v>829.05383542211189</v>
      </c>
      <c r="AP233" s="32">
        <v>829.05383542211189</v>
      </c>
      <c r="AQ233" s="32">
        <v>829.05383542211189</v>
      </c>
      <c r="AR233" s="32">
        <v>924.16427542813938</v>
      </c>
      <c r="AS233" s="32">
        <v>924.16427542813938</v>
      </c>
      <c r="AT233" s="32">
        <v>997.40461425729984</v>
      </c>
      <c r="AU233" s="32">
        <v>997.40461425729984</v>
      </c>
      <c r="AV233" s="32">
        <v>997.40461425729984</v>
      </c>
      <c r="AW233" s="32">
        <v>997.40461425729984</v>
      </c>
      <c r="AX233" s="32">
        <v>997.40461425729984</v>
      </c>
      <c r="AY233" s="32">
        <v>1055.9248849875357</v>
      </c>
      <c r="AZ233" s="32">
        <v>1055.9248849875357</v>
      </c>
      <c r="BA233" s="32">
        <v>1055.9248849875357</v>
      </c>
      <c r="BB233" s="32">
        <v>1055.9248849875357</v>
      </c>
      <c r="BC233" s="32">
        <v>1055.9248849875357</v>
      </c>
      <c r="BD233" s="32">
        <v>1055.9248849875357</v>
      </c>
      <c r="BE233" s="32">
        <v>1055.9248849875357</v>
      </c>
      <c r="BF233" s="32">
        <v>1058.5048969233526</v>
      </c>
      <c r="BG233" s="32">
        <v>1058.5048969233526</v>
      </c>
      <c r="BH233" s="32">
        <v>1058.5048969233526</v>
      </c>
      <c r="BI233" s="32">
        <v>1058.5048969233526</v>
      </c>
      <c r="BJ233" s="32">
        <v>1058.5048969233526</v>
      </c>
      <c r="BK233" s="32">
        <v>1058.5048969233526</v>
      </c>
      <c r="BL233" s="32">
        <v>1058.5048969233526</v>
      </c>
      <c r="BM233" s="32">
        <v>1058.5048969233526</v>
      </c>
      <c r="BN233" s="32">
        <v>1058.5048969233526</v>
      </c>
      <c r="BO233" s="32">
        <v>1058.5048969233526</v>
      </c>
      <c r="BP233" s="32">
        <v>1058.5048969233526</v>
      </c>
      <c r="BQ233" s="32">
        <v>1058.5048969233526</v>
      </c>
      <c r="BR233" s="32">
        <v>1058.5048969233526</v>
      </c>
      <c r="BS233" s="32">
        <v>1058.5048969233526</v>
      </c>
      <c r="BT233" s="32">
        <v>1058.5048969233526</v>
      </c>
      <c r="BU233" s="32">
        <v>1058.5048969233526</v>
      </c>
      <c r="BV233" s="32">
        <v>1058.5048969233526</v>
      </c>
      <c r="BW233" s="32">
        <v>1058.5048969233526</v>
      </c>
      <c r="BX233" s="32">
        <v>1058.5048969233526</v>
      </c>
      <c r="BY233" s="32">
        <v>1058.5048969233526</v>
      </c>
      <c r="BZ233" s="32">
        <v>1058.5048969233526</v>
      </c>
      <c r="CA233" s="32">
        <v>1058.5048969233526</v>
      </c>
      <c r="CB233" s="32">
        <v>1058.5048969233526</v>
      </c>
      <c r="CC233" s="32">
        <v>1058.5048969233526</v>
      </c>
      <c r="CD233" s="32">
        <v>1058.5048969233526</v>
      </c>
      <c r="CE233" s="32">
        <v>1058.5048969233526</v>
      </c>
      <c r="CF233" s="32">
        <v>1058.5048969233526</v>
      </c>
      <c r="CG233" s="32">
        <v>1058.5048969233526</v>
      </c>
      <c r="CH233" s="32">
        <v>1058.5048969233526</v>
      </c>
      <c r="CI233" s="32">
        <v>1058.5048969233526</v>
      </c>
      <c r="CJ233" s="32">
        <v>1076.5649804740713</v>
      </c>
      <c r="CK233" s="32">
        <v>1076.5649804740713</v>
      </c>
      <c r="CL233" s="32">
        <v>1076.5649804740713</v>
      </c>
      <c r="CM233" s="32">
        <v>1076.5649804740713</v>
      </c>
      <c r="CN233" s="32">
        <v>1076.5649804740713</v>
      </c>
      <c r="CO233" s="32">
        <v>1076.5649804740713</v>
      </c>
      <c r="CP233" s="32">
        <v>1076.5649804740713</v>
      </c>
      <c r="CQ233" s="33">
        <v>1076.5649804740713</v>
      </c>
      <c r="CR233" s="33">
        <v>1076.5649804740713</v>
      </c>
      <c r="CS233" s="33">
        <v>1076.5649804740713</v>
      </c>
      <c r="CT233" s="33">
        <v>1076.5649804740713</v>
      </c>
      <c r="CU233" s="33">
        <v>1076.5649804740713</v>
      </c>
      <c r="CV233" s="33">
        <v>1076.5649804740713</v>
      </c>
      <c r="CW233" s="33">
        <v>1076.5649804740713</v>
      </c>
      <c r="CX233" s="33">
        <v>1076.5649804740713</v>
      </c>
      <c r="CY233" s="33">
        <v>1076.5649804740713</v>
      </c>
      <c r="CZ233" s="33">
        <v>1076.5649804740713</v>
      </c>
      <c r="DA233" s="33">
        <v>1076.5649804740713</v>
      </c>
      <c r="DB233" s="33">
        <v>1076.5649804740713</v>
      </c>
      <c r="DC233" s="33">
        <v>1076.5649804740713</v>
      </c>
      <c r="DD233" s="33">
        <v>1076.5649804740713</v>
      </c>
      <c r="DE233" s="33">
        <v>1076.5649804740713</v>
      </c>
      <c r="DF233" s="33">
        <v>1076.5649804740713</v>
      </c>
      <c r="DG233" s="33">
        <v>1076.5649804740713</v>
      </c>
      <c r="DH233" s="33">
        <v>1076.5649804740713</v>
      </c>
      <c r="DI233" s="33">
        <v>1076.5649804740713</v>
      </c>
      <c r="DJ233" s="33">
        <v>1076.5649804740713</v>
      </c>
      <c r="DK233" s="33">
        <v>1089.4621741894468</v>
      </c>
      <c r="DL233" s="33">
        <v>1089.4621741894468</v>
      </c>
      <c r="DM233" s="33">
        <v>1089.4621741894468</v>
      </c>
      <c r="DN233" s="33">
        <v>1089.4621741894468</v>
      </c>
      <c r="DO233" s="33">
        <v>1089.4621741894468</v>
      </c>
      <c r="DP233" s="33">
        <v>1089.4621741894468</v>
      </c>
      <c r="DQ233" s="33">
        <v>1089.4621741894468</v>
      </c>
      <c r="DR233" s="33">
        <v>1089.4621741894468</v>
      </c>
      <c r="DS233" s="33">
        <v>1089.4621741894468</v>
      </c>
      <c r="DT233" s="33">
        <v>1089.4621741894468</v>
      </c>
      <c r="DU233" s="33">
        <v>1089.4621741894468</v>
      </c>
      <c r="DV233" s="33">
        <v>1089.4621741894468</v>
      </c>
      <c r="DW233" s="33">
        <v>1089.4621741894468</v>
      </c>
      <c r="DX233" s="33">
        <v>1089.4621741894468</v>
      </c>
      <c r="DY233" s="33">
        <v>1176.4058668604125</v>
      </c>
      <c r="DZ233" s="33">
        <v>1176.4058668604125</v>
      </c>
      <c r="EA233" s="33">
        <v>1176.4058668604125</v>
      </c>
      <c r="EB233" s="33">
        <v>1176.4058668604125</v>
      </c>
      <c r="EC233" s="33">
        <v>1163.5086731450367</v>
      </c>
      <c r="ED233" s="33">
        <v>1163.5086731450367</v>
      </c>
      <c r="EE233" s="33">
        <v>1163.5086731450367</v>
      </c>
      <c r="EF233" s="33">
        <v>1163.5086731450367</v>
      </c>
      <c r="EG233" s="33">
        <v>1163.5086731450367</v>
      </c>
      <c r="EH233" s="33">
        <v>1213.6686041231496</v>
      </c>
      <c r="EI233" s="33">
        <v>1213.6686041231496</v>
      </c>
      <c r="EJ233" s="33">
        <v>1198.1918990100808</v>
      </c>
      <c r="EK233" s="33">
        <v>1198.1918990100808</v>
      </c>
      <c r="EL233" s="33">
        <v>1198.1918990100808</v>
      </c>
      <c r="EM233" s="33">
        <v>1148.0320588502407</v>
      </c>
      <c r="EN233" s="33">
        <v>1148.0320588502407</v>
      </c>
      <c r="EO233" s="33">
        <v>1148.0320588502407</v>
      </c>
      <c r="EP233" s="33">
        <v>1148.0320588502407</v>
      </c>
      <c r="EQ233" s="33">
        <v>1150.6125692489329</v>
      </c>
      <c r="ER233" s="33">
        <v>1150.6125692489329</v>
      </c>
      <c r="ES233" s="33">
        <v>1150.6125692489329</v>
      </c>
      <c r="ET233" s="33">
        <v>1150.6125692489329</v>
      </c>
      <c r="EU233" s="33">
        <v>1212.5193897012077</v>
      </c>
      <c r="EV233" s="33">
        <v>1212.5193897012077</v>
      </c>
      <c r="EW233" s="33">
        <v>1212.5193897012077</v>
      </c>
      <c r="EX233" s="33">
        <v>1212.5193897012077</v>
      </c>
      <c r="EY233" s="33">
        <v>1212.5193897012077</v>
      </c>
      <c r="EZ233" s="33">
        <v>1212.5193897012077</v>
      </c>
      <c r="FA233" s="33">
        <v>1212.5193897012077</v>
      </c>
      <c r="FB233" s="33">
        <v>1212.5193897012077</v>
      </c>
      <c r="FC233" s="33">
        <v>1212.5193897012077</v>
      </c>
      <c r="FD233" s="33">
        <v>1212.5193897012077</v>
      </c>
      <c r="FE233" s="33">
        <v>1212.5193897012077</v>
      </c>
      <c r="FF233" s="33">
        <v>1264.1288711288712</v>
      </c>
      <c r="FG233" s="33">
        <v>1264.1288711288712</v>
      </c>
      <c r="FH233" s="33">
        <v>1264.1288711288712</v>
      </c>
      <c r="FI233" s="33">
        <v>1264.1288711288712</v>
      </c>
      <c r="FJ233" s="33">
        <v>1264.1288711288712</v>
      </c>
      <c r="FK233" s="33">
        <v>1264.1288711288712</v>
      </c>
      <c r="FL233" s="33">
        <v>1264.1288711288712</v>
      </c>
      <c r="FM233" s="33">
        <v>1264.1288711288712</v>
      </c>
      <c r="FN233" s="33">
        <v>1264.1288711288712</v>
      </c>
      <c r="FO233" s="33">
        <v>1264.1288711288712</v>
      </c>
      <c r="FP233" s="33">
        <v>1264.1288711288712</v>
      </c>
      <c r="FQ233" s="33">
        <v>1264.1288711288712</v>
      </c>
      <c r="FR233" s="33">
        <v>1264.1288711288712</v>
      </c>
      <c r="FS233" s="33">
        <v>1264.1288711288712</v>
      </c>
      <c r="FT233" s="33">
        <v>1264.1288711288712</v>
      </c>
      <c r="FU233" s="33">
        <v>1264.1288711288712</v>
      </c>
      <c r="FV233" s="33">
        <v>1264.1288711288712</v>
      </c>
      <c r="FW233" s="33">
        <v>1264.1288711288712</v>
      </c>
      <c r="FX233" s="33">
        <v>1264.1288711288712</v>
      </c>
      <c r="FY233" s="33">
        <v>1264.1288711288712</v>
      </c>
      <c r="FZ233" s="33">
        <v>1264.1288711288712</v>
      </c>
      <c r="GA233" s="33">
        <v>1264.1288711288712</v>
      </c>
      <c r="GB233" s="33">
        <v>1273.3165924984107</v>
      </c>
      <c r="GC233" s="33">
        <v>1273.3165924984107</v>
      </c>
      <c r="GD233" s="33">
        <f>'[1]Indices (nac-exp)'!GN216</f>
        <v>1273.3165924984107</v>
      </c>
      <c r="GE233" s="33">
        <f>'[1]Indices (nac-exp)'!GO216</f>
        <v>1273.3165924984107</v>
      </c>
      <c r="GF233" s="33">
        <f>'[1]Indices (nac-exp)'!GP216</f>
        <v>1273.3165924984107</v>
      </c>
      <c r="GG233" s="33">
        <f>'[1]Indices (nac-exp)'!GQ216</f>
        <v>1273.3165924984107</v>
      </c>
      <c r="GH233" s="33">
        <f>'[1]Indices (nac-exp)'!GR216</f>
        <v>1275.5110344201253</v>
      </c>
      <c r="GI233" s="33">
        <f>'[1]Indices (nac-exp)'!GS216</f>
        <v>1275.5110344201253</v>
      </c>
      <c r="GJ233" s="33">
        <f>'[1]Indices (nac-exp)'!GT216</f>
        <v>1275.5110344201253</v>
      </c>
      <c r="GK233" s="33">
        <f>'[1]Indices (nac-exp)'!GU216</f>
        <v>1275.5110344201253</v>
      </c>
      <c r="GL233" s="33">
        <f>'[1]Indices (nac-exp)'!GV216</f>
        <v>1265.0023612750886</v>
      </c>
    </row>
    <row r="234" spans="1:194" ht="30">
      <c r="A234" s="19" t="s">
        <v>18</v>
      </c>
      <c r="B234" s="20" t="s">
        <v>532</v>
      </c>
      <c r="C234" s="30">
        <v>138.11286591643631</v>
      </c>
      <c r="D234" s="30">
        <v>140.59387593864722</v>
      </c>
      <c r="E234" s="30">
        <v>147.44146359994929</v>
      </c>
      <c r="F234" s="30">
        <v>149.27741101638534</v>
      </c>
      <c r="G234" s="30">
        <v>152.11568648179463</v>
      </c>
      <c r="H234" s="30">
        <v>156.53188432133001</v>
      </c>
      <c r="I234" s="30">
        <v>168.96670655265103</v>
      </c>
      <c r="J234" s="30">
        <v>172.26148786214713</v>
      </c>
      <c r="K234" s="30">
        <v>175.31809220951095</v>
      </c>
      <c r="L234" s="30">
        <v>232.88744876489264</v>
      </c>
      <c r="M234" s="30">
        <v>236.11276179376682</v>
      </c>
      <c r="N234" s="30">
        <v>251.80266917422853</v>
      </c>
      <c r="O234" s="30">
        <v>242.87103309426931</v>
      </c>
      <c r="P234" s="30">
        <v>248.31933110304445</v>
      </c>
      <c r="Q234" s="30">
        <v>329.26972610774169</v>
      </c>
      <c r="R234" s="30">
        <v>333.18972194283486</v>
      </c>
      <c r="S234" s="30">
        <v>295.61730616647299</v>
      </c>
      <c r="T234" s="30">
        <v>304.945903849986</v>
      </c>
      <c r="U234" s="30">
        <v>338.34029874894469</v>
      </c>
      <c r="V234" s="30">
        <v>335.89898488708917</v>
      </c>
      <c r="W234" s="30">
        <v>334.56916351518413</v>
      </c>
      <c r="X234" s="30">
        <v>369.97813855217805</v>
      </c>
      <c r="Y234" s="30">
        <v>412.47287821260636</v>
      </c>
      <c r="Z234" s="30">
        <v>478.65630156510429</v>
      </c>
      <c r="AA234" s="30">
        <v>583.70226590551374</v>
      </c>
      <c r="AB234" s="30">
        <v>584.90307475626378</v>
      </c>
      <c r="AC234" s="30">
        <v>584.90307475626378</v>
      </c>
      <c r="AD234" s="30">
        <v>653.0316099661751</v>
      </c>
      <c r="AE234" s="30">
        <v>653.0316099661751</v>
      </c>
      <c r="AF234" s="30">
        <v>653.0316099661751</v>
      </c>
      <c r="AG234" s="30">
        <v>618.89291206055316</v>
      </c>
      <c r="AH234" s="30">
        <v>618.89291206055316</v>
      </c>
      <c r="AI234" s="30">
        <v>618.89291206055316</v>
      </c>
      <c r="AJ234" s="30">
        <v>687.31916847312982</v>
      </c>
      <c r="AK234" s="30">
        <v>687.31916847312982</v>
      </c>
      <c r="AL234" s="30">
        <v>687.31916847312982</v>
      </c>
      <c r="AM234" s="30">
        <v>670.44830032209563</v>
      </c>
      <c r="AN234" s="30">
        <v>670.54754072298397</v>
      </c>
      <c r="AO234" s="30">
        <v>670.54754072298397</v>
      </c>
      <c r="AP234" s="30">
        <v>670.54754072298397</v>
      </c>
      <c r="AQ234" s="30">
        <v>670.54754072298397</v>
      </c>
      <c r="AR234" s="30">
        <v>670.54754072298397</v>
      </c>
      <c r="AS234" s="30">
        <v>670.54754072298397</v>
      </c>
      <c r="AT234" s="30">
        <v>670.54754072298397</v>
      </c>
      <c r="AU234" s="30">
        <v>670.54754072298397</v>
      </c>
      <c r="AV234" s="30">
        <v>670.54754072298397</v>
      </c>
      <c r="AW234" s="30">
        <v>738.04093736720938</v>
      </c>
      <c r="AX234" s="30">
        <v>738.04093736720938</v>
      </c>
      <c r="AY234" s="30">
        <v>738.04093736720938</v>
      </c>
      <c r="AZ234" s="30">
        <v>738.04093736720938</v>
      </c>
      <c r="BA234" s="30">
        <v>697.25313260206224</v>
      </c>
      <c r="BB234" s="30">
        <v>689.05587548867743</v>
      </c>
      <c r="BC234" s="30">
        <v>689.05587548867743</v>
      </c>
      <c r="BD234" s="30">
        <v>688.51005328379097</v>
      </c>
      <c r="BE234" s="30">
        <v>688.51005328379097</v>
      </c>
      <c r="BF234" s="30">
        <v>688.51005328379097</v>
      </c>
      <c r="BG234" s="30">
        <v>688.51005328379097</v>
      </c>
      <c r="BH234" s="30">
        <v>688.51005328379097</v>
      </c>
      <c r="BI234" s="30">
        <v>688.51005328379097</v>
      </c>
      <c r="BJ234" s="30">
        <v>688.51005328379097</v>
      </c>
      <c r="BK234" s="30">
        <v>688.51005328379097</v>
      </c>
      <c r="BL234" s="30">
        <v>679.79674608578625</v>
      </c>
      <c r="BM234" s="30">
        <v>679.79674608578625</v>
      </c>
      <c r="BN234" s="30">
        <v>679.79674608578625</v>
      </c>
      <c r="BO234" s="30">
        <v>679.79674608578625</v>
      </c>
      <c r="BP234" s="30">
        <v>679.79674608578625</v>
      </c>
      <c r="BQ234" s="30">
        <v>679.79674608578625</v>
      </c>
      <c r="BR234" s="30">
        <v>672.77052570288492</v>
      </c>
      <c r="BS234" s="30">
        <v>672.77052570288492</v>
      </c>
      <c r="BT234" s="30">
        <v>672.77052570288492</v>
      </c>
      <c r="BU234" s="30">
        <v>672.77052570288492</v>
      </c>
      <c r="BV234" s="30">
        <v>721.56703081972898</v>
      </c>
      <c r="BW234" s="30">
        <v>721.56703081972898</v>
      </c>
      <c r="BX234" s="30">
        <v>721.56703081972898</v>
      </c>
      <c r="BY234" s="30">
        <v>721.56703081972898</v>
      </c>
      <c r="BZ234" s="30">
        <v>721.4876384990182</v>
      </c>
      <c r="CA234" s="30">
        <v>723.27396571501004</v>
      </c>
      <c r="CB234" s="30">
        <v>722.27163766603678</v>
      </c>
      <c r="CC234" s="30">
        <v>723.6213071181196</v>
      </c>
      <c r="CD234" s="30">
        <v>726.4595825835288</v>
      </c>
      <c r="CE234" s="30">
        <v>722.43042230745846</v>
      </c>
      <c r="CF234" s="30">
        <v>721.86475202239421</v>
      </c>
      <c r="CG234" s="30">
        <v>728.94059260573977</v>
      </c>
      <c r="CH234" s="30">
        <v>810.8833916193214</v>
      </c>
      <c r="CI234" s="30">
        <v>810.8833916193214</v>
      </c>
      <c r="CJ234" s="30">
        <v>709.89635967524896</v>
      </c>
      <c r="CK234" s="30">
        <v>709.89635967524896</v>
      </c>
      <c r="CL234" s="30">
        <v>710.23377703826952</v>
      </c>
      <c r="CM234" s="30">
        <v>710.23377703826952</v>
      </c>
      <c r="CN234" s="30">
        <v>710.23377703826952</v>
      </c>
      <c r="CO234" s="30">
        <v>710.23377703826952</v>
      </c>
      <c r="CP234" s="30">
        <v>710.23377703826952</v>
      </c>
      <c r="CQ234" s="31">
        <v>712.41763727121463</v>
      </c>
      <c r="CR234" s="31">
        <v>712.41763727121463</v>
      </c>
      <c r="CS234" s="31">
        <v>712.41763727121463</v>
      </c>
      <c r="CT234" s="31">
        <v>712.41763727121463</v>
      </c>
      <c r="CU234" s="31">
        <v>712.41763727121463</v>
      </c>
      <c r="CV234" s="31">
        <v>712.41763727121463</v>
      </c>
      <c r="CW234" s="31">
        <v>712.41763727121463</v>
      </c>
      <c r="CX234" s="31">
        <v>712.41763727121463</v>
      </c>
      <c r="CY234" s="31">
        <v>712.60732113144763</v>
      </c>
      <c r="CZ234" s="31">
        <v>712.60732113144763</v>
      </c>
      <c r="DA234" s="31">
        <v>712.60732113144763</v>
      </c>
      <c r="DB234" s="31">
        <v>712.60732113144763</v>
      </c>
      <c r="DC234" s="31">
        <v>712.60732113144763</v>
      </c>
      <c r="DD234" s="31">
        <v>718.03826955074874</v>
      </c>
      <c r="DE234" s="31">
        <v>718.03826955074874</v>
      </c>
      <c r="DF234" s="31">
        <v>718.03826955074874</v>
      </c>
      <c r="DG234" s="31">
        <v>787.20216306156397</v>
      </c>
      <c r="DH234" s="31">
        <v>787.20216306156397</v>
      </c>
      <c r="DI234" s="31">
        <v>787.20216306156397</v>
      </c>
      <c r="DJ234" s="31">
        <v>787.20216306156397</v>
      </c>
      <c r="DK234" s="31">
        <v>787.20216306156397</v>
      </c>
      <c r="DL234" s="31">
        <v>787.20216306156397</v>
      </c>
      <c r="DM234" s="31">
        <v>787.20216306156397</v>
      </c>
      <c r="DN234" s="31">
        <v>787.20216306156397</v>
      </c>
      <c r="DO234" s="31">
        <v>787.20216306156397</v>
      </c>
      <c r="DP234" s="31">
        <v>787.20216306156397</v>
      </c>
      <c r="DQ234" s="31">
        <v>788.75540765391008</v>
      </c>
      <c r="DR234" s="31">
        <v>788.75540765391008</v>
      </c>
      <c r="DS234" s="31">
        <v>788.75540765391008</v>
      </c>
      <c r="DT234" s="31">
        <v>794.45424292845269</v>
      </c>
      <c r="DU234" s="31">
        <v>794.45424292845269</v>
      </c>
      <c r="DV234" s="31">
        <v>794.45424292845269</v>
      </c>
      <c r="DW234" s="31">
        <v>794.45424292845269</v>
      </c>
      <c r="DX234" s="31">
        <v>821.08402662229616</v>
      </c>
      <c r="DY234" s="31">
        <v>821.08402662229616</v>
      </c>
      <c r="DZ234" s="31">
        <v>821.08402662229616</v>
      </c>
      <c r="EA234" s="31">
        <v>873.8178036605658</v>
      </c>
      <c r="EB234" s="31">
        <v>878.27454242928445</v>
      </c>
      <c r="EC234" s="31">
        <v>878.27454242928445</v>
      </c>
      <c r="ED234" s="31">
        <v>876.76539101497508</v>
      </c>
      <c r="EE234" s="31">
        <v>876.72878535773714</v>
      </c>
      <c r="EF234" s="31">
        <v>903.09650582362735</v>
      </c>
      <c r="EG234" s="31">
        <v>903.09650582362735</v>
      </c>
      <c r="EH234" s="31">
        <v>903.09650582362735</v>
      </c>
      <c r="EI234" s="31">
        <v>903.09650582362735</v>
      </c>
      <c r="EJ234" s="31">
        <v>902.71963394342765</v>
      </c>
      <c r="EK234" s="31">
        <v>902.71963394342765</v>
      </c>
      <c r="EL234" s="31">
        <v>902.71963394342765</v>
      </c>
      <c r="EM234" s="31">
        <v>902.71963394342765</v>
      </c>
      <c r="EN234" s="31">
        <v>901.85773710482533</v>
      </c>
      <c r="EO234" s="31">
        <v>961.86106489184692</v>
      </c>
      <c r="EP234" s="31">
        <v>961.86106489184692</v>
      </c>
      <c r="EQ234" s="31">
        <v>961.86106489184692</v>
      </c>
      <c r="ER234" s="31">
        <v>962.10898502495843</v>
      </c>
      <c r="ES234" s="31">
        <v>962.10898502495843</v>
      </c>
      <c r="ET234" s="31">
        <v>962.10898502495843</v>
      </c>
      <c r="EU234" s="31">
        <v>962.10898502495843</v>
      </c>
      <c r="EV234" s="31">
        <v>962.10898502495843</v>
      </c>
      <c r="EW234" s="31">
        <v>962.10898502495843</v>
      </c>
      <c r="EX234" s="31">
        <v>978.26955074875195</v>
      </c>
      <c r="EY234" s="31">
        <v>978.26955074875195</v>
      </c>
      <c r="EZ234" s="31">
        <v>1042.9118136439267</v>
      </c>
      <c r="FA234" s="31">
        <v>1042.9118136439267</v>
      </c>
      <c r="FB234" s="31">
        <v>1042.9118136439267</v>
      </c>
      <c r="FC234" s="31">
        <v>1042.9118136439267</v>
      </c>
      <c r="FD234" s="31">
        <v>1042.9118136439267</v>
      </c>
      <c r="FE234" s="31">
        <v>1042.9118136439267</v>
      </c>
      <c r="FF234" s="31">
        <v>1042.9118136439267</v>
      </c>
      <c r="FG234" s="31">
        <v>1042.9118136439267</v>
      </c>
      <c r="FH234" s="31">
        <v>1042.9118136439267</v>
      </c>
      <c r="FI234" s="31">
        <v>1042.9118136439267</v>
      </c>
      <c r="FJ234" s="31">
        <v>1042.9118136439267</v>
      </c>
      <c r="FK234" s="31">
        <v>1042.9118136439267</v>
      </c>
      <c r="FL234" s="31">
        <v>1042.9118136439267</v>
      </c>
      <c r="FM234" s="31">
        <v>1075.4292845257903</v>
      </c>
      <c r="FN234" s="31">
        <v>1075.4292845257903</v>
      </c>
      <c r="FO234" s="31">
        <v>1075.4292845257903</v>
      </c>
      <c r="FP234" s="31">
        <v>1075.4292845257903</v>
      </c>
      <c r="FQ234" s="31">
        <v>1075.4292845257903</v>
      </c>
      <c r="FR234" s="31">
        <v>1075.4292845257903</v>
      </c>
      <c r="FS234" s="31">
        <v>1075.4292845257903</v>
      </c>
      <c r="FT234" s="31">
        <v>1073.5665557404327</v>
      </c>
      <c r="FU234" s="31">
        <v>1022.9825291181364</v>
      </c>
      <c r="FV234" s="31">
        <v>1022.9825291181364</v>
      </c>
      <c r="FW234" s="31">
        <v>1022.9825291181364</v>
      </c>
      <c r="FX234" s="31">
        <v>1025.5757071547421</v>
      </c>
      <c r="FY234" s="31">
        <v>1025.5757071547421</v>
      </c>
      <c r="FZ234" s="31">
        <v>1025.5757071547421</v>
      </c>
      <c r="GA234" s="31">
        <v>1025.5757071547421</v>
      </c>
      <c r="GB234" s="31">
        <v>1023.9226289517471</v>
      </c>
      <c r="GC234" s="31">
        <v>973.38352745424299</v>
      </c>
      <c r="GD234" s="31">
        <f>'[1]Indices (nac-exp)'!GN217</f>
        <v>973.38352745424299</v>
      </c>
      <c r="GE234" s="31">
        <f>'[1]Indices (nac-exp)'!GO217</f>
        <v>973.38352745424299</v>
      </c>
      <c r="GF234" s="31">
        <f>'[1]Indices (nac-exp)'!GP217</f>
        <v>973.38352745424299</v>
      </c>
      <c r="GG234" s="31">
        <f>'[1]Indices (nac-exp)'!GQ217</f>
        <v>973.38352745424299</v>
      </c>
      <c r="GH234" s="31">
        <f>'[1]Indices (nac-exp)'!GR217</f>
        <v>973.38352745424299</v>
      </c>
      <c r="GI234" s="31">
        <f>'[1]Indices (nac-exp)'!GS217</f>
        <v>973.38352745424299</v>
      </c>
      <c r="GJ234" s="31">
        <f>'[1]Indices (nac-exp)'!GT217</f>
        <v>1040.1272878535774</v>
      </c>
      <c r="GK234" s="31">
        <f>'[1]Indices (nac-exp)'!GU217</f>
        <v>1040.1272878535774</v>
      </c>
      <c r="GL234" s="31">
        <f>'[1]Indices (nac-exp)'!GV217</f>
        <v>1040.1272878535774</v>
      </c>
    </row>
    <row r="235" spans="1:194" ht="60">
      <c r="A235" s="11" t="s">
        <v>19</v>
      </c>
      <c r="B235" s="12" t="s">
        <v>533</v>
      </c>
      <c r="C235" s="32">
        <v>130.29968398834993</v>
      </c>
      <c r="D235" s="32">
        <v>131.7496804717199</v>
      </c>
      <c r="E235" s="32">
        <v>130.61968321226607</v>
      </c>
      <c r="F235" s="32">
        <v>136.33966933976691</v>
      </c>
      <c r="G235" s="32">
        <v>136.33966933976691</v>
      </c>
      <c r="H235" s="32">
        <v>145.80964637253496</v>
      </c>
      <c r="I235" s="32">
        <v>147.06964331670471</v>
      </c>
      <c r="J235" s="32">
        <v>147.06964331670471</v>
      </c>
      <c r="K235" s="32">
        <v>151.35963291233037</v>
      </c>
      <c r="L235" s="32">
        <v>211.49948705706836</v>
      </c>
      <c r="M235" s="32">
        <v>211.49948705706836</v>
      </c>
      <c r="N235" s="32">
        <v>211.49948705706836</v>
      </c>
      <c r="O235" s="32">
        <v>217.52947243273798</v>
      </c>
      <c r="P235" s="32">
        <v>224.01945669278706</v>
      </c>
      <c r="Q235" s="32">
        <v>312.86924120825051</v>
      </c>
      <c r="R235" s="32">
        <v>302.50926633396574</v>
      </c>
      <c r="S235" s="32">
        <v>352.82914429477745</v>
      </c>
      <c r="T235" s="32">
        <v>378.13908291139398</v>
      </c>
      <c r="U235" s="32">
        <v>353.38914293663072</v>
      </c>
      <c r="V235" s="32">
        <v>347.59915697889824</v>
      </c>
      <c r="W235" s="32">
        <v>355.70913731002264</v>
      </c>
      <c r="X235" s="32">
        <v>418.75898439724801</v>
      </c>
      <c r="Y235" s="32">
        <v>511.79875875086333</v>
      </c>
      <c r="Z235" s="32">
        <v>528.25871883104935</v>
      </c>
      <c r="AA235" s="32">
        <v>698.12830685177846</v>
      </c>
      <c r="AB235" s="32">
        <v>799.77806032388719</v>
      </c>
      <c r="AC235" s="32">
        <v>818.8280141226445</v>
      </c>
      <c r="AD235" s="32">
        <v>823.14800364551218</v>
      </c>
      <c r="AE235" s="32">
        <v>822.13800609502687</v>
      </c>
      <c r="AF235" s="32">
        <v>826.93799445376897</v>
      </c>
      <c r="AG235" s="32">
        <v>840.47796161572023</v>
      </c>
      <c r="AH235" s="32">
        <v>913.96778338320939</v>
      </c>
      <c r="AI235" s="32">
        <v>917.35777516157088</v>
      </c>
      <c r="AJ235" s="32">
        <v>919.50776994725743</v>
      </c>
      <c r="AK235" s="32">
        <v>940.81771826492241</v>
      </c>
      <c r="AL235" s="32">
        <v>941.84771576690241</v>
      </c>
      <c r="AM235" s="32">
        <v>955.38768292885368</v>
      </c>
      <c r="AN235" s="32">
        <v>955.90768166771738</v>
      </c>
      <c r="AO235" s="32">
        <v>955.90768166771738</v>
      </c>
      <c r="AP235" s="32">
        <v>955.90768166771738</v>
      </c>
      <c r="AQ235" s="32">
        <v>956.26768079462306</v>
      </c>
      <c r="AR235" s="32">
        <v>956.78767953348677</v>
      </c>
      <c r="AS235" s="32">
        <v>1016.0475358124554</v>
      </c>
      <c r="AT235" s="32">
        <v>1016.0475358124554</v>
      </c>
      <c r="AU235" s="32">
        <v>1016.0475358124554</v>
      </c>
      <c r="AV235" s="32">
        <v>1016.0475358124554</v>
      </c>
      <c r="AW235" s="32">
        <v>1016.0475358124554</v>
      </c>
      <c r="AX235" s="32">
        <v>1048.6674567004061</v>
      </c>
      <c r="AY235" s="32">
        <v>1048.6674567004061</v>
      </c>
      <c r="AZ235" s="32">
        <v>1048.6674567004061</v>
      </c>
      <c r="BA235" s="32">
        <v>1049.2874551967436</v>
      </c>
      <c r="BB235" s="32">
        <v>957.81767703546689</v>
      </c>
      <c r="BC235" s="32">
        <v>957.81767703546689</v>
      </c>
      <c r="BD235" s="32">
        <v>957.81767703546689</v>
      </c>
      <c r="BE235" s="32">
        <v>957.81767703546689</v>
      </c>
      <c r="BF235" s="32">
        <v>981.48761962951323</v>
      </c>
      <c r="BG235" s="32">
        <v>981.48761962951323</v>
      </c>
      <c r="BH235" s="32">
        <v>981.48761962951323</v>
      </c>
      <c r="BI235" s="32">
        <v>981.48761962951323</v>
      </c>
      <c r="BJ235" s="32">
        <v>935.007732355695</v>
      </c>
      <c r="BK235" s="32">
        <v>935.007732355695</v>
      </c>
      <c r="BL235" s="32">
        <v>910.26779235667914</v>
      </c>
      <c r="BM235" s="32">
        <v>910.26779235667914</v>
      </c>
      <c r="BN235" s="32">
        <v>910.26779235667914</v>
      </c>
      <c r="BO235" s="32">
        <v>868.20789436320263</v>
      </c>
      <c r="BP235" s="32">
        <v>878.17787018333945</v>
      </c>
      <c r="BQ235" s="32">
        <v>879.20786768531957</v>
      </c>
      <c r="BR235" s="32">
        <v>1041.8274732891987</v>
      </c>
      <c r="BS235" s="32">
        <v>1041.8274732891987</v>
      </c>
      <c r="BT235" s="32">
        <v>1041.8374732649461</v>
      </c>
      <c r="BU235" s="32">
        <v>1041.8374732649461</v>
      </c>
      <c r="BV235" s="32">
        <v>1041.8374732649461</v>
      </c>
      <c r="BW235" s="32">
        <v>1023.2975182293053</v>
      </c>
      <c r="BX235" s="32">
        <v>1024.7475147126752</v>
      </c>
      <c r="BY235" s="32">
        <v>1024.7475147126752</v>
      </c>
      <c r="BZ235" s="32">
        <v>1024.7475147126752</v>
      </c>
      <c r="CA235" s="32">
        <v>1029.2475037989959</v>
      </c>
      <c r="CB235" s="32">
        <v>1041.7774734104619</v>
      </c>
      <c r="CC235" s="32">
        <v>1041.7774734104619</v>
      </c>
      <c r="CD235" s="32">
        <v>1041.7774734104619</v>
      </c>
      <c r="CE235" s="32">
        <v>1041.7774734104619</v>
      </c>
      <c r="CF235" s="32">
        <v>1041.7774734104619</v>
      </c>
      <c r="CG235" s="32">
        <v>1041.7774734104619</v>
      </c>
      <c r="CH235" s="32">
        <v>1041.7774734104619</v>
      </c>
      <c r="CI235" s="32">
        <v>1058.0674339029424</v>
      </c>
      <c r="CJ235" s="32">
        <v>1058.0674339029424</v>
      </c>
      <c r="CK235" s="32">
        <v>1058.4574329570903</v>
      </c>
      <c r="CL235" s="32">
        <v>1058.4574329570903</v>
      </c>
      <c r="CM235" s="32">
        <v>1058.4574329570903</v>
      </c>
      <c r="CN235" s="32">
        <v>1058.4574329570903</v>
      </c>
      <c r="CO235" s="32">
        <v>1053.6674445740957</v>
      </c>
      <c r="CP235" s="32">
        <v>1053.6674445740957</v>
      </c>
      <c r="CQ235" s="33">
        <v>1053.6674445740957</v>
      </c>
      <c r="CR235" s="33">
        <v>1053.6674445740957</v>
      </c>
      <c r="CS235" s="33">
        <v>1053.6674445740957</v>
      </c>
      <c r="CT235" s="33">
        <v>1053.6674445740957</v>
      </c>
      <c r="CU235" s="33">
        <v>1054.4714119019836</v>
      </c>
      <c r="CV235" s="33">
        <v>1054.4714119019836</v>
      </c>
      <c r="CW235" s="33">
        <v>1054.4714119019836</v>
      </c>
      <c r="CX235" s="33">
        <v>1055.8967327887981</v>
      </c>
      <c r="CY235" s="33">
        <v>1231.4912485414236</v>
      </c>
      <c r="CZ235" s="33">
        <v>1251.3751458576428</v>
      </c>
      <c r="DA235" s="33">
        <v>1225.5630105017503</v>
      </c>
      <c r="DB235" s="33">
        <v>1257.4649941656942</v>
      </c>
      <c r="DC235" s="33">
        <v>1280.043757292882</v>
      </c>
      <c r="DD235" s="33">
        <v>1282.3739789964991</v>
      </c>
      <c r="DE235" s="33">
        <v>1296.599766627771</v>
      </c>
      <c r="DF235" s="33">
        <v>1296.599766627771</v>
      </c>
      <c r="DG235" s="33">
        <v>1310.7088681446908</v>
      </c>
      <c r="DH235" s="33">
        <v>1348.4294049008167</v>
      </c>
      <c r="DI235" s="33">
        <v>1349.4469078179693</v>
      </c>
      <c r="DJ235" s="33">
        <v>1349.4469078179693</v>
      </c>
      <c r="DK235" s="33">
        <v>1349.4469078179693</v>
      </c>
      <c r="DL235" s="33">
        <v>1369.8278879813302</v>
      </c>
      <c r="DM235" s="33">
        <v>1309.0005834305719</v>
      </c>
      <c r="DN235" s="33">
        <v>1309.0005834305719</v>
      </c>
      <c r="DO235" s="33">
        <v>1300.7071178529754</v>
      </c>
      <c r="DP235" s="33">
        <v>1300.7071178529754</v>
      </c>
      <c r="DQ235" s="33">
        <v>1300.7071178529754</v>
      </c>
      <c r="DR235" s="33">
        <v>1300.7071178529754</v>
      </c>
      <c r="DS235" s="33">
        <v>1301.3302217036173</v>
      </c>
      <c r="DT235" s="33">
        <v>1301.3302217036173</v>
      </c>
      <c r="DU235" s="33">
        <v>1307.7876312718788</v>
      </c>
      <c r="DV235" s="33">
        <v>1335.3418903150525</v>
      </c>
      <c r="DW235" s="33">
        <v>1323.9410735122519</v>
      </c>
      <c r="DX235" s="33">
        <v>1324.328471411902</v>
      </c>
      <c r="DY235" s="33">
        <v>1344.3529754959161</v>
      </c>
      <c r="DZ235" s="33">
        <v>1413.0700116686114</v>
      </c>
      <c r="EA235" s="33">
        <v>1413.7899649941658</v>
      </c>
      <c r="EB235" s="33">
        <v>1413.7899649941658</v>
      </c>
      <c r="EC235" s="33">
        <v>1429.5396732788799</v>
      </c>
      <c r="ED235" s="33">
        <v>1432.4795799299884</v>
      </c>
      <c r="EE235" s="33">
        <v>1432.4807467911319</v>
      </c>
      <c r="EF235" s="33">
        <v>1531.5857642940487</v>
      </c>
      <c r="EG235" s="33">
        <v>1531.5857642940487</v>
      </c>
      <c r="EH235" s="33">
        <v>1531.5857642940487</v>
      </c>
      <c r="EI235" s="33">
        <v>1531.5857642940487</v>
      </c>
      <c r="EJ235" s="33">
        <v>1531.5857642940487</v>
      </c>
      <c r="EK235" s="33">
        <v>1531.5857642940487</v>
      </c>
      <c r="EL235" s="33">
        <v>1507.9480746791132</v>
      </c>
      <c r="EM235" s="33">
        <v>1507.9480746791132</v>
      </c>
      <c r="EN235" s="33">
        <v>1507.9480746791132</v>
      </c>
      <c r="EO235" s="33">
        <v>1507.9480746791132</v>
      </c>
      <c r="EP235" s="33">
        <v>1507.9480746791132</v>
      </c>
      <c r="EQ235" s="33">
        <v>1507.9480746791132</v>
      </c>
      <c r="ER235" s="33">
        <v>1507.1172695449241</v>
      </c>
      <c r="ES235" s="33">
        <v>1507.1172695449241</v>
      </c>
      <c r="ET235" s="33">
        <v>1506.9200700116685</v>
      </c>
      <c r="EU235" s="33">
        <v>1506.9200700116685</v>
      </c>
      <c r="EV235" s="33">
        <v>1507.7252042007001</v>
      </c>
      <c r="EW235" s="33">
        <v>1510.1621936989495</v>
      </c>
      <c r="EX235" s="33">
        <v>1510.1621936989495</v>
      </c>
      <c r="EY235" s="33">
        <v>1510.1621936989495</v>
      </c>
      <c r="EZ235" s="33">
        <v>1510.1621936989495</v>
      </c>
      <c r="FA235" s="33">
        <v>1510.1621936989495</v>
      </c>
      <c r="FB235" s="33">
        <v>1510.1621936989495</v>
      </c>
      <c r="FC235" s="33">
        <v>1515.0011668611437</v>
      </c>
      <c r="FD235" s="33">
        <v>1515.0011668611437</v>
      </c>
      <c r="FE235" s="33">
        <v>1513.4778296382729</v>
      </c>
      <c r="FF235" s="33">
        <v>1513.4778296382729</v>
      </c>
      <c r="FG235" s="33">
        <v>1513.4778296382729</v>
      </c>
      <c r="FH235" s="33">
        <v>1513.4778296382729</v>
      </c>
      <c r="FI235" s="33">
        <v>1513.4778296382729</v>
      </c>
      <c r="FJ235" s="33">
        <v>1513.4778296382729</v>
      </c>
      <c r="FK235" s="33">
        <v>1513.4778296382729</v>
      </c>
      <c r="FL235" s="33">
        <v>1513.4778296382729</v>
      </c>
      <c r="FM235" s="33">
        <v>1513.4778296382729</v>
      </c>
      <c r="FN235" s="33">
        <v>1520.7905484247376</v>
      </c>
      <c r="FO235" s="33">
        <v>1520.7905484247376</v>
      </c>
      <c r="FP235" s="33">
        <v>1520.7905484247376</v>
      </c>
      <c r="FQ235" s="33">
        <v>1520.7905484247376</v>
      </c>
      <c r="FR235" s="33">
        <v>1520.7905484247376</v>
      </c>
      <c r="FS235" s="33">
        <v>1520.7905484247376</v>
      </c>
      <c r="FT235" s="33">
        <v>1520.7905484247376</v>
      </c>
      <c r="FU235" s="33">
        <v>1520.7905484247376</v>
      </c>
      <c r="FV235" s="33">
        <v>1520.7905484247376</v>
      </c>
      <c r="FW235" s="33">
        <v>1520.7905484247376</v>
      </c>
      <c r="FX235" s="33">
        <v>1520.7905484247376</v>
      </c>
      <c r="FY235" s="33">
        <v>1520.7905484247376</v>
      </c>
      <c r="FZ235" s="33">
        <v>1520.7905484247376</v>
      </c>
      <c r="GA235" s="33">
        <v>1524.6627771295216</v>
      </c>
      <c r="GB235" s="33">
        <v>1546.1481913652276</v>
      </c>
      <c r="GC235" s="33">
        <v>1546.1481913652276</v>
      </c>
      <c r="GD235" s="33">
        <f>'[1]Indices (nac-exp)'!GN218</f>
        <v>1546.1481913652276</v>
      </c>
      <c r="GE235" s="33">
        <f>'[1]Indices (nac-exp)'!GO218</f>
        <v>1546.1481913652276</v>
      </c>
      <c r="GF235" s="33">
        <f>'[1]Indices (nac-exp)'!GP218</f>
        <v>1546.1481913652276</v>
      </c>
      <c r="GG235" s="33">
        <f>'[1]Indices (nac-exp)'!GQ218</f>
        <v>1546.1481913652276</v>
      </c>
      <c r="GH235" s="33">
        <f>'[1]Indices (nac-exp)'!GR218</f>
        <v>1546.1481913652276</v>
      </c>
      <c r="GI235" s="33">
        <f>'[1]Indices (nac-exp)'!GS218</f>
        <v>1546.1481913652276</v>
      </c>
      <c r="GJ235" s="33">
        <f>'[1]Indices (nac-exp)'!GT218</f>
        <v>1546.1481913652276</v>
      </c>
      <c r="GK235" s="33">
        <f>'[1]Indices (nac-exp)'!GU218</f>
        <v>1546.1481913652276</v>
      </c>
      <c r="GL235" s="33">
        <f>'[1]Indices (nac-exp)'!GV218</f>
        <v>1542.0070011668611</v>
      </c>
    </row>
    <row r="236" spans="1:194" ht="30">
      <c r="A236" s="19" t="s">
        <v>20</v>
      </c>
      <c r="B236" s="20" t="s">
        <v>534</v>
      </c>
      <c r="C236" s="30">
        <v>156.80000000000001</v>
      </c>
      <c r="D236" s="30">
        <v>160.30000000000001</v>
      </c>
      <c r="E236" s="30">
        <v>160.76</v>
      </c>
      <c r="F236" s="30">
        <v>172.97</v>
      </c>
      <c r="G236" s="30">
        <v>177.27</v>
      </c>
      <c r="H236" s="30">
        <v>181.7</v>
      </c>
      <c r="I236" s="30">
        <v>184.94</v>
      </c>
      <c r="J236" s="30">
        <v>187.89</v>
      </c>
      <c r="K236" s="30">
        <v>192.58</v>
      </c>
      <c r="L236" s="30">
        <v>232.31</v>
      </c>
      <c r="M236" s="30">
        <v>238.12</v>
      </c>
      <c r="N236" s="30">
        <v>244.08</v>
      </c>
      <c r="O236" s="30">
        <v>258.36</v>
      </c>
      <c r="P236" s="30">
        <v>258.36</v>
      </c>
      <c r="Q236" s="30">
        <v>412.95</v>
      </c>
      <c r="R236" s="30">
        <v>412.95</v>
      </c>
      <c r="S236" s="30">
        <v>416.01</v>
      </c>
      <c r="T236" s="30">
        <v>416.01</v>
      </c>
      <c r="U236" s="30">
        <v>416.01</v>
      </c>
      <c r="V236" s="30">
        <v>416.01</v>
      </c>
      <c r="W236" s="30">
        <v>416.01</v>
      </c>
      <c r="X236" s="30">
        <v>416.01</v>
      </c>
      <c r="Y236" s="30">
        <v>416.01</v>
      </c>
      <c r="Z236" s="30">
        <v>416.01</v>
      </c>
      <c r="AA236" s="30">
        <v>416.01</v>
      </c>
      <c r="AB236" s="30">
        <v>407.09</v>
      </c>
      <c r="AC236" s="30">
        <v>407.09</v>
      </c>
      <c r="AD236" s="30">
        <v>407.09</v>
      </c>
      <c r="AE236" s="30">
        <v>407.09</v>
      </c>
      <c r="AF236" s="30">
        <v>784.86</v>
      </c>
      <c r="AG236" s="30">
        <v>785.21</v>
      </c>
      <c r="AH236" s="30">
        <v>785.21</v>
      </c>
      <c r="AI236" s="30">
        <v>785.21</v>
      </c>
      <c r="AJ236" s="30">
        <v>785.21</v>
      </c>
      <c r="AK236" s="30">
        <v>785.21</v>
      </c>
      <c r="AL236" s="30">
        <v>785.21</v>
      </c>
      <c r="AM236" s="30">
        <v>856.55</v>
      </c>
      <c r="AN236" s="30">
        <v>856.55</v>
      </c>
      <c r="AO236" s="30">
        <v>856.55</v>
      </c>
      <c r="AP236" s="30">
        <v>856.55</v>
      </c>
      <c r="AQ236" s="30">
        <v>856.55</v>
      </c>
      <c r="AR236" s="30">
        <v>856.85</v>
      </c>
      <c r="AS236" s="30">
        <v>856.85</v>
      </c>
      <c r="AT236" s="30">
        <v>856.85</v>
      </c>
      <c r="AU236" s="30">
        <v>856.85</v>
      </c>
      <c r="AV236" s="30">
        <v>856.85</v>
      </c>
      <c r="AW236" s="30">
        <v>856.85</v>
      </c>
      <c r="AX236" s="30">
        <v>856.85</v>
      </c>
      <c r="AY236" s="30">
        <v>957.66</v>
      </c>
      <c r="AZ236" s="30">
        <v>957.66</v>
      </c>
      <c r="BA236" s="30">
        <v>957.66</v>
      </c>
      <c r="BB236" s="30">
        <v>957.66</v>
      </c>
      <c r="BC236" s="30">
        <v>957.66</v>
      </c>
      <c r="BD236" s="30">
        <v>957.66</v>
      </c>
      <c r="BE236" s="30">
        <v>957.66</v>
      </c>
      <c r="BF236" s="30">
        <v>957.66</v>
      </c>
      <c r="BG236" s="30">
        <v>957.66</v>
      </c>
      <c r="BH236" s="30">
        <v>957.66</v>
      </c>
      <c r="BI236" s="30">
        <v>957.66</v>
      </c>
      <c r="BJ236" s="30">
        <v>957.66</v>
      </c>
      <c r="BK236" s="30">
        <v>1264.52</v>
      </c>
      <c r="BL236" s="30">
        <v>1264.52</v>
      </c>
      <c r="BM236" s="30">
        <v>1264.52</v>
      </c>
      <c r="BN236" s="30">
        <v>1264.52</v>
      </c>
      <c r="BO236" s="30">
        <v>1264.52</v>
      </c>
      <c r="BP236" s="30">
        <v>1264.52</v>
      </c>
      <c r="BQ236" s="30">
        <v>1264.52</v>
      </c>
      <c r="BR236" s="30">
        <v>1319.76</v>
      </c>
      <c r="BS236" s="30">
        <v>1319.76</v>
      </c>
      <c r="BT236" s="30">
        <v>1319.76</v>
      </c>
      <c r="BU236" s="30">
        <v>1319.76</v>
      </c>
      <c r="BV236" s="30">
        <v>1319.76</v>
      </c>
      <c r="BW236" s="30">
        <v>1319.76</v>
      </c>
      <c r="BX236" s="30">
        <v>1319.76</v>
      </c>
      <c r="BY236" s="30">
        <v>1319.76</v>
      </c>
      <c r="BZ236" s="30">
        <v>1319.76</v>
      </c>
      <c r="CA236" s="30">
        <v>1319.76</v>
      </c>
      <c r="CB236" s="30">
        <v>1319.76</v>
      </c>
      <c r="CC236" s="30">
        <v>1319.76</v>
      </c>
      <c r="CD236" s="30">
        <v>1319.76</v>
      </c>
      <c r="CE236" s="30">
        <v>1319.76</v>
      </c>
      <c r="CF236" s="30">
        <v>1319.76</v>
      </c>
      <c r="CG236" s="30">
        <v>1319.76</v>
      </c>
      <c r="CH236" s="30">
        <v>1319.76</v>
      </c>
      <c r="CI236" s="30">
        <v>1319.76</v>
      </c>
      <c r="CJ236" s="30">
        <v>1319.76</v>
      </c>
      <c r="CK236" s="30">
        <v>1319.76</v>
      </c>
      <c r="CL236" s="30">
        <v>1319.76</v>
      </c>
      <c r="CM236" s="30">
        <v>1319.76</v>
      </c>
      <c r="CN236" s="30">
        <v>1319.76</v>
      </c>
      <c r="CO236" s="30">
        <v>1319.76</v>
      </c>
      <c r="CP236" s="30">
        <v>1319.76</v>
      </c>
      <c r="CQ236" s="31">
        <v>1319.76</v>
      </c>
      <c r="CR236" s="31">
        <v>1319.76</v>
      </c>
      <c r="CS236" s="31">
        <v>1319.76</v>
      </c>
      <c r="CT236" s="31">
        <v>1319.76</v>
      </c>
      <c r="CU236" s="31">
        <v>1319.76</v>
      </c>
      <c r="CV236" s="31">
        <v>1319.76</v>
      </c>
      <c r="CW236" s="31">
        <v>1319.76</v>
      </c>
      <c r="CX236" s="31">
        <v>1319.76</v>
      </c>
      <c r="CY236" s="31">
        <v>1319.76</v>
      </c>
      <c r="CZ236" s="31">
        <v>1319.76</v>
      </c>
      <c r="DA236" s="31">
        <v>1319.76</v>
      </c>
      <c r="DB236" s="31">
        <v>1319.76</v>
      </c>
      <c r="DC236" s="31">
        <v>1319.76</v>
      </c>
      <c r="DD236" s="31">
        <v>1319.76</v>
      </c>
      <c r="DE236" s="31">
        <v>1319.76</v>
      </c>
      <c r="DF236" s="31">
        <v>1319.76</v>
      </c>
      <c r="DG236" s="31">
        <v>1319.76</v>
      </c>
      <c r="DH236" s="31">
        <v>1319.76</v>
      </c>
      <c r="DI236" s="31">
        <v>1319.76</v>
      </c>
      <c r="DJ236" s="31">
        <v>1319.76</v>
      </c>
      <c r="DK236" s="31">
        <v>1319.76</v>
      </c>
      <c r="DL236" s="31">
        <v>1319.76</v>
      </c>
      <c r="DM236" s="31">
        <v>1319.76</v>
      </c>
      <c r="DN236" s="31">
        <v>1319.76</v>
      </c>
      <c r="DO236" s="31">
        <v>1319.76</v>
      </c>
      <c r="DP236" s="31">
        <v>1319.76</v>
      </c>
      <c r="DQ236" s="31">
        <v>1319.76</v>
      </c>
      <c r="DR236" s="31">
        <v>1319.76</v>
      </c>
      <c r="DS236" s="31">
        <v>1319.76</v>
      </c>
      <c r="DT236" s="31">
        <v>1319.76</v>
      </c>
      <c r="DU236" s="31">
        <v>1319.76</v>
      </c>
      <c r="DV236" s="31">
        <v>1319.76</v>
      </c>
      <c r="DW236" s="31">
        <v>1319.76</v>
      </c>
      <c r="DX236" s="31">
        <v>1319.76</v>
      </c>
      <c r="DY236" s="31">
        <v>1319.76</v>
      </c>
      <c r="DZ236" s="31">
        <v>1319.76</v>
      </c>
      <c r="EA236" s="31">
        <v>1319.76</v>
      </c>
      <c r="EB236" s="31">
        <v>1319.76</v>
      </c>
      <c r="EC236" s="31">
        <v>1319.76</v>
      </c>
      <c r="ED236" s="31">
        <v>1319.76</v>
      </c>
      <c r="EE236" s="31">
        <v>1319.76</v>
      </c>
      <c r="EF236" s="31">
        <v>1319.76</v>
      </c>
      <c r="EG236" s="31">
        <v>1319.76</v>
      </c>
      <c r="EH236" s="31">
        <v>1319.76</v>
      </c>
      <c r="EI236" s="31">
        <v>1319.76</v>
      </c>
      <c r="EJ236" s="31">
        <v>1319.76</v>
      </c>
      <c r="EK236" s="31">
        <v>1319.76</v>
      </c>
      <c r="EL236" s="31">
        <v>1319.76</v>
      </c>
      <c r="EM236" s="31">
        <v>1319.76</v>
      </c>
      <c r="EN236" s="31">
        <v>1319.76</v>
      </c>
      <c r="EO236" s="31">
        <v>1319.76</v>
      </c>
      <c r="EP236" s="31">
        <v>1319.76</v>
      </c>
      <c r="EQ236" s="31">
        <v>1319.76</v>
      </c>
      <c r="ER236" s="31">
        <v>1319.76</v>
      </c>
      <c r="ES236" s="31">
        <v>1319.76</v>
      </c>
      <c r="ET236" s="31">
        <v>1319.76</v>
      </c>
      <c r="EU236" s="31">
        <v>1319.76</v>
      </c>
      <c r="EV236" s="31">
        <v>1319.76</v>
      </c>
      <c r="EW236" s="31">
        <v>1319.76</v>
      </c>
      <c r="EX236" s="31">
        <v>1319.76</v>
      </c>
      <c r="EY236" s="31">
        <v>1319.76</v>
      </c>
      <c r="EZ236" s="31">
        <v>1319.76</v>
      </c>
      <c r="FA236" s="31">
        <v>1319.76</v>
      </c>
      <c r="FB236" s="31">
        <v>1319.76</v>
      </c>
      <c r="FC236" s="31">
        <v>1319.76</v>
      </c>
      <c r="FD236" s="31">
        <v>1319.76</v>
      </c>
      <c r="FE236" s="31">
        <v>1319.76</v>
      </c>
      <c r="FF236" s="31">
        <v>1319.76</v>
      </c>
      <c r="FG236" s="31">
        <v>1319.76</v>
      </c>
      <c r="FH236" s="31">
        <v>1319.76</v>
      </c>
      <c r="FI236" s="31">
        <v>1319.76</v>
      </c>
      <c r="FJ236" s="31">
        <v>1319.76</v>
      </c>
      <c r="FK236" s="31">
        <v>1319.76</v>
      </c>
      <c r="FL236" s="31">
        <v>1319.76</v>
      </c>
      <c r="FM236" s="31">
        <v>1319.76</v>
      </c>
      <c r="FN236" s="31">
        <v>1319.76</v>
      </c>
      <c r="FO236" s="31">
        <v>1319.76</v>
      </c>
      <c r="FP236" s="31">
        <v>1319.76</v>
      </c>
      <c r="FQ236" s="31">
        <v>1319.76</v>
      </c>
      <c r="FR236" s="31">
        <v>1319.76</v>
      </c>
      <c r="FS236" s="31">
        <v>1319.76</v>
      </c>
      <c r="FT236" s="31">
        <v>1319.76</v>
      </c>
      <c r="FU236" s="31">
        <v>1319.76</v>
      </c>
      <c r="FV236" s="31">
        <v>1319.76</v>
      </c>
      <c r="FW236" s="31">
        <v>1319.76</v>
      </c>
      <c r="FX236" s="31">
        <v>1319.76</v>
      </c>
      <c r="FY236" s="31">
        <v>1319.76</v>
      </c>
      <c r="FZ236" s="31">
        <v>1319.76</v>
      </c>
      <c r="GA236" s="31">
        <v>1319.76</v>
      </c>
      <c r="GB236" s="31">
        <v>1319.76</v>
      </c>
      <c r="GC236" s="31">
        <v>1319.76</v>
      </c>
      <c r="GD236" s="31">
        <f>'[1]Indices (nac-exp)'!GN219</f>
        <v>1319.76</v>
      </c>
      <c r="GE236" s="31">
        <f>'[1]Indices (nac-exp)'!GO219</f>
        <v>1319.76</v>
      </c>
      <c r="GF236" s="31">
        <f>'[1]Indices (nac-exp)'!GP219</f>
        <v>1319.76</v>
      </c>
      <c r="GG236" s="31">
        <f>'[1]Indices (nac-exp)'!GQ219</f>
        <v>1319.76</v>
      </c>
      <c r="GH236" s="31">
        <f>'[1]Indices (nac-exp)'!GR219</f>
        <v>1319.76</v>
      </c>
      <c r="GI236" s="31">
        <f>'[1]Indices (nac-exp)'!GS219</f>
        <v>1319.76</v>
      </c>
      <c r="GJ236" s="31">
        <f>'[1]Indices (nac-exp)'!GT219</f>
        <v>1319.76</v>
      </c>
      <c r="GK236" s="31">
        <f>'[1]Indices (nac-exp)'!GU219</f>
        <v>1319.76</v>
      </c>
      <c r="GL236" s="31">
        <f>'[1]Indices (nac-exp)'!GV219</f>
        <v>1319.76</v>
      </c>
    </row>
    <row r="237" spans="1:194" ht="45">
      <c r="A237" s="11" t="s">
        <v>21</v>
      </c>
      <c r="B237" s="12" t="s">
        <v>535</v>
      </c>
      <c r="C237" s="32">
        <v>124.51</v>
      </c>
      <c r="D237" s="32">
        <v>127.3</v>
      </c>
      <c r="E237" s="32">
        <v>127.66</v>
      </c>
      <c r="F237" s="32">
        <v>137.36000000000001</v>
      </c>
      <c r="G237" s="32">
        <v>140.80000000000001</v>
      </c>
      <c r="H237" s="32">
        <v>144.32</v>
      </c>
      <c r="I237" s="32">
        <v>146.9</v>
      </c>
      <c r="J237" s="32">
        <v>149.24</v>
      </c>
      <c r="K237" s="32">
        <v>152.97</v>
      </c>
      <c r="L237" s="32">
        <v>227.76</v>
      </c>
      <c r="M237" s="32">
        <v>233.46</v>
      </c>
      <c r="N237" s="32">
        <v>239.31</v>
      </c>
      <c r="O237" s="32">
        <v>253.31</v>
      </c>
      <c r="P237" s="32">
        <v>253.31</v>
      </c>
      <c r="Q237" s="32">
        <v>341.42</v>
      </c>
      <c r="R237" s="32">
        <v>341.42</v>
      </c>
      <c r="S237" s="32">
        <v>341.42</v>
      </c>
      <c r="T237" s="32">
        <v>341.42</v>
      </c>
      <c r="U237" s="32">
        <v>341.42</v>
      </c>
      <c r="V237" s="32">
        <v>341.42</v>
      </c>
      <c r="W237" s="32">
        <v>341.42</v>
      </c>
      <c r="X237" s="32">
        <v>341.42</v>
      </c>
      <c r="Y237" s="32">
        <v>341.42</v>
      </c>
      <c r="Z237" s="32">
        <v>341.42</v>
      </c>
      <c r="AA237" s="32">
        <v>341.42</v>
      </c>
      <c r="AB237" s="32">
        <v>334.14</v>
      </c>
      <c r="AC237" s="32">
        <v>334.14</v>
      </c>
      <c r="AD237" s="32">
        <v>334.14</v>
      </c>
      <c r="AE237" s="32">
        <v>334.14</v>
      </c>
      <c r="AF237" s="32">
        <v>717.22</v>
      </c>
      <c r="AG237" s="32">
        <v>717.61</v>
      </c>
      <c r="AH237" s="32">
        <v>717.61</v>
      </c>
      <c r="AI237" s="32">
        <v>717.61</v>
      </c>
      <c r="AJ237" s="32">
        <v>717.61</v>
      </c>
      <c r="AK237" s="32">
        <v>717.61</v>
      </c>
      <c r="AL237" s="32">
        <v>717.61</v>
      </c>
      <c r="AM237" s="32">
        <v>810.59</v>
      </c>
      <c r="AN237" s="32">
        <v>810.59</v>
      </c>
      <c r="AO237" s="32">
        <v>810.59</v>
      </c>
      <c r="AP237" s="32">
        <v>810.59</v>
      </c>
      <c r="AQ237" s="32">
        <v>810.59</v>
      </c>
      <c r="AR237" s="32">
        <v>810.81</v>
      </c>
      <c r="AS237" s="32">
        <v>810.81</v>
      </c>
      <c r="AT237" s="32">
        <v>810.81</v>
      </c>
      <c r="AU237" s="32">
        <v>810.81</v>
      </c>
      <c r="AV237" s="32">
        <v>810.81</v>
      </c>
      <c r="AW237" s="32">
        <v>810.81</v>
      </c>
      <c r="AX237" s="32">
        <v>810.81</v>
      </c>
      <c r="AY237" s="32">
        <v>933.66</v>
      </c>
      <c r="AZ237" s="32">
        <v>933.66</v>
      </c>
      <c r="BA237" s="32">
        <v>933.66</v>
      </c>
      <c r="BB237" s="32">
        <v>933.66</v>
      </c>
      <c r="BC237" s="32">
        <v>933.66</v>
      </c>
      <c r="BD237" s="32">
        <v>933.66</v>
      </c>
      <c r="BE237" s="32">
        <v>933.66</v>
      </c>
      <c r="BF237" s="32">
        <v>933.66</v>
      </c>
      <c r="BG237" s="32">
        <v>933.66</v>
      </c>
      <c r="BH237" s="32">
        <v>933.66</v>
      </c>
      <c r="BI237" s="32">
        <v>933.66</v>
      </c>
      <c r="BJ237" s="32">
        <v>933.66</v>
      </c>
      <c r="BK237" s="32">
        <v>1080.0999999999999</v>
      </c>
      <c r="BL237" s="32">
        <v>1080.0999999999999</v>
      </c>
      <c r="BM237" s="32">
        <v>1080.0999999999999</v>
      </c>
      <c r="BN237" s="32">
        <v>1080.0999999999999</v>
      </c>
      <c r="BO237" s="32">
        <v>1080.0999999999999</v>
      </c>
      <c r="BP237" s="32">
        <v>1080.0999999999999</v>
      </c>
      <c r="BQ237" s="32">
        <v>1080.0999999999999</v>
      </c>
      <c r="BR237" s="32">
        <v>1106.51</v>
      </c>
      <c r="BS237" s="32">
        <v>1106.51</v>
      </c>
      <c r="BT237" s="32">
        <v>1106.51</v>
      </c>
      <c r="BU237" s="32">
        <v>1106.51</v>
      </c>
      <c r="BV237" s="32">
        <v>1106.51</v>
      </c>
      <c r="BW237" s="32">
        <v>1106.51</v>
      </c>
      <c r="BX237" s="32">
        <v>1106.51</v>
      </c>
      <c r="BY237" s="32">
        <v>1106.51</v>
      </c>
      <c r="BZ237" s="32">
        <v>1106.51</v>
      </c>
      <c r="CA237" s="32">
        <v>1106.51</v>
      </c>
      <c r="CB237" s="32">
        <v>1106.51</v>
      </c>
      <c r="CC237" s="32">
        <v>1106.51</v>
      </c>
      <c r="CD237" s="32">
        <v>1106.51</v>
      </c>
      <c r="CE237" s="32">
        <v>1106.51</v>
      </c>
      <c r="CF237" s="32">
        <v>1106.51</v>
      </c>
      <c r="CG237" s="32">
        <v>1106.51</v>
      </c>
      <c r="CH237" s="32">
        <v>1106.51</v>
      </c>
      <c r="CI237" s="32">
        <v>1106.51</v>
      </c>
      <c r="CJ237" s="32">
        <v>1106.51</v>
      </c>
      <c r="CK237" s="32">
        <v>1106.51</v>
      </c>
      <c r="CL237" s="32">
        <v>1106.51</v>
      </c>
      <c r="CM237" s="32">
        <v>1106.51</v>
      </c>
      <c r="CN237" s="32">
        <v>1106.51</v>
      </c>
      <c r="CO237" s="32">
        <v>1106.51</v>
      </c>
      <c r="CP237" s="32">
        <v>1106.51</v>
      </c>
      <c r="CQ237" s="33">
        <v>1106.51</v>
      </c>
      <c r="CR237" s="33">
        <v>1106.51</v>
      </c>
      <c r="CS237" s="33">
        <v>1106.51</v>
      </c>
      <c r="CT237" s="33">
        <v>1106.51</v>
      </c>
      <c r="CU237" s="33">
        <v>1106.51</v>
      </c>
      <c r="CV237" s="33">
        <v>1106.51</v>
      </c>
      <c r="CW237" s="33">
        <v>1106.51</v>
      </c>
      <c r="CX237" s="33">
        <v>1106.51</v>
      </c>
      <c r="CY237" s="33">
        <v>1106.51</v>
      </c>
      <c r="CZ237" s="33">
        <v>1106.51</v>
      </c>
      <c r="DA237" s="33">
        <v>1106.51</v>
      </c>
      <c r="DB237" s="33">
        <v>1106.51</v>
      </c>
      <c r="DC237" s="33">
        <v>1106.51</v>
      </c>
      <c r="DD237" s="33">
        <v>1106.51</v>
      </c>
      <c r="DE237" s="33">
        <v>1106.51</v>
      </c>
      <c r="DF237" s="33">
        <v>1106.51</v>
      </c>
      <c r="DG237" s="33">
        <v>1106.51</v>
      </c>
      <c r="DH237" s="33">
        <v>1106.51</v>
      </c>
      <c r="DI237" s="33">
        <v>1106.51</v>
      </c>
      <c r="DJ237" s="33">
        <v>1106.51</v>
      </c>
      <c r="DK237" s="33">
        <v>1106.51</v>
      </c>
      <c r="DL237" s="33">
        <v>1106.51</v>
      </c>
      <c r="DM237" s="33">
        <v>1106.51</v>
      </c>
      <c r="DN237" s="33">
        <v>1106.51</v>
      </c>
      <c r="DO237" s="33">
        <v>1106.51</v>
      </c>
      <c r="DP237" s="33">
        <v>1106.51</v>
      </c>
      <c r="DQ237" s="33">
        <v>1106.51</v>
      </c>
      <c r="DR237" s="33">
        <v>1106.51</v>
      </c>
      <c r="DS237" s="33">
        <v>1106.51</v>
      </c>
      <c r="DT237" s="33">
        <v>1106.51</v>
      </c>
      <c r="DU237" s="33">
        <v>1106.51</v>
      </c>
      <c r="DV237" s="33">
        <v>1106.51</v>
      </c>
      <c r="DW237" s="33">
        <v>1106.51</v>
      </c>
      <c r="DX237" s="33">
        <v>1106.51</v>
      </c>
      <c r="DY237" s="33">
        <v>1106.51</v>
      </c>
      <c r="DZ237" s="33">
        <v>1106.51</v>
      </c>
      <c r="EA237" s="33">
        <v>1106.51</v>
      </c>
      <c r="EB237" s="33">
        <v>1106.51</v>
      </c>
      <c r="EC237" s="33">
        <v>1106.51</v>
      </c>
      <c r="ED237" s="33">
        <v>1106.51</v>
      </c>
      <c r="EE237" s="33">
        <v>1106.51</v>
      </c>
      <c r="EF237" s="33">
        <v>1106.51</v>
      </c>
      <c r="EG237" s="33">
        <v>1106.51</v>
      </c>
      <c r="EH237" s="33">
        <v>1106.51</v>
      </c>
      <c r="EI237" s="33">
        <v>1106.51</v>
      </c>
      <c r="EJ237" s="33">
        <v>1106.51</v>
      </c>
      <c r="EK237" s="33">
        <v>1106.51</v>
      </c>
      <c r="EL237" s="33">
        <v>1106.51</v>
      </c>
      <c r="EM237" s="33">
        <v>1106.51</v>
      </c>
      <c r="EN237" s="33">
        <v>1106.51</v>
      </c>
      <c r="EO237" s="33">
        <v>1106.51</v>
      </c>
      <c r="EP237" s="33">
        <v>1106.51</v>
      </c>
      <c r="EQ237" s="33">
        <v>1106.51</v>
      </c>
      <c r="ER237" s="33">
        <v>1106.51</v>
      </c>
      <c r="ES237" s="33">
        <v>1106.51</v>
      </c>
      <c r="ET237" s="33">
        <v>1106.51</v>
      </c>
      <c r="EU237" s="33">
        <v>1106.51</v>
      </c>
      <c r="EV237" s="33">
        <v>1106.51</v>
      </c>
      <c r="EW237" s="33">
        <v>1106.51</v>
      </c>
      <c r="EX237" s="33">
        <v>1106.51</v>
      </c>
      <c r="EY237" s="33">
        <v>1106.51</v>
      </c>
      <c r="EZ237" s="33">
        <v>1106.51</v>
      </c>
      <c r="FA237" s="33">
        <v>1106.51</v>
      </c>
      <c r="FB237" s="33">
        <v>1106.51</v>
      </c>
      <c r="FC237" s="33">
        <v>1106.51</v>
      </c>
      <c r="FD237" s="33">
        <v>1106.51</v>
      </c>
      <c r="FE237" s="33">
        <v>1106.51</v>
      </c>
      <c r="FF237" s="33">
        <v>1106.51</v>
      </c>
      <c r="FG237" s="33">
        <v>1106.51</v>
      </c>
      <c r="FH237" s="33">
        <v>1106.51</v>
      </c>
      <c r="FI237" s="33">
        <v>1106.51</v>
      </c>
      <c r="FJ237" s="33">
        <v>1106.51</v>
      </c>
      <c r="FK237" s="33">
        <v>1106.51</v>
      </c>
      <c r="FL237" s="33">
        <v>1106.51</v>
      </c>
      <c r="FM237" s="33">
        <v>1106.51</v>
      </c>
      <c r="FN237" s="33">
        <v>1106.51</v>
      </c>
      <c r="FO237" s="33">
        <v>1106.51</v>
      </c>
      <c r="FP237" s="33">
        <v>1106.51</v>
      </c>
      <c r="FQ237" s="33">
        <v>1106.51</v>
      </c>
      <c r="FR237" s="33">
        <v>1106.51</v>
      </c>
      <c r="FS237" s="33">
        <v>1106.51</v>
      </c>
      <c r="FT237" s="33">
        <v>1106.51</v>
      </c>
      <c r="FU237" s="33">
        <v>1106.51</v>
      </c>
      <c r="FV237" s="33">
        <v>1106.51</v>
      </c>
      <c r="FW237" s="33">
        <v>1106.51</v>
      </c>
      <c r="FX237" s="33">
        <v>1106.51</v>
      </c>
      <c r="FY237" s="33">
        <v>1106.51</v>
      </c>
      <c r="FZ237" s="33">
        <v>1106.51</v>
      </c>
      <c r="GA237" s="33">
        <v>1106.51</v>
      </c>
      <c r="GB237" s="33">
        <v>1106.51</v>
      </c>
      <c r="GC237" s="33">
        <v>1106.51</v>
      </c>
      <c r="GD237" s="33">
        <f>'[1]Indices (nac-exp)'!GN220</f>
        <v>1106.51</v>
      </c>
      <c r="GE237" s="33">
        <f>'[1]Indices (nac-exp)'!GO220</f>
        <v>1106.51</v>
      </c>
      <c r="GF237" s="33">
        <f>'[1]Indices (nac-exp)'!GP220</f>
        <v>1106.51</v>
      </c>
      <c r="GG237" s="33">
        <f>'[1]Indices (nac-exp)'!GQ220</f>
        <v>1106.51</v>
      </c>
      <c r="GH237" s="33">
        <f>'[1]Indices (nac-exp)'!GR220</f>
        <v>1106.51</v>
      </c>
      <c r="GI237" s="33">
        <f>'[1]Indices (nac-exp)'!GS220</f>
        <v>1106.51</v>
      </c>
      <c r="GJ237" s="33">
        <f>'[1]Indices (nac-exp)'!GT220</f>
        <v>1106.51</v>
      </c>
      <c r="GK237" s="33">
        <f>'[1]Indices (nac-exp)'!GU220</f>
        <v>1106.51</v>
      </c>
      <c r="GL237" s="33">
        <f>'[1]Indices (nac-exp)'!GV220</f>
        <v>1106.51</v>
      </c>
    </row>
    <row r="238" spans="1:194" ht="30">
      <c r="A238" s="19" t="s">
        <v>22</v>
      </c>
      <c r="B238" s="20" t="s">
        <v>536</v>
      </c>
      <c r="C238" s="30">
        <v>170.08</v>
      </c>
      <c r="D238" s="30">
        <v>173.88</v>
      </c>
      <c r="E238" s="30">
        <v>174.38</v>
      </c>
      <c r="F238" s="30">
        <v>187.62</v>
      </c>
      <c r="G238" s="30">
        <v>194.11</v>
      </c>
      <c r="H238" s="30">
        <v>200.25</v>
      </c>
      <c r="I238" s="30">
        <v>202.51</v>
      </c>
      <c r="J238" s="30">
        <v>205.74</v>
      </c>
      <c r="K238" s="30">
        <v>211.57</v>
      </c>
      <c r="L238" s="30">
        <v>249.63</v>
      </c>
      <c r="M238" s="30">
        <v>255.88</v>
      </c>
      <c r="N238" s="30">
        <v>262.29000000000002</v>
      </c>
      <c r="O238" s="30">
        <v>277.68</v>
      </c>
      <c r="P238" s="30">
        <v>277.68</v>
      </c>
      <c r="Q238" s="30">
        <v>398.62</v>
      </c>
      <c r="R238" s="30">
        <v>398.62</v>
      </c>
      <c r="S238" s="30">
        <v>400.88</v>
      </c>
      <c r="T238" s="30">
        <v>400.88</v>
      </c>
      <c r="U238" s="30">
        <v>400.88</v>
      </c>
      <c r="V238" s="30">
        <v>400.88</v>
      </c>
      <c r="W238" s="30">
        <v>400.88</v>
      </c>
      <c r="X238" s="30">
        <v>400.88</v>
      </c>
      <c r="Y238" s="30">
        <v>400.88</v>
      </c>
      <c r="Z238" s="30">
        <v>400.88</v>
      </c>
      <c r="AA238" s="30">
        <v>400.88</v>
      </c>
      <c r="AB238" s="30">
        <v>393.72</v>
      </c>
      <c r="AC238" s="30">
        <v>393.72</v>
      </c>
      <c r="AD238" s="30">
        <v>393.72</v>
      </c>
      <c r="AE238" s="30">
        <v>393.72</v>
      </c>
      <c r="AF238" s="30">
        <v>1780.73</v>
      </c>
      <c r="AG238" s="30">
        <v>1780.55</v>
      </c>
      <c r="AH238" s="30">
        <v>1780.55</v>
      </c>
      <c r="AI238" s="30">
        <v>1780.55</v>
      </c>
      <c r="AJ238" s="30">
        <v>1780.55</v>
      </c>
      <c r="AK238" s="30">
        <v>1780.55</v>
      </c>
      <c r="AL238" s="30">
        <v>1780.55</v>
      </c>
      <c r="AM238" s="30">
        <v>1584.64</v>
      </c>
      <c r="AN238" s="30">
        <v>1584.64</v>
      </c>
      <c r="AO238" s="30">
        <v>1584.64</v>
      </c>
      <c r="AP238" s="30">
        <v>1584.64</v>
      </c>
      <c r="AQ238" s="30">
        <v>1584.64</v>
      </c>
      <c r="AR238" s="30">
        <v>1585.37</v>
      </c>
      <c r="AS238" s="30">
        <v>1585.37</v>
      </c>
      <c r="AT238" s="30">
        <v>1585.37</v>
      </c>
      <c r="AU238" s="30">
        <v>1585.37</v>
      </c>
      <c r="AV238" s="30">
        <v>1585.37</v>
      </c>
      <c r="AW238" s="30">
        <v>1585.37</v>
      </c>
      <c r="AX238" s="30">
        <v>1585.37</v>
      </c>
      <c r="AY238" s="30">
        <v>1585.37</v>
      </c>
      <c r="AZ238" s="30">
        <v>1585.37</v>
      </c>
      <c r="BA238" s="30">
        <v>1585.37</v>
      </c>
      <c r="BB238" s="30">
        <v>1585.37</v>
      </c>
      <c r="BC238" s="30">
        <v>1585.37</v>
      </c>
      <c r="BD238" s="30">
        <v>1585.37</v>
      </c>
      <c r="BE238" s="30">
        <v>1585.37</v>
      </c>
      <c r="BF238" s="30">
        <v>1585.37</v>
      </c>
      <c r="BG238" s="30">
        <v>1585.37</v>
      </c>
      <c r="BH238" s="30">
        <v>1585.37</v>
      </c>
      <c r="BI238" s="30">
        <v>1585.37</v>
      </c>
      <c r="BJ238" s="30">
        <v>1585.37</v>
      </c>
      <c r="BK238" s="30">
        <v>2117.0700000000002</v>
      </c>
      <c r="BL238" s="30">
        <v>2117.0700000000002</v>
      </c>
      <c r="BM238" s="30">
        <v>2117.0700000000002</v>
      </c>
      <c r="BN238" s="30">
        <v>2117.0700000000002</v>
      </c>
      <c r="BO238" s="30">
        <v>2117.0700000000002</v>
      </c>
      <c r="BP238" s="30">
        <v>2117.0700000000002</v>
      </c>
      <c r="BQ238" s="30">
        <v>2117.0700000000002</v>
      </c>
      <c r="BR238" s="30">
        <v>2117.0700000000002</v>
      </c>
      <c r="BS238" s="30">
        <v>2117.0700000000002</v>
      </c>
      <c r="BT238" s="30">
        <v>2117.0700000000002</v>
      </c>
      <c r="BU238" s="30">
        <v>2117.0700000000002</v>
      </c>
      <c r="BV238" s="30">
        <v>2117.0700000000002</v>
      </c>
      <c r="BW238" s="30">
        <v>2117.0700000000002</v>
      </c>
      <c r="BX238" s="30">
        <v>2117.0700000000002</v>
      </c>
      <c r="BY238" s="30">
        <v>2117.0700000000002</v>
      </c>
      <c r="BZ238" s="30">
        <v>2117.0700000000002</v>
      </c>
      <c r="CA238" s="30">
        <v>2117.0700000000002</v>
      </c>
      <c r="CB238" s="30">
        <v>2117.0700000000002</v>
      </c>
      <c r="CC238" s="30">
        <v>2117.0700000000002</v>
      </c>
      <c r="CD238" s="30">
        <v>2117.0700000000002</v>
      </c>
      <c r="CE238" s="30">
        <v>2117.0700000000002</v>
      </c>
      <c r="CF238" s="30">
        <v>2117.0700000000002</v>
      </c>
      <c r="CG238" s="30">
        <v>2117.0700000000002</v>
      </c>
      <c r="CH238" s="30">
        <v>2117.0700000000002</v>
      </c>
      <c r="CI238" s="30">
        <v>2117.0700000000002</v>
      </c>
      <c r="CJ238" s="30">
        <v>2117.0700000000002</v>
      </c>
      <c r="CK238" s="30">
        <v>2117.0700000000002</v>
      </c>
      <c r="CL238" s="30">
        <v>2117.0700000000002</v>
      </c>
      <c r="CM238" s="30">
        <v>2117.0700000000002</v>
      </c>
      <c r="CN238" s="30">
        <v>2117.0700000000002</v>
      </c>
      <c r="CO238" s="30">
        <v>2117.0700000000002</v>
      </c>
      <c r="CP238" s="30">
        <v>2117.0700000000002</v>
      </c>
      <c r="CQ238" s="31">
        <v>2117.0700000000002</v>
      </c>
      <c r="CR238" s="31">
        <v>2117.0700000000002</v>
      </c>
      <c r="CS238" s="31">
        <v>2117.0700000000002</v>
      </c>
      <c r="CT238" s="31">
        <v>2117.0700000000002</v>
      </c>
      <c r="CU238" s="31">
        <v>2117.0700000000002</v>
      </c>
      <c r="CV238" s="31">
        <v>2117.0700000000002</v>
      </c>
      <c r="CW238" s="31">
        <v>2117.0700000000002</v>
      </c>
      <c r="CX238" s="31">
        <v>2117.0700000000002</v>
      </c>
      <c r="CY238" s="31">
        <v>2117.0700000000002</v>
      </c>
      <c r="CZ238" s="31">
        <v>2117.0700000000002</v>
      </c>
      <c r="DA238" s="31">
        <v>2117.0700000000002</v>
      </c>
      <c r="DB238" s="31">
        <v>2117.0700000000002</v>
      </c>
      <c r="DC238" s="31">
        <v>2117.0700000000002</v>
      </c>
      <c r="DD238" s="31">
        <v>2117.0700000000002</v>
      </c>
      <c r="DE238" s="31">
        <v>2117.0700000000002</v>
      </c>
      <c r="DF238" s="31">
        <v>2117.0700000000002</v>
      </c>
      <c r="DG238" s="31">
        <v>2117.0700000000002</v>
      </c>
      <c r="DH238" s="31">
        <v>2117.0700000000002</v>
      </c>
      <c r="DI238" s="31">
        <v>2117.0700000000002</v>
      </c>
      <c r="DJ238" s="31">
        <v>2117.0700000000002</v>
      </c>
      <c r="DK238" s="31">
        <v>2117.0700000000002</v>
      </c>
      <c r="DL238" s="31">
        <v>2117.0700000000002</v>
      </c>
      <c r="DM238" s="31">
        <v>2117.0700000000002</v>
      </c>
      <c r="DN238" s="31">
        <v>2117.0700000000002</v>
      </c>
      <c r="DO238" s="31">
        <v>2117.0700000000002</v>
      </c>
      <c r="DP238" s="31">
        <v>2117.0700000000002</v>
      </c>
      <c r="DQ238" s="31">
        <v>2117.0700000000002</v>
      </c>
      <c r="DR238" s="31">
        <v>2117.0700000000002</v>
      </c>
      <c r="DS238" s="31">
        <v>2117.0700000000002</v>
      </c>
      <c r="DT238" s="31">
        <v>2117.0700000000002</v>
      </c>
      <c r="DU238" s="31">
        <v>2117.0700000000002</v>
      </c>
      <c r="DV238" s="31">
        <v>2117.0700000000002</v>
      </c>
      <c r="DW238" s="31">
        <v>2117.0700000000002</v>
      </c>
      <c r="DX238" s="31">
        <v>2117.0700000000002</v>
      </c>
      <c r="DY238" s="31">
        <v>2117.0700000000002</v>
      </c>
      <c r="DZ238" s="31">
        <v>2117.0700000000002</v>
      </c>
      <c r="EA238" s="31">
        <v>2117.0700000000002</v>
      </c>
      <c r="EB238" s="31">
        <v>2117.0700000000002</v>
      </c>
      <c r="EC238" s="31">
        <v>2117.0700000000002</v>
      </c>
      <c r="ED238" s="31">
        <v>2117.0700000000002</v>
      </c>
      <c r="EE238" s="31">
        <v>2117.0700000000002</v>
      </c>
      <c r="EF238" s="31">
        <v>2117.0700000000002</v>
      </c>
      <c r="EG238" s="31">
        <v>2117.0700000000002</v>
      </c>
      <c r="EH238" s="31">
        <v>2117.0700000000002</v>
      </c>
      <c r="EI238" s="31">
        <v>2117.0700000000002</v>
      </c>
      <c r="EJ238" s="31">
        <v>2117.0700000000002</v>
      </c>
      <c r="EK238" s="31">
        <v>2117.0700000000002</v>
      </c>
      <c r="EL238" s="31">
        <v>2117.0700000000002</v>
      </c>
      <c r="EM238" s="31">
        <v>2117.0700000000002</v>
      </c>
      <c r="EN238" s="31">
        <v>2117.0700000000002</v>
      </c>
      <c r="EO238" s="31">
        <v>2117.0700000000002</v>
      </c>
      <c r="EP238" s="31">
        <v>2117.0700000000002</v>
      </c>
      <c r="EQ238" s="31">
        <v>2117.0700000000002</v>
      </c>
      <c r="ER238" s="31">
        <v>2117.0700000000002</v>
      </c>
      <c r="ES238" s="31">
        <v>2117.0700000000002</v>
      </c>
      <c r="ET238" s="31">
        <v>2117.0700000000002</v>
      </c>
      <c r="EU238" s="31">
        <v>2117.0700000000002</v>
      </c>
      <c r="EV238" s="31">
        <v>2117.0700000000002</v>
      </c>
      <c r="EW238" s="31">
        <v>2117.0700000000002</v>
      </c>
      <c r="EX238" s="31">
        <v>2117.0700000000002</v>
      </c>
      <c r="EY238" s="31">
        <v>2117.0700000000002</v>
      </c>
      <c r="EZ238" s="31">
        <v>2117.0700000000002</v>
      </c>
      <c r="FA238" s="31">
        <v>2117.0700000000002</v>
      </c>
      <c r="FB238" s="31">
        <v>2117.0700000000002</v>
      </c>
      <c r="FC238" s="31">
        <v>2117.0700000000002</v>
      </c>
      <c r="FD238" s="31">
        <v>2117.0700000000002</v>
      </c>
      <c r="FE238" s="31">
        <v>2117.0700000000002</v>
      </c>
      <c r="FF238" s="31">
        <v>2117.0700000000002</v>
      </c>
      <c r="FG238" s="31">
        <v>2117.0700000000002</v>
      </c>
      <c r="FH238" s="31">
        <v>2117.0700000000002</v>
      </c>
      <c r="FI238" s="31">
        <v>2117.0700000000002</v>
      </c>
      <c r="FJ238" s="31">
        <v>2117.0700000000002</v>
      </c>
      <c r="FK238" s="31">
        <v>2117.0700000000002</v>
      </c>
      <c r="FL238" s="31">
        <v>2117.0700000000002</v>
      </c>
      <c r="FM238" s="31">
        <v>2117.0700000000002</v>
      </c>
      <c r="FN238" s="31">
        <v>2117.0700000000002</v>
      </c>
      <c r="FO238" s="31">
        <v>2117.0700000000002</v>
      </c>
      <c r="FP238" s="31">
        <v>2117.0700000000002</v>
      </c>
      <c r="FQ238" s="31">
        <v>2117.0700000000002</v>
      </c>
      <c r="FR238" s="31">
        <v>2117.0700000000002</v>
      </c>
      <c r="FS238" s="31">
        <v>2117.0700000000002</v>
      </c>
      <c r="FT238" s="31">
        <v>2117.0700000000002</v>
      </c>
      <c r="FU238" s="31">
        <v>2117.0700000000002</v>
      </c>
      <c r="FV238" s="31">
        <v>2117.0700000000002</v>
      </c>
      <c r="FW238" s="31">
        <v>2117.0700000000002</v>
      </c>
      <c r="FX238" s="31">
        <v>2117.0700000000002</v>
      </c>
      <c r="FY238" s="31">
        <v>2117.0700000000002</v>
      </c>
      <c r="FZ238" s="31">
        <v>2117.0700000000002</v>
      </c>
      <c r="GA238" s="31">
        <v>2117.0700000000002</v>
      </c>
      <c r="GB238" s="31">
        <v>2117.0700000000002</v>
      </c>
      <c r="GC238" s="31">
        <v>2117.0700000000002</v>
      </c>
      <c r="GD238" s="31">
        <f>'[1]Indices (nac-exp)'!GN221</f>
        <v>2117.0700000000002</v>
      </c>
      <c r="GE238" s="31">
        <f>'[1]Indices (nac-exp)'!GO221</f>
        <v>2117.0700000000002</v>
      </c>
      <c r="GF238" s="31">
        <f>'[1]Indices (nac-exp)'!GP221</f>
        <v>2117.0700000000002</v>
      </c>
      <c r="GG238" s="31">
        <f>'[1]Indices (nac-exp)'!GQ221</f>
        <v>2117.0700000000002</v>
      </c>
      <c r="GH238" s="31">
        <f>'[1]Indices (nac-exp)'!GR221</f>
        <v>2117.0700000000002</v>
      </c>
      <c r="GI238" s="31">
        <f>'[1]Indices (nac-exp)'!GS221</f>
        <v>2117.0700000000002</v>
      </c>
      <c r="GJ238" s="31">
        <f>'[1]Indices (nac-exp)'!GT221</f>
        <v>2117.0700000000002</v>
      </c>
      <c r="GK238" s="31">
        <f>'[1]Indices (nac-exp)'!GU221</f>
        <v>2117.0700000000002</v>
      </c>
      <c r="GL238" s="31">
        <f>'[1]Indices (nac-exp)'!GV221</f>
        <v>2117.0700000000002</v>
      </c>
    </row>
    <row r="239" spans="1:194" ht="60">
      <c r="A239" s="11" t="s">
        <v>23</v>
      </c>
      <c r="B239" s="12" t="s">
        <v>537</v>
      </c>
      <c r="C239" s="32">
        <v>298.38950085443838</v>
      </c>
      <c r="D239" s="32">
        <v>302.44949406288714</v>
      </c>
      <c r="E239" s="32">
        <v>343.11942603027887</v>
      </c>
      <c r="F239" s="32">
        <v>354.04940774661992</v>
      </c>
      <c r="G239" s="32">
        <v>359.71939826186735</v>
      </c>
      <c r="H239" s="32">
        <v>335.50943876025548</v>
      </c>
      <c r="I239" s="32">
        <v>339.2894324370871</v>
      </c>
      <c r="J239" s="32">
        <v>350.50941366831734</v>
      </c>
      <c r="K239" s="32">
        <v>358.92939958337604</v>
      </c>
      <c r="L239" s="32">
        <v>413.10930895129547</v>
      </c>
      <c r="M239" s="32">
        <v>414.43930672647696</v>
      </c>
      <c r="N239" s="32">
        <v>418.93929919889553</v>
      </c>
      <c r="O239" s="32">
        <v>431.01927899152128</v>
      </c>
      <c r="P239" s="32">
        <v>428.28928355825406</v>
      </c>
      <c r="Q239" s="32">
        <v>514.35913958071296</v>
      </c>
      <c r="R239" s="32">
        <v>720.47879478402695</v>
      </c>
      <c r="S239" s="32">
        <v>644.79892138121875</v>
      </c>
      <c r="T239" s="32">
        <v>598.57899869784433</v>
      </c>
      <c r="U239" s="32">
        <v>634.25893901248742</v>
      </c>
      <c r="V239" s="32">
        <v>634.25893901248742</v>
      </c>
      <c r="W239" s="32">
        <v>645.15892077901231</v>
      </c>
      <c r="X239" s="32">
        <v>771.04871019073937</v>
      </c>
      <c r="Y239" s="32">
        <v>1023.0782885959948</v>
      </c>
      <c r="Z239" s="32">
        <v>904.30848727396085</v>
      </c>
      <c r="AA239" s="32">
        <v>990.27834346369946</v>
      </c>
      <c r="AB239" s="32">
        <v>1277.0878636891141</v>
      </c>
      <c r="AC239" s="32">
        <v>1290.7478408387224</v>
      </c>
      <c r="AD239" s="32">
        <v>1328.6377774564867</v>
      </c>
      <c r="AE239" s="32">
        <v>1328.6377774564867</v>
      </c>
      <c r="AF239" s="32">
        <v>1489.3975085378217</v>
      </c>
      <c r="AG239" s="32">
        <v>1496.8174961256761</v>
      </c>
      <c r="AH239" s="32">
        <v>1496.8174961256761</v>
      </c>
      <c r="AI239" s="32">
        <v>1496.8174961256761</v>
      </c>
      <c r="AJ239" s="32">
        <v>1519.2574585881366</v>
      </c>
      <c r="AK239" s="32">
        <v>1560.3373898696821</v>
      </c>
      <c r="AL239" s="32">
        <v>1578.6773591906058</v>
      </c>
      <c r="AM239" s="32">
        <v>1622.4972858886904</v>
      </c>
      <c r="AN239" s="32">
        <v>1626.547279113867</v>
      </c>
      <c r="AO239" s="32">
        <v>1639.0472582039185</v>
      </c>
      <c r="AP239" s="32">
        <v>1639.0472582039185</v>
      </c>
      <c r="AQ239" s="32">
        <v>1639.0472582039185</v>
      </c>
      <c r="AR239" s="32">
        <v>1668.2872092913672</v>
      </c>
      <c r="AS239" s="32">
        <v>1676.1871960762799</v>
      </c>
      <c r="AT239" s="32">
        <v>1676.1871960762799</v>
      </c>
      <c r="AU239" s="32">
        <v>1677.1271945038518</v>
      </c>
      <c r="AV239" s="32">
        <v>1677.1271945038518</v>
      </c>
      <c r="AW239" s="32">
        <v>1677.1271945038518</v>
      </c>
      <c r="AX239" s="32">
        <v>1677.1271945038518</v>
      </c>
      <c r="AY239" s="32">
        <v>1677.1271945038518</v>
      </c>
      <c r="AZ239" s="32">
        <v>1677.1271945038518</v>
      </c>
      <c r="BA239" s="32">
        <v>1677.1371944871239</v>
      </c>
      <c r="BB239" s="32">
        <v>1677.1371944871239</v>
      </c>
      <c r="BC239" s="32">
        <v>1677.1371944871239</v>
      </c>
      <c r="BD239" s="32">
        <v>1711.6071368258497</v>
      </c>
      <c r="BE239" s="32">
        <v>1711.6071368258497</v>
      </c>
      <c r="BF239" s="32">
        <v>1711.5571369094896</v>
      </c>
      <c r="BG239" s="32">
        <v>1711.5571369094896</v>
      </c>
      <c r="BH239" s="32">
        <v>1711.5571369094896</v>
      </c>
      <c r="BI239" s="32">
        <v>1711.5571369094896</v>
      </c>
      <c r="BJ239" s="32">
        <v>1711.5571369094896</v>
      </c>
      <c r="BK239" s="32">
        <v>1747.587076638654</v>
      </c>
      <c r="BL239" s="32">
        <v>1806.926977374947</v>
      </c>
      <c r="BM239" s="32">
        <v>1806.926977374947</v>
      </c>
      <c r="BN239" s="32">
        <v>1863.0468834976423</v>
      </c>
      <c r="BO239" s="32">
        <v>1838.9869237451112</v>
      </c>
      <c r="BP239" s="32">
        <v>1838.9869237451112</v>
      </c>
      <c r="BQ239" s="32">
        <v>1819.7169559798876</v>
      </c>
      <c r="BR239" s="32">
        <v>1819.7169559798876</v>
      </c>
      <c r="BS239" s="32">
        <v>1819.7169559798876</v>
      </c>
      <c r="BT239" s="32">
        <v>1819.7169559798876</v>
      </c>
      <c r="BU239" s="32">
        <v>1819.7169559798876</v>
      </c>
      <c r="BV239" s="32">
        <v>1819.7169559798876</v>
      </c>
      <c r="BW239" s="32">
        <v>1819.7169559798876</v>
      </c>
      <c r="BX239" s="32">
        <v>1862.206884902791</v>
      </c>
      <c r="BY239" s="32">
        <v>1789.8670059128444</v>
      </c>
      <c r="BZ239" s="32">
        <v>1789.8670059128444</v>
      </c>
      <c r="CA239" s="32">
        <v>1802.866984166498</v>
      </c>
      <c r="CB239" s="32">
        <v>1802.866984166498</v>
      </c>
      <c r="CC239" s="32">
        <v>1923.7767819087487</v>
      </c>
      <c r="CD239" s="32">
        <v>1923.7767819087487</v>
      </c>
      <c r="CE239" s="32">
        <v>1988.6366734112082</v>
      </c>
      <c r="CF239" s="32">
        <v>1988.6366734112082</v>
      </c>
      <c r="CG239" s="32">
        <v>1988.6366734112082</v>
      </c>
      <c r="CH239" s="32">
        <v>1988.9466728926416</v>
      </c>
      <c r="CI239" s="32">
        <v>1988.9466728926416</v>
      </c>
      <c r="CJ239" s="32">
        <v>2001.7366514975822</v>
      </c>
      <c r="CK239" s="32">
        <v>2015.1566290486617</v>
      </c>
      <c r="CL239" s="32">
        <v>2082.6365161683957</v>
      </c>
      <c r="CM239" s="32">
        <v>2082.6365161683957</v>
      </c>
      <c r="CN239" s="32">
        <v>2082.6365161683957</v>
      </c>
      <c r="CO239" s="32">
        <v>2082.6365161683957</v>
      </c>
      <c r="CP239" s="32">
        <v>2082.6365161683957</v>
      </c>
      <c r="CQ239" s="33">
        <v>2099.4783404514947</v>
      </c>
      <c r="CR239" s="33">
        <v>2130.273337400854</v>
      </c>
      <c r="CS239" s="33">
        <v>2130.273337400854</v>
      </c>
      <c r="CT239" s="33">
        <v>2130.273337400854</v>
      </c>
      <c r="CU239" s="33">
        <v>2236.1560402684563</v>
      </c>
      <c r="CV239" s="33">
        <v>2246.4507321537521</v>
      </c>
      <c r="CW239" s="33">
        <v>2174.1667175106772</v>
      </c>
      <c r="CX239" s="33">
        <v>2250.9055826723611</v>
      </c>
      <c r="CY239" s="33">
        <v>2250.9055826723611</v>
      </c>
      <c r="CZ239" s="33">
        <v>2266.533404514948</v>
      </c>
      <c r="DA239" s="33">
        <v>2266.533404514948</v>
      </c>
      <c r="DB239" s="33">
        <v>2394.1075350823676</v>
      </c>
      <c r="DC239" s="33">
        <v>2394.1075350823676</v>
      </c>
      <c r="DD239" s="33">
        <v>2408.625991458206</v>
      </c>
      <c r="DE239" s="33">
        <v>2428.9299877974377</v>
      </c>
      <c r="DF239" s="33">
        <v>2428.9299877974377</v>
      </c>
      <c r="DG239" s="33">
        <v>2428.9299877974377</v>
      </c>
      <c r="DH239" s="33">
        <v>2426.8036912751677</v>
      </c>
      <c r="DI239" s="33">
        <v>2508.520134228188</v>
      </c>
      <c r="DJ239" s="33">
        <v>2508.520134228188</v>
      </c>
      <c r="DK239" s="33">
        <v>2511.8598230628427</v>
      </c>
      <c r="DL239" s="33">
        <v>2511.8598230628427</v>
      </c>
      <c r="DM239" s="33">
        <v>2511.8598230628427</v>
      </c>
      <c r="DN239" s="33">
        <v>2511.8598230628427</v>
      </c>
      <c r="DO239" s="33">
        <v>2511.8598230628427</v>
      </c>
      <c r="DP239" s="33">
        <v>2511.8598230628427</v>
      </c>
      <c r="DQ239" s="33">
        <v>2511.8598230628427</v>
      </c>
      <c r="DR239" s="33">
        <v>2511.8598230628427</v>
      </c>
      <c r="DS239" s="33">
        <v>2511.8598230628427</v>
      </c>
      <c r="DT239" s="33">
        <v>2511.8598230628427</v>
      </c>
      <c r="DU239" s="33">
        <v>2511.8598230628427</v>
      </c>
      <c r="DV239" s="33">
        <v>2511.8598230628427</v>
      </c>
      <c r="DW239" s="33">
        <v>2511.8598230628427</v>
      </c>
      <c r="DX239" s="33">
        <v>2511.8598230628427</v>
      </c>
      <c r="DY239" s="33">
        <v>2528.560707748627</v>
      </c>
      <c r="DZ239" s="33">
        <v>2528.560707748627</v>
      </c>
      <c r="EA239" s="33">
        <v>2567.6877669310552</v>
      </c>
      <c r="EB239" s="33">
        <v>2611.6302623550946</v>
      </c>
      <c r="EC239" s="33">
        <v>2611.6302623550946</v>
      </c>
      <c r="ED239" s="33">
        <v>2638.4586638194019</v>
      </c>
      <c r="EE239" s="33">
        <v>2504.653599755949</v>
      </c>
      <c r="EF239" s="33">
        <v>2521.8863636363631</v>
      </c>
      <c r="EG239" s="33">
        <v>2521.8863636363631</v>
      </c>
      <c r="EH239" s="33">
        <v>2521.8863636363631</v>
      </c>
      <c r="EI239" s="33">
        <v>2504.4177852348994</v>
      </c>
      <c r="EJ239" s="33">
        <v>2504.4177852348994</v>
      </c>
      <c r="EK239" s="33">
        <v>2504.4177852348994</v>
      </c>
      <c r="EL239" s="33">
        <v>2504.4177852348994</v>
      </c>
      <c r="EM239" s="33">
        <v>2504.4177852348994</v>
      </c>
      <c r="EN239" s="33">
        <v>2504.4177852348994</v>
      </c>
      <c r="EO239" s="33">
        <v>2504.4177852348994</v>
      </c>
      <c r="EP239" s="33">
        <v>2504.4177852348994</v>
      </c>
      <c r="EQ239" s="33">
        <v>2504.4177852348994</v>
      </c>
      <c r="ER239" s="33">
        <v>2504.4177852348994</v>
      </c>
      <c r="ES239" s="33">
        <v>2504.4177852348994</v>
      </c>
      <c r="ET239" s="33">
        <v>2504.4177852348994</v>
      </c>
      <c r="EU239" s="33">
        <v>2504.4177852348994</v>
      </c>
      <c r="EV239" s="33">
        <v>2504.4177852348994</v>
      </c>
      <c r="EW239" s="33">
        <v>2555.0713849908479</v>
      </c>
      <c r="EX239" s="33">
        <v>2555.0713849908479</v>
      </c>
      <c r="EY239" s="33">
        <v>2555.0713849908479</v>
      </c>
      <c r="EZ239" s="33">
        <v>2555.0713849908479</v>
      </c>
      <c r="FA239" s="33">
        <v>2555.0713849908479</v>
      </c>
      <c r="FB239" s="33">
        <v>2555.0713849908479</v>
      </c>
      <c r="FC239" s="33">
        <v>2555.0713849908479</v>
      </c>
      <c r="FD239" s="33">
        <v>2555.0713849908479</v>
      </c>
      <c r="FE239" s="33">
        <v>2577.0303538743137</v>
      </c>
      <c r="FF239" s="33">
        <v>2577.0303538743137</v>
      </c>
      <c r="FG239" s="33">
        <v>2577.0303538743137</v>
      </c>
      <c r="FH239" s="33">
        <v>2603.8772117144604</v>
      </c>
      <c r="FI239" s="33">
        <v>2603.8772117144604</v>
      </c>
      <c r="FJ239" s="33">
        <v>2621.4536302623551</v>
      </c>
      <c r="FK239" s="33">
        <v>2621.4536302623551</v>
      </c>
      <c r="FL239" s="33">
        <v>2692.3698901769371</v>
      </c>
      <c r="FM239" s="33">
        <v>2692.3698901769371</v>
      </c>
      <c r="FN239" s="33">
        <v>2692.3698901769371</v>
      </c>
      <c r="FO239" s="33">
        <v>2692.3698901769371</v>
      </c>
      <c r="FP239" s="33">
        <v>2692.3698901769371</v>
      </c>
      <c r="FQ239" s="33">
        <v>2692.3698901769371</v>
      </c>
      <c r="FR239" s="33">
        <v>2692.3698901769371</v>
      </c>
      <c r="FS239" s="33">
        <v>2692.3698901769371</v>
      </c>
      <c r="FT239" s="33">
        <v>2692.3698901769371</v>
      </c>
      <c r="FU239" s="33">
        <v>2692.3698901769371</v>
      </c>
      <c r="FV239" s="33">
        <v>2692.3698901769371</v>
      </c>
      <c r="FW239" s="33">
        <v>2692.3698901769371</v>
      </c>
      <c r="FX239" s="33">
        <v>2692.3698901769371</v>
      </c>
      <c r="FY239" s="33">
        <v>2692.3698901769371</v>
      </c>
      <c r="FZ239" s="33">
        <v>2734.568181818182</v>
      </c>
      <c r="GA239" s="33">
        <v>2734.568181818182</v>
      </c>
      <c r="GB239" s="33">
        <v>2734.568181818182</v>
      </c>
      <c r="GC239" s="33">
        <v>2734.568181818182</v>
      </c>
      <c r="GD239" s="33">
        <f>'[1]Indices (nac-exp)'!GN222</f>
        <v>2734.9199206833432</v>
      </c>
      <c r="GE239" s="33">
        <f>'[1]Indices (nac-exp)'!GO222</f>
        <v>2734.9199206833432</v>
      </c>
      <c r="GF239" s="33">
        <f>'[1]Indices (nac-exp)'!GP222</f>
        <v>2734.9199206833432</v>
      </c>
      <c r="GG239" s="33">
        <f>'[1]Indices (nac-exp)'!GQ222</f>
        <v>2734.9199206833432</v>
      </c>
      <c r="GH239" s="33">
        <f>'[1]Indices (nac-exp)'!GR222</f>
        <v>2734.9199206833432</v>
      </c>
      <c r="GI239" s="33">
        <f>'[1]Indices (nac-exp)'!GS222</f>
        <v>2734.9199206833432</v>
      </c>
      <c r="GJ239" s="33">
        <f>'[1]Indices (nac-exp)'!GT222</f>
        <v>2734.9199206833432</v>
      </c>
      <c r="GK239" s="33">
        <f>'[1]Indices (nac-exp)'!GU222</f>
        <v>2734.9199206833432</v>
      </c>
      <c r="GL239" s="33">
        <f>'[1]Indices (nac-exp)'!GV222</f>
        <v>2734.9199206833432</v>
      </c>
    </row>
    <row r="240" spans="1:194" ht="60">
      <c r="A240" s="19" t="s">
        <v>24</v>
      </c>
      <c r="B240" s="20" t="s">
        <v>538</v>
      </c>
      <c r="C240" s="30">
        <v>233.91166907553594</v>
      </c>
      <c r="D240" s="30">
        <v>239.14058867403591</v>
      </c>
      <c r="E240" s="30">
        <v>239.83044613540588</v>
      </c>
      <c r="F240" s="30">
        <v>258.0366843550396</v>
      </c>
      <c r="G240" s="30">
        <v>266.96483961595828</v>
      </c>
      <c r="H240" s="30">
        <v>275.41309403418489</v>
      </c>
      <c r="I240" s="30">
        <v>278.52245157746108</v>
      </c>
      <c r="J240" s="30">
        <v>282.96153437236353</v>
      </c>
      <c r="K240" s="30">
        <v>290.97987761901175</v>
      </c>
      <c r="L240" s="30">
        <v>359.68568159777232</v>
      </c>
      <c r="M240" s="30">
        <v>368.68382239825024</v>
      </c>
      <c r="N240" s="30">
        <v>377.91191568585157</v>
      </c>
      <c r="O240" s="30">
        <v>399.92736684435431</v>
      </c>
      <c r="P240" s="30">
        <v>399.92736684435431</v>
      </c>
      <c r="Q240" s="30">
        <v>574.65126532119075</v>
      </c>
      <c r="R240" s="30">
        <v>574.65126532119075</v>
      </c>
      <c r="S240" s="30">
        <v>580.35008782816021</v>
      </c>
      <c r="T240" s="30">
        <v>580.36008576238294</v>
      </c>
      <c r="U240" s="30">
        <v>580.36008576238294</v>
      </c>
      <c r="V240" s="30">
        <v>580.36008576238294</v>
      </c>
      <c r="W240" s="30">
        <v>580.36008576238294</v>
      </c>
      <c r="X240" s="30">
        <v>580.36008576238294</v>
      </c>
      <c r="Y240" s="30">
        <v>580.36008576238294</v>
      </c>
      <c r="Z240" s="30">
        <v>580.36008576238294</v>
      </c>
      <c r="AA240" s="30">
        <v>580.36008576238294</v>
      </c>
      <c r="AB240" s="30">
        <v>570.00222590761052</v>
      </c>
      <c r="AC240" s="30">
        <v>570.00222590761052</v>
      </c>
      <c r="AD240" s="30">
        <v>570.00222590761052</v>
      </c>
      <c r="AE240" s="30">
        <v>570.00222590761052</v>
      </c>
      <c r="AF240" s="30">
        <v>2208.733630556434</v>
      </c>
      <c r="AG240" s="30">
        <v>2196.3761838571108</v>
      </c>
      <c r="AH240" s="30">
        <v>1866.2843875586882</v>
      </c>
      <c r="AI240" s="30">
        <v>1866.2843875586882</v>
      </c>
      <c r="AJ240" s="30">
        <v>2047.1970073194088</v>
      </c>
      <c r="AK240" s="30">
        <v>2047.1970073194088</v>
      </c>
      <c r="AL240" s="30">
        <v>1142.6239105815823</v>
      </c>
      <c r="AM240" s="30">
        <v>1104.5317811928924</v>
      </c>
      <c r="AN240" s="30">
        <v>1104.5317811928924</v>
      </c>
      <c r="AO240" s="30">
        <v>696.68605044411743</v>
      </c>
      <c r="AP240" s="30">
        <v>696.68605044411743</v>
      </c>
      <c r="AQ240" s="30">
        <v>696.68605044411743</v>
      </c>
      <c r="AR240" s="30">
        <v>1426.6852177184487</v>
      </c>
      <c r="AS240" s="30">
        <v>1236.2545645776668</v>
      </c>
      <c r="AT240" s="30">
        <v>1236.2545645776668</v>
      </c>
      <c r="AU240" s="30">
        <v>1236.2545645776668</v>
      </c>
      <c r="AV240" s="30">
        <v>1236.2545645776668</v>
      </c>
      <c r="AW240" s="30">
        <v>1236.2545645776668</v>
      </c>
      <c r="AX240" s="30">
        <v>1236.2545645776668</v>
      </c>
      <c r="AY240" s="30">
        <v>2142.4173328569113</v>
      </c>
      <c r="AZ240" s="30">
        <v>1904.3665190131553</v>
      </c>
      <c r="BA240" s="30">
        <v>1864.6947160172704</v>
      </c>
      <c r="BB240" s="30">
        <v>1944.0383220090405</v>
      </c>
      <c r="BC240" s="30">
        <v>2063.0637289309179</v>
      </c>
      <c r="BD240" s="30">
        <v>2420.1299517623293</v>
      </c>
      <c r="BE240" s="30">
        <v>2420.1299517623293</v>
      </c>
      <c r="BF240" s="30">
        <v>2420.1299517623293</v>
      </c>
      <c r="BG240" s="30">
        <v>2420.1299517623293</v>
      </c>
      <c r="BH240" s="30">
        <v>2396.3348683121762</v>
      </c>
      <c r="BI240" s="30">
        <v>2396.3348683121762</v>
      </c>
      <c r="BJ240" s="30">
        <v>2301.1145427746742</v>
      </c>
      <c r="BK240" s="30">
        <v>2112.263563241087</v>
      </c>
      <c r="BL240" s="30">
        <v>2258.2633966959534</v>
      </c>
      <c r="BM240" s="30">
        <v>2404.2632301508202</v>
      </c>
      <c r="BN240" s="30">
        <v>2404.2632301508202</v>
      </c>
      <c r="BO240" s="30">
        <v>2440.7656879980923</v>
      </c>
      <c r="BP240" s="30">
        <v>2223.3506103900991</v>
      </c>
      <c r="BQ240" s="30">
        <v>2223.3506103900991</v>
      </c>
      <c r="BR240" s="30">
        <v>2207.4838887785895</v>
      </c>
      <c r="BS240" s="30">
        <v>2207.4838887785895</v>
      </c>
      <c r="BT240" s="30">
        <v>2221.7609388486812</v>
      </c>
      <c r="BU240" s="30">
        <v>2221.7609388486812</v>
      </c>
      <c r="BV240" s="30">
        <v>2221.7609388486812</v>
      </c>
      <c r="BW240" s="30">
        <v>2221.7609388486812</v>
      </c>
      <c r="BX240" s="30">
        <v>2221.7609388486812</v>
      </c>
      <c r="BY240" s="30">
        <v>2221.7609388486812</v>
      </c>
      <c r="BZ240" s="30">
        <v>2221.7609388486812</v>
      </c>
      <c r="CA240" s="30">
        <v>2280.4788065389112</v>
      </c>
      <c r="CB240" s="30">
        <v>2404.2632301508202</v>
      </c>
      <c r="CC240" s="30">
        <v>2477.2681458453644</v>
      </c>
      <c r="CD240" s="30">
        <v>2477.2681458453644</v>
      </c>
      <c r="CE240" s="30">
        <v>2586.7655214529586</v>
      </c>
      <c r="CF240" s="30">
        <v>2732.7653549078245</v>
      </c>
      <c r="CG240" s="30">
        <v>2769.2678127550971</v>
      </c>
      <c r="CH240" s="30">
        <v>2769.2678127550971</v>
      </c>
      <c r="CI240" s="30">
        <v>2805.7702706023692</v>
      </c>
      <c r="CJ240" s="30">
        <v>2732.7653549078245</v>
      </c>
      <c r="CK240" s="30">
        <v>2732.7653549078245</v>
      </c>
      <c r="CL240" s="30">
        <v>2827.985680445327</v>
      </c>
      <c r="CM240" s="30">
        <v>2915.267646209963</v>
      </c>
      <c r="CN240" s="30">
        <v>2915.267646209963</v>
      </c>
      <c r="CO240" s="30">
        <v>3061.2674796648294</v>
      </c>
      <c r="CP240" s="30">
        <v>3061.2674796648294</v>
      </c>
      <c r="CQ240" s="31">
        <v>2988.8868713756337</v>
      </c>
      <c r="CR240" s="31">
        <v>3061.3315113640369</v>
      </c>
      <c r="CS240" s="31">
        <v>3061.3315113640369</v>
      </c>
      <c r="CT240" s="31">
        <v>3134.2218146496148</v>
      </c>
      <c r="CU240" s="31">
        <v>3134.2218146496148</v>
      </c>
      <c r="CV240" s="31">
        <v>3207.1112771711059</v>
      </c>
      <c r="CW240" s="31">
        <v>3279.9992951673735</v>
      </c>
      <c r="CX240" s="31">
        <v>3498.6670081782968</v>
      </c>
      <c r="CY240" s="31">
        <v>3644.4459664080623</v>
      </c>
      <c r="CZ240" s="31">
        <v>4373.0180928905975</v>
      </c>
      <c r="DA240" s="31">
        <v>5101.5891452747273</v>
      </c>
      <c r="DB240" s="31">
        <v>5174.6030891218998</v>
      </c>
      <c r="DC240" s="31">
        <v>5466.6680366781184</v>
      </c>
      <c r="DD240" s="31">
        <v>4737.7807873437141</v>
      </c>
      <c r="DE240" s="31">
        <v>4737.7807873437141</v>
      </c>
      <c r="DF240" s="31">
        <v>4738.098218656467</v>
      </c>
      <c r="DG240" s="31">
        <v>4738.098218656467</v>
      </c>
      <c r="DH240" s="31">
        <v>4738.098218656467</v>
      </c>
      <c r="DI240" s="31">
        <v>4738.098218656467</v>
      </c>
      <c r="DJ240" s="31">
        <v>4009.1607601090436</v>
      </c>
      <c r="DK240" s="31">
        <v>4009.1607601090436</v>
      </c>
      <c r="DL240" s="31">
        <v>4300.7349947094945</v>
      </c>
      <c r="DM240" s="31">
        <v>4009.1580642731742</v>
      </c>
      <c r="DN240" s="31">
        <v>4009.1580642731742</v>
      </c>
      <c r="DO240" s="31">
        <v>4009.1580642731742</v>
      </c>
      <c r="DP240" s="31">
        <v>4009.1580642731742</v>
      </c>
      <c r="DQ240" s="31">
        <v>4009.1580642731742</v>
      </c>
      <c r="DR240" s="31">
        <v>4009.1580642731742</v>
      </c>
      <c r="DS240" s="31">
        <v>4082.0525761977892</v>
      </c>
      <c r="DT240" s="31">
        <v>4373.6295096630211</v>
      </c>
      <c r="DU240" s="31">
        <v>4373.6295096630211</v>
      </c>
      <c r="DV240" s="31">
        <v>4738.0971775917706</v>
      </c>
      <c r="DW240" s="31">
        <v>4738.0971775917706</v>
      </c>
      <c r="DX240" s="31">
        <v>4738.0971775917706</v>
      </c>
      <c r="DY240" s="31">
        <v>4738.0971775917706</v>
      </c>
      <c r="DZ240" s="31">
        <v>4738.0971775917706</v>
      </c>
      <c r="EA240" s="31">
        <v>4738.0971775917706</v>
      </c>
      <c r="EB240" s="31">
        <v>4738.0971775917706</v>
      </c>
      <c r="EC240" s="31">
        <v>4738.0971775917706</v>
      </c>
      <c r="ED240" s="31">
        <v>4738.0971775917706</v>
      </c>
      <c r="EE240" s="31">
        <v>4738.0971775917706</v>
      </c>
      <c r="EF240" s="31">
        <v>4738.0971775917706</v>
      </c>
      <c r="EG240" s="31">
        <v>4738.0971775917706</v>
      </c>
      <c r="EH240" s="31">
        <v>4738.0971775917706</v>
      </c>
      <c r="EI240" s="31">
        <v>4738.0971775917706</v>
      </c>
      <c r="EJ240" s="31">
        <v>4738.0971775917706</v>
      </c>
      <c r="EK240" s="31">
        <v>4738.0971775917706</v>
      </c>
      <c r="EL240" s="31">
        <v>4738.0971775917706</v>
      </c>
      <c r="EM240" s="31">
        <v>4738.0971775917706</v>
      </c>
      <c r="EN240" s="31">
        <v>4738.0971775917706</v>
      </c>
      <c r="EO240" s="31">
        <v>4738.0971775917706</v>
      </c>
      <c r="EP240" s="31">
        <v>4738.0971775917706</v>
      </c>
      <c r="EQ240" s="31">
        <v>4738.0971775917706</v>
      </c>
      <c r="ER240" s="31">
        <v>4738.0971775917706</v>
      </c>
      <c r="ES240" s="31">
        <v>4738.0971775917706</v>
      </c>
      <c r="ET240" s="31">
        <v>4738.0971775917706</v>
      </c>
      <c r="EU240" s="31">
        <v>4738.0971775917706</v>
      </c>
      <c r="EV240" s="31">
        <v>4738.0971775917706</v>
      </c>
      <c r="EW240" s="31">
        <v>4738.0971775917706</v>
      </c>
      <c r="EX240" s="31">
        <v>4738.0971775917706</v>
      </c>
      <c r="EY240" s="31">
        <v>4738.0971775917706</v>
      </c>
      <c r="EZ240" s="31">
        <v>4738.0971775917706</v>
      </c>
      <c r="FA240" s="31">
        <v>4738.0971775917706</v>
      </c>
      <c r="FB240" s="31">
        <v>4738.0971775917706</v>
      </c>
      <c r="FC240" s="31">
        <v>4738.0971775917706</v>
      </c>
      <c r="FD240" s="31">
        <v>4738.0971775917706</v>
      </c>
      <c r="FE240" s="31">
        <v>4738.0971775917706</v>
      </c>
      <c r="FF240" s="31">
        <v>4738.0971775917706</v>
      </c>
      <c r="FG240" s="31">
        <v>4738.0971775917706</v>
      </c>
      <c r="FH240" s="31">
        <v>4738.0971775917706</v>
      </c>
      <c r="FI240" s="31">
        <v>4738.0971775917706</v>
      </c>
      <c r="FJ240" s="31">
        <v>4738.0971775917706</v>
      </c>
      <c r="FK240" s="31">
        <v>4738.0971775917706</v>
      </c>
      <c r="FL240" s="31">
        <v>4738.0971775917706</v>
      </c>
      <c r="FM240" s="31">
        <v>4738.0971775917706</v>
      </c>
      <c r="FN240" s="31">
        <v>4738.0971775917706</v>
      </c>
      <c r="FO240" s="31">
        <v>4738.0971775917706</v>
      </c>
      <c r="FP240" s="31">
        <v>4738.0971775917706</v>
      </c>
      <c r="FQ240" s="31">
        <v>4738.0971775917706</v>
      </c>
      <c r="FR240" s="31">
        <v>4738.0971775917706</v>
      </c>
      <c r="FS240" s="31">
        <v>4738.0971775917706</v>
      </c>
      <c r="FT240" s="31">
        <v>4738.0971775917706</v>
      </c>
      <c r="FU240" s="31">
        <v>4738.0971775917706</v>
      </c>
      <c r="FV240" s="31">
        <v>4738.0971775917706</v>
      </c>
      <c r="FW240" s="31">
        <v>4738.0971775917706</v>
      </c>
      <c r="FX240" s="31">
        <v>4738.0971775917706</v>
      </c>
      <c r="FY240" s="31">
        <v>4738.0971775917706</v>
      </c>
      <c r="FZ240" s="31">
        <v>4738.0971775917706</v>
      </c>
      <c r="GA240" s="31">
        <v>4738.0971775917706</v>
      </c>
      <c r="GB240" s="31">
        <v>4738.0971775917706</v>
      </c>
      <c r="GC240" s="31">
        <v>4738.0971775917706</v>
      </c>
      <c r="GD240" s="31">
        <f>'[1]Indices (nac-exp)'!GN223</f>
        <v>4738.0971775917706</v>
      </c>
      <c r="GE240" s="31">
        <f>'[1]Indices (nac-exp)'!GO223</f>
        <v>4738.0971775917706</v>
      </c>
      <c r="GF240" s="31">
        <f>'[1]Indices (nac-exp)'!GP223</f>
        <v>4738.0971775917706</v>
      </c>
      <c r="GG240" s="31">
        <f>'[1]Indices (nac-exp)'!GQ223</f>
        <v>4738.0971775917706</v>
      </c>
      <c r="GH240" s="31">
        <f>'[1]Indices (nac-exp)'!GR223</f>
        <v>4738.0971775917706</v>
      </c>
      <c r="GI240" s="31">
        <f>'[1]Indices (nac-exp)'!GS223</f>
        <v>4738.0971775917706</v>
      </c>
      <c r="GJ240" s="31">
        <f>'[1]Indices (nac-exp)'!GT223</f>
        <v>4738.0971775917706</v>
      </c>
      <c r="GK240" s="31">
        <f>'[1]Indices (nac-exp)'!GU223</f>
        <v>4738.0971775917706</v>
      </c>
      <c r="GL240" s="31">
        <f>'[1]Indices (nac-exp)'!GV223</f>
        <v>4738.0971775917706</v>
      </c>
    </row>
    <row r="241" spans="1:194" ht="45">
      <c r="A241" s="11" t="s">
        <v>25</v>
      </c>
      <c r="B241" s="12" t="s">
        <v>539</v>
      </c>
      <c r="C241" s="32">
        <v>204.91053784339348</v>
      </c>
      <c r="D241" s="32">
        <v>204.91053784339348</v>
      </c>
      <c r="E241" s="32">
        <v>204.91053784339348</v>
      </c>
      <c r="F241" s="32">
        <v>215.1505647211269</v>
      </c>
      <c r="G241" s="32">
        <v>215.1505647211269</v>
      </c>
      <c r="H241" s="32">
        <v>236.67062120636345</v>
      </c>
      <c r="I241" s="32">
        <v>236.67062120636345</v>
      </c>
      <c r="J241" s="32">
        <v>236.67062120636345</v>
      </c>
      <c r="K241" s="32">
        <v>236.67062120636345</v>
      </c>
      <c r="L241" s="32">
        <v>265.07069575007716</v>
      </c>
      <c r="M241" s="32">
        <v>265.07069575007716</v>
      </c>
      <c r="N241" s="32">
        <v>265.07069575007716</v>
      </c>
      <c r="O241" s="32">
        <v>318.08083488959346</v>
      </c>
      <c r="P241" s="32">
        <v>318.08083488959346</v>
      </c>
      <c r="Q241" s="32">
        <v>549.97144354951502</v>
      </c>
      <c r="R241" s="32">
        <v>482.55126658693831</v>
      </c>
      <c r="S241" s="32">
        <v>482.55126658693831</v>
      </c>
      <c r="T241" s="32">
        <v>482.55126658693831</v>
      </c>
      <c r="U241" s="32">
        <v>482.55126658693831</v>
      </c>
      <c r="V241" s="32">
        <v>465.08122073205521</v>
      </c>
      <c r="W241" s="32">
        <v>465.08122073205521</v>
      </c>
      <c r="X241" s="32">
        <v>643.39168875633663</v>
      </c>
      <c r="Y241" s="32">
        <v>735.31193002599025</v>
      </c>
      <c r="Z241" s="32">
        <v>827.2221712693962</v>
      </c>
      <c r="AA241" s="32">
        <v>1215.3831901034775</v>
      </c>
      <c r="AB241" s="32">
        <v>1321.073467516333</v>
      </c>
      <c r="AC241" s="32">
        <v>1321.073467516333</v>
      </c>
      <c r="AD241" s="32">
        <v>1413.3837098096506</v>
      </c>
      <c r="AE241" s="32">
        <v>1414.633713090624</v>
      </c>
      <c r="AF241" s="32">
        <v>1414.633713090624</v>
      </c>
      <c r="AG241" s="32">
        <v>1697.8544564804333</v>
      </c>
      <c r="AH241" s="32">
        <v>1697.8544564804333</v>
      </c>
      <c r="AI241" s="32">
        <v>1697.8544564804333</v>
      </c>
      <c r="AJ241" s="32">
        <v>1697.8544564804333</v>
      </c>
      <c r="AK241" s="32">
        <v>1697.8544564804333</v>
      </c>
      <c r="AL241" s="32">
        <v>1697.8544564804333</v>
      </c>
      <c r="AM241" s="32">
        <v>1901.2049902291724</v>
      </c>
      <c r="AN241" s="32">
        <v>1901.2049902291724</v>
      </c>
      <c r="AO241" s="32">
        <v>1901.2049902291724</v>
      </c>
      <c r="AP241" s="32">
        <v>1901.2049902291724</v>
      </c>
      <c r="AQ241" s="32">
        <v>1901.2049902291724</v>
      </c>
      <c r="AR241" s="32">
        <v>1901.2049902291724</v>
      </c>
      <c r="AS241" s="32">
        <v>1901.2049902291724</v>
      </c>
      <c r="AT241" s="32">
        <v>1901.2049902291724</v>
      </c>
      <c r="AU241" s="32">
        <v>1901.2049902291724</v>
      </c>
      <c r="AV241" s="32">
        <v>1901.2049902291724</v>
      </c>
      <c r="AW241" s="32">
        <v>1901.2049902291724</v>
      </c>
      <c r="AX241" s="32">
        <v>2034.6853405846268</v>
      </c>
      <c r="AY241" s="32">
        <v>2034.6853405846268</v>
      </c>
      <c r="AZ241" s="32">
        <v>2034.6853405846268</v>
      </c>
      <c r="BA241" s="32">
        <v>2034.6853405846268</v>
      </c>
      <c r="BB241" s="32">
        <v>2034.6853405846268</v>
      </c>
      <c r="BC241" s="32">
        <v>2034.6853405846268</v>
      </c>
      <c r="BD241" s="32">
        <v>2034.6853405846268</v>
      </c>
      <c r="BE241" s="32">
        <v>2034.6853405846268</v>
      </c>
      <c r="BF241" s="32">
        <v>2034.6853405846268</v>
      </c>
      <c r="BG241" s="32">
        <v>2034.6853405846268</v>
      </c>
      <c r="BH241" s="32">
        <v>2034.6853405846268</v>
      </c>
      <c r="BI241" s="32">
        <v>2034.6853405846268</v>
      </c>
      <c r="BJ241" s="32">
        <v>2034.6853405846268</v>
      </c>
      <c r="BK241" s="32">
        <v>2176.9057138806465</v>
      </c>
      <c r="BL241" s="32">
        <v>2176.9057138806465</v>
      </c>
      <c r="BM241" s="32">
        <v>2176.9057138806465</v>
      </c>
      <c r="BN241" s="32">
        <v>2176.9057138806465</v>
      </c>
      <c r="BO241" s="32">
        <v>2176.9057138806465</v>
      </c>
      <c r="BP241" s="32">
        <v>2176.9057138806465</v>
      </c>
      <c r="BQ241" s="32">
        <v>2176.9057138806465</v>
      </c>
      <c r="BR241" s="32">
        <v>2176.9057138806465</v>
      </c>
      <c r="BS241" s="32">
        <v>2176.9057138806465</v>
      </c>
      <c r="BT241" s="32">
        <v>2176.9057138806465</v>
      </c>
      <c r="BU241" s="32">
        <v>2176.9057138806465</v>
      </c>
      <c r="BV241" s="32">
        <v>2176.9057138806465</v>
      </c>
      <c r="BW241" s="32">
        <v>2176.9057138806465</v>
      </c>
      <c r="BX241" s="32">
        <v>2176.9057138806465</v>
      </c>
      <c r="BY241" s="32">
        <v>2285.4359987478733</v>
      </c>
      <c r="BZ241" s="32">
        <v>2285.4359987478733</v>
      </c>
      <c r="CA241" s="32">
        <v>2285.4359987478733</v>
      </c>
      <c r="CB241" s="32">
        <v>2285.4359987478733</v>
      </c>
      <c r="CC241" s="32">
        <v>2285.4359987478733</v>
      </c>
      <c r="CD241" s="32">
        <v>2285.4359987478733</v>
      </c>
      <c r="CE241" s="32">
        <v>2285.4359987478733</v>
      </c>
      <c r="CF241" s="32">
        <v>2285.4359987478733</v>
      </c>
      <c r="CG241" s="32">
        <v>2285.4359987478733</v>
      </c>
      <c r="CH241" s="32">
        <v>2285.4359987478733</v>
      </c>
      <c r="CI241" s="32">
        <v>2285.4359987478733</v>
      </c>
      <c r="CJ241" s="32">
        <v>2285.4359987478733</v>
      </c>
      <c r="CK241" s="32">
        <v>2285.4359987478733</v>
      </c>
      <c r="CL241" s="32">
        <v>2422.6563589200005</v>
      </c>
      <c r="CM241" s="32">
        <v>2422.6563589200005</v>
      </c>
      <c r="CN241" s="32">
        <v>2422.6563589200005</v>
      </c>
      <c r="CO241" s="32">
        <v>2422.6563589200005</v>
      </c>
      <c r="CP241" s="32">
        <v>2422.6563589200005</v>
      </c>
      <c r="CQ241" s="33">
        <v>2422.65635892</v>
      </c>
      <c r="CR241" s="33">
        <v>2422.65635892</v>
      </c>
      <c r="CS241" s="33">
        <v>2422.65635892</v>
      </c>
      <c r="CT241" s="33">
        <v>2422.65635892</v>
      </c>
      <c r="CU241" s="33">
        <v>2422.65635892</v>
      </c>
      <c r="CV241" s="33">
        <v>2422.65635892</v>
      </c>
      <c r="CW241" s="33">
        <v>2422.65635892</v>
      </c>
      <c r="CX241" s="33">
        <v>2422.65635892</v>
      </c>
      <c r="CY241" s="33">
        <v>2568.6141365758531</v>
      </c>
      <c r="CZ241" s="33">
        <v>2568.6141365758531</v>
      </c>
      <c r="DA241" s="33">
        <v>2568.6141365758531</v>
      </c>
      <c r="DB241" s="33">
        <v>2568.6141365758531</v>
      </c>
      <c r="DC241" s="33">
        <v>2568.6141365758531</v>
      </c>
      <c r="DD241" s="33">
        <v>2568.6141365758531</v>
      </c>
      <c r="DE241" s="33">
        <v>2568.6141365758531</v>
      </c>
      <c r="DF241" s="33">
        <v>2568.6141365758531</v>
      </c>
      <c r="DG241" s="33">
        <v>2697.106490143924</v>
      </c>
      <c r="DH241" s="33">
        <v>2697.106490143924</v>
      </c>
      <c r="DI241" s="33">
        <v>2697.106490143924</v>
      </c>
      <c r="DJ241" s="33">
        <v>2697.106490143924</v>
      </c>
      <c r="DK241" s="33">
        <v>2697.106490143924</v>
      </c>
      <c r="DL241" s="33">
        <v>2833.5423190543443</v>
      </c>
      <c r="DM241" s="33">
        <v>2833.5423190543443</v>
      </c>
      <c r="DN241" s="33">
        <v>2833.5423190543443</v>
      </c>
      <c r="DO241" s="33">
        <v>2833.5423190543443</v>
      </c>
      <c r="DP241" s="33">
        <v>2833.5423190543443</v>
      </c>
      <c r="DQ241" s="33">
        <v>2974.9700832829849</v>
      </c>
      <c r="DR241" s="33">
        <v>2974.9700832829849</v>
      </c>
      <c r="DS241" s="33">
        <v>2974.9700832829849</v>
      </c>
      <c r="DT241" s="33">
        <v>3153.4177137885476</v>
      </c>
      <c r="DU241" s="33">
        <v>3153.4177137885476</v>
      </c>
      <c r="DV241" s="33">
        <v>3153.4177137885476</v>
      </c>
      <c r="DW241" s="33">
        <v>3153.4177137885476</v>
      </c>
      <c r="DX241" s="33">
        <v>3153.4177137885476</v>
      </c>
      <c r="DY241" s="33">
        <v>3153.4177137885476</v>
      </c>
      <c r="DZ241" s="33">
        <v>3153.4177137885476</v>
      </c>
      <c r="EA241" s="33">
        <v>3153.4177137885476</v>
      </c>
      <c r="EB241" s="33">
        <v>3153.4177137885476</v>
      </c>
      <c r="EC241" s="33">
        <v>3153.4177137885476</v>
      </c>
      <c r="ED241" s="33">
        <v>3153.4177137885476</v>
      </c>
      <c r="EE241" s="33">
        <v>2523.2324110296167</v>
      </c>
      <c r="EF241" s="33">
        <v>2523.2324110296167</v>
      </c>
      <c r="EG241" s="33">
        <v>2523.2324110296167</v>
      </c>
      <c r="EH241" s="33">
        <v>2523.2324110296167</v>
      </c>
      <c r="EI241" s="33">
        <v>2523.2324110296167</v>
      </c>
      <c r="EJ241" s="33">
        <v>2523.2324110296167</v>
      </c>
      <c r="EK241" s="33">
        <v>2523.2324110296167</v>
      </c>
      <c r="EL241" s="33">
        <v>2523.2324110296167</v>
      </c>
      <c r="EM241" s="33">
        <v>2523.2324110296167</v>
      </c>
      <c r="EN241" s="33">
        <v>2523.2324110296167</v>
      </c>
      <c r="EO241" s="33">
        <v>2523.2324110296167</v>
      </c>
      <c r="EP241" s="33">
        <v>2523.2324110296167</v>
      </c>
      <c r="EQ241" s="33">
        <v>2523.2324110296167</v>
      </c>
      <c r="ER241" s="33">
        <v>2523.2324110296167</v>
      </c>
      <c r="ES241" s="33">
        <v>2523.2324110296167</v>
      </c>
      <c r="ET241" s="33">
        <v>2523.2324110296167</v>
      </c>
      <c r="EU241" s="33">
        <v>2523.2324110296167</v>
      </c>
      <c r="EV241" s="33">
        <v>2523.2324110296167</v>
      </c>
      <c r="EW241" s="33">
        <v>2523.2324110296167</v>
      </c>
      <c r="EX241" s="33">
        <v>2523.2324110296167</v>
      </c>
      <c r="EY241" s="33">
        <v>2523.2324110296167</v>
      </c>
      <c r="EZ241" s="33">
        <v>2523.2324110296167</v>
      </c>
      <c r="FA241" s="33">
        <v>2523.2324110296167</v>
      </c>
      <c r="FB241" s="33">
        <v>2523.2324110296167</v>
      </c>
      <c r="FC241" s="33">
        <v>2648.8540598451377</v>
      </c>
      <c r="FD241" s="33">
        <v>2648.8540598451377</v>
      </c>
      <c r="FE241" s="33">
        <v>2648.8540598451377</v>
      </c>
      <c r="FF241" s="33">
        <v>2648.8540598451377</v>
      </c>
      <c r="FG241" s="33">
        <v>2648.8540598451377</v>
      </c>
      <c r="FH241" s="33">
        <v>2648.8540598451377</v>
      </c>
      <c r="FI241" s="33">
        <v>2648.8540598451377</v>
      </c>
      <c r="FJ241" s="33">
        <v>2648.8540598451377</v>
      </c>
      <c r="FK241" s="33">
        <v>2648.8540598451377</v>
      </c>
      <c r="FL241" s="33">
        <v>2648.8540598451377</v>
      </c>
      <c r="FM241" s="33">
        <v>2648.8540598451377</v>
      </c>
      <c r="FN241" s="33">
        <v>2648.8540598451377</v>
      </c>
      <c r="FO241" s="33">
        <v>2835.2062406633627</v>
      </c>
      <c r="FP241" s="33">
        <v>2835.2062406633627</v>
      </c>
      <c r="FQ241" s="33">
        <v>2835.2062406633627</v>
      </c>
      <c r="FR241" s="33">
        <v>2835.2062406633627</v>
      </c>
      <c r="FS241" s="33">
        <v>2835.2062406633627</v>
      </c>
      <c r="FT241" s="33">
        <v>2835.2062406633627</v>
      </c>
      <c r="FU241" s="33">
        <v>2835.2062406633627</v>
      </c>
      <c r="FV241" s="33">
        <v>2835.2062406633627</v>
      </c>
      <c r="FW241" s="33">
        <v>2835.2062406633627</v>
      </c>
      <c r="FX241" s="33">
        <v>2948.7647562206521</v>
      </c>
      <c r="FY241" s="33">
        <v>2948.7647562206521</v>
      </c>
      <c r="FZ241" s="33">
        <v>2948.7647562206521</v>
      </c>
      <c r="GA241" s="33">
        <v>2335.3863017496824</v>
      </c>
      <c r="GB241" s="33">
        <v>2335.3863017496824</v>
      </c>
      <c r="GC241" s="33">
        <v>2335.3863017496824</v>
      </c>
      <c r="GD241" s="33">
        <f>'[1]Indices (nac-exp)'!GN224</f>
        <v>2335.3863017496824</v>
      </c>
      <c r="GE241" s="33">
        <f>'[1]Indices (nac-exp)'!GO224</f>
        <v>2335.3863017496824</v>
      </c>
      <c r="GF241" s="33">
        <f>'[1]Indices (nac-exp)'!GP224</f>
        <v>2335.3863017496824</v>
      </c>
      <c r="GG241" s="33">
        <f>'[1]Indices (nac-exp)'!GQ224</f>
        <v>2335.3863017496824</v>
      </c>
      <c r="GH241" s="33">
        <f>'[1]Indices (nac-exp)'!GR224</f>
        <v>2335.3863017496824</v>
      </c>
      <c r="GI241" s="33">
        <f>'[1]Indices (nac-exp)'!GS224</f>
        <v>2335.3863017496824</v>
      </c>
      <c r="GJ241" s="33">
        <f>'[1]Indices (nac-exp)'!GT224</f>
        <v>2335.3863017496824</v>
      </c>
      <c r="GK241" s="33">
        <f>'[1]Indices (nac-exp)'!GU224</f>
        <v>2335.3863017496824</v>
      </c>
      <c r="GL241" s="33">
        <f>'[1]Indices (nac-exp)'!GV224</f>
        <v>2335.3863017496824</v>
      </c>
    </row>
    <row r="242" spans="1:194" ht="60">
      <c r="A242" s="19" t="s">
        <v>26</v>
      </c>
      <c r="B242" s="20" t="s">
        <v>540</v>
      </c>
      <c r="C242" s="30">
        <v>179.29913245853413</v>
      </c>
      <c r="D242" s="30">
        <v>175.15915248988753</v>
      </c>
      <c r="E242" s="30">
        <v>202.78901880237666</v>
      </c>
      <c r="F242" s="30">
        <v>218.33894356383905</v>
      </c>
      <c r="G242" s="30">
        <v>226.07890611391744</v>
      </c>
      <c r="H242" s="30">
        <v>226.028906355842</v>
      </c>
      <c r="I242" s="30">
        <v>230.66888390524298</v>
      </c>
      <c r="J242" s="30">
        <v>232.48887509918907</v>
      </c>
      <c r="K242" s="30">
        <v>239.10884306837755</v>
      </c>
      <c r="L242" s="30">
        <v>256.46875907217094</v>
      </c>
      <c r="M242" s="30">
        <v>256.99875650777062</v>
      </c>
      <c r="N242" s="30">
        <v>261.16873633126249</v>
      </c>
      <c r="O242" s="30">
        <v>275.36866762468793</v>
      </c>
      <c r="P242" s="30">
        <v>287.91860690162383</v>
      </c>
      <c r="Q242" s="30">
        <v>466.36774347287542</v>
      </c>
      <c r="R242" s="30">
        <v>403.75804641080725</v>
      </c>
      <c r="S242" s="30">
        <v>367.43822214480633</v>
      </c>
      <c r="T242" s="30">
        <v>447.82783317850158</v>
      </c>
      <c r="U242" s="30">
        <v>421.73795941473611</v>
      </c>
      <c r="V242" s="30">
        <v>429.45792206158427</v>
      </c>
      <c r="W242" s="30">
        <v>388.89811831078595</v>
      </c>
      <c r="X242" s="30">
        <v>558.26729881553729</v>
      </c>
      <c r="Y242" s="30">
        <v>555.59731173430873</v>
      </c>
      <c r="Z242" s="30">
        <v>617.38701276393965</v>
      </c>
      <c r="AA242" s="30">
        <v>844.13591563606803</v>
      </c>
      <c r="AB242" s="30">
        <v>830.43598192339698</v>
      </c>
      <c r="AC242" s="30">
        <v>830.43598192339698</v>
      </c>
      <c r="AD242" s="30">
        <v>836.93595047320446</v>
      </c>
      <c r="AE242" s="30">
        <v>836.93595047320446</v>
      </c>
      <c r="AF242" s="30">
        <v>843.21592008747996</v>
      </c>
      <c r="AG242" s="30">
        <v>860.21583783313008</v>
      </c>
      <c r="AH242" s="30">
        <v>860.19583792989999</v>
      </c>
      <c r="AI242" s="30">
        <v>896.70566127658753</v>
      </c>
      <c r="AJ242" s="30">
        <v>896.70566127658753</v>
      </c>
      <c r="AK242" s="30">
        <v>896.70566127658753</v>
      </c>
      <c r="AL242" s="30">
        <v>896.70566127658753</v>
      </c>
      <c r="AM242" s="30">
        <v>910.80559305386203</v>
      </c>
      <c r="AN242" s="30">
        <v>910.80559305386203</v>
      </c>
      <c r="AO242" s="30">
        <v>890.06569340416888</v>
      </c>
      <c r="AP242" s="30">
        <v>880.61573912791027</v>
      </c>
      <c r="AQ242" s="30">
        <v>769.27627784551657</v>
      </c>
      <c r="AR242" s="30">
        <v>769.27627784551657</v>
      </c>
      <c r="AS242" s="30">
        <v>769.27627784551657</v>
      </c>
      <c r="AT242" s="30">
        <v>769.27627784551657</v>
      </c>
      <c r="AU242" s="30">
        <v>762.20631205364919</v>
      </c>
      <c r="AV242" s="30">
        <v>768.2962825872379</v>
      </c>
      <c r="AW242" s="30">
        <v>764.75629971549665</v>
      </c>
      <c r="AX242" s="30">
        <v>764.75629971549665</v>
      </c>
      <c r="AY242" s="30">
        <v>764.75629971549665</v>
      </c>
      <c r="AZ242" s="30">
        <v>764.75629971549665</v>
      </c>
      <c r="BA242" s="30">
        <v>764.75629971549665</v>
      </c>
      <c r="BB242" s="30">
        <v>764.75629971549665</v>
      </c>
      <c r="BC242" s="30">
        <v>764.75629971549665</v>
      </c>
      <c r="BD242" s="30">
        <v>764.75629971549665</v>
      </c>
      <c r="BE242" s="30">
        <v>764.75629971549665</v>
      </c>
      <c r="BF242" s="30">
        <v>764.75629971549665</v>
      </c>
      <c r="BG242" s="30">
        <v>764.75629971549665</v>
      </c>
      <c r="BH242" s="30">
        <v>764.75629971549665</v>
      </c>
      <c r="BI242" s="30">
        <v>764.75629971549665</v>
      </c>
      <c r="BJ242" s="30">
        <v>764.75629971549665</v>
      </c>
      <c r="BK242" s="30">
        <v>764.75629971549665</v>
      </c>
      <c r="BL242" s="30">
        <v>769.9062747972672</v>
      </c>
      <c r="BM242" s="30">
        <v>769.9062747972672</v>
      </c>
      <c r="BN242" s="30">
        <v>769.9062747972672</v>
      </c>
      <c r="BO242" s="30">
        <v>769.9062747972672</v>
      </c>
      <c r="BP242" s="30">
        <v>764.86629918326264</v>
      </c>
      <c r="BQ242" s="30">
        <v>764.86629918326264</v>
      </c>
      <c r="BR242" s="30">
        <v>764.86629918326264</v>
      </c>
      <c r="BS242" s="30">
        <v>764.86629918326264</v>
      </c>
      <c r="BT242" s="30">
        <v>764.86629918326264</v>
      </c>
      <c r="BU242" s="30">
        <v>764.86629918326264</v>
      </c>
      <c r="BV242" s="30">
        <v>764.86629918326264</v>
      </c>
      <c r="BW242" s="30">
        <v>764.86629918326264</v>
      </c>
      <c r="BX242" s="30">
        <v>764.86629918326264</v>
      </c>
      <c r="BY242" s="30">
        <v>794.79615436722202</v>
      </c>
      <c r="BZ242" s="30">
        <v>794.79615436722202</v>
      </c>
      <c r="CA242" s="30">
        <v>794.79615436722202</v>
      </c>
      <c r="CB242" s="30">
        <v>794.79615436722202</v>
      </c>
      <c r="CC242" s="30">
        <v>794.79615436722202</v>
      </c>
      <c r="CD242" s="30">
        <v>794.79615436722202</v>
      </c>
      <c r="CE242" s="30">
        <v>794.79615436722202</v>
      </c>
      <c r="CF242" s="30">
        <v>794.79615436722202</v>
      </c>
      <c r="CG242" s="30">
        <v>794.79615436722202</v>
      </c>
      <c r="CH242" s="30">
        <v>794.79615436722202</v>
      </c>
      <c r="CI242" s="30">
        <v>799.29613259401185</v>
      </c>
      <c r="CJ242" s="30">
        <v>799.29613259401185</v>
      </c>
      <c r="CK242" s="30">
        <v>799.29613259401185</v>
      </c>
      <c r="CL242" s="30">
        <v>799.29613259401185</v>
      </c>
      <c r="CM242" s="30">
        <v>799.29613259401185</v>
      </c>
      <c r="CN242" s="30">
        <v>799.29613259401185</v>
      </c>
      <c r="CO242" s="30">
        <v>799.29613259401185</v>
      </c>
      <c r="CP242" s="30">
        <v>803.73611111111109</v>
      </c>
      <c r="CQ242" s="31">
        <v>795.12638888888898</v>
      </c>
      <c r="CR242" s="31">
        <v>795.12638888888898</v>
      </c>
      <c r="CS242" s="31">
        <v>795.12638888888898</v>
      </c>
      <c r="CT242" s="31">
        <v>795.12638888888898</v>
      </c>
      <c r="CU242" s="31">
        <v>795.12638888888898</v>
      </c>
      <c r="CV242" s="31">
        <v>795.12638888888898</v>
      </c>
      <c r="CW242" s="31">
        <v>797.99583333333328</v>
      </c>
      <c r="CX242" s="31">
        <v>797.99583333333328</v>
      </c>
      <c r="CY242" s="31">
        <v>797.99583333333328</v>
      </c>
      <c r="CZ242" s="31">
        <v>797.99583333333328</v>
      </c>
      <c r="DA242" s="31">
        <v>797.99583333333328</v>
      </c>
      <c r="DB242" s="31">
        <v>797.99583333333328</v>
      </c>
      <c r="DC242" s="31">
        <v>797.99583333333328</v>
      </c>
      <c r="DD242" s="31">
        <v>844.75416666666672</v>
      </c>
      <c r="DE242" s="31">
        <v>871.79027777777776</v>
      </c>
      <c r="DF242" s="31">
        <v>871.79027777777776</v>
      </c>
      <c r="DG242" s="31">
        <v>871.79027777777776</v>
      </c>
      <c r="DH242" s="31">
        <v>871.79027777777776</v>
      </c>
      <c r="DI242" s="31">
        <v>896.34027777777771</v>
      </c>
      <c r="DJ242" s="31">
        <v>905.65</v>
      </c>
      <c r="DK242" s="31">
        <v>905.65</v>
      </c>
      <c r="DL242" s="31">
        <v>905.65</v>
      </c>
      <c r="DM242" s="31">
        <v>905.65</v>
      </c>
      <c r="DN242" s="31">
        <v>905.65</v>
      </c>
      <c r="DO242" s="31">
        <v>905.65</v>
      </c>
      <c r="DP242" s="31">
        <v>905.65</v>
      </c>
      <c r="DQ242" s="31">
        <v>905.65</v>
      </c>
      <c r="DR242" s="31">
        <v>905.65</v>
      </c>
      <c r="DS242" s="31">
        <v>905.65</v>
      </c>
      <c r="DT242" s="31">
        <v>906.40138888888896</v>
      </c>
      <c r="DU242" s="31">
        <v>906.40138888888896</v>
      </c>
      <c r="DV242" s="31">
        <v>906.40138888888896</v>
      </c>
      <c r="DW242" s="31">
        <v>906.40138888888896</v>
      </c>
      <c r="DX242" s="31">
        <v>906.40138888888896</v>
      </c>
      <c r="DY242" s="31">
        <v>906.40138888888896</v>
      </c>
      <c r="DZ242" s="31">
        <v>906.40138888888896</v>
      </c>
      <c r="EA242" s="31">
        <v>906.40138888888896</v>
      </c>
      <c r="EB242" s="31">
        <v>909.40972222222229</v>
      </c>
      <c r="EC242" s="31">
        <v>909.40972222222229</v>
      </c>
      <c r="ED242" s="31">
        <v>909.40972222222229</v>
      </c>
      <c r="EE242" s="31">
        <v>909.40972222222229</v>
      </c>
      <c r="EF242" s="31">
        <v>909.40972222222229</v>
      </c>
      <c r="EG242" s="31">
        <v>909.40972222222229</v>
      </c>
      <c r="EH242" s="31">
        <v>909.40972222222229</v>
      </c>
      <c r="EI242" s="31">
        <v>909.40972222222229</v>
      </c>
      <c r="EJ242" s="31">
        <v>909.40972222222229</v>
      </c>
      <c r="EK242" s="31">
        <v>909.40972222222229</v>
      </c>
      <c r="EL242" s="31">
        <v>909.40972222222229</v>
      </c>
      <c r="EM242" s="31">
        <v>909.40972222222229</v>
      </c>
      <c r="EN242" s="31">
        <v>909.40972222222229</v>
      </c>
      <c r="EO242" s="31">
        <v>909.40972222222229</v>
      </c>
      <c r="EP242" s="31">
        <v>909.40972222222229</v>
      </c>
      <c r="EQ242" s="31">
        <v>909.40972222222229</v>
      </c>
      <c r="ER242" s="31">
        <v>909.40972222222229</v>
      </c>
      <c r="ES242" s="31">
        <v>909.40972222222229</v>
      </c>
      <c r="ET242" s="31">
        <v>909.40972222222229</v>
      </c>
      <c r="EU242" s="31">
        <v>1050.5444444444445</v>
      </c>
      <c r="EV242" s="31">
        <v>1094.5125</v>
      </c>
      <c r="EW242" s="31">
        <v>1094.5125</v>
      </c>
      <c r="EX242" s="31">
        <v>1094.5125</v>
      </c>
      <c r="EY242" s="31">
        <v>1094.5125</v>
      </c>
      <c r="EZ242" s="31">
        <v>1094.5125</v>
      </c>
      <c r="FA242" s="31">
        <v>1094.5125</v>
      </c>
      <c r="FB242" s="31">
        <v>1094.5125</v>
      </c>
      <c r="FC242" s="31">
        <v>1094.5125</v>
      </c>
      <c r="FD242" s="31">
        <v>1094.5125</v>
      </c>
      <c r="FE242" s="31">
        <v>1094.5125</v>
      </c>
      <c r="FF242" s="31">
        <v>1094.5125</v>
      </c>
      <c r="FG242" s="31">
        <v>1094.5125</v>
      </c>
      <c r="FH242" s="31">
        <v>1094.5125</v>
      </c>
      <c r="FI242" s="31">
        <v>1094.5125</v>
      </c>
      <c r="FJ242" s="31">
        <v>1094.5125</v>
      </c>
      <c r="FK242" s="31">
        <v>1094.5125</v>
      </c>
      <c r="FL242" s="31">
        <v>1094.5125</v>
      </c>
      <c r="FM242" s="31">
        <v>1094.5125</v>
      </c>
      <c r="FN242" s="31">
        <v>1094.5125</v>
      </c>
      <c r="FO242" s="31">
        <v>1094.5125</v>
      </c>
      <c r="FP242" s="31">
        <v>1100.5277777777778</v>
      </c>
      <c r="FQ242" s="31">
        <v>1100.5277777777778</v>
      </c>
      <c r="FR242" s="31">
        <v>1100.5277777777778</v>
      </c>
      <c r="FS242" s="31">
        <v>1100.5277777777778</v>
      </c>
      <c r="FT242" s="31">
        <v>1100.5277777777778</v>
      </c>
      <c r="FU242" s="31">
        <v>1100.5277777777778</v>
      </c>
      <c r="FV242" s="31">
        <v>1100.5277777777778</v>
      </c>
      <c r="FW242" s="31">
        <v>1100.5277777777778</v>
      </c>
      <c r="FX242" s="31">
        <v>1100.5277777777778</v>
      </c>
      <c r="FY242" s="31">
        <v>1288.7680555555555</v>
      </c>
      <c r="FZ242" s="31">
        <v>1288.7680555555555</v>
      </c>
      <c r="GA242" s="31">
        <v>1266.2319444444445</v>
      </c>
      <c r="GB242" s="31">
        <v>1288.7680555555555</v>
      </c>
      <c r="GC242" s="31">
        <v>1324.6027777777776</v>
      </c>
      <c r="GD242" s="31">
        <f>'[1]Indices (nac-exp)'!GN225</f>
        <v>1324.6027777777776</v>
      </c>
      <c r="GE242" s="31">
        <f>'[1]Indices (nac-exp)'!GO225</f>
        <v>1324.6027777777776</v>
      </c>
      <c r="GF242" s="31">
        <f>'[1]Indices (nac-exp)'!GP225</f>
        <v>1261.0611111111111</v>
      </c>
      <c r="GG242" s="31">
        <f>'[1]Indices (nac-exp)'!GQ225</f>
        <v>1261.0611111111111</v>
      </c>
      <c r="GH242" s="31">
        <f>'[1]Indices (nac-exp)'!GR225</f>
        <v>1261.0611111111111</v>
      </c>
      <c r="GI242" s="31">
        <f>'[1]Indices (nac-exp)'!GS225</f>
        <v>1261.0611111111111</v>
      </c>
      <c r="GJ242" s="31">
        <f>'[1]Indices (nac-exp)'!GT225</f>
        <v>1261.0611111111111</v>
      </c>
      <c r="GK242" s="31">
        <f>'[1]Indices (nac-exp)'!GU225</f>
        <v>1261.0611111111111</v>
      </c>
      <c r="GL242" s="31">
        <f>'[1]Indices (nac-exp)'!GV225</f>
        <v>1259.0291666666667</v>
      </c>
    </row>
    <row r="243" spans="1:194" ht="60">
      <c r="A243" s="11" t="s">
        <v>27</v>
      </c>
      <c r="B243" s="12" t="s">
        <v>1145</v>
      </c>
      <c r="C243" s="32">
        <v>378.83949862272306</v>
      </c>
      <c r="D243" s="32">
        <v>378.83949862272306</v>
      </c>
      <c r="E243" s="32">
        <v>383.25949277305682</v>
      </c>
      <c r="F243" s="32">
        <v>417.15944790796954</v>
      </c>
      <c r="G243" s="32">
        <v>425.25943718799289</v>
      </c>
      <c r="H243" s="32">
        <v>462.49938790256948</v>
      </c>
      <c r="I243" s="32">
        <v>560.29925846877768</v>
      </c>
      <c r="J243" s="32">
        <v>560.29925846877768</v>
      </c>
      <c r="K243" s="32">
        <v>560.29925846877768</v>
      </c>
      <c r="L243" s="32">
        <v>626.40917097524004</v>
      </c>
      <c r="M243" s="32">
        <v>626.40917097524004</v>
      </c>
      <c r="N243" s="32">
        <v>626.40917097524004</v>
      </c>
      <c r="O243" s="32">
        <v>749.79900767426284</v>
      </c>
      <c r="P243" s="32">
        <v>752.74900377007395</v>
      </c>
      <c r="Q243" s="32">
        <v>1256.0783376360205</v>
      </c>
      <c r="R243" s="32">
        <v>1111.7585286368878</v>
      </c>
      <c r="S243" s="32">
        <v>1111.7585286368878</v>
      </c>
      <c r="T243" s="32">
        <v>1111.7585286368878</v>
      </c>
      <c r="U243" s="32">
        <v>1111.7585286368878</v>
      </c>
      <c r="V243" s="32">
        <v>861.56885975182013</v>
      </c>
      <c r="W243" s="32">
        <v>861.56885975182013</v>
      </c>
      <c r="X243" s="32">
        <v>1475.2780475349248</v>
      </c>
      <c r="Y243" s="32">
        <v>1683.0077726138454</v>
      </c>
      <c r="Z243" s="32">
        <v>1895.1974917901616</v>
      </c>
      <c r="AA243" s="32">
        <v>2785.5863134000401</v>
      </c>
      <c r="AB243" s="32">
        <v>2827.6862576826306</v>
      </c>
      <c r="AC243" s="32">
        <v>2827.6862576826306</v>
      </c>
      <c r="AD243" s="32">
        <v>2865.2362079869363</v>
      </c>
      <c r="AE243" s="32">
        <v>2874.3461959302717</v>
      </c>
      <c r="AF243" s="32">
        <v>2910.4261481800545</v>
      </c>
      <c r="AG243" s="32">
        <v>3623.2352048088774</v>
      </c>
      <c r="AH243" s="32">
        <v>3650.7951683344882</v>
      </c>
      <c r="AI243" s="32">
        <v>3650.7951683344882</v>
      </c>
      <c r="AJ243" s="32">
        <v>3650.7951683344882</v>
      </c>
      <c r="AK243" s="32">
        <v>3650.7951683344882</v>
      </c>
      <c r="AL243" s="32">
        <v>3285.1456522554081</v>
      </c>
      <c r="AM243" s="32">
        <v>3612.8252185860329</v>
      </c>
      <c r="AN243" s="32">
        <v>3612.8252185860329</v>
      </c>
      <c r="AO243" s="32">
        <v>3626.8851999782705</v>
      </c>
      <c r="AP243" s="32">
        <v>3626.8851999782705</v>
      </c>
      <c r="AQ243" s="32">
        <v>3626.8851999782705</v>
      </c>
      <c r="AR243" s="32">
        <v>3628.3051980989662</v>
      </c>
      <c r="AS243" s="32">
        <v>3628.3051980989662</v>
      </c>
      <c r="AT243" s="32">
        <v>3628.3051980989662</v>
      </c>
      <c r="AU243" s="32">
        <v>3626.8851999782705</v>
      </c>
      <c r="AV243" s="32">
        <v>3626.8851999782705</v>
      </c>
      <c r="AW243" s="32">
        <v>3626.8851999782705</v>
      </c>
      <c r="AX243" s="32">
        <v>3854.2948990116188</v>
      </c>
      <c r="AY243" s="32">
        <v>3854.2948990116188</v>
      </c>
      <c r="AZ243" s="32">
        <v>3854.2948990116188</v>
      </c>
      <c r="BA243" s="32">
        <v>3854.2948990116188</v>
      </c>
      <c r="BB243" s="32">
        <v>3854.2948990116188</v>
      </c>
      <c r="BC243" s="32">
        <v>3854.2948990116188</v>
      </c>
      <c r="BD243" s="32">
        <v>3866.2148832360476</v>
      </c>
      <c r="BE243" s="32">
        <v>3866.2148832360476</v>
      </c>
      <c r="BF243" s="32">
        <v>3866.2148832360476</v>
      </c>
      <c r="BG243" s="32">
        <v>3866.2148832360476</v>
      </c>
      <c r="BH243" s="32">
        <v>3866.2148832360476</v>
      </c>
      <c r="BI243" s="32">
        <v>3866.2148832360476</v>
      </c>
      <c r="BJ243" s="32">
        <v>3866.2148832360476</v>
      </c>
      <c r="BK243" s="32">
        <v>4110.1245604324067</v>
      </c>
      <c r="BL243" s="32">
        <v>4110.1245604324067</v>
      </c>
      <c r="BM243" s="32">
        <v>4110.1245604324067</v>
      </c>
      <c r="BN243" s="32">
        <v>4110.1245604324067</v>
      </c>
      <c r="BO243" s="32">
        <v>4110.1245604324067</v>
      </c>
      <c r="BP243" s="32">
        <v>4110.1245604324067</v>
      </c>
      <c r="BQ243" s="32">
        <v>4110.1245604324067</v>
      </c>
      <c r="BR243" s="32">
        <v>4110.1245604324067</v>
      </c>
      <c r="BS243" s="32">
        <v>4110.1245604324067</v>
      </c>
      <c r="BT243" s="32">
        <v>4110.1245604324067</v>
      </c>
      <c r="BU243" s="32">
        <v>4110.1245604324067</v>
      </c>
      <c r="BV243" s="32">
        <v>4110.1245604324067</v>
      </c>
      <c r="BW243" s="32">
        <v>4110.1245604324067</v>
      </c>
      <c r="BX243" s="32">
        <v>4110.1245604324067</v>
      </c>
      <c r="BY243" s="32">
        <v>4298.6443109348756</v>
      </c>
      <c r="BZ243" s="32">
        <v>4298.6443109348756</v>
      </c>
      <c r="CA243" s="32">
        <v>4298.6443109348756</v>
      </c>
      <c r="CB243" s="32">
        <v>4298.6443109348756</v>
      </c>
      <c r="CC243" s="32">
        <v>4298.6443109348756</v>
      </c>
      <c r="CD243" s="32">
        <v>4408.8941650240831</v>
      </c>
      <c r="CE243" s="32">
        <v>4408.8941650240831</v>
      </c>
      <c r="CF243" s="32">
        <v>4408.8941650240831</v>
      </c>
      <c r="CG243" s="32">
        <v>4408.8941650240831</v>
      </c>
      <c r="CH243" s="32">
        <v>4408.8941650240831</v>
      </c>
      <c r="CI243" s="32">
        <v>4408.8941650240831</v>
      </c>
      <c r="CJ243" s="32">
        <v>4418.3141525571473</v>
      </c>
      <c r="CK243" s="32">
        <v>4418.3141525571473</v>
      </c>
      <c r="CL243" s="32">
        <v>4651.6238437821175</v>
      </c>
      <c r="CM243" s="32">
        <v>4651.6238437821175</v>
      </c>
      <c r="CN243" s="32">
        <v>4651.6238437821175</v>
      </c>
      <c r="CO243" s="32">
        <v>4651.6238437821175</v>
      </c>
      <c r="CP243" s="32">
        <v>4651.6238437821175</v>
      </c>
      <c r="CQ243" s="33">
        <v>4651.6238437821175</v>
      </c>
      <c r="CR243" s="33">
        <v>3643.1397738951691</v>
      </c>
      <c r="CS243" s="33">
        <v>3643.1397738951691</v>
      </c>
      <c r="CT243" s="33">
        <v>3643.1397738951691</v>
      </c>
      <c r="CU243" s="33">
        <v>3643.1397738951691</v>
      </c>
      <c r="CV243" s="33">
        <v>3643.1397738951691</v>
      </c>
      <c r="CW243" s="33">
        <v>3643.1397738951691</v>
      </c>
      <c r="CX243" s="33">
        <v>3643.1397738951691</v>
      </c>
      <c r="CY243" s="33">
        <v>3828.0668036998968</v>
      </c>
      <c r="CZ243" s="33">
        <v>3828.0668036998968</v>
      </c>
      <c r="DA243" s="33">
        <v>3828.0668036998968</v>
      </c>
      <c r="DB243" s="33">
        <v>3828.0668036998968</v>
      </c>
      <c r="DC243" s="33">
        <v>3828.0668036998968</v>
      </c>
      <c r="DD243" s="33">
        <v>3828.0668036998968</v>
      </c>
      <c r="DE243" s="33">
        <v>3828.0668036998968</v>
      </c>
      <c r="DF243" s="33">
        <v>3828.0668036998968</v>
      </c>
      <c r="DG243" s="33">
        <v>3996.5005138746146</v>
      </c>
      <c r="DH243" s="33">
        <v>3996.5005138746146</v>
      </c>
      <c r="DI243" s="33">
        <v>3996.5005138746146</v>
      </c>
      <c r="DJ243" s="33">
        <v>3996.5005138746146</v>
      </c>
      <c r="DK243" s="33">
        <v>3996.5005138746146</v>
      </c>
      <c r="DL243" s="33">
        <v>4345.5796505652625</v>
      </c>
      <c r="DM243" s="33">
        <v>4345.5796505652625</v>
      </c>
      <c r="DN243" s="33">
        <v>4345.5796505652625</v>
      </c>
      <c r="DO243" s="33">
        <v>4345.5796505652625</v>
      </c>
      <c r="DP243" s="33">
        <v>4345.5796505652625</v>
      </c>
      <c r="DQ243" s="33">
        <v>4541.0020554984585</v>
      </c>
      <c r="DR243" s="33">
        <v>4541.0020554984585</v>
      </c>
      <c r="DS243" s="33">
        <v>4541.0020554984585</v>
      </c>
      <c r="DT243" s="33">
        <v>4780.5077081192194</v>
      </c>
      <c r="DU243" s="33">
        <v>4780.5077081192194</v>
      </c>
      <c r="DV243" s="33">
        <v>4780.5077081192194</v>
      </c>
      <c r="DW243" s="33">
        <v>4780.5077081192194</v>
      </c>
      <c r="DX243" s="33">
        <v>4780.5077081192194</v>
      </c>
      <c r="DY243" s="33">
        <v>4780.5077081192194</v>
      </c>
      <c r="DZ243" s="33">
        <v>4780.5077081192194</v>
      </c>
      <c r="EA243" s="33">
        <v>4780.5077081192194</v>
      </c>
      <c r="EB243" s="33">
        <v>4780.5077081192194</v>
      </c>
      <c r="EC243" s="33">
        <v>4780.5077081192194</v>
      </c>
      <c r="ED243" s="33">
        <v>4780.5077081192194</v>
      </c>
      <c r="EE243" s="33">
        <v>4780.5077081192194</v>
      </c>
      <c r="EF243" s="33">
        <v>4780.5077081192194</v>
      </c>
      <c r="EG243" s="33">
        <v>4780.5077081192194</v>
      </c>
      <c r="EH243" s="33">
        <v>4918.318602261048</v>
      </c>
      <c r="EI243" s="33">
        <v>4918.318602261048</v>
      </c>
      <c r="EJ243" s="33">
        <v>4918.318602261048</v>
      </c>
      <c r="EK243" s="33">
        <v>4918.318602261048</v>
      </c>
      <c r="EL243" s="33">
        <v>4918.318602261048</v>
      </c>
      <c r="EM243" s="33">
        <v>4918.318602261048</v>
      </c>
      <c r="EN243" s="33">
        <v>4918.318602261048</v>
      </c>
      <c r="EO243" s="33">
        <v>4918.318602261048</v>
      </c>
      <c r="EP243" s="33">
        <v>4918.318602261048</v>
      </c>
      <c r="EQ243" s="33">
        <v>4918.318602261048</v>
      </c>
      <c r="ER243" s="33">
        <v>4918.318602261048</v>
      </c>
      <c r="ES243" s="33">
        <v>4918.318602261048</v>
      </c>
      <c r="ET243" s="33">
        <v>4918.318602261048</v>
      </c>
      <c r="EU243" s="33">
        <v>4918.318602261048</v>
      </c>
      <c r="EV243" s="33">
        <v>5028.5683453237416</v>
      </c>
      <c r="EW243" s="33">
        <v>5028.5683453237416</v>
      </c>
      <c r="EX243" s="33">
        <v>5028.5683453237416</v>
      </c>
      <c r="EY243" s="33">
        <v>5028.5683453237416</v>
      </c>
      <c r="EZ243" s="33">
        <v>5028.5683453237416</v>
      </c>
      <c r="FA243" s="33">
        <v>5028.5683453237416</v>
      </c>
      <c r="FB243" s="33">
        <v>5028.5683453237416</v>
      </c>
      <c r="FC243" s="33">
        <v>5240.7482014388488</v>
      </c>
      <c r="FD243" s="33">
        <v>5240.7482014388488</v>
      </c>
      <c r="FE243" s="33">
        <v>5240.7482014388488</v>
      </c>
      <c r="FF243" s="33">
        <v>5240.7482014388488</v>
      </c>
      <c r="FG243" s="33">
        <v>5240.7482014388488</v>
      </c>
      <c r="FH243" s="33">
        <v>5240.7482014388488</v>
      </c>
      <c r="FI243" s="33">
        <v>5240.7482014388488</v>
      </c>
      <c r="FJ243" s="33">
        <v>5240.7482014388488</v>
      </c>
      <c r="FK243" s="33">
        <v>5240.7482014388488</v>
      </c>
      <c r="FL243" s="33">
        <v>5240.7482014388488</v>
      </c>
      <c r="FM243" s="33">
        <v>5240.7482014388488</v>
      </c>
      <c r="FN243" s="33">
        <v>5240.7482014388488</v>
      </c>
      <c r="FO243" s="33">
        <v>5545.3926002055505</v>
      </c>
      <c r="FP243" s="33">
        <v>5545.3926002055505</v>
      </c>
      <c r="FQ243" s="33">
        <v>5545.3926002055505</v>
      </c>
      <c r="FR243" s="33">
        <v>5545.3926002055505</v>
      </c>
      <c r="FS243" s="33">
        <v>5545.3926002055505</v>
      </c>
      <c r="FT243" s="33">
        <v>5547.9917780061651</v>
      </c>
      <c r="FU243" s="33">
        <v>5547.9917780061651</v>
      </c>
      <c r="FV243" s="33">
        <v>5547.9917780061651</v>
      </c>
      <c r="FW243" s="33">
        <v>5547.9917780061651</v>
      </c>
      <c r="FX243" s="33">
        <v>5749.6865364850973</v>
      </c>
      <c r="FY243" s="33">
        <v>5804.8108941418295</v>
      </c>
      <c r="FZ243" s="33">
        <v>5804.8108941418295</v>
      </c>
      <c r="GA243" s="33">
        <v>5260.3597122302153</v>
      </c>
      <c r="GB243" s="33">
        <v>5260.3597122302153</v>
      </c>
      <c r="GC243" s="33">
        <v>5260.3597122302153</v>
      </c>
      <c r="GD243" s="33">
        <f>'[1]Indices (nac-exp)'!GN226</f>
        <v>5260.3597122302153</v>
      </c>
      <c r="GE243" s="33">
        <f>'[1]Indices (nac-exp)'!GO226</f>
        <v>5260.3597122302153</v>
      </c>
      <c r="GF243" s="33">
        <f>'[1]Indices (nac-exp)'!GP226</f>
        <v>5260.3597122302153</v>
      </c>
      <c r="GG243" s="33">
        <f>'[1]Indices (nac-exp)'!GQ226</f>
        <v>5260.3597122302153</v>
      </c>
      <c r="GH243" s="33">
        <f>'[1]Indices (nac-exp)'!GR226</f>
        <v>5260.3597122302153</v>
      </c>
      <c r="GI243" s="33">
        <f>'[1]Indices (nac-exp)'!GS226</f>
        <v>5260.3597122302153</v>
      </c>
      <c r="GJ243" s="33">
        <f>'[1]Indices (nac-exp)'!GT226</f>
        <v>5315.4840698869475</v>
      </c>
      <c r="GK243" s="33">
        <f>'[1]Indices (nac-exp)'!GU226</f>
        <v>5315.4840698869475</v>
      </c>
      <c r="GL243" s="33">
        <f>'[1]Indices (nac-exp)'!GV226</f>
        <v>5315.4840698869475</v>
      </c>
    </row>
    <row r="244" spans="1:194" ht="60">
      <c r="A244" s="19" t="s">
        <v>28</v>
      </c>
      <c r="B244" s="20" t="s">
        <v>1146</v>
      </c>
      <c r="C244" s="30">
        <v>250.65045765473528</v>
      </c>
      <c r="D244" s="30">
        <v>272.20049700226986</v>
      </c>
      <c r="E244" s="30">
        <v>282.59051597307655</v>
      </c>
      <c r="F244" s="30">
        <v>272.12049685620013</v>
      </c>
      <c r="G244" s="30">
        <v>297.96054403672417</v>
      </c>
      <c r="H244" s="30">
        <v>279.65051060501384</v>
      </c>
      <c r="I244" s="30">
        <v>289.36052833422781</v>
      </c>
      <c r="J244" s="30">
        <v>293.90053662368518</v>
      </c>
      <c r="K244" s="30">
        <v>291.27053182164269</v>
      </c>
      <c r="L244" s="30">
        <v>302.28055192448983</v>
      </c>
      <c r="M244" s="30">
        <v>319.85058400505517</v>
      </c>
      <c r="N244" s="30">
        <v>324.70059286053277</v>
      </c>
      <c r="O244" s="30">
        <v>357.36065249350168</v>
      </c>
      <c r="P244" s="30">
        <v>370.49067646719681</v>
      </c>
      <c r="Q244" s="30">
        <v>444.46081152692454</v>
      </c>
      <c r="R244" s="30">
        <v>498.63091043439317</v>
      </c>
      <c r="S244" s="30">
        <v>517.65094516247245</v>
      </c>
      <c r="T244" s="30">
        <v>518.87094739003589</v>
      </c>
      <c r="U244" s="30">
        <v>570.88104235362164</v>
      </c>
      <c r="V244" s="30">
        <v>588.54107459851537</v>
      </c>
      <c r="W244" s="30">
        <v>584.50106722199394</v>
      </c>
      <c r="X244" s="30">
        <v>612.52111838291819</v>
      </c>
      <c r="Y244" s="30">
        <v>690.61126096523731</v>
      </c>
      <c r="Z244" s="30">
        <v>741.92135465071283</v>
      </c>
      <c r="AA244" s="30">
        <v>894.04163240231208</v>
      </c>
      <c r="AB244" s="30">
        <v>1281.9123406031586</v>
      </c>
      <c r="AC244" s="30">
        <v>1222.2322316351369</v>
      </c>
      <c r="AD244" s="30">
        <v>1222.2322316351369</v>
      </c>
      <c r="AE244" s="30">
        <v>1188.052169226843</v>
      </c>
      <c r="AF244" s="30">
        <v>1338.8724446048091</v>
      </c>
      <c r="AG244" s="30">
        <v>1323.9924174358387</v>
      </c>
      <c r="AH244" s="30">
        <v>1323.9924174358387</v>
      </c>
      <c r="AI244" s="30">
        <v>1323.9924174358387</v>
      </c>
      <c r="AJ244" s="30">
        <v>1323.9924174358387</v>
      </c>
      <c r="AK244" s="30">
        <v>1276.9123314738004</v>
      </c>
      <c r="AL244" s="30">
        <v>1276.9123314738004</v>
      </c>
      <c r="AM244" s="30">
        <v>1276.9123314738004</v>
      </c>
      <c r="AN244" s="30">
        <v>1276.9123314738004</v>
      </c>
      <c r="AO244" s="30">
        <v>1276.9123314738004</v>
      </c>
      <c r="AP244" s="30">
        <v>1316.1424031027461</v>
      </c>
      <c r="AQ244" s="30">
        <v>1316.1424031027461</v>
      </c>
      <c r="AR244" s="30">
        <v>1310.3323924944316</v>
      </c>
      <c r="AS244" s="30">
        <v>1317.7424060241408</v>
      </c>
      <c r="AT244" s="30">
        <v>1317.7424060241408</v>
      </c>
      <c r="AU244" s="30">
        <v>1317.7424060241408</v>
      </c>
      <c r="AV244" s="30">
        <v>1317.7424060241408</v>
      </c>
      <c r="AW244" s="30">
        <v>1317.7424060241408</v>
      </c>
      <c r="AX244" s="30">
        <v>1317.7424060241408</v>
      </c>
      <c r="AY244" s="30">
        <v>1317.7424060241408</v>
      </c>
      <c r="AZ244" s="30">
        <v>1317.7424060241408</v>
      </c>
      <c r="BA244" s="30">
        <v>1317.7424060241408</v>
      </c>
      <c r="BB244" s="30">
        <v>1317.7424060241408</v>
      </c>
      <c r="BC244" s="30">
        <v>1317.7424060241408</v>
      </c>
      <c r="BD244" s="30">
        <v>1317.7424060241408</v>
      </c>
      <c r="BE244" s="30">
        <v>1317.7424060241408</v>
      </c>
      <c r="BF244" s="30">
        <v>1317.7424060241408</v>
      </c>
      <c r="BG244" s="30">
        <v>1317.7424060241408</v>
      </c>
      <c r="BH244" s="30">
        <v>1317.7424060241408</v>
      </c>
      <c r="BI244" s="30">
        <v>1317.7424060241408</v>
      </c>
      <c r="BJ244" s="30">
        <v>1317.7424060241408</v>
      </c>
      <c r="BK244" s="30">
        <v>1317.7424060241408</v>
      </c>
      <c r="BL244" s="30">
        <v>1317.7424060241408</v>
      </c>
      <c r="BM244" s="30">
        <v>1317.7424060241408</v>
      </c>
      <c r="BN244" s="30">
        <v>1317.7424060241408</v>
      </c>
      <c r="BO244" s="30">
        <v>1317.7424060241408</v>
      </c>
      <c r="BP244" s="30">
        <v>1317.7424060241408</v>
      </c>
      <c r="BQ244" s="30">
        <v>1317.7424060241408</v>
      </c>
      <c r="BR244" s="30">
        <v>1317.7424060241408</v>
      </c>
      <c r="BS244" s="30">
        <v>1317.7424060241408</v>
      </c>
      <c r="BT244" s="30">
        <v>1317.7424060241408</v>
      </c>
      <c r="BU244" s="30">
        <v>1317.7424060241408</v>
      </c>
      <c r="BV244" s="30">
        <v>1317.7424060241408</v>
      </c>
      <c r="BW244" s="30">
        <v>1317.7424060241408</v>
      </c>
      <c r="BX244" s="30">
        <v>1317.7424060241408</v>
      </c>
      <c r="BY244" s="30">
        <v>1317.7424060241408</v>
      </c>
      <c r="BZ244" s="30">
        <v>1317.7424060241408</v>
      </c>
      <c r="CA244" s="30">
        <v>1317.7424060241408</v>
      </c>
      <c r="CB244" s="30">
        <v>1317.7424060241408</v>
      </c>
      <c r="CC244" s="30">
        <v>1317.7424060241408</v>
      </c>
      <c r="CD244" s="30">
        <v>1317.7424060241408</v>
      </c>
      <c r="CE244" s="30">
        <v>1330.8224299065421</v>
      </c>
      <c r="CF244" s="30">
        <v>1330.8224299065421</v>
      </c>
      <c r="CG244" s="30">
        <v>1330.8224299065421</v>
      </c>
      <c r="CH244" s="30">
        <v>1330.8224299065421</v>
      </c>
      <c r="CI244" s="30">
        <v>1330.8224299065421</v>
      </c>
      <c r="CJ244" s="30">
        <v>1330.8224299065421</v>
      </c>
      <c r="CK244" s="30">
        <v>1330.8224299065421</v>
      </c>
      <c r="CL244" s="30">
        <v>1330.8224299065421</v>
      </c>
      <c r="CM244" s="30">
        <v>1330.8224299065421</v>
      </c>
      <c r="CN244" s="30">
        <v>1330.8224299065421</v>
      </c>
      <c r="CO244" s="30">
        <v>1330.8224299065421</v>
      </c>
      <c r="CP244" s="30">
        <v>1330.8224299065421</v>
      </c>
      <c r="CQ244" s="31">
        <v>1330.8224299065421</v>
      </c>
      <c r="CR244" s="31">
        <v>1330.8224299065421</v>
      </c>
      <c r="CS244" s="31">
        <v>1330.8224299065421</v>
      </c>
      <c r="CT244" s="31">
        <v>1330.8224299065421</v>
      </c>
      <c r="CU244" s="31">
        <v>1330.8224299065421</v>
      </c>
      <c r="CV244" s="31">
        <v>1356.9813084112147</v>
      </c>
      <c r="CW244" s="31">
        <v>1356.9813084112147</v>
      </c>
      <c r="CX244" s="31">
        <v>1356.9813084112147</v>
      </c>
      <c r="CY244" s="31">
        <v>1356.9813084112147</v>
      </c>
      <c r="CZ244" s="31">
        <v>1356.9813084112147</v>
      </c>
      <c r="DA244" s="31">
        <v>1356.9813084112147</v>
      </c>
      <c r="DB244" s="31">
        <v>1356.9813084112147</v>
      </c>
      <c r="DC244" s="31">
        <v>1356.9813084112147</v>
      </c>
      <c r="DD244" s="31">
        <v>1356.9813084112147</v>
      </c>
      <c r="DE244" s="31">
        <v>1356.9813084112147</v>
      </c>
      <c r="DF244" s="31">
        <v>1356.9813084112147</v>
      </c>
      <c r="DG244" s="31">
        <v>1356.9813084112147</v>
      </c>
      <c r="DH244" s="31">
        <v>1579.317757009346</v>
      </c>
      <c r="DI244" s="31">
        <v>1579.317757009346</v>
      </c>
      <c r="DJ244" s="31">
        <v>1579.317757009346</v>
      </c>
      <c r="DK244" s="31">
        <v>1579.317757009346</v>
      </c>
      <c r="DL244" s="31">
        <v>1579.317757009346</v>
      </c>
      <c r="DM244" s="31">
        <v>1579.317757009346</v>
      </c>
      <c r="DN244" s="31">
        <v>1579.317757009346</v>
      </c>
      <c r="DO244" s="31">
        <v>1579.317757009346</v>
      </c>
      <c r="DP244" s="31">
        <v>1579.317757009346</v>
      </c>
      <c r="DQ244" s="31">
        <v>1592.3925233644861</v>
      </c>
      <c r="DR244" s="31">
        <v>1592.3925233644861</v>
      </c>
      <c r="DS244" s="31">
        <v>1592.3925233644861</v>
      </c>
      <c r="DT244" s="31">
        <v>1592.3925233644861</v>
      </c>
      <c r="DU244" s="31">
        <v>1592.3925233644861</v>
      </c>
      <c r="DV244" s="31">
        <v>1592.3925233644861</v>
      </c>
      <c r="DW244" s="31">
        <v>1592.3925233644861</v>
      </c>
      <c r="DX244" s="31">
        <v>1788.5794392523362</v>
      </c>
      <c r="DY244" s="31">
        <v>1788.5794392523362</v>
      </c>
      <c r="DZ244" s="31">
        <v>1788.5794392523362</v>
      </c>
      <c r="EA244" s="31">
        <v>1788.5794392523362</v>
      </c>
      <c r="EB244" s="31">
        <v>1788.5794392523362</v>
      </c>
      <c r="EC244" s="31">
        <v>1788.5794392523362</v>
      </c>
      <c r="ED244" s="31">
        <v>1788.5794392523362</v>
      </c>
      <c r="EE244" s="31">
        <v>1788.5794392523362</v>
      </c>
      <c r="EF244" s="31">
        <v>1788.5794392523362</v>
      </c>
      <c r="EG244" s="31">
        <v>1788.5794392523362</v>
      </c>
      <c r="EH244" s="31">
        <v>1788.5794392523362</v>
      </c>
      <c r="EI244" s="31">
        <v>1719.7850467289718</v>
      </c>
      <c r="EJ244" s="31">
        <v>1690.6261682242989</v>
      </c>
      <c r="EK244" s="31">
        <v>1696.6074766355139</v>
      </c>
      <c r="EL244" s="31">
        <v>1599.5046728971961</v>
      </c>
      <c r="EM244" s="31">
        <v>1599.5046728971961</v>
      </c>
      <c r="EN244" s="31">
        <v>1599.5046728971961</v>
      </c>
      <c r="EO244" s="31">
        <v>1599.5046728971961</v>
      </c>
      <c r="EP244" s="31">
        <v>1599.5046728971961</v>
      </c>
      <c r="EQ244" s="31">
        <v>1599.5046728971961</v>
      </c>
      <c r="ER244" s="31">
        <v>1593.8971962616822</v>
      </c>
      <c r="ES244" s="31">
        <v>1593.8971962616822</v>
      </c>
      <c r="ET244" s="31">
        <v>1593.8971962616822</v>
      </c>
      <c r="EU244" s="31">
        <v>1593.8971962616822</v>
      </c>
      <c r="EV244" s="31">
        <v>1855.4672897196263</v>
      </c>
      <c r="EW244" s="31">
        <v>1855.4672897196263</v>
      </c>
      <c r="EX244" s="31">
        <v>1855.4672897196263</v>
      </c>
      <c r="EY244" s="31">
        <v>1855.4672897196263</v>
      </c>
      <c r="EZ244" s="31">
        <v>1855.4672897196263</v>
      </c>
      <c r="FA244" s="31">
        <v>1855.4672897196263</v>
      </c>
      <c r="FB244" s="31">
        <v>1855.4672897196263</v>
      </c>
      <c r="FC244" s="31">
        <v>1855.4672897196263</v>
      </c>
      <c r="FD244" s="31">
        <v>1855.4672897196263</v>
      </c>
      <c r="FE244" s="31">
        <v>1855.4672897196263</v>
      </c>
      <c r="FF244" s="31">
        <v>1855.4672897196263</v>
      </c>
      <c r="FG244" s="31">
        <v>1855.4672897196263</v>
      </c>
      <c r="FH244" s="31">
        <v>3359.5233644859813</v>
      </c>
      <c r="FI244" s="31">
        <v>3359.5233644859813</v>
      </c>
      <c r="FJ244" s="31">
        <v>3359.5233644859813</v>
      </c>
      <c r="FK244" s="31">
        <v>3359.5233644859813</v>
      </c>
      <c r="FL244" s="31">
        <v>3359.5233644859813</v>
      </c>
      <c r="FM244" s="31">
        <v>3359.5233644859813</v>
      </c>
      <c r="FN244" s="31">
        <v>3359.5233644859813</v>
      </c>
      <c r="FO244" s="31">
        <v>3359.5233644859813</v>
      </c>
      <c r="FP244" s="31">
        <v>3359.5233644859813</v>
      </c>
      <c r="FQ244" s="31">
        <v>3359.5233644859813</v>
      </c>
      <c r="FR244" s="31">
        <v>3359.5233644859813</v>
      </c>
      <c r="FS244" s="31">
        <v>3359.5233644859813</v>
      </c>
      <c r="FT244" s="31">
        <v>3359.5233644859813</v>
      </c>
      <c r="FU244" s="31">
        <v>3359.5233644859813</v>
      </c>
      <c r="FV244" s="31">
        <v>3359.5233644859813</v>
      </c>
      <c r="FW244" s="31">
        <v>3359.5233644859813</v>
      </c>
      <c r="FX244" s="31">
        <v>3359.5233644859813</v>
      </c>
      <c r="FY244" s="31">
        <v>3359.5233644859813</v>
      </c>
      <c r="FZ244" s="31">
        <v>3359.5233644859813</v>
      </c>
      <c r="GA244" s="31">
        <v>3359.5233644859813</v>
      </c>
      <c r="GB244" s="31">
        <v>3359.5233644859813</v>
      </c>
      <c r="GC244" s="31">
        <v>3359.5233644859813</v>
      </c>
      <c r="GD244" s="31">
        <f>'[1]Indices (nac-exp)'!GN227</f>
        <v>3359.5233644859813</v>
      </c>
      <c r="GE244" s="31">
        <f>'[1]Indices (nac-exp)'!GO227</f>
        <v>3359.5233644859813</v>
      </c>
      <c r="GF244" s="31">
        <f>'[1]Indices (nac-exp)'!GP227</f>
        <v>3359.5233644859813</v>
      </c>
      <c r="GG244" s="31">
        <f>'[1]Indices (nac-exp)'!GQ227</f>
        <v>3359.5233644859813</v>
      </c>
      <c r="GH244" s="31">
        <f>'[1]Indices (nac-exp)'!GR227</f>
        <v>3359.5233644859813</v>
      </c>
      <c r="GI244" s="31">
        <f>'[1]Indices (nac-exp)'!GS227</f>
        <v>3359.5233644859813</v>
      </c>
      <c r="GJ244" s="31">
        <f>'[1]Indices (nac-exp)'!GT227</f>
        <v>3359.5233644859813</v>
      </c>
      <c r="GK244" s="31">
        <f>'[1]Indices (nac-exp)'!GU227</f>
        <v>3359.5233644859813</v>
      </c>
      <c r="GL244" s="31">
        <f>'[1]Indices (nac-exp)'!GV227</f>
        <v>3359.5233644859813</v>
      </c>
    </row>
    <row r="245" spans="1:194" ht="30">
      <c r="A245" s="11" t="s">
        <v>29</v>
      </c>
      <c r="B245" s="12" t="s">
        <v>1147</v>
      </c>
      <c r="C245" s="32">
        <v>161.49108521983732</v>
      </c>
      <c r="D245" s="32">
        <v>163.42109818952142</v>
      </c>
      <c r="E245" s="32">
        <v>152.17102258903117</v>
      </c>
      <c r="F245" s="32">
        <v>162.82109415749525</v>
      </c>
      <c r="G245" s="32">
        <v>172.82116135793103</v>
      </c>
      <c r="H245" s="32">
        <v>172.30115786350839</v>
      </c>
      <c r="I245" s="32">
        <v>173.69116720436895</v>
      </c>
      <c r="J245" s="32">
        <v>184.80124186405311</v>
      </c>
      <c r="K245" s="32">
        <v>185.04124347686354</v>
      </c>
      <c r="L245" s="32">
        <v>186.31125201131891</v>
      </c>
      <c r="M245" s="32">
        <v>210.26141295636256</v>
      </c>
      <c r="N245" s="32">
        <v>214.34144037414038</v>
      </c>
      <c r="O245" s="32">
        <v>215.95145119341052</v>
      </c>
      <c r="P245" s="32">
        <v>223.90150461775698</v>
      </c>
      <c r="Q245" s="32">
        <v>268.06180137488133</v>
      </c>
      <c r="R245" s="32">
        <v>356.68239690514321</v>
      </c>
      <c r="S245" s="32">
        <v>339.89228407561149</v>
      </c>
      <c r="T245" s="32">
        <v>343.67230947737625</v>
      </c>
      <c r="U245" s="32">
        <v>358.52240927002333</v>
      </c>
      <c r="V245" s="32">
        <v>364.95245247990357</v>
      </c>
      <c r="W245" s="32">
        <v>371.20249448017591</v>
      </c>
      <c r="X245" s="32">
        <v>405.12272242405407</v>
      </c>
      <c r="Y245" s="32">
        <v>481.54323596978429</v>
      </c>
      <c r="Z245" s="32">
        <v>492.2233077398497</v>
      </c>
      <c r="AA245" s="32">
        <v>762.9651271244478</v>
      </c>
      <c r="AB245" s="32">
        <v>807.10542374717136</v>
      </c>
      <c r="AC245" s="32">
        <v>820.98551702137615</v>
      </c>
      <c r="AD245" s="32">
        <v>822.51552730304286</v>
      </c>
      <c r="AE245" s="32">
        <v>822.65552824384895</v>
      </c>
      <c r="AF245" s="32">
        <v>1094.7773569021072</v>
      </c>
      <c r="AG245" s="32">
        <v>1063.7071481103533</v>
      </c>
      <c r="AH245" s="32">
        <v>928.6262403668668</v>
      </c>
      <c r="AI245" s="32">
        <v>891.5259910532501</v>
      </c>
      <c r="AJ245" s="32">
        <v>891.5259910532501</v>
      </c>
      <c r="AK245" s="32">
        <v>891.5259910532501</v>
      </c>
      <c r="AL245" s="32">
        <v>891.23598910443752</v>
      </c>
      <c r="AM245" s="32">
        <v>912.46613177096265</v>
      </c>
      <c r="AN245" s="32">
        <v>914.44614507664892</v>
      </c>
      <c r="AO245" s="32">
        <v>914.44614507664892</v>
      </c>
      <c r="AP245" s="32">
        <v>914.78614736146369</v>
      </c>
      <c r="AQ245" s="32">
        <v>914.78614736146369</v>
      </c>
      <c r="AR245" s="32">
        <v>914.6761466222589</v>
      </c>
      <c r="AS245" s="32">
        <v>914.99614877267288</v>
      </c>
      <c r="AT245" s="32">
        <v>914.99614877267288</v>
      </c>
      <c r="AU245" s="32">
        <v>914.95614850387119</v>
      </c>
      <c r="AV245" s="32">
        <v>914.95614850387119</v>
      </c>
      <c r="AW245" s="32">
        <v>914.95614850387119</v>
      </c>
      <c r="AX245" s="32">
        <v>914.95614850387119</v>
      </c>
      <c r="AY245" s="32">
        <v>923.04620286902366</v>
      </c>
      <c r="AZ245" s="32">
        <v>923.04620286902366</v>
      </c>
      <c r="BA245" s="32">
        <v>923.04620286902366</v>
      </c>
      <c r="BB245" s="32">
        <v>897.34603016390372</v>
      </c>
      <c r="BC245" s="32">
        <v>897.34603016390372</v>
      </c>
      <c r="BD245" s="32">
        <v>867.10582694978598</v>
      </c>
      <c r="BE245" s="32">
        <v>830.81558307940452</v>
      </c>
      <c r="BF245" s="32">
        <v>840.15564584461151</v>
      </c>
      <c r="BG245" s="32">
        <v>840.14564577741112</v>
      </c>
      <c r="BH245" s="32">
        <v>840.14564577741112</v>
      </c>
      <c r="BI245" s="32">
        <v>840.14564577741112</v>
      </c>
      <c r="BJ245" s="32">
        <v>840.14564577741112</v>
      </c>
      <c r="BK245" s="32">
        <v>840.14564577741112</v>
      </c>
      <c r="BL245" s="32">
        <v>840.24564644941552</v>
      </c>
      <c r="BM245" s="32">
        <v>840.4456477934242</v>
      </c>
      <c r="BN245" s="32">
        <v>840.4456477934242</v>
      </c>
      <c r="BO245" s="32">
        <v>840.4456477934242</v>
      </c>
      <c r="BP245" s="32">
        <v>840.4456477934242</v>
      </c>
      <c r="BQ245" s="32">
        <v>841.02565169104946</v>
      </c>
      <c r="BR245" s="32">
        <v>841.02565169104946</v>
      </c>
      <c r="BS245" s="32">
        <v>842.0056582766922</v>
      </c>
      <c r="BT245" s="32">
        <v>842.0056582766922</v>
      </c>
      <c r="BU245" s="32">
        <v>842.0056582766922</v>
      </c>
      <c r="BV245" s="32">
        <v>842.0056582766922</v>
      </c>
      <c r="BW245" s="32">
        <v>842.0056582766922</v>
      </c>
      <c r="BX245" s="32">
        <v>849.37570780341332</v>
      </c>
      <c r="BY245" s="32">
        <v>849.37570780341332</v>
      </c>
      <c r="BZ245" s="32">
        <v>852.39572809794493</v>
      </c>
      <c r="CA245" s="32">
        <v>853.75573723720424</v>
      </c>
      <c r="CB245" s="32">
        <v>853.97573871561383</v>
      </c>
      <c r="CC245" s="32">
        <v>853.97573871561383</v>
      </c>
      <c r="CD245" s="32">
        <v>854.45574194123469</v>
      </c>
      <c r="CE245" s="32">
        <v>854.45574194123469</v>
      </c>
      <c r="CF245" s="32">
        <v>854.93574516685555</v>
      </c>
      <c r="CG245" s="32">
        <v>854.93574516685555</v>
      </c>
      <c r="CH245" s="32">
        <v>854.93574516685555</v>
      </c>
      <c r="CI245" s="32">
        <v>854.93574516685555</v>
      </c>
      <c r="CJ245" s="32">
        <v>864.84581176248753</v>
      </c>
      <c r="CK245" s="32">
        <v>867.50582963780334</v>
      </c>
      <c r="CL245" s="32">
        <v>868.38583555144169</v>
      </c>
      <c r="CM245" s="32">
        <v>869.91584583310839</v>
      </c>
      <c r="CN245" s="32">
        <v>870.30584845392536</v>
      </c>
      <c r="CO245" s="32">
        <v>863.6458036984352</v>
      </c>
      <c r="CP245" s="32">
        <v>863.6458036984352</v>
      </c>
      <c r="CQ245" s="33">
        <v>863.95590327169282</v>
      </c>
      <c r="CR245" s="33">
        <v>863.95590327169282</v>
      </c>
      <c r="CS245" s="33">
        <v>863.95590327169282</v>
      </c>
      <c r="CT245" s="33">
        <v>863.95590327169282</v>
      </c>
      <c r="CU245" s="33">
        <v>863.77524893314364</v>
      </c>
      <c r="CV245" s="33">
        <v>935.48933143669979</v>
      </c>
      <c r="CW245" s="33">
        <v>935.33428165007103</v>
      </c>
      <c r="CX245" s="33">
        <v>936.01280227596021</v>
      </c>
      <c r="CY245" s="33">
        <v>936.01280227596021</v>
      </c>
      <c r="CZ245" s="33">
        <v>936.01280227596021</v>
      </c>
      <c r="DA245" s="33">
        <v>935.3883357041251</v>
      </c>
      <c r="DB245" s="33">
        <v>935.3883357041251</v>
      </c>
      <c r="DC245" s="33">
        <v>937.13513513513522</v>
      </c>
      <c r="DD245" s="33">
        <v>937.13513513513522</v>
      </c>
      <c r="DE245" s="33">
        <v>937.13513513513522</v>
      </c>
      <c r="DF245" s="33">
        <v>937.13513513513522</v>
      </c>
      <c r="DG245" s="33">
        <v>937.13513513513522</v>
      </c>
      <c r="DH245" s="33">
        <v>1015.9075391180654</v>
      </c>
      <c r="DI245" s="33">
        <v>1015.9075391180654</v>
      </c>
      <c r="DJ245" s="33">
        <v>1015.9075391180654</v>
      </c>
      <c r="DK245" s="33">
        <v>1015.9075391180654</v>
      </c>
      <c r="DL245" s="33">
        <v>1024.6017069701279</v>
      </c>
      <c r="DM245" s="33">
        <v>1088.5661450924608</v>
      </c>
      <c r="DN245" s="33">
        <v>1111.6799431009956</v>
      </c>
      <c r="DO245" s="33">
        <v>1139.5647226173542</v>
      </c>
      <c r="DP245" s="33">
        <v>1114.2887624466571</v>
      </c>
      <c r="DQ245" s="33">
        <v>1114.2887624466571</v>
      </c>
      <c r="DR245" s="33">
        <v>1114.4623044096727</v>
      </c>
      <c r="DS245" s="33">
        <v>1150.8036984352775</v>
      </c>
      <c r="DT245" s="33">
        <v>1284.0426742532006</v>
      </c>
      <c r="DU245" s="33">
        <v>1294.8805120910381</v>
      </c>
      <c r="DV245" s="33">
        <v>1296.4054054054054</v>
      </c>
      <c r="DW245" s="33">
        <v>1296.4054054054054</v>
      </c>
      <c r="DX245" s="33">
        <v>1316.085348506401</v>
      </c>
      <c r="DY245" s="33">
        <v>1316.0611664295875</v>
      </c>
      <c r="DZ245" s="33">
        <v>1362.9758179231865</v>
      </c>
      <c r="EA245" s="33">
        <v>1597.1607396870554</v>
      </c>
      <c r="EB245" s="33">
        <v>1597.1607396870554</v>
      </c>
      <c r="EC245" s="33">
        <v>1597.4139402560454</v>
      </c>
      <c r="ED245" s="33">
        <v>1597.4139402560454</v>
      </c>
      <c r="EE245" s="33">
        <v>1593.3285917496401</v>
      </c>
      <c r="EF245" s="33">
        <v>1613.7994310099577</v>
      </c>
      <c r="EG245" s="33">
        <v>1615.4338549075392</v>
      </c>
      <c r="EH245" s="33">
        <v>1593.7311522048365</v>
      </c>
      <c r="EI245" s="33">
        <v>1574.2233285917498</v>
      </c>
      <c r="EJ245" s="33">
        <v>1583.019914651494</v>
      </c>
      <c r="EK245" s="33">
        <v>1504.8293029871977</v>
      </c>
      <c r="EL245" s="33">
        <v>1504.8293029871977</v>
      </c>
      <c r="EM245" s="33">
        <v>1504.8293029871977</v>
      </c>
      <c r="EN245" s="33">
        <v>1504.8293029871977</v>
      </c>
      <c r="EO245" s="33">
        <v>1504.8293029871977</v>
      </c>
      <c r="EP245" s="33">
        <v>1504.8293029871977</v>
      </c>
      <c r="EQ245" s="33">
        <v>1504.8293029871977</v>
      </c>
      <c r="ER245" s="33">
        <v>1504.8293029871977</v>
      </c>
      <c r="ES245" s="33">
        <v>1517.9288762446656</v>
      </c>
      <c r="ET245" s="33">
        <v>1517.9288762446656</v>
      </c>
      <c r="EU245" s="33">
        <v>1517.9288762446656</v>
      </c>
      <c r="EV245" s="33">
        <v>1517.9288762446656</v>
      </c>
      <c r="EW245" s="33">
        <v>1517.9288762446656</v>
      </c>
      <c r="EX245" s="33">
        <v>1517.9288762446656</v>
      </c>
      <c r="EY245" s="33">
        <v>1517.9288762446656</v>
      </c>
      <c r="EZ245" s="33">
        <v>1517.9288762446656</v>
      </c>
      <c r="FA245" s="33">
        <v>1545.8862019914652</v>
      </c>
      <c r="FB245" s="33">
        <v>1545.8862019914652</v>
      </c>
      <c r="FC245" s="33">
        <v>1545.8862019914652</v>
      </c>
      <c r="FD245" s="33">
        <v>1581.1977240398296</v>
      </c>
      <c r="FE245" s="33">
        <v>1629.1735419630156</v>
      </c>
      <c r="FF245" s="33">
        <v>1627.1009957325748</v>
      </c>
      <c r="FG245" s="33">
        <v>1627.1009957325748</v>
      </c>
      <c r="FH245" s="33">
        <v>1625.4011379800854</v>
      </c>
      <c r="FI245" s="33">
        <v>1632.2745376955904</v>
      </c>
      <c r="FJ245" s="33">
        <v>1651.6244665718348</v>
      </c>
      <c r="FK245" s="33">
        <v>1651.9687055476527</v>
      </c>
      <c r="FL245" s="33">
        <v>1654.3186344238975</v>
      </c>
      <c r="FM245" s="33">
        <v>1654.3186344238975</v>
      </c>
      <c r="FN245" s="33">
        <v>1654.3186344238975</v>
      </c>
      <c r="FO245" s="33">
        <v>1693.1564722617354</v>
      </c>
      <c r="FP245" s="33">
        <v>1703.4409672830727</v>
      </c>
      <c r="FQ245" s="33">
        <v>1704.2674253200569</v>
      </c>
      <c r="FR245" s="33">
        <v>1704.2674253200569</v>
      </c>
      <c r="FS245" s="33">
        <v>1704.2674253200569</v>
      </c>
      <c r="FT245" s="33">
        <v>1717.7226173541962</v>
      </c>
      <c r="FU245" s="33">
        <v>1722.2105263157894</v>
      </c>
      <c r="FV245" s="33">
        <v>1722.7211948790896</v>
      </c>
      <c r="FW245" s="33">
        <v>1723.0099573257469</v>
      </c>
      <c r="FX245" s="33">
        <v>1721.1621621621621</v>
      </c>
      <c r="FY245" s="33">
        <v>1726.0497866287342</v>
      </c>
      <c r="FZ245" s="33">
        <v>1726.0881934566144</v>
      </c>
      <c r="GA245" s="33">
        <v>1725.6557610241821</v>
      </c>
      <c r="GB245" s="33">
        <v>1730.6429587482219</v>
      </c>
      <c r="GC245" s="33">
        <v>1743.0483641536273</v>
      </c>
      <c r="GD245" s="33">
        <f>'[1]Indices (nac-exp)'!GN228</f>
        <v>1741.6856330014225</v>
      </c>
      <c r="GE245" s="33">
        <f>'[1]Indices (nac-exp)'!GO228</f>
        <v>1741.9473684210525</v>
      </c>
      <c r="GF245" s="33">
        <f>'[1]Indices (nac-exp)'!GP228</f>
        <v>1743.139402560455</v>
      </c>
      <c r="GG245" s="33">
        <f>'[1]Indices (nac-exp)'!GQ228</f>
        <v>1746.0085348506398</v>
      </c>
      <c r="GH245" s="33">
        <f>'[1]Indices (nac-exp)'!GR228</f>
        <v>1746.0085348506398</v>
      </c>
      <c r="GI245" s="33">
        <f>'[1]Indices (nac-exp)'!GS228</f>
        <v>1744.1735419630156</v>
      </c>
      <c r="GJ245" s="33">
        <f>'[1]Indices (nac-exp)'!GT228</f>
        <v>1743.8193456614508</v>
      </c>
      <c r="GK245" s="33">
        <f>'[1]Indices (nac-exp)'!GU228</f>
        <v>1743.8193456614508</v>
      </c>
      <c r="GL245" s="33">
        <f>'[1]Indices (nac-exp)'!GV228</f>
        <v>1742.0896159317213</v>
      </c>
    </row>
    <row r="246" spans="1:194" ht="60">
      <c r="A246" s="19" t="s">
        <v>30</v>
      </c>
      <c r="B246" s="20" t="s">
        <v>1148</v>
      </c>
      <c r="C246" s="30">
        <v>78.400333064105652</v>
      </c>
      <c r="D246" s="30">
        <v>79.640338331956286</v>
      </c>
      <c r="E246" s="30">
        <v>79.220336547684298</v>
      </c>
      <c r="F246" s="30">
        <v>95.000403585332094</v>
      </c>
      <c r="G246" s="30">
        <v>104.26044292428131</v>
      </c>
      <c r="H246" s="30">
        <v>109.18046382575325</v>
      </c>
      <c r="I246" s="30">
        <v>109.18046382575325</v>
      </c>
      <c r="J246" s="30">
        <v>113.04048022406252</v>
      </c>
      <c r="K246" s="30">
        <v>113.04048022406252</v>
      </c>
      <c r="L246" s="30">
        <v>127.63054220627299</v>
      </c>
      <c r="M246" s="30">
        <v>131.02055660789696</v>
      </c>
      <c r="N246" s="30">
        <v>123.31052385376105</v>
      </c>
      <c r="O246" s="30">
        <v>128.96054785646766</v>
      </c>
      <c r="P246" s="30">
        <v>133.02056510443026</v>
      </c>
      <c r="Q246" s="30">
        <v>136.88058150273955</v>
      </c>
      <c r="R246" s="30">
        <v>183.72078049154959</v>
      </c>
      <c r="S246" s="30">
        <v>143.35060898902478</v>
      </c>
      <c r="T246" s="30">
        <v>148.88063248193939</v>
      </c>
      <c r="U246" s="30">
        <v>156.76066595828061</v>
      </c>
      <c r="V246" s="30">
        <v>169.88072169553911</v>
      </c>
      <c r="W246" s="30">
        <v>169.6707208034031</v>
      </c>
      <c r="X246" s="30">
        <v>218.52092833122916</v>
      </c>
      <c r="Y246" s="30">
        <v>236.04100276086089</v>
      </c>
      <c r="Z246" s="30">
        <v>278.28118220764435</v>
      </c>
      <c r="AA246" s="30">
        <v>341.50145078306218</v>
      </c>
      <c r="AB246" s="30">
        <v>407.84173261307194</v>
      </c>
      <c r="AC246" s="30">
        <v>418.11177624277053</v>
      </c>
      <c r="AD246" s="30">
        <v>418.11177624277053</v>
      </c>
      <c r="AE246" s="30">
        <v>462.43196452594862</v>
      </c>
      <c r="AF246" s="30">
        <v>545.9223192137315</v>
      </c>
      <c r="AG246" s="30">
        <v>540.1422946587503</v>
      </c>
      <c r="AH246" s="30">
        <v>542.71230557679564</v>
      </c>
      <c r="AI246" s="30">
        <v>549.13233285066747</v>
      </c>
      <c r="AJ246" s="30">
        <v>552.34234648760344</v>
      </c>
      <c r="AK246" s="30">
        <v>565.19240107783003</v>
      </c>
      <c r="AL246" s="30">
        <v>556.20236288591275</v>
      </c>
      <c r="AM246" s="30">
        <v>556.20236288591275</v>
      </c>
      <c r="AN246" s="30">
        <v>549.13233285066747</v>
      </c>
      <c r="AO246" s="30">
        <v>545.9223192137315</v>
      </c>
      <c r="AP246" s="30">
        <v>542.71230557679564</v>
      </c>
      <c r="AQ246" s="30">
        <v>533.08226466598774</v>
      </c>
      <c r="AR246" s="30">
        <v>497.75211457472682</v>
      </c>
      <c r="AS246" s="30">
        <v>494.54210093779091</v>
      </c>
      <c r="AT246" s="30">
        <v>458.5719481276393</v>
      </c>
      <c r="AU246" s="30">
        <v>457.93194540874867</v>
      </c>
      <c r="AV246" s="30">
        <v>460.50195632679396</v>
      </c>
      <c r="AW246" s="30">
        <v>460.50195632679396</v>
      </c>
      <c r="AX246" s="30">
        <v>460.50195632679396</v>
      </c>
      <c r="AY246" s="30">
        <v>485.55206274587363</v>
      </c>
      <c r="AZ246" s="30">
        <v>485.55206274587363</v>
      </c>
      <c r="BA246" s="30">
        <v>479.13203547200175</v>
      </c>
      <c r="BB246" s="30">
        <v>482.98205182782834</v>
      </c>
      <c r="BC246" s="30">
        <v>472.06200543675646</v>
      </c>
      <c r="BD246" s="30">
        <v>462.43196452594862</v>
      </c>
      <c r="BE246" s="30">
        <v>457.93194540874867</v>
      </c>
      <c r="BF246" s="30">
        <v>449.58190993572208</v>
      </c>
      <c r="BG246" s="30">
        <v>452.79192357265811</v>
      </c>
      <c r="BH246" s="30">
        <v>452.79192357265811</v>
      </c>
      <c r="BI246" s="30">
        <v>448.94190721683145</v>
      </c>
      <c r="BJ246" s="30">
        <v>474.63201635480181</v>
      </c>
      <c r="BK246" s="30">
        <v>467.57198636203918</v>
      </c>
      <c r="BL246" s="30">
        <v>525.37223191185183</v>
      </c>
      <c r="BM246" s="30">
        <v>603.73256480602674</v>
      </c>
      <c r="BN246" s="30">
        <v>603.73256480602674</v>
      </c>
      <c r="BO246" s="30">
        <v>592.16251565358152</v>
      </c>
      <c r="BP246" s="30">
        <v>581.25246930499236</v>
      </c>
      <c r="BQ246" s="30">
        <v>587.6724965788643</v>
      </c>
      <c r="BR246" s="30">
        <v>641.62272577285023</v>
      </c>
      <c r="BS246" s="30">
        <v>648.04275304672217</v>
      </c>
      <c r="BT246" s="30">
        <v>648.04275304672217</v>
      </c>
      <c r="BU246" s="30">
        <v>648.04275304672217</v>
      </c>
      <c r="BV246" s="30">
        <v>658.32279671890342</v>
      </c>
      <c r="BW246" s="30">
        <v>688.502924931591</v>
      </c>
      <c r="BX246" s="30">
        <v>724.47307774174249</v>
      </c>
      <c r="BY246" s="30">
        <v>730.89310501561442</v>
      </c>
      <c r="BZ246" s="30">
        <v>754.66320599691278</v>
      </c>
      <c r="CA246" s="30">
        <v>705.20299587764418</v>
      </c>
      <c r="CB246" s="30">
        <v>719.33305590565192</v>
      </c>
      <c r="CC246" s="30">
        <v>719.33305590565192</v>
      </c>
      <c r="CD246" s="30">
        <v>833.65354156749572</v>
      </c>
      <c r="CE246" s="30">
        <v>854.21362891185822</v>
      </c>
      <c r="CF246" s="30">
        <v>924.86392905189723</v>
      </c>
      <c r="CG246" s="30">
        <v>944.12401087351293</v>
      </c>
      <c r="CH246" s="30">
        <v>944.12401087351293</v>
      </c>
      <c r="CI246" s="30">
        <v>944.12401087351293</v>
      </c>
      <c r="CJ246" s="30">
        <v>908.80386082473467</v>
      </c>
      <c r="CK246" s="30">
        <v>908.80386082473467</v>
      </c>
      <c r="CL246" s="30">
        <v>971.744128210638</v>
      </c>
      <c r="CM246" s="30">
        <v>971.744128210638</v>
      </c>
      <c r="CN246" s="30">
        <v>971.744128210638</v>
      </c>
      <c r="CO246" s="30">
        <v>1026.984362884888</v>
      </c>
      <c r="CP246" s="30">
        <v>1039.8244174326317</v>
      </c>
      <c r="CQ246" s="31">
        <v>1085.4248774347225</v>
      </c>
      <c r="CR246" s="31">
        <v>1085.4248774347225</v>
      </c>
      <c r="CS246" s="31">
        <v>1085.4248774347225</v>
      </c>
      <c r="CT246" s="31">
        <v>1059.7339560107198</v>
      </c>
      <c r="CU246" s="31">
        <v>1014.7758026609213</v>
      </c>
      <c r="CV246" s="31">
        <v>1021.1983187159619</v>
      </c>
      <c r="CW246" s="31">
        <v>1021.1983187159619</v>
      </c>
      <c r="CX246" s="31">
        <v>975.59772899201948</v>
      </c>
      <c r="CY246" s="31">
        <v>975.59772899201948</v>
      </c>
      <c r="CZ246" s="31">
        <v>975.59772899201948</v>
      </c>
      <c r="DA246" s="31">
        <v>975.59772899201948</v>
      </c>
      <c r="DB246" s="31">
        <v>975.59772899201948</v>
      </c>
      <c r="DC246" s="31">
        <v>1026.9785589871133</v>
      </c>
      <c r="DD246" s="31">
        <v>1026.9785589871133</v>
      </c>
      <c r="DE246" s="31">
        <v>1026.9785589871133</v>
      </c>
      <c r="DF246" s="31">
        <v>1047.5314808881221</v>
      </c>
      <c r="DG246" s="31">
        <v>1047.5314808881221</v>
      </c>
      <c r="DH246" s="31">
        <v>1127.1721567856034</v>
      </c>
      <c r="DI246" s="31">
        <v>1281.3152035703486</v>
      </c>
      <c r="DJ246" s="31">
        <v>1345.5411281493123</v>
      </c>
      <c r="DK246" s="31">
        <v>1345.5411281493123</v>
      </c>
      <c r="DL246" s="31">
        <v>1281.3144134793611</v>
      </c>
      <c r="DM246" s="31">
        <v>1267.1840781275107</v>
      </c>
      <c r="DN246" s="31">
        <v>1292.2325057998571</v>
      </c>
      <c r="DO246" s="31">
        <v>1351.9633689154443</v>
      </c>
      <c r="DP246" s="31">
        <v>1416.1897407191411</v>
      </c>
      <c r="DQ246" s="31">
        <v>1573.5439990001855</v>
      </c>
      <c r="DR246" s="31">
        <v>1573.5439990001855</v>
      </c>
      <c r="DS246" s="31">
        <v>1573.5439990001855</v>
      </c>
      <c r="DT246" s="31">
        <v>1663.4610237350532</v>
      </c>
      <c r="DU246" s="31">
        <v>1663.4610237350532</v>
      </c>
      <c r="DV246" s="31">
        <v>1649.9736817546095</v>
      </c>
      <c r="DW246" s="31">
        <v>1925.5044368444935</v>
      </c>
      <c r="DX246" s="31">
        <v>2183.0522082990651</v>
      </c>
      <c r="DY246" s="31">
        <v>2440.5999756253559</v>
      </c>
      <c r="DZ246" s="31">
        <v>2805.4062163819804</v>
      </c>
      <c r="EA246" s="31">
        <v>2671.8155777640868</v>
      </c>
      <c r="EB246" s="31">
        <v>2501.6155818293591</v>
      </c>
      <c r="EC246" s="31">
        <v>2437.3891033814721</v>
      </c>
      <c r="ED246" s="31">
        <v>2215.8084973821656</v>
      </c>
      <c r="EE246" s="31">
        <v>1470.7827746903654</v>
      </c>
      <c r="EF246" s="31">
        <v>1473.9934934875146</v>
      </c>
      <c r="EG246" s="31">
        <v>1511.8869182180915</v>
      </c>
      <c r="EH246" s="31">
        <v>1605.657168659814</v>
      </c>
      <c r="EI246" s="31">
        <v>1512.5290528775447</v>
      </c>
      <c r="EJ246" s="31">
        <v>1512.5290528775447</v>
      </c>
      <c r="EK246" s="31">
        <v>1506.1068545190265</v>
      </c>
      <c r="EL246" s="31">
        <v>1506.1068545190265</v>
      </c>
      <c r="EM246" s="31">
        <v>1443.8067444818471</v>
      </c>
      <c r="EN246" s="31">
        <v>1403.3440604677432</v>
      </c>
      <c r="EO246" s="31">
        <v>1347.4671100120993</v>
      </c>
      <c r="EP246" s="31">
        <v>1322.4190439040842</v>
      </c>
      <c r="EQ246" s="31">
        <v>1322.4190439040842</v>
      </c>
      <c r="ER246" s="31">
        <v>1322.4190439040842</v>
      </c>
      <c r="ES246" s="31">
        <v>1322.4190439040842</v>
      </c>
      <c r="ET246" s="31">
        <v>1369.30408868666</v>
      </c>
      <c r="EU246" s="31">
        <v>1252.4120758518343</v>
      </c>
      <c r="EV246" s="31">
        <v>1204.2418025904212</v>
      </c>
      <c r="EW246" s="31">
        <v>1204.2418025904212</v>
      </c>
      <c r="EX246" s="31">
        <v>1252.4114746940379</v>
      </c>
      <c r="EY246" s="31">
        <v>1279.3859130359981</v>
      </c>
      <c r="EZ246" s="31">
        <v>1424.53736241358</v>
      </c>
      <c r="FA246" s="31">
        <v>1447.6590283429191</v>
      </c>
      <c r="FB246" s="31">
        <v>1447.6590283429191</v>
      </c>
      <c r="FC246" s="31">
        <v>1477.2028537933415</v>
      </c>
      <c r="FD246" s="31">
        <v>1926.7865879396375</v>
      </c>
      <c r="FE246" s="31">
        <v>1827.8788520209318</v>
      </c>
      <c r="FF246" s="31">
        <v>1692.361741810952</v>
      </c>
      <c r="FG246" s="31">
        <v>1668.5975982324426</v>
      </c>
      <c r="FH246" s="31">
        <v>1596.0219456973225</v>
      </c>
      <c r="FI246" s="31">
        <v>1670.5242501224736</v>
      </c>
      <c r="FJ246" s="31">
        <v>1752.0909376832035</v>
      </c>
      <c r="FK246" s="31">
        <v>1752.0909376832035</v>
      </c>
      <c r="FL246" s="31">
        <v>1877.9751673738665</v>
      </c>
      <c r="FM246" s="31">
        <v>1983.3070385615317</v>
      </c>
      <c r="FN246" s="31">
        <v>1983.3070385615317</v>
      </c>
      <c r="FO246" s="31">
        <v>1879.2607680115552</v>
      </c>
      <c r="FP246" s="31">
        <v>1879.2607680115552</v>
      </c>
      <c r="FQ246" s="31">
        <v>1917.7968893204004</v>
      </c>
      <c r="FR246" s="31">
        <v>1917.7968893204004</v>
      </c>
      <c r="FS246" s="31">
        <v>1994.8693107084086</v>
      </c>
      <c r="FT246" s="31">
        <v>2081.5743104290386</v>
      </c>
      <c r="FU246" s="31">
        <v>2106.6218941064312</v>
      </c>
      <c r="FV246" s="31">
        <v>2149.0113398596409</v>
      </c>
      <c r="FW246" s="31">
        <v>2181.1240163111634</v>
      </c>
      <c r="FX246" s="31">
        <v>2224.7988436137784</v>
      </c>
      <c r="FY246" s="31">
        <v>2224.7988436137784</v>
      </c>
      <c r="FZ246" s="31">
        <v>2095.7048907130888</v>
      </c>
      <c r="GA246" s="31">
        <v>1974.9587577297634</v>
      </c>
      <c r="GB246" s="31">
        <v>1974.9587577297634</v>
      </c>
      <c r="GC246" s="31">
        <v>1935.1376642976581</v>
      </c>
      <c r="GD246" s="31">
        <f>'[1]Indices (nac-exp)'!GN229</f>
        <v>1886.968217557961</v>
      </c>
      <c r="GE246" s="31">
        <f>'[1]Indices (nac-exp)'!GO229</f>
        <v>1876.6917886451404</v>
      </c>
      <c r="GF246" s="31">
        <f>'[1]Indices (nac-exp)'!GP229</f>
        <v>1841.3668191074728</v>
      </c>
      <c r="GG246" s="31">
        <f>'[1]Indices (nac-exp)'!GQ229</f>
        <v>1807.9699491093206</v>
      </c>
      <c r="GH246" s="31">
        <f>'[1]Indices (nac-exp)'!GR229</f>
        <v>1807.9699491093206</v>
      </c>
      <c r="GI246" s="31">
        <f>'[1]Indices (nac-exp)'!GS229</f>
        <v>1798.9789145524001</v>
      </c>
      <c r="GJ246" s="31">
        <f>'[1]Indices (nac-exp)'!GT229</f>
        <v>1745.6715713563833</v>
      </c>
      <c r="GK246" s="31">
        <f>'[1]Indices (nac-exp)'!GU229</f>
        <v>1745.6715713563833</v>
      </c>
      <c r="GL246" s="31">
        <f>'[1]Indices (nac-exp)'!GV229</f>
        <v>1693.6488128583919</v>
      </c>
    </row>
    <row r="247" spans="1:194" ht="15">
      <c r="A247" s="11" t="s">
        <v>31</v>
      </c>
      <c r="B247" s="12" t="s">
        <v>479</v>
      </c>
      <c r="C247" s="32">
        <v>182.45164112112542</v>
      </c>
      <c r="D247" s="32">
        <v>182.45164112112542</v>
      </c>
      <c r="E247" s="32">
        <v>191.13171919693451</v>
      </c>
      <c r="F247" s="32">
        <v>196.28176552071525</v>
      </c>
      <c r="G247" s="32">
        <v>198.09178180150033</v>
      </c>
      <c r="H247" s="32">
        <v>200.94180743699064</v>
      </c>
      <c r="I247" s="32">
        <v>202.14181823088128</v>
      </c>
      <c r="J247" s="32">
        <v>202.61182245848849</v>
      </c>
      <c r="K247" s="32">
        <v>204.10183586090272</v>
      </c>
      <c r="L247" s="32">
        <v>232.8920948243294</v>
      </c>
      <c r="M247" s="32">
        <v>253.89228371741592</v>
      </c>
      <c r="N247" s="32">
        <v>256.42230647453539</v>
      </c>
      <c r="O247" s="32">
        <v>266.61239813265689</v>
      </c>
      <c r="P247" s="32">
        <v>287.8125888247252</v>
      </c>
      <c r="Q247" s="32">
        <v>312.26280875024736</v>
      </c>
      <c r="R247" s="32">
        <v>330.94297677514527</v>
      </c>
      <c r="S247" s="32">
        <v>329.49296373252736</v>
      </c>
      <c r="T247" s="32">
        <v>329.49296373252736</v>
      </c>
      <c r="U247" s="32">
        <v>334.33300726788633</v>
      </c>
      <c r="V247" s="32">
        <v>346.03311250832024</v>
      </c>
      <c r="W247" s="32">
        <v>346.03311250832024</v>
      </c>
      <c r="X247" s="32">
        <v>367.87330895713023</v>
      </c>
      <c r="Y247" s="32">
        <v>458.28412218684218</v>
      </c>
      <c r="Z247" s="32">
        <v>477.46429470919452</v>
      </c>
      <c r="AA247" s="32">
        <v>563.09506494324216</v>
      </c>
      <c r="AB247" s="32">
        <v>757.29681175454687</v>
      </c>
      <c r="AC247" s="32">
        <v>811.36729810927011</v>
      </c>
      <c r="AD247" s="32">
        <v>812.3373068343318</v>
      </c>
      <c r="AE247" s="32">
        <v>812.50730836346622</v>
      </c>
      <c r="AF247" s="32">
        <v>915.84823789735003</v>
      </c>
      <c r="AG247" s="32">
        <v>926.318332074046</v>
      </c>
      <c r="AH247" s="32">
        <v>926.318332074046</v>
      </c>
      <c r="AI247" s="32">
        <v>926.318332074046</v>
      </c>
      <c r="AJ247" s="32">
        <v>926.318332074046</v>
      </c>
      <c r="AK247" s="32">
        <v>930.50836976271421</v>
      </c>
      <c r="AL247" s="32">
        <v>930.50836976271421</v>
      </c>
      <c r="AM247" s="32">
        <v>930.50836976271421</v>
      </c>
      <c r="AN247" s="32">
        <v>1033.3292946192453</v>
      </c>
      <c r="AO247" s="32">
        <v>1033.3092944393472</v>
      </c>
      <c r="AP247" s="32">
        <v>1017.9191560076996</v>
      </c>
      <c r="AQ247" s="32">
        <v>1017.9191560076996</v>
      </c>
      <c r="AR247" s="32">
        <v>1020.2291767859391</v>
      </c>
      <c r="AS247" s="32">
        <v>1020.2291767859391</v>
      </c>
      <c r="AT247" s="32">
        <v>1033.4092953388383</v>
      </c>
      <c r="AU247" s="32">
        <v>1031.0992745605986</v>
      </c>
      <c r="AV247" s="32">
        <v>1031.0992745605986</v>
      </c>
      <c r="AW247" s="32">
        <v>1031.0992745605986</v>
      </c>
      <c r="AX247" s="32">
        <v>1037.0693282602047</v>
      </c>
      <c r="AY247" s="32">
        <v>1037.0693282602047</v>
      </c>
      <c r="AZ247" s="32">
        <v>1037.0693282602047</v>
      </c>
      <c r="BA247" s="32">
        <v>1039.3693489484949</v>
      </c>
      <c r="BB247" s="32">
        <v>1039.3693489484949</v>
      </c>
      <c r="BC247" s="32">
        <v>1039.3693489484949</v>
      </c>
      <c r="BD247" s="32">
        <v>1039.469349847986</v>
      </c>
      <c r="BE247" s="32">
        <v>1039.5493505675786</v>
      </c>
      <c r="BF247" s="32">
        <v>1039.5493505675786</v>
      </c>
      <c r="BG247" s="32">
        <v>1039.5493505675786</v>
      </c>
      <c r="BH247" s="32">
        <v>1039.5493505675786</v>
      </c>
      <c r="BI247" s="32">
        <v>1039.5493505675786</v>
      </c>
      <c r="BJ247" s="32">
        <v>1039.8193529962041</v>
      </c>
      <c r="BK247" s="32">
        <v>1039.8193529962041</v>
      </c>
      <c r="BL247" s="32">
        <v>1061.769550434454</v>
      </c>
      <c r="BM247" s="32">
        <v>1067.7496042240091</v>
      </c>
      <c r="BN247" s="32">
        <v>1067.7496042240091</v>
      </c>
      <c r="BO247" s="32">
        <v>1067.7496042240091</v>
      </c>
      <c r="BP247" s="32">
        <v>1067.7496042240091</v>
      </c>
      <c r="BQ247" s="32">
        <v>1067.7496042240091</v>
      </c>
      <c r="BR247" s="32">
        <v>1067.7496042240091</v>
      </c>
      <c r="BS247" s="32">
        <v>1067.7496042240091</v>
      </c>
      <c r="BT247" s="32">
        <v>1067.7496042240091</v>
      </c>
      <c r="BU247" s="32">
        <v>1067.7496042240091</v>
      </c>
      <c r="BV247" s="32">
        <v>1067.7496042240091</v>
      </c>
      <c r="BW247" s="32">
        <v>1078.1196975012142</v>
      </c>
      <c r="BX247" s="32">
        <v>1078.1196975012142</v>
      </c>
      <c r="BY247" s="32">
        <v>1078.1196975012142</v>
      </c>
      <c r="BZ247" s="32">
        <v>1078.1196975012142</v>
      </c>
      <c r="CA247" s="32">
        <v>1078.1196975012142</v>
      </c>
      <c r="CB247" s="32">
        <v>1078.1196975012142</v>
      </c>
      <c r="CC247" s="32">
        <v>1078.1196975012142</v>
      </c>
      <c r="CD247" s="32">
        <v>1078.1196975012142</v>
      </c>
      <c r="CE247" s="32">
        <v>1078.1196975012142</v>
      </c>
      <c r="CF247" s="32">
        <v>1078.1196975012142</v>
      </c>
      <c r="CG247" s="32">
        <v>1078.1196975012142</v>
      </c>
      <c r="CH247" s="32">
        <v>1078.1196975012142</v>
      </c>
      <c r="CI247" s="32">
        <v>1111.3499964020364</v>
      </c>
      <c r="CJ247" s="32">
        <v>1111.3499964020364</v>
      </c>
      <c r="CK247" s="32">
        <v>1111.3399963120871</v>
      </c>
      <c r="CL247" s="32">
        <v>1111.75</v>
      </c>
      <c r="CM247" s="32">
        <v>1111.75</v>
      </c>
      <c r="CN247" s="32">
        <v>1111.75</v>
      </c>
      <c r="CO247" s="32">
        <v>1111.75</v>
      </c>
      <c r="CP247" s="32">
        <v>1111.75</v>
      </c>
      <c r="CQ247" s="33">
        <v>1111.75</v>
      </c>
      <c r="CR247" s="33">
        <v>1111.75</v>
      </c>
      <c r="CS247" s="33">
        <v>1111.75</v>
      </c>
      <c r="CT247" s="33">
        <v>1111.75</v>
      </c>
      <c r="CU247" s="33">
        <v>1111.75</v>
      </c>
      <c r="CV247" s="33">
        <v>1111.75</v>
      </c>
      <c r="CW247" s="33">
        <v>1111.75</v>
      </c>
      <c r="CX247" s="33">
        <v>1111.75</v>
      </c>
      <c r="CY247" s="33">
        <v>1079.0357142857142</v>
      </c>
      <c r="CZ247" s="33">
        <v>1079.0357142857142</v>
      </c>
      <c r="DA247" s="33">
        <v>1079.5816326530612</v>
      </c>
      <c r="DB247" s="33">
        <v>1079.5816326530612</v>
      </c>
      <c r="DC247" s="33">
        <v>1079.5816326530612</v>
      </c>
      <c r="DD247" s="33">
        <v>1079.5816326530612</v>
      </c>
      <c r="DE247" s="33">
        <v>1079.5816326530612</v>
      </c>
      <c r="DF247" s="33">
        <v>1079.5816326530612</v>
      </c>
      <c r="DG247" s="33">
        <v>1079.5816326530612</v>
      </c>
      <c r="DH247" s="33">
        <v>1079.5816326530612</v>
      </c>
      <c r="DI247" s="33">
        <v>1079.5816326530612</v>
      </c>
      <c r="DJ247" s="33">
        <v>1079.5816326530612</v>
      </c>
      <c r="DK247" s="33">
        <v>1079.5816326530612</v>
      </c>
      <c r="DL247" s="33">
        <v>1079.5816326530612</v>
      </c>
      <c r="DM247" s="33">
        <v>1079.5816326530612</v>
      </c>
      <c r="DN247" s="33">
        <v>1081.3775510204082</v>
      </c>
      <c r="DO247" s="33">
        <v>1081.3775510204082</v>
      </c>
      <c r="DP247" s="33">
        <v>1081.3775510204082</v>
      </c>
      <c r="DQ247" s="33">
        <v>1081.3775510204082</v>
      </c>
      <c r="DR247" s="33">
        <v>1081.3775510204082</v>
      </c>
      <c r="DS247" s="33">
        <v>1081.3775510204082</v>
      </c>
      <c r="DT247" s="33">
        <v>1081.3775510204082</v>
      </c>
      <c r="DU247" s="33">
        <v>1081.3775510204082</v>
      </c>
      <c r="DV247" s="33">
        <v>1100.5102040816325</v>
      </c>
      <c r="DW247" s="33">
        <v>1132.1989795918369</v>
      </c>
      <c r="DX247" s="33">
        <v>1132.1989795918369</v>
      </c>
      <c r="DY247" s="33">
        <v>1132.1989795918369</v>
      </c>
      <c r="DZ247" s="33">
        <v>1132.1989795918369</v>
      </c>
      <c r="EA247" s="33">
        <v>1132.1989795918369</v>
      </c>
      <c r="EB247" s="33">
        <v>1132.1989795918369</v>
      </c>
      <c r="EC247" s="33">
        <v>1132.1989795918369</v>
      </c>
      <c r="ED247" s="33">
        <v>1132.1989795918369</v>
      </c>
      <c r="EE247" s="33">
        <v>1132.1989795918369</v>
      </c>
      <c r="EF247" s="33">
        <v>1160.9438775510205</v>
      </c>
      <c r="EG247" s="33">
        <v>1174.5561224489795</v>
      </c>
      <c r="EH247" s="33">
        <v>1174.5561224489795</v>
      </c>
      <c r="EI247" s="33">
        <v>1174.5561224489795</v>
      </c>
      <c r="EJ247" s="33">
        <v>1174.5561224489795</v>
      </c>
      <c r="EK247" s="33">
        <v>1174.5561224489795</v>
      </c>
      <c r="EL247" s="33">
        <v>1174.5561224489795</v>
      </c>
      <c r="EM247" s="33">
        <v>1174.5561224489795</v>
      </c>
      <c r="EN247" s="33">
        <v>1174.5561224489795</v>
      </c>
      <c r="EO247" s="33">
        <v>1174.5561224489795</v>
      </c>
      <c r="EP247" s="33">
        <v>1174.5561224489795</v>
      </c>
      <c r="EQ247" s="33">
        <v>1174.5561224489795</v>
      </c>
      <c r="ER247" s="33">
        <v>1174.5561224489795</v>
      </c>
      <c r="ES247" s="33">
        <v>1134.3214285714287</v>
      </c>
      <c r="ET247" s="33">
        <v>1134.3214285714287</v>
      </c>
      <c r="EU247" s="33">
        <v>1141.6479591836735</v>
      </c>
      <c r="EV247" s="33">
        <v>1141.6479591836735</v>
      </c>
      <c r="EW247" s="33">
        <v>1141.6479591836735</v>
      </c>
      <c r="EX247" s="33">
        <v>1141.6479591836735</v>
      </c>
      <c r="EY247" s="33">
        <v>1141.6479591836735</v>
      </c>
      <c r="EZ247" s="33">
        <v>1141.6479591836735</v>
      </c>
      <c r="FA247" s="33">
        <v>1141.6479591836735</v>
      </c>
      <c r="FB247" s="33">
        <v>1141.6479591836735</v>
      </c>
      <c r="FC247" s="33">
        <v>1141.6479591836735</v>
      </c>
      <c r="FD247" s="33">
        <v>1212.4897959183675</v>
      </c>
      <c r="FE247" s="33">
        <v>1212.4897959183675</v>
      </c>
      <c r="FF247" s="33">
        <v>1226.0714285714287</v>
      </c>
      <c r="FG247" s="33">
        <v>1226.0714285714287</v>
      </c>
      <c r="FH247" s="33">
        <v>1226.0714285714287</v>
      </c>
      <c r="FI247" s="33">
        <v>1231.0153061224489</v>
      </c>
      <c r="FJ247" s="33">
        <v>1231.0153061224489</v>
      </c>
      <c r="FK247" s="33">
        <v>1226.0714285714287</v>
      </c>
      <c r="FL247" s="33">
        <v>1225.4030612244896</v>
      </c>
      <c r="FM247" s="33">
        <v>1225.4030612244896</v>
      </c>
      <c r="FN247" s="33">
        <v>1226.0714285714287</v>
      </c>
      <c r="FO247" s="33">
        <v>1255.591836734694</v>
      </c>
      <c r="FP247" s="33">
        <v>1255.591836734694</v>
      </c>
      <c r="FQ247" s="33">
        <v>1255.591836734694</v>
      </c>
      <c r="FR247" s="33">
        <v>1255.591836734694</v>
      </c>
      <c r="FS247" s="33">
        <v>1255.591836734694</v>
      </c>
      <c r="FT247" s="33">
        <v>1255.591836734694</v>
      </c>
      <c r="FU247" s="33">
        <v>1255.591836734694</v>
      </c>
      <c r="FV247" s="33">
        <v>1255.591836734694</v>
      </c>
      <c r="FW247" s="33">
        <v>1255.591836734694</v>
      </c>
      <c r="FX247" s="33">
        <v>1255.591836734694</v>
      </c>
      <c r="FY247" s="33">
        <v>1255.591836734694</v>
      </c>
      <c r="FZ247" s="33">
        <v>1375.1632653061224</v>
      </c>
      <c r="GA247" s="33">
        <v>1436.0612244897959</v>
      </c>
      <c r="GB247" s="33">
        <v>1436.0612244897959</v>
      </c>
      <c r="GC247" s="33">
        <v>1436.0612244897959</v>
      </c>
      <c r="GD247" s="33">
        <f>'[1]Indices (nac-exp)'!GN230</f>
        <v>1436.0612244897959</v>
      </c>
      <c r="GE247" s="33">
        <f>'[1]Indices (nac-exp)'!GO230</f>
        <v>1475.1530612244899</v>
      </c>
      <c r="GF247" s="33">
        <f>'[1]Indices (nac-exp)'!GP230</f>
        <v>1475.1530612244899</v>
      </c>
      <c r="GG247" s="33">
        <f>'[1]Indices (nac-exp)'!GQ230</f>
        <v>1475.1530612244899</v>
      </c>
      <c r="GH247" s="33">
        <f>'[1]Indices (nac-exp)'!GR230</f>
        <v>1475.1530612244899</v>
      </c>
      <c r="GI247" s="33">
        <f>'[1]Indices (nac-exp)'!GS230</f>
        <v>1475.1530612244899</v>
      </c>
      <c r="GJ247" s="33">
        <f>'[1]Indices (nac-exp)'!GT230</f>
        <v>1475.1530612244899</v>
      </c>
      <c r="GK247" s="33">
        <f>'[1]Indices (nac-exp)'!GU230</f>
        <v>1475.1530612244899</v>
      </c>
      <c r="GL247" s="33">
        <f>'[1]Indices (nac-exp)'!GV230</f>
        <v>1475.1530612244899</v>
      </c>
    </row>
    <row r="248" spans="1:194" ht="30">
      <c r="A248" s="19" t="s">
        <v>32</v>
      </c>
      <c r="B248" s="20" t="s">
        <v>1149</v>
      </c>
      <c r="C248" s="30">
        <v>136.19027794607268</v>
      </c>
      <c r="D248" s="30">
        <v>136.19027794607268</v>
      </c>
      <c r="E248" s="30">
        <v>135.88027731340298</v>
      </c>
      <c r="F248" s="30">
        <v>141.50028878309189</v>
      </c>
      <c r="G248" s="30">
        <v>141.50028878309189</v>
      </c>
      <c r="H248" s="30">
        <v>142.39029059946608</v>
      </c>
      <c r="I248" s="30">
        <v>142.39029059946608</v>
      </c>
      <c r="J248" s="30">
        <v>142.39029059946608</v>
      </c>
      <c r="K248" s="30">
        <v>142.39029059946608</v>
      </c>
      <c r="L248" s="30">
        <v>167.25034133549198</v>
      </c>
      <c r="M248" s="30">
        <v>167.25034133549198</v>
      </c>
      <c r="N248" s="30">
        <v>167.25034133549198</v>
      </c>
      <c r="O248" s="30">
        <v>167.25034133549198</v>
      </c>
      <c r="P248" s="30">
        <v>167.85034256001393</v>
      </c>
      <c r="Q248" s="30">
        <v>291.12059413804741</v>
      </c>
      <c r="R248" s="30">
        <v>228.7004667469478</v>
      </c>
      <c r="S248" s="30">
        <v>221.16045135878869</v>
      </c>
      <c r="T248" s="30">
        <v>248.72050760516333</v>
      </c>
      <c r="U248" s="30">
        <v>300.92061413857255</v>
      </c>
      <c r="V248" s="30">
        <v>276.7805648719729</v>
      </c>
      <c r="W248" s="30">
        <v>264.81054044276016</v>
      </c>
      <c r="X248" s="30">
        <v>374.82076495885866</v>
      </c>
      <c r="Y248" s="30">
        <v>455.95093053463421</v>
      </c>
      <c r="Z248" s="30">
        <v>425.49086836973686</v>
      </c>
      <c r="AA248" s="30">
        <v>523.59106857907477</v>
      </c>
      <c r="AB248" s="30">
        <v>601.83122825673638</v>
      </c>
      <c r="AC248" s="30">
        <v>601.83122825673638</v>
      </c>
      <c r="AD248" s="30">
        <v>601.83122825673638</v>
      </c>
      <c r="AE248" s="30">
        <v>633.51129291149493</v>
      </c>
      <c r="AF248" s="30">
        <v>665.18135754584489</v>
      </c>
      <c r="AG248" s="30">
        <v>665.0713573213493</v>
      </c>
      <c r="AH248" s="30">
        <v>665.0713573213493</v>
      </c>
      <c r="AI248" s="30">
        <v>665.0713573213493</v>
      </c>
      <c r="AJ248" s="30">
        <v>728.57148691658836</v>
      </c>
      <c r="AK248" s="30">
        <v>728.57148691658836</v>
      </c>
      <c r="AL248" s="30">
        <v>728.57148691658836</v>
      </c>
      <c r="AM248" s="30">
        <v>728.57148691658836</v>
      </c>
      <c r="AN248" s="30">
        <v>728.57148691658836</v>
      </c>
      <c r="AO248" s="30">
        <v>728.57148691658836</v>
      </c>
      <c r="AP248" s="30">
        <v>728.57148691658836</v>
      </c>
      <c r="AQ248" s="30">
        <v>728.57148691658836</v>
      </c>
      <c r="AR248" s="30">
        <v>728.57148691658836</v>
      </c>
      <c r="AS248" s="30">
        <v>728.57148691658836</v>
      </c>
      <c r="AT248" s="30">
        <v>728.57148691658836</v>
      </c>
      <c r="AU248" s="30">
        <v>728.57148691658836</v>
      </c>
      <c r="AV248" s="30">
        <v>728.57148691658836</v>
      </c>
      <c r="AW248" s="30">
        <v>728.57148691658836</v>
      </c>
      <c r="AX248" s="30">
        <v>728.57148691658836</v>
      </c>
      <c r="AY248" s="30">
        <v>728.57148691658836</v>
      </c>
      <c r="AZ248" s="30">
        <v>728.57148691658836</v>
      </c>
      <c r="BA248" s="30">
        <v>728.57148691658836</v>
      </c>
      <c r="BB248" s="30">
        <v>728.57148691658836</v>
      </c>
      <c r="BC248" s="30">
        <v>728.57148691658836</v>
      </c>
      <c r="BD248" s="30">
        <v>728.57148691658836</v>
      </c>
      <c r="BE248" s="30">
        <v>728.57148691658836</v>
      </c>
      <c r="BF248" s="30">
        <v>728.57148691658836</v>
      </c>
      <c r="BG248" s="30">
        <v>728.57148691658836</v>
      </c>
      <c r="BH248" s="30">
        <v>728.57148691658836</v>
      </c>
      <c r="BI248" s="30">
        <v>728.57148691658836</v>
      </c>
      <c r="BJ248" s="30">
        <v>728.57148691658836</v>
      </c>
      <c r="BK248" s="30">
        <v>728.57148691658836</v>
      </c>
      <c r="BL248" s="30">
        <v>776.73158520488312</v>
      </c>
      <c r="BM248" s="30">
        <v>776.73158520488312</v>
      </c>
      <c r="BN248" s="30">
        <v>776.73158520488312</v>
      </c>
      <c r="BO248" s="30">
        <v>776.73158520488312</v>
      </c>
      <c r="BP248" s="30">
        <v>776.73158520488312</v>
      </c>
      <c r="BQ248" s="30">
        <v>776.73158520488312</v>
      </c>
      <c r="BR248" s="30">
        <v>776.73158520488312</v>
      </c>
      <c r="BS248" s="30">
        <v>776.73158520488312</v>
      </c>
      <c r="BT248" s="30">
        <v>776.73158520488312</v>
      </c>
      <c r="BU248" s="30">
        <v>776.73158520488312</v>
      </c>
      <c r="BV248" s="30">
        <v>776.73158520488312</v>
      </c>
      <c r="BW248" s="30">
        <v>776.73158520488312</v>
      </c>
      <c r="BX248" s="30">
        <v>776.73158520488312</v>
      </c>
      <c r="BY248" s="30">
        <v>776.73158520488312</v>
      </c>
      <c r="BZ248" s="30">
        <v>776.73158520488312</v>
      </c>
      <c r="CA248" s="30">
        <v>776.73158520488312</v>
      </c>
      <c r="CB248" s="30">
        <v>776.73158520488312</v>
      </c>
      <c r="CC248" s="30">
        <v>776.73158520488312</v>
      </c>
      <c r="CD248" s="30">
        <v>776.73158520488312</v>
      </c>
      <c r="CE248" s="30">
        <v>800.81163434903044</v>
      </c>
      <c r="CF248" s="30">
        <v>800.81163434903044</v>
      </c>
      <c r="CG248" s="30">
        <v>800.81163434903044</v>
      </c>
      <c r="CH248" s="30">
        <v>800.81163434903044</v>
      </c>
      <c r="CI248" s="30">
        <v>800.81163434903044</v>
      </c>
      <c r="CJ248" s="30">
        <v>800.81163434903044</v>
      </c>
      <c r="CK248" s="30">
        <v>800.81163434903044</v>
      </c>
      <c r="CL248" s="30">
        <v>800.81163434903044</v>
      </c>
      <c r="CM248" s="30">
        <v>800.81163434903044</v>
      </c>
      <c r="CN248" s="30">
        <v>800.81163434903044</v>
      </c>
      <c r="CO248" s="30">
        <v>800.81163434903044</v>
      </c>
      <c r="CP248" s="30">
        <v>800.81163434903044</v>
      </c>
      <c r="CQ248" s="31">
        <v>800.81163434903044</v>
      </c>
      <c r="CR248" s="31">
        <v>800.81163434903044</v>
      </c>
      <c r="CS248" s="31">
        <v>800.81163434903044</v>
      </c>
      <c r="CT248" s="31">
        <v>800.81163434903044</v>
      </c>
      <c r="CU248" s="31">
        <v>800.81163434903044</v>
      </c>
      <c r="CV248" s="31">
        <v>800.81163434903044</v>
      </c>
      <c r="CW248" s="31">
        <v>800.81163434903044</v>
      </c>
      <c r="CX248" s="31">
        <v>800.81163434903044</v>
      </c>
      <c r="CY248" s="31">
        <v>800.81163434903044</v>
      </c>
      <c r="CZ248" s="31">
        <v>800.81163434903044</v>
      </c>
      <c r="DA248" s="31">
        <v>800.81163434903044</v>
      </c>
      <c r="DB248" s="31">
        <v>870.24653739612188</v>
      </c>
      <c r="DC248" s="31">
        <v>870.24653739612188</v>
      </c>
      <c r="DD248" s="31">
        <v>870.24653739612188</v>
      </c>
      <c r="DE248" s="31">
        <v>870.24653739612188</v>
      </c>
      <c r="DF248" s="31">
        <v>870.24653739612188</v>
      </c>
      <c r="DG248" s="31">
        <v>870.24653739612188</v>
      </c>
      <c r="DH248" s="31">
        <v>870.24653739612188</v>
      </c>
      <c r="DI248" s="31">
        <v>870.24653739612188</v>
      </c>
      <c r="DJ248" s="31">
        <v>870.24653739612188</v>
      </c>
      <c r="DK248" s="31">
        <v>870.24653739612188</v>
      </c>
      <c r="DL248" s="31">
        <v>870.24653739612188</v>
      </c>
      <c r="DM248" s="31">
        <v>870.24653739612188</v>
      </c>
      <c r="DN248" s="31">
        <v>870.24653739612188</v>
      </c>
      <c r="DO248" s="31">
        <v>870.24653739612188</v>
      </c>
      <c r="DP248" s="31">
        <v>870.24653739612188</v>
      </c>
      <c r="DQ248" s="31">
        <v>870.24653739612188</v>
      </c>
      <c r="DR248" s="31">
        <v>870.24653739612188</v>
      </c>
      <c r="DS248" s="31">
        <v>887.10249307479228</v>
      </c>
      <c r="DT248" s="31">
        <v>887.10249307479228</v>
      </c>
      <c r="DU248" s="31">
        <v>887.10249307479228</v>
      </c>
      <c r="DV248" s="31">
        <v>887.10249307479228</v>
      </c>
      <c r="DW248" s="31">
        <v>887.10249307479228</v>
      </c>
      <c r="DX248" s="31">
        <v>988.74515235457068</v>
      </c>
      <c r="DY248" s="31">
        <v>988.74515235457068</v>
      </c>
      <c r="DZ248" s="31">
        <v>1017.9806094182826</v>
      </c>
      <c r="EA248" s="31">
        <v>1017.9806094182826</v>
      </c>
      <c r="EB248" s="31">
        <v>1017.9806094182826</v>
      </c>
      <c r="EC248" s="31">
        <v>1017.9806094182826</v>
      </c>
      <c r="ED248" s="31">
        <v>1017.9806094182826</v>
      </c>
      <c r="EE248" s="31">
        <v>1017.9806094182826</v>
      </c>
      <c r="EF248" s="31">
        <v>1017.9806094182826</v>
      </c>
      <c r="EG248" s="31">
        <v>1017.9806094182826</v>
      </c>
      <c r="EH248" s="31">
        <v>1017.9806094182826</v>
      </c>
      <c r="EI248" s="31">
        <v>1017.9806094182826</v>
      </c>
      <c r="EJ248" s="31">
        <v>1017.9806094182826</v>
      </c>
      <c r="EK248" s="31">
        <v>1017.9806094182826</v>
      </c>
      <c r="EL248" s="31">
        <v>1017.9806094182826</v>
      </c>
      <c r="EM248" s="31">
        <v>1017.9806094182826</v>
      </c>
      <c r="EN248" s="31">
        <v>1017.9806094182826</v>
      </c>
      <c r="EO248" s="31">
        <v>1017.9806094182826</v>
      </c>
      <c r="EP248" s="31">
        <v>1017.9806094182826</v>
      </c>
      <c r="EQ248" s="31">
        <v>1017.9806094182826</v>
      </c>
      <c r="ER248" s="31">
        <v>981.43490304709132</v>
      </c>
      <c r="ES248" s="31">
        <v>1195.7368421052631</v>
      </c>
      <c r="ET248" s="31">
        <v>1195.7368421052631</v>
      </c>
      <c r="EU248" s="31">
        <v>1195.7368421052631</v>
      </c>
      <c r="EV248" s="31">
        <v>1195.7368421052631</v>
      </c>
      <c r="EW248" s="31">
        <v>1195.7368421052631</v>
      </c>
      <c r="EX248" s="31">
        <v>1195.7368421052631</v>
      </c>
      <c r="EY248" s="31">
        <v>1195.7368421052631</v>
      </c>
      <c r="EZ248" s="31">
        <v>1195.7368421052631</v>
      </c>
      <c r="FA248" s="31">
        <v>1195.7368421052631</v>
      </c>
      <c r="FB248" s="31">
        <v>1195.7368421052631</v>
      </c>
      <c r="FC248" s="31">
        <v>1195.7368421052631</v>
      </c>
      <c r="FD248" s="31">
        <v>1195.7368421052631</v>
      </c>
      <c r="FE248" s="31">
        <v>1195.7368421052631</v>
      </c>
      <c r="FF248" s="31">
        <v>1195.7368421052631</v>
      </c>
      <c r="FG248" s="31">
        <v>1195.7368421052631</v>
      </c>
      <c r="FH248" s="31">
        <v>1195.7368421052631</v>
      </c>
      <c r="FI248" s="31">
        <v>1195.7368421052631</v>
      </c>
      <c r="FJ248" s="31">
        <v>1195.7368421052631</v>
      </c>
      <c r="FK248" s="31">
        <v>1195.7368421052631</v>
      </c>
      <c r="FL248" s="31">
        <v>1195.7368421052631</v>
      </c>
      <c r="FM248" s="31">
        <v>1195.7368421052631</v>
      </c>
      <c r="FN248" s="31">
        <v>1195.7368421052631</v>
      </c>
      <c r="FO248" s="31">
        <v>1195.7368421052631</v>
      </c>
      <c r="FP248" s="31">
        <v>1195.7368421052631</v>
      </c>
      <c r="FQ248" s="31">
        <v>1195.7368421052631</v>
      </c>
      <c r="FR248" s="31">
        <v>1195.7368421052631</v>
      </c>
      <c r="FS248" s="31">
        <v>1195.7368421052631</v>
      </c>
      <c r="FT248" s="31">
        <v>1195.7368421052631</v>
      </c>
      <c r="FU248" s="31">
        <v>1195.7368421052631</v>
      </c>
      <c r="FV248" s="31">
        <v>1195.7368421052631</v>
      </c>
      <c r="FW248" s="31">
        <v>1195.7368421052631</v>
      </c>
      <c r="FX248" s="31">
        <v>1195.7368421052631</v>
      </c>
      <c r="FY248" s="31">
        <v>1195.7368421052631</v>
      </c>
      <c r="FZ248" s="31">
        <v>1195.7368421052631</v>
      </c>
      <c r="GA248" s="31">
        <v>1267.972299168975</v>
      </c>
      <c r="GB248" s="31">
        <v>1267.972299168975</v>
      </c>
      <c r="GC248" s="31">
        <v>1267.972299168975</v>
      </c>
      <c r="GD248" s="31">
        <f>'[1]Indices (nac-exp)'!GN231</f>
        <v>1289.9002770083102</v>
      </c>
      <c r="GE248" s="31">
        <f>'[1]Indices (nac-exp)'!GO231</f>
        <v>1289.9002770083102</v>
      </c>
      <c r="GF248" s="31">
        <f>'[1]Indices (nac-exp)'!GP231</f>
        <v>1289.9002770083102</v>
      </c>
      <c r="GG248" s="31">
        <f>'[1]Indices (nac-exp)'!GQ231</f>
        <v>1289.9002770083102</v>
      </c>
      <c r="GH248" s="31">
        <f>'[1]Indices (nac-exp)'!GR231</f>
        <v>1289.9002770083102</v>
      </c>
      <c r="GI248" s="31">
        <f>'[1]Indices (nac-exp)'!GS231</f>
        <v>1289.9002770083102</v>
      </c>
      <c r="GJ248" s="31">
        <f>'[1]Indices (nac-exp)'!GT231</f>
        <v>1289.9002770083102</v>
      </c>
      <c r="GK248" s="31">
        <f>'[1]Indices (nac-exp)'!GU231</f>
        <v>1289.9002770083102</v>
      </c>
      <c r="GL248" s="31">
        <f>'[1]Indices (nac-exp)'!GV231</f>
        <v>1319.1357340720222</v>
      </c>
    </row>
    <row r="249" spans="1:194" ht="45">
      <c r="A249" s="11" t="s">
        <v>33</v>
      </c>
      <c r="B249" s="12" t="s">
        <v>1150</v>
      </c>
      <c r="C249" s="32">
        <v>287.47021965334704</v>
      </c>
      <c r="D249" s="32">
        <v>287.47021965334704</v>
      </c>
      <c r="E249" s="32">
        <v>287.47021965334704</v>
      </c>
      <c r="F249" s="32">
        <v>301.94023070974919</v>
      </c>
      <c r="G249" s="32">
        <v>301.94023070974919</v>
      </c>
      <c r="H249" s="32">
        <v>301.94023070974919</v>
      </c>
      <c r="I249" s="32">
        <v>301.94023070974919</v>
      </c>
      <c r="J249" s="32">
        <v>301.94023070974919</v>
      </c>
      <c r="K249" s="32">
        <v>301.94023070974919</v>
      </c>
      <c r="L249" s="32">
        <v>304.63023276515497</v>
      </c>
      <c r="M249" s="32">
        <v>335.09025603937818</v>
      </c>
      <c r="N249" s="32">
        <v>335.09025603937818</v>
      </c>
      <c r="O249" s="32">
        <v>389.76029781225355</v>
      </c>
      <c r="P249" s="32">
        <v>389.76029781225355</v>
      </c>
      <c r="Q249" s="32">
        <v>641.97049052373882</v>
      </c>
      <c r="R249" s="32">
        <v>481.47036788707339</v>
      </c>
      <c r="S249" s="32">
        <v>481.47036788707339</v>
      </c>
      <c r="T249" s="32">
        <v>481.47036788707339</v>
      </c>
      <c r="U249" s="32">
        <v>481.47036788707339</v>
      </c>
      <c r="V249" s="32">
        <v>481.47036788707339</v>
      </c>
      <c r="W249" s="32">
        <v>481.47036788707339</v>
      </c>
      <c r="X249" s="32">
        <v>535.4404091250849</v>
      </c>
      <c r="Y249" s="32">
        <v>669.29051139871501</v>
      </c>
      <c r="Z249" s="32">
        <v>730.15055790131601</v>
      </c>
      <c r="AA249" s="32">
        <v>1158.2308849935509</v>
      </c>
      <c r="AB249" s="32">
        <v>921.9007044158368</v>
      </c>
      <c r="AC249" s="32">
        <v>921.9007044158368</v>
      </c>
      <c r="AD249" s="32">
        <v>921.9007044158368</v>
      </c>
      <c r="AE249" s="32">
        <v>921.9007044158368</v>
      </c>
      <c r="AF249" s="32">
        <v>1090.2508330506196</v>
      </c>
      <c r="AG249" s="32">
        <v>1090.6208333333332</v>
      </c>
      <c r="AH249" s="32">
        <v>1090.6208333333332</v>
      </c>
      <c r="AI249" s="32">
        <v>1090.6208333333332</v>
      </c>
      <c r="AJ249" s="32">
        <v>1090.6208333333332</v>
      </c>
      <c r="AK249" s="32">
        <v>1090.6208333333332</v>
      </c>
      <c r="AL249" s="32">
        <v>1090.6208333333332</v>
      </c>
      <c r="AM249" s="32">
        <v>1202.8909191178718</v>
      </c>
      <c r="AN249" s="32">
        <v>1202.8909191178718</v>
      </c>
      <c r="AO249" s="32">
        <v>1202.8909191178718</v>
      </c>
      <c r="AP249" s="32">
        <v>1202.8909191178718</v>
      </c>
      <c r="AQ249" s="32">
        <v>1202.8909191178718</v>
      </c>
      <c r="AR249" s="32">
        <v>1202.8909191178718</v>
      </c>
      <c r="AS249" s="32">
        <v>1202.8909191178718</v>
      </c>
      <c r="AT249" s="32">
        <v>1202.8909191178718</v>
      </c>
      <c r="AU249" s="32">
        <v>1202.8909191178718</v>
      </c>
      <c r="AV249" s="32">
        <v>1202.8909191178718</v>
      </c>
      <c r="AW249" s="32">
        <v>1202.8909191178718</v>
      </c>
      <c r="AX249" s="32">
        <v>1202.8909191178718</v>
      </c>
      <c r="AY249" s="32">
        <v>1202.8909191178718</v>
      </c>
      <c r="AZ249" s="32">
        <v>1202.8909191178718</v>
      </c>
      <c r="BA249" s="32">
        <v>1202.8909191178718</v>
      </c>
      <c r="BB249" s="32">
        <v>1202.8909191178718</v>
      </c>
      <c r="BC249" s="32">
        <v>1202.8909191178718</v>
      </c>
      <c r="BD249" s="32">
        <v>1202.8909191178718</v>
      </c>
      <c r="BE249" s="32">
        <v>1202.8909191178718</v>
      </c>
      <c r="BF249" s="32">
        <v>1275.060974262346</v>
      </c>
      <c r="BG249" s="32">
        <v>1275.060974262346</v>
      </c>
      <c r="BH249" s="32">
        <v>1275.060974262346</v>
      </c>
      <c r="BI249" s="32">
        <v>1275.060974262346</v>
      </c>
      <c r="BJ249" s="32">
        <v>1275.060974262346</v>
      </c>
      <c r="BK249" s="32">
        <v>1275.060974262346</v>
      </c>
      <c r="BL249" s="32">
        <v>1275.060974262346</v>
      </c>
      <c r="BM249" s="32">
        <v>1275.060974262346</v>
      </c>
      <c r="BN249" s="32">
        <v>1275.060974262346</v>
      </c>
      <c r="BO249" s="32">
        <v>1363.2710416628461</v>
      </c>
      <c r="BP249" s="32">
        <v>1363.2710416628461</v>
      </c>
      <c r="BQ249" s="32">
        <v>1363.2710416628461</v>
      </c>
      <c r="BR249" s="32">
        <v>1363.2710416628461</v>
      </c>
      <c r="BS249" s="32">
        <v>1363.2710416628461</v>
      </c>
      <c r="BT249" s="32">
        <v>1363.2710416628461</v>
      </c>
      <c r="BU249" s="32">
        <v>1363.2710416628461</v>
      </c>
      <c r="BV249" s="32">
        <v>1363.2710416628461</v>
      </c>
      <c r="BW249" s="32">
        <v>1363.2710416628461</v>
      </c>
      <c r="BX249" s="32">
        <v>1395.3510661748974</v>
      </c>
      <c r="BY249" s="32">
        <v>1395.3510661748974</v>
      </c>
      <c r="BZ249" s="32">
        <v>1395.3510661748974</v>
      </c>
      <c r="CA249" s="32">
        <v>1395.3510661748974</v>
      </c>
      <c r="CB249" s="32">
        <v>1411.391078430923</v>
      </c>
      <c r="CC249" s="32">
        <v>1411.391078430923</v>
      </c>
      <c r="CD249" s="32">
        <v>1411.391078430923</v>
      </c>
      <c r="CE249" s="32">
        <v>1539.7011764714871</v>
      </c>
      <c r="CF249" s="32">
        <v>1539.7011764714871</v>
      </c>
      <c r="CG249" s="32">
        <v>1539.7011764714871</v>
      </c>
      <c r="CH249" s="32">
        <v>1539.7011764714871</v>
      </c>
      <c r="CI249" s="32">
        <v>1539.7011764714871</v>
      </c>
      <c r="CJ249" s="32">
        <v>1539.7011764714871</v>
      </c>
      <c r="CK249" s="32">
        <v>1635.9312500000001</v>
      </c>
      <c r="CL249" s="32">
        <v>1635.9312500000001</v>
      </c>
      <c r="CM249" s="32">
        <v>1635.9312500000001</v>
      </c>
      <c r="CN249" s="32">
        <v>1635.9312500000001</v>
      </c>
      <c r="CO249" s="32">
        <v>1635.9312500000001</v>
      </c>
      <c r="CP249" s="32">
        <v>1635.9312500000001</v>
      </c>
      <c r="CQ249" s="33">
        <v>1635.9312500000001</v>
      </c>
      <c r="CR249" s="33">
        <v>1635.9312500000001</v>
      </c>
      <c r="CS249" s="33">
        <v>1796.3163138187501</v>
      </c>
      <c r="CT249" s="33">
        <v>1796.3163138187501</v>
      </c>
      <c r="CU249" s="33">
        <v>1796.3163138187501</v>
      </c>
      <c r="CV249" s="33">
        <v>1796.3163138187501</v>
      </c>
      <c r="CW249" s="33">
        <v>1796.3163138187501</v>
      </c>
      <c r="CX249" s="33">
        <v>1796.3163138187501</v>
      </c>
      <c r="CY249" s="33">
        <v>1796.3163138187501</v>
      </c>
      <c r="CZ249" s="33">
        <v>1796.3163138187501</v>
      </c>
      <c r="DA249" s="33">
        <v>1796.3163138187501</v>
      </c>
      <c r="DB249" s="33">
        <v>1796.3163138187501</v>
      </c>
      <c r="DC249" s="33">
        <v>1796.3163138187501</v>
      </c>
      <c r="DD249" s="33">
        <v>1852.4511986255859</v>
      </c>
      <c r="DE249" s="33">
        <v>1852.4511986255859</v>
      </c>
      <c r="DF249" s="33">
        <v>1852.4511986255859</v>
      </c>
      <c r="DG249" s="33">
        <v>1852.4511986255859</v>
      </c>
      <c r="DH249" s="33">
        <v>1852.4511986255859</v>
      </c>
      <c r="DI249" s="33">
        <v>1852.4511986255859</v>
      </c>
      <c r="DJ249" s="33">
        <v>1852.4511986255859</v>
      </c>
      <c r="DK249" s="33">
        <v>1948.6823334917879</v>
      </c>
      <c r="DL249" s="33">
        <v>1948.6823334917879</v>
      </c>
      <c r="DM249" s="33">
        <v>1948.6823334917879</v>
      </c>
      <c r="DN249" s="33">
        <v>1948.6823334917879</v>
      </c>
      <c r="DO249" s="33">
        <v>1948.6823334917879</v>
      </c>
      <c r="DP249" s="33">
        <v>1948.6823334917879</v>
      </c>
      <c r="DQ249" s="33">
        <v>1948.6823334917879</v>
      </c>
      <c r="DR249" s="33">
        <v>1948.6823334917879</v>
      </c>
      <c r="DS249" s="33">
        <v>1948.6823334917879</v>
      </c>
      <c r="DT249" s="33">
        <v>1948.6823334917879</v>
      </c>
      <c r="DU249" s="33">
        <v>1948.6823334917879</v>
      </c>
      <c r="DV249" s="33">
        <v>1948.6823334917879</v>
      </c>
      <c r="DW249" s="33">
        <v>1948.6823334917879</v>
      </c>
      <c r="DX249" s="33">
        <v>1948.6823334917879</v>
      </c>
      <c r="DY249" s="33">
        <v>1948.6823334917879</v>
      </c>
      <c r="DZ249" s="33">
        <v>1978.8167570969049</v>
      </c>
      <c r="EA249" s="33">
        <v>1978.8167570969049</v>
      </c>
      <c r="EB249" s="33">
        <v>1978.8167570969049</v>
      </c>
      <c r="EC249" s="33">
        <v>1978.8167570969049</v>
      </c>
      <c r="ED249" s="33">
        <v>1978.8167570969049</v>
      </c>
      <c r="EE249" s="33">
        <v>1978.8167570969049</v>
      </c>
      <c r="EF249" s="33">
        <v>1978.8167570969049</v>
      </c>
      <c r="EG249" s="33">
        <v>1978.8167570969049</v>
      </c>
      <c r="EH249" s="33">
        <v>1978.8167570969049</v>
      </c>
      <c r="EI249" s="33">
        <v>1978.8167570969049</v>
      </c>
      <c r="EJ249" s="33">
        <v>1978.8167570969049</v>
      </c>
      <c r="EK249" s="33">
        <v>1978.8167570969049</v>
      </c>
      <c r="EL249" s="33">
        <v>1978.8167570969049</v>
      </c>
      <c r="EM249" s="33">
        <v>1978.8167570969049</v>
      </c>
      <c r="EN249" s="33">
        <v>1978.8167570969049</v>
      </c>
      <c r="EO249" s="33">
        <v>1978.8167570969049</v>
      </c>
      <c r="EP249" s="33">
        <v>1978.8167570969049</v>
      </c>
      <c r="EQ249" s="33">
        <v>1978.8167570969049</v>
      </c>
      <c r="ER249" s="33">
        <v>1978.8167570969049</v>
      </c>
      <c r="ES249" s="33">
        <v>1978.8167570969049</v>
      </c>
      <c r="ET249" s="33">
        <v>1978.8167570969049</v>
      </c>
      <c r="EU249" s="33">
        <v>1978.8167570969049</v>
      </c>
      <c r="EV249" s="33">
        <v>1978.8167570969049</v>
      </c>
      <c r="EW249" s="33">
        <v>1978.8167570969049</v>
      </c>
      <c r="EX249" s="33">
        <v>1978.8167570969049</v>
      </c>
      <c r="EY249" s="33">
        <v>1978.8167570969049</v>
      </c>
      <c r="EZ249" s="33">
        <v>1978.8167570969049</v>
      </c>
      <c r="FA249" s="33">
        <v>1978.8167570969049</v>
      </c>
      <c r="FB249" s="33">
        <v>1978.8167570969049</v>
      </c>
      <c r="FC249" s="33">
        <v>1978.8167570969049</v>
      </c>
      <c r="FD249" s="33">
        <v>1978.8167570969049</v>
      </c>
      <c r="FE249" s="33">
        <v>1978.8167570969049</v>
      </c>
      <c r="FF249" s="33">
        <v>2219.8900661637495</v>
      </c>
      <c r="FG249" s="33">
        <v>2219.8900661637495</v>
      </c>
      <c r="FH249" s="33">
        <v>2219.8900661637495</v>
      </c>
      <c r="FI249" s="33">
        <v>2219.8900661637495</v>
      </c>
      <c r="FJ249" s="33">
        <v>2219.8900661637495</v>
      </c>
      <c r="FK249" s="33">
        <v>2320.7951691212224</v>
      </c>
      <c r="FL249" s="33">
        <v>2320.7951691212224</v>
      </c>
      <c r="FM249" s="33">
        <v>2320.7951691212224</v>
      </c>
      <c r="FN249" s="33">
        <v>2320.7951691212224</v>
      </c>
      <c r="FO249" s="33">
        <v>2320.7951691212224</v>
      </c>
      <c r="FP249" s="33">
        <v>2320.7951691212224</v>
      </c>
      <c r="FQ249" s="33">
        <v>2320.7951691212224</v>
      </c>
      <c r="FR249" s="33">
        <v>2320.7951691212224</v>
      </c>
      <c r="FS249" s="33">
        <v>2320.7951691212224</v>
      </c>
      <c r="FT249" s="33">
        <v>2320.7951691212224</v>
      </c>
      <c r="FU249" s="33">
        <v>2320.7951691212224</v>
      </c>
      <c r="FV249" s="33">
        <v>2320.7951691212224</v>
      </c>
      <c r="FW249" s="33">
        <v>2320.7951691212224</v>
      </c>
      <c r="FX249" s="33">
        <v>2320.7951691212224</v>
      </c>
      <c r="FY249" s="33">
        <v>2320.7951691212224</v>
      </c>
      <c r="FZ249" s="33">
        <v>2320.7951691212224</v>
      </c>
      <c r="GA249" s="33">
        <v>2320.7951691212224</v>
      </c>
      <c r="GB249" s="33">
        <v>2320.7951691212224</v>
      </c>
      <c r="GC249" s="33">
        <v>2320.7951691212224</v>
      </c>
      <c r="GD249" s="33">
        <f>'[1]Indices (nac-exp)'!GN232</f>
        <v>2320.7951691212224</v>
      </c>
      <c r="GE249" s="33">
        <f>'[1]Indices (nac-exp)'!GO232</f>
        <v>2320.7951691212224</v>
      </c>
      <c r="GF249" s="33">
        <f>'[1]Indices (nac-exp)'!GP232</f>
        <v>2320.7951691212224</v>
      </c>
      <c r="GG249" s="33">
        <f>'[1]Indices (nac-exp)'!GQ232</f>
        <v>2320.7951691212224</v>
      </c>
      <c r="GH249" s="33">
        <f>'[1]Indices (nac-exp)'!GR232</f>
        <v>2320.7951691212224</v>
      </c>
      <c r="GI249" s="33">
        <f>'[1]Indices (nac-exp)'!GS232</f>
        <v>2320.7951691212224</v>
      </c>
      <c r="GJ249" s="33">
        <f>'[1]Indices (nac-exp)'!GT232</f>
        <v>2320.7951691212224</v>
      </c>
      <c r="GK249" s="33">
        <f>'[1]Indices (nac-exp)'!GU232</f>
        <v>2320.7951691212224</v>
      </c>
      <c r="GL249" s="33">
        <f>'[1]Indices (nac-exp)'!GV232</f>
        <v>2320.7951691212224</v>
      </c>
    </row>
    <row r="250" spans="1:194" ht="30">
      <c r="A250" s="19" t="s">
        <v>34</v>
      </c>
      <c r="B250" s="20" t="s">
        <v>1151</v>
      </c>
      <c r="C250" s="30">
        <v>184.97058077856357</v>
      </c>
      <c r="D250" s="30">
        <v>185.07058109254885</v>
      </c>
      <c r="E250" s="30">
        <v>182.59057330571403</v>
      </c>
      <c r="F250" s="30">
        <v>189.44059481370539</v>
      </c>
      <c r="G250" s="30">
        <v>194.74061145492499</v>
      </c>
      <c r="H250" s="30">
        <v>204.1206409067438</v>
      </c>
      <c r="I250" s="30">
        <v>203.49063892863657</v>
      </c>
      <c r="J250" s="30">
        <v>205.10064398379947</v>
      </c>
      <c r="K250" s="30">
        <v>202.66063632255876</v>
      </c>
      <c r="L250" s="30">
        <v>222.37069820905651</v>
      </c>
      <c r="M250" s="30">
        <v>228.89071868089644</v>
      </c>
      <c r="N250" s="30">
        <v>225.08070671805748</v>
      </c>
      <c r="O250" s="30">
        <v>236.7507433601391</v>
      </c>
      <c r="P250" s="30">
        <v>253.89079717721526</v>
      </c>
      <c r="Q250" s="30">
        <v>383.85120523247895</v>
      </c>
      <c r="R250" s="30">
        <v>356.60111967149146</v>
      </c>
      <c r="S250" s="30">
        <v>291.46091514148316</v>
      </c>
      <c r="T250" s="30">
        <v>308.09096735723443</v>
      </c>
      <c r="U250" s="30">
        <v>356.57111957729586</v>
      </c>
      <c r="V250" s="30">
        <v>343.47107844522486</v>
      </c>
      <c r="W250" s="30">
        <v>344.58108193046138</v>
      </c>
      <c r="X250" s="30">
        <v>486.46152741276984</v>
      </c>
      <c r="Y250" s="30">
        <v>526.24165231611232</v>
      </c>
      <c r="Z250" s="30">
        <v>626.69196771432132</v>
      </c>
      <c r="AA250" s="30">
        <v>808.0125370324223</v>
      </c>
      <c r="AB250" s="30">
        <v>783.95246148756519</v>
      </c>
      <c r="AC250" s="30">
        <v>801.86251772232788</v>
      </c>
      <c r="AD250" s="30">
        <v>736.51231253295055</v>
      </c>
      <c r="AE250" s="30">
        <v>736.51231253295055</v>
      </c>
      <c r="AF250" s="30">
        <v>788.04247432956288</v>
      </c>
      <c r="AG250" s="30">
        <v>829.58260475904626</v>
      </c>
      <c r="AH250" s="30">
        <v>833.63261747544982</v>
      </c>
      <c r="AI250" s="30">
        <v>833.63261747544982</v>
      </c>
      <c r="AJ250" s="30">
        <v>771.15242129744991</v>
      </c>
      <c r="AK250" s="30">
        <v>776.3924377502783</v>
      </c>
      <c r="AL250" s="30">
        <v>774.4424316275655</v>
      </c>
      <c r="AM250" s="30">
        <v>820.68257681435671</v>
      </c>
      <c r="AN250" s="30">
        <v>828.76260218436698</v>
      </c>
      <c r="AO250" s="30">
        <v>828.76260218436698</v>
      </c>
      <c r="AP250" s="30">
        <v>828.76260218436698</v>
      </c>
      <c r="AQ250" s="30">
        <v>828.76260218436698</v>
      </c>
      <c r="AR250" s="30">
        <v>831.20260984560775</v>
      </c>
      <c r="AS250" s="30">
        <v>831.20260984560775</v>
      </c>
      <c r="AT250" s="30">
        <v>831.20260984560775</v>
      </c>
      <c r="AU250" s="30">
        <v>823.13258450699595</v>
      </c>
      <c r="AV250" s="30">
        <v>820.68257681435671</v>
      </c>
      <c r="AW250" s="30">
        <v>820.68257681435671</v>
      </c>
      <c r="AX250" s="30">
        <v>820.68257681435671</v>
      </c>
      <c r="AY250" s="30">
        <v>820.68257681435671</v>
      </c>
      <c r="AZ250" s="30">
        <v>820.68257681435671</v>
      </c>
      <c r="BA250" s="30">
        <v>820.68257681435671</v>
      </c>
      <c r="BB250" s="30">
        <v>812.60255144434655</v>
      </c>
      <c r="BC250" s="30">
        <v>812.60255144434655</v>
      </c>
      <c r="BD250" s="30">
        <v>812.60255144434655</v>
      </c>
      <c r="BE250" s="30">
        <v>812.60255144434655</v>
      </c>
      <c r="BF250" s="30">
        <v>812.60255144434655</v>
      </c>
      <c r="BG250" s="30">
        <v>812.60255144434655</v>
      </c>
      <c r="BH250" s="30">
        <v>812.60255144434655</v>
      </c>
      <c r="BI250" s="30">
        <v>812.60255144434655</v>
      </c>
      <c r="BJ250" s="30">
        <v>812.60255144434655</v>
      </c>
      <c r="BK250" s="30">
        <v>812.60255144434655</v>
      </c>
      <c r="BL250" s="30">
        <v>812.60255144434655</v>
      </c>
      <c r="BM250" s="30">
        <v>823.13258450699595</v>
      </c>
      <c r="BN250" s="30">
        <v>822.30258190091809</v>
      </c>
      <c r="BO250" s="30">
        <v>822.30258190091809</v>
      </c>
      <c r="BP250" s="30">
        <v>822.30258190091809</v>
      </c>
      <c r="BQ250" s="30">
        <v>822.30258190091809</v>
      </c>
      <c r="BR250" s="30">
        <v>823.13258450699595</v>
      </c>
      <c r="BS250" s="30">
        <v>823.13258450699595</v>
      </c>
      <c r="BT250" s="30">
        <v>823.13258450699595</v>
      </c>
      <c r="BU250" s="30">
        <v>852.97267820020215</v>
      </c>
      <c r="BV250" s="30">
        <v>852.97267820020215</v>
      </c>
      <c r="BW250" s="30">
        <v>852.97267820020215</v>
      </c>
      <c r="BX250" s="30">
        <v>852.97267820020215</v>
      </c>
      <c r="BY250" s="30">
        <v>843.19264749244223</v>
      </c>
      <c r="BZ250" s="30">
        <v>843.19264749244223</v>
      </c>
      <c r="CA250" s="30">
        <v>843.19264749244223</v>
      </c>
      <c r="CB250" s="30">
        <v>843.19264749244223</v>
      </c>
      <c r="CC250" s="30">
        <v>862.02270661586942</v>
      </c>
      <c r="CD250" s="30">
        <v>862.02270661586942</v>
      </c>
      <c r="CE250" s="30">
        <v>949.02297978305887</v>
      </c>
      <c r="CF250" s="30">
        <v>949.02297978305887</v>
      </c>
      <c r="CG250" s="30">
        <v>949.02297978305887</v>
      </c>
      <c r="CH250" s="30">
        <v>963.7030258760974</v>
      </c>
      <c r="CI250" s="30">
        <v>963.7030258760974</v>
      </c>
      <c r="CJ250" s="30">
        <v>1020.1532031207852</v>
      </c>
      <c r="CK250" s="30">
        <v>1020.1532031207852</v>
      </c>
      <c r="CL250" s="30">
        <v>1083.5134020618557</v>
      </c>
      <c r="CM250" s="30">
        <v>1083.5134020618557</v>
      </c>
      <c r="CN250" s="30">
        <v>1083.5134020618557</v>
      </c>
      <c r="CO250" s="30">
        <v>1083.5134020618557</v>
      </c>
      <c r="CP250" s="30">
        <v>1083.5134020618557</v>
      </c>
      <c r="CQ250" s="31">
        <v>1083.5134020618557</v>
      </c>
      <c r="CR250" s="31">
        <v>1083.5134020618557</v>
      </c>
      <c r="CS250" s="31">
        <v>1083.5134020618557</v>
      </c>
      <c r="CT250" s="31">
        <v>1083.5134020618557</v>
      </c>
      <c r="CU250" s="31">
        <v>1083.5134020618557</v>
      </c>
      <c r="CV250" s="31">
        <v>1083.5134020618557</v>
      </c>
      <c r="CW250" s="31">
        <v>1083.5134020618557</v>
      </c>
      <c r="CX250" s="31">
        <v>1083.5134020618557</v>
      </c>
      <c r="CY250" s="31">
        <v>1083.5134020618557</v>
      </c>
      <c r="CZ250" s="31">
        <v>1083.5134020618557</v>
      </c>
      <c r="DA250" s="31">
        <v>1083.5134020618557</v>
      </c>
      <c r="DB250" s="31">
        <v>1083.5134020618557</v>
      </c>
      <c r="DC250" s="31">
        <v>1083.5134020618557</v>
      </c>
      <c r="DD250" s="31">
        <v>1133.2432989690722</v>
      </c>
      <c r="DE250" s="31">
        <v>1133.2432989690722</v>
      </c>
      <c r="DF250" s="31">
        <v>1133.2432989690722</v>
      </c>
      <c r="DG250" s="31">
        <v>1133.2432989690722</v>
      </c>
      <c r="DH250" s="31">
        <v>1133.2432989690722</v>
      </c>
      <c r="DI250" s="31">
        <v>1196.9422680412372</v>
      </c>
      <c r="DJ250" s="31">
        <v>1196.9422680412372</v>
      </c>
      <c r="DK250" s="31">
        <v>1196.9422680412372</v>
      </c>
      <c r="DL250" s="31">
        <v>1196.9422680412372</v>
      </c>
      <c r="DM250" s="31">
        <v>1196.9422680412372</v>
      </c>
      <c r="DN250" s="31">
        <v>1196.9422680412372</v>
      </c>
      <c r="DO250" s="31">
        <v>1196.9422680412372</v>
      </c>
      <c r="DP250" s="31">
        <v>1201.463917525773</v>
      </c>
      <c r="DQ250" s="31">
        <v>1201.463917525773</v>
      </c>
      <c r="DR250" s="31">
        <v>1201.463917525773</v>
      </c>
      <c r="DS250" s="31">
        <v>1201.463917525773</v>
      </c>
      <c r="DT250" s="31">
        <v>1201.463917525773</v>
      </c>
      <c r="DU250" s="31">
        <v>1201.463917525773</v>
      </c>
      <c r="DV250" s="31">
        <v>1217.7525773195878</v>
      </c>
      <c r="DW250" s="31">
        <v>1217.7525773195878</v>
      </c>
      <c r="DX250" s="31">
        <v>1217.7525773195878</v>
      </c>
      <c r="DY250" s="31">
        <v>1244.8721649484537</v>
      </c>
      <c r="DZ250" s="31">
        <v>1276.8680412371134</v>
      </c>
      <c r="EA250" s="31">
        <v>1276.8680412371134</v>
      </c>
      <c r="EB250" s="31">
        <v>1276.8680412371134</v>
      </c>
      <c r="EC250" s="31">
        <v>1276.8680412371134</v>
      </c>
      <c r="ED250" s="31">
        <v>1276.8680412371134</v>
      </c>
      <c r="EE250" s="31">
        <v>1276.8680412371134</v>
      </c>
      <c r="EF250" s="31">
        <v>1276.8680412371134</v>
      </c>
      <c r="EG250" s="31">
        <v>1072.2041237113401</v>
      </c>
      <c r="EH250" s="31">
        <v>1227.1463917525773</v>
      </c>
      <c r="EI250" s="31">
        <v>1227.1463917525773</v>
      </c>
      <c r="EJ250" s="31">
        <v>1209.0639175257731</v>
      </c>
      <c r="EK250" s="31">
        <v>1159.340206185567</v>
      </c>
      <c r="EL250" s="31">
        <v>1159.340206185567</v>
      </c>
      <c r="EM250" s="31">
        <v>1159.340206185567</v>
      </c>
      <c r="EN250" s="31">
        <v>1159.340206185567</v>
      </c>
      <c r="EO250" s="31">
        <v>1159.340206185567</v>
      </c>
      <c r="EP250" s="31">
        <v>1159.340206185567</v>
      </c>
      <c r="EQ250" s="31">
        <v>1159.340206185567</v>
      </c>
      <c r="ER250" s="31">
        <v>1159.340206185567</v>
      </c>
      <c r="ES250" s="31">
        <v>1186.463917525773</v>
      </c>
      <c r="ET250" s="31">
        <v>1186.463917525773</v>
      </c>
      <c r="EU250" s="31">
        <v>1193.463917525773</v>
      </c>
      <c r="EV250" s="31">
        <v>1193.463917525773</v>
      </c>
      <c r="EW250" s="31">
        <v>1193.463917525773</v>
      </c>
      <c r="EX250" s="31">
        <v>1205.0350515463917</v>
      </c>
      <c r="EY250" s="31">
        <v>1246.3175257731959</v>
      </c>
      <c r="EZ250" s="31">
        <v>1246.3175257731959</v>
      </c>
      <c r="FA250" s="31">
        <v>1246.3175257731959</v>
      </c>
      <c r="FB250" s="31">
        <v>1319.8865979381444</v>
      </c>
      <c r="FC250" s="31">
        <v>1319.8865979381444</v>
      </c>
      <c r="FD250" s="31">
        <v>1319.8865979381444</v>
      </c>
      <c r="FE250" s="31">
        <v>1401.8701030927834</v>
      </c>
      <c r="FF250" s="31">
        <v>1401.8701030927834</v>
      </c>
      <c r="FG250" s="31">
        <v>1401.8701030927834</v>
      </c>
      <c r="FH250" s="31">
        <v>1520.878350515464</v>
      </c>
      <c r="FI250" s="31">
        <v>1520.878350515464</v>
      </c>
      <c r="FJ250" s="31">
        <v>1520.878350515464</v>
      </c>
      <c r="FK250" s="31">
        <v>1520.878350515464</v>
      </c>
      <c r="FL250" s="31">
        <v>1520.878350515464</v>
      </c>
      <c r="FM250" s="31">
        <v>1520.878350515464</v>
      </c>
      <c r="FN250" s="31">
        <v>1520.878350515464</v>
      </c>
      <c r="FO250" s="31">
        <v>1520.878350515464</v>
      </c>
      <c r="FP250" s="31">
        <v>1511.3587628865978</v>
      </c>
      <c r="FQ250" s="31">
        <v>1511.3587628865978</v>
      </c>
      <c r="FR250" s="31">
        <v>1511.3587628865978</v>
      </c>
      <c r="FS250" s="31">
        <v>1511.3587628865978</v>
      </c>
      <c r="FT250" s="31">
        <v>1511.3587628865978</v>
      </c>
      <c r="FU250" s="31">
        <v>1511.3587628865978</v>
      </c>
      <c r="FV250" s="31">
        <v>1511.3587628865978</v>
      </c>
      <c r="FW250" s="31">
        <v>1511.3587628865978</v>
      </c>
      <c r="FX250" s="31">
        <v>1511.3587628865978</v>
      </c>
      <c r="FY250" s="31">
        <v>1511.3587628865978</v>
      </c>
      <c r="FZ250" s="31">
        <v>1511.3587628865978</v>
      </c>
      <c r="GA250" s="31">
        <v>1511.3587628865978</v>
      </c>
      <c r="GB250" s="31">
        <v>1511.3587628865978</v>
      </c>
      <c r="GC250" s="31">
        <v>1499.9546391752576</v>
      </c>
      <c r="GD250" s="31">
        <f>'[1]Indices (nac-exp)'!GN233</f>
        <v>1509.3154639175257</v>
      </c>
      <c r="GE250" s="31">
        <f>'[1]Indices (nac-exp)'!GO233</f>
        <v>1509.3154639175257</v>
      </c>
      <c r="GF250" s="31">
        <f>'[1]Indices (nac-exp)'!GP233</f>
        <v>1509.3154639175257</v>
      </c>
      <c r="GG250" s="31">
        <f>'[1]Indices (nac-exp)'!GQ233</f>
        <v>1509.3154639175257</v>
      </c>
      <c r="GH250" s="31">
        <f>'[1]Indices (nac-exp)'!GR233</f>
        <v>1509.3154639175257</v>
      </c>
      <c r="GI250" s="31">
        <f>'[1]Indices (nac-exp)'!GS233</f>
        <v>1513.99793814433</v>
      </c>
      <c r="GJ250" s="31">
        <f>'[1]Indices (nac-exp)'!GT233</f>
        <v>1513.99793814433</v>
      </c>
      <c r="GK250" s="31">
        <f>'[1]Indices (nac-exp)'!GU233</f>
        <v>1513.99793814433</v>
      </c>
      <c r="GL250" s="31">
        <f>'[1]Indices (nac-exp)'!GV233</f>
        <v>1513.99793814433</v>
      </c>
    </row>
    <row r="251" spans="1:194" ht="60">
      <c r="A251" s="11" t="s">
        <v>35</v>
      </c>
      <c r="B251" s="12" t="s">
        <v>1155</v>
      </c>
      <c r="C251" s="32">
        <v>252.92585794025752</v>
      </c>
      <c r="D251" s="32">
        <v>260.43414011683603</v>
      </c>
      <c r="E251" s="32">
        <v>262.47911950805366</v>
      </c>
      <c r="F251" s="32">
        <v>270.0976701812175</v>
      </c>
      <c r="G251" s="32">
        <v>284.61301409535065</v>
      </c>
      <c r="H251" s="32">
        <v>286.70811553047065</v>
      </c>
      <c r="I251" s="32">
        <v>305.26329618313667</v>
      </c>
      <c r="J251" s="32">
        <v>308.0801550504512</v>
      </c>
      <c r="K251" s="32">
        <v>311.57867371483826</v>
      </c>
      <c r="L251" s="32">
        <v>308.0801550504512</v>
      </c>
      <c r="M251" s="32">
        <v>309.13271797240145</v>
      </c>
      <c r="N251" s="32">
        <v>307.91976450996356</v>
      </c>
      <c r="O251" s="32">
        <v>292.68266316363599</v>
      </c>
      <c r="P251" s="32">
        <v>301.80487515387154</v>
      </c>
      <c r="Q251" s="32">
        <v>457.53406555860784</v>
      </c>
      <c r="R251" s="32">
        <v>471.40784731079026</v>
      </c>
      <c r="S251" s="32">
        <v>460.89224250006811</v>
      </c>
      <c r="T251" s="32">
        <v>461.04260863177535</v>
      </c>
      <c r="U251" s="32">
        <v>476.53032019761491</v>
      </c>
      <c r="V251" s="32">
        <v>546.58088875559986</v>
      </c>
      <c r="W251" s="32">
        <v>548.10459889023264</v>
      </c>
      <c r="X251" s="32">
        <v>649.69195747160359</v>
      </c>
      <c r="Y251" s="32">
        <v>740.28253962078941</v>
      </c>
      <c r="Z251" s="32">
        <v>749.56514215151265</v>
      </c>
      <c r="AA251" s="32">
        <v>989.8602450283671</v>
      </c>
      <c r="AB251" s="32">
        <v>1031.3612973795487</v>
      </c>
      <c r="AC251" s="32">
        <v>1049.7761363092882</v>
      </c>
      <c r="AD251" s="32">
        <v>1054.4775840273326</v>
      </c>
      <c r="AE251" s="32">
        <v>1055.219390277088</v>
      </c>
      <c r="AF251" s="32">
        <v>1202.7786875257341</v>
      </c>
      <c r="AG251" s="32">
        <v>1273.9018678232303</v>
      </c>
      <c r="AH251" s="32">
        <v>1273.9219166407913</v>
      </c>
      <c r="AI251" s="32">
        <v>1203.5505670018308</v>
      </c>
      <c r="AJ251" s="32">
        <v>1133.0889976838462</v>
      </c>
      <c r="AK251" s="32">
        <v>1131.9562394916522</v>
      </c>
      <c r="AL251" s="32">
        <v>1131.785824542384</v>
      </c>
      <c r="AM251" s="32">
        <v>1165.6783506291824</v>
      </c>
      <c r="AN251" s="32">
        <v>1078.0850667053598</v>
      </c>
      <c r="AO251" s="32">
        <v>1103.5169917814342</v>
      </c>
      <c r="AP251" s="32">
        <v>1103.2563571531418</v>
      </c>
      <c r="AQ251" s="32">
        <v>1094.0739987102233</v>
      </c>
      <c r="AR251" s="32">
        <v>1115.6565508145941</v>
      </c>
      <c r="AS251" s="32">
        <v>1114.9949398350823</v>
      </c>
      <c r="AT251" s="32">
        <v>1104.3590421189945</v>
      </c>
      <c r="AU251" s="32">
        <v>1104.369066527775</v>
      </c>
      <c r="AV251" s="32">
        <v>1106.7749246350897</v>
      </c>
      <c r="AW251" s="32">
        <v>1106.7749246350897</v>
      </c>
      <c r="AX251" s="32">
        <v>1106.7749246350897</v>
      </c>
      <c r="AY251" s="32">
        <v>1106.7749246350897</v>
      </c>
      <c r="AZ251" s="32">
        <v>1132.6679725150664</v>
      </c>
      <c r="BA251" s="32">
        <v>1130.0115041882393</v>
      </c>
      <c r="BB251" s="32">
        <v>1130.9237253872629</v>
      </c>
      <c r="BC251" s="32">
        <v>1130.7031883940924</v>
      </c>
      <c r="BD251" s="32">
        <v>1133.1691929540902</v>
      </c>
      <c r="BE251" s="32">
        <v>1133.1691929540902</v>
      </c>
      <c r="BF251" s="32">
        <v>1140.5070601814007</v>
      </c>
      <c r="BG251" s="32">
        <v>1145.51926457164</v>
      </c>
      <c r="BH251" s="32">
        <v>1142.942991515057</v>
      </c>
      <c r="BI251" s="32">
        <v>1141.0684270731074</v>
      </c>
      <c r="BJ251" s="32">
        <v>1141.0684270731074</v>
      </c>
      <c r="BK251" s="32">
        <v>1209.9661886213373</v>
      </c>
      <c r="BL251" s="32">
        <v>1212.2818270496277</v>
      </c>
      <c r="BM251" s="32">
        <v>1212.3018758671888</v>
      </c>
      <c r="BN251" s="32">
        <v>1213.4446584681634</v>
      </c>
      <c r="BO251" s="32">
        <v>1213.4446584681634</v>
      </c>
      <c r="BP251" s="32">
        <v>1213.4446584681634</v>
      </c>
      <c r="BQ251" s="32">
        <v>1213.4446584681634</v>
      </c>
      <c r="BR251" s="32">
        <v>1230.7066903881478</v>
      </c>
      <c r="BS251" s="32">
        <v>1233.2528902183892</v>
      </c>
      <c r="BT251" s="32">
        <v>1233.2528902183892</v>
      </c>
      <c r="BU251" s="32">
        <v>1233.2528902183892</v>
      </c>
      <c r="BV251" s="32">
        <v>1221.9654059315703</v>
      </c>
      <c r="BW251" s="32">
        <v>1185.897583139408</v>
      </c>
      <c r="BX251" s="32">
        <v>1188.7445152330638</v>
      </c>
      <c r="BY251" s="32">
        <v>1193.4660117686694</v>
      </c>
      <c r="BZ251" s="32">
        <v>1238.5157048281405</v>
      </c>
      <c r="CA251" s="32">
        <v>1245.1418390320368</v>
      </c>
      <c r="CB251" s="32">
        <v>1248.7907238281311</v>
      </c>
      <c r="CC251" s="32">
        <v>1248.7907238281311</v>
      </c>
      <c r="CD251" s="32">
        <v>1253.4620983198345</v>
      </c>
      <c r="CE251" s="32">
        <v>1284.4776190866353</v>
      </c>
      <c r="CF251" s="32">
        <v>1285.3096450154151</v>
      </c>
      <c r="CG251" s="32">
        <v>1286.2820126671215</v>
      </c>
      <c r="CH251" s="32">
        <v>1295.1536144378451</v>
      </c>
      <c r="CI251" s="32">
        <v>1273.4507694281087</v>
      </c>
      <c r="CJ251" s="32">
        <v>1283.4150317559045</v>
      </c>
      <c r="CK251" s="32">
        <v>1293.5096113978466</v>
      </c>
      <c r="CL251" s="32">
        <v>1294.7225648602846</v>
      </c>
      <c r="CM251" s="32">
        <v>1302.8623847900333</v>
      </c>
      <c r="CN251" s="32">
        <v>1336.9353502348804</v>
      </c>
      <c r="CO251" s="32">
        <v>1336.9353502348804</v>
      </c>
      <c r="CP251" s="32">
        <v>1340.9551381558522</v>
      </c>
      <c r="CQ251" s="33">
        <v>1340.9551381558522</v>
      </c>
      <c r="CR251" s="33">
        <v>1354.0808755045018</v>
      </c>
      <c r="CS251" s="33">
        <v>1355.3769015833593</v>
      </c>
      <c r="CT251" s="33">
        <v>1356.4250232846939</v>
      </c>
      <c r="CU251" s="33">
        <v>1363.6923315740453</v>
      </c>
      <c r="CV251" s="33">
        <v>1367.7343992548897</v>
      </c>
      <c r="CW251" s="33">
        <v>1373.0350822725864</v>
      </c>
      <c r="CX251" s="33">
        <v>1373.0350822725864</v>
      </c>
      <c r="CY251" s="33">
        <v>1400.092052157715</v>
      </c>
      <c r="CZ251" s="33">
        <v>1400.092052157715</v>
      </c>
      <c r="DA251" s="33">
        <v>1401.4557590810307</v>
      </c>
      <c r="DB251" s="33">
        <v>1420.6026078857496</v>
      </c>
      <c r="DC251" s="33">
        <v>1425.8849736106797</v>
      </c>
      <c r="DD251" s="33">
        <v>1425.8849736106797</v>
      </c>
      <c r="DE251" s="33">
        <v>1426.7631170443963</v>
      </c>
      <c r="DF251" s="33">
        <v>1429.3266066438994</v>
      </c>
      <c r="DG251" s="33">
        <v>1429.3266066438994</v>
      </c>
      <c r="DH251" s="33">
        <v>1467.6015212666873</v>
      </c>
      <c r="DI251" s="33">
        <v>1481.4031356721514</v>
      </c>
      <c r="DJ251" s="33">
        <v>1482.7274138466314</v>
      </c>
      <c r="DK251" s="33">
        <v>1482.7274138466314</v>
      </c>
      <c r="DL251" s="33">
        <v>1482.7274138466314</v>
      </c>
      <c r="DM251" s="33">
        <v>1483.5638000620925</v>
      </c>
      <c r="DN251" s="33">
        <v>1485.7787954051537</v>
      </c>
      <c r="DO251" s="33">
        <v>1485.7787954051537</v>
      </c>
      <c r="DP251" s="33">
        <v>1486.0184725240608</v>
      </c>
      <c r="DQ251" s="33">
        <v>1489.2550450170754</v>
      </c>
      <c r="DR251" s="33">
        <v>1489.4467556659424</v>
      </c>
      <c r="DS251" s="33">
        <v>1488.2578391803788</v>
      </c>
      <c r="DT251" s="33">
        <v>1552.4299906861222</v>
      </c>
      <c r="DU251" s="33">
        <v>1570.7475939149331</v>
      </c>
      <c r="DV251" s="33">
        <v>1606.9223843526854</v>
      </c>
      <c r="DW251" s="33">
        <v>1614.0380316671838</v>
      </c>
      <c r="DX251" s="33">
        <v>1614.6120769947222</v>
      </c>
      <c r="DY251" s="33">
        <v>1644.4646072648247</v>
      </c>
      <c r="DZ251" s="33">
        <v>1650.6480906550762</v>
      </c>
      <c r="EA251" s="33">
        <v>1712.6619062402981</v>
      </c>
      <c r="EB251" s="33">
        <v>1718.0805650419122</v>
      </c>
      <c r="EC251" s="33">
        <v>1719.1234088792301</v>
      </c>
      <c r="ED251" s="33">
        <v>1722.3070475007762</v>
      </c>
      <c r="EE251" s="33">
        <v>1725.1521266687364</v>
      </c>
      <c r="EF251" s="33">
        <v>1722.6029183483388</v>
      </c>
      <c r="EG251" s="33">
        <v>1731.931853461658</v>
      </c>
      <c r="EH251" s="33">
        <v>1728.5950015523129</v>
      </c>
      <c r="EI251" s="33">
        <v>1726.8339025147468</v>
      </c>
      <c r="EJ251" s="33">
        <v>1615.9754734554485</v>
      </c>
      <c r="EK251" s="33">
        <v>1615.1796026078857</v>
      </c>
      <c r="EL251" s="33">
        <v>1618.4361999379075</v>
      </c>
      <c r="EM251" s="33">
        <v>1621.6581806892268</v>
      </c>
      <c r="EN251" s="33">
        <v>1519.8211735485875</v>
      </c>
      <c r="EO251" s="33">
        <v>1518.5696988512884</v>
      </c>
      <c r="EP251" s="33">
        <v>1519.0625582117354</v>
      </c>
      <c r="EQ251" s="33">
        <v>1519.0625582117354</v>
      </c>
      <c r="ER251" s="33">
        <v>1519.0625582117354</v>
      </c>
      <c r="ES251" s="33">
        <v>1519.0625582117354</v>
      </c>
      <c r="ET251" s="33">
        <v>1546.2986650108662</v>
      </c>
      <c r="EU251" s="33">
        <v>1546.2986650108662</v>
      </c>
      <c r="EV251" s="33">
        <v>1549.505743557901</v>
      </c>
      <c r="EW251" s="33">
        <v>1556.0889475318224</v>
      </c>
      <c r="EX251" s="33">
        <v>1574.584911518162</v>
      </c>
      <c r="EY251" s="33">
        <v>1577.5645762185657</v>
      </c>
      <c r="EZ251" s="33">
        <v>1578.8166718410432</v>
      </c>
      <c r="FA251" s="33">
        <v>1578.8166718410432</v>
      </c>
      <c r="FB251" s="33">
        <v>1578.8166718410432</v>
      </c>
      <c r="FC251" s="33">
        <v>1583.3582738280038</v>
      </c>
      <c r="FD251" s="33">
        <v>1585.4684880471905</v>
      </c>
      <c r="FE251" s="33">
        <v>1588.182862465073</v>
      </c>
      <c r="FF251" s="33">
        <v>1589.0858429059299</v>
      </c>
      <c r="FG251" s="33">
        <v>1634.4095001552314</v>
      </c>
      <c r="FH251" s="33">
        <v>1635.4523439925488</v>
      </c>
      <c r="FI251" s="33">
        <v>1636.4950325985719</v>
      </c>
      <c r="FJ251" s="33">
        <v>1636.4950325985719</v>
      </c>
      <c r="FK251" s="33">
        <v>1648.6116113008384</v>
      </c>
      <c r="FL251" s="33">
        <v>1655.4363551692022</v>
      </c>
      <c r="FM251" s="33">
        <v>1655.4363551692022</v>
      </c>
      <c r="FN251" s="33">
        <v>1668.2295870847561</v>
      </c>
      <c r="FO251" s="33">
        <v>1668.2295870847561</v>
      </c>
      <c r="FP251" s="33">
        <v>1699.4006519714374</v>
      </c>
      <c r="FQ251" s="33">
        <v>1700.8733312635827</v>
      </c>
      <c r="FR251" s="33">
        <v>1720.7118907171687</v>
      </c>
      <c r="FS251" s="33">
        <v>1720.7118907171687</v>
      </c>
      <c r="FT251" s="33">
        <v>1745.0714063955293</v>
      </c>
      <c r="FU251" s="33">
        <v>1741.6251164234711</v>
      </c>
      <c r="FV251" s="33">
        <v>1746.1280658180688</v>
      </c>
      <c r="FW251" s="33">
        <v>1746.1280658180688</v>
      </c>
      <c r="FX251" s="33">
        <v>1746.1280658180688</v>
      </c>
      <c r="FY251" s="33">
        <v>1746.1280658180688</v>
      </c>
      <c r="FZ251" s="33">
        <v>1746.1280658180688</v>
      </c>
      <c r="GA251" s="33">
        <v>1810.7255510710961</v>
      </c>
      <c r="GB251" s="33">
        <v>1810.7255510710961</v>
      </c>
      <c r="GC251" s="33">
        <v>1810.9420987271033</v>
      </c>
      <c r="GD251" s="33">
        <f>'[1]Indices (nac-exp)'!GN234</f>
        <v>1844.7469729897548</v>
      </c>
      <c r="GE251" s="33">
        <f>'[1]Indices (nac-exp)'!GO234</f>
        <v>1844.7469729897548</v>
      </c>
      <c r="GF251" s="33">
        <f>'[1]Indices (nac-exp)'!GP234</f>
        <v>1833.9341819310775</v>
      </c>
      <c r="GG251" s="33">
        <f>'[1]Indices (nac-exp)'!GQ234</f>
        <v>1833.9341819310775</v>
      </c>
      <c r="GH251" s="33">
        <f>'[1]Indices (nac-exp)'!GR234</f>
        <v>1833.9341819310775</v>
      </c>
      <c r="GI251" s="33">
        <f>'[1]Indices (nac-exp)'!GS234</f>
        <v>1833.9341819310775</v>
      </c>
      <c r="GJ251" s="33">
        <f>'[1]Indices (nac-exp)'!GT234</f>
        <v>1833.9341819310775</v>
      </c>
      <c r="GK251" s="33">
        <f>'[1]Indices (nac-exp)'!GU234</f>
        <v>1833.9341819310775</v>
      </c>
      <c r="GL251" s="33">
        <f>'[1]Indices (nac-exp)'!GV234</f>
        <v>1836.4431853461658</v>
      </c>
    </row>
    <row r="252" spans="1:194" ht="15">
      <c r="A252" s="19" t="s">
        <v>36</v>
      </c>
      <c r="B252" s="20" t="s">
        <v>1019</v>
      </c>
      <c r="C252" s="30">
        <v>147.39014691695189</v>
      </c>
      <c r="D252" s="30">
        <v>163.99016346367424</v>
      </c>
      <c r="E252" s="30">
        <v>184.44018384803996</v>
      </c>
      <c r="F252" s="30">
        <v>184.44018384803996</v>
      </c>
      <c r="G252" s="30">
        <v>184.44018384803996</v>
      </c>
      <c r="H252" s="30">
        <v>184.44018384803996</v>
      </c>
      <c r="I252" s="30">
        <v>184.44018384803996</v>
      </c>
      <c r="J252" s="30">
        <v>198.25019761371678</v>
      </c>
      <c r="K252" s="30">
        <v>198.25019761371678</v>
      </c>
      <c r="L252" s="30">
        <v>199.22019858060358</v>
      </c>
      <c r="M252" s="30">
        <v>229.14022840457534</v>
      </c>
      <c r="N252" s="30">
        <v>229.14022840457534</v>
      </c>
      <c r="O252" s="30">
        <v>229.14022840457534</v>
      </c>
      <c r="P252" s="30">
        <v>229.14022840457534</v>
      </c>
      <c r="Q252" s="30">
        <v>236.36023560140279</v>
      </c>
      <c r="R252" s="30">
        <v>383.30038206979896</v>
      </c>
      <c r="S252" s="30">
        <v>376.69037548101375</v>
      </c>
      <c r="T252" s="30">
        <v>334.24033316725701</v>
      </c>
      <c r="U252" s="30">
        <v>334.24033316725701</v>
      </c>
      <c r="V252" s="30">
        <v>334.24033316725701</v>
      </c>
      <c r="W252" s="30">
        <v>319.11031808581674</v>
      </c>
      <c r="X252" s="30">
        <v>319.11031808581674</v>
      </c>
      <c r="Y252" s="30">
        <v>319.11031808581674</v>
      </c>
      <c r="Z252" s="30">
        <v>598.5305966090184</v>
      </c>
      <c r="AA252" s="30">
        <v>598.5305966090184</v>
      </c>
      <c r="AB252" s="30">
        <v>602.66060072576317</v>
      </c>
      <c r="AC252" s="30">
        <v>932.71092971646806</v>
      </c>
      <c r="AD252" s="30">
        <v>932.71092971646806</v>
      </c>
      <c r="AE252" s="30">
        <v>932.71092971646806</v>
      </c>
      <c r="AF252" s="30">
        <v>932.71092971646806</v>
      </c>
      <c r="AG252" s="30">
        <v>932.71092971646806</v>
      </c>
      <c r="AH252" s="30">
        <v>932.71092971646806</v>
      </c>
      <c r="AI252" s="30">
        <v>932.70092970650012</v>
      </c>
      <c r="AJ252" s="30">
        <v>1006.4810032497032</v>
      </c>
      <c r="AK252" s="30">
        <v>1006.4810032497032</v>
      </c>
      <c r="AL252" s="30">
        <v>1006.4810032497032</v>
      </c>
      <c r="AM252" s="30">
        <v>1006.4810032497032</v>
      </c>
      <c r="AN252" s="30">
        <v>1006.4810032497032</v>
      </c>
      <c r="AO252" s="30">
        <v>1006.4810032497032</v>
      </c>
      <c r="AP252" s="30">
        <v>1006.4810032497032</v>
      </c>
      <c r="AQ252" s="30">
        <v>1120.4911168937883</v>
      </c>
      <c r="AR252" s="30">
        <v>1166.1011623574029</v>
      </c>
      <c r="AS252" s="30">
        <v>1166.1011623574029</v>
      </c>
      <c r="AT252" s="30">
        <v>1188.9111850941945</v>
      </c>
      <c r="AU252" s="30">
        <v>1120.4911168937883</v>
      </c>
      <c r="AV252" s="30">
        <v>1120.4911168937883</v>
      </c>
      <c r="AW252" s="30">
        <v>1029.2910259864946</v>
      </c>
      <c r="AX252" s="30">
        <v>1029.2910259864946</v>
      </c>
      <c r="AY252" s="30">
        <v>1029.2910259864946</v>
      </c>
      <c r="AZ252" s="30">
        <v>1029.2910259864946</v>
      </c>
      <c r="BA252" s="30">
        <v>1029.2910259864946</v>
      </c>
      <c r="BB252" s="30">
        <v>1029.2910259864946</v>
      </c>
      <c r="BC252" s="30">
        <v>1019.8510165767923</v>
      </c>
      <c r="BD252" s="30">
        <v>1019.8510165767923</v>
      </c>
      <c r="BE252" s="30">
        <v>1019.8510165767923</v>
      </c>
      <c r="BF252" s="30">
        <v>1019.8510165767923</v>
      </c>
      <c r="BG252" s="30">
        <v>1019.8510165767923</v>
      </c>
      <c r="BH252" s="30">
        <v>1019.8510165767923</v>
      </c>
      <c r="BI252" s="30">
        <v>1019.8510165767923</v>
      </c>
      <c r="BJ252" s="30">
        <v>884.54088170106957</v>
      </c>
      <c r="BK252" s="30">
        <v>936.21093320523482</v>
      </c>
      <c r="BL252" s="30">
        <v>904.22090131790662</v>
      </c>
      <c r="BM252" s="30">
        <v>926.37092339681624</v>
      </c>
      <c r="BN252" s="30">
        <v>946.04094300368536</v>
      </c>
      <c r="BO252" s="30">
        <v>823.04082039845377</v>
      </c>
      <c r="BP252" s="30">
        <v>946.04094300368536</v>
      </c>
      <c r="BQ252" s="30">
        <v>896.85089397156071</v>
      </c>
      <c r="BR252" s="30">
        <v>921.450918492607</v>
      </c>
      <c r="BS252" s="30">
        <v>946.04094300368536</v>
      </c>
      <c r="BT252" s="30">
        <v>970.65096753469959</v>
      </c>
      <c r="BU252" s="30">
        <v>921.450918492607</v>
      </c>
      <c r="BV252" s="30">
        <v>946.04094300368536</v>
      </c>
      <c r="BW252" s="30">
        <v>946.04094300368536</v>
      </c>
      <c r="BX252" s="30">
        <v>872.24086944054648</v>
      </c>
      <c r="BY252" s="30">
        <v>946.04094300368536</v>
      </c>
      <c r="BZ252" s="30">
        <v>921.450918492607</v>
      </c>
      <c r="CA252" s="30">
        <v>921.450918492607</v>
      </c>
      <c r="CB252" s="30">
        <v>921.450918492607</v>
      </c>
      <c r="CC252" s="30">
        <v>918.98091603053444</v>
      </c>
      <c r="CD252" s="30">
        <v>918.98091603053444</v>
      </c>
      <c r="CE252" s="30">
        <v>918.98091603053444</v>
      </c>
      <c r="CF252" s="30">
        <v>918.98091603053444</v>
      </c>
      <c r="CG252" s="30">
        <v>918.98091603053444</v>
      </c>
      <c r="CH252" s="30">
        <v>918.98091603053444</v>
      </c>
      <c r="CI252" s="30">
        <v>918.98091603053444</v>
      </c>
      <c r="CJ252" s="30">
        <v>918.98091603053444</v>
      </c>
      <c r="CK252" s="30">
        <v>918.98091603053444</v>
      </c>
      <c r="CL252" s="30">
        <v>918.98091603053444</v>
      </c>
      <c r="CM252" s="30">
        <v>918.98091603053444</v>
      </c>
      <c r="CN252" s="30">
        <v>918.98091603053444</v>
      </c>
      <c r="CO252" s="30">
        <v>918.98091603053444</v>
      </c>
      <c r="CP252" s="30">
        <v>918.98091603053444</v>
      </c>
      <c r="CQ252" s="31">
        <v>918.98091603053444</v>
      </c>
      <c r="CR252" s="31">
        <v>918.98091603053444</v>
      </c>
      <c r="CS252" s="31">
        <v>918.98091603053444</v>
      </c>
      <c r="CT252" s="31">
        <v>918.98091603053444</v>
      </c>
      <c r="CU252" s="31">
        <v>918.98091603053444</v>
      </c>
      <c r="CV252" s="31">
        <v>918.98091603053444</v>
      </c>
      <c r="CW252" s="31">
        <v>918.98091603053444</v>
      </c>
      <c r="CX252" s="31">
        <v>918.98091603053444</v>
      </c>
      <c r="CY252" s="31">
        <v>918.98091603053444</v>
      </c>
      <c r="CZ252" s="31">
        <v>918.98091603053444</v>
      </c>
      <c r="DA252" s="31">
        <v>918.98091603053444</v>
      </c>
      <c r="DB252" s="31">
        <v>918.98091603053444</v>
      </c>
      <c r="DC252" s="31">
        <v>918.98091603053444</v>
      </c>
      <c r="DD252" s="31">
        <v>918.98091603053444</v>
      </c>
      <c r="DE252" s="31">
        <v>918.98091603053444</v>
      </c>
      <c r="DF252" s="31">
        <v>918.98091603053444</v>
      </c>
      <c r="DG252" s="31">
        <v>918.98091603053444</v>
      </c>
      <c r="DH252" s="31">
        <v>918.98091603053444</v>
      </c>
      <c r="DI252" s="31">
        <v>918.98091603053444</v>
      </c>
      <c r="DJ252" s="31">
        <v>918.98091603053444</v>
      </c>
      <c r="DK252" s="31">
        <v>918.98091603053444</v>
      </c>
      <c r="DL252" s="31">
        <v>918.98091603053444</v>
      </c>
      <c r="DM252" s="31">
        <v>918.98091603053444</v>
      </c>
      <c r="DN252" s="31">
        <v>918.98091603053444</v>
      </c>
      <c r="DO252" s="31">
        <v>918.98091603053444</v>
      </c>
      <c r="DP252" s="31">
        <v>918.98091603053444</v>
      </c>
      <c r="DQ252" s="31">
        <v>918.98091603053444</v>
      </c>
      <c r="DR252" s="31">
        <v>918.98091603053444</v>
      </c>
      <c r="DS252" s="31">
        <v>918.98091603053444</v>
      </c>
      <c r="DT252" s="31">
        <v>918.98091603053444</v>
      </c>
      <c r="DU252" s="31">
        <v>918.98091603053444</v>
      </c>
      <c r="DV252" s="31">
        <v>918.98091603053444</v>
      </c>
      <c r="DW252" s="31">
        <v>918.98091603053444</v>
      </c>
      <c r="DX252" s="31">
        <v>918.98091603053444</v>
      </c>
      <c r="DY252" s="31">
        <v>832.87404580152668</v>
      </c>
      <c r="DZ252" s="31">
        <v>832.87404580152668</v>
      </c>
      <c r="EA252" s="31">
        <v>832.87404580152668</v>
      </c>
      <c r="EB252" s="31">
        <v>832.87404580152668</v>
      </c>
      <c r="EC252" s="31">
        <v>832.87404580152668</v>
      </c>
      <c r="ED252" s="31">
        <v>832.87404580152668</v>
      </c>
      <c r="EE252" s="31">
        <v>832.87404580152668</v>
      </c>
      <c r="EF252" s="31">
        <v>832.87404580152668</v>
      </c>
      <c r="EG252" s="31">
        <v>832.87404580152668</v>
      </c>
      <c r="EH252" s="31">
        <v>832.87404580152668</v>
      </c>
      <c r="EI252" s="31">
        <v>832.87404580152668</v>
      </c>
      <c r="EJ252" s="31">
        <v>832.87404580152668</v>
      </c>
      <c r="EK252" s="31">
        <v>832.87404580152668</v>
      </c>
      <c r="EL252" s="31">
        <v>832.87404580152668</v>
      </c>
      <c r="EM252" s="31">
        <v>832.87404580152668</v>
      </c>
      <c r="EN252" s="31">
        <v>832.87404580152668</v>
      </c>
      <c r="EO252" s="31">
        <v>832.87404580152668</v>
      </c>
      <c r="EP252" s="31">
        <v>832.87404580152668</v>
      </c>
      <c r="EQ252" s="31">
        <v>832.87404580152668</v>
      </c>
      <c r="ER252" s="31">
        <v>832.87404580152668</v>
      </c>
      <c r="ES252" s="31">
        <v>832.87404580152668</v>
      </c>
      <c r="ET252" s="31">
        <v>832.87404580152668</v>
      </c>
      <c r="EU252" s="31">
        <v>832.87404580152668</v>
      </c>
      <c r="EV252" s="31">
        <v>832.87404580152668</v>
      </c>
      <c r="EW252" s="31">
        <v>832.87404580152668</v>
      </c>
      <c r="EX252" s="31">
        <v>832.87404580152668</v>
      </c>
      <c r="EY252" s="31">
        <v>832.87404580152668</v>
      </c>
      <c r="EZ252" s="31">
        <v>832.87404580152668</v>
      </c>
      <c r="FA252" s="31">
        <v>832.87404580152668</v>
      </c>
      <c r="FB252" s="31">
        <v>832.87404580152668</v>
      </c>
      <c r="FC252" s="31">
        <v>832.87404580152668</v>
      </c>
      <c r="FD252" s="31">
        <v>832.87404580152668</v>
      </c>
      <c r="FE252" s="31">
        <v>900.86641221374043</v>
      </c>
      <c r="FF252" s="31">
        <v>900.86641221374043</v>
      </c>
      <c r="FG252" s="31">
        <v>900.86641221374043</v>
      </c>
      <c r="FH252" s="31">
        <v>900.86641221374043</v>
      </c>
      <c r="FI252" s="31">
        <v>900.86641221374043</v>
      </c>
      <c r="FJ252" s="31">
        <v>900.86641221374043</v>
      </c>
      <c r="FK252" s="31">
        <v>900.86641221374043</v>
      </c>
      <c r="FL252" s="31">
        <v>900.86641221374043</v>
      </c>
      <c r="FM252" s="31">
        <v>900.86641221374043</v>
      </c>
      <c r="FN252" s="31">
        <v>900.86641221374043</v>
      </c>
      <c r="FO252" s="31">
        <v>1014.1832061068702</v>
      </c>
      <c r="FP252" s="31">
        <v>1014.1832061068702</v>
      </c>
      <c r="FQ252" s="31">
        <v>1014.1832061068702</v>
      </c>
      <c r="FR252" s="31">
        <v>1014.1832061068702</v>
      </c>
      <c r="FS252" s="31">
        <v>1014.1832061068702</v>
      </c>
      <c r="FT252" s="31">
        <v>1014.1832061068702</v>
      </c>
      <c r="FU252" s="31">
        <v>1014.1832061068702</v>
      </c>
      <c r="FV252" s="31">
        <v>1082.175572519084</v>
      </c>
      <c r="FW252" s="31">
        <v>1082.175572519084</v>
      </c>
      <c r="FX252" s="31">
        <v>1082.175572519084</v>
      </c>
      <c r="FY252" s="31">
        <v>1082.175572519084</v>
      </c>
      <c r="FZ252" s="31">
        <v>1082.175572519084</v>
      </c>
      <c r="GA252" s="31">
        <v>1082.175572519084</v>
      </c>
      <c r="GB252" s="31">
        <v>1082.175572519084</v>
      </c>
      <c r="GC252" s="31">
        <v>1082.175572519084</v>
      </c>
      <c r="GD252" s="31">
        <f>'[1]Indices (nac-exp)'!GN235</f>
        <v>1082.175572519084</v>
      </c>
      <c r="GE252" s="31">
        <f>'[1]Indices (nac-exp)'!GO235</f>
        <v>1082.175572519084</v>
      </c>
      <c r="GF252" s="31">
        <f>'[1]Indices (nac-exp)'!GP235</f>
        <v>1082.175572519084</v>
      </c>
      <c r="GG252" s="31">
        <f>'[1]Indices (nac-exp)'!GQ235</f>
        <v>1082.175572519084</v>
      </c>
      <c r="GH252" s="31">
        <f>'[1]Indices (nac-exp)'!GR235</f>
        <v>1082.175572519084</v>
      </c>
      <c r="GI252" s="31">
        <f>'[1]Indices (nac-exp)'!GS235</f>
        <v>1082.175572519084</v>
      </c>
      <c r="GJ252" s="31">
        <f>'[1]Indices (nac-exp)'!GT235</f>
        <v>1082.175572519084</v>
      </c>
      <c r="GK252" s="31">
        <f>'[1]Indices (nac-exp)'!GU235</f>
        <v>1082.175572519084</v>
      </c>
      <c r="GL252" s="31">
        <f>'[1]Indices (nac-exp)'!GV235</f>
        <v>1082.175572519084</v>
      </c>
    </row>
    <row r="253" spans="1:194" ht="30">
      <c r="A253" s="11" t="s">
        <v>37</v>
      </c>
      <c r="B253" s="12" t="s">
        <v>1156</v>
      </c>
      <c r="C253" s="32">
        <v>185.52172870850868</v>
      </c>
      <c r="D253" s="32">
        <v>185.72178448972235</v>
      </c>
      <c r="E253" s="32">
        <v>204.3669832988376</v>
      </c>
      <c r="F253" s="32">
        <v>206.07746022821459</v>
      </c>
      <c r="G253" s="32">
        <v>206.21749927506414</v>
      </c>
      <c r="H253" s="32">
        <v>222.35199802994765</v>
      </c>
      <c r="I253" s="32">
        <v>222.63207612364681</v>
      </c>
      <c r="J253" s="32">
        <v>253.6007110555249</v>
      </c>
      <c r="K253" s="32">
        <v>254.32091186789415</v>
      </c>
      <c r="L253" s="32">
        <v>257.29174021891737</v>
      </c>
      <c r="M253" s="32">
        <v>262.28313196019872</v>
      </c>
      <c r="N253" s="32">
        <v>272.93610230982733</v>
      </c>
      <c r="O253" s="32">
        <v>276.31704501233861</v>
      </c>
      <c r="P253" s="32">
        <v>275.54683025466591</v>
      </c>
      <c r="Q253" s="32">
        <v>326.08092058924217</v>
      </c>
      <c r="R253" s="32">
        <v>401.66199473177153</v>
      </c>
      <c r="S253" s="32">
        <v>390.80896860092918</v>
      </c>
      <c r="T253" s="32">
        <v>392.27937859284981</v>
      </c>
      <c r="U253" s="32">
        <v>401.67199752083218</v>
      </c>
      <c r="V253" s="32">
        <v>411.67478658151634</v>
      </c>
      <c r="W253" s="32">
        <v>422.68785733732955</v>
      </c>
      <c r="X253" s="32">
        <v>466.38003995439783</v>
      </c>
      <c r="Y253" s="32">
        <v>487.69598344271577</v>
      </c>
      <c r="Z253" s="32">
        <v>553.31427968080368</v>
      </c>
      <c r="AA253" s="32">
        <v>703.97628851282809</v>
      </c>
      <c r="AB253" s="32">
        <v>730.15358748463859</v>
      </c>
      <c r="AC253" s="32">
        <v>768.99441740727502</v>
      </c>
      <c r="AD253" s="32">
        <v>818.38818978893323</v>
      </c>
      <c r="AE253" s="32">
        <v>840.30430062089226</v>
      </c>
      <c r="AF253" s="32">
        <v>853.5579961262988</v>
      </c>
      <c r="AG253" s="32">
        <v>896.62000303254388</v>
      </c>
      <c r="AH253" s="32">
        <v>941.89262632120028</v>
      </c>
      <c r="AI253" s="32">
        <v>1020.5145483381776</v>
      </c>
      <c r="AJ253" s="32">
        <v>1031.8176999767506</v>
      </c>
      <c r="AK253" s="32">
        <v>1031.8176999767506</v>
      </c>
      <c r="AL253" s="32">
        <v>1031.8176999767506</v>
      </c>
      <c r="AM253" s="32">
        <v>1034.8385422730773</v>
      </c>
      <c r="AN253" s="32">
        <v>1168.5058124909995</v>
      </c>
      <c r="AO253" s="32">
        <v>1168.5758320144241</v>
      </c>
      <c r="AP253" s="32">
        <v>1168.5758320144241</v>
      </c>
      <c r="AQ253" s="32">
        <v>1168.5758320144241</v>
      </c>
      <c r="AR253" s="32">
        <v>1170.8864762874423</v>
      </c>
      <c r="AS253" s="32">
        <v>1235.5945187210079</v>
      </c>
      <c r="AT253" s="32">
        <v>1242.9465686806107</v>
      </c>
      <c r="AU253" s="32">
        <v>1264.4225567938995</v>
      </c>
      <c r="AV253" s="32">
        <v>1231.8234672451301</v>
      </c>
      <c r="AW253" s="32">
        <v>1234.6142453930609</v>
      </c>
      <c r="AX253" s="32">
        <v>1234.6142453930609</v>
      </c>
      <c r="AY253" s="32">
        <v>1236.3147195333772</v>
      </c>
      <c r="AZ253" s="32">
        <v>1304.0636098413909</v>
      </c>
      <c r="BA253" s="32">
        <v>1304.0636098413909</v>
      </c>
      <c r="BB253" s="32">
        <v>1304.0636098413909</v>
      </c>
      <c r="BC253" s="32">
        <v>1304.0636098413909</v>
      </c>
      <c r="BD253" s="32">
        <v>1304.0636098413909</v>
      </c>
      <c r="BE253" s="32">
        <v>1246.4775532190324</v>
      </c>
      <c r="BF253" s="32">
        <v>1246.4775532190324</v>
      </c>
      <c r="BG253" s="32">
        <v>1246.4775532190324</v>
      </c>
      <c r="BH253" s="32">
        <v>1246.4775532190324</v>
      </c>
      <c r="BI253" s="32">
        <v>1242.2863846026057</v>
      </c>
      <c r="BJ253" s="32">
        <v>1242.2863846026057</v>
      </c>
      <c r="BK253" s="32">
        <v>1242.2863846026057</v>
      </c>
      <c r="BL253" s="32">
        <v>1276.2058423073854</v>
      </c>
      <c r="BM253" s="32">
        <v>1366.1909326973</v>
      </c>
      <c r="BN253" s="32">
        <v>1375.0033898597626</v>
      </c>
      <c r="BO253" s="32">
        <v>1375.7035850940106</v>
      </c>
      <c r="BP253" s="32">
        <v>1375.7035850940106</v>
      </c>
      <c r="BQ253" s="32">
        <v>1375.7035850940106</v>
      </c>
      <c r="BR253" s="32">
        <v>1375.7035850940106</v>
      </c>
      <c r="BS253" s="32">
        <v>1375.7035850940106</v>
      </c>
      <c r="BT253" s="32">
        <v>1375.7035850940106</v>
      </c>
      <c r="BU253" s="32">
        <v>1378.7344301793978</v>
      </c>
      <c r="BV253" s="32">
        <v>1514.1821968501217</v>
      </c>
      <c r="BW253" s="32">
        <v>1514.1821968501217</v>
      </c>
      <c r="BX253" s="32">
        <v>1514.1821968501217</v>
      </c>
      <c r="BY253" s="32">
        <v>1514.1821968501217</v>
      </c>
      <c r="BZ253" s="32">
        <v>1514.1821968501217</v>
      </c>
      <c r="CA253" s="32">
        <v>1514.1821968501217</v>
      </c>
      <c r="CB253" s="32">
        <v>1514.1821968501217</v>
      </c>
      <c r="CC253" s="32">
        <v>1504.4694886721975</v>
      </c>
      <c r="CD253" s="32">
        <v>1504.4694886721975</v>
      </c>
      <c r="CE253" s="32">
        <v>1673.6166516883663</v>
      </c>
      <c r="CF253" s="32">
        <v>1673.6166516883663</v>
      </c>
      <c r="CG253" s="32">
        <v>1673.6166516883663</v>
      </c>
      <c r="CH253" s="32">
        <v>1673.6166516883663</v>
      </c>
      <c r="CI253" s="32">
        <v>1673.6166516883663</v>
      </c>
      <c r="CJ253" s="32">
        <v>1673.6166516883663</v>
      </c>
      <c r="CK253" s="32">
        <v>1673.6166516883663</v>
      </c>
      <c r="CL253" s="32">
        <v>1673.1865317587569</v>
      </c>
      <c r="CM253" s="32">
        <v>1673.1865317587569</v>
      </c>
      <c r="CN253" s="32">
        <v>1673.2765568603029</v>
      </c>
      <c r="CO253" s="32">
        <v>1673.2065373368782</v>
      </c>
      <c r="CP253" s="32">
        <v>1673.1465206025141</v>
      </c>
      <c r="CQ253" s="33">
        <v>1673.1465206025143</v>
      </c>
      <c r="CR253" s="33">
        <v>1673.1465206025143</v>
      </c>
      <c r="CS253" s="33">
        <v>1673.1465206025143</v>
      </c>
      <c r="CT253" s="33">
        <v>1673.1465206025143</v>
      </c>
      <c r="CU253" s="33">
        <v>1673.1465206025143</v>
      </c>
      <c r="CV253" s="33">
        <v>1673.1465206025143</v>
      </c>
      <c r="CW253" s="33">
        <v>1673.1465206025143</v>
      </c>
      <c r="CX253" s="33">
        <v>1673.1465206025143</v>
      </c>
      <c r="CY253" s="33">
        <v>1675.082783517988</v>
      </c>
      <c r="CZ253" s="33">
        <v>1675.0817876260426</v>
      </c>
      <c r="DA253" s="33">
        <v>1675.0817876260426</v>
      </c>
      <c r="DB253" s="33">
        <v>1675.0817876260426</v>
      </c>
      <c r="DC253" s="33">
        <v>1675.0817876260426</v>
      </c>
      <c r="DD253" s="33">
        <v>1675.0817876260426</v>
      </c>
      <c r="DE253" s="33">
        <v>1675.2234532553218</v>
      </c>
      <c r="DF253" s="33">
        <v>1675.2234532553218</v>
      </c>
      <c r="DG253" s="33">
        <v>1824.2598033113409</v>
      </c>
      <c r="DH253" s="33">
        <v>1824.2598033113409</v>
      </c>
      <c r="DI253" s="33">
        <v>1827.8859703722146</v>
      </c>
      <c r="DJ253" s="33">
        <v>1854.4467820241505</v>
      </c>
      <c r="DK253" s="33">
        <v>1854.4467820241505</v>
      </c>
      <c r="DL253" s="33">
        <v>1854.4467820241505</v>
      </c>
      <c r="DM253" s="33">
        <v>1841.5161210008714</v>
      </c>
      <c r="DN253" s="33">
        <v>1862.3488111539898</v>
      </c>
      <c r="DO253" s="33">
        <v>1854.6468318187476</v>
      </c>
      <c r="DP253" s="33">
        <v>1853.2009212000498</v>
      </c>
      <c r="DQ253" s="33">
        <v>1854.7382049047676</v>
      </c>
      <c r="DR253" s="33">
        <v>1858.565044192705</v>
      </c>
      <c r="DS253" s="33">
        <v>1837.6653803062368</v>
      </c>
      <c r="DT253" s="33">
        <v>1842.6952570646085</v>
      </c>
      <c r="DU253" s="33">
        <v>1886.7582472301756</v>
      </c>
      <c r="DV253" s="33">
        <v>1879.4410556454625</v>
      </c>
      <c r="DW253" s="33">
        <v>1868.1564795219717</v>
      </c>
      <c r="DX253" s="33">
        <v>1924.4508900784263</v>
      </c>
      <c r="DY253" s="33">
        <v>1891.2095107680816</v>
      </c>
      <c r="DZ253" s="33">
        <v>1918.5145026764594</v>
      </c>
      <c r="EA253" s="33">
        <v>1917.7453006348812</v>
      </c>
      <c r="EB253" s="33">
        <v>1913.2060251462717</v>
      </c>
      <c r="EC253" s="33">
        <v>1934.5448773808041</v>
      </c>
      <c r="ED253" s="33">
        <v>1885.9744802688908</v>
      </c>
      <c r="EE253" s="33">
        <v>1976.4648325656665</v>
      </c>
      <c r="EF253" s="33">
        <v>1989.3605128843519</v>
      </c>
      <c r="EG253" s="33">
        <v>1944.2671480144404</v>
      </c>
      <c r="EH253" s="33">
        <v>2033.5456242997636</v>
      </c>
      <c r="EI253" s="33">
        <v>2038.607743059878</v>
      </c>
      <c r="EJ253" s="33">
        <v>2029.5842151126603</v>
      </c>
      <c r="EK253" s="33">
        <v>2031.8050541516247</v>
      </c>
      <c r="EL253" s="33">
        <v>2042.9632764845014</v>
      </c>
      <c r="EM253" s="33">
        <v>2030.7807792854476</v>
      </c>
      <c r="EN253" s="33">
        <v>2031.0073447030998</v>
      </c>
      <c r="EO253" s="33">
        <v>2027.8548487489106</v>
      </c>
      <c r="EP253" s="33">
        <v>2036.5604381924561</v>
      </c>
      <c r="EQ253" s="33">
        <v>1990.1883480642348</v>
      </c>
      <c r="ER253" s="33">
        <v>2057.9943981078054</v>
      </c>
      <c r="ES253" s="33">
        <v>2067.1597161707955</v>
      </c>
      <c r="ET253" s="33">
        <v>2096.1510021162703</v>
      </c>
      <c r="EU253" s="33">
        <v>2058.6515623054897</v>
      </c>
      <c r="EV253" s="33">
        <v>2153.4049545624302</v>
      </c>
      <c r="EW253" s="33">
        <v>2155.2778538528569</v>
      </c>
      <c r="EX253" s="33">
        <v>2120.239138553467</v>
      </c>
      <c r="EY253" s="33">
        <v>2112.2415037968381</v>
      </c>
      <c r="EZ253" s="33">
        <v>2104.3443296402338</v>
      </c>
      <c r="FA253" s="33">
        <v>2099.9614091871035</v>
      </c>
      <c r="FB253" s="33">
        <v>2108.8481264782772</v>
      </c>
      <c r="FC253" s="33">
        <v>2086.3011328270882</v>
      </c>
      <c r="FD253" s="33">
        <v>2113.264533798083</v>
      </c>
      <c r="FE253" s="33">
        <v>2094.7210257687038</v>
      </c>
      <c r="FF253" s="33">
        <v>2163.2073944976969</v>
      </c>
      <c r="FG253" s="33">
        <v>2100.474169052658</v>
      </c>
      <c r="FH253" s="33">
        <v>2089.2951574754138</v>
      </c>
      <c r="FI253" s="33">
        <v>2101.5661645711439</v>
      </c>
      <c r="FJ253" s="33">
        <v>2103.3108427735592</v>
      </c>
      <c r="FK253" s="33">
        <v>2087.5268268392879</v>
      </c>
      <c r="FL253" s="33">
        <v>2092.9797087016059</v>
      </c>
      <c r="FM253" s="33">
        <v>2083.472550728246</v>
      </c>
      <c r="FN253" s="33">
        <v>2123.9812025395245</v>
      </c>
      <c r="FO253" s="33">
        <v>2136.7772936636375</v>
      </c>
      <c r="FP253" s="33">
        <v>2101.7654674467822</v>
      </c>
      <c r="FQ253" s="33">
        <v>2141.9531930785511</v>
      </c>
      <c r="FR253" s="33">
        <v>2122.7643470683429</v>
      </c>
      <c r="FS253" s="33">
        <v>2105.3676086144651</v>
      </c>
      <c r="FT253" s="33">
        <v>2104.9966388646831</v>
      </c>
      <c r="FU253" s="33">
        <v>2146.9052657786629</v>
      </c>
      <c r="FV253" s="33">
        <v>2098.6356280343584</v>
      </c>
      <c r="FW253" s="33">
        <v>2108.5067845138801</v>
      </c>
      <c r="FX253" s="33">
        <v>2100.7161707954688</v>
      </c>
      <c r="FY253" s="33">
        <v>2110.7480393377318</v>
      </c>
      <c r="FZ253" s="33">
        <v>2099.2520851487611</v>
      </c>
      <c r="GA253" s="33">
        <v>2063.5309348935643</v>
      </c>
      <c r="GB253" s="33">
        <v>2078.1315822233287</v>
      </c>
      <c r="GC253" s="33">
        <v>2076.0705838416529</v>
      </c>
      <c r="GD253" s="33">
        <f>'[1]Indices (nac-exp)'!GN236</f>
        <v>2077.3854101829952</v>
      </c>
      <c r="GE253" s="33">
        <f>'[1]Indices (nac-exp)'!GO236</f>
        <v>2072.1781401717913</v>
      </c>
      <c r="GF253" s="33">
        <f>'[1]Indices (nac-exp)'!GP236</f>
        <v>2065.5163699738578</v>
      </c>
      <c r="GG253" s="33">
        <f>'[1]Indices (nac-exp)'!GQ236</f>
        <v>2081.8599526951325</v>
      </c>
      <c r="GH253" s="33">
        <f>'[1]Indices (nac-exp)'!GR236</f>
        <v>2069.8518610730735</v>
      </c>
      <c r="GI253" s="33">
        <f>'[1]Indices (nac-exp)'!GS236</f>
        <v>2139.4284825096479</v>
      </c>
      <c r="GJ253" s="33">
        <f>'[1]Indices (nac-exp)'!GT236</f>
        <v>2090.6612722519608</v>
      </c>
      <c r="GK253" s="33">
        <f>'[1]Indices (nac-exp)'!GU236</f>
        <v>2086.0428233536663</v>
      </c>
      <c r="GL253" s="33">
        <f>'[1]Indices (nac-exp)'!GV236</f>
        <v>2058.0587576247976</v>
      </c>
    </row>
    <row r="254" spans="1:194" ht="45">
      <c r="A254" s="19" t="s">
        <v>38</v>
      </c>
      <c r="B254" s="20" t="s">
        <v>1157</v>
      </c>
      <c r="C254" s="30">
        <v>162.2500266880883</v>
      </c>
      <c r="D254" s="30">
        <v>162.2500266880883</v>
      </c>
      <c r="E254" s="30">
        <v>170.8015649450181</v>
      </c>
      <c r="F254" s="30">
        <v>170.8015649450181</v>
      </c>
      <c r="G254" s="30">
        <v>170.8015649450181</v>
      </c>
      <c r="H254" s="30">
        <v>126.00478228302362</v>
      </c>
      <c r="I254" s="30">
        <v>126.00478228302362</v>
      </c>
      <c r="J254" s="30">
        <v>128.99228825448338</v>
      </c>
      <c r="K254" s="30">
        <v>137.83625434459839</v>
      </c>
      <c r="L254" s="30">
        <v>149.92854041955454</v>
      </c>
      <c r="M254" s="30">
        <v>149.92854041955454</v>
      </c>
      <c r="N254" s="30">
        <v>149.92854041955454</v>
      </c>
      <c r="O254" s="30">
        <v>164.86607027685332</v>
      </c>
      <c r="P254" s="30">
        <v>164.86607027685332</v>
      </c>
      <c r="Q254" s="30">
        <v>164.86607027685332</v>
      </c>
      <c r="R254" s="30">
        <v>217.46356297543716</v>
      </c>
      <c r="S254" s="30">
        <v>217.46356297543716</v>
      </c>
      <c r="T254" s="30">
        <v>217.46356297543716</v>
      </c>
      <c r="U254" s="30">
        <v>221.58916645983399</v>
      </c>
      <c r="V254" s="30">
        <v>221.58916645983399</v>
      </c>
      <c r="W254" s="30">
        <v>221.58916645983399</v>
      </c>
      <c r="X254" s="30">
        <v>226.07042541702364</v>
      </c>
      <c r="Y254" s="30">
        <v>274.06810733415352</v>
      </c>
      <c r="Z254" s="30">
        <v>274.06810733415352</v>
      </c>
      <c r="AA254" s="30">
        <v>400.38902781521523</v>
      </c>
      <c r="AB254" s="30">
        <v>400.38902781521523</v>
      </c>
      <c r="AC254" s="30">
        <v>429.62390767878577</v>
      </c>
      <c r="AD254" s="30">
        <v>504.58027443361198</v>
      </c>
      <c r="AE254" s="30">
        <v>519.51780429091082</v>
      </c>
      <c r="AF254" s="30">
        <v>540.59631864509913</v>
      </c>
      <c r="AG254" s="30">
        <v>540.66744973965774</v>
      </c>
      <c r="AH254" s="30">
        <v>540.66744973965774</v>
      </c>
      <c r="AI254" s="30">
        <v>585.79617750959221</v>
      </c>
      <c r="AJ254" s="30">
        <v>592.28491402432348</v>
      </c>
      <c r="AK254" s="30">
        <v>592.28491402432348</v>
      </c>
      <c r="AL254" s="30">
        <v>592.28491402432348</v>
      </c>
      <c r="AM254" s="30">
        <v>594.01577065858191</v>
      </c>
      <c r="AN254" s="30">
        <v>670.74251132242136</v>
      </c>
      <c r="AO254" s="30">
        <v>670.78202859717624</v>
      </c>
      <c r="AP254" s="30">
        <v>670.78202859717624</v>
      </c>
      <c r="AQ254" s="30">
        <v>670.78202859717624</v>
      </c>
      <c r="AR254" s="30">
        <v>672.10980902893607</v>
      </c>
      <c r="AS254" s="30">
        <v>709.25604729840927</v>
      </c>
      <c r="AT254" s="30">
        <v>713.47649224221755</v>
      </c>
      <c r="AU254" s="30">
        <v>725.80588196570227</v>
      </c>
      <c r="AV254" s="30">
        <v>707.09050064184851</v>
      </c>
      <c r="AW254" s="30">
        <v>708.69490199689176</v>
      </c>
      <c r="AX254" s="30">
        <v>708.69490199689176</v>
      </c>
      <c r="AY254" s="30">
        <v>709.67493041080968</v>
      </c>
      <c r="AZ254" s="30">
        <v>748.56783222444324</v>
      </c>
      <c r="BA254" s="30">
        <v>748.56783222444324</v>
      </c>
      <c r="BB254" s="30">
        <v>748.56783222444324</v>
      </c>
      <c r="BC254" s="30">
        <v>748.56783222444324</v>
      </c>
      <c r="BD254" s="30">
        <v>748.56783222444324</v>
      </c>
      <c r="BE254" s="30">
        <v>715.51558361956313</v>
      </c>
      <c r="BF254" s="30">
        <v>715.51558361956313</v>
      </c>
      <c r="BG254" s="30">
        <v>715.51558361956313</v>
      </c>
      <c r="BH254" s="30">
        <v>715.51558361956313</v>
      </c>
      <c r="BI254" s="30">
        <v>713.11293331447371</v>
      </c>
      <c r="BJ254" s="30">
        <v>713.11293331447371</v>
      </c>
      <c r="BK254" s="30">
        <v>713.11293331447371</v>
      </c>
      <c r="BL254" s="30">
        <v>732.58704631361877</v>
      </c>
      <c r="BM254" s="30">
        <v>784.24402787303939</v>
      </c>
      <c r="BN254" s="30">
        <v>789.30223904164848</v>
      </c>
      <c r="BO254" s="30">
        <v>789.70531524414707</v>
      </c>
      <c r="BP254" s="30">
        <v>789.70531524414707</v>
      </c>
      <c r="BQ254" s="30">
        <v>789.70531524414707</v>
      </c>
      <c r="BR254" s="30">
        <v>789.70531524414707</v>
      </c>
      <c r="BS254" s="30">
        <v>789.70531524414707</v>
      </c>
      <c r="BT254" s="30">
        <v>789.70531524414707</v>
      </c>
      <c r="BU254" s="30">
        <v>791.44407533335641</v>
      </c>
      <c r="BV254" s="30">
        <v>869.19826514081967</v>
      </c>
      <c r="BW254" s="30">
        <v>869.19826514081967</v>
      </c>
      <c r="BX254" s="30">
        <v>869.19826514081967</v>
      </c>
      <c r="BY254" s="30">
        <v>869.19826514081967</v>
      </c>
      <c r="BZ254" s="30">
        <v>869.19826514081967</v>
      </c>
      <c r="CA254" s="30">
        <v>869.19826514081967</v>
      </c>
      <c r="CB254" s="30">
        <v>869.19826514081967</v>
      </c>
      <c r="CC254" s="30">
        <v>863.62632940039873</v>
      </c>
      <c r="CD254" s="30">
        <v>863.62632940039873</v>
      </c>
      <c r="CE254" s="30">
        <v>960.72027347284074</v>
      </c>
      <c r="CF254" s="30">
        <v>960.72027347284074</v>
      </c>
      <c r="CG254" s="30">
        <v>960.72027347284074</v>
      </c>
      <c r="CH254" s="30">
        <v>960.72027347284074</v>
      </c>
      <c r="CI254" s="30">
        <v>960.72027347284074</v>
      </c>
      <c r="CJ254" s="30">
        <v>960.72027347284074</v>
      </c>
      <c r="CK254" s="30">
        <v>960.72027347284074</v>
      </c>
      <c r="CL254" s="30">
        <v>960.47526636936129</v>
      </c>
      <c r="CM254" s="30">
        <v>960.47526636936129</v>
      </c>
      <c r="CN254" s="30">
        <v>960.53059055401798</v>
      </c>
      <c r="CO254" s="30">
        <v>960.49107327926322</v>
      </c>
      <c r="CP254" s="30">
        <v>960.45945945945948</v>
      </c>
      <c r="CQ254" s="31">
        <v>960.45945945945948</v>
      </c>
      <c r="CR254" s="31">
        <v>960.45945945945948</v>
      </c>
      <c r="CS254" s="31">
        <v>960.45945945945948</v>
      </c>
      <c r="CT254" s="31">
        <v>960.45945945945948</v>
      </c>
      <c r="CU254" s="31">
        <v>960.45945945945948</v>
      </c>
      <c r="CV254" s="31">
        <v>960.45945945945948</v>
      </c>
      <c r="CW254" s="31">
        <v>960.45945945945948</v>
      </c>
      <c r="CX254" s="31">
        <v>960.45945945945948</v>
      </c>
      <c r="CY254" s="31">
        <v>960.45945945945948</v>
      </c>
      <c r="CZ254" s="31">
        <v>960.45945945945948</v>
      </c>
      <c r="DA254" s="31">
        <v>960.45945945945948</v>
      </c>
      <c r="DB254" s="31">
        <v>960.45945945945948</v>
      </c>
      <c r="DC254" s="31">
        <v>960.45945945945948</v>
      </c>
      <c r="DD254" s="31">
        <v>960.45945945945948</v>
      </c>
      <c r="DE254" s="31">
        <v>960.45945945945948</v>
      </c>
      <c r="DF254" s="31">
        <v>945.97297297297291</v>
      </c>
      <c r="DG254" s="31">
        <v>945.97297297297291</v>
      </c>
      <c r="DH254" s="31">
        <v>945.97297297297291</v>
      </c>
      <c r="DI254" s="31">
        <v>945.97297297297291</v>
      </c>
      <c r="DJ254" s="31">
        <v>945.97297297297291</v>
      </c>
      <c r="DK254" s="31">
        <v>945.97297297297291</v>
      </c>
      <c r="DL254" s="31">
        <v>945.97297297297291</v>
      </c>
      <c r="DM254" s="31">
        <v>945.97297297297291</v>
      </c>
      <c r="DN254" s="31">
        <v>945.97297297297291</v>
      </c>
      <c r="DO254" s="31">
        <v>945.97297297297291</v>
      </c>
      <c r="DP254" s="31">
        <v>945.97297297297291</v>
      </c>
      <c r="DQ254" s="31">
        <v>945.97297297297291</v>
      </c>
      <c r="DR254" s="31">
        <v>945.97297297297291</v>
      </c>
      <c r="DS254" s="31">
        <v>1011.1891891891892</v>
      </c>
      <c r="DT254" s="31">
        <v>1011.1891891891892</v>
      </c>
      <c r="DU254" s="31">
        <v>1011.1891891891892</v>
      </c>
      <c r="DV254" s="31">
        <v>1011.1891891891892</v>
      </c>
      <c r="DW254" s="31">
        <v>1011.1891891891892</v>
      </c>
      <c r="DX254" s="31">
        <v>1011.1891891891892</v>
      </c>
      <c r="DY254" s="31">
        <v>1011.1891891891892</v>
      </c>
      <c r="DZ254" s="31">
        <v>1011.1891891891892</v>
      </c>
      <c r="EA254" s="31">
        <v>1011.1891891891892</v>
      </c>
      <c r="EB254" s="31">
        <v>1011.1891891891892</v>
      </c>
      <c r="EC254" s="31">
        <v>1011.1891891891892</v>
      </c>
      <c r="ED254" s="31">
        <v>1011.1891891891892</v>
      </c>
      <c r="EE254" s="31">
        <v>1174.2702702702702</v>
      </c>
      <c r="EF254" s="31">
        <v>1174.2702702702702</v>
      </c>
      <c r="EG254" s="31">
        <v>1174.2702702702702</v>
      </c>
      <c r="EH254" s="31">
        <v>1174.2702702702702</v>
      </c>
      <c r="EI254" s="31">
        <v>1174.2702702702702</v>
      </c>
      <c r="EJ254" s="31">
        <v>1174.2702702702702</v>
      </c>
      <c r="EK254" s="31">
        <v>1174.2702702702702</v>
      </c>
      <c r="EL254" s="31">
        <v>1174.2702702702702</v>
      </c>
      <c r="EM254" s="31">
        <v>1174.2702702702702</v>
      </c>
      <c r="EN254" s="31">
        <v>1174.2702702702702</v>
      </c>
      <c r="EO254" s="31">
        <v>1174.2702702702702</v>
      </c>
      <c r="EP254" s="31">
        <v>1174.2702702702702</v>
      </c>
      <c r="EQ254" s="31">
        <v>1174.2702702702702</v>
      </c>
      <c r="ER254" s="31">
        <v>1174.2702702702702</v>
      </c>
      <c r="ES254" s="31">
        <v>1174.2702702702702</v>
      </c>
      <c r="ET254" s="31">
        <v>1249.3243243243244</v>
      </c>
      <c r="EU254" s="31">
        <v>1249.3243243243244</v>
      </c>
      <c r="EV254" s="31">
        <v>1249.3243243243244</v>
      </c>
      <c r="EW254" s="31">
        <v>1249.3243243243244</v>
      </c>
      <c r="EX254" s="31">
        <v>1249.3243243243244</v>
      </c>
      <c r="EY254" s="31">
        <v>1249.3243243243244</v>
      </c>
      <c r="EZ254" s="31">
        <v>1249.3243243243244</v>
      </c>
      <c r="FA254" s="31">
        <v>1418.2972972972975</v>
      </c>
      <c r="FB254" s="31">
        <v>1418.2972972972975</v>
      </c>
      <c r="FC254" s="31">
        <v>1418.2972972972975</v>
      </c>
      <c r="FD254" s="31">
        <v>1565.7297297297296</v>
      </c>
      <c r="FE254" s="31">
        <v>1565.7297297297296</v>
      </c>
      <c r="FF254" s="31">
        <v>1565.7297297297296</v>
      </c>
      <c r="FG254" s="31">
        <v>1565.7297297297296</v>
      </c>
      <c r="FH254" s="31">
        <v>1565.7297297297296</v>
      </c>
      <c r="FI254" s="31">
        <v>1565.7297297297296</v>
      </c>
      <c r="FJ254" s="31">
        <v>1565.7297297297296</v>
      </c>
      <c r="FK254" s="31">
        <v>1565.7297297297296</v>
      </c>
      <c r="FL254" s="31">
        <v>1565.7297297297296</v>
      </c>
      <c r="FM254" s="31">
        <v>1565.7297297297296</v>
      </c>
      <c r="FN254" s="31">
        <v>1565.7297297297296</v>
      </c>
      <c r="FO254" s="31">
        <v>1565.7297297297296</v>
      </c>
      <c r="FP254" s="31">
        <v>1565.7297297297296</v>
      </c>
      <c r="FQ254" s="31">
        <v>1565.7297297297296</v>
      </c>
      <c r="FR254" s="31">
        <v>1565.7297297297296</v>
      </c>
      <c r="FS254" s="31">
        <v>1565.7297297297296</v>
      </c>
      <c r="FT254" s="31">
        <v>1573.1621621621621</v>
      </c>
      <c r="FU254" s="31">
        <v>1573.1621621621621</v>
      </c>
      <c r="FV254" s="31">
        <v>1573.1621621621621</v>
      </c>
      <c r="FW254" s="31">
        <v>1573.1621621621621</v>
      </c>
      <c r="FX254" s="31">
        <v>1573.1621621621621</v>
      </c>
      <c r="FY254" s="31">
        <v>1573.1621621621621</v>
      </c>
      <c r="FZ254" s="31">
        <v>1573.1621621621621</v>
      </c>
      <c r="GA254" s="31">
        <v>1573.1621621621621</v>
      </c>
      <c r="GB254" s="31">
        <v>1573.1621621621621</v>
      </c>
      <c r="GC254" s="31">
        <v>1573.1621621621621</v>
      </c>
      <c r="GD254" s="31">
        <f>'[1]Indices (nac-exp)'!GN237</f>
        <v>1573.1621621621621</v>
      </c>
      <c r="GE254" s="31">
        <f>'[1]Indices (nac-exp)'!GO237</f>
        <v>1573.1621621621621</v>
      </c>
      <c r="GF254" s="31">
        <f>'[1]Indices (nac-exp)'!GP237</f>
        <v>1573.1621621621621</v>
      </c>
      <c r="GG254" s="31">
        <f>'[1]Indices (nac-exp)'!GQ237</f>
        <v>1573.1621621621621</v>
      </c>
      <c r="GH254" s="31">
        <f>'[1]Indices (nac-exp)'!GR237</f>
        <v>1573.1621621621621</v>
      </c>
      <c r="GI254" s="31">
        <f>'[1]Indices (nac-exp)'!GS237</f>
        <v>1573.1621621621621</v>
      </c>
      <c r="GJ254" s="31">
        <f>'[1]Indices (nac-exp)'!GT237</f>
        <v>1383.5135135135135</v>
      </c>
      <c r="GK254" s="31">
        <f>'[1]Indices (nac-exp)'!GU237</f>
        <v>1617.8108108108108</v>
      </c>
      <c r="GL254" s="31">
        <f>'[1]Indices (nac-exp)'!GV237</f>
        <v>1617.8108108108108</v>
      </c>
    </row>
    <row r="255" spans="1:194" ht="30">
      <c r="A255" s="11" t="s">
        <v>39</v>
      </c>
      <c r="B255" s="12" t="s">
        <v>1158</v>
      </c>
      <c r="C255" s="32">
        <v>164.06</v>
      </c>
      <c r="D255" s="32">
        <v>177.73</v>
      </c>
      <c r="E255" s="32">
        <v>189.06</v>
      </c>
      <c r="F255" s="32">
        <v>195.7</v>
      </c>
      <c r="G255" s="32">
        <v>203.12</v>
      </c>
      <c r="H255" s="32">
        <v>206.05</v>
      </c>
      <c r="I255" s="32">
        <v>209.18</v>
      </c>
      <c r="J255" s="32">
        <v>211.33</v>
      </c>
      <c r="K255" s="32">
        <v>216.8</v>
      </c>
      <c r="L255" s="32">
        <v>265.62</v>
      </c>
      <c r="M255" s="32">
        <v>251.95</v>
      </c>
      <c r="N255" s="32">
        <v>257.14999999999998</v>
      </c>
      <c r="O255" s="32">
        <v>269.52999999999997</v>
      </c>
      <c r="P255" s="32">
        <v>284.69</v>
      </c>
      <c r="Q255" s="32">
        <v>392.58</v>
      </c>
      <c r="R255" s="32">
        <v>375.59</v>
      </c>
      <c r="S255" s="32">
        <v>340.53</v>
      </c>
      <c r="T255" s="32">
        <v>361.72</v>
      </c>
      <c r="U255" s="32">
        <v>458.01</v>
      </c>
      <c r="V255" s="32">
        <v>453.12</v>
      </c>
      <c r="W255" s="32">
        <v>449.39</v>
      </c>
      <c r="X255" s="32">
        <v>548.44000000000005</v>
      </c>
      <c r="Y255" s="32">
        <v>704.69</v>
      </c>
      <c r="Z255" s="32">
        <v>674.8</v>
      </c>
      <c r="AA255" s="32">
        <v>965.82</v>
      </c>
      <c r="AB255" s="32">
        <v>976.56</v>
      </c>
      <c r="AC255" s="32">
        <v>976.56</v>
      </c>
      <c r="AD255" s="32">
        <v>976.56</v>
      </c>
      <c r="AE255" s="32">
        <v>976.56</v>
      </c>
      <c r="AF255" s="32">
        <v>976.56</v>
      </c>
      <c r="AG255" s="32">
        <v>976.56</v>
      </c>
      <c r="AH255" s="32">
        <v>976.56</v>
      </c>
      <c r="AI255" s="32">
        <v>976.56</v>
      </c>
      <c r="AJ255" s="32">
        <v>976.56</v>
      </c>
      <c r="AK255" s="32">
        <v>976.56</v>
      </c>
      <c r="AL255" s="32">
        <v>976.56</v>
      </c>
      <c r="AM255" s="32">
        <v>976.56</v>
      </c>
      <c r="AN255" s="32">
        <v>976.56</v>
      </c>
      <c r="AO255" s="32">
        <v>976.56</v>
      </c>
      <c r="AP255" s="32">
        <v>976.56</v>
      </c>
      <c r="AQ255" s="32">
        <v>976.56</v>
      </c>
      <c r="AR255" s="32">
        <v>976.56</v>
      </c>
      <c r="AS255" s="32">
        <v>976.56</v>
      </c>
      <c r="AT255" s="32">
        <v>976.56</v>
      </c>
      <c r="AU255" s="32">
        <v>976.56</v>
      </c>
      <c r="AV255" s="32">
        <v>976.56</v>
      </c>
      <c r="AW255" s="32">
        <v>976.56</v>
      </c>
      <c r="AX255" s="32">
        <v>976.56</v>
      </c>
      <c r="AY255" s="32">
        <v>976.56</v>
      </c>
      <c r="AZ255" s="32">
        <v>976.56</v>
      </c>
      <c r="BA255" s="32">
        <v>976.56</v>
      </c>
      <c r="BB255" s="32">
        <v>976.56</v>
      </c>
      <c r="BC255" s="32">
        <v>976.56</v>
      </c>
      <c r="BD255" s="32">
        <v>976.56</v>
      </c>
      <c r="BE255" s="32">
        <v>976.56</v>
      </c>
      <c r="BF255" s="32">
        <v>976.56</v>
      </c>
      <c r="BG255" s="32">
        <v>976.56</v>
      </c>
      <c r="BH255" s="32">
        <v>976.56</v>
      </c>
      <c r="BI255" s="32">
        <v>976.56</v>
      </c>
      <c r="BJ255" s="32">
        <v>976.56</v>
      </c>
      <c r="BK255" s="32">
        <v>976.56</v>
      </c>
      <c r="BL255" s="32">
        <v>976.56</v>
      </c>
      <c r="BM255" s="32">
        <v>976.56</v>
      </c>
      <c r="BN255" s="32">
        <v>1017.68</v>
      </c>
      <c r="BO255" s="32">
        <v>1017.68</v>
      </c>
      <c r="BP255" s="32">
        <v>1017.68</v>
      </c>
      <c r="BQ255" s="32">
        <v>1017.68</v>
      </c>
      <c r="BR255" s="32">
        <v>1017.68</v>
      </c>
      <c r="BS255" s="32">
        <v>1017.68</v>
      </c>
      <c r="BT255" s="32">
        <v>1017.68</v>
      </c>
      <c r="BU255" s="32">
        <v>1017.68</v>
      </c>
      <c r="BV255" s="32">
        <v>1017.68</v>
      </c>
      <c r="BW255" s="32">
        <v>1017.68</v>
      </c>
      <c r="BX255" s="32">
        <v>1017.68</v>
      </c>
      <c r="BY255" s="32">
        <v>1017.68</v>
      </c>
      <c r="BZ255" s="32">
        <v>1017.68</v>
      </c>
      <c r="CA255" s="32">
        <v>1017.68</v>
      </c>
      <c r="CB255" s="32">
        <v>1017.68</v>
      </c>
      <c r="CC255" s="32">
        <v>1017.68</v>
      </c>
      <c r="CD255" s="32">
        <v>1017.68</v>
      </c>
      <c r="CE255" s="32">
        <v>1017.68</v>
      </c>
      <c r="CF255" s="32">
        <v>1017.68</v>
      </c>
      <c r="CG255" s="32">
        <v>1017.68</v>
      </c>
      <c r="CH255" s="32">
        <v>1017.68</v>
      </c>
      <c r="CI255" s="32">
        <v>1017.68</v>
      </c>
      <c r="CJ255" s="32">
        <v>1017.68</v>
      </c>
      <c r="CK255" s="32">
        <v>1017.68</v>
      </c>
      <c r="CL255" s="32">
        <v>1017.68</v>
      </c>
      <c r="CM255" s="32">
        <v>1017.68</v>
      </c>
      <c r="CN255" s="32">
        <v>1017.68</v>
      </c>
      <c r="CO255" s="32">
        <v>1017.68</v>
      </c>
      <c r="CP255" s="32">
        <v>1017.68</v>
      </c>
      <c r="CQ255" s="33">
        <v>1017.68</v>
      </c>
      <c r="CR255" s="33">
        <v>1017.68</v>
      </c>
      <c r="CS255" s="33">
        <v>1017.68</v>
      </c>
      <c r="CT255" s="33">
        <v>1017.68</v>
      </c>
      <c r="CU255" s="33">
        <v>1017.68</v>
      </c>
      <c r="CV255" s="33">
        <v>1017.68</v>
      </c>
      <c r="CW255" s="33">
        <v>976.56165727999996</v>
      </c>
      <c r="CX255" s="33">
        <v>976.56165727999996</v>
      </c>
      <c r="CY255" s="33">
        <v>976.56165727999996</v>
      </c>
      <c r="CZ255" s="33">
        <v>976.56165727999996</v>
      </c>
      <c r="DA255" s="33">
        <v>976.56165727999996</v>
      </c>
      <c r="DB255" s="33">
        <v>976.56165727999996</v>
      </c>
      <c r="DC255" s="33">
        <v>976.56165727999996</v>
      </c>
      <c r="DD255" s="33">
        <v>976.56165727999996</v>
      </c>
      <c r="DE255" s="33">
        <v>976.56165727999996</v>
      </c>
      <c r="DF255" s="33">
        <v>976.56165727999996</v>
      </c>
      <c r="DG255" s="33">
        <v>976.56165727999996</v>
      </c>
      <c r="DH255" s="33">
        <v>976.56165727999996</v>
      </c>
      <c r="DI255" s="33">
        <v>976.56165727999996</v>
      </c>
      <c r="DJ255" s="33">
        <v>976.56165727999996</v>
      </c>
      <c r="DK255" s="33">
        <v>976.56165727999996</v>
      </c>
      <c r="DL255" s="33">
        <v>976.56165727999996</v>
      </c>
      <c r="DM255" s="33">
        <v>976.56165727999996</v>
      </c>
      <c r="DN255" s="33">
        <v>976.56165727999996</v>
      </c>
      <c r="DO255" s="33">
        <v>976.56165727999996</v>
      </c>
      <c r="DP255" s="33">
        <v>976.56165727999996</v>
      </c>
      <c r="DQ255" s="33">
        <v>976.56165727999996</v>
      </c>
      <c r="DR255" s="33">
        <v>976.56165727999996</v>
      </c>
      <c r="DS255" s="33">
        <v>976.56165727999996</v>
      </c>
      <c r="DT255" s="33">
        <v>925.16326413403908</v>
      </c>
      <c r="DU255" s="33">
        <v>925.16326413403908</v>
      </c>
      <c r="DV255" s="33">
        <v>925.16326413403908</v>
      </c>
      <c r="DW255" s="33">
        <v>925.16326413403908</v>
      </c>
      <c r="DX255" s="33">
        <v>925.16326413403908</v>
      </c>
      <c r="DY255" s="33">
        <v>925.16326413403908</v>
      </c>
      <c r="DZ255" s="33">
        <v>925.16326413403908</v>
      </c>
      <c r="EA255" s="33">
        <v>925.16326413403908</v>
      </c>
      <c r="EB255" s="33">
        <v>925.16326413403908</v>
      </c>
      <c r="EC255" s="33">
        <v>1223.406295266401</v>
      </c>
      <c r="ED255" s="33">
        <v>1223.406295266401</v>
      </c>
      <c r="EE255" s="33">
        <v>1223.406295266401</v>
      </c>
      <c r="EF255" s="33">
        <v>1223.406295266401</v>
      </c>
      <c r="EG255" s="33">
        <v>1223.406295266401</v>
      </c>
      <c r="EH255" s="33">
        <v>1223.406295266401</v>
      </c>
      <c r="EI255" s="33">
        <v>1223.406295266401</v>
      </c>
      <c r="EJ255" s="33">
        <v>1223.406295266401</v>
      </c>
      <c r="EK255" s="33">
        <v>1223.406295266401</v>
      </c>
      <c r="EL255" s="33">
        <v>1223.406295266401</v>
      </c>
      <c r="EM255" s="33">
        <v>1223.406295266401</v>
      </c>
      <c r="EN255" s="33">
        <v>1223.406295266401</v>
      </c>
      <c r="EO255" s="33">
        <v>1223.406295266401</v>
      </c>
      <c r="EP255" s="33">
        <v>1223.406295266401</v>
      </c>
      <c r="EQ255" s="33">
        <v>1223.406295266401</v>
      </c>
      <c r="ER255" s="33">
        <v>1223.406295266401</v>
      </c>
      <c r="ES255" s="33">
        <v>1223.406295266401</v>
      </c>
      <c r="ET255" s="33">
        <v>1223.406295266401</v>
      </c>
      <c r="EU255" s="33">
        <v>1223.406295266401</v>
      </c>
      <c r="EV255" s="33">
        <v>1223.406295266401</v>
      </c>
      <c r="EW255" s="33">
        <v>1223.406295266401</v>
      </c>
      <c r="EX255" s="33">
        <v>1223.406295266401</v>
      </c>
      <c r="EY255" s="33">
        <v>1223.406295266401</v>
      </c>
      <c r="EZ255" s="33">
        <v>1223.406295266401</v>
      </c>
      <c r="FA255" s="33">
        <v>1223.406295266401</v>
      </c>
      <c r="FB255" s="33">
        <v>1223.406295266401</v>
      </c>
      <c r="FC255" s="33">
        <v>1223.406295266401</v>
      </c>
      <c r="FD255" s="33">
        <v>1223.406295266401</v>
      </c>
      <c r="FE255" s="33">
        <v>1223.406295266401</v>
      </c>
      <c r="FF255" s="33">
        <v>1223.406295266401</v>
      </c>
      <c r="FG255" s="33">
        <v>1223.406295266401</v>
      </c>
      <c r="FH255" s="33">
        <v>1223.406295266401</v>
      </c>
      <c r="FI255" s="33">
        <v>1223.406295266401</v>
      </c>
      <c r="FJ255" s="33">
        <v>1223.406295266401</v>
      </c>
      <c r="FK255" s="33">
        <v>1223.406295266401</v>
      </c>
      <c r="FL255" s="33">
        <v>1223.406295266401</v>
      </c>
      <c r="FM255" s="33">
        <v>1223.406295266401</v>
      </c>
      <c r="FN255" s="33">
        <v>1223.406295266401</v>
      </c>
      <c r="FO255" s="33">
        <v>1223.406295266401</v>
      </c>
      <c r="FP255" s="33">
        <v>1223.406295266401</v>
      </c>
      <c r="FQ255" s="33">
        <v>1223.406295266401</v>
      </c>
      <c r="FR255" s="33">
        <v>1223.406295266401</v>
      </c>
      <c r="FS255" s="33">
        <v>1223.406295266401</v>
      </c>
      <c r="FT255" s="33">
        <v>1223.406295266401</v>
      </c>
      <c r="FU255" s="33">
        <v>1223.406295266401</v>
      </c>
      <c r="FV255" s="33">
        <v>1223.406295266401</v>
      </c>
      <c r="FW255" s="33">
        <v>1223.406295266401</v>
      </c>
      <c r="FX255" s="33">
        <v>1328.699981474799</v>
      </c>
      <c r="FY255" s="33">
        <v>1328.699981474799</v>
      </c>
      <c r="FZ255" s="33">
        <v>1328.699981474799</v>
      </c>
      <c r="GA255" s="33">
        <v>1328.699981474799</v>
      </c>
      <c r="GB255" s="33">
        <v>1328.699981474799</v>
      </c>
      <c r="GC255" s="33">
        <v>1328.699981474799</v>
      </c>
      <c r="GD255" s="33">
        <f>'[1]Indices (nac-exp)'!GN238</f>
        <v>1328.699981474799</v>
      </c>
      <c r="GE255" s="33">
        <f>'[1]Indices (nac-exp)'!GO238</f>
        <v>1328.699981474799</v>
      </c>
      <c r="GF255" s="33">
        <f>'[1]Indices (nac-exp)'!GP238</f>
        <v>1328.699981474799</v>
      </c>
      <c r="GG255" s="33">
        <f>'[1]Indices (nac-exp)'!GQ238</f>
        <v>1328.699981474799</v>
      </c>
      <c r="GH255" s="33">
        <f>'[1]Indices (nac-exp)'!GR238</f>
        <v>1328.699981474799</v>
      </c>
      <c r="GI255" s="33">
        <f>'[1]Indices (nac-exp)'!GS238</f>
        <v>1328.699981474799</v>
      </c>
      <c r="GJ255" s="33">
        <f>'[1]Indices (nac-exp)'!GT238</f>
        <v>1328.699981474799</v>
      </c>
      <c r="GK255" s="33">
        <f>'[1]Indices (nac-exp)'!GU238</f>
        <v>1328.699981474799</v>
      </c>
      <c r="GL255" s="33">
        <f>'[1]Indices (nac-exp)'!GV238</f>
        <v>1328.699981474799</v>
      </c>
    </row>
    <row r="256" spans="1:194" ht="30">
      <c r="A256" s="19" t="s">
        <v>40</v>
      </c>
      <c r="B256" s="20" t="s">
        <v>1159</v>
      </c>
      <c r="C256" s="30">
        <v>201.21890905724004</v>
      </c>
      <c r="D256" s="30">
        <v>212.03885039507594</v>
      </c>
      <c r="E256" s="30">
        <v>233.32873496832235</v>
      </c>
      <c r="F256" s="30">
        <v>238.43870726373282</v>
      </c>
      <c r="G256" s="30">
        <v>241.06869300481492</v>
      </c>
      <c r="H256" s="30">
        <v>242.71868405910598</v>
      </c>
      <c r="I256" s="30">
        <v>244.52867424593435</v>
      </c>
      <c r="J256" s="30">
        <v>245.00867164354628</v>
      </c>
      <c r="K256" s="30">
        <v>265.478560662539</v>
      </c>
      <c r="L256" s="30">
        <v>277.01849809679277</v>
      </c>
      <c r="M256" s="30">
        <v>293.36840945294961</v>
      </c>
      <c r="N256" s="30">
        <v>299.49837621828544</v>
      </c>
      <c r="O256" s="30">
        <v>302.15836179671834</v>
      </c>
      <c r="P256" s="30">
        <v>309.0283245500392</v>
      </c>
      <c r="Q256" s="30">
        <v>379.50794243272622</v>
      </c>
      <c r="R256" s="30">
        <v>449.94756053227889</v>
      </c>
      <c r="S256" s="30">
        <v>450.38755814675653</v>
      </c>
      <c r="T256" s="30">
        <v>450.2675587973535</v>
      </c>
      <c r="U256" s="30">
        <v>455.79752881567447</v>
      </c>
      <c r="V256" s="30">
        <v>461.06750024362225</v>
      </c>
      <c r="W256" s="30">
        <v>458.71751298448049</v>
      </c>
      <c r="X256" s="30">
        <v>542.72705751235412</v>
      </c>
      <c r="Y256" s="30">
        <v>739.32599161757923</v>
      </c>
      <c r="Z256" s="30">
        <v>743.20597058160911</v>
      </c>
      <c r="AA256" s="30">
        <v>882.00521805772928</v>
      </c>
      <c r="AB256" s="30">
        <v>819.89555479590058</v>
      </c>
      <c r="AC256" s="30">
        <v>826.88551689862447</v>
      </c>
      <c r="AD256" s="30">
        <v>913.01504993261756</v>
      </c>
      <c r="AE256" s="30">
        <v>976.86470376078967</v>
      </c>
      <c r="AF256" s="30">
        <v>982.62467253213299</v>
      </c>
      <c r="AG256" s="30">
        <v>983.70466667675987</v>
      </c>
      <c r="AH256" s="30">
        <v>990.46463002646135</v>
      </c>
      <c r="AI256" s="30">
        <v>991.05462682769269</v>
      </c>
      <c r="AJ256" s="30">
        <v>1009.2745280453794</v>
      </c>
      <c r="AK256" s="30">
        <v>1051.6742981677678</v>
      </c>
      <c r="AL256" s="30">
        <v>1084.674119253589</v>
      </c>
      <c r="AM256" s="30">
        <v>1139.6238213343729</v>
      </c>
      <c r="AN256" s="30">
        <v>1142.3838063706414</v>
      </c>
      <c r="AO256" s="30">
        <v>1142.3838063706414</v>
      </c>
      <c r="AP256" s="30">
        <v>1144.853792979186</v>
      </c>
      <c r="AQ256" s="30">
        <v>1171.2136500647089</v>
      </c>
      <c r="AR256" s="30">
        <v>1159.333714473813</v>
      </c>
      <c r="AS256" s="30">
        <v>1269.1031193401943</v>
      </c>
      <c r="AT256" s="30">
        <v>1268.9731200450078</v>
      </c>
      <c r="AU256" s="30">
        <v>1268.6731216715004</v>
      </c>
      <c r="AV256" s="30">
        <v>1262.7831536049705</v>
      </c>
      <c r="AW256" s="30">
        <v>1289.0930109615751</v>
      </c>
      <c r="AX256" s="30">
        <v>1289.0930109615751</v>
      </c>
      <c r="AY256" s="30">
        <v>1283.3630420275824</v>
      </c>
      <c r="AZ256" s="30">
        <v>1283.3630420275824</v>
      </c>
      <c r="BA256" s="30">
        <v>1278.9730658285901</v>
      </c>
      <c r="BB256" s="30">
        <v>1278.8830663165379</v>
      </c>
      <c r="BC256" s="30">
        <v>1286.7930234313512</v>
      </c>
      <c r="BD256" s="30">
        <v>1286.7530236482169</v>
      </c>
      <c r="BE256" s="30">
        <v>1294.7129804919484</v>
      </c>
      <c r="BF256" s="30">
        <v>1305.6229213418364</v>
      </c>
      <c r="BG256" s="30">
        <v>1309.2029019323588</v>
      </c>
      <c r="BH256" s="30">
        <v>1294.1429835822842</v>
      </c>
      <c r="BI256" s="30">
        <v>1331.8627790779558</v>
      </c>
      <c r="BJ256" s="30">
        <v>1322.1428317763143</v>
      </c>
      <c r="BK256" s="30">
        <v>1338.682742102359</v>
      </c>
      <c r="BL256" s="30">
        <v>1344.9827079460158</v>
      </c>
      <c r="BM256" s="30">
        <v>1349.7126823016501</v>
      </c>
      <c r="BN256" s="30">
        <v>1355.1626527537026</v>
      </c>
      <c r="BO256" s="30">
        <v>1355.1826526452696</v>
      </c>
      <c r="BP256" s="30">
        <v>1329.6627910055679</v>
      </c>
      <c r="BQ256" s="30">
        <v>1321.502835246165</v>
      </c>
      <c r="BR256" s="30">
        <v>1260.9631634723585</v>
      </c>
      <c r="BS256" s="30">
        <v>1260.6131653699331</v>
      </c>
      <c r="BT256" s="30">
        <v>1252.8332075503063</v>
      </c>
      <c r="BU256" s="30">
        <v>1281.4530523829185</v>
      </c>
      <c r="BV256" s="30">
        <v>1280.7030564491497</v>
      </c>
      <c r="BW256" s="30">
        <v>1258.2831780023585</v>
      </c>
      <c r="BX256" s="30">
        <v>1257.7331809842615</v>
      </c>
      <c r="BY256" s="30">
        <v>1258.0131794662018</v>
      </c>
      <c r="BZ256" s="30">
        <v>1258.0131794662018</v>
      </c>
      <c r="CA256" s="30">
        <v>1264.2031459062391</v>
      </c>
      <c r="CB256" s="30">
        <v>1264.2031459062391</v>
      </c>
      <c r="CC256" s="30">
        <v>1260.1531678638885</v>
      </c>
      <c r="CD256" s="30">
        <v>1255.5831926407914</v>
      </c>
      <c r="CE256" s="30">
        <v>1229.1033362058656</v>
      </c>
      <c r="CF256" s="30">
        <v>1223.9133643441867</v>
      </c>
      <c r="CG256" s="30">
        <v>1234.1133090434403</v>
      </c>
      <c r="CH256" s="30">
        <v>1225.2733569707539</v>
      </c>
      <c r="CI256" s="30">
        <v>1236.1532979832914</v>
      </c>
      <c r="CJ256" s="30">
        <v>1251.7232135683287</v>
      </c>
      <c r="CK256" s="30">
        <v>1266.0631358219855</v>
      </c>
      <c r="CL256" s="30">
        <v>1266.8231317015377</v>
      </c>
      <c r="CM256" s="30">
        <v>1267.2231295328811</v>
      </c>
      <c r="CN256" s="30">
        <v>1255.2631943757167</v>
      </c>
      <c r="CO256" s="30">
        <v>1272.2631022078065</v>
      </c>
      <c r="CP256" s="30">
        <v>1270.2731129968736</v>
      </c>
      <c r="CQ256" s="31">
        <v>1258.0119845168974</v>
      </c>
      <c r="CR256" s="31">
        <v>1283.1879559327081</v>
      </c>
      <c r="CS256" s="31">
        <v>1213.3672770582104</v>
      </c>
      <c r="CT256" s="31">
        <v>1214.0231502158701</v>
      </c>
      <c r="CU256" s="31">
        <v>1212.3998064612178</v>
      </c>
      <c r="CV256" s="31">
        <v>1206.7383504540715</v>
      </c>
      <c r="CW256" s="31">
        <v>1216.6088283459878</v>
      </c>
      <c r="CX256" s="31">
        <v>1186.6901146345092</v>
      </c>
      <c r="CY256" s="31">
        <v>1202.7691677832365</v>
      </c>
      <c r="CZ256" s="31">
        <v>1191.426901890725</v>
      </c>
      <c r="DA256" s="31">
        <v>1203.4586869138009</v>
      </c>
      <c r="DB256" s="31">
        <v>1193.8552181033201</v>
      </c>
      <c r="DC256" s="31">
        <v>1203.9012207830876</v>
      </c>
      <c r="DD256" s="31">
        <v>1203.972011314575</v>
      </c>
      <c r="DE256" s="31">
        <v>1210.9944915885067</v>
      </c>
      <c r="DF256" s="31">
        <v>1210.8665326782791</v>
      </c>
      <c r="DG256" s="31">
        <v>1212.4544439481913</v>
      </c>
      <c r="DH256" s="31">
        <v>1206.3855888045259</v>
      </c>
      <c r="DI256" s="31">
        <v>1211.570641655501</v>
      </c>
      <c r="DJ256" s="31">
        <v>1210.7212297156468</v>
      </c>
      <c r="DK256" s="31">
        <v>1223.2949977668602</v>
      </c>
      <c r="DL256" s="31">
        <v>1223.0700461515557</v>
      </c>
      <c r="DM256" s="31">
        <v>1213.630043174036</v>
      </c>
      <c r="DN256" s="31">
        <v>1226.0908143516451</v>
      </c>
      <c r="DO256" s="31">
        <v>1263.6417299389609</v>
      </c>
      <c r="DP256" s="31">
        <v>1263.6417299389609</v>
      </c>
      <c r="DQ256" s="31">
        <v>1316.5154086645823</v>
      </c>
      <c r="DR256" s="31">
        <v>1317.4211701652523</v>
      </c>
      <c r="DS256" s="31">
        <v>1331.9316659222868</v>
      </c>
      <c r="DT256" s="31">
        <v>1311.6891469405984</v>
      </c>
      <c r="DU256" s="31">
        <v>1398.6542355218105</v>
      </c>
      <c r="DV256" s="31">
        <v>1439.5106446330208</v>
      </c>
      <c r="DW256" s="31">
        <v>1433.8650439184159</v>
      </c>
      <c r="DX256" s="31">
        <v>1436.9021884769986</v>
      </c>
      <c r="DY256" s="31">
        <v>1447.7709542950722</v>
      </c>
      <c r="DZ256" s="31">
        <v>1430.4111210361768</v>
      </c>
      <c r="EA256" s="31">
        <v>1439.4782641059996</v>
      </c>
      <c r="EB256" s="31">
        <v>1451.7304600267978</v>
      </c>
      <c r="EC256" s="31">
        <v>1418.4506476105405</v>
      </c>
      <c r="ED256" s="31">
        <v>1433.1426976328719</v>
      </c>
      <c r="EE256" s="31">
        <v>1416.0896977817479</v>
      </c>
      <c r="EF256" s="31">
        <v>1425.6762691677832</v>
      </c>
      <c r="EG256" s="31">
        <v>1504.4851868393628</v>
      </c>
      <c r="EH256" s="31">
        <v>1499.9565282119993</v>
      </c>
      <c r="EI256" s="31">
        <v>1499.8849188625875</v>
      </c>
      <c r="EJ256" s="31">
        <v>1499.8849188625875</v>
      </c>
      <c r="EK256" s="31">
        <v>1499.8849188625875</v>
      </c>
      <c r="EL256" s="31">
        <v>1491.6324996278101</v>
      </c>
      <c r="EM256" s="31">
        <v>1500.3476254280183</v>
      </c>
      <c r="EN256" s="31">
        <v>1505.346881048087</v>
      </c>
      <c r="EO256" s="31">
        <v>1490.38238797082</v>
      </c>
      <c r="EP256" s="31">
        <v>1505.457347029924</v>
      </c>
      <c r="EQ256" s="31">
        <v>1483.3841744826559</v>
      </c>
      <c r="ER256" s="31">
        <v>1633.2499627810034</v>
      </c>
      <c r="ES256" s="31">
        <v>1633.2817478040793</v>
      </c>
      <c r="ET256" s="31">
        <v>1578.5465981837131</v>
      </c>
      <c r="EU256" s="31">
        <v>1572.3853654905461</v>
      </c>
      <c r="EV256" s="31">
        <v>1583.7906803632573</v>
      </c>
      <c r="EW256" s="31">
        <v>1564.4986601161231</v>
      </c>
      <c r="EX256" s="31">
        <v>1480.7789191603395</v>
      </c>
      <c r="EY256" s="31">
        <v>1518.4355366979305</v>
      </c>
      <c r="EZ256" s="31">
        <v>1538.1665177906802</v>
      </c>
      <c r="FA256" s="31">
        <v>1516.2504838469556</v>
      </c>
      <c r="FB256" s="31">
        <v>1535.1911567664135</v>
      </c>
      <c r="FC256" s="31">
        <v>1535.105032008337</v>
      </c>
      <c r="FD256" s="31">
        <v>1586.851942831621</v>
      </c>
      <c r="FE256" s="31">
        <v>1595.5818817924669</v>
      </c>
      <c r="FF256" s="31">
        <v>1602.9537740062528</v>
      </c>
      <c r="FG256" s="31">
        <v>1594.6027988685421</v>
      </c>
      <c r="FH256" s="31">
        <v>1554.2929135030518</v>
      </c>
      <c r="FI256" s="31">
        <v>1552.8694357600118</v>
      </c>
      <c r="FJ256" s="31">
        <v>1559.0453327378295</v>
      </c>
      <c r="FK256" s="31">
        <v>1572.739392585976</v>
      </c>
      <c r="FL256" s="31">
        <v>1636.7559178204556</v>
      </c>
      <c r="FM256" s="31">
        <v>1587.4304749143962</v>
      </c>
      <c r="FN256" s="31">
        <v>1613.9304004764033</v>
      </c>
      <c r="FO256" s="31">
        <v>1600.378889385142</v>
      </c>
      <c r="FP256" s="31">
        <v>1650.9640464493079</v>
      </c>
      <c r="FQ256" s="31">
        <v>1613.5037218996576</v>
      </c>
      <c r="FR256" s="31">
        <v>1642.985335715349</v>
      </c>
      <c r="FS256" s="31">
        <v>1632.9339735000747</v>
      </c>
      <c r="FT256" s="31">
        <v>1644.3383951168676</v>
      </c>
      <c r="FU256" s="31">
        <v>1634.6340628256662</v>
      </c>
      <c r="FV256" s="31">
        <v>1625.4648652672324</v>
      </c>
      <c r="FW256" s="31">
        <v>1640.4344201280333</v>
      </c>
      <c r="FX256" s="31">
        <v>1593.6604883132352</v>
      </c>
      <c r="FY256" s="31">
        <v>1634.6389012952211</v>
      </c>
      <c r="FZ256" s="31">
        <v>1616.8342265892511</v>
      </c>
      <c r="GA256" s="31">
        <v>1618.3668304302514</v>
      </c>
      <c r="GB256" s="31">
        <v>1645.5495757034391</v>
      </c>
      <c r="GC256" s="31">
        <v>1642.173217210064</v>
      </c>
      <c r="GD256" s="31">
        <f>'[1]Indices (nac-exp)'!GN239</f>
        <v>1658.1109126097961</v>
      </c>
      <c r="GE256" s="31">
        <f>'[1]Indices (nac-exp)'!GO239</f>
        <v>1658.9485633467323</v>
      </c>
      <c r="GF256" s="31">
        <f>'[1]Indices (nac-exp)'!GP239</f>
        <v>1671.7650736936132</v>
      </c>
      <c r="GG256" s="31">
        <f>'[1]Indices (nac-exp)'!GQ239</f>
        <v>1688.5299985112399</v>
      </c>
      <c r="GH256" s="31">
        <f>'[1]Indices (nac-exp)'!GR239</f>
        <v>1664.2176566919757</v>
      </c>
      <c r="GI256" s="31">
        <f>'[1]Indices (nac-exp)'!GS239</f>
        <v>1690.8321423254429</v>
      </c>
      <c r="GJ256" s="31">
        <f>'[1]Indices (nac-exp)'!GT239</f>
        <v>1690.8536549054636</v>
      </c>
      <c r="GK256" s="31">
        <f>'[1]Indices (nac-exp)'!GU239</f>
        <v>1666.5628256662201</v>
      </c>
      <c r="GL256" s="31">
        <f>'[1]Indices (nac-exp)'!GV239</f>
        <v>1677.4309215423552</v>
      </c>
    </row>
    <row r="257" spans="1:194" ht="15">
      <c r="A257" s="11" t="s">
        <v>41</v>
      </c>
      <c r="B257" s="12" t="s">
        <v>199</v>
      </c>
      <c r="C257" s="32">
        <v>174.60785713690902</v>
      </c>
      <c r="D257" s="32">
        <v>174.60785713690902</v>
      </c>
      <c r="E257" s="32">
        <v>178.55803489000633</v>
      </c>
      <c r="F257" s="32">
        <v>184.45830039463269</v>
      </c>
      <c r="G257" s="32">
        <v>184.45830039463269</v>
      </c>
      <c r="H257" s="32">
        <v>184.45830039463269</v>
      </c>
      <c r="I257" s="32">
        <v>182.59821669317421</v>
      </c>
      <c r="J257" s="32">
        <v>182.59821669317421</v>
      </c>
      <c r="K257" s="32">
        <v>182.59821669317421</v>
      </c>
      <c r="L257" s="32">
        <v>194.22874005229363</v>
      </c>
      <c r="M257" s="32">
        <v>218.3898272712382</v>
      </c>
      <c r="N257" s="32">
        <v>218.3898272712382</v>
      </c>
      <c r="O257" s="32">
        <v>218.3898272712382</v>
      </c>
      <c r="P257" s="32">
        <v>221.33996002355138</v>
      </c>
      <c r="Q257" s="32">
        <v>289.86304347727997</v>
      </c>
      <c r="R257" s="32">
        <v>333.0149852611151</v>
      </c>
      <c r="S257" s="32">
        <v>332.4049578106368</v>
      </c>
      <c r="T257" s="32">
        <v>301.36356098629744</v>
      </c>
      <c r="U257" s="32">
        <v>310.70398129362121</v>
      </c>
      <c r="V257" s="32">
        <v>314.88416939689887</v>
      </c>
      <c r="W257" s="32">
        <v>316.19422834792607</v>
      </c>
      <c r="X257" s="32">
        <v>331.0748979595939</v>
      </c>
      <c r="Y257" s="32">
        <v>507.52283789794575</v>
      </c>
      <c r="Z257" s="32">
        <v>507.52283789794575</v>
      </c>
      <c r="AA257" s="32">
        <v>533.0339858679489</v>
      </c>
      <c r="AB257" s="32">
        <v>644.01898005497162</v>
      </c>
      <c r="AC257" s="32">
        <v>661.12975001838799</v>
      </c>
      <c r="AD257" s="32">
        <v>661.3897617185919</v>
      </c>
      <c r="AE257" s="32">
        <v>661.3897617185919</v>
      </c>
      <c r="AF257" s="32">
        <v>661.3897617185919</v>
      </c>
      <c r="AG257" s="32">
        <v>661.4897662186703</v>
      </c>
      <c r="AH257" s="32">
        <v>655.28948721380868</v>
      </c>
      <c r="AI257" s="32">
        <v>657.12957001525149</v>
      </c>
      <c r="AJ257" s="32">
        <v>687.41093263899495</v>
      </c>
      <c r="AK257" s="32">
        <v>691.03109554183345</v>
      </c>
      <c r="AL257" s="32">
        <v>691.03109554183345</v>
      </c>
      <c r="AM257" s="32">
        <v>715.97221786138971</v>
      </c>
      <c r="AN257" s="32">
        <v>715.97221786138971</v>
      </c>
      <c r="AO257" s="32">
        <v>715.97221786138971</v>
      </c>
      <c r="AP257" s="32">
        <v>715.97221786138971</v>
      </c>
      <c r="AQ257" s="32">
        <v>715.97221786138971</v>
      </c>
      <c r="AR257" s="32">
        <v>715.97221786138971</v>
      </c>
      <c r="AS257" s="32">
        <v>715.97221786138971</v>
      </c>
      <c r="AT257" s="32">
        <v>715.97221786138971</v>
      </c>
      <c r="AU257" s="32">
        <v>715.97221786138971</v>
      </c>
      <c r="AV257" s="32">
        <v>715.97221786138971</v>
      </c>
      <c r="AW257" s="32">
        <v>715.97221786138971</v>
      </c>
      <c r="AX257" s="32">
        <v>715.97221786138971</v>
      </c>
      <c r="AY257" s="32">
        <v>715.97221786138971</v>
      </c>
      <c r="AZ257" s="32">
        <v>715.97221786138971</v>
      </c>
      <c r="BA257" s="32">
        <v>715.97221786138971</v>
      </c>
      <c r="BB257" s="32">
        <v>715.97221786138971</v>
      </c>
      <c r="BC257" s="32">
        <v>715.97221786138971</v>
      </c>
      <c r="BD257" s="32">
        <v>715.97221786138971</v>
      </c>
      <c r="BE257" s="32">
        <v>727.02271512005427</v>
      </c>
      <c r="BF257" s="32">
        <v>727.02271512005427</v>
      </c>
      <c r="BG257" s="32">
        <v>727.02271512005427</v>
      </c>
      <c r="BH257" s="32">
        <v>743.68346483311791</v>
      </c>
      <c r="BI257" s="32">
        <v>743.68346483311791</v>
      </c>
      <c r="BJ257" s="32">
        <v>774.84486705755137</v>
      </c>
      <c r="BK257" s="32">
        <v>774.84486705755137</v>
      </c>
      <c r="BL257" s="32">
        <v>778.53503311044483</v>
      </c>
      <c r="BM257" s="32">
        <v>841.34785960969589</v>
      </c>
      <c r="BN257" s="32">
        <v>849.24821511589062</v>
      </c>
      <c r="BO257" s="32">
        <v>849.24821511589062</v>
      </c>
      <c r="BP257" s="32">
        <v>849.24821511589062</v>
      </c>
      <c r="BQ257" s="32">
        <v>849.24821511589062</v>
      </c>
      <c r="BR257" s="32">
        <v>849.24821511589062</v>
      </c>
      <c r="BS257" s="32">
        <v>849.24821511589062</v>
      </c>
      <c r="BT257" s="32">
        <v>849.24821511589062</v>
      </c>
      <c r="BU257" s="32">
        <v>849.24821511589062</v>
      </c>
      <c r="BV257" s="32">
        <v>849.24821511589062</v>
      </c>
      <c r="BW257" s="32">
        <v>849.24821511589062</v>
      </c>
      <c r="BX257" s="32">
        <v>849.24821511589062</v>
      </c>
      <c r="BY257" s="32">
        <v>849.24821511589062</v>
      </c>
      <c r="BZ257" s="32">
        <v>849.24821511589062</v>
      </c>
      <c r="CA257" s="32">
        <v>849.24821511589062</v>
      </c>
      <c r="CB257" s="32">
        <v>849.24821511589062</v>
      </c>
      <c r="CC257" s="32">
        <v>849.24821511589062</v>
      </c>
      <c r="CD257" s="32">
        <v>849.24821511589062</v>
      </c>
      <c r="CE257" s="32">
        <v>886.19987789486413</v>
      </c>
      <c r="CF257" s="32">
        <v>886.19987789486413</v>
      </c>
      <c r="CG257" s="32">
        <v>904.62070680930788</v>
      </c>
      <c r="CH257" s="32">
        <v>904.62070680930788</v>
      </c>
      <c r="CI257" s="32">
        <v>904.62070680930788</v>
      </c>
      <c r="CJ257" s="32">
        <v>904.62070680930788</v>
      </c>
      <c r="CK257" s="32">
        <v>904.62070680930788</v>
      </c>
      <c r="CL257" s="32">
        <v>904.62070680930788</v>
      </c>
      <c r="CM257" s="32">
        <v>904.62070680930788</v>
      </c>
      <c r="CN257" s="32">
        <v>904.62070680930788</v>
      </c>
      <c r="CO257" s="32">
        <v>904.58070500927647</v>
      </c>
      <c r="CP257" s="32">
        <v>904.58070500927647</v>
      </c>
      <c r="CQ257" s="33">
        <v>904.58070500927647</v>
      </c>
      <c r="CR257" s="33">
        <v>904.58070500927647</v>
      </c>
      <c r="CS257" s="33">
        <v>904.58070500927647</v>
      </c>
      <c r="CT257" s="33">
        <v>904.58070500927647</v>
      </c>
      <c r="CU257" s="33">
        <v>904.58070500927647</v>
      </c>
      <c r="CV257" s="33">
        <v>904.58070500927647</v>
      </c>
      <c r="CW257" s="33">
        <v>904.58070500927647</v>
      </c>
      <c r="CX257" s="33">
        <v>904.58070500927647</v>
      </c>
      <c r="CY257" s="33">
        <v>904.58070500927647</v>
      </c>
      <c r="CZ257" s="33">
        <v>904.58070500927647</v>
      </c>
      <c r="DA257" s="33">
        <v>904.58070500927647</v>
      </c>
      <c r="DB257" s="33">
        <v>904.58070500927647</v>
      </c>
      <c r="DC257" s="33">
        <v>904.58070500927647</v>
      </c>
      <c r="DD257" s="33">
        <v>904.58070500927647</v>
      </c>
      <c r="DE257" s="33">
        <v>904.58070500927647</v>
      </c>
      <c r="DF257" s="33">
        <v>904.58070500927647</v>
      </c>
      <c r="DG257" s="33">
        <v>904.58070500927647</v>
      </c>
      <c r="DH257" s="33">
        <v>913.7940630797774</v>
      </c>
      <c r="DI257" s="33">
        <v>913.7940630797774</v>
      </c>
      <c r="DJ257" s="33">
        <v>913.7940630797774</v>
      </c>
      <c r="DK257" s="33">
        <v>931.47124304267163</v>
      </c>
      <c r="DL257" s="33">
        <v>931.47124304267163</v>
      </c>
      <c r="DM257" s="33">
        <v>931.47124304267163</v>
      </c>
      <c r="DN257" s="33">
        <v>931.47124304267163</v>
      </c>
      <c r="DO257" s="33">
        <v>931.47124304267163</v>
      </c>
      <c r="DP257" s="33">
        <v>931.47124304267163</v>
      </c>
      <c r="DQ257" s="33">
        <v>931.47124304267163</v>
      </c>
      <c r="DR257" s="33">
        <v>931.47124304267163</v>
      </c>
      <c r="DS257" s="33">
        <v>931.47124304267163</v>
      </c>
      <c r="DT257" s="33">
        <v>931.47124304267163</v>
      </c>
      <c r="DU257" s="33">
        <v>931.47124304267163</v>
      </c>
      <c r="DV257" s="33">
        <v>974.24675324675331</v>
      </c>
      <c r="DW257" s="33">
        <v>974.24675324675331</v>
      </c>
      <c r="DX257" s="33">
        <v>974.24675324675331</v>
      </c>
      <c r="DY257" s="33">
        <v>974.24675324675331</v>
      </c>
      <c r="DZ257" s="33">
        <v>974.24675324675331</v>
      </c>
      <c r="EA257" s="33">
        <v>974.24675324675331</v>
      </c>
      <c r="EB257" s="33">
        <v>1030.7198515769944</v>
      </c>
      <c r="EC257" s="33">
        <v>1030.7198515769944</v>
      </c>
      <c r="ED257" s="33">
        <v>1030.7198515769944</v>
      </c>
      <c r="EE257" s="33">
        <v>1118.9016697588127</v>
      </c>
      <c r="EF257" s="33">
        <v>1118.9016697588127</v>
      </c>
      <c r="EG257" s="33">
        <v>1118.9016697588127</v>
      </c>
      <c r="EH257" s="33">
        <v>1118.9016697588127</v>
      </c>
      <c r="EI257" s="33">
        <v>1118.9016697588127</v>
      </c>
      <c r="EJ257" s="33">
        <v>1118.9016697588127</v>
      </c>
      <c r="EK257" s="33">
        <v>1118.9016697588127</v>
      </c>
      <c r="EL257" s="33">
        <v>1118.9016697588127</v>
      </c>
      <c r="EM257" s="33">
        <v>1118.9016697588127</v>
      </c>
      <c r="EN257" s="33">
        <v>1118.9016697588127</v>
      </c>
      <c r="EO257" s="33">
        <v>1118.9016697588127</v>
      </c>
      <c r="EP257" s="33">
        <v>1118.9016697588127</v>
      </c>
      <c r="EQ257" s="33">
        <v>1118.9016697588127</v>
      </c>
      <c r="ER257" s="33">
        <v>1118.9016697588127</v>
      </c>
      <c r="ES257" s="33">
        <v>1118.9016697588127</v>
      </c>
      <c r="ET257" s="33">
        <v>1118.9016697588127</v>
      </c>
      <c r="EU257" s="33">
        <v>1118.9016697588127</v>
      </c>
      <c r="EV257" s="33">
        <v>1118.9016697588127</v>
      </c>
      <c r="EW257" s="33">
        <v>1118.9016697588127</v>
      </c>
      <c r="EX257" s="33">
        <v>1118.9016697588127</v>
      </c>
      <c r="EY257" s="33">
        <v>1129.9554730983302</v>
      </c>
      <c r="EZ257" s="33">
        <v>1115</v>
      </c>
      <c r="FA257" s="33">
        <v>1115</v>
      </c>
      <c r="FB257" s="33">
        <v>1115</v>
      </c>
      <c r="FC257" s="33">
        <v>1115</v>
      </c>
      <c r="FD257" s="33">
        <v>1125.4489795918369</v>
      </c>
      <c r="FE257" s="33">
        <v>1125.4489795918369</v>
      </c>
      <c r="FF257" s="33">
        <v>1125.4489795918369</v>
      </c>
      <c r="FG257" s="33">
        <v>1125.4489795918369</v>
      </c>
      <c r="FH257" s="33">
        <v>1125.4489795918369</v>
      </c>
      <c r="FI257" s="33">
        <v>1125.4489795918369</v>
      </c>
      <c r="FJ257" s="33">
        <v>1125.4489795918369</v>
      </c>
      <c r="FK257" s="33">
        <v>1136.5009276437847</v>
      </c>
      <c r="FL257" s="33">
        <v>1175.987012987013</v>
      </c>
      <c r="FM257" s="33">
        <v>1175.987012987013</v>
      </c>
      <c r="FN257" s="33">
        <v>1175.987012987013</v>
      </c>
      <c r="FO257" s="33">
        <v>1184.5491651205937</v>
      </c>
      <c r="FP257" s="33">
        <v>1173.04452690167</v>
      </c>
      <c r="FQ257" s="33">
        <v>1173.04452690167</v>
      </c>
      <c r="FR257" s="33">
        <v>1173.04452690167</v>
      </c>
      <c r="FS257" s="33">
        <v>1173.04452690167</v>
      </c>
      <c r="FT257" s="33">
        <v>1173.04452690167</v>
      </c>
      <c r="FU257" s="33">
        <v>1173.04452690167</v>
      </c>
      <c r="FV257" s="33">
        <v>1173.04452690167</v>
      </c>
      <c r="FW257" s="33">
        <v>1161.5398886827459</v>
      </c>
      <c r="FX257" s="33">
        <v>1161.5398886827459</v>
      </c>
      <c r="FY257" s="33">
        <v>1161.5398886827459</v>
      </c>
      <c r="FZ257" s="33">
        <v>1161.5398886827459</v>
      </c>
      <c r="GA257" s="33">
        <v>1320.7940630797775</v>
      </c>
      <c r="GB257" s="33">
        <v>1320.7940630797775</v>
      </c>
      <c r="GC257" s="33">
        <v>1262.226345083488</v>
      </c>
      <c r="GD257" s="33">
        <f>'[1]Indices (nac-exp)'!GN240</f>
        <v>1319.9907235621522</v>
      </c>
      <c r="GE257" s="33">
        <f>'[1]Indices (nac-exp)'!GO240</f>
        <v>1319.9907235621522</v>
      </c>
      <c r="GF257" s="33">
        <f>'[1]Indices (nac-exp)'!GP240</f>
        <v>1319.9907235621522</v>
      </c>
      <c r="GG257" s="33">
        <f>'[1]Indices (nac-exp)'!GQ240</f>
        <v>1308.6920222634508</v>
      </c>
      <c r="GH257" s="33">
        <f>'[1]Indices (nac-exp)'!GR240</f>
        <v>1308.6920222634508</v>
      </c>
      <c r="GI257" s="33">
        <f>'[1]Indices (nac-exp)'!GS240</f>
        <v>1308.6920222634508</v>
      </c>
      <c r="GJ257" s="33">
        <f>'[1]Indices (nac-exp)'!GT240</f>
        <v>1308.6920222634508</v>
      </c>
      <c r="GK257" s="33">
        <f>'[1]Indices (nac-exp)'!GU240</f>
        <v>1308.6920222634508</v>
      </c>
      <c r="GL257" s="33">
        <f>'[1]Indices (nac-exp)'!GV240</f>
        <v>1308.6920222634508</v>
      </c>
    </row>
    <row r="258" spans="1:194" ht="60">
      <c r="A258" s="19" t="s">
        <v>42</v>
      </c>
      <c r="B258" s="20" t="s">
        <v>1161</v>
      </c>
      <c r="C258" s="30">
        <v>184.47033710726097</v>
      </c>
      <c r="D258" s="30">
        <v>186.48034078040888</v>
      </c>
      <c r="E258" s="30">
        <v>189.7903468292246</v>
      </c>
      <c r="F258" s="30">
        <v>200.25036594421323</v>
      </c>
      <c r="G258" s="30">
        <v>215.15039317302109</v>
      </c>
      <c r="H258" s="30">
        <v>215.88039450704994</v>
      </c>
      <c r="I258" s="30">
        <v>217.03039660860222</v>
      </c>
      <c r="J258" s="30">
        <v>219.92040188989446</v>
      </c>
      <c r="K258" s="30">
        <v>254.42046493646305</v>
      </c>
      <c r="L258" s="30">
        <v>288.03052635661288</v>
      </c>
      <c r="M258" s="30">
        <v>294.95053900247535</v>
      </c>
      <c r="N258" s="30">
        <v>304.33055614383221</v>
      </c>
      <c r="O258" s="30">
        <v>309.32056526274175</v>
      </c>
      <c r="P258" s="30">
        <v>327.6005986682859</v>
      </c>
      <c r="Q258" s="30">
        <v>450.23082276685705</v>
      </c>
      <c r="R258" s="30">
        <v>462.39084498848814</v>
      </c>
      <c r="S258" s="30">
        <v>440.09080423664813</v>
      </c>
      <c r="T258" s="30">
        <v>464.9608496850006</v>
      </c>
      <c r="U258" s="30">
        <v>566.43103511500965</v>
      </c>
      <c r="V258" s="30">
        <v>541.48098952046234</v>
      </c>
      <c r="W258" s="30">
        <v>548.08100158154502</v>
      </c>
      <c r="X258" s="30">
        <v>565.08103264797012</v>
      </c>
      <c r="Y258" s="30">
        <v>717.52131122243134</v>
      </c>
      <c r="Z258" s="30">
        <v>722.13131964691479</v>
      </c>
      <c r="AA258" s="30">
        <v>961.17175647740032</v>
      </c>
      <c r="AB258" s="30">
        <v>982.36179520078554</v>
      </c>
      <c r="AC258" s="30">
        <v>1003.9618346734197</v>
      </c>
      <c r="AD258" s="30">
        <v>1003.9618346734197</v>
      </c>
      <c r="AE258" s="30">
        <v>1003.9618346734197</v>
      </c>
      <c r="AF258" s="30">
        <v>1006.1218386206832</v>
      </c>
      <c r="AG258" s="30">
        <v>1006.3318390044449</v>
      </c>
      <c r="AH258" s="30">
        <v>1006.3318390044449</v>
      </c>
      <c r="AI258" s="30">
        <v>1006.3318390044449</v>
      </c>
      <c r="AJ258" s="30">
        <v>1006.3318390044449</v>
      </c>
      <c r="AK258" s="30">
        <v>1006.3318390044449</v>
      </c>
      <c r="AL258" s="30">
        <v>1006.3318390044449</v>
      </c>
      <c r="AM258" s="30">
        <v>1009.1718441943652</v>
      </c>
      <c r="AN258" s="30">
        <v>1009.1718441943652</v>
      </c>
      <c r="AO258" s="30">
        <v>1009.1718441943652</v>
      </c>
      <c r="AP258" s="30">
        <v>1003.5918339972682</v>
      </c>
      <c r="AQ258" s="30">
        <v>1003.5918339972682</v>
      </c>
      <c r="AR258" s="30">
        <v>995.36181895746358</v>
      </c>
      <c r="AS258" s="30">
        <v>995.36181895746358</v>
      </c>
      <c r="AT258" s="30">
        <v>1000.0118274550445</v>
      </c>
      <c r="AU258" s="30">
        <v>1000.0118274550445</v>
      </c>
      <c r="AV258" s="30">
        <v>1000.0118274550445</v>
      </c>
      <c r="AW258" s="30">
        <v>1000.0118274550445</v>
      </c>
      <c r="AX258" s="30">
        <v>1000.0118274550445</v>
      </c>
      <c r="AY258" s="30">
        <v>1000.0118274550445</v>
      </c>
      <c r="AZ258" s="30">
        <v>1000.0118274550445</v>
      </c>
      <c r="BA258" s="30">
        <v>1000.0118274550445</v>
      </c>
      <c r="BB258" s="30">
        <v>1002.5918321698314</v>
      </c>
      <c r="BC258" s="30">
        <v>1002.5918321698314</v>
      </c>
      <c r="BD258" s="30">
        <v>1003.0618330287266</v>
      </c>
      <c r="BE258" s="30">
        <v>1003.0618330287266</v>
      </c>
      <c r="BF258" s="30">
        <v>1031.3118846538152</v>
      </c>
      <c r="BG258" s="30">
        <v>1031.3118846538152</v>
      </c>
      <c r="BH258" s="30">
        <v>1031.3118846538152</v>
      </c>
      <c r="BI258" s="30">
        <v>1031.3118846538152</v>
      </c>
      <c r="BJ258" s="30">
        <v>1031.3118846538152</v>
      </c>
      <c r="BK258" s="30">
        <v>1031.3118846538152</v>
      </c>
      <c r="BL258" s="30">
        <v>1031.3118846538152</v>
      </c>
      <c r="BM258" s="30">
        <v>1031.3118846538152</v>
      </c>
      <c r="BN258" s="30">
        <v>1031.3118846538152</v>
      </c>
      <c r="BO258" s="30">
        <v>1031.3118846538152</v>
      </c>
      <c r="BP258" s="30">
        <v>1031.3118846538152</v>
      </c>
      <c r="BQ258" s="30">
        <v>1031.3118846538152</v>
      </c>
      <c r="BR258" s="30">
        <v>1031.3118846538152</v>
      </c>
      <c r="BS258" s="30">
        <v>1031.3118846538152</v>
      </c>
      <c r="BT258" s="30">
        <v>1031.3118846538152</v>
      </c>
      <c r="BU258" s="30">
        <v>1031.3118846538152</v>
      </c>
      <c r="BV258" s="30">
        <v>1031.3118846538152</v>
      </c>
      <c r="BW258" s="30">
        <v>1033.6318888934688</v>
      </c>
      <c r="BX258" s="30">
        <v>1033.6318888934688</v>
      </c>
      <c r="BY258" s="30">
        <v>1033.6318888934688</v>
      </c>
      <c r="BZ258" s="30">
        <v>1061.3819396048391</v>
      </c>
      <c r="CA258" s="30">
        <v>1061.3819396048391</v>
      </c>
      <c r="CB258" s="30">
        <v>1061.3819396048391</v>
      </c>
      <c r="CC258" s="30">
        <v>1061.3819396048391</v>
      </c>
      <c r="CD258" s="30">
        <v>1061.3819396048391</v>
      </c>
      <c r="CE258" s="30">
        <v>1061.3819396048391</v>
      </c>
      <c r="CF258" s="30">
        <v>1061.3819396048391</v>
      </c>
      <c r="CG258" s="30">
        <v>1061.3819396048391</v>
      </c>
      <c r="CH258" s="30">
        <v>1061.3819396048391</v>
      </c>
      <c r="CI258" s="30">
        <v>1061.3819396048391</v>
      </c>
      <c r="CJ258" s="30">
        <v>1061.3819396048391</v>
      </c>
      <c r="CK258" s="30">
        <v>1061.3819396048391</v>
      </c>
      <c r="CL258" s="30">
        <v>1063.7019438444925</v>
      </c>
      <c r="CM258" s="30">
        <v>1063.7019438444925</v>
      </c>
      <c r="CN258" s="30">
        <v>1063.7019438444925</v>
      </c>
      <c r="CO258" s="30">
        <v>1063.7019438444925</v>
      </c>
      <c r="CP258" s="30">
        <v>1063.7019438444925</v>
      </c>
      <c r="CQ258" s="31">
        <v>1063.7019438444925</v>
      </c>
      <c r="CR258" s="31">
        <v>1063.7019438444925</v>
      </c>
      <c r="CS258" s="31">
        <v>1063.7019438444925</v>
      </c>
      <c r="CT258" s="31">
        <v>1063.7019438444925</v>
      </c>
      <c r="CU258" s="31">
        <v>1063.7019438444925</v>
      </c>
      <c r="CV258" s="31">
        <v>1064.2051835853131</v>
      </c>
      <c r="CW258" s="31">
        <v>1067.5075593952483</v>
      </c>
      <c r="CX258" s="31">
        <v>1067.5075593952483</v>
      </c>
      <c r="CY258" s="31">
        <v>1067.5075593952483</v>
      </c>
      <c r="CZ258" s="31">
        <v>1067.5075593952483</v>
      </c>
      <c r="DA258" s="31">
        <v>1067.8574514038876</v>
      </c>
      <c r="DB258" s="31">
        <v>1067.8574514038876</v>
      </c>
      <c r="DC258" s="31">
        <v>1067.8574514038876</v>
      </c>
      <c r="DD258" s="31">
        <v>1079.2786177105831</v>
      </c>
      <c r="DE258" s="31">
        <v>1079.2786177105831</v>
      </c>
      <c r="DF258" s="31">
        <v>1079.2786177105831</v>
      </c>
      <c r="DG258" s="31">
        <v>1083.133909287257</v>
      </c>
      <c r="DH258" s="31">
        <v>1083.133909287257</v>
      </c>
      <c r="DI258" s="31">
        <v>1083.133909287257</v>
      </c>
      <c r="DJ258" s="31">
        <v>1083.133909287257</v>
      </c>
      <c r="DK258" s="31">
        <v>1083.133909287257</v>
      </c>
      <c r="DL258" s="31">
        <v>1083.133909287257</v>
      </c>
      <c r="DM258" s="31">
        <v>1083.133909287257</v>
      </c>
      <c r="DN258" s="31">
        <v>1083.133909287257</v>
      </c>
      <c r="DO258" s="31">
        <v>1084.7505399568036</v>
      </c>
      <c r="DP258" s="31">
        <v>1084.7505399568036</v>
      </c>
      <c r="DQ258" s="31">
        <v>1084.7505399568036</v>
      </c>
      <c r="DR258" s="31">
        <v>1084.7505399568036</v>
      </c>
      <c r="DS258" s="31">
        <v>1084.7505399568036</v>
      </c>
      <c r="DT258" s="31">
        <v>1084.7505399568036</v>
      </c>
      <c r="DU258" s="31">
        <v>1084.7505399568036</v>
      </c>
      <c r="DV258" s="31">
        <v>1096.3747300215982</v>
      </c>
      <c r="DW258" s="31">
        <v>1096.3747300215982</v>
      </c>
      <c r="DX258" s="31">
        <v>1096.3747300215982</v>
      </c>
      <c r="DY258" s="31">
        <v>1097.267818574514</v>
      </c>
      <c r="DZ258" s="31">
        <v>1098.7354211663067</v>
      </c>
      <c r="EA258" s="31">
        <v>1111.5151187904969</v>
      </c>
      <c r="EB258" s="31">
        <v>1111.5151187904969</v>
      </c>
      <c r="EC258" s="31">
        <v>1204.5237580993521</v>
      </c>
      <c r="ED258" s="31">
        <v>1204.5237580993521</v>
      </c>
      <c r="EE258" s="31">
        <v>1204.5237580993521</v>
      </c>
      <c r="EF258" s="31">
        <v>1204.5237580993521</v>
      </c>
      <c r="EG258" s="31">
        <v>1204.5237580993521</v>
      </c>
      <c r="EH258" s="31">
        <v>1204.5237580993521</v>
      </c>
      <c r="EI258" s="31">
        <v>1204.5237580993521</v>
      </c>
      <c r="EJ258" s="31">
        <v>1204.5237580993521</v>
      </c>
      <c r="EK258" s="31">
        <v>1204.5237580993521</v>
      </c>
      <c r="EL258" s="31">
        <v>1204.5237580993521</v>
      </c>
      <c r="EM258" s="31">
        <v>1204.5237580993521</v>
      </c>
      <c r="EN258" s="31">
        <v>1204.5237580993521</v>
      </c>
      <c r="EO258" s="31">
        <v>1204.5237580993521</v>
      </c>
      <c r="EP258" s="31">
        <v>1204.5237580993521</v>
      </c>
      <c r="EQ258" s="31">
        <v>1204.5237580993521</v>
      </c>
      <c r="ER258" s="31">
        <v>1204.5237580993521</v>
      </c>
      <c r="ES258" s="31">
        <v>1204.5237580993521</v>
      </c>
      <c r="ET258" s="31">
        <v>1204.5237580993521</v>
      </c>
      <c r="EU258" s="31">
        <v>1204.5237580993521</v>
      </c>
      <c r="EV258" s="31">
        <v>1204.5194384449244</v>
      </c>
      <c r="EW258" s="31">
        <v>1204.5194384449244</v>
      </c>
      <c r="EX258" s="31">
        <v>1204.5194384449244</v>
      </c>
      <c r="EY258" s="31">
        <v>1204.5194384449244</v>
      </c>
      <c r="EZ258" s="31">
        <v>1204.5194384449244</v>
      </c>
      <c r="FA258" s="31">
        <v>1204.5194384449244</v>
      </c>
      <c r="FB258" s="31">
        <v>1204.5194384449244</v>
      </c>
      <c r="FC258" s="31">
        <v>1246.9449244060474</v>
      </c>
      <c r="FD258" s="31">
        <v>1246.9449244060474</v>
      </c>
      <c r="FE258" s="31">
        <v>1246.9449244060474</v>
      </c>
      <c r="FF258" s="31">
        <v>1278.2008639308856</v>
      </c>
      <c r="FG258" s="31">
        <v>1278.2008639308856</v>
      </c>
      <c r="FH258" s="31">
        <v>1278.2008639308856</v>
      </c>
      <c r="FI258" s="31">
        <v>1283.109071274298</v>
      </c>
      <c r="FJ258" s="31">
        <v>1283.109071274298</v>
      </c>
      <c r="FK258" s="31">
        <v>1283.109071274298</v>
      </c>
      <c r="FL258" s="31">
        <v>1283.6436285097193</v>
      </c>
      <c r="FM258" s="31">
        <v>1283.6436285097193</v>
      </c>
      <c r="FN258" s="31">
        <v>1283.6436285097193</v>
      </c>
      <c r="FO258" s="31">
        <v>1295.1900647948164</v>
      </c>
      <c r="FP258" s="31">
        <v>1295.1900647948164</v>
      </c>
      <c r="FQ258" s="31">
        <v>1295.1900647948164</v>
      </c>
      <c r="FR258" s="31">
        <v>1295.1900647948164</v>
      </c>
      <c r="FS258" s="31">
        <v>1295.1900647948164</v>
      </c>
      <c r="FT258" s="31">
        <v>1295.1900647948164</v>
      </c>
      <c r="FU258" s="31">
        <v>1295.1900647948164</v>
      </c>
      <c r="FV258" s="31">
        <v>1294.804535637149</v>
      </c>
      <c r="FW258" s="31">
        <v>1294.804535637149</v>
      </c>
      <c r="FX258" s="31">
        <v>1294.804535637149</v>
      </c>
      <c r="FY258" s="31">
        <v>1294.804535637149</v>
      </c>
      <c r="FZ258" s="31">
        <v>1294.804535637149</v>
      </c>
      <c r="GA258" s="31">
        <v>1294.804535637149</v>
      </c>
      <c r="GB258" s="31">
        <v>1294.804535637149</v>
      </c>
      <c r="GC258" s="31">
        <v>1294.804535637149</v>
      </c>
      <c r="GD258" s="31">
        <f>'[1]Indices (nac-exp)'!GN241</f>
        <v>1294.804535637149</v>
      </c>
      <c r="GE258" s="31">
        <f>'[1]Indices (nac-exp)'!GO241</f>
        <v>1333.3952483801295</v>
      </c>
      <c r="GF258" s="31">
        <f>'[1]Indices (nac-exp)'!GP241</f>
        <v>1333.3952483801295</v>
      </c>
      <c r="GG258" s="31">
        <f>'[1]Indices (nac-exp)'!GQ241</f>
        <v>1333.3952483801295</v>
      </c>
      <c r="GH258" s="31">
        <f>'[1]Indices (nac-exp)'!GR241</f>
        <v>1333.3952483801295</v>
      </c>
      <c r="GI258" s="31">
        <f>'[1]Indices (nac-exp)'!GS241</f>
        <v>1333.3952483801295</v>
      </c>
      <c r="GJ258" s="31">
        <f>'[1]Indices (nac-exp)'!GT241</f>
        <v>1333.3952483801295</v>
      </c>
      <c r="GK258" s="31">
        <f>'[1]Indices (nac-exp)'!GU241</f>
        <v>1333.3952483801295</v>
      </c>
      <c r="GL258" s="31">
        <f>'[1]Indices (nac-exp)'!GV241</f>
        <v>1333.3952483801295</v>
      </c>
    </row>
    <row r="259" spans="1:194" ht="60">
      <c r="A259" s="11" t="s">
        <v>43</v>
      </c>
      <c r="B259" s="12" t="s">
        <v>541</v>
      </c>
      <c r="C259" s="32">
        <v>192.30169736825877</v>
      </c>
      <c r="D259" s="32">
        <v>192.31383609426359</v>
      </c>
      <c r="E259" s="32">
        <v>229.21556314889727</v>
      </c>
      <c r="F259" s="32">
        <v>234.14388590685161</v>
      </c>
      <c r="G259" s="32">
        <v>243.04157206838008</v>
      </c>
      <c r="H259" s="32">
        <v>243.0537107943849</v>
      </c>
      <c r="I259" s="32">
        <v>244.59532899699624</v>
      </c>
      <c r="J259" s="32">
        <v>249.96064589112387</v>
      </c>
      <c r="K259" s="32">
        <v>261.78376501981245</v>
      </c>
      <c r="L259" s="32">
        <v>300.22711027705748</v>
      </c>
      <c r="M259" s="32">
        <v>306.95196448372428</v>
      </c>
      <c r="N259" s="32">
        <v>311.63751272158237</v>
      </c>
      <c r="O259" s="32">
        <v>313.93173193649216</v>
      </c>
      <c r="P259" s="32">
        <v>335.19877989692577</v>
      </c>
      <c r="Q259" s="32">
        <v>472.32996757330625</v>
      </c>
      <c r="R259" s="32">
        <v>487.46695890130889</v>
      </c>
      <c r="S259" s="32">
        <v>440.56292161870874</v>
      </c>
      <c r="T259" s="32">
        <v>443.58546439390739</v>
      </c>
      <c r="U259" s="32">
        <v>507.41088572721782</v>
      </c>
      <c r="V259" s="32">
        <v>496.75308429499142</v>
      </c>
      <c r="W259" s="32">
        <v>499.36291038602639</v>
      </c>
      <c r="X259" s="32">
        <v>625.86057408219006</v>
      </c>
      <c r="Y259" s="32">
        <v>724.31778070723408</v>
      </c>
      <c r="Z259" s="32">
        <v>773.47962102672955</v>
      </c>
      <c r="AA259" s="32">
        <v>1039.0628072860486</v>
      </c>
      <c r="AB259" s="32">
        <v>1073.5489278657244</v>
      </c>
      <c r="AC259" s="32">
        <v>1073.5489278657244</v>
      </c>
      <c r="AD259" s="32">
        <v>1051.2015332908625</v>
      </c>
      <c r="AE259" s="32">
        <v>1067.8073104654475</v>
      </c>
      <c r="AF259" s="32">
        <v>1113.655278585629</v>
      </c>
      <c r="AG259" s="32">
        <v>1130.3096106642333</v>
      </c>
      <c r="AH259" s="32">
        <v>1125.7697271384329</v>
      </c>
      <c r="AI259" s="32">
        <v>1125.7697271384329</v>
      </c>
      <c r="AJ259" s="32">
        <v>1125.7697271384329</v>
      </c>
      <c r="AK259" s="32">
        <v>1103.9200203297682</v>
      </c>
      <c r="AL259" s="32">
        <v>1111.6402500688298</v>
      </c>
      <c r="AM259" s="32">
        <v>1145.2887985541734</v>
      </c>
      <c r="AN259" s="32">
        <v>1165.1720317500583</v>
      </c>
      <c r="AO259" s="32">
        <v>1165.1720317500583</v>
      </c>
      <c r="AP259" s="32">
        <v>1161.1055585384456</v>
      </c>
      <c r="AQ259" s="32">
        <v>1161.1055585384456</v>
      </c>
      <c r="AR259" s="32">
        <v>1161.1055585384456</v>
      </c>
      <c r="AS259" s="32">
        <v>1161.1055585384456</v>
      </c>
      <c r="AT259" s="32">
        <v>1161.1055585384456</v>
      </c>
      <c r="AU259" s="32">
        <v>1161.1055585384456</v>
      </c>
      <c r="AV259" s="32">
        <v>1161.1055585384456</v>
      </c>
      <c r="AW259" s="32">
        <v>1161.1055585384456</v>
      </c>
      <c r="AX259" s="32">
        <v>1156.5171201086262</v>
      </c>
      <c r="AY259" s="32">
        <v>1156.5171201086262</v>
      </c>
      <c r="AZ259" s="32">
        <v>1156.5171201086262</v>
      </c>
      <c r="BA259" s="32">
        <v>1144.6818622539329</v>
      </c>
      <c r="BB259" s="32">
        <v>1144.6818622539329</v>
      </c>
      <c r="BC259" s="32">
        <v>1144.7425558839568</v>
      </c>
      <c r="BD259" s="32">
        <v>1144.7425558839568</v>
      </c>
      <c r="BE259" s="32">
        <v>1144.7425558839568</v>
      </c>
      <c r="BF259" s="32">
        <v>1144.7425558839568</v>
      </c>
      <c r="BG259" s="32">
        <v>1144.7425558839568</v>
      </c>
      <c r="BH259" s="32">
        <v>1144.7425558839568</v>
      </c>
      <c r="BI259" s="32">
        <v>1144.7425558839568</v>
      </c>
      <c r="BJ259" s="32">
        <v>1145.0217465820674</v>
      </c>
      <c r="BK259" s="32">
        <v>1145.7864863203708</v>
      </c>
      <c r="BL259" s="32">
        <v>1176.2911047704677</v>
      </c>
      <c r="BM259" s="32">
        <v>1218.2789580211183</v>
      </c>
      <c r="BN259" s="32">
        <v>1238.7327113392294</v>
      </c>
      <c r="BO259" s="32">
        <v>1239.7159481456192</v>
      </c>
      <c r="BP259" s="32">
        <v>1241.621728128375</v>
      </c>
      <c r="BQ259" s="32">
        <v>1243.6003404671596</v>
      </c>
      <c r="BR259" s="32">
        <v>1200.3621984380134</v>
      </c>
      <c r="BS259" s="32">
        <v>1200.3621984380134</v>
      </c>
      <c r="BT259" s="32">
        <v>1200.3621984380134</v>
      </c>
      <c r="BU259" s="32">
        <v>1200.3621984380134</v>
      </c>
      <c r="BV259" s="32">
        <v>1200.3621984380134</v>
      </c>
      <c r="BW259" s="32">
        <v>1200.3621984380134</v>
      </c>
      <c r="BX259" s="32">
        <v>1204.6228912657029</v>
      </c>
      <c r="BY259" s="32">
        <v>1204.6228912657029</v>
      </c>
      <c r="BZ259" s="32">
        <v>1216.2882069563288</v>
      </c>
      <c r="CA259" s="32">
        <v>1216.2882069563288</v>
      </c>
      <c r="CB259" s="32">
        <v>1216.2882069563288</v>
      </c>
      <c r="CC259" s="32">
        <v>1216.1182647922615</v>
      </c>
      <c r="CD259" s="32">
        <v>1216.1182647922615</v>
      </c>
      <c r="CE259" s="32">
        <v>1222.1876277946683</v>
      </c>
      <c r="CF259" s="32">
        <v>1242.0587222645484</v>
      </c>
      <c r="CG259" s="32">
        <v>1256.6130547443199</v>
      </c>
      <c r="CH259" s="32">
        <v>1256.6130547443199</v>
      </c>
      <c r="CI259" s="32">
        <v>1277.8072703487248</v>
      </c>
      <c r="CJ259" s="32">
        <v>1278.5113164570039</v>
      </c>
      <c r="CK259" s="32">
        <v>1283.8766333511317</v>
      </c>
      <c r="CL259" s="32">
        <v>1284.8477314315166</v>
      </c>
      <c r="CM259" s="32">
        <v>1286.2194074700606</v>
      </c>
      <c r="CN259" s="32">
        <v>1267.7928213947534</v>
      </c>
      <c r="CO259" s="32">
        <v>1267.7928213947534</v>
      </c>
      <c r="CP259" s="32">
        <v>1269.9170984455959</v>
      </c>
      <c r="CQ259" s="33">
        <v>1269.9170984455959</v>
      </c>
      <c r="CR259" s="33">
        <v>1269.9170984455959</v>
      </c>
      <c r="CS259" s="33">
        <v>1269.9170984455959</v>
      </c>
      <c r="CT259" s="33">
        <v>1269.9170984455959</v>
      </c>
      <c r="CU259" s="33">
        <v>1298.199481865285</v>
      </c>
      <c r="CV259" s="33">
        <v>1298.199481865285</v>
      </c>
      <c r="CW259" s="33">
        <v>1298.199481865285</v>
      </c>
      <c r="CX259" s="33">
        <v>1298.199481865285</v>
      </c>
      <c r="CY259" s="33">
        <v>1298.199481865285</v>
      </c>
      <c r="CZ259" s="33">
        <v>1298.199481865285</v>
      </c>
      <c r="DA259" s="33">
        <v>1298.199481865285</v>
      </c>
      <c r="DB259" s="33">
        <v>1346.105354058722</v>
      </c>
      <c r="DC259" s="33">
        <v>1346.105354058722</v>
      </c>
      <c r="DD259" s="33">
        <v>1464.3264248704663</v>
      </c>
      <c r="DE259" s="33">
        <v>1478.0854922279791</v>
      </c>
      <c r="DF259" s="33">
        <v>1478.0854922279791</v>
      </c>
      <c r="DG259" s="33">
        <v>1479.7910189982729</v>
      </c>
      <c r="DH259" s="33">
        <v>1479.7910189982729</v>
      </c>
      <c r="DI259" s="33">
        <v>1479.7910189982729</v>
      </c>
      <c r="DJ259" s="33">
        <v>1479.7910189982729</v>
      </c>
      <c r="DK259" s="33">
        <v>1479.7910189982729</v>
      </c>
      <c r="DL259" s="33">
        <v>1517.56390328152</v>
      </c>
      <c r="DM259" s="33">
        <v>1517.56390328152</v>
      </c>
      <c r="DN259" s="33">
        <v>1517.56390328152</v>
      </c>
      <c r="DO259" s="33">
        <v>1517.56390328152</v>
      </c>
      <c r="DP259" s="33">
        <v>1672.3333333333335</v>
      </c>
      <c r="DQ259" s="33">
        <v>1672.3333333333335</v>
      </c>
      <c r="DR259" s="33">
        <v>1692.7892918825562</v>
      </c>
      <c r="DS259" s="33">
        <v>1680.5742659758205</v>
      </c>
      <c r="DT259" s="33">
        <v>1705.2944732297062</v>
      </c>
      <c r="DU259" s="33">
        <v>1705.2944732297062</v>
      </c>
      <c r="DV259" s="33">
        <v>1735.9188255613126</v>
      </c>
      <c r="DW259" s="33">
        <v>1783.0768566493955</v>
      </c>
      <c r="DX259" s="33">
        <v>1801.0449050086356</v>
      </c>
      <c r="DY259" s="33">
        <v>1814.0431778929187</v>
      </c>
      <c r="DZ259" s="33">
        <v>1863.6580310880829</v>
      </c>
      <c r="EA259" s="33">
        <v>1863.6580310880829</v>
      </c>
      <c r="EB259" s="33">
        <v>1932.9490500863558</v>
      </c>
      <c r="EC259" s="33">
        <v>1932.9490500863558</v>
      </c>
      <c r="ED259" s="33">
        <v>1926.6338514680483</v>
      </c>
      <c r="EE259" s="33">
        <v>1926.6338514680483</v>
      </c>
      <c r="EF259" s="33">
        <v>1918.3739205526772</v>
      </c>
      <c r="EG259" s="33">
        <v>1872.4775474956823</v>
      </c>
      <c r="EH259" s="33">
        <v>1917.3747841105355</v>
      </c>
      <c r="EI259" s="33">
        <v>1917.3747841105355</v>
      </c>
      <c r="EJ259" s="33">
        <v>1917.3747841105355</v>
      </c>
      <c r="EK259" s="33">
        <v>1917.3747841105355</v>
      </c>
      <c r="EL259" s="33">
        <v>1923.0336787564768</v>
      </c>
      <c r="EM259" s="33">
        <v>1923.0336787564768</v>
      </c>
      <c r="EN259" s="33">
        <v>1923.0336787564768</v>
      </c>
      <c r="EO259" s="33">
        <v>1923.0336787564768</v>
      </c>
      <c r="EP259" s="33">
        <v>1923.0336787564768</v>
      </c>
      <c r="EQ259" s="33">
        <v>1923.0336787564768</v>
      </c>
      <c r="ER259" s="33">
        <v>1923.0336787564768</v>
      </c>
      <c r="ES259" s="33">
        <v>1926.9507772020727</v>
      </c>
      <c r="ET259" s="33">
        <v>1926.9507772020727</v>
      </c>
      <c r="EU259" s="33">
        <v>1926.9507772020727</v>
      </c>
      <c r="EV259" s="33">
        <v>1926.9507772020727</v>
      </c>
      <c r="EW259" s="33">
        <v>1926.9507772020727</v>
      </c>
      <c r="EX259" s="33">
        <v>1926.9507772020727</v>
      </c>
      <c r="EY259" s="33">
        <v>1926.9507772020727</v>
      </c>
      <c r="EZ259" s="33">
        <v>1912.328151986183</v>
      </c>
      <c r="FA259" s="33">
        <v>1912.328151986183</v>
      </c>
      <c r="FB259" s="33">
        <v>1912.328151986183</v>
      </c>
      <c r="FC259" s="33">
        <v>2090.2746113989638</v>
      </c>
      <c r="FD259" s="33">
        <v>2101.5440414507771</v>
      </c>
      <c r="FE259" s="33">
        <v>2101.5440414507771</v>
      </c>
      <c r="FF259" s="33">
        <v>2138.9853195164078</v>
      </c>
      <c r="FG259" s="33">
        <v>2138.9853195164078</v>
      </c>
      <c r="FH259" s="33">
        <v>2179.169257340242</v>
      </c>
      <c r="FI259" s="33">
        <v>2151.9542314335058</v>
      </c>
      <c r="FJ259" s="33">
        <v>2151.9542314335058</v>
      </c>
      <c r="FK259" s="33">
        <v>2170.3687392055267</v>
      </c>
      <c r="FL259" s="33">
        <v>2170.3687392055267</v>
      </c>
      <c r="FM259" s="33">
        <v>2170.3687392055267</v>
      </c>
      <c r="FN259" s="33">
        <v>2224.3635578583767</v>
      </c>
      <c r="FO259" s="33">
        <v>2246.6398963730571</v>
      </c>
      <c r="FP259" s="33">
        <v>2246.187392055268</v>
      </c>
      <c r="FQ259" s="33">
        <v>2272.9240069084626</v>
      </c>
      <c r="FR259" s="33">
        <v>2290.9205526770293</v>
      </c>
      <c r="FS259" s="33">
        <v>2290.9205526770293</v>
      </c>
      <c r="FT259" s="33">
        <v>2143.2504317789294</v>
      </c>
      <c r="FU259" s="33">
        <v>2143.2504317789294</v>
      </c>
      <c r="FV259" s="33">
        <v>2143.2504317789294</v>
      </c>
      <c r="FW259" s="33">
        <v>2143.2504317789294</v>
      </c>
      <c r="FX259" s="33">
        <v>2143.2504317789294</v>
      </c>
      <c r="FY259" s="33">
        <v>2143.2504317789294</v>
      </c>
      <c r="FZ259" s="33">
        <v>2143.2340241796201</v>
      </c>
      <c r="GA259" s="33">
        <v>2143.2340241796201</v>
      </c>
      <c r="GB259" s="33">
        <v>2167.6036269430051</v>
      </c>
      <c r="GC259" s="33">
        <v>2167.6036269430051</v>
      </c>
      <c r="GD259" s="33">
        <f>'[1]Indices (nac-exp)'!GN242</f>
        <v>2167.6036269430051</v>
      </c>
      <c r="GE259" s="33">
        <f>'[1]Indices (nac-exp)'!GO242</f>
        <v>2167.6036269430051</v>
      </c>
      <c r="GF259" s="33">
        <f>'[1]Indices (nac-exp)'!GP242</f>
        <v>2167.6036269430051</v>
      </c>
      <c r="GG259" s="33">
        <f>'[1]Indices (nac-exp)'!GQ242</f>
        <v>2160.7046632124352</v>
      </c>
      <c r="GH259" s="33">
        <f>'[1]Indices (nac-exp)'!GR242</f>
        <v>2160.7046632124352</v>
      </c>
      <c r="GI259" s="33">
        <f>'[1]Indices (nac-exp)'!GS242</f>
        <v>2160.6580310880827</v>
      </c>
      <c r="GJ259" s="33">
        <f>'[1]Indices (nac-exp)'!GT242</f>
        <v>2160.6580310880827</v>
      </c>
      <c r="GK259" s="33">
        <f>'[1]Indices (nac-exp)'!GU242</f>
        <v>2160.6580310880827</v>
      </c>
      <c r="GL259" s="33">
        <f>'[1]Indices (nac-exp)'!GV242</f>
        <v>2160.6580310880827</v>
      </c>
    </row>
    <row r="260" spans="1:194" ht="60">
      <c r="A260" s="19" t="s">
        <v>44</v>
      </c>
      <c r="B260" s="20" t="s">
        <v>542</v>
      </c>
      <c r="C260" s="30">
        <v>189.61935352413897</v>
      </c>
      <c r="D260" s="30">
        <v>189.61935352413897</v>
      </c>
      <c r="E260" s="30">
        <v>205.94929784989145</v>
      </c>
      <c r="F260" s="30">
        <v>205.94929784989145</v>
      </c>
      <c r="G260" s="30">
        <v>205.94929784989145</v>
      </c>
      <c r="H260" s="30">
        <v>205.94929784989145</v>
      </c>
      <c r="I260" s="30">
        <v>227.25922519721453</v>
      </c>
      <c r="J260" s="30">
        <v>227.25922519721453</v>
      </c>
      <c r="K260" s="30">
        <v>227.25922519721453</v>
      </c>
      <c r="L260" s="30">
        <v>269.86907992595394</v>
      </c>
      <c r="M260" s="30">
        <v>269.86907992595394</v>
      </c>
      <c r="N260" s="30">
        <v>269.86907992595394</v>
      </c>
      <c r="O260" s="30">
        <v>276.96905571975941</v>
      </c>
      <c r="P260" s="30">
        <v>290.81900850063334</v>
      </c>
      <c r="Q260" s="30">
        <v>376.39871673075572</v>
      </c>
      <c r="R260" s="30">
        <v>376.39871673075572</v>
      </c>
      <c r="S260" s="30">
        <v>376.39871673075572</v>
      </c>
      <c r="T260" s="30">
        <v>376.39871673075572</v>
      </c>
      <c r="U260" s="30">
        <v>376.39871673075572</v>
      </c>
      <c r="V260" s="30">
        <v>376.39871673075572</v>
      </c>
      <c r="W260" s="30">
        <v>376.39871673075572</v>
      </c>
      <c r="X260" s="30">
        <v>376.39871673075572</v>
      </c>
      <c r="Y260" s="30">
        <v>509.75826206341674</v>
      </c>
      <c r="Z260" s="30">
        <v>527.20820257072728</v>
      </c>
      <c r="AA260" s="30">
        <v>745.69745766770609</v>
      </c>
      <c r="AB260" s="30">
        <v>745.69745766770609</v>
      </c>
      <c r="AC260" s="30">
        <v>745.69745766770609</v>
      </c>
      <c r="AD260" s="30">
        <v>745.69745766770609</v>
      </c>
      <c r="AE260" s="30">
        <v>745.69745766770609</v>
      </c>
      <c r="AF260" s="30">
        <v>745.69745766770609</v>
      </c>
      <c r="AG260" s="30">
        <v>745.70745763361288</v>
      </c>
      <c r="AH260" s="30">
        <v>745.70745763361288</v>
      </c>
      <c r="AI260" s="30">
        <v>745.70745763361288</v>
      </c>
      <c r="AJ260" s="30">
        <v>745.70745763361288</v>
      </c>
      <c r="AK260" s="30">
        <v>745.70745763361288</v>
      </c>
      <c r="AL260" s="30">
        <v>745.70745763361288</v>
      </c>
      <c r="AM260" s="30">
        <v>745.70745763361288</v>
      </c>
      <c r="AN260" s="30">
        <v>745.70745763361288</v>
      </c>
      <c r="AO260" s="30">
        <v>745.50745831547749</v>
      </c>
      <c r="AP260" s="30">
        <v>745.51745828138428</v>
      </c>
      <c r="AQ260" s="30">
        <v>745.51745828138428</v>
      </c>
      <c r="AR260" s="30">
        <v>745.51745828138428</v>
      </c>
      <c r="AS260" s="30">
        <v>745.51745828138428</v>
      </c>
      <c r="AT260" s="30">
        <v>745.51745828138428</v>
      </c>
      <c r="AU260" s="30">
        <v>745.51745828138428</v>
      </c>
      <c r="AV260" s="30">
        <v>745.51745828138428</v>
      </c>
      <c r="AW260" s="30">
        <v>745.51745828138428</v>
      </c>
      <c r="AX260" s="30">
        <v>745.51745828138428</v>
      </c>
      <c r="AY260" s="30">
        <v>745.51745828138428</v>
      </c>
      <c r="AZ260" s="30">
        <v>901.31692710883317</v>
      </c>
      <c r="BA260" s="30">
        <v>901.31692710883317</v>
      </c>
      <c r="BB260" s="30">
        <v>901.31692710883317</v>
      </c>
      <c r="BC260" s="30">
        <v>901.31692710883317</v>
      </c>
      <c r="BD260" s="30">
        <v>901.31692710883317</v>
      </c>
      <c r="BE260" s="30">
        <v>901.31692710883317</v>
      </c>
      <c r="BF260" s="30">
        <v>901.31692710883317</v>
      </c>
      <c r="BG260" s="30">
        <v>901.31692710883317</v>
      </c>
      <c r="BH260" s="30">
        <v>901.31692710883317</v>
      </c>
      <c r="BI260" s="30">
        <v>901.31692710883317</v>
      </c>
      <c r="BJ260" s="30">
        <v>901.31692710883317</v>
      </c>
      <c r="BK260" s="30">
        <v>901.31692710883317</v>
      </c>
      <c r="BL260" s="30">
        <v>1030.0764881243806</v>
      </c>
      <c r="BM260" s="30">
        <v>1030.0764881243806</v>
      </c>
      <c r="BN260" s="30">
        <v>1030.0764881243806</v>
      </c>
      <c r="BO260" s="30">
        <v>1030.0764881243806</v>
      </c>
      <c r="BP260" s="30">
        <v>1030.0764881243806</v>
      </c>
      <c r="BQ260" s="30">
        <v>1030.0764881243806</v>
      </c>
      <c r="BR260" s="30">
        <v>1030.0764881243806</v>
      </c>
      <c r="BS260" s="30">
        <v>1030.0764881243806</v>
      </c>
      <c r="BT260" s="30">
        <v>1030.0764881243806</v>
      </c>
      <c r="BU260" s="30">
        <v>1030.0764881243806</v>
      </c>
      <c r="BV260" s="30">
        <v>1030.0764881243806</v>
      </c>
      <c r="BW260" s="30">
        <v>1030.0764881243806</v>
      </c>
      <c r="BX260" s="30">
        <v>1030.0764881243806</v>
      </c>
      <c r="BY260" s="30">
        <v>1055.8264003343088</v>
      </c>
      <c r="BZ260" s="30">
        <v>1055.8264003343088</v>
      </c>
      <c r="CA260" s="30">
        <v>1055.8264003343088</v>
      </c>
      <c r="CB260" s="30">
        <v>1055.8264003343088</v>
      </c>
      <c r="CC260" s="30">
        <v>1055.8264003343088</v>
      </c>
      <c r="CD260" s="30">
        <v>1055.8264003343088</v>
      </c>
      <c r="CE260" s="30">
        <v>1055.8264003343088</v>
      </c>
      <c r="CF260" s="30">
        <v>1055.8264003343088</v>
      </c>
      <c r="CG260" s="30">
        <v>1055.8264003343088</v>
      </c>
      <c r="CH260" s="30">
        <v>1055.8264003343088</v>
      </c>
      <c r="CI260" s="30">
        <v>1055.8264003343088</v>
      </c>
      <c r="CJ260" s="30">
        <v>1055.8264003343088</v>
      </c>
      <c r="CK260" s="30">
        <v>1055.8264003343088</v>
      </c>
      <c r="CL260" s="30">
        <v>1055.8264003343088</v>
      </c>
      <c r="CM260" s="30">
        <v>1133.0861369300001</v>
      </c>
      <c r="CN260" s="30">
        <v>1133.0861369300001</v>
      </c>
      <c r="CO260" s="30">
        <v>1133.0861369300001</v>
      </c>
      <c r="CP260" s="30">
        <v>1133.0861369300001</v>
      </c>
      <c r="CQ260" s="31">
        <v>1133.0861369300001</v>
      </c>
      <c r="CR260" s="31">
        <v>1133.0861369300001</v>
      </c>
      <c r="CS260" s="31">
        <v>1133.0861369300001</v>
      </c>
      <c r="CT260" s="31">
        <v>1133.0861369300001</v>
      </c>
      <c r="CU260" s="31">
        <v>1248.9702554122418</v>
      </c>
      <c r="CV260" s="31">
        <v>1248.9702554122418</v>
      </c>
      <c r="CW260" s="31">
        <v>1248.9702554122418</v>
      </c>
      <c r="CX260" s="31">
        <v>1248.9702554122418</v>
      </c>
      <c r="CY260" s="31">
        <v>1248.9702554122418</v>
      </c>
      <c r="CZ260" s="31">
        <v>1248.9702554122418</v>
      </c>
      <c r="DA260" s="31">
        <v>1248.9702554122418</v>
      </c>
      <c r="DB260" s="31">
        <v>1248.9702554122418</v>
      </c>
      <c r="DC260" s="31">
        <v>1248.9702554122418</v>
      </c>
      <c r="DD260" s="31">
        <v>1248.9702554122418</v>
      </c>
      <c r="DE260" s="31">
        <v>1248.9702554122418</v>
      </c>
      <c r="DF260" s="31">
        <v>1248.9702554122418</v>
      </c>
      <c r="DG260" s="31">
        <v>1321.9026245067842</v>
      </c>
      <c r="DH260" s="31">
        <v>1321.9026245067842</v>
      </c>
      <c r="DI260" s="31">
        <v>1321.9026245067842</v>
      </c>
      <c r="DJ260" s="31">
        <v>1321.9026245067842</v>
      </c>
      <c r="DK260" s="31">
        <v>1321.9026245067842</v>
      </c>
      <c r="DL260" s="31">
        <v>1321.9026245067842</v>
      </c>
      <c r="DM260" s="31">
        <v>1321.9026245067842</v>
      </c>
      <c r="DN260" s="31">
        <v>1362.9265505557278</v>
      </c>
      <c r="DO260" s="31">
        <v>1362.9265505557278</v>
      </c>
      <c r="DP260" s="31">
        <v>1362.9265505557278</v>
      </c>
      <c r="DQ260" s="31">
        <v>1362.9265505557278</v>
      </c>
      <c r="DR260" s="31">
        <v>1362.9265505557278</v>
      </c>
      <c r="DS260" s="31">
        <v>1362.9265505557278</v>
      </c>
      <c r="DT260" s="31">
        <v>1390.2763976457295</v>
      </c>
      <c r="DU260" s="31">
        <v>1390.2763976457295</v>
      </c>
      <c r="DV260" s="31">
        <v>1390.2763976457295</v>
      </c>
      <c r="DW260" s="31">
        <v>1682.0064358221191</v>
      </c>
      <c r="DX260" s="31">
        <v>1682.0064358221191</v>
      </c>
      <c r="DY260" s="31">
        <v>1682.0064358221191</v>
      </c>
      <c r="DZ260" s="31">
        <v>1682.0064358221191</v>
      </c>
      <c r="EA260" s="31">
        <v>1768.6146292090361</v>
      </c>
      <c r="EB260" s="31">
        <v>1768.6146292090361</v>
      </c>
      <c r="EC260" s="31">
        <v>1768.6146292090361</v>
      </c>
      <c r="ED260" s="31">
        <v>1768.6146292090361</v>
      </c>
      <c r="EE260" s="31">
        <v>1768.6146292090361</v>
      </c>
      <c r="EF260" s="31">
        <v>1768.6146292090361</v>
      </c>
      <c r="EG260" s="31">
        <v>1768.6146292090361</v>
      </c>
      <c r="EH260" s="31">
        <v>1768.6146292090361</v>
      </c>
      <c r="EI260" s="31">
        <v>1768.6146292090361</v>
      </c>
      <c r="EJ260" s="31">
        <v>1768.6146292090361</v>
      </c>
      <c r="EK260" s="31">
        <v>1768.6146292090361</v>
      </c>
      <c r="EL260" s="31">
        <v>1768.6146292090361</v>
      </c>
      <c r="EM260" s="31">
        <v>1768.6146292090361</v>
      </c>
      <c r="EN260" s="31">
        <v>1618.1904177655488</v>
      </c>
      <c r="EO260" s="31">
        <v>1618.1904177655488</v>
      </c>
      <c r="EP260" s="31">
        <v>1618.1904177655488</v>
      </c>
      <c r="EQ260" s="31">
        <v>1618.1904177655488</v>
      </c>
      <c r="ER260" s="31">
        <v>1618.1904177655488</v>
      </c>
      <c r="ES260" s="31">
        <v>1604.5150905450121</v>
      </c>
      <c r="ET260" s="31">
        <v>1604.5150905450121</v>
      </c>
      <c r="EU260" s="31">
        <v>1604.5150905450121</v>
      </c>
      <c r="EV260" s="31">
        <v>1604.5150905450121</v>
      </c>
      <c r="EW260" s="31">
        <v>1604.5150905450121</v>
      </c>
      <c r="EX260" s="31">
        <v>1604.5150905450121</v>
      </c>
      <c r="EY260" s="31">
        <v>1604.5150905450121</v>
      </c>
      <c r="EZ260" s="31">
        <v>1604.5150905450121</v>
      </c>
      <c r="FA260" s="31">
        <v>1604.5150905450121</v>
      </c>
      <c r="FB260" s="31">
        <v>1604.5150905450121</v>
      </c>
      <c r="FC260" s="31">
        <v>1654.6561871245437</v>
      </c>
      <c r="FD260" s="31">
        <v>1654.6561871245437</v>
      </c>
      <c r="FE260" s="31">
        <v>1654.6561871245437</v>
      </c>
      <c r="FF260" s="31">
        <v>1654.6561871245437</v>
      </c>
      <c r="FG260" s="31">
        <v>1654.6561871245437</v>
      </c>
      <c r="FH260" s="31">
        <v>1654.6561871245437</v>
      </c>
      <c r="FI260" s="31">
        <v>1654.6561871245437</v>
      </c>
      <c r="FJ260" s="31">
        <v>1654.6561871245437</v>
      </c>
      <c r="FK260" s="31">
        <v>1654.6561871245437</v>
      </c>
      <c r="FL260" s="31">
        <v>1654.6561871245437</v>
      </c>
      <c r="FM260" s="31">
        <v>1654.6561871245437</v>
      </c>
      <c r="FN260" s="31">
        <v>1820.2128119272897</v>
      </c>
      <c r="FO260" s="31">
        <v>1820.2128119272897</v>
      </c>
      <c r="FP260" s="31">
        <v>1820.2128119272897</v>
      </c>
      <c r="FQ260" s="31">
        <v>1820.2128119272897</v>
      </c>
      <c r="FR260" s="31">
        <v>1820.2128119272897</v>
      </c>
      <c r="FS260" s="31">
        <v>1820.2128119272897</v>
      </c>
      <c r="FT260" s="31">
        <v>1820.2128119272897</v>
      </c>
      <c r="FU260" s="31">
        <v>1820.2128119272897</v>
      </c>
      <c r="FV260" s="31">
        <v>1820.2128119272897</v>
      </c>
      <c r="FW260" s="31">
        <v>1820.2128119272897</v>
      </c>
      <c r="FX260" s="31">
        <v>1820.2128119272897</v>
      </c>
      <c r="FY260" s="31">
        <v>1909.9201801503145</v>
      </c>
      <c r="FZ260" s="31">
        <v>1909.9201801503145</v>
      </c>
      <c r="GA260" s="31">
        <v>1909.9201801503145</v>
      </c>
      <c r="GB260" s="31">
        <v>1987.4113716195534</v>
      </c>
      <c r="GC260" s="31">
        <v>1987.4113716195534</v>
      </c>
      <c r="GD260" s="31">
        <f>'[1]Indices (nac-exp)'!GN243</f>
        <v>1987.4113716195534</v>
      </c>
      <c r="GE260" s="31">
        <f>'[1]Indices (nac-exp)'!GO243</f>
        <v>1987.4113716195534</v>
      </c>
      <c r="GF260" s="31">
        <f>'[1]Indices (nac-exp)'!GP243</f>
        <v>1987.4113716195534</v>
      </c>
      <c r="GG260" s="31">
        <f>'[1]Indices (nac-exp)'!GQ243</f>
        <v>1987.4113716195534</v>
      </c>
      <c r="GH260" s="31">
        <f>'[1]Indices (nac-exp)'!GR243</f>
        <v>1987.4113716195534</v>
      </c>
      <c r="GI260" s="31">
        <f>'[1]Indices (nac-exp)'!GS243</f>
        <v>1987.4113716195534</v>
      </c>
      <c r="GJ260" s="31">
        <f>'[1]Indices (nac-exp)'!GT243</f>
        <v>1987.4113716195534</v>
      </c>
      <c r="GK260" s="31">
        <f>'[1]Indices (nac-exp)'!GU243</f>
        <v>1987.4113716195534</v>
      </c>
      <c r="GL260" s="31">
        <f>'[1]Indices (nac-exp)'!GV243</f>
        <v>1987.4113716195534</v>
      </c>
    </row>
    <row r="261" spans="1:194" ht="15">
      <c r="A261" s="11" t="s">
        <v>45</v>
      </c>
      <c r="B261" s="12" t="s">
        <v>1032</v>
      </c>
      <c r="C261" s="32">
        <v>163.51087090622264</v>
      </c>
      <c r="D261" s="32">
        <v>164.88978194173103</v>
      </c>
      <c r="E261" s="32">
        <v>168.55688592746699</v>
      </c>
      <c r="F261" s="32">
        <v>171.63445548497842</v>
      </c>
      <c r="G261" s="32">
        <v>177.59974452989499</v>
      </c>
      <c r="H261" s="32">
        <v>176.44065989135174</v>
      </c>
      <c r="I261" s="32">
        <v>180.48746401730017</v>
      </c>
      <c r="J261" s="32">
        <v>181.07699844552474</v>
      </c>
      <c r="K261" s="32">
        <v>180.18770074871139</v>
      </c>
      <c r="L261" s="32">
        <v>204.90817829833219</v>
      </c>
      <c r="M261" s="32">
        <v>204.27867543429576</v>
      </c>
      <c r="N261" s="32">
        <v>205.3478310922624</v>
      </c>
      <c r="O261" s="32">
        <v>215.54977433323364</v>
      </c>
      <c r="P261" s="32">
        <v>218.54740701912135</v>
      </c>
      <c r="Q261" s="32">
        <v>302.42116957026002</v>
      </c>
      <c r="R261" s="32">
        <v>305.76852606950132</v>
      </c>
      <c r="S261" s="32">
        <v>273.18425877390166</v>
      </c>
      <c r="T261" s="32">
        <v>292.82874497541928</v>
      </c>
      <c r="U261" s="32">
        <v>343.4887373669219</v>
      </c>
      <c r="V261" s="32">
        <v>343.37882416843934</v>
      </c>
      <c r="W261" s="32">
        <v>345.47716704856077</v>
      </c>
      <c r="X261" s="32">
        <v>462.34487336237032</v>
      </c>
      <c r="Y261" s="32">
        <v>496.9475466664677</v>
      </c>
      <c r="Z261" s="32">
        <v>518.34065193475317</v>
      </c>
      <c r="AA261" s="32">
        <v>717.02374635539184</v>
      </c>
      <c r="AB261" s="32">
        <v>737.29773542094586</v>
      </c>
      <c r="AC261" s="32">
        <v>737.29773542094586</v>
      </c>
      <c r="AD261" s="32">
        <v>877.30716606980866</v>
      </c>
      <c r="AE261" s="32">
        <v>884.00187906829137</v>
      </c>
      <c r="AF261" s="32">
        <v>886.24011147375415</v>
      </c>
      <c r="AG261" s="32">
        <v>902.87697288043103</v>
      </c>
      <c r="AH261" s="32">
        <v>904.96532365159942</v>
      </c>
      <c r="AI261" s="32">
        <v>923.29085147132639</v>
      </c>
      <c r="AJ261" s="32">
        <v>952.07811736480164</v>
      </c>
      <c r="AK261" s="32">
        <v>951.61848035296555</v>
      </c>
      <c r="AL261" s="32">
        <v>951.3586855201886</v>
      </c>
      <c r="AM261" s="32">
        <v>997.43229990228303</v>
      </c>
      <c r="AN261" s="32">
        <v>991.23719235144824</v>
      </c>
      <c r="AO261" s="32">
        <v>990.62767370531776</v>
      </c>
      <c r="AP261" s="32">
        <v>991.14726337087166</v>
      </c>
      <c r="AQ261" s="32">
        <v>992.30634800941493</v>
      </c>
      <c r="AR261" s="32">
        <v>992.30634800941493</v>
      </c>
      <c r="AS261" s="32">
        <v>992.92585876449846</v>
      </c>
      <c r="AT261" s="32">
        <v>992.13648215721457</v>
      </c>
      <c r="AU261" s="32">
        <v>992.1464742661675</v>
      </c>
      <c r="AV261" s="32">
        <v>992.1464742661675</v>
      </c>
      <c r="AW261" s="32">
        <v>992.40626909894456</v>
      </c>
      <c r="AX261" s="32">
        <v>993.19564570622833</v>
      </c>
      <c r="AY261" s="32">
        <v>993.19564570622833</v>
      </c>
      <c r="AZ261" s="32">
        <v>993.19564570622833</v>
      </c>
      <c r="BA261" s="32">
        <v>1000.1601456464408</v>
      </c>
      <c r="BB261" s="32">
        <v>972.03235894386091</v>
      </c>
      <c r="BC261" s="32">
        <v>968.72497088043144</v>
      </c>
      <c r="BD261" s="32">
        <v>968.71497877147851</v>
      </c>
      <c r="BE261" s="32">
        <v>972.16225636024933</v>
      </c>
      <c r="BF261" s="32">
        <v>972.16225636024933</v>
      </c>
      <c r="BG261" s="32">
        <v>972.16225636024933</v>
      </c>
      <c r="BH261" s="32">
        <v>972.16225636024933</v>
      </c>
      <c r="BI261" s="32">
        <v>971.02315593961202</v>
      </c>
      <c r="BJ261" s="32">
        <v>971.02315593961202</v>
      </c>
      <c r="BK261" s="32">
        <v>1005.1462080139675</v>
      </c>
      <c r="BL261" s="32">
        <v>1010.7218048097185</v>
      </c>
      <c r="BM261" s="32">
        <v>1008.2937223341495</v>
      </c>
      <c r="BN261" s="32">
        <v>1009.7925386770934</v>
      </c>
      <c r="BO261" s="32">
        <v>1009.4128385368809</v>
      </c>
      <c r="BP261" s="32">
        <v>1009.4128385368809</v>
      </c>
      <c r="BQ261" s="32">
        <v>1008.7833356728445</v>
      </c>
      <c r="BR261" s="32">
        <v>1009.133059486198</v>
      </c>
      <c r="BS261" s="32">
        <v>1009.153043704104</v>
      </c>
      <c r="BT261" s="32">
        <v>1009.153043704104</v>
      </c>
      <c r="BU261" s="32">
        <v>1009.153043704104</v>
      </c>
      <c r="BV261" s="32">
        <v>1010.1622467083529</v>
      </c>
      <c r="BW261" s="32">
        <v>1010.1622467083529</v>
      </c>
      <c r="BX261" s="32">
        <v>1053.2282362956064</v>
      </c>
      <c r="BY261" s="32">
        <v>1052.9784335717825</v>
      </c>
      <c r="BZ261" s="32">
        <v>1052.9784335717825</v>
      </c>
      <c r="CA261" s="32">
        <v>1052.9784335717825</v>
      </c>
      <c r="CB261" s="32">
        <v>1052.9784335717825</v>
      </c>
      <c r="CC261" s="32">
        <v>1052.7486150658644</v>
      </c>
      <c r="CD261" s="32">
        <v>1052.7486150658644</v>
      </c>
      <c r="CE261" s="32">
        <v>1061.2518997848326</v>
      </c>
      <c r="CF261" s="32">
        <v>1089.0899153277769</v>
      </c>
      <c r="CG261" s="32">
        <v>1109.4738175918133</v>
      </c>
      <c r="CH261" s="32">
        <v>1109.4738175918133</v>
      </c>
      <c r="CI261" s="32">
        <v>1139.1603732910548</v>
      </c>
      <c r="CJ261" s="32">
        <v>1140.1395999684448</v>
      </c>
      <c r="CK261" s="32">
        <v>1147.6636580100228</v>
      </c>
      <c r="CL261" s="32">
        <v>1147.6636580100228</v>
      </c>
      <c r="CM261" s="32">
        <v>1147.6636580100228</v>
      </c>
      <c r="CN261" s="32">
        <v>1121.8440484755768</v>
      </c>
      <c r="CO261" s="32">
        <v>1121.8440484755768</v>
      </c>
      <c r="CP261" s="32">
        <v>1124.8117048346055</v>
      </c>
      <c r="CQ261" s="33">
        <v>1125.1622137404581</v>
      </c>
      <c r="CR261" s="33">
        <v>1125.1622137404581</v>
      </c>
      <c r="CS261" s="33">
        <v>1147.1723918575065</v>
      </c>
      <c r="CT261" s="33">
        <v>1153.114503816794</v>
      </c>
      <c r="CU261" s="33">
        <v>1166.8702290076335</v>
      </c>
      <c r="CV261" s="33">
        <v>1169.4777353689567</v>
      </c>
      <c r="CW261" s="33">
        <v>1169.4777353689567</v>
      </c>
      <c r="CX261" s="33">
        <v>1169.4777353689567</v>
      </c>
      <c r="CY261" s="33">
        <v>1169.4777353689567</v>
      </c>
      <c r="CZ261" s="33">
        <v>1170.2334605597964</v>
      </c>
      <c r="DA261" s="33">
        <v>1185.4217557251909</v>
      </c>
      <c r="DB261" s="33">
        <v>1188.7989821882952</v>
      </c>
      <c r="DC261" s="33">
        <v>1188.7989821882952</v>
      </c>
      <c r="DD261" s="33">
        <v>1210.5375318066158</v>
      </c>
      <c r="DE261" s="33">
        <v>1216.3715012722646</v>
      </c>
      <c r="DF261" s="33">
        <v>1216.3715012722646</v>
      </c>
      <c r="DG261" s="33">
        <v>1216.3715012722646</v>
      </c>
      <c r="DH261" s="33">
        <v>1283.8568702290077</v>
      </c>
      <c r="DI261" s="33">
        <v>1285.8479643765904</v>
      </c>
      <c r="DJ261" s="33">
        <v>1285.8479643765904</v>
      </c>
      <c r="DK261" s="33">
        <v>1263.8384223918574</v>
      </c>
      <c r="DL261" s="33">
        <v>1263.8384223918574</v>
      </c>
      <c r="DM261" s="33">
        <v>1282.1793893129773</v>
      </c>
      <c r="DN261" s="33">
        <v>1282.1793893129773</v>
      </c>
      <c r="DO261" s="33">
        <v>1251.9173027989823</v>
      </c>
      <c r="DP261" s="33">
        <v>1251.9173027989823</v>
      </c>
      <c r="DQ261" s="33">
        <v>1396.9707379134861</v>
      </c>
      <c r="DR261" s="33">
        <v>1396.9707379134861</v>
      </c>
      <c r="DS261" s="33">
        <v>1536.3625954198474</v>
      </c>
      <c r="DT261" s="33">
        <v>1551.0006361323155</v>
      </c>
      <c r="DU261" s="33">
        <v>1554.6380407124682</v>
      </c>
      <c r="DV261" s="33">
        <v>1498.6978371501273</v>
      </c>
      <c r="DW261" s="33">
        <v>1504.2283715012722</v>
      </c>
      <c r="DX261" s="33">
        <v>1504.2283715012722</v>
      </c>
      <c r="DY261" s="33">
        <v>1504.2283715012722</v>
      </c>
      <c r="DZ261" s="33">
        <v>1556.5</v>
      </c>
      <c r="EA261" s="33">
        <v>1558.8924936386768</v>
      </c>
      <c r="EB261" s="33">
        <v>1570.3613231552165</v>
      </c>
      <c r="EC261" s="33">
        <v>1577.3409669211198</v>
      </c>
      <c r="ED261" s="33">
        <v>1468.2124681933842</v>
      </c>
      <c r="EE261" s="33">
        <v>1469.0547073791347</v>
      </c>
      <c r="EF261" s="33">
        <v>1469.0547073791347</v>
      </c>
      <c r="EG261" s="33">
        <v>1379.1838422391857</v>
      </c>
      <c r="EH261" s="33">
        <v>1372.4402035623409</v>
      </c>
      <c r="EI261" s="33">
        <v>1389.867048346056</v>
      </c>
      <c r="EJ261" s="33">
        <v>1363.2729007633586</v>
      </c>
      <c r="EK261" s="33">
        <v>1345.848600508906</v>
      </c>
      <c r="EL261" s="33">
        <v>1345.848600508906</v>
      </c>
      <c r="EM261" s="33">
        <v>1345.848600508906</v>
      </c>
      <c r="EN261" s="33">
        <v>1348.0356234096694</v>
      </c>
      <c r="EO261" s="33">
        <v>1348.0356234096694</v>
      </c>
      <c r="EP261" s="33">
        <v>1380.8447837150129</v>
      </c>
      <c r="EQ261" s="33">
        <v>1392.5203562340967</v>
      </c>
      <c r="ER261" s="33">
        <v>1398.0222646310433</v>
      </c>
      <c r="ES261" s="33">
        <v>1398.0222646310433</v>
      </c>
      <c r="ET261" s="33">
        <v>1398.0222646310433</v>
      </c>
      <c r="EU261" s="33">
        <v>1407.1927480916031</v>
      </c>
      <c r="EV261" s="33">
        <v>1409.6812977099237</v>
      </c>
      <c r="EW261" s="33">
        <v>1409.6812977099237</v>
      </c>
      <c r="EX261" s="33">
        <v>1409.6812977099237</v>
      </c>
      <c r="EY261" s="33">
        <v>1405.096055979644</v>
      </c>
      <c r="EZ261" s="33">
        <v>1415.1844783715012</v>
      </c>
      <c r="FA261" s="33">
        <v>1415.1844783715012</v>
      </c>
      <c r="FB261" s="33">
        <v>1415.1844783715012</v>
      </c>
      <c r="FC261" s="33">
        <v>1478.2366412213742</v>
      </c>
      <c r="FD261" s="33">
        <v>1478.2366412213742</v>
      </c>
      <c r="FE261" s="33">
        <v>1478.2366412213742</v>
      </c>
      <c r="FF261" s="33">
        <v>1518.7213740458017</v>
      </c>
      <c r="FG261" s="33">
        <v>1518.7213740458017</v>
      </c>
      <c r="FH261" s="33">
        <v>1526.6698473282443</v>
      </c>
      <c r="FI261" s="33">
        <v>1526.6698473282443</v>
      </c>
      <c r="FJ261" s="33">
        <v>1526.6698473282443</v>
      </c>
      <c r="FK261" s="33">
        <v>1526.6698473282443</v>
      </c>
      <c r="FL261" s="33">
        <v>1526.6698473282443</v>
      </c>
      <c r="FM261" s="33">
        <v>1588.1125954198474</v>
      </c>
      <c r="FN261" s="33">
        <v>1588.1125954198474</v>
      </c>
      <c r="FO261" s="33">
        <v>1588.2048346055983</v>
      </c>
      <c r="FP261" s="33">
        <v>1588.2048346055983</v>
      </c>
      <c r="FQ261" s="33">
        <v>1611.1310432569974</v>
      </c>
      <c r="FR261" s="33">
        <v>1620.4338422391857</v>
      </c>
      <c r="FS261" s="33">
        <v>1614.9325699745546</v>
      </c>
      <c r="FT261" s="33">
        <v>1624.7321882951655</v>
      </c>
      <c r="FU261" s="33">
        <v>1624.7321882951655</v>
      </c>
      <c r="FV261" s="33">
        <v>1642.5044529262086</v>
      </c>
      <c r="FW261" s="33">
        <v>1642.5044529262086</v>
      </c>
      <c r="FX261" s="33">
        <v>1693.3823155216285</v>
      </c>
      <c r="FY261" s="33">
        <v>1692.8371501272266</v>
      </c>
      <c r="FZ261" s="33">
        <v>1692.8371501272266</v>
      </c>
      <c r="GA261" s="33">
        <v>1692.8371501272266</v>
      </c>
      <c r="GB261" s="33">
        <v>1703.5324427480916</v>
      </c>
      <c r="GC261" s="33">
        <v>1704.1348600508907</v>
      </c>
      <c r="GD261" s="33">
        <f>'[1]Indices (nac-exp)'!GN244</f>
        <v>1718.5852417302799</v>
      </c>
      <c r="GE261" s="33">
        <f>'[1]Indices (nac-exp)'!GO244</f>
        <v>1718.5852417302799</v>
      </c>
      <c r="GF261" s="33">
        <f>'[1]Indices (nac-exp)'!GP244</f>
        <v>1718.7811704834605</v>
      </c>
      <c r="GG261" s="33">
        <f>'[1]Indices (nac-exp)'!GQ244</f>
        <v>1718.7811704834605</v>
      </c>
      <c r="GH261" s="33">
        <f>'[1]Indices (nac-exp)'!GR244</f>
        <v>1731.2366412213742</v>
      </c>
      <c r="GI261" s="33">
        <f>'[1]Indices (nac-exp)'!GS244</f>
        <v>1731.2366412213742</v>
      </c>
      <c r="GJ261" s="33">
        <f>'[1]Indices (nac-exp)'!GT244</f>
        <v>1731.2366412213742</v>
      </c>
      <c r="GK261" s="33">
        <f>'[1]Indices (nac-exp)'!GU244</f>
        <v>1731.2366412213742</v>
      </c>
      <c r="GL261" s="33">
        <f>'[1]Indices (nac-exp)'!GV244</f>
        <v>1731.2366412213742</v>
      </c>
    </row>
    <row r="262" spans="1:194" ht="60">
      <c r="A262" s="19" t="s">
        <v>46</v>
      </c>
      <c r="B262" s="20" t="s">
        <v>543</v>
      </c>
      <c r="C262" s="30">
        <v>273.72394228036814</v>
      </c>
      <c r="D262" s="30">
        <v>273.80362901756763</v>
      </c>
      <c r="E262" s="30">
        <v>249.71831269901125</v>
      </c>
      <c r="F262" s="30">
        <v>278.93346272478703</v>
      </c>
      <c r="G262" s="30">
        <v>279.33189641078474</v>
      </c>
      <c r="H262" s="30">
        <v>280.54711915307746</v>
      </c>
      <c r="I262" s="30">
        <v>335.8795972959976</v>
      </c>
      <c r="J262" s="30">
        <v>352.64369463434764</v>
      </c>
      <c r="K262" s="30">
        <v>352.64369463434764</v>
      </c>
      <c r="L262" s="30">
        <v>315.16104562412107</v>
      </c>
      <c r="M262" s="30">
        <v>315.16104562412107</v>
      </c>
      <c r="N262" s="30">
        <v>350.43238767706083</v>
      </c>
      <c r="O262" s="30">
        <v>350.43238767706083</v>
      </c>
      <c r="P262" s="30">
        <v>361.75786520154332</v>
      </c>
      <c r="Q262" s="30">
        <v>497.76320391683248</v>
      </c>
      <c r="R262" s="30">
        <v>481.75613058187787</v>
      </c>
      <c r="S262" s="30">
        <v>429.01347139794234</v>
      </c>
      <c r="T262" s="30">
        <v>481.30789268513058</v>
      </c>
      <c r="U262" s="30">
        <v>455.42962477958491</v>
      </c>
      <c r="V262" s="30">
        <v>492.56364431456348</v>
      </c>
      <c r="W262" s="30">
        <v>492.56364431456348</v>
      </c>
      <c r="X262" s="30">
        <v>556.64174186513151</v>
      </c>
      <c r="Y262" s="30">
        <v>632.31425967823031</v>
      </c>
      <c r="Z262" s="30">
        <v>670.19534237445453</v>
      </c>
      <c r="AA262" s="30">
        <v>766.36727333213116</v>
      </c>
      <c r="AB262" s="30">
        <v>1003.9831628189645</v>
      </c>
      <c r="AC262" s="30">
        <v>928.97802142991168</v>
      </c>
      <c r="AD262" s="30">
        <v>994.67973625092009</v>
      </c>
      <c r="AE262" s="30">
        <v>982.47770461724281</v>
      </c>
      <c r="AF262" s="30">
        <v>1100.38419314609</v>
      </c>
      <c r="AG262" s="30">
        <v>1101.8384760999813</v>
      </c>
      <c r="AH262" s="30">
        <v>1101.8384760999813</v>
      </c>
      <c r="AI262" s="30">
        <v>1101.8384760999813</v>
      </c>
      <c r="AJ262" s="30">
        <v>1101.8384760999813</v>
      </c>
      <c r="AK262" s="30">
        <v>1101.8384760999813</v>
      </c>
      <c r="AL262" s="30">
        <v>1163.3566372180144</v>
      </c>
      <c r="AM262" s="30">
        <v>1163.3566372180144</v>
      </c>
      <c r="AN262" s="30">
        <v>1163.3566372180144</v>
      </c>
      <c r="AO262" s="30">
        <v>1163.3566372180144</v>
      </c>
      <c r="AP262" s="30">
        <v>1097.993591030104</v>
      </c>
      <c r="AQ262" s="30">
        <v>1097.993591030104</v>
      </c>
      <c r="AR262" s="30">
        <v>1097.993591030104</v>
      </c>
      <c r="AS262" s="30">
        <v>1097.993591030104</v>
      </c>
      <c r="AT262" s="30">
        <v>1017.0119443510869</v>
      </c>
      <c r="AU262" s="30">
        <v>1017.0119443510869</v>
      </c>
      <c r="AV262" s="30">
        <v>1017.0119443510869</v>
      </c>
      <c r="AW262" s="30">
        <v>1017.0119443510869</v>
      </c>
      <c r="AX262" s="30">
        <v>1063.9573934037571</v>
      </c>
      <c r="AY262" s="30">
        <v>1063.9573934037571</v>
      </c>
      <c r="AZ262" s="30">
        <v>1063.9573934037571</v>
      </c>
      <c r="BA262" s="30">
        <v>1063.9573934037571</v>
      </c>
      <c r="BB262" s="30">
        <v>1073.2209766032017</v>
      </c>
      <c r="BC262" s="30">
        <v>1073.2209766032017</v>
      </c>
      <c r="BD262" s="30">
        <v>1073.2209766032017</v>
      </c>
      <c r="BE262" s="30">
        <v>1073.2209766032017</v>
      </c>
      <c r="BF262" s="30">
        <v>1073.2209766032017</v>
      </c>
      <c r="BG262" s="30">
        <v>1073.2209766032017</v>
      </c>
      <c r="BH262" s="30">
        <v>1073.2209766032017</v>
      </c>
      <c r="BI262" s="30">
        <v>1073.2209766032017</v>
      </c>
      <c r="BJ262" s="30">
        <v>1118.6722993333808</v>
      </c>
      <c r="BK262" s="30">
        <v>1118.6722993333808</v>
      </c>
      <c r="BL262" s="30">
        <v>1118.6722993333808</v>
      </c>
      <c r="BM262" s="30">
        <v>1116.8893085885413</v>
      </c>
      <c r="BN262" s="30">
        <v>1116.8893085885413</v>
      </c>
      <c r="BO262" s="30">
        <v>1112.8551675178155</v>
      </c>
      <c r="BP262" s="30">
        <v>1138.4943752117626</v>
      </c>
      <c r="BQ262" s="30">
        <v>1138.4943752117626</v>
      </c>
      <c r="BR262" s="30">
        <v>1138.4943752117626</v>
      </c>
      <c r="BS262" s="30">
        <v>1140.108031640053</v>
      </c>
      <c r="BT262" s="30">
        <v>1149.8895786312949</v>
      </c>
      <c r="BU262" s="30">
        <v>1149.8895786312949</v>
      </c>
      <c r="BV262" s="30">
        <v>1149.8895786312949</v>
      </c>
      <c r="BW262" s="30">
        <v>1188.7966280689627</v>
      </c>
      <c r="BX262" s="30">
        <v>1188.7966280689627</v>
      </c>
      <c r="BY262" s="30">
        <v>1188.7966280689627</v>
      </c>
      <c r="BZ262" s="30">
        <v>1209.3558062664401</v>
      </c>
      <c r="CA262" s="30">
        <v>1209.3558062664401</v>
      </c>
      <c r="CB262" s="30">
        <v>1231.0903638376108</v>
      </c>
      <c r="CC262" s="30">
        <v>1231.0903638376108</v>
      </c>
      <c r="CD262" s="30">
        <v>1231.0903638376108</v>
      </c>
      <c r="CE262" s="30">
        <v>1031.0168884139034</v>
      </c>
      <c r="CF262" s="30">
        <v>1007.6885960987424</v>
      </c>
      <c r="CG262" s="30">
        <v>1007.6885960987424</v>
      </c>
      <c r="CH262" s="30">
        <v>1007.6885960987424</v>
      </c>
      <c r="CI262" s="30">
        <v>1040.1011764546492</v>
      </c>
      <c r="CJ262" s="30">
        <v>1040.1011764546492</v>
      </c>
      <c r="CK262" s="30">
        <v>1179.3935930794187</v>
      </c>
      <c r="CL262" s="30">
        <v>1205.6304513023622</v>
      </c>
      <c r="CM262" s="30">
        <v>1205.6304513023622</v>
      </c>
      <c r="CN262" s="30">
        <v>1143.6640522875819</v>
      </c>
      <c r="CO262" s="30">
        <v>1143.6640522875819</v>
      </c>
      <c r="CP262" s="30">
        <v>1143.6640522875819</v>
      </c>
      <c r="CQ262" s="31">
        <v>1160.9596405228758</v>
      </c>
      <c r="CR262" s="31">
        <v>1170.8426470588238</v>
      </c>
      <c r="CS262" s="31">
        <v>1170.8426470588238</v>
      </c>
      <c r="CT262" s="31">
        <v>1170.8426470588238</v>
      </c>
      <c r="CU262" s="31">
        <v>1216.4620915032681</v>
      </c>
      <c r="CV262" s="31">
        <v>1216.4620915032681</v>
      </c>
      <c r="CW262" s="31">
        <v>1216.4620915032681</v>
      </c>
      <c r="CX262" s="31">
        <v>1216.4620915032681</v>
      </c>
      <c r="CY262" s="31">
        <v>1216.4620915032681</v>
      </c>
      <c r="CZ262" s="31">
        <v>1216.4620915032681</v>
      </c>
      <c r="DA262" s="31">
        <v>1216.4620915032681</v>
      </c>
      <c r="DB262" s="31">
        <v>1263.4333333333332</v>
      </c>
      <c r="DC262" s="31">
        <v>1263.4333333333332</v>
      </c>
      <c r="DD262" s="31">
        <v>1263.4333333333332</v>
      </c>
      <c r="DE262" s="31">
        <v>1263.4333333333332</v>
      </c>
      <c r="DF262" s="31">
        <v>1272.4766339869282</v>
      </c>
      <c r="DG262" s="31">
        <v>1323.2766339869281</v>
      </c>
      <c r="DH262" s="31">
        <v>1323.2766339869281</v>
      </c>
      <c r="DI262" s="31">
        <v>1323.2766339869281</v>
      </c>
      <c r="DJ262" s="31">
        <v>1323.2766339869281</v>
      </c>
      <c r="DK262" s="31">
        <v>1338.5846405228758</v>
      </c>
      <c r="DL262" s="31">
        <v>1338.5846405228758</v>
      </c>
      <c r="DM262" s="31">
        <v>1338.5846405228758</v>
      </c>
      <c r="DN262" s="31">
        <v>1347.815359477124</v>
      </c>
      <c r="DO262" s="31">
        <v>1379.8375816993464</v>
      </c>
      <c r="DP262" s="31">
        <v>1379.8375816993464</v>
      </c>
      <c r="DQ262" s="31">
        <v>1379.8375816993464</v>
      </c>
      <c r="DR262" s="31">
        <v>1379.8375816993464</v>
      </c>
      <c r="DS262" s="31">
        <v>1432.8717320261439</v>
      </c>
      <c r="DT262" s="31">
        <v>1432.8717320261439</v>
      </c>
      <c r="DU262" s="31">
        <v>1432.8717320261439</v>
      </c>
      <c r="DV262" s="31">
        <v>1473.0470588235294</v>
      </c>
      <c r="DW262" s="31">
        <v>1473.0470588235294</v>
      </c>
      <c r="DX262" s="31">
        <v>1483.3212418300652</v>
      </c>
      <c r="DY262" s="31">
        <v>1553.8385620915033</v>
      </c>
      <c r="DZ262" s="31">
        <v>1603.6508169934641</v>
      </c>
      <c r="EA262" s="31">
        <v>1627.6919934640521</v>
      </c>
      <c r="EB262" s="31">
        <v>1584.0125816993466</v>
      </c>
      <c r="EC262" s="31">
        <v>1584.0125816993466</v>
      </c>
      <c r="ED262" s="31">
        <v>1584.0125816993466</v>
      </c>
      <c r="EE262" s="31">
        <v>1584.0125816993466</v>
      </c>
      <c r="EF262" s="31">
        <v>1550.4107843137253</v>
      </c>
      <c r="EG262" s="31">
        <v>1551.3447712418301</v>
      </c>
      <c r="EH262" s="31">
        <v>1509.1450980392158</v>
      </c>
      <c r="EI262" s="31">
        <v>1509.1450980392158</v>
      </c>
      <c r="EJ262" s="31">
        <v>1509.1450980392158</v>
      </c>
      <c r="EK262" s="31">
        <v>1514.2153594771241</v>
      </c>
      <c r="EL262" s="31">
        <v>1514.2153594771241</v>
      </c>
      <c r="EM262" s="31">
        <v>1514.2153594771241</v>
      </c>
      <c r="EN262" s="31">
        <v>1514.2153594771241</v>
      </c>
      <c r="EO262" s="31">
        <v>1514.2153594771241</v>
      </c>
      <c r="EP262" s="31">
        <v>1644.1313725490195</v>
      </c>
      <c r="EQ262" s="31">
        <v>1644.1313725490195</v>
      </c>
      <c r="ER262" s="31">
        <v>1644.1313725490195</v>
      </c>
      <c r="ES262" s="31">
        <v>1644.1313725490195</v>
      </c>
      <c r="ET262" s="31">
        <v>1657.4013071895424</v>
      </c>
      <c r="EU262" s="31">
        <v>1685.9642156862747</v>
      </c>
      <c r="EV262" s="31">
        <v>1685.9642156862747</v>
      </c>
      <c r="EW262" s="31">
        <v>1685.9642156862747</v>
      </c>
      <c r="EX262" s="31">
        <v>1685.9642156862747</v>
      </c>
      <c r="EY262" s="31">
        <v>1685.9642156862747</v>
      </c>
      <c r="EZ262" s="31">
        <v>1776.6676470588236</v>
      </c>
      <c r="FA262" s="31">
        <v>1796.3179738562094</v>
      </c>
      <c r="FB262" s="31">
        <v>1796.3179738562094</v>
      </c>
      <c r="FC262" s="31">
        <v>1732.818137254902</v>
      </c>
      <c r="FD262" s="31">
        <v>1759.5400326797383</v>
      </c>
      <c r="FE262" s="31">
        <v>1759.5400326797383</v>
      </c>
      <c r="FF262" s="31">
        <v>1759.5400326797383</v>
      </c>
      <c r="FG262" s="31">
        <v>1872.3290849673203</v>
      </c>
      <c r="FH262" s="31">
        <v>1872.3290849673203</v>
      </c>
      <c r="FI262" s="31">
        <v>1806.6057189542482</v>
      </c>
      <c r="FJ262" s="31">
        <v>1806.6057189542482</v>
      </c>
      <c r="FK262" s="31">
        <v>1888.0436274509802</v>
      </c>
      <c r="FL262" s="31">
        <v>1888.0436274509802</v>
      </c>
      <c r="FM262" s="31">
        <v>1888.0436274509802</v>
      </c>
      <c r="FN262" s="31">
        <v>1888.0436274509802</v>
      </c>
      <c r="FO262" s="31">
        <v>1931.7916666666665</v>
      </c>
      <c r="FP262" s="31">
        <v>1930.5787581699346</v>
      </c>
      <c r="FQ262" s="31">
        <v>1930.5787581699346</v>
      </c>
      <c r="FR262" s="31">
        <v>1930.5787581699346</v>
      </c>
      <c r="FS262" s="31">
        <v>1930.5787581699346</v>
      </c>
      <c r="FT262" s="31">
        <v>1930.5787581699346</v>
      </c>
      <c r="FU262" s="31">
        <v>1955.3385620915033</v>
      </c>
      <c r="FV262" s="31">
        <v>1955.3385620915033</v>
      </c>
      <c r="FW262" s="31">
        <v>1955.3385620915033</v>
      </c>
      <c r="FX262" s="31">
        <v>1955.3385620915033</v>
      </c>
      <c r="FY262" s="31">
        <v>1955.3385620915033</v>
      </c>
      <c r="FZ262" s="31">
        <v>1925.0627450980394</v>
      </c>
      <c r="GA262" s="31">
        <v>1925.0627450980394</v>
      </c>
      <c r="GB262" s="31">
        <v>1925.0627450980394</v>
      </c>
      <c r="GC262" s="31">
        <v>1936.5281045751638</v>
      </c>
      <c r="GD262" s="31">
        <f>'[1]Indices (nac-exp)'!GN245</f>
        <v>1936.5281045751638</v>
      </c>
      <c r="GE262" s="31">
        <f>'[1]Indices (nac-exp)'!GO245</f>
        <v>1936.5281045751638</v>
      </c>
      <c r="GF262" s="31">
        <f>'[1]Indices (nac-exp)'!GP245</f>
        <v>1936.5281045751638</v>
      </c>
      <c r="GG262" s="31">
        <f>'[1]Indices (nac-exp)'!GQ245</f>
        <v>1878.916339869281</v>
      </c>
      <c r="GH262" s="31">
        <f>'[1]Indices (nac-exp)'!GR245</f>
        <v>1878.916339869281</v>
      </c>
      <c r="GI262" s="31">
        <f>'[1]Indices (nac-exp)'!GS245</f>
        <v>1878.916339869281</v>
      </c>
      <c r="GJ262" s="31">
        <f>'[1]Indices (nac-exp)'!GT245</f>
        <v>1878.916339869281</v>
      </c>
      <c r="GK262" s="31">
        <f>'[1]Indices (nac-exp)'!GU245</f>
        <v>1878.916339869281</v>
      </c>
      <c r="GL262" s="31">
        <f>'[1]Indices (nac-exp)'!GV245</f>
        <v>1878.916339869281</v>
      </c>
    </row>
    <row r="263" spans="1:194" ht="30">
      <c r="A263" s="11" t="s">
        <v>47</v>
      </c>
      <c r="B263" s="12" t="s">
        <v>544</v>
      </c>
      <c r="C263" s="32">
        <v>153.80980472680372</v>
      </c>
      <c r="D263" s="32">
        <v>153.80980472680372</v>
      </c>
      <c r="E263" s="32">
        <v>153.80980472680372</v>
      </c>
      <c r="F263" s="32">
        <v>154.36980401584219</v>
      </c>
      <c r="G263" s="32">
        <v>163.45979247541339</v>
      </c>
      <c r="H263" s="32">
        <v>166.91978808268689</v>
      </c>
      <c r="I263" s="32">
        <v>166.91978808268689</v>
      </c>
      <c r="J263" s="32">
        <v>166.91978808268689</v>
      </c>
      <c r="K263" s="32">
        <v>166.91978808268689</v>
      </c>
      <c r="L263" s="32">
        <v>181.5597694961217</v>
      </c>
      <c r="M263" s="32">
        <v>181.5597694961217</v>
      </c>
      <c r="N263" s="32">
        <v>181.5597694961217</v>
      </c>
      <c r="O263" s="32">
        <v>181.5597694961217</v>
      </c>
      <c r="P263" s="32">
        <v>191.14975732090585</v>
      </c>
      <c r="Q263" s="32">
        <v>257.84967264031167</v>
      </c>
      <c r="R263" s="32">
        <v>314.7996003380652</v>
      </c>
      <c r="S263" s="32">
        <v>283.82963965677584</v>
      </c>
      <c r="T263" s="32">
        <v>268.58965900508554</v>
      </c>
      <c r="U263" s="32">
        <v>284.8596383491145</v>
      </c>
      <c r="V263" s="32">
        <v>310.47960582262544</v>
      </c>
      <c r="W263" s="32">
        <v>312.85960280103899</v>
      </c>
      <c r="X263" s="32">
        <v>359.33954379123361</v>
      </c>
      <c r="Y263" s="32">
        <v>373.58952569980232</v>
      </c>
      <c r="Z263" s="32">
        <v>385.3795107315234</v>
      </c>
      <c r="AA263" s="32">
        <v>445.14943484907786</v>
      </c>
      <c r="AB263" s="32">
        <v>553.4292973795915</v>
      </c>
      <c r="AC263" s="32">
        <v>553.4292973795915</v>
      </c>
      <c r="AD263" s="32">
        <v>512.63934916552012</v>
      </c>
      <c r="AE263" s="32">
        <v>511.62935044778999</v>
      </c>
      <c r="AF263" s="32">
        <v>596.66924248320629</v>
      </c>
      <c r="AG263" s="32">
        <v>602.50923506889342</v>
      </c>
      <c r="AH263" s="32">
        <v>602.50923506889342</v>
      </c>
      <c r="AI263" s="32">
        <v>606.50922999059696</v>
      </c>
      <c r="AJ263" s="32">
        <v>606.50922999059696</v>
      </c>
      <c r="AK263" s="32">
        <v>606.50922999059696</v>
      </c>
      <c r="AL263" s="32">
        <v>606.50922999059696</v>
      </c>
      <c r="AM263" s="32">
        <v>606.50922999059696</v>
      </c>
      <c r="AN263" s="32">
        <v>606.50922999059696</v>
      </c>
      <c r="AO263" s="32">
        <v>606.50922999059696</v>
      </c>
      <c r="AP263" s="32">
        <v>606.50922999059696</v>
      </c>
      <c r="AQ263" s="32">
        <v>606.50922999059696</v>
      </c>
      <c r="AR263" s="32">
        <v>651.53917282167401</v>
      </c>
      <c r="AS263" s="32">
        <v>651.53917282167401</v>
      </c>
      <c r="AT263" s="32">
        <v>617.6492158475412</v>
      </c>
      <c r="AU263" s="32">
        <v>613.30922135749279</v>
      </c>
      <c r="AV263" s="32">
        <v>594.86924476843978</v>
      </c>
      <c r="AW263" s="32">
        <v>565.0692826017488</v>
      </c>
      <c r="AX263" s="32">
        <v>518.01934233521138</v>
      </c>
      <c r="AY263" s="32">
        <v>518.01934233521138</v>
      </c>
      <c r="AZ263" s="32">
        <v>518.01934233521138</v>
      </c>
      <c r="BA263" s="32">
        <v>518.01934233521138</v>
      </c>
      <c r="BB263" s="32">
        <v>512.33934954639244</v>
      </c>
      <c r="BC263" s="32">
        <v>512.33934954639244</v>
      </c>
      <c r="BD263" s="32">
        <v>512.33934954639244</v>
      </c>
      <c r="BE263" s="32">
        <v>512.33934954639244</v>
      </c>
      <c r="BF263" s="32">
        <v>512.33934954639244</v>
      </c>
      <c r="BG263" s="32">
        <v>509.88935265684898</v>
      </c>
      <c r="BH263" s="32">
        <v>509.88935265684898</v>
      </c>
      <c r="BI263" s="32">
        <v>509.88935265684898</v>
      </c>
      <c r="BJ263" s="32">
        <v>509.88935265684898</v>
      </c>
      <c r="BK263" s="32">
        <v>509.88935265684898</v>
      </c>
      <c r="BL263" s="32">
        <v>515.68934529331909</v>
      </c>
      <c r="BM263" s="32">
        <v>529.0193283698959</v>
      </c>
      <c r="BN263" s="32">
        <v>528.41932913164044</v>
      </c>
      <c r="BO263" s="32">
        <v>528.41932913164044</v>
      </c>
      <c r="BP263" s="32">
        <v>528.41932913164044</v>
      </c>
      <c r="BQ263" s="32">
        <v>528.41932913164044</v>
      </c>
      <c r="BR263" s="32">
        <v>528.41932913164044</v>
      </c>
      <c r="BS263" s="32">
        <v>528.41932913164044</v>
      </c>
      <c r="BT263" s="32">
        <v>528.41932913164044</v>
      </c>
      <c r="BU263" s="32">
        <v>528.41932913164044</v>
      </c>
      <c r="BV263" s="32">
        <v>528.41932913164044</v>
      </c>
      <c r="BW263" s="32">
        <v>535.90931962253023</v>
      </c>
      <c r="BX263" s="32">
        <v>535.54932007957689</v>
      </c>
      <c r="BY263" s="32">
        <v>535.54932007957689</v>
      </c>
      <c r="BZ263" s="32">
        <v>535.54932007957689</v>
      </c>
      <c r="CA263" s="32">
        <v>531.73932491665437</v>
      </c>
      <c r="CB263" s="32">
        <v>531.73932491665437</v>
      </c>
      <c r="CC263" s="32">
        <v>537.84931715955645</v>
      </c>
      <c r="CD263" s="32">
        <v>537.78931723573078</v>
      </c>
      <c r="CE263" s="32">
        <v>537.78931723573078</v>
      </c>
      <c r="CF263" s="32">
        <v>537.78931723573078</v>
      </c>
      <c r="CG263" s="32">
        <v>537.7693172611223</v>
      </c>
      <c r="CH263" s="32">
        <v>541.02931312231067</v>
      </c>
      <c r="CI263" s="32">
        <v>556.46929352008624</v>
      </c>
      <c r="CJ263" s="32">
        <v>556.46929352008624</v>
      </c>
      <c r="CK263" s="32">
        <v>556.46929352008624</v>
      </c>
      <c r="CL263" s="32">
        <v>556.46929352008624</v>
      </c>
      <c r="CM263" s="32">
        <v>579.64926409135796</v>
      </c>
      <c r="CN263" s="32">
        <v>579.64926409135796</v>
      </c>
      <c r="CO263" s="32">
        <v>579.64926409135796</v>
      </c>
      <c r="CP263" s="32">
        <v>584.72925764192144</v>
      </c>
      <c r="CQ263" s="33">
        <v>586.95196506550212</v>
      </c>
      <c r="CR263" s="33">
        <v>584.77074235807856</v>
      </c>
      <c r="CS263" s="33">
        <v>583.54366812227067</v>
      </c>
      <c r="CT263" s="33">
        <v>583.54366812227067</v>
      </c>
      <c r="CU263" s="33">
        <v>584.63318777292579</v>
      </c>
      <c r="CV263" s="33">
        <v>589.18777292576419</v>
      </c>
      <c r="CW263" s="33">
        <v>589.18777292576419</v>
      </c>
      <c r="CX263" s="33">
        <v>589.18777292576419</v>
      </c>
      <c r="CY263" s="33">
        <v>589.18777292576419</v>
      </c>
      <c r="CZ263" s="33">
        <v>593.10262008733628</v>
      </c>
      <c r="DA263" s="33">
        <v>593.10262008733628</v>
      </c>
      <c r="DB263" s="33">
        <v>647.61135371179034</v>
      </c>
      <c r="DC263" s="33">
        <v>651.30567685589517</v>
      </c>
      <c r="DD263" s="33">
        <v>653.67467248908292</v>
      </c>
      <c r="DE263" s="33">
        <v>657.17467248908292</v>
      </c>
      <c r="DF263" s="33">
        <v>657.17467248908292</v>
      </c>
      <c r="DG263" s="33">
        <v>657.17467248908292</v>
      </c>
      <c r="DH263" s="33">
        <v>668.08733624454146</v>
      </c>
      <c r="DI263" s="33">
        <v>668.08733624454146</v>
      </c>
      <c r="DJ263" s="33">
        <v>668.08733624454146</v>
      </c>
      <c r="DK263" s="33">
        <v>668.08733624454146</v>
      </c>
      <c r="DL263" s="33">
        <v>668.08733624454146</v>
      </c>
      <c r="DM263" s="33">
        <v>668.08733624454146</v>
      </c>
      <c r="DN263" s="33">
        <v>668.08733624454146</v>
      </c>
      <c r="DO263" s="33">
        <v>668.08733624454146</v>
      </c>
      <c r="DP263" s="33">
        <v>668.08733624454146</v>
      </c>
      <c r="DQ263" s="33">
        <v>668.08733624454146</v>
      </c>
      <c r="DR263" s="33">
        <v>673.86681222707421</v>
      </c>
      <c r="DS263" s="33">
        <v>676.52620087336243</v>
      </c>
      <c r="DT263" s="33">
        <v>676.52620087336243</v>
      </c>
      <c r="DU263" s="33">
        <v>691.48908296943227</v>
      </c>
      <c r="DV263" s="33">
        <v>691.9061135371179</v>
      </c>
      <c r="DW263" s="33">
        <v>696.81877729257644</v>
      </c>
      <c r="DX263" s="33">
        <v>699.22052401746726</v>
      </c>
      <c r="DY263" s="33">
        <v>722.15720524017468</v>
      </c>
      <c r="DZ263" s="33">
        <v>733.5698689956331</v>
      </c>
      <c r="EA263" s="33">
        <v>733.5698689956331</v>
      </c>
      <c r="EB263" s="33">
        <v>740.6681222707424</v>
      </c>
      <c r="EC263" s="33">
        <v>773.4061135371179</v>
      </c>
      <c r="ED263" s="33">
        <v>773.4061135371179</v>
      </c>
      <c r="EE263" s="33">
        <v>773.4061135371179</v>
      </c>
      <c r="EF263" s="33">
        <v>776.0938864628821</v>
      </c>
      <c r="EG263" s="33">
        <v>776.0938864628821</v>
      </c>
      <c r="EH263" s="33">
        <v>782.96506550218339</v>
      </c>
      <c r="EI263" s="33">
        <v>782.96506550218339</v>
      </c>
      <c r="EJ263" s="33">
        <v>784.43668122270731</v>
      </c>
      <c r="EK263" s="33">
        <v>784.43668122270731</v>
      </c>
      <c r="EL263" s="33">
        <v>784.43668122270731</v>
      </c>
      <c r="EM263" s="33">
        <v>784.43668122270731</v>
      </c>
      <c r="EN263" s="33">
        <v>838.81441048034924</v>
      </c>
      <c r="EO263" s="33">
        <v>844.47379912663757</v>
      </c>
      <c r="EP263" s="33">
        <v>844.47379912663757</v>
      </c>
      <c r="EQ263" s="33">
        <v>844.47379912663757</v>
      </c>
      <c r="ER263" s="33">
        <v>844.47379912663757</v>
      </c>
      <c r="ES263" s="33">
        <v>844.47379912663757</v>
      </c>
      <c r="ET263" s="33">
        <v>844.47379912663757</v>
      </c>
      <c r="EU263" s="33">
        <v>846.68995633187774</v>
      </c>
      <c r="EV263" s="33">
        <v>860.07205240174699</v>
      </c>
      <c r="EW263" s="33">
        <v>860.07205240174699</v>
      </c>
      <c r="EX263" s="33">
        <v>876.32096069868987</v>
      </c>
      <c r="EY263" s="33">
        <v>876.32096069868987</v>
      </c>
      <c r="EZ263" s="33">
        <v>876.32096069868987</v>
      </c>
      <c r="FA263" s="33">
        <v>876.32096069868987</v>
      </c>
      <c r="FB263" s="33">
        <v>876.32096069868987</v>
      </c>
      <c r="FC263" s="33">
        <v>876.32096069868987</v>
      </c>
      <c r="FD263" s="33">
        <v>932.95196506550224</v>
      </c>
      <c r="FE263" s="33">
        <v>932.95196506550224</v>
      </c>
      <c r="FF263" s="33">
        <v>932.95196506550224</v>
      </c>
      <c r="FG263" s="33">
        <v>932.95196506550224</v>
      </c>
      <c r="FH263" s="33">
        <v>957.12663755458527</v>
      </c>
      <c r="FI263" s="33">
        <v>960.28602620087327</v>
      </c>
      <c r="FJ263" s="33">
        <v>960.28602620087327</v>
      </c>
      <c r="FK263" s="33">
        <v>960.28602620087327</v>
      </c>
      <c r="FL263" s="33">
        <v>960.28602620087327</v>
      </c>
      <c r="FM263" s="33">
        <v>1011.7379912663755</v>
      </c>
      <c r="FN263" s="33">
        <v>1011.7379912663755</v>
      </c>
      <c r="FO263" s="33">
        <v>1037.0960698689958</v>
      </c>
      <c r="FP263" s="33">
        <v>1037.0960698689958</v>
      </c>
      <c r="FQ263" s="33">
        <v>1037.0960698689958</v>
      </c>
      <c r="FR263" s="33">
        <v>1041.8034934497816</v>
      </c>
      <c r="FS263" s="33">
        <v>1041.8034934497816</v>
      </c>
      <c r="FT263" s="33">
        <v>1060.5655021834061</v>
      </c>
      <c r="FU263" s="33">
        <v>1054.3624454148471</v>
      </c>
      <c r="FV263" s="33">
        <v>1064.9912663755458</v>
      </c>
      <c r="FW263" s="33">
        <v>1076.6659388646287</v>
      </c>
      <c r="FX263" s="33">
        <v>1088.7074235807861</v>
      </c>
      <c r="FY263" s="33">
        <v>1116.1899563318777</v>
      </c>
      <c r="FZ263" s="33">
        <v>1116.1899563318777</v>
      </c>
      <c r="GA263" s="33">
        <v>1126.1681222707423</v>
      </c>
      <c r="GB263" s="33">
        <v>1125.3056768558952</v>
      </c>
      <c r="GC263" s="33">
        <v>1125.3056768558952</v>
      </c>
      <c r="GD263" s="33">
        <f>'[1]Indices (nac-exp)'!GN246</f>
        <v>1125.3056768558952</v>
      </c>
      <c r="GE263" s="33">
        <f>'[1]Indices (nac-exp)'!GO246</f>
        <v>1125.3056768558952</v>
      </c>
      <c r="GF263" s="33">
        <f>'[1]Indices (nac-exp)'!GP246</f>
        <v>1125.3056768558952</v>
      </c>
      <c r="GG263" s="33">
        <f>'[1]Indices (nac-exp)'!GQ246</f>
        <v>1132.8558951965065</v>
      </c>
      <c r="GH263" s="33">
        <f>'[1]Indices (nac-exp)'!GR246</f>
        <v>1132.8558951965065</v>
      </c>
      <c r="GI263" s="33">
        <f>'[1]Indices (nac-exp)'!GS246</f>
        <v>1132.8558951965065</v>
      </c>
      <c r="GJ263" s="33">
        <f>'[1]Indices (nac-exp)'!GT246</f>
        <v>1132.8558951965065</v>
      </c>
      <c r="GK263" s="33">
        <f>'[1]Indices (nac-exp)'!GU246</f>
        <v>1132.8558951965065</v>
      </c>
      <c r="GL263" s="33">
        <f>'[1]Indices (nac-exp)'!GV246</f>
        <v>1132.8558951965065</v>
      </c>
    </row>
    <row r="264" spans="1:194" ht="60">
      <c r="A264" s="19" t="s">
        <v>48</v>
      </c>
      <c r="B264" s="20" t="s">
        <v>545</v>
      </c>
      <c r="C264" s="30">
        <v>147.93098831126099</v>
      </c>
      <c r="D264" s="30">
        <v>147.93098831126099</v>
      </c>
      <c r="E264" s="30">
        <v>150.42100494679832</v>
      </c>
      <c r="F264" s="30">
        <v>165.15110335702528</v>
      </c>
      <c r="G264" s="30">
        <v>165.15110335702528</v>
      </c>
      <c r="H264" s="30">
        <v>178.06118960794382</v>
      </c>
      <c r="I264" s="30">
        <v>180.87120838138156</v>
      </c>
      <c r="J264" s="30">
        <v>180.87120838138156</v>
      </c>
      <c r="K264" s="30">
        <v>182.04121619807981</v>
      </c>
      <c r="L264" s="30">
        <v>194.78130131323877</v>
      </c>
      <c r="M264" s="30">
        <v>194.78130131323877</v>
      </c>
      <c r="N264" s="30">
        <v>194.78130131323877</v>
      </c>
      <c r="O264" s="30">
        <v>194.78130131323877</v>
      </c>
      <c r="P264" s="30">
        <v>202.53135309051368</v>
      </c>
      <c r="Q264" s="30">
        <v>245.42163963597423</v>
      </c>
      <c r="R264" s="30">
        <v>300.8720100940248</v>
      </c>
      <c r="S264" s="30">
        <v>300.8720100940248</v>
      </c>
      <c r="T264" s="30">
        <v>300.8720100940248</v>
      </c>
      <c r="U264" s="30">
        <v>348.61232904203808</v>
      </c>
      <c r="V264" s="30">
        <v>348.47232810670664</v>
      </c>
      <c r="W264" s="30">
        <v>349.00233164760414</v>
      </c>
      <c r="X264" s="30">
        <v>391.17261338278888</v>
      </c>
      <c r="Y264" s="30">
        <v>461.77308505706065</v>
      </c>
      <c r="Z264" s="30">
        <v>514.98344054980862</v>
      </c>
      <c r="AA264" s="30">
        <v>539.31360309704689</v>
      </c>
      <c r="AB264" s="30">
        <v>897.60599681057158</v>
      </c>
      <c r="AC264" s="30">
        <v>897.60599681057158</v>
      </c>
      <c r="AD264" s="30">
        <v>897.60599681057158</v>
      </c>
      <c r="AE264" s="30">
        <v>897.60599681057158</v>
      </c>
      <c r="AF264" s="30">
        <v>897.60599681057158</v>
      </c>
      <c r="AG264" s="30">
        <v>897.62599694419032</v>
      </c>
      <c r="AH264" s="30">
        <v>897.62599694419032</v>
      </c>
      <c r="AI264" s="30">
        <v>897.62599694419032</v>
      </c>
      <c r="AJ264" s="30">
        <v>896.77599126539246</v>
      </c>
      <c r="AK264" s="30">
        <v>896.77599126539246</v>
      </c>
      <c r="AL264" s="30">
        <v>896.77599126539246</v>
      </c>
      <c r="AM264" s="30">
        <v>896.77599126539246</v>
      </c>
      <c r="AN264" s="30">
        <v>896.77599126539246</v>
      </c>
      <c r="AO264" s="30">
        <v>896.77599126539246</v>
      </c>
      <c r="AP264" s="30">
        <v>896.77599126539246</v>
      </c>
      <c r="AQ264" s="30">
        <v>896.77599126539246</v>
      </c>
      <c r="AR264" s="30">
        <v>896.77599126539246</v>
      </c>
      <c r="AS264" s="30">
        <v>896.77599126539246</v>
      </c>
      <c r="AT264" s="30">
        <v>896.77599126539246</v>
      </c>
      <c r="AU264" s="30">
        <v>896.77599126539246</v>
      </c>
      <c r="AV264" s="30">
        <v>896.77599126539246</v>
      </c>
      <c r="AW264" s="30">
        <v>896.77599126539246</v>
      </c>
      <c r="AX264" s="30">
        <v>896.77599126539246</v>
      </c>
      <c r="AY264" s="30">
        <v>896.77599126539246</v>
      </c>
      <c r="AZ264" s="30">
        <v>896.77599126539246</v>
      </c>
      <c r="BA264" s="30">
        <v>896.77599126539246</v>
      </c>
      <c r="BB264" s="30">
        <v>896.77599126539246</v>
      </c>
      <c r="BC264" s="30">
        <v>896.94599240115213</v>
      </c>
      <c r="BD264" s="30">
        <v>896.94599240115213</v>
      </c>
      <c r="BE264" s="30">
        <v>896.94599240115213</v>
      </c>
      <c r="BF264" s="30">
        <v>896.94599240115213</v>
      </c>
      <c r="BG264" s="30">
        <v>896.94599240115213</v>
      </c>
      <c r="BH264" s="30">
        <v>896.94599240115213</v>
      </c>
      <c r="BI264" s="30">
        <v>896.94599240115213</v>
      </c>
      <c r="BJ264" s="30">
        <v>896.94599240115213</v>
      </c>
      <c r="BK264" s="30">
        <v>896.94599240115213</v>
      </c>
      <c r="BL264" s="30">
        <v>908.37606876428129</v>
      </c>
      <c r="BM264" s="30">
        <v>908.37606876428129</v>
      </c>
      <c r="BN264" s="30">
        <v>908.37606876428129</v>
      </c>
      <c r="BO264" s="30">
        <v>908.37606876428129</v>
      </c>
      <c r="BP264" s="30">
        <v>908.37606876428129</v>
      </c>
      <c r="BQ264" s="30">
        <v>908.37606876428129</v>
      </c>
      <c r="BR264" s="30">
        <v>908.37606876428129</v>
      </c>
      <c r="BS264" s="30">
        <v>908.37606876428129</v>
      </c>
      <c r="BT264" s="30">
        <v>908.37606876428129</v>
      </c>
      <c r="BU264" s="30">
        <v>908.37606876428129</v>
      </c>
      <c r="BV264" s="30">
        <v>908.37606876428129</v>
      </c>
      <c r="BW264" s="30">
        <v>908.37606876428129</v>
      </c>
      <c r="BX264" s="30">
        <v>908.37606876428129</v>
      </c>
      <c r="BY264" s="30">
        <v>914.22610784777271</v>
      </c>
      <c r="BZ264" s="30">
        <v>953.63637114356663</v>
      </c>
      <c r="CA264" s="30">
        <v>953.63637114356663</v>
      </c>
      <c r="CB264" s="30">
        <v>953.63637114356663</v>
      </c>
      <c r="CC264" s="30">
        <v>953.63637114356663</v>
      </c>
      <c r="CD264" s="30">
        <v>953.63637114356663</v>
      </c>
      <c r="CE264" s="30">
        <v>953.63637114356663</v>
      </c>
      <c r="CF264" s="30">
        <v>957.44639659794302</v>
      </c>
      <c r="CG264" s="30">
        <v>971.45649019789414</v>
      </c>
      <c r="CH264" s="30">
        <v>985.47658386465469</v>
      </c>
      <c r="CI264" s="30">
        <v>985.47658386465469</v>
      </c>
      <c r="CJ264" s="30">
        <v>1005.9267204898508</v>
      </c>
      <c r="CK264" s="30">
        <v>1054.6070457179464</v>
      </c>
      <c r="CL264" s="30">
        <v>1054.6070457179464</v>
      </c>
      <c r="CM264" s="30">
        <v>1077.1671964399236</v>
      </c>
      <c r="CN264" s="30">
        <v>1077.1671964399236</v>
      </c>
      <c r="CO264" s="30">
        <v>1077.1671964399236</v>
      </c>
      <c r="CP264" s="30">
        <v>1077.1671964399236</v>
      </c>
      <c r="CQ264" s="31">
        <v>1077.1671964399236</v>
      </c>
      <c r="CR264" s="31">
        <v>1136.5292434837891</v>
      </c>
      <c r="CS264" s="31">
        <v>1221.4876033057851</v>
      </c>
      <c r="CT264" s="31">
        <v>1226.473617291799</v>
      </c>
      <c r="CU264" s="31">
        <v>1226.473617291799</v>
      </c>
      <c r="CV264" s="31">
        <v>1226.473617291799</v>
      </c>
      <c r="CW264" s="31">
        <v>1226.473617291799</v>
      </c>
      <c r="CX264" s="31">
        <v>1226.473617291799</v>
      </c>
      <c r="CY264" s="31">
        <v>1226.473617291799</v>
      </c>
      <c r="CZ264" s="31">
        <v>1226.473617291799</v>
      </c>
      <c r="DA264" s="31">
        <v>1226.473617291799</v>
      </c>
      <c r="DB264" s="31">
        <v>1226.473617291799</v>
      </c>
      <c r="DC264" s="31">
        <v>1226.473617291799</v>
      </c>
      <c r="DD264" s="31">
        <v>1226.473617291799</v>
      </c>
      <c r="DE264" s="31">
        <v>1226.473617291799</v>
      </c>
      <c r="DF264" s="31">
        <v>1226.473617291799</v>
      </c>
      <c r="DG264" s="31">
        <v>1226.473617291799</v>
      </c>
      <c r="DH264" s="31">
        <v>1226.473617291799</v>
      </c>
      <c r="DI264" s="31">
        <v>1226.473617291799</v>
      </c>
      <c r="DJ264" s="31">
        <v>1226.473617291799</v>
      </c>
      <c r="DK264" s="31">
        <v>1226.473617291799</v>
      </c>
      <c r="DL264" s="31">
        <v>1261.5066751430388</v>
      </c>
      <c r="DM264" s="31">
        <v>1261.5066751430388</v>
      </c>
      <c r="DN264" s="31">
        <v>1261.5066751430388</v>
      </c>
      <c r="DO264" s="31">
        <v>1261.5066751430388</v>
      </c>
      <c r="DP264" s="31">
        <v>1261.5066751430388</v>
      </c>
      <c r="DQ264" s="31">
        <v>1307.048951048951</v>
      </c>
      <c r="DR264" s="31">
        <v>1307.048951048951</v>
      </c>
      <c r="DS264" s="31">
        <v>1307.048951048951</v>
      </c>
      <c r="DT264" s="31">
        <v>1307.048951048951</v>
      </c>
      <c r="DU264" s="31">
        <v>1307.048951048951</v>
      </c>
      <c r="DV264" s="31">
        <v>1307.048951048951</v>
      </c>
      <c r="DW264" s="31">
        <v>1345.177368086459</v>
      </c>
      <c r="DX264" s="31">
        <v>1355.2329942784488</v>
      </c>
      <c r="DY264" s="31">
        <v>1355.2329942784488</v>
      </c>
      <c r="DZ264" s="31">
        <v>1355.2329942784488</v>
      </c>
      <c r="EA264" s="31">
        <v>1469.6166560712015</v>
      </c>
      <c r="EB264" s="31">
        <v>1470.8738080101716</v>
      </c>
      <c r="EC264" s="31">
        <v>1470.8738080101716</v>
      </c>
      <c r="ED264" s="31">
        <v>1470.8738080101716</v>
      </c>
      <c r="EE264" s="31">
        <v>1310.1172917991098</v>
      </c>
      <c r="EF264" s="31">
        <v>1310.1172917991098</v>
      </c>
      <c r="EG264" s="31">
        <v>1310.1172917991098</v>
      </c>
      <c r="EH264" s="31">
        <v>1310.1172917991098</v>
      </c>
      <c r="EI264" s="31">
        <v>1310.1172917991098</v>
      </c>
      <c r="EJ264" s="31">
        <v>1292.84361093452</v>
      </c>
      <c r="EK264" s="31">
        <v>1292.84361093452</v>
      </c>
      <c r="EL264" s="31">
        <v>1311.3922441195168</v>
      </c>
      <c r="EM264" s="31">
        <v>1307.6214240305148</v>
      </c>
      <c r="EN264" s="31">
        <v>1307.6214240305148</v>
      </c>
      <c r="EO264" s="31">
        <v>1307.6214240305148</v>
      </c>
      <c r="EP264" s="31">
        <v>1307.6214240305148</v>
      </c>
      <c r="EQ264" s="31">
        <v>1307.6214240305148</v>
      </c>
      <c r="ER264" s="31">
        <v>1353.9936427209154</v>
      </c>
      <c r="ES264" s="31">
        <v>1353.9936427209154</v>
      </c>
      <c r="ET264" s="31">
        <v>1353.9936427209154</v>
      </c>
      <c r="EU264" s="31">
        <v>1353.9936427209154</v>
      </c>
      <c r="EV264" s="31">
        <v>1364.2981563890655</v>
      </c>
      <c r="EW264" s="31">
        <v>1364.2981563890655</v>
      </c>
      <c r="EX264" s="31">
        <v>1364.2981563890655</v>
      </c>
      <c r="EY264" s="31">
        <v>1339.5664335664335</v>
      </c>
      <c r="EZ264" s="31">
        <v>1343.3769866497139</v>
      </c>
      <c r="FA264" s="31">
        <v>1368.1083916083917</v>
      </c>
      <c r="FB264" s="31">
        <v>1364.0438652256832</v>
      </c>
      <c r="FC264" s="31">
        <v>1397.019707565162</v>
      </c>
      <c r="FD264" s="31">
        <v>1398.2895740623012</v>
      </c>
      <c r="FE264" s="31">
        <v>1398.2895740623012</v>
      </c>
      <c r="FF264" s="31">
        <v>1398.2895740623012</v>
      </c>
      <c r="FG264" s="31">
        <v>1438.479020979021</v>
      </c>
      <c r="FH264" s="31">
        <v>1438.479020979021</v>
      </c>
      <c r="FI264" s="31">
        <v>1438.479020979021</v>
      </c>
      <c r="FJ264" s="31">
        <v>1438.479020979021</v>
      </c>
      <c r="FK264" s="31">
        <v>1438.479020979021</v>
      </c>
      <c r="FL264" s="31">
        <v>1438.479020979021</v>
      </c>
      <c r="FM264" s="31">
        <v>1438.479020979021</v>
      </c>
      <c r="FN264" s="31">
        <v>1438.479020979021</v>
      </c>
      <c r="FO264" s="31">
        <v>1442.4253019707564</v>
      </c>
      <c r="FP264" s="31">
        <v>1442.4253019707564</v>
      </c>
      <c r="FQ264" s="31">
        <v>1442.4253019707564</v>
      </c>
      <c r="FR264" s="31">
        <v>1442.4253019707564</v>
      </c>
      <c r="FS264" s="31">
        <v>1442.4253019707564</v>
      </c>
      <c r="FT264" s="31">
        <v>1442.4253019707564</v>
      </c>
      <c r="FU264" s="31">
        <v>1442.4253019707564</v>
      </c>
      <c r="FV264" s="31">
        <v>1442.4253019707564</v>
      </c>
      <c r="FW264" s="31">
        <v>1442.4253019707564</v>
      </c>
      <c r="FX264" s="31">
        <v>1442.4253019707564</v>
      </c>
      <c r="FY264" s="31">
        <v>1442.4253019707564</v>
      </c>
      <c r="FZ264" s="31">
        <v>1442.4253019707564</v>
      </c>
      <c r="GA264" s="31">
        <v>1442.4253019707564</v>
      </c>
      <c r="GB264" s="31">
        <v>1442.4253019707564</v>
      </c>
      <c r="GC264" s="31">
        <v>1442.4253019707564</v>
      </c>
      <c r="GD264" s="31">
        <f>'[1]Indices (nac-exp)'!GN247</f>
        <v>1442.4253019707564</v>
      </c>
      <c r="GE264" s="31">
        <f>'[1]Indices (nac-exp)'!GO247</f>
        <v>1442.4253019707564</v>
      </c>
      <c r="GF264" s="31">
        <f>'[1]Indices (nac-exp)'!GP247</f>
        <v>1442.4253019707564</v>
      </c>
      <c r="GG264" s="31">
        <f>'[1]Indices (nac-exp)'!GQ247</f>
        <v>1419.7771773680863</v>
      </c>
      <c r="GH264" s="31">
        <f>'[1]Indices (nac-exp)'!GR247</f>
        <v>1419.7771773680863</v>
      </c>
      <c r="GI264" s="31">
        <f>'[1]Indices (nac-exp)'!GS247</f>
        <v>1419.7771773680863</v>
      </c>
      <c r="GJ264" s="31">
        <f>'[1]Indices (nac-exp)'!GT247</f>
        <v>1419.7771773680863</v>
      </c>
      <c r="GK264" s="31">
        <f>'[1]Indices (nac-exp)'!GU247</f>
        <v>1419.7771773680863</v>
      </c>
      <c r="GL264" s="31">
        <f>'[1]Indices (nac-exp)'!GV247</f>
        <v>1419.7771773680863</v>
      </c>
    </row>
    <row r="265" spans="1:194" ht="60">
      <c r="A265" s="11" t="s">
        <v>49</v>
      </c>
      <c r="B265" s="12" t="s">
        <v>546</v>
      </c>
      <c r="C265" s="32">
        <v>219.04956857255021</v>
      </c>
      <c r="D265" s="32">
        <v>219.04956857255021</v>
      </c>
      <c r="E265" s="32">
        <v>240.95952541995752</v>
      </c>
      <c r="F265" s="32">
        <v>240.95952541995752</v>
      </c>
      <c r="G265" s="32">
        <v>240.95952541995752</v>
      </c>
      <c r="H265" s="32">
        <v>240.95952541995752</v>
      </c>
      <c r="I265" s="32">
        <v>240.95952541995752</v>
      </c>
      <c r="J265" s="32">
        <v>240.95952541995752</v>
      </c>
      <c r="K265" s="32">
        <v>240.95952541995752</v>
      </c>
      <c r="L265" s="32">
        <v>240.95952541995752</v>
      </c>
      <c r="M265" s="32">
        <v>240.95952541995752</v>
      </c>
      <c r="N265" s="32">
        <v>240.95952541995752</v>
      </c>
      <c r="O265" s="32">
        <v>240.95952541995752</v>
      </c>
      <c r="P265" s="32">
        <v>229.99954700610155</v>
      </c>
      <c r="Q265" s="32">
        <v>344.99932050915231</v>
      </c>
      <c r="R265" s="32">
        <v>344.99932050915231</v>
      </c>
      <c r="S265" s="32">
        <v>267.24947364078537</v>
      </c>
      <c r="T265" s="32">
        <v>267.24947364078537</v>
      </c>
      <c r="U265" s="32">
        <v>293.97942099501626</v>
      </c>
      <c r="V265" s="32">
        <v>293.97942099501626</v>
      </c>
      <c r="W265" s="32">
        <v>293.97942099501626</v>
      </c>
      <c r="X265" s="32">
        <v>355.71929939569759</v>
      </c>
      <c r="Y265" s="32">
        <v>449.97911374698077</v>
      </c>
      <c r="Z265" s="32">
        <v>623.66877165780579</v>
      </c>
      <c r="AA265" s="32">
        <v>827.78836963556864</v>
      </c>
      <c r="AB265" s="32">
        <v>592.74883255594216</v>
      </c>
      <c r="AC265" s="32">
        <v>592.74883255594216</v>
      </c>
      <c r="AD265" s="32">
        <v>562.64889183905666</v>
      </c>
      <c r="AE265" s="32">
        <v>562.64889183905666</v>
      </c>
      <c r="AF265" s="32">
        <v>632.31875462129631</v>
      </c>
      <c r="AG265" s="32">
        <v>700.39862053510228</v>
      </c>
      <c r="AH265" s="32">
        <v>700.39862053510228</v>
      </c>
      <c r="AI265" s="32">
        <v>700.39862053510228</v>
      </c>
      <c r="AJ265" s="32">
        <v>633.1287530259699</v>
      </c>
      <c r="AK265" s="32">
        <v>633.1287530259699</v>
      </c>
      <c r="AL265" s="32">
        <v>633.1287530259699</v>
      </c>
      <c r="AM265" s="32">
        <v>633.1287530259699</v>
      </c>
      <c r="AN265" s="32">
        <v>633.1287530259699</v>
      </c>
      <c r="AO265" s="32">
        <v>633.1287530259699</v>
      </c>
      <c r="AP265" s="32">
        <v>633.1287530259699</v>
      </c>
      <c r="AQ265" s="32">
        <v>633.1287530259699</v>
      </c>
      <c r="AR265" s="32">
        <v>633.1287530259699</v>
      </c>
      <c r="AS265" s="32">
        <v>633.1287530259699</v>
      </c>
      <c r="AT265" s="32">
        <v>633.1287530259699</v>
      </c>
      <c r="AU265" s="32">
        <v>633.1287530259699</v>
      </c>
      <c r="AV265" s="32">
        <v>633.1287530259699</v>
      </c>
      <c r="AW265" s="32">
        <v>633.1287530259699</v>
      </c>
      <c r="AX265" s="32">
        <v>633.1287530259699</v>
      </c>
      <c r="AY265" s="32">
        <v>633.1287530259699</v>
      </c>
      <c r="AZ265" s="32">
        <v>633.1287530259699</v>
      </c>
      <c r="BA265" s="32">
        <v>633.1287530259699</v>
      </c>
      <c r="BB265" s="32">
        <v>633.1287530259699</v>
      </c>
      <c r="BC265" s="32">
        <v>633.1287530259699</v>
      </c>
      <c r="BD265" s="32">
        <v>633.1287530259699</v>
      </c>
      <c r="BE265" s="32">
        <v>633.1287530259699</v>
      </c>
      <c r="BF265" s="32">
        <v>633.1287530259699</v>
      </c>
      <c r="BG265" s="32">
        <v>633.1287530259699</v>
      </c>
      <c r="BH265" s="32">
        <v>633.1287530259699</v>
      </c>
      <c r="BI265" s="32">
        <v>633.1287530259699</v>
      </c>
      <c r="BJ265" s="32">
        <v>633.1287530259699</v>
      </c>
      <c r="BK265" s="32">
        <v>633.1287530259699</v>
      </c>
      <c r="BL265" s="32">
        <v>633.1287530259699</v>
      </c>
      <c r="BM265" s="32">
        <v>650.07871964228912</v>
      </c>
      <c r="BN265" s="32">
        <v>650.07871964228912</v>
      </c>
      <c r="BO265" s="32">
        <v>650.07871964228912</v>
      </c>
      <c r="BP265" s="32">
        <v>650.07871964228912</v>
      </c>
      <c r="BQ265" s="32">
        <v>650.07871964228912</v>
      </c>
      <c r="BR265" s="32">
        <v>650.07871964228912</v>
      </c>
      <c r="BS265" s="32">
        <v>650.07871964228912</v>
      </c>
      <c r="BT265" s="32">
        <v>650.07871964228912</v>
      </c>
      <c r="BU265" s="32">
        <v>650.07871964228912</v>
      </c>
      <c r="BV265" s="32">
        <v>650.07871964228912</v>
      </c>
      <c r="BW265" s="32">
        <v>650.07871964228912</v>
      </c>
      <c r="BX265" s="32">
        <v>650.07871964228912</v>
      </c>
      <c r="BY265" s="32">
        <v>650.07871964228912</v>
      </c>
      <c r="BZ265" s="32">
        <v>650.07871964228912</v>
      </c>
      <c r="CA265" s="32">
        <v>650.07871964228912</v>
      </c>
      <c r="CB265" s="32">
        <v>650.07871964228912</v>
      </c>
      <c r="CC265" s="32">
        <v>650.07871964228912</v>
      </c>
      <c r="CD265" s="32">
        <v>650.07871964228912</v>
      </c>
      <c r="CE265" s="32">
        <v>680.22866026069767</v>
      </c>
      <c r="CF265" s="32">
        <v>680.22866026069767</v>
      </c>
      <c r="CG265" s="32">
        <v>680.22866026069767</v>
      </c>
      <c r="CH265" s="32">
        <v>702.84861570973248</v>
      </c>
      <c r="CI265" s="32">
        <v>702.84861570973248</v>
      </c>
      <c r="CJ265" s="32">
        <v>702.84861570973248</v>
      </c>
      <c r="CK265" s="32">
        <v>702.84861570973248</v>
      </c>
      <c r="CL265" s="32">
        <v>736.75854892267557</v>
      </c>
      <c r="CM265" s="32">
        <v>736.75854892267557</v>
      </c>
      <c r="CN265" s="32">
        <v>736.75854892267557</v>
      </c>
      <c r="CO265" s="32">
        <v>736.75854892267557</v>
      </c>
      <c r="CP265" s="32">
        <v>736.75854892267557</v>
      </c>
      <c r="CQ265" s="33">
        <v>736.75854892267557</v>
      </c>
      <c r="CR265" s="33">
        <v>736.75854892267557</v>
      </c>
      <c r="CS265" s="33">
        <v>736.75854892267557</v>
      </c>
      <c r="CT265" s="33">
        <v>736.75854892267557</v>
      </c>
      <c r="CU265" s="33">
        <v>736.75854892267557</v>
      </c>
      <c r="CV265" s="33">
        <v>736.75854892267557</v>
      </c>
      <c r="CW265" s="33">
        <v>736.75854892267557</v>
      </c>
      <c r="CX265" s="33">
        <v>736.75854892267557</v>
      </c>
      <c r="CY265" s="33">
        <v>736.75854892267557</v>
      </c>
      <c r="CZ265" s="33">
        <v>736.75854892267557</v>
      </c>
      <c r="DA265" s="33">
        <v>736.75854892267557</v>
      </c>
      <c r="DB265" s="33">
        <v>736.75854892267557</v>
      </c>
      <c r="DC265" s="33">
        <v>736.75854892267557</v>
      </c>
      <c r="DD265" s="33">
        <v>825.3206102959258</v>
      </c>
      <c r="DE265" s="33">
        <v>825.3206102959258</v>
      </c>
      <c r="DF265" s="33">
        <v>825.3206102959258</v>
      </c>
      <c r="DG265" s="33">
        <v>825.3206102959258</v>
      </c>
      <c r="DH265" s="33">
        <v>825.3206102959258</v>
      </c>
      <c r="DI265" s="33">
        <v>825.3206102959258</v>
      </c>
      <c r="DJ265" s="33">
        <v>825.3206102959258</v>
      </c>
      <c r="DK265" s="33">
        <v>825.3206102959258</v>
      </c>
      <c r="DL265" s="33">
        <v>825.3206102959258</v>
      </c>
      <c r="DM265" s="33">
        <v>825.3206102959258</v>
      </c>
      <c r="DN265" s="33">
        <v>825.3206102959258</v>
      </c>
      <c r="DO265" s="33">
        <v>825.3206102959258</v>
      </c>
      <c r="DP265" s="33">
        <v>825.3206102959258</v>
      </c>
      <c r="DQ265" s="33">
        <v>825.3206102959258</v>
      </c>
      <c r="DR265" s="33">
        <v>825.3206102959258</v>
      </c>
      <c r="DS265" s="33">
        <v>825.3206102959258</v>
      </c>
      <c r="DT265" s="33">
        <v>825.3206102959258</v>
      </c>
      <c r="DU265" s="33">
        <v>825.3206102959258</v>
      </c>
      <c r="DV265" s="33">
        <v>825.3206102959258</v>
      </c>
      <c r="DW265" s="33">
        <v>825.3206102959258</v>
      </c>
      <c r="DX265" s="33">
        <v>825.3206102959258</v>
      </c>
      <c r="DY265" s="33">
        <v>825.3206102959258</v>
      </c>
      <c r="DZ265" s="33">
        <v>866.77481390986941</v>
      </c>
      <c r="EA265" s="33">
        <v>866.77481390986941</v>
      </c>
      <c r="EB265" s="33">
        <v>866.77481390986941</v>
      </c>
      <c r="EC265" s="33">
        <v>866.77481390986941</v>
      </c>
      <c r="ED265" s="33">
        <v>866.77481390986941</v>
      </c>
      <c r="EE265" s="33">
        <v>866.77481390986941</v>
      </c>
      <c r="EF265" s="33">
        <v>866.77481390986941</v>
      </c>
      <c r="EG265" s="33">
        <v>674.57703344830895</v>
      </c>
      <c r="EH265" s="33">
        <v>866.77482351026731</v>
      </c>
      <c r="EI265" s="33">
        <v>866.77482351026731</v>
      </c>
      <c r="EJ265" s="33">
        <v>866.77482351026731</v>
      </c>
      <c r="EK265" s="33">
        <v>866.77482351026731</v>
      </c>
      <c r="EL265" s="33">
        <v>866.77482351026731</v>
      </c>
      <c r="EM265" s="33">
        <v>866.77482351026731</v>
      </c>
      <c r="EN265" s="33">
        <v>866.77482351026731</v>
      </c>
      <c r="EO265" s="33">
        <v>866.77482351026731</v>
      </c>
      <c r="EP265" s="33">
        <v>866.77482351026731</v>
      </c>
      <c r="EQ265" s="33">
        <v>866.77482351026731</v>
      </c>
      <c r="ER265" s="33">
        <v>866.77482351026731</v>
      </c>
      <c r="ES265" s="33">
        <v>866.77482351026731</v>
      </c>
      <c r="ET265" s="33">
        <v>866.77482351026731</v>
      </c>
      <c r="EU265" s="33">
        <v>876.19666584182403</v>
      </c>
      <c r="EV265" s="33">
        <v>876.19666584182403</v>
      </c>
      <c r="EW265" s="33">
        <v>876.19666584182403</v>
      </c>
      <c r="EX265" s="33">
        <v>876.19666584182403</v>
      </c>
      <c r="EY265" s="33">
        <v>876.19666584182403</v>
      </c>
      <c r="EZ265" s="33">
        <v>876.19666584182403</v>
      </c>
      <c r="FA265" s="33">
        <v>876.19666584182403</v>
      </c>
      <c r="FB265" s="33">
        <v>964.75824384178622</v>
      </c>
      <c r="FC265" s="33">
        <v>964.75824384178622</v>
      </c>
      <c r="FD265" s="33">
        <v>964.75824384178622</v>
      </c>
      <c r="FE265" s="33">
        <v>1013.749632222316</v>
      </c>
      <c r="FF265" s="33">
        <v>1013.749632222316</v>
      </c>
      <c r="FG265" s="33">
        <v>1013.749632222316</v>
      </c>
      <c r="FH265" s="33">
        <v>1013.749632222316</v>
      </c>
      <c r="FI265" s="33">
        <v>1013.749632222316</v>
      </c>
      <c r="FJ265" s="33">
        <v>1013.749632222316</v>
      </c>
      <c r="FK265" s="33">
        <v>1013.749632222316</v>
      </c>
      <c r="FL265" s="33">
        <v>1013.749632222316</v>
      </c>
      <c r="FM265" s="33">
        <v>1013.749632222316</v>
      </c>
      <c r="FN265" s="33">
        <v>1013.749632222316</v>
      </c>
      <c r="FO265" s="33">
        <v>1013.749632222316</v>
      </c>
      <c r="FP265" s="33">
        <v>1013.749632222316</v>
      </c>
      <c r="FQ265" s="33">
        <v>1013.749632222316</v>
      </c>
      <c r="FR265" s="33">
        <v>1013.749632222316</v>
      </c>
      <c r="FS265" s="33">
        <v>1013.749632222316</v>
      </c>
      <c r="FT265" s="33">
        <v>1013.749632222316</v>
      </c>
      <c r="FU265" s="33">
        <v>1013.749632222316</v>
      </c>
      <c r="FV265" s="33">
        <v>1013.749632222316</v>
      </c>
      <c r="FW265" s="33">
        <v>1013.749632222316</v>
      </c>
      <c r="FX265" s="33">
        <v>1013.749632222316</v>
      </c>
      <c r="FY265" s="33">
        <v>1013.749632222316</v>
      </c>
      <c r="FZ265" s="33">
        <v>1013.749632222316</v>
      </c>
      <c r="GA265" s="33">
        <v>1013.749632222316</v>
      </c>
      <c r="GB265" s="33">
        <v>1013.749632222316</v>
      </c>
      <c r="GC265" s="33">
        <v>1013.749632222316</v>
      </c>
      <c r="GD265" s="33">
        <f>'[1]Indices (nac-exp)'!GN248</f>
        <v>1013.749632222316</v>
      </c>
      <c r="GE265" s="33">
        <f>'[1]Indices (nac-exp)'!GO248</f>
        <v>1013.749632222316</v>
      </c>
      <c r="GF265" s="33">
        <f>'[1]Indices (nac-exp)'!GP248</f>
        <v>1013.749632222316</v>
      </c>
      <c r="GG265" s="33">
        <f>'[1]Indices (nac-exp)'!GQ248</f>
        <v>1013.749632222316</v>
      </c>
      <c r="GH265" s="33">
        <f>'[1]Indices (nac-exp)'!GR248</f>
        <v>1013.749632222316</v>
      </c>
      <c r="GI265" s="33">
        <f>'[1]Indices (nac-exp)'!GS248</f>
        <v>1013.749632222316</v>
      </c>
      <c r="GJ265" s="33">
        <f>'[1]Indices (nac-exp)'!GT248</f>
        <v>1013.749632222316</v>
      </c>
      <c r="GK265" s="33">
        <f>'[1]Indices (nac-exp)'!GU248</f>
        <v>1013.749632222316</v>
      </c>
      <c r="GL265" s="33">
        <f>'[1]Indices (nac-exp)'!GV248</f>
        <v>1013.749632222316</v>
      </c>
    </row>
    <row r="266" spans="1:194" ht="30">
      <c r="A266" s="19" t="s">
        <v>50</v>
      </c>
      <c r="B266" s="20" t="s">
        <v>547</v>
      </c>
      <c r="C266" s="30">
        <v>172.44901067104064</v>
      </c>
      <c r="D266" s="30">
        <v>172.50905907589387</v>
      </c>
      <c r="E266" s="30">
        <v>175.24126149671645</v>
      </c>
      <c r="F266" s="30">
        <v>181.96668284027976</v>
      </c>
      <c r="G266" s="30">
        <v>184.57878845139587</v>
      </c>
      <c r="H266" s="30">
        <v>188.05158786540846</v>
      </c>
      <c r="I266" s="30">
        <v>206.44641588545215</v>
      </c>
      <c r="J266" s="30">
        <v>207.80751306212568</v>
      </c>
      <c r="K266" s="30">
        <v>209.64899747762516</v>
      </c>
      <c r="L266" s="30">
        <v>232.09709282526279</v>
      </c>
      <c r="M266" s="30">
        <v>233.27804478737659</v>
      </c>
      <c r="N266" s="30">
        <v>235.1495534053027</v>
      </c>
      <c r="O266" s="30">
        <v>270.58812033619205</v>
      </c>
      <c r="P266" s="30">
        <v>276.32274299967685</v>
      </c>
      <c r="Q266" s="30">
        <v>373.4710539847498</v>
      </c>
      <c r="R266" s="30">
        <v>400.24263448182097</v>
      </c>
      <c r="S266" s="30">
        <v>373.65119919930953</v>
      </c>
      <c r="T266" s="30">
        <v>326.43313684970883</v>
      </c>
      <c r="U266" s="30">
        <v>363.09268801261413</v>
      </c>
      <c r="V266" s="30">
        <v>356.00697623993136</v>
      </c>
      <c r="W266" s="30">
        <v>353.73514492298364</v>
      </c>
      <c r="X266" s="30">
        <v>425.94335175900932</v>
      </c>
      <c r="Y266" s="30">
        <v>480.91766640215394</v>
      </c>
      <c r="Z266" s="30">
        <v>522.26099314361238</v>
      </c>
      <c r="AA266" s="30">
        <v>709.08158870952934</v>
      </c>
      <c r="AB266" s="30">
        <v>736.94404856143444</v>
      </c>
      <c r="AC266" s="30">
        <v>888.38612560131526</v>
      </c>
      <c r="AD266" s="30">
        <v>890.35771489399679</v>
      </c>
      <c r="AE266" s="30">
        <v>890.35771489399679</v>
      </c>
      <c r="AF266" s="30">
        <v>920.82227228954252</v>
      </c>
      <c r="AG266" s="30">
        <v>926.84712890981791</v>
      </c>
      <c r="AH266" s="30">
        <v>926.84712890981791</v>
      </c>
      <c r="AI266" s="30">
        <v>926.86714504476902</v>
      </c>
      <c r="AJ266" s="30">
        <v>926.03647544429907</v>
      </c>
      <c r="AK266" s="30">
        <v>862.22503722025203</v>
      </c>
      <c r="AL266" s="30">
        <v>868.50009552741597</v>
      </c>
      <c r="AM266" s="30">
        <v>869.49089420749453</v>
      </c>
      <c r="AN266" s="30">
        <v>869.49089420749453</v>
      </c>
      <c r="AO266" s="30">
        <v>869.49089420749453</v>
      </c>
      <c r="AP266" s="30">
        <v>869.49089420749453</v>
      </c>
      <c r="AQ266" s="30">
        <v>869.49089420749453</v>
      </c>
      <c r="AR266" s="30">
        <v>869.49089420749453</v>
      </c>
      <c r="AS266" s="30">
        <v>869.49089420749453</v>
      </c>
      <c r="AT266" s="30">
        <v>868.89041015896214</v>
      </c>
      <c r="AU266" s="30">
        <v>868.89041015896214</v>
      </c>
      <c r="AV266" s="30">
        <v>868.89041015896214</v>
      </c>
      <c r="AW266" s="30">
        <v>868.89041015896214</v>
      </c>
      <c r="AX266" s="30">
        <v>868.45005519003837</v>
      </c>
      <c r="AY266" s="30">
        <v>868.45005519003837</v>
      </c>
      <c r="AZ266" s="30">
        <v>868.45005519003837</v>
      </c>
      <c r="BA266" s="30">
        <v>871.7226932545401</v>
      </c>
      <c r="BB266" s="30">
        <v>871.7226932545401</v>
      </c>
      <c r="BC266" s="30">
        <v>871.78274165939342</v>
      </c>
      <c r="BD266" s="30">
        <v>871.78274165939342</v>
      </c>
      <c r="BE266" s="30">
        <v>871.78274165939342</v>
      </c>
      <c r="BF266" s="30">
        <v>871.78274165939342</v>
      </c>
      <c r="BG266" s="30">
        <v>871.78274165939342</v>
      </c>
      <c r="BH266" s="30">
        <v>871.78274165939342</v>
      </c>
      <c r="BI266" s="30">
        <v>871.78274165939342</v>
      </c>
      <c r="BJ266" s="30">
        <v>880.1594941364209</v>
      </c>
      <c r="BK266" s="30">
        <v>896.92300715795147</v>
      </c>
      <c r="BL266" s="30">
        <v>912.48555208241714</v>
      </c>
      <c r="BM266" s="30">
        <v>898.12397525501626</v>
      </c>
      <c r="BN266" s="30">
        <v>898.12397525501626</v>
      </c>
      <c r="BO266" s="30">
        <v>899.07474166519273</v>
      </c>
      <c r="BP266" s="30">
        <v>902.94786377822686</v>
      </c>
      <c r="BQ266" s="30">
        <v>902.94786377822686</v>
      </c>
      <c r="BR266" s="30">
        <v>902.94786377822686</v>
      </c>
      <c r="BS266" s="30">
        <v>902.94786377822686</v>
      </c>
      <c r="BT266" s="30">
        <v>902.94786377822686</v>
      </c>
      <c r="BU266" s="30">
        <v>902.94786377822686</v>
      </c>
      <c r="BV266" s="30">
        <v>902.91783957580037</v>
      </c>
      <c r="BW266" s="30">
        <v>902.91783957580037</v>
      </c>
      <c r="BX266" s="30">
        <v>902.91783957580037</v>
      </c>
      <c r="BY266" s="30">
        <v>902.91783957580037</v>
      </c>
      <c r="BZ266" s="30">
        <v>902.91783957580037</v>
      </c>
      <c r="CA266" s="30">
        <v>902.91783957580037</v>
      </c>
      <c r="CB266" s="30">
        <v>902.91783957580037</v>
      </c>
      <c r="CC266" s="30">
        <v>903.41824294957735</v>
      </c>
      <c r="CD266" s="30">
        <v>903.41824294957735</v>
      </c>
      <c r="CE266" s="30">
        <v>946.00257005800268</v>
      </c>
      <c r="CF266" s="30">
        <v>947.55382051671143</v>
      </c>
      <c r="CG266" s="30">
        <v>951.84728146371845</v>
      </c>
      <c r="CH266" s="30">
        <v>951.84728146371845</v>
      </c>
      <c r="CI266" s="30">
        <v>951.84728146371845</v>
      </c>
      <c r="CJ266" s="30">
        <v>982.64210508595693</v>
      </c>
      <c r="CK266" s="30">
        <v>982.64210508595693</v>
      </c>
      <c r="CL266" s="30">
        <v>982.64210508595693</v>
      </c>
      <c r="CM266" s="30">
        <v>986.1349206349206</v>
      </c>
      <c r="CN266" s="30">
        <v>986.1349206349206</v>
      </c>
      <c r="CO266" s="30">
        <v>986.1349206349206</v>
      </c>
      <c r="CP266" s="30">
        <v>986.1349206349206</v>
      </c>
      <c r="CQ266" s="31">
        <v>986.1349206349206</v>
      </c>
      <c r="CR266" s="31">
        <v>1048.9178981937603</v>
      </c>
      <c r="CS266" s="31">
        <v>1147.7189381499727</v>
      </c>
      <c r="CT266" s="31">
        <v>1207.6929392446632</v>
      </c>
      <c r="CU266" s="31">
        <v>1207.6929392446632</v>
      </c>
      <c r="CV266" s="31">
        <v>1295.7178434592224</v>
      </c>
      <c r="CW266" s="31">
        <v>1295.7178434592224</v>
      </c>
      <c r="CX266" s="31">
        <v>1295.7178434592224</v>
      </c>
      <c r="CY266" s="31">
        <v>1295.7178434592224</v>
      </c>
      <c r="CZ266" s="31">
        <v>1295.7178434592224</v>
      </c>
      <c r="DA266" s="31">
        <v>1295.7178434592224</v>
      </c>
      <c r="DB266" s="31">
        <v>1295.7178434592224</v>
      </c>
      <c r="DC266" s="31">
        <v>1302.2690202517788</v>
      </c>
      <c r="DD266" s="31">
        <v>1303.878489326765</v>
      </c>
      <c r="DE266" s="31">
        <v>1303.878489326765</v>
      </c>
      <c r="DF266" s="31">
        <v>1303.878489326765</v>
      </c>
      <c r="DG266" s="31">
        <v>1331.4663382594417</v>
      </c>
      <c r="DH266" s="31">
        <v>1331.4663382594417</v>
      </c>
      <c r="DI266" s="31">
        <v>1331.4663382594417</v>
      </c>
      <c r="DJ266" s="31">
        <v>1331.4663382594417</v>
      </c>
      <c r="DK266" s="31">
        <v>1542.7255062944716</v>
      </c>
      <c r="DL266" s="31">
        <v>1542.7255062944716</v>
      </c>
      <c r="DM266" s="31">
        <v>1542.7255062944716</v>
      </c>
      <c r="DN266" s="31">
        <v>1548.2074438970992</v>
      </c>
      <c r="DO266" s="31">
        <v>1580.5933223864258</v>
      </c>
      <c r="DP266" s="31">
        <v>1581.036945812808</v>
      </c>
      <c r="DQ266" s="31">
        <v>1581.4811165845647</v>
      </c>
      <c r="DR266" s="31">
        <v>1583.0350301039955</v>
      </c>
      <c r="DS266" s="31">
        <v>1636.9250136836342</v>
      </c>
      <c r="DT266" s="31">
        <v>1641.8010399562124</v>
      </c>
      <c r="DU266" s="31">
        <v>1671.476464148878</v>
      </c>
      <c r="DV266" s="31">
        <v>1671.476464148878</v>
      </c>
      <c r="DW266" s="31">
        <v>1712.2118226600985</v>
      </c>
      <c r="DX266" s="31">
        <v>1712.2118226600985</v>
      </c>
      <c r="DY266" s="31">
        <v>1712.6004378762998</v>
      </c>
      <c r="DZ266" s="31">
        <v>1712.6004378762998</v>
      </c>
      <c r="EA266" s="31">
        <v>1712.6004378762998</v>
      </c>
      <c r="EB266" s="31">
        <v>1712.6004378762998</v>
      </c>
      <c r="EC266" s="31">
        <v>1715.799671592775</v>
      </c>
      <c r="ED266" s="31">
        <v>1715.799671592775</v>
      </c>
      <c r="EE266" s="31">
        <v>1715.799671592775</v>
      </c>
      <c r="EF266" s="31">
        <v>1715.799671592775</v>
      </c>
      <c r="EG266" s="31">
        <v>1706.92118226601</v>
      </c>
      <c r="EH266" s="31">
        <v>1713.847837985769</v>
      </c>
      <c r="EI266" s="31">
        <v>1705.1143951833606</v>
      </c>
      <c r="EJ266" s="31">
        <v>1705.1143951833606</v>
      </c>
      <c r="EK266" s="31">
        <v>1705.1143951833606</v>
      </c>
      <c r="EL266" s="31">
        <v>1705.1143951833606</v>
      </c>
      <c r="EM266" s="31">
        <v>1705.1143951833606</v>
      </c>
      <c r="EN266" s="31">
        <v>1705.1143951833606</v>
      </c>
      <c r="EO266" s="31">
        <v>1705.1143951833606</v>
      </c>
      <c r="EP266" s="31">
        <v>1705.1143951833606</v>
      </c>
      <c r="EQ266" s="31">
        <v>1707.6198686371099</v>
      </c>
      <c r="ER266" s="31">
        <v>1707.6198686371099</v>
      </c>
      <c r="ES266" s="31">
        <v>1715.3327859879585</v>
      </c>
      <c r="ET266" s="31">
        <v>1715.3327859879585</v>
      </c>
      <c r="EU266" s="31">
        <v>1717.3645320197043</v>
      </c>
      <c r="EV266" s="31">
        <v>1728.9337712096333</v>
      </c>
      <c r="EW266" s="31">
        <v>1728.9337712096333</v>
      </c>
      <c r="EX266" s="31">
        <v>1739.1863711001643</v>
      </c>
      <c r="EY266" s="31">
        <v>1741.0771756978652</v>
      </c>
      <c r="EZ266" s="31">
        <v>1743.6644772851671</v>
      </c>
      <c r="FA266" s="31">
        <v>1735.3374384236454</v>
      </c>
      <c r="FB266" s="31">
        <v>1735.3374384236454</v>
      </c>
      <c r="FC266" s="31">
        <v>1735.3374384236454</v>
      </c>
      <c r="FD266" s="31">
        <v>1799.045155993432</v>
      </c>
      <c r="FE266" s="31">
        <v>1800.7063492063492</v>
      </c>
      <c r="FF266" s="31">
        <v>1481.608100711549</v>
      </c>
      <c r="FG266" s="31">
        <v>1481.608100711549</v>
      </c>
      <c r="FH266" s="31">
        <v>1498.8106185002737</v>
      </c>
      <c r="FI266" s="31">
        <v>1498.8106185002737</v>
      </c>
      <c r="FJ266" s="31">
        <v>1498.8106185002737</v>
      </c>
      <c r="FK266" s="31">
        <v>1500.3891625615761</v>
      </c>
      <c r="FL266" s="31">
        <v>1500.3891625615761</v>
      </c>
      <c r="FM266" s="31">
        <v>1500.3891625615761</v>
      </c>
      <c r="FN266" s="31">
        <v>1500.3891625615761</v>
      </c>
      <c r="FO266" s="31">
        <v>1500.3891625615761</v>
      </c>
      <c r="FP266" s="31">
        <v>1500.8481116584567</v>
      </c>
      <c r="FQ266" s="31">
        <v>1500.8481116584567</v>
      </c>
      <c r="FR266" s="31">
        <v>1500.8481116584567</v>
      </c>
      <c r="FS266" s="31">
        <v>1583.0547345374932</v>
      </c>
      <c r="FT266" s="31">
        <v>1583.0547345374932</v>
      </c>
      <c r="FU266" s="31">
        <v>1583.0547345374932</v>
      </c>
      <c r="FV266" s="31">
        <v>1583.0547345374932</v>
      </c>
      <c r="FW266" s="31">
        <v>1583.0547345374932</v>
      </c>
      <c r="FX266" s="31">
        <v>1584.8984674329504</v>
      </c>
      <c r="FY266" s="31">
        <v>1584.8984674329504</v>
      </c>
      <c r="FZ266" s="31">
        <v>1584.8984674329504</v>
      </c>
      <c r="GA266" s="31">
        <v>1649.8598795840176</v>
      </c>
      <c r="GB266" s="31">
        <v>1649.8598795840176</v>
      </c>
      <c r="GC266" s="31">
        <v>1649.8598795840176</v>
      </c>
      <c r="GD266" s="31">
        <f>'[1]Indices (nac-exp)'!GN249</f>
        <v>1649.8598795840176</v>
      </c>
      <c r="GE266" s="31">
        <f>'[1]Indices (nac-exp)'!GO249</f>
        <v>1649.8598795840176</v>
      </c>
      <c r="GF266" s="31">
        <f>'[1]Indices (nac-exp)'!GP249</f>
        <v>1649.8598795840176</v>
      </c>
      <c r="GG266" s="31">
        <f>'[1]Indices (nac-exp)'!GQ249</f>
        <v>1651.7955665024631</v>
      </c>
      <c r="GH266" s="31">
        <f>'[1]Indices (nac-exp)'!GR249</f>
        <v>1651.7955665024631</v>
      </c>
      <c r="GI266" s="31">
        <f>'[1]Indices (nac-exp)'!GS249</f>
        <v>1651.9871373836891</v>
      </c>
      <c r="GJ266" s="31">
        <f>'[1]Indices (nac-exp)'!GT249</f>
        <v>1652.1163108921728</v>
      </c>
      <c r="GK266" s="31">
        <f>'[1]Indices (nac-exp)'!GU249</f>
        <v>1692.8823207443897</v>
      </c>
      <c r="GL266" s="31">
        <f>'[1]Indices (nac-exp)'!GV249</f>
        <v>1692.8823207443897</v>
      </c>
    </row>
    <row r="267" spans="1:194" ht="30">
      <c r="A267" s="11" t="s">
        <v>51</v>
      </c>
      <c r="B267" s="12" t="s">
        <v>548</v>
      </c>
      <c r="C267" s="32">
        <v>171.80064765060294</v>
      </c>
      <c r="D267" s="32">
        <v>176.33592558983949</v>
      </c>
      <c r="E267" s="32">
        <v>221.79668779028188</v>
      </c>
      <c r="F267" s="32">
        <v>225.99820068637115</v>
      </c>
      <c r="G267" s="32">
        <v>228.15785684791234</v>
      </c>
      <c r="H267" s="32">
        <v>241.77350728453803</v>
      </c>
      <c r="I267" s="32">
        <v>211.94080239852113</v>
      </c>
      <c r="J267" s="32">
        <v>241.27285971981712</v>
      </c>
      <c r="K267" s="32">
        <v>243.49141559485491</v>
      </c>
      <c r="L267" s="32">
        <v>259.73791990099443</v>
      </c>
      <c r="M267" s="32">
        <v>260.64104884127528</v>
      </c>
      <c r="N267" s="32">
        <v>260.15021789547046</v>
      </c>
      <c r="O267" s="32">
        <v>263.63511761068469</v>
      </c>
      <c r="P267" s="32">
        <v>277.52563337696108</v>
      </c>
      <c r="Q267" s="32">
        <v>366.05190276231838</v>
      </c>
      <c r="R267" s="32">
        <v>340.88209186144724</v>
      </c>
      <c r="S267" s="32">
        <v>322.40721506135384</v>
      </c>
      <c r="T267" s="32">
        <v>363.82353026836449</v>
      </c>
      <c r="U267" s="32">
        <v>383.00520363041687</v>
      </c>
      <c r="V267" s="32">
        <v>383.13281967632611</v>
      </c>
      <c r="W267" s="32">
        <v>382.73033830076616</v>
      </c>
      <c r="X267" s="32">
        <v>484.73482545792376</v>
      </c>
      <c r="Y267" s="32">
        <v>510.67033263425049</v>
      </c>
      <c r="Z267" s="32">
        <v>508.66774237536674</v>
      </c>
      <c r="AA267" s="32">
        <v>713.03011497066143</v>
      </c>
      <c r="AB267" s="32">
        <v>752.07080839997684</v>
      </c>
      <c r="AC267" s="32">
        <v>750.50014937340143</v>
      </c>
      <c r="AD267" s="32">
        <v>777.34860210892498</v>
      </c>
      <c r="AE267" s="32">
        <v>777.34860210892498</v>
      </c>
      <c r="AF267" s="32">
        <v>777.34860210892498</v>
      </c>
      <c r="AG267" s="32">
        <v>777.33878549000895</v>
      </c>
      <c r="AH267" s="32">
        <v>777.33878549000895</v>
      </c>
      <c r="AI267" s="32">
        <v>777.33878549000895</v>
      </c>
      <c r="AJ267" s="32">
        <v>851.2284760714665</v>
      </c>
      <c r="AK267" s="32">
        <v>838.16255629414218</v>
      </c>
      <c r="AL267" s="32">
        <v>838.16255629414218</v>
      </c>
      <c r="AM267" s="32">
        <v>838.16255629414218</v>
      </c>
      <c r="AN267" s="32">
        <v>856.68651618881609</v>
      </c>
      <c r="AO267" s="32">
        <v>856.68651618881609</v>
      </c>
      <c r="AP267" s="32">
        <v>856.68651618881609</v>
      </c>
      <c r="AQ267" s="32">
        <v>855.78338724853518</v>
      </c>
      <c r="AR267" s="32">
        <v>856.46073395374583</v>
      </c>
      <c r="AS267" s="32">
        <v>856.46073395374583</v>
      </c>
      <c r="AT267" s="32">
        <v>856.46073395374583</v>
      </c>
      <c r="AU267" s="32">
        <v>856.46073395374583</v>
      </c>
      <c r="AV267" s="32">
        <v>856.46073395374583</v>
      </c>
      <c r="AW267" s="32">
        <v>856.46073395374583</v>
      </c>
      <c r="AX267" s="32">
        <v>856.46073395374583</v>
      </c>
      <c r="AY267" s="32">
        <v>856.46073395374583</v>
      </c>
      <c r="AZ267" s="32">
        <v>856.46073395374583</v>
      </c>
      <c r="BA267" s="32">
        <v>856.46073395374583</v>
      </c>
      <c r="BB267" s="32">
        <v>856.46073395374583</v>
      </c>
      <c r="BC267" s="32">
        <v>856.46073395374583</v>
      </c>
      <c r="BD267" s="32">
        <v>856.46073395374583</v>
      </c>
      <c r="BE267" s="32">
        <v>851.01251045531228</v>
      </c>
      <c r="BF267" s="32">
        <v>845.55447033796281</v>
      </c>
      <c r="BG267" s="32">
        <v>845.55447033796281</v>
      </c>
      <c r="BH267" s="32">
        <v>839.91973108012348</v>
      </c>
      <c r="BI267" s="32">
        <v>839.91973108012348</v>
      </c>
      <c r="BJ267" s="32">
        <v>839.91973108012348</v>
      </c>
      <c r="BK267" s="32">
        <v>839.91973108012348</v>
      </c>
      <c r="BL267" s="32">
        <v>855.28273968381427</v>
      </c>
      <c r="BM267" s="32">
        <v>855.28273968381427</v>
      </c>
      <c r="BN267" s="32">
        <v>855.28273968381427</v>
      </c>
      <c r="BO267" s="32">
        <v>855.28273968381427</v>
      </c>
      <c r="BP267" s="32">
        <v>858.88543882602164</v>
      </c>
      <c r="BQ267" s="32">
        <v>848.79395458027454</v>
      </c>
      <c r="BR267" s="32">
        <v>848.79395458027454</v>
      </c>
      <c r="BS267" s="32">
        <v>848.79395458027454</v>
      </c>
      <c r="BT267" s="32">
        <v>848.79395458027454</v>
      </c>
      <c r="BU267" s="32">
        <v>856.84358209147365</v>
      </c>
      <c r="BV267" s="32">
        <v>856.84358209147365</v>
      </c>
      <c r="BW267" s="32">
        <v>856.84358209147365</v>
      </c>
      <c r="BX267" s="32">
        <v>856.84358209147365</v>
      </c>
      <c r="BY267" s="32">
        <v>871.75502622502404</v>
      </c>
      <c r="BZ267" s="32">
        <v>871.75502622502404</v>
      </c>
      <c r="CA267" s="32">
        <v>871.75502622502404</v>
      </c>
      <c r="CB267" s="32">
        <v>871.75502622502404</v>
      </c>
      <c r="CC267" s="32">
        <v>871.75502622502404</v>
      </c>
      <c r="CD267" s="32">
        <v>871.75502622502404</v>
      </c>
      <c r="CE267" s="32">
        <v>871.75502622502404</v>
      </c>
      <c r="CF267" s="32">
        <v>871.75502622502404</v>
      </c>
      <c r="CG267" s="32">
        <v>871.75502622502404</v>
      </c>
      <c r="CH267" s="32">
        <v>871.75502622502404</v>
      </c>
      <c r="CI267" s="32">
        <v>871.75502622502404</v>
      </c>
      <c r="CJ267" s="32">
        <v>919.10057925735691</v>
      </c>
      <c r="CK267" s="32">
        <v>919.10057925735691</v>
      </c>
      <c r="CL267" s="32">
        <v>918.06001765225074</v>
      </c>
      <c r="CM267" s="32">
        <v>918.06001765225074</v>
      </c>
      <c r="CN267" s="32">
        <v>918.06001765225074</v>
      </c>
      <c r="CO267" s="32">
        <v>918.06001765225074</v>
      </c>
      <c r="CP267" s="32">
        <v>918.06001765225074</v>
      </c>
      <c r="CQ267" s="33">
        <v>918.06001765225074</v>
      </c>
      <c r="CR267" s="33">
        <v>993.26204766107685</v>
      </c>
      <c r="CS267" s="33">
        <v>993.26204766107685</v>
      </c>
      <c r="CT267" s="33">
        <v>993.26204766107685</v>
      </c>
      <c r="CU267" s="33">
        <v>993.26204766107685</v>
      </c>
      <c r="CV267" s="33">
        <v>1006.6710503089143</v>
      </c>
      <c r="CW267" s="33">
        <v>1006.6710503089143</v>
      </c>
      <c r="CX267" s="33">
        <v>1006.6710503089143</v>
      </c>
      <c r="CY267" s="33">
        <v>1006.6710503089143</v>
      </c>
      <c r="CZ267" s="33">
        <v>1006.6710503089143</v>
      </c>
      <c r="DA267" s="33">
        <v>1006.7656663724626</v>
      </c>
      <c r="DB267" s="33">
        <v>1024.9527802294792</v>
      </c>
      <c r="DC267" s="33">
        <v>1024.9527802294792</v>
      </c>
      <c r="DD267" s="33">
        <v>1106.4998234774935</v>
      </c>
      <c r="DE267" s="33">
        <v>1106.4998234774935</v>
      </c>
      <c r="DF267" s="33">
        <v>1125.4864960282434</v>
      </c>
      <c r="DG267" s="33">
        <v>1130.9357458075904</v>
      </c>
      <c r="DH267" s="33">
        <v>1138.9833186231244</v>
      </c>
      <c r="DI267" s="33">
        <v>1138.9833186231244</v>
      </c>
      <c r="DJ267" s="33">
        <v>1138.9833186231244</v>
      </c>
      <c r="DK267" s="33">
        <v>1138.9833186231244</v>
      </c>
      <c r="DL267" s="33">
        <v>1224.3659311562224</v>
      </c>
      <c r="DM267" s="33">
        <v>1238.7085613415711</v>
      </c>
      <c r="DN267" s="33">
        <v>1241.4331862312445</v>
      </c>
      <c r="DO267" s="33">
        <v>1207.3656663724626</v>
      </c>
      <c r="DP267" s="33">
        <v>1213.225948808473</v>
      </c>
      <c r="DQ267" s="33">
        <v>1215.9505736981466</v>
      </c>
      <c r="DR267" s="33">
        <v>1247.6816416593113</v>
      </c>
      <c r="DS267" s="33">
        <v>1258.5802294792586</v>
      </c>
      <c r="DT267" s="33">
        <v>1258.5802294792586</v>
      </c>
      <c r="DU267" s="33">
        <v>1258.5802294792586</v>
      </c>
      <c r="DV267" s="33">
        <v>1258.5802294792586</v>
      </c>
      <c r="DW267" s="33">
        <v>1262.6671668137687</v>
      </c>
      <c r="DX267" s="33">
        <v>1269.9518976169463</v>
      </c>
      <c r="DY267" s="33">
        <v>1296.6148278905559</v>
      </c>
      <c r="DZ267" s="33">
        <v>1300.7184466019417</v>
      </c>
      <c r="EA267" s="33">
        <v>1300.7184466019417</v>
      </c>
      <c r="EB267" s="33">
        <v>1300.7184466019417</v>
      </c>
      <c r="EC267" s="33">
        <v>1276.9832303618712</v>
      </c>
      <c r="ED267" s="33">
        <v>1272.8796116504855</v>
      </c>
      <c r="EE267" s="33">
        <v>1272.8796116504855</v>
      </c>
      <c r="EF267" s="33">
        <v>1247.8606354810238</v>
      </c>
      <c r="EG267" s="33">
        <v>1246.4982347749337</v>
      </c>
      <c r="EH267" s="33">
        <v>1243.7736098852604</v>
      </c>
      <c r="EI267" s="33">
        <v>1191.2477493380406</v>
      </c>
      <c r="EJ267" s="33">
        <v>1191.2477493380406</v>
      </c>
      <c r="EK267" s="33">
        <v>1189.7286849073257</v>
      </c>
      <c r="EL267" s="33">
        <v>1189.7286849073257</v>
      </c>
      <c r="EM267" s="33">
        <v>1192.4532215357458</v>
      </c>
      <c r="EN267" s="33">
        <v>1192.4532215357458</v>
      </c>
      <c r="EO267" s="33">
        <v>1192.4532215357458</v>
      </c>
      <c r="EP267" s="33">
        <v>1192.4532215357458</v>
      </c>
      <c r="EQ267" s="33">
        <v>1192.4532215357458</v>
      </c>
      <c r="ER267" s="33">
        <v>1192.4532215357458</v>
      </c>
      <c r="ES267" s="33">
        <v>1201.9817299205647</v>
      </c>
      <c r="ET267" s="33">
        <v>1207.4310679611651</v>
      </c>
      <c r="EU267" s="33">
        <v>1207.4310679611651</v>
      </c>
      <c r="EV267" s="33">
        <v>1207.4310679611651</v>
      </c>
      <c r="EW267" s="33">
        <v>1207.4310679611651</v>
      </c>
      <c r="EX267" s="33">
        <v>1207.4310679611651</v>
      </c>
      <c r="EY267" s="33">
        <v>1207.4310679611651</v>
      </c>
      <c r="EZ267" s="33">
        <v>1207.4310679611651</v>
      </c>
      <c r="FA267" s="33">
        <v>1207.4310679611651</v>
      </c>
      <c r="FB267" s="33">
        <v>1207.4310679611651</v>
      </c>
      <c r="FC267" s="33">
        <v>1283.5959399823478</v>
      </c>
      <c r="FD267" s="33">
        <v>1283.5959399823478</v>
      </c>
      <c r="FE267" s="33">
        <v>1295.105736981465</v>
      </c>
      <c r="FF267" s="33">
        <v>1182.8894086496032</v>
      </c>
      <c r="FG267" s="33">
        <v>1182.8894086496032</v>
      </c>
      <c r="FH267" s="33">
        <v>1182.8894086496032</v>
      </c>
      <c r="FI267" s="33">
        <v>1182.8894086496032</v>
      </c>
      <c r="FJ267" s="33">
        <v>1182.8894086496032</v>
      </c>
      <c r="FK267" s="33">
        <v>1182.8894086496032</v>
      </c>
      <c r="FL267" s="33">
        <v>1182.8894086496032</v>
      </c>
      <c r="FM267" s="33">
        <v>1182.8894086496032</v>
      </c>
      <c r="FN267" s="33">
        <v>1182.8894086496032</v>
      </c>
      <c r="FO267" s="33">
        <v>1182.8894086496032</v>
      </c>
      <c r="FP267" s="33">
        <v>1182.8894086496032</v>
      </c>
      <c r="FQ267" s="33">
        <v>1182.8894086496032</v>
      </c>
      <c r="FR267" s="33">
        <v>1182.8894086496032</v>
      </c>
      <c r="FS267" s="33">
        <v>1281.5292144748455</v>
      </c>
      <c r="FT267" s="33">
        <v>1281.5292144748455</v>
      </c>
      <c r="FU267" s="33">
        <v>1281.5292144748455</v>
      </c>
      <c r="FV267" s="33">
        <v>1281.5292144748455</v>
      </c>
      <c r="FW267" s="33">
        <v>1347.2298323036187</v>
      </c>
      <c r="FX267" s="33">
        <v>1347.2298323036187</v>
      </c>
      <c r="FY267" s="33">
        <v>1347.2298323036187</v>
      </c>
      <c r="FZ267" s="33">
        <v>1347.2298323036187</v>
      </c>
      <c r="GA267" s="33">
        <v>1347.2298323036187</v>
      </c>
      <c r="GB267" s="33">
        <v>1349.9545454545455</v>
      </c>
      <c r="GC267" s="33">
        <v>1390.0667255075023</v>
      </c>
      <c r="GD267" s="33">
        <f>'[1]Indices (nac-exp)'!GN250</f>
        <v>1390.0667255075023</v>
      </c>
      <c r="GE267" s="33">
        <f>'[1]Indices (nac-exp)'!GO250</f>
        <v>1390.0667255075023</v>
      </c>
      <c r="GF267" s="33">
        <f>'[1]Indices (nac-exp)'!GP250</f>
        <v>1390.0667255075023</v>
      </c>
      <c r="GG267" s="33">
        <f>'[1]Indices (nac-exp)'!GQ250</f>
        <v>1390.0667255075023</v>
      </c>
      <c r="GH267" s="33">
        <f>'[1]Indices (nac-exp)'!GR250</f>
        <v>1390.0667255075023</v>
      </c>
      <c r="GI267" s="33">
        <f>'[1]Indices (nac-exp)'!GS250</f>
        <v>1390.0667255075023</v>
      </c>
      <c r="GJ267" s="33">
        <f>'[1]Indices (nac-exp)'!GT250</f>
        <v>1390.0667255075023</v>
      </c>
      <c r="GK267" s="33">
        <f>'[1]Indices (nac-exp)'!GU250</f>
        <v>1390.0667255075023</v>
      </c>
      <c r="GL267" s="33">
        <f>'[1]Indices (nac-exp)'!GV250</f>
        <v>1390.0667255075023</v>
      </c>
    </row>
    <row r="268" spans="1:194" ht="60">
      <c r="A268" s="19" t="s">
        <v>52</v>
      </c>
      <c r="B268" s="20" t="s">
        <v>549</v>
      </c>
      <c r="C268" s="30">
        <v>145.53038992457508</v>
      </c>
      <c r="D268" s="30">
        <v>145.53038992457508</v>
      </c>
      <c r="E268" s="30">
        <v>148.34039745352484</v>
      </c>
      <c r="F268" s="30">
        <v>153.85041221669672</v>
      </c>
      <c r="G268" s="30">
        <v>153.85041221669672</v>
      </c>
      <c r="H268" s="30">
        <v>159.61042764970406</v>
      </c>
      <c r="I268" s="30">
        <v>163.89043911728584</v>
      </c>
      <c r="J268" s="30">
        <v>168.57045165660429</v>
      </c>
      <c r="K268" s="30">
        <v>168.65045187095163</v>
      </c>
      <c r="L268" s="30">
        <v>184.32049385623361</v>
      </c>
      <c r="M268" s="30">
        <v>184.16049342753897</v>
      </c>
      <c r="N268" s="30">
        <v>199.11053348369509</v>
      </c>
      <c r="O268" s="30">
        <v>194.29052056926884</v>
      </c>
      <c r="P268" s="30">
        <v>219.46058800829553</v>
      </c>
      <c r="Q268" s="30">
        <v>236.22063291405982</v>
      </c>
      <c r="R268" s="30">
        <v>236.22063291405982</v>
      </c>
      <c r="S268" s="30">
        <v>231.47062018718748</v>
      </c>
      <c r="T268" s="30">
        <v>231.47062018718748</v>
      </c>
      <c r="U268" s="30">
        <v>231.4806202139809</v>
      </c>
      <c r="V268" s="30">
        <v>237.93063749573389</v>
      </c>
      <c r="W268" s="30">
        <v>250.88067219320689</v>
      </c>
      <c r="X268" s="30">
        <v>274.13073448789783</v>
      </c>
      <c r="Y268" s="30">
        <v>305.56081869960258</v>
      </c>
      <c r="Z268" s="30">
        <v>305.56081869960258</v>
      </c>
      <c r="AA268" s="30">
        <v>396.7510630287581</v>
      </c>
      <c r="AB268" s="30">
        <v>480.7812881738281</v>
      </c>
      <c r="AC268" s="30">
        <v>523.23140191187679</v>
      </c>
      <c r="AD268" s="30">
        <v>550.16147406654454</v>
      </c>
      <c r="AE268" s="30">
        <v>550.16147406654454</v>
      </c>
      <c r="AF268" s="30">
        <v>611.8716394087113</v>
      </c>
      <c r="AG268" s="30">
        <v>621.25166454093505</v>
      </c>
      <c r="AH268" s="30">
        <v>621.25166454093505</v>
      </c>
      <c r="AI268" s="30">
        <v>621.25166454093505</v>
      </c>
      <c r="AJ268" s="30">
        <v>621.25166454093505</v>
      </c>
      <c r="AK268" s="30">
        <v>645.96173074746469</v>
      </c>
      <c r="AL268" s="30">
        <v>645.96173074746469</v>
      </c>
      <c r="AM268" s="30">
        <v>645.96173074746469</v>
      </c>
      <c r="AN268" s="30">
        <v>654.851754566811</v>
      </c>
      <c r="AO268" s="30">
        <v>661.57177257198612</v>
      </c>
      <c r="AP268" s="30">
        <v>661.57177257198612</v>
      </c>
      <c r="AQ268" s="30">
        <v>661.57177257198612</v>
      </c>
      <c r="AR268" s="30">
        <v>686.02183808188693</v>
      </c>
      <c r="AS268" s="30">
        <v>686.02183808188693</v>
      </c>
      <c r="AT268" s="30">
        <v>686.02183808188693</v>
      </c>
      <c r="AU268" s="30">
        <v>686.02183808188693</v>
      </c>
      <c r="AV268" s="30">
        <v>686.02183808188693</v>
      </c>
      <c r="AW268" s="30">
        <v>621.82166606815974</v>
      </c>
      <c r="AX268" s="30">
        <v>621.82166606815974</v>
      </c>
      <c r="AY268" s="30">
        <v>621.82166606815974</v>
      </c>
      <c r="AZ268" s="30">
        <v>631.40169173625168</v>
      </c>
      <c r="BA268" s="30">
        <v>631.41169176304504</v>
      </c>
      <c r="BB268" s="30">
        <v>631.41169176304504</v>
      </c>
      <c r="BC268" s="30">
        <v>631.41169176304504</v>
      </c>
      <c r="BD268" s="30">
        <v>631.41169176304504</v>
      </c>
      <c r="BE268" s="30">
        <v>654.36175325393356</v>
      </c>
      <c r="BF268" s="30">
        <v>654.36175325393356</v>
      </c>
      <c r="BG268" s="30">
        <v>654.36175325393356</v>
      </c>
      <c r="BH268" s="30">
        <v>654.36175325393356</v>
      </c>
      <c r="BI268" s="30">
        <v>654.36175325393356</v>
      </c>
      <c r="BJ268" s="30">
        <v>654.36175325393356</v>
      </c>
      <c r="BK268" s="30">
        <v>654.36175325393356</v>
      </c>
      <c r="BL268" s="30">
        <v>654.36175325393356</v>
      </c>
      <c r="BM268" s="30">
        <v>683.96183256244331</v>
      </c>
      <c r="BN268" s="30">
        <v>694.54186090987685</v>
      </c>
      <c r="BO268" s="30">
        <v>694.54186090987685</v>
      </c>
      <c r="BP268" s="30">
        <v>694.54186090987685</v>
      </c>
      <c r="BQ268" s="30">
        <v>694.54186090987685</v>
      </c>
      <c r="BR268" s="30">
        <v>694.54186090987685</v>
      </c>
      <c r="BS268" s="30">
        <v>694.54186090987685</v>
      </c>
      <c r="BT268" s="30">
        <v>694.54186090987685</v>
      </c>
      <c r="BU268" s="30">
        <v>694.54186090987685</v>
      </c>
      <c r="BV268" s="30">
        <v>694.54186090987685</v>
      </c>
      <c r="BW268" s="30">
        <v>694.54186090987685</v>
      </c>
      <c r="BX268" s="30">
        <v>694.54186090987685</v>
      </c>
      <c r="BY268" s="30">
        <v>694.54186090987685</v>
      </c>
      <c r="BZ268" s="30">
        <v>694.54186090987685</v>
      </c>
      <c r="CA268" s="30">
        <v>694.54186090987685</v>
      </c>
      <c r="CB268" s="30">
        <v>694.54186090987685</v>
      </c>
      <c r="CC268" s="30">
        <v>694.54186090987685</v>
      </c>
      <c r="CD268" s="30">
        <v>717.29192186489695</v>
      </c>
      <c r="CE268" s="30">
        <v>717.29192186489695</v>
      </c>
      <c r="CF268" s="30">
        <v>742.11198836615415</v>
      </c>
      <c r="CG268" s="30">
        <v>742.11198836615415</v>
      </c>
      <c r="CH268" s="30">
        <v>742.11198836615415</v>
      </c>
      <c r="CI268" s="30">
        <v>754.61202185792354</v>
      </c>
      <c r="CJ268" s="30">
        <v>754.61202185792354</v>
      </c>
      <c r="CK268" s="30">
        <v>754.61202185792354</v>
      </c>
      <c r="CL268" s="30">
        <v>754.61202185792354</v>
      </c>
      <c r="CM268" s="30">
        <v>754.61202185792354</v>
      </c>
      <c r="CN268" s="30">
        <v>754.61202185792354</v>
      </c>
      <c r="CO268" s="30">
        <v>754.61202185792354</v>
      </c>
      <c r="CP268" s="30">
        <v>754.61202185792354</v>
      </c>
      <c r="CQ268" s="31">
        <v>754.61202185792354</v>
      </c>
      <c r="CR268" s="31">
        <v>754.61202185792354</v>
      </c>
      <c r="CS268" s="31">
        <v>754.61202185792354</v>
      </c>
      <c r="CT268" s="31">
        <v>754.61202185792354</v>
      </c>
      <c r="CU268" s="31">
        <v>754.61202185792354</v>
      </c>
      <c r="CV268" s="31">
        <v>754.61202185792354</v>
      </c>
      <c r="CW268" s="31">
        <v>754.61202185792354</v>
      </c>
      <c r="CX268" s="31">
        <v>754.61202185792354</v>
      </c>
      <c r="CY268" s="31">
        <v>754.61202185792354</v>
      </c>
      <c r="CZ268" s="31">
        <v>754.61202185792354</v>
      </c>
      <c r="DA268" s="31">
        <v>754.61202185792354</v>
      </c>
      <c r="DB268" s="31">
        <v>759.70218579234972</v>
      </c>
      <c r="DC268" s="31">
        <v>759.70218579234972</v>
      </c>
      <c r="DD268" s="31">
        <v>772.11065573770497</v>
      </c>
      <c r="DE268" s="31">
        <v>772.11065573770497</v>
      </c>
      <c r="DF268" s="31">
        <v>772.11065573770497</v>
      </c>
      <c r="DG268" s="31">
        <v>772.11065573770497</v>
      </c>
      <c r="DH268" s="31">
        <v>772.11065573770497</v>
      </c>
      <c r="DI268" s="31">
        <v>772.11065573770497</v>
      </c>
      <c r="DJ268" s="31">
        <v>772.11065573770497</v>
      </c>
      <c r="DK268" s="31">
        <v>772.11065573770497</v>
      </c>
      <c r="DL268" s="31">
        <v>772.11065573770497</v>
      </c>
      <c r="DM268" s="31">
        <v>769.72950819672133</v>
      </c>
      <c r="DN268" s="31">
        <v>769.72950819672133</v>
      </c>
      <c r="DO268" s="31">
        <v>769.72950819672133</v>
      </c>
      <c r="DP268" s="31">
        <v>769.72950819672133</v>
      </c>
      <c r="DQ268" s="31">
        <v>769.72950819672133</v>
      </c>
      <c r="DR268" s="31">
        <v>769.72950819672133</v>
      </c>
      <c r="DS268" s="31">
        <v>772.99863387978144</v>
      </c>
      <c r="DT268" s="31">
        <v>813.88387978142077</v>
      </c>
      <c r="DU268" s="31">
        <v>813.88387978142077</v>
      </c>
      <c r="DV268" s="31">
        <v>817.16530054644818</v>
      </c>
      <c r="DW268" s="31">
        <v>817.16530054644818</v>
      </c>
      <c r="DX268" s="31">
        <v>821.78825136612011</v>
      </c>
      <c r="DY268" s="31">
        <v>832.34426229508188</v>
      </c>
      <c r="DZ268" s="31">
        <v>848.9262295081968</v>
      </c>
      <c r="EA268" s="31">
        <v>851.44808743169392</v>
      </c>
      <c r="EB268" s="31">
        <v>858.65846994535525</v>
      </c>
      <c r="EC268" s="31">
        <v>858.65846994535525</v>
      </c>
      <c r="ED268" s="31">
        <v>858.65846994535525</v>
      </c>
      <c r="EE268" s="31">
        <v>858.65846994535525</v>
      </c>
      <c r="EF268" s="31">
        <v>850.79098360655746</v>
      </c>
      <c r="EG268" s="31">
        <v>845.64890710382508</v>
      </c>
      <c r="EH268" s="31">
        <v>840.62158469945359</v>
      </c>
      <c r="EI268" s="31">
        <v>840.62158469945359</v>
      </c>
      <c r="EJ268" s="31">
        <v>890.00136612021856</v>
      </c>
      <c r="EK268" s="31">
        <v>890.00136612021856</v>
      </c>
      <c r="EL268" s="31">
        <v>875.07513661202188</v>
      </c>
      <c r="EM268" s="31">
        <v>875.07513661202188</v>
      </c>
      <c r="EN268" s="31">
        <v>875.07513661202188</v>
      </c>
      <c r="EO268" s="31">
        <v>875.07513661202188</v>
      </c>
      <c r="EP268" s="31">
        <v>875.07513661202188</v>
      </c>
      <c r="EQ268" s="31">
        <v>875.07513661202188</v>
      </c>
      <c r="ER268" s="31">
        <v>875.07513661202188</v>
      </c>
      <c r="ES268" s="31">
        <v>875.07513661202188</v>
      </c>
      <c r="ET268" s="31">
        <v>883.25819672131149</v>
      </c>
      <c r="EU268" s="31">
        <v>883.25819672131149</v>
      </c>
      <c r="EV268" s="31">
        <v>883.25819672131149</v>
      </c>
      <c r="EW268" s="31">
        <v>883.25819672131149</v>
      </c>
      <c r="EX268" s="31">
        <v>883.25819672131149</v>
      </c>
      <c r="EY268" s="31">
        <v>883.25819672131149</v>
      </c>
      <c r="EZ268" s="31">
        <v>883.25819672131149</v>
      </c>
      <c r="FA268" s="31">
        <v>883.25819672131149</v>
      </c>
      <c r="FB268" s="31">
        <v>900.29234972677602</v>
      </c>
      <c r="FC268" s="31">
        <v>900.29234972677602</v>
      </c>
      <c r="FD268" s="31">
        <v>913</v>
      </c>
      <c r="FE268" s="31">
        <v>913</v>
      </c>
      <c r="FF268" s="31">
        <v>919.54234972677602</v>
      </c>
      <c r="FG268" s="31">
        <v>919.13524590163934</v>
      </c>
      <c r="FH268" s="31">
        <v>919.13524590163934</v>
      </c>
      <c r="FI268" s="31">
        <v>919.13524590163934</v>
      </c>
      <c r="FJ268" s="31">
        <v>919.13524590163934</v>
      </c>
      <c r="FK268" s="31">
        <v>919.13524590163934</v>
      </c>
      <c r="FL268" s="31">
        <v>919.13524590163934</v>
      </c>
      <c r="FM268" s="31">
        <v>919.13524590163934</v>
      </c>
      <c r="FN268" s="31">
        <v>919.13524590163934</v>
      </c>
      <c r="FO268" s="31">
        <v>919.13524590163934</v>
      </c>
      <c r="FP268" s="31">
        <v>919.13524590163934</v>
      </c>
      <c r="FQ268" s="31">
        <v>919.13524590163934</v>
      </c>
      <c r="FR268" s="31">
        <v>919.13524590163934</v>
      </c>
      <c r="FS268" s="31">
        <v>919.13524590163934</v>
      </c>
      <c r="FT268" s="31">
        <v>947.66939890710387</v>
      </c>
      <c r="FU268" s="31">
        <v>947.66939890710387</v>
      </c>
      <c r="FV268" s="31">
        <v>947.66939890710387</v>
      </c>
      <c r="FW268" s="31">
        <v>947.66939890710387</v>
      </c>
      <c r="FX268" s="31">
        <v>940.76912568306011</v>
      </c>
      <c r="FY268" s="31">
        <v>947.54098360655746</v>
      </c>
      <c r="FZ268" s="31">
        <v>947.54098360655746</v>
      </c>
      <c r="GA268" s="31">
        <v>947.54098360655746</v>
      </c>
      <c r="GB268" s="31">
        <v>966.83743169398917</v>
      </c>
      <c r="GC268" s="31">
        <v>966.83743169398917</v>
      </c>
      <c r="GD268" s="31">
        <f>'[1]Indices (nac-exp)'!GN251</f>
        <v>968.06693989071039</v>
      </c>
      <c r="GE268" s="31">
        <f>'[1]Indices (nac-exp)'!GO251</f>
        <v>968.06693989071039</v>
      </c>
      <c r="GF268" s="31">
        <f>'[1]Indices (nac-exp)'!GP251</f>
        <v>967.56830601092895</v>
      </c>
      <c r="GG268" s="31">
        <f>'[1]Indices (nac-exp)'!GQ251</f>
        <v>967.56830601092895</v>
      </c>
      <c r="GH268" s="31">
        <f>'[1]Indices (nac-exp)'!GR251</f>
        <v>967.56830601092895</v>
      </c>
      <c r="GI268" s="31">
        <f>'[1]Indices (nac-exp)'!GS251</f>
        <v>962.98497267759569</v>
      </c>
      <c r="GJ268" s="31">
        <f>'[1]Indices (nac-exp)'!GT251</f>
        <v>962.98497267759569</v>
      </c>
      <c r="GK268" s="31">
        <f>'[1]Indices (nac-exp)'!GU251</f>
        <v>962.98497267759569</v>
      </c>
      <c r="GL268" s="31">
        <f>'[1]Indices (nac-exp)'!GV251</f>
        <v>962.98497267759569</v>
      </c>
    </row>
    <row r="269" spans="1:194" ht="60">
      <c r="A269" s="11" t="s">
        <v>53</v>
      </c>
      <c r="B269" s="12" t="s">
        <v>550</v>
      </c>
      <c r="C269" s="32">
        <v>222.06059569531791</v>
      </c>
      <c r="D269" s="32">
        <v>222.06059569531791</v>
      </c>
      <c r="E269" s="32">
        <v>159.88042889204462</v>
      </c>
      <c r="F269" s="32">
        <v>159.88042889204462</v>
      </c>
      <c r="G269" s="32">
        <v>159.88042889204462</v>
      </c>
      <c r="H269" s="32">
        <v>175.88047181344012</v>
      </c>
      <c r="I269" s="32">
        <v>175.88047181344012</v>
      </c>
      <c r="J269" s="32">
        <v>175.88047181344012</v>
      </c>
      <c r="K269" s="32">
        <v>175.88047181344012</v>
      </c>
      <c r="L269" s="32">
        <v>197.73053042797085</v>
      </c>
      <c r="M269" s="32">
        <v>197.73053042797085</v>
      </c>
      <c r="N269" s="32">
        <v>197.73053042797085</v>
      </c>
      <c r="O269" s="32">
        <v>197.73053042797085</v>
      </c>
      <c r="P269" s="32">
        <v>227.41061004715954</v>
      </c>
      <c r="Q269" s="32">
        <v>272.8807320244004</v>
      </c>
      <c r="R269" s="32">
        <v>353.88094931396512</v>
      </c>
      <c r="S269" s="32">
        <v>337.46090526588301</v>
      </c>
      <c r="T269" s="32">
        <v>342.32091830325686</v>
      </c>
      <c r="U269" s="32">
        <v>365.07097933211611</v>
      </c>
      <c r="V269" s="32">
        <v>264.70071008083693</v>
      </c>
      <c r="W269" s="32">
        <v>264.70071008083693</v>
      </c>
      <c r="X269" s="32">
        <v>451.18121032970157</v>
      </c>
      <c r="Y269" s="32">
        <v>451.18121032970157</v>
      </c>
      <c r="Z269" s="32">
        <v>451.18121032970157</v>
      </c>
      <c r="AA269" s="32">
        <v>567.76152306571964</v>
      </c>
      <c r="AB269" s="32">
        <v>567.76152306571964</v>
      </c>
      <c r="AC269" s="32">
        <v>567.76152306571964</v>
      </c>
      <c r="AD269" s="32">
        <v>567.76152306571964</v>
      </c>
      <c r="AE269" s="32">
        <v>567.76152306571964</v>
      </c>
      <c r="AF269" s="32">
        <v>567.76152306571964</v>
      </c>
      <c r="AG269" s="32">
        <v>596.47160008279866</v>
      </c>
      <c r="AH269" s="32">
        <v>596.47160008279866</v>
      </c>
      <c r="AI269" s="32">
        <v>596.47160008279866</v>
      </c>
      <c r="AJ269" s="32">
        <v>596.47160008279866</v>
      </c>
      <c r="AK269" s="32">
        <v>596.47160008279866</v>
      </c>
      <c r="AL269" s="32">
        <v>596.47160008279866</v>
      </c>
      <c r="AM269" s="32">
        <v>596.47160008279866</v>
      </c>
      <c r="AN269" s="32">
        <v>596.5916004047092</v>
      </c>
      <c r="AO269" s="32">
        <v>639.2017147097506</v>
      </c>
      <c r="AP269" s="32">
        <v>639.2017147097506</v>
      </c>
      <c r="AQ269" s="32">
        <v>639.2017147097506</v>
      </c>
      <c r="AR269" s="32">
        <v>639.2017147097506</v>
      </c>
      <c r="AS269" s="32">
        <v>639.2017147097506</v>
      </c>
      <c r="AT269" s="32">
        <v>653.41175282931488</v>
      </c>
      <c r="AU269" s="32">
        <v>653.41175282931488</v>
      </c>
      <c r="AV269" s="32">
        <v>653.41175282931488</v>
      </c>
      <c r="AW269" s="32">
        <v>653.41175282931488</v>
      </c>
      <c r="AX269" s="32">
        <v>653.41175282931488</v>
      </c>
      <c r="AY269" s="32">
        <v>653.41175282931488</v>
      </c>
      <c r="AZ269" s="32">
        <v>653.41175282931488</v>
      </c>
      <c r="BA269" s="32">
        <v>681.82182904161789</v>
      </c>
      <c r="BB269" s="32">
        <v>681.82182904161789</v>
      </c>
      <c r="BC269" s="32">
        <v>681.82182904161789</v>
      </c>
      <c r="BD269" s="32">
        <v>681.82182904161789</v>
      </c>
      <c r="BE269" s="32">
        <v>681.82182904161789</v>
      </c>
      <c r="BF269" s="32">
        <v>681.82182904161789</v>
      </c>
      <c r="BG269" s="32">
        <v>681.82182904161789</v>
      </c>
      <c r="BH269" s="32">
        <v>681.82182904161789</v>
      </c>
      <c r="BI269" s="32">
        <v>681.48182812953814</v>
      </c>
      <c r="BJ269" s="32">
        <v>681.48182812953814</v>
      </c>
      <c r="BK269" s="32">
        <v>681.48182812953814</v>
      </c>
      <c r="BL269" s="32">
        <v>681.48182812953814</v>
      </c>
      <c r="BM269" s="32">
        <v>681.48182812953814</v>
      </c>
      <c r="BN269" s="32">
        <v>695.19186490780896</v>
      </c>
      <c r="BO269" s="32">
        <v>695.19186490780896</v>
      </c>
      <c r="BP269" s="32">
        <v>695.19186490780896</v>
      </c>
      <c r="BQ269" s="32">
        <v>695.19186490780896</v>
      </c>
      <c r="BR269" s="32">
        <v>695.19186490780896</v>
      </c>
      <c r="BS269" s="32">
        <v>695.19186490780896</v>
      </c>
      <c r="BT269" s="32">
        <v>700.43187896456595</v>
      </c>
      <c r="BU269" s="32">
        <v>700.43187896456595</v>
      </c>
      <c r="BV269" s="32">
        <v>700.43187896456595</v>
      </c>
      <c r="BW269" s="32">
        <v>700.43187896456595</v>
      </c>
      <c r="BX269" s="32">
        <v>783.94210298742473</v>
      </c>
      <c r="BY269" s="32">
        <v>783.94210298742473</v>
      </c>
      <c r="BZ269" s="32">
        <v>788.10211414698756</v>
      </c>
      <c r="CA269" s="32">
        <v>788.10211414698756</v>
      </c>
      <c r="CB269" s="32">
        <v>788.10211414698756</v>
      </c>
      <c r="CC269" s="32">
        <v>788.10211414698756</v>
      </c>
      <c r="CD269" s="32">
        <v>788.10211414698756</v>
      </c>
      <c r="CE269" s="32">
        <v>788.10211414698756</v>
      </c>
      <c r="CF269" s="32">
        <v>788.09211412016168</v>
      </c>
      <c r="CG269" s="32">
        <v>788.09211412016168</v>
      </c>
      <c r="CH269" s="32">
        <v>838.40224908112464</v>
      </c>
      <c r="CI269" s="32">
        <v>838.40224908112464</v>
      </c>
      <c r="CJ269" s="32">
        <v>838.40224908112464</v>
      </c>
      <c r="CK269" s="32">
        <v>838.40224908112464</v>
      </c>
      <c r="CL269" s="32">
        <v>838.40224908112464</v>
      </c>
      <c r="CM269" s="32">
        <v>771.33206915999983</v>
      </c>
      <c r="CN269" s="32">
        <v>771.33206915999983</v>
      </c>
      <c r="CO269" s="32">
        <v>771.33206915999983</v>
      </c>
      <c r="CP269" s="32">
        <v>771.33206915999983</v>
      </c>
      <c r="CQ269" s="33">
        <v>771.33206915999995</v>
      </c>
      <c r="CR269" s="33">
        <v>771.33206915999995</v>
      </c>
      <c r="CS269" s="33">
        <v>771.33206915999995</v>
      </c>
      <c r="CT269" s="33">
        <v>771.33206915999995</v>
      </c>
      <c r="CU269" s="33">
        <v>771.33206915999995</v>
      </c>
      <c r="CV269" s="33">
        <v>771.33206915999995</v>
      </c>
      <c r="CW269" s="33">
        <v>771.33206915999995</v>
      </c>
      <c r="CX269" s="33">
        <v>771.33206915999995</v>
      </c>
      <c r="CY269" s="33">
        <v>771.33206915999995</v>
      </c>
      <c r="CZ269" s="33">
        <v>771.33206915999995</v>
      </c>
      <c r="DA269" s="33">
        <v>771.33206915999995</v>
      </c>
      <c r="DB269" s="33">
        <v>771.33206915999995</v>
      </c>
      <c r="DC269" s="33">
        <v>771.33206915999995</v>
      </c>
      <c r="DD269" s="33">
        <v>771.33206915999995</v>
      </c>
      <c r="DE269" s="33">
        <v>771.33206915999995</v>
      </c>
      <c r="DF269" s="33">
        <v>771.33206915999995</v>
      </c>
      <c r="DG269" s="33">
        <v>771.33206915999995</v>
      </c>
      <c r="DH269" s="33">
        <v>771.33206915999995</v>
      </c>
      <c r="DI269" s="33">
        <v>771.33206915999995</v>
      </c>
      <c r="DJ269" s="33">
        <v>771.33206915999995</v>
      </c>
      <c r="DK269" s="33">
        <v>804.86804486293852</v>
      </c>
      <c r="DL269" s="33">
        <v>804.86804486293852</v>
      </c>
      <c r="DM269" s="33">
        <v>804.86804486293852</v>
      </c>
      <c r="DN269" s="33">
        <v>804.86804486293852</v>
      </c>
      <c r="DO269" s="33">
        <v>804.86804486293852</v>
      </c>
      <c r="DP269" s="33">
        <v>804.86804486293852</v>
      </c>
      <c r="DQ269" s="33">
        <v>804.86804486293852</v>
      </c>
      <c r="DR269" s="33">
        <v>804.86804486293852</v>
      </c>
      <c r="DS269" s="33">
        <v>858.57849923273216</v>
      </c>
      <c r="DT269" s="33">
        <v>858.57849923273216</v>
      </c>
      <c r="DU269" s="33">
        <v>858.57849923273216</v>
      </c>
      <c r="DV269" s="33">
        <v>858.57849923273216</v>
      </c>
      <c r="DW269" s="33">
        <v>858.57849923273216</v>
      </c>
      <c r="DX269" s="33">
        <v>858.57849923273216</v>
      </c>
      <c r="DY269" s="33">
        <v>858.57849923273216</v>
      </c>
      <c r="DZ269" s="33">
        <v>858.57849923273216</v>
      </c>
      <c r="EA269" s="33">
        <v>858.57849923273216</v>
      </c>
      <c r="EB269" s="33">
        <v>858.57849923273216</v>
      </c>
      <c r="EC269" s="33">
        <v>858.57849923273216</v>
      </c>
      <c r="ED269" s="33">
        <v>858.57849923273216</v>
      </c>
      <c r="EE269" s="33">
        <v>858.57849923273216</v>
      </c>
      <c r="EF269" s="33">
        <v>858.57849923273216</v>
      </c>
      <c r="EG269" s="33">
        <v>858.57849923273216</v>
      </c>
      <c r="EH269" s="33">
        <v>858.57849923273216</v>
      </c>
      <c r="EI269" s="33">
        <v>858.57849923273216</v>
      </c>
      <c r="EJ269" s="33">
        <v>858.57849923273216</v>
      </c>
      <c r="EK269" s="33">
        <v>858.57849923273216</v>
      </c>
      <c r="EL269" s="33">
        <v>858.57849923273216</v>
      </c>
      <c r="EM269" s="33">
        <v>858.57849923273216</v>
      </c>
      <c r="EN269" s="33">
        <v>858.57849923273216</v>
      </c>
      <c r="EO269" s="33">
        <v>858.57849923273216</v>
      </c>
      <c r="EP269" s="33">
        <v>858.57849923273216</v>
      </c>
      <c r="EQ269" s="33">
        <v>858.57849923273216</v>
      </c>
      <c r="ER269" s="33">
        <v>858.57849923273216</v>
      </c>
      <c r="ES269" s="33">
        <v>858.57849923273216</v>
      </c>
      <c r="ET269" s="33">
        <v>858.57849923273216</v>
      </c>
      <c r="EU269" s="33">
        <v>905.75309487307459</v>
      </c>
      <c r="EV269" s="33">
        <v>905.75309487307459</v>
      </c>
      <c r="EW269" s="33">
        <v>905.75309487307459</v>
      </c>
      <c r="EX269" s="33">
        <v>905.75309487307459</v>
      </c>
      <c r="EY269" s="33">
        <v>905.75309487307459</v>
      </c>
      <c r="EZ269" s="33">
        <v>971.79789329193454</v>
      </c>
      <c r="FA269" s="33">
        <v>971.79789329193454</v>
      </c>
      <c r="FB269" s="33">
        <v>971.79789329193454</v>
      </c>
      <c r="FC269" s="33">
        <v>1132.192163781875</v>
      </c>
      <c r="FD269" s="33">
        <v>1132.192163781875</v>
      </c>
      <c r="FE269" s="33">
        <v>1132.192163781875</v>
      </c>
      <c r="FF269" s="33">
        <v>1132.192163781875</v>
      </c>
      <c r="FG269" s="33">
        <v>1179.3672146701745</v>
      </c>
      <c r="FH269" s="33">
        <v>1273.7165918437884</v>
      </c>
      <c r="FI269" s="33">
        <v>1273.7165918437884</v>
      </c>
      <c r="FJ269" s="33">
        <v>1273.7165918437884</v>
      </c>
      <c r="FK269" s="33">
        <v>1273.7165918437884</v>
      </c>
      <c r="FL269" s="33">
        <v>1273.7165918437884</v>
      </c>
      <c r="FM269" s="33">
        <v>1273.7165918437884</v>
      </c>
      <c r="FN269" s="33">
        <v>1273.7165918437884</v>
      </c>
      <c r="FO269" s="33">
        <v>1273.7165918437884</v>
      </c>
      <c r="FP269" s="33">
        <v>1273.7165918437884</v>
      </c>
      <c r="FQ269" s="33">
        <v>1273.7165918437884</v>
      </c>
      <c r="FR269" s="33">
        <v>1273.7165918437884</v>
      </c>
      <c r="FS269" s="33">
        <v>1273.7165918437884</v>
      </c>
      <c r="FT269" s="33">
        <v>1273.7165918437884</v>
      </c>
      <c r="FU269" s="33">
        <v>1273.7165918437884</v>
      </c>
      <c r="FV269" s="33">
        <v>1273.7165918437884</v>
      </c>
      <c r="FW269" s="33">
        <v>1273.7165918437884</v>
      </c>
      <c r="FX269" s="33">
        <v>1273.7165918437884</v>
      </c>
      <c r="FY269" s="33">
        <v>1273.7165918437884</v>
      </c>
      <c r="FZ269" s="33">
        <v>1273.7165918437884</v>
      </c>
      <c r="GA269" s="33">
        <v>1273.7165918437884</v>
      </c>
      <c r="GB269" s="33">
        <v>1273.7165918437884</v>
      </c>
      <c r="GC269" s="33">
        <v>1273.7165918437884</v>
      </c>
      <c r="GD269" s="33">
        <f>'[1]Indices (nac-exp)'!GN252</f>
        <v>1273.7165918437884</v>
      </c>
      <c r="GE269" s="33">
        <f>'[1]Indices (nac-exp)'!GO252</f>
        <v>1273.7165918437884</v>
      </c>
      <c r="GF269" s="33">
        <f>'[1]Indices (nac-exp)'!GP252</f>
        <v>1273.7165918437884</v>
      </c>
      <c r="GG269" s="33">
        <f>'[1]Indices (nac-exp)'!GQ252</f>
        <v>1273.7165918437884</v>
      </c>
      <c r="GH269" s="33">
        <f>'[1]Indices (nac-exp)'!GR252</f>
        <v>1273.7165918437884</v>
      </c>
      <c r="GI269" s="33">
        <f>'[1]Indices (nac-exp)'!GS252</f>
        <v>1273.7165918437884</v>
      </c>
      <c r="GJ269" s="33">
        <f>'[1]Indices (nac-exp)'!GT252</f>
        <v>1273.7165918437884</v>
      </c>
      <c r="GK269" s="33">
        <f>'[1]Indices (nac-exp)'!GU252</f>
        <v>1273.7165918437884</v>
      </c>
      <c r="GL269" s="33">
        <f>'[1]Indices (nac-exp)'!GV252</f>
        <v>1273.7165918437884</v>
      </c>
    </row>
    <row r="270" spans="1:194" ht="45">
      <c r="A270" s="19" t="s">
        <v>54</v>
      </c>
      <c r="B270" s="20" t="s">
        <v>1206</v>
      </c>
      <c r="C270" s="30">
        <v>187.43073330129769</v>
      </c>
      <c r="D270" s="30">
        <v>187.43073330129769</v>
      </c>
      <c r="E270" s="30">
        <v>192.20075196344987</v>
      </c>
      <c r="F270" s="30">
        <v>193.67075771467918</v>
      </c>
      <c r="G270" s="30">
        <v>197.23077164282634</v>
      </c>
      <c r="H270" s="30">
        <v>198.81077782441974</v>
      </c>
      <c r="I270" s="30">
        <v>208.99081765266075</v>
      </c>
      <c r="J270" s="30">
        <v>212.16083005497154</v>
      </c>
      <c r="K270" s="30">
        <v>212.16083005497154</v>
      </c>
      <c r="L270" s="30">
        <v>244.71095740362031</v>
      </c>
      <c r="M270" s="30">
        <v>246.41096405470179</v>
      </c>
      <c r="N270" s="30">
        <v>246.41096405470179</v>
      </c>
      <c r="O270" s="30">
        <v>309.94121260952994</v>
      </c>
      <c r="P270" s="30">
        <v>312.07122094294385</v>
      </c>
      <c r="Q270" s="30">
        <v>342.75134097540297</v>
      </c>
      <c r="R270" s="30">
        <v>448.67175537690463</v>
      </c>
      <c r="S270" s="30">
        <v>302.58118381425942</v>
      </c>
      <c r="T270" s="30">
        <v>302.58118381425942</v>
      </c>
      <c r="U270" s="30">
        <v>322.91126335336946</v>
      </c>
      <c r="V270" s="30">
        <v>341.0213342069494</v>
      </c>
      <c r="W270" s="30">
        <v>341.0213342069494</v>
      </c>
      <c r="X270" s="30">
        <v>420.47164504719967</v>
      </c>
      <c r="Y270" s="30">
        <v>449.37175811558524</v>
      </c>
      <c r="Z270" s="30">
        <v>457.97179176223284</v>
      </c>
      <c r="AA270" s="30">
        <v>567.26221934852538</v>
      </c>
      <c r="AB270" s="30">
        <v>617.41241555542967</v>
      </c>
      <c r="AC270" s="30">
        <v>622.22243437407803</v>
      </c>
      <c r="AD270" s="30">
        <v>609.09238300425443</v>
      </c>
      <c r="AE270" s="30">
        <v>609.60238499957882</v>
      </c>
      <c r="AF270" s="30">
        <v>648.02253531402084</v>
      </c>
      <c r="AG270" s="30">
        <v>647.78253437504452</v>
      </c>
      <c r="AH270" s="30">
        <v>647.77253433592057</v>
      </c>
      <c r="AI270" s="30">
        <v>647.77253433592057</v>
      </c>
      <c r="AJ270" s="30">
        <v>647.77253433592057</v>
      </c>
      <c r="AK270" s="30">
        <v>640.92250753597443</v>
      </c>
      <c r="AL270" s="30">
        <v>640.92250753597443</v>
      </c>
      <c r="AM270" s="30">
        <v>657.92257404678946</v>
      </c>
      <c r="AN270" s="30">
        <v>676.92264838240635</v>
      </c>
      <c r="AO270" s="30">
        <v>676.92264838240635</v>
      </c>
      <c r="AP270" s="30">
        <v>678.11265303816344</v>
      </c>
      <c r="AQ270" s="30">
        <v>678.11265303816344</v>
      </c>
      <c r="AR270" s="30">
        <v>713.94279321948716</v>
      </c>
      <c r="AS270" s="30">
        <v>713.94279321948716</v>
      </c>
      <c r="AT270" s="30">
        <v>715.13279787524414</v>
      </c>
      <c r="AU270" s="30">
        <v>715.13279787524414</v>
      </c>
      <c r="AV270" s="30">
        <v>715.13279787524414</v>
      </c>
      <c r="AW270" s="30">
        <v>715.13279787524414</v>
      </c>
      <c r="AX270" s="30">
        <v>715.13279787524414</v>
      </c>
      <c r="AY270" s="30">
        <v>679.96266027610511</v>
      </c>
      <c r="AZ270" s="30">
        <v>679.96266027610511</v>
      </c>
      <c r="BA270" s="30">
        <v>681.88266778791478</v>
      </c>
      <c r="BB270" s="30">
        <v>681.88266778791478</v>
      </c>
      <c r="BC270" s="30">
        <v>679.1626571461843</v>
      </c>
      <c r="BD270" s="30">
        <v>669.67262001749987</v>
      </c>
      <c r="BE270" s="30">
        <v>669.67262001749987</v>
      </c>
      <c r="BF270" s="30">
        <v>660.88258562749616</v>
      </c>
      <c r="BG270" s="30">
        <v>660.88258562749616</v>
      </c>
      <c r="BH270" s="30">
        <v>652.1025512766164</v>
      </c>
      <c r="BI270" s="30">
        <v>652.1025512766164</v>
      </c>
      <c r="BJ270" s="30">
        <v>652.1025512766164</v>
      </c>
      <c r="BK270" s="30">
        <v>660.88258562749616</v>
      </c>
      <c r="BL270" s="30">
        <v>662.07259028325325</v>
      </c>
      <c r="BM270" s="30">
        <v>662.07259028325325</v>
      </c>
      <c r="BN270" s="30">
        <v>678.59265491611586</v>
      </c>
      <c r="BO270" s="30">
        <v>678.59265491611586</v>
      </c>
      <c r="BP270" s="30">
        <v>692.21270820301595</v>
      </c>
      <c r="BQ270" s="30">
        <v>692.21270820301595</v>
      </c>
      <c r="BR270" s="30">
        <v>692.21270820301595</v>
      </c>
      <c r="BS270" s="30">
        <v>692.21270820301595</v>
      </c>
      <c r="BT270" s="30">
        <v>692.21270820301595</v>
      </c>
      <c r="BU270" s="30">
        <v>692.21270820301595</v>
      </c>
      <c r="BV270" s="30">
        <v>692.21270820301595</v>
      </c>
      <c r="BW270" s="30">
        <v>705.83276148991592</v>
      </c>
      <c r="BX270" s="30">
        <v>705.83276148991592</v>
      </c>
      <c r="BY270" s="30">
        <v>705.83276148991592</v>
      </c>
      <c r="BZ270" s="30">
        <v>708.75277291412647</v>
      </c>
      <c r="CA270" s="30">
        <v>644.88252302908199</v>
      </c>
      <c r="CB270" s="30">
        <v>644.88252302908199</v>
      </c>
      <c r="CC270" s="30">
        <v>646.07252768483909</v>
      </c>
      <c r="CD270" s="30">
        <v>646.07252768483909</v>
      </c>
      <c r="CE270" s="30">
        <v>646.07252768483909</v>
      </c>
      <c r="CF270" s="30">
        <v>689.50269760040942</v>
      </c>
      <c r="CG270" s="30">
        <v>689.50269760040942</v>
      </c>
      <c r="CH270" s="30">
        <v>689.50269760040942</v>
      </c>
      <c r="CI270" s="30">
        <v>692.93271101994446</v>
      </c>
      <c r="CJ270" s="30">
        <v>702.69274920497719</v>
      </c>
      <c r="CK270" s="30">
        <v>702.69274920497719</v>
      </c>
      <c r="CL270" s="30">
        <v>702.69274920497719</v>
      </c>
      <c r="CM270" s="30">
        <v>702.69274920497719</v>
      </c>
      <c r="CN270" s="30">
        <v>702.69274920497719</v>
      </c>
      <c r="CO270" s="30">
        <v>702.69274920497719</v>
      </c>
      <c r="CP270" s="30">
        <v>733.3628691983123</v>
      </c>
      <c r="CQ270" s="31">
        <v>733.3628691983123</v>
      </c>
      <c r="CR270" s="31">
        <v>733.3628691983123</v>
      </c>
      <c r="CS270" s="31">
        <v>729.63291139240516</v>
      </c>
      <c r="CT270" s="31">
        <v>729.63291139240516</v>
      </c>
      <c r="CU270" s="31">
        <v>765.85232067510549</v>
      </c>
      <c r="CV270" s="31">
        <v>765.85232067510549</v>
      </c>
      <c r="CW270" s="31">
        <v>765.85232067510549</v>
      </c>
      <c r="CX270" s="31">
        <v>765.85232067510549</v>
      </c>
      <c r="CY270" s="31">
        <v>767.76793248945148</v>
      </c>
      <c r="CZ270" s="31">
        <v>767.76793248945148</v>
      </c>
      <c r="DA270" s="31">
        <v>767.76793248945148</v>
      </c>
      <c r="DB270" s="31">
        <v>767.76793248945148</v>
      </c>
      <c r="DC270" s="31">
        <v>769.19409282700417</v>
      </c>
      <c r="DD270" s="31">
        <v>769.19409282700417</v>
      </c>
      <c r="DE270" s="31">
        <v>769.19409282700417</v>
      </c>
      <c r="DF270" s="31">
        <v>769.19409282700417</v>
      </c>
      <c r="DG270" s="31">
        <v>769.19409282700417</v>
      </c>
      <c r="DH270" s="31">
        <v>769.19409282700417</v>
      </c>
      <c r="DI270" s="31">
        <v>769.19409282700417</v>
      </c>
      <c r="DJ270" s="31">
        <v>769.19409282700417</v>
      </c>
      <c r="DK270" s="31">
        <v>769.19409282700417</v>
      </c>
      <c r="DL270" s="31">
        <v>769.19409282700417</v>
      </c>
      <c r="DM270" s="31">
        <v>769.19409282700417</v>
      </c>
      <c r="DN270" s="31">
        <v>769.19409282700417</v>
      </c>
      <c r="DO270" s="31">
        <v>779.16877637130801</v>
      </c>
      <c r="DP270" s="31">
        <v>779.16877637130801</v>
      </c>
      <c r="DQ270" s="31">
        <v>779.16877637130801</v>
      </c>
      <c r="DR270" s="31">
        <v>779.16877637130801</v>
      </c>
      <c r="DS270" s="31">
        <v>845.09282700421932</v>
      </c>
      <c r="DT270" s="31">
        <v>817.2658227848101</v>
      </c>
      <c r="DU270" s="31">
        <v>833.37130801687761</v>
      </c>
      <c r="DV270" s="31">
        <v>833.37130801687761</v>
      </c>
      <c r="DW270" s="31">
        <v>833.37130801687761</v>
      </c>
      <c r="DX270" s="31">
        <v>833.37130801687761</v>
      </c>
      <c r="DY270" s="31">
        <v>811.72573839662448</v>
      </c>
      <c r="DZ270" s="31">
        <v>879.46835443037969</v>
      </c>
      <c r="EA270" s="31">
        <v>844.30379746835445</v>
      </c>
      <c r="EB270" s="31">
        <v>844.30379746835445</v>
      </c>
      <c r="EC270" s="31">
        <v>844.30379746835445</v>
      </c>
      <c r="ED270" s="31">
        <v>844.30379746835445</v>
      </c>
      <c r="EE270" s="31">
        <v>849.51476793248946</v>
      </c>
      <c r="EF270" s="31">
        <v>842.05485232067508</v>
      </c>
      <c r="EG270" s="31">
        <v>842.05485232067508</v>
      </c>
      <c r="EH270" s="31">
        <v>769.81434599156114</v>
      </c>
      <c r="EI270" s="31">
        <v>769.81434599156114</v>
      </c>
      <c r="EJ270" s="31">
        <v>793.72573839662448</v>
      </c>
      <c r="EK270" s="31">
        <v>793.72573839662448</v>
      </c>
      <c r="EL270" s="31">
        <v>793.72573839662448</v>
      </c>
      <c r="EM270" s="31">
        <v>793.72573839662448</v>
      </c>
      <c r="EN270" s="31">
        <v>796.8185654008438</v>
      </c>
      <c r="EO270" s="31">
        <v>796.8185654008438</v>
      </c>
      <c r="EP270" s="31">
        <v>796.8185654008438</v>
      </c>
      <c r="EQ270" s="31">
        <v>796.8185654008438</v>
      </c>
      <c r="ER270" s="31">
        <v>796.8185654008438</v>
      </c>
      <c r="ES270" s="31">
        <v>796.8185654008438</v>
      </c>
      <c r="ET270" s="31">
        <v>797.67510548523205</v>
      </c>
      <c r="EU270" s="31">
        <v>797.67510548523205</v>
      </c>
      <c r="EV270" s="31">
        <v>797.67510548523205</v>
      </c>
      <c r="EW270" s="31">
        <v>797.67510548523205</v>
      </c>
      <c r="EX270" s="31">
        <v>797.67510548523205</v>
      </c>
      <c r="EY270" s="31">
        <v>797.67510548523205</v>
      </c>
      <c r="EZ270" s="31">
        <v>797.67510548523205</v>
      </c>
      <c r="FA270" s="31">
        <v>797.67510548523205</v>
      </c>
      <c r="FB270" s="31">
        <v>797.67510548523205</v>
      </c>
      <c r="FC270" s="31">
        <v>797.67510548523205</v>
      </c>
      <c r="FD270" s="31">
        <v>797.67510548523205</v>
      </c>
      <c r="FE270" s="31">
        <v>797.67510548523205</v>
      </c>
      <c r="FF270" s="31">
        <v>812.16877637130801</v>
      </c>
      <c r="FG270" s="31">
        <v>812.16877637130801</v>
      </c>
      <c r="FH270" s="31">
        <v>812.16877637130801</v>
      </c>
      <c r="FI270" s="31">
        <v>855.97046413502107</v>
      </c>
      <c r="FJ270" s="31">
        <v>855.97046413502107</v>
      </c>
      <c r="FK270" s="31">
        <v>855.97046413502107</v>
      </c>
      <c r="FL270" s="31">
        <v>855.97046413502107</v>
      </c>
      <c r="FM270" s="31">
        <v>855.97046413502107</v>
      </c>
      <c r="FN270" s="31">
        <v>855.97046413502107</v>
      </c>
      <c r="FO270" s="31">
        <v>855.97046413502107</v>
      </c>
      <c r="FP270" s="31">
        <v>855.97046413502107</v>
      </c>
      <c r="FQ270" s="31">
        <v>855.97046413502107</v>
      </c>
      <c r="FR270" s="31">
        <v>855.97046413502107</v>
      </c>
      <c r="FS270" s="31">
        <v>855.97046413502107</v>
      </c>
      <c r="FT270" s="31">
        <v>855.97046413502107</v>
      </c>
      <c r="FU270" s="31">
        <v>855.97046413502107</v>
      </c>
      <c r="FV270" s="31">
        <v>855.97046413502107</v>
      </c>
      <c r="FW270" s="31">
        <v>855.97046413502107</v>
      </c>
      <c r="FX270" s="31">
        <v>855.97046413502107</v>
      </c>
      <c r="FY270" s="31">
        <v>855.97046413502107</v>
      </c>
      <c r="FZ270" s="31">
        <v>855.97046413502107</v>
      </c>
      <c r="GA270" s="31">
        <v>855.97046413502107</v>
      </c>
      <c r="GB270" s="31">
        <v>855.97046413502107</v>
      </c>
      <c r="GC270" s="31">
        <v>855.97046413502107</v>
      </c>
      <c r="GD270" s="31">
        <f>'[1]Indices (nac-exp)'!GN253</f>
        <v>855.97046413502107</v>
      </c>
      <c r="GE270" s="31">
        <f>'[1]Indices (nac-exp)'!GO253</f>
        <v>860.63291139240516</v>
      </c>
      <c r="GF270" s="31">
        <f>'[1]Indices (nac-exp)'!GP253</f>
        <v>860.63291139240516</v>
      </c>
      <c r="GG270" s="31">
        <f>'[1]Indices (nac-exp)'!GQ253</f>
        <v>860.63291139240516</v>
      </c>
      <c r="GH270" s="31">
        <f>'[1]Indices (nac-exp)'!GR253</f>
        <v>860.63291139240516</v>
      </c>
      <c r="GI270" s="31">
        <f>'[1]Indices (nac-exp)'!GS253</f>
        <v>860.63291139240516</v>
      </c>
      <c r="GJ270" s="31">
        <f>'[1]Indices (nac-exp)'!GT253</f>
        <v>860.63291139240516</v>
      </c>
      <c r="GK270" s="31">
        <f>'[1]Indices (nac-exp)'!GU253</f>
        <v>860.63291139240516</v>
      </c>
      <c r="GL270" s="31">
        <f>'[1]Indices (nac-exp)'!GV253</f>
        <v>860.63291139240516</v>
      </c>
    </row>
    <row r="271" spans="1:194" ht="30">
      <c r="A271" s="11" t="s">
        <v>69</v>
      </c>
      <c r="B271" s="12" t="s">
        <v>1207</v>
      </c>
      <c r="C271" s="32">
        <v>221.0103219378324</v>
      </c>
      <c r="D271" s="32">
        <v>221.0103219378324</v>
      </c>
      <c r="E271" s="32">
        <v>222.14032358386538</v>
      </c>
      <c r="F271" s="32">
        <v>242.33035299395925</v>
      </c>
      <c r="G271" s="32">
        <v>242.33035299395925</v>
      </c>
      <c r="H271" s="32">
        <v>281.27040971654731</v>
      </c>
      <c r="I271" s="32">
        <v>281.27040971654731</v>
      </c>
      <c r="J271" s="32">
        <v>281.27040971654731</v>
      </c>
      <c r="K271" s="32">
        <v>281.27040971654731</v>
      </c>
      <c r="L271" s="32">
        <v>311.85045426140465</v>
      </c>
      <c r="M271" s="32">
        <v>311.85045426140465</v>
      </c>
      <c r="N271" s="32">
        <v>315.37045938887024</v>
      </c>
      <c r="O271" s="32">
        <v>314.62045829637049</v>
      </c>
      <c r="P271" s="32">
        <v>343.46050030662826</v>
      </c>
      <c r="Q271" s="32">
        <v>387.37056426884823</v>
      </c>
      <c r="R271" s="32">
        <v>509.96074284157737</v>
      </c>
      <c r="S271" s="32">
        <v>509.96074284157737</v>
      </c>
      <c r="T271" s="32">
        <v>509.96074284157737</v>
      </c>
      <c r="U271" s="32">
        <v>610.9108898920465</v>
      </c>
      <c r="V271" s="32">
        <v>610.9108898920465</v>
      </c>
      <c r="W271" s="32">
        <v>610.9108898920465</v>
      </c>
      <c r="X271" s="32">
        <v>759.05110568260113</v>
      </c>
      <c r="Y271" s="32">
        <v>903.27131576302372</v>
      </c>
      <c r="Z271" s="32">
        <v>1090.7615888733997</v>
      </c>
      <c r="AA271" s="32">
        <v>1100.2516026971634</v>
      </c>
      <c r="AB271" s="32">
        <v>1914.8027892247478</v>
      </c>
      <c r="AC271" s="32">
        <v>1914.8027892247478</v>
      </c>
      <c r="AD271" s="32">
        <v>1914.8027892247478</v>
      </c>
      <c r="AE271" s="32">
        <v>1925.3528045925777</v>
      </c>
      <c r="AF271" s="32">
        <v>1925.3528045925777</v>
      </c>
      <c r="AG271" s="32">
        <v>1924.4228032378783</v>
      </c>
      <c r="AH271" s="32">
        <v>1924.4228032378783</v>
      </c>
      <c r="AI271" s="32">
        <v>1924.4228032378783</v>
      </c>
      <c r="AJ271" s="32">
        <v>1924.4228032378783</v>
      </c>
      <c r="AK271" s="32">
        <v>1924.4228032378783</v>
      </c>
      <c r="AL271" s="32">
        <v>1924.4228032378783</v>
      </c>
      <c r="AM271" s="32">
        <v>1924.4228032378783</v>
      </c>
      <c r="AN271" s="32">
        <v>1924.4228032378783</v>
      </c>
      <c r="AO271" s="32">
        <v>2067.6930119344679</v>
      </c>
      <c r="AP271" s="32">
        <v>2067.6930119344679</v>
      </c>
      <c r="AQ271" s="32">
        <v>2050.5529869672064</v>
      </c>
      <c r="AR271" s="32">
        <v>2050.5529869672064</v>
      </c>
      <c r="AS271" s="32">
        <v>2050.5529869672064</v>
      </c>
      <c r="AT271" s="32">
        <v>2050.5529869672064</v>
      </c>
      <c r="AU271" s="32">
        <v>2067.6930119344679</v>
      </c>
      <c r="AV271" s="32">
        <v>2067.6930119344679</v>
      </c>
      <c r="AW271" s="32">
        <v>2067.6930119344679</v>
      </c>
      <c r="AX271" s="32">
        <v>2067.6930119344679</v>
      </c>
      <c r="AY271" s="32">
        <v>2067.6930119344679</v>
      </c>
      <c r="AZ271" s="32">
        <v>2067.6930119344679</v>
      </c>
      <c r="BA271" s="32">
        <v>2067.6930119344679</v>
      </c>
      <c r="BB271" s="32">
        <v>2067.6930119344679</v>
      </c>
      <c r="BC271" s="32">
        <v>2067.6930119344679</v>
      </c>
      <c r="BD271" s="32">
        <v>2067.6930119344679</v>
      </c>
      <c r="BE271" s="32">
        <v>2175.7931694001013</v>
      </c>
      <c r="BF271" s="32">
        <v>2175.7931694001013</v>
      </c>
      <c r="BG271" s="32">
        <v>2175.7931694001013</v>
      </c>
      <c r="BH271" s="32">
        <v>2175.7931694001013</v>
      </c>
      <c r="BI271" s="32">
        <v>2175.7931694001013</v>
      </c>
      <c r="BJ271" s="32">
        <v>2175.7931694001013</v>
      </c>
      <c r="BK271" s="32">
        <v>2175.7931694001013</v>
      </c>
      <c r="BL271" s="32">
        <v>2175.7931694001013</v>
      </c>
      <c r="BM271" s="32">
        <v>2175.7931694001013</v>
      </c>
      <c r="BN271" s="32">
        <v>2175.7931694001013</v>
      </c>
      <c r="BO271" s="32">
        <v>2175.7931694001013</v>
      </c>
      <c r="BP271" s="32">
        <v>2175.7931694001013</v>
      </c>
      <c r="BQ271" s="32">
        <v>2175.7931694001013</v>
      </c>
      <c r="BR271" s="32">
        <v>2175.7931694001013</v>
      </c>
      <c r="BS271" s="32">
        <v>2175.7931694001013</v>
      </c>
      <c r="BT271" s="32">
        <v>2175.7931694001013</v>
      </c>
      <c r="BU271" s="32">
        <v>2175.7931694001013</v>
      </c>
      <c r="BV271" s="32">
        <v>2175.7931694001013</v>
      </c>
      <c r="BW271" s="32">
        <v>2175.7931694001013</v>
      </c>
      <c r="BX271" s="32">
        <v>2175.7931694001013</v>
      </c>
      <c r="BY271" s="32">
        <v>2175.7931694001013</v>
      </c>
      <c r="BZ271" s="32">
        <v>2288.3333333333335</v>
      </c>
      <c r="CA271" s="32">
        <v>2288.3333333333335</v>
      </c>
      <c r="CB271" s="32">
        <v>2288.3333333333335</v>
      </c>
      <c r="CC271" s="32">
        <v>2288.3333333333335</v>
      </c>
      <c r="CD271" s="32">
        <v>2288.3333333333335</v>
      </c>
      <c r="CE271" s="32">
        <v>2288.3333333333335</v>
      </c>
      <c r="CF271" s="32">
        <v>2288.3333333333335</v>
      </c>
      <c r="CG271" s="32">
        <v>2288.3333333333335</v>
      </c>
      <c r="CH271" s="32">
        <v>2288.3333333333335</v>
      </c>
      <c r="CI271" s="32">
        <v>2288.3333333333335</v>
      </c>
      <c r="CJ271" s="32">
        <v>2288.3333333333335</v>
      </c>
      <c r="CK271" s="32">
        <v>2288.3333333333335</v>
      </c>
      <c r="CL271" s="32">
        <v>2288.3333333333335</v>
      </c>
      <c r="CM271" s="32">
        <v>2288.3333333333335</v>
      </c>
      <c r="CN271" s="32">
        <v>2288.3333333333335</v>
      </c>
      <c r="CO271" s="32">
        <v>2288.3333333333335</v>
      </c>
      <c r="CP271" s="32">
        <v>2288.3333333333335</v>
      </c>
      <c r="CQ271" s="33">
        <v>2288.3333333333335</v>
      </c>
      <c r="CR271" s="33">
        <v>2432.4774774774774</v>
      </c>
      <c r="CS271" s="33">
        <v>2612.6576576576576</v>
      </c>
      <c r="CT271" s="33">
        <v>2612.6576576576576</v>
      </c>
      <c r="CU271" s="33">
        <v>2612.6576576576576</v>
      </c>
      <c r="CV271" s="33">
        <v>2612.6576576576576</v>
      </c>
      <c r="CW271" s="33">
        <v>2612.6576576576576</v>
      </c>
      <c r="CX271" s="33">
        <v>2612.6576576576576</v>
      </c>
      <c r="CY271" s="33">
        <v>2612.6576576576576</v>
      </c>
      <c r="CZ271" s="33">
        <v>2612.6576576576576</v>
      </c>
      <c r="DA271" s="33">
        <v>2612.6576576576576</v>
      </c>
      <c r="DB271" s="33">
        <v>2612.6576576576576</v>
      </c>
      <c r="DC271" s="33">
        <v>2612.6576576576576</v>
      </c>
      <c r="DD271" s="33">
        <v>2612.6576576576576</v>
      </c>
      <c r="DE271" s="33">
        <v>2612.6576576576576</v>
      </c>
      <c r="DF271" s="33">
        <v>2612.6576576576576</v>
      </c>
      <c r="DG271" s="33">
        <v>2612.6576576576576</v>
      </c>
      <c r="DH271" s="33">
        <v>2612.6576576576576</v>
      </c>
      <c r="DI271" s="33">
        <v>2612.6576576576576</v>
      </c>
      <c r="DJ271" s="33">
        <v>2612.6576576576576</v>
      </c>
      <c r="DK271" s="33">
        <v>2612.6576576576576</v>
      </c>
      <c r="DL271" s="33">
        <v>2612.6576576576576</v>
      </c>
      <c r="DM271" s="33">
        <v>2612.6576576576576</v>
      </c>
      <c r="DN271" s="33">
        <v>2612.6576576576576</v>
      </c>
      <c r="DO271" s="33">
        <v>2612.6576576576576</v>
      </c>
      <c r="DP271" s="33">
        <v>2612.6576576576576</v>
      </c>
      <c r="DQ271" s="33">
        <v>2612.6576576576576</v>
      </c>
      <c r="DR271" s="33">
        <v>2612.6576576576576</v>
      </c>
      <c r="DS271" s="33">
        <v>2612.6576576576576</v>
      </c>
      <c r="DT271" s="33">
        <v>2612.6576576576576</v>
      </c>
      <c r="DU271" s="33">
        <v>2612.6576576576576</v>
      </c>
      <c r="DV271" s="33">
        <v>2612.6576576576576</v>
      </c>
      <c r="DW271" s="33">
        <v>2704.3873873873881</v>
      </c>
      <c r="DX271" s="33">
        <v>2704.3873873873881</v>
      </c>
      <c r="DY271" s="33">
        <v>2704.3873873873881</v>
      </c>
      <c r="DZ271" s="33">
        <v>2704.3873873873881</v>
      </c>
      <c r="EA271" s="33">
        <v>3025.4369369369369</v>
      </c>
      <c r="EB271" s="33">
        <v>3025.4369369369369</v>
      </c>
      <c r="EC271" s="33">
        <v>3025.4369369369369</v>
      </c>
      <c r="ED271" s="33">
        <v>3025.4369369369369</v>
      </c>
      <c r="EE271" s="33">
        <v>2750.2522522522522</v>
      </c>
      <c r="EF271" s="33">
        <v>2750.2522522522522</v>
      </c>
      <c r="EG271" s="33">
        <v>2750.2522522522522</v>
      </c>
      <c r="EH271" s="33">
        <v>2750.2522522522522</v>
      </c>
      <c r="EI271" s="33">
        <v>2750.2522522522522</v>
      </c>
      <c r="EJ271" s="33">
        <v>2750.2522522522522</v>
      </c>
      <c r="EK271" s="33">
        <v>2750.2522522522522</v>
      </c>
      <c r="EL271" s="33">
        <v>2876.3783783783783</v>
      </c>
      <c r="EM271" s="33">
        <v>2876.3783783783783</v>
      </c>
      <c r="EN271" s="33">
        <v>2876.3783783783783</v>
      </c>
      <c r="EO271" s="33">
        <v>2876.3783783783783</v>
      </c>
      <c r="EP271" s="33">
        <v>2876.3783783783783</v>
      </c>
      <c r="EQ271" s="33">
        <v>2876.3783783783783</v>
      </c>
      <c r="ER271" s="33">
        <v>2876.3783783783783</v>
      </c>
      <c r="ES271" s="33">
        <v>3025.4369369369369</v>
      </c>
      <c r="ET271" s="33">
        <v>3025.4369369369369</v>
      </c>
      <c r="EU271" s="33">
        <v>3025.4369369369369</v>
      </c>
      <c r="EV271" s="33">
        <v>3163.0292792792793</v>
      </c>
      <c r="EW271" s="33">
        <v>3163.0292792792793</v>
      </c>
      <c r="EX271" s="33">
        <v>3163.0292792792793</v>
      </c>
      <c r="EY271" s="33">
        <v>3163.0292792792793</v>
      </c>
      <c r="EZ271" s="33">
        <v>3163.0292792792793</v>
      </c>
      <c r="FA271" s="33">
        <v>3163.0292792792793</v>
      </c>
      <c r="FB271" s="33">
        <v>3163.0292792792793</v>
      </c>
      <c r="FC271" s="33">
        <v>3484.0788288288286</v>
      </c>
      <c r="FD271" s="33">
        <v>3484.0788288288286</v>
      </c>
      <c r="FE271" s="33">
        <v>3484.0788288288286</v>
      </c>
      <c r="FF271" s="33">
        <v>3484.0788288288286</v>
      </c>
      <c r="FG271" s="33">
        <v>3667.536036036036</v>
      </c>
      <c r="FH271" s="33">
        <v>3667.536036036036</v>
      </c>
      <c r="FI271" s="33">
        <v>3667.536036036036</v>
      </c>
      <c r="FJ271" s="33">
        <v>3667.536036036036</v>
      </c>
      <c r="FK271" s="33">
        <v>3667.536036036036</v>
      </c>
      <c r="FL271" s="33">
        <v>3667.536036036036</v>
      </c>
      <c r="FM271" s="33">
        <v>3667.536036036036</v>
      </c>
      <c r="FN271" s="33">
        <v>3667.536036036036</v>
      </c>
      <c r="FO271" s="33">
        <v>3671.7770270270271</v>
      </c>
      <c r="FP271" s="33">
        <v>3671.7770270270271</v>
      </c>
      <c r="FQ271" s="33">
        <v>3671.7770270270271</v>
      </c>
      <c r="FR271" s="33">
        <v>3671.7770270270271</v>
      </c>
      <c r="FS271" s="33">
        <v>3671.7770270270271</v>
      </c>
      <c r="FT271" s="33">
        <v>3671.7770270270271</v>
      </c>
      <c r="FU271" s="33">
        <v>3671.7770270270271</v>
      </c>
      <c r="FV271" s="33">
        <v>3671.7770270270271</v>
      </c>
      <c r="FW271" s="33">
        <v>3671.7770270270271</v>
      </c>
      <c r="FX271" s="33">
        <v>3671.7770270270271</v>
      </c>
      <c r="FY271" s="33">
        <v>3671.7770270270271</v>
      </c>
      <c r="FZ271" s="33">
        <v>3671.7770270270271</v>
      </c>
      <c r="GA271" s="33">
        <v>3671.7770270270271</v>
      </c>
      <c r="GB271" s="33">
        <v>3671.7770270270271</v>
      </c>
      <c r="GC271" s="33">
        <v>3671.7770270270271</v>
      </c>
      <c r="GD271" s="33">
        <f>'[1]Indices (nac-exp)'!GN254</f>
        <v>3671.7770270270271</v>
      </c>
      <c r="GE271" s="33">
        <f>'[1]Indices (nac-exp)'!GO254</f>
        <v>3671.7770270270271</v>
      </c>
      <c r="GF271" s="33">
        <f>'[1]Indices (nac-exp)'!GP254</f>
        <v>3671.7770270270271</v>
      </c>
      <c r="GG271" s="33">
        <f>'[1]Indices (nac-exp)'!GQ254</f>
        <v>3855.2342342342345</v>
      </c>
      <c r="GH271" s="33">
        <f>'[1]Indices (nac-exp)'!GR254</f>
        <v>3864.7792792792793</v>
      </c>
      <c r="GI271" s="33">
        <f>'[1]Indices (nac-exp)'!GS254</f>
        <v>3864.7792792792793</v>
      </c>
      <c r="GJ271" s="33">
        <f>'[1]Indices (nac-exp)'!GT254</f>
        <v>3864.7792792792793</v>
      </c>
      <c r="GK271" s="33">
        <f>'[1]Indices (nac-exp)'!GU254</f>
        <v>3864.7792792792793</v>
      </c>
      <c r="GL271" s="33">
        <f>'[1]Indices (nac-exp)'!GV254</f>
        <v>3864.7792792792793</v>
      </c>
    </row>
    <row r="272" spans="1:194" ht="30">
      <c r="A272" s="19" t="s">
        <v>70</v>
      </c>
      <c r="B272" s="20" t="s">
        <v>1208</v>
      </c>
      <c r="C272" s="30">
        <v>229.35355688261603</v>
      </c>
      <c r="D272" s="30">
        <v>229.35355688261603</v>
      </c>
      <c r="E272" s="30">
        <v>229.69028631168246</v>
      </c>
      <c r="F272" s="30">
        <v>230.92496088492607</v>
      </c>
      <c r="G272" s="30">
        <v>231.16985501515623</v>
      </c>
      <c r="H272" s="30">
        <v>231.16985501515623</v>
      </c>
      <c r="I272" s="30">
        <v>234.35347870814797</v>
      </c>
      <c r="J272" s="30">
        <v>234.72081990349318</v>
      </c>
      <c r="K272" s="30">
        <v>234.72081990349318</v>
      </c>
      <c r="L272" s="30">
        <v>264.40402927180435</v>
      </c>
      <c r="M272" s="30">
        <v>265.62849992295503</v>
      </c>
      <c r="N272" s="30">
        <v>265.38360579272489</v>
      </c>
      <c r="O272" s="30">
        <v>267.1182725485217</v>
      </c>
      <c r="P272" s="30">
        <v>335.0151701548271</v>
      </c>
      <c r="Q272" s="30">
        <v>340.51508416291227</v>
      </c>
      <c r="R272" s="30">
        <v>472.00282425230989</v>
      </c>
      <c r="S272" s="30">
        <v>461.99277667915305</v>
      </c>
      <c r="T272" s="30">
        <v>471.30895754999113</v>
      </c>
      <c r="U272" s="30">
        <v>484.12508369870164</v>
      </c>
      <c r="V272" s="30">
        <v>481.20676198012586</v>
      </c>
      <c r="W272" s="30">
        <v>484.19651115335211</v>
      </c>
      <c r="X272" s="30">
        <v>504.70639456012606</v>
      </c>
      <c r="Y272" s="30">
        <v>514.30828524956598</v>
      </c>
      <c r="Z272" s="30">
        <v>617.84748272644924</v>
      </c>
      <c r="AA272" s="30">
        <v>656.22443371793031</v>
      </c>
      <c r="AB272" s="30">
        <v>766.18189819126167</v>
      </c>
      <c r="AC272" s="30">
        <v>766.18189819126167</v>
      </c>
      <c r="AD272" s="30">
        <v>768.57981988309848</v>
      </c>
      <c r="AE272" s="30">
        <v>775.66134181558652</v>
      </c>
      <c r="AF272" s="30">
        <v>790.44682492823108</v>
      </c>
      <c r="AG272" s="30">
        <v>834.84408995453623</v>
      </c>
      <c r="AH272" s="30">
        <v>834.84408995453623</v>
      </c>
      <c r="AI272" s="30">
        <v>835.89509393010735</v>
      </c>
      <c r="AJ272" s="30">
        <v>806.32412770481835</v>
      </c>
      <c r="AK272" s="30">
        <v>803.92620601298154</v>
      </c>
      <c r="AL272" s="30">
        <v>809.60979061873923</v>
      </c>
      <c r="AM272" s="30">
        <v>811.94648877801853</v>
      </c>
      <c r="AN272" s="30">
        <v>818.03823026749319</v>
      </c>
      <c r="AO272" s="30">
        <v>818.03823026749319</v>
      </c>
      <c r="AP272" s="30">
        <v>823.1708030802331</v>
      </c>
      <c r="AQ272" s="30">
        <v>823.1708030802331</v>
      </c>
      <c r="AR272" s="30">
        <v>832.05841922316847</v>
      </c>
      <c r="AS272" s="30">
        <v>821.66062261048057</v>
      </c>
      <c r="AT272" s="30">
        <v>821.66062261048057</v>
      </c>
      <c r="AU272" s="30">
        <v>812.76280254545225</v>
      </c>
      <c r="AV272" s="30">
        <v>812.76280254545225</v>
      </c>
      <c r="AW272" s="30">
        <v>805.87515513272967</v>
      </c>
      <c r="AX272" s="30">
        <v>805.87515513272967</v>
      </c>
      <c r="AY272" s="30">
        <v>814.76277127566516</v>
      </c>
      <c r="AZ272" s="30">
        <v>814.76277127566516</v>
      </c>
      <c r="BA272" s="30">
        <v>814.82399480822255</v>
      </c>
      <c r="BB272" s="30">
        <v>806.92615910830068</v>
      </c>
      <c r="BC272" s="30">
        <v>809.92611220361994</v>
      </c>
      <c r="BD272" s="30">
        <v>812.91586137684612</v>
      </c>
      <c r="BE272" s="30">
        <v>812.91586137684612</v>
      </c>
      <c r="BF272" s="30">
        <v>812.91586137684612</v>
      </c>
      <c r="BG272" s="30">
        <v>812.91586137684612</v>
      </c>
      <c r="BH272" s="30">
        <v>812.61994763615144</v>
      </c>
      <c r="BI272" s="30">
        <v>812.61994763615144</v>
      </c>
      <c r="BJ272" s="30">
        <v>815.61990073147058</v>
      </c>
      <c r="BK272" s="30">
        <v>818.61985382678972</v>
      </c>
      <c r="BL272" s="30">
        <v>818.61985382678972</v>
      </c>
      <c r="BM272" s="30">
        <v>808.26287290247353</v>
      </c>
      <c r="BN272" s="30">
        <v>808.26287290247353</v>
      </c>
      <c r="BO272" s="30">
        <v>808.26287290247353</v>
      </c>
      <c r="BP272" s="30">
        <v>808.26287290247353</v>
      </c>
      <c r="BQ272" s="30">
        <v>808.26287290247353</v>
      </c>
      <c r="BR272" s="30">
        <v>808.26287290247353</v>
      </c>
      <c r="BS272" s="30">
        <v>808.26287290247353</v>
      </c>
      <c r="BT272" s="30">
        <v>808.26287290247353</v>
      </c>
      <c r="BU272" s="30">
        <v>808.26287290247353</v>
      </c>
      <c r="BV272" s="30">
        <v>808.26287290247353</v>
      </c>
      <c r="BW272" s="30">
        <v>808.26287290247353</v>
      </c>
      <c r="BX272" s="30">
        <v>808.26287290247353</v>
      </c>
      <c r="BY272" s="30">
        <v>801.94664512695454</v>
      </c>
      <c r="BZ272" s="30">
        <v>812.73219077917361</v>
      </c>
      <c r="CA272" s="30">
        <v>812.73219077917361</v>
      </c>
      <c r="CB272" s="30">
        <v>812.73219077917361</v>
      </c>
      <c r="CC272" s="30">
        <v>815.73214387449264</v>
      </c>
      <c r="CD272" s="30">
        <v>815.73214387449264</v>
      </c>
      <c r="CE272" s="30">
        <v>825.51770516160525</v>
      </c>
      <c r="CF272" s="30">
        <v>822.51775206628611</v>
      </c>
      <c r="CG272" s="30">
        <v>832.11964275572609</v>
      </c>
      <c r="CH272" s="30">
        <v>835.41550959174003</v>
      </c>
      <c r="CI272" s="30">
        <v>976.19902270778994</v>
      </c>
      <c r="CJ272" s="30">
        <v>976.19902270778994</v>
      </c>
      <c r="CK272" s="30">
        <v>977.68879533335644</v>
      </c>
      <c r="CL272" s="30">
        <v>974.79088145896651</v>
      </c>
      <c r="CM272" s="30">
        <v>983.78053682283121</v>
      </c>
      <c r="CN272" s="30">
        <v>977.79083455428577</v>
      </c>
      <c r="CO272" s="30">
        <v>974.79088145896651</v>
      </c>
      <c r="CP272" s="30">
        <v>974.79088145896651</v>
      </c>
      <c r="CQ272" s="31">
        <v>974.79088145896651</v>
      </c>
      <c r="CR272" s="31">
        <v>983.79452887538002</v>
      </c>
      <c r="CS272" s="31">
        <v>983.79452887538002</v>
      </c>
      <c r="CT272" s="31">
        <v>983.79452887538002</v>
      </c>
      <c r="CU272" s="31">
        <v>983.79452887538002</v>
      </c>
      <c r="CV272" s="31">
        <v>983.79452887538002</v>
      </c>
      <c r="CW272" s="31">
        <v>983.79452887538002</v>
      </c>
      <c r="CX272" s="31">
        <v>983.79452887538002</v>
      </c>
      <c r="CY272" s="31">
        <v>999.77689969604864</v>
      </c>
      <c r="CZ272" s="31">
        <v>999.77689969604864</v>
      </c>
      <c r="DA272" s="31">
        <v>999.77689969604864</v>
      </c>
      <c r="DB272" s="31">
        <v>999.77689969604864</v>
      </c>
      <c r="DC272" s="31">
        <v>1001.2455927051672</v>
      </c>
      <c r="DD272" s="31">
        <v>1005.6528875379939</v>
      </c>
      <c r="DE272" s="31">
        <v>1005.6528875379939</v>
      </c>
      <c r="DF272" s="31">
        <v>1002.7148936170213</v>
      </c>
      <c r="DG272" s="31">
        <v>1002.7148936170213</v>
      </c>
      <c r="DH272" s="31">
        <v>1002.7148936170213</v>
      </c>
      <c r="DI272" s="31">
        <v>1002.7148936170213</v>
      </c>
      <c r="DJ272" s="31">
        <v>1004.1835866261398</v>
      </c>
      <c r="DK272" s="31">
        <v>1015.8310030395136</v>
      </c>
      <c r="DL272" s="31">
        <v>1015.3410334346504</v>
      </c>
      <c r="DM272" s="31">
        <v>1015.3410334346504</v>
      </c>
      <c r="DN272" s="31">
        <v>1017.8729483282675</v>
      </c>
      <c r="DO272" s="31">
        <v>1020.8109422492402</v>
      </c>
      <c r="DP272" s="31">
        <v>1020.8109422492402</v>
      </c>
      <c r="DQ272" s="31">
        <v>1020.8109422492402</v>
      </c>
      <c r="DR272" s="31">
        <v>1025.2182370820669</v>
      </c>
      <c r="DS272" s="31">
        <v>1025.2182370820669</v>
      </c>
      <c r="DT272" s="31">
        <v>1044.9185410334346</v>
      </c>
      <c r="DU272" s="31">
        <v>1043.4498480243162</v>
      </c>
      <c r="DV272" s="31">
        <v>1043.4498480243162</v>
      </c>
      <c r="DW272" s="31">
        <v>1064.5677811550152</v>
      </c>
      <c r="DX272" s="31">
        <v>1076.3124620060789</v>
      </c>
      <c r="DY272" s="31">
        <v>1080.9331306990882</v>
      </c>
      <c r="DZ272" s="31">
        <v>1080.9331306990882</v>
      </c>
      <c r="EA272" s="31">
        <v>1089.6449848024317</v>
      </c>
      <c r="EB272" s="31">
        <v>1091.1136778115501</v>
      </c>
      <c r="EC272" s="31">
        <v>1092.2200607902737</v>
      </c>
      <c r="ED272" s="31">
        <v>1084.8753799392098</v>
      </c>
      <c r="EE272" s="31">
        <v>1084.8753799392098</v>
      </c>
      <c r="EF272" s="31">
        <v>1078.9993920972645</v>
      </c>
      <c r="EG272" s="31">
        <v>1078.9993920972645</v>
      </c>
      <c r="EH272" s="31">
        <v>1077.3094224924014</v>
      </c>
      <c r="EI272" s="31">
        <v>1078.9993920972645</v>
      </c>
      <c r="EJ272" s="31">
        <v>1077.3094224924014</v>
      </c>
      <c r="EK272" s="31">
        <v>1077.3094224924014</v>
      </c>
      <c r="EL272" s="31">
        <v>1077.3094224924014</v>
      </c>
      <c r="EM272" s="31">
        <v>1077.3094224924014</v>
      </c>
      <c r="EN272" s="31">
        <v>1077.3094224924014</v>
      </c>
      <c r="EO272" s="31">
        <v>1077.3094224924014</v>
      </c>
      <c r="EP272" s="31">
        <v>1077.3094224924014</v>
      </c>
      <c r="EQ272" s="31">
        <v>1077.5501519756838</v>
      </c>
      <c r="ER272" s="31">
        <v>1077.5501519756838</v>
      </c>
      <c r="ES272" s="31">
        <v>1077.5501519756838</v>
      </c>
      <c r="ET272" s="31">
        <v>1089.3021276595744</v>
      </c>
      <c r="EU272" s="31">
        <v>1089.3021276595744</v>
      </c>
      <c r="EV272" s="31">
        <v>1089.3021276595744</v>
      </c>
      <c r="EW272" s="31">
        <v>1089.3021276595744</v>
      </c>
      <c r="EX272" s="31">
        <v>1086.3641337386018</v>
      </c>
      <c r="EY272" s="31">
        <v>1086.3641337386018</v>
      </c>
      <c r="EZ272" s="31">
        <v>1105.5501519756838</v>
      </c>
      <c r="FA272" s="31">
        <v>1105.5501519756838</v>
      </c>
      <c r="FB272" s="31">
        <v>1105.5501519756838</v>
      </c>
      <c r="FC272" s="31">
        <v>1125.906990881459</v>
      </c>
      <c r="FD272" s="31">
        <v>1137.6589665653496</v>
      </c>
      <c r="FE272" s="31">
        <v>1131.7829787234043</v>
      </c>
      <c r="FF272" s="31">
        <v>1134.7209726443771</v>
      </c>
      <c r="FG272" s="31">
        <v>1148.6206686930091</v>
      </c>
      <c r="FH272" s="31">
        <v>1148.6206686930091</v>
      </c>
      <c r="FI272" s="31">
        <v>1148.6206686930091</v>
      </c>
      <c r="FJ272" s="31">
        <v>1148.6206686930091</v>
      </c>
      <c r="FK272" s="31">
        <v>1148.6206686930091</v>
      </c>
      <c r="FL272" s="31">
        <v>1145.6826747720365</v>
      </c>
      <c r="FM272" s="31">
        <v>1145.6826747720365</v>
      </c>
      <c r="FN272" s="31">
        <v>1130.9933130699087</v>
      </c>
      <c r="FO272" s="31">
        <v>1132.1677811550153</v>
      </c>
      <c r="FP272" s="31">
        <v>1134.4291793313071</v>
      </c>
      <c r="FQ272" s="31">
        <v>1134.4291793313071</v>
      </c>
      <c r="FR272" s="31">
        <v>1134.4291793313071</v>
      </c>
      <c r="FS272" s="31">
        <v>1135.8978723404257</v>
      </c>
      <c r="FT272" s="31">
        <v>1137.3671732522796</v>
      </c>
      <c r="FU272" s="31">
        <v>1137.3671732522796</v>
      </c>
      <c r="FV272" s="31">
        <v>1137.3671732522796</v>
      </c>
      <c r="FW272" s="31">
        <v>1137.3671732522796</v>
      </c>
      <c r="FX272" s="31">
        <v>1137.3671732522796</v>
      </c>
      <c r="FY272" s="31">
        <v>1137.3671732522796</v>
      </c>
      <c r="FZ272" s="31">
        <v>1137.3671732522796</v>
      </c>
      <c r="GA272" s="31">
        <v>1137.3671732522796</v>
      </c>
      <c r="GB272" s="31">
        <v>1140.3045592705168</v>
      </c>
      <c r="GC272" s="31">
        <v>1140.3045592705168</v>
      </c>
      <c r="GD272" s="31">
        <f>'[1]Indices (nac-exp)'!GN255</f>
        <v>1140.3045592705168</v>
      </c>
      <c r="GE272" s="31">
        <f>'[1]Indices (nac-exp)'!GO255</f>
        <v>1140.3045592705168</v>
      </c>
      <c r="GF272" s="31">
        <f>'[1]Indices (nac-exp)'!GP255</f>
        <v>1140.3045592705168</v>
      </c>
      <c r="GG272" s="31">
        <f>'[1]Indices (nac-exp)'!GQ255</f>
        <v>1130.5173252279635</v>
      </c>
      <c r="GH272" s="31">
        <f>'[1]Indices (nac-exp)'!GR255</f>
        <v>1130.5173252279635</v>
      </c>
      <c r="GI272" s="31">
        <f>'[1]Indices (nac-exp)'!GS255</f>
        <v>1130.5173252279635</v>
      </c>
      <c r="GJ272" s="31">
        <f>'[1]Indices (nac-exp)'!GT255</f>
        <v>1128.3720364741641</v>
      </c>
      <c r="GK272" s="31">
        <f>'[1]Indices (nac-exp)'!GU255</f>
        <v>1128.3720364741641</v>
      </c>
      <c r="GL272" s="31">
        <f>'[1]Indices (nac-exp)'!GV255</f>
        <v>1128.3720364741641</v>
      </c>
    </row>
    <row r="273" spans="1:194" ht="45">
      <c r="A273" s="11" t="s">
        <v>71</v>
      </c>
      <c r="B273" s="12" t="s">
        <v>1209</v>
      </c>
      <c r="C273" s="32">
        <v>138.23937831573912</v>
      </c>
      <c r="D273" s="32">
        <v>171.25813431523983</v>
      </c>
      <c r="E273" s="32">
        <v>190.412425586268</v>
      </c>
      <c r="F273" s="32">
        <v>193.45194285366389</v>
      </c>
      <c r="G273" s="32">
        <v>205.11942317131695</v>
      </c>
      <c r="H273" s="32">
        <v>211.19845770610874</v>
      </c>
      <c r="I273" s="32">
        <v>210.18528528364345</v>
      </c>
      <c r="J273" s="32">
        <v>211.9556707797407</v>
      </c>
      <c r="K273" s="32">
        <v>227.02527744230352</v>
      </c>
      <c r="L273" s="32">
        <v>247.6300050233873</v>
      </c>
      <c r="M273" s="32">
        <v>262.9982309262557</v>
      </c>
      <c r="N273" s="32">
        <v>275.90284809660318</v>
      </c>
      <c r="O273" s="32">
        <v>279.84888805778382</v>
      </c>
      <c r="P273" s="32">
        <v>298.44860073967311</v>
      </c>
      <c r="Q273" s="32">
        <v>351.15489665360479</v>
      </c>
      <c r="R273" s="32">
        <v>348.06205452186867</v>
      </c>
      <c r="S273" s="32">
        <v>343.58276591728526</v>
      </c>
      <c r="T273" s="32">
        <v>391.66046360648073</v>
      </c>
      <c r="U273" s="32">
        <v>407.7645726372449</v>
      </c>
      <c r="V273" s="32">
        <v>411.13470406355054</v>
      </c>
      <c r="W273" s="32">
        <v>388.29033218017508</v>
      </c>
      <c r="X273" s="32">
        <v>528.23610615480311</v>
      </c>
      <c r="Y273" s="32">
        <v>625.08472476961776</v>
      </c>
      <c r="Z273" s="32">
        <v>606.50634203346453</v>
      </c>
      <c r="AA273" s="32">
        <v>775.55682696501685</v>
      </c>
      <c r="AB273" s="32">
        <v>777.8284661859127</v>
      </c>
      <c r="AC273" s="32">
        <v>760.07128636059974</v>
      </c>
      <c r="AD273" s="32">
        <v>762.67353974040543</v>
      </c>
      <c r="AE273" s="32">
        <v>763.10013865512758</v>
      </c>
      <c r="AF273" s="32">
        <v>769.57377718603755</v>
      </c>
      <c r="AG273" s="32">
        <v>770.42697501548196</v>
      </c>
      <c r="AH273" s="32">
        <v>959.12233996999305</v>
      </c>
      <c r="AI273" s="32">
        <v>959.12233996999305</v>
      </c>
      <c r="AJ273" s="32">
        <v>964.98807504742376</v>
      </c>
      <c r="AK273" s="32">
        <v>968.53951101248617</v>
      </c>
      <c r="AL273" s="32">
        <v>973.4240685860558</v>
      </c>
      <c r="AM273" s="32">
        <v>1045.1566760965991</v>
      </c>
      <c r="AN273" s="32">
        <v>1045.1566760965991</v>
      </c>
      <c r="AO273" s="32">
        <v>1045.3166506896198</v>
      </c>
      <c r="AP273" s="32">
        <v>1047.1830209415295</v>
      </c>
      <c r="AQ273" s="32">
        <v>1047.1830209415295</v>
      </c>
      <c r="AR273" s="32">
        <v>1050.3078579918699</v>
      </c>
      <c r="AS273" s="32">
        <v>1049.3800053523491</v>
      </c>
      <c r="AT273" s="32">
        <v>1240.7416135238741</v>
      </c>
      <c r="AU273" s="32">
        <v>1240.347009527756</v>
      </c>
      <c r="AV273" s="32">
        <v>1244.2503895974646</v>
      </c>
      <c r="AW273" s="32">
        <v>1245.0715925083048</v>
      </c>
      <c r="AX273" s="32">
        <v>1245.0715925083048</v>
      </c>
      <c r="AY273" s="32">
        <v>1246.6286785470411</v>
      </c>
      <c r="AZ273" s="32">
        <v>1246.6286785470411</v>
      </c>
      <c r="BA273" s="32">
        <v>1265.3777008490829</v>
      </c>
      <c r="BB273" s="32">
        <v>1265.3777008490829</v>
      </c>
      <c r="BC273" s="32">
        <v>1265.3777008490829</v>
      </c>
      <c r="BD273" s="32">
        <v>1265.3777008490829</v>
      </c>
      <c r="BE273" s="32">
        <v>1265.3777008490829</v>
      </c>
      <c r="BF273" s="32">
        <v>1265.3777008490829</v>
      </c>
      <c r="BG273" s="32">
        <v>1265.3777008490829</v>
      </c>
      <c r="BH273" s="32">
        <v>1265.3777008490829</v>
      </c>
      <c r="BI273" s="32">
        <v>1265.3777008490829</v>
      </c>
      <c r="BJ273" s="32">
        <v>1265.3777008490829</v>
      </c>
      <c r="BK273" s="32">
        <v>1265.3777008490829</v>
      </c>
      <c r="BL273" s="32">
        <v>1323.2138487125496</v>
      </c>
      <c r="BM273" s="32">
        <v>1335.2652680534525</v>
      </c>
      <c r="BN273" s="32">
        <v>1335.2652680534525</v>
      </c>
      <c r="BO273" s="32">
        <v>1335.2652680534525</v>
      </c>
      <c r="BP273" s="32">
        <v>1335.2652680534525</v>
      </c>
      <c r="BQ273" s="32">
        <v>1335.2652680534525</v>
      </c>
      <c r="BR273" s="32">
        <v>1334.8919940030707</v>
      </c>
      <c r="BS273" s="32">
        <v>1334.8919940030707</v>
      </c>
      <c r="BT273" s="32">
        <v>1334.8919940030707</v>
      </c>
      <c r="BU273" s="32">
        <v>1334.8919940030707</v>
      </c>
      <c r="BV273" s="32">
        <v>1334.8919940030707</v>
      </c>
      <c r="BW273" s="32">
        <v>1334.8919940030707</v>
      </c>
      <c r="BX273" s="32">
        <v>1334.8919940030707</v>
      </c>
      <c r="BY273" s="32">
        <v>1334.8919940030707</v>
      </c>
      <c r="BZ273" s="32">
        <v>1334.8919940030707</v>
      </c>
      <c r="CA273" s="32">
        <v>1335.8305116154595</v>
      </c>
      <c r="CB273" s="32">
        <v>1335.8305116154595</v>
      </c>
      <c r="CC273" s="32">
        <v>1337.259617979779</v>
      </c>
      <c r="CD273" s="32">
        <v>1337.259617979779</v>
      </c>
      <c r="CE273" s="32">
        <v>1337.259617979779</v>
      </c>
      <c r="CF273" s="32">
        <v>1337.259617979779</v>
      </c>
      <c r="CG273" s="32">
        <v>1337.259617979779</v>
      </c>
      <c r="CH273" s="32">
        <v>1337.259617979779</v>
      </c>
      <c r="CI273" s="32">
        <v>1337.259617979779</v>
      </c>
      <c r="CJ273" s="32">
        <v>1337.259617979779</v>
      </c>
      <c r="CK273" s="32">
        <v>1337.259617979779</v>
      </c>
      <c r="CL273" s="32">
        <v>1388.7821019053565</v>
      </c>
      <c r="CM273" s="32">
        <v>1388.7821019053565</v>
      </c>
      <c r="CN273" s="32">
        <v>1388.7821019053565</v>
      </c>
      <c r="CO273" s="32">
        <v>1388.7821019053565</v>
      </c>
      <c r="CP273" s="32">
        <v>1391.6723095525997</v>
      </c>
      <c r="CQ273" s="33">
        <v>1391.6723095525997</v>
      </c>
      <c r="CR273" s="33">
        <v>1391.6723095525997</v>
      </c>
      <c r="CS273" s="33">
        <v>1391.6723095525997</v>
      </c>
      <c r="CT273" s="33">
        <v>1391.6723095525997</v>
      </c>
      <c r="CU273" s="33">
        <v>1391.6723095525997</v>
      </c>
      <c r="CV273" s="33">
        <v>1391.6723095525997</v>
      </c>
      <c r="CW273" s="33">
        <v>1391.6723095525997</v>
      </c>
      <c r="CX273" s="33">
        <v>1391.6723095525997</v>
      </c>
      <c r="CY273" s="33">
        <v>1391.6723095525997</v>
      </c>
      <c r="CZ273" s="33">
        <v>1391.6723095525997</v>
      </c>
      <c r="DA273" s="33">
        <v>1391.6723095525997</v>
      </c>
      <c r="DB273" s="33">
        <v>1391.6723095525997</v>
      </c>
      <c r="DC273" s="33">
        <v>1391.6723095525997</v>
      </c>
      <c r="DD273" s="33">
        <v>1391.6723095525997</v>
      </c>
      <c r="DE273" s="33">
        <v>1391.6723095525997</v>
      </c>
      <c r="DF273" s="33">
        <v>1391.8645707376058</v>
      </c>
      <c r="DG273" s="33">
        <v>1391.8645707376058</v>
      </c>
      <c r="DH273" s="33">
        <v>1391.8645707376058</v>
      </c>
      <c r="DI273" s="33">
        <v>1517.5320435308342</v>
      </c>
      <c r="DJ273" s="33">
        <v>1517.5320435308342</v>
      </c>
      <c r="DK273" s="33">
        <v>1519.3204353083433</v>
      </c>
      <c r="DL273" s="33">
        <v>1519.4546553808948</v>
      </c>
      <c r="DM273" s="33">
        <v>1519.4546553808948</v>
      </c>
      <c r="DN273" s="33">
        <v>1519.4546553808948</v>
      </c>
      <c r="DO273" s="33">
        <v>1519.4546553808948</v>
      </c>
      <c r="DP273" s="33">
        <v>1519.4546553808948</v>
      </c>
      <c r="DQ273" s="33">
        <v>1519.4546553808948</v>
      </c>
      <c r="DR273" s="33">
        <v>1519.4546553808948</v>
      </c>
      <c r="DS273" s="33">
        <v>1519.1451027811365</v>
      </c>
      <c r="DT273" s="33">
        <v>1519.1451027811365</v>
      </c>
      <c r="DU273" s="33">
        <v>1520.0157194679564</v>
      </c>
      <c r="DV273" s="33">
        <v>1520.0157194679564</v>
      </c>
      <c r="DW273" s="33">
        <v>1520.0157194679564</v>
      </c>
      <c r="DX273" s="33">
        <v>1521.6287787182589</v>
      </c>
      <c r="DY273" s="33">
        <v>1521.6287787182589</v>
      </c>
      <c r="DZ273" s="33">
        <v>1521.6287787182589</v>
      </c>
      <c r="EA273" s="33">
        <v>1523.2527206771463</v>
      </c>
      <c r="EB273" s="33">
        <v>1523.2527206771463</v>
      </c>
      <c r="EC273" s="33">
        <v>1523.2527206771463</v>
      </c>
      <c r="ED273" s="33">
        <v>1523.2527206771463</v>
      </c>
      <c r="EE273" s="33">
        <v>1523.2527206771463</v>
      </c>
      <c r="EF273" s="33">
        <v>1524.7291414752115</v>
      </c>
      <c r="EG273" s="33">
        <v>1524.7291414752115</v>
      </c>
      <c r="EH273" s="33">
        <v>1524.7291414752115</v>
      </c>
      <c r="EI273" s="33">
        <v>1526.5308343409918</v>
      </c>
      <c r="EJ273" s="33">
        <v>1526.5308343409918</v>
      </c>
      <c r="EK273" s="33">
        <v>1526.5308343409918</v>
      </c>
      <c r="EL273" s="33">
        <v>1526.5308343409918</v>
      </c>
      <c r="EM273" s="33">
        <v>1526.5308343409918</v>
      </c>
      <c r="EN273" s="33">
        <v>1526.5308343409918</v>
      </c>
      <c r="EO273" s="33">
        <v>1526.5308343409918</v>
      </c>
      <c r="EP273" s="33">
        <v>1526.5308343409918</v>
      </c>
      <c r="EQ273" s="33">
        <v>1526.5308343409918</v>
      </c>
      <c r="ER273" s="33">
        <v>1526.5308343409918</v>
      </c>
      <c r="ES273" s="33">
        <v>1526.5308343409918</v>
      </c>
      <c r="ET273" s="33">
        <v>1526.5308343409918</v>
      </c>
      <c r="EU273" s="33">
        <v>1526.5308343409918</v>
      </c>
      <c r="EV273" s="33">
        <v>1526.5308343409918</v>
      </c>
      <c r="EW273" s="33">
        <v>1526.5308343409918</v>
      </c>
      <c r="EX273" s="33">
        <v>1526.5308343409918</v>
      </c>
      <c r="EY273" s="33">
        <v>1526.5308343409918</v>
      </c>
      <c r="EZ273" s="33">
        <v>1526.5308343409918</v>
      </c>
      <c r="FA273" s="33">
        <v>1526.5308343409918</v>
      </c>
      <c r="FB273" s="33">
        <v>1526.5308343409918</v>
      </c>
      <c r="FC273" s="33">
        <v>1526.5308343409918</v>
      </c>
      <c r="FD273" s="33">
        <v>1539.1922611850061</v>
      </c>
      <c r="FE273" s="33">
        <v>1539.1922611850061</v>
      </c>
      <c r="FF273" s="33">
        <v>1539.1922611850061</v>
      </c>
      <c r="FG273" s="33">
        <v>1539.1922611850061</v>
      </c>
      <c r="FH273" s="33">
        <v>1539.1922611850061</v>
      </c>
      <c r="FI273" s="33">
        <v>1539.1922611850061</v>
      </c>
      <c r="FJ273" s="33">
        <v>1539.1922611850061</v>
      </c>
      <c r="FK273" s="33">
        <v>1541.2599758162032</v>
      </c>
      <c r="FL273" s="33">
        <v>1542.8343409915358</v>
      </c>
      <c r="FM273" s="33">
        <v>1542.8343409915358</v>
      </c>
      <c r="FN273" s="33">
        <v>1542.8343409915358</v>
      </c>
      <c r="FO273" s="33">
        <v>1542.7762998790809</v>
      </c>
      <c r="FP273" s="33">
        <v>1545.4679564691658</v>
      </c>
      <c r="FQ273" s="33">
        <v>1545.4679564691658</v>
      </c>
      <c r="FR273" s="33">
        <v>1545.4679564691658</v>
      </c>
      <c r="FS273" s="33">
        <v>1545.4679564691658</v>
      </c>
      <c r="FT273" s="33">
        <v>1545.4679564691658</v>
      </c>
      <c r="FU273" s="33">
        <v>1545.4679564691658</v>
      </c>
      <c r="FV273" s="33">
        <v>1546.2805320435309</v>
      </c>
      <c r="FW273" s="33">
        <v>1546.2805320435309</v>
      </c>
      <c r="FX273" s="33">
        <v>1546.2805320435309</v>
      </c>
      <c r="FY273" s="33">
        <v>1544.2043530834342</v>
      </c>
      <c r="FZ273" s="33">
        <v>1544.2043530834342</v>
      </c>
      <c r="GA273" s="33">
        <v>1544.2043530834342</v>
      </c>
      <c r="GB273" s="33">
        <v>1546.6928657799274</v>
      </c>
      <c r="GC273" s="33">
        <v>1546.6928657799274</v>
      </c>
      <c r="GD273" s="33">
        <f>'[1]Indices (nac-exp)'!GN256</f>
        <v>1546.6928657799274</v>
      </c>
      <c r="GE273" s="33">
        <f>'[1]Indices (nac-exp)'!GO256</f>
        <v>1546.6928657799274</v>
      </c>
      <c r="GF273" s="33">
        <f>'[1]Indices (nac-exp)'!GP256</f>
        <v>1546.6928657799274</v>
      </c>
      <c r="GG273" s="33">
        <f>'[1]Indices (nac-exp)'!GQ256</f>
        <v>1546.6928657799274</v>
      </c>
      <c r="GH273" s="33">
        <f>'[1]Indices (nac-exp)'!GR256</f>
        <v>1546.6928657799274</v>
      </c>
      <c r="GI273" s="33">
        <f>'[1]Indices (nac-exp)'!GS256</f>
        <v>1546.6928657799274</v>
      </c>
      <c r="GJ273" s="33">
        <f>'[1]Indices (nac-exp)'!GT256</f>
        <v>1546.6928657799274</v>
      </c>
      <c r="GK273" s="33">
        <f>'[1]Indices (nac-exp)'!GU256</f>
        <v>1546.6928657799274</v>
      </c>
      <c r="GL273" s="33">
        <f>'[1]Indices (nac-exp)'!GV256</f>
        <v>1546.6928657799274</v>
      </c>
    </row>
    <row r="274" spans="1:194" ht="30">
      <c r="A274" s="19" t="s">
        <v>72</v>
      </c>
      <c r="B274" s="20" t="s">
        <v>1210</v>
      </c>
      <c r="C274" s="30">
        <v>163.86916798114416</v>
      </c>
      <c r="D274" s="30">
        <v>163.86916798114416</v>
      </c>
      <c r="E274" s="30">
        <v>163.86916798114416</v>
      </c>
      <c r="F274" s="30">
        <v>174.78911253691453</v>
      </c>
      <c r="G274" s="30">
        <v>174.78911253691453</v>
      </c>
      <c r="H274" s="30">
        <v>174.78911253691453</v>
      </c>
      <c r="I274" s="30">
        <v>183.5290681612216</v>
      </c>
      <c r="J274" s="30">
        <v>183.5290681612216</v>
      </c>
      <c r="K274" s="30">
        <v>183.5290681612216</v>
      </c>
      <c r="L274" s="30">
        <v>235.96880190706403</v>
      </c>
      <c r="M274" s="30">
        <v>255.63870203636839</v>
      </c>
      <c r="N274" s="30">
        <v>255.63870203636839</v>
      </c>
      <c r="O274" s="30">
        <v>255.63870203636839</v>
      </c>
      <c r="P274" s="30">
        <v>255.63870203636839</v>
      </c>
      <c r="Q274" s="30">
        <v>310.25842471367417</v>
      </c>
      <c r="R274" s="30">
        <v>426.05783676112941</v>
      </c>
      <c r="S274" s="30">
        <v>388.91802533243782</v>
      </c>
      <c r="T274" s="30">
        <v>388.91802533243782</v>
      </c>
      <c r="U274" s="30">
        <v>397.65798095674489</v>
      </c>
      <c r="V274" s="30">
        <v>397.65798095674489</v>
      </c>
      <c r="W274" s="30">
        <v>397.65798095674489</v>
      </c>
      <c r="X274" s="30">
        <v>397.65798095674489</v>
      </c>
      <c r="Y274" s="30">
        <v>397.65798095674489</v>
      </c>
      <c r="Z274" s="30">
        <v>655.47667192457664</v>
      </c>
      <c r="AA274" s="30">
        <v>655.47667192457664</v>
      </c>
      <c r="AB274" s="30">
        <v>951.52516878683161</v>
      </c>
      <c r="AC274" s="30">
        <v>917.6653407045618</v>
      </c>
      <c r="AD274" s="30">
        <v>988.67498016475008</v>
      </c>
      <c r="AE274" s="30">
        <v>988.67498016475008</v>
      </c>
      <c r="AF274" s="30">
        <v>988.67498016475008</v>
      </c>
      <c r="AG274" s="30">
        <v>988.52498092634664</v>
      </c>
      <c r="AH274" s="30">
        <v>988.52498092634664</v>
      </c>
      <c r="AI274" s="30">
        <v>988.52498092634664</v>
      </c>
      <c r="AJ274" s="30">
        <v>988.52498092634664</v>
      </c>
      <c r="AK274" s="30">
        <v>988.52498092634664</v>
      </c>
      <c r="AL274" s="30">
        <v>988.52498092634664</v>
      </c>
      <c r="AM274" s="30">
        <v>988.52498092634664</v>
      </c>
      <c r="AN274" s="30">
        <v>988.52498092634664</v>
      </c>
      <c r="AO274" s="30">
        <v>988.52498092634664</v>
      </c>
      <c r="AP274" s="30">
        <v>988.52498092634664</v>
      </c>
      <c r="AQ274" s="30">
        <v>988.52498092634664</v>
      </c>
      <c r="AR274" s="30">
        <v>928.44528597115573</v>
      </c>
      <c r="AS274" s="30">
        <v>928.44528597115573</v>
      </c>
      <c r="AT274" s="30">
        <v>928.44528597115573</v>
      </c>
      <c r="AU274" s="30">
        <v>928.44528597115573</v>
      </c>
      <c r="AV274" s="30">
        <v>928.44528597115573</v>
      </c>
      <c r="AW274" s="30">
        <v>879.29553552096206</v>
      </c>
      <c r="AX274" s="30">
        <v>879.29553552096206</v>
      </c>
      <c r="AY274" s="30">
        <v>879.29553552096206</v>
      </c>
      <c r="AZ274" s="30">
        <v>879.29553552096206</v>
      </c>
      <c r="BA274" s="30">
        <v>879.29553552096206</v>
      </c>
      <c r="BB274" s="30">
        <v>879.29553552096206</v>
      </c>
      <c r="BC274" s="30">
        <v>879.29553552096206</v>
      </c>
      <c r="BD274" s="30">
        <v>879.29553552096206</v>
      </c>
      <c r="BE274" s="30">
        <v>879.29553552096206</v>
      </c>
      <c r="BF274" s="30">
        <v>879.29553552096206</v>
      </c>
      <c r="BG274" s="30">
        <v>879.29553552096206</v>
      </c>
      <c r="BH274" s="30">
        <v>879.29553552096206</v>
      </c>
      <c r="BI274" s="30">
        <v>879.29553552096206</v>
      </c>
      <c r="BJ274" s="30">
        <v>879.29553552096206</v>
      </c>
      <c r="BK274" s="30">
        <v>879.29553552096206</v>
      </c>
      <c r="BL274" s="30">
        <v>879.29553552096206</v>
      </c>
      <c r="BM274" s="30">
        <v>879.29553552096206</v>
      </c>
      <c r="BN274" s="30">
        <v>879.29553552096206</v>
      </c>
      <c r="BO274" s="30">
        <v>879.29553552096206</v>
      </c>
      <c r="BP274" s="30">
        <v>879.29553552096206</v>
      </c>
      <c r="BQ274" s="30">
        <v>846.52570190442395</v>
      </c>
      <c r="BR274" s="30">
        <v>846.52570190442395</v>
      </c>
      <c r="BS274" s="30">
        <v>846.52570190442395</v>
      </c>
      <c r="BT274" s="30">
        <v>846.52570190442395</v>
      </c>
      <c r="BU274" s="30">
        <v>819.21584056577115</v>
      </c>
      <c r="BV274" s="30">
        <v>819.21584056577115</v>
      </c>
      <c r="BW274" s="30">
        <v>819.21584056577115</v>
      </c>
      <c r="BX274" s="30">
        <v>819.21584056577115</v>
      </c>
      <c r="BY274" s="30">
        <v>819.21584056577115</v>
      </c>
      <c r="BZ274" s="30">
        <v>819.21584056577115</v>
      </c>
      <c r="CA274" s="30">
        <v>819.21584056577115</v>
      </c>
      <c r="CB274" s="30">
        <v>819.21584056577115</v>
      </c>
      <c r="CC274" s="30">
        <v>819.21584056577115</v>
      </c>
      <c r="CD274" s="30">
        <v>1075.9045372709636</v>
      </c>
      <c r="CE274" s="30">
        <v>1075.9045372709636</v>
      </c>
      <c r="CF274" s="30">
        <v>1075.9045372709636</v>
      </c>
      <c r="CG274" s="30">
        <v>1419.9827902699999</v>
      </c>
      <c r="CH274" s="30">
        <v>1419.9827902699999</v>
      </c>
      <c r="CI274" s="30">
        <v>1419.9827902699999</v>
      </c>
      <c r="CJ274" s="30">
        <v>1419.9827902699999</v>
      </c>
      <c r="CK274" s="30">
        <v>1419.9827902699999</v>
      </c>
      <c r="CL274" s="30">
        <v>1419.9827902699999</v>
      </c>
      <c r="CM274" s="30">
        <v>1419.9827902699999</v>
      </c>
      <c r="CN274" s="30">
        <v>1419.9827902699999</v>
      </c>
      <c r="CO274" s="30">
        <v>1419.9827902699999</v>
      </c>
      <c r="CP274" s="30">
        <v>1419.9827902699999</v>
      </c>
      <c r="CQ274" s="31">
        <v>1419.9827902699999</v>
      </c>
      <c r="CR274" s="31">
        <v>1419.9827902699999</v>
      </c>
      <c r="CS274" s="31">
        <v>1419.9827902699999</v>
      </c>
      <c r="CT274" s="31">
        <v>1419.9827902699999</v>
      </c>
      <c r="CU274" s="31">
        <v>1419.9827902699999</v>
      </c>
      <c r="CV274" s="31">
        <v>1419.9827902699999</v>
      </c>
      <c r="CW274" s="31">
        <v>1419.9827902699999</v>
      </c>
      <c r="CX274" s="31">
        <v>1419.9827902699999</v>
      </c>
      <c r="CY274" s="31">
        <v>1419.9827902699999</v>
      </c>
      <c r="CZ274" s="31">
        <v>1419.9827902699999</v>
      </c>
      <c r="DA274" s="31">
        <v>1419.9827902699999</v>
      </c>
      <c r="DB274" s="31">
        <v>1419.9827902699999</v>
      </c>
      <c r="DC274" s="31">
        <v>1529.2121264459392</v>
      </c>
      <c r="DD274" s="31">
        <v>1529.2121264459392</v>
      </c>
      <c r="DE274" s="31">
        <v>1529.2121264459392</v>
      </c>
      <c r="DF274" s="31">
        <v>1419.9820334660301</v>
      </c>
      <c r="DG274" s="31">
        <v>1419.9820334660301</v>
      </c>
      <c r="DH274" s="31">
        <v>1419.9820334660301</v>
      </c>
      <c r="DI274" s="31">
        <v>1419.9820334660301</v>
      </c>
      <c r="DJ274" s="31">
        <v>1419.9820334660301</v>
      </c>
      <c r="DK274" s="31">
        <v>1419.9820334660301</v>
      </c>
      <c r="DL274" s="31">
        <v>1272.5225792187186</v>
      </c>
      <c r="DM274" s="31">
        <v>1272.5225792187186</v>
      </c>
      <c r="DN274" s="31">
        <v>1272.5225792187186</v>
      </c>
      <c r="DO274" s="31">
        <v>1272.5225792187186</v>
      </c>
      <c r="DP274" s="31">
        <v>1272.5225792187186</v>
      </c>
      <c r="DQ274" s="31">
        <v>1272.5225792187186</v>
      </c>
      <c r="DR274" s="31">
        <v>1272.5225792187186</v>
      </c>
      <c r="DS274" s="31">
        <v>1272.5225792187186</v>
      </c>
      <c r="DT274" s="31">
        <v>1321.6763088862001</v>
      </c>
      <c r="DU274" s="31">
        <v>1321.6763088862001</v>
      </c>
      <c r="DV274" s="31">
        <v>1321.6763088862001</v>
      </c>
      <c r="DW274" s="31">
        <v>1338.0611300874623</v>
      </c>
      <c r="DX274" s="31">
        <v>1338.0611300874623</v>
      </c>
      <c r="DY274" s="31">
        <v>1447.2910743198922</v>
      </c>
      <c r="DZ274" s="31">
        <v>1447.2910743198922</v>
      </c>
      <c r="EA274" s="31">
        <v>1447.2910743198922</v>
      </c>
      <c r="EB274" s="31">
        <v>1365.3686103490891</v>
      </c>
      <c r="EC274" s="31">
        <v>1365.3686103490891</v>
      </c>
      <c r="ED274" s="31">
        <v>1327.1382892593144</v>
      </c>
      <c r="EE274" s="31">
        <v>1299.8310918195148</v>
      </c>
      <c r="EF274" s="31">
        <v>1299.8310918195148</v>
      </c>
      <c r="EG274" s="31">
        <v>1299.8310918195148</v>
      </c>
      <c r="EH274" s="31">
        <v>1256.1398693301855</v>
      </c>
      <c r="EI274" s="31">
        <v>1256.1398693301855</v>
      </c>
      <c r="EJ274" s="31">
        <v>1190.6020277877524</v>
      </c>
      <c r="EK274" s="31">
        <v>1190.6020277877524</v>
      </c>
      <c r="EL274" s="31">
        <v>1190.6020277877524</v>
      </c>
      <c r="EM274" s="31">
        <v>1146.9105051740253</v>
      </c>
      <c r="EN274" s="31">
        <v>1146.9105051740253</v>
      </c>
      <c r="EO274" s="31">
        <v>1146.9105051740253</v>
      </c>
      <c r="EP274" s="31">
        <v>1146.9105051740253</v>
      </c>
      <c r="EQ274" s="31">
        <v>1146.9105051740253</v>
      </c>
      <c r="ER274" s="31">
        <v>1146.9105051740253</v>
      </c>
      <c r="ES274" s="31">
        <v>1201.5252365199071</v>
      </c>
      <c r="ET274" s="31">
        <v>1201.5252365199071</v>
      </c>
      <c r="EU274" s="31">
        <v>1201.5252365199071</v>
      </c>
      <c r="EV274" s="31">
        <v>1228.832300570295</v>
      </c>
      <c r="EW274" s="31">
        <v>1228.832300570295</v>
      </c>
      <c r="EX274" s="31">
        <v>1256.1394119535682</v>
      </c>
      <c r="EY274" s="31">
        <v>1256.1394119535682</v>
      </c>
      <c r="EZ274" s="31">
        <v>1256.1394119535682</v>
      </c>
      <c r="FA274" s="31">
        <v>1256.1394119535682</v>
      </c>
      <c r="FB274" s="31">
        <v>1256.1394119535682</v>
      </c>
      <c r="FC274" s="31">
        <v>1310.7538413064854</v>
      </c>
      <c r="FD274" s="31">
        <v>1310.7538413064854</v>
      </c>
      <c r="FE274" s="31">
        <v>1310.7538413064854</v>
      </c>
      <c r="FF274" s="31">
        <v>1310.7538413064854</v>
      </c>
      <c r="FG274" s="31">
        <v>1310.7538413064854</v>
      </c>
      <c r="FH274" s="31">
        <v>1310.7538413064854</v>
      </c>
      <c r="FI274" s="31">
        <v>1310.7538413064854</v>
      </c>
      <c r="FJ274" s="31">
        <v>1310.7538413064854</v>
      </c>
      <c r="FK274" s="31">
        <v>1310.7538413064854</v>
      </c>
      <c r="FL274" s="31">
        <v>1343.5226873391475</v>
      </c>
      <c r="FM274" s="31">
        <v>1343.5226873391475</v>
      </c>
      <c r="FN274" s="31">
        <v>1409.0597240275513</v>
      </c>
      <c r="FO274" s="31">
        <v>1409.0597240275513</v>
      </c>
      <c r="FP274" s="31">
        <v>1409.0597240275513</v>
      </c>
      <c r="FQ274" s="31">
        <v>1409.0597240275513</v>
      </c>
      <c r="FR274" s="31">
        <v>1436.367301479205</v>
      </c>
      <c r="FS274" s="31">
        <v>1436.367301479205</v>
      </c>
      <c r="FT274" s="31">
        <v>1436.367301479205</v>
      </c>
      <c r="FU274" s="31">
        <v>1436.367301479205</v>
      </c>
      <c r="FV274" s="31">
        <v>1436.367301479205</v>
      </c>
      <c r="FW274" s="31">
        <v>1436.367301479205</v>
      </c>
      <c r="FX274" s="31">
        <v>1436.367301479205</v>
      </c>
      <c r="FY274" s="31">
        <v>1436.367301479205</v>
      </c>
      <c r="FZ274" s="31">
        <v>1436.367301479205</v>
      </c>
      <c r="GA274" s="31">
        <v>1436.367301479205</v>
      </c>
      <c r="GB274" s="31">
        <v>1436.367301479205</v>
      </c>
      <c r="GC274" s="31">
        <v>1436.367301479205</v>
      </c>
      <c r="GD274" s="31">
        <f>'[1]Indices (nac-exp)'!GN257</f>
        <v>1436.367301479205</v>
      </c>
      <c r="GE274" s="31">
        <f>'[1]Indices (nac-exp)'!GO257</f>
        <v>1480.0587220555997</v>
      </c>
      <c r="GF274" s="31">
        <f>'[1]Indices (nac-exp)'!GP257</f>
        <v>1480.0587220555997</v>
      </c>
      <c r="GG274" s="31">
        <f>'[1]Indices (nac-exp)'!GQ257</f>
        <v>1480.0587220555997</v>
      </c>
      <c r="GH274" s="31">
        <f>'[1]Indices (nac-exp)'!GR257</f>
        <v>1480.0587220555997</v>
      </c>
      <c r="GI274" s="31">
        <f>'[1]Indices (nac-exp)'!GS257</f>
        <v>1480.0587220555997</v>
      </c>
      <c r="GJ274" s="31">
        <f>'[1]Indices (nac-exp)'!GT257</f>
        <v>1480.0587220555997</v>
      </c>
      <c r="GK274" s="31">
        <f>'[1]Indices (nac-exp)'!GU257</f>
        <v>1480.0587220555997</v>
      </c>
      <c r="GL274" s="31">
        <f>'[1]Indices (nac-exp)'!GV257</f>
        <v>1480.0587220555997</v>
      </c>
    </row>
    <row r="275" spans="1:194" ht="15">
      <c r="A275" s="11" t="s">
        <v>73</v>
      </c>
      <c r="B275" s="12" t="s">
        <v>206</v>
      </c>
      <c r="C275" s="32">
        <v>178.34675751369585</v>
      </c>
      <c r="D275" s="32">
        <v>178.34675751369585</v>
      </c>
      <c r="E275" s="32">
        <v>195.9533478897394</v>
      </c>
      <c r="F275" s="32">
        <v>195.9533478897394</v>
      </c>
      <c r="G275" s="32">
        <v>195.9533478897394</v>
      </c>
      <c r="H275" s="32">
        <v>177.30636808238418</v>
      </c>
      <c r="I275" s="32">
        <v>177.30636808238418</v>
      </c>
      <c r="J275" s="32">
        <v>203.46616003315344</v>
      </c>
      <c r="K275" s="32">
        <v>203.46616003315344</v>
      </c>
      <c r="L275" s="32">
        <v>203.79628360270428</v>
      </c>
      <c r="M275" s="32">
        <v>203.79628360270428</v>
      </c>
      <c r="N275" s="32">
        <v>203.79628360270428</v>
      </c>
      <c r="O275" s="32">
        <v>203.79628360270428</v>
      </c>
      <c r="P275" s="32">
        <v>204.4065120191467</v>
      </c>
      <c r="Q275" s="32">
        <v>254.63531331353008</v>
      </c>
      <c r="R275" s="32">
        <v>255.04546683933563</v>
      </c>
      <c r="S275" s="32">
        <v>255.04546683933563</v>
      </c>
      <c r="T275" s="32">
        <v>255.04546683933563</v>
      </c>
      <c r="U275" s="32">
        <v>255.44561662060934</v>
      </c>
      <c r="V275" s="32">
        <v>330.68377924460009</v>
      </c>
      <c r="W275" s="32">
        <v>330.68377924460009</v>
      </c>
      <c r="X275" s="32">
        <v>331.21397770478774</v>
      </c>
      <c r="Y275" s="32">
        <v>332.47444951579996</v>
      </c>
      <c r="Z275" s="32">
        <v>430.33107852628757</v>
      </c>
      <c r="AA275" s="32">
        <v>431.90166641778688</v>
      </c>
      <c r="AB275" s="32">
        <v>438.55415653146241</v>
      </c>
      <c r="AC275" s="32">
        <v>438.55415653146241</v>
      </c>
      <c r="AD275" s="32">
        <v>657.78621794680032</v>
      </c>
      <c r="AE275" s="32">
        <v>657.78621794680032</v>
      </c>
      <c r="AF275" s="32">
        <v>657.78621794680032</v>
      </c>
      <c r="AG275" s="32">
        <v>658.36643512964724</v>
      </c>
      <c r="AH275" s="32">
        <v>773.47952345756391</v>
      </c>
      <c r="AI275" s="32">
        <v>773.47952345756391</v>
      </c>
      <c r="AJ275" s="32">
        <v>773.47952345756391</v>
      </c>
      <c r="AK275" s="32">
        <v>773.47952345756391</v>
      </c>
      <c r="AL275" s="32">
        <v>773.47952345756391</v>
      </c>
      <c r="AM275" s="32">
        <v>773.47952345756391</v>
      </c>
      <c r="AN275" s="32">
        <v>773.47952345756391</v>
      </c>
      <c r="AO275" s="32">
        <v>773.47952345756391</v>
      </c>
      <c r="AP275" s="32">
        <v>773.47952345756391</v>
      </c>
      <c r="AQ275" s="32">
        <v>773.47952345756391</v>
      </c>
      <c r="AR275" s="32">
        <v>773.47952345756391</v>
      </c>
      <c r="AS275" s="32">
        <v>773.47952345756391</v>
      </c>
      <c r="AT275" s="32">
        <v>818.28629521568848</v>
      </c>
      <c r="AU275" s="32">
        <v>818.28629521568848</v>
      </c>
      <c r="AV275" s="32">
        <v>818.28629521568848</v>
      </c>
      <c r="AW275" s="32">
        <v>818.28629521568848</v>
      </c>
      <c r="AX275" s="32">
        <v>818.28629521568848</v>
      </c>
      <c r="AY275" s="32">
        <v>818.28629521568848</v>
      </c>
      <c r="AZ275" s="32">
        <v>818.28629521568848</v>
      </c>
      <c r="BA275" s="32">
        <v>838.90401269581673</v>
      </c>
      <c r="BB275" s="32">
        <v>838.90401269581673</v>
      </c>
      <c r="BC275" s="32">
        <v>838.90401269581673</v>
      </c>
      <c r="BD275" s="32">
        <v>838.90401269581673</v>
      </c>
      <c r="BE275" s="32">
        <v>859.85185374549576</v>
      </c>
      <c r="BF275" s="32">
        <v>859.85185374549576</v>
      </c>
      <c r="BG275" s="32">
        <v>859.85185374549576</v>
      </c>
      <c r="BH275" s="32">
        <v>859.85185374549576</v>
      </c>
      <c r="BI275" s="32">
        <v>859.85185374549576</v>
      </c>
      <c r="BJ275" s="32">
        <v>859.85185374549576</v>
      </c>
      <c r="BK275" s="32">
        <v>859.85185374549576</v>
      </c>
      <c r="BL275" s="32">
        <v>859.85185374549576</v>
      </c>
      <c r="BM275" s="32">
        <v>859.85185374549576</v>
      </c>
      <c r="BN275" s="32">
        <v>859.85185374549576</v>
      </c>
      <c r="BO275" s="32">
        <v>859.85185374549576</v>
      </c>
      <c r="BP275" s="32">
        <v>859.85185374549576</v>
      </c>
      <c r="BQ275" s="32">
        <v>859.85185374549576</v>
      </c>
      <c r="BR275" s="32">
        <v>859.85185374549576</v>
      </c>
      <c r="BS275" s="32">
        <v>859.85185374549576</v>
      </c>
      <c r="BT275" s="32">
        <v>859.85185374549576</v>
      </c>
      <c r="BU275" s="32">
        <v>859.85185374549576</v>
      </c>
      <c r="BV275" s="32">
        <v>859.85185374549576</v>
      </c>
      <c r="BW275" s="32">
        <v>859.85185374549576</v>
      </c>
      <c r="BX275" s="32">
        <v>859.85185374549576</v>
      </c>
      <c r="BY275" s="32">
        <v>859.85185374549576</v>
      </c>
      <c r="BZ275" s="32">
        <v>859.85185374549576</v>
      </c>
      <c r="CA275" s="32">
        <v>859.85185374549576</v>
      </c>
      <c r="CB275" s="32">
        <v>859.85185374549576</v>
      </c>
      <c r="CC275" s="32">
        <v>859.85185374549576</v>
      </c>
      <c r="CD275" s="32">
        <v>859.85185374549576</v>
      </c>
      <c r="CE275" s="32">
        <v>859.85185374549576</v>
      </c>
      <c r="CF275" s="32">
        <v>859.85185374549576</v>
      </c>
      <c r="CG275" s="32">
        <v>870.1557106132941</v>
      </c>
      <c r="CH275" s="32">
        <v>870.1557106132941</v>
      </c>
      <c r="CI275" s="32">
        <v>870.1557106132941</v>
      </c>
      <c r="CJ275" s="32">
        <v>870.1557106132941</v>
      </c>
      <c r="CK275" s="32">
        <v>870.1557106132941</v>
      </c>
      <c r="CL275" s="32">
        <v>870.1557106132941</v>
      </c>
      <c r="CM275" s="32">
        <v>870.1557106132941</v>
      </c>
      <c r="CN275" s="32">
        <v>870.1557106132941</v>
      </c>
      <c r="CO275" s="32">
        <v>870.1557106132941</v>
      </c>
      <c r="CP275" s="32">
        <v>870.1557106132941</v>
      </c>
      <c r="CQ275" s="33">
        <v>870.1557106132941</v>
      </c>
      <c r="CR275" s="33">
        <v>870.1557106132941</v>
      </c>
      <c r="CS275" s="33">
        <v>870.1557106132941</v>
      </c>
      <c r="CT275" s="33">
        <v>870.1557106132941</v>
      </c>
      <c r="CU275" s="33">
        <v>870.1557106132941</v>
      </c>
      <c r="CV275" s="33">
        <v>870.1557106132941</v>
      </c>
      <c r="CW275" s="33">
        <v>870.1557106132941</v>
      </c>
      <c r="CX275" s="33">
        <v>870.1557106132941</v>
      </c>
      <c r="CY275" s="33">
        <v>870.1557106132941</v>
      </c>
      <c r="CZ275" s="33">
        <v>870.1557106132941</v>
      </c>
      <c r="DA275" s="33">
        <v>870.1557106132941</v>
      </c>
      <c r="DB275" s="33">
        <v>870.1557106132941</v>
      </c>
      <c r="DC275" s="33">
        <v>870.1557106132941</v>
      </c>
      <c r="DD275" s="33">
        <v>870.1557106132941</v>
      </c>
      <c r="DE275" s="33">
        <v>870.1557106132941</v>
      </c>
      <c r="DF275" s="33">
        <v>870.1557106132941</v>
      </c>
      <c r="DG275" s="33">
        <v>870.1557106132941</v>
      </c>
      <c r="DH275" s="33">
        <v>870.1557106132941</v>
      </c>
      <c r="DI275" s="33">
        <v>870.1557106132941</v>
      </c>
      <c r="DJ275" s="33">
        <v>870.1557106132941</v>
      </c>
      <c r="DK275" s="33">
        <v>870.1557106132941</v>
      </c>
      <c r="DL275" s="33">
        <v>870.1557106132941</v>
      </c>
      <c r="DM275" s="33">
        <v>870.1557106132941</v>
      </c>
      <c r="DN275" s="33">
        <v>870.1557106132941</v>
      </c>
      <c r="DO275" s="33">
        <v>870.1557106132941</v>
      </c>
      <c r="DP275" s="33">
        <v>870.1557106132941</v>
      </c>
      <c r="DQ275" s="33">
        <v>870.1557106132941</v>
      </c>
      <c r="DR275" s="33">
        <v>870.1557106132941</v>
      </c>
      <c r="DS275" s="33">
        <v>870.1557106132941</v>
      </c>
      <c r="DT275" s="33">
        <v>870.1557106132941</v>
      </c>
      <c r="DU275" s="33">
        <v>870.1557106132941</v>
      </c>
      <c r="DV275" s="33">
        <v>888.33015056922511</v>
      </c>
      <c r="DW275" s="33">
        <v>888.03158281307378</v>
      </c>
      <c r="DX275" s="33">
        <v>888.03158281307378</v>
      </c>
      <c r="DY275" s="33">
        <v>888.03158281307378</v>
      </c>
      <c r="DZ275" s="33">
        <v>888.03158281307378</v>
      </c>
      <c r="EA275" s="33">
        <v>888.03158281307378</v>
      </c>
      <c r="EB275" s="33">
        <v>888.03158281307378</v>
      </c>
      <c r="EC275" s="33">
        <v>888.03158281307378</v>
      </c>
      <c r="ED275" s="33">
        <v>888.03158281307378</v>
      </c>
      <c r="EE275" s="33">
        <v>888.03158281307378</v>
      </c>
      <c r="EF275" s="33">
        <v>888.03158281307378</v>
      </c>
      <c r="EG275" s="33">
        <v>977.29746603011392</v>
      </c>
      <c r="EH275" s="33">
        <v>977.29746603011392</v>
      </c>
      <c r="EI275" s="33">
        <v>977.29746603011392</v>
      </c>
      <c r="EJ275" s="33">
        <v>977.29746603011392</v>
      </c>
      <c r="EK275" s="33">
        <v>977.29746603011392</v>
      </c>
      <c r="EL275" s="33">
        <v>977.29746603011392</v>
      </c>
      <c r="EM275" s="33">
        <v>977.29746603011392</v>
      </c>
      <c r="EN275" s="33">
        <v>977.29746603011392</v>
      </c>
      <c r="EO275" s="33">
        <v>977.29746603011392</v>
      </c>
      <c r="EP275" s="33">
        <v>977.29746603011392</v>
      </c>
      <c r="EQ275" s="33">
        <v>999.10576569959585</v>
      </c>
      <c r="ER275" s="33">
        <v>1000.7410943811973</v>
      </c>
      <c r="ES275" s="33">
        <v>1000.7410943811973</v>
      </c>
      <c r="ET275" s="33">
        <v>1000.6896804994491</v>
      </c>
      <c r="EU275" s="33">
        <v>1000.6896804994491</v>
      </c>
      <c r="EV275" s="33">
        <v>1000.6896804994491</v>
      </c>
      <c r="EW275" s="33">
        <v>1000.6896804994491</v>
      </c>
      <c r="EX275" s="33">
        <v>1000.6896804994491</v>
      </c>
      <c r="EY275" s="33">
        <v>1000.6896804994491</v>
      </c>
      <c r="EZ275" s="33">
        <v>1000.6896804994491</v>
      </c>
      <c r="FA275" s="33">
        <v>1000.6896804994491</v>
      </c>
      <c r="FB275" s="33">
        <v>1000.6896804994491</v>
      </c>
      <c r="FC275" s="33">
        <v>1000.6896804994491</v>
      </c>
      <c r="FD275" s="33">
        <v>1022.9452809401395</v>
      </c>
      <c r="FE275" s="33">
        <v>1022.9452809401395</v>
      </c>
      <c r="FF275" s="33">
        <v>1022.9452809401395</v>
      </c>
      <c r="FG275" s="33">
        <v>1026.0925449871465</v>
      </c>
      <c r="FH275" s="33">
        <v>1026.0925449871465</v>
      </c>
      <c r="FI275" s="33">
        <v>1022.7752478883584</v>
      </c>
      <c r="FJ275" s="33">
        <v>1022.7752478883584</v>
      </c>
      <c r="FK275" s="33">
        <v>1022.7752478883584</v>
      </c>
      <c r="FL275" s="33">
        <v>1022.7752478883584</v>
      </c>
      <c r="FM275" s="33">
        <v>1022.7752478883584</v>
      </c>
      <c r="FN275" s="33">
        <v>1022.7752478883584</v>
      </c>
      <c r="FO275" s="33">
        <v>1022.7752478883584</v>
      </c>
      <c r="FP275" s="33">
        <v>1075.408005875872</v>
      </c>
      <c r="FQ275" s="33">
        <v>1075.408005875872</v>
      </c>
      <c r="FR275" s="33">
        <v>1075.408005875872</v>
      </c>
      <c r="FS275" s="33">
        <v>1075.408005875872</v>
      </c>
      <c r="FT275" s="33">
        <v>1075.408005875872</v>
      </c>
      <c r="FU275" s="33">
        <v>1075.408005875872</v>
      </c>
      <c r="FV275" s="33">
        <v>1075.408005875872</v>
      </c>
      <c r="FW275" s="33">
        <v>1075.408005875872</v>
      </c>
      <c r="FX275" s="33">
        <v>1075.408005875872</v>
      </c>
      <c r="FY275" s="33">
        <v>1075.408005875872</v>
      </c>
      <c r="FZ275" s="33">
        <v>1075.408005875872</v>
      </c>
      <c r="GA275" s="33">
        <v>1075.408005875872</v>
      </c>
      <c r="GB275" s="33">
        <v>1104.6595666544254</v>
      </c>
      <c r="GC275" s="33">
        <v>1118.7528461255968</v>
      </c>
      <c r="GD275" s="33">
        <f>'[1]Indices (nac-exp)'!GN258</f>
        <v>1118.7528461255968</v>
      </c>
      <c r="GE275" s="33">
        <f>'[1]Indices (nac-exp)'!GO258</f>
        <v>1118.7528461255968</v>
      </c>
      <c r="GF275" s="33">
        <f>'[1]Indices (nac-exp)'!GP258</f>
        <v>1118.7528461255968</v>
      </c>
      <c r="GG275" s="33">
        <f>'[1]Indices (nac-exp)'!GQ258</f>
        <v>1118.7528461255968</v>
      </c>
      <c r="GH275" s="33">
        <f>'[1]Indices (nac-exp)'!GR258</f>
        <v>1118.7528461255968</v>
      </c>
      <c r="GI275" s="33">
        <f>'[1]Indices (nac-exp)'!GS258</f>
        <v>1118.7528461255968</v>
      </c>
      <c r="GJ275" s="33">
        <f>'[1]Indices (nac-exp)'!GT258</f>
        <v>1118.7528461255968</v>
      </c>
      <c r="GK275" s="33">
        <f>'[1]Indices (nac-exp)'!GU258</f>
        <v>1118.7528461255968</v>
      </c>
      <c r="GL275" s="33">
        <f>'[1]Indices (nac-exp)'!GV258</f>
        <v>1118.7528461255968</v>
      </c>
    </row>
    <row r="276" spans="1:194" ht="45">
      <c r="A276" s="19" t="s">
        <v>74</v>
      </c>
      <c r="B276" s="20" t="s">
        <v>1211</v>
      </c>
      <c r="C276" s="30">
        <v>114.02928138300011</v>
      </c>
      <c r="D276" s="30">
        <v>114.02928138300011</v>
      </c>
      <c r="E276" s="30">
        <v>116.28926714048131</v>
      </c>
      <c r="F276" s="30">
        <v>119.13924917978281</v>
      </c>
      <c r="G276" s="30">
        <v>120.51924048302354</v>
      </c>
      <c r="H276" s="30">
        <v>128.95918729414799</v>
      </c>
      <c r="I276" s="30">
        <v>129.92918118120849</v>
      </c>
      <c r="J276" s="30">
        <v>130.30917878644871</v>
      </c>
      <c r="K276" s="30">
        <v>130.6891763916889</v>
      </c>
      <c r="L276" s="30">
        <v>139.7691191695337</v>
      </c>
      <c r="M276" s="30">
        <v>144.01909238603594</v>
      </c>
      <c r="N276" s="30">
        <v>143.09909818387544</v>
      </c>
      <c r="O276" s="30">
        <v>146.83907461439742</v>
      </c>
      <c r="P276" s="30">
        <v>162.53897567300567</v>
      </c>
      <c r="Q276" s="30">
        <v>221.87860171235695</v>
      </c>
      <c r="R276" s="30">
        <v>218.47862313915516</v>
      </c>
      <c r="S276" s="30">
        <v>209.31868086547036</v>
      </c>
      <c r="T276" s="30">
        <v>210.59867279891102</v>
      </c>
      <c r="U276" s="30">
        <v>230.56854694798153</v>
      </c>
      <c r="V276" s="30">
        <v>229.01855671608075</v>
      </c>
      <c r="W276" s="30">
        <v>224.44858551621832</v>
      </c>
      <c r="X276" s="30">
        <v>259.93836185825705</v>
      </c>
      <c r="Y276" s="30">
        <v>279.97823556618761</v>
      </c>
      <c r="Z276" s="30">
        <v>299.99810940015817</v>
      </c>
      <c r="AA276" s="30">
        <v>329.62792267191378</v>
      </c>
      <c r="AB276" s="30">
        <v>463.46707921230438</v>
      </c>
      <c r="AC276" s="30">
        <v>478.23698613177214</v>
      </c>
      <c r="AD276" s="30">
        <v>541.78658563970555</v>
      </c>
      <c r="AE276" s="30">
        <v>547.65654864696864</v>
      </c>
      <c r="AF276" s="30">
        <v>591.52627217825182</v>
      </c>
      <c r="AG276" s="30">
        <v>591.53627211523178</v>
      </c>
      <c r="AH276" s="30">
        <v>591.53627211523178</v>
      </c>
      <c r="AI276" s="30">
        <v>591.53627211523178</v>
      </c>
      <c r="AJ276" s="30">
        <v>591.53627211523178</v>
      </c>
      <c r="AK276" s="30">
        <v>591.53627211523178</v>
      </c>
      <c r="AL276" s="30">
        <v>591.53627211523178</v>
      </c>
      <c r="AM276" s="30">
        <v>591.53627211523178</v>
      </c>
      <c r="AN276" s="30">
        <v>591.53627211523178</v>
      </c>
      <c r="AO276" s="30">
        <v>591.53627211523178</v>
      </c>
      <c r="AP276" s="30">
        <v>591.54627205221186</v>
      </c>
      <c r="AQ276" s="30">
        <v>591.54627205221186</v>
      </c>
      <c r="AR276" s="30">
        <v>591.54627205221186</v>
      </c>
      <c r="AS276" s="30">
        <v>591.54627205221186</v>
      </c>
      <c r="AT276" s="30">
        <v>632.53601373325341</v>
      </c>
      <c r="AU276" s="30">
        <v>632.53601373325341</v>
      </c>
      <c r="AV276" s="30">
        <v>632.53601373325341</v>
      </c>
      <c r="AW276" s="30">
        <v>632.53601373325341</v>
      </c>
      <c r="AX276" s="30">
        <v>632.53601373325341</v>
      </c>
      <c r="AY276" s="30">
        <v>633.06601039319378</v>
      </c>
      <c r="AZ276" s="30">
        <v>633.25600919581382</v>
      </c>
      <c r="BA276" s="30">
        <v>634.59600075113462</v>
      </c>
      <c r="BB276" s="30">
        <v>625.92605538946998</v>
      </c>
      <c r="BC276" s="30">
        <v>625.92605538946998</v>
      </c>
      <c r="BD276" s="30">
        <v>625.92605538946998</v>
      </c>
      <c r="BE276" s="30">
        <v>625.92605538946998</v>
      </c>
      <c r="BF276" s="30">
        <v>625.92605538946998</v>
      </c>
      <c r="BG276" s="30">
        <v>625.92605538946998</v>
      </c>
      <c r="BH276" s="30">
        <v>625.92605538946998</v>
      </c>
      <c r="BI276" s="30">
        <v>625.92605538946998</v>
      </c>
      <c r="BJ276" s="30">
        <v>625.92605538946998</v>
      </c>
      <c r="BK276" s="30">
        <v>625.92605538946998</v>
      </c>
      <c r="BL276" s="30">
        <v>625.92605538946998</v>
      </c>
      <c r="BM276" s="30">
        <v>625.92605538946998</v>
      </c>
      <c r="BN276" s="30">
        <v>625.92605538946998</v>
      </c>
      <c r="BO276" s="30">
        <v>625.92605538946998</v>
      </c>
      <c r="BP276" s="30">
        <v>625.92605538946998</v>
      </c>
      <c r="BQ276" s="30">
        <v>625.92605538946998</v>
      </c>
      <c r="BR276" s="30">
        <v>625.92605538946998</v>
      </c>
      <c r="BS276" s="30">
        <v>625.92605538946998</v>
      </c>
      <c r="BT276" s="30">
        <v>625.92605538946998</v>
      </c>
      <c r="BU276" s="30">
        <v>647.10592191312116</v>
      </c>
      <c r="BV276" s="30">
        <v>647.10592191312116</v>
      </c>
      <c r="BW276" s="30">
        <v>647.10592191312116</v>
      </c>
      <c r="BX276" s="30">
        <v>647.10592191312116</v>
      </c>
      <c r="BY276" s="30">
        <v>647.10592191312116</v>
      </c>
      <c r="BZ276" s="30">
        <v>647.10592191312116</v>
      </c>
      <c r="CA276" s="30">
        <v>647.10592191312116</v>
      </c>
      <c r="CB276" s="30">
        <v>647.10592191312116</v>
      </c>
      <c r="CC276" s="30">
        <v>647.10592191312116</v>
      </c>
      <c r="CD276" s="30">
        <v>647.10592191312116</v>
      </c>
      <c r="CE276" s="30">
        <v>647.10592191312116</v>
      </c>
      <c r="CF276" s="30">
        <v>647.10592191312116</v>
      </c>
      <c r="CG276" s="30">
        <v>647.10592191312116</v>
      </c>
      <c r="CH276" s="30">
        <v>647.10592191312116</v>
      </c>
      <c r="CI276" s="30">
        <v>647.83591731266154</v>
      </c>
      <c r="CJ276" s="30">
        <v>647.83591731266154</v>
      </c>
      <c r="CK276" s="30">
        <v>647.83591731266154</v>
      </c>
      <c r="CL276" s="30">
        <v>647.83591731266154</v>
      </c>
      <c r="CM276" s="30">
        <v>647.83591731266154</v>
      </c>
      <c r="CN276" s="30">
        <v>647.83591731266154</v>
      </c>
      <c r="CO276" s="30">
        <v>647.83591731266154</v>
      </c>
      <c r="CP276" s="30">
        <v>647.83591731266154</v>
      </c>
      <c r="CQ276" s="31">
        <v>647.83591731266154</v>
      </c>
      <c r="CR276" s="31">
        <v>647.83591731266154</v>
      </c>
      <c r="CS276" s="31">
        <v>647.83591731266154</v>
      </c>
      <c r="CT276" s="31">
        <v>647.83591731266154</v>
      </c>
      <c r="CU276" s="31">
        <v>647.83591731266154</v>
      </c>
      <c r="CV276" s="31">
        <v>647.83591731266154</v>
      </c>
      <c r="CW276" s="31">
        <v>647.83591731266154</v>
      </c>
      <c r="CX276" s="31">
        <v>647.83591731266154</v>
      </c>
      <c r="CY276" s="31">
        <v>647.83591731266154</v>
      </c>
      <c r="CZ276" s="31">
        <v>647.83591731266154</v>
      </c>
      <c r="DA276" s="31">
        <v>648.31136950904397</v>
      </c>
      <c r="DB276" s="31">
        <v>648.31136950904397</v>
      </c>
      <c r="DC276" s="31">
        <v>648.31136950904397</v>
      </c>
      <c r="DD276" s="31">
        <v>648.31136950904397</v>
      </c>
      <c r="DE276" s="31">
        <v>648.31136950904397</v>
      </c>
      <c r="DF276" s="31">
        <v>648.31136950904397</v>
      </c>
      <c r="DG276" s="31">
        <v>648.31136950904397</v>
      </c>
      <c r="DH276" s="31">
        <v>648.31136950904397</v>
      </c>
      <c r="DI276" s="31">
        <v>648.31136950904397</v>
      </c>
      <c r="DJ276" s="31">
        <v>648.31136950904397</v>
      </c>
      <c r="DK276" s="31">
        <v>648.31136950904397</v>
      </c>
      <c r="DL276" s="31">
        <v>714.95413436692502</v>
      </c>
      <c r="DM276" s="31">
        <v>714.95413436692502</v>
      </c>
      <c r="DN276" s="31">
        <v>714.95413436692502</v>
      </c>
      <c r="DO276" s="31">
        <v>714.95413436692502</v>
      </c>
      <c r="DP276" s="31">
        <v>714.95413436692502</v>
      </c>
      <c r="DQ276" s="31">
        <v>714.95413436692502</v>
      </c>
      <c r="DR276" s="31">
        <v>714.95413436692502</v>
      </c>
      <c r="DS276" s="31">
        <v>715.43346253229981</v>
      </c>
      <c r="DT276" s="31">
        <v>715.43346253229981</v>
      </c>
      <c r="DU276" s="31">
        <v>808.51033591731266</v>
      </c>
      <c r="DV276" s="31">
        <v>808.51033591731266</v>
      </c>
      <c r="DW276" s="31">
        <v>808.51033591731266</v>
      </c>
      <c r="DX276" s="31">
        <v>808.51033591731266</v>
      </c>
      <c r="DY276" s="31">
        <v>809.33462532299745</v>
      </c>
      <c r="DZ276" s="31">
        <v>756.43669250645996</v>
      </c>
      <c r="EA276" s="31">
        <v>756.43669250645996</v>
      </c>
      <c r="EB276" s="31">
        <v>756.43669250645996</v>
      </c>
      <c r="EC276" s="31">
        <v>756.43669250645996</v>
      </c>
      <c r="ED276" s="31">
        <v>756.43669250645996</v>
      </c>
      <c r="EE276" s="31">
        <v>756.43669250645996</v>
      </c>
      <c r="EF276" s="31">
        <v>756.43669250645996</v>
      </c>
      <c r="EG276" s="31">
        <v>756.43669250645996</v>
      </c>
      <c r="EH276" s="31">
        <v>756.43669250645996</v>
      </c>
      <c r="EI276" s="31">
        <v>756.43669250645996</v>
      </c>
      <c r="EJ276" s="31">
        <v>756.43669250645996</v>
      </c>
      <c r="EK276" s="31">
        <v>756.43669250645996</v>
      </c>
      <c r="EL276" s="31">
        <v>756.43669250645996</v>
      </c>
      <c r="EM276" s="31">
        <v>756.43669250645996</v>
      </c>
      <c r="EN276" s="31">
        <v>756.43669250645996</v>
      </c>
      <c r="EO276" s="31">
        <v>756.43669250645996</v>
      </c>
      <c r="EP276" s="31">
        <v>756.43669250645996</v>
      </c>
      <c r="EQ276" s="31">
        <v>756.95478036175712</v>
      </c>
      <c r="ER276" s="31">
        <v>756.95478036175712</v>
      </c>
      <c r="ES276" s="31">
        <v>756.95478036175712</v>
      </c>
      <c r="ET276" s="31">
        <v>756.95478036175712</v>
      </c>
      <c r="EU276" s="31">
        <v>756.95478036175712</v>
      </c>
      <c r="EV276" s="31">
        <v>756.95478036175712</v>
      </c>
      <c r="EW276" s="31">
        <v>756.95478036175712</v>
      </c>
      <c r="EX276" s="31">
        <v>756.95478036175712</v>
      </c>
      <c r="EY276" s="31">
        <v>756.95478036175712</v>
      </c>
      <c r="EZ276" s="31">
        <v>756.95478036175712</v>
      </c>
      <c r="FA276" s="31">
        <v>756.95478036175712</v>
      </c>
      <c r="FB276" s="31">
        <v>756.95478036175712</v>
      </c>
      <c r="FC276" s="31">
        <v>756.95478036175712</v>
      </c>
      <c r="FD276" s="31">
        <v>756.95478036175712</v>
      </c>
      <c r="FE276" s="31">
        <v>760.82622739018075</v>
      </c>
      <c r="FF276" s="31">
        <v>761.71640826873397</v>
      </c>
      <c r="FG276" s="31">
        <v>761.71640826873397</v>
      </c>
      <c r="FH276" s="31">
        <v>761.71640826873397</v>
      </c>
      <c r="FI276" s="31">
        <v>761.71640826873397</v>
      </c>
      <c r="FJ276" s="31">
        <v>761.71640826873397</v>
      </c>
      <c r="FK276" s="31">
        <v>761.71640826873397</v>
      </c>
      <c r="FL276" s="31">
        <v>761.71640826873397</v>
      </c>
      <c r="FM276" s="31">
        <v>761.71640826873397</v>
      </c>
      <c r="FN276" s="31">
        <v>761.71640826873397</v>
      </c>
      <c r="FO276" s="31">
        <v>761.71640826873397</v>
      </c>
      <c r="FP276" s="31">
        <v>761.71640826873397</v>
      </c>
      <c r="FQ276" s="31">
        <v>762.64793281653749</v>
      </c>
      <c r="FR276" s="31">
        <v>762.64793281653749</v>
      </c>
      <c r="FS276" s="31">
        <v>762.64793281653749</v>
      </c>
      <c r="FT276" s="31">
        <v>762.64793281653749</v>
      </c>
      <c r="FU276" s="31">
        <v>762.64793281653749</v>
      </c>
      <c r="FV276" s="31">
        <v>762.64793281653749</v>
      </c>
      <c r="FW276" s="31">
        <v>762.64793281653749</v>
      </c>
      <c r="FX276" s="31">
        <v>762.64793281653749</v>
      </c>
      <c r="FY276" s="31">
        <v>762.64793281653749</v>
      </c>
      <c r="FZ276" s="31">
        <v>762.64793281653749</v>
      </c>
      <c r="GA276" s="31">
        <v>762.64793281653749</v>
      </c>
      <c r="GB276" s="31">
        <v>763.62919896640835</v>
      </c>
      <c r="GC276" s="31">
        <v>763.62919896640835</v>
      </c>
      <c r="GD276" s="31">
        <f>'[1]Indices (nac-exp)'!GN259</f>
        <v>763.62919896640835</v>
      </c>
      <c r="GE276" s="31">
        <f>'[1]Indices (nac-exp)'!GO259</f>
        <v>763.62919896640835</v>
      </c>
      <c r="GF276" s="31">
        <f>'[1]Indices (nac-exp)'!GP259</f>
        <v>763.62919896640835</v>
      </c>
      <c r="GG276" s="31">
        <f>'[1]Indices (nac-exp)'!GQ259</f>
        <v>763.62919896640835</v>
      </c>
      <c r="GH276" s="31">
        <f>'[1]Indices (nac-exp)'!GR259</f>
        <v>763.62919896640835</v>
      </c>
      <c r="GI276" s="31">
        <f>'[1]Indices (nac-exp)'!GS259</f>
        <v>763.62919896640835</v>
      </c>
      <c r="GJ276" s="31">
        <f>'[1]Indices (nac-exp)'!GT259</f>
        <v>763.62919896640835</v>
      </c>
      <c r="GK276" s="31">
        <f>'[1]Indices (nac-exp)'!GU259</f>
        <v>763.62919896640835</v>
      </c>
      <c r="GL276" s="31">
        <f>'[1]Indices (nac-exp)'!GV259</f>
        <v>763.62919896640835</v>
      </c>
    </row>
    <row r="277" spans="1:194" ht="30">
      <c r="A277" s="11" t="s">
        <v>75</v>
      </c>
      <c r="B277" s="12" t="s">
        <v>1212</v>
      </c>
      <c r="C277" s="32">
        <v>256.70053982553986</v>
      </c>
      <c r="D277" s="32">
        <v>257.59054169715932</v>
      </c>
      <c r="E277" s="32">
        <v>225.2404736669443</v>
      </c>
      <c r="F277" s="32">
        <v>254.29053475744655</v>
      </c>
      <c r="G277" s="32">
        <v>259.130544935692</v>
      </c>
      <c r="H277" s="32">
        <v>259.7805463026051</v>
      </c>
      <c r="I277" s="32">
        <v>267.70056295791591</v>
      </c>
      <c r="J277" s="32">
        <v>268.99056567071278</v>
      </c>
      <c r="K277" s="32">
        <v>276.95058241014124</v>
      </c>
      <c r="L277" s="32">
        <v>313.7106597143362</v>
      </c>
      <c r="M277" s="32">
        <v>314.35066106021992</v>
      </c>
      <c r="N277" s="32">
        <v>312.83065786374613</v>
      </c>
      <c r="O277" s="32">
        <v>313.7206597353657</v>
      </c>
      <c r="P277" s="32">
        <v>315.56066360478127</v>
      </c>
      <c r="Q277" s="32">
        <v>373.20078481843188</v>
      </c>
      <c r="R277" s="32">
        <v>439.15092350754117</v>
      </c>
      <c r="S277" s="32">
        <v>469.03098634348635</v>
      </c>
      <c r="T277" s="32">
        <v>480.14100970718619</v>
      </c>
      <c r="U277" s="32">
        <v>502.8310574229692</v>
      </c>
      <c r="V277" s="32">
        <v>506.03106415238773</v>
      </c>
      <c r="W277" s="32">
        <v>506.80106577165407</v>
      </c>
      <c r="X277" s="32">
        <v>510.2510730268084</v>
      </c>
      <c r="Y277" s="32">
        <v>556.02116927852228</v>
      </c>
      <c r="Z277" s="32">
        <v>565.64118950883665</v>
      </c>
      <c r="AA277" s="32">
        <v>758.30159466188877</v>
      </c>
      <c r="AB277" s="32">
        <v>749.49157613495856</v>
      </c>
      <c r="AC277" s="32">
        <v>750.95157920525583</v>
      </c>
      <c r="AD277" s="32">
        <v>773.73162711030363</v>
      </c>
      <c r="AE277" s="32">
        <v>928.73195306651201</v>
      </c>
      <c r="AF277" s="32">
        <v>981.90206488000615</v>
      </c>
      <c r="AG277" s="32">
        <v>1004.0621114812292</v>
      </c>
      <c r="AH277" s="32">
        <v>1004.0621114812292</v>
      </c>
      <c r="AI277" s="32">
        <v>1012.8821300291889</v>
      </c>
      <c r="AJ277" s="32">
        <v>1012.8821300291889</v>
      </c>
      <c r="AK277" s="32">
        <v>1012.8821300291889</v>
      </c>
      <c r="AL277" s="32">
        <v>1012.8821300291889</v>
      </c>
      <c r="AM277" s="32">
        <v>1090.5322933227346</v>
      </c>
      <c r="AN277" s="32">
        <v>1090.5322933227346</v>
      </c>
      <c r="AO277" s="32">
        <v>1090.5322933227346</v>
      </c>
      <c r="AP277" s="32">
        <v>1090.5322933227346</v>
      </c>
      <c r="AQ277" s="32">
        <v>1085.4122825556651</v>
      </c>
      <c r="AR277" s="32">
        <v>1085.4122825556651</v>
      </c>
      <c r="AS277" s="32">
        <v>1085.4122825556651</v>
      </c>
      <c r="AT277" s="32">
        <v>1095.1623030593621</v>
      </c>
      <c r="AU277" s="32">
        <v>1095.1623030593621</v>
      </c>
      <c r="AV277" s="32">
        <v>1095.1623030593621</v>
      </c>
      <c r="AW277" s="32">
        <v>1095.1623030593621</v>
      </c>
      <c r="AX277" s="32">
        <v>1095.1623030593621</v>
      </c>
      <c r="AY277" s="32">
        <v>1095.6823041528926</v>
      </c>
      <c r="AZ277" s="32">
        <v>1095.6923041739219</v>
      </c>
      <c r="BA277" s="32">
        <v>1095.7123042159808</v>
      </c>
      <c r="BB277" s="32">
        <v>1095.7123042159808</v>
      </c>
      <c r="BC277" s="32">
        <v>1095.7123042159808</v>
      </c>
      <c r="BD277" s="32">
        <v>1135.8023885229768</v>
      </c>
      <c r="BE277" s="32">
        <v>1155.2524294252237</v>
      </c>
      <c r="BF277" s="32">
        <v>1193.8825106619227</v>
      </c>
      <c r="BG277" s="32">
        <v>1129.822375947376</v>
      </c>
      <c r="BH277" s="32">
        <v>1129.822375947376</v>
      </c>
      <c r="BI277" s="32">
        <v>1129.822375947376</v>
      </c>
      <c r="BJ277" s="32">
        <v>1129.822375947376</v>
      </c>
      <c r="BK277" s="32">
        <v>1165.8824517795108</v>
      </c>
      <c r="BL277" s="32">
        <v>1165.8824517795108</v>
      </c>
      <c r="BM277" s="32">
        <v>1165.8824517795108</v>
      </c>
      <c r="BN277" s="32">
        <v>1165.8824517795108</v>
      </c>
      <c r="BO277" s="32">
        <v>1165.8824517795108</v>
      </c>
      <c r="BP277" s="32">
        <v>1165.8824517795108</v>
      </c>
      <c r="BQ277" s="32">
        <v>1150.7824200250673</v>
      </c>
      <c r="BR277" s="32">
        <v>1150.7824200250673</v>
      </c>
      <c r="BS277" s="32">
        <v>1150.7824200250673</v>
      </c>
      <c r="BT277" s="32">
        <v>1150.7824200250673</v>
      </c>
      <c r="BU277" s="32">
        <v>1150.7824200250673</v>
      </c>
      <c r="BV277" s="32">
        <v>1156.642432348315</v>
      </c>
      <c r="BW277" s="32">
        <v>1156.6624323903739</v>
      </c>
      <c r="BX277" s="32">
        <v>1156.642432348315</v>
      </c>
      <c r="BY277" s="32">
        <v>1156.642432348315</v>
      </c>
      <c r="BZ277" s="32">
        <v>1156.642432348315</v>
      </c>
      <c r="CA277" s="32">
        <v>1156.642432348315</v>
      </c>
      <c r="CB277" s="32">
        <v>1156.642432348315</v>
      </c>
      <c r="CC277" s="32">
        <v>1156.642432348315</v>
      </c>
      <c r="CD277" s="32">
        <v>1156.642432348315</v>
      </c>
      <c r="CE277" s="32">
        <v>1156.642432348315</v>
      </c>
      <c r="CF277" s="32">
        <v>1156.642432348315</v>
      </c>
      <c r="CG277" s="32">
        <v>1156.642432348315</v>
      </c>
      <c r="CH277" s="32">
        <v>1156.642432348315</v>
      </c>
      <c r="CI277" s="32">
        <v>1156.642432348315</v>
      </c>
      <c r="CJ277" s="32">
        <v>1156.642432348315</v>
      </c>
      <c r="CK277" s="32">
        <v>1156.642432348315</v>
      </c>
      <c r="CL277" s="32">
        <v>1156.642432348315</v>
      </c>
      <c r="CM277" s="32">
        <v>1156.642432348315</v>
      </c>
      <c r="CN277" s="32">
        <v>1156.642432348315</v>
      </c>
      <c r="CO277" s="32">
        <v>1156.642432348315</v>
      </c>
      <c r="CP277" s="32">
        <v>1165.5024509803923</v>
      </c>
      <c r="CQ277" s="33">
        <v>1156.6372549019609</v>
      </c>
      <c r="CR277" s="33">
        <v>1306.4031862745098</v>
      </c>
      <c r="CS277" s="33">
        <v>1156.6372549019609</v>
      </c>
      <c r="CT277" s="33">
        <v>1156.6372549019609</v>
      </c>
      <c r="CU277" s="33">
        <v>1156.6372549019609</v>
      </c>
      <c r="CV277" s="33">
        <v>1156.6372549019609</v>
      </c>
      <c r="CW277" s="33">
        <v>1156.6372549019609</v>
      </c>
      <c r="CX277" s="33">
        <v>1156.6372549019609</v>
      </c>
      <c r="CY277" s="33">
        <v>1156.6372549019609</v>
      </c>
      <c r="CZ277" s="33">
        <v>1156.6372549019609</v>
      </c>
      <c r="DA277" s="33">
        <v>1156.6372549019609</v>
      </c>
      <c r="DB277" s="33">
        <v>1156.6372549019609</v>
      </c>
      <c r="DC277" s="33">
        <v>1156.6372549019609</v>
      </c>
      <c r="DD277" s="33">
        <v>1219.1960784313724</v>
      </c>
      <c r="DE277" s="33">
        <v>1484.0735294117651</v>
      </c>
      <c r="DF277" s="33">
        <v>1596.4301470588236</v>
      </c>
      <c r="DG277" s="33">
        <v>1596.4301470588236</v>
      </c>
      <c r="DH277" s="33">
        <v>1596.4301470588236</v>
      </c>
      <c r="DI277" s="33">
        <v>1596.4301470588236</v>
      </c>
      <c r="DJ277" s="33">
        <v>1573.2843137254902</v>
      </c>
      <c r="DK277" s="33">
        <v>1573.2843137254902</v>
      </c>
      <c r="DL277" s="33">
        <v>1573.2843137254902</v>
      </c>
      <c r="DM277" s="33">
        <v>1573.2843137254902</v>
      </c>
      <c r="DN277" s="33">
        <v>1573.2843137254902</v>
      </c>
      <c r="DO277" s="33">
        <v>1573.2843137254902</v>
      </c>
      <c r="DP277" s="33">
        <v>1573.2843137254902</v>
      </c>
      <c r="DQ277" s="33">
        <v>1573.2843137254902</v>
      </c>
      <c r="DR277" s="33">
        <v>1573.2843137254902</v>
      </c>
      <c r="DS277" s="33">
        <v>1673.8933823529412</v>
      </c>
      <c r="DT277" s="33">
        <v>1650.7928921568628</v>
      </c>
      <c r="DU277" s="33">
        <v>1672.4460784313724</v>
      </c>
      <c r="DV277" s="33">
        <v>1672.4460784313724</v>
      </c>
      <c r="DW277" s="33">
        <v>1672.4460784313724</v>
      </c>
      <c r="DX277" s="33">
        <v>1722.7512254901962</v>
      </c>
      <c r="DY277" s="33">
        <v>1762.8848039215686</v>
      </c>
      <c r="DZ277" s="33">
        <v>1774.1409313725492</v>
      </c>
      <c r="EA277" s="33">
        <v>1774.1409313725492</v>
      </c>
      <c r="EB277" s="33">
        <v>1774.1409313725492</v>
      </c>
      <c r="EC277" s="33">
        <v>1774.1409313725492</v>
      </c>
      <c r="ED277" s="33">
        <v>1774.1409313725492</v>
      </c>
      <c r="EE277" s="33">
        <v>1774.1409313725492</v>
      </c>
      <c r="EF277" s="33">
        <v>1774.1409313725492</v>
      </c>
      <c r="EG277" s="33">
        <v>1777.6580882352941</v>
      </c>
      <c r="EH277" s="33">
        <v>1777.6580882352941</v>
      </c>
      <c r="EI277" s="33">
        <v>1777.6580882352941</v>
      </c>
      <c r="EJ277" s="33">
        <v>1777.6580882352941</v>
      </c>
      <c r="EK277" s="33">
        <v>1785.5710784313724</v>
      </c>
      <c r="EL277" s="33">
        <v>1785.5710784313724</v>
      </c>
      <c r="EM277" s="33">
        <v>1785.5710784313724</v>
      </c>
      <c r="EN277" s="33">
        <v>1785.5710784313724</v>
      </c>
      <c r="EO277" s="33">
        <v>1785.5710784313724</v>
      </c>
      <c r="EP277" s="33">
        <v>1785.5710784313724</v>
      </c>
      <c r="EQ277" s="33">
        <v>1785.5710784313724</v>
      </c>
      <c r="ER277" s="33">
        <v>1813.8651960784314</v>
      </c>
      <c r="ES277" s="33">
        <v>1921.1985294117651</v>
      </c>
      <c r="ET277" s="33">
        <v>1921.1985294117651</v>
      </c>
      <c r="EU277" s="33">
        <v>1921.1985294117651</v>
      </c>
      <c r="EV277" s="33">
        <v>1921.8026960784314</v>
      </c>
      <c r="EW277" s="33">
        <v>1921.8026960784314</v>
      </c>
      <c r="EX277" s="33">
        <v>1921.8026960784314</v>
      </c>
      <c r="EY277" s="33">
        <v>1921.8026960784314</v>
      </c>
      <c r="EZ277" s="33">
        <v>1828.9669117647059</v>
      </c>
      <c r="FA277" s="33">
        <v>1840.4791666666665</v>
      </c>
      <c r="FB277" s="33">
        <v>1840.4791666666665</v>
      </c>
      <c r="FC277" s="33">
        <v>1840.4791666666665</v>
      </c>
      <c r="FD277" s="33">
        <v>1840.4791666666665</v>
      </c>
      <c r="FE277" s="33">
        <v>1840.4791666666665</v>
      </c>
      <c r="FF277" s="33">
        <v>1840.4791666666665</v>
      </c>
      <c r="FG277" s="33">
        <v>1840.4791666666665</v>
      </c>
      <c r="FH277" s="33">
        <v>1840.4791666666665</v>
      </c>
      <c r="FI277" s="33">
        <v>1840.4791666666665</v>
      </c>
      <c r="FJ277" s="33">
        <v>1849.1825980392157</v>
      </c>
      <c r="FK277" s="33">
        <v>1849.1825980392157</v>
      </c>
      <c r="FL277" s="33">
        <v>1849.1825980392157</v>
      </c>
      <c r="FM277" s="33">
        <v>1849.1825980392157</v>
      </c>
      <c r="FN277" s="33">
        <v>1849.1825980392157</v>
      </c>
      <c r="FO277" s="33">
        <v>1874.8848039215686</v>
      </c>
      <c r="FP277" s="33">
        <v>1914.4448529411764</v>
      </c>
      <c r="FQ277" s="33">
        <v>1914.4448529411764</v>
      </c>
      <c r="FR277" s="33">
        <v>1923.9313725490194</v>
      </c>
      <c r="FS277" s="33">
        <v>1923.9313725490194</v>
      </c>
      <c r="FT277" s="33">
        <v>1923.9313725490194</v>
      </c>
      <c r="FU277" s="33">
        <v>1923.9313725490194</v>
      </c>
      <c r="FV277" s="33">
        <v>1923.9313725490194</v>
      </c>
      <c r="FW277" s="33">
        <v>1923.9313725490194</v>
      </c>
      <c r="FX277" s="33">
        <v>1923.9313725490194</v>
      </c>
      <c r="FY277" s="33">
        <v>1923.9313725490194</v>
      </c>
      <c r="FZ277" s="33">
        <v>1923.9313725490194</v>
      </c>
      <c r="GA277" s="33">
        <v>1940.8529411764707</v>
      </c>
      <c r="GB277" s="33">
        <v>1958.2671568627452</v>
      </c>
      <c r="GC277" s="33">
        <v>1958.2671568627452</v>
      </c>
      <c r="GD277" s="33">
        <f>'[1]Indices (nac-exp)'!GN260</f>
        <v>1958.2671568627452</v>
      </c>
      <c r="GE277" s="33">
        <f>'[1]Indices (nac-exp)'!GO260</f>
        <v>1958.2671568627452</v>
      </c>
      <c r="GF277" s="33">
        <f>'[1]Indices (nac-exp)'!GP260</f>
        <v>1958.2671568627452</v>
      </c>
      <c r="GG277" s="33">
        <f>'[1]Indices (nac-exp)'!GQ260</f>
        <v>1975.3995098039218</v>
      </c>
      <c r="GH277" s="33">
        <f>'[1]Indices (nac-exp)'!GR260</f>
        <v>1975.3995098039218</v>
      </c>
      <c r="GI277" s="33">
        <f>'[1]Indices (nac-exp)'!GS260</f>
        <v>1998.9901960784314</v>
      </c>
      <c r="GJ277" s="33">
        <f>'[1]Indices (nac-exp)'!GT260</f>
        <v>1998.9901960784314</v>
      </c>
      <c r="GK277" s="33">
        <f>'[1]Indices (nac-exp)'!GU260</f>
        <v>1998.9901960784314</v>
      </c>
      <c r="GL277" s="33">
        <f>'[1]Indices (nac-exp)'!GV260</f>
        <v>1998.9901960784314</v>
      </c>
    </row>
    <row r="278" spans="1:194" ht="60">
      <c r="A278" s="19" t="s">
        <v>76</v>
      </c>
      <c r="B278" s="20" t="s">
        <v>1253</v>
      </c>
      <c r="C278" s="30">
        <v>185.60958288866476</v>
      </c>
      <c r="D278" s="30">
        <v>186.46971997932243</v>
      </c>
      <c r="E278" s="30">
        <v>188.8801041519794</v>
      </c>
      <c r="F278" s="30">
        <v>197.59149259340774</v>
      </c>
      <c r="G278" s="30">
        <v>202.7523151373538</v>
      </c>
      <c r="H278" s="30">
        <v>204.43258294235952</v>
      </c>
      <c r="I278" s="30">
        <v>209.19334172320896</v>
      </c>
      <c r="J278" s="30">
        <v>209.31336085213795</v>
      </c>
      <c r="K278" s="30">
        <v>209.59340548630556</v>
      </c>
      <c r="L278" s="30">
        <v>215.60436352683189</v>
      </c>
      <c r="M278" s="30">
        <v>216.13444801293485</v>
      </c>
      <c r="N278" s="30">
        <v>216.26446873594125</v>
      </c>
      <c r="O278" s="30">
        <v>216.93457553912808</v>
      </c>
      <c r="P278" s="30">
        <v>220.42513187214581</v>
      </c>
      <c r="Q278" s="30">
        <v>268.1427372154921</v>
      </c>
      <c r="R278" s="30">
        <v>307.20896368187448</v>
      </c>
      <c r="S278" s="30">
        <v>306.89891426547462</v>
      </c>
      <c r="T278" s="30">
        <v>310.27945306364086</v>
      </c>
      <c r="U278" s="30">
        <v>332.55300307404372</v>
      </c>
      <c r="V278" s="30">
        <v>332.65301901481786</v>
      </c>
      <c r="W278" s="30">
        <v>333.22310987723051</v>
      </c>
      <c r="X278" s="30">
        <v>354.18645106349203</v>
      </c>
      <c r="Y278" s="30">
        <v>420.88708196577164</v>
      </c>
      <c r="Z278" s="30">
        <v>442.01044865727181</v>
      </c>
      <c r="AA278" s="30">
        <v>634.19107885479809</v>
      </c>
      <c r="AB278" s="30">
        <v>646.89310333311494</v>
      </c>
      <c r="AC278" s="30">
        <v>636.09138172950691</v>
      </c>
      <c r="AD278" s="30">
        <v>636.09138172950691</v>
      </c>
      <c r="AE278" s="30">
        <v>691.84026711701733</v>
      </c>
      <c r="AF278" s="30">
        <v>823.16119735347422</v>
      </c>
      <c r="AG278" s="30">
        <v>823.15119575939684</v>
      </c>
      <c r="AH278" s="30">
        <v>823.15119575939684</v>
      </c>
      <c r="AI278" s="30">
        <v>823.15119575939684</v>
      </c>
      <c r="AJ278" s="30">
        <v>823.15119575939684</v>
      </c>
      <c r="AK278" s="30">
        <v>823.15119575939684</v>
      </c>
      <c r="AL278" s="30">
        <v>823.15119575939684</v>
      </c>
      <c r="AM278" s="30">
        <v>823.15119575939684</v>
      </c>
      <c r="AN278" s="30">
        <v>834.49300344318533</v>
      </c>
      <c r="AO278" s="30">
        <v>834.46299866095308</v>
      </c>
      <c r="AP278" s="30">
        <v>841.08405394020167</v>
      </c>
      <c r="AQ278" s="30">
        <v>841.08405394020167</v>
      </c>
      <c r="AR278" s="30">
        <v>841.08405394020167</v>
      </c>
      <c r="AS278" s="30">
        <v>841.08405394020167</v>
      </c>
      <c r="AT278" s="30">
        <v>841.08405394020167</v>
      </c>
      <c r="AU278" s="30">
        <v>841.08405394020167</v>
      </c>
      <c r="AV278" s="30">
        <v>841.08405394020167</v>
      </c>
      <c r="AW278" s="30">
        <v>841.08405394020167</v>
      </c>
      <c r="AX278" s="30">
        <v>841.08405394020167</v>
      </c>
      <c r="AY278" s="30">
        <v>841.08405394020167</v>
      </c>
      <c r="AZ278" s="30">
        <v>841.08405394020167</v>
      </c>
      <c r="BA278" s="30">
        <v>841.08405394020167</v>
      </c>
      <c r="BB278" s="30">
        <v>841.08405394020167</v>
      </c>
      <c r="BC278" s="30">
        <v>856.41649766087858</v>
      </c>
      <c r="BD278" s="30">
        <v>852.25583452467401</v>
      </c>
      <c r="BE278" s="30">
        <v>830.24232596028401</v>
      </c>
      <c r="BF278" s="30">
        <v>840.10389772061501</v>
      </c>
      <c r="BG278" s="30">
        <v>840.10389772061501</v>
      </c>
      <c r="BH278" s="30">
        <v>840.10389772061501</v>
      </c>
      <c r="BI278" s="30">
        <v>841.85417668416267</v>
      </c>
      <c r="BJ278" s="30">
        <v>841.97419581309157</v>
      </c>
      <c r="BK278" s="30">
        <v>847.44506777343747</v>
      </c>
      <c r="BL278" s="30">
        <v>851.39569743401637</v>
      </c>
      <c r="BM278" s="30">
        <v>851.39569743401637</v>
      </c>
      <c r="BN278" s="30">
        <v>851.39569743401637</v>
      </c>
      <c r="BO278" s="30">
        <v>850.28552049142331</v>
      </c>
      <c r="BP278" s="30">
        <v>850.00547585725576</v>
      </c>
      <c r="BQ278" s="30">
        <v>849.96546948094613</v>
      </c>
      <c r="BR278" s="30">
        <v>850.34553005588782</v>
      </c>
      <c r="BS278" s="30">
        <v>801.2777095120905</v>
      </c>
      <c r="BT278" s="30">
        <v>801.38772704694213</v>
      </c>
      <c r="BU278" s="30">
        <v>801.38772704694213</v>
      </c>
      <c r="BV278" s="30">
        <v>800.8976489371488</v>
      </c>
      <c r="BW278" s="30">
        <v>800.8976489371488</v>
      </c>
      <c r="BX278" s="30">
        <v>801.2777095120905</v>
      </c>
      <c r="BY278" s="30">
        <v>800.8976489371488</v>
      </c>
      <c r="BZ278" s="30">
        <v>800.07751822280079</v>
      </c>
      <c r="CA278" s="30">
        <v>800.44757720366522</v>
      </c>
      <c r="CB278" s="30">
        <v>800.72762183783277</v>
      </c>
      <c r="CC278" s="30">
        <v>800.69761705560052</v>
      </c>
      <c r="CD278" s="30">
        <v>800.69761705560052</v>
      </c>
      <c r="CE278" s="30">
        <v>797.73714520868577</v>
      </c>
      <c r="CF278" s="30">
        <v>797.56711810936974</v>
      </c>
      <c r="CG278" s="30">
        <v>800.44757720366522</v>
      </c>
      <c r="CH278" s="30">
        <v>802.75794543554798</v>
      </c>
      <c r="CI278" s="30">
        <v>797.46710216859549</v>
      </c>
      <c r="CJ278" s="30">
        <v>798.11720578362747</v>
      </c>
      <c r="CK278" s="30">
        <v>797.90717230800169</v>
      </c>
      <c r="CL278" s="30">
        <v>797.90717230800169</v>
      </c>
      <c r="CM278" s="30">
        <v>798.02719143693071</v>
      </c>
      <c r="CN278" s="30">
        <v>807.67872972163605</v>
      </c>
      <c r="CO278" s="30">
        <v>807.76874406833281</v>
      </c>
      <c r="CP278" s="30">
        <v>807.76874406833281</v>
      </c>
      <c r="CQ278" s="31">
        <v>807.87155963302757</v>
      </c>
      <c r="CR278" s="31">
        <v>807.87155963302757</v>
      </c>
      <c r="CS278" s="31">
        <v>805.45207212907314</v>
      </c>
      <c r="CT278" s="31">
        <v>805.6573869028789</v>
      </c>
      <c r="CU278" s="31">
        <v>805.6573869028789</v>
      </c>
      <c r="CV278" s="31">
        <v>805.84720025308445</v>
      </c>
      <c r="CW278" s="31">
        <v>805.84720025308445</v>
      </c>
      <c r="CX278" s="31">
        <v>805.84720025308445</v>
      </c>
      <c r="CY278" s="31">
        <v>805.84720025308445</v>
      </c>
      <c r="CZ278" s="31">
        <v>805.84720025308445</v>
      </c>
      <c r="DA278" s="31">
        <v>807.16703574818098</v>
      </c>
      <c r="DB278" s="31">
        <v>807.93894337235054</v>
      </c>
      <c r="DC278" s="31">
        <v>807.93894337235054</v>
      </c>
      <c r="DD278" s="31">
        <v>808.79943055994943</v>
      </c>
      <c r="DE278" s="31">
        <v>808.79943055994943</v>
      </c>
      <c r="DF278" s="31">
        <v>808.79943055994943</v>
      </c>
      <c r="DG278" s="31">
        <v>822.90446061372973</v>
      </c>
      <c r="DH278" s="31">
        <v>828.81050300537811</v>
      </c>
      <c r="DI278" s="31">
        <v>840.45270484024047</v>
      </c>
      <c r="DJ278" s="31">
        <v>840.57513445112306</v>
      </c>
      <c r="DK278" s="31">
        <v>840.54950964884529</v>
      </c>
      <c r="DL278" s="31">
        <v>840.54950964884529</v>
      </c>
      <c r="DM278" s="31">
        <v>840.54950964884529</v>
      </c>
      <c r="DN278" s="31">
        <v>842.02942106928197</v>
      </c>
      <c r="DO278" s="31">
        <v>842.02942106928197</v>
      </c>
      <c r="DP278" s="31">
        <v>843.26257513445125</v>
      </c>
      <c r="DQ278" s="31">
        <v>843.26257513445125</v>
      </c>
      <c r="DR278" s="31">
        <v>843.32331540651694</v>
      </c>
      <c r="DS278" s="31">
        <v>868.33470420752928</v>
      </c>
      <c r="DT278" s="31">
        <v>867.81841189496993</v>
      </c>
      <c r="DU278" s="31">
        <v>869.65390699145837</v>
      </c>
      <c r="DV278" s="31">
        <v>871.66940841505857</v>
      </c>
      <c r="DW278" s="31">
        <v>871.66940841505857</v>
      </c>
      <c r="DX278" s="31">
        <v>889.41094590319517</v>
      </c>
      <c r="DY278" s="31">
        <v>892.45839924074653</v>
      </c>
      <c r="DZ278" s="31">
        <v>905.64789623536853</v>
      </c>
      <c r="EA278" s="31">
        <v>907.9737424865549</v>
      </c>
      <c r="EB278" s="31">
        <v>905.11135716545391</v>
      </c>
      <c r="EC278" s="31">
        <v>907.4514394179057</v>
      </c>
      <c r="ED278" s="31">
        <v>907.32331540651694</v>
      </c>
      <c r="EE278" s="31">
        <v>916.48307497627331</v>
      </c>
      <c r="EF278" s="31">
        <v>925.58905409680483</v>
      </c>
      <c r="EG278" s="31">
        <v>925.189496994622</v>
      </c>
      <c r="EH278" s="31">
        <v>925.22967415374876</v>
      </c>
      <c r="EI278" s="31">
        <v>925.22967415374876</v>
      </c>
      <c r="EJ278" s="31">
        <v>924.4334071496362</v>
      </c>
      <c r="EK278" s="31">
        <v>927.08731414109457</v>
      </c>
      <c r="EL278" s="31">
        <v>927.08731414109457</v>
      </c>
      <c r="EM278" s="31">
        <v>927.08731414109457</v>
      </c>
      <c r="EN278" s="31">
        <v>929.11863334387851</v>
      </c>
      <c r="EO278" s="31">
        <v>936.02499209111045</v>
      </c>
      <c r="EP278" s="31">
        <v>936.02499209111045</v>
      </c>
      <c r="EQ278" s="31">
        <v>993.13065485605819</v>
      </c>
      <c r="ER278" s="31">
        <v>993.13065485605819</v>
      </c>
      <c r="ES278" s="31">
        <v>993.13065485605819</v>
      </c>
      <c r="ET278" s="31">
        <v>988.75071180006319</v>
      </c>
      <c r="EU278" s="31">
        <v>1023.0480860487187</v>
      </c>
      <c r="EV278" s="31">
        <v>1019.3603290098071</v>
      </c>
      <c r="EW278" s="31">
        <v>1019.3603290098071</v>
      </c>
      <c r="EX278" s="31">
        <v>1021.3179373615943</v>
      </c>
      <c r="EY278" s="31">
        <v>1021.3179373615943</v>
      </c>
      <c r="EZ278" s="31">
        <v>1021.3179373615943</v>
      </c>
      <c r="FA278" s="31">
        <v>1021.3179373615943</v>
      </c>
      <c r="FB278" s="31">
        <v>1021.3179373615943</v>
      </c>
      <c r="FC278" s="31">
        <v>1019.7310977538754</v>
      </c>
      <c r="FD278" s="31">
        <v>1019.7310977538754</v>
      </c>
      <c r="FE278" s="31">
        <v>1019.9965200885795</v>
      </c>
      <c r="FF278" s="31">
        <v>1019.3324897184435</v>
      </c>
      <c r="FG278" s="31">
        <v>1023.4470104397342</v>
      </c>
      <c r="FH278" s="31">
        <v>1023.9778551091428</v>
      </c>
      <c r="FI278" s="31">
        <v>1023.9778551091428</v>
      </c>
      <c r="FJ278" s="31">
        <v>1023.7089528630181</v>
      </c>
      <c r="FK278" s="31">
        <v>1023.7089528630181</v>
      </c>
      <c r="FL278" s="31">
        <v>1023.7089528630181</v>
      </c>
      <c r="FM278" s="31">
        <v>1021.9829167984815</v>
      </c>
      <c r="FN278" s="31">
        <v>1021.054729515976</v>
      </c>
      <c r="FO278" s="31">
        <v>1097.1591268585892</v>
      </c>
      <c r="FP278" s="31">
        <v>1095.8288516292312</v>
      </c>
      <c r="FQ278" s="31">
        <v>1095.6966149952548</v>
      </c>
      <c r="FR278" s="31">
        <v>1095.4640936412527</v>
      </c>
      <c r="FS278" s="31">
        <v>1095.3128756722556</v>
      </c>
      <c r="FT278" s="31">
        <v>1095.3128756722556</v>
      </c>
      <c r="FU278" s="31">
        <v>1095.843720341664</v>
      </c>
      <c r="FV278" s="31">
        <v>1095.843720341664</v>
      </c>
      <c r="FW278" s="31">
        <v>1106.8911736792154</v>
      </c>
      <c r="FX278" s="31">
        <v>1106.8911736792154</v>
      </c>
      <c r="FY278" s="31">
        <v>1107.1429927238216</v>
      </c>
      <c r="FZ278" s="31">
        <v>1107.1429927238216</v>
      </c>
      <c r="GA278" s="31">
        <v>1152.0632711167352</v>
      </c>
      <c r="GB278" s="31">
        <v>1145.4368870610567</v>
      </c>
      <c r="GC278" s="31">
        <v>1145.3619107877255</v>
      </c>
      <c r="GD278" s="31">
        <f>'[1]Indices (nac-exp)'!GN261</f>
        <v>1145.3619107877255</v>
      </c>
      <c r="GE278" s="31">
        <f>'[1]Indices (nac-exp)'!GO261</f>
        <v>1145.3619107877255</v>
      </c>
      <c r="GF278" s="31">
        <f>'[1]Indices (nac-exp)'!GP261</f>
        <v>1145.627965833597</v>
      </c>
      <c r="GG278" s="31">
        <f>'[1]Indices (nac-exp)'!GQ261</f>
        <v>1200.0658019614043</v>
      </c>
      <c r="GH278" s="31">
        <f>'[1]Indices (nac-exp)'!GR261</f>
        <v>1214.921543815248</v>
      </c>
      <c r="GI278" s="31">
        <f>'[1]Indices (nac-exp)'!GS261</f>
        <v>1200.0658019614043</v>
      </c>
      <c r="GJ278" s="31">
        <f>'[1]Indices (nac-exp)'!GT261</f>
        <v>1200.0658019614043</v>
      </c>
      <c r="GK278" s="31">
        <f>'[1]Indices (nac-exp)'!GU261</f>
        <v>1200.0658019614043</v>
      </c>
      <c r="GL278" s="31">
        <f>'[1]Indices (nac-exp)'!GV261</f>
        <v>1196.0063271116735</v>
      </c>
    </row>
    <row r="279" spans="1:194" ht="60">
      <c r="A279" s="11" t="s">
        <v>77</v>
      </c>
      <c r="B279" s="12" t="s">
        <v>1254</v>
      </c>
      <c r="C279" s="32">
        <v>290.90978369204703</v>
      </c>
      <c r="D279" s="32">
        <v>290.90978369204703</v>
      </c>
      <c r="E279" s="32">
        <v>551.0595902558847</v>
      </c>
      <c r="F279" s="32">
        <v>551.0595902558847</v>
      </c>
      <c r="G279" s="32">
        <v>551.0595902558847</v>
      </c>
      <c r="H279" s="32">
        <v>551.0595902558847</v>
      </c>
      <c r="I279" s="32">
        <v>551.0595902558847</v>
      </c>
      <c r="J279" s="32">
        <v>551.0595902558847</v>
      </c>
      <c r="K279" s="32">
        <v>551.0595902558847</v>
      </c>
      <c r="L279" s="32">
        <v>715.93946765832789</v>
      </c>
      <c r="M279" s="32">
        <v>715.93946765832789</v>
      </c>
      <c r="N279" s="32">
        <v>715.93946765832789</v>
      </c>
      <c r="O279" s="32">
        <v>715.93946765832789</v>
      </c>
      <c r="P279" s="32">
        <v>715.93946765832789</v>
      </c>
      <c r="Q279" s="32">
        <v>844.68937192545877</v>
      </c>
      <c r="R279" s="32">
        <v>1121.0091664659917</v>
      </c>
      <c r="S279" s="32">
        <v>1121.0091664659917</v>
      </c>
      <c r="T279" s="32">
        <v>1121.0091664659917</v>
      </c>
      <c r="U279" s="32">
        <v>1121.0091664659917</v>
      </c>
      <c r="V279" s="32">
        <v>1121.0091664659917</v>
      </c>
      <c r="W279" s="32">
        <v>1121.0091664659917</v>
      </c>
      <c r="X279" s="32">
        <v>1121.0091664659917</v>
      </c>
      <c r="Y279" s="32">
        <v>1218.3590940807892</v>
      </c>
      <c r="Z279" s="32">
        <v>1218.3590940807892</v>
      </c>
      <c r="AA279" s="32">
        <v>1486.6888945623368</v>
      </c>
      <c r="AB279" s="32">
        <v>2212.3383550007334</v>
      </c>
      <c r="AC279" s="32">
        <v>2212.3383550007334</v>
      </c>
      <c r="AD279" s="32">
        <v>2212.3383550007334</v>
      </c>
      <c r="AE279" s="32">
        <v>2212.3383550007334</v>
      </c>
      <c r="AF279" s="32">
        <v>2426.4381958053368</v>
      </c>
      <c r="AG279" s="32">
        <v>2425.1081967942669</v>
      </c>
      <c r="AH279" s="32">
        <v>2425.1081967942669</v>
      </c>
      <c r="AI279" s="32">
        <v>2425.1081967942669</v>
      </c>
      <c r="AJ279" s="32">
        <v>2425.1081967942669</v>
      </c>
      <c r="AK279" s="32">
        <v>2425.1081967942669</v>
      </c>
      <c r="AL279" s="32">
        <v>2425.1081967942669</v>
      </c>
      <c r="AM279" s="32">
        <v>2425.1081967942669</v>
      </c>
      <c r="AN279" s="32">
        <v>2425.1081967942669</v>
      </c>
      <c r="AO279" s="32">
        <v>2425.1081967942669</v>
      </c>
      <c r="AP279" s="32">
        <v>2425.1081967942669</v>
      </c>
      <c r="AQ279" s="32">
        <v>2425.1081967942669</v>
      </c>
      <c r="AR279" s="32">
        <v>2425.1081967942669</v>
      </c>
      <c r="AS279" s="32">
        <v>2425.1081967942669</v>
      </c>
      <c r="AT279" s="32">
        <v>2425.1081967942669</v>
      </c>
      <c r="AU279" s="32">
        <v>2425.1081967942669</v>
      </c>
      <c r="AV279" s="32">
        <v>2425.1081967942669</v>
      </c>
      <c r="AW279" s="32">
        <v>2425.1081967942669</v>
      </c>
      <c r="AX279" s="32">
        <v>2425.1081967942669</v>
      </c>
      <c r="AY279" s="32">
        <v>2425.1081967942669</v>
      </c>
      <c r="AZ279" s="32">
        <v>2425.1081967942669</v>
      </c>
      <c r="BA279" s="32">
        <v>2425.1081967942669</v>
      </c>
      <c r="BB279" s="32">
        <v>2425.1081967942669</v>
      </c>
      <c r="BC279" s="32">
        <v>2425.1081967942669</v>
      </c>
      <c r="BD279" s="32">
        <v>2425.1081967942669</v>
      </c>
      <c r="BE279" s="32">
        <v>2425.1081967942669</v>
      </c>
      <c r="BF279" s="32">
        <v>2425.1081967942669</v>
      </c>
      <c r="BG279" s="32">
        <v>2425.1081967942669</v>
      </c>
      <c r="BH279" s="32">
        <v>2425.1081967942669</v>
      </c>
      <c r="BI279" s="32">
        <v>2425.1081967942669</v>
      </c>
      <c r="BJ279" s="32">
        <v>2425.1081967942669</v>
      </c>
      <c r="BK279" s="32">
        <v>2440.8681850758198</v>
      </c>
      <c r="BL279" s="32">
        <v>2444.4381824213242</v>
      </c>
      <c r="BM279" s="32">
        <v>2444.4381824213242</v>
      </c>
      <c r="BN279" s="32">
        <v>2444.4381824213242</v>
      </c>
      <c r="BO279" s="32">
        <v>2444.4381824213242</v>
      </c>
      <c r="BP279" s="32">
        <v>2444.4381824213242</v>
      </c>
      <c r="BQ279" s="32">
        <v>2444.4381824213242</v>
      </c>
      <c r="BR279" s="32">
        <v>2444.4381824213242</v>
      </c>
      <c r="BS279" s="32">
        <v>2444.4381824213242</v>
      </c>
      <c r="BT279" s="32">
        <v>2444.4381824213242</v>
      </c>
      <c r="BU279" s="32">
        <v>2444.4381824213242</v>
      </c>
      <c r="BV279" s="32">
        <v>2444.4381824213242</v>
      </c>
      <c r="BW279" s="32">
        <v>2444.4381824213242</v>
      </c>
      <c r="BX279" s="32">
        <v>2444.4381824213242</v>
      </c>
      <c r="BY279" s="32">
        <v>2444.4381824213242</v>
      </c>
      <c r="BZ279" s="32">
        <v>2444.4381824213242</v>
      </c>
      <c r="CA279" s="32">
        <v>2444.4381824213242</v>
      </c>
      <c r="CB279" s="32">
        <v>2444.4381824213242</v>
      </c>
      <c r="CC279" s="32">
        <v>2444.4381824213242</v>
      </c>
      <c r="CD279" s="32">
        <v>2444.4381824213242</v>
      </c>
      <c r="CE279" s="32">
        <v>2444.4381824213242</v>
      </c>
      <c r="CF279" s="32">
        <v>2444.4381824213242</v>
      </c>
      <c r="CG279" s="32">
        <v>2481.4781548800001</v>
      </c>
      <c r="CH279" s="32">
        <v>2481.4781548800001</v>
      </c>
      <c r="CI279" s="32">
        <v>2481.4781548800001</v>
      </c>
      <c r="CJ279" s="32">
        <v>2481.4781548800001</v>
      </c>
      <c r="CK279" s="32">
        <v>2481.4781548800001</v>
      </c>
      <c r="CL279" s="32">
        <v>2481.4781548800001</v>
      </c>
      <c r="CM279" s="32">
        <v>2481.4781548800001</v>
      </c>
      <c r="CN279" s="32">
        <v>2481.4781548800001</v>
      </c>
      <c r="CO279" s="32">
        <v>2481.4781548800001</v>
      </c>
      <c r="CP279" s="32">
        <v>2481.4781548800001</v>
      </c>
      <c r="CQ279" s="33">
        <v>2481.4781548800001</v>
      </c>
      <c r="CR279" s="33">
        <v>2481.4781548800001</v>
      </c>
      <c r="CS279" s="33">
        <v>2481.4781548800001</v>
      </c>
      <c r="CT279" s="33">
        <v>2481.4781548800001</v>
      </c>
      <c r="CU279" s="33">
        <v>2481.4781548800001</v>
      </c>
      <c r="CV279" s="33">
        <v>2481.4781548800001</v>
      </c>
      <c r="CW279" s="33">
        <v>2481.4781548800001</v>
      </c>
      <c r="CX279" s="33">
        <v>2481.4781548800001</v>
      </c>
      <c r="CY279" s="33">
        <v>2481.4781548800001</v>
      </c>
      <c r="CZ279" s="33">
        <v>2481.4781548800001</v>
      </c>
      <c r="DA279" s="33">
        <v>2481.4781548800001</v>
      </c>
      <c r="DB279" s="33">
        <v>2481.4781548800001</v>
      </c>
      <c r="DC279" s="33">
        <v>2481.4781548800001</v>
      </c>
      <c r="DD279" s="33">
        <v>2481.4781548800001</v>
      </c>
      <c r="DE279" s="33">
        <v>2481.4781548800001</v>
      </c>
      <c r="DF279" s="33">
        <v>2481.4781548800001</v>
      </c>
      <c r="DG279" s="33">
        <v>2481.4781548800001</v>
      </c>
      <c r="DH279" s="33">
        <v>2481.4781548800001</v>
      </c>
      <c r="DI279" s="33">
        <v>2481.4781548800001</v>
      </c>
      <c r="DJ279" s="33">
        <v>2481.4781548800001</v>
      </c>
      <c r="DK279" s="33">
        <v>2481.4781548800001</v>
      </c>
      <c r="DL279" s="33">
        <v>2481.4781548800001</v>
      </c>
      <c r="DM279" s="33">
        <v>2481.4781548800001</v>
      </c>
      <c r="DN279" s="33">
        <v>2481.4781548800001</v>
      </c>
      <c r="DO279" s="33">
        <v>2481.4781548800001</v>
      </c>
      <c r="DP279" s="33">
        <v>2481.4781548800001</v>
      </c>
      <c r="DQ279" s="33">
        <v>2481.4781548800001</v>
      </c>
      <c r="DR279" s="33">
        <v>2481.4781548800001</v>
      </c>
      <c r="DS279" s="33">
        <v>2592.588820742907</v>
      </c>
      <c r="DT279" s="33">
        <v>2592.588820742907</v>
      </c>
      <c r="DU279" s="33">
        <v>2592.588820742907</v>
      </c>
      <c r="DV279" s="33">
        <v>2592.588820742907</v>
      </c>
      <c r="DW279" s="33">
        <v>2592.588820742907</v>
      </c>
      <c r="DX279" s="33">
        <v>2592.588820742907</v>
      </c>
      <c r="DY279" s="33">
        <v>2518.5159655454613</v>
      </c>
      <c r="DZ279" s="33">
        <v>2518.5159655454613</v>
      </c>
      <c r="EA279" s="33">
        <v>2518.5159655454613</v>
      </c>
      <c r="EB279" s="33">
        <v>2518.5159655454613</v>
      </c>
      <c r="EC279" s="33">
        <v>2518.5159655454613</v>
      </c>
      <c r="ED279" s="33">
        <v>2518.5159655454613</v>
      </c>
      <c r="EE279" s="33">
        <v>2518.5159655454613</v>
      </c>
      <c r="EF279" s="33">
        <v>2518.5159655454613</v>
      </c>
      <c r="EG279" s="33">
        <v>2518.5159655454613</v>
      </c>
      <c r="EH279" s="33">
        <v>2518.5159655454613</v>
      </c>
      <c r="EI279" s="33">
        <v>2518.5159655454613</v>
      </c>
      <c r="EJ279" s="33">
        <v>2518.5159655454613</v>
      </c>
      <c r="EK279" s="33">
        <v>2518.5159655454613</v>
      </c>
      <c r="EL279" s="33">
        <v>2518.5159655454613</v>
      </c>
      <c r="EM279" s="33">
        <v>2518.5159655454613</v>
      </c>
      <c r="EN279" s="33">
        <v>2518.5159655454613</v>
      </c>
      <c r="EO279" s="33">
        <v>2518.5159655454613</v>
      </c>
      <c r="EP279" s="33">
        <v>2518.5159655454613</v>
      </c>
      <c r="EQ279" s="33">
        <v>2518.5159655454613</v>
      </c>
      <c r="ER279" s="33">
        <v>2518.5159655454613</v>
      </c>
      <c r="ES279" s="33">
        <v>2518.5159655454613</v>
      </c>
      <c r="ET279" s="33">
        <v>2518.5159655454613</v>
      </c>
      <c r="EU279" s="33">
        <v>2518.5159655454613</v>
      </c>
      <c r="EV279" s="33">
        <v>2518.5159655454613</v>
      </c>
      <c r="EW279" s="33">
        <v>2518.5159655454613</v>
      </c>
      <c r="EX279" s="33">
        <v>2518.5159655454613</v>
      </c>
      <c r="EY279" s="33">
        <v>2518.5159655454613</v>
      </c>
      <c r="EZ279" s="33">
        <v>2518.5159655454613</v>
      </c>
      <c r="FA279" s="33">
        <v>2518.5159655454613</v>
      </c>
      <c r="FB279" s="33">
        <v>2518.5159655454613</v>
      </c>
      <c r="FC279" s="33">
        <v>2518.5159655454613</v>
      </c>
      <c r="FD279" s="33">
        <v>2518.5159655454613</v>
      </c>
      <c r="FE279" s="33">
        <v>2518.5159655454613</v>
      </c>
      <c r="FF279" s="33">
        <v>2518.5159655454613</v>
      </c>
      <c r="FG279" s="33">
        <v>2518.5159655454613</v>
      </c>
      <c r="FH279" s="33">
        <v>2518.5159655454613</v>
      </c>
      <c r="FI279" s="33">
        <v>2518.5159655454613</v>
      </c>
      <c r="FJ279" s="33">
        <v>2518.5159655454613</v>
      </c>
      <c r="FK279" s="33">
        <v>2518.5159655454613</v>
      </c>
      <c r="FL279" s="33">
        <v>2518.5159655454613</v>
      </c>
      <c r="FM279" s="33">
        <v>2518.5159655454613</v>
      </c>
      <c r="FN279" s="33">
        <v>2518.5159655454613</v>
      </c>
      <c r="FO279" s="33">
        <v>2518.5159655454613</v>
      </c>
      <c r="FP279" s="33">
        <v>2518.5159655454613</v>
      </c>
      <c r="FQ279" s="33">
        <v>2518.5159655454613</v>
      </c>
      <c r="FR279" s="33">
        <v>2518.5159655454613</v>
      </c>
      <c r="FS279" s="33">
        <v>2518.5159655454613</v>
      </c>
      <c r="FT279" s="33">
        <v>2518.5159655454613</v>
      </c>
      <c r="FU279" s="33">
        <v>2518.5159655454613</v>
      </c>
      <c r="FV279" s="33">
        <v>2518.5159655454613</v>
      </c>
      <c r="FW279" s="33">
        <v>2518.5159655454613</v>
      </c>
      <c r="FX279" s="33">
        <v>2777.7745175546765</v>
      </c>
      <c r="FY279" s="33">
        <v>2777.7745175546765</v>
      </c>
      <c r="FZ279" s="33">
        <v>2777.7745175546765</v>
      </c>
      <c r="GA279" s="33">
        <v>3148.1435273037946</v>
      </c>
      <c r="GB279" s="33">
        <v>3148.1435273037946</v>
      </c>
      <c r="GC279" s="33">
        <v>3148.1435273037946</v>
      </c>
      <c r="GD279" s="33">
        <f>'[1]Indices (nac-exp)'!GN262</f>
        <v>3148.1435273037946</v>
      </c>
      <c r="GE279" s="33">
        <f>'[1]Indices (nac-exp)'!GO262</f>
        <v>3148.1435273037946</v>
      </c>
      <c r="GF279" s="33">
        <f>'[1]Indices (nac-exp)'!GP262</f>
        <v>3148.1435273037946</v>
      </c>
      <c r="GG279" s="33">
        <f>'[1]Indices (nac-exp)'!GQ262</f>
        <v>3333.3299221539128</v>
      </c>
      <c r="GH279" s="33">
        <f>'[1]Indices (nac-exp)'!GR262</f>
        <v>3333.3299221539128</v>
      </c>
      <c r="GI279" s="33">
        <f>'[1]Indices (nac-exp)'!GS262</f>
        <v>3333.3299221539128</v>
      </c>
      <c r="GJ279" s="33">
        <f>'[1]Indices (nac-exp)'!GT262</f>
        <v>3333.3299221539128</v>
      </c>
      <c r="GK279" s="33">
        <f>'[1]Indices (nac-exp)'!GU262</f>
        <v>3333.3299221539128</v>
      </c>
      <c r="GL279" s="33">
        <f>'[1]Indices (nac-exp)'!GV262</f>
        <v>3333.3299221539128</v>
      </c>
    </row>
    <row r="280" spans="1:194" ht="60">
      <c r="A280" s="19" t="s">
        <v>78</v>
      </c>
      <c r="B280" s="20" t="s">
        <v>1255</v>
      </c>
      <c r="C280" s="30">
        <v>192.08947675006826</v>
      </c>
      <c r="D280" s="30">
        <v>192.08947675006826</v>
      </c>
      <c r="E280" s="30">
        <v>180.71950772175717</v>
      </c>
      <c r="F280" s="30">
        <v>186.20949276708944</v>
      </c>
      <c r="G280" s="30">
        <v>194.48947021250859</v>
      </c>
      <c r="H280" s="30">
        <v>191.59947808481999</v>
      </c>
      <c r="I280" s="30">
        <v>199.56945637467393</v>
      </c>
      <c r="J280" s="30">
        <v>205.79943940425866</v>
      </c>
      <c r="K280" s="30">
        <v>216.82940935872404</v>
      </c>
      <c r="L280" s="30">
        <v>227.83937936766907</v>
      </c>
      <c r="M280" s="30">
        <v>231.6793689075736</v>
      </c>
      <c r="N280" s="30">
        <v>243.44933684629137</v>
      </c>
      <c r="O280" s="30">
        <v>244.42933417678788</v>
      </c>
      <c r="P280" s="30">
        <v>247.42932600483829</v>
      </c>
      <c r="Q280" s="30">
        <v>401.27890692002381</v>
      </c>
      <c r="R280" s="30">
        <v>422.79884829990556</v>
      </c>
      <c r="S280" s="30">
        <v>410.38888210453695</v>
      </c>
      <c r="T280" s="30">
        <v>386.06894835180822</v>
      </c>
      <c r="U280" s="30">
        <v>440.79879926820803</v>
      </c>
      <c r="V280" s="30">
        <v>453.91876352954853</v>
      </c>
      <c r="W280" s="30">
        <v>453.91876352954853</v>
      </c>
      <c r="X280" s="30">
        <v>485.47867756063891</v>
      </c>
      <c r="Y280" s="30">
        <v>565.47845964198336</v>
      </c>
      <c r="Z280" s="30">
        <v>607.3783455070876</v>
      </c>
      <c r="AA280" s="30">
        <v>813.72778341315552</v>
      </c>
      <c r="AB280" s="30">
        <v>886.74758450790262</v>
      </c>
      <c r="AC280" s="30">
        <v>886.74758450790262</v>
      </c>
      <c r="AD280" s="30">
        <v>898.82755160218562</v>
      </c>
      <c r="AE280" s="30">
        <v>909.34752294588247</v>
      </c>
      <c r="AF280" s="30">
        <v>942.09743373543279</v>
      </c>
      <c r="AG280" s="30">
        <v>942.0274339261116</v>
      </c>
      <c r="AH280" s="30">
        <v>948.22741703741588</v>
      </c>
      <c r="AI280" s="30">
        <v>948.23741701017605</v>
      </c>
      <c r="AJ280" s="30">
        <v>951.3074086475475</v>
      </c>
      <c r="AK280" s="30">
        <v>956.73739385631882</v>
      </c>
      <c r="AL280" s="30">
        <v>961.34738129875632</v>
      </c>
      <c r="AM280" s="30">
        <v>967.13736552689363</v>
      </c>
      <c r="AN280" s="30">
        <v>985.65731507872488</v>
      </c>
      <c r="AO280" s="30">
        <v>985.65731507872488</v>
      </c>
      <c r="AP280" s="30">
        <v>991.80729832622819</v>
      </c>
      <c r="AQ280" s="30">
        <v>991.80729832622819</v>
      </c>
      <c r="AR280" s="30">
        <v>995.6572878388929</v>
      </c>
      <c r="AS280" s="30">
        <v>995.6572878388929</v>
      </c>
      <c r="AT280" s="30">
        <v>995.6572878388929</v>
      </c>
      <c r="AU280" s="30">
        <v>993.92729255138386</v>
      </c>
      <c r="AV280" s="30">
        <v>1001.0372731838634</v>
      </c>
      <c r="AW280" s="30">
        <v>1020.3472205837479</v>
      </c>
      <c r="AX280" s="30">
        <v>1020.3472205837479</v>
      </c>
      <c r="AY280" s="30">
        <v>1020.3472205837479</v>
      </c>
      <c r="AZ280" s="30">
        <v>1028.2971989280813</v>
      </c>
      <c r="BA280" s="30">
        <v>1043.1471584769311</v>
      </c>
      <c r="BB280" s="30">
        <v>1044.9671535192817</v>
      </c>
      <c r="BC280" s="30">
        <v>1044.9671535192817</v>
      </c>
      <c r="BD280" s="30">
        <v>1044.9671535192817</v>
      </c>
      <c r="BE280" s="30">
        <v>1045.5171520210909</v>
      </c>
      <c r="BF280" s="30">
        <v>1045.5171520210909</v>
      </c>
      <c r="BG280" s="30">
        <v>1044.747154118558</v>
      </c>
      <c r="BH280" s="30">
        <v>1044.747154118558</v>
      </c>
      <c r="BI280" s="30">
        <v>1044.747154118558</v>
      </c>
      <c r="BJ280" s="30">
        <v>1044.747154118558</v>
      </c>
      <c r="BK280" s="30">
        <v>1044.747154118558</v>
      </c>
      <c r="BL280" s="30">
        <v>1044.747154118558</v>
      </c>
      <c r="BM280" s="30">
        <v>1044.747154118558</v>
      </c>
      <c r="BN280" s="30">
        <v>1044.747154118558</v>
      </c>
      <c r="BO280" s="30">
        <v>1044.747154118558</v>
      </c>
      <c r="BP280" s="30">
        <v>1047.8171457559295</v>
      </c>
      <c r="BQ280" s="30">
        <v>1058.2171174265043</v>
      </c>
      <c r="BR280" s="30">
        <v>1058.8571156831549</v>
      </c>
      <c r="BS280" s="30">
        <v>1058.8571156831549</v>
      </c>
      <c r="BT280" s="30">
        <v>1058.8571156831549</v>
      </c>
      <c r="BU280" s="30">
        <v>1058.8571156831549</v>
      </c>
      <c r="BV280" s="30">
        <v>1058.8571156831549</v>
      </c>
      <c r="BW280" s="30">
        <v>1080.5270566544393</v>
      </c>
      <c r="BX280" s="30">
        <v>1081.8070531677406</v>
      </c>
      <c r="BY280" s="30">
        <v>1081.8070531677406</v>
      </c>
      <c r="BZ280" s="30">
        <v>1081.8070531677406</v>
      </c>
      <c r="CA280" s="30">
        <v>1081.8070531677406</v>
      </c>
      <c r="CB280" s="30">
        <v>1081.8070531677406</v>
      </c>
      <c r="CC280" s="30">
        <v>1081.8070531677406</v>
      </c>
      <c r="CD280" s="30">
        <v>1081.8070531677406</v>
      </c>
      <c r="CE280" s="30">
        <v>1081.8070531677406</v>
      </c>
      <c r="CF280" s="30">
        <v>1092.7070234763239</v>
      </c>
      <c r="CG280" s="30">
        <v>1097.2570110822005</v>
      </c>
      <c r="CH280" s="30">
        <v>1097.2570110822005</v>
      </c>
      <c r="CI280" s="30">
        <v>1097.2570110822005</v>
      </c>
      <c r="CJ280" s="30">
        <v>1097.2570110822005</v>
      </c>
      <c r="CK280" s="30">
        <v>1097.2570110822005</v>
      </c>
      <c r="CL280" s="30">
        <v>1097.2570110822005</v>
      </c>
      <c r="CM280" s="30">
        <v>1097.2570110822005</v>
      </c>
      <c r="CN280" s="30">
        <v>1097.2570110822005</v>
      </c>
      <c r="CO280" s="30">
        <v>1098.7970068872662</v>
      </c>
      <c r="CP280" s="30">
        <v>1098.7970068872662</v>
      </c>
      <c r="CQ280" s="31">
        <v>1098.7970068872662</v>
      </c>
      <c r="CR280" s="31">
        <v>1106.2259851897882</v>
      </c>
      <c r="CS280" s="31">
        <v>1106.2259851897882</v>
      </c>
      <c r="CT280" s="31">
        <v>1107.3810263580342</v>
      </c>
      <c r="CU280" s="31">
        <v>1117.7813163481953</v>
      </c>
      <c r="CV280" s="31">
        <v>1136.0202475273161</v>
      </c>
      <c r="CW280" s="31">
        <v>1136.0202475273161</v>
      </c>
      <c r="CX280" s="31">
        <v>1136.0202475273161</v>
      </c>
      <c r="CY280" s="31">
        <v>1225.6657345554347</v>
      </c>
      <c r="CZ280" s="31">
        <v>1225.6657345554347</v>
      </c>
      <c r="DA280" s="31">
        <v>1225.6657345554347</v>
      </c>
      <c r="DB280" s="31">
        <v>1225.6657345554347</v>
      </c>
      <c r="DC280" s="31">
        <v>1225.6657345554347</v>
      </c>
      <c r="DD280" s="31">
        <v>1225.6657345554347</v>
      </c>
      <c r="DE280" s="31">
        <v>1229.9028015120916</v>
      </c>
      <c r="DF280" s="31">
        <v>1250.8781005644448</v>
      </c>
      <c r="DG280" s="31">
        <v>1250.8781005644448</v>
      </c>
      <c r="DH280" s="31">
        <v>1250.8781005644448</v>
      </c>
      <c r="DI280" s="31">
        <v>1250.8781005644448</v>
      </c>
      <c r="DJ280" s="31">
        <v>1250.8781005644448</v>
      </c>
      <c r="DK280" s="31">
        <v>1250.8781005644448</v>
      </c>
      <c r="DL280" s="31">
        <v>1250.8781005644448</v>
      </c>
      <c r="DM280" s="31">
        <v>1250.8781005644448</v>
      </c>
      <c r="DN280" s="31">
        <v>1250.8781005644448</v>
      </c>
      <c r="DO280" s="31">
        <v>1250.8781005644448</v>
      </c>
      <c r="DP280" s="31">
        <v>1250.8781005644448</v>
      </c>
      <c r="DQ280" s="31">
        <v>1250.8781005644448</v>
      </c>
      <c r="DR280" s="31">
        <v>1250.8781005644448</v>
      </c>
      <c r="DS280" s="31">
        <v>1236.2283672518254</v>
      </c>
      <c r="DT280" s="31">
        <v>1236.2283672518254</v>
      </c>
      <c r="DU280" s="31">
        <v>1236.2283672518254</v>
      </c>
      <c r="DV280" s="31">
        <v>1236.2283672518254</v>
      </c>
      <c r="DW280" s="31">
        <v>1236.2283672518254</v>
      </c>
      <c r="DX280" s="31">
        <v>1236.2283672518254</v>
      </c>
      <c r="DY280" s="31">
        <v>1258.289058049816</v>
      </c>
      <c r="DZ280" s="31">
        <v>1258.289058049816</v>
      </c>
      <c r="EA280" s="31">
        <v>1265.4818497229558</v>
      </c>
      <c r="EB280" s="31">
        <v>1265.4818497229558</v>
      </c>
      <c r="EC280" s="31">
        <v>1283.1661747190719</v>
      </c>
      <c r="ED280" s="31">
        <v>1283.1661747190719</v>
      </c>
      <c r="EE280" s="31">
        <v>1287.4013256693077</v>
      </c>
      <c r="EF280" s="31">
        <v>1287.4013256693077</v>
      </c>
      <c r="EG280" s="31">
        <v>1321.0488322717622</v>
      </c>
      <c r="EH280" s="31">
        <v>1321.0488322717622</v>
      </c>
      <c r="EI280" s="31">
        <v>1331.5225001294598</v>
      </c>
      <c r="EJ280" s="31">
        <v>1354.8327896017815</v>
      </c>
      <c r="EK280" s="31">
        <v>1354.8327896017815</v>
      </c>
      <c r="EL280" s="31">
        <v>1354.8327896017815</v>
      </c>
      <c r="EM280" s="31">
        <v>1354.8327896017815</v>
      </c>
      <c r="EN280" s="31">
        <v>1354.8327896017815</v>
      </c>
      <c r="EO280" s="31">
        <v>1354.8327896017815</v>
      </c>
      <c r="EP280" s="31">
        <v>1354.8327896017815</v>
      </c>
      <c r="EQ280" s="31">
        <v>1364.9146600383201</v>
      </c>
      <c r="ER280" s="31">
        <v>1366.0696494226088</v>
      </c>
      <c r="ES280" s="31">
        <v>1366.0696494226088</v>
      </c>
      <c r="ET280" s="31">
        <v>1366.0696494226088</v>
      </c>
      <c r="EU280" s="31">
        <v>1366.0696494226088</v>
      </c>
      <c r="EV280" s="31">
        <v>1366.0696494226088</v>
      </c>
      <c r="EW280" s="31">
        <v>1366.0696494226088</v>
      </c>
      <c r="EX280" s="31">
        <v>1378.6753663714981</v>
      </c>
      <c r="EY280" s="31">
        <v>1378.6753663714981</v>
      </c>
      <c r="EZ280" s="31">
        <v>1372.1170835275232</v>
      </c>
      <c r="FA280" s="31">
        <v>1372.1170835275232</v>
      </c>
      <c r="FB280" s="31">
        <v>1372.1170835275232</v>
      </c>
      <c r="FC280" s="31">
        <v>1384.3378385376209</v>
      </c>
      <c r="FD280" s="31">
        <v>1384.3378385376209</v>
      </c>
      <c r="FE280" s="31">
        <v>1403.9524623271711</v>
      </c>
      <c r="FF280" s="31">
        <v>1408.8406607632955</v>
      </c>
      <c r="FG280" s="31">
        <v>1408.8406607632955</v>
      </c>
      <c r="FH280" s="31">
        <v>1396.140282740407</v>
      </c>
      <c r="FI280" s="31">
        <v>1396.140282740407</v>
      </c>
      <c r="FJ280" s="31">
        <v>1442.1469628709028</v>
      </c>
      <c r="FK280" s="31">
        <v>1446.6693076484905</v>
      </c>
      <c r="FL280" s="31">
        <v>1446.6693076484905</v>
      </c>
      <c r="FM280" s="31">
        <v>1446.6693076484905</v>
      </c>
      <c r="FN280" s="31">
        <v>1446.6693076484905</v>
      </c>
      <c r="FO280" s="31">
        <v>1464.0022784941225</v>
      </c>
      <c r="FP280" s="31">
        <v>1469.6843767800735</v>
      </c>
      <c r="FQ280" s="31">
        <v>1469.6843767800735</v>
      </c>
      <c r="FR280" s="31">
        <v>1469.6843767800735</v>
      </c>
      <c r="FS280" s="31">
        <v>1469.6843767800735</v>
      </c>
      <c r="FT280" s="31">
        <v>1469.6843767800735</v>
      </c>
      <c r="FU280" s="31">
        <v>1470.9961679871576</v>
      </c>
      <c r="FV280" s="31">
        <v>1470.9961679871576</v>
      </c>
      <c r="FW280" s="31">
        <v>1472.4339495624256</v>
      </c>
      <c r="FX280" s="31">
        <v>1472.4339495624256</v>
      </c>
      <c r="FY280" s="31">
        <v>1472.4339495624256</v>
      </c>
      <c r="FZ280" s="31">
        <v>1475.4928279219098</v>
      </c>
      <c r="GA280" s="31">
        <v>1475.4928279219098</v>
      </c>
      <c r="GB280" s="31">
        <v>1490.3803013826316</v>
      </c>
      <c r="GC280" s="31">
        <v>1506.1375899746258</v>
      </c>
      <c r="GD280" s="31">
        <f>'[1]Indices (nac-exp)'!GN263</f>
        <v>1515.3142250530784</v>
      </c>
      <c r="GE280" s="31">
        <f>'[1]Indices (nac-exp)'!GO263</f>
        <v>1515.3142250530784</v>
      </c>
      <c r="GF280" s="31">
        <f>'[1]Indices (nac-exp)'!GP263</f>
        <v>1515.3142250530784</v>
      </c>
      <c r="GG280" s="31">
        <f>'[1]Indices (nac-exp)'!GQ263</f>
        <v>1515.3142250530784</v>
      </c>
      <c r="GH280" s="31">
        <f>'[1]Indices (nac-exp)'!GR263</f>
        <v>1515.3142250530784</v>
      </c>
      <c r="GI280" s="31">
        <f>'[1]Indices (nac-exp)'!GS263</f>
        <v>1515.3142250530784</v>
      </c>
      <c r="GJ280" s="31">
        <f>'[1]Indices (nac-exp)'!GT263</f>
        <v>1515.3142250530784</v>
      </c>
      <c r="GK280" s="31">
        <f>'[1]Indices (nac-exp)'!GU263</f>
        <v>1515.3142250530784</v>
      </c>
      <c r="GL280" s="31">
        <f>'[1]Indices (nac-exp)'!GV263</f>
        <v>1515.3142250530784</v>
      </c>
    </row>
    <row r="281" spans="1:194" ht="60">
      <c r="A281" s="11" t="s">
        <v>79</v>
      </c>
      <c r="B281" s="12" t="s">
        <v>1256</v>
      </c>
      <c r="C281" s="32">
        <v>154.66628518658499</v>
      </c>
      <c r="D281" s="32">
        <v>161.91220148496001</v>
      </c>
      <c r="E281" s="32">
        <v>200.99411190644406</v>
      </c>
      <c r="F281" s="32">
        <v>210.02148276436429</v>
      </c>
      <c r="G281" s="32">
        <v>211.64280657698413</v>
      </c>
      <c r="H281" s="32">
        <v>187.40301476114945</v>
      </c>
      <c r="I281" s="32">
        <v>194.73900460467004</v>
      </c>
      <c r="J281" s="32">
        <v>194.40873493913637</v>
      </c>
      <c r="K281" s="32">
        <v>201.01412824980972</v>
      </c>
      <c r="L281" s="32">
        <v>231.7692398311722</v>
      </c>
      <c r="M281" s="32">
        <v>231.7692398311722</v>
      </c>
      <c r="N281" s="32">
        <v>231.7692398311722</v>
      </c>
      <c r="O281" s="32">
        <v>233.66078427922866</v>
      </c>
      <c r="P281" s="32">
        <v>233.66078427922866</v>
      </c>
      <c r="Q281" s="32">
        <v>255.12831253891704</v>
      </c>
      <c r="R281" s="32">
        <v>264.04559350832608</v>
      </c>
      <c r="S281" s="32">
        <v>313.92632117559282</v>
      </c>
      <c r="T281" s="32">
        <v>313.92632117559282</v>
      </c>
      <c r="U281" s="32">
        <v>313.92632117559282</v>
      </c>
      <c r="V281" s="32">
        <v>340.46799247848031</v>
      </c>
      <c r="W281" s="32">
        <v>345.88241335889592</v>
      </c>
      <c r="X281" s="32">
        <v>345.82236432879887</v>
      </c>
      <c r="Y281" s="32">
        <v>372.49414186356324</v>
      </c>
      <c r="Z281" s="32">
        <v>373.83523686906358</v>
      </c>
      <c r="AA281" s="32">
        <v>408.88385410236378</v>
      </c>
      <c r="AB281" s="32">
        <v>552.821379244946</v>
      </c>
      <c r="AC281" s="32">
        <v>552.821379244946</v>
      </c>
      <c r="AD281" s="32">
        <v>557.12489306856639</v>
      </c>
      <c r="AE281" s="32">
        <v>564.18065410496763</v>
      </c>
      <c r="AF281" s="32">
        <v>581.19454596579294</v>
      </c>
      <c r="AG281" s="32">
        <v>758.88963419458901</v>
      </c>
      <c r="AH281" s="32">
        <v>810.56182459308377</v>
      </c>
      <c r="AI281" s="32">
        <v>810.56182459308377</v>
      </c>
      <c r="AJ281" s="32">
        <v>810.56182459308377</v>
      </c>
      <c r="AK281" s="32">
        <v>811.16231489405413</v>
      </c>
      <c r="AL281" s="32">
        <v>812.67354881816277</v>
      </c>
      <c r="AM281" s="32">
        <v>817.17722607543999</v>
      </c>
      <c r="AN281" s="32">
        <v>889.62638088750737</v>
      </c>
      <c r="AO281" s="32">
        <v>889.62638088750737</v>
      </c>
      <c r="AP281" s="32">
        <v>889.62638088750737</v>
      </c>
      <c r="AQ281" s="32">
        <v>889.62638088750737</v>
      </c>
      <c r="AR281" s="32">
        <v>890.37699376372029</v>
      </c>
      <c r="AS281" s="32">
        <v>890.37699376372029</v>
      </c>
      <c r="AT281" s="32">
        <v>890.37699376372029</v>
      </c>
      <c r="AU281" s="32">
        <v>889.62638088750737</v>
      </c>
      <c r="AV281" s="32">
        <v>889.62638088750737</v>
      </c>
      <c r="AW281" s="32">
        <v>896.69215009559139</v>
      </c>
      <c r="AX281" s="32">
        <v>896.69215009559139</v>
      </c>
      <c r="AY281" s="32">
        <v>902.09656280432409</v>
      </c>
      <c r="AZ281" s="32">
        <v>902.09656280432409</v>
      </c>
      <c r="BA281" s="32">
        <v>902.09656280432409</v>
      </c>
      <c r="BB281" s="32">
        <v>905.56939837826906</v>
      </c>
      <c r="BC281" s="32">
        <v>905.56939837826906</v>
      </c>
      <c r="BD281" s="32">
        <v>905.56939837826906</v>
      </c>
      <c r="BE281" s="32">
        <v>905.56939837826906</v>
      </c>
      <c r="BF281" s="32">
        <v>905.56939837826906</v>
      </c>
      <c r="BG281" s="32">
        <v>905.56939837826906</v>
      </c>
      <c r="BH281" s="32">
        <v>905.56939837826906</v>
      </c>
      <c r="BI281" s="32">
        <v>905.56939837826906</v>
      </c>
      <c r="BJ281" s="32">
        <v>927.89762940268145</v>
      </c>
      <c r="BK281" s="32">
        <v>927.89762940268145</v>
      </c>
      <c r="BL281" s="32">
        <v>927.89762940268145</v>
      </c>
      <c r="BM281" s="32">
        <v>927.89762940268145</v>
      </c>
      <c r="BN281" s="32">
        <v>927.89762940268145</v>
      </c>
      <c r="BO281" s="32">
        <v>927.89762940268145</v>
      </c>
      <c r="BP281" s="32">
        <v>927.89762940268145</v>
      </c>
      <c r="BQ281" s="32">
        <v>927.89762940268145</v>
      </c>
      <c r="BR281" s="32">
        <v>927.89762940268145</v>
      </c>
      <c r="BS281" s="32">
        <v>927.89762940268145</v>
      </c>
      <c r="BT281" s="32">
        <v>927.89762940268145</v>
      </c>
      <c r="BU281" s="32">
        <v>927.89762940268145</v>
      </c>
      <c r="BV281" s="32">
        <v>927.89762940268145</v>
      </c>
      <c r="BW281" s="32">
        <v>927.89762940268145</v>
      </c>
      <c r="BX281" s="32">
        <v>927.89762940268145</v>
      </c>
      <c r="BY281" s="32">
        <v>927.89762940268145</v>
      </c>
      <c r="BZ281" s="32">
        <v>932.23116774135053</v>
      </c>
      <c r="CA281" s="32">
        <v>932.23116774135053</v>
      </c>
      <c r="CB281" s="32">
        <v>932.23116774135053</v>
      </c>
      <c r="CC281" s="32">
        <v>923.51405020559832</v>
      </c>
      <c r="CD281" s="32">
        <v>923.51405020559832</v>
      </c>
      <c r="CE281" s="32">
        <v>923.51405020559832</v>
      </c>
      <c r="CF281" s="32">
        <v>923.51405020559832</v>
      </c>
      <c r="CG281" s="32">
        <v>923.51405020559832</v>
      </c>
      <c r="CH281" s="32">
        <v>923.51405020559832</v>
      </c>
      <c r="CI281" s="32">
        <v>923.51405020559832</v>
      </c>
      <c r="CJ281" s="32">
        <v>923.51405020559832</v>
      </c>
      <c r="CK281" s="32">
        <v>952.8480014079978</v>
      </c>
      <c r="CL281" s="32">
        <v>952.8480014079978</v>
      </c>
      <c r="CM281" s="32">
        <v>952.8480014079978</v>
      </c>
      <c r="CN281" s="32">
        <v>952.8480014079978</v>
      </c>
      <c r="CO281" s="32">
        <v>952.8480014079978</v>
      </c>
      <c r="CP281" s="32">
        <v>952.06736401673629</v>
      </c>
      <c r="CQ281" s="33">
        <v>952.51757322175729</v>
      </c>
      <c r="CR281" s="33">
        <v>952.51757322175729</v>
      </c>
      <c r="CS281" s="33">
        <v>952.51757322175729</v>
      </c>
      <c r="CT281" s="33">
        <v>952.51757322175729</v>
      </c>
      <c r="CU281" s="33">
        <v>953.91338912133892</v>
      </c>
      <c r="CV281" s="33">
        <v>953.91338912133892</v>
      </c>
      <c r="CW281" s="33">
        <v>951.95585774058577</v>
      </c>
      <c r="CX281" s="33">
        <v>951.95585774058577</v>
      </c>
      <c r="CY281" s="33">
        <v>956.16338912133892</v>
      </c>
      <c r="CZ281" s="33">
        <v>1036.7399581589959</v>
      </c>
      <c r="DA281" s="33">
        <v>1036.7399581589959</v>
      </c>
      <c r="DB281" s="33">
        <v>1036.7399581589959</v>
      </c>
      <c r="DC281" s="33">
        <v>1044.3154811715481</v>
      </c>
      <c r="DD281" s="33">
        <v>1044.3154811715481</v>
      </c>
      <c r="DE281" s="33">
        <v>1044.3154811715481</v>
      </c>
      <c r="DF281" s="33">
        <v>1049.5002092050211</v>
      </c>
      <c r="DG281" s="33">
        <v>1049.5002092050211</v>
      </c>
      <c r="DH281" s="33">
        <v>1051.457740585774</v>
      </c>
      <c r="DI281" s="33">
        <v>1051.457740585774</v>
      </c>
      <c r="DJ281" s="33">
        <v>1051.457740585774</v>
      </c>
      <c r="DK281" s="33">
        <v>1051.457740585774</v>
      </c>
      <c r="DL281" s="33">
        <v>1051.457740585774</v>
      </c>
      <c r="DM281" s="33">
        <v>1051.457740585774</v>
      </c>
      <c r="DN281" s="33">
        <v>1051.457740585774</v>
      </c>
      <c r="DO281" s="33">
        <v>1051.457740585774</v>
      </c>
      <c r="DP281" s="33">
        <v>1051.457740585774</v>
      </c>
      <c r="DQ281" s="33">
        <v>1051.457740585774</v>
      </c>
      <c r="DR281" s="33">
        <v>1051.457740585774</v>
      </c>
      <c r="DS281" s="33">
        <v>1045.7146443514646</v>
      </c>
      <c r="DT281" s="33">
        <v>1045.7146443514646</v>
      </c>
      <c r="DU281" s="33">
        <v>1045.7146443514646</v>
      </c>
      <c r="DV281" s="33">
        <v>1045.7146443514646</v>
      </c>
      <c r="DW281" s="33">
        <v>1045.7146443514646</v>
      </c>
      <c r="DX281" s="33">
        <v>1045.7146443514646</v>
      </c>
      <c r="DY281" s="33">
        <v>1045.7146443514646</v>
      </c>
      <c r="DZ281" s="33">
        <v>1045.7146443514646</v>
      </c>
      <c r="EA281" s="33">
        <v>1130.489539748954</v>
      </c>
      <c r="EB281" s="33">
        <v>1134.6085774058577</v>
      </c>
      <c r="EC281" s="33">
        <v>1134.6085774058577</v>
      </c>
      <c r="ED281" s="33">
        <v>1134.6085774058577</v>
      </c>
      <c r="EE281" s="33">
        <v>1134.6085774058577</v>
      </c>
      <c r="EF281" s="33">
        <v>1134.6085774058577</v>
      </c>
      <c r="EG281" s="33">
        <v>1134.6085774058577</v>
      </c>
      <c r="EH281" s="33">
        <v>1134.6085774058577</v>
      </c>
      <c r="EI281" s="33">
        <v>1134.6085774058577</v>
      </c>
      <c r="EJ281" s="33">
        <v>1134.6085774058577</v>
      </c>
      <c r="EK281" s="33">
        <v>1134.6085774058577</v>
      </c>
      <c r="EL281" s="33">
        <v>1134.6085774058577</v>
      </c>
      <c r="EM281" s="33">
        <v>1134.6085774058577</v>
      </c>
      <c r="EN281" s="33">
        <v>1134.6085774058577</v>
      </c>
      <c r="EO281" s="33">
        <v>1134.6085774058577</v>
      </c>
      <c r="EP281" s="33">
        <v>1134.6085774058577</v>
      </c>
      <c r="EQ281" s="33">
        <v>1134.6085774058577</v>
      </c>
      <c r="ER281" s="33">
        <v>1134.6085774058577</v>
      </c>
      <c r="ES281" s="33">
        <v>1134.6085774058577</v>
      </c>
      <c r="ET281" s="33">
        <v>1142.18410041841</v>
      </c>
      <c r="EU281" s="33">
        <v>1142.18410041841</v>
      </c>
      <c r="EV281" s="33">
        <v>1142.18410041841</v>
      </c>
      <c r="EW281" s="33">
        <v>1142.18410041841</v>
      </c>
      <c r="EX281" s="33">
        <v>1142.18410041841</v>
      </c>
      <c r="EY281" s="33">
        <v>1142.18410041841</v>
      </c>
      <c r="EZ281" s="33">
        <v>1142.18410041841</v>
      </c>
      <c r="FA281" s="33">
        <v>1142.18410041841</v>
      </c>
      <c r="FB281" s="33">
        <v>1142.18410041841</v>
      </c>
      <c r="FC281" s="33">
        <v>1142.18410041841</v>
      </c>
      <c r="FD281" s="33">
        <v>1142.18410041841</v>
      </c>
      <c r="FE281" s="33">
        <v>1303.3374476987449</v>
      </c>
      <c r="FF281" s="33">
        <v>1303.3374476987449</v>
      </c>
      <c r="FG281" s="33">
        <v>1305.8916317991632</v>
      </c>
      <c r="FH281" s="33">
        <v>1305.8916317991632</v>
      </c>
      <c r="FI281" s="33">
        <v>1305.8916317991632</v>
      </c>
      <c r="FJ281" s="33">
        <v>1305.8916317991632</v>
      </c>
      <c r="FK281" s="33">
        <v>1305.8916317991632</v>
      </c>
      <c r="FL281" s="33">
        <v>1305.8916317991632</v>
      </c>
      <c r="FM281" s="33">
        <v>1305.8916317991632</v>
      </c>
      <c r="FN281" s="33">
        <v>1305.8916317991632</v>
      </c>
      <c r="FO281" s="33">
        <v>1305.8916317991632</v>
      </c>
      <c r="FP281" s="33">
        <v>1305.8916317991632</v>
      </c>
      <c r="FQ281" s="33">
        <v>1305.8916317991632</v>
      </c>
      <c r="FR281" s="33">
        <v>1313.4673640167362</v>
      </c>
      <c r="FS281" s="33">
        <v>1313.4673640167362</v>
      </c>
      <c r="FT281" s="33">
        <v>1313.4673640167362</v>
      </c>
      <c r="FU281" s="33">
        <v>1313.4673640167362</v>
      </c>
      <c r="FV281" s="33">
        <v>1394.0445606694559</v>
      </c>
      <c r="FW281" s="33">
        <v>1514.9094142259414</v>
      </c>
      <c r="FX281" s="33">
        <v>1517.4633891213389</v>
      </c>
      <c r="FY281" s="33">
        <v>1517.4633891213389</v>
      </c>
      <c r="FZ281" s="33">
        <v>1517.4633891213389</v>
      </c>
      <c r="GA281" s="33">
        <v>1522.4847280334727</v>
      </c>
      <c r="GB281" s="33">
        <v>1530.0602510460249</v>
      </c>
      <c r="GC281" s="33">
        <v>1530.0602510460249</v>
      </c>
      <c r="GD281" s="33">
        <f>'[1]Indices (nac-exp)'!GN264</f>
        <v>1547.1560669456067</v>
      </c>
      <c r="GE281" s="33">
        <f>'[1]Indices (nac-exp)'!GO264</f>
        <v>1631.0566945606695</v>
      </c>
      <c r="GF281" s="33">
        <f>'[1]Indices (nac-exp)'!GP264</f>
        <v>1631.0566945606695</v>
      </c>
      <c r="GG281" s="33">
        <f>'[1]Indices (nac-exp)'!GQ264</f>
        <v>1631.0566945606695</v>
      </c>
      <c r="GH281" s="33">
        <f>'[1]Indices (nac-exp)'!GR264</f>
        <v>1631.0566945606695</v>
      </c>
      <c r="GI281" s="33">
        <f>'[1]Indices (nac-exp)'!GS264</f>
        <v>1646.8330543933057</v>
      </c>
      <c r="GJ281" s="33">
        <f>'[1]Indices (nac-exp)'!GT264</f>
        <v>1642.8838912133892</v>
      </c>
      <c r="GK281" s="33">
        <f>'[1]Indices (nac-exp)'!GU264</f>
        <v>1642.8838912133892</v>
      </c>
      <c r="GL281" s="33">
        <f>'[1]Indices (nac-exp)'!GV264</f>
        <v>1642.8838912133892</v>
      </c>
    </row>
    <row r="282" spans="1:194" ht="60">
      <c r="A282" s="19" t="s">
        <v>80</v>
      </c>
      <c r="B282" s="20" t="s">
        <v>551</v>
      </c>
      <c r="C282" s="30">
        <v>168.32922594671098</v>
      </c>
      <c r="D282" s="30">
        <v>168.32922594671098</v>
      </c>
      <c r="E282" s="30">
        <v>172.04920884056096</v>
      </c>
      <c r="F282" s="30">
        <v>176.89918653818793</v>
      </c>
      <c r="G282" s="30">
        <v>180.61916943203789</v>
      </c>
      <c r="H282" s="30">
        <v>190.86912229815675</v>
      </c>
      <c r="I282" s="30">
        <v>195.48910105342202</v>
      </c>
      <c r="J282" s="30">
        <v>195.48910105342202</v>
      </c>
      <c r="K282" s="30">
        <v>195.48910105342202</v>
      </c>
      <c r="L282" s="30">
        <v>224.04896972233468</v>
      </c>
      <c r="M282" s="30">
        <v>224.04896972233468</v>
      </c>
      <c r="N282" s="30">
        <v>224.04896972233468</v>
      </c>
      <c r="O282" s="30">
        <v>224.97896544579714</v>
      </c>
      <c r="P282" s="30">
        <v>239.1789001481277</v>
      </c>
      <c r="Q282" s="30">
        <v>243.86887858150305</v>
      </c>
      <c r="R282" s="30">
        <v>284.89868990802563</v>
      </c>
      <c r="S282" s="30">
        <v>296.06863854359125</v>
      </c>
      <c r="T282" s="30">
        <v>290.85866250139821</v>
      </c>
      <c r="U282" s="30">
        <v>290.85866250139821</v>
      </c>
      <c r="V282" s="30">
        <v>290.85866250139821</v>
      </c>
      <c r="W282" s="30">
        <v>298.05862939272072</v>
      </c>
      <c r="X282" s="30">
        <v>298.05862939272072</v>
      </c>
      <c r="Y282" s="30">
        <v>354.70836889180686</v>
      </c>
      <c r="Z282" s="30">
        <v>362.18833449556973</v>
      </c>
      <c r="AA282" s="30">
        <v>399.01816513548749</v>
      </c>
      <c r="AB282" s="30">
        <v>491.60773936709194</v>
      </c>
      <c r="AC282" s="30">
        <v>549.27747417578212</v>
      </c>
      <c r="AD282" s="30">
        <v>599.30724411645781</v>
      </c>
      <c r="AE282" s="30">
        <v>599.30724411645781</v>
      </c>
      <c r="AF282" s="30">
        <v>614.19717564587347</v>
      </c>
      <c r="AG282" s="30">
        <v>627.24711563639551</v>
      </c>
      <c r="AH282" s="30">
        <v>627.24711563639551</v>
      </c>
      <c r="AI282" s="30">
        <v>651.4570043084675</v>
      </c>
      <c r="AJ282" s="30">
        <v>625.38712418947057</v>
      </c>
      <c r="AK282" s="30">
        <v>630.93709866819836</v>
      </c>
      <c r="AL282" s="30">
        <v>630.93709866819836</v>
      </c>
      <c r="AM282" s="30">
        <v>715.90670793981974</v>
      </c>
      <c r="AN282" s="30">
        <v>756.96651912838956</v>
      </c>
      <c r="AO282" s="30">
        <v>756.96651912838956</v>
      </c>
      <c r="AP282" s="30">
        <v>805.85629431127256</v>
      </c>
      <c r="AQ282" s="30">
        <v>805.85629431127256</v>
      </c>
      <c r="AR282" s="30">
        <v>802.73630865836617</v>
      </c>
      <c r="AS282" s="30">
        <v>819.07623352006203</v>
      </c>
      <c r="AT282" s="30">
        <v>828.4261905247655</v>
      </c>
      <c r="AU282" s="30">
        <v>828.4261905247655</v>
      </c>
      <c r="AV282" s="30">
        <v>828.4261905247655</v>
      </c>
      <c r="AW282" s="30">
        <v>877.42596520182144</v>
      </c>
      <c r="AX282" s="30">
        <v>877.42596520182144</v>
      </c>
      <c r="AY282" s="30">
        <v>877.42596520182144</v>
      </c>
      <c r="AZ282" s="30">
        <v>877.42596520182144</v>
      </c>
      <c r="BA282" s="30">
        <v>877.42596520182144</v>
      </c>
      <c r="BB282" s="30">
        <v>877.42596520182144</v>
      </c>
      <c r="BC282" s="30">
        <v>877.42596520182144</v>
      </c>
      <c r="BD282" s="30">
        <v>877.42596520182144</v>
      </c>
      <c r="BE282" s="30">
        <v>877.42596520182144</v>
      </c>
      <c r="BF282" s="30">
        <v>877.42596520182144</v>
      </c>
      <c r="BG282" s="30">
        <v>877.42596520182144</v>
      </c>
      <c r="BH282" s="30">
        <v>877.42596520182144</v>
      </c>
      <c r="BI282" s="30">
        <v>877.42596520182144</v>
      </c>
      <c r="BJ282" s="30">
        <v>877.42596520182144</v>
      </c>
      <c r="BK282" s="30">
        <v>877.42596520182144</v>
      </c>
      <c r="BL282" s="30">
        <v>926.17574102848437</v>
      </c>
      <c r="BM282" s="30">
        <v>907.22582816868419</v>
      </c>
      <c r="BN282" s="30">
        <v>907.22582816868419</v>
      </c>
      <c r="BO282" s="30">
        <v>907.22582816868419</v>
      </c>
      <c r="BP282" s="30">
        <v>907.22582816868419</v>
      </c>
      <c r="BQ282" s="30">
        <v>907.18582835262134</v>
      </c>
      <c r="BR282" s="30">
        <v>907.20582826065277</v>
      </c>
      <c r="BS282" s="30">
        <v>907.20582826065277</v>
      </c>
      <c r="BT282" s="30">
        <v>907.20582826065277</v>
      </c>
      <c r="BU282" s="30">
        <v>907.20582826065277</v>
      </c>
      <c r="BV282" s="30">
        <v>907.20582826065277</v>
      </c>
      <c r="BW282" s="30">
        <v>907.20582826065277</v>
      </c>
      <c r="BX282" s="30">
        <v>907.20582826065277</v>
      </c>
      <c r="BY282" s="30">
        <v>917.93577891952646</v>
      </c>
      <c r="BZ282" s="30">
        <v>941.8856687871895</v>
      </c>
      <c r="CA282" s="30">
        <v>941.8856687871895</v>
      </c>
      <c r="CB282" s="30">
        <v>932.23571316201412</v>
      </c>
      <c r="CC282" s="30">
        <v>959.00559006211188</v>
      </c>
      <c r="CD282" s="30">
        <v>959.00559006211188</v>
      </c>
      <c r="CE282" s="30">
        <v>959.00559006211188</v>
      </c>
      <c r="CF282" s="30">
        <v>959.00559006211188</v>
      </c>
      <c r="CG282" s="30">
        <v>959.00559006211188</v>
      </c>
      <c r="CH282" s="30">
        <v>959.00559006211188</v>
      </c>
      <c r="CI282" s="30">
        <v>959.00559006211188</v>
      </c>
      <c r="CJ282" s="30">
        <v>959.00559006211188</v>
      </c>
      <c r="CK282" s="30">
        <v>959.00559006211188</v>
      </c>
      <c r="CL282" s="30">
        <v>959.00559006211188</v>
      </c>
      <c r="CM282" s="30">
        <v>959.00559006211188</v>
      </c>
      <c r="CN282" s="30">
        <v>959.00559006211188</v>
      </c>
      <c r="CO282" s="30">
        <v>959.00559006211188</v>
      </c>
      <c r="CP282" s="30">
        <v>959.00559006211188</v>
      </c>
      <c r="CQ282" s="31">
        <v>959.00559006211188</v>
      </c>
      <c r="CR282" s="31">
        <v>959.00559006211188</v>
      </c>
      <c r="CS282" s="31">
        <v>959.00559006211188</v>
      </c>
      <c r="CT282" s="31">
        <v>959.00559006211188</v>
      </c>
      <c r="CU282" s="31">
        <v>959.00559006211188</v>
      </c>
      <c r="CV282" s="31">
        <v>959.00559006211188</v>
      </c>
      <c r="CW282" s="31">
        <v>959.00559006211188</v>
      </c>
      <c r="CX282" s="31">
        <v>959.00559006211188</v>
      </c>
      <c r="CY282" s="31">
        <v>959.00559006211188</v>
      </c>
      <c r="CZ282" s="31">
        <v>959.00559006211188</v>
      </c>
      <c r="DA282" s="31">
        <v>998.35590062111805</v>
      </c>
      <c r="DB282" s="31">
        <v>998.35590062111805</v>
      </c>
      <c r="DC282" s="31">
        <v>998.35590062111805</v>
      </c>
      <c r="DD282" s="31">
        <v>998.35590062111805</v>
      </c>
      <c r="DE282" s="31">
        <v>998.35590062111805</v>
      </c>
      <c r="DF282" s="31">
        <v>998.35590062111805</v>
      </c>
      <c r="DG282" s="31">
        <v>998.35590062111805</v>
      </c>
      <c r="DH282" s="31">
        <v>998.35590062111805</v>
      </c>
      <c r="DI282" s="31">
        <v>998.35590062111805</v>
      </c>
      <c r="DJ282" s="31">
        <v>998.35590062111805</v>
      </c>
      <c r="DK282" s="31">
        <v>998.35590062111805</v>
      </c>
      <c r="DL282" s="31">
        <v>998.35590062111805</v>
      </c>
      <c r="DM282" s="31">
        <v>998.35590062111805</v>
      </c>
      <c r="DN282" s="31">
        <v>998.35590062111805</v>
      </c>
      <c r="DO282" s="31">
        <v>998.35590062111805</v>
      </c>
      <c r="DP282" s="31">
        <v>998.35590062111805</v>
      </c>
      <c r="DQ282" s="31">
        <v>998.35590062111805</v>
      </c>
      <c r="DR282" s="31">
        <v>998.35590062111805</v>
      </c>
      <c r="DS282" s="31">
        <v>998.35590062111805</v>
      </c>
      <c r="DT282" s="31">
        <v>998.35590062111805</v>
      </c>
      <c r="DU282" s="31">
        <v>998.35590062111805</v>
      </c>
      <c r="DV282" s="31">
        <v>998.35590062111805</v>
      </c>
      <c r="DW282" s="31">
        <v>1008.6378881987578</v>
      </c>
      <c r="DX282" s="31">
        <v>1021.8577639751552</v>
      </c>
      <c r="DY282" s="31">
        <v>1021.8577639751552</v>
      </c>
      <c r="DZ282" s="31">
        <v>1109.9913043478261</v>
      </c>
      <c r="EA282" s="31">
        <v>1109.9913043478261</v>
      </c>
      <c r="EB282" s="31">
        <v>1170.1527950310558</v>
      </c>
      <c r="EC282" s="31">
        <v>1170.1527950310558</v>
      </c>
      <c r="ED282" s="31">
        <v>1170.1527950310558</v>
      </c>
      <c r="EE282" s="31">
        <v>1170.1527950310558</v>
      </c>
      <c r="EF282" s="31">
        <v>1170.1527950310558</v>
      </c>
      <c r="EG282" s="31">
        <v>1170.1527950310558</v>
      </c>
      <c r="EH282" s="31">
        <v>1170.1527950310558</v>
      </c>
      <c r="EI282" s="31">
        <v>1170.1527950310558</v>
      </c>
      <c r="EJ282" s="31">
        <v>1170.1527950310558</v>
      </c>
      <c r="EK282" s="31">
        <v>1170.1527950310558</v>
      </c>
      <c r="EL282" s="31">
        <v>1170.1527950310558</v>
      </c>
      <c r="EM282" s="31">
        <v>1236.3204968944099</v>
      </c>
      <c r="EN282" s="31">
        <v>1236.3204968944099</v>
      </c>
      <c r="EO282" s="31">
        <v>1236.3204968944099</v>
      </c>
      <c r="EP282" s="31">
        <v>1236.3204968944099</v>
      </c>
      <c r="EQ282" s="31">
        <v>1236.3204968944099</v>
      </c>
      <c r="ER282" s="31">
        <v>1258.4857142857143</v>
      </c>
      <c r="ES282" s="31">
        <v>1258.4857142857143</v>
      </c>
      <c r="ET282" s="31">
        <v>1258.4857142857143</v>
      </c>
      <c r="EU282" s="31">
        <v>1258.4857142857143</v>
      </c>
      <c r="EV282" s="31">
        <v>1258.4857142857143</v>
      </c>
      <c r="EW282" s="31">
        <v>1258.4857142857143</v>
      </c>
      <c r="EX282" s="31">
        <v>1258.8434782608697</v>
      </c>
      <c r="EY282" s="31">
        <v>1258.8434782608697</v>
      </c>
      <c r="EZ282" s="31">
        <v>1250.0298136645963</v>
      </c>
      <c r="FA282" s="31">
        <v>1250.0298136645963</v>
      </c>
      <c r="FB282" s="31">
        <v>1250.0298136645963</v>
      </c>
      <c r="FC282" s="31">
        <v>1250.0298136645963</v>
      </c>
      <c r="FD282" s="31">
        <v>1250.0298136645963</v>
      </c>
      <c r="FE282" s="31">
        <v>1250.0298136645963</v>
      </c>
      <c r="FF282" s="31">
        <v>1250.0298136645963</v>
      </c>
      <c r="FG282" s="31">
        <v>1294.2527950310559</v>
      </c>
      <c r="FH282" s="31">
        <v>1294.2527950310559</v>
      </c>
      <c r="FI282" s="31">
        <v>1294.2527950310559</v>
      </c>
      <c r="FJ282" s="31">
        <v>1294.2527950310559</v>
      </c>
      <c r="FK282" s="31">
        <v>1294.2527950310559</v>
      </c>
      <c r="FL282" s="31">
        <v>1294.2527950310559</v>
      </c>
      <c r="FM282" s="31">
        <v>1294.2527950310559</v>
      </c>
      <c r="FN282" s="31">
        <v>1294.2527950310559</v>
      </c>
      <c r="FO282" s="31">
        <v>1356.0223602484473</v>
      </c>
      <c r="FP282" s="31">
        <v>1383.5503105590062</v>
      </c>
      <c r="FQ282" s="31">
        <v>1383.5503105590062</v>
      </c>
      <c r="FR282" s="31">
        <v>1383.5503105590062</v>
      </c>
      <c r="FS282" s="31">
        <v>1383.5503105590062</v>
      </c>
      <c r="FT282" s="31">
        <v>1383.5503105590062</v>
      </c>
      <c r="FU282" s="31">
        <v>1383.5503105590062</v>
      </c>
      <c r="FV282" s="31">
        <v>1383.5503105590062</v>
      </c>
      <c r="FW282" s="31">
        <v>1414.2950310559006</v>
      </c>
      <c r="FX282" s="31">
        <v>1409.2900621118013</v>
      </c>
      <c r="FY282" s="31">
        <v>1409.2900621118013</v>
      </c>
      <c r="FZ282" s="31">
        <v>1409.2900621118013</v>
      </c>
      <c r="GA282" s="31">
        <v>1409.2900621118013</v>
      </c>
      <c r="GB282" s="31">
        <v>1423.4018633540372</v>
      </c>
      <c r="GC282" s="31">
        <v>1423.4018633540372</v>
      </c>
      <c r="GD282" s="31">
        <f>'[1]Indices (nac-exp)'!GN265</f>
        <v>1423.4018633540372</v>
      </c>
      <c r="GE282" s="31">
        <f>'[1]Indices (nac-exp)'!GO265</f>
        <v>1423.4018633540372</v>
      </c>
      <c r="GF282" s="31">
        <f>'[1]Indices (nac-exp)'!GP265</f>
        <v>1423.4018633540372</v>
      </c>
      <c r="GG282" s="31">
        <f>'[1]Indices (nac-exp)'!GQ265</f>
        <v>1423.4018633540372</v>
      </c>
      <c r="GH282" s="31">
        <f>'[1]Indices (nac-exp)'!GR265</f>
        <v>1423.4018633540372</v>
      </c>
      <c r="GI282" s="31">
        <f>'[1]Indices (nac-exp)'!GS265</f>
        <v>1423.4018633540372</v>
      </c>
      <c r="GJ282" s="31">
        <f>'[1]Indices (nac-exp)'!GT265</f>
        <v>1423.4018633540372</v>
      </c>
      <c r="GK282" s="31">
        <f>'[1]Indices (nac-exp)'!GU265</f>
        <v>1423.4018633540372</v>
      </c>
      <c r="GL282" s="31">
        <f>'[1]Indices (nac-exp)'!GV265</f>
        <v>1423.4018633540372</v>
      </c>
    </row>
    <row r="283" spans="1:194" ht="45">
      <c r="A283" s="11" t="s">
        <v>81</v>
      </c>
      <c r="B283" s="12" t="s">
        <v>552</v>
      </c>
      <c r="C283" s="32">
        <v>168.04</v>
      </c>
      <c r="D283" s="32">
        <v>168.04</v>
      </c>
      <c r="E283" s="32">
        <v>190.96</v>
      </c>
      <c r="F283" s="32">
        <v>190.96</v>
      </c>
      <c r="G283" s="32">
        <v>190.96</v>
      </c>
      <c r="H283" s="32">
        <v>190.96</v>
      </c>
      <c r="I283" s="32">
        <v>190.96</v>
      </c>
      <c r="J283" s="32">
        <v>190.96</v>
      </c>
      <c r="K283" s="32">
        <v>190.96</v>
      </c>
      <c r="L283" s="32">
        <v>190.96</v>
      </c>
      <c r="M283" s="32">
        <v>190.96</v>
      </c>
      <c r="N283" s="32">
        <v>190.96</v>
      </c>
      <c r="O283" s="32">
        <v>190.96</v>
      </c>
      <c r="P283" s="32">
        <v>190.96</v>
      </c>
      <c r="Q283" s="32">
        <v>257.79000000000002</v>
      </c>
      <c r="R283" s="32">
        <v>257.79000000000002</v>
      </c>
      <c r="S283" s="32">
        <v>329.97</v>
      </c>
      <c r="T283" s="32">
        <v>329.97</v>
      </c>
      <c r="U283" s="32">
        <v>329.97</v>
      </c>
      <c r="V283" s="32">
        <v>329.97</v>
      </c>
      <c r="W283" s="32">
        <v>329.97</v>
      </c>
      <c r="X283" s="32">
        <v>329.97</v>
      </c>
      <c r="Y283" s="32">
        <v>379.47</v>
      </c>
      <c r="Z283" s="32">
        <v>531.26</v>
      </c>
      <c r="AA283" s="32">
        <v>637.51</v>
      </c>
      <c r="AB283" s="32">
        <v>698.88</v>
      </c>
      <c r="AC283" s="32">
        <v>698.88</v>
      </c>
      <c r="AD283" s="32">
        <v>698.88</v>
      </c>
      <c r="AE283" s="32">
        <v>698.88</v>
      </c>
      <c r="AF283" s="32">
        <v>698.88</v>
      </c>
      <c r="AG283" s="32">
        <v>838.53</v>
      </c>
      <c r="AH283" s="32">
        <v>997.99</v>
      </c>
      <c r="AI283" s="32">
        <v>997.99</v>
      </c>
      <c r="AJ283" s="32">
        <v>997.99</v>
      </c>
      <c r="AK283" s="32">
        <v>997.99</v>
      </c>
      <c r="AL283" s="32">
        <v>997.99</v>
      </c>
      <c r="AM283" s="32">
        <v>997.99</v>
      </c>
      <c r="AN283" s="32">
        <v>1097.69</v>
      </c>
      <c r="AO283" s="32">
        <v>1097.69</v>
      </c>
      <c r="AP283" s="32">
        <v>1097.69</v>
      </c>
      <c r="AQ283" s="32">
        <v>1097.69</v>
      </c>
      <c r="AR283" s="32">
        <v>1097.69</v>
      </c>
      <c r="AS283" s="32">
        <v>1097.69</v>
      </c>
      <c r="AT283" s="32">
        <v>1097.69</v>
      </c>
      <c r="AU283" s="32">
        <v>1097.69</v>
      </c>
      <c r="AV283" s="32">
        <v>1097.69</v>
      </c>
      <c r="AW283" s="32">
        <v>1097.69</v>
      </c>
      <c r="AX283" s="32">
        <v>1097.69</v>
      </c>
      <c r="AY283" s="32">
        <v>1097.69</v>
      </c>
      <c r="AZ283" s="32">
        <v>1097.69</v>
      </c>
      <c r="BA283" s="32">
        <v>1097.69</v>
      </c>
      <c r="BB283" s="32">
        <v>1097.69</v>
      </c>
      <c r="BC283" s="32">
        <v>1097.69</v>
      </c>
      <c r="BD283" s="32">
        <v>1097.69</v>
      </c>
      <c r="BE283" s="32">
        <v>1097.69</v>
      </c>
      <c r="BF283" s="32">
        <v>1097.69</v>
      </c>
      <c r="BG283" s="32">
        <v>1097.69</v>
      </c>
      <c r="BH283" s="32">
        <v>1097.69</v>
      </c>
      <c r="BI283" s="32">
        <v>1097.69</v>
      </c>
      <c r="BJ283" s="32">
        <v>1097.69</v>
      </c>
      <c r="BK283" s="32">
        <v>1097.69</v>
      </c>
      <c r="BL283" s="32">
        <v>1097.69</v>
      </c>
      <c r="BM283" s="32">
        <v>1097.69</v>
      </c>
      <c r="BN283" s="32">
        <v>1097.69</v>
      </c>
      <c r="BO283" s="32">
        <v>1097.69</v>
      </c>
      <c r="BP283" s="32">
        <v>1097.69</v>
      </c>
      <c r="BQ283" s="32">
        <v>1097.69</v>
      </c>
      <c r="BR283" s="32">
        <v>1097.69</v>
      </c>
      <c r="BS283" s="32">
        <v>1097.69</v>
      </c>
      <c r="BT283" s="32">
        <v>1097.69</v>
      </c>
      <c r="BU283" s="32">
        <v>1097.69</v>
      </c>
      <c r="BV283" s="32">
        <v>1097.69</v>
      </c>
      <c r="BW283" s="32">
        <v>1097.69</v>
      </c>
      <c r="BX283" s="32">
        <v>1097.69</v>
      </c>
      <c r="BY283" s="32">
        <v>1097.69</v>
      </c>
      <c r="BZ283" s="32">
        <v>1097.69</v>
      </c>
      <c r="CA283" s="32">
        <v>1097.69</v>
      </c>
      <c r="CB283" s="32">
        <v>1097.69</v>
      </c>
      <c r="CC283" s="32">
        <v>1097.69</v>
      </c>
      <c r="CD283" s="32">
        <v>1097.69</v>
      </c>
      <c r="CE283" s="32">
        <v>1097.69</v>
      </c>
      <c r="CF283" s="32">
        <v>1097.69</v>
      </c>
      <c r="CG283" s="32">
        <v>1097.69</v>
      </c>
      <c r="CH283" s="32">
        <v>1097.69</v>
      </c>
      <c r="CI283" s="32">
        <v>1097.69</v>
      </c>
      <c r="CJ283" s="32">
        <v>1097.69</v>
      </c>
      <c r="CK283" s="32">
        <v>1097.69</v>
      </c>
      <c r="CL283" s="32">
        <v>1097.69</v>
      </c>
      <c r="CM283" s="32">
        <v>1097.69</v>
      </c>
      <c r="CN283" s="32">
        <v>1097.69</v>
      </c>
      <c r="CO283" s="32">
        <v>1097.69</v>
      </c>
      <c r="CP283" s="32">
        <v>1097.69</v>
      </c>
      <c r="CQ283" s="33">
        <v>1097.69</v>
      </c>
      <c r="CR283" s="33">
        <v>1097.69</v>
      </c>
      <c r="CS283" s="33">
        <v>1097.69</v>
      </c>
      <c r="CT283" s="33">
        <v>1097.69</v>
      </c>
      <c r="CU283" s="33">
        <v>1097.69</v>
      </c>
      <c r="CV283" s="33">
        <v>1097.69</v>
      </c>
      <c r="CW283" s="33">
        <v>1097.69</v>
      </c>
      <c r="CX283" s="33">
        <v>1097.69</v>
      </c>
      <c r="CY283" s="33">
        <v>1097.69</v>
      </c>
      <c r="CZ283" s="33">
        <v>1097.69</v>
      </c>
      <c r="DA283" s="33">
        <v>1097.69</v>
      </c>
      <c r="DB283" s="33">
        <v>1097.69</v>
      </c>
      <c r="DC283" s="33">
        <v>1097.69</v>
      </c>
      <c r="DD283" s="33">
        <v>1097.69</v>
      </c>
      <c r="DE283" s="33">
        <v>1097.69</v>
      </c>
      <c r="DF283" s="33">
        <v>1097.69</v>
      </c>
      <c r="DG283" s="33">
        <v>1097.69</v>
      </c>
      <c r="DH283" s="33">
        <v>1097.69</v>
      </c>
      <c r="DI283" s="33">
        <v>1097.69</v>
      </c>
      <c r="DJ283" s="33">
        <v>1097.69</v>
      </c>
      <c r="DK283" s="33">
        <v>1097.69</v>
      </c>
      <c r="DL283" s="33">
        <v>1097.69</v>
      </c>
      <c r="DM283" s="33">
        <v>1097.69</v>
      </c>
      <c r="DN283" s="33">
        <v>1097.69</v>
      </c>
      <c r="DO283" s="33">
        <v>1097.69</v>
      </c>
      <c r="DP283" s="33">
        <v>1097.69</v>
      </c>
      <c r="DQ283" s="33">
        <v>1097.69</v>
      </c>
      <c r="DR283" s="33">
        <v>1097.69</v>
      </c>
      <c r="DS283" s="33">
        <v>1097.69</v>
      </c>
      <c r="DT283" s="33">
        <v>1097.69</v>
      </c>
      <c r="DU283" s="33">
        <v>1097.69</v>
      </c>
      <c r="DV283" s="33">
        <v>1097.69</v>
      </c>
      <c r="DW283" s="33">
        <v>1097.69</v>
      </c>
      <c r="DX283" s="33">
        <v>1097.69</v>
      </c>
      <c r="DY283" s="33">
        <v>1097.69</v>
      </c>
      <c r="DZ283" s="33">
        <v>1097.69</v>
      </c>
      <c r="EA283" s="33">
        <v>1097.69</v>
      </c>
      <c r="EB283" s="33">
        <v>1097.69</v>
      </c>
      <c r="EC283" s="33">
        <v>1097.69</v>
      </c>
      <c r="ED283" s="33">
        <v>1097.69</v>
      </c>
      <c r="EE283" s="33">
        <v>1097.69</v>
      </c>
      <c r="EF283" s="33">
        <v>1097.69</v>
      </c>
      <c r="EG283" s="33">
        <v>1097.69</v>
      </c>
      <c r="EH283" s="33">
        <v>1097.69</v>
      </c>
      <c r="EI283" s="33">
        <v>1097.69</v>
      </c>
      <c r="EJ283" s="33">
        <v>1097.69</v>
      </c>
      <c r="EK283" s="33">
        <v>1097.69</v>
      </c>
      <c r="EL283" s="33">
        <v>1097.69</v>
      </c>
      <c r="EM283" s="33">
        <v>1097.69</v>
      </c>
      <c r="EN283" s="33">
        <v>1097.69</v>
      </c>
      <c r="EO283" s="33">
        <v>1097.69</v>
      </c>
      <c r="EP283" s="33">
        <v>1097.69</v>
      </c>
      <c r="EQ283" s="33">
        <v>1097.69</v>
      </c>
      <c r="ER283" s="33">
        <v>1097.69</v>
      </c>
      <c r="ES283" s="33">
        <v>1097.69</v>
      </c>
      <c r="ET283" s="33">
        <v>1097.69</v>
      </c>
      <c r="EU283" s="33">
        <v>1097.69</v>
      </c>
      <c r="EV283" s="33">
        <v>1097.69</v>
      </c>
      <c r="EW283" s="33">
        <v>1097.69</v>
      </c>
      <c r="EX283" s="33">
        <v>1097.69</v>
      </c>
      <c r="EY283" s="33">
        <v>1097.69</v>
      </c>
      <c r="EZ283" s="33">
        <v>1097.69</v>
      </c>
      <c r="FA283" s="33">
        <v>1097.69</v>
      </c>
      <c r="FB283" s="33">
        <v>1097.69</v>
      </c>
      <c r="FC283" s="33">
        <v>1097.69</v>
      </c>
      <c r="FD283" s="33">
        <v>1097.69</v>
      </c>
      <c r="FE283" s="33">
        <v>1097.69</v>
      </c>
      <c r="FF283" s="33">
        <v>1097.69</v>
      </c>
      <c r="FG283" s="33">
        <v>1097.69</v>
      </c>
      <c r="FH283" s="33">
        <v>1097.69</v>
      </c>
      <c r="FI283" s="33">
        <v>1097.69</v>
      </c>
      <c r="FJ283" s="33">
        <v>1097.69</v>
      </c>
      <c r="FK283" s="33">
        <v>1097.69</v>
      </c>
      <c r="FL283" s="33">
        <v>1097.69</v>
      </c>
      <c r="FM283" s="33">
        <v>1097.69</v>
      </c>
      <c r="FN283" s="33">
        <v>1097.69</v>
      </c>
      <c r="FO283" s="33">
        <v>1097.69</v>
      </c>
      <c r="FP283" s="33">
        <v>1097.69</v>
      </c>
      <c r="FQ283" s="33">
        <v>1097.69</v>
      </c>
      <c r="FR283" s="33">
        <v>1097.69</v>
      </c>
      <c r="FS283" s="33">
        <v>1097.69</v>
      </c>
      <c r="FT283" s="33">
        <v>1097.69</v>
      </c>
      <c r="FU283" s="33">
        <v>1097.69</v>
      </c>
      <c r="FV283" s="33">
        <v>1097.69</v>
      </c>
      <c r="FW283" s="33">
        <v>1097.69</v>
      </c>
      <c r="FX283" s="33">
        <v>1097.69</v>
      </c>
      <c r="FY283" s="33">
        <v>1097.69</v>
      </c>
      <c r="FZ283" s="33">
        <v>1097.69</v>
      </c>
      <c r="GA283" s="33">
        <v>1371.6833032100001</v>
      </c>
      <c r="GB283" s="33">
        <v>1371.6833032100001</v>
      </c>
      <c r="GC283" s="33">
        <v>1371.6833032100001</v>
      </c>
      <c r="GD283" s="33">
        <f>'[1]Indices (nac-exp)'!GN266</f>
        <v>1371.6833032100001</v>
      </c>
      <c r="GE283" s="33">
        <f>'[1]Indices (nac-exp)'!GO266</f>
        <v>1371.6833032100001</v>
      </c>
      <c r="GF283" s="33">
        <f>'[1]Indices (nac-exp)'!GP266</f>
        <v>1371.6833032100001</v>
      </c>
      <c r="GG283" s="33">
        <f>'[1]Indices (nac-exp)'!GQ266</f>
        <v>1371.6833032100001</v>
      </c>
      <c r="GH283" s="33">
        <f>'[1]Indices (nac-exp)'!GR266</f>
        <v>1371.6833032100001</v>
      </c>
      <c r="GI283" s="33">
        <f>'[1]Indices (nac-exp)'!GS266</f>
        <v>1371.6833032100001</v>
      </c>
      <c r="GJ283" s="33">
        <f>'[1]Indices (nac-exp)'!GT266</f>
        <v>1371.6833032100001</v>
      </c>
      <c r="GK283" s="33">
        <f>'[1]Indices (nac-exp)'!GU266</f>
        <v>1371.6833032100001</v>
      </c>
      <c r="GL283" s="33">
        <f>'[1]Indices (nac-exp)'!GV266</f>
        <v>1371.6833032100001</v>
      </c>
    </row>
    <row r="284" spans="1:194" ht="15">
      <c r="A284" s="19" t="s">
        <v>82</v>
      </c>
      <c r="B284" s="20" t="s">
        <v>211</v>
      </c>
      <c r="C284" s="30">
        <v>145.44965586469215</v>
      </c>
      <c r="D284" s="30">
        <v>145.38965600665239</v>
      </c>
      <c r="E284" s="30">
        <v>147.60965075412312</v>
      </c>
      <c r="F284" s="30">
        <v>159.0996235687351</v>
      </c>
      <c r="G284" s="30">
        <v>186.01955987590262</v>
      </c>
      <c r="H284" s="30">
        <v>186.34955909512121</v>
      </c>
      <c r="I284" s="30">
        <v>186.73955817237959</v>
      </c>
      <c r="J284" s="30">
        <v>187.17955713133776</v>
      </c>
      <c r="K284" s="30">
        <v>187.45955646885659</v>
      </c>
      <c r="L284" s="30">
        <v>191.85954605843821</v>
      </c>
      <c r="M284" s="30">
        <v>221.9094749600126</v>
      </c>
      <c r="N284" s="30">
        <v>221.23947654523542</v>
      </c>
      <c r="O284" s="30">
        <v>224.37946911598229</v>
      </c>
      <c r="P284" s="30">
        <v>229.79945629223965</v>
      </c>
      <c r="Q284" s="30">
        <v>257.59939051732346</v>
      </c>
      <c r="R284" s="30">
        <v>304.48927957538751</v>
      </c>
      <c r="S284" s="30">
        <v>313.27925877821076</v>
      </c>
      <c r="T284" s="30">
        <v>335.55920606363765</v>
      </c>
      <c r="U284" s="30">
        <v>346.0691811969337</v>
      </c>
      <c r="V284" s="30">
        <v>350.44917083383541</v>
      </c>
      <c r="W284" s="30">
        <v>378.57910427813783</v>
      </c>
      <c r="X284" s="30">
        <v>400.94905135062436</v>
      </c>
      <c r="Y284" s="30">
        <v>406.18903895276247</v>
      </c>
      <c r="Z284" s="30">
        <v>504.82880557011021</v>
      </c>
      <c r="AA284" s="30">
        <v>603.93857107543613</v>
      </c>
      <c r="AB284" s="30">
        <v>597.0385874008648</v>
      </c>
      <c r="AC284" s="30">
        <v>712.69831374882153</v>
      </c>
      <c r="AD284" s="30">
        <v>712.76831358320123</v>
      </c>
      <c r="AE284" s="30">
        <v>742.12824411731856</v>
      </c>
      <c r="AF284" s="30">
        <v>761.62819798023702</v>
      </c>
      <c r="AG284" s="30">
        <v>761.62819798023702</v>
      </c>
      <c r="AH284" s="30">
        <v>760.7881999676805</v>
      </c>
      <c r="AI284" s="30">
        <v>760.7881999676805</v>
      </c>
      <c r="AJ284" s="30">
        <v>809.03808580797886</v>
      </c>
      <c r="AK284" s="30">
        <v>834.08802653957423</v>
      </c>
      <c r="AL284" s="30">
        <v>834.08802653957423</v>
      </c>
      <c r="AM284" s="30">
        <v>846.22799781628351</v>
      </c>
      <c r="AN284" s="30">
        <v>846.22799781628351</v>
      </c>
      <c r="AO284" s="30">
        <v>846.22799781628351</v>
      </c>
      <c r="AP284" s="30">
        <v>846.22799781628351</v>
      </c>
      <c r="AQ284" s="30">
        <v>846.22799781628351</v>
      </c>
      <c r="AR284" s="30">
        <v>846.22799781628351</v>
      </c>
      <c r="AS284" s="30">
        <v>846.22799781628351</v>
      </c>
      <c r="AT284" s="30">
        <v>846.22799781628351</v>
      </c>
      <c r="AU284" s="30">
        <v>846.35799750870297</v>
      </c>
      <c r="AV284" s="30">
        <v>846.35799750870297</v>
      </c>
      <c r="AW284" s="30">
        <v>846.35799750870297</v>
      </c>
      <c r="AX284" s="30">
        <v>846.35799750870297</v>
      </c>
      <c r="AY284" s="30">
        <v>846.35799750870297</v>
      </c>
      <c r="AZ284" s="30">
        <v>846.22799781628351</v>
      </c>
      <c r="BA284" s="30">
        <v>846.22799781628351</v>
      </c>
      <c r="BB284" s="30">
        <v>846.22799781628351</v>
      </c>
      <c r="BC284" s="30">
        <v>846.22799781628351</v>
      </c>
      <c r="BD284" s="30">
        <v>819.04806212427707</v>
      </c>
      <c r="BE284" s="30">
        <v>819.04806212427707</v>
      </c>
      <c r="BF284" s="30">
        <v>819.04806212427707</v>
      </c>
      <c r="BG284" s="30">
        <v>819.04806212427707</v>
      </c>
      <c r="BH284" s="30">
        <v>819.04806212427707</v>
      </c>
      <c r="BI284" s="30">
        <v>819.04806212427707</v>
      </c>
      <c r="BJ284" s="30">
        <v>819.04806212427707</v>
      </c>
      <c r="BK284" s="30">
        <v>809.24808531111807</v>
      </c>
      <c r="BL284" s="30">
        <v>809.24808531111807</v>
      </c>
      <c r="BM284" s="30">
        <v>809.24808531111807</v>
      </c>
      <c r="BN284" s="30">
        <v>809.24808531111807</v>
      </c>
      <c r="BO284" s="30">
        <v>809.24808531111807</v>
      </c>
      <c r="BP284" s="30">
        <v>809.24808531111807</v>
      </c>
      <c r="BQ284" s="30">
        <v>809.24808531111807</v>
      </c>
      <c r="BR284" s="30">
        <v>812.55807747964411</v>
      </c>
      <c r="BS284" s="30">
        <v>812.55807747964411</v>
      </c>
      <c r="BT284" s="30">
        <v>812.55807747964411</v>
      </c>
      <c r="BU284" s="30">
        <v>812.55807747964411</v>
      </c>
      <c r="BV284" s="30">
        <v>812.55807747964411</v>
      </c>
      <c r="BW284" s="30">
        <v>812.55807747964411</v>
      </c>
      <c r="BX284" s="30">
        <v>812.55807747964411</v>
      </c>
      <c r="BY284" s="30">
        <v>811.2280806264298</v>
      </c>
      <c r="BZ284" s="30">
        <v>811.37808027152914</v>
      </c>
      <c r="CA284" s="30">
        <v>811.37808027152914</v>
      </c>
      <c r="CB284" s="30">
        <v>813.8080745221389</v>
      </c>
      <c r="CC284" s="30">
        <v>803.9580978272802</v>
      </c>
      <c r="CD284" s="30">
        <v>803.9580978272802</v>
      </c>
      <c r="CE284" s="30">
        <v>803.9580978272802</v>
      </c>
      <c r="CF284" s="30">
        <v>803.9580978272802</v>
      </c>
      <c r="CG284" s="30">
        <v>803.9580978272802</v>
      </c>
      <c r="CH284" s="30">
        <v>803.9580978272802</v>
      </c>
      <c r="CI284" s="30">
        <v>831.79803195772377</v>
      </c>
      <c r="CJ284" s="30">
        <v>831.79803195772377</v>
      </c>
      <c r="CK284" s="30">
        <v>831.48803269118514</v>
      </c>
      <c r="CL284" s="30">
        <v>831.48803269118514</v>
      </c>
      <c r="CM284" s="30">
        <v>831.48803269118514</v>
      </c>
      <c r="CN284" s="30">
        <v>831.48803269118514</v>
      </c>
      <c r="CO284" s="30">
        <v>831.48803269118514</v>
      </c>
      <c r="CP284" s="30">
        <v>831.48803269118514</v>
      </c>
      <c r="CQ284" s="31">
        <v>831.48803269118514</v>
      </c>
      <c r="CR284" s="31">
        <v>831.48803269118514</v>
      </c>
      <c r="CS284" s="31">
        <v>831.48803269118514</v>
      </c>
      <c r="CT284" s="31">
        <v>831.48803269118514</v>
      </c>
      <c r="CU284" s="31">
        <v>831.48803269118514</v>
      </c>
      <c r="CV284" s="31">
        <v>980.93812025685941</v>
      </c>
      <c r="CW284" s="31">
        <v>980.93812025685941</v>
      </c>
      <c r="CX284" s="31">
        <v>987.4786923525977</v>
      </c>
      <c r="CY284" s="31">
        <v>972.41389375364861</v>
      </c>
      <c r="CZ284" s="31">
        <v>972.41389375364861</v>
      </c>
      <c r="DA284" s="31">
        <v>972.41389375364861</v>
      </c>
      <c r="DB284" s="31">
        <v>972.41389375364861</v>
      </c>
      <c r="DC284" s="31">
        <v>972.41389375364861</v>
      </c>
      <c r="DD284" s="31">
        <v>972.41389375364861</v>
      </c>
      <c r="DE284" s="31">
        <v>972.41389375364861</v>
      </c>
      <c r="DF284" s="31">
        <v>972.41389375364861</v>
      </c>
      <c r="DG284" s="31">
        <v>972.41389375364861</v>
      </c>
      <c r="DH284" s="31">
        <v>972.41389375364861</v>
      </c>
      <c r="DI284" s="31">
        <v>972.41389375364861</v>
      </c>
      <c r="DJ284" s="31">
        <v>972.41389375364861</v>
      </c>
      <c r="DK284" s="31">
        <v>972.41389375364861</v>
      </c>
      <c r="DL284" s="31">
        <v>907.37244600116753</v>
      </c>
      <c r="DM284" s="31">
        <v>907.37244600116753</v>
      </c>
      <c r="DN284" s="31">
        <v>915.41214244016351</v>
      </c>
      <c r="DO284" s="31">
        <v>916.9982486865149</v>
      </c>
      <c r="DP284" s="31">
        <v>916.9982486865149</v>
      </c>
      <c r="DQ284" s="31">
        <v>916.9982486865149</v>
      </c>
      <c r="DR284" s="31">
        <v>917.51079976649157</v>
      </c>
      <c r="DS284" s="31">
        <v>917.51079976649157</v>
      </c>
      <c r="DT284" s="31">
        <v>918.86806771745466</v>
      </c>
      <c r="DU284" s="31">
        <v>918.86806771745466</v>
      </c>
      <c r="DV284" s="31">
        <v>923.45008756567427</v>
      </c>
      <c r="DW284" s="31">
        <v>933.32457676590786</v>
      </c>
      <c r="DX284" s="31">
        <v>933.32457676590786</v>
      </c>
      <c r="DY284" s="31">
        <v>933.22066549912427</v>
      </c>
      <c r="DZ284" s="31">
        <v>944.8826619964974</v>
      </c>
      <c r="EA284" s="31">
        <v>945.18563922942212</v>
      </c>
      <c r="EB284" s="31">
        <v>945.18563922942212</v>
      </c>
      <c r="EC284" s="31">
        <v>945.18563922942212</v>
      </c>
      <c r="ED284" s="31">
        <v>945.18563922942212</v>
      </c>
      <c r="EE284" s="31">
        <v>945.18563922942212</v>
      </c>
      <c r="EF284" s="31">
        <v>944.61996497373025</v>
      </c>
      <c r="EG284" s="31">
        <v>944.61996497373025</v>
      </c>
      <c r="EH284" s="31">
        <v>944.61996497373025</v>
      </c>
      <c r="EI284" s="31">
        <v>944.61996497373025</v>
      </c>
      <c r="EJ284" s="31">
        <v>944.61996497373025</v>
      </c>
      <c r="EK284" s="31">
        <v>944.61996497373025</v>
      </c>
      <c r="EL284" s="31">
        <v>944.61996497373025</v>
      </c>
      <c r="EM284" s="31">
        <v>943.71220081727972</v>
      </c>
      <c r="EN284" s="31">
        <v>943.71220081727972</v>
      </c>
      <c r="EO284" s="31">
        <v>943.71220081727972</v>
      </c>
      <c r="EP284" s="31">
        <v>943.71220081727972</v>
      </c>
      <c r="EQ284" s="31">
        <v>943.71220081727972</v>
      </c>
      <c r="ER284" s="31">
        <v>952.88849970811441</v>
      </c>
      <c r="ES284" s="31">
        <v>952.88849970811441</v>
      </c>
      <c r="ET284" s="31">
        <v>952.88849970811441</v>
      </c>
      <c r="EU284" s="31">
        <v>952.88849970811441</v>
      </c>
      <c r="EV284" s="31">
        <v>952.88849970811441</v>
      </c>
      <c r="EW284" s="31">
        <v>952.88849970811441</v>
      </c>
      <c r="EX284" s="31">
        <v>952.88849970811441</v>
      </c>
      <c r="EY284" s="31">
        <v>952.88849970811441</v>
      </c>
      <c r="EZ284" s="31">
        <v>952.88849970811441</v>
      </c>
      <c r="FA284" s="31">
        <v>952.41039112667841</v>
      </c>
      <c r="FB284" s="31">
        <v>952.41039112667841</v>
      </c>
      <c r="FC284" s="31">
        <v>957.50554582603604</v>
      </c>
      <c r="FD284" s="31">
        <v>957.12375948628153</v>
      </c>
      <c r="FE284" s="31">
        <v>956.89784004670173</v>
      </c>
      <c r="FF284" s="31">
        <v>957.1757151196731</v>
      </c>
      <c r="FG284" s="31">
        <v>957.83829538820783</v>
      </c>
      <c r="FH284" s="31">
        <v>961.8739054290719</v>
      </c>
      <c r="FI284" s="31">
        <v>961.8739054290719</v>
      </c>
      <c r="FJ284" s="31">
        <v>961.38995913601877</v>
      </c>
      <c r="FK284" s="31">
        <v>961.8739054290719</v>
      </c>
      <c r="FL284" s="31">
        <v>961.8739054290719</v>
      </c>
      <c r="FM284" s="31">
        <v>961.35026269702269</v>
      </c>
      <c r="FN284" s="31">
        <v>961.35026269702269</v>
      </c>
      <c r="FO284" s="31">
        <v>962.01692936368943</v>
      </c>
      <c r="FP284" s="31">
        <v>966.58902510216001</v>
      </c>
      <c r="FQ284" s="31">
        <v>966.71161704611791</v>
      </c>
      <c r="FR284" s="31">
        <v>965.78108581436084</v>
      </c>
      <c r="FS284" s="31">
        <v>965.78108581436084</v>
      </c>
      <c r="FT284" s="31">
        <v>966.21424401634556</v>
      </c>
      <c r="FU284" s="31">
        <v>966.21424401634556</v>
      </c>
      <c r="FV284" s="31">
        <v>965.29480443666068</v>
      </c>
      <c r="FW284" s="31">
        <v>965.32866316403965</v>
      </c>
      <c r="FX284" s="31">
        <v>965.04436660828958</v>
      </c>
      <c r="FY284" s="31">
        <v>965.04436660828958</v>
      </c>
      <c r="FZ284" s="31">
        <v>969.85814360770576</v>
      </c>
      <c r="GA284" s="31">
        <v>970.31757151196734</v>
      </c>
      <c r="GB284" s="31">
        <v>971.66199649737291</v>
      </c>
      <c r="GC284" s="31">
        <v>971.57267950963217</v>
      </c>
      <c r="GD284" s="31">
        <f>'[1]Indices (nac-exp)'!GN267</f>
        <v>971.21482778750737</v>
      </c>
      <c r="GE284" s="31">
        <f>'[1]Indices (nac-exp)'!GO267</f>
        <v>971.21482778750737</v>
      </c>
      <c r="GF284" s="31">
        <f>'[1]Indices (nac-exp)'!GP267</f>
        <v>971.21482778750737</v>
      </c>
      <c r="GG284" s="31">
        <f>'[1]Indices (nac-exp)'!GQ267</f>
        <v>971.21482778750737</v>
      </c>
      <c r="GH284" s="31">
        <f>'[1]Indices (nac-exp)'!GR267</f>
        <v>971.21482778750737</v>
      </c>
      <c r="GI284" s="31">
        <f>'[1]Indices (nac-exp)'!GS267</f>
        <v>971.21482778750737</v>
      </c>
      <c r="GJ284" s="31">
        <f>'[1]Indices (nac-exp)'!GT267</f>
        <v>971.21482778750737</v>
      </c>
      <c r="GK284" s="31">
        <f>'[1]Indices (nac-exp)'!GU267</f>
        <v>971.21482778750737</v>
      </c>
      <c r="GL284" s="31">
        <f>'[1]Indices (nac-exp)'!GV267</f>
        <v>971.21482778750737</v>
      </c>
    </row>
    <row r="285" spans="1:194" ht="30">
      <c r="A285" s="11" t="s">
        <v>83</v>
      </c>
      <c r="B285" s="12" t="s">
        <v>553</v>
      </c>
      <c r="C285" s="32">
        <v>108.8048882053298</v>
      </c>
      <c r="D285" s="32">
        <v>109.36660301537407</v>
      </c>
      <c r="E285" s="32">
        <v>117.60265523017912</v>
      </c>
      <c r="F285" s="32">
        <v>119.82033448022406</v>
      </c>
      <c r="G285" s="32">
        <v>122.20579867352899</v>
      </c>
      <c r="H285" s="32">
        <v>122.46841858471851</v>
      </c>
      <c r="I285" s="32">
        <v>124.32134795811132</v>
      </c>
      <c r="J285" s="32">
        <v>129.26006128798113</v>
      </c>
      <c r="K285" s="32">
        <v>137.49611350278619</v>
      </c>
      <c r="L285" s="32">
        <v>154.76337266349793</v>
      </c>
      <c r="M285" s="32">
        <v>163.37146975248814</v>
      </c>
      <c r="N285" s="32">
        <v>163.31310977222381</v>
      </c>
      <c r="O285" s="32">
        <v>163.74351462667332</v>
      </c>
      <c r="P285" s="32">
        <v>172.10358179954008</v>
      </c>
      <c r="Q285" s="32">
        <v>193.53628455161916</v>
      </c>
      <c r="R285" s="32">
        <v>227.47261307533313</v>
      </c>
      <c r="S285" s="32">
        <v>226.15951351938546</v>
      </c>
      <c r="T285" s="32">
        <v>214.43645248378607</v>
      </c>
      <c r="U285" s="32">
        <v>217.52953143779612</v>
      </c>
      <c r="V285" s="32">
        <v>218.06936125524129</v>
      </c>
      <c r="W285" s="32">
        <v>219.70344070264281</v>
      </c>
      <c r="X285" s="32">
        <v>242.72645291692515</v>
      </c>
      <c r="Y285" s="32">
        <v>250.2111203858268</v>
      </c>
      <c r="Z285" s="32">
        <v>256.48481826424336</v>
      </c>
      <c r="AA285" s="32">
        <v>386.9266691525774</v>
      </c>
      <c r="AB285" s="32">
        <v>403.21639864386151</v>
      </c>
      <c r="AC285" s="32">
        <v>406.20005263487593</v>
      </c>
      <c r="AD285" s="32">
        <v>409.9350913717937</v>
      </c>
      <c r="AE285" s="32">
        <v>419.94382798712803</v>
      </c>
      <c r="AF285" s="32">
        <v>445.9359041973587</v>
      </c>
      <c r="AG285" s="32">
        <v>469.38202626855747</v>
      </c>
      <c r="AH285" s="32">
        <v>500.3565857938562</v>
      </c>
      <c r="AI285" s="32">
        <v>507.2138834749162</v>
      </c>
      <c r="AJ285" s="32">
        <v>507.2138834749162</v>
      </c>
      <c r="AK285" s="32">
        <v>508.01633320355091</v>
      </c>
      <c r="AL285" s="32">
        <v>508.01633320355091</v>
      </c>
      <c r="AM285" s="32">
        <v>508.49050804319864</v>
      </c>
      <c r="AN285" s="32">
        <v>515.91681553183605</v>
      </c>
      <c r="AO285" s="32">
        <v>550.22518892973517</v>
      </c>
      <c r="AP285" s="32">
        <v>554.03317764198334</v>
      </c>
      <c r="AQ285" s="32">
        <v>551.82279338947149</v>
      </c>
      <c r="AR285" s="32">
        <v>557.60043143564121</v>
      </c>
      <c r="AS285" s="32">
        <v>573.27008613661667</v>
      </c>
      <c r="AT285" s="32">
        <v>587.96950616569734</v>
      </c>
      <c r="AU285" s="32">
        <v>587.96950616569734</v>
      </c>
      <c r="AV285" s="32">
        <v>592.32461969292376</v>
      </c>
      <c r="AW285" s="32">
        <v>592.57264960904718</v>
      </c>
      <c r="AX285" s="32">
        <v>639.45759875391184</v>
      </c>
      <c r="AY285" s="32">
        <v>645.12581183708585</v>
      </c>
      <c r="AZ285" s="32">
        <v>646.64317132395865</v>
      </c>
      <c r="BA285" s="32">
        <v>646.64317132395865</v>
      </c>
      <c r="BB285" s="32">
        <v>646.64317132395865</v>
      </c>
      <c r="BC285" s="32">
        <v>646.90579123514817</v>
      </c>
      <c r="BD285" s="32">
        <v>646.90579123514817</v>
      </c>
      <c r="BE285" s="32">
        <v>646.90579123514817</v>
      </c>
      <c r="BF285" s="32">
        <v>646.90579123514817</v>
      </c>
      <c r="BG285" s="32">
        <v>667.98833410564123</v>
      </c>
      <c r="BH285" s="32">
        <v>668.14882405136814</v>
      </c>
      <c r="BI285" s="32">
        <v>668.14882405136814</v>
      </c>
      <c r="BJ285" s="32">
        <v>691.47822616203825</v>
      </c>
      <c r="BK285" s="32">
        <v>695.22785489402213</v>
      </c>
      <c r="BL285" s="32">
        <v>702.82924232345249</v>
      </c>
      <c r="BM285" s="32">
        <v>704.76971166724184</v>
      </c>
      <c r="BN285" s="32">
        <v>704.76971166724184</v>
      </c>
      <c r="BO285" s="32">
        <v>704.93749661050185</v>
      </c>
      <c r="BP285" s="32">
        <v>704.93749661050185</v>
      </c>
      <c r="BQ285" s="32">
        <v>725.31971971782264</v>
      </c>
      <c r="BR285" s="32">
        <v>718.36758706883313</v>
      </c>
      <c r="BS285" s="32">
        <v>720.68739628434059</v>
      </c>
      <c r="BT285" s="32">
        <v>720.68739628434059</v>
      </c>
      <c r="BU285" s="32">
        <v>714.28238845032934</v>
      </c>
      <c r="BV285" s="32">
        <v>700.48754811534582</v>
      </c>
      <c r="BW285" s="32">
        <v>700.48754811534582</v>
      </c>
      <c r="BX285" s="32">
        <v>698.25527887023475</v>
      </c>
      <c r="BY285" s="32">
        <v>727.62493893826411</v>
      </c>
      <c r="BZ285" s="32">
        <v>729.74778322037957</v>
      </c>
      <c r="CA285" s="32">
        <v>729.74778322037957</v>
      </c>
      <c r="CB285" s="32">
        <v>729.74778322037957</v>
      </c>
      <c r="CC285" s="32">
        <v>730.95145781333156</v>
      </c>
      <c r="CD285" s="32">
        <v>733.78921185368506</v>
      </c>
      <c r="CE285" s="32">
        <v>745.55604287448273</v>
      </c>
      <c r="CF285" s="32">
        <v>745.55604287448273</v>
      </c>
      <c r="CG285" s="32">
        <v>746.4825075611792</v>
      </c>
      <c r="CH285" s="32">
        <v>746.4825075611792</v>
      </c>
      <c r="CI285" s="32">
        <v>746.4825075611792</v>
      </c>
      <c r="CJ285" s="32">
        <v>747.55487219853649</v>
      </c>
      <c r="CK285" s="32">
        <v>687.8963823733144</v>
      </c>
      <c r="CL285" s="32">
        <v>687.58269747939346</v>
      </c>
      <c r="CM285" s="32">
        <v>973.4809457968646</v>
      </c>
      <c r="CN285" s="32">
        <v>966.67471309853579</v>
      </c>
      <c r="CO285" s="32">
        <v>966.67471309853579</v>
      </c>
      <c r="CP285" s="32">
        <v>966.67471309853579</v>
      </c>
      <c r="CQ285" s="33">
        <v>964.75464978235061</v>
      </c>
      <c r="CR285" s="33">
        <v>964.75464978235061</v>
      </c>
      <c r="CS285" s="33">
        <v>964.75464978235061</v>
      </c>
      <c r="CT285" s="33">
        <v>964.75464978235061</v>
      </c>
      <c r="CU285" s="33">
        <v>964.75464978235061</v>
      </c>
      <c r="CV285" s="33">
        <v>986.71151563118315</v>
      </c>
      <c r="CW285" s="33">
        <v>986.98140087059755</v>
      </c>
      <c r="CX285" s="33">
        <v>991.0668777206173</v>
      </c>
      <c r="CY285" s="33">
        <v>991.0668777206173</v>
      </c>
      <c r="CZ285" s="33">
        <v>991.0668777206173</v>
      </c>
      <c r="DA285" s="33">
        <v>991.0668777206173</v>
      </c>
      <c r="DB285" s="33">
        <v>991.0668777206173</v>
      </c>
      <c r="DC285" s="33">
        <v>991.67708745548089</v>
      </c>
      <c r="DD285" s="33">
        <v>993.33597150771664</v>
      </c>
      <c r="DE285" s="33">
        <v>993.33597150771664</v>
      </c>
      <c r="DF285" s="33">
        <v>993.33597150771664</v>
      </c>
      <c r="DG285" s="33">
        <v>993.49307479224387</v>
      </c>
      <c r="DH285" s="33">
        <v>993.60823110407603</v>
      </c>
      <c r="DI285" s="33">
        <v>996.91966759002764</v>
      </c>
      <c r="DJ285" s="33">
        <v>996.91966759002764</v>
      </c>
      <c r="DK285" s="33">
        <v>996.91966759002764</v>
      </c>
      <c r="DL285" s="33">
        <v>996.91966759002764</v>
      </c>
      <c r="DM285" s="33">
        <v>996.91966759002764</v>
      </c>
      <c r="DN285" s="33">
        <v>1003.2168579343095</v>
      </c>
      <c r="DO285" s="33">
        <v>1023.6873763355759</v>
      </c>
      <c r="DP285" s="33">
        <v>1032.6299960427384</v>
      </c>
      <c r="DQ285" s="33">
        <v>1037.7645429362881</v>
      </c>
      <c r="DR285" s="33">
        <v>1037.7645429362881</v>
      </c>
      <c r="DS285" s="33">
        <v>1056.4562722595963</v>
      </c>
      <c r="DT285" s="33">
        <v>1056.4562722595963</v>
      </c>
      <c r="DU285" s="33">
        <v>1069.9081915314603</v>
      </c>
      <c r="DV285" s="33">
        <v>1153.5714285714287</v>
      </c>
      <c r="DW285" s="33">
        <v>1182.0838939453897</v>
      </c>
      <c r="DX285" s="33">
        <v>1182.0838939453897</v>
      </c>
      <c r="DY285" s="33">
        <v>1259.8769291650178</v>
      </c>
      <c r="DZ285" s="33">
        <v>1268.3858330035616</v>
      </c>
      <c r="EA285" s="33">
        <v>1279.9224376731302</v>
      </c>
      <c r="EB285" s="33">
        <v>1279.9224376731302</v>
      </c>
      <c r="EC285" s="33">
        <v>1292.3213296398892</v>
      </c>
      <c r="ED285" s="33">
        <v>1292.5298773248912</v>
      </c>
      <c r="EE285" s="33">
        <v>1281.6573011476059</v>
      </c>
      <c r="EF285" s="33">
        <v>1257.6964780371982</v>
      </c>
      <c r="EG285" s="33">
        <v>1245.9810051444399</v>
      </c>
      <c r="EH285" s="33">
        <v>1252.1638306292045</v>
      </c>
      <c r="EI285" s="33">
        <v>1240.0601503759399</v>
      </c>
      <c r="EJ285" s="33">
        <v>1240.0601503759399</v>
      </c>
      <c r="EK285" s="33">
        <v>1252.0751879699249</v>
      </c>
      <c r="EL285" s="33">
        <v>1244.4329244163041</v>
      </c>
      <c r="EM285" s="33">
        <v>1244.8844479620102</v>
      </c>
      <c r="EN285" s="33">
        <v>1244.8844479620102</v>
      </c>
      <c r="EO285" s="33">
        <v>1244.8844479620102</v>
      </c>
      <c r="EP285" s="33">
        <v>1244.8844479620102</v>
      </c>
      <c r="EQ285" s="33">
        <v>1255.8357736446376</v>
      </c>
      <c r="ER285" s="33">
        <v>1451.5496636327662</v>
      </c>
      <c r="ES285" s="33">
        <v>1451.5496636327662</v>
      </c>
      <c r="ET285" s="33">
        <v>1451.5496636327662</v>
      </c>
      <c r="EU285" s="33">
        <v>1455.0791452314998</v>
      </c>
      <c r="EV285" s="33">
        <v>1455.0791452314998</v>
      </c>
      <c r="EW285" s="33">
        <v>1455.0791452314998</v>
      </c>
      <c r="EX285" s="33">
        <v>1455.0791452314998</v>
      </c>
      <c r="EY285" s="33">
        <v>1456.5745943806887</v>
      </c>
      <c r="EZ285" s="33">
        <v>1468.0443213296403</v>
      </c>
      <c r="FA285" s="33">
        <v>1465.2299168975069</v>
      </c>
      <c r="FB285" s="33">
        <v>1465.2299168975069</v>
      </c>
      <c r="FC285" s="33">
        <v>1534.8330035615354</v>
      </c>
      <c r="FD285" s="33">
        <v>1547.0783537791847</v>
      </c>
      <c r="FE285" s="33">
        <v>1547.0783537791847</v>
      </c>
      <c r="FF285" s="33">
        <v>1543.3866244558762</v>
      </c>
      <c r="FG285" s="33">
        <v>1543.3866244558762</v>
      </c>
      <c r="FH285" s="33">
        <v>1593.5801345468935</v>
      </c>
      <c r="FI285" s="33">
        <v>1594.4345073209338</v>
      </c>
      <c r="FJ285" s="33">
        <v>1594.4345073209338</v>
      </c>
      <c r="FK285" s="33">
        <v>1594.4345073209338</v>
      </c>
      <c r="FL285" s="33">
        <v>1588.5765730114761</v>
      </c>
      <c r="FM285" s="33">
        <v>1588.9093787099328</v>
      </c>
      <c r="FN285" s="33">
        <v>1588.9093787099328</v>
      </c>
      <c r="FO285" s="33">
        <v>1595.3419074000792</v>
      </c>
      <c r="FP285" s="33">
        <v>1664.4618124258013</v>
      </c>
      <c r="FQ285" s="33">
        <v>1677.3937475267116</v>
      </c>
      <c r="FR285" s="33">
        <v>1677.3937475267116</v>
      </c>
      <c r="FS285" s="33">
        <v>1676.1238622872972</v>
      </c>
      <c r="FT285" s="33">
        <v>1680.7625643055005</v>
      </c>
      <c r="FU285" s="33">
        <v>1682.6434507320935</v>
      </c>
      <c r="FV285" s="33">
        <v>1684.1385041551248</v>
      </c>
      <c r="FW285" s="33">
        <v>1693.6387020182035</v>
      </c>
      <c r="FX285" s="33">
        <v>1693.6387020182035</v>
      </c>
      <c r="FY285" s="33">
        <v>1693.6387020182035</v>
      </c>
      <c r="FZ285" s="33">
        <v>1764.9362880886426</v>
      </c>
      <c r="GA285" s="33">
        <v>1762.6078353779185</v>
      </c>
      <c r="GB285" s="33">
        <v>1780.643055005936</v>
      </c>
      <c r="GC285" s="33">
        <v>1780.643055005936</v>
      </c>
      <c r="GD285" s="33">
        <f>'[1]Indices (nac-exp)'!GN268</f>
        <v>1780.8314206569053</v>
      </c>
      <c r="GE285" s="33">
        <f>'[1]Indices (nac-exp)'!GO268</f>
        <v>1780.8314206569053</v>
      </c>
      <c r="GF285" s="33">
        <f>'[1]Indices (nac-exp)'!GP268</f>
        <v>1777.9042342698851</v>
      </c>
      <c r="GG285" s="33">
        <f>'[1]Indices (nac-exp)'!GQ268</f>
        <v>1777.9042342698851</v>
      </c>
      <c r="GH285" s="33">
        <f>'[1]Indices (nac-exp)'!GR268</f>
        <v>1777.9042342698851</v>
      </c>
      <c r="GI285" s="33">
        <f>'[1]Indices (nac-exp)'!GS268</f>
        <v>1775.1369212504947</v>
      </c>
      <c r="GJ285" s="33">
        <f>'[1]Indices (nac-exp)'!GT268</f>
        <v>1775.1369212504947</v>
      </c>
      <c r="GK285" s="33">
        <f>'[1]Indices (nac-exp)'!GU268</f>
        <v>1783.1147605856745</v>
      </c>
      <c r="GL285" s="33">
        <f>'[1]Indices (nac-exp)'!GV268</f>
        <v>1783.1147605856745</v>
      </c>
    </row>
    <row r="286" spans="1:194" ht="15">
      <c r="A286" s="19" t="s">
        <v>84</v>
      </c>
      <c r="B286" s="20" t="s">
        <v>1090</v>
      </c>
      <c r="C286" s="30">
        <v>273.91977339786763</v>
      </c>
      <c r="D286" s="30">
        <v>273.91977339786763</v>
      </c>
      <c r="E286" s="30">
        <v>275.12977239688712</v>
      </c>
      <c r="F286" s="30">
        <v>276.52977123872785</v>
      </c>
      <c r="G286" s="30">
        <v>288.6297612289228</v>
      </c>
      <c r="H286" s="30">
        <v>288.47976135301133</v>
      </c>
      <c r="I286" s="30">
        <v>296.21975495004511</v>
      </c>
      <c r="J286" s="30">
        <v>296.21975495004511</v>
      </c>
      <c r="K286" s="30">
        <v>296.19975496659021</v>
      </c>
      <c r="L286" s="30">
        <v>326.6097298097165</v>
      </c>
      <c r="M286" s="30">
        <v>329.17972768366701</v>
      </c>
      <c r="N286" s="30">
        <v>331.97972536734852</v>
      </c>
      <c r="O286" s="30">
        <v>332.12972524326</v>
      </c>
      <c r="P286" s="30">
        <v>345.67971403393284</v>
      </c>
      <c r="Q286" s="30">
        <v>461.77961798943966</v>
      </c>
      <c r="R286" s="30">
        <v>468.87961211591767</v>
      </c>
      <c r="S286" s="30">
        <v>469.34961172710712</v>
      </c>
      <c r="T286" s="30">
        <v>461.57961815489097</v>
      </c>
      <c r="U286" s="30">
        <v>473.93960792999923</v>
      </c>
      <c r="V286" s="30">
        <v>467.36961336507517</v>
      </c>
      <c r="W286" s="30">
        <v>487.58959663794639</v>
      </c>
      <c r="X286" s="30">
        <v>487.71959653040307</v>
      </c>
      <c r="Y286" s="30">
        <v>537.59955526684303</v>
      </c>
      <c r="Z286" s="30">
        <v>561.95953511487187</v>
      </c>
      <c r="AA286" s="30">
        <v>668.51944696240673</v>
      </c>
      <c r="AB286" s="30">
        <v>776.71935745324095</v>
      </c>
      <c r="AC286" s="30">
        <v>816.41932461115323</v>
      </c>
      <c r="AD286" s="30">
        <v>874.95927618355097</v>
      </c>
      <c r="AE286" s="30">
        <v>874.95927618355097</v>
      </c>
      <c r="AF286" s="30">
        <v>959.04920661954202</v>
      </c>
      <c r="AG286" s="30">
        <v>959.20920648718095</v>
      </c>
      <c r="AH286" s="30">
        <v>970.62919703991042</v>
      </c>
      <c r="AI286" s="30">
        <v>1015.2091601608105</v>
      </c>
      <c r="AJ286" s="30">
        <v>1049.5091317859085</v>
      </c>
      <c r="AK286" s="30">
        <v>1049.5091317859085</v>
      </c>
      <c r="AL286" s="30">
        <v>1062.2591212383866</v>
      </c>
      <c r="AM286" s="30">
        <v>1115.4790772117894</v>
      </c>
      <c r="AN286" s="30">
        <v>1148.5790498295955</v>
      </c>
      <c r="AO286" s="30">
        <v>1197.6790092112958</v>
      </c>
      <c r="AP286" s="30">
        <v>1197.759009145115</v>
      </c>
      <c r="AQ286" s="30">
        <v>1204.879003255048</v>
      </c>
      <c r="AR286" s="30">
        <v>1337.0788938917233</v>
      </c>
      <c r="AS286" s="30">
        <v>1337.0788938917233</v>
      </c>
      <c r="AT286" s="30">
        <v>1337.0788938917233</v>
      </c>
      <c r="AU286" s="30">
        <v>1337.0788938917233</v>
      </c>
      <c r="AV286" s="30">
        <v>1387.8688518753597</v>
      </c>
      <c r="AW286" s="30">
        <v>1387.8688518753597</v>
      </c>
      <c r="AX286" s="30">
        <v>1387.8688518753597</v>
      </c>
      <c r="AY286" s="30">
        <v>1458.2187936778569</v>
      </c>
      <c r="AZ286" s="30">
        <v>1335.708895025065</v>
      </c>
      <c r="BA286" s="30">
        <v>1336.9388940075394</v>
      </c>
      <c r="BB286" s="30">
        <v>1336.9388940075394</v>
      </c>
      <c r="BC286" s="30">
        <v>1336.9388940075394</v>
      </c>
      <c r="BD286" s="30">
        <v>1336.8488940819923</v>
      </c>
      <c r="BE286" s="30">
        <v>1336.8488940819923</v>
      </c>
      <c r="BF286" s="30">
        <v>1336.8488940819923</v>
      </c>
      <c r="BG286" s="30">
        <v>1336.8488940819923</v>
      </c>
      <c r="BH286" s="30">
        <v>1336.8488940819923</v>
      </c>
      <c r="BI286" s="30">
        <v>1336.8488940819923</v>
      </c>
      <c r="BJ286" s="30">
        <v>1336.8488940819923</v>
      </c>
      <c r="BK286" s="30">
        <v>1336.8488940819923</v>
      </c>
      <c r="BL286" s="30">
        <v>1336.8488940819923</v>
      </c>
      <c r="BM286" s="30">
        <v>1336.8488940819923</v>
      </c>
      <c r="BN286" s="30">
        <v>1336.8488940819923</v>
      </c>
      <c r="BO286" s="30">
        <v>1336.8488940819923</v>
      </c>
      <c r="BP286" s="30">
        <v>1336.8488940819923</v>
      </c>
      <c r="BQ286" s="30">
        <v>1336.8488940819923</v>
      </c>
      <c r="BR286" s="30">
        <v>1336.8488940819923</v>
      </c>
      <c r="BS286" s="30">
        <v>1335.3588953146045</v>
      </c>
      <c r="BT286" s="30">
        <v>1335.3588953146045</v>
      </c>
      <c r="BU286" s="30">
        <v>1335.3588953146045</v>
      </c>
      <c r="BV286" s="30">
        <v>1335.3588953146045</v>
      </c>
      <c r="BW286" s="30">
        <v>1335.3588953146045</v>
      </c>
      <c r="BX286" s="30">
        <v>1335.3588953146045</v>
      </c>
      <c r="BY286" s="30">
        <v>1343.068888936456</v>
      </c>
      <c r="BZ286" s="30">
        <v>1343.068888936456</v>
      </c>
      <c r="CA286" s="30">
        <v>1343.068888936456</v>
      </c>
      <c r="CB286" s="30">
        <v>1343.068888936456</v>
      </c>
      <c r="CC286" s="30">
        <v>1105.7890852279061</v>
      </c>
      <c r="CD286" s="30">
        <v>1105.7890852279061</v>
      </c>
      <c r="CE286" s="30">
        <v>1105.7890852279061</v>
      </c>
      <c r="CF286" s="30">
        <v>1105.7890852279061</v>
      </c>
      <c r="CG286" s="30">
        <v>1105.7890852279061</v>
      </c>
      <c r="CH286" s="30">
        <v>1105.7890852279061</v>
      </c>
      <c r="CI286" s="30">
        <v>1105.7890852279061</v>
      </c>
      <c r="CJ286" s="30">
        <v>1105.7890852279061</v>
      </c>
      <c r="CK286" s="30">
        <v>1105.7890852279061</v>
      </c>
      <c r="CL286" s="30">
        <v>1105.7890852279061</v>
      </c>
      <c r="CM286" s="30">
        <v>1105.7890852279061</v>
      </c>
      <c r="CN286" s="30">
        <v>1034.2791443850267</v>
      </c>
      <c r="CO286" s="30">
        <v>1034.2791443850267</v>
      </c>
      <c r="CP286" s="30">
        <v>1034.2791443850267</v>
      </c>
      <c r="CQ286" s="31">
        <v>1034.2791443850267</v>
      </c>
      <c r="CR286" s="31">
        <v>1034.2791443850267</v>
      </c>
      <c r="CS286" s="31">
        <v>1034.2791443850267</v>
      </c>
      <c r="CT286" s="31">
        <v>1034.772192513369</v>
      </c>
      <c r="CU286" s="31">
        <v>1036.2588235294118</v>
      </c>
      <c r="CV286" s="31">
        <v>1054.6299465240641</v>
      </c>
      <c r="CW286" s="31">
        <v>1054.6299465240641</v>
      </c>
      <c r="CX286" s="31">
        <v>1054.6299465240641</v>
      </c>
      <c r="CY286" s="31">
        <v>1054.6299465240641</v>
      </c>
      <c r="CZ286" s="31">
        <v>1054.6299465240641</v>
      </c>
      <c r="DA286" s="31">
        <v>1054.6299465240641</v>
      </c>
      <c r="DB286" s="31">
        <v>1054.6299465240641</v>
      </c>
      <c r="DC286" s="31">
        <v>1054.6299465240641</v>
      </c>
      <c r="DD286" s="31">
        <v>1054.9679144385027</v>
      </c>
      <c r="DE286" s="31">
        <v>1093.0812834224598</v>
      </c>
      <c r="DF286" s="31">
        <v>1093.0812834224598</v>
      </c>
      <c r="DG286" s="31">
        <v>1093.0812834224598</v>
      </c>
      <c r="DH286" s="31">
        <v>1093.0812834224598</v>
      </c>
      <c r="DI286" s="31">
        <v>1116.9593582887701</v>
      </c>
      <c r="DJ286" s="31">
        <v>1116.9593582887701</v>
      </c>
      <c r="DK286" s="31">
        <v>1116.9593582887701</v>
      </c>
      <c r="DL286" s="31">
        <v>1116.9593582887701</v>
      </c>
      <c r="DM286" s="31">
        <v>1116.9593582887701</v>
      </c>
      <c r="DN286" s="31">
        <v>1116.9593582887701</v>
      </c>
      <c r="DO286" s="31">
        <v>1116.9593582887701</v>
      </c>
      <c r="DP286" s="31">
        <v>1149.0139037433155</v>
      </c>
      <c r="DQ286" s="31">
        <v>1149.1828877005348</v>
      </c>
      <c r="DR286" s="31">
        <v>1149.1828877005348</v>
      </c>
      <c r="DS286" s="31">
        <v>1149.1828877005348</v>
      </c>
      <c r="DT286" s="31">
        <v>1150.7112299465241</v>
      </c>
      <c r="DU286" s="31">
        <v>1201.9978609625668</v>
      </c>
      <c r="DV286" s="31">
        <v>1201.9978609625668</v>
      </c>
      <c r="DW286" s="31">
        <v>1254.8802139037434</v>
      </c>
      <c r="DX286" s="31">
        <v>1254.8802139037434</v>
      </c>
      <c r="DY286" s="31">
        <v>1254.8802139037434</v>
      </c>
      <c r="DZ286" s="31">
        <v>1254.8802139037434</v>
      </c>
      <c r="EA286" s="31">
        <v>1254.8802139037434</v>
      </c>
      <c r="EB286" s="31">
        <v>1318.9882352941177</v>
      </c>
      <c r="EC286" s="31">
        <v>1318.9882352941177</v>
      </c>
      <c r="ED286" s="31">
        <v>1318.9882352941177</v>
      </c>
      <c r="EE286" s="31">
        <v>1318.9882352941177</v>
      </c>
      <c r="EF286" s="31">
        <v>1318.9882352941177</v>
      </c>
      <c r="EG286" s="31">
        <v>1318.9882352941177</v>
      </c>
      <c r="EH286" s="31">
        <v>1318.9882352941177</v>
      </c>
      <c r="EI286" s="31">
        <v>1318.9882352941177</v>
      </c>
      <c r="EJ286" s="31">
        <v>1300.1604278074865</v>
      </c>
      <c r="EK286" s="31">
        <v>1300.1604278074865</v>
      </c>
      <c r="EL286" s="31">
        <v>1301.688770053476</v>
      </c>
      <c r="EM286" s="31">
        <v>1301.688770053476</v>
      </c>
      <c r="EN286" s="31">
        <v>1301.688770053476</v>
      </c>
      <c r="EO286" s="31">
        <v>1301.688770053476</v>
      </c>
      <c r="EP286" s="31">
        <v>1301.688770053476</v>
      </c>
      <c r="EQ286" s="31">
        <v>1326.0267379679144</v>
      </c>
      <c r="ER286" s="31">
        <v>1326.136898395722</v>
      </c>
      <c r="ES286" s="31">
        <v>1326.136898395722</v>
      </c>
      <c r="ET286" s="31">
        <v>1326.136898395722</v>
      </c>
      <c r="EU286" s="31">
        <v>1326.136898395722</v>
      </c>
      <c r="EV286" s="31">
        <v>1326.136898395722</v>
      </c>
      <c r="EW286" s="31">
        <v>1326.136898395722</v>
      </c>
      <c r="EX286" s="31">
        <v>1326.136898395722</v>
      </c>
      <c r="EY286" s="31">
        <v>1326.136898395722</v>
      </c>
      <c r="EZ286" s="31">
        <v>1322.9229946524065</v>
      </c>
      <c r="FA286" s="31">
        <v>1322.9229946524065</v>
      </c>
      <c r="FB286" s="31">
        <v>1322.9229946524065</v>
      </c>
      <c r="FC286" s="31">
        <v>1322.9229946524065</v>
      </c>
      <c r="FD286" s="31">
        <v>1324.9572192513369</v>
      </c>
      <c r="FE286" s="31">
        <v>1324.9572192513369</v>
      </c>
      <c r="FF286" s="31">
        <v>1324.9572192513369</v>
      </c>
      <c r="FG286" s="31">
        <v>1324.9572192513369</v>
      </c>
      <c r="FH286" s="31">
        <v>1324.9572192513369</v>
      </c>
      <c r="FI286" s="31">
        <v>1324.9572192513369</v>
      </c>
      <c r="FJ286" s="31">
        <v>1324.9572192513369</v>
      </c>
      <c r="FK286" s="31">
        <v>1324.9572192513369</v>
      </c>
      <c r="FL286" s="31">
        <v>1324.9572192513369</v>
      </c>
      <c r="FM286" s="31">
        <v>1324.9572192513369</v>
      </c>
      <c r="FN286" s="31">
        <v>1338.7326203208556</v>
      </c>
      <c r="FO286" s="31">
        <v>1338.901604278075</v>
      </c>
      <c r="FP286" s="31">
        <v>1340.6834224598929</v>
      </c>
      <c r="FQ286" s="31">
        <v>1340.6834224598929</v>
      </c>
      <c r="FR286" s="31">
        <v>1340.6834224598929</v>
      </c>
      <c r="FS286" s="31">
        <v>1340.6834224598929</v>
      </c>
      <c r="FT286" s="31">
        <v>1340.6834224598929</v>
      </c>
      <c r="FU286" s="31">
        <v>1340.6834224598929</v>
      </c>
      <c r="FV286" s="31">
        <v>1340.6834224598929</v>
      </c>
      <c r="FW286" s="31">
        <v>1340.6834224598929</v>
      </c>
      <c r="FX286" s="31">
        <v>1340.6834224598929</v>
      </c>
      <c r="FY286" s="31">
        <v>1340.6834224598929</v>
      </c>
      <c r="FZ286" s="31">
        <v>1340.6834224598929</v>
      </c>
      <c r="GA286" s="31">
        <v>1369.3839572192514</v>
      </c>
      <c r="GB286" s="31">
        <v>1396.3229946524064</v>
      </c>
      <c r="GC286" s="31">
        <v>1396.6566844919785</v>
      </c>
      <c r="GD286" s="31">
        <f>'[1]Indices (nac-exp)'!GN269</f>
        <v>1396.6566844919785</v>
      </c>
      <c r="GE286" s="31">
        <f>'[1]Indices (nac-exp)'!GO269</f>
        <v>1396.6566844919785</v>
      </c>
      <c r="GF286" s="31">
        <f>'[1]Indices (nac-exp)'!GP269</f>
        <v>1396.6566844919785</v>
      </c>
      <c r="GG286" s="31">
        <f>'[1]Indices (nac-exp)'!GQ269</f>
        <v>1396.6566844919785</v>
      </c>
      <c r="GH286" s="31">
        <f>'[1]Indices (nac-exp)'!GR269</f>
        <v>1396.660962566845</v>
      </c>
      <c r="GI286" s="31">
        <f>'[1]Indices (nac-exp)'!GS269</f>
        <v>1396.660962566845</v>
      </c>
      <c r="GJ286" s="31">
        <f>'[1]Indices (nac-exp)'!GT269</f>
        <v>1396.660962566845</v>
      </c>
      <c r="GK286" s="31">
        <f>'[1]Indices (nac-exp)'!GU269</f>
        <v>1396.660962566845</v>
      </c>
      <c r="GL286" s="31">
        <f>'[1]Indices (nac-exp)'!GV269</f>
        <v>1396.660962566845</v>
      </c>
    </row>
    <row r="287" spans="1:194" ht="60">
      <c r="A287" s="11" t="s">
        <v>85</v>
      </c>
      <c r="B287" s="12" t="s">
        <v>554</v>
      </c>
      <c r="C287" s="32">
        <v>180.38955567411219</v>
      </c>
      <c r="D287" s="32">
        <v>184.0028742437633</v>
      </c>
      <c r="E287" s="32">
        <v>192.4066548264363</v>
      </c>
      <c r="F287" s="32">
        <v>199.68447211545032</v>
      </c>
      <c r="G287" s="32">
        <v>199.68447211545032</v>
      </c>
      <c r="H287" s="32">
        <v>206.18435112884538</v>
      </c>
      <c r="I287" s="32">
        <v>209.53153291999527</v>
      </c>
      <c r="J287" s="32">
        <v>210.79056460290488</v>
      </c>
      <c r="K287" s="32">
        <v>210.79056460290488</v>
      </c>
      <c r="L287" s="32">
        <v>230.7712950503807</v>
      </c>
      <c r="M287" s="32">
        <v>250.28116812050826</v>
      </c>
      <c r="N287" s="32">
        <v>248.71505553932803</v>
      </c>
      <c r="O287" s="32">
        <v>229.97288471487707</v>
      </c>
      <c r="P287" s="32">
        <v>238.21288881847241</v>
      </c>
      <c r="Q287" s="32">
        <v>342.94794718864301</v>
      </c>
      <c r="R287" s="32">
        <v>365.93807043917104</v>
      </c>
      <c r="S287" s="32">
        <v>338.72046682245059</v>
      </c>
      <c r="T287" s="32">
        <v>340.18421910420722</v>
      </c>
      <c r="U287" s="32">
        <v>359.83739659352779</v>
      </c>
      <c r="V287" s="32">
        <v>359.83739659352779</v>
      </c>
      <c r="W287" s="32">
        <v>359.83739659352779</v>
      </c>
      <c r="X287" s="32">
        <v>396.50285584704136</v>
      </c>
      <c r="Y287" s="32">
        <v>442.83112736613754</v>
      </c>
      <c r="Z287" s="32">
        <v>478.79030055362864</v>
      </c>
      <c r="AA287" s="32">
        <v>590.95671666194858</v>
      </c>
      <c r="AB287" s="32">
        <v>571.61062007089868</v>
      </c>
      <c r="AC287" s="32">
        <v>621.63409839918472</v>
      </c>
      <c r="AD287" s="32">
        <v>596.17709193254927</v>
      </c>
      <c r="AE287" s="32">
        <v>665.18840580390292</v>
      </c>
      <c r="AF287" s="32">
        <v>701.53654812920354</v>
      </c>
      <c r="AG287" s="32">
        <v>745.83808571971349</v>
      </c>
      <c r="AH287" s="32">
        <v>762.76847924436765</v>
      </c>
      <c r="AI287" s="32">
        <v>772.23680694104553</v>
      </c>
      <c r="AJ287" s="32">
        <v>748.2947329058785</v>
      </c>
      <c r="AK287" s="32">
        <v>748.2947329058785</v>
      </c>
      <c r="AL287" s="32">
        <v>748.2947329058785</v>
      </c>
      <c r="AM287" s="32">
        <v>768.23451923358493</v>
      </c>
      <c r="AN287" s="32">
        <v>778.21464842738055</v>
      </c>
      <c r="AO287" s="32">
        <v>765.89046837678586</v>
      </c>
      <c r="AP287" s="32">
        <v>765.89046837678586</v>
      </c>
      <c r="AQ287" s="32">
        <v>765.89046837678586</v>
      </c>
      <c r="AR287" s="32">
        <v>765.89046837678586</v>
      </c>
      <c r="AS287" s="32">
        <v>745.15227171357583</v>
      </c>
      <c r="AT287" s="32">
        <v>786.49559665074537</v>
      </c>
      <c r="AU287" s="32">
        <v>783.72163253636722</v>
      </c>
      <c r="AV287" s="32">
        <v>790.73331304688008</v>
      </c>
      <c r="AW287" s="32">
        <v>790.73331304688008</v>
      </c>
      <c r="AX287" s="32">
        <v>803.74330710361255</v>
      </c>
      <c r="AY287" s="32">
        <v>820.64299253843978</v>
      </c>
      <c r="AZ287" s="32">
        <v>852.35421329985377</v>
      </c>
      <c r="BA287" s="32">
        <v>836.88757205695617</v>
      </c>
      <c r="BB287" s="32">
        <v>836.88757205695617</v>
      </c>
      <c r="BC287" s="32">
        <v>836.88757205695617</v>
      </c>
      <c r="BD287" s="32">
        <v>857.69742092976276</v>
      </c>
      <c r="BE287" s="32">
        <v>857.69742092976276</v>
      </c>
      <c r="BF287" s="32">
        <v>857.69742092976276</v>
      </c>
      <c r="BG287" s="32">
        <v>857.69742092976276</v>
      </c>
      <c r="BH287" s="32">
        <v>879.79700957530599</v>
      </c>
      <c r="BI287" s="32">
        <v>879.79700957530599</v>
      </c>
      <c r="BJ287" s="32">
        <v>879.79700957530599</v>
      </c>
      <c r="BK287" s="32">
        <v>879.79700957530599</v>
      </c>
      <c r="BL287" s="32">
        <v>891.78340063780308</v>
      </c>
      <c r="BM287" s="32">
        <v>891.78340063780308</v>
      </c>
      <c r="BN287" s="32">
        <v>891.78340063780308</v>
      </c>
      <c r="BO287" s="32">
        <v>897.11637223776961</v>
      </c>
      <c r="BP287" s="32">
        <v>923.89382656696887</v>
      </c>
      <c r="BQ287" s="32">
        <v>923.89382656696887</v>
      </c>
      <c r="BR287" s="32">
        <v>923.89382656696887</v>
      </c>
      <c r="BS287" s="32">
        <v>935.06133523407755</v>
      </c>
      <c r="BT287" s="32">
        <v>935.06133523407755</v>
      </c>
      <c r="BU287" s="32">
        <v>943.51629596646228</v>
      </c>
      <c r="BV287" s="32">
        <v>943.51629596646228</v>
      </c>
      <c r="BW287" s="32">
        <v>943.51629596646228</v>
      </c>
      <c r="BX287" s="32">
        <v>943.51629596646228</v>
      </c>
      <c r="BY287" s="32">
        <v>943.51629596646228</v>
      </c>
      <c r="BZ287" s="32">
        <v>943.51629596646228</v>
      </c>
      <c r="CA287" s="32">
        <v>957.04832755025495</v>
      </c>
      <c r="CB287" s="32">
        <v>929.03231359803078</v>
      </c>
      <c r="CC287" s="32">
        <v>985.27929813126832</v>
      </c>
      <c r="CD287" s="32">
        <v>998.36094439759745</v>
      </c>
      <c r="CE287" s="32">
        <v>1029.1304504043148</v>
      </c>
      <c r="CF287" s="32">
        <v>1051.8442008463992</v>
      </c>
      <c r="CG287" s="32">
        <v>1051.8442008463992</v>
      </c>
      <c r="CH287" s="32">
        <v>1092.839500765529</v>
      </c>
      <c r="CI287" s="32">
        <v>1092.839500765529</v>
      </c>
      <c r="CJ287" s="32">
        <v>1129.6892085580048</v>
      </c>
      <c r="CK287" s="32">
        <v>1141.214978273096</v>
      </c>
      <c r="CL287" s="32">
        <v>1171.2372540940214</v>
      </c>
      <c r="CM287" s="32">
        <v>1176.856834532374</v>
      </c>
      <c r="CN287" s="32">
        <v>1176.856834532374</v>
      </c>
      <c r="CO287" s="32">
        <v>1176.856834532374</v>
      </c>
      <c r="CP287" s="32">
        <v>1176.856834532374</v>
      </c>
      <c r="CQ287" s="33">
        <v>1171.3122302158274</v>
      </c>
      <c r="CR287" s="33">
        <v>1195.9640287769785</v>
      </c>
      <c r="CS287" s="33">
        <v>1309.6165467625899</v>
      </c>
      <c r="CT287" s="33">
        <v>1359.5330935251795</v>
      </c>
      <c r="CU287" s="33">
        <v>1386.3798561151079</v>
      </c>
      <c r="CV287" s="33">
        <v>1422.2741007194245</v>
      </c>
      <c r="CW287" s="33">
        <v>1422.2741007194245</v>
      </c>
      <c r="CX287" s="33">
        <v>1422.2741007194245</v>
      </c>
      <c r="CY287" s="33">
        <v>1468.0913669064748</v>
      </c>
      <c r="CZ287" s="33">
        <v>1468.0913669064748</v>
      </c>
      <c r="DA287" s="33">
        <v>1422.2755395683453</v>
      </c>
      <c r="DB287" s="33">
        <v>1422.2755395683453</v>
      </c>
      <c r="DC287" s="33">
        <v>1422.2755395683453</v>
      </c>
      <c r="DD287" s="33">
        <v>1478.4525179856116</v>
      </c>
      <c r="DE287" s="33">
        <v>1478.4525179856116</v>
      </c>
      <c r="DF287" s="33">
        <v>1478.4525179856116</v>
      </c>
      <c r="DG287" s="33">
        <v>1514.1906474820144</v>
      </c>
      <c r="DH287" s="33">
        <v>1514.1906474820144</v>
      </c>
      <c r="DI287" s="33">
        <v>1514.1906474820144</v>
      </c>
      <c r="DJ287" s="33">
        <v>1514.1906474820144</v>
      </c>
      <c r="DK287" s="33">
        <v>1615.0474820143884</v>
      </c>
      <c r="DL287" s="33">
        <v>1615.0474820143884</v>
      </c>
      <c r="DM287" s="33">
        <v>1615.0474820143884</v>
      </c>
      <c r="DN287" s="33">
        <v>1664.3496402877699</v>
      </c>
      <c r="DO287" s="33">
        <v>1787.1302158273381</v>
      </c>
      <c r="DP287" s="33">
        <v>1628.2489208633094</v>
      </c>
      <c r="DQ287" s="33">
        <v>1635.3546762589929</v>
      </c>
      <c r="DR287" s="33">
        <v>1660.4690647482016</v>
      </c>
      <c r="DS287" s="33">
        <v>1660.4690647482016</v>
      </c>
      <c r="DT287" s="33">
        <v>1806.3928057553958</v>
      </c>
      <c r="DU287" s="33">
        <v>1832.3532374100721</v>
      </c>
      <c r="DV287" s="33">
        <v>1833.7266187050359</v>
      </c>
      <c r="DW287" s="33">
        <v>1857.1748201438847</v>
      </c>
      <c r="DX287" s="33">
        <v>1857.1748201438847</v>
      </c>
      <c r="DY287" s="33">
        <v>1870.9079136690646</v>
      </c>
      <c r="DZ287" s="33">
        <v>1890.1870503597124</v>
      </c>
      <c r="EA287" s="33">
        <v>1970.3424460431654</v>
      </c>
      <c r="EB287" s="33">
        <v>1970.3424460431654</v>
      </c>
      <c r="EC287" s="33">
        <v>1970.3424460431654</v>
      </c>
      <c r="ED287" s="33">
        <v>1970.3424460431654</v>
      </c>
      <c r="EE287" s="33">
        <v>1970.3424460431654</v>
      </c>
      <c r="EF287" s="33">
        <v>1918.9302158273383</v>
      </c>
      <c r="EG287" s="33">
        <v>1837.141726618705</v>
      </c>
      <c r="EH287" s="33">
        <v>1918.8812949640287</v>
      </c>
      <c r="EI287" s="33">
        <v>1801.4043165467629</v>
      </c>
      <c r="EJ287" s="33">
        <v>1801.4043165467629</v>
      </c>
      <c r="EK287" s="33">
        <v>1801.4043165467629</v>
      </c>
      <c r="EL287" s="33">
        <v>1801.4043165467629</v>
      </c>
      <c r="EM287" s="33">
        <v>1685.0503597122301</v>
      </c>
      <c r="EN287" s="33">
        <v>1707.6726618705036</v>
      </c>
      <c r="EO287" s="33">
        <v>1707.6726618705036</v>
      </c>
      <c r="EP287" s="33">
        <v>1707.6726618705036</v>
      </c>
      <c r="EQ287" s="33">
        <v>1735.1978417266187</v>
      </c>
      <c r="ER287" s="33">
        <v>1735.1978417266187</v>
      </c>
      <c r="ES287" s="33">
        <v>1735.1978417266187</v>
      </c>
      <c r="ET287" s="33">
        <v>1735.1978417266187</v>
      </c>
      <c r="EU287" s="33">
        <v>1829.1525179856114</v>
      </c>
      <c r="EV287" s="33">
        <v>1829.1525179856114</v>
      </c>
      <c r="EW287" s="33">
        <v>1829.1525179856114</v>
      </c>
      <c r="EX287" s="33">
        <v>1829.1525179856114</v>
      </c>
      <c r="EY287" s="33">
        <v>1829.1525179856114</v>
      </c>
      <c r="EZ287" s="33">
        <v>1829.1525179856114</v>
      </c>
      <c r="FA287" s="33">
        <v>1812.1791366906473</v>
      </c>
      <c r="FB287" s="33">
        <v>1812.1791366906473</v>
      </c>
      <c r="FC287" s="33">
        <v>1856.0309352517984</v>
      </c>
      <c r="FD287" s="33">
        <v>1842.4978417266186</v>
      </c>
      <c r="FE287" s="33">
        <v>1833.1978417266187</v>
      </c>
      <c r="FF287" s="33">
        <v>1844.6143884892087</v>
      </c>
      <c r="FG287" s="33">
        <v>1894.6647482014387</v>
      </c>
      <c r="FH287" s="33">
        <v>2040.7431654676259</v>
      </c>
      <c r="FI287" s="33">
        <v>2040.7431654676259</v>
      </c>
      <c r="FJ287" s="33">
        <v>2144.4762589928059</v>
      </c>
      <c r="FK287" s="33">
        <v>2040.7431654676259</v>
      </c>
      <c r="FL287" s="33">
        <v>2040.7431654676259</v>
      </c>
      <c r="FM287" s="33">
        <v>2019.271223021583</v>
      </c>
      <c r="FN287" s="33">
        <v>2019.271223021583</v>
      </c>
      <c r="FO287" s="33">
        <v>2206.3215827338126</v>
      </c>
      <c r="FP287" s="33">
        <v>2206.3215827338126</v>
      </c>
      <c r="FQ287" s="33">
        <v>2148.4208633093526</v>
      </c>
      <c r="FR287" s="33">
        <v>2181.1942446043163</v>
      </c>
      <c r="FS287" s="33">
        <v>2181.1942446043163</v>
      </c>
      <c r="FT287" s="33">
        <v>2202.5359712230215</v>
      </c>
      <c r="FU287" s="33">
        <v>2202.5359712230215</v>
      </c>
      <c r="FV287" s="33">
        <v>2161.7784172661873</v>
      </c>
      <c r="FW287" s="33">
        <v>2153.5352517985611</v>
      </c>
      <c r="FX287" s="33">
        <v>2141.1690647482014</v>
      </c>
      <c r="FY287" s="33">
        <v>2141.1690647482014</v>
      </c>
      <c r="FZ287" s="33">
        <v>2141.1690647482014</v>
      </c>
      <c r="GA287" s="33">
        <v>2160.1992805755394</v>
      </c>
      <c r="GB287" s="33">
        <v>2218.1374100719422</v>
      </c>
      <c r="GC287" s="33">
        <v>2300.4438848920863</v>
      </c>
      <c r="GD287" s="33">
        <f>'[1]Indices (nac-exp)'!GN270</f>
        <v>2284.9971223021585</v>
      </c>
      <c r="GE287" s="33">
        <f>'[1]Indices (nac-exp)'!GO270</f>
        <v>2284.9971223021585</v>
      </c>
      <c r="GF287" s="33">
        <f>'[1]Indices (nac-exp)'!GP270</f>
        <v>2284.9971223021585</v>
      </c>
      <c r="GG287" s="33">
        <f>'[1]Indices (nac-exp)'!GQ270</f>
        <v>2284.9971223021585</v>
      </c>
      <c r="GH287" s="33">
        <f>'[1]Indices (nac-exp)'!GR270</f>
        <v>2284.9971223021585</v>
      </c>
      <c r="GI287" s="33">
        <f>'[1]Indices (nac-exp)'!GS270</f>
        <v>2284.9971223021585</v>
      </c>
      <c r="GJ287" s="33">
        <f>'[1]Indices (nac-exp)'!GT270</f>
        <v>2284.9971223021585</v>
      </c>
      <c r="GK287" s="33">
        <f>'[1]Indices (nac-exp)'!GU270</f>
        <v>2284.9971223021585</v>
      </c>
      <c r="GL287" s="33">
        <f>'[1]Indices (nac-exp)'!GV270</f>
        <v>2269.5489208633094</v>
      </c>
    </row>
    <row r="288" spans="1:194" ht="30">
      <c r="A288" s="19" t="s">
        <v>86</v>
      </c>
      <c r="B288" s="20" t="s">
        <v>555</v>
      </c>
      <c r="C288" s="30">
        <v>253.25</v>
      </c>
      <c r="D288" s="30">
        <v>253.25</v>
      </c>
      <c r="E288" s="30">
        <v>253.25</v>
      </c>
      <c r="F288" s="30">
        <v>253.25</v>
      </c>
      <c r="G288" s="30">
        <v>253.25</v>
      </c>
      <c r="H288" s="30">
        <v>253.25</v>
      </c>
      <c r="I288" s="30">
        <v>253.25</v>
      </c>
      <c r="J288" s="30">
        <v>253.25</v>
      </c>
      <c r="K288" s="30">
        <v>253.25</v>
      </c>
      <c r="L288" s="30">
        <v>253.25</v>
      </c>
      <c r="M288" s="30">
        <v>253.25</v>
      </c>
      <c r="N288" s="30">
        <v>253.25</v>
      </c>
      <c r="O288" s="30">
        <v>253.25</v>
      </c>
      <c r="P288" s="30">
        <v>253.25</v>
      </c>
      <c r="Q288" s="30">
        <v>289.43</v>
      </c>
      <c r="R288" s="30">
        <v>347.32</v>
      </c>
      <c r="S288" s="30">
        <v>347.32</v>
      </c>
      <c r="T288" s="30">
        <v>347.32</v>
      </c>
      <c r="U288" s="30">
        <v>347.32</v>
      </c>
      <c r="V288" s="30">
        <v>347.32</v>
      </c>
      <c r="W288" s="30">
        <v>347.32</v>
      </c>
      <c r="X288" s="30">
        <v>416.46</v>
      </c>
      <c r="Y288" s="30">
        <v>416.46</v>
      </c>
      <c r="Z288" s="30">
        <v>416.46</v>
      </c>
      <c r="AA288" s="30">
        <v>624.69000000000005</v>
      </c>
      <c r="AB288" s="30">
        <v>624.69000000000005</v>
      </c>
      <c r="AC288" s="30">
        <v>624.69000000000005</v>
      </c>
      <c r="AD288" s="30">
        <v>624.69000000000005</v>
      </c>
      <c r="AE288" s="30">
        <v>624.69000000000005</v>
      </c>
      <c r="AF288" s="30">
        <v>723.58</v>
      </c>
      <c r="AG288" s="30">
        <v>723.58</v>
      </c>
      <c r="AH288" s="30">
        <v>723.58</v>
      </c>
      <c r="AI288" s="30">
        <v>723.58</v>
      </c>
      <c r="AJ288" s="30">
        <v>723.58</v>
      </c>
      <c r="AK288" s="30">
        <v>723.58</v>
      </c>
      <c r="AL288" s="30">
        <v>723.58</v>
      </c>
      <c r="AM288" s="30">
        <v>723.58</v>
      </c>
      <c r="AN288" s="30">
        <v>723.58</v>
      </c>
      <c r="AO288" s="30">
        <v>723.58</v>
      </c>
      <c r="AP288" s="30">
        <v>723.58</v>
      </c>
      <c r="AQ288" s="30">
        <v>723.58</v>
      </c>
      <c r="AR288" s="30">
        <v>723.58</v>
      </c>
      <c r="AS288" s="30">
        <v>723.58</v>
      </c>
      <c r="AT288" s="30">
        <v>723.58</v>
      </c>
      <c r="AU288" s="30">
        <v>723.58</v>
      </c>
      <c r="AV288" s="30">
        <v>723.58</v>
      </c>
      <c r="AW288" s="30">
        <v>723.58</v>
      </c>
      <c r="AX288" s="30">
        <v>723.58</v>
      </c>
      <c r="AY288" s="30">
        <v>723.58</v>
      </c>
      <c r="AZ288" s="30">
        <v>723.58</v>
      </c>
      <c r="BA288" s="30">
        <v>723.58</v>
      </c>
      <c r="BB288" s="30">
        <v>723.58</v>
      </c>
      <c r="BC288" s="30">
        <v>723.58</v>
      </c>
      <c r="BD288" s="30">
        <v>723.58</v>
      </c>
      <c r="BE288" s="30">
        <v>723.58</v>
      </c>
      <c r="BF288" s="30">
        <v>723.58</v>
      </c>
      <c r="BG288" s="30">
        <v>723.58</v>
      </c>
      <c r="BH288" s="30">
        <v>723.58</v>
      </c>
      <c r="BI288" s="30">
        <v>683.38</v>
      </c>
      <c r="BJ288" s="30">
        <v>683.38</v>
      </c>
      <c r="BK288" s="30">
        <v>683.38</v>
      </c>
      <c r="BL288" s="30">
        <v>683.38</v>
      </c>
      <c r="BM288" s="30">
        <v>683.38</v>
      </c>
      <c r="BN288" s="30">
        <v>683.38</v>
      </c>
      <c r="BO288" s="30">
        <v>683.38</v>
      </c>
      <c r="BP288" s="30">
        <v>683.38</v>
      </c>
      <c r="BQ288" s="30">
        <v>683.38</v>
      </c>
      <c r="BR288" s="30">
        <v>683.38</v>
      </c>
      <c r="BS288" s="30">
        <v>683.38</v>
      </c>
      <c r="BT288" s="30">
        <v>683.38</v>
      </c>
      <c r="BU288" s="30">
        <v>683.38</v>
      </c>
      <c r="BV288" s="30">
        <v>683.38</v>
      </c>
      <c r="BW288" s="30">
        <v>683.38</v>
      </c>
      <c r="BX288" s="30">
        <v>683.38</v>
      </c>
      <c r="BY288" s="30">
        <v>683.38</v>
      </c>
      <c r="BZ288" s="30">
        <v>683.38</v>
      </c>
      <c r="CA288" s="30">
        <v>683.38</v>
      </c>
      <c r="CB288" s="30">
        <v>683.38</v>
      </c>
      <c r="CC288" s="30">
        <v>683.38</v>
      </c>
      <c r="CD288" s="30">
        <v>683.38</v>
      </c>
      <c r="CE288" s="30">
        <v>683.38</v>
      </c>
      <c r="CF288" s="30">
        <v>683.38</v>
      </c>
      <c r="CG288" s="30">
        <v>683.38</v>
      </c>
      <c r="CH288" s="30">
        <v>683.38</v>
      </c>
      <c r="CI288" s="30">
        <v>683.38</v>
      </c>
      <c r="CJ288" s="30">
        <v>683.38</v>
      </c>
      <c r="CK288" s="30">
        <v>683.38</v>
      </c>
      <c r="CL288" s="30">
        <v>683.38</v>
      </c>
      <c r="CM288" s="30">
        <v>683.38</v>
      </c>
      <c r="CN288" s="30">
        <v>683.38</v>
      </c>
      <c r="CO288" s="30">
        <v>683.38</v>
      </c>
      <c r="CP288" s="30">
        <v>683.38</v>
      </c>
      <c r="CQ288" s="31">
        <v>683.38</v>
      </c>
      <c r="CR288" s="31">
        <v>683.38</v>
      </c>
      <c r="CS288" s="31">
        <v>683.38</v>
      </c>
      <c r="CT288" s="31">
        <v>683.38</v>
      </c>
      <c r="CU288" s="31">
        <v>683.38</v>
      </c>
      <c r="CV288" s="31">
        <v>683.38</v>
      </c>
      <c r="CW288" s="31">
        <v>683.38</v>
      </c>
      <c r="CX288" s="31">
        <v>683.38</v>
      </c>
      <c r="CY288" s="31">
        <v>683.38</v>
      </c>
      <c r="CZ288" s="31">
        <v>683.38</v>
      </c>
      <c r="DA288" s="31">
        <v>683.38</v>
      </c>
      <c r="DB288" s="31">
        <v>683.38</v>
      </c>
      <c r="DC288" s="31">
        <v>683.38</v>
      </c>
      <c r="DD288" s="31">
        <v>683.38</v>
      </c>
      <c r="DE288" s="31">
        <v>683.38</v>
      </c>
      <c r="DF288" s="31">
        <v>683.38</v>
      </c>
      <c r="DG288" s="31">
        <v>683.38</v>
      </c>
      <c r="DH288" s="31">
        <v>683.38</v>
      </c>
      <c r="DI288" s="31">
        <v>683.38</v>
      </c>
      <c r="DJ288" s="31">
        <v>683.38</v>
      </c>
      <c r="DK288" s="31">
        <v>683.38</v>
      </c>
      <c r="DL288" s="31">
        <v>683.38</v>
      </c>
      <c r="DM288" s="31">
        <v>683.38</v>
      </c>
      <c r="DN288" s="31">
        <v>683.38</v>
      </c>
      <c r="DO288" s="31">
        <v>683.38</v>
      </c>
      <c r="DP288" s="31">
        <v>683.38</v>
      </c>
      <c r="DQ288" s="31">
        <v>683.38</v>
      </c>
      <c r="DR288" s="31">
        <v>683.38</v>
      </c>
      <c r="DS288" s="31">
        <v>683.38</v>
      </c>
      <c r="DT288" s="31">
        <v>763.77760685999999</v>
      </c>
      <c r="DU288" s="31">
        <v>763.77760685999999</v>
      </c>
      <c r="DV288" s="31">
        <v>763.77760685999999</v>
      </c>
      <c r="DW288" s="31">
        <v>763.77760685999999</v>
      </c>
      <c r="DX288" s="31">
        <v>763.77760685999999</v>
      </c>
      <c r="DY288" s="31">
        <v>763.77760685999999</v>
      </c>
      <c r="DZ288" s="31">
        <v>1004.9701735527125</v>
      </c>
      <c r="EA288" s="31">
        <v>1004.9701735527125</v>
      </c>
      <c r="EB288" s="31">
        <v>1004.9701735527125</v>
      </c>
      <c r="EC288" s="31">
        <v>1004.9701735527125</v>
      </c>
      <c r="ED288" s="31">
        <v>1004.9701735527125</v>
      </c>
      <c r="EE288" s="31">
        <v>1004.9701735527125</v>
      </c>
      <c r="EF288" s="31">
        <v>1004.9701735527125</v>
      </c>
      <c r="EG288" s="31">
        <v>1004.9701735527125</v>
      </c>
      <c r="EH288" s="31">
        <v>1004.9701735527125</v>
      </c>
      <c r="EI288" s="31">
        <v>1004.9701735527125</v>
      </c>
      <c r="EJ288" s="31">
        <v>1004.9701735527125</v>
      </c>
      <c r="EK288" s="31">
        <v>1004.9701735527125</v>
      </c>
      <c r="EL288" s="31">
        <v>1004.9701735527125</v>
      </c>
      <c r="EM288" s="31">
        <v>1004.9701735527125</v>
      </c>
      <c r="EN288" s="31">
        <v>1004.9701735527125</v>
      </c>
      <c r="EO288" s="31">
        <v>1004.9701735527125</v>
      </c>
      <c r="EP288" s="31">
        <v>1004.9701735527125</v>
      </c>
      <c r="EQ288" s="31">
        <v>1004.9701735527125</v>
      </c>
      <c r="ER288" s="31">
        <v>1004.9701735527125</v>
      </c>
      <c r="ES288" s="31">
        <v>1004.9701735527125</v>
      </c>
      <c r="ET288" s="31">
        <v>1004.9701735527125</v>
      </c>
      <c r="EU288" s="31">
        <v>1004.9701735527125</v>
      </c>
      <c r="EV288" s="31">
        <v>1004.9701735527125</v>
      </c>
      <c r="EW288" s="31">
        <v>1004.9701735527125</v>
      </c>
      <c r="EX288" s="31">
        <v>1004.9701735527125</v>
      </c>
      <c r="EY288" s="31">
        <v>1004.9701735527125</v>
      </c>
      <c r="EZ288" s="31">
        <v>1004.9701735527125</v>
      </c>
      <c r="FA288" s="31">
        <v>1004.9701735527125</v>
      </c>
      <c r="FB288" s="31">
        <v>1004.9701735527125</v>
      </c>
      <c r="FC288" s="31">
        <v>1004.9701735527125</v>
      </c>
      <c r="FD288" s="31">
        <v>1004.9701735527125</v>
      </c>
      <c r="FE288" s="31">
        <v>1105.4671909079839</v>
      </c>
      <c r="FF288" s="31">
        <v>1105.4671909079839</v>
      </c>
      <c r="FG288" s="31">
        <v>1105.4671909079839</v>
      </c>
      <c r="FH288" s="31">
        <v>1105.4671909079839</v>
      </c>
      <c r="FI288" s="31">
        <v>1105.4671909079839</v>
      </c>
      <c r="FJ288" s="31">
        <v>1105.4671909079839</v>
      </c>
      <c r="FK288" s="31">
        <v>1105.4671909079839</v>
      </c>
      <c r="FL288" s="31">
        <v>1105.4671909079839</v>
      </c>
      <c r="FM288" s="31">
        <v>1105.4671909079839</v>
      </c>
      <c r="FN288" s="31">
        <v>1105.4671909079839</v>
      </c>
      <c r="FO288" s="31">
        <v>1105.4671909079839</v>
      </c>
      <c r="FP288" s="31">
        <v>1105.4671909079839</v>
      </c>
      <c r="FQ288" s="31">
        <v>1105.4671909079839</v>
      </c>
      <c r="FR288" s="31">
        <v>1105.4671909079839</v>
      </c>
      <c r="FS288" s="31">
        <v>1105.4671909079839</v>
      </c>
      <c r="FT288" s="31">
        <v>1105.4671909079839</v>
      </c>
      <c r="FU288" s="31">
        <v>1105.4671909079839</v>
      </c>
      <c r="FV288" s="31">
        <v>1105.4671909079839</v>
      </c>
      <c r="FW288" s="31">
        <v>1105.4671909079839</v>
      </c>
      <c r="FX288" s="31">
        <v>1105.4671909079839</v>
      </c>
      <c r="FY288" s="31">
        <v>1105.4671909079839</v>
      </c>
      <c r="FZ288" s="31">
        <v>1105.4671909079839</v>
      </c>
      <c r="GA288" s="31">
        <v>1105.4671909079839</v>
      </c>
      <c r="GB288" s="31">
        <v>1105.4671909079839</v>
      </c>
      <c r="GC288" s="31">
        <v>1105.4671909079839</v>
      </c>
      <c r="GD288" s="31">
        <f>'[1]Indices (nac-exp)'!GN271</f>
        <v>1105.4671909079839</v>
      </c>
      <c r="GE288" s="31">
        <f>'[1]Indices (nac-exp)'!GO271</f>
        <v>1105.4671909079839</v>
      </c>
      <c r="GF288" s="31">
        <f>'[1]Indices (nac-exp)'!GP271</f>
        <v>1105.4671909079839</v>
      </c>
      <c r="GG288" s="31">
        <f>'[1]Indices (nac-exp)'!GQ271</f>
        <v>1105.4671909079839</v>
      </c>
      <c r="GH288" s="31">
        <f>'[1]Indices (nac-exp)'!GR271</f>
        <v>1105.4671909079839</v>
      </c>
      <c r="GI288" s="31">
        <f>'[1]Indices (nac-exp)'!GS271</f>
        <v>1105.4671909079839</v>
      </c>
      <c r="GJ288" s="31">
        <f>'[1]Indices (nac-exp)'!GT271</f>
        <v>1105.4671909079839</v>
      </c>
      <c r="GK288" s="31">
        <f>'[1]Indices (nac-exp)'!GU271</f>
        <v>1105.4671909079839</v>
      </c>
      <c r="GL288" s="31">
        <f>'[1]Indices (nac-exp)'!GV271</f>
        <v>1105.4671909079839</v>
      </c>
    </row>
    <row r="289" spans="1:194" ht="30">
      <c r="A289" s="11" t="s">
        <v>87</v>
      </c>
      <c r="B289" s="12" t="s">
        <v>556</v>
      </c>
      <c r="C289" s="32">
        <v>205.88677929717139</v>
      </c>
      <c r="D289" s="32">
        <v>205.88677929717139</v>
      </c>
      <c r="E289" s="32">
        <v>205.88677929717139</v>
      </c>
      <c r="F289" s="32">
        <v>205.88677929717139</v>
      </c>
      <c r="G289" s="32">
        <v>230.59779185597105</v>
      </c>
      <c r="H289" s="32">
        <v>230.59779185597105</v>
      </c>
      <c r="I289" s="32">
        <v>230.59779185597105</v>
      </c>
      <c r="J289" s="32">
        <v>230.59779185597105</v>
      </c>
      <c r="K289" s="32">
        <v>219.60430989083576</v>
      </c>
      <c r="L289" s="32">
        <v>219.60430989083576</v>
      </c>
      <c r="M289" s="32">
        <v>219.60430989083576</v>
      </c>
      <c r="N289" s="32">
        <v>274.50980952040919</v>
      </c>
      <c r="O289" s="32">
        <v>274.50980952040919</v>
      </c>
      <c r="P289" s="32">
        <v>274.50980952040919</v>
      </c>
      <c r="Q289" s="32">
        <v>274.50980952040919</v>
      </c>
      <c r="R289" s="32">
        <v>275.86298952094478</v>
      </c>
      <c r="S289" s="32">
        <v>275.86298952094478</v>
      </c>
      <c r="T289" s="32">
        <v>275.86298952094478</v>
      </c>
      <c r="U289" s="32">
        <v>275.86298952094478</v>
      </c>
      <c r="V289" s="32">
        <v>353.23304602215421</v>
      </c>
      <c r="W289" s="32">
        <v>353.23304602215421</v>
      </c>
      <c r="X289" s="32">
        <v>353.23304602215421</v>
      </c>
      <c r="Y289" s="32">
        <v>353.23304602215421</v>
      </c>
      <c r="Z289" s="32">
        <v>538.2560892326369</v>
      </c>
      <c r="AA289" s="32">
        <v>1085.7898635669849</v>
      </c>
      <c r="AB289" s="32">
        <v>1152.4406118286577</v>
      </c>
      <c r="AC289" s="32">
        <v>1223.5754271509288</v>
      </c>
      <c r="AD289" s="32">
        <v>1235.4533404889632</v>
      </c>
      <c r="AE289" s="32">
        <v>1284.0793773709531</v>
      </c>
      <c r="AF289" s="32">
        <v>1337.7732060196549</v>
      </c>
      <c r="AG289" s="32">
        <v>1378.7754444672553</v>
      </c>
      <c r="AH289" s="32">
        <v>1411.791267617577</v>
      </c>
      <c r="AI289" s="32">
        <v>1431.0099613506736</v>
      </c>
      <c r="AJ289" s="32">
        <v>1446.584797827426</v>
      </c>
      <c r="AK289" s="32">
        <v>1456.5965609686434</v>
      </c>
      <c r="AL289" s="32">
        <v>1462.5664727357121</v>
      </c>
      <c r="AM289" s="32">
        <v>1487.8788986280829</v>
      </c>
      <c r="AN289" s="32">
        <v>1504.4531425562111</v>
      </c>
      <c r="AO289" s="32">
        <v>1541.7849908062803</v>
      </c>
      <c r="AP289" s="32">
        <v>1545.0043210036331</v>
      </c>
      <c r="AQ289" s="32">
        <v>1546.0391057099248</v>
      </c>
      <c r="AR289" s="32">
        <v>1581.2217857238493</v>
      </c>
      <c r="AS289" s="32">
        <v>1590.4817821981023</v>
      </c>
      <c r="AT289" s="32">
        <v>1615.0247527960512</v>
      </c>
      <c r="AU289" s="32">
        <v>1614.1933873055261</v>
      </c>
      <c r="AV289" s="32">
        <v>1629.0872116251464</v>
      </c>
      <c r="AW289" s="32">
        <v>1629.2729422134551</v>
      </c>
      <c r="AX289" s="32">
        <v>1667.9756590915179</v>
      </c>
      <c r="AY289" s="32">
        <v>1693.7479892977963</v>
      </c>
      <c r="AZ289" s="32">
        <v>1679.4025124293735</v>
      </c>
      <c r="BA289" s="32">
        <v>1674.7946249765696</v>
      </c>
      <c r="BB289" s="32">
        <v>1674.7946249765696</v>
      </c>
      <c r="BC289" s="32">
        <v>1675.5110143886179</v>
      </c>
      <c r="BD289" s="32">
        <v>1670.3459351708873</v>
      </c>
      <c r="BE289" s="32">
        <v>1670.1513602688497</v>
      </c>
      <c r="BF289" s="32">
        <v>1670.1513602688497</v>
      </c>
      <c r="BG289" s="32">
        <v>1685.9561489025557</v>
      </c>
      <c r="BH289" s="32">
        <v>1692.5628512581116</v>
      </c>
      <c r="BI289" s="32">
        <v>1691.7403300813155</v>
      </c>
      <c r="BJ289" s="32">
        <v>1709.2166940098007</v>
      </c>
      <c r="BK289" s="32">
        <v>1708.3941728330049</v>
      </c>
      <c r="BL289" s="32">
        <v>1718.6093551899889</v>
      </c>
      <c r="BM289" s="32">
        <v>1720.0686669552722</v>
      </c>
      <c r="BN289" s="32">
        <v>1720.0686669552722</v>
      </c>
      <c r="BO289" s="32">
        <v>1722.0674818580239</v>
      </c>
      <c r="BP289" s="32">
        <v>1729.9300767630968</v>
      </c>
      <c r="BQ289" s="32">
        <v>1744.3905297099961</v>
      </c>
      <c r="BR289" s="32">
        <v>1740.4105885319505</v>
      </c>
      <c r="BS289" s="32">
        <v>1740.1717920612678</v>
      </c>
      <c r="BT289" s="32">
        <v>1740.1717920612678</v>
      </c>
      <c r="BU289" s="32">
        <v>1737.8545818642724</v>
      </c>
      <c r="BV289" s="32">
        <v>1727.9047289191578</v>
      </c>
      <c r="BW289" s="32">
        <v>1729.3463520569833</v>
      </c>
      <c r="BX289" s="32">
        <v>1730.6287775476869</v>
      </c>
      <c r="BY289" s="32">
        <v>1753.933544223577</v>
      </c>
      <c r="BZ289" s="32">
        <v>1755.5785865771693</v>
      </c>
      <c r="CA289" s="32">
        <v>1759.5585277552152</v>
      </c>
      <c r="CB289" s="32">
        <v>1758.8775155980829</v>
      </c>
      <c r="CC289" s="32">
        <v>1724.6588657806183</v>
      </c>
      <c r="CD289" s="32">
        <v>1730.4961128417519</v>
      </c>
      <c r="CE289" s="32">
        <v>1752.6864959877894</v>
      </c>
      <c r="CF289" s="32">
        <v>1762.8839897173157</v>
      </c>
      <c r="CG289" s="32">
        <v>1762.4771512857819</v>
      </c>
      <c r="CH289" s="32">
        <v>1784.5879356082585</v>
      </c>
      <c r="CI289" s="32">
        <v>1797.323747378005</v>
      </c>
      <c r="CJ289" s="32">
        <v>1811.8637991484652</v>
      </c>
      <c r="CK289" s="32">
        <v>1770.4281893281445</v>
      </c>
      <c r="CL289" s="32">
        <v>1780.5460842341097</v>
      </c>
      <c r="CM289" s="32">
        <v>1997.5943874572672</v>
      </c>
      <c r="CN289" s="32">
        <v>1981.3650717645696</v>
      </c>
      <c r="CO289" s="32">
        <v>1981.4092933332147</v>
      </c>
      <c r="CP289" s="32">
        <v>1981.71</v>
      </c>
      <c r="CQ289" s="33">
        <v>1981.71</v>
      </c>
      <c r="CR289" s="33">
        <v>1981.71</v>
      </c>
      <c r="CS289" s="33">
        <v>1981.71</v>
      </c>
      <c r="CT289" s="33">
        <v>1981.71</v>
      </c>
      <c r="CU289" s="33">
        <v>1981.71</v>
      </c>
      <c r="CV289" s="33">
        <v>1981.71</v>
      </c>
      <c r="CW289" s="33">
        <v>1981.71</v>
      </c>
      <c r="CX289" s="33">
        <v>1981.71</v>
      </c>
      <c r="CY289" s="33">
        <v>1981.71</v>
      </c>
      <c r="CZ289" s="33">
        <v>1981.71</v>
      </c>
      <c r="DA289" s="33">
        <v>1981.71</v>
      </c>
      <c r="DB289" s="33">
        <v>1981.71</v>
      </c>
      <c r="DC289" s="33">
        <v>1981.71</v>
      </c>
      <c r="DD289" s="33">
        <v>1981.71</v>
      </c>
      <c r="DE289" s="33">
        <v>1981.71</v>
      </c>
      <c r="DF289" s="33">
        <v>1981.71</v>
      </c>
      <c r="DG289" s="33">
        <v>1981.71</v>
      </c>
      <c r="DH289" s="33">
        <v>1981.71</v>
      </c>
      <c r="DI289" s="33">
        <v>1981.71</v>
      </c>
      <c r="DJ289" s="33">
        <v>1981.71</v>
      </c>
      <c r="DK289" s="33">
        <v>1981.71</v>
      </c>
      <c r="DL289" s="33">
        <v>1981.71</v>
      </c>
      <c r="DM289" s="33">
        <v>1981.71</v>
      </c>
      <c r="DN289" s="33">
        <v>1981.71</v>
      </c>
      <c r="DO289" s="33">
        <v>1981.71</v>
      </c>
      <c r="DP289" s="33">
        <v>1981.71</v>
      </c>
      <c r="DQ289" s="33">
        <v>1981.71</v>
      </c>
      <c r="DR289" s="33">
        <v>1981.71</v>
      </c>
      <c r="DS289" s="33">
        <v>1981.71</v>
      </c>
      <c r="DT289" s="33">
        <v>1981.71</v>
      </c>
      <c r="DU289" s="33">
        <v>1981.71</v>
      </c>
      <c r="DV289" s="33">
        <v>1981.71</v>
      </c>
      <c r="DW289" s="33">
        <v>1981.71</v>
      </c>
      <c r="DX289" s="33">
        <v>1981.71</v>
      </c>
      <c r="DY289" s="33">
        <v>1981.71</v>
      </c>
      <c r="DZ289" s="33">
        <v>1981.71</v>
      </c>
      <c r="EA289" s="33">
        <v>1981.71</v>
      </c>
      <c r="EB289" s="33">
        <v>1981.71</v>
      </c>
      <c r="EC289" s="33">
        <v>1981.71</v>
      </c>
      <c r="ED289" s="33">
        <v>1981.71</v>
      </c>
      <c r="EE289" s="33">
        <v>1981.71</v>
      </c>
      <c r="EF289" s="33">
        <v>1981.71</v>
      </c>
      <c r="EG289" s="33">
        <v>1981.71</v>
      </c>
      <c r="EH289" s="33">
        <v>1981.71</v>
      </c>
      <c r="EI289" s="33">
        <v>1981.71</v>
      </c>
      <c r="EJ289" s="33">
        <v>1981.71</v>
      </c>
      <c r="EK289" s="33">
        <v>1981.71</v>
      </c>
      <c r="EL289" s="33">
        <v>1981.71</v>
      </c>
      <c r="EM289" s="33">
        <v>1981.71</v>
      </c>
      <c r="EN289" s="33">
        <v>2033.8606803600001</v>
      </c>
      <c r="EO289" s="33">
        <v>2033.8606803600001</v>
      </c>
      <c r="EP289" s="33">
        <v>2033.8606803600001</v>
      </c>
      <c r="EQ289" s="33">
        <v>2033.8606803600001</v>
      </c>
      <c r="ER289" s="33">
        <v>2033.8606803600001</v>
      </c>
      <c r="ES289" s="33">
        <v>2033.8606803600001</v>
      </c>
      <c r="ET289" s="33">
        <v>2033.8606803600001</v>
      </c>
      <c r="EU289" s="33">
        <v>2033.8606803600001</v>
      </c>
      <c r="EV289" s="33">
        <v>2033.8606803600001</v>
      </c>
      <c r="EW289" s="33">
        <v>2033.8606803600001</v>
      </c>
      <c r="EX289" s="33">
        <v>2033.8606803600001</v>
      </c>
      <c r="EY289" s="33">
        <v>2033.8606803600001</v>
      </c>
      <c r="EZ289" s="33">
        <v>2033.8606803600001</v>
      </c>
      <c r="FA289" s="33">
        <v>2033.8606803600001</v>
      </c>
      <c r="FB289" s="33">
        <v>2033.8606803600001</v>
      </c>
      <c r="FC289" s="33">
        <v>2033.8606803600001</v>
      </c>
      <c r="FD289" s="33">
        <v>2033.8606803600001</v>
      </c>
      <c r="FE289" s="33">
        <v>2033.8606803600001</v>
      </c>
      <c r="FF289" s="33">
        <v>2842.1901337195573</v>
      </c>
      <c r="FG289" s="33">
        <v>2842.1901337195573</v>
      </c>
      <c r="FH289" s="33">
        <v>2842.1901337195573</v>
      </c>
      <c r="FI289" s="33">
        <v>2842.1901337195573</v>
      </c>
      <c r="FJ289" s="33">
        <v>2842.1901337195573</v>
      </c>
      <c r="FK289" s="33">
        <v>2842.1901337195573</v>
      </c>
      <c r="FL289" s="33">
        <v>2971.3818862477792</v>
      </c>
      <c r="FM289" s="33">
        <v>2971.3818862477792</v>
      </c>
      <c r="FN289" s="33">
        <v>2971.3818862477792</v>
      </c>
      <c r="FO289" s="33">
        <v>2971.3818862477792</v>
      </c>
      <c r="FP289" s="33">
        <v>2971.3818862477792</v>
      </c>
      <c r="FQ289" s="33">
        <v>2971.3818862477792</v>
      </c>
      <c r="FR289" s="33">
        <v>2971.3818862477792</v>
      </c>
      <c r="FS289" s="33">
        <v>2971.3818862477792</v>
      </c>
      <c r="FT289" s="33">
        <v>2971.3818862477792</v>
      </c>
      <c r="FU289" s="33">
        <v>2971.3818862477792</v>
      </c>
      <c r="FV289" s="33">
        <v>2971.3818862477792</v>
      </c>
      <c r="FW289" s="33">
        <v>2971.3818862477792</v>
      </c>
      <c r="FX289" s="33">
        <v>2971.3818862477792</v>
      </c>
      <c r="FY289" s="33">
        <v>2971.3818862477792</v>
      </c>
      <c r="FZ289" s="33">
        <v>2971.3818862477792</v>
      </c>
      <c r="GA289" s="33">
        <v>2971.3818862477792</v>
      </c>
      <c r="GB289" s="33">
        <v>2971.3818862477792</v>
      </c>
      <c r="GC289" s="33">
        <v>2971.3818862477792</v>
      </c>
      <c r="GD289" s="33">
        <f>'[1]Indices (nac-exp)'!GN272</f>
        <v>2971.3818862477792</v>
      </c>
      <c r="GE289" s="33">
        <f>'[1]Indices (nac-exp)'!GO272</f>
        <v>2874.4880943191256</v>
      </c>
      <c r="GF289" s="33">
        <f>'[1]Indices (nac-exp)'!GP272</f>
        <v>2874.4880943191256</v>
      </c>
      <c r="GG289" s="33">
        <f>'[1]Indices (nac-exp)'!GQ272</f>
        <v>2874.4880943191256</v>
      </c>
      <c r="GH289" s="33">
        <f>'[1]Indices (nac-exp)'!GR272</f>
        <v>2874.4880943191256</v>
      </c>
      <c r="GI289" s="33">
        <f>'[1]Indices (nac-exp)'!GS272</f>
        <v>2906.7858425468953</v>
      </c>
      <c r="GJ289" s="33">
        <f>'[1]Indices (nac-exp)'!GT272</f>
        <v>2906.7858425468953</v>
      </c>
      <c r="GK289" s="33">
        <f>'[1]Indices (nac-exp)'!GU272</f>
        <v>2906.7858425468953</v>
      </c>
      <c r="GL289" s="33">
        <f>'[1]Indices (nac-exp)'!GV272</f>
        <v>2906.7858425468953</v>
      </c>
    </row>
    <row r="290" spans="1:194" ht="45">
      <c r="A290" s="19" t="s">
        <v>88</v>
      </c>
      <c r="B290" s="20" t="s">
        <v>557</v>
      </c>
      <c r="C290" s="30">
        <v>242.95154562266228</v>
      </c>
      <c r="D290" s="30">
        <v>242.95154562266228</v>
      </c>
      <c r="E290" s="30">
        <v>242.95154562266228</v>
      </c>
      <c r="F290" s="30">
        <v>242.95154562266228</v>
      </c>
      <c r="G290" s="30">
        <v>272.10653123420815</v>
      </c>
      <c r="H290" s="30">
        <v>272.10653123420815</v>
      </c>
      <c r="I290" s="30">
        <v>272.10653123420815</v>
      </c>
      <c r="J290" s="30">
        <v>272.10653123420815</v>
      </c>
      <c r="K290" s="30">
        <v>272.10653123420815</v>
      </c>
      <c r="L290" s="30">
        <v>440.54533489940331</v>
      </c>
      <c r="M290" s="30">
        <v>440.54533489940331</v>
      </c>
      <c r="N290" s="30">
        <v>440.54533489940331</v>
      </c>
      <c r="O290" s="30">
        <v>440.54533489940331</v>
      </c>
      <c r="P290" s="30">
        <v>440.54533489940331</v>
      </c>
      <c r="Q290" s="30">
        <v>528.65040119515197</v>
      </c>
      <c r="R290" s="30">
        <v>531.2508458809159</v>
      </c>
      <c r="S290" s="30">
        <v>531.2508458809159</v>
      </c>
      <c r="T290" s="30">
        <v>531.2508458809159</v>
      </c>
      <c r="U290" s="30">
        <v>531.2508458809159</v>
      </c>
      <c r="V290" s="30">
        <v>680.2563263751905</v>
      </c>
      <c r="W290" s="30">
        <v>680.2563263751905</v>
      </c>
      <c r="X290" s="30">
        <v>680.2563263751905</v>
      </c>
      <c r="Y290" s="30">
        <v>680.2563263751905</v>
      </c>
      <c r="Z290" s="30">
        <v>1036.5772585868315</v>
      </c>
      <c r="AA290" s="30">
        <v>1227.8799720660895</v>
      </c>
      <c r="AB290" s="30">
        <v>1360.512652750381</v>
      </c>
      <c r="AC290" s="30">
        <v>1360.512652750381</v>
      </c>
      <c r="AD290" s="30">
        <v>1360.512652750381</v>
      </c>
      <c r="AE290" s="30">
        <v>1490.0848100737348</v>
      </c>
      <c r="AF290" s="30">
        <v>1490.0848100737348</v>
      </c>
      <c r="AG290" s="30">
        <v>1490.1348186253845</v>
      </c>
      <c r="AH290" s="30">
        <v>1490.1348186253845</v>
      </c>
      <c r="AI290" s="30">
        <v>1490.1348186253845</v>
      </c>
      <c r="AJ290" s="30">
        <v>1490.7649263761655</v>
      </c>
      <c r="AK290" s="30">
        <v>1490.7649263761655</v>
      </c>
      <c r="AL290" s="30">
        <v>1662.434282477906</v>
      </c>
      <c r="AM290" s="30">
        <v>1662.434282477906</v>
      </c>
      <c r="AN290" s="30">
        <v>1662.434282477906</v>
      </c>
      <c r="AO290" s="30">
        <v>1662.434282477906</v>
      </c>
      <c r="AP290" s="30">
        <v>1662.434282477906</v>
      </c>
      <c r="AQ290" s="30">
        <v>1662.434282477906</v>
      </c>
      <c r="AR290" s="30">
        <v>2005.762992971057</v>
      </c>
      <c r="AS290" s="30">
        <v>2005.762992971057</v>
      </c>
      <c r="AT290" s="30">
        <v>2005.762992971057</v>
      </c>
      <c r="AU290" s="30">
        <v>2005.762992971057</v>
      </c>
      <c r="AV290" s="30">
        <v>2005.762992971057</v>
      </c>
      <c r="AW290" s="30">
        <v>2005.762992971057</v>
      </c>
      <c r="AX290" s="30">
        <v>2005.762992971057</v>
      </c>
      <c r="AY290" s="30">
        <v>2005.762992971057</v>
      </c>
      <c r="AZ290" s="30">
        <v>2005.762992971057</v>
      </c>
      <c r="BA290" s="30">
        <v>2005.762992971057</v>
      </c>
      <c r="BB290" s="30">
        <v>2005.762992971057</v>
      </c>
      <c r="BC290" s="30">
        <v>2005.762992971057</v>
      </c>
      <c r="BD290" s="30">
        <v>2005.762992971057</v>
      </c>
      <c r="BE290" s="30">
        <v>2005.762992971057</v>
      </c>
      <c r="BF290" s="30">
        <v>2005.762992971057</v>
      </c>
      <c r="BG290" s="30">
        <v>2005.762992971057</v>
      </c>
      <c r="BH290" s="30">
        <v>2005.762992971057</v>
      </c>
      <c r="BI290" s="30">
        <v>2005.762992971057</v>
      </c>
      <c r="BJ290" s="30">
        <v>2005.762992971057</v>
      </c>
      <c r="BK290" s="30">
        <v>2005.762992971057</v>
      </c>
      <c r="BL290" s="30">
        <v>2005.762992971057</v>
      </c>
      <c r="BM290" s="30">
        <v>2005.762992971057</v>
      </c>
      <c r="BN290" s="30">
        <v>2005.762992971057</v>
      </c>
      <c r="BO290" s="30">
        <v>2005.762992971057</v>
      </c>
      <c r="BP290" s="30">
        <v>2005.762992971057</v>
      </c>
      <c r="BQ290" s="30">
        <v>2005.762992971057</v>
      </c>
      <c r="BR290" s="30">
        <v>2005.762992971057</v>
      </c>
      <c r="BS290" s="30">
        <v>2005.762992971057</v>
      </c>
      <c r="BT290" s="30">
        <v>2005.762992971057</v>
      </c>
      <c r="BU290" s="30">
        <v>2005.762992971057</v>
      </c>
      <c r="BV290" s="30">
        <v>2005.762992971057</v>
      </c>
      <c r="BW290" s="30">
        <v>2005.762992971057</v>
      </c>
      <c r="BX290" s="30">
        <v>2005.762992971057</v>
      </c>
      <c r="BY290" s="30">
        <v>2005.762992971057</v>
      </c>
      <c r="BZ290" s="30">
        <v>2005.762992971057</v>
      </c>
      <c r="CA290" s="30">
        <v>2005.762992971057</v>
      </c>
      <c r="CB290" s="30">
        <v>2005.762992971057</v>
      </c>
      <c r="CC290" s="30">
        <v>2005.762992971057</v>
      </c>
      <c r="CD290" s="30">
        <v>2005.762992971057</v>
      </c>
      <c r="CE290" s="30">
        <v>2005.762992971057</v>
      </c>
      <c r="CF290" s="30">
        <v>2005.762992971057</v>
      </c>
      <c r="CG290" s="30">
        <v>2005.4229348198414</v>
      </c>
      <c r="CH290" s="30">
        <v>2005.4229348198414</v>
      </c>
      <c r="CI290" s="30">
        <v>2005.4229348198414</v>
      </c>
      <c r="CJ290" s="30">
        <v>2005.4229348198414</v>
      </c>
      <c r="CK290" s="30">
        <v>2094.2681276799999</v>
      </c>
      <c r="CL290" s="30">
        <v>2094.2681276799999</v>
      </c>
      <c r="CM290" s="30">
        <v>2094.2681276799999</v>
      </c>
      <c r="CN290" s="30">
        <v>2094.2681276799999</v>
      </c>
      <c r="CO290" s="30">
        <v>2094.2681276799999</v>
      </c>
      <c r="CP290" s="30">
        <v>2094.2681276799999</v>
      </c>
      <c r="CQ290" s="31">
        <v>2094.2681276799999</v>
      </c>
      <c r="CR290" s="31">
        <v>2995.4379858250868</v>
      </c>
      <c r="CS290" s="31">
        <v>2995.4379858250868</v>
      </c>
      <c r="CT290" s="31">
        <v>2995.4379858250868</v>
      </c>
      <c r="CU290" s="31">
        <v>2995.4379858250868</v>
      </c>
      <c r="CV290" s="31">
        <v>2995.4379858250868</v>
      </c>
      <c r="CW290" s="31">
        <v>2995.4379858250868</v>
      </c>
      <c r="CX290" s="31">
        <v>2995.4379858250868</v>
      </c>
      <c r="CY290" s="31">
        <v>2995.4379858250868</v>
      </c>
      <c r="CZ290" s="31">
        <v>2995.4379858250868</v>
      </c>
      <c r="DA290" s="31">
        <v>2995.4379858250868</v>
      </c>
      <c r="DB290" s="31">
        <v>2995.4379858250868</v>
      </c>
      <c r="DC290" s="31">
        <v>2995.4379858250868</v>
      </c>
      <c r="DD290" s="31">
        <v>2995.4379858250868</v>
      </c>
      <c r="DE290" s="31">
        <v>3294.8350079462907</v>
      </c>
      <c r="DF290" s="31">
        <v>3294.8350079462907</v>
      </c>
      <c r="DG290" s="31">
        <v>3294.8350079462907</v>
      </c>
      <c r="DH290" s="31">
        <v>3294.8350079462907</v>
      </c>
      <c r="DI290" s="31">
        <v>3294.8350079462907</v>
      </c>
      <c r="DJ290" s="31">
        <v>3294.8350079462907</v>
      </c>
      <c r="DK290" s="31">
        <v>3294.8350079462907</v>
      </c>
      <c r="DL290" s="31">
        <v>3294.8350079462907</v>
      </c>
      <c r="DM290" s="31">
        <v>3294.8350079462907</v>
      </c>
      <c r="DN290" s="31">
        <v>3294.8350079462907</v>
      </c>
      <c r="DO290" s="31">
        <v>3294.8350079462907</v>
      </c>
      <c r="DP290" s="31">
        <v>3789.8477247051333</v>
      </c>
      <c r="DQ290" s="31">
        <v>3789.8477247051333</v>
      </c>
      <c r="DR290" s="31">
        <v>3789.8477247051333</v>
      </c>
      <c r="DS290" s="31">
        <v>3789.8477247051333</v>
      </c>
      <c r="DT290" s="31">
        <v>3789.8477247051333</v>
      </c>
      <c r="DU290" s="31">
        <v>3789.8477247051333</v>
      </c>
      <c r="DV290" s="31">
        <v>3789.8477247051333</v>
      </c>
      <c r="DW290" s="31">
        <v>3789.8477247051333</v>
      </c>
      <c r="DX290" s="31">
        <v>3789.8477247051333</v>
      </c>
      <c r="DY290" s="31">
        <v>3789.8477247051333</v>
      </c>
      <c r="DZ290" s="31">
        <v>4227.139304420235</v>
      </c>
      <c r="EA290" s="31">
        <v>4227.139304420235</v>
      </c>
      <c r="EB290" s="31">
        <v>4227.139304420235</v>
      </c>
      <c r="EC290" s="31">
        <v>4227.139304420235</v>
      </c>
      <c r="ED290" s="31">
        <v>4227.139304420235</v>
      </c>
      <c r="EE290" s="31">
        <v>4227.139304420235</v>
      </c>
      <c r="EF290" s="31">
        <v>4227.139304420235</v>
      </c>
      <c r="EG290" s="31">
        <v>4227.139304420235</v>
      </c>
      <c r="EH290" s="31">
        <v>4227.139304420235</v>
      </c>
      <c r="EI290" s="31">
        <v>4227.139304420235</v>
      </c>
      <c r="EJ290" s="31">
        <v>4565.3104487738538</v>
      </c>
      <c r="EK290" s="31">
        <v>4565.3104487738538</v>
      </c>
      <c r="EL290" s="31">
        <v>4565.3104487738538</v>
      </c>
      <c r="EM290" s="31">
        <v>4565.3104487738538</v>
      </c>
      <c r="EN290" s="31">
        <v>4565.3104487738538</v>
      </c>
      <c r="EO290" s="31">
        <v>4565.3104487738538</v>
      </c>
      <c r="EP290" s="31">
        <v>4565.3104487738538</v>
      </c>
      <c r="EQ290" s="31">
        <v>4565.3104487738538</v>
      </c>
      <c r="ER290" s="31">
        <v>4565.3104487738538</v>
      </c>
      <c r="ES290" s="31">
        <v>4565.3104487738538</v>
      </c>
      <c r="ET290" s="31">
        <v>4565.3104487738538</v>
      </c>
      <c r="EU290" s="31">
        <v>4565.3104487738538</v>
      </c>
      <c r="EV290" s="31">
        <v>4565.3104487738538</v>
      </c>
      <c r="EW290" s="31">
        <v>4565.3104487738538</v>
      </c>
      <c r="EX290" s="31">
        <v>4565.3104487738538</v>
      </c>
      <c r="EY290" s="31">
        <v>4565.3104487738538</v>
      </c>
      <c r="EZ290" s="31">
        <v>4565.3104487738538</v>
      </c>
      <c r="FA290" s="31">
        <v>4565.3104487738538</v>
      </c>
      <c r="FB290" s="31">
        <v>4565.3104487738538</v>
      </c>
      <c r="FC290" s="31">
        <v>4565.3104487738538</v>
      </c>
      <c r="FD290" s="31">
        <v>5021.841493651239</v>
      </c>
      <c r="FE290" s="31">
        <v>5021.841493651239</v>
      </c>
      <c r="FF290" s="31">
        <v>5021.841493651239</v>
      </c>
      <c r="FG290" s="31">
        <v>5021.841493651239</v>
      </c>
      <c r="FH290" s="31">
        <v>5021.841493651239</v>
      </c>
      <c r="FI290" s="31">
        <v>5021.841493651239</v>
      </c>
      <c r="FJ290" s="31">
        <v>5021.841493651239</v>
      </c>
      <c r="FK290" s="31">
        <v>5021.841493651239</v>
      </c>
      <c r="FL290" s="31">
        <v>5021.841493651239</v>
      </c>
      <c r="FM290" s="31">
        <v>5021.841493651239</v>
      </c>
      <c r="FN290" s="31">
        <v>5021.841493651239</v>
      </c>
      <c r="FO290" s="31">
        <v>5021.841493651239</v>
      </c>
      <c r="FP290" s="31">
        <v>5021.841493651239</v>
      </c>
      <c r="FQ290" s="31">
        <v>5021.841493651239</v>
      </c>
      <c r="FR290" s="31">
        <v>5021.841493651239</v>
      </c>
      <c r="FS290" s="31">
        <v>5021.841493651239</v>
      </c>
      <c r="FT290" s="31">
        <v>5021.841493651239</v>
      </c>
      <c r="FU290" s="31">
        <v>5021.841493651239</v>
      </c>
      <c r="FV290" s="31">
        <v>5021.841493651239</v>
      </c>
      <c r="FW290" s="31">
        <v>5524.1411453707169</v>
      </c>
      <c r="FX290" s="31">
        <v>5524.1411453707169</v>
      </c>
      <c r="FY290" s="31">
        <v>5524.1411453707169</v>
      </c>
      <c r="FZ290" s="31">
        <v>5524.1411453707169</v>
      </c>
      <c r="GA290" s="31">
        <v>5524.1411453707169</v>
      </c>
      <c r="GB290" s="31">
        <v>5524.1411453707169</v>
      </c>
      <c r="GC290" s="31">
        <v>5524.1411453707169</v>
      </c>
      <c r="GD290" s="31">
        <f>'[1]Indices (nac-exp)'!GN273</f>
        <v>5524.1411453707169</v>
      </c>
      <c r="GE290" s="31">
        <f>'[1]Indices (nac-exp)'!GO273</f>
        <v>5524.1411453707169</v>
      </c>
      <c r="GF290" s="31">
        <f>'[1]Indices (nac-exp)'!GP273</f>
        <v>5524.1411453707169</v>
      </c>
      <c r="GG290" s="31">
        <f>'[1]Indices (nac-exp)'!GQ273</f>
        <v>5524.1411453707169</v>
      </c>
      <c r="GH290" s="31">
        <f>'[1]Indices (nac-exp)'!GR273</f>
        <v>5524.1411453707169</v>
      </c>
      <c r="GI290" s="31">
        <f>'[1]Indices (nac-exp)'!GS273</f>
        <v>5524.1411453707169</v>
      </c>
      <c r="GJ290" s="31">
        <f>'[1]Indices (nac-exp)'!GT273</f>
        <v>5524.1411453707169</v>
      </c>
      <c r="GK290" s="31">
        <f>'[1]Indices (nac-exp)'!GU273</f>
        <v>5524.1411453707169</v>
      </c>
      <c r="GL290" s="31">
        <f>'[1]Indices (nac-exp)'!GV273</f>
        <v>5524.1411453707169</v>
      </c>
    </row>
    <row r="291" spans="1:194" ht="60">
      <c r="A291" s="11" t="s">
        <v>89</v>
      </c>
      <c r="B291" s="12" t="s">
        <v>558</v>
      </c>
      <c r="C291" s="32">
        <v>216.57333665634096</v>
      </c>
      <c r="D291" s="32">
        <v>216.57333665634096</v>
      </c>
      <c r="E291" s="32">
        <v>201.13381168647342</v>
      </c>
      <c r="F291" s="32">
        <v>201.13381168647342</v>
      </c>
      <c r="G291" s="32">
        <v>201.13381168647342</v>
      </c>
      <c r="H291" s="32">
        <v>201.13381168647342</v>
      </c>
      <c r="I291" s="32">
        <v>257.60207431914301</v>
      </c>
      <c r="J291" s="32">
        <v>257.60207431914301</v>
      </c>
      <c r="K291" s="32">
        <v>257.60207431914301</v>
      </c>
      <c r="L291" s="32">
        <v>282.71130177985373</v>
      </c>
      <c r="M291" s="32">
        <v>282.71130177985373</v>
      </c>
      <c r="N291" s="32">
        <v>286.43118732958857</v>
      </c>
      <c r="O291" s="32">
        <v>286.43118732958857</v>
      </c>
      <c r="P291" s="32">
        <v>288.11113564237212</v>
      </c>
      <c r="Q291" s="32">
        <v>349.99923152223607</v>
      </c>
      <c r="R291" s="32">
        <v>514.90415786814606</v>
      </c>
      <c r="S291" s="32">
        <v>514.90415786814606</v>
      </c>
      <c r="T291" s="32">
        <v>514.90415786814606</v>
      </c>
      <c r="U291" s="32">
        <v>514.90415786814606</v>
      </c>
      <c r="V291" s="32">
        <v>596.63164334659621</v>
      </c>
      <c r="W291" s="32">
        <v>596.63164334659621</v>
      </c>
      <c r="X291" s="32">
        <v>600.34152920399322</v>
      </c>
      <c r="Y291" s="32">
        <v>712.45807969761654</v>
      </c>
      <c r="Z291" s="32">
        <v>712.45807969761654</v>
      </c>
      <c r="AA291" s="32">
        <v>721.12781295465993</v>
      </c>
      <c r="AB291" s="32">
        <v>1014.2687938430446</v>
      </c>
      <c r="AC291" s="32">
        <v>1014.2687938430446</v>
      </c>
      <c r="AD291" s="32">
        <v>1014.2687938430446</v>
      </c>
      <c r="AE291" s="32">
        <v>1042.3579296204787</v>
      </c>
      <c r="AF291" s="32">
        <v>1054.7475484272568</v>
      </c>
      <c r="AG291" s="32">
        <v>1060.7673632147309</v>
      </c>
      <c r="AH291" s="32">
        <v>1060.7673632147309</v>
      </c>
      <c r="AI291" s="32">
        <v>1060.7673632147309</v>
      </c>
      <c r="AJ291" s="32">
        <v>1060.7673632147309</v>
      </c>
      <c r="AK291" s="32">
        <v>1060.7673632147309</v>
      </c>
      <c r="AL291" s="32">
        <v>1060.7673632147309</v>
      </c>
      <c r="AM291" s="32">
        <v>1060.7673632147309</v>
      </c>
      <c r="AN291" s="32">
        <v>1060.7673632147309</v>
      </c>
      <c r="AO291" s="32">
        <v>1069.0171093935787</v>
      </c>
      <c r="AP291" s="32">
        <v>1069.0171093935787</v>
      </c>
      <c r="AQ291" s="32">
        <v>1069.0171093935787</v>
      </c>
      <c r="AR291" s="32">
        <v>1069.0171093935787</v>
      </c>
      <c r="AS291" s="32">
        <v>1064.1772583019881</v>
      </c>
      <c r="AT291" s="32">
        <v>1090.7664402287223</v>
      </c>
      <c r="AU291" s="32">
        <v>1090.7664402287223</v>
      </c>
      <c r="AV291" s="32">
        <v>1090.7664402287223</v>
      </c>
      <c r="AW291" s="32">
        <v>1090.7664402287223</v>
      </c>
      <c r="AX291" s="32">
        <v>1090.7664402287223</v>
      </c>
      <c r="AY291" s="32">
        <v>1090.7664402287223</v>
      </c>
      <c r="AZ291" s="32">
        <v>1090.7664402287223</v>
      </c>
      <c r="BA291" s="32">
        <v>1090.7664402287223</v>
      </c>
      <c r="BB291" s="32">
        <v>1090.7664402287223</v>
      </c>
      <c r="BC291" s="32">
        <v>1090.7664402287223</v>
      </c>
      <c r="BD291" s="32">
        <v>1071.65702817081</v>
      </c>
      <c r="BE291" s="32">
        <v>1079.8667755803056</v>
      </c>
      <c r="BF291" s="32">
        <v>1079.8667755803056</v>
      </c>
      <c r="BG291" s="32">
        <v>1079.8667755803056</v>
      </c>
      <c r="BH291" s="32">
        <v>1079.8667755803056</v>
      </c>
      <c r="BI291" s="32">
        <v>1079.8667755803056</v>
      </c>
      <c r="BJ291" s="32">
        <v>1079.8667755803056</v>
      </c>
      <c r="BK291" s="32">
        <v>1079.8667755803056</v>
      </c>
      <c r="BL291" s="32">
        <v>1079.8667755803056</v>
      </c>
      <c r="BM291" s="32">
        <v>1079.8667755803056</v>
      </c>
      <c r="BN291" s="32">
        <v>1079.8667755803056</v>
      </c>
      <c r="BO291" s="32">
        <v>1079.8667755803056</v>
      </c>
      <c r="BP291" s="32">
        <v>1079.8667755803056</v>
      </c>
      <c r="BQ291" s="32">
        <v>1079.8667755803056</v>
      </c>
      <c r="BR291" s="32">
        <v>1079.8667755803056</v>
      </c>
      <c r="BS291" s="32">
        <v>1079.8667755803056</v>
      </c>
      <c r="BT291" s="32">
        <v>1079.8667755803056</v>
      </c>
      <c r="BU291" s="32">
        <v>1079.8667755803056</v>
      </c>
      <c r="BV291" s="32">
        <v>1079.8667755803056</v>
      </c>
      <c r="BW291" s="32">
        <v>1079.8667755803056</v>
      </c>
      <c r="BX291" s="32">
        <v>1079.8667755803056</v>
      </c>
      <c r="BY291" s="32">
        <v>1079.8667755803056</v>
      </c>
      <c r="BZ291" s="32">
        <v>1079.8667755803056</v>
      </c>
      <c r="CA291" s="32">
        <v>1079.8667755803056</v>
      </c>
      <c r="CB291" s="32">
        <v>1079.8667755803056</v>
      </c>
      <c r="CC291" s="32">
        <v>1079.8667755803056</v>
      </c>
      <c r="CD291" s="32">
        <v>1079.8667755803056</v>
      </c>
      <c r="CE291" s="32">
        <v>1079.8667755803056</v>
      </c>
      <c r="CF291" s="32">
        <v>1079.8667755803056</v>
      </c>
      <c r="CG291" s="32">
        <v>1079.8667755803056</v>
      </c>
      <c r="CH291" s="32">
        <v>1079.8667755803056</v>
      </c>
      <c r="CI291" s="32">
        <v>1079.8667755803056</v>
      </c>
      <c r="CJ291" s="32">
        <v>1079.8667755803056</v>
      </c>
      <c r="CK291" s="32">
        <v>1079.8667755803056</v>
      </c>
      <c r="CL291" s="32">
        <v>1080.3867595818815</v>
      </c>
      <c r="CM291" s="32">
        <v>1080.3867595818815</v>
      </c>
      <c r="CN291" s="32">
        <v>1080.3867595818815</v>
      </c>
      <c r="CO291" s="32">
        <v>1080.3867595818815</v>
      </c>
      <c r="CP291" s="32">
        <v>1080.3867595818815</v>
      </c>
      <c r="CQ291" s="33">
        <v>1080.3867595818815</v>
      </c>
      <c r="CR291" s="33">
        <v>1080.3867595818815</v>
      </c>
      <c r="CS291" s="33">
        <v>1080.3867595818815</v>
      </c>
      <c r="CT291" s="33">
        <v>1080.3867595818815</v>
      </c>
      <c r="CU291" s="33">
        <v>1080.3867595818815</v>
      </c>
      <c r="CV291" s="33">
        <v>1080.3867595818815</v>
      </c>
      <c r="CW291" s="33">
        <v>1080.3867595818815</v>
      </c>
      <c r="CX291" s="33">
        <v>1080.3867595818815</v>
      </c>
      <c r="CY291" s="33">
        <v>1080.3867595818815</v>
      </c>
      <c r="CZ291" s="33">
        <v>1080.3867595818815</v>
      </c>
      <c r="DA291" s="33">
        <v>1080.3867595818815</v>
      </c>
      <c r="DB291" s="33">
        <v>1080.3867595818815</v>
      </c>
      <c r="DC291" s="33">
        <v>1080.3867595818815</v>
      </c>
      <c r="DD291" s="33">
        <v>1080.3867595818815</v>
      </c>
      <c r="DE291" s="33">
        <v>1080.3867595818815</v>
      </c>
      <c r="DF291" s="33">
        <v>1080.3867595818815</v>
      </c>
      <c r="DG291" s="33">
        <v>1080.3867595818815</v>
      </c>
      <c r="DH291" s="33">
        <v>1080.3867595818815</v>
      </c>
      <c r="DI291" s="33">
        <v>1080.3867595818815</v>
      </c>
      <c r="DJ291" s="33">
        <v>1080.3867595818815</v>
      </c>
      <c r="DK291" s="33">
        <v>1080.3867595818815</v>
      </c>
      <c r="DL291" s="33">
        <v>1080.3867595818815</v>
      </c>
      <c r="DM291" s="33">
        <v>1080.3867595818815</v>
      </c>
      <c r="DN291" s="33">
        <v>1080.3867595818815</v>
      </c>
      <c r="DO291" s="33">
        <v>1080.3867595818815</v>
      </c>
      <c r="DP291" s="33">
        <v>1080.3867595818815</v>
      </c>
      <c r="DQ291" s="33">
        <v>1080.3867595818815</v>
      </c>
      <c r="DR291" s="33">
        <v>1080.3867595818815</v>
      </c>
      <c r="DS291" s="33">
        <v>1080.3867595818815</v>
      </c>
      <c r="DT291" s="33">
        <v>1080.3867595818815</v>
      </c>
      <c r="DU291" s="33">
        <v>1080.3867595818815</v>
      </c>
      <c r="DV291" s="33">
        <v>1080.3867595818815</v>
      </c>
      <c r="DW291" s="33">
        <v>1080.3867595818815</v>
      </c>
      <c r="DX291" s="33">
        <v>1080.3867595818815</v>
      </c>
      <c r="DY291" s="33">
        <v>1080.3867595818815</v>
      </c>
      <c r="DZ291" s="33">
        <v>1080.3867595818815</v>
      </c>
      <c r="EA291" s="33">
        <v>1080.3867595818815</v>
      </c>
      <c r="EB291" s="33">
        <v>1080.3867595818815</v>
      </c>
      <c r="EC291" s="33">
        <v>1080.3867595818815</v>
      </c>
      <c r="ED291" s="33">
        <v>1080.3867595818815</v>
      </c>
      <c r="EE291" s="33">
        <v>1084.0348432055748</v>
      </c>
      <c r="EF291" s="33">
        <v>1084.0348432055748</v>
      </c>
      <c r="EG291" s="33">
        <v>1084.0348432055748</v>
      </c>
      <c r="EH291" s="33">
        <v>1084.0348432055748</v>
      </c>
      <c r="EI291" s="33">
        <v>1084.0348432055748</v>
      </c>
      <c r="EJ291" s="33">
        <v>1084.0348432055748</v>
      </c>
      <c r="EK291" s="33">
        <v>1084.0348432055748</v>
      </c>
      <c r="EL291" s="33">
        <v>1084.0348432055748</v>
      </c>
      <c r="EM291" s="33">
        <v>1084.0348432055748</v>
      </c>
      <c r="EN291" s="33">
        <v>1084.0348432055748</v>
      </c>
      <c r="EO291" s="33">
        <v>1084.0348432055748</v>
      </c>
      <c r="EP291" s="33">
        <v>1084.0348432055748</v>
      </c>
      <c r="EQ291" s="33">
        <v>1084.0348432055748</v>
      </c>
      <c r="ER291" s="33">
        <v>1449.3658536585367</v>
      </c>
      <c r="ES291" s="33">
        <v>1449.3658536585367</v>
      </c>
      <c r="ET291" s="33">
        <v>1449.3658536585367</v>
      </c>
      <c r="EU291" s="33">
        <v>1449.3658536585367</v>
      </c>
      <c r="EV291" s="33">
        <v>1456.6655052264809</v>
      </c>
      <c r="EW291" s="33">
        <v>1456.6655052264809</v>
      </c>
      <c r="EX291" s="33">
        <v>1456.6655052264809</v>
      </c>
      <c r="EY291" s="33">
        <v>1456.6655052264809</v>
      </c>
      <c r="EZ291" s="33">
        <v>1456.6655052264809</v>
      </c>
      <c r="FA291" s="33">
        <v>1456.6655052264809</v>
      </c>
      <c r="FB291" s="33">
        <v>1456.6655052264809</v>
      </c>
      <c r="FC291" s="33">
        <v>1456.6655052264809</v>
      </c>
      <c r="FD291" s="33">
        <v>1523.4181184668989</v>
      </c>
      <c r="FE291" s="33">
        <v>1523.4181184668989</v>
      </c>
      <c r="FF291" s="33">
        <v>1523.4181184668989</v>
      </c>
      <c r="FG291" s="33">
        <v>1523.4181184668989</v>
      </c>
      <c r="FH291" s="33">
        <v>1523.4181184668989</v>
      </c>
      <c r="FI291" s="33">
        <v>1642.3867595818815</v>
      </c>
      <c r="FJ291" s="33">
        <v>1642.3867595818815</v>
      </c>
      <c r="FK291" s="33">
        <v>1642.3867595818815</v>
      </c>
      <c r="FL291" s="33">
        <v>1642.3867595818815</v>
      </c>
      <c r="FM291" s="33">
        <v>1642.3867595818815</v>
      </c>
      <c r="FN291" s="33">
        <v>1642.3867595818815</v>
      </c>
      <c r="FO291" s="33">
        <v>1642.3867595818815</v>
      </c>
      <c r="FP291" s="33">
        <v>1656.9825783972126</v>
      </c>
      <c r="FQ291" s="33">
        <v>1656.9825783972126</v>
      </c>
      <c r="FR291" s="33">
        <v>1656.9825783972126</v>
      </c>
      <c r="FS291" s="33">
        <v>1656.9825783972126</v>
      </c>
      <c r="FT291" s="33">
        <v>1656.9825783972126</v>
      </c>
      <c r="FU291" s="33">
        <v>1656.9825783972126</v>
      </c>
      <c r="FV291" s="33">
        <v>1656.9825783972126</v>
      </c>
      <c r="FW291" s="33">
        <v>1656.9825783972126</v>
      </c>
      <c r="FX291" s="33">
        <v>1656.9825783972126</v>
      </c>
      <c r="FY291" s="33">
        <v>1656.9825783972126</v>
      </c>
      <c r="FZ291" s="33">
        <v>1656.9825783972126</v>
      </c>
      <c r="GA291" s="33">
        <v>1689.9616724738676</v>
      </c>
      <c r="GB291" s="33">
        <v>1689.9616724738676</v>
      </c>
      <c r="GC291" s="33">
        <v>1689.9616724738676</v>
      </c>
      <c r="GD291" s="33">
        <f>'[1]Indices (nac-exp)'!GN274</f>
        <v>1689.9616724738676</v>
      </c>
      <c r="GE291" s="33">
        <f>'[1]Indices (nac-exp)'!GO274</f>
        <v>1689.9616724738676</v>
      </c>
      <c r="GF291" s="33">
        <f>'[1]Indices (nac-exp)'!GP274</f>
        <v>1689.9616724738676</v>
      </c>
      <c r="GG291" s="33">
        <f>'[1]Indices (nac-exp)'!GQ274</f>
        <v>1689.9616724738676</v>
      </c>
      <c r="GH291" s="33">
        <f>'[1]Indices (nac-exp)'!GR274</f>
        <v>1689.9616724738676</v>
      </c>
      <c r="GI291" s="33">
        <f>'[1]Indices (nac-exp)'!GS274</f>
        <v>1689.9616724738676</v>
      </c>
      <c r="GJ291" s="33">
        <f>'[1]Indices (nac-exp)'!GT274</f>
        <v>1689.9616724738676</v>
      </c>
      <c r="GK291" s="33">
        <f>'[1]Indices (nac-exp)'!GU274</f>
        <v>1689.9616724738676</v>
      </c>
      <c r="GL291" s="33">
        <f>'[1]Indices (nac-exp)'!GV274</f>
        <v>1689.9616724738676</v>
      </c>
    </row>
    <row r="292" spans="1:194" ht="60">
      <c r="A292" s="19" t="s">
        <v>90</v>
      </c>
      <c r="B292" s="20" t="s">
        <v>559</v>
      </c>
      <c r="C292" s="30">
        <v>177.32515862200978</v>
      </c>
      <c r="D292" s="30">
        <v>183.33531912815232</v>
      </c>
      <c r="E292" s="30">
        <v>191.10479903795419</v>
      </c>
      <c r="F292" s="30">
        <v>200.22681929854619</v>
      </c>
      <c r="G292" s="30">
        <v>202.3420703734661</v>
      </c>
      <c r="H292" s="30">
        <v>216.65052355814049</v>
      </c>
      <c r="I292" s="30">
        <v>218.91831677788636</v>
      </c>
      <c r="J292" s="30">
        <v>227.00305045366187</v>
      </c>
      <c r="K292" s="30">
        <v>262.4029975296047</v>
      </c>
      <c r="L292" s="30">
        <v>294.33515317983762</v>
      </c>
      <c r="M292" s="30">
        <v>294.22328894029857</v>
      </c>
      <c r="N292" s="30">
        <v>289.71821092977211</v>
      </c>
      <c r="O292" s="30">
        <v>304.04700306708997</v>
      </c>
      <c r="P292" s="30">
        <v>285.31482768246292</v>
      </c>
      <c r="Q292" s="30">
        <v>380.08417752466681</v>
      </c>
      <c r="R292" s="30">
        <v>350.06388342291922</v>
      </c>
      <c r="S292" s="30">
        <v>324.46731152112426</v>
      </c>
      <c r="T292" s="30">
        <v>372.6401208571603</v>
      </c>
      <c r="U292" s="30">
        <v>400.15872378376224</v>
      </c>
      <c r="V292" s="30">
        <v>328.61645786039014</v>
      </c>
      <c r="W292" s="30">
        <v>334.76899103503695</v>
      </c>
      <c r="X292" s="30">
        <v>393.51805574567237</v>
      </c>
      <c r="Y292" s="30">
        <v>508.58568032604984</v>
      </c>
      <c r="Z292" s="30">
        <v>546.85341972472065</v>
      </c>
      <c r="AA292" s="30">
        <v>654.97529197735616</v>
      </c>
      <c r="AB292" s="30">
        <v>686.56168543265028</v>
      </c>
      <c r="AC292" s="30">
        <v>697.01590709138895</v>
      </c>
      <c r="AD292" s="30">
        <v>701.49047667295019</v>
      </c>
      <c r="AE292" s="30">
        <v>717.72096088243165</v>
      </c>
      <c r="AF292" s="30">
        <v>689.68371466342148</v>
      </c>
      <c r="AG292" s="30">
        <v>730.18873885287292</v>
      </c>
      <c r="AH292" s="30">
        <v>757.0768342475277</v>
      </c>
      <c r="AI292" s="30">
        <v>763.67682438033057</v>
      </c>
      <c r="AJ292" s="30">
        <v>738.74126843944794</v>
      </c>
      <c r="AK292" s="30">
        <v>729.2633165075955</v>
      </c>
      <c r="AL292" s="30">
        <v>738.99550534749119</v>
      </c>
      <c r="AM292" s="30">
        <v>746.95820530740605</v>
      </c>
      <c r="AN292" s="30">
        <v>746.95820530740605</v>
      </c>
      <c r="AO292" s="30">
        <v>747.9446445106139</v>
      </c>
      <c r="AP292" s="30">
        <v>751.17853798092403</v>
      </c>
      <c r="AQ292" s="30">
        <v>751.17853798092403</v>
      </c>
      <c r="AR292" s="30">
        <v>786.89373882284053</v>
      </c>
      <c r="AS292" s="30">
        <v>822.16148270660108</v>
      </c>
      <c r="AT292" s="30">
        <v>822.16148270660108</v>
      </c>
      <c r="AU292" s="30">
        <v>822.16148270660108</v>
      </c>
      <c r="AV292" s="30">
        <v>815.66318733701542</v>
      </c>
      <c r="AW292" s="30">
        <v>815.66318733701542</v>
      </c>
      <c r="AX292" s="30">
        <v>815.66318733701542</v>
      </c>
      <c r="AY292" s="30">
        <v>836.78518965724902</v>
      </c>
      <c r="AZ292" s="30">
        <v>836.78518965724902</v>
      </c>
      <c r="BA292" s="30">
        <v>836.78518965724902</v>
      </c>
      <c r="BB292" s="30">
        <v>836.78518965724902</v>
      </c>
      <c r="BC292" s="30">
        <v>836.78518965724902</v>
      </c>
      <c r="BD292" s="30">
        <v>836.78518965724902</v>
      </c>
      <c r="BE292" s="30">
        <v>836.78518965724902</v>
      </c>
      <c r="BF292" s="30">
        <v>836.78518965724902</v>
      </c>
      <c r="BG292" s="30">
        <v>836.78518965724902</v>
      </c>
      <c r="BH292" s="30">
        <v>836.78518965724902</v>
      </c>
      <c r="BI292" s="30">
        <v>836.78518965724902</v>
      </c>
      <c r="BJ292" s="30">
        <v>836.78518965724902</v>
      </c>
      <c r="BK292" s="30">
        <v>836.78518965724902</v>
      </c>
      <c r="BL292" s="30">
        <v>836.78518965724902</v>
      </c>
      <c r="BM292" s="30">
        <v>836.78518965724902</v>
      </c>
      <c r="BN292" s="30">
        <v>836.78518965724902</v>
      </c>
      <c r="BO292" s="30">
        <v>836.78518965724902</v>
      </c>
      <c r="BP292" s="30">
        <v>836.78518965724902</v>
      </c>
      <c r="BQ292" s="30">
        <v>836.78518965724902</v>
      </c>
      <c r="BR292" s="30">
        <v>836.78518965724902</v>
      </c>
      <c r="BS292" s="30">
        <v>790.71746191981117</v>
      </c>
      <c r="BT292" s="30">
        <v>790.71746191981117</v>
      </c>
      <c r="BU292" s="30">
        <v>790.71746191981117</v>
      </c>
      <c r="BV292" s="30">
        <v>790.71746191981117</v>
      </c>
      <c r="BW292" s="30">
        <v>804.15134014081673</v>
      </c>
      <c r="BX292" s="30">
        <v>804.15134014081673</v>
      </c>
      <c r="BY292" s="30">
        <v>804.15134014081673</v>
      </c>
      <c r="BZ292" s="30">
        <v>804.15134014081673</v>
      </c>
      <c r="CA292" s="30">
        <v>804.15134014081673</v>
      </c>
      <c r="CB292" s="30">
        <v>837.82247624206548</v>
      </c>
      <c r="CC292" s="30">
        <v>837.82247624206548</v>
      </c>
      <c r="CD292" s="30">
        <v>833.54112671061705</v>
      </c>
      <c r="CE292" s="30">
        <v>845.32754976750243</v>
      </c>
      <c r="CF292" s="30">
        <v>875.21564067706754</v>
      </c>
      <c r="CG292" s="30">
        <v>864.99531697372868</v>
      </c>
      <c r="CH292" s="30">
        <v>958.49348227571625</v>
      </c>
      <c r="CI292" s="30">
        <v>981.06971970995733</v>
      </c>
      <c r="CJ292" s="30">
        <v>992.2154657585736</v>
      </c>
      <c r="CK292" s="30">
        <v>992.2154657585736</v>
      </c>
      <c r="CL292" s="30">
        <v>1006.1069704140572</v>
      </c>
      <c r="CM292" s="30">
        <v>1017.1916996047431</v>
      </c>
      <c r="CN292" s="30">
        <v>1017.1916996047431</v>
      </c>
      <c r="CO292" s="30">
        <v>1017.1916996047431</v>
      </c>
      <c r="CP292" s="30">
        <v>1017.1916996047431</v>
      </c>
      <c r="CQ292" s="31">
        <v>1024.4940711462452</v>
      </c>
      <c r="CR292" s="31">
        <v>1024.4940711462452</v>
      </c>
      <c r="CS292" s="31">
        <v>1024.4940711462452</v>
      </c>
      <c r="CT292" s="31">
        <v>1024.4940711462452</v>
      </c>
      <c r="CU292" s="31">
        <v>979.13636363636363</v>
      </c>
      <c r="CV292" s="31">
        <v>996.58695652173924</v>
      </c>
      <c r="CW292" s="31">
        <v>996.58695652173924</v>
      </c>
      <c r="CX292" s="31">
        <v>1021.709486166008</v>
      </c>
      <c r="CY292" s="31">
        <v>1021.709486166008</v>
      </c>
      <c r="CZ292" s="31">
        <v>1021.709486166008</v>
      </c>
      <c r="DA292" s="31">
        <v>1021.709486166008</v>
      </c>
      <c r="DB292" s="31">
        <v>1021.709486166008</v>
      </c>
      <c r="DC292" s="31">
        <v>1049.4604743083005</v>
      </c>
      <c r="DD292" s="31">
        <v>1049.4604743083005</v>
      </c>
      <c r="DE292" s="31">
        <v>1049.4604743083005</v>
      </c>
      <c r="DF292" s="31">
        <v>1049.4604743083005</v>
      </c>
      <c r="DG292" s="31">
        <v>1049.4604743083005</v>
      </c>
      <c r="DH292" s="31">
        <v>1030.0296442687747</v>
      </c>
      <c r="DI292" s="31">
        <v>1030.0296442687747</v>
      </c>
      <c r="DJ292" s="31">
        <v>1030.0296442687747</v>
      </c>
      <c r="DK292" s="31">
        <v>1030.0296442687747</v>
      </c>
      <c r="DL292" s="31">
        <v>1030.0296442687747</v>
      </c>
      <c r="DM292" s="31">
        <v>1010.6225296442688</v>
      </c>
      <c r="DN292" s="31">
        <v>991.21541501976287</v>
      </c>
      <c r="DO292" s="31">
        <v>991.78063241106724</v>
      </c>
      <c r="DP292" s="31">
        <v>972.37549407114625</v>
      </c>
      <c r="DQ292" s="31">
        <v>972.37549407114625</v>
      </c>
      <c r="DR292" s="31">
        <v>972.37549407114625</v>
      </c>
      <c r="DS292" s="31">
        <v>1022.7944664031621</v>
      </c>
      <c r="DT292" s="31">
        <v>1061.608695652174</v>
      </c>
      <c r="DU292" s="31">
        <v>1061.608695652174</v>
      </c>
      <c r="DV292" s="31">
        <v>1061.608695652174</v>
      </c>
      <c r="DW292" s="31">
        <v>1061.608695652174</v>
      </c>
      <c r="DX292" s="31">
        <v>688.32411067193675</v>
      </c>
      <c r="DY292" s="31">
        <v>727.096837944664</v>
      </c>
      <c r="DZ292" s="31">
        <v>1061.5671936758893</v>
      </c>
      <c r="EA292" s="31">
        <v>1061.5671936758893</v>
      </c>
      <c r="EB292" s="31">
        <v>1061.5671936758893</v>
      </c>
      <c r="EC292" s="31">
        <v>1061.5671936758893</v>
      </c>
      <c r="ED292" s="31">
        <v>1061.5671936758893</v>
      </c>
      <c r="EE292" s="31">
        <v>1061.5671936758893</v>
      </c>
      <c r="EF292" s="31">
        <v>1061.5671936758893</v>
      </c>
      <c r="EG292" s="31">
        <v>1061.5671936758893</v>
      </c>
      <c r="EH292" s="31">
        <v>1061.7747035573123</v>
      </c>
      <c r="EI292" s="31">
        <v>1061.7747035573123</v>
      </c>
      <c r="EJ292" s="31">
        <v>1061.7747035573123</v>
      </c>
      <c r="EK292" s="31">
        <v>1061.7747035573123</v>
      </c>
      <c r="EL292" s="31">
        <v>1061.7747035573123</v>
      </c>
      <c r="EM292" s="31">
        <v>1061.7747035573123</v>
      </c>
      <c r="EN292" s="31">
        <v>1061.7747035573123</v>
      </c>
      <c r="EO292" s="31">
        <v>1061.7747035573123</v>
      </c>
      <c r="EP292" s="31">
        <v>1061.7747035573123</v>
      </c>
      <c r="EQ292" s="31">
        <v>1063.4624505928855</v>
      </c>
      <c r="ER292" s="31">
        <v>1063.4624505928855</v>
      </c>
      <c r="ES292" s="31">
        <v>1063.4624505928855</v>
      </c>
      <c r="ET292" s="31">
        <v>1063.4624505928855</v>
      </c>
      <c r="EU292" s="31">
        <v>1063.4624505928855</v>
      </c>
      <c r="EV292" s="31">
        <v>1063.4624505928855</v>
      </c>
      <c r="EW292" s="31">
        <v>1063.4624505928855</v>
      </c>
      <c r="EX292" s="31">
        <v>1063.4624505928855</v>
      </c>
      <c r="EY292" s="31">
        <v>1063.4624505928855</v>
      </c>
      <c r="EZ292" s="31">
        <v>1063.4624505928855</v>
      </c>
      <c r="FA292" s="31">
        <v>1063.4624505928855</v>
      </c>
      <c r="FB292" s="31">
        <v>1063.4624505928855</v>
      </c>
      <c r="FC292" s="31">
        <v>1081.7213438735178</v>
      </c>
      <c r="FD292" s="31">
        <v>1081.7213438735178</v>
      </c>
      <c r="FE292" s="31">
        <v>1081.7213438735178</v>
      </c>
      <c r="FF292" s="31">
        <v>1081.7213438735178</v>
      </c>
      <c r="FG292" s="31">
        <v>1081.705533596838</v>
      </c>
      <c r="FH292" s="31">
        <v>1081.705533596838</v>
      </c>
      <c r="FI292" s="31">
        <v>1081.705533596838</v>
      </c>
      <c r="FJ292" s="31">
        <v>1081.705533596838</v>
      </c>
      <c r="FK292" s="31">
        <v>1081.705533596838</v>
      </c>
      <c r="FL292" s="31">
        <v>1081.705533596838</v>
      </c>
      <c r="FM292" s="31">
        <v>1081.705533596838</v>
      </c>
      <c r="FN292" s="31">
        <v>1081.705533596838</v>
      </c>
      <c r="FO292" s="31">
        <v>1098.3557312252965</v>
      </c>
      <c r="FP292" s="31">
        <v>1099.110671936759</v>
      </c>
      <c r="FQ292" s="31">
        <v>1099.110671936759</v>
      </c>
      <c r="FR292" s="31">
        <v>1099.110671936759</v>
      </c>
      <c r="FS292" s="31">
        <v>1099.110671936759</v>
      </c>
      <c r="FT292" s="31">
        <v>1099.110671936759</v>
      </c>
      <c r="FU292" s="31">
        <v>1099.110671936759</v>
      </c>
      <c r="FV292" s="31">
        <v>1099.110671936759</v>
      </c>
      <c r="FW292" s="31">
        <v>1099.110671936759</v>
      </c>
      <c r="FX292" s="31">
        <v>1099.110671936759</v>
      </c>
      <c r="FY292" s="31">
        <v>1099.110671936759</v>
      </c>
      <c r="FZ292" s="31">
        <v>1099.110671936759</v>
      </c>
      <c r="GA292" s="31">
        <v>1099.110671936759</v>
      </c>
      <c r="GB292" s="31">
        <v>1099.6205533596838</v>
      </c>
      <c r="GC292" s="31">
        <v>1099.6205533596838</v>
      </c>
      <c r="GD292" s="31">
        <f>'[1]Indices (nac-exp)'!GN275</f>
        <v>1099.6205533596838</v>
      </c>
      <c r="GE292" s="31">
        <f>'[1]Indices (nac-exp)'!GO275</f>
        <v>1099.6205533596838</v>
      </c>
      <c r="GF292" s="31">
        <f>'[1]Indices (nac-exp)'!GP275</f>
        <v>1099.6205533596838</v>
      </c>
      <c r="GG292" s="31">
        <f>'[1]Indices (nac-exp)'!GQ275</f>
        <v>1099.6205533596838</v>
      </c>
      <c r="GH292" s="31">
        <f>'[1]Indices (nac-exp)'!GR275</f>
        <v>1070.4703557312253</v>
      </c>
      <c r="GI292" s="31">
        <f>'[1]Indices (nac-exp)'!GS275</f>
        <v>1070.4703557312253</v>
      </c>
      <c r="GJ292" s="31">
        <f>'[1]Indices (nac-exp)'!GT275</f>
        <v>1070.4703557312253</v>
      </c>
      <c r="GK292" s="31">
        <f>'[1]Indices (nac-exp)'!GU275</f>
        <v>1070.4703557312253</v>
      </c>
      <c r="GL292" s="31">
        <f>'[1]Indices (nac-exp)'!GV275</f>
        <v>1070.4703557312253</v>
      </c>
    </row>
    <row r="293" spans="1:194" ht="15">
      <c r="A293" s="11" t="s">
        <v>91</v>
      </c>
      <c r="B293" s="12" t="s">
        <v>216</v>
      </c>
      <c r="C293" s="32">
        <v>189.22459260074842</v>
      </c>
      <c r="D293" s="32">
        <v>190.92454402188289</v>
      </c>
      <c r="E293" s="32">
        <v>195.3344180025905</v>
      </c>
      <c r="F293" s="32">
        <v>209.9240010816209</v>
      </c>
      <c r="G293" s="32">
        <v>227.93348643140411</v>
      </c>
      <c r="H293" s="32">
        <v>229.98342785100743</v>
      </c>
      <c r="I293" s="32">
        <v>231.37338813064088</v>
      </c>
      <c r="J293" s="32">
        <v>232.14336612727237</v>
      </c>
      <c r="K293" s="32">
        <v>234.43330068868289</v>
      </c>
      <c r="L293" s="32">
        <v>252.70277860875728</v>
      </c>
      <c r="M293" s="32">
        <v>269.96228539039299</v>
      </c>
      <c r="N293" s="32">
        <v>270.64226595884668</v>
      </c>
      <c r="O293" s="32">
        <v>274.81214679774712</v>
      </c>
      <c r="P293" s="32">
        <v>279.84200306145669</v>
      </c>
      <c r="Q293" s="32">
        <v>307.00122694264007</v>
      </c>
      <c r="R293" s="32">
        <v>379.59915233932315</v>
      </c>
      <c r="S293" s="32">
        <v>373.09933808204437</v>
      </c>
      <c r="T293" s="32">
        <v>354.07988159382239</v>
      </c>
      <c r="U293" s="32">
        <v>382.38907261283202</v>
      </c>
      <c r="V293" s="32">
        <v>393.30876056506037</v>
      </c>
      <c r="W293" s="32">
        <v>394.58872398803226</v>
      </c>
      <c r="X293" s="32">
        <v>468.93659937705957</v>
      </c>
      <c r="Y293" s="32">
        <v>467.46664138349036</v>
      </c>
      <c r="Z293" s="32">
        <v>555.83411613975602</v>
      </c>
      <c r="AA293" s="32">
        <v>669.67086307031252</v>
      </c>
      <c r="AB293" s="32">
        <v>758.57832239564425</v>
      </c>
      <c r="AC293" s="32">
        <v>768.77803092245097</v>
      </c>
      <c r="AD293" s="32">
        <v>788.19747598035167</v>
      </c>
      <c r="AE293" s="32">
        <v>818.24661727746354</v>
      </c>
      <c r="AF293" s="32">
        <v>822.96648239967215</v>
      </c>
      <c r="AG293" s="32">
        <v>849.13573457090069</v>
      </c>
      <c r="AH293" s="32">
        <v>848.8957414290935</v>
      </c>
      <c r="AI293" s="32">
        <v>856.16553368300379</v>
      </c>
      <c r="AJ293" s="32">
        <v>858.36547081623655</v>
      </c>
      <c r="AK293" s="32">
        <v>863.69531850720523</v>
      </c>
      <c r="AL293" s="32">
        <v>874.60500674519164</v>
      </c>
      <c r="AM293" s="32">
        <v>888.35461382789674</v>
      </c>
      <c r="AN293" s="32">
        <v>894.8144292282077</v>
      </c>
      <c r="AO293" s="32">
        <v>916.53380856176068</v>
      </c>
      <c r="AP293" s="32">
        <v>916.53380856176068</v>
      </c>
      <c r="AQ293" s="32">
        <v>922.33364282210187</v>
      </c>
      <c r="AR293" s="32">
        <v>923.63360567355755</v>
      </c>
      <c r="AS293" s="32">
        <v>924.15359081413987</v>
      </c>
      <c r="AT293" s="32">
        <v>922.91362624813598</v>
      </c>
      <c r="AU293" s="32">
        <v>922.6036351066349</v>
      </c>
      <c r="AV293" s="32">
        <v>922.6036351066349</v>
      </c>
      <c r="AW293" s="32">
        <v>922.6036351066349</v>
      </c>
      <c r="AX293" s="32">
        <v>921.46366768305074</v>
      </c>
      <c r="AY293" s="32">
        <v>921.71366053909992</v>
      </c>
      <c r="AZ293" s="32">
        <v>921.83365711000351</v>
      </c>
      <c r="BA293" s="32">
        <v>920.41369768764412</v>
      </c>
      <c r="BB293" s="32">
        <v>920.41369768764412</v>
      </c>
      <c r="BC293" s="32">
        <v>922.81362910571636</v>
      </c>
      <c r="BD293" s="32">
        <v>922.81362910571636</v>
      </c>
      <c r="BE293" s="32">
        <v>919.55372226283498</v>
      </c>
      <c r="BF293" s="32">
        <v>919.55372226283498</v>
      </c>
      <c r="BG293" s="32">
        <v>919.55372226283498</v>
      </c>
      <c r="BH293" s="32">
        <v>919.55372226283498</v>
      </c>
      <c r="BI293" s="32">
        <v>916.75380227508401</v>
      </c>
      <c r="BJ293" s="32">
        <v>916.75380227508401</v>
      </c>
      <c r="BK293" s="32">
        <v>916.75380227508401</v>
      </c>
      <c r="BL293" s="32">
        <v>921.36367054063101</v>
      </c>
      <c r="BM293" s="32">
        <v>921.36367054063101</v>
      </c>
      <c r="BN293" s="32">
        <v>921.36367054063101</v>
      </c>
      <c r="BO293" s="32">
        <v>922.7736302487483</v>
      </c>
      <c r="BP293" s="32">
        <v>922.7736302487483</v>
      </c>
      <c r="BQ293" s="32">
        <v>919.0637362649785</v>
      </c>
      <c r="BR293" s="32">
        <v>919.0637362649785</v>
      </c>
      <c r="BS293" s="32">
        <v>919.0637362649785</v>
      </c>
      <c r="BT293" s="32">
        <v>919.0637362649785</v>
      </c>
      <c r="BU293" s="32">
        <v>919.0637362649785</v>
      </c>
      <c r="BV293" s="32">
        <v>920.87368454277453</v>
      </c>
      <c r="BW293" s="32">
        <v>920.87368454277453</v>
      </c>
      <c r="BX293" s="32">
        <v>934.54329391154408</v>
      </c>
      <c r="BY293" s="32">
        <v>935.63326276391842</v>
      </c>
      <c r="BZ293" s="32">
        <v>935.63326276391842</v>
      </c>
      <c r="CA293" s="32">
        <v>935.63326276391842</v>
      </c>
      <c r="CB293" s="32">
        <v>949.62286298843071</v>
      </c>
      <c r="CC293" s="32">
        <v>949.62286298843071</v>
      </c>
      <c r="CD293" s="32">
        <v>951.08282126775805</v>
      </c>
      <c r="CE293" s="32">
        <v>965.3324140625615</v>
      </c>
      <c r="CF293" s="32">
        <v>966.73237405643692</v>
      </c>
      <c r="CG293" s="32">
        <v>966.73237405643692</v>
      </c>
      <c r="CH293" s="32">
        <v>966.73237405643692</v>
      </c>
      <c r="CI293" s="32">
        <v>966.73237405643692</v>
      </c>
      <c r="CJ293" s="32">
        <v>974.66214745031709</v>
      </c>
      <c r="CK293" s="32">
        <v>974.66214745031709</v>
      </c>
      <c r="CL293" s="32">
        <v>974.66214745031709</v>
      </c>
      <c r="CM293" s="32">
        <v>974.66214745031709</v>
      </c>
      <c r="CN293" s="32">
        <v>990.06170738294679</v>
      </c>
      <c r="CO293" s="32">
        <v>990.25170195354417</v>
      </c>
      <c r="CP293" s="32">
        <v>991.66166166166158</v>
      </c>
      <c r="CQ293" s="33">
        <v>1006.6856856856857</v>
      </c>
      <c r="CR293" s="33">
        <v>1006.6856856856857</v>
      </c>
      <c r="CS293" s="33">
        <v>1008.7997997997998</v>
      </c>
      <c r="CT293" s="33">
        <v>1001.3503503503504</v>
      </c>
      <c r="CU293" s="33">
        <v>1006.7397397397397</v>
      </c>
      <c r="CV293" s="33">
        <v>1006.7397397397397</v>
      </c>
      <c r="CW293" s="33">
        <v>1006.7397397397397</v>
      </c>
      <c r="CX293" s="33">
        <v>1006.7397397397397</v>
      </c>
      <c r="CY293" s="33">
        <v>1006.7397397397397</v>
      </c>
      <c r="CZ293" s="33">
        <v>1006.7397397397397</v>
      </c>
      <c r="DA293" s="33">
        <v>1006.7397397397397</v>
      </c>
      <c r="DB293" s="33">
        <v>1006.8228228228229</v>
      </c>
      <c r="DC293" s="33">
        <v>1006.8228228228229</v>
      </c>
      <c r="DD293" s="33">
        <v>1006.8228228228229</v>
      </c>
      <c r="DE293" s="33">
        <v>1006.9539539539539</v>
      </c>
      <c r="DF293" s="33">
        <v>1006.9539539539539</v>
      </c>
      <c r="DG293" s="33">
        <v>1009.4144144144144</v>
      </c>
      <c r="DH293" s="33">
        <v>1009.4144144144144</v>
      </c>
      <c r="DI293" s="33">
        <v>1009.4144144144144</v>
      </c>
      <c r="DJ293" s="33">
        <v>1009.4144144144144</v>
      </c>
      <c r="DK293" s="33">
        <v>1009.4144144144144</v>
      </c>
      <c r="DL293" s="33">
        <v>1021.7307307307307</v>
      </c>
      <c r="DM293" s="33">
        <v>1024.7757757757759</v>
      </c>
      <c r="DN293" s="33">
        <v>1046.7077077077076</v>
      </c>
      <c r="DO293" s="33">
        <v>1051.7737737737737</v>
      </c>
      <c r="DP293" s="33">
        <v>1051.9159159159158</v>
      </c>
      <c r="DQ293" s="33">
        <v>1073.8208208208207</v>
      </c>
      <c r="DR293" s="33">
        <v>1077.6326326326327</v>
      </c>
      <c r="DS293" s="33">
        <v>1090.4214214214214</v>
      </c>
      <c r="DT293" s="33">
        <v>1108.8278278278278</v>
      </c>
      <c r="DU293" s="33">
        <v>1146.1301301301301</v>
      </c>
      <c r="DV293" s="33">
        <v>1190.9839839839838</v>
      </c>
      <c r="DW293" s="33">
        <v>1199.0600600600601</v>
      </c>
      <c r="DX293" s="33">
        <v>1199.0600600600601</v>
      </c>
      <c r="DY293" s="33">
        <v>1307.4704704704704</v>
      </c>
      <c r="DZ293" s="33">
        <v>1307.8228228228229</v>
      </c>
      <c r="EA293" s="33">
        <v>1308.4864864864865</v>
      </c>
      <c r="EB293" s="33">
        <v>1304.2192192192192</v>
      </c>
      <c r="EC293" s="33">
        <v>1291.1271271271271</v>
      </c>
      <c r="ED293" s="33">
        <v>1286.5055055055054</v>
      </c>
      <c r="EE293" s="33">
        <v>1280.6606606606604</v>
      </c>
      <c r="EF293" s="33">
        <v>1261.8208208208207</v>
      </c>
      <c r="EG293" s="33">
        <v>1268.3873873873874</v>
      </c>
      <c r="EH293" s="33">
        <v>1271.3533533533532</v>
      </c>
      <c r="EI293" s="33">
        <v>1271.3533533533532</v>
      </c>
      <c r="EJ293" s="33">
        <v>1262.8048048047999</v>
      </c>
      <c r="EK293" s="33">
        <v>1280.1941941941943</v>
      </c>
      <c r="EL293" s="33">
        <v>1280.1941941941943</v>
      </c>
      <c r="EM293" s="33">
        <v>1280.1941941941943</v>
      </c>
      <c r="EN293" s="33">
        <v>1280.1941941941943</v>
      </c>
      <c r="EO293" s="33">
        <v>1302.8218218218217</v>
      </c>
      <c r="EP293" s="33">
        <v>1294.3653653653655</v>
      </c>
      <c r="EQ293" s="33">
        <v>1294.3653653653655</v>
      </c>
      <c r="ER293" s="33">
        <v>1314.5925925925926</v>
      </c>
      <c r="ES293" s="33">
        <v>1314.5925925925926</v>
      </c>
      <c r="ET293" s="33">
        <v>1319.1771771771771</v>
      </c>
      <c r="EU293" s="33">
        <v>1319.1771771771771</v>
      </c>
      <c r="EV293" s="33">
        <v>1324.9379379379379</v>
      </c>
      <c r="EW293" s="33">
        <v>1316.4034034034034</v>
      </c>
      <c r="EX293" s="33">
        <v>1322.5155155155153</v>
      </c>
      <c r="EY293" s="33">
        <v>1326.4624624624621</v>
      </c>
      <c r="EZ293" s="33">
        <v>1326.7437437437434</v>
      </c>
      <c r="FA293" s="33">
        <v>1336.5405405405404</v>
      </c>
      <c r="FB293" s="33">
        <v>1336.8228228228229</v>
      </c>
      <c r="FC293" s="33">
        <v>1336.8228228228229</v>
      </c>
      <c r="FD293" s="33">
        <v>1364.3273273273273</v>
      </c>
      <c r="FE293" s="33">
        <v>1375.7947947947948</v>
      </c>
      <c r="FF293" s="33">
        <v>1375.7947947947948</v>
      </c>
      <c r="FG293" s="33">
        <v>1375.7947947947948</v>
      </c>
      <c r="FH293" s="33">
        <v>1386.017017017017</v>
      </c>
      <c r="FI293" s="33">
        <v>1494.2212212212212</v>
      </c>
      <c r="FJ293" s="33">
        <v>1557.8708708708707</v>
      </c>
      <c r="FK293" s="33">
        <v>1557.8708708708707</v>
      </c>
      <c r="FL293" s="33">
        <v>1557.8708708708707</v>
      </c>
      <c r="FM293" s="33">
        <v>1557.8708708708707</v>
      </c>
      <c r="FN293" s="33">
        <v>1557.8708708708707</v>
      </c>
      <c r="FO293" s="33">
        <v>1562.3753753753754</v>
      </c>
      <c r="FP293" s="33">
        <v>1562.3753753753754</v>
      </c>
      <c r="FQ293" s="33">
        <v>1563.164164164164</v>
      </c>
      <c r="FR293" s="33">
        <v>1566.5955955955956</v>
      </c>
      <c r="FS293" s="33">
        <v>1566.5955955955956</v>
      </c>
      <c r="FT293" s="33">
        <v>1587.5565565565562</v>
      </c>
      <c r="FU293" s="33">
        <v>1587.5565565565562</v>
      </c>
      <c r="FV293" s="33">
        <v>1587.5565565565562</v>
      </c>
      <c r="FW293" s="33">
        <v>1587.7527527527527</v>
      </c>
      <c r="FX293" s="33">
        <v>1589.0590590590591</v>
      </c>
      <c r="FY293" s="33">
        <v>1589.0590590590591</v>
      </c>
      <c r="FZ293" s="33">
        <v>1589.2562562562566</v>
      </c>
      <c r="GA293" s="33">
        <v>1589.4354354354355</v>
      </c>
      <c r="GB293" s="33">
        <v>1594.2322322322323</v>
      </c>
      <c r="GC293" s="33">
        <v>1594.2322322322323</v>
      </c>
      <c r="GD293" s="33">
        <f>'[1]Indices (nac-exp)'!GN276</f>
        <v>1594.2322322322323</v>
      </c>
      <c r="GE293" s="33">
        <f>'[1]Indices (nac-exp)'!GO276</f>
        <v>1594.2322322322323</v>
      </c>
      <c r="GF293" s="33">
        <f>'[1]Indices (nac-exp)'!GP276</f>
        <v>1596.6256256256256</v>
      </c>
      <c r="GG293" s="33">
        <f>'[1]Indices (nac-exp)'!GQ276</f>
        <v>1594.5395395395394</v>
      </c>
      <c r="GH293" s="33">
        <f>'[1]Indices (nac-exp)'!GR276</f>
        <v>1592.4824824824825</v>
      </c>
      <c r="GI293" s="33">
        <f>'[1]Indices (nac-exp)'!GS276</f>
        <v>1592.4824824824825</v>
      </c>
      <c r="GJ293" s="33">
        <f>'[1]Indices (nac-exp)'!GT276</f>
        <v>1606.7967967967966</v>
      </c>
      <c r="GK293" s="33">
        <f>'[1]Indices (nac-exp)'!GU276</f>
        <v>1606.7967967967966</v>
      </c>
      <c r="GL293" s="33">
        <f>'[1]Indices (nac-exp)'!GV276</f>
        <v>1604.6256256256256</v>
      </c>
    </row>
    <row r="294" spans="1:194" ht="45">
      <c r="A294" s="19" t="s">
        <v>92</v>
      </c>
      <c r="B294" s="20" t="s">
        <v>560</v>
      </c>
      <c r="C294" s="30">
        <v>216.57961101898326</v>
      </c>
      <c r="D294" s="30">
        <v>223.4295987162777</v>
      </c>
      <c r="E294" s="30">
        <v>223.4295987162777</v>
      </c>
      <c r="F294" s="30">
        <v>223.72959817747306</v>
      </c>
      <c r="G294" s="30">
        <v>223.86959792603093</v>
      </c>
      <c r="H294" s="30">
        <v>223.86959792603093</v>
      </c>
      <c r="I294" s="30">
        <v>223.86959792603093</v>
      </c>
      <c r="J294" s="30">
        <v>223.86959792603093</v>
      </c>
      <c r="K294" s="30">
        <v>223.98959771050909</v>
      </c>
      <c r="L294" s="30">
        <v>224.45959686638184</v>
      </c>
      <c r="M294" s="30">
        <v>224.45959686638184</v>
      </c>
      <c r="N294" s="30">
        <v>224.30959713578414</v>
      </c>
      <c r="O294" s="30">
        <v>224.15959740518645</v>
      </c>
      <c r="P294" s="30">
        <v>224.30959713578414</v>
      </c>
      <c r="Q294" s="30">
        <v>403.34927557718578</v>
      </c>
      <c r="R294" s="30">
        <v>338.92939127649822</v>
      </c>
      <c r="S294" s="30">
        <v>279.12949867821953</v>
      </c>
      <c r="T294" s="30">
        <v>322.75942031806733</v>
      </c>
      <c r="U294" s="30">
        <v>371.32933308559905</v>
      </c>
      <c r="V294" s="30">
        <v>370.86933391176615</v>
      </c>
      <c r="W294" s="30">
        <v>361.42935086615159</v>
      </c>
      <c r="X294" s="30">
        <v>609.90890459224329</v>
      </c>
      <c r="Y294" s="30">
        <v>629.48886942626166</v>
      </c>
      <c r="Z294" s="30">
        <v>767.55862145041442</v>
      </c>
      <c r="AA294" s="30">
        <v>1014.6581776550075</v>
      </c>
      <c r="AB294" s="30">
        <v>1015.7481756973507</v>
      </c>
      <c r="AC294" s="30">
        <v>1015.7481756973507</v>
      </c>
      <c r="AD294" s="30">
        <v>1015.7481756973507</v>
      </c>
      <c r="AE294" s="30">
        <v>1032.9081448777265</v>
      </c>
      <c r="AF294" s="30">
        <v>1033.6381435666351</v>
      </c>
      <c r="AG294" s="30">
        <v>947.66829797007961</v>
      </c>
      <c r="AH294" s="30">
        <v>947.66829797007961</v>
      </c>
      <c r="AI294" s="30">
        <v>948.0382973055539</v>
      </c>
      <c r="AJ294" s="30">
        <v>945.84830123882762</v>
      </c>
      <c r="AK294" s="30">
        <v>945.84830123882762</v>
      </c>
      <c r="AL294" s="30">
        <v>855.05846429906637</v>
      </c>
      <c r="AM294" s="30">
        <v>817.63853150596287</v>
      </c>
      <c r="AN294" s="30">
        <v>816.53853348157986</v>
      </c>
      <c r="AO294" s="30">
        <v>816.53853348157986</v>
      </c>
      <c r="AP294" s="30">
        <v>815.65853506207338</v>
      </c>
      <c r="AQ294" s="30">
        <v>815.65853506207338</v>
      </c>
      <c r="AR294" s="30">
        <v>897.00838895622007</v>
      </c>
      <c r="AS294" s="30">
        <v>897.00838895622007</v>
      </c>
      <c r="AT294" s="30">
        <v>897.00838895622007</v>
      </c>
      <c r="AU294" s="30">
        <v>896.27839026731135</v>
      </c>
      <c r="AV294" s="30">
        <v>816.38853375098222</v>
      </c>
      <c r="AW294" s="30">
        <v>816.38853375098222</v>
      </c>
      <c r="AX294" s="30">
        <v>816.38853375098222</v>
      </c>
      <c r="AY294" s="30">
        <v>814.56853701973023</v>
      </c>
      <c r="AZ294" s="30">
        <v>814.56853701973023</v>
      </c>
      <c r="BA294" s="30">
        <v>814.19853768425594</v>
      </c>
      <c r="BB294" s="30">
        <v>814.56853701973023</v>
      </c>
      <c r="BC294" s="30">
        <v>814.56853701973023</v>
      </c>
      <c r="BD294" s="30">
        <v>815.29853570863895</v>
      </c>
      <c r="BE294" s="30">
        <v>815.29853570863895</v>
      </c>
      <c r="BF294" s="30">
        <v>815.65853506207338</v>
      </c>
      <c r="BG294" s="30">
        <v>936.94831722336482</v>
      </c>
      <c r="BH294" s="30">
        <v>936.94831722336482</v>
      </c>
      <c r="BI294" s="30">
        <v>937.31831655883911</v>
      </c>
      <c r="BJ294" s="30">
        <v>937.31831655883911</v>
      </c>
      <c r="BK294" s="30">
        <v>1099.6480250116581</v>
      </c>
      <c r="BL294" s="30">
        <v>1100.3880236826069</v>
      </c>
      <c r="BM294" s="30">
        <v>1201.697841728286</v>
      </c>
      <c r="BN294" s="30">
        <v>1201.697841728286</v>
      </c>
      <c r="BO294" s="30">
        <v>1199.1378463260853</v>
      </c>
      <c r="BP294" s="30">
        <v>1099.2880256582237</v>
      </c>
      <c r="BQ294" s="30">
        <v>1098.1880276338406</v>
      </c>
      <c r="BR294" s="30">
        <v>1101.8480210604241</v>
      </c>
      <c r="BS294" s="30">
        <v>1101.8480210604241</v>
      </c>
      <c r="BT294" s="30">
        <v>1101.8480210604241</v>
      </c>
      <c r="BU294" s="30">
        <v>1121.8079852119567</v>
      </c>
      <c r="BV294" s="30">
        <v>1161.7579134611412</v>
      </c>
      <c r="BW294" s="30">
        <v>1263.4377308422947</v>
      </c>
      <c r="BX294" s="30">
        <v>1345.1575840719156</v>
      </c>
      <c r="BY294" s="30">
        <v>1550.7172148829886</v>
      </c>
      <c r="BZ294" s="30">
        <v>1653.4870303064854</v>
      </c>
      <c r="CA294" s="30">
        <v>1749.6968575118431</v>
      </c>
      <c r="CB294" s="30">
        <v>1752.616852267478</v>
      </c>
      <c r="CC294" s="30">
        <v>1752.616852267478</v>
      </c>
      <c r="CD294" s="30">
        <v>1752.616852267478</v>
      </c>
      <c r="CE294" s="30">
        <v>1793.6567785590059</v>
      </c>
      <c r="CF294" s="30">
        <v>1793.6567785590059</v>
      </c>
      <c r="CG294" s="30">
        <v>1793.6567785590059</v>
      </c>
      <c r="CH294" s="30">
        <v>1834.3267055150591</v>
      </c>
      <c r="CI294" s="30">
        <v>1834.3267055150591</v>
      </c>
      <c r="CJ294" s="30">
        <v>1840.1766950083691</v>
      </c>
      <c r="CK294" s="30">
        <v>1840.1766950083691</v>
      </c>
      <c r="CL294" s="30">
        <v>1880.1266232575538</v>
      </c>
      <c r="CM294" s="30">
        <v>1880.1266232575538</v>
      </c>
      <c r="CN294" s="30">
        <v>1777.9368067923681</v>
      </c>
      <c r="CO294" s="30">
        <v>1675.7669902912621</v>
      </c>
      <c r="CP294" s="30">
        <v>1675.7669902912621</v>
      </c>
      <c r="CQ294" s="31">
        <v>1512.2815533980583</v>
      </c>
      <c r="CR294" s="31">
        <v>1777.941747572816</v>
      </c>
      <c r="CS294" s="31">
        <v>1777.941747572816</v>
      </c>
      <c r="CT294" s="31">
        <v>1777.941747572816</v>
      </c>
      <c r="CU294" s="31">
        <v>1777.941747572816</v>
      </c>
      <c r="CV294" s="31">
        <v>1777.941747572816</v>
      </c>
      <c r="CW294" s="31">
        <v>1777.941747572816</v>
      </c>
      <c r="CX294" s="31">
        <v>1798.3786407766988</v>
      </c>
      <c r="CY294" s="31">
        <v>1757.5048543689325</v>
      </c>
      <c r="CZ294" s="31">
        <v>1798.3786407766988</v>
      </c>
      <c r="DA294" s="31">
        <v>1921</v>
      </c>
      <c r="DB294" s="31">
        <v>1921</v>
      </c>
      <c r="DC294" s="31">
        <v>1921</v>
      </c>
      <c r="DD294" s="31">
        <v>1921</v>
      </c>
      <c r="DE294" s="31">
        <v>1921</v>
      </c>
      <c r="DF294" s="31">
        <v>1777.941747572816</v>
      </c>
      <c r="DG294" s="31">
        <v>1737.0679611650485</v>
      </c>
      <c r="DH294" s="31">
        <v>1675.7669902912621</v>
      </c>
      <c r="DI294" s="31">
        <v>1757.5048543689325</v>
      </c>
      <c r="DJ294" s="31">
        <v>1798.3786407766988</v>
      </c>
      <c r="DK294" s="31">
        <v>1798.3786407766988</v>
      </c>
      <c r="DL294" s="31">
        <v>1798.3786407766988</v>
      </c>
      <c r="DM294" s="31">
        <v>1798.3786407766988</v>
      </c>
      <c r="DN294" s="31">
        <v>1798.3786407766988</v>
      </c>
      <c r="DO294" s="31">
        <v>1798.3786407766988</v>
      </c>
      <c r="DP294" s="31">
        <v>1818.8155339805824</v>
      </c>
      <c r="DQ294" s="31">
        <v>1941.4271844660195</v>
      </c>
      <c r="DR294" s="31">
        <v>1941.4271844660195</v>
      </c>
      <c r="DS294" s="31">
        <v>2043.6213592233012</v>
      </c>
      <c r="DT294" s="31">
        <v>2186.6699029126216</v>
      </c>
      <c r="DU294" s="31">
        <v>2472.7766990291261</v>
      </c>
      <c r="DV294" s="31">
        <v>2758.8932038834951</v>
      </c>
      <c r="DW294" s="31">
        <v>2881.5048543689322</v>
      </c>
      <c r="DX294" s="31">
        <v>3065.4271844660193</v>
      </c>
      <c r="DY294" s="31">
        <v>3065.4271844660193</v>
      </c>
      <c r="DZ294" s="31">
        <v>3126.7378640776701</v>
      </c>
      <c r="EA294" s="31">
        <v>3126.7378640776701</v>
      </c>
      <c r="EB294" s="31">
        <v>3065.4271844660193</v>
      </c>
      <c r="EC294" s="31">
        <v>2922.3689320388353</v>
      </c>
      <c r="ED294" s="31">
        <v>2472.7766990291261</v>
      </c>
      <c r="EE294" s="31">
        <v>2350.1553398058254</v>
      </c>
      <c r="EF294" s="31">
        <v>2350.1553398058254</v>
      </c>
      <c r="EG294" s="31">
        <v>1982.3009708737866</v>
      </c>
      <c r="EH294" s="31">
        <v>1900.5631067961165</v>
      </c>
      <c r="EI294" s="31">
        <v>1696.2038834951456</v>
      </c>
      <c r="EJ294" s="31">
        <v>1471.4077669902913</v>
      </c>
      <c r="EK294" s="31">
        <v>1634.8932038834951</v>
      </c>
      <c r="EL294" s="31">
        <v>1737.0679611650485</v>
      </c>
      <c r="EM294" s="31">
        <v>1798.3786407766988</v>
      </c>
      <c r="EN294" s="31">
        <v>1921</v>
      </c>
      <c r="EO294" s="31">
        <v>1921</v>
      </c>
      <c r="EP294" s="31">
        <v>2002.7378640776697</v>
      </c>
      <c r="EQ294" s="31">
        <v>2002.7378640776697</v>
      </c>
      <c r="ER294" s="31">
        <v>2145.8058252427186</v>
      </c>
      <c r="ES294" s="31">
        <v>2247.980582524272</v>
      </c>
      <c r="ET294" s="31">
        <v>2268.4174757281553</v>
      </c>
      <c r="EU294" s="31">
        <v>2268.4174757281553</v>
      </c>
      <c r="EV294" s="31">
        <v>2268.4174757281553</v>
      </c>
      <c r="EW294" s="31">
        <v>2186.6699029126216</v>
      </c>
      <c r="EX294" s="31">
        <v>2084.4854368932038</v>
      </c>
      <c r="EY294" s="31">
        <v>2186.6699029126216</v>
      </c>
      <c r="EZ294" s="31">
        <v>2125.3689320388348</v>
      </c>
      <c r="FA294" s="31">
        <v>2125.3689320388348</v>
      </c>
      <c r="FB294" s="31">
        <v>2125.3689320388348</v>
      </c>
      <c r="FC294" s="31">
        <v>2411.4660194174758</v>
      </c>
      <c r="FD294" s="31">
        <v>2554.5145631067962</v>
      </c>
      <c r="FE294" s="31">
        <v>2472.7766990291261</v>
      </c>
      <c r="FF294" s="31">
        <v>2370.5922330097087</v>
      </c>
      <c r="FG294" s="31">
        <v>2247.980582524272</v>
      </c>
      <c r="FH294" s="31">
        <v>2247.980582524272</v>
      </c>
      <c r="FI294" s="31">
        <v>2186.6699029126216</v>
      </c>
      <c r="FJ294" s="31">
        <v>2186.6699029126216</v>
      </c>
      <c r="FK294" s="31">
        <v>2145.8058252427186</v>
      </c>
      <c r="FL294" s="31">
        <v>2145.8058252427186</v>
      </c>
      <c r="FM294" s="31">
        <v>2085.8932038834951</v>
      </c>
      <c r="FN294" s="31">
        <v>2085.8932038834951</v>
      </c>
      <c r="FO294" s="31">
        <v>2152.4757281553398</v>
      </c>
      <c r="FP294" s="31">
        <v>2252.3300970873784</v>
      </c>
      <c r="FQ294" s="31">
        <v>2252.3300970873784</v>
      </c>
      <c r="FR294" s="31">
        <v>2152.4757281553398</v>
      </c>
      <c r="FS294" s="31">
        <v>2052.6213592233012</v>
      </c>
      <c r="FT294" s="31">
        <v>2052.6213592233012</v>
      </c>
      <c r="FU294" s="31">
        <v>2048.8640776699031</v>
      </c>
      <c r="FV294" s="31">
        <v>2048.8640776699031</v>
      </c>
      <c r="FW294" s="31">
        <v>2048.8640776699031</v>
      </c>
      <c r="FX294" s="31">
        <v>2048.8640776699031</v>
      </c>
      <c r="FY294" s="31">
        <v>2048.8640776699031</v>
      </c>
      <c r="FZ294" s="31">
        <v>2048.8640776699031</v>
      </c>
      <c r="GA294" s="31">
        <v>2048.8640776699031</v>
      </c>
      <c r="GB294" s="31">
        <v>2048.8640776699031</v>
      </c>
      <c r="GC294" s="31">
        <v>2048.8640776699031</v>
      </c>
      <c r="GD294" s="31">
        <f>'[1]Indices (nac-exp)'!GN277</f>
        <v>2048.8640776699031</v>
      </c>
      <c r="GE294" s="31">
        <f>'[1]Indices (nac-exp)'!GO277</f>
        <v>1946.4174757281553</v>
      </c>
      <c r="GF294" s="31">
        <f>'[1]Indices (nac-exp)'!GP277</f>
        <v>1946.4174757281553</v>
      </c>
      <c r="GG294" s="31">
        <f>'[1]Indices (nac-exp)'!GQ277</f>
        <v>1946.4174757281553</v>
      </c>
      <c r="GH294" s="31">
        <f>'[1]Indices (nac-exp)'!GR277</f>
        <v>1946.4174757281553</v>
      </c>
      <c r="GI294" s="31">
        <f>'[1]Indices (nac-exp)'!GS277</f>
        <v>1946.4174757281553</v>
      </c>
      <c r="GJ294" s="31">
        <f>'[1]Indices (nac-exp)'!GT277</f>
        <v>1946.4174757281553</v>
      </c>
      <c r="GK294" s="31">
        <f>'[1]Indices (nac-exp)'!GU277</f>
        <v>1946.4174757281553</v>
      </c>
      <c r="GL294" s="31">
        <f>'[1]Indices (nac-exp)'!GV277</f>
        <v>1946.4174757281553</v>
      </c>
    </row>
    <row r="295" spans="1:194" ht="30">
      <c r="A295" s="11" t="s">
        <v>93</v>
      </c>
      <c r="B295" s="12" t="s">
        <v>561</v>
      </c>
      <c r="C295" s="32">
        <v>203.79163588607079</v>
      </c>
      <c r="D295" s="32">
        <v>203.79163588607079</v>
      </c>
      <c r="E295" s="32">
        <v>227.45066486087174</v>
      </c>
      <c r="F295" s="32">
        <v>227.87064762373802</v>
      </c>
      <c r="G295" s="32">
        <v>227.87064762373802</v>
      </c>
      <c r="H295" s="32">
        <v>227.87064762373802</v>
      </c>
      <c r="I295" s="32">
        <v>229.02060042682427</v>
      </c>
      <c r="J295" s="32">
        <v>245.15993802840023</v>
      </c>
      <c r="K295" s="32">
        <v>245.15993802840023</v>
      </c>
      <c r="L295" s="32">
        <v>273.4187782155463</v>
      </c>
      <c r="M295" s="32">
        <v>273.4187782155463</v>
      </c>
      <c r="N295" s="32">
        <v>276.55864934745136</v>
      </c>
      <c r="O295" s="32">
        <v>292.4579967988181</v>
      </c>
      <c r="P295" s="32">
        <v>293.55795165394403</v>
      </c>
      <c r="Q295" s="32">
        <v>459.28114996306334</v>
      </c>
      <c r="R295" s="32">
        <v>416.87289050316014</v>
      </c>
      <c r="S295" s="32">
        <v>371.79474062217849</v>
      </c>
      <c r="T295" s="32">
        <v>395.81375482229339</v>
      </c>
      <c r="U295" s="32">
        <v>441.49188007879837</v>
      </c>
      <c r="V295" s="32">
        <v>433.62220306985148</v>
      </c>
      <c r="W295" s="32">
        <v>432.91223220881562</v>
      </c>
      <c r="X295" s="32">
        <v>534.58805918082578</v>
      </c>
      <c r="Y295" s="32">
        <v>620.74452310596735</v>
      </c>
      <c r="Z295" s="32">
        <v>743.76947385701385</v>
      </c>
      <c r="AA295" s="32">
        <v>908.16272675038999</v>
      </c>
      <c r="AB295" s="32">
        <v>1053.466763112534</v>
      </c>
      <c r="AC295" s="32">
        <v>1053.466763112534</v>
      </c>
      <c r="AD295" s="32">
        <v>1048.5169662644669</v>
      </c>
      <c r="AE295" s="32">
        <v>1048.5169662644669</v>
      </c>
      <c r="AF295" s="32">
        <v>1107.0945620947223</v>
      </c>
      <c r="AG295" s="32">
        <v>1107.0845625051304</v>
      </c>
      <c r="AH295" s="32">
        <v>1107.0845625051304</v>
      </c>
      <c r="AI295" s="32">
        <v>1108.0545226955594</v>
      </c>
      <c r="AJ295" s="32">
        <v>1108.0545226955594</v>
      </c>
      <c r="AK295" s="32">
        <v>1105.6846199622426</v>
      </c>
      <c r="AL295" s="32">
        <v>1105.6846199622426</v>
      </c>
      <c r="AM295" s="32">
        <v>1105.6846199622426</v>
      </c>
      <c r="AN295" s="32">
        <v>1105.6846199622426</v>
      </c>
      <c r="AO295" s="32">
        <v>1014.0683801198393</v>
      </c>
      <c r="AP295" s="32">
        <v>1014.0683801198393</v>
      </c>
      <c r="AQ295" s="32">
        <v>1014.0683801198393</v>
      </c>
      <c r="AR295" s="32">
        <v>1014.0683801198393</v>
      </c>
      <c r="AS295" s="32">
        <v>1014.0683801198393</v>
      </c>
      <c r="AT295" s="32">
        <v>1014.0683801198393</v>
      </c>
      <c r="AU295" s="32">
        <v>1014.0683801198393</v>
      </c>
      <c r="AV295" s="32">
        <v>1014.0683801198393</v>
      </c>
      <c r="AW295" s="32">
        <v>1014.0683801198393</v>
      </c>
      <c r="AX295" s="32">
        <v>1014.0683801198393</v>
      </c>
      <c r="AY295" s="32">
        <v>942.80130509726678</v>
      </c>
      <c r="AZ295" s="32">
        <v>942.80130509726678</v>
      </c>
      <c r="BA295" s="32">
        <v>942.80130509726678</v>
      </c>
      <c r="BB295" s="32">
        <v>942.80130509726678</v>
      </c>
      <c r="BC295" s="32">
        <v>942.80130509726678</v>
      </c>
      <c r="BD295" s="32">
        <v>942.80130509726678</v>
      </c>
      <c r="BE295" s="32">
        <v>942.80130509726678</v>
      </c>
      <c r="BF295" s="32">
        <v>942.80130509726678</v>
      </c>
      <c r="BG295" s="32">
        <v>942.80130509726678</v>
      </c>
      <c r="BH295" s="32">
        <v>942.80130509726678</v>
      </c>
      <c r="BI295" s="32">
        <v>945.25120454732007</v>
      </c>
      <c r="BJ295" s="32">
        <v>945.25120454732007</v>
      </c>
      <c r="BK295" s="32">
        <v>852.93499343347298</v>
      </c>
      <c r="BL295" s="32">
        <v>852.93499343347298</v>
      </c>
      <c r="BM295" s="32">
        <v>852.93499343347298</v>
      </c>
      <c r="BN295" s="32">
        <v>852.93499343347298</v>
      </c>
      <c r="BO295" s="32">
        <v>852.93499343347298</v>
      </c>
      <c r="BP295" s="32">
        <v>852.93499343347298</v>
      </c>
      <c r="BQ295" s="32">
        <v>852.93499343347298</v>
      </c>
      <c r="BR295" s="32">
        <v>852.93499343347298</v>
      </c>
      <c r="BS295" s="32">
        <v>852.93499343347298</v>
      </c>
      <c r="BT295" s="32">
        <v>852.93499343347298</v>
      </c>
      <c r="BU295" s="32">
        <v>852.96499220224916</v>
      </c>
      <c r="BV295" s="32">
        <v>852.96499220224916</v>
      </c>
      <c r="BW295" s="32">
        <v>852.96499220224916</v>
      </c>
      <c r="BX295" s="32">
        <v>897.17317778872211</v>
      </c>
      <c r="BY295" s="32">
        <v>1052.5268016908808</v>
      </c>
      <c r="BZ295" s="32">
        <v>1110.2544324058115</v>
      </c>
      <c r="CA295" s="32">
        <v>1110.2544324058115</v>
      </c>
      <c r="CB295" s="32">
        <v>1260.6482598703112</v>
      </c>
      <c r="CC295" s="32">
        <v>1260.6482598703112</v>
      </c>
      <c r="CD295" s="32">
        <v>1230.1095132561768</v>
      </c>
      <c r="CE295" s="32">
        <v>1230.1095132561768</v>
      </c>
      <c r="CF295" s="32">
        <v>1230.1095132561768</v>
      </c>
      <c r="CG295" s="32">
        <v>1230.1095132561768</v>
      </c>
      <c r="CH295" s="32">
        <v>1256.4984301896086</v>
      </c>
      <c r="CI295" s="32">
        <v>1256.5584277271607</v>
      </c>
      <c r="CJ295" s="32">
        <v>1257.5483870967741</v>
      </c>
      <c r="CK295" s="32">
        <v>1257.5483870967741</v>
      </c>
      <c r="CL295" s="32">
        <v>1257.5483870967741</v>
      </c>
      <c r="CM295" s="32">
        <v>1257.5483870967741</v>
      </c>
      <c r="CN295" s="32">
        <v>1257.5483870967741</v>
      </c>
      <c r="CO295" s="32">
        <v>1257.5483870967741</v>
      </c>
      <c r="CP295" s="32">
        <v>1257.5483870967741</v>
      </c>
      <c r="CQ295" s="33">
        <v>1257.5483870967741</v>
      </c>
      <c r="CR295" s="33">
        <v>1257.5483870967741</v>
      </c>
      <c r="CS295" s="33">
        <v>1257.5483870967741</v>
      </c>
      <c r="CT295" s="33">
        <v>1257.5483870967741</v>
      </c>
      <c r="CU295" s="33">
        <v>1257.5483870967741</v>
      </c>
      <c r="CV295" s="33">
        <v>1257.5483870967741</v>
      </c>
      <c r="CW295" s="33">
        <v>1257.5483870967741</v>
      </c>
      <c r="CX295" s="33">
        <v>1257.5483870967741</v>
      </c>
      <c r="CY295" s="33">
        <v>1257.5483870967741</v>
      </c>
      <c r="CZ295" s="33">
        <v>1257.5483870967741</v>
      </c>
      <c r="DA295" s="33">
        <v>1299.7227822580644</v>
      </c>
      <c r="DB295" s="33">
        <v>1299.7227822580644</v>
      </c>
      <c r="DC295" s="33">
        <v>1299.7227822580644</v>
      </c>
      <c r="DD295" s="33">
        <v>1342.1431451612902</v>
      </c>
      <c r="DE295" s="33">
        <v>1442.2550403225807</v>
      </c>
      <c r="DF295" s="33">
        <v>1442.2550403225807</v>
      </c>
      <c r="DG295" s="33">
        <v>1442.2550403225807</v>
      </c>
      <c r="DH295" s="33">
        <v>1442.2550403225807</v>
      </c>
      <c r="DI295" s="33">
        <v>1484.4304435483873</v>
      </c>
      <c r="DJ295" s="33">
        <v>1504.7923387096776</v>
      </c>
      <c r="DK295" s="33">
        <v>1504.7923387096776</v>
      </c>
      <c r="DL295" s="33">
        <v>1509.4425403225807</v>
      </c>
      <c r="DM295" s="33">
        <v>1509.4425403225807</v>
      </c>
      <c r="DN295" s="33">
        <v>1509.4425403225807</v>
      </c>
      <c r="DO295" s="33">
        <v>1509.4425403225807</v>
      </c>
      <c r="DP295" s="33">
        <v>1509.4425403225807</v>
      </c>
      <c r="DQ295" s="33">
        <v>1509.4425403225807</v>
      </c>
      <c r="DR295" s="33">
        <v>1509.4425403225807</v>
      </c>
      <c r="DS295" s="33">
        <v>1509.4425403225807</v>
      </c>
      <c r="DT295" s="33">
        <v>1509.4425403225807</v>
      </c>
      <c r="DU295" s="33">
        <v>1692.6985887096776</v>
      </c>
      <c r="DV295" s="33">
        <v>1819.2237903225807</v>
      </c>
      <c r="DW295" s="33">
        <v>1819.2237903225807</v>
      </c>
      <c r="DX295" s="33">
        <v>1893.0302419354839</v>
      </c>
      <c r="DY295" s="33">
        <v>1893.0302419354839</v>
      </c>
      <c r="DZ295" s="33">
        <v>1966.8366935483873</v>
      </c>
      <c r="EA295" s="33">
        <v>1966.8366935483873</v>
      </c>
      <c r="EB295" s="33">
        <v>1966.8366935483873</v>
      </c>
      <c r="EC295" s="33">
        <v>1966.8366935483873</v>
      </c>
      <c r="ED295" s="33">
        <v>1966.8366935483873</v>
      </c>
      <c r="EE295" s="33">
        <v>1778.8971774193549</v>
      </c>
      <c r="EF295" s="33">
        <v>1778.8971774193549</v>
      </c>
      <c r="EG295" s="33">
        <v>1778.8971774193549</v>
      </c>
      <c r="EH295" s="33">
        <v>1778.8971774193549</v>
      </c>
      <c r="EI295" s="33">
        <v>1778.8971774193549</v>
      </c>
      <c r="EJ295" s="33">
        <v>1778.8971774193549</v>
      </c>
      <c r="EK295" s="33">
        <v>1778.8971774193549</v>
      </c>
      <c r="EL295" s="33">
        <v>1778.8971774193549</v>
      </c>
      <c r="EM295" s="33">
        <v>1778.8971774193549</v>
      </c>
      <c r="EN295" s="33">
        <v>1778.8971774193549</v>
      </c>
      <c r="EO295" s="33">
        <v>1778.8971774193549</v>
      </c>
      <c r="EP295" s="33">
        <v>1778.8971774193549</v>
      </c>
      <c r="EQ295" s="33">
        <v>1778.8971774193549</v>
      </c>
      <c r="ER295" s="33">
        <v>1778.8971774193549</v>
      </c>
      <c r="ES295" s="33">
        <v>1846.3629032258063</v>
      </c>
      <c r="ET295" s="33">
        <v>1865.6381048387098</v>
      </c>
      <c r="EU295" s="33">
        <v>1865.6381048387098</v>
      </c>
      <c r="EV295" s="33">
        <v>1790.789314516129</v>
      </c>
      <c r="EW295" s="33">
        <v>1790.789314516129</v>
      </c>
      <c r="EX295" s="33">
        <v>1790.789314516129</v>
      </c>
      <c r="EY295" s="33">
        <v>1790.789314516129</v>
      </c>
      <c r="EZ295" s="33">
        <v>1790.789314516129</v>
      </c>
      <c r="FA295" s="33">
        <v>1790.789314516129</v>
      </c>
      <c r="FB295" s="33">
        <v>1790.789314516129</v>
      </c>
      <c r="FC295" s="33">
        <v>1867.8921370967741</v>
      </c>
      <c r="FD295" s="33">
        <v>1910.3104838709676</v>
      </c>
      <c r="FE295" s="33">
        <v>1910.3104838709676</v>
      </c>
      <c r="FF295" s="33">
        <v>1910.3104838709676</v>
      </c>
      <c r="FG295" s="33">
        <v>1910.3104838709676</v>
      </c>
      <c r="FH295" s="33">
        <v>1910.3104838709676</v>
      </c>
      <c r="FI295" s="33">
        <v>1823.5695564516127</v>
      </c>
      <c r="FJ295" s="33">
        <v>1823.5695564516127</v>
      </c>
      <c r="FK295" s="33">
        <v>1823.5695564516127</v>
      </c>
      <c r="FL295" s="33">
        <v>1823.5695564516127</v>
      </c>
      <c r="FM295" s="33">
        <v>1823.5695564516127</v>
      </c>
      <c r="FN295" s="33">
        <v>1823.5695564516127</v>
      </c>
      <c r="FO295" s="33">
        <v>1881.3971774193549</v>
      </c>
      <c r="FP295" s="33">
        <v>1881.3971774193549</v>
      </c>
      <c r="FQ295" s="33">
        <v>1881.3971774193549</v>
      </c>
      <c r="FR295" s="33">
        <v>1881.3971774193549</v>
      </c>
      <c r="FS295" s="33">
        <v>1881.3971774193549</v>
      </c>
      <c r="FT295" s="33">
        <v>1881.3971774193549</v>
      </c>
      <c r="FU295" s="33">
        <v>1881.3971774193549</v>
      </c>
      <c r="FV295" s="33">
        <v>1813.9314516129034</v>
      </c>
      <c r="FW295" s="33">
        <v>1813.9314516129034</v>
      </c>
      <c r="FX295" s="33">
        <v>1813.9314516129034</v>
      </c>
      <c r="FY295" s="33">
        <v>1813.9314516129034</v>
      </c>
      <c r="FZ295" s="33">
        <v>1813.9314516129034</v>
      </c>
      <c r="GA295" s="33">
        <v>1813.9314516129034</v>
      </c>
      <c r="GB295" s="33">
        <v>1813.9314516129034</v>
      </c>
      <c r="GC295" s="33">
        <v>1736.8286290322578</v>
      </c>
      <c r="GD295" s="33">
        <f>'[1]Indices (nac-exp)'!GN278</f>
        <v>1736.8286290322578</v>
      </c>
      <c r="GE295" s="33">
        <f>'[1]Indices (nac-exp)'!GO278</f>
        <v>1736.8286290322578</v>
      </c>
      <c r="GF295" s="33">
        <f>'[1]Indices (nac-exp)'!GP278</f>
        <v>1736.8286290322578</v>
      </c>
      <c r="GG295" s="33">
        <f>'[1]Indices (nac-exp)'!GQ278</f>
        <v>1736.8286290322578</v>
      </c>
      <c r="GH295" s="33">
        <f>'[1]Indices (nac-exp)'!GR278</f>
        <v>1736.8286290322578</v>
      </c>
      <c r="GI295" s="33">
        <f>'[1]Indices (nac-exp)'!GS278</f>
        <v>1736.8286290322578</v>
      </c>
      <c r="GJ295" s="33">
        <f>'[1]Indices (nac-exp)'!GT278</f>
        <v>1679.0010080645161</v>
      </c>
      <c r="GK295" s="33">
        <f>'[1]Indices (nac-exp)'!GU278</f>
        <v>1679.0010080645161</v>
      </c>
      <c r="GL295" s="33">
        <f>'[1]Indices (nac-exp)'!GV278</f>
        <v>1679.0010080645161</v>
      </c>
    </row>
    <row r="296" spans="1:194" ht="30">
      <c r="A296" s="19" t="s">
        <v>94</v>
      </c>
      <c r="B296" s="20" t="s">
        <v>562</v>
      </c>
      <c r="C296" s="30">
        <v>205.38001665359485</v>
      </c>
      <c r="D296" s="30">
        <v>211.45001714579135</v>
      </c>
      <c r="E296" s="30">
        <v>196.0000158930012</v>
      </c>
      <c r="F296" s="30">
        <v>227.16001841966406</v>
      </c>
      <c r="G296" s="30">
        <v>234.95001905132975</v>
      </c>
      <c r="H296" s="30">
        <v>245.54001991003835</v>
      </c>
      <c r="I296" s="30">
        <v>245.6500199189579</v>
      </c>
      <c r="J296" s="30">
        <v>245.6500199189579</v>
      </c>
      <c r="K296" s="30">
        <v>225.13001825505796</v>
      </c>
      <c r="L296" s="30">
        <v>247.51002006977922</v>
      </c>
      <c r="M296" s="30">
        <v>247.64002008032051</v>
      </c>
      <c r="N296" s="30">
        <v>236.41001916971641</v>
      </c>
      <c r="O296" s="30">
        <v>236.41001916971641</v>
      </c>
      <c r="P296" s="30">
        <v>259.85002107038963</v>
      </c>
      <c r="Q296" s="30">
        <v>344.51002793519308</v>
      </c>
      <c r="R296" s="30">
        <v>357.28002897067074</v>
      </c>
      <c r="S296" s="30">
        <v>316.70002568017082</v>
      </c>
      <c r="T296" s="30">
        <v>315.83002560962535</v>
      </c>
      <c r="U296" s="30">
        <v>359.34002913770945</v>
      </c>
      <c r="V296" s="30">
        <v>405.37003287013215</v>
      </c>
      <c r="W296" s="30">
        <v>401.8800325871394</v>
      </c>
      <c r="X296" s="30">
        <v>508.34004121963386</v>
      </c>
      <c r="Y296" s="30">
        <v>632.18005126141577</v>
      </c>
      <c r="Z296" s="30">
        <v>630.61005113410965</v>
      </c>
      <c r="AA296" s="30">
        <v>774.77006282357422</v>
      </c>
      <c r="AB296" s="30">
        <v>879.03007127767785</v>
      </c>
      <c r="AC296" s="30">
        <v>879.30007129957119</v>
      </c>
      <c r="AD296" s="30">
        <v>880.89007142849914</v>
      </c>
      <c r="AE296" s="30">
        <v>785.67006370741967</v>
      </c>
      <c r="AF296" s="30">
        <v>1017.7800825284631</v>
      </c>
      <c r="AG296" s="30">
        <v>1019.6500826800954</v>
      </c>
      <c r="AH296" s="30">
        <v>1027.3700833060848</v>
      </c>
      <c r="AI296" s="30">
        <v>1008.8400818035477</v>
      </c>
      <c r="AJ296" s="30">
        <v>1008.4800817743564</v>
      </c>
      <c r="AK296" s="30">
        <v>1007.8500817232718</v>
      </c>
      <c r="AL296" s="30">
        <v>1007.3200816802959</v>
      </c>
      <c r="AM296" s="30">
        <v>978.99007938310842</v>
      </c>
      <c r="AN296" s="30">
        <v>926.19007510172855</v>
      </c>
      <c r="AO296" s="30">
        <v>925.75007506605039</v>
      </c>
      <c r="AP296" s="30">
        <v>910.76007385056016</v>
      </c>
      <c r="AQ296" s="30">
        <v>911.12007387975132</v>
      </c>
      <c r="AR296" s="30">
        <v>910.17007380271889</v>
      </c>
      <c r="AS296" s="30">
        <v>909.88007377920383</v>
      </c>
      <c r="AT296" s="30">
        <v>914.84007418139402</v>
      </c>
      <c r="AU296" s="30">
        <v>845.15006853045907</v>
      </c>
      <c r="AV296" s="30">
        <v>845.15006853045907</v>
      </c>
      <c r="AW296" s="30">
        <v>844.60006848586136</v>
      </c>
      <c r="AX296" s="30">
        <v>844.60006848586136</v>
      </c>
      <c r="AY296" s="30">
        <v>844.20006845342664</v>
      </c>
      <c r="AZ296" s="30">
        <v>844.20006845342664</v>
      </c>
      <c r="BA296" s="30">
        <v>844.20006845342664</v>
      </c>
      <c r="BB296" s="30">
        <v>844.20006845342664</v>
      </c>
      <c r="BC296" s="30">
        <v>843.95006843315502</v>
      </c>
      <c r="BD296" s="30">
        <v>843.95006843315502</v>
      </c>
      <c r="BE296" s="30">
        <v>849.18006885723855</v>
      </c>
      <c r="BF296" s="30">
        <v>849.15006885480602</v>
      </c>
      <c r="BG296" s="30">
        <v>911.09007387731879</v>
      </c>
      <c r="BH296" s="30">
        <v>911.09007387731879</v>
      </c>
      <c r="BI296" s="30">
        <v>910.9400738651558</v>
      </c>
      <c r="BJ296" s="30">
        <v>941.84007637073603</v>
      </c>
      <c r="BK296" s="30">
        <v>992.19008045345345</v>
      </c>
      <c r="BL296" s="30">
        <v>991.81008042264045</v>
      </c>
      <c r="BM296" s="30">
        <v>1014.4100822552008</v>
      </c>
      <c r="BN296" s="30">
        <v>1075.180087182842</v>
      </c>
      <c r="BO296" s="30">
        <v>1075.180087182842</v>
      </c>
      <c r="BP296" s="30">
        <v>1053.4700854224488</v>
      </c>
      <c r="BQ296" s="30">
        <v>1053.9800854638031</v>
      </c>
      <c r="BR296" s="30">
        <v>1053.1800853989339</v>
      </c>
      <c r="BS296" s="30">
        <v>1053.1800853989339</v>
      </c>
      <c r="BT296" s="30">
        <v>1053.5100854256923</v>
      </c>
      <c r="BU296" s="30">
        <v>1053.7200854427206</v>
      </c>
      <c r="BV296" s="30">
        <v>1053.9400854605597</v>
      </c>
      <c r="BW296" s="30">
        <v>1233.4801000188731</v>
      </c>
      <c r="BX296" s="30">
        <v>1355.7301099317272</v>
      </c>
      <c r="BY296" s="30">
        <v>1422.0001153053456</v>
      </c>
      <c r="BZ296" s="30">
        <v>1534.2801244097648</v>
      </c>
      <c r="CA296" s="30">
        <v>1731.3201403870962</v>
      </c>
      <c r="CB296" s="30">
        <v>1787.7201449603883</v>
      </c>
      <c r="CC296" s="30">
        <v>1752.0201420655917</v>
      </c>
      <c r="CD296" s="30">
        <v>1752.0201420655917</v>
      </c>
      <c r="CE296" s="30">
        <v>1752.3401420915395</v>
      </c>
      <c r="CF296" s="30">
        <v>1756.5101424296713</v>
      </c>
      <c r="CG296" s="30">
        <v>1756.5101424296713</v>
      </c>
      <c r="CH296" s="30">
        <v>1756.8301424556189</v>
      </c>
      <c r="CI296" s="30">
        <v>1756.8301424556189</v>
      </c>
      <c r="CJ296" s="30">
        <v>1756.8301424556189</v>
      </c>
      <c r="CK296" s="30">
        <v>1756.8301424556189</v>
      </c>
      <c r="CL296" s="30">
        <v>1758.3201425764382</v>
      </c>
      <c r="CM296" s="30">
        <v>1757.2201424872428</v>
      </c>
      <c r="CN296" s="30">
        <v>1691.2701371395722</v>
      </c>
      <c r="CO296" s="30">
        <v>1700.3201378734072</v>
      </c>
      <c r="CP296" s="30">
        <v>1700.3201378734072</v>
      </c>
      <c r="CQ296" s="31">
        <v>1700.320137873407</v>
      </c>
      <c r="CR296" s="31">
        <v>1700.4279298099018</v>
      </c>
      <c r="CS296" s="31">
        <v>1697.1458115730102</v>
      </c>
      <c r="CT296" s="31">
        <v>1699.0421976185503</v>
      </c>
      <c r="CU296" s="31">
        <v>1699.0421976185503</v>
      </c>
      <c r="CV296" s="31">
        <v>1699.0421976185503</v>
      </c>
      <c r="CW296" s="31">
        <v>1699.0421976185503</v>
      </c>
      <c r="CX296" s="31">
        <v>1699.0421976185503</v>
      </c>
      <c r="CY296" s="31">
        <v>1699.6861290996449</v>
      </c>
      <c r="CZ296" s="31">
        <v>1701.2871318153332</v>
      </c>
      <c r="DA296" s="31">
        <v>1704.7185084604137</v>
      </c>
      <c r="DB296" s="31">
        <v>1704.7185084604137</v>
      </c>
      <c r="DC296" s="31">
        <v>1704.7185084604137</v>
      </c>
      <c r="DD296" s="31">
        <v>1793.6767286400668</v>
      </c>
      <c r="DE296" s="31">
        <v>1795.8277626906204</v>
      </c>
      <c r="DF296" s="31">
        <v>1795.8277626906204</v>
      </c>
      <c r="DG296" s="31">
        <v>1795.2902653018591</v>
      </c>
      <c r="DH296" s="31">
        <v>1795.2902653018591</v>
      </c>
      <c r="DI296" s="31">
        <v>1887.4029663672445</v>
      </c>
      <c r="DJ296" s="31">
        <v>2099.4599958220178</v>
      </c>
      <c r="DK296" s="31">
        <v>2099.4599958220178</v>
      </c>
      <c r="DL296" s="31">
        <v>2099.4599958220178</v>
      </c>
      <c r="DM296" s="31">
        <v>2099.8626488406098</v>
      </c>
      <c r="DN296" s="31">
        <v>2099.8543973260917</v>
      </c>
      <c r="DO296" s="31">
        <v>2100.2640484645917</v>
      </c>
      <c r="DP296" s="31">
        <v>2102.9072487988301</v>
      </c>
      <c r="DQ296" s="31">
        <v>2103.7338625443908</v>
      </c>
      <c r="DR296" s="31">
        <v>2103.6098809275122</v>
      </c>
      <c r="DS296" s="31">
        <v>2105.8437434719031</v>
      </c>
      <c r="DT296" s="31">
        <v>2216.0984959264674</v>
      </c>
      <c r="DU296" s="31">
        <v>2464.7439941508251</v>
      </c>
      <c r="DV296" s="31">
        <v>2818.7912053478171</v>
      </c>
      <c r="DW296" s="31">
        <v>2959.2280133695426</v>
      </c>
      <c r="DX296" s="31">
        <v>3462.4826613745563</v>
      </c>
      <c r="DY296" s="31">
        <v>3568.9638604554007</v>
      </c>
      <c r="DZ296" s="31">
        <v>3573.7091080008363</v>
      </c>
      <c r="EA296" s="31">
        <v>3573.626383956549</v>
      </c>
      <c r="EB296" s="31">
        <v>3405.1537497388763</v>
      </c>
      <c r="EC296" s="31">
        <v>3080.1673281804888</v>
      </c>
      <c r="ED296" s="31">
        <v>2908.1594944641743</v>
      </c>
      <c r="EE296" s="31">
        <v>2763.1202214330478</v>
      </c>
      <c r="EF296" s="31">
        <v>2699.3607687486942</v>
      </c>
      <c r="EG296" s="31">
        <v>2619.5944223939837</v>
      </c>
      <c r="EH296" s="31">
        <v>2603.91445581784</v>
      </c>
      <c r="EI296" s="31">
        <v>2582.5079381658661</v>
      </c>
      <c r="EJ296" s="31">
        <v>2580.3863588886566</v>
      </c>
      <c r="EK296" s="31">
        <v>2533.1258617087947</v>
      </c>
      <c r="EL296" s="31">
        <v>2467.3405055358267</v>
      </c>
      <c r="EM296" s="31">
        <v>2468.0902444119502</v>
      </c>
      <c r="EN296" s="31">
        <v>2468.6316064340926</v>
      </c>
      <c r="EO296" s="31">
        <v>2390.4025485690413</v>
      </c>
      <c r="EP296" s="31">
        <v>2391.1812199707542</v>
      </c>
      <c r="EQ296" s="31">
        <v>2372.7238353875077</v>
      </c>
      <c r="ER296" s="31">
        <v>2370.2904742009609</v>
      </c>
      <c r="ES296" s="31">
        <v>2358.3273448924169</v>
      </c>
      <c r="ET296" s="31">
        <v>2421.4626070607897</v>
      </c>
      <c r="EU296" s="31">
        <v>2401.5990181742218</v>
      </c>
      <c r="EV296" s="31">
        <v>2401.4047420096094</v>
      </c>
      <c r="EW296" s="31">
        <v>2364.3731982452482</v>
      </c>
      <c r="EX296" s="31">
        <v>2363.9863171088364</v>
      </c>
      <c r="EY296" s="31">
        <v>2364.3170043868818</v>
      </c>
      <c r="EZ296" s="31">
        <v>2346.32045122206</v>
      </c>
      <c r="FA296" s="31">
        <v>2324.8706914560271</v>
      </c>
      <c r="FB296" s="31">
        <v>2324.8706914560271</v>
      </c>
      <c r="FC296" s="31">
        <v>2335.5147273866723</v>
      </c>
      <c r="FD296" s="31">
        <v>2530.3874033841653</v>
      </c>
      <c r="FE296" s="31">
        <v>2531.4041153123039</v>
      </c>
      <c r="FF296" s="31">
        <v>2531.4346145811573</v>
      </c>
      <c r="FG296" s="31">
        <v>2532.0794861082095</v>
      </c>
      <c r="FH296" s="31">
        <v>2695.8431167745975</v>
      </c>
      <c r="FI296" s="31">
        <v>2696.8970127428447</v>
      </c>
      <c r="FJ296" s="31">
        <v>2685.3071861290996</v>
      </c>
      <c r="FK296" s="31">
        <v>2686.0097138082306</v>
      </c>
      <c r="FL296" s="31">
        <v>2685.6945895132644</v>
      </c>
      <c r="FM296" s="31">
        <v>2684.4950908711089</v>
      </c>
      <c r="FN296" s="31">
        <v>2684.4950908711089</v>
      </c>
      <c r="FO296" s="31">
        <v>2671.540839774389</v>
      </c>
      <c r="FP296" s="31">
        <v>2671.9724253185714</v>
      </c>
      <c r="FQ296" s="31">
        <v>2671.7568414455818</v>
      </c>
      <c r="FR296" s="31">
        <v>2671.4330478378943</v>
      </c>
      <c r="FS296" s="31">
        <v>2651.5413620221434</v>
      </c>
      <c r="FT296" s="31">
        <v>2631.377271777731</v>
      </c>
      <c r="FU296" s="31">
        <v>2630.8378942970544</v>
      </c>
      <c r="FV296" s="31">
        <v>2629.9556089408816</v>
      </c>
      <c r="FW296" s="31">
        <v>2629.9556089408816</v>
      </c>
      <c r="FX296" s="31">
        <v>2628.6324420304995</v>
      </c>
      <c r="FY296" s="31">
        <v>2628.6324420304995</v>
      </c>
      <c r="FZ296" s="31">
        <v>2628.6324420304995</v>
      </c>
      <c r="GA296" s="31">
        <v>2628.6324420304995</v>
      </c>
      <c r="GB296" s="31">
        <v>2588.3012325047002</v>
      </c>
      <c r="GC296" s="31">
        <v>2588.3012325047002</v>
      </c>
      <c r="GD296" s="31">
        <f>'[1]Indices (nac-exp)'!GN279</f>
        <v>2585.6463338207645</v>
      </c>
      <c r="GE296" s="31">
        <f>'[1]Indices (nac-exp)'!GO279</f>
        <v>2585.0026112387714</v>
      </c>
      <c r="GF296" s="31">
        <f>'[1]Indices (nac-exp)'!GP279</f>
        <v>2585.0026112387714</v>
      </c>
      <c r="GG296" s="31">
        <f>'[1]Indices (nac-exp)'!GQ279</f>
        <v>2585.0026112387714</v>
      </c>
      <c r="GH296" s="31">
        <f>'[1]Indices (nac-exp)'!GR279</f>
        <v>2558.1151034050554</v>
      </c>
      <c r="GI296" s="31">
        <f>'[1]Indices (nac-exp)'!GS279</f>
        <v>2544.6716106120743</v>
      </c>
      <c r="GJ296" s="31">
        <f>'[1]Indices (nac-exp)'!GT279</f>
        <v>2544.3803008147065</v>
      </c>
      <c r="GK296" s="31">
        <f>'[1]Indices (nac-exp)'!GU279</f>
        <v>2544.3803008147065</v>
      </c>
      <c r="GL296" s="31">
        <f>'[1]Indices (nac-exp)'!GV279</f>
        <v>2544.3803008147065</v>
      </c>
    </row>
    <row r="297" spans="1:194" ht="60">
      <c r="A297" s="11" t="s">
        <v>95</v>
      </c>
      <c r="B297" s="12" t="s">
        <v>563</v>
      </c>
      <c r="C297" s="32">
        <v>155.12830179912015</v>
      </c>
      <c r="D297" s="32">
        <v>156.8182832987689</v>
      </c>
      <c r="E297" s="32">
        <v>165.62818685610952</v>
      </c>
      <c r="F297" s="32">
        <v>181.23801597416707</v>
      </c>
      <c r="G297" s="32">
        <v>180.78802090029606</v>
      </c>
      <c r="H297" s="32">
        <v>189.84792172089834</v>
      </c>
      <c r="I297" s="32">
        <v>189.84792172089834</v>
      </c>
      <c r="J297" s="32">
        <v>202.51778302299886</v>
      </c>
      <c r="K297" s="32">
        <v>203.49777229498451</v>
      </c>
      <c r="L297" s="32">
        <v>207.49772850717096</v>
      </c>
      <c r="M297" s="32">
        <v>216.52762965618183</v>
      </c>
      <c r="N297" s="32">
        <v>211.6976825299667</v>
      </c>
      <c r="O297" s="32">
        <v>210.25769829357958</v>
      </c>
      <c r="P297" s="32">
        <v>211.57768384360114</v>
      </c>
      <c r="Q297" s="32">
        <v>294.1267801725985</v>
      </c>
      <c r="R297" s="32">
        <v>251.80724344766611</v>
      </c>
      <c r="S297" s="32">
        <v>231.15746950225366</v>
      </c>
      <c r="T297" s="32">
        <v>252.22723884994568</v>
      </c>
      <c r="U297" s="32">
        <v>299.20672456207524</v>
      </c>
      <c r="V297" s="32">
        <v>298.35673386698568</v>
      </c>
      <c r="W297" s="32">
        <v>287.57685187514323</v>
      </c>
      <c r="X297" s="32">
        <v>406.08555455169659</v>
      </c>
      <c r="Y297" s="32">
        <v>479.96474579078</v>
      </c>
      <c r="Z297" s="32">
        <v>559.97386992503903</v>
      </c>
      <c r="AA297" s="32">
        <v>675.98259996897593</v>
      </c>
      <c r="AB297" s="32">
        <v>676.66259252504756</v>
      </c>
      <c r="AC297" s="32">
        <v>659.86277643386461</v>
      </c>
      <c r="AD297" s="32">
        <v>659.86277643386461</v>
      </c>
      <c r="AE297" s="32">
        <v>673.64262558484677</v>
      </c>
      <c r="AF297" s="32">
        <v>706.14226980886156</v>
      </c>
      <c r="AG297" s="32">
        <v>713.18219274230967</v>
      </c>
      <c r="AH297" s="32">
        <v>713.18219274230967</v>
      </c>
      <c r="AI297" s="32">
        <v>713.31219131920579</v>
      </c>
      <c r="AJ297" s="32">
        <v>662.1827510369327</v>
      </c>
      <c r="AK297" s="32">
        <v>662.1827510369327</v>
      </c>
      <c r="AL297" s="32">
        <v>614.11327725698231</v>
      </c>
      <c r="AM297" s="32">
        <v>579.95365120491022</v>
      </c>
      <c r="AN297" s="32">
        <v>579.95365120491022</v>
      </c>
      <c r="AO297" s="32">
        <v>579.95365120491022</v>
      </c>
      <c r="AP297" s="32">
        <v>589.65354501946229</v>
      </c>
      <c r="AQ297" s="32">
        <v>579.01366149504634</v>
      </c>
      <c r="AR297" s="32">
        <v>676.95258935043114</v>
      </c>
      <c r="AS297" s="32">
        <v>658.3827926353556</v>
      </c>
      <c r="AT297" s="32">
        <v>642.2929687718356</v>
      </c>
      <c r="AU297" s="32">
        <v>633.36306652812948</v>
      </c>
      <c r="AV297" s="32">
        <v>659.11278464407962</v>
      </c>
      <c r="AW297" s="32">
        <v>659.11278464407962</v>
      </c>
      <c r="AX297" s="32">
        <v>659.11278464407962</v>
      </c>
      <c r="AY297" s="32">
        <v>659.11278464407962</v>
      </c>
      <c r="AZ297" s="32">
        <v>659.11278464407962</v>
      </c>
      <c r="BA297" s="32">
        <v>656.8128098220725</v>
      </c>
      <c r="BB297" s="32">
        <v>656.8128098220725</v>
      </c>
      <c r="BC297" s="32">
        <v>660.26277205508325</v>
      </c>
      <c r="BD297" s="32">
        <v>675.7626023773056</v>
      </c>
      <c r="BE297" s="32">
        <v>687.96246882447429</v>
      </c>
      <c r="BF297" s="32">
        <v>687.96246882447429</v>
      </c>
      <c r="BG297" s="32">
        <v>702.74230702850309</v>
      </c>
      <c r="BH297" s="32">
        <v>702.74230702850309</v>
      </c>
      <c r="BI297" s="32">
        <v>716.66215464691186</v>
      </c>
      <c r="BJ297" s="32">
        <v>716.66215464691186</v>
      </c>
      <c r="BK297" s="32">
        <v>745.76183609056807</v>
      </c>
      <c r="BL297" s="32">
        <v>744.5918488985036</v>
      </c>
      <c r="BM297" s="32">
        <v>788.03137336284817</v>
      </c>
      <c r="BN297" s="32">
        <v>820.16102163723565</v>
      </c>
      <c r="BO297" s="32">
        <v>814.41108458221765</v>
      </c>
      <c r="BP297" s="32">
        <v>784.65141036355067</v>
      </c>
      <c r="BQ297" s="32">
        <v>778.89147341800219</v>
      </c>
      <c r="BR297" s="32">
        <v>788.09137270603105</v>
      </c>
      <c r="BS297" s="32">
        <v>788.09137270603105</v>
      </c>
      <c r="BT297" s="32">
        <v>777.97148348919939</v>
      </c>
      <c r="BU297" s="32">
        <v>762.98164758403072</v>
      </c>
      <c r="BV297" s="32">
        <v>768.03159230191602</v>
      </c>
      <c r="BW297" s="32">
        <v>825.52096296156549</v>
      </c>
      <c r="BX297" s="32">
        <v>998.89906497878621</v>
      </c>
      <c r="BY297" s="32">
        <v>1115.807785170465</v>
      </c>
      <c r="BZ297" s="32">
        <v>1170.9871811175767</v>
      </c>
      <c r="CA297" s="32">
        <v>1192.4869457580789</v>
      </c>
      <c r="CB297" s="32">
        <v>1176.7371181725948</v>
      </c>
      <c r="CC297" s="32">
        <v>1176.7371181725948</v>
      </c>
      <c r="CD297" s="32">
        <v>1176.0171260544012</v>
      </c>
      <c r="CE297" s="32">
        <v>1198.1868833604447</v>
      </c>
      <c r="CF297" s="32">
        <v>1179.467088287412</v>
      </c>
      <c r="CG297" s="32">
        <v>1179.467088287412</v>
      </c>
      <c r="CH297" s="32">
        <v>1206.7267898734626</v>
      </c>
      <c r="CI297" s="32">
        <v>1206.7267898734626</v>
      </c>
      <c r="CJ297" s="32">
        <v>1202.1168403389179</v>
      </c>
      <c r="CK297" s="32">
        <v>1203.2568278593908</v>
      </c>
      <c r="CL297" s="32">
        <v>1219.1766535838929</v>
      </c>
      <c r="CM297" s="32">
        <v>1219.1866534744233</v>
      </c>
      <c r="CN297" s="32">
        <v>1179.2770903673331</v>
      </c>
      <c r="CO297" s="32">
        <v>1125.8276754819919</v>
      </c>
      <c r="CP297" s="32">
        <v>1100.8679487179488</v>
      </c>
      <c r="CQ297" s="33">
        <v>1100.8679487179488</v>
      </c>
      <c r="CR297" s="33">
        <v>1135.0294871794872</v>
      </c>
      <c r="CS297" s="33">
        <v>1135.0294871794872</v>
      </c>
      <c r="CT297" s="33">
        <v>1135.0294871794872</v>
      </c>
      <c r="CU297" s="33">
        <v>1147.5070512820512</v>
      </c>
      <c r="CV297" s="33">
        <v>1231.1858974358972</v>
      </c>
      <c r="CW297" s="33">
        <v>1231.1858974358972</v>
      </c>
      <c r="CX297" s="33">
        <v>1262.3801282051281</v>
      </c>
      <c r="CY297" s="33">
        <v>1262.3801282051281</v>
      </c>
      <c r="CZ297" s="33">
        <v>1262.3801282051281</v>
      </c>
      <c r="DA297" s="33">
        <v>1281.7230769230769</v>
      </c>
      <c r="DB297" s="33">
        <v>1284.0250000000001</v>
      </c>
      <c r="DC297" s="33">
        <v>1284.0250000000001</v>
      </c>
      <c r="DD297" s="33">
        <v>1292.3910256410256</v>
      </c>
      <c r="DE297" s="33">
        <v>1296.9942307692306</v>
      </c>
      <c r="DF297" s="33">
        <v>1296.9942307692306</v>
      </c>
      <c r="DG297" s="33">
        <v>1272.0391025641024</v>
      </c>
      <c r="DH297" s="33">
        <v>1245.4653846153847</v>
      </c>
      <c r="DI297" s="33">
        <v>1253.2301282051283</v>
      </c>
      <c r="DJ297" s="33">
        <v>1292.373717948718</v>
      </c>
      <c r="DK297" s="33">
        <v>1292.373717948718</v>
      </c>
      <c r="DL297" s="33">
        <v>1300.248076923077</v>
      </c>
      <c r="DM297" s="33">
        <v>1300.248076923077</v>
      </c>
      <c r="DN297" s="33">
        <v>1297.946794871795</v>
      </c>
      <c r="DO297" s="33">
        <v>1297.946794871795</v>
      </c>
      <c r="DP297" s="33">
        <v>1309.7051282051282</v>
      </c>
      <c r="DQ297" s="33">
        <v>1322.1826923076924</v>
      </c>
      <c r="DR297" s="33">
        <v>1347.1378205128206</v>
      </c>
      <c r="DS297" s="33">
        <v>1356.3448717948718</v>
      </c>
      <c r="DT297" s="33">
        <v>1457.1955128205129</v>
      </c>
      <c r="DU297" s="33">
        <v>1688.4826923076921</v>
      </c>
      <c r="DV297" s="33">
        <v>1942.1826923076919</v>
      </c>
      <c r="DW297" s="33">
        <v>2048.9307692307693</v>
      </c>
      <c r="DX297" s="33">
        <v>2179.6948717948717</v>
      </c>
      <c r="DY297" s="33">
        <v>2237.7557692307691</v>
      </c>
      <c r="DZ297" s="33">
        <v>2279.7891025641024</v>
      </c>
      <c r="EA297" s="33">
        <v>2279.7891025641024</v>
      </c>
      <c r="EB297" s="33">
        <v>2231.998717948718</v>
      </c>
      <c r="EC297" s="33">
        <v>2163.1910256410256</v>
      </c>
      <c r="ED297" s="33">
        <v>1900.126282051282</v>
      </c>
      <c r="EE297" s="33">
        <v>1785.7878205128204</v>
      </c>
      <c r="EF297" s="33">
        <v>1785.7878205128204</v>
      </c>
      <c r="EG297" s="33">
        <v>1748.3551282051283</v>
      </c>
      <c r="EH297" s="33">
        <v>1703.8365384615386</v>
      </c>
      <c r="EI297" s="33">
        <v>1537.9775641025642</v>
      </c>
      <c r="EJ297" s="33">
        <v>1507.2685897435897</v>
      </c>
      <c r="EK297" s="33">
        <v>1364.7955128205128</v>
      </c>
      <c r="EL297" s="33">
        <v>1417.7570512820512</v>
      </c>
      <c r="EM297" s="33">
        <v>1528.926282051282</v>
      </c>
      <c r="EN297" s="33">
        <v>1553.8814102564102</v>
      </c>
      <c r="EO297" s="33">
        <v>1602.35</v>
      </c>
      <c r="EP297" s="33">
        <v>1602.35</v>
      </c>
      <c r="EQ297" s="33">
        <v>1602.35</v>
      </c>
      <c r="ER297" s="33">
        <v>1763.0666666666666</v>
      </c>
      <c r="ES297" s="33">
        <v>1770.1326923076922</v>
      </c>
      <c r="ET297" s="33">
        <v>1894.0544871794871</v>
      </c>
      <c r="EU297" s="33">
        <v>1920.1910256410256</v>
      </c>
      <c r="EV297" s="33">
        <v>1932.6679487179488</v>
      </c>
      <c r="EW297" s="33">
        <v>1887.8160256410256</v>
      </c>
      <c r="EX297" s="33">
        <v>1863.7006410256411</v>
      </c>
      <c r="EY297" s="33">
        <v>1819.8333333333335</v>
      </c>
      <c r="EZ297" s="33">
        <v>1774.8025641025642</v>
      </c>
      <c r="FA297" s="33">
        <v>1781.7076923076922</v>
      </c>
      <c r="FB297" s="33">
        <v>1781.7076923076922</v>
      </c>
      <c r="FC297" s="33">
        <v>1950.1365384615385</v>
      </c>
      <c r="FD297" s="33">
        <v>2086.0807692307694</v>
      </c>
      <c r="FE297" s="33">
        <v>2086.0807692307694</v>
      </c>
      <c r="FF297" s="33">
        <v>2054.8871794871793</v>
      </c>
      <c r="FG297" s="33">
        <v>1923.6506410256409</v>
      </c>
      <c r="FH297" s="33">
        <v>1935.4288461538461</v>
      </c>
      <c r="FI297" s="33">
        <v>1922.9512820512819</v>
      </c>
      <c r="FJ297" s="33">
        <v>1897.9961538461539</v>
      </c>
      <c r="FK297" s="33">
        <v>1879.2801282051282</v>
      </c>
      <c r="FL297" s="33">
        <v>1818.8910256410256</v>
      </c>
      <c r="FM297" s="33">
        <v>1818.8910256410256</v>
      </c>
      <c r="FN297" s="33">
        <v>1818.8910256410256</v>
      </c>
      <c r="FO297" s="33">
        <v>1900.4929487179488</v>
      </c>
      <c r="FP297" s="33">
        <v>1925.7391025641025</v>
      </c>
      <c r="FQ297" s="33">
        <v>1894.5455128205131</v>
      </c>
      <c r="FR297" s="33">
        <v>1875.8294871794869</v>
      </c>
      <c r="FS297" s="33">
        <v>1850.874358974359</v>
      </c>
      <c r="FT297" s="33">
        <v>1850.874358974359</v>
      </c>
      <c r="FU297" s="33">
        <v>1838.3967948717948</v>
      </c>
      <c r="FV297" s="33">
        <v>1819.9833333333333</v>
      </c>
      <c r="FW297" s="33">
        <v>1706.1102564102564</v>
      </c>
      <c r="FX297" s="33">
        <v>1698.0544871794871</v>
      </c>
      <c r="FY297" s="33">
        <v>1698.0544871794871</v>
      </c>
      <c r="FZ297" s="33">
        <v>1710.7141025641024</v>
      </c>
      <c r="GA297" s="33">
        <v>1710.7141025641024</v>
      </c>
      <c r="GB297" s="33">
        <v>1710.7141025641024</v>
      </c>
      <c r="GC297" s="33">
        <v>1710.7141025641024</v>
      </c>
      <c r="GD297" s="33">
        <f>'[1]Indices (nac-exp)'!GN280</f>
        <v>1710.7141025641024</v>
      </c>
      <c r="GE297" s="33">
        <f>'[1]Indices (nac-exp)'!GO280</f>
        <v>1661.7737179487181</v>
      </c>
      <c r="GF297" s="33">
        <f>'[1]Indices (nac-exp)'!GP280</f>
        <v>1661.7737179487181</v>
      </c>
      <c r="GG297" s="33">
        <f>'[1]Indices (nac-exp)'!GQ280</f>
        <v>1657.6064102564103</v>
      </c>
      <c r="GH297" s="33">
        <f>'[1]Indices (nac-exp)'!GR280</f>
        <v>1646.0980769230769</v>
      </c>
      <c r="GI297" s="33">
        <f>'[1]Indices (nac-exp)'!GS280</f>
        <v>1657.6064102564103</v>
      </c>
      <c r="GJ297" s="33">
        <f>'[1]Indices (nac-exp)'!GT280</f>
        <v>1659.9076923076921</v>
      </c>
      <c r="GK297" s="33">
        <f>'[1]Indices (nac-exp)'!GU280</f>
        <v>1653.6685897435898</v>
      </c>
      <c r="GL297" s="33">
        <f>'[1]Indices (nac-exp)'!GV280</f>
        <v>1653.6685897435898</v>
      </c>
    </row>
    <row r="298" spans="1:194" ht="45">
      <c r="A298" s="19" t="s">
        <v>96</v>
      </c>
      <c r="B298" s="20" t="s">
        <v>55</v>
      </c>
      <c r="C298" s="30">
        <v>173.12612177309603</v>
      </c>
      <c r="D298" s="30">
        <v>177.01670765237478</v>
      </c>
      <c r="E298" s="30">
        <v>191.46038398282693</v>
      </c>
      <c r="F298" s="30">
        <v>198.77626938940958</v>
      </c>
      <c r="G298" s="30">
        <v>200.55821712037695</v>
      </c>
      <c r="H298" s="30">
        <v>200.86510811848802</v>
      </c>
      <c r="I298" s="30">
        <v>212.67546169095505</v>
      </c>
      <c r="J298" s="30">
        <v>213.47733816989034</v>
      </c>
      <c r="K298" s="30">
        <v>213.57633526605522</v>
      </c>
      <c r="L298" s="30">
        <v>220.86252154378843</v>
      </c>
      <c r="M298" s="30">
        <v>244.2852344963928</v>
      </c>
      <c r="N298" s="30">
        <v>259.03580182495602</v>
      </c>
      <c r="O298" s="30">
        <v>260.30296465586611</v>
      </c>
      <c r="P298" s="30">
        <v>269.02460882798971</v>
      </c>
      <c r="Q298" s="30">
        <v>402.8785825524883</v>
      </c>
      <c r="R298" s="30">
        <v>367.09113228889373</v>
      </c>
      <c r="S298" s="30">
        <v>316.98870191986128</v>
      </c>
      <c r="T298" s="30">
        <v>322.77013233588877</v>
      </c>
      <c r="U298" s="30">
        <v>361.14140680938601</v>
      </c>
      <c r="V298" s="30">
        <v>359.12186604762303</v>
      </c>
      <c r="W298" s="30">
        <v>359.8049460111605</v>
      </c>
      <c r="X298" s="30">
        <v>458.41595350097123</v>
      </c>
      <c r="Y298" s="30">
        <v>536.53456208465718</v>
      </c>
      <c r="Z298" s="30">
        <v>565.61000922827475</v>
      </c>
      <c r="AA298" s="30">
        <v>748.90313277750124</v>
      </c>
      <c r="AB298" s="30">
        <v>789.3038477223779</v>
      </c>
      <c r="AC298" s="30">
        <v>771.65266547618455</v>
      </c>
      <c r="AD298" s="30">
        <v>771.65266547618455</v>
      </c>
      <c r="AE298" s="30">
        <v>833.20905987149047</v>
      </c>
      <c r="AF298" s="30">
        <v>849.24658945019689</v>
      </c>
      <c r="AG298" s="30">
        <v>852.80058520251509</v>
      </c>
      <c r="AH298" s="30">
        <v>852.98867968522825</v>
      </c>
      <c r="AI298" s="30">
        <v>853.01837881407778</v>
      </c>
      <c r="AJ298" s="30">
        <v>853.01837881407778</v>
      </c>
      <c r="AK298" s="30">
        <v>853.01837881407778</v>
      </c>
      <c r="AL298" s="30">
        <v>777.32519908643076</v>
      </c>
      <c r="AM298" s="30">
        <v>736.43939837034611</v>
      </c>
      <c r="AN298" s="30">
        <v>720.86715514361458</v>
      </c>
      <c r="AO298" s="30">
        <v>720.86715514361458</v>
      </c>
      <c r="AP298" s="30">
        <v>724.16375844590425</v>
      </c>
      <c r="AQ298" s="30">
        <v>724.16375844590425</v>
      </c>
      <c r="AR298" s="30">
        <v>792.42225625157084</v>
      </c>
      <c r="AS298" s="30">
        <v>799.09466053308199</v>
      </c>
      <c r="AT298" s="30">
        <v>798.56007621379172</v>
      </c>
      <c r="AU298" s="30">
        <v>795.72875926347695</v>
      </c>
      <c r="AV298" s="30">
        <v>795.72875926347695</v>
      </c>
      <c r="AW298" s="30">
        <v>795.72875926347695</v>
      </c>
      <c r="AX298" s="30">
        <v>795.72875926347695</v>
      </c>
      <c r="AY298" s="30">
        <v>795.72875926347695</v>
      </c>
      <c r="AZ298" s="30">
        <v>795.72875926347695</v>
      </c>
      <c r="BA298" s="30">
        <v>795.72875926347695</v>
      </c>
      <c r="BB298" s="30">
        <v>795.72875926347695</v>
      </c>
      <c r="BC298" s="30">
        <v>802.68825512386627</v>
      </c>
      <c r="BD298" s="30">
        <v>813.07305051155925</v>
      </c>
      <c r="BE298" s="30">
        <v>813.07305051155925</v>
      </c>
      <c r="BF298" s="30">
        <v>807.91530180137045</v>
      </c>
      <c r="BG298" s="30">
        <v>808.47958524951002</v>
      </c>
      <c r="BH298" s="30">
        <v>808.47958524951002</v>
      </c>
      <c r="BI298" s="30">
        <v>808.47958524951002</v>
      </c>
      <c r="BJ298" s="30">
        <v>815.63707530222905</v>
      </c>
      <c r="BK298" s="30">
        <v>830.07085192306465</v>
      </c>
      <c r="BL298" s="30">
        <v>830.07085192306465</v>
      </c>
      <c r="BM298" s="30">
        <v>903.43759989083776</v>
      </c>
      <c r="BN298" s="30">
        <v>903.43759989083776</v>
      </c>
      <c r="BO298" s="30">
        <v>894.82485252449544</v>
      </c>
      <c r="BP298" s="30">
        <v>849.32578712712871</v>
      </c>
      <c r="BQ298" s="30">
        <v>849.32578712712871</v>
      </c>
      <c r="BR298" s="30">
        <v>849.32578712712871</v>
      </c>
      <c r="BS298" s="30">
        <v>849.32578712712871</v>
      </c>
      <c r="BT298" s="30">
        <v>848.50411122896048</v>
      </c>
      <c r="BU298" s="30">
        <v>867.50165398299578</v>
      </c>
      <c r="BV298" s="30">
        <v>924.4645831162527</v>
      </c>
      <c r="BW298" s="30">
        <v>926.09803520297271</v>
      </c>
      <c r="BX298" s="30">
        <v>988.34740927143264</v>
      </c>
      <c r="BY298" s="30">
        <v>1105.2728795517412</v>
      </c>
      <c r="BZ298" s="30">
        <v>1192.7863125614717</v>
      </c>
      <c r="CA298" s="30">
        <v>1481.5707417839662</v>
      </c>
      <c r="CB298" s="30">
        <v>1480.4619743069202</v>
      </c>
      <c r="CC298" s="30">
        <v>1491.2427580792726</v>
      </c>
      <c r="CD298" s="30">
        <v>1568.717885537887</v>
      </c>
      <c r="CE298" s="30">
        <v>1604.6934302841948</v>
      </c>
      <c r="CF298" s="30">
        <v>1604.6934302841948</v>
      </c>
      <c r="CG298" s="30">
        <v>1604.6934302841948</v>
      </c>
      <c r="CH298" s="30">
        <v>1607.3960510094955</v>
      </c>
      <c r="CI298" s="30">
        <v>1607.3960510094955</v>
      </c>
      <c r="CJ298" s="30">
        <v>1607.3960510094955</v>
      </c>
      <c r="CK298" s="30">
        <v>1607.3960510094955</v>
      </c>
      <c r="CL298" s="30">
        <v>1695.8103575943262</v>
      </c>
      <c r="CM298" s="30">
        <v>1695.8202573039425</v>
      </c>
      <c r="CN298" s="30">
        <v>1694.7114898268965</v>
      </c>
      <c r="CO298" s="30">
        <v>1692.7810464516817</v>
      </c>
      <c r="CP298" s="30">
        <v>1639.7879008746356</v>
      </c>
      <c r="CQ298" s="31">
        <v>1628.2747813411079</v>
      </c>
      <c r="CR298" s="31">
        <v>1635.8134110787171</v>
      </c>
      <c r="CS298" s="31">
        <v>1653.7849854227404</v>
      </c>
      <c r="CT298" s="31">
        <v>1653.7849854227404</v>
      </c>
      <c r="CU298" s="31">
        <v>1654.3247084548107</v>
      </c>
      <c r="CV298" s="31">
        <v>1675.7274052478135</v>
      </c>
      <c r="CW298" s="31">
        <v>1692.6403061224489</v>
      </c>
      <c r="CX298" s="31">
        <v>1697.8330903790086</v>
      </c>
      <c r="CY298" s="31">
        <v>1710.7999271137026</v>
      </c>
      <c r="CZ298" s="31">
        <v>1764.453717201166</v>
      </c>
      <c r="DA298" s="31">
        <v>1780.4599125364432</v>
      </c>
      <c r="DB298" s="31">
        <v>1855.0105685131198</v>
      </c>
      <c r="DC298" s="31">
        <v>1878.7492711370262</v>
      </c>
      <c r="DD298" s="31">
        <v>1878.7492711370262</v>
      </c>
      <c r="DE298" s="31">
        <v>1878.7492711370262</v>
      </c>
      <c r="DF298" s="31">
        <v>1878.7492711370262</v>
      </c>
      <c r="DG298" s="31">
        <v>1905.1887755102041</v>
      </c>
      <c r="DH298" s="31">
        <v>1904.3790087463558</v>
      </c>
      <c r="DI298" s="31">
        <v>1904.3790087463558</v>
      </c>
      <c r="DJ298" s="31">
        <v>2012.9121720116618</v>
      </c>
      <c r="DK298" s="31">
        <v>2012.9121720116618</v>
      </c>
      <c r="DL298" s="31">
        <v>2013.4526239067056</v>
      </c>
      <c r="DM298" s="31">
        <v>2013.4526239067056</v>
      </c>
      <c r="DN298" s="31">
        <v>1951.0903790087461</v>
      </c>
      <c r="DO298" s="31">
        <v>1951.0903790087461</v>
      </c>
      <c r="DP298" s="31">
        <v>1951.0903790087461</v>
      </c>
      <c r="DQ298" s="31">
        <v>1961.4624635568512</v>
      </c>
      <c r="DR298" s="31">
        <v>1962.5426384839652</v>
      </c>
      <c r="DS298" s="31">
        <v>1914.6818513119533</v>
      </c>
      <c r="DT298" s="31">
        <v>2004.2051749271138</v>
      </c>
      <c r="DU298" s="31">
        <v>2127.5018221574342</v>
      </c>
      <c r="DV298" s="31">
        <v>2307.1650874635566</v>
      </c>
      <c r="DW298" s="31">
        <v>2402.3946793002915</v>
      </c>
      <c r="DX298" s="31">
        <v>2574.5251457725949</v>
      </c>
      <c r="DY298" s="31">
        <v>2574.5251457725949</v>
      </c>
      <c r="DZ298" s="31">
        <v>2625.9449708454808</v>
      </c>
      <c r="EA298" s="31">
        <v>2584.0892857142858</v>
      </c>
      <c r="EB298" s="31">
        <v>2549.7157434402334</v>
      </c>
      <c r="EC298" s="31">
        <v>2487.9577259475222</v>
      </c>
      <c r="ED298" s="31">
        <v>2363.8294460641396</v>
      </c>
      <c r="EE298" s="31">
        <v>1799.6045918367347</v>
      </c>
      <c r="EF298" s="31">
        <v>1799.6045918367347</v>
      </c>
      <c r="EG298" s="31">
        <v>1763.1260932944608</v>
      </c>
      <c r="EH298" s="31">
        <v>1733.372084548105</v>
      </c>
      <c r="EI298" s="31">
        <v>1697.0612244897959</v>
      </c>
      <c r="EJ298" s="31">
        <v>1629.216472303207</v>
      </c>
      <c r="EK298" s="31">
        <v>1831.6268221574342</v>
      </c>
      <c r="EL298" s="31">
        <v>1931.8826530612243</v>
      </c>
      <c r="EM298" s="31">
        <v>2009.3469387755101</v>
      </c>
      <c r="EN298" s="31">
        <v>2071.1854956268221</v>
      </c>
      <c r="EO298" s="31">
        <v>2070.6264577259476</v>
      </c>
      <c r="EP298" s="31">
        <v>2167.7984693877552</v>
      </c>
      <c r="EQ298" s="31">
        <v>2165.2733236151603</v>
      </c>
      <c r="ER298" s="31">
        <v>2259.9092565597666</v>
      </c>
      <c r="ES298" s="31">
        <v>2429.545918367347</v>
      </c>
      <c r="ET298" s="31">
        <v>2563.6348396501458</v>
      </c>
      <c r="EU298" s="31">
        <v>2661.9613702623906</v>
      </c>
      <c r="EV298" s="31">
        <v>2631.2653061224487</v>
      </c>
      <c r="EW298" s="31">
        <v>2348.033527696793</v>
      </c>
      <c r="EX298" s="31">
        <v>2324.908163265306</v>
      </c>
      <c r="EY298" s="31">
        <v>2360.5174927113703</v>
      </c>
      <c r="EZ298" s="31">
        <v>2349.2605685131198</v>
      </c>
      <c r="FA298" s="31">
        <v>2313.0714285714284</v>
      </c>
      <c r="FB298" s="31">
        <v>2247.5747084548107</v>
      </c>
      <c r="FC298" s="31">
        <v>2446.4460641399419</v>
      </c>
      <c r="FD298" s="31">
        <v>2544.7824344023325</v>
      </c>
      <c r="FE298" s="31">
        <v>2535.6811224489793</v>
      </c>
      <c r="FF298" s="31">
        <v>2509.243440233236</v>
      </c>
      <c r="FG298" s="31">
        <v>2477.9347667638485</v>
      </c>
      <c r="FH298" s="31">
        <v>2500.7977405247816</v>
      </c>
      <c r="FI298" s="31">
        <v>2510.2937317784258</v>
      </c>
      <c r="FJ298" s="31">
        <v>2509.1895043731779</v>
      </c>
      <c r="FK298" s="31">
        <v>2508.3615160349855</v>
      </c>
      <c r="FL298" s="31">
        <v>2497.420918367347</v>
      </c>
      <c r="FM298" s="31">
        <v>2520.8899416909621</v>
      </c>
      <c r="FN298" s="31">
        <v>2545.5163994169097</v>
      </c>
      <c r="FO298" s="31">
        <v>2737.4948979591841</v>
      </c>
      <c r="FP298" s="31">
        <v>2801.9176384839652</v>
      </c>
      <c r="FQ298" s="31">
        <v>2737.1924198250731</v>
      </c>
      <c r="FR298" s="31">
        <v>2780.0437317784258</v>
      </c>
      <c r="FS298" s="31">
        <v>2759.2820699708459</v>
      </c>
      <c r="FT298" s="31">
        <v>2759.2820699708459</v>
      </c>
      <c r="FU298" s="31">
        <v>2758.7303206997085</v>
      </c>
      <c r="FV298" s="31">
        <v>2758.7303206997085</v>
      </c>
      <c r="FW298" s="31">
        <v>2969.3145043731774</v>
      </c>
      <c r="FX298" s="31">
        <v>3003.631195335277</v>
      </c>
      <c r="FY298" s="31">
        <v>3003.631195335277</v>
      </c>
      <c r="FZ298" s="31">
        <v>3003.631195335277</v>
      </c>
      <c r="GA298" s="31">
        <v>3007.1592565597671</v>
      </c>
      <c r="GB298" s="31">
        <v>3094.8586005830907</v>
      </c>
      <c r="GC298" s="31">
        <v>3113.5440962099124</v>
      </c>
      <c r="GD298" s="31">
        <f>'[1]Indices (nac-exp)'!GN281</f>
        <v>3113.5440962099124</v>
      </c>
      <c r="GE298" s="31">
        <f>'[1]Indices (nac-exp)'!GO281</f>
        <v>2727.2623906705539</v>
      </c>
      <c r="GF298" s="31">
        <f>'[1]Indices (nac-exp)'!GP281</f>
        <v>2143.6337463556852</v>
      </c>
      <c r="GG298" s="31">
        <f>'[1]Indices (nac-exp)'!GQ281</f>
        <v>2134.9311224489793</v>
      </c>
      <c r="GH298" s="31">
        <f>'[1]Indices (nac-exp)'!GR281</f>
        <v>2134.9311224489793</v>
      </c>
      <c r="GI298" s="31">
        <f>'[1]Indices (nac-exp)'!GS281</f>
        <v>2163.9034256559767</v>
      </c>
      <c r="GJ298" s="31">
        <f>'[1]Indices (nac-exp)'!GT281</f>
        <v>2168.3360058309036</v>
      </c>
      <c r="GK298" s="31">
        <f>'[1]Indices (nac-exp)'!GU281</f>
        <v>2143.1286443148688</v>
      </c>
      <c r="GL298" s="31">
        <f>'[1]Indices (nac-exp)'!GV281</f>
        <v>2143.1286443148688</v>
      </c>
    </row>
    <row r="299" spans="1:194" ht="30">
      <c r="A299" s="11" t="s">
        <v>97</v>
      </c>
      <c r="B299" s="12" t="s">
        <v>56</v>
      </c>
      <c r="C299" s="32">
        <v>174.50004963371737</v>
      </c>
      <c r="D299" s="32">
        <v>177.98005062354736</v>
      </c>
      <c r="E299" s="32">
        <v>218.12006204072455</v>
      </c>
      <c r="F299" s="32">
        <v>226.85006452383257</v>
      </c>
      <c r="G299" s="32">
        <v>243.10006914588362</v>
      </c>
      <c r="H299" s="32">
        <v>250.16007115398702</v>
      </c>
      <c r="I299" s="32">
        <v>257.90007335550547</v>
      </c>
      <c r="J299" s="32">
        <v>257.90007335550547</v>
      </c>
      <c r="K299" s="32">
        <v>268.22007629086346</v>
      </c>
      <c r="L299" s="32">
        <v>289.67008239197082</v>
      </c>
      <c r="M299" s="32">
        <v>289.67008239197082</v>
      </c>
      <c r="N299" s="32">
        <v>298.3600848637015</v>
      </c>
      <c r="O299" s="32">
        <v>253.63007214097269</v>
      </c>
      <c r="P299" s="32">
        <v>307.31008740938501</v>
      </c>
      <c r="Q299" s="32">
        <v>374.86010662289567</v>
      </c>
      <c r="R299" s="32">
        <v>493.66014041364423</v>
      </c>
      <c r="S299" s="32">
        <v>473.92013479891887</v>
      </c>
      <c r="T299" s="32">
        <v>426.57012133097317</v>
      </c>
      <c r="U299" s="32">
        <v>452.16012860963696</v>
      </c>
      <c r="V299" s="32">
        <v>470.25013375504636</v>
      </c>
      <c r="W299" s="32">
        <v>543.1501544902784</v>
      </c>
      <c r="X299" s="32">
        <v>399.21011354886139</v>
      </c>
      <c r="Y299" s="32">
        <v>593.53016882005886</v>
      </c>
      <c r="Z299" s="32">
        <v>641.0201823278253</v>
      </c>
      <c r="AA299" s="32">
        <v>1014.850288657754</v>
      </c>
      <c r="AB299" s="32">
        <v>1066.0603032236145</v>
      </c>
      <c r="AC299" s="32">
        <v>1176.1903345483211</v>
      </c>
      <c r="AD299" s="32">
        <v>1176.1903345483211</v>
      </c>
      <c r="AE299" s="32">
        <v>1176.1903345483211</v>
      </c>
      <c r="AF299" s="32">
        <v>1176.1903345483211</v>
      </c>
      <c r="AG299" s="32">
        <v>1207.6003434823901</v>
      </c>
      <c r="AH299" s="32">
        <v>1207.6003434823901</v>
      </c>
      <c r="AI299" s="32">
        <v>1207.6003434823901</v>
      </c>
      <c r="AJ299" s="32">
        <v>1207.6003434823901</v>
      </c>
      <c r="AK299" s="32">
        <v>1207.6003434823901</v>
      </c>
      <c r="AL299" s="32">
        <v>1207.6003434823901</v>
      </c>
      <c r="AM299" s="32">
        <v>1243.3903536622799</v>
      </c>
      <c r="AN299" s="32">
        <v>1243.3903536622799</v>
      </c>
      <c r="AO299" s="32">
        <v>1243.3903536622799</v>
      </c>
      <c r="AP299" s="32">
        <v>1243.3903536622799</v>
      </c>
      <c r="AQ299" s="32">
        <v>1254.9603569531803</v>
      </c>
      <c r="AR299" s="32">
        <v>1277.5303633728536</v>
      </c>
      <c r="AS299" s="32">
        <v>1277.5303633728536</v>
      </c>
      <c r="AT299" s="32">
        <v>1253.3003564810199</v>
      </c>
      <c r="AU299" s="32">
        <v>1231.8303503742238</v>
      </c>
      <c r="AV299" s="32">
        <v>1231.8303503742238</v>
      </c>
      <c r="AW299" s="32">
        <v>1231.8303503742238</v>
      </c>
      <c r="AX299" s="32">
        <v>1231.8303503742238</v>
      </c>
      <c r="AY299" s="32">
        <v>1231.8303503742238</v>
      </c>
      <c r="AZ299" s="32">
        <v>1231.8303503742238</v>
      </c>
      <c r="BA299" s="32">
        <v>1231.8303503742238</v>
      </c>
      <c r="BB299" s="32">
        <v>1231.8303503742238</v>
      </c>
      <c r="BC299" s="32">
        <v>1231.8303503742238</v>
      </c>
      <c r="BD299" s="32">
        <v>1231.8303503742238</v>
      </c>
      <c r="BE299" s="32">
        <v>1231.8303503742238</v>
      </c>
      <c r="BF299" s="32">
        <v>1231.8303503742238</v>
      </c>
      <c r="BG299" s="32">
        <v>1231.8303503742238</v>
      </c>
      <c r="BH299" s="32">
        <v>1231.8303503742238</v>
      </c>
      <c r="BI299" s="32">
        <v>1231.8303503742238</v>
      </c>
      <c r="BJ299" s="32">
        <v>1231.8303503742238</v>
      </c>
      <c r="BK299" s="32">
        <v>1231.8303503742238</v>
      </c>
      <c r="BL299" s="32">
        <v>1231.8303503742238</v>
      </c>
      <c r="BM299" s="32">
        <v>1231.8303503742238</v>
      </c>
      <c r="BN299" s="32">
        <v>1231.8303503742238</v>
      </c>
      <c r="BO299" s="32">
        <v>1231.8303503742238</v>
      </c>
      <c r="BP299" s="32">
        <v>1231.8303503742238</v>
      </c>
      <c r="BQ299" s="32">
        <v>1231.8303503742238</v>
      </c>
      <c r="BR299" s="32">
        <v>1231.8303503742238</v>
      </c>
      <c r="BS299" s="32">
        <v>1231.8303503742238</v>
      </c>
      <c r="BT299" s="32">
        <v>1231.8303503742238</v>
      </c>
      <c r="BU299" s="32">
        <v>1231.8003503656907</v>
      </c>
      <c r="BV299" s="32">
        <v>1231.8003503656907</v>
      </c>
      <c r="BW299" s="32">
        <v>1231.8003503656907</v>
      </c>
      <c r="BX299" s="32">
        <v>1231.8003503656907</v>
      </c>
      <c r="BY299" s="32">
        <v>1294.7203682622726</v>
      </c>
      <c r="BZ299" s="32">
        <v>1294.7203682622726</v>
      </c>
      <c r="CA299" s="32">
        <v>1294.7203682622726</v>
      </c>
      <c r="CB299" s="32">
        <v>1294.7203682622726</v>
      </c>
      <c r="CC299" s="32">
        <v>1294.7203682622726</v>
      </c>
      <c r="CD299" s="32">
        <v>1294.7203682622726</v>
      </c>
      <c r="CE299" s="32">
        <v>1294.7203682622726</v>
      </c>
      <c r="CF299" s="32">
        <v>1294.7203682622726</v>
      </c>
      <c r="CG299" s="32">
        <v>1373.6703907183298</v>
      </c>
      <c r="CH299" s="32">
        <v>1373.6703907183298</v>
      </c>
      <c r="CI299" s="32">
        <v>1373.6703907183298</v>
      </c>
      <c r="CJ299" s="32">
        <v>1373.6703907183298</v>
      </c>
      <c r="CK299" s="32">
        <v>1373.6703907183298</v>
      </c>
      <c r="CL299" s="32">
        <v>1373.6703907183298</v>
      </c>
      <c r="CM299" s="32">
        <v>1429.1904065101005</v>
      </c>
      <c r="CN299" s="32">
        <v>1429.1904065101005</v>
      </c>
      <c r="CO299" s="32">
        <v>1429.1904065101005</v>
      </c>
      <c r="CP299" s="32">
        <v>1386.0103942282442</v>
      </c>
      <c r="CQ299" s="33">
        <v>1386.0103942282442</v>
      </c>
      <c r="CR299" s="33">
        <v>1386.0103942282442</v>
      </c>
      <c r="CS299" s="33">
        <v>1386.0103942282442</v>
      </c>
      <c r="CT299" s="33">
        <v>1386.0103942282442</v>
      </c>
      <c r="CU299" s="33">
        <v>1440.9074939228365</v>
      </c>
      <c r="CV299" s="33">
        <v>1440.9074939228365</v>
      </c>
      <c r="CW299" s="33">
        <v>1674.0679400519602</v>
      </c>
      <c r="CX299" s="33">
        <v>1674.0679400519602</v>
      </c>
      <c r="CY299" s="33">
        <v>1602.5166022261994</v>
      </c>
      <c r="CZ299" s="33">
        <v>1602.5166022261994</v>
      </c>
      <c r="DA299" s="33">
        <v>1668.5178510054877</v>
      </c>
      <c r="DB299" s="33">
        <v>1668.5178510054877</v>
      </c>
      <c r="DC299" s="33">
        <v>1668.5178510054877</v>
      </c>
      <c r="DD299" s="33">
        <v>1668.5178510054877</v>
      </c>
      <c r="DE299" s="33">
        <v>1669.7508856973809</v>
      </c>
      <c r="DF299" s="33">
        <v>1669.7508856973809</v>
      </c>
      <c r="DG299" s="33">
        <v>1669.7508856973809</v>
      </c>
      <c r="DH299" s="33">
        <v>1728.9669311077525</v>
      </c>
      <c r="DI299" s="33">
        <v>1728.9669311077525</v>
      </c>
      <c r="DJ299" s="33">
        <v>1728.9669311077525</v>
      </c>
      <c r="DK299" s="33">
        <v>1728.9669311077525</v>
      </c>
      <c r="DL299" s="33">
        <v>1728.9669311077525</v>
      </c>
      <c r="DM299" s="33">
        <v>1728.9669311077525</v>
      </c>
      <c r="DN299" s="33">
        <v>1728.9669311077525</v>
      </c>
      <c r="DO299" s="33">
        <v>1728.9669311077525</v>
      </c>
      <c r="DP299" s="33">
        <v>1728.9669311077525</v>
      </c>
      <c r="DQ299" s="33">
        <v>1728.9669311077525</v>
      </c>
      <c r="DR299" s="33">
        <v>1728.9669311077525</v>
      </c>
      <c r="DS299" s="33">
        <v>1728.9669311077525</v>
      </c>
      <c r="DT299" s="33">
        <v>1776.4633816722137</v>
      </c>
      <c r="DU299" s="33">
        <v>1776.4633816722137</v>
      </c>
      <c r="DV299" s="33">
        <v>1831.9778623494706</v>
      </c>
      <c r="DW299" s="33">
        <v>1831.9778623494706</v>
      </c>
      <c r="DX299" s="33">
        <v>1831.9778623494706</v>
      </c>
      <c r="DY299" s="33">
        <v>1831.9778623494706</v>
      </c>
      <c r="DZ299" s="33">
        <v>1859.1186143801779</v>
      </c>
      <c r="EA299" s="33">
        <v>1859.1186143801779</v>
      </c>
      <c r="EB299" s="33">
        <v>1859.1186143801779</v>
      </c>
      <c r="EC299" s="33">
        <v>1859.1186143801779</v>
      </c>
      <c r="ED299" s="33">
        <v>1859.1186143801779</v>
      </c>
      <c r="EE299" s="33">
        <v>1859.1186143801779</v>
      </c>
      <c r="EF299" s="33">
        <v>1859.1186143801779</v>
      </c>
      <c r="EG299" s="33">
        <v>1784.4824384872713</v>
      </c>
      <c r="EH299" s="33">
        <v>1784.4824384872713</v>
      </c>
      <c r="EI299" s="33">
        <v>1784.4824384872713</v>
      </c>
      <c r="EJ299" s="33">
        <v>1784.4824384872713</v>
      </c>
      <c r="EK299" s="33">
        <v>1784.4824384872713</v>
      </c>
      <c r="EL299" s="33">
        <v>1784.4824384872713</v>
      </c>
      <c r="EM299" s="33">
        <v>1784.4824384872713</v>
      </c>
      <c r="EN299" s="33">
        <v>1784.4824384872713</v>
      </c>
      <c r="EO299" s="33">
        <v>1784.4824384872713</v>
      </c>
      <c r="EP299" s="33">
        <v>1784.4824384872713</v>
      </c>
      <c r="EQ299" s="33">
        <v>1784.4824384872713</v>
      </c>
      <c r="ER299" s="33">
        <v>1827.659775568909</v>
      </c>
      <c r="ES299" s="33">
        <v>1827.659775568909</v>
      </c>
      <c r="ET299" s="33">
        <v>1827.659775568909</v>
      </c>
      <c r="EU299" s="33">
        <v>1827.659775568909</v>
      </c>
      <c r="EV299" s="33">
        <v>1827.659775568909</v>
      </c>
      <c r="EW299" s="33">
        <v>1827.659775568909</v>
      </c>
      <c r="EX299" s="33">
        <v>1827.659775568909</v>
      </c>
      <c r="EY299" s="33">
        <v>1827.659775568909</v>
      </c>
      <c r="EZ299" s="33">
        <v>1827.659775568909</v>
      </c>
      <c r="FA299" s="33">
        <v>1827.659775568909</v>
      </c>
      <c r="FB299" s="33">
        <v>1827.659775568909</v>
      </c>
      <c r="FC299" s="33">
        <v>1827.659775568909</v>
      </c>
      <c r="FD299" s="33">
        <v>1646.3120619978599</v>
      </c>
      <c r="FE299" s="33">
        <v>1646.3120619978599</v>
      </c>
      <c r="FF299" s="33">
        <v>1646.3120619978599</v>
      </c>
      <c r="FG299" s="33">
        <v>1646.3120619978599</v>
      </c>
      <c r="FH299" s="33">
        <v>1695.6586197441836</v>
      </c>
      <c r="FI299" s="33">
        <v>1695.6586197441836</v>
      </c>
      <c r="FJ299" s="33">
        <v>1695.6586197441836</v>
      </c>
      <c r="FK299" s="33">
        <v>1695.6586197441836</v>
      </c>
      <c r="FL299" s="33">
        <v>1695.6586197441836</v>
      </c>
      <c r="FM299" s="33">
        <v>1695.6586197441836</v>
      </c>
      <c r="FN299" s="33">
        <v>1695.6586197441836</v>
      </c>
      <c r="FO299" s="33">
        <v>1695.6586197441836</v>
      </c>
      <c r="FP299" s="33">
        <v>1738.2196510997626</v>
      </c>
      <c r="FQ299" s="33">
        <v>1738.2196510997626</v>
      </c>
      <c r="FR299" s="33">
        <v>1738.2196510997626</v>
      </c>
      <c r="FS299" s="33">
        <v>1738.2196510997626</v>
      </c>
      <c r="FT299" s="33">
        <v>1738.2196510997626</v>
      </c>
      <c r="FU299" s="33">
        <v>1738.2196510997626</v>
      </c>
      <c r="FV299" s="33">
        <v>1738.2196510997626</v>
      </c>
      <c r="FW299" s="33">
        <v>1738.2196510997626</v>
      </c>
      <c r="FX299" s="33">
        <v>1738.2196510997626</v>
      </c>
      <c r="FY299" s="33">
        <v>1738.2196510997626</v>
      </c>
      <c r="FZ299" s="33">
        <v>1738.2196510997626</v>
      </c>
      <c r="GA299" s="33">
        <v>1738.2196510997626</v>
      </c>
      <c r="GB299" s="33">
        <v>1790.0325024597444</v>
      </c>
      <c r="GC299" s="33">
        <v>1790.0325024597444</v>
      </c>
      <c r="GD299" s="33">
        <f>'[1]Indices (nac-exp)'!GN282</f>
        <v>1790.0325024597444</v>
      </c>
      <c r="GE299" s="33">
        <f>'[1]Indices (nac-exp)'!GO282</f>
        <v>1790.0325024597444</v>
      </c>
      <c r="GF299" s="33">
        <f>'[1]Indices (nac-exp)'!GP282</f>
        <v>1790.0325024597444</v>
      </c>
      <c r="GG299" s="33">
        <f>'[1]Indices (nac-exp)'!GQ282</f>
        <v>1790.0325024597444</v>
      </c>
      <c r="GH299" s="33">
        <f>'[1]Indices (nac-exp)'!GR282</f>
        <v>1790.0325024597444</v>
      </c>
      <c r="GI299" s="33">
        <f>'[1]Indices (nac-exp)'!GS282</f>
        <v>1790.0325024597444</v>
      </c>
      <c r="GJ299" s="33">
        <f>'[1]Indices (nac-exp)'!GT282</f>
        <v>1790.0325024597444</v>
      </c>
      <c r="GK299" s="33">
        <f>'[1]Indices (nac-exp)'!GU282</f>
        <v>1790.0325024597444</v>
      </c>
      <c r="GL299" s="33">
        <f>'[1]Indices (nac-exp)'!GV282</f>
        <v>1790.0325024597444</v>
      </c>
    </row>
    <row r="300" spans="1:194" ht="30">
      <c r="A300" s="19" t="s">
        <v>98</v>
      </c>
      <c r="B300" s="20" t="s">
        <v>57</v>
      </c>
      <c r="C300" s="30">
        <v>165.61084682810915</v>
      </c>
      <c r="D300" s="30">
        <v>166.34054213342372</v>
      </c>
      <c r="E300" s="30">
        <v>173.9573616217759</v>
      </c>
      <c r="F300" s="30">
        <v>176.24640579872164</v>
      </c>
      <c r="G300" s="30">
        <v>177.25598423484183</v>
      </c>
      <c r="H300" s="30">
        <v>198.68703539367004</v>
      </c>
      <c r="I300" s="30">
        <v>201.87570391963376</v>
      </c>
      <c r="J300" s="30">
        <v>205.00439748899629</v>
      </c>
      <c r="K300" s="30">
        <v>207.21347505714041</v>
      </c>
      <c r="L300" s="30">
        <v>225.85569073401291</v>
      </c>
      <c r="M300" s="30">
        <v>228.30466812856184</v>
      </c>
      <c r="N300" s="30">
        <v>228.29467230246163</v>
      </c>
      <c r="O300" s="30">
        <v>232.95272726515472</v>
      </c>
      <c r="P300" s="30">
        <v>238.2605109243608</v>
      </c>
      <c r="Q300" s="30">
        <v>311.96973258723364</v>
      </c>
      <c r="R300" s="30">
        <v>331.26167696061907</v>
      </c>
      <c r="S300" s="30">
        <v>326.17380147561744</v>
      </c>
      <c r="T300" s="30">
        <v>339.40827523228188</v>
      </c>
      <c r="U300" s="30">
        <v>389.05754347197393</v>
      </c>
      <c r="V300" s="30">
        <v>390.86678799611002</v>
      </c>
      <c r="W300" s="30">
        <v>390.55691738700392</v>
      </c>
      <c r="X300" s="30">
        <v>444.60434911078386</v>
      </c>
      <c r="Y300" s="30">
        <v>531.2781572256157</v>
      </c>
      <c r="Z300" s="30">
        <v>591.69293017522295</v>
      </c>
      <c r="AA300" s="30">
        <v>795.31790366239159</v>
      </c>
      <c r="AB300" s="30">
        <v>870.29659523998976</v>
      </c>
      <c r="AC300" s="30">
        <v>870.29659523998976</v>
      </c>
      <c r="AD300" s="30">
        <v>837.5002898052345</v>
      </c>
      <c r="AE300" s="30">
        <v>852.49402895553408</v>
      </c>
      <c r="AF300" s="30">
        <v>820.06756908648606</v>
      </c>
      <c r="AG300" s="30">
        <v>820.09755656478671</v>
      </c>
      <c r="AH300" s="30">
        <v>820.08756073868642</v>
      </c>
      <c r="AI300" s="30">
        <v>820.08756073868642</v>
      </c>
      <c r="AJ300" s="30">
        <v>825.81516909410095</v>
      </c>
      <c r="AK300" s="30">
        <v>825.81516909410095</v>
      </c>
      <c r="AL300" s="30">
        <v>825.81516909410095</v>
      </c>
      <c r="AM300" s="30">
        <v>836.31078649931067</v>
      </c>
      <c r="AN300" s="30">
        <v>840.12919206958702</v>
      </c>
      <c r="AO300" s="30">
        <v>840.12919206958702</v>
      </c>
      <c r="AP300" s="30">
        <v>840.12919206958702</v>
      </c>
      <c r="AQ300" s="30">
        <v>840.12919206958702</v>
      </c>
      <c r="AR300" s="30">
        <v>843.94759763986326</v>
      </c>
      <c r="AS300" s="30">
        <v>843.94759763986326</v>
      </c>
      <c r="AT300" s="30">
        <v>843.94759763986326</v>
      </c>
      <c r="AU300" s="30">
        <v>840.12919206958702</v>
      </c>
      <c r="AV300" s="30">
        <v>840.12919206958702</v>
      </c>
      <c r="AW300" s="30">
        <v>840.12919206958702</v>
      </c>
      <c r="AX300" s="30">
        <v>840.12919206958702</v>
      </c>
      <c r="AY300" s="30">
        <v>834.40158371417249</v>
      </c>
      <c r="AZ300" s="30">
        <v>834.40158371417249</v>
      </c>
      <c r="BA300" s="30">
        <v>834.40158371417249</v>
      </c>
      <c r="BB300" s="30">
        <v>834.40158371417249</v>
      </c>
      <c r="BC300" s="30">
        <v>834.40158371417249</v>
      </c>
      <c r="BD300" s="30">
        <v>834.40158371417249</v>
      </c>
      <c r="BE300" s="30">
        <v>870.84636567550081</v>
      </c>
      <c r="BF300" s="30">
        <v>818.40826195385296</v>
      </c>
      <c r="BG300" s="30">
        <v>818.40826195385296</v>
      </c>
      <c r="BH300" s="30">
        <v>818.40826195385296</v>
      </c>
      <c r="BI300" s="30">
        <v>818.40826195385296</v>
      </c>
      <c r="BJ300" s="30">
        <v>809.57195168127635</v>
      </c>
      <c r="BK300" s="30">
        <v>828.67397535875807</v>
      </c>
      <c r="BL300" s="30">
        <v>828.67397535875807</v>
      </c>
      <c r="BM300" s="30">
        <v>828.67397535875807</v>
      </c>
      <c r="BN300" s="30">
        <v>828.67397535875807</v>
      </c>
      <c r="BO300" s="30">
        <v>828.67397535875807</v>
      </c>
      <c r="BP300" s="30">
        <v>828.67397535875807</v>
      </c>
      <c r="BQ300" s="30">
        <v>828.67397535875807</v>
      </c>
      <c r="BR300" s="30">
        <v>828.67397535875807</v>
      </c>
      <c r="BS300" s="30">
        <v>828.67397535875807</v>
      </c>
      <c r="BT300" s="30">
        <v>828.67397535875807</v>
      </c>
      <c r="BU300" s="30">
        <v>828.67397535875807</v>
      </c>
      <c r="BV300" s="30">
        <v>828.67397535875807</v>
      </c>
      <c r="BW300" s="30">
        <v>828.67397535875807</v>
      </c>
      <c r="BX300" s="30">
        <v>828.67397535875807</v>
      </c>
      <c r="BY300" s="30">
        <v>846.66646233911752</v>
      </c>
      <c r="BZ300" s="30">
        <v>846.66646233911752</v>
      </c>
      <c r="CA300" s="30">
        <v>872.00588150312387</v>
      </c>
      <c r="CB300" s="30">
        <v>872.00588150312387</v>
      </c>
      <c r="CC300" s="30">
        <v>872.00588150312387</v>
      </c>
      <c r="CD300" s="30">
        <v>907.24116850632799</v>
      </c>
      <c r="CE300" s="30">
        <v>907.24116850632799</v>
      </c>
      <c r="CF300" s="30">
        <v>929.7317772317773</v>
      </c>
      <c r="CG300" s="30">
        <v>929.7317772317773</v>
      </c>
      <c r="CH300" s="30">
        <v>929.7317772317773</v>
      </c>
      <c r="CI300" s="30">
        <v>929.7317772317773</v>
      </c>
      <c r="CJ300" s="30">
        <v>929.7317772317773</v>
      </c>
      <c r="CK300" s="30">
        <v>929.7317772317773</v>
      </c>
      <c r="CL300" s="30">
        <v>929.7317772317773</v>
      </c>
      <c r="CM300" s="30">
        <v>929.7317772317773</v>
      </c>
      <c r="CN300" s="30">
        <v>929.7317772317773</v>
      </c>
      <c r="CO300" s="30">
        <v>929.7317772317773</v>
      </c>
      <c r="CP300" s="30">
        <v>929.7317772317773</v>
      </c>
      <c r="CQ300" s="31">
        <v>929.7317772317773</v>
      </c>
      <c r="CR300" s="31">
        <v>929.7317772317773</v>
      </c>
      <c r="CS300" s="31">
        <v>929.7317772317773</v>
      </c>
      <c r="CT300" s="31">
        <v>939.30262080262082</v>
      </c>
      <c r="CU300" s="31">
        <v>984.9819819819819</v>
      </c>
      <c r="CV300" s="31">
        <v>995.40745290745292</v>
      </c>
      <c r="CW300" s="31">
        <v>1012.3488943488944</v>
      </c>
      <c r="CX300" s="31">
        <v>1012.3488943488944</v>
      </c>
      <c r="CY300" s="31">
        <v>1062.9971334971335</v>
      </c>
      <c r="CZ300" s="31">
        <v>1074.7264537264537</v>
      </c>
      <c r="DA300" s="31">
        <v>1074.7264537264537</v>
      </c>
      <c r="DB300" s="31">
        <v>1092.971334971335</v>
      </c>
      <c r="DC300" s="31">
        <v>1092.971334971335</v>
      </c>
      <c r="DD300" s="31">
        <v>1092.971334971335</v>
      </c>
      <c r="DE300" s="31">
        <v>1092.971334971335</v>
      </c>
      <c r="DF300" s="31">
        <v>1092.971334971335</v>
      </c>
      <c r="DG300" s="31">
        <v>1092.971334971335</v>
      </c>
      <c r="DH300" s="31">
        <v>1092.971334971335</v>
      </c>
      <c r="DI300" s="31">
        <v>1092.971334971335</v>
      </c>
      <c r="DJ300" s="31">
        <v>1104.7002457002457</v>
      </c>
      <c r="DK300" s="31">
        <v>1104.7002457002457</v>
      </c>
      <c r="DL300" s="31">
        <v>1104.7002457002457</v>
      </c>
      <c r="DM300" s="31">
        <v>1104.7002457002457</v>
      </c>
      <c r="DN300" s="31">
        <v>1104.7002457002457</v>
      </c>
      <c r="DO300" s="31">
        <v>1104.7002457002457</v>
      </c>
      <c r="DP300" s="31">
        <v>1104.7002457002457</v>
      </c>
      <c r="DQ300" s="31">
        <v>1104.7002457002457</v>
      </c>
      <c r="DR300" s="31">
        <v>1104.7002457002457</v>
      </c>
      <c r="DS300" s="31">
        <v>1104.7002457002457</v>
      </c>
      <c r="DT300" s="31">
        <v>1104.7002457002457</v>
      </c>
      <c r="DU300" s="31">
        <v>1104.7002457002457</v>
      </c>
      <c r="DV300" s="31">
        <v>1148.5315315315315</v>
      </c>
      <c r="DW300" s="31">
        <v>1161.5634725634727</v>
      </c>
      <c r="DX300" s="31">
        <v>1168.0798525798527</v>
      </c>
      <c r="DY300" s="31">
        <v>1168.0798525798527</v>
      </c>
      <c r="DZ300" s="31">
        <v>1174.5954135954137</v>
      </c>
      <c r="EA300" s="31">
        <v>1174.5954135954137</v>
      </c>
      <c r="EB300" s="31">
        <v>1174.5954135954137</v>
      </c>
      <c r="EC300" s="31">
        <v>1105.0745290745292</v>
      </c>
      <c r="ED300" s="31">
        <v>1105.0745290745292</v>
      </c>
      <c r="EE300" s="31">
        <v>1105.0745290745292</v>
      </c>
      <c r="EF300" s="31">
        <v>1105.0745290745292</v>
      </c>
      <c r="EG300" s="31">
        <v>1105.0745290745292</v>
      </c>
      <c r="EH300" s="31">
        <v>1105.0745290745292</v>
      </c>
      <c r="EI300" s="31">
        <v>1105.0745290745292</v>
      </c>
      <c r="EJ300" s="31">
        <v>1105.0745290745292</v>
      </c>
      <c r="EK300" s="31">
        <v>1105.0745290745292</v>
      </c>
      <c r="EL300" s="31">
        <v>1103.4082719082719</v>
      </c>
      <c r="EM300" s="31">
        <v>1070.7428337428337</v>
      </c>
      <c r="EN300" s="31">
        <v>1070.7428337428337</v>
      </c>
      <c r="EO300" s="31">
        <v>1070.7428337428337</v>
      </c>
      <c r="EP300" s="31">
        <v>1070.7428337428337</v>
      </c>
      <c r="EQ300" s="31">
        <v>1070.7428337428337</v>
      </c>
      <c r="ER300" s="31">
        <v>1070.7428337428337</v>
      </c>
      <c r="ES300" s="31">
        <v>1095.0118755118756</v>
      </c>
      <c r="ET300" s="31">
        <v>1095.0118755118756</v>
      </c>
      <c r="EU300" s="31">
        <v>1095.0118755118756</v>
      </c>
      <c r="EV300" s="31">
        <v>1095.0118755118756</v>
      </c>
      <c r="EW300" s="31">
        <v>1095.0118755118756</v>
      </c>
      <c r="EX300" s="31">
        <v>1103.2174447174448</v>
      </c>
      <c r="EY300" s="31">
        <v>1103.2174447174448</v>
      </c>
      <c r="EZ300" s="31">
        <v>1103.2174447174448</v>
      </c>
      <c r="FA300" s="31">
        <v>1103.2174447174448</v>
      </c>
      <c r="FB300" s="31">
        <v>1103.2174447174448</v>
      </c>
      <c r="FC300" s="31">
        <v>1103.2174447174448</v>
      </c>
      <c r="FD300" s="31">
        <v>1153.3902538902539</v>
      </c>
      <c r="FE300" s="31">
        <v>1153.3902538902539</v>
      </c>
      <c r="FF300" s="31">
        <v>1153.3902538902539</v>
      </c>
      <c r="FG300" s="31">
        <v>1153.3902538902539</v>
      </c>
      <c r="FH300" s="31">
        <v>1153.3902538902539</v>
      </c>
      <c r="FI300" s="31">
        <v>1153.3902538902539</v>
      </c>
      <c r="FJ300" s="31">
        <v>1153.3902538902539</v>
      </c>
      <c r="FK300" s="31">
        <v>1153.3902538902539</v>
      </c>
      <c r="FL300" s="31">
        <v>1146.1310401310402</v>
      </c>
      <c r="FM300" s="31">
        <v>1146.1310401310402</v>
      </c>
      <c r="FN300" s="31">
        <v>1146.1310401310402</v>
      </c>
      <c r="FO300" s="31">
        <v>1146.1310401310402</v>
      </c>
      <c r="FP300" s="31">
        <v>1146.1310401310402</v>
      </c>
      <c r="FQ300" s="31">
        <v>1146.1310401310402</v>
      </c>
      <c r="FR300" s="31">
        <v>1146.1310401310402</v>
      </c>
      <c r="FS300" s="31">
        <v>1146.1310401310402</v>
      </c>
      <c r="FT300" s="31">
        <v>1146.1310401310402</v>
      </c>
      <c r="FU300" s="31">
        <v>1146.1310401310402</v>
      </c>
      <c r="FV300" s="31">
        <v>1146.1310401310402</v>
      </c>
      <c r="FW300" s="31">
        <v>1146.1310401310402</v>
      </c>
      <c r="FX300" s="31">
        <v>1146.1310401310402</v>
      </c>
      <c r="FY300" s="31">
        <v>1146.1310401310402</v>
      </c>
      <c r="FZ300" s="31">
        <v>1146.1310401310402</v>
      </c>
      <c r="GA300" s="31">
        <v>1146.1310401310402</v>
      </c>
      <c r="GB300" s="31">
        <v>1254.9578214578214</v>
      </c>
      <c r="GC300" s="31">
        <v>1254.9578214578214</v>
      </c>
      <c r="GD300" s="31">
        <f>'[1]Indices (nac-exp)'!GN283</f>
        <v>1254.9578214578214</v>
      </c>
      <c r="GE300" s="31">
        <f>'[1]Indices (nac-exp)'!GO283</f>
        <v>1254.9578214578214</v>
      </c>
      <c r="GF300" s="31">
        <f>'[1]Indices (nac-exp)'!GP283</f>
        <v>1254.9578214578214</v>
      </c>
      <c r="GG300" s="31">
        <f>'[1]Indices (nac-exp)'!GQ283</f>
        <v>1254.9578214578214</v>
      </c>
      <c r="GH300" s="31">
        <f>'[1]Indices (nac-exp)'!GR283</f>
        <v>1254.9578214578214</v>
      </c>
      <c r="GI300" s="31">
        <f>'[1]Indices (nac-exp)'!GS283</f>
        <v>1254.9578214578214</v>
      </c>
      <c r="GJ300" s="31">
        <f>'[1]Indices (nac-exp)'!GT283</f>
        <v>1254.9578214578214</v>
      </c>
      <c r="GK300" s="31">
        <f>'[1]Indices (nac-exp)'!GU283</f>
        <v>1254.9578214578214</v>
      </c>
      <c r="GL300" s="31">
        <f>'[1]Indices (nac-exp)'!GV283</f>
        <v>1254.9578214578214</v>
      </c>
    </row>
    <row r="301" spans="1:194" ht="30">
      <c r="A301" s="11" t="s">
        <v>99</v>
      </c>
      <c r="B301" s="12" t="s">
        <v>58</v>
      </c>
      <c r="C301" s="32">
        <v>114.09264153604481</v>
      </c>
      <c r="D301" s="32">
        <v>114.80246008394167</v>
      </c>
      <c r="E301" s="32">
        <v>124.62874335542921</v>
      </c>
      <c r="F301" s="32">
        <v>128.84489448932248</v>
      </c>
      <c r="G301" s="32">
        <v>134.07873727622447</v>
      </c>
      <c r="H301" s="32">
        <v>187.01580729407303</v>
      </c>
      <c r="I301" s="32">
        <v>190.42806754239635</v>
      </c>
      <c r="J301" s="32">
        <v>191.6937680856341</v>
      </c>
      <c r="K301" s="32">
        <v>196.1921362325466</v>
      </c>
      <c r="L301" s="32">
        <v>223.19089714471912</v>
      </c>
      <c r="M301" s="32">
        <v>242.9888482095526</v>
      </c>
      <c r="N301" s="32">
        <v>233.99211191572763</v>
      </c>
      <c r="O301" s="32">
        <v>255.58598942704711</v>
      </c>
      <c r="P301" s="32">
        <v>260.99087282790015</v>
      </c>
      <c r="Q301" s="32">
        <v>356.38022322839817</v>
      </c>
      <c r="R301" s="32">
        <v>323.98513094607011</v>
      </c>
      <c r="S301" s="32">
        <v>317.32309903267696</v>
      </c>
      <c r="T301" s="32">
        <v>387.70631167353213</v>
      </c>
      <c r="U301" s="32">
        <v>431.98017459476017</v>
      </c>
      <c r="V301" s="32">
        <v>395.98467738876269</v>
      </c>
      <c r="W301" s="32">
        <v>395.98467738876269</v>
      </c>
      <c r="X301" s="32">
        <v>521.97319362510268</v>
      </c>
      <c r="Y301" s="32">
        <v>647.97026189214023</v>
      </c>
      <c r="Z301" s="32">
        <v>647.97026189214023</v>
      </c>
      <c r="AA301" s="32">
        <v>647.97026189214023</v>
      </c>
      <c r="AB301" s="32">
        <v>899.96439842621533</v>
      </c>
      <c r="AC301" s="32">
        <v>899.96439842621533</v>
      </c>
      <c r="AD301" s="32">
        <v>899.96439842621533</v>
      </c>
      <c r="AE301" s="32">
        <v>899.96439842621533</v>
      </c>
      <c r="AF301" s="32">
        <v>926.95460730769048</v>
      </c>
      <c r="AG301" s="32">
        <v>926.95460730769048</v>
      </c>
      <c r="AH301" s="32">
        <v>926.95460730769048</v>
      </c>
      <c r="AI301" s="32">
        <v>926.95460730769048</v>
      </c>
      <c r="AJ301" s="32">
        <v>926.95460730769048</v>
      </c>
      <c r="AK301" s="32">
        <v>926.95460730769048</v>
      </c>
      <c r="AL301" s="32">
        <v>926.95460730769048</v>
      </c>
      <c r="AM301" s="32">
        <v>926.95460730769048</v>
      </c>
      <c r="AN301" s="32">
        <v>926.95460730769048</v>
      </c>
      <c r="AO301" s="32">
        <v>926.95460730769048</v>
      </c>
      <c r="AP301" s="32">
        <v>926.95460730769048</v>
      </c>
      <c r="AQ301" s="32">
        <v>926.95460730769048</v>
      </c>
      <c r="AR301" s="32">
        <v>926.95460730769048</v>
      </c>
      <c r="AS301" s="32">
        <v>926.95460730769048</v>
      </c>
      <c r="AT301" s="32">
        <v>941.54437167771459</v>
      </c>
      <c r="AU301" s="32">
        <v>941.54437167771459</v>
      </c>
      <c r="AV301" s="32">
        <v>945.31581721533507</v>
      </c>
      <c r="AW301" s="32">
        <v>945.31581721533507</v>
      </c>
      <c r="AX301" s="32">
        <v>945.31581721533507</v>
      </c>
      <c r="AY301" s="32">
        <v>945.31581721533507</v>
      </c>
      <c r="AZ301" s="32">
        <v>945.31581721533507</v>
      </c>
      <c r="BA301" s="32">
        <v>945.31581721533507</v>
      </c>
      <c r="BB301" s="32">
        <v>945.31581721533507</v>
      </c>
      <c r="BC301" s="32">
        <v>945.31581721533507</v>
      </c>
      <c r="BD301" s="32">
        <v>945.31581721533507</v>
      </c>
      <c r="BE301" s="32">
        <v>945.31581721533507</v>
      </c>
      <c r="BF301" s="32">
        <v>968.94507803267209</v>
      </c>
      <c r="BG301" s="32">
        <v>968.94507803267209</v>
      </c>
      <c r="BH301" s="32">
        <v>972.9645324605217</v>
      </c>
      <c r="BI301" s="32">
        <v>972.9645324605217</v>
      </c>
      <c r="BJ301" s="32">
        <v>972.9645324605217</v>
      </c>
      <c r="BK301" s="32">
        <v>972.9645324605217</v>
      </c>
      <c r="BL301" s="32">
        <v>972.9645324605217</v>
      </c>
      <c r="BM301" s="32">
        <v>1211.1471394180498</v>
      </c>
      <c r="BN301" s="32">
        <v>1211.1471394180498</v>
      </c>
      <c r="BO301" s="32">
        <v>1211.1471394180498</v>
      </c>
      <c r="BP301" s="32">
        <v>1211.1471394180498</v>
      </c>
      <c r="BQ301" s="32">
        <v>1211.1471394180498</v>
      </c>
      <c r="BR301" s="32">
        <v>1211.1471394180498</v>
      </c>
      <c r="BS301" s="32">
        <v>1211.1471394180498</v>
      </c>
      <c r="BT301" s="32">
        <v>1308.0416472213171</v>
      </c>
      <c r="BU301" s="32">
        <v>1303.5432790744046</v>
      </c>
      <c r="BV301" s="32">
        <v>1312.5485673989272</v>
      </c>
      <c r="BW301" s="32">
        <v>1312.5485673989272</v>
      </c>
      <c r="BX301" s="32">
        <v>1460.2079294228647</v>
      </c>
      <c r="BY301" s="32">
        <v>1470.7098231194589</v>
      </c>
      <c r="BZ301" s="32">
        <v>1561.2758282065372</v>
      </c>
      <c r="CA301" s="32">
        <v>1583.7505648797046</v>
      </c>
      <c r="CB301" s="32">
        <v>1583.7505648797046</v>
      </c>
      <c r="CC301" s="32">
        <v>1577.0030126593358</v>
      </c>
      <c r="CD301" s="32">
        <v>1499.3420218948638</v>
      </c>
      <c r="CE301" s="32">
        <v>1503.8403900417763</v>
      </c>
      <c r="CF301" s="32">
        <v>1667.842682728736</v>
      </c>
      <c r="CG301" s="32">
        <v>1670.3398756924214</v>
      </c>
      <c r="CH301" s="32">
        <v>1665.8415075455089</v>
      </c>
      <c r="CI301" s="32">
        <v>1671.4601917138007</v>
      </c>
      <c r="CJ301" s="32">
        <v>1671.4601917138007</v>
      </c>
      <c r="CK301" s="32">
        <v>1671.4601917138007</v>
      </c>
      <c r="CL301" s="32">
        <v>1671.4601917138007</v>
      </c>
      <c r="CM301" s="32">
        <v>1758.46</v>
      </c>
      <c r="CN301" s="32">
        <v>1758.46</v>
      </c>
      <c r="CO301" s="32">
        <v>1758.46</v>
      </c>
      <c r="CP301" s="32">
        <v>1758.46</v>
      </c>
      <c r="CQ301" s="33">
        <v>1758.46</v>
      </c>
      <c r="CR301" s="33">
        <v>1758.46</v>
      </c>
      <c r="CS301" s="33">
        <v>1758.46</v>
      </c>
      <c r="CT301" s="33">
        <v>1758.46</v>
      </c>
      <c r="CU301" s="33">
        <v>1758.46</v>
      </c>
      <c r="CV301" s="33">
        <v>1758.46</v>
      </c>
      <c r="CW301" s="33">
        <v>1758.46</v>
      </c>
      <c r="CX301" s="33">
        <v>1758.46</v>
      </c>
      <c r="CY301" s="33">
        <v>1758.46</v>
      </c>
      <c r="CZ301" s="33">
        <v>1758.46</v>
      </c>
      <c r="DA301" s="33">
        <v>1758.46</v>
      </c>
      <c r="DB301" s="33">
        <v>1758.46</v>
      </c>
      <c r="DC301" s="33">
        <v>1758.46</v>
      </c>
      <c r="DD301" s="33">
        <v>1758.46</v>
      </c>
      <c r="DE301" s="33">
        <v>1758.46</v>
      </c>
      <c r="DF301" s="33">
        <v>1758.46</v>
      </c>
      <c r="DG301" s="33">
        <v>1758.46</v>
      </c>
      <c r="DH301" s="33">
        <v>1758.46</v>
      </c>
      <c r="DI301" s="33">
        <v>1758.46</v>
      </c>
      <c r="DJ301" s="33">
        <v>1758.46</v>
      </c>
      <c r="DK301" s="33">
        <v>1758.46</v>
      </c>
      <c r="DL301" s="33">
        <v>1758.46</v>
      </c>
      <c r="DM301" s="33">
        <v>1758.46</v>
      </c>
      <c r="DN301" s="33">
        <v>1758.46</v>
      </c>
      <c r="DO301" s="33">
        <v>1985.77964112</v>
      </c>
      <c r="DP301" s="33">
        <v>1985.77964112</v>
      </c>
      <c r="DQ301" s="33">
        <v>2283.6465872879999</v>
      </c>
      <c r="DR301" s="33">
        <v>2449.5626464408224</v>
      </c>
      <c r="DS301" s="33">
        <v>2449.5626464408224</v>
      </c>
      <c r="DT301" s="33">
        <v>2449.5626464408224</v>
      </c>
      <c r="DU301" s="33">
        <v>2816.9970434069451</v>
      </c>
      <c r="DV301" s="33">
        <v>4012.6179155371992</v>
      </c>
      <c r="DW301" s="33">
        <v>4012.6179155371992</v>
      </c>
      <c r="DX301" s="33">
        <v>4012.6179155371992</v>
      </c>
      <c r="DY301" s="33">
        <v>4012.6179155371992</v>
      </c>
      <c r="DZ301" s="33">
        <v>5216.4032901983592</v>
      </c>
      <c r="EA301" s="33">
        <v>5216.4032901983592</v>
      </c>
      <c r="EB301" s="33">
        <v>3912.3024676487694</v>
      </c>
      <c r="EC301" s="33">
        <v>3370.5972433731854</v>
      </c>
      <c r="ED301" s="33">
        <v>3370.5972433731854</v>
      </c>
      <c r="EE301" s="33">
        <v>3370.5972433731854</v>
      </c>
      <c r="EF301" s="33">
        <v>3370.5972433731854</v>
      </c>
      <c r="EG301" s="33">
        <v>3370.5972433731854</v>
      </c>
      <c r="EH301" s="33">
        <v>3370.5972433731854</v>
      </c>
      <c r="EI301" s="33">
        <v>3370.5972433731854</v>
      </c>
      <c r="EJ301" s="33">
        <v>3370.5972433731854</v>
      </c>
      <c r="EK301" s="33">
        <v>3370.5972433731854</v>
      </c>
      <c r="EL301" s="33">
        <v>3370.5972433731854</v>
      </c>
      <c r="EM301" s="33">
        <v>3370.5972433731854</v>
      </c>
      <c r="EN301" s="33">
        <v>3370.5972433731854</v>
      </c>
      <c r="EO301" s="33">
        <v>3370.5972433731854</v>
      </c>
      <c r="EP301" s="33">
        <v>3370.5972433731854</v>
      </c>
      <c r="EQ301" s="33">
        <v>3370.5972433731854</v>
      </c>
      <c r="ER301" s="33">
        <v>3370.5972433731854</v>
      </c>
      <c r="ES301" s="33">
        <v>3673.9509952767717</v>
      </c>
      <c r="ET301" s="33">
        <v>3709.2613382923769</v>
      </c>
      <c r="EU301" s="33">
        <v>3709.2613382923769</v>
      </c>
      <c r="EV301" s="33">
        <v>3839.2709481995244</v>
      </c>
      <c r="EW301" s="33">
        <v>3839.2709481995244</v>
      </c>
      <c r="EX301" s="33">
        <v>3839.2709481995244</v>
      </c>
      <c r="EY301" s="33">
        <v>3839.2709481995244</v>
      </c>
      <c r="EZ301" s="33">
        <v>3839.2709481995244</v>
      </c>
      <c r="FA301" s="33">
        <v>3839.2709481995244</v>
      </c>
      <c r="FB301" s="33">
        <v>3839.2709481995244</v>
      </c>
      <c r="FC301" s="33">
        <v>3839.2709481995244</v>
      </c>
      <c r="FD301" s="33">
        <v>3877.6636576815199</v>
      </c>
      <c r="FE301" s="33">
        <v>3877.6636576815199</v>
      </c>
      <c r="FF301" s="33">
        <v>3877.6636576815199</v>
      </c>
      <c r="FG301" s="33">
        <v>3877.6636576815199</v>
      </c>
      <c r="FH301" s="33">
        <v>3877.6636576815199</v>
      </c>
      <c r="FI301" s="33">
        <v>3877.6636576815199</v>
      </c>
      <c r="FJ301" s="33">
        <v>3877.6636576815199</v>
      </c>
      <c r="FK301" s="33">
        <v>3877.6636576815199</v>
      </c>
      <c r="FL301" s="33">
        <v>3877.6636576815199</v>
      </c>
      <c r="FM301" s="33">
        <v>3877.6636576815199</v>
      </c>
      <c r="FN301" s="33">
        <v>3877.6636576815199</v>
      </c>
      <c r="FO301" s="33">
        <v>3877.6636576815199</v>
      </c>
      <c r="FP301" s="33">
        <v>3877.6636576815199</v>
      </c>
      <c r="FQ301" s="33">
        <v>3877.6636576815199</v>
      </c>
      <c r="FR301" s="33">
        <v>3877.6636576815199</v>
      </c>
      <c r="FS301" s="33">
        <v>3877.6636576815199</v>
      </c>
      <c r="FT301" s="33">
        <v>3877.6636576815199</v>
      </c>
      <c r="FU301" s="33">
        <v>3877.6636576815199</v>
      </c>
      <c r="FV301" s="33">
        <v>3877.6636576815199</v>
      </c>
      <c r="FW301" s="33">
        <v>3877.6636576815199</v>
      </c>
      <c r="FX301" s="33">
        <v>3877.6636576815199</v>
      </c>
      <c r="FY301" s="33">
        <v>3877.6636576815199</v>
      </c>
      <c r="FZ301" s="33">
        <v>3877.6636576815199</v>
      </c>
      <c r="GA301" s="33">
        <v>3877.6636576815199</v>
      </c>
      <c r="GB301" s="33">
        <v>3877.6636576815199</v>
      </c>
      <c r="GC301" s="33">
        <v>3877.6636576815199</v>
      </c>
      <c r="GD301" s="33">
        <f>'[1]Indices (nac-exp)'!GN284</f>
        <v>3877.6636576815199</v>
      </c>
      <c r="GE301" s="33">
        <f>'[1]Indices (nac-exp)'!GO284</f>
        <v>3877.6636576815199</v>
      </c>
      <c r="GF301" s="33">
        <f>'[1]Indices (nac-exp)'!GP284</f>
        <v>3877.6636576815199</v>
      </c>
      <c r="GG301" s="33">
        <f>'[1]Indices (nac-exp)'!GQ284</f>
        <v>3877.6636576815199</v>
      </c>
      <c r="GH301" s="33">
        <f>'[1]Indices (nac-exp)'!GR284</f>
        <v>3877.6636576815199</v>
      </c>
      <c r="GI301" s="33">
        <f>'[1]Indices (nac-exp)'!GS284</f>
        <v>3877.6636576815199</v>
      </c>
      <c r="GJ301" s="33">
        <f>'[1]Indices (nac-exp)'!GT284</f>
        <v>3877.6636576815199</v>
      </c>
      <c r="GK301" s="33">
        <f>'[1]Indices (nac-exp)'!GU284</f>
        <v>3877.6636576815199</v>
      </c>
      <c r="GL301" s="33">
        <f>'[1]Indices (nac-exp)'!GV284</f>
        <v>3877.6636576815199</v>
      </c>
    </row>
    <row r="302" spans="1:194" ht="45">
      <c r="A302" s="19" t="s">
        <v>100</v>
      </c>
      <c r="B302" s="20" t="s">
        <v>59</v>
      </c>
      <c r="C302" s="30">
        <v>159.63418428168393</v>
      </c>
      <c r="D302" s="30">
        <v>160.35079138114659</v>
      </c>
      <c r="E302" s="30">
        <v>170.75154719973625</v>
      </c>
      <c r="F302" s="30">
        <v>177.87780668883693</v>
      </c>
      <c r="G302" s="30">
        <v>182.31678955495272</v>
      </c>
      <c r="H302" s="30">
        <v>185.05383055984473</v>
      </c>
      <c r="I302" s="30">
        <v>195.10623570508452</v>
      </c>
      <c r="J302" s="30">
        <v>198.17172163056358</v>
      </c>
      <c r="K302" s="30">
        <v>183.92915552874365</v>
      </c>
      <c r="L302" s="30">
        <v>192.09051416151257</v>
      </c>
      <c r="M302" s="30">
        <v>191.14499090527715</v>
      </c>
      <c r="N302" s="30">
        <v>193.93179629207629</v>
      </c>
      <c r="O302" s="30">
        <v>202.50122285648368</v>
      </c>
      <c r="P302" s="30">
        <v>203.80504966245041</v>
      </c>
      <c r="Q302" s="30">
        <v>226.54737219400772</v>
      </c>
      <c r="R302" s="30">
        <v>228.34884281904576</v>
      </c>
      <c r="S302" s="30">
        <v>237.19694992213303</v>
      </c>
      <c r="T302" s="30">
        <v>269.98172472254868</v>
      </c>
      <c r="U302" s="30">
        <v>281.19861640441525</v>
      </c>
      <c r="V302" s="30">
        <v>274.62971799267444</v>
      </c>
      <c r="W302" s="30">
        <v>310.430214336662</v>
      </c>
      <c r="X302" s="30">
        <v>327.13114090469406</v>
      </c>
      <c r="Y302" s="30">
        <v>364.3150870656998</v>
      </c>
      <c r="Z302" s="30">
        <v>381.34445855431886</v>
      </c>
      <c r="AA302" s="30">
        <v>429.72539064442833</v>
      </c>
      <c r="AB302" s="30">
        <v>573.21600943544001</v>
      </c>
      <c r="AC302" s="30">
        <v>504.05347146091412</v>
      </c>
      <c r="AD302" s="30">
        <v>513.03096595696002</v>
      </c>
      <c r="AE302" s="30">
        <v>528.36834846073668</v>
      </c>
      <c r="AF302" s="30">
        <v>579.43655717383092</v>
      </c>
      <c r="AG302" s="30">
        <v>607.45390418754391</v>
      </c>
      <c r="AH302" s="30">
        <v>609.85254739546747</v>
      </c>
      <c r="AI302" s="30">
        <v>609.85254739546747</v>
      </c>
      <c r="AJ302" s="30">
        <v>609.85254739546747</v>
      </c>
      <c r="AK302" s="30">
        <v>658.26333811472114</v>
      </c>
      <c r="AL302" s="30">
        <v>667.77828793536401</v>
      </c>
      <c r="AM302" s="30">
        <v>682.59812086730665</v>
      </c>
      <c r="AN302" s="30">
        <v>678.0098448554694</v>
      </c>
      <c r="AO302" s="30">
        <v>678.0098448554694</v>
      </c>
      <c r="AP302" s="30">
        <v>720.48872125139349</v>
      </c>
      <c r="AQ302" s="30">
        <v>717.89102051584143</v>
      </c>
      <c r="AR302" s="30">
        <v>752.42750155938802</v>
      </c>
      <c r="AS302" s="30">
        <v>752.42750155938802</v>
      </c>
      <c r="AT302" s="30">
        <v>712.50651439349019</v>
      </c>
      <c r="AU302" s="30">
        <v>721.03612945237194</v>
      </c>
      <c r="AV302" s="30">
        <v>724.36039016376799</v>
      </c>
      <c r="AW302" s="30">
        <v>722.69825980807002</v>
      </c>
      <c r="AX302" s="30">
        <v>722.69825980807002</v>
      </c>
      <c r="AY302" s="30">
        <v>752.37773717748098</v>
      </c>
      <c r="AZ302" s="30">
        <v>754.03986753317895</v>
      </c>
      <c r="BA302" s="30">
        <v>750.71560682178279</v>
      </c>
      <c r="BB302" s="30">
        <v>752.37773717748098</v>
      </c>
      <c r="BC302" s="30">
        <v>752.37773717748098</v>
      </c>
      <c r="BD302" s="30">
        <v>758.76748381435607</v>
      </c>
      <c r="BE302" s="30">
        <v>758.76748381435607</v>
      </c>
      <c r="BF302" s="30">
        <v>758.76748381435607</v>
      </c>
      <c r="BG302" s="30">
        <v>731.06862884484883</v>
      </c>
      <c r="BH302" s="30">
        <v>718.72706213188121</v>
      </c>
      <c r="BI302" s="30">
        <v>718.72706213188121</v>
      </c>
      <c r="BJ302" s="30">
        <v>729.37663986000655</v>
      </c>
      <c r="BK302" s="30">
        <v>732.9994868628454</v>
      </c>
      <c r="BL302" s="30">
        <v>740.33475675595605</v>
      </c>
      <c r="BM302" s="30">
        <v>741.38976165238705</v>
      </c>
      <c r="BN302" s="30">
        <v>741.38976165238705</v>
      </c>
      <c r="BO302" s="30">
        <v>743.87798074774344</v>
      </c>
      <c r="BP302" s="30">
        <v>743.87798074774344</v>
      </c>
      <c r="BQ302" s="30">
        <v>743.87798074774344</v>
      </c>
      <c r="BR302" s="30">
        <v>743.87798074774344</v>
      </c>
      <c r="BS302" s="30">
        <v>743.87798074774344</v>
      </c>
      <c r="BT302" s="30">
        <v>741.32009151771717</v>
      </c>
      <c r="BU302" s="30">
        <v>738.77215516407216</v>
      </c>
      <c r="BV302" s="30">
        <v>743.87798074774344</v>
      </c>
      <c r="BW302" s="30">
        <v>743.87798074774344</v>
      </c>
      <c r="BX302" s="30">
        <v>827.56176536276928</v>
      </c>
      <c r="BY302" s="30">
        <v>833.51358543886181</v>
      </c>
      <c r="BZ302" s="30">
        <v>884.84056893787317</v>
      </c>
      <c r="CA302" s="30">
        <v>897.5802507060979</v>
      </c>
      <c r="CB302" s="30">
        <v>897.5802507060979</v>
      </c>
      <c r="CC302" s="30">
        <v>893.75834617563044</v>
      </c>
      <c r="CD302" s="30">
        <v>849.74672681696677</v>
      </c>
      <c r="CE302" s="30">
        <v>852.29466317061178</v>
      </c>
      <c r="CF302" s="30">
        <v>945.24457569674462</v>
      </c>
      <c r="CG302" s="30">
        <v>946.65788414290705</v>
      </c>
      <c r="CH302" s="30">
        <v>944.10994778926215</v>
      </c>
      <c r="CI302" s="30">
        <v>947.29486823131822</v>
      </c>
      <c r="CJ302" s="30">
        <v>947.29486823131822</v>
      </c>
      <c r="CK302" s="30">
        <v>947.29486823131822</v>
      </c>
      <c r="CL302" s="30">
        <v>947.29486823131822</v>
      </c>
      <c r="CM302" s="30">
        <v>996.60141782490041</v>
      </c>
      <c r="CN302" s="30">
        <v>977.89001022782031</v>
      </c>
      <c r="CO302" s="30">
        <v>956.89939393939392</v>
      </c>
      <c r="CP302" s="30">
        <v>956.89939393939392</v>
      </c>
      <c r="CQ302" s="31">
        <v>954.78727272727281</v>
      </c>
      <c r="CR302" s="31">
        <v>962.18060606060612</v>
      </c>
      <c r="CS302" s="31">
        <v>962.18060606060612</v>
      </c>
      <c r="CT302" s="31">
        <v>962.18060606060612</v>
      </c>
      <c r="CU302" s="31">
        <v>983.58424242424235</v>
      </c>
      <c r="CV302" s="31">
        <v>1007.6587878787878</v>
      </c>
      <c r="CW302" s="31">
        <v>1023.1781818181818</v>
      </c>
      <c r="CX302" s="31">
        <v>1023.1781818181818</v>
      </c>
      <c r="CY302" s="31">
        <v>1023.1781818181818</v>
      </c>
      <c r="CZ302" s="31">
        <v>1027.4030303030302</v>
      </c>
      <c r="DA302" s="31">
        <v>1027.4030303030302</v>
      </c>
      <c r="DB302" s="31">
        <v>1030.6218181818183</v>
      </c>
      <c r="DC302" s="31">
        <v>1036.9587878787879</v>
      </c>
      <c r="DD302" s="31">
        <v>1038.2224242424243</v>
      </c>
      <c r="DE302" s="31">
        <v>1044.7206060606061</v>
      </c>
      <c r="DF302" s="31">
        <v>1050.0012121212121</v>
      </c>
      <c r="DG302" s="31">
        <v>1050.0012121212121</v>
      </c>
      <c r="DH302" s="31">
        <v>1055.2060606060606</v>
      </c>
      <c r="DI302" s="31">
        <v>1059.2412121212121</v>
      </c>
      <c r="DJ302" s="31">
        <v>1061.3533333333332</v>
      </c>
      <c r="DK302" s="31">
        <v>1061.3533333333332</v>
      </c>
      <c r="DL302" s="31">
        <v>1061.3533333333332</v>
      </c>
      <c r="DM302" s="31">
        <v>1061.3533333333332</v>
      </c>
      <c r="DN302" s="31">
        <v>1064.2109090909091</v>
      </c>
      <c r="DO302" s="31">
        <v>1064.2109090909091</v>
      </c>
      <c r="DP302" s="31">
        <v>1064.2109090909091</v>
      </c>
      <c r="DQ302" s="31">
        <v>1067.3800000000001</v>
      </c>
      <c r="DR302" s="31">
        <v>1099.4860606060606</v>
      </c>
      <c r="DS302" s="31">
        <v>1130.1260606060607</v>
      </c>
      <c r="DT302" s="31">
        <v>1138.5084848484848</v>
      </c>
      <c r="DU302" s="31">
        <v>1138.5084848484848</v>
      </c>
      <c r="DV302" s="31">
        <v>1151.3618181818183</v>
      </c>
      <c r="DW302" s="31">
        <v>1151.3618181818183</v>
      </c>
      <c r="DX302" s="31">
        <v>1160.8612121212122</v>
      </c>
      <c r="DY302" s="31">
        <v>1179.1654545454546</v>
      </c>
      <c r="DZ302" s="31">
        <v>1206.1345454545453</v>
      </c>
      <c r="EA302" s="31">
        <v>1191.4242424242425</v>
      </c>
      <c r="EB302" s="31">
        <v>1182.0721212121214</v>
      </c>
      <c r="EC302" s="31">
        <v>1139.100606060606</v>
      </c>
      <c r="ED302" s="31">
        <v>1128.5927272727272</v>
      </c>
      <c r="EE302" s="31">
        <v>1124.7939393939394</v>
      </c>
      <c r="EF302" s="31">
        <v>1127.9624242424243</v>
      </c>
      <c r="EG302" s="31">
        <v>1082.2375757575758</v>
      </c>
      <c r="EH302" s="31">
        <v>1087.1284848484847</v>
      </c>
      <c r="EI302" s="31">
        <v>1003.0642424242423</v>
      </c>
      <c r="EJ302" s="31">
        <v>1006.2327272727272</v>
      </c>
      <c r="EK302" s="31">
        <v>999.16</v>
      </c>
      <c r="EL302" s="31">
        <v>1003.3848484848485</v>
      </c>
      <c r="EM302" s="31">
        <v>1007.6090909090909</v>
      </c>
      <c r="EN302" s="31">
        <v>1008.6654545454545</v>
      </c>
      <c r="EO302" s="31">
        <v>1008.6654545454545</v>
      </c>
      <c r="EP302" s="31">
        <v>1015.0024242424244</v>
      </c>
      <c r="EQ302" s="31">
        <v>1036.2218181818182</v>
      </c>
      <c r="ER302" s="31">
        <v>1037.9969696969697</v>
      </c>
      <c r="ES302" s="31">
        <v>1042.2218181818182</v>
      </c>
      <c r="ET302" s="31">
        <v>1062.0024242424242</v>
      </c>
      <c r="EU302" s="31">
        <v>1062.0024242424242</v>
      </c>
      <c r="EV302" s="31">
        <v>1064.830303030303</v>
      </c>
      <c r="EW302" s="31">
        <v>1054.2684848484848</v>
      </c>
      <c r="EX302" s="31">
        <v>1055.1060606060607</v>
      </c>
      <c r="EY302" s="31">
        <v>1061.5036363636364</v>
      </c>
      <c r="EZ302" s="31">
        <v>1048.709696969697</v>
      </c>
      <c r="FA302" s="31">
        <v>1048.709696969697</v>
      </c>
      <c r="FB302" s="31">
        <v>1048.709696969697</v>
      </c>
      <c r="FC302" s="31">
        <v>1067.9000000000001</v>
      </c>
      <c r="FD302" s="31">
        <v>1074.2969696969697</v>
      </c>
      <c r="FE302" s="31">
        <v>1139.2115151515152</v>
      </c>
      <c r="FF302" s="31">
        <v>1139.2115151515152</v>
      </c>
      <c r="FG302" s="31">
        <v>1252.4933333333333</v>
      </c>
      <c r="FH302" s="31">
        <v>1153.2909090909088</v>
      </c>
      <c r="FI302" s="31">
        <v>1158.4078787878786</v>
      </c>
      <c r="FJ302" s="31">
        <v>1151.0254545454545</v>
      </c>
      <c r="FK302" s="31">
        <v>1145.9084848484847</v>
      </c>
      <c r="FL302" s="31">
        <v>1145.9084848484847</v>
      </c>
      <c r="FM302" s="31">
        <v>1145.9084848484847</v>
      </c>
      <c r="FN302" s="31">
        <v>1145.9084848484847</v>
      </c>
      <c r="FO302" s="31">
        <v>1152.3054545454545</v>
      </c>
      <c r="FP302" s="31">
        <v>1165.2618181818182</v>
      </c>
      <c r="FQ302" s="31">
        <v>1171.6581818181817</v>
      </c>
      <c r="FR302" s="31">
        <v>1171.6581818181817</v>
      </c>
      <c r="FS302" s="31">
        <v>1171.6581818181817</v>
      </c>
      <c r="FT302" s="31">
        <v>1171.6581818181817</v>
      </c>
      <c r="FU302" s="31">
        <v>1171.6581818181817</v>
      </c>
      <c r="FV302" s="31">
        <v>1171.6581818181817</v>
      </c>
      <c r="FW302" s="31">
        <v>1165.2618181818182</v>
      </c>
      <c r="FX302" s="31">
        <v>1165.2618181818182</v>
      </c>
      <c r="FY302" s="31">
        <v>1165.2618181818182</v>
      </c>
      <c r="FZ302" s="31">
        <v>1165.2618181818182</v>
      </c>
      <c r="GA302" s="31">
        <v>1163.0975757575757</v>
      </c>
      <c r="GB302" s="31">
        <v>1163.0975757575757</v>
      </c>
      <c r="GC302" s="31">
        <v>1174.6121212121213</v>
      </c>
      <c r="GD302" s="31">
        <f>'[1]Indices (nac-exp)'!GN285</f>
        <v>1174.6121212121213</v>
      </c>
      <c r="GE302" s="31">
        <f>'[1]Indices (nac-exp)'!GO285</f>
        <v>1174.6121212121213</v>
      </c>
      <c r="GF302" s="31">
        <f>'[1]Indices (nac-exp)'!GP285</f>
        <v>1174.6121212121213</v>
      </c>
      <c r="GG302" s="31">
        <f>'[1]Indices (nac-exp)'!GQ285</f>
        <v>1174.6121212121213</v>
      </c>
      <c r="GH302" s="31">
        <f>'[1]Indices (nac-exp)'!GR285</f>
        <v>1174.6121212121213</v>
      </c>
      <c r="GI302" s="31">
        <f>'[1]Indices (nac-exp)'!GS285</f>
        <v>1174.6121212121213</v>
      </c>
      <c r="GJ302" s="31">
        <f>'[1]Indices (nac-exp)'!GT285</f>
        <v>1174.6121212121213</v>
      </c>
      <c r="GK302" s="31">
        <f>'[1]Indices (nac-exp)'!GU285</f>
        <v>1174.6121212121213</v>
      </c>
      <c r="GL302" s="31">
        <f>'[1]Indices (nac-exp)'!GV285</f>
        <v>1174.6121212121213</v>
      </c>
    </row>
    <row r="303" spans="1:194" ht="60">
      <c r="A303" s="11" t="s">
        <v>101</v>
      </c>
      <c r="B303" s="12" t="s">
        <v>60</v>
      </c>
      <c r="C303" s="32">
        <v>126.0208874498544</v>
      </c>
      <c r="D303" s="32">
        <v>127.27544199401308</v>
      </c>
      <c r="E303" s="32">
        <v>135.7746072861303</v>
      </c>
      <c r="F303" s="32">
        <v>141.34058871443989</v>
      </c>
      <c r="G303" s="32">
        <v>145.06891278229173</v>
      </c>
      <c r="H303" s="32">
        <v>152.37536776834261</v>
      </c>
      <c r="I303" s="32">
        <v>159.97337416254302</v>
      </c>
      <c r="J303" s="32">
        <v>162.31462031889549</v>
      </c>
      <c r="K303" s="32">
        <v>152.49022135337123</v>
      </c>
      <c r="L303" s="32">
        <v>161.10424023051704</v>
      </c>
      <c r="M303" s="32">
        <v>162.42063901276805</v>
      </c>
      <c r="N303" s="32">
        <v>163.52500040727392</v>
      </c>
      <c r="O303" s="32">
        <v>171.8828074408944</v>
      </c>
      <c r="P303" s="32">
        <v>173.36706915511027</v>
      </c>
      <c r="Q303" s="32">
        <v>199.39465850082473</v>
      </c>
      <c r="R303" s="32">
        <v>197.4333126641823</v>
      </c>
      <c r="S303" s="32">
        <v>203.14948724214472</v>
      </c>
      <c r="T303" s="32">
        <v>233.90374335634434</v>
      </c>
      <c r="U303" s="32">
        <v>246.4581236890871</v>
      </c>
      <c r="V303" s="32">
        <v>238.0914817643106</v>
      </c>
      <c r="W303" s="32">
        <v>263.92470350459206</v>
      </c>
      <c r="X303" s="32">
        <v>288.67123363267967</v>
      </c>
      <c r="Y303" s="32">
        <v>328.19853666483397</v>
      </c>
      <c r="Z303" s="32">
        <v>340.48787026289534</v>
      </c>
      <c r="AA303" s="32">
        <v>375.40336011159309</v>
      </c>
      <c r="AB303" s="32">
        <v>504.34859653409904</v>
      </c>
      <c r="AC303" s="32">
        <v>454.44029639358956</v>
      </c>
      <c r="AD303" s="32">
        <v>460.91627161097205</v>
      </c>
      <c r="AE303" s="32">
        <v>471.98639022949891</v>
      </c>
      <c r="AF303" s="32">
        <v>511.5578677174334</v>
      </c>
      <c r="AG303" s="32">
        <v>531.77209868246894</v>
      </c>
      <c r="AH303" s="32">
        <v>533.50373734905418</v>
      </c>
      <c r="AI303" s="32">
        <v>533.50373734905418</v>
      </c>
      <c r="AJ303" s="32">
        <v>533.50373734905418</v>
      </c>
      <c r="AK303" s="32">
        <v>568.43689698006392</v>
      </c>
      <c r="AL303" s="32">
        <v>575.30160740831252</v>
      </c>
      <c r="AM303" s="32">
        <v>585.99182570712935</v>
      </c>
      <c r="AN303" s="32">
        <v>582.67874152361173</v>
      </c>
      <c r="AO303" s="32">
        <v>582.67874152361173</v>
      </c>
      <c r="AP303" s="32">
        <v>613.33581383509488</v>
      </c>
      <c r="AQ303" s="32">
        <v>611.46281691001286</v>
      </c>
      <c r="AR303" s="32">
        <v>636.38604486122142</v>
      </c>
      <c r="AS303" s="32">
        <v>636.38604486122142</v>
      </c>
      <c r="AT303" s="32">
        <v>609.05089162441209</v>
      </c>
      <c r="AU303" s="32">
        <v>615.20881076017679</v>
      </c>
      <c r="AV303" s="32">
        <v>617.99180147433162</v>
      </c>
      <c r="AW303" s="32">
        <v>616.79025627710917</v>
      </c>
      <c r="AX303" s="32">
        <v>616.79025627710917</v>
      </c>
      <c r="AY303" s="32">
        <v>638.20603243936716</v>
      </c>
      <c r="AZ303" s="32">
        <v>639.40757763658951</v>
      </c>
      <c r="BA303" s="32">
        <v>637.00448724214471</v>
      </c>
      <c r="BB303" s="32">
        <v>638.20603243936716</v>
      </c>
      <c r="BC303" s="32">
        <v>638.20603243936716</v>
      </c>
      <c r="BD303" s="32">
        <v>642.81784562282371</v>
      </c>
      <c r="BE303" s="32">
        <v>642.81784562282371</v>
      </c>
      <c r="BF303" s="32">
        <v>645.20326623495635</v>
      </c>
      <c r="BG303" s="32">
        <v>625.21874243997797</v>
      </c>
      <c r="BH303" s="32">
        <v>616.71957714786083</v>
      </c>
      <c r="BI303" s="32">
        <v>616.71957714786083</v>
      </c>
      <c r="BJ303" s="32">
        <v>624.40593245362174</v>
      </c>
      <c r="BK303" s="32">
        <v>627.02106023581166</v>
      </c>
      <c r="BL303" s="32">
        <v>632.31316003828385</v>
      </c>
      <c r="BM303" s="32">
        <v>657.07735994868358</v>
      </c>
      <c r="BN303" s="32">
        <v>657.07735994868358</v>
      </c>
      <c r="BO303" s="32">
        <v>658.87084285336107</v>
      </c>
      <c r="BP303" s="32">
        <v>658.87084285336107</v>
      </c>
      <c r="BQ303" s="32">
        <v>658.87084285336107</v>
      </c>
      <c r="BR303" s="32">
        <v>658.87084285336107</v>
      </c>
      <c r="BS303" s="32">
        <v>658.87084285336107</v>
      </c>
      <c r="BT303" s="32">
        <v>666.78690532917926</v>
      </c>
      <c r="BU303" s="32">
        <v>664.49866851976299</v>
      </c>
      <c r="BV303" s="32">
        <v>669.09281192090748</v>
      </c>
      <c r="BW303" s="32">
        <v>669.09281192090748</v>
      </c>
      <c r="BX303" s="32">
        <v>744.36608457042792</v>
      </c>
      <c r="BY303" s="32">
        <v>749.72002861099236</v>
      </c>
      <c r="BZ303" s="32">
        <v>795.891169792494</v>
      </c>
      <c r="CA303" s="32">
        <v>807.35002362188698</v>
      </c>
      <c r="CB303" s="32">
        <v>807.35002362188698</v>
      </c>
      <c r="CC303" s="32">
        <v>803.91325096218463</v>
      </c>
      <c r="CD303" s="32">
        <v>764.32410369193803</v>
      </c>
      <c r="CE303" s="32">
        <v>766.61234050135431</v>
      </c>
      <c r="CF303" s="32">
        <v>850.21691551102708</v>
      </c>
      <c r="CG303" s="32">
        <v>851.48913983749776</v>
      </c>
      <c r="CH303" s="32">
        <v>849.2009030280816</v>
      </c>
      <c r="CI303" s="32">
        <v>852.06340776264074</v>
      </c>
      <c r="CJ303" s="32">
        <v>852.06340776264074</v>
      </c>
      <c r="CK303" s="32">
        <v>852.06340776264074</v>
      </c>
      <c r="CL303" s="32">
        <v>852.06340776264074</v>
      </c>
      <c r="CM303" s="32">
        <v>896.41456136599675</v>
      </c>
      <c r="CN303" s="32">
        <v>882.91484767955694</v>
      </c>
      <c r="CO303" s="32">
        <v>867.76300934693643</v>
      </c>
      <c r="CP303" s="32">
        <v>867.71</v>
      </c>
      <c r="CQ303" s="33">
        <v>867.71</v>
      </c>
      <c r="CR303" s="33">
        <v>904.52172903999997</v>
      </c>
      <c r="CS303" s="33">
        <v>904.52172903999997</v>
      </c>
      <c r="CT303" s="33">
        <v>904.52172903999997</v>
      </c>
      <c r="CU303" s="33">
        <v>904.52172903999997</v>
      </c>
      <c r="CV303" s="33">
        <v>904.52172903999997</v>
      </c>
      <c r="CW303" s="33">
        <v>904.52172903999997</v>
      </c>
      <c r="CX303" s="33">
        <v>904.52172903999997</v>
      </c>
      <c r="CY303" s="33">
        <v>904.52172903999997</v>
      </c>
      <c r="CZ303" s="33">
        <v>904.52172903999997</v>
      </c>
      <c r="DA303" s="33">
        <v>904.52172903999997</v>
      </c>
      <c r="DB303" s="33">
        <v>904.52172903999997</v>
      </c>
      <c r="DC303" s="33">
        <v>904.52172903999997</v>
      </c>
      <c r="DD303" s="33">
        <v>904.52172903999997</v>
      </c>
      <c r="DE303" s="33">
        <v>904.52172903999997</v>
      </c>
      <c r="DF303" s="33">
        <v>904.52172903999997</v>
      </c>
      <c r="DG303" s="33">
        <v>904.52172903999997</v>
      </c>
      <c r="DH303" s="33">
        <v>904.52172903999997</v>
      </c>
      <c r="DI303" s="33">
        <v>904.52172903999997</v>
      </c>
      <c r="DJ303" s="33">
        <v>904.52172903999997</v>
      </c>
      <c r="DK303" s="33">
        <v>904.52172903999997</v>
      </c>
      <c r="DL303" s="33">
        <v>904.52172903999997</v>
      </c>
      <c r="DM303" s="33">
        <v>936.07506503583124</v>
      </c>
      <c r="DN303" s="33">
        <v>1225.3119633061879</v>
      </c>
      <c r="DO303" s="33">
        <v>1225.3119633061879</v>
      </c>
      <c r="DP303" s="33">
        <v>1225.3119633061879</v>
      </c>
      <c r="DQ303" s="33">
        <v>1256.8649716732855</v>
      </c>
      <c r="DR303" s="33">
        <v>1256.8649716732855</v>
      </c>
      <c r="DS303" s="33">
        <v>1256.8649716732855</v>
      </c>
      <c r="DT303" s="33">
        <v>1256.8649716732855</v>
      </c>
      <c r="DU303" s="33">
        <v>1256.8649716732855</v>
      </c>
      <c r="DV303" s="33">
        <v>2008.8799627146759</v>
      </c>
      <c r="DW303" s="33">
        <v>2061.4684223786203</v>
      </c>
      <c r="DX303" s="33">
        <v>2129.8328996699624</v>
      </c>
      <c r="DY303" s="33">
        <v>2208.7155207750388</v>
      </c>
      <c r="DZ303" s="33">
        <v>2208.7155207750388</v>
      </c>
      <c r="EA303" s="33">
        <v>2208.7155207750388</v>
      </c>
      <c r="EB303" s="33">
        <v>2208.7155207750388</v>
      </c>
      <c r="EC303" s="33">
        <v>2208.7155207750388</v>
      </c>
      <c r="ED303" s="33">
        <v>2208.7155207750388</v>
      </c>
      <c r="EE303" s="33">
        <v>2208.7155207750388</v>
      </c>
      <c r="EF303" s="33">
        <v>2208.7155207750388</v>
      </c>
      <c r="EG303" s="33">
        <v>2208.7155207750388</v>
      </c>
      <c r="EH303" s="33">
        <v>2208.7155207750388</v>
      </c>
      <c r="EI303" s="33">
        <v>2208.7155207750388</v>
      </c>
      <c r="EJ303" s="33">
        <v>2208.7155207750388</v>
      </c>
      <c r="EK303" s="33">
        <v>1840.5955310740255</v>
      </c>
      <c r="EL303" s="33">
        <v>1840.5955310740255</v>
      </c>
      <c r="EM303" s="33">
        <v>1840.5955310740255</v>
      </c>
      <c r="EN303" s="33">
        <v>1840.5955310740255</v>
      </c>
      <c r="EO303" s="33">
        <v>1840.5955310740255</v>
      </c>
      <c r="EP303" s="33">
        <v>1840.5955310740255</v>
      </c>
      <c r="EQ303" s="33">
        <v>1840.5955310740255</v>
      </c>
      <c r="ER303" s="33">
        <v>1840.5955310740255</v>
      </c>
      <c r="ES303" s="33">
        <v>1840.5955310740255</v>
      </c>
      <c r="ET303" s="33">
        <v>1840.5955310740255</v>
      </c>
      <c r="EU303" s="33">
        <v>1840.5955310740255</v>
      </c>
      <c r="EV303" s="33">
        <v>1840.5955310740255</v>
      </c>
      <c r="EW303" s="33">
        <v>1840.5955310740255</v>
      </c>
      <c r="EX303" s="33">
        <v>1840.5955310740255</v>
      </c>
      <c r="EY303" s="33">
        <v>1840.5955310740255</v>
      </c>
      <c r="EZ303" s="33">
        <v>1840.5955310740255</v>
      </c>
      <c r="FA303" s="33">
        <v>1840.5955310740255</v>
      </c>
      <c r="FB303" s="33">
        <v>1840.5955310740255</v>
      </c>
      <c r="FC303" s="33">
        <v>1840.5955310740255</v>
      </c>
      <c r="FD303" s="33">
        <v>1840.5955310740255</v>
      </c>
      <c r="FE303" s="33">
        <v>1840.5955310740255</v>
      </c>
      <c r="FF303" s="33">
        <v>1840.5955310740255</v>
      </c>
      <c r="FG303" s="33">
        <v>1840.5955310740255</v>
      </c>
      <c r="FH303" s="33">
        <v>1840.5955310740255</v>
      </c>
      <c r="FI303" s="33">
        <v>1840.5955310740255</v>
      </c>
      <c r="FJ303" s="33">
        <v>1840.5955310740255</v>
      </c>
      <c r="FK303" s="33">
        <v>1840.5955310740255</v>
      </c>
      <c r="FL303" s="33">
        <v>1840.5955310740255</v>
      </c>
      <c r="FM303" s="33">
        <v>1840.5955310740255</v>
      </c>
      <c r="FN303" s="33">
        <v>1840.5955310740255</v>
      </c>
      <c r="FO303" s="33">
        <v>1840.5955310740255</v>
      </c>
      <c r="FP303" s="33">
        <v>1840.5955310740255</v>
      </c>
      <c r="FQ303" s="33">
        <v>1840.5955310740255</v>
      </c>
      <c r="FR303" s="33">
        <v>1840.5955310740255</v>
      </c>
      <c r="FS303" s="33">
        <v>1840.5955310740255</v>
      </c>
      <c r="FT303" s="33">
        <v>1840.5955310740255</v>
      </c>
      <c r="FU303" s="33">
        <v>1840.5955310740255</v>
      </c>
      <c r="FV303" s="33">
        <v>1840.5955310740255</v>
      </c>
      <c r="FW303" s="33">
        <v>1840.5955310740255</v>
      </c>
      <c r="FX303" s="33">
        <v>1840.5955310740255</v>
      </c>
      <c r="FY303" s="33">
        <v>1840.5955310740255</v>
      </c>
      <c r="FZ303" s="33">
        <v>1840.5955310740255</v>
      </c>
      <c r="GA303" s="33">
        <v>1840.5955310740255</v>
      </c>
      <c r="GB303" s="33">
        <v>1840.5955310740255</v>
      </c>
      <c r="GC303" s="33">
        <v>1840.5955310740255</v>
      </c>
      <c r="GD303" s="33">
        <f>'[1]Indices (nac-exp)'!GN286</f>
        <v>1840.5955310740255</v>
      </c>
      <c r="GE303" s="33">
        <f>'[1]Indices (nac-exp)'!GO286</f>
        <v>1840.5955310740255</v>
      </c>
      <c r="GF303" s="33">
        <f>'[1]Indices (nac-exp)'!GP286</f>
        <v>1840.5955310740255</v>
      </c>
      <c r="GG303" s="33">
        <f>'[1]Indices (nac-exp)'!GQ286</f>
        <v>1840.5955310740255</v>
      </c>
      <c r="GH303" s="33">
        <f>'[1]Indices (nac-exp)'!GR286</f>
        <v>1840.5955310740255</v>
      </c>
      <c r="GI303" s="33">
        <f>'[1]Indices (nac-exp)'!GS286</f>
        <v>1840.5955310740255</v>
      </c>
      <c r="GJ303" s="33">
        <f>'[1]Indices (nac-exp)'!GT286</f>
        <v>1840.5955310740255</v>
      </c>
      <c r="GK303" s="33">
        <f>'[1]Indices (nac-exp)'!GU286</f>
        <v>1840.5955310740255</v>
      </c>
      <c r="GL303" s="33">
        <f>'[1]Indices (nac-exp)'!GV286</f>
        <v>1840.5955310740255</v>
      </c>
    </row>
    <row r="304" spans="1:194" ht="30">
      <c r="A304" s="19" t="s">
        <v>102</v>
      </c>
      <c r="B304" s="20" t="s">
        <v>61</v>
      </c>
      <c r="C304" s="30">
        <v>177.31086461472444</v>
      </c>
      <c r="D304" s="30">
        <v>178.79087183163148</v>
      </c>
      <c r="E304" s="30">
        <v>181.40088455874465</v>
      </c>
      <c r="F304" s="30">
        <v>201.81098408379412</v>
      </c>
      <c r="G304" s="30">
        <v>207.03100953802041</v>
      </c>
      <c r="H304" s="30">
        <v>207.86101358533992</v>
      </c>
      <c r="I304" s="30">
        <v>211.60103182265911</v>
      </c>
      <c r="J304" s="30">
        <v>211.60103182265911</v>
      </c>
      <c r="K304" s="30">
        <v>211.60103182265911</v>
      </c>
      <c r="L304" s="30">
        <v>242.32118162224364</v>
      </c>
      <c r="M304" s="30">
        <v>242.4811824024498</v>
      </c>
      <c r="N304" s="30">
        <v>245.4111966899753</v>
      </c>
      <c r="O304" s="30">
        <v>243.51118742502703</v>
      </c>
      <c r="P304" s="30">
        <v>243.51118742502703</v>
      </c>
      <c r="Q304" s="30">
        <v>243.51118742502703</v>
      </c>
      <c r="R304" s="30">
        <v>346.65169036542903</v>
      </c>
      <c r="S304" s="30">
        <v>346.65169036542903</v>
      </c>
      <c r="T304" s="30">
        <v>341.94166739810993</v>
      </c>
      <c r="U304" s="30">
        <v>339.24165423213083</v>
      </c>
      <c r="V304" s="30">
        <v>343.13167320089332</v>
      </c>
      <c r="W304" s="30">
        <v>343.13167320089332</v>
      </c>
      <c r="X304" s="30">
        <v>371.7818129065605</v>
      </c>
      <c r="Y304" s="30">
        <v>440.76214927294535</v>
      </c>
      <c r="Z304" s="30">
        <v>440.76214927294535</v>
      </c>
      <c r="AA304" s="30">
        <v>560.14273140427349</v>
      </c>
      <c r="AB304" s="30">
        <v>769.96375454713905</v>
      </c>
      <c r="AC304" s="30">
        <v>769.96375454713905</v>
      </c>
      <c r="AD304" s="30">
        <v>769.96375454713905</v>
      </c>
      <c r="AE304" s="30">
        <v>769.96375454713905</v>
      </c>
      <c r="AF304" s="30">
        <v>849.43414206579075</v>
      </c>
      <c r="AG304" s="30">
        <v>849.44414211455376</v>
      </c>
      <c r="AH304" s="30">
        <v>849.44414211455376</v>
      </c>
      <c r="AI304" s="30">
        <v>920.8144901352681</v>
      </c>
      <c r="AJ304" s="30">
        <v>962.02469108711966</v>
      </c>
      <c r="AK304" s="30">
        <v>987.66481611515826</v>
      </c>
      <c r="AL304" s="30">
        <v>1001.8648853584559</v>
      </c>
      <c r="AM304" s="30">
        <v>1001.8648853584559</v>
      </c>
      <c r="AN304" s="30">
        <v>1118.8054555916399</v>
      </c>
      <c r="AO304" s="30">
        <v>1118.8054555916399</v>
      </c>
      <c r="AP304" s="30">
        <v>1118.8054555916399</v>
      </c>
      <c r="AQ304" s="30">
        <v>1118.8054555916399</v>
      </c>
      <c r="AR304" s="30">
        <v>1118.8054555916399</v>
      </c>
      <c r="AS304" s="30">
        <v>1118.8054555916399</v>
      </c>
      <c r="AT304" s="30">
        <v>1104.6153863971053</v>
      </c>
      <c r="AU304" s="30">
        <v>1104.6153863971053</v>
      </c>
      <c r="AV304" s="30">
        <v>1104.6153863971053</v>
      </c>
      <c r="AW304" s="30">
        <v>1104.6153863971053</v>
      </c>
      <c r="AX304" s="30">
        <v>1104.6153863971053</v>
      </c>
      <c r="AY304" s="30">
        <v>1104.6153863971053</v>
      </c>
      <c r="AZ304" s="30">
        <v>1104.6153863971053</v>
      </c>
      <c r="BA304" s="30">
        <v>1181.5257614324585</v>
      </c>
      <c r="BB304" s="30">
        <v>1181.5257614324585</v>
      </c>
      <c r="BC304" s="30">
        <v>1078.9652613203039</v>
      </c>
      <c r="BD304" s="30">
        <v>1078.9652613203039</v>
      </c>
      <c r="BE304" s="30">
        <v>1078.9652613203039</v>
      </c>
      <c r="BF304" s="30">
        <v>1100.2653651852502</v>
      </c>
      <c r="BG304" s="30">
        <v>1100.2653651852502</v>
      </c>
      <c r="BH304" s="30">
        <v>1100.2653651852502</v>
      </c>
      <c r="BI304" s="30">
        <v>1100.2653651852502</v>
      </c>
      <c r="BJ304" s="30">
        <v>1098.085354554941</v>
      </c>
      <c r="BK304" s="30">
        <v>1098.085354554941</v>
      </c>
      <c r="BL304" s="30">
        <v>1098.085354554941</v>
      </c>
      <c r="BM304" s="30">
        <v>1098.085354554941</v>
      </c>
      <c r="BN304" s="30">
        <v>1098.085354554941</v>
      </c>
      <c r="BO304" s="30">
        <v>1111.6354206286512</v>
      </c>
      <c r="BP304" s="30">
        <v>1111.6354206286512</v>
      </c>
      <c r="BQ304" s="30">
        <v>1106.8253971737031</v>
      </c>
      <c r="BR304" s="30">
        <v>1119.6454596877225</v>
      </c>
      <c r="BS304" s="30">
        <v>1119.6454596877225</v>
      </c>
      <c r="BT304" s="30">
        <v>1119.6454596877225</v>
      </c>
      <c r="BU304" s="30">
        <v>1119.6454596877225</v>
      </c>
      <c r="BV304" s="30">
        <v>1119.6454596877225</v>
      </c>
      <c r="BW304" s="30">
        <v>1119.6454596877225</v>
      </c>
      <c r="BX304" s="30">
        <v>1141.5155663321532</v>
      </c>
      <c r="BY304" s="30">
        <v>1185.2357795234891</v>
      </c>
      <c r="BZ304" s="30">
        <v>1273.4862098559543</v>
      </c>
      <c r="CA304" s="30">
        <v>1273.4862098559543</v>
      </c>
      <c r="CB304" s="30">
        <v>1299.646337419663</v>
      </c>
      <c r="CC304" s="30">
        <v>1404.6268493324358</v>
      </c>
      <c r="CD304" s="30">
        <v>1448.3570625725347</v>
      </c>
      <c r="CE304" s="30">
        <v>1441.5370293162466</v>
      </c>
      <c r="CF304" s="30">
        <v>1424.9369483698567</v>
      </c>
      <c r="CG304" s="30">
        <v>1424.9369483698567</v>
      </c>
      <c r="CH304" s="30">
        <v>1424.9369483698567</v>
      </c>
      <c r="CI304" s="30">
        <v>1429.8269722149075</v>
      </c>
      <c r="CJ304" s="30">
        <v>1481.0972222222219</v>
      </c>
      <c r="CK304" s="30">
        <v>1481.0972222222219</v>
      </c>
      <c r="CL304" s="30">
        <v>1481.0972222222219</v>
      </c>
      <c r="CM304" s="30">
        <v>1481.0972222222219</v>
      </c>
      <c r="CN304" s="30">
        <v>1481.0972222222219</v>
      </c>
      <c r="CO304" s="30">
        <v>1481.0972222222219</v>
      </c>
      <c r="CP304" s="30">
        <v>1481.0972222222219</v>
      </c>
      <c r="CQ304" s="31">
        <v>1481.0972222222222</v>
      </c>
      <c r="CR304" s="31">
        <v>1481.0972222222222</v>
      </c>
      <c r="CS304" s="31">
        <v>1481.0972222222222</v>
      </c>
      <c r="CT304" s="31">
        <v>1481.0972222222222</v>
      </c>
      <c r="CU304" s="31">
        <v>1481.0972222222222</v>
      </c>
      <c r="CV304" s="31">
        <v>1509.8724747474751</v>
      </c>
      <c r="CW304" s="31">
        <v>1509.8724747474751</v>
      </c>
      <c r="CX304" s="31">
        <v>1509.8724747474751</v>
      </c>
      <c r="CY304" s="31">
        <v>1509.8724747474751</v>
      </c>
      <c r="CZ304" s="31">
        <v>1630.1123737373737</v>
      </c>
      <c r="DA304" s="31">
        <v>1736.5183080808081</v>
      </c>
      <c r="DB304" s="31">
        <v>1736.5183080808081</v>
      </c>
      <c r="DC304" s="31">
        <v>1736.5183080808081</v>
      </c>
      <c r="DD304" s="31">
        <v>1736.5183080808081</v>
      </c>
      <c r="DE304" s="31">
        <v>1736.5183080808081</v>
      </c>
      <c r="DF304" s="31">
        <v>1879.6647727272727</v>
      </c>
      <c r="DG304" s="31">
        <v>1879.6647727272727</v>
      </c>
      <c r="DH304" s="31">
        <v>1905.3049242424242</v>
      </c>
      <c r="DI304" s="31">
        <v>1905.3049242424242</v>
      </c>
      <c r="DJ304" s="31">
        <v>1872.5858585858587</v>
      </c>
      <c r="DK304" s="31">
        <v>1872.5858585858587</v>
      </c>
      <c r="DL304" s="31">
        <v>1876.0915404040404</v>
      </c>
      <c r="DM304" s="31">
        <v>1876.0915404040404</v>
      </c>
      <c r="DN304" s="31">
        <v>1889.2089646464647</v>
      </c>
      <c r="DO304" s="31">
        <v>1889.2089646464647</v>
      </c>
      <c r="DP304" s="31">
        <v>1889.2089646464647</v>
      </c>
      <c r="DQ304" s="31">
        <v>1889.2089646464647</v>
      </c>
      <c r="DR304" s="31">
        <v>1889.2089646464647</v>
      </c>
      <c r="DS304" s="31">
        <v>1889.2089646464647</v>
      </c>
      <c r="DT304" s="31">
        <v>1896.2045454545455</v>
      </c>
      <c r="DU304" s="31">
        <v>1896.2045454545455</v>
      </c>
      <c r="DV304" s="31">
        <v>1963.7184343434342</v>
      </c>
      <c r="DW304" s="31">
        <v>2089.2531565656568</v>
      </c>
      <c r="DX304" s="31">
        <v>2237.3642676767677</v>
      </c>
      <c r="DY304" s="31">
        <v>2287.7190656565658</v>
      </c>
      <c r="DZ304" s="31">
        <v>2287.7190656565658</v>
      </c>
      <c r="EA304" s="31">
        <v>2489.0012626262628</v>
      </c>
      <c r="EB304" s="31">
        <v>2523.7468434343436</v>
      </c>
      <c r="EC304" s="31">
        <v>2523.7468434343436</v>
      </c>
      <c r="ED304" s="31">
        <v>2523.7468434343436</v>
      </c>
      <c r="EE304" s="31">
        <v>2523.7468434343436</v>
      </c>
      <c r="EF304" s="31">
        <v>2407.5012626262628</v>
      </c>
      <c r="EG304" s="31">
        <v>2407.5012626262628</v>
      </c>
      <c r="EH304" s="31">
        <v>2407.5012626262628</v>
      </c>
      <c r="EI304" s="31">
        <v>2371.0555555555557</v>
      </c>
      <c r="EJ304" s="31">
        <v>2371.0555555555557</v>
      </c>
      <c r="EK304" s="31">
        <v>2316.8819444444443</v>
      </c>
      <c r="EL304" s="31">
        <v>2316.8819444444443</v>
      </c>
      <c r="EM304" s="31">
        <v>2316.8819444444443</v>
      </c>
      <c r="EN304" s="31">
        <v>2316.8819444444443</v>
      </c>
      <c r="EO304" s="31">
        <v>2316.8819444444443</v>
      </c>
      <c r="EP304" s="31">
        <v>2316.8819444444443</v>
      </c>
      <c r="EQ304" s="31">
        <v>2316.8819444444443</v>
      </c>
      <c r="ER304" s="31">
        <v>2316.8819444444443</v>
      </c>
      <c r="ES304" s="31">
        <v>2316.8819444444443</v>
      </c>
      <c r="ET304" s="31">
        <v>2316.8819444444443</v>
      </c>
      <c r="EU304" s="31">
        <v>2365.4766414141413</v>
      </c>
      <c r="EV304" s="31">
        <v>2365.4766414141413</v>
      </c>
      <c r="EW304" s="31">
        <v>2365.4766414141413</v>
      </c>
      <c r="EX304" s="31">
        <v>2365.4766414141413</v>
      </c>
      <c r="EY304" s="31">
        <v>2417.9450757575755</v>
      </c>
      <c r="EZ304" s="31">
        <v>2494.630681818182</v>
      </c>
      <c r="FA304" s="31">
        <v>2494.630681818182</v>
      </c>
      <c r="FB304" s="31">
        <v>2494.630681818182</v>
      </c>
      <c r="FC304" s="31">
        <v>2494.630681818182</v>
      </c>
      <c r="FD304" s="31">
        <v>2494.630681818182</v>
      </c>
      <c r="FE304" s="31">
        <v>2494.630681818182</v>
      </c>
      <c r="FF304" s="31">
        <v>2494.630681818182</v>
      </c>
      <c r="FG304" s="31">
        <v>2494.630681818182</v>
      </c>
      <c r="FH304" s="31">
        <v>2531.0776515151515</v>
      </c>
      <c r="FI304" s="31">
        <v>2552.9400252525252</v>
      </c>
      <c r="FJ304" s="31">
        <v>2552.9400252525252</v>
      </c>
      <c r="FK304" s="31">
        <v>2552.9400252525252</v>
      </c>
      <c r="FL304" s="31">
        <v>2552.9400252525252</v>
      </c>
      <c r="FM304" s="31">
        <v>2552.9400252525252</v>
      </c>
      <c r="FN304" s="31">
        <v>2552.9400252525252</v>
      </c>
      <c r="FO304" s="31">
        <v>2552.9400252525252</v>
      </c>
      <c r="FP304" s="31">
        <v>2577.2367424242425</v>
      </c>
      <c r="FQ304" s="31">
        <v>2577.2367424242425</v>
      </c>
      <c r="FR304" s="31">
        <v>2577.2367424242425</v>
      </c>
      <c r="FS304" s="31">
        <v>2577.2367424242425</v>
      </c>
      <c r="FT304" s="31">
        <v>2577.2367424242425</v>
      </c>
      <c r="FU304" s="31">
        <v>2577.2367424242425</v>
      </c>
      <c r="FV304" s="31">
        <v>2577.2367424242425</v>
      </c>
      <c r="FW304" s="31">
        <v>2577.2367424242425</v>
      </c>
      <c r="FX304" s="31">
        <v>2577.2367424242425</v>
      </c>
      <c r="FY304" s="31">
        <v>2611.2531565656564</v>
      </c>
      <c r="FZ304" s="31">
        <v>2611.2531565656564</v>
      </c>
      <c r="GA304" s="31">
        <v>2611.2531565656564</v>
      </c>
      <c r="GB304" s="31">
        <v>2611.2531565656564</v>
      </c>
      <c r="GC304" s="31">
        <v>2611.2531565656564</v>
      </c>
      <c r="GD304" s="31">
        <f>'[1]Indices (nac-exp)'!GN287</f>
        <v>2611.2531565656564</v>
      </c>
      <c r="GE304" s="31">
        <f>'[1]Indices (nac-exp)'!GO287</f>
        <v>2611.2531565656564</v>
      </c>
      <c r="GF304" s="31">
        <f>'[1]Indices (nac-exp)'!GP287</f>
        <v>2611.2531565656564</v>
      </c>
      <c r="GG304" s="31">
        <f>'[1]Indices (nac-exp)'!GQ287</f>
        <v>2611.2531565656564</v>
      </c>
      <c r="GH304" s="31">
        <f>'[1]Indices (nac-exp)'!GR287</f>
        <v>2611.2531565656564</v>
      </c>
      <c r="GI304" s="31">
        <f>'[1]Indices (nac-exp)'!GS287</f>
        <v>2611.2531565656564</v>
      </c>
      <c r="GJ304" s="31">
        <f>'[1]Indices (nac-exp)'!GT287</f>
        <v>2611.2531565656564</v>
      </c>
      <c r="GK304" s="31">
        <f>'[1]Indices (nac-exp)'!GU287</f>
        <v>2611.2531565656564</v>
      </c>
      <c r="GL304" s="31">
        <f>'[1]Indices (nac-exp)'!GV287</f>
        <v>2611.2531565656564</v>
      </c>
    </row>
    <row r="305" spans="1:194" ht="30">
      <c r="A305" s="11" t="s">
        <v>103</v>
      </c>
      <c r="B305" s="12" t="s">
        <v>62</v>
      </c>
      <c r="C305" s="32">
        <v>170.73920740920391</v>
      </c>
      <c r="D305" s="32">
        <v>190.5507188174449</v>
      </c>
      <c r="E305" s="32">
        <v>193.36235250720031</v>
      </c>
      <c r="F305" s="32">
        <v>205.49940469820854</v>
      </c>
      <c r="G305" s="32">
        <v>207.57060816361553</v>
      </c>
      <c r="H305" s="32">
        <v>211.68299765290192</v>
      </c>
      <c r="I305" s="32">
        <v>213.98433483668751</v>
      </c>
      <c r="J305" s="32">
        <v>214.87485226867409</v>
      </c>
      <c r="K305" s="32">
        <v>231.69462533799381</v>
      </c>
      <c r="L305" s="32">
        <v>253.38722974863342</v>
      </c>
      <c r="M305" s="32">
        <v>253.60735765316943</v>
      </c>
      <c r="N305" s="32">
        <v>257.89985179162164</v>
      </c>
      <c r="O305" s="32">
        <v>260.74150292290466</v>
      </c>
      <c r="P305" s="32">
        <v>283.45470034548396</v>
      </c>
      <c r="Q305" s="32">
        <v>341.59848458451842</v>
      </c>
      <c r="R305" s="32">
        <v>349.75322286619337</v>
      </c>
      <c r="S305" s="32">
        <v>355.0763158304278</v>
      </c>
      <c r="T305" s="32">
        <v>355.89679256551659</v>
      </c>
      <c r="U305" s="32">
        <v>373.1067923746956</v>
      </c>
      <c r="V305" s="32">
        <v>375.59824002148952</v>
      </c>
      <c r="W305" s="32">
        <v>387.98543755856139</v>
      </c>
      <c r="X305" s="32">
        <v>441.66662882382042</v>
      </c>
      <c r="Y305" s="32">
        <v>545.24681372185591</v>
      </c>
      <c r="Z305" s="32">
        <v>645.78523121175749</v>
      </c>
      <c r="AA305" s="32">
        <v>804.00716550393645</v>
      </c>
      <c r="AB305" s="32">
        <v>824.57911876421099</v>
      </c>
      <c r="AC305" s="32">
        <v>812.32199680709221</v>
      </c>
      <c r="AD305" s="32">
        <v>820.36667113649912</v>
      </c>
      <c r="AE305" s="32">
        <v>853.94618239208341</v>
      </c>
      <c r="AF305" s="32">
        <v>896.69101912743952</v>
      </c>
      <c r="AG305" s="32">
        <v>910.1388329318213</v>
      </c>
      <c r="AH305" s="32">
        <v>905.32603647355666</v>
      </c>
      <c r="AI305" s="32">
        <v>905.32603647355666</v>
      </c>
      <c r="AJ305" s="32">
        <v>907.80747830650807</v>
      </c>
      <c r="AK305" s="32">
        <v>907.80747830650807</v>
      </c>
      <c r="AL305" s="32">
        <v>907.80747830650807</v>
      </c>
      <c r="AM305" s="32">
        <v>918.68379795335557</v>
      </c>
      <c r="AN305" s="32">
        <v>918.68379795335557</v>
      </c>
      <c r="AO305" s="32">
        <v>952.02316967671868</v>
      </c>
      <c r="AP305" s="32">
        <v>947.84073949053436</v>
      </c>
      <c r="AQ305" s="32">
        <v>947.84073949053436</v>
      </c>
      <c r="AR305" s="32">
        <v>961.59873352403508</v>
      </c>
      <c r="AS305" s="32">
        <v>961.74882073167339</v>
      </c>
      <c r="AT305" s="32">
        <v>958.52694867437356</v>
      </c>
      <c r="AU305" s="32">
        <v>958.52694867437356</v>
      </c>
      <c r="AV305" s="32">
        <v>958.52694867437356</v>
      </c>
      <c r="AW305" s="32">
        <v>958.52694867437356</v>
      </c>
      <c r="AX305" s="32">
        <v>956.46575102280894</v>
      </c>
      <c r="AY305" s="32">
        <v>956.46575102280894</v>
      </c>
      <c r="AZ305" s="32">
        <v>956.46575102280894</v>
      </c>
      <c r="BA305" s="32">
        <v>956.95603590109374</v>
      </c>
      <c r="BB305" s="32">
        <v>956.95603590109374</v>
      </c>
      <c r="BC305" s="32">
        <v>960.20792539992124</v>
      </c>
      <c r="BD305" s="32">
        <v>960.07784981996815</v>
      </c>
      <c r="BE305" s="32">
        <v>961.13846608727806</v>
      </c>
      <c r="BF305" s="32">
        <v>961.13846608727806</v>
      </c>
      <c r="BG305" s="32">
        <v>960.07784981996815</v>
      </c>
      <c r="BH305" s="32">
        <v>960.07784981996815</v>
      </c>
      <c r="BI305" s="32">
        <v>960.07784981996815</v>
      </c>
      <c r="BJ305" s="32">
        <v>960.07784981996815</v>
      </c>
      <c r="BK305" s="32">
        <v>960.07784981996815</v>
      </c>
      <c r="BL305" s="32">
        <v>963.5698788510166</v>
      </c>
      <c r="BM305" s="32">
        <v>963.57988466485915</v>
      </c>
      <c r="BN305" s="32">
        <v>964.46039628300321</v>
      </c>
      <c r="BO305" s="32">
        <v>964.46039628300321</v>
      </c>
      <c r="BP305" s="32">
        <v>964.46039628300321</v>
      </c>
      <c r="BQ305" s="32">
        <v>964.46039628300321</v>
      </c>
      <c r="BR305" s="32">
        <v>932.1416175715799</v>
      </c>
      <c r="BS305" s="32">
        <v>932.1416175715799</v>
      </c>
      <c r="BT305" s="32">
        <v>932.1416175715799</v>
      </c>
      <c r="BU305" s="32">
        <v>932.1416175715799</v>
      </c>
      <c r="BV305" s="32">
        <v>932.1416175715799</v>
      </c>
      <c r="BW305" s="32">
        <v>932.1416175715799</v>
      </c>
      <c r="BX305" s="32">
        <v>932.1416175715799</v>
      </c>
      <c r="BY305" s="32">
        <v>932.1416175715799</v>
      </c>
      <c r="BZ305" s="32">
        <v>984.10180885592092</v>
      </c>
      <c r="CA305" s="32">
        <v>990.7756866888991</v>
      </c>
      <c r="CB305" s="32">
        <v>990.7756866888991</v>
      </c>
      <c r="CC305" s="32">
        <v>990.87574482732452</v>
      </c>
      <c r="CD305" s="32">
        <v>992.16649481301295</v>
      </c>
      <c r="CE305" s="32">
        <v>991.97638435000454</v>
      </c>
      <c r="CF305" s="32">
        <v>992.01640760537487</v>
      </c>
      <c r="CG305" s="32">
        <v>992.01640760537487</v>
      </c>
      <c r="CH305" s="32">
        <v>992.01640760537487</v>
      </c>
      <c r="CI305" s="32">
        <v>993.14706456958254</v>
      </c>
      <c r="CJ305" s="32">
        <v>999.83094821640316</v>
      </c>
      <c r="CK305" s="32">
        <v>999.83094821640316</v>
      </c>
      <c r="CL305" s="32">
        <v>999.83094821640316</v>
      </c>
      <c r="CM305" s="32">
        <v>999.83094821640316</v>
      </c>
      <c r="CN305" s="32">
        <v>999.25061101353549</v>
      </c>
      <c r="CO305" s="32">
        <v>999.25061101353549</v>
      </c>
      <c r="CP305" s="32">
        <v>999.04048892284209</v>
      </c>
      <c r="CQ305" s="33">
        <v>1001.3231474407945</v>
      </c>
      <c r="CR305" s="33">
        <v>1006.3376623376624</v>
      </c>
      <c r="CS305" s="33">
        <v>1006.3376623376624</v>
      </c>
      <c r="CT305" s="33">
        <v>1006.3376623376624</v>
      </c>
      <c r="CU305" s="33">
        <v>1048.5958747135217</v>
      </c>
      <c r="CV305" s="33">
        <v>1048.5958747135217</v>
      </c>
      <c r="CW305" s="33">
        <v>1048.5958747135217</v>
      </c>
      <c r="CX305" s="33">
        <v>1048.5958747135217</v>
      </c>
      <c r="CY305" s="33">
        <v>1048.5958747135217</v>
      </c>
      <c r="CZ305" s="33">
        <v>1061.5064935064934</v>
      </c>
      <c r="DA305" s="33">
        <v>1084.7402597402597</v>
      </c>
      <c r="DB305" s="33">
        <v>1084.7402597402597</v>
      </c>
      <c r="DC305" s="33">
        <v>1084.7402597402597</v>
      </c>
      <c r="DD305" s="33">
        <v>1087.24064171123</v>
      </c>
      <c r="DE305" s="33">
        <v>1087.24064171123</v>
      </c>
      <c r="DF305" s="33">
        <v>1087.24064171123</v>
      </c>
      <c r="DG305" s="33">
        <v>1087.24064171123</v>
      </c>
      <c r="DH305" s="33">
        <v>1088.4247517188694</v>
      </c>
      <c r="DI305" s="33">
        <v>1088.4247517188694</v>
      </c>
      <c r="DJ305" s="33">
        <v>1120.4851031321618</v>
      </c>
      <c r="DK305" s="33">
        <v>1120.4851031321618</v>
      </c>
      <c r="DL305" s="33">
        <v>1120.7616501145912</v>
      </c>
      <c r="DM305" s="33">
        <v>1120.7616501145912</v>
      </c>
      <c r="DN305" s="33">
        <v>1123.9801375095492</v>
      </c>
      <c r="DO305" s="33">
        <v>1123.9801375095492</v>
      </c>
      <c r="DP305" s="33">
        <v>1123.9801375095492</v>
      </c>
      <c r="DQ305" s="33">
        <v>1123.9801375095492</v>
      </c>
      <c r="DR305" s="33">
        <v>1126.5164247517189</v>
      </c>
      <c r="DS305" s="33">
        <v>1168.0679908326968</v>
      </c>
      <c r="DT305" s="33">
        <v>1180.5798319327732</v>
      </c>
      <c r="DU305" s="33">
        <v>1189.0213903743318</v>
      </c>
      <c r="DV305" s="33">
        <v>1223.0580595874715</v>
      </c>
      <c r="DW305" s="33">
        <v>1257.4446142093202</v>
      </c>
      <c r="DX305" s="33">
        <v>1287.2948815889993</v>
      </c>
      <c r="DY305" s="33">
        <v>1405.4957983193274</v>
      </c>
      <c r="DZ305" s="33">
        <v>1405.4957983193274</v>
      </c>
      <c r="EA305" s="33">
        <v>1405.4957983193274</v>
      </c>
      <c r="EB305" s="33">
        <v>1405.4957983193274</v>
      </c>
      <c r="EC305" s="33">
        <v>1405.4957983193274</v>
      </c>
      <c r="ED305" s="33">
        <v>1405.4957983193274</v>
      </c>
      <c r="EE305" s="33">
        <v>1407.3422459893047</v>
      </c>
      <c r="EF305" s="33">
        <v>1407.3109243697479</v>
      </c>
      <c r="EG305" s="33">
        <v>1407.3109243697479</v>
      </c>
      <c r="EH305" s="33">
        <v>1406.3949579831933</v>
      </c>
      <c r="EI305" s="33">
        <v>1406.3949579831933</v>
      </c>
      <c r="EJ305" s="33">
        <v>1427.1726508785332</v>
      </c>
      <c r="EK305" s="33">
        <v>1427.1726508785332</v>
      </c>
      <c r="EL305" s="33">
        <v>1427.1726508785332</v>
      </c>
      <c r="EM305" s="33">
        <v>1427.0687547746372</v>
      </c>
      <c r="EN305" s="33">
        <v>1427.0687547746372</v>
      </c>
      <c r="EO305" s="33">
        <v>1427.0687547746372</v>
      </c>
      <c r="EP305" s="33">
        <v>1427.0687547746372</v>
      </c>
      <c r="EQ305" s="33">
        <v>1427.0687547746372</v>
      </c>
      <c r="ER305" s="33">
        <v>1469.5943468296409</v>
      </c>
      <c r="ES305" s="33">
        <v>1469.5943468296409</v>
      </c>
      <c r="ET305" s="33">
        <v>1487.5034377387321</v>
      </c>
      <c r="EU305" s="33">
        <v>1487.55538579068</v>
      </c>
      <c r="EV305" s="33">
        <v>1487.55538579068</v>
      </c>
      <c r="EW305" s="33">
        <v>1487.55538579068</v>
      </c>
      <c r="EX305" s="33">
        <v>1487.55538579068</v>
      </c>
      <c r="EY305" s="33">
        <v>1487.55538579068</v>
      </c>
      <c r="EZ305" s="33">
        <v>1488.4744079449961</v>
      </c>
      <c r="FA305" s="33">
        <v>1490.0626432391141</v>
      </c>
      <c r="FB305" s="33">
        <v>1490.0626432391141</v>
      </c>
      <c r="FC305" s="33">
        <v>1490.8304048892285</v>
      </c>
      <c r="FD305" s="33">
        <v>1559.2444614209321</v>
      </c>
      <c r="FE305" s="33">
        <v>1559.2597402597401</v>
      </c>
      <c r="FF305" s="33">
        <v>1559.2597402597401</v>
      </c>
      <c r="FG305" s="33">
        <v>1558.6264323911382</v>
      </c>
      <c r="FH305" s="33">
        <v>1558.6264323911382</v>
      </c>
      <c r="FI305" s="33">
        <v>1558.8197097020625</v>
      </c>
      <c r="FJ305" s="33">
        <v>1558.8197097020625</v>
      </c>
      <c r="FK305" s="33">
        <v>1558.8716577540106</v>
      </c>
      <c r="FL305" s="33">
        <v>1558.8716577540106</v>
      </c>
      <c r="FM305" s="33">
        <v>1558.8716577540106</v>
      </c>
      <c r="FN305" s="33">
        <v>1558.8716577540106</v>
      </c>
      <c r="FO305" s="33">
        <v>1558.8716577540106</v>
      </c>
      <c r="FP305" s="33">
        <v>1558.8716577540106</v>
      </c>
      <c r="FQ305" s="33">
        <v>1584.6653934300991</v>
      </c>
      <c r="FR305" s="33">
        <v>1584.6653934300991</v>
      </c>
      <c r="FS305" s="33">
        <v>1607.577540106952</v>
      </c>
      <c r="FT305" s="33">
        <v>1607.577540106952</v>
      </c>
      <c r="FU305" s="33">
        <v>1607.577540106952</v>
      </c>
      <c r="FV305" s="33">
        <v>1607.577540106952</v>
      </c>
      <c r="FW305" s="33">
        <v>1607.577540106952</v>
      </c>
      <c r="FX305" s="33">
        <v>1607.577540106952</v>
      </c>
      <c r="FY305" s="33">
        <v>1607.577540106952</v>
      </c>
      <c r="FZ305" s="33">
        <v>1607.577540106952</v>
      </c>
      <c r="GA305" s="33">
        <v>1607.577540106952</v>
      </c>
      <c r="GB305" s="33">
        <v>1611.4423223834988</v>
      </c>
      <c r="GC305" s="33">
        <v>1612.6333078686018</v>
      </c>
      <c r="GD305" s="33">
        <f>'[1]Indices (nac-exp)'!GN288</f>
        <v>1627.624140565317</v>
      </c>
      <c r="GE305" s="33">
        <f>'[1]Indices (nac-exp)'!GO288</f>
        <v>1627.624140565317</v>
      </c>
      <c r="GF305" s="33">
        <f>'[1]Indices (nac-exp)'!GP288</f>
        <v>1627.624140565317</v>
      </c>
      <c r="GG305" s="33">
        <f>'[1]Indices (nac-exp)'!GQ288</f>
        <v>1627.2551566080979</v>
      </c>
      <c r="GH305" s="33">
        <f>'[1]Indices (nac-exp)'!GR288</f>
        <v>1627.3964858670743</v>
      </c>
      <c r="GI305" s="33">
        <f>'[1]Indices (nac-exp)'!GS288</f>
        <v>1627.3964858670743</v>
      </c>
      <c r="GJ305" s="33">
        <f>'[1]Indices (nac-exp)'!GT288</f>
        <v>1627.3964858670743</v>
      </c>
      <c r="GK305" s="33">
        <f>'[1]Indices (nac-exp)'!GU288</f>
        <v>1627.3964858670743</v>
      </c>
      <c r="GL305" s="33">
        <f>'[1]Indices (nac-exp)'!GV288</f>
        <v>1627.3964858670743</v>
      </c>
    </row>
    <row r="306" spans="1:194" ht="60">
      <c r="A306" s="19" t="s">
        <v>104</v>
      </c>
      <c r="B306" s="20" t="s">
        <v>63</v>
      </c>
      <c r="C306" s="30">
        <v>150.9771798208715</v>
      </c>
      <c r="D306" s="30">
        <v>151.46136607725103</v>
      </c>
      <c r="E306" s="30">
        <v>156.56014379749251</v>
      </c>
      <c r="F306" s="30">
        <v>166.22410622074091</v>
      </c>
      <c r="G306" s="30">
        <v>171.90588371907202</v>
      </c>
      <c r="H306" s="30">
        <v>174.77147584866512</v>
      </c>
      <c r="I306" s="30">
        <v>177.13311901753664</v>
      </c>
      <c r="J306" s="30">
        <v>179.60345706028932</v>
      </c>
      <c r="K306" s="30">
        <v>183.63504874606164</v>
      </c>
      <c r="L306" s="30">
        <v>209.23763222115022</v>
      </c>
      <c r="M306" s="30">
        <v>218.35812027499301</v>
      </c>
      <c r="N306" s="30">
        <v>216.96484961888052</v>
      </c>
      <c r="O306" s="30">
        <v>227.24145587673158</v>
      </c>
      <c r="P306" s="30">
        <v>237.06351993471614</v>
      </c>
      <c r="Q306" s="30">
        <v>305.67962941021403</v>
      </c>
      <c r="R306" s="30">
        <v>334.85926237120839</v>
      </c>
      <c r="S306" s="30">
        <v>301.47017338536347</v>
      </c>
      <c r="T306" s="30">
        <v>335.12605887982568</v>
      </c>
      <c r="U306" s="30">
        <v>373.534874768544</v>
      </c>
      <c r="V306" s="30">
        <v>374.5230099856451</v>
      </c>
      <c r="W306" s="30">
        <v>362.2602519414209</v>
      </c>
      <c r="X306" s="30">
        <v>495.41147244578923</v>
      </c>
      <c r="Y306" s="30">
        <v>558.26675360558795</v>
      </c>
      <c r="Z306" s="30">
        <v>584.51162497179212</v>
      </c>
      <c r="AA306" s="30">
        <v>744.25356416835007</v>
      </c>
      <c r="AB306" s="30">
        <v>781.54578726174418</v>
      </c>
      <c r="AC306" s="30">
        <v>781.54578726174418</v>
      </c>
      <c r="AD306" s="30">
        <v>817.99809542060245</v>
      </c>
      <c r="AE306" s="30">
        <v>817.99809542060245</v>
      </c>
      <c r="AF306" s="30">
        <v>817.99809542060245</v>
      </c>
      <c r="AG306" s="30">
        <v>817.97833271626041</v>
      </c>
      <c r="AH306" s="30">
        <v>817.97833271626041</v>
      </c>
      <c r="AI306" s="30">
        <v>817.97833271626041</v>
      </c>
      <c r="AJ306" s="30">
        <v>817.97833271626041</v>
      </c>
      <c r="AK306" s="30">
        <v>817.97833271626041</v>
      </c>
      <c r="AL306" s="30">
        <v>817.97833271626041</v>
      </c>
      <c r="AM306" s="30">
        <v>803.9566939855963</v>
      </c>
      <c r="AN306" s="30">
        <v>803.9566939855963</v>
      </c>
      <c r="AO306" s="30">
        <v>803.9566939855963</v>
      </c>
      <c r="AP306" s="30">
        <v>803.9566939855963</v>
      </c>
      <c r="AQ306" s="30">
        <v>802.90927065546919</v>
      </c>
      <c r="AR306" s="30">
        <v>802.90927065546919</v>
      </c>
      <c r="AS306" s="30">
        <v>802.90927065546919</v>
      </c>
      <c r="AT306" s="30">
        <v>802.90927065546919</v>
      </c>
      <c r="AU306" s="30">
        <v>802.90927065546919</v>
      </c>
      <c r="AV306" s="30">
        <v>802.90927065546919</v>
      </c>
      <c r="AW306" s="30">
        <v>801.26896619508136</v>
      </c>
      <c r="AX306" s="30">
        <v>801.26896619508136</v>
      </c>
      <c r="AY306" s="30">
        <v>801.26896619508136</v>
      </c>
      <c r="AZ306" s="30">
        <v>801.26896619508136</v>
      </c>
      <c r="BA306" s="30">
        <v>801.26896619508136</v>
      </c>
      <c r="BB306" s="30">
        <v>797.96859456996378</v>
      </c>
      <c r="BC306" s="30">
        <v>797.96859456996378</v>
      </c>
      <c r="BD306" s="30">
        <v>797.96859456996378</v>
      </c>
      <c r="BE306" s="30">
        <v>797.96859456996378</v>
      </c>
      <c r="BF306" s="30">
        <v>797.96859456996378</v>
      </c>
      <c r="BG306" s="30">
        <v>797.96859456996378</v>
      </c>
      <c r="BH306" s="30">
        <v>797.96859456996378</v>
      </c>
      <c r="BI306" s="30">
        <v>797.96859456996378</v>
      </c>
      <c r="BJ306" s="30">
        <v>797.96859456996378</v>
      </c>
      <c r="BK306" s="30">
        <v>797.96859456996378</v>
      </c>
      <c r="BL306" s="30">
        <v>797.96859456996378</v>
      </c>
      <c r="BM306" s="30">
        <v>797.96859456996378</v>
      </c>
      <c r="BN306" s="30">
        <v>800.28083097798037</v>
      </c>
      <c r="BO306" s="30">
        <v>796.54567985733831</v>
      </c>
      <c r="BP306" s="30">
        <v>796.54567985733831</v>
      </c>
      <c r="BQ306" s="30">
        <v>796.54567985733831</v>
      </c>
      <c r="BR306" s="30">
        <v>787.42519180349552</v>
      </c>
      <c r="BS306" s="30">
        <v>787.42519180349552</v>
      </c>
      <c r="BT306" s="30">
        <v>787.42519180349552</v>
      </c>
      <c r="BU306" s="30">
        <v>787.42519180349552</v>
      </c>
      <c r="BV306" s="30">
        <v>787.42519180349552</v>
      </c>
      <c r="BW306" s="30">
        <v>787.42519180349552</v>
      </c>
      <c r="BX306" s="30">
        <v>787.42519180349552</v>
      </c>
      <c r="BY306" s="30">
        <v>799.58913632600968</v>
      </c>
      <c r="BZ306" s="30">
        <v>799.58913632600968</v>
      </c>
      <c r="CA306" s="30">
        <v>832.29641201205482</v>
      </c>
      <c r="CB306" s="30">
        <v>835.59678363717239</v>
      </c>
      <c r="CC306" s="30">
        <v>835.59678363717239</v>
      </c>
      <c r="CD306" s="30">
        <v>835.59678363717239</v>
      </c>
      <c r="CE306" s="30">
        <v>838.87739255794793</v>
      </c>
      <c r="CF306" s="30">
        <v>838.87739255794793</v>
      </c>
      <c r="CG306" s="30">
        <v>846.05125423410163</v>
      </c>
      <c r="CH306" s="30">
        <v>862.93848509435873</v>
      </c>
      <c r="CI306" s="30">
        <v>862.93848509435873</v>
      </c>
      <c r="CJ306" s="30">
        <v>878.37315718547734</v>
      </c>
      <c r="CK306" s="30">
        <v>847.89906709008062</v>
      </c>
      <c r="CL306" s="30">
        <v>847.89906709008062</v>
      </c>
      <c r="CM306" s="30">
        <v>843.48210266963883</v>
      </c>
      <c r="CN306" s="30">
        <v>843.48210266963883</v>
      </c>
      <c r="CO306" s="30">
        <v>843.48210266963883</v>
      </c>
      <c r="CP306" s="30">
        <v>840.04339211412719</v>
      </c>
      <c r="CQ306" s="31">
        <v>851.44957400435908</v>
      </c>
      <c r="CR306" s="31">
        <v>851.44957400435908</v>
      </c>
      <c r="CS306" s="31">
        <v>851.44957400435908</v>
      </c>
      <c r="CT306" s="31">
        <v>851.44957400435908</v>
      </c>
      <c r="CU306" s="31">
        <v>851.44957400435908</v>
      </c>
      <c r="CV306" s="31">
        <v>851.44957400435908</v>
      </c>
      <c r="CW306" s="31">
        <v>847.57063602139885</v>
      </c>
      <c r="CX306" s="31">
        <v>847.57063602139885</v>
      </c>
      <c r="CY306" s="31">
        <v>847.57063602139885</v>
      </c>
      <c r="CZ306" s="31">
        <v>848.12680800475539</v>
      </c>
      <c r="DA306" s="31">
        <v>848.12680800475539</v>
      </c>
      <c r="DB306" s="31">
        <v>848.12680800475539</v>
      </c>
      <c r="DC306" s="31">
        <v>850.29185654844468</v>
      </c>
      <c r="DD306" s="31">
        <v>850.29185654844468</v>
      </c>
      <c r="DE306" s="31">
        <v>849.89736477115116</v>
      </c>
      <c r="DF306" s="31">
        <v>849.61937784822669</v>
      </c>
      <c r="DG306" s="31">
        <v>853.84386764414501</v>
      </c>
      <c r="DH306" s="31">
        <v>853.84386764414501</v>
      </c>
      <c r="DI306" s="31">
        <v>854.71289875173375</v>
      </c>
      <c r="DJ306" s="31">
        <v>855.58192985932237</v>
      </c>
      <c r="DK306" s="31">
        <v>855.58192985932237</v>
      </c>
      <c r="DL306" s="31">
        <v>854.71289875173375</v>
      </c>
      <c r="DM306" s="31">
        <v>856.450960966911</v>
      </c>
      <c r="DN306" s="31">
        <v>856.450960966911</v>
      </c>
      <c r="DO306" s="31">
        <v>856.450960966911</v>
      </c>
      <c r="DP306" s="31">
        <v>856.450960966911</v>
      </c>
      <c r="DQ306" s="31">
        <v>856.450960966911</v>
      </c>
      <c r="DR306" s="31">
        <v>856.450960966911</v>
      </c>
      <c r="DS306" s="31">
        <v>856.450960966911</v>
      </c>
      <c r="DT306" s="31">
        <v>875.7753120665742</v>
      </c>
      <c r="DU306" s="31">
        <v>877.30493362393509</v>
      </c>
      <c r="DV306" s="31">
        <v>877.30493362393509</v>
      </c>
      <c r="DW306" s="31">
        <v>895.91341390925299</v>
      </c>
      <c r="DX306" s="31">
        <v>914.03942936397857</v>
      </c>
      <c r="DY306" s="31">
        <v>925.57420249653262</v>
      </c>
      <c r="DZ306" s="31">
        <v>930.43055280364581</v>
      </c>
      <c r="EA306" s="31">
        <v>941.85476520705379</v>
      </c>
      <c r="EB306" s="31">
        <v>1285.3277194372895</v>
      </c>
      <c r="EC306" s="31">
        <v>1285.3277194372895</v>
      </c>
      <c r="ED306" s="31">
        <v>1285.3277194372895</v>
      </c>
      <c r="EE306" s="31">
        <v>1342.3586288884487</v>
      </c>
      <c r="EF306" s="31">
        <v>1378.065781652467</v>
      </c>
      <c r="EG306" s="31">
        <v>1372.5454725579552</v>
      </c>
      <c r="EH306" s="31">
        <v>1365.0231820883694</v>
      </c>
      <c r="EI306" s="31">
        <v>1364.0180305131764</v>
      </c>
      <c r="EJ306" s="31">
        <v>1353.720824252031</v>
      </c>
      <c r="EK306" s="31">
        <v>1355.0610263522885</v>
      </c>
      <c r="EL306" s="31">
        <v>1352.2799682979989</v>
      </c>
      <c r="EM306" s="31">
        <v>1352.2799682979989</v>
      </c>
      <c r="EN306" s="31">
        <v>1350.9457103229643</v>
      </c>
      <c r="EO306" s="31">
        <v>1350.9457103229643</v>
      </c>
      <c r="EP306" s="31">
        <v>1350.9457103229643</v>
      </c>
      <c r="EQ306" s="31">
        <v>1350.9457103229643</v>
      </c>
      <c r="ER306" s="31">
        <v>1322.9671091737666</v>
      </c>
      <c r="ES306" s="31">
        <v>1322.9671091737666</v>
      </c>
      <c r="ET306" s="31">
        <v>1322.9671091737666</v>
      </c>
      <c r="EU306" s="31">
        <v>1322.9671091737666</v>
      </c>
      <c r="EV306" s="31">
        <v>1322.9671091737666</v>
      </c>
      <c r="EW306" s="31">
        <v>1322.9671091737666</v>
      </c>
      <c r="EX306" s="31">
        <v>1322.9671091737666</v>
      </c>
      <c r="EY306" s="31">
        <v>1322.9671091737666</v>
      </c>
      <c r="EZ306" s="31">
        <v>1322.9671091737666</v>
      </c>
      <c r="FA306" s="31">
        <v>1322.9671091737666</v>
      </c>
      <c r="FB306" s="31">
        <v>1322.9671091737666</v>
      </c>
      <c r="FC306" s="31">
        <v>1322.9671091737666</v>
      </c>
      <c r="FD306" s="31">
        <v>1322.9671091737666</v>
      </c>
      <c r="FE306" s="31">
        <v>1322.9671091737666</v>
      </c>
      <c r="FF306" s="31">
        <v>1322.9671091737666</v>
      </c>
      <c r="FG306" s="31">
        <v>1314.9407568852785</v>
      </c>
      <c r="FH306" s="31">
        <v>1324.6187834357042</v>
      </c>
      <c r="FI306" s="31">
        <v>1324.2837329106401</v>
      </c>
      <c r="FJ306" s="31">
        <v>1324.2837329106401</v>
      </c>
      <c r="FK306" s="31">
        <v>1314.2304339211412</v>
      </c>
      <c r="FL306" s="31">
        <v>1314.2304339211412</v>
      </c>
      <c r="FM306" s="31">
        <v>1314.2304339211412</v>
      </c>
      <c r="FN306" s="31">
        <v>1314.2304339211412</v>
      </c>
      <c r="FO306" s="31">
        <v>1314.2304339211412</v>
      </c>
      <c r="FP306" s="31">
        <v>1311.3742817515356</v>
      </c>
      <c r="FQ306" s="31">
        <v>1345.8480285318014</v>
      </c>
      <c r="FR306" s="31">
        <v>1345.8480285318014</v>
      </c>
      <c r="FS306" s="31">
        <v>1345.8480285318014</v>
      </c>
      <c r="FT306" s="31">
        <v>1345.8480285318014</v>
      </c>
      <c r="FU306" s="31">
        <v>1345.8480285318014</v>
      </c>
      <c r="FV306" s="31">
        <v>1345.8480285318014</v>
      </c>
      <c r="FW306" s="31">
        <v>1345.8480285318014</v>
      </c>
      <c r="FX306" s="31">
        <v>1345.8480285318014</v>
      </c>
      <c r="FY306" s="31">
        <v>1345.8480285318014</v>
      </c>
      <c r="FZ306" s="31">
        <v>1345.8480285318014</v>
      </c>
      <c r="GA306" s="31">
        <v>1345.8480285318014</v>
      </c>
      <c r="GB306" s="31">
        <v>1345.8480285318014</v>
      </c>
      <c r="GC306" s="31">
        <v>1349.8508024569051</v>
      </c>
      <c r="GD306" s="31">
        <f>'[1]Indices (nac-exp)'!GN289</f>
        <v>1351.1910045571624</v>
      </c>
      <c r="GE306" s="31">
        <f>'[1]Indices (nac-exp)'!GO289</f>
        <v>1351.1910045571624</v>
      </c>
      <c r="GF306" s="31">
        <f>'[1]Indices (nac-exp)'!GP289</f>
        <v>1351.1910045571624</v>
      </c>
      <c r="GG306" s="31">
        <f>'[1]Indices (nac-exp)'!GQ289</f>
        <v>1351.1910045571624</v>
      </c>
      <c r="GH306" s="31">
        <f>'[1]Indices (nac-exp)'!GR289</f>
        <v>1351.1910045571624</v>
      </c>
      <c r="GI306" s="31">
        <f>'[1]Indices (nac-exp)'!GS289</f>
        <v>1351.1910045571624</v>
      </c>
      <c r="GJ306" s="31">
        <f>'[1]Indices (nac-exp)'!GT289</f>
        <v>1351.1910045571624</v>
      </c>
      <c r="GK306" s="31">
        <f>'[1]Indices (nac-exp)'!GU289</f>
        <v>1351.1910045571624</v>
      </c>
      <c r="GL306" s="31">
        <f>'[1]Indices (nac-exp)'!GV289</f>
        <v>1351.1910045571624</v>
      </c>
    </row>
    <row r="307" spans="1:194" ht="45">
      <c r="A307" s="11" t="s">
        <v>105</v>
      </c>
      <c r="B307" s="12" t="s">
        <v>64</v>
      </c>
      <c r="C307" s="32">
        <v>191.17006866548346</v>
      </c>
      <c r="D307" s="32">
        <v>192.92997723777788</v>
      </c>
      <c r="E307" s="32">
        <v>208.72915646633024</v>
      </c>
      <c r="F307" s="32">
        <v>209.84909828506306</v>
      </c>
      <c r="G307" s="32">
        <v>215.09882556037317</v>
      </c>
      <c r="H307" s="32">
        <v>216.37875906749639</v>
      </c>
      <c r="I307" s="32">
        <v>217.50870036675363</v>
      </c>
      <c r="J307" s="32">
        <v>217.80868478248561</v>
      </c>
      <c r="K307" s="32">
        <v>218.48864945814483</v>
      </c>
      <c r="L307" s="32">
        <v>238.21762453278646</v>
      </c>
      <c r="M307" s="32">
        <v>251.53693259128758</v>
      </c>
      <c r="N307" s="32">
        <v>251.09695544821398</v>
      </c>
      <c r="O307" s="32">
        <v>261.81639857037101</v>
      </c>
      <c r="P307" s="32">
        <v>262.8063471422866</v>
      </c>
      <c r="Q307" s="32">
        <v>396.40940642879798</v>
      </c>
      <c r="R307" s="32">
        <v>397.35935707861603</v>
      </c>
      <c r="S307" s="32">
        <v>386.36992798230017</v>
      </c>
      <c r="T307" s="32">
        <v>305.99410352717115</v>
      </c>
      <c r="U307" s="32">
        <v>379.49028538151282</v>
      </c>
      <c r="V307" s="32">
        <v>376.87042148411996</v>
      </c>
      <c r="W307" s="32">
        <v>403.61903188689053</v>
      </c>
      <c r="X307" s="32">
        <v>531.77237428760372</v>
      </c>
      <c r="Y307" s="32">
        <v>599.60885016513487</v>
      </c>
      <c r="Z307" s="32">
        <v>606.35849951910507</v>
      </c>
      <c r="AA307" s="32">
        <v>816.29759312888768</v>
      </c>
      <c r="AB307" s="32">
        <v>812.59778533485962</v>
      </c>
      <c r="AC307" s="32">
        <v>810.82787728204073</v>
      </c>
      <c r="AD307" s="32">
        <v>810.82787728204073</v>
      </c>
      <c r="AE307" s="32">
        <v>810.97786948990677</v>
      </c>
      <c r="AF307" s="32">
        <v>825.34712300346985</v>
      </c>
      <c r="AG307" s="32">
        <v>825.47711625028705</v>
      </c>
      <c r="AH307" s="32">
        <v>831.47680456492719</v>
      </c>
      <c r="AI307" s="32">
        <v>831.49680352597602</v>
      </c>
      <c r="AJ307" s="32">
        <v>832.65674326680653</v>
      </c>
      <c r="AK307" s="32">
        <v>832.62674482523323</v>
      </c>
      <c r="AL307" s="32">
        <v>830.80683936979244</v>
      </c>
      <c r="AM307" s="32">
        <v>831.59679833122004</v>
      </c>
      <c r="AN307" s="32">
        <v>831.8167869027568</v>
      </c>
      <c r="AO307" s="32">
        <v>831.53680144807367</v>
      </c>
      <c r="AP307" s="32">
        <v>845.47607729908748</v>
      </c>
      <c r="AQ307" s="32">
        <v>847.34598015715039</v>
      </c>
      <c r="AR307" s="32">
        <v>846.81600768935721</v>
      </c>
      <c r="AS307" s="32">
        <v>847.54596976763844</v>
      </c>
      <c r="AT307" s="32">
        <v>848.73590795004202</v>
      </c>
      <c r="AU307" s="32">
        <v>839.04641132189818</v>
      </c>
      <c r="AV307" s="32">
        <v>842.17624872603551</v>
      </c>
      <c r="AW307" s="32">
        <v>842.36623885599909</v>
      </c>
      <c r="AX307" s="32">
        <v>842.34623989495026</v>
      </c>
      <c r="AY307" s="32">
        <v>844.29613859720837</v>
      </c>
      <c r="AZ307" s="32">
        <v>850.96579210698326</v>
      </c>
      <c r="BA307" s="32">
        <v>851.08578587327611</v>
      </c>
      <c r="BB307" s="32">
        <v>862.46519471004353</v>
      </c>
      <c r="BC307" s="32">
        <v>863.39514639881281</v>
      </c>
      <c r="BD307" s="32">
        <v>863.84512302241069</v>
      </c>
      <c r="BE307" s="32">
        <v>868.80486536251328</v>
      </c>
      <c r="BF307" s="32">
        <v>868.35488873891518</v>
      </c>
      <c r="BG307" s="32">
        <v>869.2748409471601</v>
      </c>
      <c r="BH307" s="32">
        <v>869.2748409471601</v>
      </c>
      <c r="BI307" s="32">
        <v>870.16479471383172</v>
      </c>
      <c r="BJ307" s="32">
        <v>870.18479367488055</v>
      </c>
      <c r="BK307" s="32">
        <v>861.07526691715191</v>
      </c>
      <c r="BL307" s="32">
        <v>865.10505756848511</v>
      </c>
      <c r="BM307" s="32">
        <v>883.29411264236921</v>
      </c>
      <c r="BN307" s="32">
        <v>883.29411264236921</v>
      </c>
      <c r="BO307" s="32">
        <v>883.29411264236921</v>
      </c>
      <c r="BP307" s="32">
        <v>881.64419835584317</v>
      </c>
      <c r="BQ307" s="32">
        <v>880.22427212137825</v>
      </c>
      <c r="BR307" s="32">
        <v>880.22427212137825</v>
      </c>
      <c r="BS307" s="32">
        <v>880.45426017343948</v>
      </c>
      <c r="BT307" s="32">
        <v>881.83418848580675</v>
      </c>
      <c r="BU307" s="32">
        <v>884.99402433151715</v>
      </c>
      <c r="BV307" s="32">
        <v>890.92371628248657</v>
      </c>
      <c r="BW307" s="32">
        <v>925.2319339617037</v>
      </c>
      <c r="BX307" s="32">
        <v>942.53103526891618</v>
      </c>
      <c r="BY307" s="32">
        <v>1064.8746794849528</v>
      </c>
      <c r="BZ307" s="32">
        <v>1116.9419745755047</v>
      </c>
      <c r="CA307" s="32">
        <v>1139.9107813400522</v>
      </c>
      <c r="CB307" s="32">
        <v>1161.7896447274397</v>
      </c>
      <c r="CC307" s="32">
        <v>1174.1490026555985</v>
      </c>
      <c r="CD307" s="32">
        <v>1174.7189730454893</v>
      </c>
      <c r="CE307" s="32">
        <v>1214.7768920262365</v>
      </c>
      <c r="CF307" s="32">
        <v>1215.9968286502133</v>
      </c>
      <c r="CG307" s="32">
        <v>1215.9968286502133</v>
      </c>
      <c r="CH307" s="32">
        <v>1216.0668250138842</v>
      </c>
      <c r="CI307" s="32">
        <v>1229.6061216439221</v>
      </c>
      <c r="CJ307" s="32">
        <v>1230.5160743716424</v>
      </c>
      <c r="CK307" s="32">
        <v>1222.7264790431348</v>
      </c>
      <c r="CL307" s="32">
        <v>1222.7264790431348</v>
      </c>
      <c r="CM307" s="32">
        <v>1243.5853954170336</v>
      </c>
      <c r="CN307" s="32">
        <v>1243.5853954170336</v>
      </c>
      <c r="CO307" s="32">
        <v>1243.5853954170336</v>
      </c>
      <c r="CP307" s="32">
        <v>1235.425819309123</v>
      </c>
      <c r="CQ307" s="33">
        <v>1235.425819309123</v>
      </c>
      <c r="CR307" s="33">
        <v>1201.7553144375554</v>
      </c>
      <c r="CS307" s="33">
        <v>1201.1213463241806</v>
      </c>
      <c r="CT307" s="33">
        <v>1222.6636403897255</v>
      </c>
      <c r="CU307" s="33">
        <v>1226.6592116917625</v>
      </c>
      <c r="CV307" s="33">
        <v>1231.6348538529671</v>
      </c>
      <c r="CW307" s="33">
        <v>1244.5179362267493</v>
      </c>
      <c r="CX307" s="33">
        <v>1253.4977856510186</v>
      </c>
      <c r="CY307" s="33">
        <v>1267.317980513729</v>
      </c>
      <c r="CZ307" s="33">
        <v>1292.5347652790081</v>
      </c>
      <c r="DA307" s="33">
        <v>1341.3609388839682</v>
      </c>
      <c r="DB307" s="33">
        <v>1363.8757750221434</v>
      </c>
      <c r="DC307" s="33">
        <v>1363.7028343666962</v>
      </c>
      <c r="DD307" s="33">
        <v>1383.4712134632418</v>
      </c>
      <c r="DE307" s="33">
        <v>1383.4712134632418</v>
      </c>
      <c r="DF307" s="33">
        <v>1382.4740921169175</v>
      </c>
      <c r="DG307" s="33">
        <v>1399.7984942426926</v>
      </c>
      <c r="DH307" s="33">
        <v>1399.6585473870682</v>
      </c>
      <c r="DI307" s="33">
        <v>1455.1944198405668</v>
      </c>
      <c r="DJ307" s="33">
        <v>1479.3633746678477</v>
      </c>
      <c r="DK307" s="33">
        <v>1506.2475642161203</v>
      </c>
      <c r="DL307" s="33">
        <v>1530.8833038086802</v>
      </c>
      <c r="DM307" s="33">
        <v>1530.1855624446414</v>
      </c>
      <c r="DN307" s="33">
        <v>1530.1569973427811</v>
      </c>
      <c r="DO307" s="33">
        <v>1530.3737821080601</v>
      </c>
      <c r="DP307" s="33">
        <v>1593.2573073516387</v>
      </c>
      <c r="DQ307" s="33">
        <v>1595.5837023914969</v>
      </c>
      <c r="DR307" s="33">
        <v>1645.7570859167404</v>
      </c>
      <c r="DS307" s="33">
        <v>1725.0081930912311</v>
      </c>
      <c r="DT307" s="33">
        <v>1731.446191319752</v>
      </c>
      <c r="DU307" s="33">
        <v>2032.2437998228525</v>
      </c>
      <c r="DV307" s="33">
        <v>2293.0411868910542</v>
      </c>
      <c r="DW307" s="33">
        <v>2577.2750221434899</v>
      </c>
      <c r="DX307" s="33">
        <v>2680.5803808680248</v>
      </c>
      <c r="DY307" s="33">
        <v>2682.4311337466784</v>
      </c>
      <c r="DZ307" s="33">
        <v>2684.0416297608504</v>
      </c>
      <c r="EA307" s="33">
        <v>2685.9078830823737</v>
      </c>
      <c r="EB307" s="33">
        <v>2558.7127989371124</v>
      </c>
      <c r="EC307" s="33">
        <v>2391.0819309123117</v>
      </c>
      <c r="ED307" s="33">
        <v>2103.4751992914084</v>
      </c>
      <c r="EE307" s="33">
        <v>1829.7088131089458</v>
      </c>
      <c r="EF307" s="33">
        <v>1988.4439769707708</v>
      </c>
      <c r="EG307" s="33">
        <v>1776.0369796279895</v>
      </c>
      <c r="EH307" s="33">
        <v>1709.2903011514613</v>
      </c>
      <c r="EI307" s="33">
        <v>1707.1445969884855</v>
      </c>
      <c r="EJ307" s="33">
        <v>1703.8097874224979</v>
      </c>
      <c r="EK307" s="33">
        <v>1700.7772364924713</v>
      </c>
      <c r="EL307" s="33">
        <v>1701.2150132860938</v>
      </c>
      <c r="EM307" s="33">
        <v>1701.4402125775021</v>
      </c>
      <c r="EN307" s="33">
        <v>1700.4450841452615</v>
      </c>
      <c r="EO307" s="33">
        <v>1699.7462356067315</v>
      </c>
      <c r="EP307" s="33">
        <v>1700.746899911426</v>
      </c>
      <c r="EQ307" s="33">
        <v>1832.3525243578388</v>
      </c>
      <c r="ER307" s="33">
        <v>1851.7550930026573</v>
      </c>
      <c r="ES307" s="33">
        <v>1930.2367139061118</v>
      </c>
      <c r="ET307" s="33">
        <v>1914.2559787422499</v>
      </c>
      <c r="EU307" s="33">
        <v>1931.2823294951284</v>
      </c>
      <c r="EV307" s="33">
        <v>1930.6705048715676</v>
      </c>
      <c r="EW307" s="33">
        <v>1882.3064658990256</v>
      </c>
      <c r="EX307" s="33">
        <v>1888.7891939769709</v>
      </c>
      <c r="EY307" s="33">
        <v>1890.4931355181577</v>
      </c>
      <c r="EZ307" s="33">
        <v>1890.8892825509299</v>
      </c>
      <c r="FA307" s="33">
        <v>1893.0781665190434</v>
      </c>
      <c r="FB307" s="33">
        <v>1893.2413640389725</v>
      </c>
      <c r="FC307" s="33">
        <v>1569.8104517271922</v>
      </c>
      <c r="FD307" s="33">
        <v>1604.8345881310895</v>
      </c>
      <c r="FE307" s="33">
        <v>1692.3142161204605</v>
      </c>
      <c r="FF307" s="33">
        <v>1765.4891496899911</v>
      </c>
      <c r="FG307" s="33">
        <v>1773.061780336581</v>
      </c>
      <c r="FH307" s="33">
        <v>1806.9464127546503</v>
      </c>
      <c r="FI307" s="33">
        <v>1887.2898582816654</v>
      </c>
      <c r="FJ307" s="33">
        <v>1929.4727635075287</v>
      </c>
      <c r="FK307" s="33">
        <v>1934.9751992914082</v>
      </c>
      <c r="FL307" s="33">
        <v>1968.4357838795395</v>
      </c>
      <c r="FM307" s="33">
        <v>1963.4253764393268</v>
      </c>
      <c r="FN307" s="33">
        <v>1963.7130203720105</v>
      </c>
      <c r="FO307" s="33">
        <v>1966.2057130203721</v>
      </c>
      <c r="FP307" s="33">
        <v>1966.2057130203721</v>
      </c>
      <c r="FQ307" s="33">
        <v>1966.2057130203721</v>
      </c>
      <c r="FR307" s="33">
        <v>1966.2057130203721</v>
      </c>
      <c r="FS307" s="33">
        <v>1966.2057130203721</v>
      </c>
      <c r="FT307" s="33">
        <v>1966.2057130203721</v>
      </c>
      <c r="FU307" s="33">
        <v>1966.2057130203721</v>
      </c>
      <c r="FV307" s="33">
        <v>1961.1959698848539</v>
      </c>
      <c r="FW307" s="33">
        <v>1969.3651461470326</v>
      </c>
      <c r="FX307" s="33">
        <v>1966.7426926483613</v>
      </c>
      <c r="FY307" s="33">
        <v>1966.7426926483613</v>
      </c>
      <c r="FZ307" s="33">
        <v>1966.7426926483613</v>
      </c>
      <c r="GA307" s="33">
        <v>1750.9216120460585</v>
      </c>
      <c r="GB307" s="33">
        <v>1663.5274579273694</v>
      </c>
      <c r="GC307" s="33">
        <v>1651.3020372010631</v>
      </c>
      <c r="GD307" s="33">
        <f>'[1]Indices (nac-exp)'!GN290</f>
        <v>1638.0199291408326</v>
      </c>
      <c r="GE307" s="33">
        <f>'[1]Indices (nac-exp)'!GO290</f>
        <v>1638.0199291408326</v>
      </c>
      <c r="GF307" s="33">
        <f>'[1]Indices (nac-exp)'!GP290</f>
        <v>1628.1499114260409</v>
      </c>
      <c r="GG307" s="33">
        <f>'[1]Indices (nac-exp)'!GQ290</f>
        <v>1626.5770593445527</v>
      </c>
      <c r="GH307" s="33">
        <f>'[1]Indices (nac-exp)'!GR290</f>
        <v>1626.6395039858282</v>
      </c>
      <c r="GI307" s="33">
        <f>'[1]Indices (nac-exp)'!GS290</f>
        <v>1616.8299379982284</v>
      </c>
      <c r="GJ307" s="33">
        <f>'[1]Indices (nac-exp)'!GT290</f>
        <v>1616.8299379982284</v>
      </c>
      <c r="GK307" s="33">
        <f>'[1]Indices (nac-exp)'!GU290</f>
        <v>1616.8299379982284</v>
      </c>
      <c r="GL307" s="33">
        <f>'[1]Indices (nac-exp)'!GV290</f>
        <v>1616.8299379982284</v>
      </c>
    </row>
    <row r="308" spans="1:194" ht="15">
      <c r="A308" s="19" t="s">
        <v>106</v>
      </c>
      <c r="B308" s="20" t="s">
        <v>223</v>
      </c>
      <c r="C308" s="30">
        <v>176.31144007645122</v>
      </c>
      <c r="D308" s="30">
        <v>177.66145110307028</v>
      </c>
      <c r="E308" s="30">
        <v>180.37147323798709</v>
      </c>
      <c r="F308" s="30">
        <v>190.03155213957248</v>
      </c>
      <c r="G308" s="30">
        <v>190.03155213957248</v>
      </c>
      <c r="H308" s="30">
        <v>199.3116279373688</v>
      </c>
      <c r="I308" s="30">
        <v>199.3116279373688</v>
      </c>
      <c r="J308" s="30">
        <v>208.79170536873829</v>
      </c>
      <c r="K308" s="30">
        <v>208.79170536873829</v>
      </c>
      <c r="L308" s="30">
        <v>224.83183638130865</v>
      </c>
      <c r="M308" s="30">
        <v>224.83183638130865</v>
      </c>
      <c r="N308" s="30">
        <v>224.83183638130865</v>
      </c>
      <c r="O308" s="30">
        <v>242.33197931896333</v>
      </c>
      <c r="P308" s="30">
        <v>242.33197931896333</v>
      </c>
      <c r="Q308" s="30">
        <v>360.06294092182532</v>
      </c>
      <c r="R308" s="30">
        <v>331.64270879107409</v>
      </c>
      <c r="S308" s="30">
        <v>291.71238264818544</v>
      </c>
      <c r="T308" s="30">
        <v>291.71238264818544</v>
      </c>
      <c r="U308" s="30">
        <v>345.13281897558619</v>
      </c>
      <c r="V308" s="30">
        <v>347.5028383334286</v>
      </c>
      <c r="W308" s="30">
        <v>347.5028383334286</v>
      </c>
      <c r="X308" s="30">
        <v>379.51309978681866</v>
      </c>
      <c r="Y308" s="30">
        <v>444.22362832942633</v>
      </c>
      <c r="Z308" s="30">
        <v>481.42393217404089</v>
      </c>
      <c r="AA308" s="30">
        <v>493.21402847318075</v>
      </c>
      <c r="AB308" s="30">
        <v>616.45503508098443</v>
      </c>
      <c r="AC308" s="30">
        <v>712.92582303501558</v>
      </c>
      <c r="AD308" s="30">
        <v>683.55558314479163</v>
      </c>
      <c r="AE308" s="30">
        <v>683.55558314479163</v>
      </c>
      <c r="AF308" s="30">
        <v>736.60601645008205</v>
      </c>
      <c r="AG308" s="30">
        <v>736.60601645008205</v>
      </c>
      <c r="AH308" s="30">
        <v>1203.5198301083874</v>
      </c>
      <c r="AI308" s="30">
        <v>1210.4698868750561</v>
      </c>
      <c r="AJ308" s="30">
        <v>1210.4698868750561</v>
      </c>
      <c r="AK308" s="30">
        <v>1210.4698868750561</v>
      </c>
      <c r="AL308" s="30">
        <v>1210.4698868750561</v>
      </c>
      <c r="AM308" s="30">
        <v>1210.4698868750561</v>
      </c>
      <c r="AN308" s="30">
        <v>1210.4698868750561</v>
      </c>
      <c r="AO308" s="30">
        <v>1210.4698868750561</v>
      </c>
      <c r="AP308" s="30">
        <v>1210.4698868750561</v>
      </c>
      <c r="AQ308" s="30">
        <v>1210.4698868750561</v>
      </c>
      <c r="AR308" s="30">
        <v>1244.3801638473915</v>
      </c>
      <c r="AS308" s="30">
        <v>1244.3801638473915</v>
      </c>
      <c r="AT308" s="30">
        <v>1239.0501203126657</v>
      </c>
      <c r="AU308" s="30">
        <v>1239.0501203126657</v>
      </c>
      <c r="AV308" s="30">
        <v>1239.0501203126657</v>
      </c>
      <c r="AW308" s="30">
        <v>1239.0501203126657</v>
      </c>
      <c r="AX308" s="30">
        <v>1239.0501203126657</v>
      </c>
      <c r="AY308" s="30">
        <v>1216.1299331051773</v>
      </c>
      <c r="AZ308" s="30">
        <v>1216.1299331051773</v>
      </c>
      <c r="BA308" s="30">
        <v>1216.1299331051773</v>
      </c>
      <c r="BB308" s="30">
        <v>1216.1299331051773</v>
      </c>
      <c r="BC308" s="30">
        <v>1216.1299331051773</v>
      </c>
      <c r="BD308" s="30">
        <v>1216.1299331051773</v>
      </c>
      <c r="BE308" s="30">
        <v>1216.1299331051773</v>
      </c>
      <c r="BF308" s="30">
        <v>1216.1299331051773</v>
      </c>
      <c r="BG308" s="30">
        <v>1216.1299331051773</v>
      </c>
      <c r="BH308" s="30">
        <v>1216.1299331051773</v>
      </c>
      <c r="BI308" s="30">
        <v>1212.8599063962556</v>
      </c>
      <c r="BJ308" s="30">
        <v>1212.8599063962556</v>
      </c>
      <c r="BK308" s="30">
        <v>1207.9498662920339</v>
      </c>
      <c r="BL308" s="30">
        <v>1207.9498662920339</v>
      </c>
      <c r="BM308" s="30">
        <v>1207.9498662920339</v>
      </c>
      <c r="BN308" s="30">
        <v>1207.9498662920339</v>
      </c>
      <c r="BO308" s="30">
        <v>1207.9498662920339</v>
      </c>
      <c r="BP308" s="30">
        <v>1207.9498662920339</v>
      </c>
      <c r="BQ308" s="30">
        <v>1207.9498662920339</v>
      </c>
      <c r="BR308" s="30">
        <v>1207.9498662920339</v>
      </c>
      <c r="BS308" s="30">
        <v>1207.9498662920339</v>
      </c>
      <c r="BT308" s="30">
        <v>1207.9498662920339</v>
      </c>
      <c r="BU308" s="30">
        <v>1207.9498662920339</v>
      </c>
      <c r="BV308" s="30">
        <v>1207.9498662920339</v>
      </c>
      <c r="BW308" s="30">
        <v>1207.9498662920339</v>
      </c>
      <c r="BX308" s="30">
        <v>1207.9498662920339</v>
      </c>
      <c r="BY308" s="30">
        <v>1207.9498662920339</v>
      </c>
      <c r="BZ308" s="30">
        <v>1207.9498662920339</v>
      </c>
      <c r="CA308" s="30">
        <v>1207.9498662920339</v>
      </c>
      <c r="CB308" s="30">
        <v>1207.9498662920339</v>
      </c>
      <c r="CC308" s="30">
        <v>1207.9498662920339</v>
      </c>
      <c r="CD308" s="30">
        <v>1207.9498662920339</v>
      </c>
      <c r="CE308" s="30">
        <v>1207.9498662920339</v>
      </c>
      <c r="CF308" s="30">
        <v>1207.9498662920339</v>
      </c>
      <c r="CG308" s="30">
        <v>1207.9498662920339</v>
      </c>
      <c r="CH308" s="30">
        <v>1207.9498662920339</v>
      </c>
      <c r="CI308" s="30">
        <v>1207.9498662920339</v>
      </c>
      <c r="CJ308" s="30">
        <v>1207.9498662920339</v>
      </c>
      <c r="CK308" s="30">
        <v>1207.9498662920339</v>
      </c>
      <c r="CL308" s="30">
        <v>1224.32</v>
      </c>
      <c r="CM308" s="30">
        <v>1224.32</v>
      </c>
      <c r="CN308" s="30">
        <v>1224.32</v>
      </c>
      <c r="CO308" s="30">
        <v>1224.32</v>
      </c>
      <c r="CP308" s="30">
        <v>1224.32</v>
      </c>
      <c r="CQ308" s="31">
        <v>1224.32</v>
      </c>
      <c r="CR308" s="31">
        <v>1224.32</v>
      </c>
      <c r="CS308" s="31">
        <v>1224.32</v>
      </c>
      <c r="CT308" s="31">
        <v>1224.32</v>
      </c>
      <c r="CU308" s="31">
        <v>1224.32</v>
      </c>
      <c r="CV308" s="31">
        <v>1224.32</v>
      </c>
      <c r="CW308" s="31">
        <v>1224.32</v>
      </c>
      <c r="CX308" s="31">
        <v>1224.32</v>
      </c>
      <c r="CY308" s="31">
        <v>1224.32</v>
      </c>
      <c r="CZ308" s="31">
        <v>1224.32</v>
      </c>
      <c r="DA308" s="31">
        <v>1224.32</v>
      </c>
      <c r="DB308" s="31">
        <v>1224.32</v>
      </c>
      <c r="DC308" s="31">
        <v>1224.32</v>
      </c>
      <c r="DD308" s="31">
        <v>1224.32</v>
      </c>
      <c r="DE308" s="31">
        <v>1224.32</v>
      </c>
      <c r="DF308" s="31">
        <v>1224.32</v>
      </c>
      <c r="DG308" s="31">
        <v>1224.32</v>
      </c>
      <c r="DH308" s="31">
        <v>1224.32</v>
      </c>
      <c r="DI308" s="31">
        <v>1224.32</v>
      </c>
      <c r="DJ308" s="31">
        <v>1224.32</v>
      </c>
      <c r="DK308" s="31">
        <v>1224.32</v>
      </c>
      <c r="DL308" s="31">
        <v>1224.32</v>
      </c>
      <c r="DM308" s="31">
        <v>1230.6400000000001</v>
      </c>
      <c r="DN308" s="31">
        <v>1230.6400000000001</v>
      </c>
      <c r="DO308" s="31">
        <v>1230.6400000000001</v>
      </c>
      <c r="DP308" s="31">
        <v>1230.6400000000001</v>
      </c>
      <c r="DQ308" s="31">
        <v>1230.6400000000001</v>
      </c>
      <c r="DR308" s="31">
        <v>1230.6400000000001</v>
      </c>
      <c r="DS308" s="31">
        <v>1235.96</v>
      </c>
      <c r="DT308" s="31">
        <v>1244.1199999999999</v>
      </c>
      <c r="DU308" s="31">
        <v>1248.28</v>
      </c>
      <c r="DV308" s="31">
        <v>1249.8</v>
      </c>
      <c r="DW308" s="31">
        <v>1249.8</v>
      </c>
      <c r="DX308" s="31">
        <v>1256.48</v>
      </c>
      <c r="DY308" s="31">
        <v>1262.48</v>
      </c>
      <c r="DZ308" s="31">
        <v>1311.6</v>
      </c>
      <c r="EA308" s="31">
        <v>1311.92</v>
      </c>
      <c r="EB308" s="31">
        <v>1311.92</v>
      </c>
      <c r="EC308" s="31">
        <v>1311.92</v>
      </c>
      <c r="ED308" s="31">
        <v>1304.24</v>
      </c>
      <c r="EE308" s="31">
        <v>1304.24</v>
      </c>
      <c r="EF308" s="31">
        <v>1304.24</v>
      </c>
      <c r="EG308" s="31">
        <v>1304.24</v>
      </c>
      <c r="EH308" s="31">
        <v>1304.24</v>
      </c>
      <c r="EI308" s="31">
        <v>1304.24</v>
      </c>
      <c r="EJ308" s="31">
        <v>1304.24</v>
      </c>
      <c r="EK308" s="31">
        <v>1304.24</v>
      </c>
      <c r="EL308" s="31">
        <v>1304.24</v>
      </c>
      <c r="EM308" s="31">
        <v>1304.24</v>
      </c>
      <c r="EN308" s="31">
        <v>1304.24</v>
      </c>
      <c r="EO308" s="31">
        <v>1304.24</v>
      </c>
      <c r="EP308" s="31">
        <v>1304.24</v>
      </c>
      <c r="EQ308" s="31">
        <v>1304.24</v>
      </c>
      <c r="ER308" s="31">
        <v>1304.24</v>
      </c>
      <c r="ES308" s="31">
        <v>1304.24</v>
      </c>
      <c r="ET308" s="31">
        <v>1304.24</v>
      </c>
      <c r="EU308" s="31">
        <v>1304.24</v>
      </c>
      <c r="EV308" s="31">
        <v>1304.24</v>
      </c>
      <c r="EW308" s="31">
        <v>1304.24</v>
      </c>
      <c r="EX308" s="31">
        <v>1304.24</v>
      </c>
      <c r="EY308" s="31">
        <v>1304.24</v>
      </c>
      <c r="EZ308" s="31">
        <v>1304.24</v>
      </c>
      <c r="FA308" s="31">
        <v>1304.24</v>
      </c>
      <c r="FB308" s="31">
        <v>1304.24</v>
      </c>
      <c r="FC308" s="31">
        <v>1406.8</v>
      </c>
      <c r="FD308" s="31">
        <v>1406.8</v>
      </c>
      <c r="FE308" s="31">
        <v>1406.8</v>
      </c>
      <c r="FF308" s="31">
        <v>1406.8</v>
      </c>
      <c r="FG308" s="31">
        <v>1406.8</v>
      </c>
      <c r="FH308" s="31">
        <v>1406.8</v>
      </c>
      <c r="FI308" s="31">
        <v>1406.8</v>
      </c>
      <c r="FJ308" s="31">
        <v>1406.8</v>
      </c>
      <c r="FK308" s="31">
        <v>1406.8</v>
      </c>
      <c r="FL308" s="31">
        <v>1406.8</v>
      </c>
      <c r="FM308" s="31">
        <v>1406.8</v>
      </c>
      <c r="FN308" s="31">
        <v>1406.8</v>
      </c>
      <c r="FO308" s="31">
        <v>1431.36</v>
      </c>
      <c r="FP308" s="31">
        <v>1431.36</v>
      </c>
      <c r="FQ308" s="31">
        <v>1431.36</v>
      </c>
      <c r="FR308" s="31">
        <v>1431.36</v>
      </c>
      <c r="FS308" s="31">
        <v>1431.36</v>
      </c>
      <c r="FT308" s="31">
        <v>1431.36</v>
      </c>
      <c r="FU308" s="31">
        <v>1455.92</v>
      </c>
      <c r="FV308" s="31">
        <v>1455.92</v>
      </c>
      <c r="FW308" s="31">
        <v>1472.6</v>
      </c>
      <c r="FX308" s="31">
        <v>1472.6</v>
      </c>
      <c r="FY308" s="31">
        <v>1472.6</v>
      </c>
      <c r="FZ308" s="31">
        <v>1472.6</v>
      </c>
      <c r="GA308" s="31">
        <v>1472.6</v>
      </c>
      <c r="GB308" s="31">
        <v>1472.6</v>
      </c>
      <c r="GC308" s="31">
        <v>1472.6</v>
      </c>
      <c r="GD308" s="31">
        <f>'[1]Indices (nac-exp)'!GN291</f>
        <v>1472.6</v>
      </c>
      <c r="GE308" s="31">
        <f>'[1]Indices (nac-exp)'!GO291</f>
        <v>1472.6</v>
      </c>
      <c r="GF308" s="31">
        <f>'[1]Indices (nac-exp)'!GP291</f>
        <v>1472.6</v>
      </c>
      <c r="GG308" s="31">
        <f>'[1]Indices (nac-exp)'!GQ291</f>
        <v>1472.6</v>
      </c>
      <c r="GH308" s="31">
        <f>'[1]Indices (nac-exp)'!GR291</f>
        <v>1472.6</v>
      </c>
      <c r="GI308" s="31">
        <f>'[1]Indices (nac-exp)'!GS291</f>
        <v>1472.6</v>
      </c>
      <c r="GJ308" s="31">
        <f>'[1]Indices (nac-exp)'!GT291</f>
        <v>1472.6</v>
      </c>
      <c r="GK308" s="31">
        <f>'[1]Indices (nac-exp)'!GU291</f>
        <v>1472.6</v>
      </c>
      <c r="GL308" s="31">
        <f>'[1]Indices (nac-exp)'!GV291</f>
        <v>1472.6</v>
      </c>
    </row>
    <row r="309" spans="1:194" ht="60">
      <c r="A309" s="11" t="s">
        <v>107</v>
      </c>
      <c r="B309" s="12" t="s">
        <v>65</v>
      </c>
      <c r="C309" s="32">
        <v>125.49891861919917</v>
      </c>
      <c r="D309" s="32">
        <v>171.82851941304381</v>
      </c>
      <c r="E309" s="32">
        <v>171.82851941304381</v>
      </c>
      <c r="F309" s="32">
        <v>172.02851768972778</v>
      </c>
      <c r="G309" s="32">
        <v>194.23832631548407</v>
      </c>
      <c r="H309" s="32">
        <v>194.23832631548407</v>
      </c>
      <c r="I309" s="32">
        <v>194.25832614315243</v>
      </c>
      <c r="J309" s="32">
        <v>194.25832614315243</v>
      </c>
      <c r="K309" s="32">
        <v>194.25832614315243</v>
      </c>
      <c r="L309" s="32">
        <v>194.8583209732044</v>
      </c>
      <c r="M309" s="32">
        <v>213.74815820600656</v>
      </c>
      <c r="N309" s="32">
        <v>213.74815820600656</v>
      </c>
      <c r="O309" s="32">
        <v>214.19815432854551</v>
      </c>
      <c r="P309" s="32">
        <v>235.22797312186631</v>
      </c>
      <c r="Q309" s="32">
        <v>235.22797312186631</v>
      </c>
      <c r="R309" s="32">
        <v>331.48714368986725</v>
      </c>
      <c r="S309" s="32">
        <v>331.48714368986725</v>
      </c>
      <c r="T309" s="32">
        <v>331.48714368986725</v>
      </c>
      <c r="U309" s="32">
        <v>331.48714368986725</v>
      </c>
      <c r="V309" s="32">
        <v>331.9371398124062</v>
      </c>
      <c r="W309" s="32">
        <v>331.9371398124062</v>
      </c>
      <c r="X309" s="32">
        <v>332.14713800292435</v>
      </c>
      <c r="Y309" s="32">
        <v>354.94694154489838</v>
      </c>
      <c r="Z309" s="32">
        <v>347.76700341194339</v>
      </c>
      <c r="AA309" s="32">
        <v>823.10290760676526</v>
      </c>
      <c r="AB309" s="32">
        <v>829.71285065117092</v>
      </c>
      <c r="AC309" s="32">
        <v>828.27286305904613</v>
      </c>
      <c r="AD309" s="32">
        <v>951.80179865290813</v>
      </c>
      <c r="AE309" s="32">
        <v>951.80179865290813</v>
      </c>
      <c r="AF309" s="32">
        <v>953.38178503871154</v>
      </c>
      <c r="AG309" s="32">
        <v>1093.7705753570333</v>
      </c>
      <c r="AH309" s="32">
        <v>1093.7705753570333</v>
      </c>
      <c r="AI309" s="32">
        <v>1093.9505738060489</v>
      </c>
      <c r="AJ309" s="32">
        <v>1094.1005725135617</v>
      </c>
      <c r="AK309" s="32">
        <v>1094.1005725135617</v>
      </c>
      <c r="AL309" s="32">
        <v>1094.1005725135617</v>
      </c>
      <c r="AM309" s="32">
        <v>1094.1005725135617</v>
      </c>
      <c r="AN309" s="32">
        <v>1095.5805597610233</v>
      </c>
      <c r="AO309" s="32">
        <v>1095.5805597610233</v>
      </c>
      <c r="AP309" s="32">
        <v>1095.5805597610233</v>
      </c>
      <c r="AQ309" s="32">
        <v>1095.5805597610233</v>
      </c>
      <c r="AR309" s="32">
        <v>1096.0505557112306</v>
      </c>
      <c r="AS309" s="32">
        <v>1092.9305825949607</v>
      </c>
      <c r="AT309" s="32">
        <v>1092.9305825949607</v>
      </c>
      <c r="AU309" s="32">
        <v>1092.9305825949607</v>
      </c>
      <c r="AV309" s="32">
        <v>753.10351076737129</v>
      </c>
      <c r="AW309" s="32">
        <v>753.10351076737129</v>
      </c>
      <c r="AX309" s="32">
        <v>753.10351076737129</v>
      </c>
      <c r="AY309" s="32">
        <v>753.10351076737129</v>
      </c>
      <c r="AZ309" s="32">
        <v>753.10351076737129</v>
      </c>
      <c r="BA309" s="32">
        <v>753.10351076737129</v>
      </c>
      <c r="BB309" s="32">
        <v>753.10351076737129</v>
      </c>
      <c r="BC309" s="32">
        <v>753.10351076737129</v>
      </c>
      <c r="BD309" s="32">
        <v>753.10351076737129</v>
      </c>
      <c r="BE309" s="32">
        <v>753.2035099057133</v>
      </c>
      <c r="BF309" s="32">
        <v>753.2035099057133</v>
      </c>
      <c r="BG309" s="32">
        <v>753.2035099057133</v>
      </c>
      <c r="BH309" s="32">
        <v>753.2035099057133</v>
      </c>
      <c r="BI309" s="32">
        <v>753.2035099057133</v>
      </c>
      <c r="BJ309" s="32">
        <v>753.2035099057133</v>
      </c>
      <c r="BK309" s="32">
        <v>757.47347311291628</v>
      </c>
      <c r="BL309" s="32">
        <v>755.91348655478123</v>
      </c>
      <c r="BM309" s="32">
        <v>780.63327355292154</v>
      </c>
      <c r="BN309" s="32">
        <v>780.63327355292154</v>
      </c>
      <c r="BO309" s="32">
        <v>780.63327355292154</v>
      </c>
      <c r="BP309" s="32">
        <v>780.65327338058989</v>
      </c>
      <c r="BQ309" s="32">
        <v>780.65327338058989</v>
      </c>
      <c r="BR309" s="32">
        <v>780.65327338058989</v>
      </c>
      <c r="BS309" s="32">
        <v>780.65327338058989</v>
      </c>
      <c r="BT309" s="32">
        <v>780.65327338058989</v>
      </c>
      <c r="BU309" s="32">
        <v>780.65327338058989</v>
      </c>
      <c r="BV309" s="32">
        <v>780.65327338058989</v>
      </c>
      <c r="BW309" s="32">
        <v>780.65327338058989</v>
      </c>
      <c r="BX309" s="32">
        <v>780.65327338058989</v>
      </c>
      <c r="BY309" s="32">
        <v>780.65327338058989</v>
      </c>
      <c r="BZ309" s="32">
        <v>780.65327338058989</v>
      </c>
      <c r="CA309" s="32">
        <v>784.1632431363937</v>
      </c>
      <c r="CB309" s="32">
        <v>784.1632431363937</v>
      </c>
      <c r="CC309" s="32">
        <v>784.1632431363937</v>
      </c>
      <c r="CD309" s="32">
        <v>784.1632431363937</v>
      </c>
      <c r="CE309" s="32">
        <v>784.21324270556477</v>
      </c>
      <c r="CF309" s="32">
        <v>784.21324270556477</v>
      </c>
      <c r="CG309" s="32">
        <v>784.74323813877731</v>
      </c>
      <c r="CH309" s="32">
        <v>784.74323813877731</v>
      </c>
      <c r="CI309" s="32">
        <v>784.74323813877731</v>
      </c>
      <c r="CJ309" s="32">
        <v>784.74323813877731</v>
      </c>
      <c r="CK309" s="32">
        <v>785.22323400281891</v>
      </c>
      <c r="CL309" s="32">
        <v>785.22323400281891</v>
      </c>
      <c r="CM309" s="32">
        <v>781.20326864147091</v>
      </c>
      <c r="CN309" s="32">
        <v>781.20326864147091</v>
      </c>
      <c r="CO309" s="32">
        <v>781.20326864147091</v>
      </c>
      <c r="CP309" s="32">
        <v>781.20326864147091</v>
      </c>
      <c r="CQ309" s="33">
        <v>781.20326864147091</v>
      </c>
      <c r="CR309" s="33">
        <v>781.20326864147091</v>
      </c>
      <c r="CS309" s="33">
        <v>781.20326864147091</v>
      </c>
      <c r="CT309" s="33">
        <v>781.20326864147091</v>
      </c>
      <c r="CU309" s="33">
        <v>781.20326864147091</v>
      </c>
      <c r="CV309" s="33">
        <v>781.20326864147091</v>
      </c>
      <c r="CW309" s="33">
        <v>781.75995914198165</v>
      </c>
      <c r="CX309" s="33">
        <v>708.99897854954031</v>
      </c>
      <c r="CY309" s="33">
        <v>708.99897854954031</v>
      </c>
      <c r="CZ309" s="33">
        <v>708.99897854954031</v>
      </c>
      <c r="DA309" s="33">
        <v>708.99897854954031</v>
      </c>
      <c r="DB309" s="33">
        <v>708.99897854954031</v>
      </c>
      <c r="DC309" s="33">
        <v>708.99897854954031</v>
      </c>
      <c r="DD309" s="33">
        <v>708.99897854954031</v>
      </c>
      <c r="DE309" s="33">
        <v>708.99897854954031</v>
      </c>
      <c r="DF309" s="33">
        <v>708.99897854954031</v>
      </c>
      <c r="DG309" s="33">
        <v>710.14402451481101</v>
      </c>
      <c r="DH309" s="33">
        <v>710.14402451481101</v>
      </c>
      <c r="DI309" s="33">
        <v>710.14402451481101</v>
      </c>
      <c r="DJ309" s="33">
        <v>710.14402451481101</v>
      </c>
      <c r="DK309" s="33">
        <v>710.14402451481101</v>
      </c>
      <c r="DL309" s="33">
        <v>710.14402451481101</v>
      </c>
      <c r="DM309" s="33">
        <v>710.14402451481101</v>
      </c>
      <c r="DN309" s="33">
        <v>710.14402451481101</v>
      </c>
      <c r="DO309" s="33">
        <v>775.44841675178748</v>
      </c>
      <c r="DP309" s="33">
        <v>775.44841675178748</v>
      </c>
      <c r="DQ309" s="33">
        <v>775.44841675178748</v>
      </c>
      <c r="DR309" s="33">
        <v>775.44841675178748</v>
      </c>
      <c r="DS309" s="33">
        <v>775.44841675178748</v>
      </c>
      <c r="DT309" s="33">
        <v>778.36567926455564</v>
      </c>
      <c r="DU309" s="33">
        <v>778.36567926455564</v>
      </c>
      <c r="DV309" s="33">
        <v>778.36567926455564</v>
      </c>
      <c r="DW309" s="33">
        <v>778.36567926455564</v>
      </c>
      <c r="DX309" s="33">
        <v>778.36567926455564</v>
      </c>
      <c r="DY309" s="33">
        <v>778.36567926455564</v>
      </c>
      <c r="DZ309" s="33">
        <v>780.41879468845764</v>
      </c>
      <c r="EA309" s="33">
        <v>780.41879468845764</v>
      </c>
      <c r="EB309" s="33">
        <v>780.41879468845764</v>
      </c>
      <c r="EC309" s="33">
        <v>780.41879468845764</v>
      </c>
      <c r="ED309" s="33">
        <v>780.41879468845764</v>
      </c>
      <c r="EE309" s="33">
        <v>780.41879468845764</v>
      </c>
      <c r="EF309" s="33">
        <v>780.41879468845764</v>
      </c>
      <c r="EG309" s="33">
        <v>780.41879468845764</v>
      </c>
      <c r="EH309" s="33">
        <v>780.41879468845764</v>
      </c>
      <c r="EI309" s="33">
        <v>780.41879468845764</v>
      </c>
      <c r="EJ309" s="33">
        <v>780.41879468845764</v>
      </c>
      <c r="EK309" s="33">
        <v>780.41879468845764</v>
      </c>
      <c r="EL309" s="33">
        <v>780.41879468845764</v>
      </c>
      <c r="EM309" s="33">
        <v>780.41879468845764</v>
      </c>
      <c r="EN309" s="33">
        <v>780.41879468845764</v>
      </c>
      <c r="EO309" s="33">
        <v>780.41879468845764</v>
      </c>
      <c r="EP309" s="33">
        <v>780.41879468845764</v>
      </c>
      <c r="EQ309" s="33">
        <v>780.41879468845764</v>
      </c>
      <c r="ER309" s="33">
        <v>780.41879468845764</v>
      </c>
      <c r="ES309" s="33">
        <v>780.41879468845764</v>
      </c>
      <c r="ET309" s="33">
        <v>780.41879468845764</v>
      </c>
      <c r="EU309" s="33">
        <v>782.87027579162418</v>
      </c>
      <c r="EV309" s="33">
        <v>782.87027579162418</v>
      </c>
      <c r="EW309" s="33">
        <v>782.87027579162418</v>
      </c>
      <c r="EX309" s="33">
        <v>782.87027579162418</v>
      </c>
      <c r="EY309" s="33">
        <v>782.87027579162418</v>
      </c>
      <c r="EZ309" s="33">
        <v>783.84473953013276</v>
      </c>
      <c r="FA309" s="33">
        <v>783.84473953013276</v>
      </c>
      <c r="FB309" s="33">
        <v>783.84473953013276</v>
      </c>
      <c r="FC309" s="33">
        <v>783.84473953013276</v>
      </c>
      <c r="FD309" s="33">
        <v>801.52502553626141</v>
      </c>
      <c r="FE309" s="33">
        <v>801.52502553626141</v>
      </c>
      <c r="FF309" s="33">
        <v>801.52502553626141</v>
      </c>
      <c r="FG309" s="33">
        <v>801.52502553626141</v>
      </c>
      <c r="FH309" s="33">
        <v>801.52502553626141</v>
      </c>
      <c r="FI309" s="33">
        <v>801.52502553626141</v>
      </c>
      <c r="FJ309" s="33">
        <v>801.52502553626141</v>
      </c>
      <c r="FK309" s="33">
        <v>801.52502553626141</v>
      </c>
      <c r="FL309" s="33">
        <v>801.52502553626141</v>
      </c>
      <c r="FM309" s="33">
        <v>801.52502553626141</v>
      </c>
      <c r="FN309" s="33">
        <v>801.52502553626141</v>
      </c>
      <c r="FO309" s="33">
        <v>804.11235955056179</v>
      </c>
      <c r="FP309" s="33">
        <v>804.97242083758942</v>
      </c>
      <c r="FQ309" s="33">
        <v>804.97242083758942</v>
      </c>
      <c r="FR309" s="33">
        <v>804.97242083758942</v>
      </c>
      <c r="FS309" s="33">
        <v>804.97242083758942</v>
      </c>
      <c r="FT309" s="33">
        <v>804.97242083758942</v>
      </c>
      <c r="FU309" s="33">
        <v>804.97242083758942</v>
      </c>
      <c r="FV309" s="33">
        <v>804.97242083758942</v>
      </c>
      <c r="FW309" s="33">
        <v>804.97242083758942</v>
      </c>
      <c r="FX309" s="33">
        <v>804.97242083758942</v>
      </c>
      <c r="FY309" s="33">
        <v>804.97242083758942</v>
      </c>
      <c r="FZ309" s="33">
        <v>804.97242083758942</v>
      </c>
      <c r="GA309" s="33">
        <v>804.97242083758942</v>
      </c>
      <c r="GB309" s="33">
        <v>807.92441266598576</v>
      </c>
      <c r="GC309" s="33">
        <v>807.92441266598576</v>
      </c>
      <c r="GD309" s="33">
        <f>'[1]Indices (nac-exp)'!GN292</f>
        <v>807.92441266598576</v>
      </c>
      <c r="GE309" s="33">
        <f>'[1]Indices (nac-exp)'!GO292</f>
        <v>807.92441266598576</v>
      </c>
      <c r="GF309" s="33">
        <f>'[1]Indices (nac-exp)'!GP292</f>
        <v>807.92441266598576</v>
      </c>
      <c r="GG309" s="33">
        <f>'[1]Indices (nac-exp)'!GQ292</f>
        <v>806.38712972420831</v>
      </c>
      <c r="GH309" s="33">
        <f>'[1]Indices (nac-exp)'!GR292</f>
        <v>806.38712972420831</v>
      </c>
      <c r="GI309" s="33">
        <f>'[1]Indices (nac-exp)'!GS292</f>
        <v>806.38712972420831</v>
      </c>
      <c r="GJ309" s="33">
        <f>'[1]Indices (nac-exp)'!GT292</f>
        <v>806.38712972420831</v>
      </c>
      <c r="GK309" s="33">
        <f>'[1]Indices (nac-exp)'!GU292</f>
        <v>806.38712972420831</v>
      </c>
      <c r="GL309" s="33">
        <f>'[1]Indices (nac-exp)'!GV292</f>
        <v>806.38712972420831</v>
      </c>
    </row>
    <row r="310" spans="1:194" ht="60">
      <c r="A310" s="19" t="s">
        <v>108</v>
      </c>
      <c r="B310" s="20" t="s">
        <v>66</v>
      </c>
      <c r="C310" s="30">
        <v>132.53076836664411</v>
      </c>
      <c r="D310" s="30">
        <v>132.53076836664411</v>
      </c>
      <c r="E310" s="30">
        <v>129.6007513794392</v>
      </c>
      <c r="F310" s="30">
        <v>135.16078361454478</v>
      </c>
      <c r="G310" s="30">
        <v>137.25079573169776</v>
      </c>
      <c r="H310" s="30">
        <v>144.36083695320869</v>
      </c>
      <c r="I310" s="30">
        <v>145.16084159135335</v>
      </c>
      <c r="J310" s="30">
        <v>146.04084669331252</v>
      </c>
      <c r="K310" s="30">
        <v>147.93085765092934</v>
      </c>
      <c r="L310" s="30">
        <v>172.19099830266694</v>
      </c>
      <c r="M310" s="30">
        <v>167.62097180726542</v>
      </c>
      <c r="N310" s="30">
        <v>171.60099488203525</v>
      </c>
      <c r="O310" s="30">
        <v>179.28103940822425</v>
      </c>
      <c r="P310" s="30">
        <v>183.03106114952746</v>
      </c>
      <c r="Q310" s="30">
        <v>241.02139735704043</v>
      </c>
      <c r="R310" s="30">
        <v>252.97146663932665</v>
      </c>
      <c r="S310" s="30">
        <v>237.44137660134294</v>
      </c>
      <c r="T310" s="30">
        <v>239.68138958814808</v>
      </c>
      <c r="U310" s="30">
        <v>270.66156920030107</v>
      </c>
      <c r="V310" s="30">
        <v>274.00158856455511</v>
      </c>
      <c r="W310" s="30">
        <v>280.47162607555026</v>
      </c>
      <c r="X310" s="30">
        <v>329.23190877046892</v>
      </c>
      <c r="Y310" s="30">
        <v>375.94217958014178</v>
      </c>
      <c r="Z310" s="30">
        <v>457.84265441020403</v>
      </c>
      <c r="AA310" s="30">
        <v>571.53331354854083</v>
      </c>
      <c r="AB310" s="30">
        <v>571.53331354854083</v>
      </c>
      <c r="AC310" s="30">
        <v>571.53331354854083</v>
      </c>
      <c r="AD310" s="30">
        <v>571.53331354854083</v>
      </c>
      <c r="AE310" s="30">
        <v>571.53331354854083</v>
      </c>
      <c r="AF310" s="30">
        <v>598.61347054973851</v>
      </c>
      <c r="AG310" s="30">
        <v>604.89350695917426</v>
      </c>
      <c r="AH310" s="30">
        <v>604.89350695917426</v>
      </c>
      <c r="AI310" s="30">
        <v>604.89350695917426</v>
      </c>
      <c r="AJ310" s="30">
        <v>616.18357241499109</v>
      </c>
      <c r="AK310" s="30">
        <v>616.46357403834179</v>
      </c>
      <c r="AL310" s="30">
        <v>616.46357403834179</v>
      </c>
      <c r="AM310" s="30">
        <v>623.24361334661796</v>
      </c>
      <c r="AN310" s="30">
        <v>650.39377075365326</v>
      </c>
      <c r="AO310" s="30">
        <v>650.3837706956765</v>
      </c>
      <c r="AP310" s="30">
        <v>656.17380426424859</v>
      </c>
      <c r="AQ310" s="30">
        <v>656.17380426424859</v>
      </c>
      <c r="AR310" s="30">
        <v>709.17411154133413</v>
      </c>
      <c r="AS310" s="30">
        <v>709.17411154133413</v>
      </c>
      <c r="AT310" s="30">
        <v>657.26381058372078</v>
      </c>
      <c r="AU310" s="30">
        <v>680.14394323465876</v>
      </c>
      <c r="AV310" s="30">
        <v>680.14394323465876</v>
      </c>
      <c r="AW310" s="30">
        <v>680.14394323465876</v>
      </c>
      <c r="AX310" s="30">
        <v>680.14394323465876</v>
      </c>
      <c r="AY310" s="30">
        <v>689.64399831262699</v>
      </c>
      <c r="AZ310" s="30">
        <v>688.47399152934042</v>
      </c>
      <c r="BA310" s="30">
        <v>688.47399152934042</v>
      </c>
      <c r="BB310" s="30">
        <v>688.47399152934042</v>
      </c>
      <c r="BC310" s="30">
        <v>688.47399152934042</v>
      </c>
      <c r="BD310" s="30">
        <v>688.47399152934042</v>
      </c>
      <c r="BE310" s="30">
        <v>688.47399152934042</v>
      </c>
      <c r="BF310" s="30">
        <v>688.47399152934042</v>
      </c>
      <c r="BG310" s="30">
        <v>689.96400016788482</v>
      </c>
      <c r="BH310" s="30">
        <v>691.4640088644062</v>
      </c>
      <c r="BI310" s="30">
        <v>692.36401408231893</v>
      </c>
      <c r="BJ310" s="30">
        <v>693.88402289479382</v>
      </c>
      <c r="BK310" s="30">
        <v>693.88402289479382</v>
      </c>
      <c r="BL310" s="30">
        <v>695.63403304073529</v>
      </c>
      <c r="BM310" s="30">
        <v>695.63403304073529</v>
      </c>
      <c r="BN310" s="30">
        <v>695.63403304073529</v>
      </c>
      <c r="BO310" s="30">
        <v>695.63403304073529</v>
      </c>
      <c r="BP310" s="30">
        <v>695.63403304073529</v>
      </c>
      <c r="BQ310" s="30">
        <v>695.63403304073529</v>
      </c>
      <c r="BR310" s="30">
        <v>695.63403304073529</v>
      </c>
      <c r="BS310" s="30">
        <v>695.63403304073529</v>
      </c>
      <c r="BT310" s="30">
        <v>695.63403304073529</v>
      </c>
      <c r="BU310" s="30">
        <v>677.36392711710607</v>
      </c>
      <c r="BV310" s="30">
        <v>677.36392711710607</v>
      </c>
      <c r="BW310" s="30">
        <v>678.26393233501881</v>
      </c>
      <c r="BX310" s="30">
        <v>682.34395598955678</v>
      </c>
      <c r="BY310" s="30">
        <v>688.48399158731718</v>
      </c>
      <c r="BZ310" s="30">
        <v>688.48399158731718</v>
      </c>
      <c r="CA310" s="30">
        <v>688.48399158731718</v>
      </c>
      <c r="CB310" s="30">
        <v>688.48399158731718</v>
      </c>
      <c r="CC310" s="30">
        <v>688.48399158731718</v>
      </c>
      <c r="CD310" s="30">
        <v>698.41404915828809</v>
      </c>
      <c r="CE310" s="30">
        <v>698.41404915828809</v>
      </c>
      <c r="CF310" s="30">
        <v>698.41404915828809</v>
      </c>
      <c r="CG310" s="30">
        <v>698.41404915828809</v>
      </c>
      <c r="CH310" s="30">
        <v>698.41404915828809</v>
      </c>
      <c r="CI310" s="30">
        <v>698.41404915828809</v>
      </c>
      <c r="CJ310" s="30">
        <v>698.41404915828809</v>
      </c>
      <c r="CK310" s="30">
        <v>698.41404915828809</v>
      </c>
      <c r="CL310" s="30">
        <v>698.41404915828809</v>
      </c>
      <c r="CM310" s="30">
        <v>701.32406602953938</v>
      </c>
      <c r="CN310" s="30">
        <v>701.32406602953938</v>
      </c>
      <c r="CO310" s="30">
        <v>701.32406602953938</v>
      </c>
      <c r="CP310" s="30">
        <v>701.32406602953938</v>
      </c>
      <c r="CQ310" s="31">
        <v>701.32406602953949</v>
      </c>
      <c r="CR310" s="31">
        <v>701.32406602953949</v>
      </c>
      <c r="CS310" s="31">
        <v>701.32406602953949</v>
      </c>
      <c r="CT310" s="31">
        <v>701.32406602953949</v>
      </c>
      <c r="CU310" s="31">
        <v>701.32406602953949</v>
      </c>
      <c r="CV310" s="31">
        <v>706.84969591659421</v>
      </c>
      <c r="CW310" s="31">
        <v>706.84969591659421</v>
      </c>
      <c r="CX310" s="31">
        <v>706.84969591659421</v>
      </c>
      <c r="CY310" s="31">
        <v>720.83318853171147</v>
      </c>
      <c r="CZ310" s="31">
        <v>720.83318853171147</v>
      </c>
      <c r="DA310" s="31">
        <v>720.83318853171147</v>
      </c>
      <c r="DB310" s="31">
        <v>720.83318853171147</v>
      </c>
      <c r="DC310" s="31">
        <v>720.83318853171147</v>
      </c>
      <c r="DD310" s="31">
        <v>720.83318853171147</v>
      </c>
      <c r="DE310" s="31">
        <v>720.83318853171147</v>
      </c>
      <c r="DF310" s="31">
        <v>720.83318853171147</v>
      </c>
      <c r="DG310" s="31">
        <v>720.83318853171147</v>
      </c>
      <c r="DH310" s="31">
        <v>731.47784535186804</v>
      </c>
      <c r="DI310" s="31">
        <v>731.47784535186804</v>
      </c>
      <c r="DJ310" s="31">
        <v>731.47784535186804</v>
      </c>
      <c r="DK310" s="31">
        <v>720.99044309296255</v>
      </c>
      <c r="DL310" s="31">
        <v>730.23718505647264</v>
      </c>
      <c r="DM310" s="31">
        <v>730.23718505647264</v>
      </c>
      <c r="DN310" s="31">
        <v>730.23718505647264</v>
      </c>
      <c r="DO310" s="31">
        <v>730.23718505647264</v>
      </c>
      <c r="DP310" s="31">
        <v>730.23718505647264</v>
      </c>
      <c r="DQ310" s="31">
        <v>730.23718505647264</v>
      </c>
      <c r="DR310" s="31">
        <v>730.23718505647264</v>
      </c>
      <c r="DS310" s="31">
        <v>730.23718505647264</v>
      </c>
      <c r="DT310" s="31">
        <v>761.13032145960028</v>
      </c>
      <c r="DU310" s="31">
        <v>761.13032145960028</v>
      </c>
      <c r="DV310" s="31">
        <v>761.13032145960028</v>
      </c>
      <c r="DW310" s="31">
        <v>761.13032145960028</v>
      </c>
      <c r="DX310" s="31">
        <v>761.13032145960028</v>
      </c>
      <c r="DY310" s="31">
        <v>781.46568201563855</v>
      </c>
      <c r="DZ310" s="31">
        <v>781.46568201563855</v>
      </c>
      <c r="EA310" s="31">
        <v>812.27801911381403</v>
      </c>
      <c r="EB310" s="31">
        <v>812.27801911381403</v>
      </c>
      <c r="EC310" s="31">
        <v>812.27801911381403</v>
      </c>
      <c r="ED310" s="31">
        <v>812.27801911381403</v>
      </c>
      <c r="EE310" s="31">
        <v>812.27801911381403</v>
      </c>
      <c r="EF310" s="31">
        <v>812.27801911381403</v>
      </c>
      <c r="EG310" s="31">
        <v>817.99131190269327</v>
      </c>
      <c r="EH310" s="31">
        <v>817.99131190269327</v>
      </c>
      <c r="EI310" s="31">
        <v>817.99131190269327</v>
      </c>
      <c r="EJ310" s="31">
        <v>817.99131190269327</v>
      </c>
      <c r="EK310" s="31">
        <v>817.99131190269327</v>
      </c>
      <c r="EL310" s="31">
        <v>817.99131190269327</v>
      </c>
      <c r="EM310" s="31">
        <v>817.99131190269327</v>
      </c>
      <c r="EN310" s="31">
        <v>817.99131190269327</v>
      </c>
      <c r="EO310" s="31">
        <v>817.99131190269327</v>
      </c>
      <c r="EP310" s="31">
        <v>817.99131190269327</v>
      </c>
      <c r="EQ310" s="31">
        <v>817.99131190269327</v>
      </c>
      <c r="ER310" s="31">
        <v>874.01563857515202</v>
      </c>
      <c r="ES310" s="31">
        <v>876.5925282363163</v>
      </c>
      <c r="ET310" s="31">
        <v>876.5925282363163</v>
      </c>
      <c r="EU310" s="31">
        <v>876.5925282363163</v>
      </c>
      <c r="EV310" s="31">
        <v>876.5925282363163</v>
      </c>
      <c r="EW310" s="31">
        <v>876.5925282363163</v>
      </c>
      <c r="EX310" s="31">
        <v>876.5925282363163</v>
      </c>
      <c r="EY310" s="31">
        <v>928.18158123370972</v>
      </c>
      <c r="EZ310" s="31">
        <v>928.18158123370972</v>
      </c>
      <c r="FA310" s="31">
        <v>928.18158123370972</v>
      </c>
      <c r="FB310" s="31">
        <v>928.18158123370972</v>
      </c>
      <c r="FC310" s="31">
        <v>937.38227628149446</v>
      </c>
      <c r="FD310" s="31">
        <v>972.32232841007828</v>
      </c>
      <c r="FE310" s="31">
        <v>972.32232841007828</v>
      </c>
      <c r="FF310" s="31">
        <v>941.70460469157251</v>
      </c>
      <c r="FG310" s="31">
        <v>948.90790616854918</v>
      </c>
      <c r="FH310" s="31">
        <v>948.90790616854918</v>
      </c>
      <c r="FI310" s="31">
        <v>957.76802780190997</v>
      </c>
      <c r="FJ310" s="31">
        <v>957.76802780190997</v>
      </c>
      <c r="FK310" s="31">
        <v>957.76802780190997</v>
      </c>
      <c r="FL310" s="31">
        <v>957.76802780190997</v>
      </c>
      <c r="FM310" s="31">
        <v>957.76802780190997</v>
      </c>
      <c r="FN310" s="31">
        <v>957.76802780190997</v>
      </c>
      <c r="FO310" s="31">
        <v>967.78887923544733</v>
      </c>
      <c r="FP310" s="31">
        <v>970.2206776715899</v>
      </c>
      <c r="FQ310" s="31">
        <v>970.2206776715899</v>
      </c>
      <c r="FR310" s="31">
        <v>970.2206776715899</v>
      </c>
      <c r="FS310" s="31">
        <v>970.2206776715899</v>
      </c>
      <c r="FT310" s="31">
        <v>970.2206776715899</v>
      </c>
      <c r="FU310" s="31">
        <v>970.2206776715899</v>
      </c>
      <c r="FV310" s="31">
        <v>985.47350130321456</v>
      </c>
      <c r="FW310" s="31">
        <v>985.47350130321456</v>
      </c>
      <c r="FX310" s="31">
        <v>985.47350130321456</v>
      </c>
      <c r="FY310" s="31">
        <v>985.47350130321456</v>
      </c>
      <c r="FZ310" s="31">
        <v>985.47350130321456</v>
      </c>
      <c r="GA310" s="31">
        <v>985.47350130321456</v>
      </c>
      <c r="GB310" s="31">
        <v>1001.3987836663771</v>
      </c>
      <c r="GC310" s="31">
        <v>1001.3987836663771</v>
      </c>
      <c r="GD310" s="31">
        <f>'[1]Indices (nac-exp)'!GN293</f>
        <v>1001.3987836663771</v>
      </c>
      <c r="GE310" s="31">
        <f>'[1]Indices (nac-exp)'!GO293</f>
        <v>1001.3987836663771</v>
      </c>
      <c r="GF310" s="31">
        <f>'[1]Indices (nac-exp)'!GP293</f>
        <v>1001.3987836663771</v>
      </c>
      <c r="GG310" s="31">
        <f>'[1]Indices (nac-exp)'!GQ293</f>
        <v>1001.3987836663771</v>
      </c>
      <c r="GH310" s="31">
        <f>'[1]Indices (nac-exp)'!GR293</f>
        <v>1001.3987836663771</v>
      </c>
      <c r="GI310" s="31">
        <f>'[1]Indices (nac-exp)'!GS293</f>
        <v>1001.3987836663771</v>
      </c>
      <c r="GJ310" s="31">
        <f>'[1]Indices (nac-exp)'!GT293</f>
        <v>1001.3987836663771</v>
      </c>
      <c r="GK310" s="31">
        <f>'[1]Indices (nac-exp)'!GU293</f>
        <v>1001.3987836663771</v>
      </c>
      <c r="GL310" s="31">
        <f>'[1]Indices (nac-exp)'!GV293</f>
        <v>1001.3987836663771</v>
      </c>
    </row>
    <row r="311" spans="1:194" ht="30">
      <c r="A311" s="11" t="s">
        <v>109</v>
      </c>
      <c r="B311" s="12" t="s">
        <v>67</v>
      </c>
      <c r="C311" s="32">
        <v>171.45</v>
      </c>
      <c r="D311" s="32">
        <v>171.45</v>
      </c>
      <c r="E311" s="32">
        <v>210.64</v>
      </c>
      <c r="F311" s="32">
        <v>210.64</v>
      </c>
      <c r="G311" s="32">
        <v>210.64</v>
      </c>
      <c r="H311" s="32">
        <v>210.64</v>
      </c>
      <c r="I311" s="32">
        <v>210.64</v>
      </c>
      <c r="J311" s="32">
        <v>240.04</v>
      </c>
      <c r="K311" s="32">
        <v>240.04</v>
      </c>
      <c r="L311" s="32">
        <v>240.04</v>
      </c>
      <c r="M311" s="32">
        <v>264.04000000000002</v>
      </c>
      <c r="N311" s="32">
        <v>264.04000000000002</v>
      </c>
      <c r="O311" s="32">
        <v>264.04000000000002</v>
      </c>
      <c r="P311" s="32">
        <v>264.04000000000002</v>
      </c>
      <c r="Q311" s="32">
        <v>264.04000000000002</v>
      </c>
      <c r="R311" s="32">
        <v>374.02</v>
      </c>
      <c r="S311" s="32">
        <v>374.02</v>
      </c>
      <c r="T311" s="32">
        <v>374.02</v>
      </c>
      <c r="U311" s="32">
        <v>374.02</v>
      </c>
      <c r="V311" s="32">
        <v>374.02</v>
      </c>
      <c r="W311" s="32">
        <v>374.02</v>
      </c>
      <c r="X311" s="32">
        <v>374.02</v>
      </c>
      <c r="Y311" s="32">
        <v>374.02</v>
      </c>
      <c r="Z311" s="32">
        <v>440.88</v>
      </c>
      <c r="AA311" s="32">
        <v>600.09</v>
      </c>
      <c r="AB311" s="32">
        <v>930.76</v>
      </c>
      <c r="AC311" s="32">
        <v>930.76</v>
      </c>
      <c r="AD311" s="32">
        <v>930.76</v>
      </c>
      <c r="AE311" s="32">
        <v>930.76</v>
      </c>
      <c r="AF311" s="32">
        <v>1126.7</v>
      </c>
      <c r="AG311" s="32">
        <v>1126.69</v>
      </c>
      <c r="AH311" s="32">
        <v>1126.69</v>
      </c>
      <c r="AI311" s="32">
        <v>1126.69</v>
      </c>
      <c r="AJ311" s="32">
        <v>1126.69</v>
      </c>
      <c r="AK311" s="32">
        <v>1126.69</v>
      </c>
      <c r="AL311" s="32">
        <v>1126.69</v>
      </c>
      <c r="AM311" s="32">
        <v>1239.3599999999999</v>
      </c>
      <c r="AN311" s="32">
        <v>1239.3599999999999</v>
      </c>
      <c r="AO311" s="32">
        <v>1239.3599999999999</v>
      </c>
      <c r="AP311" s="32">
        <v>1239.3599999999999</v>
      </c>
      <c r="AQ311" s="32">
        <v>1239.3599999999999</v>
      </c>
      <c r="AR311" s="32">
        <v>1239.3599999999999</v>
      </c>
      <c r="AS311" s="32">
        <v>1239.3599999999999</v>
      </c>
      <c r="AT311" s="32">
        <v>1239.3599999999999</v>
      </c>
      <c r="AU311" s="32">
        <v>1239.3599999999999</v>
      </c>
      <c r="AV311" s="32">
        <v>1239.3599999999999</v>
      </c>
      <c r="AW311" s="32">
        <v>1239.3599999999999</v>
      </c>
      <c r="AX311" s="32">
        <v>1239.3599999999999</v>
      </c>
      <c r="AY311" s="32">
        <v>1239.3599999999999</v>
      </c>
      <c r="AZ311" s="32">
        <v>1239.3599999999999</v>
      </c>
      <c r="BA311" s="32">
        <v>1239.3599999999999</v>
      </c>
      <c r="BB311" s="32">
        <v>1239.3599999999999</v>
      </c>
      <c r="BC311" s="32">
        <v>1239.3599999999999</v>
      </c>
      <c r="BD311" s="32">
        <v>1239.3599999999999</v>
      </c>
      <c r="BE311" s="32">
        <v>1239.3599999999999</v>
      </c>
      <c r="BF311" s="32">
        <v>1239.3599999999999</v>
      </c>
      <c r="BG311" s="32">
        <v>1239.3599999999999</v>
      </c>
      <c r="BH311" s="32">
        <v>1239.3599999999999</v>
      </c>
      <c r="BI311" s="32">
        <v>1239.3599999999999</v>
      </c>
      <c r="BJ311" s="32">
        <v>1239.3599999999999</v>
      </c>
      <c r="BK311" s="32">
        <v>1239.3599999999999</v>
      </c>
      <c r="BL311" s="32">
        <v>1239.3599999999999</v>
      </c>
      <c r="BM311" s="32">
        <v>1239.3599999999999</v>
      </c>
      <c r="BN311" s="32">
        <v>1239.3599999999999</v>
      </c>
      <c r="BO311" s="32">
        <v>1239.3599999999999</v>
      </c>
      <c r="BP311" s="32">
        <v>1239.3599999999999</v>
      </c>
      <c r="BQ311" s="32">
        <v>1239.3599999999999</v>
      </c>
      <c r="BR311" s="32">
        <v>1239.3599999999999</v>
      </c>
      <c r="BS311" s="32">
        <v>1239.3599999999999</v>
      </c>
      <c r="BT311" s="32">
        <v>1239.3599999999999</v>
      </c>
      <c r="BU311" s="32">
        <v>1239.3599999999999</v>
      </c>
      <c r="BV311" s="32">
        <v>1239.3599999999999</v>
      </c>
      <c r="BW311" s="32">
        <v>1239.3599999999999</v>
      </c>
      <c r="BX311" s="32">
        <v>1239.3599999999999</v>
      </c>
      <c r="BY311" s="32">
        <v>1239.3599999999999</v>
      </c>
      <c r="BZ311" s="32">
        <v>1239.3599999999999</v>
      </c>
      <c r="CA311" s="32">
        <v>1239.3599999999999</v>
      </c>
      <c r="CB311" s="32">
        <v>1239.3599999999999</v>
      </c>
      <c r="CC311" s="32">
        <v>1239.3599999999999</v>
      </c>
      <c r="CD311" s="32">
        <v>1239.3599999999999</v>
      </c>
      <c r="CE311" s="32">
        <v>1239.3599999999999</v>
      </c>
      <c r="CF311" s="32">
        <v>1239.3599999999999</v>
      </c>
      <c r="CG311" s="32">
        <v>1239.3599999999999</v>
      </c>
      <c r="CH311" s="32">
        <v>1239.3599999999999</v>
      </c>
      <c r="CI311" s="32">
        <v>1239.3599999999999</v>
      </c>
      <c r="CJ311" s="32">
        <v>1239.3599999999999</v>
      </c>
      <c r="CK311" s="32">
        <v>1239.3599999999999</v>
      </c>
      <c r="CL311" s="32">
        <v>1239.3599999999999</v>
      </c>
      <c r="CM311" s="32">
        <v>1239.3599999999999</v>
      </c>
      <c r="CN311" s="32">
        <v>1239.3599999999999</v>
      </c>
      <c r="CO311" s="32">
        <v>1239.3599999999999</v>
      </c>
      <c r="CP311" s="32">
        <v>1239.3599999999999</v>
      </c>
      <c r="CQ311" s="33">
        <v>1239.3599999999999</v>
      </c>
      <c r="CR311" s="33">
        <v>1239.3599999999999</v>
      </c>
      <c r="CS311" s="33">
        <v>1239.3599999999999</v>
      </c>
      <c r="CT311" s="33">
        <v>1239.3599999999999</v>
      </c>
      <c r="CU311" s="33">
        <v>1347.1310275200001</v>
      </c>
      <c r="CV311" s="33">
        <v>1347.1310275200001</v>
      </c>
      <c r="CW311" s="33">
        <v>1347.1310275200001</v>
      </c>
      <c r="CX311" s="33">
        <v>1347.1310275200001</v>
      </c>
      <c r="CY311" s="33">
        <v>1347.1310275200001</v>
      </c>
      <c r="CZ311" s="33">
        <v>1347.1310275200001</v>
      </c>
      <c r="DA311" s="33">
        <v>1347.1310275200001</v>
      </c>
      <c r="DB311" s="33">
        <v>1347.1310275200001</v>
      </c>
      <c r="DC311" s="33">
        <v>1347.1310275200001</v>
      </c>
      <c r="DD311" s="33">
        <v>1347.1310275200001</v>
      </c>
      <c r="DE311" s="33">
        <v>1347.1310275200001</v>
      </c>
      <c r="DF311" s="33">
        <v>1347.1310275200001</v>
      </c>
      <c r="DG311" s="33">
        <v>1347.1310275200001</v>
      </c>
      <c r="DH311" s="33">
        <v>1347.1310275200001</v>
      </c>
      <c r="DI311" s="33">
        <v>1347.1310275200001</v>
      </c>
      <c r="DJ311" s="33">
        <v>1347.1310275200001</v>
      </c>
      <c r="DK311" s="33">
        <v>1347.1310275200001</v>
      </c>
      <c r="DL311" s="33">
        <v>1347.1310275200001</v>
      </c>
      <c r="DM311" s="33">
        <v>1347.1310275200001</v>
      </c>
      <c r="DN311" s="33">
        <v>1347.1310275200001</v>
      </c>
      <c r="DO311" s="33">
        <v>1347.1310275200001</v>
      </c>
      <c r="DP311" s="33">
        <v>1347.1310275200001</v>
      </c>
      <c r="DQ311" s="33">
        <v>1347.1310275200001</v>
      </c>
      <c r="DR311" s="33">
        <v>1347.1310275200001</v>
      </c>
      <c r="DS311" s="33">
        <v>1347.1310275200001</v>
      </c>
      <c r="DT311" s="33">
        <v>1347.1310275200001</v>
      </c>
      <c r="DU311" s="33">
        <v>1530.8312029567373</v>
      </c>
      <c r="DV311" s="33">
        <v>1530.8312029567373</v>
      </c>
      <c r="DW311" s="33">
        <v>1530.8312029567373</v>
      </c>
      <c r="DX311" s="33">
        <v>1530.8312029567373</v>
      </c>
      <c r="DY311" s="33">
        <v>1530.8312029567373</v>
      </c>
      <c r="DZ311" s="33">
        <v>1530.8312029567373</v>
      </c>
      <c r="EA311" s="33">
        <v>1530.8312029567373</v>
      </c>
      <c r="EB311" s="33">
        <v>1530.8312029567373</v>
      </c>
      <c r="EC311" s="33">
        <v>1530.8312029567373</v>
      </c>
      <c r="ED311" s="33">
        <v>1530.8312029567373</v>
      </c>
      <c r="EE311" s="33">
        <v>1530.8312029567373</v>
      </c>
      <c r="EF311" s="33">
        <v>1530.8312029567373</v>
      </c>
      <c r="EG311" s="33">
        <v>1530.8312029567373</v>
      </c>
      <c r="EH311" s="33">
        <v>1530.8312029567373</v>
      </c>
      <c r="EI311" s="33">
        <v>1530.8312029567373</v>
      </c>
      <c r="EJ311" s="33">
        <v>1530.8312029567373</v>
      </c>
      <c r="EK311" s="33">
        <v>1530.8312029567373</v>
      </c>
      <c r="EL311" s="33">
        <v>1530.8312029567373</v>
      </c>
      <c r="EM311" s="33">
        <v>1530.8312029567373</v>
      </c>
      <c r="EN311" s="33">
        <v>1530.8312029567373</v>
      </c>
      <c r="EO311" s="33">
        <v>1530.8312029567373</v>
      </c>
      <c r="EP311" s="33">
        <v>1530.8312029567373</v>
      </c>
      <c r="EQ311" s="33">
        <v>1683.9143232524109</v>
      </c>
      <c r="ER311" s="33">
        <v>1683.9143232524109</v>
      </c>
      <c r="ES311" s="33">
        <v>1683.9143232524109</v>
      </c>
      <c r="ET311" s="33">
        <v>1683.9143232524109</v>
      </c>
      <c r="EU311" s="33">
        <v>1683.9143232524109</v>
      </c>
      <c r="EV311" s="33">
        <v>1683.9143232524109</v>
      </c>
      <c r="EW311" s="33">
        <v>1683.9143232524109</v>
      </c>
      <c r="EX311" s="33">
        <v>1683.9143232524109</v>
      </c>
      <c r="EY311" s="33">
        <v>1683.9143232524109</v>
      </c>
      <c r="EZ311" s="33">
        <v>1683.9143232524109</v>
      </c>
      <c r="FA311" s="33">
        <v>1683.9143232524109</v>
      </c>
      <c r="FB311" s="33">
        <v>1683.9143232524109</v>
      </c>
      <c r="FC311" s="33">
        <v>1775.7634300142138</v>
      </c>
      <c r="FD311" s="33">
        <v>1775.7634300142138</v>
      </c>
      <c r="FE311" s="33">
        <v>1775.7634300142138</v>
      </c>
      <c r="FF311" s="33">
        <v>1775.7634300142138</v>
      </c>
      <c r="FG311" s="33">
        <v>1775.7634300142138</v>
      </c>
      <c r="FH311" s="33">
        <v>1775.7634300142138</v>
      </c>
      <c r="FI311" s="33">
        <v>1775.7634300142138</v>
      </c>
      <c r="FJ311" s="33">
        <v>1775.7634300142138</v>
      </c>
      <c r="FK311" s="33">
        <v>1775.7634300142138</v>
      </c>
      <c r="FL311" s="33">
        <v>1775.7634300142138</v>
      </c>
      <c r="FM311" s="33">
        <v>1775.7634300142138</v>
      </c>
      <c r="FN311" s="33">
        <v>1775.7634300142138</v>
      </c>
      <c r="FO311" s="33">
        <v>1928.8466680254489</v>
      </c>
      <c r="FP311" s="33">
        <v>1928.8466680254489</v>
      </c>
      <c r="FQ311" s="33">
        <v>1928.8466680254489</v>
      </c>
      <c r="FR311" s="33">
        <v>1928.8466680254489</v>
      </c>
      <c r="FS311" s="33">
        <v>1928.8466680254489</v>
      </c>
      <c r="FT311" s="33">
        <v>1928.8466680254489</v>
      </c>
      <c r="FU311" s="33">
        <v>1928.8466680254489</v>
      </c>
      <c r="FV311" s="33">
        <v>1928.8466680254489</v>
      </c>
      <c r="FW311" s="33">
        <v>1928.8466680254489</v>
      </c>
      <c r="FX311" s="33">
        <v>1928.8466680254489</v>
      </c>
      <c r="FY311" s="33">
        <v>1928.8466680254489</v>
      </c>
      <c r="FZ311" s="33">
        <v>1928.8466680254489</v>
      </c>
      <c r="GA311" s="33">
        <v>1987.0187546864286</v>
      </c>
      <c r="GB311" s="33">
        <v>1987.0187546864286</v>
      </c>
      <c r="GC311" s="33">
        <v>1987.0187546864286</v>
      </c>
      <c r="GD311" s="33">
        <f>'[1]Indices (nac-exp)'!GN294</f>
        <v>1987.0187546864286</v>
      </c>
      <c r="GE311" s="33">
        <f>'[1]Indices (nac-exp)'!GO294</f>
        <v>2081.9306925227806</v>
      </c>
      <c r="GF311" s="33">
        <f>'[1]Indices (nac-exp)'!GP294</f>
        <v>2081.9306925227806</v>
      </c>
      <c r="GG311" s="33">
        <f>'[1]Indices (nac-exp)'!GQ294</f>
        <v>2081.9306925227806</v>
      </c>
      <c r="GH311" s="33">
        <f>'[1]Indices (nac-exp)'!GR294</f>
        <v>2081.9306925227806</v>
      </c>
      <c r="GI311" s="33">
        <f>'[1]Indices (nac-exp)'!GS294</f>
        <v>2081.9306925227806</v>
      </c>
      <c r="GJ311" s="33">
        <f>'[1]Indices (nac-exp)'!GT294</f>
        <v>2081.9306925227806</v>
      </c>
      <c r="GK311" s="33">
        <f>'[1]Indices (nac-exp)'!GU294</f>
        <v>2081.9306925227806</v>
      </c>
      <c r="GL311" s="33">
        <f>'[1]Indices (nac-exp)'!GV294</f>
        <v>2081.9306925227806</v>
      </c>
    </row>
    <row r="312" spans="1:194" ht="45">
      <c r="A312" s="19" t="s">
        <v>110</v>
      </c>
      <c r="B312" s="20" t="s">
        <v>68</v>
      </c>
      <c r="C312" s="30">
        <v>150.12328207837473</v>
      </c>
      <c r="D312" s="30">
        <v>150.23324785734937</v>
      </c>
      <c r="E312" s="30">
        <v>151.56283409404273</v>
      </c>
      <c r="F312" s="30">
        <v>151.56283409404273</v>
      </c>
      <c r="G312" s="30">
        <v>154.84181368528641</v>
      </c>
      <c r="H312" s="30">
        <v>161.6996795377047</v>
      </c>
      <c r="I312" s="30">
        <v>161.78965153868393</v>
      </c>
      <c r="J312" s="30">
        <v>161.49974175775083</v>
      </c>
      <c r="K312" s="30">
        <v>166.8980618165057</v>
      </c>
      <c r="L312" s="30">
        <v>190.31077584910568</v>
      </c>
      <c r="M312" s="30">
        <v>197.31859503648934</v>
      </c>
      <c r="N312" s="30">
        <v>204.21644844489839</v>
      </c>
      <c r="O312" s="30">
        <v>205.60601601557786</v>
      </c>
      <c r="P312" s="30">
        <v>205.9159195745064</v>
      </c>
      <c r="Q312" s="30">
        <v>398.48599233709098</v>
      </c>
      <c r="R312" s="30">
        <v>324.97886753704506</v>
      </c>
      <c r="S312" s="30">
        <v>302.25593884528604</v>
      </c>
      <c r="T312" s="30">
        <v>314.04227097356755</v>
      </c>
      <c r="U312" s="30">
        <v>349.11135757747905</v>
      </c>
      <c r="V312" s="30">
        <v>347.26193311290558</v>
      </c>
      <c r="W312" s="30">
        <v>398.92585545298954</v>
      </c>
      <c r="X312" s="30">
        <v>524.78668793396037</v>
      </c>
      <c r="Y312" s="30">
        <v>629.15420906988845</v>
      </c>
      <c r="Z312" s="30">
        <v>608.87052129356664</v>
      </c>
      <c r="AA312" s="30">
        <v>677.40919226175856</v>
      </c>
      <c r="AB312" s="30">
        <v>860.65216758949441</v>
      </c>
      <c r="AC312" s="30">
        <v>849.38567368909298</v>
      </c>
      <c r="AD312" s="30">
        <v>828.42219746092803</v>
      </c>
      <c r="AE312" s="30">
        <v>828.42219746092803</v>
      </c>
      <c r="AF312" s="30">
        <v>829.50186147267914</v>
      </c>
      <c r="AG312" s="30">
        <v>846.49657276875928</v>
      </c>
      <c r="AH312" s="30">
        <v>847.10638299761865</v>
      </c>
      <c r="AI312" s="30">
        <v>848.09607500839047</v>
      </c>
      <c r="AJ312" s="30">
        <v>853.57437017912696</v>
      </c>
      <c r="AK312" s="30">
        <v>849.91550880597072</v>
      </c>
      <c r="AL312" s="30">
        <v>849.91550880597072</v>
      </c>
      <c r="AM312" s="30">
        <v>853.22447906420757</v>
      </c>
      <c r="AN312" s="30">
        <v>865.40068986339918</v>
      </c>
      <c r="AO312" s="30">
        <v>865.40068986339918</v>
      </c>
      <c r="AP312" s="30">
        <v>866.58032276512711</v>
      </c>
      <c r="AQ312" s="30">
        <v>866.58032276512711</v>
      </c>
      <c r="AR312" s="30">
        <v>868.00987789179737</v>
      </c>
      <c r="AS312" s="30">
        <v>871.89866771190043</v>
      </c>
      <c r="AT312" s="30">
        <v>871.89866771190043</v>
      </c>
      <c r="AU312" s="30">
        <v>871.6687392649535</v>
      </c>
      <c r="AV312" s="30">
        <v>871.43881081800657</v>
      </c>
      <c r="AW312" s="30">
        <v>871.43881081800657</v>
      </c>
      <c r="AX312" s="30">
        <v>875.29760997111657</v>
      </c>
      <c r="AY312" s="30">
        <v>876.31729264888133</v>
      </c>
      <c r="AZ312" s="30">
        <v>868.81962590061062</v>
      </c>
      <c r="BA312" s="30">
        <v>857.75306978016306</v>
      </c>
      <c r="BB312" s="30">
        <v>860.70215203448288</v>
      </c>
      <c r="BC312" s="30">
        <v>861.09203070539297</v>
      </c>
      <c r="BD312" s="30">
        <v>859.86241335867658</v>
      </c>
      <c r="BE312" s="30">
        <v>859.86241335867658</v>
      </c>
      <c r="BF312" s="30">
        <v>859.86241335867658</v>
      </c>
      <c r="BG312" s="30">
        <v>859.86241335867658</v>
      </c>
      <c r="BH312" s="30">
        <v>859.86241335867658</v>
      </c>
      <c r="BI312" s="30">
        <v>859.86241335867658</v>
      </c>
      <c r="BJ312" s="30">
        <v>859.86241335867658</v>
      </c>
      <c r="BK312" s="30">
        <v>859.86241335867658</v>
      </c>
      <c r="BL312" s="30">
        <v>863.31134006288107</v>
      </c>
      <c r="BM312" s="30">
        <v>864.11109118269667</v>
      </c>
      <c r="BN312" s="30">
        <v>861.4319249313146</v>
      </c>
      <c r="BO312" s="30">
        <v>860.01236669364198</v>
      </c>
      <c r="BP312" s="30">
        <v>860.55219869951748</v>
      </c>
      <c r="BQ312" s="30">
        <v>860.55219869951748</v>
      </c>
      <c r="BR312" s="30">
        <v>860.55219869951748</v>
      </c>
      <c r="BS312" s="30">
        <v>861.91177560320386</v>
      </c>
      <c r="BT312" s="30">
        <v>859.98237602664892</v>
      </c>
      <c r="BU312" s="30">
        <v>859.98237602664892</v>
      </c>
      <c r="BV312" s="30">
        <v>859.98237602664892</v>
      </c>
      <c r="BW312" s="30">
        <v>859.98237602664892</v>
      </c>
      <c r="BX312" s="30">
        <v>859.98237602664892</v>
      </c>
      <c r="BY312" s="30">
        <v>862.8514831689871</v>
      </c>
      <c r="BZ312" s="30">
        <v>869.7293427994008</v>
      </c>
      <c r="CA312" s="30">
        <v>872.94834105665836</v>
      </c>
      <c r="CB312" s="30">
        <v>877.24700332566692</v>
      </c>
      <c r="CC312" s="30">
        <v>882.94523005435269</v>
      </c>
      <c r="CD312" s="30">
        <v>882.94523005435269</v>
      </c>
      <c r="CE312" s="30">
        <v>882.94523005435269</v>
      </c>
      <c r="CF312" s="30">
        <v>920.91341446759543</v>
      </c>
      <c r="CG312" s="30">
        <v>903.82873117053589</v>
      </c>
      <c r="CH312" s="30">
        <v>903.82873117053589</v>
      </c>
      <c r="CI312" s="30">
        <v>903.96868761650364</v>
      </c>
      <c r="CJ312" s="30">
        <v>903.96868761650364</v>
      </c>
      <c r="CK312" s="30">
        <v>903.96868761650364</v>
      </c>
      <c r="CL312" s="30">
        <v>903.96868761650364</v>
      </c>
      <c r="CM312" s="30">
        <v>903.96868761650364</v>
      </c>
      <c r="CN312" s="30">
        <v>903.96868761650364</v>
      </c>
      <c r="CO312" s="30">
        <v>903.96868761650364</v>
      </c>
      <c r="CP312" s="30">
        <v>903.71876539156131</v>
      </c>
      <c r="CQ312" s="31">
        <v>903.71876539156131</v>
      </c>
      <c r="CR312" s="31">
        <v>905.32736824823508</v>
      </c>
      <c r="CS312" s="31">
        <v>905.32736824823508</v>
      </c>
      <c r="CT312" s="31">
        <v>905.32736824823508</v>
      </c>
      <c r="CU312" s="31">
        <v>905.32736824823508</v>
      </c>
      <c r="CV312" s="31">
        <v>905.32736824823508</v>
      </c>
      <c r="CW312" s="31">
        <v>910.1881464455754</v>
      </c>
      <c r="CX312" s="31">
        <v>914.58594647841073</v>
      </c>
      <c r="CY312" s="31">
        <v>912.38696437366605</v>
      </c>
      <c r="CZ312" s="31">
        <v>912.38696437366605</v>
      </c>
      <c r="DA312" s="31">
        <v>912.65178131669677</v>
      </c>
      <c r="DB312" s="31">
        <v>915.34690527007058</v>
      </c>
      <c r="DC312" s="31">
        <v>915.34690527007058</v>
      </c>
      <c r="DD312" s="31">
        <v>929.22229518962399</v>
      </c>
      <c r="DE312" s="31">
        <v>929.22229518962399</v>
      </c>
      <c r="DF312" s="31">
        <v>929.22229518962399</v>
      </c>
      <c r="DG312" s="31">
        <v>929.22229518962399</v>
      </c>
      <c r="DH312" s="31">
        <v>933.2415038581513</v>
      </c>
      <c r="DI312" s="31">
        <v>933.2415038581513</v>
      </c>
      <c r="DJ312" s="31">
        <v>933.15301264160234</v>
      </c>
      <c r="DK312" s="31">
        <v>933.15301264160234</v>
      </c>
      <c r="DL312" s="31">
        <v>933.15301264160234</v>
      </c>
      <c r="DM312" s="31">
        <v>941.50041044163515</v>
      </c>
      <c r="DN312" s="31">
        <v>943.6642587424069</v>
      </c>
      <c r="DO312" s="31">
        <v>943.6642587424069</v>
      </c>
      <c r="DP312" s="31">
        <v>943.6642587424069</v>
      </c>
      <c r="DQ312" s="31">
        <v>943.6642587424069</v>
      </c>
      <c r="DR312" s="31">
        <v>943.6642587424069</v>
      </c>
      <c r="DS312" s="31">
        <v>943.6642587424069</v>
      </c>
      <c r="DT312" s="31">
        <v>1056.2254145460515</v>
      </c>
      <c r="DU312" s="31">
        <v>1063.5258578230175</v>
      </c>
      <c r="DV312" s="31">
        <v>1064.5091118043015</v>
      </c>
      <c r="DW312" s="31">
        <v>1064.5091118043015</v>
      </c>
      <c r="DX312" s="31">
        <v>1073.5665736332294</v>
      </c>
      <c r="DY312" s="31">
        <v>1117.2262354293218</v>
      </c>
      <c r="DZ312" s="31">
        <v>1117.2262354293218</v>
      </c>
      <c r="EA312" s="31">
        <v>1133.7259891643407</v>
      </c>
      <c r="EB312" s="31">
        <v>1133.7259891643407</v>
      </c>
      <c r="EC312" s="31">
        <v>1133.7259891643407</v>
      </c>
      <c r="ED312" s="31">
        <v>1133.7259891643407</v>
      </c>
      <c r="EE312" s="31">
        <v>1133.7259891643407</v>
      </c>
      <c r="EF312" s="31">
        <v>1132.9541947135117</v>
      </c>
      <c r="EG312" s="31">
        <v>1127.2932195041865</v>
      </c>
      <c r="EH312" s="31">
        <v>1137.7678542111312</v>
      </c>
      <c r="EI312" s="31">
        <v>1027.9681497291085</v>
      </c>
      <c r="EJ312" s="31">
        <v>1027.9681497291085</v>
      </c>
      <c r="EK312" s="31">
        <v>1025.740929239862</v>
      </c>
      <c r="EL312" s="31">
        <v>1025.740929239862</v>
      </c>
      <c r="EM312" s="31">
        <v>1025.740929239862</v>
      </c>
      <c r="EN312" s="31">
        <v>1025.740929239862</v>
      </c>
      <c r="EO312" s="31">
        <v>1025.740929239862</v>
      </c>
      <c r="EP312" s="31">
        <v>1025.740929239862</v>
      </c>
      <c r="EQ312" s="31">
        <v>1107.3398456739451</v>
      </c>
      <c r="ER312" s="31">
        <v>1107.3398456739451</v>
      </c>
      <c r="ES312" s="31">
        <v>1120.1986537514365</v>
      </c>
      <c r="ET312" s="31">
        <v>1121.4360531932359</v>
      </c>
      <c r="EU312" s="31">
        <v>1121.4360531932359</v>
      </c>
      <c r="EV312" s="31">
        <v>1121.4360531932359</v>
      </c>
      <c r="EW312" s="31">
        <v>1121.4360531932359</v>
      </c>
      <c r="EX312" s="31">
        <v>1123.7870628796586</v>
      </c>
      <c r="EY312" s="31">
        <v>1105.1508783450993</v>
      </c>
      <c r="EZ312" s="31">
        <v>1130.7131833853225</v>
      </c>
      <c r="FA312" s="31">
        <v>1130.7131833853225</v>
      </c>
      <c r="FB312" s="31">
        <v>1130.7131833853225</v>
      </c>
      <c r="FC312" s="31">
        <v>1130.7131833853225</v>
      </c>
      <c r="FD312" s="31">
        <v>1130.7131833853225</v>
      </c>
      <c r="FE312" s="31">
        <v>1084.7726153340996</v>
      </c>
      <c r="FF312" s="31">
        <v>1084.7726153340996</v>
      </c>
      <c r="FG312" s="31">
        <v>1037.3961582662946</v>
      </c>
      <c r="FH312" s="31">
        <v>1040.613199802988</v>
      </c>
      <c r="FI312" s="31">
        <v>1050.5007387949433</v>
      </c>
      <c r="FJ312" s="31">
        <v>1050.5007387949433</v>
      </c>
      <c r="FK312" s="31">
        <v>1050.5007387949433</v>
      </c>
      <c r="FL312" s="31">
        <v>1125.5829912986374</v>
      </c>
      <c r="FM312" s="31">
        <v>1125.5829912986374</v>
      </c>
      <c r="FN312" s="31">
        <v>1125.5829912986374</v>
      </c>
      <c r="FO312" s="31">
        <v>1125.5829912986374</v>
      </c>
      <c r="FP312" s="31">
        <v>1127.5582006238715</v>
      </c>
      <c r="FQ312" s="31">
        <v>1166.5503201444756</v>
      </c>
      <c r="FR312" s="31">
        <v>1166.5503201444756</v>
      </c>
      <c r="FS312" s="31">
        <v>1166.5503201444756</v>
      </c>
      <c r="FT312" s="31">
        <v>1166.5503201444756</v>
      </c>
      <c r="FU312" s="31">
        <v>1166.5503201444756</v>
      </c>
      <c r="FV312" s="31">
        <v>1166.5503201444756</v>
      </c>
      <c r="FW312" s="31">
        <v>1166.5503201444756</v>
      </c>
      <c r="FX312" s="31">
        <v>1166.5503201444756</v>
      </c>
      <c r="FY312" s="31">
        <v>1166.5503201444756</v>
      </c>
      <c r="FZ312" s="31">
        <v>1166.5503201444756</v>
      </c>
      <c r="GA312" s="31">
        <v>1166.5503201444756</v>
      </c>
      <c r="GB312" s="31">
        <v>1166.5503201444756</v>
      </c>
      <c r="GC312" s="31">
        <v>1166.5503201444756</v>
      </c>
      <c r="GD312" s="31">
        <f>'[1]Indices (nac-exp)'!GN295</f>
        <v>1167.329502544738</v>
      </c>
      <c r="GE312" s="31">
        <f>'[1]Indices (nac-exp)'!GO295</f>
        <v>1167.329502544738</v>
      </c>
      <c r="GF312" s="31">
        <f>'[1]Indices (nac-exp)'!GP295</f>
        <v>1167.329502544738</v>
      </c>
      <c r="GG312" s="31">
        <f>'[1]Indices (nac-exp)'!GQ295</f>
        <v>1167.329502544738</v>
      </c>
      <c r="GH312" s="31">
        <f>'[1]Indices (nac-exp)'!GR295</f>
        <v>1167.329502544738</v>
      </c>
      <c r="GI312" s="31">
        <f>'[1]Indices (nac-exp)'!GS295</f>
        <v>1167.329502544738</v>
      </c>
      <c r="GJ312" s="31">
        <f>'[1]Indices (nac-exp)'!GT295</f>
        <v>1167.329502544738</v>
      </c>
      <c r="GK312" s="31">
        <f>'[1]Indices (nac-exp)'!GU295</f>
        <v>1167.329502544738</v>
      </c>
      <c r="GL312" s="31">
        <f>'[1]Indices (nac-exp)'!GV295</f>
        <v>1167.329502544738</v>
      </c>
    </row>
    <row r="313" spans="1:194" ht="30">
      <c r="A313" s="11" t="s">
        <v>111</v>
      </c>
      <c r="B313" s="12" t="s">
        <v>564</v>
      </c>
      <c r="C313" s="32">
        <v>265.81685010232235</v>
      </c>
      <c r="D313" s="32">
        <v>265.81685010232235</v>
      </c>
      <c r="E313" s="32">
        <v>251.15584855708937</v>
      </c>
      <c r="F313" s="32">
        <v>256.9922663501473</v>
      </c>
      <c r="G313" s="32">
        <v>267.68570306003102</v>
      </c>
      <c r="H313" s="32">
        <v>288.55289544343009</v>
      </c>
      <c r="I313" s="32">
        <v>290.66160118715476</v>
      </c>
      <c r="J313" s="32">
        <v>293.02015358297956</v>
      </c>
      <c r="K313" s="32">
        <v>295.88839314908853</v>
      </c>
      <c r="L313" s="32">
        <v>347.30683415128601</v>
      </c>
      <c r="M313" s="32">
        <v>348.9558220551466</v>
      </c>
      <c r="N313" s="32">
        <v>371.39205141373424</v>
      </c>
      <c r="O313" s="32">
        <v>382.00553719494582</v>
      </c>
      <c r="P313" s="32">
        <v>383.83441468831842</v>
      </c>
      <c r="Q313" s="32">
        <v>551.37158572055148</v>
      </c>
      <c r="R313" s="32">
        <v>535.09157786970979</v>
      </c>
      <c r="S313" s="32">
        <v>498.38410774316537</v>
      </c>
      <c r="T313" s="32">
        <v>513.88459403945467</v>
      </c>
      <c r="U313" s="32">
        <v>488.56013738259009</v>
      </c>
      <c r="V313" s="32">
        <v>530.8641725161765</v>
      </c>
      <c r="W313" s="32">
        <v>571.51921974590221</v>
      </c>
      <c r="X313" s="32">
        <v>687.1882258021576</v>
      </c>
      <c r="Y313" s="32">
        <v>818.32773655645019</v>
      </c>
      <c r="Z313" s="32">
        <v>807.83417716824658</v>
      </c>
      <c r="AA313" s="32">
        <v>972.9928080724867</v>
      </c>
      <c r="AB313" s="32">
        <v>1136.2925798851022</v>
      </c>
      <c r="AC313" s="32">
        <v>1193.3575552247614</v>
      </c>
      <c r="AD313" s="32">
        <v>1116.4047863779354</v>
      </c>
      <c r="AE313" s="32">
        <v>1131.5754750934525</v>
      </c>
      <c r="AF313" s="32">
        <v>1246.0851926839634</v>
      </c>
      <c r="AG313" s="32">
        <v>1261.8355256323528</v>
      </c>
      <c r="AH313" s="32">
        <v>1261.8355256323528</v>
      </c>
      <c r="AI313" s="32">
        <v>1198.3944637310994</v>
      </c>
      <c r="AJ313" s="32">
        <v>1198.3944637310994</v>
      </c>
      <c r="AK313" s="32">
        <v>1198.3944637310994</v>
      </c>
      <c r="AL313" s="32">
        <v>1198.3944637310994</v>
      </c>
      <c r="AM313" s="32">
        <v>1207.4289186710384</v>
      </c>
      <c r="AN313" s="32">
        <v>1227.8164054824053</v>
      </c>
      <c r="AO313" s="32">
        <v>1227.8164054824053</v>
      </c>
      <c r="AP313" s="32">
        <v>1248.1639168294362</v>
      </c>
      <c r="AQ313" s="32">
        <v>1248.1639168294362</v>
      </c>
      <c r="AR313" s="32">
        <v>1248.1639168294362</v>
      </c>
      <c r="AS313" s="32">
        <v>1261.4357709889928</v>
      </c>
      <c r="AT313" s="32">
        <v>1261.4357709889928</v>
      </c>
      <c r="AU313" s="32">
        <v>1261.4357709889928</v>
      </c>
      <c r="AV313" s="32">
        <v>1261.4357709889928</v>
      </c>
      <c r="AW313" s="32">
        <v>1256.788623259931</v>
      </c>
      <c r="AX313" s="32">
        <v>1308.3169967890526</v>
      </c>
      <c r="AY313" s="32">
        <v>1308.3169967890526</v>
      </c>
      <c r="AZ313" s="32">
        <v>1322.3983541014136</v>
      </c>
      <c r="BA313" s="32">
        <v>1322.3983541014136</v>
      </c>
      <c r="BB313" s="32">
        <v>1324.3271702556262</v>
      </c>
      <c r="BC313" s="32">
        <v>1325.6863360430505</v>
      </c>
      <c r="BD313" s="32">
        <v>1325.6863360430505</v>
      </c>
      <c r="BE313" s="32">
        <v>1325.3565384622784</v>
      </c>
      <c r="BF313" s="32">
        <v>1325.3565384622784</v>
      </c>
      <c r="BG313" s="32">
        <v>1325.3565384622784</v>
      </c>
      <c r="BH313" s="32">
        <v>1324.4470966486342</v>
      </c>
      <c r="BI313" s="32">
        <v>1328.9343425203517</v>
      </c>
      <c r="BJ313" s="32">
        <v>1328.9343425203517</v>
      </c>
      <c r="BK313" s="32">
        <v>1328.9343425203517</v>
      </c>
      <c r="BL313" s="32">
        <v>1324.3371641217102</v>
      </c>
      <c r="BM313" s="32">
        <v>1318.3208567391403</v>
      </c>
      <c r="BN313" s="32">
        <v>1318.3208567391403</v>
      </c>
      <c r="BO313" s="32">
        <v>1318.3208567391403</v>
      </c>
      <c r="BP313" s="32">
        <v>1318.3208567391403</v>
      </c>
      <c r="BQ313" s="32">
        <v>1318.3208567391403</v>
      </c>
      <c r="BR313" s="32">
        <v>1318.7505929807521</v>
      </c>
      <c r="BS313" s="32">
        <v>1318.9604641685162</v>
      </c>
      <c r="BT313" s="32">
        <v>1318.9604641685162</v>
      </c>
      <c r="BU313" s="32">
        <v>1318.9604641685162</v>
      </c>
      <c r="BV313" s="32">
        <v>1318.9604641685162</v>
      </c>
      <c r="BW313" s="32">
        <v>1318.9604641685162</v>
      </c>
      <c r="BX313" s="32">
        <v>1318.9604641685162</v>
      </c>
      <c r="BY313" s="32">
        <v>1322.3783663692454</v>
      </c>
      <c r="BZ313" s="32">
        <v>1371.0185126000899</v>
      </c>
      <c r="CA313" s="32">
        <v>1372.9173471560507</v>
      </c>
      <c r="CB313" s="32">
        <v>1374.9860774354393</v>
      </c>
      <c r="CC313" s="32">
        <v>1374.9860774354393</v>
      </c>
      <c r="CD313" s="32">
        <v>1374.9860774354393</v>
      </c>
      <c r="CE313" s="32">
        <v>1395.7733188901666</v>
      </c>
      <c r="CF313" s="32">
        <v>1426.8542424114169</v>
      </c>
      <c r="CG313" s="32">
        <v>1429.6125494506018</v>
      </c>
      <c r="CH313" s="32">
        <v>1429.6125494506018</v>
      </c>
      <c r="CI313" s="32">
        <v>1429.6125494506018</v>
      </c>
      <c r="CJ313" s="32">
        <v>1429.6125494506018</v>
      </c>
      <c r="CK313" s="32">
        <v>1482.7099599549117</v>
      </c>
      <c r="CL313" s="32">
        <v>1482.7099599549117</v>
      </c>
      <c r="CM313" s="32">
        <v>1482.7099599549117</v>
      </c>
      <c r="CN313" s="32">
        <v>1505.3260789030116</v>
      </c>
      <c r="CO313" s="32">
        <v>1549.6188933873145</v>
      </c>
      <c r="CP313" s="32">
        <v>1549.6188933873145</v>
      </c>
      <c r="CQ313" s="33">
        <v>1549.6188933873145</v>
      </c>
      <c r="CR313" s="33">
        <v>1551.3260458839404</v>
      </c>
      <c r="CS313" s="33">
        <v>1551.3260458839404</v>
      </c>
      <c r="CT313" s="33">
        <v>1551.3260458839404</v>
      </c>
      <c r="CU313" s="33">
        <v>1551.3260458839404</v>
      </c>
      <c r="CV313" s="33">
        <v>1569.8461538461538</v>
      </c>
      <c r="CW313" s="33">
        <v>1525.5171390013497</v>
      </c>
      <c r="CX313" s="33">
        <v>1525.5171390013497</v>
      </c>
      <c r="CY313" s="33">
        <v>1524.8342780026992</v>
      </c>
      <c r="CZ313" s="33">
        <v>1524.8342780026992</v>
      </c>
      <c r="DA313" s="33">
        <v>1524.8342780026992</v>
      </c>
      <c r="DB313" s="33">
        <v>1524.8342780026992</v>
      </c>
      <c r="DC313" s="33">
        <v>1537.1578947368423</v>
      </c>
      <c r="DD313" s="33">
        <v>1541.7587044534412</v>
      </c>
      <c r="DE313" s="33">
        <v>1541.7587044534412</v>
      </c>
      <c r="DF313" s="33">
        <v>1541.7587044534412</v>
      </c>
      <c r="DG313" s="33">
        <v>1572.1103913630229</v>
      </c>
      <c r="DH313" s="33">
        <v>1572.7627530364371</v>
      </c>
      <c r="DI313" s="33">
        <v>1593.3325236167339</v>
      </c>
      <c r="DJ313" s="33">
        <v>1593.9835357624831</v>
      </c>
      <c r="DK313" s="33">
        <v>1615.3843454790822</v>
      </c>
      <c r="DL313" s="33">
        <v>1616.6785425101214</v>
      </c>
      <c r="DM313" s="33">
        <v>1684.0491228070175</v>
      </c>
      <c r="DN313" s="33">
        <v>1685.8780026990553</v>
      </c>
      <c r="DO313" s="33">
        <v>1687.9268556005397</v>
      </c>
      <c r="DP313" s="33">
        <v>1687.9268556005397</v>
      </c>
      <c r="DQ313" s="33">
        <v>1687.9268556005397</v>
      </c>
      <c r="DR313" s="33">
        <v>1687.9268556005397</v>
      </c>
      <c r="DS313" s="33">
        <v>1687.9268556005397</v>
      </c>
      <c r="DT313" s="33">
        <v>1750.0134952766532</v>
      </c>
      <c r="DU313" s="33">
        <v>1779.8434547908234</v>
      </c>
      <c r="DV313" s="33">
        <v>1782.4512820512819</v>
      </c>
      <c r="DW313" s="33">
        <v>1782.4512820512819</v>
      </c>
      <c r="DX313" s="33">
        <v>1787.2315789473682</v>
      </c>
      <c r="DY313" s="33">
        <v>1813.2197031039136</v>
      </c>
      <c r="DZ313" s="33">
        <v>1813.2197031039136</v>
      </c>
      <c r="EA313" s="33">
        <v>1950.62995951417</v>
      </c>
      <c r="EB313" s="33">
        <v>1950.62995951417</v>
      </c>
      <c r="EC313" s="33">
        <v>1950.62995951417</v>
      </c>
      <c r="ED313" s="33">
        <v>1950.62995951417</v>
      </c>
      <c r="EE313" s="33">
        <v>1950.62995951417</v>
      </c>
      <c r="EF313" s="33">
        <v>1946.8739541160596</v>
      </c>
      <c r="EG313" s="33">
        <v>1940.3865047233469</v>
      </c>
      <c r="EH313" s="33">
        <v>1940.3865047233469</v>
      </c>
      <c r="EI313" s="33">
        <v>1922.6580296896086</v>
      </c>
      <c r="EJ313" s="33">
        <v>1922.6580296896086</v>
      </c>
      <c r="EK313" s="33">
        <v>1919.9263157894736</v>
      </c>
      <c r="EL313" s="33">
        <v>1919.9263157894736</v>
      </c>
      <c r="EM313" s="33">
        <v>1919.9263157894736</v>
      </c>
      <c r="EN313" s="33">
        <v>1919.9263157894736</v>
      </c>
      <c r="EO313" s="33">
        <v>1919.9263157894736</v>
      </c>
      <c r="EP313" s="33">
        <v>1878.8091767881242</v>
      </c>
      <c r="EQ313" s="33">
        <v>1900.5441295546559</v>
      </c>
      <c r="ER313" s="33">
        <v>1900.5441295546559</v>
      </c>
      <c r="ES313" s="33">
        <v>1989.3182186234819</v>
      </c>
      <c r="ET313" s="33">
        <v>1990.6839406207828</v>
      </c>
      <c r="EU313" s="33">
        <v>1990.6839406207828</v>
      </c>
      <c r="EV313" s="33">
        <v>1990.6839406207828</v>
      </c>
      <c r="EW313" s="33">
        <v>1990.6839406207828</v>
      </c>
      <c r="EX313" s="33">
        <v>1966.1797570850201</v>
      </c>
      <c r="EY313" s="33">
        <v>2031.157624831309</v>
      </c>
      <c r="EZ313" s="33">
        <v>2091.0788124156543</v>
      </c>
      <c r="FA313" s="33">
        <v>2091.0788124156543</v>
      </c>
      <c r="FB313" s="33">
        <v>2091.0788124156543</v>
      </c>
      <c r="FC313" s="33">
        <v>2091.0788124156543</v>
      </c>
      <c r="FD313" s="33">
        <v>2105.6542510121458</v>
      </c>
      <c r="FE313" s="33">
        <v>2105.6542510121458</v>
      </c>
      <c r="FF313" s="33">
        <v>2082.4102564102564</v>
      </c>
      <c r="FG313" s="33">
        <v>2056.3049932523618</v>
      </c>
      <c r="FH313" s="33">
        <v>2071.9759784075572</v>
      </c>
      <c r="FI313" s="33">
        <v>2102.6518218623482</v>
      </c>
      <c r="FJ313" s="33">
        <v>2102.6518218623482</v>
      </c>
      <c r="FK313" s="33">
        <v>2102.6518218623482</v>
      </c>
      <c r="FL313" s="33">
        <v>2145.3122807017544</v>
      </c>
      <c r="FM313" s="33">
        <v>2145.3122807017544</v>
      </c>
      <c r="FN313" s="33">
        <v>2145.3122807017544</v>
      </c>
      <c r="FO313" s="33">
        <v>2145.3122807017544</v>
      </c>
      <c r="FP313" s="33">
        <v>2145.3122807017544</v>
      </c>
      <c r="FQ313" s="33">
        <v>2152.3184885290148</v>
      </c>
      <c r="FR313" s="33">
        <v>2166.2537112010796</v>
      </c>
      <c r="FS313" s="33">
        <v>2166.2537112010796</v>
      </c>
      <c r="FT313" s="33">
        <v>2166.2537112010796</v>
      </c>
      <c r="FU313" s="33">
        <v>2166.2537112010796</v>
      </c>
      <c r="FV313" s="33">
        <v>2166.2537112010796</v>
      </c>
      <c r="FW313" s="33">
        <v>2166.2537112010796</v>
      </c>
      <c r="FX313" s="33">
        <v>2166.2537112010796</v>
      </c>
      <c r="FY313" s="33">
        <v>2166.2537112010796</v>
      </c>
      <c r="FZ313" s="33">
        <v>2166.2537112010796</v>
      </c>
      <c r="GA313" s="33">
        <v>2166.2537112010796</v>
      </c>
      <c r="GB313" s="33">
        <v>2166.2537112010796</v>
      </c>
      <c r="GC313" s="33">
        <v>2211.2823211875843</v>
      </c>
      <c r="GD313" s="33">
        <f>'[1]Indices (nac-exp)'!GN296</f>
        <v>2242.1244264507422</v>
      </c>
      <c r="GE313" s="33">
        <f>'[1]Indices (nac-exp)'!GO296</f>
        <v>2242.1244264507422</v>
      </c>
      <c r="GF313" s="33">
        <f>'[1]Indices (nac-exp)'!GP296</f>
        <v>2242.1244264507422</v>
      </c>
      <c r="GG313" s="33">
        <f>'[1]Indices (nac-exp)'!GQ296</f>
        <v>2242.1244264507422</v>
      </c>
      <c r="GH313" s="33">
        <f>'[1]Indices (nac-exp)'!GR296</f>
        <v>2357.2982456140353</v>
      </c>
      <c r="GI313" s="33">
        <f>'[1]Indices (nac-exp)'!GS296</f>
        <v>2357.2982456140353</v>
      </c>
      <c r="GJ313" s="33">
        <f>'[1]Indices (nac-exp)'!GT296</f>
        <v>2338.9228070175441</v>
      </c>
      <c r="GK313" s="33">
        <f>'[1]Indices (nac-exp)'!GU296</f>
        <v>2338.7997300944667</v>
      </c>
      <c r="GL313" s="33">
        <f>'[1]Indices (nac-exp)'!GV296</f>
        <v>2338.7997300944667</v>
      </c>
    </row>
    <row r="314" spans="1:194" ht="30">
      <c r="A314" s="19" t="s">
        <v>112</v>
      </c>
      <c r="B314" s="20" t="s">
        <v>565</v>
      </c>
      <c r="C314" s="30">
        <v>113.79355618906183</v>
      </c>
      <c r="D314" s="30">
        <v>113.79355618906183</v>
      </c>
      <c r="E314" s="30">
        <v>108.76824195616165</v>
      </c>
      <c r="F314" s="30">
        <v>115.87560728367208</v>
      </c>
      <c r="G314" s="30">
        <v>117.10591020321449</v>
      </c>
      <c r="H314" s="30">
        <v>125.26376494664193</v>
      </c>
      <c r="I314" s="30">
        <v>125.28269268386563</v>
      </c>
      <c r="J314" s="30">
        <v>125.30162042108938</v>
      </c>
      <c r="K314" s="30">
        <v>123.38045509288084</v>
      </c>
      <c r="L314" s="30">
        <v>142.06213173270186</v>
      </c>
      <c r="M314" s="30">
        <v>144.84450910459012</v>
      </c>
      <c r="N314" s="30">
        <v>144.12525509008836</v>
      </c>
      <c r="O314" s="30">
        <v>144.25774925065448</v>
      </c>
      <c r="P314" s="30">
        <v>151.94241056348866</v>
      </c>
      <c r="Q314" s="30">
        <v>215.98440945997746</v>
      </c>
      <c r="R314" s="30">
        <v>199.93368829425484</v>
      </c>
      <c r="S314" s="30">
        <v>197.0472083676361</v>
      </c>
      <c r="T314" s="30">
        <v>198.1450171266124</v>
      </c>
      <c r="U314" s="30">
        <v>222.10753245185396</v>
      </c>
      <c r="V314" s="30">
        <v>216.07904814609611</v>
      </c>
      <c r="W314" s="30">
        <v>220.79205471480478</v>
      </c>
      <c r="X314" s="30">
        <v>396.34681746489599</v>
      </c>
      <c r="Y314" s="30">
        <v>395.21115323147222</v>
      </c>
      <c r="Z314" s="30">
        <v>437.10769957619749</v>
      </c>
      <c r="AA314" s="30">
        <v>569.26116087227695</v>
      </c>
      <c r="AB314" s="30">
        <v>580.92064700209437</v>
      </c>
      <c r="AC314" s="30">
        <v>580.92064700209437</v>
      </c>
      <c r="AD314" s="30">
        <v>587.73463240263698</v>
      </c>
      <c r="AE314" s="30">
        <v>592.87351305887955</v>
      </c>
      <c r="AF314" s="30">
        <v>610.20185648720383</v>
      </c>
      <c r="AG314" s="30">
        <v>610.19239261859207</v>
      </c>
      <c r="AH314" s="30">
        <v>649.06996487613253</v>
      </c>
      <c r="AI314" s="30">
        <v>649.06996487613253</v>
      </c>
      <c r="AJ314" s="30">
        <v>649.77029115341043</v>
      </c>
      <c r="AK314" s="30">
        <v>649.77029115341043</v>
      </c>
      <c r="AL314" s="30">
        <v>649.77029115341043</v>
      </c>
      <c r="AM314" s="30">
        <v>649.77029115341043</v>
      </c>
      <c r="AN314" s="30">
        <v>643.1739747309407</v>
      </c>
      <c r="AO314" s="30">
        <v>643.1739747309407</v>
      </c>
      <c r="AP314" s="30">
        <v>643.1739747309407</v>
      </c>
      <c r="AQ314" s="30">
        <v>632.57444188565216</v>
      </c>
      <c r="AR314" s="30">
        <v>625.55225137564855</v>
      </c>
      <c r="AS314" s="30">
        <v>607.70339517367165</v>
      </c>
      <c r="AT314" s="30">
        <v>607.70339517367165</v>
      </c>
      <c r="AU314" s="30">
        <v>607.70339517367165</v>
      </c>
      <c r="AV314" s="30">
        <v>601.84526050292732</v>
      </c>
      <c r="AW314" s="30">
        <v>587.59267437345898</v>
      </c>
      <c r="AX314" s="30">
        <v>587.59267437345898</v>
      </c>
      <c r="AY314" s="30">
        <v>571.40945904717023</v>
      </c>
      <c r="AZ314" s="30">
        <v>571.40945904717023</v>
      </c>
      <c r="BA314" s="30">
        <v>571.40945904717023</v>
      </c>
      <c r="BB314" s="30">
        <v>571.40945904717023</v>
      </c>
      <c r="BC314" s="30">
        <v>571.40945904717023</v>
      </c>
      <c r="BD314" s="30">
        <v>571.40945904717023</v>
      </c>
      <c r="BE314" s="30">
        <v>571.40945904717023</v>
      </c>
      <c r="BF314" s="30">
        <v>571.40945904717023</v>
      </c>
      <c r="BG314" s="30">
        <v>571.40945904717023</v>
      </c>
      <c r="BH314" s="30">
        <v>571.40945904717023</v>
      </c>
      <c r="BI314" s="30">
        <v>571.40945904717023</v>
      </c>
      <c r="BJ314" s="30">
        <v>571.40945904717023</v>
      </c>
      <c r="BK314" s="30">
        <v>571.40945904717023</v>
      </c>
      <c r="BL314" s="30">
        <v>582.57682400917076</v>
      </c>
      <c r="BM314" s="30">
        <v>582.57682400917076</v>
      </c>
      <c r="BN314" s="30">
        <v>559.99603350126142</v>
      </c>
      <c r="BO314" s="30">
        <v>559.99603350126142</v>
      </c>
      <c r="BP314" s="30">
        <v>559.99603350126142</v>
      </c>
      <c r="BQ314" s="30">
        <v>559.99603350126142</v>
      </c>
      <c r="BR314" s="30">
        <v>559.99603350126142</v>
      </c>
      <c r="BS314" s="30">
        <v>559.99603350126142</v>
      </c>
      <c r="BT314" s="30">
        <v>559.99603350126142</v>
      </c>
      <c r="BU314" s="30">
        <v>559.99603350126142</v>
      </c>
      <c r="BV314" s="30">
        <v>564.93617291665487</v>
      </c>
      <c r="BW314" s="30">
        <v>630.58702947716051</v>
      </c>
      <c r="BX314" s="30">
        <v>694.67634771670873</v>
      </c>
      <c r="BY314" s="30">
        <v>813.42897105838767</v>
      </c>
      <c r="BZ314" s="30">
        <v>856.68831448322146</v>
      </c>
      <c r="CA314" s="30">
        <v>893.54061885782278</v>
      </c>
      <c r="CB314" s="30">
        <v>893.54061885782278</v>
      </c>
      <c r="CC314" s="30">
        <v>893.54061885782278</v>
      </c>
      <c r="CD314" s="30">
        <v>893.54061885782278</v>
      </c>
      <c r="CE314" s="30">
        <v>893.54061885782278</v>
      </c>
      <c r="CF314" s="30">
        <v>906.35469695828772</v>
      </c>
      <c r="CG314" s="30">
        <v>906.35469695828772</v>
      </c>
      <c r="CH314" s="30">
        <v>906.35469695828772</v>
      </c>
      <c r="CI314" s="30">
        <v>933.28886702765476</v>
      </c>
      <c r="CJ314" s="30">
        <v>943.27324841317215</v>
      </c>
      <c r="CK314" s="30">
        <v>951.75287468940292</v>
      </c>
      <c r="CL314" s="30">
        <v>951.75287468940292</v>
      </c>
      <c r="CM314" s="30">
        <v>951.75287468940292</v>
      </c>
      <c r="CN314" s="30">
        <v>947.91054403298585</v>
      </c>
      <c r="CO314" s="30">
        <v>982.53883928379901</v>
      </c>
      <c r="CP314" s="30">
        <v>997.50121555915723</v>
      </c>
      <c r="CQ314" s="31">
        <v>1004.6924635332252</v>
      </c>
      <c r="CR314" s="31">
        <v>1004.6924635332252</v>
      </c>
      <c r="CS314" s="31">
        <v>1047.2400729335495</v>
      </c>
      <c r="CT314" s="31">
        <v>1070.719003241491</v>
      </c>
      <c r="CU314" s="31">
        <v>1161.4592787682334</v>
      </c>
      <c r="CV314" s="31">
        <v>1166.8259724473257</v>
      </c>
      <c r="CW314" s="31">
        <v>1166.8259724473257</v>
      </c>
      <c r="CX314" s="31">
        <v>1204.7953808752025</v>
      </c>
      <c r="CY314" s="31">
        <v>1518.6422204213939</v>
      </c>
      <c r="CZ314" s="31">
        <v>1652.4369935170178</v>
      </c>
      <c r="DA314" s="31">
        <v>1652.4369935170178</v>
      </c>
      <c r="DB314" s="31">
        <v>1592.2978119935171</v>
      </c>
      <c r="DC314" s="31">
        <v>1592.2978119935171</v>
      </c>
      <c r="DD314" s="31">
        <v>1592.2978119935171</v>
      </c>
      <c r="DE314" s="31">
        <v>1592.2978119935171</v>
      </c>
      <c r="DF314" s="31">
        <v>1592.2978119935171</v>
      </c>
      <c r="DG314" s="31">
        <v>1583.7111021069693</v>
      </c>
      <c r="DH314" s="31">
        <v>1477.2267017828201</v>
      </c>
      <c r="DI314" s="31">
        <v>1421.7562803889789</v>
      </c>
      <c r="DJ314" s="31">
        <v>1471.5976499189626</v>
      </c>
      <c r="DK314" s="31">
        <v>1597.3796596434358</v>
      </c>
      <c r="DL314" s="31">
        <v>1597.3796596434358</v>
      </c>
      <c r="DM314" s="31">
        <v>1597.3796596434358</v>
      </c>
      <c r="DN314" s="31">
        <v>1597.3796596434358</v>
      </c>
      <c r="DO314" s="31">
        <v>1597.3796596434358</v>
      </c>
      <c r="DP314" s="31">
        <v>1597.3796596434358</v>
      </c>
      <c r="DQ314" s="31">
        <v>1607.9446920583468</v>
      </c>
      <c r="DR314" s="31">
        <v>1597.3796596434358</v>
      </c>
      <c r="DS314" s="31">
        <v>1597.3796596434358</v>
      </c>
      <c r="DT314" s="31">
        <v>1597.3796596434358</v>
      </c>
      <c r="DU314" s="31">
        <v>1624.5028363047002</v>
      </c>
      <c r="DV314" s="31">
        <v>1670.5887358184764</v>
      </c>
      <c r="DW314" s="31">
        <v>1709.944489465154</v>
      </c>
      <c r="DX314" s="31">
        <v>1985.0222852512156</v>
      </c>
      <c r="DY314" s="31">
        <v>1962.5054700162073</v>
      </c>
      <c r="DZ314" s="31">
        <v>1963.6576175040518</v>
      </c>
      <c r="EA314" s="31">
        <v>1955.2803889789302</v>
      </c>
      <c r="EB314" s="31">
        <v>1955.2803889789302</v>
      </c>
      <c r="EC314" s="31">
        <v>1728.4072123176663</v>
      </c>
      <c r="ED314" s="31">
        <v>1727.5431523500811</v>
      </c>
      <c r="EE314" s="31">
        <v>1627.4232171799026</v>
      </c>
      <c r="EF314" s="31">
        <v>1255.8484602917342</v>
      </c>
      <c r="EG314" s="31">
        <v>1168.9631280388978</v>
      </c>
      <c r="EH314" s="31">
        <v>1168.9631280388978</v>
      </c>
      <c r="EI314" s="31">
        <v>1225.8932333873586</v>
      </c>
      <c r="EJ314" s="31">
        <v>1212.2135332252838</v>
      </c>
      <c r="EK314" s="31">
        <v>1218.3701377633713</v>
      </c>
      <c r="EL314" s="31">
        <v>1144.0488249594812</v>
      </c>
      <c r="EM314" s="31">
        <v>1378.7372366288494</v>
      </c>
      <c r="EN314" s="31">
        <v>1376.7497974068071</v>
      </c>
      <c r="EO314" s="31">
        <v>1424.1035251215558</v>
      </c>
      <c r="EP314" s="31">
        <v>1471.246961102107</v>
      </c>
      <c r="EQ314" s="31">
        <v>1574.6326985413289</v>
      </c>
      <c r="ER314" s="31">
        <v>1761.9892625607779</v>
      </c>
      <c r="ES314" s="31">
        <v>1761.9892625607779</v>
      </c>
      <c r="ET314" s="31">
        <v>1795.3346839546191</v>
      </c>
      <c r="EU314" s="31">
        <v>1897.0103322528362</v>
      </c>
      <c r="EV314" s="31">
        <v>1897.0103322528362</v>
      </c>
      <c r="EW314" s="31">
        <v>1897.0103322528362</v>
      </c>
      <c r="EX314" s="31">
        <v>1897.0103322528362</v>
      </c>
      <c r="EY314" s="31">
        <v>1897.0103322528362</v>
      </c>
      <c r="EZ314" s="31">
        <v>1929.2872771474881</v>
      </c>
      <c r="FA314" s="31">
        <v>1975.0782009724471</v>
      </c>
      <c r="FB314" s="31">
        <v>2006.27755267423</v>
      </c>
      <c r="FC314" s="31">
        <v>2146.4232171799026</v>
      </c>
      <c r="FD314" s="31">
        <v>2261.8997163695299</v>
      </c>
      <c r="FE314" s="31">
        <v>2278.1813209076176</v>
      </c>
      <c r="FF314" s="31">
        <v>2280.6091977309561</v>
      </c>
      <c r="FG314" s="31">
        <v>2274.1602512155591</v>
      </c>
      <c r="FH314" s="31">
        <v>2232.5636142625608</v>
      </c>
      <c r="FI314" s="31">
        <v>2235.3707455429499</v>
      </c>
      <c r="FJ314" s="31">
        <v>2285.6466774716368</v>
      </c>
      <c r="FK314" s="31">
        <v>2293.0684764991897</v>
      </c>
      <c r="FL314" s="31">
        <v>2210.7623581847652</v>
      </c>
      <c r="FM314" s="31">
        <v>2201.3555510534843</v>
      </c>
      <c r="FN314" s="31">
        <v>2141.2374392220422</v>
      </c>
      <c r="FO314" s="31">
        <v>2146.851904376013</v>
      </c>
      <c r="FP314" s="31">
        <v>2146.851904376013</v>
      </c>
      <c r="FQ314" s="31">
        <v>2146.851904376013</v>
      </c>
      <c r="FR314" s="31">
        <v>2146.851904376013</v>
      </c>
      <c r="FS314" s="31">
        <v>2116.9896677471638</v>
      </c>
      <c r="FT314" s="31">
        <v>2116.9896677471638</v>
      </c>
      <c r="FU314" s="31">
        <v>1851.6045380875203</v>
      </c>
      <c r="FV314" s="31">
        <v>1847.6124392220422</v>
      </c>
      <c r="FW314" s="31">
        <v>1847.6124392220422</v>
      </c>
      <c r="FX314" s="31">
        <v>1932.1041329011343</v>
      </c>
      <c r="FY314" s="31">
        <v>1926.116085899514</v>
      </c>
      <c r="FZ314" s="31">
        <v>1930.7937601296596</v>
      </c>
      <c r="GA314" s="31">
        <v>1828.1784846029175</v>
      </c>
      <c r="GB314" s="31">
        <v>1826.0232982171799</v>
      </c>
      <c r="GC314" s="31">
        <v>1826.0232982171799</v>
      </c>
      <c r="GD314" s="31">
        <f>'[1]Indices (nac-exp)'!GN297</f>
        <v>1712.8790518638575</v>
      </c>
      <c r="GE314" s="31">
        <f>'[1]Indices (nac-exp)'!GO297</f>
        <v>1694.5401134521881</v>
      </c>
      <c r="GF314" s="31">
        <f>'[1]Indices (nac-exp)'!GP297</f>
        <v>1689.7568881685577</v>
      </c>
      <c r="GG314" s="31">
        <f>'[1]Indices (nac-exp)'!GQ297</f>
        <v>1689.7568881685577</v>
      </c>
      <c r="GH314" s="31">
        <f>'[1]Indices (nac-exp)'!GR297</f>
        <v>1689.7568881685577</v>
      </c>
      <c r="GI314" s="31">
        <f>'[1]Indices (nac-exp)'!GS297</f>
        <v>1689.7568881685577</v>
      </c>
      <c r="GJ314" s="31">
        <f>'[1]Indices (nac-exp)'!GT297</f>
        <v>1689.7568881685577</v>
      </c>
      <c r="GK314" s="31">
        <f>'[1]Indices (nac-exp)'!GU297</f>
        <v>1689.7568881685577</v>
      </c>
      <c r="GL314" s="31">
        <f>'[1]Indices (nac-exp)'!GV297</f>
        <v>1689.7568881685577</v>
      </c>
    </row>
    <row r="315" spans="1:194" ht="15">
      <c r="A315" s="11" t="s">
        <v>113</v>
      </c>
      <c r="B315" s="12" t="s">
        <v>1167</v>
      </c>
      <c r="C315" s="32">
        <v>158.77151805503183</v>
      </c>
      <c r="D315" s="32">
        <v>158.77151805503183</v>
      </c>
      <c r="E315" s="32">
        <v>175.75168040670053</v>
      </c>
      <c r="F315" s="32">
        <v>175.75168040670053</v>
      </c>
      <c r="G315" s="32">
        <v>175.75168040670053</v>
      </c>
      <c r="H315" s="32">
        <v>186.6817849122211</v>
      </c>
      <c r="I315" s="32">
        <v>186.6817849122211</v>
      </c>
      <c r="J315" s="32">
        <v>188.39180126212412</v>
      </c>
      <c r="K315" s="32">
        <v>190.50182143656588</v>
      </c>
      <c r="L315" s="32">
        <v>231.18221039215382</v>
      </c>
      <c r="M315" s="32">
        <v>231.18221039215382</v>
      </c>
      <c r="N315" s="32">
        <v>231.18221039215382</v>
      </c>
      <c r="O315" s="32">
        <v>231.18221039215382</v>
      </c>
      <c r="P315" s="32">
        <v>260.60249168697675</v>
      </c>
      <c r="Q315" s="32">
        <v>354.97339399127452</v>
      </c>
      <c r="R315" s="32">
        <v>467.63447117260523</v>
      </c>
      <c r="S315" s="32">
        <v>404.76387005073178</v>
      </c>
      <c r="T315" s="32">
        <v>422.6440410076126</v>
      </c>
      <c r="U315" s="32">
        <v>425.37406711008941</v>
      </c>
      <c r="V315" s="32">
        <v>412.31394223890015</v>
      </c>
      <c r="W315" s="32">
        <v>406.10388286293653</v>
      </c>
      <c r="X315" s="32">
        <v>489.96468467747934</v>
      </c>
      <c r="Y315" s="32">
        <v>589.2056335455361</v>
      </c>
      <c r="Z315" s="32">
        <v>606.1257953235239</v>
      </c>
      <c r="AA315" s="32">
        <v>783.23748873365616</v>
      </c>
      <c r="AB315" s="32">
        <v>888.07849114525493</v>
      </c>
      <c r="AC315" s="32">
        <v>869.9083174155835</v>
      </c>
      <c r="AD315" s="32">
        <v>869.9083174155835</v>
      </c>
      <c r="AE315" s="32">
        <v>869.9083174155835</v>
      </c>
      <c r="AF315" s="32">
        <v>869.9083174155835</v>
      </c>
      <c r="AG315" s="32">
        <v>869.9083174155835</v>
      </c>
      <c r="AH315" s="32">
        <v>864.96827018253032</v>
      </c>
      <c r="AI315" s="32">
        <v>864.96827018253032</v>
      </c>
      <c r="AJ315" s="32">
        <v>864.93826989568981</v>
      </c>
      <c r="AK315" s="32">
        <v>864.93826989568981</v>
      </c>
      <c r="AL315" s="32">
        <v>864.93826989568981</v>
      </c>
      <c r="AM315" s="32">
        <v>864.93826989568981</v>
      </c>
      <c r="AN315" s="32">
        <v>864.93826989568981</v>
      </c>
      <c r="AO315" s="32">
        <v>864.93826989568981</v>
      </c>
      <c r="AP315" s="32">
        <v>874.89836512670399</v>
      </c>
      <c r="AQ315" s="32">
        <v>874.89836512670399</v>
      </c>
      <c r="AR315" s="32">
        <v>874.89836512670399</v>
      </c>
      <c r="AS315" s="32">
        <v>874.89836512670399</v>
      </c>
      <c r="AT315" s="32">
        <v>874.89836512670399</v>
      </c>
      <c r="AU315" s="32">
        <v>874.89836512670399</v>
      </c>
      <c r="AV315" s="32">
        <v>874.89836512670399</v>
      </c>
      <c r="AW315" s="32">
        <v>874.89836512670399</v>
      </c>
      <c r="AX315" s="32">
        <v>874.89836512670399</v>
      </c>
      <c r="AY315" s="32">
        <v>868.19830106568054</v>
      </c>
      <c r="AZ315" s="32">
        <v>868.19830106568054</v>
      </c>
      <c r="BA315" s="32">
        <v>868.19830106568054</v>
      </c>
      <c r="BB315" s="32">
        <v>868.19830106568054</v>
      </c>
      <c r="BC315" s="32">
        <v>868.19830106568054</v>
      </c>
      <c r="BD315" s="32">
        <v>868.19830106568054</v>
      </c>
      <c r="BE315" s="32">
        <v>868.19830106568054</v>
      </c>
      <c r="BF315" s="32">
        <v>868.19830106568054</v>
      </c>
      <c r="BG315" s="32">
        <v>868.19830106568054</v>
      </c>
      <c r="BH315" s="32">
        <v>868.19830106568054</v>
      </c>
      <c r="BI315" s="32">
        <v>860.88823117223535</v>
      </c>
      <c r="BJ315" s="32">
        <v>860.88823117223535</v>
      </c>
      <c r="BK315" s="32">
        <v>849.90812618864743</v>
      </c>
      <c r="BL315" s="32">
        <v>849.90812618864743</v>
      </c>
      <c r="BM315" s="32">
        <v>849.90812618864743</v>
      </c>
      <c r="BN315" s="32">
        <v>849.90812618864743</v>
      </c>
      <c r="BO315" s="32">
        <v>849.90812618864743</v>
      </c>
      <c r="BP315" s="32">
        <v>849.90812618864743</v>
      </c>
      <c r="BQ315" s="32">
        <v>817.92782041677663</v>
      </c>
      <c r="BR315" s="32">
        <v>808.80773321729384</v>
      </c>
      <c r="BS315" s="32">
        <v>808.80773321729384</v>
      </c>
      <c r="BT315" s="32">
        <v>786.18751693962918</v>
      </c>
      <c r="BU315" s="32">
        <v>786.18751693962918</v>
      </c>
      <c r="BV315" s="32">
        <v>786.18751693962918</v>
      </c>
      <c r="BW315" s="32">
        <v>786.18751693962918</v>
      </c>
      <c r="BX315" s="32">
        <v>786.18751693962918</v>
      </c>
      <c r="BY315" s="32">
        <v>786.18751693962918</v>
      </c>
      <c r="BZ315" s="32">
        <v>833.98797397200633</v>
      </c>
      <c r="CA315" s="32">
        <v>833.98797397200633</v>
      </c>
      <c r="CB315" s="32">
        <v>833.98797397200633</v>
      </c>
      <c r="CC315" s="32">
        <v>833.98797397200633</v>
      </c>
      <c r="CD315" s="32">
        <v>833.98797397200633</v>
      </c>
      <c r="CE315" s="32">
        <v>833.98797397200633</v>
      </c>
      <c r="CF315" s="32">
        <v>846.03808918623531</v>
      </c>
      <c r="CG315" s="32">
        <v>846.03808918623531</v>
      </c>
      <c r="CH315" s="32">
        <v>846.03808918623531</v>
      </c>
      <c r="CI315" s="32">
        <v>846.03808918623531</v>
      </c>
      <c r="CJ315" s="32">
        <v>846.03808918623531</v>
      </c>
      <c r="CK315" s="32">
        <v>846.03808918623531</v>
      </c>
      <c r="CL315" s="32">
        <v>846.03808918623531</v>
      </c>
      <c r="CM315" s="32">
        <v>846.03808918623531</v>
      </c>
      <c r="CN315" s="32">
        <v>871.67833433916735</v>
      </c>
      <c r="CO315" s="32">
        <v>871.67833433916735</v>
      </c>
      <c r="CP315" s="32">
        <v>871.67833433916735</v>
      </c>
      <c r="CQ315" s="33">
        <v>871.67833433916724</v>
      </c>
      <c r="CR315" s="33">
        <v>871.67833433916724</v>
      </c>
      <c r="CS315" s="33">
        <v>871.67833433916724</v>
      </c>
      <c r="CT315" s="33">
        <v>871.67833433916724</v>
      </c>
      <c r="CU315" s="33">
        <v>871.67833433916724</v>
      </c>
      <c r="CV315" s="33">
        <v>871.67833433916724</v>
      </c>
      <c r="CW315" s="33">
        <v>871.67833433916724</v>
      </c>
      <c r="CX315" s="33">
        <v>871.67833433916724</v>
      </c>
      <c r="CY315" s="33">
        <v>958.59806879903442</v>
      </c>
      <c r="CZ315" s="33">
        <v>958.59806879903442</v>
      </c>
      <c r="DA315" s="33">
        <v>958.59806879903442</v>
      </c>
      <c r="DB315" s="33">
        <v>958.59806879903442</v>
      </c>
      <c r="DC315" s="33">
        <v>958.59806879903442</v>
      </c>
      <c r="DD315" s="33">
        <v>958.59806879903442</v>
      </c>
      <c r="DE315" s="33">
        <v>1044.9800844900421</v>
      </c>
      <c r="DF315" s="33">
        <v>1044.9800844900421</v>
      </c>
      <c r="DG315" s="33">
        <v>1044.9800844900421</v>
      </c>
      <c r="DH315" s="33">
        <v>1044.9800844900421</v>
      </c>
      <c r="DI315" s="33">
        <v>1044.9800844900421</v>
      </c>
      <c r="DJ315" s="33">
        <v>1073.9758599879299</v>
      </c>
      <c r="DK315" s="33">
        <v>1073.9758599879299</v>
      </c>
      <c r="DL315" s="33">
        <v>1073.9758599879299</v>
      </c>
      <c r="DM315" s="33">
        <v>1073.9758599879299</v>
      </c>
      <c r="DN315" s="33">
        <v>1133.0416415208208</v>
      </c>
      <c r="DO315" s="33">
        <v>1133.0416415208208</v>
      </c>
      <c r="DP315" s="33">
        <v>1133.0416415208208</v>
      </c>
      <c r="DQ315" s="33">
        <v>1808.73445986723</v>
      </c>
      <c r="DR315" s="33">
        <v>1404.2015691007846</v>
      </c>
      <c r="DS315" s="33">
        <v>1412.922751961376</v>
      </c>
      <c r="DT315" s="33">
        <v>1412.922751961376</v>
      </c>
      <c r="DU315" s="33">
        <v>1423.8237779118888</v>
      </c>
      <c r="DV315" s="33">
        <v>1350.0380205190102</v>
      </c>
      <c r="DW315" s="33">
        <v>1346.0657815328907</v>
      </c>
      <c r="DX315" s="33">
        <v>1345.1363910681955</v>
      </c>
      <c r="DY315" s="33">
        <v>1345.1363910681955</v>
      </c>
      <c r="DZ315" s="33">
        <v>1345.229933614967</v>
      </c>
      <c r="EA315" s="33">
        <v>1599.7073023536511</v>
      </c>
      <c r="EB315" s="33">
        <v>1599.7073023536511</v>
      </c>
      <c r="EC315" s="33">
        <v>1599.7073023536511</v>
      </c>
      <c r="ED315" s="33">
        <v>1599.7073023536511</v>
      </c>
      <c r="EE315" s="33">
        <v>1379.3023536511769</v>
      </c>
      <c r="EF315" s="33">
        <v>1376.7260108630055</v>
      </c>
      <c r="EG315" s="33">
        <v>1371.0331925165963</v>
      </c>
      <c r="EH315" s="33">
        <v>1364.7242003621002</v>
      </c>
      <c r="EI315" s="33">
        <v>1364.7242003621002</v>
      </c>
      <c r="EJ315" s="33">
        <v>1361.2335546167774</v>
      </c>
      <c r="EK315" s="33">
        <v>1365.234158117079</v>
      </c>
      <c r="EL315" s="33">
        <v>1364.3464091732048</v>
      </c>
      <c r="EM315" s="33">
        <v>1364.3464091732048</v>
      </c>
      <c r="EN315" s="33">
        <v>1364.3464091732048</v>
      </c>
      <c r="EO315" s="33">
        <v>1364.3464091732048</v>
      </c>
      <c r="EP315" s="33">
        <v>1364.3464091732048</v>
      </c>
      <c r="EQ315" s="33">
        <v>1364.3464091732048</v>
      </c>
      <c r="ER315" s="33">
        <v>1364.3464091732048</v>
      </c>
      <c r="ES315" s="33">
        <v>1364.3464091732048</v>
      </c>
      <c r="ET315" s="33">
        <v>1366.8020519010258</v>
      </c>
      <c r="EU315" s="33">
        <v>1366.8020519010258</v>
      </c>
      <c r="EV315" s="33">
        <v>1366.8020519010258</v>
      </c>
      <c r="EW315" s="33">
        <v>1366.8020519010258</v>
      </c>
      <c r="EX315" s="33">
        <v>1366.8020519010258</v>
      </c>
      <c r="EY315" s="33">
        <v>1366.8020519010258</v>
      </c>
      <c r="EZ315" s="33">
        <v>1366.8020519010258</v>
      </c>
      <c r="FA315" s="33">
        <v>1366.8020519010258</v>
      </c>
      <c r="FB315" s="33">
        <v>1366.8020519010258</v>
      </c>
      <c r="FC315" s="33">
        <v>1366.8020519010258</v>
      </c>
      <c r="FD315" s="33">
        <v>1366.8020519010258</v>
      </c>
      <c r="FE315" s="33">
        <v>1366.8020519010258</v>
      </c>
      <c r="FF315" s="33">
        <v>1366.8020519010258</v>
      </c>
      <c r="FG315" s="33">
        <v>1545.3880506940252</v>
      </c>
      <c r="FH315" s="33">
        <v>1545.3880506940252</v>
      </c>
      <c r="FI315" s="33">
        <v>1545.3880506940252</v>
      </c>
      <c r="FJ315" s="33">
        <v>1687.426674713337</v>
      </c>
      <c r="FK315" s="33">
        <v>1687.426674713337</v>
      </c>
      <c r="FL315" s="33">
        <v>1711.4031382015689</v>
      </c>
      <c r="FM315" s="33">
        <v>1711.4031382015689</v>
      </c>
      <c r="FN315" s="33">
        <v>1711.4031382015689</v>
      </c>
      <c r="FO315" s="33">
        <v>1711.4031382015689</v>
      </c>
      <c r="FP315" s="33">
        <v>1711.4031382015689</v>
      </c>
      <c r="FQ315" s="33">
        <v>1711.4031382015689</v>
      </c>
      <c r="FR315" s="33">
        <v>1711.4031382015689</v>
      </c>
      <c r="FS315" s="33">
        <v>1711.4031382015689</v>
      </c>
      <c r="FT315" s="33">
        <v>1711.4031382015689</v>
      </c>
      <c r="FU315" s="33">
        <v>1711.4031382015689</v>
      </c>
      <c r="FV315" s="33">
        <v>1711.4031382015689</v>
      </c>
      <c r="FW315" s="33">
        <v>1711.4031382015689</v>
      </c>
      <c r="FX315" s="33">
        <v>1711.4031382015689</v>
      </c>
      <c r="FY315" s="33">
        <v>1711.4031382015689</v>
      </c>
      <c r="FZ315" s="33">
        <v>1711.4031382015689</v>
      </c>
      <c r="GA315" s="33">
        <v>1711.4031382015689</v>
      </c>
      <c r="GB315" s="33">
        <v>1711.4031382015689</v>
      </c>
      <c r="GC315" s="33">
        <v>1711.4031382015689</v>
      </c>
      <c r="GD315" s="33">
        <f>'[1]Indices (nac-exp)'!GN298</f>
        <v>1711.4031382015689</v>
      </c>
      <c r="GE315" s="33">
        <f>'[1]Indices (nac-exp)'!GO298</f>
        <v>1711.4031382015689</v>
      </c>
      <c r="GF315" s="33">
        <f>'[1]Indices (nac-exp)'!GP298</f>
        <v>1711.4031382015689</v>
      </c>
      <c r="GG315" s="33">
        <f>'[1]Indices (nac-exp)'!GQ298</f>
        <v>1711.4031382015689</v>
      </c>
      <c r="GH315" s="33">
        <f>'[1]Indices (nac-exp)'!GR298</f>
        <v>1711.4031382015689</v>
      </c>
      <c r="GI315" s="33">
        <f>'[1]Indices (nac-exp)'!GS298</f>
        <v>1711.4031382015689</v>
      </c>
      <c r="GJ315" s="33">
        <f>'[1]Indices (nac-exp)'!GT298</f>
        <v>1711.4031382015689</v>
      </c>
      <c r="GK315" s="33">
        <f>'[1]Indices (nac-exp)'!GU298</f>
        <v>1711.4031382015689</v>
      </c>
      <c r="GL315" s="33">
        <f>'[1]Indices (nac-exp)'!GV298</f>
        <v>1711.4031382015689</v>
      </c>
    </row>
    <row r="316" spans="1:194" ht="15">
      <c r="A316" s="19" t="s">
        <v>114</v>
      </c>
      <c r="B316" s="20" t="s">
        <v>229</v>
      </c>
      <c r="C316" s="30">
        <v>127.93828203476656</v>
      </c>
      <c r="D316" s="30">
        <v>127.93828203476656</v>
      </c>
      <c r="E316" s="30">
        <v>163.06674615154242</v>
      </c>
      <c r="F316" s="30">
        <v>163.3207981602765</v>
      </c>
      <c r="G316" s="30">
        <v>167.02764792407828</v>
      </c>
      <c r="H316" s="30">
        <v>171.00587142448239</v>
      </c>
      <c r="I316" s="30">
        <v>171.00587142448239</v>
      </c>
      <c r="J316" s="30">
        <v>171.00587142448239</v>
      </c>
      <c r="K316" s="30">
        <v>173.50597414679731</v>
      </c>
      <c r="L316" s="30">
        <v>196.28982020281268</v>
      </c>
      <c r="M316" s="30">
        <v>198.20098417760769</v>
      </c>
      <c r="N316" s="30">
        <v>199.04974884315109</v>
      </c>
      <c r="O316" s="30">
        <v>202.98178106923993</v>
      </c>
      <c r="P316" s="30">
        <v>205.26247523855722</v>
      </c>
      <c r="Q316" s="30">
        <v>237.14022842539475</v>
      </c>
      <c r="R316" s="30">
        <v>243.4164678229844</v>
      </c>
      <c r="S316" s="30">
        <v>241.59191248753058</v>
      </c>
      <c r="T316" s="30">
        <v>262.63203793814387</v>
      </c>
      <c r="U316" s="30">
        <v>268.15766912811006</v>
      </c>
      <c r="V316" s="30">
        <v>267.82278238932423</v>
      </c>
      <c r="W316" s="30">
        <v>267.82278238932423</v>
      </c>
      <c r="X316" s="30">
        <v>277.79432373213683</v>
      </c>
      <c r="Y316" s="30">
        <v>420.45030054561181</v>
      </c>
      <c r="Z316" s="30">
        <v>437.09648102698338</v>
      </c>
      <c r="AA316" s="30">
        <v>578.1068936929762</v>
      </c>
      <c r="AB316" s="30">
        <v>552.05501497915429</v>
      </c>
      <c r="AC316" s="30">
        <v>552.05501497915429</v>
      </c>
      <c r="AD316" s="30">
        <v>552.05501497915429</v>
      </c>
      <c r="AE316" s="30">
        <v>552.05501497915429</v>
      </c>
      <c r="AF316" s="30">
        <v>552.05501497915429</v>
      </c>
      <c r="AG316" s="30">
        <v>586.4213230697278</v>
      </c>
      <c r="AH316" s="30">
        <v>586.4213230697278</v>
      </c>
      <c r="AI316" s="30">
        <v>615.83939089927628</v>
      </c>
      <c r="AJ316" s="30">
        <v>615.83939089927628</v>
      </c>
      <c r="AK316" s="30">
        <v>615.83939089927628</v>
      </c>
      <c r="AL316" s="30">
        <v>615.83939089927628</v>
      </c>
      <c r="AM316" s="30">
        <v>615.83939089927628</v>
      </c>
      <c r="AN316" s="30">
        <v>615.83939089927628</v>
      </c>
      <c r="AO316" s="30">
        <v>615.83939089927628</v>
      </c>
      <c r="AP316" s="30">
        <v>615.83939089927628</v>
      </c>
      <c r="AQ316" s="30">
        <v>615.83939089927628</v>
      </c>
      <c r="AR316" s="30">
        <v>615.83939089927628</v>
      </c>
      <c r="AS316" s="30">
        <v>615.83939089927628</v>
      </c>
      <c r="AT316" s="30">
        <v>903.15489104965184</v>
      </c>
      <c r="AU316" s="30">
        <v>903.15489104965184</v>
      </c>
      <c r="AV316" s="30">
        <v>903.15489104965184</v>
      </c>
      <c r="AW316" s="30">
        <v>903.15489104965184</v>
      </c>
      <c r="AX316" s="30">
        <v>903.15489104965184</v>
      </c>
      <c r="AY316" s="30">
        <v>903.15489104965184</v>
      </c>
      <c r="AZ316" s="30">
        <v>903.15489104965184</v>
      </c>
      <c r="BA316" s="30">
        <v>903.15489104965184</v>
      </c>
      <c r="BB316" s="30">
        <v>903.15489104965184</v>
      </c>
      <c r="BC316" s="30">
        <v>903.15489104965184</v>
      </c>
      <c r="BD316" s="30">
        <v>903.15489104965184</v>
      </c>
      <c r="BE316" s="30">
        <v>903.15489104965184</v>
      </c>
      <c r="BF316" s="30">
        <v>903.15489104965184</v>
      </c>
      <c r="BG316" s="30">
        <v>903.15489104965184</v>
      </c>
      <c r="BH316" s="30">
        <v>903.15489104965184</v>
      </c>
      <c r="BI316" s="30">
        <v>903.15489104965184</v>
      </c>
      <c r="BJ316" s="30">
        <v>903.15489104965184</v>
      </c>
      <c r="BK316" s="30">
        <v>903.15489104965184</v>
      </c>
      <c r="BL316" s="30">
        <v>903.15489104965184</v>
      </c>
      <c r="BM316" s="30">
        <v>903.15489104965184</v>
      </c>
      <c r="BN316" s="30">
        <v>903.15489104965184</v>
      </c>
      <c r="BO316" s="30">
        <v>903.15489104965184</v>
      </c>
      <c r="BP316" s="30">
        <v>903.15489104965184</v>
      </c>
      <c r="BQ316" s="30">
        <v>903.15489104965184</v>
      </c>
      <c r="BR316" s="30">
        <v>903.15489104965184</v>
      </c>
      <c r="BS316" s="30">
        <v>903.15489104965184</v>
      </c>
      <c r="BT316" s="30">
        <v>903.15489104965184</v>
      </c>
      <c r="BU316" s="30">
        <v>903.15489104965184</v>
      </c>
      <c r="BV316" s="30">
        <v>903.15489104965184</v>
      </c>
      <c r="BW316" s="30">
        <v>1174.1186800924156</v>
      </c>
      <c r="BX316" s="30">
        <v>1174.1186800924156</v>
      </c>
      <c r="BY316" s="30">
        <v>1174.1186800924156</v>
      </c>
      <c r="BZ316" s="30">
        <v>1238.6594381294506</v>
      </c>
      <c r="CA316" s="30">
        <v>1279.3539508012184</v>
      </c>
      <c r="CB316" s="30">
        <v>1279.3539508012184</v>
      </c>
      <c r="CC316" s="30">
        <v>1279.3539508012184</v>
      </c>
      <c r="CD316" s="30">
        <v>1279.3539508012184</v>
      </c>
      <c r="CE316" s="30">
        <v>1279.3539508012184</v>
      </c>
      <c r="CF316" s="30">
        <v>1297.7323040694132</v>
      </c>
      <c r="CG316" s="30">
        <v>1297.7323040694132</v>
      </c>
      <c r="CH316" s="30">
        <v>1297.7323040694132</v>
      </c>
      <c r="CI316" s="30">
        <v>1327.4737108191689</v>
      </c>
      <c r="CJ316" s="30">
        <v>1338.5018775619437</v>
      </c>
      <c r="CK316" s="30">
        <v>1347.8671584293679</v>
      </c>
      <c r="CL316" s="30">
        <v>1347.8671584293679</v>
      </c>
      <c r="CM316" s="30">
        <v>1347.8671584293679</v>
      </c>
      <c r="CN316" s="30">
        <v>1352.6190857745532</v>
      </c>
      <c r="CO316" s="30">
        <v>1390.8596869983216</v>
      </c>
      <c r="CP316" s="30">
        <v>1407.3846153846155</v>
      </c>
      <c r="CQ316" s="31">
        <v>1407.3846153846155</v>
      </c>
      <c r="CR316" s="31">
        <v>1407.3846153846155</v>
      </c>
      <c r="CS316" s="31">
        <v>1407.3846153846155</v>
      </c>
      <c r="CT316" s="31">
        <v>1407.3846153846155</v>
      </c>
      <c r="CU316" s="31">
        <v>1407.3846153846155</v>
      </c>
      <c r="CV316" s="31">
        <v>1407.3846153846155</v>
      </c>
      <c r="CW316" s="31">
        <v>1407.3846153846155</v>
      </c>
      <c r="CX316" s="31">
        <v>1407.3846153846155</v>
      </c>
      <c r="CY316" s="31">
        <v>1407.3846153846155</v>
      </c>
      <c r="CZ316" s="31">
        <v>1407.3846153846155</v>
      </c>
      <c r="DA316" s="31">
        <v>1407.3846153846155</v>
      </c>
      <c r="DB316" s="31">
        <v>1407.3846153846155</v>
      </c>
      <c r="DC316" s="31">
        <v>1407.3846153846155</v>
      </c>
      <c r="DD316" s="31">
        <v>1407.3846153846155</v>
      </c>
      <c r="DE316" s="31">
        <v>1407.3846153846155</v>
      </c>
      <c r="DF316" s="31">
        <v>1407.3846153846155</v>
      </c>
      <c r="DG316" s="31">
        <v>1407.3846153846155</v>
      </c>
      <c r="DH316" s="31">
        <v>1407.3846153846155</v>
      </c>
      <c r="DI316" s="31">
        <v>1407.3846153846155</v>
      </c>
      <c r="DJ316" s="31">
        <v>1407.3846153846155</v>
      </c>
      <c r="DK316" s="31">
        <v>1407.3846153846155</v>
      </c>
      <c r="DL316" s="31">
        <v>1407.3846153846155</v>
      </c>
      <c r="DM316" s="31">
        <v>1407.3846153846155</v>
      </c>
      <c r="DN316" s="31">
        <v>1407.3846153846155</v>
      </c>
      <c r="DO316" s="31">
        <v>1407.3846153846155</v>
      </c>
      <c r="DP316" s="31">
        <v>1407.3846153846155</v>
      </c>
      <c r="DQ316" s="31">
        <v>1407.3846153846155</v>
      </c>
      <c r="DR316" s="31">
        <v>1407.3846153846155</v>
      </c>
      <c r="DS316" s="31">
        <v>1407.3846153846155</v>
      </c>
      <c r="DT316" s="31">
        <v>1407.3846153846155</v>
      </c>
      <c r="DU316" s="31">
        <v>1407.3846153846155</v>
      </c>
      <c r="DV316" s="31">
        <v>1407.3846153846155</v>
      </c>
      <c r="DW316" s="31">
        <v>1407.3846153846155</v>
      </c>
      <c r="DX316" s="31">
        <v>1407.3846153846155</v>
      </c>
      <c r="DY316" s="31">
        <v>1407.3846153846155</v>
      </c>
      <c r="DZ316" s="31">
        <v>1407.3846153846155</v>
      </c>
      <c r="EA316" s="31">
        <v>1407.3846153846155</v>
      </c>
      <c r="EB316" s="31">
        <v>1407.3846153846155</v>
      </c>
      <c r="EC316" s="31">
        <v>1407.3846153846155</v>
      </c>
      <c r="ED316" s="31">
        <v>1407.3846153846155</v>
      </c>
      <c r="EE316" s="31">
        <v>1407.3846153846155</v>
      </c>
      <c r="EF316" s="31">
        <v>1407.3846153846155</v>
      </c>
      <c r="EG316" s="31">
        <v>1407.3846153846155</v>
      </c>
      <c r="EH316" s="31">
        <v>1407.3846153846155</v>
      </c>
      <c r="EI316" s="31">
        <v>1407.3846153846155</v>
      </c>
      <c r="EJ316" s="31">
        <v>1498.051282051282</v>
      </c>
      <c r="EK316" s="31">
        <v>1498.051282051282</v>
      </c>
      <c r="EL316" s="31">
        <v>1498.051282051282</v>
      </c>
      <c r="EM316" s="31">
        <v>1498.051282051282</v>
      </c>
      <c r="EN316" s="31">
        <v>1498.051282051282</v>
      </c>
      <c r="EO316" s="31">
        <v>1498.051282051282</v>
      </c>
      <c r="EP316" s="31">
        <v>1498.051282051282</v>
      </c>
      <c r="EQ316" s="31">
        <v>1498.051282051282</v>
      </c>
      <c r="ER316" s="31">
        <v>1498.051282051282</v>
      </c>
      <c r="ES316" s="31">
        <v>1498.051282051282</v>
      </c>
      <c r="ET316" s="31">
        <v>1498.051282051282</v>
      </c>
      <c r="EU316" s="31">
        <v>1498.051282051282</v>
      </c>
      <c r="EV316" s="31">
        <v>1498.051282051282</v>
      </c>
      <c r="EW316" s="31">
        <v>1498.051282051282</v>
      </c>
      <c r="EX316" s="31">
        <v>1498.051282051282</v>
      </c>
      <c r="EY316" s="31">
        <v>1498.051282051282</v>
      </c>
      <c r="EZ316" s="31">
        <v>1498.051282051282</v>
      </c>
      <c r="FA316" s="31">
        <v>1498.051282051282</v>
      </c>
      <c r="FB316" s="31">
        <v>1498.051282051282</v>
      </c>
      <c r="FC316" s="31">
        <v>1498.051282051282</v>
      </c>
      <c r="FD316" s="31">
        <v>1498.051282051282</v>
      </c>
      <c r="FE316" s="31">
        <v>1498.051282051282</v>
      </c>
      <c r="FF316" s="31">
        <v>1498.051282051282</v>
      </c>
      <c r="FG316" s="31">
        <v>1498.051282051282</v>
      </c>
      <c r="FH316" s="31">
        <v>1498.051282051282</v>
      </c>
      <c r="FI316" s="31">
        <v>1498.051282051282</v>
      </c>
      <c r="FJ316" s="31">
        <v>1498.051282051282</v>
      </c>
      <c r="FK316" s="31">
        <v>1498.051282051282</v>
      </c>
      <c r="FL316" s="31">
        <v>1498.051282051282</v>
      </c>
      <c r="FM316" s="31">
        <v>1498.051282051282</v>
      </c>
      <c r="FN316" s="31">
        <v>1498.051282051282</v>
      </c>
      <c r="FO316" s="31">
        <v>1498.051282051282</v>
      </c>
      <c r="FP316" s="31">
        <v>1498.051282051282</v>
      </c>
      <c r="FQ316" s="31">
        <v>1498.051282051282</v>
      </c>
      <c r="FR316" s="31">
        <v>1498.051282051282</v>
      </c>
      <c r="FS316" s="31">
        <v>1498.051282051282</v>
      </c>
      <c r="FT316" s="31">
        <v>1498.051282051282</v>
      </c>
      <c r="FU316" s="31">
        <v>1498.051282051282</v>
      </c>
      <c r="FV316" s="31">
        <v>1498.051282051282</v>
      </c>
      <c r="FW316" s="31">
        <v>1498.051282051282</v>
      </c>
      <c r="FX316" s="31">
        <v>1498.051282051282</v>
      </c>
      <c r="FY316" s="31">
        <v>1498.051282051282</v>
      </c>
      <c r="FZ316" s="31">
        <v>1498.051282051282</v>
      </c>
      <c r="GA316" s="31">
        <v>1513.3076923076919</v>
      </c>
      <c r="GB316" s="31">
        <v>1513.3076923076919</v>
      </c>
      <c r="GC316" s="31">
        <v>1513.3076923076919</v>
      </c>
      <c r="GD316" s="31">
        <f>'[1]Indices (nac-exp)'!GN299</f>
        <v>1513.3076923076919</v>
      </c>
      <c r="GE316" s="31">
        <f>'[1]Indices (nac-exp)'!GO299</f>
        <v>1531.0256410256409</v>
      </c>
      <c r="GF316" s="31">
        <f>'[1]Indices (nac-exp)'!GP299</f>
        <v>1531.0256410256409</v>
      </c>
      <c r="GG316" s="31">
        <f>'[1]Indices (nac-exp)'!GQ299</f>
        <v>1531.0256410256409</v>
      </c>
      <c r="GH316" s="31">
        <f>'[1]Indices (nac-exp)'!GR299</f>
        <v>1531.0256410256409</v>
      </c>
      <c r="GI316" s="31">
        <f>'[1]Indices (nac-exp)'!GS299</f>
        <v>1531.0256410256409</v>
      </c>
      <c r="GJ316" s="31">
        <f>'[1]Indices (nac-exp)'!GT299</f>
        <v>1531.0256410256409</v>
      </c>
      <c r="GK316" s="31">
        <f>'[1]Indices (nac-exp)'!GU299</f>
        <v>1531.0256410256409</v>
      </c>
      <c r="GL316" s="31">
        <f>'[1]Indices (nac-exp)'!GV299</f>
        <v>1531.0256410256409</v>
      </c>
    </row>
    <row r="317" spans="1:194" ht="45">
      <c r="A317" s="11" t="s">
        <v>115</v>
      </c>
      <c r="B317" s="12" t="s">
        <v>566</v>
      </c>
      <c r="C317" s="32">
        <v>105.27523203295851</v>
      </c>
      <c r="D317" s="32">
        <v>105.49340020226953</v>
      </c>
      <c r="E317" s="32">
        <v>113.25655089358692</v>
      </c>
      <c r="F317" s="32">
        <v>120.21066129037591</v>
      </c>
      <c r="G317" s="32">
        <v>121.98327766602799</v>
      </c>
      <c r="H317" s="32">
        <v>121.79238051788084</v>
      </c>
      <c r="I317" s="32">
        <v>121.91055494292434</v>
      </c>
      <c r="J317" s="32">
        <v>122.0469100487437</v>
      </c>
      <c r="K317" s="32">
        <v>126.04665981944588</v>
      </c>
      <c r="L317" s="32">
        <v>146.30902854420751</v>
      </c>
      <c r="M317" s="32">
        <v>152.99042872935772</v>
      </c>
      <c r="N317" s="32">
        <v>155.43573029371882</v>
      </c>
      <c r="O317" s="32">
        <v>158.49008466407318</v>
      </c>
      <c r="P317" s="32">
        <v>168.5530914735443</v>
      </c>
      <c r="Q317" s="32">
        <v>240.9576526636414</v>
      </c>
      <c r="R317" s="32">
        <v>217.7500136531809</v>
      </c>
      <c r="S317" s="32">
        <v>214.17750988071285</v>
      </c>
      <c r="T317" s="32">
        <v>223.67691558613049</v>
      </c>
      <c r="U317" s="32">
        <v>247.06636140435018</v>
      </c>
      <c r="V317" s="32">
        <v>236.19431430035064</v>
      </c>
      <c r="W317" s="32">
        <v>244.6210598399891</v>
      </c>
      <c r="X317" s="32">
        <v>327.29770566848038</v>
      </c>
      <c r="Y317" s="32">
        <v>468.02526521448078</v>
      </c>
      <c r="Z317" s="32">
        <v>562.9375092051655</v>
      </c>
      <c r="AA317" s="32">
        <v>772.76983638043373</v>
      </c>
      <c r="AB317" s="32">
        <v>772.76983638043373</v>
      </c>
      <c r="AC317" s="32">
        <v>767.64288440162466</v>
      </c>
      <c r="AD317" s="32">
        <v>773.69705110000552</v>
      </c>
      <c r="AE317" s="32">
        <v>778.26040197476118</v>
      </c>
      <c r="AF317" s="32">
        <v>793.65034825157659</v>
      </c>
      <c r="AG317" s="32">
        <v>794.04123288825883</v>
      </c>
      <c r="AH317" s="32">
        <v>827.17552360237107</v>
      </c>
      <c r="AI317" s="32">
        <v>827.51186619672558</v>
      </c>
      <c r="AJ317" s="32">
        <v>828.12091900271889</v>
      </c>
      <c r="AK317" s="32">
        <v>828.12091900271889</v>
      </c>
      <c r="AL317" s="32">
        <v>828.12091900271889</v>
      </c>
      <c r="AM317" s="32">
        <v>828.12091900271889</v>
      </c>
      <c r="AN317" s="32">
        <v>822.26673979287295</v>
      </c>
      <c r="AO317" s="32">
        <v>822.26673979287295</v>
      </c>
      <c r="AP317" s="32">
        <v>825.07565497275243</v>
      </c>
      <c r="AQ317" s="32">
        <v>815.66715267121435</v>
      </c>
      <c r="AR317" s="32">
        <v>809.43117916507413</v>
      </c>
      <c r="AS317" s="32">
        <v>793.57762552847294</v>
      </c>
      <c r="AT317" s="32">
        <v>796.87741908930218</v>
      </c>
      <c r="AU317" s="32">
        <v>796.87741908930218</v>
      </c>
      <c r="AV317" s="32">
        <v>791.67774438738934</v>
      </c>
      <c r="AW317" s="32">
        <v>779.02399056734987</v>
      </c>
      <c r="AX317" s="32">
        <v>779.02399056734987</v>
      </c>
      <c r="AY317" s="32">
        <v>762.76137161329041</v>
      </c>
      <c r="AZ317" s="32">
        <v>762.76137161329041</v>
      </c>
      <c r="BA317" s="32">
        <v>762.76137161329041</v>
      </c>
      <c r="BB317" s="32">
        <v>762.76137161329041</v>
      </c>
      <c r="BC317" s="32">
        <v>762.76137161329041</v>
      </c>
      <c r="BD317" s="32">
        <v>762.76137161329041</v>
      </c>
      <c r="BE317" s="32">
        <v>762.76137161329041</v>
      </c>
      <c r="BF317" s="32">
        <v>762.76137161329041</v>
      </c>
      <c r="BG317" s="32">
        <v>762.76137161329041</v>
      </c>
      <c r="BH317" s="32">
        <v>762.76137161329041</v>
      </c>
      <c r="BI317" s="32">
        <v>760.69786434522359</v>
      </c>
      <c r="BJ317" s="32">
        <v>760.69786434522359</v>
      </c>
      <c r="BK317" s="32">
        <v>757.59805827292939</v>
      </c>
      <c r="BL317" s="32">
        <v>767.51561963619315</v>
      </c>
      <c r="BM317" s="32">
        <v>767.51561963619315</v>
      </c>
      <c r="BN317" s="32">
        <v>747.46232874035456</v>
      </c>
      <c r="BO317" s="32">
        <v>747.46232874035456</v>
      </c>
      <c r="BP317" s="32">
        <v>747.46232874035456</v>
      </c>
      <c r="BQ317" s="32">
        <v>738.43562073511089</v>
      </c>
      <c r="BR317" s="32">
        <v>735.86305440531828</v>
      </c>
      <c r="BS317" s="32">
        <v>735.86305440531828</v>
      </c>
      <c r="BT317" s="32">
        <v>729.48163545297075</v>
      </c>
      <c r="BU317" s="32">
        <v>729.48163545297075</v>
      </c>
      <c r="BV317" s="32">
        <v>733.87226986035512</v>
      </c>
      <c r="BW317" s="32">
        <v>795.28660952140933</v>
      </c>
      <c r="BX317" s="32">
        <v>852.20123069042347</v>
      </c>
      <c r="BY317" s="32">
        <v>957.65826953114117</v>
      </c>
      <c r="BZ317" s="32">
        <v>1010.3004307178145</v>
      </c>
      <c r="CA317" s="32">
        <v>1043.4983538146423</v>
      </c>
      <c r="CB317" s="32">
        <v>1043.4983538146423</v>
      </c>
      <c r="CC317" s="32">
        <v>1043.4983538146423</v>
      </c>
      <c r="CD317" s="32">
        <v>1043.4983538146423</v>
      </c>
      <c r="CE317" s="32">
        <v>1043.4983538146423</v>
      </c>
      <c r="CF317" s="32">
        <v>1058.4883251143876</v>
      </c>
      <c r="CG317" s="32">
        <v>1058.4883251143876</v>
      </c>
      <c r="CH317" s="32">
        <v>1058.4883251143876</v>
      </c>
      <c r="CI317" s="32">
        <v>1082.7504436098511</v>
      </c>
      <c r="CJ317" s="32">
        <v>1091.7407902535433</v>
      </c>
      <c r="CK317" s="32">
        <v>1099.3766761794293</v>
      </c>
      <c r="CL317" s="32">
        <v>1099.3766761794293</v>
      </c>
      <c r="CM317" s="32">
        <v>1099.3766761794293</v>
      </c>
      <c r="CN317" s="32">
        <v>1103.2491611846999</v>
      </c>
      <c r="CO317" s="32">
        <v>1134.4381190557888</v>
      </c>
      <c r="CP317" s="32">
        <v>1147.9190938511326</v>
      </c>
      <c r="CQ317" s="33">
        <v>1147.9190938511326</v>
      </c>
      <c r="CR317" s="33">
        <v>1147.9190938511326</v>
      </c>
      <c r="CS317" s="33">
        <v>1147.9190938511326</v>
      </c>
      <c r="CT317" s="33">
        <v>1147.9190938511326</v>
      </c>
      <c r="CU317" s="33">
        <v>1147.9190938511326</v>
      </c>
      <c r="CV317" s="33">
        <v>1147.9190938511326</v>
      </c>
      <c r="CW317" s="33">
        <v>1147.9190938511326</v>
      </c>
      <c r="CX317" s="33">
        <v>1147.9190938511326</v>
      </c>
      <c r="CY317" s="33">
        <v>1147.9190938511326</v>
      </c>
      <c r="CZ317" s="33">
        <v>1147.9190938511326</v>
      </c>
      <c r="DA317" s="33">
        <v>1147.9190938511326</v>
      </c>
      <c r="DB317" s="33">
        <v>1147.9190938511326</v>
      </c>
      <c r="DC317" s="33">
        <v>1147.9190938511326</v>
      </c>
      <c r="DD317" s="33">
        <v>1147.9190938511326</v>
      </c>
      <c r="DE317" s="33">
        <v>1147.9190938511326</v>
      </c>
      <c r="DF317" s="33">
        <v>1147.9190938511326</v>
      </c>
      <c r="DG317" s="33">
        <v>1147.9190938511326</v>
      </c>
      <c r="DH317" s="33">
        <v>1147.9190938511326</v>
      </c>
      <c r="DI317" s="33">
        <v>1147.9190938511326</v>
      </c>
      <c r="DJ317" s="33">
        <v>1147.9190938511326</v>
      </c>
      <c r="DK317" s="33">
        <v>1147.9190938511326</v>
      </c>
      <c r="DL317" s="33">
        <v>1147.9190938511326</v>
      </c>
      <c r="DM317" s="33">
        <v>1147.9190938511326</v>
      </c>
      <c r="DN317" s="33">
        <v>1147.9190938511326</v>
      </c>
      <c r="DO317" s="33">
        <v>1147.9190938511326</v>
      </c>
      <c r="DP317" s="33">
        <v>1147.9190938511326</v>
      </c>
      <c r="DQ317" s="33">
        <v>1147.9190938511326</v>
      </c>
      <c r="DR317" s="33">
        <v>1147.9190938511326</v>
      </c>
      <c r="DS317" s="33">
        <v>1147.9190938511326</v>
      </c>
      <c r="DT317" s="33">
        <v>1147.9190938511326</v>
      </c>
      <c r="DU317" s="33">
        <v>1147.9190938511326</v>
      </c>
      <c r="DV317" s="33">
        <v>1147.9190938511326</v>
      </c>
      <c r="DW317" s="33">
        <v>1147.9190938511326</v>
      </c>
      <c r="DX317" s="33">
        <v>1147.9190938511326</v>
      </c>
      <c r="DY317" s="33">
        <v>1147.9190938511326</v>
      </c>
      <c r="DZ317" s="33">
        <v>1147.9190938511326</v>
      </c>
      <c r="EA317" s="33">
        <v>1147.9190938511326</v>
      </c>
      <c r="EB317" s="33">
        <v>1147.9190938511326</v>
      </c>
      <c r="EC317" s="33">
        <v>1147.9190938511326</v>
      </c>
      <c r="ED317" s="33">
        <v>1147.9190938511326</v>
      </c>
      <c r="EE317" s="33">
        <v>1147.9190938511326</v>
      </c>
      <c r="EF317" s="33">
        <v>1147.9190938511326</v>
      </c>
      <c r="EG317" s="33">
        <v>1147.9190938511326</v>
      </c>
      <c r="EH317" s="33">
        <v>1147.9190938511326</v>
      </c>
      <c r="EI317" s="33">
        <v>1147.9190938511326</v>
      </c>
      <c r="EJ317" s="33">
        <v>1147.9190938511326</v>
      </c>
      <c r="EK317" s="33">
        <v>1147.9190938511326</v>
      </c>
      <c r="EL317" s="33">
        <v>1147.9190938511326</v>
      </c>
      <c r="EM317" s="33">
        <v>1147.9190938511326</v>
      </c>
      <c r="EN317" s="33">
        <v>1147.9190938511326</v>
      </c>
      <c r="EO317" s="33">
        <v>1147.9190938511326</v>
      </c>
      <c r="EP317" s="33">
        <v>1147.9190938511326</v>
      </c>
      <c r="EQ317" s="33">
        <v>1147.9190938511326</v>
      </c>
      <c r="ER317" s="33">
        <v>1147.9190938511326</v>
      </c>
      <c r="ES317" s="33">
        <v>1147.9190938511326</v>
      </c>
      <c r="ET317" s="33">
        <v>1147.9190938511326</v>
      </c>
      <c r="EU317" s="33">
        <v>1147.9190938511326</v>
      </c>
      <c r="EV317" s="33">
        <v>1147.9190938511326</v>
      </c>
      <c r="EW317" s="33">
        <v>1147.9190938511326</v>
      </c>
      <c r="EX317" s="33">
        <v>1147.9190938511326</v>
      </c>
      <c r="EY317" s="33">
        <v>1147.9190938511326</v>
      </c>
      <c r="EZ317" s="33">
        <v>1147.9190938511326</v>
      </c>
      <c r="FA317" s="33">
        <v>1147.9190938511326</v>
      </c>
      <c r="FB317" s="33">
        <v>1147.9190938511326</v>
      </c>
      <c r="FC317" s="33">
        <v>1147.9190938511326</v>
      </c>
      <c r="FD317" s="33">
        <v>1147.9190938511326</v>
      </c>
      <c r="FE317" s="33">
        <v>1147.9190938511326</v>
      </c>
      <c r="FF317" s="33">
        <v>1147.9190938511326</v>
      </c>
      <c r="FG317" s="33">
        <v>1147.9190938511326</v>
      </c>
      <c r="FH317" s="33">
        <v>1147.9190938511326</v>
      </c>
      <c r="FI317" s="33">
        <v>1147.9190938511326</v>
      </c>
      <c r="FJ317" s="33">
        <v>1147.9190938511326</v>
      </c>
      <c r="FK317" s="33">
        <v>1147.9190938511326</v>
      </c>
      <c r="FL317" s="33">
        <v>1147.9190938511326</v>
      </c>
      <c r="FM317" s="33">
        <v>1147.9190938511326</v>
      </c>
      <c r="FN317" s="33">
        <v>1147.9190938511326</v>
      </c>
      <c r="FO317" s="33">
        <v>1147.9190938511326</v>
      </c>
      <c r="FP317" s="33">
        <v>1147.9190938511326</v>
      </c>
      <c r="FQ317" s="33">
        <v>1147.9190938511326</v>
      </c>
      <c r="FR317" s="33">
        <v>1147.9190938511326</v>
      </c>
      <c r="FS317" s="33">
        <v>1147.9190938511326</v>
      </c>
      <c r="FT317" s="33">
        <v>1147.9190938511326</v>
      </c>
      <c r="FU317" s="33">
        <v>1147.9190938511326</v>
      </c>
      <c r="FV317" s="33">
        <v>1147.9190938511326</v>
      </c>
      <c r="FW317" s="33">
        <v>1147.9190938511326</v>
      </c>
      <c r="FX317" s="33">
        <v>1147.9190938511326</v>
      </c>
      <c r="FY317" s="33">
        <v>1147.9190938511326</v>
      </c>
      <c r="FZ317" s="33">
        <v>1147.9190938511326</v>
      </c>
      <c r="GA317" s="33">
        <v>1147.9190938511326</v>
      </c>
      <c r="GB317" s="33">
        <v>1147.9190938511326</v>
      </c>
      <c r="GC317" s="33">
        <v>1147.9190938511326</v>
      </c>
      <c r="GD317" s="33">
        <f>'[1]Indices (nac-exp)'!GN300</f>
        <v>1147.9190938511326</v>
      </c>
      <c r="GE317" s="33">
        <f>'[1]Indices (nac-exp)'!GO300</f>
        <v>1147.9190938511326</v>
      </c>
      <c r="GF317" s="33">
        <f>'[1]Indices (nac-exp)'!GP300</f>
        <v>1147.9190938511326</v>
      </c>
      <c r="GG317" s="33">
        <f>'[1]Indices (nac-exp)'!GQ300</f>
        <v>1147.9190938511326</v>
      </c>
      <c r="GH317" s="33">
        <f>'[1]Indices (nac-exp)'!GR300</f>
        <v>1147.9190938511326</v>
      </c>
      <c r="GI317" s="33">
        <f>'[1]Indices (nac-exp)'!GS300</f>
        <v>1147.9190938511326</v>
      </c>
      <c r="GJ317" s="33">
        <f>'[1]Indices (nac-exp)'!GT300</f>
        <v>1147.9190938511326</v>
      </c>
      <c r="GK317" s="33">
        <f>'[1]Indices (nac-exp)'!GU300</f>
        <v>1147.9190938511326</v>
      </c>
      <c r="GL317" s="33">
        <f>'[1]Indices (nac-exp)'!GV300</f>
        <v>1147.9190938511326</v>
      </c>
    </row>
    <row r="318" spans="1:194" ht="30">
      <c r="A318" s="19" t="s">
        <v>116</v>
      </c>
      <c r="B318" s="20" t="s">
        <v>567</v>
      </c>
      <c r="C318" s="30">
        <v>166.55</v>
      </c>
      <c r="D318" s="30">
        <v>166.55</v>
      </c>
      <c r="E318" s="30">
        <v>171.98</v>
      </c>
      <c r="F318" s="30">
        <v>181.46</v>
      </c>
      <c r="G318" s="30">
        <v>186.78</v>
      </c>
      <c r="H318" s="30">
        <v>218.68</v>
      </c>
      <c r="I318" s="30">
        <v>218.68</v>
      </c>
      <c r="J318" s="30">
        <v>218.68</v>
      </c>
      <c r="K318" s="30">
        <v>218.41</v>
      </c>
      <c r="L318" s="30">
        <v>199.66</v>
      </c>
      <c r="M318" s="30">
        <v>199.66</v>
      </c>
      <c r="N318" s="30">
        <v>266.20999999999998</v>
      </c>
      <c r="O318" s="30">
        <v>266.20999999999998</v>
      </c>
      <c r="P318" s="30">
        <v>266.20999999999998</v>
      </c>
      <c r="Q318" s="30">
        <v>266.20999999999998</v>
      </c>
      <c r="R318" s="30">
        <v>342.27</v>
      </c>
      <c r="S318" s="30">
        <v>342.27</v>
      </c>
      <c r="T318" s="30">
        <v>342.27</v>
      </c>
      <c r="U318" s="30">
        <v>418.34</v>
      </c>
      <c r="V318" s="30">
        <v>418.34</v>
      </c>
      <c r="W318" s="30">
        <v>418.34</v>
      </c>
      <c r="X318" s="30">
        <v>418.34</v>
      </c>
      <c r="Y318" s="30">
        <v>532.42999999999995</v>
      </c>
      <c r="Z318" s="30">
        <v>532.42999999999995</v>
      </c>
      <c r="AA318" s="30">
        <v>665.53</v>
      </c>
      <c r="AB318" s="30">
        <v>665.53</v>
      </c>
      <c r="AC318" s="30">
        <v>665.53</v>
      </c>
      <c r="AD318" s="30">
        <v>665.53</v>
      </c>
      <c r="AE318" s="30">
        <v>665.53</v>
      </c>
      <c r="AF318" s="30">
        <v>1045.8399999999999</v>
      </c>
      <c r="AG318" s="30">
        <v>1045.8399999999999</v>
      </c>
      <c r="AH318" s="30">
        <v>1045.8399999999999</v>
      </c>
      <c r="AI318" s="30">
        <v>1188.45</v>
      </c>
      <c r="AJ318" s="30">
        <v>1188.45</v>
      </c>
      <c r="AK318" s="30">
        <v>1188.45</v>
      </c>
      <c r="AL318" s="30">
        <v>1188.45</v>
      </c>
      <c r="AM318" s="30">
        <v>1188.45</v>
      </c>
      <c r="AN318" s="30">
        <v>1188.45</v>
      </c>
      <c r="AO318" s="30">
        <v>1188.45</v>
      </c>
      <c r="AP318" s="30">
        <v>1663.83</v>
      </c>
      <c r="AQ318" s="30">
        <v>1663.83</v>
      </c>
      <c r="AR318" s="30">
        <v>1663.83</v>
      </c>
      <c r="AS318" s="30">
        <v>1663.83</v>
      </c>
      <c r="AT318" s="30">
        <v>1663.83</v>
      </c>
      <c r="AU318" s="30">
        <v>1663.83</v>
      </c>
      <c r="AV318" s="30">
        <v>1188.45</v>
      </c>
      <c r="AW318" s="30">
        <v>1188.45</v>
      </c>
      <c r="AX318" s="30">
        <v>1188.45</v>
      </c>
      <c r="AY318" s="30">
        <v>1188.45</v>
      </c>
      <c r="AZ318" s="30">
        <v>1188.45</v>
      </c>
      <c r="BA318" s="30">
        <v>1189.1400000000001</v>
      </c>
      <c r="BB318" s="30">
        <v>1190.6300000000001</v>
      </c>
      <c r="BC318" s="30">
        <v>1188.8900000000001</v>
      </c>
      <c r="BD318" s="30">
        <v>1189.6199999999999</v>
      </c>
      <c r="BE318" s="30">
        <v>1192.4100000000001</v>
      </c>
      <c r="BF318" s="30">
        <v>1193.24</v>
      </c>
      <c r="BG318" s="30">
        <v>1201.92</v>
      </c>
      <c r="BH318" s="30">
        <v>1201.56</v>
      </c>
      <c r="BI318" s="30">
        <v>1200.31</v>
      </c>
      <c r="BJ318" s="30">
        <v>1188.45</v>
      </c>
      <c r="BK318" s="30">
        <v>1188.46</v>
      </c>
      <c r="BL318" s="30">
        <v>1188.46</v>
      </c>
      <c r="BM318" s="30">
        <v>1188.46</v>
      </c>
      <c r="BN318" s="30">
        <v>1188.46</v>
      </c>
      <c r="BO318" s="30">
        <v>1188.46</v>
      </c>
      <c r="BP318" s="30">
        <v>1188.46</v>
      </c>
      <c r="BQ318" s="30">
        <v>1188.46</v>
      </c>
      <c r="BR318" s="30">
        <v>1188.46</v>
      </c>
      <c r="BS318" s="30">
        <v>1350.52</v>
      </c>
      <c r="BT318" s="30">
        <v>1350.52</v>
      </c>
      <c r="BU318" s="30">
        <v>1350.52</v>
      </c>
      <c r="BV318" s="30">
        <v>1350.52</v>
      </c>
      <c r="BW318" s="30">
        <v>1350.52</v>
      </c>
      <c r="BX318" s="30">
        <v>1350.52</v>
      </c>
      <c r="BY318" s="30">
        <v>1350.52</v>
      </c>
      <c r="BZ318" s="30">
        <v>1350.52</v>
      </c>
      <c r="CA318" s="30">
        <v>1350.52</v>
      </c>
      <c r="CB318" s="30">
        <v>1350.52</v>
      </c>
      <c r="CC318" s="30">
        <v>1350.52</v>
      </c>
      <c r="CD318" s="30">
        <v>1350.52</v>
      </c>
      <c r="CE318" s="30">
        <v>1350.52</v>
      </c>
      <c r="CF318" s="30">
        <v>1350.52</v>
      </c>
      <c r="CG318" s="30">
        <v>1350.52</v>
      </c>
      <c r="CH318" s="30">
        <v>1350.52</v>
      </c>
      <c r="CI318" s="30">
        <v>1350.52</v>
      </c>
      <c r="CJ318" s="30">
        <v>1350.52</v>
      </c>
      <c r="CK318" s="30">
        <v>1350.52</v>
      </c>
      <c r="CL318" s="30">
        <v>1350.52</v>
      </c>
      <c r="CM318" s="30">
        <v>1350.52</v>
      </c>
      <c r="CN318" s="30">
        <v>1350.52</v>
      </c>
      <c r="CO318" s="30">
        <v>1350.52</v>
      </c>
      <c r="CP318" s="30">
        <v>1350.52</v>
      </c>
      <c r="CQ318" s="31">
        <v>1350.52</v>
      </c>
      <c r="CR318" s="31">
        <v>1350.52</v>
      </c>
      <c r="CS318" s="31">
        <v>1350.52</v>
      </c>
      <c r="CT318" s="31">
        <v>1350.52</v>
      </c>
      <c r="CU318" s="31">
        <v>1350.52</v>
      </c>
      <c r="CV318" s="31">
        <v>1350.52</v>
      </c>
      <c r="CW318" s="31">
        <v>1350.52</v>
      </c>
      <c r="CX318" s="31">
        <v>972.37440000000004</v>
      </c>
      <c r="CY318" s="31">
        <v>972.37440000000004</v>
      </c>
      <c r="CZ318" s="31">
        <v>972.37440000000004</v>
      </c>
      <c r="DA318" s="31">
        <v>972.37440000000004</v>
      </c>
      <c r="DB318" s="31">
        <v>972.37440000000004</v>
      </c>
      <c r="DC318" s="31">
        <v>972.37440000000004</v>
      </c>
      <c r="DD318" s="31">
        <v>972.37440000000004</v>
      </c>
      <c r="DE318" s="31">
        <v>972.37440000000004</v>
      </c>
      <c r="DF318" s="31">
        <v>972.37440000000004</v>
      </c>
      <c r="DG318" s="31">
        <v>972.37440000000004</v>
      </c>
      <c r="DH318" s="31">
        <v>972.37440000000004</v>
      </c>
      <c r="DI318" s="31">
        <v>972.37440000000004</v>
      </c>
      <c r="DJ318" s="31">
        <v>972.37440000000004</v>
      </c>
      <c r="DK318" s="31">
        <v>972.37440000000004</v>
      </c>
      <c r="DL318" s="31">
        <v>972.37440000000004</v>
      </c>
      <c r="DM318" s="31">
        <v>972.37440000000004</v>
      </c>
      <c r="DN318" s="31">
        <v>972.37440000000004</v>
      </c>
      <c r="DO318" s="31">
        <v>972.37440000000004</v>
      </c>
      <c r="DP318" s="31">
        <v>972.37440000000004</v>
      </c>
      <c r="DQ318" s="31">
        <v>972.37440000000004</v>
      </c>
      <c r="DR318" s="31">
        <v>972.37440000000004</v>
      </c>
      <c r="DS318" s="31">
        <v>972.37440000000004</v>
      </c>
      <c r="DT318" s="31">
        <v>972.37440000000004</v>
      </c>
      <c r="DU318" s="31">
        <v>1080.4158919583999</v>
      </c>
      <c r="DV318" s="31">
        <v>1080.4158919583999</v>
      </c>
      <c r="DW318" s="31">
        <v>1080.4158919583999</v>
      </c>
      <c r="DX318" s="31">
        <v>1080.4158919583999</v>
      </c>
      <c r="DY318" s="31">
        <v>1080.4158919583999</v>
      </c>
      <c r="DZ318" s="31">
        <v>1134.43668655632</v>
      </c>
      <c r="EA318" s="31">
        <v>1134.43668655632</v>
      </c>
      <c r="EB318" s="31">
        <v>1134.43668655632</v>
      </c>
      <c r="EC318" s="31">
        <v>1134.43668655632</v>
      </c>
      <c r="ED318" s="31">
        <v>1134.43668655632</v>
      </c>
      <c r="EE318" s="31">
        <v>1134.43668655632</v>
      </c>
      <c r="EF318" s="31">
        <v>1161.4476240632259</v>
      </c>
      <c r="EG318" s="31">
        <v>1161.4476240632259</v>
      </c>
      <c r="EH318" s="31">
        <v>1161.4476240632259</v>
      </c>
      <c r="EI318" s="31">
        <v>1161.4476240632259</v>
      </c>
      <c r="EJ318" s="31">
        <v>1161.4476240632259</v>
      </c>
      <c r="EK318" s="31">
        <v>1161.4476240632259</v>
      </c>
      <c r="EL318" s="31">
        <v>1161.4476240632259</v>
      </c>
      <c r="EM318" s="31">
        <v>1161.4476240632259</v>
      </c>
      <c r="EN318" s="31">
        <v>1161.4476240632259</v>
      </c>
      <c r="EO318" s="31">
        <v>1161.4476240632259</v>
      </c>
      <c r="EP318" s="31">
        <v>1350.5208442321025</v>
      </c>
      <c r="EQ318" s="31">
        <v>1350.5208442321025</v>
      </c>
      <c r="ER318" s="31">
        <v>1350.5208442321025</v>
      </c>
      <c r="ES318" s="31">
        <v>1350.5208442321025</v>
      </c>
      <c r="ET318" s="31">
        <v>1350.5208442321025</v>
      </c>
      <c r="EU318" s="31">
        <v>1350.5208442321025</v>
      </c>
      <c r="EV318" s="31">
        <v>1350.5208442321025</v>
      </c>
      <c r="EW318" s="31">
        <v>1350.5208442321025</v>
      </c>
      <c r="EX318" s="31">
        <v>1350.5208442321025</v>
      </c>
      <c r="EY318" s="31">
        <v>1350.5208442321025</v>
      </c>
      <c r="EZ318" s="31">
        <v>1350.5208442321025</v>
      </c>
      <c r="FA318" s="31">
        <v>1350.5208442321025</v>
      </c>
      <c r="FB318" s="31">
        <v>1350.5208442321025</v>
      </c>
      <c r="FC318" s="31">
        <v>1350.5208442321025</v>
      </c>
      <c r="FD318" s="31">
        <v>1485.5729286553133</v>
      </c>
      <c r="FE318" s="31">
        <v>1485.5729286553133</v>
      </c>
      <c r="FF318" s="31">
        <v>1296.4996053065652</v>
      </c>
      <c r="FG318" s="31">
        <v>1296.4996053065652</v>
      </c>
      <c r="FH318" s="31">
        <v>1296.4996053065652</v>
      </c>
      <c r="FI318" s="31">
        <v>1296.4996053065652</v>
      </c>
      <c r="FJ318" s="31">
        <v>1296.4996053065652</v>
      </c>
      <c r="FK318" s="31">
        <v>1296.4996053065652</v>
      </c>
      <c r="FL318" s="31">
        <v>1296.4996053065652</v>
      </c>
      <c r="FM318" s="31">
        <v>1296.4996053065652</v>
      </c>
      <c r="FN318" s="31">
        <v>1296.4996053065652</v>
      </c>
      <c r="FO318" s="31">
        <v>1296.4996053065652</v>
      </c>
      <c r="FP318" s="31">
        <v>1350.520854360874</v>
      </c>
      <c r="FQ318" s="31">
        <v>1350.520854360874</v>
      </c>
      <c r="FR318" s="31">
        <v>1350.520854360874</v>
      </c>
      <c r="FS318" s="31">
        <v>1458.5625227097437</v>
      </c>
      <c r="FT318" s="31">
        <v>1458.5625227097437</v>
      </c>
      <c r="FU318" s="31">
        <v>1458.5625227097437</v>
      </c>
      <c r="FV318" s="31">
        <v>1458.5625227097437</v>
      </c>
      <c r="FW318" s="31">
        <v>1458.5625227097437</v>
      </c>
      <c r="FX318" s="31">
        <v>1458.5625227097437</v>
      </c>
      <c r="FY318" s="31">
        <v>1458.5625227097437</v>
      </c>
      <c r="FZ318" s="31">
        <v>1890.7287639385502</v>
      </c>
      <c r="GA318" s="31">
        <v>1890.7287639385502</v>
      </c>
      <c r="GB318" s="31">
        <v>1890.7287639385502</v>
      </c>
      <c r="GC318" s="31">
        <v>1890.7287639385502</v>
      </c>
      <c r="GD318" s="31">
        <f>'[1]Indices (nac-exp)'!GN301</f>
        <v>1890.7287639385502</v>
      </c>
      <c r="GE318" s="31">
        <f>'[1]Indices (nac-exp)'!GO301</f>
        <v>1890.7287639385502</v>
      </c>
      <c r="GF318" s="31">
        <f>'[1]Indices (nac-exp)'!GP301</f>
        <v>1890.7287639385502</v>
      </c>
      <c r="GG318" s="31">
        <f>'[1]Indices (nac-exp)'!GQ301</f>
        <v>1890.7287639385502</v>
      </c>
      <c r="GH318" s="31">
        <f>'[1]Indices (nac-exp)'!GR301</f>
        <v>1890.7287639385502</v>
      </c>
      <c r="GI318" s="31">
        <f>'[1]Indices (nac-exp)'!GS301</f>
        <v>1890.7287639385502</v>
      </c>
      <c r="GJ318" s="31">
        <f>'[1]Indices (nac-exp)'!GT301</f>
        <v>1890.7287639385502</v>
      </c>
      <c r="GK318" s="31">
        <f>'[1]Indices (nac-exp)'!GU301</f>
        <v>1890.7287639385502</v>
      </c>
      <c r="GL318" s="31">
        <f>'[1]Indices (nac-exp)'!GV301</f>
        <v>1890.7287639385502</v>
      </c>
    </row>
    <row r="319" spans="1:194" ht="15">
      <c r="A319" s="11" t="s">
        <v>117</v>
      </c>
      <c r="B319" s="12" t="s">
        <v>233</v>
      </c>
      <c r="C319" s="32">
        <v>192.0883680677519</v>
      </c>
      <c r="D319" s="32">
        <v>193.5082820847025</v>
      </c>
      <c r="E319" s="32">
        <v>206.93746887881966</v>
      </c>
      <c r="F319" s="32">
        <v>217.25684398792535</v>
      </c>
      <c r="G319" s="32">
        <v>224.51640438444736</v>
      </c>
      <c r="H319" s="32">
        <v>233.75584488911173</v>
      </c>
      <c r="I319" s="32">
        <v>236.7856614182387</v>
      </c>
      <c r="J319" s="32">
        <v>240.12545917641822</v>
      </c>
      <c r="K319" s="32">
        <v>243.23527086142974</v>
      </c>
      <c r="L319" s="32">
        <v>283.90280823423279</v>
      </c>
      <c r="M319" s="32">
        <v>279.07310069770369</v>
      </c>
      <c r="N319" s="32">
        <v>282.19291177720072</v>
      </c>
      <c r="O319" s="32">
        <v>293.09225176646936</v>
      </c>
      <c r="P319" s="32">
        <v>315.19091357957353</v>
      </c>
      <c r="Q319" s="32">
        <v>465.42181633073983</v>
      </c>
      <c r="R319" s="32">
        <v>423.31436615201505</v>
      </c>
      <c r="S319" s="32">
        <v>378.61707280152825</v>
      </c>
      <c r="T319" s="32">
        <v>412.82500133665474</v>
      </c>
      <c r="U319" s="32">
        <v>471.2014663433979</v>
      </c>
      <c r="V319" s="32">
        <v>458.07226138384777</v>
      </c>
      <c r="W319" s="32">
        <v>493.27012997304536</v>
      </c>
      <c r="X319" s="32">
        <v>644.98094310807562</v>
      </c>
      <c r="Y319" s="32">
        <v>747.80471660316641</v>
      </c>
      <c r="Z319" s="32">
        <v>800.51152493659265</v>
      </c>
      <c r="AA319" s="32">
        <v>1054.2661587968394</v>
      </c>
      <c r="AB319" s="32">
        <v>1116.5123894694973</v>
      </c>
      <c r="AC319" s="32">
        <v>1116.5123894694973</v>
      </c>
      <c r="AD319" s="32">
        <v>1077.7547364434374</v>
      </c>
      <c r="AE319" s="32">
        <v>1115.4724524429982</v>
      </c>
      <c r="AF319" s="32">
        <v>1115.4724524429982</v>
      </c>
      <c r="AG319" s="32">
        <v>1147.1005372008483</v>
      </c>
      <c r="AH319" s="32">
        <v>1147.1005372008483</v>
      </c>
      <c r="AI319" s="32">
        <v>1147.0305414394493</v>
      </c>
      <c r="AJ319" s="32">
        <v>1147.0305414394493</v>
      </c>
      <c r="AK319" s="32">
        <v>1155.1700485507013</v>
      </c>
      <c r="AL319" s="32">
        <v>1155.1700485507013</v>
      </c>
      <c r="AM319" s="32">
        <v>1155.1700485507013</v>
      </c>
      <c r="AN319" s="32">
        <v>1155.1700485507013</v>
      </c>
      <c r="AO319" s="32">
        <v>1157.3299177595839</v>
      </c>
      <c r="AP319" s="32">
        <v>1154.3001012304567</v>
      </c>
      <c r="AQ319" s="32">
        <v>1151.5202695634691</v>
      </c>
      <c r="AR319" s="32">
        <v>1151.5502677469258</v>
      </c>
      <c r="AS319" s="32">
        <v>1151.6802598752381</v>
      </c>
      <c r="AT319" s="32">
        <v>1149.9503646292351</v>
      </c>
      <c r="AU319" s="32">
        <v>1154.1101127352313</v>
      </c>
      <c r="AV319" s="32">
        <v>1154.1101127352313</v>
      </c>
      <c r="AW319" s="32">
        <v>1154.4300933587692</v>
      </c>
      <c r="AX319" s="32">
        <v>1140.7209235190562</v>
      </c>
      <c r="AY319" s="32">
        <v>1141.8108575179831</v>
      </c>
      <c r="AZ319" s="32">
        <v>1140.7109241245705</v>
      </c>
      <c r="BA319" s="32">
        <v>1140.7109241245705</v>
      </c>
      <c r="BB319" s="32">
        <v>1141.3508853716471</v>
      </c>
      <c r="BC319" s="32">
        <v>1141.3508853716471</v>
      </c>
      <c r="BD319" s="32">
        <v>1141.3508853716471</v>
      </c>
      <c r="BE319" s="32">
        <v>1141.3508853716471</v>
      </c>
      <c r="BF319" s="32">
        <v>1146.9205481001081</v>
      </c>
      <c r="BG319" s="32">
        <v>1146.9205481001081</v>
      </c>
      <c r="BH319" s="32">
        <v>1146.9205481001081</v>
      </c>
      <c r="BI319" s="32">
        <v>1142.8507945444821</v>
      </c>
      <c r="BJ319" s="32">
        <v>1142.8507945444821</v>
      </c>
      <c r="BK319" s="32">
        <v>1142.8507945444821</v>
      </c>
      <c r="BL319" s="32">
        <v>1151.7002586642093</v>
      </c>
      <c r="BM319" s="32">
        <v>1151.7002586642093</v>
      </c>
      <c r="BN319" s="32">
        <v>1156.4799692283107</v>
      </c>
      <c r="BO319" s="32">
        <v>1156.4799692283107</v>
      </c>
      <c r="BP319" s="32">
        <v>1156.4799692283107</v>
      </c>
      <c r="BQ319" s="32">
        <v>1155.4900291742395</v>
      </c>
      <c r="BR319" s="32">
        <v>1155.5400261466671</v>
      </c>
      <c r="BS319" s="32">
        <v>1154.9200636885621</v>
      </c>
      <c r="BT319" s="32">
        <v>1154.9200636885621</v>
      </c>
      <c r="BU319" s="32">
        <v>1161.9696368008872</v>
      </c>
      <c r="BV319" s="32">
        <v>1161.9696368008872</v>
      </c>
      <c r="BW319" s="32">
        <v>1161.9696368008872</v>
      </c>
      <c r="BX319" s="32">
        <v>1168.6192341337896</v>
      </c>
      <c r="BY319" s="32">
        <v>1192.3177990645847</v>
      </c>
      <c r="BZ319" s="32">
        <v>1192.3177990645847</v>
      </c>
      <c r="CA319" s="32">
        <v>1192.3177990645847</v>
      </c>
      <c r="CB319" s="32">
        <v>1192.3177990645847</v>
      </c>
      <c r="CC319" s="32">
        <v>1187.0081205927481</v>
      </c>
      <c r="CD319" s="32">
        <v>1198.2474399945261</v>
      </c>
      <c r="CE319" s="32">
        <v>1198.7374103243189</v>
      </c>
      <c r="CF319" s="32">
        <v>1202.5471796233201</v>
      </c>
      <c r="CG319" s="32">
        <v>1199.5473612776498</v>
      </c>
      <c r="CH319" s="32">
        <v>1202.6771717516326</v>
      </c>
      <c r="CI319" s="32">
        <v>1205.207018556481</v>
      </c>
      <c r="CJ319" s="32">
        <v>1182.0884185058492</v>
      </c>
      <c r="CK319" s="32">
        <v>1182.0884185058492</v>
      </c>
      <c r="CL319" s="32">
        <v>1187.9980606468193</v>
      </c>
      <c r="CM319" s="32">
        <v>1188.0680564082186</v>
      </c>
      <c r="CN319" s="32">
        <v>1190.1779286446731</v>
      </c>
      <c r="CO319" s="32">
        <v>1190.1779286446731</v>
      </c>
      <c r="CP319" s="32">
        <v>1190.1779286446731</v>
      </c>
      <c r="CQ319" s="33">
        <v>1190.5952406209115</v>
      </c>
      <c r="CR319" s="33">
        <v>1190.5952406209115</v>
      </c>
      <c r="CS319" s="33">
        <v>1190.5952406209115</v>
      </c>
      <c r="CT319" s="33">
        <v>1190.5952406209115</v>
      </c>
      <c r="CU319" s="33">
        <v>1194.5024574802871</v>
      </c>
      <c r="CV319" s="33">
        <v>1194.5024574802871</v>
      </c>
      <c r="CW319" s="33">
        <v>1144.6385559209364</v>
      </c>
      <c r="CX319" s="33">
        <v>1145.4666030196952</v>
      </c>
      <c r="CY319" s="33">
        <v>1145.4666030196952</v>
      </c>
      <c r="CZ319" s="33">
        <v>1145.4666030196952</v>
      </c>
      <c r="DA319" s="33">
        <v>1150.9045295428025</v>
      </c>
      <c r="DB319" s="33">
        <v>1150.9045295428025</v>
      </c>
      <c r="DC319" s="33">
        <v>1150.9045295428025</v>
      </c>
      <c r="DD319" s="33">
        <v>1150.9045295428025</v>
      </c>
      <c r="DE319" s="33">
        <v>1157.1524344966585</v>
      </c>
      <c r="DF319" s="33">
        <v>1157.1524344966585</v>
      </c>
      <c r="DG319" s="33">
        <v>1157.1524344966585</v>
      </c>
      <c r="DH319" s="33">
        <v>1157.1524344966585</v>
      </c>
      <c r="DI319" s="33">
        <v>1166.5059227042891</v>
      </c>
      <c r="DJ319" s="33">
        <v>1166.5059227042891</v>
      </c>
      <c r="DK319" s="33">
        <v>1166.5059227042891</v>
      </c>
      <c r="DL319" s="33">
        <v>1166.5059227042891</v>
      </c>
      <c r="DM319" s="33">
        <v>1166.5059227042891</v>
      </c>
      <c r="DN319" s="33">
        <v>1166.5059227042891</v>
      </c>
      <c r="DO319" s="33">
        <v>1166.5059227042891</v>
      </c>
      <c r="DP319" s="33">
        <v>1170.6465825112266</v>
      </c>
      <c r="DQ319" s="33">
        <v>1170.6465825112266</v>
      </c>
      <c r="DR319" s="33">
        <v>1170.6465825112266</v>
      </c>
      <c r="DS319" s="33">
        <v>1175.8939217142251</v>
      </c>
      <c r="DT319" s="33">
        <v>1177.5527032283157</v>
      </c>
      <c r="DU319" s="33">
        <v>1177.5527032283157</v>
      </c>
      <c r="DV319" s="33">
        <v>1177.5527032283157</v>
      </c>
      <c r="DW319" s="33">
        <v>1178.3823061419328</v>
      </c>
      <c r="DX319" s="33">
        <v>1178.3823061419328</v>
      </c>
      <c r="DY319" s="33">
        <v>1178.3823061419328</v>
      </c>
      <c r="DZ319" s="33">
        <v>1185.012375800007</v>
      </c>
      <c r="EA319" s="33">
        <v>1185.012375800007</v>
      </c>
      <c r="EB319" s="33">
        <v>1182.7780842261589</v>
      </c>
      <c r="EC319" s="33">
        <v>1182.7780842261589</v>
      </c>
      <c r="ED319" s="33">
        <v>1182.7780842261589</v>
      </c>
      <c r="EE319" s="33">
        <v>1187.7547116438598</v>
      </c>
      <c r="EF319" s="33">
        <v>1195.0278985891587</v>
      </c>
      <c r="EG319" s="33">
        <v>1195.0278985891587</v>
      </c>
      <c r="EH319" s="33">
        <v>1210.5448887945972</v>
      </c>
      <c r="EI319" s="33">
        <v>1210.5448887945972</v>
      </c>
      <c r="EJ319" s="33">
        <v>1210.5448887945972</v>
      </c>
      <c r="EK319" s="33">
        <v>1214.2418938509954</v>
      </c>
      <c r="EL319" s="33">
        <v>1218.3167497613238</v>
      </c>
      <c r="EM319" s="33">
        <v>1218.3167497613238</v>
      </c>
      <c r="EN319" s="33">
        <v>1220.322089035041</v>
      </c>
      <c r="EO319" s="33">
        <v>1220.322089035041</v>
      </c>
      <c r="EP319" s="33">
        <v>1223.6866801032495</v>
      </c>
      <c r="EQ319" s="33">
        <v>1218.7209787489833</v>
      </c>
      <c r="ER319" s="33">
        <v>1218.7209787489833</v>
      </c>
      <c r="ES319" s="33">
        <v>1218.7209787489833</v>
      </c>
      <c r="ET319" s="33">
        <v>1226.3844630670767</v>
      </c>
      <c r="EU319" s="33">
        <v>1226.3844630670767</v>
      </c>
      <c r="EV319" s="33">
        <v>1226.3844630670767</v>
      </c>
      <c r="EW319" s="33">
        <v>1226.3844630670767</v>
      </c>
      <c r="EX319" s="33">
        <v>1226.3844630670767</v>
      </c>
      <c r="EY319" s="33">
        <v>1230.3731834093562</v>
      </c>
      <c r="EZ319" s="33">
        <v>1239.9530426788303</v>
      </c>
      <c r="FA319" s="33">
        <v>1259.9783246702732</v>
      </c>
      <c r="FB319" s="33">
        <v>1259.9783246702732</v>
      </c>
      <c r="FC319" s="33">
        <v>1263.2564619355801</v>
      </c>
      <c r="FD319" s="33">
        <v>1267.4621830911212</v>
      </c>
      <c r="FE319" s="33">
        <v>1267.4621830911212</v>
      </c>
      <c r="FF319" s="33">
        <v>1270.686715462678</v>
      </c>
      <c r="FG319" s="33">
        <v>1270.686715462678</v>
      </c>
      <c r="FH319" s="33">
        <v>1281.7710476998691</v>
      </c>
      <c r="FI319" s="33">
        <v>1280.1587638343765</v>
      </c>
      <c r="FJ319" s="33">
        <v>1280.1587638343765</v>
      </c>
      <c r="FK319" s="33">
        <v>1298.8071496764612</v>
      </c>
      <c r="FL319" s="33">
        <v>1308.8315476821895</v>
      </c>
      <c r="FM319" s="33">
        <v>1319.2425303207101</v>
      </c>
      <c r="FN319" s="33">
        <v>1359.4569145362611</v>
      </c>
      <c r="FO319" s="33">
        <v>1377.8893957073653</v>
      </c>
      <c r="FP319" s="33">
        <v>1396.3209221738975</v>
      </c>
      <c r="FQ319" s="33">
        <v>1396.4284148368163</v>
      </c>
      <c r="FR319" s="33">
        <v>1392.387044305364</v>
      </c>
      <c r="FS319" s="33">
        <v>1392.387044305364</v>
      </c>
      <c r="FT319" s="33">
        <v>1395.6222552243555</v>
      </c>
      <c r="FU319" s="33">
        <v>1395.6222552243555</v>
      </c>
      <c r="FV319" s="33">
        <v>1410.9068632650899</v>
      </c>
      <c r="FW319" s="33">
        <v>1435.0256355857289</v>
      </c>
      <c r="FX319" s="33">
        <v>1435.0256355857289</v>
      </c>
      <c r="FY319" s="33">
        <v>1435.0256355857289</v>
      </c>
      <c r="FZ319" s="33">
        <v>1435.0256355857289</v>
      </c>
      <c r="GA319" s="33">
        <v>1438.5713376471838</v>
      </c>
      <c r="GB319" s="33">
        <v>1441.5245571231569</v>
      </c>
      <c r="GC319" s="33">
        <v>1425.0268024468726</v>
      </c>
      <c r="GD319" s="33">
        <f>'[1]Indices (nac-exp)'!GN302</f>
        <v>1442.6675860118098</v>
      </c>
      <c r="GE319" s="33">
        <f>'[1]Indices (nac-exp)'!GO302</f>
        <v>1428.8235564513277</v>
      </c>
      <c r="GF319" s="33">
        <f>'[1]Indices (nac-exp)'!GP302</f>
        <v>1427.515363671723</v>
      </c>
      <c r="GG319" s="33">
        <f>'[1]Indices (nac-exp)'!GQ302</f>
        <v>1431.6054594957745</v>
      </c>
      <c r="GH319" s="33">
        <f>'[1]Indices (nac-exp)'!GR302</f>
        <v>1421.9151020119516</v>
      </c>
      <c r="GI319" s="33">
        <f>'[1]Indices (nac-exp)'!GS302</f>
        <v>1440.3623280647785</v>
      </c>
      <c r="GJ319" s="33">
        <f>'[1]Indices (nac-exp)'!GT302</f>
        <v>1438.892896290796</v>
      </c>
      <c r="GK319" s="33">
        <f>'[1]Indices (nac-exp)'!GU302</f>
        <v>1438.892896290796</v>
      </c>
      <c r="GL319" s="33">
        <f>'[1]Indices (nac-exp)'!GV302</f>
        <v>1438.892896290796</v>
      </c>
    </row>
    <row r="320" spans="1:194" ht="30">
      <c r="A320" s="19" t="s">
        <v>118</v>
      </c>
      <c r="B320" s="20" t="s">
        <v>568</v>
      </c>
      <c r="C320" s="30">
        <v>195.77044114622532</v>
      </c>
      <c r="D320" s="30">
        <v>195.77044114622532</v>
      </c>
      <c r="E320" s="30">
        <v>205.42046289144201</v>
      </c>
      <c r="F320" s="30">
        <v>218.07049139682971</v>
      </c>
      <c r="G320" s="30">
        <v>219.97049567827136</v>
      </c>
      <c r="H320" s="30">
        <v>222.14050056812837</v>
      </c>
      <c r="I320" s="30">
        <v>225.84050890567261</v>
      </c>
      <c r="J320" s="30">
        <v>228.65051523769944</v>
      </c>
      <c r="K320" s="30">
        <v>228.68051530530116</v>
      </c>
      <c r="L320" s="30">
        <v>243.54054879068147</v>
      </c>
      <c r="M320" s="30">
        <v>245.92055415375046</v>
      </c>
      <c r="N320" s="30">
        <v>257.39058000013756</v>
      </c>
      <c r="O320" s="30">
        <v>263.55059388102205</v>
      </c>
      <c r="P320" s="30">
        <v>265.99059937929445</v>
      </c>
      <c r="Q320" s="30">
        <v>378.45085279557117</v>
      </c>
      <c r="R320" s="30">
        <v>407.00091712986517</v>
      </c>
      <c r="S320" s="30">
        <v>484.4710917000142</v>
      </c>
      <c r="T320" s="30">
        <v>487.53109859538858</v>
      </c>
      <c r="U320" s="30">
        <v>516.03116281701307</v>
      </c>
      <c r="V320" s="30">
        <v>513.13115628218111</v>
      </c>
      <c r="W320" s="30">
        <v>512.94115585403699</v>
      </c>
      <c r="X320" s="30">
        <v>597.05134538669779</v>
      </c>
      <c r="Y320" s="30">
        <v>628.70141670650185</v>
      </c>
      <c r="Z320" s="30">
        <v>760.89171458216981</v>
      </c>
      <c r="AA320" s="30">
        <v>862.14194273794089</v>
      </c>
      <c r="AB320" s="30">
        <v>1039.742342940064</v>
      </c>
      <c r="AC320" s="30">
        <v>1045.5023559195922</v>
      </c>
      <c r="AD320" s="30">
        <v>1051.2623688991205</v>
      </c>
      <c r="AE320" s="30">
        <v>1069.622410271367</v>
      </c>
      <c r="AF320" s="30">
        <v>1071.5324145753425</v>
      </c>
      <c r="AG320" s="30">
        <v>1075.2324229128867</v>
      </c>
      <c r="AH320" s="30">
        <v>1075.2324229128867</v>
      </c>
      <c r="AI320" s="30">
        <v>1120.2025242478501</v>
      </c>
      <c r="AJ320" s="30">
        <v>1118.882521273375</v>
      </c>
      <c r="AK320" s="30">
        <v>1118.8925212959089</v>
      </c>
      <c r="AL320" s="30">
        <v>1118.8925212959089</v>
      </c>
      <c r="AM320" s="30">
        <v>1142.2525739351067</v>
      </c>
      <c r="AN320" s="30">
        <v>1151.9425957704593</v>
      </c>
      <c r="AO320" s="30">
        <v>1151.9425957704593</v>
      </c>
      <c r="AP320" s="30">
        <v>1151.9425957704593</v>
      </c>
      <c r="AQ320" s="30">
        <v>1187.852676689706</v>
      </c>
      <c r="AR320" s="30">
        <v>1187.852676689706</v>
      </c>
      <c r="AS320" s="30">
        <v>1189.5226804528679</v>
      </c>
      <c r="AT320" s="30">
        <v>1189.5226804528679</v>
      </c>
      <c r="AU320" s="30">
        <v>1189.5226804528679</v>
      </c>
      <c r="AV320" s="30">
        <v>1189.5226804528679</v>
      </c>
      <c r="AW320" s="30">
        <v>1163.1826210985666</v>
      </c>
      <c r="AX320" s="30">
        <v>1163.4126216168463</v>
      </c>
      <c r="AY320" s="30">
        <v>1163.4126216168463</v>
      </c>
      <c r="AZ320" s="30">
        <v>1163.4226216393802</v>
      </c>
      <c r="BA320" s="30">
        <v>1163.4226216393802</v>
      </c>
      <c r="BB320" s="30">
        <v>1183.512666909992</v>
      </c>
      <c r="BC320" s="30">
        <v>1195.9426949196338</v>
      </c>
      <c r="BD320" s="30">
        <v>1195.9426949196338</v>
      </c>
      <c r="BE320" s="30">
        <v>1195.9426949196338</v>
      </c>
      <c r="BF320" s="30">
        <v>1195.9426949196338</v>
      </c>
      <c r="BG320" s="30">
        <v>1188.3926779065368</v>
      </c>
      <c r="BH320" s="30">
        <v>1188.3926779065368</v>
      </c>
      <c r="BI320" s="30">
        <v>1188.6226784248165</v>
      </c>
      <c r="BJ320" s="30">
        <v>1186.9926747517902</v>
      </c>
      <c r="BK320" s="30">
        <v>1188.672678537486</v>
      </c>
      <c r="BL320" s="30">
        <v>1192.2326865595558</v>
      </c>
      <c r="BM320" s="30">
        <v>1192.2326865595558</v>
      </c>
      <c r="BN320" s="30">
        <v>1192.2326865595558</v>
      </c>
      <c r="BO320" s="30">
        <v>1192.2326865595558</v>
      </c>
      <c r="BP320" s="30">
        <v>1192.2326865595558</v>
      </c>
      <c r="BQ320" s="30">
        <v>1192.2326865595558</v>
      </c>
      <c r="BR320" s="30">
        <v>1192.2326865595558</v>
      </c>
      <c r="BS320" s="30">
        <v>1192.2326865595558</v>
      </c>
      <c r="BT320" s="30">
        <v>1192.2326865595558</v>
      </c>
      <c r="BU320" s="30">
        <v>1192.2326865595558</v>
      </c>
      <c r="BV320" s="30">
        <v>1192.2326865595558</v>
      </c>
      <c r="BW320" s="30">
        <v>1192.2326865595558</v>
      </c>
      <c r="BX320" s="30">
        <v>1192.2326865595558</v>
      </c>
      <c r="BY320" s="30">
        <v>1219.2627474686963</v>
      </c>
      <c r="BZ320" s="30">
        <v>1130.3625471422956</v>
      </c>
      <c r="CA320" s="30">
        <v>1130.3625471422956</v>
      </c>
      <c r="CB320" s="30">
        <v>1276.4628763626233</v>
      </c>
      <c r="CC320" s="30">
        <v>1307.0329452487658</v>
      </c>
      <c r="CD320" s="30">
        <v>1307.0329452487658</v>
      </c>
      <c r="CE320" s="30">
        <v>1307.0329452487658</v>
      </c>
      <c r="CF320" s="30">
        <v>1307.0329452487658</v>
      </c>
      <c r="CG320" s="30">
        <v>1287.7529018034002</v>
      </c>
      <c r="CH320" s="30">
        <v>1287.7529018034002</v>
      </c>
      <c r="CI320" s="30">
        <v>1288.6829038990531</v>
      </c>
      <c r="CJ320" s="30">
        <v>1288.6829038990531</v>
      </c>
      <c r="CK320" s="30">
        <v>1288.6829038990531</v>
      </c>
      <c r="CL320" s="30">
        <v>1288.6829038990531</v>
      </c>
      <c r="CM320" s="30">
        <v>1288.6829038990531</v>
      </c>
      <c r="CN320" s="30">
        <v>1288.6829038990531</v>
      </c>
      <c r="CO320" s="30">
        <v>1288.6829038990531</v>
      </c>
      <c r="CP320" s="30">
        <v>1292.8929133858267</v>
      </c>
      <c r="CQ320" s="31">
        <v>1293.4740157480314</v>
      </c>
      <c r="CR320" s="31">
        <v>1293.4740157480314</v>
      </c>
      <c r="CS320" s="31">
        <v>1307.5748031496062</v>
      </c>
      <c r="CT320" s="31">
        <v>1307.5748031496062</v>
      </c>
      <c r="CU320" s="31">
        <v>1311.4881889763778</v>
      </c>
      <c r="CV320" s="31">
        <v>1311.4881889763778</v>
      </c>
      <c r="CW320" s="31">
        <v>1312.7637795275591</v>
      </c>
      <c r="CX320" s="31">
        <v>1332.0519685039371</v>
      </c>
      <c r="CY320" s="31">
        <v>1363.196850393701</v>
      </c>
      <c r="CZ320" s="31">
        <v>1425.368503937008</v>
      </c>
      <c r="DA320" s="31">
        <v>1425.368503937008</v>
      </c>
      <c r="DB320" s="31">
        <v>1425.368503937008</v>
      </c>
      <c r="DC320" s="31">
        <v>1438.9275590551181</v>
      </c>
      <c r="DD320" s="31">
        <v>1451.0204724409448</v>
      </c>
      <c r="DE320" s="31">
        <v>1451.0204724409448</v>
      </c>
      <c r="DF320" s="31">
        <v>1451.0204724409448</v>
      </c>
      <c r="DG320" s="31">
        <v>1464.0346456692912</v>
      </c>
      <c r="DH320" s="31">
        <v>1464.0346456692912</v>
      </c>
      <c r="DI320" s="31">
        <v>1464.0346456692912</v>
      </c>
      <c r="DJ320" s="31">
        <v>1464.0346456692912</v>
      </c>
      <c r="DK320" s="31">
        <v>1487.0503937007875</v>
      </c>
      <c r="DL320" s="31">
        <v>1486.9795275590552</v>
      </c>
      <c r="DM320" s="31">
        <v>1486.9795275590552</v>
      </c>
      <c r="DN320" s="31">
        <v>1488.1401574803149</v>
      </c>
      <c r="DO320" s="31">
        <v>1492.0535433070868</v>
      </c>
      <c r="DP320" s="31">
        <v>1492.0535433070868</v>
      </c>
      <c r="DQ320" s="31">
        <v>1492.0535433070868</v>
      </c>
      <c r="DR320" s="31">
        <v>1492.0535433070868</v>
      </c>
      <c r="DS320" s="31">
        <v>1492.0535433070868</v>
      </c>
      <c r="DT320" s="31">
        <v>1494.1055118110237</v>
      </c>
      <c r="DU320" s="31">
        <v>1674.6598425196851</v>
      </c>
      <c r="DV320" s="31">
        <v>1674.6598425196851</v>
      </c>
      <c r="DW320" s="31">
        <v>1695.8062992125983</v>
      </c>
      <c r="DX320" s="31">
        <v>1759.7385826771654</v>
      </c>
      <c r="DY320" s="31">
        <v>1759.7385826771654</v>
      </c>
      <c r="DZ320" s="31">
        <v>1792.0456692913385</v>
      </c>
      <c r="EA320" s="31">
        <v>1792.0456692913385</v>
      </c>
      <c r="EB320" s="31">
        <v>1794.3952755905511</v>
      </c>
      <c r="EC320" s="31">
        <v>1794.3952755905511</v>
      </c>
      <c r="ED320" s="31">
        <v>1780.129133858268</v>
      </c>
      <c r="EE320" s="31">
        <v>1780.129133858268</v>
      </c>
      <c r="EF320" s="31">
        <v>1782.8125984251967</v>
      </c>
      <c r="EG320" s="31">
        <v>1759.1496062992126</v>
      </c>
      <c r="EH320" s="31">
        <v>1752.6850393700788</v>
      </c>
      <c r="EI320" s="31">
        <v>1752.6850393700788</v>
      </c>
      <c r="EJ320" s="31">
        <v>1752.6850393700788</v>
      </c>
      <c r="EK320" s="31">
        <v>1752.6850393700788</v>
      </c>
      <c r="EL320" s="31">
        <v>1724.9905511811023</v>
      </c>
      <c r="EM320" s="31">
        <v>1724.9905511811023</v>
      </c>
      <c r="EN320" s="31">
        <v>1716.9401574803148</v>
      </c>
      <c r="EO320" s="31">
        <v>1716.9401574803148</v>
      </c>
      <c r="EP320" s="31">
        <v>1716.9401574803148</v>
      </c>
      <c r="EQ320" s="31">
        <v>1716.9401574803148</v>
      </c>
      <c r="ER320" s="31">
        <v>1716.9401574803148</v>
      </c>
      <c r="ES320" s="31">
        <v>1689.7023622047245</v>
      </c>
      <c r="ET320" s="31">
        <v>1689.7023622047245</v>
      </c>
      <c r="EU320" s="31">
        <v>1689.7023622047245</v>
      </c>
      <c r="EV320" s="31">
        <v>1689.7023622047245</v>
      </c>
      <c r="EW320" s="31">
        <v>1689.7023622047245</v>
      </c>
      <c r="EX320" s="31">
        <v>1689.7023622047245</v>
      </c>
      <c r="EY320" s="31">
        <v>1689.7023622047245</v>
      </c>
      <c r="EZ320" s="31">
        <v>1649.0220472440944</v>
      </c>
      <c r="FA320" s="31">
        <v>2030.7543307086614</v>
      </c>
      <c r="FB320" s="31">
        <v>2030.7543307086614</v>
      </c>
      <c r="FC320" s="31">
        <v>2030.7543307086614</v>
      </c>
      <c r="FD320" s="31">
        <v>2061.8062992125983</v>
      </c>
      <c r="FE320" s="31">
        <v>2054.9842519685039</v>
      </c>
      <c r="FF320" s="31">
        <v>2118.3511811023623</v>
      </c>
      <c r="FG320" s="31">
        <v>2118.3511811023623</v>
      </c>
      <c r="FH320" s="31">
        <v>2118.3511811023623</v>
      </c>
      <c r="FI320" s="31">
        <v>2118.3511811023623</v>
      </c>
      <c r="FJ320" s="31">
        <v>2118.3511811023623</v>
      </c>
      <c r="FK320" s="31">
        <v>2118.3511811023623</v>
      </c>
      <c r="FL320" s="31">
        <v>2118.3511811023623</v>
      </c>
      <c r="FM320" s="31">
        <v>2126.8393700787401</v>
      </c>
      <c r="FN320" s="31">
        <v>2126.8393700787401</v>
      </c>
      <c r="FO320" s="31">
        <v>2223.5716535433071</v>
      </c>
      <c r="FP320" s="31">
        <v>2256</v>
      </c>
      <c r="FQ320" s="31">
        <v>2256</v>
      </c>
      <c r="FR320" s="31">
        <v>2256</v>
      </c>
      <c r="FS320" s="31">
        <v>2256</v>
      </c>
      <c r="FT320" s="31">
        <v>2256</v>
      </c>
      <c r="FU320" s="31">
        <v>2256</v>
      </c>
      <c r="FV320" s="31">
        <v>2256</v>
      </c>
      <c r="FW320" s="31">
        <v>2241.6377952755902</v>
      </c>
      <c r="FX320" s="31">
        <v>2241.6377952755902</v>
      </c>
      <c r="FY320" s="31">
        <v>2241.6377952755902</v>
      </c>
      <c r="FZ320" s="31">
        <v>2246.5118110236222</v>
      </c>
      <c r="GA320" s="31">
        <v>2246.5118110236222</v>
      </c>
      <c r="GB320" s="31">
        <v>2246.5118110236222</v>
      </c>
      <c r="GC320" s="31">
        <v>2246.5118110236222</v>
      </c>
      <c r="GD320" s="31">
        <f>'[1]Indices (nac-exp)'!GN303</f>
        <v>2252.6503937007874</v>
      </c>
      <c r="GE320" s="31">
        <f>'[1]Indices (nac-exp)'!GO303</f>
        <v>2252.6503937007874</v>
      </c>
      <c r="GF320" s="31">
        <f>'[1]Indices (nac-exp)'!GP303</f>
        <v>2252.6503937007874</v>
      </c>
      <c r="GG320" s="31">
        <f>'[1]Indices (nac-exp)'!GQ303</f>
        <v>2266.7433070866141</v>
      </c>
      <c r="GH320" s="31">
        <f>'[1]Indices (nac-exp)'!GR303</f>
        <v>2266.7433070866141</v>
      </c>
      <c r="GI320" s="31">
        <f>'[1]Indices (nac-exp)'!GS303</f>
        <v>2266.7433070866141</v>
      </c>
      <c r="GJ320" s="31">
        <f>'[1]Indices (nac-exp)'!GT303</f>
        <v>2266.7433070866141</v>
      </c>
      <c r="GK320" s="31">
        <f>'[1]Indices (nac-exp)'!GU303</f>
        <v>2266.7433070866141</v>
      </c>
      <c r="GL320" s="31">
        <f>'[1]Indices (nac-exp)'!GV303</f>
        <v>2266.7433070866141</v>
      </c>
    </row>
    <row r="321" spans="1:194" ht="30">
      <c r="A321" s="11" t="s">
        <v>119</v>
      </c>
      <c r="B321" s="12" t="s">
        <v>569</v>
      </c>
      <c r="C321" s="32">
        <v>212.99006145866775</v>
      </c>
      <c r="D321" s="32">
        <v>213.42006158274503</v>
      </c>
      <c r="E321" s="32">
        <v>229.50006622265951</v>
      </c>
      <c r="F321" s="32">
        <v>243.31007020756115</v>
      </c>
      <c r="G321" s="32">
        <v>249.06007186673455</v>
      </c>
      <c r="H321" s="32">
        <v>262.21007566119192</v>
      </c>
      <c r="I321" s="32">
        <v>268.3500774329006</v>
      </c>
      <c r="J321" s="32">
        <v>270.0100779118967</v>
      </c>
      <c r="K321" s="32">
        <v>274.68007925943402</v>
      </c>
      <c r="L321" s="32">
        <v>298.76008620776361</v>
      </c>
      <c r="M321" s="32">
        <v>312.64009021286392</v>
      </c>
      <c r="N321" s="32">
        <v>316.41009130070455</v>
      </c>
      <c r="O321" s="32">
        <v>339.36009792297051</v>
      </c>
      <c r="P321" s="32">
        <v>346.1200998735813</v>
      </c>
      <c r="Q321" s="32">
        <v>403.97011656630838</v>
      </c>
      <c r="R321" s="32">
        <v>395.23011404436477</v>
      </c>
      <c r="S321" s="32">
        <v>404.40011669038563</v>
      </c>
      <c r="T321" s="32">
        <v>413.98011945471279</v>
      </c>
      <c r="U321" s="32">
        <v>457.66013205865949</v>
      </c>
      <c r="V321" s="32">
        <v>418.69012081379219</v>
      </c>
      <c r="W321" s="32">
        <v>433.76012516226922</v>
      </c>
      <c r="X321" s="32">
        <v>535.36015447914156</v>
      </c>
      <c r="Y321" s="32">
        <v>600.75017334754989</v>
      </c>
      <c r="Z321" s="32">
        <v>579.95016734567059</v>
      </c>
      <c r="AA321" s="32">
        <v>693.62020014536427</v>
      </c>
      <c r="AB321" s="32">
        <v>834.93024092063217</v>
      </c>
      <c r="AC321" s="32">
        <v>825.43023817938922</v>
      </c>
      <c r="AD321" s="32">
        <v>814.56023504283007</v>
      </c>
      <c r="AE321" s="32">
        <v>913.36026355175727</v>
      </c>
      <c r="AF321" s="32">
        <v>960.02027701558859</v>
      </c>
      <c r="AG321" s="32">
        <v>1009.0602911661733</v>
      </c>
      <c r="AH321" s="32">
        <v>1009.0602911661733</v>
      </c>
      <c r="AI321" s="32">
        <v>1029.6202970988002</v>
      </c>
      <c r="AJ321" s="32">
        <v>1067.7803081099405</v>
      </c>
      <c r="AK321" s="32">
        <v>1070.2703088284347</v>
      </c>
      <c r="AL321" s="32">
        <v>1094.9003159354681</v>
      </c>
      <c r="AM321" s="32">
        <v>1141.7603294570097</v>
      </c>
      <c r="AN321" s="32">
        <v>1169.8303375566613</v>
      </c>
      <c r="AO321" s="32">
        <v>1181.7803410048564</v>
      </c>
      <c r="AP321" s="32">
        <v>1185.6303421157813</v>
      </c>
      <c r="AQ321" s="32">
        <v>1194.0703445511592</v>
      </c>
      <c r="AR321" s="32">
        <v>1221.4903524632521</v>
      </c>
      <c r="AS321" s="32">
        <v>1236.0903566761096</v>
      </c>
      <c r="AT321" s="32">
        <v>1236.0903566761096</v>
      </c>
      <c r="AU321" s="32">
        <v>1236.0903566761096</v>
      </c>
      <c r="AV321" s="32">
        <v>1236.0903566761096</v>
      </c>
      <c r="AW321" s="32">
        <v>1262.5003642967652</v>
      </c>
      <c r="AX321" s="32">
        <v>1353.0603904280247</v>
      </c>
      <c r="AY321" s="32">
        <v>1406.040405715504</v>
      </c>
      <c r="AZ321" s="32">
        <v>1410.8904071149807</v>
      </c>
      <c r="BA321" s="32">
        <v>1410.8904071149807</v>
      </c>
      <c r="BB321" s="32">
        <v>1413.2304077901922</v>
      </c>
      <c r="BC321" s="32">
        <v>1413.2304077901922</v>
      </c>
      <c r="BD321" s="32">
        <v>1403.8304050778042</v>
      </c>
      <c r="BE321" s="32">
        <v>1403.8304050778042</v>
      </c>
      <c r="BF321" s="32">
        <v>1408.7604065003652</v>
      </c>
      <c r="BG321" s="32">
        <v>1411.6604073371657</v>
      </c>
      <c r="BH321" s="32">
        <v>1411.6604073371657</v>
      </c>
      <c r="BI321" s="32">
        <v>1411.6604073371657</v>
      </c>
      <c r="BJ321" s="32">
        <v>1409.3304066648398</v>
      </c>
      <c r="BK321" s="32">
        <v>1422.6004104939232</v>
      </c>
      <c r="BL321" s="32">
        <v>1469.1304239202432</v>
      </c>
      <c r="BM321" s="32">
        <v>1471.6504246473937</v>
      </c>
      <c r="BN321" s="32">
        <v>1471.6504246473937</v>
      </c>
      <c r="BO321" s="32">
        <v>1466.2204230805569</v>
      </c>
      <c r="BP321" s="32">
        <v>1443.6904165794829</v>
      </c>
      <c r="BQ321" s="32">
        <v>1443.6904165794829</v>
      </c>
      <c r="BR321" s="32">
        <v>1434.5904139536606</v>
      </c>
      <c r="BS321" s="32">
        <v>1429.160412386824</v>
      </c>
      <c r="BT321" s="32">
        <v>1395.870402780931</v>
      </c>
      <c r="BU321" s="32">
        <v>1395.870402780931</v>
      </c>
      <c r="BV321" s="32">
        <v>1395.870402780931</v>
      </c>
      <c r="BW321" s="32">
        <v>1397.9604033840048</v>
      </c>
      <c r="BX321" s="32">
        <v>1390.45040121698</v>
      </c>
      <c r="BY321" s="32">
        <v>1390.45040121698</v>
      </c>
      <c r="BZ321" s="32">
        <v>1455.5504200017083</v>
      </c>
      <c r="CA321" s="32">
        <v>1471.2504245319731</v>
      </c>
      <c r="CB321" s="32">
        <v>1442.520416241877</v>
      </c>
      <c r="CC321" s="32">
        <v>1430.1804126811469</v>
      </c>
      <c r="CD321" s="32">
        <v>1435.6004142450979</v>
      </c>
      <c r="CE321" s="32">
        <v>1452.2504190494869</v>
      </c>
      <c r="CF321" s="32">
        <v>1452.2504190494869</v>
      </c>
      <c r="CG321" s="32">
        <v>1551.5904477142319</v>
      </c>
      <c r="CH321" s="32">
        <v>1551.5904477142319</v>
      </c>
      <c r="CI321" s="32">
        <v>1578.6904555339884</v>
      </c>
      <c r="CJ321" s="32">
        <v>1578.6904555339884</v>
      </c>
      <c r="CK321" s="32">
        <v>1578.6904555339884</v>
      </c>
      <c r="CL321" s="32">
        <v>1578.6904555339884</v>
      </c>
      <c r="CM321" s="32">
        <v>1581.8704564515833</v>
      </c>
      <c r="CN321" s="32">
        <v>1581.8704564515833</v>
      </c>
      <c r="CO321" s="32">
        <v>1585.5604575163397</v>
      </c>
      <c r="CP321" s="32">
        <v>1585.5604575163397</v>
      </c>
      <c r="CQ321" s="33">
        <v>1585.5604575163397</v>
      </c>
      <c r="CR321" s="33">
        <v>1585.5604575163397</v>
      </c>
      <c r="CS321" s="33">
        <v>1585.5604575163397</v>
      </c>
      <c r="CT321" s="33">
        <v>1563.766339869281</v>
      </c>
      <c r="CU321" s="33">
        <v>1563.766339869281</v>
      </c>
      <c r="CV321" s="33">
        <v>1565.7222222222222</v>
      </c>
      <c r="CW321" s="33">
        <v>1598.6078431372548</v>
      </c>
      <c r="CX321" s="33">
        <v>1605.3888888888889</v>
      </c>
      <c r="CY321" s="33">
        <v>1605.3888888888889</v>
      </c>
      <c r="CZ321" s="33">
        <v>1608.7565359477123</v>
      </c>
      <c r="DA321" s="33">
        <v>1622.9264705882349</v>
      </c>
      <c r="DB321" s="33">
        <v>1639.6895424836603</v>
      </c>
      <c r="DC321" s="33">
        <v>1639.6895424836603</v>
      </c>
      <c r="DD321" s="33">
        <v>1639.6895424836603</v>
      </c>
      <c r="DE321" s="33">
        <v>1639.6895424836603</v>
      </c>
      <c r="DF321" s="33">
        <v>1639.6895424836603</v>
      </c>
      <c r="DG321" s="33">
        <v>1641.766339869281</v>
      </c>
      <c r="DH321" s="33">
        <v>1641.766339869281</v>
      </c>
      <c r="DI321" s="33">
        <v>1641.766339869281</v>
      </c>
      <c r="DJ321" s="33">
        <v>1641.766339869281</v>
      </c>
      <c r="DK321" s="33">
        <v>1643.4787581699347</v>
      </c>
      <c r="DL321" s="33">
        <v>1673.3186274509806</v>
      </c>
      <c r="DM321" s="33">
        <v>1673.3186274509806</v>
      </c>
      <c r="DN321" s="33">
        <v>1712.5114379084966</v>
      </c>
      <c r="DO321" s="33">
        <v>1731.3856209150326</v>
      </c>
      <c r="DP321" s="33">
        <v>1731.3856209150326</v>
      </c>
      <c r="DQ321" s="33">
        <v>1729.2745098039218</v>
      </c>
      <c r="DR321" s="33">
        <v>1729.2745098039218</v>
      </c>
      <c r="DS321" s="33">
        <v>1734.9558823529412</v>
      </c>
      <c r="DT321" s="33">
        <v>1750.25</v>
      </c>
      <c r="DU321" s="33">
        <v>1750.25</v>
      </c>
      <c r="DV321" s="33">
        <v>1812.4362745098038</v>
      </c>
      <c r="DW321" s="33">
        <v>1844.5620915032678</v>
      </c>
      <c r="DX321" s="33">
        <v>1895.1977124183009</v>
      </c>
      <c r="DY321" s="33">
        <v>1903.3562091503268</v>
      </c>
      <c r="DZ321" s="33">
        <v>1935.1568627450979</v>
      </c>
      <c r="EA321" s="33">
        <v>1938.6372549019607</v>
      </c>
      <c r="EB321" s="33">
        <v>1985.4150326797383</v>
      </c>
      <c r="EC321" s="33">
        <v>1998.0637254901962</v>
      </c>
      <c r="ED321" s="33">
        <v>2000.0130718954251</v>
      </c>
      <c r="EE321" s="33">
        <v>2005.3692810457514</v>
      </c>
      <c r="EF321" s="33">
        <v>2006.8480392156864</v>
      </c>
      <c r="EG321" s="33">
        <v>2011.7614379084966</v>
      </c>
      <c r="EH321" s="33">
        <v>1995.0866013071895</v>
      </c>
      <c r="EI321" s="33">
        <v>2035.1797385620914</v>
      </c>
      <c r="EJ321" s="33">
        <v>2035.1797385620914</v>
      </c>
      <c r="EK321" s="33">
        <v>2013.4362745098038</v>
      </c>
      <c r="EL321" s="33">
        <v>1991.6944444444446</v>
      </c>
      <c r="EM321" s="33">
        <v>2009.8578431372548</v>
      </c>
      <c r="EN321" s="33">
        <v>2009.8578431372548</v>
      </c>
      <c r="EO321" s="33">
        <v>2058.9477124183009</v>
      </c>
      <c r="EP321" s="33">
        <v>2058.9477124183009</v>
      </c>
      <c r="EQ321" s="33">
        <v>2060.9084967320264</v>
      </c>
      <c r="ER321" s="33">
        <v>2062.3071895424837</v>
      </c>
      <c r="ES321" s="33">
        <v>2063.9379084967322</v>
      </c>
      <c r="ET321" s="33">
        <v>2063.9379084967322</v>
      </c>
      <c r="EU321" s="33">
        <v>2088.7238562091502</v>
      </c>
      <c r="EV321" s="33">
        <v>2088.7238562091502</v>
      </c>
      <c r="EW321" s="33">
        <v>2088.7238562091502</v>
      </c>
      <c r="EX321" s="33">
        <v>2096.2091503267975</v>
      </c>
      <c r="EY321" s="33">
        <v>2096.6029411764707</v>
      </c>
      <c r="EZ321" s="33">
        <v>2118.3104575163397</v>
      </c>
      <c r="FA321" s="33">
        <v>2118.3104575163397</v>
      </c>
      <c r="FB321" s="33">
        <v>2118.3104575163397</v>
      </c>
      <c r="FC321" s="33">
        <v>2127.2908496732025</v>
      </c>
      <c r="FD321" s="33">
        <v>2129.2352941176468</v>
      </c>
      <c r="FE321" s="33">
        <v>2130.6503267973899</v>
      </c>
      <c r="FF321" s="33">
        <v>2151.4967320261435</v>
      </c>
      <c r="FG321" s="33">
        <v>2151.4967320261435</v>
      </c>
      <c r="FH321" s="33">
        <v>2140.1143790849674</v>
      </c>
      <c r="FI321" s="33">
        <v>2152.9379084967322</v>
      </c>
      <c r="FJ321" s="33">
        <v>2157.830065359477</v>
      </c>
      <c r="FK321" s="33">
        <v>2171.6111111111109</v>
      </c>
      <c r="FL321" s="33">
        <v>2171.6111111111109</v>
      </c>
      <c r="FM321" s="33">
        <v>2187.2352941176468</v>
      </c>
      <c r="FN321" s="33">
        <v>2208.6437908496732</v>
      </c>
      <c r="FO321" s="33">
        <v>2261.7908496732025</v>
      </c>
      <c r="FP321" s="33">
        <v>2280.7385620915034</v>
      </c>
      <c r="FQ321" s="33">
        <v>2284.4264705882351</v>
      </c>
      <c r="FR321" s="33">
        <v>2301.5915032679736</v>
      </c>
      <c r="FS321" s="33">
        <v>2301.9264705882351</v>
      </c>
      <c r="FT321" s="33">
        <v>2302.0931372549021</v>
      </c>
      <c r="FU321" s="33">
        <v>2309.668300653595</v>
      </c>
      <c r="FV321" s="33">
        <v>2373.3807189542481</v>
      </c>
      <c r="FW321" s="33">
        <v>2383.9166666666665</v>
      </c>
      <c r="FX321" s="33">
        <v>2387.6127450980393</v>
      </c>
      <c r="FY321" s="33">
        <v>2387.6127450980393</v>
      </c>
      <c r="FZ321" s="33">
        <v>2387.6127450980393</v>
      </c>
      <c r="GA321" s="33">
        <v>2388.6111111111109</v>
      </c>
      <c r="GB321" s="33">
        <v>2400.4509803921565</v>
      </c>
      <c r="GC321" s="33">
        <v>2400.4509803921565</v>
      </c>
      <c r="GD321" s="33">
        <f>'[1]Indices (nac-exp)'!GN304</f>
        <v>2431.3790849673205</v>
      </c>
      <c r="GE321" s="33">
        <f>'[1]Indices (nac-exp)'!GO304</f>
        <v>2424.8235294117649</v>
      </c>
      <c r="GF321" s="33">
        <f>'[1]Indices (nac-exp)'!GP304</f>
        <v>2431.5163398692812</v>
      </c>
      <c r="GG321" s="33">
        <f>'[1]Indices (nac-exp)'!GQ304</f>
        <v>2431.5163398692812</v>
      </c>
      <c r="GH321" s="33">
        <f>'[1]Indices (nac-exp)'!GR304</f>
        <v>2431.5163398692812</v>
      </c>
      <c r="GI321" s="33">
        <f>'[1]Indices (nac-exp)'!GS304</f>
        <v>2431.5163398692812</v>
      </c>
      <c r="GJ321" s="33">
        <f>'[1]Indices (nac-exp)'!GT304</f>
        <v>2434.4133986928105</v>
      </c>
      <c r="GK321" s="33">
        <f>'[1]Indices (nac-exp)'!GU304</f>
        <v>2434.4133986928105</v>
      </c>
      <c r="GL321" s="33">
        <f>'[1]Indices (nac-exp)'!GV304</f>
        <v>2434.4133986928105</v>
      </c>
    </row>
    <row r="322" spans="1:194" ht="30">
      <c r="A322" s="19" t="s">
        <v>120</v>
      </c>
      <c r="B322" s="20" t="s">
        <v>570</v>
      </c>
      <c r="C322" s="30">
        <v>197.22927248516234</v>
      </c>
      <c r="D322" s="30">
        <v>197.54927130479047</v>
      </c>
      <c r="E322" s="30">
        <v>215.97920332274686</v>
      </c>
      <c r="F322" s="30">
        <v>233.56913843917948</v>
      </c>
      <c r="G322" s="30">
        <v>235.57913102496855</v>
      </c>
      <c r="H322" s="30">
        <v>238.43912047539476</v>
      </c>
      <c r="I322" s="30">
        <v>243.31910247472342</v>
      </c>
      <c r="J322" s="30">
        <v>245.56909417523357</v>
      </c>
      <c r="K322" s="30">
        <v>250.83907473598398</v>
      </c>
      <c r="L322" s="30">
        <v>302.61888373705739</v>
      </c>
      <c r="M322" s="30">
        <v>299.89889377021842</v>
      </c>
      <c r="N322" s="30">
        <v>295.6689093732594</v>
      </c>
      <c r="O322" s="30">
        <v>321.25881498039473</v>
      </c>
      <c r="P322" s="30">
        <v>327.37879240578235</v>
      </c>
      <c r="Q322" s="30">
        <v>466.87827783741113</v>
      </c>
      <c r="R322" s="30">
        <v>431.93840671926699</v>
      </c>
      <c r="S322" s="30">
        <v>411.00848392296598</v>
      </c>
      <c r="T322" s="30">
        <v>467.0782770996787</v>
      </c>
      <c r="U322" s="30">
        <v>561.53792866865115</v>
      </c>
      <c r="V322" s="30">
        <v>553.92795673937007</v>
      </c>
      <c r="W322" s="30">
        <v>564.68791704936541</v>
      </c>
      <c r="X322" s="30">
        <v>746.5172463399249</v>
      </c>
      <c r="Y322" s="30">
        <v>863.81681365985378</v>
      </c>
      <c r="Z322" s="30">
        <v>860.20682697592406</v>
      </c>
      <c r="AA322" s="30">
        <v>1213.2755246199756</v>
      </c>
      <c r="AB322" s="30">
        <v>1308.3651738650908</v>
      </c>
      <c r="AC322" s="30">
        <v>1308.3651738650908</v>
      </c>
      <c r="AD322" s="30">
        <v>1308.3651738650908</v>
      </c>
      <c r="AE322" s="30">
        <v>1308.3651738650908</v>
      </c>
      <c r="AF322" s="30">
        <v>1471.9145705843948</v>
      </c>
      <c r="AG322" s="30">
        <v>1529.744357269062</v>
      </c>
      <c r="AH322" s="30">
        <v>1529.744357269062</v>
      </c>
      <c r="AI322" s="30">
        <v>1529.744357269062</v>
      </c>
      <c r="AJ322" s="30">
        <v>1529.744357269062</v>
      </c>
      <c r="AK322" s="30">
        <v>1529.744357269062</v>
      </c>
      <c r="AL322" s="30">
        <v>1529.744357269062</v>
      </c>
      <c r="AM322" s="30">
        <v>1541.7543129682294</v>
      </c>
      <c r="AN322" s="30">
        <v>1541.7543129682294</v>
      </c>
      <c r="AO322" s="30">
        <v>1541.7543129682294</v>
      </c>
      <c r="AP322" s="30">
        <v>1541.7543129682294</v>
      </c>
      <c r="AQ322" s="30">
        <v>1541.7543129682294</v>
      </c>
      <c r="AR322" s="30">
        <v>1541.7543129682294</v>
      </c>
      <c r="AS322" s="30">
        <v>1541.7543129682294</v>
      </c>
      <c r="AT322" s="30">
        <v>1541.7543129682294</v>
      </c>
      <c r="AU322" s="30">
        <v>1541.7543129682294</v>
      </c>
      <c r="AV322" s="30">
        <v>1546.5642952257645</v>
      </c>
      <c r="AW322" s="30">
        <v>1546.5642952257645</v>
      </c>
      <c r="AX322" s="30">
        <v>1546.5642952257645</v>
      </c>
      <c r="AY322" s="30">
        <v>1546.5642952257645</v>
      </c>
      <c r="AZ322" s="30">
        <v>1546.5642952257645</v>
      </c>
      <c r="BA322" s="30">
        <v>1546.5642952257645</v>
      </c>
      <c r="BB322" s="30">
        <v>1546.5642952257645</v>
      </c>
      <c r="BC322" s="30">
        <v>1546.5642952257645</v>
      </c>
      <c r="BD322" s="30">
        <v>1336.8050689595389</v>
      </c>
      <c r="BE322" s="30">
        <v>1336.8050689595389</v>
      </c>
      <c r="BF322" s="30">
        <v>1336.8050689595389</v>
      </c>
      <c r="BG322" s="30">
        <v>1336.8050689595389</v>
      </c>
      <c r="BH322" s="30">
        <v>1331.9950867020041</v>
      </c>
      <c r="BI322" s="30">
        <v>1307.9651753405558</v>
      </c>
      <c r="BJ322" s="30">
        <v>1307.9651753405558</v>
      </c>
      <c r="BK322" s="30">
        <v>1307.9651753405558</v>
      </c>
      <c r="BL322" s="30">
        <v>1307.9651753405558</v>
      </c>
      <c r="BM322" s="30">
        <v>1319.9851310028366</v>
      </c>
      <c r="BN322" s="30">
        <v>1319.9851310028366</v>
      </c>
      <c r="BO322" s="30">
        <v>1307.9651753405558</v>
      </c>
      <c r="BP322" s="30">
        <v>1307.9651753405558</v>
      </c>
      <c r="BQ322" s="30">
        <v>1307.9651753405558</v>
      </c>
      <c r="BR322" s="30">
        <v>1307.9651753405558</v>
      </c>
      <c r="BS322" s="30">
        <v>1307.9651753405558</v>
      </c>
      <c r="BT322" s="30">
        <v>1060.756087214728</v>
      </c>
      <c r="BU322" s="30">
        <v>1060.756087214728</v>
      </c>
      <c r="BV322" s="30">
        <v>1060.756087214728</v>
      </c>
      <c r="BW322" s="30">
        <v>1060.756087214728</v>
      </c>
      <c r="BX322" s="30">
        <v>1060.756087214728</v>
      </c>
      <c r="BY322" s="30">
        <v>1072.7760428770089</v>
      </c>
      <c r="BZ322" s="30">
        <v>1072.7760428770089</v>
      </c>
      <c r="CA322" s="30">
        <v>1120.8358655999054</v>
      </c>
      <c r="CB322" s="30">
        <v>1120.8358655999054</v>
      </c>
      <c r="CC322" s="30">
        <v>1120.8358655999054</v>
      </c>
      <c r="CD322" s="30">
        <v>1120.8358655999054</v>
      </c>
      <c r="CE322" s="30">
        <v>1178.695652173913</v>
      </c>
      <c r="CF322" s="30">
        <v>1178.695652173913</v>
      </c>
      <c r="CG322" s="30">
        <v>1178.695652173913</v>
      </c>
      <c r="CH322" s="30">
        <v>1178.695652173913</v>
      </c>
      <c r="CI322" s="30">
        <v>1178.695652173913</v>
      </c>
      <c r="CJ322" s="30">
        <v>1178.695652173913</v>
      </c>
      <c r="CK322" s="30">
        <v>1178.695652173913</v>
      </c>
      <c r="CL322" s="30">
        <v>1178.695652173913</v>
      </c>
      <c r="CM322" s="30">
        <v>1178.695652173913</v>
      </c>
      <c r="CN322" s="30">
        <v>1178.695652173913</v>
      </c>
      <c r="CO322" s="30">
        <v>1178.695652173913</v>
      </c>
      <c r="CP322" s="30">
        <v>1178.695652173913</v>
      </c>
      <c r="CQ322" s="31">
        <v>1178.695652173913</v>
      </c>
      <c r="CR322" s="31">
        <v>1178.695652173913</v>
      </c>
      <c r="CS322" s="31">
        <v>1178.695652173913</v>
      </c>
      <c r="CT322" s="31">
        <v>1178.695652173913</v>
      </c>
      <c r="CU322" s="31">
        <v>1178.695652173913</v>
      </c>
      <c r="CV322" s="31">
        <v>1234.2608695652175</v>
      </c>
      <c r="CW322" s="31">
        <v>1251.391304347826</v>
      </c>
      <c r="CX322" s="31">
        <v>1251.391304347826</v>
      </c>
      <c r="CY322" s="31">
        <v>1251.391304347826</v>
      </c>
      <c r="CZ322" s="31">
        <v>1279.695652173913</v>
      </c>
      <c r="DA322" s="31">
        <v>1279.695652173913</v>
      </c>
      <c r="DB322" s="31">
        <v>1279.695652173913</v>
      </c>
      <c r="DC322" s="31">
        <v>1279.695652173913</v>
      </c>
      <c r="DD322" s="31">
        <v>1279.695652173913</v>
      </c>
      <c r="DE322" s="31">
        <v>1279.695652173913</v>
      </c>
      <c r="DF322" s="31">
        <v>1279.695652173913</v>
      </c>
      <c r="DG322" s="31">
        <v>1279.695652173913</v>
      </c>
      <c r="DH322" s="31">
        <v>1279.695652173913</v>
      </c>
      <c r="DI322" s="31">
        <v>1279.695652173913</v>
      </c>
      <c r="DJ322" s="31">
        <v>1279.695652173913</v>
      </c>
      <c r="DK322" s="31">
        <v>1288.2173913043478</v>
      </c>
      <c r="DL322" s="31">
        <v>1288.2173913043478</v>
      </c>
      <c r="DM322" s="31">
        <v>1288.2173913043478</v>
      </c>
      <c r="DN322" s="31">
        <v>1288.2173913043478</v>
      </c>
      <c r="DO322" s="31">
        <v>1288.2173913043478</v>
      </c>
      <c r="DP322" s="31">
        <v>1288.2173913043478</v>
      </c>
      <c r="DQ322" s="31">
        <v>1288.2173913043478</v>
      </c>
      <c r="DR322" s="31">
        <v>1288.2173913043478</v>
      </c>
      <c r="DS322" s="31">
        <v>1288.2173913043478</v>
      </c>
      <c r="DT322" s="31">
        <v>1300.2173913043478</v>
      </c>
      <c r="DU322" s="31">
        <v>1300.2173913043478</v>
      </c>
      <c r="DV322" s="31">
        <v>1395.6521739130435</v>
      </c>
      <c r="DW322" s="31">
        <v>1395.6521739130435</v>
      </c>
      <c r="DX322" s="31">
        <v>1514.1304347826087</v>
      </c>
      <c r="DY322" s="31">
        <v>1514.1304347826087</v>
      </c>
      <c r="DZ322" s="31">
        <v>1613.304347826087</v>
      </c>
      <c r="EA322" s="31">
        <v>1613.304347826087</v>
      </c>
      <c r="EB322" s="31">
        <v>1613.304347826087</v>
      </c>
      <c r="EC322" s="31">
        <v>1613.304347826087</v>
      </c>
      <c r="ED322" s="31">
        <v>1621.8695652173913</v>
      </c>
      <c r="EE322" s="31">
        <v>1587.6521739130435</v>
      </c>
      <c r="EF322" s="31">
        <v>1587.6521739130435</v>
      </c>
      <c r="EG322" s="31">
        <v>1587.6521739130435</v>
      </c>
      <c r="EH322" s="31">
        <v>1567.4347826086957</v>
      </c>
      <c r="EI322" s="31">
        <v>1567.4347826086957</v>
      </c>
      <c r="EJ322" s="31">
        <v>1567.4347826086957</v>
      </c>
      <c r="EK322" s="31">
        <v>1567.4347826086957</v>
      </c>
      <c r="EL322" s="31">
        <v>1567.4347826086957</v>
      </c>
      <c r="EM322" s="31">
        <v>1567.4347826086957</v>
      </c>
      <c r="EN322" s="31">
        <v>1567.4347826086957</v>
      </c>
      <c r="EO322" s="31">
        <v>1567.4347826086957</v>
      </c>
      <c r="EP322" s="31">
        <v>1567.4347826086957</v>
      </c>
      <c r="EQ322" s="31">
        <v>1567.4347826086957</v>
      </c>
      <c r="ER322" s="31">
        <v>1582.1304347826087</v>
      </c>
      <c r="ES322" s="31">
        <v>1582.1304347826087</v>
      </c>
      <c r="ET322" s="31">
        <v>1582.1304347826087</v>
      </c>
      <c r="EU322" s="31">
        <v>1582.1304347826087</v>
      </c>
      <c r="EV322" s="31">
        <v>1582.1304347826087</v>
      </c>
      <c r="EW322" s="31">
        <v>1582.1304347826087</v>
      </c>
      <c r="EX322" s="31">
        <v>1582.1304347826087</v>
      </c>
      <c r="EY322" s="31">
        <v>1582.1304347826087</v>
      </c>
      <c r="EZ322" s="31">
        <v>1582.1304347826087</v>
      </c>
      <c r="FA322" s="31">
        <v>1582.1304347826087</v>
      </c>
      <c r="FB322" s="31">
        <v>1582.1304347826087</v>
      </c>
      <c r="FC322" s="31">
        <v>1582.1304347826087</v>
      </c>
      <c r="FD322" s="31">
        <v>1582.1304347826087</v>
      </c>
      <c r="FE322" s="31">
        <v>1713.6086956521738</v>
      </c>
      <c r="FF322" s="31">
        <v>1713.6086956521738</v>
      </c>
      <c r="FG322" s="31">
        <v>1713.6086956521738</v>
      </c>
      <c r="FH322" s="31">
        <v>1681.478260869565</v>
      </c>
      <c r="FI322" s="31">
        <v>1681.478260869565</v>
      </c>
      <c r="FJ322" s="31">
        <v>1681.478260869565</v>
      </c>
      <c r="FK322" s="31">
        <v>1681.478260869565</v>
      </c>
      <c r="FL322" s="31">
        <v>1681.478260869565</v>
      </c>
      <c r="FM322" s="31">
        <v>1681.478260869565</v>
      </c>
      <c r="FN322" s="31">
        <v>1681.478260869565</v>
      </c>
      <c r="FO322" s="31">
        <v>1681.478260869565</v>
      </c>
      <c r="FP322" s="31">
        <v>1681.478260869565</v>
      </c>
      <c r="FQ322" s="31">
        <v>1715.1739130434785</v>
      </c>
      <c r="FR322" s="31">
        <v>1715.1739130434785</v>
      </c>
      <c r="FS322" s="31">
        <v>1693.3478260869565</v>
      </c>
      <c r="FT322" s="31">
        <v>1693.3478260869565</v>
      </c>
      <c r="FU322" s="31">
        <v>1693.3478260869565</v>
      </c>
      <c r="FV322" s="31">
        <v>1693.3478260869565</v>
      </c>
      <c r="FW322" s="31">
        <v>1693.3478260869565</v>
      </c>
      <c r="FX322" s="31">
        <v>1693.3478260869565</v>
      </c>
      <c r="FY322" s="31">
        <v>1693.3478260869565</v>
      </c>
      <c r="FZ322" s="31">
        <v>1693.3478260869565</v>
      </c>
      <c r="GA322" s="31">
        <v>1693.3478260869565</v>
      </c>
      <c r="GB322" s="31">
        <v>1693.3478260869565</v>
      </c>
      <c r="GC322" s="31">
        <v>1693.3478260869565</v>
      </c>
      <c r="GD322" s="31">
        <f>'[1]Indices (nac-exp)'!GN305</f>
        <v>1693.3478260869565</v>
      </c>
      <c r="GE322" s="31">
        <f>'[1]Indices (nac-exp)'!GO305</f>
        <v>1693.3478260869565</v>
      </c>
      <c r="GF322" s="31">
        <f>'[1]Indices (nac-exp)'!GP305</f>
        <v>1693.3478260869565</v>
      </c>
      <c r="GG322" s="31">
        <f>'[1]Indices (nac-exp)'!GQ305</f>
        <v>1693.3478260869565</v>
      </c>
      <c r="GH322" s="31">
        <f>'[1]Indices (nac-exp)'!GR305</f>
        <v>1734.5652173913043</v>
      </c>
      <c r="GI322" s="31">
        <f>'[1]Indices (nac-exp)'!GS305</f>
        <v>1734.5652173913043</v>
      </c>
      <c r="GJ322" s="31">
        <f>'[1]Indices (nac-exp)'!GT305</f>
        <v>1734.5652173913043</v>
      </c>
      <c r="GK322" s="31">
        <f>'[1]Indices (nac-exp)'!GU305</f>
        <v>1734.5652173913043</v>
      </c>
      <c r="GL322" s="31">
        <f>'[1]Indices (nac-exp)'!GV305</f>
        <v>1734.5652173913043</v>
      </c>
    </row>
    <row r="323" spans="1:194" ht="30.75" thickBot="1">
      <c r="A323" s="34" t="s">
        <v>121</v>
      </c>
      <c r="B323" s="35" t="s">
        <v>571</v>
      </c>
      <c r="C323" s="36">
        <v>104.38028295699631</v>
      </c>
      <c r="D323" s="36">
        <v>130.34035333028262</v>
      </c>
      <c r="E323" s="36">
        <v>130.34035333028262</v>
      </c>
      <c r="F323" s="36">
        <v>130.34035333028262</v>
      </c>
      <c r="G323" s="36">
        <v>130.34035333028262</v>
      </c>
      <c r="H323" s="36">
        <v>130.34035333028262</v>
      </c>
      <c r="I323" s="36">
        <v>130.34035333028262</v>
      </c>
      <c r="J323" s="36">
        <v>160.40043481799395</v>
      </c>
      <c r="K323" s="36">
        <v>160.40043481799395</v>
      </c>
      <c r="L323" s="36">
        <v>160.40043481799395</v>
      </c>
      <c r="M323" s="36">
        <v>176.44047829979334</v>
      </c>
      <c r="N323" s="36">
        <v>176.44047829979334</v>
      </c>
      <c r="O323" s="36">
        <v>176.44047829979334</v>
      </c>
      <c r="P323" s="36">
        <v>176.44047829979334</v>
      </c>
      <c r="Q323" s="36">
        <v>176.44047829979334</v>
      </c>
      <c r="R323" s="36">
        <v>216.49058686875006</v>
      </c>
      <c r="S323" s="36">
        <v>228.66061985961656</v>
      </c>
      <c r="T323" s="36">
        <v>235.0306371276379</v>
      </c>
      <c r="U323" s="36">
        <v>295.57080124161143</v>
      </c>
      <c r="V323" s="36">
        <v>295.57080124161143</v>
      </c>
      <c r="W323" s="36">
        <v>317.29086012095576</v>
      </c>
      <c r="X323" s="36">
        <v>317.29086012095576</v>
      </c>
      <c r="Y323" s="36">
        <v>384.24104161138399</v>
      </c>
      <c r="Z323" s="36">
        <v>384.24104161138399</v>
      </c>
      <c r="AA323" s="36">
        <v>406.64110233409639</v>
      </c>
      <c r="AB323" s="36">
        <v>589.62159836275305</v>
      </c>
      <c r="AC323" s="36">
        <v>589.62159836275305</v>
      </c>
      <c r="AD323" s="36">
        <v>651.47176602792092</v>
      </c>
      <c r="AE323" s="36">
        <v>570.83154742615648</v>
      </c>
      <c r="AF323" s="36">
        <v>681.97184870839988</v>
      </c>
      <c r="AG323" s="36">
        <v>681.97184870839988</v>
      </c>
      <c r="AH323" s="36">
        <v>681.97184870839988</v>
      </c>
      <c r="AI323" s="36">
        <v>761.9320654667963</v>
      </c>
      <c r="AJ323" s="36">
        <v>761.9320654667963</v>
      </c>
      <c r="AK323" s="36">
        <v>761.9320654667963</v>
      </c>
      <c r="AL323" s="36">
        <v>761.9320654667963</v>
      </c>
      <c r="AM323" s="36">
        <v>761.9320654667963</v>
      </c>
      <c r="AN323" s="36">
        <v>761.9320654667963</v>
      </c>
      <c r="AO323" s="36">
        <v>859.45232982746199</v>
      </c>
      <c r="AP323" s="36">
        <v>876.13237504419601</v>
      </c>
      <c r="AQ323" s="36">
        <v>876.13237504419601</v>
      </c>
      <c r="AR323" s="36">
        <v>876.13237504419601</v>
      </c>
      <c r="AS323" s="36">
        <v>876.13237504419601</v>
      </c>
      <c r="AT323" s="36">
        <v>876.13237504419601</v>
      </c>
      <c r="AU323" s="36">
        <v>876.13237504419601</v>
      </c>
      <c r="AV323" s="36">
        <v>876.13237504419601</v>
      </c>
      <c r="AW323" s="36">
        <v>876.13237504419601</v>
      </c>
      <c r="AX323" s="36">
        <v>876.13237504419601</v>
      </c>
      <c r="AY323" s="36">
        <v>876.13237504419601</v>
      </c>
      <c r="AZ323" s="36">
        <v>876.13237504419601</v>
      </c>
      <c r="BA323" s="36">
        <v>876.13237504419601</v>
      </c>
      <c r="BB323" s="36">
        <v>963.78261264891648</v>
      </c>
      <c r="BC323" s="36">
        <v>963.78261264891648</v>
      </c>
      <c r="BD323" s="36">
        <v>963.78261264891648</v>
      </c>
      <c r="BE323" s="36">
        <v>1061.1128764945233</v>
      </c>
      <c r="BF323" s="36">
        <v>1061.1128764945233</v>
      </c>
      <c r="BG323" s="36">
        <v>1061.1128764945233</v>
      </c>
      <c r="BH323" s="36">
        <v>1061.1128764945233</v>
      </c>
      <c r="BI323" s="36">
        <v>1061.1128764945233</v>
      </c>
      <c r="BJ323" s="36">
        <v>1061.1128764945233</v>
      </c>
      <c r="BK323" s="36">
        <v>1061.1128764945233</v>
      </c>
      <c r="BL323" s="36">
        <v>1061.1128764945233</v>
      </c>
      <c r="BM323" s="36">
        <v>1061.1128764945233</v>
      </c>
      <c r="BN323" s="36">
        <v>1061.1128764945233</v>
      </c>
      <c r="BO323" s="36">
        <v>1061.1128764945233</v>
      </c>
      <c r="BP323" s="36">
        <v>1061.1128764945233</v>
      </c>
      <c r="BQ323" s="36">
        <v>1061.1128764945233</v>
      </c>
      <c r="BR323" s="36">
        <v>1061.1128764945233</v>
      </c>
      <c r="BS323" s="36">
        <v>1061.1128764945233</v>
      </c>
      <c r="BT323" s="36">
        <v>1061.1128764945233</v>
      </c>
      <c r="BU323" s="36">
        <v>1061.1128764945233</v>
      </c>
      <c r="BV323" s="36">
        <v>1061.1128764945233</v>
      </c>
      <c r="BW323" s="36">
        <v>1061.1128764945233</v>
      </c>
      <c r="BX323" s="36">
        <v>1061.1128764945233</v>
      </c>
      <c r="BY323" s="36">
        <v>1061.1128764945233</v>
      </c>
      <c r="BZ323" s="36">
        <v>1061.1128764945233</v>
      </c>
      <c r="CA323" s="36">
        <v>1061.1128764945233</v>
      </c>
      <c r="CB323" s="36">
        <v>1061.1128764945233</v>
      </c>
      <c r="CC323" s="36">
        <v>1061.1128764945233</v>
      </c>
      <c r="CD323" s="36">
        <v>1061.1128764945233</v>
      </c>
      <c r="CE323" s="36">
        <v>1061.1128764945233</v>
      </c>
      <c r="CF323" s="36">
        <v>1061.1128764945233</v>
      </c>
      <c r="CG323" s="36">
        <v>1061.1128764945233</v>
      </c>
      <c r="CH323" s="36">
        <v>1061.1128764945233</v>
      </c>
      <c r="CI323" s="36">
        <v>1061.1128764945233</v>
      </c>
      <c r="CJ323" s="36">
        <v>1061.1128764945233</v>
      </c>
      <c r="CK323" s="36">
        <v>963.88261292000004</v>
      </c>
      <c r="CL323" s="36">
        <v>963.88261292000004</v>
      </c>
      <c r="CM323" s="36">
        <v>963.88261292000004</v>
      </c>
      <c r="CN323" s="36">
        <v>963.88261292000004</v>
      </c>
      <c r="CO323" s="36">
        <v>963.88261292000004</v>
      </c>
      <c r="CP323" s="36">
        <v>963.88261292000004</v>
      </c>
      <c r="CQ323" s="37">
        <v>963.88261292000004</v>
      </c>
      <c r="CR323" s="37">
        <v>963.88261292000004</v>
      </c>
      <c r="CS323" s="37">
        <v>963.88261292000004</v>
      </c>
      <c r="CT323" s="37">
        <v>963.88261292000004</v>
      </c>
      <c r="CU323" s="37">
        <v>963.88261292000004</v>
      </c>
      <c r="CV323" s="37">
        <v>963.88261292000004</v>
      </c>
      <c r="CW323" s="37">
        <v>963.88261292000004</v>
      </c>
      <c r="CX323" s="37">
        <v>963.88261292000004</v>
      </c>
      <c r="CY323" s="37">
        <v>963.88261292000004</v>
      </c>
      <c r="CZ323" s="37">
        <v>963.88261292000004</v>
      </c>
      <c r="DA323" s="37">
        <v>963.88261292000004</v>
      </c>
      <c r="DB323" s="37">
        <v>963.88261292000004</v>
      </c>
      <c r="DC323" s="37">
        <v>963.88261292000004</v>
      </c>
      <c r="DD323" s="37">
        <v>963.88261292000004</v>
      </c>
      <c r="DE323" s="37">
        <v>963.88261292000004</v>
      </c>
      <c r="DF323" s="37">
        <v>963.88261292000004</v>
      </c>
      <c r="DG323" s="37">
        <v>963.88261292000004</v>
      </c>
      <c r="DH323" s="37">
        <v>963.88261292000004</v>
      </c>
      <c r="DI323" s="37">
        <v>963.88261292000004</v>
      </c>
      <c r="DJ323" s="37">
        <v>963.88261292000004</v>
      </c>
      <c r="DK323" s="37">
        <v>963.88261292000004</v>
      </c>
      <c r="DL323" s="37">
        <v>963.88261292000004</v>
      </c>
      <c r="DM323" s="37">
        <v>963.88261292000004</v>
      </c>
      <c r="DN323" s="37">
        <v>963.88261292000004</v>
      </c>
      <c r="DO323" s="37">
        <v>963.88261292000004</v>
      </c>
      <c r="DP323" s="37">
        <v>963.88261292000004</v>
      </c>
      <c r="DQ323" s="37">
        <v>963.88261292000004</v>
      </c>
      <c r="DR323" s="37">
        <v>963.88261292000004</v>
      </c>
      <c r="DS323" s="37">
        <v>963.88261292000004</v>
      </c>
      <c r="DT323" s="37">
        <v>963.88261292000004</v>
      </c>
      <c r="DU323" s="37">
        <v>963.88261292000004</v>
      </c>
      <c r="DV323" s="37">
        <v>963.88261292000004</v>
      </c>
      <c r="DW323" s="37">
        <v>963.88261292000004</v>
      </c>
      <c r="DX323" s="37">
        <v>1253.0965548092588</v>
      </c>
      <c r="DY323" s="37">
        <v>1253.0965548092588</v>
      </c>
      <c r="DZ323" s="37">
        <v>1253.0965548092588</v>
      </c>
      <c r="EA323" s="37">
        <v>1253.0965548092588</v>
      </c>
      <c r="EB323" s="37">
        <v>1253.0965548092588</v>
      </c>
      <c r="EC323" s="37">
        <v>1253.0965548092588</v>
      </c>
      <c r="ED323" s="37">
        <v>1253.0965548092588</v>
      </c>
      <c r="EE323" s="37">
        <v>1253.0965548092588</v>
      </c>
      <c r="EF323" s="37">
        <v>1253.0965548092588</v>
      </c>
      <c r="EG323" s="37">
        <v>1253.0965548092588</v>
      </c>
      <c r="EH323" s="37">
        <v>1253.0965548092588</v>
      </c>
      <c r="EI323" s="37">
        <v>1253.0965548092588</v>
      </c>
      <c r="EJ323" s="37">
        <v>1253.0965548092588</v>
      </c>
      <c r="EK323" s="37">
        <v>1253.0965548092588</v>
      </c>
      <c r="EL323" s="37">
        <v>1253.0965548092588</v>
      </c>
      <c r="EM323" s="37">
        <v>1253.0965548092588</v>
      </c>
      <c r="EN323" s="37">
        <v>1253.0965548092588</v>
      </c>
      <c r="EO323" s="37">
        <v>1253.0965548092588</v>
      </c>
      <c r="EP323" s="37">
        <v>1253.0965548092588</v>
      </c>
      <c r="EQ323" s="37">
        <v>1253.0965548092588</v>
      </c>
      <c r="ER323" s="37">
        <v>1253.0965548092588</v>
      </c>
      <c r="ES323" s="37">
        <v>1253.0965548092588</v>
      </c>
      <c r="ET323" s="37">
        <v>1253.0965548092588</v>
      </c>
      <c r="EU323" s="37">
        <v>1253.0965548092588</v>
      </c>
      <c r="EV323" s="37">
        <v>1253.0965548092588</v>
      </c>
      <c r="EW323" s="37">
        <v>1253.0965548092588</v>
      </c>
      <c r="EX323" s="37">
        <v>1253.0965548092588</v>
      </c>
      <c r="EY323" s="37">
        <v>1253.0965548092588</v>
      </c>
      <c r="EZ323" s="37">
        <v>1253.0965548092588</v>
      </c>
      <c r="FA323" s="37">
        <v>1253.0965548092588</v>
      </c>
      <c r="FB323" s="37">
        <v>1253.0965548092588</v>
      </c>
      <c r="FC323" s="37">
        <v>1253.0965548092588</v>
      </c>
      <c r="FD323" s="37">
        <v>1253.0965548092588</v>
      </c>
      <c r="FE323" s="37">
        <v>1253.0965548092588</v>
      </c>
      <c r="FF323" s="37">
        <v>1253.0965548092588</v>
      </c>
      <c r="FG323" s="37">
        <v>1253.0965548092588</v>
      </c>
      <c r="FH323" s="37">
        <v>1253.0965548092588</v>
      </c>
      <c r="FI323" s="37">
        <v>1253.0965548092588</v>
      </c>
      <c r="FJ323" s="37">
        <v>1253.0965548092588</v>
      </c>
      <c r="FK323" s="37">
        <v>1253.0965548092588</v>
      </c>
      <c r="FL323" s="37">
        <v>1253.0965548092588</v>
      </c>
      <c r="FM323" s="37">
        <v>1253.0965548092588</v>
      </c>
      <c r="FN323" s="37">
        <v>1253.0965548092588</v>
      </c>
      <c r="FO323" s="37">
        <v>1314.9381228856507</v>
      </c>
      <c r="FP323" s="37">
        <v>1314.9381228856507</v>
      </c>
      <c r="FQ323" s="37">
        <v>1314.9381228856507</v>
      </c>
      <c r="FR323" s="37">
        <v>1314.9381228856507</v>
      </c>
      <c r="FS323" s="37">
        <v>1314.9381228856507</v>
      </c>
      <c r="FT323" s="37">
        <v>1314.9381228856507</v>
      </c>
      <c r="FU323" s="37">
        <v>1314.9381228856507</v>
      </c>
      <c r="FV323" s="37">
        <v>1314.9381228856507</v>
      </c>
      <c r="FW323" s="37">
        <v>1314.9381228856507</v>
      </c>
      <c r="FX323" s="37">
        <v>1314.9381228856507</v>
      </c>
      <c r="FY323" s="37">
        <v>1314.9381228856507</v>
      </c>
      <c r="FZ323" s="37">
        <v>1314.9381228856507</v>
      </c>
      <c r="GA323" s="37">
        <v>1314.9381228856507</v>
      </c>
      <c r="GB323" s="37">
        <v>1314.9381228856507</v>
      </c>
      <c r="GC323" s="37">
        <v>1314.9381228856507</v>
      </c>
      <c r="GD323" s="37">
        <f>'[1]Indices (nac-exp)'!GN306</f>
        <v>1314.9381228856507</v>
      </c>
      <c r="GE323" s="37">
        <f>'[1]Indices (nac-exp)'!GO306</f>
        <v>1314.9381228856507</v>
      </c>
      <c r="GF323" s="37">
        <f>'[1]Indices (nac-exp)'!GP306</f>
        <v>1314.9381228856507</v>
      </c>
      <c r="GG323" s="37">
        <f>'[1]Indices (nac-exp)'!GQ306</f>
        <v>1314.9381228856507</v>
      </c>
      <c r="GH323" s="37">
        <f>'[1]Indices (nac-exp)'!GR306</f>
        <v>1314.9381228856507</v>
      </c>
      <c r="GI323" s="37">
        <f>'[1]Indices (nac-exp)'!GS306</f>
        <v>1314.9381228856507</v>
      </c>
      <c r="GJ323" s="37">
        <f>'[1]Indices (nac-exp)'!GT306</f>
        <v>1314.9381228856507</v>
      </c>
      <c r="GK323" s="37">
        <f>'[1]Indices (nac-exp)'!GU306</f>
        <v>1314.9381228856507</v>
      </c>
      <c r="GL323" s="37">
        <f>'[1]Indices (nac-exp)'!GV306</f>
        <v>1314.9381228856507</v>
      </c>
    </row>
    <row r="324" spans="1:194" ht="15">
      <c r="A324" s="15" t="s">
        <v>769</v>
      </c>
      <c r="B324" s="16" t="s">
        <v>939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</row>
    <row r="325" spans="1:194" s="4" customFormat="1" ht="10.5">
      <c r="A325" s="5"/>
      <c r="B325" s="2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</row>
    <row r="326" spans="1:194" ht="15.75" thickBot="1">
      <c r="A326" s="15" t="s">
        <v>774</v>
      </c>
      <c r="B326" s="18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</row>
    <row r="327" spans="1:194" ht="15">
      <c r="A327" s="26" t="s">
        <v>695</v>
      </c>
      <c r="B327" s="27" t="s">
        <v>572</v>
      </c>
      <c r="C327" s="28">
        <v>190.09167697244348</v>
      </c>
      <c r="D327" s="28">
        <v>185.80713130157059</v>
      </c>
      <c r="E327" s="28">
        <v>213.26626395391733</v>
      </c>
      <c r="F327" s="28">
        <v>213.26626395391733</v>
      </c>
      <c r="G327" s="28">
        <v>213.26626395391733</v>
      </c>
      <c r="H327" s="28">
        <v>221.65516412258907</v>
      </c>
      <c r="I327" s="28">
        <v>221.65516412258907</v>
      </c>
      <c r="J327" s="28">
        <v>248.30343649610239</v>
      </c>
      <c r="K327" s="28">
        <v>235.35970389694663</v>
      </c>
      <c r="L327" s="28">
        <v>236.02040486488497</v>
      </c>
      <c r="M327" s="28">
        <v>243.07789247695365</v>
      </c>
      <c r="N327" s="28">
        <v>278.15510750204407</v>
      </c>
      <c r="O327" s="28">
        <v>302.84129821319505</v>
      </c>
      <c r="P327" s="28">
        <v>374.69753378685346</v>
      </c>
      <c r="Q327" s="28">
        <v>445.05217625156104</v>
      </c>
      <c r="R327" s="28">
        <v>582.25774392675771</v>
      </c>
      <c r="S327" s="28">
        <v>589.75569885078539</v>
      </c>
      <c r="T327" s="28">
        <v>548.48190959609133</v>
      </c>
      <c r="U327" s="28">
        <v>591.17720699392544</v>
      </c>
      <c r="V327" s="28">
        <v>693.15540033313664</v>
      </c>
      <c r="W327" s="28">
        <v>572.04691078589246</v>
      </c>
      <c r="X327" s="28">
        <v>576.35147769821799</v>
      </c>
      <c r="Y327" s="28">
        <v>653.83368212007872</v>
      </c>
      <c r="Z327" s="28">
        <v>704.16708313210904</v>
      </c>
      <c r="AA327" s="28">
        <v>760.36670788977392</v>
      </c>
      <c r="AB327" s="28">
        <v>905.29046414497782</v>
      </c>
      <c r="AC327" s="28">
        <v>986.29640706250962</v>
      </c>
      <c r="AD327" s="28">
        <v>1335.1565287546832</v>
      </c>
      <c r="AE327" s="28">
        <v>1390.7855481309466</v>
      </c>
      <c r="AF327" s="28">
        <v>1390.7855481309466</v>
      </c>
      <c r="AG327" s="28">
        <v>1366.0092618332587</v>
      </c>
      <c r="AH327" s="28">
        <v>1316.5868273073252</v>
      </c>
      <c r="AI327" s="28">
        <v>1225.9806991132346</v>
      </c>
      <c r="AJ327" s="28">
        <v>1115.1030639483083</v>
      </c>
      <c r="AK327" s="28">
        <v>1213.3172638944161</v>
      </c>
      <c r="AL327" s="28">
        <v>1319.7501834568479</v>
      </c>
      <c r="AM327" s="28">
        <v>1393.8888405561117</v>
      </c>
      <c r="AN327" s="28">
        <v>1393.8888405561117</v>
      </c>
      <c r="AO327" s="28">
        <v>1919.7567579314043</v>
      </c>
      <c r="AP327" s="28">
        <v>2136.4466541737293</v>
      </c>
      <c r="AQ327" s="28">
        <v>2414.5917510550471</v>
      </c>
      <c r="AR327" s="28">
        <v>2247.3242893386555</v>
      </c>
      <c r="AS327" s="28">
        <v>1129.0478586200979</v>
      </c>
      <c r="AT327" s="28">
        <v>994.09468060832739</v>
      </c>
      <c r="AU327" s="28">
        <v>1027.0396334187078</v>
      </c>
      <c r="AV327" s="28">
        <v>1042.8764354077753</v>
      </c>
      <c r="AW327" s="28">
        <v>1102.4396287294899</v>
      </c>
      <c r="AX327" s="28">
        <v>1125.8744918498487</v>
      </c>
      <c r="AY327" s="28">
        <v>1238.0234758470199</v>
      </c>
      <c r="AZ327" s="28">
        <v>1143.6233223976469</v>
      </c>
      <c r="BA327" s="28">
        <v>1131.5805456638616</v>
      </c>
      <c r="BB327" s="28">
        <v>1111.309038693026</v>
      </c>
      <c r="BC327" s="28">
        <v>1029.5723204624715</v>
      </c>
      <c r="BD327" s="28">
        <v>1042.8764354077753</v>
      </c>
      <c r="BE327" s="28">
        <v>1078.3640858826457</v>
      </c>
      <c r="BF327" s="28">
        <v>907.92325739600483</v>
      </c>
      <c r="BG327" s="28">
        <v>960.50904807146139</v>
      </c>
      <c r="BH327" s="28">
        <v>1338.0295769031422</v>
      </c>
      <c r="BI327" s="28">
        <v>1636.5562975832854</v>
      </c>
      <c r="BJ327" s="28">
        <v>1528.4115618766496</v>
      </c>
      <c r="BK327" s="28">
        <v>1552.5371578271258</v>
      </c>
      <c r="BL327" s="28">
        <v>1825.1463814467782</v>
      </c>
      <c r="BM327" s="28">
        <v>1706.2702603215075</v>
      </c>
      <c r="BN327" s="28">
        <v>1540.0238819192025</v>
      </c>
      <c r="BO327" s="28">
        <v>1429.1962998579079</v>
      </c>
      <c r="BP327" s="28">
        <v>1608.8468994127804</v>
      </c>
      <c r="BQ327" s="28">
        <v>983.18310401661836</v>
      </c>
      <c r="BR327" s="28">
        <v>1161.9427583268466</v>
      </c>
      <c r="BS327" s="28">
        <v>1504.2759553054473</v>
      </c>
      <c r="BT327" s="28">
        <v>1389.8645710241237</v>
      </c>
      <c r="BU327" s="28">
        <v>1471.2008644256248</v>
      </c>
      <c r="BV327" s="28">
        <v>1480.140348734245</v>
      </c>
      <c r="BW327" s="28">
        <v>1764.3719030171765</v>
      </c>
      <c r="BX327" s="28">
        <v>1759.0062103078592</v>
      </c>
      <c r="BY327" s="28">
        <v>1916.32311502227</v>
      </c>
      <c r="BZ327" s="28">
        <v>1966.376218653963</v>
      </c>
      <c r="CA327" s="28">
        <v>1966.376218653963</v>
      </c>
      <c r="CB327" s="28">
        <v>2154.0753572728117</v>
      </c>
      <c r="CC327" s="28">
        <v>2638.5093154617884</v>
      </c>
      <c r="CD327" s="28">
        <v>1769.737595726494</v>
      </c>
      <c r="CE327" s="28">
        <v>1560.5856968911019</v>
      </c>
      <c r="CF327" s="28">
        <v>1640.1300891825883</v>
      </c>
      <c r="CG327" s="28">
        <v>1759.9071661732296</v>
      </c>
      <c r="CH327" s="28">
        <v>1844.8172511740333</v>
      </c>
      <c r="CI327" s="28">
        <v>1784.9337179890761</v>
      </c>
      <c r="CJ327" s="28">
        <v>1933.3011277741402</v>
      </c>
      <c r="CK327" s="28">
        <v>2017.3202675303</v>
      </c>
      <c r="CL327" s="28">
        <v>1826.0473373121486</v>
      </c>
      <c r="CM327" s="28">
        <v>1607.0650089234919</v>
      </c>
      <c r="CN327" s="28">
        <v>1573.0989727990252</v>
      </c>
      <c r="CO327" s="28">
        <v>1471.2008644256248</v>
      </c>
      <c r="CP327" s="28">
        <v>1663.3747505091465</v>
      </c>
      <c r="CQ327" s="29">
        <v>1552.9416374480938</v>
      </c>
      <c r="CR327" s="29">
        <v>1813.0609146622871</v>
      </c>
      <c r="CS327" s="29">
        <v>1507.7051954148646</v>
      </c>
      <c r="CT327" s="29">
        <v>1717.2144016645186</v>
      </c>
      <c r="CU327" s="29">
        <v>1774.0026819275645</v>
      </c>
      <c r="CV327" s="29">
        <v>1859.706525494167</v>
      </c>
      <c r="CW327" s="29">
        <v>1898.5409171595363</v>
      </c>
      <c r="CX327" s="29">
        <v>1792.8301588920931</v>
      </c>
      <c r="CY327" s="29">
        <v>1936.6599583892116</v>
      </c>
      <c r="CZ327" s="29">
        <v>1668.5410071099755</v>
      </c>
      <c r="DA327" s="29">
        <v>1701.626506739959</v>
      </c>
      <c r="DB327" s="29">
        <v>1793.66918611603</v>
      </c>
      <c r="DC327" s="29">
        <v>1718.4104144049738</v>
      </c>
      <c r="DD327" s="29">
        <v>1885.2474447187237</v>
      </c>
      <c r="DE327" s="29">
        <v>1781.5022778358525</v>
      </c>
      <c r="DF327" s="29">
        <v>1700.6381079426055</v>
      </c>
      <c r="DG327" s="29">
        <v>2044.4969295399526</v>
      </c>
      <c r="DH327" s="29">
        <v>1966.399191328456</v>
      </c>
      <c r="DI327" s="29">
        <v>2254.5415640313886</v>
      </c>
      <c r="DJ327" s="29">
        <v>2206.0305931981252</v>
      </c>
      <c r="DK327" s="29">
        <v>2351.4763962382708</v>
      </c>
      <c r="DL327" s="29">
        <v>1966.3986215902914</v>
      </c>
      <c r="DM327" s="29">
        <v>2280.59175974661</v>
      </c>
      <c r="DN327" s="29">
        <v>2423.4845170452936</v>
      </c>
      <c r="DO327" s="29">
        <v>2714.1620969887408</v>
      </c>
      <c r="DP327" s="29">
        <v>2882.5432851617275</v>
      </c>
      <c r="DQ327" s="29">
        <v>2909.175102573337</v>
      </c>
      <c r="DR327" s="29">
        <v>3063.6552096950836</v>
      </c>
      <c r="DS327" s="29">
        <v>3678.0528800681745</v>
      </c>
      <c r="DT327" s="29">
        <v>3995.7814781128632</v>
      </c>
      <c r="DU327" s="29">
        <v>3932.8079620178046</v>
      </c>
      <c r="DV327" s="29">
        <v>3932.8079620178046</v>
      </c>
      <c r="DW327" s="29">
        <v>4715.2637029090192</v>
      </c>
      <c r="DX327" s="29">
        <v>4522.725340128135</v>
      </c>
      <c r="DY327" s="29">
        <v>4522.725340128135</v>
      </c>
      <c r="DZ327" s="29">
        <v>4522.725340128135</v>
      </c>
      <c r="EA327" s="29">
        <v>4217.4685160215267</v>
      </c>
      <c r="EB327" s="29">
        <v>4004.2797000051546</v>
      </c>
      <c r="EC327" s="29">
        <v>3617.6144393335571</v>
      </c>
      <c r="ED327" s="29">
        <v>3539.6584657803578</v>
      </c>
      <c r="EE327" s="29">
        <v>3094.4720808806965</v>
      </c>
      <c r="EF327" s="29">
        <v>2711.8498914960414</v>
      </c>
      <c r="EG327" s="29">
        <v>2892.0251982870382</v>
      </c>
      <c r="EH327" s="29">
        <v>2342.2367479666805</v>
      </c>
      <c r="EI327" s="29">
        <v>1916.7624159882894</v>
      </c>
      <c r="EJ327" s="29">
        <v>2004.2434526539948</v>
      </c>
      <c r="EK327" s="29">
        <v>2292.6981788468629</v>
      </c>
      <c r="EL327" s="29">
        <v>2062.378305196265</v>
      </c>
      <c r="EM327" s="29">
        <v>2225.1803862301531</v>
      </c>
      <c r="EN327" s="29">
        <v>2337.8546202673028</v>
      </c>
      <c r="EO327" s="29">
        <v>2387.3657054153236</v>
      </c>
      <c r="EP327" s="29">
        <v>2399.3908664735009</v>
      </c>
      <c r="EQ327" s="29">
        <v>2600.5893881907696</v>
      </c>
      <c r="ER327" s="29">
        <v>2390.4825703400611</v>
      </c>
      <c r="ES327" s="29">
        <v>2705.6055446925693</v>
      </c>
      <c r="ET327" s="29">
        <v>2454.2602008017188</v>
      </c>
      <c r="EU327" s="29">
        <v>2392.0078908083833</v>
      </c>
      <c r="EV327" s="29">
        <v>2548.7465998614935</v>
      </c>
      <c r="EW327" s="29">
        <v>2548.7465998614935</v>
      </c>
      <c r="EX327" s="29">
        <v>2359.6805770837682</v>
      </c>
      <c r="EY327" s="29">
        <v>2892.0245152738657</v>
      </c>
      <c r="EZ327" s="29">
        <v>2786.6709542069543</v>
      </c>
      <c r="FA327" s="29">
        <v>2908.6017418082797</v>
      </c>
      <c r="FB327" s="29">
        <v>3009.5971200890885</v>
      </c>
      <c r="FC327" s="29">
        <v>3723.2658947729337</v>
      </c>
      <c r="FD327" s="29">
        <v>3547.6096563893361</v>
      </c>
      <c r="FE327" s="29">
        <v>3970.3321802157211</v>
      </c>
      <c r="FF327" s="29">
        <v>3723.0241590422643</v>
      </c>
      <c r="FG327" s="29">
        <v>3539.5200212672294</v>
      </c>
      <c r="FH327" s="29">
        <v>3811.4932001813822</v>
      </c>
      <c r="FI327" s="29">
        <v>3764.749047574358</v>
      </c>
      <c r="FJ327" s="29">
        <v>3797.0769476458795</v>
      </c>
      <c r="FK327" s="29">
        <v>3330.8148838597035</v>
      </c>
      <c r="FL327" s="29">
        <v>3770.5024334184868</v>
      </c>
      <c r="FM327" s="29">
        <v>3868.4902506581666</v>
      </c>
      <c r="FN327" s="29">
        <v>4177.2654054852001</v>
      </c>
      <c r="FO327" s="29">
        <v>3730.9830786247835</v>
      </c>
      <c r="FP327" s="29">
        <v>4236.4827829984188</v>
      </c>
      <c r="FQ327" s="29">
        <v>4191.4362615667978</v>
      </c>
      <c r="FR327" s="29">
        <v>4027.6433153372905</v>
      </c>
      <c r="FS327" s="29">
        <v>4190.8031460416041</v>
      </c>
      <c r="FT327" s="29">
        <v>3932.8089227649903</v>
      </c>
      <c r="FU327" s="29">
        <v>4124.7575278583818</v>
      </c>
      <c r="FV327" s="29">
        <v>4719.3619492868065</v>
      </c>
      <c r="FW327" s="29">
        <v>3539.526181327054</v>
      </c>
      <c r="FX327" s="29">
        <v>4008.4957027219821</v>
      </c>
      <c r="FY327" s="29">
        <v>3924.9065418331206</v>
      </c>
      <c r="FZ327" s="29">
        <v>3955.4187652893311</v>
      </c>
      <c r="GA327" s="29">
        <v>4010.7708954907898</v>
      </c>
      <c r="GB327" s="29">
        <v>3666.0451370233568</v>
      </c>
      <c r="GC327" s="29">
        <v>3882.6974064860265</v>
      </c>
      <c r="GD327" s="29">
        <f>'[1]Indices (nac-exp)'!GN307</f>
        <v>4158.4388108998501</v>
      </c>
      <c r="GE327" s="29">
        <f>'[1]Indices (nac-exp)'!GO307</f>
        <v>3461.3098117629779</v>
      </c>
      <c r="GF327" s="29">
        <f>'[1]Indices (nac-exp)'!GP307</f>
        <v>3688.5309556659704</v>
      </c>
      <c r="GG327" s="29">
        <f>'[1]Indices (nac-exp)'!GQ307</f>
        <v>3730.9822584347294</v>
      </c>
      <c r="GH327" s="29">
        <f>'[1]Indices (nac-exp)'!GR307</f>
        <v>3797.0803401251596</v>
      </c>
      <c r="GI327" s="29">
        <f>'[1]Indices (nac-exp)'!GS307</f>
        <v>3695.6109621959949</v>
      </c>
      <c r="GJ327" s="29">
        <f>'[1]Indices (nac-exp)'!GT307</f>
        <v>3948.882268268173</v>
      </c>
      <c r="GK327" s="29">
        <f>'[1]Indices (nac-exp)'!GU307</f>
        <v>4077.1419643415234</v>
      </c>
      <c r="GL327" s="29">
        <f>'[1]Indices (nac-exp)'!GV307</f>
        <v>4054.3670493287118</v>
      </c>
    </row>
    <row r="328" spans="1:194" ht="15">
      <c r="A328" s="19" t="s">
        <v>697</v>
      </c>
      <c r="B328" s="20" t="s">
        <v>620</v>
      </c>
      <c r="C328" s="30">
        <v>281.58543005002497</v>
      </c>
      <c r="D328" s="30">
        <v>310.29119976641573</v>
      </c>
      <c r="E328" s="30">
        <v>350.60321739228749</v>
      </c>
      <c r="F328" s="30">
        <v>376.30501706151836</v>
      </c>
      <c r="G328" s="30">
        <v>339.64817977275015</v>
      </c>
      <c r="H328" s="30">
        <v>393.05792693990963</v>
      </c>
      <c r="I328" s="30">
        <v>388.63599900335618</v>
      </c>
      <c r="J328" s="30">
        <v>381.10506710191004</v>
      </c>
      <c r="K328" s="30">
        <v>358.49126461402528</v>
      </c>
      <c r="L328" s="30">
        <v>498.12335484808966</v>
      </c>
      <c r="M328" s="30">
        <v>536.72331961491579</v>
      </c>
      <c r="N328" s="30">
        <v>509.25695012777288</v>
      </c>
      <c r="O328" s="30">
        <v>535.8620414895064</v>
      </c>
      <c r="P328" s="30">
        <v>624.16405612752192</v>
      </c>
      <c r="Q328" s="30">
        <v>779.1310983505839</v>
      </c>
      <c r="R328" s="30">
        <v>726.20450720499571</v>
      </c>
      <c r="S328" s="30">
        <v>764.22678542429117</v>
      </c>
      <c r="T328" s="30">
        <v>718.16941249843183</v>
      </c>
      <c r="U328" s="30">
        <v>822.10047409509718</v>
      </c>
      <c r="V328" s="30">
        <v>853.20101713579697</v>
      </c>
      <c r="W328" s="30">
        <v>735.33195465598124</v>
      </c>
      <c r="X328" s="30">
        <v>765.38215851935263</v>
      </c>
      <c r="Y328" s="30">
        <v>989.86064749802142</v>
      </c>
      <c r="Z328" s="30">
        <v>1050.8538435254934</v>
      </c>
      <c r="AA328" s="30">
        <v>1356.6390882211692</v>
      </c>
      <c r="AB328" s="30">
        <v>1436.2442944709044</v>
      </c>
      <c r="AC328" s="30">
        <v>1432.820188752813</v>
      </c>
      <c r="AD328" s="30">
        <v>1407.1183890835821</v>
      </c>
      <c r="AE328" s="30">
        <v>1406.2991245252658</v>
      </c>
      <c r="AF328" s="30">
        <v>1482.2596538296702</v>
      </c>
      <c r="AG328" s="30">
        <v>1481.6924706739128</v>
      </c>
      <c r="AH328" s="30">
        <v>1352.9629011005193</v>
      </c>
      <c r="AI328" s="30">
        <v>1393.5795170878164</v>
      </c>
      <c r="AJ328" s="30">
        <v>1326.0427079855872</v>
      </c>
      <c r="AK328" s="30">
        <v>1483.1629455221728</v>
      </c>
      <c r="AL328" s="30">
        <v>1495.0107714424394</v>
      </c>
      <c r="AM328" s="30">
        <v>1694.1445760721692</v>
      </c>
      <c r="AN328" s="30">
        <v>1801.5522603457921</v>
      </c>
      <c r="AO328" s="30">
        <v>2010.5487498506375</v>
      </c>
      <c r="AP328" s="30">
        <v>1564.9843674360709</v>
      </c>
      <c r="AQ328" s="30">
        <v>1663.3276246093478</v>
      </c>
      <c r="AR328" s="30">
        <v>1683.0529943595793</v>
      </c>
      <c r="AS328" s="30">
        <v>1418.9872217873954</v>
      </c>
      <c r="AT328" s="30">
        <v>1421.1194103173723</v>
      </c>
      <c r="AU328" s="30">
        <v>1466.1264440659029</v>
      </c>
      <c r="AV328" s="30">
        <v>1778.2347306090971</v>
      </c>
      <c r="AW328" s="30">
        <v>1638.875728561138</v>
      </c>
      <c r="AX328" s="30">
        <v>1865.4653992862375</v>
      </c>
      <c r="AY328" s="30">
        <v>1627.4795484871229</v>
      </c>
      <c r="AZ328" s="30">
        <v>1961.7815018472704</v>
      </c>
      <c r="BA328" s="30">
        <v>2670.5398753168383</v>
      </c>
      <c r="BB328" s="30">
        <v>1525.2080227906367</v>
      </c>
      <c r="BC328" s="30">
        <v>1189.2150233549903</v>
      </c>
      <c r="BD328" s="30">
        <v>1261.6254062400242</v>
      </c>
      <c r="BE328" s="30">
        <v>1510.3352200396639</v>
      </c>
      <c r="BF328" s="30">
        <v>1337.8590237305341</v>
      </c>
      <c r="BG328" s="30">
        <v>1428.4717845586724</v>
      </c>
      <c r="BH328" s="30">
        <v>1338.6572815053037</v>
      </c>
      <c r="BI328" s="30">
        <v>1474.3295930408394</v>
      </c>
      <c r="BJ328" s="30">
        <v>1625.7990058033972</v>
      </c>
      <c r="BK328" s="30">
        <v>1822.5275337170444</v>
      </c>
      <c r="BL328" s="30">
        <v>1635.8927652975249</v>
      </c>
      <c r="BM328" s="30">
        <v>1899.338837755085</v>
      </c>
      <c r="BN328" s="30">
        <v>1344.6232080325303</v>
      </c>
      <c r="BO328" s="30">
        <v>1304.5632718092172</v>
      </c>
      <c r="BP328" s="30">
        <v>1447.2413456575348</v>
      </c>
      <c r="BQ328" s="30">
        <v>1547.6327642266026</v>
      </c>
      <c r="BR328" s="30">
        <v>1362.3634367376103</v>
      </c>
      <c r="BS328" s="30">
        <v>1404.4925411402605</v>
      </c>
      <c r="BT328" s="30">
        <v>1417.9263792182933</v>
      </c>
      <c r="BU328" s="30">
        <v>1353.8766961847953</v>
      </c>
      <c r="BV328" s="30">
        <v>1595.4021900115074</v>
      </c>
      <c r="BW328" s="30">
        <v>1767.8993931041837</v>
      </c>
      <c r="BX328" s="30">
        <v>1852.5462274050958</v>
      </c>
      <c r="BY328" s="30">
        <v>1846.45426017659</v>
      </c>
      <c r="BZ328" s="30">
        <v>1344.65471820785</v>
      </c>
      <c r="CA328" s="30">
        <v>1589.4362634842807</v>
      </c>
      <c r="CB328" s="30">
        <v>1904.9476489620199</v>
      </c>
      <c r="CC328" s="30">
        <v>1697.5371716149407</v>
      </c>
      <c r="CD328" s="30">
        <v>1554.2393976519993</v>
      </c>
      <c r="CE328" s="30">
        <v>1674.5767571985373</v>
      </c>
      <c r="CF328" s="30">
        <v>1740.3594998746278</v>
      </c>
      <c r="CG328" s="30">
        <v>1798.7373513505513</v>
      </c>
      <c r="CH328" s="30">
        <v>1858.4806437570023</v>
      </c>
      <c r="CI328" s="30">
        <v>1926.6056427985354</v>
      </c>
      <c r="CJ328" s="30">
        <v>2117.1581763494905</v>
      </c>
      <c r="CK328" s="30">
        <v>2254.4585136098854</v>
      </c>
      <c r="CL328" s="30">
        <v>2071.4684221356965</v>
      </c>
      <c r="CM328" s="30">
        <v>1549.0822322913159</v>
      </c>
      <c r="CN328" s="30">
        <v>1683.0004774007127</v>
      </c>
      <c r="CO328" s="30">
        <v>1732.0828271572782</v>
      </c>
      <c r="CP328" s="30">
        <v>1736.5992856197911</v>
      </c>
      <c r="CQ328" s="31">
        <v>1517.7453366847465</v>
      </c>
      <c r="CR328" s="31">
        <v>1639.2680248710146</v>
      </c>
      <c r="CS328" s="31">
        <v>1915.9759227411034</v>
      </c>
      <c r="CT328" s="31">
        <v>2118.2591612647175</v>
      </c>
      <c r="CU328" s="31">
        <v>2177.9063368170396</v>
      </c>
      <c r="CV328" s="31">
        <v>2267.1207831723773</v>
      </c>
      <c r="CW328" s="31">
        <v>2381.5287736473078</v>
      </c>
      <c r="CX328" s="31">
        <v>1766.4041539886227</v>
      </c>
      <c r="CY328" s="31">
        <v>1554.5343299378226</v>
      </c>
      <c r="CZ328" s="31">
        <v>1773.6705913480619</v>
      </c>
      <c r="DA328" s="31">
        <v>1776.955946553777</v>
      </c>
      <c r="DB328" s="31">
        <v>1812.1502844291574</v>
      </c>
      <c r="DC328" s="31">
        <v>1698.8818626802486</v>
      </c>
      <c r="DD328" s="31">
        <v>1628.5163381399655</v>
      </c>
      <c r="DE328" s="31">
        <v>1831.9105701812409</v>
      </c>
      <c r="DF328" s="31">
        <v>2070.1837544648761</v>
      </c>
      <c r="DG328" s="31">
        <v>2411.7723243815317</v>
      </c>
      <c r="DH328" s="31">
        <v>2561.4851170789784</v>
      </c>
      <c r="DI328" s="31">
        <v>2629.3028178330469</v>
      </c>
      <c r="DJ328" s="31">
        <v>2539.3899986770734</v>
      </c>
      <c r="DK328" s="31">
        <v>2044.6928165101203</v>
      </c>
      <c r="DL328" s="31">
        <v>2084.4180447149092</v>
      </c>
      <c r="DM328" s="31">
        <v>1990.6652996428099</v>
      </c>
      <c r="DN328" s="31">
        <v>2273.7866119857122</v>
      </c>
      <c r="DO328" s="31">
        <v>2721.4077258896677</v>
      </c>
      <c r="DP328" s="31">
        <v>2218.7654451647045</v>
      </c>
      <c r="DQ328" s="31">
        <v>2446.9755258632094</v>
      </c>
      <c r="DR328" s="31">
        <v>2433.3690964413281</v>
      </c>
      <c r="DS328" s="31">
        <v>2880.6556422807257</v>
      </c>
      <c r="DT328" s="31">
        <v>3110.7413679058072</v>
      </c>
      <c r="DU328" s="31">
        <v>3232.6953300701152</v>
      </c>
      <c r="DV328" s="31">
        <v>3215.8647969308108</v>
      </c>
      <c r="DW328" s="31">
        <v>2952.6332848260354</v>
      </c>
      <c r="DX328" s="31">
        <v>3377.0527847598887</v>
      </c>
      <c r="DY328" s="31">
        <v>3140.4912025400185</v>
      </c>
      <c r="DZ328" s="31">
        <v>3438.2368038100276</v>
      </c>
      <c r="EA328" s="31">
        <v>2864.9968249768485</v>
      </c>
      <c r="EB328" s="31">
        <v>2666.0672046567006</v>
      </c>
      <c r="EC328" s="31">
        <v>2928.2188120121709</v>
      </c>
      <c r="ED328" s="31">
        <v>3046.8912554570716</v>
      </c>
      <c r="EE328" s="31">
        <v>3142.3800767297262</v>
      </c>
      <c r="EF328" s="31">
        <v>3110.5312872073023</v>
      </c>
      <c r="EG328" s="31">
        <v>3209.8506416192618</v>
      </c>
      <c r="EH328" s="31">
        <v>3497.633152533404</v>
      </c>
      <c r="EI328" s="31">
        <v>2933.054636856727</v>
      </c>
      <c r="EJ328" s="31">
        <v>2796.8515676676811</v>
      </c>
      <c r="EK328" s="31">
        <v>2743.5393570578112</v>
      </c>
      <c r="EL328" s="31">
        <v>2484.3319222119326</v>
      </c>
      <c r="EM328" s="31">
        <v>2464.5826167482469</v>
      </c>
      <c r="EN328" s="31">
        <v>2609.40613837809</v>
      </c>
      <c r="EO328" s="31">
        <v>2734.0033073157829</v>
      </c>
      <c r="EP328" s="31">
        <v>2877.9990739515806</v>
      </c>
      <c r="EQ328" s="31">
        <v>3115.0646910967057</v>
      </c>
      <c r="ER328" s="31">
        <v>3313.3923799444369</v>
      </c>
      <c r="ES328" s="31">
        <v>3454.6656965207039</v>
      </c>
      <c r="ET328" s="31">
        <v>3709.7954755920096</v>
      </c>
      <c r="EU328" s="31">
        <v>2535.0681307051195</v>
      </c>
      <c r="EV328" s="31">
        <v>2539.4007143802091</v>
      </c>
      <c r="EW328" s="31">
        <v>2838.1647043259691</v>
      </c>
      <c r="EX328" s="31">
        <v>2783.3925122370683</v>
      </c>
      <c r="EY328" s="31">
        <v>2849.8888741897076</v>
      </c>
      <c r="EZ328" s="31">
        <v>2921.6499536975789</v>
      </c>
      <c r="FA328" s="31">
        <v>3038.9948405873793</v>
      </c>
      <c r="FB328" s="31">
        <v>3381.7908453499144</v>
      </c>
      <c r="FC328" s="31">
        <v>3326.8178330466994</v>
      </c>
      <c r="FD328" s="31">
        <v>3648.6834237332978</v>
      </c>
      <c r="FE328" s="31">
        <v>3661.2561185341979</v>
      </c>
      <c r="FF328" s="31">
        <v>3845.8941658949593</v>
      </c>
      <c r="FG328" s="31">
        <v>3181.0797724566737</v>
      </c>
      <c r="FH328" s="31">
        <v>3371.5517925651538</v>
      </c>
      <c r="FI328" s="31">
        <v>3383.4255853948935</v>
      </c>
      <c r="FJ328" s="31">
        <v>3373.9720862547956</v>
      </c>
      <c r="FK328" s="31">
        <v>3495.6495568196856</v>
      </c>
      <c r="FL328" s="31">
        <v>3270.2455351236936</v>
      </c>
      <c r="FM328" s="31">
        <v>3141.9940468315917</v>
      </c>
      <c r="FN328" s="31">
        <v>3405.3603651276621</v>
      </c>
      <c r="FO328" s="31">
        <v>3507.7011509458926</v>
      </c>
      <c r="FP328" s="31">
        <v>3494.9641486969176</v>
      </c>
      <c r="FQ328" s="31">
        <v>3564.8425717687528</v>
      </c>
      <c r="FR328" s="31">
        <v>3171.7123958195521</v>
      </c>
      <c r="FS328" s="31">
        <v>2983.4209551527979</v>
      </c>
      <c r="FT328" s="31">
        <v>2845.1518719407331</v>
      </c>
      <c r="FU328" s="31">
        <v>3006.9589892842969</v>
      </c>
      <c r="FV328" s="31">
        <v>3030.0165365789126</v>
      </c>
      <c r="FW328" s="31">
        <v>3434.8215372403756</v>
      </c>
      <c r="FX328" s="31">
        <v>3275.2492393173702</v>
      </c>
      <c r="FY328" s="31">
        <v>3427.7121312342906</v>
      </c>
      <c r="FZ328" s="31">
        <v>3528.7844953036115</v>
      </c>
      <c r="GA328" s="31">
        <v>4026.3268950919442</v>
      </c>
      <c r="GB328" s="31">
        <v>4397.7174229395423</v>
      </c>
      <c r="GC328" s="31">
        <v>4579.7469241963227</v>
      </c>
      <c r="GD328" s="31">
        <f>'[1]Indices (nac-exp)'!GN308</f>
        <v>4544.3189575340657</v>
      </c>
      <c r="GE328" s="31">
        <f>'[1]Indices (nac-exp)'!GO308</f>
        <v>4235.060193147242</v>
      </c>
      <c r="GF328" s="31">
        <f>'[1]Indices (nac-exp)'!GP308</f>
        <v>3958.1304405344617</v>
      </c>
      <c r="GG328" s="31">
        <f>'[1]Indices (nac-exp)'!GQ308</f>
        <v>3709.4734753274238</v>
      </c>
      <c r="GH328" s="31">
        <f>'[1]Indices (nac-exp)'!GR308</f>
        <v>3413.4684482074349</v>
      </c>
      <c r="GI328" s="31">
        <f>'[1]Indices (nac-exp)'!GS308</f>
        <v>3154.5275830136256</v>
      </c>
      <c r="GJ328" s="31">
        <f>'[1]Indices (nac-exp)'!GT308</f>
        <v>3133.065749437756</v>
      </c>
      <c r="GK328" s="31">
        <f>'[1]Indices (nac-exp)'!GU308</f>
        <v>3237.6137055166027</v>
      </c>
      <c r="GL328" s="31">
        <f>'[1]Indices (nac-exp)'!GV308</f>
        <v>3488.1643074480749</v>
      </c>
    </row>
    <row r="329" spans="1:194" ht="15">
      <c r="A329" s="11" t="s">
        <v>699</v>
      </c>
      <c r="B329" s="12" t="s">
        <v>573</v>
      </c>
      <c r="C329" s="32">
        <v>173.06852362153876</v>
      </c>
      <c r="D329" s="32">
        <v>171.90698990595797</v>
      </c>
      <c r="E329" s="32">
        <v>192.87467611652855</v>
      </c>
      <c r="F329" s="32">
        <v>206.39252539268438</v>
      </c>
      <c r="G329" s="32">
        <v>187.11707364705478</v>
      </c>
      <c r="H329" s="32">
        <v>176.20266200926969</v>
      </c>
      <c r="I329" s="32">
        <v>176.78342886706011</v>
      </c>
      <c r="J329" s="32">
        <v>187.84803883013578</v>
      </c>
      <c r="K329" s="32">
        <v>200.37457915937355</v>
      </c>
      <c r="L329" s="32">
        <v>163.70616134509009</v>
      </c>
      <c r="M329" s="32">
        <v>161.14277659346351</v>
      </c>
      <c r="N329" s="32">
        <v>177.20398417787382</v>
      </c>
      <c r="O329" s="32">
        <v>201.94665496408203</v>
      </c>
      <c r="P329" s="32">
        <v>190.66175412391343</v>
      </c>
      <c r="Q329" s="32">
        <v>213.26159546930873</v>
      </c>
      <c r="R329" s="32">
        <v>200.93531957379184</v>
      </c>
      <c r="S329" s="32">
        <v>189.61036584687909</v>
      </c>
      <c r="T329" s="32">
        <v>172.73808730589937</v>
      </c>
      <c r="U329" s="32">
        <v>188.41879246624015</v>
      </c>
      <c r="V329" s="32">
        <v>204.119524069953</v>
      </c>
      <c r="W329" s="32">
        <v>212.96119881872752</v>
      </c>
      <c r="X329" s="32">
        <v>217.22683125698111</v>
      </c>
      <c r="Y329" s="32">
        <v>236.65248132790134</v>
      </c>
      <c r="Z329" s="32">
        <v>348.16973124534388</v>
      </c>
      <c r="AA329" s="32">
        <v>435.34483924401991</v>
      </c>
      <c r="AB329" s="32">
        <v>630.62268856519836</v>
      </c>
      <c r="AC329" s="32">
        <v>692.10386971749233</v>
      </c>
      <c r="AD329" s="32">
        <v>748.40821525810281</v>
      </c>
      <c r="AE329" s="32">
        <v>657.03756737297545</v>
      </c>
      <c r="AF329" s="32">
        <v>677.67481726790675</v>
      </c>
      <c r="AG329" s="32">
        <v>672.25766433575836</v>
      </c>
      <c r="AH329" s="32">
        <v>636.32021170455596</v>
      </c>
      <c r="AI329" s="32">
        <v>664.58753652425071</v>
      </c>
      <c r="AJ329" s="32">
        <v>629.86168371705924</v>
      </c>
      <c r="AK329" s="32">
        <v>598.7706303819009</v>
      </c>
      <c r="AL329" s="32">
        <v>633.89701205653387</v>
      </c>
      <c r="AM329" s="32">
        <v>681.95046292784639</v>
      </c>
      <c r="AN329" s="32">
        <v>731.61604249061145</v>
      </c>
      <c r="AO329" s="32">
        <v>723.53537258997619</v>
      </c>
      <c r="AP329" s="32">
        <v>655.3052800212904</v>
      </c>
      <c r="AQ329" s="32">
        <v>493.80202744712932</v>
      </c>
      <c r="AR329" s="32">
        <v>513.57814027706104</v>
      </c>
      <c r="AS329" s="32">
        <v>497.83735578660401</v>
      </c>
      <c r="AT329" s="32">
        <v>502.68375508264802</v>
      </c>
      <c r="AU329" s="32">
        <v>475.62803008696432</v>
      </c>
      <c r="AV329" s="32">
        <v>407.79846638572013</v>
      </c>
      <c r="AW329" s="32">
        <v>434.84417815971784</v>
      </c>
      <c r="AX329" s="32">
        <v>472.80430157150062</v>
      </c>
      <c r="AY329" s="32">
        <v>522.87041000170734</v>
      </c>
      <c r="AZ329" s="32">
        <v>486.12188641393567</v>
      </c>
      <c r="BA329" s="32">
        <v>654.76456605024407</v>
      </c>
      <c r="BB329" s="32">
        <v>512.36654045304999</v>
      </c>
      <c r="BC329" s="32">
        <v>475.62803008696432</v>
      </c>
      <c r="BD329" s="32">
        <v>446.9601763998279</v>
      </c>
      <c r="BE329" s="32">
        <v>436.05577798372889</v>
      </c>
      <c r="BF329" s="32">
        <v>497.83735578660401</v>
      </c>
      <c r="BG329" s="32">
        <v>478.86230069155567</v>
      </c>
      <c r="BH329" s="32">
        <v>493.72192167364102</v>
      </c>
      <c r="BI329" s="32">
        <v>506.29852811130894</v>
      </c>
      <c r="BJ329" s="32">
        <v>636.34023814792806</v>
      </c>
      <c r="BK329" s="32">
        <v>609.89531967509288</v>
      </c>
      <c r="BL329" s="32">
        <v>670.14487456000359</v>
      </c>
      <c r="BM329" s="32">
        <v>740.36759824421165</v>
      </c>
      <c r="BN329" s="32">
        <v>690.52178069109777</v>
      </c>
      <c r="BO329" s="32">
        <v>575.21953297633161</v>
      </c>
      <c r="BP329" s="32">
        <v>558.74778330279355</v>
      </c>
      <c r="BQ329" s="32">
        <v>585.62327030812855</v>
      </c>
      <c r="BR329" s="32">
        <v>635.03851932874272</v>
      </c>
      <c r="BS329" s="32">
        <v>682.2909124651718</v>
      </c>
      <c r="BT329" s="32">
        <v>775.91453522965844</v>
      </c>
      <c r="BU329" s="32">
        <v>967.94810072455948</v>
      </c>
      <c r="BV329" s="32">
        <v>894.25078911529522</v>
      </c>
      <c r="BW329" s="32">
        <v>985.72156921728288</v>
      </c>
      <c r="BX329" s="32">
        <v>1028.6282241419701</v>
      </c>
      <c r="BY329" s="32">
        <v>1131.7944471732542</v>
      </c>
      <c r="BZ329" s="32">
        <v>1158.6699341785893</v>
      </c>
      <c r="CA329" s="32">
        <v>864.34129593908972</v>
      </c>
      <c r="CB329" s="32">
        <v>815.79719720516118</v>
      </c>
      <c r="CC329" s="32">
        <v>834.00123423038428</v>
      </c>
      <c r="CD329" s="32">
        <v>935.00460137748348</v>
      </c>
      <c r="CE329" s="32">
        <v>847.43897773305184</v>
      </c>
      <c r="CF329" s="32">
        <v>968.3786692570593</v>
      </c>
      <c r="CG329" s="32">
        <v>1058.9782990723613</v>
      </c>
      <c r="CH329" s="32">
        <v>1106.6512475196043</v>
      </c>
      <c r="CI329" s="32">
        <v>1023.0007935544148</v>
      </c>
      <c r="CJ329" s="32">
        <v>1005.2273250616914</v>
      </c>
      <c r="CK329" s="32">
        <v>1134.8284533441247</v>
      </c>
      <c r="CL329" s="32">
        <v>915.92941406557475</v>
      </c>
      <c r="CM329" s="32">
        <v>740.36759824421165</v>
      </c>
      <c r="CN329" s="32">
        <v>777.21625404884389</v>
      </c>
      <c r="CO329" s="32">
        <v>746.43561058595276</v>
      </c>
      <c r="CP329" s="32">
        <v>695.72865596783925</v>
      </c>
      <c r="CQ329" s="33">
        <v>722.32497102817774</v>
      </c>
      <c r="CR329" s="33">
        <v>711.51610016171207</v>
      </c>
      <c r="CS329" s="33">
        <v>716.33377567590708</v>
      </c>
      <c r="CT329" s="33">
        <v>753.60963636075428</v>
      </c>
      <c r="CU329" s="33">
        <v>753.80029959875344</v>
      </c>
      <c r="CV329" s="33">
        <v>727.09541638486849</v>
      </c>
      <c r="CW329" s="33">
        <v>739.75269339329634</v>
      </c>
      <c r="CX329" s="33">
        <v>670.97196746697443</v>
      </c>
      <c r="CY329" s="33">
        <v>590.47277664209162</v>
      </c>
      <c r="CZ329" s="33">
        <v>610.65395520216498</v>
      </c>
      <c r="DA329" s="33">
        <v>670.22324853213615</v>
      </c>
      <c r="DB329" s="33">
        <v>681.98499632062669</v>
      </c>
      <c r="DC329" s="33">
        <v>682.08865804006734</v>
      </c>
      <c r="DD329" s="33">
        <v>739.13855339853853</v>
      </c>
      <c r="DE329" s="33">
        <v>841.00071571949809</v>
      </c>
      <c r="DF329" s="33">
        <v>885.32397644006267</v>
      </c>
      <c r="DG329" s="33">
        <v>910.80360048200771</v>
      </c>
      <c r="DH329" s="33">
        <v>950.93633953004644</v>
      </c>
      <c r="DI329" s="33">
        <v>1084.2433502870658</v>
      </c>
      <c r="DJ329" s="33">
        <v>864.26880665077522</v>
      </c>
      <c r="DK329" s="33">
        <v>876.74020553074592</v>
      </c>
      <c r="DL329" s="33">
        <v>866.51127755281868</v>
      </c>
      <c r="DM329" s="33">
        <v>992.82695903808076</v>
      </c>
      <c r="DN329" s="33">
        <v>1063.5519802921176</v>
      </c>
      <c r="DO329" s="33">
        <v>1107.2086619791482</v>
      </c>
      <c r="DP329" s="33">
        <v>1247.5063931645122</v>
      </c>
      <c r="DQ329" s="33">
        <v>1269.6932943669431</v>
      </c>
      <c r="DR329" s="33">
        <v>1394.2667125571668</v>
      </c>
      <c r="DS329" s="33">
        <v>1356.4388623787784</v>
      </c>
      <c r="DT329" s="33">
        <v>1235.7158036270671</v>
      </c>
      <c r="DU329" s="33">
        <v>1331.1723780256509</v>
      </c>
      <c r="DV329" s="33">
        <v>1348.5415152141295</v>
      </c>
      <c r="DW329" s="33">
        <v>1385.530660434938</v>
      </c>
      <c r="DX329" s="33">
        <v>1346.2134568837757</v>
      </c>
      <c r="DY329" s="33">
        <v>1476.9402070413885</v>
      </c>
      <c r="DZ329" s="33">
        <v>1489.4528444754433</v>
      </c>
      <c r="EA329" s="33">
        <v>1466.5182495762103</v>
      </c>
      <c r="EB329" s="33">
        <v>1426.3297834648238</v>
      </c>
      <c r="EC329" s="33">
        <v>1413.2460603611009</v>
      </c>
      <c r="ED329" s="33">
        <v>1495.0348496123788</v>
      </c>
      <c r="EE329" s="33">
        <v>1541.8563510325396</v>
      </c>
      <c r="EF329" s="33">
        <v>1480.2807757977041</v>
      </c>
      <c r="EG329" s="33">
        <v>1526.005168681319</v>
      </c>
      <c r="EH329" s="33">
        <v>1506.8827979125736</v>
      </c>
      <c r="EI329" s="33">
        <v>1196.0219179999972</v>
      </c>
      <c r="EJ329" s="33">
        <v>1137.8462158865591</v>
      </c>
      <c r="EK329" s="33">
        <v>1181.3335604115277</v>
      </c>
      <c r="EL329" s="33">
        <v>1069.2450881990007</v>
      </c>
      <c r="EM329" s="33">
        <v>958.17725466232946</v>
      </c>
      <c r="EN329" s="33">
        <v>1091.1118924424172</v>
      </c>
      <c r="EO329" s="33">
        <v>1132.1911640809817</v>
      </c>
      <c r="EP329" s="33">
        <v>1265.2881607568495</v>
      </c>
      <c r="EQ329" s="33">
        <v>1273.477105733268</v>
      </c>
      <c r="ER329" s="33">
        <v>1250.0935191177939</v>
      </c>
      <c r="ES329" s="33">
        <v>1366.602235099572</v>
      </c>
      <c r="ET329" s="33">
        <v>1270.8963473710789</v>
      </c>
      <c r="EU329" s="33">
        <v>1069.3753971538363</v>
      </c>
      <c r="EV329" s="33">
        <v>1089.6657259394333</v>
      </c>
      <c r="EW329" s="33">
        <v>1263.8705855453704</v>
      </c>
      <c r="EX329" s="33">
        <v>1452.9544722370567</v>
      </c>
      <c r="EY329" s="33">
        <v>1448.8644053977093</v>
      </c>
      <c r="EZ329" s="33">
        <v>1297.0045804747592</v>
      </c>
      <c r="FA329" s="33">
        <v>1325.019879413014</v>
      </c>
      <c r="FB329" s="33">
        <v>1353.9781888775854</v>
      </c>
      <c r="FC329" s="33">
        <v>1352.3980963311653</v>
      </c>
      <c r="FD329" s="33">
        <v>1300.4633046358558</v>
      </c>
      <c r="FE329" s="33">
        <v>1404.305299511029</v>
      </c>
      <c r="FF329" s="33">
        <v>1438.7332482338418</v>
      </c>
      <c r="FG329" s="33">
        <v>1445.91108840928</v>
      </c>
      <c r="FH329" s="33">
        <v>1397.6060907677024</v>
      </c>
      <c r="FI329" s="33">
        <v>1444.7375609666622</v>
      </c>
      <c r="FJ329" s="33">
        <v>1504.2968669175127</v>
      </c>
      <c r="FK329" s="33">
        <v>1449.5359480711145</v>
      </c>
      <c r="FL329" s="33">
        <v>1481.0329146867514</v>
      </c>
      <c r="FM329" s="33">
        <v>1600.204228167021</v>
      </c>
      <c r="FN329" s="33">
        <v>1638.7115427136323</v>
      </c>
      <c r="FO329" s="33">
        <v>1577.2025049578763</v>
      </c>
      <c r="FP329" s="33">
        <v>1521.9483696016871</v>
      </c>
      <c r="FQ329" s="33">
        <v>1701.8091840244751</v>
      </c>
      <c r="FR329" s="33">
        <v>1528.6483977408009</v>
      </c>
      <c r="FS329" s="33">
        <v>1532.7757484147007</v>
      </c>
      <c r="FT329" s="33">
        <v>1603.4459070711091</v>
      </c>
      <c r="FU329" s="33">
        <v>1769.4570756138094</v>
      </c>
      <c r="FV329" s="33">
        <v>1786.7977549548245</v>
      </c>
      <c r="FW329" s="33">
        <v>1800.2880780047335</v>
      </c>
      <c r="FX329" s="33">
        <v>1699.3297228783063</v>
      </c>
      <c r="FY329" s="33">
        <v>1649.937005153125</v>
      </c>
      <c r="FZ329" s="33">
        <v>1811.3371428712144</v>
      </c>
      <c r="GA329" s="33">
        <v>1855.781922345845</v>
      </c>
      <c r="GB329" s="33">
        <v>1802.7028478029094</v>
      </c>
      <c r="GC329" s="33">
        <v>1747.3869109180771</v>
      </c>
      <c r="GD329" s="33">
        <f>'[1]Indices (nac-exp)'!GN309</f>
        <v>1893.9699567142618</v>
      </c>
      <c r="GE329" s="33">
        <f>'[1]Indices (nac-exp)'!GO309</f>
        <v>1561.1085247616438</v>
      </c>
      <c r="GF329" s="33">
        <f>'[1]Indices (nac-exp)'!GP309</f>
        <v>1637.7730033041632</v>
      </c>
      <c r="GG329" s="33">
        <f>'[1]Indices (nac-exp)'!GQ309</f>
        <v>1724.0115785661471</v>
      </c>
      <c r="GH329" s="33">
        <f>'[1]Indices (nac-exp)'!GR309</f>
        <v>1771.7322190608581</v>
      </c>
      <c r="GI329" s="33">
        <f>'[1]Indices (nac-exp)'!GS309</f>
        <v>1639.2190512006393</v>
      </c>
      <c r="GJ329" s="33">
        <f>'[1]Indices (nac-exp)'!GT309</f>
        <v>1529.0127151693694</v>
      </c>
      <c r="GK329" s="33">
        <f>'[1]Indices (nac-exp)'!GU309</f>
        <v>1587.9209880466994</v>
      </c>
      <c r="GL329" s="33">
        <f>'[1]Indices (nac-exp)'!GV309</f>
        <v>1669.7338531928417</v>
      </c>
    </row>
    <row r="330" spans="1:194" ht="15">
      <c r="A330" s="19" t="s">
        <v>701</v>
      </c>
      <c r="B330" s="20" t="s">
        <v>574</v>
      </c>
      <c r="C330" s="30">
        <v>251.76884657001736</v>
      </c>
      <c r="D330" s="30">
        <v>231.92213560069092</v>
      </c>
      <c r="E330" s="30">
        <v>203.99454887341977</v>
      </c>
      <c r="F330" s="30">
        <v>203.99454887341977</v>
      </c>
      <c r="G330" s="30">
        <v>203.99454887341977</v>
      </c>
      <c r="H330" s="30">
        <v>224.92271533451577</v>
      </c>
      <c r="I330" s="30">
        <v>234.49559913203143</v>
      </c>
      <c r="J330" s="30">
        <v>231.2812730870497</v>
      </c>
      <c r="K330" s="30">
        <v>249.78617816843982</v>
      </c>
      <c r="L330" s="30">
        <v>298.24139228578116</v>
      </c>
      <c r="M330" s="30">
        <v>328.07153960042473</v>
      </c>
      <c r="N330" s="30">
        <v>353.87626925125932</v>
      </c>
      <c r="O330" s="30">
        <v>385.27853241967892</v>
      </c>
      <c r="P330" s="30">
        <v>477.19223574331534</v>
      </c>
      <c r="Q330" s="30">
        <v>477.19223574331534</v>
      </c>
      <c r="R330" s="30">
        <v>536.84251689582663</v>
      </c>
      <c r="S330" s="30">
        <v>543.76182934779661</v>
      </c>
      <c r="T330" s="30">
        <v>505.71061760034939</v>
      </c>
      <c r="U330" s="30">
        <v>715.79336035336087</v>
      </c>
      <c r="V330" s="30">
        <v>654.59099030062464</v>
      </c>
      <c r="W330" s="30">
        <v>715.79336035336087</v>
      </c>
      <c r="X330" s="30">
        <v>762.26590606912464</v>
      </c>
      <c r="Y330" s="30">
        <v>715.79336035336087</v>
      </c>
      <c r="Z330" s="30">
        <v>715.79336035336087</v>
      </c>
      <c r="AA330" s="30">
        <v>791.91581080180651</v>
      </c>
      <c r="AB330" s="30">
        <v>876.65986475408181</v>
      </c>
      <c r="AC330" s="30">
        <v>916.55355622824754</v>
      </c>
      <c r="AD330" s="30">
        <v>948.65676277096225</v>
      </c>
      <c r="AE330" s="30">
        <v>889.2367915842907</v>
      </c>
      <c r="AF330" s="30">
        <v>926.81736992328274</v>
      </c>
      <c r="AG330" s="30">
        <v>1290.9274124392502</v>
      </c>
      <c r="AH330" s="30">
        <v>1186.7371865886744</v>
      </c>
      <c r="AI330" s="30">
        <v>1212.4417814717524</v>
      </c>
      <c r="AJ330" s="30">
        <v>1443.8332028033342</v>
      </c>
      <c r="AK330" s="30">
        <v>1461.4268814981408</v>
      </c>
      <c r="AL330" s="30">
        <v>1461.4268814981408</v>
      </c>
      <c r="AM330" s="30">
        <v>1506.0769744407373</v>
      </c>
      <c r="AN330" s="30">
        <v>1637.3436414926548</v>
      </c>
      <c r="AO330" s="30">
        <v>1637.3436414926548</v>
      </c>
      <c r="AP330" s="30">
        <v>1370.9651323069727</v>
      </c>
      <c r="AQ330" s="30">
        <v>1267.1854590041983</v>
      </c>
      <c r="AR330" s="30">
        <v>1331.5220472877111</v>
      </c>
      <c r="AS330" s="30">
        <v>1190.7926446828101</v>
      </c>
      <c r="AT330" s="30">
        <v>1165.7589527437001</v>
      </c>
      <c r="AU330" s="30">
        <v>1042.6232288336057</v>
      </c>
      <c r="AV330" s="30">
        <v>1224.6181692309356</v>
      </c>
      <c r="AW330" s="30">
        <v>1229.3545437458151</v>
      </c>
      <c r="AX330" s="30">
        <v>1331.5220472877111</v>
      </c>
      <c r="AY330" s="30">
        <v>1381.589431165931</v>
      </c>
      <c r="AZ330" s="30">
        <v>1156.2862037139407</v>
      </c>
      <c r="BA330" s="30">
        <v>1226.6509050163913</v>
      </c>
      <c r="BB330" s="30">
        <v>1217.8590724073758</v>
      </c>
      <c r="BC330" s="30">
        <v>1151.5498291990612</v>
      </c>
      <c r="BD330" s="30">
        <v>970.22579174569944</v>
      </c>
      <c r="BE330" s="30">
        <v>780.09990820654662</v>
      </c>
      <c r="BF330" s="30">
        <v>761.16442362380383</v>
      </c>
      <c r="BG330" s="30">
        <v>931.66389268269427</v>
      </c>
      <c r="BH330" s="30">
        <v>840.99186047923786</v>
      </c>
      <c r="BI330" s="30">
        <v>851.82644235048463</v>
      </c>
      <c r="BJ330" s="30">
        <v>841.67277689998161</v>
      </c>
      <c r="BK330" s="30">
        <v>891.05924435745794</v>
      </c>
      <c r="BL330" s="30">
        <v>841.67277689998161</v>
      </c>
      <c r="BM330" s="30">
        <v>1119.7470269596158</v>
      </c>
      <c r="BN330" s="30">
        <v>1307.8401747133128</v>
      </c>
      <c r="BO330" s="30">
        <v>940.45572529170988</v>
      </c>
      <c r="BP330" s="30">
        <v>595.39131560301723</v>
      </c>
      <c r="BQ330" s="30">
        <v>924.89478238235893</v>
      </c>
      <c r="BR330" s="30">
        <v>771.98899201827498</v>
      </c>
      <c r="BS330" s="30">
        <v>997.2922194702652</v>
      </c>
      <c r="BT330" s="30">
        <v>782.13264399200239</v>
      </c>
      <c r="BU330" s="30">
        <v>840.32095753526971</v>
      </c>
      <c r="BV330" s="30">
        <v>935.7193507768302</v>
      </c>
      <c r="BW330" s="30">
        <v>1058.8550746869246</v>
      </c>
      <c r="BX330" s="30">
        <v>1266.5646234441081</v>
      </c>
      <c r="BY330" s="30">
        <v>1190.7926446828101</v>
      </c>
      <c r="BZ330" s="30">
        <v>1786.1839602858272</v>
      </c>
      <c r="CA330" s="30">
        <v>1437.0741059797747</v>
      </c>
      <c r="CB330" s="30">
        <v>1331.5220472877111</v>
      </c>
      <c r="CC330" s="30">
        <v>1275.1061191337328</v>
      </c>
      <c r="CD330" s="30">
        <v>1499.3178776171776</v>
      </c>
      <c r="CE330" s="30">
        <v>1607.573575038665</v>
      </c>
      <c r="CF330" s="30">
        <v>1453.3059518330933</v>
      </c>
      <c r="CG330" s="30">
        <v>1437.7450089237425</v>
      </c>
      <c r="CH330" s="30">
        <v>1560.8807328338371</v>
      </c>
      <c r="CI330" s="30">
        <v>1353.1711840766532</v>
      </c>
      <c r="CJ330" s="30">
        <v>1222.5954469222554</v>
      </c>
      <c r="CK330" s="30">
        <v>1468.1959917984761</v>
      </c>
      <c r="CL330" s="30">
        <v>1208.3863233776165</v>
      </c>
      <c r="CM330" s="30">
        <v>1169.1435078938675</v>
      </c>
      <c r="CN330" s="30">
        <v>1076.4487533817312</v>
      </c>
      <c r="CO330" s="30">
        <v>2062.2354880367811</v>
      </c>
      <c r="CP330" s="30">
        <v>1171.1662302025477</v>
      </c>
      <c r="CQ330" s="31">
        <v>1263.5782727629096</v>
      </c>
      <c r="CR330" s="31">
        <v>1377.251037758934</v>
      </c>
      <c r="CS330" s="31">
        <v>1359.5781524424115</v>
      </c>
      <c r="CT330" s="31">
        <v>1382.8201409584144</v>
      </c>
      <c r="CU330" s="31">
        <v>1519.6612564673774</v>
      </c>
      <c r="CV330" s="31">
        <v>1658.2786776373052</v>
      </c>
      <c r="CW330" s="31">
        <v>1405.6432376566172</v>
      </c>
      <c r="CX330" s="31">
        <v>1251.3050158051583</v>
      </c>
      <c r="CY330" s="31">
        <v>1330.7003190579956</v>
      </c>
      <c r="CZ330" s="31">
        <v>1263.111388452402</v>
      </c>
      <c r="DA330" s="31">
        <v>1213.0732307988601</v>
      </c>
      <c r="DB330" s="31">
        <v>1129.892799362982</v>
      </c>
      <c r="DC330" s="31">
        <v>1248.3236430210125</v>
      </c>
      <c r="DD330" s="31">
        <v>1308.6001984479251</v>
      </c>
      <c r="DE330" s="31">
        <v>1334.1938011291695</v>
      </c>
      <c r="DF330" s="31">
        <v>1748.2968705422377</v>
      </c>
      <c r="DG330" s="31">
        <v>1757.7254355650723</v>
      </c>
      <c r="DH330" s="31">
        <v>1622.9729304983473</v>
      </c>
      <c r="DI330" s="31">
        <v>1502.1020214994826</v>
      </c>
      <c r="DJ330" s="31">
        <v>1581.8621367390838</v>
      </c>
      <c r="DK330" s="31">
        <v>1786.3114904640631</v>
      </c>
      <c r="DL330" s="31">
        <v>1639.374866192961</v>
      </c>
      <c r="DM330" s="31">
        <v>1488.5917234999972</v>
      </c>
      <c r="DN330" s="31">
        <v>1627.0471282944557</v>
      </c>
      <c r="DO330" s="31">
        <v>1979.6510196556599</v>
      </c>
      <c r="DP330" s="31">
        <v>1707.0926672694688</v>
      </c>
      <c r="DQ330" s="31">
        <v>1762.5851286043971</v>
      </c>
      <c r="DR330" s="31">
        <v>1703.7482744264537</v>
      </c>
      <c r="DS330" s="31">
        <v>1769.6202939606039</v>
      </c>
      <c r="DT330" s="31">
        <v>2200.3281773076751</v>
      </c>
      <c r="DU330" s="31">
        <v>2381.7518365112246</v>
      </c>
      <c r="DV330" s="31">
        <v>2381.7518365112246</v>
      </c>
      <c r="DW330" s="31">
        <v>2704.9579424776343</v>
      </c>
      <c r="DX330" s="31">
        <v>2679.4718287436108</v>
      </c>
      <c r="DY330" s="31">
        <v>2977.1906231071416</v>
      </c>
      <c r="DZ330" s="31">
        <v>3789.6986932499349</v>
      </c>
      <c r="EA330" s="31">
        <v>3643.2533666466779</v>
      </c>
      <c r="EB330" s="31">
        <v>3059.3782956011482</v>
      </c>
      <c r="EC330" s="31">
        <v>3145.7200698596034</v>
      </c>
      <c r="ED330" s="31">
        <v>3390.6772916995706</v>
      </c>
      <c r="EE330" s="31">
        <v>2903.3962767548419</v>
      </c>
      <c r="EF330" s="31">
        <v>3122.4981733838695</v>
      </c>
      <c r="EG330" s="31">
        <v>2939.0951206719942</v>
      </c>
      <c r="EH330" s="31">
        <v>2603.9765559178531</v>
      </c>
      <c r="EI330" s="31">
        <v>2155.9545775425186</v>
      </c>
      <c r="EJ330" s="31">
        <v>1588.2831134572634</v>
      </c>
      <c r="EK330" s="31">
        <v>2126.136130432204</v>
      </c>
      <c r="EL330" s="31">
        <v>1994.6750073514506</v>
      </c>
      <c r="EM330" s="31">
        <v>2017.2407657096173</v>
      </c>
      <c r="EN330" s="31">
        <v>2261.1715708215215</v>
      </c>
      <c r="EO330" s="31">
        <v>2446.0087797067554</v>
      </c>
      <c r="EP330" s="31">
        <v>2666.6583397065424</v>
      </c>
      <c r="EQ330" s="31">
        <v>2577.111952659197</v>
      </c>
      <c r="ER330" s="31">
        <v>2874.4462441972519</v>
      </c>
      <c r="ES330" s="31">
        <v>2634.3868661131187</v>
      </c>
      <c r="ET330" s="31">
        <v>2613.4224154325902</v>
      </c>
      <c r="EU330" s="31">
        <v>2457.6127844469147</v>
      </c>
      <c r="EV330" s="31">
        <v>2446.0079368787565</v>
      </c>
      <c r="EW330" s="31">
        <v>1710.2609795053111</v>
      </c>
      <c r="EX330" s="31">
        <v>1997.3642003958471</v>
      </c>
      <c r="EY330" s="31">
        <v>2108.3417500982409</v>
      </c>
      <c r="EZ330" s="31">
        <v>2074.7263492346747</v>
      </c>
      <c r="FA330" s="31">
        <v>2217.6625463388482</v>
      </c>
      <c r="FB330" s="31">
        <v>2164.1991376717115</v>
      </c>
      <c r="FC330" s="31">
        <v>2436.9012142131733</v>
      </c>
      <c r="FD330" s="31">
        <v>2358.3696356839391</v>
      </c>
      <c r="FE330" s="31">
        <v>2253.0023971008522</v>
      </c>
      <c r="FF330" s="31">
        <v>2540.2737207455934</v>
      </c>
      <c r="FG330" s="31">
        <v>3522.6559948534918</v>
      </c>
      <c r="FH330" s="31">
        <v>2202.2870295505163</v>
      </c>
      <c r="FI330" s="31">
        <v>2198.3141037492069</v>
      </c>
      <c r="FJ330" s="31">
        <v>2453.9714390729287</v>
      </c>
      <c r="FK330" s="31">
        <v>2824.4106976581834</v>
      </c>
      <c r="FL330" s="31">
        <v>2705.4323970193318</v>
      </c>
      <c r="FM330" s="31">
        <v>2853.0921918162499</v>
      </c>
      <c r="FN330" s="31">
        <v>3441.0089281384821</v>
      </c>
      <c r="FO330" s="31">
        <v>3938.4549428258933</v>
      </c>
      <c r="FP330" s="31">
        <v>2232.8912760153689</v>
      </c>
      <c r="FQ330" s="31">
        <v>3305.0564471283924</v>
      </c>
      <c r="FR330" s="31">
        <v>3901.225834117859</v>
      </c>
      <c r="FS330" s="31">
        <v>3157.7887330391891</v>
      </c>
      <c r="FT330" s="31">
        <v>3157.7887330391891</v>
      </c>
      <c r="FU330" s="31">
        <v>3274.9079593588795</v>
      </c>
      <c r="FV330" s="31">
        <v>3244.3203190184677</v>
      </c>
      <c r="FW330" s="31">
        <v>3122.5025796799623</v>
      </c>
      <c r="FX330" s="31">
        <v>3301.6436751787819</v>
      </c>
      <c r="FY330" s="31">
        <v>3182.827424240123</v>
      </c>
      <c r="FZ330" s="31">
        <v>3408.8686450822311</v>
      </c>
      <c r="GA330" s="31">
        <v>2995.5705928151719</v>
      </c>
      <c r="GB330" s="31">
        <v>2977.1957627988436</v>
      </c>
      <c r="GC330" s="31">
        <v>3354.150427109857</v>
      </c>
      <c r="GD330" s="31">
        <f>'[1]Indices (nac-exp)'!GN310</f>
        <v>3721.4936277365009</v>
      </c>
      <c r="GE330" s="31">
        <f>'[1]Indices (nac-exp)'!GO310</f>
        <v>3721.4936277365009</v>
      </c>
      <c r="GF330" s="31">
        <f>'[1]Indices (nac-exp)'!GP310</f>
        <v>3037.9743361173932</v>
      </c>
      <c r="GG330" s="31">
        <f>'[1]Indices (nac-exp)'!GQ310</f>
        <v>2853.0011927142132</v>
      </c>
      <c r="GH330" s="31">
        <f>'[1]Indices (nac-exp)'!GR310</f>
        <v>2977.1980406354483</v>
      </c>
      <c r="GI330" s="31">
        <f>'[1]Indices (nac-exp)'!GS310</f>
        <v>3027.2358081044085</v>
      </c>
      <c r="GJ330" s="31">
        <f>'[1]Indices (nac-exp)'!GT310</f>
        <v>3226.4612238715677</v>
      </c>
      <c r="GK330" s="31">
        <f>'[1]Indices (nac-exp)'!GU310</f>
        <v>2922.2930449135233</v>
      </c>
      <c r="GL330" s="31">
        <f>'[1]Indices (nac-exp)'!GV310</f>
        <v>3356.9227671904669</v>
      </c>
    </row>
    <row r="331" spans="1:194" ht="15">
      <c r="A331" s="11" t="s">
        <v>703</v>
      </c>
      <c r="B331" s="12" t="s">
        <v>575</v>
      </c>
      <c r="C331" s="32">
        <v>123.72545710867743</v>
      </c>
      <c r="D331" s="32">
        <v>103.066276560256</v>
      </c>
      <c r="E331" s="32">
        <v>154.66758511312108</v>
      </c>
      <c r="F331" s="32">
        <v>220.18998094071264</v>
      </c>
      <c r="G331" s="32">
        <v>274.56833113034014</v>
      </c>
      <c r="H331" s="32">
        <v>361.79757696104906</v>
      </c>
      <c r="I331" s="32">
        <v>395.94729569322601</v>
      </c>
      <c r="J331" s="32">
        <v>341.62635204906132</v>
      </c>
      <c r="K331" s="32">
        <v>345.15685459502288</v>
      </c>
      <c r="L331" s="32">
        <v>286.93226585938851</v>
      </c>
      <c r="M331" s="32">
        <v>193.88343148238926</v>
      </c>
      <c r="N331" s="32">
        <v>141.98073856584458</v>
      </c>
      <c r="O331" s="32">
        <v>155.13401329500624</v>
      </c>
      <c r="P331" s="32">
        <v>144.52097820257299</v>
      </c>
      <c r="Q331" s="32">
        <v>200.79374439247258</v>
      </c>
      <c r="R331" s="32">
        <v>320.89541331881139</v>
      </c>
      <c r="S331" s="32">
        <v>246.09468458079647</v>
      </c>
      <c r="T331" s="32">
        <v>321.62017095527915</v>
      </c>
      <c r="U331" s="32">
        <v>336.28036750283906</v>
      </c>
      <c r="V331" s="32">
        <v>360.43417150630779</v>
      </c>
      <c r="W331" s="32">
        <v>396.79404223880221</v>
      </c>
      <c r="X331" s="32">
        <v>294.00044676949443</v>
      </c>
      <c r="Y331" s="32">
        <v>377.70636587242467</v>
      </c>
      <c r="Z331" s="32">
        <v>353.452100414396</v>
      </c>
      <c r="AA331" s="32">
        <v>427.16210478861791</v>
      </c>
      <c r="AB331" s="32">
        <v>823.26726848186661</v>
      </c>
      <c r="AC331" s="32">
        <v>1424.7874034773424</v>
      </c>
      <c r="AD331" s="32">
        <v>1499.0642974880097</v>
      </c>
      <c r="AE331" s="32">
        <v>1329.8226256455227</v>
      </c>
      <c r="AF331" s="32">
        <v>1070.9621605174384</v>
      </c>
      <c r="AG331" s="32">
        <v>945.04090304480928</v>
      </c>
      <c r="AH331" s="32">
        <v>892.2412328554085</v>
      </c>
      <c r="AI331" s="32">
        <v>1463.5942282101882</v>
      </c>
      <c r="AJ331" s="32">
        <v>1480.5219833035285</v>
      </c>
      <c r="AK331" s="32">
        <v>1426.3660834775692</v>
      </c>
      <c r="AL331" s="32">
        <v>1601.018322229924</v>
      </c>
      <c r="AM331" s="32">
        <v>2027.5059001093539</v>
      </c>
      <c r="AN331" s="32">
        <v>2005.1675781061463</v>
      </c>
      <c r="AO331" s="32">
        <v>1461.5634716644422</v>
      </c>
      <c r="AP331" s="32">
        <v>933.53089067951998</v>
      </c>
      <c r="AQ331" s="32">
        <v>519.90955480193747</v>
      </c>
      <c r="AR331" s="32">
        <v>319.52483204588731</v>
      </c>
      <c r="AS331" s="32">
        <v>284.32744385901441</v>
      </c>
      <c r="AT331" s="32">
        <v>333.74012786611058</v>
      </c>
      <c r="AU331" s="32">
        <v>430.54909097092252</v>
      </c>
      <c r="AV331" s="32">
        <v>423.10059169712559</v>
      </c>
      <c r="AW331" s="32">
        <v>886.14896321816991</v>
      </c>
      <c r="AX331" s="32">
        <v>975.50225123100211</v>
      </c>
      <c r="AY331" s="32">
        <v>1149.4871388923518</v>
      </c>
      <c r="AZ331" s="32">
        <v>636.34438063684058</v>
      </c>
      <c r="BA331" s="32">
        <v>578.80149462857685</v>
      </c>
      <c r="BB331" s="32">
        <v>595.05472281272921</v>
      </c>
      <c r="BC331" s="32">
        <v>549.69637607894242</v>
      </c>
      <c r="BD331" s="32">
        <v>646.4981633655716</v>
      </c>
      <c r="BE331" s="32">
        <v>1060.1266750613368</v>
      </c>
      <c r="BF331" s="32">
        <v>1307.8933252787372</v>
      </c>
      <c r="BG331" s="32">
        <v>1515.0448445812137</v>
      </c>
      <c r="BH331" s="32">
        <v>2620.8025474672854</v>
      </c>
      <c r="BI331" s="32">
        <v>2363.9441356122161</v>
      </c>
      <c r="BJ331" s="32">
        <v>2153.5634981274575</v>
      </c>
      <c r="BK331" s="32">
        <v>1705.8857291540751</v>
      </c>
      <c r="BL331" s="32">
        <v>1117.1457263422526</v>
      </c>
      <c r="BM331" s="32">
        <v>851.3103659404394</v>
      </c>
      <c r="BN331" s="32">
        <v>937.75027177103493</v>
      </c>
      <c r="BO331" s="32">
        <v>1108.1759536136917</v>
      </c>
      <c r="BP331" s="32">
        <v>936.93222849819028</v>
      </c>
      <c r="BQ331" s="32">
        <v>1131.8202745261783</v>
      </c>
      <c r="BR331" s="32">
        <v>1224.7829990849832</v>
      </c>
      <c r="BS331" s="32">
        <v>1586.0208622277703</v>
      </c>
      <c r="BT331" s="32">
        <v>1400.9134563830048</v>
      </c>
      <c r="BU331" s="32">
        <v>1256.5862252713689</v>
      </c>
      <c r="BV331" s="32">
        <v>983.41000286850135</v>
      </c>
      <c r="BW331" s="32">
        <v>910.02291031250763</v>
      </c>
      <c r="BX331" s="32">
        <v>1001.3495483256231</v>
      </c>
      <c r="BY331" s="32">
        <v>1020.1071370555895</v>
      </c>
      <c r="BZ331" s="32">
        <v>1212.5482290832263</v>
      </c>
      <c r="CA331" s="32">
        <v>1322.6324558263084</v>
      </c>
      <c r="CB331" s="32">
        <v>1195.4267268989493</v>
      </c>
      <c r="CC331" s="32">
        <v>884.74250285433163</v>
      </c>
      <c r="CD331" s="32">
        <v>635.2249530003163</v>
      </c>
      <c r="CE331" s="32">
        <v>684.14968137097878</v>
      </c>
      <c r="CF331" s="32">
        <v>601.79281608642407</v>
      </c>
      <c r="CG331" s="32">
        <v>691.49054337203302</v>
      </c>
      <c r="CH331" s="32">
        <v>795.86281884156745</v>
      </c>
      <c r="CI331" s="32">
        <v>715.13486428451949</v>
      </c>
      <c r="CJ331" s="32">
        <v>1080.4485921551645</v>
      </c>
      <c r="CK331" s="32">
        <v>1830.6516798992654</v>
      </c>
      <c r="CL331" s="32">
        <v>1807.8182264414411</v>
      </c>
      <c r="CM331" s="32">
        <v>1656.1429575105676</v>
      </c>
      <c r="CN331" s="32">
        <v>1449.0273172990055</v>
      </c>
      <c r="CO331" s="32">
        <v>1460.4440440279177</v>
      </c>
      <c r="CP331" s="32">
        <v>1718.1204991558322</v>
      </c>
      <c r="CQ331" s="33">
        <v>1881.8487921228871</v>
      </c>
      <c r="CR331" s="33">
        <v>2458.210149081533</v>
      </c>
      <c r="CS331" s="33">
        <v>2801.6466890097136</v>
      </c>
      <c r="CT331" s="33">
        <v>2799.3493387247258</v>
      </c>
      <c r="CU331" s="33">
        <v>2378.8674726029012</v>
      </c>
      <c r="CV331" s="33">
        <v>2231.4561919281168</v>
      </c>
      <c r="CW331" s="33">
        <v>2076.0910545651218</v>
      </c>
      <c r="CX331" s="33">
        <v>1530.0168244828578</v>
      </c>
      <c r="CY331" s="33">
        <v>729.31464974306834</v>
      </c>
      <c r="CZ331" s="33">
        <v>734.45631802375692</v>
      </c>
      <c r="DA331" s="33">
        <v>992.80426571388546</v>
      </c>
      <c r="DB331" s="33">
        <v>1213.2792874137654</v>
      </c>
      <c r="DC331" s="33">
        <v>1785.9131392530148</v>
      </c>
      <c r="DD331" s="33">
        <v>2138.3166635429766</v>
      </c>
      <c r="DE331" s="33">
        <v>2201.7925937002501</v>
      </c>
      <c r="DF331" s="33">
        <v>1631.4556527762932</v>
      </c>
      <c r="DG331" s="33">
        <v>945.36002964644513</v>
      </c>
      <c r="DH331" s="33">
        <v>895.26634703550974</v>
      </c>
      <c r="DI331" s="33">
        <v>714.73141182406403</v>
      </c>
      <c r="DJ331" s="33">
        <v>629.30742821426372</v>
      </c>
      <c r="DK331" s="33">
        <v>738.01210544171101</v>
      </c>
      <c r="DL331" s="33">
        <v>1122.2145654257167</v>
      </c>
      <c r="DM331" s="33">
        <v>865.22406329953139</v>
      </c>
      <c r="DN331" s="33">
        <v>924.11294349582397</v>
      </c>
      <c r="DO331" s="33">
        <v>1555.9945749829071</v>
      </c>
      <c r="DP331" s="33">
        <v>1649.3558054764567</v>
      </c>
      <c r="DQ331" s="33">
        <v>1434.6113289592274</v>
      </c>
      <c r="DR331" s="33">
        <v>1015.9286202704506</v>
      </c>
      <c r="DS331" s="33">
        <v>1047.2862730637185</v>
      </c>
      <c r="DT331" s="33">
        <v>1371.5041101925112</v>
      </c>
      <c r="DU331" s="33">
        <v>1391.8421446425559</v>
      </c>
      <c r="DV331" s="33">
        <v>1925.704076852378</v>
      </c>
      <c r="DW331" s="33">
        <v>3086.9845147655897</v>
      </c>
      <c r="DX331" s="33">
        <v>3890.8815871782708</v>
      </c>
      <c r="DY331" s="33">
        <v>3759.4592798081503</v>
      </c>
      <c r="DZ331" s="33">
        <v>3143.9493281401205</v>
      </c>
      <c r="EA331" s="33">
        <v>3703.3648078934048</v>
      </c>
      <c r="EB331" s="33">
        <v>2583.0636232223783</v>
      </c>
      <c r="EC331" s="33">
        <v>1913.1615709213943</v>
      </c>
      <c r="ED331" s="33">
        <v>1726.1787247873917</v>
      </c>
      <c r="EE331" s="33">
        <v>1960.8285559200906</v>
      </c>
      <c r="EF331" s="33">
        <v>2005.8531012211276</v>
      </c>
      <c r="EG331" s="33">
        <v>2430.3798749759721</v>
      </c>
      <c r="EH331" s="33">
        <v>3118.5662403741685</v>
      </c>
      <c r="EI331" s="33">
        <v>3529.0568774621397</v>
      </c>
      <c r="EJ331" s="33">
        <v>2675.0498165144445</v>
      </c>
      <c r="EK331" s="33">
        <v>2193.0486403756049</v>
      </c>
      <c r="EL331" s="33">
        <v>1576.8546055974291</v>
      </c>
      <c r="EM331" s="33">
        <v>1356.3630260967407</v>
      </c>
      <c r="EN331" s="33">
        <v>1226.3637682235246</v>
      </c>
      <c r="EO331" s="33">
        <v>1273.8326306001525</v>
      </c>
      <c r="EP331" s="33">
        <v>2461.775822249459</v>
      </c>
      <c r="EQ331" s="33">
        <v>3349.7974439545733</v>
      </c>
      <c r="ER331" s="33">
        <v>3815.7375194214351</v>
      </c>
      <c r="ES331" s="33">
        <v>2388.7051074830897</v>
      </c>
      <c r="ET331" s="33">
        <v>2186.6063231593757</v>
      </c>
      <c r="EU331" s="33">
        <v>1541.5487114020673</v>
      </c>
      <c r="EV331" s="33">
        <v>1138.7744056356466</v>
      </c>
      <c r="EW331" s="33">
        <v>970.2813445777964</v>
      </c>
      <c r="EX331" s="33">
        <v>1063.3070684891925</v>
      </c>
      <c r="EY331" s="33">
        <v>1430.53079766262</v>
      </c>
      <c r="EZ331" s="33">
        <v>1655.1584656347952</v>
      </c>
      <c r="FA331" s="33">
        <v>2134.9938702977192</v>
      </c>
      <c r="FB331" s="33">
        <v>2200.7089816254834</v>
      </c>
      <c r="FC331" s="33">
        <v>2344.4416866334068</v>
      </c>
      <c r="FD331" s="33">
        <v>1795.7368320852906</v>
      </c>
      <c r="FE331" s="33">
        <v>1562.7705056483699</v>
      </c>
      <c r="FF331" s="33">
        <v>1271.1528409828672</v>
      </c>
      <c r="FG331" s="33">
        <v>1619.0279678218074</v>
      </c>
      <c r="FH331" s="33">
        <v>1772.8485769886217</v>
      </c>
      <c r="FI331" s="33">
        <v>2146.7352504812143</v>
      </c>
      <c r="FJ331" s="33">
        <v>2989.0046792722683</v>
      </c>
      <c r="FK331" s="33">
        <v>4142.560222157852</v>
      </c>
      <c r="FL331" s="33">
        <v>4424.2128916623642</v>
      </c>
      <c r="FM331" s="33">
        <v>4174.098864258016</v>
      </c>
      <c r="FN331" s="33">
        <v>3149.8459626497915</v>
      </c>
      <c r="FO331" s="33">
        <v>2016.5880825157242</v>
      </c>
      <c r="FP331" s="33">
        <v>1699.0319239858079</v>
      </c>
      <c r="FQ331" s="33">
        <v>1841.7013336748203</v>
      </c>
      <c r="FR331" s="33">
        <v>1873.0176231526266</v>
      </c>
      <c r="FS331" s="33">
        <v>2120.4282670301036</v>
      </c>
      <c r="FT331" s="33">
        <v>2793.5667021118779</v>
      </c>
      <c r="FU331" s="33">
        <v>3230.5447863563245</v>
      </c>
      <c r="FV331" s="33">
        <v>3332.0549646332129</v>
      </c>
      <c r="FW331" s="33">
        <v>3627.9314493277484</v>
      </c>
      <c r="FX331" s="33">
        <v>3133.8543490381503</v>
      </c>
      <c r="FY331" s="33">
        <v>2690.1914549904704</v>
      </c>
      <c r="FZ331" s="33">
        <v>2031.8908451884822</v>
      </c>
      <c r="GA331" s="33">
        <v>1992.6448735136669</v>
      </c>
      <c r="GB331" s="33">
        <v>1969.7892368144649</v>
      </c>
      <c r="GC331" s="33">
        <v>1505.6970436747929</v>
      </c>
      <c r="GD331" s="33">
        <f>'[1]Indices (nac-exp)'!GN311</f>
        <v>1474.8784365848574</v>
      </c>
      <c r="GE331" s="33">
        <f>'[1]Indices (nac-exp)'!GO311</f>
        <v>1457.8996360228925</v>
      </c>
      <c r="GF331" s="33">
        <f>'[1]Indices (nac-exp)'!GP311</f>
        <v>1393.8278628189587</v>
      </c>
      <c r="GG331" s="33">
        <f>'[1]Indices (nac-exp)'!GQ311</f>
        <v>1252.5397138485887</v>
      </c>
      <c r="GH331" s="33">
        <f>'[1]Indices (nac-exp)'!GR311</f>
        <v>1313.2190002859838</v>
      </c>
      <c r="GI331" s="33">
        <f>'[1]Indices (nac-exp)'!GS311</f>
        <v>1561.1442417879753</v>
      </c>
      <c r="GJ331" s="33">
        <f>'[1]Indices (nac-exp)'!GT311</f>
        <v>1458.6192159970335</v>
      </c>
      <c r="GK331" s="33">
        <f>'[1]Indices (nac-exp)'!GU311</f>
        <v>1790.398201486935</v>
      </c>
      <c r="GL331" s="33">
        <f>'[1]Indices (nac-exp)'!GV311</f>
        <v>2398.524854603987</v>
      </c>
    </row>
    <row r="332" spans="1:194" ht="15">
      <c r="A332" s="19" t="s">
        <v>704</v>
      </c>
      <c r="B332" s="20" t="s">
        <v>621</v>
      </c>
      <c r="C332" s="30">
        <v>373.95402989746782</v>
      </c>
      <c r="D332" s="30">
        <v>383.91141489117859</v>
      </c>
      <c r="E332" s="30">
        <v>366.56979092688431</v>
      </c>
      <c r="F332" s="30">
        <v>412.98500731340926</v>
      </c>
      <c r="G332" s="30">
        <v>450.33013043833631</v>
      </c>
      <c r="H332" s="30">
        <v>506.64357903643116</v>
      </c>
      <c r="I332" s="30">
        <v>480.25157940458598</v>
      </c>
      <c r="J332" s="30">
        <v>462.74235589089261</v>
      </c>
      <c r="K332" s="30">
        <v>455.20037616793348</v>
      </c>
      <c r="L332" s="30">
        <v>574.48196135496949</v>
      </c>
      <c r="M332" s="30">
        <v>669.46161187913719</v>
      </c>
      <c r="N332" s="30">
        <v>601.1105721153782</v>
      </c>
      <c r="O332" s="30">
        <v>509.66037092561487</v>
      </c>
      <c r="P332" s="30">
        <v>546.38438983806293</v>
      </c>
      <c r="Q332" s="30">
        <v>586.9533395896666</v>
      </c>
      <c r="R332" s="30">
        <v>818.5364816711176</v>
      </c>
      <c r="S332" s="30">
        <v>858.27729247274942</v>
      </c>
      <c r="T332" s="30">
        <v>787.88548172513072</v>
      </c>
      <c r="U332" s="30">
        <v>983.79949617564569</v>
      </c>
      <c r="V332" s="30">
        <v>1018.5418968863752</v>
      </c>
      <c r="W332" s="30">
        <v>967.34516394346429</v>
      </c>
      <c r="X332" s="30">
        <v>985.20930415000282</v>
      </c>
      <c r="Y332" s="30">
        <v>1109.4794406309175</v>
      </c>
      <c r="Z332" s="30">
        <v>1121.211409088854</v>
      </c>
      <c r="AA332" s="30">
        <v>1025.1374320950804</v>
      </c>
      <c r="AB332" s="30">
        <v>1519.2110449265799</v>
      </c>
      <c r="AC332" s="30">
        <v>1542.2116183823493</v>
      </c>
      <c r="AD332" s="30">
        <v>1341.5456637665191</v>
      </c>
      <c r="AE332" s="30">
        <v>1464.1299459564193</v>
      </c>
      <c r="AF332" s="30">
        <v>1421.3624844685808</v>
      </c>
      <c r="AG332" s="30">
        <v>1306.2807468135454</v>
      </c>
      <c r="AH332" s="30">
        <v>1372.2755340886938</v>
      </c>
      <c r="AI332" s="30">
        <v>1242.0013902204819</v>
      </c>
      <c r="AJ332" s="30">
        <v>1165.8717596052002</v>
      </c>
      <c r="AK332" s="30">
        <v>1031.5653677543869</v>
      </c>
      <c r="AL332" s="30">
        <v>1108.2076558148892</v>
      </c>
      <c r="AM332" s="30">
        <v>1056.2222191101002</v>
      </c>
      <c r="AN332" s="30">
        <v>1281.3971431262919</v>
      </c>
      <c r="AO332" s="30">
        <v>1105.8119681381847</v>
      </c>
      <c r="AP332" s="30">
        <v>1173.4926097043472</v>
      </c>
      <c r="AQ332" s="30">
        <v>1417.9907758865518</v>
      </c>
      <c r="AR332" s="30">
        <v>1328.1179822205447</v>
      </c>
      <c r="AS332" s="30">
        <v>1322.6660674665625</v>
      </c>
      <c r="AT332" s="30">
        <v>1281.604177863785</v>
      </c>
      <c r="AU332" s="30">
        <v>1269.3496931636043</v>
      </c>
      <c r="AV332" s="30">
        <v>1284.1280299017949</v>
      </c>
      <c r="AW332" s="30">
        <v>1380.5372059943666</v>
      </c>
      <c r="AX332" s="30">
        <v>1833.3714708766659</v>
      </c>
      <c r="AY332" s="30">
        <v>1906.839226295609</v>
      </c>
      <c r="AZ332" s="30">
        <v>1960.6485404497409</v>
      </c>
      <c r="BA332" s="30">
        <v>2251.8971221172687</v>
      </c>
      <c r="BB332" s="30">
        <v>2231.8739053625891</v>
      </c>
      <c r="BC332" s="30">
        <v>2108.3431786584347</v>
      </c>
      <c r="BD332" s="30">
        <v>2380.5741408676772</v>
      </c>
      <c r="BE332" s="30">
        <v>2129.8649325606825</v>
      </c>
      <c r="BF332" s="30">
        <v>2004.1554117143403</v>
      </c>
      <c r="BG332" s="30">
        <v>1764.3500329153103</v>
      </c>
      <c r="BH332" s="30">
        <v>1753.9095668674493</v>
      </c>
      <c r="BI332" s="30">
        <v>1919.5866508469633</v>
      </c>
      <c r="BJ332" s="30">
        <v>1680.579834606835</v>
      </c>
      <c r="BK332" s="30">
        <v>1930.6876562953971</v>
      </c>
      <c r="BL332" s="30">
        <v>1594.0688907258332</v>
      </c>
      <c r="BM332" s="30">
        <v>1963.1822512847741</v>
      </c>
      <c r="BN332" s="30">
        <v>2688.3855015346444</v>
      </c>
      <c r="BO332" s="30">
        <v>4256.8018024053936</v>
      </c>
      <c r="BP332" s="30">
        <v>1978.9760441163826</v>
      </c>
      <c r="BQ332" s="30">
        <v>1019.616505761934</v>
      </c>
      <c r="BR332" s="30">
        <v>1873.8418326580347</v>
      </c>
      <c r="BS332" s="30">
        <v>723.10332648387009</v>
      </c>
      <c r="BT332" s="30">
        <v>1133.8701044669972</v>
      </c>
      <c r="BU332" s="30">
        <v>1229.9440814607708</v>
      </c>
      <c r="BV332" s="30">
        <v>1017.2503944762997</v>
      </c>
      <c r="BW332" s="30">
        <v>629.51376634001247</v>
      </c>
      <c r="BX332" s="30">
        <v>1759.4206344035722</v>
      </c>
      <c r="BY332" s="30">
        <v>1416.4133683627958</v>
      </c>
      <c r="BZ332" s="30">
        <v>1386.2651670650059</v>
      </c>
      <c r="CA332" s="30">
        <v>1437.8956870769498</v>
      </c>
      <c r="CB332" s="30">
        <v>1413.662763993246</v>
      </c>
      <c r="CC332" s="30">
        <v>1117.5932305812382</v>
      </c>
      <c r="CD332" s="30">
        <v>845.68760867377046</v>
      </c>
      <c r="CE332" s="30">
        <v>895.09989935543217</v>
      </c>
      <c r="CF332" s="30">
        <v>857.31113036444879</v>
      </c>
      <c r="CG332" s="30">
        <v>1672.5942090178194</v>
      </c>
      <c r="CH332" s="30">
        <v>1396.0352349152708</v>
      </c>
      <c r="CI332" s="30">
        <v>1587.7395430367615</v>
      </c>
      <c r="CJ332" s="30">
        <v>3231.4967707609139</v>
      </c>
      <c r="CK332" s="30">
        <v>3111.5546461733047</v>
      </c>
      <c r="CL332" s="30">
        <v>2992.6772716642313</v>
      </c>
      <c r="CM332" s="30">
        <v>3667.2851755896227</v>
      </c>
      <c r="CN332" s="30">
        <v>2489.3856836157815</v>
      </c>
      <c r="CO332" s="30">
        <v>2212.1070173305193</v>
      </c>
      <c r="CP332" s="30">
        <v>2980.2847638057215</v>
      </c>
      <c r="CQ332" s="31">
        <v>3101.7864271457083</v>
      </c>
      <c r="CR332" s="31">
        <v>2809.6473719228211</v>
      </c>
      <c r="CS332" s="31">
        <v>3422.1430472388556</v>
      </c>
      <c r="CT332" s="31">
        <v>3081.0485695276116</v>
      </c>
      <c r="CU332" s="31">
        <v>2953.1044577511643</v>
      </c>
      <c r="CV332" s="31">
        <v>2676.7811044577511</v>
      </c>
      <c r="CW332" s="31">
        <v>2714.9880239520958</v>
      </c>
      <c r="CX332" s="31">
        <v>2727.5149700598804</v>
      </c>
      <c r="CY332" s="31">
        <v>2705.7638057218896</v>
      </c>
      <c r="CZ332" s="31">
        <v>2554.6999334664006</v>
      </c>
      <c r="DA332" s="31">
        <v>3466.20625415835</v>
      </c>
      <c r="DB332" s="31">
        <v>2788.9753825681973</v>
      </c>
      <c r="DC332" s="31">
        <v>2250.2495009980039</v>
      </c>
      <c r="DD332" s="31">
        <v>1855.4184963406519</v>
      </c>
      <c r="DE332" s="31">
        <v>1997.6333998669329</v>
      </c>
      <c r="DF332" s="31">
        <v>2379.3320026613442</v>
      </c>
      <c r="DG332" s="31">
        <v>2195.4457751164341</v>
      </c>
      <c r="DH332" s="31">
        <v>2403.4683965402528</v>
      </c>
      <c r="DI332" s="31">
        <v>2467.1829673985362</v>
      </c>
      <c r="DJ332" s="31">
        <v>1882.480372588157</v>
      </c>
      <c r="DK332" s="31">
        <v>2122.142381902861</v>
      </c>
      <c r="DL332" s="31">
        <v>2125.2727877578177</v>
      </c>
      <c r="DM332" s="31">
        <v>2256.0998003992017</v>
      </c>
      <c r="DN332" s="31">
        <v>2109.8762475049903</v>
      </c>
      <c r="DO332" s="31">
        <v>2018.3459747172324</v>
      </c>
      <c r="DP332" s="31">
        <v>3022.4065202927477</v>
      </c>
      <c r="DQ332" s="31">
        <v>2928.0179640718561</v>
      </c>
      <c r="DR332" s="31">
        <v>2448.4224883566203</v>
      </c>
      <c r="DS332" s="31">
        <v>2193.1357285429144</v>
      </c>
      <c r="DT332" s="31">
        <v>2566.2381902860943</v>
      </c>
      <c r="DU332" s="31">
        <v>2583.1570192947433</v>
      </c>
      <c r="DV332" s="31">
        <v>3060.925482368596</v>
      </c>
      <c r="DW332" s="31">
        <v>3608.5329341317365</v>
      </c>
      <c r="DX332" s="31">
        <v>3705.5495675316033</v>
      </c>
      <c r="DY332" s="31">
        <v>3420.7212242182304</v>
      </c>
      <c r="DZ332" s="31">
        <v>3492.7604790419164</v>
      </c>
      <c r="EA332" s="31">
        <v>3440.3013972055892</v>
      </c>
      <c r="EB332" s="31">
        <v>3267.1230871590151</v>
      </c>
      <c r="EC332" s="31">
        <v>4129.2421823020632</v>
      </c>
      <c r="ED332" s="31">
        <v>3514.5928143712576</v>
      </c>
      <c r="EE332" s="31">
        <v>3337.8622754491016</v>
      </c>
      <c r="EF332" s="31">
        <v>3227.4843646041254</v>
      </c>
      <c r="EG332" s="31">
        <v>3189.7837658017297</v>
      </c>
      <c r="EH332" s="31">
        <v>3314.5968063872256</v>
      </c>
      <c r="EI332" s="31">
        <v>3631.0206254158347</v>
      </c>
      <c r="EJ332" s="31">
        <v>3528.2747837658017</v>
      </c>
      <c r="EK332" s="31">
        <v>3751.5721889554229</v>
      </c>
      <c r="EL332" s="31">
        <v>3079.1962741184302</v>
      </c>
      <c r="EM332" s="31">
        <v>3173.2182302062542</v>
      </c>
      <c r="EN332" s="31">
        <v>3355.6839654025275</v>
      </c>
      <c r="EO332" s="31">
        <v>3245.1563539587496</v>
      </c>
      <c r="EP332" s="31">
        <v>3228.3280106453758</v>
      </c>
      <c r="EQ332" s="31">
        <v>3334.559547571524</v>
      </c>
      <c r="ER332" s="31">
        <v>3376.2155688622752</v>
      </c>
      <c r="ES332" s="31">
        <v>3951.0884896872926</v>
      </c>
      <c r="ET332" s="31">
        <v>3601.3759148369927</v>
      </c>
      <c r="EU332" s="31">
        <v>3585.9328010645377</v>
      </c>
      <c r="EV332" s="31">
        <v>3437.4683965402528</v>
      </c>
      <c r="EW332" s="31">
        <v>3358.2142381902859</v>
      </c>
      <c r="EX332" s="31">
        <v>3613.4371257485031</v>
      </c>
      <c r="EY332" s="31">
        <v>3459.0139720558882</v>
      </c>
      <c r="EZ332" s="31">
        <v>3360.5848303393218</v>
      </c>
      <c r="FA332" s="31">
        <v>2896.578842315369</v>
      </c>
      <c r="FB332" s="31">
        <v>3265.5994677312046</v>
      </c>
      <c r="FC332" s="31">
        <v>3609.0079840319358</v>
      </c>
      <c r="FD332" s="31">
        <v>3389.0266134397871</v>
      </c>
      <c r="FE332" s="31">
        <v>3347.3619427811045</v>
      </c>
      <c r="FF332" s="31">
        <v>3404.9168330006655</v>
      </c>
      <c r="FG332" s="31">
        <v>3137.0093147039256</v>
      </c>
      <c r="FH332" s="31">
        <v>2996.2514970059879</v>
      </c>
      <c r="FI332" s="31">
        <v>3324.6992681304059</v>
      </c>
      <c r="FJ332" s="31">
        <v>3122.0632069194949</v>
      </c>
      <c r="FK332" s="31">
        <v>3283.8117099135061</v>
      </c>
      <c r="FL332" s="31">
        <v>3503.0039920159679</v>
      </c>
      <c r="FM332" s="31">
        <v>4008.0944777112445</v>
      </c>
      <c r="FN332" s="31">
        <v>4056.4610778443116</v>
      </c>
      <c r="FO332" s="31">
        <v>3486.9926813040584</v>
      </c>
      <c r="FP332" s="31">
        <v>4269.232202262142</v>
      </c>
      <c r="FQ332" s="31">
        <v>4930.3945442448439</v>
      </c>
      <c r="FR332" s="31">
        <v>5359.1976047904191</v>
      </c>
      <c r="FS332" s="31">
        <v>5712.6041250831668</v>
      </c>
      <c r="FT332" s="31">
        <v>5020.8163672654691</v>
      </c>
      <c r="FU332" s="31">
        <v>5397.583499667332</v>
      </c>
      <c r="FV332" s="31">
        <v>5218.8409846972727</v>
      </c>
      <c r="FW332" s="31">
        <v>5563.2767797737852</v>
      </c>
      <c r="FX332" s="31">
        <v>5581.25881570193</v>
      </c>
      <c r="FY332" s="31">
        <v>5820.1443779108458</v>
      </c>
      <c r="FZ332" s="31">
        <v>5969.1616766467068</v>
      </c>
      <c r="GA332" s="31">
        <v>5729.3559547571531</v>
      </c>
      <c r="GB332" s="31">
        <v>6024.0632069194944</v>
      </c>
      <c r="GC332" s="31">
        <v>6026.7664670658687</v>
      </c>
      <c r="GD332" s="31">
        <f>'[1]Indices (nac-exp)'!GN312</f>
        <v>5962.0838323353291</v>
      </c>
      <c r="GE332" s="31">
        <f>'[1]Indices (nac-exp)'!GO312</f>
        <v>6906.2854291417161</v>
      </c>
      <c r="GF332" s="31">
        <f>'[1]Indices (nac-exp)'!GP312</f>
        <v>7174.3759148369936</v>
      </c>
      <c r="GG332" s="31">
        <f>'[1]Indices (nac-exp)'!GQ312</f>
        <v>4708.6946107784424</v>
      </c>
      <c r="GH332" s="31">
        <f>'[1]Indices (nac-exp)'!GR312</f>
        <v>4848.1084497671318</v>
      </c>
      <c r="GI332" s="31">
        <f>'[1]Indices (nac-exp)'!GS312</f>
        <v>4318.2428476380574</v>
      </c>
      <c r="GJ332" s="31">
        <f>'[1]Indices (nac-exp)'!GT312</f>
        <v>4140.3433133732542</v>
      </c>
      <c r="GK332" s="31">
        <f>'[1]Indices (nac-exp)'!GU312</f>
        <v>3706.1131071190948</v>
      </c>
      <c r="GL332" s="31">
        <f>'[1]Indices (nac-exp)'!GV312</f>
        <v>3633.2594810379237</v>
      </c>
    </row>
    <row r="333" spans="1:194" ht="15">
      <c r="A333" s="11" t="s">
        <v>706</v>
      </c>
      <c r="B333" s="12" t="s">
        <v>576</v>
      </c>
      <c r="C333" s="32">
        <v>204.71036141900336</v>
      </c>
      <c r="D333" s="32">
        <v>221.20963903181971</v>
      </c>
      <c r="E333" s="32">
        <v>307.12911373756447</v>
      </c>
      <c r="F333" s="32">
        <v>336.12754771622508</v>
      </c>
      <c r="G333" s="32">
        <v>323.09047773526237</v>
      </c>
      <c r="H333" s="32">
        <v>403.36674960603676</v>
      </c>
      <c r="I333" s="32">
        <v>410.5747920486246</v>
      </c>
      <c r="J333" s="32">
        <v>360.10871470296229</v>
      </c>
      <c r="K333" s="32">
        <v>324.42059140173711</v>
      </c>
      <c r="L333" s="32">
        <v>260.44799219282686</v>
      </c>
      <c r="M333" s="32">
        <v>253.24972999778666</v>
      </c>
      <c r="N333" s="32">
        <v>314.08286974391444</v>
      </c>
      <c r="O333" s="32">
        <v>390.25143764469311</v>
      </c>
      <c r="P333" s="32">
        <v>503.73164993959995</v>
      </c>
      <c r="Q333" s="32">
        <v>476.10245061760469</v>
      </c>
      <c r="R333" s="32">
        <v>453.34381457431857</v>
      </c>
      <c r="S333" s="32">
        <v>455.05535789515011</v>
      </c>
      <c r="T333" s="32">
        <v>454.48810353738884</v>
      </c>
      <c r="U333" s="32">
        <v>396.56947756044855</v>
      </c>
      <c r="V333" s="32">
        <v>374.97469097532792</v>
      </c>
      <c r="W333" s="32">
        <v>292.58588563426997</v>
      </c>
      <c r="X333" s="32">
        <v>292.08709300934186</v>
      </c>
      <c r="Y333" s="32">
        <v>363.03300871969736</v>
      </c>
      <c r="Z333" s="32">
        <v>433.11826264586324</v>
      </c>
      <c r="AA333" s="32">
        <v>632.54729038915775</v>
      </c>
      <c r="AB333" s="32">
        <v>802.24436558772095</v>
      </c>
      <c r="AC333" s="32">
        <v>1006.8569245312483</v>
      </c>
      <c r="AD333" s="32">
        <v>978.2790411971348</v>
      </c>
      <c r="AE333" s="32">
        <v>968.42055166914497</v>
      </c>
      <c r="AF333" s="32">
        <v>944.61542913826474</v>
      </c>
      <c r="AG333" s="32">
        <v>1226.6777684113074</v>
      </c>
      <c r="AH333" s="32">
        <v>1087.9058359582837</v>
      </c>
      <c r="AI333" s="32">
        <v>1073.1865633991322</v>
      </c>
      <c r="AJ333" s="32">
        <v>1126.5378137713392</v>
      </c>
      <c r="AK333" s="32">
        <v>1137.1787231031378</v>
      </c>
      <c r="AL333" s="32">
        <v>1114.6743734960896</v>
      </c>
      <c r="AM333" s="32">
        <v>1139.5064220194686</v>
      </c>
      <c r="AN333" s="32">
        <v>1336.5588496086941</v>
      </c>
      <c r="AO333" s="32">
        <v>1497.9720551344328</v>
      </c>
      <c r="AP333" s="32">
        <v>1242.7271546369338</v>
      </c>
      <c r="AQ333" s="32">
        <v>1121.2956010858209</v>
      </c>
      <c r="AR333" s="32">
        <v>1138.0198243922321</v>
      </c>
      <c r="AS333" s="32">
        <v>1069.0006174487555</v>
      </c>
      <c r="AT333" s="32">
        <v>875.51798021440743</v>
      </c>
      <c r="AU333" s="32">
        <v>1043.0047194672111</v>
      </c>
      <c r="AV333" s="32">
        <v>1579.4121764633726</v>
      </c>
      <c r="AW333" s="32">
        <v>1475.8197944390984</v>
      </c>
      <c r="AX333" s="32">
        <v>1333.8692815331017</v>
      </c>
      <c r="AY333" s="32">
        <v>1400.893317976866</v>
      </c>
      <c r="AZ333" s="32">
        <v>1439.3688118291598</v>
      </c>
      <c r="BA333" s="32">
        <v>1281.4764954205605</v>
      </c>
      <c r="BB333" s="32">
        <v>1369.4889431014935</v>
      </c>
      <c r="BC333" s="32">
        <v>1542.3645987530299</v>
      </c>
      <c r="BD333" s="32">
        <v>1464.6898727299192</v>
      </c>
      <c r="BE333" s="32">
        <v>1109.2365558596191</v>
      </c>
      <c r="BF333" s="32">
        <v>862.25596453984963</v>
      </c>
      <c r="BG333" s="32">
        <v>1011.1113322144581</v>
      </c>
      <c r="BH333" s="32">
        <v>1177.3755405238105</v>
      </c>
      <c r="BI333" s="32">
        <v>1530.6478621909941</v>
      </c>
      <c r="BJ333" s="32">
        <v>1447.3983950657469</v>
      </c>
      <c r="BK333" s="32">
        <v>1690.4082058811869</v>
      </c>
      <c r="BL333" s="32">
        <v>1602.2197137443968</v>
      </c>
      <c r="BM333" s="32">
        <v>1234.6584504101565</v>
      </c>
      <c r="BN333" s="32">
        <v>1360.0118832278604</v>
      </c>
      <c r="BO333" s="32">
        <v>1231.039758817541</v>
      </c>
      <c r="BP333" s="32">
        <v>915.16710377241418</v>
      </c>
      <c r="BQ333" s="32">
        <v>953.89688406094569</v>
      </c>
      <c r="BR333" s="32">
        <v>1452.9829164154314</v>
      </c>
      <c r="BS333" s="32">
        <v>1557.9151923537281</v>
      </c>
      <c r="BT333" s="32">
        <v>1381.4012846144815</v>
      </c>
      <c r="BU333" s="32">
        <v>1189.7671141666312</v>
      </c>
      <c r="BV333" s="32">
        <v>1302.74853383661</v>
      </c>
      <c r="BW333" s="32">
        <v>1519.6939849376722</v>
      </c>
      <c r="BX333" s="32">
        <v>1758.6547732684023</v>
      </c>
      <c r="BY333" s="32">
        <v>1893.1918585333112</v>
      </c>
      <c r="BZ333" s="32">
        <v>1653.7029368350102</v>
      </c>
      <c r="CA333" s="32">
        <v>1630.2303427207487</v>
      </c>
      <c r="CB333" s="32">
        <v>1768.5621640341301</v>
      </c>
      <c r="CC333" s="32">
        <v>1415.0453361782561</v>
      </c>
      <c r="CD333" s="32">
        <v>1084.3849468411445</v>
      </c>
      <c r="CE333" s="32">
        <v>1169.9523326351755</v>
      </c>
      <c r="CF333" s="32">
        <v>1200.975277856191</v>
      </c>
      <c r="CG333" s="32">
        <v>1170.5587079831271</v>
      </c>
      <c r="CH333" s="32">
        <v>1317.2526409497141</v>
      </c>
      <c r="CI333" s="32">
        <v>1180.7203851850929</v>
      </c>
      <c r="CJ333" s="32">
        <v>1282.8555103247734</v>
      </c>
      <c r="CK333" s="32">
        <v>1221.7583038948601</v>
      </c>
      <c r="CL333" s="32">
        <v>1576.8106306157085</v>
      </c>
      <c r="CM333" s="32">
        <v>1654.4071146584381</v>
      </c>
      <c r="CN333" s="32">
        <v>1537.3668922562017</v>
      </c>
      <c r="CO333" s="32">
        <v>1313.5850481193606</v>
      </c>
      <c r="CP333" s="32">
        <v>1367.37640963121</v>
      </c>
      <c r="CQ333" s="33">
        <v>1640.2593721426394</v>
      </c>
      <c r="CR333" s="33">
        <v>1581.1816519353856</v>
      </c>
      <c r="CS333" s="33">
        <v>1826.6126181042364</v>
      </c>
      <c r="CT333" s="33">
        <v>1889.8271868332827</v>
      </c>
      <c r="CU333" s="33">
        <v>1828.9289850655289</v>
      </c>
      <c r="CV333" s="33">
        <v>2002.124657116733</v>
      </c>
      <c r="CW333" s="33">
        <v>2063.4315757391041</v>
      </c>
      <c r="CX333" s="33">
        <v>1814.364523011277</v>
      </c>
      <c r="CY333" s="33">
        <v>1414.9747028345018</v>
      </c>
      <c r="CZ333" s="33">
        <v>1426.8308442548002</v>
      </c>
      <c r="DA333" s="33">
        <v>1079.4087168546175</v>
      </c>
      <c r="DB333" s="33">
        <v>1302.1036269430051</v>
      </c>
      <c r="DC333" s="33">
        <v>1485.442852788784</v>
      </c>
      <c r="DD333" s="33">
        <v>1855.5476988722951</v>
      </c>
      <c r="DE333" s="33">
        <v>1843.2261505638526</v>
      </c>
      <c r="DF333" s="33">
        <v>1554.9219750076195</v>
      </c>
      <c r="DG333" s="33">
        <v>1468.5373361779946</v>
      </c>
      <c r="DH333" s="33">
        <v>1577.1746418774765</v>
      </c>
      <c r="DI333" s="33">
        <v>1519.3489789698262</v>
      </c>
      <c r="DJ333" s="33">
        <v>1301.3678756476684</v>
      </c>
      <c r="DK333" s="33">
        <v>1747.1270953977446</v>
      </c>
      <c r="DL333" s="33">
        <v>1926.0548613227675</v>
      </c>
      <c r="DM333" s="33">
        <v>1708.7229503200242</v>
      </c>
      <c r="DN333" s="33">
        <v>1655.3675708625419</v>
      </c>
      <c r="DO333" s="33">
        <v>1728.3178908869247</v>
      </c>
      <c r="DP333" s="33">
        <v>1464.5839683023466</v>
      </c>
      <c r="DQ333" s="33">
        <v>1454.6144468149955</v>
      </c>
      <c r="DR333" s="33">
        <v>1587.1569643401401</v>
      </c>
      <c r="DS333" s="33">
        <v>1669.579701310576</v>
      </c>
      <c r="DT333" s="33">
        <v>1764.2416946053033</v>
      </c>
      <c r="DU333" s="33">
        <v>2282.8143858579701</v>
      </c>
      <c r="DV333" s="33">
        <v>2407.9250228588844</v>
      </c>
      <c r="DW333" s="33">
        <v>2250.5111246571169</v>
      </c>
      <c r="DX333" s="33">
        <v>2263.6235903687902</v>
      </c>
      <c r="DY333" s="33">
        <v>2486.9640353550744</v>
      </c>
      <c r="DZ333" s="33">
        <v>2081.5967692776594</v>
      </c>
      <c r="EA333" s="33">
        <v>2209.9103931728132</v>
      </c>
      <c r="EB333" s="33">
        <v>1728.943005181347</v>
      </c>
      <c r="EC333" s="33">
        <v>1964.9353855531849</v>
      </c>
      <c r="ED333" s="33">
        <v>1780.713197195977</v>
      </c>
      <c r="EE333" s="33">
        <v>2184.2770496799758</v>
      </c>
      <c r="EF333" s="33">
        <v>2459.7890886924715</v>
      </c>
      <c r="EG333" s="33">
        <v>2394.9987808594942</v>
      </c>
      <c r="EH333" s="33">
        <v>2256.3879914660165</v>
      </c>
      <c r="EI333" s="33">
        <v>2099.7546479731791</v>
      </c>
      <c r="EJ333" s="33">
        <v>1994.4324900944835</v>
      </c>
      <c r="EK333" s="33">
        <v>2137.2237122828406</v>
      </c>
      <c r="EL333" s="33">
        <v>1954.6217616580311</v>
      </c>
      <c r="EM333" s="33">
        <v>2226.992380371838</v>
      </c>
      <c r="EN333" s="33">
        <v>2133.4105455653762</v>
      </c>
      <c r="EO333" s="33">
        <v>2134.5233160621765</v>
      </c>
      <c r="EP333" s="33">
        <v>2047.5925022858883</v>
      </c>
      <c r="EQ333" s="33">
        <v>2114.1447729350807</v>
      </c>
      <c r="ER333" s="33">
        <v>2262.3511124657116</v>
      </c>
      <c r="ES333" s="33">
        <v>2169.0222493142337</v>
      </c>
      <c r="ET333" s="33">
        <v>2625.3974398049377</v>
      </c>
      <c r="EU333" s="33">
        <v>2137.828101188662</v>
      </c>
      <c r="EV333" s="33">
        <v>2479.7573910393171</v>
      </c>
      <c r="EW333" s="33">
        <v>2142.3038707711062</v>
      </c>
      <c r="EX333" s="33">
        <v>1749.122218835721</v>
      </c>
      <c r="EY333" s="33">
        <v>1738.1063700091436</v>
      </c>
      <c r="EZ333" s="33">
        <v>1599.7650106674794</v>
      </c>
      <c r="FA333" s="33">
        <v>1642.0216397439806</v>
      </c>
      <c r="FB333" s="33">
        <v>1705.5824443767146</v>
      </c>
      <c r="FC333" s="33">
        <v>1846.4486437061871</v>
      </c>
      <c r="FD333" s="33">
        <v>2012.802194452911</v>
      </c>
      <c r="FE333" s="33">
        <v>2111.9164888753426</v>
      </c>
      <c r="FF333" s="33">
        <v>2052.176775373362</v>
      </c>
      <c r="FG333" s="33">
        <v>2466.61749466626</v>
      </c>
      <c r="FH333" s="33">
        <v>2314.2977750685768</v>
      </c>
      <c r="FI333" s="33">
        <v>1978.814995428223</v>
      </c>
      <c r="FJ333" s="33">
        <v>1906.5080768058519</v>
      </c>
      <c r="FK333" s="33">
        <v>2062.2450472416949</v>
      </c>
      <c r="FL333" s="33">
        <v>1690.2401706796704</v>
      </c>
      <c r="FM333" s="33">
        <v>1776.6699177080161</v>
      </c>
      <c r="FN333" s="33">
        <v>1904.2892410850352</v>
      </c>
      <c r="FO333" s="33">
        <v>2162.6440109722648</v>
      </c>
      <c r="FP333" s="33">
        <v>2705.1499542822312</v>
      </c>
      <c r="FQ333" s="33">
        <v>2877.2965559280706</v>
      </c>
      <c r="FR333" s="33">
        <v>2560.2544955806156</v>
      </c>
      <c r="FS333" s="33">
        <v>2495.5321548308443</v>
      </c>
      <c r="FT333" s="33">
        <v>2715.3413593416635</v>
      </c>
      <c r="FU333" s="33">
        <v>2845.4687595245346</v>
      </c>
      <c r="FV333" s="33">
        <v>2976.5126485827495</v>
      </c>
      <c r="FW333" s="33">
        <v>2885.7266077415425</v>
      </c>
      <c r="FX333" s="33">
        <v>2733.6022554099359</v>
      </c>
      <c r="FY333" s="33">
        <v>3005.4154221274002</v>
      </c>
      <c r="FZ333" s="33">
        <v>2531.791526973484</v>
      </c>
      <c r="GA333" s="33">
        <v>2315.9481865284974</v>
      </c>
      <c r="GB333" s="33">
        <v>2484.3575129533679</v>
      </c>
      <c r="GC333" s="33">
        <v>2686.5952453520267</v>
      </c>
      <c r="GD333" s="33">
        <f>'[1]Indices (nac-exp)'!GN313</f>
        <v>2486.4715025906735</v>
      </c>
      <c r="GE333" s="33">
        <f>'[1]Indices (nac-exp)'!GO313</f>
        <v>2337.9436147515994</v>
      </c>
      <c r="GF333" s="33">
        <f>'[1]Indices (nac-exp)'!GP313</f>
        <v>2237.5266686985674</v>
      </c>
      <c r="GG333" s="33">
        <f>'[1]Indices (nac-exp)'!GQ313</f>
        <v>1986.688814385858</v>
      </c>
      <c r="GH333" s="33">
        <f>'[1]Indices (nac-exp)'!GR313</f>
        <v>1959.4425480036573</v>
      </c>
      <c r="GI333" s="33">
        <f>'[1]Indices (nac-exp)'!GS313</f>
        <v>1968.7732398658943</v>
      </c>
      <c r="GJ333" s="33">
        <f>'[1]Indices (nac-exp)'!GT313</f>
        <v>2076.078329777507</v>
      </c>
      <c r="GK333" s="33">
        <f>'[1]Indices (nac-exp)'!GU313</f>
        <v>2436.6357817738494</v>
      </c>
      <c r="GL333" s="33">
        <f>'[1]Indices (nac-exp)'!GV313</f>
        <v>2326.4004876562021</v>
      </c>
    </row>
    <row r="334" spans="1:194" ht="30">
      <c r="A334" s="19" t="s">
        <v>707</v>
      </c>
      <c r="B334" s="20" t="s">
        <v>577</v>
      </c>
      <c r="C334" s="30">
        <v>201.80103971947423</v>
      </c>
      <c r="D334" s="30">
        <v>202.95743554062025</v>
      </c>
      <c r="E334" s="30">
        <v>231.53835639601385</v>
      </c>
      <c r="F334" s="30">
        <v>252.34351224714968</v>
      </c>
      <c r="G334" s="30">
        <v>287.08523152899369</v>
      </c>
      <c r="H334" s="30">
        <v>315.61630773692411</v>
      </c>
      <c r="I334" s="30">
        <v>321.63754115047749</v>
      </c>
      <c r="J334" s="30">
        <v>335.8432656774869</v>
      </c>
      <c r="K334" s="30">
        <v>413.19218961086636</v>
      </c>
      <c r="L334" s="30">
        <v>493.70126419341216</v>
      </c>
      <c r="M334" s="30">
        <v>421.71562432707196</v>
      </c>
      <c r="N334" s="30">
        <v>556.4157996315987</v>
      </c>
      <c r="O334" s="30">
        <v>750.37129184036678</v>
      </c>
      <c r="P334" s="30">
        <v>800.27575288051332</v>
      </c>
      <c r="Q334" s="30">
        <v>1053.1077426728025</v>
      </c>
      <c r="R334" s="30">
        <v>839.76268260085317</v>
      </c>
      <c r="S334" s="30">
        <v>780.63696178001624</v>
      </c>
      <c r="T334" s="30">
        <v>974.71208114269587</v>
      </c>
      <c r="U334" s="30">
        <v>945.92181276795691</v>
      </c>
      <c r="V334" s="30">
        <v>895.59865668911948</v>
      </c>
      <c r="W334" s="30">
        <v>905.19873579053001</v>
      </c>
      <c r="X334" s="30">
        <v>812.61728759239941</v>
      </c>
      <c r="Y334" s="30">
        <v>696.27988041331218</v>
      </c>
      <c r="Z334" s="30">
        <v>671.85600315634872</v>
      </c>
      <c r="AA334" s="30">
        <v>674.20867051661116</v>
      </c>
      <c r="AB334" s="30">
        <v>671.98559923975301</v>
      </c>
      <c r="AC334" s="30">
        <v>733.30448454897032</v>
      </c>
      <c r="AD334" s="30">
        <v>964.56371091919027</v>
      </c>
      <c r="AE334" s="30">
        <v>1088.876261692388</v>
      </c>
      <c r="AF334" s="30">
        <v>1086.5933768385739</v>
      </c>
      <c r="AG334" s="30">
        <v>1120.4478613955732</v>
      </c>
      <c r="AH334" s="30">
        <v>1090.6507311420776</v>
      </c>
      <c r="AI334" s="30">
        <v>1174.1504845724148</v>
      </c>
      <c r="AJ334" s="30">
        <v>1107.2190919588422</v>
      </c>
      <c r="AK334" s="30">
        <v>994.80944299985435</v>
      </c>
      <c r="AL334" s="30">
        <v>932.26437936304251</v>
      </c>
      <c r="AM334" s="30">
        <v>904.35137678365572</v>
      </c>
      <c r="AN334" s="30">
        <v>1016.7909325311216</v>
      </c>
      <c r="AO334" s="30">
        <v>1273.0023894214148</v>
      </c>
      <c r="AP334" s="30">
        <v>1384.2357047002713</v>
      </c>
      <c r="AQ334" s="30">
        <v>1547.8058998154784</v>
      </c>
      <c r="AR334" s="30">
        <v>1162.7161224443589</v>
      </c>
      <c r="AS334" s="30">
        <v>1125.661611520223</v>
      </c>
      <c r="AT334" s="30">
        <v>1183.4514957890462</v>
      </c>
      <c r="AU334" s="30">
        <v>1355.8142867167601</v>
      </c>
      <c r="AV334" s="30">
        <v>1465.0637850265816</v>
      </c>
      <c r="AW334" s="30">
        <v>1370.0598869617399</v>
      </c>
      <c r="AX334" s="30">
        <v>1394.0551002505201</v>
      </c>
      <c r="AY334" s="30">
        <v>1780.5006520326381</v>
      </c>
      <c r="AZ334" s="30">
        <v>1800.8771439155905</v>
      </c>
      <c r="BA334" s="30">
        <v>2312.0040968621342</v>
      </c>
      <c r="BB334" s="30">
        <v>1438.0778928900099</v>
      </c>
      <c r="BC334" s="30">
        <v>899.14759558849869</v>
      </c>
      <c r="BD334" s="30">
        <v>869.29065175804737</v>
      </c>
      <c r="BE334" s="30">
        <v>918.37766057979763</v>
      </c>
      <c r="BF334" s="30">
        <v>750.10213074406556</v>
      </c>
      <c r="BG334" s="30">
        <v>773.75840043009589</v>
      </c>
      <c r="BH334" s="30">
        <v>557.03387326014229</v>
      </c>
      <c r="BI334" s="30">
        <v>606.17072672935581</v>
      </c>
      <c r="BJ334" s="30">
        <v>543.95463776580107</v>
      </c>
      <c r="BK334" s="30">
        <v>826.77316747194561</v>
      </c>
      <c r="BL334" s="30">
        <v>1018.5454641218258</v>
      </c>
      <c r="BM334" s="30">
        <v>815.59799751069818</v>
      </c>
      <c r="BN334" s="30">
        <v>847.29919329728762</v>
      </c>
      <c r="BO334" s="30">
        <v>833.75141811679237</v>
      </c>
      <c r="BP334" s="30">
        <v>703.57713680192319</v>
      </c>
      <c r="BQ334" s="30">
        <v>960.8951448658994</v>
      </c>
      <c r="BR334" s="30">
        <v>1008.7160996420846</v>
      </c>
      <c r="BS334" s="30">
        <v>1211.7931623366164</v>
      </c>
      <c r="BT334" s="30">
        <v>1008.2774667444085</v>
      </c>
      <c r="BU334" s="30">
        <v>973.50584067408658</v>
      </c>
      <c r="BV334" s="30">
        <v>1746.5165713922347</v>
      </c>
      <c r="BW334" s="30">
        <v>1428.7469748849007</v>
      </c>
      <c r="BX334" s="30">
        <v>1955.0067628012691</v>
      </c>
      <c r="BY334" s="30">
        <v>1598.0792112468525</v>
      </c>
      <c r="BZ334" s="30">
        <v>1135.3215041985891</v>
      </c>
      <c r="CA334" s="30">
        <v>1184.5281401742511</v>
      </c>
      <c r="CB334" s="30">
        <v>996.18515526983845</v>
      </c>
      <c r="CC334" s="30">
        <v>1125.9108347575389</v>
      </c>
      <c r="CD334" s="30">
        <v>1021.8352108543965</v>
      </c>
      <c r="CE334" s="30">
        <v>873.85642146567568</v>
      </c>
      <c r="CF334" s="30">
        <v>773.8580897250223</v>
      </c>
      <c r="CG334" s="30">
        <v>695.12348459216605</v>
      </c>
      <c r="CH334" s="30">
        <v>662.69455695261422</v>
      </c>
      <c r="CI334" s="30">
        <v>758.59565867179333</v>
      </c>
      <c r="CJ334" s="30">
        <v>861.62454497820852</v>
      </c>
      <c r="CK334" s="30">
        <v>786.70803984103281</v>
      </c>
      <c r="CL334" s="30">
        <v>1322.7772543781573</v>
      </c>
      <c r="CM334" s="30">
        <v>1143.6256224659569</v>
      </c>
      <c r="CN334" s="30">
        <v>1415.8870558393976</v>
      </c>
      <c r="CO334" s="30">
        <v>1258.8963541893318</v>
      </c>
      <c r="CP334" s="30">
        <v>926.58208955223893</v>
      </c>
      <c r="CQ334" s="31">
        <v>1067.4494195688226</v>
      </c>
      <c r="CR334" s="31">
        <v>863.48092868988385</v>
      </c>
      <c r="CS334" s="31">
        <v>840.55887230514099</v>
      </c>
      <c r="CT334" s="31">
        <v>892.47595356550573</v>
      </c>
      <c r="CU334" s="31">
        <v>856.15091210613605</v>
      </c>
      <c r="CV334" s="31">
        <v>864.51741293532336</v>
      </c>
      <c r="CW334" s="31">
        <v>1020.820895522388</v>
      </c>
      <c r="CX334" s="31">
        <v>882.26533996683247</v>
      </c>
      <c r="CY334" s="31">
        <v>878.09950248756229</v>
      </c>
      <c r="CZ334" s="31">
        <v>801.24212271973477</v>
      </c>
      <c r="DA334" s="31">
        <v>822.16583747927041</v>
      </c>
      <c r="DB334" s="31">
        <v>813.08291873963515</v>
      </c>
      <c r="DC334" s="31">
        <v>1215.0945273631839</v>
      </c>
      <c r="DD334" s="31">
        <v>1189.2321724709784</v>
      </c>
      <c r="DE334" s="31">
        <v>1027.4975124378109</v>
      </c>
      <c r="DF334" s="31">
        <v>992.50746268656735</v>
      </c>
      <c r="DG334" s="31">
        <v>1053.9004975124378</v>
      </c>
      <c r="DH334" s="31">
        <v>1296.0746268656717</v>
      </c>
      <c r="DI334" s="31">
        <v>1572.9436152570479</v>
      </c>
      <c r="DJ334" s="31">
        <v>965.98507462686564</v>
      </c>
      <c r="DK334" s="31">
        <v>890.47761194029852</v>
      </c>
      <c r="DL334" s="31">
        <v>798.83747927031504</v>
      </c>
      <c r="DM334" s="31">
        <v>977.86069651741298</v>
      </c>
      <c r="DN334" s="31">
        <v>1087.9983416252073</v>
      </c>
      <c r="DO334" s="31">
        <v>903.62520729684911</v>
      </c>
      <c r="DP334" s="31">
        <v>1007.056384742952</v>
      </c>
      <c r="DQ334" s="31">
        <v>1126.714759535655</v>
      </c>
      <c r="DR334" s="31">
        <v>1146.9800995024875</v>
      </c>
      <c r="DS334" s="31">
        <v>1024.9651741293533</v>
      </c>
      <c r="DT334" s="31">
        <v>1058.7777777777778</v>
      </c>
      <c r="DU334" s="31">
        <v>1048.1542288557214</v>
      </c>
      <c r="DV334" s="31">
        <v>949.00165837479267</v>
      </c>
      <c r="DW334" s="31">
        <v>1301.8689883913764</v>
      </c>
      <c r="DX334" s="31">
        <v>1455.3764510779438</v>
      </c>
      <c r="DY334" s="31">
        <v>1877.5190713101163</v>
      </c>
      <c r="DZ334" s="31">
        <v>2037.5257048092869</v>
      </c>
      <c r="EA334" s="31">
        <v>2179.3764510779438</v>
      </c>
      <c r="EB334" s="31">
        <v>2082.7628524046436</v>
      </c>
      <c r="EC334" s="31">
        <v>1487.0480928689883</v>
      </c>
      <c r="ED334" s="31">
        <v>1223.2139303482588</v>
      </c>
      <c r="EE334" s="31">
        <v>1592.2271973466004</v>
      </c>
      <c r="EF334" s="31">
        <v>1181.004975124378</v>
      </c>
      <c r="EG334" s="31">
        <v>1243.5820895522388</v>
      </c>
      <c r="EH334" s="31">
        <v>1045.3499170812604</v>
      </c>
      <c r="EI334" s="31">
        <v>968.71973466003317</v>
      </c>
      <c r="EJ334" s="31">
        <v>1323.5804311774461</v>
      </c>
      <c r="EK334" s="31">
        <v>1804.6567164179105</v>
      </c>
      <c r="EL334" s="31">
        <v>1786.2553897180762</v>
      </c>
      <c r="EM334" s="31">
        <v>2193.0165837479271</v>
      </c>
      <c r="EN334" s="31">
        <v>1432.117744610282</v>
      </c>
      <c r="EO334" s="31">
        <v>1297.87728026534</v>
      </c>
      <c r="EP334" s="31">
        <v>1118.6849087893863</v>
      </c>
      <c r="EQ334" s="31">
        <v>1185.837479270315</v>
      </c>
      <c r="ER334" s="31">
        <v>1323.8076285240463</v>
      </c>
      <c r="ES334" s="31">
        <v>1322.4063018242123</v>
      </c>
      <c r="ET334" s="31">
        <v>1765.3200663349917</v>
      </c>
      <c r="EU334" s="31">
        <v>1495.882255389718</v>
      </c>
      <c r="EV334" s="31">
        <v>1815.5903814262022</v>
      </c>
      <c r="EW334" s="31">
        <v>1314.3432835820895</v>
      </c>
      <c r="EX334" s="31">
        <v>1119.7611940298507</v>
      </c>
      <c r="EY334" s="31">
        <v>1012.9286898839138</v>
      </c>
      <c r="EZ334" s="31">
        <v>1225.4046434494196</v>
      </c>
      <c r="FA334" s="31">
        <v>1277.3018242122721</v>
      </c>
      <c r="FB334" s="31">
        <v>1073.2703150912105</v>
      </c>
      <c r="FC334" s="31">
        <v>1364.0364842454399</v>
      </c>
      <c r="FD334" s="31">
        <v>1521.4660033167495</v>
      </c>
      <c r="FE334" s="31">
        <v>1581.0099502487562</v>
      </c>
      <c r="FF334" s="31">
        <v>1838.4925373134329</v>
      </c>
      <c r="FG334" s="31">
        <v>1647.4029850746267</v>
      </c>
      <c r="FH334" s="31">
        <v>1493.9485903814261</v>
      </c>
      <c r="FI334" s="31">
        <v>1589.9286898839136</v>
      </c>
      <c r="FJ334" s="31">
        <v>1922.3034825870645</v>
      </c>
      <c r="FK334" s="31">
        <v>2255.480928689884</v>
      </c>
      <c r="FL334" s="31">
        <v>2313.704809286899</v>
      </c>
      <c r="FM334" s="31">
        <v>1492.759535655058</v>
      </c>
      <c r="FN334" s="31">
        <v>1555.3250414593699</v>
      </c>
      <c r="FO334" s="31">
        <v>1470.1359867330016</v>
      </c>
      <c r="FP334" s="31">
        <v>1320.2371475953564</v>
      </c>
      <c r="FQ334" s="31">
        <v>1352.044776119403</v>
      </c>
      <c r="FR334" s="31">
        <v>1386.1674958540627</v>
      </c>
      <c r="FS334" s="31">
        <v>1339.2686567164178</v>
      </c>
      <c r="FT334" s="31">
        <v>1376.039800995025</v>
      </c>
      <c r="FU334" s="31">
        <v>1296.9187396351579</v>
      </c>
      <c r="FV334" s="31">
        <v>1173.3200663349917</v>
      </c>
      <c r="FW334" s="31">
        <v>1490.3466003316748</v>
      </c>
      <c r="FX334" s="31">
        <v>1563.9933665008291</v>
      </c>
      <c r="FY334" s="31">
        <v>1823.6633499170812</v>
      </c>
      <c r="FZ334" s="31">
        <v>1664.9137645107796</v>
      </c>
      <c r="GA334" s="31">
        <v>2100.7562189054725</v>
      </c>
      <c r="GB334" s="31">
        <v>2448.1923714759537</v>
      </c>
      <c r="GC334" s="31">
        <v>2416.9104477611941</v>
      </c>
      <c r="GD334" s="31">
        <f>'[1]Indices (nac-exp)'!GN314</f>
        <v>2187.5572139303481</v>
      </c>
      <c r="GE334" s="31">
        <f>'[1]Indices (nac-exp)'!GO314</f>
        <v>2032.9535655058041</v>
      </c>
      <c r="GF334" s="31">
        <f>'[1]Indices (nac-exp)'!GP314</f>
        <v>1604.2985074626868</v>
      </c>
      <c r="GG334" s="31">
        <f>'[1]Indices (nac-exp)'!GQ314</f>
        <v>1454.1741293532339</v>
      </c>
      <c r="GH334" s="31">
        <f>'[1]Indices (nac-exp)'!GR314</f>
        <v>1635.1243781094529</v>
      </c>
      <c r="GI334" s="31">
        <f>'[1]Indices (nac-exp)'!GS314</f>
        <v>1984.2985074626868</v>
      </c>
      <c r="GJ334" s="31">
        <f>'[1]Indices (nac-exp)'!GT314</f>
        <v>1849.882255389718</v>
      </c>
      <c r="GK334" s="31">
        <f>'[1]Indices (nac-exp)'!GU314</f>
        <v>2035.3034825870645</v>
      </c>
      <c r="GL334" s="31">
        <f>'[1]Indices (nac-exp)'!GV314</f>
        <v>1683.9320066334992</v>
      </c>
    </row>
    <row r="335" spans="1:194" ht="60">
      <c r="A335" s="11" t="s">
        <v>708</v>
      </c>
      <c r="B335" s="12" t="s">
        <v>578</v>
      </c>
      <c r="C335" s="32">
        <v>283.94470807084542</v>
      </c>
      <c r="D335" s="32">
        <v>310.6298348152427</v>
      </c>
      <c r="E335" s="32">
        <v>333.49808646470768</v>
      </c>
      <c r="F335" s="32">
        <v>361.10718297271967</v>
      </c>
      <c r="G335" s="32">
        <v>368.12495332017454</v>
      </c>
      <c r="H335" s="32">
        <v>376.72667183382606</v>
      </c>
      <c r="I335" s="32">
        <v>391.41119129127469</v>
      </c>
      <c r="J335" s="32">
        <v>404.86375106390363</v>
      </c>
      <c r="K335" s="32">
        <v>408.51563155819048</v>
      </c>
      <c r="L335" s="32">
        <v>384.58041482455138</v>
      </c>
      <c r="M335" s="32">
        <v>377.66164123748382</v>
      </c>
      <c r="N335" s="32">
        <v>388.80427660107597</v>
      </c>
      <c r="O335" s="32">
        <v>387.36332375543867</v>
      </c>
      <c r="P335" s="32">
        <v>440.86557292474959</v>
      </c>
      <c r="Q335" s="32">
        <v>522.39490492370783</v>
      </c>
      <c r="R335" s="32">
        <v>515.98211477861969</v>
      </c>
      <c r="S335" s="32">
        <v>347.33563363884275</v>
      </c>
      <c r="T335" s="32">
        <v>376.40768227257809</v>
      </c>
      <c r="U335" s="32">
        <v>483.8631658529643</v>
      </c>
      <c r="V335" s="32">
        <v>456.815050987147</v>
      </c>
      <c r="W335" s="32">
        <v>472.91852401014683</v>
      </c>
      <c r="X335" s="32">
        <v>564.0395421266295</v>
      </c>
      <c r="Y335" s="32">
        <v>593.65057312247347</v>
      </c>
      <c r="Z335" s="32">
        <v>570.57332831219094</v>
      </c>
      <c r="AA335" s="32">
        <v>1113.7905518373595</v>
      </c>
      <c r="AB335" s="32">
        <v>1339.8661536418099</v>
      </c>
      <c r="AC335" s="32">
        <v>1286.2319087919827</v>
      </c>
      <c r="AD335" s="32">
        <v>1029.7313026285037</v>
      </c>
      <c r="AE335" s="32">
        <v>840.88948236971896</v>
      </c>
      <c r="AF335" s="32">
        <v>895.96468006518342</v>
      </c>
      <c r="AG335" s="32">
        <v>896.22867142621624</v>
      </c>
      <c r="AH335" s="32">
        <v>924.068760375132</v>
      </c>
      <c r="AI335" s="32">
        <v>953.77878813136329</v>
      </c>
      <c r="AJ335" s="32">
        <v>937.6863147484064</v>
      </c>
      <c r="AK335" s="32">
        <v>987.38268846282801</v>
      </c>
      <c r="AL335" s="32">
        <v>991.69454735969691</v>
      </c>
      <c r="AM335" s="32">
        <v>1190.711034658287</v>
      </c>
      <c r="AN335" s="32">
        <v>1301.7524008927019</v>
      </c>
      <c r="AO335" s="32">
        <v>1279.8521175670237</v>
      </c>
      <c r="AP335" s="32">
        <v>1301.6094055721424</v>
      </c>
      <c r="AQ335" s="32">
        <v>1182.5383021063137</v>
      </c>
      <c r="AR335" s="32">
        <v>1304.4913112634172</v>
      </c>
      <c r="AS335" s="32">
        <v>1326.006607187589</v>
      </c>
      <c r="AT335" s="32">
        <v>1351.294779646521</v>
      </c>
      <c r="AU335" s="32">
        <v>1343.2980413352363</v>
      </c>
      <c r="AV335" s="32">
        <v>1282.3490358567922</v>
      </c>
      <c r="AW335" s="32">
        <v>1260.0417658495219</v>
      </c>
      <c r="AX335" s="32">
        <v>1335.818286105974</v>
      </c>
      <c r="AY335" s="32">
        <v>1383.0067418905842</v>
      </c>
      <c r="AZ335" s="32">
        <v>1444.9787138930303</v>
      </c>
      <c r="BA335" s="32">
        <v>1495.4230631303781</v>
      </c>
      <c r="BB335" s="32">
        <v>1549.5852907022711</v>
      </c>
      <c r="BC335" s="32">
        <v>1570.5286053442053</v>
      </c>
      <c r="BD335" s="32">
        <v>1339.1621766790561</v>
      </c>
      <c r="BE335" s="32">
        <v>1356.6186054273487</v>
      </c>
      <c r="BF335" s="32">
        <v>1411.6828034827706</v>
      </c>
      <c r="BG335" s="32">
        <v>1387.637590348701</v>
      </c>
      <c r="BH335" s="32">
        <v>568.64839130466021</v>
      </c>
      <c r="BI335" s="32">
        <v>613.88991080165363</v>
      </c>
      <c r="BJ335" s="32">
        <v>1146.9324672870171</v>
      </c>
      <c r="BK335" s="32">
        <v>1149.4073862966993</v>
      </c>
      <c r="BL335" s="32">
        <v>999.14130366883001</v>
      </c>
      <c r="BM335" s="32">
        <v>1023.054521122383</v>
      </c>
      <c r="BN335" s="32">
        <v>937.90630754926701</v>
      </c>
      <c r="BO335" s="32">
        <v>785.29730159223163</v>
      </c>
      <c r="BP335" s="32">
        <v>797.09991535840572</v>
      </c>
      <c r="BQ335" s="32">
        <v>1037.6840423796164</v>
      </c>
      <c r="BR335" s="32">
        <v>548.13406262440424</v>
      </c>
      <c r="BS335" s="32">
        <v>505.69745133838421</v>
      </c>
      <c r="BT335" s="32">
        <v>547.72707594281201</v>
      </c>
      <c r="BU335" s="32">
        <v>612.53695507636053</v>
      </c>
      <c r="BV335" s="32">
        <v>743.22367842763174</v>
      </c>
      <c r="BW335" s="32">
        <v>975.3160833356211</v>
      </c>
      <c r="BX335" s="32">
        <v>1258.0948295619053</v>
      </c>
      <c r="BY335" s="32">
        <v>1347.4119067113306</v>
      </c>
      <c r="BZ335" s="32">
        <v>1333.6733562975828</v>
      </c>
      <c r="CA335" s="32">
        <v>1077.9757238572452</v>
      </c>
      <c r="CB335" s="32">
        <v>1046.0547684523644</v>
      </c>
      <c r="CC335" s="32">
        <v>1011.5268983572848</v>
      </c>
      <c r="CD335" s="32">
        <v>673.17797063359967</v>
      </c>
      <c r="CE335" s="32">
        <v>618.04777473791989</v>
      </c>
      <c r="CF335" s="32">
        <v>707.96983208971199</v>
      </c>
      <c r="CG335" s="32">
        <v>1180.8993557399017</v>
      </c>
      <c r="CH335" s="32">
        <v>1194.3409158724878</v>
      </c>
      <c r="CI335" s="32">
        <v>923.43078125263605</v>
      </c>
      <c r="CJ335" s="32">
        <v>1495.2580685297326</v>
      </c>
      <c r="CK335" s="32">
        <v>1371.4681194854429</v>
      </c>
      <c r="CL335" s="32">
        <v>558.82571274623206</v>
      </c>
      <c r="CM335" s="32">
        <v>691.77836194636791</v>
      </c>
      <c r="CN335" s="32">
        <v>838.11757307887467</v>
      </c>
      <c r="CO335" s="32">
        <v>817.28425483737078</v>
      </c>
      <c r="CP335" s="32">
        <v>594.47554612570093</v>
      </c>
      <c r="CQ335" s="33">
        <v>709.26311459438386</v>
      </c>
      <c r="CR335" s="33">
        <v>1070.4207062287558</v>
      </c>
      <c r="CS335" s="33">
        <v>906.15146463443705</v>
      </c>
      <c r="CT335" s="33">
        <v>1433.5535084110936</v>
      </c>
      <c r="CU335" s="33">
        <v>1246.5437874818681</v>
      </c>
      <c r="CV335" s="33">
        <v>1311.0758405681006</v>
      </c>
      <c r="CW335" s="33">
        <v>1029.9618956894499</v>
      </c>
      <c r="CX335" s="33">
        <v>901.96410400744765</v>
      </c>
      <c r="CY335" s="33">
        <v>1016.505683171318</v>
      </c>
      <c r="CZ335" s="33">
        <v>907.69776353677275</v>
      </c>
      <c r="DA335" s="33">
        <v>778.51096581437139</v>
      </c>
      <c r="DB335" s="33">
        <v>564.44798545108142</v>
      </c>
      <c r="DC335" s="33">
        <v>684.87077009677637</v>
      </c>
      <c r="DD335" s="33">
        <v>847.675009201325</v>
      </c>
      <c r="DE335" s="33">
        <v>1202.6718699257399</v>
      </c>
      <c r="DF335" s="33">
        <v>832.36378791487152</v>
      </c>
      <c r="DG335" s="33">
        <v>938.50107168373427</v>
      </c>
      <c r="DH335" s="33">
        <v>1205.4582909350709</v>
      </c>
      <c r="DI335" s="33">
        <v>1275.2767542055467</v>
      </c>
      <c r="DJ335" s="33">
        <v>1185.8042174543723</v>
      </c>
      <c r="DK335" s="33">
        <v>974.18051917123125</v>
      </c>
      <c r="DL335" s="33">
        <v>1021.768278161467</v>
      </c>
      <c r="DM335" s="33">
        <v>963.52503842906322</v>
      </c>
      <c r="DN335" s="33">
        <v>939.08266037368207</v>
      </c>
      <c r="DO335" s="33">
        <v>1085.8077680833098</v>
      </c>
      <c r="DP335" s="33">
        <v>1355.1836800969927</v>
      </c>
      <c r="DQ335" s="33">
        <v>1132.4046850981836</v>
      </c>
      <c r="DR335" s="33">
        <v>1020.9803632899608</v>
      </c>
      <c r="DS335" s="33">
        <v>1065.2354023685293</v>
      </c>
      <c r="DT335" s="33">
        <v>1229.171772499946</v>
      </c>
      <c r="DU335" s="33">
        <v>1407.4790967546387</v>
      </c>
      <c r="DV335" s="33">
        <v>1045.527095195826</v>
      </c>
      <c r="DW335" s="33">
        <v>839.63675333953972</v>
      </c>
      <c r="DX335" s="33">
        <v>880.45002056766771</v>
      </c>
      <c r="DY335" s="33">
        <v>949.98493147719148</v>
      </c>
      <c r="DZ335" s="33">
        <v>903.22070189872045</v>
      </c>
      <c r="EA335" s="33">
        <v>1154.0583039251769</v>
      </c>
      <c r="EB335" s="33">
        <v>1086.905432029271</v>
      </c>
      <c r="EC335" s="33">
        <v>978.30877481651487</v>
      </c>
      <c r="ED335" s="33">
        <v>1080.1888111888111</v>
      </c>
      <c r="EE335" s="33">
        <v>1123.5071770334928</v>
      </c>
      <c r="EF335" s="33">
        <v>1146.8654441533699</v>
      </c>
      <c r="EG335" s="33">
        <v>1250.9113208772651</v>
      </c>
      <c r="EH335" s="33">
        <v>1161.1836151464631</v>
      </c>
      <c r="EI335" s="33">
        <v>1123.5558033297971</v>
      </c>
      <c r="EJ335" s="33">
        <v>1324.3104635302777</v>
      </c>
      <c r="EK335" s="33">
        <v>1118.2032735066791</v>
      </c>
      <c r="EL335" s="33">
        <v>1069.8208231397086</v>
      </c>
      <c r="EM335" s="33">
        <v>1221.1256576241096</v>
      </c>
      <c r="EN335" s="33">
        <v>1039.591049817056</v>
      </c>
      <c r="EO335" s="33">
        <v>1292.0015588127046</v>
      </c>
      <c r="EP335" s="33">
        <v>1272.5832557535341</v>
      </c>
      <c r="EQ335" s="33">
        <v>1164.1135768256499</v>
      </c>
      <c r="ER335" s="33">
        <v>1288.7374699603802</v>
      </c>
      <c r="ES335" s="33">
        <v>1538.8854056160558</v>
      </c>
      <c r="ET335" s="33">
        <v>1333.2617722834439</v>
      </c>
      <c r="EU335" s="33">
        <v>1240.4767152352292</v>
      </c>
      <c r="EV335" s="33">
        <v>1422.8290069064062</v>
      </c>
      <c r="EW335" s="33">
        <v>1445.4454307302606</v>
      </c>
      <c r="EX335" s="33">
        <v>1491.231959990474</v>
      </c>
      <c r="EY335" s="33">
        <v>1359.8599233583755</v>
      </c>
      <c r="EZ335" s="33">
        <v>1563.2499512871029</v>
      </c>
      <c r="FA335" s="33">
        <v>1695.3168503323302</v>
      </c>
      <c r="FB335" s="33">
        <v>1775.0433003528979</v>
      </c>
      <c r="FC335" s="33">
        <v>1774.9123384355585</v>
      </c>
      <c r="FD335" s="33">
        <v>1830.208079845851</v>
      </c>
      <c r="FE335" s="33">
        <v>1578.9975751802378</v>
      </c>
      <c r="FF335" s="33">
        <v>1454.7090649288791</v>
      </c>
      <c r="FG335" s="33">
        <v>1479.9016865487454</v>
      </c>
      <c r="FH335" s="33">
        <v>1395.537227478404</v>
      </c>
      <c r="FI335" s="33">
        <v>1281.7069432115873</v>
      </c>
      <c r="FJ335" s="33">
        <v>1169.5343913052893</v>
      </c>
      <c r="FK335" s="33">
        <v>1285.7956439844984</v>
      </c>
      <c r="FL335" s="33">
        <v>1361.8816817857069</v>
      </c>
      <c r="FM335" s="33">
        <v>1538.9266492021911</v>
      </c>
      <c r="FN335" s="33">
        <v>1403.492909567213</v>
      </c>
      <c r="FO335" s="33">
        <v>1517.1729199592976</v>
      </c>
      <c r="FP335" s="33">
        <v>1683.9447487497025</v>
      </c>
      <c r="FQ335" s="33">
        <v>1729.5946220961703</v>
      </c>
      <c r="FR335" s="33">
        <v>1695.2280629587131</v>
      </c>
      <c r="FS335" s="33">
        <v>1620.0728311935741</v>
      </c>
      <c r="FT335" s="33">
        <v>1553.9063629868583</v>
      </c>
      <c r="FU335" s="33">
        <v>1489.0344021303772</v>
      </c>
      <c r="FV335" s="33">
        <v>1549.5453679447487</v>
      </c>
      <c r="FW335" s="33">
        <v>1615.8073783801337</v>
      </c>
      <c r="FX335" s="33">
        <v>1729.7294810452706</v>
      </c>
      <c r="FY335" s="33">
        <v>1734.439715083678</v>
      </c>
      <c r="FZ335" s="33">
        <v>1712.8831972980579</v>
      </c>
      <c r="GA335" s="33">
        <v>1755.0185109008639</v>
      </c>
      <c r="GB335" s="33">
        <v>1768.6253220463745</v>
      </c>
      <c r="GC335" s="33">
        <v>1780.0337526250839</v>
      </c>
      <c r="GD335" s="33">
        <f>'[1]Indices (nac-exp)'!GN315</f>
        <v>1762.9276884106607</v>
      </c>
      <c r="GE335" s="33">
        <f>'[1]Indices (nac-exp)'!GO315</f>
        <v>1741.7599861438871</v>
      </c>
      <c r="GF335" s="33">
        <f>'[1]Indices (nac-exp)'!GP315</f>
        <v>1677.6277252159609</v>
      </c>
      <c r="GG335" s="33">
        <f>'[1]Indices (nac-exp)'!GQ315</f>
        <v>1730.2308774816515</v>
      </c>
      <c r="GH335" s="33">
        <f>'[1]Indices (nac-exp)'!GR315</f>
        <v>1833.8277078958192</v>
      </c>
      <c r="GI335" s="33">
        <f>'[1]Indices (nac-exp)'!GS315</f>
        <v>1921.6708956677996</v>
      </c>
      <c r="GJ335" s="33">
        <f>'[1]Indices (nac-exp)'!GT315</f>
        <v>1682.2893113078871</v>
      </c>
      <c r="GK335" s="33">
        <f>'[1]Indices (nac-exp)'!GU315</f>
        <v>1750.6688172508605</v>
      </c>
      <c r="GL335" s="33">
        <f>'[1]Indices (nac-exp)'!GV315</f>
        <v>1771.1627660265431</v>
      </c>
    </row>
    <row r="336" spans="1:194" ht="15">
      <c r="A336" s="19" t="s">
        <v>709</v>
      </c>
      <c r="B336" s="20" t="s">
        <v>579</v>
      </c>
      <c r="C336" s="30">
        <v>261.96003880676932</v>
      </c>
      <c r="D336" s="30">
        <v>232.91860894308797</v>
      </c>
      <c r="E336" s="30">
        <v>539.42136650155294</v>
      </c>
      <c r="F336" s="30">
        <v>554.38245895862133</v>
      </c>
      <c r="G336" s="30">
        <v>595.80143313136875</v>
      </c>
      <c r="H336" s="30">
        <v>309.69696254144986</v>
      </c>
      <c r="I336" s="30">
        <v>329.66074368510465</v>
      </c>
      <c r="J336" s="30">
        <v>352.66606560299863</v>
      </c>
      <c r="K336" s="30">
        <v>350.43481947517841</v>
      </c>
      <c r="L336" s="30">
        <v>332.72577126068927</v>
      </c>
      <c r="M336" s="30">
        <v>309.01584530243099</v>
      </c>
      <c r="N336" s="30">
        <v>289.73318139779502</v>
      </c>
      <c r="O336" s="30">
        <v>279.69257382260389</v>
      </c>
      <c r="P336" s="30">
        <v>789.61451783423877</v>
      </c>
      <c r="Q336" s="30">
        <v>494.26799091487493</v>
      </c>
      <c r="R336" s="30">
        <v>305.65723271002787</v>
      </c>
      <c r="S336" s="30">
        <v>312.56235230559793</v>
      </c>
      <c r="T336" s="30">
        <v>334.75737957707298</v>
      </c>
      <c r="U336" s="30">
        <v>324.89292301197298</v>
      </c>
      <c r="V336" s="30">
        <v>307.78278823179346</v>
      </c>
      <c r="W336" s="30">
        <v>311.98692567263379</v>
      </c>
      <c r="X336" s="30">
        <v>330.63544594094191</v>
      </c>
      <c r="Y336" s="30">
        <v>471.1922085929445</v>
      </c>
      <c r="Z336" s="30">
        <v>547.73569417785166</v>
      </c>
      <c r="AA336" s="30">
        <v>505.50642535868531</v>
      </c>
      <c r="AB336" s="30">
        <v>857.98459655092017</v>
      </c>
      <c r="AC336" s="30">
        <v>1164.0411048838212</v>
      </c>
      <c r="AD336" s="30">
        <v>1310.8101264917022</v>
      </c>
      <c r="AE336" s="30">
        <v>651.58258632687489</v>
      </c>
      <c r="AF336" s="30">
        <v>599.45363074059026</v>
      </c>
      <c r="AG336" s="30">
        <v>782.62719443395963</v>
      </c>
      <c r="AH336" s="30">
        <v>643.93763248892242</v>
      </c>
      <c r="AI336" s="30">
        <v>704.67450076832381</v>
      </c>
      <c r="AJ336" s="30">
        <v>701.93828841157597</v>
      </c>
      <c r="AK336" s="30">
        <v>835.36680685522651</v>
      </c>
      <c r="AL336" s="30">
        <v>931.39259415620609</v>
      </c>
      <c r="AM336" s="30">
        <v>958.77820452503147</v>
      </c>
      <c r="AN336" s="30">
        <v>1218.894529426181</v>
      </c>
      <c r="AO336" s="30">
        <v>1753.512845052584</v>
      </c>
      <c r="AP336" s="30">
        <v>1695.089426705712</v>
      </c>
      <c r="AQ336" s="30">
        <v>1012.3633417947356</v>
      </c>
      <c r="AR336" s="30">
        <v>710.39353689594736</v>
      </c>
      <c r="AS336" s="30">
        <v>835.61341826935393</v>
      </c>
      <c r="AT336" s="30">
        <v>834.61522921217124</v>
      </c>
      <c r="AU336" s="30">
        <v>912.84976449395265</v>
      </c>
      <c r="AV336" s="30">
        <v>997.90721556659491</v>
      </c>
      <c r="AW336" s="30">
        <v>1234.536739122268</v>
      </c>
      <c r="AX336" s="30">
        <v>1411.1222550382313</v>
      </c>
      <c r="AY336" s="30">
        <v>1955.6402574317526</v>
      </c>
      <c r="AZ336" s="30">
        <v>1943.4388641327778</v>
      </c>
      <c r="BA336" s="30">
        <v>1747.6646315175606</v>
      </c>
      <c r="BB336" s="30">
        <v>1555.9183853330924</v>
      </c>
      <c r="BC336" s="30">
        <v>1553.5931919998902</v>
      </c>
      <c r="BD336" s="30">
        <v>1075.5310940133938</v>
      </c>
      <c r="BE336" s="30">
        <v>981.63086223417986</v>
      </c>
      <c r="BF336" s="30">
        <v>928.80904600820372</v>
      </c>
      <c r="BG336" s="30">
        <v>1021.8754963396533</v>
      </c>
      <c r="BH336" s="30">
        <v>1206.5639587198059</v>
      </c>
      <c r="BI336" s="30">
        <v>1758.2689223250429</v>
      </c>
      <c r="BJ336" s="30">
        <v>1530.2120812604685</v>
      </c>
      <c r="BK336" s="30">
        <v>1814.3788907393857</v>
      </c>
      <c r="BL336" s="30">
        <v>2069.2694023411668</v>
      </c>
      <c r="BM336" s="30">
        <v>1592.2759538158898</v>
      </c>
      <c r="BN336" s="30">
        <v>1838.264967707735</v>
      </c>
      <c r="BO336" s="30">
        <v>1583.8441921328636</v>
      </c>
      <c r="BP336" s="30">
        <v>1609.4095753974145</v>
      </c>
      <c r="BQ336" s="30">
        <v>1191.9199380809014</v>
      </c>
      <c r="BR336" s="30">
        <v>1205.8241244774233</v>
      </c>
      <c r="BS336" s="30">
        <v>1607.906420111304</v>
      </c>
      <c r="BT336" s="30">
        <v>2115.1273819682092</v>
      </c>
      <c r="BU336" s="30">
        <v>2802.8326687644262</v>
      </c>
      <c r="BV336" s="30">
        <v>2027.7447375623647</v>
      </c>
      <c r="BW336" s="30">
        <v>2310.2087539437348</v>
      </c>
      <c r="BX336" s="30">
        <v>2607.2345871593002</v>
      </c>
      <c r="BY336" s="30">
        <v>2526.1346621133707</v>
      </c>
      <c r="BZ336" s="30">
        <v>2494.3452764922686</v>
      </c>
      <c r="CA336" s="30">
        <v>2021.0157689768857</v>
      </c>
      <c r="CB336" s="30">
        <v>1982.2155731541591</v>
      </c>
      <c r="CC336" s="30">
        <v>1897.6630883104447</v>
      </c>
      <c r="CD336" s="30">
        <v>1298.0802801624538</v>
      </c>
      <c r="CE336" s="30">
        <v>1191.2505642425554</v>
      </c>
      <c r="CF336" s="30">
        <v>1343.503753964605</v>
      </c>
      <c r="CG336" s="30">
        <v>2205.2814689328197</v>
      </c>
      <c r="CH336" s="30">
        <v>2232.9489209177909</v>
      </c>
      <c r="CI336" s="30">
        <v>1742.5092786222283</v>
      </c>
      <c r="CJ336" s="30">
        <v>2825.2273338473383</v>
      </c>
      <c r="CK336" s="30">
        <v>2599.6483503247114</v>
      </c>
      <c r="CL336" s="30">
        <v>1116.9265813847958</v>
      </c>
      <c r="CM336" s="30">
        <v>1363.3266143001872</v>
      </c>
      <c r="CN336" s="30">
        <v>1600.4376172834425</v>
      </c>
      <c r="CO336" s="30">
        <v>1559.2182809221317</v>
      </c>
      <c r="CP336" s="30">
        <v>1138.1821366024519</v>
      </c>
      <c r="CQ336" s="31">
        <v>1341.6646234676007</v>
      </c>
      <c r="CR336" s="31">
        <v>1496.6908931698774</v>
      </c>
      <c r="CS336" s="31">
        <v>1521.3204903677758</v>
      </c>
      <c r="CT336" s="31">
        <v>1808.8739054290718</v>
      </c>
      <c r="CU336" s="31">
        <v>1840.1567425569178</v>
      </c>
      <c r="CV336" s="31">
        <v>2334.6278458844135</v>
      </c>
      <c r="CW336" s="31">
        <v>2449.0516637478108</v>
      </c>
      <c r="CX336" s="31">
        <v>2127.9098073555169</v>
      </c>
      <c r="CY336" s="31">
        <v>1974.9010507880912</v>
      </c>
      <c r="CZ336" s="31">
        <v>1807.6278458844135</v>
      </c>
      <c r="DA336" s="31">
        <v>1459.88353765324</v>
      </c>
      <c r="DB336" s="31">
        <v>1162.9054290718038</v>
      </c>
      <c r="DC336" s="31">
        <v>1552.0919439579686</v>
      </c>
      <c r="DD336" s="31">
        <v>1043.1295971978984</v>
      </c>
      <c r="DE336" s="31">
        <v>1192.8581436077059</v>
      </c>
      <c r="DF336" s="31">
        <v>1388.3905429071804</v>
      </c>
      <c r="DG336" s="31">
        <v>1439.9719789842381</v>
      </c>
      <c r="DH336" s="31">
        <v>1747.6541155866898</v>
      </c>
      <c r="DI336" s="31">
        <v>1614.6208406304729</v>
      </c>
      <c r="DJ336" s="31">
        <v>1739.0166374781086</v>
      </c>
      <c r="DK336" s="31">
        <v>1771.7644483362521</v>
      </c>
      <c r="DL336" s="31">
        <v>1704.683887915937</v>
      </c>
      <c r="DM336" s="31">
        <v>1495.5770577933449</v>
      </c>
      <c r="DN336" s="31">
        <v>1432.7338003502628</v>
      </c>
      <c r="DO336" s="31">
        <v>1444.7110332749562</v>
      </c>
      <c r="DP336" s="31">
        <v>1869.8231173380036</v>
      </c>
      <c r="DQ336" s="31">
        <v>2655.92469352014</v>
      </c>
      <c r="DR336" s="31">
        <v>2163.2828371278456</v>
      </c>
      <c r="DS336" s="31">
        <v>2078.5271453590194</v>
      </c>
      <c r="DT336" s="31">
        <v>2038.2171628721542</v>
      </c>
      <c r="DU336" s="31">
        <v>1793.9063047285465</v>
      </c>
      <c r="DV336" s="31">
        <v>1669.0770577933449</v>
      </c>
      <c r="DW336" s="31">
        <v>1547.2828371278458</v>
      </c>
      <c r="DX336" s="31">
        <v>1499.7732049036777</v>
      </c>
      <c r="DY336" s="31">
        <v>1233.4492119089316</v>
      </c>
      <c r="DZ336" s="31">
        <v>1186.4719789842381</v>
      </c>
      <c r="EA336" s="31">
        <v>1382.8704028021016</v>
      </c>
      <c r="EB336" s="31">
        <v>1506.6234676007005</v>
      </c>
      <c r="EC336" s="31">
        <v>1467.067425569177</v>
      </c>
      <c r="ED336" s="31">
        <v>1992.8038528896673</v>
      </c>
      <c r="EE336" s="31">
        <v>2237.8073555166375</v>
      </c>
      <c r="EF336" s="31">
        <v>1944.3686514886163</v>
      </c>
      <c r="EG336" s="31">
        <v>1897.1120840630474</v>
      </c>
      <c r="EH336" s="31">
        <v>1571.5796847635729</v>
      </c>
      <c r="EI336" s="31">
        <v>1889.7600700525395</v>
      </c>
      <c r="EJ336" s="31">
        <v>1910.3222416812607</v>
      </c>
      <c r="EK336" s="31">
        <v>1648.5201401050788</v>
      </c>
      <c r="EL336" s="31">
        <v>1514.160245183888</v>
      </c>
      <c r="EM336" s="31">
        <v>1469.4255691768826</v>
      </c>
      <c r="EN336" s="31">
        <v>1536.0866900175133</v>
      </c>
      <c r="EO336" s="31">
        <v>1628.6541155866898</v>
      </c>
      <c r="EP336" s="31">
        <v>1958.9912434325745</v>
      </c>
      <c r="EQ336" s="31">
        <v>2344.4614711033273</v>
      </c>
      <c r="ER336" s="31">
        <v>2294.4754816112081</v>
      </c>
      <c r="ES336" s="31">
        <v>2670.1856392294221</v>
      </c>
      <c r="ET336" s="31">
        <v>2651.0131348511381</v>
      </c>
      <c r="EU336" s="31">
        <v>2507.2767075306479</v>
      </c>
      <c r="EV336" s="31">
        <v>1847.2985989492117</v>
      </c>
      <c r="EW336" s="31">
        <v>1506.4938704028023</v>
      </c>
      <c r="EX336" s="31">
        <v>1246.2092819614713</v>
      </c>
      <c r="EY336" s="31">
        <v>1002.7224168126095</v>
      </c>
      <c r="EZ336" s="31">
        <v>1125.1199649737302</v>
      </c>
      <c r="FA336" s="31">
        <v>1035.2889667250438</v>
      </c>
      <c r="FB336" s="31">
        <v>1241.5534150612959</v>
      </c>
      <c r="FC336" s="31">
        <v>2366.3931698774081</v>
      </c>
      <c r="FD336" s="31">
        <v>2626.3318739054293</v>
      </c>
      <c r="FE336" s="31">
        <v>2741.6891418563923</v>
      </c>
      <c r="FF336" s="31">
        <v>2625.2355516637476</v>
      </c>
      <c r="FG336" s="31">
        <v>2320.0043782837124</v>
      </c>
      <c r="FH336" s="31">
        <v>1774.8546409807357</v>
      </c>
      <c r="FI336" s="31">
        <v>1591.9711033274957</v>
      </c>
      <c r="FJ336" s="31">
        <v>1482.2154115586691</v>
      </c>
      <c r="FK336" s="31">
        <v>1395.4255691768826</v>
      </c>
      <c r="FL336" s="31">
        <v>1539.8336252189142</v>
      </c>
      <c r="FM336" s="31">
        <v>2257.1339754816113</v>
      </c>
      <c r="FN336" s="31">
        <v>2833.707530647986</v>
      </c>
      <c r="FO336" s="31">
        <v>3114.5551663747806</v>
      </c>
      <c r="FP336" s="31">
        <v>3059.6015761821363</v>
      </c>
      <c r="FQ336" s="31">
        <v>2631.4220665499124</v>
      </c>
      <c r="FR336" s="31">
        <v>2635.0919439579689</v>
      </c>
      <c r="FS336" s="31">
        <v>2546.4133099824867</v>
      </c>
      <c r="FT336" s="31">
        <v>1996.5796847635729</v>
      </c>
      <c r="FU336" s="31">
        <v>1709.0105078809106</v>
      </c>
      <c r="FV336" s="31">
        <v>1687.0805604203151</v>
      </c>
      <c r="FW336" s="31">
        <v>1386.5455341506131</v>
      </c>
      <c r="FX336" s="31">
        <v>1181.2154115586688</v>
      </c>
      <c r="FY336" s="31">
        <v>1275.7197898423817</v>
      </c>
      <c r="FZ336" s="31">
        <v>1929.5866900175133</v>
      </c>
      <c r="GA336" s="31">
        <v>2215.7819614711034</v>
      </c>
      <c r="GB336" s="31">
        <v>3189.6567425569178</v>
      </c>
      <c r="GC336" s="31">
        <v>2808.387915936953</v>
      </c>
      <c r="GD336" s="31">
        <f>'[1]Indices (nac-exp)'!GN316</f>
        <v>3076.1882661996501</v>
      </c>
      <c r="GE336" s="31">
        <f>'[1]Indices (nac-exp)'!GO316</f>
        <v>3105.7942206654984</v>
      </c>
      <c r="GF336" s="31">
        <f>'[1]Indices (nac-exp)'!GP316</f>
        <v>2238.7145359019264</v>
      </c>
      <c r="GG336" s="31">
        <f>'[1]Indices (nac-exp)'!GQ316</f>
        <v>1932.5070052539404</v>
      </c>
      <c r="GH336" s="31">
        <f>'[1]Indices (nac-exp)'!GR316</f>
        <v>1488.1050788091068</v>
      </c>
      <c r="GI336" s="31">
        <f>'[1]Indices (nac-exp)'!GS316</f>
        <v>1776.4465849387041</v>
      </c>
      <c r="GJ336" s="31">
        <f>'[1]Indices (nac-exp)'!GT316</f>
        <v>1735.9553415061296</v>
      </c>
      <c r="GK336" s="31">
        <f>'[1]Indices (nac-exp)'!GU316</f>
        <v>2535.8905429071806</v>
      </c>
      <c r="GL336" s="31">
        <f>'[1]Indices (nac-exp)'!GV316</f>
        <v>3185.6663747810862</v>
      </c>
    </row>
    <row r="337" spans="1:194" ht="15">
      <c r="A337" s="11" t="s">
        <v>711</v>
      </c>
      <c r="B337" s="12" t="s">
        <v>580</v>
      </c>
      <c r="C337" s="32">
        <v>354.23662172666531</v>
      </c>
      <c r="D337" s="32">
        <v>327.84031021640459</v>
      </c>
      <c r="E337" s="32">
        <v>341.40482047292289</v>
      </c>
      <c r="F337" s="32">
        <v>375.65426950011516</v>
      </c>
      <c r="G337" s="32">
        <v>509.21396951893587</v>
      </c>
      <c r="H337" s="32">
        <v>572.2269437576648</v>
      </c>
      <c r="I337" s="32">
        <v>647.95899478817068</v>
      </c>
      <c r="J337" s="32">
        <v>684.36899600303559</v>
      </c>
      <c r="K337" s="32">
        <v>695.07781988976058</v>
      </c>
      <c r="L337" s="32">
        <v>401.24272236628957</v>
      </c>
      <c r="M337" s="32">
        <v>402.63299073053111</v>
      </c>
      <c r="N337" s="32">
        <v>325.51067133578374</v>
      </c>
      <c r="O337" s="32">
        <v>320.87018098486959</v>
      </c>
      <c r="P337" s="32">
        <v>547.22090061164567</v>
      </c>
      <c r="Q337" s="32">
        <v>452.79537630519008</v>
      </c>
      <c r="R337" s="32">
        <v>486.95088828074449</v>
      </c>
      <c r="S337" s="32">
        <v>502.20626546674566</v>
      </c>
      <c r="T337" s="32">
        <v>492.75619807196904</v>
      </c>
      <c r="U337" s="32">
        <v>408.13770195651426</v>
      </c>
      <c r="V337" s="32">
        <v>479.83045976658877</v>
      </c>
      <c r="W337" s="32">
        <v>447.4973265928104</v>
      </c>
      <c r="X337" s="32">
        <v>542.27981169549014</v>
      </c>
      <c r="Y337" s="32">
        <v>513.40356202198791</v>
      </c>
      <c r="Z337" s="32">
        <v>535.0090838987137</v>
      </c>
      <c r="AA337" s="32">
        <v>461.66303397981147</v>
      </c>
      <c r="AB337" s="32">
        <v>558.17396083262929</v>
      </c>
      <c r="AC337" s="32">
        <v>901.00662449044887</v>
      </c>
      <c r="AD337" s="32">
        <v>949.60965500791815</v>
      </c>
      <c r="AE337" s="32">
        <v>981.0409924859722</v>
      </c>
      <c r="AF337" s="32">
        <v>873.4267061295501</v>
      </c>
      <c r="AG337" s="32">
        <v>922.36791003291603</v>
      </c>
      <c r="AH337" s="32">
        <v>904.31320870810418</v>
      </c>
      <c r="AI337" s="32">
        <v>871.43524063482585</v>
      </c>
      <c r="AJ337" s="32">
        <v>900.17997843603496</v>
      </c>
      <c r="AK337" s="32">
        <v>937.71722427055511</v>
      </c>
      <c r="AL337" s="32">
        <v>971.45941321890268</v>
      </c>
      <c r="AM337" s="32">
        <v>1025.379280859079</v>
      </c>
      <c r="AN337" s="32">
        <v>1061.97715617722</v>
      </c>
      <c r="AO337" s="32">
        <v>2342.4143196436289</v>
      </c>
      <c r="AP337" s="32">
        <v>1794.5922219015006</v>
      </c>
      <c r="AQ337" s="32">
        <v>1952.725854628806</v>
      </c>
      <c r="AR337" s="32">
        <v>2500.9237005774862</v>
      </c>
      <c r="AS337" s="32">
        <v>2246.5797395626046</v>
      </c>
      <c r="AT337" s="32">
        <v>2208.7606825731705</v>
      </c>
      <c r="AU337" s="32">
        <v>2032.9480967276049</v>
      </c>
      <c r="AV337" s="32">
        <v>2326.4074460445245</v>
      </c>
      <c r="AW337" s="32">
        <v>2473.8698297057599</v>
      </c>
      <c r="AX337" s="32">
        <v>2279.2134713016244</v>
      </c>
      <c r="AY337" s="32">
        <v>2118.6186878214048</v>
      </c>
      <c r="AZ337" s="32">
        <v>2573.7624904175436</v>
      </c>
      <c r="BA337" s="32">
        <v>1956.6148485666167</v>
      </c>
      <c r="BB337" s="32">
        <v>1940.7019120191499</v>
      </c>
      <c r="BC337" s="32">
        <v>2057.8789902323138</v>
      </c>
      <c r="BD337" s="32">
        <v>2081.3256783211432</v>
      </c>
      <c r="BE337" s="32">
        <v>1857.3233849853159</v>
      </c>
      <c r="BF337" s="32">
        <v>1688.9318262191478</v>
      </c>
      <c r="BG337" s="32">
        <v>1281.8274318306505</v>
      </c>
      <c r="BH337" s="32">
        <v>1903.0895165433194</v>
      </c>
      <c r="BI337" s="32">
        <v>1647.8813346533686</v>
      </c>
      <c r="BJ337" s="32">
        <v>1785.4427530719654</v>
      </c>
      <c r="BK337" s="32">
        <v>1979.8360877315147</v>
      </c>
      <c r="BL337" s="32">
        <v>2117.4914432017495</v>
      </c>
      <c r="BM337" s="32">
        <v>2441.0670112737916</v>
      </c>
      <c r="BN337" s="32">
        <v>1653.7054318549208</v>
      </c>
      <c r="BO337" s="32">
        <v>2204.6274523011011</v>
      </c>
      <c r="BP337" s="32">
        <v>2321.5790815903342</v>
      </c>
      <c r="BQ337" s="32">
        <v>2348.6893146930433</v>
      </c>
      <c r="BR337" s="32">
        <v>1890.8025501890768</v>
      </c>
      <c r="BS337" s="32">
        <v>1674.6158195495259</v>
      </c>
      <c r="BT337" s="32">
        <v>1753.6168799770319</v>
      </c>
      <c r="BU337" s="32">
        <v>1790.8723146566383</v>
      </c>
      <c r="BV337" s="32">
        <v>1551.6146441348094</v>
      </c>
      <c r="BW337" s="32">
        <v>1392.3725541981764</v>
      </c>
      <c r="BX337" s="32">
        <v>2465.4530698790004</v>
      </c>
      <c r="BY337" s="32">
        <v>2852.4361478066512</v>
      </c>
      <c r="BZ337" s="32">
        <v>2644.7413266351696</v>
      </c>
      <c r="CA337" s="32">
        <v>2282.59520516059</v>
      </c>
      <c r="CB337" s="32">
        <v>2838.2140781886674</v>
      </c>
      <c r="CC337" s="32">
        <v>2178.2123533805129</v>
      </c>
      <c r="CD337" s="32">
        <v>2491.2857590794338</v>
      </c>
      <c r="CE337" s="32">
        <v>2271.9239560945202</v>
      </c>
      <c r="CF337" s="32">
        <v>1978.4270319569457</v>
      </c>
      <c r="CG337" s="32">
        <v>2242.8034700867593</v>
      </c>
      <c r="CH337" s="32">
        <v>2344.3494229073704</v>
      </c>
      <c r="CI337" s="32">
        <v>2288.081128976246</v>
      </c>
      <c r="CJ337" s="32">
        <v>3813.994595782915</v>
      </c>
      <c r="CK337" s="32">
        <v>3744.5939020328065</v>
      </c>
      <c r="CL337" s="32">
        <v>3233.5951285327496</v>
      </c>
      <c r="CM337" s="32">
        <v>3430.4120391245579</v>
      </c>
      <c r="CN337" s="32">
        <v>2636.9445513492205</v>
      </c>
      <c r="CO337" s="32">
        <v>2528.9169419655918</v>
      </c>
      <c r="CP337" s="32">
        <v>1959.094786729858</v>
      </c>
      <c r="CQ337" s="33">
        <v>2001.371022342586</v>
      </c>
      <c r="CR337" s="33">
        <v>2125.1035883547729</v>
      </c>
      <c r="CS337" s="33">
        <v>2077.5294515910632</v>
      </c>
      <c r="CT337" s="33">
        <v>2182.5104942450916</v>
      </c>
      <c r="CU337" s="33">
        <v>2162.5260663507111</v>
      </c>
      <c r="CV337" s="33">
        <v>2247.5104942450916</v>
      </c>
      <c r="CW337" s="33">
        <v>2333.4949221394718</v>
      </c>
      <c r="CX337" s="33">
        <v>2694.9891672308731</v>
      </c>
      <c r="CY337" s="33">
        <v>2367.4603926878808</v>
      </c>
      <c r="CZ337" s="33">
        <v>2082.3452945159106</v>
      </c>
      <c r="DA337" s="33">
        <v>1921.0223425863235</v>
      </c>
      <c r="DB337" s="33">
        <v>1775.599864590386</v>
      </c>
      <c r="DC337" s="33">
        <v>1760.1090047393363</v>
      </c>
      <c r="DD337" s="33">
        <v>1785.3669600541639</v>
      </c>
      <c r="DE337" s="33">
        <v>1790.021665538253</v>
      </c>
      <c r="DF337" s="33">
        <v>1769.2092078537578</v>
      </c>
      <c r="DG337" s="33">
        <v>1802.9918754231553</v>
      </c>
      <c r="DH337" s="33">
        <v>2963.419769803656</v>
      </c>
      <c r="DI337" s="33">
        <v>3118.4218009478677</v>
      </c>
      <c r="DJ337" s="33">
        <v>3308.8117806364248</v>
      </c>
      <c r="DK337" s="33">
        <v>2798.7373053486795</v>
      </c>
      <c r="DL337" s="33">
        <v>2787.8273527420447</v>
      </c>
      <c r="DM337" s="33">
        <v>2664.6675693974271</v>
      </c>
      <c r="DN337" s="33">
        <v>2594.7359512525391</v>
      </c>
      <c r="DO337" s="33">
        <v>2595.1320243737305</v>
      </c>
      <c r="DP337" s="33">
        <v>2627.1293161814488</v>
      </c>
      <c r="DQ337" s="33">
        <v>2625.5145565335138</v>
      </c>
      <c r="DR337" s="33">
        <v>2612.7582938388628</v>
      </c>
      <c r="DS337" s="33">
        <v>2736.9864590385919</v>
      </c>
      <c r="DT337" s="33">
        <v>2869.3838862559242</v>
      </c>
      <c r="DU337" s="33">
        <v>3262.2972241029115</v>
      </c>
      <c r="DV337" s="33">
        <v>3719.8713608666212</v>
      </c>
      <c r="DW337" s="33">
        <v>3114.8835477318885</v>
      </c>
      <c r="DX337" s="33">
        <v>2592.0365605958023</v>
      </c>
      <c r="DY337" s="33">
        <v>2373.9884901828032</v>
      </c>
      <c r="DZ337" s="33">
        <v>2277.7244414353418</v>
      </c>
      <c r="EA337" s="33">
        <v>2483.2505077860528</v>
      </c>
      <c r="EB337" s="33">
        <v>2417.0914014895056</v>
      </c>
      <c r="EC337" s="33">
        <v>2475.1780636425187</v>
      </c>
      <c r="ED337" s="33">
        <v>2340.3324306025729</v>
      </c>
      <c r="EE337" s="33">
        <v>2478.6425186188221</v>
      </c>
      <c r="EF337" s="33">
        <v>2572.4922139471901</v>
      </c>
      <c r="EG337" s="33">
        <v>4058.2071767095463</v>
      </c>
      <c r="EH337" s="33">
        <v>4583.976303317535</v>
      </c>
      <c r="EI337" s="33">
        <v>4297.828706838186</v>
      </c>
      <c r="EJ337" s="33">
        <v>4052.1178063642524</v>
      </c>
      <c r="EK337" s="33">
        <v>3822.4542992552474</v>
      </c>
      <c r="EL337" s="33">
        <v>3692.2403520649964</v>
      </c>
      <c r="EM337" s="33">
        <v>3647.8794854434664</v>
      </c>
      <c r="EN337" s="33">
        <v>3745.765741367637</v>
      </c>
      <c r="EO337" s="33">
        <v>3795.8036560595797</v>
      </c>
      <c r="EP337" s="33">
        <v>3019.6865267433991</v>
      </c>
      <c r="EQ337" s="33">
        <v>3033.4109681787404</v>
      </c>
      <c r="ER337" s="33">
        <v>3227.54163845633</v>
      </c>
      <c r="ES337" s="33">
        <v>3665.3405551794176</v>
      </c>
      <c r="ET337" s="33">
        <v>3295.4732566012185</v>
      </c>
      <c r="EU337" s="33">
        <v>3210.8645903859174</v>
      </c>
      <c r="EV337" s="33">
        <v>3301.6032498307377</v>
      </c>
      <c r="EW337" s="33">
        <v>3159.2572782667571</v>
      </c>
      <c r="EX337" s="33">
        <v>2971.0561949898447</v>
      </c>
      <c r="EY337" s="33">
        <v>2870.4698713608664</v>
      </c>
      <c r="EZ337" s="33">
        <v>2266.4861205145567</v>
      </c>
      <c r="FA337" s="33">
        <v>2283.2477995937711</v>
      </c>
      <c r="FB337" s="33">
        <v>2282.9911983750844</v>
      </c>
      <c r="FC337" s="33">
        <v>2290.7738659444817</v>
      </c>
      <c r="FD337" s="33">
        <v>2541.7758970886935</v>
      </c>
      <c r="FE337" s="33">
        <v>2635.2850372376438</v>
      </c>
      <c r="FF337" s="33">
        <v>2399.0947867298573</v>
      </c>
      <c r="FG337" s="33">
        <v>2608.985104942451</v>
      </c>
      <c r="FH337" s="33">
        <v>2155.8977657413675</v>
      </c>
      <c r="FI337" s="33">
        <v>2468.1387948544348</v>
      </c>
      <c r="FJ337" s="33">
        <v>2522.2545700744754</v>
      </c>
      <c r="FK337" s="33">
        <v>2606.121868652674</v>
      </c>
      <c r="FL337" s="33">
        <v>2606.9160460392691</v>
      </c>
      <c r="FM337" s="33">
        <v>3302.5680433310763</v>
      </c>
      <c r="FN337" s="33">
        <v>3235.2268111035883</v>
      </c>
      <c r="FO337" s="33">
        <v>2870.8557887610018</v>
      </c>
      <c r="FP337" s="33">
        <v>2956.9729180771833</v>
      </c>
      <c r="FQ337" s="33">
        <v>3250.2566012186867</v>
      </c>
      <c r="FR337" s="33">
        <v>3249.7670954637779</v>
      </c>
      <c r="FS337" s="33">
        <v>4341.85511171293</v>
      </c>
      <c r="FT337" s="33">
        <v>2762.9566689234935</v>
      </c>
      <c r="FU337" s="33">
        <v>2705.8029790115097</v>
      </c>
      <c r="FV337" s="33">
        <v>2824.4725795531481</v>
      </c>
      <c r="FW337" s="33">
        <v>2902.6804333107643</v>
      </c>
      <c r="FX337" s="33">
        <v>2874.9668246445503</v>
      </c>
      <c r="FY337" s="33">
        <v>2905.3263371699391</v>
      </c>
      <c r="FZ337" s="33">
        <v>2976.7589708869332</v>
      </c>
      <c r="GA337" s="33">
        <v>3120.4082599864587</v>
      </c>
      <c r="GB337" s="33">
        <v>3043.22951929587</v>
      </c>
      <c r="GC337" s="33">
        <v>3456.8889641164524</v>
      </c>
      <c r="GD337" s="33">
        <f>'[1]Indices (nac-exp)'!GN317</f>
        <v>3560.6127285037237</v>
      </c>
      <c r="GE337" s="33">
        <f>'[1]Indices (nac-exp)'!GO317</f>
        <v>3816.6323628977657</v>
      </c>
      <c r="GF337" s="33">
        <f>'[1]Indices (nac-exp)'!GP317</f>
        <v>3754.1821259309409</v>
      </c>
      <c r="GG337" s="33">
        <f>'[1]Indices (nac-exp)'!GQ317</f>
        <v>2837.5368991198375</v>
      </c>
      <c r="GH337" s="33">
        <f>'[1]Indices (nac-exp)'!GR317</f>
        <v>2800.1577522004059</v>
      </c>
      <c r="GI337" s="33">
        <f>'[1]Indices (nac-exp)'!GS317</f>
        <v>2834.605280974949</v>
      </c>
      <c r="GJ337" s="33">
        <f>'[1]Indices (nac-exp)'!GT317</f>
        <v>2831.8578199052131</v>
      </c>
      <c r="GK337" s="33">
        <f>'[1]Indices (nac-exp)'!GU317</f>
        <v>2932.853757616791</v>
      </c>
      <c r="GL337" s="33">
        <f>'[1]Indices (nac-exp)'!GV317</f>
        <v>3013.7427217332429</v>
      </c>
    </row>
    <row r="338" spans="1:194" ht="15">
      <c r="A338" s="19" t="s">
        <v>713</v>
      </c>
      <c r="B338" s="20" t="s">
        <v>581</v>
      </c>
      <c r="C338" s="30">
        <v>135.05047366244133</v>
      </c>
      <c r="D338" s="30">
        <v>139.49752489380873</v>
      </c>
      <c r="E338" s="30">
        <v>161.91024553640449</v>
      </c>
      <c r="F338" s="30">
        <v>165.07328901787005</v>
      </c>
      <c r="G338" s="30">
        <v>171.44113233039141</v>
      </c>
      <c r="H338" s="30">
        <v>137.57673281265474</v>
      </c>
      <c r="I338" s="30">
        <v>140.66670268233725</v>
      </c>
      <c r="J338" s="30">
        <v>143.46437810488763</v>
      </c>
      <c r="K338" s="30">
        <v>140.35353006040995</v>
      </c>
      <c r="L338" s="30">
        <v>155.02044785400432</v>
      </c>
      <c r="M338" s="30">
        <v>170.95049522270534</v>
      </c>
      <c r="N338" s="30">
        <v>164.59309099758153</v>
      </c>
      <c r="O338" s="30">
        <v>147.73396485049625</v>
      </c>
      <c r="P338" s="30">
        <v>148.32899283215806</v>
      </c>
      <c r="Q338" s="30">
        <v>180.59621197806564</v>
      </c>
      <c r="R338" s="30">
        <v>157.57802426641044</v>
      </c>
      <c r="S338" s="30">
        <v>165.93973327186887</v>
      </c>
      <c r="T338" s="30">
        <v>176.43101610643276</v>
      </c>
      <c r="U338" s="30">
        <v>178.16390461443041</v>
      </c>
      <c r="V338" s="30">
        <v>282.54433950279332</v>
      </c>
      <c r="W338" s="30">
        <v>226.07931576930446</v>
      </c>
      <c r="X338" s="30">
        <v>249.06618621876692</v>
      </c>
      <c r="Y338" s="30">
        <v>348.4358591562933</v>
      </c>
      <c r="Z338" s="30">
        <v>359.87709894403667</v>
      </c>
      <c r="AA338" s="30">
        <v>419.46340980940073</v>
      </c>
      <c r="AB338" s="30">
        <v>497.00495099859569</v>
      </c>
      <c r="AC338" s="30">
        <v>450.21696128265978</v>
      </c>
      <c r="AD338" s="30">
        <v>604.03691408594284</v>
      </c>
      <c r="AE338" s="30">
        <v>615.39464117450564</v>
      </c>
      <c r="AF338" s="30">
        <v>626.96115001101987</v>
      </c>
      <c r="AG338" s="30">
        <v>652.44296234850299</v>
      </c>
      <c r="AH338" s="30">
        <v>604.60062480541194</v>
      </c>
      <c r="AI338" s="30">
        <v>567.50010819442673</v>
      </c>
      <c r="AJ338" s="30">
        <v>554.96276422993787</v>
      </c>
      <c r="AK338" s="30">
        <v>551.89367253505043</v>
      </c>
      <c r="AL338" s="30">
        <v>472.31650930332825</v>
      </c>
      <c r="AM338" s="30">
        <v>610.4778310102472</v>
      </c>
      <c r="AN338" s="30">
        <v>615.36332391231292</v>
      </c>
      <c r="AO338" s="30">
        <v>613.35901913197824</v>
      </c>
      <c r="AP338" s="30">
        <v>614.47600148351887</v>
      </c>
      <c r="AQ338" s="30">
        <v>562.89647065209567</v>
      </c>
      <c r="AR338" s="30">
        <v>571.59223045427643</v>
      </c>
      <c r="AS338" s="30">
        <v>533.98019856080998</v>
      </c>
      <c r="AT338" s="30">
        <v>524.77292347614787</v>
      </c>
      <c r="AU338" s="30">
        <v>540.8908744180053</v>
      </c>
      <c r="AV338" s="30">
        <v>621.23009102975061</v>
      </c>
      <c r="AW338" s="30">
        <v>614.06887707501346</v>
      </c>
      <c r="AX338" s="30">
        <v>640.16659556895354</v>
      </c>
      <c r="AY338" s="30">
        <v>647.3278095236908</v>
      </c>
      <c r="AZ338" s="30">
        <v>655.82522666531759</v>
      </c>
      <c r="BA338" s="30">
        <v>590.3303923329255</v>
      </c>
      <c r="BB338" s="30">
        <v>592.52260068641647</v>
      </c>
      <c r="BC338" s="30">
        <v>562.89647065209567</v>
      </c>
      <c r="BD338" s="30">
        <v>538.33329800559932</v>
      </c>
      <c r="BE338" s="30">
        <v>538.07232082065991</v>
      </c>
      <c r="BF338" s="30">
        <v>523.7498929111855</v>
      </c>
      <c r="BG338" s="30">
        <v>601.53153311052461</v>
      </c>
      <c r="BH338" s="30">
        <v>626.05294940743079</v>
      </c>
      <c r="BI338" s="30">
        <v>600.67552794392338</v>
      </c>
      <c r="BJ338" s="30">
        <v>729.58781821658999</v>
      </c>
      <c r="BK338" s="30">
        <v>729.58781821658999</v>
      </c>
      <c r="BL338" s="30">
        <v>742.02077130710302</v>
      </c>
      <c r="BM338" s="30">
        <v>725.13032789782505</v>
      </c>
      <c r="BN338" s="30">
        <v>698.38538598523519</v>
      </c>
      <c r="BO338" s="30">
        <v>570.97632429781959</v>
      </c>
      <c r="BP338" s="30">
        <v>888.18887304796294</v>
      </c>
      <c r="BQ338" s="30">
        <v>709.68047854941256</v>
      </c>
      <c r="BR338" s="30">
        <v>708.31295810032998</v>
      </c>
      <c r="BS338" s="30">
        <v>597.79433982219234</v>
      </c>
      <c r="BT338" s="30">
        <v>609.90368120338064</v>
      </c>
      <c r="BU338" s="30">
        <v>598.66078407619125</v>
      </c>
      <c r="BV338" s="30">
        <v>596.46857572270017</v>
      </c>
      <c r="BW338" s="30">
        <v>627.0237845354053</v>
      </c>
      <c r="BX338" s="30">
        <v>624.47664721039678</v>
      </c>
      <c r="BY338" s="30">
        <v>677.67423658844427</v>
      </c>
      <c r="BZ338" s="30">
        <v>507.53799018274987</v>
      </c>
      <c r="CA338" s="30">
        <v>476.25204525221449</v>
      </c>
      <c r="CB338" s="30">
        <v>484.02916536340865</v>
      </c>
      <c r="CC338" s="30">
        <v>729.58781821658999</v>
      </c>
      <c r="CD338" s="30">
        <v>824.75053893289316</v>
      </c>
      <c r="CE338" s="30">
        <v>709.97277299654456</v>
      </c>
      <c r="CF338" s="30">
        <v>736.21663871405076</v>
      </c>
      <c r="CG338" s="30">
        <v>734.77604465318529</v>
      </c>
      <c r="CH338" s="30">
        <v>634.41465841288914</v>
      </c>
      <c r="CI338" s="30">
        <v>635.58383620141774</v>
      </c>
      <c r="CJ338" s="30">
        <v>627.89022878940409</v>
      </c>
      <c r="CK338" s="30">
        <v>616.8352352353711</v>
      </c>
      <c r="CL338" s="30">
        <v>623.46405573283187</v>
      </c>
      <c r="CM338" s="30">
        <v>616.04186459315531</v>
      </c>
      <c r="CN338" s="30">
        <v>597.89873069616817</v>
      </c>
      <c r="CO338" s="30">
        <v>888.18887304796294</v>
      </c>
      <c r="CP338" s="30">
        <v>851.8504098170007</v>
      </c>
      <c r="CQ338" s="31">
        <v>744.34773994850491</v>
      </c>
      <c r="CR338" s="31">
        <v>768.19589718871521</v>
      </c>
      <c r="CS338" s="31">
        <v>760.17362743437343</v>
      </c>
      <c r="CT338" s="31">
        <v>760.17362743437343</v>
      </c>
      <c r="CU338" s="31">
        <v>760.17362743437343</v>
      </c>
      <c r="CV338" s="31">
        <v>760.17362743437343</v>
      </c>
      <c r="CW338" s="31">
        <v>760.17362743437343</v>
      </c>
      <c r="CX338" s="31">
        <v>760.17362743437343</v>
      </c>
      <c r="CY338" s="31">
        <v>760.17362743437343</v>
      </c>
      <c r="CZ338" s="31">
        <v>760.17362743437343</v>
      </c>
      <c r="DA338" s="31">
        <v>760.17362743437343</v>
      </c>
      <c r="DB338" s="31">
        <v>754.44419880440046</v>
      </c>
      <c r="DC338" s="31">
        <v>745.06268519226785</v>
      </c>
      <c r="DD338" s="31">
        <v>754.04367079957535</v>
      </c>
      <c r="DE338" s="31">
        <v>754.04367079957535</v>
      </c>
      <c r="DF338" s="31">
        <v>754.04367079957535</v>
      </c>
      <c r="DG338" s="31">
        <v>754.04367079957535</v>
      </c>
      <c r="DH338" s="31">
        <v>754.04367079957535</v>
      </c>
      <c r="DI338" s="31">
        <v>754.04367079957535</v>
      </c>
      <c r="DJ338" s="31">
        <v>754.04367079957535</v>
      </c>
      <c r="DK338" s="31">
        <v>754.04367079957535</v>
      </c>
      <c r="DL338" s="31">
        <v>754.04367079957535</v>
      </c>
      <c r="DM338" s="31">
        <v>754.04367079957535</v>
      </c>
      <c r="DN338" s="31">
        <v>754.04367079957535</v>
      </c>
      <c r="DO338" s="31">
        <v>1003.5046924538698</v>
      </c>
      <c r="DP338" s="31">
        <v>978.23945481195869</v>
      </c>
      <c r="DQ338" s="31">
        <v>978.23945481195869</v>
      </c>
      <c r="DR338" s="31">
        <v>978.23945481195869</v>
      </c>
      <c r="DS338" s="31">
        <v>978.23945481195869</v>
      </c>
      <c r="DT338" s="31">
        <v>978.23945481195869</v>
      </c>
      <c r="DU338" s="31">
        <v>978.23945481195869</v>
      </c>
      <c r="DV338" s="31">
        <v>978.23945481195869</v>
      </c>
      <c r="DW338" s="31">
        <v>978.23945481195869</v>
      </c>
      <c r="DX338" s="31">
        <v>978.23945481195869</v>
      </c>
      <c r="DY338" s="31">
        <v>978.23945481195869</v>
      </c>
      <c r="DZ338" s="31">
        <v>978.23945481195869</v>
      </c>
      <c r="EA338" s="31">
        <v>978.23945481195869</v>
      </c>
      <c r="EB338" s="31">
        <v>1318.0240817647089</v>
      </c>
      <c r="EC338" s="31">
        <v>1385.0930551893878</v>
      </c>
      <c r="ED338" s="31">
        <v>1186.1147421600458</v>
      </c>
      <c r="EE338" s="31">
        <v>1186.1147421600458</v>
      </c>
      <c r="EF338" s="31">
        <v>1186.1147421600458</v>
      </c>
      <c r="EG338" s="31">
        <v>1186.1147421600458</v>
      </c>
      <c r="EH338" s="31">
        <v>1186.1147421600458</v>
      </c>
      <c r="EI338" s="31">
        <v>1186.1147421600458</v>
      </c>
      <c r="EJ338" s="31">
        <v>1186.1147421600458</v>
      </c>
      <c r="EK338" s="31">
        <v>1186.1147421600458</v>
      </c>
      <c r="EL338" s="31">
        <v>1186.1147421600458</v>
      </c>
      <c r="EM338" s="31">
        <v>1295.8683114815994</v>
      </c>
      <c r="EN338" s="31">
        <v>1355.7490902868524</v>
      </c>
      <c r="EO338" s="31">
        <v>1326.9475566127987</v>
      </c>
      <c r="EP338" s="31">
        <v>1417.2317414171769</v>
      </c>
      <c r="EQ338" s="31">
        <v>1417.2317414171769</v>
      </c>
      <c r="ER338" s="31">
        <v>1417.2317414171769</v>
      </c>
      <c r="ES338" s="31">
        <v>1417.2317414171769</v>
      </c>
      <c r="ET338" s="31">
        <v>1417.2317414171769</v>
      </c>
      <c r="EU338" s="31">
        <v>1417.2317414171769</v>
      </c>
      <c r="EV338" s="31">
        <v>1417.2317414171769</v>
      </c>
      <c r="EW338" s="31">
        <v>1417.2317414171769</v>
      </c>
      <c r="EX338" s="31">
        <v>1417.2317414171769</v>
      </c>
      <c r="EY338" s="31">
        <v>1417.2317414171769</v>
      </c>
      <c r="EZ338" s="31">
        <v>1393.7567148523426</v>
      </c>
      <c r="FA338" s="31">
        <v>1399.35125430576</v>
      </c>
      <c r="FB338" s="31">
        <v>1399.35125430576</v>
      </c>
      <c r="FC338" s="31">
        <v>1399.35125430576</v>
      </c>
      <c r="FD338" s="31">
        <v>1399.35125430576</v>
      </c>
      <c r="FE338" s="31">
        <v>1399.35125430576</v>
      </c>
      <c r="FF338" s="31">
        <v>1399.35125430576</v>
      </c>
      <c r="FG338" s="31">
        <v>1399.35125430576</v>
      </c>
      <c r="FH338" s="31">
        <v>1399.35125430576</v>
      </c>
      <c r="FI338" s="31">
        <v>1399.35125430576</v>
      </c>
      <c r="FJ338" s="31">
        <v>1277.7742179804213</v>
      </c>
      <c r="FK338" s="31">
        <v>1391.5280677361282</v>
      </c>
      <c r="FL338" s="31">
        <v>1336.036711450947</v>
      </c>
      <c r="FM338" s="31">
        <v>1434.2487701097061</v>
      </c>
      <c r="FN338" s="31">
        <v>1450.1000875169586</v>
      </c>
      <c r="FO338" s="31">
        <v>1450.1000875169586</v>
      </c>
      <c r="FP338" s="31">
        <v>1450.1000875169586</v>
      </c>
      <c r="FQ338" s="31">
        <v>1450.1000875169586</v>
      </c>
      <c r="FR338" s="31">
        <v>1450.1000875169586</v>
      </c>
      <c r="FS338" s="31">
        <v>1450.1000875169586</v>
      </c>
      <c r="FT338" s="31">
        <v>1450.1000875169586</v>
      </c>
      <c r="FU338" s="31">
        <v>1450.1000875169586</v>
      </c>
      <c r="FV338" s="31">
        <v>1450.1000875169586</v>
      </c>
      <c r="FW338" s="31">
        <v>1450.1000875169586</v>
      </c>
      <c r="FX338" s="31">
        <v>1652.3730986246114</v>
      </c>
      <c r="FY338" s="31">
        <v>1591.917724065233</v>
      </c>
      <c r="FZ338" s="31">
        <v>1584.5869429459126</v>
      </c>
      <c r="GA338" s="31">
        <v>1584.5869429459126</v>
      </c>
      <c r="GB338" s="31">
        <v>1584.5869429459126</v>
      </c>
      <c r="GC338" s="31">
        <v>1584.5869429459126</v>
      </c>
      <c r="GD338" s="31">
        <f>'[1]Indices (nac-exp)'!GN318</f>
        <v>1584.5869429459126</v>
      </c>
      <c r="GE338" s="31">
        <f>'[1]Indices (nac-exp)'!GO318</f>
        <v>1584.5869429459126</v>
      </c>
      <c r="GF338" s="31">
        <f>'[1]Indices (nac-exp)'!GP318</f>
        <v>1584.5869429459126</v>
      </c>
      <c r="GG338" s="31">
        <f>'[1]Indices (nac-exp)'!GQ318</f>
        <v>1584.5869429459126</v>
      </c>
      <c r="GH338" s="31">
        <f>'[1]Indices (nac-exp)'!GR318</f>
        <v>1584.5869429459126</v>
      </c>
      <c r="GI338" s="31">
        <f>'[1]Indices (nac-exp)'!GS318</f>
        <v>1351.9046116567918</v>
      </c>
      <c r="GJ338" s="31">
        <f>'[1]Indices (nac-exp)'!GT318</f>
        <v>1660.7472201897858</v>
      </c>
      <c r="GK338" s="31">
        <f>'[1]Indices (nac-exp)'!GU318</f>
        <v>1647.0759490731837</v>
      </c>
      <c r="GL338" s="31">
        <f>'[1]Indices (nac-exp)'!GV318</f>
        <v>1684.9208131550381</v>
      </c>
    </row>
    <row r="339" spans="1:194" ht="15">
      <c r="A339" s="11" t="s">
        <v>715</v>
      </c>
      <c r="B339" s="12" t="s">
        <v>582</v>
      </c>
      <c r="C339" s="32">
        <v>207.08887824251485</v>
      </c>
      <c r="D339" s="32">
        <v>223.95542123400071</v>
      </c>
      <c r="E339" s="32">
        <v>167.62416947433854</v>
      </c>
      <c r="F339" s="32">
        <v>167.62416947433854</v>
      </c>
      <c r="G339" s="32">
        <v>167.62416947433854</v>
      </c>
      <c r="H339" s="32">
        <v>227.55761951471848</v>
      </c>
      <c r="I339" s="32">
        <v>322.92206670684595</v>
      </c>
      <c r="J339" s="32">
        <v>424.91868625435745</v>
      </c>
      <c r="K339" s="32">
        <v>475.0023753708997</v>
      </c>
      <c r="L339" s="32">
        <v>813.9091969484308</v>
      </c>
      <c r="M339" s="32">
        <v>903.3544068615663</v>
      </c>
      <c r="N339" s="32">
        <v>988.36253399663008</v>
      </c>
      <c r="O339" s="32">
        <v>1181.9431686864534</v>
      </c>
      <c r="P339" s="32">
        <v>1766.8125916192453</v>
      </c>
      <c r="Q339" s="32">
        <v>1915.7222153382922</v>
      </c>
      <c r="R339" s="32">
        <v>1235.9761428972199</v>
      </c>
      <c r="S339" s="32">
        <v>1307.4103614067667</v>
      </c>
      <c r="T339" s="32">
        <v>1130.7337926071868</v>
      </c>
      <c r="U339" s="32">
        <v>1154.7296863625932</v>
      </c>
      <c r="V339" s="32">
        <v>1332.1754745867013</v>
      </c>
      <c r="W339" s="32">
        <v>1384.782578644684</v>
      </c>
      <c r="X339" s="32">
        <v>1345.2991084271287</v>
      </c>
      <c r="Y339" s="32">
        <v>1490.3532542988451</v>
      </c>
      <c r="Z339" s="32">
        <v>1225.4697312451265</v>
      </c>
      <c r="AA339" s="32">
        <v>1348.9294488819148</v>
      </c>
      <c r="AB339" s="32">
        <v>1762.6475498571654</v>
      </c>
      <c r="AC339" s="32">
        <v>1627.9122011437553</v>
      </c>
      <c r="AD339" s="32">
        <v>1303.0201822521417</v>
      </c>
      <c r="AE339" s="32">
        <v>997.94963462916542</v>
      </c>
      <c r="AF339" s="32">
        <v>1218.6874672947126</v>
      </c>
      <c r="AG339" s="32">
        <v>1274.1463116582634</v>
      </c>
      <c r="AH339" s="32">
        <v>1400.0356369895983</v>
      </c>
      <c r="AI339" s="32">
        <v>1370.9460097278643</v>
      </c>
      <c r="AJ339" s="32">
        <v>1286.6508176691925</v>
      </c>
      <c r="AK339" s="32">
        <v>1337.2316851942712</v>
      </c>
      <c r="AL339" s="32">
        <v>1231.1825925809524</v>
      </c>
      <c r="AM339" s="32">
        <v>1276.8667218181804</v>
      </c>
      <c r="AN339" s="32">
        <v>1282.3075421380147</v>
      </c>
      <c r="AO339" s="32">
        <v>1216.7737994580812</v>
      </c>
      <c r="AP339" s="32">
        <v>1222.486660793907</v>
      </c>
      <c r="AQ339" s="32">
        <v>1115.6308258573022</v>
      </c>
      <c r="AR339" s="32">
        <v>994.35681707313711</v>
      </c>
      <c r="AS339" s="32">
        <v>1283.3957062019813</v>
      </c>
      <c r="AT339" s="32">
        <v>1464.7532566215566</v>
      </c>
      <c r="AU339" s="32">
        <v>1509.893303826801</v>
      </c>
      <c r="AV339" s="32">
        <v>1785.6021831720518</v>
      </c>
      <c r="AW339" s="32">
        <v>1755.4150111216616</v>
      </c>
      <c r="AX339" s="32">
        <v>1707.5639344811893</v>
      </c>
      <c r="AY339" s="32">
        <v>1681.1853366546832</v>
      </c>
      <c r="AZ339" s="32">
        <v>1936.2378602339427</v>
      </c>
      <c r="BA339" s="32">
        <v>2119.7717387814514</v>
      </c>
      <c r="BB339" s="32">
        <v>2016.1803960367474</v>
      </c>
      <c r="BC339" s="32">
        <v>1992.2501673541663</v>
      </c>
      <c r="BD339" s="32">
        <v>1649.1032582170403</v>
      </c>
      <c r="BE339" s="32">
        <v>1842.974695372234</v>
      </c>
      <c r="BF339" s="32">
        <v>1800.5550583269064</v>
      </c>
      <c r="BG339" s="32">
        <v>1830.1887676206236</v>
      </c>
      <c r="BH339" s="32">
        <v>1758.8202141839029</v>
      </c>
      <c r="BI339" s="32">
        <v>1896.9044816114176</v>
      </c>
      <c r="BJ339" s="32">
        <v>1766.3247939353982</v>
      </c>
      <c r="BK339" s="32">
        <v>1652.2551817126682</v>
      </c>
      <c r="BL339" s="32">
        <v>1774.579831662043</v>
      </c>
      <c r="BM339" s="32">
        <v>1718.2954835258276</v>
      </c>
      <c r="BN339" s="32">
        <v>2032.2401967049473</v>
      </c>
      <c r="BO339" s="32">
        <v>2063.5061520946151</v>
      </c>
      <c r="BP339" s="32">
        <v>1854.8788350030434</v>
      </c>
      <c r="BQ339" s="32">
        <v>1785.3395228807494</v>
      </c>
      <c r="BR339" s="32">
        <v>1842.6276085587274</v>
      </c>
      <c r="BS339" s="32">
        <v>2063.0089736860782</v>
      </c>
      <c r="BT339" s="32">
        <v>2070.7668330041865</v>
      </c>
      <c r="BU339" s="32">
        <v>2146.3098089276768</v>
      </c>
      <c r="BV339" s="32">
        <v>1815.357841886731</v>
      </c>
      <c r="BW339" s="32">
        <v>2091.2730971751475</v>
      </c>
      <c r="BX339" s="32">
        <v>3081.380445964001</v>
      </c>
      <c r="BY339" s="32">
        <v>2806.2156486507333</v>
      </c>
      <c r="BZ339" s="32">
        <v>2998.0796107224019</v>
      </c>
      <c r="CA339" s="32">
        <v>1814.3541043449686</v>
      </c>
      <c r="CB339" s="32">
        <v>2310.162927076889</v>
      </c>
      <c r="CC339" s="32">
        <v>2127.8016391155516</v>
      </c>
      <c r="CD339" s="32">
        <v>2403.2197159954317</v>
      </c>
      <c r="CE339" s="32">
        <v>2331.6729287896128</v>
      </c>
      <c r="CF339" s="32">
        <v>2445.7425410123424</v>
      </c>
      <c r="CG339" s="32">
        <v>2509.0342904915165</v>
      </c>
      <c r="CH339" s="32">
        <v>2475.2636816097875</v>
      </c>
      <c r="CI339" s="32">
        <v>2659.8763434965736</v>
      </c>
      <c r="CJ339" s="32">
        <v>2978.5677033685138</v>
      </c>
      <c r="CK339" s="32">
        <v>2995.0777788218038</v>
      </c>
      <c r="CL339" s="32">
        <v>2415.7242220063608</v>
      </c>
      <c r="CM339" s="32">
        <v>2057.7557678600315</v>
      </c>
      <c r="CN339" s="32">
        <v>2018.7319531522555</v>
      </c>
      <c r="CO339" s="32">
        <v>2107.5392737865141</v>
      </c>
      <c r="CP339" s="32">
        <v>2120.2970593640562</v>
      </c>
      <c r="CQ339" s="33">
        <v>2051.6375999877296</v>
      </c>
      <c r="CR339" s="33">
        <v>1861.1758750304689</v>
      </c>
      <c r="CS339" s="33">
        <v>1618.3408139117435</v>
      </c>
      <c r="CT339" s="33">
        <v>1591.5783118720849</v>
      </c>
      <c r="CU339" s="33">
        <v>1631.6080979939798</v>
      </c>
      <c r="CV339" s="33">
        <v>1626.9547516985008</v>
      </c>
      <c r="CW339" s="33">
        <v>1418.4116916257869</v>
      </c>
      <c r="CX339" s="33">
        <v>1221.8070654612279</v>
      </c>
      <c r="CY339" s="33">
        <v>1027.7095732349919</v>
      </c>
      <c r="CZ339" s="33">
        <v>1182.8783031498772</v>
      </c>
      <c r="DA339" s="33">
        <v>1111.2502903809398</v>
      </c>
      <c r="DB339" s="33">
        <v>1919.5259678415489</v>
      </c>
      <c r="DC339" s="33">
        <v>1451.2384127269245</v>
      </c>
      <c r="DD339" s="33">
        <v>1564.5293394164519</v>
      </c>
      <c r="DE339" s="33">
        <v>1523.9704808214199</v>
      </c>
      <c r="DF339" s="33">
        <v>1552.086212222094</v>
      </c>
      <c r="DG339" s="33">
        <v>1700.2250807476321</v>
      </c>
      <c r="DH339" s="33">
        <v>1987.466206564379</v>
      </c>
      <c r="DI339" s="33">
        <v>2185.9425318167241</v>
      </c>
      <c r="DJ339" s="33">
        <v>2147.8809004527316</v>
      </c>
      <c r="DK339" s="33">
        <v>2097.5775297641285</v>
      </c>
      <c r="DL339" s="33">
        <v>2476.1126635179521</v>
      </c>
      <c r="DM339" s="33">
        <v>3378.6359204689384</v>
      </c>
      <c r="DN339" s="33">
        <v>3992.2502618008243</v>
      </c>
      <c r="DO339" s="33">
        <v>4400.4738200710062</v>
      </c>
      <c r="DP339" s="33">
        <v>5178.2487668209169</v>
      </c>
      <c r="DQ339" s="33">
        <v>5666.9770636822414</v>
      </c>
      <c r="DR339" s="33">
        <v>4526.9342868500935</v>
      </c>
      <c r="DS339" s="33">
        <v>5329.9716869287186</v>
      </c>
      <c r="DT339" s="33">
        <v>5784.4477127297559</v>
      </c>
      <c r="DU339" s="33">
        <v>5861.7047963809755</v>
      </c>
      <c r="DV339" s="33">
        <v>5974.9470713422588</v>
      </c>
      <c r="DW339" s="33">
        <v>5395.3473306867036</v>
      </c>
      <c r="DX339" s="33">
        <v>4051.1990548453946</v>
      </c>
      <c r="DY339" s="33">
        <v>4424.2294126165034</v>
      </c>
      <c r="DZ339" s="33">
        <v>4681.3081110954108</v>
      </c>
      <c r="EA339" s="33">
        <v>4477.0392316677626</v>
      </c>
      <c r="EB339" s="33">
        <v>4285.4711999839301</v>
      </c>
      <c r="EC339" s="33">
        <v>3361.4164724873999</v>
      </c>
      <c r="ED339" s="33">
        <v>3759.5997835688345</v>
      </c>
      <c r="EE339" s="33">
        <v>3361.4168108912763</v>
      </c>
      <c r="EF339" s="33">
        <v>3171.597603580246</v>
      </c>
      <c r="EG339" s="33">
        <v>3111.6163497013363</v>
      </c>
      <c r="EH339" s="33">
        <v>2632.1069353633111</v>
      </c>
      <c r="EI339" s="33">
        <v>2632.1069353633111</v>
      </c>
      <c r="EJ339" s="33">
        <v>2560.711034741581</v>
      </c>
      <c r="EK339" s="33">
        <v>2713.7852189763635</v>
      </c>
      <c r="EL339" s="33">
        <v>2489.2954780922005</v>
      </c>
      <c r="EM339" s="33">
        <v>2698.5829954128026</v>
      </c>
      <c r="EN339" s="33">
        <v>2853.4034004426303</v>
      </c>
      <c r="EO339" s="33">
        <v>2757.9285226638199</v>
      </c>
      <c r="EP339" s="33">
        <v>2757.9285226638199</v>
      </c>
      <c r="EQ339" s="33">
        <v>2736.9268969637351</v>
      </c>
      <c r="ER339" s="33">
        <v>2883.1964811181679</v>
      </c>
      <c r="ES339" s="33">
        <v>3025.7503647340936</v>
      </c>
      <c r="ET339" s="33">
        <v>2840.0812451029151</v>
      </c>
      <c r="EU339" s="33">
        <v>2634.817213194347</v>
      </c>
      <c r="EV339" s="33">
        <v>2626.0459066916233</v>
      </c>
      <c r="EW339" s="33">
        <v>2786.2163246784658</v>
      </c>
      <c r="EX339" s="33">
        <v>3361.9600660100236</v>
      </c>
      <c r="EY339" s="33">
        <v>3996.456065347963</v>
      </c>
      <c r="EZ339" s="33">
        <v>3564.7908528175985</v>
      </c>
      <c r="FA339" s="33">
        <v>4208.0074551365951</v>
      </c>
      <c r="FB339" s="33">
        <v>4268.5690984309213</v>
      </c>
      <c r="FC339" s="33">
        <v>4532.5929028761693</v>
      </c>
      <c r="FD339" s="33">
        <v>5385.6540827548815</v>
      </c>
      <c r="FE339" s="33">
        <v>6164.0534386436093</v>
      </c>
      <c r="FF339" s="33">
        <v>7213.8780359927568</v>
      </c>
      <c r="FG339" s="33">
        <v>6167.5483101402242</v>
      </c>
      <c r="FH339" s="33">
        <v>5034.1564598306859</v>
      </c>
      <c r="FI339" s="33">
        <v>5747.4007812159562</v>
      </c>
      <c r="FJ339" s="33">
        <v>6312.6863850524514</v>
      </c>
      <c r="FK339" s="33">
        <v>6283.3892075394242</v>
      </c>
      <c r="FL339" s="33">
        <v>6353.0280101265835</v>
      </c>
      <c r="FM339" s="33">
        <v>6393.6873893913935</v>
      </c>
      <c r="FN339" s="33">
        <v>5493.8270388336687</v>
      </c>
      <c r="FO339" s="33">
        <v>5644.654566357809</v>
      </c>
      <c r="FP339" s="33">
        <v>5840.9192056300699</v>
      </c>
      <c r="FQ339" s="33">
        <v>6036.5724762610607</v>
      </c>
      <c r="FR339" s="33">
        <v>5879.6457381681776</v>
      </c>
      <c r="FS339" s="33">
        <v>4166.1229417566119</v>
      </c>
      <c r="FT339" s="33">
        <v>3943.5519897162062</v>
      </c>
      <c r="FU339" s="33">
        <v>3993.6587612975404</v>
      </c>
      <c r="FV339" s="33">
        <v>4289.1895096335584</v>
      </c>
      <c r="FW339" s="33">
        <v>4571.6712415485154</v>
      </c>
      <c r="FX339" s="33">
        <v>4152.6227122056944</v>
      </c>
      <c r="FY339" s="33">
        <v>4189.8094485934971</v>
      </c>
      <c r="FZ339" s="33">
        <v>3638.6986729633031</v>
      </c>
      <c r="GA339" s="33">
        <v>3828.3949508808987</v>
      </c>
      <c r="GB339" s="33">
        <v>4402.5163712948015</v>
      </c>
      <c r="GC339" s="33">
        <v>4113.3723035772728</v>
      </c>
      <c r="GD339" s="33">
        <f>'[1]Indices (nac-exp)'!GN319</f>
        <v>3748.4668197823257</v>
      </c>
      <c r="GE339" s="33">
        <f>'[1]Indices (nac-exp)'!GO319</f>
        <v>3254.7412610815168</v>
      </c>
      <c r="GF339" s="33">
        <f>'[1]Indices (nac-exp)'!GP319</f>
        <v>3286.029088824293</v>
      </c>
      <c r="GG339" s="33">
        <f>'[1]Indices (nac-exp)'!GQ319</f>
        <v>3364.2234370219567</v>
      </c>
      <c r="GH339" s="33">
        <f>'[1]Indices (nac-exp)'!GR319</f>
        <v>3927.1051171638478</v>
      </c>
      <c r="GI339" s="33">
        <f>'[1]Indices (nac-exp)'!GS319</f>
        <v>3705.8363064423679</v>
      </c>
      <c r="GJ339" s="33">
        <f>'[1]Indices (nac-exp)'!GT319</f>
        <v>3945.5446220882859</v>
      </c>
      <c r="GK339" s="33">
        <f>'[1]Indices (nac-exp)'!GU319</f>
        <v>4140.4979274102907</v>
      </c>
      <c r="GL339" s="33">
        <f>'[1]Indices (nac-exp)'!GV319</f>
        <v>4303.7163557088043</v>
      </c>
    </row>
    <row r="340" spans="1:194" ht="30">
      <c r="A340" s="19" t="s">
        <v>402</v>
      </c>
      <c r="B340" s="20" t="s">
        <v>583</v>
      </c>
      <c r="C340" s="30">
        <v>157.71924837177514</v>
      </c>
      <c r="D340" s="30">
        <v>163.52179604419058</v>
      </c>
      <c r="E340" s="30">
        <v>192.67459590180891</v>
      </c>
      <c r="F340" s="30">
        <v>196.54629581426542</v>
      </c>
      <c r="G340" s="30">
        <v>204.32971320933305</v>
      </c>
      <c r="H340" s="30">
        <v>203.81948918986203</v>
      </c>
      <c r="I340" s="30">
        <v>209.21185676819294</v>
      </c>
      <c r="J340" s="30">
        <v>209.21185676819294</v>
      </c>
      <c r="K340" s="30">
        <v>209.69206761004801</v>
      </c>
      <c r="L340" s="30">
        <v>237.29418662417598</v>
      </c>
      <c r="M340" s="30">
        <v>268.79801872837646</v>
      </c>
      <c r="N340" s="30">
        <v>268.79801872837646</v>
      </c>
      <c r="O340" s="30">
        <v>269.74843601954791</v>
      </c>
      <c r="P340" s="30">
        <v>269.74843601954791</v>
      </c>
      <c r="Q340" s="30">
        <v>315.41848795847295</v>
      </c>
      <c r="R340" s="30">
        <v>283.76458996619283</v>
      </c>
      <c r="S340" s="30">
        <v>259.39388974204792</v>
      </c>
      <c r="T340" s="30">
        <v>243.0467123338982</v>
      </c>
      <c r="U340" s="30">
        <v>242.14631700541995</v>
      </c>
      <c r="V340" s="30">
        <v>242.9166552308958</v>
      </c>
      <c r="W340" s="30">
        <v>245.76790710441028</v>
      </c>
      <c r="X340" s="30">
        <v>275.38090901880634</v>
      </c>
      <c r="Y340" s="30">
        <v>377.4157085204705</v>
      </c>
      <c r="Z340" s="30">
        <v>376.93549767861538</v>
      </c>
      <c r="AA340" s="30">
        <v>441.72394375889547</v>
      </c>
      <c r="AB340" s="30">
        <v>475.73887839029641</v>
      </c>
      <c r="AC340" s="30">
        <v>478.63014783396551</v>
      </c>
      <c r="AD340" s="30">
        <v>508.45324199167322</v>
      </c>
      <c r="AE340" s="30">
        <v>587.75806164553057</v>
      </c>
      <c r="AF340" s="30">
        <v>614.4197677610257</v>
      </c>
      <c r="AG340" s="30">
        <v>615.65030804327932</v>
      </c>
      <c r="AH340" s="30">
        <v>619.50199917065856</v>
      </c>
      <c r="AI340" s="30">
        <v>619.50199917065856</v>
      </c>
      <c r="AJ340" s="30">
        <v>591.60975277290981</v>
      </c>
      <c r="AK340" s="30">
        <v>584.87679659440016</v>
      </c>
      <c r="AL340" s="30">
        <v>570.44045816113214</v>
      </c>
      <c r="AM340" s="30">
        <v>582.9459488344412</v>
      </c>
      <c r="AN340" s="30">
        <v>587.75806164553057</v>
      </c>
      <c r="AO340" s="30">
        <v>587.75806164553057</v>
      </c>
      <c r="AP340" s="30">
        <v>588.71848332924071</v>
      </c>
      <c r="AQ340" s="30">
        <v>590.63932669666099</v>
      </c>
      <c r="AR340" s="30">
        <v>585.8372182781103</v>
      </c>
      <c r="AS340" s="30">
        <v>585.8372182781103</v>
      </c>
      <c r="AT340" s="30">
        <v>636.819602655057</v>
      </c>
      <c r="AU340" s="30">
        <v>647.40424996094589</v>
      </c>
      <c r="AV340" s="30">
        <v>651.24593669578655</v>
      </c>
      <c r="AW340" s="30">
        <v>634.89875928763672</v>
      </c>
      <c r="AX340" s="30">
        <v>676.25691804240489</v>
      </c>
      <c r="AY340" s="30">
        <v>699.34705602160284</v>
      </c>
      <c r="AZ340" s="30">
        <v>701.26789938902323</v>
      </c>
      <c r="BA340" s="30">
        <v>619.50199917065856</v>
      </c>
      <c r="BB340" s="30">
        <v>625.27453366545808</v>
      </c>
      <c r="BC340" s="30">
        <v>605.07566512992901</v>
      </c>
      <c r="BD340" s="30">
        <v>615.65030804327932</v>
      </c>
      <c r="BE340" s="30">
        <v>672.41523130756423</v>
      </c>
      <c r="BF340" s="30">
        <v>711.85254669491201</v>
      </c>
      <c r="BG340" s="30">
        <v>733.01183691415122</v>
      </c>
      <c r="BH340" s="30">
        <v>881.39698704736827</v>
      </c>
      <c r="BI340" s="30">
        <v>910.52977811990934</v>
      </c>
      <c r="BJ340" s="30">
        <v>967.51479802004451</v>
      </c>
      <c r="BK340" s="30">
        <v>1063.7570542418318</v>
      </c>
      <c r="BL340" s="30">
        <v>1078.9537265080371</v>
      </c>
      <c r="BM340" s="30">
        <v>1054.8931624525903</v>
      </c>
      <c r="BN340" s="30">
        <v>1004.2409230294188</v>
      </c>
      <c r="BO340" s="30">
        <v>973.84757849700827</v>
      </c>
      <c r="BP340" s="30">
        <v>973.84757849700827</v>
      </c>
      <c r="BQ340" s="30">
        <v>992.84591992789956</v>
      </c>
      <c r="BR340" s="30">
        <v>989.04425076321354</v>
      </c>
      <c r="BS340" s="30">
        <v>958.650906230803</v>
      </c>
      <c r="BT340" s="30">
        <v>1000.4392538647329</v>
      </c>
      <c r="BU340" s="30">
        <v>1019.4375952956242</v>
      </c>
      <c r="BV340" s="30">
        <v>1025.7703757725878</v>
      </c>
      <c r="BW340" s="30">
        <v>1072.6209460310733</v>
      </c>
      <c r="BX340" s="30">
        <v>1037.1653788741073</v>
      </c>
      <c r="BY340" s="30">
        <v>1142.2715268851359</v>
      </c>
      <c r="BZ340" s="30">
        <v>1080.2242843604454</v>
      </c>
      <c r="CA340" s="30">
        <v>1044.7587128109406</v>
      </c>
      <c r="CB340" s="30">
        <v>1047.2998285157569</v>
      </c>
      <c r="CC340" s="30">
        <v>1005.5014764892884</v>
      </c>
      <c r="CD340" s="30">
        <v>989.04425076321354</v>
      </c>
      <c r="CE340" s="30">
        <v>1008.0325878015663</v>
      </c>
      <c r="CF340" s="30">
        <v>1004.2409230294188</v>
      </c>
      <c r="CG340" s="30">
        <v>976.37868980928613</v>
      </c>
      <c r="CH340" s="30">
        <v>983.97202374611936</v>
      </c>
      <c r="CI340" s="30">
        <v>980.18035897397203</v>
      </c>
      <c r="CJ340" s="30">
        <v>957.38034837839484</v>
      </c>
      <c r="CK340" s="30">
        <v>938.38200694750356</v>
      </c>
      <c r="CL340" s="30">
        <v>967.51479802004451</v>
      </c>
      <c r="CM340" s="30">
        <v>966.24424016763635</v>
      </c>
      <c r="CN340" s="30">
        <v>937.12145348763397</v>
      </c>
      <c r="CO340" s="30">
        <v>945.98534527687548</v>
      </c>
      <c r="CP340" s="30">
        <v>904.19699764294558</v>
      </c>
      <c r="CQ340" s="31">
        <v>914.46505874817888</v>
      </c>
      <c r="CR340" s="31">
        <v>899.61414619410846</v>
      </c>
      <c r="CS340" s="31">
        <v>918.92166499972643</v>
      </c>
      <c r="CT340" s="31">
        <v>932.50700289508245</v>
      </c>
      <c r="CU340" s="31">
        <v>877.24290787550797</v>
      </c>
      <c r="CV340" s="31">
        <v>855.03550366263971</v>
      </c>
      <c r="CW340" s="31">
        <v>867.07611362521698</v>
      </c>
      <c r="CX340" s="31">
        <v>896.57577716297408</v>
      </c>
      <c r="CY340" s="31">
        <v>916.95942745677439</v>
      </c>
      <c r="CZ340" s="31">
        <v>935.11522412041825</v>
      </c>
      <c r="DA340" s="31">
        <v>939.85064761536432</v>
      </c>
      <c r="DB340" s="31">
        <v>983.25201067159423</v>
      </c>
      <c r="DC340" s="31">
        <v>1046.0877136655731</v>
      </c>
      <c r="DD340" s="31">
        <v>1067.5733092165503</v>
      </c>
      <c r="DE340" s="31">
        <v>1071.7133585096919</v>
      </c>
      <c r="DF340" s="31">
        <v>1096.1109131161652</v>
      </c>
      <c r="DG340" s="31">
        <v>1142.5377869521135</v>
      </c>
      <c r="DH340" s="31">
        <v>1174.9870026393405</v>
      </c>
      <c r="DI340" s="31">
        <v>1240.5959268927161</v>
      </c>
      <c r="DJ340" s="31">
        <v>1271.4631941497337</v>
      </c>
      <c r="DK340" s="31">
        <v>1286.5173183684665</v>
      </c>
      <c r="DL340" s="31">
        <v>1393.5902952243189</v>
      </c>
      <c r="DM340" s="31">
        <v>1483.3179999726317</v>
      </c>
      <c r="DN340" s="31">
        <v>1527.5683425478151</v>
      </c>
      <c r="DO340" s="31">
        <v>1563.8801696185194</v>
      </c>
      <c r="DP340" s="31">
        <v>1568.38727226736</v>
      </c>
      <c r="DQ340" s="31">
        <v>1583.5175042829233</v>
      </c>
      <c r="DR340" s="31">
        <v>1760.8825493851407</v>
      </c>
      <c r="DS340" s="31">
        <v>1844.5332748936819</v>
      </c>
      <c r="DT340" s="31">
        <v>1908.4205294028991</v>
      </c>
      <c r="DU340" s="31">
        <v>2177.9314934062354</v>
      </c>
      <c r="DV340" s="31">
        <v>2409.7897243312764</v>
      </c>
      <c r="DW340" s="31">
        <v>2423.9568781206203</v>
      </c>
      <c r="DX340" s="31">
        <v>2500.7696476313845</v>
      </c>
      <c r="DY340" s="31">
        <v>2500.7696476313845</v>
      </c>
      <c r="DZ340" s="31">
        <v>2488.0582355124743</v>
      </c>
      <c r="EA340" s="31">
        <v>1938.0207133294962</v>
      </c>
      <c r="EB340" s="31">
        <v>1771.4555851016789</v>
      </c>
      <c r="EC340" s="31">
        <v>1486.4850680375423</v>
      </c>
      <c r="ED340" s="31">
        <v>1272.4148669043877</v>
      </c>
      <c r="EE340" s="31">
        <v>1234.0019344874113</v>
      </c>
      <c r="EF340" s="31">
        <v>1190.3343080317052</v>
      </c>
      <c r="EG340" s="31">
        <v>1155.7955677498574</v>
      </c>
      <c r="EH340" s="31">
        <v>1228.3679714488705</v>
      </c>
      <c r="EI340" s="31">
        <v>1323.1598994376086</v>
      </c>
      <c r="EJ340" s="31">
        <v>1610.8016299763506</v>
      </c>
      <c r="EK340" s="31">
        <v>1606.9775869067867</v>
      </c>
      <c r="EL340" s="31">
        <v>1481.8004607970954</v>
      </c>
      <c r="EM340" s="31">
        <v>1507.2355657066778</v>
      </c>
      <c r="EN340" s="31">
        <v>1526.4920072941463</v>
      </c>
      <c r="EO340" s="31">
        <v>1543.4956017633956</v>
      </c>
      <c r="EP340" s="31">
        <v>1653.3909451133475</v>
      </c>
      <c r="EQ340" s="31">
        <v>1767.6683670667469</v>
      </c>
      <c r="ER340" s="31">
        <v>1758.4888652365694</v>
      </c>
      <c r="ES340" s="31">
        <v>1715.2142127519626</v>
      </c>
      <c r="ET340" s="31">
        <v>1772.1370268305618</v>
      </c>
      <c r="EU340" s="31">
        <v>1838.6311523512979</v>
      </c>
      <c r="EV340" s="31">
        <v>1832.4901243024449</v>
      </c>
      <c r="EW340" s="31">
        <v>1779.4541951248834</v>
      </c>
      <c r="EX340" s="31">
        <v>1805.1690876986336</v>
      </c>
      <c r="EY340" s="31">
        <v>1946.299012144</v>
      </c>
      <c r="EZ340" s="31">
        <v>1968.087829584952</v>
      </c>
      <c r="FA340" s="31">
        <v>2097.6214662647449</v>
      </c>
      <c r="FB340" s="31">
        <v>2312.109554054714</v>
      </c>
      <c r="FC340" s="31">
        <v>2533.3321961866686</v>
      </c>
      <c r="FD340" s="31">
        <v>2682.3503959629575</v>
      </c>
      <c r="FE340" s="31">
        <v>2709.6084406867326</v>
      </c>
      <c r="FF340" s="31">
        <v>2527.0404431701422</v>
      </c>
      <c r="FG340" s="31">
        <v>2509.8970008036763</v>
      </c>
      <c r="FH340" s="31">
        <v>2384.7836551076143</v>
      </c>
      <c r="FI340" s="31">
        <v>2369.1990939214861</v>
      </c>
      <c r="FJ340" s="31">
        <v>2331.7989170248402</v>
      </c>
      <c r="FK340" s="31">
        <v>2360.6152880414347</v>
      </c>
      <c r="FL340" s="31">
        <v>2338.38301325866</v>
      </c>
      <c r="FM340" s="31">
        <v>2281.2703465428308</v>
      </c>
      <c r="FN340" s="31">
        <v>2281.3456284642666</v>
      </c>
      <c r="FO340" s="31">
        <v>2283.9417997894589</v>
      </c>
      <c r="FP340" s="31">
        <v>2300.8064260391043</v>
      </c>
      <c r="FQ340" s="31">
        <v>2362.2379576143485</v>
      </c>
      <c r="FR340" s="31">
        <v>2551.5169984441127</v>
      </c>
      <c r="FS340" s="31">
        <v>2537.6648126595605</v>
      </c>
      <c r="FT340" s="31">
        <v>2219.928876796082</v>
      </c>
      <c r="FU340" s="31">
        <v>2048.0198045058705</v>
      </c>
      <c r="FV340" s="31">
        <v>2127.8843848023812</v>
      </c>
      <c r="FW340" s="31">
        <v>2111.8060903908145</v>
      </c>
      <c r="FX340" s="31">
        <v>1984.3374747748251</v>
      </c>
      <c r="FY340" s="31">
        <v>1931.073888276919</v>
      </c>
      <c r="FZ340" s="31">
        <v>1745.4899633179539</v>
      </c>
      <c r="GA340" s="31">
        <v>1732.5244638704282</v>
      </c>
      <c r="GB340" s="31">
        <v>1713.7733515979587</v>
      </c>
      <c r="GC340" s="31">
        <v>1705.7717438193479</v>
      </c>
      <c r="GD340" s="31">
        <f>'[1]Indices (nac-exp)'!GN320</f>
        <v>1793.9157929094686</v>
      </c>
      <c r="GE340" s="31">
        <f>'[1]Indices (nac-exp)'!GO320</f>
        <v>1765.9737605191101</v>
      </c>
      <c r="GF340" s="31">
        <f>'[1]Indices (nac-exp)'!GP320</f>
        <v>1753.8062013091342</v>
      </c>
      <c r="GG340" s="31">
        <f>'[1]Indices (nac-exp)'!GQ320</f>
        <v>1743.6656938531648</v>
      </c>
      <c r="GH340" s="31">
        <f>'[1]Indices (nac-exp)'!GR320</f>
        <v>1687.9067522951284</v>
      </c>
      <c r="GI340" s="31">
        <f>'[1]Indices (nac-exp)'!GS320</f>
        <v>1768.8722633892205</v>
      </c>
      <c r="GJ340" s="31">
        <f>'[1]Indices (nac-exp)'!GT320</f>
        <v>1946.3149156188474</v>
      </c>
      <c r="GK340" s="31">
        <f>'[1]Indices (nac-exp)'!GU320</f>
        <v>1992.5145927708918</v>
      </c>
      <c r="GL340" s="31">
        <f>'[1]Indices (nac-exp)'!GV320</f>
        <v>2010.0248110121627</v>
      </c>
    </row>
    <row r="341" spans="1:194" ht="15">
      <c r="A341" s="11" t="s">
        <v>403</v>
      </c>
      <c r="B341" s="12" t="s">
        <v>584</v>
      </c>
      <c r="C341" s="32">
        <v>361.61807810417667</v>
      </c>
      <c r="D341" s="32">
        <v>369.34680905343384</v>
      </c>
      <c r="E341" s="32">
        <v>126.47193062257777</v>
      </c>
      <c r="F341" s="32">
        <v>132.88304077386999</v>
      </c>
      <c r="G341" s="32">
        <v>155.08593451868268</v>
      </c>
      <c r="H341" s="32">
        <v>248.89266894096474</v>
      </c>
      <c r="I341" s="32">
        <v>275.89406230821697</v>
      </c>
      <c r="J341" s="32">
        <v>297.78230034008283</v>
      </c>
      <c r="K341" s="32">
        <v>298.64760355068671</v>
      </c>
      <c r="L341" s="32">
        <v>315.26535839069265</v>
      </c>
      <c r="M341" s="32">
        <v>343.4663766635548</v>
      </c>
      <c r="N341" s="32">
        <v>359.53348400590369</v>
      </c>
      <c r="O341" s="32">
        <v>352.35540055430351</v>
      </c>
      <c r="P341" s="32">
        <v>361.61807810417667</v>
      </c>
      <c r="Q341" s="32">
        <v>142.69636582140015</v>
      </c>
      <c r="R341" s="32">
        <v>149.04847802651486</v>
      </c>
      <c r="S341" s="32">
        <v>165.96122259740847</v>
      </c>
      <c r="T341" s="32">
        <v>169.93375097336255</v>
      </c>
      <c r="U341" s="32">
        <v>277.1920171241228</v>
      </c>
      <c r="V341" s="32">
        <v>260.49559835588013</v>
      </c>
      <c r="W341" s="32">
        <v>255.28411311019781</v>
      </c>
      <c r="X341" s="32">
        <v>292.90513678940653</v>
      </c>
      <c r="Y341" s="32">
        <v>990.71317819524188</v>
      </c>
      <c r="Z341" s="32">
        <v>732.06618215292451</v>
      </c>
      <c r="AA341" s="32">
        <v>1126.5067843138704</v>
      </c>
      <c r="AB341" s="32">
        <v>1035.866273003116</v>
      </c>
      <c r="AC341" s="32">
        <v>408.16745763825247</v>
      </c>
      <c r="AD341" s="32">
        <v>516.31069298167586</v>
      </c>
      <c r="AE341" s="32">
        <v>516.31069298167586</v>
      </c>
      <c r="AF341" s="32">
        <v>673.95320516805168</v>
      </c>
      <c r="AG341" s="32">
        <v>615.64356836258708</v>
      </c>
      <c r="AH341" s="32">
        <v>578.53386021691699</v>
      </c>
      <c r="AI341" s="32">
        <v>801.17244310887816</v>
      </c>
      <c r="AJ341" s="32">
        <v>873.52359110459645</v>
      </c>
      <c r="AK341" s="32">
        <v>244.90047458295149</v>
      </c>
      <c r="AL341" s="32">
        <v>241.89157932789715</v>
      </c>
      <c r="AM341" s="32">
        <v>275.00909311555398</v>
      </c>
      <c r="AN341" s="32">
        <v>365.8069322827817</v>
      </c>
      <c r="AO341" s="32">
        <v>473.71417584149486</v>
      </c>
      <c r="AP341" s="32">
        <v>217.3680997001014</v>
      </c>
      <c r="AQ341" s="32">
        <v>244.90047458295149</v>
      </c>
      <c r="AR341" s="32">
        <v>297.78230034008283</v>
      </c>
      <c r="AS341" s="32">
        <v>345.07898719240745</v>
      </c>
      <c r="AT341" s="32">
        <v>318.49057944839791</v>
      </c>
      <c r="AU341" s="32">
        <v>350.03481467132048</v>
      </c>
      <c r="AV341" s="32">
        <v>262.8358502209224</v>
      </c>
      <c r="AW341" s="32">
        <v>267.67368180748036</v>
      </c>
      <c r="AX341" s="32">
        <v>136.04926388539778</v>
      </c>
      <c r="AY341" s="32">
        <v>136.04926388539778</v>
      </c>
      <c r="AZ341" s="32">
        <v>136.04926388539778</v>
      </c>
      <c r="BA341" s="32">
        <v>136.04926388539778</v>
      </c>
      <c r="BB341" s="32">
        <v>205.31285269782492</v>
      </c>
      <c r="BC341" s="32">
        <v>247.378388322408</v>
      </c>
      <c r="BD341" s="32">
        <v>254.79246355871834</v>
      </c>
      <c r="BE341" s="32">
        <v>343.84003032267918</v>
      </c>
      <c r="BF341" s="32">
        <v>331.17513787656816</v>
      </c>
      <c r="BG341" s="32">
        <v>333.33839590307781</v>
      </c>
      <c r="BH341" s="32">
        <v>680.44297924758064</v>
      </c>
      <c r="BI341" s="32">
        <v>1245.0336581845399</v>
      </c>
      <c r="BJ341" s="32">
        <v>1337.8964254679813</v>
      </c>
      <c r="BK341" s="32">
        <v>1186.9403471817261</v>
      </c>
      <c r="BL341" s="32">
        <v>1210.4411957424447</v>
      </c>
      <c r="BM341" s="32">
        <v>1253.1360427929217</v>
      </c>
      <c r="BN341" s="32">
        <v>1291.0717221850771</v>
      </c>
      <c r="BO341" s="32">
        <v>461.8949206239285</v>
      </c>
      <c r="BP341" s="32">
        <v>329.99517895301744</v>
      </c>
      <c r="BQ341" s="32">
        <v>280.299242289473</v>
      </c>
      <c r="BR341" s="32">
        <v>443.64488927301073</v>
      </c>
      <c r="BS341" s="32">
        <v>533.63642317581218</v>
      </c>
      <c r="BT341" s="32">
        <v>549.5068706975693</v>
      </c>
      <c r="BU341" s="32">
        <v>625.06357376893357</v>
      </c>
      <c r="BV341" s="32">
        <v>1257.1085711688756</v>
      </c>
      <c r="BW341" s="32">
        <v>1326.9424734610188</v>
      </c>
      <c r="BX341" s="32">
        <v>1501.5370621824068</v>
      </c>
      <c r="BY341" s="32">
        <v>1396.7763757531623</v>
      </c>
      <c r="BZ341" s="32">
        <v>1617.8810120445075</v>
      </c>
      <c r="CA341" s="32">
        <v>1466.6102780453054</v>
      </c>
      <c r="CB341" s="32">
        <v>561.40478984337244</v>
      </c>
      <c r="CC341" s="32">
        <v>524.90472714153691</v>
      </c>
      <c r="CD341" s="32">
        <v>648.7020842040663</v>
      </c>
      <c r="CE341" s="32">
        <v>1628.5203083385234</v>
      </c>
      <c r="CF341" s="32">
        <v>676.01813328426545</v>
      </c>
      <c r="CG341" s="32">
        <v>892.34393593523032</v>
      </c>
      <c r="CH341" s="32">
        <v>699.81397157587162</v>
      </c>
      <c r="CI341" s="32">
        <v>1167.9430085125596</v>
      </c>
      <c r="CJ341" s="32">
        <v>1362.5182350060732</v>
      </c>
      <c r="CK341" s="32">
        <v>1497.8005255911628</v>
      </c>
      <c r="CL341" s="32">
        <v>1382.2038830473109</v>
      </c>
      <c r="CM341" s="32">
        <v>1321.0820108073838</v>
      </c>
      <c r="CN341" s="32">
        <v>615.17158479316674</v>
      </c>
      <c r="CO341" s="32">
        <v>637.09915478915093</v>
      </c>
      <c r="CP341" s="32">
        <v>535.60302138173006</v>
      </c>
      <c r="CQ341" s="33">
        <v>245.68592633499202</v>
      </c>
      <c r="CR341" s="33">
        <v>222.07354332678864</v>
      </c>
      <c r="CS341" s="33">
        <v>238.51586847470406</v>
      </c>
      <c r="CT341" s="33">
        <v>225.63911228336019</v>
      </c>
      <c r="CU341" s="33">
        <v>239.0664445771184</v>
      </c>
      <c r="CV341" s="33">
        <v>253.38341674350832</v>
      </c>
      <c r="CW341" s="33">
        <v>235.80494220692742</v>
      </c>
      <c r="CX341" s="33">
        <v>249.99474040917144</v>
      </c>
      <c r="CY341" s="33">
        <v>240.16769715842733</v>
      </c>
      <c r="CZ341" s="33">
        <v>228.30749576965272</v>
      </c>
      <c r="DA341" s="33">
        <v>271.74870452722342</v>
      </c>
      <c r="DB341" s="33">
        <v>298.22083283003832</v>
      </c>
      <c r="DC341" s="33">
        <v>275.8993017135428</v>
      </c>
      <c r="DD341" s="33">
        <v>369.6126380300733</v>
      </c>
      <c r="DE341" s="33">
        <v>445.1862252901683</v>
      </c>
      <c r="DF341" s="33">
        <v>502.91218756486853</v>
      </c>
      <c r="DG341" s="33">
        <v>625.41053238754421</v>
      </c>
      <c r="DH341" s="33">
        <v>627.95220079116712</v>
      </c>
      <c r="DI341" s="33">
        <v>708.51658429607153</v>
      </c>
      <c r="DJ341" s="33">
        <v>745.15610241977424</v>
      </c>
      <c r="DK341" s="33">
        <v>384.01172644541617</v>
      </c>
      <c r="DL341" s="33">
        <v>393.30135411985719</v>
      </c>
      <c r="DM341" s="33">
        <v>290.51951794636079</v>
      </c>
      <c r="DN341" s="33">
        <v>289.3780667603495</v>
      </c>
      <c r="DO341" s="33">
        <v>405.36571534503258</v>
      </c>
      <c r="DP341" s="33">
        <v>594.63056247391296</v>
      </c>
      <c r="DQ341" s="33">
        <v>331.87283100569039</v>
      </c>
      <c r="DR341" s="33">
        <v>343.01280632405837</v>
      </c>
      <c r="DS341" s="33">
        <v>340.51361501718128</v>
      </c>
      <c r="DT341" s="33">
        <v>379.5674620371168</v>
      </c>
      <c r="DU341" s="33">
        <v>412.39473355885895</v>
      </c>
      <c r="DV341" s="33">
        <v>350.25591989567721</v>
      </c>
      <c r="DW341" s="33">
        <v>380.41470587829446</v>
      </c>
      <c r="DX341" s="33">
        <v>619.72865195515317</v>
      </c>
      <c r="DY341" s="33">
        <v>359.60064894023736</v>
      </c>
      <c r="DZ341" s="33">
        <v>361.06494278272203</v>
      </c>
      <c r="EA341" s="33">
        <v>355.94973573831919</v>
      </c>
      <c r="EB341" s="33">
        <v>461.52585115724759</v>
      </c>
      <c r="EC341" s="33">
        <v>319.12297283438119</v>
      </c>
      <c r="ED341" s="33">
        <v>319.12297283438119</v>
      </c>
      <c r="EE341" s="33">
        <v>316.70848842191623</v>
      </c>
      <c r="EF341" s="33">
        <v>326.15431908909994</v>
      </c>
      <c r="EG341" s="33">
        <v>326.19671915058149</v>
      </c>
      <c r="EH341" s="33">
        <v>329.71246738958644</v>
      </c>
      <c r="EI341" s="33">
        <v>338.94639475129918</v>
      </c>
      <c r="EJ341" s="33">
        <v>472.73226516997931</v>
      </c>
      <c r="EK341" s="33">
        <v>349.67391102678647</v>
      </c>
      <c r="EL341" s="33">
        <v>444.84081297792562</v>
      </c>
      <c r="EM341" s="33">
        <v>466.79281741676033</v>
      </c>
      <c r="EN341" s="33">
        <v>436.28090490631376</v>
      </c>
      <c r="EO341" s="33">
        <v>613.62211225625185</v>
      </c>
      <c r="EP341" s="33">
        <v>623.20566240546987</v>
      </c>
      <c r="EQ341" s="33">
        <v>636.38895498799525</v>
      </c>
      <c r="ER341" s="33">
        <v>684.47641359375314</v>
      </c>
      <c r="ES341" s="33">
        <v>721.52369947951502</v>
      </c>
      <c r="ET341" s="33">
        <v>664.8956334495648</v>
      </c>
      <c r="EU341" s="33">
        <v>607.42072510291757</v>
      </c>
      <c r="EV341" s="33">
        <v>226.9785468735578</v>
      </c>
      <c r="EW341" s="33">
        <v>294.79315430151752</v>
      </c>
      <c r="EX341" s="33">
        <v>237.45883372141543</v>
      </c>
      <c r="EY341" s="33">
        <v>209.24397509863681</v>
      </c>
      <c r="EZ341" s="33">
        <v>345.95687413293274</v>
      </c>
      <c r="FA341" s="33">
        <v>284.63117479663254</v>
      </c>
      <c r="FB341" s="33">
        <v>304.70137282506749</v>
      </c>
      <c r="FC341" s="33">
        <v>252.06299186404581</v>
      </c>
      <c r="FD341" s="33">
        <v>280.63357580285981</v>
      </c>
      <c r="FE341" s="33">
        <v>295.98002289563919</v>
      </c>
      <c r="FF341" s="33">
        <v>295.59169710560013</v>
      </c>
      <c r="FG341" s="33">
        <v>292.51222280515395</v>
      </c>
      <c r="FH341" s="33">
        <v>319.91798547199164</v>
      </c>
      <c r="FI341" s="33">
        <v>206.18746155468409</v>
      </c>
      <c r="FJ341" s="33">
        <v>245.59318445716909</v>
      </c>
      <c r="FK341" s="33">
        <v>406.87250953790078</v>
      </c>
      <c r="FL341" s="33">
        <v>544.56671108822684</v>
      </c>
      <c r="FM341" s="33">
        <v>544.56671108822684</v>
      </c>
      <c r="FN341" s="33">
        <v>571.05389134884706</v>
      </c>
      <c r="FO341" s="33">
        <v>574.69150463673918</v>
      </c>
      <c r="FP341" s="33">
        <v>566.41020005492373</v>
      </c>
      <c r="FQ341" s="33">
        <v>590.24587409363505</v>
      </c>
      <c r="FR341" s="33">
        <v>524.69139657917367</v>
      </c>
      <c r="FS341" s="33">
        <v>510.5226301059497</v>
      </c>
      <c r="FT341" s="33">
        <v>354.69478667345044</v>
      </c>
      <c r="FU341" s="33">
        <v>272.88656229593914</v>
      </c>
      <c r="FV341" s="33">
        <v>254.98956999432227</v>
      </c>
      <c r="FW341" s="33">
        <v>263.12603218327109</v>
      </c>
      <c r="FX341" s="33">
        <v>325.97342184421319</v>
      </c>
      <c r="FY341" s="33">
        <v>345.33167947385368</v>
      </c>
      <c r="FZ341" s="33">
        <v>345.30577959789309</v>
      </c>
      <c r="GA341" s="33">
        <v>444.94065454884878</v>
      </c>
      <c r="GB341" s="33">
        <v>566.77341469610553</v>
      </c>
      <c r="GC341" s="33">
        <v>702.52754975753135</v>
      </c>
      <c r="GD341" s="33">
        <f>'[1]Indices (nac-exp)'!GN321</f>
        <v>731.40915985561332</v>
      </c>
      <c r="GE341" s="33">
        <f>'[1]Indices (nac-exp)'!GO321</f>
        <v>442.45792575389481</v>
      </c>
      <c r="GF341" s="33">
        <f>'[1]Indices (nac-exp)'!GP321</f>
        <v>406.55113770518898</v>
      </c>
      <c r="GG341" s="33">
        <f>'[1]Indices (nac-exp)'!GQ321</f>
        <v>206.85118610871163</v>
      </c>
      <c r="GH341" s="33">
        <f>'[1]Indices (nac-exp)'!GR321</f>
        <v>211.56635889605971</v>
      </c>
      <c r="GI341" s="33">
        <f>'[1]Indices (nac-exp)'!GS321</f>
        <v>411.00234903845495</v>
      </c>
      <c r="GJ341" s="33">
        <f>'[1]Indices (nac-exp)'!GT321</f>
        <v>265.77960103390535</v>
      </c>
      <c r="GK341" s="33">
        <f>'[1]Indices (nac-exp)'!GU321</f>
        <v>460.24867465320665</v>
      </c>
      <c r="GL341" s="33">
        <f>'[1]Indices (nac-exp)'!GV321</f>
        <v>460.24867465320665</v>
      </c>
    </row>
    <row r="342" spans="1:194" ht="15">
      <c r="A342" s="19" t="s">
        <v>404</v>
      </c>
      <c r="B342" s="20" t="s">
        <v>585</v>
      </c>
      <c r="C342" s="30">
        <v>211.9412439182841</v>
      </c>
      <c r="D342" s="30">
        <v>201.64672669979024</v>
      </c>
      <c r="E342" s="30">
        <v>250.56315720745414</v>
      </c>
      <c r="F342" s="30">
        <v>242.97457031506292</v>
      </c>
      <c r="G342" s="30">
        <v>235.25617864688081</v>
      </c>
      <c r="H342" s="30">
        <v>242.13583176379862</v>
      </c>
      <c r="I342" s="30">
        <v>248.66601048435632</v>
      </c>
      <c r="J342" s="30">
        <v>257.51270520364397</v>
      </c>
      <c r="K342" s="30">
        <v>250.35347256963806</v>
      </c>
      <c r="L342" s="30">
        <v>269.46472955916016</v>
      </c>
      <c r="M342" s="30">
        <v>276.83364683098216</v>
      </c>
      <c r="N342" s="30">
        <v>272.55008922988236</v>
      </c>
      <c r="O342" s="30">
        <v>239.08042704133584</v>
      </c>
      <c r="P342" s="30">
        <v>248.05692653641441</v>
      </c>
      <c r="Q342" s="30">
        <v>264.31247845853665</v>
      </c>
      <c r="R342" s="30">
        <v>237.46285983532613</v>
      </c>
      <c r="S342" s="30">
        <v>190.40363611974746</v>
      </c>
      <c r="T342" s="30">
        <v>200.11902433855883</v>
      </c>
      <c r="U342" s="30">
        <v>269.03537530077483</v>
      </c>
      <c r="V342" s="30">
        <v>260.93755428797317</v>
      </c>
      <c r="W342" s="30">
        <v>266.46923473321624</v>
      </c>
      <c r="X342" s="30">
        <v>323.35368147789092</v>
      </c>
      <c r="Y342" s="30">
        <v>350.61268439398043</v>
      </c>
      <c r="Z342" s="30">
        <v>352.8193655824258</v>
      </c>
      <c r="AA342" s="30">
        <v>459.74854588586987</v>
      </c>
      <c r="AB342" s="30">
        <v>574.23635813344572</v>
      </c>
      <c r="AC342" s="30">
        <v>558.01076115958301</v>
      </c>
      <c r="AD342" s="30">
        <v>600.97614194637163</v>
      </c>
      <c r="AE342" s="30">
        <v>558.76961984882212</v>
      </c>
      <c r="AF342" s="30">
        <v>561.83500955403792</v>
      </c>
      <c r="AG342" s="30">
        <v>637.6709535641844</v>
      </c>
      <c r="AH342" s="30">
        <v>543.43268633998935</v>
      </c>
      <c r="AI342" s="30">
        <v>559.56841846907378</v>
      </c>
      <c r="AJ342" s="30">
        <v>578.4699908207798</v>
      </c>
      <c r="AK342" s="30">
        <v>513.14823364969641</v>
      </c>
      <c r="AL342" s="30">
        <v>506.84770953246112</v>
      </c>
      <c r="AM342" s="30">
        <v>576.23335468407504</v>
      </c>
      <c r="AN342" s="30">
        <v>750.4713037264786</v>
      </c>
      <c r="AO342" s="30">
        <v>745.89818162553752</v>
      </c>
      <c r="AP342" s="30">
        <v>682.46358619479884</v>
      </c>
      <c r="AQ342" s="30">
        <v>663.8216233946747</v>
      </c>
      <c r="AR342" s="30">
        <v>650.1022570918517</v>
      </c>
      <c r="AS342" s="30">
        <v>619.72793955678037</v>
      </c>
      <c r="AT342" s="30">
        <v>648.03536566195032</v>
      </c>
      <c r="AU342" s="30">
        <v>665.28941585938719</v>
      </c>
      <c r="AV342" s="30">
        <v>754.26559717267412</v>
      </c>
      <c r="AW342" s="30">
        <v>768.1646931650539</v>
      </c>
      <c r="AX342" s="30">
        <v>931.69874069608454</v>
      </c>
      <c r="AY342" s="30">
        <v>998.75788486621536</v>
      </c>
      <c r="AZ342" s="30">
        <v>976.4015084819207</v>
      </c>
      <c r="BA342" s="30">
        <v>1047.9439099082142</v>
      </c>
      <c r="BB342" s="30">
        <v>1065.3776897952077</v>
      </c>
      <c r="BC342" s="30">
        <v>1059.5165049191107</v>
      </c>
      <c r="BD342" s="30">
        <v>1086.0965290079864</v>
      </c>
      <c r="BE342" s="30">
        <v>1153.5850274365023</v>
      </c>
      <c r="BF342" s="30">
        <v>1274.6629283011548</v>
      </c>
      <c r="BG342" s="30">
        <v>1463.3990723011268</v>
      </c>
      <c r="BH342" s="30">
        <v>1541.4716524479782</v>
      </c>
      <c r="BI342" s="30">
        <v>1331.856909511177</v>
      </c>
      <c r="BJ342" s="30">
        <v>1292.3463327569771</v>
      </c>
      <c r="BK342" s="30">
        <v>1403.4392508684832</v>
      </c>
      <c r="BL342" s="30">
        <v>1609.828844376018</v>
      </c>
      <c r="BM342" s="30">
        <v>1339.8748506619536</v>
      </c>
      <c r="BN342" s="30">
        <v>1329.7900180812758</v>
      </c>
      <c r="BO342" s="30">
        <v>1221.6726248302073</v>
      </c>
      <c r="BP342" s="30">
        <v>923.94040909688988</v>
      </c>
      <c r="BQ342" s="30">
        <v>955.43304470031342</v>
      </c>
      <c r="BR342" s="30">
        <v>955.43304470031342</v>
      </c>
      <c r="BS342" s="30">
        <v>1026.3563771959118</v>
      </c>
      <c r="BT342" s="30">
        <v>992.3774808869548</v>
      </c>
      <c r="BU342" s="30">
        <v>954.69415597658053</v>
      </c>
      <c r="BV342" s="30">
        <v>970.15090927845108</v>
      </c>
      <c r="BW342" s="30">
        <v>979.31712344583934</v>
      </c>
      <c r="BX342" s="30">
        <v>1056.111625800288</v>
      </c>
      <c r="BY342" s="30">
        <v>940.72516510492881</v>
      </c>
      <c r="BZ342" s="30">
        <v>917.08072594547832</v>
      </c>
      <c r="CA342" s="30">
        <v>893.68591135485644</v>
      </c>
      <c r="CB342" s="30">
        <v>894.10528063048866</v>
      </c>
      <c r="CC342" s="30">
        <v>906.08725993426424</v>
      </c>
      <c r="CD342" s="30">
        <v>1000.3954220377314</v>
      </c>
      <c r="CE342" s="30">
        <v>978.82785929093518</v>
      </c>
      <c r="CF342" s="30">
        <v>957.57981599223979</v>
      </c>
      <c r="CG342" s="30">
        <v>1039.0872302061734</v>
      </c>
      <c r="CH342" s="30">
        <v>1093.1359418489544</v>
      </c>
      <c r="CI342" s="30">
        <v>1070.3302412407684</v>
      </c>
      <c r="CJ342" s="30">
        <v>1079.7460799769851</v>
      </c>
      <c r="CK342" s="30">
        <v>1192.32676051871</v>
      </c>
      <c r="CL342" s="30">
        <v>1058.5080216610429</v>
      </c>
      <c r="CM342" s="30">
        <v>999.48678860719508</v>
      </c>
      <c r="CN342" s="30">
        <v>1002.2226738815572</v>
      </c>
      <c r="CO342" s="30">
        <v>975.10346072401171</v>
      </c>
      <c r="CP342" s="30">
        <v>985.43791787351813</v>
      </c>
      <c r="CQ342" s="31">
        <v>1004.3051122491244</v>
      </c>
      <c r="CR342" s="31">
        <v>993.28688086263924</v>
      </c>
      <c r="CS342" s="31">
        <v>969.093392305468</v>
      </c>
      <c r="CT342" s="31">
        <v>990.68770036621072</v>
      </c>
      <c r="CU342" s="31">
        <v>1041.1146950025511</v>
      </c>
      <c r="CV342" s="31">
        <v>1097.9522695468254</v>
      </c>
      <c r="CW342" s="31">
        <v>1079.2135181624697</v>
      </c>
      <c r="CX342" s="31">
        <v>1071.7248555599406</v>
      </c>
      <c r="CY342" s="31">
        <v>1111.5287166954367</v>
      </c>
      <c r="CZ342" s="31">
        <v>1156.6601171794214</v>
      </c>
      <c r="DA342" s="31">
        <v>1264.4677800612465</v>
      </c>
      <c r="DB342" s="31">
        <v>1304.1657460162694</v>
      </c>
      <c r="DC342" s="31">
        <v>1287.6067535391007</v>
      </c>
      <c r="DD342" s="31">
        <v>1336.7379644338923</v>
      </c>
      <c r="DE342" s="31">
        <v>1405.3995099770391</v>
      </c>
      <c r="DF342" s="31">
        <v>1623.9981605578878</v>
      </c>
      <c r="DG342" s="31">
        <v>1680.6448403963075</v>
      </c>
      <c r="DH342" s="31">
        <v>1794.0597961607716</v>
      </c>
      <c r="DI342" s="31">
        <v>1669.5430760082336</v>
      </c>
      <c r="DJ342" s="31">
        <v>1636.5412180247786</v>
      </c>
      <c r="DK342" s="31">
        <v>1606.4075845772884</v>
      </c>
      <c r="DL342" s="31">
        <v>1556.9784231998451</v>
      </c>
      <c r="DM342" s="31">
        <v>1563.5800117142126</v>
      </c>
      <c r="DN342" s="31">
        <v>1467.3901329735659</v>
      </c>
      <c r="DO342" s="31">
        <v>1441.9191750454106</v>
      </c>
      <c r="DP342" s="31">
        <v>1465.4931116382279</v>
      </c>
      <c r="DQ342" s="31">
        <v>1462.2133380543817</v>
      </c>
      <c r="DR342" s="31">
        <v>1494.920125999982</v>
      </c>
      <c r="DS342" s="31">
        <v>1556.0175115496013</v>
      </c>
      <c r="DT342" s="31">
        <v>1598.8811259402582</v>
      </c>
      <c r="DU342" s="31">
        <v>1811.7289780688031</v>
      </c>
      <c r="DV342" s="31">
        <v>1603.5776240495002</v>
      </c>
      <c r="DW342" s="31">
        <v>1777.0141655561981</v>
      </c>
      <c r="DX342" s="31">
        <v>1835.6538560053873</v>
      </c>
      <c r="DY342" s="31">
        <v>2019.1770215672377</v>
      </c>
      <c r="DZ342" s="31">
        <v>1835.9165150897954</v>
      </c>
      <c r="EA342" s="31">
        <v>1890.0209747894914</v>
      </c>
      <c r="EB342" s="31">
        <v>1752.8659326909676</v>
      </c>
      <c r="EC342" s="31">
        <v>1355.8488104001942</v>
      </c>
      <c r="ED342" s="31">
        <v>1454.93288561543</v>
      </c>
      <c r="EE342" s="31">
        <v>1728.2522127084876</v>
      </c>
      <c r="EF342" s="31">
        <v>1803.1944134081662</v>
      </c>
      <c r="EG342" s="31">
        <v>1448.3311624326791</v>
      </c>
      <c r="EH342" s="31">
        <v>1605.2028072980875</v>
      </c>
      <c r="EI342" s="31">
        <v>1535.2849886206047</v>
      </c>
      <c r="EJ342" s="31">
        <v>1651.0255180577462</v>
      </c>
      <c r="EK342" s="31">
        <v>1734.3742392858553</v>
      </c>
      <c r="EL342" s="31">
        <v>1858.6959191321043</v>
      </c>
      <c r="EM342" s="31">
        <v>1921.9770803948766</v>
      </c>
      <c r="EN342" s="31">
        <v>1976.0384517122234</v>
      </c>
      <c r="EO342" s="31">
        <v>2118.5009438884163</v>
      </c>
      <c r="EP342" s="31">
        <v>2113.9271003505614</v>
      </c>
      <c r="EQ342" s="31">
        <v>2134.7048898199068</v>
      </c>
      <c r="ER342" s="31">
        <v>2101.4803429147496</v>
      </c>
      <c r="ES342" s="31">
        <v>1881.8735455998158</v>
      </c>
      <c r="ET342" s="31">
        <v>1935.2735893297559</v>
      </c>
      <c r="EU342" s="31">
        <v>2041.5704264972817</v>
      </c>
      <c r="EV342" s="31">
        <v>2096.83777951299</v>
      </c>
      <c r="EW342" s="31">
        <v>2115.2018847859649</v>
      </c>
      <c r="EX342" s="31">
        <v>2192.3327215146851</v>
      </c>
      <c r="EY342" s="31">
        <v>2131.5239888180322</v>
      </c>
      <c r="EZ342" s="31">
        <v>2171.1639404380808</v>
      </c>
      <c r="FA342" s="31">
        <v>2217.3293993036159</v>
      </c>
      <c r="FB342" s="31">
        <v>2148.5833186076065</v>
      </c>
      <c r="FC342" s="31">
        <v>2163.9327978357396</v>
      </c>
      <c r="FD342" s="31">
        <v>2311.5173425137323</v>
      </c>
      <c r="FE342" s="31">
        <v>2480.5516712197345</v>
      </c>
      <c r="FF342" s="31">
        <v>2205.6693377735191</v>
      </c>
      <c r="FG342" s="31">
        <v>2272.9444582449496</v>
      </c>
      <c r="FH342" s="31">
        <v>2187.8636012839243</v>
      </c>
      <c r="FI342" s="31">
        <v>2211.1687243648012</v>
      </c>
      <c r="FJ342" s="31">
        <v>2157.0724815232161</v>
      </c>
      <c r="FK342" s="31">
        <v>2161.1622909481839</v>
      </c>
      <c r="FL342" s="31">
        <v>1787.5448764136438</v>
      </c>
      <c r="FM342" s="31">
        <v>1565.3012094740122</v>
      </c>
      <c r="FN342" s="31">
        <v>1302.0911151973285</v>
      </c>
      <c r="FO342" s="31">
        <v>1326.8581902994968</v>
      </c>
      <c r="FP342" s="31">
        <v>1352.7106952792922</v>
      </c>
      <c r="FQ342" s="31">
        <v>1411.8606758517699</v>
      </c>
      <c r="FR342" s="31">
        <v>1354.5094833379951</v>
      </c>
      <c r="FS342" s="31">
        <v>1400.8011994405545</v>
      </c>
      <c r="FT342" s="31">
        <v>1423.1860026076145</v>
      </c>
      <c r="FU342" s="31">
        <v>1455.6986868371853</v>
      </c>
      <c r="FV342" s="31">
        <v>1543.0027598815586</v>
      </c>
      <c r="FW342" s="31">
        <v>1741.1304862613904</v>
      </c>
      <c r="FX342" s="31">
        <v>1764.3658726005488</v>
      </c>
      <c r="FY342" s="31">
        <v>1674.7325575406958</v>
      </c>
      <c r="FZ342" s="31">
        <v>1676.5680644237602</v>
      </c>
      <c r="GA342" s="31">
        <v>1515.4398140242502</v>
      </c>
      <c r="GB342" s="31">
        <v>1430.7903768924839</v>
      </c>
      <c r="GC342" s="31">
        <v>1430.8733627343436</v>
      </c>
      <c r="GD342" s="31">
        <f>'[1]Indices (nac-exp)'!GN322</f>
        <v>1459.1002015610038</v>
      </c>
      <c r="GE342" s="31">
        <f>'[1]Indices (nac-exp)'!GO322</f>
        <v>1537.5253782947063</v>
      </c>
      <c r="GF342" s="31">
        <f>'[1]Indices (nac-exp)'!GP322</f>
        <v>1545.1315163411302</v>
      </c>
      <c r="GG342" s="31">
        <f>'[1]Indices (nac-exp)'!GQ322</f>
        <v>1535.8931750049267</v>
      </c>
      <c r="GH342" s="31">
        <f>'[1]Indices (nac-exp)'!GR322</f>
        <v>1632.6467655643619</v>
      </c>
      <c r="GI342" s="31">
        <f>'[1]Indices (nac-exp)'!GS322</f>
        <v>1645.1218195000395</v>
      </c>
      <c r="GJ342" s="31">
        <f>'[1]Indices (nac-exp)'!GT322</f>
        <v>1730.7010565504313</v>
      </c>
      <c r="GK342" s="31">
        <f>'[1]Indices (nac-exp)'!GU322</f>
        <v>1758.5116918281401</v>
      </c>
      <c r="GL342" s="31">
        <f>'[1]Indices (nac-exp)'!GV322</f>
        <v>1823.2688848797113</v>
      </c>
    </row>
    <row r="343" spans="1:194" ht="15">
      <c r="A343" s="11" t="s">
        <v>405</v>
      </c>
      <c r="B343" s="12" t="s">
        <v>586</v>
      </c>
      <c r="C343" s="32">
        <v>151.80438536871645</v>
      </c>
      <c r="D343" s="32">
        <v>119.32279272073042</v>
      </c>
      <c r="E343" s="32">
        <v>147.01825673562851</v>
      </c>
      <c r="F343" s="32">
        <v>132.29940926567181</v>
      </c>
      <c r="G343" s="32">
        <v>147.03828237844476</v>
      </c>
      <c r="H343" s="32">
        <v>127.16283188329919</v>
      </c>
      <c r="I343" s="32">
        <v>136.51480707849615</v>
      </c>
      <c r="J343" s="32">
        <v>147.20850034238305</v>
      </c>
      <c r="K343" s="32">
        <v>131.7587169096326</v>
      </c>
      <c r="L343" s="32">
        <v>216.48721166526076</v>
      </c>
      <c r="M343" s="32">
        <v>191.89572228688417</v>
      </c>
      <c r="N343" s="32">
        <v>80.823494406455978</v>
      </c>
      <c r="O343" s="32">
        <v>91.587277420199811</v>
      </c>
      <c r="P343" s="32">
        <v>111.95335616434396</v>
      </c>
      <c r="Q343" s="32">
        <v>133.28066576366894</v>
      </c>
      <c r="R343" s="32">
        <v>129.47579362857809</v>
      </c>
      <c r="S343" s="32">
        <v>118.64192086497732</v>
      </c>
      <c r="T343" s="32">
        <v>114.86708719411088</v>
      </c>
      <c r="U343" s="32">
        <v>122.00622885811028</v>
      </c>
      <c r="V343" s="32">
        <v>114.86708719411088</v>
      </c>
      <c r="W343" s="32">
        <v>81.183955977148798</v>
      </c>
      <c r="X343" s="32">
        <v>100.32847050950062</v>
      </c>
      <c r="Y343" s="32">
        <v>156.43030885927425</v>
      </c>
      <c r="Z343" s="32">
        <v>174.89395153587296</v>
      </c>
      <c r="AA343" s="32">
        <v>225.90927661031466</v>
      </c>
      <c r="AB343" s="32">
        <v>179.06929806306476</v>
      </c>
      <c r="AC343" s="32">
        <v>122.42676735725189</v>
      </c>
      <c r="AD343" s="32">
        <v>122.42676735725189</v>
      </c>
      <c r="AE343" s="32">
        <v>115.78826676365919</v>
      </c>
      <c r="AF343" s="32">
        <v>124.78979320957147</v>
      </c>
      <c r="AG343" s="32">
        <v>133.57103758450481</v>
      </c>
      <c r="AH343" s="32">
        <v>116.73948479743191</v>
      </c>
      <c r="AI343" s="32">
        <v>131.30813994626655</v>
      </c>
      <c r="AJ343" s="32">
        <v>138.18694825365449</v>
      </c>
      <c r="AK343" s="32">
        <v>93.950303272519392</v>
      </c>
      <c r="AL343" s="32">
        <v>92.798828810584013</v>
      </c>
      <c r="AM343" s="32">
        <v>105.5050991775058</v>
      </c>
      <c r="AN343" s="32">
        <v>137.81647386155353</v>
      </c>
      <c r="AO343" s="32">
        <v>142.92301277970179</v>
      </c>
      <c r="AP343" s="32">
        <v>119.09249782834334</v>
      </c>
      <c r="AQ343" s="32">
        <v>152.47524440306142</v>
      </c>
      <c r="AR343" s="32">
        <v>184.47622162345704</v>
      </c>
      <c r="AS343" s="32">
        <v>143.73405131376063</v>
      </c>
      <c r="AT343" s="32">
        <v>200.51676151928734</v>
      </c>
      <c r="AU343" s="32">
        <v>180.54118281006043</v>
      </c>
      <c r="AV343" s="32">
        <v>159.97484763775364</v>
      </c>
      <c r="AW343" s="32">
        <v>231.31620017070691</v>
      </c>
      <c r="AX343" s="32">
        <v>240.42786765210866</v>
      </c>
      <c r="AY343" s="32">
        <v>307.60388647927829</v>
      </c>
      <c r="AZ343" s="32">
        <v>284.04371770593946</v>
      </c>
      <c r="BA343" s="32">
        <v>202.14885140881316</v>
      </c>
      <c r="BB343" s="32">
        <v>201.22767183926487</v>
      </c>
      <c r="BC343" s="32">
        <v>102.85170150435033</v>
      </c>
      <c r="BD343" s="32">
        <v>114.3964845879286</v>
      </c>
      <c r="BE343" s="32">
        <v>129.0652679508446</v>
      </c>
      <c r="BF343" s="32">
        <v>133.75126836985123</v>
      </c>
      <c r="BG343" s="32">
        <v>117.86092079514289</v>
      </c>
      <c r="BH343" s="32">
        <v>26.303681839167478</v>
      </c>
      <c r="BI343" s="32">
        <v>57.72391541789132</v>
      </c>
      <c r="BJ343" s="32">
        <v>64.5326339754223</v>
      </c>
      <c r="BK343" s="32">
        <v>66.715429042395471</v>
      </c>
      <c r="BL343" s="32">
        <v>115.44783083578264</v>
      </c>
      <c r="BM343" s="32">
        <v>107.99829170813111</v>
      </c>
      <c r="BN343" s="32">
        <v>130.91763991134937</v>
      </c>
      <c r="BO343" s="32">
        <v>101.91049629198575</v>
      </c>
      <c r="BP343" s="32">
        <v>76.588070950815393</v>
      </c>
      <c r="BQ343" s="32">
        <v>57.72391541789132</v>
      </c>
      <c r="BR343" s="32">
        <v>60.807864411596526</v>
      </c>
      <c r="BS343" s="32">
        <v>46.179132334313053</v>
      </c>
      <c r="BT343" s="32">
        <v>45.087734800826475</v>
      </c>
      <c r="BU343" s="32">
        <v>69.268698501469601</v>
      </c>
      <c r="BV343" s="32">
        <v>28.866964119649726</v>
      </c>
      <c r="BW343" s="32">
        <v>29.547835975402826</v>
      </c>
      <c r="BX343" s="32">
        <v>317.49655403051446</v>
      </c>
      <c r="BY343" s="32">
        <v>230.90567449297345</v>
      </c>
      <c r="BZ343" s="32">
        <v>239.40655986847901</v>
      </c>
      <c r="CA343" s="32">
        <v>138.5373970029392</v>
      </c>
      <c r="CB343" s="32">
        <v>57.72391541789132</v>
      </c>
      <c r="CC343" s="32">
        <v>86.590879537541056</v>
      </c>
      <c r="CD343" s="32">
        <v>97.494842050998756</v>
      </c>
      <c r="CE343" s="32">
        <v>122.60699814259831</v>
      </c>
      <c r="CF343" s="32">
        <v>94.831431556435163</v>
      </c>
      <c r="CG343" s="32">
        <v>107.24733010252106</v>
      </c>
      <c r="CH343" s="32">
        <v>82.465597117389933</v>
      </c>
      <c r="CI343" s="32">
        <v>86.590879537541056</v>
      </c>
      <c r="CJ343" s="32">
        <v>115.44783083578264</v>
      </c>
      <c r="CK343" s="32">
        <v>127.3130242044212</v>
      </c>
      <c r="CL343" s="32">
        <v>72.162403888420243</v>
      </c>
      <c r="CM343" s="32">
        <v>68.397583038961955</v>
      </c>
      <c r="CN343" s="32">
        <v>57.72391541789132</v>
      </c>
      <c r="CO343" s="32">
        <v>115.44783083578264</v>
      </c>
      <c r="CP343" s="32">
        <v>96.203188089349496</v>
      </c>
      <c r="CQ343" s="33">
        <v>120.25417751806306</v>
      </c>
      <c r="CR343" s="33">
        <v>120.25417751806306</v>
      </c>
      <c r="CS343" s="33">
        <v>120.25417751806306</v>
      </c>
      <c r="CT343" s="33">
        <v>144.30489276749813</v>
      </c>
      <c r="CU343" s="33">
        <v>144.30489276749813</v>
      </c>
      <c r="CV343" s="33">
        <v>144.30489276749813</v>
      </c>
      <c r="CW343" s="33">
        <v>144.30489276749813</v>
      </c>
      <c r="CX343" s="33">
        <v>144.30489276749813</v>
      </c>
      <c r="CY343" s="33">
        <v>144.30489276749813</v>
      </c>
      <c r="CZ343" s="33">
        <v>120.25417350951027</v>
      </c>
      <c r="DA343" s="33">
        <v>101.01338549381512</v>
      </c>
      <c r="DB343" s="33">
        <v>101.01338549381512</v>
      </c>
      <c r="DC343" s="33">
        <v>101.01338549381512</v>
      </c>
      <c r="DD343" s="33">
        <v>101.01338549381512</v>
      </c>
      <c r="DE343" s="33">
        <v>28.860938422979903</v>
      </c>
      <c r="DF343" s="33">
        <v>28.860938422979903</v>
      </c>
      <c r="DG343" s="33">
        <v>28.860938422979903</v>
      </c>
      <c r="DH343" s="33">
        <v>28.860938422979903</v>
      </c>
      <c r="DI343" s="33">
        <v>28.860938422979903</v>
      </c>
      <c r="DJ343" s="33">
        <v>28.860938422979903</v>
      </c>
      <c r="DK343" s="33">
        <v>28.860938422979903</v>
      </c>
      <c r="DL343" s="33">
        <v>28.860938422979903</v>
      </c>
      <c r="DM343" s="33">
        <v>36.677144349506591</v>
      </c>
      <c r="DN343" s="33">
        <v>42.079430972178457</v>
      </c>
      <c r="DO343" s="33">
        <v>43.364957588378509</v>
      </c>
      <c r="DP343" s="33">
        <v>41.96101708645476</v>
      </c>
      <c r="DQ343" s="33">
        <v>42.83317682659672</v>
      </c>
      <c r="DR343" s="33">
        <v>38.364519987808357</v>
      </c>
      <c r="DS343" s="33">
        <v>53.378091239837289</v>
      </c>
      <c r="DT343" s="33">
        <v>53.378091239837289</v>
      </c>
      <c r="DU343" s="33">
        <v>57.026964178901316</v>
      </c>
      <c r="DV343" s="33">
        <v>56.315381719876989</v>
      </c>
      <c r="DW343" s="33">
        <v>58.717514327138332</v>
      </c>
      <c r="DX343" s="33">
        <v>77.488564177295231</v>
      </c>
      <c r="DY343" s="33">
        <v>81.490228608539113</v>
      </c>
      <c r="DZ343" s="33">
        <v>80.299574878339754</v>
      </c>
      <c r="EA343" s="33">
        <v>80.355543682029946</v>
      </c>
      <c r="EB343" s="33">
        <v>70.497927360836925</v>
      </c>
      <c r="EC343" s="33">
        <v>61.810890759725162</v>
      </c>
      <c r="ED343" s="33">
        <v>61.595603427209042</v>
      </c>
      <c r="EE343" s="33">
        <v>67.829817641283725</v>
      </c>
      <c r="EF343" s="33">
        <v>89.588334374072346</v>
      </c>
      <c r="EG343" s="33">
        <v>122.9032795127555</v>
      </c>
      <c r="EH343" s="33">
        <v>137.71361630716061</v>
      </c>
      <c r="EI343" s="33">
        <v>142.50605015464981</v>
      </c>
      <c r="EJ343" s="33">
        <v>111.97113628196281</v>
      </c>
      <c r="EK343" s="33">
        <v>98.779816716584776</v>
      </c>
      <c r="EL343" s="33">
        <v>143.52845660663172</v>
      </c>
      <c r="EM343" s="33">
        <v>169.99452989106817</v>
      </c>
      <c r="EN343" s="33">
        <v>175.26249037786249</v>
      </c>
      <c r="EO343" s="33">
        <v>200.40249252264385</v>
      </c>
      <c r="EP343" s="33">
        <v>185.81379227447297</v>
      </c>
      <c r="EQ343" s="33">
        <v>268.35673833380838</v>
      </c>
      <c r="ER343" s="33">
        <v>344.61218402852842</v>
      </c>
      <c r="ES343" s="33">
        <v>379.19229363487113</v>
      </c>
      <c r="ET343" s="33">
        <v>372.09722662866903</v>
      </c>
      <c r="EU343" s="33">
        <v>230.11832044732756</v>
      </c>
      <c r="EV343" s="33">
        <v>194.84647464412251</v>
      </c>
      <c r="EW343" s="33">
        <v>176.39802073186772</v>
      </c>
      <c r="EX343" s="33">
        <v>237.82845505371992</v>
      </c>
      <c r="EY343" s="33">
        <v>226.08305897243693</v>
      </c>
      <c r="EZ343" s="33">
        <v>194.0321680341504</v>
      </c>
      <c r="FA343" s="33">
        <v>149.78255001745833</v>
      </c>
      <c r="FB343" s="33">
        <v>186.14555925029671</v>
      </c>
      <c r="FC343" s="33">
        <v>183.06429180802655</v>
      </c>
      <c r="FD343" s="33">
        <v>228.72217376357463</v>
      </c>
      <c r="FE343" s="33">
        <v>282.05766874132883</v>
      </c>
      <c r="FF343" s="33">
        <v>222.3438038074396</v>
      </c>
      <c r="FG343" s="33">
        <v>168.4763481152074</v>
      </c>
      <c r="FH343" s="33">
        <v>133.6233090279182</v>
      </c>
      <c r="FI343" s="33">
        <v>111.57452767514852</v>
      </c>
      <c r="FJ343" s="33">
        <v>88.063877927024237</v>
      </c>
      <c r="FK343" s="33">
        <v>95.538123438324561</v>
      </c>
      <c r="FL343" s="33">
        <v>99.36633604449824</v>
      </c>
      <c r="FM343" s="33">
        <v>66.956912513888653</v>
      </c>
      <c r="FN343" s="33">
        <v>57.128575153624993</v>
      </c>
      <c r="FO343" s="33">
        <v>56.757353672276729</v>
      </c>
      <c r="FP343" s="33">
        <v>102.19150177222691</v>
      </c>
      <c r="FQ343" s="33">
        <v>116.63851876077015</v>
      </c>
      <c r="FR343" s="33">
        <v>121.650709188958</v>
      </c>
      <c r="FS343" s="33">
        <v>89.704989654519238</v>
      </c>
      <c r="FT343" s="33">
        <v>84.178175536914665</v>
      </c>
      <c r="FU343" s="33">
        <v>75.041139651435799</v>
      </c>
      <c r="FV343" s="33">
        <v>78.309781612373044</v>
      </c>
      <c r="FW343" s="33">
        <v>99.324524747179794</v>
      </c>
      <c r="FX343" s="33">
        <v>96.724506662872855</v>
      </c>
      <c r="FY343" s="33">
        <v>93.035240529737564</v>
      </c>
      <c r="FZ343" s="33">
        <v>97.285090317135953</v>
      </c>
      <c r="GA343" s="33">
        <v>121.65675657320422</v>
      </c>
      <c r="GB343" s="33">
        <v>207.45725231131829</v>
      </c>
      <c r="GC343" s="33">
        <v>244.46741866640511</v>
      </c>
      <c r="GD343" s="33">
        <f>'[1]Indices (nac-exp)'!GN323</f>
        <v>248.7646669517232</v>
      </c>
      <c r="GE343" s="33">
        <f>'[1]Indices (nac-exp)'!GO323</f>
        <v>246.86808513088329</v>
      </c>
      <c r="GF343" s="33">
        <f>'[1]Indices (nac-exp)'!GP323</f>
        <v>229.62607746108699</v>
      </c>
      <c r="GG343" s="33">
        <f>'[1]Indices (nac-exp)'!GQ323</f>
        <v>231.56917332856273</v>
      </c>
      <c r="GH343" s="33">
        <f>'[1]Indices (nac-exp)'!GR323</f>
        <v>233.49698669652301</v>
      </c>
      <c r="GI343" s="33">
        <f>'[1]Indices (nac-exp)'!GS323</f>
        <v>207.29091938861211</v>
      </c>
      <c r="GJ343" s="33">
        <f>'[1]Indices (nac-exp)'!GT323</f>
        <v>191.81043352867056</v>
      </c>
      <c r="GK343" s="33">
        <f>'[1]Indices (nac-exp)'!GU323</f>
        <v>113.93136949692622</v>
      </c>
      <c r="GL343" s="33">
        <f>'[1]Indices (nac-exp)'!GV323</f>
        <v>161.5611760347027</v>
      </c>
    </row>
    <row r="344" spans="1:194" ht="15">
      <c r="A344" s="19" t="s">
        <v>407</v>
      </c>
      <c r="B344" s="20" t="s">
        <v>587</v>
      </c>
      <c r="C344" s="30">
        <v>263.26300235460519</v>
      </c>
      <c r="D344" s="30">
        <v>263.26300235460519</v>
      </c>
      <c r="E344" s="30">
        <v>299.44621079063234</v>
      </c>
      <c r="F344" s="30">
        <v>299.44621079063234</v>
      </c>
      <c r="G344" s="30">
        <v>299.44621079063234</v>
      </c>
      <c r="H344" s="30">
        <v>331.68107242570431</v>
      </c>
      <c r="I344" s="30">
        <v>331.68107242570431</v>
      </c>
      <c r="J344" s="30">
        <v>331.68107242570431</v>
      </c>
      <c r="K344" s="30">
        <v>390.34792236717135</v>
      </c>
      <c r="L344" s="30">
        <v>398.10502795086632</v>
      </c>
      <c r="M344" s="30">
        <v>386.20016411162231</v>
      </c>
      <c r="N344" s="30">
        <v>386.20016411162231</v>
      </c>
      <c r="O344" s="30">
        <v>422.96166576597125</v>
      </c>
      <c r="P344" s="30">
        <v>429.91115495856178</v>
      </c>
      <c r="Q344" s="30">
        <v>386.11042895705521</v>
      </c>
      <c r="R344" s="30">
        <v>386.11042895705521</v>
      </c>
      <c r="S344" s="30">
        <v>386.11042895705521</v>
      </c>
      <c r="T344" s="30">
        <v>386.11042895705521</v>
      </c>
      <c r="U344" s="30">
        <v>615.90221865810759</v>
      </c>
      <c r="V344" s="30">
        <v>777.50526146084349</v>
      </c>
      <c r="W344" s="30">
        <v>769.97747904993128</v>
      </c>
      <c r="X344" s="30">
        <v>776.88708595160301</v>
      </c>
      <c r="Y344" s="30">
        <v>874.39928724792321</v>
      </c>
      <c r="Z344" s="30">
        <v>913.68334380288252</v>
      </c>
      <c r="AA344" s="30">
        <v>974.72319005401459</v>
      </c>
      <c r="AB344" s="30">
        <v>1499.8732557265284</v>
      </c>
      <c r="AC344" s="30">
        <v>1523.6829834050166</v>
      </c>
      <c r="AD344" s="30">
        <v>1382.9583198982409</v>
      </c>
      <c r="AE344" s="30">
        <v>1225.4432119146759</v>
      </c>
      <c r="AF344" s="30">
        <v>1260.9883036960034</v>
      </c>
      <c r="AG344" s="30">
        <v>1682.5341481343594</v>
      </c>
      <c r="AH344" s="30">
        <v>1682.5341481343594</v>
      </c>
      <c r="AI344" s="30">
        <v>1682.5341481343594</v>
      </c>
      <c r="AJ344" s="30">
        <v>1682.5341481343594</v>
      </c>
      <c r="AK344" s="30">
        <v>1707.460579958572</v>
      </c>
      <c r="AL344" s="30">
        <v>1707.460579958572</v>
      </c>
      <c r="AM344" s="30">
        <v>1968.5799091762949</v>
      </c>
      <c r="AN344" s="30">
        <v>2139.5253786267458</v>
      </c>
      <c r="AO344" s="30">
        <v>2146.5147501102551</v>
      </c>
      <c r="AP344" s="30">
        <v>1995.5004555464448</v>
      </c>
      <c r="AQ344" s="30">
        <v>1816.4887927576783</v>
      </c>
      <c r="AR344" s="30">
        <v>1901.2885138236504</v>
      </c>
      <c r="AS344" s="30">
        <v>1819.6295231675292</v>
      </c>
      <c r="AT344" s="30">
        <v>1931.7984663764867</v>
      </c>
      <c r="AU344" s="30">
        <v>1931.7984663764867</v>
      </c>
      <c r="AV344" s="30">
        <v>1931.7984663764867</v>
      </c>
      <c r="AW344" s="30">
        <v>1857.0191709038484</v>
      </c>
      <c r="AX344" s="30">
        <v>1857.0191709038484</v>
      </c>
      <c r="AY344" s="30">
        <v>1881.9456027280612</v>
      </c>
      <c r="AZ344" s="30">
        <v>1857.0191709038484</v>
      </c>
      <c r="BA344" s="30">
        <v>1994.1145459370184</v>
      </c>
      <c r="BB344" s="30">
        <v>1854.8655271942364</v>
      </c>
      <c r="BC344" s="30">
        <v>1816.2794107303553</v>
      </c>
      <c r="BD344" s="30">
        <v>1657.687480891984</v>
      </c>
      <c r="BE344" s="30">
        <v>1794.7030913433166</v>
      </c>
      <c r="BF344" s="30">
        <v>1782.2398754312103</v>
      </c>
      <c r="BG344" s="30">
        <v>1894.4088186401675</v>
      </c>
      <c r="BH344" s="30">
        <v>1473.4312968474035</v>
      </c>
      <c r="BI344" s="30">
        <v>1573.1370241442544</v>
      </c>
      <c r="BJ344" s="30">
        <v>1661.7654451384253</v>
      </c>
      <c r="BK344" s="30">
        <v>1691.9264276457227</v>
      </c>
      <c r="BL344" s="30">
        <v>1218.6233401675713</v>
      </c>
      <c r="BM344" s="30">
        <v>1218.6233401675713</v>
      </c>
      <c r="BN344" s="30">
        <v>1133.9831482652746</v>
      </c>
      <c r="BO344" s="30">
        <v>1329.4063737671024</v>
      </c>
      <c r="BP344" s="30">
        <v>1247.0394724471739</v>
      </c>
      <c r="BQ344" s="30">
        <v>1473.4312968474035</v>
      </c>
      <c r="BR344" s="30">
        <v>1229.7006464702513</v>
      </c>
      <c r="BS344" s="30">
        <v>1373.7255695505526</v>
      </c>
      <c r="BT344" s="30">
        <v>1395.880182155913</v>
      </c>
      <c r="BU344" s="30">
        <v>1251.8652296483415</v>
      </c>
      <c r="BV344" s="30">
        <v>1462.3539905447235</v>
      </c>
      <c r="BW344" s="30">
        <v>1307.251761161742</v>
      </c>
      <c r="BX344" s="30">
        <v>1550.9824115388942</v>
      </c>
      <c r="BY344" s="30">
        <v>1229.7006464702513</v>
      </c>
      <c r="BZ344" s="30">
        <v>1096.7630002653602</v>
      </c>
      <c r="CA344" s="30">
        <v>1218.6233401675713</v>
      </c>
      <c r="CB344" s="30">
        <v>1205.492095882576</v>
      </c>
      <c r="CC344" s="30">
        <v>1495.5859094527639</v>
      </c>
      <c r="CD344" s="30">
        <v>1218.6233401675713</v>
      </c>
      <c r="CE344" s="30">
        <v>1351.5709569451924</v>
      </c>
      <c r="CF344" s="30">
        <v>1495.5859094527639</v>
      </c>
      <c r="CG344" s="30">
        <v>1218.6233401675713</v>
      </c>
      <c r="CH344" s="30">
        <v>1362.6482632478726</v>
      </c>
      <c r="CI344" s="30">
        <v>1406.9574884585929</v>
      </c>
      <c r="CJ344" s="30">
        <v>1307.251761161742</v>
      </c>
      <c r="CK344" s="30">
        <v>1218.6233401675713</v>
      </c>
      <c r="CL344" s="30">
        <v>843.90927584054623</v>
      </c>
      <c r="CM344" s="30">
        <v>840.68878084885785</v>
      </c>
      <c r="CN344" s="30">
        <v>886.2742393689781</v>
      </c>
      <c r="CO344" s="30">
        <v>1251.8652296483415</v>
      </c>
      <c r="CP344" s="30">
        <v>1362.6482632478726</v>
      </c>
      <c r="CQ344" s="31">
        <v>1663.5237250695293</v>
      </c>
      <c r="CR344" s="31">
        <v>1199.621854430565</v>
      </c>
      <c r="CS344" s="31">
        <v>1464.897833966359</v>
      </c>
      <c r="CT344" s="31">
        <v>1302.2048156282212</v>
      </c>
      <c r="CU344" s="31">
        <v>1441.7191329601824</v>
      </c>
      <c r="CV344" s="31">
        <v>1598.0908735593091</v>
      </c>
      <c r="CW344" s="31">
        <v>1718.9736634170827</v>
      </c>
      <c r="CX344" s="31">
        <v>1219.9160725328447</v>
      </c>
      <c r="CY344" s="31">
        <v>1219.9160725328447</v>
      </c>
      <c r="CZ344" s="31">
        <v>1437.3941705314928</v>
      </c>
      <c r="DA344" s="31">
        <v>1522.344166009904</v>
      </c>
      <c r="DB344" s="31">
        <v>1665.7398523830411</v>
      </c>
      <c r="DC344" s="31">
        <v>1728.7314706407578</v>
      </c>
      <c r="DD344" s="31">
        <v>1819.4483832941023</v>
      </c>
      <c r="DE344" s="31">
        <v>1726.2908066210612</v>
      </c>
      <c r="DF344" s="31">
        <v>1737.8241555000964</v>
      </c>
      <c r="DG344" s="31">
        <v>1643.2256975954485</v>
      </c>
      <c r="DH344" s="31">
        <v>1536.6493653008029</v>
      </c>
      <c r="DI344" s="31">
        <v>1536.6493653008029</v>
      </c>
      <c r="DJ344" s="31">
        <v>1774.4212681912572</v>
      </c>
      <c r="DK344" s="31">
        <v>1774.4212681912572</v>
      </c>
      <c r="DL344" s="31">
        <v>1552.6186096673505</v>
      </c>
      <c r="DM344" s="31">
        <v>1996.2234831098476</v>
      </c>
      <c r="DN344" s="31">
        <v>1996.2234831098476</v>
      </c>
      <c r="DO344" s="31">
        <v>1996.2234831098476</v>
      </c>
      <c r="DP344" s="31">
        <v>1875.5637508967559</v>
      </c>
      <c r="DQ344" s="31">
        <v>1704.5535992174914</v>
      </c>
      <c r="DR344" s="31">
        <v>1886.5419687915462</v>
      </c>
      <c r="DS344" s="31">
        <v>2015.5210701138867</v>
      </c>
      <c r="DT344" s="31">
        <v>2015.5210701138867</v>
      </c>
      <c r="DU344" s="31">
        <v>2015.5210701138867</v>
      </c>
      <c r="DV344" s="31">
        <v>1330.8163142590777</v>
      </c>
      <c r="DW344" s="31">
        <v>1330.8163142590777</v>
      </c>
      <c r="DX344" s="31">
        <v>1330.8163142590777</v>
      </c>
      <c r="DY344" s="31">
        <v>1836.1938095989622</v>
      </c>
      <c r="DZ344" s="31">
        <v>1875.785820521535</v>
      </c>
      <c r="EA344" s="31">
        <v>1696.4588202938558</v>
      </c>
      <c r="EB344" s="31">
        <v>1882.1073983750732</v>
      </c>
      <c r="EC344" s="31">
        <v>1997.0006445088798</v>
      </c>
      <c r="ED344" s="31">
        <v>2047.9041909374107</v>
      </c>
      <c r="EE344" s="31">
        <v>1954.3026819864256</v>
      </c>
      <c r="EF344" s="31">
        <v>1994.1157362238532</v>
      </c>
      <c r="EG344" s="31">
        <v>1885.3207698869519</v>
      </c>
      <c r="EH344" s="31">
        <v>1885.3207698869519</v>
      </c>
      <c r="EI344" s="31">
        <v>1939.9950722136737</v>
      </c>
      <c r="EJ344" s="31">
        <v>1933.6745682684016</v>
      </c>
      <c r="EK344" s="31">
        <v>2107.1232433675091</v>
      </c>
      <c r="EL344" s="31">
        <v>1983.9113188348372</v>
      </c>
      <c r="EM344" s="31">
        <v>1983.9113188348372</v>
      </c>
      <c r="EN344" s="31">
        <v>1983.9113188348372</v>
      </c>
      <c r="EO344" s="31">
        <v>1983.9113188348372</v>
      </c>
      <c r="EP344" s="31">
        <v>2160.3544397980513</v>
      </c>
      <c r="EQ344" s="31">
        <v>2036.7000723728902</v>
      </c>
      <c r="ER344" s="31">
        <v>1958.7372303025284</v>
      </c>
      <c r="ES344" s="31">
        <v>2161.9092082528887</v>
      </c>
      <c r="ET344" s="31">
        <v>2065.0924281796997</v>
      </c>
      <c r="EU344" s="31">
        <v>2439.8282303820442</v>
      </c>
      <c r="EV344" s="31">
        <v>2439.8282303820442</v>
      </c>
      <c r="EW344" s="31">
        <v>2176.5488058697483</v>
      </c>
      <c r="EX344" s="31">
        <v>2352.5488954099874</v>
      </c>
      <c r="EY344" s="31">
        <v>2462.5634919549402</v>
      </c>
      <c r="EZ344" s="31">
        <v>2702.8875256983147</v>
      </c>
      <c r="FA344" s="31">
        <v>2739.2629860191628</v>
      </c>
      <c r="FB344" s="31">
        <v>2732.83119652799</v>
      </c>
      <c r="FC344" s="31">
        <v>2574.4636286891928</v>
      </c>
      <c r="FD344" s="31">
        <v>2620.9301227234037</v>
      </c>
      <c r="FE344" s="31">
        <v>2770.3152769282697</v>
      </c>
      <c r="FF344" s="31">
        <v>2993.3367379821029</v>
      </c>
      <c r="FG344" s="31">
        <v>2993.3367379821029</v>
      </c>
      <c r="FH344" s="31">
        <v>2827.981823239234</v>
      </c>
      <c r="FI344" s="31">
        <v>2661.6286204690091</v>
      </c>
      <c r="FJ344" s="31">
        <v>2975.8125860864116</v>
      </c>
      <c r="FK344" s="31">
        <v>2826.7600852745159</v>
      </c>
      <c r="FL344" s="31">
        <v>2880.6579198204454</v>
      </c>
      <c r="FM344" s="31">
        <v>2924.4640848071549</v>
      </c>
      <c r="FN344" s="31">
        <v>2867.7938197717617</v>
      </c>
      <c r="FO344" s="31">
        <v>3024.9403177137947</v>
      </c>
      <c r="FP344" s="31">
        <v>3216.134695435213</v>
      </c>
      <c r="FQ344" s="31">
        <v>3160.241490563244</v>
      </c>
      <c r="FR344" s="31">
        <v>3160.241490563244</v>
      </c>
      <c r="FS344" s="31">
        <v>3160.241490563244</v>
      </c>
      <c r="FT344" s="31">
        <v>2622.8139829195493</v>
      </c>
      <c r="FU344" s="31">
        <v>2994.332960786121</v>
      </c>
      <c r="FV344" s="31">
        <v>2900.4007358062595</v>
      </c>
      <c r="FW344" s="31">
        <v>2984.4630503321332</v>
      </c>
      <c r="FX344" s="31">
        <v>2984.4630503321332</v>
      </c>
      <c r="FY344" s="31">
        <v>3066.4193901573035</v>
      </c>
      <c r="FZ344" s="31">
        <v>3132.5160601121447</v>
      </c>
      <c r="GA344" s="31">
        <v>2744.8045473520642</v>
      </c>
      <c r="GB344" s="31">
        <v>2744.8045473520642</v>
      </c>
      <c r="GC344" s="31">
        <v>3327.0352327409314</v>
      </c>
      <c r="GD344" s="31">
        <f>'[1]Indices (nac-exp)'!GN324</f>
        <v>3216.1351673279787</v>
      </c>
      <c r="GE344" s="31">
        <f>'[1]Indices (nac-exp)'!GO324</f>
        <v>3216.1351673279787</v>
      </c>
      <c r="GF344" s="31">
        <f>'[1]Indices (nac-exp)'!GP324</f>
        <v>3216.1351673279787</v>
      </c>
      <c r="GG344" s="31">
        <f>'[1]Indices (nac-exp)'!GQ324</f>
        <v>3136.3975281244152</v>
      </c>
      <c r="GH344" s="31">
        <f>'[1]Indices (nac-exp)'!GR324</f>
        <v>3232.6598410576103</v>
      </c>
      <c r="GI344" s="31">
        <f>'[1]Indices (nac-exp)'!GS324</f>
        <v>3428.6236806225224</v>
      </c>
      <c r="GJ344" s="31">
        <f>'[1]Indices (nac-exp)'!GT324</f>
        <v>3290.107283925372</v>
      </c>
      <c r="GK344" s="31">
        <f>'[1]Indices (nac-exp)'!GU324</f>
        <v>3343.6735206149615</v>
      </c>
      <c r="GL344" s="31">
        <f>'[1]Indices (nac-exp)'!GV324</f>
        <v>3327.0387448499023</v>
      </c>
    </row>
    <row r="345" spans="1:194" ht="15">
      <c r="A345" s="11" t="s">
        <v>408</v>
      </c>
      <c r="B345" s="12" t="s">
        <v>588</v>
      </c>
      <c r="C345" s="32">
        <v>170.20428296103333</v>
      </c>
      <c r="D345" s="32">
        <v>170.20428296103333</v>
      </c>
      <c r="E345" s="32">
        <v>173.53828450374064</v>
      </c>
      <c r="F345" s="32">
        <v>175.19026725012711</v>
      </c>
      <c r="G345" s="32">
        <v>198.32803771618288</v>
      </c>
      <c r="H345" s="32">
        <v>206.58795144811538</v>
      </c>
      <c r="I345" s="32">
        <v>206.58795144811538</v>
      </c>
      <c r="J345" s="32">
        <v>206.58795144811538</v>
      </c>
      <c r="K345" s="32">
        <v>225.91114357251504</v>
      </c>
      <c r="L345" s="32">
        <v>231.37770466055764</v>
      </c>
      <c r="M345" s="32">
        <v>243.74254521684446</v>
      </c>
      <c r="N345" s="32">
        <v>247.90754414106743</v>
      </c>
      <c r="O345" s="32">
        <v>231.37770466055764</v>
      </c>
      <c r="P345" s="32">
        <v>230.44658711259433</v>
      </c>
      <c r="Q345" s="32">
        <v>230.44658711259433</v>
      </c>
      <c r="R345" s="32">
        <v>230.44658711259433</v>
      </c>
      <c r="S345" s="32">
        <v>230.44658711259433</v>
      </c>
      <c r="T345" s="32">
        <v>288.58636776875437</v>
      </c>
      <c r="U345" s="32">
        <v>342.06054866845312</v>
      </c>
      <c r="V345" s="32">
        <v>347.2067252238632</v>
      </c>
      <c r="W345" s="32">
        <v>332.17868824006842</v>
      </c>
      <c r="X345" s="32">
        <v>348.96884015334217</v>
      </c>
      <c r="Y345" s="32">
        <v>357.38894615159086</v>
      </c>
      <c r="Z345" s="32">
        <v>334.60159626810196</v>
      </c>
      <c r="AA345" s="32">
        <v>334.60159626810196</v>
      </c>
      <c r="AB345" s="32">
        <v>286.10338764085225</v>
      </c>
      <c r="AC345" s="32">
        <v>855.29654591248197</v>
      </c>
      <c r="AD345" s="32">
        <v>855.29654591248197</v>
      </c>
      <c r="AE345" s="32">
        <v>945.50481588182959</v>
      </c>
      <c r="AF345" s="32">
        <v>936.41390476838149</v>
      </c>
      <c r="AG345" s="32">
        <v>942.03064610609556</v>
      </c>
      <c r="AH345" s="32">
        <v>923.24810288051333</v>
      </c>
      <c r="AI345" s="32">
        <v>953.33421289803721</v>
      </c>
      <c r="AJ345" s="32">
        <v>923.8087758126203</v>
      </c>
      <c r="AK345" s="32">
        <v>869.33339324844485</v>
      </c>
      <c r="AL345" s="32">
        <v>1059.7619498319068</v>
      </c>
      <c r="AM345" s="32">
        <v>1039.2773637767141</v>
      </c>
      <c r="AN345" s="32">
        <v>1039.2773637767141</v>
      </c>
      <c r="AO345" s="32">
        <v>1052.2229012983976</v>
      </c>
      <c r="AP345" s="32">
        <v>1055.1964702418932</v>
      </c>
      <c r="AQ345" s="32">
        <v>1111.8344484013382</v>
      </c>
      <c r="AR345" s="32">
        <v>693.70259726594793</v>
      </c>
      <c r="AS345" s="32">
        <v>689.38741809205351</v>
      </c>
      <c r="AT345" s="32">
        <v>702.72342426288276</v>
      </c>
      <c r="AU345" s="32">
        <v>702.72342426288276</v>
      </c>
      <c r="AV345" s="32">
        <v>571.04538135091161</v>
      </c>
      <c r="AW345" s="32">
        <v>578.36416551823595</v>
      </c>
      <c r="AX345" s="32">
        <v>715.83916606752712</v>
      </c>
      <c r="AY345" s="32">
        <v>631.89841851780329</v>
      </c>
      <c r="AZ345" s="32">
        <v>620.48471954276931</v>
      </c>
      <c r="BA345" s="32">
        <v>647.59726061679748</v>
      </c>
      <c r="BB345" s="32">
        <v>594.19316383361206</v>
      </c>
      <c r="BC345" s="32">
        <v>590.20838120899498</v>
      </c>
      <c r="BD345" s="32">
        <v>537.2348011415346</v>
      </c>
      <c r="BE345" s="32">
        <v>469.60362870613574</v>
      </c>
      <c r="BF345" s="32">
        <v>502.1026347350483</v>
      </c>
      <c r="BG345" s="32">
        <v>513.24600926067353</v>
      </c>
      <c r="BH345" s="32">
        <v>520.18433679549685</v>
      </c>
      <c r="BI345" s="32">
        <v>539.95806966891098</v>
      </c>
      <c r="BJ345" s="32">
        <v>565.7189884958957</v>
      </c>
      <c r="BK345" s="32">
        <v>595.26444961460209</v>
      </c>
      <c r="BL345" s="32">
        <v>624.92004291640092</v>
      </c>
      <c r="BM345" s="32">
        <v>564.66772674819515</v>
      </c>
      <c r="BN345" s="32">
        <v>551.63208107670903</v>
      </c>
      <c r="BO345" s="32">
        <v>523.23800187215079</v>
      </c>
      <c r="BP345" s="32">
        <v>582.43905629265601</v>
      </c>
      <c r="BQ345" s="32">
        <v>825.99137319324996</v>
      </c>
      <c r="BR345" s="32">
        <v>798.02781070441665</v>
      </c>
      <c r="BS345" s="32">
        <v>807.5292145003001</v>
      </c>
      <c r="BT345" s="32">
        <v>807.5292145003001</v>
      </c>
      <c r="BU345" s="32">
        <v>820.78512453797123</v>
      </c>
      <c r="BV345" s="32">
        <v>811.15356452570563</v>
      </c>
      <c r="BW345" s="32">
        <v>815.16838320025727</v>
      </c>
      <c r="BX345" s="32">
        <v>815.16838320025727</v>
      </c>
      <c r="BY345" s="32">
        <v>956.35784192475671</v>
      </c>
      <c r="BZ345" s="32">
        <v>956.35784192475671</v>
      </c>
      <c r="CA345" s="32">
        <v>987.40510554017817</v>
      </c>
      <c r="CB345" s="32">
        <v>1046.2557393781167</v>
      </c>
      <c r="CC345" s="32">
        <v>1013.7166852826249</v>
      </c>
      <c r="CD345" s="32">
        <v>1013.7166852826249</v>
      </c>
      <c r="CE345" s="32">
        <v>660.79309855459996</v>
      </c>
      <c r="CF345" s="32">
        <v>660.79309855459996</v>
      </c>
      <c r="CG345" s="32">
        <v>660.79309855459996</v>
      </c>
      <c r="CH345" s="32">
        <v>676.72221703642367</v>
      </c>
      <c r="CI345" s="32">
        <v>676.72221703642367</v>
      </c>
      <c r="CJ345" s="32">
        <v>606.11747565752921</v>
      </c>
      <c r="CK345" s="32">
        <v>565.77906059576435</v>
      </c>
      <c r="CL345" s="32">
        <v>433.95083743412158</v>
      </c>
      <c r="CM345" s="32">
        <v>485.70295147092048</v>
      </c>
      <c r="CN345" s="32">
        <v>1046.2557393781167</v>
      </c>
      <c r="CO345" s="32">
        <v>1046.2557393781167</v>
      </c>
      <c r="CP345" s="32">
        <v>991.18964783189995</v>
      </c>
      <c r="CQ345" s="33">
        <v>936.12212456730322</v>
      </c>
      <c r="CR345" s="33">
        <v>936.12212456730322</v>
      </c>
      <c r="CS345" s="33">
        <v>936.12212456730322</v>
      </c>
      <c r="CT345" s="33">
        <v>936.12212456730322</v>
      </c>
      <c r="CU345" s="33">
        <v>936.12212456730322</v>
      </c>
      <c r="CV345" s="33">
        <v>936.12212456730322</v>
      </c>
      <c r="CW345" s="33">
        <v>936.12212456730322</v>
      </c>
      <c r="CX345" s="33">
        <v>936.12212456730322</v>
      </c>
      <c r="CY345" s="33">
        <v>936.12212456730322</v>
      </c>
      <c r="CZ345" s="33">
        <v>881.05754895600523</v>
      </c>
      <c r="DA345" s="33">
        <v>991.18974257550587</v>
      </c>
      <c r="DB345" s="33">
        <v>991.18974257550587</v>
      </c>
      <c r="DC345" s="33">
        <v>991.18974257550587</v>
      </c>
      <c r="DD345" s="33">
        <v>991.18974257550587</v>
      </c>
      <c r="DE345" s="33">
        <v>991.18974257550587</v>
      </c>
      <c r="DF345" s="33">
        <v>991.18974257550587</v>
      </c>
      <c r="DG345" s="33">
        <v>991.18974257550587</v>
      </c>
      <c r="DH345" s="33">
        <v>991.18974257550587</v>
      </c>
      <c r="DI345" s="33">
        <v>991.18974257550587</v>
      </c>
      <c r="DJ345" s="33">
        <v>991.18974257550587</v>
      </c>
      <c r="DK345" s="33">
        <v>991.18974257550587</v>
      </c>
      <c r="DL345" s="33">
        <v>991.18974257550587</v>
      </c>
      <c r="DM345" s="33">
        <v>991.18974257550587</v>
      </c>
      <c r="DN345" s="33">
        <v>991.18974257550587</v>
      </c>
      <c r="DO345" s="33">
        <v>991.18974257550587</v>
      </c>
      <c r="DP345" s="33">
        <v>991.18974257550587</v>
      </c>
      <c r="DQ345" s="33">
        <v>991.18974257550587</v>
      </c>
      <c r="DR345" s="33">
        <v>991.18974257550587</v>
      </c>
      <c r="DS345" s="33">
        <v>991.18974257550587</v>
      </c>
      <c r="DT345" s="33">
        <v>991.18974257550587</v>
      </c>
      <c r="DU345" s="33">
        <v>991.18974257550587</v>
      </c>
      <c r="DV345" s="33">
        <v>991.18974257550587</v>
      </c>
      <c r="DW345" s="33">
        <v>991.18974257550587</v>
      </c>
      <c r="DX345" s="33">
        <v>991.18974257550587</v>
      </c>
      <c r="DY345" s="33">
        <v>991.18974257550587</v>
      </c>
      <c r="DZ345" s="33">
        <v>991.18974257550587</v>
      </c>
      <c r="EA345" s="33">
        <v>991.18974257550587</v>
      </c>
      <c r="EB345" s="33">
        <v>991.18974257550587</v>
      </c>
      <c r="EC345" s="33">
        <v>991.18974257550587</v>
      </c>
      <c r="ED345" s="33">
        <v>991.18974257550587</v>
      </c>
      <c r="EE345" s="33">
        <v>991.18974257550587</v>
      </c>
      <c r="EF345" s="33">
        <v>991.18974257550587</v>
      </c>
      <c r="EG345" s="33">
        <v>991.18974257550587</v>
      </c>
      <c r="EH345" s="33">
        <v>991.18974257550587</v>
      </c>
      <c r="EI345" s="33">
        <v>991.18974257550587</v>
      </c>
      <c r="EJ345" s="33">
        <v>991.18974257550587</v>
      </c>
      <c r="EK345" s="33">
        <v>991.18974257550587</v>
      </c>
      <c r="EL345" s="33">
        <v>991.18974257550587</v>
      </c>
      <c r="EM345" s="33">
        <v>991.18974257550587</v>
      </c>
      <c r="EN345" s="33">
        <v>991.18974257550587</v>
      </c>
      <c r="EO345" s="33">
        <v>991.18974257550587</v>
      </c>
      <c r="EP345" s="33">
        <v>991.18974257550587</v>
      </c>
      <c r="EQ345" s="33">
        <v>991.18974257550587</v>
      </c>
      <c r="ER345" s="33">
        <v>991.18974257550587</v>
      </c>
      <c r="ES345" s="33">
        <v>991.18974257550587</v>
      </c>
      <c r="ET345" s="33">
        <v>991.18974257550587</v>
      </c>
      <c r="EU345" s="33">
        <v>991.18974257550587</v>
      </c>
      <c r="EV345" s="33">
        <v>991.18974257550587</v>
      </c>
      <c r="EW345" s="33">
        <v>991.18974257550587</v>
      </c>
      <c r="EX345" s="33">
        <v>1486.784613863259</v>
      </c>
      <c r="EY345" s="33">
        <v>1486.784613863259</v>
      </c>
      <c r="EZ345" s="33">
        <v>1486.784613863259</v>
      </c>
      <c r="FA345" s="33">
        <v>1486.784613863259</v>
      </c>
      <c r="FB345" s="33">
        <v>1486.784613863259</v>
      </c>
      <c r="FC345" s="33">
        <v>1486.784613863259</v>
      </c>
      <c r="FD345" s="33">
        <v>1486.784613863259</v>
      </c>
      <c r="FE345" s="33">
        <v>1486.784613863259</v>
      </c>
      <c r="FF345" s="33">
        <v>1486.784613863259</v>
      </c>
      <c r="FG345" s="33">
        <v>1486.784613863259</v>
      </c>
      <c r="FH345" s="33">
        <v>1486.784613863259</v>
      </c>
      <c r="FI345" s="33">
        <v>2202.6416697461409</v>
      </c>
      <c r="FJ345" s="33">
        <v>2202.6416697461409</v>
      </c>
      <c r="FK345" s="33">
        <v>2202.6416697461409</v>
      </c>
      <c r="FL345" s="33">
        <v>2037.4435445151801</v>
      </c>
      <c r="FM345" s="33">
        <v>2037.4435445151801</v>
      </c>
      <c r="FN345" s="33">
        <v>2037.4435445151801</v>
      </c>
      <c r="FO345" s="33">
        <v>2037.4435445151801</v>
      </c>
      <c r="FP345" s="33">
        <v>2037.4435445151801</v>
      </c>
      <c r="FQ345" s="33">
        <v>2037.4435445151801</v>
      </c>
      <c r="FR345" s="33">
        <v>2037.4435445151801</v>
      </c>
      <c r="FS345" s="33">
        <v>2037.4435445151801</v>
      </c>
      <c r="FT345" s="33">
        <v>1927.3115711599564</v>
      </c>
      <c r="FU345" s="33">
        <v>1927.3115711599564</v>
      </c>
      <c r="FV345" s="33">
        <v>1927.3115711599564</v>
      </c>
      <c r="FW345" s="33">
        <v>1927.3115711599564</v>
      </c>
      <c r="FX345" s="33">
        <v>1927.3115711599564</v>
      </c>
      <c r="FY345" s="33">
        <v>1927.3115711599564</v>
      </c>
      <c r="FZ345" s="33">
        <v>1927.3115711599564</v>
      </c>
      <c r="GA345" s="33">
        <v>1927.3115711599564</v>
      </c>
      <c r="GB345" s="33">
        <v>1927.3115711599564</v>
      </c>
      <c r="GC345" s="33">
        <v>1927.3115711599564</v>
      </c>
      <c r="GD345" s="33">
        <f>'[1]Indices (nac-exp)'!GN325</f>
        <v>1927.3115711599564</v>
      </c>
      <c r="GE345" s="33">
        <f>'[1]Indices (nac-exp)'!GO325</f>
        <v>1927.3115711599564</v>
      </c>
      <c r="GF345" s="33">
        <f>'[1]Indices (nac-exp)'!GP325</f>
        <v>1910.7906563719735</v>
      </c>
      <c r="GG345" s="33">
        <f>'[1]Indices (nac-exp)'!GQ325</f>
        <v>1910.7906563719735</v>
      </c>
      <c r="GH345" s="33">
        <f>'[1]Indices (nac-exp)'!GR325</f>
        <v>1885.00644725489</v>
      </c>
      <c r="GI345" s="33">
        <f>'[1]Indices (nac-exp)'!GS325</f>
        <v>1927.3116469506317</v>
      </c>
      <c r="GJ345" s="33">
        <f>'[1]Indices (nac-exp)'!GT325</f>
        <v>1872.246425885605</v>
      </c>
      <c r="GK345" s="33">
        <f>'[1]Indices (nac-exp)'!GU325</f>
        <v>1919.0338640684863</v>
      </c>
      <c r="GL345" s="33">
        <f>'[1]Indices (nac-exp)'!GV325</f>
        <v>2037.444010583104</v>
      </c>
    </row>
    <row r="346" spans="1:194" ht="60">
      <c r="A346" s="19" t="s">
        <v>409</v>
      </c>
      <c r="B346" s="20" t="s">
        <v>589</v>
      </c>
      <c r="C346" s="30">
        <v>141.31203970883675</v>
      </c>
      <c r="D346" s="30">
        <v>144.50276314223984</v>
      </c>
      <c r="E346" s="30">
        <v>150.1840512619043</v>
      </c>
      <c r="F346" s="30">
        <v>167.97808570712093</v>
      </c>
      <c r="G346" s="30">
        <v>175.20972533831349</v>
      </c>
      <c r="H346" s="30">
        <v>144.21269737556685</v>
      </c>
      <c r="I346" s="30">
        <v>127.03880353496146</v>
      </c>
      <c r="J346" s="30">
        <v>117.84671941177197</v>
      </c>
      <c r="K346" s="30">
        <v>121.33751087966439</v>
      </c>
      <c r="L346" s="30">
        <v>118.6168940336279</v>
      </c>
      <c r="M346" s="30">
        <v>117.06654252209975</v>
      </c>
      <c r="N346" s="30">
        <v>121.28749954058284</v>
      </c>
      <c r="O346" s="30">
        <v>121.28749954058284</v>
      </c>
      <c r="P346" s="30">
        <v>116.49641325657004</v>
      </c>
      <c r="Q346" s="30">
        <v>116.49641325657004</v>
      </c>
      <c r="R346" s="30">
        <v>116.49641325657004</v>
      </c>
      <c r="S346" s="30">
        <v>116.49641325657004</v>
      </c>
      <c r="T346" s="30">
        <v>116.49641325657004</v>
      </c>
      <c r="U346" s="30">
        <v>116.49641325657004</v>
      </c>
      <c r="V346" s="30">
        <v>112.1354244886586</v>
      </c>
      <c r="W346" s="30">
        <v>93.851278920442752</v>
      </c>
      <c r="X346" s="30">
        <v>92.681013585934394</v>
      </c>
      <c r="Y346" s="30">
        <v>93.791265313544883</v>
      </c>
      <c r="Z346" s="30">
        <v>92.050870713506839</v>
      </c>
      <c r="AA346" s="30">
        <v>92.050870713506839</v>
      </c>
      <c r="AB346" s="30">
        <v>78.707845446548433</v>
      </c>
      <c r="AC346" s="30">
        <v>235.29334811089154</v>
      </c>
      <c r="AD346" s="30">
        <v>235.29334811089154</v>
      </c>
      <c r="AE346" s="30">
        <v>260.10897456315826</v>
      </c>
      <c r="AF346" s="30">
        <v>240.41450923284259</v>
      </c>
      <c r="AG346" s="30">
        <v>288.13532898446067</v>
      </c>
      <c r="AH346" s="30">
        <v>310.27034766195607</v>
      </c>
      <c r="AI346" s="30">
        <v>320.38264042424618</v>
      </c>
      <c r="AJ346" s="30">
        <v>329.71475629686398</v>
      </c>
      <c r="AK346" s="30">
        <v>310.27034766195607</v>
      </c>
      <c r="AL346" s="30">
        <v>378.23575747378686</v>
      </c>
      <c r="AM346" s="30">
        <v>370.92409970006383</v>
      </c>
      <c r="AN346" s="30">
        <v>370.92409970006383</v>
      </c>
      <c r="AO346" s="30">
        <v>375.54514743119933</v>
      </c>
      <c r="AP346" s="30">
        <v>376.60538781972826</v>
      </c>
      <c r="AQ346" s="30">
        <v>396.8199710764921</v>
      </c>
      <c r="AR346" s="30">
        <v>439.45963877742435</v>
      </c>
      <c r="AS346" s="30">
        <v>439.45963877742435</v>
      </c>
      <c r="AT346" s="30">
        <v>426.37667247369001</v>
      </c>
      <c r="AU346" s="30">
        <v>426.37667247369001</v>
      </c>
      <c r="AV346" s="30">
        <v>426.37667247369001</v>
      </c>
      <c r="AW346" s="30">
        <v>404.61173770539807</v>
      </c>
      <c r="AX346" s="30">
        <v>500.78354275922493</v>
      </c>
      <c r="AY346" s="30">
        <v>442.06022840966511</v>
      </c>
      <c r="AZ346" s="30">
        <v>434.07841869224922</v>
      </c>
      <c r="BA346" s="30">
        <v>453.04271847197418</v>
      </c>
      <c r="BB346" s="30">
        <v>415.68424817805391</v>
      </c>
      <c r="BC346" s="30">
        <v>412.89361545730327</v>
      </c>
      <c r="BD346" s="30">
        <v>426.75675865070986</v>
      </c>
      <c r="BE346" s="30">
        <v>439.84972722226047</v>
      </c>
      <c r="BF346" s="30">
        <v>459.68422430200445</v>
      </c>
      <c r="BG346" s="30">
        <v>469.88653747464127</v>
      </c>
      <c r="BH346" s="30">
        <v>476.23797753799857</v>
      </c>
      <c r="BI346" s="30">
        <v>494.34208228552086</v>
      </c>
      <c r="BJ346" s="30">
        <v>517.92742979638126</v>
      </c>
      <c r="BK346" s="30">
        <v>544.97356197168529</v>
      </c>
      <c r="BL346" s="30">
        <v>572.11971682515241</v>
      </c>
      <c r="BM346" s="30">
        <v>516.9572098181992</v>
      </c>
      <c r="BN346" s="30">
        <v>505.02450431334063</v>
      </c>
      <c r="BO346" s="30">
        <v>479.02861025874927</v>
      </c>
      <c r="BP346" s="30">
        <v>533.23089955533658</v>
      </c>
      <c r="BQ346" s="30">
        <v>594.16471509230098</v>
      </c>
      <c r="BR346" s="30">
        <v>574.05015451370025</v>
      </c>
      <c r="BS346" s="30">
        <v>580.88170343224056</v>
      </c>
      <c r="BT346" s="30">
        <v>580.88170343224056</v>
      </c>
      <c r="BU346" s="30">
        <v>590.41386466118456</v>
      </c>
      <c r="BV346" s="30">
        <v>583.48229306448127</v>
      </c>
      <c r="BW346" s="30">
        <v>586.37294846339501</v>
      </c>
      <c r="BX346" s="30">
        <v>586.37294846339501</v>
      </c>
      <c r="BY346" s="30">
        <v>687.93597587021327</v>
      </c>
      <c r="BZ346" s="30">
        <v>687.93597587021327</v>
      </c>
      <c r="CA346" s="30">
        <v>710.27103990403498</v>
      </c>
      <c r="CB346" s="30">
        <v>680.32425006200083</v>
      </c>
      <c r="CC346" s="30">
        <v>707.19034141661132</v>
      </c>
      <c r="CD346" s="30">
        <v>711.23125761440087</v>
      </c>
      <c r="CE346" s="30">
        <v>719.02302424330674</v>
      </c>
      <c r="CF346" s="30">
        <v>719.02302424330674</v>
      </c>
      <c r="CG346" s="30">
        <v>719.02302424330674</v>
      </c>
      <c r="CH346" s="30">
        <v>736.35695436897322</v>
      </c>
      <c r="CI346" s="30">
        <v>736.35695436897322</v>
      </c>
      <c r="CJ346" s="30">
        <v>659.52953527189106</v>
      </c>
      <c r="CK346" s="30">
        <v>615.63958409392001</v>
      </c>
      <c r="CL346" s="30">
        <v>472.19706134020907</v>
      </c>
      <c r="CM346" s="30">
        <v>528.50982914603799</v>
      </c>
      <c r="CN346" s="30">
        <v>550.75487276951287</v>
      </c>
      <c r="CO346" s="30">
        <v>527.73965452418213</v>
      </c>
      <c r="CP346" s="30">
        <v>524.75897871492145</v>
      </c>
      <c r="CQ346" s="31">
        <v>507.27663333903382</v>
      </c>
      <c r="CR346" s="31">
        <v>551.08960888389277</v>
      </c>
      <c r="CS346" s="31">
        <v>518.87787015502045</v>
      </c>
      <c r="CT346" s="31">
        <v>551.08928945637388</v>
      </c>
      <c r="CU346" s="31">
        <v>554.42778837190065</v>
      </c>
      <c r="CV346" s="31">
        <v>541.49631463591436</v>
      </c>
      <c r="CW346" s="31">
        <v>541.49631463591436</v>
      </c>
      <c r="CX346" s="31">
        <v>532.07102978336172</v>
      </c>
      <c r="CY346" s="31">
        <v>557.57053388572933</v>
      </c>
      <c r="CZ346" s="31">
        <v>572.30210496152415</v>
      </c>
      <c r="DA346" s="31">
        <v>582.34829611201872</v>
      </c>
      <c r="DB346" s="31">
        <v>582.34829611201872</v>
      </c>
      <c r="DC346" s="31">
        <v>603.97496478473079</v>
      </c>
      <c r="DD346" s="31">
        <v>599.47535129708456</v>
      </c>
      <c r="DE346" s="31">
        <v>623.6252158240876</v>
      </c>
      <c r="DF346" s="31">
        <v>645.02429147987539</v>
      </c>
      <c r="DG346" s="31">
        <v>680.01750431695007</v>
      </c>
      <c r="DH346" s="31">
        <v>752.82901855667888</v>
      </c>
      <c r="DI346" s="31">
        <v>782.48972905879339</v>
      </c>
      <c r="DJ346" s="31">
        <v>787.18936237152059</v>
      </c>
      <c r="DK346" s="31">
        <v>804.48784860963474</v>
      </c>
      <c r="DL346" s="31">
        <v>804.48784860963474</v>
      </c>
      <c r="DM346" s="31">
        <v>804.48784860963474</v>
      </c>
      <c r="DN346" s="31">
        <v>832.5878046737206</v>
      </c>
      <c r="DO346" s="31">
        <v>844.98337190970301</v>
      </c>
      <c r="DP346" s="31">
        <v>848.0506615497352</v>
      </c>
      <c r="DQ346" s="31">
        <v>862.33607494354044</v>
      </c>
      <c r="DR346" s="31">
        <v>866.56842039936339</v>
      </c>
      <c r="DS346" s="31">
        <v>865.361290589747</v>
      </c>
      <c r="DT346" s="31">
        <v>937.97029503797035</v>
      </c>
      <c r="DU346" s="31">
        <v>961.68593597771041</v>
      </c>
      <c r="DV346" s="31">
        <v>997.01346883585165</v>
      </c>
      <c r="DW346" s="31">
        <v>1028.1063308749665</v>
      </c>
      <c r="DX346" s="31">
        <v>1029.7163453891169</v>
      </c>
      <c r="DY346" s="31">
        <v>1051.8542170986373</v>
      </c>
      <c r="DZ346" s="31">
        <v>1073.1637316828385</v>
      </c>
      <c r="EA346" s="31">
        <v>1096.3827021815284</v>
      </c>
      <c r="EB346" s="31">
        <v>1113.2746704740393</v>
      </c>
      <c r="EC346" s="31">
        <v>1144.3272408575717</v>
      </c>
      <c r="ED346" s="31">
        <v>1177.1602780522571</v>
      </c>
      <c r="EE346" s="31">
        <v>1180.7659199839311</v>
      </c>
      <c r="EF346" s="31">
        <v>1180.1554640032996</v>
      </c>
      <c r="EG346" s="31">
        <v>1180.1554640032996</v>
      </c>
      <c r="EH346" s="31">
        <v>1132.9716683969837</v>
      </c>
      <c r="EI346" s="31">
        <v>1055.5137943436871</v>
      </c>
      <c r="EJ346" s="31">
        <v>1041.0490333060011</v>
      </c>
      <c r="EK346" s="31">
        <v>995.98930799741743</v>
      </c>
      <c r="EL346" s="31">
        <v>974.26877316860975</v>
      </c>
      <c r="EM346" s="31">
        <v>848.0064629722774</v>
      </c>
      <c r="EN346" s="31">
        <v>849.70247589822213</v>
      </c>
      <c r="EO346" s="31">
        <v>805.68363913431472</v>
      </c>
      <c r="EP346" s="31">
        <v>840.37154253360302</v>
      </c>
      <c r="EQ346" s="31">
        <v>866.32473688166863</v>
      </c>
      <c r="ER346" s="31">
        <v>863.31165944679424</v>
      </c>
      <c r="ES346" s="31">
        <v>887.98251673880532</v>
      </c>
      <c r="ET346" s="31">
        <v>921.88568922789295</v>
      </c>
      <c r="EU346" s="31">
        <v>1019.8074652519904</v>
      </c>
      <c r="EV346" s="31">
        <v>955.81352699996273</v>
      </c>
      <c r="EW346" s="31">
        <v>979.31029093420284</v>
      </c>
      <c r="EX346" s="31">
        <v>1036.8721912147334</v>
      </c>
      <c r="EY346" s="31">
        <v>1039.3482420073542</v>
      </c>
      <c r="EZ346" s="31">
        <v>1017.8534810144001</v>
      </c>
      <c r="FA346" s="31">
        <v>1046.90200150907</v>
      </c>
      <c r="FB346" s="31">
        <v>1069.4397077975575</v>
      </c>
      <c r="FC346" s="31">
        <v>1094.3608613083638</v>
      </c>
      <c r="FD346" s="31">
        <v>1106.7140067108126</v>
      </c>
      <c r="FE346" s="31">
        <v>1137.0280100686284</v>
      </c>
      <c r="FF346" s="31">
        <v>1146.3163918828791</v>
      </c>
      <c r="FG346" s="31">
        <v>1177.5007830076609</v>
      </c>
      <c r="FH346" s="31">
        <v>1212.2358786056041</v>
      </c>
      <c r="FI346" s="31">
        <v>1215.512552185475</v>
      </c>
      <c r="FJ346" s="31">
        <v>1246.7609488770593</v>
      </c>
      <c r="FK346" s="31">
        <v>1246.7609488770593</v>
      </c>
      <c r="FL346" s="31">
        <v>1259.5851319972085</v>
      </c>
      <c r="FM346" s="31">
        <v>1283.328311735356</v>
      </c>
      <c r="FN346" s="31">
        <v>1278.7660795871368</v>
      </c>
      <c r="FO346" s="31">
        <v>1285.5998055164505</v>
      </c>
      <c r="FP346" s="31">
        <v>1398.8881459783656</v>
      </c>
      <c r="FQ346" s="31">
        <v>1398.8881459783656</v>
      </c>
      <c r="FR346" s="31">
        <v>1394.7656226121674</v>
      </c>
      <c r="FS346" s="31">
        <v>1378.9085322486897</v>
      </c>
      <c r="FT346" s="31">
        <v>1378.9085322486897</v>
      </c>
      <c r="FU346" s="31">
        <v>1369.8697868197994</v>
      </c>
      <c r="FV346" s="31">
        <v>1359.7587779232827</v>
      </c>
      <c r="FW346" s="31">
        <v>1407.6318052176273</v>
      </c>
      <c r="FX346" s="31">
        <v>1351.2406674688041</v>
      </c>
      <c r="FY346" s="31">
        <v>1351.2406674688041</v>
      </c>
      <c r="FZ346" s="31">
        <v>1401.7122088800988</v>
      </c>
      <c r="GA346" s="31">
        <v>1336.3741976875706</v>
      </c>
      <c r="GB346" s="31">
        <v>1220.9208216267484</v>
      </c>
      <c r="GC346" s="31">
        <v>1320.5565071172425</v>
      </c>
      <c r="GD346" s="31">
        <f>'[1]Indices (nac-exp)'!GN326</f>
        <v>1338.0485986105175</v>
      </c>
      <c r="GE346" s="31">
        <f>'[1]Indices (nac-exp)'!GO326</f>
        <v>1313.9155540859783</v>
      </c>
      <c r="GF346" s="31">
        <f>'[1]Indices (nac-exp)'!GP326</f>
        <v>1307.0897627825016</v>
      </c>
      <c r="GG346" s="31">
        <f>'[1]Indices (nac-exp)'!GQ326</f>
        <v>1303.2024778279865</v>
      </c>
      <c r="GH346" s="31">
        <f>'[1]Indices (nac-exp)'!GR326</f>
        <v>1374.3052050182814</v>
      </c>
      <c r="GI346" s="31">
        <f>'[1]Indices (nac-exp)'!GS326</f>
        <v>1336.5681583936844</v>
      </c>
      <c r="GJ346" s="31">
        <f>'[1]Indices (nac-exp)'!GT326</f>
        <v>1312.2827149556713</v>
      </c>
      <c r="GK346" s="31">
        <f>'[1]Indices (nac-exp)'!GU326</f>
        <v>1316.1198296142015</v>
      </c>
      <c r="GL346" s="31">
        <f>'[1]Indices (nac-exp)'!GV326</f>
        <v>1400.3449181103624</v>
      </c>
    </row>
    <row r="347" spans="1:194" ht="15">
      <c r="A347" s="11" t="s">
        <v>410</v>
      </c>
      <c r="B347" s="12" t="s">
        <v>590</v>
      </c>
      <c r="C347" s="32">
        <v>240.60946904627383</v>
      </c>
      <c r="D347" s="32">
        <v>250.24105648063284</v>
      </c>
      <c r="E347" s="32">
        <v>233.29066404157899</v>
      </c>
      <c r="F347" s="32">
        <v>306.70899112697873</v>
      </c>
      <c r="G347" s="32">
        <v>306.70899112697873</v>
      </c>
      <c r="H347" s="32">
        <v>281.60879393577494</v>
      </c>
      <c r="I347" s="32">
        <v>281.60879393577494</v>
      </c>
      <c r="J347" s="32">
        <v>279.89673421511452</v>
      </c>
      <c r="K347" s="32">
        <v>290.05896004242675</v>
      </c>
      <c r="L347" s="32">
        <v>239.01755386741408</v>
      </c>
      <c r="M347" s="32">
        <v>228.87535213040195</v>
      </c>
      <c r="N347" s="32">
        <v>220.82566782975266</v>
      </c>
      <c r="O347" s="32">
        <v>232.18933907507227</v>
      </c>
      <c r="P347" s="32">
        <v>232.18933907507227</v>
      </c>
      <c r="Q347" s="32">
        <v>236.28426554144735</v>
      </c>
      <c r="R347" s="32">
        <v>246.26627455605851</v>
      </c>
      <c r="S347" s="32">
        <v>250.16096011943236</v>
      </c>
      <c r="T347" s="32">
        <v>254.19581431490704</v>
      </c>
      <c r="U347" s="32">
        <v>274.81061527888335</v>
      </c>
      <c r="V347" s="32">
        <v>277.79420473360159</v>
      </c>
      <c r="W347" s="32">
        <v>293.60322402554846</v>
      </c>
      <c r="X347" s="32">
        <v>309.3121228659947</v>
      </c>
      <c r="Y347" s="32">
        <v>341.44077575254147</v>
      </c>
      <c r="Z347" s="32">
        <v>400.06130010615055</v>
      </c>
      <c r="AA347" s="32">
        <v>480.88854060259564</v>
      </c>
      <c r="AB347" s="32">
        <v>553.92640997229307</v>
      </c>
      <c r="AC347" s="32">
        <v>744.80605075821222</v>
      </c>
      <c r="AD347" s="32">
        <v>873.59098752345108</v>
      </c>
      <c r="AE347" s="32">
        <v>984.6646164182315</v>
      </c>
      <c r="AF347" s="32">
        <v>1032.2118188358727</v>
      </c>
      <c r="AG347" s="32">
        <v>993.15483070548362</v>
      </c>
      <c r="AH347" s="32">
        <v>1024.1721465803735</v>
      </c>
      <c r="AI347" s="32">
        <v>1032.5121801903747</v>
      </c>
      <c r="AJ347" s="32">
        <v>1108.0931090281877</v>
      </c>
      <c r="AK347" s="32">
        <v>1104.1683873293634</v>
      </c>
      <c r="AL347" s="32">
        <v>1111.3370116568074</v>
      </c>
      <c r="AM347" s="32">
        <v>1136.1668836289596</v>
      </c>
      <c r="AN347" s="32">
        <v>1129.0082713466659</v>
      </c>
      <c r="AO347" s="32">
        <v>1193.9864443705637</v>
      </c>
      <c r="AP347" s="32">
        <v>1197.5206963085352</v>
      </c>
      <c r="AQ347" s="32">
        <v>1168.1653799285555</v>
      </c>
      <c r="AR347" s="32">
        <v>1143.6258572657553</v>
      </c>
      <c r="AS347" s="32">
        <v>1050.2835603317335</v>
      </c>
      <c r="AT347" s="32">
        <v>1036.1465525798469</v>
      </c>
      <c r="AU347" s="32">
        <v>1022.6002554918139</v>
      </c>
      <c r="AV347" s="32">
        <v>1022.6002554918139</v>
      </c>
      <c r="AW347" s="32">
        <v>1047.7304888184678</v>
      </c>
      <c r="AX347" s="32">
        <v>1078.0569735780036</v>
      </c>
      <c r="AY347" s="32">
        <v>1034.1841917304348</v>
      </c>
      <c r="AZ347" s="32">
        <v>1034.1841917304348</v>
      </c>
      <c r="BA347" s="32">
        <v>1034.1841917304348</v>
      </c>
      <c r="BB347" s="32">
        <v>1046.5490674907605</v>
      </c>
      <c r="BC347" s="32">
        <v>897.94028132840026</v>
      </c>
      <c r="BD347" s="32">
        <v>897.25946225819609</v>
      </c>
      <c r="BE347" s="32">
        <v>867.3134352143627</v>
      </c>
      <c r="BF347" s="32">
        <v>819.02534145561685</v>
      </c>
      <c r="BG347" s="32">
        <v>783.98318343040216</v>
      </c>
      <c r="BH347" s="32">
        <v>804.5979843943785</v>
      </c>
      <c r="BI347" s="32">
        <v>789.87026597863826</v>
      </c>
      <c r="BJ347" s="32">
        <v>804.88833370373027</v>
      </c>
      <c r="BK347" s="32">
        <v>810.58518739411522</v>
      </c>
      <c r="BL347" s="32">
        <v>825.893604428559</v>
      </c>
      <c r="BM347" s="32">
        <v>780.24869058942932</v>
      </c>
      <c r="BN347" s="32">
        <v>766.12169488269285</v>
      </c>
      <c r="BO347" s="32">
        <v>776.13374003275419</v>
      </c>
      <c r="BP347" s="32">
        <v>818.82510055261571</v>
      </c>
      <c r="BQ347" s="32">
        <v>812.73777710137836</v>
      </c>
      <c r="BR347" s="32">
        <v>819.71617257097114</v>
      </c>
      <c r="BS347" s="32">
        <v>792.03286773105162</v>
      </c>
      <c r="BT347" s="32">
        <v>765.82133352819096</v>
      </c>
      <c r="BU347" s="32">
        <v>715.66098732638375</v>
      </c>
      <c r="BV347" s="32">
        <v>789.08932645693346</v>
      </c>
      <c r="BW347" s="32">
        <v>796.93876985458166</v>
      </c>
      <c r="BX347" s="32">
        <v>792.42333749190402</v>
      </c>
      <c r="BY347" s="32">
        <v>920.12697338093619</v>
      </c>
      <c r="BZ347" s="32">
        <v>844.93651430397563</v>
      </c>
      <c r="CA347" s="32">
        <v>845.81757427718094</v>
      </c>
      <c r="CB347" s="32">
        <v>829.32773591503008</v>
      </c>
      <c r="CC347" s="32">
        <v>783.29235231504799</v>
      </c>
      <c r="CD347" s="32">
        <v>850.73348844586121</v>
      </c>
      <c r="CE347" s="32">
        <v>811.26600646431939</v>
      </c>
      <c r="CF347" s="32">
        <v>836.29611933947263</v>
      </c>
      <c r="CG347" s="32">
        <v>861.4263526661266</v>
      </c>
      <c r="CH347" s="32">
        <v>846.89887515338762</v>
      </c>
      <c r="CI347" s="32">
        <v>999.442395059722</v>
      </c>
      <c r="CJ347" s="32">
        <v>1127.9269704704591</v>
      </c>
      <c r="CK347" s="32">
        <v>1024.9630981472285</v>
      </c>
      <c r="CL347" s="32">
        <v>996.19849243110218</v>
      </c>
      <c r="CM347" s="32">
        <v>1024.9630981472285</v>
      </c>
      <c r="CN347" s="32">
        <v>955.95007092785556</v>
      </c>
      <c r="CO347" s="32">
        <v>955.95007092785556</v>
      </c>
      <c r="CP347" s="32">
        <v>957.33173315856402</v>
      </c>
      <c r="CQ347" s="33">
        <v>875.9326878832909</v>
      </c>
      <c r="CR347" s="33">
        <v>993.9287043353612</v>
      </c>
      <c r="CS347" s="33">
        <v>942.07743168759407</v>
      </c>
      <c r="CT347" s="33">
        <v>977.64650719839096</v>
      </c>
      <c r="CU347" s="33">
        <v>1021.1732849918776</v>
      </c>
      <c r="CV347" s="33">
        <v>1226.6394769719532</v>
      </c>
      <c r="CW347" s="33">
        <v>1166.5599020293439</v>
      </c>
      <c r="CX347" s="33">
        <v>1021.4795132535626</v>
      </c>
      <c r="CY347" s="33">
        <v>1017.5427312094833</v>
      </c>
      <c r="CZ347" s="33">
        <v>1060.4250345308446</v>
      </c>
      <c r="DA347" s="33">
        <v>1056.2289326692062</v>
      </c>
      <c r="DB347" s="33">
        <v>1134.3571305898147</v>
      </c>
      <c r="DC347" s="33">
        <v>1158.0549854049664</v>
      </c>
      <c r="DD347" s="33">
        <v>973.12634284063279</v>
      </c>
      <c r="DE347" s="33">
        <v>1021.70578300158</v>
      </c>
      <c r="DF347" s="33">
        <v>1170.2352394996515</v>
      </c>
      <c r="DG347" s="33">
        <v>1147.157030341479</v>
      </c>
      <c r="DH347" s="33">
        <v>1063.656617259953</v>
      </c>
      <c r="DI347" s="33">
        <v>1287.7126927159106</v>
      </c>
      <c r="DJ347" s="33">
        <v>1287.7126927159106</v>
      </c>
      <c r="DK347" s="33">
        <v>1143.1926972124038</v>
      </c>
      <c r="DL347" s="33">
        <v>1143.1926972124038</v>
      </c>
      <c r="DM347" s="33">
        <v>1276.7999141210121</v>
      </c>
      <c r="DN347" s="33">
        <v>1276.7999141210121</v>
      </c>
      <c r="DO347" s="33">
        <v>1331.4469504453912</v>
      </c>
      <c r="DP347" s="33">
        <v>1273.3039935663915</v>
      </c>
      <c r="DQ347" s="33">
        <v>1311.4203486138015</v>
      </c>
      <c r="DR347" s="33">
        <v>1293.8197761150554</v>
      </c>
      <c r="DS347" s="33">
        <v>1334.4418356257399</v>
      </c>
      <c r="DT347" s="33">
        <v>1354.0020840523421</v>
      </c>
      <c r="DU347" s="33">
        <v>1431.915425974966</v>
      </c>
      <c r="DV347" s="33">
        <v>1347.4896924594818</v>
      </c>
      <c r="DW347" s="33">
        <v>1347.4896924594818</v>
      </c>
      <c r="DX347" s="33">
        <v>1269.3433752349868</v>
      </c>
      <c r="DY347" s="33">
        <v>1497.5573513251097</v>
      </c>
      <c r="DZ347" s="33">
        <v>1499.8920432358257</v>
      </c>
      <c r="EA347" s="33">
        <v>1632.3025128126847</v>
      </c>
      <c r="EB347" s="33">
        <v>1533.6477812407984</v>
      </c>
      <c r="EC347" s="33">
        <v>1549.3093923828294</v>
      </c>
      <c r="ED347" s="33">
        <v>1519.8709646181635</v>
      </c>
      <c r="EE347" s="33">
        <v>1666.44428070401</v>
      </c>
      <c r="EF347" s="33">
        <v>1518.7039965539152</v>
      </c>
      <c r="EG347" s="33">
        <v>1563.7700189476559</v>
      </c>
      <c r="EH347" s="33">
        <v>1553.4694658328476</v>
      </c>
      <c r="EI347" s="33">
        <v>1611.0907552595197</v>
      </c>
      <c r="EJ347" s="33">
        <v>1710.0020610879226</v>
      </c>
      <c r="EK347" s="33">
        <v>1816.237649135071</v>
      </c>
      <c r="EL347" s="33">
        <v>1780.254348830407</v>
      </c>
      <c r="EM347" s="33">
        <v>1506.9318986544745</v>
      </c>
      <c r="EN347" s="33">
        <v>1526.0352743337176</v>
      </c>
      <c r="EO347" s="33">
        <v>2003.2783898171981</v>
      </c>
      <c r="EP347" s="33">
        <v>1634.428762848886</v>
      </c>
      <c r="EQ347" s="33">
        <v>1641.2018356421318</v>
      </c>
      <c r="ER347" s="33">
        <v>1744.9422036730709</v>
      </c>
      <c r="ES347" s="33">
        <v>1840.6557734289465</v>
      </c>
      <c r="ET347" s="33">
        <v>1931.447960109103</v>
      </c>
      <c r="EU347" s="33">
        <v>1722.4807424089786</v>
      </c>
      <c r="EV347" s="33">
        <v>1906.7586221548609</v>
      </c>
      <c r="EW347" s="33">
        <v>1899.0991727696646</v>
      </c>
      <c r="EX347" s="33">
        <v>1566.0522517418758</v>
      </c>
      <c r="EY347" s="33">
        <v>1460.4220273618864</v>
      </c>
      <c r="EZ347" s="33">
        <v>1389.1446698944621</v>
      </c>
      <c r="FA347" s="33">
        <v>1419.0140585865329</v>
      </c>
      <c r="FB347" s="33">
        <v>1456.0645156562273</v>
      </c>
      <c r="FC347" s="33">
        <v>1378.7038079394099</v>
      </c>
      <c r="FD347" s="33">
        <v>1385.8317066264585</v>
      </c>
      <c r="FE347" s="33">
        <v>1382.2271583575232</v>
      </c>
      <c r="FF347" s="33">
        <v>1350.7137613741302</v>
      </c>
      <c r="FG347" s="33">
        <v>1354.7132248215592</v>
      </c>
      <c r="FH347" s="33">
        <v>1437.0364380675153</v>
      </c>
      <c r="FI347" s="33">
        <v>1385.5301780542993</v>
      </c>
      <c r="FJ347" s="33">
        <v>1408.4454616691396</v>
      </c>
      <c r="FK347" s="33">
        <v>1480.0001249037787</v>
      </c>
      <c r="FL347" s="33">
        <v>1507.1226071927651</v>
      </c>
      <c r="FM347" s="33">
        <v>1442.1143806541122</v>
      </c>
      <c r="FN347" s="33">
        <v>1536.1806174754188</v>
      </c>
      <c r="FO347" s="33">
        <v>1426.4281932598876</v>
      </c>
      <c r="FP347" s="33">
        <v>1513.9367100599952</v>
      </c>
      <c r="FQ347" s="33">
        <v>1459.1655077634446</v>
      </c>
      <c r="FR347" s="33">
        <v>1494.963215165405</v>
      </c>
      <c r="FS347" s="33">
        <v>1494.963215165405</v>
      </c>
      <c r="FT347" s="33">
        <v>1377.5189049820108</v>
      </c>
      <c r="FU347" s="33">
        <v>1375.3190072907548</v>
      </c>
      <c r="FV347" s="33">
        <v>1348.5470474948329</v>
      </c>
      <c r="FW347" s="33">
        <v>1350.3662374619034</v>
      </c>
      <c r="FX347" s="33">
        <v>1313.5971151820531</v>
      </c>
      <c r="FY347" s="33">
        <v>1391.7416939671184</v>
      </c>
      <c r="FZ347" s="33">
        <v>1479.5981718821804</v>
      </c>
      <c r="GA347" s="33">
        <v>1487.4489197821874</v>
      </c>
      <c r="GB347" s="33">
        <v>1545.0429419561538</v>
      </c>
      <c r="GC347" s="33">
        <v>1559.1430038444457</v>
      </c>
      <c r="GD347" s="33">
        <f>'[1]Indices (nac-exp)'!GN327</f>
        <v>1423.3120244925215</v>
      </c>
      <c r="GE347" s="33">
        <f>'[1]Indices (nac-exp)'!GO327</f>
        <v>1363.3507355247004</v>
      </c>
      <c r="GF347" s="33">
        <f>'[1]Indices (nac-exp)'!GP327</f>
        <v>1437.5892731262268</v>
      </c>
      <c r="GG347" s="33">
        <f>'[1]Indices (nac-exp)'!GQ327</f>
        <v>1512.2389713118525</v>
      </c>
      <c r="GH347" s="33">
        <f>'[1]Indices (nac-exp)'!GR327</f>
        <v>1386.2724894795178</v>
      </c>
      <c r="GI347" s="33">
        <f>'[1]Indices (nac-exp)'!GS327</f>
        <v>1556.2128614198332</v>
      </c>
      <c r="GJ347" s="33">
        <f>'[1]Indices (nac-exp)'!GT327</f>
        <v>1444.4861152470576</v>
      </c>
      <c r="GK347" s="33">
        <f>'[1]Indices (nac-exp)'!GU327</f>
        <v>1469.7039538470406</v>
      </c>
      <c r="GL347" s="33">
        <f>'[1]Indices (nac-exp)'!GV327</f>
        <v>1491.3673901267459</v>
      </c>
    </row>
    <row r="348" spans="1:194" ht="15">
      <c r="A348" s="19" t="s">
        <v>412</v>
      </c>
      <c r="B348" s="20" t="s">
        <v>591</v>
      </c>
      <c r="C348" s="30">
        <v>172.06607970695865</v>
      </c>
      <c r="D348" s="30">
        <v>180.21015395288634</v>
      </c>
      <c r="E348" s="30">
        <v>175.67788658998063</v>
      </c>
      <c r="F348" s="30">
        <v>175.2976963917678</v>
      </c>
      <c r="G348" s="30">
        <v>185.31270661311129</v>
      </c>
      <c r="H348" s="30">
        <v>206.48329765043684</v>
      </c>
      <c r="I348" s="30">
        <v>208.81446386579452</v>
      </c>
      <c r="J348" s="30">
        <v>210.90550995596516</v>
      </c>
      <c r="K348" s="30">
        <v>210.98554999769416</v>
      </c>
      <c r="L348" s="30">
        <v>211.5558352950134</v>
      </c>
      <c r="M348" s="30">
        <v>220.40025990607</v>
      </c>
      <c r="N348" s="30">
        <v>230.70541527868122</v>
      </c>
      <c r="O348" s="30">
        <v>231.23568055513599</v>
      </c>
      <c r="P348" s="30">
        <v>234.34723717735156</v>
      </c>
      <c r="Q348" s="30">
        <v>243.03158170495016</v>
      </c>
      <c r="R348" s="30">
        <v>255.7279333242158</v>
      </c>
      <c r="S348" s="30">
        <v>264.44229286746275</v>
      </c>
      <c r="T348" s="30">
        <v>268.95455021993615</v>
      </c>
      <c r="U348" s="30">
        <v>264.50232289875953</v>
      </c>
      <c r="V348" s="30">
        <v>268.4342899486976</v>
      </c>
      <c r="W348" s="30">
        <v>275.12763843828679</v>
      </c>
      <c r="X348" s="30">
        <v>272.09612185780014</v>
      </c>
      <c r="Y348" s="30">
        <v>279.5298407333828</v>
      </c>
      <c r="Z348" s="30">
        <v>305.79297942571719</v>
      </c>
      <c r="AA348" s="30">
        <v>322.16116795930157</v>
      </c>
      <c r="AB348" s="30">
        <v>331.31574773205813</v>
      </c>
      <c r="AC348" s="30">
        <v>367.24372146317154</v>
      </c>
      <c r="AD348" s="30">
        <v>514.2572681089473</v>
      </c>
      <c r="AE348" s="30">
        <v>596.80856614721426</v>
      </c>
      <c r="AF348" s="30">
        <v>653.0066804462017</v>
      </c>
      <c r="AG348" s="30">
        <v>681.08072508265514</v>
      </c>
      <c r="AH348" s="30">
        <v>706.09323812297362</v>
      </c>
      <c r="AI348" s="30">
        <v>659.44990380538775</v>
      </c>
      <c r="AJ348" s="30">
        <v>687.84410860875721</v>
      </c>
      <c r="AK348" s="30">
        <v>692.23630589863717</v>
      </c>
      <c r="AL348" s="30">
        <v>701.70104083309366</v>
      </c>
      <c r="AM348" s="30">
        <v>704.40239224144807</v>
      </c>
      <c r="AN348" s="30">
        <v>730.09524563646323</v>
      </c>
      <c r="AO348" s="30">
        <v>738.54947504409074</v>
      </c>
      <c r="AP348" s="30">
        <v>777.74908548087785</v>
      </c>
      <c r="AQ348" s="30">
        <v>789.24483647420823</v>
      </c>
      <c r="AR348" s="30">
        <v>835.21783544231346</v>
      </c>
      <c r="AS348" s="30">
        <v>844.00223002207338</v>
      </c>
      <c r="AT348" s="30">
        <v>839.95020290954176</v>
      </c>
      <c r="AU348" s="30">
        <v>847.04375160777613</v>
      </c>
      <c r="AV348" s="30">
        <v>861.2408540094608</v>
      </c>
      <c r="AW348" s="30">
        <v>871.71609447074616</v>
      </c>
      <c r="AX348" s="30">
        <v>871.71609447074616</v>
      </c>
      <c r="AY348" s="30">
        <v>871.71609447074616</v>
      </c>
      <c r="AZ348" s="30">
        <v>871.71609447074616</v>
      </c>
      <c r="BA348" s="30">
        <v>875.09778623379725</v>
      </c>
      <c r="BB348" s="30">
        <v>883.21184546407653</v>
      </c>
      <c r="BC348" s="30">
        <v>887.60404275395649</v>
      </c>
      <c r="BD348" s="30">
        <v>872.39643482544295</v>
      </c>
      <c r="BE348" s="30">
        <v>852.11628925235277</v>
      </c>
      <c r="BF348" s="30">
        <v>817.6390412775778</v>
      </c>
      <c r="BG348" s="30">
        <v>816.62853575074894</v>
      </c>
      <c r="BH348" s="30">
        <v>846.70358143042779</v>
      </c>
      <c r="BI348" s="30">
        <v>884.2223509909054</v>
      </c>
      <c r="BJ348" s="30">
        <v>885.58303170029876</v>
      </c>
      <c r="BK348" s="30">
        <v>874.08728070696839</v>
      </c>
      <c r="BL348" s="30">
        <v>868.34440771291122</v>
      </c>
      <c r="BM348" s="30">
        <v>849.74510301613054</v>
      </c>
      <c r="BN348" s="30">
        <v>865.9732214766891</v>
      </c>
      <c r="BO348" s="30">
        <v>853.80713513387821</v>
      </c>
      <c r="BP348" s="30">
        <v>849.0747676666499</v>
      </c>
      <c r="BQ348" s="30">
        <v>841.97121396319949</v>
      </c>
      <c r="BR348" s="30">
        <v>841.97121396319949</v>
      </c>
      <c r="BS348" s="30">
        <v>837.57901667331953</v>
      </c>
      <c r="BT348" s="30">
        <v>813.91717933717837</v>
      </c>
      <c r="BU348" s="30">
        <v>827.44394638938252</v>
      </c>
      <c r="BV348" s="30">
        <v>840.96070843637062</v>
      </c>
      <c r="BW348" s="30">
        <v>826.76360603468595</v>
      </c>
      <c r="BX348" s="30">
        <v>823.05174909950267</v>
      </c>
      <c r="BY348" s="30">
        <v>810.20532240199509</v>
      </c>
      <c r="BZ348" s="30">
        <v>841.97121396319949</v>
      </c>
      <c r="CA348" s="30">
        <v>840.96070843637062</v>
      </c>
      <c r="CB348" s="30">
        <v>822.03123856745765</v>
      </c>
      <c r="CC348" s="30">
        <v>830.48546797508538</v>
      </c>
      <c r="CD348" s="30">
        <v>817.97921145492614</v>
      </c>
      <c r="CE348" s="30">
        <v>854.14730531122655</v>
      </c>
      <c r="CF348" s="30">
        <v>847.38392178512447</v>
      </c>
      <c r="CG348" s="30">
        <v>874.08728070696839</v>
      </c>
      <c r="CH348" s="30">
        <v>874.08728070696839</v>
      </c>
      <c r="CI348" s="30">
        <v>886.59353722712763</v>
      </c>
      <c r="CJ348" s="30">
        <v>866.31339165403745</v>
      </c>
      <c r="CK348" s="30">
        <v>882.53150510937996</v>
      </c>
      <c r="CL348" s="30">
        <v>930.53552013635908</v>
      </c>
      <c r="CM348" s="30">
        <v>971.09581128253944</v>
      </c>
      <c r="CN348" s="30">
        <v>964.67259793378571</v>
      </c>
      <c r="CO348" s="30">
        <v>964.67259793378571</v>
      </c>
      <c r="CP348" s="30">
        <v>963.3219222296085</v>
      </c>
      <c r="CQ348" s="31">
        <v>955.58259390641604</v>
      </c>
      <c r="CR348" s="31">
        <v>955.58259390641604</v>
      </c>
      <c r="CS348" s="31">
        <v>955.52525895078156</v>
      </c>
      <c r="CT348" s="31">
        <v>974.55358895752738</v>
      </c>
      <c r="CU348" s="31">
        <v>982.99614669866639</v>
      </c>
      <c r="CV348" s="31">
        <v>981.47840064816353</v>
      </c>
      <c r="CW348" s="31">
        <v>970.54473126494315</v>
      </c>
      <c r="CX348" s="31">
        <v>970.54473126494315</v>
      </c>
      <c r="CY348" s="31">
        <v>965.39696201031393</v>
      </c>
      <c r="CZ348" s="31">
        <v>911.73054489216065</v>
      </c>
      <c r="DA348" s="31">
        <v>907.02966220269661</v>
      </c>
      <c r="DB348" s="31">
        <v>907.02966220269661</v>
      </c>
      <c r="DC348" s="31">
        <v>891.93215347533283</v>
      </c>
      <c r="DD348" s="31">
        <v>899.59028294507198</v>
      </c>
      <c r="DE348" s="31">
        <v>892.08050326304635</v>
      </c>
      <c r="DF348" s="31">
        <v>892.08050326304635</v>
      </c>
      <c r="DG348" s="31">
        <v>899.45533278352207</v>
      </c>
      <c r="DH348" s="31">
        <v>896.78215153448946</v>
      </c>
      <c r="DI348" s="31">
        <v>896.78215153448946</v>
      </c>
      <c r="DJ348" s="31">
        <v>900.69570884378595</v>
      </c>
      <c r="DK348" s="31">
        <v>915.38425446361043</v>
      </c>
      <c r="DL348" s="31">
        <v>933.64525495590499</v>
      </c>
      <c r="DM348" s="31">
        <v>942.93315795220644</v>
      </c>
      <c r="DN348" s="31">
        <v>966.43293811469118</v>
      </c>
      <c r="DO348" s="31">
        <v>985.58280678343374</v>
      </c>
      <c r="DP348" s="31">
        <v>1000.9805669738115</v>
      </c>
      <c r="DQ348" s="31">
        <v>1016.0843627488792</v>
      </c>
      <c r="DR348" s="31">
        <v>1037.5562575024887</v>
      </c>
      <c r="DS348" s="31">
        <v>1056.8714047921549</v>
      </c>
      <c r="DT348" s="31">
        <v>1079.7822631052393</v>
      </c>
      <c r="DU348" s="31">
        <v>1093.2104353292159</v>
      </c>
      <c r="DV348" s="31">
        <v>1098.5671664623292</v>
      </c>
      <c r="DW348" s="31">
        <v>1185.234228791709</v>
      </c>
      <c r="DX348" s="31">
        <v>1224.0506497846372</v>
      </c>
      <c r="DY348" s="31">
        <v>1255.7523375634096</v>
      </c>
      <c r="DZ348" s="31">
        <v>1258.8377210568028</v>
      </c>
      <c r="EA348" s="31">
        <v>1272.8775381597495</v>
      </c>
      <c r="EB348" s="31">
        <v>1266.4520523471192</v>
      </c>
      <c r="EC348" s="31">
        <v>1250.5808752271048</v>
      </c>
      <c r="ED348" s="31">
        <v>1257.4928357244851</v>
      </c>
      <c r="EE348" s="31">
        <v>1252.7445427767893</v>
      </c>
      <c r="EF348" s="31">
        <v>1235.0582953218668</v>
      </c>
      <c r="EG348" s="31">
        <v>1235.1805660931036</v>
      </c>
      <c r="EH348" s="31">
        <v>1233.4735465507626</v>
      </c>
      <c r="EI348" s="31">
        <v>1229.4450219477285</v>
      </c>
      <c r="EJ348" s="31">
        <v>1232.4497855813684</v>
      </c>
      <c r="EK348" s="31">
        <v>1241.2272929542789</v>
      </c>
      <c r="EL348" s="31">
        <v>1235.6231517265901</v>
      </c>
      <c r="EM348" s="31">
        <v>1241.3107250939879</v>
      </c>
      <c r="EN348" s="31">
        <v>1241.4795433526006</v>
      </c>
      <c r="EO348" s="31">
        <v>1255.9887147757624</v>
      </c>
      <c r="EP348" s="31">
        <v>1286.8521254639472</v>
      </c>
      <c r="EQ348" s="31">
        <v>1276.8687266745978</v>
      </c>
      <c r="ER348" s="31">
        <v>1255.3598729737644</v>
      </c>
      <c r="ES348" s="31">
        <v>1263.316343848672</v>
      </c>
      <c r="ET348" s="31">
        <v>1285.997925486131</v>
      </c>
      <c r="EU348" s="31">
        <v>1348.9218039801676</v>
      </c>
      <c r="EV348" s="31">
        <v>1411.6291318817937</v>
      </c>
      <c r="EW348" s="31">
        <v>1428.139546208283</v>
      </c>
      <c r="EX348" s="31">
        <v>1413.0012670184751</v>
      </c>
      <c r="EY348" s="31">
        <v>1432.0018950560727</v>
      </c>
      <c r="EZ348" s="31">
        <v>1417.7119481453083</v>
      </c>
      <c r="FA348" s="31">
        <v>1397.9306133328366</v>
      </c>
      <c r="FB348" s="31">
        <v>1401.380706086542</v>
      </c>
      <c r="FC348" s="31">
        <v>1429.6045135071249</v>
      </c>
      <c r="FD348" s="31">
        <v>1410.3405926876164</v>
      </c>
      <c r="FE348" s="31">
        <v>1405.8627613058334</v>
      </c>
      <c r="FF348" s="31">
        <v>1398.2893786106788</v>
      </c>
      <c r="FG348" s="31">
        <v>1410.004247024679</v>
      </c>
      <c r="FH348" s="31">
        <v>1419.0550642863307</v>
      </c>
      <c r="FI348" s="31">
        <v>1411.4546053620129</v>
      </c>
      <c r="FJ348" s="31">
        <v>1414.901377508307</v>
      </c>
      <c r="FK348" s="31">
        <v>1422.1852897997196</v>
      </c>
      <c r="FL348" s="31">
        <v>1433.2129145368267</v>
      </c>
      <c r="FM348" s="31">
        <v>1422.0195216742941</v>
      </c>
      <c r="FN348" s="31">
        <v>1436.8156347973152</v>
      </c>
      <c r="FO348" s="31">
        <v>1411.8265372769201</v>
      </c>
      <c r="FP348" s="31">
        <v>1398.2165294575705</v>
      </c>
      <c r="FQ348" s="31">
        <v>1421.3234558233867</v>
      </c>
      <c r="FR348" s="31">
        <v>1436.6097895907672</v>
      </c>
      <c r="FS348" s="31">
        <v>1438.5190440011331</v>
      </c>
      <c r="FT348" s="31">
        <v>1452.6222847085203</v>
      </c>
      <c r="FU348" s="31">
        <v>1422.2319738901333</v>
      </c>
      <c r="FV348" s="31">
        <v>1416.2628662957165</v>
      </c>
      <c r="FW348" s="31">
        <v>1431.3673097647604</v>
      </c>
      <c r="FX348" s="31">
        <v>1447.7621909308057</v>
      </c>
      <c r="FY348" s="31">
        <v>1448.1646688198846</v>
      </c>
      <c r="FZ348" s="31">
        <v>1457.2591429400736</v>
      </c>
      <c r="GA348" s="31">
        <v>1460.605009932264</v>
      </c>
      <c r="GB348" s="31">
        <v>1463.5729593124458</v>
      </c>
      <c r="GC348" s="31">
        <v>1457.8108725716334</v>
      </c>
      <c r="GD348" s="31">
        <f>'[1]Indices (nac-exp)'!GN328</f>
        <v>1459.2366116050084</v>
      </c>
      <c r="GE348" s="31">
        <f>'[1]Indices (nac-exp)'!GO328</f>
        <v>1475.0299294524093</v>
      </c>
      <c r="GF348" s="31">
        <f>'[1]Indices (nac-exp)'!GP328</f>
        <v>1479.0892118182621</v>
      </c>
      <c r="GG348" s="31">
        <f>'[1]Indices (nac-exp)'!GQ328</f>
        <v>1479.0892118182621</v>
      </c>
      <c r="GH348" s="31">
        <f>'[1]Indices (nac-exp)'!GR328</f>
        <v>1476.1458242867441</v>
      </c>
      <c r="GI348" s="31">
        <f>'[1]Indices (nac-exp)'!GS328</f>
        <v>1484.469810589897</v>
      </c>
      <c r="GJ348" s="31">
        <f>'[1]Indices (nac-exp)'!GT328</f>
        <v>1504.0855946670317</v>
      </c>
      <c r="GK348" s="31">
        <f>'[1]Indices (nac-exp)'!GU328</f>
        <v>1558.1138533130663</v>
      </c>
      <c r="GL348" s="31">
        <f>'[1]Indices (nac-exp)'!GV328</f>
        <v>1547.4267503931919</v>
      </c>
    </row>
    <row r="349" spans="1:194" ht="30">
      <c r="A349" s="11" t="s">
        <v>413</v>
      </c>
      <c r="B349" s="12" t="s">
        <v>153</v>
      </c>
      <c r="C349" s="32">
        <v>151.1078102924327</v>
      </c>
      <c r="D349" s="32">
        <v>169.82992889763378</v>
      </c>
      <c r="E349" s="32">
        <v>217.12053954871894</v>
      </c>
      <c r="F349" s="32">
        <v>232.73064378394807</v>
      </c>
      <c r="G349" s="32">
        <v>207.59437337439962</v>
      </c>
      <c r="H349" s="32">
        <v>192.50460594701147</v>
      </c>
      <c r="I349" s="32">
        <v>198.73864116402927</v>
      </c>
      <c r="J349" s="32">
        <v>207.4342697412178</v>
      </c>
      <c r="K349" s="32">
        <v>222.64411489349231</v>
      </c>
      <c r="L349" s="32">
        <v>229.11830556028286</v>
      </c>
      <c r="M349" s="32">
        <v>222.0237133149127</v>
      </c>
      <c r="N349" s="32">
        <v>224.63540383119144</v>
      </c>
      <c r="O349" s="32">
        <v>245.67902511752916</v>
      </c>
      <c r="P349" s="32">
        <v>258.77750360721819</v>
      </c>
      <c r="Q349" s="32">
        <v>410.83592922166804</v>
      </c>
      <c r="R349" s="32">
        <v>288.326630406341</v>
      </c>
      <c r="S349" s="32">
        <v>265.22167484278714</v>
      </c>
      <c r="T349" s="32">
        <v>319.84703318901518</v>
      </c>
      <c r="U349" s="32">
        <v>347.83514956461516</v>
      </c>
      <c r="V349" s="32">
        <v>362.07436644072476</v>
      </c>
      <c r="W349" s="32">
        <v>370.96011808231674</v>
      </c>
      <c r="X349" s="32">
        <v>386.80037129024475</v>
      </c>
      <c r="Y349" s="32">
        <v>487.94584155287038</v>
      </c>
      <c r="Z349" s="32">
        <v>465.77148835718594</v>
      </c>
      <c r="AA349" s="32">
        <v>541.85073354978022</v>
      </c>
      <c r="AB349" s="32">
        <v>675.5372672566142</v>
      </c>
      <c r="AC349" s="32">
        <v>816.79870410836395</v>
      </c>
      <c r="AD349" s="32">
        <v>866.39080448643801</v>
      </c>
      <c r="AE349" s="32">
        <v>803.77027095819199</v>
      </c>
      <c r="AF349" s="32">
        <v>776.54264684020575</v>
      </c>
      <c r="AG349" s="32">
        <v>757.63040517060119</v>
      </c>
      <c r="AH349" s="32">
        <v>773.52069076389853</v>
      </c>
      <c r="AI349" s="32">
        <v>784.63788679296238</v>
      </c>
      <c r="AJ349" s="32">
        <v>783.04685693821784</v>
      </c>
      <c r="AK349" s="32">
        <v>757.63040517060119</v>
      </c>
      <c r="AL349" s="32">
        <v>713.16162105434603</v>
      </c>
      <c r="AM349" s="32">
        <v>717.92470414150569</v>
      </c>
      <c r="AN349" s="32">
        <v>730.63293002531395</v>
      </c>
      <c r="AO349" s="32">
        <v>832.28873061870672</v>
      </c>
      <c r="AP349" s="32">
        <v>852.93209282208977</v>
      </c>
      <c r="AQ349" s="32">
        <v>806.87227885109007</v>
      </c>
      <c r="AR349" s="32">
        <v>773.52069076389853</v>
      </c>
      <c r="AS349" s="32">
        <v>695.69031208337799</v>
      </c>
      <c r="AT349" s="32">
        <v>628.9771294319213</v>
      </c>
      <c r="AU349" s="32">
        <v>635.33124237382538</v>
      </c>
      <c r="AV349" s="32">
        <v>644.85740854814469</v>
      </c>
      <c r="AW349" s="32">
        <v>678.21900311240995</v>
      </c>
      <c r="AX349" s="32">
        <v>773.52069076389853</v>
      </c>
      <c r="AY349" s="32">
        <v>751.276292228697</v>
      </c>
      <c r="AZ349" s="32">
        <v>714.75265090909045</v>
      </c>
      <c r="BA349" s="32">
        <v>817.98947488015392</v>
      </c>
      <c r="BB349" s="32">
        <v>806.87227885109007</v>
      </c>
      <c r="BC349" s="32">
        <v>843.40592664777057</v>
      </c>
      <c r="BD349" s="32">
        <v>779.87480370580272</v>
      </c>
      <c r="BE349" s="32">
        <v>727.450870315825</v>
      </c>
      <c r="BF349" s="32">
        <v>678.21900311240995</v>
      </c>
      <c r="BG349" s="32">
        <v>732.22395988005849</v>
      </c>
      <c r="BH349" s="32">
        <v>778.28377385105819</v>
      </c>
      <c r="BI349" s="32">
        <v>868.81237193831328</v>
      </c>
      <c r="BJ349" s="32">
        <v>868.81237193831328</v>
      </c>
      <c r="BK349" s="32">
        <v>851.34106296734524</v>
      </c>
      <c r="BL349" s="32">
        <v>805.28124899634554</v>
      </c>
      <c r="BM349" s="32">
        <v>802.10919576393042</v>
      </c>
      <c r="BN349" s="32">
        <v>835.46078385112185</v>
      </c>
      <c r="BO349" s="32">
        <v>841.81489679302604</v>
      </c>
      <c r="BP349" s="32">
        <v>846.57797988018558</v>
      </c>
      <c r="BQ349" s="32">
        <v>765.57554796724992</v>
      </c>
      <c r="BR349" s="32">
        <v>795.75508282202622</v>
      </c>
      <c r="BS349" s="32">
        <v>771.92966090915399</v>
      </c>
      <c r="BT349" s="32">
        <v>832.28873061870672</v>
      </c>
      <c r="BU349" s="32">
        <v>827.51564105447324</v>
      </c>
      <c r="BV349" s="32">
        <v>852.93209282208977</v>
      </c>
      <c r="BW349" s="32">
        <v>838.64284356061091</v>
      </c>
      <c r="BX349" s="32">
        <v>819.58050473489834</v>
      </c>
      <c r="BY349" s="32">
        <v>865.64031870589815</v>
      </c>
      <c r="BZ349" s="32">
        <v>927.58041179312147</v>
      </c>
      <c r="CA349" s="32">
        <v>952.99686356073801</v>
      </c>
      <c r="CB349" s="32">
        <v>960.94200635738673</v>
      </c>
      <c r="CC349" s="32">
        <v>941.87966753167427</v>
      </c>
      <c r="CD349" s="32">
        <v>900.58293664783412</v>
      </c>
      <c r="CE349" s="32">
        <v>887.87471076402574</v>
      </c>
      <c r="CF349" s="32">
        <v>894.22882370592993</v>
      </c>
      <c r="CG349" s="32">
        <v>875.16648488021747</v>
      </c>
      <c r="CH349" s="32">
        <v>883.11162767686608</v>
      </c>
      <c r="CI349" s="32">
        <v>859.28620576399396</v>
      </c>
      <c r="CJ349" s="32">
        <v>840.22386693828139</v>
      </c>
      <c r="CK349" s="32">
        <v>868.81237193831328</v>
      </c>
      <c r="CL349" s="32">
        <v>992.70256458983363</v>
      </c>
      <c r="CM349" s="32">
        <v>992.70256458983363</v>
      </c>
      <c r="CN349" s="32">
        <v>871.99443164780223</v>
      </c>
      <c r="CO349" s="32">
        <v>798.92713605444135</v>
      </c>
      <c r="CP349" s="32">
        <v>800.51816590918588</v>
      </c>
      <c r="CQ349" s="33">
        <v>777.05577898455363</v>
      </c>
      <c r="CR349" s="33">
        <v>776.40460624176444</v>
      </c>
      <c r="CS349" s="33">
        <v>786.61199760002501</v>
      </c>
      <c r="CT349" s="33">
        <v>780.84927810560725</v>
      </c>
      <c r="CU349" s="33">
        <v>771.67351823858814</v>
      </c>
      <c r="CV349" s="33">
        <v>777.38853231466317</v>
      </c>
      <c r="CW349" s="33">
        <v>875.19100617663867</v>
      </c>
      <c r="CX349" s="33">
        <v>912.76558164482037</v>
      </c>
      <c r="CY349" s="33">
        <v>882.8259578012885</v>
      </c>
      <c r="CZ349" s="33">
        <v>851.83876668246342</v>
      </c>
      <c r="DA349" s="33">
        <v>802.2626023003105</v>
      </c>
      <c r="DB349" s="33">
        <v>869.68154234721953</v>
      </c>
      <c r="DC349" s="33">
        <v>948.27553301068019</v>
      </c>
      <c r="DD349" s="33">
        <v>915.85968219024301</v>
      </c>
      <c r="DE349" s="33">
        <v>920.25672452443837</v>
      </c>
      <c r="DF349" s="33">
        <v>944.48156254081971</v>
      </c>
      <c r="DG349" s="33">
        <v>827.01072371824273</v>
      </c>
      <c r="DH349" s="33">
        <v>780.89577875298971</v>
      </c>
      <c r="DI349" s="33">
        <v>922.28945382867857</v>
      </c>
      <c r="DJ349" s="33">
        <v>931.10008498110403</v>
      </c>
      <c r="DK349" s="33">
        <v>936.98929301860949</v>
      </c>
      <c r="DL349" s="33">
        <v>944.75224931126866</v>
      </c>
      <c r="DM349" s="33">
        <v>946.99036738988707</v>
      </c>
      <c r="DN349" s="33">
        <v>927.7664629318723</v>
      </c>
      <c r="DO349" s="33">
        <v>993.18513176612453</v>
      </c>
      <c r="DP349" s="33">
        <v>1043.2694715908267</v>
      </c>
      <c r="DQ349" s="33">
        <v>1031.8237622180036</v>
      </c>
      <c r="DR349" s="33">
        <v>1124.0223744909933</v>
      </c>
      <c r="DS349" s="33">
        <v>1069.6994971542183</v>
      </c>
      <c r="DT349" s="33">
        <v>1084.3511711667395</v>
      </c>
      <c r="DU349" s="33">
        <v>1409.4754358711764</v>
      </c>
      <c r="DV349" s="33">
        <v>1317.7693261116542</v>
      </c>
      <c r="DW349" s="33">
        <v>1095.1625071595909</v>
      </c>
      <c r="DX349" s="33">
        <v>1051.2541567600415</v>
      </c>
      <c r="DY349" s="33">
        <v>1094.2262729259216</v>
      </c>
      <c r="DZ349" s="33">
        <v>1225.1427868975975</v>
      </c>
      <c r="EA349" s="33">
        <v>1301.1812739663972</v>
      </c>
      <c r="EB349" s="33">
        <v>1322.5167433156239</v>
      </c>
      <c r="EC349" s="33">
        <v>1335.6294968255984</v>
      </c>
      <c r="ED349" s="33">
        <v>1311.6429266921075</v>
      </c>
      <c r="EE349" s="33">
        <v>1133.3880296687969</v>
      </c>
      <c r="EF349" s="33">
        <v>1150.2947789073662</v>
      </c>
      <c r="EG349" s="33">
        <v>1199.6964887771007</v>
      </c>
      <c r="EH349" s="33">
        <v>1233.7630702724155</v>
      </c>
      <c r="EI349" s="33">
        <v>1257.4476199324349</v>
      </c>
      <c r="EJ349" s="33">
        <v>1277.7352798324248</v>
      </c>
      <c r="EK349" s="33">
        <v>1261.9245834797784</v>
      </c>
      <c r="EL349" s="33">
        <v>1240.5261283177119</v>
      </c>
      <c r="EM349" s="33">
        <v>1239.9703726122254</v>
      </c>
      <c r="EN349" s="33">
        <v>1101.1643691908953</v>
      </c>
      <c r="EO349" s="33">
        <v>1151.9621827060403</v>
      </c>
      <c r="EP349" s="33">
        <v>1161.376017663114</v>
      </c>
      <c r="EQ349" s="33">
        <v>1061.6045267377115</v>
      </c>
      <c r="ER349" s="33">
        <v>1115.52979027788</v>
      </c>
      <c r="ES349" s="33">
        <v>1265.2104620075756</v>
      </c>
      <c r="ET349" s="33">
        <v>1266.2745040061241</v>
      </c>
      <c r="EU349" s="33">
        <v>1276.4502859203174</v>
      </c>
      <c r="EV349" s="33">
        <v>1251.6539626660292</v>
      </c>
      <c r="EW349" s="33">
        <v>1189.3153370554476</v>
      </c>
      <c r="EX349" s="33">
        <v>1243.0022206854676</v>
      </c>
      <c r="EY349" s="33">
        <v>1276.8466851502915</v>
      </c>
      <c r="EZ349" s="33">
        <v>1231.922111379964</v>
      </c>
      <c r="FA349" s="33">
        <v>1119.4045053370746</v>
      </c>
      <c r="FB349" s="33">
        <v>1119.7537595427398</v>
      </c>
      <c r="FC349" s="33">
        <v>1080.8299991072747</v>
      </c>
      <c r="FD349" s="33">
        <v>1074.4963353125061</v>
      </c>
      <c r="FE349" s="33">
        <v>1123.0882830843436</v>
      </c>
      <c r="FF349" s="33">
        <v>1175.9980951887298</v>
      </c>
      <c r="FG349" s="33">
        <v>1182.0462533922855</v>
      </c>
      <c r="FH349" s="33">
        <v>1196.4766740536986</v>
      </c>
      <c r="FI349" s="33">
        <v>1188.0953549519525</v>
      </c>
      <c r="FJ349" s="33">
        <v>1389.2410866406728</v>
      </c>
      <c r="FK349" s="33">
        <v>1440.6582884983309</v>
      </c>
      <c r="FL349" s="33">
        <v>1578.8462315310908</v>
      </c>
      <c r="FM349" s="33">
        <v>1568.290065627074</v>
      </c>
      <c r="FN349" s="33">
        <v>1585.9584215064285</v>
      </c>
      <c r="FO349" s="33">
        <v>1431.5621972559347</v>
      </c>
      <c r="FP349" s="33">
        <v>1616.9609542981564</v>
      </c>
      <c r="FQ349" s="33">
        <v>1700.8100815442417</v>
      </c>
      <c r="FR349" s="33">
        <v>1708.9688675054092</v>
      </c>
      <c r="FS349" s="33">
        <v>1754.5761196725261</v>
      </c>
      <c r="FT349" s="33">
        <v>1555.0966060508372</v>
      </c>
      <c r="FU349" s="33">
        <v>1415.5126897883199</v>
      </c>
      <c r="FV349" s="33">
        <v>1459.4686053443165</v>
      </c>
      <c r="FW349" s="33">
        <v>1499.869615277458</v>
      </c>
      <c r="FX349" s="33">
        <v>1409.8129439673537</v>
      </c>
      <c r="FY349" s="33">
        <v>1475.3593771712278</v>
      </c>
      <c r="FZ349" s="33">
        <v>1382.4146871281948</v>
      </c>
      <c r="GA349" s="33">
        <v>1341.6334538579129</v>
      </c>
      <c r="GB349" s="33">
        <v>1362.4931707984958</v>
      </c>
      <c r="GC349" s="33">
        <v>1545.4950785411252</v>
      </c>
      <c r="GD349" s="33">
        <f>'[1]Indices (nac-exp)'!GN329</f>
        <v>1596.5474174705741</v>
      </c>
      <c r="GE349" s="33">
        <f>'[1]Indices (nac-exp)'!GO329</f>
        <v>1584.6738943268454</v>
      </c>
      <c r="GF349" s="33">
        <f>'[1]Indices (nac-exp)'!GP329</f>
        <v>1482.3309002095348</v>
      </c>
      <c r="GG349" s="33">
        <f>'[1]Indices (nac-exp)'!GQ329</f>
        <v>1393.7038180169068</v>
      </c>
      <c r="GH349" s="33">
        <f>'[1]Indices (nac-exp)'!GR329</f>
        <v>1419.2141727018884</v>
      </c>
      <c r="GI349" s="33">
        <f>'[1]Indices (nac-exp)'!GS329</f>
        <v>1475.6634164211059</v>
      </c>
      <c r="GJ349" s="33">
        <f>'[1]Indices (nac-exp)'!GT329</f>
        <v>1398.7356068596573</v>
      </c>
      <c r="GK349" s="33">
        <f>'[1]Indices (nac-exp)'!GU329</f>
        <v>1359.8115923919668</v>
      </c>
      <c r="GL349" s="33">
        <f>'[1]Indices (nac-exp)'!GV329</f>
        <v>1317.3473959847504</v>
      </c>
    </row>
    <row r="350" spans="1:194" ht="30">
      <c r="A350" s="19" t="s">
        <v>414</v>
      </c>
      <c r="B350" s="20" t="s">
        <v>154</v>
      </c>
      <c r="C350" s="30">
        <v>219.34831390324814</v>
      </c>
      <c r="D350" s="30">
        <v>219.95235735993049</v>
      </c>
      <c r="E350" s="30">
        <v>220.6671421170046</v>
      </c>
      <c r="F350" s="30">
        <v>223.08331594373396</v>
      </c>
      <c r="G350" s="30">
        <v>223.8484376555316</v>
      </c>
      <c r="H350" s="30">
        <v>231.10702652666444</v>
      </c>
      <c r="I350" s="30">
        <v>231.79160911090443</v>
      </c>
      <c r="J350" s="30">
        <v>232.456056913255</v>
      </c>
      <c r="K350" s="30">
        <v>232.47619169514439</v>
      </c>
      <c r="L350" s="30">
        <v>228.0868092432527</v>
      </c>
      <c r="M350" s="30">
        <v>231.39898086406089</v>
      </c>
      <c r="N350" s="30">
        <v>232.73794385970675</v>
      </c>
      <c r="O350" s="30">
        <v>234.17758076479967</v>
      </c>
      <c r="P350" s="30">
        <v>236.56355241869491</v>
      </c>
      <c r="Q350" s="30">
        <v>240.54017184185369</v>
      </c>
      <c r="R350" s="30">
        <v>275.97738796721779</v>
      </c>
      <c r="S350" s="30">
        <v>271.47726421493439</v>
      </c>
      <c r="T350" s="30">
        <v>273.54107935859901</v>
      </c>
      <c r="U350" s="30">
        <v>270.47052512046378</v>
      </c>
      <c r="V350" s="30">
        <v>269.74567297244494</v>
      </c>
      <c r="W350" s="30">
        <v>271.04436640431203</v>
      </c>
      <c r="X350" s="30">
        <v>303.03853482658678</v>
      </c>
      <c r="Y350" s="30">
        <v>321.36118634595113</v>
      </c>
      <c r="Z350" s="30">
        <v>381.8259363598537</v>
      </c>
      <c r="AA350" s="30">
        <v>446.12636232368908</v>
      </c>
      <c r="AB350" s="30">
        <v>519.55791187437262</v>
      </c>
      <c r="AC350" s="30">
        <v>544.54517619913213</v>
      </c>
      <c r="AD350" s="30">
        <v>666.10892185645366</v>
      </c>
      <c r="AE350" s="30">
        <v>651.21925064923403</v>
      </c>
      <c r="AF350" s="30">
        <v>762.16189885989093</v>
      </c>
      <c r="AG350" s="30">
        <v>685.7302668076851</v>
      </c>
      <c r="AH350" s="30">
        <v>688.75048409109684</v>
      </c>
      <c r="AI350" s="30">
        <v>688.75048409109684</v>
      </c>
      <c r="AJ350" s="30">
        <v>684.29062990259229</v>
      </c>
      <c r="AK350" s="30">
        <v>684.29062990259229</v>
      </c>
      <c r="AL350" s="30">
        <v>684.29062990259229</v>
      </c>
      <c r="AM350" s="30">
        <v>678.28039750860296</v>
      </c>
      <c r="AN350" s="30">
        <v>643.91032482337766</v>
      </c>
      <c r="AO350" s="30">
        <v>603.22799801582187</v>
      </c>
      <c r="AP350" s="30">
        <v>573.74060993877879</v>
      </c>
      <c r="AQ350" s="30">
        <v>573.74060993877879</v>
      </c>
      <c r="AR350" s="30">
        <v>571.50564914905408</v>
      </c>
      <c r="AS350" s="30">
        <v>557.05894314340139</v>
      </c>
      <c r="AT350" s="30">
        <v>516.38668372679024</v>
      </c>
      <c r="AU350" s="30">
        <v>505.00046456832814</v>
      </c>
      <c r="AV350" s="30">
        <v>496.05055401848477</v>
      </c>
      <c r="AW350" s="30">
        <v>491.1678694103025</v>
      </c>
      <c r="AX350" s="30">
        <v>491.1678694103025</v>
      </c>
      <c r="AY350" s="30">
        <v>491.1678694103025</v>
      </c>
      <c r="AZ350" s="30">
        <v>491.1678694103025</v>
      </c>
      <c r="BA350" s="30">
        <v>473.88215915824276</v>
      </c>
      <c r="BB350" s="30">
        <v>576.3883337572363</v>
      </c>
      <c r="BC350" s="30">
        <v>522.89021827707018</v>
      </c>
      <c r="BD350" s="30">
        <v>524.72248342900673</v>
      </c>
      <c r="BE350" s="30">
        <v>544.45456968062979</v>
      </c>
      <c r="BF350" s="30">
        <v>553.60582804936735</v>
      </c>
      <c r="BG350" s="30">
        <v>560.72347344727427</v>
      </c>
      <c r="BH350" s="30">
        <v>584.31137043071976</v>
      </c>
      <c r="BI350" s="30">
        <v>586.75774643028331</v>
      </c>
      <c r="BJ350" s="30">
        <v>586.75774643028331</v>
      </c>
      <c r="BK350" s="30">
        <v>588.9927072200079</v>
      </c>
      <c r="BL350" s="30">
        <v>588.9927072200079</v>
      </c>
      <c r="BM350" s="30">
        <v>586.1436355826562</v>
      </c>
      <c r="BN350" s="30">
        <v>591.64043103846552</v>
      </c>
      <c r="BO350" s="30">
        <v>583.09321612641043</v>
      </c>
      <c r="BP350" s="30">
        <v>592.24447449514787</v>
      </c>
      <c r="BQ350" s="30">
        <v>595.09354613249957</v>
      </c>
      <c r="BR350" s="30">
        <v>592.24447449514787</v>
      </c>
      <c r="BS350" s="30">
        <v>589.606818067635</v>
      </c>
      <c r="BT350" s="30">
        <v>589.606818067635</v>
      </c>
      <c r="BU350" s="30">
        <v>595.09354613249957</v>
      </c>
      <c r="BV350" s="30">
        <v>606.07706965317357</v>
      </c>
      <c r="BW350" s="30">
        <v>611.36244989914405</v>
      </c>
      <c r="BX350" s="30">
        <v>614.01017371760167</v>
      </c>
      <c r="BY350" s="30">
        <v>635.36310991132245</v>
      </c>
      <c r="BZ350" s="30">
        <v>620.5137082678815</v>
      </c>
      <c r="CA350" s="30">
        <v>637.80948591088588</v>
      </c>
      <c r="CB350" s="30">
        <v>647.76613555519987</v>
      </c>
      <c r="CC350" s="30">
        <v>656.92746131488207</v>
      </c>
      <c r="CD350" s="30">
        <v>672.38090641500537</v>
      </c>
      <c r="CE350" s="30">
        <v>663.83369150295027</v>
      </c>
      <c r="CF350" s="30">
        <v>668.91772393002668</v>
      </c>
      <c r="CG350" s="30">
        <v>671.5654477484843</v>
      </c>
      <c r="CH350" s="30">
        <v>674.00175635710298</v>
      </c>
      <c r="CI350" s="30">
        <v>666.28006750251382</v>
      </c>
      <c r="CJ350" s="30">
        <v>670.9513369008572</v>
      </c>
      <c r="CK350" s="30">
        <v>678.28039750860296</v>
      </c>
      <c r="CL350" s="30">
        <v>695.56610776066259</v>
      </c>
      <c r="CM350" s="30">
        <v>685.19669508761581</v>
      </c>
      <c r="CN350" s="30">
        <v>715.29819401228588</v>
      </c>
      <c r="CO350" s="30">
        <v>692.91838394220497</v>
      </c>
      <c r="CP350" s="30">
        <v>683.36442993567925</v>
      </c>
      <c r="CQ350" s="31">
        <v>685.66736806456242</v>
      </c>
      <c r="CR350" s="31">
        <v>685.66736806456242</v>
      </c>
      <c r="CS350" s="31">
        <v>685.66736806456242</v>
      </c>
      <c r="CT350" s="31">
        <v>690.13311963276692</v>
      </c>
      <c r="CU350" s="31">
        <v>694.7349272744782</v>
      </c>
      <c r="CV350" s="31">
        <v>712.173468683995</v>
      </c>
      <c r="CW350" s="31">
        <v>712.173468683995</v>
      </c>
      <c r="CX350" s="31">
        <v>696.48143847501183</v>
      </c>
      <c r="CY350" s="31">
        <v>804.5746612448952</v>
      </c>
      <c r="CZ350" s="31">
        <v>807.73100764095886</v>
      </c>
      <c r="DA350" s="31">
        <v>910.53901029350016</v>
      </c>
      <c r="DB350" s="31">
        <v>936.76617594599406</v>
      </c>
      <c r="DC350" s="31">
        <v>966.20124272656903</v>
      </c>
      <c r="DD350" s="31">
        <v>988.55237607456286</v>
      </c>
      <c r="DE350" s="31">
        <v>996.50626849245873</v>
      </c>
      <c r="DF350" s="31">
        <v>996.50626849245873</v>
      </c>
      <c r="DG350" s="31">
        <v>1156.2801045449287</v>
      </c>
      <c r="DH350" s="31">
        <v>1186.5017976374195</v>
      </c>
      <c r="DI350" s="31">
        <v>1146.7290708788155</v>
      </c>
      <c r="DJ350" s="31">
        <v>1149.5626384129571</v>
      </c>
      <c r="DK350" s="31">
        <v>1179.4811556402926</v>
      </c>
      <c r="DL350" s="31">
        <v>1220.0470510262296</v>
      </c>
      <c r="DM350" s="31">
        <v>1136.022410622053</v>
      </c>
      <c r="DN350" s="31">
        <v>1136.022410622053</v>
      </c>
      <c r="DO350" s="31">
        <v>1168.0798270273965</v>
      </c>
      <c r="DP350" s="31">
        <v>1168.0798270273965</v>
      </c>
      <c r="DQ350" s="31">
        <v>1170.6612834451275</v>
      </c>
      <c r="DR350" s="31">
        <v>1212.5018883767395</v>
      </c>
      <c r="DS350" s="31">
        <v>1162.3988853452356</v>
      </c>
      <c r="DT350" s="31">
        <v>1151.5327805650286</v>
      </c>
      <c r="DU350" s="31">
        <v>1175.4489648845836</v>
      </c>
      <c r="DV350" s="31">
        <v>1190.3301487800225</v>
      </c>
      <c r="DW350" s="31">
        <v>1286.1195868427974</v>
      </c>
      <c r="DX350" s="31">
        <v>1306.6846390364135</v>
      </c>
      <c r="DY350" s="31">
        <v>1358.1601737066142</v>
      </c>
      <c r="DZ350" s="31">
        <v>1412.6319037934652</v>
      </c>
      <c r="EA350" s="31">
        <v>1404.5332850890175</v>
      </c>
      <c r="EB350" s="31">
        <v>1571.6334190826278</v>
      </c>
      <c r="EC350" s="31">
        <v>1508.0938515825362</v>
      </c>
      <c r="ED350" s="31">
        <v>1338.9777151599221</v>
      </c>
      <c r="EE350" s="31">
        <v>1294.666925632135</v>
      </c>
      <c r="EF350" s="31">
        <v>1271.7215437091565</v>
      </c>
      <c r="EG350" s="31">
        <v>1297.5095131724906</v>
      </c>
      <c r="EH350" s="31">
        <v>1274.513752070535</v>
      </c>
      <c r="EI350" s="31">
        <v>1274.513752070535</v>
      </c>
      <c r="EJ350" s="31">
        <v>1274.513752070535</v>
      </c>
      <c r="EK350" s="31">
        <v>1288.6047761134266</v>
      </c>
      <c r="EL350" s="31">
        <v>1288.6047761134266</v>
      </c>
      <c r="EM350" s="31">
        <v>1288.6047761134266</v>
      </c>
      <c r="EN350" s="31">
        <v>1295.0813037181726</v>
      </c>
      <c r="EO350" s="31">
        <v>1314.4220479078999</v>
      </c>
      <c r="EP350" s="31">
        <v>1347.9108928444973</v>
      </c>
      <c r="EQ350" s="31">
        <v>1300.7218803969042</v>
      </c>
      <c r="ER350" s="31">
        <v>1301.7988781138729</v>
      </c>
      <c r="ES350" s="31">
        <v>1353.1808798330276</v>
      </c>
      <c r="ET350" s="31">
        <v>1482.7222386403234</v>
      </c>
      <c r="EU350" s="31">
        <v>1533.2667570333331</v>
      </c>
      <c r="EV350" s="31">
        <v>1711.6700105479465</v>
      </c>
      <c r="EW350" s="31">
        <v>1610.8440885766199</v>
      </c>
      <c r="EX350" s="31">
        <v>1669.7929279980813</v>
      </c>
      <c r="EY350" s="31">
        <v>1718.4490241270173</v>
      </c>
      <c r="EZ350" s="31">
        <v>1729.6223796818913</v>
      </c>
      <c r="FA350" s="31">
        <v>1749.0667944742752</v>
      </c>
      <c r="FB350" s="31">
        <v>1765.2246735216281</v>
      </c>
      <c r="FC350" s="31">
        <v>1853.0975577695353</v>
      </c>
      <c r="FD350" s="31">
        <v>1915.1615011743522</v>
      </c>
      <c r="FE350" s="31">
        <v>2005.5743604832921</v>
      </c>
      <c r="FF350" s="31">
        <v>2143.8727516591384</v>
      </c>
      <c r="FG350" s="31">
        <v>2153.9682484467016</v>
      </c>
      <c r="FH350" s="31">
        <v>2185.6574293178492</v>
      </c>
      <c r="FI350" s="31">
        <v>2214.1911870575941</v>
      </c>
      <c r="FJ350" s="31">
        <v>2216.9810679532866</v>
      </c>
      <c r="FK350" s="31">
        <v>2229.3983789148929</v>
      </c>
      <c r="FL350" s="31">
        <v>2247.1756015883602</v>
      </c>
      <c r="FM350" s="31">
        <v>2403.5475630004876</v>
      </c>
      <c r="FN350" s="31">
        <v>2393.8276166557139</v>
      </c>
      <c r="FO350" s="31">
        <v>2506.6630751943976</v>
      </c>
      <c r="FP350" s="31">
        <v>2433.9623260245344</v>
      </c>
      <c r="FQ350" s="31">
        <v>2723.9957107559439</v>
      </c>
      <c r="FR350" s="31">
        <v>2653.9263690881689</v>
      </c>
      <c r="FS350" s="31">
        <v>2772.0393621444377</v>
      </c>
      <c r="FT350" s="31">
        <v>2643.2975380483635</v>
      </c>
      <c r="FU350" s="31">
        <v>2199.2632011193095</v>
      </c>
      <c r="FV350" s="31">
        <v>2179.1861273562913</v>
      </c>
      <c r="FW350" s="31">
        <v>2179.1861273562913</v>
      </c>
      <c r="FX350" s="31">
        <v>1962.9302336358348</v>
      </c>
      <c r="FY350" s="31">
        <v>1927.9900754771172</v>
      </c>
      <c r="FZ350" s="31">
        <v>1935.4745329501191</v>
      </c>
      <c r="GA350" s="31">
        <v>1950.8480071653421</v>
      </c>
      <c r="GB350" s="31">
        <v>1967.1922117693732</v>
      </c>
      <c r="GC350" s="31">
        <v>2008.1157113508116</v>
      </c>
      <c r="GD350" s="31">
        <f>'[1]Indices (nac-exp)'!GN330</f>
        <v>2041.2837585551929</v>
      </c>
      <c r="GE350" s="31">
        <f>'[1]Indices (nac-exp)'!GO330</f>
        <v>2049.7367145993699</v>
      </c>
      <c r="GF350" s="31">
        <f>'[1]Indices (nac-exp)'!GP330</f>
        <v>1987.8305663450396</v>
      </c>
      <c r="GG350" s="31">
        <f>'[1]Indices (nac-exp)'!GQ330</f>
        <v>1790.9836566821559</v>
      </c>
      <c r="GH350" s="31">
        <f>'[1]Indices (nac-exp)'!GR330</f>
        <v>1782.9224392434294</v>
      </c>
      <c r="GI350" s="31">
        <f>'[1]Indices (nac-exp)'!GS330</f>
        <v>1782.9224392434294</v>
      </c>
      <c r="GJ350" s="31">
        <f>'[1]Indices (nac-exp)'!GT330</f>
        <v>1776.2774873123692</v>
      </c>
      <c r="GK350" s="31">
        <f>'[1]Indices (nac-exp)'!GU330</f>
        <v>1777.337924972295</v>
      </c>
      <c r="GL350" s="31">
        <f>'[1]Indices (nac-exp)'!GV330</f>
        <v>1782.3731233137414</v>
      </c>
    </row>
    <row r="351" spans="1:194" ht="15">
      <c r="A351" s="11" t="s">
        <v>415</v>
      </c>
      <c r="B351" s="12" t="s">
        <v>155</v>
      </c>
      <c r="C351" s="32">
        <v>277.01346238138547</v>
      </c>
      <c r="D351" s="32">
        <v>280.13900961057971</v>
      </c>
      <c r="E351" s="32">
        <v>215.60356284414956</v>
      </c>
      <c r="F351" s="32">
        <v>215.60356284414956</v>
      </c>
      <c r="G351" s="32">
        <v>215.60356284414956</v>
      </c>
      <c r="H351" s="32">
        <v>260.77008814481565</v>
      </c>
      <c r="I351" s="32">
        <v>261.96584674386344</v>
      </c>
      <c r="J351" s="32">
        <v>278.65911035433243</v>
      </c>
      <c r="K351" s="32">
        <v>274.08918145104093</v>
      </c>
      <c r="L351" s="32">
        <v>288.82897804326353</v>
      </c>
      <c r="M351" s="32">
        <v>322.13263090585167</v>
      </c>
      <c r="N351" s="32">
        <v>295.6365146220009</v>
      </c>
      <c r="O351" s="32">
        <v>299.44873510609381</v>
      </c>
      <c r="P351" s="32">
        <v>299.48425268824377</v>
      </c>
      <c r="Q351" s="32">
        <v>297.6846951926471</v>
      </c>
      <c r="R351" s="32">
        <v>432.14242201824732</v>
      </c>
      <c r="S351" s="32">
        <v>322.64171625000068</v>
      </c>
      <c r="T351" s="32">
        <v>358.00538887728504</v>
      </c>
      <c r="U351" s="32">
        <v>472.5022345346224</v>
      </c>
      <c r="V351" s="32">
        <v>422.3158909567656</v>
      </c>
      <c r="W351" s="32">
        <v>468.45323016952989</v>
      </c>
      <c r="X351" s="32">
        <v>479.65310774080911</v>
      </c>
      <c r="Y351" s="32">
        <v>456.51932256715207</v>
      </c>
      <c r="Z351" s="32">
        <v>662.20164079742005</v>
      </c>
      <c r="AA351" s="32">
        <v>759.05808732029016</v>
      </c>
      <c r="AB351" s="32">
        <v>836.54561237739631</v>
      </c>
      <c r="AC351" s="32">
        <v>983.26874423877371</v>
      </c>
      <c r="AD351" s="32">
        <v>1137.8886185314866</v>
      </c>
      <c r="AE351" s="32">
        <v>1340.5874598611599</v>
      </c>
      <c r="AF351" s="32">
        <v>1171.0146834833249</v>
      </c>
      <c r="AG351" s="32">
        <v>1023.5575215908489</v>
      </c>
      <c r="AH351" s="32">
        <v>1033.4669270106804</v>
      </c>
      <c r="AI351" s="32">
        <v>1132.170287805347</v>
      </c>
      <c r="AJ351" s="32">
        <v>1347.2055693350978</v>
      </c>
      <c r="AK351" s="32">
        <v>1284.2447353773148</v>
      </c>
      <c r="AL351" s="32">
        <v>1279.1183643536742</v>
      </c>
      <c r="AM351" s="32">
        <v>1147.4902049060188</v>
      </c>
      <c r="AN351" s="32">
        <v>1000.6250027160414</v>
      </c>
      <c r="AO351" s="32">
        <v>996.99037014269823</v>
      </c>
      <c r="AP351" s="32">
        <v>888.83933249614904</v>
      </c>
      <c r="AQ351" s="32">
        <v>1292.8991862278485</v>
      </c>
      <c r="AR351" s="32">
        <v>1170.3516886165262</v>
      </c>
      <c r="AS351" s="32">
        <v>1196.9661968408768</v>
      </c>
      <c r="AT351" s="32">
        <v>997.87830969644654</v>
      </c>
      <c r="AU351" s="32">
        <v>1119.5023501718706</v>
      </c>
      <c r="AV351" s="32">
        <v>1021.9355520060018</v>
      </c>
      <c r="AW351" s="32">
        <v>900.82059687472679</v>
      </c>
      <c r="AX351" s="32">
        <v>1004.1530825429348</v>
      </c>
      <c r="AY351" s="32">
        <v>1259.2640359318611</v>
      </c>
      <c r="AZ351" s="32">
        <v>1205.3957030044612</v>
      </c>
      <c r="BA351" s="32">
        <v>1269.9548281589914</v>
      </c>
      <c r="BB351" s="32">
        <v>1140.6353115510815</v>
      </c>
      <c r="BC351" s="32">
        <v>1438.4857554604282</v>
      </c>
      <c r="BD351" s="32">
        <v>1708.6561636809265</v>
      </c>
      <c r="BE351" s="32">
        <v>1400.5529777242987</v>
      </c>
      <c r="BF351" s="32">
        <v>1398.1969781083531</v>
      </c>
      <c r="BG351" s="32">
        <v>1478.5377489315038</v>
      </c>
      <c r="BH351" s="32">
        <v>1352.0714780896387</v>
      </c>
      <c r="BI351" s="32">
        <v>1407.5617806018856</v>
      </c>
      <c r="BJ351" s="32">
        <v>1530.8906650205065</v>
      </c>
      <c r="BK351" s="32">
        <v>1471.1500918443173</v>
      </c>
      <c r="BL351" s="32">
        <v>1489.3232547110338</v>
      </c>
      <c r="BM351" s="32">
        <v>1608.3426724954627</v>
      </c>
      <c r="BN351" s="32">
        <v>1493.0526008367767</v>
      </c>
      <c r="BO351" s="32">
        <v>1181.6936365164051</v>
      </c>
      <c r="BP351" s="32">
        <v>1120.7691439352184</v>
      </c>
      <c r="BQ351" s="32">
        <v>1003.4190525118362</v>
      </c>
      <c r="BR351" s="32">
        <v>1153.2795707964578</v>
      </c>
      <c r="BS351" s="32">
        <v>1406.9934992874869</v>
      </c>
      <c r="BT351" s="32">
        <v>1140.9431305963808</v>
      </c>
      <c r="BU351" s="32">
        <v>923.0901208827355</v>
      </c>
      <c r="BV351" s="32">
        <v>781.89589264269762</v>
      </c>
      <c r="BW351" s="32">
        <v>810.77168693059411</v>
      </c>
      <c r="BX351" s="32">
        <v>858.22317668290589</v>
      </c>
      <c r="BY351" s="32">
        <v>1114.8140293280794</v>
      </c>
      <c r="BZ351" s="32">
        <v>1065.6576956325707</v>
      </c>
      <c r="CA351" s="32">
        <v>1232.8034372301602</v>
      </c>
      <c r="CB351" s="32">
        <v>1149.9645964624642</v>
      </c>
      <c r="CC351" s="32">
        <v>1038.4985844819212</v>
      </c>
      <c r="CD351" s="32">
        <v>1336.6568474365672</v>
      </c>
      <c r="CE351" s="32">
        <v>1783.3259605541377</v>
      </c>
      <c r="CF351" s="32">
        <v>1439.3026598498768</v>
      </c>
      <c r="CG351" s="32">
        <v>1653.5328761842288</v>
      </c>
      <c r="CH351" s="32">
        <v>1652.5739014661804</v>
      </c>
      <c r="CI351" s="32">
        <v>1332.075079339226</v>
      </c>
      <c r="CJ351" s="32">
        <v>1377.3718357744417</v>
      </c>
      <c r="CK351" s="32">
        <v>1607.6678384346139</v>
      </c>
      <c r="CL351" s="32">
        <v>1246.5842591043347</v>
      </c>
      <c r="CM351" s="32">
        <v>1446.4061762798635</v>
      </c>
      <c r="CN351" s="32">
        <v>1442.9017748410699</v>
      </c>
      <c r="CO351" s="32">
        <v>2370.1592920293979</v>
      </c>
      <c r="CP351" s="32">
        <v>2040.7455567828097</v>
      </c>
      <c r="CQ351" s="33">
        <v>2498.3555577869265</v>
      </c>
      <c r="CR351" s="33">
        <v>2070.6826655956088</v>
      </c>
      <c r="CS351" s="33">
        <v>2091.0958262208387</v>
      </c>
      <c r="CT351" s="33">
        <v>1500.7061619305821</v>
      </c>
      <c r="CU351" s="33">
        <v>1556.4066338655152</v>
      </c>
      <c r="CV351" s="33">
        <v>1521.8226729591324</v>
      </c>
      <c r="CW351" s="33">
        <v>1746.6732938380694</v>
      </c>
      <c r="CX351" s="33">
        <v>1559.6420658031261</v>
      </c>
      <c r="CY351" s="33">
        <v>2467.71171804398</v>
      </c>
      <c r="CZ351" s="33">
        <v>2294.8523948187567</v>
      </c>
      <c r="DA351" s="33">
        <v>2342.056197074673</v>
      </c>
      <c r="DB351" s="33">
        <v>1931.8363289486897</v>
      </c>
      <c r="DC351" s="33">
        <v>1884.5155805469092</v>
      </c>
      <c r="DD351" s="33">
        <v>1919.0585734846202</v>
      </c>
      <c r="DE351" s="33">
        <v>1706.1488770626233</v>
      </c>
      <c r="DF351" s="33">
        <v>1626.015429929377</v>
      </c>
      <c r="DG351" s="33">
        <v>1542.0883957559329</v>
      </c>
      <c r="DH351" s="33">
        <v>1603.9566221508182</v>
      </c>
      <c r="DI351" s="33">
        <v>1770.5264250092046</v>
      </c>
      <c r="DJ351" s="33">
        <v>1960.8037620912407</v>
      </c>
      <c r="DK351" s="33">
        <v>1984.7411721391036</v>
      </c>
      <c r="DL351" s="33">
        <v>2370.840680121833</v>
      </c>
      <c r="DM351" s="33">
        <v>2453.2029989624125</v>
      </c>
      <c r="DN351" s="33">
        <v>2350.8847943233927</v>
      </c>
      <c r="DO351" s="33">
        <v>2278.1249121397732</v>
      </c>
      <c r="DP351" s="33">
        <v>2279.5723131505838</v>
      </c>
      <c r="DQ351" s="33">
        <v>2167.9672992603005</v>
      </c>
      <c r="DR351" s="33">
        <v>2292.6661311376643</v>
      </c>
      <c r="DS351" s="33">
        <v>1836.4924523881248</v>
      </c>
      <c r="DT351" s="33">
        <v>1749.9643203802259</v>
      </c>
      <c r="DU351" s="33">
        <v>1873.45372694715</v>
      </c>
      <c r="DV351" s="33">
        <v>2034.0150952237507</v>
      </c>
      <c r="DW351" s="33">
        <v>2392.8926933761763</v>
      </c>
      <c r="DX351" s="33">
        <v>2173.5736519730895</v>
      </c>
      <c r="DY351" s="33">
        <v>2782.8268902500249</v>
      </c>
      <c r="DZ351" s="33">
        <v>2543.5297051243429</v>
      </c>
      <c r="EA351" s="33">
        <v>2385.3146902299427</v>
      </c>
      <c r="EB351" s="33">
        <v>2181.2233490644981</v>
      </c>
      <c r="EC351" s="33">
        <v>2461.7827425779028</v>
      </c>
      <c r="ED351" s="33">
        <v>2118.7768517588779</v>
      </c>
      <c r="EE351" s="33">
        <v>1858.9649897914785</v>
      </c>
      <c r="EF351" s="33">
        <v>1732.4700605817184</v>
      </c>
      <c r="EG351" s="33">
        <v>1957.8325467751113</v>
      </c>
      <c r="EH351" s="33">
        <v>1793.9137798306392</v>
      </c>
      <c r="EI351" s="33">
        <v>1732.1789336278741</v>
      </c>
      <c r="EJ351" s="33">
        <v>1621.1163436757372</v>
      </c>
      <c r="EK351" s="33">
        <v>1925.9499280382902</v>
      </c>
      <c r="EL351" s="33">
        <v>1952.6392877464268</v>
      </c>
      <c r="EM351" s="33">
        <v>1801.660943200455</v>
      </c>
      <c r="EN351" s="33">
        <v>1657.0867222278005</v>
      </c>
      <c r="EO351" s="33">
        <v>2073.0253037453558</v>
      </c>
      <c r="EP351" s="33">
        <v>2247.1098838571475</v>
      </c>
      <c r="EQ351" s="33">
        <v>2091.3332329216455</v>
      </c>
      <c r="ER351" s="33">
        <v>2444.2037018442279</v>
      </c>
      <c r="ES351" s="33">
        <v>2264.7526190715266</v>
      </c>
      <c r="ET351" s="33">
        <v>2397.7579743615493</v>
      </c>
      <c r="EU351" s="33">
        <v>2591.3800917093417</v>
      </c>
      <c r="EV351" s="33">
        <v>2365.0407671452958</v>
      </c>
      <c r="EW351" s="33">
        <v>2594.7898048666198</v>
      </c>
      <c r="EX351" s="33">
        <v>3265.4895739197377</v>
      </c>
      <c r="EY351" s="33">
        <v>2843.4709977574721</v>
      </c>
      <c r="EZ351" s="33">
        <v>2675.4281889078557</v>
      </c>
      <c r="FA351" s="33">
        <v>2720.5546072229477</v>
      </c>
      <c r="FB351" s="33">
        <v>2394.8917562004217</v>
      </c>
      <c r="FC351" s="33">
        <v>2540.9808548381698</v>
      </c>
      <c r="FD351" s="33">
        <v>2552.7296247949926</v>
      </c>
      <c r="FE351" s="33">
        <v>2409.7998125648492</v>
      </c>
      <c r="FF351" s="33">
        <v>2575.2102286039426</v>
      </c>
      <c r="FG351" s="33">
        <v>2580.0093717575392</v>
      </c>
      <c r="FH351" s="33">
        <v>2759.2994611239415</v>
      </c>
      <c r="FI351" s="33">
        <v>3237.430665729491</v>
      </c>
      <c r="FJ351" s="33">
        <v>3605.0291193894968</v>
      </c>
      <c r="FK351" s="33">
        <v>3191.5091876694446</v>
      </c>
      <c r="FL351" s="33">
        <v>2685.3624192522675</v>
      </c>
      <c r="FM351" s="33">
        <v>3032.4964019145164</v>
      </c>
      <c r="FN351" s="33">
        <v>2531.0398299695416</v>
      </c>
      <c r="FO351" s="33">
        <v>3384.2536064531246</v>
      </c>
      <c r="FP351" s="33">
        <v>2599.3525789068517</v>
      </c>
      <c r="FQ351" s="33">
        <v>2736.4301971416139</v>
      </c>
      <c r="FR351" s="33">
        <v>2852.6319242226459</v>
      </c>
      <c r="FS351" s="33">
        <v>3402.6412290390599</v>
      </c>
      <c r="FT351" s="33">
        <v>2931.9513672724838</v>
      </c>
      <c r="FU351" s="33">
        <v>3125.4401044281553</v>
      </c>
      <c r="FV351" s="33">
        <v>3196.1474712989925</v>
      </c>
      <c r="FW351" s="33">
        <v>2616.4862268634738</v>
      </c>
      <c r="FX351" s="33">
        <v>2605.6225859356696</v>
      </c>
      <c r="FY351" s="33">
        <v>1931.0941192221439</v>
      </c>
      <c r="FZ351" s="33">
        <v>2225.1957358503196</v>
      </c>
      <c r="GA351" s="33">
        <v>2207.0946212805839</v>
      </c>
      <c r="GB351" s="33">
        <v>2153.0663721257156</v>
      </c>
      <c r="GC351" s="33">
        <v>2155.8533319945109</v>
      </c>
      <c r="GD351" s="33">
        <f>'[1]Indices (nac-exp)'!GN331</f>
        <v>2485.7756133480607</v>
      </c>
      <c r="GE351" s="33">
        <f>'[1]Indices (nac-exp)'!GO331</f>
        <v>2407.7933192756968</v>
      </c>
      <c r="GF351" s="33">
        <f>'[1]Indices (nac-exp)'!GP331</f>
        <v>2927.2778391404763</v>
      </c>
      <c r="GG351" s="33">
        <f>'[1]Indices (nac-exp)'!GQ331</f>
        <v>2922.1072396826989</v>
      </c>
      <c r="GH351" s="33">
        <f>'[1]Indices (nac-exp)'!GR331</f>
        <v>2609.2900224252771</v>
      </c>
      <c r="GI351" s="33">
        <f>'[1]Indices (nac-exp)'!GS331</f>
        <v>3080.6322254577099</v>
      </c>
      <c r="GJ351" s="33">
        <f>'[1]Indices (nac-exp)'!GT331</f>
        <v>2987.2836295478123</v>
      </c>
      <c r="GK351" s="33">
        <f>'[1]Indices (nac-exp)'!GU331</f>
        <v>2606.0272785085517</v>
      </c>
      <c r="GL351" s="33">
        <f>'[1]Indices (nac-exp)'!GV331</f>
        <v>3042.0352110318977</v>
      </c>
    </row>
    <row r="352" spans="1:194" ht="30">
      <c r="A352" s="19" t="s">
        <v>416</v>
      </c>
      <c r="B352" s="20" t="s">
        <v>156</v>
      </c>
      <c r="C352" s="30">
        <v>220.03022661210065</v>
      </c>
      <c r="D352" s="30">
        <v>201.46020748658728</v>
      </c>
      <c r="E352" s="30">
        <v>168.26017329342386</v>
      </c>
      <c r="F352" s="30">
        <v>175.4401806882104</v>
      </c>
      <c r="G352" s="30">
        <v>170.29017538415042</v>
      </c>
      <c r="H352" s="30">
        <v>172.27017742338128</v>
      </c>
      <c r="I352" s="30">
        <v>178.47018380885154</v>
      </c>
      <c r="J352" s="30">
        <v>171.56017669214194</v>
      </c>
      <c r="K352" s="30">
        <v>184.0101895145782</v>
      </c>
      <c r="L352" s="30">
        <v>261.05026885919591</v>
      </c>
      <c r="M352" s="30">
        <v>232.73023969201554</v>
      </c>
      <c r="N352" s="30">
        <v>169.11017416885127</v>
      </c>
      <c r="O352" s="30">
        <v>225.33023207064784</v>
      </c>
      <c r="P352" s="30">
        <v>202.78020884607449</v>
      </c>
      <c r="Q352" s="30">
        <v>395.33040715612304</v>
      </c>
      <c r="R352" s="30">
        <v>464.42047831292001</v>
      </c>
      <c r="S352" s="30">
        <v>483.7004981696727</v>
      </c>
      <c r="T352" s="30">
        <v>659.81067954792582</v>
      </c>
      <c r="U352" s="30">
        <v>710.24073148651712</v>
      </c>
      <c r="V352" s="30">
        <v>726.90074864489372</v>
      </c>
      <c r="W352" s="30">
        <v>881.63090800357361</v>
      </c>
      <c r="X352" s="30">
        <v>1187.6412231677282</v>
      </c>
      <c r="Y352" s="30">
        <v>1504.2815492798743</v>
      </c>
      <c r="Z352" s="30">
        <v>1547.9215942253459</v>
      </c>
      <c r="AA352" s="30">
        <v>2406.8524788498589</v>
      </c>
      <c r="AB352" s="30">
        <v>2582.0626593011889</v>
      </c>
      <c r="AC352" s="30">
        <v>2756.9728394435447</v>
      </c>
      <c r="AD352" s="30">
        <v>2177.3922425256637</v>
      </c>
      <c r="AE352" s="30">
        <v>2521.4925969192641</v>
      </c>
      <c r="AF352" s="30">
        <v>2751.8428341600829</v>
      </c>
      <c r="AG352" s="30">
        <v>2645.5627247007637</v>
      </c>
      <c r="AH352" s="30">
        <v>2664.0727437644823</v>
      </c>
      <c r="AI352" s="30">
        <v>3012.4131025249199</v>
      </c>
      <c r="AJ352" s="30">
        <v>2838.782923700855</v>
      </c>
      <c r="AK352" s="30">
        <v>2974.993063985517</v>
      </c>
      <c r="AL352" s="30">
        <v>1917.861975231938</v>
      </c>
      <c r="AM352" s="30">
        <v>1921.211978682152</v>
      </c>
      <c r="AN352" s="30">
        <v>2060.9621226127119</v>
      </c>
      <c r="AO352" s="30">
        <v>1822.5318770501831</v>
      </c>
      <c r="AP352" s="30">
        <v>1968.6820275721961</v>
      </c>
      <c r="AQ352" s="30">
        <v>2075.2421373198913</v>
      </c>
      <c r="AR352" s="30">
        <v>2064.0121257539513</v>
      </c>
      <c r="AS352" s="30">
        <v>2048.4521097284805</v>
      </c>
      <c r="AT352" s="30">
        <v>2258.722326288615</v>
      </c>
      <c r="AU352" s="30">
        <v>2152.2622166439114</v>
      </c>
      <c r="AV352" s="30">
        <v>1572.0916191183808</v>
      </c>
      <c r="AW352" s="30">
        <v>1283.2413216275602</v>
      </c>
      <c r="AX352" s="30">
        <v>1358.581399221323</v>
      </c>
      <c r="AY352" s="30">
        <v>1409.9914521692306</v>
      </c>
      <c r="AZ352" s="30">
        <v>1575.7216228569707</v>
      </c>
      <c r="BA352" s="30">
        <v>2037.1320980698479</v>
      </c>
      <c r="BB352" s="30">
        <v>2044.7121058766002</v>
      </c>
      <c r="BC352" s="30">
        <v>2554.8626312875131</v>
      </c>
      <c r="BD352" s="30">
        <v>2318.5923879495999</v>
      </c>
      <c r="BE352" s="30">
        <v>2286.6923550953256</v>
      </c>
      <c r="BF352" s="30">
        <v>2432.5425053083641</v>
      </c>
      <c r="BG352" s="30">
        <v>2519.3025946637513</v>
      </c>
      <c r="BH352" s="30">
        <v>2547.5726237794361</v>
      </c>
      <c r="BI352" s="30">
        <v>2107.5421705861318</v>
      </c>
      <c r="BJ352" s="30">
        <v>2395.8024674693033</v>
      </c>
      <c r="BK352" s="30">
        <v>2755.0728374867072</v>
      </c>
      <c r="BL352" s="30">
        <v>3286.8833852055695</v>
      </c>
      <c r="BM352" s="30">
        <v>3172.0532669404806</v>
      </c>
      <c r="BN352" s="30">
        <v>2392.3624639263971</v>
      </c>
      <c r="BO352" s="30">
        <v>2358.7724293315669</v>
      </c>
      <c r="BP352" s="30">
        <v>2557.1226336151199</v>
      </c>
      <c r="BQ352" s="30">
        <v>2658.8527383883279</v>
      </c>
      <c r="BR352" s="30">
        <v>2565.6926424414878</v>
      </c>
      <c r="BS352" s="30">
        <v>2271.4223393685302</v>
      </c>
      <c r="BT352" s="30">
        <v>2574.7526517725137</v>
      </c>
      <c r="BU352" s="30">
        <v>2681.1127613142262</v>
      </c>
      <c r="BV352" s="30">
        <v>2725.6328071660223</v>
      </c>
      <c r="BW352" s="30">
        <v>3028.7631193640232</v>
      </c>
      <c r="BX352" s="30">
        <v>3024.423114894194</v>
      </c>
      <c r="BY352" s="30">
        <v>2933.9230216869264</v>
      </c>
      <c r="BZ352" s="30">
        <v>2938.1530260434647</v>
      </c>
      <c r="CA352" s="30">
        <v>3561.6536681951929</v>
      </c>
      <c r="CB352" s="30">
        <v>3226.1233226279605</v>
      </c>
      <c r="CC352" s="30">
        <v>3252.2233495087303</v>
      </c>
      <c r="CD352" s="30">
        <v>3691.7538021870773</v>
      </c>
      <c r="CE352" s="30">
        <v>3106.7631996973587</v>
      </c>
      <c r="CF352" s="30">
        <v>3950.9640691512304</v>
      </c>
      <c r="CG352" s="30">
        <v>2975.0830640782092</v>
      </c>
      <c r="CH352" s="30">
        <v>2621.7327001578997</v>
      </c>
      <c r="CI352" s="30">
        <v>2915.2130024172247</v>
      </c>
      <c r="CJ352" s="30">
        <v>3062.3431539485541</v>
      </c>
      <c r="CK352" s="30">
        <v>4018.4241386292665</v>
      </c>
      <c r="CL352" s="30">
        <v>3756.2538686165663</v>
      </c>
      <c r="CM352" s="30">
        <v>3598.5837062299374</v>
      </c>
      <c r="CN352" s="30">
        <v>4310.8144397659853</v>
      </c>
      <c r="CO352" s="30">
        <v>4655.8047950762093</v>
      </c>
      <c r="CP352" s="30">
        <v>5479.3256432314474</v>
      </c>
      <c r="CQ352" s="31">
        <v>5340.758977039769</v>
      </c>
      <c r="CR352" s="31">
        <v>5078.8908828775538</v>
      </c>
      <c r="CS352" s="31">
        <v>4169.8862293327775</v>
      </c>
      <c r="CT352" s="31">
        <v>4261.4777803600728</v>
      </c>
      <c r="CU352" s="31">
        <v>4707.5096137192395</v>
      </c>
      <c r="CV352" s="31">
        <v>4352.8693769697002</v>
      </c>
      <c r="CW352" s="31">
        <v>4795.2558446205085</v>
      </c>
      <c r="CX352" s="31">
        <v>5638.2762078723281</v>
      </c>
      <c r="CY352" s="31">
        <v>5798.3130397565756</v>
      </c>
      <c r="CZ352" s="31">
        <v>5837.9039211920335</v>
      </c>
      <c r="DA352" s="31">
        <v>6535.5626292940879</v>
      </c>
      <c r="DB352" s="31">
        <v>6061.0677112820786</v>
      </c>
      <c r="DC352" s="31">
        <v>5143.3008384397463</v>
      </c>
      <c r="DD352" s="31">
        <v>4634.5358061029629</v>
      </c>
      <c r="DE352" s="31">
        <v>4364.4953082887614</v>
      </c>
      <c r="DF352" s="31">
        <v>4847.8544346911267</v>
      </c>
      <c r="DG352" s="31">
        <v>4068.1594623964479</v>
      </c>
      <c r="DH352" s="31">
        <v>4768.1798655693919</v>
      </c>
      <c r="DI352" s="31">
        <v>4840.8612312602663</v>
      </c>
      <c r="DJ352" s="31">
        <v>5400.7407186841347</v>
      </c>
      <c r="DK352" s="31">
        <v>5400.7407186841347</v>
      </c>
      <c r="DL352" s="31">
        <v>5400.7407186841347</v>
      </c>
      <c r="DM352" s="31">
        <v>5400.7407186841347</v>
      </c>
      <c r="DN352" s="31">
        <v>5400.7407186841347</v>
      </c>
      <c r="DO352" s="31">
        <v>5400.7407186841347</v>
      </c>
      <c r="DP352" s="31">
        <v>5890.3394677957249</v>
      </c>
      <c r="DQ352" s="31">
        <v>6540.7154097929233</v>
      </c>
      <c r="DR352" s="31">
        <v>6312.1108655052503</v>
      </c>
      <c r="DS352" s="31">
        <v>6278.9975319048099</v>
      </c>
      <c r="DT352" s="31">
        <v>6698.4596830261798</v>
      </c>
      <c r="DU352" s="31">
        <v>7413.3862849955631</v>
      </c>
      <c r="DV352" s="31">
        <v>7931.0704626630877</v>
      </c>
      <c r="DW352" s="31">
        <v>8919.5197744247889</v>
      </c>
      <c r="DX352" s="31">
        <v>9803.9258381381042</v>
      </c>
      <c r="DY352" s="31">
        <v>9820.4454531753672</v>
      </c>
      <c r="DZ352" s="31">
        <v>7893.8901050623308</v>
      </c>
      <c r="EA352" s="31">
        <v>6701.6522008244519</v>
      </c>
      <c r="EB352" s="31">
        <v>4888.004170671933</v>
      </c>
      <c r="EC352" s="31">
        <v>3193.8805811670886</v>
      </c>
      <c r="ED352" s="31">
        <v>2176.4635342751503</v>
      </c>
      <c r="EE352" s="31">
        <v>1879.0824392694653</v>
      </c>
      <c r="EF352" s="31">
        <v>2129.1488512050064</v>
      </c>
      <c r="EG352" s="31">
        <v>3359.1304636110726</v>
      </c>
      <c r="EH352" s="31">
        <v>3409.413287520867</v>
      </c>
      <c r="EI352" s="31">
        <v>3982.5697552860001</v>
      </c>
      <c r="EJ352" s="31">
        <v>5287.4428053264364</v>
      </c>
      <c r="EK352" s="31">
        <v>4417.0821325844572</v>
      </c>
      <c r="EL352" s="31">
        <v>5087.4980245038614</v>
      </c>
      <c r="EM352" s="31">
        <v>5253.8795598972356</v>
      </c>
      <c r="EN352" s="31">
        <v>5715.0651076650147</v>
      </c>
      <c r="EO352" s="31">
        <v>5718.3684152972446</v>
      </c>
      <c r="EP352" s="31">
        <v>5117.4365152704895</v>
      </c>
      <c r="EQ352" s="31">
        <v>5859.7360341200183</v>
      </c>
      <c r="ER352" s="31">
        <v>5590.6217970170219</v>
      </c>
      <c r="ES352" s="31">
        <v>5913.1000435125579</v>
      </c>
      <c r="ET352" s="31">
        <v>5940.6018718149353</v>
      </c>
      <c r="EU352" s="31">
        <v>4948.8362111210472</v>
      </c>
      <c r="EV352" s="31">
        <v>5467.9344878141674</v>
      </c>
      <c r="EW352" s="31">
        <v>5606.7051971804012</v>
      </c>
      <c r="EX352" s="31">
        <v>5469.0493711792296</v>
      </c>
      <c r="EY352" s="31">
        <v>5476.4872783240335</v>
      </c>
      <c r="EZ352" s="31">
        <v>6059.9029445711712</v>
      </c>
      <c r="FA352" s="31">
        <v>6255.6802290014321</v>
      </c>
      <c r="FB352" s="31">
        <v>6548.6900352476305</v>
      </c>
      <c r="FC352" s="31">
        <v>6796.3876871408356</v>
      </c>
      <c r="FD352" s="31">
        <v>6377.1185307211172</v>
      </c>
      <c r="FE352" s="31">
        <v>7811.4600306509119</v>
      </c>
      <c r="FF352" s="31">
        <v>8753.834568748638</v>
      </c>
      <c r="FG352" s="31">
        <v>8096.7367306800897</v>
      </c>
      <c r="FH352" s="31">
        <v>7817.002573371823</v>
      </c>
      <c r="FI352" s="31">
        <v>7942.6296217284826</v>
      </c>
      <c r="FJ352" s="31">
        <v>7252.2324271189773</v>
      </c>
      <c r="FK352" s="31">
        <v>7846.1249928081779</v>
      </c>
      <c r="FL352" s="31">
        <v>8175.779934381012</v>
      </c>
      <c r="FM352" s="31">
        <v>9219.6308132830436</v>
      </c>
      <c r="FN352" s="31">
        <v>8173.5069637922561</v>
      </c>
      <c r="FO352" s="31">
        <v>8076.6836002991731</v>
      </c>
      <c r="FP352" s="31">
        <v>8345.2979434779227</v>
      </c>
      <c r="FQ352" s="31">
        <v>9038.7504760912198</v>
      </c>
      <c r="FR352" s="31">
        <v>9058.3193708719591</v>
      </c>
      <c r="FS352" s="31">
        <v>8238.1791350332114</v>
      </c>
      <c r="FT352" s="31">
        <v>7037.7693387301169</v>
      </c>
      <c r="FU352" s="31">
        <v>7355.5457376817985</v>
      </c>
      <c r="FV352" s="31">
        <v>7765.838078929688</v>
      </c>
      <c r="FW352" s="31">
        <v>8203.1712503446142</v>
      </c>
      <c r="FX352" s="31">
        <v>7888.6042424076495</v>
      </c>
      <c r="FY352" s="31">
        <v>7411.6197868904701</v>
      </c>
      <c r="FZ352" s="31">
        <v>7436.7674128273911</v>
      </c>
      <c r="GA352" s="31">
        <v>8062.1326213394586</v>
      </c>
      <c r="GB352" s="31">
        <v>8195.3593629070929</v>
      </c>
      <c r="GC352" s="31">
        <v>7875.3961426604737</v>
      </c>
      <c r="GD352" s="31">
        <f>'[1]Indices (nac-exp)'!GN332</f>
        <v>7584.9594083152988</v>
      </c>
      <c r="GE352" s="31">
        <f>'[1]Indices (nac-exp)'!GO332</f>
        <v>7808.3971425654499</v>
      </c>
      <c r="GF352" s="31">
        <f>'[1]Indices (nac-exp)'!GP332</f>
        <v>7790.2504276061291</v>
      </c>
      <c r="GG352" s="31">
        <f>'[1]Indices (nac-exp)'!GQ332</f>
        <v>8311.2312152027171</v>
      </c>
      <c r="GH352" s="31">
        <f>'[1]Indices (nac-exp)'!GR332</f>
        <v>7981.3168921152437</v>
      </c>
      <c r="GI352" s="31">
        <f>'[1]Indices (nac-exp)'!GS332</f>
        <v>8061.4333510782963</v>
      </c>
      <c r="GJ352" s="31">
        <f>'[1]Indices (nac-exp)'!GT332</f>
        <v>7607.2280117784921</v>
      </c>
      <c r="GK352" s="31">
        <f>'[1]Indices (nac-exp)'!GU332</f>
        <v>6787.6100513334541</v>
      </c>
      <c r="GL352" s="31">
        <f>'[1]Indices (nac-exp)'!GV332</f>
        <v>7325.1684045689099</v>
      </c>
    </row>
    <row r="353" spans="1:194" ht="30">
      <c r="A353" s="11" t="s">
        <v>417</v>
      </c>
      <c r="B353" s="12" t="s">
        <v>157</v>
      </c>
      <c r="C353" s="32">
        <v>120.52902313813826</v>
      </c>
      <c r="D353" s="32">
        <v>120.52902313813826</v>
      </c>
      <c r="E353" s="32">
        <v>154.53874749662228</v>
      </c>
      <c r="F353" s="32">
        <v>154.53874749662228</v>
      </c>
      <c r="G353" s="32">
        <v>154.53874749662228</v>
      </c>
      <c r="H353" s="32">
        <v>152.91876062626815</v>
      </c>
      <c r="I353" s="32">
        <v>155.56873914876104</v>
      </c>
      <c r="J353" s="32">
        <v>157.18872601911517</v>
      </c>
      <c r="K353" s="32">
        <v>160.41869984087063</v>
      </c>
      <c r="L353" s="32">
        <v>200.30837654360303</v>
      </c>
      <c r="M353" s="32">
        <v>200.30837654360303</v>
      </c>
      <c r="N353" s="32">
        <v>197.07840272184757</v>
      </c>
      <c r="O353" s="32">
        <v>197.12840231661156</v>
      </c>
      <c r="P353" s="32">
        <v>187.65847906830683</v>
      </c>
      <c r="Q353" s="32">
        <v>221.93820123851657</v>
      </c>
      <c r="R353" s="32">
        <v>243.41802714913806</v>
      </c>
      <c r="S353" s="32">
        <v>221.93820123851657</v>
      </c>
      <c r="T353" s="32">
        <v>229.75813785960875</v>
      </c>
      <c r="U353" s="32">
        <v>250.20797211809153</v>
      </c>
      <c r="V353" s="32">
        <v>250.20797211809153</v>
      </c>
      <c r="W353" s="32">
        <v>261.70787891381531</v>
      </c>
      <c r="X353" s="32">
        <v>335.037284594722</v>
      </c>
      <c r="Y353" s="32">
        <v>422.51657559384529</v>
      </c>
      <c r="Z353" s="32">
        <v>451.89633747718136</v>
      </c>
      <c r="AA353" s="32">
        <v>572.55535956170604</v>
      </c>
      <c r="AB353" s="32">
        <v>697.35434809269134</v>
      </c>
      <c r="AC353" s="32">
        <v>702.98430246311966</v>
      </c>
      <c r="AD353" s="32">
        <v>654.26469732506189</v>
      </c>
      <c r="AE353" s="32">
        <v>662.34463183892706</v>
      </c>
      <c r="AF353" s="32">
        <v>672.6645481982199</v>
      </c>
      <c r="AG353" s="32">
        <v>672.6645481982199</v>
      </c>
      <c r="AH353" s="32">
        <v>654.27469724401465</v>
      </c>
      <c r="AI353" s="32">
        <v>654.27469724401465</v>
      </c>
      <c r="AJ353" s="32">
        <v>652.34471288612372</v>
      </c>
      <c r="AK353" s="32">
        <v>652.34471288612372</v>
      </c>
      <c r="AL353" s="32">
        <v>652.34471288612372</v>
      </c>
      <c r="AM353" s="32">
        <v>652.34471288612372</v>
      </c>
      <c r="AN353" s="32">
        <v>652.34471288612372</v>
      </c>
      <c r="AO353" s="32">
        <v>650.81472528634481</v>
      </c>
      <c r="AP353" s="32">
        <v>650.04473152697892</v>
      </c>
      <c r="AQ353" s="32">
        <v>666.48459828538751</v>
      </c>
      <c r="AR353" s="32">
        <v>643.2647864769782</v>
      </c>
      <c r="AS353" s="32">
        <v>668.99457794254113</v>
      </c>
      <c r="AT353" s="32">
        <v>668.99457794254113</v>
      </c>
      <c r="AU353" s="32">
        <v>668.99457794254113</v>
      </c>
      <c r="AV353" s="32">
        <v>679.03449657115561</v>
      </c>
      <c r="AW353" s="32">
        <v>678.35450208236512</v>
      </c>
      <c r="AX353" s="32">
        <v>678.35450208236512</v>
      </c>
      <c r="AY353" s="32">
        <v>678.35450208236512</v>
      </c>
      <c r="AZ353" s="32">
        <v>652.05471523649237</v>
      </c>
      <c r="BA353" s="32">
        <v>671.194560112158</v>
      </c>
      <c r="BB353" s="32">
        <v>671.194560112158</v>
      </c>
      <c r="BC353" s="32">
        <v>671.194560112158</v>
      </c>
      <c r="BD353" s="32">
        <v>786.47362580007439</v>
      </c>
      <c r="BE353" s="32">
        <v>745.34395914719448</v>
      </c>
      <c r="BF353" s="32">
        <v>745.34395914719448</v>
      </c>
      <c r="BG353" s="32">
        <v>742.48398232669274</v>
      </c>
      <c r="BH353" s="32">
        <v>742.48398232669274</v>
      </c>
      <c r="BI353" s="32">
        <v>744.37396700877252</v>
      </c>
      <c r="BJ353" s="32">
        <v>744.37396700877252</v>
      </c>
      <c r="BK353" s="32">
        <v>744.37396700877252</v>
      </c>
      <c r="BL353" s="32">
        <v>743.61397316835951</v>
      </c>
      <c r="BM353" s="32">
        <v>825.11331263370641</v>
      </c>
      <c r="BN353" s="32">
        <v>744.37396700877252</v>
      </c>
      <c r="BO353" s="32">
        <v>745.8839547706458</v>
      </c>
      <c r="BP353" s="32">
        <v>833.84324187950369</v>
      </c>
      <c r="BQ353" s="32">
        <v>768.05377508901063</v>
      </c>
      <c r="BR353" s="32">
        <v>768.05377508901063</v>
      </c>
      <c r="BS353" s="32">
        <v>858.52304185502226</v>
      </c>
      <c r="BT353" s="32">
        <v>857.45305052707238</v>
      </c>
      <c r="BU353" s="32">
        <v>911.64261133231344</v>
      </c>
      <c r="BV353" s="32">
        <v>913.57259569020448</v>
      </c>
      <c r="BW353" s="32">
        <v>943.1023563578326</v>
      </c>
      <c r="BX353" s="32">
        <v>946.12233188157916</v>
      </c>
      <c r="BY353" s="32">
        <v>946.12233188157916</v>
      </c>
      <c r="BZ353" s="32">
        <v>946.50232880178567</v>
      </c>
      <c r="CA353" s="32">
        <v>882.64284636918376</v>
      </c>
      <c r="CB353" s="32">
        <v>931.99244640126813</v>
      </c>
      <c r="CC353" s="32">
        <v>967.80215617125668</v>
      </c>
      <c r="CD353" s="32">
        <v>927.41248352088417</v>
      </c>
      <c r="CE353" s="32">
        <v>961.43220779832109</v>
      </c>
      <c r="CF353" s="32">
        <v>959.55222303519395</v>
      </c>
      <c r="CG353" s="32">
        <v>1046.54151800563</v>
      </c>
      <c r="CH353" s="32">
        <v>1086.6211931684657</v>
      </c>
      <c r="CI353" s="32">
        <v>1035.8416047261303</v>
      </c>
      <c r="CJ353" s="32">
        <v>1054.1314564908078</v>
      </c>
      <c r="CK353" s="32">
        <v>1044.811532026795</v>
      </c>
      <c r="CL353" s="32">
        <v>1044.811532026795</v>
      </c>
      <c r="CM353" s="32">
        <v>1182.7504140617639</v>
      </c>
      <c r="CN353" s="32">
        <v>1143.2707340360964</v>
      </c>
      <c r="CO353" s="32">
        <v>1143.2707340360964</v>
      </c>
      <c r="CP353" s="32">
        <v>1060.2714067278289</v>
      </c>
      <c r="CQ353" s="33">
        <v>1062.9159021406729</v>
      </c>
      <c r="CR353" s="33">
        <v>1065.9380733944954</v>
      </c>
      <c r="CS353" s="33">
        <v>1148.1861620795107</v>
      </c>
      <c r="CT353" s="33">
        <v>1189.3100152905199</v>
      </c>
      <c r="CU353" s="33">
        <v>1194.1601681957188</v>
      </c>
      <c r="CV353" s="33">
        <v>1208.3707951070337</v>
      </c>
      <c r="CW353" s="33">
        <v>1341.8142201834862</v>
      </c>
      <c r="CX353" s="33">
        <v>1322.1295871559635</v>
      </c>
      <c r="CY353" s="33">
        <v>1504.2370030581042</v>
      </c>
      <c r="CZ353" s="33">
        <v>1496.4258409785932</v>
      </c>
      <c r="DA353" s="33">
        <v>1515.8226299694188</v>
      </c>
      <c r="DB353" s="33">
        <v>1552.0336391437309</v>
      </c>
      <c r="DC353" s="33">
        <v>1552.0336391437309</v>
      </c>
      <c r="DD353" s="33">
        <v>1379.7224770642201</v>
      </c>
      <c r="DE353" s="33">
        <v>1512.8616207951068</v>
      </c>
      <c r="DF353" s="33">
        <v>1597.1280581039757</v>
      </c>
      <c r="DG353" s="33">
        <v>1453.875</v>
      </c>
      <c r="DH353" s="33">
        <v>1455.7637614678899</v>
      </c>
      <c r="DI353" s="33">
        <v>1558.823012232416</v>
      </c>
      <c r="DJ353" s="33">
        <v>1607.2668195718657</v>
      </c>
      <c r="DK353" s="33">
        <v>1607.2668195718657</v>
      </c>
      <c r="DL353" s="33">
        <v>1600.9051987767584</v>
      </c>
      <c r="DM353" s="33">
        <v>1606.6012996941895</v>
      </c>
      <c r="DN353" s="33">
        <v>1611.5477828746175</v>
      </c>
      <c r="DO353" s="33">
        <v>1748.4644495412842</v>
      </c>
      <c r="DP353" s="33">
        <v>1832.730886850153</v>
      </c>
      <c r="DQ353" s="33">
        <v>1937.2140672782873</v>
      </c>
      <c r="DR353" s="33">
        <v>1937.2140672782873</v>
      </c>
      <c r="DS353" s="33">
        <v>1937.2140672782873</v>
      </c>
      <c r="DT353" s="33">
        <v>1937.2140672782873</v>
      </c>
      <c r="DU353" s="33">
        <v>2197.5688073394494</v>
      </c>
      <c r="DV353" s="33">
        <v>2236.9969418960245</v>
      </c>
      <c r="DW353" s="33">
        <v>2254.2071865443422</v>
      </c>
      <c r="DX353" s="33">
        <v>2169.9399847094801</v>
      </c>
      <c r="DY353" s="33">
        <v>2169.9399847094801</v>
      </c>
      <c r="DZ353" s="33">
        <v>2262.8340978593274</v>
      </c>
      <c r="EA353" s="33">
        <v>1896.1055045871558</v>
      </c>
      <c r="EB353" s="33">
        <v>2074.3383027522937</v>
      </c>
      <c r="EC353" s="33">
        <v>1717.8730886850153</v>
      </c>
      <c r="ED353" s="33">
        <v>1866.406345565749</v>
      </c>
      <c r="EE353" s="33">
        <v>2065.7106269113151</v>
      </c>
      <c r="EF353" s="33">
        <v>2084.6001529051987</v>
      </c>
      <c r="EG353" s="33">
        <v>2206.2603211009173</v>
      </c>
      <c r="EH353" s="33">
        <v>2202.4824159021409</v>
      </c>
      <c r="EI353" s="33">
        <v>2185.8295107033637</v>
      </c>
      <c r="EJ353" s="33">
        <v>2190.6792813455659</v>
      </c>
      <c r="EK353" s="33">
        <v>2058.6139143730888</v>
      </c>
      <c r="EL353" s="33">
        <v>2058.6139143730888</v>
      </c>
      <c r="EM353" s="33">
        <v>2190.6792813455659</v>
      </c>
      <c r="EN353" s="33">
        <v>2190.6792813455659</v>
      </c>
      <c r="EO353" s="33">
        <v>2391.0191131498468</v>
      </c>
      <c r="EP353" s="33">
        <v>2745.3405963302753</v>
      </c>
      <c r="EQ353" s="33">
        <v>2725.940366972477</v>
      </c>
      <c r="ER353" s="33">
        <v>2733.6009174311926</v>
      </c>
      <c r="ES353" s="33">
        <v>2656.3306574923549</v>
      </c>
      <c r="ET353" s="33">
        <v>2732.145642201835</v>
      </c>
      <c r="EU353" s="33">
        <v>2869.9728593272171</v>
      </c>
      <c r="EV353" s="33">
        <v>3043.5913608562687</v>
      </c>
      <c r="EW353" s="33">
        <v>3067.5110856269112</v>
      </c>
      <c r="EX353" s="33">
        <v>3082.0611620795098</v>
      </c>
      <c r="EY353" s="33">
        <v>3057.8111620795098</v>
      </c>
      <c r="EZ353" s="33">
        <v>3107.0347859327221</v>
      </c>
      <c r="FA353" s="33">
        <v>3369.9445718654433</v>
      </c>
      <c r="FB353" s="33">
        <v>3382.8860856269112</v>
      </c>
      <c r="FC353" s="33">
        <v>3388.6051223241589</v>
      </c>
      <c r="FD353" s="33">
        <v>3479.3214831804275</v>
      </c>
      <c r="FE353" s="33">
        <v>3387.228975535168</v>
      </c>
      <c r="FF353" s="33">
        <v>3365.130733944954</v>
      </c>
      <c r="FG353" s="33">
        <v>3593.461391437309</v>
      </c>
      <c r="FH353" s="33">
        <v>3594.547400611621</v>
      </c>
      <c r="FI353" s="33">
        <v>3594.547400611621</v>
      </c>
      <c r="FJ353" s="33">
        <v>3987.2362385321103</v>
      </c>
      <c r="FK353" s="33">
        <v>4399.7633792048928</v>
      </c>
      <c r="FL353" s="33">
        <v>3914.2542048929663</v>
      </c>
      <c r="FM353" s="33">
        <v>4539.0225535168202</v>
      </c>
      <c r="FN353" s="33">
        <v>3794.4579510703365</v>
      </c>
      <c r="FO353" s="33">
        <v>3885.4885321100915</v>
      </c>
      <c r="FP353" s="33">
        <v>3801.2228593272171</v>
      </c>
      <c r="FQ353" s="33">
        <v>3818.4713302752293</v>
      </c>
      <c r="FR353" s="33">
        <v>3753.7087155963304</v>
      </c>
      <c r="FS353" s="33">
        <v>3572.2396788990827</v>
      </c>
      <c r="FT353" s="33">
        <v>3412.7817278287462</v>
      </c>
      <c r="FU353" s="33">
        <v>3655.7029816513759</v>
      </c>
      <c r="FV353" s="33">
        <v>3649.7805810397554</v>
      </c>
      <c r="FW353" s="33">
        <v>3742.6693425076455</v>
      </c>
      <c r="FX353" s="33">
        <v>4127.5286697247702</v>
      </c>
      <c r="FY353" s="33">
        <v>4144.4499235474004</v>
      </c>
      <c r="FZ353" s="33">
        <v>4084.9751529051987</v>
      </c>
      <c r="GA353" s="33">
        <v>3951.6559633027518</v>
      </c>
      <c r="GB353" s="33">
        <v>4514.1567278287466</v>
      </c>
      <c r="GC353" s="33">
        <v>3989.1888379204902</v>
      </c>
      <c r="GD353" s="33">
        <f>'[1]Indices (nac-exp)'!GN333</f>
        <v>3921.350917431193</v>
      </c>
      <c r="GE353" s="33">
        <f>'[1]Indices (nac-exp)'!GO333</f>
        <v>3261.5745412844035</v>
      </c>
      <c r="GF353" s="33">
        <f>'[1]Indices (nac-exp)'!GP333</f>
        <v>3278.1341743119265</v>
      </c>
      <c r="GG353" s="33">
        <f>'[1]Indices (nac-exp)'!GQ333</f>
        <v>3252.8906727828748</v>
      </c>
      <c r="GH353" s="33">
        <f>'[1]Indices (nac-exp)'!GR333</f>
        <v>3256.2415902140674</v>
      </c>
      <c r="GI353" s="33">
        <f>'[1]Indices (nac-exp)'!GS333</f>
        <v>3466.3562691131501</v>
      </c>
      <c r="GJ353" s="33">
        <f>'[1]Indices (nac-exp)'!GT333</f>
        <v>3059.6047400611624</v>
      </c>
      <c r="GK353" s="33">
        <f>'[1]Indices (nac-exp)'!GU333</f>
        <v>3054.4067278287462</v>
      </c>
      <c r="GL353" s="33">
        <f>'[1]Indices (nac-exp)'!GV333</f>
        <v>2767.4755351681956</v>
      </c>
    </row>
    <row r="354" spans="1:194" ht="30">
      <c r="A354" s="19" t="s">
        <v>418</v>
      </c>
      <c r="B354" s="20" t="s">
        <v>158</v>
      </c>
      <c r="C354" s="30">
        <v>176.21779928363929</v>
      </c>
      <c r="D354" s="30">
        <v>184.72769300684763</v>
      </c>
      <c r="E354" s="30">
        <v>184.75769263219382</v>
      </c>
      <c r="F354" s="30">
        <v>202.84746671595866</v>
      </c>
      <c r="G354" s="30">
        <v>202.90746596665107</v>
      </c>
      <c r="H354" s="30">
        <v>202.83746684084326</v>
      </c>
      <c r="I354" s="30">
        <v>202.98746496757431</v>
      </c>
      <c r="J354" s="30">
        <v>211.97735269632199</v>
      </c>
      <c r="K354" s="30">
        <v>213.00733983320853</v>
      </c>
      <c r="L354" s="30">
        <v>240.82699240426092</v>
      </c>
      <c r="M354" s="30">
        <v>240.45699702499098</v>
      </c>
      <c r="N354" s="30">
        <v>239.51700876414304</v>
      </c>
      <c r="O354" s="30">
        <v>239.51700876414304</v>
      </c>
      <c r="P354" s="30">
        <v>239.51700876414304</v>
      </c>
      <c r="Q354" s="30">
        <v>257.89677922625452</v>
      </c>
      <c r="R354" s="30">
        <v>301.41623572849034</v>
      </c>
      <c r="S354" s="30">
        <v>300.59624596902722</v>
      </c>
      <c r="T354" s="30">
        <v>300.59624596902722</v>
      </c>
      <c r="U354" s="30">
        <v>314.98606626009274</v>
      </c>
      <c r="V354" s="30">
        <v>336.63579588494116</v>
      </c>
      <c r="W354" s="30">
        <v>336.63579588494116</v>
      </c>
      <c r="X354" s="30">
        <v>353.08559044977983</v>
      </c>
      <c r="Y354" s="30">
        <v>353.08559044977983</v>
      </c>
      <c r="Z354" s="30">
        <v>389.81513174865665</v>
      </c>
      <c r="AA354" s="30">
        <v>595.38256449600499</v>
      </c>
      <c r="AB354" s="30">
        <v>607.76240988887446</v>
      </c>
      <c r="AC354" s="30">
        <v>612.26235369080598</v>
      </c>
      <c r="AD354" s="30">
        <v>667.20166757483253</v>
      </c>
      <c r="AE354" s="30">
        <v>679.99150784743347</v>
      </c>
      <c r="AF354" s="30">
        <v>717.35104127858074</v>
      </c>
      <c r="AG354" s="30">
        <v>710.72112407706823</v>
      </c>
      <c r="AH354" s="30">
        <v>710.82112282822231</v>
      </c>
      <c r="AI354" s="30">
        <v>710.82112282822231</v>
      </c>
      <c r="AJ354" s="30">
        <v>710.591125700568</v>
      </c>
      <c r="AK354" s="30">
        <v>710.591125700568</v>
      </c>
      <c r="AL354" s="30">
        <v>710.591125700568</v>
      </c>
      <c r="AM354" s="30">
        <v>715.91105926196258</v>
      </c>
      <c r="AN354" s="30">
        <v>821.96973473593141</v>
      </c>
      <c r="AO354" s="30">
        <v>821.96973473593141</v>
      </c>
      <c r="AP354" s="30">
        <v>860.49925355558082</v>
      </c>
      <c r="AQ354" s="30">
        <v>856.37930500803463</v>
      </c>
      <c r="AR354" s="30">
        <v>856.18930738084202</v>
      </c>
      <c r="AS354" s="30">
        <v>850.70937581760097</v>
      </c>
      <c r="AT354" s="30">
        <v>845.67943863455309</v>
      </c>
      <c r="AU354" s="30">
        <v>864.25920659897258</v>
      </c>
      <c r="AV354" s="30">
        <v>856.93929801449735</v>
      </c>
      <c r="AW354" s="30">
        <v>856.93929801449735</v>
      </c>
      <c r="AX354" s="30">
        <v>872.08910881433349</v>
      </c>
      <c r="AY354" s="30">
        <v>872.08910881433349</v>
      </c>
      <c r="AZ354" s="30">
        <v>872.08910881433349</v>
      </c>
      <c r="BA354" s="30">
        <v>872.08910881433349</v>
      </c>
      <c r="BB354" s="30">
        <v>872.08910881433349</v>
      </c>
      <c r="BC354" s="30">
        <v>872.08910881433349</v>
      </c>
      <c r="BD354" s="30">
        <v>878.9490231435002</v>
      </c>
      <c r="BE354" s="30">
        <v>878.9490231435002</v>
      </c>
      <c r="BF354" s="30">
        <v>894.09883394333644</v>
      </c>
      <c r="BG354" s="30">
        <v>894.37883044656769</v>
      </c>
      <c r="BH354" s="30">
        <v>894.37883044656769</v>
      </c>
      <c r="BI354" s="30">
        <v>887.0689217372078</v>
      </c>
      <c r="BJ354" s="30">
        <v>887.0689217372078</v>
      </c>
      <c r="BK354" s="30">
        <v>912.76860078379457</v>
      </c>
      <c r="BL354" s="30">
        <v>913.23859491421854</v>
      </c>
      <c r="BM354" s="30">
        <v>913.23859491421854</v>
      </c>
      <c r="BN354" s="30">
        <v>913.23859491421854</v>
      </c>
      <c r="BO354" s="30">
        <v>913.23859491421854</v>
      </c>
      <c r="BP354" s="30">
        <v>908.65865211136372</v>
      </c>
      <c r="BQ354" s="30">
        <v>908.65865211136372</v>
      </c>
      <c r="BR354" s="30">
        <v>917.80853784195801</v>
      </c>
      <c r="BS354" s="30">
        <v>921.9284863895042</v>
      </c>
      <c r="BT354" s="30">
        <v>917.80853784195801</v>
      </c>
      <c r="BU354" s="30">
        <v>928.86839971959409</v>
      </c>
      <c r="BV354" s="30">
        <v>933.91833665287288</v>
      </c>
      <c r="BW354" s="30">
        <v>933.91833665287288</v>
      </c>
      <c r="BX354" s="30">
        <v>933.91833665287288</v>
      </c>
      <c r="BY354" s="30">
        <v>933.91833665287288</v>
      </c>
      <c r="BZ354" s="30">
        <v>933.91833665287288</v>
      </c>
      <c r="CA354" s="30">
        <v>933.91833665287288</v>
      </c>
      <c r="CB354" s="30">
        <v>945.80818816508759</v>
      </c>
      <c r="CC354" s="30">
        <v>946.54817892362735</v>
      </c>
      <c r="CD354" s="30">
        <v>938.77827595895894</v>
      </c>
      <c r="CE354" s="30">
        <v>938.77827595895894</v>
      </c>
      <c r="CF354" s="30">
        <v>938.77827595895894</v>
      </c>
      <c r="CG354" s="30">
        <v>938.77827595895894</v>
      </c>
      <c r="CH354" s="30">
        <v>938.77827595895894</v>
      </c>
      <c r="CI354" s="30">
        <v>938.77827595895894</v>
      </c>
      <c r="CJ354" s="30">
        <v>938.77827595895894</v>
      </c>
      <c r="CK354" s="30">
        <v>938.77827595895894</v>
      </c>
      <c r="CL354" s="30">
        <v>938.77827595895894</v>
      </c>
      <c r="CM354" s="30">
        <v>938.77827595895894</v>
      </c>
      <c r="CN354" s="30">
        <v>945.77818853974134</v>
      </c>
      <c r="CO354" s="30">
        <v>945.77818853974134</v>
      </c>
      <c r="CP354" s="30">
        <v>945.77818853974134</v>
      </c>
      <c r="CQ354" s="31">
        <v>945.77818853974134</v>
      </c>
      <c r="CR354" s="31">
        <v>1030.8675292667899</v>
      </c>
      <c r="CS354" s="31">
        <v>1034.9136167590882</v>
      </c>
      <c r="CT354" s="31">
        <v>1036.8121996303144</v>
      </c>
      <c r="CU354" s="31">
        <v>946.62218114602604</v>
      </c>
      <c r="CV354" s="31">
        <v>948.52088724584098</v>
      </c>
      <c r="CW354" s="31">
        <v>948.52088724584098</v>
      </c>
      <c r="CX354" s="31">
        <v>948.52088724584098</v>
      </c>
      <c r="CY354" s="31">
        <v>948.52088724584098</v>
      </c>
      <c r="CZ354" s="31">
        <v>948.65027726432527</v>
      </c>
      <c r="DA354" s="31">
        <v>948.65027726432527</v>
      </c>
      <c r="DB354" s="31">
        <v>948.65027726432527</v>
      </c>
      <c r="DC354" s="31">
        <v>949.07221195317311</v>
      </c>
      <c r="DD354" s="31">
        <v>1048.1982747997536</v>
      </c>
      <c r="DE354" s="31">
        <v>1050.2209488601354</v>
      </c>
      <c r="DF354" s="31">
        <v>1071.2931608133085</v>
      </c>
      <c r="DG354" s="31">
        <v>989.56771410967349</v>
      </c>
      <c r="DH354" s="31">
        <v>989.56771410967349</v>
      </c>
      <c r="DI354" s="31">
        <v>989.56771410967349</v>
      </c>
      <c r="DJ354" s="31">
        <v>992.73210104744305</v>
      </c>
      <c r="DK354" s="31">
        <v>994.80776340110913</v>
      </c>
      <c r="DL354" s="31">
        <v>1011.6430067775725</v>
      </c>
      <c r="DM354" s="31">
        <v>1011.6430067775725</v>
      </c>
      <c r="DN354" s="31">
        <v>1016.9170671595809</v>
      </c>
      <c r="DO354" s="31">
        <v>1018.1672211953173</v>
      </c>
      <c r="DP354" s="31">
        <v>1090.0637091805299</v>
      </c>
      <c r="DQ354" s="31">
        <v>1089.0722119531731</v>
      </c>
      <c r="DR354" s="31">
        <v>1089.9160813308688</v>
      </c>
      <c r="DS354" s="31">
        <v>1089.6365988909427</v>
      </c>
      <c r="DT354" s="31">
        <v>1093.2229205175599</v>
      </c>
      <c r="DU354" s="31">
        <v>1096.1764633394948</v>
      </c>
      <c r="DV354" s="31">
        <v>1173.0512630930375</v>
      </c>
      <c r="DW354" s="31">
        <v>1271.7935921133703</v>
      </c>
      <c r="DX354" s="31">
        <v>1272.181515711645</v>
      </c>
      <c r="DY354" s="31">
        <v>1272.181515711645</v>
      </c>
      <c r="DZ354" s="31">
        <v>1272.181515711645</v>
      </c>
      <c r="EA354" s="31">
        <v>1272.181515711645</v>
      </c>
      <c r="EB354" s="31">
        <v>1272.181515711645</v>
      </c>
      <c r="EC354" s="31">
        <v>1305.4791127541591</v>
      </c>
      <c r="ED354" s="31">
        <v>1305.4791127541591</v>
      </c>
      <c r="EE354" s="31">
        <v>1305.4791127541591</v>
      </c>
      <c r="EF354" s="31">
        <v>1300.4160197165743</v>
      </c>
      <c r="EG354" s="31">
        <v>1288.0125693160812</v>
      </c>
      <c r="EH354" s="31">
        <v>1288.2798521256932</v>
      </c>
      <c r="EI354" s="31">
        <v>1313.4069008009858</v>
      </c>
      <c r="EJ354" s="31">
        <v>1315.7279112754159</v>
      </c>
      <c r="EK354" s="31">
        <v>1315.7279112754159</v>
      </c>
      <c r="EL354" s="31">
        <v>1306.9078250154034</v>
      </c>
      <c r="EM354" s="31">
        <v>1318.0070240295749</v>
      </c>
      <c r="EN354" s="31">
        <v>1318.0070240295749</v>
      </c>
      <c r="EO354" s="31">
        <v>1318.0070240295749</v>
      </c>
      <c r="EP354" s="31">
        <v>1319.399630314233</v>
      </c>
      <c r="EQ354" s="31">
        <v>1324.3876771410969</v>
      </c>
      <c r="ER354" s="31">
        <v>1324.3876771410969</v>
      </c>
      <c r="ES354" s="31">
        <v>1324.3876771410969</v>
      </c>
      <c r="ET354" s="31">
        <v>1324.8518792359828</v>
      </c>
      <c r="EU354" s="31">
        <v>1324.8518792359828</v>
      </c>
      <c r="EV354" s="31">
        <v>1324.8518792359828</v>
      </c>
      <c r="EW354" s="31">
        <v>1324.8518792359828</v>
      </c>
      <c r="EX354" s="31">
        <v>1324.8518792359828</v>
      </c>
      <c r="EY354" s="31">
        <v>1326.8380776340111</v>
      </c>
      <c r="EZ354" s="31">
        <v>1336.1561306223043</v>
      </c>
      <c r="FA354" s="31">
        <v>1336.1561306223043</v>
      </c>
      <c r="FB354" s="31">
        <v>1361.3086876155267</v>
      </c>
      <c r="FC354" s="31">
        <v>1361.3086876155267</v>
      </c>
      <c r="FD354" s="31">
        <v>1366.2293284041898</v>
      </c>
      <c r="FE354" s="31">
        <v>1366.2293284041898</v>
      </c>
      <c r="FF354" s="31">
        <v>1366.2293284041898</v>
      </c>
      <c r="FG354" s="31">
        <v>1405.3928527418361</v>
      </c>
      <c r="FH354" s="31">
        <v>1402.1433148490451</v>
      </c>
      <c r="FI354" s="31">
        <v>1402.6075169439309</v>
      </c>
      <c r="FJ354" s="31">
        <v>1406.8385705483672</v>
      </c>
      <c r="FK354" s="31">
        <v>1406.8385705483672</v>
      </c>
      <c r="FL354" s="31">
        <v>1406.8385705483672</v>
      </c>
      <c r="FM354" s="31">
        <v>1429.2221811460258</v>
      </c>
      <c r="FN354" s="31">
        <v>1429.2221811460258</v>
      </c>
      <c r="FO354" s="31">
        <v>1433.4532347504621</v>
      </c>
      <c r="FP354" s="31">
        <v>1433.4532347504621</v>
      </c>
      <c r="FQ354" s="31">
        <v>1433.4532347504621</v>
      </c>
      <c r="FR354" s="31">
        <v>1649.9848428835492</v>
      </c>
      <c r="FS354" s="31">
        <v>1653.6654343807766</v>
      </c>
      <c r="FT354" s="31">
        <v>1653.6654343807766</v>
      </c>
      <c r="FU354" s="31">
        <v>1653.6654343807766</v>
      </c>
      <c r="FV354" s="31">
        <v>1653.6654343807766</v>
      </c>
      <c r="FW354" s="31">
        <v>1646.237954405422</v>
      </c>
      <c r="FX354" s="31">
        <v>1645.7737523105361</v>
      </c>
      <c r="FY354" s="31">
        <v>1669.9889094269872</v>
      </c>
      <c r="FZ354" s="31">
        <v>1670.5492298213185</v>
      </c>
      <c r="GA354" s="31">
        <v>1670.5492298213185</v>
      </c>
      <c r="GB354" s="31">
        <v>1670.5492298213185</v>
      </c>
      <c r="GC354" s="31">
        <v>1671.4776340110905</v>
      </c>
      <c r="GD354" s="31">
        <f>'[1]Indices (nac-exp)'!GN334</f>
        <v>1670.0850277264326</v>
      </c>
      <c r="GE354" s="31">
        <f>'[1]Indices (nac-exp)'!GO334</f>
        <v>1668.2282193468884</v>
      </c>
      <c r="GF354" s="31">
        <f>'[1]Indices (nac-exp)'!GP334</f>
        <v>1669.1566235366604</v>
      </c>
      <c r="GG354" s="31">
        <f>'[1]Indices (nac-exp)'!GQ334</f>
        <v>1622.5654959950707</v>
      </c>
      <c r="GH354" s="31">
        <f>'[1]Indices (nac-exp)'!GR334</f>
        <v>1622.5654959950707</v>
      </c>
      <c r="GI354" s="31">
        <f>'[1]Indices (nac-exp)'!GS334</f>
        <v>1623.4939001848429</v>
      </c>
      <c r="GJ354" s="31">
        <f>'[1]Indices (nac-exp)'!GT334</f>
        <v>1602.181392483056</v>
      </c>
      <c r="GK354" s="31">
        <f>'[1]Indices (nac-exp)'!GU334</f>
        <v>1602.6455945779421</v>
      </c>
      <c r="GL354" s="31">
        <f>'[1]Indices (nac-exp)'!GV334</f>
        <v>1611.9635243376465</v>
      </c>
    </row>
    <row r="355" spans="1:194" ht="60">
      <c r="A355" s="11" t="s">
        <v>419</v>
      </c>
      <c r="B355" s="12" t="s">
        <v>159</v>
      </c>
      <c r="C355" s="32">
        <v>146.40054290712044</v>
      </c>
      <c r="D355" s="32">
        <v>148.95055236349444</v>
      </c>
      <c r="E355" s="32">
        <v>156.08057880425793</v>
      </c>
      <c r="F355" s="32">
        <v>161.63059938577783</v>
      </c>
      <c r="G355" s="32">
        <v>161.63059938577783</v>
      </c>
      <c r="H355" s="32">
        <v>168.37062438027232</v>
      </c>
      <c r="I355" s="32">
        <v>169.25062764364844</v>
      </c>
      <c r="J355" s="32">
        <v>170.1906311295275</v>
      </c>
      <c r="K355" s="32">
        <v>172.6306401779795</v>
      </c>
      <c r="L355" s="32">
        <v>190.69070715135788</v>
      </c>
      <c r="M355" s="32">
        <v>192.70071460520563</v>
      </c>
      <c r="N355" s="32">
        <v>199.36073930302959</v>
      </c>
      <c r="O355" s="32">
        <v>210.1907794648063</v>
      </c>
      <c r="P355" s="32">
        <v>217.60080694391669</v>
      </c>
      <c r="Q355" s="32">
        <v>239.41088782372748</v>
      </c>
      <c r="R355" s="32">
        <v>274.45101776543169</v>
      </c>
      <c r="S355" s="32">
        <v>266.84098954464491</v>
      </c>
      <c r="T355" s="32">
        <v>266.84098954464491</v>
      </c>
      <c r="U355" s="32">
        <v>266.84098954464491</v>
      </c>
      <c r="V355" s="32">
        <v>272.60101090492509</v>
      </c>
      <c r="W355" s="32">
        <v>279.12103508357552</v>
      </c>
      <c r="X355" s="32">
        <v>282.52104769207421</v>
      </c>
      <c r="Y355" s="32">
        <v>315.41116966075725</v>
      </c>
      <c r="Z355" s="32">
        <v>340.28126188821676</v>
      </c>
      <c r="AA355" s="32">
        <v>352.8113083542429</v>
      </c>
      <c r="AB355" s="32">
        <v>392.0114537228161</v>
      </c>
      <c r="AC355" s="32">
        <v>402.66149321708411</v>
      </c>
      <c r="AD355" s="32">
        <v>532.73197556632704</v>
      </c>
      <c r="AE355" s="32">
        <v>571.32211867278727</v>
      </c>
      <c r="AF355" s="32">
        <v>613.31227438774602</v>
      </c>
      <c r="AG355" s="32">
        <v>644.24238908800044</v>
      </c>
      <c r="AH355" s="32">
        <v>654.69242784059213</v>
      </c>
      <c r="AI355" s="32">
        <v>668.44247883084415</v>
      </c>
      <c r="AJ355" s="32">
        <v>678.25251521007124</v>
      </c>
      <c r="AK355" s="32">
        <v>690.71256141651065</v>
      </c>
      <c r="AL355" s="32">
        <v>720.17267066544343</v>
      </c>
      <c r="AM355" s="32">
        <v>726.7126949182616</v>
      </c>
      <c r="AN355" s="32">
        <v>804.83298461706113</v>
      </c>
      <c r="AO355" s="32">
        <v>809.15300063727113</v>
      </c>
      <c r="AP355" s="32">
        <v>823.06305222086428</v>
      </c>
      <c r="AQ355" s="32">
        <v>819.64303953819797</v>
      </c>
      <c r="AR355" s="32">
        <v>812.95301472912274</v>
      </c>
      <c r="AS355" s="32">
        <v>814.79302155254538</v>
      </c>
      <c r="AT355" s="32">
        <v>814.79302155254538</v>
      </c>
      <c r="AU355" s="32">
        <v>814.32301980960597</v>
      </c>
      <c r="AV355" s="32">
        <v>814.32301980960597</v>
      </c>
      <c r="AW355" s="32">
        <v>814.32301980960597</v>
      </c>
      <c r="AX355" s="32">
        <v>814.32301980960597</v>
      </c>
      <c r="AY355" s="32">
        <v>823.3230531850437</v>
      </c>
      <c r="AZ355" s="32">
        <v>823.53305396380392</v>
      </c>
      <c r="BA355" s="32">
        <v>823.54305400088765</v>
      </c>
      <c r="BB355" s="32">
        <v>842.65312486806715</v>
      </c>
      <c r="BC355" s="32">
        <v>854.87317018449482</v>
      </c>
      <c r="BD355" s="32">
        <v>854.86317014741098</v>
      </c>
      <c r="BE355" s="32">
        <v>855.6631731141166</v>
      </c>
      <c r="BF355" s="32">
        <v>855.6631731141166</v>
      </c>
      <c r="BG355" s="32">
        <v>857.20317882502491</v>
      </c>
      <c r="BH355" s="32">
        <v>857.20317882502491</v>
      </c>
      <c r="BI355" s="32">
        <v>857.20317882502491</v>
      </c>
      <c r="BJ355" s="32">
        <v>775.88287725940302</v>
      </c>
      <c r="BK355" s="32">
        <v>776.91288107903642</v>
      </c>
      <c r="BL355" s="32">
        <v>812.62301350535665</v>
      </c>
      <c r="BM355" s="32">
        <v>877.71325488393904</v>
      </c>
      <c r="BN355" s="32">
        <v>877.71325488393904</v>
      </c>
      <c r="BO355" s="32">
        <v>882.64327316626213</v>
      </c>
      <c r="BP355" s="32">
        <v>905.76335890405323</v>
      </c>
      <c r="BQ355" s="32">
        <v>890.61330272206646</v>
      </c>
      <c r="BR355" s="32">
        <v>890.61330272206646</v>
      </c>
      <c r="BS355" s="32">
        <v>890.86330364916194</v>
      </c>
      <c r="BT355" s="32">
        <v>890.86330364916194</v>
      </c>
      <c r="BU355" s="32">
        <v>890.87330368624578</v>
      </c>
      <c r="BV355" s="32">
        <v>890.87330368624578</v>
      </c>
      <c r="BW355" s="32">
        <v>890.87330368624578</v>
      </c>
      <c r="BX355" s="32">
        <v>908.113367618751</v>
      </c>
      <c r="BY355" s="32">
        <v>901.28334229050199</v>
      </c>
      <c r="BZ355" s="32">
        <v>906.81336279785432</v>
      </c>
      <c r="CA355" s="32">
        <v>906.81336279785432</v>
      </c>
      <c r="CB355" s="32">
        <v>906.81336279785432</v>
      </c>
      <c r="CC355" s="32">
        <v>906.81336279785432</v>
      </c>
      <c r="CD355" s="32">
        <v>906.81336279785432</v>
      </c>
      <c r="CE355" s="32">
        <v>904.74335512150367</v>
      </c>
      <c r="CF355" s="32">
        <v>904.74335512150367</v>
      </c>
      <c r="CG355" s="32">
        <v>904.74335512150367</v>
      </c>
      <c r="CH355" s="32">
        <v>906.25336072116045</v>
      </c>
      <c r="CI355" s="32">
        <v>909.69337347799444</v>
      </c>
      <c r="CJ355" s="32">
        <v>920.10341208225077</v>
      </c>
      <c r="CK355" s="32">
        <v>920.59341389935798</v>
      </c>
      <c r="CL355" s="32">
        <v>926.16343455504546</v>
      </c>
      <c r="CM355" s="32">
        <v>926.16343455504546</v>
      </c>
      <c r="CN355" s="32">
        <v>926.16343455504546</v>
      </c>
      <c r="CO355" s="32">
        <v>927.40343915343908</v>
      </c>
      <c r="CP355" s="32">
        <v>927.40343915343908</v>
      </c>
      <c r="CQ355" s="33">
        <v>927.40343915343919</v>
      </c>
      <c r="CR355" s="33">
        <v>927.40343915343919</v>
      </c>
      <c r="CS355" s="33">
        <v>928.12301587301579</v>
      </c>
      <c r="CT355" s="33">
        <v>974.3650793650794</v>
      </c>
      <c r="CU355" s="33">
        <v>975.48677248677245</v>
      </c>
      <c r="CV355" s="33">
        <v>1009.2387566137567</v>
      </c>
      <c r="CW355" s="33">
        <v>1024.8535052910054</v>
      </c>
      <c r="CX355" s="33">
        <v>1026.9646164021165</v>
      </c>
      <c r="CY355" s="33">
        <v>1026.9646164021165</v>
      </c>
      <c r="CZ355" s="33">
        <v>1026.9646164021165</v>
      </c>
      <c r="DA355" s="33">
        <v>1026.9646164021165</v>
      </c>
      <c r="DB355" s="33">
        <v>1026.9646164021165</v>
      </c>
      <c r="DC355" s="33">
        <v>1026.9646164021165</v>
      </c>
      <c r="DD355" s="33">
        <v>1058.8554894179895</v>
      </c>
      <c r="DE355" s="33">
        <v>1058.8554894179895</v>
      </c>
      <c r="DF355" s="33">
        <v>1059.328373015873</v>
      </c>
      <c r="DG355" s="33">
        <v>1060.5747354497355</v>
      </c>
      <c r="DH355" s="33">
        <v>1076.1894841269841</v>
      </c>
      <c r="DI355" s="33">
        <v>1076.1894841269841</v>
      </c>
      <c r="DJ355" s="33">
        <v>968.55753968253964</v>
      </c>
      <c r="DK355" s="33">
        <v>968.55753968253964</v>
      </c>
      <c r="DL355" s="33">
        <v>1066.0178571428571</v>
      </c>
      <c r="DM355" s="33">
        <v>1066.0178571428571</v>
      </c>
      <c r="DN355" s="33">
        <v>1066.0178571428571</v>
      </c>
      <c r="DO355" s="33">
        <v>1066.0178571428571</v>
      </c>
      <c r="DP355" s="33">
        <v>1047.6977513227514</v>
      </c>
      <c r="DQ355" s="33">
        <v>1049.2109788359789</v>
      </c>
      <c r="DR355" s="33">
        <v>1039.3078703703704</v>
      </c>
      <c r="DS355" s="33">
        <v>1046.8604497354497</v>
      </c>
      <c r="DT355" s="33">
        <v>1080.8538359788361</v>
      </c>
      <c r="DU355" s="33">
        <v>1112.0760582010582</v>
      </c>
      <c r="DV355" s="33">
        <v>1112.0760582010582</v>
      </c>
      <c r="DW355" s="33">
        <v>1113.1068121693122</v>
      </c>
      <c r="DX355" s="33">
        <v>1145.7258597883599</v>
      </c>
      <c r="DY355" s="33">
        <v>1167.9715608465608</v>
      </c>
      <c r="DZ355" s="33">
        <v>1186.1097883597884</v>
      </c>
      <c r="EA355" s="33">
        <v>1186.1097883597884</v>
      </c>
      <c r="EB355" s="33">
        <v>1187.1435185185185</v>
      </c>
      <c r="EC355" s="33">
        <v>1218.5205026455028</v>
      </c>
      <c r="ED355" s="33">
        <v>1219.1785714285713</v>
      </c>
      <c r="EE355" s="33">
        <v>1535.9785052910054</v>
      </c>
      <c r="EF355" s="33">
        <v>1535.9785052910054</v>
      </c>
      <c r="EG355" s="33">
        <v>1381.9272486772486</v>
      </c>
      <c r="EH355" s="33">
        <v>1384.2156084656085</v>
      </c>
      <c r="EI355" s="33">
        <v>1587.1220238095241</v>
      </c>
      <c r="EJ355" s="33">
        <v>1588.3042328042329</v>
      </c>
      <c r="EK355" s="33">
        <v>1588.3042328042329</v>
      </c>
      <c r="EL355" s="33">
        <v>1594.965939153439</v>
      </c>
      <c r="EM355" s="33">
        <v>1622.4970238095241</v>
      </c>
      <c r="EN355" s="33">
        <v>1622.4970238095241</v>
      </c>
      <c r="EO355" s="33">
        <v>1622.4970238095241</v>
      </c>
      <c r="EP355" s="33">
        <v>1622.4970238095241</v>
      </c>
      <c r="EQ355" s="33">
        <v>1677.7294973544972</v>
      </c>
      <c r="ER355" s="33">
        <v>1734.9751984126985</v>
      </c>
      <c r="ES355" s="33">
        <v>1745.5982142857142</v>
      </c>
      <c r="ET355" s="33">
        <v>1745.5982142857142</v>
      </c>
      <c r="EU355" s="33">
        <v>1745.5982142857142</v>
      </c>
      <c r="EV355" s="33">
        <v>1745.5982142857142</v>
      </c>
      <c r="EW355" s="33">
        <v>1748.2205687830688</v>
      </c>
      <c r="EX355" s="33">
        <v>1748.2205687830688</v>
      </c>
      <c r="EY355" s="33">
        <v>1748.2205687830688</v>
      </c>
      <c r="EZ355" s="33">
        <v>1748.2205687830688</v>
      </c>
      <c r="FA355" s="33">
        <v>1748.2205687830688</v>
      </c>
      <c r="FB355" s="33">
        <v>1748.6934523809523</v>
      </c>
      <c r="FC355" s="33">
        <v>1748.6934523809523</v>
      </c>
      <c r="FD355" s="33">
        <v>1750.9206349206349</v>
      </c>
      <c r="FE355" s="33">
        <v>1751.4140211640211</v>
      </c>
      <c r="FF355" s="33">
        <v>1751.4140211640211</v>
      </c>
      <c r="FG355" s="33">
        <v>1750.7969576719577</v>
      </c>
      <c r="FH355" s="33">
        <v>1753.6808862433863</v>
      </c>
      <c r="FI355" s="33">
        <v>1753.6808862433863</v>
      </c>
      <c r="FJ355" s="33">
        <v>1753.6808862433863</v>
      </c>
      <c r="FK355" s="33">
        <v>1753.6808862433863</v>
      </c>
      <c r="FL355" s="33">
        <v>1756.6855158730159</v>
      </c>
      <c r="FM355" s="33">
        <v>1757.3640873015872</v>
      </c>
      <c r="FN355" s="33">
        <v>1761.5671296296298</v>
      </c>
      <c r="FO355" s="33">
        <v>1612.8756613756614</v>
      </c>
      <c r="FP355" s="33">
        <v>1618.4510582010582</v>
      </c>
      <c r="FQ355" s="33">
        <v>1641.1732804232804</v>
      </c>
      <c r="FR355" s="33">
        <v>1641.1732804232804</v>
      </c>
      <c r="FS355" s="33">
        <v>1641.1732804232804</v>
      </c>
      <c r="FT355" s="33">
        <v>1725.3584656084656</v>
      </c>
      <c r="FU355" s="33">
        <v>1725.3584656084656</v>
      </c>
      <c r="FV355" s="33">
        <v>1727.2086640211644</v>
      </c>
      <c r="FW355" s="33">
        <v>1728.3637566137568</v>
      </c>
      <c r="FX355" s="33">
        <v>1732.1994047619046</v>
      </c>
      <c r="FY355" s="33">
        <v>1732.1994047619046</v>
      </c>
      <c r="FZ355" s="33">
        <v>1732.1994047619046</v>
      </c>
      <c r="GA355" s="33">
        <v>1732.1994047619046</v>
      </c>
      <c r="GB355" s="33">
        <v>1735.2830687830688</v>
      </c>
      <c r="GC355" s="33">
        <v>1763.8713624338625</v>
      </c>
      <c r="GD355" s="33">
        <f>'[1]Indices (nac-exp)'!GN335</f>
        <v>1763.8713624338625</v>
      </c>
      <c r="GE355" s="33">
        <f>'[1]Indices (nac-exp)'!GO335</f>
        <v>1759.9424603174605</v>
      </c>
      <c r="GF355" s="33">
        <f>'[1]Indices (nac-exp)'!GP335</f>
        <v>1759.9424603174605</v>
      </c>
      <c r="GG355" s="33">
        <f>'[1]Indices (nac-exp)'!GQ335</f>
        <v>1759.9424603174605</v>
      </c>
      <c r="GH355" s="33">
        <f>'[1]Indices (nac-exp)'!GR335</f>
        <v>1759.9424603174605</v>
      </c>
      <c r="GI355" s="33">
        <f>'[1]Indices (nac-exp)'!GS335</f>
        <v>1784.8449074074074</v>
      </c>
      <c r="GJ355" s="33">
        <f>'[1]Indices (nac-exp)'!GT335</f>
        <v>1785.3792989417991</v>
      </c>
      <c r="GK355" s="33">
        <f>'[1]Indices (nac-exp)'!GU335</f>
        <v>1836.6415343915344</v>
      </c>
      <c r="GL355" s="33">
        <f>'[1]Indices (nac-exp)'!GV335</f>
        <v>1837.0115740740739</v>
      </c>
    </row>
    <row r="356" spans="1:194" ht="45">
      <c r="A356" s="19" t="s">
        <v>420</v>
      </c>
      <c r="B356" s="20" t="s">
        <v>160</v>
      </c>
      <c r="C356" s="30">
        <v>189.59533535732777</v>
      </c>
      <c r="D356" s="30">
        <v>173.93845624449497</v>
      </c>
      <c r="E356" s="30">
        <v>171.88311304049378</v>
      </c>
      <c r="F356" s="30">
        <v>173.57574862025947</v>
      </c>
      <c r="G356" s="30">
        <v>174.01905793876955</v>
      </c>
      <c r="H356" s="30">
        <v>173.12236408996512</v>
      </c>
      <c r="I356" s="30">
        <v>161.7172243501152</v>
      </c>
      <c r="J356" s="30">
        <v>186.76420084593394</v>
      </c>
      <c r="K356" s="30">
        <v>202.49160644125695</v>
      </c>
      <c r="L356" s="30">
        <v>245.08960186536058</v>
      </c>
      <c r="M356" s="30">
        <v>304.05981643898372</v>
      </c>
      <c r="N356" s="30">
        <v>331.58529503374507</v>
      </c>
      <c r="O356" s="30">
        <v>359.86641451233044</v>
      </c>
      <c r="P356" s="30">
        <v>370.93907226329776</v>
      </c>
      <c r="Q356" s="30">
        <v>541.17992578294741</v>
      </c>
      <c r="R356" s="30">
        <v>510.53113153504694</v>
      </c>
      <c r="S356" s="30">
        <v>474.89510745390822</v>
      </c>
      <c r="T356" s="30">
        <v>485.29272601532614</v>
      </c>
      <c r="U356" s="30">
        <v>446.49308543391106</v>
      </c>
      <c r="V356" s="30">
        <v>489.63514229436794</v>
      </c>
      <c r="W356" s="30">
        <v>605.61090514367174</v>
      </c>
      <c r="X356" s="30">
        <v>740.09483204077094</v>
      </c>
      <c r="Y356" s="30">
        <v>661.87088774731285</v>
      </c>
      <c r="Z356" s="30">
        <v>790.3600636327418</v>
      </c>
      <c r="AA356" s="30">
        <v>1253.0540896158388</v>
      </c>
      <c r="AB356" s="30">
        <v>1170.3668265019273</v>
      </c>
      <c r="AC356" s="30">
        <v>1300.4176602139257</v>
      </c>
      <c r="AD356" s="30">
        <v>1252.3891256380737</v>
      </c>
      <c r="AE356" s="30">
        <v>1109.8954053724403</v>
      </c>
      <c r="AF356" s="30">
        <v>964.18769254760923</v>
      </c>
      <c r="AG356" s="30">
        <v>956.20812481442806</v>
      </c>
      <c r="AH356" s="30">
        <v>948.19833144589393</v>
      </c>
      <c r="AI356" s="30">
        <v>1044.2755510211664</v>
      </c>
      <c r="AJ356" s="30">
        <v>1050.663235292425</v>
      </c>
      <c r="AK356" s="30">
        <v>998.25198359039405</v>
      </c>
      <c r="AL356" s="30">
        <v>893.41940497454777</v>
      </c>
      <c r="AM356" s="30">
        <v>1522.3745758224882</v>
      </c>
      <c r="AN356" s="30">
        <v>1522.3745758224882</v>
      </c>
      <c r="AO356" s="30">
        <v>1522.3745758224882</v>
      </c>
      <c r="AP356" s="30">
        <v>1077.9166831690097</v>
      </c>
      <c r="AQ356" s="30">
        <v>893.41940497454777</v>
      </c>
      <c r="AR356" s="30">
        <v>1004.2467346020643</v>
      </c>
      <c r="AS356" s="30">
        <v>753.75681922030833</v>
      </c>
      <c r="AT356" s="30">
        <v>1025.9991168444105</v>
      </c>
      <c r="AU356" s="30">
        <v>1354.0883133889965</v>
      </c>
      <c r="AV356" s="30">
        <v>1226.1633493634897</v>
      </c>
      <c r="AW356" s="30">
        <v>1269.3054062239464</v>
      </c>
      <c r="AX356" s="30">
        <v>1077.6245020272645</v>
      </c>
      <c r="AY356" s="30">
        <v>1212.3300835836187</v>
      </c>
      <c r="AZ356" s="30">
        <v>1769.106437208693</v>
      </c>
      <c r="BA356" s="30">
        <v>1664.4149115578271</v>
      </c>
      <c r="BB356" s="30">
        <v>2139.9649077777158</v>
      </c>
      <c r="BC356" s="30">
        <v>1633.9273206984758</v>
      </c>
      <c r="BD356" s="30">
        <v>1682.127133874661</v>
      </c>
      <c r="BE356" s="30">
        <v>1682.127133874661</v>
      </c>
      <c r="BF356" s="30">
        <v>1940.9190237666965</v>
      </c>
      <c r="BG356" s="30">
        <v>2704.3379710881677</v>
      </c>
      <c r="BH356" s="30">
        <v>2655.6041716874133</v>
      </c>
      <c r="BI356" s="30">
        <v>2424.9221226736299</v>
      </c>
      <c r="BJ356" s="30">
        <v>2655.6041716874133</v>
      </c>
      <c r="BK356" s="30">
        <v>2740.7397112649146</v>
      </c>
      <c r="BL356" s="30">
        <v>2380.9841240822116</v>
      </c>
      <c r="BM356" s="30">
        <v>2444.1456267581116</v>
      </c>
      <c r="BN356" s="30">
        <v>2444.1456267581116</v>
      </c>
      <c r="BO356" s="30">
        <v>2655.6041716874133</v>
      </c>
      <c r="BP356" s="30">
        <v>2655.6041716874133</v>
      </c>
      <c r="BQ356" s="30">
        <v>2603.4246498564212</v>
      </c>
      <c r="BR356" s="30">
        <v>2397.457095349574</v>
      </c>
      <c r="BS356" s="30">
        <v>2655.6041716874133</v>
      </c>
      <c r="BT356" s="30">
        <v>2603.4246498564212</v>
      </c>
      <c r="BU356" s="30">
        <v>2540.2631471805216</v>
      </c>
      <c r="BV356" s="30">
        <v>2586.9516785890587</v>
      </c>
      <c r="BW356" s="30">
        <v>2724.2566647857675</v>
      </c>
      <c r="BX356" s="30">
        <v>2518.2891102789199</v>
      </c>
      <c r="BY356" s="30">
        <v>2655.6041716874133</v>
      </c>
      <c r="BZ356" s="30">
        <v>2600.6841922510866</v>
      </c>
      <c r="CA356" s="30">
        <v>2655.6041716874133</v>
      </c>
      <c r="CB356" s="30">
        <v>2792.9192330959063</v>
      </c>
      <c r="CC356" s="30">
        <v>3063.6603241641446</v>
      </c>
      <c r="CD356" s="30">
        <v>2691.6835050870623</v>
      </c>
      <c r="CE356" s="30">
        <v>3288.1158922952186</v>
      </c>
      <c r="CF356" s="30">
        <v>2823.7594563677085</v>
      </c>
      <c r="CG356" s="30">
        <v>3024.7095554059647</v>
      </c>
      <c r="CH356" s="30">
        <v>2948.5308791047237</v>
      </c>
      <c r="CI356" s="30">
        <v>2999.3200217094791</v>
      </c>
      <c r="CJ356" s="30">
        <v>2812.0621354861137</v>
      </c>
      <c r="CK356" s="30">
        <v>2812.0621354861137</v>
      </c>
      <c r="CL356" s="30">
        <v>3051.1368359162352</v>
      </c>
      <c r="CM356" s="30">
        <v>2791.7303581053561</v>
      </c>
      <c r="CN356" s="30">
        <v>2871.5864867078744</v>
      </c>
      <c r="CO356" s="30">
        <v>2791.7303581053561</v>
      </c>
      <c r="CP356" s="30">
        <v>2991.3706796116508</v>
      </c>
      <c r="CQ356" s="31">
        <v>2781.1048543689321</v>
      </c>
      <c r="CR356" s="31">
        <v>2967.5813592233012</v>
      </c>
      <c r="CS356" s="31">
        <v>2631.9248543689323</v>
      </c>
      <c r="CT356" s="31">
        <v>2554.5139805825243</v>
      </c>
      <c r="CU356" s="31">
        <v>2860.0766990291263</v>
      </c>
      <c r="CV356" s="31">
        <v>3310.6899029126216</v>
      </c>
      <c r="CW356" s="31">
        <v>3133.8378640776696</v>
      </c>
      <c r="CX356" s="31">
        <v>3334.880194174757</v>
      </c>
      <c r="CY356" s="31">
        <v>3334.880194174757</v>
      </c>
      <c r="CZ356" s="31">
        <v>3334.880194174757</v>
      </c>
      <c r="DA356" s="31">
        <v>3100.5283495145632</v>
      </c>
      <c r="DB356" s="31">
        <v>3100.5283495145632</v>
      </c>
      <c r="DC356" s="31">
        <v>3100.5283495145632</v>
      </c>
      <c r="DD356" s="31">
        <v>2545.3768932038834</v>
      </c>
      <c r="DE356" s="31">
        <v>3242.8922330097089</v>
      </c>
      <c r="DF356" s="31">
        <v>2652.2165048543688</v>
      </c>
      <c r="DG356" s="31">
        <v>4227.3528155339809</v>
      </c>
      <c r="DH356" s="31">
        <v>3889.2172815533977</v>
      </c>
      <c r="DI356" s="31">
        <v>3889.2172815533977</v>
      </c>
      <c r="DJ356" s="31">
        <v>3452.0737864077669</v>
      </c>
      <c r="DK356" s="31">
        <v>3602.4634951456314</v>
      </c>
      <c r="DL356" s="31">
        <v>3569.2487378640776</v>
      </c>
      <c r="DM356" s="31">
        <v>3668.8930097087377</v>
      </c>
      <c r="DN356" s="31">
        <v>3668.8930097087377</v>
      </c>
      <c r="DO356" s="31">
        <v>3880.2900970873784</v>
      </c>
      <c r="DP356" s="31">
        <v>4048.2091262135918</v>
      </c>
      <c r="DQ356" s="31">
        <v>4048.2091262135918</v>
      </c>
      <c r="DR356" s="31">
        <v>4048.2091262135918</v>
      </c>
      <c r="DS356" s="31">
        <v>4048.2091262135918</v>
      </c>
      <c r="DT356" s="31">
        <v>4417.3438834951457</v>
      </c>
      <c r="DU356" s="31">
        <v>4417.3438834951457</v>
      </c>
      <c r="DV356" s="31">
        <v>3803.9100970873787</v>
      </c>
      <c r="DW356" s="31">
        <v>4148.2565048543684</v>
      </c>
      <c r="DX356" s="31">
        <v>4141.1421359223305</v>
      </c>
      <c r="DY356" s="31">
        <v>4336.7559223300968</v>
      </c>
      <c r="DZ356" s="31">
        <v>4336.7559223300968</v>
      </c>
      <c r="EA356" s="31">
        <v>4044.5374757281556</v>
      </c>
      <c r="EB356" s="31">
        <v>4065.2704854368935</v>
      </c>
      <c r="EC356" s="31">
        <v>4153.9450485436892</v>
      </c>
      <c r="ED356" s="31">
        <v>3637.3508737864076</v>
      </c>
      <c r="EE356" s="31">
        <v>3637.3508737864076</v>
      </c>
      <c r="EF356" s="31">
        <v>4099.261359223301</v>
      </c>
      <c r="EG356" s="31">
        <v>4099.261359223301</v>
      </c>
      <c r="EH356" s="31">
        <v>4253.89145631068</v>
      </c>
      <c r="EI356" s="31">
        <v>4450.320776699029</v>
      </c>
      <c r="EJ356" s="31">
        <v>4450.320776699029</v>
      </c>
      <c r="EK356" s="31">
        <v>3612.2021359223304</v>
      </c>
      <c r="EL356" s="31">
        <v>3841.0114563106795</v>
      </c>
      <c r="EM356" s="31">
        <v>3503.0590291262138</v>
      </c>
      <c r="EN356" s="31">
        <v>3444.4147572815532</v>
      </c>
      <c r="EO356" s="31">
        <v>3560.7930097087378</v>
      </c>
      <c r="EP356" s="31">
        <v>3560.7930097087378</v>
      </c>
      <c r="EQ356" s="31">
        <v>3350.4609708737862</v>
      </c>
      <c r="ER356" s="31">
        <v>3355.5922330097087</v>
      </c>
      <c r="ES356" s="31">
        <v>3248.5042718446607</v>
      </c>
      <c r="ET356" s="31">
        <v>3407.1100970873786</v>
      </c>
      <c r="EU356" s="31">
        <v>3422.253980582524</v>
      </c>
      <c r="EV356" s="31">
        <v>3416.7425242718446</v>
      </c>
      <c r="EW356" s="31">
        <v>3699.8850485436897</v>
      </c>
      <c r="EX356" s="31">
        <v>3784.5580582524267</v>
      </c>
      <c r="EY356" s="31">
        <v>4039.7335922330099</v>
      </c>
      <c r="EZ356" s="31">
        <v>3845.0784466019422</v>
      </c>
      <c r="FA356" s="31">
        <v>4117.4225242718448</v>
      </c>
      <c r="FB356" s="31">
        <v>3850.9524271844657</v>
      </c>
      <c r="FC356" s="31">
        <v>3887.6982524271848</v>
      </c>
      <c r="FD356" s="31">
        <v>3596.6405825242714</v>
      </c>
      <c r="FE356" s="31">
        <v>3906.4081553398055</v>
      </c>
      <c r="FF356" s="31">
        <v>4661.6867961165053</v>
      </c>
      <c r="FG356" s="31">
        <v>4276.3133980582525</v>
      </c>
      <c r="FH356" s="31">
        <v>4004.700388349514</v>
      </c>
      <c r="FI356" s="31">
        <v>4194.2850485436893</v>
      </c>
      <c r="FJ356" s="31">
        <v>3968.235145631068</v>
      </c>
      <c r="FK356" s="31">
        <v>3262.0423300970874</v>
      </c>
      <c r="FL356" s="31">
        <v>3867.9215533980578</v>
      </c>
      <c r="FM356" s="31">
        <v>4143.2693203883491</v>
      </c>
      <c r="FN356" s="31">
        <v>4295.7646601941751</v>
      </c>
      <c r="FO356" s="31">
        <v>4314.9112621359227</v>
      </c>
      <c r="FP356" s="31">
        <v>4295.764854368932</v>
      </c>
      <c r="FQ356" s="31">
        <v>4227.7157281553391</v>
      </c>
      <c r="FR356" s="31">
        <v>4042.1726213592228</v>
      </c>
      <c r="FS356" s="31">
        <v>5214.1229126213593</v>
      </c>
      <c r="FT356" s="31">
        <v>4884.4330097087377</v>
      </c>
      <c r="FU356" s="31">
        <v>4802.1048543689321</v>
      </c>
      <c r="FV356" s="31">
        <v>5121.7467961165048</v>
      </c>
      <c r="FW356" s="31">
        <v>4195.4005825242721</v>
      </c>
      <c r="FX356" s="31">
        <v>4241.1648543689316</v>
      </c>
      <c r="FY356" s="31">
        <v>4458.0112621359222</v>
      </c>
      <c r="FZ356" s="31">
        <v>4458.0112621359222</v>
      </c>
      <c r="GA356" s="31">
        <v>4402.8349514563106</v>
      </c>
      <c r="GB356" s="31">
        <v>4382.0124271844661</v>
      </c>
      <c r="GC356" s="31">
        <v>6502.1100970873795</v>
      </c>
      <c r="GD356" s="31">
        <f>'[1]Indices (nac-exp)'!GN336</f>
        <v>7135.5747572815535</v>
      </c>
      <c r="GE356" s="31">
        <f>'[1]Indices (nac-exp)'!GO336</f>
        <v>6713.8508737864076</v>
      </c>
      <c r="GF356" s="31">
        <f>'[1]Indices (nac-exp)'!GP336</f>
        <v>6421.982912621359</v>
      </c>
      <c r="GG356" s="31">
        <f>'[1]Indices (nac-exp)'!GQ336</f>
        <v>6763.6526213592242</v>
      </c>
      <c r="GH356" s="31">
        <f>'[1]Indices (nac-exp)'!GR336</f>
        <v>8760.2401941747576</v>
      </c>
      <c r="GI356" s="31">
        <f>'[1]Indices (nac-exp)'!GS336</f>
        <v>8687.7081553398057</v>
      </c>
      <c r="GJ356" s="31">
        <f>'[1]Indices (nac-exp)'!GT336</f>
        <v>8960.8409708737872</v>
      </c>
      <c r="GK356" s="31">
        <f>'[1]Indices (nac-exp)'!GU336</f>
        <v>9006.7221359223295</v>
      </c>
      <c r="GL356" s="31">
        <f>'[1]Indices (nac-exp)'!GV336</f>
        <v>8255.7013592233016</v>
      </c>
    </row>
    <row r="357" spans="1:194" ht="30">
      <c r="A357" s="11" t="s">
        <v>421</v>
      </c>
      <c r="B357" s="12" t="s">
        <v>161</v>
      </c>
      <c r="C357" s="32">
        <v>170.34842839568941</v>
      </c>
      <c r="D357" s="32">
        <v>172.56840791455309</v>
      </c>
      <c r="E357" s="32">
        <v>185.39828954834644</v>
      </c>
      <c r="F357" s="32">
        <v>202.47813197275721</v>
      </c>
      <c r="G357" s="32">
        <v>206.12809829881689</v>
      </c>
      <c r="H357" s="32">
        <v>216.46800290469554</v>
      </c>
      <c r="I357" s="32">
        <v>219.55797439716798</v>
      </c>
      <c r="J357" s="32">
        <v>223.29793989291136</v>
      </c>
      <c r="K357" s="32">
        <v>233.43784634393739</v>
      </c>
      <c r="L357" s="32">
        <v>266.95753709723067</v>
      </c>
      <c r="M357" s="32">
        <v>262.81757529178213</v>
      </c>
      <c r="N357" s="32">
        <v>259.81760296899336</v>
      </c>
      <c r="O357" s="32">
        <v>267.22753460628167</v>
      </c>
      <c r="P357" s="32">
        <v>267.85752879406732</v>
      </c>
      <c r="Q357" s="32">
        <v>361.82666185155443</v>
      </c>
      <c r="R357" s="32">
        <v>351.26675927533796</v>
      </c>
      <c r="S357" s="32">
        <v>334.30691574383872</v>
      </c>
      <c r="T357" s="32">
        <v>356.2367134234247</v>
      </c>
      <c r="U357" s="32">
        <v>386.86643083909814</v>
      </c>
      <c r="V357" s="32">
        <v>375.0065402563398</v>
      </c>
      <c r="W357" s="32">
        <v>367.02661387772162</v>
      </c>
      <c r="X357" s="32">
        <v>463.68572211797607</v>
      </c>
      <c r="Y357" s="32">
        <v>518.15521959207763</v>
      </c>
      <c r="Z357" s="32">
        <v>548.76493719226573</v>
      </c>
      <c r="AA357" s="32">
        <v>735.03321871422099</v>
      </c>
      <c r="AB357" s="32">
        <v>743.6231394651395</v>
      </c>
      <c r="AC357" s="32">
        <v>746.88310938923667</v>
      </c>
      <c r="AD357" s="32">
        <v>754.09304287167242</v>
      </c>
      <c r="AE357" s="32">
        <v>761.05297866054229</v>
      </c>
      <c r="AF357" s="32">
        <v>752.71305560318956</v>
      </c>
      <c r="AG357" s="32">
        <v>758.99299766556067</v>
      </c>
      <c r="AH357" s="32">
        <v>751.78306418312502</v>
      </c>
      <c r="AI357" s="32">
        <v>758.32300384680457</v>
      </c>
      <c r="AJ357" s="32">
        <v>760.60298281212397</v>
      </c>
      <c r="AK357" s="32">
        <v>752.26305975477123</v>
      </c>
      <c r="AL357" s="32">
        <v>756.08302451245561</v>
      </c>
      <c r="AM357" s="32">
        <v>760.42298447275664</v>
      </c>
      <c r="AN357" s="32">
        <v>749.08308909261518</v>
      </c>
      <c r="AO357" s="32">
        <v>751.78306418312502</v>
      </c>
      <c r="AP357" s="32">
        <v>767.98291472618439</v>
      </c>
      <c r="AQ357" s="32">
        <v>782.54278039945257</v>
      </c>
      <c r="AR357" s="32">
        <v>795.73265871198055</v>
      </c>
      <c r="AS357" s="32">
        <v>801.86260215821233</v>
      </c>
      <c r="AT357" s="32">
        <v>814.88248203911564</v>
      </c>
      <c r="AU357" s="32">
        <v>827.02237003866753</v>
      </c>
      <c r="AV357" s="32">
        <v>817.55245740639759</v>
      </c>
      <c r="AW357" s="32">
        <v>829.60234623626593</v>
      </c>
      <c r="AX357" s="32">
        <v>826.80237206832965</v>
      </c>
      <c r="AY357" s="32">
        <v>827.54236524128419</v>
      </c>
      <c r="AZ357" s="32">
        <v>827.54236524128419</v>
      </c>
      <c r="BA357" s="32">
        <v>825.57238341598634</v>
      </c>
      <c r="BB357" s="32">
        <v>825.39238507661889</v>
      </c>
      <c r="BC357" s="32">
        <v>826.54237446702132</v>
      </c>
      <c r="BD357" s="32">
        <v>840.25224798216607</v>
      </c>
      <c r="BE357" s="32">
        <v>847.99217657496115</v>
      </c>
      <c r="BF357" s="32">
        <v>848.75216956340091</v>
      </c>
      <c r="BG357" s="32">
        <v>863.19203634375765</v>
      </c>
      <c r="BH357" s="32">
        <v>863.8720300702563</v>
      </c>
      <c r="BI357" s="32">
        <v>861.52205175073846</v>
      </c>
      <c r="BJ357" s="32">
        <v>859.40207130930105</v>
      </c>
      <c r="BK357" s="32">
        <v>861.87204852173045</v>
      </c>
      <c r="BL357" s="32">
        <v>873.05194537798991</v>
      </c>
      <c r="BM357" s="32">
        <v>882.54185782574518</v>
      </c>
      <c r="BN357" s="32">
        <v>878.06189915704738</v>
      </c>
      <c r="BO357" s="32">
        <v>876.32191520982985</v>
      </c>
      <c r="BP357" s="32">
        <v>868.11199095313111</v>
      </c>
      <c r="BQ357" s="32">
        <v>855.38210839676412</v>
      </c>
      <c r="BR357" s="32">
        <v>840.40224659830551</v>
      </c>
      <c r="BS357" s="32">
        <v>841.91223266744248</v>
      </c>
      <c r="BT357" s="32">
        <v>834.30230287530162</v>
      </c>
      <c r="BU357" s="32">
        <v>882.33185976314996</v>
      </c>
      <c r="BV357" s="32">
        <v>886.29182322923111</v>
      </c>
      <c r="BW357" s="32">
        <v>864.01202877865319</v>
      </c>
      <c r="BX357" s="32">
        <v>870.75196659718529</v>
      </c>
      <c r="BY357" s="32">
        <v>864.44202481158629</v>
      </c>
      <c r="BZ357" s="32">
        <v>870.7219668739574</v>
      </c>
      <c r="CA357" s="32">
        <v>888.41180367066852</v>
      </c>
      <c r="CB357" s="32">
        <v>896.12173254023571</v>
      </c>
      <c r="CC357" s="32">
        <v>900.75168982507307</v>
      </c>
      <c r="CD357" s="32">
        <v>915.80155097773002</v>
      </c>
      <c r="CE357" s="32">
        <v>981.69094309391437</v>
      </c>
      <c r="CF357" s="32">
        <v>986.23090120906795</v>
      </c>
      <c r="CG357" s="32">
        <v>941.26131609046422</v>
      </c>
      <c r="CH357" s="32">
        <v>958.91115325620478</v>
      </c>
      <c r="CI357" s="32">
        <v>973.15102188170886</v>
      </c>
      <c r="CJ357" s="32">
        <v>946.1012714378968</v>
      </c>
      <c r="CK357" s="32">
        <v>945.38127808042748</v>
      </c>
      <c r="CL357" s="32">
        <v>978.53097224724343</v>
      </c>
      <c r="CM357" s="32">
        <v>961.77112687059673</v>
      </c>
      <c r="CN357" s="32">
        <v>952.18121534541535</v>
      </c>
      <c r="CO357" s="32">
        <v>970.78104374670568</v>
      </c>
      <c r="CP357" s="32">
        <v>982.1609387578178</v>
      </c>
      <c r="CQ357" s="33">
        <v>992.82036039383263</v>
      </c>
      <c r="CR357" s="33">
        <v>1010.5041798253761</v>
      </c>
      <c r="CS357" s="33">
        <v>985.55563812000742</v>
      </c>
      <c r="CT357" s="33">
        <v>978.57173818812305</v>
      </c>
      <c r="CU357" s="33">
        <v>990.47594278283486</v>
      </c>
      <c r="CV357" s="33">
        <v>993.83398352839185</v>
      </c>
      <c r="CW357" s="33">
        <v>996.82314694408319</v>
      </c>
      <c r="CX357" s="33">
        <v>1011.8307635147686</v>
      </c>
      <c r="CY357" s="33">
        <v>1033.3429314508639</v>
      </c>
      <c r="CZ357" s="33">
        <v>1034.764505542139</v>
      </c>
      <c r="DA357" s="33">
        <v>1042.8749148554089</v>
      </c>
      <c r="DB357" s="33">
        <v>1062.6469750448944</v>
      </c>
      <c r="DC357" s="33">
        <v>1162.1939438974548</v>
      </c>
      <c r="DD357" s="33">
        <v>1117.5509319462506</v>
      </c>
      <c r="DE357" s="33">
        <v>1131.332899869961</v>
      </c>
      <c r="DF357" s="33">
        <v>1120.5154498730572</v>
      </c>
      <c r="DG357" s="33">
        <v>1124.9638986934176</v>
      </c>
      <c r="DH357" s="33">
        <v>1117.3368629636511</v>
      </c>
      <c r="DI357" s="33">
        <v>1133.6083968047558</v>
      </c>
      <c r="DJ357" s="33">
        <v>1140.464548888476</v>
      </c>
      <c r="DK357" s="33">
        <v>1154.8646355811507</v>
      </c>
      <c r="DL357" s="33">
        <v>1174.3187813486902</v>
      </c>
      <c r="DM357" s="33">
        <v>1222.0600037154004</v>
      </c>
      <c r="DN357" s="33">
        <v>1225.9847049352898</v>
      </c>
      <c r="DO357" s="33">
        <v>1291.1424856028236</v>
      </c>
      <c r="DP357" s="33">
        <v>1417.0637810390735</v>
      </c>
      <c r="DQ357" s="33">
        <v>1418.8385039321322</v>
      </c>
      <c r="DR357" s="33">
        <v>1397.7212211282431</v>
      </c>
      <c r="DS357" s="33">
        <v>1397.7212211282431</v>
      </c>
      <c r="DT357" s="33">
        <v>1422.504241748715</v>
      </c>
      <c r="DU357" s="33">
        <v>1417.9181373459658</v>
      </c>
      <c r="DV357" s="33">
        <v>1458.6130410551737</v>
      </c>
      <c r="DW357" s="33">
        <v>1450.226267880364</v>
      </c>
      <c r="DX357" s="33">
        <v>1553.4237414081367</v>
      </c>
      <c r="DY357" s="33">
        <v>1589.9297789336799</v>
      </c>
      <c r="DZ357" s="33">
        <v>1587.0388878568333</v>
      </c>
      <c r="EA357" s="33">
        <v>1622.4351353024954</v>
      </c>
      <c r="EB357" s="33">
        <v>1595.9190042727105</v>
      </c>
      <c r="EC357" s="33">
        <v>1655.4659112019319</v>
      </c>
      <c r="ED357" s="33">
        <v>1610.2374760047062</v>
      </c>
      <c r="EE357" s="33">
        <v>1717.4233698681035</v>
      </c>
      <c r="EF357" s="33">
        <v>1564.3547588085949</v>
      </c>
      <c r="EG357" s="33">
        <v>1596.6757693974857</v>
      </c>
      <c r="EH357" s="33">
        <v>1563.1751811257664</v>
      </c>
      <c r="EI357" s="33">
        <v>1590.3939562821226</v>
      </c>
      <c r="EJ357" s="33">
        <v>1601.218527463001</v>
      </c>
      <c r="EK357" s="33">
        <v>1575.5686420211782</v>
      </c>
      <c r="EL357" s="33">
        <v>1595.9922595826367</v>
      </c>
      <c r="EM357" s="33">
        <v>1610.6363242306027</v>
      </c>
      <c r="EN357" s="33">
        <v>1615.0154189113875</v>
      </c>
      <c r="EO357" s="33">
        <v>1616.530063781039</v>
      </c>
      <c r="EP357" s="33">
        <v>1573.6192953124032</v>
      </c>
      <c r="EQ357" s="33">
        <v>1572.9526905690755</v>
      </c>
      <c r="ER357" s="33">
        <v>1534.9814849216668</v>
      </c>
      <c r="ES357" s="33">
        <v>1546.1870704068365</v>
      </c>
      <c r="ET357" s="33">
        <v>1641.6508142919065</v>
      </c>
      <c r="EU357" s="33">
        <v>1645.7175676512477</v>
      </c>
      <c r="EV357" s="33">
        <v>1602.2419964084463</v>
      </c>
      <c r="EW357" s="33">
        <v>1567.5027555885815</v>
      </c>
      <c r="EX357" s="33">
        <v>1569.8077899560346</v>
      </c>
      <c r="EY357" s="33">
        <v>1569.8077899560346</v>
      </c>
      <c r="EZ357" s="33">
        <v>1586.2049662517802</v>
      </c>
      <c r="FA357" s="33">
        <v>1550.1938200507773</v>
      </c>
      <c r="FB357" s="33">
        <v>1546.2081862654036</v>
      </c>
      <c r="FC357" s="33">
        <v>1551.8485974363737</v>
      </c>
      <c r="FD357" s="33">
        <v>1578.1961731376557</v>
      </c>
      <c r="FE357" s="33">
        <v>1569.9213573595889</v>
      </c>
      <c r="FF357" s="33">
        <v>1714.8387516254877</v>
      </c>
      <c r="FG357" s="33">
        <v>1719.3265836893927</v>
      </c>
      <c r="FH357" s="33">
        <v>1722.7149668710135</v>
      </c>
      <c r="FI357" s="33">
        <v>1759.9721964208309</v>
      </c>
      <c r="FJ357" s="33">
        <v>1753.8182550003098</v>
      </c>
      <c r="FK357" s="33">
        <v>1761.8656263545731</v>
      </c>
      <c r="FL357" s="33">
        <v>1782.4607715648028</v>
      </c>
      <c r="FM357" s="33">
        <v>1794.1039073626848</v>
      </c>
      <c r="FN357" s="33">
        <v>1808.7404792866432</v>
      </c>
      <c r="FO357" s="33">
        <v>1767.3598365223852</v>
      </c>
      <c r="FP357" s="33">
        <v>1809.9649513901788</v>
      </c>
      <c r="FQ357" s="33">
        <v>1829.6735401572851</v>
      </c>
      <c r="FR357" s="33">
        <v>1823.8272958077901</v>
      </c>
      <c r="FS357" s="33">
        <v>1846.2992135735958</v>
      </c>
      <c r="FT357" s="33">
        <v>1903.895349557248</v>
      </c>
      <c r="FU357" s="33">
        <v>1843.6142175986131</v>
      </c>
      <c r="FV357" s="33">
        <v>1851.6006563873923</v>
      </c>
      <c r="FW357" s="33">
        <v>1860.7108799306457</v>
      </c>
      <c r="FX357" s="33">
        <v>1895.4076413400212</v>
      </c>
      <c r="FY357" s="33">
        <v>1876.6310607467956</v>
      </c>
      <c r="FZ357" s="33">
        <v>1900.8160257601091</v>
      </c>
      <c r="GA357" s="33">
        <v>1942.4046070964148</v>
      </c>
      <c r="GB357" s="33">
        <v>1949.3438603009474</v>
      </c>
      <c r="GC357" s="33">
        <v>1943.3411356740355</v>
      </c>
      <c r="GD357" s="33">
        <f>'[1]Indices (nac-exp)'!GN337</f>
        <v>2013.1262616880301</v>
      </c>
      <c r="GE357" s="33">
        <f>'[1]Indices (nac-exp)'!GO337</f>
        <v>2057.9212954362497</v>
      </c>
      <c r="GF357" s="33">
        <f>'[1]Indices (nac-exp)'!GP337</f>
        <v>2004.2523376060437</v>
      </c>
      <c r="GG357" s="33">
        <f>'[1]Indices (nac-exp)'!GQ337</f>
        <v>2019.0297851260138</v>
      </c>
      <c r="GH357" s="33">
        <f>'[1]Indices (nac-exp)'!GR337</f>
        <v>2019.2172889962228</v>
      </c>
      <c r="GI357" s="33">
        <f>'[1]Indices (nac-exp)'!GS337</f>
        <v>2018.3056536008423</v>
      </c>
      <c r="GJ357" s="33">
        <f>'[1]Indices (nac-exp)'!GT337</f>
        <v>2013.4828781967924</v>
      </c>
      <c r="GK357" s="33">
        <f>'[1]Indices (nac-exp)'!GU337</f>
        <v>2005.6885875286396</v>
      </c>
      <c r="GL357" s="33">
        <f>'[1]Indices (nac-exp)'!GV337</f>
        <v>1998.535327264846</v>
      </c>
    </row>
    <row r="358" spans="1:194" ht="45">
      <c r="A358" s="19" t="s">
        <v>422</v>
      </c>
      <c r="B358" s="20" t="s">
        <v>162</v>
      </c>
      <c r="C358" s="30">
        <v>282.97876443055583</v>
      </c>
      <c r="D358" s="30">
        <v>284.94278001337659</v>
      </c>
      <c r="E358" s="30">
        <v>368.81002235286724</v>
      </c>
      <c r="F358" s="30">
        <v>381.26452501508163</v>
      </c>
      <c r="G358" s="30">
        <v>395.48475322531277</v>
      </c>
      <c r="H358" s="30">
        <v>323.56212488711191</v>
      </c>
      <c r="I358" s="30">
        <v>329.87907885301138</v>
      </c>
      <c r="J358" s="30">
        <v>339.00986283660598</v>
      </c>
      <c r="K358" s="30">
        <v>345.21350821118892</v>
      </c>
      <c r="L358" s="30">
        <v>370.6229598139326</v>
      </c>
      <c r="M358" s="30">
        <v>371.57664045751386</v>
      </c>
      <c r="N358" s="30">
        <v>376.00511790147027</v>
      </c>
      <c r="O358" s="30">
        <v>384.05002788494767</v>
      </c>
      <c r="P358" s="30">
        <v>414.5678084795473</v>
      </c>
      <c r="Q358" s="30">
        <v>520.72851616057574</v>
      </c>
      <c r="R358" s="30">
        <v>565.74035406108817</v>
      </c>
      <c r="S358" s="30">
        <v>483.8276849218085</v>
      </c>
      <c r="T358" s="30">
        <v>542.65372858033447</v>
      </c>
      <c r="U358" s="30">
        <v>697.79207485795575</v>
      </c>
      <c r="V358" s="30">
        <v>644.1687840173829</v>
      </c>
      <c r="W358" s="30">
        <v>620.44007651916854</v>
      </c>
      <c r="X358" s="30">
        <v>822.67702725404934</v>
      </c>
      <c r="Y358" s="30">
        <v>1017.756651970766</v>
      </c>
      <c r="Z358" s="30">
        <v>1093.4373485876338</v>
      </c>
      <c r="AA358" s="30">
        <v>1383.4884575928663</v>
      </c>
      <c r="AB358" s="30">
        <v>1830.1131550323969</v>
      </c>
      <c r="AC358" s="30">
        <v>1860.7914561313617</v>
      </c>
      <c r="AD358" s="30">
        <v>2043.8792549337397</v>
      </c>
      <c r="AE358" s="30">
        <v>2139.8233046310565</v>
      </c>
      <c r="AF358" s="30">
        <v>2125.0270910816325</v>
      </c>
      <c r="AG358" s="30">
        <v>2578.8279993045467</v>
      </c>
      <c r="AH358" s="30">
        <v>2578.8279993045467</v>
      </c>
      <c r="AI358" s="30">
        <v>2562.8420455462988</v>
      </c>
      <c r="AJ358" s="30">
        <v>2680.8623857851294</v>
      </c>
      <c r="AK358" s="30">
        <v>2683.9028329854577</v>
      </c>
      <c r="AL358" s="30">
        <v>2754.8717806800773</v>
      </c>
      <c r="AM358" s="30">
        <v>2774.889631812674</v>
      </c>
      <c r="AN358" s="30">
        <v>2577.7610100696488</v>
      </c>
      <c r="AO358" s="30">
        <v>2469.9667701971398</v>
      </c>
      <c r="AP358" s="30">
        <v>2526.6305082380409</v>
      </c>
      <c r="AQ358" s="30">
        <v>2608.1843668381516</v>
      </c>
      <c r="AR358" s="30">
        <v>2466.5297429272036</v>
      </c>
      <c r="AS358" s="30">
        <v>2554.2589197540674</v>
      </c>
      <c r="AT358" s="30">
        <v>2532.2109563603826</v>
      </c>
      <c r="AU358" s="30">
        <v>2532.6075364299909</v>
      </c>
      <c r="AV358" s="30">
        <v>2540.8696212134914</v>
      </c>
      <c r="AW358" s="30">
        <v>2568.9418247121748</v>
      </c>
      <c r="AX358" s="30">
        <v>2498.9548848089657</v>
      </c>
      <c r="AY358" s="30">
        <v>2648.720515381659</v>
      </c>
      <c r="AZ358" s="30">
        <v>2653.7060933995886</v>
      </c>
      <c r="BA358" s="30">
        <v>2577.1661399652371</v>
      </c>
      <c r="BB358" s="30">
        <v>2537.5270177696525</v>
      </c>
      <c r="BC358" s="30">
        <v>2449.7034171166906</v>
      </c>
      <c r="BD358" s="30">
        <v>2451.6674326995117</v>
      </c>
      <c r="BE358" s="30">
        <v>2328.907016390604</v>
      </c>
      <c r="BF358" s="30">
        <v>2268.3907862449391</v>
      </c>
      <c r="BG358" s="30">
        <v>2269.9393369929321</v>
      </c>
      <c r="BH358" s="30">
        <v>2269.8260284016155</v>
      </c>
      <c r="BI358" s="30">
        <v>2171.0020520083362</v>
      </c>
      <c r="BJ358" s="30">
        <v>2094.877563408812</v>
      </c>
      <c r="BK358" s="30">
        <v>2095.6518387828082</v>
      </c>
      <c r="BL358" s="30">
        <v>2094.6131766957396</v>
      </c>
      <c r="BM358" s="30">
        <v>2350.237358705951</v>
      </c>
      <c r="BN358" s="30">
        <v>2269.4672178624464</v>
      </c>
      <c r="BO358" s="30">
        <v>2164.7134251902658</v>
      </c>
      <c r="BP358" s="30">
        <v>2102.6014323835589</v>
      </c>
      <c r="BQ358" s="30">
        <v>2105.5663405230093</v>
      </c>
      <c r="BR358" s="30">
        <v>2074.406477910949</v>
      </c>
      <c r="BS358" s="30">
        <v>2117.8980922112974</v>
      </c>
      <c r="BT358" s="30">
        <v>2043.501559629351</v>
      </c>
      <c r="BU358" s="30">
        <v>2043.8037158728621</v>
      </c>
      <c r="BV358" s="30">
        <v>2105.7079762621552</v>
      </c>
      <c r="BW358" s="30">
        <v>1911.2609911802895</v>
      </c>
      <c r="BX358" s="30">
        <v>1949.7292579322693</v>
      </c>
      <c r="BY358" s="30">
        <v>1930.4384702606212</v>
      </c>
      <c r="BZ358" s="30">
        <v>1914.2258993197399</v>
      </c>
      <c r="CA358" s="30">
        <v>1948.3884396016897</v>
      </c>
      <c r="CB358" s="30">
        <v>1998.2347773983763</v>
      </c>
      <c r="CC358" s="30">
        <v>2100.1275281398134</v>
      </c>
      <c r="CD358" s="30">
        <v>1996.9694981286748</v>
      </c>
      <c r="CE358" s="30">
        <v>2245.7668375120611</v>
      </c>
      <c r="CF358" s="30">
        <v>2107.8230699667315</v>
      </c>
      <c r="CG358" s="30">
        <v>2104.9431432707684</v>
      </c>
      <c r="CH358" s="30">
        <v>2109.3716207147249</v>
      </c>
      <c r="CI358" s="30">
        <v>2145.8381023534448</v>
      </c>
      <c r="CJ358" s="30">
        <v>2055.842753700249</v>
      </c>
      <c r="CK358" s="30">
        <v>2062.5374029705372</v>
      </c>
      <c r="CL358" s="30">
        <v>2165.176101938142</v>
      </c>
      <c r="CM358" s="30">
        <v>2068.8637993190464</v>
      </c>
      <c r="CN358" s="30">
        <v>2084.1415743815655</v>
      </c>
      <c r="CO358" s="30">
        <v>2077.6357727634718</v>
      </c>
      <c r="CP358" s="30">
        <v>2150.2760221800113</v>
      </c>
      <c r="CQ358" s="31">
        <v>2214.9976783898387</v>
      </c>
      <c r="CR358" s="31">
        <v>2338.504211515954</v>
      </c>
      <c r="CS358" s="31">
        <v>2189.5258734818399</v>
      </c>
      <c r="CT358" s="31">
        <v>2055.8327289472168</v>
      </c>
      <c r="CU358" s="31">
        <v>2055.8327289472168</v>
      </c>
      <c r="CV358" s="31">
        <v>2129.5596039831921</v>
      </c>
      <c r="CW358" s="31">
        <v>2139.4911452637234</v>
      </c>
      <c r="CX358" s="31">
        <v>2150.0708378902127</v>
      </c>
      <c r="CY358" s="31">
        <v>2150.0708378902127</v>
      </c>
      <c r="CZ358" s="31">
        <v>2110.3429267637525</v>
      </c>
      <c r="DA358" s="31">
        <v>2100.4110017460043</v>
      </c>
      <c r="DB358" s="31">
        <v>2146.5731307200831</v>
      </c>
      <c r="DC358" s="31">
        <v>2146.5731307200831</v>
      </c>
      <c r="DD358" s="31">
        <v>2146.5731307200831</v>
      </c>
      <c r="DE358" s="31">
        <v>2146.5731307200831</v>
      </c>
      <c r="DF358" s="31">
        <v>2141.6075135747042</v>
      </c>
      <c r="DG358" s="31">
        <v>2141.6075135747042</v>
      </c>
      <c r="DH358" s="31">
        <v>2048.1190160977762</v>
      </c>
      <c r="DI358" s="31">
        <v>2047.8999597075924</v>
      </c>
      <c r="DJ358" s="31">
        <v>2047.8999597075924</v>
      </c>
      <c r="DK358" s="31">
        <v>2042.9336134615014</v>
      </c>
      <c r="DL358" s="31">
        <v>2042.9336134615014</v>
      </c>
      <c r="DM358" s="31">
        <v>2056.6150156372914</v>
      </c>
      <c r="DN358" s="31">
        <v>1942.5706172413134</v>
      </c>
      <c r="DO358" s="31">
        <v>1942.5706172413134</v>
      </c>
      <c r="DP358" s="31">
        <v>1941.7518947025078</v>
      </c>
      <c r="DQ358" s="31">
        <v>1941.7518947025078</v>
      </c>
      <c r="DR358" s="31">
        <v>1956.6889809858208</v>
      </c>
      <c r="DS358" s="31">
        <v>2047.8162858074791</v>
      </c>
      <c r="DT358" s="31">
        <v>2048.2939235211729</v>
      </c>
      <c r="DU358" s="31">
        <v>1999.5913198641572</v>
      </c>
      <c r="DV358" s="31">
        <v>2009.8734626527751</v>
      </c>
      <c r="DW358" s="31">
        <v>2067.6575529077686</v>
      </c>
      <c r="DX358" s="31">
        <v>2155.5846428365858</v>
      </c>
      <c r="DY358" s="31">
        <v>2241.0613979546806</v>
      </c>
      <c r="DZ358" s="31">
        <v>2282.1688443753719</v>
      </c>
      <c r="EA358" s="31">
        <v>2276.5598534123833</v>
      </c>
      <c r="EB358" s="31">
        <v>2276.5598534123833</v>
      </c>
      <c r="EC358" s="31">
        <v>1969.060975843742</v>
      </c>
      <c r="ED358" s="31">
        <v>1738.6916479594775</v>
      </c>
      <c r="EE358" s="31">
        <v>1674.7514150309871</v>
      </c>
      <c r="EF358" s="31">
        <v>1589.8727911126462</v>
      </c>
      <c r="EG358" s="31">
        <v>1904.6473646846639</v>
      </c>
      <c r="EH358" s="31">
        <v>1894.1176346437958</v>
      </c>
      <c r="EI358" s="31">
        <v>1942.5860434774265</v>
      </c>
      <c r="EJ358" s="31">
        <v>1922.6082618622768</v>
      </c>
      <c r="EK358" s="31">
        <v>1853.2502925996278</v>
      </c>
      <c r="EL358" s="31">
        <v>1907.8716782747174</v>
      </c>
      <c r="EM358" s="31">
        <v>1979.0550662906041</v>
      </c>
      <c r="EN358" s="31">
        <v>1936.176154569351</v>
      </c>
      <c r="EO358" s="31">
        <v>1959.0774381703409</v>
      </c>
      <c r="EP358" s="31">
        <v>1965.7380034152611</v>
      </c>
      <c r="EQ358" s="31">
        <v>1959.5974404727642</v>
      </c>
      <c r="ER358" s="31">
        <v>1865.6601047602601</v>
      </c>
      <c r="ES358" s="31">
        <v>1888.6497054816862</v>
      </c>
      <c r="ET358" s="31">
        <v>1996.3129568871241</v>
      </c>
      <c r="EU358" s="31">
        <v>2153.0279936299621</v>
      </c>
      <c r="EV358" s="31">
        <v>2318.0058519925601</v>
      </c>
      <c r="EW358" s="31">
        <v>2352.7014140716437</v>
      </c>
      <c r="EX358" s="31">
        <v>2300.0122412172145</v>
      </c>
      <c r="EY358" s="31">
        <v>2191.4384965175846</v>
      </c>
      <c r="EZ358" s="31">
        <v>2235.2432318348392</v>
      </c>
      <c r="FA358" s="31">
        <v>2547.7243039966229</v>
      </c>
      <c r="FB358" s="31">
        <v>2566.7856060169997</v>
      </c>
      <c r="FC358" s="31">
        <v>2415.6657648842074</v>
      </c>
      <c r="FD358" s="31">
        <v>2489.0440146587616</v>
      </c>
      <c r="FE358" s="31">
        <v>2716.1649494426219</v>
      </c>
      <c r="FF358" s="31">
        <v>2760.7653446919549</v>
      </c>
      <c r="FG358" s="31">
        <v>2725.6126364665479</v>
      </c>
      <c r="FH358" s="31">
        <v>2538.9482722231814</v>
      </c>
      <c r="FI358" s="31">
        <v>2592.0978338034115</v>
      </c>
      <c r="FJ358" s="31">
        <v>2634.2699591319865</v>
      </c>
      <c r="FK358" s="31">
        <v>2471.1146414935051</v>
      </c>
      <c r="FL358" s="31">
        <v>2453.0863984343514</v>
      </c>
      <c r="FM358" s="31">
        <v>2456.025767954105</v>
      </c>
      <c r="FN358" s="31">
        <v>2463.4142635123467</v>
      </c>
      <c r="FO358" s="31">
        <v>2509.7617183752564</v>
      </c>
      <c r="FP358" s="31">
        <v>2501.2829486367741</v>
      </c>
      <c r="FQ358" s="31">
        <v>2415.9687446036955</v>
      </c>
      <c r="FR358" s="31">
        <v>2491.394251616493</v>
      </c>
      <c r="FS358" s="31">
        <v>2491.7673209386217</v>
      </c>
      <c r="FT358" s="31">
        <v>2465.7330148314436</v>
      </c>
      <c r="FU358" s="31">
        <v>2403.608549665189</v>
      </c>
      <c r="FV358" s="31">
        <v>2374.5209040848827</v>
      </c>
      <c r="FW358" s="31">
        <v>2349.2070837890219</v>
      </c>
      <c r="FX358" s="31">
        <v>2376.6428749592278</v>
      </c>
      <c r="FY358" s="31">
        <v>2457.2676567086855</v>
      </c>
      <c r="FZ358" s="31">
        <v>2487.832863255243</v>
      </c>
      <c r="GA358" s="31">
        <v>2482.1407739979659</v>
      </c>
      <c r="GB358" s="31">
        <v>2489.2868051958021</v>
      </c>
      <c r="GC358" s="31">
        <v>2524.1474510255375</v>
      </c>
      <c r="GD358" s="31">
        <f>'[1]Indices (nac-exp)'!GN338</f>
        <v>2696.7749573092347</v>
      </c>
      <c r="GE358" s="31">
        <f>'[1]Indices (nac-exp)'!GO338</f>
        <v>2908.0766515090463</v>
      </c>
      <c r="GF358" s="31">
        <f>'[1]Indices (nac-exp)'!GP338</f>
        <v>2940.769604175061</v>
      </c>
      <c r="GG358" s="31">
        <f>'[1]Indices (nac-exp)'!GQ338</f>
        <v>3051.6287150559297</v>
      </c>
      <c r="GH358" s="31">
        <f>'[1]Indices (nac-exp)'!GR338</f>
        <v>3470.8698747097992</v>
      </c>
      <c r="GI358" s="31">
        <f>'[1]Indices (nac-exp)'!GS338</f>
        <v>3815.5323202670811</v>
      </c>
      <c r="GJ358" s="31">
        <f>'[1]Indices (nac-exp)'!GT338</f>
        <v>3761.7223661236785</v>
      </c>
      <c r="GK358" s="31">
        <f>'[1]Indices (nac-exp)'!GU338</f>
        <v>3777.2002340797026</v>
      </c>
      <c r="GL358" s="31">
        <f>'[1]Indices (nac-exp)'!GV338</f>
        <v>3743.9590360521102</v>
      </c>
    </row>
    <row r="359" spans="1:194" ht="45">
      <c r="A359" s="11" t="s">
        <v>423</v>
      </c>
      <c r="B359" s="12" t="s">
        <v>163</v>
      </c>
      <c r="C359" s="32">
        <v>209.01051238562545</v>
      </c>
      <c r="D359" s="32">
        <v>221.75054361758978</v>
      </c>
      <c r="E359" s="32">
        <v>215.73052885962861</v>
      </c>
      <c r="F359" s="32">
        <v>213.98052456952362</v>
      </c>
      <c r="G359" s="32">
        <v>215.23052763388432</v>
      </c>
      <c r="H359" s="32">
        <v>251.42061635325555</v>
      </c>
      <c r="I359" s="32">
        <v>247.89060769950092</v>
      </c>
      <c r="J359" s="32">
        <v>236.64058012025455</v>
      </c>
      <c r="K359" s="32">
        <v>244.24059875156769</v>
      </c>
      <c r="L359" s="32">
        <v>267.25065516031958</v>
      </c>
      <c r="M359" s="32">
        <v>272.96066915831932</v>
      </c>
      <c r="N359" s="32">
        <v>258.09063270468431</v>
      </c>
      <c r="O359" s="32">
        <v>251.30061605907696</v>
      </c>
      <c r="P359" s="32">
        <v>223.12054697612913</v>
      </c>
      <c r="Q359" s="32">
        <v>218.64053599346033</v>
      </c>
      <c r="R359" s="32">
        <v>229.50056261662618</v>
      </c>
      <c r="S359" s="32">
        <v>226.23055460025856</v>
      </c>
      <c r="T359" s="32">
        <v>227.82055849812539</v>
      </c>
      <c r="U359" s="32">
        <v>258.71063422460719</v>
      </c>
      <c r="V359" s="32">
        <v>253.6306217710453</v>
      </c>
      <c r="W359" s="32">
        <v>278.84068357307206</v>
      </c>
      <c r="X359" s="32">
        <v>336.4808248768731</v>
      </c>
      <c r="Y359" s="32">
        <v>339.74083286872587</v>
      </c>
      <c r="Z359" s="32">
        <v>399.46097927162305</v>
      </c>
      <c r="AA359" s="32">
        <v>469.66115136612052</v>
      </c>
      <c r="AB359" s="32">
        <v>616.65151171042498</v>
      </c>
      <c r="AC359" s="32">
        <v>616.65151171042498</v>
      </c>
      <c r="AD359" s="32">
        <v>629.70154370235082</v>
      </c>
      <c r="AE359" s="32">
        <v>593.75145557133681</v>
      </c>
      <c r="AF359" s="32">
        <v>639.35156735921555</v>
      </c>
      <c r="AG359" s="32">
        <v>675.55165610310155</v>
      </c>
      <c r="AH359" s="32">
        <v>677.09165987839401</v>
      </c>
      <c r="AI359" s="32">
        <v>699.77171547815465</v>
      </c>
      <c r="AJ359" s="32">
        <v>679.56166593357068</v>
      </c>
      <c r="AK359" s="32">
        <v>685.17167968642161</v>
      </c>
      <c r="AL359" s="32">
        <v>694.91170356392024</v>
      </c>
      <c r="AM359" s="32">
        <v>701.32171927796207</v>
      </c>
      <c r="AN359" s="32">
        <v>731.06179218523198</v>
      </c>
      <c r="AO359" s="32">
        <v>735.02180189312674</v>
      </c>
      <c r="AP359" s="32">
        <v>736.78180620774651</v>
      </c>
      <c r="AQ359" s="32">
        <v>798.34195712138285</v>
      </c>
      <c r="AR359" s="32">
        <v>811.83199019196354</v>
      </c>
      <c r="AS359" s="32">
        <v>787.51193057176158</v>
      </c>
      <c r="AT359" s="32">
        <v>777.26190544400379</v>
      </c>
      <c r="AU359" s="32">
        <v>798.52195756265075</v>
      </c>
      <c r="AV359" s="32">
        <v>838.72205611249115</v>
      </c>
      <c r="AW359" s="32">
        <v>919.28225360441013</v>
      </c>
      <c r="AX359" s="32">
        <v>1002.4924575927738</v>
      </c>
      <c r="AY359" s="32">
        <v>1027.9925201057322</v>
      </c>
      <c r="AZ359" s="32">
        <v>1045.0525619281273</v>
      </c>
      <c r="BA359" s="32">
        <v>1074.6826345657335</v>
      </c>
      <c r="BB359" s="32">
        <v>1207.6229604666235</v>
      </c>
      <c r="BC359" s="32">
        <v>1207.6229604666235</v>
      </c>
      <c r="BD359" s="32">
        <v>1207.6229604666235</v>
      </c>
      <c r="BE359" s="32">
        <v>1204.632953136673</v>
      </c>
      <c r="BF359" s="32">
        <v>1208.5829628200524</v>
      </c>
      <c r="BG359" s="32">
        <v>1208.5829628200524</v>
      </c>
      <c r="BH359" s="32">
        <v>1204.082951788354</v>
      </c>
      <c r="BI359" s="32">
        <v>1081.2626506965282</v>
      </c>
      <c r="BJ359" s="32">
        <v>1207.312959706662</v>
      </c>
      <c r="BK359" s="32">
        <v>1173.5528769444081</v>
      </c>
      <c r="BL359" s="32">
        <v>1225.3930040295754</v>
      </c>
      <c r="BM359" s="32">
        <v>1231.0230178314559</v>
      </c>
      <c r="BN359" s="32">
        <v>1231.0230178314559</v>
      </c>
      <c r="BO359" s="32">
        <v>1194.9529294062636</v>
      </c>
      <c r="BP359" s="32">
        <v>1138.1527901617128</v>
      </c>
      <c r="BQ359" s="32">
        <v>1138.1527901617128</v>
      </c>
      <c r="BR359" s="32">
        <v>1211.4129697577653</v>
      </c>
      <c r="BS359" s="32">
        <v>1159.8028432364404</v>
      </c>
      <c r="BT359" s="32">
        <v>1118.1627411564564</v>
      </c>
      <c r="BU359" s="32">
        <v>1119.072743387311</v>
      </c>
      <c r="BV359" s="32">
        <v>1117.9027405190695</v>
      </c>
      <c r="BW359" s="32">
        <v>1117.9027405190695</v>
      </c>
      <c r="BX359" s="32">
        <v>1185.3229057984286</v>
      </c>
      <c r="BY359" s="32">
        <v>1233.5530240337221</v>
      </c>
      <c r="BZ359" s="32">
        <v>1208.8629635064692</v>
      </c>
      <c r="CA359" s="32">
        <v>1208.8629635064692</v>
      </c>
      <c r="CB359" s="32">
        <v>1208.8629635064692</v>
      </c>
      <c r="CC359" s="32">
        <v>1272.4931194946869</v>
      </c>
      <c r="CD359" s="32">
        <v>1258.1830844138856</v>
      </c>
      <c r="CE359" s="32">
        <v>1261.4130923321936</v>
      </c>
      <c r="CF359" s="32">
        <v>1265.1231014272162</v>
      </c>
      <c r="CG359" s="32">
        <v>1168.8628654469267</v>
      </c>
      <c r="CH359" s="32">
        <v>1217.9429857659857</v>
      </c>
      <c r="CI359" s="32">
        <v>1249.6830635762328</v>
      </c>
      <c r="CJ359" s="32">
        <v>1222.6729973615265</v>
      </c>
      <c r="CK359" s="32">
        <v>1256.5030802953847</v>
      </c>
      <c r="CL359" s="32">
        <v>1241.0930425179458</v>
      </c>
      <c r="CM359" s="32">
        <v>1241.0930425179458</v>
      </c>
      <c r="CN359" s="32">
        <v>1241.0930425179458</v>
      </c>
      <c r="CO359" s="32">
        <v>1241.0930425179458</v>
      </c>
      <c r="CP359" s="32">
        <v>1241.0930425179458</v>
      </c>
      <c r="CQ359" s="33">
        <v>1240.5284373274433</v>
      </c>
      <c r="CR359" s="33">
        <v>1286.7528989508558</v>
      </c>
      <c r="CS359" s="33">
        <v>1286.7528989508558</v>
      </c>
      <c r="CT359" s="33">
        <v>1286.7528989508558</v>
      </c>
      <c r="CU359" s="33">
        <v>1286.7528989508558</v>
      </c>
      <c r="CV359" s="33">
        <v>1286.7528989508558</v>
      </c>
      <c r="CW359" s="33">
        <v>1286.7528989508558</v>
      </c>
      <c r="CX359" s="33">
        <v>1327.5563224737712</v>
      </c>
      <c r="CY359" s="33">
        <v>1329.4215902816122</v>
      </c>
      <c r="CZ359" s="33">
        <v>1366.7255659856435</v>
      </c>
      <c r="DA359" s="33">
        <v>1366.7255659856435</v>
      </c>
      <c r="DB359" s="33">
        <v>1513.0237437879625</v>
      </c>
      <c r="DC359" s="33">
        <v>1513.0237437879625</v>
      </c>
      <c r="DD359" s="33">
        <v>1519.4157923799005</v>
      </c>
      <c r="DE359" s="33">
        <v>1597.5096631695196</v>
      </c>
      <c r="DF359" s="33">
        <v>1634.4958586416346</v>
      </c>
      <c r="DG359" s="33">
        <v>1854.3227498619547</v>
      </c>
      <c r="DH359" s="33">
        <v>1876.3277194919933</v>
      </c>
      <c r="DI359" s="33">
        <v>1876.3277194919933</v>
      </c>
      <c r="DJ359" s="33">
        <v>1876.3277194919933</v>
      </c>
      <c r="DK359" s="33">
        <v>1935.5063500828271</v>
      </c>
      <c r="DL359" s="33">
        <v>1947.4867476532304</v>
      </c>
      <c r="DM359" s="33">
        <v>1938.7457205963556</v>
      </c>
      <c r="DN359" s="33">
        <v>1919.1120927664276</v>
      </c>
      <c r="DO359" s="33">
        <v>1802.0922142462725</v>
      </c>
      <c r="DP359" s="33">
        <v>1749.9478188845942</v>
      </c>
      <c r="DQ359" s="33">
        <v>1782.1098840419659</v>
      </c>
      <c r="DR359" s="33">
        <v>1773.9842628382112</v>
      </c>
      <c r="DS359" s="33">
        <v>1724.2810601877413</v>
      </c>
      <c r="DT359" s="33">
        <v>1724.2810601877413</v>
      </c>
      <c r="DU359" s="33">
        <v>1724.2810601877413</v>
      </c>
      <c r="DV359" s="33">
        <v>1798.8539480949751</v>
      </c>
      <c r="DW359" s="33">
        <v>1827.8437327443401</v>
      </c>
      <c r="DX359" s="33">
        <v>1849.2562120375483</v>
      </c>
      <c r="DY359" s="33">
        <v>1903.7498619547214</v>
      </c>
      <c r="DZ359" s="33">
        <v>1930.2658752070679</v>
      </c>
      <c r="EA359" s="33">
        <v>1997.5218111540585</v>
      </c>
      <c r="EB359" s="33">
        <v>1997.5218111540585</v>
      </c>
      <c r="EC359" s="33">
        <v>2070.4988956377692</v>
      </c>
      <c r="ED359" s="33">
        <v>1925.2236333517394</v>
      </c>
      <c r="EE359" s="33">
        <v>1892.2603533959136</v>
      </c>
      <c r="EF359" s="33">
        <v>1900.5011043622308</v>
      </c>
      <c r="EG359" s="33">
        <v>1884.0190502484816</v>
      </c>
      <c r="EH359" s="33">
        <v>1864.0773053561568</v>
      </c>
      <c r="EI359" s="33">
        <v>1913.763114301491</v>
      </c>
      <c r="EJ359" s="33">
        <v>1919.9475427940365</v>
      </c>
      <c r="EK359" s="33">
        <v>1927.0452788514635</v>
      </c>
      <c r="EL359" s="33">
        <v>1936.7749861954719</v>
      </c>
      <c r="EM359" s="33">
        <v>1936.7749861954719</v>
      </c>
      <c r="EN359" s="33">
        <v>1961.2236333517394</v>
      </c>
      <c r="EO359" s="33">
        <v>1962.8216454997237</v>
      </c>
      <c r="EP359" s="33">
        <v>2006.9958586416346</v>
      </c>
      <c r="EQ359" s="33">
        <v>2085.7669795692987</v>
      </c>
      <c r="ER359" s="33">
        <v>2122.7683600220876</v>
      </c>
      <c r="ES359" s="33">
        <v>2184.4370513528438</v>
      </c>
      <c r="ET359" s="33">
        <v>2235.973771397018</v>
      </c>
      <c r="EU359" s="33">
        <v>2235.973771397018</v>
      </c>
      <c r="EV359" s="33">
        <v>2351.3023191606849</v>
      </c>
      <c r="EW359" s="33">
        <v>2351.3023191606849</v>
      </c>
      <c r="EX359" s="33">
        <v>2430.4204859193815</v>
      </c>
      <c r="EY359" s="33">
        <v>2430.4204859193815</v>
      </c>
      <c r="EZ359" s="33">
        <v>2430.4204859193815</v>
      </c>
      <c r="FA359" s="33">
        <v>2379.2125897294313</v>
      </c>
      <c r="FB359" s="33">
        <v>2412.3064605190502</v>
      </c>
      <c r="FC359" s="33">
        <v>2412.3064605190502</v>
      </c>
      <c r="FD359" s="33">
        <v>2466.8829376035342</v>
      </c>
      <c r="FE359" s="33">
        <v>2506.1305908337936</v>
      </c>
      <c r="FF359" s="33">
        <v>2561.2868580894528</v>
      </c>
      <c r="FG359" s="33">
        <v>2532.8760353395915</v>
      </c>
      <c r="FH359" s="33">
        <v>2467.4627277747099</v>
      </c>
      <c r="FI359" s="33">
        <v>2422.2429596907787</v>
      </c>
      <c r="FJ359" s="33">
        <v>2212.5574268360024</v>
      </c>
      <c r="FK359" s="33">
        <v>2083.9422970734399</v>
      </c>
      <c r="FL359" s="33">
        <v>2083.9422970734399</v>
      </c>
      <c r="FM359" s="33">
        <v>2083.9422970734399</v>
      </c>
      <c r="FN359" s="33">
        <v>2077.6584759801217</v>
      </c>
      <c r="FO359" s="33">
        <v>2077.6584759801217</v>
      </c>
      <c r="FP359" s="33">
        <v>2143.1173384870235</v>
      </c>
      <c r="FQ359" s="33">
        <v>2143.1173384870235</v>
      </c>
      <c r="FR359" s="33">
        <v>2230.8219215902818</v>
      </c>
      <c r="FS359" s="33">
        <v>2253.5314743235781</v>
      </c>
      <c r="FT359" s="33">
        <v>2567.1200993926004</v>
      </c>
      <c r="FU359" s="33">
        <v>2537.9547211485365</v>
      </c>
      <c r="FV359" s="33">
        <v>2719.9685256764224</v>
      </c>
      <c r="FW359" s="33">
        <v>2718.4594146880172</v>
      </c>
      <c r="FX359" s="33">
        <v>2749.5808945334074</v>
      </c>
      <c r="FY359" s="33">
        <v>2759.3677526228603</v>
      </c>
      <c r="FZ359" s="33">
        <v>2898.155991165102</v>
      </c>
      <c r="GA359" s="33">
        <v>2933.7225289895086</v>
      </c>
      <c r="GB359" s="33">
        <v>3342.168415240199</v>
      </c>
      <c r="GC359" s="33">
        <v>3305.0748205411373</v>
      </c>
      <c r="GD359" s="33">
        <f>'[1]Indices (nac-exp)'!GN339</f>
        <v>3398.5287134180012</v>
      </c>
      <c r="GE359" s="33">
        <f>'[1]Indices (nac-exp)'!GO339</f>
        <v>3162.0372722252896</v>
      </c>
      <c r="GF359" s="33">
        <f>'[1]Indices (nac-exp)'!GP339</f>
        <v>3013.0784097183878</v>
      </c>
      <c r="GG359" s="33">
        <f>'[1]Indices (nac-exp)'!GQ339</f>
        <v>2901.3591938155714</v>
      </c>
      <c r="GH359" s="33">
        <f>'[1]Indices (nac-exp)'!GR339</f>
        <v>2857.2810601877413</v>
      </c>
      <c r="GI359" s="33">
        <f>'[1]Indices (nac-exp)'!GS339</f>
        <v>2887.0728879072331</v>
      </c>
      <c r="GJ359" s="33">
        <f>'[1]Indices (nac-exp)'!GT339</f>
        <v>2785.5668139149643</v>
      </c>
      <c r="GK359" s="33">
        <f>'[1]Indices (nac-exp)'!GU339</f>
        <v>2775.7794036443956</v>
      </c>
      <c r="GL359" s="33">
        <f>'[1]Indices (nac-exp)'!GV339</f>
        <v>2775.7794036443956</v>
      </c>
    </row>
    <row r="360" spans="1:194" ht="30">
      <c r="A360" s="19" t="s">
        <v>424</v>
      </c>
      <c r="B360" s="20" t="s">
        <v>164</v>
      </c>
      <c r="C360" s="30">
        <v>195.83052222257811</v>
      </c>
      <c r="D360" s="30">
        <v>199.39053171607949</v>
      </c>
      <c r="E360" s="30">
        <v>199.30053147607526</v>
      </c>
      <c r="F360" s="30">
        <v>204.16054443630469</v>
      </c>
      <c r="G360" s="30">
        <v>211.70056454332729</v>
      </c>
      <c r="H360" s="30">
        <v>239.1806378246246</v>
      </c>
      <c r="I360" s="30">
        <v>241.96064523808917</v>
      </c>
      <c r="J360" s="30">
        <v>246.12065633161887</v>
      </c>
      <c r="K360" s="30">
        <v>230.69061518422379</v>
      </c>
      <c r="L360" s="30">
        <v>256.65068441211594</v>
      </c>
      <c r="M360" s="30">
        <v>265.64070838587372</v>
      </c>
      <c r="N360" s="30">
        <v>278.32074219980564</v>
      </c>
      <c r="O360" s="30">
        <v>307.63082036118931</v>
      </c>
      <c r="P360" s="30">
        <v>313.57083620146972</v>
      </c>
      <c r="Q360" s="30">
        <v>511.15136309079708</v>
      </c>
      <c r="R360" s="30">
        <v>410.96109591273398</v>
      </c>
      <c r="S360" s="30">
        <v>413.13110169950312</v>
      </c>
      <c r="T360" s="30">
        <v>408.74108999262921</v>
      </c>
      <c r="U360" s="30">
        <v>517.51138005109738</v>
      </c>
      <c r="V360" s="30">
        <v>491.77131140988223</v>
      </c>
      <c r="W360" s="30">
        <v>558.63148970637189</v>
      </c>
      <c r="X360" s="30">
        <v>604.06161085518318</v>
      </c>
      <c r="Y360" s="30">
        <v>672.04179213839245</v>
      </c>
      <c r="Z360" s="30">
        <v>751.25200336879846</v>
      </c>
      <c r="AA360" s="30">
        <v>949.40253177815271</v>
      </c>
      <c r="AB360" s="30">
        <v>1029.3627450085942</v>
      </c>
      <c r="AC360" s="30">
        <v>1040.9227758358068</v>
      </c>
      <c r="AD360" s="30">
        <v>936.83249825755945</v>
      </c>
      <c r="AE360" s="30">
        <v>1006.2326833275023</v>
      </c>
      <c r="AF360" s="30">
        <v>971.53259079253075</v>
      </c>
      <c r="AG360" s="30">
        <v>924.86246633699432</v>
      </c>
      <c r="AH360" s="30">
        <v>959.54255881863139</v>
      </c>
      <c r="AI360" s="30">
        <v>936.42249716420667</v>
      </c>
      <c r="AJ360" s="30">
        <v>971.10258964584386</v>
      </c>
      <c r="AK360" s="30">
        <v>936.42249716420667</v>
      </c>
      <c r="AL360" s="30">
        <v>947.98252799141903</v>
      </c>
      <c r="AM360" s="30">
        <v>913.29243548311467</v>
      </c>
      <c r="AN360" s="30">
        <v>971.10258964584386</v>
      </c>
      <c r="AO360" s="30">
        <v>924.86246633699432</v>
      </c>
      <c r="AP360" s="30">
        <v>936.42249716420667</v>
      </c>
      <c r="AQ360" s="30">
        <v>924.86246633699432</v>
      </c>
      <c r="AR360" s="30">
        <v>936.42249716420667</v>
      </c>
      <c r="AS360" s="30">
        <v>936.42249716420667</v>
      </c>
      <c r="AT360" s="30">
        <v>902.89240774929044</v>
      </c>
      <c r="AU360" s="30">
        <v>913.29243548311467</v>
      </c>
      <c r="AV360" s="30">
        <v>936.42249716420667</v>
      </c>
      <c r="AW360" s="30">
        <v>947.98252799141903</v>
      </c>
      <c r="AX360" s="30">
        <v>942.20251257781297</v>
      </c>
      <c r="AY360" s="30">
        <v>951.79253815159893</v>
      </c>
      <c r="AZ360" s="30">
        <v>934.68249252412443</v>
      </c>
      <c r="BA360" s="30">
        <v>934.91249313746869</v>
      </c>
      <c r="BB360" s="30">
        <v>923.01246140357364</v>
      </c>
      <c r="BC360" s="30">
        <v>927.17247249710329</v>
      </c>
      <c r="BD360" s="30">
        <v>926.95247191042631</v>
      </c>
      <c r="BE360" s="30">
        <v>935.70249524417272</v>
      </c>
      <c r="BF360" s="30">
        <v>969.98258665912431</v>
      </c>
      <c r="BG360" s="30">
        <v>937.1224990309064</v>
      </c>
      <c r="BH360" s="30">
        <v>949.53253212482559</v>
      </c>
      <c r="BI360" s="30">
        <v>960.17256049866114</v>
      </c>
      <c r="BJ360" s="30">
        <v>957.21255260518819</v>
      </c>
      <c r="BK360" s="30">
        <v>936.64249775088376</v>
      </c>
      <c r="BL360" s="30">
        <v>995.27265410031816</v>
      </c>
      <c r="BM360" s="30">
        <v>995.27265410031816</v>
      </c>
      <c r="BN360" s="30">
        <v>938.06250153761732</v>
      </c>
      <c r="BO360" s="30">
        <v>928.96247727052116</v>
      </c>
      <c r="BP360" s="30">
        <v>942.08251225780725</v>
      </c>
      <c r="BQ360" s="30">
        <v>910.17242716296744</v>
      </c>
      <c r="BR360" s="30">
        <v>960.87256236536086</v>
      </c>
      <c r="BS360" s="30">
        <v>951.30253684490913</v>
      </c>
      <c r="BT360" s="30">
        <v>950.83253559155366</v>
      </c>
      <c r="BU360" s="30">
        <v>966.78257812563993</v>
      </c>
      <c r="BV360" s="30">
        <v>954.14254441837647</v>
      </c>
      <c r="BW360" s="30">
        <v>954.49254535172645</v>
      </c>
      <c r="BX360" s="30">
        <v>951.0625362048977</v>
      </c>
      <c r="BY360" s="30">
        <v>966.55257751229567</v>
      </c>
      <c r="BZ360" s="30">
        <v>961.94256521874479</v>
      </c>
      <c r="CA360" s="30">
        <v>963.12256836546715</v>
      </c>
      <c r="CB360" s="30">
        <v>967.02257876565125</v>
      </c>
      <c r="CC360" s="30">
        <v>955.67254849844869</v>
      </c>
      <c r="CD360" s="30">
        <v>946.10252297799695</v>
      </c>
      <c r="CE360" s="30">
        <v>967.85258097902374</v>
      </c>
      <c r="CF360" s="30">
        <v>967.14257908565685</v>
      </c>
      <c r="CG360" s="30">
        <v>959.57255889863291</v>
      </c>
      <c r="CH360" s="30">
        <v>961.11256300537229</v>
      </c>
      <c r="CI360" s="30">
        <v>965.72257529892318</v>
      </c>
      <c r="CJ360" s="30">
        <v>958.51255607191615</v>
      </c>
      <c r="CK360" s="30">
        <v>954.85254631174337</v>
      </c>
      <c r="CL360" s="30">
        <v>942.79251415117403</v>
      </c>
      <c r="CM360" s="30">
        <v>964.54257215220082</v>
      </c>
      <c r="CN360" s="30">
        <v>969.27258476575741</v>
      </c>
      <c r="CO360" s="30">
        <v>945.63252172464149</v>
      </c>
      <c r="CP360" s="30">
        <v>1158.3930890946856</v>
      </c>
      <c r="CQ360" s="31">
        <v>1241.1359490556299</v>
      </c>
      <c r="CR360" s="31">
        <v>1028.3692544449723</v>
      </c>
      <c r="CS360" s="31">
        <v>1052.0104352354078</v>
      </c>
      <c r="CT360" s="31">
        <v>910.16681624218256</v>
      </c>
      <c r="CU360" s="31">
        <v>957.44816201233152</v>
      </c>
      <c r="CV360" s="31">
        <v>957.44816201233152</v>
      </c>
      <c r="CW360" s="31">
        <v>957.44816201233152</v>
      </c>
      <c r="CX360" s="31">
        <v>957.44816201233152</v>
      </c>
      <c r="CY360" s="31">
        <v>981.08851458057791</v>
      </c>
      <c r="CZ360" s="31">
        <v>1040.1902677874266</v>
      </c>
      <c r="DA360" s="31">
        <v>957.44833293627573</v>
      </c>
      <c r="DB360" s="31">
        <v>981.08868972480525</v>
      </c>
      <c r="DC360" s="31">
        <v>1052.0106100163218</v>
      </c>
      <c r="DD360" s="31">
        <v>1016.5494363738915</v>
      </c>
      <c r="DE360" s="31">
        <v>981.08812583542476</v>
      </c>
      <c r="DF360" s="31">
        <v>957.44782635529441</v>
      </c>
      <c r="DG360" s="31">
        <v>1052.0101609252749</v>
      </c>
      <c r="DH360" s="31">
        <v>945.62668541186747</v>
      </c>
      <c r="DI360" s="31">
        <v>969.26735254716004</v>
      </c>
      <c r="DJ360" s="31">
        <v>898.34509109393571</v>
      </c>
      <c r="DK360" s="31">
        <v>921.98594051116368</v>
      </c>
      <c r="DL360" s="31">
        <v>933.80672225445733</v>
      </c>
      <c r="DM360" s="31">
        <v>957.44697323505102</v>
      </c>
      <c r="DN360" s="31">
        <v>969.26761356661109</v>
      </c>
      <c r="DO360" s="31">
        <v>945.62717647172144</v>
      </c>
      <c r="DP360" s="31">
        <v>957.4475161776179</v>
      </c>
      <c r="DQ360" s="31">
        <v>945.62686914288906</v>
      </c>
      <c r="DR360" s="31">
        <v>957.44720500717517</v>
      </c>
      <c r="DS360" s="31">
        <v>945.62656181415662</v>
      </c>
      <c r="DT360" s="31">
        <v>992.90788990486453</v>
      </c>
      <c r="DU360" s="31">
        <v>945.6266090954847</v>
      </c>
      <c r="DV360" s="31">
        <v>992.9079395502589</v>
      </c>
      <c r="DW360" s="31">
        <v>992.9079395502589</v>
      </c>
      <c r="DX360" s="31">
        <v>969.26680150956724</v>
      </c>
      <c r="DY360" s="31">
        <v>969.26680150956724</v>
      </c>
      <c r="DZ360" s="31">
        <v>969.26680150956724</v>
      </c>
      <c r="EA360" s="31">
        <v>969.26680150956724</v>
      </c>
      <c r="EB360" s="31">
        <v>1016.547636087204</v>
      </c>
      <c r="EC360" s="31">
        <v>1052.0088838244699</v>
      </c>
      <c r="ED360" s="31">
        <v>1016.5477683685148</v>
      </c>
      <c r="EE360" s="31">
        <v>1040.188603269693</v>
      </c>
      <c r="EF360" s="31">
        <v>1087.4703762313168</v>
      </c>
      <c r="EG360" s="31">
        <v>1087.4703762313168</v>
      </c>
      <c r="EH360" s="31">
        <v>1111.1108947402095</v>
      </c>
      <c r="EI360" s="31">
        <v>1040.1886863289417</v>
      </c>
      <c r="EJ360" s="31">
        <v>1111.1108313402217</v>
      </c>
      <c r="EK360" s="31">
        <v>1134.7519364986476</v>
      </c>
      <c r="EL360" s="31">
        <v>1134.7519364986476</v>
      </c>
      <c r="EM360" s="31">
        <v>1134.7519364986476</v>
      </c>
      <c r="EN360" s="31">
        <v>1134.7519364986476</v>
      </c>
      <c r="EO360" s="31">
        <v>1134.7519364986476</v>
      </c>
      <c r="EP360" s="31">
        <v>1063.8299404674822</v>
      </c>
      <c r="EQ360" s="31">
        <v>1111.1107983416189</v>
      </c>
      <c r="ER360" s="31">
        <v>1122.9307950143771</v>
      </c>
      <c r="ES360" s="31">
        <v>1075.6497938902969</v>
      </c>
      <c r="ET360" s="31">
        <v>1111.110740645478</v>
      </c>
      <c r="EU360" s="31">
        <v>1134.751843874192</v>
      </c>
      <c r="EV360" s="31">
        <v>1111.1115587107611</v>
      </c>
      <c r="EW360" s="31">
        <v>1134.7526793454497</v>
      </c>
      <c r="EX360" s="31">
        <v>1134.7526793454497</v>
      </c>
      <c r="EY360" s="31">
        <v>1063.8306368863591</v>
      </c>
      <c r="EZ360" s="31">
        <v>1111.1115257121364</v>
      </c>
      <c r="FA360" s="31">
        <v>1111.1115257121364</v>
      </c>
      <c r="FB360" s="31">
        <v>1111.1115257121364</v>
      </c>
      <c r="FC360" s="31">
        <v>1099.2915213016108</v>
      </c>
      <c r="FD360" s="31">
        <v>1134.7524671957583</v>
      </c>
      <c r="FE360" s="31">
        <v>1158.3927653448472</v>
      </c>
      <c r="FF360" s="31">
        <v>1146.5725255672687</v>
      </c>
      <c r="FG360" s="31">
        <v>1146.5725255672687</v>
      </c>
      <c r="FH360" s="31">
        <v>1146.5725255672687</v>
      </c>
      <c r="FI360" s="31">
        <v>1146.5725255672687</v>
      </c>
      <c r="FJ360" s="31">
        <v>1146.5725255672687</v>
      </c>
      <c r="FK360" s="31">
        <v>1134.7525094011958</v>
      </c>
      <c r="FL360" s="31">
        <v>1146.5732262916279</v>
      </c>
      <c r="FM360" s="31">
        <v>1146.5732262916279</v>
      </c>
      <c r="FN360" s="31">
        <v>1146.5732262916279</v>
      </c>
      <c r="FO360" s="31">
        <v>1170.2144196445349</v>
      </c>
      <c r="FP360" s="31">
        <v>1193.855091350194</v>
      </c>
      <c r="FQ360" s="31">
        <v>1182.0347320907356</v>
      </c>
      <c r="FR360" s="31">
        <v>1252.9568160161793</v>
      </c>
      <c r="FS360" s="31">
        <v>1182.0344484023999</v>
      </c>
      <c r="FT360" s="31">
        <v>1122.9327259822799</v>
      </c>
      <c r="FU360" s="31">
        <v>1170.2138084097639</v>
      </c>
      <c r="FV360" s="31">
        <v>1252.9561161609931</v>
      </c>
      <c r="FW360" s="31">
        <v>1182.0337881618161</v>
      </c>
      <c r="FX360" s="31">
        <v>1158.3931123985799</v>
      </c>
      <c r="FY360" s="31">
        <v>1182.0335990364101</v>
      </c>
      <c r="FZ360" s="31">
        <v>1122.9319190845895</v>
      </c>
      <c r="GA360" s="31">
        <v>1146.5730047770774</v>
      </c>
      <c r="GB360" s="31">
        <v>1193.8542357750696</v>
      </c>
      <c r="GC360" s="31">
        <v>1193.8542357750696</v>
      </c>
      <c r="GD360" s="31">
        <f>'[1]Indices (nac-exp)'!GN340</f>
        <v>1158.3931834098428</v>
      </c>
      <c r="GE360" s="31">
        <f>'[1]Indices (nac-exp)'!GO340</f>
        <v>1193.8539155403851</v>
      </c>
      <c r="GF360" s="31">
        <f>'[1]Indices (nac-exp)'!GP340</f>
        <v>1182.0335679226196</v>
      </c>
      <c r="GG360" s="31">
        <f>'[1]Indices (nac-exp)'!GQ340</f>
        <v>1170.2132322433933</v>
      </c>
      <c r="GH360" s="31">
        <f>'[1]Indices (nac-exp)'!GR340</f>
        <v>1146.5725845256122</v>
      </c>
      <c r="GI360" s="31">
        <f>'[1]Indices (nac-exp)'!GS340</f>
        <v>1193.853798193695</v>
      </c>
      <c r="GJ360" s="31">
        <f>'[1]Indices (nac-exp)'!GT340</f>
        <v>1182.0334517377792</v>
      </c>
      <c r="GK360" s="31">
        <f>'[1]Indices (nac-exp)'!GU340</f>
        <v>1182.0334517377792</v>
      </c>
      <c r="GL360" s="31">
        <f>'[1]Indices (nac-exp)'!GV340</f>
        <v>1182.0334517377792</v>
      </c>
    </row>
    <row r="361" spans="1:194" ht="15">
      <c r="A361" s="11" t="s">
        <v>426</v>
      </c>
      <c r="B361" s="12" t="s">
        <v>165</v>
      </c>
      <c r="C361" s="32">
        <v>159.45714755601486</v>
      </c>
      <c r="D361" s="32">
        <v>170.15695615283761</v>
      </c>
      <c r="E361" s="32">
        <v>218.95608321124428</v>
      </c>
      <c r="F361" s="32">
        <v>241.45568072792767</v>
      </c>
      <c r="G361" s="32">
        <v>246.53558985613884</v>
      </c>
      <c r="H361" s="32">
        <v>253.40546696456619</v>
      </c>
      <c r="I361" s="32">
        <v>261.97531366314297</v>
      </c>
      <c r="J361" s="32">
        <v>256.88540471381322</v>
      </c>
      <c r="K361" s="32">
        <v>265.34525338008621</v>
      </c>
      <c r="L361" s="32">
        <v>303.83456486529252</v>
      </c>
      <c r="M361" s="32">
        <v>301.52460618691305</v>
      </c>
      <c r="N361" s="32">
        <v>302.86458221679555</v>
      </c>
      <c r="O361" s="32">
        <v>322.34423375568412</v>
      </c>
      <c r="P361" s="32">
        <v>330.36409029274193</v>
      </c>
      <c r="Q361" s="32">
        <v>451.28192725795776</v>
      </c>
      <c r="R361" s="32">
        <v>444.7920433520344</v>
      </c>
      <c r="S361" s="32">
        <v>419.68249252341576</v>
      </c>
      <c r="T361" s="32">
        <v>423.88241739319665</v>
      </c>
      <c r="U361" s="32">
        <v>429.74231256865284</v>
      </c>
      <c r="V361" s="32">
        <v>429.60231507299352</v>
      </c>
      <c r="W361" s="32">
        <v>431.49228126439488</v>
      </c>
      <c r="X361" s="32">
        <v>415.37256962133102</v>
      </c>
      <c r="Y361" s="32">
        <v>561.28995938286175</v>
      </c>
      <c r="Z361" s="32">
        <v>563.72991573578213</v>
      </c>
      <c r="AA361" s="32">
        <v>897.04395325848907</v>
      </c>
      <c r="AB361" s="32">
        <v>976.79252667873357</v>
      </c>
      <c r="AC361" s="32">
        <v>951.43298032215182</v>
      </c>
      <c r="AD361" s="32">
        <v>951.65297638675941</v>
      </c>
      <c r="AE361" s="32">
        <v>951.65297638675941</v>
      </c>
      <c r="AF361" s="32">
        <v>944.17311019010208</v>
      </c>
      <c r="AG361" s="32">
        <v>944.2231092956946</v>
      </c>
      <c r="AH361" s="32">
        <v>928.97338208994256</v>
      </c>
      <c r="AI361" s="32">
        <v>929.64337010488373</v>
      </c>
      <c r="AJ361" s="32">
        <v>952.5529602874268</v>
      </c>
      <c r="AK361" s="32">
        <v>981.21244761312209</v>
      </c>
      <c r="AL361" s="32">
        <v>1032.1115371064193</v>
      </c>
      <c r="AM361" s="32">
        <v>1016.3918183080964</v>
      </c>
      <c r="AN361" s="32">
        <v>1045.5512966897181</v>
      </c>
      <c r="AO361" s="32">
        <v>1070.4808507382033</v>
      </c>
      <c r="AP361" s="32">
        <v>1070.4808507382033</v>
      </c>
      <c r="AQ361" s="32">
        <v>1050.1012152986473</v>
      </c>
      <c r="AR361" s="32">
        <v>1073.060804586783</v>
      </c>
      <c r="AS361" s="32">
        <v>1070.4708509170848</v>
      </c>
      <c r="AT361" s="32">
        <v>1084.7405956532214</v>
      </c>
      <c r="AU361" s="32">
        <v>1079.6706863461286</v>
      </c>
      <c r="AV361" s="32">
        <v>1079.6706863461286</v>
      </c>
      <c r="AW361" s="32">
        <v>1074.8207731036434</v>
      </c>
      <c r="AX361" s="32">
        <v>1065.3109432199253</v>
      </c>
      <c r="AY361" s="32">
        <v>1065.3109432199253</v>
      </c>
      <c r="AZ361" s="32">
        <v>1071.9508244426268</v>
      </c>
      <c r="BA361" s="32">
        <v>1123.0399105371757</v>
      </c>
      <c r="BB361" s="32">
        <v>1112.8400929962791</v>
      </c>
      <c r="BC361" s="32">
        <v>1107.7401842258309</v>
      </c>
      <c r="BD361" s="32">
        <v>1109.0501607923579</v>
      </c>
      <c r="BE361" s="32">
        <v>1109.0501607923579</v>
      </c>
      <c r="BF361" s="32">
        <v>1111.3401198285003</v>
      </c>
      <c r="BG361" s="32">
        <v>1095.2904069332662</v>
      </c>
      <c r="BH361" s="32">
        <v>1111.3401198285003</v>
      </c>
      <c r="BI361" s="32">
        <v>1111.3401198285003</v>
      </c>
      <c r="BJ361" s="32">
        <v>1109.0501607923579</v>
      </c>
      <c r="BK361" s="32">
        <v>1095.2904069332662</v>
      </c>
      <c r="BL361" s="32">
        <v>1094.4804214226656</v>
      </c>
      <c r="BM361" s="32">
        <v>953.86293685395367</v>
      </c>
      <c r="BN361" s="32">
        <v>937.63322717858603</v>
      </c>
      <c r="BO361" s="32">
        <v>942.27314417758203</v>
      </c>
      <c r="BP361" s="32">
        <v>942.27314417758203</v>
      </c>
      <c r="BQ361" s="32">
        <v>942.27314417758203</v>
      </c>
      <c r="BR361" s="32">
        <v>945.3930883665621</v>
      </c>
      <c r="BS361" s="32">
        <v>945.3930883665621</v>
      </c>
      <c r="BT361" s="32">
        <v>945.3930883665621</v>
      </c>
      <c r="BU361" s="32">
        <v>945.3930883665621</v>
      </c>
      <c r="BV361" s="32">
        <v>945.3930883665621</v>
      </c>
      <c r="BW361" s="32">
        <v>981.19244797088515</v>
      </c>
      <c r="BX361" s="32">
        <v>980.56245924041798</v>
      </c>
      <c r="BY361" s="32">
        <v>959.81283041947665</v>
      </c>
      <c r="BZ361" s="32">
        <v>931.67333379194463</v>
      </c>
      <c r="CA361" s="32">
        <v>931.67333379194463</v>
      </c>
      <c r="CB361" s="32">
        <v>934.80327780204323</v>
      </c>
      <c r="CC361" s="32">
        <v>947.3130540213192</v>
      </c>
      <c r="CD361" s="32">
        <v>955.12291431488791</v>
      </c>
      <c r="CE361" s="32">
        <v>978.5724948378313</v>
      </c>
      <c r="CF361" s="32">
        <v>937.9232219910233</v>
      </c>
      <c r="CG361" s="32">
        <v>931.67333379194463</v>
      </c>
      <c r="CH361" s="32">
        <v>938.30321519352731</v>
      </c>
      <c r="CI361" s="32">
        <v>938.30321519352731</v>
      </c>
      <c r="CJ361" s="32">
        <v>947.68304740270469</v>
      </c>
      <c r="CK361" s="32">
        <v>947.68304740270469</v>
      </c>
      <c r="CL361" s="32">
        <v>947.68304740270469</v>
      </c>
      <c r="CM361" s="32">
        <v>1007.371979659186</v>
      </c>
      <c r="CN361" s="32">
        <v>1007.371979659186</v>
      </c>
      <c r="CO361" s="32">
        <v>1007.371979659186</v>
      </c>
      <c r="CP361" s="32">
        <v>1007.391979301423</v>
      </c>
      <c r="CQ361" s="33">
        <v>1007.391979301423</v>
      </c>
      <c r="CR361" s="33">
        <v>1007.391979301423</v>
      </c>
      <c r="CS361" s="33">
        <v>1007.391979301423</v>
      </c>
      <c r="CT361" s="33">
        <v>1007.391979301423</v>
      </c>
      <c r="CU361" s="33">
        <v>1007.391979301423</v>
      </c>
      <c r="CV361" s="33">
        <v>1028.2082794307892</v>
      </c>
      <c r="CW361" s="33">
        <v>1028.2082794307892</v>
      </c>
      <c r="CX361" s="33">
        <v>1032.8467011642949</v>
      </c>
      <c r="CY361" s="33">
        <v>1032.8467011642949</v>
      </c>
      <c r="CZ361" s="33">
        <v>1056.0342820181113</v>
      </c>
      <c r="DA361" s="33">
        <v>1052.8880983182407</v>
      </c>
      <c r="DB361" s="33">
        <v>1052.8880983182407</v>
      </c>
      <c r="DC361" s="33">
        <v>1092.2652005174646</v>
      </c>
      <c r="DD361" s="33">
        <v>1092.2652005174646</v>
      </c>
      <c r="DE361" s="33">
        <v>1071.1390685640361</v>
      </c>
      <c r="DF361" s="33">
        <v>1027.8467011642949</v>
      </c>
      <c r="DG361" s="33">
        <v>1125.7496765847347</v>
      </c>
      <c r="DH361" s="33">
        <v>1055.7302716688228</v>
      </c>
      <c r="DI361" s="33">
        <v>1036.703104786546</v>
      </c>
      <c r="DJ361" s="33">
        <v>1023.8816300129366</v>
      </c>
      <c r="DK361" s="33">
        <v>1061.5368693402329</v>
      </c>
      <c r="DL361" s="33">
        <v>1061.5368693402329</v>
      </c>
      <c r="DM361" s="33">
        <v>1062.1015523932729</v>
      </c>
      <c r="DN361" s="33">
        <v>1102.9029754204398</v>
      </c>
      <c r="DO361" s="33">
        <v>1102.9029754204398</v>
      </c>
      <c r="DP361" s="33">
        <v>1096.9980595084087</v>
      </c>
      <c r="DQ361" s="33">
        <v>1102.9023285899095</v>
      </c>
      <c r="DR361" s="33">
        <v>1102.9023285899095</v>
      </c>
      <c r="DS361" s="33">
        <v>1173.6739974126779</v>
      </c>
      <c r="DT361" s="33">
        <v>1174.1170763260025</v>
      </c>
      <c r="DU361" s="33">
        <v>1143.4767141009056</v>
      </c>
      <c r="DV361" s="33">
        <v>1143.4767141009056</v>
      </c>
      <c r="DW361" s="33">
        <v>1143.4767141009056</v>
      </c>
      <c r="DX361" s="33">
        <v>1194.7580853816301</v>
      </c>
      <c r="DY361" s="33">
        <v>1198.2043984476068</v>
      </c>
      <c r="DZ361" s="33">
        <v>1198.2043984476068</v>
      </c>
      <c r="EA361" s="33">
        <v>1198.2043984476068</v>
      </c>
      <c r="EB361" s="33">
        <v>1266.585381630013</v>
      </c>
      <c r="EC361" s="33">
        <v>1354.5090556274256</v>
      </c>
      <c r="ED361" s="33">
        <v>1354.5090556274256</v>
      </c>
      <c r="EE361" s="33">
        <v>1354.5090556274256</v>
      </c>
      <c r="EF361" s="33">
        <v>1339.4113842173351</v>
      </c>
      <c r="EG361" s="33">
        <v>1324.3499353169466</v>
      </c>
      <c r="EH361" s="33">
        <v>1343.1565329883572</v>
      </c>
      <c r="EI361" s="33">
        <v>1341.4456662354462</v>
      </c>
      <c r="EJ361" s="33">
        <v>1341.4456662354462</v>
      </c>
      <c r="EK361" s="33">
        <v>1765.981888745149</v>
      </c>
      <c r="EL361" s="33">
        <v>1510.099611901682</v>
      </c>
      <c r="EM361" s="33">
        <v>1598.7024579560155</v>
      </c>
      <c r="EN361" s="33">
        <v>1513.2270375161706</v>
      </c>
      <c r="EO361" s="33">
        <v>1458.2690815006467</v>
      </c>
      <c r="EP361" s="33">
        <v>1377.8764553686935</v>
      </c>
      <c r="EQ361" s="33">
        <v>1394.9715394566626</v>
      </c>
      <c r="ER361" s="33">
        <v>1412.4243208279431</v>
      </c>
      <c r="ES361" s="33">
        <v>1408.1507115135832</v>
      </c>
      <c r="ET361" s="33">
        <v>1396.4120310478654</v>
      </c>
      <c r="EU361" s="33">
        <v>1473.3395860284606</v>
      </c>
      <c r="EV361" s="33">
        <v>1448.7755498059507</v>
      </c>
      <c r="EW361" s="33">
        <v>1501.4702457956016</v>
      </c>
      <c r="EX361" s="33">
        <v>1384.6778783958603</v>
      </c>
      <c r="EY361" s="33">
        <v>1371.9786545924967</v>
      </c>
      <c r="EZ361" s="33">
        <v>1397.6170763260025</v>
      </c>
      <c r="FA361" s="33">
        <v>1281.427554980595</v>
      </c>
      <c r="FB361" s="33">
        <v>1278.3253557567916</v>
      </c>
      <c r="FC361" s="33">
        <v>1376.9857697283312</v>
      </c>
      <c r="FD361" s="33">
        <v>1341.5381630012939</v>
      </c>
      <c r="FE361" s="33">
        <v>1356.8635187580855</v>
      </c>
      <c r="FF361" s="33">
        <v>1353.657826649418</v>
      </c>
      <c r="FG361" s="33">
        <v>1311.5155239327296</v>
      </c>
      <c r="FH361" s="33">
        <v>1290.0640362225095</v>
      </c>
      <c r="FI361" s="33">
        <v>1313.8260025873221</v>
      </c>
      <c r="FJ361" s="33">
        <v>1307.5815006468306</v>
      </c>
      <c r="FK361" s="33">
        <v>1275.6882276843467</v>
      </c>
      <c r="FL361" s="33">
        <v>1279.3525226390684</v>
      </c>
      <c r="FM361" s="33">
        <v>1282.5879689521346</v>
      </c>
      <c r="FN361" s="33">
        <v>1250.2619663648125</v>
      </c>
      <c r="FO361" s="33">
        <v>1334.275549805951</v>
      </c>
      <c r="FP361" s="33">
        <v>1347.2005174644244</v>
      </c>
      <c r="FQ361" s="33">
        <v>1348.0291073738681</v>
      </c>
      <c r="FR361" s="33">
        <v>1347.7412677878394</v>
      </c>
      <c r="FS361" s="33">
        <v>1364.981888745149</v>
      </c>
      <c r="FT361" s="33">
        <v>1384.8939197930142</v>
      </c>
      <c r="FU361" s="33">
        <v>1377.6720569210868</v>
      </c>
      <c r="FV361" s="33">
        <v>1412.0097024579561</v>
      </c>
      <c r="FW361" s="33">
        <v>1414.1183699870633</v>
      </c>
      <c r="FX361" s="33">
        <v>1431.3531694695992</v>
      </c>
      <c r="FY361" s="33">
        <v>1554.7787839586028</v>
      </c>
      <c r="FZ361" s="33">
        <v>1518.0239327296249</v>
      </c>
      <c r="GA361" s="33">
        <v>1617.0071151358345</v>
      </c>
      <c r="GB361" s="33">
        <v>1620.0627425614489</v>
      </c>
      <c r="GC361" s="33">
        <v>1599.2322121604141</v>
      </c>
      <c r="GD361" s="33">
        <f>'[1]Indices (nac-exp)'!GN341</f>
        <v>1599.2322121604141</v>
      </c>
      <c r="GE361" s="33">
        <f>'[1]Indices (nac-exp)'!GO341</f>
        <v>1661.4890038809831</v>
      </c>
      <c r="GF361" s="33">
        <f>'[1]Indices (nac-exp)'!GP341</f>
        <v>1659.0866752910736</v>
      </c>
      <c r="GG361" s="33">
        <f>'[1]Indices (nac-exp)'!GQ341</f>
        <v>1666.6216041397156</v>
      </c>
      <c r="GH361" s="33">
        <f>'[1]Indices (nac-exp)'!GR341</f>
        <v>1677.7554980595085</v>
      </c>
      <c r="GI361" s="33">
        <f>'[1]Indices (nac-exp)'!GS341</f>
        <v>1694.0976714100905</v>
      </c>
      <c r="GJ361" s="33">
        <f>'[1]Indices (nac-exp)'!GT341</f>
        <v>1684.5815006468304</v>
      </c>
      <c r="GK361" s="33">
        <f>'[1]Indices (nac-exp)'!GU341</f>
        <v>1710.29042690815</v>
      </c>
      <c r="GL361" s="33">
        <f>'[1]Indices (nac-exp)'!GV341</f>
        <v>1710.29042690815</v>
      </c>
    </row>
    <row r="362" spans="1:194" ht="30">
      <c r="A362" s="19" t="s">
        <v>427</v>
      </c>
      <c r="B362" s="20" t="s">
        <v>166</v>
      </c>
      <c r="C362" s="30">
        <v>151.30999397137714</v>
      </c>
      <c r="D362" s="30">
        <v>151.87999394866671</v>
      </c>
      <c r="E362" s="30">
        <v>242.34999034408332</v>
      </c>
      <c r="F362" s="30">
        <v>263.15998951495351</v>
      </c>
      <c r="G362" s="30">
        <v>267.74998933207473</v>
      </c>
      <c r="H362" s="30">
        <v>272.43998914521171</v>
      </c>
      <c r="I362" s="30">
        <v>278.64998889778758</v>
      </c>
      <c r="J362" s="30">
        <v>282.73998873483032</v>
      </c>
      <c r="K362" s="30">
        <v>288.36998851051499</v>
      </c>
      <c r="L362" s="30">
        <v>339.16998648649781</v>
      </c>
      <c r="M362" s="30">
        <v>346.57998619126221</v>
      </c>
      <c r="N362" s="30">
        <v>351.29998600320397</v>
      </c>
      <c r="O362" s="30">
        <v>361.32998560358004</v>
      </c>
      <c r="P362" s="30">
        <v>365.07998545416933</v>
      </c>
      <c r="Q362" s="30">
        <v>582.14997680548015</v>
      </c>
      <c r="R362" s="30">
        <v>478.49998093519241</v>
      </c>
      <c r="S362" s="30">
        <v>444.81998227709983</v>
      </c>
      <c r="T362" s="30">
        <v>483.54998073398599</v>
      </c>
      <c r="U362" s="30">
        <v>573.5399771485271</v>
      </c>
      <c r="V362" s="30">
        <v>559.77997769676483</v>
      </c>
      <c r="W362" s="30">
        <v>567.81997737642837</v>
      </c>
      <c r="X362" s="30">
        <v>766.94996944252</v>
      </c>
      <c r="Y362" s="30">
        <v>852.17996604671316</v>
      </c>
      <c r="Z362" s="30">
        <v>886.08996469564192</v>
      </c>
      <c r="AA362" s="30">
        <v>1426.7199431553975</v>
      </c>
      <c r="AB362" s="30">
        <v>1428.0099431040001</v>
      </c>
      <c r="AC362" s="30">
        <v>1270.8999493637118</v>
      </c>
      <c r="AD362" s="30">
        <v>1270.8999493637118</v>
      </c>
      <c r="AE362" s="30">
        <v>1270.8999493637118</v>
      </c>
      <c r="AF362" s="30">
        <v>1270.8999493637118</v>
      </c>
      <c r="AG362" s="30">
        <v>1271.6299493346264</v>
      </c>
      <c r="AH362" s="30">
        <v>1212.6599516841598</v>
      </c>
      <c r="AI362" s="30">
        <v>1173.9499532264767</v>
      </c>
      <c r="AJ362" s="30">
        <v>1173.9499532264767</v>
      </c>
      <c r="AK362" s="30">
        <v>1173.9499532264767</v>
      </c>
      <c r="AL362" s="30">
        <v>1173.9499532264767</v>
      </c>
      <c r="AM362" s="30">
        <v>1173.9499532264767</v>
      </c>
      <c r="AN362" s="30">
        <v>1173.9499532264767</v>
      </c>
      <c r="AO362" s="30">
        <v>1173.9499532264767</v>
      </c>
      <c r="AP362" s="30">
        <v>1212.6599516841598</v>
      </c>
      <c r="AQ362" s="30">
        <v>1212.6599516841598</v>
      </c>
      <c r="AR362" s="30">
        <v>1212.6599516841598</v>
      </c>
      <c r="AS362" s="30">
        <v>1212.6599516841598</v>
      </c>
      <c r="AT362" s="30">
        <v>1222.3399512984806</v>
      </c>
      <c r="AU362" s="30">
        <v>1173.9499532264767</v>
      </c>
      <c r="AV362" s="30">
        <v>1212.6599516841598</v>
      </c>
      <c r="AW362" s="30">
        <v>1212.6599516841598</v>
      </c>
      <c r="AX362" s="30">
        <v>1212.6599516841598</v>
      </c>
      <c r="AY362" s="30">
        <v>1212.6599516841598</v>
      </c>
      <c r="AZ362" s="30">
        <v>1212.6599516841598</v>
      </c>
      <c r="BA362" s="30">
        <v>1212.6599516841598</v>
      </c>
      <c r="BB362" s="30">
        <v>1271.6299493346264</v>
      </c>
      <c r="BC362" s="30">
        <v>1271.6299493346264</v>
      </c>
      <c r="BD362" s="30">
        <v>1242.5899504916629</v>
      </c>
      <c r="BE362" s="30">
        <v>1242.5899504916629</v>
      </c>
      <c r="BF362" s="30">
        <v>1232.9099508773418</v>
      </c>
      <c r="BG362" s="30">
        <v>1232.9099508773418</v>
      </c>
      <c r="BH362" s="30">
        <v>1232.9099508773418</v>
      </c>
      <c r="BI362" s="30">
        <v>1331.6199469444532</v>
      </c>
      <c r="BJ362" s="30">
        <v>1232.9099508773418</v>
      </c>
      <c r="BK362" s="30">
        <v>1232.9099508773418</v>
      </c>
      <c r="BL362" s="30">
        <v>1230.0099509928862</v>
      </c>
      <c r="BM362" s="30">
        <v>1232.9099508773418</v>
      </c>
      <c r="BN362" s="30">
        <v>1095.919956335415</v>
      </c>
      <c r="BO362" s="30">
        <v>1095.919956335415</v>
      </c>
      <c r="BP362" s="30">
        <v>1095.919956335415</v>
      </c>
      <c r="BQ362" s="30">
        <v>1095.919956335415</v>
      </c>
      <c r="BR362" s="30">
        <v>1046.7899582928944</v>
      </c>
      <c r="BS362" s="30">
        <v>1046.7899582928944</v>
      </c>
      <c r="BT362" s="30">
        <v>1046.7899582928944</v>
      </c>
      <c r="BU362" s="30">
        <v>1046.7899582928944</v>
      </c>
      <c r="BV362" s="30">
        <v>1046.7899582928944</v>
      </c>
      <c r="BW362" s="30">
        <v>1046.7899582928944</v>
      </c>
      <c r="BX362" s="30">
        <v>1046.7899582928944</v>
      </c>
      <c r="BY362" s="30">
        <v>1046.7899582928944</v>
      </c>
      <c r="BZ362" s="30">
        <v>1046.7899582928944</v>
      </c>
      <c r="CA362" s="30">
        <v>1046.7899582928944</v>
      </c>
      <c r="CB362" s="30">
        <v>1046.7899582928944</v>
      </c>
      <c r="CC362" s="30">
        <v>1056.6099579016375</v>
      </c>
      <c r="CD362" s="30">
        <v>1046.7899582928944</v>
      </c>
      <c r="CE362" s="30">
        <v>1046.7899582928944</v>
      </c>
      <c r="CF362" s="30">
        <v>1046.7899582928944</v>
      </c>
      <c r="CG362" s="30">
        <v>1046.7899582928944</v>
      </c>
      <c r="CH362" s="30">
        <v>1046.7899582928944</v>
      </c>
      <c r="CI362" s="30">
        <v>1046.7899582928944</v>
      </c>
      <c r="CJ362" s="30">
        <v>1046.7899582928944</v>
      </c>
      <c r="CK362" s="30">
        <v>1046.7899582928944</v>
      </c>
      <c r="CL362" s="30">
        <v>1046.7899582928944</v>
      </c>
      <c r="CM362" s="30">
        <v>1046.7899582928944</v>
      </c>
      <c r="CN362" s="30">
        <v>1046.7899582928944</v>
      </c>
      <c r="CO362" s="30">
        <v>1085.4999567505774</v>
      </c>
      <c r="CP362" s="30">
        <v>1113.019955654102</v>
      </c>
      <c r="CQ362" s="31">
        <v>1085.5011086474501</v>
      </c>
      <c r="CR362" s="31">
        <v>1085.5011086474501</v>
      </c>
      <c r="CS362" s="31">
        <v>1085.5011086474501</v>
      </c>
      <c r="CT362" s="31">
        <v>1085.5011086474501</v>
      </c>
      <c r="CU362" s="31">
        <v>1085.5011086474501</v>
      </c>
      <c r="CV362" s="31">
        <v>1085.5011086474501</v>
      </c>
      <c r="CW362" s="31">
        <v>1085.5011086474501</v>
      </c>
      <c r="CX362" s="31">
        <v>1124.2172949002218</v>
      </c>
      <c r="CY362" s="31">
        <v>1124.2172949002218</v>
      </c>
      <c r="CZ362" s="31">
        <v>1124.2172949002218</v>
      </c>
      <c r="DA362" s="31">
        <v>1124.2172949002218</v>
      </c>
      <c r="DB362" s="31">
        <v>1124.2172949002218</v>
      </c>
      <c r="DC362" s="31">
        <v>1124.2172949002218</v>
      </c>
      <c r="DD362" s="31">
        <v>1124.2172949002218</v>
      </c>
      <c r="DE362" s="31">
        <v>1124.2172949002218</v>
      </c>
      <c r="DF362" s="31">
        <v>1145.8957871396897</v>
      </c>
      <c r="DG362" s="31">
        <v>1145.8957871396897</v>
      </c>
      <c r="DH362" s="31">
        <v>1145.8957871396897</v>
      </c>
      <c r="DI362" s="31">
        <v>1154.9290465631932</v>
      </c>
      <c r="DJ362" s="31">
        <v>1154.9290465631932</v>
      </c>
      <c r="DK362" s="31">
        <v>1109.7649667405765</v>
      </c>
      <c r="DL362" s="31">
        <v>1109.7649667405765</v>
      </c>
      <c r="DM362" s="31">
        <v>1109.7649667405765</v>
      </c>
      <c r="DN362" s="31">
        <v>1109.7649667405765</v>
      </c>
      <c r="DO362" s="31">
        <v>1109.7649667405765</v>
      </c>
      <c r="DP362" s="31">
        <v>1109.7649667405765</v>
      </c>
      <c r="DQ362" s="31">
        <v>1109.7649667405765</v>
      </c>
      <c r="DR362" s="31">
        <v>1109.7649667405765</v>
      </c>
      <c r="DS362" s="31">
        <v>1182.0266075388026</v>
      </c>
      <c r="DT362" s="31">
        <v>1182.0266075388026</v>
      </c>
      <c r="DU362" s="31">
        <v>1182.0266075388026</v>
      </c>
      <c r="DV362" s="31">
        <v>1218.1574279379156</v>
      </c>
      <c r="DW362" s="31">
        <v>1218.1574279379156</v>
      </c>
      <c r="DX362" s="31">
        <v>1218.1574279379156</v>
      </c>
      <c r="DY362" s="31">
        <v>1218.1574279379156</v>
      </c>
      <c r="DZ362" s="31">
        <v>1218.1574279379156</v>
      </c>
      <c r="EA362" s="31">
        <v>1090.5277161862527</v>
      </c>
      <c r="EB362" s="31">
        <v>1086.5254988913525</v>
      </c>
      <c r="EC362" s="31">
        <v>1086.5254988913525</v>
      </c>
      <c r="ED362" s="31">
        <v>1158.7893569844789</v>
      </c>
      <c r="EE362" s="31">
        <v>1158.7893569844789</v>
      </c>
      <c r="EF362" s="31">
        <v>1161.3725055432374</v>
      </c>
      <c r="EG362" s="31">
        <v>1161.3725055432374</v>
      </c>
      <c r="EH362" s="31">
        <v>1161.3725055432374</v>
      </c>
      <c r="EI362" s="31">
        <v>1161.3725055432374</v>
      </c>
      <c r="EJ362" s="31">
        <v>1174.2771618625277</v>
      </c>
      <c r="EK362" s="31">
        <v>1174.2771618625277</v>
      </c>
      <c r="EL362" s="31">
        <v>1174.2771618625277</v>
      </c>
      <c r="EM362" s="31">
        <v>1174.2771618625277</v>
      </c>
      <c r="EN362" s="31">
        <v>1174.2771618625277</v>
      </c>
      <c r="EO362" s="31">
        <v>1174.2771618625277</v>
      </c>
      <c r="EP362" s="31">
        <v>1174.2771618625277</v>
      </c>
      <c r="EQ362" s="31">
        <v>1174.2771618625277</v>
      </c>
      <c r="ER362" s="31">
        <v>1174.2771618625277</v>
      </c>
      <c r="ES362" s="31">
        <v>1161.3725055432374</v>
      </c>
      <c r="ET362" s="31">
        <v>1161.3725055432374</v>
      </c>
      <c r="EU362" s="31">
        <v>1161.3725055432374</v>
      </c>
      <c r="EV362" s="31">
        <v>1161.3725055432374</v>
      </c>
      <c r="EW362" s="31">
        <v>1162.7915742793791</v>
      </c>
      <c r="EX362" s="31">
        <v>1162.7915742793791</v>
      </c>
      <c r="EY362" s="31">
        <v>1162.7915742793791</v>
      </c>
      <c r="EZ362" s="31">
        <v>1162.7915742793791</v>
      </c>
      <c r="FA362" s="31">
        <v>1162.7915742793791</v>
      </c>
      <c r="FB362" s="31">
        <v>1162.7915742793791</v>
      </c>
      <c r="FC362" s="31">
        <v>1162.7915742793791</v>
      </c>
      <c r="FD362" s="31">
        <v>1162.7915742793791</v>
      </c>
      <c r="FE362" s="31">
        <v>1162.7915742793791</v>
      </c>
      <c r="FF362" s="31">
        <v>1162.7915742793791</v>
      </c>
      <c r="FG362" s="31">
        <v>1162.7915742793791</v>
      </c>
      <c r="FH362" s="31">
        <v>1170.0177383592018</v>
      </c>
      <c r="FI362" s="31">
        <v>1170.0177383592018</v>
      </c>
      <c r="FJ362" s="31">
        <v>1170.0177383592018</v>
      </c>
      <c r="FK362" s="31">
        <v>1170.0177383592018</v>
      </c>
      <c r="FL362" s="31">
        <v>1170.0177383592018</v>
      </c>
      <c r="FM362" s="31">
        <v>1170.0177383592018</v>
      </c>
      <c r="FN362" s="31">
        <v>1170.0177383592018</v>
      </c>
      <c r="FO362" s="31">
        <v>1199.5698447893567</v>
      </c>
      <c r="FP362" s="31">
        <v>1210.4079822616409</v>
      </c>
      <c r="FQ362" s="31">
        <v>1210.4079822616409</v>
      </c>
      <c r="FR362" s="31">
        <v>1210.4079822616409</v>
      </c>
      <c r="FS362" s="31">
        <v>1210.4079822616409</v>
      </c>
      <c r="FT362" s="31">
        <v>1210.4079822616409</v>
      </c>
      <c r="FU362" s="31">
        <v>1228.4745011086475</v>
      </c>
      <c r="FV362" s="31">
        <v>1228.4745011086475</v>
      </c>
      <c r="FW362" s="31">
        <v>1228.4745011086475</v>
      </c>
      <c r="FX362" s="31">
        <v>1228.4745011086475</v>
      </c>
      <c r="FY362" s="31">
        <v>1228.4745011086475</v>
      </c>
      <c r="FZ362" s="31">
        <v>1228.4745011086475</v>
      </c>
      <c r="GA362" s="31">
        <v>1228.4745011086475</v>
      </c>
      <c r="GB362" s="31">
        <v>1210.4079822616409</v>
      </c>
      <c r="GC362" s="31">
        <v>1210.4079822616409</v>
      </c>
      <c r="GD362" s="31">
        <f>'[1]Indices (nac-exp)'!GN342</f>
        <v>1210.4079822616409</v>
      </c>
      <c r="GE362" s="31">
        <f>'[1]Indices (nac-exp)'!GO342</f>
        <v>1210.4079822616409</v>
      </c>
      <c r="GF362" s="31">
        <f>'[1]Indices (nac-exp)'!GP342</f>
        <v>1210.4079822616409</v>
      </c>
      <c r="GG362" s="31">
        <f>'[1]Indices (nac-exp)'!GQ342</f>
        <v>1224.6031042128602</v>
      </c>
      <c r="GH362" s="31">
        <f>'[1]Indices (nac-exp)'!GR342</f>
        <v>1224.6031042128602</v>
      </c>
      <c r="GI362" s="31">
        <f>'[1]Indices (nac-exp)'!GS342</f>
        <v>1234.2815964523281</v>
      </c>
      <c r="GJ362" s="31">
        <f>'[1]Indices (nac-exp)'!GT342</f>
        <v>1234.2815964523281</v>
      </c>
      <c r="GK362" s="31">
        <f>'[1]Indices (nac-exp)'!GU342</f>
        <v>1234.2815964523281</v>
      </c>
      <c r="GL362" s="31">
        <f>'[1]Indices (nac-exp)'!GV342</f>
        <v>1234.2815964523281</v>
      </c>
    </row>
    <row r="363" spans="1:194" ht="60">
      <c r="A363" s="11" t="s">
        <v>428</v>
      </c>
      <c r="B363" s="12" t="s">
        <v>592</v>
      </c>
      <c r="C363" s="32">
        <v>173.20883029697094</v>
      </c>
      <c r="D363" s="32">
        <v>178.7687927497806</v>
      </c>
      <c r="E363" s="32">
        <v>186.68873926529361</v>
      </c>
      <c r="F363" s="32">
        <v>203.10862837952641</v>
      </c>
      <c r="G363" s="32">
        <v>203.10862837952641</v>
      </c>
      <c r="H363" s="32">
        <v>216.54853761797276</v>
      </c>
      <c r="I363" s="32">
        <v>225.60847643496112</v>
      </c>
      <c r="J363" s="32">
        <v>229.3484511783978</v>
      </c>
      <c r="K363" s="32">
        <v>229.9684469914809</v>
      </c>
      <c r="L363" s="32">
        <v>306.09793287860288</v>
      </c>
      <c r="M363" s="32">
        <v>303.04795347553284</v>
      </c>
      <c r="N363" s="32">
        <v>303.77794854577581</v>
      </c>
      <c r="O363" s="32">
        <v>314.36787703053375</v>
      </c>
      <c r="P363" s="32">
        <v>317.27785737903662</v>
      </c>
      <c r="Q363" s="32">
        <v>409.24723629718466</v>
      </c>
      <c r="R363" s="32">
        <v>487.11671043392693</v>
      </c>
      <c r="S363" s="32">
        <v>438.40703937702807</v>
      </c>
      <c r="T363" s="32">
        <v>377.31745192340554</v>
      </c>
      <c r="U363" s="32">
        <v>390.15736521370701</v>
      </c>
      <c r="V363" s="32">
        <v>410.31722907137646</v>
      </c>
      <c r="W363" s="32">
        <v>404.23727013017458</v>
      </c>
      <c r="X363" s="32">
        <v>475.54678856719897</v>
      </c>
      <c r="Y363" s="32">
        <v>565.98617781757741</v>
      </c>
      <c r="Z363" s="32">
        <v>572.75613209914593</v>
      </c>
      <c r="AA363" s="32">
        <v>815.76449103030996</v>
      </c>
      <c r="AB363" s="32">
        <v>933.62369511091151</v>
      </c>
      <c r="AC363" s="32">
        <v>933.62369511091151</v>
      </c>
      <c r="AD363" s="32">
        <v>933.62369511091151</v>
      </c>
      <c r="AE363" s="32">
        <v>934.76368741238684</v>
      </c>
      <c r="AF363" s="32">
        <v>934.76368741238684</v>
      </c>
      <c r="AG363" s="32">
        <v>934.75368747991774</v>
      </c>
      <c r="AH363" s="32">
        <v>934.75368747991774</v>
      </c>
      <c r="AI363" s="32">
        <v>934.75368747991774</v>
      </c>
      <c r="AJ363" s="32">
        <v>934.75368747991774</v>
      </c>
      <c r="AK363" s="32">
        <v>934.75368747991774</v>
      </c>
      <c r="AL363" s="32">
        <v>1016.3431364951585</v>
      </c>
      <c r="AM363" s="32">
        <v>1016.3431364951585</v>
      </c>
      <c r="AN363" s="32">
        <v>1016.3431364951585</v>
      </c>
      <c r="AO363" s="32">
        <v>1016.3431364951585</v>
      </c>
      <c r="AP363" s="32">
        <v>1016.3431364951585</v>
      </c>
      <c r="AQ363" s="32">
        <v>1016.3431364951585</v>
      </c>
      <c r="AR363" s="32">
        <v>1004.3732173296673</v>
      </c>
      <c r="AS363" s="32">
        <v>1034.0330170329648</v>
      </c>
      <c r="AT363" s="32">
        <v>1056.7928633325955</v>
      </c>
      <c r="AU363" s="32">
        <v>1246.4515825412066</v>
      </c>
      <c r="AV363" s="32">
        <v>1246.4515825412066</v>
      </c>
      <c r="AW363" s="32">
        <v>1246.4515825412066</v>
      </c>
      <c r="AX363" s="32">
        <v>1246.4515825412066</v>
      </c>
      <c r="AY363" s="32">
        <v>1245.5915883488656</v>
      </c>
      <c r="AZ363" s="32">
        <v>1260.7614859044631</v>
      </c>
      <c r="BA363" s="32">
        <v>1260.7614859044631</v>
      </c>
      <c r="BB363" s="32">
        <v>1260.7614859044631</v>
      </c>
      <c r="BC363" s="32">
        <v>1260.7614859044631</v>
      </c>
      <c r="BD363" s="32">
        <v>1260.7614859044631</v>
      </c>
      <c r="BE363" s="32">
        <v>1269.1714291109613</v>
      </c>
      <c r="BF363" s="32">
        <v>1269.1714291109613</v>
      </c>
      <c r="BG363" s="32">
        <v>1269.1714291109613</v>
      </c>
      <c r="BH363" s="32">
        <v>1320.9510794358682</v>
      </c>
      <c r="BI363" s="32">
        <v>1320.9510794358682</v>
      </c>
      <c r="BJ363" s="32">
        <v>1320.9510794358682</v>
      </c>
      <c r="BK363" s="32">
        <v>1320.9510794358682</v>
      </c>
      <c r="BL363" s="32">
        <v>1334.5709874587581</v>
      </c>
      <c r="BM363" s="32">
        <v>1334.5709874587581</v>
      </c>
      <c r="BN363" s="32">
        <v>1334.5709874587581</v>
      </c>
      <c r="BO363" s="32">
        <v>1334.5709874587581</v>
      </c>
      <c r="BP363" s="32">
        <v>1334.5709874587581</v>
      </c>
      <c r="BQ363" s="32">
        <v>1334.5709874587581</v>
      </c>
      <c r="BR363" s="32">
        <v>1334.5709874587581</v>
      </c>
      <c r="BS363" s="32">
        <v>1110.4225011642829</v>
      </c>
      <c r="BT363" s="32">
        <v>1110.4225011642829</v>
      </c>
      <c r="BU363" s="32">
        <v>1110.4225011642829</v>
      </c>
      <c r="BV363" s="32">
        <v>1178.2320432371287</v>
      </c>
      <c r="BW363" s="32">
        <v>1172.9120791635769</v>
      </c>
      <c r="BX363" s="32">
        <v>1172.9120791635769</v>
      </c>
      <c r="BY363" s="32">
        <v>1172.9120791635769</v>
      </c>
      <c r="BZ363" s="32">
        <v>1172.9120791635769</v>
      </c>
      <c r="CA363" s="32">
        <v>1172.9120791635769</v>
      </c>
      <c r="CB363" s="32">
        <v>1172.9120791635769</v>
      </c>
      <c r="CC363" s="32">
        <v>1172.9120791635769</v>
      </c>
      <c r="CD363" s="32">
        <v>1172.9120791635769</v>
      </c>
      <c r="CE363" s="32">
        <v>1172.9120791635769</v>
      </c>
      <c r="CF363" s="32">
        <v>1172.9120791635769</v>
      </c>
      <c r="CG363" s="32">
        <v>1172.9120791635769</v>
      </c>
      <c r="CH363" s="32">
        <v>1172.9120791635769</v>
      </c>
      <c r="CI363" s="32">
        <v>1172.9120791635769</v>
      </c>
      <c r="CJ363" s="32">
        <v>1172.9120791635769</v>
      </c>
      <c r="CK363" s="32">
        <v>1172.9120791635769</v>
      </c>
      <c r="CL363" s="32">
        <v>1136.9123222748815</v>
      </c>
      <c r="CM363" s="32">
        <v>1136.9123222748815</v>
      </c>
      <c r="CN363" s="32">
        <v>1136.9123222748815</v>
      </c>
      <c r="CO363" s="32">
        <v>1136.9123222748815</v>
      </c>
      <c r="CP363" s="32">
        <v>1136.9123222748815</v>
      </c>
      <c r="CQ363" s="33">
        <v>1136.9123222748815</v>
      </c>
      <c r="CR363" s="33">
        <v>1136.9123222748815</v>
      </c>
      <c r="CS363" s="33">
        <v>1136.9123222748815</v>
      </c>
      <c r="CT363" s="33">
        <v>1136.9123222748815</v>
      </c>
      <c r="CU363" s="33">
        <v>1136.9123222748815</v>
      </c>
      <c r="CV363" s="33">
        <v>1136.9123222748815</v>
      </c>
      <c r="CW363" s="33">
        <v>1136.9123222748815</v>
      </c>
      <c r="CX363" s="33">
        <v>1136.9123222748815</v>
      </c>
      <c r="CY363" s="33">
        <v>1136.9123222748815</v>
      </c>
      <c r="CZ363" s="33">
        <v>1136.9123222748815</v>
      </c>
      <c r="DA363" s="33">
        <v>1136.9123222748815</v>
      </c>
      <c r="DB363" s="33">
        <v>1136.9123222748815</v>
      </c>
      <c r="DC363" s="33">
        <v>1136.9123222748815</v>
      </c>
      <c r="DD363" s="33">
        <v>1136.9123222748815</v>
      </c>
      <c r="DE363" s="33">
        <v>1136.9123222748815</v>
      </c>
      <c r="DF363" s="33">
        <v>1136.9123222748815</v>
      </c>
      <c r="DG363" s="33">
        <v>1256.8317535545025</v>
      </c>
      <c r="DH363" s="33">
        <v>1256.8317535545025</v>
      </c>
      <c r="DI363" s="33">
        <v>1256.8317535545025</v>
      </c>
      <c r="DJ363" s="33">
        <v>1256.8317535545025</v>
      </c>
      <c r="DK363" s="33">
        <v>1256.8317535545025</v>
      </c>
      <c r="DL363" s="33">
        <v>1416.2227488151659</v>
      </c>
      <c r="DM363" s="33">
        <v>1327.6279620853079</v>
      </c>
      <c r="DN363" s="33">
        <v>1327.6279620853079</v>
      </c>
      <c r="DO363" s="33">
        <v>1327.6279620853079</v>
      </c>
      <c r="DP363" s="33">
        <v>1327.6279620853079</v>
      </c>
      <c r="DQ363" s="33">
        <v>1454.8554502369668</v>
      </c>
      <c r="DR363" s="33">
        <v>1454.8554502369668</v>
      </c>
      <c r="DS363" s="33">
        <v>1532.6848341232228</v>
      </c>
      <c r="DT363" s="33">
        <v>1596.3317535545025</v>
      </c>
      <c r="DU363" s="33">
        <v>1959.4526066350713</v>
      </c>
      <c r="DV363" s="33">
        <v>1976.094786729858</v>
      </c>
      <c r="DW363" s="33">
        <v>1980.239336492891</v>
      </c>
      <c r="DX363" s="33">
        <v>1976.5663507109005</v>
      </c>
      <c r="DY363" s="33">
        <v>1980.1113744075831</v>
      </c>
      <c r="DZ363" s="33">
        <v>1980.1113744075831</v>
      </c>
      <c r="EA363" s="33">
        <v>1972</v>
      </c>
      <c r="EB363" s="33">
        <v>1948.9691943127962</v>
      </c>
      <c r="EC363" s="33">
        <v>1774.2061611374404</v>
      </c>
      <c r="ED363" s="33">
        <v>1755.4265402843603</v>
      </c>
      <c r="EE363" s="33">
        <v>1755.4265402843603</v>
      </c>
      <c r="EF363" s="33">
        <v>1755.4265402843603</v>
      </c>
      <c r="EG363" s="33">
        <v>1755.4265402843603</v>
      </c>
      <c r="EH363" s="33">
        <v>1755.914691943128</v>
      </c>
      <c r="EI363" s="33">
        <v>1768.9620853080569</v>
      </c>
      <c r="EJ363" s="33">
        <v>1778.8104265402844</v>
      </c>
      <c r="EK363" s="33">
        <v>1768.4028436018957</v>
      </c>
      <c r="EL363" s="33">
        <v>1768.4028436018957</v>
      </c>
      <c r="EM363" s="33">
        <v>1768.4028436018957</v>
      </c>
      <c r="EN363" s="33">
        <v>1768.4028436018957</v>
      </c>
      <c r="EO363" s="33">
        <v>1759.7772511848343</v>
      </c>
      <c r="EP363" s="33">
        <v>1863.6777251184835</v>
      </c>
      <c r="EQ363" s="33">
        <v>1863.6777251184835</v>
      </c>
      <c r="ER363" s="33">
        <v>1863.6777251184835</v>
      </c>
      <c r="ES363" s="33">
        <v>1872.3056872037914</v>
      </c>
      <c r="ET363" s="33">
        <v>1872.3056872037914</v>
      </c>
      <c r="EU363" s="33">
        <v>1872.3056872037914</v>
      </c>
      <c r="EV363" s="33">
        <v>1872.3056872037914</v>
      </c>
      <c r="EW363" s="33">
        <v>1872.3838862559242</v>
      </c>
      <c r="EX363" s="33">
        <v>1872.3838862559242</v>
      </c>
      <c r="EY363" s="33">
        <v>1872.3838862559242</v>
      </c>
      <c r="EZ363" s="33">
        <v>1872.3838862559242</v>
      </c>
      <c r="FA363" s="33">
        <v>1887.6824644549763</v>
      </c>
      <c r="FB363" s="33">
        <v>1896.9597156398106</v>
      </c>
      <c r="FC363" s="33">
        <v>1896.9597156398106</v>
      </c>
      <c r="FD363" s="33">
        <v>2011.7488151658767</v>
      </c>
      <c r="FE363" s="33">
        <v>2029.490521327014</v>
      </c>
      <c r="FF363" s="33">
        <v>2029.490521327014</v>
      </c>
      <c r="FG363" s="33">
        <v>2016.5071090047393</v>
      </c>
      <c r="FH363" s="33">
        <v>2071.6018957345973</v>
      </c>
      <c r="FI363" s="33">
        <v>2071.6018957345973</v>
      </c>
      <c r="FJ363" s="33">
        <v>2064.5213270142181</v>
      </c>
      <c r="FK363" s="33">
        <v>2064.5213270142181</v>
      </c>
      <c r="FL363" s="33">
        <v>2062.1563981042655</v>
      </c>
      <c r="FM363" s="33">
        <v>2190.329383886256</v>
      </c>
      <c r="FN363" s="33">
        <v>2190.329383886256</v>
      </c>
      <c r="FO363" s="33">
        <v>2198.5900473933648</v>
      </c>
      <c r="FP363" s="33">
        <v>2199.0853080568718</v>
      </c>
      <c r="FQ363" s="33">
        <v>2199.0853080568718</v>
      </c>
      <c r="FR363" s="33">
        <v>2307.7322274881517</v>
      </c>
      <c r="FS363" s="33">
        <v>2338.6232227488149</v>
      </c>
      <c r="FT363" s="33">
        <v>2352.3270142180095</v>
      </c>
      <c r="FU363" s="33">
        <v>2219.3744075829381</v>
      </c>
      <c r="FV363" s="33">
        <v>2115.4218009478673</v>
      </c>
      <c r="FW363" s="33">
        <v>2115.4218009478673</v>
      </c>
      <c r="FX363" s="33">
        <v>2115.4218009478673</v>
      </c>
      <c r="FY363" s="33">
        <v>2090.1327014218009</v>
      </c>
      <c r="FZ363" s="33">
        <v>1887.5260663507111</v>
      </c>
      <c r="GA363" s="33">
        <v>1887.5260663507111</v>
      </c>
      <c r="GB363" s="33">
        <v>1836.9502369668246</v>
      </c>
      <c r="GC363" s="33">
        <v>1836.9502369668246</v>
      </c>
      <c r="GD363" s="33">
        <f>'[1]Indices (nac-exp)'!GN343</f>
        <v>1836.9502369668246</v>
      </c>
      <c r="GE363" s="33">
        <f>'[1]Indices (nac-exp)'!GO343</f>
        <v>1836.9502369668246</v>
      </c>
      <c r="GF363" s="33">
        <f>'[1]Indices (nac-exp)'!GP343</f>
        <v>1836.9502369668246</v>
      </c>
      <c r="GG363" s="33">
        <f>'[1]Indices (nac-exp)'!GQ343</f>
        <v>1836.9502369668246</v>
      </c>
      <c r="GH363" s="33">
        <f>'[1]Indices (nac-exp)'!GR343</f>
        <v>1836.9502369668246</v>
      </c>
      <c r="GI363" s="33">
        <f>'[1]Indices (nac-exp)'!GS343</f>
        <v>1836.9502369668246</v>
      </c>
      <c r="GJ363" s="33">
        <f>'[1]Indices (nac-exp)'!GT343</f>
        <v>1836.9502369668246</v>
      </c>
      <c r="GK363" s="33">
        <f>'[1]Indices (nac-exp)'!GU343</f>
        <v>1836.9502369668246</v>
      </c>
      <c r="GL363" s="33">
        <f>'[1]Indices (nac-exp)'!GV343</f>
        <v>1836.9502369668246</v>
      </c>
    </row>
    <row r="364" spans="1:194" ht="30">
      <c r="A364" s="19" t="s">
        <v>429</v>
      </c>
      <c r="B364" s="20" t="s">
        <v>593</v>
      </c>
      <c r="C364" s="30">
        <v>214.07952069149587</v>
      </c>
      <c r="D364" s="30">
        <v>222.19950251144607</v>
      </c>
      <c r="E364" s="30">
        <v>290.6693492124304</v>
      </c>
      <c r="F364" s="30">
        <v>303.15932124828981</v>
      </c>
      <c r="G364" s="30">
        <v>304.18931894219975</v>
      </c>
      <c r="H364" s="30">
        <v>296.70933568933918</v>
      </c>
      <c r="I364" s="30">
        <v>296.70933568933918</v>
      </c>
      <c r="J364" s="30">
        <v>296.70933568933918</v>
      </c>
      <c r="K364" s="30">
        <v>333.77925269248635</v>
      </c>
      <c r="L364" s="30">
        <v>357.03920061515174</v>
      </c>
      <c r="M364" s="30">
        <v>387.65913205934834</v>
      </c>
      <c r="N364" s="30">
        <v>391.91912252153895</v>
      </c>
      <c r="O364" s="30">
        <v>391.91912252153895</v>
      </c>
      <c r="P364" s="30">
        <v>391.91912252153895</v>
      </c>
      <c r="Q364" s="30">
        <v>450.28899183563937</v>
      </c>
      <c r="R364" s="30">
        <v>412.97907536983354</v>
      </c>
      <c r="S364" s="30">
        <v>380.73914755269124</v>
      </c>
      <c r="T364" s="30">
        <v>373.80916306842335</v>
      </c>
      <c r="U364" s="30">
        <v>368.93917397197532</v>
      </c>
      <c r="V364" s="30">
        <v>368.93917397197532</v>
      </c>
      <c r="W364" s="30">
        <v>368.93917397197532</v>
      </c>
      <c r="X364" s="30">
        <v>435.70902447912766</v>
      </c>
      <c r="Y364" s="30">
        <v>592.37867370715765</v>
      </c>
      <c r="Z364" s="30">
        <v>612.04862966755434</v>
      </c>
      <c r="AA364" s="30">
        <v>668.33850363861336</v>
      </c>
      <c r="AB364" s="30">
        <v>805.68819612262382</v>
      </c>
      <c r="AC364" s="30">
        <v>785.96824027417324</v>
      </c>
      <c r="AD364" s="30">
        <v>885.39801765812047</v>
      </c>
      <c r="AE364" s="30">
        <v>943.33788793495751</v>
      </c>
      <c r="AF364" s="30">
        <v>943.33788793495751</v>
      </c>
      <c r="AG364" s="30">
        <v>914.3579528189282</v>
      </c>
      <c r="AH364" s="30">
        <v>914.3579528189282</v>
      </c>
      <c r="AI364" s="30">
        <v>914.3579528189282</v>
      </c>
      <c r="AJ364" s="30">
        <v>797.43821459373351</v>
      </c>
      <c r="AK364" s="30">
        <v>797.43821459373351</v>
      </c>
      <c r="AL364" s="30">
        <v>855.72808408694766</v>
      </c>
      <c r="AM364" s="30">
        <v>855.72808408694766</v>
      </c>
      <c r="AN364" s="30">
        <v>852.21809194556522</v>
      </c>
      <c r="AO364" s="30">
        <v>855.72808408694766</v>
      </c>
      <c r="AP364" s="30">
        <v>861.02807222065894</v>
      </c>
      <c r="AQ364" s="30">
        <v>867.33805809305875</v>
      </c>
      <c r="AR364" s="30">
        <v>872.67804613721319</v>
      </c>
      <c r="AS364" s="30">
        <v>880.04802963635518</v>
      </c>
      <c r="AT364" s="30">
        <v>1082.7975756948417</v>
      </c>
      <c r="AU364" s="30">
        <v>1097.2875432528563</v>
      </c>
      <c r="AV364" s="30">
        <v>1101.147534610616</v>
      </c>
      <c r="AW364" s="30">
        <v>1006.2777470171826</v>
      </c>
      <c r="AX364" s="30">
        <v>1041.8676673339348</v>
      </c>
      <c r="AY364" s="30">
        <v>1047.3776549974727</v>
      </c>
      <c r="AZ364" s="30">
        <v>1035.9876804987985</v>
      </c>
      <c r="BA364" s="30">
        <v>962.47784508198311</v>
      </c>
      <c r="BB364" s="30">
        <v>932.77791157797787</v>
      </c>
      <c r="BC364" s="30">
        <v>928.36792145162565</v>
      </c>
      <c r="BD364" s="30">
        <v>982.03780128866117</v>
      </c>
      <c r="BE364" s="30">
        <v>1038.5176748343249</v>
      </c>
      <c r="BF364" s="30">
        <v>1079.6375827698366</v>
      </c>
      <c r="BG364" s="30">
        <v>1136.9374544795839</v>
      </c>
      <c r="BH364" s="30">
        <v>1074.2475948376282</v>
      </c>
      <c r="BI364" s="30">
        <v>1118.3874960115941</v>
      </c>
      <c r="BJ364" s="30">
        <v>1188.667338660129</v>
      </c>
      <c r="BK364" s="30">
        <v>1255.6571886747183</v>
      </c>
      <c r="BL364" s="30">
        <v>1233.557238154903</v>
      </c>
      <c r="BM364" s="30">
        <v>1209.567291866651</v>
      </c>
      <c r="BN364" s="30">
        <v>1156.6974102384775</v>
      </c>
      <c r="BO364" s="30">
        <v>1155.3074133505795</v>
      </c>
      <c r="BP364" s="30">
        <v>1168.6173835505226</v>
      </c>
      <c r="BQ364" s="30">
        <v>1141.6074440238162</v>
      </c>
      <c r="BR364" s="30">
        <v>1127.8074749209452</v>
      </c>
      <c r="BS364" s="30">
        <v>1133.5374620919199</v>
      </c>
      <c r="BT364" s="30">
        <v>1202.9973065763711</v>
      </c>
      <c r="BU364" s="30">
        <v>1292.4371063271531</v>
      </c>
      <c r="BV364" s="30">
        <v>1298.5170927145048</v>
      </c>
      <c r="BW364" s="30">
        <v>1351.716973603834</v>
      </c>
      <c r="BX364" s="30">
        <v>1363.5169471845497</v>
      </c>
      <c r="BY364" s="30">
        <v>1427.3868041845772</v>
      </c>
      <c r="BZ364" s="30">
        <v>1346.9669842387154</v>
      </c>
      <c r="CA364" s="30">
        <v>1349.9769774995589</v>
      </c>
      <c r="CB364" s="30">
        <v>1282.0971294776102</v>
      </c>
      <c r="CC364" s="30">
        <v>1212.8072846125424</v>
      </c>
      <c r="CD364" s="30">
        <v>1190.1573353241345</v>
      </c>
      <c r="CE364" s="30">
        <v>1220.3472677310676</v>
      </c>
      <c r="CF364" s="30">
        <v>1172.5473747515575</v>
      </c>
      <c r="CG364" s="30">
        <v>1172.5473747515575</v>
      </c>
      <c r="CH364" s="30">
        <v>1178.7173609374065</v>
      </c>
      <c r="CI364" s="30">
        <v>1176.6573655495868</v>
      </c>
      <c r="CJ364" s="30">
        <v>1164.3173931778888</v>
      </c>
      <c r="CK364" s="30">
        <v>1131.4274668160463</v>
      </c>
      <c r="CL364" s="30">
        <v>1227.5272516556049</v>
      </c>
      <c r="CM364" s="30">
        <v>1168.0473848267084</v>
      </c>
      <c r="CN364" s="30">
        <v>1133.267462696429</v>
      </c>
      <c r="CO364" s="30">
        <v>1155.8874120520047</v>
      </c>
      <c r="CP364" s="30">
        <v>1150.0374251497005</v>
      </c>
      <c r="CQ364" s="31">
        <v>1128.9091816367265</v>
      </c>
      <c r="CR364" s="31">
        <v>1178.2909181636726</v>
      </c>
      <c r="CS364" s="31">
        <v>1170.1017964071857</v>
      </c>
      <c r="CT364" s="31">
        <v>1140.927644710579</v>
      </c>
      <c r="CU364" s="31">
        <v>1077.7604790419161</v>
      </c>
      <c r="CV364" s="31">
        <v>1100.0573852295411</v>
      </c>
      <c r="CW364" s="31">
        <v>1128.9126746506986</v>
      </c>
      <c r="CX364" s="31">
        <v>1118.632734530938</v>
      </c>
      <c r="CY364" s="31">
        <v>1139.5109780439122</v>
      </c>
      <c r="CZ364" s="31">
        <v>1139.5109780439122</v>
      </c>
      <c r="DA364" s="31">
        <v>1154.3632734530938</v>
      </c>
      <c r="DB364" s="31">
        <v>1272.1901197604789</v>
      </c>
      <c r="DC364" s="31">
        <v>1271.5888223552895</v>
      </c>
      <c r="DD364" s="31">
        <v>1254.0059880239521</v>
      </c>
      <c r="DE364" s="31">
        <v>1282.186626746507</v>
      </c>
      <c r="DF364" s="31">
        <v>1361.0229540918162</v>
      </c>
      <c r="DG364" s="31">
        <v>1430.3592814371257</v>
      </c>
      <c r="DH364" s="31">
        <v>1475.5898203592812</v>
      </c>
      <c r="DI364" s="31">
        <v>1504.3378243512973</v>
      </c>
      <c r="DJ364" s="31">
        <v>1543.7579840319361</v>
      </c>
      <c r="DK364" s="31">
        <v>1654.0359281437127</v>
      </c>
      <c r="DL364" s="31">
        <v>1796.253493013972</v>
      </c>
      <c r="DM364" s="31">
        <v>1854.0359281437127</v>
      </c>
      <c r="DN364" s="31">
        <v>1902.2784431137725</v>
      </c>
      <c r="DO364" s="31">
        <v>1894.4795409181638</v>
      </c>
      <c r="DP364" s="31">
        <v>1934.7834331337324</v>
      </c>
      <c r="DQ364" s="31">
        <v>2129.7110778443111</v>
      </c>
      <c r="DR364" s="31">
        <v>2240.1322355289421</v>
      </c>
      <c r="DS364" s="31">
        <v>2327.2994011976048</v>
      </c>
      <c r="DT364" s="31">
        <v>2587.7529940119762</v>
      </c>
      <c r="DU364" s="31">
        <v>2839.0264471057885</v>
      </c>
      <c r="DV364" s="31">
        <v>2918.256487025948</v>
      </c>
      <c r="DW364" s="31">
        <v>2934.563373253493</v>
      </c>
      <c r="DX364" s="31">
        <v>2932.662674650699</v>
      </c>
      <c r="DY364" s="31">
        <v>2881.0928143712576</v>
      </c>
      <c r="DZ364" s="31">
        <v>2613.3912175648702</v>
      </c>
      <c r="EA364" s="31">
        <v>2023.8572854291417</v>
      </c>
      <c r="EB364" s="31">
        <v>1771.7200598802394</v>
      </c>
      <c r="EC364" s="31">
        <v>1390.0843313373252</v>
      </c>
      <c r="ED364" s="31">
        <v>1382.4830339321356</v>
      </c>
      <c r="EE364" s="31">
        <v>1279.685129740519</v>
      </c>
      <c r="EF364" s="31">
        <v>1338.3732534930139</v>
      </c>
      <c r="EG364" s="31">
        <v>1329.6137724550897</v>
      </c>
      <c r="EH364" s="31">
        <v>1401.4665668662676</v>
      </c>
      <c r="EI364" s="31">
        <v>1729.4615768463075</v>
      </c>
      <c r="EJ364" s="31">
        <v>1872.0503992015967</v>
      </c>
      <c r="EK364" s="31">
        <v>1691.2280439121755</v>
      </c>
      <c r="EL364" s="31">
        <v>1644.60978043912</v>
      </c>
      <c r="EM364" s="31">
        <v>1776.3837325349302</v>
      </c>
      <c r="EN364" s="31">
        <v>1773.3552894211575</v>
      </c>
      <c r="EO364" s="31">
        <v>1773.3552894211575</v>
      </c>
      <c r="EP364" s="31">
        <v>1942.5229540918162</v>
      </c>
      <c r="EQ364" s="31">
        <v>1961.822355289421</v>
      </c>
      <c r="ER364" s="31">
        <v>1960.0274451097805</v>
      </c>
      <c r="ES364" s="31">
        <v>2023.1417165668665</v>
      </c>
      <c r="ET364" s="31">
        <v>2129.1122754491016</v>
      </c>
      <c r="EU364" s="31">
        <v>2172.3023952095809</v>
      </c>
      <c r="EV364" s="31">
        <v>2148.5039920159679</v>
      </c>
      <c r="EW364" s="31">
        <v>2115.7594810379242</v>
      </c>
      <c r="EX364" s="31">
        <v>2199.4760479041915</v>
      </c>
      <c r="EY364" s="31">
        <v>2421.0089820359281</v>
      </c>
      <c r="EZ364" s="31">
        <v>2475.355289421158</v>
      </c>
      <c r="FA364" s="31">
        <v>2735.3572854291419</v>
      </c>
      <c r="FB364" s="31">
        <v>3105.7225548902197</v>
      </c>
      <c r="FC364" s="31">
        <v>3325.1841317365265</v>
      </c>
      <c r="FD364" s="31">
        <v>3449.4635728542917</v>
      </c>
      <c r="FE364" s="31">
        <v>3424.8148702594804</v>
      </c>
      <c r="FF364" s="31">
        <v>3092.6581836327346</v>
      </c>
      <c r="FG364" s="31">
        <v>3092.6581836327346</v>
      </c>
      <c r="FH364" s="31">
        <v>3037.3273453093811</v>
      </c>
      <c r="FI364" s="31">
        <v>2701.8343313373252</v>
      </c>
      <c r="FJ364" s="31">
        <v>2750.26746506986</v>
      </c>
      <c r="FK364" s="31">
        <v>2759.3717564870258</v>
      </c>
      <c r="FL364" s="31">
        <v>2461.5234530938123</v>
      </c>
      <c r="FM364" s="31">
        <v>2475.8527944111775</v>
      </c>
      <c r="FN364" s="31">
        <v>2602.7974051896208</v>
      </c>
      <c r="FO364" s="31">
        <v>2625.3088822355289</v>
      </c>
      <c r="FP364" s="31">
        <v>2645.9830339321356</v>
      </c>
      <c r="FQ364" s="31">
        <v>2754.5588822355289</v>
      </c>
      <c r="FR364" s="31">
        <v>2882.140219560878</v>
      </c>
      <c r="FS364" s="31">
        <v>2884.2584830339301</v>
      </c>
      <c r="FT364" s="31">
        <v>2377.2589820359281</v>
      </c>
      <c r="FU364" s="31">
        <v>2371.1616766467064</v>
      </c>
      <c r="FV364" s="31">
        <v>2299.6901197604789</v>
      </c>
      <c r="FW364" s="31">
        <v>2372.8078842315372</v>
      </c>
      <c r="FX364" s="31">
        <v>2122.5993013972056</v>
      </c>
      <c r="FY364" s="31">
        <v>1955.1841317365272</v>
      </c>
      <c r="FZ364" s="31">
        <v>1827.8912175648704</v>
      </c>
      <c r="GA364" s="31">
        <v>1856.1002994011974</v>
      </c>
      <c r="GB364" s="31">
        <v>1842.5409181636726</v>
      </c>
      <c r="GC364" s="31">
        <v>1910.6477045908182</v>
      </c>
      <c r="GD364" s="31">
        <f>'[1]Indices (nac-exp)'!GN344</f>
        <v>1925.9610778443114</v>
      </c>
      <c r="GE364" s="31">
        <f>'[1]Indices (nac-exp)'!GO344</f>
        <v>1894.75</v>
      </c>
      <c r="GF364" s="31">
        <f>'[1]Indices (nac-exp)'!GP344</f>
        <v>1960.1756487025948</v>
      </c>
      <c r="GG364" s="31">
        <f>'[1]Indices (nac-exp)'!GQ344</f>
        <v>1872.5429141716565</v>
      </c>
      <c r="GH364" s="31">
        <f>'[1]Indices (nac-exp)'!GR344</f>
        <v>1850.9895209580839</v>
      </c>
      <c r="GI364" s="31">
        <f>'[1]Indices (nac-exp)'!GS344</f>
        <v>2089.556886227545</v>
      </c>
      <c r="GJ364" s="31">
        <f>'[1]Indices (nac-exp)'!GT344</f>
        <v>2199.6966067864273</v>
      </c>
      <c r="GK364" s="31">
        <f>'[1]Indices (nac-exp)'!GU344</f>
        <v>2129.0104790419164</v>
      </c>
      <c r="GL364" s="31">
        <f>'[1]Indices (nac-exp)'!GV344</f>
        <v>2229.311377245509</v>
      </c>
    </row>
    <row r="365" spans="1:194" ht="105">
      <c r="A365" s="11" t="s">
        <v>430</v>
      </c>
      <c r="B365" s="12" t="s">
        <v>594</v>
      </c>
      <c r="C365" s="32">
        <v>184.03217571784799</v>
      </c>
      <c r="D365" s="32">
        <v>184.03217571784799</v>
      </c>
      <c r="E365" s="32">
        <v>184.03217571784799</v>
      </c>
      <c r="F365" s="32">
        <v>198.95481148556834</v>
      </c>
      <c r="G365" s="32">
        <v>216.35772050589057</v>
      </c>
      <c r="H365" s="32">
        <v>216.14249018231766</v>
      </c>
      <c r="I365" s="32">
        <v>221.19527825476695</v>
      </c>
      <c r="J365" s="32">
        <v>217.55686088008238</v>
      </c>
      <c r="K365" s="32">
        <v>230.56292186170131</v>
      </c>
      <c r="L365" s="32">
        <v>356.32917426945988</v>
      </c>
      <c r="M365" s="32">
        <v>330.39904481044027</v>
      </c>
      <c r="N365" s="32">
        <v>307.69737020501407</v>
      </c>
      <c r="O365" s="32">
        <v>323.80889728389894</v>
      </c>
      <c r="P365" s="32">
        <v>323.80889728389894</v>
      </c>
      <c r="Q365" s="32">
        <v>457.58991697899086</v>
      </c>
      <c r="R365" s="32">
        <v>457.58991697899086</v>
      </c>
      <c r="S365" s="32">
        <v>457.58991697899086</v>
      </c>
      <c r="T365" s="32">
        <v>450.80503725493116</v>
      </c>
      <c r="U365" s="32">
        <v>470.71896671693708</v>
      </c>
      <c r="V365" s="32">
        <v>471.09818204894646</v>
      </c>
      <c r="W365" s="32">
        <v>470.68821952785527</v>
      </c>
      <c r="X365" s="32">
        <v>588.3987083961714</v>
      </c>
      <c r="Y365" s="32">
        <v>769.44840677308071</v>
      </c>
      <c r="Z365" s="32">
        <v>794.81483776559992</v>
      </c>
      <c r="AA365" s="32">
        <v>1243.457322721775</v>
      </c>
      <c r="AB365" s="32">
        <v>1280.7536630780485</v>
      </c>
      <c r="AC365" s="32">
        <v>1243.457322721775</v>
      </c>
      <c r="AD365" s="32">
        <v>1243.457322721775</v>
      </c>
      <c r="AE365" s="32">
        <v>1243.457322721775</v>
      </c>
      <c r="AF365" s="32">
        <v>1243.457322721775</v>
      </c>
      <c r="AG365" s="32">
        <v>1243.457322721775</v>
      </c>
      <c r="AH365" s="32">
        <v>1243.457322721775</v>
      </c>
      <c r="AI365" s="32">
        <v>1119.1054410117811</v>
      </c>
      <c r="AJ365" s="32">
        <v>1119.1054410117811</v>
      </c>
      <c r="AK365" s="32">
        <v>1119.1054410117811</v>
      </c>
      <c r="AL365" s="32">
        <v>1119.1054410117811</v>
      </c>
      <c r="AM365" s="32">
        <v>1119.1054410117811</v>
      </c>
      <c r="AN365" s="32">
        <v>1032.0703977841154</v>
      </c>
      <c r="AO365" s="32">
        <v>1032.0703977841154</v>
      </c>
      <c r="AP365" s="32">
        <v>1032.0703977841154</v>
      </c>
      <c r="AQ365" s="32">
        <v>1032.0703977841154</v>
      </c>
      <c r="AR365" s="32">
        <v>1032.0703977841154</v>
      </c>
      <c r="AS365" s="32">
        <v>1032.0703977841154</v>
      </c>
      <c r="AT365" s="32">
        <v>1032.0703977841154</v>
      </c>
      <c r="AU365" s="32">
        <v>1032.0703977841154</v>
      </c>
      <c r="AV365" s="32">
        <v>1032.0703977841154</v>
      </c>
      <c r="AW365" s="32">
        <v>1032.0703977841154</v>
      </c>
      <c r="AX365" s="32">
        <v>1032.0703977841154</v>
      </c>
      <c r="AY365" s="32">
        <v>1032.0703977841154</v>
      </c>
      <c r="AZ365" s="32">
        <v>1044.5025112362066</v>
      </c>
      <c r="BA365" s="32">
        <v>1044.5025112362066</v>
      </c>
      <c r="BB365" s="32">
        <v>1044.5025112362066</v>
      </c>
      <c r="BC365" s="32">
        <v>1044.5025112362066</v>
      </c>
      <c r="BD365" s="32">
        <v>1044.5025112362066</v>
      </c>
      <c r="BE365" s="32">
        <v>1044.5025112362066</v>
      </c>
      <c r="BF365" s="32">
        <v>1044.5025112362066</v>
      </c>
      <c r="BG365" s="32">
        <v>1044.5025112362066</v>
      </c>
      <c r="BH365" s="32">
        <v>1044.5025112362066</v>
      </c>
      <c r="BI365" s="32">
        <v>1044.5025112362066</v>
      </c>
      <c r="BJ365" s="32">
        <v>1044.5025112362066</v>
      </c>
      <c r="BK365" s="32">
        <v>1044.5025112362066</v>
      </c>
      <c r="BL365" s="32">
        <v>1044.5025112362066</v>
      </c>
      <c r="BM365" s="32">
        <v>1044.5025112362066</v>
      </c>
      <c r="BN365" s="32">
        <v>1044.5025112362066</v>
      </c>
      <c r="BO365" s="32">
        <v>1044.5025112362066</v>
      </c>
      <c r="BP365" s="32">
        <v>1044.5025112362066</v>
      </c>
      <c r="BQ365" s="32">
        <v>1044.5025112362066</v>
      </c>
      <c r="BR365" s="32">
        <v>1036.0367851756728</v>
      </c>
      <c r="BS365" s="32">
        <v>1044.5025112362066</v>
      </c>
      <c r="BT365" s="32">
        <v>1044.5025112362066</v>
      </c>
      <c r="BU365" s="32">
        <v>1044.5025112362066</v>
      </c>
      <c r="BV365" s="32">
        <v>994.76380836481451</v>
      </c>
      <c r="BW365" s="32">
        <v>1429.9697716922249</v>
      </c>
      <c r="BX365" s="32">
        <v>1492.1405880157081</v>
      </c>
      <c r="BY365" s="32">
        <v>1492.1405880157081</v>
      </c>
      <c r="BZ365" s="32">
        <v>1490.3367529229065</v>
      </c>
      <c r="CA365" s="32">
        <v>1466.2617038718249</v>
      </c>
      <c r="CB365" s="32">
        <v>1443.4575386361259</v>
      </c>
      <c r="CC365" s="32">
        <v>1427.0795359185317</v>
      </c>
      <c r="CD365" s="32">
        <v>1417.6094016813245</v>
      </c>
      <c r="CE365" s="32">
        <v>1406.9708742590074</v>
      </c>
      <c r="CF365" s="32">
        <v>1394.3030323572889</v>
      </c>
      <c r="CG365" s="32">
        <v>1394.7642401935163</v>
      </c>
      <c r="CH365" s="32">
        <v>1390.5826224783859</v>
      </c>
      <c r="CI365" s="32">
        <v>1378.6322149885771</v>
      </c>
      <c r="CJ365" s="32">
        <v>1401.5286217915216</v>
      </c>
      <c r="CK365" s="32">
        <v>1391.7715137895505</v>
      </c>
      <c r="CL365" s="32">
        <v>1411.5829526212835</v>
      </c>
      <c r="CM365" s="32">
        <v>1386.5649897716919</v>
      </c>
      <c r="CN365" s="32">
        <v>1367.3787437846231</v>
      </c>
      <c r="CO365" s="32">
        <v>1374.0918800674917</v>
      </c>
      <c r="CP365" s="32">
        <v>1372.78</v>
      </c>
      <c r="CQ365" s="33">
        <v>1372.78</v>
      </c>
      <c r="CR365" s="33">
        <v>1372.78</v>
      </c>
      <c r="CS365" s="33">
        <v>1372.78</v>
      </c>
      <c r="CT365" s="33">
        <v>1372.78</v>
      </c>
      <c r="CU365" s="33">
        <v>1372.78</v>
      </c>
      <c r="CV365" s="33">
        <v>1372.78</v>
      </c>
      <c r="CW365" s="33">
        <v>1372.78</v>
      </c>
      <c r="CX365" s="33">
        <v>1372.78</v>
      </c>
      <c r="CY365" s="33">
        <v>1372.78</v>
      </c>
      <c r="CZ365" s="33">
        <v>1372.78</v>
      </c>
      <c r="DA365" s="33">
        <v>920.02480098000001</v>
      </c>
      <c r="DB365" s="33">
        <v>920.02480098000001</v>
      </c>
      <c r="DC365" s="33">
        <v>1492.1514237174226</v>
      </c>
      <c r="DD365" s="33">
        <v>1492.1514237174226</v>
      </c>
      <c r="DE365" s="33">
        <v>1492.1514237174226</v>
      </c>
      <c r="DF365" s="33">
        <v>1155.8025869944311</v>
      </c>
      <c r="DG365" s="33">
        <v>1468.2761279935494</v>
      </c>
      <c r="DH365" s="33">
        <v>1468.2761279935494</v>
      </c>
      <c r="DI365" s="33">
        <v>1244.4535833183409</v>
      </c>
      <c r="DJ365" s="33">
        <v>1208.641942551189</v>
      </c>
      <c r="DK365" s="33">
        <v>1208.641942551189</v>
      </c>
      <c r="DL365" s="33">
        <v>1208.641942551189</v>
      </c>
      <c r="DM365" s="33">
        <v>1208.641942551189</v>
      </c>
      <c r="DN365" s="33">
        <v>1208.641942551189</v>
      </c>
      <c r="DO365" s="33">
        <v>1208.641942551189</v>
      </c>
      <c r="DP365" s="33">
        <v>1208.641942551189</v>
      </c>
      <c r="DQ365" s="33">
        <v>1208.641942551189</v>
      </c>
      <c r="DR365" s="33">
        <v>1208.641942551189</v>
      </c>
      <c r="DS365" s="33">
        <v>1432.5344019151989</v>
      </c>
      <c r="DT365" s="33">
        <v>1539.8985577355372</v>
      </c>
      <c r="DU365" s="33">
        <v>1539.8985577355372</v>
      </c>
      <c r="DV365" s="33">
        <v>1539.8985577355372</v>
      </c>
      <c r="DW365" s="33">
        <v>1539.8985577355372</v>
      </c>
      <c r="DX365" s="33">
        <v>1539.8985577355372</v>
      </c>
      <c r="DY365" s="33">
        <v>1539.8985577355372</v>
      </c>
      <c r="DZ365" s="33">
        <v>1833.9360277409071</v>
      </c>
      <c r="EA365" s="33">
        <v>1833.9360277409071</v>
      </c>
      <c r="EB365" s="33">
        <v>1833.9360277409071</v>
      </c>
      <c r="EC365" s="33">
        <v>1833.9360277409071</v>
      </c>
      <c r="ED365" s="33">
        <v>1833.9360277409071</v>
      </c>
      <c r="EE365" s="33">
        <v>1833.9360277409071</v>
      </c>
      <c r="EF365" s="33">
        <v>1790.5799461090844</v>
      </c>
      <c r="EG365" s="33">
        <v>1790.5799461090844</v>
      </c>
      <c r="EH365" s="33">
        <v>1790.5799461090844</v>
      </c>
      <c r="EI365" s="33">
        <v>1790.5799461090844</v>
      </c>
      <c r="EJ365" s="33">
        <v>1790.5799461090844</v>
      </c>
      <c r="EK365" s="33">
        <v>1790.5799461090844</v>
      </c>
      <c r="EL365" s="33">
        <v>1829.97270492348</v>
      </c>
      <c r="EM365" s="33">
        <v>1829.97270492348</v>
      </c>
      <c r="EN365" s="33">
        <v>1829.97270492348</v>
      </c>
      <c r="EO365" s="33">
        <v>1521.9937886029766</v>
      </c>
      <c r="EP365" s="33">
        <v>1521.9937886029766</v>
      </c>
      <c r="EQ365" s="33">
        <v>1521.9937886029766</v>
      </c>
      <c r="ER365" s="33">
        <v>1521.9937886029766</v>
      </c>
      <c r="ES365" s="33">
        <v>1820.423286684671</v>
      </c>
      <c r="ET365" s="33">
        <v>1820.423286684671</v>
      </c>
      <c r="EU365" s="33">
        <v>1820.423286684671</v>
      </c>
      <c r="EV365" s="33">
        <v>1820.423286684671</v>
      </c>
      <c r="EW365" s="33">
        <v>1820.423286684671</v>
      </c>
      <c r="EX365" s="33">
        <v>1820.423286684671</v>
      </c>
      <c r="EY365" s="33">
        <v>1999.4819415862621</v>
      </c>
      <c r="EZ365" s="33">
        <v>1999.4819415862621</v>
      </c>
      <c r="FA365" s="33">
        <v>1999.4819415862621</v>
      </c>
      <c r="FB365" s="33">
        <v>1999.4819415862621</v>
      </c>
      <c r="FC365" s="33">
        <v>1999.4819415862621</v>
      </c>
      <c r="FD365" s="33">
        <v>1999.4819415862621</v>
      </c>
      <c r="FE365" s="33">
        <v>2244.1945374531215</v>
      </c>
      <c r="FF365" s="33">
        <v>2542.1001413273361</v>
      </c>
      <c r="FG365" s="33">
        <v>2542.1001413273361</v>
      </c>
      <c r="FH365" s="33">
        <v>2542.1001413273361</v>
      </c>
      <c r="FI365" s="33">
        <v>2542.1001413273361</v>
      </c>
      <c r="FJ365" s="33">
        <v>2542.1001413273361</v>
      </c>
      <c r="FK365" s="33">
        <v>2542.1001413273361</v>
      </c>
      <c r="FL365" s="33">
        <v>2542.1001413273361</v>
      </c>
      <c r="FM365" s="33">
        <v>2542.1001413273361</v>
      </c>
      <c r="FN365" s="33">
        <v>2542.1001413273361</v>
      </c>
      <c r="FO365" s="33">
        <v>2542.1001413273361</v>
      </c>
      <c r="FP365" s="33">
        <v>2542.1001413273361</v>
      </c>
      <c r="FQ365" s="33">
        <v>2542.1001413273361</v>
      </c>
      <c r="FR365" s="33">
        <v>2542.1001413273361</v>
      </c>
      <c r="FS365" s="33">
        <v>2542.1001413273361</v>
      </c>
      <c r="FT365" s="33">
        <v>2542.1001413273361</v>
      </c>
      <c r="FU365" s="33">
        <v>2542.1001413273361</v>
      </c>
      <c r="FV365" s="33">
        <v>2542.1001413273361</v>
      </c>
      <c r="FW365" s="33">
        <v>2542.1001413273361</v>
      </c>
      <c r="FX365" s="33">
        <v>2542.1001413273361</v>
      </c>
      <c r="FY365" s="33">
        <v>2542.1001413273361</v>
      </c>
      <c r="FZ365" s="33">
        <v>2542.1001413273361</v>
      </c>
      <c r="GA365" s="33">
        <v>2542.1001413273361</v>
      </c>
      <c r="GB365" s="33">
        <v>2542.1001413273361</v>
      </c>
      <c r="GC365" s="33">
        <v>2542.1001413273361</v>
      </c>
      <c r="GD365" s="33">
        <f>'[1]Indices (nac-exp)'!GN345</f>
        <v>2542.1001413273361</v>
      </c>
      <c r="GE365" s="33">
        <f>'[1]Indices (nac-exp)'!GO345</f>
        <v>2542.1001413273361</v>
      </c>
      <c r="GF365" s="33">
        <f>'[1]Indices (nac-exp)'!GP345</f>
        <v>2542.1001413273361</v>
      </c>
      <c r="GG365" s="33">
        <f>'[1]Indices (nac-exp)'!GQ345</f>
        <v>2542.1001413273361</v>
      </c>
      <c r="GH365" s="33">
        <f>'[1]Indices (nac-exp)'!GR345</f>
        <v>2542.1001413273361</v>
      </c>
      <c r="GI365" s="33">
        <f>'[1]Indices (nac-exp)'!GS345</f>
        <v>2542.1001413273361</v>
      </c>
      <c r="GJ365" s="33">
        <f>'[1]Indices (nac-exp)'!GT345</f>
        <v>2542.1001413273361</v>
      </c>
      <c r="GK365" s="33">
        <f>'[1]Indices (nac-exp)'!GU345</f>
        <v>2542.1001413273361</v>
      </c>
      <c r="GL365" s="33">
        <f>'[1]Indices (nac-exp)'!GV345</f>
        <v>2542.1001413273361</v>
      </c>
    </row>
    <row r="366" spans="1:194" ht="15">
      <c r="A366" s="19" t="s">
        <v>432</v>
      </c>
      <c r="B366" s="20" t="s">
        <v>595</v>
      </c>
      <c r="C366" s="30">
        <v>162.21010115780334</v>
      </c>
      <c r="D366" s="30">
        <v>163.85010218054418</v>
      </c>
      <c r="E366" s="30">
        <v>176.48011005689617</v>
      </c>
      <c r="F366" s="30">
        <v>194.25012113866777</v>
      </c>
      <c r="G366" s="30">
        <v>207.97012969476825</v>
      </c>
      <c r="H366" s="30">
        <v>213.70013326812509</v>
      </c>
      <c r="I366" s="30">
        <v>213.70013326812509</v>
      </c>
      <c r="J366" s="30">
        <v>213.70013326812509</v>
      </c>
      <c r="K366" s="30">
        <v>216.79013519511855</v>
      </c>
      <c r="L366" s="30">
        <v>235.09014660741005</v>
      </c>
      <c r="M366" s="30">
        <v>234.98014653881157</v>
      </c>
      <c r="N366" s="30">
        <v>235.16014665106363</v>
      </c>
      <c r="O366" s="30">
        <v>232.57014503588138</v>
      </c>
      <c r="P366" s="30">
        <v>256.44015992175008</v>
      </c>
      <c r="Q366" s="30">
        <v>306.54019116523665</v>
      </c>
      <c r="R366" s="30">
        <v>327.74020438603333</v>
      </c>
      <c r="S366" s="30">
        <v>294.06018338242802</v>
      </c>
      <c r="T366" s="30">
        <v>294.06018338242802</v>
      </c>
      <c r="U366" s="30">
        <v>294.06018338242802</v>
      </c>
      <c r="V366" s="30">
        <v>294.06018338242802</v>
      </c>
      <c r="W366" s="30">
        <v>294.06018338242802</v>
      </c>
      <c r="X366" s="30">
        <v>342.80021377778792</v>
      </c>
      <c r="Y366" s="30">
        <v>381.59023796810408</v>
      </c>
      <c r="Z366" s="30">
        <v>454.78028361103378</v>
      </c>
      <c r="AA366" s="30">
        <v>613.0803823304733</v>
      </c>
      <c r="AB366" s="30">
        <v>523.990326771946</v>
      </c>
      <c r="AC366" s="30">
        <v>523.990326771946</v>
      </c>
      <c r="AD366" s="30">
        <v>646.32040305968474</v>
      </c>
      <c r="AE366" s="30">
        <v>670.64041822618344</v>
      </c>
      <c r="AF366" s="30">
        <v>672.11041914290854</v>
      </c>
      <c r="AG366" s="30">
        <v>672.12041914914471</v>
      </c>
      <c r="AH366" s="30">
        <v>672.12041914914471</v>
      </c>
      <c r="AI366" s="30">
        <v>672.12041914914471</v>
      </c>
      <c r="AJ366" s="30">
        <v>682.76042578448801</v>
      </c>
      <c r="AK366" s="30">
        <v>727.88045392233448</v>
      </c>
      <c r="AL366" s="30">
        <v>739.39046110022934</v>
      </c>
      <c r="AM366" s="30">
        <v>732.33045669745468</v>
      </c>
      <c r="AN366" s="30">
        <v>732.12045656649389</v>
      </c>
      <c r="AO366" s="30">
        <v>732.12045656649389</v>
      </c>
      <c r="AP366" s="30">
        <v>734.29045791975466</v>
      </c>
      <c r="AQ366" s="30">
        <v>738.350460451662</v>
      </c>
      <c r="AR366" s="30">
        <v>738.350460451662</v>
      </c>
      <c r="AS366" s="30">
        <v>714.60044564062798</v>
      </c>
      <c r="AT366" s="30">
        <v>727.13045345461762</v>
      </c>
      <c r="AU366" s="30">
        <v>725.08045217619167</v>
      </c>
      <c r="AV366" s="30">
        <v>726.39045299313705</v>
      </c>
      <c r="AW366" s="30">
        <v>732.15045658520251</v>
      </c>
      <c r="AX366" s="30">
        <v>730.64045564353262</v>
      </c>
      <c r="AY366" s="30">
        <v>730.64045564353262</v>
      </c>
      <c r="AZ366" s="30">
        <v>724.32045170223853</v>
      </c>
      <c r="BA366" s="30">
        <v>724.32045170223853</v>
      </c>
      <c r="BB366" s="30">
        <v>724.32045170223853</v>
      </c>
      <c r="BC366" s="30">
        <v>724.32045170223853</v>
      </c>
      <c r="BD366" s="30">
        <v>802.96050074391076</v>
      </c>
      <c r="BE366" s="30">
        <v>776.07048397470214</v>
      </c>
      <c r="BF366" s="30">
        <v>776.07048397470214</v>
      </c>
      <c r="BG366" s="30">
        <v>776.07048397470214</v>
      </c>
      <c r="BH366" s="30">
        <v>776.07048397470214</v>
      </c>
      <c r="BI366" s="30">
        <v>766.26047785696551</v>
      </c>
      <c r="BJ366" s="30">
        <v>766.26047785696551</v>
      </c>
      <c r="BK366" s="30">
        <v>766.26047785696551</v>
      </c>
      <c r="BL366" s="30">
        <v>766.26047785696551</v>
      </c>
      <c r="BM366" s="30">
        <v>759.6604737410571</v>
      </c>
      <c r="BN366" s="30">
        <v>759.6604737410571</v>
      </c>
      <c r="BO366" s="30">
        <v>754.2804703859681</v>
      </c>
      <c r="BP366" s="30">
        <v>760.96047455176642</v>
      </c>
      <c r="BQ366" s="30">
        <v>760.96047455176642</v>
      </c>
      <c r="BR366" s="30">
        <v>760.96047455176642</v>
      </c>
      <c r="BS366" s="30">
        <v>760.96047455176642</v>
      </c>
      <c r="BT366" s="30">
        <v>763.20047594868072</v>
      </c>
      <c r="BU366" s="30">
        <v>763.20047594868072</v>
      </c>
      <c r="BV366" s="30">
        <v>786.57049052273828</v>
      </c>
      <c r="BW366" s="30">
        <v>795.56049612910431</v>
      </c>
      <c r="BX366" s="30">
        <v>775.52048363170968</v>
      </c>
      <c r="BY366" s="30">
        <v>813.16050710486002</v>
      </c>
      <c r="BZ366" s="30">
        <v>836.82052185976818</v>
      </c>
      <c r="CA366" s="30">
        <v>824.30051405201448</v>
      </c>
      <c r="CB366" s="30">
        <v>845.61052734140969</v>
      </c>
      <c r="CC366" s="30">
        <v>845.61052734140969</v>
      </c>
      <c r="CD366" s="30">
        <v>845.61052734140969</v>
      </c>
      <c r="CE366" s="30">
        <v>821.47051228716293</v>
      </c>
      <c r="CF366" s="30">
        <v>821.47051228716293</v>
      </c>
      <c r="CG366" s="30">
        <v>824.01051387116399</v>
      </c>
      <c r="CH366" s="30">
        <v>824.01051387116399</v>
      </c>
      <c r="CI366" s="30">
        <v>824.01051387116399</v>
      </c>
      <c r="CJ366" s="30">
        <v>840.4305241110452</v>
      </c>
      <c r="CK366" s="30">
        <v>840.4305241110452</v>
      </c>
      <c r="CL366" s="30">
        <v>819.46051103368177</v>
      </c>
      <c r="CM366" s="30">
        <v>819.46051103368177</v>
      </c>
      <c r="CN366" s="30">
        <v>819.46051103368177</v>
      </c>
      <c r="CO366" s="30">
        <v>819.46051103368177</v>
      </c>
      <c r="CP366" s="30">
        <v>819.46051103368177</v>
      </c>
      <c r="CQ366" s="31">
        <v>819.46051103368177</v>
      </c>
      <c r="CR366" s="31">
        <v>780.34146341463406</v>
      </c>
      <c r="CS366" s="31">
        <v>794.05284552845535</v>
      </c>
      <c r="CT366" s="31">
        <v>794.05284552845535</v>
      </c>
      <c r="CU366" s="31">
        <v>794.05284552845535</v>
      </c>
      <c r="CV366" s="31">
        <v>794.05284552845535</v>
      </c>
      <c r="CW366" s="31">
        <v>708.15563298490133</v>
      </c>
      <c r="CX366" s="31">
        <v>708.15563298490133</v>
      </c>
      <c r="CY366" s="31">
        <v>708.15563298490133</v>
      </c>
      <c r="CZ366" s="31">
        <v>708.15563298490133</v>
      </c>
      <c r="DA366" s="31">
        <v>708.15563298490133</v>
      </c>
      <c r="DB366" s="31">
        <v>708.15563298490133</v>
      </c>
      <c r="DC366" s="31">
        <v>708.15563298490133</v>
      </c>
      <c r="DD366" s="31">
        <v>708.15563298490133</v>
      </c>
      <c r="DE366" s="31">
        <v>750.07142857142867</v>
      </c>
      <c r="DF366" s="31">
        <v>750.07142857142867</v>
      </c>
      <c r="DG366" s="31">
        <v>750.07142857142867</v>
      </c>
      <c r="DH366" s="31">
        <v>750.07142857142867</v>
      </c>
      <c r="DI366" s="31">
        <v>750.07142857142867</v>
      </c>
      <c r="DJ366" s="31">
        <v>750.07142857142867</v>
      </c>
      <c r="DK366" s="31">
        <v>750.07142857142867</v>
      </c>
      <c r="DL366" s="31">
        <v>750.07142857142867</v>
      </c>
      <c r="DM366" s="31">
        <v>859.05342624854813</v>
      </c>
      <c r="DN366" s="31">
        <v>859.05342624854813</v>
      </c>
      <c r="DO366" s="31">
        <v>894.7288037166087</v>
      </c>
      <c r="DP366" s="31">
        <v>894.7288037166087</v>
      </c>
      <c r="DQ366" s="31">
        <v>1003.7096399535424</v>
      </c>
      <c r="DR366" s="31">
        <v>1032.7386759581882</v>
      </c>
      <c r="DS366" s="31">
        <v>1083.0383275261324</v>
      </c>
      <c r="DT366" s="31">
        <v>1083.0383275261324</v>
      </c>
      <c r="DU366" s="31">
        <v>1083.0383275261324</v>
      </c>
      <c r="DV366" s="31">
        <v>1074.6550522648083</v>
      </c>
      <c r="DW366" s="31">
        <v>1074.6550522648083</v>
      </c>
      <c r="DX366" s="31">
        <v>1074.6550522648083</v>
      </c>
      <c r="DY366" s="31">
        <v>1074.6550522648083</v>
      </c>
      <c r="DZ366" s="31">
        <v>1074.6550522648083</v>
      </c>
      <c r="EA366" s="31">
        <v>1074.6550522648083</v>
      </c>
      <c r="EB366" s="31">
        <v>1007.589430894309</v>
      </c>
      <c r="EC366" s="31">
        <v>1007.589430894309</v>
      </c>
      <c r="ED366" s="31">
        <v>1007.589430894309</v>
      </c>
      <c r="EE366" s="31">
        <v>1007.589430894309</v>
      </c>
      <c r="EF366" s="31">
        <v>1014.3333333333333</v>
      </c>
      <c r="EG366" s="31">
        <v>1014.3333333333333</v>
      </c>
      <c r="EH366" s="31">
        <v>1014.3333333333333</v>
      </c>
      <c r="EI366" s="31">
        <v>1014.3333333333333</v>
      </c>
      <c r="EJ366" s="31">
        <v>1014.3333333333333</v>
      </c>
      <c r="EK366" s="31">
        <v>1014.3333333333333</v>
      </c>
      <c r="EL366" s="31">
        <v>1014.3333333333333</v>
      </c>
      <c r="EM366" s="31">
        <v>1014.3333333333333</v>
      </c>
      <c r="EN366" s="31">
        <v>1014.3333333333333</v>
      </c>
      <c r="EO366" s="31">
        <v>1014.3333333333333</v>
      </c>
      <c r="EP366" s="31">
        <v>1014.3333333333333</v>
      </c>
      <c r="EQ366" s="31">
        <v>1014.3333333333333</v>
      </c>
      <c r="ER366" s="31">
        <v>1031.4378629500582</v>
      </c>
      <c r="ES366" s="31">
        <v>1031.4378629500582</v>
      </c>
      <c r="ET366" s="31">
        <v>1031.4378629500582</v>
      </c>
      <c r="EU366" s="31">
        <v>1031.4378629500582</v>
      </c>
      <c r="EV366" s="31">
        <v>1031.4378629500582</v>
      </c>
      <c r="EW366" s="31">
        <v>1031.4378629500582</v>
      </c>
      <c r="EX366" s="31">
        <v>1031.4378629500582</v>
      </c>
      <c r="EY366" s="31">
        <v>1031.4378629500582</v>
      </c>
      <c r="EZ366" s="31">
        <v>1075.0301974448316</v>
      </c>
      <c r="FA366" s="31">
        <v>1184.0116144018582</v>
      </c>
      <c r="FB366" s="31">
        <v>1184.0116144018582</v>
      </c>
      <c r="FC366" s="31">
        <v>1236.9872241579558</v>
      </c>
      <c r="FD366" s="31">
        <v>1196.9134727061557</v>
      </c>
      <c r="FE366" s="31">
        <v>1159.3809523809523</v>
      </c>
      <c r="FF366" s="31">
        <v>1159.3809523809523</v>
      </c>
      <c r="FG366" s="31">
        <v>1159.3809523809523</v>
      </c>
      <c r="FH366" s="31">
        <v>1159.3809523809523</v>
      </c>
      <c r="FI366" s="31">
        <v>1159.3809523809523</v>
      </c>
      <c r="FJ366" s="31">
        <v>1202.4843205574914</v>
      </c>
      <c r="FK366" s="31">
        <v>1180.0046457607434</v>
      </c>
      <c r="FL366" s="31">
        <v>1180.0046457607434</v>
      </c>
      <c r="FM366" s="31">
        <v>1180.0046457607434</v>
      </c>
      <c r="FN366" s="31">
        <v>1180.0046457607434</v>
      </c>
      <c r="FO366" s="31">
        <v>1180.0046457607434</v>
      </c>
      <c r="FP366" s="31">
        <v>1138.0882694541231</v>
      </c>
      <c r="FQ366" s="31">
        <v>1095.2775842044134</v>
      </c>
      <c r="FR366" s="31">
        <v>1138.0882694541231</v>
      </c>
      <c r="FS366" s="31">
        <v>1138.0882694541231</v>
      </c>
      <c r="FT366" s="31">
        <v>1115.6074332171893</v>
      </c>
      <c r="FU366" s="31">
        <v>1115.6074332171893</v>
      </c>
      <c r="FV366" s="31">
        <v>1115.6074332171893</v>
      </c>
      <c r="FW366" s="31">
        <v>1115.6074332171893</v>
      </c>
      <c r="FX366" s="31">
        <v>1115.6074332171893</v>
      </c>
      <c r="FY366" s="31">
        <v>1115.6074332171893</v>
      </c>
      <c r="FZ366" s="31">
        <v>1115.6074332171893</v>
      </c>
      <c r="GA366" s="31">
        <v>1115.6074332171893</v>
      </c>
      <c r="GB366" s="31">
        <v>1115.6074332171893</v>
      </c>
      <c r="GC366" s="31">
        <v>1304.2293844367014</v>
      </c>
      <c r="GD366" s="31">
        <f>'[1]Indices (nac-exp)'!GN346</f>
        <v>1304.2293844367014</v>
      </c>
      <c r="GE366" s="31">
        <f>'[1]Indices (nac-exp)'!GO346</f>
        <v>1222.4047619047619</v>
      </c>
      <c r="GF366" s="31">
        <f>'[1]Indices (nac-exp)'!GP346</f>
        <v>1315.7630662020904</v>
      </c>
      <c r="GG366" s="31">
        <f>'[1]Indices (nac-exp)'!GQ346</f>
        <v>1315.7630662020904</v>
      </c>
      <c r="GH366" s="31">
        <f>'[1]Indices (nac-exp)'!GR346</f>
        <v>1315.7630662020904</v>
      </c>
      <c r="GI366" s="31">
        <f>'[1]Indices (nac-exp)'!GS346</f>
        <v>1315.7630662020904</v>
      </c>
      <c r="GJ366" s="31">
        <f>'[1]Indices (nac-exp)'!GT346</f>
        <v>1315.7630662020904</v>
      </c>
      <c r="GK366" s="31">
        <f>'[1]Indices (nac-exp)'!GU346</f>
        <v>1315.7630662020904</v>
      </c>
      <c r="GL366" s="31">
        <f>'[1]Indices (nac-exp)'!GV346</f>
        <v>1363.6556329849013</v>
      </c>
    </row>
    <row r="367" spans="1:194" ht="75">
      <c r="A367" s="11" t="s">
        <v>433</v>
      </c>
      <c r="B367" s="12" t="s">
        <v>596</v>
      </c>
      <c r="C367" s="32">
        <v>159.23226186519875</v>
      </c>
      <c r="D367" s="32">
        <v>163.95262536227034</v>
      </c>
      <c r="E367" s="32">
        <v>177.1336403816355</v>
      </c>
      <c r="F367" s="32">
        <v>193.32488720739588</v>
      </c>
      <c r="G367" s="32">
        <v>198.02524916422561</v>
      </c>
      <c r="H367" s="32">
        <v>212.05632964386851</v>
      </c>
      <c r="I367" s="32">
        <v>215.94662922090421</v>
      </c>
      <c r="J367" s="32">
        <v>215.94662922090421</v>
      </c>
      <c r="K367" s="32">
        <v>217.86677708411975</v>
      </c>
      <c r="L367" s="32">
        <v>242.95870931749394</v>
      </c>
      <c r="M367" s="32">
        <v>247.1890350786407</v>
      </c>
      <c r="N367" s="32">
        <v>247.19903584876164</v>
      </c>
      <c r="O367" s="32">
        <v>246.44897808969307</v>
      </c>
      <c r="P367" s="32">
        <v>266.30050677970809</v>
      </c>
      <c r="Q367" s="32">
        <v>327.18519527583487</v>
      </c>
      <c r="R367" s="32">
        <v>338.53606936307267</v>
      </c>
      <c r="S367" s="32">
        <v>304.70346404401931</v>
      </c>
      <c r="T367" s="32">
        <v>305.08349330861404</v>
      </c>
      <c r="U367" s="32">
        <v>302.94332850273838</v>
      </c>
      <c r="V367" s="32">
        <v>302.83332003140833</v>
      </c>
      <c r="W367" s="32">
        <v>302.63330462899006</v>
      </c>
      <c r="X367" s="32">
        <v>343.4264459521998</v>
      </c>
      <c r="Y367" s="32">
        <v>387.32982678301391</v>
      </c>
      <c r="Z367" s="32">
        <v>419.93233737719476</v>
      </c>
      <c r="AA367" s="32">
        <v>534.66117220432454</v>
      </c>
      <c r="AB367" s="32">
        <v>523.64032353107689</v>
      </c>
      <c r="AC367" s="32">
        <v>526.60055148686752</v>
      </c>
      <c r="AD367" s="32">
        <v>639.38923691053992</v>
      </c>
      <c r="AE367" s="32">
        <v>660.45085878518557</v>
      </c>
      <c r="AF367" s="32">
        <v>665.51124846636833</v>
      </c>
      <c r="AG367" s="32">
        <v>664.73118839693689</v>
      </c>
      <c r="AH367" s="32">
        <v>664.3611599024631</v>
      </c>
      <c r="AI367" s="32">
        <v>663.86112139641739</v>
      </c>
      <c r="AJ367" s="32">
        <v>678.53225116379883</v>
      </c>
      <c r="AK367" s="32">
        <v>691.76327003376855</v>
      </c>
      <c r="AL367" s="32">
        <v>728.83612487199809</v>
      </c>
      <c r="AM367" s="32">
        <v>723.40570669634167</v>
      </c>
      <c r="AN367" s="32">
        <v>723.16568821343969</v>
      </c>
      <c r="AO367" s="32">
        <v>721.20553726974049</v>
      </c>
      <c r="AP367" s="32">
        <v>726.68595929600156</v>
      </c>
      <c r="AQ367" s="32">
        <v>725.39585995040363</v>
      </c>
      <c r="AR367" s="32">
        <v>724.50579140964226</v>
      </c>
      <c r="AS367" s="32">
        <v>699.57387149820261</v>
      </c>
      <c r="AT367" s="32">
        <v>743.12722537478487</v>
      </c>
      <c r="AU367" s="32">
        <v>747.11753265302957</v>
      </c>
      <c r="AV367" s="32">
        <v>744.07729853627166</v>
      </c>
      <c r="AW367" s="32">
        <v>754.86812949673822</v>
      </c>
      <c r="AX367" s="32">
        <v>749.68773057410465</v>
      </c>
      <c r="AY367" s="32">
        <v>747.97759888342819</v>
      </c>
      <c r="AZ367" s="32">
        <v>752.01791001227775</v>
      </c>
      <c r="BA367" s="32">
        <v>747.01752495182052</v>
      </c>
      <c r="BB367" s="32">
        <v>752.3379346561469</v>
      </c>
      <c r="BC367" s="32">
        <v>758.32839595857467</v>
      </c>
      <c r="BD367" s="32">
        <v>789.60080412667389</v>
      </c>
      <c r="BE367" s="32">
        <v>772.61949646136122</v>
      </c>
      <c r="BF367" s="32">
        <v>776.99983377432181</v>
      </c>
      <c r="BG367" s="32">
        <v>852.79567052073196</v>
      </c>
      <c r="BH367" s="32">
        <v>831.98406789910905</v>
      </c>
      <c r="BI367" s="32">
        <v>861.62635053749921</v>
      </c>
      <c r="BJ367" s="32">
        <v>862.8064414117672</v>
      </c>
      <c r="BK367" s="32">
        <v>878.20762739797533</v>
      </c>
      <c r="BL367" s="32">
        <v>875.59742639641661</v>
      </c>
      <c r="BM367" s="32">
        <v>873.18724079727633</v>
      </c>
      <c r="BN367" s="32">
        <v>865.32663548223763</v>
      </c>
      <c r="BO367" s="32">
        <v>875.01738172940372</v>
      </c>
      <c r="BP367" s="32">
        <v>892.30871326846466</v>
      </c>
      <c r="BQ367" s="32">
        <v>895.69897433945459</v>
      </c>
      <c r="BR367" s="32">
        <v>888.14839289816427</v>
      </c>
      <c r="BS367" s="32">
        <v>888.6384306340891</v>
      </c>
      <c r="BT367" s="32">
        <v>893.81882955672268</v>
      </c>
      <c r="BU367" s="32">
        <v>919.39079875590085</v>
      </c>
      <c r="BV367" s="32">
        <v>924.41118535659984</v>
      </c>
      <c r="BW367" s="32">
        <v>938.59227738805635</v>
      </c>
      <c r="BX367" s="32">
        <v>932.7318260972005</v>
      </c>
      <c r="BY367" s="32">
        <v>947.82298820966037</v>
      </c>
      <c r="BZ367" s="32">
        <v>952.24332860310449</v>
      </c>
      <c r="CA367" s="32">
        <v>933.98192236231478</v>
      </c>
      <c r="CB367" s="32">
        <v>920.79090657282882</v>
      </c>
      <c r="CC367" s="32">
        <v>914.59042909786183</v>
      </c>
      <c r="CD367" s="32">
        <v>909.31002247401909</v>
      </c>
      <c r="CE367" s="32">
        <v>899.98930472132679</v>
      </c>
      <c r="CF367" s="32">
        <v>894.62889193651665</v>
      </c>
      <c r="CG367" s="32">
        <v>894.77890348833046</v>
      </c>
      <c r="CH367" s="32">
        <v>890.87860314117381</v>
      </c>
      <c r="CI367" s="32">
        <v>881.63789154944902</v>
      </c>
      <c r="CJ367" s="32">
        <v>899.5492708360066</v>
      </c>
      <c r="CK367" s="32">
        <v>895.03892351147431</v>
      </c>
      <c r="CL367" s="32">
        <v>903.82960044775791</v>
      </c>
      <c r="CM367" s="32">
        <v>889.84852381871963</v>
      </c>
      <c r="CN367" s="32">
        <v>878.0776173864034</v>
      </c>
      <c r="CO367" s="32">
        <v>881.17785612388695</v>
      </c>
      <c r="CP367" s="32">
        <v>880.70781992820389</v>
      </c>
      <c r="CQ367" s="33">
        <v>881.55355583583969</v>
      </c>
      <c r="CR367" s="33">
        <v>883.63825555447761</v>
      </c>
      <c r="CS367" s="33">
        <v>881.84500824682254</v>
      </c>
      <c r="CT367" s="33">
        <v>877.89812748617442</v>
      </c>
      <c r="CU367" s="33">
        <v>867.73440380324053</v>
      </c>
      <c r="CV367" s="33">
        <v>869.52299408169199</v>
      </c>
      <c r="CW367" s="33">
        <v>872.62409042398372</v>
      </c>
      <c r="CX367" s="33">
        <v>871.75506937033083</v>
      </c>
      <c r="CY367" s="33">
        <v>875.41995731056556</v>
      </c>
      <c r="CZ367" s="33">
        <v>875.41995731056556</v>
      </c>
      <c r="DA367" s="33">
        <v>879.10808188609678</v>
      </c>
      <c r="DB367" s="33">
        <v>893.76758513631523</v>
      </c>
      <c r="DC367" s="33">
        <v>906.72319782671968</v>
      </c>
      <c r="DD367" s="33">
        <v>930.25366255942572</v>
      </c>
      <c r="DE367" s="33">
        <v>973.01426215193567</v>
      </c>
      <c r="DF367" s="33">
        <v>981.52076258853197</v>
      </c>
      <c r="DG367" s="33">
        <v>989.28029494518285</v>
      </c>
      <c r="DH367" s="33">
        <v>978.16702241195298</v>
      </c>
      <c r="DI367" s="33">
        <v>986.61778403027074</v>
      </c>
      <c r="DJ367" s="33">
        <v>1008.0038808576696</v>
      </c>
      <c r="DK367" s="33">
        <v>1017.2991656156012</v>
      </c>
      <c r="DL367" s="33">
        <v>1034.676287959639</v>
      </c>
      <c r="DM367" s="33">
        <v>1086.2233433588822</v>
      </c>
      <c r="DN367" s="33">
        <v>1095.244591054623</v>
      </c>
      <c r="DO367" s="33">
        <v>1129.3176482002523</v>
      </c>
      <c r="DP367" s="33">
        <v>1133.828175026681</v>
      </c>
      <c r="DQ367" s="33">
        <v>1261.5228485495295</v>
      </c>
      <c r="DR367" s="33">
        <v>1353.8972542931988</v>
      </c>
      <c r="DS367" s="33">
        <v>1392.7380906180265</v>
      </c>
      <c r="DT367" s="33">
        <v>1485.6597458038225</v>
      </c>
      <c r="DU367" s="33">
        <v>1661.4430484136992</v>
      </c>
      <c r="DV367" s="33">
        <v>1754.7444455224604</v>
      </c>
      <c r="DW367" s="33">
        <v>1754.7444455224604</v>
      </c>
      <c r="DX367" s="33">
        <v>1847.9956825458423</v>
      </c>
      <c r="DY367" s="33">
        <v>1845.995245949355</v>
      </c>
      <c r="DZ367" s="33">
        <v>1823.5463762491511</v>
      </c>
      <c r="EA367" s="33">
        <v>1768.6470359949546</v>
      </c>
      <c r="EB367" s="33">
        <v>1745.0869312117977</v>
      </c>
      <c r="EC367" s="33">
        <v>1661.0643737265934</v>
      </c>
      <c r="ED367" s="33">
        <v>1619.3733870185313</v>
      </c>
      <c r="EE367" s="33">
        <v>1571.5583583972057</v>
      </c>
      <c r="EF367" s="33">
        <v>1613.4463471427184</v>
      </c>
      <c r="EG367" s="33">
        <v>1557.0895993014458</v>
      </c>
      <c r="EH367" s="33">
        <v>1548.602163578151</v>
      </c>
      <c r="EI367" s="33">
        <v>1576.5588435044144</v>
      </c>
      <c r="EJ367" s="33">
        <v>1593.5436111380614</v>
      </c>
      <c r="EK367" s="33">
        <v>1562.2198990977006</v>
      </c>
      <c r="EL367" s="33">
        <v>1562.2198990977006</v>
      </c>
      <c r="EM367" s="33">
        <v>1572.9772969826331</v>
      </c>
      <c r="EN367" s="33">
        <v>1575.611720190162</v>
      </c>
      <c r="EO367" s="33">
        <v>1575.5938682448823</v>
      </c>
      <c r="EP367" s="33">
        <v>1598.5989618705735</v>
      </c>
      <c r="EQ367" s="33">
        <v>1618.3819734161248</v>
      </c>
      <c r="ER367" s="33">
        <v>1658.4942272242167</v>
      </c>
      <c r="ES367" s="33">
        <v>1663.9773940040748</v>
      </c>
      <c r="ET367" s="33">
        <v>1548.429416901135</v>
      </c>
      <c r="EU367" s="33">
        <v>1563.5752886387891</v>
      </c>
      <c r="EV367" s="33">
        <v>1554.902784515378</v>
      </c>
      <c r="EW367" s="33">
        <v>1586.7861647424079</v>
      </c>
      <c r="EX367" s="33">
        <v>1617.8021732802949</v>
      </c>
      <c r="EY367" s="33">
        <v>1635.6147763655767</v>
      </c>
      <c r="EZ367" s="33">
        <v>1696.1588241001261</v>
      </c>
      <c r="FA367" s="33">
        <v>1813.4185019889396</v>
      </c>
      <c r="FB367" s="33">
        <v>1837.0082953332687</v>
      </c>
      <c r="FC367" s="33">
        <v>1899.1280197923741</v>
      </c>
      <c r="FD367" s="33">
        <v>1968.6262248957021</v>
      </c>
      <c r="FE367" s="33">
        <v>1922.4696807994567</v>
      </c>
      <c r="FF367" s="33">
        <v>1955.0813039681771</v>
      </c>
      <c r="FG367" s="33">
        <v>1888.2445425439018</v>
      </c>
      <c r="FH367" s="33">
        <v>1874.8107111671679</v>
      </c>
      <c r="FI367" s="33">
        <v>1900.9453284175802</v>
      </c>
      <c r="FJ367" s="33">
        <v>1973.6590666537306</v>
      </c>
      <c r="FK367" s="33">
        <v>1918.2388182788397</v>
      </c>
      <c r="FL367" s="33">
        <v>1875.4774910255169</v>
      </c>
      <c r="FM367" s="33">
        <v>1813.2439604152519</v>
      </c>
      <c r="FN367" s="33">
        <v>1826.090909090909</v>
      </c>
      <c r="FO367" s="33">
        <v>1785.4353837198023</v>
      </c>
      <c r="FP367" s="33">
        <v>1766.8805666052199</v>
      </c>
      <c r="FQ367" s="33">
        <v>1781.7703502474048</v>
      </c>
      <c r="FR367" s="33">
        <v>1871.1177355195498</v>
      </c>
      <c r="FS367" s="33">
        <v>1894.1610070825652</v>
      </c>
      <c r="FT367" s="33">
        <v>1831.1106529543031</v>
      </c>
      <c r="FU367" s="33">
        <v>1843.3583001843408</v>
      </c>
      <c r="FV367" s="33">
        <v>1841.6686232657419</v>
      </c>
      <c r="FW367" s="33">
        <v>1852.671533908994</v>
      </c>
      <c r="FX367" s="33">
        <v>1805.4920927524981</v>
      </c>
      <c r="FY367" s="33">
        <v>1762.9943727563791</v>
      </c>
      <c r="FZ367" s="33">
        <v>1750.0487047637525</v>
      </c>
      <c r="GA367" s="33">
        <v>1750.5217813136703</v>
      </c>
      <c r="GB367" s="33">
        <v>1733.2280488988067</v>
      </c>
      <c r="GC367" s="33">
        <v>1730.6282138352576</v>
      </c>
      <c r="GD367" s="33">
        <f>'[1]Indices (nac-exp)'!GN347</f>
        <v>1737.1560589890362</v>
      </c>
      <c r="GE367" s="33">
        <f>'[1]Indices (nac-exp)'!GO347</f>
        <v>1737.0952265450665</v>
      </c>
      <c r="GF367" s="33">
        <f>'[1]Indices (nac-exp)'!GP347</f>
        <v>1736.3963811002232</v>
      </c>
      <c r="GG367" s="33">
        <f>'[1]Indices (nac-exp)'!GQ347</f>
        <v>1736.4236926360727</v>
      </c>
      <c r="GH367" s="33">
        <f>'[1]Indices (nac-exp)'!GR347</f>
        <v>1718.0747065101389</v>
      </c>
      <c r="GI367" s="33">
        <f>'[1]Indices (nac-exp)'!GS347</f>
        <v>1732.4512467255263</v>
      </c>
      <c r="GJ367" s="33">
        <f>'[1]Indices (nac-exp)'!GT347</f>
        <v>1718.9188415639856</v>
      </c>
      <c r="GK367" s="33">
        <f>'[1]Indices (nac-exp)'!GU347</f>
        <v>1718.5618026583875</v>
      </c>
      <c r="GL367" s="33">
        <f>'[1]Indices (nac-exp)'!GV347</f>
        <v>1718.1397593868246</v>
      </c>
    </row>
    <row r="368" spans="1:194" ht="60">
      <c r="A368" s="19" t="s">
        <v>434</v>
      </c>
      <c r="B368" s="20" t="s">
        <v>597</v>
      </c>
      <c r="C368" s="30">
        <v>194.88002502078646</v>
      </c>
      <c r="D368" s="30">
        <v>214.00002747561732</v>
      </c>
      <c r="E368" s="30">
        <v>212.77002731769673</v>
      </c>
      <c r="F368" s="30">
        <v>217.43002791599756</v>
      </c>
      <c r="G368" s="30">
        <v>227.44002920118879</v>
      </c>
      <c r="H368" s="30">
        <v>228.96002939634272</v>
      </c>
      <c r="I368" s="30">
        <v>234.67003012945381</v>
      </c>
      <c r="J368" s="30">
        <v>234.67003012945381</v>
      </c>
      <c r="K368" s="30">
        <v>236.95003042218468</v>
      </c>
      <c r="L368" s="30">
        <v>254.35003265618349</v>
      </c>
      <c r="M368" s="30">
        <v>263.02003376933112</v>
      </c>
      <c r="N368" s="30">
        <v>263.92003388488286</v>
      </c>
      <c r="O368" s="30">
        <v>263.92003388488286</v>
      </c>
      <c r="P368" s="30">
        <v>277.57003563741637</v>
      </c>
      <c r="Q368" s="30">
        <v>299.06003839653323</v>
      </c>
      <c r="R368" s="30">
        <v>305.27003919383969</v>
      </c>
      <c r="S368" s="30">
        <v>326.4300419105877</v>
      </c>
      <c r="T368" s="30">
        <v>324.47004165894185</v>
      </c>
      <c r="U368" s="30">
        <v>314.74004040969999</v>
      </c>
      <c r="V368" s="30">
        <v>331.470042557677</v>
      </c>
      <c r="W368" s="30">
        <v>328.34004215581393</v>
      </c>
      <c r="X368" s="30">
        <v>329.39004229062425</v>
      </c>
      <c r="Y368" s="30">
        <v>341.30004381975795</v>
      </c>
      <c r="Z368" s="30">
        <v>372.44004781784543</v>
      </c>
      <c r="AA368" s="30">
        <v>443.47005693743932</v>
      </c>
      <c r="AB368" s="30">
        <v>463.32005948599539</v>
      </c>
      <c r="AC368" s="30">
        <v>494.78006352516792</v>
      </c>
      <c r="AD368" s="30">
        <v>489.13006279976025</v>
      </c>
      <c r="AE368" s="30">
        <v>946.74012155264461</v>
      </c>
      <c r="AF368" s="30">
        <v>968.56012435413038</v>
      </c>
      <c r="AG368" s="30">
        <v>953.96012247962574</v>
      </c>
      <c r="AH368" s="30">
        <v>953.96012247962574</v>
      </c>
      <c r="AI368" s="30">
        <v>953.96012247962574</v>
      </c>
      <c r="AJ368" s="30">
        <v>995.42012780270557</v>
      </c>
      <c r="AK368" s="30">
        <v>992.46012742266907</v>
      </c>
      <c r="AL368" s="30">
        <v>1151.0701477867235</v>
      </c>
      <c r="AM368" s="30">
        <v>1143.250146782708</v>
      </c>
      <c r="AN368" s="30">
        <v>1173.1101506164553</v>
      </c>
      <c r="AO368" s="30">
        <v>1173.1101506164553</v>
      </c>
      <c r="AP368" s="30">
        <v>1173.1101506164553</v>
      </c>
      <c r="AQ368" s="30">
        <v>1175.3701509066182</v>
      </c>
      <c r="AR368" s="30">
        <v>1447.2501858134915</v>
      </c>
      <c r="AS368" s="30">
        <v>1440.3701849301631</v>
      </c>
      <c r="AT368" s="30">
        <v>1450.090186178121</v>
      </c>
      <c r="AU368" s="30">
        <v>1453.5201866185014</v>
      </c>
      <c r="AV368" s="30">
        <v>1442.6401852216102</v>
      </c>
      <c r="AW368" s="30">
        <v>1435.8701843524047</v>
      </c>
      <c r="AX368" s="30">
        <v>1432.1701838773592</v>
      </c>
      <c r="AY368" s="30">
        <v>1429.9201835884801</v>
      </c>
      <c r="AZ368" s="30">
        <v>1454.4001867314853</v>
      </c>
      <c r="BA368" s="30">
        <v>1460.5501875210882</v>
      </c>
      <c r="BB368" s="30">
        <v>1591.59020434541</v>
      </c>
      <c r="BC368" s="30">
        <v>1600.2702054598417</v>
      </c>
      <c r="BD368" s="30">
        <v>1584.8202034762048</v>
      </c>
      <c r="BE368" s="30">
        <v>1573.0602019663297</v>
      </c>
      <c r="BF368" s="30">
        <v>1546.4701985524202</v>
      </c>
      <c r="BG368" s="30">
        <v>1788.6902296512242</v>
      </c>
      <c r="BH368" s="30">
        <v>1788.6902296512242</v>
      </c>
      <c r="BI368" s="30">
        <v>1810.290232424464</v>
      </c>
      <c r="BJ368" s="30">
        <v>1828.8202348035443</v>
      </c>
      <c r="BK368" s="30">
        <v>1828.8202348035443</v>
      </c>
      <c r="BL368" s="30">
        <v>1832.1702352336533</v>
      </c>
      <c r="BM368" s="30">
        <v>1832.1702352336533</v>
      </c>
      <c r="BN368" s="30">
        <v>1801.8902313459819</v>
      </c>
      <c r="BO368" s="30">
        <v>1786.750229402146</v>
      </c>
      <c r="BP368" s="30">
        <v>1774.330227807533</v>
      </c>
      <c r="BQ368" s="30">
        <v>1774.330227807533</v>
      </c>
      <c r="BR368" s="30">
        <v>1780.6502286189627</v>
      </c>
      <c r="BS368" s="30">
        <v>1780.6502286189627</v>
      </c>
      <c r="BT368" s="30">
        <v>1789.3302297333942</v>
      </c>
      <c r="BU368" s="30">
        <v>1804.150231636145</v>
      </c>
      <c r="BV368" s="30">
        <v>1824.4602342437606</v>
      </c>
      <c r="BW368" s="30">
        <v>1809.7902323602686</v>
      </c>
      <c r="BX368" s="30">
        <v>1819.6302336236336</v>
      </c>
      <c r="BY368" s="30">
        <v>1839.7902362119905</v>
      </c>
      <c r="BZ368" s="30">
        <v>1840.9202363570723</v>
      </c>
      <c r="CA368" s="30">
        <v>2024.6402599450182</v>
      </c>
      <c r="CB368" s="30">
        <v>2018.6702591785254</v>
      </c>
      <c r="CC368" s="30">
        <v>2023.3602597806778</v>
      </c>
      <c r="CD368" s="30">
        <v>2026.5602601915282</v>
      </c>
      <c r="CE368" s="30">
        <v>2017.1702589859392</v>
      </c>
      <c r="CF368" s="30">
        <v>2005.430257478632</v>
      </c>
      <c r="CG368" s="30">
        <v>2007.7802577803502</v>
      </c>
      <c r="CH368" s="30">
        <v>2007.7802577803502</v>
      </c>
      <c r="CI368" s="30">
        <v>2008.4302578638042</v>
      </c>
      <c r="CJ368" s="30">
        <v>2008.4302578638042</v>
      </c>
      <c r="CK368" s="30">
        <v>2008.4302578638042</v>
      </c>
      <c r="CL368" s="30">
        <v>2009.5602580088857</v>
      </c>
      <c r="CM368" s="30">
        <v>2010.6902581539673</v>
      </c>
      <c r="CN368" s="30">
        <v>1989.8202554744526</v>
      </c>
      <c r="CO368" s="30">
        <v>1989.8202554744526</v>
      </c>
      <c r="CP368" s="30">
        <v>1989.8202554744526</v>
      </c>
      <c r="CQ368" s="31">
        <v>1989.8202554744526</v>
      </c>
      <c r="CR368" s="31">
        <v>2005.0428832116788</v>
      </c>
      <c r="CS368" s="31">
        <v>2001.6569343065694</v>
      </c>
      <c r="CT368" s="31">
        <v>2001.6569343065694</v>
      </c>
      <c r="CU368" s="31">
        <v>2001.6569343065694</v>
      </c>
      <c r="CV368" s="31">
        <v>2141.0145985401459</v>
      </c>
      <c r="CW368" s="31">
        <v>2150.3832116788321</v>
      </c>
      <c r="CX368" s="31">
        <v>2150.3832116788321</v>
      </c>
      <c r="CY368" s="31">
        <v>2150.3832116788321</v>
      </c>
      <c r="CZ368" s="31">
        <v>2150.3832116788321</v>
      </c>
      <c r="DA368" s="31">
        <v>2211.1395985401459</v>
      </c>
      <c r="DB368" s="31">
        <v>2211.1395985401459</v>
      </c>
      <c r="DC368" s="31">
        <v>2243.0520072992699</v>
      </c>
      <c r="DD368" s="31">
        <v>2243.0520072992699</v>
      </c>
      <c r="DE368" s="31">
        <v>2243.0520072992699</v>
      </c>
      <c r="DF368" s="31">
        <v>2243.0520072992699</v>
      </c>
      <c r="DG368" s="31">
        <v>2304.0729927007301</v>
      </c>
      <c r="DH368" s="31">
        <v>2561.8658759124087</v>
      </c>
      <c r="DI368" s="31">
        <v>2561.8658759124087</v>
      </c>
      <c r="DJ368" s="31">
        <v>2620.4525547445255</v>
      </c>
      <c r="DK368" s="31">
        <v>2737.6268248175188</v>
      </c>
      <c r="DL368" s="31">
        <v>2737.6268248175188</v>
      </c>
      <c r="DM368" s="31">
        <v>2796.222627737226</v>
      </c>
      <c r="DN368" s="31">
        <v>2796.222627737226</v>
      </c>
      <c r="DO368" s="31">
        <v>2796.222627737226</v>
      </c>
      <c r="DP368" s="31">
        <v>2856.9881386861316</v>
      </c>
      <c r="DQ368" s="31">
        <v>3091.3366788321164</v>
      </c>
      <c r="DR368" s="31">
        <v>3091.3366788321164</v>
      </c>
      <c r="DS368" s="31">
        <v>3633.3485401459852</v>
      </c>
      <c r="DT368" s="31">
        <v>4038.9771897810215</v>
      </c>
      <c r="DU368" s="31">
        <v>4634.0729927007305</v>
      </c>
      <c r="DV368" s="31">
        <v>4638.7618613138684</v>
      </c>
      <c r="DW368" s="31">
        <v>4638.7618613138684</v>
      </c>
      <c r="DX368" s="31">
        <v>4633.5328467153286</v>
      </c>
      <c r="DY368" s="31">
        <v>4181.2344890510949</v>
      </c>
      <c r="DZ368" s="31">
        <v>3278.587591240876</v>
      </c>
      <c r="EA368" s="31">
        <v>3220.0009124087592</v>
      </c>
      <c r="EB368" s="31">
        <v>3220.0009124087592</v>
      </c>
      <c r="EC368" s="31">
        <v>2634.112226277372</v>
      </c>
      <c r="ED368" s="31">
        <v>2409.3029197080291</v>
      </c>
      <c r="EE368" s="31">
        <v>2233.9771897810219</v>
      </c>
      <c r="EF368" s="31">
        <v>2222.9854014598541</v>
      </c>
      <c r="EG368" s="31">
        <v>2222.9854014598541</v>
      </c>
      <c r="EH368" s="31">
        <v>2237.027372262774</v>
      </c>
      <c r="EI368" s="31">
        <v>2258.9981751824816</v>
      </c>
      <c r="EJ368" s="31">
        <v>2287.2153284671531</v>
      </c>
      <c r="EK368" s="31">
        <v>2279.3147810218979</v>
      </c>
      <c r="EL368" s="31">
        <v>2279.3147810218979</v>
      </c>
      <c r="EM368" s="31">
        <v>2279.3147810218979</v>
      </c>
      <c r="EN368" s="31">
        <v>2283.1067518248178</v>
      </c>
      <c r="EO368" s="31">
        <v>2283.1067518248178</v>
      </c>
      <c r="EP368" s="31">
        <v>2326.0848540145985</v>
      </c>
      <c r="EQ368" s="31">
        <v>2335.2965328467153</v>
      </c>
      <c r="ER368" s="31">
        <v>2346.5830291970801</v>
      </c>
      <c r="ES368" s="31">
        <v>2346.5830291970801</v>
      </c>
      <c r="ET368" s="31">
        <v>2346.5830291970801</v>
      </c>
      <c r="EU368" s="31">
        <v>2372.1961678832117</v>
      </c>
      <c r="EV368" s="31">
        <v>2377.8394160583939</v>
      </c>
      <c r="EW368" s="31">
        <v>2377.8394160583939</v>
      </c>
      <c r="EX368" s="31">
        <v>2377.8394160583939</v>
      </c>
      <c r="EY368" s="31">
        <v>2400.4124087591199</v>
      </c>
      <c r="EZ368" s="31">
        <v>2400.4124087591199</v>
      </c>
      <c r="FA368" s="31">
        <v>2432.7408759124087</v>
      </c>
      <c r="FB368" s="31">
        <v>2494.8184306569342</v>
      </c>
      <c r="FC368" s="31">
        <v>2494.8184306569342</v>
      </c>
      <c r="FD368" s="31">
        <v>2494.8184306569342</v>
      </c>
      <c r="FE368" s="31">
        <v>2530.1541970802919</v>
      </c>
      <c r="FF368" s="31">
        <v>2530.1541970802919</v>
      </c>
      <c r="FG368" s="31">
        <v>2530.1541970802919</v>
      </c>
      <c r="FH368" s="31">
        <v>2530.1541970802919</v>
      </c>
      <c r="FI368" s="31">
        <v>2437.5145985401464</v>
      </c>
      <c r="FJ368" s="31">
        <v>2407.0401459854015</v>
      </c>
      <c r="FK368" s="31">
        <v>2407.0401459854015</v>
      </c>
      <c r="FL368" s="31">
        <v>2356.25</v>
      </c>
      <c r="FM368" s="31">
        <v>2360.7645985401464</v>
      </c>
      <c r="FN368" s="31">
        <v>2374.655109489051</v>
      </c>
      <c r="FO368" s="31">
        <v>2421.0191605839418</v>
      </c>
      <c r="FP368" s="31">
        <v>2673.3686131386867</v>
      </c>
      <c r="FQ368" s="31">
        <v>2656.0036496350363</v>
      </c>
      <c r="FR368" s="31">
        <v>2656.0036496350363</v>
      </c>
      <c r="FS368" s="31">
        <v>2656.0036496350363</v>
      </c>
      <c r="FT368" s="31">
        <v>2374.9863138686133</v>
      </c>
      <c r="FU368" s="31">
        <v>2607.604927007299</v>
      </c>
      <c r="FV368" s="31">
        <v>2586.507299270073</v>
      </c>
      <c r="FW368" s="31">
        <v>2637.3339416058393</v>
      </c>
      <c r="FX368" s="31">
        <v>2295.7135036496352</v>
      </c>
      <c r="FY368" s="31">
        <v>2147.5967153284673</v>
      </c>
      <c r="FZ368" s="31">
        <v>2183.2691605839418</v>
      </c>
      <c r="GA368" s="31">
        <v>2561.9242700729928</v>
      </c>
      <c r="GB368" s="31">
        <v>2561.9242700729928</v>
      </c>
      <c r="GC368" s="31">
        <v>2670.4178832116786</v>
      </c>
      <c r="GD368" s="31">
        <f>'[1]Indices (nac-exp)'!GN348</f>
        <v>2725.9589416058393</v>
      </c>
      <c r="GE368" s="31">
        <f>'[1]Indices (nac-exp)'!GO348</f>
        <v>2583.5364963503648</v>
      </c>
      <c r="GF368" s="31">
        <f>'[1]Indices (nac-exp)'!GP348</f>
        <v>2688.9315693430658</v>
      </c>
      <c r="GG368" s="31">
        <f>'[1]Indices (nac-exp)'!GQ348</f>
        <v>2617.719890510949</v>
      </c>
      <c r="GH368" s="31">
        <f>'[1]Indices (nac-exp)'!GR348</f>
        <v>2604.3850364963505</v>
      </c>
      <c r="GI368" s="31">
        <f>'[1]Indices (nac-exp)'!GS348</f>
        <v>2638.5684306569342</v>
      </c>
      <c r="GJ368" s="31">
        <f>'[1]Indices (nac-exp)'!GT348</f>
        <v>2638.5684306569342</v>
      </c>
      <c r="GK368" s="31">
        <f>'[1]Indices (nac-exp)'!GU348</f>
        <v>2638.5684306569342</v>
      </c>
      <c r="GL368" s="31">
        <f>'[1]Indices (nac-exp)'!GV348</f>
        <v>2688.9315693430658</v>
      </c>
    </row>
    <row r="369" spans="1:194" ht="15">
      <c r="A369" s="11" t="s">
        <v>436</v>
      </c>
      <c r="B369" s="12" t="s">
        <v>598</v>
      </c>
      <c r="C369" s="32">
        <v>218.67096494171113</v>
      </c>
      <c r="D369" s="32">
        <v>213.90094389277002</v>
      </c>
      <c r="E369" s="32">
        <v>227.13100227379547</v>
      </c>
      <c r="F369" s="32">
        <v>252.31111338749321</v>
      </c>
      <c r="G369" s="32">
        <v>252.31111338749321</v>
      </c>
      <c r="H369" s="32">
        <v>254.96112508134942</v>
      </c>
      <c r="I369" s="32">
        <v>260.0311474541233</v>
      </c>
      <c r="J369" s="32">
        <v>260.0311474541233</v>
      </c>
      <c r="K369" s="32">
        <v>260.0311474541233</v>
      </c>
      <c r="L369" s="32">
        <v>260.0311474541233</v>
      </c>
      <c r="M369" s="32">
        <v>291.93128822167529</v>
      </c>
      <c r="N369" s="32">
        <v>291.93128822167529</v>
      </c>
      <c r="O369" s="32">
        <v>293.00129294334556</v>
      </c>
      <c r="P369" s="32">
        <v>293.00129294334556</v>
      </c>
      <c r="Q369" s="32">
        <v>307.90135869370675</v>
      </c>
      <c r="R369" s="32">
        <v>355.5415689183518</v>
      </c>
      <c r="S369" s="32">
        <v>355.5415689183518</v>
      </c>
      <c r="T369" s="32">
        <v>360.601591246998</v>
      </c>
      <c r="U369" s="32">
        <v>366.56161754714248</v>
      </c>
      <c r="V369" s="32">
        <v>366.56161754714248</v>
      </c>
      <c r="W369" s="32">
        <v>366.56161754714248</v>
      </c>
      <c r="X369" s="32">
        <v>366.56161754714248</v>
      </c>
      <c r="Y369" s="32">
        <v>399.81176427194191</v>
      </c>
      <c r="Z369" s="32">
        <v>407.2717971912503</v>
      </c>
      <c r="AA369" s="32">
        <v>440.20194250396145</v>
      </c>
      <c r="AB369" s="32">
        <v>472.13208340389667</v>
      </c>
      <c r="AC369" s="32">
        <v>528.16233065173162</v>
      </c>
      <c r="AD369" s="32">
        <v>761.84336182920947</v>
      </c>
      <c r="AE369" s="32">
        <v>799.33352726417888</v>
      </c>
      <c r="AF369" s="32">
        <v>958.98423176385495</v>
      </c>
      <c r="AG369" s="32">
        <v>894.31394638963593</v>
      </c>
      <c r="AH369" s="32">
        <v>882.40389383347474</v>
      </c>
      <c r="AI369" s="32">
        <v>889.55392538482261</v>
      </c>
      <c r="AJ369" s="32">
        <v>892.98394052064407</v>
      </c>
      <c r="AK369" s="32">
        <v>892.98394052064407</v>
      </c>
      <c r="AL369" s="32">
        <v>892.98394052064407</v>
      </c>
      <c r="AM369" s="32">
        <v>992.70438056265914</v>
      </c>
      <c r="AN369" s="32">
        <v>1004.6144331188203</v>
      </c>
      <c r="AO369" s="32">
        <v>1073.0847352615876</v>
      </c>
      <c r="AP369" s="32">
        <v>1090.3848116026113</v>
      </c>
      <c r="AQ369" s="32">
        <v>1102.2948641587725</v>
      </c>
      <c r="AR369" s="32">
        <v>1169.0851588880764</v>
      </c>
      <c r="AS369" s="32">
        <v>1169.0851588880764</v>
      </c>
      <c r="AT369" s="32">
        <v>1169.0851588880764</v>
      </c>
      <c r="AU369" s="32">
        <v>1169.0851588880764</v>
      </c>
      <c r="AV369" s="32">
        <v>1169.0851588880764</v>
      </c>
      <c r="AW369" s="32">
        <v>1169.0851588880764</v>
      </c>
      <c r="AX369" s="32">
        <v>1169.0851588880764</v>
      </c>
      <c r="AY369" s="32">
        <v>1169.0851588880764</v>
      </c>
      <c r="AZ369" s="32">
        <v>1168.8551578731378</v>
      </c>
      <c r="BA369" s="32">
        <v>1168.8551578731378</v>
      </c>
      <c r="BB369" s="32">
        <v>1174.9851849234544</v>
      </c>
      <c r="BC369" s="32">
        <v>1174.9851849234544</v>
      </c>
      <c r="BD369" s="32">
        <v>1174.9851849234544</v>
      </c>
      <c r="BE369" s="32">
        <v>1174.9851849234544</v>
      </c>
      <c r="BF369" s="32">
        <v>1170.18516374213</v>
      </c>
      <c r="BG369" s="32">
        <v>1170.18516374213</v>
      </c>
      <c r="BH369" s="32">
        <v>1182.435217798635</v>
      </c>
      <c r="BI369" s="32">
        <v>1182.435217798635</v>
      </c>
      <c r="BJ369" s="32">
        <v>1185.1052295807467</v>
      </c>
      <c r="BK369" s="32">
        <v>1185.1052295807467</v>
      </c>
      <c r="BL369" s="32">
        <v>1185.1052295807467</v>
      </c>
      <c r="BM369" s="32">
        <v>1181.6452143125421</v>
      </c>
      <c r="BN369" s="32">
        <v>1181.6452143125421</v>
      </c>
      <c r="BO369" s="32">
        <v>1181.6452143125421</v>
      </c>
      <c r="BP369" s="32">
        <v>1181.6452143125421</v>
      </c>
      <c r="BQ369" s="32">
        <v>1181.6452143125421</v>
      </c>
      <c r="BR369" s="32">
        <v>1158.3851116713743</v>
      </c>
      <c r="BS369" s="32">
        <v>1158.3851116713743</v>
      </c>
      <c r="BT369" s="32">
        <v>1158.3851116713743</v>
      </c>
      <c r="BU369" s="32">
        <v>1158.3851116713743</v>
      </c>
      <c r="BV369" s="32">
        <v>1158.3851116713743</v>
      </c>
      <c r="BW369" s="32">
        <v>1158.3851116713743</v>
      </c>
      <c r="BX369" s="32">
        <v>1158.3851116713743</v>
      </c>
      <c r="BY369" s="32">
        <v>1158.3851116713743</v>
      </c>
      <c r="BZ369" s="32">
        <v>1158.3851116713743</v>
      </c>
      <c r="CA369" s="32">
        <v>1158.3851116713743</v>
      </c>
      <c r="CB369" s="32">
        <v>1158.3851116713743</v>
      </c>
      <c r="CC369" s="32">
        <v>1158.3851116713743</v>
      </c>
      <c r="CD369" s="32">
        <v>1158.3851116713743</v>
      </c>
      <c r="CE369" s="32">
        <v>1158.3851116713743</v>
      </c>
      <c r="CF369" s="32">
        <v>1158.3851116713743</v>
      </c>
      <c r="CG369" s="32">
        <v>1158.3851116713743</v>
      </c>
      <c r="CH369" s="32">
        <v>1158.3851116713743</v>
      </c>
      <c r="CI369" s="32">
        <v>1158.3851116713743</v>
      </c>
      <c r="CJ369" s="32">
        <v>1158.3851116713743</v>
      </c>
      <c r="CK369" s="32">
        <v>1170.6351657278792</v>
      </c>
      <c r="CL369" s="32">
        <v>1184.2052256092484</v>
      </c>
      <c r="CM369" s="32">
        <v>1175.6451878358866</v>
      </c>
      <c r="CN369" s="32">
        <v>1197.6552849610846</v>
      </c>
      <c r="CO369" s="32">
        <v>1197.6552849610846</v>
      </c>
      <c r="CP369" s="32">
        <v>1197.6552849610846</v>
      </c>
      <c r="CQ369" s="33">
        <v>1197.6552849610846</v>
      </c>
      <c r="CR369" s="33">
        <v>1283.333417022345</v>
      </c>
      <c r="CS369" s="33">
        <v>1289.4599548079339</v>
      </c>
      <c r="CT369" s="33">
        <v>1289.4599548079339</v>
      </c>
      <c r="CU369" s="33">
        <v>1289.4599548079339</v>
      </c>
      <c r="CV369" s="33">
        <v>1289.4599548079339</v>
      </c>
      <c r="CW369" s="33">
        <v>1289.4599548079339</v>
      </c>
      <c r="CX369" s="33">
        <v>1289.4599548079339</v>
      </c>
      <c r="CY369" s="33">
        <v>1295.5862415264876</v>
      </c>
      <c r="CZ369" s="33">
        <v>1289.4597037408987</v>
      </c>
      <c r="DA369" s="33">
        <v>1305.9643484810445</v>
      </c>
      <c r="DB369" s="33">
        <v>1305.9643484810445</v>
      </c>
      <c r="DC369" s="33">
        <v>1305.9643484810445</v>
      </c>
      <c r="DD369" s="33">
        <v>1305.9643484810445</v>
      </c>
      <c r="DE369" s="33">
        <v>1305.9643484810445</v>
      </c>
      <c r="DF369" s="33">
        <v>1305.9643484810445</v>
      </c>
      <c r="DG369" s="33">
        <v>1305.9643484810445</v>
      </c>
      <c r="DH369" s="33">
        <v>1305.9643484810445</v>
      </c>
      <c r="DI369" s="33">
        <v>1305.9643484810445</v>
      </c>
      <c r="DJ369" s="33">
        <v>1305.9643484810445</v>
      </c>
      <c r="DK369" s="33">
        <v>1305.9643484810445</v>
      </c>
      <c r="DL369" s="33">
        <v>1305.9643484810445</v>
      </c>
      <c r="DM369" s="33">
        <v>1305.9643484810445</v>
      </c>
      <c r="DN369" s="33">
        <v>1324.3432086367059</v>
      </c>
      <c r="DO369" s="33">
        <v>1324.3432086367059</v>
      </c>
      <c r="DP369" s="33">
        <v>1350.9638463469748</v>
      </c>
      <c r="DQ369" s="33">
        <v>1363.2166708511172</v>
      </c>
      <c r="DR369" s="33">
        <v>1363.2166708511172</v>
      </c>
      <c r="DS369" s="33">
        <v>1363.2166708511172</v>
      </c>
      <c r="DT369" s="33">
        <v>1363.2166708511172</v>
      </c>
      <c r="DU369" s="33">
        <v>1363.2166708511172</v>
      </c>
      <c r="DV369" s="33">
        <v>1363.2166708511172</v>
      </c>
      <c r="DW369" s="33">
        <v>1570.3351744915892</v>
      </c>
      <c r="DX369" s="33">
        <v>1570.3351744915892</v>
      </c>
      <c r="DY369" s="33">
        <v>1570.3351744915892</v>
      </c>
      <c r="DZ369" s="33">
        <v>1570.3351744915892</v>
      </c>
      <c r="EA369" s="33">
        <v>1570.3351744915892</v>
      </c>
      <c r="EB369" s="33">
        <v>1570.3351744915892</v>
      </c>
      <c r="EC369" s="33">
        <v>1570.3351744915892</v>
      </c>
      <c r="ED369" s="33">
        <v>1558.0823499874468</v>
      </c>
      <c r="EE369" s="33">
        <v>1558.0823499874468</v>
      </c>
      <c r="EF369" s="33">
        <v>1588.7140346472509</v>
      </c>
      <c r="EG369" s="33">
        <v>1558.0823499874468</v>
      </c>
      <c r="EH369" s="33">
        <v>1570.3351744915892</v>
      </c>
      <c r="EI369" s="33">
        <v>1570.3351744915892</v>
      </c>
      <c r="EJ369" s="33">
        <v>1570.3351744915892</v>
      </c>
      <c r="EK369" s="33">
        <v>1570.3351744915892</v>
      </c>
      <c r="EL369" s="33">
        <v>1570.3351744915892</v>
      </c>
      <c r="EM369" s="33">
        <v>1570.3351744915892</v>
      </c>
      <c r="EN369" s="33">
        <v>1570.3351744915892</v>
      </c>
      <c r="EO369" s="33">
        <v>1564.6989706251568</v>
      </c>
      <c r="EP369" s="33">
        <v>1564.6989706251568</v>
      </c>
      <c r="EQ369" s="33">
        <v>1564.6989706251568</v>
      </c>
      <c r="ER369" s="33">
        <v>1564.6989706251568</v>
      </c>
      <c r="ES369" s="33">
        <v>1564.6989706251568</v>
      </c>
      <c r="ET369" s="33">
        <v>1564.6989706251568</v>
      </c>
      <c r="EU369" s="33">
        <v>1849.5631433592769</v>
      </c>
      <c r="EV369" s="33">
        <v>1849.5631433592769</v>
      </c>
      <c r="EW369" s="33">
        <v>1849.5631433592769</v>
      </c>
      <c r="EX369" s="33">
        <v>1849.5631433592769</v>
      </c>
      <c r="EY369" s="33">
        <v>1849.5631433592769</v>
      </c>
      <c r="EZ369" s="33">
        <v>1849.5631433592769</v>
      </c>
      <c r="FA369" s="33">
        <v>1849.5631433592769</v>
      </c>
      <c r="FB369" s="33">
        <v>1849.5631433592769</v>
      </c>
      <c r="FC369" s="33">
        <v>1849.5631433592769</v>
      </c>
      <c r="FD369" s="33">
        <v>1849.5631433592769</v>
      </c>
      <c r="FE369" s="33">
        <v>1849.5631433592769</v>
      </c>
      <c r="FF369" s="33">
        <v>1849.5631433592769</v>
      </c>
      <c r="FG369" s="33">
        <v>1849.5631433592769</v>
      </c>
      <c r="FH369" s="33">
        <v>1849.5631433592769</v>
      </c>
      <c r="FI369" s="33">
        <v>1849.5631433592769</v>
      </c>
      <c r="FJ369" s="33">
        <v>1849.5631433592769</v>
      </c>
      <c r="FK369" s="33">
        <v>1849.5631433592769</v>
      </c>
      <c r="FL369" s="33">
        <v>1849.5631433592769</v>
      </c>
      <c r="FM369" s="33">
        <v>1849.5631433592769</v>
      </c>
      <c r="FN369" s="33">
        <v>1849.5631433592769</v>
      </c>
      <c r="FO369" s="33">
        <v>1851.2462967612353</v>
      </c>
      <c r="FP369" s="33">
        <v>1831.2809440120511</v>
      </c>
      <c r="FQ369" s="33">
        <v>1831.2809440120511</v>
      </c>
      <c r="FR369" s="33">
        <v>1855.2962591011801</v>
      </c>
      <c r="FS369" s="33">
        <v>1855.2962591011801</v>
      </c>
      <c r="FT369" s="33">
        <v>1855.2962591011801</v>
      </c>
      <c r="FU369" s="33">
        <v>1855.2962591011801</v>
      </c>
      <c r="FV369" s="33">
        <v>1855.2962591011801</v>
      </c>
      <c r="FW369" s="33">
        <v>1855.2962591011801</v>
      </c>
      <c r="FX369" s="33">
        <v>1855.2962591011801</v>
      </c>
      <c r="FY369" s="33">
        <v>1855.2962591011801</v>
      </c>
      <c r="FZ369" s="33">
        <v>1855.2962591011801</v>
      </c>
      <c r="GA369" s="33">
        <v>1855.2962591011801</v>
      </c>
      <c r="GB369" s="33">
        <v>1855.2962591011801</v>
      </c>
      <c r="GC369" s="33">
        <v>1855.2962591011801</v>
      </c>
      <c r="GD369" s="33">
        <f>'[1]Indices (nac-exp)'!GN349</f>
        <v>1855.2962591011801</v>
      </c>
      <c r="GE369" s="33">
        <f>'[1]Indices (nac-exp)'!GO349</f>
        <v>1855.2962591011801</v>
      </c>
      <c r="GF369" s="33">
        <f>'[1]Indices (nac-exp)'!GP349</f>
        <v>1855.2962591011801</v>
      </c>
      <c r="GG369" s="33">
        <f>'[1]Indices (nac-exp)'!GQ349</f>
        <v>1855.2962591011801</v>
      </c>
      <c r="GH369" s="33">
        <f>'[1]Indices (nac-exp)'!GR349</f>
        <v>1855.2962591011801</v>
      </c>
      <c r="GI369" s="33">
        <f>'[1]Indices (nac-exp)'!GS349</f>
        <v>1950.9179010795881</v>
      </c>
      <c r="GJ369" s="33">
        <f>'[1]Indices (nac-exp)'!GT349</f>
        <v>2000.9023349234244</v>
      </c>
      <c r="GK369" s="33">
        <f>'[1]Indices (nac-exp)'!GU349</f>
        <v>1980.9367311072058</v>
      </c>
      <c r="GL369" s="33">
        <f>'[1]Indices (nac-exp)'!GV349</f>
        <v>1980.9367311072058</v>
      </c>
    </row>
    <row r="370" spans="1:194" ht="15">
      <c r="A370" s="19" t="s">
        <v>438</v>
      </c>
      <c r="B370" s="20" t="s">
        <v>599</v>
      </c>
      <c r="C370" s="30">
        <v>184.08776807421705</v>
      </c>
      <c r="D370" s="30">
        <v>192.3876674441774</v>
      </c>
      <c r="E370" s="30">
        <v>193.10765871482457</v>
      </c>
      <c r="F370" s="30">
        <v>201.11756160077425</v>
      </c>
      <c r="G370" s="30">
        <v>201.11756160077425</v>
      </c>
      <c r="H370" s="30">
        <v>233.13717338705501</v>
      </c>
      <c r="I370" s="30">
        <v>251.82694678760433</v>
      </c>
      <c r="J370" s="30">
        <v>252.71693599715428</v>
      </c>
      <c r="K370" s="30">
        <v>252.71693599715428</v>
      </c>
      <c r="L370" s="30">
        <v>261.62682797141292</v>
      </c>
      <c r="M370" s="30">
        <v>269.63673085736258</v>
      </c>
      <c r="N370" s="30">
        <v>269.63673085736258</v>
      </c>
      <c r="O370" s="30">
        <v>269.63673085736258</v>
      </c>
      <c r="P370" s="30">
        <v>269.63673085736258</v>
      </c>
      <c r="Q370" s="30">
        <v>283.42656366600761</v>
      </c>
      <c r="R370" s="30">
        <v>283.42656366600761</v>
      </c>
      <c r="S370" s="30">
        <v>283.78655930133118</v>
      </c>
      <c r="T370" s="30">
        <v>283.78655930133118</v>
      </c>
      <c r="U370" s="30">
        <v>341.65585767959692</v>
      </c>
      <c r="V370" s="30">
        <v>355.05569521664131</v>
      </c>
      <c r="W370" s="30">
        <v>355.05569521664131</v>
      </c>
      <c r="X370" s="30">
        <v>355.05569521664131</v>
      </c>
      <c r="Y370" s="30">
        <v>382.65536059144927</v>
      </c>
      <c r="Z370" s="30">
        <v>384.00534422391269</v>
      </c>
      <c r="AA370" s="30">
        <v>449.32455227762478</v>
      </c>
      <c r="AB370" s="30">
        <v>535.84350330039229</v>
      </c>
      <c r="AC370" s="30">
        <v>514.14376639338741</v>
      </c>
      <c r="AD370" s="30">
        <v>518.50371353230639</v>
      </c>
      <c r="AE370" s="30">
        <v>520.05369473994949</v>
      </c>
      <c r="AF370" s="30">
        <v>650.52211290847094</v>
      </c>
      <c r="AG370" s="30">
        <v>650.52211290847094</v>
      </c>
      <c r="AH370" s="30">
        <v>650.52211290847094</v>
      </c>
      <c r="AI370" s="30">
        <v>651.81209726838051</v>
      </c>
      <c r="AJ370" s="30">
        <v>651.81209726838051</v>
      </c>
      <c r="AK370" s="30">
        <v>751.58088764680747</v>
      </c>
      <c r="AL370" s="30">
        <v>754.17085624538538</v>
      </c>
      <c r="AM370" s="30">
        <v>784.87048403547976</v>
      </c>
      <c r="AN370" s="30">
        <v>784.87048403547976</v>
      </c>
      <c r="AO370" s="30">
        <v>869.28946051885964</v>
      </c>
      <c r="AP370" s="30">
        <v>869.28946051885964</v>
      </c>
      <c r="AQ370" s="30">
        <v>869.28946051885964</v>
      </c>
      <c r="AR370" s="30">
        <v>911.79894512331919</v>
      </c>
      <c r="AS370" s="30">
        <v>911.79894512331919</v>
      </c>
      <c r="AT370" s="30">
        <v>911.79894512331919</v>
      </c>
      <c r="AU370" s="30">
        <v>911.79894512331919</v>
      </c>
      <c r="AV370" s="30">
        <v>911.79894512331919</v>
      </c>
      <c r="AW370" s="30">
        <v>911.79894512331919</v>
      </c>
      <c r="AX370" s="30">
        <v>911.79894512331919</v>
      </c>
      <c r="AY370" s="30">
        <v>957.84838680846076</v>
      </c>
      <c r="AZ370" s="30">
        <v>957.84838680846076</v>
      </c>
      <c r="BA370" s="30">
        <v>957.84838680846076</v>
      </c>
      <c r="BB370" s="30">
        <v>957.84838680846076</v>
      </c>
      <c r="BC370" s="30">
        <v>957.84838680846076</v>
      </c>
      <c r="BD370" s="30">
        <v>1042.2673632918406</v>
      </c>
      <c r="BE370" s="30">
        <v>1042.2673632918406</v>
      </c>
      <c r="BF370" s="30">
        <v>1042.2673632918406</v>
      </c>
      <c r="BG370" s="30">
        <v>1042.2673632918406</v>
      </c>
      <c r="BH370" s="30">
        <v>1042.2673632918406</v>
      </c>
      <c r="BI370" s="30">
        <v>1042.2673632918406</v>
      </c>
      <c r="BJ370" s="30">
        <v>1042.2673632918406</v>
      </c>
      <c r="BK370" s="30">
        <v>1042.2673632918406</v>
      </c>
      <c r="BL370" s="30">
        <v>1042.2673632918406</v>
      </c>
      <c r="BM370" s="30">
        <v>1042.2673632918406</v>
      </c>
      <c r="BN370" s="30">
        <v>1042.2673632918406</v>
      </c>
      <c r="BO370" s="30">
        <v>1042.2673632918406</v>
      </c>
      <c r="BP370" s="30">
        <v>1042.2673632918406</v>
      </c>
      <c r="BQ370" s="30">
        <v>1042.2673632918406</v>
      </c>
      <c r="BR370" s="30">
        <v>1042.2673632918406</v>
      </c>
      <c r="BS370" s="30">
        <v>1042.2673632918406</v>
      </c>
      <c r="BT370" s="30">
        <v>1042.2673632918406</v>
      </c>
      <c r="BU370" s="30">
        <v>1042.2673632918406</v>
      </c>
      <c r="BV370" s="30">
        <v>1042.2673632918406</v>
      </c>
      <c r="BW370" s="30">
        <v>1042.2673632918406</v>
      </c>
      <c r="BX370" s="30">
        <v>1042.2673632918406</v>
      </c>
      <c r="BY370" s="30">
        <v>1042.2673632918406</v>
      </c>
      <c r="BZ370" s="30">
        <v>1042.2673632918406</v>
      </c>
      <c r="CA370" s="30">
        <v>942.49857291341357</v>
      </c>
      <c r="CB370" s="30">
        <v>942.49857291341357</v>
      </c>
      <c r="CC370" s="30">
        <v>942.49857291341357</v>
      </c>
      <c r="CD370" s="30">
        <v>942.49857291341357</v>
      </c>
      <c r="CE370" s="30">
        <v>942.49857291341357</v>
      </c>
      <c r="CF370" s="30">
        <v>942.49857291341357</v>
      </c>
      <c r="CG370" s="30">
        <v>942.49857291341357</v>
      </c>
      <c r="CH370" s="30">
        <v>942.50857279217257</v>
      </c>
      <c r="CI370" s="30">
        <v>942.50857279217257</v>
      </c>
      <c r="CJ370" s="30">
        <v>942.50857279217257</v>
      </c>
      <c r="CK370" s="30">
        <v>942.50857279217257</v>
      </c>
      <c r="CL370" s="30">
        <v>942.50857279217257</v>
      </c>
      <c r="CM370" s="30">
        <v>942.50857279217257</v>
      </c>
      <c r="CN370" s="30">
        <v>942.50857279217257</v>
      </c>
      <c r="CO370" s="30">
        <v>1012.4777244688142</v>
      </c>
      <c r="CP370" s="30">
        <v>1012.4777244688142</v>
      </c>
      <c r="CQ370" s="31">
        <v>1012.4777244688142</v>
      </c>
      <c r="CR370" s="31">
        <v>1012.4777244688142</v>
      </c>
      <c r="CS370" s="31">
        <v>1012.4777244688142</v>
      </c>
      <c r="CT370" s="31">
        <v>1012.4777244688142</v>
      </c>
      <c r="CU370" s="31">
        <v>1012.4777244688142</v>
      </c>
      <c r="CV370" s="31">
        <v>1012.4777244688142</v>
      </c>
      <c r="CW370" s="31">
        <v>1012.4777244688142</v>
      </c>
      <c r="CX370" s="31">
        <v>1012.4777244688142</v>
      </c>
      <c r="CY370" s="31">
        <v>1012.4777244688142</v>
      </c>
      <c r="CZ370" s="31">
        <v>1012.4777244688142</v>
      </c>
      <c r="DA370" s="31">
        <v>1012.4777244688142</v>
      </c>
      <c r="DB370" s="31">
        <v>1011.8741146904272</v>
      </c>
      <c r="DC370" s="31">
        <v>1011.8741146904272</v>
      </c>
      <c r="DD370" s="31">
        <v>1011.8741146904272</v>
      </c>
      <c r="DE370" s="31">
        <v>1011.8741146904272</v>
      </c>
      <c r="DF370" s="31">
        <v>1011.8741146904272</v>
      </c>
      <c r="DG370" s="31">
        <v>1043.7790724240347</v>
      </c>
      <c r="DH370" s="31">
        <v>1043.7790724240347</v>
      </c>
      <c r="DI370" s="31">
        <v>1043.7790724240347</v>
      </c>
      <c r="DJ370" s="31">
        <v>1043.7790724240347</v>
      </c>
      <c r="DK370" s="31">
        <v>1044.0808773132283</v>
      </c>
      <c r="DL370" s="31">
        <v>1044.0808773132283</v>
      </c>
      <c r="DM370" s="31">
        <v>1044.0808773132283</v>
      </c>
      <c r="DN370" s="31">
        <v>1044.0808773132283</v>
      </c>
      <c r="DO370" s="31">
        <v>1049.5133653187115</v>
      </c>
      <c r="DP370" s="31">
        <v>1049.5133653187115</v>
      </c>
      <c r="DQ370" s="31">
        <v>1049.5133653187115</v>
      </c>
      <c r="DR370" s="31">
        <v>1049.5133653187115</v>
      </c>
      <c r="DS370" s="31">
        <v>1097.3712588530957</v>
      </c>
      <c r="DT370" s="31">
        <v>1097.3712588530957</v>
      </c>
      <c r="DU370" s="31">
        <v>1097.3712588530957</v>
      </c>
      <c r="DV370" s="31">
        <v>1097.3712588530957</v>
      </c>
      <c r="DW370" s="31">
        <v>1098.994288325337</v>
      </c>
      <c r="DX370" s="31">
        <v>1298.4030157642221</v>
      </c>
      <c r="DY370" s="31">
        <v>1298.4030157642221</v>
      </c>
      <c r="DZ370" s="31">
        <v>1300.0260452364635</v>
      </c>
      <c r="EA370" s="31">
        <v>1300.0260452364635</v>
      </c>
      <c r="EB370" s="31">
        <v>1299.7013936486178</v>
      </c>
      <c r="EC370" s="31">
        <v>1298.8087731322823</v>
      </c>
      <c r="ED370" s="31">
        <v>1298.8087731322823</v>
      </c>
      <c r="EE370" s="31">
        <v>1298.4030157642221</v>
      </c>
      <c r="EF370" s="31">
        <v>1297.9972583961619</v>
      </c>
      <c r="EG370" s="31">
        <v>1297.9972583961619</v>
      </c>
      <c r="EH370" s="31">
        <v>1297.9972583961619</v>
      </c>
      <c r="EI370" s="31">
        <v>1154.4231208590359</v>
      </c>
      <c r="EJ370" s="31">
        <v>1154.0173634909754</v>
      </c>
      <c r="EK370" s="31">
        <v>1154.0173634909754</v>
      </c>
      <c r="EL370" s="31">
        <v>1154.0173634909754</v>
      </c>
      <c r="EM370" s="31">
        <v>1154.0173634909754</v>
      </c>
      <c r="EN370" s="31">
        <v>1154.0173634909754</v>
      </c>
      <c r="EO370" s="31">
        <v>1156.4519076993374</v>
      </c>
      <c r="EP370" s="31">
        <v>1156.4519076993374</v>
      </c>
      <c r="EQ370" s="31">
        <v>1156.4519076993374</v>
      </c>
      <c r="ER370" s="31">
        <v>1156.4519076993374</v>
      </c>
      <c r="ES370" s="31">
        <v>1158.0747087045922</v>
      </c>
      <c r="ET370" s="31">
        <v>1158.0747087045922</v>
      </c>
      <c r="EU370" s="31">
        <v>1160.9150102810145</v>
      </c>
      <c r="EV370" s="31">
        <v>1232.7025359835504</v>
      </c>
      <c r="EW370" s="31">
        <v>1232.7025359835504</v>
      </c>
      <c r="EX370" s="31">
        <v>1232.7025359835504</v>
      </c>
      <c r="EY370" s="31">
        <v>1304.0621430203337</v>
      </c>
      <c r="EZ370" s="31">
        <v>1304.0621430203337</v>
      </c>
      <c r="FA370" s="31">
        <v>1304.4891478181401</v>
      </c>
      <c r="FB370" s="31">
        <v>1304.4891478181401</v>
      </c>
      <c r="FC370" s="31">
        <v>1304.4891478181401</v>
      </c>
      <c r="FD370" s="31">
        <v>1304.4891478181401</v>
      </c>
      <c r="FE370" s="31">
        <v>1304.4891478181401</v>
      </c>
      <c r="FF370" s="31">
        <v>1303.2718757139594</v>
      </c>
      <c r="FG370" s="31">
        <v>1303.2718757139594</v>
      </c>
      <c r="FH370" s="31">
        <v>1303.2718757139594</v>
      </c>
      <c r="FI370" s="31">
        <v>1303.2718757139594</v>
      </c>
      <c r="FJ370" s="31">
        <v>1303.2718757139594</v>
      </c>
      <c r="FK370" s="31">
        <v>1303.2718757139594</v>
      </c>
      <c r="FL370" s="31">
        <v>1303.2718757139594</v>
      </c>
      <c r="FM370" s="31">
        <v>1303.2718757139594</v>
      </c>
      <c r="FN370" s="31">
        <v>1303.2718757139594</v>
      </c>
      <c r="FO370" s="31">
        <v>1303.2718757139594</v>
      </c>
      <c r="FP370" s="31">
        <v>1303.2718757139594</v>
      </c>
      <c r="FQ370" s="31">
        <v>1302.4603609778385</v>
      </c>
      <c r="FR370" s="31">
        <v>1302.4603609778385</v>
      </c>
      <c r="FS370" s="31">
        <v>1302.4603609778385</v>
      </c>
      <c r="FT370" s="31">
        <v>1302.4603609778385</v>
      </c>
      <c r="FU370" s="31">
        <v>1302.4603609778385</v>
      </c>
      <c r="FV370" s="31">
        <v>1302.4603609778385</v>
      </c>
      <c r="FW370" s="31">
        <v>1302.4603609778385</v>
      </c>
      <c r="FX370" s="31">
        <v>1302.4603609778385</v>
      </c>
      <c r="FY370" s="31">
        <v>1302.4603609778385</v>
      </c>
      <c r="FZ370" s="31">
        <v>1302.4603609778385</v>
      </c>
      <c r="GA370" s="31">
        <v>1302.4603609778385</v>
      </c>
      <c r="GB370" s="31">
        <v>1302.4603609778385</v>
      </c>
      <c r="GC370" s="31">
        <v>1302.4603609778385</v>
      </c>
      <c r="GD370" s="31">
        <f>'[1]Indices (nac-exp)'!GN350</f>
        <v>1302.4603609778385</v>
      </c>
      <c r="GE370" s="31">
        <f>'[1]Indices (nac-exp)'!GO350</f>
        <v>1302.4603609778385</v>
      </c>
      <c r="GF370" s="31">
        <f>'[1]Indices (nac-exp)'!GP350</f>
        <v>1302.4603609778385</v>
      </c>
      <c r="GG370" s="31">
        <f>'[1]Indices (nac-exp)'!GQ350</f>
        <v>1302.4603609778385</v>
      </c>
      <c r="GH370" s="31">
        <f>'[1]Indices (nac-exp)'!GR350</f>
        <v>1302.4603609778385</v>
      </c>
      <c r="GI370" s="31">
        <f>'[1]Indices (nac-exp)'!GS350</f>
        <v>1431.3970756225722</v>
      </c>
      <c r="GJ370" s="31">
        <f>'[1]Indices (nac-exp)'!GT350</f>
        <v>1431.3970756225722</v>
      </c>
      <c r="GK370" s="31">
        <f>'[1]Indices (nac-exp)'!GU350</f>
        <v>1431.3970756225722</v>
      </c>
      <c r="GL370" s="31">
        <f>'[1]Indices (nac-exp)'!GV350</f>
        <v>1431.3970756225722</v>
      </c>
    </row>
    <row r="371" spans="1:194" ht="30">
      <c r="A371" s="11" t="s">
        <v>439</v>
      </c>
      <c r="B371" s="12" t="s">
        <v>600</v>
      </c>
      <c r="C371" s="32">
        <v>160.88066322182596</v>
      </c>
      <c r="D371" s="32">
        <v>158.85065485322633</v>
      </c>
      <c r="E371" s="32">
        <v>177.39073128368787</v>
      </c>
      <c r="F371" s="32">
        <v>190.25078429856035</v>
      </c>
      <c r="G371" s="32">
        <v>211.14087041680961</v>
      </c>
      <c r="H371" s="32">
        <v>219.53090500427305</v>
      </c>
      <c r="I371" s="32">
        <v>231.22095319586396</v>
      </c>
      <c r="J371" s="32">
        <v>231.22095319586396</v>
      </c>
      <c r="K371" s="32">
        <v>231.22095319586396</v>
      </c>
      <c r="L371" s="32">
        <v>267.9411045727004</v>
      </c>
      <c r="M371" s="32">
        <v>267.9411045727004</v>
      </c>
      <c r="N371" s="32">
        <v>271.28111834172637</v>
      </c>
      <c r="O371" s="32">
        <v>273.78112864788352</v>
      </c>
      <c r="P371" s="32">
        <v>277.96114587977831</v>
      </c>
      <c r="Q371" s="32">
        <v>303.45125096135678</v>
      </c>
      <c r="R371" s="32">
        <v>333.48137475891673</v>
      </c>
      <c r="S371" s="32">
        <v>343.38141557129904</v>
      </c>
      <c r="T371" s="32">
        <v>343.38141557129904</v>
      </c>
      <c r="U371" s="32">
        <v>363.38149802055636</v>
      </c>
      <c r="V371" s="32">
        <v>368.39151867409532</v>
      </c>
      <c r="W371" s="32">
        <v>370.90152902147713</v>
      </c>
      <c r="X371" s="32">
        <v>370.90152902147713</v>
      </c>
      <c r="Y371" s="32">
        <v>422.77174285362599</v>
      </c>
      <c r="Z371" s="32">
        <v>455.77187889490062</v>
      </c>
      <c r="AA371" s="32">
        <v>585.24241263016791</v>
      </c>
      <c r="AB371" s="32">
        <v>702.76289710200399</v>
      </c>
      <c r="AC371" s="32">
        <v>683.50281770336915</v>
      </c>
      <c r="AD371" s="32">
        <v>701.65289252607022</v>
      </c>
      <c r="AE371" s="32">
        <v>707.19291536451453</v>
      </c>
      <c r="AF371" s="32">
        <v>769.08317050374137</v>
      </c>
      <c r="AG371" s="32">
        <v>782.86322731127962</v>
      </c>
      <c r="AH371" s="32">
        <v>783.41322957863417</v>
      </c>
      <c r="AI371" s="32">
        <v>749.02308780713622</v>
      </c>
      <c r="AJ371" s="32">
        <v>776.64320166956054</v>
      </c>
      <c r="AK371" s="32">
        <v>840.71346579575641</v>
      </c>
      <c r="AL371" s="32">
        <v>851.77351139019572</v>
      </c>
      <c r="AM371" s="32">
        <v>899.9037098043334</v>
      </c>
      <c r="AN371" s="32">
        <v>910.26375251304876</v>
      </c>
      <c r="AO371" s="32">
        <v>951.52392260586657</v>
      </c>
      <c r="AP371" s="32">
        <v>951.52392260586657</v>
      </c>
      <c r="AQ371" s="32">
        <v>951.52392260586657</v>
      </c>
      <c r="AR371" s="32">
        <v>1017.2441935341262</v>
      </c>
      <c r="AS371" s="32">
        <v>1027.0742340579361</v>
      </c>
      <c r="AT371" s="32">
        <v>1037.204275818485</v>
      </c>
      <c r="AU371" s="32">
        <v>1037.204275818485</v>
      </c>
      <c r="AV371" s="32">
        <v>1037.204275818485</v>
      </c>
      <c r="AW371" s="32">
        <v>1042.0342957299806</v>
      </c>
      <c r="AX371" s="32">
        <v>1042.3442970079441</v>
      </c>
      <c r="AY371" s="32">
        <v>1082.2644615766617</v>
      </c>
      <c r="AZ371" s="32">
        <v>1082.2644615766617</v>
      </c>
      <c r="BA371" s="32">
        <v>1082.2644615766617</v>
      </c>
      <c r="BB371" s="32">
        <v>1082.2644615766617</v>
      </c>
      <c r="BC371" s="32">
        <v>1082.2644615766617</v>
      </c>
      <c r="BD371" s="32">
        <v>1082.2644615766617</v>
      </c>
      <c r="BE371" s="32">
        <v>1082.2644615766617</v>
      </c>
      <c r="BF371" s="32">
        <v>1075.444433461465</v>
      </c>
      <c r="BG371" s="32">
        <v>1075.444433461465</v>
      </c>
      <c r="BH371" s="32">
        <v>1075.444433461465</v>
      </c>
      <c r="BI371" s="32">
        <v>1075.444433461465</v>
      </c>
      <c r="BJ371" s="32">
        <v>1075.444433461465</v>
      </c>
      <c r="BK371" s="32">
        <v>1075.444433461465</v>
      </c>
      <c r="BL371" s="32">
        <v>1075.444433461465</v>
      </c>
      <c r="BM371" s="32">
        <v>1075.444433461465</v>
      </c>
      <c r="BN371" s="32">
        <v>1075.444433461465</v>
      </c>
      <c r="BO371" s="32">
        <v>1075.444433461465</v>
      </c>
      <c r="BP371" s="32">
        <v>1075.444433461465</v>
      </c>
      <c r="BQ371" s="32">
        <v>1075.444433461465</v>
      </c>
      <c r="BR371" s="32">
        <v>1075.444433461465</v>
      </c>
      <c r="BS371" s="32">
        <v>1075.444433461465</v>
      </c>
      <c r="BT371" s="32">
        <v>1075.444433461465</v>
      </c>
      <c r="BU371" s="32">
        <v>1075.444433461465</v>
      </c>
      <c r="BV371" s="32">
        <v>1075.444433461465</v>
      </c>
      <c r="BW371" s="32">
        <v>1075.444433461465</v>
      </c>
      <c r="BX371" s="32">
        <v>1080.9744562586848</v>
      </c>
      <c r="BY371" s="32">
        <v>1121.9046249910898</v>
      </c>
      <c r="BZ371" s="32">
        <v>1121.9046249910898</v>
      </c>
      <c r="CA371" s="32">
        <v>1121.9046249910898</v>
      </c>
      <c r="CB371" s="32">
        <v>1121.9046249910898</v>
      </c>
      <c r="CC371" s="32">
        <v>1121.9046249910898</v>
      </c>
      <c r="CD371" s="32">
        <v>1121.6946241253727</v>
      </c>
      <c r="CE371" s="32">
        <v>1121.6946241253727</v>
      </c>
      <c r="CF371" s="32">
        <v>1121.6946241253727</v>
      </c>
      <c r="CG371" s="32">
        <v>1121.6946241253727</v>
      </c>
      <c r="CH371" s="32">
        <v>1121.6946241253727</v>
      </c>
      <c r="CI371" s="32">
        <v>1121.6946241253727</v>
      </c>
      <c r="CJ371" s="32">
        <v>1118.9346127473752</v>
      </c>
      <c r="CK371" s="32">
        <v>1118.9346127473752</v>
      </c>
      <c r="CL371" s="32">
        <v>1118.9346127473752</v>
      </c>
      <c r="CM371" s="32">
        <v>1147.024728547357</v>
      </c>
      <c r="CN371" s="32">
        <v>1147.024728547357</v>
      </c>
      <c r="CO371" s="32">
        <v>1174.5248419150857</v>
      </c>
      <c r="CP371" s="32">
        <v>1174.5248419150857</v>
      </c>
      <c r="CQ371" s="33">
        <v>1174.5248419150857</v>
      </c>
      <c r="CR371" s="33">
        <v>1168.995483288166</v>
      </c>
      <c r="CS371" s="33">
        <v>1168.995483288166</v>
      </c>
      <c r="CT371" s="33">
        <v>1168.995483288166</v>
      </c>
      <c r="CU371" s="33">
        <v>1168.995483288166</v>
      </c>
      <c r="CV371" s="33">
        <v>1168.995483288166</v>
      </c>
      <c r="CW371" s="33">
        <v>1168.995483288166</v>
      </c>
      <c r="CX371" s="33">
        <v>1168.995483288166</v>
      </c>
      <c r="CY371" s="33">
        <v>1168.995483288166</v>
      </c>
      <c r="CZ371" s="33">
        <v>1168.995483288166</v>
      </c>
      <c r="DA371" s="33">
        <v>1168.995483288166</v>
      </c>
      <c r="DB371" s="33">
        <v>1168.995483288166</v>
      </c>
      <c r="DC371" s="33">
        <v>1168.995483288166</v>
      </c>
      <c r="DD371" s="33">
        <v>1168.995483288166</v>
      </c>
      <c r="DE371" s="33">
        <v>1168.995483288166</v>
      </c>
      <c r="DF371" s="33">
        <v>1168.995483288166</v>
      </c>
      <c r="DG371" s="33">
        <v>1193.6684733513998</v>
      </c>
      <c r="DH371" s="33">
        <v>1193.6684733513998</v>
      </c>
      <c r="DI371" s="33">
        <v>1159.2836495031618</v>
      </c>
      <c r="DJ371" s="33">
        <v>1159.2836495031618</v>
      </c>
      <c r="DK371" s="33">
        <v>1159.2836495031618</v>
      </c>
      <c r="DL371" s="33">
        <v>1173.037037037037</v>
      </c>
      <c r="DM371" s="33">
        <v>1173.037037037037</v>
      </c>
      <c r="DN371" s="33">
        <v>1173.037037037037</v>
      </c>
      <c r="DO371" s="33">
        <v>1173.037037037037</v>
      </c>
      <c r="DP371" s="33">
        <v>1180.0587172538392</v>
      </c>
      <c r="DQ371" s="33">
        <v>1180.0587172538392</v>
      </c>
      <c r="DR371" s="33">
        <v>1180.0587172538392</v>
      </c>
      <c r="DS371" s="33">
        <v>1235.0740740740741</v>
      </c>
      <c r="DT371" s="33">
        <v>1263.1607949412828</v>
      </c>
      <c r="DU371" s="33">
        <v>1263.1607949412828</v>
      </c>
      <c r="DV371" s="33">
        <v>1263.1607949412828</v>
      </c>
      <c r="DW371" s="33">
        <v>1263.1607949412828</v>
      </c>
      <c r="DX371" s="33">
        <v>1336.1454381210478</v>
      </c>
      <c r="DY371" s="33">
        <v>1336.1454381210478</v>
      </c>
      <c r="DZ371" s="33">
        <v>1336.1454381210478</v>
      </c>
      <c r="EA371" s="33">
        <v>1374.1589882565493</v>
      </c>
      <c r="EB371" s="33">
        <v>1374.1589882565493</v>
      </c>
      <c r="EC371" s="33">
        <v>1385.0289069557361</v>
      </c>
      <c r="ED371" s="33">
        <v>1385.0289069557361</v>
      </c>
      <c r="EE371" s="33">
        <v>1385.0289069557361</v>
      </c>
      <c r="EF371" s="33">
        <v>1385.0289069557361</v>
      </c>
      <c r="EG371" s="33">
        <v>1398.8581752484192</v>
      </c>
      <c r="EH371" s="33">
        <v>1438.5727190605239</v>
      </c>
      <c r="EI371" s="33">
        <v>1438.5727190605239</v>
      </c>
      <c r="EJ371" s="33">
        <v>1438.5727190605239</v>
      </c>
      <c r="EK371" s="33">
        <v>1434.3044263775971</v>
      </c>
      <c r="EL371" s="33">
        <v>1434.3044263775971</v>
      </c>
      <c r="EM371" s="33">
        <v>1434.3044263775971</v>
      </c>
      <c r="EN371" s="33">
        <v>1434.3044263775971</v>
      </c>
      <c r="EO371" s="33">
        <v>1434.3044263775971</v>
      </c>
      <c r="EP371" s="33">
        <v>1434.3044263775971</v>
      </c>
      <c r="EQ371" s="33">
        <v>1394.5898825654924</v>
      </c>
      <c r="ER371" s="33">
        <v>1394.5898825654924</v>
      </c>
      <c r="ES371" s="33">
        <v>1394.5898825654924</v>
      </c>
      <c r="ET371" s="33">
        <v>1422.3685636856369</v>
      </c>
      <c r="EU371" s="33">
        <v>1452.2475158084915</v>
      </c>
      <c r="EV371" s="33">
        <v>1565.3649503161698</v>
      </c>
      <c r="EW371" s="33">
        <v>1565.3649503161698</v>
      </c>
      <c r="EX371" s="33">
        <v>1573.9024390243903</v>
      </c>
      <c r="EY371" s="33">
        <v>1573.9024390243903</v>
      </c>
      <c r="EZ371" s="33">
        <v>1573.9024390243903</v>
      </c>
      <c r="FA371" s="33">
        <v>1573.9024390243903</v>
      </c>
      <c r="FB371" s="33">
        <v>1573.9024390243903</v>
      </c>
      <c r="FC371" s="33">
        <v>1573.9024390243903</v>
      </c>
      <c r="FD371" s="33">
        <v>1573.9024390243903</v>
      </c>
      <c r="FE371" s="33">
        <v>1573.9024390243903</v>
      </c>
      <c r="FF371" s="33">
        <v>1613.616982836495</v>
      </c>
      <c r="FG371" s="33">
        <v>1624.7280939476061</v>
      </c>
      <c r="FH371" s="33">
        <v>1624.7280939476061</v>
      </c>
      <c r="FI371" s="33">
        <v>1645.3595302619692</v>
      </c>
      <c r="FJ371" s="33">
        <v>1645.3595302619692</v>
      </c>
      <c r="FK371" s="33">
        <v>1652.8039747064138</v>
      </c>
      <c r="FL371" s="33">
        <v>1652.8039747064138</v>
      </c>
      <c r="FM371" s="33">
        <v>1652.8039747064138</v>
      </c>
      <c r="FN371" s="33">
        <v>1652.8039747064138</v>
      </c>
      <c r="FO371" s="33">
        <v>1652.8039747064138</v>
      </c>
      <c r="FP371" s="33">
        <v>1702.4471544715445</v>
      </c>
      <c r="FQ371" s="33">
        <v>1702.4471544715445</v>
      </c>
      <c r="FR371" s="33">
        <v>1702.4471544715445</v>
      </c>
      <c r="FS371" s="33">
        <v>1702.4471544715445</v>
      </c>
      <c r="FT371" s="33">
        <v>1702.4471544715445</v>
      </c>
      <c r="FU371" s="33">
        <v>1702.4471544715445</v>
      </c>
      <c r="FV371" s="33">
        <v>1702.4471544715445</v>
      </c>
      <c r="FW371" s="33">
        <v>1702.4471544715445</v>
      </c>
      <c r="FX371" s="33">
        <v>1702.4471544715445</v>
      </c>
      <c r="FY371" s="33">
        <v>1702.4471544715445</v>
      </c>
      <c r="FZ371" s="33">
        <v>1702.4471544715445</v>
      </c>
      <c r="GA371" s="33">
        <v>1702.4471544715445</v>
      </c>
      <c r="GB371" s="33">
        <v>1702.4471544715445</v>
      </c>
      <c r="GC371" s="33">
        <v>1702.4471544715445</v>
      </c>
      <c r="GD371" s="33">
        <f>'[1]Indices (nac-exp)'!GN351</f>
        <v>1702.4471544715445</v>
      </c>
      <c r="GE371" s="33">
        <f>'[1]Indices (nac-exp)'!GO351</f>
        <v>1730.260162601626</v>
      </c>
      <c r="GF371" s="33">
        <f>'[1]Indices (nac-exp)'!GP351</f>
        <v>1730.260162601626</v>
      </c>
      <c r="GG371" s="33">
        <f>'[1]Indices (nac-exp)'!GQ351</f>
        <v>1730.260162601626</v>
      </c>
      <c r="GH371" s="33">
        <f>'[1]Indices (nac-exp)'!GR351</f>
        <v>1730.260162601626</v>
      </c>
      <c r="GI371" s="33">
        <f>'[1]Indices (nac-exp)'!GS351</f>
        <v>1730.260162601626</v>
      </c>
      <c r="GJ371" s="33">
        <f>'[1]Indices (nac-exp)'!GT351</f>
        <v>1730.260162601626</v>
      </c>
      <c r="GK371" s="33">
        <f>'[1]Indices (nac-exp)'!GU351</f>
        <v>1768.0144534778681</v>
      </c>
      <c r="GL371" s="33">
        <f>'[1]Indices (nac-exp)'!GV351</f>
        <v>1829.9069557362241</v>
      </c>
    </row>
    <row r="372" spans="1:194" ht="15">
      <c r="A372" s="19" t="s">
        <v>441</v>
      </c>
      <c r="B372" s="20" t="s">
        <v>601</v>
      </c>
      <c r="C372" s="30">
        <v>143.46748184495834</v>
      </c>
      <c r="D372" s="30">
        <v>164.79710746531777</v>
      </c>
      <c r="E372" s="30">
        <v>173.1369610834048</v>
      </c>
      <c r="F372" s="30">
        <v>173.89694774404586</v>
      </c>
      <c r="G372" s="30">
        <v>173.89694774404586</v>
      </c>
      <c r="H372" s="30">
        <v>211.94627989850787</v>
      </c>
      <c r="I372" s="30">
        <v>211.94627989850787</v>
      </c>
      <c r="J372" s="30">
        <v>211.94627989850787</v>
      </c>
      <c r="K372" s="30">
        <v>218.90615773806255</v>
      </c>
      <c r="L372" s="30">
        <v>218.90615773806255</v>
      </c>
      <c r="M372" s="30">
        <v>221.84610613580546</v>
      </c>
      <c r="N372" s="30">
        <v>231.64593412828191</v>
      </c>
      <c r="O372" s="30">
        <v>222.54609384955381</v>
      </c>
      <c r="P372" s="30">
        <v>229.05597958741313</v>
      </c>
      <c r="Q372" s="30">
        <v>247.31565909176203</v>
      </c>
      <c r="R372" s="30">
        <v>288.98492770875106</v>
      </c>
      <c r="S372" s="30">
        <v>290.494901205551</v>
      </c>
      <c r="T372" s="30">
        <v>293.07485592193763</v>
      </c>
      <c r="U372" s="30">
        <v>293.07485592193763</v>
      </c>
      <c r="V372" s="30">
        <v>293.07485592193763</v>
      </c>
      <c r="W372" s="30">
        <v>293.07485592193763</v>
      </c>
      <c r="X372" s="30">
        <v>295.54481256902102</v>
      </c>
      <c r="Y372" s="30">
        <v>311.41453402214353</v>
      </c>
      <c r="Z372" s="30">
        <v>384.70324765159216</v>
      </c>
      <c r="AA372" s="30">
        <v>386.14322237701725</v>
      </c>
      <c r="AB372" s="30">
        <v>419.05264474767023</v>
      </c>
      <c r="AC372" s="30">
        <v>442.84222719063087</v>
      </c>
      <c r="AD372" s="30">
        <v>613.9792233776119</v>
      </c>
      <c r="AE372" s="30">
        <v>648.2786213512793</v>
      </c>
      <c r="AF372" s="30">
        <v>729.5471949174588</v>
      </c>
      <c r="AG372" s="30">
        <v>734.02711628544807</v>
      </c>
      <c r="AH372" s="30">
        <v>734.02711628544807</v>
      </c>
      <c r="AI372" s="30">
        <v>734.02711628544807</v>
      </c>
      <c r="AJ372" s="30">
        <v>745.01692339129659</v>
      </c>
      <c r="AK372" s="30">
        <v>745.01692339129659</v>
      </c>
      <c r="AL372" s="30">
        <v>745.01692339129659</v>
      </c>
      <c r="AM372" s="30">
        <v>746.10690425984751</v>
      </c>
      <c r="AN372" s="30">
        <v>767.45652952917123</v>
      </c>
      <c r="AO372" s="30">
        <v>807.45582745764636</v>
      </c>
      <c r="AP372" s="30">
        <v>827.11548238949194</v>
      </c>
      <c r="AQ372" s="30">
        <v>856.29497022831447</v>
      </c>
      <c r="AR372" s="30">
        <v>856.82496092586689</v>
      </c>
      <c r="AS372" s="30">
        <v>856.82496092586689</v>
      </c>
      <c r="AT372" s="30">
        <v>864.01483472851021</v>
      </c>
      <c r="AU372" s="30">
        <v>985.46270306384304</v>
      </c>
      <c r="AV372" s="30">
        <v>945.91339723706312</v>
      </c>
      <c r="AW372" s="30">
        <v>945.91339723706312</v>
      </c>
      <c r="AX372" s="30">
        <v>945.91339723706312</v>
      </c>
      <c r="AY372" s="30">
        <v>945.91339723706312</v>
      </c>
      <c r="AZ372" s="30">
        <v>945.91339723706312</v>
      </c>
      <c r="BA372" s="30">
        <v>945.91339723706312</v>
      </c>
      <c r="BB372" s="30">
        <v>945.91339723706312</v>
      </c>
      <c r="BC372" s="30">
        <v>959.87315221410108</v>
      </c>
      <c r="BD372" s="30">
        <v>959.87315221410108</v>
      </c>
      <c r="BE372" s="30">
        <v>959.87315221410108</v>
      </c>
      <c r="BF372" s="30">
        <v>959.87315221410108</v>
      </c>
      <c r="BG372" s="30">
        <v>959.87315221410108</v>
      </c>
      <c r="BH372" s="30">
        <v>959.87315221410108</v>
      </c>
      <c r="BI372" s="30">
        <v>959.87315221410108</v>
      </c>
      <c r="BJ372" s="30">
        <v>971.49294826232313</v>
      </c>
      <c r="BK372" s="30">
        <v>971.49294826232313</v>
      </c>
      <c r="BL372" s="30">
        <v>971.49294826232313</v>
      </c>
      <c r="BM372" s="30">
        <v>971.49294826232313</v>
      </c>
      <c r="BN372" s="30">
        <v>971.49294826232313</v>
      </c>
      <c r="BO372" s="30">
        <v>971.49294826232313</v>
      </c>
      <c r="BP372" s="30">
        <v>971.49294826232313</v>
      </c>
      <c r="BQ372" s="30">
        <v>971.49294826232313</v>
      </c>
      <c r="BR372" s="30">
        <v>957.53319328528517</v>
      </c>
      <c r="BS372" s="30">
        <v>957.53319328528517</v>
      </c>
      <c r="BT372" s="30">
        <v>957.53319328528517</v>
      </c>
      <c r="BU372" s="30">
        <v>957.53319328528517</v>
      </c>
      <c r="BV372" s="30">
        <v>957.53319328528517</v>
      </c>
      <c r="BW372" s="30">
        <v>968.94299301938281</v>
      </c>
      <c r="BX372" s="30">
        <v>968.94299301938281</v>
      </c>
      <c r="BY372" s="30">
        <v>968.94299301938281</v>
      </c>
      <c r="BZ372" s="30">
        <v>968.94299301938281</v>
      </c>
      <c r="CA372" s="30">
        <v>968.94299301938281</v>
      </c>
      <c r="CB372" s="30">
        <v>968.92299337041857</v>
      </c>
      <c r="CC372" s="30">
        <v>968.92299337041857</v>
      </c>
      <c r="CD372" s="30">
        <v>968.92299337041857</v>
      </c>
      <c r="CE372" s="30">
        <v>952.0632892935663</v>
      </c>
      <c r="CF372" s="30">
        <v>952.0632892935663</v>
      </c>
      <c r="CG372" s="30">
        <v>952.08328894253054</v>
      </c>
      <c r="CH372" s="30">
        <v>952.08328894253054</v>
      </c>
      <c r="CI372" s="30">
        <v>952.08328894253054</v>
      </c>
      <c r="CJ372" s="30">
        <v>952.08328894253054</v>
      </c>
      <c r="CK372" s="30">
        <v>956.31321469846682</v>
      </c>
      <c r="CL372" s="30">
        <v>993.28256580885989</v>
      </c>
      <c r="CM372" s="30">
        <v>993.28256580885989</v>
      </c>
      <c r="CN372" s="30">
        <v>1021.5320699708454</v>
      </c>
      <c r="CO372" s="30">
        <v>1021.5320699708454</v>
      </c>
      <c r="CP372" s="30">
        <v>1021.5320699708454</v>
      </c>
      <c r="CQ372" s="31">
        <v>1021.5320699708454</v>
      </c>
      <c r="CR372" s="31">
        <v>1021.5320699708454</v>
      </c>
      <c r="CS372" s="31">
        <v>1021.5320699708454</v>
      </c>
      <c r="CT372" s="31">
        <v>1021.5320699708454</v>
      </c>
      <c r="CU372" s="31">
        <v>1021.5320699708454</v>
      </c>
      <c r="CV372" s="31">
        <v>1021.5320699708454</v>
      </c>
      <c r="CW372" s="31">
        <v>1021.5320699708454</v>
      </c>
      <c r="CX372" s="31">
        <v>1021.5320699708454</v>
      </c>
      <c r="CY372" s="31">
        <v>1021.5320699708454</v>
      </c>
      <c r="CZ372" s="31">
        <v>1021.5320699708454</v>
      </c>
      <c r="DA372" s="31">
        <v>1021.5320699708454</v>
      </c>
      <c r="DB372" s="31">
        <v>1021.5320699708454</v>
      </c>
      <c r="DC372" s="31">
        <v>1021.5320699708454</v>
      </c>
      <c r="DD372" s="31">
        <v>1021.5320699708454</v>
      </c>
      <c r="DE372" s="31">
        <v>1021.5320699708454</v>
      </c>
      <c r="DF372" s="31">
        <v>1021.5320699708454</v>
      </c>
      <c r="DG372" s="31">
        <v>1021.5320699708454</v>
      </c>
      <c r="DH372" s="31">
        <v>1021.5320699708454</v>
      </c>
      <c r="DI372" s="31">
        <v>1021.5320699708454</v>
      </c>
      <c r="DJ372" s="31">
        <v>1021.5320699708454</v>
      </c>
      <c r="DK372" s="31">
        <v>1021.5320699708454</v>
      </c>
      <c r="DL372" s="31">
        <v>1044.1268221574344</v>
      </c>
      <c r="DM372" s="31">
        <v>1044.1268221574344</v>
      </c>
      <c r="DN372" s="31">
        <v>1073.2769679300291</v>
      </c>
      <c r="DO372" s="31">
        <v>1073.2769679300291</v>
      </c>
      <c r="DP372" s="31">
        <v>1073.2769679300291</v>
      </c>
      <c r="DQ372" s="31">
        <v>1073.2769679300291</v>
      </c>
      <c r="DR372" s="31">
        <v>1143.8862973760934</v>
      </c>
      <c r="DS372" s="31">
        <v>1143.8862973760934</v>
      </c>
      <c r="DT372" s="31">
        <v>1143.8862973760934</v>
      </c>
      <c r="DU372" s="31">
        <v>1161.7886297376092</v>
      </c>
      <c r="DV372" s="31">
        <v>1161.7886297376092</v>
      </c>
      <c r="DW372" s="31">
        <v>1167.0685131195335</v>
      </c>
      <c r="DX372" s="31">
        <v>1167.0685131195335</v>
      </c>
      <c r="DY372" s="31">
        <v>1323.463556851312</v>
      </c>
      <c r="DZ372" s="31">
        <v>1320.5758017492712</v>
      </c>
      <c r="EA372" s="31">
        <v>1320.5758017492712</v>
      </c>
      <c r="EB372" s="31">
        <v>1320.5758017492712</v>
      </c>
      <c r="EC372" s="31">
        <v>1320.5758017492712</v>
      </c>
      <c r="ED372" s="31">
        <v>1316.7682215743439</v>
      </c>
      <c r="EE372" s="31">
        <v>1316.7682215743439</v>
      </c>
      <c r="EF372" s="31">
        <v>1328.1895043731779</v>
      </c>
      <c r="EG372" s="31">
        <v>1316.7682215743439</v>
      </c>
      <c r="EH372" s="31">
        <v>1316.7682215743439</v>
      </c>
      <c r="EI372" s="31">
        <v>1316.7682215743439</v>
      </c>
      <c r="EJ372" s="31">
        <v>1316.7682215743439</v>
      </c>
      <c r="EK372" s="31">
        <v>1316.7682215743439</v>
      </c>
      <c r="EL372" s="31">
        <v>1316.7682215743439</v>
      </c>
      <c r="EM372" s="31">
        <v>1328.704081632653</v>
      </c>
      <c r="EN372" s="31">
        <v>1328.704081632653</v>
      </c>
      <c r="EO372" s="31">
        <v>1328.704081632653</v>
      </c>
      <c r="EP372" s="31">
        <v>1368.7259475218659</v>
      </c>
      <c r="EQ372" s="31">
        <v>1368.7259475218659</v>
      </c>
      <c r="ER372" s="31">
        <v>1368.7259475218659</v>
      </c>
      <c r="ES372" s="31">
        <v>1368.7259475218659</v>
      </c>
      <c r="ET372" s="31">
        <v>1467.1282798833818</v>
      </c>
      <c r="EU372" s="31">
        <v>1524.1793002915454</v>
      </c>
      <c r="EV372" s="31">
        <v>1524.1793002915454</v>
      </c>
      <c r="EW372" s="31">
        <v>1524.1793002915454</v>
      </c>
      <c r="EX372" s="31">
        <v>1524.1793002915454</v>
      </c>
      <c r="EY372" s="31">
        <v>1524.1793002915454</v>
      </c>
      <c r="EZ372" s="31">
        <v>1524.1793002915454</v>
      </c>
      <c r="FA372" s="31">
        <v>1524.1793002915454</v>
      </c>
      <c r="FB372" s="31">
        <v>1524.1793002915454</v>
      </c>
      <c r="FC372" s="31">
        <v>1524.1793002915454</v>
      </c>
      <c r="FD372" s="31">
        <v>1524.1793002915454</v>
      </c>
      <c r="FE372" s="31">
        <v>1524.1793002915454</v>
      </c>
      <c r="FF372" s="31">
        <v>1524.1793002915454</v>
      </c>
      <c r="FG372" s="31">
        <v>1524.1793002915454</v>
      </c>
      <c r="FH372" s="31">
        <v>1524.1793002915454</v>
      </c>
      <c r="FI372" s="31">
        <v>1524.1793002915454</v>
      </c>
      <c r="FJ372" s="31">
        <v>1524.1793002915454</v>
      </c>
      <c r="FK372" s="31">
        <v>1524.1793002915454</v>
      </c>
      <c r="FL372" s="31">
        <v>1524.1793002915454</v>
      </c>
      <c r="FM372" s="31">
        <v>1524.1793002915454</v>
      </c>
      <c r="FN372" s="31">
        <v>1524.1793002915454</v>
      </c>
      <c r="FO372" s="31">
        <v>1537.8192419825073</v>
      </c>
      <c r="FP372" s="31">
        <v>1537.8192419825073</v>
      </c>
      <c r="FQ372" s="31">
        <v>1537.8192419825073</v>
      </c>
      <c r="FR372" s="31">
        <v>1537.8192419825073</v>
      </c>
      <c r="FS372" s="31">
        <v>1537.8192419825073</v>
      </c>
      <c r="FT372" s="31">
        <v>1548.0510204081631</v>
      </c>
      <c r="FU372" s="31">
        <v>1548.0510204081631</v>
      </c>
      <c r="FV372" s="31">
        <v>1632.7827988338192</v>
      </c>
      <c r="FW372" s="31">
        <v>1632.7827988338192</v>
      </c>
      <c r="FX372" s="31">
        <v>1658.161807580175</v>
      </c>
      <c r="FY372" s="31">
        <v>1658.161807580175</v>
      </c>
      <c r="FZ372" s="31">
        <v>1658.161807580175</v>
      </c>
      <c r="GA372" s="31">
        <v>1658.161807580175</v>
      </c>
      <c r="GB372" s="31">
        <v>1668.8177842565597</v>
      </c>
      <c r="GC372" s="31">
        <v>1668.8177842565597</v>
      </c>
      <c r="GD372" s="31">
        <f>'[1]Indices (nac-exp)'!GN352</f>
        <v>1668.8177842565597</v>
      </c>
      <c r="GE372" s="31">
        <f>'[1]Indices (nac-exp)'!GO352</f>
        <v>1668.8177842565597</v>
      </c>
      <c r="GF372" s="31">
        <f>'[1]Indices (nac-exp)'!GP352</f>
        <v>1680.4329446064141</v>
      </c>
      <c r="GG372" s="31">
        <f>'[1]Indices (nac-exp)'!GQ352</f>
        <v>1680.4329446064141</v>
      </c>
      <c r="GH372" s="31">
        <f>'[1]Indices (nac-exp)'!GR352</f>
        <v>1680.4329446064141</v>
      </c>
      <c r="GI372" s="31">
        <f>'[1]Indices (nac-exp)'!GS352</f>
        <v>1680.4329446064141</v>
      </c>
      <c r="GJ372" s="31">
        <f>'[1]Indices (nac-exp)'!GT352</f>
        <v>1680.4329446064141</v>
      </c>
      <c r="GK372" s="31">
        <f>'[1]Indices (nac-exp)'!GU352</f>
        <v>1709.8440233236151</v>
      </c>
      <c r="GL372" s="31">
        <f>'[1]Indices (nac-exp)'!GV352</f>
        <v>1709.8440233236151</v>
      </c>
    </row>
    <row r="373" spans="1:194" ht="30">
      <c r="A373" s="11" t="s">
        <v>442</v>
      </c>
      <c r="B373" s="12" t="s">
        <v>602</v>
      </c>
      <c r="C373" s="32">
        <v>172.92</v>
      </c>
      <c r="D373" s="32">
        <v>172.92</v>
      </c>
      <c r="E373" s="32">
        <v>177.69</v>
      </c>
      <c r="F373" s="32">
        <v>185.01</v>
      </c>
      <c r="G373" s="32">
        <v>185.01</v>
      </c>
      <c r="H373" s="32">
        <v>185.01</v>
      </c>
      <c r="I373" s="32">
        <v>185.01</v>
      </c>
      <c r="J373" s="32">
        <v>185.01</v>
      </c>
      <c r="K373" s="32">
        <v>197.93</v>
      </c>
      <c r="L373" s="32">
        <v>233.92</v>
      </c>
      <c r="M373" s="32">
        <v>250.39</v>
      </c>
      <c r="N373" s="32">
        <v>250.39</v>
      </c>
      <c r="O373" s="32">
        <v>250.39</v>
      </c>
      <c r="P373" s="32">
        <v>250.39</v>
      </c>
      <c r="Q373" s="32">
        <v>257.31</v>
      </c>
      <c r="R373" s="32">
        <v>339.65</v>
      </c>
      <c r="S373" s="32">
        <v>330.5</v>
      </c>
      <c r="T373" s="32">
        <v>330.5</v>
      </c>
      <c r="U373" s="32">
        <v>330.5</v>
      </c>
      <c r="V373" s="32">
        <v>330.5</v>
      </c>
      <c r="W373" s="32">
        <v>330.5</v>
      </c>
      <c r="X373" s="32">
        <v>330.5</v>
      </c>
      <c r="Y373" s="32">
        <v>353.62</v>
      </c>
      <c r="Z373" s="32">
        <v>388.98</v>
      </c>
      <c r="AA373" s="32">
        <v>396.05</v>
      </c>
      <c r="AB373" s="32">
        <v>406.66</v>
      </c>
      <c r="AC373" s="32">
        <v>406.66</v>
      </c>
      <c r="AD373" s="32">
        <v>431.86</v>
      </c>
      <c r="AE373" s="32">
        <v>431.86</v>
      </c>
      <c r="AF373" s="32">
        <v>485.84</v>
      </c>
      <c r="AG373" s="32">
        <v>485.83</v>
      </c>
      <c r="AH373" s="32">
        <v>530.80999999999995</v>
      </c>
      <c r="AI373" s="32">
        <v>571.29999999999995</v>
      </c>
      <c r="AJ373" s="32">
        <v>571.29999999999995</v>
      </c>
      <c r="AK373" s="32">
        <v>571.29999999999995</v>
      </c>
      <c r="AL373" s="32">
        <v>643.27</v>
      </c>
      <c r="AM373" s="32">
        <v>643.27</v>
      </c>
      <c r="AN373" s="32">
        <v>643.27</v>
      </c>
      <c r="AO373" s="32">
        <v>742.24</v>
      </c>
      <c r="AP373" s="32">
        <v>818.71</v>
      </c>
      <c r="AQ373" s="32">
        <v>818.71</v>
      </c>
      <c r="AR373" s="32">
        <v>818.71</v>
      </c>
      <c r="AS373" s="32">
        <v>818.71</v>
      </c>
      <c r="AT373" s="32">
        <v>818.71</v>
      </c>
      <c r="AU373" s="32">
        <v>818.71</v>
      </c>
      <c r="AV373" s="32">
        <v>818.71</v>
      </c>
      <c r="AW373" s="32">
        <v>818.71</v>
      </c>
      <c r="AX373" s="32">
        <v>818.71</v>
      </c>
      <c r="AY373" s="32">
        <v>818.71</v>
      </c>
      <c r="AZ373" s="32">
        <v>818.71</v>
      </c>
      <c r="BA373" s="32">
        <v>818.71</v>
      </c>
      <c r="BB373" s="32">
        <v>859.2</v>
      </c>
      <c r="BC373" s="32">
        <v>859.2</v>
      </c>
      <c r="BD373" s="32">
        <v>859.2</v>
      </c>
      <c r="BE373" s="32">
        <v>859.2</v>
      </c>
      <c r="BF373" s="32">
        <v>859.2</v>
      </c>
      <c r="BG373" s="32">
        <v>859.2</v>
      </c>
      <c r="BH373" s="32">
        <v>859.2</v>
      </c>
      <c r="BI373" s="32">
        <v>859.2</v>
      </c>
      <c r="BJ373" s="32">
        <v>859.2</v>
      </c>
      <c r="BK373" s="32">
        <v>859.2</v>
      </c>
      <c r="BL373" s="32">
        <v>859.2</v>
      </c>
      <c r="BM373" s="32">
        <v>859.2</v>
      </c>
      <c r="BN373" s="32">
        <v>859.2</v>
      </c>
      <c r="BO373" s="32">
        <v>859.2</v>
      </c>
      <c r="BP373" s="32">
        <v>859.2</v>
      </c>
      <c r="BQ373" s="32">
        <v>859.2</v>
      </c>
      <c r="BR373" s="32">
        <v>859.2</v>
      </c>
      <c r="BS373" s="32">
        <v>859.2</v>
      </c>
      <c r="BT373" s="32">
        <v>859.2</v>
      </c>
      <c r="BU373" s="32">
        <v>859.2</v>
      </c>
      <c r="BV373" s="32">
        <v>859.2</v>
      </c>
      <c r="BW373" s="32">
        <v>859.2</v>
      </c>
      <c r="BX373" s="32">
        <v>859.2</v>
      </c>
      <c r="BY373" s="32">
        <v>859.2</v>
      </c>
      <c r="BZ373" s="32">
        <v>859.2</v>
      </c>
      <c r="CA373" s="32">
        <v>859.2</v>
      </c>
      <c r="CB373" s="32">
        <v>859.2</v>
      </c>
      <c r="CC373" s="32">
        <v>859.2</v>
      </c>
      <c r="CD373" s="32">
        <v>859.2</v>
      </c>
      <c r="CE373" s="32">
        <v>859.2</v>
      </c>
      <c r="CF373" s="32">
        <v>859.2</v>
      </c>
      <c r="CG373" s="32">
        <v>859.2</v>
      </c>
      <c r="CH373" s="32">
        <v>859.2</v>
      </c>
      <c r="CI373" s="32">
        <v>859.2</v>
      </c>
      <c r="CJ373" s="32">
        <v>859.2</v>
      </c>
      <c r="CK373" s="32">
        <v>859.2</v>
      </c>
      <c r="CL373" s="32">
        <v>859.2</v>
      </c>
      <c r="CM373" s="32">
        <v>859.2</v>
      </c>
      <c r="CN373" s="32">
        <v>859.2</v>
      </c>
      <c r="CO373" s="32">
        <v>859.2</v>
      </c>
      <c r="CP373" s="32">
        <v>859.2</v>
      </c>
      <c r="CQ373" s="33">
        <v>859.2</v>
      </c>
      <c r="CR373" s="33">
        <v>859.2</v>
      </c>
      <c r="CS373" s="33">
        <v>859.2</v>
      </c>
      <c r="CT373" s="33">
        <v>859.2</v>
      </c>
      <c r="CU373" s="33">
        <v>859.2</v>
      </c>
      <c r="CV373" s="33">
        <v>859.2</v>
      </c>
      <c r="CW373" s="33">
        <v>859.2</v>
      </c>
      <c r="CX373" s="33">
        <v>859.2</v>
      </c>
      <c r="CY373" s="33">
        <v>859.2</v>
      </c>
      <c r="CZ373" s="33">
        <v>859.2</v>
      </c>
      <c r="DA373" s="33">
        <v>859.2</v>
      </c>
      <c r="DB373" s="33">
        <v>859.2</v>
      </c>
      <c r="DC373" s="33">
        <v>859.2</v>
      </c>
      <c r="DD373" s="33">
        <v>859.2</v>
      </c>
      <c r="DE373" s="33">
        <v>859.2</v>
      </c>
      <c r="DF373" s="33">
        <v>859.2</v>
      </c>
      <c r="DG373" s="33">
        <v>859.2</v>
      </c>
      <c r="DH373" s="33">
        <v>859.2</v>
      </c>
      <c r="DI373" s="33">
        <v>859.2</v>
      </c>
      <c r="DJ373" s="33">
        <v>859.2</v>
      </c>
      <c r="DK373" s="33">
        <v>897.81588480000005</v>
      </c>
      <c r="DL373" s="33">
        <v>897.81588480000005</v>
      </c>
      <c r="DM373" s="33">
        <v>897.81588480000005</v>
      </c>
      <c r="DN373" s="33">
        <v>897.81588480000005</v>
      </c>
      <c r="DO373" s="33">
        <v>897.81588480000005</v>
      </c>
      <c r="DP373" s="33">
        <v>897.81588480000005</v>
      </c>
      <c r="DQ373" s="33">
        <v>897.81588480000005</v>
      </c>
      <c r="DR373" s="33">
        <v>897.81588480000005</v>
      </c>
      <c r="DS373" s="33">
        <v>897.81588480000005</v>
      </c>
      <c r="DT373" s="33">
        <v>897.81588480000005</v>
      </c>
      <c r="DU373" s="33">
        <v>897.81588480000005</v>
      </c>
      <c r="DV373" s="33">
        <v>897.81588480000005</v>
      </c>
      <c r="DW373" s="33">
        <v>897.81588480000005</v>
      </c>
      <c r="DX373" s="33">
        <v>897.81588480000005</v>
      </c>
      <c r="DY373" s="33">
        <v>897.81588480000005</v>
      </c>
      <c r="DZ373" s="33">
        <v>897.81588480000005</v>
      </c>
      <c r="EA373" s="33">
        <v>897.81588480000005</v>
      </c>
      <c r="EB373" s="33">
        <v>897.81588480000005</v>
      </c>
      <c r="EC373" s="33">
        <v>897.81588480000005</v>
      </c>
      <c r="ED373" s="33">
        <v>897.81588480000005</v>
      </c>
      <c r="EE373" s="33">
        <v>897.81588480000005</v>
      </c>
      <c r="EF373" s="33">
        <v>897.81588480000005</v>
      </c>
      <c r="EG373" s="33">
        <v>897.81588480000005</v>
      </c>
      <c r="EH373" s="33">
        <v>897.81588480000005</v>
      </c>
      <c r="EI373" s="33">
        <v>897.81588480000005</v>
      </c>
      <c r="EJ373" s="33">
        <v>897.81588480000005</v>
      </c>
      <c r="EK373" s="33">
        <v>897.81588480000005</v>
      </c>
      <c r="EL373" s="33">
        <v>897.81588480000005</v>
      </c>
      <c r="EM373" s="33">
        <v>897.81588480000005</v>
      </c>
      <c r="EN373" s="33">
        <v>897.81588480000005</v>
      </c>
      <c r="EO373" s="33">
        <v>897.81588480000005</v>
      </c>
      <c r="EP373" s="33">
        <v>897.81588480000005</v>
      </c>
      <c r="EQ373" s="33">
        <v>897.81588480000005</v>
      </c>
      <c r="ER373" s="33">
        <v>897.81588480000005</v>
      </c>
      <c r="ES373" s="33">
        <v>897.81588480000005</v>
      </c>
      <c r="ET373" s="33">
        <v>897.81588480000005</v>
      </c>
      <c r="EU373" s="33">
        <v>897.81588480000005</v>
      </c>
      <c r="EV373" s="33">
        <v>897.81588480000005</v>
      </c>
      <c r="EW373" s="33">
        <v>1020.3129863062272</v>
      </c>
      <c r="EX373" s="33">
        <v>1020.3129863062272</v>
      </c>
      <c r="EY373" s="33">
        <v>1020.3129863062272</v>
      </c>
      <c r="EZ373" s="33">
        <v>1020.3129863062272</v>
      </c>
      <c r="FA373" s="33">
        <v>1020.3129863062272</v>
      </c>
      <c r="FB373" s="33">
        <v>1020.3129863062272</v>
      </c>
      <c r="FC373" s="33">
        <v>1020.3129863062272</v>
      </c>
      <c r="FD373" s="33">
        <v>1020.3129863062272</v>
      </c>
      <c r="FE373" s="33">
        <v>1020.3129863062272</v>
      </c>
      <c r="FF373" s="33">
        <v>1020.3129863062272</v>
      </c>
      <c r="FG373" s="33">
        <v>1020.3129863062272</v>
      </c>
      <c r="FH373" s="33">
        <v>1020.3129863062272</v>
      </c>
      <c r="FI373" s="33">
        <v>1020.3129863062272</v>
      </c>
      <c r="FJ373" s="33">
        <v>1020.3129863062272</v>
      </c>
      <c r="FK373" s="33">
        <v>1020.3129863062272</v>
      </c>
      <c r="FL373" s="33">
        <v>1020.3129863062272</v>
      </c>
      <c r="FM373" s="33">
        <v>1020.3129863062272</v>
      </c>
      <c r="FN373" s="33">
        <v>1020.3129863062272</v>
      </c>
      <c r="FO373" s="33">
        <v>1020.3129863062272</v>
      </c>
      <c r="FP373" s="33">
        <v>1020.3129863062272</v>
      </c>
      <c r="FQ373" s="33">
        <v>1020.3129863062272</v>
      </c>
      <c r="FR373" s="33">
        <v>1020.3129863062272</v>
      </c>
      <c r="FS373" s="33">
        <v>1020.3129863062272</v>
      </c>
      <c r="FT373" s="33">
        <v>1020.3129863062272</v>
      </c>
      <c r="FU373" s="33">
        <v>1020.3129863062272</v>
      </c>
      <c r="FV373" s="33">
        <v>1020.3129863062272</v>
      </c>
      <c r="FW373" s="33">
        <v>1020.3129863062272</v>
      </c>
      <c r="FX373" s="33">
        <v>1020.3129863062272</v>
      </c>
      <c r="FY373" s="33">
        <v>1020.3129863062272</v>
      </c>
      <c r="FZ373" s="33">
        <v>1020.3129863062272</v>
      </c>
      <c r="GA373" s="33">
        <v>1020.3129863062272</v>
      </c>
      <c r="GB373" s="33">
        <v>1020.3129863062272</v>
      </c>
      <c r="GC373" s="33">
        <v>1020.3129863062272</v>
      </c>
      <c r="GD373" s="33">
        <f>'[1]Indices (nac-exp)'!GN353</f>
        <v>1020.3129863062272</v>
      </c>
      <c r="GE373" s="33">
        <f>'[1]Indices (nac-exp)'!GO353</f>
        <v>1020.3129863062272</v>
      </c>
      <c r="GF373" s="33">
        <f>'[1]Indices (nac-exp)'!GP353</f>
        <v>1020.3129863062272</v>
      </c>
      <c r="GG373" s="33">
        <f>'[1]Indices (nac-exp)'!GQ353</f>
        <v>1020.3129863062272</v>
      </c>
      <c r="GH373" s="33">
        <f>'[1]Indices (nac-exp)'!GR353</f>
        <v>1060.9928650702566</v>
      </c>
      <c r="GI373" s="33">
        <f>'[1]Indices (nac-exp)'!GS353</f>
        <v>1060.9928650702566</v>
      </c>
      <c r="GJ373" s="33">
        <f>'[1]Indices (nac-exp)'!GT353</f>
        <v>1060.9928650702566</v>
      </c>
      <c r="GK373" s="33">
        <f>'[1]Indices (nac-exp)'!GU353</f>
        <v>1060.9928650702566</v>
      </c>
      <c r="GL373" s="33">
        <f>'[1]Indices (nac-exp)'!GV353</f>
        <v>1061.1074522996839</v>
      </c>
    </row>
    <row r="374" spans="1:194" ht="15">
      <c r="A374" s="19" t="s">
        <v>444</v>
      </c>
      <c r="B374" s="20" t="s">
        <v>603</v>
      </c>
      <c r="C374" s="30">
        <v>77.629753579039189</v>
      </c>
      <c r="D374" s="30">
        <v>77.629753579039189</v>
      </c>
      <c r="E374" s="30">
        <v>136.5990457087284</v>
      </c>
      <c r="F374" s="30">
        <v>136.5990457087284</v>
      </c>
      <c r="G374" s="30">
        <v>136.5990457087284</v>
      </c>
      <c r="H374" s="30">
        <v>102.33584152114528</v>
      </c>
      <c r="I374" s="30">
        <v>102.33584152114528</v>
      </c>
      <c r="J374" s="30">
        <v>102.33584152114528</v>
      </c>
      <c r="K374" s="30">
        <v>102.33584152114528</v>
      </c>
      <c r="L374" s="30">
        <v>134.70716951988672</v>
      </c>
      <c r="M374" s="30">
        <v>125.95287896340153</v>
      </c>
      <c r="N374" s="30">
        <v>125.95287896340153</v>
      </c>
      <c r="O374" s="30">
        <v>125.95287896340153</v>
      </c>
      <c r="P374" s="30">
        <v>154.28913523834038</v>
      </c>
      <c r="Q374" s="30">
        <v>154.28913523834038</v>
      </c>
      <c r="R374" s="30">
        <v>186.06008924357485</v>
      </c>
      <c r="S374" s="30">
        <v>186.06008924357485</v>
      </c>
      <c r="T374" s="30">
        <v>186.06008924357485</v>
      </c>
      <c r="U374" s="30">
        <v>186.06008924357485</v>
      </c>
      <c r="V374" s="30">
        <v>235.74452775274949</v>
      </c>
      <c r="W374" s="30">
        <v>235.74452775274949</v>
      </c>
      <c r="X374" s="30">
        <v>235.74452775274949</v>
      </c>
      <c r="Y374" s="30">
        <v>244.14976366184692</v>
      </c>
      <c r="Z374" s="30">
        <v>244.14976366184692</v>
      </c>
      <c r="AA374" s="30">
        <v>281.14257519200237</v>
      </c>
      <c r="AB374" s="30">
        <v>281.14257519200237</v>
      </c>
      <c r="AC374" s="30">
        <v>413.44126764491352</v>
      </c>
      <c r="AD374" s="30">
        <v>413.44126764491352</v>
      </c>
      <c r="AE374" s="30">
        <v>413.44126764491352</v>
      </c>
      <c r="AF374" s="30">
        <v>409.80411821913293</v>
      </c>
      <c r="AG374" s="30">
        <v>409.83204259092395</v>
      </c>
      <c r="AH374" s="30">
        <v>467.71926531371116</v>
      </c>
      <c r="AI374" s="30">
        <v>467.71926531371116</v>
      </c>
      <c r="AJ374" s="30">
        <v>467.71926531371116</v>
      </c>
      <c r="AK374" s="30">
        <v>496.66287667510471</v>
      </c>
      <c r="AL374" s="30">
        <v>496.66287667510471</v>
      </c>
      <c r="AM374" s="30">
        <v>537.76755195148803</v>
      </c>
      <c r="AN374" s="30">
        <v>537.76755195148803</v>
      </c>
      <c r="AO374" s="30">
        <v>537.76755195148803</v>
      </c>
      <c r="AP374" s="30">
        <v>537.76755195148803</v>
      </c>
      <c r="AQ374" s="30">
        <v>537.76755195148803</v>
      </c>
      <c r="AR374" s="30">
        <v>578.86524613492361</v>
      </c>
      <c r="AS374" s="30">
        <v>569.02190507858859</v>
      </c>
      <c r="AT374" s="30">
        <v>569.02190507858859</v>
      </c>
      <c r="AU374" s="30">
        <v>569.02190507858859</v>
      </c>
      <c r="AV374" s="30">
        <v>569.02190507858859</v>
      </c>
      <c r="AW374" s="30">
        <v>569.02190507858859</v>
      </c>
      <c r="AX374" s="30">
        <v>619.38350960369553</v>
      </c>
      <c r="AY374" s="30">
        <v>619.38350960369553</v>
      </c>
      <c r="AZ374" s="30">
        <v>619.38350960369553</v>
      </c>
      <c r="BA374" s="30">
        <v>619.38350960369553</v>
      </c>
      <c r="BB374" s="30">
        <v>619.38350960369553</v>
      </c>
      <c r="BC374" s="30">
        <v>619.38350960369553</v>
      </c>
      <c r="BD374" s="30">
        <v>654.11444701877826</v>
      </c>
      <c r="BE374" s="30">
        <v>654.11444701877826</v>
      </c>
      <c r="BF374" s="30">
        <v>654.11444701877826</v>
      </c>
      <c r="BG374" s="30">
        <v>654.11444701877826</v>
      </c>
      <c r="BH374" s="30">
        <v>654.11444701877826</v>
      </c>
      <c r="BI374" s="30">
        <v>654.11444701877826</v>
      </c>
      <c r="BJ374" s="30">
        <v>654.11444701877826</v>
      </c>
      <c r="BK374" s="30">
        <v>654.11444701877826</v>
      </c>
      <c r="BL374" s="30">
        <v>654.11444701877826</v>
      </c>
      <c r="BM374" s="30">
        <v>653.9050142303455</v>
      </c>
      <c r="BN374" s="30">
        <v>653.9050142303455</v>
      </c>
      <c r="BO374" s="30">
        <v>653.9050142303455</v>
      </c>
      <c r="BP374" s="30">
        <v>653.9050142303455</v>
      </c>
      <c r="BQ374" s="30">
        <v>653.9050142303455</v>
      </c>
      <c r="BR374" s="30">
        <v>653.9050142303455</v>
      </c>
      <c r="BS374" s="30">
        <v>653.9050142303455</v>
      </c>
      <c r="BT374" s="30">
        <v>653.9050142303455</v>
      </c>
      <c r="BU374" s="30">
        <v>653.9050142303455</v>
      </c>
      <c r="BV374" s="30">
        <v>653.9050142303455</v>
      </c>
      <c r="BW374" s="30">
        <v>681.52919902461338</v>
      </c>
      <c r="BX374" s="30">
        <v>681.52919902461338</v>
      </c>
      <c r="BY374" s="30">
        <v>681.52919902461338</v>
      </c>
      <c r="BZ374" s="30">
        <v>681.52919902461338</v>
      </c>
      <c r="CA374" s="30">
        <v>681.52919902461338</v>
      </c>
      <c r="CB374" s="30">
        <v>681.52919902461338</v>
      </c>
      <c r="CC374" s="30">
        <v>681.52919902461338</v>
      </c>
      <c r="CD374" s="30">
        <v>681.52919902461338</v>
      </c>
      <c r="CE374" s="30">
        <v>680.25165901517414</v>
      </c>
      <c r="CF374" s="30">
        <v>680.25165901517414</v>
      </c>
      <c r="CG374" s="30">
        <v>680.25165901517414</v>
      </c>
      <c r="CH374" s="30">
        <v>680.25864010812188</v>
      </c>
      <c r="CI374" s="30">
        <v>680.25864010812188</v>
      </c>
      <c r="CJ374" s="30">
        <v>679.92354764662969</v>
      </c>
      <c r="CK374" s="30">
        <v>680.2446779222264</v>
      </c>
      <c r="CL374" s="30">
        <v>683.05107728722408</v>
      </c>
      <c r="CM374" s="30">
        <v>686.49275611046744</v>
      </c>
      <c r="CN374" s="30">
        <v>688.63595164542824</v>
      </c>
      <c r="CO374" s="30">
        <v>976.25</v>
      </c>
      <c r="CP374" s="30">
        <v>976.25</v>
      </c>
      <c r="CQ374" s="31">
        <v>976.25</v>
      </c>
      <c r="CR374" s="31">
        <v>976.25</v>
      </c>
      <c r="CS374" s="31">
        <v>976.25</v>
      </c>
      <c r="CT374" s="31">
        <v>976.25</v>
      </c>
      <c r="CU374" s="31">
        <v>976.25</v>
      </c>
      <c r="CV374" s="31">
        <v>976.25</v>
      </c>
      <c r="CW374" s="31">
        <v>976.25</v>
      </c>
      <c r="CX374" s="31">
        <v>976.25</v>
      </c>
      <c r="CY374" s="31">
        <v>976.25</v>
      </c>
      <c r="CZ374" s="31">
        <v>976.25</v>
      </c>
      <c r="DA374" s="31">
        <v>976.25</v>
      </c>
      <c r="DB374" s="31">
        <v>976.25</v>
      </c>
      <c r="DC374" s="31">
        <v>976.25</v>
      </c>
      <c r="DD374" s="31">
        <v>976.25</v>
      </c>
      <c r="DE374" s="31">
        <v>976.25</v>
      </c>
      <c r="DF374" s="31">
        <v>976.25</v>
      </c>
      <c r="DG374" s="31">
        <v>976.25</v>
      </c>
      <c r="DH374" s="31">
        <v>1014.7864925</v>
      </c>
      <c r="DI374" s="31">
        <v>1014.7864925</v>
      </c>
      <c r="DJ374" s="31">
        <v>1014.7864925</v>
      </c>
      <c r="DK374" s="31">
        <v>1014.7864925</v>
      </c>
      <c r="DL374" s="31">
        <v>1014.7864925</v>
      </c>
      <c r="DM374" s="31">
        <v>1014.7864925</v>
      </c>
      <c r="DN374" s="31">
        <v>1014.7864925</v>
      </c>
      <c r="DO374" s="31">
        <v>1014.7864925</v>
      </c>
      <c r="DP374" s="31">
        <v>1014.7864925</v>
      </c>
      <c r="DQ374" s="31">
        <v>1014.7864925</v>
      </c>
      <c r="DR374" s="31">
        <v>1014.7864925</v>
      </c>
      <c r="DS374" s="31">
        <v>1014.7864925</v>
      </c>
      <c r="DT374" s="31">
        <v>1014.7864925</v>
      </c>
      <c r="DU374" s="31">
        <v>1014.7864925</v>
      </c>
      <c r="DV374" s="31">
        <v>1014.7864925</v>
      </c>
      <c r="DW374" s="31">
        <v>1014.7864925</v>
      </c>
      <c r="DX374" s="31">
        <v>1014.7864925</v>
      </c>
      <c r="DY374" s="31">
        <v>1014.7864925</v>
      </c>
      <c r="DZ374" s="31">
        <v>1014.7864925</v>
      </c>
      <c r="EA374" s="31">
        <v>1014.7864925</v>
      </c>
      <c r="EB374" s="31">
        <v>1014.7864925</v>
      </c>
      <c r="EC374" s="31">
        <v>1014.7864925</v>
      </c>
      <c r="ED374" s="31">
        <v>1014.7864925</v>
      </c>
      <c r="EE374" s="31">
        <v>1014.7864925</v>
      </c>
      <c r="EF374" s="31">
        <v>1014.7864925</v>
      </c>
      <c r="EG374" s="31">
        <v>1014.7864925</v>
      </c>
      <c r="EH374" s="31">
        <v>1014.7864925</v>
      </c>
      <c r="EI374" s="31">
        <v>1014.7864925</v>
      </c>
      <c r="EJ374" s="31">
        <v>1014.7864925</v>
      </c>
      <c r="EK374" s="31">
        <v>1014.7864925</v>
      </c>
      <c r="EL374" s="31">
        <v>1014.7864925</v>
      </c>
      <c r="EM374" s="31">
        <v>1014.7864925</v>
      </c>
      <c r="EN374" s="31">
        <v>1014.7864925</v>
      </c>
      <c r="EO374" s="31">
        <v>1014.7864925</v>
      </c>
      <c r="EP374" s="31">
        <v>1014.7864925</v>
      </c>
      <c r="EQ374" s="31">
        <v>1014.7864925</v>
      </c>
      <c r="ER374" s="31">
        <v>1014.7864925</v>
      </c>
      <c r="ES374" s="31">
        <v>1014.7864925</v>
      </c>
      <c r="ET374" s="31">
        <v>1014.7864925</v>
      </c>
      <c r="EU374" s="31">
        <v>1014.7864925</v>
      </c>
      <c r="EV374" s="31">
        <v>1014.7864925</v>
      </c>
      <c r="EW374" s="31">
        <v>1014.7864925</v>
      </c>
      <c r="EX374" s="31">
        <v>1132.1627869415049</v>
      </c>
      <c r="EY374" s="31">
        <v>1132.1627869415049</v>
      </c>
      <c r="EZ374" s="31">
        <v>1132.1627869415049</v>
      </c>
      <c r="FA374" s="31">
        <v>1132.1627869415049</v>
      </c>
      <c r="FB374" s="31">
        <v>1132.1627869415049</v>
      </c>
      <c r="FC374" s="31">
        <v>1132.1627869415049</v>
      </c>
      <c r="FD374" s="31">
        <v>1132.1627869415049</v>
      </c>
      <c r="FE374" s="31">
        <v>1132.1627869415049</v>
      </c>
      <c r="FF374" s="31">
        <v>1132.1627869415049</v>
      </c>
      <c r="FG374" s="31">
        <v>1132.1627869415049</v>
      </c>
      <c r="FH374" s="31">
        <v>1132.1627869415049</v>
      </c>
      <c r="FI374" s="31">
        <v>1132.1627869415049</v>
      </c>
      <c r="FJ374" s="31">
        <v>1132.1627869415049</v>
      </c>
      <c r="FK374" s="31">
        <v>1132.1627869415049</v>
      </c>
      <c r="FL374" s="31">
        <v>1132.1627869415049</v>
      </c>
      <c r="FM374" s="31">
        <v>1132.1627869415049</v>
      </c>
      <c r="FN374" s="31">
        <v>1132.1627869415049</v>
      </c>
      <c r="FO374" s="31">
        <v>1132.1627869415049</v>
      </c>
      <c r="FP374" s="31">
        <v>1132.1627869415049</v>
      </c>
      <c r="FQ374" s="31">
        <v>1132.1627869415049</v>
      </c>
      <c r="FR374" s="31">
        <v>1132.1627869415049</v>
      </c>
      <c r="FS374" s="31">
        <v>1132.1627869415049</v>
      </c>
      <c r="FT374" s="31">
        <v>1132.1627869415049</v>
      </c>
      <c r="FU374" s="31">
        <v>1132.1627869415049</v>
      </c>
      <c r="FV374" s="31">
        <v>1132.1627869415049</v>
      </c>
      <c r="FW374" s="31">
        <v>1132.1627869415049</v>
      </c>
      <c r="FX374" s="31">
        <v>1132.1627869415049</v>
      </c>
      <c r="FY374" s="31">
        <v>1132.1627869415049</v>
      </c>
      <c r="FZ374" s="31">
        <v>1132.1627869415049</v>
      </c>
      <c r="GA374" s="31">
        <v>1132.1627869415049</v>
      </c>
      <c r="GB374" s="31">
        <v>1132.1627869415049</v>
      </c>
      <c r="GC374" s="31">
        <v>1132.1627869415049</v>
      </c>
      <c r="GD374" s="31">
        <f>'[1]Indices (nac-exp)'!GN354</f>
        <v>1132.1627869415049</v>
      </c>
      <c r="GE374" s="31">
        <f>'[1]Indices (nac-exp)'!GO354</f>
        <v>1132.1627869415049</v>
      </c>
      <c r="GF374" s="31">
        <f>'[1]Indices (nac-exp)'!GP354</f>
        <v>1132.1627869415049</v>
      </c>
      <c r="GG374" s="31">
        <f>'[1]Indices (nac-exp)'!GQ354</f>
        <v>1132.1627869415049</v>
      </c>
      <c r="GH374" s="31">
        <f>'[1]Indices (nac-exp)'!GR354</f>
        <v>1132.1627869415049</v>
      </c>
      <c r="GI374" s="31">
        <f>'[1]Indices (nac-exp)'!GS354</f>
        <v>1132.1627869415049</v>
      </c>
      <c r="GJ374" s="31">
        <f>'[1]Indices (nac-exp)'!GT354</f>
        <v>1132.1627869415049</v>
      </c>
      <c r="GK374" s="31">
        <f>'[1]Indices (nac-exp)'!GU354</f>
        <v>1132.1627869415049</v>
      </c>
      <c r="GL374" s="31">
        <f>'[1]Indices (nac-exp)'!GV354</f>
        <v>1132.1627869415049</v>
      </c>
    </row>
    <row r="375" spans="1:194" ht="15">
      <c r="A375" s="11" t="s">
        <v>445</v>
      </c>
      <c r="B375" s="12" t="s">
        <v>604</v>
      </c>
      <c r="C375" s="32">
        <v>172.18980214101774</v>
      </c>
      <c r="D375" s="32">
        <v>172.18980214101774</v>
      </c>
      <c r="E375" s="32">
        <v>173.10980108387002</v>
      </c>
      <c r="F375" s="32">
        <v>181.5997913282352</v>
      </c>
      <c r="G375" s="32">
        <v>181.5997913282352</v>
      </c>
      <c r="H375" s="32">
        <v>191.23978025116577</v>
      </c>
      <c r="I375" s="32">
        <v>195.5897752526956</v>
      </c>
      <c r="J375" s="32">
        <v>199.01977131137318</v>
      </c>
      <c r="K375" s="32">
        <v>217.06975057059478</v>
      </c>
      <c r="L375" s="32">
        <v>270.63968901472231</v>
      </c>
      <c r="M375" s="32">
        <v>310.93964270705646</v>
      </c>
      <c r="N375" s="32">
        <v>310.93964270705646</v>
      </c>
      <c r="O375" s="32">
        <v>314.36963876573401</v>
      </c>
      <c r="P375" s="32">
        <v>330.83961984049188</v>
      </c>
      <c r="Q375" s="32">
        <v>353.32959399782675</v>
      </c>
      <c r="R375" s="32">
        <v>439.5594949132107</v>
      </c>
      <c r="S375" s="32">
        <v>417.99951968723741</v>
      </c>
      <c r="T375" s="32">
        <v>415.77952223818073</v>
      </c>
      <c r="U375" s="32">
        <v>462.97946800190715</v>
      </c>
      <c r="V375" s="32">
        <v>462.97946800190715</v>
      </c>
      <c r="W375" s="32">
        <v>454.23947804481037</v>
      </c>
      <c r="X375" s="32">
        <v>470.62945921149412</v>
      </c>
      <c r="Y375" s="32">
        <v>584.53932832052089</v>
      </c>
      <c r="Z375" s="32">
        <v>586.13932648200318</v>
      </c>
      <c r="AA375" s="32">
        <v>796.9890841998357</v>
      </c>
      <c r="AB375" s="32">
        <v>734.5991558905373</v>
      </c>
      <c r="AC375" s="32">
        <v>763.10912313044912</v>
      </c>
      <c r="AD375" s="32">
        <v>768.65911675309064</v>
      </c>
      <c r="AE375" s="32">
        <v>779.67910409029957</v>
      </c>
      <c r="AF375" s="32">
        <v>886.40898144967491</v>
      </c>
      <c r="AG375" s="32">
        <v>908.67895585980591</v>
      </c>
      <c r="AH375" s="32">
        <v>941.73891787143293</v>
      </c>
      <c r="AI375" s="32">
        <v>929.5989318211864</v>
      </c>
      <c r="AJ375" s="32">
        <v>929.5989318211864</v>
      </c>
      <c r="AK375" s="32">
        <v>929.5989318211864</v>
      </c>
      <c r="AL375" s="32">
        <v>929.5989318211864</v>
      </c>
      <c r="AM375" s="32">
        <v>934.3589263515961</v>
      </c>
      <c r="AN375" s="32">
        <v>876.00899340004025</v>
      </c>
      <c r="AO375" s="32">
        <v>866.07900481034108</v>
      </c>
      <c r="AP375" s="32">
        <v>837.95903712229062</v>
      </c>
      <c r="AQ375" s="32">
        <v>837.95903712229062</v>
      </c>
      <c r="AR375" s="32">
        <v>837.95903712229062</v>
      </c>
      <c r="AS375" s="32">
        <v>837.95903712229062</v>
      </c>
      <c r="AT375" s="32">
        <v>829.64904667109215</v>
      </c>
      <c r="AU375" s="32">
        <v>824.67905238198784</v>
      </c>
      <c r="AV375" s="32">
        <v>824.67905238198784</v>
      </c>
      <c r="AW375" s="32">
        <v>815.41906302240932</v>
      </c>
      <c r="AX375" s="32">
        <v>815.41906302240932</v>
      </c>
      <c r="AY375" s="32">
        <v>1023.4188240151017</v>
      </c>
      <c r="AZ375" s="32">
        <v>874.29899536495611</v>
      </c>
      <c r="BA375" s="32">
        <v>874.29899536495611</v>
      </c>
      <c r="BB375" s="32">
        <v>874.29899536495611</v>
      </c>
      <c r="BC375" s="32">
        <v>868.78900169635165</v>
      </c>
      <c r="BD375" s="32">
        <v>868.78900169635165</v>
      </c>
      <c r="BE375" s="32">
        <v>868.78900169635165</v>
      </c>
      <c r="BF375" s="32">
        <v>900.40896536264449</v>
      </c>
      <c r="BG375" s="32">
        <v>972.99888195139238</v>
      </c>
      <c r="BH375" s="32">
        <v>1054.9787877503391</v>
      </c>
      <c r="BI375" s="32">
        <v>1054.9787877503391</v>
      </c>
      <c r="BJ375" s="32">
        <v>1111.2187231264402</v>
      </c>
      <c r="BK375" s="32">
        <v>1093.9487429709411</v>
      </c>
      <c r="BL375" s="32">
        <v>1063.7387776844544</v>
      </c>
      <c r="BM375" s="32">
        <v>1017.4288308980525</v>
      </c>
      <c r="BN375" s="32">
        <v>1052.1587909907266</v>
      </c>
      <c r="BO375" s="32">
        <v>1089.708747843013</v>
      </c>
      <c r="BP375" s="32">
        <v>1074.0087658834684</v>
      </c>
      <c r="BQ375" s="32">
        <v>1081.4487573343611</v>
      </c>
      <c r="BR375" s="32">
        <v>1081.4487573343611</v>
      </c>
      <c r="BS375" s="32">
        <v>1066.5587744440668</v>
      </c>
      <c r="BT375" s="32">
        <v>1066.5587744440668</v>
      </c>
      <c r="BU375" s="32">
        <v>1064.0787772937692</v>
      </c>
      <c r="BV375" s="32">
        <v>1064.0787772937692</v>
      </c>
      <c r="BW375" s="32">
        <v>1077.2787621259979</v>
      </c>
      <c r="BX375" s="32">
        <v>1077.2787621259979</v>
      </c>
      <c r="BY375" s="32">
        <v>1066.5587744440668</v>
      </c>
      <c r="BZ375" s="32">
        <v>1066.5587744440668</v>
      </c>
      <c r="CA375" s="32">
        <v>1066.5587744440668</v>
      </c>
      <c r="CB375" s="32">
        <v>1060.6787812006196</v>
      </c>
      <c r="CC375" s="32">
        <v>1060.6787812006196</v>
      </c>
      <c r="CD375" s="32">
        <v>1057.738784578896</v>
      </c>
      <c r="CE375" s="32">
        <v>1057.738784578896</v>
      </c>
      <c r="CF375" s="32">
        <v>1057.738784578896</v>
      </c>
      <c r="CG375" s="32">
        <v>1057.738784578896</v>
      </c>
      <c r="CH375" s="32">
        <v>1057.738784578896</v>
      </c>
      <c r="CI375" s="32">
        <v>1057.738784578896</v>
      </c>
      <c r="CJ375" s="32">
        <v>1080.8887579778423</v>
      </c>
      <c r="CK375" s="32">
        <v>1080.8887579778423</v>
      </c>
      <c r="CL375" s="32">
        <v>1080.8887579778423</v>
      </c>
      <c r="CM375" s="32">
        <v>1080.8887579778423</v>
      </c>
      <c r="CN375" s="32">
        <v>1080.8887579778423</v>
      </c>
      <c r="CO375" s="32">
        <v>1046.1587978851683</v>
      </c>
      <c r="CP375" s="32">
        <v>1046.1587978851683</v>
      </c>
      <c r="CQ375" s="33">
        <v>1022.0778220944255</v>
      </c>
      <c r="CR375" s="33">
        <v>1022.0778220944255</v>
      </c>
      <c r="CS375" s="33">
        <v>1022.0778220944255</v>
      </c>
      <c r="CT375" s="33">
        <v>1022.0778220944255</v>
      </c>
      <c r="CU375" s="33">
        <v>1022.0778220944255</v>
      </c>
      <c r="CV375" s="33">
        <v>1022.0778220944255</v>
      </c>
      <c r="CW375" s="33">
        <v>1022.0778220944255</v>
      </c>
      <c r="CX375" s="33">
        <v>1022.0778220944255</v>
      </c>
      <c r="CY375" s="33">
        <v>1019.1368147667192</v>
      </c>
      <c r="CZ375" s="33">
        <v>1019.1368147667192</v>
      </c>
      <c r="DA375" s="33">
        <v>1005.8452833688899</v>
      </c>
      <c r="DB375" s="33">
        <v>1084.0185511548095</v>
      </c>
      <c r="DC375" s="33">
        <v>1084.0185511548095</v>
      </c>
      <c r="DD375" s="33">
        <v>1078.1365364993972</v>
      </c>
      <c r="DE375" s="33">
        <v>1078.1365364993972</v>
      </c>
      <c r="DF375" s="33">
        <v>1078.1365364993972</v>
      </c>
      <c r="DG375" s="33">
        <v>1078.1365364993972</v>
      </c>
      <c r="DH375" s="33">
        <v>1078.1365364993972</v>
      </c>
      <c r="DI375" s="33">
        <v>1078.1365364993972</v>
      </c>
      <c r="DJ375" s="33">
        <v>1078.1365364993972</v>
      </c>
      <c r="DK375" s="33">
        <v>1078.1365364993972</v>
      </c>
      <c r="DL375" s="33">
        <v>1078.1365364993972</v>
      </c>
      <c r="DM375" s="33">
        <v>1078.1365364993972</v>
      </c>
      <c r="DN375" s="33">
        <v>1208.8506632037845</v>
      </c>
      <c r="DO375" s="33">
        <v>1215.0127075410444</v>
      </c>
      <c r="DP375" s="33">
        <v>1215.0127075410444</v>
      </c>
      <c r="DQ375" s="33">
        <v>1215.0127075410444</v>
      </c>
      <c r="DR375" s="33">
        <v>1215.0127075410444</v>
      </c>
      <c r="DS375" s="33">
        <v>1215.0127075410444</v>
      </c>
      <c r="DT375" s="33">
        <v>1215.0127075410444</v>
      </c>
      <c r="DU375" s="33">
        <v>1215.0127075410444</v>
      </c>
      <c r="DV375" s="33">
        <v>1215.0127075410444</v>
      </c>
      <c r="DW375" s="33">
        <v>1662.1483164827011</v>
      </c>
      <c r="DX375" s="33">
        <v>1611.3216770243948</v>
      </c>
      <c r="DY375" s="33">
        <v>1573.1972915313977</v>
      </c>
      <c r="DZ375" s="33">
        <v>1432.3632316111677</v>
      </c>
      <c r="EA375" s="33">
        <v>1472.4635933586867</v>
      </c>
      <c r="EB375" s="33">
        <v>1472.4635933586867</v>
      </c>
      <c r="EC375" s="33">
        <v>1472.4635933586867</v>
      </c>
      <c r="ED375" s="33">
        <v>1472.4635933586867</v>
      </c>
      <c r="EE375" s="33">
        <v>1472.4635933586867</v>
      </c>
      <c r="EF375" s="33">
        <v>1472.4635933586867</v>
      </c>
      <c r="EG375" s="33">
        <v>1348.1984046006864</v>
      </c>
      <c r="EH375" s="33">
        <v>1326.8644838141174</v>
      </c>
      <c r="EI375" s="33">
        <v>1326.8644838141174</v>
      </c>
      <c r="EJ375" s="33">
        <v>1326.8644838141174</v>
      </c>
      <c r="EK375" s="33">
        <v>1291.2083294685094</v>
      </c>
      <c r="EL375" s="33">
        <v>1290.0122437621742</v>
      </c>
      <c r="EM375" s="33">
        <v>1290.0122437621742</v>
      </c>
      <c r="EN375" s="33">
        <v>1276.3006214636862</v>
      </c>
      <c r="EO375" s="33">
        <v>1276.3006214636862</v>
      </c>
      <c r="EP375" s="33">
        <v>1276.3006214636862</v>
      </c>
      <c r="EQ375" s="33">
        <v>1276.3006214636862</v>
      </c>
      <c r="ER375" s="33">
        <v>1276.3006214636862</v>
      </c>
      <c r="ES375" s="33">
        <v>1276.3006214636862</v>
      </c>
      <c r="ET375" s="33">
        <v>1276.3006214636862</v>
      </c>
      <c r="EU375" s="33">
        <v>1276.3006214636862</v>
      </c>
      <c r="EV375" s="33">
        <v>1276.3006214636862</v>
      </c>
      <c r="EW375" s="33">
        <v>1276.3006214636862</v>
      </c>
      <c r="EX375" s="33">
        <v>1276.3006214636862</v>
      </c>
      <c r="EY375" s="33">
        <v>1290.0122437621742</v>
      </c>
      <c r="EZ375" s="33">
        <v>1315.6849086355626</v>
      </c>
      <c r="FA375" s="33">
        <v>1316.4822372692702</v>
      </c>
      <c r="FB375" s="33">
        <v>1316.4822372692702</v>
      </c>
      <c r="FC375" s="33">
        <v>1316.4822372692702</v>
      </c>
      <c r="FD375" s="33">
        <v>1455.2101845839904</v>
      </c>
      <c r="FE375" s="33">
        <v>1473.7452926444671</v>
      </c>
      <c r="FF375" s="33">
        <v>1458.6771171505427</v>
      </c>
      <c r="FG375" s="33">
        <v>1451.5006029125311</v>
      </c>
      <c r="FH375" s="33">
        <v>1459.474538540024</v>
      </c>
      <c r="FI375" s="33">
        <v>1475.7345329746777</v>
      </c>
      <c r="FJ375" s="33">
        <v>1478.7653278916609</v>
      </c>
      <c r="FK375" s="33">
        <v>1478.7653278916609</v>
      </c>
      <c r="FL375" s="33">
        <v>1475.9743994063631</v>
      </c>
      <c r="FM375" s="33">
        <v>1475.9743994063631</v>
      </c>
      <c r="FN375" s="33">
        <v>1475.9743994063631</v>
      </c>
      <c r="FO375" s="33">
        <v>1475.9743994063631</v>
      </c>
      <c r="FP375" s="33">
        <v>1475.9743994063631</v>
      </c>
      <c r="FQ375" s="33">
        <v>1475.9743994063631</v>
      </c>
      <c r="FR375" s="33">
        <v>1469.993878118913</v>
      </c>
      <c r="FS375" s="33">
        <v>1451.4199053891105</v>
      </c>
      <c r="FT375" s="33">
        <v>1451.4199053891105</v>
      </c>
      <c r="FU375" s="33">
        <v>1451.4199053891105</v>
      </c>
      <c r="FV375" s="33">
        <v>1471.3547908357298</v>
      </c>
      <c r="FW375" s="33">
        <v>1507.2729802430201</v>
      </c>
      <c r="FX375" s="33">
        <v>1557.6708097579078</v>
      </c>
      <c r="FY375" s="33">
        <v>1557.6708097579078</v>
      </c>
      <c r="FZ375" s="33">
        <v>1563.5435488359149</v>
      </c>
      <c r="GA375" s="33">
        <v>1563.5435488359149</v>
      </c>
      <c r="GB375" s="33">
        <v>1563.5435488359149</v>
      </c>
      <c r="GC375" s="33">
        <v>1563.5435488359149</v>
      </c>
      <c r="GD375" s="33">
        <f>'[1]Indices (nac-exp)'!GN355</f>
        <v>1563.5435488359149</v>
      </c>
      <c r="GE375" s="33">
        <f>'[1]Indices (nac-exp)'!GO355</f>
        <v>1555.895185975327</v>
      </c>
      <c r="GF375" s="33">
        <f>'[1]Indices (nac-exp)'!GP355</f>
        <v>1553.9829329375755</v>
      </c>
      <c r="GG375" s="33">
        <f>'[1]Indices (nac-exp)'!GQ355</f>
        <v>1553.9829329375755</v>
      </c>
      <c r="GH375" s="33">
        <f>'[1]Indices (nac-exp)'!GR355</f>
        <v>1547.1541600964658</v>
      </c>
      <c r="GI375" s="33">
        <f>'[1]Indices (nac-exp)'!GS355</f>
        <v>1547.1541600964658</v>
      </c>
      <c r="GJ375" s="33">
        <f>'[1]Indices (nac-exp)'!GT355</f>
        <v>1547.1541600964658</v>
      </c>
      <c r="GK375" s="33">
        <f>'[1]Indices (nac-exp)'!GU355</f>
        <v>1547.1541600964658</v>
      </c>
      <c r="GL375" s="33">
        <f>'[1]Indices (nac-exp)'!GV355</f>
        <v>1547.1541600964658</v>
      </c>
    </row>
    <row r="376" spans="1:194" ht="30">
      <c r="A376" s="19" t="s">
        <v>446</v>
      </c>
      <c r="B376" s="20" t="s">
        <v>605</v>
      </c>
      <c r="C376" s="30">
        <v>152.60147420251482</v>
      </c>
      <c r="D376" s="30">
        <v>153.13147932261532</v>
      </c>
      <c r="E376" s="30">
        <v>156.87151545313566</v>
      </c>
      <c r="F376" s="30">
        <v>157.76152405104023</v>
      </c>
      <c r="G376" s="30">
        <v>157.76152405104023</v>
      </c>
      <c r="H376" s="30">
        <v>191.75185241371048</v>
      </c>
      <c r="I376" s="30">
        <v>191.75185241371048</v>
      </c>
      <c r="J376" s="30">
        <v>192.44185907950165</v>
      </c>
      <c r="K376" s="30">
        <v>193.55186980273098</v>
      </c>
      <c r="L376" s="30">
        <v>210.99203828301839</v>
      </c>
      <c r="M376" s="30">
        <v>239.82231679716321</v>
      </c>
      <c r="N376" s="30">
        <v>240.23232075799567</v>
      </c>
      <c r="O376" s="30">
        <v>240.30232143423535</v>
      </c>
      <c r="P376" s="30">
        <v>241.19233003213992</v>
      </c>
      <c r="Q376" s="30">
        <v>282.43272843392049</v>
      </c>
      <c r="R376" s="30">
        <v>381.23368289793405</v>
      </c>
      <c r="S376" s="30">
        <v>362.25349954037353</v>
      </c>
      <c r="T376" s="30">
        <v>363.5235118092935</v>
      </c>
      <c r="U376" s="30">
        <v>365.31352910170835</v>
      </c>
      <c r="V376" s="30">
        <v>365.38352977794801</v>
      </c>
      <c r="W376" s="30">
        <v>365.8435342218088</v>
      </c>
      <c r="X376" s="30">
        <v>366.5335408876</v>
      </c>
      <c r="Y376" s="30">
        <v>372.10359469695788</v>
      </c>
      <c r="Z376" s="30">
        <v>520.00502349480814</v>
      </c>
      <c r="AA376" s="30">
        <v>541.09522723616487</v>
      </c>
      <c r="AB376" s="30">
        <v>556.81537910027703</v>
      </c>
      <c r="AC376" s="30">
        <v>560.91541870860146</v>
      </c>
      <c r="AD376" s="30">
        <v>648.14626139985558</v>
      </c>
      <c r="AE376" s="30">
        <v>668.8464613735913</v>
      </c>
      <c r="AF376" s="30">
        <v>704.94681012005776</v>
      </c>
      <c r="AG376" s="30">
        <v>724.07699492670326</v>
      </c>
      <c r="AH376" s="30">
        <v>727.53702835226488</v>
      </c>
      <c r="AI376" s="30">
        <v>682.09658937610322</v>
      </c>
      <c r="AJ376" s="30">
        <v>683.86660647530664</v>
      </c>
      <c r="AK376" s="30">
        <v>687.56664221940423</v>
      </c>
      <c r="AL376" s="30">
        <v>692.86669342040909</v>
      </c>
      <c r="AM376" s="30">
        <v>692.86669342040909</v>
      </c>
      <c r="AN376" s="30">
        <v>904.76874049454341</v>
      </c>
      <c r="AO376" s="30">
        <v>906.48875711071855</v>
      </c>
      <c r="AP376" s="30">
        <v>908.10877276083704</v>
      </c>
      <c r="AQ376" s="30">
        <v>908.10877276083704</v>
      </c>
      <c r="AR376" s="30">
        <v>916.55885439262761</v>
      </c>
      <c r="AS376" s="30">
        <v>763.60737680891441</v>
      </c>
      <c r="AT376" s="30">
        <v>763.60737680891441</v>
      </c>
      <c r="AU376" s="30">
        <v>768.83742733367944</v>
      </c>
      <c r="AV376" s="30">
        <v>768.83742733367944</v>
      </c>
      <c r="AW376" s="30">
        <v>768.83742733367944</v>
      </c>
      <c r="AX376" s="30">
        <v>768.83742733367944</v>
      </c>
      <c r="AY376" s="30">
        <v>768.83742733367944</v>
      </c>
      <c r="AZ376" s="30">
        <v>768.83742733367944</v>
      </c>
      <c r="BA376" s="30">
        <v>774.47748181927693</v>
      </c>
      <c r="BB376" s="30">
        <v>769.17743061827218</v>
      </c>
      <c r="BC376" s="30">
        <v>767.46741409870276</v>
      </c>
      <c r="BD376" s="30">
        <v>759.90734106481659</v>
      </c>
      <c r="BE376" s="30">
        <v>759.90734106481659</v>
      </c>
      <c r="BF376" s="30">
        <v>759.90734106481659</v>
      </c>
      <c r="BG376" s="30">
        <v>758.13732396561318</v>
      </c>
      <c r="BH376" s="30">
        <v>758.13732396561318</v>
      </c>
      <c r="BI376" s="30">
        <v>758.70732947213639</v>
      </c>
      <c r="BJ376" s="30">
        <v>758.70732947213639</v>
      </c>
      <c r="BK376" s="30">
        <v>758.70732947213639</v>
      </c>
      <c r="BL376" s="30">
        <v>764.76738801517195</v>
      </c>
      <c r="BM376" s="30">
        <v>764.76738801517195</v>
      </c>
      <c r="BN376" s="30">
        <v>764.76738801517195</v>
      </c>
      <c r="BO376" s="30">
        <v>757.99732261313386</v>
      </c>
      <c r="BP376" s="30">
        <v>757.99732261313386</v>
      </c>
      <c r="BQ376" s="30">
        <v>757.99732261313386</v>
      </c>
      <c r="BR376" s="30">
        <v>757.28731575413121</v>
      </c>
      <c r="BS376" s="30">
        <v>757.28731575413121</v>
      </c>
      <c r="BT376" s="30">
        <v>757.28731575413121</v>
      </c>
      <c r="BU376" s="30">
        <v>757.28731575413121</v>
      </c>
      <c r="BV376" s="30">
        <v>757.28731575413121</v>
      </c>
      <c r="BW376" s="30">
        <v>757.28731575413121</v>
      </c>
      <c r="BX376" s="30">
        <v>757.94732213010548</v>
      </c>
      <c r="BY376" s="30">
        <v>757.94732213010548</v>
      </c>
      <c r="BZ376" s="30">
        <v>761.08735246428569</v>
      </c>
      <c r="CA376" s="30">
        <v>761.08735246428569</v>
      </c>
      <c r="CB376" s="30">
        <v>761.08735246428569</v>
      </c>
      <c r="CC376" s="30">
        <v>764.2273827984659</v>
      </c>
      <c r="CD376" s="30">
        <v>758.49732744341725</v>
      </c>
      <c r="CE376" s="30">
        <v>758.49732744341725</v>
      </c>
      <c r="CF376" s="30">
        <v>759.19733420581417</v>
      </c>
      <c r="CG376" s="30">
        <v>761.45735603869548</v>
      </c>
      <c r="CH376" s="30">
        <v>761.45735603869548</v>
      </c>
      <c r="CI376" s="30">
        <v>764.2973834747055</v>
      </c>
      <c r="CJ376" s="30">
        <v>764.2973834747055</v>
      </c>
      <c r="CK376" s="30">
        <v>764.2973834747055</v>
      </c>
      <c r="CL376" s="30">
        <v>767.43741380888571</v>
      </c>
      <c r="CM376" s="30">
        <v>767.43741380888571</v>
      </c>
      <c r="CN376" s="30">
        <v>767.43741380888571</v>
      </c>
      <c r="CO376" s="30">
        <v>768.35742269660727</v>
      </c>
      <c r="CP376" s="30">
        <v>751.48725972284308</v>
      </c>
      <c r="CQ376" s="31">
        <v>771.55654894948589</v>
      </c>
      <c r="CR376" s="31">
        <v>771.55654894948589</v>
      </c>
      <c r="CS376" s="31">
        <v>771.55654894948589</v>
      </c>
      <c r="CT376" s="31">
        <v>771.55654894948589</v>
      </c>
      <c r="CU376" s="31">
        <v>772.38801966919982</v>
      </c>
      <c r="CV376" s="31">
        <v>772.38801966919982</v>
      </c>
      <c r="CW376" s="31">
        <v>773.42780509611089</v>
      </c>
      <c r="CX376" s="31">
        <v>775.34823424228875</v>
      </c>
      <c r="CY376" s="31">
        <v>775.34823424228875</v>
      </c>
      <c r="CZ376" s="31">
        <v>775.34823424228875</v>
      </c>
      <c r="DA376" s="31">
        <v>772.14126061689763</v>
      </c>
      <c r="DB376" s="31">
        <v>778.97094322753696</v>
      </c>
      <c r="DC376" s="31">
        <v>778.97094322753696</v>
      </c>
      <c r="DD376" s="31">
        <v>778.97094322753696</v>
      </c>
      <c r="DE376" s="31">
        <v>778.97094322753696</v>
      </c>
      <c r="DF376" s="31">
        <v>778.97094322753696</v>
      </c>
      <c r="DG376" s="31">
        <v>778.97094322753696</v>
      </c>
      <c r="DH376" s="31">
        <v>778.97094322753696</v>
      </c>
      <c r="DI376" s="31">
        <v>781.3728207420653</v>
      </c>
      <c r="DJ376" s="31">
        <v>781.3728207420653</v>
      </c>
      <c r="DK376" s="31">
        <v>781.4412159141707</v>
      </c>
      <c r="DL376" s="31">
        <v>781.4412159141707</v>
      </c>
      <c r="DM376" s="31">
        <v>781.4412159141707</v>
      </c>
      <c r="DN376" s="31">
        <v>786.94546267322301</v>
      </c>
      <c r="DO376" s="31">
        <v>785.64550737594993</v>
      </c>
      <c r="DP376" s="31">
        <v>785.64550737594993</v>
      </c>
      <c r="DQ376" s="31">
        <v>785.64550737594993</v>
      </c>
      <c r="DR376" s="31">
        <v>788.27715690657135</v>
      </c>
      <c r="DS376" s="31">
        <v>790.69959767545822</v>
      </c>
      <c r="DT376" s="31">
        <v>790.69959767545822</v>
      </c>
      <c r="DU376" s="31">
        <v>796.48949485918638</v>
      </c>
      <c r="DV376" s="31">
        <v>967.75592311130981</v>
      </c>
      <c r="DW376" s="31">
        <v>1076.8761734465802</v>
      </c>
      <c r="DX376" s="31">
        <v>1080.225748770675</v>
      </c>
      <c r="DY376" s="31">
        <v>1080.225748770675</v>
      </c>
      <c r="DZ376" s="31">
        <v>1080.225748770675</v>
      </c>
      <c r="EA376" s="31">
        <v>1081.4139472507823</v>
      </c>
      <c r="EB376" s="31">
        <v>1089.7760393383996</v>
      </c>
      <c r="EC376" s="31">
        <v>1089.7760393383996</v>
      </c>
      <c r="ED376" s="31">
        <v>1089.7760393383996</v>
      </c>
      <c r="EE376" s="31">
        <v>1089.7760393383996</v>
      </c>
      <c r="EF376" s="31">
        <v>1071.9503799731783</v>
      </c>
      <c r="EG376" s="31">
        <v>1071.9503799731783</v>
      </c>
      <c r="EH376" s="31">
        <v>1080.7720160929816</v>
      </c>
      <c r="EI376" s="31">
        <v>1080.7720160929816</v>
      </c>
      <c r="EJ376" s="31">
        <v>1080.7720160929816</v>
      </c>
      <c r="EK376" s="31">
        <v>1080.7720160929816</v>
      </c>
      <c r="EL376" s="31">
        <v>1079.7322306660706</v>
      </c>
      <c r="EM376" s="31">
        <v>1079.7322306660706</v>
      </c>
      <c r="EN376" s="31">
        <v>1079.7322306660706</v>
      </c>
      <c r="EO376" s="31">
        <v>1067.8484577559229</v>
      </c>
      <c r="EP376" s="31">
        <v>1067.8484577559229</v>
      </c>
      <c r="EQ376" s="31">
        <v>1067.8484577559229</v>
      </c>
      <c r="ER376" s="31">
        <v>1069.1600357621815</v>
      </c>
      <c r="ES376" s="31">
        <v>1069.228430934287</v>
      </c>
      <c r="ET376" s="31">
        <v>1063.6741171211443</v>
      </c>
      <c r="EU376" s="31">
        <v>1063.6741171211443</v>
      </c>
      <c r="EV376" s="31">
        <v>1063.6741171211443</v>
      </c>
      <c r="EW376" s="31">
        <v>1063.6741171211443</v>
      </c>
      <c r="EX376" s="31">
        <v>1063.7630755476084</v>
      </c>
      <c r="EY376" s="31">
        <v>1080.2445239159588</v>
      </c>
      <c r="EZ376" s="31">
        <v>1079.2047384890479</v>
      </c>
      <c r="FA376" s="31">
        <v>1079.2047384890479</v>
      </c>
      <c r="FB376" s="31">
        <v>1079.2047384890479</v>
      </c>
      <c r="FC376" s="31">
        <v>1079.2047384890479</v>
      </c>
      <c r="FD376" s="31">
        <v>1165.1636119803306</v>
      </c>
      <c r="FE376" s="31">
        <v>1168.8819848010728</v>
      </c>
      <c r="FF376" s="31">
        <v>1185.6839517210553</v>
      </c>
      <c r="FG376" s="31">
        <v>1210.5149754135002</v>
      </c>
      <c r="FH376" s="31">
        <v>1208.3866785873938</v>
      </c>
      <c r="FI376" s="31">
        <v>1208.9646848457755</v>
      </c>
      <c r="FJ376" s="31">
        <v>1208.865891819401</v>
      </c>
      <c r="FK376" s="31">
        <v>1205.7465355386678</v>
      </c>
      <c r="FL376" s="31">
        <v>1206.402324541797</v>
      </c>
      <c r="FM376" s="31">
        <v>1206.402324541797</v>
      </c>
      <c r="FN376" s="31">
        <v>1206.2065265981225</v>
      </c>
      <c r="FO376" s="31">
        <v>1214.402324541797</v>
      </c>
      <c r="FP376" s="31">
        <v>1209.3343763969599</v>
      </c>
      <c r="FQ376" s="31">
        <v>1214.1350022351364</v>
      </c>
      <c r="FR376" s="31">
        <v>1214.2346893160484</v>
      </c>
      <c r="FS376" s="31">
        <v>1215.0205632543584</v>
      </c>
      <c r="FT376" s="31">
        <v>1216.608404112651</v>
      </c>
      <c r="FU376" s="31">
        <v>1216.608404112651</v>
      </c>
      <c r="FV376" s="31">
        <v>1223.6052749217702</v>
      </c>
      <c r="FW376" s="31">
        <v>1236.6745641484131</v>
      </c>
      <c r="FX376" s="31">
        <v>1236.2816271792578</v>
      </c>
      <c r="FY376" s="31">
        <v>1236.2816271792578</v>
      </c>
      <c r="FZ376" s="31">
        <v>1236.4774251229326</v>
      </c>
      <c r="GA376" s="31">
        <v>1309.5887349128298</v>
      </c>
      <c r="GB376" s="31">
        <v>1309.5887349128298</v>
      </c>
      <c r="GC376" s="31">
        <v>1300.9441215914171</v>
      </c>
      <c r="GD376" s="31">
        <f>'[1]Indices (nac-exp)'!GN356</f>
        <v>1301.983907018328</v>
      </c>
      <c r="GE376" s="31">
        <f>'[1]Indices (nac-exp)'!GO356</f>
        <v>1309.8833258828788</v>
      </c>
      <c r="GF376" s="31">
        <f>'[1]Indices (nac-exp)'!GP356</f>
        <v>1309.7854269110419</v>
      </c>
      <c r="GG376" s="31">
        <f>'[1]Indices (nac-exp)'!GQ356</f>
        <v>1319.3084488153777</v>
      </c>
      <c r="GH376" s="31">
        <f>'[1]Indices (nac-exp)'!GR356</f>
        <v>1319.6642825212339</v>
      </c>
      <c r="GI376" s="31">
        <f>'[1]Indices (nac-exp)'!GS356</f>
        <v>1319.8162717925793</v>
      </c>
      <c r="GJ376" s="31">
        <f>'[1]Indices (nac-exp)'!GT356</f>
        <v>1320.2449709432276</v>
      </c>
      <c r="GK376" s="31">
        <f>'[1]Indices (nac-exp)'!GU356</f>
        <v>1307.4810013410818</v>
      </c>
      <c r="GL376" s="31">
        <f>'[1]Indices (nac-exp)'!GV356</f>
        <v>1307.4810013410818</v>
      </c>
    </row>
    <row r="377" spans="1:194" ht="15">
      <c r="A377" s="11" t="s">
        <v>448</v>
      </c>
      <c r="B377" s="12" t="s">
        <v>606</v>
      </c>
      <c r="C377" s="32">
        <v>179.14930415994763</v>
      </c>
      <c r="D377" s="32">
        <v>183.97481191070699</v>
      </c>
      <c r="E377" s="32">
        <v>188.64195357698193</v>
      </c>
      <c r="F377" s="32">
        <v>188.64195357698193</v>
      </c>
      <c r="G377" s="32">
        <v>188.64195357698193</v>
      </c>
      <c r="H377" s="32">
        <v>194.67849609144537</v>
      </c>
      <c r="I377" s="32">
        <v>198.86122385223871</v>
      </c>
      <c r="J377" s="32">
        <v>198.86122385223871</v>
      </c>
      <c r="K377" s="32">
        <v>214.82825142907561</v>
      </c>
      <c r="L377" s="32">
        <v>213.24459058423179</v>
      </c>
      <c r="M377" s="32">
        <v>190.9615509320767</v>
      </c>
      <c r="N377" s="32">
        <v>192.33095178026517</v>
      </c>
      <c r="O377" s="32">
        <v>196.51367954105848</v>
      </c>
      <c r="P377" s="32">
        <v>201.18082120733345</v>
      </c>
      <c r="Q377" s="32">
        <v>240.65123885205799</v>
      </c>
      <c r="R377" s="32">
        <v>230.43196857680127</v>
      </c>
      <c r="S377" s="32">
        <v>194.18476653393523</v>
      </c>
      <c r="T377" s="32">
        <v>195.62869259835165</v>
      </c>
      <c r="U377" s="32">
        <v>208.18619153276012</v>
      </c>
      <c r="V377" s="32">
        <v>227.43232862362652</v>
      </c>
      <c r="W377" s="32">
        <v>222.53229565663923</v>
      </c>
      <c r="X377" s="32">
        <v>216.59822531448924</v>
      </c>
      <c r="Y377" s="32">
        <v>273.8988009417493</v>
      </c>
      <c r="Z377" s="32">
        <v>348.1538632608665</v>
      </c>
      <c r="AA377" s="32">
        <v>454.16598334511605</v>
      </c>
      <c r="AB377" s="32">
        <v>567.10894853856439</v>
      </c>
      <c r="AC377" s="32">
        <v>718.6000818259165</v>
      </c>
      <c r="AD377" s="32">
        <v>653.19488893386756</v>
      </c>
      <c r="AE377" s="32">
        <v>647.55891945662938</v>
      </c>
      <c r="AF377" s="32">
        <v>668.46324260856761</v>
      </c>
      <c r="AG377" s="32">
        <v>648.22964640268094</v>
      </c>
      <c r="AH377" s="32">
        <v>588.56289516018364</v>
      </c>
      <c r="AI377" s="32">
        <v>612.78359043426531</v>
      </c>
      <c r="AJ377" s="32">
        <v>609.48584961617883</v>
      </c>
      <c r="AK377" s="32">
        <v>628.57362062256084</v>
      </c>
      <c r="AL377" s="32">
        <v>646.11499339221302</v>
      </c>
      <c r="AM377" s="32">
        <v>679.66065634681615</v>
      </c>
      <c r="AN377" s="32">
        <v>655.54243324504796</v>
      </c>
      <c r="AO377" s="32">
        <v>663.04153312798474</v>
      </c>
      <c r="AP377" s="32">
        <v>627.78179020013886</v>
      </c>
      <c r="AQ377" s="32">
        <v>550.68545401233143</v>
      </c>
      <c r="AR377" s="32">
        <v>534.62526991520951</v>
      </c>
      <c r="AS377" s="32">
        <v>498.85316612579669</v>
      </c>
      <c r="AT377" s="32">
        <v>498.85316612579669</v>
      </c>
      <c r="AU377" s="32">
        <v>491.90368971254094</v>
      </c>
      <c r="AV377" s="32">
        <v>464.23620318791694</v>
      </c>
      <c r="AW377" s="32">
        <v>477.20359081157909</v>
      </c>
      <c r="AX377" s="32">
        <v>516.15233194270809</v>
      </c>
      <c r="AY377" s="32">
        <v>516.15233194270809</v>
      </c>
      <c r="AZ377" s="32">
        <v>516.15233194270809</v>
      </c>
      <c r="BA377" s="32">
        <v>561.97602427086485</v>
      </c>
      <c r="BB377" s="32">
        <v>576.41528491502891</v>
      </c>
      <c r="BC377" s="32">
        <v>477.31537863592104</v>
      </c>
      <c r="BD377" s="32">
        <v>500.2784608861561</v>
      </c>
      <c r="BE377" s="32">
        <v>493.03088360798864</v>
      </c>
      <c r="BF377" s="32">
        <v>509.65932247884854</v>
      </c>
      <c r="BG377" s="32">
        <v>500.67903392338133</v>
      </c>
      <c r="BH377" s="32">
        <v>493.03088360798864</v>
      </c>
      <c r="BI377" s="32">
        <v>506.03553383976481</v>
      </c>
      <c r="BJ377" s="32">
        <v>550.62956010016046</v>
      </c>
      <c r="BK377" s="32">
        <v>566.12148942354418</v>
      </c>
      <c r="BL377" s="32">
        <v>646.99066468289129</v>
      </c>
      <c r="BM377" s="32">
        <v>646.99066468289129</v>
      </c>
      <c r="BN377" s="32">
        <v>632.81224229552504</v>
      </c>
      <c r="BO377" s="32">
        <v>582.3027769970364</v>
      </c>
      <c r="BP377" s="32">
        <v>564.21178075770308</v>
      </c>
      <c r="BQ377" s="32">
        <v>599.08026630035226</v>
      </c>
      <c r="BR377" s="32">
        <v>599.08026630035226</v>
      </c>
      <c r="BS377" s="32">
        <v>644.07486559797303</v>
      </c>
      <c r="BT377" s="32">
        <v>711.88349671337312</v>
      </c>
      <c r="BU377" s="32">
        <v>833.91853828663056</v>
      </c>
      <c r="BV377" s="32">
        <v>793.2464015302304</v>
      </c>
      <c r="BW377" s="32">
        <v>854.2546066648307</v>
      </c>
      <c r="BX377" s="32">
        <v>915.28144310348785</v>
      </c>
      <c r="BY377" s="32">
        <v>907.50287365969632</v>
      </c>
      <c r="BZ377" s="32">
        <v>907.97797191314942</v>
      </c>
      <c r="CA377" s="32">
        <v>906.78556845350238</v>
      </c>
      <c r="CB377" s="32">
        <v>902.51899982445264</v>
      </c>
      <c r="CC377" s="32">
        <v>904.1771858855243</v>
      </c>
      <c r="CD377" s="32">
        <v>901.17754593234963</v>
      </c>
      <c r="CE377" s="32">
        <v>902.36994939199667</v>
      </c>
      <c r="CF377" s="32">
        <v>901.28933375669158</v>
      </c>
      <c r="CG377" s="32">
        <v>901.63401288174578</v>
      </c>
      <c r="CH377" s="32">
        <v>900.44160942209874</v>
      </c>
      <c r="CI377" s="32">
        <v>902.06253287505649</v>
      </c>
      <c r="CJ377" s="32">
        <v>918.18792653637774</v>
      </c>
      <c r="CK377" s="32">
        <v>918.86796913445767</v>
      </c>
      <c r="CL377" s="32">
        <v>919.34306738791088</v>
      </c>
      <c r="CM377" s="32">
        <v>919.34306738791088</v>
      </c>
      <c r="CN377" s="32">
        <v>759.84978900808323</v>
      </c>
      <c r="CO377" s="32">
        <v>830.18296182320489</v>
      </c>
      <c r="CP377" s="32">
        <v>747.01282051281999</v>
      </c>
      <c r="CQ377" s="33">
        <v>791.46367521367517</v>
      </c>
      <c r="CR377" s="33">
        <v>764.8012820512821</v>
      </c>
      <c r="CS377" s="33">
        <v>760.42521367521374</v>
      </c>
      <c r="CT377" s="33">
        <v>760.45085470085473</v>
      </c>
      <c r="CU377" s="33">
        <v>751.5512820512821</v>
      </c>
      <c r="CV377" s="33">
        <v>742.98504273504273</v>
      </c>
      <c r="CW377" s="33">
        <v>730.99786324786317</v>
      </c>
      <c r="CX377" s="33">
        <v>771.37393162393164</v>
      </c>
      <c r="CY377" s="33">
        <v>697.45512820512829</v>
      </c>
      <c r="CZ377" s="33">
        <v>700.95512820512829</v>
      </c>
      <c r="DA377" s="33">
        <v>700.95512820512829</v>
      </c>
      <c r="DB377" s="33">
        <v>774.10897435897436</v>
      </c>
      <c r="DC377" s="33">
        <v>757.51282051282044</v>
      </c>
      <c r="DD377" s="33">
        <v>770.86538461538464</v>
      </c>
      <c r="DE377" s="33">
        <v>770.86538461538464</v>
      </c>
      <c r="DF377" s="33">
        <v>838.97435897435901</v>
      </c>
      <c r="DG377" s="33">
        <v>838.97435897435901</v>
      </c>
      <c r="DH377" s="33">
        <v>845.14957264957263</v>
      </c>
      <c r="DI377" s="33">
        <v>865.51709401709411</v>
      </c>
      <c r="DJ377" s="33">
        <v>832.80555555555554</v>
      </c>
      <c r="DK377" s="33">
        <v>829.71794871794884</v>
      </c>
      <c r="DL377" s="33">
        <v>860.22008547008545</v>
      </c>
      <c r="DM377" s="33">
        <v>963.82692307692309</v>
      </c>
      <c r="DN377" s="33">
        <v>973.88461538461524</v>
      </c>
      <c r="DO377" s="33">
        <v>1050.0619658119658</v>
      </c>
      <c r="DP377" s="33">
        <v>1046.9786324786326</v>
      </c>
      <c r="DQ377" s="33">
        <v>1101.8290598290598</v>
      </c>
      <c r="DR377" s="33">
        <v>1117.2542735042734</v>
      </c>
      <c r="DS377" s="33">
        <v>1174.9166666666667</v>
      </c>
      <c r="DT377" s="33">
        <v>1084.801282051282</v>
      </c>
      <c r="DU377" s="33">
        <v>1207.5811965811965</v>
      </c>
      <c r="DV377" s="33">
        <v>1161.4081196581196</v>
      </c>
      <c r="DW377" s="33">
        <v>1206.8632478632478</v>
      </c>
      <c r="DX377" s="33">
        <v>1213.34401709402</v>
      </c>
      <c r="DY377" s="33">
        <v>1199.517094017094</v>
      </c>
      <c r="DZ377" s="33">
        <v>1206.8632478632478</v>
      </c>
      <c r="EA377" s="33">
        <v>1228.0363247863247</v>
      </c>
      <c r="EB377" s="33">
        <v>1256.5534188034189</v>
      </c>
      <c r="EC377" s="33">
        <v>1242.2927350427351</v>
      </c>
      <c r="ED377" s="33">
        <v>1220.6282051282051</v>
      </c>
      <c r="EE377" s="33">
        <v>1160.6944444444446</v>
      </c>
      <c r="EF377" s="33">
        <v>1172.681623931624</v>
      </c>
      <c r="EG377" s="33">
        <v>1172.681623931624</v>
      </c>
      <c r="EH377" s="33">
        <v>1172.681623931624</v>
      </c>
      <c r="EI377" s="33">
        <v>1172.681623931624</v>
      </c>
      <c r="EJ377" s="33">
        <v>1137.784188034188</v>
      </c>
      <c r="EK377" s="33">
        <v>1152.3547008547007</v>
      </c>
      <c r="EL377" s="33">
        <v>1093.8910256410256</v>
      </c>
      <c r="EM377" s="33">
        <v>1045.5790598290598</v>
      </c>
      <c r="EN377" s="33">
        <v>1036.8141025641025</v>
      </c>
      <c r="EO377" s="33">
        <v>1085.2243589743591</v>
      </c>
      <c r="EP377" s="33">
        <v>1106.3418803418804</v>
      </c>
      <c r="EQ377" s="33">
        <v>1136.8525641025642</v>
      </c>
      <c r="ER377" s="33">
        <v>1133.8974358974358</v>
      </c>
      <c r="ES377" s="33">
        <v>1109.9230769230769</v>
      </c>
      <c r="ET377" s="33">
        <v>1109.9230769230769</v>
      </c>
      <c r="EU377" s="33">
        <v>1101.6923076923076</v>
      </c>
      <c r="EV377" s="33">
        <v>1101.6923076923076</v>
      </c>
      <c r="EW377" s="33">
        <v>1116.4209401709402</v>
      </c>
      <c r="EX377" s="33">
        <v>1102.1260683760684</v>
      </c>
      <c r="EY377" s="33">
        <v>1116.4209401709402</v>
      </c>
      <c r="EZ377" s="33">
        <v>1116.4209401709402</v>
      </c>
      <c r="FA377" s="33">
        <v>1123.7863247863247</v>
      </c>
      <c r="FB377" s="33">
        <v>1152.380341880342</v>
      </c>
      <c r="FC377" s="33">
        <v>1180.9722222222222</v>
      </c>
      <c r="FD377" s="33">
        <v>1138.0833333333333</v>
      </c>
      <c r="FE377" s="33">
        <v>1163.0192307692305</v>
      </c>
      <c r="FF377" s="33">
        <v>1234.5021367521367</v>
      </c>
      <c r="FG377" s="33">
        <v>1227.9401709401709</v>
      </c>
      <c r="FH377" s="33">
        <v>1227.9401709401709</v>
      </c>
      <c r="FI377" s="33">
        <v>1239.1880341880344</v>
      </c>
      <c r="FJ377" s="33">
        <v>1258.6752136752139</v>
      </c>
      <c r="FK377" s="33">
        <v>1283.5961538461538</v>
      </c>
      <c r="FL377" s="33">
        <v>1290.6602564102566</v>
      </c>
      <c r="FM377" s="33">
        <v>1287.017094017094</v>
      </c>
      <c r="FN377" s="33">
        <v>1315.3717948717949</v>
      </c>
      <c r="FO377" s="33">
        <v>1315.3717948717949</v>
      </c>
      <c r="FP377" s="33">
        <v>1322.8440170940171</v>
      </c>
      <c r="FQ377" s="33">
        <v>1379.1282051282051</v>
      </c>
      <c r="FR377" s="33">
        <v>1427.715811965812</v>
      </c>
      <c r="FS377" s="33">
        <v>1333.9871794871794</v>
      </c>
      <c r="FT377" s="33">
        <v>1352.5128205128206</v>
      </c>
      <c r="FU377" s="33">
        <v>1402.8034188034189</v>
      </c>
      <c r="FV377" s="33">
        <v>1465.431623931624</v>
      </c>
      <c r="FW377" s="33">
        <v>1484.8034188034189</v>
      </c>
      <c r="FX377" s="33">
        <v>1492.568376068376</v>
      </c>
      <c r="FY377" s="33">
        <v>1492.568376068376</v>
      </c>
      <c r="FZ377" s="33">
        <v>1502.9957264957263</v>
      </c>
      <c r="GA377" s="33">
        <v>1485.7905982905984</v>
      </c>
      <c r="GB377" s="33">
        <v>1477.1880341880344</v>
      </c>
      <c r="GC377" s="33">
        <v>1458.1901709401709</v>
      </c>
      <c r="GD377" s="33">
        <f>'[1]Indices (nac-exp)'!GN357</f>
        <v>1458.1901709401709</v>
      </c>
      <c r="GE377" s="33">
        <f>'[1]Indices (nac-exp)'!GO357</f>
        <v>1434.181623931624</v>
      </c>
      <c r="GF377" s="33">
        <f>'[1]Indices (nac-exp)'!GP357</f>
        <v>1437.5833333333333</v>
      </c>
      <c r="GG377" s="33">
        <f>'[1]Indices (nac-exp)'!GQ357</f>
        <v>1463.3888888888889</v>
      </c>
      <c r="GH377" s="33">
        <f>'[1]Indices (nac-exp)'!GR357</f>
        <v>1446.1837606837607</v>
      </c>
      <c r="GI377" s="33">
        <f>'[1]Indices (nac-exp)'!GS357</f>
        <v>1446.1837606837607</v>
      </c>
      <c r="GJ377" s="33">
        <f>'[1]Indices (nac-exp)'!GT357</f>
        <v>1411.7777777777778</v>
      </c>
      <c r="GK377" s="33">
        <f>'[1]Indices (nac-exp)'!GU357</f>
        <v>1384.1752136752139</v>
      </c>
      <c r="GL377" s="33">
        <f>'[1]Indices (nac-exp)'!GV357</f>
        <v>1384.1752136752139</v>
      </c>
    </row>
    <row r="378" spans="1:194" ht="15">
      <c r="A378" s="19" t="s">
        <v>450</v>
      </c>
      <c r="B378" s="20" t="s">
        <v>607</v>
      </c>
      <c r="C378" s="30">
        <v>186.85012277792566</v>
      </c>
      <c r="D378" s="30">
        <v>192.7801266744903</v>
      </c>
      <c r="E378" s="30">
        <v>195.75012862605806</v>
      </c>
      <c r="F378" s="30">
        <v>208.25013683972716</v>
      </c>
      <c r="G378" s="30">
        <v>218.71014371292549</v>
      </c>
      <c r="H378" s="30">
        <v>192.71012662849375</v>
      </c>
      <c r="I378" s="30">
        <v>195.38012838293346</v>
      </c>
      <c r="J378" s="30">
        <v>199.83013130699968</v>
      </c>
      <c r="K378" s="30">
        <v>208.24013683315624</v>
      </c>
      <c r="L378" s="30">
        <v>254.40016716459348</v>
      </c>
      <c r="M378" s="30">
        <v>249.8101641485342</v>
      </c>
      <c r="N378" s="30">
        <v>242.36015925318742</v>
      </c>
      <c r="O378" s="30">
        <v>253.17016635636841</v>
      </c>
      <c r="P378" s="30">
        <v>269.28017694214515</v>
      </c>
      <c r="Q378" s="30">
        <v>263.97017345297854</v>
      </c>
      <c r="R378" s="30">
        <v>293.62019293580164</v>
      </c>
      <c r="S378" s="30">
        <v>265.7401746160341</v>
      </c>
      <c r="T378" s="30">
        <v>269.39017701442543</v>
      </c>
      <c r="U378" s="30">
        <v>324.13021298372519</v>
      </c>
      <c r="V378" s="30">
        <v>324.13021298372519</v>
      </c>
      <c r="W378" s="30">
        <v>317.50020862719509</v>
      </c>
      <c r="X378" s="30">
        <v>345.74022718351631</v>
      </c>
      <c r="Y378" s="30">
        <v>469.63030859083347</v>
      </c>
      <c r="Z378" s="30">
        <v>479.71031521433622</v>
      </c>
      <c r="AA378" s="30">
        <v>580.55038147564755</v>
      </c>
      <c r="AB378" s="30">
        <v>720.29047329789717</v>
      </c>
      <c r="AC378" s="30">
        <v>720.29047329789717</v>
      </c>
      <c r="AD378" s="30">
        <v>720.29047329789717</v>
      </c>
      <c r="AE378" s="30">
        <v>720.29047329789717</v>
      </c>
      <c r="AF378" s="30">
        <v>711.82046773231502</v>
      </c>
      <c r="AG378" s="30">
        <v>711.81046772574393</v>
      </c>
      <c r="AH378" s="30">
        <v>711.81046772574393</v>
      </c>
      <c r="AI378" s="30">
        <v>711.81046772574393</v>
      </c>
      <c r="AJ378" s="30">
        <v>711.81046772574393</v>
      </c>
      <c r="AK378" s="30">
        <v>711.81046772574393</v>
      </c>
      <c r="AL378" s="30">
        <v>711.81046772574393</v>
      </c>
      <c r="AM378" s="30">
        <v>711.81046772574393</v>
      </c>
      <c r="AN378" s="30">
        <v>711.81046772574393</v>
      </c>
      <c r="AO378" s="30">
        <v>711.81046772574393</v>
      </c>
      <c r="AP378" s="30">
        <v>711.81046772574393</v>
      </c>
      <c r="AQ378" s="30">
        <v>711.81046772574393</v>
      </c>
      <c r="AR378" s="30">
        <v>711.81046772574393</v>
      </c>
      <c r="AS378" s="30">
        <v>711.81046772574393</v>
      </c>
      <c r="AT378" s="30">
        <v>711.81046772574393</v>
      </c>
      <c r="AU378" s="30">
        <v>711.81046772574393</v>
      </c>
      <c r="AV378" s="30">
        <v>711.81046772574393</v>
      </c>
      <c r="AW378" s="30">
        <v>711.81046772574393</v>
      </c>
      <c r="AX378" s="30">
        <v>711.81046772574393</v>
      </c>
      <c r="AY378" s="30">
        <v>711.81046772574393</v>
      </c>
      <c r="AZ378" s="30">
        <v>711.81046772574393</v>
      </c>
      <c r="BA378" s="30">
        <v>711.81046772574393</v>
      </c>
      <c r="BB378" s="30">
        <v>711.81046772574393</v>
      </c>
      <c r="BC378" s="30">
        <v>711.81046772574393</v>
      </c>
      <c r="BD378" s="30">
        <v>711.81046772574393</v>
      </c>
      <c r="BE378" s="30">
        <v>711.81046772574393</v>
      </c>
      <c r="BF378" s="30">
        <v>711.81046772574393</v>
      </c>
      <c r="BG378" s="30">
        <v>711.81046772574393</v>
      </c>
      <c r="BH378" s="30">
        <v>711.81046772574393</v>
      </c>
      <c r="BI378" s="30">
        <v>711.81046772574393</v>
      </c>
      <c r="BJ378" s="30">
        <v>711.81046772574393</v>
      </c>
      <c r="BK378" s="30">
        <v>711.81046772574393</v>
      </c>
      <c r="BL378" s="30">
        <v>711.81046772574393</v>
      </c>
      <c r="BM378" s="30">
        <v>711.81046772574393</v>
      </c>
      <c r="BN378" s="30">
        <v>711.80046771917307</v>
      </c>
      <c r="BO378" s="30">
        <v>711.80046771917307</v>
      </c>
      <c r="BP378" s="30">
        <v>677.91044545027341</v>
      </c>
      <c r="BQ378" s="30">
        <v>677.91044545027341</v>
      </c>
      <c r="BR378" s="30">
        <v>677.91044545027341</v>
      </c>
      <c r="BS378" s="30">
        <v>677.91044545027341</v>
      </c>
      <c r="BT378" s="30">
        <v>677.91044545027341</v>
      </c>
      <c r="BU378" s="30">
        <v>677.91044545027341</v>
      </c>
      <c r="BV378" s="30">
        <v>677.91044545027341</v>
      </c>
      <c r="BW378" s="30">
        <v>677.91044545027341</v>
      </c>
      <c r="BX378" s="30">
        <v>677.91044545027341</v>
      </c>
      <c r="BY378" s="30">
        <v>677.91044545027341</v>
      </c>
      <c r="BZ378" s="30">
        <v>677.91044545027341</v>
      </c>
      <c r="CA378" s="30">
        <v>635.54041760922064</v>
      </c>
      <c r="CB378" s="30">
        <v>635.54041760922064</v>
      </c>
      <c r="CC378" s="30">
        <v>677.91044545027341</v>
      </c>
      <c r="CD378" s="30">
        <v>677.91044545027341</v>
      </c>
      <c r="CE378" s="30">
        <v>720.28047329132619</v>
      </c>
      <c r="CF378" s="30">
        <v>677.91044545027341</v>
      </c>
      <c r="CG378" s="30">
        <v>677.91044545027341</v>
      </c>
      <c r="CH378" s="30">
        <v>635.54041760922064</v>
      </c>
      <c r="CI378" s="30">
        <v>677.91044545027341</v>
      </c>
      <c r="CJ378" s="30">
        <v>653.76042958146468</v>
      </c>
      <c r="CK378" s="30">
        <v>677.91044545027341</v>
      </c>
      <c r="CL378" s="30">
        <v>677.91044545027341</v>
      </c>
      <c r="CM378" s="30">
        <v>677.91044545027341</v>
      </c>
      <c r="CN378" s="30">
        <v>677.91044545027341</v>
      </c>
      <c r="CO378" s="30">
        <v>677.91044545027341</v>
      </c>
      <c r="CP378" s="30">
        <v>677.91044545027341</v>
      </c>
      <c r="CQ378" s="31">
        <v>677.91044545027341</v>
      </c>
      <c r="CR378" s="31">
        <v>677.91044545027341</v>
      </c>
      <c r="CS378" s="31">
        <v>677.91044545027341</v>
      </c>
      <c r="CT378" s="31">
        <v>677.91044545027341</v>
      </c>
      <c r="CU378" s="31">
        <v>677.91044545027341</v>
      </c>
      <c r="CV378" s="31">
        <v>677.91044545027341</v>
      </c>
      <c r="CW378" s="31">
        <v>677.91044545027341</v>
      </c>
      <c r="CX378" s="31">
        <v>677.91044545027341</v>
      </c>
      <c r="CY378" s="31">
        <v>677.91044545027341</v>
      </c>
      <c r="CZ378" s="31">
        <v>677.91044545027341</v>
      </c>
      <c r="DA378" s="31">
        <v>677.91044545027341</v>
      </c>
      <c r="DB378" s="31">
        <v>677.91044545027341</v>
      </c>
      <c r="DC378" s="31">
        <v>677.91044545027341</v>
      </c>
      <c r="DD378" s="31">
        <v>762.64925113155755</v>
      </c>
      <c r="DE378" s="31">
        <v>762.64925113155755</v>
      </c>
      <c r="DF378" s="31">
        <v>677.91053018907917</v>
      </c>
      <c r="DG378" s="31">
        <v>762.64934646271411</v>
      </c>
      <c r="DH378" s="31">
        <v>762.64934646271411</v>
      </c>
      <c r="DI378" s="31">
        <v>762.64934646271411</v>
      </c>
      <c r="DJ378" s="31">
        <v>762.64934646271411</v>
      </c>
      <c r="DK378" s="31">
        <v>762.64934646271411</v>
      </c>
      <c r="DL378" s="31">
        <v>762.64934646271411</v>
      </c>
      <c r="DM378" s="31">
        <v>762.64934646271411</v>
      </c>
      <c r="DN378" s="31">
        <v>762.64934646271411</v>
      </c>
      <c r="DO378" s="31">
        <v>762.64934646271411</v>
      </c>
      <c r="DP378" s="31">
        <v>762.64934646271411</v>
      </c>
      <c r="DQ378" s="31">
        <v>762.64934646271411</v>
      </c>
      <c r="DR378" s="31">
        <v>762.64934646271411</v>
      </c>
      <c r="DS378" s="31">
        <v>762.64934646271411</v>
      </c>
      <c r="DT378" s="31">
        <v>805.01909355479665</v>
      </c>
      <c r="DU378" s="31">
        <v>805.01909355479665</v>
      </c>
      <c r="DV378" s="31">
        <v>805.01909355479665</v>
      </c>
      <c r="DW378" s="31">
        <v>805.01909355479665</v>
      </c>
      <c r="DX378" s="31">
        <v>805.01909355479665</v>
      </c>
      <c r="DY378" s="31">
        <v>805.01909355479665</v>
      </c>
      <c r="DZ378" s="31">
        <v>805.01909355479665</v>
      </c>
      <c r="EA378" s="31">
        <v>805.01909355479665</v>
      </c>
      <c r="EB378" s="31">
        <v>805.01909355479665</v>
      </c>
      <c r="EC378" s="31">
        <v>805.01909355479665</v>
      </c>
      <c r="ED378" s="31">
        <v>805.01909355479665</v>
      </c>
      <c r="EE378" s="31">
        <v>805.01909355479665</v>
      </c>
      <c r="EF378" s="31">
        <v>805.01909355479665</v>
      </c>
      <c r="EG378" s="31">
        <v>805.01909355479665</v>
      </c>
      <c r="EH378" s="31">
        <v>805.01909355479665</v>
      </c>
      <c r="EI378" s="31">
        <v>805.01909355479665</v>
      </c>
      <c r="EJ378" s="31">
        <v>805.01909355479665</v>
      </c>
      <c r="EK378" s="31">
        <v>805.01909355479665</v>
      </c>
      <c r="EL378" s="31">
        <v>805.01909355479665</v>
      </c>
      <c r="EM378" s="31">
        <v>805.01909355479665</v>
      </c>
      <c r="EN378" s="31">
        <v>805.01909355479665</v>
      </c>
      <c r="EO378" s="31">
        <v>805.01909355479665</v>
      </c>
      <c r="EP378" s="31">
        <v>805.01909355479665</v>
      </c>
      <c r="EQ378" s="31">
        <v>805.01909355479665</v>
      </c>
      <c r="ER378" s="31">
        <v>805.01909355479665</v>
      </c>
      <c r="ES378" s="31">
        <v>805.01909355479665</v>
      </c>
      <c r="ET378" s="31">
        <v>805.01909355479665</v>
      </c>
      <c r="EU378" s="31">
        <v>805.01909355479665</v>
      </c>
      <c r="EV378" s="31">
        <v>847.38885848677262</v>
      </c>
      <c r="EW378" s="31">
        <v>847.38885848677262</v>
      </c>
      <c r="EX378" s="31">
        <v>847.38885848677262</v>
      </c>
      <c r="EY378" s="31">
        <v>847.38885848677262</v>
      </c>
      <c r="EZ378" s="31">
        <v>889.75830141111135</v>
      </c>
      <c r="FA378" s="31">
        <v>889.75830141111135</v>
      </c>
      <c r="FB378" s="31">
        <v>889.75830141111135</v>
      </c>
      <c r="FC378" s="31">
        <v>889.75830141111135</v>
      </c>
      <c r="FD378" s="31">
        <v>889.75830141111135</v>
      </c>
      <c r="FE378" s="31">
        <v>889.75830141111135</v>
      </c>
      <c r="FF378" s="31">
        <v>889.75830141111135</v>
      </c>
      <c r="FG378" s="31">
        <v>889.75830141111135</v>
      </c>
      <c r="FH378" s="31">
        <v>889.75830141111135</v>
      </c>
      <c r="FI378" s="31">
        <v>889.75830141111135</v>
      </c>
      <c r="FJ378" s="31">
        <v>889.75830141111135</v>
      </c>
      <c r="FK378" s="31">
        <v>889.75830141111135</v>
      </c>
      <c r="FL378" s="31">
        <v>889.75830141111135</v>
      </c>
      <c r="FM378" s="31">
        <v>889.75830141111135</v>
      </c>
      <c r="FN378" s="31">
        <v>889.75830141111135</v>
      </c>
      <c r="FO378" s="31">
        <v>889.75830141111135</v>
      </c>
      <c r="FP378" s="31">
        <v>889.75830141111135</v>
      </c>
      <c r="FQ378" s="31">
        <v>889.75830141111135</v>
      </c>
      <c r="FR378" s="31">
        <v>889.75830141111135</v>
      </c>
      <c r="FS378" s="31">
        <v>889.75830141111135</v>
      </c>
      <c r="FT378" s="31">
        <v>889.75830141111135</v>
      </c>
      <c r="FU378" s="31">
        <v>889.75830141111135</v>
      </c>
      <c r="FV378" s="31">
        <v>889.75830141111135</v>
      </c>
      <c r="FW378" s="31">
        <v>889.75830141111135</v>
      </c>
      <c r="FX378" s="31">
        <v>889.75830141111135</v>
      </c>
      <c r="FY378" s="31">
        <v>1059.2359036306941</v>
      </c>
      <c r="FZ378" s="31">
        <v>1059.2359036306941</v>
      </c>
      <c r="GA378" s="31">
        <v>1059.2359036306941</v>
      </c>
      <c r="GB378" s="31">
        <v>1059.2359036306941</v>
      </c>
      <c r="GC378" s="31">
        <v>1059.2359036306941</v>
      </c>
      <c r="GD378" s="31">
        <f>'[1]Indices (nac-exp)'!GN358</f>
        <v>982.97091856928421</v>
      </c>
      <c r="GE378" s="31">
        <f>'[1]Indices (nac-exp)'!GO358</f>
        <v>974.49672628029839</v>
      </c>
      <c r="GF378" s="31">
        <f>'[1]Indices (nac-exp)'!GP358</f>
        <v>982.97094981203179</v>
      </c>
      <c r="GG378" s="31">
        <f>'[1]Indices (nac-exp)'!GQ358</f>
        <v>974.49675725370219</v>
      </c>
      <c r="GH378" s="31">
        <f>'[1]Indices (nac-exp)'!GR358</f>
        <v>1059.2360717742124</v>
      </c>
      <c r="GI378" s="31">
        <f>'[1]Indices (nac-exp)'!GS358</f>
        <v>1059.2360717742124</v>
      </c>
      <c r="GJ378" s="31">
        <f>'[1]Indices (nac-exp)'!GT358</f>
        <v>982.97107460646907</v>
      </c>
      <c r="GK378" s="31">
        <f>'[1]Indices (nac-exp)'!GU358</f>
        <v>974.49688097228693</v>
      </c>
      <c r="GL378" s="31">
        <f>'[1]Indices (nac-exp)'!GV358</f>
        <v>982.97110584922177</v>
      </c>
    </row>
    <row r="379" spans="1:194" ht="30">
      <c r="A379" s="11" t="s">
        <v>716</v>
      </c>
      <c r="B379" s="12" t="s">
        <v>608</v>
      </c>
      <c r="C379" s="32">
        <v>134.41907656873684</v>
      </c>
      <c r="D379" s="32">
        <v>134.41907656873684</v>
      </c>
      <c r="E379" s="32">
        <v>140.32903596853777</v>
      </c>
      <c r="F379" s="32">
        <v>148.6789786061583</v>
      </c>
      <c r="G379" s="32">
        <v>149.13897544607511</v>
      </c>
      <c r="H379" s="32">
        <v>161.64888950555212</v>
      </c>
      <c r="I379" s="32">
        <v>163.18887892614319</v>
      </c>
      <c r="J379" s="32">
        <v>163.20887878874828</v>
      </c>
      <c r="K379" s="32">
        <v>163.21887872005081</v>
      </c>
      <c r="L379" s="32">
        <v>191.85868197052415</v>
      </c>
      <c r="M379" s="32">
        <v>194.98866046821902</v>
      </c>
      <c r="N379" s="32">
        <v>195.48865703334602</v>
      </c>
      <c r="O379" s="32">
        <v>196.73864844616347</v>
      </c>
      <c r="P379" s="32">
        <v>203.8785993961767</v>
      </c>
      <c r="Q379" s="32">
        <v>234.24839076198936</v>
      </c>
      <c r="R379" s="32">
        <v>274.46811446080352</v>
      </c>
      <c r="S379" s="32">
        <v>254.05825467232026</v>
      </c>
      <c r="T379" s="32">
        <v>252.02826861790473</v>
      </c>
      <c r="U379" s="32">
        <v>282.64805826628083</v>
      </c>
      <c r="V379" s="32">
        <v>276.868097973413</v>
      </c>
      <c r="W379" s="32">
        <v>279.17808210429968</v>
      </c>
      <c r="X379" s="32">
        <v>323.18777976677626</v>
      </c>
      <c r="Y379" s="32">
        <v>365.11749171832469</v>
      </c>
      <c r="Z379" s="32">
        <v>371.61744706497541</v>
      </c>
      <c r="AA379" s="32">
        <v>490.43663080175054</v>
      </c>
      <c r="AB379" s="32">
        <v>504.2065362053475</v>
      </c>
      <c r="AC379" s="32">
        <v>513.58647176712964</v>
      </c>
      <c r="AD379" s="32">
        <v>513.58647176712964</v>
      </c>
      <c r="AE379" s="32">
        <v>553.00620096174066</v>
      </c>
      <c r="AF379" s="32">
        <v>580.17601431074058</v>
      </c>
      <c r="AG379" s="32">
        <v>586.54597055045826</v>
      </c>
      <c r="AH379" s="32">
        <v>590.88594073576053</v>
      </c>
      <c r="AI379" s="32">
        <v>608.1358222326412</v>
      </c>
      <c r="AJ379" s="32">
        <v>614.48577860975388</v>
      </c>
      <c r="AK379" s="32">
        <v>614.9457754496708</v>
      </c>
      <c r="AL379" s="32">
        <v>623.33571781250146</v>
      </c>
      <c r="AM379" s="32">
        <v>632.99565145075462</v>
      </c>
      <c r="AN379" s="32">
        <v>669.68539939977234</v>
      </c>
      <c r="AO379" s="32">
        <v>674.81536415797518</v>
      </c>
      <c r="AP379" s="32">
        <v>690.35525740212165</v>
      </c>
      <c r="AQ379" s="32">
        <v>693.58523521284189</v>
      </c>
      <c r="AR379" s="32">
        <v>693.58523521284189</v>
      </c>
      <c r="AS379" s="32">
        <v>680.49532513781753</v>
      </c>
      <c r="AT379" s="32">
        <v>673.86537068423388</v>
      </c>
      <c r="AU379" s="32">
        <v>706.91514363912711</v>
      </c>
      <c r="AV379" s="32">
        <v>697.91520546684148</v>
      </c>
      <c r="AW379" s="32">
        <v>697.91520546684148</v>
      </c>
      <c r="AX379" s="32">
        <v>700.68518643764503</v>
      </c>
      <c r="AY379" s="32">
        <v>710.70511760278964</v>
      </c>
      <c r="AZ379" s="32">
        <v>710.70511760278964</v>
      </c>
      <c r="BA379" s="32">
        <v>710.70511760278964</v>
      </c>
      <c r="BB379" s="32">
        <v>710.34512007589819</v>
      </c>
      <c r="BC379" s="32">
        <v>710.34512007589819</v>
      </c>
      <c r="BD379" s="32">
        <v>708.28513422757499</v>
      </c>
      <c r="BE379" s="32">
        <v>708.1451351893395</v>
      </c>
      <c r="BF379" s="32">
        <v>710.25512069417528</v>
      </c>
      <c r="BG379" s="32">
        <v>714.72508998641058</v>
      </c>
      <c r="BH379" s="32">
        <v>714.29509294040122</v>
      </c>
      <c r="BI379" s="32">
        <v>714.26509314649365</v>
      </c>
      <c r="BJ379" s="32">
        <v>714.26509314649365</v>
      </c>
      <c r="BK379" s="32">
        <v>714.36509245951913</v>
      </c>
      <c r="BL379" s="32">
        <v>714.44509190993949</v>
      </c>
      <c r="BM379" s="32">
        <v>714.44509190993949</v>
      </c>
      <c r="BN379" s="32">
        <v>716.49507782696003</v>
      </c>
      <c r="BO379" s="32">
        <v>716.49507782696003</v>
      </c>
      <c r="BP379" s="32">
        <v>716.49507782696003</v>
      </c>
      <c r="BQ379" s="32">
        <v>716.49507782696003</v>
      </c>
      <c r="BR379" s="32">
        <v>716.49507782696003</v>
      </c>
      <c r="BS379" s="32">
        <v>716.49507782696003</v>
      </c>
      <c r="BT379" s="32">
        <v>716.49507782696003</v>
      </c>
      <c r="BU379" s="32">
        <v>686.92528096535045</v>
      </c>
      <c r="BV379" s="32">
        <v>686.92528096535045</v>
      </c>
      <c r="BW379" s="32">
        <v>717.97506765973594</v>
      </c>
      <c r="BX379" s="32">
        <v>729.46498872635391</v>
      </c>
      <c r="BY379" s="32">
        <v>729.46498872635391</v>
      </c>
      <c r="BZ379" s="32">
        <v>739.34492085326292</v>
      </c>
      <c r="CA379" s="32">
        <v>758.78478730539985</v>
      </c>
      <c r="CB379" s="32">
        <v>763.14475735330711</v>
      </c>
      <c r="CC379" s="32">
        <v>758.38479005329827</v>
      </c>
      <c r="CD379" s="32">
        <v>758.38479005329827</v>
      </c>
      <c r="CE379" s="32">
        <v>759.51478229048519</v>
      </c>
      <c r="CF379" s="32">
        <v>759.51478229048519</v>
      </c>
      <c r="CG379" s="32">
        <v>756.17480523543702</v>
      </c>
      <c r="CH379" s="32">
        <v>756.77480111358932</v>
      </c>
      <c r="CI379" s="32">
        <v>756.76480118228687</v>
      </c>
      <c r="CJ379" s="32">
        <v>756.26480461715983</v>
      </c>
      <c r="CK379" s="32">
        <v>755.97480660938629</v>
      </c>
      <c r="CL379" s="32">
        <v>755.53480963207448</v>
      </c>
      <c r="CM379" s="32">
        <v>770.77470493714475</v>
      </c>
      <c r="CN379" s="32">
        <v>782.47462456111612</v>
      </c>
      <c r="CO379" s="32">
        <v>776.41466619177709</v>
      </c>
      <c r="CP379" s="32">
        <v>776.05466866488564</v>
      </c>
      <c r="CQ379" s="33">
        <v>782.48283052062288</v>
      </c>
      <c r="CR379" s="33">
        <v>769.69863817032638</v>
      </c>
      <c r="CS379" s="33">
        <v>769.69863817032638</v>
      </c>
      <c r="CT379" s="33">
        <v>769.69863817032638</v>
      </c>
      <c r="CU379" s="33">
        <v>769.69863817032638</v>
      </c>
      <c r="CV379" s="33">
        <v>769.69863817032638</v>
      </c>
      <c r="CW379" s="33">
        <v>769.69863817032638</v>
      </c>
      <c r="CX379" s="33">
        <v>769.69863817032638</v>
      </c>
      <c r="CY379" s="33">
        <v>766.48758715058318</v>
      </c>
      <c r="CZ379" s="33">
        <v>766.48758715058318</v>
      </c>
      <c r="DA379" s="33">
        <v>766.48758715058318</v>
      </c>
      <c r="DB379" s="33">
        <v>766.84563758389265</v>
      </c>
      <c r="DC379" s="33">
        <v>766.84563758389265</v>
      </c>
      <c r="DD379" s="33">
        <v>766.84563758389265</v>
      </c>
      <c r="DE379" s="33">
        <v>785.00755848048482</v>
      </c>
      <c r="DF379" s="33">
        <v>788.93379813644356</v>
      </c>
      <c r="DG379" s="33">
        <v>807.72874177363644</v>
      </c>
      <c r="DH379" s="33">
        <v>817.46758324102427</v>
      </c>
      <c r="DI379" s="33">
        <v>832.3036424056819</v>
      </c>
      <c r="DJ379" s="33">
        <v>832.3036424056819</v>
      </c>
      <c r="DK379" s="33">
        <v>832.3036424056819</v>
      </c>
      <c r="DL379" s="33">
        <v>849.15012706066341</v>
      </c>
      <c r="DM379" s="33">
        <v>849.33224734475789</v>
      </c>
      <c r="DN379" s="33">
        <v>886.2536652114419</v>
      </c>
      <c r="DO379" s="33">
        <v>886.3730370756499</v>
      </c>
      <c r="DP379" s="33">
        <v>908.62689776503555</v>
      </c>
      <c r="DQ379" s="33">
        <v>920.66749201798405</v>
      </c>
      <c r="DR379" s="33">
        <v>933.77832801198929</v>
      </c>
      <c r="DS379" s="33">
        <v>1014.3899784974262</v>
      </c>
      <c r="DT379" s="33">
        <v>1045.4457548706587</v>
      </c>
      <c r="DU379" s="33">
        <v>1070.2665667557178</v>
      </c>
      <c r="DV379" s="33">
        <v>1076.1751482374405</v>
      </c>
      <c r="DW379" s="33">
        <v>1090.2270150518016</v>
      </c>
      <c r="DX379" s="33">
        <v>1123.9970678308464</v>
      </c>
      <c r="DY379" s="33">
        <v>1127.2039486544602</v>
      </c>
      <c r="DZ379" s="33">
        <v>1143.0246953802045</v>
      </c>
      <c r="EA379" s="33">
        <v>1165.5513129601877</v>
      </c>
      <c r="EB379" s="33">
        <v>1194.8452466280053</v>
      </c>
      <c r="EC379" s="33">
        <v>1173.0407245715774</v>
      </c>
      <c r="ED379" s="33">
        <v>1168.2659803218871</v>
      </c>
      <c r="EE379" s="33">
        <v>1150.4452335961425</v>
      </c>
      <c r="EF379" s="33">
        <v>1131.0880302339219</v>
      </c>
      <c r="EG379" s="33">
        <v>1139.8097348015899</v>
      </c>
      <c r="EH379" s="33">
        <v>1141.3779240242393</v>
      </c>
      <c r="EI379" s="33">
        <v>1134.1718902717143</v>
      </c>
      <c r="EJ379" s="33">
        <v>1134.1718902717143</v>
      </c>
      <c r="EK379" s="33">
        <v>1145.5156056558285</v>
      </c>
      <c r="EL379" s="33">
        <v>1142.1603570730435</v>
      </c>
      <c r="EM379" s="33">
        <v>1127.4130448947676</v>
      </c>
      <c r="EN379" s="33">
        <v>1141.3742751026259</v>
      </c>
      <c r="EO379" s="33">
        <v>1154.1634847201408</v>
      </c>
      <c r="EP379" s="33">
        <v>1154.2379618166417</v>
      </c>
      <c r="EQ379" s="33">
        <v>1154.2379618166417</v>
      </c>
      <c r="ER379" s="33">
        <v>1169.0766273538802</v>
      </c>
      <c r="ES379" s="33">
        <v>1165.2878738515669</v>
      </c>
      <c r="ET379" s="33">
        <v>1168.1294715579593</v>
      </c>
      <c r="EU379" s="33">
        <v>1184.0515410177884</v>
      </c>
      <c r="EV379" s="33">
        <v>1184.2883951260833</v>
      </c>
      <c r="EW379" s="33">
        <v>1187.3929758258942</v>
      </c>
      <c r="EX379" s="33">
        <v>1242.2118980908319</v>
      </c>
      <c r="EY379" s="33">
        <v>1242.3312699550399</v>
      </c>
      <c r="EZ379" s="33">
        <v>1255.9736756369323</v>
      </c>
      <c r="FA379" s="33">
        <v>1289.2218023066396</v>
      </c>
      <c r="FB379" s="33">
        <v>1289.2218023066396</v>
      </c>
      <c r="FC379" s="33">
        <v>1288.6212289046721</v>
      </c>
      <c r="FD379" s="33">
        <v>1330.2109858604288</v>
      </c>
      <c r="FE379" s="33">
        <v>1348.4936469668339</v>
      </c>
      <c r="FF379" s="33">
        <v>1348.0162246693164</v>
      </c>
      <c r="FG379" s="33">
        <v>1358.9781716296343</v>
      </c>
      <c r="FH379" s="33">
        <v>1358.9781716296343</v>
      </c>
      <c r="FI379" s="33">
        <v>1382.7803479507395</v>
      </c>
      <c r="FJ379" s="33">
        <v>1378.0055385417345</v>
      </c>
      <c r="FK379" s="33">
        <v>1364.4554636085229</v>
      </c>
      <c r="FL379" s="33">
        <v>1358.0675702091614</v>
      </c>
      <c r="FM379" s="33">
        <v>1364.8426402554246</v>
      </c>
      <c r="FN379" s="33">
        <v>1361.3583110705674</v>
      </c>
      <c r="FO379" s="33">
        <v>1390.1812080536913</v>
      </c>
      <c r="FP379" s="33">
        <v>1390.1812080536913</v>
      </c>
      <c r="FQ379" s="33">
        <v>1390.1812080536913</v>
      </c>
      <c r="FR379" s="33">
        <v>1390.1812080536913</v>
      </c>
      <c r="FS379" s="33">
        <v>1389.9424643252753</v>
      </c>
      <c r="FT379" s="33">
        <v>1417.8699420082098</v>
      </c>
      <c r="FU379" s="33">
        <v>1417.8699420082098</v>
      </c>
      <c r="FV379" s="33">
        <v>1432.4173454095262</v>
      </c>
      <c r="FW379" s="33">
        <v>1460.2824004691472</v>
      </c>
      <c r="FX379" s="33">
        <v>1469.9440933081382</v>
      </c>
      <c r="FY379" s="33">
        <v>1496.2247344757932</v>
      </c>
      <c r="FZ379" s="33">
        <v>1496.3367433374601</v>
      </c>
      <c r="GA379" s="33">
        <v>1496.3367433374601</v>
      </c>
      <c r="GB379" s="33">
        <v>1496.3367433374601</v>
      </c>
      <c r="GC379" s="33">
        <v>1480.8649899003062</v>
      </c>
      <c r="GD379" s="33">
        <f>'[1]Indices (nac-exp)'!GN359</f>
        <v>1480.8649899003062</v>
      </c>
      <c r="GE379" s="33">
        <f>'[1]Indices (nac-exp)'!GO359</f>
        <v>1480.8649899003062</v>
      </c>
      <c r="GF379" s="33">
        <f>'[1]Indices (nac-exp)'!GP359</f>
        <v>1480.8649899003062</v>
      </c>
      <c r="GG379" s="33">
        <f>'[1]Indices (nac-exp)'!GQ359</f>
        <v>1480.8649899003062</v>
      </c>
      <c r="GH379" s="33">
        <f>'[1]Indices (nac-exp)'!GR359</f>
        <v>1480.8649899003062</v>
      </c>
      <c r="GI379" s="33">
        <f>'[1]Indices (nac-exp)'!GS359</f>
        <v>1470.0561673291197</v>
      </c>
      <c r="GJ379" s="33">
        <f>'[1]Indices (nac-exp)'!GT359</f>
        <v>1470.0561673291197</v>
      </c>
      <c r="GK379" s="33">
        <f>'[1]Indices (nac-exp)'!GU359</f>
        <v>1469.8320844464718</v>
      </c>
      <c r="GL379" s="33">
        <f>'[1]Indices (nac-exp)'!GV359</f>
        <v>1469.8320844464718</v>
      </c>
    </row>
    <row r="380" spans="1:194" ht="30">
      <c r="A380" s="19" t="s">
        <v>717</v>
      </c>
      <c r="B380" s="20" t="s">
        <v>609</v>
      </c>
      <c r="C380" s="30">
        <v>149.7233270686923</v>
      </c>
      <c r="D380" s="30">
        <v>159.35289789398789</v>
      </c>
      <c r="E380" s="30">
        <v>173.58226371371333</v>
      </c>
      <c r="F380" s="30">
        <v>173.76225569175625</v>
      </c>
      <c r="G380" s="30">
        <v>182.77185414823737</v>
      </c>
      <c r="H380" s="30">
        <v>184.55177481999502</v>
      </c>
      <c r="I380" s="30">
        <v>186.78167543685993</v>
      </c>
      <c r="J380" s="30">
        <v>186.78167543685993</v>
      </c>
      <c r="K380" s="30">
        <v>192.87140402731163</v>
      </c>
      <c r="L380" s="30">
        <v>206.9807751950085</v>
      </c>
      <c r="M380" s="30">
        <v>205.48084204465093</v>
      </c>
      <c r="N380" s="30">
        <v>206.94077697766559</v>
      </c>
      <c r="O380" s="30">
        <v>206.94077697766559</v>
      </c>
      <c r="P380" s="30">
        <v>212.40053364496717</v>
      </c>
      <c r="Q380" s="30">
        <v>213.96046412133902</v>
      </c>
      <c r="R380" s="30">
        <v>303.75646205607865</v>
      </c>
      <c r="S380" s="30">
        <v>296.0768043262479</v>
      </c>
      <c r="T380" s="30">
        <v>296.0768043262479</v>
      </c>
      <c r="U380" s="30">
        <v>296.0768043262479</v>
      </c>
      <c r="V380" s="30">
        <v>305.58638049951492</v>
      </c>
      <c r="W380" s="30">
        <v>305.6963755972078</v>
      </c>
      <c r="X380" s="30">
        <v>317.12586620293246</v>
      </c>
      <c r="Y380" s="30">
        <v>361.26389904078775</v>
      </c>
      <c r="Z380" s="30">
        <v>398.04225988755536</v>
      </c>
      <c r="AA380" s="30">
        <v>476.05878281482023</v>
      </c>
      <c r="AB380" s="30">
        <v>504.91749662769979</v>
      </c>
      <c r="AC380" s="30">
        <v>530.75634503119284</v>
      </c>
      <c r="AD380" s="30">
        <v>601.64318571709134</v>
      </c>
      <c r="AE380" s="30">
        <v>597.18338448336169</v>
      </c>
      <c r="AF380" s="30">
        <v>602.25315853157019</v>
      </c>
      <c r="AG380" s="30">
        <v>624.33217450483357</v>
      </c>
      <c r="AH380" s="30">
        <v>641.36141553855975</v>
      </c>
      <c r="AI380" s="30">
        <v>658.13066815955733</v>
      </c>
      <c r="AJ380" s="30">
        <v>660.29057189607238</v>
      </c>
      <c r="AK380" s="30">
        <v>683.54953528095029</v>
      </c>
      <c r="AL380" s="30">
        <v>714.92813678643063</v>
      </c>
      <c r="AM380" s="30">
        <v>728.74752087839158</v>
      </c>
      <c r="AN380" s="30">
        <v>812.78377551575829</v>
      </c>
      <c r="AO380" s="30">
        <v>859.01171520977834</v>
      </c>
      <c r="AP380" s="30">
        <v>859.01171520977834</v>
      </c>
      <c r="AQ380" s="30">
        <v>859.01171520977834</v>
      </c>
      <c r="AR380" s="30">
        <v>877.90087334994814</v>
      </c>
      <c r="AS380" s="30">
        <v>875.21099323364012</v>
      </c>
      <c r="AT380" s="30">
        <v>874.69101640818292</v>
      </c>
      <c r="AU380" s="30">
        <v>874.69101640818292</v>
      </c>
      <c r="AV380" s="30">
        <v>935.83829117109303</v>
      </c>
      <c r="AW380" s="30">
        <v>935.83829117109303</v>
      </c>
      <c r="AX380" s="30">
        <v>956.1573855812702</v>
      </c>
      <c r="AY380" s="30">
        <v>956.1573855812702</v>
      </c>
      <c r="AZ380" s="30">
        <v>980.92628167084149</v>
      </c>
      <c r="BA380" s="30">
        <v>980.92628167084149</v>
      </c>
      <c r="BB380" s="30">
        <v>980.92628167084149</v>
      </c>
      <c r="BC380" s="30">
        <v>980.92628167084149</v>
      </c>
      <c r="BD380" s="30">
        <v>979.31635342279105</v>
      </c>
      <c r="BE380" s="30">
        <v>973.87659586416089</v>
      </c>
      <c r="BF380" s="30">
        <v>973.87659586416089</v>
      </c>
      <c r="BG380" s="30">
        <v>975.17653792780413</v>
      </c>
      <c r="BH380" s="30">
        <v>1040.323634425001</v>
      </c>
      <c r="BI380" s="30">
        <v>1040.323634425001</v>
      </c>
      <c r="BJ380" s="30">
        <v>1086.4315794669926</v>
      </c>
      <c r="BK380" s="30">
        <v>1086.4315794669926</v>
      </c>
      <c r="BL380" s="30">
        <v>1086.0215977392281</v>
      </c>
      <c r="BM380" s="30">
        <v>1092.4613107314301</v>
      </c>
      <c r="BN380" s="30">
        <v>1092.4613107314301</v>
      </c>
      <c r="BO380" s="30">
        <v>1095.7411645535453</v>
      </c>
      <c r="BP380" s="30">
        <v>1095.7411645535453</v>
      </c>
      <c r="BQ380" s="30">
        <v>1096.1411467269741</v>
      </c>
      <c r="BR380" s="30">
        <v>1096.1411467269741</v>
      </c>
      <c r="BS380" s="30">
        <v>1099.8009836138465</v>
      </c>
      <c r="BT380" s="30">
        <v>1099.8009836138465</v>
      </c>
      <c r="BU380" s="30">
        <v>1099.8009836138465</v>
      </c>
      <c r="BV380" s="30">
        <v>1099.4609987664321</v>
      </c>
      <c r="BW380" s="30">
        <v>1099.8009836138465</v>
      </c>
      <c r="BX380" s="30">
        <v>1099.8009836138465</v>
      </c>
      <c r="BY380" s="30">
        <v>1099.8009836138465</v>
      </c>
      <c r="BZ380" s="30">
        <v>1112.6904091525857</v>
      </c>
      <c r="CA380" s="30">
        <v>1107.2206529309485</v>
      </c>
      <c r="CB380" s="30">
        <v>1107.2206529309485</v>
      </c>
      <c r="CC380" s="30">
        <v>1107.2206529309485</v>
      </c>
      <c r="CD380" s="30">
        <v>1112.9903957826573</v>
      </c>
      <c r="CE380" s="30">
        <v>1112.9903957826573</v>
      </c>
      <c r="CF380" s="30">
        <v>1112.9903957826573</v>
      </c>
      <c r="CG380" s="30">
        <v>1166.0980288596511</v>
      </c>
      <c r="CH380" s="30">
        <v>1165.3780609474793</v>
      </c>
      <c r="CI380" s="30">
        <v>1167.1679811735728</v>
      </c>
      <c r="CJ380" s="30">
        <v>1167.1679811735728</v>
      </c>
      <c r="CK380" s="30">
        <v>1202.3364137722899</v>
      </c>
      <c r="CL380" s="30">
        <v>1200.5464935461962</v>
      </c>
      <c r="CM380" s="30">
        <v>1200.5464935461962</v>
      </c>
      <c r="CN380" s="30">
        <v>1200.5464935461962</v>
      </c>
      <c r="CO380" s="30">
        <v>1200.6064908722108</v>
      </c>
      <c r="CP380" s="30">
        <v>1200.6064908722108</v>
      </c>
      <c r="CQ380" s="31">
        <v>1200.6064908722108</v>
      </c>
      <c r="CR380" s="31">
        <v>1202.4198782961462</v>
      </c>
      <c r="CS380" s="31">
        <v>1202.4198782961462</v>
      </c>
      <c r="CT380" s="31">
        <v>1202.2508451656524</v>
      </c>
      <c r="CU380" s="31">
        <v>1241.9678837052063</v>
      </c>
      <c r="CV380" s="31">
        <v>1241.9678837052063</v>
      </c>
      <c r="CW380" s="31">
        <v>1241.9678837052063</v>
      </c>
      <c r="CX380" s="31">
        <v>1241.9678837052063</v>
      </c>
      <c r="CY380" s="31">
        <v>1247.0919540229884</v>
      </c>
      <c r="CZ380" s="31">
        <v>1247.4300202839756</v>
      </c>
      <c r="DA380" s="31">
        <v>1247.4300202839756</v>
      </c>
      <c r="DB380" s="31">
        <v>1247.4300202839756</v>
      </c>
      <c r="DC380" s="31">
        <v>1282.838066260987</v>
      </c>
      <c r="DD380" s="31">
        <v>1287.6541582150101</v>
      </c>
      <c r="DE380" s="31">
        <v>1287.6541582150101</v>
      </c>
      <c r="DF380" s="31">
        <v>1333.4313725490197</v>
      </c>
      <c r="DG380" s="31">
        <v>1333.7694388100067</v>
      </c>
      <c r="DH380" s="31">
        <v>1344.8708586883029</v>
      </c>
      <c r="DI380" s="31">
        <v>1344.8708586883029</v>
      </c>
      <c r="DJ380" s="31">
        <v>1344.8708586883029</v>
      </c>
      <c r="DK380" s="31">
        <v>1344.8708586883029</v>
      </c>
      <c r="DL380" s="31">
        <v>1344.8708586883029</v>
      </c>
      <c r="DM380" s="31">
        <v>1344.8708586883029</v>
      </c>
      <c r="DN380" s="31">
        <v>1377.6159567275186</v>
      </c>
      <c r="DO380" s="31">
        <v>1377.6159567275186</v>
      </c>
      <c r="DP380" s="31">
        <v>1377.6159567275186</v>
      </c>
      <c r="DQ380" s="31">
        <v>1378.0388776200134</v>
      </c>
      <c r="DR380" s="31">
        <v>1378.0388776200134</v>
      </c>
      <c r="DS380" s="31">
        <v>1378.0388776200134</v>
      </c>
      <c r="DT380" s="31">
        <v>1378.0388776200134</v>
      </c>
      <c r="DU380" s="31">
        <v>1378.0388776200134</v>
      </c>
      <c r="DV380" s="31">
        <v>1398.1146044624747</v>
      </c>
      <c r="DW380" s="31">
        <v>1520.4347532116294</v>
      </c>
      <c r="DX380" s="31">
        <v>1520.4347532116294</v>
      </c>
      <c r="DY380" s="31">
        <v>1532.7599729546992</v>
      </c>
      <c r="DZ380" s="31">
        <v>1532.7599729546992</v>
      </c>
      <c r="EA380" s="31">
        <v>1606.0087897227854</v>
      </c>
      <c r="EB380" s="31">
        <v>1553.3093306288033</v>
      </c>
      <c r="EC380" s="31">
        <v>1553.3093306288033</v>
      </c>
      <c r="ED380" s="31">
        <v>1553.3093306288033</v>
      </c>
      <c r="EE380" s="31">
        <v>1553.3093306288033</v>
      </c>
      <c r="EF380" s="31">
        <v>1553.3093306288033</v>
      </c>
      <c r="EG380" s="31">
        <v>1553.3093306288033</v>
      </c>
      <c r="EH380" s="31">
        <v>1553.3093306288033</v>
      </c>
      <c r="EI380" s="31">
        <v>1540.0601757944557</v>
      </c>
      <c r="EJ380" s="31">
        <v>1534.1206896551726</v>
      </c>
      <c r="EK380" s="31">
        <v>1507.6217038539555</v>
      </c>
      <c r="EL380" s="31">
        <v>1498.9411764705881</v>
      </c>
      <c r="EM380" s="31">
        <v>1498.9411764705881</v>
      </c>
      <c r="EN380" s="31">
        <v>1498.453684922245</v>
      </c>
      <c r="EO380" s="31">
        <v>1504.5128465179175</v>
      </c>
      <c r="EP380" s="31">
        <v>1468.8411088573362</v>
      </c>
      <c r="EQ380" s="31">
        <v>1509.5030425963489</v>
      </c>
      <c r="ER380" s="31">
        <v>1521.2281947261663</v>
      </c>
      <c r="ES380" s="31">
        <v>1521.2281947261663</v>
      </c>
      <c r="ET380" s="31">
        <v>1518.7261663286004</v>
      </c>
      <c r="EU380" s="31">
        <v>1519.9922244759975</v>
      </c>
      <c r="EV380" s="31">
        <v>1518.4557133198105</v>
      </c>
      <c r="EW380" s="31">
        <v>1518.4557133198105</v>
      </c>
      <c r="EX380" s="31">
        <v>1550.8941852603111</v>
      </c>
      <c r="EY380" s="31">
        <v>1550.8941852603111</v>
      </c>
      <c r="EZ380" s="31">
        <v>1660.16091954023</v>
      </c>
      <c r="FA380" s="31">
        <v>1665.1862745098038</v>
      </c>
      <c r="FB380" s="31">
        <v>1665.1862745098038</v>
      </c>
      <c r="FC380" s="31">
        <v>1665.1862745098038</v>
      </c>
      <c r="FD380" s="31">
        <v>1683.8137254901962</v>
      </c>
      <c r="FE380" s="31">
        <v>1703.4594320486815</v>
      </c>
      <c r="FF380" s="31">
        <v>1743.8397565922921</v>
      </c>
      <c r="FG380" s="31">
        <v>1751.9100743745773</v>
      </c>
      <c r="FH380" s="31">
        <v>1739.1423258958755</v>
      </c>
      <c r="FI380" s="31">
        <v>1739.3752535496956</v>
      </c>
      <c r="FJ380" s="31">
        <v>1747.1419878296147</v>
      </c>
      <c r="FK380" s="31">
        <v>1718.7910750507101</v>
      </c>
      <c r="FL380" s="31">
        <v>1718.7910750507101</v>
      </c>
      <c r="FM380" s="31">
        <v>1714.6791751183232</v>
      </c>
      <c r="FN380" s="31">
        <v>1710.5672751859363</v>
      </c>
      <c r="FO380" s="31">
        <v>1707.8262339418525</v>
      </c>
      <c r="FP380" s="31">
        <v>1697.3181203515885</v>
      </c>
      <c r="FQ380" s="31">
        <v>1694.1200135226507</v>
      </c>
      <c r="FR380" s="31">
        <v>1777.7248140635566</v>
      </c>
      <c r="FS380" s="31">
        <v>1777.7248140635566</v>
      </c>
      <c r="FT380" s="31">
        <v>1787.285665990534</v>
      </c>
      <c r="FU380" s="31">
        <v>1787.285665990534</v>
      </c>
      <c r="FV380" s="31">
        <v>1791.795131845842</v>
      </c>
      <c r="FW380" s="31">
        <v>1805.5405679513185</v>
      </c>
      <c r="FX380" s="31">
        <v>1805.5405679513185</v>
      </c>
      <c r="FY380" s="31">
        <v>1805.5405679513185</v>
      </c>
      <c r="FZ380" s="31">
        <v>1807.368154158215</v>
      </c>
      <c r="GA380" s="31">
        <v>1807.8252197430697</v>
      </c>
      <c r="GB380" s="31">
        <v>1824.4577417173766</v>
      </c>
      <c r="GC380" s="31">
        <v>1825.371534820825</v>
      </c>
      <c r="GD380" s="31">
        <f>'[1]Indices (nac-exp)'!GN360</f>
        <v>1827.215348208249</v>
      </c>
      <c r="GE380" s="31">
        <f>'[1]Indices (nac-exp)'!GO360</f>
        <v>1821.6396213657879</v>
      </c>
      <c r="GF380" s="31">
        <f>'[1]Indices (nac-exp)'!GP360</f>
        <v>1831.3272481406354</v>
      </c>
      <c r="GG380" s="31">
        <f>'[1]Indices (nac-exp)'!GQ360</f>
        <v>1831.3272481406354</v>
      </c>
      <c r="GH380" s="31">
        <f>'[1]Indices (nac-exp)'!GR360</f>
        <v>1831.3272481406354</v>
      </c>
      <c r="GI380" s="31">
        <f>'[1]Indices (nac-exp)'!GS360</f>
        <v>1760.6484110885735</v>
      </c>
      <c r="GJ380" s="31">
        <f>'[1]Indices (nac-exp)'!GT360</f>
        <v>1760.6484110885735</v>
      </c>
      <c r="GK380" s="31">
        <f>'[1]Indices (nac-exp)'!GU360</f>
        <v>1761.1511156186612</v>
      </c>
      <c r="GL380" s="31">
        <f>'[1]Indices (nac-exp)'!GV360</f>
        <v>1761.1511156186612</v>
      </c>
    </row>
    <row r="381" spans="1:194" ht="30">
      <c r="A381" s="11" t="s">
        <v>718</v>
      </c>
      <c r="B381" s="12" t="s">
        <v>610</v>
      </c>
      <c r="C381" s="32">
        <v>139.12953344648867</v>
      </c>
      <c r="D381" s="32">
        <v>139.12953344648867</v>
      </c>
      <c r="E381" s="32">
        <v>148.93950054998936</v>
      </c>
      <c r="F381" s="32">
        <v>148.99950034878754</v>
      </c>
      <c r="G381" s="32">
        <v>148.99950034878754</v>
      </c>
      <c r="H381" s="32">
        <v>152.7094879078077</v>
      </c>
      <c r="I381" s="32">
        <v>162.29945574904843</v>
      </c>
      <c r="J381" s="32">
        <v>162.74945424003471</v>
      </c>
      <c r="K381" s="32">
        <v>162.74945424003471</v>
      </c>
      <c r="L381" s="32">
        <v>174.28941554221595</v>
      </c>
      <c r="M381" s="32">
        <v>189.81936346447549</v>
      </c>
      <c r="N381" s="32">
        <v>195.02934599344988</v>
      </c>
      <c r="O381" s="32">
        <v>209.89929612892956</v>
      </c>
      <c r="P381" s="32">
        <v>235.91920887440236</v>
      </c>
      <c r="Q381" s="32">
        <v>277.77906850259194</v>
      </c>
      <c r="R381" s="32">
        <v>283.08905069622995</v>
      </c>
      <c r="S381" s="32">
        <v>302.24898644577871</v>
      </c>
      <c r="T381" s="32">
        <v>302.24898644577871</v>
      </c>
      <c r="U381" s="32">
        <v>328.26889919125153</v>
      </c>
      <c r="V381" s="32">
        <v>328.26889919125153</v>
      </c>
      <c r="W381" s="32">
        <v>328.26889919125153</v>
      </c>
      <c r="X381" s="32">
        <v>353.28881529008828</v>
      </c>
      <c r="Y381" s="32">
        <v>383.13871519217753</v>
      </c>
      <c r="Z381" s="32">
        <v>339.08886290785478</v>
      </c>
      <c r="AA381" s="32">
        <v>443.65851224659787</v>
      </c>
      <c r="AB381" s="32">
        <v>413.92861194210485</v>
      </c>
      <c r="AC381" s="32">
        <v>503.05831305678561</v>
      </c>
      <c r="AD381" s="32">
        <v>506.88830021340209</v>
      </c>
      <c r="AE381" s="32">
        <v>577.09806477372672</v>
      </c>
      <c r="AF381" s="32">
        <v>571.11808482684251</v>
      </c>
      <c r="AG381" s="32">
        <v>570.48808693946171</v>
      </c>
      <c r="AH381" s="32">
        <v>570.48808693946171</v>
      </c>
      <c r="AI381" s="32">
        <v>607.40796313326871</v>
      </c>
      <c r="AJ381" s="32">
        <v>607.40796313326871</v>
      </c>
      <c r="AK381" s="32">
        <v>607.40796313326871</v>
      </c>
      <c r="AL381" s="32">
        <v>607.40796313326871</v>
      </c>
      <c r="AM381" s="32">
        <v>618.55792574326176</v>
      </c>
      <c r="AN381" s="32">
        <v>672.06774630476275</v>
      </c>
      <c r="AO381" s="32">
        <v>672.0777462712291</v>
      </c>
      <c r="AP381" s="32">
        <v>673.06774295139883</v>
      </c>
      <c r="AQ381" s="32">
        <v>673.06774295139883</v>
      </c>
      <c r="AR381" s="32">
        <v>904.29696755307759</v>
      </c>
      <c r="AS381" s="32">
        <v>904.29696755307759</v>
      </c>
      <c r="AT381" s="32">
        <v>904.29696755307759</v>
      </c>
      <c r="AU381" s="32">
        <v>904.29696755307759</v>
      </c>
      <c r="AV381" s="32">
        <v>904.29696755307759</v>
      </c>
      <c r="AW381" s="32">
        <v>905.29696419971378</v>
      </c>
      <c r="AX381" s="32">
        <v>905.62696309310377</v>
      </c>
      <c r="AY381" s="32">
        <v>913.06693814407674</v>
      </c>
      <c r="AZ381" s="32">
        <v>913.06693814407674</v>
      </c>
      <c r="BA381" s="32">
        <v>913.06693814407674</v>
      </c>
      <c r="BB381" s="32">
        <v>914.38693371763645</v>
      </c>
      <c r="BC381" s="32">
        <v>914.38693371763645</v>
      </c>
      <c r="BD381" s="32">
        <v>847.49715802414391</v>
      </c>
      <c r="BE381" s="32">
        <v>847.49715802414391</v>
      </c>
      <c r="BF381" s="32">
        <v>847.49715802414391</v>
      </c>
      <c r="BG381" s="32">
        <v>847.49715802414391</v>
      </c>
      <c r="BH381" s="32">
        <v>847.49715802414391</v>
      </c>
      <c r="BI381" s="32">
        <v>924.18690085467085</v>
      </c>
      <c r="BJ381" s="32">
        <v>924.18690085467085</v>
      </c>
      <c r="BK381" s="32">
        <v>924.18690085467085</v>
      </c>
      <c r="BL381" s="32">
        <v>977.69672141617173</v>
      </c>
      <c r="BM381" s="32">
        <v>977.69672141617173</v>
      </c>
      <c r="BN381" s="32">
        <v>977.69672141617173</v>
      </c>
      <c r="BO381" s="32">
        <v>977.69672141617173</v>
      </c>
      <c r="BP381" s="32">
        <v>977.69672141617173</v>
      </c>
      <c r="BQ381" s="32">
        <v>977.69672141617173</v>
      </c>
      <c r="BR381" s="32">
        <v>977.69672141617173</v>
      </c>
      <c r="BS381" s="32">
        <v>977.69672141617173</v>
      </c>
      <c r="BT381" s="32">
        <v>977.69672141617173</v>
      </c>
      <c r="BU381" s="32">
        <v>977.70672138263808</v>
      </c>
      <c r="BV381" s="32">
        <v>977.70672138263808</v>
      </c>
      <c r="BW381" s="32">
        <v>979.9567138375694</v>
      </c>
      <c r="BX381" s="32">
        <v>979.9567138375694</v>
      </c>
      <c r="BY381" s="32">
        <v>979.9567138375694</v>
      </c>
      <c r="BZ381" s="32">
        <v>979.9567138375694</v>
      </c>
      <c r="CA381" s="32">
        <v>979.9567138375694</v>
      </c>
      <c r="CB381" s="32">
        <v>1054.316464481434</v>
      </c>
      <c r="CC381" s="32">
        <v>1054.316464481434</v>
      </c>
      <c r="CD381" s="32">
        <v>1054.316464481434</v>
      </c>
      <c r="CE381" s="32">
        <v>1054.316464481434</v>
      </c>
      <c r="CF381" s="32">
        <v>1081.0763747454175</v>
      </c>
      <c r="CG381" s="32">
        <v>1081.0763747454175</v>
      </c>
      <c r="CH381" s="32">
        <v>1081.0763747454175</v>
      </c>
      <c r="CI381" s="32">
        <v>1081.0763747454175</v>
      </c>
      <c r="CJ381" s="32">
        <v>1081.0763747454175</v>
      </c>
      <c r="CK381" s="32">
        <v>1081.0763747454175</v>
      </c>
      <c r="CL381" s="32">
        <v>1081.0763747454175</v>
      </c>
      <c r="CM381" s="32">
        <v>1081.0763747454175</v>
      </c>
      <c r="CN381" s="32">
        <v>1081.0763747454175</v>
      </c>
      <c r="CO381" s="32">
        <v>1081.0763747454175</v>
      </c>
      <c r="CP381" s="32">
        <v>1081.0763747454175</v>
      </c>
      <c r="CQ381" s="33">
        <v>1081.0763747454175</v>
      </c>
      <c r="CR381" s="33">
        <v>1081.0763747454175</v>
      </c>
      <c r="CS381" s="33">
        <v>1081.0763747454175</v>
      </c>
      <c r="CT381" s="33">
        <v>1081.0763747454175</v>
      </c>
      <c r="CU381" s="33">
        <v>1081.0763747454175</v>
      </c>
      <c r="CV381" s="33">
        <v>1081.0763747454175</v>
      </c>
      <c r="CW381" s="33">
        <v>1081.0763747454175</v>
      </c>
      <c r="CX381" s="33">
        <v>1107.8329938900204</v>
      </c>
      <c r="CY381" s="33">
        <v>1107.8329938900204</v>
      </c>
      <c r="CZ381" s="33">
        <v>1107.8329938900204</v>
      </c>
      <c r="DA381" s="33">
        <v>1107.8329938900204</v>
      </c>
      <c r="DB381" s="33">
        <v>1126.4226069246436</v>
      </c>
      <c r="DC381" s="33">
        <v>1126.4226069246436</v>
      </c>
      <c r="DD381" s="33">
        <v>1179.9358452138492</v>
      </c>
      <c r="DE381" s="33">
        <v>1179.9358452138492</v>
      </c>
      <c r="DF381" s="33">
        <v>1179.9358452138492</v>
      </c>
      <c r="DG381" s="33">
        <v>1179.9358452138492</v>
      </c>
      <c r="DH381" s="33">
        <v>1179.9358452138492</v>
      </c>
      <c r="DI381" s="33">
        <v>1179.9358452138492</v>
      </c>
      <c r="DJ381" s="33">
        <v>1179.9358452138492</v>
      </c>
      <c r="DK381" s="33">
        <v>1179.9358452138492</v>
      </c>
      <c r="DL381" s="33">
        <v>1179.9358452138492</v>
      </c>
      <c r="DM381" s="33">
        <v>1179.9358452138492</v>
      </c>
      <c r="DN381" s="33">
        <v>1233.4501018329938</v>
      </c>
      <c r="DO381" s="33">
        <v>1233.4501018329938</v>
      </c>
      <c r="DP381" s="33">
        <v>1233.4501018329938</v>
      </c>
      <c r="DQ381" s="33">
        <v>1233.4501018329938</v>
      </c>
      <c r="DR381" s="33">
        <v>1233.4501018329938</v>
      </c>
      <c r="DS381" s="33">
        <v>1326.3971486761709</v>
      </c>
      <c r="DT381" s="33">
        <v>1326.3971486761709</v>
      </c>
      <c r="DU381" s="33">
        <v>1379.9114052953157</v>
      </c>
      <c r="DV381" s="33">
        <v>1382.5386965376783</v>
      </c>
      <c r="DW381" s="33">
        <v>1555.7556008146639</v>
      </c>
      <c r="DX381" s="33">
        <v>1555.7556008146639</v>
      </c>
      <c r="DY381" s="33">
        <v>1555.7556008146639</v>
      </c>
      <c r="DZ381" s="33">
        <v>1555.7556008146639</v>
      </c>
      <c r="EA381" s="33">
        <v>1555.7556008146639</v>
      </c>
      <c r="EB381" s="33">
        <v>1555.7556008146639</v>
      </c>
      <c r="EC381" s="33">
        <v>1555.7556008146639</v>
      </c>
      <c r="ED381" s="33">
        <v>1555.7556008146639</v>
      </c>
      <c r="EE381" s="33">
        <v>1555.7556008146639</v>
      </c>
      <c r="EF381" s="33">
        <v>1555.7556008146639</v>
      </c>
      <c r="EG381" s="33">
        <v>1555.7556008146639</v>
      </c>
      <c r="EH381" s="33">
        <v>1555.7556008146639</v>
      </c>
      <c r="EI381" s="33">
        <v>1555.7556008146639</v>
      </c>
      <c r="EJ381" s="33">
        <v>1555.7556008146639</v>
      </c>
      <c r="EK381" s="33">
        <v>1555.7556008146639</v>
      </c>
      <c r="EL381" s="33">
        <v>1555.7556008146639</v>
      </c>
      <c r="EM381" s="33">
        <v>1555.7556008146639</v>
      </c>
      <c r="EN381" s="33">
        <v>1555.7556008146639</v>
      </c>
      <c r="EO381" s="33">
        <v>1555.7556008146639</v>
      </c>
      <c r="EP381" s="33">
        <v>1555.7556008146639</v>
      </c>
      <c r="EQ381" s="33">
        <v>1555.7556008146639</v>
      </c>
      <c r="ER381" s="33">
        <v>1555.7556008146639</v>
      </c>
      <c r="ES381" s="33">
        <v>1555.7556008146639</v>
      </c>
      <c r="ET381" s="33">
        <v>1555.7556008146639</v>
      </c>
      <c r="EU381" s="33">
        <v>1555.7556008146639</v>
      </c>
      <c r="EV381" s="33">
        <v>1555.7556008146639</v>
      </c>
      <c r="EW381" s="33">
        <v>1555.7556008146639</v>
      </c>
      <c r="EX381" s="33">
        <v>1555.7556008146639</v>
      </c>
      <c r="EY381" s="33">
        <v>1749.2087576374745</v>
      </c>
      <c r="EZ381" s="33">
        <v>1749.2087576374745</v>
      </c>
      <c r="FA381" s="33">
        <v>1749.2087576374745</v>
      </c>
      <c r="FB381" s="33">
        <v>1749.2087576374745</v>
      </c>
      <c r="FC381" s="33">
        <v>1749.2087576374745</v>
      </c>
      <c r="FD381" s="33">
        <v>1751.837067209776</v>
      </c>
      <c r="FE381" s="33">
        <v>1751.837067209776</v>
      </c>
      <c r="FF381" s="33">
        <v>2135.7403258655804</v>
      </c>
      <c r="FG381" s="33">
        <v>2135.7403258655804</v>
      </c>
      <c r="FH381" s="33">
        <v>2135.7403258655804</v>
      </c>
      <c r="FI381" s="33">
        <v>2135.7403258655804</v>
      </c>
      <c r="FJ381" s="33">
        <v>2228.6873727087577</v>
      </c>
      <c r="FK381" s="33">
        <v>2228.6873727087577</v>
      </c>
      <c r="FL381" s="33">
        <v>2236.1955193482686</v>
      </c>
      <c r="FM381" s="33">
        <v>2236.1955193482686</v>
      </c>
      <c r="FN381" s="33">
        <v>2236.1955193482686</v>
      </c>
      <c r="FO381" s="33">
        <v>2236.1955193482686</v>
      </c>
      <c r="FP381" s="33">
        <v>2236.1955193482686</v>
      </c>
      <c r="FQ381" s="33">
        <v>2312.9765784114056</v>
      </c>
      <c r="FR381" s="33">
        <v>2312.9765784114056</v>
      </c>
      <c r="FS381" s="33">
        <v>2312.9765784114056</v>
      </c>
      <c r="FT381" s="33">
        <v>2317.8034623217927</v>
      </c>
      <c r="FU381" s="33">
        <v>2317.8034623217927</v>
      </c>
      <c r="FV381" s="33">
        <v>2317.8034623217927</v>
      </c>
      <c r="FW381" s="33">
        <v>2317.8034623217927</v>
      </c>
      <c r="FX381" s="33">
        <v>2317.8034623217927</v>
      </c>
      <c r="FY381" s="33">
        <v>2317.8034623217927</v>
      </c>
      <c r="FZ381" s="33">
        <v>2317.8034623217927</v>
      </c>
      <c r="GA381" s="33">
        <v>2317.8034623217927</v>
      </c>
      <c r="GB381" s="33">
        <v>2317.8034623217927</v>
      </c>
      <c r="GC381" s="33">
        <v>2317.8034623217927</v>
      </c>
      <c r="GD381" s="33">
        <f>'[1]Indices (nac-exp)'!GN361</f>
        <v>2317.8034623217927</v>
      </c>
      <c r="GE381" s="33">
        <f>'[1]Indices (nac-exp)'!GO361</f>
        <v>2317.8034623217927</v>
      </c>
      <c r="GF381" s="33">
        <f>'[1]Indices (nac-exp)'!GP361</f>
        <v>2317.8034623217927</v>
      </c>
      <c r="GG381" s="33">
        <f>'[1]Indices (nac-exp)'!GQ361</f>
        <v>2317.8034623217927</v>
      </c>
      <c r="GH381" s="33">
        <f>'[1]Indices (nac-exp)'!GR361</f>
        <v>2317.8034623217927</v>
      </c>
      <c r="GI381" s="33">
        <f>'[1]Indices (nac-exp)'!GS361</f>
        <v>2312.9765784114056</v>
      </c>
      <c r="GJ381" s="33">
        <f>'[1]Indices (nac-exp)'!GT361</f>
        <v>2312.9765784114056</v>
      </c>
      <c r="GK381" s="33">
        <f>'[1]Indices (nac-exp)'!GU361</f>
        <v>2314.9073319755598</v>
      </c>
      <c r="GL381" s="33">
        <f>'[1]Indices (nac-exp)'!GV361</f>
        <v>2314.9073319755598</v>
      </c>
    </row>
    <row r="382" spans="1:194" ht="60">
      <c r="A382" s="19" t="s">
        <v>719</v>
      </c>
      <c r="B382" s="20" t="s">
        <v>235</v>
      </c>
      <c r="C382" s="30">
        <v>181.28897171193782</v>
      </c>
      <c r="D382" s="30">
        <v>183.2689604812557</v>
      </c>
      <c r="E382" s="30">
        <v>201.9388545838641</v>
      </c>
      <c r="F382" s="30">
        <v>197.86887766915515</v>
      </c>
      <c r="G382" s="30">
        <v>192.28890931925932</v>
      </c>
      <c r="H382" s="30">
        <v>212.57879423312784</v>
      </c>
      <c r="I382" s="30">
        <v>218.47876076796391</v>
      </c>
      <c r="J382" s="30">
        <v>223.0787346764802</v>
      </c>
      <c r="K382" s="30">
        <v>225.6287202127229</v>
      </c>
      <c r="L382" s="30">
        <v>259.18852985833286</v>
      </c>
      <c r="M382" s="30">
        <v>265.73849270632888</v>
      </c>
      <c r="N382" s="30">
        <v>270.39846627452141</v>
      </c>
      <c r="O382" s="30">
        <v>270.75846423257923</v>
      </c>
      <c r="P382" s="30">
        <v>272.0084571425021</v>
      </c>
      <c r="Q382" s="30">
        <v>325.28815493505579</v>
      </c>
      <c r="R382" s="30">
        <v>406.89769203810192</v>
      </c>
      <c r="S382" s="30">
        <v>404.65770474352013</v>
      </c>
      <c r="T382" s="30">
        <v>372.60788653309703</v>
      </c>
      <c r="U382" s="30">
        <v>422.34760440474901</v>
      </c>
      <c r="V382" s="30">
        <v>422.41760400770465</v>
      </c>
      <c r="W382" s="30">
        <v>417.62763117688013</v>
      </c>
      <c r="X382" s="30">
        <v>417.36763265161613</v>
      </c>
      <c r="Y382" s="30">
        <v>470.28733248611201</v>
      </c>
      <c r="Z382" s="30">
        <v>536.97695421631852</v>
      </c>
      <c r="AA382" s="30">
        <v>660.85625156131744</v>
      </c>
      <c r="AB382" s="30">
        <v>732.56584481777429</v>
      </c>
      <c r="AC382" s="30">
        <v>750.49574311770834</v>
      </c>
      <c r="AD382" s="30">
        <v>796.93547970716395</v>
      </c>
      <c r="AE382" s="30">
        <v>805.0354337634642</v>
      </c>
      <c r="AF382" s="30">
        <v>803.57544204467433</v>
      </c>
      <c r="AG382" s="30">
        <v>793.98549643974582</v>
      </c>
      <c r="AH382" s="30">
        <v>822.03533733841562</v>
      </c>
      <c r="AI382" s="30">
        <v>822.69533359485501</v>
      </c>
      <c r="AJ382" s="30">
        <v>827.66530540470831</v>
      </c>
      <c r="AK382" s="30">
        <v>865.84508884539343</v>
      </c>
      <c r="AL382" s="30">
        <v>865.84508884539343</v>
      </c>
      <c r="AM382" s="30">
        <v>872.49505112618317</v>
      </c>
      <c r="AN382" s="30">
        <v>865.84508884539343</v>
      </c>
      <c r="AO382" s="30">
        <v>865.78508918571708</v>
      </c>
      <c r="AP382" s="30">
        <v>876.7350270766417</v>
      </c>
      <c r="AQ382" s="30">
        <v>878.39501766101932</v>
      </c>
      <c r="AR382" s="30">
        <v>890.01495175166258</v>
      </c>
      <c r="AS382" s="30">
        <v>891.00494613632145</v>
      </c>
      <c r="AT382" s="30">
        <v>891.00494613632145</v>
      </c>
      <c r="AU382" s="30">
        <v>891.73494199571644</v>
      </c>
      <c r="AV382" s="30">
        <v>894.49492634082628</v>
      </c>
      <c r="AW382" s="30">
        <v>896.15491692520379</v>
      </c>
      <c r="AX382" s="30">
        <v>936.73468675294089</v>
      </c>
      <c r="AY382" s="30">
        <v>935.24469520431273</v>
      </c>
      <c r="AZ382" s="30">
        <v>937.90468011662858</v>
      </c>
      <c r="BA382" s="30">
        <v>937.90468011662858</v>
      </c>
      <c r="BB382" s="30">
        <v>937.90468011662858</v>
      </c>
      <c r="BC382" s="30">
        <v>937.90468011662858</v>
      </c>
      <c r="BD382" s="30">
        <v>937.23468391690994</v>
      </c>
      <c r="BE382" s="30">
        <v>936.90468578869036</v>
      </c>
      <c r="BF382" s="30">
        <v>934.91469707609303</v>
      </c>
      <c r="BG382" s="30">
        <v>932.66470983823183</v>
      </c>
      <c r="BH382" s="30">
        <v>930.09472441543039</v>
      </c>
      <c r="BI382" s="30">
        <v>930.09472441543039</v>
      </c>
      <c r="BJ382" s="30">
        <v>931.75471499980802</v>
      </c>
      <c r="BK382" s="30">
        <v>931.75471499980802</v>
      </c>
      <c r="BL382" s="30">
        <v>931.08471880008938</v>
      </c>
      <c r="BM382" s="30">
        <v>929.76472628721069</v>
      </c>
      <c r="BN382" s="30">
        <v>972.53448369313264</v>
      </c>
      <c r="BO382" s="30">
        <v>972.86448182135234</v>
      </c>
      <c r="BP382" s="30">
        <v>970.21449685231573</v>
      </c>
      <c r="BQ382" s="30">
        <v>965.97452090185732</v>
      </c>
      <c r="BR382" s="30">
        <v>965.72452231987268</v>
      </c>
      <c r="BS382" s="30">
        <v>970.29449639855079</v>
      </c>
      <c r="BT382" s="30">
        <v>973.28447943908634</v>
      </c>
      <c r="BU382" s="30">
        <v>973.28447943908634</v>
      </c>
      <c r="BV382" s="30">
        <v>974.27447382374532</v>
      </c>
      <c r="BW382" s="30">
        <v>957.6745679799692</v>
      </c>
      <c r="BX382" s="30">
        <v>936.65468720670572</v>
      </c>
      <c r="BY382" s="30">
        <v>934.66469849410851</v>
      </c>
      <c r="BZ382" s="30">
        <v>934.66469849410851</v>
      </c>
      <c r="CA382" s="30">
        <v>933.99470229438987</v>
      </c>
      <c r="CB382" s="30">
        <v>937.28468363330683</v>
      </c>
      <c r="CC382" s="30">
        <v>933.96470246455169</v>
      </c>
      <c r="CD382" s="30">
        <v>950.11461086075553</v>
      </c>
      <c r="CE382" s="30">
        <v>950.44460898897523</v>
      </c>
      <c r="CF382" s="30">
        <v>951.11460518869387</v>
      </c>
      <c r="CG382" s="30">
        <v>950.44460898897523</v>
      </c>
      <c r="CH382" s="30">
        <v>950.11461086075553</v>
      </c>
      <c r="CI382" s="30">
        <v>969.26450224077428</v>
      </c>
      <c r="CJ382" s="30">
        <v>970.26449656871262</v>
      </c>
      <c r="CK382" s="30">
        <v>971.5844890815913</v>
      </c>
      <c r="CL382" s="30">
        <v>972.91448153774911</v>
      </c>
      <c r="CM382" s="30">
        <v>972.25448528130994</v>
      </c>
      <c r="CN382" s="30">
        <v>972.25448528130994</v>
      </c>
      <c r="CO382" s="30">
        <v>972.25448528130994</v>
      </c>
      <c r="CP382" s="30">
        <v>972.25448528130994</v>
      </c>
      <c r="CQ382" s="31">
        <v>972.25448528130994</v>
      </c>
      <c r="CR382" s="31">
        <v>972.5865702839227</v>
      </c>
      <c r="CS382" s="31">
        <v>971.70553910468561</v>
      </c>
      <c r="CT382" s="31">
        <v>970.70928409684723</v>
      </c>
      <c r="CU382" s="31">
        <v>1010.9943389653371</v>
      </c>
      <c r="CV382" s="31">
        <v>1033.7939383382686</v>
      </c>
      <c r="CW382" s="31">
        <v>1034.4581083434941</v>
      </c>
      <c r="CX382" s="31">
        <v>1040.6114788364396</v>
      </c>
      <c r="CY382" s="31">
        <v>1084.2768681414386</v>
      </c>
      <c r="CZ382" s="31">
        <v>1106.8586483191082</v>
      </c>
      <c r="DA382" s="31">
        <v>1127.8869534924229</v>
      </c>
      <c r="DB382" s="31">
        <v>1127.7036230621843</v>
      </c>
      <c r="DC382" s="31">
        <v>1142.6439644661209</v>
      </c>
      <c r="DD382" s="31">
        <v>1143.9942518724961</v>
      </c>
      <c r="DE382" s="31">
        <v>1143.9942518724961</v>
      </c>
      <c r="DF382" s="31">
        <v>1145.654589792719</v>
      </c>
      <c r="DG382" s="31">
        <v>1145.654589792719</v>
      </c>
      <c r="DH382" s="31">
        <v>1144.9905068803344</v>
      </c>
      <c r="DI382" s="31">
        <v>1142.9980839574987</v>
      </c>
      <c r="DJ382" s="31">
        <v>1144.3263368751088</v>
      </c>
      <c r="DK382" s="31">
        <v>1145.6546768855601</v>
      </c>
      <c r="DL382" s="31">
        <v>1145.6546768855601</v>
      </c>
      <c r="DM382" s="31">
        <v>1142.9980839574987</v>
      </c>
      <c r="DN382" s="31">
        <v>1142.3339139522732</v>
      </c>
      <c r="DO382" s="31">
        <v>1142.3339139522732</v>
      </c>
      <c r="DP382" s="31">
        <v>1141.3376589444347</v>
      </c>
      <c r="DQ382" s="31">
        <v>1138.5897927190385</v>
      </c>
      <c r="DR382" s="31">
        <v>1138.5897927190385</v>
      </c>
      <c r="DS382" s="31">
        <v>1139.2538756314229</v>
      </c>
      <c r="DT382" s="31">
        <v>1136.9293677059745</v>
      </c>
      <c r="DU382" s="31">
        <v>1138.5897056261977</v>
      </c>
      <c r="DV382" s="31">
        <v>1139.4165650583523</v>
      </c>
      <c r="DW382" s="31">
        <v>1139.4165650583523</v>
      </c>
      <c r="DX382" s="31">
        <v>1141.076990071416</v>
      </c>
      <c r="DY382" s="31">
        <v>1262.2645880508621</v>
      </c>
      <c r="DZ382" s="31">
        <v>1261.8677930674098</v>
      </c>
      <c r="EA382" s="31">
        <v>1257.5402368925274</v>
      </c>
      <c r="EB382" s="31">
        <v>1257.5402368925274</v>
      </c>
      <c r="EC382" s="31">
        <v>1257.5402368925274</v>
      </c>
      <c r="ED382" s="31">
        <v>1257.5402368925274</v>
      </c>
      <c r="EE382" s="31">
        <v>1259.861957847065</v>
      </c>
      <c r="EF382" s="31">
        <v>1257.5375370144577</v>
      </c>
      <c r="EG382" s="31">
        <v>1258.5337049294546</v>
      </c>
      <c r="EH382" s="31">
        <v>1258.95053126633</v>
      </c>
      <c r="EI382" s="31">
        <v>1258.95053126633</v>
      </c>
      <c r="EJ382" s="31">
        <v>1258.95053126633</v>
      </c>
      <c r="EK382" s="31">
        <v>1257.2901933461069</v>
      </c>
      <c r="EL382" s="31">
        <v>1257.2901933461069</v>
      </c>
      <c r="EM382" s="31">
        <v>1257.2901933461069</v>
      </c>
      <c r="EN382" s="31">
        <v>1255.6297683330431</v>
      </c>
      <c r="EO382" s="31">
        <v>1256.7106775823027</v>
      </c>
      <c r="EP382" s="31">
        <v>1341.2795680195088</v>
      </c>
      <c r="EQ382" s="31">
        <v>1348.9171747082391</v>
      </c>
      <c r="ER382" s="31">
        <v>1353.9048946176624</v>
      </c>
      <c r="ES382" s="31">
        <v>1364.6712245253441</v>
      </c>
      <c r="ET382" s="31">
        <v>1364.6712245253441</v>
      </c>
      <c r="EU382" s="31">
        <v>1375.3334784880683</v>
      </c>
      <c r="EV382" s="31">
        <v>1372.019421703536</v>
      </c>
      <c r="EW382" s="31">
        <v>1372.019421703536</v>
      </c>
      <c r="EX382" s="31">
        <v>1470.2585786448356</v>
      </c>
      <c r="EY382" s="31">
        <v>1470.2585786448356</v>
      </c>
      <c r="EZ382" s="31">
        <v>1475.8258143180631</v>
      </c>
      <c r="FA382" s="31">
        <v>1513.4550600940604</v>
      </c>
      <c r="FB382" s="31">
        <v>1546.6997038843408</v>
      </c>
      <c r="FC382" s="31">
        <v>1603.0958892179062</v>
      </c>
      <c r="FD382" s="31">
        <v>1609.6541543285143</v>
      </c>
      <c r="FE382" s="31">
        <v>1609.6541543285143</v>
      </c>
      <c r="FF382" s="31">
        <v>1614.6551994426059</v>
      </c>
      <c r="FG382" s="31">
        <v>1614.6551994426059</v>
      </c>
      <c r="FH382" s="31">
        <v>1609.654067235673</v>
      </c>
      <c r="FI382" s="31">
        <v>1634.5549555826512</v>
      </c>
      <c r="FJ382" s="31">
        <v>1662.7631074725657</v>
      </c>
      <c r="FK382" s="31">
        <v>1662.7631074725657</v>
      </c>
      <c r="FL382" s="31">
        <v>1663.8467165998954</v>
      </c>
      <c r="FM382" s="31">
        <v>1664.4301515415434</v>
      </c>
      <c r="FN382" s="31">
        <v>1697.6919526214945</v>
      </c>
      <c r="FO382" s="31">
        <v>1697.6919526214945</v>
      </c>
      <c r="FP382" s="31">
        <v>1696.525082738199</v>
      </c>
      <c r="FQ382" s="31">
        <v>1693.4771816756665</v>
      </c>
      <c r="FR382" s="31">
        <v>1692.6436160947571</v>
      </c>
      <c r="FS382" s="31">
        <v>1692.6436160947571</v>
      </c>
      <c r="FT382" s="31">
        <v>1695.1678279045461</v>
      </c>
      <c r="FU382" s="31">
        <v>1708.436335133252</v>
      </c>
      <c r="FV382" s="31">
        <v>1723.5775997213029</v>
      </c>
      <c r="FW382" s="31">
        <v>1721.886866399582</v>
      </c>
      <c r="FX382" s="31">
        <v>1716.8265981536317</v>
      </c>
      <c r="FY382" s="31">
        <v>1715.9930325727225</v>
      </c>
      <c r="FZ382" s="31">
        <v>1710.9209197004006</v>
      </c>
      <c r="GA382" s="31">
        <v>1710.9209197004006</v>
      </c>
      <c r="GB382" s="31">
        <v>1710.9209197004006</v>
      </c>
      <c r="GC382" s="31">
        <v>1712.6116530221216</v>
      </c>
      <c r="GD382" s="31">
        <f>'[1]Indices (nac-exp)'!GN362</f>
        <v>1714.3023863438425</v>
      </c>
      <c r="GE382" s="31">
        <f>'[1]Indices (nac-exp)'!GO362</f>
        <v>1714.978662253963</v>
      </c>
      <c r="GF382" s="31">
        <f>'[1]Indices (nac-exp)'!GP362</f>
        <v>1713.2879289322418</v>
      </c>
      <c r="GG382" s="31">
        <f>'[1]Indices (nac-exp)'!GQ362</f>
        <v>1707.5394530569588</v>
      </c>
      <c r="GH382" s="31">
        <f>'[1]Indices (nac-exp)'!GR362</f>
        <v>1683.1297683330429</v>
      </c>
      <c r="GI382" s="31">
        <f>'[1]Indices (nac-exp)'!GS362</f>
        <v>1658.7206061661732</v>
      </c>
      <c r="GJ382" s="31">
        <f>'[1]Indices (nac-exp)'!GT362</f>
        <v>1654.2196481449225</v>
      </c>
      <c r="GK382" s="31">
        <f>'[1]Indices (nac-exp)'!GU362</f>
        <v>1652.5526040759451</v>
      </c>
      <c r="GL382" s="31">
        <f>'[1]Indices (nac-exp)'!GV362</f>
        <v>1649.1712245253441</v>
      </c>
    </row>
    <row r="383" spans="1:194" ht="15">
      <c r="A383" s="11" t="s">
        <v>721</v>
      </c>
      <c r="B383" s="12" t="s">
        <v>236</v>
      </c>
      <c r="C383" s="32">
        <v>301.67984349885637</v>
      </c>
      <c r="D383" s="32">
        <v>321.98513558000906</v>
      </c>
      <c r="E383" s="32">
        <v>326.44530683513</v>
      </c>
      <c r="F383" s="32">
        <v>351.72245329818611</v>
      </c>
      <c r="G383" s="32">
        <v>390.36305742237886</v>
      </c>
      <c r="H383" s="32">
        <v>323.69927405473049</v>
      </c>
      <c r="I383" s="32">
        <v>307.33394204980311</v>
      </c>
      <c r="J383" s="32">
        <v>312.61280630777605</v>
      </c>
      <c r="K383" s="32">
        <v>317.4737960122099</v>
      </c>
      <c r="L383" s="32">
        <v>413.46555059660926</v>
      </c>
      <c r="M383" s="32">
        <v>434.87948945245745</v>
      </c>
      <c r="N383" s="32">
        <v>440.55917215974335</v>
      </c>
      <c r="O383" s="32">
        <v>443.40754156549934</v>
      </c>
      <c r="P383" s="32">
        <v>458.25488029430522</v>
      </c>
      <c r="Q383" s="32">
        <v>520.3561557814761</v>
      </c>
      <c r="R383" s="32">
        <v>579.38733250795201</v>
      </c>
      <c r="S383" s="32">
        <v>543.47570505993269</v>
      </c>
      <c r="T383" s="32">
        <v>569.52037621316265</v>
      </c>
      <c r="U383" s="32">
        <v>559.51697108456449</v>
      </c>
      <c r="V383" s="32">
        <v>576.22342517401341</v>
      </c>
      <c r="W383" s="32">
        <v>584.93056638142923</v>
      </c>
      <c r="X383" s="32">
        <v>660.5232203114324</v>
      </c>
      <c r="Y383" s="32">
        <v>683.52337686030637</v>
      </c>
      <c r="Z383" s="32">
        <v>711.12015349810986</v>
      </c>
      <c r="AA383" s="32">
        <v>871.37078075427974</v>
      </c>
      <c r="AB383" s="32">
        <v>995.54774757228267</v>
      </c>
      <c r="AC383" s="32">
        <v>1006.1992846614718</v>
      </c>
      <c r="AD383" s="32">
        <v>1015.4181089956702</v>
      </c>
      <c r="AE383" s="32">
        <v>1082.7641365323618</v>
      </c>
      <c r="AF383" s="32">
        <v>1156.5829556228523</v>
      </c>
      <c r="AG383" s="32">
        <v>1211.6741722731028</v>
      </c>
      <c r="AH383" s="32">
        <v>1218.633062797345</v>
      </c>
      <c r="AI383" s="32">
        <v>1210.1988192575466</v>
      </c>
      <c r="AJ383" s="32">
        <v>1231.5274775922642</v>
      </c>
      <c r="AK383" s="32">
        <v>1236.9086784755939</v>
      </c>
      <c r="AL383" s="32">
        <v>1221.0976698580141</v>
      </c>
      <c r="AM383" s="32">
        <v>1269.3579167657181</v>
      </c>
      <c r="AN383" s="32">
        <v>1318.1639590086568</v>
      </c>
      <c r="AO383" s="32">
        <v>1342.5541880519565</v>
      </c>
      <c r="AP383" s="32">
        <v>1318.3259919988045</v>
      </c>
      <c r="AQ383" s="32">
        <v>1327.7750737400549</v>
      </c>
      <c r="AR383" s="32">
        <v>1352.7793225354937</v>
      </c>
      <c r="AS383" s="32">
        <v>1330.3846576866458</v>
      </c>
      <c r="AT383" s="32">
        <v>1316.5265730029528</v>
      </c>
      <c r="AU383" s="32">
        <v>1312.1772664253015</v>
      </c>
      <c r="AV383" s="32">
        <v>1348.7199697296858</v>
      </c>
      <c r="AW383" s="32">
        <v>1332.1926047346108</v>
      </c>
      <c r="AX383" s="32">
        <v>1397.8841901613723</v>
      </c>
      <c r="AY383" s="32">
        <v>1455.8578884258309</v>
      </c>
      <c r="AZ383" s="32">
        <v>1444.2256253436417</v>
      </c>
      <c r="BA383" s="32">
        <v>1458.5271687372131</v>
      </c>
      <c r="BB383" s="32">
        <v>1466.3729766812114</v>
      </c>
      <c r="BC383" s="32">
        <v>1517.7374345580627</v>
      </c>
      <c r="BD383" s="32">
        <v>1543.6115446690317</v>
      </c>
      <c r="BE383" s="32">
        <v>1529.8472685585823</v>
      </c>
      <c r="BF383" s="32">
        <v>1567.2001368137057</v>
      </c>
      <c r="BG383" s="32">
        <v>1659.720974188097</v>
      </c>
      <c r="BH383" s="32">
        <v>1680.7767348551974</v>
      </c>
      <c r="BI383" s="32">
        <v>1662.211165405105</v>
      </c>
      <c r="BJ383" s="32">
        <v>1675.011771626781</v>
      </c>
      <c r="BK383" s="32">
        <v>1683.8894738764575</v>
      </c>
      <c r="BL383" s="32">
        <v>1692.6733675528906</v>
      </c>
      <c r="BM383" s="32">
        <v>1672.7688939210509</v>
      </c>
      <c r="BN383" s="32">
        <v>1645.7946650874994</v>
      </c>
      <c r="BO383" s="32">
        <v>1669.8693562026167</v>
      </c>
      <c r="BP383" s="32">
        <v>1598.2166623488388</v>
      </c>
      <c r="BQ383" s="32">
        <v>1582.2180365847723</v>
      </c>
      <c r="BR383" s="32">
        <v>1519.5283255018014</v>
      </c>
      <c r="BS383" s="32">
        <v>1593.4921214782137</v>
      </c>
      <c r="BT383" s="32">
        <v>1582.951449066494</v>
      </c>
      <c r="BU383" s="32">
        <v>1548.1996367058484</v>
      </c>
      <c r="BV383" s="32">
        <v>1589.3474881512755</v>
      </c>
      <c r="BW383" s="32">
        <v>1557.9898405316205</v>
      </c>
      <c r="BX383" s="32">
        <v>1544.7713597564054</v>
      </c>
      <c r="BY383" s="32">
        <v>1532.0219218474078</v>
      </c>
      <c r="BZ383" s="32">
        <v>1532.6871099122252</v>
      </c>
      <c r="CA383" s="32">
        <v>1505.764049391352</v>
      </c>
      <c r="CB383" s="32">
        <v>1514.4114942339763</v>
      </c>
      <c r="CC383" s="32">
        <v>1498.0376341769359</v>
      </c>
      <c r="CD383" s="32">
        <v>1563.4136816755149</v>
      </c>
      <c r="CE383" s="32">
        <v>1585.2966633975805</v>
      </c>
      <c r="CF383" s="32">
        <v>1533.5740273319814</v>
      </c>
      <c r="CG383" s="32">
        <v>1550.9286133820217</v>
      </c>
      <c r="CH383" s="32">
        <v>1585.4928085961806</v>
      </c>
      <c r="CI383" s="32">
        <v>1544.6604950789358</v>
      </c>
      <c r="CJ383" s="32">
        <v>1560.5482561655331</v>
      </c>
      <c r="CK383" s="32">
        <v>1594.5922402007961</v>
      </c>
      <c r="CL383" s="32">
        <v>1573.2976940745305</v>
      </c>
      <c r="CM383" s="32">
        <v>1560.2668304458025</v>
      </c>
      <c r="CN383" s="32">
        <v>1565.1107640460104</v>
      </c>
      <c r="CO383" s="32">
        <v>1591.4198048147446</v>
      </c>
      <c r="CP383" s="32">
        <v>1603.5893351800553</v>
      </c>
      <c r="CQ383" s="33">
        <v>1754.2596952908586</v>
      </c>
      <c r="CR383" s="33">
        <v>1596.7022160664819</v>
      </c>
      <c r="CS383" s="33">
        <v>1625.4217451523546</v>
      </c>
      <c r="CT383" s="33">
        <v>1880.2396121883658</v>
      </c>
      <c r="CU383" s="33">
        <v>1827.2063711911358</v>
      </c>
      <c r="CV383" s="33">
        <v>1817.2527700831024</v>
      </c>
      <c r="CW383" s="33">
        <v>1817.2527700831024</v>
      </c>
      <c r="CX383" s="33">
        <v>1817.2527700831024</v>
      </c>
      <c r="CY383" s="33">
        <v>2126.2527700831024</v>
      </c>
      <c r="CZ383" s="33">
        <v>2126.2527700831024</v>
      </c>
      <c r="DA383" s="33">
        <v>2126.2527700831024</v>
      </c>
      <c r="DB383" s="33">
        <v>2126.2527700831024</v>
      </c>
      <c r="DC383" s="33">
        <v>2405.1371191135736</v>
      </c>
      <c r="DD383" s="33">
        <v>2405.1371191135736</v>
      </c>
      <c r="DE383" s="33">
        <v>2760.0886426592797</v>
      </c>
      <c r="DF383" s="33">
        <v>2486.7659279778395</v>
      </c>
      <c r="DG383" s="33">
        <v>3987.1433518005538</v>
      </c>
      <c r="DH383" s="33">
        <v>3391.8234072022165</v>
      </c>
      <c r="DI383" s="33">
        <v>3852.3054016620499</v>
      </c>
      <c r="DJ383" s="33">
        <v>3473.4369806094182</v>
      </c>
      <c r="DK383" s="33">
        <v>3146.5249307479226</v>
      </c>
      <c r="DL383" s="33">
        <v>3004.358033240997</v>
      </c>
      <c r="DM383" s="33">
        <v>3004.358033240997</v>
      </c>
      <c r="DN383" s="33">
        <v>3219.1620498614957</v>
      </c>
      <c r="DO383" s="33">
        <v>3073.7160664819944</v>
      </c>
      <c r="DP383" s="33">
        <v>3070.461218836565</v>
      </c>
      <c r="DQ383" s="33">
        <v>3073.7146814404441</v>
      </c>
      <c r="DR383" s="33">
        <v>3073.7146814404441</v>
      </c>
      <c r="DS383" s="33">
        <v>3063.752077562327</v>
      </c>
      <c r="DT383" s="33">
        <v>3909.5311634349032</v>
      </c>
      <c r="DU383" s="33">
        <v>4161.6869806094182</v>
      </c>
      <c r="DV383" s="33">
        <v>3466.5373961218829</v>
      </c>
      <c r="DW383" s="33">
        <v>3980.6530470914126</v>
      </c>
      <c r="DX383" s="33">
        <v>3957.8109418282547</v>
      </c>
      <c r="DY383" s="33">
        <v>4883.7292243767315</v>
      </c>
      <c r="DZ383" s="33">
        <v>4883.7292243767315</v>
      </c>
      <c r="EA383" s="33">
        <v>3961.2216066481997</v>
      </c>
      <c r="EB383" s="33">
        <v>3880.6246537396123</v>
      </c>
      <c r="EC383" s="33">
        <v>2945.036703601108</v>
      </c>
      <c r="ED383" s="33">
        <v>3250.862188365651</v>
      </c>
      <c r="EE383" s="33">
        <v>3250.862188365651</v>
      </c>
      <c r="EF383" s="33">
        <v>3250.862188365651</v>
      </c>
      <c r="EG383" s="33">
        <v>3518.247922437673</v>
      </c>
      <c r="EH383" s="33">
        <v>3394.3975069252083</v>
      </c>
      <c r="EI383" s="33">
        <v>3394.3975069252083</v>
      </c>
      <c r="EJ383" s="33">
        <v>3816.4106648199445</v>
      </c>
      <c r="EK383" s="33">
        <v>3866.2763157894738</v>
      </c>
      <c r="EL383" s="33">
        <v>4144.7596952908589</v>
      </c>
      <c r="EM383" s="33">
        <v>4144.7596952908589</v>
      </c>
      <c r="EN383" s="33">
        <v>4596.5976454293632</v>
      </c>
      <c r="EO383" s="33">
        <v>4610.0076177285318</v>
      </c>
      <c r="EP383" s="33">
        <v>4627.9785318559561</v>
      </c>
      <c r="EQ383" s="33">
        <v>4703.8005540166205</v>
      </c>
      <c r="ER383" s="33">
        <v>4674.8587257617728</v>
      </c>
      <c r="ES383" s="33">
        <v>4680.8933518005542</v>
      </c>
      <c r="ET383" s="33">
        <v>4443.8836565096954</v>
      </c>
      <c r="EU383" s="33">
        <v>4261.1135734072022</v>
      </c>
      <c r="EV383" s="33">
        <v>4561.148891966759</v>
      </c>
      <c r="EW383" s="33">
        <v>4561.148891966759</v>
      </c>
      <c r="EX383" s="33">
        <v>4561.148891966759</v>
      </c>
      <c r="EY383" s="33">
        <v>4703.1412742382272</v>
      </c>
      <c r="EZ383" s="33">
        <v>4974.4771468144045</v>
      </c>
      <c r="FA383" s="33">
        <v>4927.7873961218838</v>
      </c>
      <c r="FB383" s="33">
        <v>5236.7707756232685</v>
      </c>
      <c r="FC383" s="33">
        <v>5009.6315789473683</v>
      </c>
      <c r="FD383" s="33">
        <v>6019.0373961218838</v>
      </c>
      <c r="FE383" s="33">
        <v>5495.6412742382272</v>
      </c>
      <c r="FF383" s="33">
        <v>5404.1738227146816</v>
      </c>
      <c r="FG383" s="33">
        <v>5688.4439058171747</v>
      </c>
      <c r="FH383" s="33">
        <v>5017.6544321329648</v>
      </c>
      <c r="FI383" s="33">
        <v>5337.3324099722986</v>
      </c>
      <c r="FJ383" s="33">
        <v>5246.2084487534621</v>
      </c>
      <c r="FK383" s="33">
        <v>5303.6184210526317</v>
      </c>
      <c r="FL383" s="33">
        <v>5068.9937673130198</v>
      </c>
      <c r="FM383" s="33">
        <v>5059.1911357340723</v>
      </c>
      <c r="FN383" s="33">
        <v>4099.0242382271472</v>
      </c>
      <c r="FO383" s="33">
        <v>4068.8684210526317</v>
      </c>
      <c r="FP383" s="33">
        <v>4830.823407202216</v>
      </c>
      <c r="FQ383" s="33">
        <v>5359.5346260387805</v>
      </c>
      <c r="FR383" s="33">
        <v>3912.7915512465374</v>
      </c>
      <c r="FS383" s="33">
        <v>4433.1662049861498</v>
      </c>
      <c r="FT383" s="33">
        <v>4749.8227146814406</v>
      </c>
      <c r="FU383" s="33">
        <v>4428.1752077562332</v>
      </c>
      <c r="FV383" s="33">
        <v>4529.3019390581712</v>
      </c>
      <c r="FW383" s="33">
        <v>5271.1724376731299</v>
      </c>
      <c r="FX383" s="33">
        <v>5310.2153739612195</v>
      </c>
      <c r="FY383" s="33">
        <v>5075.9369806094182</v>
      </c>
      <c r="FZ383" s="33">
        <v>5310.2153739612195</v>
      </c>
      <c r="GA383" s="33">
        <v>5154.0311634349027</v>
      </c>
      <c r="GB383" s="33">
        <v>4716.7195290858717</v>
      </c>
      <c r="GC383" s="33">
        <v>4373.1177285318563</v>
      </c>
      <c r="GD383" s="33">
        <f>'[1]Indices (nac-exp)'!GN363</f>
        <v>4365.3074792243769</v>
      </c>
      <c r="GE383" s="33">
        <f>'[1]Indices (nac-exp)'!GO363</f>
        <v>4833.8566481994458</v>
      </c>
      <c r="GF383" s="33">
        <f>'[1]Indices (nac-exp)'!GP363</f>
        <v>4794.8095567867031</v>
      </c>
      <c r="GG383" s="33">
        <f>'[1]Indices (nac-exp)'!GQ363</f>
        <v>4529.2950138504157</v>
      </c>
      <c r="GH383" s="33">
        <f>'[1]Indices (nac-exp)'!GR363</f>
        <v>5154.027700831025</v>
      </c>
      <c r="GI383" s="33">
        <f>'[1]Indices (nac-exp)'!GS363</f>
        <v>5232.1211911357341</v>
      </c>
      <c r="GJ383" s="33">
        <f>'[1]Indices (nac-exp)'!GT363</f>
        <v>5232.1211911357341</v>
      </c>
      <c r="GK383" s="33">
        <f>'[1]Indices (nac-exp)'!GU363</f>
        <v>5466.3954293628803</v>
      </c>
      <c r="GL383" s="33">
        <f>'[1]Indices (nac-exp)'!GV363</f>
        <v>5466.3954293628803</v>
      </c>
    </row>
    <row r="384" spans="1:194" ht="15">
      <c r="A384" s="19" t="s">
        <v>722</v>
      </c>
      <c r="B384" s="20" t="s">
        <v>237</v>
      </c>
      <c r="C384" s="30">
        <v>339.99654219187579</v>
      </c>
      <c r="D384" s="30">
        <v>339.99654219187579</v>
      </c>
      <c r="E384" s="30">
        <v>373.42465400644551</v>
      </c>
      <c r="F384" s="30">
        <v>425.84994040866854</v>
      </c>
      <c r="G384" s="30">
        <v>439.874085888526</v>
      </c>
      <c r="H384" s="30">
        <v>424.25328280146215</v>
      </c>
      <c r="I384" s="30">
        <v>439.55882228455539</v>
      </c>
      <c r="J384" s="30">
        <v>445.55900055367499</v>
      </c>
      <c r="K384" s="30">
        <v>473.51576337030178</v>
      </c>
      <c r="L384" s="30">
        <v>518.46625142031644</v>
      </c>
      <c r="M384" s="30">
        <v>506.29300838957715</v>
      </c>
      <c r="N384" s="30">
        <v>517.2458761791396</v>
      </c>
      <c r="O384" s="30">
        <v>498.20802241678041</v>
      </c>
      <c r="P384" s="30">
        <v>517.77470545031622</v>
      </c>
      <c r="Q384" s="30">
        <v>674.09460405139669</v>
      </c>
      <c r="R384" s="30">
        <v>709.19056202890818</v>
      </c>
      <c r="S384" s="30">
        <v>517.2458761791396</v>
      </c>
      <c r="T384" s="30">
        <v>617.54038141652529</v>
      </c>
      <c r="U384" s="30">
        <v>434.55528379573019</v>
      </c>
      <c r="V384" s="30">
        <v>515.4661622857567</v>
      </c>
      <c r="W384" s="30">
        <v>509.36428607987227</v>
      </c>
      <c r="X384" s="30">
        <v>582.15966921607264</v>
      </c>
      <c r="Y384" s="30">
        <v>623.08291897020354</v>
      </c>
      <c r="Z384" s="30">
        <v>690.38661352110785</v>
      </c>
      <c r="AA384" s="30">
        <v>830.70942666909491</v>
      </c>
      <c r="AB384" s="30">
        <v>843.17759371645195</v>
      </c>
      <c r="AC384" s="30">
        <v>843.77761154336395</v>
      </c>
      <c r="AD384" s="30">
        <v>855.56440241439714</v>
      </c>
      <c r="AE384" s="30">
        <v>783.63345174069718</v>
      </c>
      <c r="AF384" s="30">
        <v>836.6079070014498</v>
      </c>
      <c r="AG384" s="30">
        <v>836.0689079365967</v>
      </c>
      <c r="AH384" s="30">
        <v>861.05609099969297</v>
      </c>
      <c r="AI384" s="30">
        <v>817.52937406438468</v>
      </c>
      <c r="AJ384" s="30">
        <v>838.08252708453847</v>
      </c>
      <c r="AK384" s="30">
        <v>832.48914056247793</v>
      </c>
      <c r="AL384" s="30">
        <v>775.38574906907684</v>
      </c>
      <c r="AM384" s="30">
        <v>795.81686456511284</v>
      </c>
      <c r="AN384" s="30">
        <v>947.65188415486841</v>
      </c>
      <c r="AO384" s="30">
        <v>943.31955204869053</v>
      </c>
      <c r="AP384" s="30">
        <v>844.43864813233472</v>
      </c>
      <c r="AQ384" s="30">
        <v>842.64876444527533</v>
      </c>
      <c r="AR384" s="30">
        <v>900.88100303676492</v>
      </c>
      <c r="AS384" s="30">
        <v>812.93262732261849</v>
      </c>
      <c r="AT384" s="30">
        <v>756.19534840157064</v>
      </c>
      <c r="AU384" s="30">
        <v>745.35434834244938</v>
      </c>
      <c r="AV384" s="30">
        <v>853.06263316998457</v>
      </c>
      <c r="AW384" s="30">
        <v>795.57278951687749</v>
      </c>
      <c r="AX384" s="30">
        <v>950.58078473369289</v>
      </c>
      <c r="AY384" s="30">
        <v>967.79824542796325</v>
      </c>
      <c r="AZ384" s="30">
        <v>946.66541416825044</v>
      </c>
      <c r="BA384" s="30">
        <v>986.805589809293</v>
      </c>
      <c r="BB384" s="30">
        <v>1002.985731548563</v>
      </c>
      <c r="BC384" s="30">
        <v>1045.3022430363708</v>
      </c>
      <c r="BD384" s="30">
        <v>1046.2276942609301</v>
      </c>
      <c r="BE384" s="30">
        <v>970.20848652928748</v>
      </c>
      <c r="BF384" s="30">
        <v>987.47679619194025</v>
      </c>
      <c r="BG384" s="30">
        <v>1199.6797110452449</v>
      </c>
      <c r="BH384" s="30">
        <v>1244.5895199205536</v>
      </c>
      <c r="BI384" s="30">
        <v>1096.3240979112404</v>
      </c>
      <c r="BJ384" s="30">
        <v>1150.5087586194934</v>
      </c>
      <c r="BK384" s="30">
        <v>1184.486039292593</v>
      </c>
      <c r="BL384" s="30">
        <v>1204.2967973743641</v>
      </c>
      <c r="BM384" s="30">
        <v>1187.7200336817116</v>
      </c>
      <c r="BN384" s="30">
        <v>1137.1659893159599</v>
      </c>
      <c r="BO384" s="30">
        <v>1198.0118648823031</v>
      </c>
      <c r="BP384" s="30">
        <v>948.5163166173686</v>
      </c>
      <c r="BQ384" s="30">
        <v>922.27824893206605</v>
      </c>
      <c r="BR384" s="30">
        <v>929.98695253883329</v>
      </c>
      <c r="BS384" s="30">
        <v>1194.727021524802</v>
      </c>
      <c r="BT384" s="30">
        <v>1174.1535289172953</v>
      </c>
      <c r="BU384" s="30">
        <v>1108.649887847127</v>
      </c>
      <c r="BV384" s="30">
        <v>1230.7280911395198</v>
      </c>
      <c r="BW384" s="30">
        <v>1124.4232378393381</v>
      </c>
      <c r="BX384" s="30">
        <v>1077.1133576563814</v>
      </c>
      <c r="BY384" s="30">
        <v>1015.4437288022435</v>
      </c>
      <c r="BZ384" s="30">
        <v>1059.5094448024049</v>
      </c>
      <c r="CA384" s="30">
        <v>1060.7399898372582</v>
      </c>
      <c r="CB384" s="30">
        <v>1091.676502201092</v>
      </c>
      <c r="CC384" s="30">
        <v>1034.4510731835733</v>
      </c>
      <c r="CD384" s="30">
        <v>1306.1676206316031</v>
      </c>
      <c r="CE384" s="30">
        <v>1414.2826972061973</v>
      </c>
      <c r="CF384" s="30">
        <v>1234.7349898480504</v>
      </c>
      <c r="CG384" s="30">
        <v>1324.3105325504328</v>
      </c>
      <c r="CH384" s="30">
        <v>1470.7148823169512</v>
      </c>
      <c r="CI384" s="30">
        <v>1307.8252970008684</v>
      </c>
      <c r="CJ384" s="30">
        <v>1358.3183226045614</v>
      </c>
      <c r="CK384" s="30">
        <v>1447.7209788144435</v>
      </c>
      <c r="CL384" s="30">
        <v>1368.9660965838295</v>
      </c>
      <c r="CM384" s="30">
        <v>1343.2161789949976</v>
      </c>
      <c r="CN384" s="30">
        <v>1291.9807584529221</v>
      </c>
      <c r="CO384" s="30">
        <v>1346.5620411145574</v>
      </c>
      <c r="CP384" s="30">
        <v>1391.8989813242783</v>
      </c>
      <c r="CQ384" s="31">
        <v>1410.9312393887947</v>
      </c>
      <c r="CR384" s="31">
        <v>1336.6460101867572</v>
      </c>
      <c r="CS384" s="31">
        <v>1294.6018675721562</v>
      </c>
      <c r="CT384" s="31">
        <v>1389.8964346349746</v>
      </c>
      <c r="CU384" s="31">
        <v>1368.5212224108659</v>
      </c>
      <c r="CV384" s="31">
        <v>1353.6629881154499</v>
      </c>
      <c r="CW384" s="31">
        <v>1436.2470288624788</v>
      </c>
      <c r="CX384" s="31">
        <v>1357.5407470288624</v>
      </c>
      <c r="CY384" s="31">
        <v>1357.5407470288624</v>
      </c>
      <c r="CZ384" s="31">
        <v>1347.9074702886248</v>
      </c>
      <c r="DA384" s="31">
        <v>1347.9074702886248</v>
      </c>
      <c r="DB384" s="31">
        <v>1386.7546689303906</v>
      </c>
      <c r="DC384" s="31">
        <v>1386.7546689303906</v>
      </c>
      <c r="DD384" s="31">
        <v>1427.5271646859082</v>
      </c>
      <c r="DE384" s="31">
        <v>1503.7453310696096</v>
      </c>
      <c r="DF384" s="31">
        <v>1565.3463497453313</v>
      </c>
      <c r="DG384" s="31">
        <v>1565.3463497453313</v>
      </c>
      <c r="DH384" s="31">
        <v>1565.3463497453313</v>
      </c>
      <c r="DI384" s="31">
        <v>1565.3463497453313</v>
      </c>
      <c r="DJ384" s="31">
        <v>1565.3463497453313</v>
      </c>
      <c r="DK384" s="31">
        <v>1440.4244482173201</v>
      </c>
      <c r="DL384" s="31">
        <v>1440.4244482173201</v>
      </c>
      <c r="DM384" s="31">
        <v>1931.7572156196943</v>
      </c>
      <c r="DN384" s="31">
        <v>1853.7470288624788</v>
      </c>
      <c r="DO384" s="31">
        <v>1670.5331069609508</v>
      </c>
      <c r="DP384" s="31">
        <v>1712.3106960950765</v>
      </c>
      <c r="DQ384" s="31">
        <v>1783.4015280135825</v>
      </c>
      <c r="DR384" s="31">
        <v>1783.1264855687605</v>
      </c>
      <c r="DS384" s="31">
        <v>1948.6392190152801</v>
      </c>
      <c r="DT384" s="31">
        <v>2137.4269949066215</v>
      </c>
      <c r="DU384" s="31">
        <v>2410.3149405772497</v>
      </c>
      <c r="DV384" s="31">
        <v>1965.1901528013582</v>
      </c>
      <c r="DW384" s="31">
        <v>2193.2249575551782</v>
      </c>
      <c r="DX384" s="31">
        <v>2220.6010186757217</v>
      </c>
      <c r="DY384" s="31">
        <v>2665.6511035653652</v>
      </c>
      <c r="DZ384" s="31">
        <v>2315.3684210526317</v>
      </c>
      <c r="EA384" s="31">
        <v>2280.0662139219016</v>
      </c>
      <c r="EB384" s="31">
        <v>2276.9371816638372</v>
      </c>
      <c r="EC384" s="31">
        <v>1722.6247877758913</v>
      </c>
      <c r="ED384" s="31">
        <v>1820.3276740237689</v>
      </c>
      <c r="EE384" s="31">
        <v>2100.1561969439726</v>
      </c>
      <c r="EF384" s="31">
        <v>2391.5365025466895</v>
      </c>
      <c r="EG384" s="31">
        <v>2216.3607809847199</v>
      </c>
      <c r="EH384" s="31">
        <v>1973.7784380305602</v>
      </c>
      <c r="EI384" s="31">
        <v>1856.3446519524618</v>
      </c>
      <c r="EJ384" s="31">
        <v>1603.078947368421</v>
      </c>
      <c r="EK384" s="31">
        <v>1699.7691001697792</v>
      </c>
      <c r="EL384" s="31">
        <v>1795.4295415959255</v>
      </c>
      <c r="EM384" s="31">
        <v>1762.4151103565366</v>
      </c>
      <c r="EN384" s="31">
        <v>1916.3879456706281</v>
      </c>
      <c r="EO384" s="31">
        <v>1864.5169779286928</v>
      </c>
      <c r="EP384" s="31">
        <v>1877.1791171477078</v>
      </c>
      <c r="EQ384" s="31">
        <v>1885.3684210526314</v>
      </c>
      <c r="ER384" s="31">
        <v>1734.0857385398983</v>
      </c>
      <c r="ES384" s="31">
        <v>1734.6799660441427</v>
      </c>
      <c r="ET384" s="31">
        <v>1695.5738539898132</v>
      </c>
      <c r="EU384" s="31">
        <v>1942.9575551782682</v>
      </c>
      <c r="EV384" s="31">
        <v>1761.5764006791171</v>
      </c>
      <c r="EW384" s="31">
        <v>1758.8913412563668</v>
      </c>
      <c r="EX384" s="31">
        <v>1763.2631578947369</v>
      </c>
      <c r="EY384" s="31">
        <v>1590.937181663837</v>
      </c>
      <c r="EZ384" s="31">
        <v>1671.6001697792869</v>
      </c>
      <c r="FA384" s="31">
        <v>1660.2062818336162</v>
      </c>
      <c r="FB384" s="31">
        <v>1631.910865874363</v>
      </c>
      <c r="FC384" s="31">
        <v>1585.8565365025465</v>
      </c>
      <c r="FD384" s="31">
        <v>1680.7988115449914</v>
      </c>
      <c r="FE384" s="31">
        <v>1824.2427843803057</v>
      </c>
      <c r="FF384" s="31">
        <v>1482.7156196943974</v>
      </c>
      <c r="FG384" s="31">
        <v>1455.2894736842106</v>
      </c>
      <c r="FH384" s="31">
        <v>1392.248726655348</v>
      </c>
      <c r="FI384" s="31">
        <v>1406.0636672325977</v>
      </c>
      <c r="FJ384" s="31">
        <v>1407.8505942275044</v>
      </c>
      <c r="FK384" s="31">
        <v>1262.5653650254669</v>
      </c>
      <c r="FL384" s="31">
        <v>1094.7614601018674</v>
      </c>
      <c r="FM384" s="31">
        <v>1065.8073005093379</v>
      </c>
      <c r="FN384" s="31">
        <v>1036.921052631579</v>
      </c>
      <c r="FO384" s="31">
        <v>1030.3073005093379</v>
      </c>
      <c r="FP384" s="31">
        <v>1008.6740237691001</v>
      </c>
      <c r="FQ384" s="31">
        <v>979.68845500848897</v>
      </c>
      <c r="FR384" s="31">
        <v>997.65704584040748</v>
      </c>
      <c r="FS384" s="31">
        <v>1121.9991511035655</v>
      </c>
      <c r="FT384" s="31">
        <v>1006.7037351443123</v>
      </c>
      <c r="FU384" s="31">
        <v>1039.1044142614601</v>
      </c>
      <c r="FV384" s="31">
        <v>1046.8921901528013</v>
      </c>
      <c r="FW384" s="31">
        <v>1272.1485568760611</v>
      </c>
      <c r="FX384" s="31">
        <v>1347.5059422750423</v>
      </c>
      <c r="FY384" s="31">
        <v>1238.4889643463498</v>
      </c>
      <c r="FZ384" s="31">
        <v>1187.6358234295417</v>
      </c>
      <c r="GA384" s="31">
        <v>1259.5110356536502</v>
      </c>
      <c r="GB384" s="31">
        <v>1163.4168081494061</v>
      </c>
      <c r="GC384" s="31">
        <v>1163.4168081494061</v>
      </c>
      <c r="GD384" s="31">
        <f>'[1]Indices (nac-exp)'!GN364</f>
        <v>1409.8786078098472</v>
      </c>
      <c r="GE384" s="31">
        <f>'[1]Indices (nac-exp)'!GO364</f>
        <v>1409.7521222410865</v>
      </c>
      <c r="GF384" s="31">
        <f>'[1]Indices (nac-exp)'!GP364</f>
        <v>1497.7215619694398</v>
      </c>
      <c r="GG384" s="31">
        <f>'[1]Indices (nac-exp)'!GQ364</f>
        <v>1497.7215619694398</v>
      </c>
      <c r="GH384" s="31">
        <f>'[1]Indices (nac-exp)'!GR364</f>
        <v>1444.1663837011886</v>
      </c>
      <c r="GI384" s="31">
        <f>'[1]Indices (nac-exp)'!GS364</f>
        <v>1933.597623089983</v>
      </c>
      <c r="GJ384" s="31">
        <f>'[1]Indices (nac-exp)'!GT364</f>
        <v>2104.8404074702885</v>
      </c>
      <c r="GK384" s="31">
        <f>'[1]Indices (nac-exp)'!GU364</f>
        <v>2058.1910016977931</v>
      </c>
      <c r="GL384" s="31">
        <f>'[1]Indices (nac-exp)'!GV364</f>
        <v>2080.5483870967741</v>
      </c>
    </row>
    <row r="385" spans="1:194" ht="30">
      <c r="A385" s="11" t="s">
        <v>723</v>
      </c>
      <c r="B385" s="12" t="s">
        <v>238</v>
      </c>
      <c r="C385" s="32">
        <v>182.87083532752661</v>
      </c>
      <c r="D385" s="32">
        <v>183.3808376571435</v>
      </c>
      <c r="E385" s="32">
        <v>184.37084217934097</v>
      </c>
      <c r="F385" s="32">
        <v>199.50091129130837</v>
      </c>
      <c r="G385" s="32">
        <v>204.71093508994355</v>
      </c>
      <c r="H385" s="32">
        <v>219.45100242043918</v>
      </c>
      <c r="I385" s="32">
        <v>241.5611034161827</v>
      </c>
      <c r="J385" s="32">
        <v>241.5611034161827</v>
      </c>
      <c r="K385" s="32">
        <v>241.5611034161827</v>
      </c>
      <c r="L385" s="32">
        <v>272.92124666478134</v>
      </c>
      <c r="M385" s="32">
        <v>295.02134761484604</v>
      </c>
      <c r="N385" s="32">
        <v>295.02134761484604</v>
      </c>
      <c r="O385" s="32">
        <v>295.02134761484604</v>
      </c>
      <c r="P385" s="32">
        <v>297.00135665924103</v>
      </c>
      <c r="Q385" s="32">
        <v>300.44137237273526</v>
      </c>
      <c r="R385" s="32">
        <v>303.91138822326582</v>
      </c>
      <c r="S385" s="32">
        <v>303.19138493439488</v>
      </c>
      <c r="T385" s="32">
        <v>304.75139206028183</v>
      </c>
      <c r="U385" s="32">
        <v>357.54163319846816</v>
      </c>
      <c r="V385" s="32">
        <v>358.18163612190892</v>
      </c>
      <c r="W385" s="32">
        <v>361.33165051071904</v>
      </c>
      <c r="X385" s="32">
        <v>364.78166626989201</v>
      </c>
      <c r="Y385" s="32">
        <v>397.81181714684402</v>
      </c>
      <c r="Z385" s="32">
        <v>390.10178192851828</v>
      </c>
      <c r="AA385" s="32">
        <v>404.24184651828818</v>
      </c>
      <c r="AB385" s="32">
        <v>481.18219797068548</v>
      </c>
      <c r="AC385" s="32">
        <v>490.82224200501236</v>
      </c>
      <c r="AD385" s="32">
        <v>479.05218824110915</v>
      </c>
      <c r="AE385" s="32">
        <v>476.99217883128409</v>
      </c>
      <c r="AF385" s="32">
        <v>520.37237698575507</v>
      </c>
      <c r="AG385" s="32">
        <v>516.88236104386704</v>
      </c>
      <c r="AH385" s="32">
        <v>522.37238612150747</v>
      </c>
      <c r="AI385" s="32">
        <v>511.80233783905572</v>
      </c>
      <c r="AJ385" s="32">
        <v>518.57236876357786</v>
      </c>
      <c r="AK385" s="32">
        <v>545.73249282709628</v>
      </c>
      <c r="AL385" s="32">
        <v>533.47243682493377</v>
      </c>
      <c r="AM385" s="32">
        <v>579.83264859167582</v>
      </c>
      <c r="AN385" s="32">
        <v>638.21291526429025</v>
      </c>
      <c r="AO385" s="32">
        <v>686.14313420259805</v>
      </c>
      <c r="AP385" s="32">
        <v>675.18308413867453</v>
      </c>
      <c r="AQ385" s="32">
        <v>673.74307756093276</v>
      </c>
      <c r="AR385" s="32">
        <v>715.45326808705045</v>
      </c>
      <c r="AS385" s="32">
        <v>709.94324291805242</v>
      </c>
      <c r="AT385" s="32">
        <v>706.64322784406079</v>
      </c>
      <c r="AU385" s="32">
        <v>699.88319696521751</v>
      </c>
      <c r="AV385" s="32">
        <v>745.19340393568962</v>
      </c>
      <c r="AW385" s="32">
        <v>728.06332568796972</v>
      </c>
      <c r="AX385" s="32">
        <v>831.02379599650658</v>
      </c>
      <c r="AY385" s="32">
        <v>909.31415361553684</v>
      </c>
      <c r="AZ385" s="32">
        <v>878.46401269655507</v>
      </c>
      <c r="BA385" s="32">
        <v>897.5740999886699</v>
      </c>
      <c r="BB385" s="32">
        <v>912.12416645126905</v>
      </c>
      <c r="BC385" s="32">
        <v>987.97451292468133</v>
      </c>
      <c r="BD385" s="32">
        <v>1004.2045870613126</v>
      </c>
      <c r="BE385" s="32">
        <v>1011.8146218228507</v>
      </c>
      <c r="BF385" s="32">
        <v>1122.6151279435371</v>
      </c>
      <c r="BG385" s="32">
        <v>1188.4654287381873</v>
      </c>
      <c r="BH385" s="32">
        <v>1226.4556022718052</v>
      </c>
      <c r="BI385" s="32">
        <v>1200.9454857452827</v>
      </c>
      <c r="BJ385" s="32">
        <v>1205.3555058896166</v>
      </c>
      <c r="BK385" s="32">
        <v>1210.90553124133</v>
      </c>
      <c r="BL385" s="32">
        <v>1225.9956001705821</v>
      </c>
      <c r="BM385" s="32">
        <v>1172.0853539163743</v>
      </c>
      <c r="BN385" s="32">
        <v>1118.5651094436384</v>
      </c>
      <c r="BO385" s="32">
        <v>1155.4152777698778</v>
      </c>
      <c r="BP385" s="32">
        <v>1070.1248881757137</v>
      </c>
      <c r="BQ385" s="32">
        <v>1035.7647312234865</v>
      </c>
      <c r="BR385" s="32">
        <v>1023.0246730287432</v>
      </c>
      <c r="BS385" s="32">
        <v>1070.3248890892889</v>
      </c>
      <c r="BT385" s="32">
        <v>1049.964796087329</v>
      </c>
      <c r="BU385" s="32">
        <v>981.72448437545484</v>
      </c>
      <c r="BV385" s="32">
        <v>1032.1047145050593</v>
      </c>
      <c r="BW385" s="32">
        <v>1002.9445813057886</v>
      </c>
      <c r="BX385" s="32">
        <v>992.38453306901545</v>
      </c>
      <c r="BY385" s="32">
        <v>993.3445374541767</v>
      </c>
      <c r="BZ385" s="32">
        <v>964.89440749809785</v>
      </c>
      <c r="CA385" s="32">
        <v>927.78423798421079</v>
      </c>
      <c r="CB385" s="32">
        <v>934.70426959391443</v>
      </c>
      <c r="CC385" s="32">
        <v>920.65420541525327</v>
      </c>
      <c r="CD385" s="32">
        <v>946.65432418003536</v>
      </c>
      <c r="CE385" s="32">
        <v>943.41430938011638</v>
      </c>
      <c r="CF385" s="32">
        <v>898.20410286643198</v>
      </c>
      <c r="CG385" s="32">
        <v>892.97407897643927</v>
      </c>
      <c r="CH385" s="32">
        <v>904.81413306009381</v>
      </c>
      <c r="CI385" s="32">
        <v>883.83403722605055</v>
      </c>
      <c r="CJ385" s="32">
        <v>900.96411547377033</v>
      </c>
      <c r="CK385" s="32">
        <v>910.25415790934051</v>
      </c>
      <c r="CL385" s="32">
        <v>895.01408829490674</v>
      </c>
      <c r="CM385" s="32">
        <v>870.0839744177523</v>
      </c>
      <c r="CN385" s="32">
        <v>921.62420984609332</v>
      </c>
      <c r="CO385" s="32">
        <v>973.48444673615472</v>
      </c>
      <c r="CP385" s="32">
        <v>964.51440576230493</v>
      </c>
      <c r="CQ385" s="33">
        <v>953.21968787515004</v>
      </c>
      <c r="CR385" s="33">
        <v>934.32773109243692</v>
      </c>
      <c r="CS385" s="33">
        <v>936.71788715486196</v>
      </c>
      <c r="CT385" s="33">
        <v>879.78271308523404</v>
      </c>
      <c r="CU385" s="33">
        <v>877.54981992797116</v>
      </c>
      <c r="CV385" s="33">
        <v>877.01380552220894</v>
      </c>
      <c r="CW385" s="33">
        <v>885.50600240096037</v>
      </c>
      <c r="CX385" s="33">
        <v>883.57442977190885</v>
      </c>
      <c r="CY385" s="33">
        <v>852.28871548619452</v>
      </c>
      <c r="CZ385" s="33">
        <v>848.11044417767107</v>
      </c>
      <c r="DA385" s="33">
        <v>850.91296518607442</v>
      </c>
      <c r="DB385" s="33">
        <v>848.15066026410557</v>
      </c>
      <c r="DC385" s="33">
        <v>848.15066026410557</v>
      </c>
      <c r="DD385" s="33">
        <v>851.83433373349339</v>
      </c>
      <c r="DE385" s="33">
        <v>851.83433373349339</v>
      </c>
      <c r="DF385" s="33">
        <v>845.79351740696268</v>
      </c>
      <c r="DG385" s="33">
        <v>845.79351740696268</v>
      </c>
      <c r="DH385" s="33">
        <v>805.4189675870349</v>
      </c>
      <c r="DI385" s="33">
        <v>805.4189675870349</v>
      </c>
      <c r="DJ385" s="33">
        <v>805.4189675870349</v>
      </c>
      <c r="DK385" s="33">
        <v>814.56362545017998</v>
      </c>
      <c r="DL385" s="33">
        <v>813.69147659063628</v>
      </c>
      <c r="DM385" s="33">
        <v>814.47058823529403</v>
      </c>
      <c r="DN385" s="33">
        <v>814.47058823529403</v>
      </c>
      <c r="DO385" s="33">
        <v>797.5408163265306</v>
      </c>
      <c r="DP385" s="33">
        <v>890.2911164465786</v>
      </c>
      <c r="DQ385" s="33">
        <v>890.2911164465786</v>
      </c>
      <c r="DR385" s="33">
        <v>888.88775510204096</v>
      </c>
      <c r="DS385" s="33">
        <v>859.12364945978379</v>
      </c>
      <c r="DT385" s="33">
        <v>856.59243697478996</v>
      </c>
      <c r="DU385" s="33">
        <v>859.61764705882354</v>
      </c>
      <c r="DV385" s="33">
        <v>865.27971188475397</v>
      </c>
      <c r="DW385" s="33">
        <v>860.73709483793516</v>
      </c>
      <c r="DX385" s="33">
        <v>1015.4435774309724</v>
      </c>
      <c r="DY385" s="33">
        <v>1015.8523409363746</v>
      </c>
      <c r="DZ385" s="33">
        <v>1017.2118847539016</v>
      </c>
      <c r="EA385" s="33">
        <v>1015.2653061224489</v>
      </c>
      <c r="EB385" s="33">
        <v>1015.2587034813927</v>
      </c>
      <c r="EC385" s="33">
        <v>1015.5378151260504</v>
      </c>
      <c r="ED385" s="33">
        <v>1015.2587034813927</v>
      </c>
      <c r="EE385" s="33">
        <v>1014.7310924369747</v>
      </c>
      <c r="EF385" s="33">
        <v>1014.4789915966387</v>
      </c>
      <c r="EG385" s="33">
        <v>1013.96818727491</v>
      </c>
      <c r="EH385" s="33">
        <v>1016.7292917166867</v>
      </c>
      <c r="EI385" s="33">
        <v>943.49939975990401</v>
      </c>
      <c r="EJ385" s="33">
        <v>938.79291716686669</v>
      </c>
      <c r="EK385" s="33">
        <v>939.28331332533003</v>
      </c>
      <c r="EL385" s="33">
        <v>947.06542617046819</v>
      </c>
      <c r="EM385" s="33">
        <v>946.78691476590643</v>
      </c>
      <c r="EN385" s="33">
        <v>947.13805522208884</v>
      </c>
      <c r="EO385" s="33">
        <v>949.37154861944782</v>
      </c>
      <c r="EP385" s="33">
        <v>949.37154861944782</v>
      </c>
      <c r="EQ385" s="33">
        <v>959.77490996398558</v>
      </c>
      <c r="ER385" s="33">
        <v>970.92496998799515</v>
      </c>
      <c r="ES385" s="33">
        <v>976.79531812725099</v>
      </c>
      <c r="ET385" s="33">
        <v>966.98979591836735</v>
      </c>
      <c r="EU385" s="33">
        <v>973.27611044417756</v>
      </c>
      <c r="EV385" s="33">
        <v>968.76590636254491</v>
      </c>
      <c r="EW385" s="33">
        <v>974.29891956782717</v>
      </c>
      <c r="EX385" s="33">
        <v>1163.1356542617045</v>
      </c>
      <c r="EY385" s="33">
        <v>1163.2058823529412</v>
      </c>
      <c r="EZ385" s="33">
        <v>1185.8931572629051</v>
      </c>
      <c r="FA385" s="33">
        <v>1186.7515006002402</v>
      </c>
      <c r="FB385" s="33">
        <v>1202.9021608643457</v>
      </c>
      <c r="FC385" s="33">
        <v>1202.0228091236495</v>
      </c>
      <c r="FD385" s="33">
        <v>1214.1230492196876</v>
      </c>
      <c r="FE385" s="33">
        <v>1220.1476590636255</v>
      </c>
      <c r="FF385" s="33">
        <v>1265.9129651860744</v>
      </c>
      <c r="FG385" s="33">
        <v>1260.0702280912365</v>
      </c>
      <c r="FH385" s="33">
        <v>1265.2929171668668</v>
      </c>
      <c r="FI385" s="33">
        <v>1274.1092436974791</v>
      </c>
      <c r="FJ385" s="33">
        <v>1280.3043217286915</v>
      </c>
      <c r="FK385" s="33">
        <v>1270.7821128451378</v>
      </c>
      <c r="FL385" s="33">
        <v>1267.3853541416565</v>
      </c>
      <c r="FM385" s="33">
        <v>1274.9969987995198</v>
      </c>
      <c r="FN385" s="33">
        <v>1275.2202881152461</v>
      </c>
      <c r="FO385" s="33">
        <v>1330.7214885954381</v>
      </c>
      <c r="FP385" s="33">
        <v>1332.7989195678272</v>
      </c>
      <c r="FQ385" s="33">
        <v>1318.2298919567827</v>
      </c>
      <c r="FR385" s="33">
        <v>1310.4867947178873</v>
      </c>
      <c r="FS385" s="33">
        <v>1315.9807923169267</v>
      </c>
      <c r="FT385" s="33">
        <v>1314.4009603841537</v>
      </c>
      <c r="FU385" s="33">
        <v>1315.6344537815125</v>
      </c>
      <c r="FV385" s="33">
        <v>1312.8877551020407</v>
      </c>
      <c r="FW385" s="33">
        <v>1316.2094837935174</v>
      </c>
      <c r="FX385" s="33">
        <v>1308.0126050420167</v>
      </c>
      <c r="FY385" s="33">
        <v>1306.466386554622</v>
      </c>
      <c r="FZ385" s="33">
        <v>1306.033013205282</v>
      </c>
      <c r="GA385" s="33">
        <v>1306.033013205282</v>
      </c>
      <c r="GB385" s="33">
        <v>1305.2587034813926</v>
      </c>
      <c r="GC385" s="33">
        <v>1322.1788715486196</v>
      </c>
      <c r="GD385" s="33">
        <f>'[1]Indices (nac-exp)'!GN365</f>
        <v>1322.078631452581</v>
      </c>
      <c r="GE385" s="33">
        <f>'[1]Indices (nac-exp)'!GO365</f>
        <v>1322.078631452581</v>
      </c>
      <c r="GF385" s="33">
        <f>'[1]Indices (nac-exp)'!GP365</f>
        <v>1322.078631452581</v>
      </c>
      <c r="GG385" s="33">
        <f>'[1]Indices (nac-exp)'!GQ365</f>
        <v>1322.078631452581</v>
      </c>
      <c r="GH385" s="33">
        <f>'[1]Indices (nac-exp)'!GR365</f>
        <v>1315.4321728691477</v>
      </c>
      <c r="GI385" s="33">
        <f>'[1]Indices (nac-exp)'!GS365</f>
        <v>1314.1026410564225</v>
      </c>
      <c r="GJ385" s="33">
        <f>'[1]Indices (nac-exp)'!GT365</f>
        <v>1314.5192076830733</v>
      </c>
      <c r="GK385" s="33">
        <f>'[1]Indices (nac-exp)'!GU365</f>
        <v>1314.3691476590636</v>
      </c>
      <c r="GL385" s="33">
        <f>'[1]Indices (nac-exp)'!GV365</f>
        <v>1305.4597839135654</v>
      </c>
    </row>
    <row r="386" spans="1:194" ht="60">
      <c r="A386" s="19" t="s">
        <v>724</v>
      </c>
      <c r="B386" s="20" t="s">
        <v>239</v>
      </c>
      <c r="C386" s="30">
        <v>167.2896151954738</v>
      </c>
      <c r="D386" s="30">
        <v>167.2896151954738</v>
      </c>
      <c r="E386" s="30">
        <v>167.2896151954738</v>
      </c>
      <c r="F386" s="30">
        <v>167.2896151954738</v>
      </c>
      <c r="G386" s="30">
        <v>167.2896151954738</v>
      </c>
      <c r="H386" s="30">
        <v>178.29958987000407</v>
      </c>
      <c r="I386" s="30">
        <v>193.32955529763257</v>
      </c>
      <c r="J386" s="30">
        <v>193.32955529763257</v>
      </c>
      <c r="K386" s="30">
        <v>195.06955129524223</v>
      </c>
      <c r="L386" s="30">
        <v>205.13952813198335</v>
      </c>
      <c r="M386" s="30">
        <v>205.13952813198335</v>
      </c>
      <c r="N386" s="30">
        <v>205.13952813198335</v>
      </c>
      <c r="O386" s="30">
        <v>205.13952813198335</v>
      </c>
      <c r="P386" s="30">
        <v>215.53950420965043</v>
      </c>
      <c r="Q386" s="30">
        <v>215.53950420965043</v>
      </c>
      <c r="R386" s="30">
        <v>219.23949569882049</v>
      </c>
      <c r="S386" s="30">
        <v>231.47946754407479</v>
      </c>
      <c r="T386" s="30">
        <v>236.46945606595546</v>
      </c>
      <c r="U386" s="30">
        <v>267.6293843909657</v>
      </c>
      <c r="V386" s="30">
        <v>268.8293816306965</v>
      </c>
      <c r="W386" s="30">
        <v>269.92937910044981</v>
      </c>
      <c r="X386" s="30">
        <v>300.50930875959011</v>
      </c>
      <c r="Y386" s="30">
        <v>301.87930560828278</v>
      </c>
      <c r="Z386" s="30">
        <v>315.57927409520966</v>
      </c>
      <c r="AA386" s="30">
        <v>315.57927409520966</v>
      </c>
      <c r="AB386" s="30">
        <v>423.60902560197655</v>
      </c>
      <c r="AC386" s="30">
        <v>448.43896848740673</v>
      </c>
      <c r="AD386" s="30">
        <v>451.49896144872031</v>
      </c>
      <c r="AE386" s="30">
        <v>476.4189041271303</v>
      </c>
      <c r="AF386" s="30">
        <v>565.46869929215484</v>
      </c>
      <c r="AG386" s="30">
        <v>567.75869402464104</v>
      </c>
      <c r="AH386" s="30">
        <v>567.75869402464104</v>
      </c>
      <c r="AI386" s="30">
        <v>570.29868818207126</v>
      </c>
      <c r="AJ386" s="30">
        <v>585.58865301164155</v>
      </c>
      <c r="AK386" s="30">
        <v>585.58865301164155</v>
      </c>
      <c r="AL386" s="30">
        <v>585.58865301164155</v>
      </c>
      <c r="AM386" s="30">
        <v>619.56857485001922</v>
      </c>
      <c r="AN386" s="30">
        <v>619.56857485001922</v>
      </c>
      <c r="AO386" s="30">
        <v>654.66849411214548</v>
      </c>
      <c r="AP386" s="30">
        <v>654.73849395112984</v>
      </c>
      <c r="AQ386" s="30">
        <v>654.73849395112984</v>
      </c>
      <c r="AR386" s="30">
        <v>654.73849395112984</v>
      </c>
      <c r="AS386" s="30">
        <v>654.73849395112984</v>
      </c>
      <c r="AT386" s="30">
        <v>654.73849395112984</v>
      </c>
      <c r="AU386" s="30">
        <v>654.73849395112984</v>
      </c>
      <c r="AV386" s="30">
        <v>654.73849395112984</v>
      </c>
      <c r="AW386" s="30">
        <v>654.73849395112984</v>
      </c>
      <c r="AX386" s="30">
        <v>654.73849395112984</v>
      </c>
      <c r="AY386" s="30">
        <v>721.96833930704895</v>
      </c>
      <c r="AZ386" s="30">
        <v>721.96833930704895</v>
      </c>
      <c r="BA386" s="30">
        <v>721.96833930704895</v>
      </c>
      <c r="BB386" s="30">
        <v>721.96833930704895</v>
      </c>
      <c r="BC386" s="30">
        <v>785.24819374885408</v>
      </c>
      <c r="BD386" s="30">
        <v>785.24819374885408</v>
      </c>
      <c r="BE386" s="30">
        <v>785.24819374885408</v>
      </c>
      <c r="BF386" s="30">
        <v>785.24819374885408</v>
      </c>
      <c r="BG386" s="30">
        <v>852.47803910477319</v>
      </c>
      <c r="BH386" s="30">
        <v>852.47803910477319</v>
      </c>
      <c r="BI386" s="30">
        <v>919.71788443769003</v>
      </c>
      <c r="BJ386" s="30">
        <v>919.71788443769003</v>
      </c>
      <c r="BK386" s="30">
        <v>919.71788443769003</v>
      </c>
      <c r="BL386" s="30">
        <v>919.71788443769003</v>
      </c>
      <c r="BM386" s="30">
        <v>919.71788443769003</v>
      </c>
      <c r="BN386" s="30">
        <v>919.71788443769003</v>
      </c>
      <c r="BO386" s="30">
        <v>919.71788443769003</v>
      </c>
      <c r="BP386" s="30">
        <v>919.71788443769003</v>
      </c>
      <c r="BQ386" s="30">
        <v>919.71788443769003</v>
      </c>
      <c r="BR386" s="30">
        <v>721.96833930704895</v>
      </c>
      <c r="BS386" s="30">
        <v>721.96833930704895</v>
      </c>
      <c r="BT386" s="30">
        <v>721.96833930704895</v>
      </c>
      <c r="BU386" s="30">
        <v>721.96833930704895</v>
      </c>
      <c r="BV386" s="30">
        <v>721.96833930704895</v>
      </c>
      <c r="BW386" s="30">
        <v>721.96833930704895</v>
      </c>
      <c r="BX386" s="30">
        <v>721.96833930704895</v>
      </c>
      <c r="BY386" s="30">
        <v>721.96833930704895</v>
      </c>
      <c r="BZ386" s="30">
        <v>721.96833930704895</v>
      </c>
      <c r="CA386" s="30">
        <v>721.96833930704895</v>
      </c>
      <c r="CB386" s="30">
        <v>721.96833930704895</v>
      </c>
      <c r="CC386" s="30">
        <v>721.96833930704895</v>
      </c>
      <c r="CD386" s="30">
        <v>721.96833930704895</v>
      </c>
      <c r="CE386" s="30">
        <v>721.96833930704895</v>
      </c>
      <c r="CF386" s="30">
        <v>721.96833930704895</v>
      </c>
      <c r="CG386" s="30">
        <v>721.96833930704895</v>
      </c>
      <c r="CH386" s="30">
        <v>721.96833930704895</v>
      </c>
      <c r="CI386" s="30">
        <v>721.96833930704895</v>
      </c>
      <c r="CJ386" s="30">
        <v>721.96833930704895</v>
      </c>
      <c r="CK386" s="30">
        <v>721.96833930704895</v>
      </c>
      <c r="CL386" s="30">
        <v>721.96833930704895</v>
      </c>
      <c r="CM386" s="30">
        <v>721.96833930704895</v>
      </c>
      <c r="CN386" s="30">
        <v>721.96833930704895</v>
      </c>
      <c r="CO386" s="30">
        <v>721.96833930704895</v>
      </c>
      <c r="CP386" s="30">
        <v>721.96833930704895</v>
      </c>
      <c r="CQ386" s="31">
        <v>721.96833930704895</v>
      </c>
      <c r="CR386" s="31">
        <v>721.96833930704895</v>
      </c>
      <c r="CS386" s="31">
        <v>721.96833930704895</v>
      </c>
      <c r="CT386" s="31">
        <v>721.96833930704895</v>
      </c>
      <c r="CU386" s="31">
        <v>721.96833930704895</v>
      </c>
      <c r="CV386" s="31">
        <v>721.96833930704895</v>
      </c>
      <c r="CW386" s="31">
        <v>721.96833930704895</v>
      </c>
      <c r="CX386" s="31">
        <v>721.96833930704895</v>
      </c>
      <c r="CY386" s="31">
        <v>721.96833930704895</v>
      </c>
      <c r="CZ386" s="31">
        <v>721.96833930704895</v>
      </c>
      <c r="DA386" s="31">
        <v>721.96833930704895</v>
      </c>
      <c r="DB386" s="31">
        <v>721.96833930704895</v>
      </c>
      <c r="DC386" s="31">
        <v>721.96833930704895</v>
      </c>
      <c r="DD386" s="31">
        <v>721.96833930704895</v>
      </c>
      <c r="DE386" s="31">
        <v>721.96833930704895</v>
      </c>
      <c r="DF386" s="31">
        <v>721.96833930704895</v>
      </c>
      <c r="DG386" s="31">
        <v>721.96833930704895</v>
      </c>
      <c r="DH386" s="31">
        <v>721.96833930704895</v>
      </c>
      <c r="DI386" s="31">
        <v>721.96833930704895</v>
      </c>
      <c r="DJ386" s="31">
        <v>721.96833930704895</v>
      </c>
      <c r="DK386" s="31">
        <v>721.96833930704895</v>
      </c>
      <c r="DL386" s="31">
        <v>721.96833930704895</v>
      </c>
      <c r="DM386" s="31">
        <v>721.96833930704895</v>
      </c>
      <c r="DN386" s="31">
        <v>721.96833930704895</v>
      </c>
      <c r="DO386" s="31">
        <v>721.96833930704895</v>
      </c>
      <c r="DP386" s="31">
        <v>721.96833930704895</v>
      </c>
      <c r="DQ386" s="31">
        <v>718.53823178016728</v>
      </c>
      <c r="DR386" s="31">
        <v>718.85483870967744</v>
      </c>
      <c r="DS386" s="31">
        <v>718.85483870967744</v>
      </c>
      <c r="DT386" s="31">
        <v>718.85483870967744</v>
      </c>
      <c r="DU386" s="31">
        <v>830.91338112305857</v>
      </c>
      <c r="DV386" s="31">
        <v>830.91338112305857</v>
      </c>
      <c r="DW386" s="31">
        <v>830.91338112305857</v>
      </c>
      <c r="DX386" s="31">
        <v>861.34707287933088</v>
      </c>
      <c r="DY386" s="31">
        <v>861.34707287933088</v>
      </c>
      <c r="DZ386" s="31">
        <v>861.34707287933088</v>
      </c>
      <c r="EA386" s="31">
        <v>861.34707287933088</v>
      </c>
      <c r="EB386" s="31">
        <v>861.34707287933088</v>
      </c>
      <c r="EC386" s="31">
        <v>861.34707287933088</v>
      </c>
      <c r="ED386" s="31">
        <v>861.34707287933088</v>
      </c>
      <c r="EE386" s="31">
        <v>861.34707287933088</v>
      </c>
      <c r="EF386" s="31">
        <v>861.34707287933088</v>
      </c>
      <c r="EG386" s="31">
        <v>861.34707287933088</v>
      </c>
      <c r="EH386" s="31">
        <v>963.57706093189972</v>
      </c>
      <c r="EI386" s="31">
        <v>963.57706093189972</v>
      </c>
      <c r="EJ386" s="31">
        <v>963.57706093189972</v>
      </c>
      <c r="EK386" s="31">
        <v>963.57706093189972</v>
      </c>
      <c r="EL386" s="31">
        <v>963.57706093189972</v>
      </c>
      <c r="EM386" s="31">
        <v>963.57706093189972</v>
      </c>
      <c r="EN386" s="31">
        <v>963.57706093189972</v>
      </c>
      <c r="EO386" s="31">
        <v>998.79390681003588</v>
      </c>
      <c r="EP386" s="31">
        <v>998.79390681003588</v>
      </c>
      <c r="EQ386" s="31">
        <v>998.79390681003588</v>
      </c>
      <c r="ER386" s="31">
        <v>998.79390681003588</v>
      </c>
      <c r="ES386" s="31">
        <v>1054.5890083632019</v>
      </c>
      <c r="ET386" s="31">
        <v>1054.5890083632019</v>
      </c>
      <c r="EU386" s="31">
        <v>1054.5890083632019</v>
      </c>
      <c r="EV386" s="31">
        <v>1109.910394265233</v>
      </c>
      <c r="EW386" s="31">
        <v>1109.910394265233</v>
      </c>
      <c r="EX386" s="31">
        <v>1109.910394265233</v>
      </c>
      <c r="EY386" s="31">
        <v>1160.6332138590203</v>
      </c>
      <c r="EZ386" s="31">
        <v>1253.2204301075269</v>
      </c>
      <c r="FA386" s="31">
        <v>1253.2204301075269</v>
      </c>
      <c r="FB386" s="31">
        <v>1253.2204301075269</v>
      </c>
      <c r="FC386" s="31">
        <v>1253.5454002389486</v>
      </c>
      <c r="FD386" s="31">
        <v>1306.8255675029868</v>
      </c>
      <c r="FE386" s="31">
        <v>1306.8255675029868</v>
      </c>
      <c r="FF386" s="31">
        <v>1306.8255675029868</v>
      </c>
      <c r="FG386" s="31">
        <v>1306.8255675029868</v>
      </c>
      <c r="FH386" s="31">
        <v>1347.4038231780169</v>
      </c>
      <c r="FI386" s="31">
        <v>1347.4038231780169</v>
      </c>
      <c r="FJ386" s="31">
        <v>1347.4038231780169</v>
      </c>
      <c r="FK386" s="31">
        <v>1365.8912783751493</v>
      </c>
      <c r="FL386" s="31">
        <v>1365.8912783751493</v>
      </c>
      <c r="FM386" s="31">
        <v>1365.8912783751493</v>
      </c>
      <c r="FN386" s="31">
        <v>1365.8912783751493</v>
      </c>
      <c r="FO386" s="31">
        <v>1365.8912783751493</v>
      </c>
      <c r="FP386" s="31">
        <v>1366.1051373954599</v>
      </c>
      <c r="FQ386" s="31">
        <v>1366.1051373954599</v>
      </c>
      <c r="FR386" s="31">
        <v>1366.1051373954599</v>
      </c>
      <c r="FS386" s="31">
        <v>1366.1051373954599</v>
      </c>
      <c r="FT386" s="31">
        <v>1366.1051373954599</v>
      </c>
      <c r="FU386" s="31">
        <v>1366.1051373954599</v>
      </c>
      <c r="FV386" s="31">
        <v>1366.1051373954599</v>
      </c>
      <c r="FW386" s="31">
        <v>1366.1051373954599</v>
      </c>
      <c r="FX386" s="31">
        <v>1366.1051373954599</v>
      </c>
      <c r="FY386" s="31">
        <v>1366.1051373954599</v>
      </c>
      <c r="FZ386" s="31">
        <v>1366.1051373954599</v>
      </c>
      <c r="GA386" s="31">
        <v>1401.6111111111111</v>
      </c>
      <c r="GB386" s="31">
        <v>1401.6111111111111</v>
      </c>
      <c r="GC386" s="31">
        <v>1401.6111111111111</v>
      </c>
      <c r="GD386" s="31">
        <f>'[1]Indices (nac-exp)'!GN366</f>
        <v>1419.3643966547193</v>
      </c>
      <c r="GE386" s="31">
        <f>'[1]Indices (nac-exp)'!GO366</f>
        <v>1449.7974910394266</v>
      </c>
      <c r="GF386" s="31">
        <f>'[1]Indices (nac-exp)'!GP366</f>
        <v>1449.7974910394266</v>
      </c>
      <c r="GG386" s="31">
        <f>'[1]Indices (nac-exp)'!GQ366</f>
        <v>1449.7974910394266</v>
      </c>
      <c r="GH386" s="31">
        <f>'[1]Indices (nac-exp)'!GR366</f>
        <v>1449.7974910394266</v>
      </c>
      <c r="GI386" s="31">
        <f>'[1]Indices (nac-exp)'!GS366</f>
        <v>1449.7974910394266</v>
      </c>
      <c r="GJ386" s="31">
        <f>'[1]Indices (nac-exp)'!GT366</f>
        <v>1449.7974910394266</v>
      </c>
      <c r="GK386" s="31">
        <f>'[1]Indices (nac-exp)'!GU366</f>
        <v>1449.7974910394266</v>
      </c>
      <c r="GL386" s="31">
        <f>'[1]Indices (nac-exp)'!GV366</f>
        <v>1449.7974910394266</v>
      </c>
    </row>
    <row r="387" spans="1:194" ht="75">
      <c r="A387" s="11" t="s">
        <v>725</v>
      </c>
      <c r="B387" s="12" t="s">
        <v>240</v>
      </c>
      <c r="C387" s="32">
        <v>168.07090697139051</v>
      </c>
      <c r="D387" s="32">
        <v>175.35094625711506</v>
      </c>
      <c r="E387" s="32">
        <v>192.47103864332442</v>
      </c>
      <c r="F387" s="32">
        <v>207.57112012882448</v>
      </c>
      <c r="G387" s="32">
        <v>217.78117522597387</v>
      </c>
      <c r="H387" s="32">
        <v>217.96117619732422</v>
      </c>
      <c r="I387" s="32">
        <v>221.44119497676394</v>
      </c>
      <c r="J387" s="32">
        <v>225.35121607665172</v>
      </c>
      <c r="K387" s="32">
        <v>196.01105774654761</v>
      </c>
      <c r="L387" s="32">
        <v>213.59115261509669</v>
      </c>
      <c r="M387" s="32">
        <v>212.20114511411356</v>
      </c>
      <c r="N387" s="32">
        <v>213.23115067239601</v>
      </c>
      <c r="O387" s="32">
        <v>221.43119492280005</v>
      </c>
      <c r="P387" s="32">
        <v>229.70123955095139</v>
      </c>
      <c r="Q387" s="32">
        <v>263.10141979040191</v>
      </c>
      <c r="R387" s="32">
        <v>322.07173801556343</v>
      </c>
      <c r="S387" s="32">
        <v>323.4617455165465</v>
      </c>
      <c r="T387" s="32">
        <v>326.84176375634718</v>
      </c>
      <c r="U387" s="32">
        <v>330.56178383092077</v>
      </c>
      <c r="V387" s="32">
        <v>329.41177762507141</v>
      </c>
      <c r="W387" s="32">
        <v>339.79183363960726</v>
      </c>
      <c r="X387" s="32">
        <v>399.21215429314458</v>
      </c>
      <c r="Y387" s="32">
        <v>403.84217927843366</v>
      </c>
      <c r="Z387" s="32">
        <v>417.59225347880624</v>
      </c>
      <c r="AA387" s="32">
        <v>568.263066552998</v>
      </c>
      <c r="AB387" s="32">
        <v>645.96348585255805</v>
      </c>
      <c r="AC387" s="32">
        <v>645.96348585255805</v>
      </c>
      <c r="AD387" s="32">
        <v>657.14354618420634</v>
      </c>
      <c r="AE387" s="32">
        <v>747.31403277675872</v>
      </c>
      <c r="AF387" s="32">
        <v>773.8041757271493</v>
      </c>
      <c r="AG387" s="32">
        <v>840.10453350785497</v>
      </c>
      <c r="AH387" s="32">
        <v>840.10453350785497</v>
      </c>
      <c r="AI387" s="32">
        <v>843.93455417603138</v>
      </c>
      <c r="AJ387" s="32">
        <v>856.16462017389006</v>
      </c>
      <c r="AK387" s="32">
        <v>854.13460921921694</v>
      </c>
      <c r="AL387" s="32">
        <v>854.13460921921694</v>
      </c>
      <c r="AM387" s="32">
        <v>877.34473446944583</v>
      </c>
      <c r="AN387" s="32">
        <v>876.07472761602969</v>
      </c>
      <c r="AO387" s="32">
        <v>876.07472761602969</v>
      </c>
      <c r="AP387" s="32">
        <v>876.07472761602969</v>
      </c>
      <c r="AQ387" s="32">
        <v>888.32479372181615</v>
      </c>
      <c r="AR387" s="32">
        <v>888.32479372181615</v>
      </c>
      <c r="AS387" s="32">
        <v>885.79478006894749</v>
      </c>
      <c r="AT387" s="32">
        <v>884.77477456462896</v>
      </c>
      <c r="AU387" s="32">
        <v>884.77477456462896</v>
      </c>
      <c r="AV387" s="32">
        <v>884.75477445670117</v>
      </c>
      <c r="AW387" s="32">
        <v>885.76477990705575</v>
      </c>
      <c r="AX387" s="32">
        <v>887.66479016019821</v>
      </c>
      <c r="AY387" s="32">
        <v>899.55485432328396</v>
      </c>
      <c r="AZ387" s="32">
        <v>902.20486862371945</v>
      </c>
      <c r="BA387" s="32">
        <v>902.20486862371945</v>
      </c>
      <c r="BB387" s="32">
        <v>902.20486862371945</v>
      </c>
      <c r="BC387" s="32">
        <v>902.20486862371945</v>
      </c>
      <c r="BD387" s="32">
        <v>926.9550021843902</v>
      </c>
      <c r="BE387" s="32">
        <v>926.9550021843902</v>
      </c>
      <c r="BF387" s="32">
        <v>926.9550021843902</v>
      </c>
      <c r="BG387" s="32">
        <v>935.37504762200012</v>
      </c>
      <c r="BH387" s="32">
        <v>935.37504762200012</v>
      </c>
      <c r="BI387" s="32">
        <v>935.37504762200012</v>
      </c>
      <c r="BJ387" s="32">
        <v>935.37504762200012</v>
      </c>
      <c r="BK387" s="32">
        <v>935.37504762200012</v>
      </c>
      <c r="BL387" s="32">
        <v>935.37504762200012</v>
      </c>
      <c r="BM387" s="32">
        <v>935.37504762200012</v>
      </c>
      <c r="BN387" s="32">
        <v>935.37504762200012</v>
      </c>
      <c r="BO387" s="32">
        <v>935.37504762200012</v>
      </c>
      <c r="BP387" s="32">
        <v>943.79509305961005</v>
      </c>
      <c r="BQ387" s="32">
        <v>943.79509305961005</v>
      </c>
      <c r="BR387" s="32">
        <v>943.79509305961005</v>
      </c>
      <c r="BS387" s="32">
        <v>948.07511615616238</v>
      </c>
      <c r="BT387" s="32">
        <v>948.07511615616238</v>
      </c>
      <c r="BU387" s="32">
        <v>947.90511523877592</v>
      </c>
      <c r="BV387" s="32">
        <v>947.90511523877592</v>
      </c>
      <c r="BW387" s="32">
        <v>947.90511523877592</v>
      </c>
      <c r="BX387" s="32">
        <v>947.90511523877592</v>
      </c>
      <c r="BY387" s="32">
        <v>947.90511523877592</v>
      </c>
      <c r="BZ387" s="32">
        <v>947.90511523877592</v>
      </c>
      <c r="CA387" s="32">
        <v>928.93501286924368</v>
      </c>
      <c r="CB387" s="32">
        <v>928.93501286924368</v>
      </c>
      <c r="CC387" s="32">
        <v>928.93501286924368</v>
      </c>
      <c r="CD387" s="32">
        <v>928.93501286924368</v>
      </c>
      <c r="CE387" s="32">
        <v>928.93501286924368</v>
      </c>
      <c r="CF387" s="32">
        <v>928.93501286924368</v>
      </c>
      <c r="CG387" s="32">
        <v>928.93501286924368</v>
      </c>
      <c r="CH387" s="32">
        <v>928.93501286924368</v>
      </c>
      <c r="CI387" s="32">
        <v>928.93501286924368</v>
      </c>
      <c r="CJ387" s="32">
        <v>928.93501286924368</v>
      </c>
      <c r="CK387" s="32">
        <v>943.62509214222359</v>
      </c>
      <c r="CL387" s="32">
        <v>943.62509214222359</v>
      </c>
      <c r="CM387" s="32">
        <v>943.62509214222359</v>
      </c>
      <c r="CN387" s="32">
        <v>943.62509214222359</v>
      </c>
      <c r="CO387" s="32">
        <v>942.41508561259081</v>
      </c>
      <c r="CP387" s="32">
        <v>948.75511982570811</v>
      </c>
      <c r="CQ387" s="33">
        <v>949.40196078431381</v>
      </c>
      <c r="CR387" s="33">
        <v>949.40196078431381</v>
      </c>
      <c r="CS387" s="33">
        <v>949.40196078431381</v>
      </c>
      <c r="CT387" s="33">
        <v>949.40196078431381</v>
      </c>
      <c r="CU387" s="33">
        <v>949.61023965141601</v>
      </c>
      <c r="CV387" s="33">
        <v>949.61023965141601</v>
      </c>
      <c r="CW387" s="33">
        <v>949.61023965141601</v>
      </c>
      <c r="CX387" s="33">
        <v>949.61023965141601</v>
      </c>
      <c r="CY387" s="33">
        <v>964.37581699346401</v>
      </c>
      <c r="CZ387" s="33">
        <v>964.37581699346401</v>
      </c>
      <c r="DA387" s="33">
        <v>964.37581699346401</v>
      </c>
      <c r="DB387" s="33">
        <v>964.69564270152512</v>
      </c>
      <c r="DC387" s="33">
        <v>964.69564270152512</v>
      </c>
      <c r="DD387" s="33">
        <v>964.69564270152512</v>
      </c>
      <c r="DE387" s="33">
        <v>964.69564270152512</v>
      </c>
      <c r="DF387" s="33">
        <v>964.69564270152512</v>
      </c>
      <c r="DG387" s="33">
        <v>964.69564270152512</v>
      </c>
      <c r="DH387" s="33">
        <v>964.69564270152512</v>
      </c>
      <c r="DI387" s="33">
        <v>964.69564270152512</v>
      </c>
      <c r="DJ387" s="33">
        <v>964.69564270152512</v>
      </c>
      <c r="DK387" s="33">
        <v>964.69564270152512</v>
      </c>
      <c r="DL387" s="33">
        <v>987.76732026143793</v>
      </c>
      <c r="DM387" s="33">
        <v>987.76732026143793</v>
      </c>
      <c r="DN387" s="33">
        <v>987.76732026143793</v>
      </c>
      <c r="DO387" s="33">
        <v>987.81198257080609</v>
      </c>
      <c r="DP387" s="33">
        <v>987.81198257080609</v>
      </c>
      <c r="DQ387" s="33">
        <v>987.81198257080609</v>
      </c>
      <c r="DR387" s="33">
        <v>987.81198257080609</v>
      </c>
      <c r="DS387" s="33">
        <v>987.81198257080609</v>
      </c>
      <c r="DT387" s="33">
        <v>987.81198257080609</v>
      </c>
      <c r="DU387" s="33">
        <v>987.81198257080609</v>
      </c>
      <c r="DV387" s="33">
        <v>987.81198257080609</v>
      </c>
      <c r="DW387" s="33">
        <v>987.81198257080609</v>
      </c>
      <c r="DX387" s="33">
        <v>987.81198257080609</v>
      </c>
      <c r="DY387" s="33">
        <v>987.81198257080609</v>
      </c>
      <c r="DZ387" s="33">
        <v>1060.9350762527233</v>
      </c>
      <c r="EA387" s="33">
        <v>1061.485403050109</v>
      </c>
      <c r="EB387" s="33">
        <v>1061.485403050109</v>
      </c>
      <c r="EC387" s="33">
        <v>1061.485403050109</v>
      </c>
      <c r="ED387" s="33">
        <v>1061.485403050109</v>
      </c>
      <c r="EE387" s="33">
        <v>1061.485403050109</v>
      </c>
      <c r="EF387" s="33">
        <v>1076.4758169934639</v>
      </c>
      <c r="EG387" s="33">
        <v>1076.4758169934639</v>
      </c>
      <c r="EH387" s="33">
        <v>1076.4758169934639</v>
      </c>
      <c r="EI387" s="33">
        <v>1076.4758169934639</v>
      </c>
      <c r="EJ387" s="33">
        <v>1076.4758169934639</v>
      </c>
      <c r="EK387" s="33">
        <v>1076.4758169934639</v>
      </c>
      <c r="EL387" s="33">
        <v>1076.4758169934639</v>
      </c>
      <c r="EM387" s="33">
        <v>1079.1322440087145</v>
      </c>
      <c r="EN387" s="33">
        <v>1079.1322440087145</v>
      </c>
      <c r="EO387" s="33">
        <v>1079.1322440087145</v>
      </c>
      <c r="EP387" s="33">
        <v>1065.849891067538</v>
      </c>
      <c r="EQ387" s="33">
        <v>1094.434640522876</v>
      </c>
      <c r="ER387" s="33">
        <v>1086.8660130718954</v>
      </c>
      <c r="ES387" s="33">
        <v>1103.4688453159042</v>
      </c>
      <c r="ET387" s="33">
        <v>1103.4688453159042</v>
      </c>
      <c r="EU387" s="33">
        <v>1103.4688453159042</v>
      </c>
      <c r="EV387" s="33">
        <v>1103.4688453159042</v>
      </c>
      <c r="EW387" s="33">
        <v>1103.4688453159042</v>
      </c>
      <c r="EX387" s="33">
        <v>1103.4688453159042</v>
      </c>
      <c r="EY387" s="33">
        <v>1116.4291938997821</v>
      </c>
      <c r="EZ387" s="33">
        <v>1159.8483660130719</v>
      </c>
      <c r="FA387" s="33">
        <v>1159.8483660130719</v>
      </c>
      <c r="FB387" s="33">
        <v>1159.8483660130719</v>
      </c>
      <c r="FC387" s="33">
        <v>1159.8113289760349</v>
      </c>
      <c r="FD387" s="33">
        <v>1159.8113289760349</v>
      </c>
      <c r="FE387" s="33">
        <v>1159.8113289760349</v>
      </c>
      <c r="FF387" s="33">
        <v>1193.3244008714596</v>
      </c>
      <c r="FG387" s="33">
        <v>1193.3244008714596</v>
      </c>
      <c r="FH387" s="33">
        <v>1193.3244008714596</v>
      </c>
      <c r="FI387" s="33">
        <v>1193.3244008714596</v>
      </c>
      <c r="FJ387" s="33">
        <v>1193.3244008714596</v>
      </c>
      <c r="FK387" s="33">
        <v>1193.3244008714596</v>
      </c>
      <c r="FL387" s="33">
        <v>1241.480174291939</v>
      </c>
      <c r="FM387" s="33">
        <v>1245.6849673202614</v>
      </c>
      <c r="FN387" s="33">
        <v>1245.6849673202614</v>
      </c>
      <c r="FO387" s="33">
        <v>1245.6849673202614</v>
      </c>
      <c r="FP387" s="33">
        <v>1245.6849673202614</v>
      </c>
      <c r="FQ387" s="33">
        <v>1245.6849673202614</v>
      </c>
      <c r="FR387" s="33">
        <v>1245.9100217864921</v>
      </c>
      <c r="FS387" s="33">
        <v>1228.4357298474945</v>
      </c>
      <c r="FT387" s="33">
        <v>1228.4357298474945</v>
      </c>
      <c r="FU387" s="33">
        <v>1228.4357298474945</v>
      </c>
      <c r="FV387" s="33">
        <v>1228.4357298474945</v>
      </c>
      <c r="FW387" s="33">
        <v>1228.4357298474945</v>
      </c>
      <c r="FX387" s="33">
        <v>1228.6549019607844</v>
      </c>
      <c r="FY387" s="33">
        <v>1228.6549019607844</v>
      </c>
      <c r="FZ387" s="33">
        <v>1228.6549019607844</v>
      </c>
      <c r="GA387" s="33">
        <v>1228.6549019607844</v>
      </c>
      <c r="GB387" s="33">
        <v>1277.717211328976</v>
      </c>
      <c r="GC387" s="33">
        <v>1277.717211328976</v>
      </c>
      <c r="GD387" s="33">
        <f>'[1]Indices (nac-exp)'!GN367</f>
        <v>1283.2716775599129</v>
      </c>
      <c r="GE387" s="33">
        <f>'[1]Indices (nac-exp)'!GO367</f>
        <v>1283.2716775599129</v>
      </c>
      <c r="GF387" s="33">
        <f>'[1]Indices (nac-exp)'!GP367</f>
        <v>1283.2716775599129</v>
      </c>
      <c r="GG387" s="33">
        <f>'[1]Indices (nac-exp)'!GQ367</f>
        <v>1283.2716775599129</v>
      </c>
      <c r="GH387" s="33">
        <f>'[1]Indices (nac-exp)'!GR367</f>
        <v>1283.2716775599129</v>
      </c>
      <c r="GI387" s="33">
        <f>'[1]Indices (nac-exp)'!GS367</f>
        <v>1283.5540305010893</v>
      </c>
      <c r="GJ387" s="33">
        <f>'[1]Indices (nac-exp)'!GT367</f>
        <v>1270.251633986928</v>
      </c>
      <c r="GK387" s="33">
        <f>'[1]Indices (nac-exp)'!GU367</f>
        <v>1270.251633986928</v>
      </c>
      <c r="GL387" s="33">
        <f>'[1]Indices (nac-exp)'!GV367</f>
        <v>1270.251633986928</v>
      </c>
    </row>
    <row r="388" spans="1:194" ht="30">
      <c r="A388" s="19" t="s">
        <v>726</v>
      </c>
      <c r="B388" s="20" t="s">
        <v>241</v>
      </c>
      <c r="C388" s="30">
        <v>107.84068765672475</v>
      </c>
      <c r="D388" s="30">
        <v>107.84068765672475</v>
      </c>
      <c r="E388" s="30">
        <v>107.9806755683793</v>
      </c>
      <c r="F388" s="30">
        <v>112.7902602473672</v>
      </c>
      <c r="G388" s="30">
        <v>122.22944514750148</v>
      </c>
      <c r="H388" s="30">
        <v>123.34934844073776</v>
      </c>
      <c r="I388" s="30">
        <v>124.64923619181556</v>
      </c>
      <c r="J388" s="30">
        <v>124.64923619181556</v>
      </c>
      <c r="K388" s="30">
        <v>127.06902723612964</v>
      </c>
      <c r="L388" s="30">
        <v>147.10729687582148</v>
      </c>
      <c r="M388" s="30">
        <v>148.58716908474082</v>
      </c>
      <c r="N388" s="30">
        <v>155.30658884415845</v>
      </c>
      <c r="O388" s="30">
        <v>155.30658884415845</v>
      </c>
      <c r="P388" s="30">
        <v>170.95523753982599</v>
      </c>
      <c r="Q388" s="30">
        <v>242.35907162018495</v>
      </c>
      <c r="R388" s="30">
        <v>254.67800784578392</v>
      </c>
      <c r="S388" s="30">
        <v>234.96970971213494</v>
      </c>
      <c r="T388" s="30">
        <v>234.96970971213494</v>
      </c>
      <c r="U388" s="30">
        <v>282.1456359397128</v>
      </c>
      <c r="V388" s="30">
        <v>278.61594073870918</v>
      </c>
      <c r="W388" s="30">
        <v>276.84609356993406</v>
      </c>
      <c r="X388" s="30">
        <v>304.28372425422265</v>
      </c>
      <c r="Y388" s="30">
        <v>309.58326662400145</v>
      </c>
      <c r="Z388" s="30">
        <v>329.36155871347768</v>
      </c>
      <c r="AA388" s="30">
        <v>481.75839882253121</v>
      </c>
      <c r="AB388" s="30">
        <v>465.17983042801575</v>
      </c>
      <c r="AC388" s="30">
        <v>474.42903173376169</v>
      </c>
      <c r="AD388" s="30">
        <v>483.54824426439984</v>
      </c>
      <c r="AE388" s="30">
        <v>483.54824426439984</v>
      </c>
      <c r="AF388" s="30">
        <v>498.64694044999601</v>
      </c>
      <c r="AG388" s="30">
        <v>495.9471735823729</v>
      </c>
      <c r="AH388" s="30">
        <v>489.16775900367475</v>
      </c>
      <c r="AI388" s="30">
        <v>482.81830729648698</v>
      </c>
      <c r="AJ388" s="30">
        <v>485.15810524842703</v>
      </c>
      <c r="AK388" s="30">
        <v>497.24706133345069</v>
      </c>
      <c r="AL388" s="30">
        <v>508.72607008912246</v>
      </c>
      <c r="AM388" s="30">
        <v>520.6350417163045</v>
      </c>
      <c r="AN388" s="30">
        <v>534.47384669700989</v>
      </c>
      <c r="AO388" s="30">
        <v>534.47384669700989</v>
      </c>
      <c r="AP388" s="30">
        <v>528.78433800190783</v>
      </c>
      <c r="AQ388" s="30">
        <v>518.18525326235022</v>
      </c>
      <c r="AR388" s="30">
        <v>515.64547257947515</v>
      </c>
      <c r="AS388" s="30">
        <v>515.40549330235308</v>
      </c>
      <c r="AT388" s="30">
        <v>549.96250920792943</v>
      </c>
      <c r="AU388" s="30">
        <v>541.68322414721843</v>
      </c>
      <c r="AV388" s="30">
        <v>541.68322414721843</v>
      </c>
      <c r="AW388" s="30">
        <v>541.68322414721843</v>
      </c>
      <c r="AX388" s="30">
        <v>541.68322414721843</v>
      </c>
      <c r="AY388" s="30">
        <v>571.03068991193675</v>
      </c>
      <c r="AZ388" s="30">
        <v>588.69916419004824</v>
      </c>
      <c r="BA388" s="30">
        <v>588.69916419004824</v>
      </c>
      <c r="BB388" s="30">
        <v>585.55943531436799</v>
      </c>
      <c r="BC388" s="30">
        <v>584.66951216170708</v>
      </c>
      <c r="BD388" s="30">
        <v>584.66951216170708</v>
      </c>
      <c r="BE388" s="30">
        <v>576.86018651869335</v>
      </c>
      <c r="BF388" s="30">
        <v>576.86018651869335</v>
      </c>
      <c r="BG388" s="30">
        <v>606.36763846815973</v>
      </c>
      <c r="BH388" s="30">
        <v>655.39340495688691</v>
      </c>
      <c r="BI388" s="30">
        <v>651.76371839041576</v>
      </c>
      <c r="BJ388" s="30">
        <v>655.39340495688691</v>
      </c>
      <c r="BK388" s="30">
        <v>667.48236104191051</v>
      </c>
      <c r="BL388" s="30">
        <v>667.48236104191051</v>
      </c>
      <c r="BM388" s="30">
        <v>678.42141642405761</v>
      </c>
      <c r="BN388" s="30">
        <v>649.9038789927198</v>
      </c>
      <c r="BO388" s="30">
        <v>649.9038789927198</v>
      </c>
      <c r="BP388" s="30">
        <v>642.76449549833853</v>
      </c>
      <c r="BQ388" s="30">
        <v>642.76449549833853</v>
      </c>
      <c r="BR388" s="30">
        <v>642.76449549833853</v>
      </c>
      <c r="BS388" s="30">
        <v>660.91292833069417</v>
      </c>
      <c r="BT388" s="30">
        <v>660.91292833069417</v>
      </c>
      <c r="BU388" s="30">
        <v>660.91292833069417</v>
      </c>
      <c r="BV388" s="30">
        <v>669.41219439543374</v>
      </c>
      <c r="BW388" s="30">
        <v>702.6893208230257</v>
      </c>
      <c r="BX388" s="30">
        <v>698.43968779065597</v>
      </c>
      <c r="BY388" s="30">
        <v>698.43968779065597</v>
      </c>
      <c r="BZ388" s="30">
        <v>672.55192327111399</v>
      </c>
      <c r="CA388" s="30">
        <v>672.55192327111399</v>
      </c>
      <c r="CB388" s="30">
        <v>656.21333415372055</v>
      </c>
      <c r="CC388" s="30">
        <v>656.21333415372055</v>
      </c>
      <c r="CD388" s="30">
        <v>656.21333415372055</v>
      </c>
      <c r="CE388" s="30">
        <v>651.95370198480396</v>
      </c>
      <c r="CF388" s="30">
        <v>651.95370198480396</v>
      </c>
      <c r="CG388" s="30">
        <v>661.8028514833552</v>
      </c>
      <c r="CH388" s="30">
        <v>661.8028514833552</v>
      </c>
      <c r="CI388" s="30">
        <v>661.85284716608885</v>
      </c>
      <c r="CJ388" s="30">
        <v>661.85284716608885</v>
      </c>
      <c r="CK388" s="30">
        <v>657.60321413371912</v>
      </c>
      <c r="CL388" s="30">
        <v>652.76363204509096</v>
      </c>
      <c r="CM388" s="30">
        <v>652.52365276796888</v>
      </c>
      <c r="CN388" s="30">
        <v>671.92197766866855</v>
      </c>
      <c r="CO388" s="30">
        <v>671.92197766866855</v>
      </c>
      <c r="CP388" s="30">
        <v>695.68992524029909</v>
      </c>
      <c r="CQ388" s="31">
        <v>699.94304022783911</v>
      </c>
      <c r="CR388" s="31">
        <v>710.58490566037733</v>
      </c>
      <c r="CS388" s="31">
        <v>695.06621573513701</v>
      </c>
      <c r="CT388" s="31">
        <v>696.27554289782836</v>
      </c>
      <c r="CU388" s="31">
        <v>696.27554289782836</v>
      </c>
      <c r="CV388" s="31">
        <v>696.27554289782836</v>
      </c>
      <c r="CW388" s="31">
        <v>695.67105731577067</v>
      </c>
      <c r="CX388" s="31">
        <v>695.67105731577067</v>
      </c>
      <c r="CY388" s="31">
        <v>695.67105731577067</v>
      </c>
      <c r="CZ388" s="31">
        <v>695.67105731577067</v>
      </c>
      <c r="DA388" s="31">
        <v>695.67105731577067</v>
      </c>
      <c r="DB388" s="31">
        <v>733.28764684941268</v>
      </c>
      <c r="DC388" s="31">
        <v>732.01174795300813</v>
      </c>
      <c r="DD388" s="31">
        <v>732.01174795300813</v>
      </c>
      <c r="DE388" s="31">
        <v>723.66749733001075</v>
      </c>
      <c r="DF388" s="31">
        <v>748.21502313990754</v>
      </c>
      <c r="DG388" s="31">
        <v>748.21502313990754</v>
      </c>
      <c r="DH388" s="31">
        <v>746.15913136347456</v>
      </c>
      <c r="DI388" s="31">
        <v>741.5432538269846</v>
      </c>
      <c r="DJ388" s="31">
        <v>742.87362050551792</v>
      </c>
      <c r="DK388" s="31">
        <v>740.5760056959773</v>
      </c>
      <c r="DL388" s="31">
        <v>741.42221431114274</v>
      </c>
      <c r="DM388" s="31">
        <v>782.97792808828763</v>
      </c>
      <c r="DN388" s="31">
        <v>782.555713777145</v>
      </c>
      <c r="DO388" s="31">
        <v>795.25347098611599</v>
      </c>
      <c r="DP388" s="31">
        <v>849.00996796012817</v>
      </c>
      <c r="DQ388" s="31">
        <v>933.76895692417247</v>
      </c>
      <c r="DR388" s="31">
        <v>961.45745817016996</v>
      </c>
      <c r="DS388" s="31">
        <v>961.45745817016996</v>
      </c>
      <c r="DT388" s="31">
        <v>978.40726237095055</v>
      </c>
      <c r="DU388" s="31">
        <v>991.06835172659316</v>
      </c>
      <c r="DV388" s="31">
        <v>1136.2249911000356</v>
      </c>
      <c r="DW388" s="31">
        <v>1135.324670701317</v>
      </c>
      <c r="DX388" s="31">
        <v>1177.9085083659666</v>
      </c>
      <c r="DY388" s="31">
        <v>1171.5781416874336</v>
      </c>
      <c r="DZ388" s="31">
        <v>1127.7130651477394</v>
      </c>
      <c r="EA388" s="31">
        <v>1107.5233179067284</v>
      </c>
      <c r="EB388" s="31">
        <v>1112.0227839088643</v>
      </c>
      <c r="EC388" s="31">
        <v>1138.4823780704876</v>
      </c>
      <c r="ED388" s="31">
        <v>1138.4823780704876</v>
      </c>
      <c r="EE388" s="31">
        <v>1165.2484870060521</v>
      </c>
      <c r="EF388" s="31">
        <v>1108.3179067283731</v>
      </c>
      <c r="EG388" s="31">
        <v>1108.3179067283731</v>
      </c>
      <c r="EH388" s="31">
        <v>1103.2538269846921</v>
      </c>
      <c r="EI388" s="31">
        <v>1103.2538269846921</v>
      </c>
      <c r="EJ388" s="31">
        <v>1066.9747241011037</v>
      </c>
      <c r="EK388" s="31">
        <v>1051.8843004627981</v>
      </c>
      <c r="EL388" s="31">
        <v>1096.0234959060163</v>
      </c>
      <c r="EM388" s="31">
        <v>1096.0234959060163</v>
      </c>
      <c r="EN388" s="31">
        <v>1045.6974012103951</v>
      </c>
      <c r="EO388" s="31">
        <v>1045.6974012103951</v>
      </c>
      <c r="EP388" s="31">
        <v>1045.6974012103951</v>
      </c>
      <c r="EQ388" s="31">
        <v>1038.8924884300463</v>
      </c>
      <c r="ER388" s="31">
        <v>1038.8924884300463</v>
      </c>
      <c r="ES388" s="31">
        <v>1038.8924884300463</v>
      </c>
      <c r="ET388" s="31">
        <v>1038.8924884300463</v>
      </c>
      <c r="EU388" s="31">
        <v>1038.8924884300463</v>
      </c>
      <c r="EV388" s="31">
        <v>1038.8924884300463</v>
      </c>
      <c r="EW388" s="31">
        <v>1038.8924884300463</v>
      </c>
      <c r="EX388" s="31">
        <v>1038.8924884300463</v>
      </c>
      <c r="EY388" s="31">
        <v>1091.6130295478818</v>
      </c>
      <c r="EZ388" s="31">
        <v>1087.3602705589178</v>
      </c>
      <c r="FA388" s="31">
        <v>1097.9216803132788</v>
      </c>
      <c r="FB388" s="31">
        <v>1097.9216803132788</v>
      </c>
      <c r="FC388" s="31">
        <v>1129.6464934140265</v>
      </c>
      <c r="FD388" s="31">
        <v>1129.6464934140265</v>
      </c>
      <c r="FE388" s="31">
        <v>1310.0331078675686</v>
      </c>
      <c r="FF388" s="31">
        <v>1292.5357778568887</v>
      </c>
      <c r="FG388" s="31">
        <v>1292.5357778568887</v>
      </c>
      <c r="FH388" s="31">
        <v>1249.8405126379494</v>
      </c>
      <c r="FI388" s="31">
        <v>1232.8280526877893</v>
      </c>
      <c r="FJ388" s="31">
        <v>1191.0865076539694</v>
      </c>
      <c r="FK388" s="31">
        <v>1191.0865076539694</v>
      </c>
      <c r="FL388" s="31">
        <v>1201.1338554645781</v>
      </c>
      <c r="FM388" s="31">
        <v>1201.1338554645781</v>
      </c>
      <c r="FN388" s="31">
        <v>1193.1523673905303</v>
      </c>
      <c r="FO388" s="31">
        <v>1197.4051263794945</v>
      </c>
      <c r="FP388" s="31">
        <v>1193.1523673905303</v>
      </c>
      <c r="FQ388" s="31">
        <v>1193.1523673905303</v>
      </c>
      <c r="FR388" s="31">
        <v>1176.9476682093273</v>
      </c>
      <c r="FS388" s="31">
        <v>1172.6945532217871</v>
      </c>
      <c r="FT388" s="31">
        <v>1172.6945532217871</v>
      </c>
      <c r="FU388" s="31">
        <v>1172.6945532217871</v>
      </c>
      <c r="FV388" s="31">
        <v>1175.1545033819864</v>
      </c>
      <c r="FW388" s="31">
        <v>1195.753292986828</v>
      </c>
      <c r="FX388" s="31">
        <v>1195.753292986828</v>
      </c>
      <c r="FY388" s="31">
        <v>1195.753292986828</v>
      </c>
      <c r="FZ388" s="31">
        <v>1216.8761124955502</v>
      </c>
      <c r="GA388" s="31">
        <v>1208.3702385190459</v>
      </c>
      <c r="GB388" s="31">
        <v>1211.9982200071199</v>
      </c>
      <c r="GC388" s="31">
        <v>1211.9982200071199</v>
      </c>
      <c r="GD388" s="31">
        <f>'[1]Indices (nac-exp)'!GN368</f>
        <v>1211.9982200071199</v>
      </c>
      <c r="GE388" s="31">
        <f>'[1]Indices (nac-exp)'!GO368</f>
        <v>1211.9982200071199</v>
      </c>
      <c r="GF388" s="31">
        <f>'[1]Indices (nac-exp)'!GP368</f>
        <v>1211.9982200071199</v>
      </c>
      <c r="GG388" s="31">
        <f>'[1]Indices (nac-exp)'!GQ368</f>
        <v>1211.9982200071199</v>
      </c>
      <c r="GH388" s="31">
        <f>'[1]Indices (nac-exp)'!GR368</f>
        <v>1211.9982200071199</v>
      </c>
      <c r="GI388" s="31">
        <f>'[1]Indices (nac-exp)'!GS368</f>
        <v>1211.9982200071199</v>
      </c>
      <c r="GJ388" s="31">
        <f>'[1]Indices (nac-exp)'!GT368</f>
        <v>1211.9982200071199</v>
      </c>
      <c r="GK388" s="31">
        <f>'[1]Indices (nac-exp)'!GU368</f>
        <v>1211.9982200071199</v>
      </c>
      <c r="GL388" s="31">
        <f>'[1]Indices (nac-exp)'!GV368</f>
        <v>1211.9982200071199</v>
      </c>
    </row>
    <row r="389" spans="1:194" ht="15">
      <c r="A389" s="11" t="s">
        <v>727</v>
      </c>
      <c r="B389" s="12" t="s">
        <v>242</v>
      </c>
      <c r="C389" s="32">
        <v>147.56104378033982</v>
      </c>
      <c r="D389" s="32">
        <v>155.44109952030374</v>
      </c>
      <c r="E389" s="32">
        <v>122.02086312060899</v>
      </c>
      <c r="F389" s="32">
        <v>122.02086312060899</v>
      </c>
      <c r="G389" s="32">
        <v>125.41088710011125</v>
      </c>
      <c r="H389" s="32">
        <v>127.56090230835015</v>
      </c>
      <c r="I389" s="32">
        <v>113.96080610739716</v>
      </c>
      <c r="J389" s="32">
        <v>113.96080610739716</v>
      </c>
      <c r="K389" s="32">
        <v>141.63100183389489</v>
      </c>
      <c r="L389" s="32">
        <v>147.81104554873968</v>
      </c>
      <c r="M389" s="32">
        <v>147.81104554873968</v>
      </c>
      <c r="N389" s="32">
        <v>147.81104554873968</v>
      </c>
      <c r="O389" s="32">
        <v>148.1810481659715</v>
      </c>
      <c r="P389" s="32">
        <v>148.40104972216338</v>
      </c>
      <c r="Q389" s="32">
        <v>142.45100763424645</v>
      </c>
      <c r="R389" s="32">
        <v>142.19100579511058</v>
      </c>
      <c r="S389" s="32">
        <v>144.6910234791093</v>
      </c>
      <c r="T389" s="32">
        <v>146.77103819219624</v>
      </c>
      <c r="U389" s="32">
        <v>152.08107575300949</v>
      </c>
      <c r="V389" s="32">
        <v>157.14111154542286</v>
      </c>
      <c r="W389" s="32">
        <v>159.18112597556583</v>
      </c>
      <c r="X389" s="32">
        <v>168.9011947309528</v>
      </c>
      <c r="Y389" s="32">
        <v>184.37130415953681</v>
      </c>
      <c r="Z389" s="32">
        <v>201.85142780605577</v>
      </c>
      <c r="AA389" s="32">
        <v>217.1315358906559</v>
      </c>
      <c r="AB389" s="32">
        <v>243.75172418987415</v>
      </c>
      <c r="AC389" s="32">
        <v>247.48175057440022</v>
      </c>
      <c r="AD389" s="32">
        <v>248.46175750652773</v>
      </c>
      <c r="AE389" s="32">
        <v>269.8719089522927</v>
      </c>
      <c r="AF389" s="32">
        <v>281.98199461358246</v>
      </c>
      <c r="AG389" s="32">
        <v>343.92243275233443</v>
      </c>
      <c r="AH389" s="32">
        <v>343.97243310601442</v>
      </c>
      <c r="AI389" s="32">
        <v>369.48261355353725</v>
      </c>
      <c r="AJ389" s="32">
        <v>363.58257181930026</v>
      </c>
      <c r="AK389" s="32">
        <v>377.44266985938913</v>
      </c>
      <c r="AL389" s="32">
        <v>370.48262062713673</v>
      </c>
      <c r="AM389" s="32">
        <v>356.422521172328</v>
      </c>
      <c r="AN389" s="32">
        <v>357.8025309338953</v>
      </c>
      <c r="AO389" s="32">
        <v>357.8025309338953</v>
      </c>
      <c r="AP389" s="32">
        <v>359.89254571771818</v>
      </c>
      <c r="AQ389" s="32">
        <v>359.89254571771818</v>
      </c>
      <c r="AR389" s="32">
        <v>359.76254479815026</v>
      </c>
      <c r="AS389" s="32">
        <v>357.68253008506332</v>
      </c>
      <c r="AT389" s="32">
        <v>357.68253008506332</v>
      </c>
      <c r="AU389" s="32">
        <v>356.78252371882377</v>
      </c>
      <c r="AV389" s="32">
        <v>352.92249641472978</v>
      </c>
      <c r="AW389" s="32">
        <v>352.92249641472978</v>
      </c>
      <c r="AX389" s="32">
        <v>352.92249641472978</v>
      </c>
      <c r="AY389" s="32">
        <v>352.92249641472978</v>
      </c>
      <c r="AZ389" s="32">
        <v>349.95247540613929</v>
      </c>
      <c r="BA389" s="32">
        <v>339.53240169923265</v>
      </c>
      <c r="BB389" s="32">
        <v>339.53240169923265</v>
      </c>
      <c r="BC389" s="32">
        <v>339.53240169923265</v>
      </c>
      <c r="BD389" s="32">
        <v>339.53240169923265</v>
      </c>
      <c r="BE389" s="32">
        <v>343.3724288618547</v>
      </c>
      <c r="BF389" s="32">
        <v>343.3724288618547</v>
      </c>
      <c r="BG389" s="32">
        <v>340.40240785326421</v>
      </c>
      <c r="BH389" s="32">
        <v>340.40240785326421</v>
      </c>
      <c r="BI389" s="32">
        <v>340.40240785326421</v>
      </c>
      <c r="BJ389" s="32">
        <v>340.40240785326421</v>
      </c>
      <c r="BK389" s="32">
        <v>345.60244463598161</v>
      </c>
      <c r="BL389" s="32">
        <v>345.60244463598161</v>
      </c>
      <c r="BM389" s="32">
        <v>345.60244463598161</v>
      </c>
      <c r="BN389" s="32">
        <v>345.60244463598161</v>
      </c>
      <c r="BO389" s="32">
        <v>345.60244463598161</v>
      </c>
      <c r="BP389" s="32">
        <v>345.60244463598161</v>
      </c>
      <c r="BQ389" s="32">
        <v>345.60244463598161</v>
      </c>
      <c r="BR389" s="32">
        <v>345.60244463598161</v>
      </c>
      <c r="BS389" s="32">
        <v>398.10281599995449</v>
      </c>
      <c r="BT389" s="32">
        <v>387.69274236378385</v>
      </c>
      <c r="BU389" s="32">
        <v>387.69274236378385</v>
      </c>
      <c r="BV389" s="32">
        <v>387.69274236378385</v>
      </c>
      <c r="BW389" s="32">
        <v>387.69274236378385</v>
      </c>
      <c r="BX389" s="32">
        <v>387.69274236378385</v>
      </c>
      <c r="BY389" s="32">
        <v>387.69274236378385</v>
      </c>
      <c r="BZ389" s="32">
        <v>387.69274236378385</v>
      </c>
      <c r="CA389" s="32">
        <v>387.69274236378385</v>
      </c>
      <c r="CB389" s="32">
        <v>387.69274236378385</v>
      </c>
      <c r="CC389" s="32">
        <v>393.63278438096478</v>
      </c>
      <c r="CD389" s="32">
        <v>395.68279888184372</v>
      </c>
      <c r="CE389" s="32">
        <v>395.68279888184372</v>
      </c>
      <c r="CF389" s="32">
        <v>395.68279888184372</v>
      </c>
      <c r="CG389" s="32">
        <v>395.68279888184372</v>
      </c>
      <c r="CH389" s="32">
        <v>395.68279888184372</v>
      </c>
      <c r="CI389" s="32">
        <v>427.4730237515713</v>
      </c>
      <c r="CJ389" s="32">
        <v>427.4730237515713</v>
      </c>
      <c r="CK389" s="32">
        <v>434.09307057879988</v>
      </c>
      <c r="CL389" s="32">
        <v>434.09307057879988</v>
      </c>
      <c r="CM389" s="32">
        <v>434.09307057879988</v>
      </c>
      <c r="CN389" s="32">
        <v>434.09307057879988</v>
      </c>
      <c r="CO389" s="32">
        <v>434.09307057879988</v>
      </c>
      <c r="CP389" s="32">
        <v>602.8942646023927</v>
      </c>
      <c r="CQ389" s="33">
        <v>637.5819845179451</v>
      </c>
      <c r="CR389" s="33">
        <v>618.28184377199148</v>
      </c>
      <c r="CS389" s="33">
        <v>656.92083040112595</v>
      </c>
      <c r="CT389" s="33">
        <v>653.50580577058406</v>
      </c>
      <c r="CU389" s="33">
        <v>653.50580577058406</v>
      </c>
      <c r="CV389" s="33">
        <v>653.50580577058406</v>
      </c>
      <c r="CW389" s="33">
        <v>653.50580577058406</v>
      </c>
      <c r="CX389" s="33">
        <v>668.04838142153415</v>
      </c>
      <c r="CY389" s="33">
        <v>668.04838142153415</v>
      </c>
      <c r="CZ389" s="33">
        <v>673.91414496833215</v>
      </c>
      <c r="DA389" s="33">
        <v>673.91414496833215</v>
      </c>
      <c r="DB389" s="33">
        <v>632.0445109078114</v>
      </c>
      <c r="DC389" s="33">
        <v>630.24085151301904</v>
      </c>
      <c r="DD389" s="33">
        <v>688.87068965517244</v>
      </c>
      <c r="DE389" s="33">
        <v>660.7837790288529</v>
      </c>
      <c r="DF389" s="33">
        <v>660.7837790288529</v>
      </c>
      <c r="DG389" s="33">
        <v>660.7837790288529</v>
      </c>
      <c r="DH389" s="33">
        <v>660.7837790288529</v>
      </c>
      <c r="DI389" s="33">
        <v>660.7837790288529</v>
      </c>
      <c r="DJ389" s="33">
        <v>660.7837790288529</v>
      </c>
      <c r="DK389" s="33">
        <v>660.7837790288529</v>
      </c>
      <c r="DL389" s="33">
        <v>662.41977480647427</v>
      </c>
      <c r="DM389" s="33">
        <v>662.41977480647427</v>
      </c>
      <c r="DN389" s="33">
        <v>662.41977480647427</v>
      </c>
      <c r="DO389" s="33">
        <v>662.41977480647427</v>
      </c>
      <c r="DP389" s="33">
        <v>662.41977480647427</v>
      </c>
      <c r="DQ389" s="33">
        <v>674.31175228712175</v>
      </c>
      <c r="DR389" s="33">
        <v>674.31175228712175</v>
      </c>
      <c r="DS389" s="33">
        <v>674.31175228712175</v>
      </c>
      <c r="DT389" s="33">
        <v>679.3249472202674</v>
      </c>
      <c r="DU389" s="33">
        <v>679.3249472202674</v>
      </c>
      <c r="DV389" s="33">
        <v>707.24190710767061</v>
      </c>
      <c r="DW389" s="33">
        <v>707.24190710767061</v>
      </c>
      <c r="DX389" s="33">
        <v>707.24190710767061</v>
      </c>
      <c r="DY389" s="33">
        <v>707.24190710767061</v>
      </c>
      <c r="DZ389" s="33">
        <v>771.05383532723442</v>
      </c>
      <c r="EA389" s="33">
        <v>855.31245601688943</v>
      </c>
      <c r="EB389" s="33">
        <v>860.45390570021118</v>
      </c>
      <c r="EC389" s="33">
        <v>836.62579169598882</v>
      </c>
      <c r="ED389" s="33">
        <v>836.62579169598882</v>
      </c>
      <c r="EE389" s="33">
        <v>836.62579169598882</v>
      </c>
      <c r="EF389" s="33">
        <v>836.62579169598882</v>
      </c>
      <c r="EG389" s="33">
        <v>845.42558057705844</v>
      </c>
      <c r="EH389" s="33">
        <v>845.42558057705844</v>
      </c>
      <c r="EI389" s="33">
        <v>845.42558057705844</v>
      </c>
      <c r="EJ389" s="33">
        <v>845.42558057705844</v>
      </c>
      <c r="EK389" s="33">
        <v>845.42558057705844</v>
      </c>
      <c r="EL389" s="33">
        <v>845.42558057705844</v>
      </c>
      <c r="EM389" s="33">
        <v>856.51917663617166</v>
      </c>
      <c r="EN389" s="33">
        <v>894.88793103448268</v>
      </c>
      <c r="EO389" s="33">
        <v>940.54855735397598</v>
      </c>
      <c r="EP389" s="33">
        <v>935.36857846586906</v>
      </c>
      <c r="EQ389" s="33">
        <v>935.36857846586906</v>
      </c>
      <c r="ER389" s="33">
        <v>950.23363828289928</v>
      </c>
      <c r="ES389" s="33">
        <v>950.23363828289928</v>
      </c>
      <c r="ET389" s="33">
        <v>950.23363828289928</v>
      </c>
      <c r="EU389" s="33">
        <v>950.23363828289928</v>
      </c>
      <c r="EV389" s="33">
        <v>950.23363828289928</v>
      </c>
      <c r="EW389" s="33">
        <v>963.43314567206187</v>
      </c>
      <c r="EX389" s="33">
        <v>963.43314567206187</v>
      </c>
      <c r="EY389" s="33">
        <v>1139.3988388458831</v>
      </c>
      <c r="EZ389" s="33">
        <v>1159.9271639690357</v>
      </c>
      <c r="FA389" s="33">
        <v>1163.0351864883887</v>
      </c>
      <c r="FB389" s="33">
        <v>1245.0325475017594</v>
      </c>
      <c r="FC389" s="33">
        <v>1269.3376143560872</v>
      </c>
      <c r="FD389" s="33">
        <v>1314.5397607318791</v>
      </c>
      <c r="FE389" s="33">
        <v>1314.5397607318791</v>
      </c>
      <c r="FF389" s="33">
        <v>1314.5397607318791</v>
      </c>
      <c r="FG389" s="33">
        <v>1314.5397607318791</v>
      </c>
      <c r="FH389" s="33">
        <v>1314.5397607318791</v>
      </c>
      <c r="FI389" s="33">
        <v>1314.5397607318791</v>
      </c>
      <c r="FJ389" s="33">
        <v>1403.4561928219564</v>
      </c>
      <c r="FK389" s="33">
        <v>1406.640745953554</v>
      </c>
      <c r="FL389" s="33">
        <v>1423.67663617171</v>
      </c>
      <c r="FM389" s="33">
        <v>1332.3942646023925</v>
      </c>
      <c r="FN389" s="33">
        <v>1212.4491555242787</v>
      </c>
      <c r="FO389" s="33">
        <v>1212.4491555242787</v>
      </c>
      <c r="FP389" s="33">
        <v>1181.830049261084</v>
      </c>
      <c r="FQ389" s="33">
        <v>1257.1389866291345</v>
      </c>
      <c r="FR389" s="33">
        <v>1217.0036945812808</v>
      </c>
      <c r="FS389" s="33">
        <v>1217.0036945812808</v>
      </c>
      <c r="FT389" s="33">
        <v>1217.0036945812808</v>
      </c>
      <c r="FU389" s="33">
        <v>1217.0036945812808</v>
      </c>
      <c r="FV389" s="33">
        <v>1217.0036945812808</v>
      </c>
      <c r="FW389" s="33">
        <v>1160.2811400422238</v>
      </c>
      <c r="FX389" s="33">
        <v>1144.2042575650951</v>
      </c>
      <c r="FY389" s="33">
        <v>1144.2042575650951</v>
      </c>
      <c r="FZ389" s="33">
        <v>1070.72554539057</v>
      </c>
      <c r="GA389" s="33">
        <v>1064.6627375087967</v>
      </c>
      <c r="GB389" s="33">
        <v>1064.6627375087967</v>
      </c>
      <c r="GC389" s="33">
        <v>1064.6627375087967</v>
      </c>
      <c r="GD389" s="33">
        <f>'[1]Indices (nac-exp)'!GN369</f>
        <v>1056.2214989444053</v>
      </c>
      <c r="GE389" s="33">
        <f>'[1]Indices (nac-exp)'!GO369</f>
        <v>1065.8314567206191</v>
      </c>
      <c r="GF389" s="33">
        <f>'[1]Indices (nac-exp)'!GP369</f>
        <v>1065.8314567206191</v>
      </c>
      <c r="GG389" s="33">
        <f>'[1]Indices (nac-exp)'!GQ369</f>
        <v>1065.8314567206191</v>
      </c>
      <c r="GH389" s="33">
        <f>'[1]Indices (nac-exp)'!GR369</f>
        <v>1065.8314567206191</v>
      </c>
      <c r="GI389" s="33">
        <f>'[1]Indices (nac-exp)'!GS369</f>
        <v>969.65077410274444</v>
      </c>
      <c r="GJ389" s="33">
        <f>'[1]Indices (nac-exp)'!GT369</f>
        <v>973.33409570724848</v>
      </c>
      <c r="GK389" s="33">
        <f>'[1]Indices (nac-exp)'!GU369</f>
        <v>973.33409570724848</v>
      </c>
      <c r="GL389" s="33">
        <f>'[1]Indices (nac-exp)'!GV369</f>
        <v>1567.1518296973961</v>
      </c>
    </row>
    <row r="390" spans="1:194" ht="90">
      <c r="A390" s="19" t="s">
        <v>728</v>
      </c>
      <c r="B390" s="20" t="s">
        <v>243</v>
      </c>
      <c r="C390" s="30">
        <v>170.42983980956677</v>
      </c>
      <c r="D390" s="30">
        <v>171.98983834329277</v>
      </c>
      <c r="E390" s="30">
        <v>190.19982122736371</v>
      </c>
      <c r="F390" s="30">
        <v>194.399817279703</v>
      </c>
      <c r="G390" s="30">
        <v>195.32981640557813</v>
      </c>
      <c r="H390" s="30">
        <v>171.22983905763138</v>
      </c>
      <c r="I390" s="30">
        <v>172.33983801432106</v>
      </c>
      <c r="J390" s="30">
        <v>185.0398260773469</v>
      </c>
      <c r="K390" s="30">
        <v>186.11982506223416</v>
      </c>
      <c r="L390" s="30">
        <v>187.02982420690765</v>
      </c>
      <c r="M390" s="30">
        <v>195.01981669695309</v>
      </c>
      <c r="N390" s="30">
        <v>197.41981444114691</v>
      </c>
      <c r="O390" s="30">
        <v>202.58980958176454</v>
      </c>
      <c r="P390" s="30">
        <v>202.63980953476857</v>
      </c>
      <c r="Q390" s="30">
        <v>208.4498040738379</v>
      </c>
      <c r="R390" s="30">
        <v>321.25969804155028</v>
      </c>
      <c r="S390" s="30">
        <v>311.11970757233127</v>
      </c>
      <c r="T390" s="30">
        <v>320.51969873709049</v>
      </c>
      <c r="U390" s="30">
        <v>344.76967594404937</v>
      </c>
      <c r="V390" s="30">
        <v>341.88967865101671</v>
      </c>
      <c r="W390" s="30">
        <v>342.9896776171056</v>
      </c>
      <c r="X390" s="30">
        <v>363.80965804798734</v>
      </c>
      <c r="Y390" s="30">
        <v>383.03963997334068</v>
      </c>
      <c r="Z390" s="30">
        <v>374.24964823523067</v>
      </c>
      <c r="AA390" s="30">
        <v>435.54959061818226</v>
      </c>
      <c r="AB390" s="30">
        <v>444.12958255367533</v>
      </c>
      <c r="AC390" s="30">
        <v>554.55947875839547</v>
      </c>
      <c r="AD390" s="30">
        <v>624.06941342461039</v>
      </c>
      <c r="AE390" s="30">
        <v>621.34941598119065</v>
      </c>
      <c r="AF390" s="30">
        <v>707.25933523273011</v>
      </c>
      <c r="AG390" s="30">
        <v>709.9493327043474</v>
      </c>
      <c r="AH390" s="30">
        <v>697.27934461312395</v>
      </c>
      <c r="AI390" s="30">
        <v>684.23935686967059</v>
      </c>
      <c r="AJ390" s="30">
        <v>695.16934659635342</v>
      </c>
      <c r="AK390" s="30">
        <v>706.79933566509294</v>
      </c>
      <c r="AL390" s="30">
        <v>679.62936120269819</v>
      </c>
      <c r="AM390" s="30">
        <v>679.62936120269819</v>
      </c>
      <c r="AN390" s="30">
        <v>676.40936422923812</v>
      </c>
      <c r="AO390" s="30">
        <v>675.48936509396378</v>
      </c>
      <c r="AP390" s="30">
        <v>672.71936769754006</v>
      </c>
      <c r="AQ390" s="30">
        <v>669.25937094966059</v>
      </c>
      <c r="AR390" s="30">
        <v>674.24936625946361</v>
      </c>
      <c r="AS390" s="30">
        <v>668.68937148541465</v>
      </c>
      <c r="AT390" s="30">
        <v>677.32936336451246</v>
      </c>
      <c r="AU390" s="30">
        <v>677.32936336451246</v>
      </c>
      <c r="AV390" s="30">
        <v>676.40936422923812</v>
      </c>
      <c r="AW390" s="30">
        <v>672.71936769754006</v>
      </c>
      <c r="AX390" s="30">
        <v>657.17938230388472</v>
      </c>
      <c r="AY390" s="30">
        <v>655.45938392054586</v>
      </c>
      <c r="AZ390" s="30">
        <v>654.87938446569899</v>
      </c>
      <c r="BA390" s="30">
        <v>651.99938717266639</v>
      </c>
      <c r="BB390" s="30">
        <v>654.29938501085212</v>
      </c>
      <c r="BC390" s="30">
        <v>651.99938717266639</v>
      </c>
      <c r="BD390" s="30">
        <v>645.09939365810908</v>
      </c>
      <c r="BE390" s="30">
        <v>648.7793901992062</v>
      </c>
      <c r="BF390" s="30">
        <v>642.78939582932242</v>
      </c>
      <c r="BG390" s="30">
        <v>645.09939365810908</v>
      </c>
      <c r="BH390" s="30">
        <v>654.29938501085212</v>
      </c>
      <c r="BI390" s="30">
        <v>642.78939582932242</v>
      </c>
      <c r="BJ390" s="30">
        <v>656.60938283963878</v>
      </c>
      <c r="BK390" s="30">
        <v>645.09939365810908</v>
      </c>
      <c r="BL390" s="30">
        <v>645.09939365810908</v>
      </c>
      <c r="BM390" s="30">
        <v>642.78939582932242</v>
      </c>
      <c r="BN390" s="30">
        <v>651.99938717266639</v>
      </c>
      <c r="BO390" s="30">
        <v>567.73946637026017</v>
      </c>
      <c r="BP390" s="30">
        <v>572.34946203723257</v>
      </c>
      <c r="BQ390" s="30">
        <v>574.6494598754183</v>
      </c>
      <c r="BR390" s="30">
        <v>574.6494598754183</v>
      </c>
      <c r="BS390" s="30">
        <v>576.48945814596698</v>
      </c>
      <c r="BT390" s="30">
        <v>565.43946853207444</v>
      </c>
      <c r="BU390" s="30">
        <v>563.1394706938886</v>
      </c>
      <c r="BV390" s="30">
        <v>563.1394706938886</v>
      </c>
      <c r="BW390" s="30">
        <v>563.1394706938886</v>
      </c>
      <c r="BX390" s="30">
        <v>556.22947718873047</v>
      </c>
      <c r="BY390" s="30">
        <v>586.15944905694801</v>
      </c>
      <c r="BZ390" s="30">
        <v>597.67943822907853</v>
      </c>
      <c r="CA390" s="30">
        <v>590.7694447239204</v>
      </c>
      <c r="CB390" s="30">
        <v>597.67943822907853</v>
      </c>
      <c r="CC390" s="30">
        <v>597.67943822907853</v>
      </c>
      <c r="CD390" s="30">
        <v>611.48942524879408</v>
      </c>
      <c r="CE390" s="30">
        <v>606.87942958182168</v>
      </c>
      <c r="CF390" s="30">
        <v>609.18942741060835</v>
      </c>
      <c r="CG390" s="30">
        <v>611.48942524879408</v>
      </c>
      <c r="CH390" s="30">
        <v>611.48942524879408</v>
      </c>
      <c r="CI390" s="30">
        <v>611.48942524879408</v>
      </c>
      <c r="CJ390" s="30">
        <v>611.48942524879408</v>
      </c>
      <c r="CK390" s="30">
        <v>599.97943606726437</v>
      </c>
      <c r="CL390" s="30">
        <v>629.90940793548202</v>
      </c>
      <c r="CM390" s="30">
        <v>629.90940793548202</v>
      </c>
      <c r="CN390" s="30">
        <v>641.41939711701173</v>
      </c>
      <c r="CO390" s="30">
        <v>641.41939711701173</v>
      </c>
      <c r="CP390" s="30">
        <v>602.27943390545011</v>
      </c>
      <c r="CQ390" s="31">
        <v>639.11713339355617</v>
      </c>
      <c r="CR390" s="31">
        <v>625.30322192110805</v>
      </c>
      <c r="CS390" s="31">
        <v>620.69858476362549</v>
      </c>
      <c r="CT390" s="31">
        <v>639.11743450767835</v>
      </c>
      <c r="CU390" s="31">
        <v>625.30322192110805</v>
      </c>
      <c r="CV390" s="31">
        <v>619.77747666365553</v>
      </c>
      <c r="CW390" s="31">
        <v>655.23396567299005</v>
      </c>
      <c r="CX390" s="31">
        <v>650.62932851550738</v>
      </c>
      <c r="CY390" s="31">
        <v>648.32700993676599</v>
      </c>
      <c r="CZ390" s="31">
        <v>652.93164709424877</v>
      </c>
      <c r="DA390" s="31">
        <v>657.53658536585363</v>
      </c>
      <c r="DB390" s="31">
        <v>659.83860283047272</v>
      </c>
      <c r="DC390" s="31">
        <v>646.02439024390242</v>
      </c>
      <c r="DD390" s="31">
        <v>715.09545317675395</v>
      </c>
      <c r="DE390" s="31">
        <v>689.76964769647691</v>
      </c>
      <c r="DF390" s="31">
        <v>675.95513399578442</v>
      </c>
      <c r="DG390" s="31">
        <v>703.58355916892504</v>
      </c>
      <c r="DH390" s="31">
        <v>746.86781090033116</v>
      </c>
      <c r="DI390" s="31">
        <v>701.28124059018364</v>
      </c>
      <c r="DJ390" s="31">
        <v>698.97892201144236</v>
      </c>
      <c r="DK390" s="31">
        <v>703.58355916892504</v>
      </c>
      <c r="DL390" s="31">
        <v>751.93315266486002</v>
      </c>
      <c r="DM390" s="31">
        <v>751.93315266486002</v>
      </c>
      <c r="DN390" s="31">
        <v>705.88587774766643</v>
      </c>
      <c r="DO390" s="31">
        <v>733.51430292080704</v>
      </c>
      <c r="DP390" s="31">
        <v>722.00271002710031</v>
      </c>
      <c r="DQ390" s="31">
        <v>765.7476663655525</v>
      </c>
      <c r="DR390" s="31">
        <v>765.7476663655525</v>
      </c>
      <c r="DS390" s="31">
        <v>747.32851550737723</v>
      </c>
      <c r="DT390" s="31">
        <v>763.44534778681123</v>
      </c>
      <c r="DU390" s="31">
        <v>733.51460403492933</v>
      </c>
      <c r="DV390" s="31">
        <v>841.58506473953628</v>
      </c>
      <c r="DW390" s="31">
        <v>843.88738331827756</v>
      </c>
      <c r="DX390" s="31">
        <v>813.95633845227349</v>
      </c>
      <c r="DY390" s="31">
        <v>839.28244504667259</v>
      </c>
      <c r="DZ390" s="31">
        <v>834.67780788919003</v>
      </c>
      <c r="EA390" s="31">
        <v>802.44474555856675</v>
      </c>
      <c r="EB390" s="31">
        <v>827.77085215296597</v>
      </c>
      <c r="EC390" s="31">
        <v>864.60855164107204</v>
      </c>
      <c r="ED390" s="31">
        <v>841.5847636254141</v>
      </c>
      <c r="EE390" s="31">
        <v>846.18970189701906</v>
      </c>
      <c r="EF390" s="31">
        <v>818.56097560975616</v>
      </c>
      <c r="EG390" s="31">
        <v>871.97621198434206</v>
      </c>
      <c r="EH390" s="31">
        <v>869.21348991267701</v>
      </c>
      <c r="EI390" s="31">
        <v>869.21348991267701</v>
      </c>
      <c r="EJ390" s="31">
        <v>825.46853357422469</v>
      </c>
      <c r="EK390" s="31">
        <v>818.56157783800063</v>
      </c>
      <c r="EL390" s="31">
        <v>827.77085215296597</v>
      </c>
      <c r="EM390" s="31">
        <v>825.46883468834687</v>
      </c>
      <c r="EN390" s="31">
        <v>825.46883468834687</v>
      </c>
      <c r="EO390" s="31">
        <v>864.60885275519422</v>
      </c>
      <c r="EP390" s="31">
        <v>883.02800361336949</v>
      </c>
      <c r="EQ390" s="31">
        <v>860.92532369768139</v>
      </c>
      <c r="ER390" s="31">
        <v>763.30502860584158</v>
      </c>
      <c r="ES390" s="31">
        <v>820.86449864498638</v>
      </c>
      <c r="ET390" s="31">
        <v>793.23607347184577</v>
      </c>
      <c r="EU390" s="31">
        <v>742.58386028304722</v>
      </c>
      <c r="EV390" s="31">
        <v>740.28184281842812</v>
      </c>
      <c r="EW390" s="31">
        <v>740.28184281842812</v>
      </c>
      <c r="EX390" s="31">
        <v>740.28184281842812</v>
      </c>
      <c r="EY390" s="31">
        <v>740.28184281842812</v>
      </c>
      <c r="EZ390" s="31">
        <v>740.28184281842812</v>
      </c>
      <c r="FA390" s="31">
        <v>717.25805480277029</v>
      </c>
      <c r="FB390" s="31">
        <v>717.25805480277029</v>
      </c>
      <c r="FC390" s="31">
        <v>724.16501053899424</v>
      </c>
      <c r="FD390" s="31">
        <v>811.01686239084609</v>
      </c>
      <c r="FE390" s="31">
        <v>834.77747666365553</v>
      </c>
      <c r="FF390" s="31">
        <v>845.55254441433294</v>
      </c>
      <c r="FG390" s="31">
        <v>825.45769346582347</v>
      </c>
      <c r="FH390" s="31">
        <v>840.94790725685039</v>
      </c>
      <c r="FI390" s="31">
        <v>834.04095152062621</v>
      </c>
      <c r="FJ390" s="31">
        <v>834.04095152062621</v>
      </c>
      <c r="FK390" s="31">
        <v>834.04095152062621</v>
      </c>
      <c r="FL390" s="31">
        <v>866.27401385124961</v>
      </c>
      <c r="FM390" s="31">
        <v>859.36705811502566</v>
      </c>
      <c r="FN390" s="31">
        <v>923.8334838903944</v>
      </c>
      <c r="FO390" s="31">
        <v>905.41463414634143</v>
      </c>
      <c r="FP390" s="31">
        <v>1017.8864799759109</v>
      </c>
      <c r="FQ390" s="31">
        <v>1017.8864799759109</v>
      </c>
      <c r="FR390" s="31">
        <v>1010.9795242396868</v>
      </c>
      <c r="FS390" s="31">
        <v>1008.6772056609454</v>
      </c>
      <c r="FT390" s="31">
        <v>1008.6772056609454</v>
      </c>
      <c r="FU390" s="31">
        <v>997.16531165311653</v>
      </c>
      <c r="FV390" s="31">
        <v>997.16531165311653</v>
      </c>
      <c r="FW390" s="31">
        <v>1020.1890996687744</v>
      </c>
      <c r="FX390" s="31">
        <v>1043.2131887985547</v>
      </c>
      <c r="FY390" s="31">
        <v>1043.2131887985547</v>
      </c>
      <c r="FZ390" s="31">
        <v>1043.2131887985547</v>
      </c>
      <c r="GA390" s="31">
        <v>1031.7012947907258</v>
      </c>
      <c r="GB390" s="31">
        <v>1043.2131887985547</v>
      </c>
      <c r="GC390" s="31">
        <v>1076.8277627220716</v>
      </c>
      <c r="GD390" s="31">
        <f>'[1]Indices (nac-exp)'!GN370</f>
        <v>1025.7518819632639</v>
      </c>
      <c r="GE390" s="31">
        <f>'[1]Indices (nac-exp)'!GO370</f>
        <v>1043.2131887985547</v>
      </c>
      <c r="GF390" s="31">
        <f>'[1]Indices (nac-exp)'!GP370</f>
        <v>1043.2131887985547</v>
      </c>
      <c r="GG390" s="31">
        <f>'[1]Indices (nac-exp)'!GQ370</f>
        <v>1043.2131887985547</v>
      </c>
      <c r="GH390" s="31">
        <f>'[1]Indices (nac-exp)'!GR370</f>
        <v>1031.7012947907258</v>
      </c>
      <c r="GI390" s="31">
        <f>'[1]Indices (nac-exp)'!GS370</f>
        <v>1031.7012947907258</v>
      </c>
      <c r="GJ390" s="31">
        <f>'[1]Indices (nac-exp)'!GT370</f>
        <v>1031.7012947907258</v>
      </c>
      <c r="GK390" s="31">
        <f>'[1]Indices (nac-exp)'!GU370</f>
        <v>1008.6775067750676</v>
      </c>
      <c r="GL390" s="31">
        <f>'[1]Indices (nac-exp)'!GV370</f>
        <v>1008.6775067750676</v>
      </c>
    </row>
    <row r="391" spans="1:194" ht="60">
      <c r="A391" s="11" t="s">
        <v>729</v>
      </c>
      <c r="B391" s="12" t="s">
        <v>244</v>
      </c>
      <c r="C391" s="32">
        <v>133.11000000000001</v>
      </c>
      <c r="D391" s="32">
        <v>134.87</v>
      </c>
      <c r="E391" s="32">
        <v>154.54</v>
      </c>
      <c r="F391" s="32">
        <v>137.85</v>
      </c>
      <c r="G391" s="32">
        <v>153.9</v>
      </c>
      <c r="H391" s="32">
        <v>143.66999999999999</v>
      </c>
      <c r="I391" s="32">
        <v>153.49</v>
      </c>
      <c r="J391" s="32">
        <v>154.15</v>
      </c>
      <c r="K391" s="32">
        <v>156.32</v>
      </c>
      <c r="L391" s="32">
        <v>185.69</v>
      </c>
      <c r="M391" s="32">
        <v>172.38</v>
      </c>
      <c r="N391" s="32">
        <v>170.63</v>
      </c>
      <c r="O391" s="32">
        <v>182.66</v>
      </c>
      <c r="P391" s="32">
        <v>189.83</v>
      </c>
      <c r="Q391" s="32">
        <v>233.84</v>
      </c>
      <c r="R391" s="32">
        <v>249.58</v>
      </c>
      <c r="S391" s="32">
        <v>228.17</v>
      </c>
      <c r="T391" s="32">
        <v>235.76</v>
      </c>
      <c r="U391" s="32">
        <v>266.48</v>
      </c>
      <c r="V391" s="32">
        <v>271.35000000000002</v>
      </c>
      <c r="W391" s="32">
        <v>266.39</v>
      </c>
      <c r="X391" s="32">
        <v>313.36</v>
      </c>
      <c r="Y391" s="32">
        <v>362.49</v>
      </c>
      <c r="Z391" s="32">
        <v>373.32</v>
      </c>
      <c r="AA391" s="32">
        <v>507.99</v>
      </c>
      <c r="AB391" s="32">
        <v>500.73</v>
      </c>
      <c r="AC391" s="32">
        <v>503.3</v>
      </c>
      <c r="AD391" s="32">
        <v>503.3</v>
      </c>
      <c r="AE391" s="32">
        <v>503.3</v>
      </c>
      <c r="AF391" s="32">
        <v>503.3</v>
      </c>
      <c r="AG391" s="32">
        <v>503.3</v>
      </c>
      <c r="AH391" s="32">
        <v>503.31</v>
      </c>
      <c r="AI391" s="32">
        <v>510.56</v>
      </c>
      <c r="AJ391" s="32">
        <v>510.56</v>
      </c>
      <c r="AK391" s="32">
        <v>510.56</v>
      </c>
      <c r="AL391" s="32">
        <v>510.56</v>
      </c>
      <c r="AM391" s="32">
        <v>545.67999999999995</v>
      </c>
      <c r="AN391" s="32">
        <v>590.83000000000004</v>
      </c>
      <c r="AO391" s="32">
        <v>590.83000000000004</v>
      </c>
      <c r="AP391" s="32">
        <v>590.83000000000004</v>
      </c>
      <c r="AQ391" s="32">
        <v>590.83000000000004</v>
      </c>
      <c r="AR391" s="32">
        <v>596.49</v>
      </c>
      <c r="AS391" s="32">
        <v>596.49</v>
      </c>
      <c r="AT391" s="32">
        <v>596.49</v>
      </c>
      <c r="AU391" s="32">
        <v>596.49</v>
      </c>
      <c r="AV391" s="32">
        <v>596.49</v>
      </c>
      <c r="AW391" s="32">
        <v>596.49</v>
      </c>
      <c r="AX391" s="32">
        <v>596.49</v>
      </c>
      <c r="AY391" s="32">
        <v>596.49</v>
      </c>
      <c r="AZ391" s="32">
        <v>600.42999999999995</v>
      </c>
      <c r="BA391" s="32">
        <v>600.42999999999995</v>
      </c>
      <c r="BB391" s="32">
        <v>600.42999999999995</v>
      </c>
      <c r="BC391" s="32">
        <v>604.52</v>
      </c>
      <c r="BD391" s="32">
        <v>604.52</v>
      </c>
      <c r="BE391" s="32">
        <v>604.52</v>
      </c>
      <c r="BF391" s="32">
        <v>533.65</v>
      </c>
      <c r="BG391" s="32">
        <v>513.96</v>
      </c>
      <c r="BH391" s="32">
        <v>513.96</v>
      </c>
      <c r="BI391" s="32">
        <v>517.9</v>
      </c>
      <c r="BJ391" s="32">
        <v>573.02</v>
      </c>
      <c r="BK391" s="32">
        <v>553.33000000000004</v>
      </c>
      <c r="BL391" s="32">
        <v>568.64</v>
      </c>
      <c r="BM391" s="32">
        <v>568.64</v>
      </c>
      <c r="BN391" s="32">
        <v>586.36</v>
      </c>
      <c r="BO391" s="32">
        <v>568.64</v>
      </c>
      <c r="BP391" s="32">
        <v>568.64</v>
      </c>
      <c r="BQ391" s="32">
        <v>589.91</v>
      </c>
      <c r="BR391" s="32">
        <v>589.91</v>
      </c>
      <c r="BS391" s="32">
        <v>589.91</v>
      </c>
      <c r="BT391" s="32">
        <v>589.91</v>
      </c>
      <c r="BU391" s="32">
        <v>589.91</v>
      </c>
      <c r="BV391" s="32">
        <v>604.08000000000004</v>
      </c>
      <c r="BW391" s="32">
        <v>604.08000000000004</v>
      </c>
      <c r="BX391" s="32">
        <v>604.08000000000004</v>
      </c>
      <c r="BY391" s="32">
        <v>604.08000000000004</v>
      </c>
      <c r="BZ391" s="32">
        <v>604.08000000000004</v>
      </c>
      <c r="CA391" s="32">
        <v>604.08000000000004</v>
      </c>
      <c r="CB391" s="32">
        <v>604.08000000000004</v>
      </c>
      <c r="CC391" s="32">
        <v>614.72</v>
      </c>
      <c r="CD391" s="32">
        <v>614.72</v>
      </c>
      <c r="CE391" s="32">
        <v>614.72</v>
      </c>
      <c r="CF391" s="32">
        <v>614.72</v>
      </c>
      <c r="CG391" s="32">
        <v>614.72</v>
      </c>
      <c r="CH391" s="32">
        <v>614.72</v>
      </c>
      <c r="CI391" s="32">
        <v>629.80999999999995</v>
      </c>
      <c r="CJ391" s="32">
        <v>642.79999999999995</v>
      </c>
      <c r="CK391" s="32">
        <v>642.79999999999995</v>
      </c>
      <c r="CL391" s="32">
        <v>642.79999999999995</v>
      </c>
      <c r="CM391" s="32">
        <v>642.79999999999995</v>
      </c>
      <c r="CN391" s="32">
        <v>642.79999999999995</v>
      </c>
      <c r="CO391" s="32">
        <v>642.79999999999995</v>
      </c>
      <c r="CP391" s="32">
        <v>642.79999999999995</v>
      </c>
      <c r="CQ391" s="33">
        <v>642.79999999999995</v>
      </c>
      <c r="CR391" s="33">
        <v>642.79999999999995</v>
      </c>
      <c r="CS391" s="33">
        <v>642.79999999999995</v>
      </c>
      <c r="CT391" s="33">
        <v>642.79999999999995</v>
      </c>
      <c r="CU391" s="33">
        <v>642.79999999999995</v>
      </c>
      <c r="CV391" s="33">
        <v>642.79999999999995</v>
      </c>
      <c r="CW391" s="33">
        <v>646.57600000000002</v>
      </c>
      <c r="CX391" s="33">
        <v>630.83199999999999</v>
      </c>
      <c r="CY391" s="33">
        <v>630.83199999999999</v>
      </c>
      <c r="CZ391" s="33">
        <v>630.83199999999999</v>
      </c>
      <c r="DA391" s="33">
        <v>630.83199999999999</v>
      </c>
      <c r="DB391" s="33">
        <v>630.83199999999999</v>
      </c>
      <c r="DC391" s="33">
        <v>630.83199999999999</v>
      </c>
      <c r="DD391" s="33">
        <v>630.83199999999999</v>
      </c>
      <c r="DE391" s="33">
        <v>630.83199999999999</v>
      </c>
      <c r="DF391" s="33">
        <v>630.83199999999999</v>
      </c>
      <c r="DG391" s="33">
        <v>630.83199999999999</v>
      </c>
      <c r="DH391" s="33">
        <v>630.83199999999999</v>
      </c>
      <c r="DI391" s="33">
        <v>630.83199999999999</v>
      </c>
      <c r="DJ391" s="33">
        <v>630.83199999999999</v>
      </c>
      <c r="DK391" s="33">
        <v>630.83199999999999</v>
      </c>
      <c r="DL391" s="33">
        <v>630.83199999999999</v>
      </c>
      <c r="DM391" s="33">
        <v>630.83199999999999</v>
      </c>
      <c r="DN391" s="33">
        <v>630.83199999999999</v>
      </c>
      <c r="DO391" s="33">
        <v>630.83199999999999</v>
      </c>
      <c r="DP391" s="33">
        <v>630.83199999999999</v>
      </c>
      <c r="DQ391" s="33">
        <v>630.83199999999999</v>
      </c>
      <c r="DR391" s="33">
        <v>630.83199999999999</v>
      </c>
      <c r="DS391" s="33">
        <v>630.83199999999999</v>
      </c>
      <c r="DT391" s="33">
        <v>630.83199999999999</v>
      </c>
      <c r="DU391" s="33">
        <v>630.83199999999999</v>
      </c>
      <c r="DV391" s="33">
        <v>630.83199999999999</v>
      </c>
      <c r="DW391" s="33">
        <v>655.46400000000006</v>
      </c>
      <c r="DX391" s="33">
        <v>655.46400000000006</v>
      </c>
      <c r="DY391" s="33">
        <v>655.46400000000006</v>
      </c>
      <c r="DZ391" s="33">
        <v>655.46400000000006</v>
      </c>
      <c r="EA391" s="33">
        <v>655.46400000000006</v>
      </c>
      <c r="EB391" s="33">
        <v>655.46400000000006</v>
      </c>
      <c r="EC391" s="33">
        <v>655.46400000000006</v>
      </c>
      <c r="ED391" s="33">
        <v>671.10400000000004</v>
      </c>
      <c r="EE391" s="33">
        <v>671.10400000000004</v>
      </c>
      <c r="EF391" s="33">
        <v>671.10400000000004</v>
      </c>
      <c r="EG391" s="33">
        <v>671.10400000000004</v>
      </c>
      <c r="EH391" s="33">
        <v>761.048</v>
      </c>
      <c r="EI391" s="33">
        <v>781.80799999999999</v>
      </c>
      <c r="EJ391" s="33">
        <v>781.80799999999999</v>
      </c>
      <c r="EK391" s="33">
        <v>781.80799999999999</v>
      </c>
      <c r="EL391" s="33">
        <v>781.80799999999999</v>
      </c>
      <c r="EM391" s="33">
        <v>781.80799999999999</v>
      </c>
      <c r="EN391" s="33">
        <v>781.80799999999999</v>
      </c>
      <c r="EO391" s="33">
        <v>781.80799999999999</v>
      </c>
      <c r="EP391" s="33">
        <v>781.80799999999999</v>
      </c>
      <c r="EQ391" s="33">
        <v>781.80799999999999</v>
      </c>
      <c r="ER391" s="33">
        <v>781.80799999999999</v>
      </c>
      <c r="ES391" s="33">
        <v>781.80799999999999</v>
      </c>
      <c r="ET391" s="33">
        <v>781.80799999999999</v>
      </c>
      <c r="EU391" s="33">
        <v>781.80799999999999</v>
      </c>
      <c r="EV391" s="33">
        <v>781.80799999999999</v>
      </c>
      <c r="EW391" s="33">
        <v>781.80799999999999</v>
      </c>
      <c r="EX391" s="33">
        <v>823.49599999999998</v>
      </c>
      <c r="EY391" s="33">
        <v>823.49599999999998</v>
      </c>
      <c r="EZ391" s="33">
        <v>823.49599999999998</v>
      </c>
      <c r="FA391" s="33">
        <v>823.49599999999998</v>
      </c>
      <c r="FB391" s="33">
        <v>858.68799999999999</v>
      </c>
      <c r="FC391" s="33">
        <v>863.72</v>
      </c>
      <c r="FD391" s="33">
        <v>863.72</v>
      </c>
      <c r="FE391" s="33">
        <v>863.72</v>
      </c>
      <c r="FF391" s="33">
        <v>863.72</v>
      </c>
      <c r="FG391" s="33">
        <v>863.72</v>
      </c>
      <c r="FH391" s="33">
        <v>863.72</v>
      </c>
      <c r="FI391" s="33">
        <v>863.72</v>
      </c>
      <c r="FJ391" s="33">
        <v>863.72</v>
      </c>
      <c r="FK391" s="33">
        <v>863.72</v>
      </c>
      <c r="FL391" s="33">
        <v>863.72</v>
      </c>
      <c r="FM391" s="33">
        <v>933.64800000000002</v>
      </c>
      <c r="FN391" s="33">
        <v>933.64800000000002</v>
      </c>
      <c r="FO391" s="33">
        <v>933.64800000000002</v>
      </c>
      <c r="FP391" s="33">
        <v>933.64800000000002</v>
      </c>
      <c r="FQ391" s="33">
        <v>933.64800000000002</v>
      </c>
      <c r="FR391" s="33">
        <v>933.64800000000002</v>
      </c>
      <c r="FS391" s="33">
        <v>933.64800000000002</v>
      </c>
      <c r="FT391" s="33">
        <v>933.64800000000002</v>
      </c>
      <c r="FU391" s="33">
        <v>933.64800000000002</v>
      </c>
      <c r="FV391" s="33">
        <v>947.72799999999995</v>
      </c>
      <c r="FW391" s="33">
        <v>947.72799999999995</v>
      </c>
      <c r="FX391" s="33">
        <v>947.72799999999995</v>
      </c>
      <c r="FY391" s="33">
        <v>947.72799999999995</v>
      </c>
      <c r="FZ391" s="33">
        <v>947.72799999999995</v>
      </c>
      <c r="GA391" s="33">
        <v>947.72799999999995</v>
      </c>
      <c r="GB391" s="33">
        <v>947.72799999999995</v>
      </c>
      <c r="GC391" s="33">
        <v>947.72799999999995</v>
      </c>
      <c r="GD391" s="33">
        <f>'[1]Indices (nac-exp)'!GN371</f>
        <v>947.72799999999995</v>
      </c>
      <c r="GE391" s="33">
        <f>'[1]Indices (nac-exp)'!GO371</f>
        <v>947.72799999999995</v>
      </c>
      <c r="GF391" s="33">
        <f>'[1]Indices (nac-exp)'!GP371</f>
        <v>947.72799999999995</v>
      </c>
      <c r="GG391" s="33">
        <f>'[1]Indices (nac-exp)'!GQ371</f>
        <v>947.72799999999995</v>
      </c>
      <c r="GH391" s="33">
        <f>'[1]Indices (nac-exp)'!GR371</f>
        <v>947.72799999999995</v>
      </c>
      <c r="GI391" s="33">
        <f>'[1]Indices (nac-exp)'!GS371</f>
        <v>947.72799999999995</v>
      </c>
      <c r="GJ391" s="33">
        <f>'[1]Indices (nac-exp)'!GT371</f>
        <v>1025.904</v>
      </c>
      <c r="GK391" s="33">
        <f>'[1]Indices (nac-exp)'!GU371</f>
        <v>1025.904</v>
      </c>
      <c r="GL391" s="33">
        <f>'[1]Indices (nac-exp)'!GV371</f>
        <v>1025.904</v>
      </c>
    </row>
    <row r="392" spans="1:194" ht="75">
      <c r="A392" s="19" t="s">
        <v>730</v>
      </c>
      <c r="B392" s="20" t="s">
        <v>245</v>
      </c>
      <c r="C392" s="30">
        <v>203.50776971384957</v>
      </c>
      <c r="D392" s="30">
        <v>203.50776971384957</v>
      </c>
      <c r="E392" s="30">
        <v>203.53674566587338</v>
      </c>
      <c r="F392" s="30">
        <v>225.89652197757542</v>
      </c>
      <c r="G392" s="30">
        <v>225.89652197757542</v>
      </c>
      <c r="H392" s="30">
        <v>252.27429696991157</v>
      </c>
      <c r="I392" s="30">
        <v>266.73329702978975</v>
      </c>
      <c r="J392" s="30">
        <v>266.73329702978975</v>
      </c>
      <c r="K392" s="30">
        <v>266.73329702978975</v>
      </c>
      <c r="L392" s="30">
        <v>292.116231002642</v>
      </c>
      <c r="M392" s="30">
        <v>318.41673678958136</v>
      </c>
      <c r="N392" s="30">
        <v>318.41673678958136</v>
      </c>
      <c r="O392" s="30">
        <v>318.41673678958136</v>
      </c>
      <c r="P392" s="30">
        <v>318.32015028283536</v>
      </c>
      <c r="Q392" s="30">
        <v>476.06523310042388</v>
      </c>
      <c r="R392" s="30">
        <v>476.06523310042388</v>
      </c>
      <c r="S392" s="30">
        <v>476.06523310042388</v>
      </c>
      <c r="T392" s="30">
        <v>477.70720371510612</v>
      </c>
      <c r="U392" s="30">
        <v>528.98498014656445</v>
      </c>
      <c r="V392" s="30">
        <v>556.57974512390047</v>
      </c>
      <c r="W392" s="30">
        <v>556.57974512390047</v>
      </c>
      <c r="X392" s="30">
        <v>556.57974512390047</v>
      </c>
      <c r="Y392" s="30">
        <v>646.95573948614492</v>
      </c>
      <c r="Z392" s="30">
        <v>646.95573948614492</v>
      </c>
      <c r="AA392" s="30">
        <v>662.87319579788777</v>
      </c>
      <c r="AB392" s="30">
        <v>861.73515453725429</v>
      </c>
      <c r="AC392" s="30">
        <v>926.78616683069401</v>
      </c>
      <c r="AD392" s="30">
        <v>926.78616683069401</v>
      </c>
      <c r="AE392" s="30">
        <v>926.78616683069401</v>
      </c>
      <c r="AF392" s="30">
        <v>926.78616683069401</v>
      </c>
      <c r="AG392" s="30">
        <v>926.78616683069401</v>
      </c>
      <c r="AH392" s="30">
        <v>926.78616683069401</v>
      </c>
      <c r="AI392" s="30">
        <v>926.78616683069401</v>
      </c>
      <c r="AJ392" s="30">
        <v>926.78616683069401</v>
      </c>
      <c r="AK392" s="30">
        <v>977.19466470143823</v>
      </c>
      <c r="AL392" s="30">
        <v>977.19466470143823</v>
      </c>
      <c r="AM392" s="30">
        <v>992.70645768484792</v>
      </c>
      <c r="AN392" s="30">
        <v>992.70645768484792</v>
      </c>
      <c r="AO392" s="30">
        <v>992.70645768484792</v>
      </c>
      <c r="AP392" s="30">
        <v>992.70645768484792</v>
      </c>
      <c r="AQ392" s="30">
        <v>992.70645768484792</v>
      </c>
      <c r="AR392" s="30">
        <v>1159.4534029311651</v>
      </c>
      <c r="AS392" s="30">
        <v>1159.4534029311651</v>
      </c>
      <c r="AT392" s="30">
        <v>1159.4534029311651</v>
      </c>
      <c r="AU392" s="30">
        <v>1159.4534029311651</v>
      </c>
      <c r="AV392" s="30">
        <v>1159.4534029311651</v>
      </c>
      <c r="AW392" s="30">
        <v>1159.4534029311651</v>
      </c>
      <c r="AX392" s="30">
        <v>1159.4534029311651</v>
      </c>
      <c r="AY392" s="30">
        <v>1159.4534029311651</v>
      </c>
      <c r="AZ392" s="30">
        <v>1159.4534029311651</v>
      </c>
      <c r="BA392" s="30">
        <v>1159.4534029311651</v>
      </c>
      <c r="BB392" s="30">
        <v>1159.4534029311651</v>
      </c>
      <c r="BC392" s="30">
        <v>1182.1802079685019</v>
      </c>
      <c r="BD392" s="30">
        <v>1188.9122874886989</v>
      </c>
      <c r="BE392" s="30">
        <v>1188.9122874886989</v>
      </c>
      <c r="BF392" s="30">
        <v>1208.2585647899255</v>
      </c>
      <c r="BG392" s="30">
        <v>1209.9101940552823</v>
      </c>
      <c r="BH392" s="30">
        <v>1209.9101940552823</v>
      </c>
      <c r="BI392" s="30">
        <v>1222.756199452502</v>
      </c>
      <c r="BJ392" s="30">
        <v>1252.6304059890438</v>
      </c>
      <c r="BK392" s="30">
        <v>1270.1801742647942</v>
      </c>
      <c r="BL392" s="30">
        <v>1280.4280026305464</v>
      </c>
      <c r="BM392" s="30">
        <v>1280.4280026305464</v>
      </c>
      <c r="BN392" s="30">
        <v>1297.2437134550271</v>
      </c>
      <c r="BO392" s="30">
        <v>1297.2437134550271</v>
      </c>
      <c r="BP392" s="30">
        <v>1297.8908430502254</v>
      </c>
      <c r="BQ392" s="30">
        <v>1298.9629532751062</v>
      </c>
      <c r="BR392" s="30">
        <v>1298.9629532751062</v>
      </c>
      <c r="BS392" s="30">
        <v>1298.9629532751062</v>
      </c>
      <c r="BT392" s="30">
        <v>1298.9629532751062</v>
      </c>
      <c r="BU392" s="30">
        <v>1296.9925885374876</v>
      </c>
      <c r="BV392" s="30">
        <v>1296.9925885374876</v>
      </c>
      <c r="BW392" s="30">
        <v>1300.7401449992328</v>
      </c>
      <c r="BX392" s="30">
        <v>1300.8270728553043</v>
      </c>
      <c r="BY392" s="30">
        <v>1300.8270728553043</v>
      </c>
      <c r="BZ392" s="30">
        <v>1300.8270728553043</v>
      </c>
      <c r="CA392" s="30">
        <v>1300.8270728553043</v>
      </c>
      <c r="CB392" s="30">
        <v>1303.908182420502</v>
      </c>
      <c r="CC392" s="30">
        <v>1303.908182420502</v>
      </c>
      <c r="CD392" s="30">
        <v>1303.908182420502</v>
      </c>
      <c r="CE392" s="30">
        <v>1302.5173367233594</v>
      </c>
      <c r="CF392" s="30">
        <v>1305.3859559737161</v>
      </c>
      <c r="CG392" s="30">
        <v>1305.3859559737161</v>
      </c>
      <c r="CH392" s="30">
        <v>1305.3859559737161</v>
      </c>
      <c r="CI392" s="30">
        <v>1337.0470128850591</v>
      </c>
      <c r="CJ392" s="30">
        <v>1337.0470128850591</v>
      </c>
      <c r="CK392" s="30">
        <v>1337.2015512958528</v>
      </c>
      <c r="CL392" s="30">
        <v>1337.2015512958528</v>
      </c>
      <c r="CM392" s="30">
        <v>1333.5312640395043</v>
      </c>
      <c r="CN392" s="30">
        <v>1348.7822734546999</v>
      </c>
      <c r="CO392" s="30">
        <v>1348.5504658385094</v>
      </c>
      <c r="CP392" s="30">
        <v>1348.5504658385094</v>
      </c>
      <c r="CQ392" s="31">
        <v>1348.5504658385094</v>
      </c>
      <c r="CR392" s="31">
        <v>1391.7034161490683</v>
      </c>
      <c r="CS392" s="31">
        <v>1391.7034161490683</v>
      </c>
      <c r="CT392" s="31">
        <v>1391.7034161490683</v>
      </c>
      <c r="CU392" s="31">
        <v>1391.7034161490683</v>
      </c>
      <c r="CV392" s="31">
        <v>1391.7034161490683</v>
      </c>
      <c r="CW392" s="31">
        <v>1391.7034161490683</v>
      </c>
      <c r="CX392" s="31">
        <v>1391.7034161490683</v>
      </c>
      <c r="CY392" s="31">
        <v>1391.7034161490683</v>
      </c>
      <c r="CZ392" s="31">
        <v>1391.7034161490683</v>
      </c>
      <c r="DA392" s="31">
        <v>1391.7034161490683</v>
      </c>
      <c r="DB392" s="31">
        <v>1391.7034161490683</v>
      </c>
      <c r="DC392" s="31">
        <v>1391.7034161490683</v>
      </c>
      <c r="DD392" s="31">
        <v>1420.0232919254659</v>
      </c>
      <c r="DE392" s="31">
        <v>1420.0232919254659</v>
      </c>
      <c r="DF392" s="31">
        <v>1420.0232919254659</v>
      </c>
      <c r="DG392" s="31">
        <v>1420.0232919254659</v>
      </c>
      <c r="DH392" s="31">
        <v>1420.0232919254659</v>
      </c>
      <c r="DI392" s="31">
        <v>1420.0232919254659</v>
      </c>
      <c r="DJ392" s="31">
        <v>1420.0232919254659</v>
      </c>
      <c r="DK392" s="31">
        <v>1420.0232919254659</v>
      </c>
      <c r="DL392" s="31">
        <v>1488.7996894409937</v>
      </c>
      <c r="DM392" s="31">
        <v>1488.7996894409937</v>
      </c>
      <c r="DN392" s="31">
        <v>1488.7996894409937</v>
      </c>
      <c r="DO392" s="31">
        <v>1488.7996894409937</v>
      </c>
      <c r="DP392" s="31">
        <v>1488.7996894409937</v>
      </c>
      <c r="DQ392" s="31">
        <v>1488.7996894409937</v>
      </c>
      <c r="DR392" s="31">
        <v>1488.7996894409937</v>
      </c>
      <c r="DS392" s="31">
        <v>1585.8944099378882</v>
      </c>
      <c r="DT392" s="31">
        <v>1585.8944099378882</v>
      </c>
      <c r="DU392" s="31">
        <v>1585.8944099378882</v>
      </c>
      <c r="DV392" s="31">
        <v>1585.8944099378882</v>
      </c>
      <c r="DW392" s="31">
        <v>1585.8944099378882</v>
      </c>
      <c r="DX392" s="31">
        <v>1823.2391304347827</v>
      </c>
      <c r="DY392" s="31">
        <v>1823.2391304347827</v>
      </c>
      <c r="DZ392" s="31">
        <v>1823.2391304347827</v>
      </c>
      <c r="EA392" s="31">
        <v>1823.2391304347827</v>
      </c>
      <c r="EB392" s="31">
        <v>2130.7088509316773</v>
      </c>
      <c r="EC392" s="31">
        <v>2130.7088509316773</v>
      </c>
      <c r="ED392" s="31">
        <v>2130.7088509316773</v>
      </c>
      <c r="EE392" s="31">
        <v>2130.7088509316773</v>
      </c>
      <c r="EF392" s="31">
        <v>2130.7088509316773</v>
      </c>
      <c r="EG392" s="31">
        <v>2130.7088509316773</v>
      </c>
      <c r="EH392" s="31">
        <v>2130.7088509316773</v>
      </c>
      <c r="EI392" s="31">
        <v>2130.7088509316773</v>
      </c>
      <c r="EJ392" s="31">
        <v>2130.7088509316773</v>
      </c>
      <c r="EK392" s="31">
        <v>2130.7088509316773</v>
      </c>
      <c r="EL392" s="31">
        <v>2130.7088509316773</v>
      </c>
      <c r="EM392" s="31">
        <v>2130.7088509316773</v>
      </c>
      <c r="EN392" s="31">
        <v>2130.7088509316773</v>
      </c>
      <c r="EO392" s="31">
        <v>2130.7088509316773</v>
      </c>
      <c r="EP392" s="31">
        <v>2130.7088509316773</v>
      </c>
      <c r="EQ392" s="31">
        <v>2130.7088509316773</v>
      </c>
      <c r="ER392" s="31">
        <v>2130.7088509316773</v>
      </c>
      <c r="ES392" s="31">
        <v>2130.7088509316773</v>
      </c>
      <c r="ET392" s="31">
        <v>2130.7088509316773</v>
      </c>
      <c r="EU392" s="31">
        <v>2130.7088509316773</v>
      </c>
      <c r="EV392" s="31">
        <v>2416.6009316770187</v>
      </c>
      <c r="EW392" s="31">
        <v>2416.6009316770187</v>
      </c>
      <c r="EX392" s="31">
        <v>2416.6009316770187</v>
      </c>
      <c r="EY392" s="31">
        <v>2513.2476708074532</v>
      </c>
      <c r="EZ392" s="31">
        <v>2513.2476708074532</v>
      </c>
      <c r="FA392" s="31">
        <v>2513.6979813664593</v>
      </c>
      <c r="FB392" s="31">
        <v>2513.6979813664593</v>
      </c>
      <c r="FC392" s="31">
        <v>2513.6979813664593</v>
      </c>
      <c r="FD392" s="31">
        <v>2513.6979813664593</v>
      </c>
      <c r="FE392" s="31">
        <v>2513.6979813664593</v>
      </c>
      <c r="FF392" s="31">
        <v>2513.6979813664593</v>
      </c>
      <c r="FG392" s="31">
        <v>2513.6979813664593</v>
      </c>
      <c r="FH392" s="31">
        <v>2513.6979813664593</v>
      </c>
      <c r="FI392" s="31">
        <v>2513.6979813664593</v>
      </c>
      <c r="FJ392" s="31">
        <v>2513.6979813664593</v>
      </c>
      <c r="FK392" s="31">
        <v>2513.6979813664593</v>
      </c>
      <c r="FL392" s="31">
        <v>2513.6979813664593</v>
      </c>
      <c r="FM392" s="31">
        <v>2513.6979813664593</v>
      </c>
      <c r="FN392" s="31">
        <v>2513.6979813664593</v>
      </c>
      <c r="FO392" s="31">
        <v>2513.6979813664593</v>
      </c>
      <c r="FP392" s="31">
        <v>2513.6979813664593</v>
      </c>
      <c r="FQ392" s="31">
        <v>2513.6979813664593</v>
      </c>
      <c r="FR392" s="31">
        <v>2513.6979813664593</v>
      </c>
      <c r="FS392" s="31">
        <v>2513.6979813664593</v>
      </c>
      <c r="FT392" s="31">
        <v>2513.6979813664593</v>
      </c>
      <c r="FU392" s="31">
        <v>2513.6979813664593</v>
      </c>
      <c r="FV392" s="31">
        <v>2513.6979813664593</v>
      </c>
      <c r="FW392" s="31">
        <v>2513.6979813664593</v>
      </c>
      <c r="FX392" s="31">
        <v>2513.6979813664593</v>
      </c>
      <c r="FY392" s="31">
        <v>2513.6979813664593</v>
      </c>
      <c r="FZ392" s="31">
        <v>2513.6979813664593</v>
      </c>
      <c r="GA392" s="31">
        <v>2513.6979813664593</v>
      </c>
      <c r="GB392" s="31">
        <v>2513.6979813664593</v>
      </c>
      <c r="GC392" s="31">
        <v>2513.6979813664593</v>
      </c>
      <c r="GD392" s="31">
        <f>'[1]Indices (nac-exp)'!GN372</f>
        <v>2513.6979813664593</v>
      </c>
      <c r="GE392" s="31">
        <f>'[1]Indices (nac-exp)'!GO372</f>
        <v>2589.0652173913045</v>
      </c>
      <c r="GF392" s="31">
        <f>'[1]Indices (nac-exp)'!GP372</f>
        <v>2589.0652173913045</v>
      </c>
      <c r="GG392" s="31">
        <f>'[1]Indices (nac-exp)'!GQ372</f>
        <v>2589.0652173913045</v>
      </c>
      <c r="GH392" s="31">
        <f>'[1]Indices (nac-exp)'!GR372</f>
        <v>2589.0652173913045</v>
      </c>
      <c r="GI392" s="31">
        <f>'[1]Indices (nac-exp)'!GS372</f>
        <v>2589.0652173913045</v>
      </c>
      <c r="GJ392" s="31">
        <f>'[1]Indices (nac-exp)'!GT372</f>
        <v>2589.0652173913045</v>
      </c>
      <c r="GK392" s="31">
        <f>'[1]Indices (nac-exp)'!GU372</f>
        <v>2589.0652173913045</v>
      </c>
      <c r="GL392" s="31">
        <f>'[1]Indices (nac-exp)'!GV372</f>
        <v>2589.0652173913045</v>
      </c>
    </row>
    <row r="393" spans="1:194" ht="30">
      <c r="A393" s="11" t="s">
        <v>731</v>
      </c>
      <c r="B393" s="12" t="s">
        <v>246</v>
      </c>
      <c r="C393" s="32">
        <v>133.71037190841224</v>
      </c>
      <c r="D393" s="32">
        <v>133.71037190841224</v>
      </c>
      <c r="E393" s="32">
        <v>133.71037190841224</v>
      </c>
      <c r="F393" s="32">
        <v>144.04040064084731</v>
      </c>
      <c r="G393" s="32">
        <v>146.69040801170436</v>
      </c>
      <c r="H393" s="32">
        <v>146.69040801170436</v>
      </c>
      <c r="I393" s="32">
        <v>146.69040801170436</v>
      </c>
      <c r="J393" s="32">
        <v>146.69040801170436</v>
      </c>
      <c r="K393" s="32">
        <v>164.65045796664478</v>
      </c>
      <c r="L393" s="32">
        <v>167.04046461432335</v>
      </c>
      <c r="M393" s="32">
        <v>169.96047273617339</v>
      </c>
      <c r="N393" s="32">
        <v>169.96047273617339</v>
      </c>
      <c r="O393" s="32">
        <v>169.96047273617339</v>
      </c>
      <c r="P393" s="32">
        <v>205.64057197850488</v>
      </c>
      <c r="Q393" s="32">
        <v>241.02067038639979</v>
      </c>
      <c r="R393" s="32">
        <v>246.87068665791435</v>
      </c>
      <c r="S393" s="32">
        <v>246.87068665791435</v>
      </c>
      <c r="T393" s="32">
        <v>246.87068665791435</v>
      </c>
      <c r="U393" s="32">
        <v>252.26070164995937</v>
      </c>
      <c r="V393" s="32">
        <v>252.26070164995937</v>
      </c>
      <c r="W393" s="32">
        <v>252.26070164995937</v>
      </c>
      <c r="X393" s="32">
        <v>257.5507163638589</v>
      </c>
      <c r="Y393" s="32">
        <v>319.50088867502586</v>
      </c>
      <c r="Z393" s="32">
        <v>325.11090427899109</v>
      </c>
      <c r="AA393" s="32">
        <v>325.11090427899109</v>
      </c>
      <c r="AB393" s="32">
        <v>465.34129432249301</v>
      </c>
      <c r="AC393" s="32">
        <v>465.34129432249301</v>
      </c>
      <c r="AD393" s="32">
        <v>448.96124876225224</v>
      </c>
      <c r="AE393" s="32">
        <v>552.18153586408687</v>
      </c>
      <c r="AF393" s="32">
        <v>554.16154137136868</v>
      </c>
      <c r="AG393" s="32">
        <v>554.30154176077247</v>
      </c>
      <c r="AH393" s="32">
        <v>554.30154176077247</v>
      </c>
      <c r="AI393" s="32">
        <v>554.30154176077247</v>
      </c>
      <c r="AJ393" s="32">
        <v>554.30154176077247</v>
      </c>
      <c r="AK393" s="32">
        <v>554.30154176077247</v>
      </c>
      <c r="AL393" s="32">
        <v>554.30154176077247</v>
      </c>
      <c r="AM393" s="32">
        <v>554.30154176077247</v>
      </c>
      <c r="AN393" s="32">
        <v>610.44169791168326</v>
      </c>
      <c r="AO393" s="32">
        <v>610.44169791168326</v>
      </c>
      <c r="AP393" s="32">
        <v>610.44169791168326</v>
      </c>
      <c r="AQ393" s="32">
        <v>610.44169791168326</v>
      </c>
      <c r="AR393" s="32">
        <v>611.47170077658234</v>
      </c>
      <c r="AS393" s="32">
        <v>611.47170077658234</v>
      </c>
      <c r="AT393" s="32">
        <v>611.47170077658234</v>
      </c>
      <c r="AU393" s="32">
        <v>611.47170077658234</v>
      </c>
      <c r="AV393" s="32">
        <v>657.18182791691231</v>
      </c>
      <c r="AW393" s="32">
        <v>657.18182791691231</v>
      </c>
      <c r="AX393" s="32">
        <v>657.18182791691231</v>
      </c>
      <c r="AY393" s="32">
        <v>657.18182791691231</v>
      </c>
      <c r="AZ393" s="32">
        <v>657.18182791691231</v>
      </c>
      <c r="BA393" s="32">
        <v>657.18182791691231</v>
      </c>
      <c r="BB393" s="32">
        <v>657.18182791691231</v>
      </c>
      <c r="BC393" s="32">
        <v>657.18182791691231</v>
      </c>
      <c r="BD393" s="32">
        <v>657.18182791691231</v>
      </c>
      <c r="BE393" s="32">
        <v>657.18182791691231</v>
      </c>
      <c r="BF393" s="32">
        <v>657.18182791691231</v>
      </c>
      <c r="BG393" s="32">
        <v>622.10173034345405</v>
      </c>
      <c r="BH393" s="32">
        <v>622.10173034345405</v>
      </c>
      <c r="BI393" s="32">
        <v>622.10173034345405</v>
      </c>
      <c r="BJ393" s="32">
        <v>622.10173034345405</v>
      </c>
      <c r="BK393" s="32">
        <v>622.10173034345405</v>
      </c>
      <c r="BL393" s="32">
        <v>622.10173034345405</v>
      </c>
      <c r="BM393" s="32">
        <v>622.10173034345405</v>
      </c>
      <c r="BN393" s="32">
        <v>622.10173034345405</v>
      </c>
      <c r="BO393" s="32">
        <v>622.10173034345405</v>
      </c>
      <c r="BP393" s="32">
        <v>653.68181818181813</v>
      </c>
      <c r="BQ393" s="32">
        <v>653.68181818181813</v>
      </c>
      <c r="BR393" s="32">
        <v>653.68181818181813</v>
      </c>
      <c r="BS393" s="32">
        <v>653.68181818181813</v>
      </c>
      <c r="BT393" s="32">
        <v>653.68181818181813</v>
      </c>
      <c r="BU393" s="32">
        <v>653.68181818181813</v>
      </c>
      <c r="BV393" s="32">
        <v>653.68181818181813</v>
      </c>
      <c r="BW393" s="32">
        <v>653.68181818181813</v>
      </c>
      <c r="BX393" s="32">
        <v>653.68181818181813</v>
      </c>
      <c r="BY393" s="32">
        <v>653.68181818181813</v>
      </c>
      <c r="BZ393" s="32">
        <v>653.68181818181813</v>
      </c>
      <c r="CA393" s="32">
        <v>653.68181818181813</v>
      </c>
      <c r="CB393" s="32">
        <v>653.68181818181813</v>
      </c>
      <c r="CC393" s="32">
        <v>653.68181818181813</v>
      </c>
      <c r="CD393" s="32">
        <v>653.68181818181813</v>
      </c>
      <c r="CE393" s="32">
        <v>653.68181818181813</v>
      </c>
      <c r="CF393" s="32">
        <v>653.68181818181813</v>
      </c>
      <c r="CG393" s="32">
        <v>653.68181818181813</v>
      </c>
      <c r="CH393" s="32">
        <v>653.68181818181813</v>
      </c>
      <c r="CI393" s="32">
        <v>653.68181818181813</v>
      </c>
      <c r="CJ393" s="32">
        <v>653.68181818181813</v>
      </c>
      <c r="CK393" s="32">
        <v>653.68181818181813</v>
      </c>
      <c r="CL393" s="32">
        <v>653.68181818181813</v>
      </c>
      <c r="CM393" s="32">
        <v>653.68181818181813</v>
      </c>
      <c r="CN393" s="32">
        <v>653.68181818181813</v>
      </c>
      <c r="CO393" s="32">
        <v>653.68181818181813</v>
      </c>
      <c r="CP393" s="32">
        <v>653.68181818181813</v>
      </c>
      <c r="CQ393" s="33">
        <v>653.68181818181813</v>
      </c>
      <c r="CR393" s="33">
        <v>653.68181818181813</v>
      </c>
      <c r="CS393" s="33">
        <v>653.68181818181813</v>
      </c>
      <c r="CT393" s="33">
        <v>653.68181818181813</v>
      </c>
      <c r="CU393" s="33">
        <v>653.68181818181813</v>
      </c>
      <c r="CV393" s="33">
        <v>653.68181818181813</v>
      </c>
      <c r="CW393" s="33">
        <v>653.68181818181813</v>
      </c>
      <c r="CX393" s="33">
        <v>544.63636363636363</v>
      </c>
      <c r="CY393" s="33">
        <v>544.63636363636363</v>
      </c>
      <c r="CZ393" s="33">
        <v>544.63636363636363</v>
      </c>
      <c r="DA393" s="33">
        <v>544.63636363636363</v>
      </c>
      <c r="DB393" s="33">
        <v>544.63636363636363</v>
      </c>
      <c r="DC393" s="33">
        <v>544.63636363636363</v>
      </c>
      <c r="DD393" s="33">
        <v>544.63636363636363</v>
      </c>
      <c r="DE393" s="33">
        <v>544.63636363636363</v>
      </c>
      <c r="DF393" s="33">
        <v>544.63636363636363</v>
      </c>
      <c r="DG393" s="33">
        <v>544.63636363636363</v>
      </c>
      <c r="DH393" s="33">
        <v>544.63636363636363</v>
      </c>
      <c r="DI393" s="33">
        <v>544.63636363636363</v>
      </c>
      <c r="DJ393" s="33">
        <v>544.63636363636363</v>
      </c>
      <c r="DK393" s="33">
        <v>544.63636363636363</v>
      </c>
      <c r="DL393" s="33">
        <v>544.63636363636363</v>
      </c>
      <c r="DM393" s="33">
        <v>544.63636363636363</v>
      </c>
      <c r="DN393" s="33">
        <v>544.63636363636363</v>
      </c>
      <c r="DO393" s="33">
        <v>544.63636363636363</v>
      </c>
      <c r="DP393" s="33">
        <v>544.63636363636363</v>
      </c>
      <c r="DQ393" s="33">
        <v>544.63636363636363</v>
      </c>
      <c r="DR393" s="33">
        <v>544.63636363636363</v>
      </c>
      <c r="DS393" s="33">
        <v>544.63636363636363</v>
      </c>
      <c r="DT393" s="33">
        <v>544.63636363636363</v>
      </c>
      <c r="DU393" s="33">
        <v>608.65909090909088</v>
      </c>
      <c r="DV393" s="33">
        <v>602.22727272727275</v>
      </c>
      <c r="DW393" s="33">
        <v>602.22727272727275</v>
      </c>
      <c r="DX393" s="33">
        <v>602.22727272727275</v>
      </c>
      <c r="DY393" s="33">
        <v>602.22727272727275</v>
      </c>
      <c r="DZ393" s="33">
        <v>608.65909090909088</v>
      </c>
      <c r="EA393" s="33">
        <v>608.65909090909088</v>
      </c>
      <c r="EB393" s="33">
        <v>608.65909090909088</v>
      </c>
      <c r="EC393" s="33">
        <v>608.65909090909088</v>
      </c>
      <c r="ED393" s="33">
        <v>608.65909090909088</v>
      </c>
      <c r="EE393" s="33">
        <v>608.65909090909088</v>
      </c>
      <c r="EF393" s="33">
        <v>608.65909090909088</v>
      </c>
      <c r="EG393" s="33">
        <v>608.65909090909088</v>
      </c>
      <c r="EH393" s="33">
        <v>608.65909090909088</v>
      </c>
      <c r="EI393" s="33">
        <v>608.65909090909088</v>
      </c>
      <c r="EJ393" s="33">
        <v>608.65909090909088</v>
      </c>
      <c r="EK393" s="33">
        <v>608.65909090909088</v>
      </c>
      <c r="EL393" s="33">
        <v>608.65909090909088</v>
      </c>
      <c r="EM393" s="33">
        <v>608.65909090909088</v>
      </c>
      <c r="EN393" s="33">
        <v>608.65909090909088</v>
      </c>
      <c r="EO393" s="33">
        <v>608.65909090909088</v>
      </c>
      <c r="EP393" s="33">
        <v>608.65909090909088</v>
      </c>
      <c r="EQ393" s="33">
        <v>608.65909090909088</v>
      </c>
      <c r="ER393" s="33">
        <v>608.65909090909088</v>
      </c>
      <c r="ES393" s="33">
        <v>608.65909090909088</v>
      </c>
      <c r="ET393" s="33">
        <v>608.65909090909088</v>
      </c>
      <c r="EU393" s="33">
        <v>608.65909090909088</v>
      </c>
      <c r="EV393" s="33">
        <v>608.65909090909088</v>
      </c>
      <c r="EW393" s="33">
        <v>608.65909090909088</v>
      </c>
      <c r="EX393" s="33">
        <v>608.65909090909088</v>
      </c>
      <c r="EY393" s="33">
        <v>608.65909090909088</v>
      </c>
      <c r="EZ393" s="33">
        <v>608.65909090909088</v>
      </c>
      <c r="FA393" s="33">
        <v>608.65909090909088</v>
      </c>
      <c r="FB393" s="33">
        <v>608.65909090909088</v>
      </c>
      <c r="FC393" s="33">
        <v>608.65909090909088</v>
      </c>
      <c r="FD393" s="33">
        <v>608.65909090909088</v>
      </c>
      <c r="FE393" s="33">
        <v>608.65909090909088</v>
      </c>
      <c r="FF393" s="33">
        <v>647.22727272727275</v>
      </c>
      <c r="FG393" s="33">
        <v>647.22727272727275</v>
      </c>
      <c r="FH393" s="33">
        <v>647.22727272727275</v>
      </c>
      <c r="FI393" s="33">
        <v>647.22727272727275</v>
      </c>
      <c r="FJ393" s="33">
        <v>647.22727272727275</v>
      </c>
      <c r="FK393" s="33">
        <v>849.5454545454545</v>
      </c>
      <c r="FL393" s="33">
        <v>849.5454545454545</v>
      </c>
      <c r="FM393" s="33">
        <v>849.5454545454545</v>
      </c>
      <c r="FN393" s="33">
        <v>849.5454545454545</v>
      </c>
      <c r="FO393" s="33">
        <v>1001.2954545454545</v>
      </c>
      <c r="FP393" s="33">
        <v>1001.2954545454545</v>
      </c>
      <c r="FQ393" s="33">
        <v>1001.2954545454545</v>
      </c>
      <c r="FR393" s="33">
        <v>1001.2954545454545</v>
      </c>
      <c r="FS393" s="33">
        <v>1001.2954545454545</v>
      </c>
      <c r="FT393" s="33">
        <v>1001.2954545454545</v>
      </c>
      <c r="FU393" s="33">
        <v>1001.2954545454545</v>
      </c>
      <c r="FV393" s="33">
        <v>1001.2954545454545</v>
      </c>
      <c r="FW393" s="33">
        <v>1001.2954545454545</v>
      </c>
      <c r="FX393" s="33">
        <v>1001.2954545454545</v>
      </c>
      <c r="FY393" s="33">
        <v>1001.2954545454545</v>
      </c>
      <c r="FZ393" s="33">
        <v>1001.2954545454545</v>
      </c>
      <c r="GA393" s="33">
        <v>1001.2954545454545</v>
      </c>
      <c r="GB393" s="33">
        <v>1001.2954545454545</v>
      </c>
      <c r="GC393" s="33">
        <v>1001.2954545454545</v>
      </c>
      <c r="GD393" s="33">
        <f>'[1]Indices (nac-exp)'!GN373</f>
        <v>1085.2045454545455</v>
      </c>
      <c r="GE393" s="33">
        <f>'[1]Indices (nac-exp)'!GO373</f>
        <v>1085.2045454545455</v>
      </c>
      <c r="GF393" s="33">
        <f>'[1]Indices (nac-exp)'!GP373</f>
        <v>1085.2045454545455</v>
      </c>
      <c r="GG393" s="33">
        <f>'[1]Indices (nac-exp)'!GQ373</f>
        <v>1085.2045454545455</v>
      </c>
      <c r="GH393" s="33">
        <f>'[1]Indices (nac-exp)'!GR373</f>
        <v>1085.2045454545455</v>
      </c>
      <c r="GI393" s="33">
        <f>'[1]Indices (nac-exp)'!GS373</f>
        <v>1085.2045454545455</v>
      </c>
      <c r="GJ393" s="33">
        <f>'[1]Indices (nac-exp)'!GT373</f>
        <v>1085.2045454545455</v>
      </c>
      <c r="GK393" s="33">
        <f>'[1]Indices (nac-exp)'!GU373</f>
        <v>1085.2045454545455</v>
      </c>
      <c r="GL393" s="33">
        <f>'[1]Indices (nac-exp)'!GV373</f>
        <v>1085.2045454545455</v>
      </c>
    </row>
    <row r="394" spans="1:194" ht="30">
      <c r="A394" s="19" t="s">
        <v>732</v>
      </c>
      <c r="B394" s="20" t="s">
        <v>247</v>
      </c>
      <c r="C394" s="30">
        <v>166.55015793044581</v>
      </c>
      <c r="D394" s="30">
        <v>179.50017021023731</v>
      </c>
      <c r="E394" s="30">
        <v>188.53017877290273</v>
      </c>
      <c r="F394" s="30">
        <v>194.86018477530274</v>
      </c>
      <c r="G394" s="30">
        <v>203.3901928638449</v>
      </c>
      <c r="H394" s="30">
        <v>213.00020197649329</v>
      </c>
      <c r="I394" s="30">
        <v>222.7702112408611</v>
      </c>
      <c r="J394" s="30">
        <v>222.7702112408611</v>
      </c>
      <c r="K394" s="30">
        <v>222.68021115551892</v>
      </c>
      <c r="L394" s="30">
        <v>239.33022694382225</v>
      </c>
      <c r="M394" s="30">
        <v>251.08023808571801</v>
      </c>
      <c r="N394" s="30">
        <v>253.28024017186019</v>
      </c>
      <c r="O394" s="30">
        <v>274.82026059708863</v>
      </c>
      <c r="P394" s="30">
        <v>274.98026074880812</v>
      </c>
      <c r="Q394" s="30">
        <v>333.98031669534851</v>
      </c>
      <c r="R394" s="30">
        <v>393.77037339100355</v>
      </c>
      <c r="S394" s="30">
        <v>389.70036953164055</v>
      </c>
      <c r="T394" s="30">
        <v>389.77036959801779</v>
      </c>
      <c r="U394" s="30">
        <v>408.52038737763866</v>
      </c>
      <c r="V394" s="30">
        <v>408.66038751039321</v>
      </c>
      <c r="W394" s="30">
        <v>408.63038748194577</v>
      </c>
      <c r="X394" s="30">
        <v>425.53040350731072</v>
      </c>
      <c r="Y394" s="30">
        <v>447.65042448252211</v>
      </c>
      <c r="Z394" s="30">
        <v>465.19044111476484</v>
      </c>
      <c r="AA394" s="30">
        <v>626.22059381089025</v>
      </c>
      <c r="AB394" s="30">
        <v>728.03069035186104</v>
      </c>
      <c r="AC394" s="30">
        <v>728.79069107252838</v>
      </c>
      <c r="AD394" s="30">
        <v>728.58069087339663</v>
      </c>
      <c r="AE394" s="30">
        <v>728.92069119580037</v>
      </c>
      <c r="AF394" s="30">
        <v>779.20073887363185</v>
      </c>
      <c r="AG394" s="30">
        <v>779.19073886414935</v>
      </c>
      <c r="AH394" s="30">
        <v>778.89073857967537</v>
      </c>
      <c r="AI394" s="30">
        <v>777.76073750815692</v>
      </c>
      <c r="AJ394" s="30">
        <v>777.94073767884129</v>
      </c>
      <c r="AK394" s="30">
        <v>802.28076075915976</v>
      </c>
      <c r="AL394" s="30">
        <v>802.28076075915976</v>
      </c>
      <c r="AM394" s="30">
        <v>819.26077686038445</v>
      </c>
      <c r="AN394" s="30">
        <v>820.56077809310477</v>
      </c>
      <c r="AO394" s="30">
        <v>820.56077809310477</v>
      </c>
      <c r="AP394" s="30">
        <v>832.58078949102719</v>
      </c>
      <c r="AQ394" s="30">
        <v>832.58078949102719</v>
      </c>
      <c r="AR394" s="30">
        <v>833.38079024962428</v>
      </c>
      <c r="AS394" s="30">
        <v>833.38079024962428</v>
      </c>
      <c r="AT394" s="30">
        <v>832.85078974705368</v>
      </c>
      <c r="AU394" s="30">
        <v>833.78079062892289</v>
      </c>
      <c r="AV394" s="30">
        <v>835.30079207025744</v>
      </c>
      <c r="AW394" s="30">
        <v>835.30079207025744</v>
      </c>
      <c r="AX394" s="30">
        <v>835.30079207025744</v>
      </c>
      <c r="AY394" s="30">
        <v>866.11082128573059</v>
      </c>
      <c r="AZ394" s="30">
        <v>866.11082128573059</v>
      </c>
      <c r="BA394" s="30">
        <v>866.11082128573059</v>
      </c>
      <c r="BB394" s="30">
        <v>866.11082128573059</v>
      </c>
      <c r="BC394" s="30">
        <v>908.40086138707272</v>
      </c>
      <c r="BD394" s="30">
        <v>908.40086138707272</v>
      </c>
      <c r="BE394" s="30">
        <v>908.40086138707272</v>
      </c>
      <c r="BF394" s="30">
        <v>944.41089553342738</v>
      </c>
      <c r="BG394" s="30">
        <v>944.41089553342738</v>
      </c>
      <c r="BH394" s="30">
        <v>944.41089553342738</v>
      </c>
      <c r="BI394" s="30">
        <v>944.41089553342738</v>
      </c>
      <c r="BJ394" s="30">
        <v>983.76093284692502</v>
      </c>
      <c r="BK394" s="30">
        <v>1016.4309638261365</v>
      </c>
      <c r="BL394" s="30">
        <v>1016.4309638261365</v>
      </c>
      <c r="BM394" s="30">
        <v>1016.4309638261365</v>
      </c>
      <c r="BN394" s="30">
        <v>1016.4309638261365</v>
      </c>
      <c r="BO394" s="30">
        <v>1016.4309638261365</v>
      </c>
      <c r="BP394" s="30">
        <v>1017.0609644235317</v>
      </c>
      <c r="BQ394" s="30">
        <v>1019.0509663105421</v>
      </c>
      <c r="BR394" s="30">
        <v>1019.0509663105421</v>
      </c>
      <c r="BS394" s="30">
        <v>1019.0509663105421</v>
      </c>
      <c r="BT394" s="30">
        <v>1019.0509663105421</v>
      </c>
      <c r="BU394" s="30">
        <v>1015.3909628399601</v>
      </c>
      <c r="BV394" s="30">
        <v>1015.3909628399601</v>
      </c>
      <c r="BW394" s="30">
        <v>1039.650985844419</v>
      </c>
      <c r="BX394" s="30">
        <v>1039.650985844419</v>
      </c>
      <c r="BY394" s="30">
        <v>1039.650985844419</v>
      </c>
      <c r="BZ394" s="30">
        <v>1039.650985844419</v>
      </c>
      <c r="CA394" s="30">
        <v>1039.650985844419</v>
      </c>
      <c r="CB394" s="30">
        <v>1039.7709859582085</v>
      </c>
      <c r="CC394" s="30">
        <v>1039.7709859582085</v>
      </c>
      <c r="CD394" s="30">
        <v>1039.7709859582085</v>
      </c>
      <c r="CE394" s="30">
        <v>1037.1809835022502</v>
      </c>
      <c r="CF394" s="30">
        <v>1037.1809835022502</v>
      </c>
      <c r="CG394" s="30">
        <v>1037.1809835022502</v>
      </c>
      <c r="CH394" s="30">
        <v>1037.1809835022502</v>
      </c>
      <c r="CI394" s="30">
        <v>1037.1809835022502</v>
      </c>
      <c r="CJ394" s="30">
        <v>1037.1809835022502</v>
      </c>
      <c r="CK394" s="30">
        <v>1037.1809835022502</v>
      </c>
      <c r="CL394" s="30">
        <v>1037.1809835022502</v>
      </c>
      <c r="CM394" s="30">
        <v>1037.1809835022502</v>
      </c>
      <c r="CN394" s="30">
        <v>1037.2909836065573</v>
      </c>
      <c r="CO394" s="30">
        <v>1037.2909836065573</v>
      </c>
      <c r="CP394" s="30">
        <v>1037.2909836065573</v>
      </c>
      <c r="CQ394" s="31">
        <v>1037.7331967213115</v>
      </c>
      <c r="CR394" s="31">
        <v>1041.6032786885246</v>
      </c>
      <c r="CS394" s="31">
        <v>1040.5979508196722</v>
      </c>
      <c r="CT394" s="31">
        <v>1040.5979508196722</v>
      </c>
      <c r="CU394" s="31">
        <v>1040.5979508196722</v>
      </c>
      <c r="CV394" s="31">
        <v>1041.6032786885246</v>
      </c>
      <c r="CW394" s="31">
        <v>1041.6032786885246</v>
      </c>
      <c r="CX394" s="31">
        <v>1041.6032786885246</v>
      </c>
      <c r="CY394" s="31">
        <v>1041.6032786885246</v>
      </c>
      <c r="CZ394" s="31">
        <v>1089.7516393442622</v>
      </c>
      <c r="DA394" s="31">
        <v>1089.7516393442622</v>
      </c>
      <c r="DB394" s="31">
        <v>1089.7610655737706</v>
      </c>
      <c r="DC394" s="31">
        <v>1089.7610655737706</v>
      </c>
      <c r="DD394" s="31">
        <v>1089.7610655737706</v>
      </c>
      <c r="DE394" s="31">
        <v>1089.7610655737706</v>
      </c>
      <c r="DF394" s="31">
        <v>1089.7610655737706</v>
      </c>
      <c r="DG394" s="31">
        <v>1089.7610655737706</v>
      </c>
      <c r="DH394" s="31">
        <v>1070.1020491803279</v>
      </c>
      <c r="DI394" s="31">
        <v>1070.8864754098361</v>
      </c>
      <c r="DJ394" s="31">
        <v>1070.8864754098361</v>
      </c>
      <c r="DK394" s="31">
        <v>1070.8864754098361</v>
      </c>
      <c r="DL394" s="31">
        <v>1129.0864754098361</v>
      </c>
      <c r="DM394" s="31">
        <v>1133.217213114754</v>
      </c>
      <c r="DN394" s="31">
        <v>1134.467213114754</v>
      </c>
      <c r="DO394" s="31">
        <v>1134.4811475409838</v>
      </c>
      <c r="DP394" s="31">
        <v>1134.4811475409838</v>
      </c>
      <c r="DQ394" s="31">
        <v>1134.4811475409838</v>
      </c>
      <c r="DR394" s="31">
        <v>1134.4811475409838</v>
      </c>
      <c r="DS394" s="31">
        <v>1177.8545081967213</v>
      </c>
      <c r="DT394" s="31">
        <v>1177.8545081967213</v>
      </c>
      <c r="DU394" s="31">
        <v>1179.8950819672129</v>
      </c>
      <c r="DV394" s="31">
        <v>1179.6782786885246</v>
      </c>
      <c r="DW394" s="31">
        <v>1180.1061475409838</v>
      </c>
      <c r="DX394" s="31">
        <v>1221.1881147540985</v>
      </c>
      <c r="DY394" s="31">
        <v>1221.4577868852459</v>
      </c>
      <c r="DZ394" s="31">
        <v>1234.7278688524591</v>
      </c>
      <c r="EA394" s="31">
        <v>1234.7278688524591</v>
      </c>
      <c r="EB394" s="31">
        <v>1234.7278688524591</v>
      </c>
      <c r="EC394" s="31">
        <v>1234.7278688524591</v>
      </c>
      <c r="ED394" s="31">
        <v>1234.7278688524591</v>
      </c>
      <c r="EE394" s="31">
        <v>1235.8897540983605</v>
      </c>
      <c r="EF394" s="31">
        <v>1294.8594262295082</v>
      </c>
      <c r="EG394" s="31">
        <v>1295.0651639344262</v>
      </c>
      <c r="EH394" s="31">
        <v>1296.5233606557379</v>
      </c>
      <c r="EI394" s="31">
        <v>1296.5233606557379</v>
      </c>
      <c r="EJ394" s="31">
        <v>1292.2069672131147</v>
      </c>
      <c r="EK394" s="31">
        <v>1292.2069672131147</v>
      </c>
      <c r="EL394" s="31">
        <v>1333.2889344262296</v>
      </c>
      <c r="EM394" s="31">
        <v>1333.8459016393442</v>
      </c>
      <c r="EN394" s="31">
        <v>1333.8459016393442</v>
      </c>
      <c r="EO394" s="31">
        <v>1333.8459016393442</v>
      </c>
      <c r="EP394" s="31">
        <v>1333.8459016393442</v>
      </c>
      <c r="EQ394" s="31">
        <v>1333.8459016393442</v>
      </c>
      <c r="ER394" s="31">
        <v>1333.8459016393442</v>
      </c>
      <c r="ES394" s="31">
        <v>1333.8459016393442</v>
      </c>
      <c r="ET394" s="31">
        <v>1333.8459016393442</v>
      </c>
      <c r="EU394" s="31">
        <v>1333.8459016393442</v>
      </c>
      <c r="EV394" s="31">
        <v>1457.0926229508195</v>
      </c>
      <c r="EW394" s="31">
        <v>1457.0926229508195</v>
      </c>
      <c r="EX394" s="31">
        <v>1457.3885245901638</v>
      </c>
      <c r="EY394" s="31">
        <v>1457.3885245901638</v>
      </c>
      <c r="EZ394" s="31">
        <v>1457.3885245901638</v>
      </c>
      <c r="FA394" s="31">
        <v>1459.4131147540982</v>
      </c>
      <c r="FB394" s="31">
        <v>1459.4131147540982</v>
      </c>
      <c r="FC394" s="31">
        <v>1487.4954918032788</v>
      </c>
      <c r="FD394" s="31">
        <v>1487.4954918032788</v>
      </c>
      <c r="FE394" s="31">
        <v>1487.4954918032788</v>
      </c>
      <c r="FF394" s="31">
        <v>1489.6295081967212</v>
      </c>
      <c r="FG394" s="31">
        <v>1480.9553278688525</v>
      </c>
      <c r="FH394" s="31">
        <v>1476.8147540983609</v>
      </c>
      <c r="FI394" s="31">
        <v>1476.8147540983609</v>
      </c>
      <c r="FJ394" s="31">
        <v>1476.8147540983609</v>
      </c>
      <c r="FK394" s="31">
        <v>1476.8147540983609</v>
      </c>
      <c r="FL394" s="31">
        <v>1476.8147540983609</v>
      </c>
      <c r="FM394" s="31">
        <v>1476.8139344262295</v>
      </c>
      <c r="FN394" s="31">
        <v>1480.3577868852458</v>
      </c>
      <c r="FO394" s="31">
        <v>1510.3971311475414</v>
      </c>
      <c r="FP394" s="31">
        <v>1535.0782786885245</v>
      </c>
      <c r="FQ394" s="31">
        <v>1538.3983606557376</v>
      </c>
      <c r="FR394" s="31">
        <v>1538.3983606557376</v>
      </c>
      <c r="FS394" s="31">
        <v>1539.3934426229507</v>
      </c>
      <c r="FT394" s="31">
        <v>1541.8487704918032</v>
      </c>
      <c r="FU394" s="31">
        <v>1540.6426229508195</v>
      </c>
      <c r="FV394" s="31">
        <v>1541.8364754098361</v>
      </c>
      <c r="FW394" s="31">
        <v>1547.3016393442624</v>
      </c>
      <c r="FX394" s="31">
        <v>1547.3016393442624</v>
      </c>
      <c r="FY394" s="31">
        <v>1547.3016393442624</v>
      </c>
      <c r="FZ394" s="31">
        <v>1547.3016393442624</v>
      </c>
      <c r="GA394" s="31">
        <v>1564.6614754098359</v>
      </c>
      <c r="GB394" s="31">
        <v>1568.1311475409836</v>
      </c>
      <c r="GC394" s="31">
        <v>1568.1311475409836</v>
      </c>
      <c r="GD394" s="31">
        <f>'[1]Indices (nac-exp)'!GN374</f>
        <v>1568.1311475409836</v>
      </c>
      <c r="GE394" s="31">
        <f>'[1]Indices (nac-exp)'!GO374</f>
        <v>1605.7901639344263</v>
      </c>
      <c r="GF394" s="31">
        <f>'[1]Indices (nac-exp)'!GP374</f>
        <v>1605.3221311475411</v>
      </c>
      <c r="GG394" s="31">
        <f>'[1]Indices (nac-exp)'!GQ374</f>
        <v>1605.3221311475411</v>
      </c>
      <c r="GH394" s="31">
        <f>'[1]Indices (nac-exp)'!GR374</f>
        <v>1608.4012295081968</v>
      </c>
      <c r="GI394" s="31">
        <f>'[1]Indices (nac-exp)'!GS374</f>
        <v>1684.9168032786886</v>
      </c>
      <c r="GJ394" s="31">
        <f>'[1]Indices (nac-exp)'!GT374</f>
        <v>1684.9168032786886</v>
      </c>
      <c r="GK394" s="31">
        <f>'[1]Indices (nac-exp)'!GU374</f>
        <v>1684.9168032786886</v>
      </c>
      <c r="GL394" s="31">
        <f>'[1]Indices (nac-exp)'!GV374</f>
        <v>1684.9168032786886</v>
      </c>
    </row>
    <row r="395" spans="1:194" ht="45">
      <c r="A395" s="11" t="s">
        <v>733</v>
      </c>
      <c r="B395" s="12" t="s">
        <v>248</v>
      </c>
      <c r="C395" s="32">
        <v>198.3303510242315</v>
      </c>
      <c r="D395" s="32">
        <v>198.3303510242315</v>
      </c>
      <c r="E395" s="32">
        <v>215.76038187358535</v>
      </c>
      <c r="F395" s="32">
        <v>243.79043148387734</v>
      </c>
      <c r="G395" s="32">
        <v>269.48047695260374</v>
      </c>
      <c r="H395" s="32">
        <v>229.4704061389119</v>
      </c>
      <c r="I395" s="32">
        <v>229.4704061389119</v>
      </c>
      <c r="J395" s="32">
        <v>229.4704061389119</v>
      </c>
      <c r="K395" s="32">
        <v>277.41049098790933</v>
      </c>
      <c r="L395" s="32">
        <v>277.41049098790933</v>
      </c>
      <c r="M395" s="32">
        <v>313.37055463350691</v>
      </c>
      <c r="N395" s="32">
        <v>313.37055463350691</v>
      </c>
      <c r="O395" s="32">
        <v>313.37055463350691</v>
      </c>
      <c r="P395" s="32">
        <v>338.60059928807937</v>
      </c>
      <c r="Q395" s="32">
        <v>429.63076040206005</v>
      </c>
      <c r="R395" s="32">
        <v>513.72090923293604</v>
      </c>
      <c r="S395" s="32">
        <v>513.72090923293604</v>
      </c>
      <c r="T395" s="32">
        <v>513.72090923293604</v>
      </c>
      <c r="U395" s="32">
        <v>513.72090923293604</v>
      </c>
      <c r="V395" s="32">
        <v>513.72090923293604</v>
      </c>
      <c r="W395" s="32">
        <v>513.72090923293604</v>
      </c>
      <c r="X395" s="32">
        <v>513.72090923293604</v>
      </c>
      <c r="Y395" s="32">
        <v>513.72090923293604</v>
      </c>
      <c r="Z395" s="32">
        <v>610.3210802052588</v>
      </c>
      <c r="AA395" s="32">
        <v>599.41106089565164</v>
      </c>
      <c r="AB395" s="32">
        <v>599.41106089565164</v>
      </c>
      <c r="AC395" s="32">
        <v>815.2114428400331</v>
      </c>
      <c r="AD395" s="32">
        <v>815.2114428400331</v>
      </c>
      <c r="AE395" s="32">
        <v>815.2114428400331</v>
      </c>
      <c r="AF395" s="32">
        <v>816.91144584886263</v>
      </c>
      <c r="AG395" s="32">
        <v>817.13144623824064</v>
      </c>
      <c r="AH395" s="32">
        <v>817.13144623824064</v>
      </c>
      <c r="AI395" s="32">
        <v>836.39148032651121</v>
      </c>
      <c r="AJ395" s="32">
        <v>836.39148032651121</v>
      </c>
      <c r="AK395" s="32">
        <v>859.52152126429405</v>
      </c>
      <c r="AL395" s="32">
        <v>859.52152126429405</v>
      </c>
      <c r="AM395" s="32">
        <v>861.63152499878265</v>
      </c>
      <c r="AN395" s="32">
        <v>861.63152499878265</v>
      </c>
      <c r="AO395" s="32">
        <v>861.63152499878265</v>
      </c>
      <c r="AP395" s="32">
        <v>861.63152499878265</v>
      </c>
      <c r="AQ395" s="32">
        <v>861.63152499878265</v>
      </c>
      <c r="AR395" s="32">
        <v>861.63152499878265</v>
      </c>
      <c r="AS395" s="32">
        <v>859.52152126429405</v>
      </c>
      <c r="AT395" s="32">
        <v>859.52152126429405</v>
      </c>
      <c r="AU395" s="32">
        <v>859.52152126429405</v>
      </c>
      <c r="AV395" s="32">
        <v>859.52152126429405</v>
      </c>
      <c r="AW395" s="32">
        <v>859.52152126429405</v>
      </c>
      <c r="AX395" s="32">
        <v>859.52152126429405</v>
      </c>
      <c r="AY395" s="32">
        <v>859.52152126429405</v>
      </c>
      <c r="AZ395" s="32">
        <v>859.52152126429405</v>
      </c>
      <c r="BA395" s="32">
        <v>859.52152126429405</v>
      </c>
      <c r="BB395" s="32">
        <v>859.52152126429405</v>
      </c>
      <c r="BC395" s="32">
        <v>859.52152126429405</v>
      </c>
      <c r="BD395" s="32">
        <v>859.52152126429405</v>
      </c>
      <c r="BE395" s="32">
        <v>859.52152126429405</v>
      </c>
      <c r="BF395" s="32">
        <v>859.52152126429405</v>
      </c>
      <c r="BG395" s="32">
        <v>859.52152126429405</v>
      </c>
      <c r="BH395" s="32">
        <v>859.52152126429405</v>
      </c>
      <c r="BI395" s="32">
        <v>940.10166388282164</v>
      </c>
      <c r="BJ395" s="32">
        <v>940.10166388282164</v>
      </c>
      <c r="BK395" s="32">
        <v>940.10166388282164</v>
      </c>
      <c r="BL395" s="32">
        <v>940.10166388282164</v>
      </c>
      <c r="BM395" s="32">
        <v>940.10166388282164</v>
      </c>
      <c r="BN395" s="32">
        <v>1034.1118302711038</v>
      </c>
      <c r="BO395" s="32">
        <v>1034.1118302711038</v>
      </c>
      <c r="BP395" s="32">
        <v>1034.1118302711038</v>
      </c>
      <c r="BQ395" s="32">
        <v>1034.1118302711038</v>
      </c>
      <c r="BR395" s="32">
        <v>1034.1118302711038</v>
      </c>
      <c r="BS395" s="32">
        <v>1034.1118302711038</v>
      </c>
      <c r="BT395" s="32">
        <v>1034.1118302711038</v>
      </c>
      <c r="BU395" s="32">
        <v>1034.1118302711038</v>
      </c>
      <c r="BV395" s="32">
        <v>1034.1118302711038</v>
      </c>
      <c r="BW395" s="32">
        <v>1034.1118302711038</v>
      </c>
      <c r="BX395" s="32">
        <v>1034.1118302711038</v>
      </c>
      <c r="BY395" s="32">
        <v>1034.1118302711038</v>
      </c>
      <c r="BZ395" s="32">
        <v>1034.1118302711038</v>
      </c>
      <c r="CA395" s="32">
        <v>1034.1118302711038</v>
      </c>
      <c r="CB395" s="32">
        <v>1034.1118302711038</v>
      </c>
      <c r="CC395" s="32">
        <v>1034.1118302711038</v>
      </c>
      <c r="CD395" s="32">
        <v>1034.1118302711038</v>
      </c>
      <c r="CE395" s="32">
        <v>1034.1118302711038</v>
      </c>
      <c r="CF395" s="32">
        <v>1034.1118302711038</v>
      </c>
      <c r="CG395" s="32">
        <v>1034.1118302711038</v>
      </c>
      <c r="CH395" s="32">
        <v>1034.1118302711038</v>
      </c>
      <c r="CI395" s="32">
        <v>1087.8319253501222</v>
      </c>
      <c r="CJ395" s="32">
        <v>1087.8319253501222</v>
      </c>
      <c r="CK395" s="32">
        <v>1087.8319253501222</v>
      </c>
      <c r="CL395" s="32">
        <v>1087.8319253501222</v>
      </c>
      <c r="CM395" s="32">
        <v>1087.8319253501222</v>
      </c>
      <c r="CN395" s="32">
        <v>1154.9820441988952</v>
      </c>
      <c r="CO395" s="32">
        <v>1154.9820441988952</v>
      </c>
      <c r="CP395" s="32">
        <v>1154.9820441988952</v>
      </c>
      <c r="CQ395" s="33">
        <v>1154.9820441988952</v>
      </c>
      <c r="CR395" s="33">
        <v>1154.9820441988952</v>
      </c>
      <c r="CS395" s="33">
        <v>1154.9820441988952</v>
      </c>
      <c r="CT395" s="33">
        <v>1154.9820441988952</v>
      </c>
      <c r="CU395" s="33">
        <v>1209.4364640883978</v>
      </c>
      <c r="CV395" s="33">
        <v>1209.4364640883978</v>
      </c>
      <c r="CW395" s="33">
        <v>1209.4364640883978</v>
      </c>
      <c r="CX395" s="33">
        <v>1209.4364640883978</v>
      </c>
      <c r="CY395" s="33">
        <v>1209.4364640883978</v>
      </c>
      <c r="CZ395" s="33">
        <v>1209.4364640883978</v>
      </c>
      <c r="DA395" s="33">
        <v>1209.4364640883978</v>
      </c>
      <c r="DB395" s="33">
        <v>1258.5732044198894</v>
      </c>
      <c r="DC395" s="33">
        <v>1258.5732044198894</v>
      </c>
      <c r="DD395" s="33">
        <v>1258.5732044198894</v>
      </c>
      <c r="DE395" s="33">
        <v>1258.5732044198894</v>
      </c>
      <c r="DF395" s="33">
        <v>1258.5732044198894</v>
      </c>
      <c r="DG395" s="33">
        <v>1437.8867403314916</v>
      </c>
      <c r="DH395" s="33">
        <v>1437.8867403314916</v>
      </c>
      <c r="DI395" s="33">
        <v>1437.8867403314916</v>
      </c>
      <c r="DJ395" s="33">
        <v>1437.8867403314916</v>
      </c>
      <c r="DK395" s="33">
        <v>1437.8867403314916</v>
      </c>
      <c r="DL395" s="33">
        <v>1437.8867403314916</v>
      </c>
      <c r="DM395" s="33">
        <v>1437.8867403314916</v>
      </c>
      <c r="DN395" s="33">
        <v>1437.8867403314916</v>
      </c>
      <c r="DO395" s="33">
        <v>1437.8867403314916</v>
      </c>
      <c r="DP395" s="33">
        <v>1437.8867403314916</v>
      </c>
      <c r="DQ395" s="33">
        <v>1515.1022099447514</v>
      </c>
      <c r="DR395" s="33">
        <v>1585.7071823204419</v>
      </c>
      <c r="DS395" s="33">
        <v>1585.7071823204419</v>
      </c>
      <c r="DT395" s="33">
        <v>1585.7071823204419</v>
      </c>
      <c r="DU395" s="33">
        <v>1585.7071823204419</v>
      </c>
      <c r="DV395" s="33">
        <v>1585.7071823204419</v>
      </c>
      <c r="DW395" s="33">
        <v>1585.7071823204419</v>
      </c>
      <c r="DX395" s="33">
        <v>1585.7071823204419</v>
      </c>
      <c r="DY395" s="33">
        <v>1585.7071823204419</v>
      </c>
      <c r="DZ395" s="33">
        <v>1585.7071823204419</v>
      </c>
      <c r="EA395" s="33">
        <v>1585.7071823204419</v>
      </c>
      <c r="EB395" s="33">
        <v>1746.9668508287293</v>
      </c>
      <c r="EC395" s="33">
        <v>1746.9668508287293</v>
      </c>
      <c r="ED395" s="33">
        <v>1746.9668508287293</v>
      </c>
      <c r="EE395" s="33">
        <v>1746.9668508287293</v>
      </c>
      <c r="EF395" s="33">
        <v>1746.9668508287293</v>
      </c>
      <c r="EG395" s="33">
        <v>1746.9668508287293</v>
      </c>
      <c r="EH395" s="33">
        <v>1746.9668508287293</v>
      </c>
      <c r="EI395" s="33">
        <v>1746.9668508287293</v>
      </c>
      <c r="EJ395" s="33">
        <v>1746.9668508287293</v>
      </c>
      <c r="EK395" s="33">
        <v>1746.9668508287293</v>
      </c>
      <c r="EL395" s="33">
        <v>1746.9668508287293</v>
      </c>
      <c r="EM395" s="33">
        <v>1746.9668508287293</v>
      </c>
      <c r="EN395" s="33">
        <v>1746.9668508287293</v>
      </c>
      <c r="EO395" s="33">
        <v>1746.9668508287293</v>
      </c>
      <c r="EP395" s="33">
        <v>1746.9668508287293</v>
      </c>
      <c r="EQ395" s="33">
        <v>1746.9668508287293</v>
      </c>
      <c r="ER395" s="33">
        <v>1917.9958563535911</v>
      </c>
      <c r="ES395" s="33">
        <v>1917.9958563535911</v>
      </c>
      <c r="ET395" s="33">
        <v>1917.9958563535911</v>
      </c>
      <c r="EU395" s="33">
        <v>1917.9958563535911</v>
      </c>
      <c r="EV395" s="33">
        <v>1917.9958563535911</v>
      </c>
      <c r="EW395" s="33">
        <v>1917.9958563535911</v>
      </c>
      <c r="EX395" s="33">
        <v>1917.9958563535911</v>
      </c>
      <c r="EY395" s="33">
        <v>1917.9958563535911</v>
      </c>
      <c r="EZ395" s="33">
        <v>1917.9958563535911</v>
      </c>
      <c r="FA395" s="33">
        <v>1917.9958563535911</v>
      </c>
      <c r="FB395" s="33">
        <v>1917.9958563535911</v>
      </c>
      <c r="FC395" s="33">
        <v>1917.9958563535911</v>
      </c>
      <c r="FD395" s="33">
        <v>1917.9958563535911</v>
      </c>
      <c r="FE395" s="33">
        <v>2113.4613259668508</v>
      </c>
      <c r="FF395" s="33">
        <v>2113.4613259668508</v>
      </c>
      <c r="FG395" s="33">
        <v>2113.4613259668508</v>
      </c>
      <c r="FH395" s="33">
        <v>2120.4157458563536</v>
      </c>
      <c r="FI395" s="33">
        <v>2120.4157458563536</v>
      </c>
      <c r="FJ395" s="33">
        <v>2120.4157458563536</v>
      </c>
      <c r="FK395" s="33">
        <v>2120.4157458563536</v>
      </c>
      <c r="FL395" s="33">
        <v>2120.4157458563536</v>
      </c>
      <c r="FM395" s="33">
        <v>2120.4157458563536</v>
      </c>
      <c r="FN395" s="33">
        <v>2120.4157458563536</v>
      </c>
      <c r="FO395" s="33">
        <v>2120.4157458563536</v>
      </c>
      <c r="FP395" s="33">
        <v>2120.4157458563536</v>
      </c>
      <c r="FQ395" s="33">
        <v>2120.4157458563536</v>
      </c>
      <c r="FR395" s="33">
        <v>2219.6132596685084</v>
      </c>
      <c r="FS395" s="33">
        <v>2219.6132596685084</v>
      </c>
      <c r="FT395" s="33">
        <v>2219.6132596685084</v>
      </c>
      <c r="FU395" s="33">
        <v>2219.6132596685084</v>
      </c>
      <c r="FV395" s="33">
        <v>2275.2472375690609</v>
      </c>
      <c r="FW395" s="33">
        <v>2275.2472375690609</v>
      </c>
      <c r="FX395" s="33">
        <v>2275.2472375690609</v>
      </c>
      <c r="FY395" s="33">
        <v>2275.2472375690609</v>
      </c>
      <c r="FZ395" s="33">
        <v>2275.2472375690609</v>
      </c>
      <c r="GA395" s="33">
        <v>2275.2472375690609</v>
      </c>
      <c r="GB395" s="33">
        <v>2363.0441988950274</v>
      </c>
      <c r="GC395" s="33">
        <v>2363.0441988950274</v>
      </c>
      <c r="GD395" s="33">
        <f>'[1]Indices (nac-exp)'!GN375</f>
        <v>2368.261049723757</v>
      </c>
      <c r="GE395" s="33">
        <f>'[1]Indices (nac-exp)'!GO375</f>
        <v>2368.261049723757</v>
      </c>
      <c r="GF395" s="33">
        <f>'[1]Indices (nac-exp)'!GP375</f>
        <v>2368.261049723757</v>
      </c>
      <c r="GG395" s="33">
        <f>'[1]Indices (nac-exp)'!GQ375</f>
        <v>2368.261049723757</v>
      </c>
      <c r="GH395" s="33">
        <f>'[1]Indices (nac-exp)'!GR375</f>
        <v>2368.261049723757</v>
      </c>
      <c r="GI395" s="33">
        <f>'[1]Indices (nac-exp)'!GS375</f>
        <v>2368.261049723757</v>
      </c>
      <c r="GJ395" s="33">
        <f>'[1]Indices (nac-exp)'!GT375</f>
        <v>2368.261049723757</v>
      </c>
      <c r="GK395" s="33">
        <f>'[1]Indices (nac-exp)'!GU375</f>
        <v>2368.261049723757</v>
      </c>
      <c r="GL395" s="33">
        <f>'[1]Indices (nac-exp)'!GV375</f>
        <v>2368.261049723757</v>
      </c>
    </row>
    <row r="396" spans="1:194" ht="15">
      <c r="A396" s="19" t="s">
        <v>734</v>
      </c>
      <c r="B396" s="20" t="s">
        <v>249</v>
      </c>
      <c r="C396" s="30">
        <v>165.55325628364983</v>
      </c>
      <c r="D396" s="30">
        <v>165.55325628364983</v>
      </c>
      <c r="E396" s="30">
        <v>217.82322812980794</v>
      </c>
      <c r="F396" s="30">
        <v>224.40574324459683</v>
      </c>
      <c r="G396" s="30">
        <v>226.80666061169308</v>
      </c>
      <c r="H396" s="30">
        <v>199.40619115970708</v>
      </c>
      <c r="I396" s="30">
        <v>203.35770099305299</v>
      </c>
      <c r="J396" s="30">
        <v>203.35770099305299</v>
      </c>
      <c r="K396" s="30">
        <v>204.59817496605271</v>
      </c>
      <c r="L396" s="30">
        <v>251.83622416367157</v>
      </c>
      <c r="M396" s="30">
        <v>247.10441618601936</v>
      </c>
      <c r="N396" s="30">
        <v>248.29487104720459</v>
      </c>
      <c r="O396" s="30">
        <v>248.29487104720459</v>
      </c>
      <c r="P396" s="30">
        <v>249.89548262526878</v>
      </c>
      <c r="Q396" s="30">
        <v>307.38744974486121</v>
      </c>
      <c r="R396" s="30">
        <v>355.82595762602818</v>
      </c>
      <c r="S396" s="30">
        <v>359.97754390663215</v>
      </c>
      <c r="T396" s="30">
        <v>359.97754390663215</v>
      </c>
      <c r="U396" s="30">
        <v>359.97754390663215</v>
      </c>
      <c r="V396" s="30">
        <v>390.5192135805691</v>
      </c>
      <c r="W396" s="30">
        <v>390.5192135805691</v>
      </c>
      <c r="X396" s="30">
        <v>391.09943527761737</v>
      </c>
      <c r="Y396" s="30">
        <v>420.79078005070778</v>
      </c>
      <c r="Z396" s="30">
        <v>431.93503816297954</v>
      </c>
      <c r="AA396" s="30">
        <v>509.12453151512426</v>
      </c>
      <c r="AB396" s="30">
        <v>532.80357904811103</v>
      </c>
      <c r="AC396" s="30">
        <v>608.07233850657872</v>
      </c>
      <c r="AD396" s="30">
        <v>636.2431022805082</v>
      </c>
      <c r="AE396" s="30">
        <v>639.20423369992693</v>
      </c>
      <c r="AF396" s="30">
        <v>641.59514724466021</v>
      </c>
      <c r="AG396" s="30">
        <v>644.15612576956289</v>
      </c>
      <c r="AH396" s="30">
        <v>645.84677174889316</v>
      </c>
      <c r="AI396" s="30">
        <v>666.94483311225156</v>
      </c>
      <c r="AJ396" s="30">
        <v>667.68511596710619</v>
      </c>
      <c r="AK396" s="30">
        <v>710.46146039087125</v>
      </c>
      <c r="AL396" s="30">
        <v>744.76456727325899</v>
      </c>
      <c r="AM396" s="30">
        <v>744.76456727325899</v>
      </c>
      <c r="AN396" s="30">
        <v>934.90721892491956</v>
      </c>
      <c r="AO396" s="30">
        <v>934.83719216837937</v>
      </c>
      <c r="AP396" s="30">
        <v>938.07843061395931</v>
      </c>
      <c r="AQ396" s="30">
        <v>938.07843061395931</v>
      </c>
      <c r="AR396" s="30">
        <v>966.39925172333221</v>
      </c>
      <c r="AS396" s="30">
        <v>962.08760428492189</v>
      </c>
      <c r="AT396" s="30">
        <v>960.8771417790108</v>
      </c>
      <c r="AU396" s="30">
        <v>992.88937334029424</v>
      </c>
      <c r="AV396" s="30">
        <v>992.88937334029424</v>
      </c>
      <c r="AW396" s="30">
        <v>997.7712386533899</v>
      </c>
      <c r="AX396" s="30">
        <v>1005.94436152388</v>
      </c>
      <c r="AY396" s="30">
        <v>1011.0463109289597</v>
      </c>
      <c r="AZ396" s="30">
        <v>1011.2864026656692</v>
      </c>
      <c r="BA396" s="30">
        <v>1030.7438371615117</v>
      </c>
      <c r="BB396" s="30">
        <v>1030.7438371615117</v>
      </c>
      <c r="BC396" s="30">
        <v>1030.7438371615117</v>
      </c>
      <c r="BD396" s="30">
        <v>1043.3386495164043</v>
      </c>
      <c r="BE396" s="30">
        <v>1043.3386495164043</v>
      </c>
      <c r="BF396" s="30">
        <v>1043.3386495164043</v>
      </c>
      <c r="BG396" s="30">
        <v>1047.0600714354036</v>
      </c>
      <c r="BH396" s="30">
        <v>1047.0600714354036</v>
      </c>
      <c r="BI396" s="30">
        <v>1047.0600714354036</v>
      </c>
      <c r="BJ396" s="30">
        <v>1063.396313354021</v>
      </c>
      <c r="BK396" s="30">
        <v>1063.396313354021</v>
      </c>
      <c r="BL396" s="30">
        <v>1082.5836446460653</v>
      </c>
      <c r="BM396" s="30">
        <v>1082.5836446460653</v>
      </c>
      <c r="BN396" s="30">
        <v>1086.0049518941773</v>
      </c>
      <c r="BO396" s="30">
        <v>1086.0049518941773</v>
      </c>
      <c r="BP396" s="30">
        <v>1086.0049518941773</v>
      </c>
      <c r="BQ396" s="30">
        <v>1086.0049518941773</v>
      </c>
      <c r="BR396" s="30">
        <v>1086.0049518941773</v>
      </c>
      <c r="BS396" s="30">
        <v>1086.0049518941773</v>
      </c>
      <c r="BT396" s="30">
        <v>1086.0049518941773</v>
      </c>
      <c r="BU396" s="30">
        <v>1086.0049518941773</v>
      </c>
      <c r="BV396" s="30">
        <v>1086.0049518941773</v>
      </c>
      <c r="BW396" s="30">
        <v>1068.6283124498182</v>
      </c>
      <c r="BX396" s="30">
        <v>1068.7883736076249</v>
      </c>
      <c r="BY396" s="30">
        <v>1068.7883736076249</v>
      </c>
      <c r="BZ396" s="30">
        <v>1068.7883736076249</v>
      </c>
      <c r="CA396" s="30">
        <v>1068.7883736076249</v>
      </c>
      <c r="CB396" s="30">
        <v>1074.4305294203009</v>
      </c>
      <c r="CC396" s="30">
        <v>1074.4305294203009</v>
      </c>
      <c r="CD396" s="30">
        <v>1074.4305294203009</v>
      </c>
      <c r="CE396" s="30">
        <v>1074.4305294203009</v>
      </c>
      <c r="CF396" s="30">
        <v>1079.8025820291789</v>
      </c>
      <c r="CG396" s="30">
        <v>1079.8025820291789</v>
      </c>
      <c r="CH396" s="30">
        <v>1079.8025820291789</v>
      </c>
      <c r="CI396" s="30">
        <v>1123.039102281637</v>
      </c>
      <c r="CJ396" s="30">
        <v>1123.039102281637</v>
      </c>
      <c r="CK396" s="30">
        <v>1123.3292131301614</v>
      </c>
      <c r="CL396" s="30">
        <v>1123.3292131301614</v>
      </c>
      <c r="CM396" s="30">
        <v>1116.4665909892112</v>
      </c>
      <c r="CN396" s="30">
        <v>1124.869801774048</v>
      </c>
      <c r="CO396" s="30">
        <v>1124.4396374124433</v>
      </c>
      <c r="CP396" s="30">
        <v>1124.4396374124433</v>
      </c>
      <c r="CQ396" s="31">
        <v>1124.4396374124433</v>
      </c>
      <c r="CR396" s="31">
        <v>1124.4396374124433</v>
      </c>
      <c r="CS396" s="31">
        <v>1114.8496085702513</v>
      </c>
      <c r="CT396" s="31">
        <v>1114.8496085702513</v>
      </c>
      <c r="CU396" s="31">
        <v>1136.4264524103833</v>
      </c>
      <c r="CV396" s="31">
        <v>1136.90688092295</v>
      </c>
      <c r="CW396" s="31">
        <v>1136.90688092295</v>
      </c>
      <c r="CX396" s="31">
        <v>1138.5430572723526</v>
      </c>
      <c r="CY396" s="31">
        <v>1138.6184590028843</v>
      </c>
      <c r="CZ396" s="31">
        <v>1138.6184590028843</v>
      </c>
      <c r="DA396" s="31">
        <v>1138.6184590028843</v>
      </c>
      <c r="DB396" s="31">
        <v>1138.6184590028843</v>
      </c>
      <c r="DC396" s="31">
        <v>1138.6184590028843</v>
      </c>
      <c r="DD396" s="31">
        <v>1138.6184590028843</v>
      </c>
      <c r="DE396" s="31">
        <v>1138.6184590028843</v>
      </c>
      <c r="DF396" s="31">
        <v>1138.6184590028843</v>
      </c>
      <c r="DG396" s="31">
        <v>1168.8298310671612</v>
      </c>
      <c r="DH396" s="31">
        <v>1201.2995467655542</v>
      </c>
      <c r="DI396" s="31">
        <v>1201.8413679439636</v>
      </c>
      <c r="DJ396" s="31">
        <v>1201.8413679439636</v>
      </c>
      <c r="DK396" s="31">
        <v>1201.8413679439636</v>
      </c>
      <c r="DL396" s="31">
        <v>1201.8413679439636</v>
      </c>
      <c r="DM396" s="31">
        <v>1201.8413679439636</v>
      </c>
      <c r="DN396" s="31">
        <v>1210.237330037083</v>
      </c>
      <c r="DO396" s="31">
        <v>1210.237330037083</v>
      </c>
      <c r="DP396" s="31">
        <v>1210.237330037083</v>
      </c>
      <c r="DQ396" s="31">
        <v>1210.237330037083</v>
      </c>
      <c r="DR396" s="31">
        <v>1210.237330037083</v>
      </c>
      <c r="DS396" s="31">
        <v>1210.237330037083</v>
      </c>
      <c r="DT396" s="31">
        <v>1210.237330037083</v>
      </c>
      <c r="DU396" s="31">
        <v>1210.237330037083</v>
      </c>
      <c r="DV396" s="31">
        <v>1210.237330037083</v>
      </c>
      <c r="DW396" s="31">
        <v>1234.2068397198184</v>
      </c>
      <c r="DX396" s="31">
        <v>1234.2068397198184</v>
      </c>
      <c r="DY396" s="31">
        <v>1237.5014421096002</v>
      </c>
      <c r="DZ396" s="31">
        <v>1243.1240214256284</v>
      </c>
      <c r="EA396" s="31">
        <v>1252.4911413267407</v>
      </c>
      <c r="EB396" s="31">
        <v>1252.4911413267407</v>
      </c>
      <c r="EC396" s="31">
        <v>1252.4911413267407</v>
      </c>
      <c r="ED396" s="31">
        <v>1257.4606510094768</v>
      </c>
      <c r="EE396" s="31">
        <v>1257.4606510094768</v>
      </c>
      <c r="EF396" s="31">
        <v>1257.4606510094768</v>
      </c>
      <c r="EG396" s="31">
        <v>1259.5261639884629</v>
      </c>
      <c r="EH396" s="31">
        <v>1318.7231149567367</v>
      </c>
      <c r="EI396" s="31">
        <v>1318.7231149567367</v>
      </c>
      <c r="EJ396" s="31">
        <v>1328.039967037495</v>
      </c>
      <c r="EK396" s="31">
        <v>1332.5129789864031</v>
      </c>
      <c r="EL396" s="31">
        <v>1332.5129789864031</v>
      </c>
      <c r="EM396" s="31">
        <v>1336.2908941079522</v>
      </c>
      <c r="EN396" s="31">
        <v>1414.4676555418212</v>
      </c>
      <c r="EO396" s="31">
        <v>1414.4676555418212</v>
      </c>
      <c r="EP396" s="31">
        <v>1414.4676555418212</v>
      </c>
      <c r="EQ396" s="31">
        <v>1417.4454058508447</v>
      </c>
      <c r="ER396" s="31">
        <v>1417.4454058508447</v>
      </c>
      <c r="ES396" s="31">
        <v>1417.4454058508447</v>
      </c>
      <c r="ET396" s="31">
        <v>1424.1153687680264</v>
      </c>
      <c r="EU396" s="31">
        <v>1424.1153687680264</v>
      </c>
      <c r="EV396" s="31">
        <v>1429.2282653481664</v>
      </c>
      <c r="EW396" s="31">
        <v>1429.2282653481664</v>
      </c>
      <c r="EX396" s="31">
        <v>1429.2282653481664</v>
      </c>
      <c r="EY396" s="31">
        <v>1439.9942315615988</v>
      </c>
      <c r="EZ396" s="31">
        <v>1439.9942315615988</v>
      </c>
      <c r="FA396" s="31">
        <v>1439.9942315615988</v>
      </c>
      <c r="FB396" s="31">
        <v>1439.9942315615988</v>
      </c>
      <c r="FC396" s="31">
        <v>1439.9942315615988</v>
      </c>
      <c r="FD396" s="31">
        <v>1471.9538524927893</v>
      </c>
      <c r="FE396" s="31">
        <v>1475.7358879274827</v>
      </c>
      <c r="FF396" s="31">
        <v>1495.1145447053977</v>
      </c>
      <c r="FG396" s="31">
        <v>1506.4577667902761</v>
      </c>
      <c r="FH396" s="31">
        <v>1580.3926658426044</v>
      </c>
      <c r="FI396" s="31">
        <v>1580.3926658426044</v>
      </c>
      <c r="FJ396" s="31">
        <v>1580.3926658426044</v>
      </c>
      <c r="FK396" s="31">
        <v>1580.3926658426044</v>
      </c>
      <c r="FL396" s="31">
        <v>1580.3926658426044</v>
      </c>
      <c r="FM396" s="31">
        <v>1580.3926658426044</v>
      </c>
      <c r="FN396" s="31">
        <v>1580.3926658426044</v>
      </c>
      <c r="FO396" s="31">
        <v>1580.3926658426044</v>
      </c>
      <c r="FP396" s="31">
        <v>1583.5166872682321</v>
      </c>
      <c r="FQ396" s="31">
        <v>1587.8232385661308</v>
      </c>
      <c r="FR396" s="31">
        <v>1587.8232385661308</v>
      </c>
      <c r="FS396" s="31">
        <v>1587.8232385661308</v>
      </c>
      <c r="FT396" s="31">
        <v>1587.8232385661308</v>
      </c>
      <c r="FU396" s="31">
        <v>1593.1347342398021</v>
      </c>
      <c r="FV396" s="31">
        <v>1593.1347342398021</v>
      </c>
      <c r="FW396" s="31">
        <v>1593.1347342398021</v>
      </c>
      <c r="FX396" s="31">
        <v>1611.7688504326329</v>
      </c>
      <c r="FY396" s="31">
        <v>1611.7688504326329</v>
      </c>
      <c r="FZ396" s="31">
        <v>1611.7688504326329</v>
      </c>
      <c r="GA396" s="31">
        <v>1611.7688504326329</v>
      </c>
      <c r="GB396" s="31">
        <v>1617.5228677379482</v>
      </c>
      <c r="GC396" s="31">
        <v>1658.3106716110426</v>
      </c>
      <c r="GD396" s="31">
        <f>'[1]Indices (nac-exp)'!GN376</f>
        <v>1658.3106716110426</v>
      </c>
      <c r="GE396" s="31">
        <f>'[1]Indices (nac-exp)'!GO376</f>
        <v>1664.3395138030489</v>
      </c>
      <c r="GF396" s="31">
        <f>'[1]Indices (nac-exp)'!GP376</f>
        <v>1665.6176349402551</v>
      </c>
      <c r="GG396" s="31">
        <f>'[1]Indices (nac-exp)'!GQ376</f>
        <v>1665.6176349402551</v>
      </c>
      <c r="GH396" s="31">
        <f>'[1]Indices (nac-exp)'!GR376</f>
        <v>1665.6176349402551</v>
      </c>
      <c r="GI396" s="31">
        <f>'[1]Indices (nac-exp)'!GS376</f>
        <v>1668.6889163576432</v>
      </c>
      <c r="GJ396" s="31">
        <f>'[1]Indices (nac-exp)'!GT376</f>
        <v>1668.6889163576432</v>
      </c>
      <c r="GK396" s="31">
        <f>'[1]Indices (nac-exp)'!GU376</f>
        <v>1673.8182941903583</v>
      </c>
      <c r="GL396" s="31">
        <f>'[1]Indices (nac-exp)'!GV376</f>
        <v>1673.8182941903583</v>
      </c>
    </row>
    <row r="397" spans="1:194" ht="45">
      <c r="A397" s="11" t="s">
        <v>735</v>
      </c>
      <c r="B397" s="12" t="s">
        <v>250</v>
      </c>
      <c r="C397" s="32">
        <v>229.82013627671412</v>
      </c>
      <c r="D397" s="32">
        <v>230.27013654355133</v>
      </c>
      <c r="E397" s="32">
        <v>240.56014264522824</v>
      </c>
      <c r="F397" s="32">
        <v>245.76014572868013</v>
      </c>
      <c r="G397" s="32">
        <v>252.15014951776814</v>
      </c>
      <c r="H397" s="32">
        <v>252.03014944661155</v>
      </c>
      <c r="I397" s="32">
        <v>255.24015135005013</v>
      </c>
      <c r="J397" s="32">
        <v>257.71015281468976</v>
      </c>
      <c r="K397" s="32">
        <v>257.46015266644685</v>
      </c>
      <c r="L397" s="32">
        <v>301.35017869196679</v>
      </c>
      <c r="M397" s="32">
        <v>293.19017385331921</v>
      </c>
      <c r="N397" s="32">
        <v>299.62017766612604</v>
      </c>
      <c r="O397" s="32">
        <v>310.21018394569438</v>
      </c>
      <c r="P397" s="32">
        <v>328.52019480300288</v>
      </c>
      <c r="Q397" s="32">
        <v>388.39023030420765</v>
      </c>
      <c r="R397" s="32">
        <v>416.6202470437936</v>
      </c>
      <c r="S397" s="32">
        <v>400.28023735463898</v>
      </c>
      <c r="T397" s="32">
        <v>413.75024534196535</v>
      </c>
      <c r="U397" s="32">
        <v>405.45024042030172</v>
      </c>
      <c r="V397" s="32">
        <v>422.48025051860668</v>
      </c>
      <c r="W397" s="32">
        <v>386.2902290589675</v>
      </c>
      <c r="X397" s="32">
        <v>427.26025335301051</v>
      </c>
      <c r="Y397" s="32">
        <v>486.31028836797867</v>
      </c>
      <c r="Z397" s="32">
        <v>515.14030546334743</v>
      </c>
      <c r="AA397" s="32">
        <v>587.39034830553965</v>
      </c>
      <c r="AB397" s="32">
        <v>780.05046254743218</v>
      </c>
      <c r="AC397" s="32">
        <v>780.05046254743218</v>
      </c>
      <c r="AD397" s="32">
        <v>799.89047431198708</v>
      </c>
      <c r="AE397" s="32">
        <v>803.83047664829496</v>
      </c>
      <c r="AF397" s="32">
        <v>832.99049393934433</v>
      </c>
      <c r="AG397" s="32">
        <v>882.58052334480192</v>
      </c>
      <c r="AH397" s="32">
        <v>911.87054071293767</v>
      </c>
      <c r="AI397" s="32">
        <v>942.64055895867114</v>
      </c>
      <c r="AJ397" s="32">
        <v>1013.4806009647735</v>
      </c>
      <c r="AK397" s="32">
        <v>1013.4806009647735</v>
      </c>
      <c r="AL397" s="32">
        <v>1013.4806009647735</v>
      </c>
      <c r="AM397" s="32">
        <v>1033.9906131266193</v>
      </c>
      <c r="AN397" s="32">
        <v>1008.0105977212193</v>
      </c>
      <c r="AO397" s="32">
        <v>1000.9205935170512</v>
      </c>
      <c r="AP397" s="32">
        <v>1000.9205935170512</v>
      </c>
      <c r="AQ397" s="32">
        <v>1000.9205935170512</v>
      </c>
      <c r="AR397" s="32">
        <v>1000.9205935170512</v>
      </c>
      <c r="AS397" s="32">
        <v>1000.9205935170512</v>
      </c>
      <c r="AT397" s="32">
        <v>1000.9205935170512</v>
      </c>
      <c r="AU397" s="32">
        <v>1000.9205935170512</v>
      </c>
      <c r="AV397" s="32">
        <v>1169.5506935098381</v>
      </c>
      <c r="AW397" s="32">
        <v>1169.5506935098381</v>
      </c>
      <c r="AX397" s="32">
        <v>1195.5307089152382</v>
      </c>
      <c r="AY397" s="32">
        <v>1294.8707678210287</v>
      </c>
      <c r="AZ397" s="32">
        <v>1294.8707678210287</v>
      </c>
      <c r="BA397" s="32">
        <v>1274.8007559200903</v>
      </c>
      <c r="BB397" s="32">
        <v>1274.8007559200903</v>
      </c>
      <c r="BC397" s="32">
        <v>1274.8007559200903</v>
      </c>
      <c r="BD397" s="32">
        <v>1274.8007559200903</v>
      </c>
      <c r="BE397" s="32">
        <v>1274.8007559200903</v>
      </c>
      <c r="BF397" s="32">
        <v>1274.8007559200903</v>
      </c>
      <c r="BG397" s="32">
        <v>1274.8007559200903</v>
      </c>
      <c r="BH397" s="32">
        <v>1274.8007559200903</v>
      </c>
      <c r="BI397" s="32">
        <v>1274.8007559200903</v>
      </c>
      <c r="BJ397" s="32">
        <v>1274.8007559200903</v>
      </c>
      <c r="BK397" s="32">
        <v>1274.8007559200903</v>
      </c>
      <c r="BL397" s="32">
        <v>1274.8007559200903</v>
      </c>
      <c r="BM397" s="32">
        <v>1274.8007559200903</v>
      </c>
      <c r="BN397" s="32">
        <v>1274.8007559200903</v>
      </c>
      <c r="BO397" s="32">
        <v>1274.8007559200903</v>
      </c>
      <c r="BP397" s="32">
        <v>1274.8007559200903</v>
      </c>
      <c r="BQ397" s="32">
        <v>1274.8007559200903</v>
      </c>
      <c r="BR397" s="32">
        <v>1274.8007559200903</v>
      </c>
      <c r="BS397" s="32">
        <v>1274.8007559200903</v>
      </c>
      <c r="BT397" s="32">
        <v>1274.8007559200903</v>
      </c>
      <c r="BU397" s="32">
        <v>1257.080745412635</v>
      </c>
      <c r="BV397" s="32">
        <v>1257.080745412635</v>
      </c>
      <c r="BW397" s="32">
        <v>1257.080745412635</v>
      </c>
      <c r="BX397" s="32">
        <v>1257.080745412635</v>
      </c>
      <c r="BY397" s="32">
        <v>1257.080745412635</v>
      </c>
      <c r="BZ397" s="32">
        <v>1257.080745412635</v>
      </c>
      <c r="CA397" s="32">
        <v>1257.080745412635</v>
      </c>
      <c r="CB397" s="32">
        <v>1257.080745412635</v>
      </c>
      <c r="CC397" s="32">
        <v>1257.080745412635</v>
      </c>
      <c r="CD397" s="32">
        <v>1257.080745412635</v>
      </c>
      <c r="CE397" s="32">
        <v>1257.080745412635</v>
      </c>
      <c r="CF397" s="32">
        <v>1257.080745412635</v>
      </c>
      <c r="CG397" s="32">
        <v>1257.080745412635</v>
      </c>
      <c r="CH397" s="32">
        <v>1186.9907038512615</v>
      </c>
      <c r="CI397" s="32">
        <v>1186.9907038512615</v>
      </c>
      <c r="CJ397" s="32">
        <v>1186.9907038512615</v>
      </c>
      <c r="CK397" s="32">
        <v>1186.9907038512615</v>
      </c>
      <c r="CL397" s="32">
        <v>1186.9907038512615</v>
      </c>
      <c r="CM397" s="32">
        <v>1186.9907038512615</v>
      </c>
      <c r="CN397" s="32">
        <v>1186.9907038512615</v>
      </c>
      <c r="CO397" s="32">
        <v>1186.9907038512615</v>
      </c>
      <c r="CP397" s="32">
        <v>1186.9907038512615</v>
      </c>
      <c r="CQ397" s="33">
        <v>1186.9907038512615</v>
      </c>
      <c r="CR397" s="33">
        <v>1221.1806108897742</v>
      </c>
      <c r="CS397" s="33">
        <v>1221.1806108897742</v>
      </c>
      <c r="CT397" s="33">
        <v>1221.1806108897742</v>
      </c>
      <c r="CU397" s="33">
        <v>1221.1806108897742</v>
      </c>
      <c r="CV397" s="33">
        <v>1221.1806108897742</v>
      </c>
      <c r="CW397" s="33">
        <v>1221.1806108897742</v>
      </c>
      <c r="CX397" s="33">
        <v>1261.4568393094289</v>
      </c>
      <c r="CY397" s="33">
        <v>1261.4568393094289</v>
      </c>
      <c r="CZ397" s="33">
        <v>1261.4568393094289</v>
      </c>
      <c r="DA397" s="33">
        <v>1288.8100929614873</v>
      </c>
      <c r="DB397" s="33">
        <v>1288.8100929614873</v>
      </c>
      <c r="DC397" s="33">
        <v>1288.8100929614873</v>
      </c>
      <c r="DD397" s="33">
        <v>1288.8100929614873</v>
      </c>
      <c r="DE397" s="33">
        <v>1288.8100929614873</v>
      </c>
      <c r="DF397" s="33">
        <v>1288.8100929614873</v>
      </c>
      <c r="DG397" s="33">
        <v>1288.8100929614873</v>
      </c>
      <c r="DH397" s="33">
        <v>1288.8100929614873</v>
      </c>
      <c r="DI397" s="33">
        <v>1288.8100929614873</v>
      </c>
      <c r="DJ397" s="33">
        <v>1288.8100929614873</v>
      </c>
      <c r="DK397" s="33">
        <v>1288.8100929614873</v>
      </c>
      <c r="DL397" s="33">
        <v>1288.8100929614873</v>
      </c>
      <c r="DM397" s="33">
        <v>1288.8100929614873</v>
      </c>
      <c r="DN397" s="33">
        <v>1288.8100929614873</v>
      </c>
      <c r="DO397" s="33">
        <v>1288.8100929614873</v>
      </c>
      <c r="DP397" s="33">
        <v>1288.8100929614873</v>
      </c>
      <c r="DQ397" s="33">
        <v>1288.8100929614873</v>
      </c>
      <c r="DR397" s="33">
        <v>1288.8100929614873</v>
      </c>
      <c r="DS397" s="33">
        <v>1291.9455511288181</v>
      </c>
      <c r="DT397" s="33">
        <v>1291.9455511288181</v>
      </c>
      <c r="DU397" s="33">
        <v>1291.9455511288181</v>
      </c>
      <c r="DV397" s="33">
        <v>1291.9455511288181</v>
      </c>
      <c r="DW397" s="33">
        <v>1291.9455511288181</v>
      </c>
      <c r="DX397" s="33">
        <v>1291.9455511288181</v>
      </c>
      <c r="DY397" s="33">
        <v>1474.972111553785</v>
      </c>
      <c r="DZ397" s="33">
        <v>1474.972111553785</v>
      </c>
      <c r="EA397" s="33">
        <v>1516.0013280212484</v>
      </c>
      <c r="EB397" s="33">
        <v>1516.0013280212484</v>
      </c>
      <c r="EC397" s="33">
        <v>1516.0013280212484</v>
      </c>
      <c r="ED397" s="33">
        <v>1516.0013280212484</v>
      </c>
      <c r="EE397" s="33">
        <v>1584.3824701195219</v>
      </c>
      <c r="EF397" s="33">
        <v>1593.7915006640105</v>
      </c>
      <c r="EG397" s="33">
        <v>1593.7915006640105</v>
      </c>
      <c r="EH397" s="33">
        <v>1593.7915006640105</v>
      </c>
      <c r="EI397" s="33">
        <v>1593.7915006640105</v>
      </c>
      <c r="EJ397" s="33">
        <v>1593.7915006640105</v>
      </c>
      <c r="EK397" s="33">
        <v>1593.7915006640105</v>
      </c>
      <c r="EL397" s="33">
        <v>1593.7915006640105</v>
      </c>
      <c r="EM397" s="33">
        <v>1593.7915006640105</v>
      </c>
      <c r="EN397" s="33">
        <v>1593.7915006640105</v>
      </c>
      <c r="EO397" s="33">
        <v>1593.7915006640105</v>
      </c>
      <c r="EP397" s="33">
        <v>1599.436918990704</v>
      </c>
      <c r="EQ397" s="33">
        <v>1599.436918990704</v>
      </c>
      <c r="ER397" s="33">
        <v>1611.2443559096948</v>
      </c>
      <c r="ES397" s="33">
        <v>1611.2443559096948</v>
      </c>
      <c r="ET397" s="33">
        <v>1678.3731739707837</v>
      </c>
      <c r="EU397" s="33">
        <v>1678.3731739707837</v>
      </c>
      <c r="EV397" s="33">
        <v>1678.3731739707837</v>
      </c>
      <c r="EW397" s="33">
        <v>1678.3731739707837</v>
      </c>
      <c r="EX397" s="33">
        <v>1678.3731739707837</v>
      </c>
      <c r="EY397" s="33">
        <v>1678.3731739707837</v>
      </c>
      <c r="EZ397" s="33">
        <v>1783.0743691899072</v>
      </c>
      <c r="FA397" s="33">
        <v>1783.0743691899072</v>
      </c>
      <c r="FB397" s="33">
        <v>1945.5112881806108</v>
      </c>
      <c r="FC397" s="33">
        <v>1972.3625498007968</v>
      </c>
      <c r="FD397" s="33">
        <v>1972.3625498007968</v>
      </c>
      <c r="FE397" s="33">
        <v>1972.3625498007968</v>
      </c>
      <c r="FF397" s="33">
        <v>1972.3625498007968</v>
      </c>
      <c r="FG397" s="33">
        <v>1972.3625498007968</v>
      </c>
      <c r="FH397" s="33">
        <v>1972.3625498007968</v>
      </c>
      <c r="FI397" s="33">
        <v>1972.3625498007968</v>
      </c>
      <c r="FJ397" s="33">
        <v>1972.3625498007968</v>
      </c>
      <c r="FK397" s="33">
        <v>1972.3625498007968</v>
      </c>
      <c r="FL397" s="33">
        <v>1972.3625498007968</v>
      </c>
      <c r="FM397" s="33">
        <v>1972.3625498007968</v>
      </c>
      <c r="FN397" s="33">
        <v>2006.5524568393093</v>
      </c>
      <c r="FO397" s="33">
        <v>2062.4860557768925</v>
      </c>
      <c r="FP397" s="33">
        <v>2062.4860557768925</v>
      </c>
      <c r="FQ397" s="33">
        <v>2062.4860557768925</v>
      </c>
      <c r="FR397" s="33">
        <v>2062.4860557768925</v>
      </c>
      <c r="FS397" s="33">
        <v>2062.4860557768925</v>
      </c>
      <c r="FT397" s="33">
        <v>2062.4860557768925</v>
      </c>
      <c r="FU397" s="33">
        <v>2071.3944223107569</v>
      </c>
      <c r="FV397" s="33">
        <v>2078.8180610889772</v>
      </c>
      <c r="FW397" s="33">
        <v>2078.8180610889772</v>
      </c>
      <c r="FX397" s="33">
        <v>2078.8180610889772</v>
      </c>
      <c r="FY397" s="33">
        <v>2078.8180610889772</v>
      </c>
      <c r="FZ397" s="33">
        <v>2071.3944223107569</v>
      </c>
      <c r="GA397" s="33">
        <v>2071.3944223107569</v>
      </c>
      <c r="GB397" s="33">
        <v>2071.3944223107569</v>
      </c>
      <c r="GC397" s="33">
        <v>2071.3944223107569</v>
      </c>
      <c r="GD397" s="33">
        <f>'[1]Indices (nac-exp)'!GN377</f>
        <v>2071.3944223107569</v>
      </c>
      <c r="GE397" s="33">
        <f>'[1]Indices (nac-exp)'!GO377</f>
        <v>2138.523240371846</v>
      </c>
      <c r="GF397" s="33">
        <f>'[1]Indices (nac-exp)'!GP377</f>
        <v>2138.523240371846</v>
      </c>
      <c r="GG397" s="33">
        <f>'[1]Indices (nac-exp)'!GQ377</f>
        <v>2138.523240371846</v>
      </c>
      <c r="GH397" s="33">
        <f>'[1]Indices (nac-exp)'!GR377</f>
        <v>2138.523240371846</v>
      </c>
      <c r="GI397" s="33">
        <f>'[1]Indices (nac-exp)'!GS377</f>
        <v>2138.523240371846</v>
      </c>
      <c r="GJ397" s="33">
        <f>'[1]Indices (nac-exp)'!GT377</f>
        <v>2138.523240371846</v>
      </c>
      <c r="GK397" s="33">
        <f>'[1]Indices (nac-exp)'!GU377</f>
        <v>2138.523240371846</v>
      </c>
      <c r="GL397" s="33">
        <f>'[1]Indices (nac-exp)'!GV377</f>
        <v>2138.523240371846</v>
      </c>
    </row>
    <row r="398" spans="1:194" ht="60">
      <c r="A398" s="19" t="s">
        <v>736</v>
      </c>
      <c r="B398" s="20" t="s">
        <v>251</v>
      </c>
      <c r="C398" s="30">
        <v>153.5005690600216</v>
      </c>
      <c r="D398" s="30">
        <v>153.5005690600216</v>
      </c>
      <c r="E398" s="30">
        <v>157.12058248019932</v>
      </c>
      <c r="F398" s="30">
        <v>165.98061532626963</v>
      </c>
      <c r="G398" s="30">
        <v>165.98061532626963</v>
      </c>
      <c r="H398" s="30">
        <v>170.42063178637707</v>
      </c>
      <c r="I398" s="30">
        <v>173.64064372366224</v>
      </c>
      <c r="J398" s="30">
        <v>176.33065369611475</v>
      </c>
      <c r="K398" s="30">
        <v>176.33065369611475</v>
      </c>
      <c r="L398" s="30">
        <v>167.58062125783991</v>
      </c>
      <c r="M398" s="30">
        <v>172.33063886718909</v>
      </c>
      <c r="N398" s="30">
        <v>176.90065580923664</v>
      </c>
      <c r="O398" s="30">
        <v>188.75069973992885</v>
      </c>
      <c r="P398" s="30">
        <v>188.75069973992885</v>
      </c>
      <c r="Q398" s="30">
        <v>211.15078278191248</v>
      </c>
      <c r="R398" s="30">
        <v>219.66081433045179</v>
      </c>
      <c r="S398" s="30">
        <v>219.66081433045179</v>
      </c>
      <c r="T398" s="30">
        <v>219.66081433045179</v>
      </c>
      <c r="U398" s="30">
        <v>221.85082244928856</v>
      </c>
      <c r="V398" s="30">
        <v>221.85082244928856</v>
      </c>
      <c r="W398" s="30">
        <v>233.89086708435474</v>
      </c>
      <c r="X398" s="30">
        <v>236.28087594463784</v>
      </c>
      <c r="Y398" s="30">
        <v>255.60094756834869</v>
      </c>
      <c r="Z398" s="30">
        <v>267.26099079466695</v>
      </c>
      <c r="AA398" s="30">
        <v>309.57114764762798</v>
      </c>
      <c r="AB398" s="30">
        <v>363.00134572500224</v>
      </c>
      <c r="AC398" s="30">
        <v>392.57145534783507</v>
      </c>
      <c r="AD398" s="30">
        <v>392.57145534783507</v>
      </c>
      <c r="AE398" s="30">
        <v>430.40159559239936</v>
      </c>
      <c r="AF398" s="30">
        <v>448.07166109917841</v>
      </c>
      <c r="AG398" s="30">
        <v>448.06166106210611</v>
      </c>
      <c r="AH398" s="30">
        <v>466.46172927516403</v>
      </c>
      <c r="AI398" s="30">
        <v>483.22179140836255</v>
      </c>
      <c r="AJ398" s="30">
        <v>483.22179140836255</v>
      </c>
      <c r="AK398" s="30">
        <v>542.19201002379884</v>
      </c>
      <c r="AL398" s="30">
        <v>568.85210885858828</v>
      </c>
      <c r="AM398" s="30">
        <v>583.5521633548899</v>
      </c>
      <c r="AN398" s="30">
        <v>584.5721671362661</v>
      </c>
      <c r="AO398" s="30">
        <v>612.83227190262573</v>
      </c>
      <c r="AP398" s="30">
        <v>612.83227190262573</v>
      </c>
      <c r="AQ398" s="30">
        <v>612.83227190262573</v>
      </c>
      <c r="AR398" s="30">
        <v>622.97230949395225</v>
      </c>
      <c r="AS398" s="30">
        <v>629.26233281243776</v>
      </c>
      <c r="AT398" s="30">
        <v>629.26233281243776</v>
      </c>
      <c r="AU398" s="30">
        <v>670.87248707033677</v>
      </c>
      <c r="AV398" s="30">
        <v>670.87248707033677</v>
      </c>
      <c r="AW398" s="30">
        <v>670.87248707033677</v>
      </c>
      <c r="AX398" s="30">
        <v>678.02251357704142</v>
      </c>
      <c r="AY398" s="30">
        <v>627.31232558333647</v>
      </c>
      <c r="AZ398" s="30">
        <v>645.05239134962176</v>
      </c>
      <c r="BA398" s="30">
        <v>645.05239134962176</v>
      </c>
      <c r="BB398" s="30">
        <v>653.39242226793169</v>
      </c>
      <c r="BC398" s="30">
        <v>668.63247876613843</v>
      </c>
      <c r="BD398" s="30">
        <v>668.63247876613843</v>
      </c>
      <c r="BE398" s="30">
        <v>668.63247876613843</v>
      </c>
      <c r="BF398" s="30">
        <v>698.23258850018829</v>
      </c>
      <c r="BG398" s="30">
        <v>698.23258850018829</v>
      </c>
      <c r="BH398" s="30">
        <v>698.23258850018829</v>
      </c>
      <c r="BI398" s="30">
        <v>698.23258850018829</v>
      </c>
      <c r="BJ398" s="30">
        <v>698.23258850018829</v>
      </c>
      <c r="BK398" s="30">
        <v>698.23258850018829</v>
      </c>
      <c r="BL398" s="30">
        <v>699.03259146597338</v>
      </c>
      <c r="BM398" s="30">
        <v>692.17256603436579</v>
      </c>
      <c r="BN398" s="30">
        <v>670.83248692204756</v>
      </c>
      <c r="BO398" s="30">
        <v>670.83248692204756</v>
      </c>
      <c r="BP398" s="30">
        <v>679.34251847058692</v>
      </c>
      <c r="BQ398" s="30">
        <v>679.34251847058692</v>
      </c>
      <c r="BR398" s="30">
        <v>679.34251847058692</v>
      </c>
      <c r="BS398" s="30">
        <v>679.34251847058692</v>
      </c>
      <c r="BT398" s="30">
        <v>679.34251847058692</v>
      </c>
      <c r="BU398" s="30">
        <v>679.34251847058692</v>
      </c>
      <c r="BV398" s="30">
        <v>679.34251847058692</v>
      </c>
      <c r="BW398" s="30">
        <v>689.88255754480599</v>
      </c>
      <c r="BX398" s="30">
        <v>689.88255754480599</v>
      </c>
      <c r="BY398" s="30">
        <v>692.27256640508904</v>
      </c>
      <c r="BZ398" s="30">
        <v>692.26256636801668</v>
      </c>
      <c r="CA398" s="30">
        <v>718.58266394234749</v>
      </c>
      <c r="CB398" s="30">
        <v>718.57266390527514</v>
      </c>
      <c r="CC398" s="30">
        <v>718.57266390527514</v>
      </c>
      <c r="CD398" s="30">
        <v>718.57266390527514</v>
      </c>
      <c r="CE398" s="30">
        <v>732.63271602894872</v>
      </c>
      <c r="CF398" s="30">
        <v>732.63271602894872</v>
      </c>
      <c r="CG398" s="30">
        <v>732.63271602894872</v>
      </c>
      <c r="CH398" s="30">
        <v>732.63271602894872</v>
      </c>
      <c r="CI398" s="30">
        <v>734.74272385120707</v>
      </c>
      <c r="CJ398" s="30">
        <v>734.73272381413472</v>
      </c>
      <c r="CK398" s="30">
        <v>734.73272381413472</v>
      </c>
      <c r="CL398" s="30">
        <v>762.73282761661426</v>
      </c>
      <c r="CM398" s="30">
        <v>762.73282761661426</v>
      </c>
      <c r="CN398" s="30">
        <v>762.73282761661426</v>
      </c>
      <c r="CO398" s="30">
        <v>762.73282761661426</v>
      </c>
      <c r="CP398" s="30">
        <v>769.78285375259566</v>
      </c>
      <c r="CQ398" s="31">
        <v>769.78285375259566</v>
      </c>
      <c r="CR398" s="31">
        <v>769.78285375259566</v>
      </c>
      <c r="CS398" s="31">
        <v>769.78285375259566</v>
      </c>
      <c r="CT398" s="31">
        <v>769.78285375259566</v>
      </c>
      <c r="CU398" s="31">
        <v>804.05072678730357</v>
      </c>
      <c r="CV398" s="31">
        <v>797.69919905072675</v>
      </c>
      <c r="CW398" s="31">
        <v>797.69919905072675</v>
      </c>
      <c r="CX398" s="31">
        <v>797.69919905072675</v>
      </c>
      <c r="CY398" s="31">
        <v>797.69919905072675</v>
      </c>
      <c r="CZ398" s="31">
        <v>797.69919905072675</v>
      </c>
      <c r="DA398" s="31">
        <v>797.69919905072675</v>
      </c>
      <c r="DB398" s="31">
        <v>797.69919905072675</v>
      </c>
      <c r="DC398" s="31">
        <v>797.69919905072675</v>
      </c>
      <c r="DD398" s="31">
        <v>802.77929397804803</v>
      </c>
      <c r="DE398" s="31">
        <v>807.20765351527746</v>
      </c>
      <c r="DF398" s="31">
        <v>807.20765351527746</v>
      </c>
      <c r="DG398" s="31">
        <v>838.06911895579947</v>
      </c>
      <c r="DH398" s="31">
        <v>845.90180955206176</v>
      </c>
      <c r="DI398" s="31">
        <v>845.90180955206176</v>
      </c>
      <c r="DJ398" s="31">
        <v>845.90180955206176</v>
      </c>
      <c r="DK398" s="31">
        <v>845.90180955206176</v>
      </c>
      <c r="DL398" s="31">
        <v>901.1951943043606</v>
      </c>
      <c r="DM398" s="31">
        <v>901.1951943043606</v>
      </c>
      <c r="DN398" s="31">
        <v>901.1951943043606</v>
      </c>
      <c r="DO398" s="31">
        <v>901.1951943043606</v>
      </c>
      <c r="DP398" s="31">
        <v>901.1951943043606</v>
      </c>
      <c r="DQ398" s="31">
        <v>901.1951943043606</v>
      </c>
      <c r="DR398" s="31">
        <v>901.1951943043606</v>
      </c>
      <c r="DS398" s="31">
        <v>969.27261940077119</v>
      </c>
      <c r="DT398" s="31">
        <v>940.10293681400174</v>
      </c>
      <c r="DU398" s="31">
        <v>940.10293681400174</v>
      </c>
      <c r="DV398" s="31">
        <v>1004.7549688519726</v>
      </c>
      <c r="DW398" s="31">
        <v>1004.7549688519726</v>
      </c>
      <c r="DX398" s="31">
        <v>1004.7549688519726</v>
      </c>
      <c r="DY398" s="31">
        <v>1004.7549688519726</v>
      </c>
      <c r="DZ398" s="31">
        <v>1012.7033521210324</v>
      </c>
      <c r="EA398" s="31">
        <v>1012.7033521210324</v>
      </c>
      <c r="EB398" s="31">
        <v>1012.7033521210324</v>
      </c>
      <c r="EC398" s="31">
        <v>1012.7033521210324</v>
      </c>
      <c r="ED398" s="31">
        <v>1032.3473746662712</v>
      </c>
      <c r="EE398" s="31">
        <v>1058.7828537525957</v>
      </c>
      <c r="EF398" s="31">
        <v>1069.1981607831503</v>
      </c>
      <c r="EG398" s="31">
        <v>1069.1981607831503</v>
      </c>
      <c r="EH398" s="31">
        <v>1069.1981607831503</v>
      </c>
      <c r="EI398" s="31">
        <v>1069.1981607831503</v>
      </c>
      <c r="EJ398" s="31">
        <v>1069.1981607831503</v>
      </c>
      <c r="EK398" s="31">
        <v>1069.1981607831503</v>
      </c>
      <c r="EL398" s="31">
        <v>1069.1981607831503</v>
      </c>
      <c r="EM398" s="31">
        <v>1069.1981607831503</v>
      </c>
      <c r="EN398" s="31">
        <v>1069.1981607831503</v>
      </c>
      <c r="EO398" s="31">
        <v>1069.1981607831503</v>
      </c>
      <c r="EP398" s="31">
        <v>1069.1981607831503</v>
      </c>
      <c r="EQ398" s="31">
        <v>1084.4283595372292</v>
      </c>
      <c r="ER398" s="31">
        <v>1106.6861465440522</v>
      </c>
      <c r="ES398" s="31">
        <v>1106.6861465440522</v>
      </c>
      <c r="ET398" s="31">
        <v>1106.6861465440522</v>
      </c>
      <c r="EU398" s="31">
        <v>1106.6861465440522</v>
      </c>
      <c r="EV398" s="31">
        <v>1102.1631563334322</v>
      </c>
      <c r="EW398" s="31">
        <v>1102.1631563334322</v>
      </c>
      <c r="EX398" s="31">
        <v>1102.1631563334322</v>
      </c>
      <c r="EY398" s="31">
        <v>1102.1631563334322</v>
      </c>
      <c r="EZ398" s="31">
        <v>1102.1631563334322</v>
      </c>
      <c r="FA398" s="31">
        <v>1102.1631563334322</v>
      </c>
      <c r="FB398" s="31">
        <v>1102.1631563334322</v>
      </c>
      <c r="FC398" s="31">
        <v>1102.1631563334322</v>
      </c>
      <c r="FD398" s="31">
        <v>1203.6914862058736</v>
      </c>
      <c r="FE398" s="31">
        <v>1203.6914862058736</v>
      </c>
      <c r="FF398" s="31">
        <v>1203.6914862058736</v>
      </c>
      <c r="FG398" s="31">
        <v>1203.6914862058736</v>
      </c>
      <c r="FH398" s="31">
        <v>1258.6247404331059</v>
      </c>
      <c r="FI398" s="31">
        <v>1156.0824681103529</v>
      </c>
      <c r="FJ398" s="31">
        <v>1158.2399881340848</v>
      </c>
      <c r="FK398" s="31">
        <v>1158.2399881340848</v>
      </c>
      <c r="FL398" s="31">
        <v>1158.2399881340848</v>
      </c>
      <c r="FM398" s="31">
        <v>1158.2399881340848</v>
      </c>
      <c r="FN398" s="31">
        <v>1158.2399881340848</v>
      </c>
      <c r="FO398" s="31">
        <v>1013.0041530703056</v>
      </c>
      <c r="FP398" s="31">
        <v>1043.4004746366063</v>
      </c>
      <c r="FQ398" s="31">
        <v>1043.4004746366063</v>
      </c>
      <c r="FR398" s="31">
        <v>1043.4004746366063</v>
      </c>
      <c r="FS398" s="31">
        <v>1061.0005932957579</v>
      </c>
      <c r="FT398" s="31">
        <v>1061.0005932957579</v>
      </c>
      <c r="FU398" s="31">
        <v>1062.476713141501</v>
      </c>
      <c r="FV398" s="31">
        <v>1062.476713141501</v>
      </c>
      <c r="FW398" s="31">
        <v>1062.476713141501</v>
      </c>
      <c r="FX398" s="31">
        <v>1062.476713141501</v>
      </c>
      <c r="FY398" s="31">
        <v>1062.476713141501</v>
      </c>
      <c r="FZ398" s="31">
        <v>1062.476713141501</v>
      </c>
      <c r="GA398" s="31">
        <v>1068.1539602491841</v>
      </c>
      <c r="GB398" s="31">
        <v>1095.9620290714922</v>
      </c>
      <c r="GC398" s="31">
        <v>1095.9620290714922</v>
      </c>
      <c r="GD398" s="31">
        <f>'[1]Indices (nac-exp)'!GN378</f>
        <v>1095.9620290714922</v>
      </c>
      <c r="GE398" s="31">
        <f>'[1]Indices (nac-exp)'!GO378</f>
        <v>1095.9620290714922</v>
      </c>
      <c r="GF398" s="31">
        <f>'[1]Indices (nac-exp)'!GP378</f>
        <v>1095.9620290714922</v>
      </c>
      <c r="GG398" s="31">
        <f>'[1]Indices (nac-exp)'!GQ378</f>
        <v>1092.669237614951</v>
      </c>
      <c r="GH398" s="31">
        <f>'[1]Indices (nac-exp)'!GR378</f>
        <v>1092.669237614951</v>
      </c>
      <c r="GI398" s="31">
        <f>'[1]Indices (nac-exp)'!GS378</f>
        <v>1093.6256303767429</v>
      </c>
      <c r="GJ398" s="31">
        <f>'[1]Indices (nac-exp)'!GT378</f>
        <v>1093.6256303767429</v>
      </c>
      <c r="GK398" s="31">
        <f>'[1]Indices (nac-exp)'!GU378</f>
        <v>1093.6256303767429</v>
      </c>
      <c r="GL398" s="31">
        <f>'[1]Indices (nac-exp)'!GV378</f>
        <v>1093.6256303767429</v>
      </c>
    </row>
    <row r="399" spans="1:194" ht="15">
      <c r="A399" s="11" t="s">
        <v>738</v>
      </c>
      <c r="B399" s="12" t="s">
        <v>252</v>
      </c>
      <c r="C399" s="32">
        <v>236.7397515786854</v>
      </c>
      <c r="D399" s="32">
        <v>236.7397515786854</v>
      </c>
      <c r="E399" s="32">
        <v>236.7397515786854</v>
      </c>
      <c r="F399" s="32">
        <v>236.7397515786854</v>
      </c>
      <c r="G399" s="32">
        <v>236.7397515786854</v>
      </c>
      <c r="H399" s="32">
        <v>236.7397515786854</v>
      </c>
      <c r="I399" s="32">
        <v>274.62971181910268</v>
      </c>
      <c r="J399" s="32">
        <v>274.62971181910268</v>
      </c>
      <c r="K399" s="32">
        <v>274.62971181910268</v>
      </c>
      <c r="L399" s="32">
        <v>274.62971181910268</v>
      </c>
      <c r="M399" s="32">
        <v>274.62971181910268</v>
      </c>
      <c r="N399" s="32">
        <v>274.62971181910268</v>
      </c>
      <c r="O399" s="32">
        <v>274.62971181910268</v>
      </c>
      <c r="P399" s="32">
        <v>274.62971181910268</v>
      </c>
      <c r="Q399" s="32">
        <v>274.62971181910268</v>
      </c>
      <c r="R399" s="32">
        <v>334.09964941471145</v>
      </c>
      <c r="S399" s="32">
        <v>340.85964232115697</v>
      </c>
      <c r="T399" s="32">
        <v>341.15964200635426</v>
      </c>
      <c r="U399" s="32">
        <v>341.15964200635426</v>
      </c>
      <c r="V399" s="32">
        <v>341.15964200635426</v>
      </c>
      <c r="W399" s="32">
        <v>341.15964200635426</v>
      </c>
      <c r="X399" s="32">
        <v>341.15964200635426</v>
      </c>
      <c r="Y399" s="32">
        <v>341.15964200635426</v>
      </c>
      <c r="Z399" s="32">
        <v>420.13955912929322</v>
      </c>
      <c r="AA399" s="32">
        <v>449.54952826813388</v>
      </c>
      <c r="AB399" s="32">
        <v>599.17937125503374</v>
      </c>
      <c r="AC399" s="32">
        <v>599.17937125503374</v>
      </c>
      <c r="AD399" s="32">
        <v>599.17937125503374</v>
      </c>
      <c r="AE399" s="32">
        <v>614.20935548341788</v>
      </c>
      <c r="AF399" s="32">
        <v>1118.7188260796947</v>
      </c>
      <c r="AG399" s="32">
        <v>1118.8788259118</v>
      </c>
      <c r="AH399" s="32">
        <v>1118.8788259118</v>
      </c>
      <c r="AI399" s="32">
        <v>1138.0788057644261</v>
      </c>
      <c r="AJ399" s="32">
        <v>1137.9088059428145</v>
      </c>
      <c r="AK399" s="32">
        <v>1137.9088059428145</v>
      </c>
      <c r="AL399" s="32">
        <v>1137.9088059428145</v>
      </c>
      <c r="AM399" s="32">
        <v>1137.9088059428145</v>
      </c>
      <c r="AN399" s="32">
        <v>1137.9088059428145</v>
      </c>
      <c r="AO399" s="32">
        <v>1365.488567133476</v>
      </c>
      <c r="AP399" s="32">
        <v>1365.488567133476</v>
      </c>
      <c r="AQ399" s="32">
        <v>1365.488567133476</v>
      </c>
      <c r="AR399" s="32">
        <v>1340.1985936713447</v>
      </c>
      <c r="AS399" s="32">
        <v>1340.1985936713447</v>
      </c>
      <c r="AT399" s="32">
        <v>1340.1985936713447</v>
      </c>
      <c r="AU399" s="32">
        <v>1365.488567133476</v>
      </c>
      <c r="AV399" s="32">
        <v>1365.488567133476</v>
      </c>
      <c r="AW399" s="32">
        <v>1365.488567133476</v>
      </c>
      <c r="AX399" s="32">
        <v>1365.488567133476</v>
      </c>
      <c r="AY399" s="32">
        <v>1365.488567133476</v>
      </c>
      <c r="AZ399" s="32">
        <v>1365.488567133476</v>
      </c>
      <c r="BA399" s="32">
        <v>1365.488567133476</v>
      </c>
      <c r="BB399" s="32">
        <v>1365.488567133476</v>
      </c>
      <c r="BC399" s="32">
        <v>1365.488567133476</v>
      </c>
      <c r="BD399" s="32">
        <v>1365.488567133476</v>
      </c>
      <c r="BE399" s="32">
        <v>1365.488567133476</v>
      </c>
      <c r="BF399" s="32">
        <v>1365.488567133476</v>
      </c>
      <c r="BG399" s="32">
        <v>1365.488567133476</v>
      </c>
      <c r="BH399" s="32">
        <v>1365.488567133476</v>
      </c>
      <c r="BI399" s="32">
        <v>1365.488567133476</v>
      </c>
      <c r="BJ399" s="32">
        <v>1365.488567133476</v>
      </c>
      <c r="BK399" s="32">
        <v>1365.488567133476</v>
      </c>
      <c r="BL399" s="32">
        <v>1365.488567133476</v>
      </c>
      <c r="BM399" s="32">
        <v>1365.488567133476</v>
      </c>
      <c r="BN399" s="32">
        <v>1365.488567133476</v>
      </c>
      <c r="BO399" s="32">
        <v>1365.488567133476</v>
      </c>
      <c r="BP399" s="32">
        <v>1365.488567133476</v>
      </c>
      <c r="BQ399" s="32">
        <v>1365.488567133476</v>
      </c>
      <c r="BR399" s="32">
        <v>1365.488567133476</v>
      </c>
      <c r="BS399" s="32">
        <v>1365.488567133476</v>
      </c>
      <c r="BT399" s="32">
        <v>1365.488567133476</v>
      </c>
      <c r="BU399" s="32">
        <v>1365.488567133476</v>
      </c>
      <c r="BV399" s="32">
        <v>1365.488567133476</v>
      </c>
      <c r="BW399" s="32">
        <v>1365.488567133476</v>
      </c>
      <c r="BX399" s="32">
        <v>1365.488567133476</v>
      </c>
      <c r="BY399" s="32">
        <v>1365.488567133476</v>
      </c>
      <c r="BZ399" s="32">
        <v>1365.488567133476</v>
      </c>
      <c r="CA399" s="32">
        <v>1365.488567133476</v>
      </c>
      <c r="CB399" s="32">
        <v>1365.488567133476</v>
      </c>
      <c r="CC399" s="32">
        <v>1365.488567133476</v>
      </c>
      <c r="CD399" s="32">
        <v>1365.488567133476</v>
      </c>
      <c r="CE399" s="32">
        <v>1365.488567133476</v>
      </c>
      <c r="CF399" s="32">
        <v>1365.488567133476</v>
      </c>
      <c r="CG399" s="32">
        <v>1365.488567133476</v>
      </c>
      <c r="CH399" s="32">
        <v>1365.488567133476</v>
      </c>
      <c r="CI399" s="32">
        <v>1365.488567133476</v>
      </c>
      <c r="CJ399" s="32">
        <v>1365.488567133476</v>
      </c>
      <c r="CK399" s="32">
        <v>1365.488567133476</v>
      </c>
      <c r="CL399" s="32">
        <v>1365.488567133476</v>
      </c>
      <c r="CM399" s="32">
        <v>1365.488567133476</v>
      </c>
      <c r="CN399" s="32">
        <v>1365.488567133476</v>
      </c>
      <c r="CO399" s="32">
        <v>1365.488567133476</v>
      </c>
      <c r="CP399" s="32">
        <v>1365.488567133476</v>
      </c>
      <c r="CQ399" s="33">
        <v>1365.488567133476</v>
      </c>
      <c r="CR399" s="33">
        <v>1365.488567133476</v>
      </c>
      <c r="CS399" s="33">
        <v>1365.488567133476</v>
      </c>
      <c r="CT399" s="33">
        <v>1365.488567133476</v>
      </c>
      <c r="CU399" s="33">
        <v>1365.488567133476</v>
      </c>
      <c r="CV399" s="33">
        <v>1365.488567133476</v>
      </c>
      <c r="CW399" s="33">
        <v>1365.488567133476</v>
      </c>
      <c r="CX399" s="33">
        <v>1365.488567133476</v>
      </c>
      <c r="CY399" s="33">
        <v>1365.488567133476</v>
      </c>
      <c r="CZ399" s="33">
        <v>1365.488567133476</v>
      </c>
      <c r="DA399" s="33">
        <v>1365.488567133476</v>
      </c>
      <c r="DB399" s="33">
        <v>1365.488567133476</v>
      </c>
      <c r="DC399" s="33">
        <v>1365.488567133476</v>
      </c>
      <c r="DD399" s="33">
        <v>1365.488567133476</v>
      </c>
      <c r="DE399" s="33">
        <v>1365.488567133476</v>
      </c>
      <c r="DF399" s="33">
        <v>1365.488567133476</v>
      </c>
      <c r="DG399" s="33">
        <v>1365.488567133476</v>
      </c>
      <c r="DH399" s="33">
        <v>1365.488567133476</v>
      </c>
      <c r="DI399" s="33">
        <v>1365.488567133476</v>
      </c>
      <c r="DJ399" s="33">
        <v>1365.488567133476</v>
      </c>
      <c r="DK399" s="33">
        <v>1365.488567133476</v>
      </c>
      <c r="DL399" s="33">
        <v>1365.488567133476</v>
      </c>
      <c r="DM399" s="33">
        <v>1365.488567133476</v>
      </c>
      <c r="DN399" s="33">
        <v>1365.488567133476</v>
      </c>
      <c r="DO399" s="33">
        <v>1365.488567133476</v>
      </c>
      <c r="DP399" s="33">
        <v>1406.8669989714376</v>
      </c>
      <c r="DQ399" s="33">
        <v>1406.8669989714376</v>
      </c>
      <c r="DR399" s="33">
        <v>1406.8669989714376</v>
      </c>
      <c r="DS399" s="33">
        <v>1406.8669989714376</v>
      </c>
      <c r="DT399" s="33">
        <v>1406.8669989714376</v>
      </c>
      <c r="DU399" s="33">
        <v>1406.8669989714376</v>
      </c>
      <c r="DV399" s="33">
        <v>1406.8669989714376</v>
      </c>
      <c r="DW399" s="33">
        <v>1406.8669989714376</v>
      </c>
      <c r="DX399" s="33">
        <v>1406.8669989714376</v>
      </c>
      <c r="DY399" s="33">
        <v>1406.8669989714376</v>
      </c>
      <c r="DZ399" s="33">
        <v>1406.8669989714376</v>
      </c>
      <c r="EA399" s="33">
        <v>1406.8669989714376</v>
      </c>
      <c r="EB399" s="33">
        <v>1406.8669989714376</v>
      </c>
      <c r="EC399" s="33">
        <v>1406.8669989714376</v>
      </c>
      <c r="ED399" s="33">
        <v>1531.0018988844051</v>
      </c>
      <c r="EE399" s="33">
        <v>1531.0018988844051</v>
      </c>
      <c r="EF399" s="33">
        <v>1531.0018988844051</v>
      </c>
      <c r="EG399" s="33">
        <v>1531.0018988844051</v>
      </c>
      <c r="EH399" s="33">
        <v>1531.0018988844051</v>
      </c>
      <c r="EI399" s="33">
        <v>1531.0018988844051</v>
      </c>
      <c r="EJ399" s="33">
        <v>1531.0018988844051</v>
      </c>
      <c r="EK399" s="33">
        <v>1531.0018988844051</v>
      </c>
      <c r="EL399" s="33">
        <v>1531.0018988844051</v>
      </c>
      <c r="EM399" s="33">
        <v>1531.0018988844051</v>
      </c>
      <c r="EN399" s="33">
        <v>1531.0018988844051</v>
      </c>
      <c r="EO399" s="33">
        <v>1542.2868897855842</v>
      </c>
      <c r="EP399" s="33">
        <v>1542.2868897855842</v>
      </c>
      <c r="EQ399" s="33">
        <v>1542.2868897855842</v>
      </c>
      <c r="ER399" s="33">
        <v>1542.2868897855842</v>
      </c>
      <c r="ES399" s="33">
        <v>1542.2868897855842</v>
      </c>
      <c r="ET399" s="33">
        <v>1542.2868897855842</v>
      </c>
      <c r="EU399" s="33">
        <v>1542.2868897855842</v>
      </c>
      <c r="EV399" s="33">
        <v>1648.3653770076746</v>
      </c>
      <c r="EW399" s="33">
        <v>1648.3653770076746</v>
      </c>
      <c r="EX399" s="33">
        <v>1648.3653770076746</v>
      </c>
      <c r="EY399" s="33">
        <v>1648.3653770076746</v>
      </c>
      <c r="EZ399" s="33">
        <v>1648.3653770076746</v>
      </c>
      <c r="FA399" s="33">
        <v>1648.3653770076746</v>
      </c>
      <c r="FB399" s="33">
        <v>1648.3653770076746</v>
      </c>
      <c r="FC399" s="33">
        <v>1648.3653770076746</v>
      </c>
      <c r="FD399" s="33">
        <v>1648.3653770076746</v>
      </c>
      <c r="FE399" s="33">
        <v>1667.7020333887174</v>
      </c>
      <c r="FF399" s="33">
        <v>1667.7020333887174</v>
      </c>
      <c r="FG399" s="33">
        <v>1667.7020333887174</v>
      </c>
      <c r="FH399" s="33">
        <v>1667.7020333887174</v>
      </c>
      <c r="FI399" s="33">
        <v>1667.7020333887174</v>
      </c>
      <c r="FJ399" s="33">
        <v>1667.7020333887174</v>
      </c>
      <c r="FK399" s="33">
        <v>1667.7020333887174</v>
      </c>
      <c r="FL399" s="33">
        <v>1667.7020333887174</v>
      </c>
      <c r="FM399" s="33">
        <v>1667.7020333887174</v>
      </c>
      <c r="FN399" s="33">
        <v>1667.7020333887174</v>
      </c>
      <c r="FO399" s="33">
        <v>1667.7020333887174</v>
      </c>
      <c r="FP399" s="33">
        <v>1774.2112508901021</v>
      </c>
      <c r="FQ399" s="33">
        <v>1774.2112508901021</v>
      </c>
      <c r="FR399" s="33">
        <v>1802.8249070337843</v>
      </c>
      <c r="FS399" s="33">
        <v>1802.8249070337843</v>
      </c>
      <c r="FT399" s="33">
        <v>1802.8249070337843</v>
      </c>
      <c r="FU399" s="33">
        <v>1802.8249070337843</v>
      </c>
      <c r="FV399" s="33">
        <v>1802.8249070337843</v>
      </c>
      <c r="FW399" s="33">
        <v>1899.6489437455493</v>
      </c>
      <c r="FX399" s="33">
        <v>1899.6489437455493</v>
      </c>
      <c r="FY399" s="33">
        <v>1899.6489437455493</v>
      </c>
      <c r="FZ399" s="33">
        <v>1899.6489437455493</v>
      </c>
      <c r="GA399" s="33">
        <v>1928.2626790094153</v>
      </c>
      <c r="GB399" s="33">
        <v>1928.2626790094153</v>
      </c>
      <c r="GC399" s="33">
        <v>1928.2626790094153</v>
      </c>
      <c r="GD399" s="33">
        <f>'[1]Indices (nac-exp)'!GN379</f>
        <v>1928.2626790094153</v>
      </c>
      <c r="GE399" s="33">
        <f>'[1]Indices (nac-exp)'!GO379</f>
        <v>1928.2626790094153</v>
      </c>
      <c r="GF399" s="33">
        <f>'[1]Indices (nac-exp)'!GP379</f>
        <v>1928.2626790094153</v>
      </c>
      <c r="GG399" s="33">
        <f>'[1]Indices (nac-exp)'!GQ379</f>
        <v>1928.2626790094153</v>
      </c>
      <c r="GH399" s="33">
        <f>'[1]Indices (nac-exp)'!GR379</f>
        <v>1928.2626790094153</v>
      </c>
      <c r="GI399" s="33">
        <f>'[1]Indices (nac-exp)'!GS379</f>
        <v>1928.2626790094153</v>
      </c>
      <c r="GJ399" s="33">
        <f>'[1]Indices (nac-exp)'!GT379</f>
        <v>1928.2626790094153</v>
      </c>
      <c r="GK399" s="33">
        <f>'[1]Indices (nac-exp)'!GU379</f>
        <v>1928.2626790094153</v>
      </c>
      <c r="GL399" s="33">
        <f>'[1]Indices (nac-exp)'!GV379</f>
        <v>2112.2254925231427</v>
      </c>
    </row>
    <row r="400" spans="1:194" ht="60">
      <c r="A400" s="19" t="s">
        <v>739</v>
      </c>
      <c r="B400" s="20" t="s">
        <v>611</v>
      </c>
      <c r="C400" s="30">
        <v>151.02076994197054</v>
      </c>
      <c r="D400" s="30">
        <v>167.38085334980153</v>
      </c>
      <c r="E400" s="30">
        <v>169.10086211883998</v>
      </c>
      <c r="F400" s="30">
        <v>169.10086211883998</v>
      </c>
      <c r="G400" s="30">
        <v>206.91105488473792</v>
      </c>
      <c r="H400" s="30">
        <v>205.94104993940809</v>
      </c>
      <c r="I400" s="30">
        <v>213.08108634111429</v>
      </c>
      <c r="J400" s="30">
        <v>217.01110637734752</v>
      </c>
      <c r="K400" s="30">
        <v>217.06110663226144</v>
      </c>
      <c r="L400" s="30">
        <v>217.01110637734752</v>
      </c>
      <c r="M400" s="30">
        <v>270.21137760574658</v>
      </c>
      <c r="N400" s="30">
        <v>273.12139244173613</v>
      </c>
      <c r="O400" s="30">
        <v>273.12139244173613</v>
      </c>
      <c r="P400" s="30">
        <v>273.42139397121957</v>
      </c>
      <c r="Q400" s="30">
        <v>275.57140493251762</v>
      </c>
      <c r="R400" s="30">
        <v>285.3814549466266</v>
      </c>
      <c r="S400" s="30">
        <v>287.97146815116707</v>
      </c>
      <c r="T400" s="30">
        <v>344.08175421555563</v>
      </c>
      <c r="U400" s="30">
        <v>356.66181835189519</v>
      </c>
      <c r="V400" s="30">
        <v>352.28179602143672</v>
      </c>
      <c r="W400" s="30">
        <v>351.25179077021022</v>
      </c>
      <c r="X400" s="30">
        <v>351.54179224871092</v>
      </c>
      <c r="Y400" s="30">
        <v>352.21179566455726</v>
      </c>
      <c r="Z400" s="30">
        <v>459.47234250587474</v>
      </c>
      <c r="AA400" s="30">
        <v>463.28236193031449</v>
      </c>
      <c r="AB400" s="30">
        <v>470.49239868890021</v>
      </c>
      <c r="AC400" s="30">
        <v>471.57240419504063</v>
      </c>
      <c r="AD400" s="30">
        <v>623.87318066280727</v>
      </c>
      <c r="AE400" s="30">
        <v>637.63325081511493</v>
      </c>
      <c r="AF400" s="30">
        <v>662.8533793936906</v>
      </c>
      <c r="AG400" s="30">
        <v>661.49337246003233</v>
      </c>
      <c r="AH400" s="30">
        <v>660.89336940106534</v>
      </c>
      <c r="AI400" s="30">
        <v>669.8334149796724</v>
      </c>
      <c r="AJ400" s="30">
        <v>808.66412277363179</v>
      </c>
      <c r="AK400" s="30">
        <v>809.93412924844506</v>
      </c>
      <c r="AL400" s="30">
        <v>809.93412924844506</v>
      </c>
      <c r="AM400" s="30">
        <v>854.18435484725444</v>
      </c>
      <c r="AN400" s="30">
        <v>864.25440618691573</v>
      </c>
      <c r="AO400" s="30">
        <v>864.26440623789858</v>
      </c>
      <c r="AP400" s="30">
        <v>865.0744103675039</v>
      </c>
      <c r="AQ400" s="30">
        <v>870.63443871393054</v>
      </c>
      <c r="AR400" s="30">
        <v>859.06437972685194</v>
      </c>
      <c r="AS400" s="30">
        <v>859.06437972685194</v>
      </c>
      <c r="AT400" s="30">
        <v>1013.965169450142</v>
      </c>
      <c r="AU400" s="30">
        <v>1065.605432725227</v>
      </c>
      <c r="AV400" s="30">
        <v>1065.605432725227</v>
      </c>
      <c r="AW400" s="30">
        <v>1067.0754402196958</v>
      </c>
      <c r="AX400" s="30">
        <v>1067.5854428198177</v>
      </c>
      <c r="AY400" s="30">
        <v>1068.5954479690788</v>
      </c>
      <c r="AZ400" s="30">
        <v>1068.5954479690788</v>
      </c>
      <c r="BA400" s="30">
        <v>1068.5954479690788</v>
      </c>
      <c r="BB400" s="30">
        <v>1071.425462397206</v>
      </c>
      <c r="BC400" s="30">
        <v>1071.425462397206</v>
      </c>
      <c r="BD400" s="30">
        <v>1071.9754652012591</v>
      </c>
      <c r="BE400" s="30">
        <v>1071.9754652012591</v>
      </c>
      <c r="BF400" s="30">
        <v>1075.0154807000247</v>
      </c>
      <c r="BG400" s="30">
        <v>1075.0154807000247</v>
      </c>
      <c r="BH400" s="30">
        <v>1075.0254807510075</v>
      </c>
      <c r="BI400" s="30">
        <v>1075.0254807510075</v>
      </c>
      <c r="BJ400" s="30">
        <v>1167.845953973188</v>
      </c>
      <c r="BK400" s="30">
        <v>1173.7359840020465</v>
      </c>
      <c r="BL400" s="30">
        <v>1176.9860005714506</v>
      </c>
      <c r="BM400" s="30">
        <v>1187.0760520130773</v>
      </c>
      <c r="BN400" s="30">
        <v>1187.0760520130773</v>
      </c>
      <c r="BO400" s="30">
        <v>1189.606064911721</v>
      </c>
      <c r="BP400" s="30">
        <v>1189.5560646568072</v>
      </c>
      <c r="BQ400" s="30">
        <v>1189.5560646568072</v>
      </c>
      <c r="BR400" s="30">
        <v>1189.5560646568072</v>
      </c>
      <c r="BS400" s="30">
        <v>1189.5560646568072</v>
      </c>
      <c r="BT400" s="30">
        <v>1189.5560646568072</v>
      </c>
      <c r="BU400" s="30">
        <v>1189.5560646568072</v>
      </c>
      <c r="BV400" s="30">
        <v>1192.0960776064337</v>
      </c>
      <c r="BW400" s="30">
        <v>1192.0960776064337</v>
      </c>
      <c r="BX400" s="30">
        <v>1192.0960776064337</v>
      </c>
      <c r="BY400" s="30">
        <v>1192.0960776064337</v>
      </c>
      <c r="BZ400" s="30">
        <v>1192.0960776064337</v>
      </c>
      <c r="CA400" s="30">
        <v>1192.0960776064337</v>
      </c>
      <c r="CB400" s="30">
        <v>1253.9763930878876</v>
      </c>
      <c r="CC400" s="30">
        <v>1253.9763930878876</v>
      </c>
      <c r="CD400" s="30">
        <v>1253.9763930878876</v>
      </c>
      <c r="CE400" s="30">
        <v>1253.9763930878876</v>
      </c>
      <c r="CF400" s="30">
        <v>1253.9763930878876</v>
      </c>
      <c r="CG400" s="30">
        <v>1233.9562910203583</v>
      </c>
      <c r="CH400" s="30">
        <v>1233.9562910203583</v>
      </c>
      <c r="CI400" s="30">
        <v>1233.9562910203583</v>
      </c>
      <c r="CJ400" s="30">
        <v>1233.9562910203583</v>
      </c>
      <c r="CK400" s="30">
        <v>1235.9863013698632</v>
      </c>
      <c r="CL400" s="30">
        <v>1235.9863013698632</v>
      </c>
      <c r="CM400" s="30">
        <v>1235.9863013698632</v>
      </c>
      <c r="CN400" s="30">
        <v>1235.9863013698632</v>
      </c>
      <c r="CO400" s="30">
        <v>1235.9863013698632</v>
      </c>
      <c r="CP400" s="30">
        <v>1235.9863013698632</v>
      </c>
      <c r="CQ400" s="31">
        <v>1235.986301369863</v>
      </c>
      <c r="CR400" s="31">
        <v>1237.0010537407798</v>
      </c>
      <c r="CS400" s="31">
        <v>1231.1664910432032</v>
      </c>
      <c r="CT400" s="31">
        <v>1231.1664910432032</v>
      </c>
      <c r="CU400" s="31">
        <v>1231.1664910432032</v>
      </c>
      <c r="CV400" s="31">
        <v>1231.1664910432032</v>
      </c>
      <c r="CW400" s="31">
        <v>1231.1664910432032</v>
      </c>
      <c r="CX400" s="31">
        <v>1233.1959957850368</v>
      </c>
      <c r="CY400" s="31">
        <v>1233.1959957850368</v>
      </c>
      <c r="CZ400" s="31">
        <v>1233.1959957850368</v>
      </c>
      <c r="DA400" s="31">
        <v>1233.1959957850368</v>
      </c>
      <c r="DB400" s="31">
        <v>1233.1959957850368</v>
      </c>
      <c r="DC400" s="31">
        <v>1387.8545837723918</v>
      </c>
      <c r="DD400" s="31">
        <v>1387.8545837723918</v>
      </c>
      <c r="DE400" s="31">
        <v>1387.8545837723918</v>
      </c>
      <c r="DF400" s="31">
        <v>1387.8545837723918</v>
      </c>
      <c r="DG400" s="31">
        <v>1387.8545837723918</v>
      </c>
      <c r="DH400" s="31">
        <v>1387.8545837723918</v>
      </c>
      <c r="DI400" s="31">
        <v>1387.8545837723918</v>
      </c>
      <c r="DJ400" s="31">
        <v>1387.8545837723918</v>
      </c>
      <c r="DK400" s="31">
        <v>1387.8545837723918</v>
      </c>
      <c r="DL400" s="31">
        <v>1387.8545837723918</v>
      </c>
      <c r="DM400" s="31">
        <v>1387.8545837723918</v>
      </c>
      <c r="DN400" s="31">
        <v>1389.2339304531085</v>
      </c>
      <c r="DO400" s="31">
        <v>1389.2339304531085</v>
      </c>
      <c r="DP400" s="31">
        <v>1389.2339304531085</v>
      </c>
      <c r="DQ400" s="31">
        <v>1389.2339304531085</v>
      </c>
      <c r="DR400" s="31">
        <v>1389.2339304531085</v>
      </c>
      <c r="DS400" s="31">
        <v>1389.2339304531085</v>
      </c>
      <c r="DT400" s="31">
        <v>1389.2339304531085</v>
      </c>
      <c r="DU400" s="31">
        <v>1391.7713382507902</v>
      </c>
      <c r="DV400" s="31">
        <v>1391.7713382507902</v>
      </c>
      <c r="DW400" s="31">
        <v>1394.9072708113804</v>
      </c>
      <c r="DX400" s="31">
        <v>1394.9072708113804</v>
      </c>
      <c r="DY400" s="31">
        <v>1394.9072708113804</v>
      </c>
      <c r="DZ400" s="31">
        <v>1394.9072708113804</v>
      </c>
      <c r="EA400" s="31">
        <v>1394.9072708113804</v>
      </c>
      <c r="EB400" s="31">
        <v>1394.9072708113804</v>
      </c>
      <c r="EC400" s="31">
        <v>1399.9652265542677</v>
      </c>
      <c r="ED400" s="31">
        <v>1402.4741833508956</v>
      </c>
      <c r="EE400" s="31">
        <v>1402.4741833508956</v>
      </c>
      <c r="EF400" s="31">
        <v>1418.0347734457323</v>
      </c>
      <c r="EG400" s="31">
        <v>1418.0347734457323</v>
      </c>
      <c r="EH400" s="31">
        <v>1418.0347734457323</v>
      </c>
      <c r="EI400" s="31">
        <v>1418.0347734457323</v>
      </c>
      <c r="EJ400" s="31">
        <v>1418.0347734457323</v>
      </c>
      <c r="EK400" s="31">
        <v>1418.0347734457323</v>
      </c>
      <c r="EL400" s="31">
        <v>1418.0347734457323</v>
      </c>
      <c r="EM400" s="31">
        <v>1418.0347734457323</v>
      </c>
      <c r="EN400" s="31">
        <v>1418.0347734457323</v>
      </c>
      <c r="EO400" s="31">
        <v>1418.0347734457323</v>
      </c>
      <c r="EP400" s="31">
        <v>1418.0347734457323</v>
      </c>
      <c r="EQ400" s="31">
        <v>1418.0347734457323</v>
      </c>
      <c r="ER400" s="31">
        <v>1420.5711275026345</v>
      </c>
      <c r="ES400" s="31">
        <v>1420.5711275026345</v>
      </c>
      <c r="ET400" s="31">
        <v>1420.5711275026345</v>
      </c>
      <c r="EU400" s="31">
        <v>1420.5711275026345</v>
      </c>
      <c r="EV400" s="31">
        <v>1420.5711275026345</v>
      </c>
      <c r="EW400" s="31">
        <v>1420.5711275026345</v>
      </c>
      <c r="EX400" s="31">
        <v>1420.5711275026345</v>
      </c>
      <c r="EY400" s="31">
        <v>1420.5711275026345</v>
      </c>
      <c r="EZ400" s="31">
        <v>1420.5711275026345</v>
      </c>
      <c r="FA400" s="31">
        <v>1472.4689146469968</v>
      </c>
      <c r="FB400" s="31">
        <v>1472.4689146469968</v>
      </c>
      <c r="FC400" s="31">
        <v>1475.0063224446787</v>
      </c>
      <c r="FD400" s="31">
        <v>1475.0063224446787</v>
      </c>
      <c r="FE400" s="31">
        <v>1475.0063224446787</v>
      </c>
      <c r="FF400" s="31">
        <v>1472.5237091675447</v>
      </c>
      <c r="FG400" s="31">
        <v>1472.5237091675447</v>
      </c>
      <c r="FH400" s="31">
        <v>1472.5237091675447</v>
      </c>
      <c r="FI400" s="31">
        <v>1775.2539515279241</v>
      </c>
      <c r="FJ400" s="31">
        <v>1775.2539515279241</v>
      </c>
      <c r="FK400" s="31">
        <v>1775.2539515279241</v>
      </c>
      <c r="FL400" s="31">
        <v>1775.2539515279241</v>
      </c>
      <c r="FM400" s="31">
        <v>1775.2539515279241</v>
      </c>
      <c r="FN400" s="31">
        <v>1775.2539515279241</v>
      </c>
      <c r="FO400" s="31">
        <v>1882.2444678609063</v>
      </c>
      <c r="FP400" s="31">
        <v>1884.7808219178082</v>
      </c>
      <c r="FQ400" s="31">
        <v>1884.7808219178082</v>
      </c>
      <c r="FR400" s="31">
        <v>1898.3972602739725</v>
      </c>
      <c r="FS400" s="31">
        <v>1898.3972602739725</v>
      </c>
      <c r="FT400" s="31">
        <v>1900.8798735511066</v>
      </c>
      <c r="FU400" s="31">
        <v>1900.8798735511066</v>
      </c>
      <c r="FV400" s="31">
        <v>1900.8798735511066</v>
      </c>
      <c r="FW400" s="31">
        <v>1900.8798735511066</v>
      </c>
      <c r="FX400" s="31">
        <v>1900.8798735511066</v>
      </c>
      <c r="FY400" s="31">
        <v>1900.8798735511066</v>
      </c>
      <c r="FZ400" s="31">
        <v>1900.8798735511066</v>
      </c>
      <c r="GA400" s="31">
        <v>1903.4952581664909</v>
      </c>
      <c r="GB400" s="31">
        <v>1905.4952581664909</v>
      </c>
      <c r="GC400" s="31">
        <v>1905.4952581664909</v>
      </c>
      <c r="GD400" s="31">
        <f>'[1]Indices (nac-exp)'!GN380</f>
        <v>2126.0569020021076</v>
      </c>
      <c r="GE400" s="31">
        <f>'[1]Indices (nac-exp)'!GO380</f>
        <v>2130.8198103266595</v>
      </c>
      <c r="GF400" s="31">
        <f>'[1]Indices (nac-exp)'!GP380</f>
        <v>2130.8198103266595</v>
      </c>
      <c r="GG400" s="31">
        <f>'[1]Indices (nac-exp)'!GQ380</f>
        <v>2130.8198103266595</v>
      </c>
      <c r="GH400" s="31">
        <f>'[1]Indices (nac-exp)'!GR380</f>
        <v>2130.8198103266595</v>
      </c>
      <c r="GI400" s="31">
        <f>'[1]Indices (nac-exp)'!GS380</f>
        <v>2169.4067439409905</v>
      </c>
      <c r="GJ400" s="31">
        <f>'[1]Indices (nac-exp)'!GT380</f>
        <v>2130.8198103266595</v>
      </c>
      <c r="GK400" s="31">
        <f>'[1]Indices (nac-exp)'!GU380</f>
        <v>2145.1095890410961</v>
      </c>
      <c r="GL400" s="31">
        <f>'[1]Indices (nac-exp)'!GV380</f>
        <v>2173.9283456269759</v>
      </c>
    </row>
    <row r="401" spans="1:194" ht="15">
      <c r="A401" s="11" t="s">
        <v>741</v>
      </c>
      <c r="B401" s="12" t="s">
        <v>612</v>
      </c>
      <c r="C401" s="32">
        <v>171.69010279708596</v>
      </c>
      <c r="D401" s="32">
        <v>171.69010279708596</v>
      </c>
      <c r="E401" s="32">
        <v>188.8001130414691</v>
      </c>
      <c r="F401" s="32">
        <v>188.8001130414691</v>
      </c>
      <c r="G401" s="32">
        <v>210.52012604602794</v>
      </c>
      <c r="H401" s="32">
        <v>214.88012865651947</v>
      </c>
      <c r="I401" s="32">
        <v>214.88012865651947</v>
      </c>
      <c r="J401" s="32">
        <v>214.88012865651947</v>
      </c>
      <c r="K401" s="32">
        <v>214.88012865651947</v>
      </c>
      <c r="L401" s="32">
        <v>214.91012867448157</v>
      </c>
      <c r="M401" s="32">
        <v>216.08012937500339</v>
      </c>
      <c r="N401" s="32">
        <v>216.08012937500339</v>
      </c>
      <c r="O401" s="32">
        <v>285.6001709991715</v>
      </c>
      <c r="P401" s="32">
        <v>285.6001709991715</v>
      </c>
      <c r="Q401" s="32">
        <v>290.08017368151138</v>
      </c>
      <c r="R401" s="32">
        <v>362.68021714978818</v>
      </c>
      <c r="S401" s="32">
        <v>362.68021714978818</v>
      </c>
      <c r="T401" s="32">
        <v>362.77021720367446</v>
      </c>
      <c r="U401" s="32">
        <v>363.06021737730811</v>
      </c>
      <c r="V401" s="32">
        <v>376.86022563987314</v>
      </c>
      <c r="W401" s="32">
        <v>363.01021734737122</v>
      </c>
      <c r="X401" s="32">
        <v>363.23021747909331</v>
      </c>
      <c r="Y401" s="32">
        <v>363.39021757489115</v>
      </c>
      <c r="Z401" s="32">
        <v>441.90026458170121</v>
      </c>
      <c r="AA401" s="32">
        <v>442.23026477928431</v>
      </c>
      <c r="AB401" s="32">
        <v>530.13031740823101</v>
      </c>
      <c r="AC401" s="32">
        <v>530.17031743218035</v>
      </c>
      <c r="AD401" s="32">
        <v>578.45034633918328</v>
      </c>
      <c r="AE401" s="32">
        <v>585.15035035071844</v>
      </c>
      <c r="AF401" s="32">
        <v>721.65043207826352</v>
      </c>
      <c r="AG401" s="32">
        <v>722.85043279674755</v>
      </c>
      <c r="AH401" s="32">
        <v>722.85043279674755</v>
      </c>
      <c r="AI401" s="32">
        <v>829.22049648435916</v>
      </c>
      <c r="AJ401" s="32">
        <v>829.22049648435916</v>
      </c>
      <c r="AK401" s="32">
        <v>829.24049649633389</v>
      </c>
      <c r="AL401" s="32">
        <v>949.76056865606824</v>
      </c>
      <c r="AM401" s="32">
        <v>1022.9906125015491</v>
      </c>
      <c r="AN401" s="32">
        <v>1023.9106130523867</v>
      </c>
      <c r="AO401" s="32">
        <v>1024.0406131302225</v>
      </c>
      <c r="AP401" s="32">
        <v>1023.7106129326395</v>
      </c>
      <c r="AQ401" s="32">
        <v>1023.9206130583741</v>
      </c>
      <c r="AR401" s="32">
        <v>1021.1006113699369</v>
      </c>
      <c r="AS401" s="32">
        <v>1021.1006113699369</v>
      </c>
      <c r="AT401" s="32">
        <v>1021.1006113699369</v>
      </c>
      <c r="AU401" s="32">
        <v>1021.1006113699369</v>
      </c>
      <c r="AV401" s="32">
        <v>1026.3906145372537</v>
      </c>
      <c r="AW401" s="32">
        <v>1026.3906145372537</v>
      </c>
      <c r="AX401" s="32">
        <v>1028.8606160161328</v>
      </c>
      <c r="AY401" s="32">
        <v>1028.8606160161328</v>
      </c>
      <c r="AZ401" s="32">
        <v>1029.2206162316782</v>
      </c>
      <c r="BA401" s="32">
        <v>1029.2206162316782</v>
      </c>
      <c r="BB401" s="32">
        <v>1131.750677620141</v>
      </c>
      <c r="BC401" s="32">
        <v>1131.750677620141</v>
      </c>
      <c r="BD401" s="32">
        <v>1131.7606776261284</v>
      </c>
      <c r="BE401" s="32">
        <v>1131.7606776261284</v>
      </c>
      <c r="BF401" s="32">
        <v>1131.7606776261284</v>
      </c>
      <c r="BG401" s="32">
        <v>1131.7606776261284</v>
      </c>
      <c r="BH401" s="32">
        <v>1205.0207214895713</v>
      </c>
      <c r="BI401" s="32">
        <v>1205.0207214895713</v>
      </c>
      <c r="BJ401" s="32">
        <v>1205.0207214895713</v>
      </c>
      <c r="BK401" s="32">
        <v>1205.0207214895713</v>
      </c>
      <c r="BL401" s="32">
        <v>1205.0207214895713</v>
      </c>
      <c r="BM401" s="32">
        <v>1205.0207214895713</v>
      </c>
      <c r="BN401" s="32">
        <v>1205.0207214895713</v>
      </c>
      <c r="BO401" s="32">
        <v>1205.0207214895713</v>
      </c>
      <c r="BP401" s="32">
        <v>1205.0207214895713</v>
      </c>
      <c r="BQ401" s="32">
        <v>1205.0207214895713</v>
      </c>
      <c r="BR401" s="32">
        <v>1176.8507046231614</v>
      </c>
      <c r="BS401" s="32">
        <v>1176.8507046231614</v>
      </c>
      <c r="BT401" s="32">
        <v>1176.8507046231614</v>
      </c>
      <c r="BU401" s="32">
        <v>1176.8507046231614</v>
      </c>
      <c r="BV401" s="32">
        <v>1176.8507046231614</v>
      </c>
      <c r="BW401" s="32">
        <v>1176.8507046231614</v>
      </c>
      <c r="BX401" s="32">
        <v>1176.8507046231614</v>
      </c>
      <c r="BY401" s="32">
        <v>1176.8507046231614</v>
      </c>
      <c r="BZ401" s="32">
        <v>1176.8507046231614</v>
      </c>
      <c r="CA401" s="32">
        <v>1177.4407049764161</v>
      </c>
      <c r="CB401" s="32">
        <v>1177.4607049883909</v>
      </c>
      <c r="CC401" s="32">
        <v>1208.0107232797939</v>
      </c>
      <c r="CD401" s="32">
        <v>1177.080704760871</v>
      </c>
      <c r="CE401" s="32">
        <v>1177.080704760871</v>
      </c>
      <c r="CF401" s="32">
        <v>1177.080704760871</v>
      </c>
      <c r="CG401" s="32">
        <v>1177.080704760871</v>
      </c>
      <c r="CH401" s="32">
        <v>1208.0107232797939</v>
      </c>
      <c r="CI401" s="32">
        <v>1208.0107232797939</v>
      </c>
      <c r="CJ401" s="32">
        <v>1208.0107232797939</v>
      </c>
      <c r="CK401" s="32">
        <v>1177.4607049883909</v>
      </c>
      <c r="CL401" s="32">
        <v>1177.4607049883909</v>
      </c>
      <c r="CM401" s="32">
        <v>1177.4607049883909</v>
      </c>
      <c r="CN401" s="32">
        <v>1177.4607049883909</v>
      </c>
      <c r="CO401" s="32">
        <v>1177.4607049883909</v>
      </c>
      <c r="CP401" s="32">
        <v>1177.4607049883909</v>
      </c>
      <c r="CQ401" s="33">
        <v>1177.4607049883909</v>
      </c>
      <c r="CR401" s="33">
        <v>1177.4607049883909</v>
      </c>
      <c r="CS401" s="33">
        <v>1177.4607049883909</v>
      </c>
      <c r="CT401" s="33">
        <v>1177.4607049883909</v>
      </c>
      <c r="CU401" s="33">
        <v>1183.0277211004009</v>
      </c>
      <c r="CV401" s="33">
        <v>1183.0277211004009</v>
      </c>
      <c r="CW401" s="33">
        <v>1183.0277211004009</v>
      </c>
      <c r="CX401" s="33">
        <v>1183.0277211004009</v>
      </c>
      <c r="CY401" s="33">
        <v>1183.0277211004009</v>
      </c>
      <c r="CZ401" s="33">
        <v>1183.0277211004009</v>
      </c>
      <c r="DA401" s="33">
        <v>1183.0277211004009</v>
      </c>
      <c r="DB401" s="33">
        <v>1183.0277211004009</v>
      </c>
      <c r="DC401" s="33">
        <v>1183.0277211004009</v>
      </c>
      <c r="DD401" s="33">
        <v>1183.0277211004009</v>
      </c>
      <c r="DE401" s="33">
        <v>1183.0277211004009</v>
      </c>
      <c r="DF401" s="33">
        <v>1183.0277211004009</v>
      </c>
      <c r="DG401" s="33">
        <v>1183.0277211004009</v>
      </c>
      <c r="DH401" s="33">
        <v>1183.0277211004009</v>
      </c>
      <c r="DI401" s="33">
        <v>1183.0277211004009</v>
      </c>
      <c r="DJ401" s="33">
        <v>1183.0277211004009</v>
      </c>
      <c r="DK401" s="33">
        <v>1183.0277211004009</v>
      </c>
      <c r="DL401" s="33">
        <v>1183.0277211004009</v>
      </c>
      <c r="DM401" s="33">
        <v>1183.0277211004009</v>
      </c>
      <c r="DN401" s="33">
        <v>1183.0277211004009</v>
      </c>
      <c r="DO401" s="33">
        <v>1183.0277211004009</v>
      </c>
      <c r="DP401" s="33">
        <v>1183.0277211004009</v>
      </c>
      <c r="DQ401" s="33">
        <v>1183.0277211004009</v>
      </c>
      <c r="DR401" s="33">
        <v>1183.0277211004009</v>
      </c>
      <c r="DS401" s="33">
        <v>1183.0277211004009</v>
      </c>
      <c r="DT401" s="33">
        <v>1210.261028635756</v>
      </c>
      <c r="DU401" s="33">
        <v>1218.6748047562091</v>
      </c>
      <c r="DV401" s="33">
        <v>1218.6748047562091</v>
      </c>
      <c r="DW401" s="33">
        <v>1218.6748047562091</v>
      </c>
      <c r="DX401" s="33">
        <v>1218.6748047562091</v>
      </c>
      <c r="DY401" s="33">
        <v>1218.6748047562091</v>
      </c>
      <c r="DZ401" s="33">
        <v>1225.5513262506156</v>
      </c>
      <c r="EA401" s="33">
        <v>1225.7832266235137</v>
      </c>
      <c r="EB401" s="33">
        <v>1207.1956659396328</v>
      </c>
      <c r="EC401" s="33">
        <v>1207.1956659396328</v>
      </c>
      <c r="ED401" s="33">
        <v>1207.1956659396328</v>
      </c>
      <c r="EE401" s="33">
        <v>1207.1956659396328</v>
      </c>
      <c r="EF401" s="33">
        <v>1207.2205727151199</v>
      </c>
      <c r="EG401" s="33">
        <v>1207.1956659396328</v>
      </c>
      <c r="EH401" s="33">
        <v>1206.9637655667348</v>
      </c>
      <c r="EI401" s="33">
        <v>1206.9637655667348</v>
      </c>
      <c r="EJ401" s="33">
        <v>1206.9637655667348</v>
      </c>
      <c r="EK401" s="33">
        <v>1206.9637655667348</v>
      </c>
      <c r="EL401" s="33">
        <v>1246.038134102582</v>
      </c>
      <c r="EM401" s="33">
        <v>1246.038134102582</v>
      </c>
      <c r="EN401" s="33">
        <v>1246.0339829733343</v>
      </c>
      <c r="EO401" s="33">
        <v>1246.0339829733343</v>
      </c>
      <c r="EP401" s="33">
        <v>1246.0802082600437</v>
      </c>
      <c r="EQ401" s="33">
        <v>1246.0802082600437</v>
      </c>
      <c r="ER401" s="33">
        <v>1246.0802082600437</v>
      </c>
      <c r="ES401" s="33">
        <v>1246.0760571307958</v>
      </c>
      <c r="ET401" s="33">
        <v>1246.0760571307958</v>
      </c>
      <c r="EU401" s="33">
        <v>1246.0760571307958</v>
      </c>
      <c r="EV401" s="33">
        <v>1246.0760571307958</v>
      </c>
      <c r="EW401" s="33">
        <v>1246.0760571307958</v>
      </c>
      <c r="EX401" s="33">
        <v>1247.8836980229369</v>
      </c>
      <c r="EY401" s="33">
        <v>1247.8836980229369</v>
      </c>
      <c r="EZ401" s="33">
        <v>1247.8836980229369</v>
      </c>
      <c r="FA401" s="33">
        <v>1350.1453598817984</v>
      </c>
      <c r="FB401" s="33">
        <v>1350.1453598817984</v>
      </c>
      <c r="FC401" s="33">
        <v>1347.795820727503</v>
      </c>
      <c r="FD401" s="33">
        <v>1347.795820727503</v>
      </c>
      <c r="FE401" s="33">
        <v>1347.795820727503</v>
      </c>
      <c r="FF401" s="33">
        <v>1347.795820727503</v>
      </c>
      <c r="FG401" s="33">
        <v>1347.795820727503</v>
      </c>
      <c r="FH401" s="33">
        <v>1348.1058889748822</v>
      </c>
      <c r="FI401" s="33">
        <v>1352.3105607542391</v>
      </c>
      <c r="FJ401" s="33">
        <v>1382.4390346865546</v>
      </c>
      <c r="FK401" s="33">
        <v>1382.4390346865546</v>
      </c>
      <c r="FL401" s="33">
        <v>1382.4390346865546</v>
      </c>
      <c r="FM401" s="33">
        <v>1382.4390346865546</v>
      </c>
      <c r="FN401" s="33">
        <v>1382.4390346865546</v>
      </c>
      <c r="FO401" s="33">
        <v>1380.1058186167593</v>
      </c>
      <c r="FP401" s="33">
        <v>1380.1009639062834</v>
      </c>
      <c r="FQ401" s="33">
        <v>1389.5218461971435</v>
      </c>
      <c r="FR401" s="33">
        <v>1398.4614085696194</v>
      </c>
      <c r="FS401" s="33">
        <v>1578.4937029480054</v>
      </c>
      <c r="FT401" s="33">
        <v>1578.4937029480054</v>
      </c>
      <c r="FU401" s="33">
        <v>1578.4937029480054</v>
      </c>
      <c r="FV401" s="33">
        <v>1578.4937029480054</v>
      </c>
      <c r="FW401" s="33">
        <v>1583.8901709702384</v>
      </c>
      <c r="FX401" s="33">
        <v>1583.8906634770985</v>
      </c>
      <c r="FY401" s="33">
        <v>1547.0473510166748</v>
      </c>
      <c r="FZ401" s="33">
        <v>1547.0473510166748</v>
      </c>
      <c r="GA401" s="33">
        <v>1579.5331034967987</v>
      </c>
      <c r="GB401" s="33">
        <v>1579.5331034967987</v>
      </c>
      <c r="GC401" s="33">
        <v>1579.5331034967987</v>
      </c>
      <c r="GD401" s="33">
        <f>'[1]Indices (nac-exp)'!GN381</f>
        <v>1579.5331034967987</v>
      </c>
      <c r="GE401" s="33">
        <f>'[1]Indices (nac-exp)'!GO381</f>
        <v>1579.5331034967987</v>
      </c>
      <c r="GF401" s="33">
        <f>'[1]Indices (nac-exp)'!GP381</f>
        <v>1579.5331034967987</v>
      </c>
      <c r="GG401" s="33">
        <f>'[1]Indices (nac-exp)'!GQ381</f>
        <v>1579.5331034967987</v>
      </c>
      <c r="GH401" s="33">
        <f>'[1]Indices (nac-exp)'!GR381</f>
        <v>1651.0521353690285</v>
      </c>
      <c r="GI401" s="33">
        <f>'[1]Indices (nac-exp)'!GS381</f>
        <v>1651.0521353690285</v>
      </c>
      <c r="GJ401" s="33">
        <f>'[1]Indices (nac-exp)'!GT381</f>
        <v>1651.0521353690285</v>
      </c>
      <c r="GK401" s="33">
        <f>'[1]Indices (nac-exp)'!GU381</f>
        <v>1651.0521353690285</v>
      </c>
      <c r="GL401" s="33">
        <f>'[1]Indices (nac-exp)'!GV381</f>
        <v>1651.0521353690285</v>
      </c>
    </row>
    <row r="402" spans="1:194" ht="45">
      <c r="A402" s="19" t="s">
        <v>742</v>
      </c>
      <c r="B402" s="20" t="s">
        <v>613</v>
      </c>
      <c r="C402" s="30">
        <v>217.8</v>
      </c>
      <c r="D402" s="30">
        <v>217.8</v>
      </c>
      <c r="E402" s="30">
        <v>217.8</v>
      </c>
      <c r="F402" s="30">
        <v>217.8</v>
      </c>
      <c r="G402" s="30">
        <v>217.8</v>
      </c>
      <c r="H402" s="30">
        <v>217.8</v>
      </c>
      <c r="I402" s="30">
        <v>217.8</v>
      </c>
      <c r="J402" s="30">
        <v>217.8</v>
      </c>
      <c r="K402" s="30">
        <v>217.8</v>
      </c>
      <c r="L402" s="30">
        <v>245.11</v>
      </c>
      <c r="M402" s="30">
        <v>245.11</v>
      </c>
      <c r="N402" s="30">
        <v>272.35000000000002</v>
      </c>
      <c r="O402" s="30">
        <v>272.35000000000002</v>
      </c>
      <c r="P402" s="30">
        <v>272.35000000000002</v>
      </c>
      <c r="Q402" s="30">
        <v>272.35000000000002</v>
      </c>
      <c r="R402" s="30">
        <v>375.38</v>
      </c>
      <c r="S402" s="30">
        <v>375.38</v>
      </c>
      <c r="T402" s="30">
        <v>375.38</v>
      </c>
      <c r="U402" s="30">
        <v>429.14</v>
      </c>
      <c r="V402" s="30">
        <v>429.14</v>
      </c>
      <c r="W402" s="30">
        <v>429.14</v>
      </c>
      <c r="X402" s="30">
        <v>429.14</v>
      </c>
      <c r="Y402" s="30">
        <v>482.91</v>
      </c>
      <c r="Z402" s="30">
        <v>536.42999999999995</v>
      </c>
      <c r="AA402" s="30">
        <v>536.42999999999995</v>
      </c>
      <c r="AB402" s="30">
        <v>798.69</v>
      </c>
      <c r="AC402" s="30">
        <v>798.69</v>
      </c>
      <c r="AD402" s="30">
        <v>798.69</v>
      </c>
      <c r="AE402" s="30">
        <v>797.87</v>
      </c>
      <c r="AF402" s="30">
        <v>1073</v>
      </c>
      <c r="AG402" s="30">
        <v>1073</v>
      </c>
      <c r="AH402" s="30">
        <v>1073</v>
      </c>
      <c r="AI402" s="30">
        <v>1073</v>
      </c>
      <c r="AJ402" s="30">
        <v>1073</v>
      </c>
      <c r="AK402" s="30">
        <v>1073</v>
      </c>
      <c r="AL402" s="30">
        <v>1073</v>
      </c>
      <c r="AM402" s="30">
        <v>1073</v>
      </c>
      <c r="AN402" s="30">
        <v>1073</v>
      </c>
      <c r="AO402" s="30">
        <v>1073</v>
      </c>
      <c r="AP402" s="30">
        <v>1073</v>
      </c>
      <c r="AQ402" s="30">
        <v>1073</v>
      </c>
      <c r="AR402" s="30">
        <v>1036.32</v>
      </c>
      <c r="AS402" s="30">
        <v>1036.32</v>
      </c>
      <c r="AT402" s="30">
        <v>1036.32</v>
      </c>
      <c r="AU402" s="30">
        <v>1036.32</v>
      </c>
      <c r="AV402" s="30">
        <v>1036.32</v>
      </c>
      <c r="AW402" s="30">
        <v>1036.32</v>
      </c>
      <c r="AX402" s="30">
        <v>1036.32</v>
      </c>
      <c r="AY402" s="30">
        <v>1036.32</v>
      </c>
      <c r="AZ402" s="30">
        <v>1036.32</v>
      </c>
      <c r="BA402" s="30">
        <v>1036.32</v>
      </c>
      <c r="BB402" s="30">
        <v>1036.32</v>
      </c>
      <c r="BC402" s="30">
        <v>1036.32</v>
      </c>
      <c r="BD402" s="30">
        <v>1036.32</v>
      </c>
      <c r="BE402" s="30">
        <v>1036.32</v>
      </c>
      <c r="BF402" s="30">
        <v>1036.32</v>
      </c>
      <c r="BG402" s="30">
        <v>1036.32</v>
      </c>
      <c r="BH402" s="30">
        <v>1036.32</v>
      </c>
      <c r="BI402" s="30">
        <v>1146.3699999999999</v>
      </c>
      <c r="BJ402" s="30">
        <v>1146.3699999999999</v>
      </c>
      <c r="BK402" s="30">
        <v>1146.3699999999999</v>
      </c>
      <c r="BL402" s="30">
        <v>1146.3699999999999</v>
      </c>
      <c r="BM402" s="30">
        <v>1146.3699999999999</v>
      </c>
      <c r="BN402" s="30">
        <v>1146.3699999999999</v>
      </c>
      <c r="BO402" s="30">
        <v>1146.3699999999999</v>
      </c>
      <c r="BP402" s="30">
        <v>1146.3699999999999</v>
      </c>
      <c r="BQ402" s="30">
        <v>1146.3699999999999</v>
      </c>
      <c r="BR402" s="30">
        <v>1146.3699999999999</v>
      </c>
      <c r="BS402" s="30">
        <v>1146.3699999999999</v>
      </c>
      <c r="BT402" s="30">
        <v>1146.3699999999999</v>
      </c>
      <c r="BU402" s="30">
        <v>1146.3699999999999</v>
      </c>
      <c r="BV402" s="30">
        <v>1146.3699999999999</v>
      </c>
      <c r="BW402" s="30">
        <v>1146.3699999999999</v>
      </c>
      <c r="BX402" s="30">
        <v>1146.3699999999999</v>
      </c>
      <c r="BY402" s="30">
        <v>1146.3699999999999</v>
      </c>
      <c r="BZ402" s="30">
        <v>1146.3699999999999</v>
      </c>
      <c r="CA402" s="30">
        <v>1146.3699999999999</v>
      </c>
      <c r="CB402" s="30">
        <v>1205.98</v>
      </c>
      <c r="CC402" s="30">
        <v>1205.98</v>
      </c>
      <c r="CD402" s="30">
        <v>1205.98</v>
      </c>
      <c r="CE402" s="30">
        <v>1205.98</v>
      </c>
      <c r="CF402" s="30">
        <v>1205.98</v>
      </c>
      <c r="CG402" s="30">
        <v>1205.98</v>
      </c>
      <c r="CH402" s="30">
        <v>1205.98</v>
      </c>
      <c r="CI402" s="30">
        <v>1205.98</v>
      </c>
      <c r="CJ402" s="30">
        <v>1205.98</v>
      </c>
      <c r="CK402" s="30">
        <v>1205.98</v>
      </c>
      <c r="CL402" s="30">
        <v>1205.98</v>
      </c>
      <c r="CM402" s="30">
        <v>1205.98</v>
      </c>
      <c r="CN402" s="30">
        <v>1205.98</v>
      </c>
      <c r="CO402" s="30">
        <v>1205.98</v>
      </c>
      <c r="CP402" s="30">
        <v>1205.98</v>
      </c>
      <c r="CQ402" s="31">
        <v>1205.98</v>
      </c>
      <c r="CR402" s="31">
        <v>1205.98</v>
      </c>
      <c r="CS402" s="31">
        <v>1205.98</v>
      </c>
      <c r="CT402" s="31">
        <v>1205.98</v>
      </c>
      <c r="CU402" s="31">
        <v>1261.00524946</v>
      </c>
      <c r="CV402" s="31">
        <v>1261.00524946</v>
      </c>
      <c r="CW402" s="31">
        <v>1261.00524946</v>
      </c>
      <c r="CX402" s="31">
        <v>1261.00524946</v>
      </c>
      <c r="CY402" s="31">
        <v>1261.00524946</v>
      </c>
      <c r="CZ402" s="31">
        <v>1261.00524946</v>
      </c>
      <c r="DA402" s="31">
        <v>1261.00524946</v>
      </c>
      <c r="DB402" s="31">
        <v>1261.00524946</v>
      </c>
      <c r="DC402" s="31">
        <v>1261.00524946</v>
      </c>
      <c r="DD402" s="31">
        <v>1317.3154388746364</v>
      </c>
      <c r="DE402" s="31">
        <v>1317.3154388746364</v>
      </c>
      <c r="DF402" s="31">
        <v>1317.3154388746364</v>
      </c>
      <c r="DG402" s="31">
        <v>1317.3154388746364</v>
      </c>
      <c r="DH402" s="31">
        <v>1317.3154388746364</v>
      </c>
      <c r="DI402" s="31">
        <v>1317.3154388746364</v>
      </c>
      <c r="DJ402" s="31">
        <v>1317.3154388746364</v>
      </c>
      <c r="DK402" s="31">
        <v>1317.3154388746364</v>
      </c>
      <c r="DL402" s="31">
        <v>1317.3154388746364</v>
      </c>
      <c r="DM402" s="31">
        <v>1317.3154388746364</v>
      </c>
      <c r="DN402" s="31">
        <v>1317.3154388746364</v>
      </c>
      <c r="DO402" s="31">
        <v>1317.3154388746364</v>
      </c>
      <c r="DP402" s="31">
        <v>1317.3154388746364</v>
      </c>
      <c r="DQ402" s="31">
        <v>1317.3154388746364</v>
      </c>
      <c r="DR402" s="31">
        <v>1317.3154388746364</v>
      </c>
      <c r="DS402" s="31">
        <v>1317.3154388746364</v>
      </c>
      <c r="DT402" s="31">
        <v>1317.3154388746364</v>
      </c>
      <c r="DU402" s="31">
        <v>1317.3154388746364</v>
      </c>
      <c r="DV402" s="31">
        <v>1317.3154388746364</v>
      </c>
      <c r="DW402" s="31">
        <v>1317.3154388746364</v>
      </c>
      <c r="DX402" s="31">
        <v>1317.3154388746364</v>
      </c>
      <c r="DY402" s="31">
        <v>1317.3154388746364</v>
      </c>
      <c r="DZ402" s="31">
        <v>1317.3154388746364</v>
      </c>
      <c r="EA402" s="31">
        <v>1317.3154388746364</v>
      </c>
      <c r="EB402" s="31">
        <v>1317.3154388746364</v>
      </c>
      <c r="EC402" s="31">
        <v>1317.3154388746364</v>
      </c>
      <c r="ED402" s="31">
        <v>1317.3154388746364</v>
      </c>
      <c r="EE402" s="31">
        <v>1317.3154388746364</v>
      </c>
      <c r="EF402" s="31">
        <v>1317.3154388746364</v>
      </c>
      <c r="EG402" s="31">
        <v>1433.4183523952911</v>
      </c>
      <c r="EH402" s="31">
        <v>1433.4183523952911</v>
      </c>
      <c r="EI402" s="31">
        <v>1433.4183523952911</v>
      </c>
      <c r="EJ402" s="31">
        <v>1433.4183523952911</v>
      </c>
      <c r="EK402" s="31">
        <v>1433.4183523952911</v>
      </c>
      <c r="EL402" s="31">
        <v>1433.4183523952911</v>
      </c>
      <c r="EM402" s="31">
        <v>1433.4183523952911</v>
      </c>
      <c r="EN402" s="31">
        <v>1433.4183523952911</v>
      </c>
      <c r="EO402" s="31">
        <v>1433.4183523952911</v>
      </c>
      <c r="EP402" s="31">
        <v>1433.4183523952911</v>
      </c>
      <c r="EQ402" s="31">
        <v>1433.4183523952911</v>
      </c>
      <c r="ER402" s="31">
        <v>1433.4183523952911</v>
      </c>
      <c r="ES402" s="31">
        <v>1433.4183523952911</v>
      </c>
      <c r="ET402" s="31">
        <v>1433.4183523952911</v>
      </c>
      <c r="EU402" s="31">
        <v>1433.4183523952911</v>
      </c>
      <c r="EV402" s="31">
        <v>1696.8820789838983</v>
      </c>
      <c r="EW402" s="31">
        <v>1696.8820789838983</v>
      </c>
      <c r="EX402" s="31">
        <v>1696.8820789838983</v>
      </c>
      <c r="EY402" s="31">
        <v>1696.8820789838983</v>
      </c>
      <c r="EZ402" s="31">
        <v>1696.8820789838983</v>
      </c>
      <c r="FA402" s="31">
        <v>1696.8820789838983</v>
      </c>
      <c r="FB402" s="31">
        <v>1696.8820789838983</v>
      </c>
      <c r="FC402" s="31">
        <v>1696.8820789838983</v>
      </c>
      <c r="FD402" s="31">
        <v>1696.8820789838983</v>
      </c>
      <c r="FE402" s="31">
        <v>1696.8820789838983</v>
      </c>
      <c r="FF402" s="31">
        <v>1696.8820789838983</v>
      </c>
      <c r="FG402" s="31">
        <v>1696.8820789838983</v>
      </c>
      <c r="FH402" s="31">
        <v>1696.8820789838983</v>
      </c>
      <c r="FI402" s="31">
        <v>1696.8820789838983</v>
      </c>
      <c r="FJ402" s="31">
        <v>1696.8820789838983</v>
      </c>
      <c r="FK402" s="31">
        <v>1696.8820789838983</v>
      </c>
      <c r="FL402" s="31">
        <v>1780.7945946717309</v>
      </c>
      <c r="FM402" s="31">
        <v>1780.7945946717309</v>
      </c>
      <c r="FN402" s="31">
        <v>1780.7945946717309</v>
      </c>
      <c r="FO402" s="31">
        <v>1908.2157903042769</v>
      </c>
      <c r="FP402" s="31">
        <v>1908.2157903042769</v>
      </c>
      <c r="FQ402" s="31">
        <v>1908.2157903042769</v>
      </c>
      <c r="FR402" s="31">
        <v>1908.2157903042769</v>
      </c>
      <c r="FS402" s="31">
        <v>1908.2157903042769</v>
      </c>
      <c r="FT402" s="31">
        <v>1908.2157903042769</v>
      </c>
      <c r="FU402" s="31">
        <v>1908.2157903042769</v>
      </c>
      <c r="FV402" s="31">
        <v>1846.059477366696</v>
      </c>
      <c r="FW402" s="31">
        <v>1846.059477366696</v>
      </c>
      <c r="FX402" s="31">
        <v>1846.059477366696</v>
      </c>
      <c r="FY402" s="31">
        <v>1846.059477366696</v>
      </c>
      <c r="FZ402" s="31">
        <v>1846.059477366696</v>
      </c>
      <c r="GA402" s="31">
        <v>1976.5888048328629</v>
      </c>
      <c r="GB402" s="31">
        <v>1976.5888048328629</v>
      </c>
      <c r="GC402" s="31">
        <v>1976.5888048328629</v>
      </c>
      <c r="GD402" s="31">
        <f>'[1]Indices (nac-exp)'!GN382</f>
        <v>1976.5888048328629</v>
      </c>
      <c r="GE402" s="31">
        <f>'[1]Indices (nac-exp)'!GO382</f>
        <v>1976.5888048328629</v>
      </c>
      <c r="GF402" s="31">
        <f>'[1]Indices (nac-exp)'!GP382</f>
        <v>1976.5888048328629</v>
      </c>
      <c r="GG402" s="31">
        <f>'[1]Indices (nac-exp)'!GQ382</f>
        <v>1976.5888048328629</v>
      </c>
      <c r="GH402" s="31">
        <f>'[1]Indices (nac-exp)'!GR382</f>
        <v>1976.5888048328629</v>
      </c>
      <c r="GI402" s="31">
        <f>'[1]Indices (nac-exp)'!GS382</f>
        <v>1976.5888048328629</v>
      </c>
      <c r="GJ402" s="31">
        <f>'[1]Indices (nac-exp)'!GT382</f>
        <v>1976.5888048328629</v>
      </c>
      <c r="GK402" s="31">
        <f>'[1]Indices (nac-exp)'!GU382</f>
        <v>1976.5888048328629</v>
      </c>
      <c r="GL402" s="31">
        <f>'[1]Indices (nac-exp)'!GV382</f>
        <v>1976.5888048328629</v>
      </c>
    </row>
    <row r="403" spans="1:194" ht="45">
      <c r="A403" s="11" t="s">
        <v>743</v>
      </c>
      <c r="B403" s="12" t="s">
        <v>614</v>
      </c>
      <c r="C403" s="32">
        <v>142.04986365260402</v>
      </c>
      <c r="D403" s="32">
        <v>153.85985231671702</v>
      </c>
      <c r="E403" s="32">
        <v>153.85985231671702</v>
      </c>
      <c r="F403" s="32">
        <v>153.85985231671702</v>
      </c>
      <c r="G403" s="32">
        <v>153.85985231671702</v>
      </c>
      <c r="H403" s="32">
        <v>146.25985961161464</v>
      </c>
      <c r="I403" s="32">
        <v>162.01984448430059</v>
      </c>
      <c r="J403" s="32">
        <v>162.01984448430059</v>
      </c>
      <c r="K403" s="32">
        <v>162.01984448430059</v>
      </c>
      <c r="L403" s="32">
        <v>181.40982587271307</v>
      </c>
      <c r="M403" s="32">
        <v>181.40982587271307</v>
      </c>
      <c r="N403" s="32">
        <v>181.40982587271307</v>
      </c>
      <c r="O403" s="32">
        <v>181.40982587271307</v>
      </c>
      <c r="P403" s="32">
        <v>207.36980095487851</v>
      </c>
      <c r="Q403" s="32">
        <v>229.54977966529566</v>
      </c>
      <c r="R403" s="32">
        <v>279.90973132700026</v>
      </c>
      <c r="S403" s="32">
        <v>279.90973132700026</v>
      </c>
      <c r="T403" s="32">
        <v>271.06973981211803</v>
      </c>
      <c r="U403" s="32">
        <v>295.46971639165719</v>
      </c>
      <c r="V403" s="32">
        <v>295.46971639165719</v>
      </c>
      <c r="W403" s="32">
        <v>295.46971639165719</v>
      </c>
      <c r="X403" s="32">
        <v>303.81970837686833</v>
      </c>
      <c r="Y403" s="32">
        <v>320.65969221291095</v>
      </c>
      <c r="Z403" s="32">
        <v>404.32961190184704</v>
      </c>
      <c r="AA403" s="32">
        <v>411.67960484691315</v>
      </c>
      <c r="AB403" s="32">
        <v>588.28943532692995</v>
      </c>
      <c r="AC403" s="32">
        <v>588.28943532692995</v>
      </c>
      <c r="AD403" s="32">
        <v>588.28943532692995</v>
      </c>
      <c r="AE403" s="32">
        <v>657.92936848263105</v>
      </c>
      <c r="AF403" s="32">
        <v>657.95936845383551</v>
      </c>
      <c r="AG403" s="32">
        <v>682.66934473581955</v>
      </c>
      <c r="AH403" s="32">
        <v>718.31931051699053</v>
      </c>
      <c r="AI403" s="32">
        <v>718.31931051699053</v>
      </c>
      <c r="AJ403" s="32">
        <v>718.31931051699053</v>
      </c>
      <c r="AK403" s="32">
        <v>718.31931051699053</v>
      </c>
      <c r="AL403" s="32">
        <v>718.31931051699053</v>
      </c>
      <c r="AM403" s="32">
        <v>718.31931051699053</v>
      </c>
      <c r="AN403" s="32">
        <v>745.58928434174595</v>
      </c>
      <c r="AO403" s="32">
        <v>745.58928434174595</v>
      </c>
      <c r="AP403" s="32">
        <v>745.58928434174595</v>
      </c>
      <c r="AQ403" s="32">
        <v>745.58928434174595</v>
      </c>
      <c r="AR403" s="32">
        <v>745.58928434174595</v>
      </c>
      <c r="AS403" s="32">
        <v>745.58928434174595</v>
      </c>
      <c r="AT403" s="32">
        <v>745.58928434174595</v>
      </c>
      <c r="AU403" s="32">
        <v>745.58928434174595</v>
      </c>
      <c r="AV403" s="32">
        <v>745.58928434174595</v>
      </c>
      <c r="AW403" s="32">
        <v>745.58928434174595</v>
      </c>
      <c r="AX403" s="32">
        <v>745.58928434174595</v>
      </c>
      <c r="AY403" s="32">
        <v>745.58928434174595</v>
      </c>
      <c r="AZ403" s="32">
        <v>745.58928434174595</v>
      </c>
      <c r="BA403" s="32">
        <v>745.58928434174595</v>
      </c>
      <c r="BB403" s="32">
        <v>745.58928434174595</v>
      </c>
      <c r="BC403" s="32">
        <v>745.58928434174595</v>
      </c>
      <c r="BD403" s="32">
        <v>745.58928434174595</v>
      </c>
      <c r="BE403" s="32">
        <v>745.58928434174595</v>
      </c>
      <c r="BF403" s="32">
        <v>745.58928434174595</v>
      </c>
      <c r="BG403" s="32">
        <v>745.58928434174595</v>
      </c>
      <c r="BH403" s="32">
        <v>745.58928434174595</v>
      </c>
      <c r="BI403" s="32">
        <v>753.9692762981615</v>
      </c>
      <c r="BJ403" s="32">
        <v>753.9692762981615</v>
      </c>
      <c r="BK403" s="32">
        <v>753.9692762981615</v>
      </c>
      <c r="BL403" s="32">
        <v>753.9692762981615</v>
      </c>
      <c r="BM403" s="32">
        <v>753.9692762981615</v>
      </c>
      <c r="BN403" s="32">
        <v>753.9692762981615</v>
      </c>
      <c r="BO403" s="32">
        <v>753.9692762981615</v>
      </c>
      <c r="BP403" s="32">
        <v>753.9692762981615</v>
      </c>
      <c r="BQ403" s="32">
        <v>753.9692762981615</v>
      </c>
      <c r="BR403" s="32">
        <v>753.9692762981615</v>
      </c>
      <c r="BS403" s="32">
        <v>753.9692762981615</v>
      </c>
      <c r="BT403" s="32">
        <v>753.9692762981615</v>
      </c>
      <c r="BU403" s="32">
        <v>753.9692762981615</v>
      </c>
      <c r="BV403" s="32">
        <v>753.9692762981615</v>
      </c>
      <c r="BW403" s="32">
        <v>753.9692762981615</v>
      </c>
      <c r="BX403" s="32">
        <v>753.9692762981615</v>
      </c>
      <c r="BY403" s="32">
        <v>753.9692762981615</v>
      </c>
      <c r="BZ403" s="32">
        <v>753.9692762981615</v>
      </c>
      <c r="CA403" s="32">
        <v>753.9692762981615</v>
      </c>
      <c r="CB403" s="32">
        <v>753.9692762981615</v>
      </c>
      <c r="CC403" s="32">
        <v>753.9692762981615</v>
      </c>
      <c r="CD403" s="32">
        <v>753.9692762981615</v>
      </c>
      <c r="CE403" s="32">
        <v>753.9692762981615</v>
      </c>
      <c r="CF403" s="32">
        <v>753.9692762981615</v>
      </c>
      <c r="CG403" s="32">
        <v>753.9692762981615</v>
      </c>
      <c r="CH403" s="32">
        <v>792.0292397660819</v>
      </c>
      <c r="CI403" s="32">
        <v>792.0292397660819</v>
      </c>
      <c r="CJ403" s="32">
        <v>792.0292397660819</v>
      </c>
      <c r="CK403" s="32">
        <v>792.0292397660819</v>
      </c>
      <c r="CL403" s="32">
        <v>792.0292397660819</v>
      </c>
      <c r="CM403" s="32">
        <v>792.0292397660819</v>
      </c>
      <c r="CN403" s="32">
        <v>792.0292397660819</v>
      </c>
      <c r="CO403" s="32">
        <v>792.0292397660819</v>
      </c>
      <c r="CP403" s="32">
        <v>792.0292397660819</v>
      </c>
      <c r="CQ403" s="33">
        <v>792.0292397660819</v>
      </c>
      <c r="CR403" s="33">
        <v>792.0292397660819</v>
      </c>
      <c r="CS403" s="33">
        <v>792.0292397660819</v>
      </c>
      <c r="CT403" s="33">
        <v>792.0292397660819</v>
      </c>
      <c r="CU403" s="33">
        <v>792.0292397660819</v>
      </c>
      <c r="CV403" s="33">
        <v>831.50877192982466</v>
      </c>
      <c r="CW403" s="33">
        <v>831.50877192982466</v>
      </c>
      <c r="CX403" s="33">
        <v>831.50877192982466</v>
      </c>
      <c r="CY403" s="33">
        <v>831.50877192982466</v>
      </c>
      <c r="CZ403" s="33">
        <v>831.50877192982466</v>
      </c>
      <c r="DA403" s="33">
        <v>831.50877192982466</v>
      </c>
      <c r="DB403" s="33">
        <v>831.50877192982466</v>
      </c>
      <c r="DC403" s="33">
        <v>831.50877192982466</v>
      </c>
      <c r="DD403" s="33">
        <v>831.50877192982466</v>
      </c>
      <c r="DE403" s="33">
        <v>831.50877192982466</v>
      </c>
      <c r="DF403" s="33">
        <v>831.50877192982466</v>
      </c>
      <c r="DG403" s="33">
        <v>831.50877192982466</v>
      </c>
      <c r="DH403" s="33">
        <v>831.50877192982466</v>
      </c>
      <c r="DI403" s="33">
        <v>831.50877192982466</v>
      </c>
      <c r="DJ403" s="33">
        <v>831.50877192982466</v>
      </c>
      <c r="DK403" s="33">
        <v>831.50877192982466</v>
      </c>
      <c r="DL403" s="33">
        <v>831.50877192982466</v>
      </c>
      <c r="DM403" s="33">
        <v>848.45906432748541</v>
      </c>
      <c r="DN403" s="33">
        <v>866.31286549707602</v>
      </c>
      <c r="DO403" s="33">
        <v>866.31286549707602</v>
      </c>
      <c r="DP403" s="33">
        <v>890.11695906432749</v>
      </c>
      <c r="DQ403" s="33">
        <v>890.11695906432749</v>
      </c>
      <c r="DR403" s="33">
        <v>890.11695906432749</v>
      </c>
      <c r="DS403" s="33">
        <v>890.11695906432749</v>
      </c>
      <c r="DT403" s="33">
        <v>890.11695906432749</v>
      </c>
      <c r="DU403" s="33">
        <v>908.04093567251459</v>
      </c>
      <c r="DV403" s="33">
        <v>922.9181286549707</v>
      </c>
      <c r="DW403" s="33">
        <v>922.9181286549707</v>
      </c>
      <c r="DX403" s="33">
        <v>922.9181286549707</v>
      </c>
      <c r="DY403" s="33">
        <v>922.9181286549707</v>
      </c>
      <c r="DZ403" s="33">
        <v>951.18421052631572</v>
      </c>
      <c r="EA403" s="33">
        <v>951.18421052631572</v>
      </c>
      <c r="EB403" s="33">
        <v>951.18421052631572</v>
      </c>
      <c r="EC403" s="33">
        <v>951.18421052631572</v>
      </c>
      <c r="ED403" s="33">
        <v>951.18421052631572</v>
      </c>
      <c r="EE403" s="33">
        <v>951.18421052631572</v>
      </c>
      <c r="EF403" s="33">
        <v>911.01754385964909</v>
      </c>
      <c r="EG403" s="33">
        <v>911.01754385964909</v>
      </c>
      <c r="EH403" s="33">
        <v>881.26023391812862</v>
      </c>
      <c r="EI403" s="33">
        <v>881.26023391812862</v>
      </c>
      <c r="EJ403" s="33">
        <v>881.26023391812862</v>
      </c>
      <c r="EK403" s="33">
        <v>881.26023391812862</v>
      </c>
      <c r="EL403" s="33">
        <v>896.26023391812862</v>
      </c>
      <c r="EM403" s="33">
        <v>896.26023391812862</v>
      </c>
      <c r="EN403" s="33">
        <v>896.26023391812862</v>
      </c>
      <c r="EO403" s="33">
        <v>896.26023391812862</v>
      </c>
      <c r="EP403" s="33">
        <v>896.26023391812862</v>
      </c>
      <c r="EQ403" s="33">
        <v>940.89473684210532</v>
      </c>
      <c r="ER403" s="33">
        <v>940.89473684210532</v>
      </c>
      <c r="ES403" s="33">
        <v>940.89473684210532</v>
      </c>
      <c r="ET403" s="33">
        <v>940.89473684210532</v>
      </c>
      <c r="EU403" s="33">
        <v>940.89473684210532</v>
      </c>
      <c r="EV403" s="33">
        <v>940.89473684210532</v>
      </c>
      <c r="EW403" s="33">
        <v>1000.4035087719298</v>
      </c>
      <c r="EX403" s="33">
        <v>1000.4035087719298</v>
      </c>
      <c r="EY403" s="33">
        <v>1000.4035087719298</v>
      </c>
      <c r="EZ403" s="33">
        <v>1015.280701754386</v>
      </c>
      <c r="FA403" s="33">
        <v>1045.0350877192982</v>
      </c>
      <c r="FB403" s="33">
        <v>1045.0350877192982</v>
      </c>
      <c r="FC403" s="33">
        <v>1223.5643274853801</v>
      </c>
      <c r="FD403" s="33">
        <v>1301.6900584795321</v>
      </c>
      <c r="FE403" s="33">
        <v>1301.6900584795321</v>
      </c>
      <c r="FF403" s="33">
        <v>1301.6900584795321</v>
      </c>
      <c r="FG403" s="33">
        <v>1301.6900584795321</v>
      </c>
      <c r="FH403" s="33">
        <v>1301.6900584795321</v>
      </c>
      <c r="FI403" s="33">
        <v>1301.6900584795321</v>
      </c>
      <c r="FJ403" s="33">
        <v>1257.0584795321636</v>
      </c>
      <c r="FK403" s="33">
        <v>1257.0584795321636</v>
      </c>
      <c r="FL403" s="33">
        <v>1257.0584795321636</v>
      </c>
      <c r="FM403" s="33">
        <v>1257.0584795321636</v>
      </c>
      <c r="FN403" s="33">
        <v>1257.0584795321636</v>
      </c>
      <c r="FO403" s="33">
        <v>1212.4239766081871</v>
      </c>
      <c r="FP403" s="33">
        <v>1197.546783625731</v>
      </c>
      <c r="FQ403" s="33">
        <v>1197.546783625731</v>
      </c>
      <c r="FR403" s="33">
        <v>1197.546783625731</v>
      </c>
      <c r="FS403" s="33">
        <v>1182.6695906432751</v>
      </c>
      <c r="FT403" s="33">
        <v>1182.6695906432751</v>
      </c>
      <c r="FU403" s="33">
        <v>1182.6695906432751</v>
      </c>
      <c r="FV403" s="33">
        <v>1167.7923976608188</v>
      </c>
      <c r="FW403" s="33">
        <v>1167.7923976608188</v>
      </c>
      <c r="FX403" s="33">
        <v>1167.7923976608188</v>
      </c>
      <c r="FY403" s="33">
        <v>1167.7923976608188</v>
      </c>
      <c r="FZ403" s="33">
        <v>1167.7923976608188</v>
      </c>
      <c r="GA403" s="33">
        <v>1167.7923976608188</v>
      </c>
      <c r="GB403" s="33">
        <v>1167.7923976608188</v>
      </c>
      <c r="GC403" s="33">
        <v>1167.7923976608188</v>
      </c>
      <c r="GD403" s="33">
        <f>'[1]Indices (nac-exp)'!GN383</f>
        <v>1167.7923976608188</v>
      </c>
      <c r="GE403" s="33">
        <f>'[1]Indices (nac-exp)'!GO383</f>
        <v>1167.7923976608188</v>
      </c>
      <c r="GF403" s="33">
        <f>'[1]Indices (nac-exp)'!GP383</f>
        <v>1167.7923976608188</v>
      </c>
      <c r="GG403" s="33">
        <f>'[1]Indices (nac-exp)'!GQ383</f>
        <v>1167.7923976608188</v>
      </c>
      <c r="GH403" s="33">
        <f>'[1]Indices (nac-exp)'!GR383</f>
        <v>1182.672514619883</v>
      </c>
      <c r="GI403" s="33">
        <f>'[1]Indices (nac-exp)'!GS383</f>
        <v>1182.672514619883</v>
      </c>
      <c r="GJ403" s="33">
        <f>'[1]Indices (nac-exp)'!GT383</f>
        <v>1182.672514619883</v>
      </c>
      <c r="GK403" s="33">
        <f>'[1]Indices (nac-exp)'!GU383</f>
        <v>1182.672514619883</v>
      </c>
      <c r="GL403" s="33">
        <f>'[1]Indices (nac-exp)'!GV383</f>
        <v>1182.672514619883</v>
      </c>
    </row>
    <row r="404" spans="1:194" ht="30">
      <c r="A404" s="19" t="s">
        <v>744</v>
      </c>
      <c r="B404" s="20" t="s">
        <v>615</v>
      </c>
      <c r="C404" s="30">
        <v>164.52009511206541</v>
      </c>
      <c r="D404" s="30">
        <v>171.03009887561723</v>
      </c>
      <c r="E404" s="30">
        <v>182.28010537945102</v>
      </c>
      <c r="F404" s="30">
        <v>183.6201061541299</v>
      </c>
      <c r="G404" s="30">
        <v>183.6201061541299</v>
      </c>
      <c r="H404" s="30">
        <v>183.6201061541299</v>
      </c>
      <c r="I404" s="30">
        <v>186.1001075878639</v>
      </c>
      <c r="J404" s="30">
        <v>186.1001075878639</v>
      </c>
      <c r="K404" s="30">
        <v>184.7901068305286</v>
      </c>
      <c r="L404" s="30">
        <v>192.06011103345054</v>
      </c>
      <c r="M404" s="30">
        <v>192.06011103345054</v>
      </c>
      <c r="N404" s="30">
        <v>200.28011578558508</v>
      </c>
      <c r="O404" s="30">
        <v>200.28011578558508</v>
      </c>
      <c r="P404" s="30">
        <v>206.43011934101423</v>
      </c>
      <c r="Q404" s="30">
        <v>248.1101434369958</v>
      </c>
      <c r="R404" s="30">
        <v>268.58015527108267</v>
      </c>
      <c r="S404" s="30">
        <v>264.78015307423215</v>
      </c>
      <c r="T404" s="30">
        <v>264.78015307423215</v>
      </c>
      <c r="U404" s="30">
        <v>264.78015307423215</v>
      </c>
      <c r="V404" s="30">
        <v>283.73016402957887</v>
      </c>
      <c r="W404" s="30">
        <v>283.73016402957887</v>
      </c>
      <c r="X404" s="30">
        <v>329.89019071553156</v>
      </c>
      <c r="Y404" s="30">
        <v>380.82022015910979</v>
      </c>
      <c r="Z404" s="30">
        <v>436.11025212328497</v>
      </c>
      <c r="AA404" s="30">
        <v>544.14031457743295</v>
      </c>
      <c r="AB404" s="30">
        <v>621.5603593353718</v>
      </c>
      <c r="AC404" s="30">
        <v>621.5603593353718</v>
      </c>
      <c r="AD404" s="30">
        <v>621.5603593353718</v>
      </c>
      <c r="AE404" s="30">
        <v>628.06036309314243</v>
      </c>
      <c r="AF404" s="30">
        <v>680.89039363514598</v>
      </c>
      <c r="AG404" s="30">
        <v>680.95039366983315</v>
      </c>
      <c r="AH404" s="30">
        <v>680.95039366983315</v>
      </c>
      <c r="AI404" s="30">
        <v>688.09039779759962</v>
      </c>
      <c r="AJ404" s="30">
        <v>688.09039779759962</v>
      </c>
      <c r="AK404" s="30">
        <v>688.09039779759962</v>
      </c>
      <c r="AL404" s="30">
        <v>688.09039779759962</v>
      </c>
      <c r="AM404" s="30">
        <v>688.09039779759962</v>
      </c>
      <c r="AN404" s="30">
        <v>688.09039779759962</v>
      </c>
      <c r="AO404" s="30">
        <v>693.92040116803071</v>
      </c>
      <c r="AP404" s="30">
        <v>693.92040116803071</v>
      </c>
      <c r="AQ404" s="30">
        <v>693.92040116803071</v>
      </c>
      <c r="AR404" s="30">
        <v>693.92040116803071</v>
      </c>
      <c r="AS404" s="30">
        <v>693.92040116803071</v>
      </c>
      <c r="AT404" s="30">
        <v>693.92040116803071</v>
      </c>
      <c r="AU404" s="30">
        <v>648.42037486363631</v>
      </c>
      <c r="AV404" s="30">
        <v>648.42037486363631</v>
      </c>
      <c r="AW404" s="30">
        <v>648.42037486363631</v>
      </c>
      <c r="AX404" s="30">
        <v>648.42037486363631</v>
      </c>
      <c r="AY404" s="30">
        <v>648.42037486363631</v>
      </c>
      <c r="AZ404" s="30">
        <v>648.42037486363631</v>
      </c>
      <c r="BA404" s="30">
        <v>648.42037486363631</v>
      </c>
      <c r="BB404" s="30">
        <v>648.42037486363631</v>
      </c>
      <c r="BC404" s="30">
        <v>648.42037486363631</v>
      </c>
      <c r="BD404" s="30">
        <v>648.42037486363631</v>
      </c>
      <c r="BE404" s="30">
        <v>648.42037486363631</v>
      </c>
      <c r="BF404" s="30">
        <v>648.42037486363631</v>
      </c>
      <c r="BG404" s="30">
        <v>648.42037486363631</v>
      </c>
      <c r="BH404" s="30">
        <v>648.42037486363631</v>
      </c>
      <c r="BI404" s="30">
        <v>622.46035985567858</v>
      </c>
      <c r="BJ404" s="30">
        <v>622.46035985567858</v>
      </c>
      <c r="BK404" s="30">
        <v>622.46035985567858</v>
      </c>
      <c r="BL404" s="30">
        <v>634.34036672372702</v>
      </c>
      <c r="BM404" s="30">
        <v>634.34036672372702</v>
      </c>
      <c r="BN404" s="30">
        <v>634.34036672372702</v>
      </c>
      <c r="BO404" s="30">
        <v>634.34036672372702</v>
      </c>
      <c r="BP404" s="30">
        <v>634.34036672372702</v>
      </c>
      <c r="BQ404" s="30">
        <v>634.34036672372702</v>
      </c>
      <c r="BR404" s="30">
        <v>634.34036672372702</v>
      </c>
      <c r="BS404" s="30">
        <v>634.34036672372702</v>
      </c>
      <c r="BT404" s="30">
        <v>634.34036672372702</v>
      </c>
      <c r="BU404" s="30">
        <v>634.34036672372702</v>
      </c>
      <c r="BV404" s="30">
        <v>634.34036672372702</v>
      </c>
      <c r="BW404" s="30">
        <v>634.34036672372702</v>
      </c>
      <c r="BX404" s="30">
        <v>654.02037810110028</v>
      </c>
      <c r="BY404" s="30">
        <v>654.02037810110028</v>
      </c>
      <c r="BZ404" s="30">
        <v>673.70038947847354</v>
      </c>
      <c r="CA404" s="30">
        <v>673.70038947847354</v>
      </c>
      <c r="CB404" s="30">
        <v>683.54039516716011</v>
      </c>
      <c r="CC404" s="30">
        <v>683.54039516716011</v>
      </c>
      <c r="CD404" s="30">
        <v>683.52039515559773</v>
      </c>
      <c r="CE404" s="30">
        <v>691.85039997132537</v>
      </c>
      <c r="CF404" s="30">
        <v>734.35042454136419</v>
      </c>
      <c r="CG404" s="30">
        <v>713.11041226212592</v>
      </c>
      <c r="CH404" s="30">
        <v>713.11041226212592</v>
      </c>
      <c r="CI404" s="30">
        <v>713.11041226212592</v>
      </c>
      <c r="CJ404" s="30">
        <v>713.11041226212592</v>
      </c>
      <c r="CK404" s="30">
        <v>698.94040407018599</v>
      </c>
      <c r="CL404" s="30">
        <v>698.94040407018599</v>
      </c>
      <c r="CM404" s="30">
        <v>698.94040407018599</v>
      </c>
      <c r="CN404" s="30">
        <v>706.0204081632653</v>
      </c>
      <c r="CO404" s="30">
        <v>706.0204081632653</v>
      </c>
      <c r="CP404" s="30">
        <v>706.0204081632653</v>
      </c>
      <c r="CQ404" s="31">
        <v>706.0204081632653</v>
      </c>
      <c r="CR404" s="31">
        <v>706.0204081632653</v>
      </c>
      <c r="CS404" s="31">
        <v>706.0204081632653</v>
      </c>
      <c r="CT404" s="31">
        <v>706.0204081632653</v>
      </c>
      <c r="CU404" s="31">
        <v>724.9795918367347</v>
      </c>
      <c r="CV404" s="31">
        <v>739.14496833216049</v>
      </c>
      <c r="CW404" s="31">
        <v>739.14496833216049</v>
      </c>
      <c r="CX404" s="31">
        <v>739.14496833216049</v>
      </c>
      <c r="CY404" s="31">
        <v>763.98486980999292</v>
      </c>
      <c r="CZ404" s="31">
        <v>763.98486980999292</v>
      </c>
      <c r="DA404" s="31">
        <v>757.34166080225202</v>
      </c>
      <c r="DB404" s="31">
        <v>757.34166080225202</v>
      </c>
      <c r="DC404" s="31">
        <v>757.34166080225202</v>
      </c>
      <c r="DD404" s="31">
        <v>807.35432793807183</v>
      </c>
      <c r="DE404" s="31">
        <v>814.21710063335684</v>
      </c>
      <c r="DF404" s="31">
        <v>814.21710063335684</v>
      </c>
      <c r="DG404" s="31">
        <v>814.21710063335684</v>
      </c>
      <c r="DH404" s="31">
        <v>814.21710063335684</v>
      </c>
      <c r="DI404" s="31">
        <v>814.21710063335684</v>
      </c>
      <c r="DJ404" s="31">
        <v>814.21710063335684</v>
      </c>
      <c r="DK404" s="31">
        <v>814.21710063335684</v>
      </c>
      <c r="DL404" s="31">
        <v>817.75826882477133</v>
      </c>
      <c r="DM404" s="31">
        <v>817.75826882477133</v>
      </c>
      <c r="DN404" s="31">
        <v>839.00598170302612</v>
      </c>
      <c r="DO404" s="31">
        <v>839.00598170302612</v>
      </c>
      <c r="DP404" s="31">
        <v>855.69669247009153</v>
      </c>
      <c r="DQ404" s="31">
        <v>855.69669247009153</v>
      </c>
      <c r="DR404" s="31">
        <v>855.69669247009153</v>
      </c>
      <c r="DS404" s="31">
        <v>873.89373680506685</v>
      </c>
      <c r="DT404" s="31">
        <v>881.30577058409563</v>
      </c>
      <c r="DU404" s="31">
        <v>883.01900070372972</v>
      </c>
      <c r="DV404" s="31">
        <v>902.74137931034477</v>
      </c>
      <c r="DW404" s="31">
        <v>913.36523574947216</v>
      </c>
      <c r="DX404" s="31">
        <v>913.36523574947216</v>
      </c>
      <c r="DY404" s="31">
        <v>952.7547501759326</v>
      </c>
      <c r="DZ404" s="31">
        <v>956.29627023223088</v>
      </c>
      <c r="EA404" s="31">
        <v>956.29627023223088</v>
      </c>
      <c r="EB404" s="31">
        <v>956.29627023223088</v>
      </c>
      <c r="EC404" s="31">
        <v>956.29627023223088</v>
      </c>
      <c r="ED404" s="31">
        <v>956.29627023223088</v>
      </c>
      <c r="EE404" s="31">
        <v>956.29627023223088</v>
      </c>
      <c r="EF404" s="31">
        <v>918.37790288529197</v>
      </c>
      <c r="EG404" s="31">
        <v>918.37790288529197</v>
      </c>
      <c r="EH404" s="31">
        <v>907.26354679802955</v>
      </c>
      <c r="EI404" s="31">
        <v>896.14954257565091</v>
      </c>
      <c r="EJ404" s="31">
        <v>896.14954257565091</v>
      </c>
      <c r="EK404" s="31">
        <v>903.23223082336381</v>
      </c>
      <c r="EL404" s="31">
        <v>903.23223082336381</v>
      </c>
      <c r="EM404" s="31">
        <v>924.4795918367347</v>
      </c>
      <c r="EN404" s="31">
        <v>924.4795918367347</v>
      </c>
      <c r="EO404" s="31">
        <v>924.4795918367347</v>
      </c>
      <c r="EP404" s="31">
        <v>924.4795918367347</v>
      </c>
      <c r="EQ404" s="31">
        <v>955.75510204081627</v>
      </c>
      <c r="ER404" s="31">
        <v>972.42610837438428</v>
      </c>
      <c r="ES404" s="31">
        <v>972.42610837438428</v>
      </c>
      <c r="ET404" s="31">
        <v>972.42610837438428</v>
      </c>
      <c r="EU404" s="31">
        <v>974.89303307529906</v>
      </c>
      <c r="EV404" s="31">
        <v>1038.0911330049262</v>
      </c>
      <c r="EW404" s="31">
        <v>1038.0911330049262</v>
      </c>
      <c r="EX404" s="31">
        <v>1038.0911330049262</v>
      </c>
      <c r="EY404" s="31">
        <v>1038.0911330049262</v>
      </c>
      <c r="EZ404" s="31">
        <v>1038.0911330049262</v>
      </c>
      <c r="FA404" s="31">
        <v>1059.1857846586911</v>
      </c>
      <c r="FB404" s="31">
        <v>1059.1857846586911</v>
      </c>
      <c r="FC404" s="31">
        <v>1106.5932441942293</v>
      </c>
      <c r="FD404" s="31">
        <v>1106.5932441942293</v>
      </c>
      <c r="FE404" s="31">
        <v>1180.2357494722028</v>
      </c>
      <c r="FF404" s="31">
        <v>1180.2357494722028</v>
      </c>
      <c r="FG404" s="31">
        <v>1180.2357494722028</v>
      </c>
      <c r="FH404" s="31">
        <v>1180.2357494722028</v>
      </c>
      <c r="FI404" s="31">
        <v>1180.2357494722028</v>
      </c>
      <c r="FJ404" s="31">
        <v>1180.2357494722028</v>
      </c>
      <c r="FK404" s="31">
        <v>1180.2357494722028</v>
      </c>
      <c r="FL404" s="31">
        <v>1180.2357494722028</v>
      </c>
      <c r="FM404" s="31">
        <v>1180.2357494722028</v>
      </c>
      <c r="FN404" s="31">
        <v>1180.2357494722028</v>
      </c>
      <c r="FO404" s="31">
        <v>1189.0837438423646</v>
      </c>
      <c r="FP404" s="31">
        <v>1189.0837438423646</v>
      </c>
      <c r="FQ404" s="31">
        <v>1191.8933849401831</v>
      </c>
      <c r="FR404" s="31">
        <v>1191.8933849401831</v>
      </c>
      <c r="FS404" s="31">
        <v>1214.1213933849401</v>
      </c>
      <c r="FT404" s="31">
        <v>1214.1213933849401</v>
      </c>
      <c r="FU404" s="31">
        <v>1214.1213933849401</v>
      </c>
      <c r="FV404" s="31">
        <v>1214.1213933849401</v>
      </c>
      <c r="FW404" s="31">
        <v>1214.1213933849401</v>
      </c>
      <c r="FX404" s="31">
        <v>1214.1213933849401</v>
      </c>
      <c r="FY404" s="31">
        <v>1214.1213933849401</v>
      </c>
      <c r="FZ404" s="31">
        <v>1214.1213933849401</v>
      </c>
      <c r="GA404" s="31">
        <v>1214.1213933849401</v>
      </c>
      <c r="GB404" s="31">
        <v>1215.8346235045742</v>
      </c>
      <c r="GC404" s="31">
        <v>1215.8346235045742</v>
      </c>
      <c r="GD404" s="31">
        <f>'[1]Indices (nac-exp)'!GN384</f>
        <v>1215.8346235045742</v>
      </c>
      <c r="GE404" s="31">
        <f>'[1]Indices (nac-exp)'!GO384</f>
        <v>1215.8346235045742</v>
      </c>
      <c r="GF404" s="31">
        <f>'[1]Indices (nac-exp)'!GP384</f>
        <v>1215.8346235045742</v>
      </c>
      <c r="GG404" s="31">
        <f>'[1]Indices (nac-exp)'!GQ384</f>
        <v>1215.8346235045742</v>
      </c>
      <c r="GH404" s="31">
        <f>'[1]Indices (nac-exp)'!GR384</f>
        <v>1215.8346235045742</v>
      </c>
      <c r="GI404" s="31">
        <f>'[1]Indices (nac-exp)'!GS384</f>
        <v>1215.8346235045742</v>
      </c>
      <c r="GJ404" s="31">
        <f>'[1]Indices (nac-exp)'!GT384</f>
        <v>1215.8346235045742</v>
      </c>
      <c r="GK404" s="31">
        <f>'[1]Indices (nac-exp)'!GU384</f>
        <v>1215.8346235045742</v>
      </c>
      <c r="GL404" s="31">
        <f>'[1]Indices (nac-exp)'!GV384</f>
        <v>1215.8346235045742</v>
      </c>
    </row>
    <row r="405" spans="1:194" ht="45">
      <c r="A405" s="11" t="s">
        <v>745</v>
      </c>
      <c r="B405" s="12" t="s">
        <v>616</v>
      </c>
      <c r="C405" s="32">
        <v>188.46742441021843</v>
      </c>
      <c r="D405" s="32">
        <v>213.93572502422663</v>
      </c>
      <c r="E405" s="32">
        <v>214.3057003374258</v>
      </c>
      <c r="F405" s="32">
        <v>214.33569833579332</v>
      </c>
      <c r="G405" s="32">
        <v>227.39482695844535</v>
      </c>
      <c r="H405" s="32">
        <v>227.51481895191534</v>
      </c>
      <c r="I405" s="32">
        <v>227.52481828470451</v>
      </c>
      <c r="J405" s="32">
        <v>227.59481361422868</v>
      </c>
      <c r="K405" s="32">
        <v>245.48361997404834</v>
      </c>
      <c r="L405" s="32">
        <v>267.69213809878806</v>
      </c>
      <c r="M405" s="32">
        <v>261.20257111861878</v>
      </c>
      <c r="N405" s="32">
        <v>258.46275393438702</v>
      </c>
      <c r="O405" s="32">
        <v>257.45282132268119</v>
      </c>
      <c r="P405" s="32">
        <v>254.27303349572605</v>
      </c>
      <c r="Q405" s="32">
        <v>351.126570891597</v>
      </c>
      <c r="R405" s="32">
        <v>341.43721741889425</v>
      </c>
      <c r="S405" s="32">
        <v>316.88885542148944</v>
      </c>
      <c r="T405" s="32">
        <v>345.69693318707942</v>
      </c>
      <c r="U405" s="32">
        <v>360.49594571504645</v>
      </c>
      <c r="V405" s="32">
        <v>375.72492955294769</v>
      </c>
      <c r="W405" s="32">
        <v>373.65506766559014</v>
      </c>
      <c r="X405" s="32">
        <v>428.80138799784578</v>
      </c>
      <c r="Y405" s="32">
        <v>517.71545515911828</v>
      </c>
      <c r="Z405" s="32">
        <v>528.07476392869523</v>
      </c>
      <c r="AA405" s="32">
        <v>661.35587067550125</v>
      </c>
      <c r="AB405" s="32">
        <v>808.59604599598447</v>
      </c>
      <c r="AC405" s="32">
        <v>883.09107527527817</v>
      </c>
      <c r="AD405" s="32">
        <v>883.09107527527817</v>
      </c>
      <c r="AE405" s="32">
        <v>845.54358065195629</v>
      </c>
      <c r="AF405" s="32">
        <v>889.11067361435664</v>
      </c>
      <c r="AG405" s="32">
        <v>892.78042874798098</v>
      </c>
      <c r="AH405" s="32">
        <v>819.02535009508563</v>
      </c>
      <c r="AI405" s="32">
        <v>819.81529738542974</v>
      </c>
      <c r="AJ405" s="32">
        <v>850.46325238422639</v>
      </c>
      <c r="AK405" s="32">
        <v>935.96754706439287</v>
      </c>
      <c r="AL405" s="32">
        <v>935.96754706439287</v>
      </c>
      <c r="AM405" s="32">
        <v>924.91828433236344</v>
      </c>
      <c r="AN405" s="32">
        <v>924.91828433236344</v>
      </c>
      <c r="AO405" s="32">
        <v>905.60957271648203</v>
      </c>
      <c r="AP405" s="32">
        <v>901.35985628108608</v>
      </c>
      <c r="AQ405" s="32">
        <v>901.35985628108608</v>
      </c>
      <c r="AR405" s="32">
        <v>735.26093932023412</v>
      </c>
      <c r="AS405" s="32">
        <v>735.26093932023412</v>
      </c>
      <c r="AT405" s="32">
        <v>646.11688750481085</v>
      </c>
      <c r="AU405" s="32">
        <v>704.59298565585914</v>
      </c>
      <c r="AV405" s="32">
        <v>707.03282285641592</v>
      </c>
      <c r="AW405" s="32">
        <v>707.03282285641592</v>
      </c>
      <c r="AX405" s="32">
        <v>608.78937820285068</v>
      </c>
      <c r="AY405" s="32">
        <v>614.35900656641661</v>
      </c>
      <c r="AZ405" s="32">
        <v>614.35900656641661</v>
      </c>
      <c r="BA405" s="32">
        <v>558.53273160449771</v>
      </c>
      <c r="BB405" s="32">
        <v>586.56086141253263</v>
      </c>
      <c r="BC405" s="32">
        <v>586.61085807647839</v>
      </c>
      <c r="BD405" s="32">
        <v>619.26867896589761</v>
      </c>
      <c r="BE405" s="32">
        <v>570.28194763176884</v>
      </c>
      <c r="BF405" s="32">
        <v>562.1124927430194</v>
      </c>
      <c r="BG405" s="32">
        <v>578.44140318772907</v>
      </c>
      <c r="BH405" s="32">
        <v>578.44140318772907</v>
      </c>
      <c r="BI405" s="32">
        <v>570.48193428755212</v>
      </c>
      <c r="BJ405" s="32">
        <v>570.48193428755212</v>
      </c>
      <c r="BK405" s="32">
        <v>570.48193428755212</v>
      </c>
      <c r="BL405" s="32">
        <v>568.94203703802043</v>
      </c>
      <c r="BM405" s="32">
        <v>592.78044640739449</v>
      </c>
      <c r="BN405" s="32">
        <v>592.77044707460516</v>
      </c>
      <c r="BO405" s="32">
        <v>600.79991130430631</v>
      </c>
      <c r="BP405" s="32">
        <v>601.03989529124635</v>
      </c>
      <c r="BQ405" s="32">
        <v>601.03989529124635</v>
      </c>
      <c r="BR405" s="32">
        <v>601.03989529124635</v>
      </c>
      <c r="BS405" s="32">
        <v>601.28987861097551</v>
      </c>
      <c r="BT405" s="32">
        <v>601.28987861097551</v>
      </c>
      <c r="BU405" s="32">
        <v>601.95983390784966</v>
      </c>
      <c r="BV405" s="32">
        <v>601.95983390784966</v>
      </c>
      <c r="BW405" s="32">
        <v>601.95983390784966</v>
      </c>
      <c r="BX405" s="32">
        <v>603.78971180826727</v>
      </c>
      <c r="BY405" s="32">
        <v>651.22654656007512</v>
      </c>
      <c r="BZ405" s="32">
        <v>680.3446036421293</v>
      </c>
      <c r="CA405" s="32">
        <v>701.84316913883822</v>
      </c>
      <c r="CB405" s="32">
        <v>712.2824725707286</v>
      </c>
      <c r="CC405" s="32">
        <v>712.2824725707286</v>
      </c>
      <c r="CD405" s="32">
        <v>713.15241452338603</v>
      </c>
      <c r="CE405" s="32">
        <v>746.53018737362527</v>
      </c>
      <c r="CF405" s="32">
        <v>751.85983175025126</v>
      </c>
      <c r="CG405" s="32">
        <v>751.85983175025126</v>
      </c>
      <c r="CH405" s="32">
        <v>751.85983175025126</v>
      </c>
      <c r="CI405" s="32">
        <v>751.85983175025126</v>
      </c>
      <c r="CJ405" s="32">
        <v>751.85983175025126</v>
      </c>
      <c r="CK405" s="32">
        <v>751.85983175025126</v>
      </c>
      <c r="CL405" s="32">
        <v>751.85983175025126</v>
      </c>
      <c r="CM405" s="32">
        <v>756.36953083816547</v>
      </c>
      <c r="CN405" s="32">
        <v>756.36953083816547</v>
      </c>
      <c r="CO405" s="32">
        <v>756.36953083816547</v>
      </c>
      <c r="CP405" s="32">
        <v>756.36953083816547</v>
      </c>
      <c r="CQ405" s="33">
        <v>756.36953083816547</v>
      </c>
      <c r="CR405" s="33">
        <v>756.36953083816547</v>
      </c>
      <c r="CS405" s="33">
        <v>756.88956246705322</v>
      </c>
      <c r="CT405" s="33">
        <v>756.88956246705322</v>
      </c>
      <c r="CU405" s="33">
        <v>759.12071692145491</v>
      </c>
      <c r="CV405" s="33">
        <v>759.12071692145491</v>
      </c>
      <c r="CW405" s="33">
        <v>759.12071692145491</v>
      </c>
      <c r="CX405" s="33">
        <v>759.12071692145491</v>
      </c>
      <c r="CY405" s="33">
        <v>759.2867685819715</v>
      </c>
      <c r="CZ405" s="33">
        <v>760.23247232472318</v>
      </c>
      <c r="DA405" s="33">
        <v>772.09831312598851</v>
      </c>
      <c r="DB405" s="33">
        <v>772.09831312598851</v>
      </c>
      <c r="DC405" s="33">
        <v>772.09831312598851</v>
      </c>
      <c r="DD405" s="33">
        <v>772.09831312598851</v>
      </c>
      <c r="DE405" s="33">
        <v>772.09831312598851</v>
      </c>
      <c r="DF405" s="33">
        <v>772.09831312598851</v>
      </c>
      <c r="DG405" s="33">
        <v>772.09831312598851</v>
      </c>
      <c r="DH405" s="33">
        <v>772.09831312598851</v>
      </c>
      <c r="DI405" s="33">
        <v>772.09831312598851</v>
      </c>
      <c r="DJ405" s="33">
        <v>772.09831312598851</v>
      </c>
      <c r="DK405" s="33">
        <v>772.09831312598851</v>
      </c>
      <c r="DL405" s="33">
        <v>773.75962045334734</v>
      </c>
      <c r="DM405" s="33">
        <v>773.75962045334734</v>
      </c>
      <c r="DN405" s="33">
        <v>773.90063257775444</v>
      </c>
      <c r="DO405" s="33">
        <v>774.88982604111754</v>
      </c>
      <c r="DP405" s="33">
        <v>774.88982604111754</v>
      </c>
      <c r="DQ405" s="33">
        <v>774.88982604111754</v>
      </c>
      <c r="DR405" s="33">
        <v>779.93911439114379</v>
      </c>
      <c r="DS405" s="33">
        <v>780.92488139167108</v>
      </c>
      <c r="DT405" s="33">
        <v>784.02161307327356</v>
      </c>
      <c r="DU405" s="33">
        <v>818.46178176067474</v>
      </c>
      <c r="DV405" s="33">
        <v>820.94833948339488</v>
      </c>
      <c r="DW405" s="33">
        <v>820.94833948339488</v>
      </c>
      <c r="DX405" s="33">
        <v>822.05245123879808</v>
      </c>
      <c r="DY405" s="33">
        <v>822.72219293621504</v>
      </c>
      <c r="DZ405" s="33">
        <v>846.81760674749603</v>
      </c>
      <c r="EA405" s="33">
        <v>846.81760674749603</v>
      </c>
      <c r="EB405" s="33">
        <v>846.81760674749603</v>
      </c>
      <c r="EC405" s="33">
        <v>846.81760674749603</v>
      </c>
      <c r="ED405" s="33">
        <v>846.81760674749603</v>
      </c>
      <c r="EE405" s="33">
        <v>846.81760674749603</v>
      </c>
      <c r="EF405" s="33">
        <v>805.64971006852932</v>
      </c>
      <c r="EG405" s="33">
        <v>805.64971006852932</v>
      </c>
      <c r="EH405" s="33">
        <v>803.84027411702687</v>
      </c>
      <c r="EI405" s="33">
        <v>803.22192936215072</v>
      </c>
      <c r="EJ405" s="33">
        <v>803.22192936215072</v>
      </c>
      <c r="EK405" s="33">
        <v>803.22192936215072</v>
      </c>
      <c r="EL405" s="33">
        <v>803.22192936215072</v>
      </c>
      <c r="EM405" s="33">
        <v>803.22192936215072</v>
      </c>
      <c r="EN405" s="33">
        <v>803.68212967843965</v>
      </c>
      <c r="EO405" s="33">
        <v>803.68212967843965</v>
      </c>
      <c r="EP405" s="33">
        <v>803.68212967843965</v>
      </c>
      <c r="EQ405" s="33">
        <v>805.45651027938845</v>
      </c>
      <c r="ER405" s="33">
        <v>824.58777016341605</v>
      </c>
      <c r="ES405" s="33">
        <v>825.27780706378496</v>
      </c>
      <c r="ET405" s="33">
        <v>825.27780706378496</v>
      </c>
      <c r="EU405" s="33">
        <v>825.27780706378496</v>
      </c>
      <c r="EV405" s="33">
        <v>832.48866631523458</v>
      </c>
      <c r="EW405" s="33">
        <v>832.48866631523458</v>
      </c>
      <c r="EX405" s="33">
        <v>832.48866631523458</v>
      </c>
      <c r="EY405" s="33">
        <v>852.00052714812898</v>
      </c>
      <c r="EZ405" s="33">
        <v>852.00052714812898</v>
      </c>
      <c r="FA405" s="33">
        <v>853.00448075909333</v>
      </c>
      <c r="FB405" s="33">
        <v>915.13626779124922</v>
      </c>
      <c r="FC405" s="33">
        <v>917.2646283605693</v>
      </c>
      <c r="FD405" s="33">
        <v>964.96731681602523</v>
      </c>
      <c r="FE405" s="33">
        <v>966.64074855034266</v>
      </c>
      <c r="FF405" s="33">
        <v>967.10332103321036</v>
      </c>
      <c r="FG405" s="33">
        <v>967.10332103321036</v>
      </c>
      <c r="FH405" s="33">
        <v>967.56589351607806</v>
      </c>
      <c r="FI405" s="33">
        <v>967.56589351607806</v>
      </c>
      <c r="FJ405" s="33">
        <v>967.56589351607806</v>
      </c>
      <c r="FK405" s="33">
        <v>967.88613600421706</v>
      </c>
      <c r="FL405" s="33">
        <v>967.88613600421706</v>
      </c>
      <c r="FM405" s="33">
        <v>967.88613600421706</v>
      </c>
      <c r="FN405" s="33">
        <v>967.88613600421706</v>
      </c>
      <c r="FO405" s="33">
        <v>969.48734844491298</v>
      </c>
      <c r="FP405" s="33">
        <v>969.48734844491298</v>
      </c>
      <c r="FQ405" s="33">
        <v>969.80759093305221</v>
      </c>
      <c r="FR405" s="33">
        <v>969.80759093305221</v>
      </c>
      <c r="FS405" s="33">
        <v>974.44333157617291</v>
      </c>
      <c r="FT405" s="33">
        <v>974.44333157617291</v>
      </c>
      <c r="FU405" s="33">
        <v>974.44333157617291</v>
      </c>
      <c r="FV405" s="33">
        <v>974.44333157617291</v>
      </c>
      <c r="FW405" s="33">
        <v>974.44333157617291</v>
      </c>
      <c r="FX405" s="33">
        <v>974.44333157617291</v>
      </c>
      <c r="FY405" s="33">
        <v>974.44333157617291</v>
      </c>
      <c r="FZ405" s="33">
        <v>974.44333157617291</v>
      </c>
      <c r="GA405" s="33">
        <v>974.44333157617291</v>
      </c>
      <c r="GB405" s="33">
        <v>976.78518713758558</v>
      </c>
      <c r="GC405" s="33">
        <v>1000.6270426989984</v>
      </c>
      <c r="GD405" s="33">
        <f>'[1]Indices (nac-exp)'!GN385</f>
        <v>1000.6270426989984</v>
      </c>
      <c r="GE405" s="33">
        <f>'[1]Indices (nac-exp)'!GO385</f>
        <v>1000.6270426989984</v>
      </c>
      <c r="GF405" s="33">
        <f>'[1]Indices (nac-exp)'!GP385</f>
        <v>999.95809172377437</v>
      </c>
      <c r="GG405" s="33">
        <f>'[1]Indices (nac-exp)'!GQ385</f>
        <v>999.95809172377437</v>
      </c>
      <c r="GH405" s="33">
        <f>'[1]Indices (nac-exp)'!GR385</f>
        <v>999.95809172377437</v>
      </c>
      <c r="GI405" s="33">
        <f>'[1]Indices (nac-exp)'!GS385</f>
        <v>999.95809172377437</v>
      </c>
      <c r="GJ405" s="33">
        <f>'[1]Indices (nac-exp)'!GT385</f>
        <v>995.69030047443323</v>
      </c>
      <c r="GK405" s="33">
        <f>'[1]Indices (nac-exp)'!GU385</f>
        <v>995.40590405904061</v>
      </c>
      <c r="GL405" s="33">
        <f>'[1]Indices (nac-exp)'!GV385</f>
        <v>944.12414338429107</v>
      </c>
    </row>
    <row r="406" spans="1:194" ht="60">
      <c r="A406" s="19" t="s">
        <v>746</v>
      </c>
      <c r="B406" s="20" t="s">
        <v>617</v>
      </c>
      <c r="C406" s="30">
        <v>158.45789641312692</v>
      </c>
      <c r="D406" s="30">
        <v>160.2474209215149</v>
      </c>
      <c r="E406" s="30">
        <v>174.7335718301976</v>
      </c>
      <c r="F406" s="30">
        <v>192.18893379469728</v>
      </c>
      <c r="G406" s="30">
        <v>192.72879035030036</v>
      </c>
      <c r="H406" s="30">
        <v>197.07763482599182</v>
      </c>
      <c r="I406" s="30">
        <v>198.53724699484462</v>
      </c>
      <c r="J406" s="30">
        <v>202.28625085319936</v>
      </c>
      <c r="K406" s="30">
        <v>202.83610475242472</v>
      </c>
      <c r="L406" s="30">
        <v>225.51008008775418</v>
      </c>
      <c r="M406" s="30">
        <v>233.86785935597968</v>
      </c>
      <c r="N406" s="30">
        <v>235.94730682941375</v>
      </c>
      <c r="O406" s="30">
        <v>239.61633193879027</v>
      </c>
      <c r="P406" s="30">
        <v>251.79309647072645</v>
      </c>
      <c r="Q406" s="30">
        <v>329.53244047757028</v>
      </c>
      <c r="R406" s="30">
        <v>351.47660972847336</v>
      </c>
      <c r="S406" s="30">
        <v>316.455915019629</v>
      </c>
      <c r="T406" s="30">
        <v>324.89367303683269</v>
      </c>
      <c r="U406" s="30">
        <v>355.8354515477871</v>
      </c>
      <c r="V406" s="30">
        <v>355.63550467534156</v>
      </c>
      <c r="W406" s="30">
        <v>359.50447665716365</v>
      </c>
      <c r="X406" s="30">
        <v>409.99106194967413</v>
      </c>
      <c r="Y406" s="30">
        <v>481.83197321937314</v>
      </c>
      <c r="Z406" s="30">
        <v>532.84841772386437</v>
      </c>
      <c r="AA406" s="30">
        <v>642.51927726026838</v>
      </c>
      <c r="AB406" s="30">
        <v>711.3809801305282</v>
      </c>
      <c r="AC406" s="30">
        <v>714.80007164934773</v>
      </c>
      <c r="AD406" s="30">
        <v>731.75556643273342</v>
      </c>
      <c r="AE406" s="30">
        <v>763.81704742938302</v>
      </c>
      <c r="AF406" s="30">
        <v>810.39467136558233</v>
      </c>
      <c r="AG406" s="30">
        <v>804.71618018812762</v>
      </c>
      <c r="AH406" s="30">
        <v>804.71618018812762</v>
      </c>
      <c r="AI406" s="30">
        <v>810.26470589849271</v>
      </c>
      <c r="AJ406" s="30">
        <v>810.26470589849271</v>
      </c>
      <c r="AK406" s="30">
        <v>810.26470589849271</v>
      </c>
      <c r="AL406" s="30">
        <v>810.26470589849271</v>
      </c>
      <c r="AM406" s="30">
        <v>818.69246657207407</v>
      </c>
      <c r="AN406" s="30">
        <v>790.29001334117868</v>
      </c>
      <c r="AO406" s="30">
        <v>790.29001334117868</v>
      </c>
      <c r="AP406" s="30">
        <v>773.61444417921689</v>
      </c>
      <c r="AQ406" s="30">
        <v>773.61444417921689</v>
      </c>
      <c r="AR406" s="30">
        <v>789.42024444604033</v>
      </c>
      <c r="AS406" s="30">
        <v>789.42024444604033</v>
      </c>
      <c r="AT406" s="30">
        <v>789.42024444604033</v>
      </c>
      <c r="AU406" s="30">
        <v>787.00088728944877</v>
      </c>
      <c r="AV406" s="30">
        <v>788.1905711805</v>
      </c>
      <c r="AW406" s="30">
        <v>785.04140793948204</v>
      </c>
      <c r="AX406" s="30">
        <v>785.04140793948204</v>
      </c>
      <c r="AY406" s="30">
        <v>785.04140793948204</v>
      </c>
      <c r="AZ406" s="30">
        <v>776.4636871115664</v>
      </c>
      <c r="BA406" s="30">
        <v>776.63364195314512</v>
      </c>
      <c r="BB406" s="30">
        <v>776.63364195314512</v>
      </c>
      <c r="BC406" s="30">
        <v>773.52446808661625</v>
      </c>
      <c r="BD406" s="30">
        <v>770.12537125504139</v>
      </c>
      <c r="BE406" s="30">
        <v>772.59471512974426</v>
      </c>
      <c r="BF406" s="30">
        <v>772.59471512974426</v>
      </c>
      <c r="BG406" s="30">
        <v>773.20455309070326</v>
      </c>
      <c r="BH406" s="30">
        <v>773.20455309070326</v>
      </c>
      <c r="BI406" s="30">
        <v>773.20455309070326</v>
      </c>
      <c r="BJ406" s="30">
        <v>773.20455309070326</v>
      </c>
      <c r="BK406" s="30">
        <v>773.20455309070326</v>
      </c>
      <c r="BL406" s="30">
        <v>774.91409885011308</v>
      </c>
      <c r="BM406" s="30">
        <v>774.91409885011308</v>
      </c>
      <c r="BN406" s="30">
        <v>774.91409885011308</v>
      </c>
      <c r="BO406" s="30">
        <v>774.91409885011308</v>
      </c>
      <c r="BP406" s="30">
        <v>774.91409885011308</v>
      </c>
      <c r="BQ406" s="30">
        <v>774.91409885011308</v>
      </c>
      <c r="BR406" s="30">
        <v>818.28257548356066</v>
      </c>
      <c r="BS406" s="30">
        <v>818.12261798560428</v>
      </c>
      <c r="BT406" s="30">
        <v>818.12261798560428</v>
      </c>
      <c r="BU406" s="30">
        <v>792.96930143194948</v>
      </c>
      <c r="BV406" s="30">
        <v>792.96930143194948</v>
      </c>
      <c r="BW406" s="30">
        <v>793.70910485999809</v>
      </c>
      <c r="BX406" s="30">
        <v>793.70910485999809</v>
      </c>
      <c r="BY406" s="30">
        <v>793.70910485999809</v>
      </c>
      <c r="BZ406" s="30">
        <v>793.70910485999809</v>
      </c>
      <c r="CA406" s="30">
        <v>799.01769432342849</v>
      </c>
      <c r="CB406" s="30">
        <v>806.67565953809446</v>
      </c>
      <c r="CC406" s="30">
        <v>811.69432603647863</v>
      </c>
      <c r="CD406" s="30">
        <v>811.69432603647863</v>
      </c>
      <c r="CE406" s="30">
        <v>811.69432603647863</v>
      </c>
      <c r="CF406" s="30">
        <v>811.69432603647863</v>
      </c>
      <c r="CG406" s="30">
        <v>812.91400195839674</v>
      </c>
      <c r="CH406" s="30">
        <v>812.91400195839674</v>
      </c>
      <c r="CI406" s="30">
        <v>812.91400195839674</v>
      </c>
      <c r="CJ406" s="30">
        <v>812.91400195839674</v>
      </c>
      <c r="CK406" s="30">
        <v>812.91400195839674</v>
      </c>
      <c r="CL406" s="30">
        <v>812.91400195839674</v>
      </c>
      <c r="CM406" s="30">
        <v>812.30416399743763</v>
      </c>
      <c r="CN406" s="30">
        <v>812.30416399743763</v>
      </c>
      <c r="CO406" s="30">
        <v>812.30416399743763</v>
      </c>
      <c r="CP406" s="30">
        <v>812.30416399743763</v>
      </c>
      <c r="CQ406" s="31">
        <v>812.30416399743763</v>
      </c>
      <c r="CR406" s="31">
        <v>708.03523382447156</v>
      </c>
      <c r="CS406" s="31">
        <v>708.03523382447156</v>
      </c>
      <c r="CT406" s="31">
        <v>708.03523382447156</v>
      </c>
      <c r="CU406" s="31">
        <v>708.03523382447156</v>
      </c>
      <c r="CV406" s="31">
        <v>725.53811659192831</v>
      </c>
      <c r="CW406" s="31">
        <v>725.53811659192831</v>
      </c>
      <c r="CX406" s="31">
        <v>725.14516335682254</v>
      </c>
      <c r="CY406" s="31">
        <v>725.14516335682254</v>
      </c>
      <c r="CZ406" s="31">
        <v>725.14516335682254</v>
      </c>
      <c r="DA406" s="31">
        <v>725.14516335682254</v>
      </c>
      <c r="DB406" s="31">
        <v>725.14516335682254</v>
      </c>
      <c r="DC406" s="31">
        <v>725.64689301729663</v>
      </c>
      <c r="DD406" s="31">
        <v>725.64689301729663</v>
      </c>
      <c r="DE406" s="31">
        <v>725.64689301729663</v>
      </c>
      <c r="DF406" s="31">
        <v>725.64689301729663</v>
      </c>
      <c r="DG406" s="31">
        <v>725.64689301729663</v>
      </c>
      <c r="DH406" s="31">
        <v>725.64689301729663</v>
      </c>
      <c r="DI406" s="31">
        <v>736.19141575912874</v>
      </c>
      <c r="DJ406" s="31">
        <v>736.19141575912874</v>
      </c>
      <c r="DK406" s="31">
        <v>736.19141575912874</v>
      </c>
      <c r="DL406" s="31">
        <v>747.80550928891739</v>
      </c>
      <c r="DM406" s="31">
        <v>747.80550928891739</v>
      </c>
      <c r="DN406" s="31">
        <v>747.80550928891739</v>
      </c>
      <c r="DO406" s="31">
        <v>747.80550928891739</v>
      </c>
      <c r="DP406" s="31">
        <v>747.80550928891739</v>
      </c>
      <c r="DQ406" s="31">
        <v>747.80550928891739</v>
      </c>
      <c r="DR406" s="31">
        <v>758.29865470852019</v>
      </c>
      <c r="DS406" s="31">
        <v>778.77655349135171</v>
      </c>
      <c r="DT406" s="31">
        <v>790.29557975656621</v>
      </c>
      <c r="DU406" s="31">
        <v>793.90582959641245</v>
      </c>
      <c r="DV406" s="31">
        <v>795.80602178090965</v>
      </c>
      <c r="DW406" s="31">
        <v>798.65637411915441</v>
      </c>
      <c r="DX406" s="31">
        <v>808.28392056374116</v>
      </c>
      <c r="DY406" s="31">
        <v>815.0835361947469</v>
      </c>
      <c r="DZ406" s="31">
        <v>847.02319026265218</v>
      </c>
      <c r="EA406" s="31">
        <v>856.25112107623318</v>
      </c>
      <c r="EB406" s="31">
        <v>856.25112107623318</v>
      </c>
      <c r="EC406" s="31">
        <v>856.25112107623318</v>
      </c>
      <c r="ED406" s="31">
        <v>856.25112107623318</v>
      </c>
      <c r="EE406" s="31">
        <v>856.25112107623318</v>
      </c>
      <c r="EF406" s="31">
        <v>856.25112107623318</v>
      </c>
      <c r="EG406" s="31">
        <v>845.33965406790514</v>
      </c>
      <c r="EH406" s="31">
        <v>842.31505445227424</v>
      </c>
      <c r="EI406" s="31">
        <v>842.31505445227424</v>
      </c>
      <c r="EJ406" s="31">
        <v>842.31505445227424</v>
      </c>
      <c r="EK406" s="31">
        <v>842.31505445227424</v>
      </c>
      <c r="EL406" s="31">
        <v>842.31505445227424</v>
      </c>
      <c r="EM406" s="31">
        <v>842.31505445227424</v>
      </c>
      <c r="EN406" s="31">
        <v>842.31505445227424</v>
      </c>
      <c r="EO406" s="31">
        <v>842.31505445227424</v>
      </c>
      <c r="EP406" s="31">
        <v>842.31505445227424</v>
      </c>
      <c r="EQ406" s="31">
        <v>842.31505445227424</v>
      </c>
      <c r="ER406" s="31">
        <v>850.95054452274178</v>
      </c>
      <c r="ES406" s="31">
        <v>850.95054452274178</v>
      </c>
      <c r="ET406" s="31">
        <v>850.95054452274178</v>
      </c>
      <c r="EU406" s="31">
        <v>850.95054452274178</v>
      </c>
      <c r="EV406" s="31">
        <v>858.16425368353612</v>
      </c>
      <c r="EW406" s="31">
        <v>858.16425368353612</v>
      </c>
      <c r="EX406" s="31">
        <v>858.36860986547083</v>
      </c>
      <c r="EY406" s="31">
        <v>858.36860986547083</v>
      </c>
      <c r="EZ406" s="31">
        <v>858.36860986547083</v>
      </c>
      <c r="FA406" s="31">
        <v>910.40807174887891</v>
      </c>
      <c r="FB406" s="31">
        <v>943.63177450352327</v>
      </c>
      <c r="FC406" s="31">
        <v>1005.7614349775786</v>
      </c>
      <c r="FD406" s="31">
        <v>1097.3730941704034</v>
      </c>
      <c r="FE406" s="31">
        <v>1074.5756566303651</v>
      </c>
      <c r="FF406" s="31">
        <v>1144.6631646380524</v>
      </c>
      <c r="FG406" s="31">
        <v>1144.7597693786036</v>
      </c>
      <c r="FH406" s="31">
        <v>1150.9852658552209</v>
      </c>
      <c r="FI406" s="31">
        <v>1141.5386290839206</v>
      </c>
      <c r="FJ406" s="31">
        <v>1141.2476617552852</v>
      </c>
      <c r="FK406" s="31">
        <v>1141.2476617552852</v>
      </c>
      <c r="FL406" s="31">
        <v>1144.1244074311339</v>
      </c>
      <c r="FM406" s="31">
        <v>1144.1244074311339</v>
      </c>
      <c r="FN406" s="31">
        <v>1144.1244074311339</v>
      </c>
      <c r="FO406" s="31">
        <v>1144.1244074311339</v>
      </c>
      <c r="FP406" s="31">
        <v>1087.5491351697631</v>
      </c>
      <c r="FQ406" s="31">
        <v>1087.5491351697631</v>
      </c>
      <c r="FR406" s="31">
        <v>1087.5491351697631</v>
      </c>
      <c r="FS406" s="31">
        <v>1087.5491351697631</v>
      </c>
      <c r="FT406" s="31">
        <v>1091.5074951953875</v>
      </c>
      <c r="FU406" s="31">
        <v>1101.0406149903906</v>
      </c>
      <c r="FV406" s="31">
        <v>1104.2336963484945</v>
      </c>
      <c r="FW406" s="31">
        <v>1104.2336963484945</v>
      </c>
      <c r="FX406" s="31">
        <v>1108.3925688661116</v>
      </c>
      <c r="FY406" s="31">
        <v>1108.3925688661116</v>
      </c>
      <c r="FZ406" s="31">
        <v>1108.3925688661116</v>
      </c>
      <c r="GA406" s="31">
        <v>1113.9575912876362</v>
      </c>
      <c r="GB406" s="31">
        <v>1113.9575912876362</v>
      </c>
      <c r="GC406" s="31">
        <v>1113.9575912876362</v>
      </c>
      <c r="GD406" s="31">
        <f>'[1]Indices (nac-exp)'!GN386</f>
        <v>1113.9575912876362</v>
      </c>
      <c r="GE406" s="31">
        <f>'[1]Indices (nac-exp)'!GO386</f>
        <v>1113.9575912876362</v>
      </c>
      <c r="GF406" s="31">
        <f>'[1]Indices (nac-exp)'!GP386</f>
        <v>1113.9575912876362</v>
      </c>
      <c r="GG406" s="31">
        <f>'[1]Indices (nac-exp)'!GQ386</f>
        <v>1113.9575912876362</v>
      </c>
      <c r="GH406" s="31">
        <f>'[1]Indices (nac-exp)'!GR386</f>
        <v>1113.9575912876362</v>
      </c>
      <c r="GI406" s="31">
        <f>'[1]Indices (nac-exp)'!GS386</f>
        <v>1116.2880204996798</v>
      </c>
      <c r="GJ406" s="31">
        <f>'[1]Indices (nac-exp)'!GT386</f>
        <v>1116.2880204996798</v>
      </c>
      <c r="GK406" s="31">
        <f>'[1]Indices (nac-exp)'!GU386</f>
        <v>1116.2880204996798</v>
      </c>
      <c r="GL406" s="31">
        <f>'[1]Indices (nac-exp)'!GV386</f>
        <v>1116.2880204996798</v>
      </c>
    </row>
    <row r="407" spans="1:194" ht="90">
      <c r="A407" s="11" t="s">
        <v>747</v>
      </c>
      <c r="B407" s="12" t="s">
        <v>618</v>
      </c>
      <c r="C407" s="32">
        <v>159.93045097592412</v>
      </c>
      <c r="D407" s="32">
        <v>161.46045529026892</v>
      </c>
      <c r="E407" s="32">
        <v>167.97047364738305</v>
      </c>
      <c r="F407" s="32">
        <v>167.97047364738305</v>
      </c>
      <c r="G407" s="32">
        <v>177.05049925146855</v>
      </c>
      <c r="H407" s="32">
        <v>177.05049925146855</v>
      </c>
      <c r="I407" s="32">
        <v>179.7805069496132</v>
      </c>
      <c r="J407" s="32">
        <v>179.7805069496132</v>
      </c>
      <c r="K407" s="32">
        <v>186.42052567330563</v>
      </c>
      <c r="L407" s="32">
        <v>224.30063248858738</v>
      </c>
      <c r="M407" s="32">
        <v>224.30063248858738</v>
      </c>
      <c r="N407" s="32">
        <v>213.53060211898378</v>
      </c>
      <c r="O407" s="32">
        <v>213.87060307772708</v>
      </c>
      <c r="P407" s="32">
        <v>228.11064323215189</v>
      </c>
      <c r="Q407" s="32">
        <v>237.70067027435226</v>
      </c>
      <c r="R407" s="32">
        <v>290.53081924614037</v>
      </c>
      <c r="S407" s="32">
        <v>284.4708021579512</v>
      </c>
      <c r="T407" s="32">
        <v>274.86077505935413</v>
      </c>
      <c r="U407" s="32">
        <v>300.15084637293575</v>
      </c>
      <c r="V407" s="32">
        <v>303.57085601676533</v>
      </c>
      <c r="W407" s="32">
        <v>303.66085627055037</v>
      </c>
      <c r="X407" s="32">
        <v>319.75090164166659</v>
      </c>
      <c r="Y407" s="32">
        <v>372.29104979570303</v>
      </c>
      <c r="Z407" s="32">
        <v>419.00118151011196</v>
      </c>
      <c r="AA407" s="32">
        <v>574.26161931741501</v>
      </c>
      <c r="AB407" s="32">
        <v>643.24181382950928</v>
      </c>
      <c r="AC407" s="32">
        <v>718.31202551438776</v>
      </c>
      <c r="AD407" s="32">
        <v>745.27210153709098</v>
      </c>
      <c r="AE407" s="32">
        <v>750.7121168769836</v>
      </c>
      <c r="AF407" s="32">
        <v>752.43212172709661</v>
      </c>
      <c r="AG407" s="32">
        <v>770.95217395040765</v>
      </c>
      <c r="AH407" s="32">
        <v>771.30217493734926</v>
      </c>
      <c r="AI407" s="32">
        <v>783.82221024166097</v>
      </c>
      <c r="AJ407" s="32">
        <v>783.82221024166097</v>
      </c>
      <c r="AK407" s="32">
        <v>783.82221024166097</v>
      </c>
      <c r="AL407" s="32">
        <v>828.12233516027186</v>
      </c>
      <c r="AM407" s="32">
        <v>838.74236510690048</v>
      </c>
      <c r="AN407" s="32">
        <v>838.74236510690048</v>
      </c>
      <c r="AO407" s="32">
        <v>829.10233792370843</v>
      </c>
      <c r="AP407" s="32">
        <v>829.10233792370843</v>
      </c>
      <c r="AQ407" s="32">
        <v>829.10233792370843</v>
      </c>
      <c r="AR407" s="32">
        <v>811.28228767428072</v>
      </c>
      <c r="AS407" s="32">
        <v>813.85229492125211</v>
      </c>
      <c r="AT407" s="32">
        <v>813.21229311655884</v>
      </c>
      <c r="AU407" s="32">
        <v>809.36228226020091</v>
      </c>
      <c r="AV407" s="32">
        <v>802.82226381849182</v>
      </c>
      <c r="AW407" s="32">
        <v>802.82226381849182</v>
      </c>
      <c r="AX407" s="32">
        <v>802.82226381849182</v>
      </c>
      <c r="AY407" s="32">
        <v>801.80226094226191</v>
      </c>
      <c r="AZ407" s="32">
        <v>801.75226080127027</v>
      </c>
      <c r="BA407" s="32">
        <v>801.75226080127027</v>
      </c>
      <c r="BB407" s="32">
        <v>784.5522123001391</v>
      </c>
      <c r="BC407" s="32">
        <v>777.38219208193516</v>
      </c>
      <c r="BD407" s="32">
        <v>748.71211123731723</v>
      </c>
      <c r="BE407" s="32">
        <v>748.71211123731723</v>
      </c>
      <c r="BF407" s="32">
        <v>748.71211123731723</v>
      </c>
      <c r="BG407" s="32">
        <v>743.57209674337457</v>
      </c>
      <c r="BH407" s="32">
        <v>743.27209589742461</v>
      </c>
      <c r="BI407" s="32">
        <v>743.27209589742461</v>
      </c>
      <c r="BJ407" s="32">
        <v>743.27209589742461</v>
      </c>
      <c r="BK407" s="32">
        <v>743.27209589742461</v>
      </c>
      <c r="BL407" s="32">
        <v>743.27209589742461</v>
      </c>
      <c r="BM407" s="32">
        <v>743.27209589742461</v>
      </c>
      <c r="BN407" s="32">
        <v>743.27209589742461</v>
      </c>
      <c r="BO407" s="32">
        <v>743.27209589742461</v>
      </c>
      <c r="BP407" s="32">
        <v>743.27209589742461</v>
      </c>
      <c r="BQ407" s="32">
        <v>743.27209589742461</v>
      </c>
      <c r="BR407" s="32">
        <v>743.27209589742461</v>
      </c>
      <c r="BS407" s="32">
        <v>743.27209589742461</v>
      </c>
      <c r="BT407" s="32">
        <v>743.27209589742461</v>
      </c>
      <c r="BU407" s="32">
        <v>743.27209589742461</v>
      </c>
      <c r="BV407" s="32">
        <v>768.36216664703966</v>
      </c>
      <c r="BW407" s="32">
        <v>768.33216656244474</v>
      </c>
      <c r="BX407" s="32">
        <v>768.77216780317121</v>
      </c>
      <c r="BY407" s="32">
        <v>769.71217045381445</v>
      </c>
      <c r="BZ407" s="32">
        <v>769.74217053840948</v>
      </c>
      <c r="CA407" s="32">
        <v>769.74217053840948</v>
      </c>
      <c r="CB407" s="32">
        <v>769.74217053840948</v>
      </c>
      <c r="CC407" s="32">
        <v>769.74217053840948</v>
      </c>
      <c r="CD407" s="32">
        <v>769.74217053840948</v>
      </c>
      <c r="CE407" s="32">
        <v>769.74217053840948</v>
      </c>
      <c r="CF407" s="32">
        <v>791.61223220816157</v>
      </c>
      <c r="CG407" s="32">
        <v>791.21223108022832</v>
      </c>
      <c r="CH407" s="32">
        <v>791.21223108022832</v>
      </c>
      <c r="CI407" s="32">
        <v>797.96225011410252</v>
      </c>
      <c r="CJ407" s="32">
        <v>797.96225011410252</v>
      </c>
      <c r="CK407" s="32">
        <v>797.96225011410252</v>
      </c>
      <c r="CL407" s="32">
        <v>797.96225011410252</v>
      </c>
      <c r="CM407" s="32">
        <v>797.96225011410252</v>
      </c>
      <c r="CN407" s="32">
        <v>797.35224839400416</v>
      </c>
      <c r="CO407" s="32">
        <v>797.35224839400416</v>
      </c>
      <c r="CP407" s="32">
        <v>797.35224839400416</v>
      </c>
      <c r="CQ407" s="33">
        <v>797.35224839400428</v>
      </c>
      <c r="CR407" s="33">
        <v>797.35224839400428</v>
      </c>
      <c r="CS407" s="33">
        <v>797.35224839400428</v>
      </c>
      <c r="CT407" s="33">
        <v>797.35224839400428</v>
      </c>
      <c r="CU407" s="33">
        <v>797.35224839400428</v>
      </c>
      <c r="CV407" s="33">
        <v>797.35224839400428</v>
      </c>
      <c r="CW407" s="33">
        <v>797.35224839400428</v>
      </c>
      <c r="CX407" s="33">
        <v>797.35224839400428</v>
      </c>
      <c r="CY407" s="33">
        <v>797.35224839400428</v>
      </c>
      <c r="CZ407" s="33">
        <v>797.35224839400428</v>
      </c>
      <c r="DA407" s="33">
        <v>797.35224839400428</v>
      </c>
      <c r="DB407" s="33">
        <v>797.35224839400428</v>
      </c>
      <c r="DC407" s="33">
        <v>802.78078158458243</v>
      </c>
      <c r="DD407" s="33">
        <v>802.78078158458243</v>
      </c>
      <c r="DE407" s="33">
        <v>802.78078158458243</v>
      </c>
      <c r="DF407" s="33">
        <v>797.95663811563168</v>
      </c>
      <c r="DG407" s="33">
        <v>797.95663811563168</v>
      </c>
      <c r="DH407" s="33">
        <v>798.40497858672381</v>
      </c>
      <c r="DI407" s="33">
        <v>798.40497858672381</v>
      </c>
      <c r="DJ407" s="33">
        <v>798.40497858672381</v>
      </c>
      <c r="DK407" s="33">
        <v>798.44325481798717</v>
      </c>
      <c r="DL407" s="33">
        <v>798.59261241970012</v>
      </c>
      <c r="DM407" s="33">
        <v>798.59261241970012</v>
      </c>
      <c r="DN407" s="33">
        <v>803.46788008565306</v>
      </c>
      <c r="DO407" s="33">
        <v>828.45208779443249</v>
      </c>
      <c r="DP407" s="33">
        <v>828.45208779443249</v>
      </c>
      <c r="DQ407" s="33">
        <v>828.60144539614555</v>
      </c>
      <c r="DR407" s="33">
        <v>830.40364025695931</v>
      </c>
      <c r="DS407" s="33">
        <v>831.26338329764451</v>
      </c>
      <c r="DT407" s="33">
        <v>848.9933083511778</v>
      </c>
      <c r="DU407" s="33">
        <v>848.9933083511778</v>
      </c>
      <c r="DV407" s="33">
        <v>848.9933083511778</v>
      </c>
      <c r="DW407" s="33">
        <v>848.9933083511778</v>
      </c>
      <c r="DX407" s="33">
        <v>873.97724839400428</v>
      </c>
      <c r="DY407" s="33">
        <v>873.67853319057826</v>
      </c>
      <c r="DZ407" s="33">
        <v>880.27435760171306</v>
      </c>
      <c r="EA407" s="33">
        <v>885.89266595289075</v>
      </c>
      <c r="EB407" s="33">
        <v>885.89266595289075</v>
      </c>
      <c r="EC407" s="33">
        <v>885.29496788008555</v>
      </c>
      <c r="ED407" s="33">
        <v>885.29496788008555</v>
      </c>
      <c r="EE407" s="33">
        <v>885.29496788008555</v>
      </c>
      <c r="EF407" s="33">
        <v>885.29496788008555</v>
      </c>
      <c r="EG407" s="33">
        <v>860.16113490364035</v>
      </c>
      <c r="EH407" s="33">
        <v>859.2647216274089</v>
      </c>
      <c r="EI407" s="33">
        <v>859.2647216274089</v>
      </c>
      <c r="EJ407" s="33">
        <v>859.2647216274089</v>
      </c>
      <c r="EK407" s="33">
        <v>859.2647216274089</v>
      </c>
      <c r="EL407" s="33">
        <v>859.2647216274089</v>
      </c>
      <c r="EM407" s="33">
        <v>859.2647216274089</v>
      </c>
      <c r="EN407" s="33">
        <v>859.2647216274089</v>
      </c>
      <c r="EO407" s="33">
        <v>859.2647216274089</v>
      </c>
      <c r="EP407" s="33">
        <v>859.2647216274089</v>
      </c>
      <c r="EQ407" s="33">
        <v>859.2647216274089</v>
      </c>
      <c r="ER407" s="33">
        <v>907.23286937901503</v>
      </c>
      <c r="ES407" s="33">
        <v>907.24197002141329</v>
      </c>
      <c r="ET407" s="33">
        <v>929.22858672376879</v>
      </c>
      <c r="EU407" s="33">
        <v>929.97564239828694</v>
      </c>
      <c r="EV407" s="33">
        <v>946.05620985010705</v>
      </c>
      <c r="EW407" s="33">
        <v>938.01579229122046</v>
      </c>
      <c r="EX407" s="33">
        <v>1031.7066381156317</v>
      </c>
      <c r="EY407" s="33">
        <v>966.12312633832971</v>
      </c>
      <c r="EZ407" s="33">
        <v>997.35358672376879</v>
      </c>
      <c r="FA407" s="33">
        <v>1000.6413276231264</v>
      </c>
      <c r="FB407" s="33">
        <v>1028.3131691648823</v>
      </c>
      <c r="FC407" s="33">
        <v>1134.1903104925052</v>
      </c>
      <c r="FD407" s="33">
        <v>1134.6383832976444</v>
      </c>
      <c r="FE407" s="33">
        <v>1134.6383832976444</v>
      </c>
      <c r="FF407" s="33">
        <v>1116.2285867237688</v>
      </c>
      <c r="FG407" s="33">
        <v>1116.2285867237688</v>
      </c>
      <c r="FH407" s="33">
        <v>1109.7963062098502</v>
      </c>
      <c r="FI407" s="33">
        <v>1109.7963062098502</v>
      </c>
      <c r="FJ407" s="33">
        <v>1108.2478586723769</v>
      </c>
      <c r="FK407" s="33">
        <v>1108.2478586723769</v>
      </c>
      <c r="FL407" s="33">
        <v>1108.2478586723769</v>
      </c>
      <c r="FM407" s="33">
        <v>1108.2478586723769</v>
      </c>
      <c r="FN407" s="33">
        <v>1108.2478586723769</v>
      </c>
      <c r="FO407" s="33">
        <v>1108.2478586723769</v>
      </c>
      <c r="FP407" s="33">
        <v>1108.2478586723769</v>
      </c>
      <c r="FQ407" s="33">
        <v>1108.2478586723769</v>
      </c>
      <c r="FR407" s="33">
        <v>1108.2478586723769</v>
      </c>
      <c r="FS407" s="33">
        <v>1108.2478586723769</v>
      </c>
      <c r="FT407" s="33">
        <v>1108.2478586723769</v>
      </c>
      <c r="FU407" s="33">
        <v>1108.2478586723769</v>
      </c>
      <c r="FV407" s="33">
        <v>1108.2478586723769</v>
      </c>
      <c r="FW407" s="33">
        <v>1108.2478586723769</v>
      </c>
      <c r="FX407" s="33">
        <v>1108.2478586723769</v>
      </c>
      <c r="FY407" s="33">
        <v>1108.2478586723769</v>
      </c>
      <c r="FZ407" s="33">
        <v>1108.2478586723769</v>
      </c>
      <c r="GA407" s="33">
        <v>1107.6573875802999</v>
      </c>
      <c r="GB407" s="33">
        <v>1109.4499464668095</v>
      </c>
      <c r="GC407" s="33">
        <v>1109.4884903640257</v>
      </c>
      <c r="GD407" s="33">
        <f>'[1]Indices (nac-exp)'!GN387</f>
        <v>1109.4884903640257</v>
      </c>
      <c r="GE407" s="33">
        <f>'[1]Indices (nac-exp)'!GO387</f>
        <v>1109.4884903640257</v>
      </c>
      <c r="GF407" s="33">
        <f>'[1]Indices (nac-exp)'!GP387</f>
        <v>1109.4884903640257</v>
      </c>
      <c r="GG407" s="33">
        <f>'[1]Indices (nac-exp)'!GQ387</f>
        <v>1109.4884903640257</v>
      </c>
      <c r="GH407" s="33">
        <f>'[1]Indices (nac-exp)'!GR387</f>
        <v>1109.4884903640257</v>
      </c>
      <c r="GI407" s="33">
        <f>'[1]Indices (nac-exp)'!GS387</f>
        <v>1109.4884903640257</v>
      </c>
      <c r="GJ407" s="33">
        <f>'[1]Indices (nac-exp)'!GT387</f>
        <v>1109.4884903640257</v>
      </c>
      <c r="GK407" s="33">
        <f>'[1]Indices (nac-exp)'!GU387</f>
        <v>1109.4884903640257</v>
      </c>
      <c r="GL407" s="33">
        <f>'[1]Indices (nac-exp)'!GV387</f>
        <v>1109.4884903640257</v>
      </c>
    </row>
    <row r="408" spans="1:194" ht="30">
      <c r="A408" s="19" t="s">
        <v>748</v>
      </c>
      <c r="B408" s="20" t="s">
        <v>619</v>
      </c>
      <c r="C408" s="30">
        <v>138.58969839869252</v>
      </c>
      <c r="D408" s="30">
        <v>139.25969694063005</v>
      </c>
      <c r="E408" s="30">
        <v>141.81969136952574</v>
      </c>
      <c r="F408" s="30">
        <v>146.54968107604006</v>
      </c>
      <c r="G408" s="30">
        <v>146.54968107604006</v>
      </c>
      <c r="H408" s="30">
        <v>140.38969448150979</v>
      </c>
      <c r="I408" s="30">
        <v>143.4396878440613</v>
      </c>
      <c r="J408" s="30">
        <v>144.28968599428055</v>
      </c>
      <c r="K408" s="30">
        <v>151.05967126132111</v>
      </c>
      <c r="L408" s="30">
        <v>156.6596590745304</v>
      </c>
      <c r="M408" s="30">
        <v>156.6596590745304</v>
      </c>
      <c r="N408" s="30">
        <v>156.6596590745304</v>
      </c>
      <c r="O408" s="30">
        <v>166.14963842227263</v>
      </c>
      <c r="P408" s="30">
        <v>173.75962186129453</v>
      </c>
      <c r="Q408" s="30">
        <v>260.88943224788864</v>
      </c>
      <c r="R408" s="30">
        <v>257.33943997344346</v>
      </c>
      <c r="S408" s="30">
        <v>238.0894818655365</v>
      </c>
      <c r="T408" s="30">
        <v>241.81947374826339</v>
      </c>
      <c r="U408" s="30">
        <v>270.79941068162157</v>
      </c>
      <c r="V408" s="30">
        <v>295.88935608044682</v>
      </c>
      <c r="W408" s="30">
        <v>320.82930180570401</v>
      </c>
      <c r="X408" s="30">
        <v>357.14922276566153</v>
      </c>
      <c r="Y408" s="30">
        <v>419.35908738347428</v>
      </c>
      <c r="Z408" s="30">
        <v>416.56909345510746</v>
      </c>
      <c r="AA408" s="30">
        <v>594.20870687269701</v>
      </c>
      <c r="AB408" s="30">
        <v>599.08869625277941</v>
      </c>
      <c r="AC408" s="30">
        <v>599.57869518643531</v>
      </c>
      <c r="AD408" s="30">
        <v>586.86872284609774</v>
      </c>
      <c r="AE408" s="30">
        <v>633.5786211952061</v>
      </c>
      <c r="AF408" s="30">
        <v>645.45859534180011</v>
      </c>
      <c r="AG408" s="30">
        <v>651.92858126170438</v>
      </c>
      <c r="AH408" s="30">
        <v>663.80855540829839</v>
      </c>
      <c r="AI408" s="30">
        <v>663.80855540829839</v>
      </c>
      <c r="AJ408" s="30">
        <v>667.02854840089378</v>
      </c>
      <c r="AK408" s="30">
        <v>667.27854785684065</v>
      </c>
      <c r="AL408" s="30">
        <v>667.27854785684065</v>
      </c>
      <c r="AM408" s="30">
        <v>691.03849615002866</v>
      </c>
      <c r="AN408" s="30">
        <v>703.90846814217218</v>
      </c>
      <c r="AO408" s="30">
        <v>702.62847092772438</v>
      </c>
      <c r="AP408" s="30">
        <v>693.09849166703077</v>
      </c>
      <c r="AQ408" s="30">
        <v>692.23849353857361</v>
      </c>
      <c r="AR408" s="30">
        <v>699.24847828332304</v>
      </c>
      <c r="AS408" s="30">
        <v>699.24847828332304</v>
      </c>
      <c r="AT408" s="30">
        <v>702.46847127591843</v>
      </c>
      <c r="AU408" s="30">
        <v>693.45849088359421</v>
      </c>
      <c r="AV408" s="30">
        <v>702.46847127591843</v>
      </c>
      <c r="AW408" s="30">
        <v>702.56847105829718</v>
      </c>
      <c r="AX408" s="30">
        <v>702.56847105829718</v>
      </c>
      <c r="AY408" s="30">
        <v>702.56847105829718</v>
      </c>
      <c r="AZ408" s="30">
        <v>708.99845706525002</v>
      </c>
      <c r="BA408" s="30">
        <v>708.99845706525002</v>
      </c>
      <c r="BB408" s="30">
        <v>708.99845706525002</v>
      </c>
      <c r="BC408" s="30">
        <v>708.99845706525002</v>
      </c>
      <c r="BD408" s="30">
        <v>705.78846405089246</v>
      </c>
      <c r="BE408" s="30">
        <v>705.78846405089246</v>
      </c>
      <c r="BF408" s="30">
        <v>705.78846405089246</v>
      </c>
      <c r="BG408" s="30">
        <v>705.78846405089246</v>
      </c>
      <c r="BH408" s="30">
        <v>705.77846407265463</v>
      </c>
      <c r="BI408" s="30">
        <v>705.77846407265463</v>
      </c>
      <c r="BJ408" s="30">
        <v>705.77846407265463</v>
      </c>
      <c r="BK408" s="30">
        <v>705.77846407265463</v>
      </c>
      <c r="BL408" s="30">
        <v>705.77846407265463</v>
      </c>
      <c r="BM408" s="30">
        <v>705.77846407265463</v>
      </c>
      <c r="BN408" s="30">
        <v>703.63846872974966</v>
      </c>
      <c r="BO408" s="30">
        <v>703.63846872974966</v>
      </c>
      <c r="BP408" s="30">
        <v>702.56847105829718</v>
      </c>
      <c r="BQ408" s="30">
        <v>702.56847105829718</v>
      </c>
      <c r="BR408" s="30">
        <v>702.56847105829718</v>
      </c>
      <c r="BS408" s="30">
        <v>702.56847105829718</v>
      </c>
      <c r="BT408" s="30">
        <v>702.56847105829718</v>
      </c>
      <c r="BU408" s="30">
        <v>702.56847105829718</v>
      </c>
      <c r="BV408" s="30">
        <v>702.56847105829718</v>
      </c>
      <c r="BW408" s="30">
        <v>708.92845721758476</v>
      </c>
      <c r="BX408" s="30">
        <v>712.43844957907856</v>
      </c>
      <c r="BY408" s="30">
        <v>750.21836736176567</v>
      </c>
      <c r="BZ408" s="30">
        <v>726.72841848100018</v>
      </c>
      <c r="CA408" s="30">
        <v>837.94817644263219</v>
      </c>
      <c r="CB408" s="30">
        <v>837.94817644263219</v>
      </c>
      <c r="CC408" s="30">
        <v>841.16816943522747</v>
      </c>
      <c r="CD408" s="30">
        <v>841.68816830359708</v>
      </c>
      <c r="CE408" s="30">
        <v>874.8280961839107</v>
      </c>
      <c r="CF408" s="30">
        <v>874.8280961839107</v>
      </c>
      <c r="CG408" s="30">
        <v>874.8280961839107</v>
      </c>
      <c r="CH408" s="30">
        <v>874.8280961839107</v>
      </c>
      <c r="CI408" s="30">
        <v>837.01817846650988</v>
      </c>
      <c r="CJ408" s="30">
        <v>837.01817846650988</v>
      </c>
      <c r="CK408" s="30">
        <v>837.01817846650988</v>
      </c>
      <c r="CL408" s="30">
        <v>837.01817846650988</v>
      </c>
      <c r="CM408" s="30">
        <v>837.01817846650988</v>
      </c>
      <c r="CN408" s="30">
        <v>837.01817846650988</v>
      </c>
      <c r="CO408" s="30">
        <v>836.64817927170861</v>
      </c>
      <c r="CP408" s="30">
        <v>836.64817927170861</v>
      </c>
      <c r="CQ408" s="31">
        <v>839.82913165266109</v>
      </c>
      <c r="CR408" s="31">
        <v>839.57254901960789</v>
      </c>
      <c r="CS408" s="31">
        <v>839.57254901960789</v>
      </c>
      <c r="CT408" s="31">
        <v>843.03641456582636</v>
      </c>
      <c r="CU408" s="31">
        <v>843.03641456582636</v>
      </c>
      <c r="CV408" s="31">
        <v>861.58823529411757</v>
      </c>
      <c r="CW408" s="31">
        <v>861.38879551820742</v>
      </c>
      <c r="CX408" s="31">
        <v>861.38879551820742</v>
      </c>
      <c r="CY408" s="31">
        <v>878.33669467787115</v>
      </c>
      <c r="CZ408" s="31">
        <v>878.33669467787115</v>
      </c>
      <c r="DA408" s="31">
        <v>878.33669467787115</v>
      </c>
      <c r="DB408" s="31">
        <v>878.33669467787115</v>
      </c>
      <c r="DC408" s="31">
        <v>878.33669467787115</v>
      </c>
      <c r="DD408" s="31">
        <v>878.33669467787115</v>
      </c>
      <c r="DE408" s="31">
        <v>878.33669467787115</v>
      </c>
      <c r="DF408" s="31">
        <v>825.6593837535014</v>
      </c>
      <c r="DG408" s="31">
        <v>924.09915966386563</v>
      </c>
      <c r="DH408" s="31">
        <v>924.09915966386563</v>
      </c>
      <c r="DI408" s="31">
        <v>924.09915966386563</v>
      </c>
      <c r="DJ408" s="31">
        <v>924.09915966386563</v>
      </c>
      <c r="DK408" s="31">
        <v>921.97871148459387</v>
      </c>
      <c r="DL408" s="31">
        <v>922.53613445378141</v>
      </c>
      <c r="DM408" s="31">
        <v>922.53613445378141</v>
      </c>
      <c r="DN408" s="31">
        <v>922.53613445378141</v>
      </c>
      <c r="DO408" s="31">
        <v>931.0184873949579</v>
      </c>
      <c r="DP408" s="31">
        <v>945.70476190476188</v>
      </c>
      <c r="DQ408" s="31">
        <v>960.39103641456575</v>
      </c>
      <c r="DR408" s="31">
        <v>963.57198879551822</v>
      </c>
      <c r="DS408" s="31">
        <v>1041.0319327731092</v>
      </c>
      <c r="DT408" s="31">
        <v>1041.0319327731092</v>
      </c>
      <c r="DU408" s="31">
        <v>1041.0319327731092</v>
      </c>
      <c r="DV408" s="31">
        <v>1041.0319327731092</v>
      </c>
      <c r="DW408" s="31">
        <v>1041.0319327731092</v>
      </c>
      <c r="DX408" s="31">
        <v>1041.0319327731092</v>
      </c>
      <c r="DY408" s="31">
        <v>1041.0543417366948</v>
      </c>
      <c r="DZ408" s="31">
        <v>1041.0543417366948</v>
      </c>
      <c r="EA408" s="31">
        <v>1046.3557422969186</v>
      </c>
      <c r="EB408" s="31">
        <v>1046.798319327731</v>
      </c>
      <c r="EC408" s="31">
        <v>1046.798319327731</v>
      </c>
      <c r="ED408" s="31">
        <v>1046.798319327731</v>
      </c>
      <c r="EE408" s="31">
        <v>1046.798319327731</v>
      </c>
      <c r="EF408" s="31">
        <v>1055.6100840336135</v>
      </c>
      <c r="EG408" s="31">
        <v>1054.2823529411764</v>
      </c>
      <c r="EH408" s="31">
        <v>1054.2823529411764</v>
      </c>
      <c r="EI408" s="31">
        <v>1054.2823529411764</v>
      </c>
      <c r="EJ408" s="31">
        <v>1054.2823529411764</v>
      </c>
      <c r="EK408" s="31">
        <v>1054.2823529411764</v>
      </c>
      <c r="EL408" s="31">
        <v>1054.2823529411764</v>
      </c>
      <c r="EM408" s="31">
        <v>1054.2823529411764</v>
      </c>
      <c r="EN408" s="31">
        <v>1054.7249299719888</v>
      </c>
      <c r="EO408" s="31">
        <v>1045.1820728291316</v>
      </c>
      <c r="EP408" s="31">
        <v>1043.9344537815127</v>
      </c>
      <c r="EQ408" s="31">
        <v>1043.9344537815127</v>
      </c>
      <c r="ER408" s="31">
        <v>1055.1994397759104</v>
      </c>
      <c r="ES408" s="31">
        <v>1049.8980392156861</v>
      </c>
      <c r="ET408" s="31">
        <v>1049.8980392156861</v>
      </c>
      <c r="EU408" s="31">
        <v>1047.964705882353</v>
      </c>
      <c r="EV408" s="31">
        <v>1153.2946778711485</v>
      </c>
      <c r="EW408" s="31">
        <v>1153.2946778711485</v>
      </c>
      <c r="EX408" s="31">
        <v>1153.2946778711485</v>
      </c>
      <c r="EY408" s="31">
        <v>1156.4756302521007</v>
      </c>
      <c r="EZ408" s="31">
        <v>1156.4756302521007</v>
      </c>
      <c r="FA408" s="31">
        <v>1184.04593837535</v>
      </c>
      <c r="FB408" s="31">
        <v>1184.04593837535</v>
      </c>
      <c r="FC408" s="31">
        <v>1172.6582633053222</v>
      </c>
      <c r="FD408" s="31">
        <v>1279.7915966386558</v>
      </c>
      <c r="FE408" s="31">
        <v>1279.7915966386558</v>
      </c>
      <c r="FF408" s="31">
        <v>1281.998319327731</v>
      </c>
      <c r="FG408" s="31">
        <v>1288.3658263305322</v>
      </c>
      <c r="FH408" s="31">
        <v>1288.3658263305322</v>
      </c>
      <c r="FI408" s="31">
        <v>1288.3658263305322</v>
      </c>
      <c r="FJ408" s="31">
        <v>1288.3658263305322</v>
      </c>
      <c r="FK408" s="31">
        <v>1288.3658263305322</v>
      </c>
      <c r="FL408" s="31">
        <v>1288.3658263305322</v>
      </c>
      <c r="FM408" s="31">
        <v>1288.8078431372548</v>
      </c>
      <c r="FN408" s="31">
        <v>1288.8078431372548</v>
      </c>
      <c r="FO408" s="31">
        <v>1339.9669467787112</v>
      </c>
      <c r="FP408" s="31">
        <v>1340.8963585434174</v>
      </c>
      <c r="FQ408" s="31">
        <v>1340.8963585434174</v>
      </c>
      <c r="FR408" s="31">
        <v>1304.8386554621848</v>
      </c>
      <c r="FS408" s="31">
        <v>1324.0857142857142</v>
      </c>
      <c r="FT408" s="31">
        <v>1321.873949579832</v>
      </c>
      <c r="FU408" s="31">
        <v>1321.873949579832</v>
      </c>
      <c r="FV408" s="31">
        <v>1321.873949579832</v>
      </c>
      <c r="FW408" s="31">
        <v>1321.873949579832</v>
      </c>
      <c r="FX408" s="31">
        <v>1321.873949579832</v>
      </c>
      <c r="FY408" s="31">
        <v>1316.5675070028012</v>
      </c>
      <c r="FZ408" s="31">
        <v>1316.5675070028012</v>
      </c>
      <c r="GA408" s="31">
        <v>1316.7882352941176</v>
      </c>
      <c r="GB408" s="31">
        <v>1456.3518207282912</v>
      </c>
      <c r="GC408" s="31">
        <v>1456.3518207282912</v>
      </c>
      <c r="GD408" s="31">
        <f>'[1]Indices (nac-exp)'!GN388</f>
        <v>1456.3518207282912</v>
      </c>
      <c r="GE408" s="31">
        <f>'[1]Indices (nac-exp)'!GO388</f>
        <v>1380.4913165266105</v>
      </c>
      <c r="GF408" s="31">
        <f>'[1]Indices (nac-exp)'!GP388</f>
        <v>1380.4913165266105</v>
      </c>
      <c r="GG408" s="31">
        <f>'[1]Indices (nac-exp)'!GQ388</f>
        <v>1380.4913165266105</v>
      </c>
      <c r="GH408" s="31">
        <f>'[1]Indices (nac-exp)'!GR388</f>
        <v>1380.4913165266105</v>
      </c>
      <c r="GI408" s="31">
        <f>'[1]Indices (nac-exp)'!GS388</f>
        <v>1380.4913165266105</v>
      </c>
      <c r="GJ408" s="31">
        <f>'[1]Indices (nac-exp)'!GT388</f>
        <v>1353.3691876750702</v>
      </c>
      <c r="GK408" s="31">
        <f>'[1]Indices (nac-exp)'!GU388</f>
        <v>1353.3691876750702</v>
      </c>
      <c r="GL408" s="31">
        <f>'[1]Indices (nac-exp)'!GV388</f>
        <v>1353.3691876750702</v>
      </c>
    </row>
    <row r="409" spans="1:194" ht="30">
      <c r="A409" s="11" t="s">
        <v>749</v>
      </c>
      <c r="B409" s="12" t="s">
        <v>623</v>
      </c>
      <c r="C409" s="32">
        <v>137.02933828767831</v>
      </c>
      <c r="D409" s="32">
        <v>138.02933345871881</v>
      </c>
      <c r="E409" s="32">
        <v>138.14933287924367</v>
      </c>
      <c r="F409" s="32">
        <v>138.24933239634771</v>
      </c>
      <c r="G409" s="32">
        <v>142.65931110063627</v>
      </c>
      <c r="H409" s="32">
        <v>149.70927705647173</v>
      </c>
      <c r="I409" s="32">
        <v>149.76927676673418</v>
      </c>
      <c r="J409" s="32">
        <v>149.8092765735758</v>
      </c>
      <c r="K409" s="32">
        <v>149.91927604239024</v>
      </c>
      <c r="L409" s="32">
        <v>164.40920607076694</v>
      </c>
      <c r="M409" s="32">
        <v>164.7592043806311</v>
      </c>
      <c r="N409" s="32">
        <v>164.7592043806311</v>
      </c>
      <c r="O409" s="32">
        <v>164.99920322168083</v>
      </c>
      <c r="P409" s="32">
        <v>174.29915831235741</v>
      </c>
      <c r="Q409" s="32">
        <v>179.6091326705824</v>
      </c>
      <c r="R409" s="32">
        <v>213.06897109359716</v>
      </c>
      <c r="S409" s="32">
        <v>212.99897143162434</v>
      </c>
      <c r="T409" s="32">
        <v>213.26897012780529</v>
      </c>
      <c r="U409" s="32">
        <v>213.75896776161511</v>
      </c>
      <c r="V409" s="32">
        <v>224.63891522253562</v>
      </c>
      <c r="W409" s="32">
        <v>229.04889392682421</v>
      </c>
      <c r="X409" s="32">
        <v>235.64886205569144</v>
      </c>
      <c r="Y409" s="32">
        <v>314.87847945722945</v>
      </c>
      <c r="Z409" s="32">
        <v>326.77842199261124</v>
      </c>
      <c r="AA409" s="32">
        <v>421.44796483501443</v>
      </c>
      <c r="AB409" s="32">
        <v>496.25760358055351</v>
      </c>
      <c r="AC409" s="32">
        <v>496.68760150410088</v>
      </c>
      <c r="AD409" s="32">
        <v>511.74752877997071</v>
      </c>
      <c r="AE409" s="32">
        <v>512.77752380614231</v>
      </c>
      <c r="AF409" s="32">
        <v>531.98743104183018</v>
      </c>
      <c r="AG409" s="32">
        <v>568.72725362585777</v>
      </c>
      <c r="AH409" s="32">
        <v>569.12725169427404</v>
      </c>
      <c r="AI409" s="32">
        <v>569.49724990755897</v>
      </c>
      <c r="AJ409" s="32">
        <v>570.04724725163123</v>
      </c>
      <c r="AK409" s="32">
        <v>570.58724464399313</v>
      </c>
      <c r="AL409" s="32">
        <v>572.12723720739541</v>
      </c>
      <c r="AM409" s="32">
        <v>572.12723720739541</v>
      </c>
      <c r="AN409" s="32">
        <v>594.94712701053948</v>
      </c>
      <c r="AO409" s="32">
        <v>596.23712078118172</v>
      </c>
      <c r="AP409" s="32">
        <v>597.21711604880136</v>
      </c>
      <c r="AQ409" s="32">
        <v>604.92707881752347</v>
      </c>
      <c r="AR409" s="32">
        <v>605.31707693422936</v>
      </c>
      <c r="AS409" s="32">
        <v>605.31707693422936</v>
      </c>
      <c r="AT409" s="32">
        <v>605.39707654791255</v>
      </c>
      <c r="AU409" s="32">
        <v>605.52707592014781</v>
      </c>
      <c r="AV409" s="32">
        <v>608.72706046747737</v>
      </c>
      <c r="AW409" s="32">
        <v>608.72706046747737</v>
      </c>
      <c r="AX409" s="32">
        <v>608.72706046747737</v>
      </c>
      <c r="AY409" s="32">
        <v>616.60702241527645</v>
      </c>
      <c r="AZ409" s="32">
        <v>616.60702241527645</v>
      </c>
      <c r="BA409" s="32">
        <v>616.60702241527645</v>
      </c>
      <c r="BB409" s="32">
        <v>616.60702241527645</v>
      </c>
      <c r="BC409" s="32">
        <v>631.43695080180692</v>
      </c>
      <c r="BD409" s="32">
        <v>631.43695080180692</v>
      </c>
      <c r="BE409" s="32">
        <v>631.43695080180692</v>
      </c>
      <c r="BF409" s="32">
        <v>631.43695080180692</v>
      </c>
      <c r="BG409" s="32">
        <v>631.43695080180692</v>
      </c>
      <c r="BH409" s="32">
        <v>631.43695080180692</v>
      </c>
      <c r="BI409" s="32">
        <v>631.43695080180692</v>
      </c>
      <c r="BJ409" s="32">
        <v>631.43695080180692</v>
      </c>
      <c r="BK409" s="32">
        <v>631.43695080180692</v>
      </c>
      <c r="BL409" s="32">
        <v>632.69694471731793</v>
      </c>
      <c r="BM409" s="32">
        <v>649.16686518435472</v>
      </c>
      <c r="BN409" s="32">
        <v>649.16686518435472</v>
      </c>
      <c r="BO409" s="32">
        <v>649.16686518435472</v>
      </c>
      <c r="BP409" s="32">
        <v>645.96688063702527</v>
      </c>
      <c r="BQ409" s="32">
        <v>636.90692438739836</v>
      </c>
      <c r="BR409" s="32">
        <v>645.96688063702527</v>
      </c>
      <c r="BS409" s="32">
        <v>645.96688063702527</v>
      </c>
      <c r="BT409" s="32">
        <v>645.96688063702527</v>
      </c>
      <c r="BU409" s="32">
        <v>645.96688063702527</v>
      </c>
      <c r="BV409" s="32">
        <v>645.96688063702527</v>
      </c>
      <c r="BW409" s="32">
        <v>645.96688063702527</v>
      </c>
      <c r="BX409" s="32">
        <v>645.96688063702527</v>
      </c>
      <c r="BY409" s="32">
        <v>649.12686537751313</v>
      </c>
      <c r="BZ409" s="32">
        <v>653.81684272969312</v>
      </c>
      <c r="CA409" s="32">
        <v>663.40679641997133</v>
      </c>
      <c r="CB409" s="32">
        <v>650.89685683025482</v>
      </c>
      <c r="CC409" s="32">
        <v>650.89685683025482</v>
      </c>
      <c r="CD409" s="32">
        <v>650.89685683025482</v>
      </c>
      <c r="CE409" s="32">
        <v>687.95667786901538</v>
      </c>
      <c r="CF409" s="32">
        <v>687.95667786901538</v>
      </c>
      <c r="CG409" s="32">
        <v>680.39671437594927</v>
      </c>
      <c r="CH409" s="32">
        <v>685.08669172812927</v>
      </c>
      <c r="CI409" s="32">
        <v>685.08669172812927</v>
      </c>
      <c r="CJ409" s="32">
        <v>688.23667651690675</v>
      </c>
      <c r="CK409" s="32">
        <v>688.23667651690675</v>
      </c>
      <c r="CL409" s="32">
        <v>688.23667651690675</v>
      </c>
      <c r="CM409" s="32">
        <v>688.23667651690675</v>
      </c>
      <c r="CN409" s="32">
        <v>687.62667946257204</v>
      </c>
      <c r="CO409" s="32">
        <v>687.62667946257204</v>
      </c>
      <c r="CP409" s="32">
        <v>687.62667946257204</v>
      </c>
      <c r="CQ409" s="33">
        <v>687.62667946257204</v>
      </c>
      <c r="CR409" s="33">
        <v>687.62667946257204</v>
      </c>
      <c r="CS409" s="33">
        <v>687.62667946257204</v>
      </c>
      <c r="CT409" s="33">
        <v>687.62667946257204</v>
      </c>
      <c r="CU409" s="33">
        <v>687.62667946257204</v>
      </c>
      <c r="CV409" s="33">
        <v>694.00287907869483</v>
      </c>
      <c r="CW409" s="33">
        <v>705.67178502879085</v>
      </c>
      <c r="CX409" s="33">
        <v>705.67178502879085</v>
      </c>
      <c r="CY409" s="33">
        <v>705.67178502879085</v>
      </c>
      <c r="CZ409" s="33">
        <v>705.67178502879085</v>
      </c>
      <c r="DA409" s="33">
        <v>705.67178502879085</v>
      </c>
      <c r="DB409" s="33">
        <v>705.67178502879085</v>
      </c>
      <c r="DC409" s="33">
        <v>711.09213051823417</v>
      </c>
      <c r="DD409" s="33">
        <v>726.095009596929</v>
      </c>
      <c r="DE409" s="33">
        <v>726.095009596929</v>
      </c>
      <c r="DF409" s="33">
        <v>726.095009596929</v>
      </c>
      <c r="DG409" s="33">
        <v>726.095009596929</v>
      </c>
      <c r="DH409" s="33">
        <v>726.095009596929</v>
      </c>
      <c r="DI409" s="33">
        <v>726.095009596929</v>
      </c>
      <c r="DJ409" s="33">
        <v>727.05374280230319</v>
      </c>
      <c r="DK409" s="33">
        <v>731.83589251439537</v>
      </c>
      <c r="DL409" s="33">
        <v>731.83589251439537</v>
      </c>
      <c r="DM409" s="33">
        <v>731.83589251439537</v>
      </c>
      <c r="DN409" s="33">
        <v>738.21209213051827</v>
      </c>
      <c r="DO409" s="33">
        <v>738.21209213051827</v>
      </c>
      <c r="DP409" s="33">
        <v>738.21209213051827</v>
      </c>
      <c r="DQ409" s="33">
        <v>738.21209213051827</v>
      </c>
      <c r="DR409" s="33">
        <v>725.70921305182333</v>
      </c>
      <c r="DS409" s="33">
        <v>749.37140115163152</v>
      </c>
      <c r="DT409" s="33">
        <v>749.37140115163152</v>
      </c>
      <c r="DU409" s="33">
        <v>749.37140115163152</v>
      </c>
      <c r="DV409" s="33">
        <v>758.52111324376187</v>
      </c>
      <c r="DW409" s="33">
        <v>776.85796545105563</v>
      </c>
      <c r="DX409" s="33">
        <v>776.85796545105563</v>
      </c>
      <c r="DY409" s="33">
        <v>776.85796545105563</v>
      </c>
      <c r="DZ409" s="33">
        <v>793.43761996161231</v>
      </c>
      <c r="EA409" s="33">
        <v>793.43761996161231</v>
      </c>
      <c r="EB409" s="33">
        <v>793.43761996161231</v>
      </c>
      <c r="EC409" s="33">
        <v>793.43761996161231</v>
      </c>
      <c r="ED409" s="33">
        <v>793.43761996161231</v>
      </c>
      <c r="EE409" s="33">
        <v>793.43761996161231</v>
      </c>
      <c r="EF409" s="33">
        <v>793.43761996161231</v>
      </c>
      <c r="EG409" s="33">
        <v>793.43761996161231</v>
      </c>
      <c r="EH409" s="33">
        <v>793.43761996161231</v>
      </c>
      <c r="EI409" s="33">
        <v>793.43761996161231</v>
      </c>
      <c r="EJ409" s="33">
        <v>793.43761996161231</v>
      </c>
      <c r="EK409" s="33">
        <v>793.43761996161231</v>
      </c>
      <c r="EL409" s="33">
        <v>793.43761996161231</v>
      </c>
      <c r="EM409" s="33">
        <v>793.43761996161231</v>
      </c>
      <c r="EN409" s="33">
        <v>793.43761996161231</v>
      </c>
      <c r="EO409" s="33">
        <v>793.43761996161231</v>
      </c>
      <c r="EP409" s="33">
        <v>793.43761996161231</v>
      </c>
      <c r="EQ409" s="33">
        <v>793.43761996161231</v>
      </c>
      <c r="ER409" s="33">
        <v>793.43761996161231</v>
      </c>
      <c r="ES409" s="33">
        <v>793.43761996161231</v>
      </c>
      <c r="ET409" s="33">
        <v>806.19097888675617</v>
      </c>
      <c r="EU409" s="33">
        <v>820.42322456813827</v>
      </c>
      <c r="EV409" s="33">
        <v>820.42322456813827</v>
      </c>
      <c r="EW409" s="33">
        <v>820.42322456813827</v>
      </c>
      <c r="EX409" s="33">
        <v>820.42322456813827</v>
      </c>
      <c r="EY409" s="33">
        <v>820.42322456813827</v>
      </c>
      <c r="EZ409" s="33">
        <v>820.42322456813827</v>
      </c>
      <c r="FA409" s="33">
        <v>852.30518234165072</v>
      </c>
      <c r="FB409" s="33">
        <v>872.63723608445298</v>
      </c>
      <c r="FC409" s="33">
        <v>872.63723608445298</v>
      </c>
      <c r="FD409" s="33">
        <v>895.97600767754318</v>
      </c>
      <c r="FE409" s="33">
        <v>895.97600767754318</v>
      </c>
      <c r="FF409" s="33">
        <v>989.67562380038385</v>
      </c>
      <c r="FG409" s="33">
        <v>989.67562380038385</v>
      </c>
      <c r="FH409" s="33">
        <v>989.67562380038385</v>
      </c>
      <c r="FI409" s="33">
        <v>989.67562380038385</v>
      </c>
      <c r="FJ409" s="33">
        <v>989.67562380038385</v>
      </c>
      <c r="FK409" s="33">
        <v>989.67562380038385</v>
      </c>
      <c r="FL409" s="33">
        <v>989.67562380038385</v>
      </c>
      <c r="FM409" s="33">
        <v>989.67562380038385</v>
      </c>
      <c r="FN409" s="33">
        <v>989.67562380038385</v>
      </c>
      <c r="FO409" s="33">
        <v>1006.345489443378</v>
      </c>
      <c r="FP409" s="33">
        <v>1006.345489443378</v>
      </c>
      <c r="FQ409" s="33">
        <v>1007.9836852207294</v>
      </c>
      <c r="FR409" s="33">
        <v>1007.9836852207294</v>
      </c>
      <c r="FS409" s="33">
        <v>1007.9836852207294</v>
      </c>
      <c r="FT409" s="33">
        <v>1007.9836852207294</v>
      </c>
      <c r="FU409" s="33">
        <v>1007.9836852207294</v>
      </c>
      <c r="FV409" s="33">
        <v>1007.9836852207294</v>
      </c>
      <c r="FW409" s="33">
        <v>1007.9836852207294</v>
      </c>
      <c r="FX409" s="33">
        <v>1008.4539347408829</v>
      </c>
      <c r="FY409" s="33">
        <v>1008.4539347408829</v>
      </c>
      <c r="FZ409" s="33">
        <v>1008.4539347408829</v>
      </c>
      <c r="GA409" s="33">
        <v>1008.4539347408829</v>
      </c>
      <c r="GB409" s="33">
        <v>1025.1247600767754</v>
      </c>
      <c r="GC409" s="33">
        <v>1000.5748560460653</v>
      </c>
      <c r="GD409" s="33">
        <f>'[1]Indices (nac-exp)'!GN389</f>
        <v>1000.5748560460653</v>
      </c>
      <c r="GE409" s="33">
        <f>'[1]Indices (nac-exp)'!GO389</f>
        <v>1000.5748560460653</v>
      </c>
      <c r="GF409" s="33">
        <f>'[1]Indices (nac-exp)'!GP389</f>
        <v>1000.5748560460653</v>
      </c>
      <c r="GG409" s="33">
        <f>'[1]Indices (nac-exp)'!GQ389</f>
        <v>1000.5748560460653</v>
      </c>
      <c r="GH409" s="33">
        <f>'[1]Indices (nac-exp)'!GR389</f>
        <v>1000.5748560460653</v>
      </c>
      <c r="GI409" s="33">
        <f>'[1]Indices (nac-exp)'!GS389</f>
        <v>1000.5748560460653</v>
      </c>
      <c r="GJ409" s="33">
        <f>'[1]Indices (nac-exp)'!GT389</f>
        <v>996.40690978886755</v>
      </c>
      <c r="GK409" s="33">
        <f>'[1]Indices (nac-exp)'!GU389</f>
        <v>996.40690978886755</v>
      </c>
      <c r="GL409" s="33">
        <f>'[1]Indices (nac-exp)'!GV389</f>
        <v>996.40690978886755</v>
      </c>
    </row>
    <row r="410" spans="1:194" ht="30">
      <c r="A410" s="19" t="s">
        <v>750</v>
      </c>
      <c r="B410" s="20" t="s">
        <v>281</v>
      </c>
      <c r="C410" s="30">
        <v>154.76988244636644</v>
      </c>
      <c r="D410" s="30">
        <v>154.76988244636644</v>
      </c>
      <c r="E410" s="30">
        <v>188.25985700945236</v>
      </c>
      <c r="F410" s="30">
        <v>188.48985683475871</v>
      </c>
      <c r="G410" s="30">
        <v>188.6898566828512</v>
      </c>
      <c r="H410" s="30">
        <v>207.73984221366001</v>
      </c>
      <c r="I410" s="30">
        <v>208.52984161362531</v>
      </c>
      <c r="J410" s="30">
        <v>208.69984148450391</v>
      </c>
      <c r="K410" s="30">
        <v>210.65983999581022</v>
      </c>
      <c r="L410" s="30">
        <v>211.95983900841136</v>
      </c>
      <c r="M410" s="30">
        <v>237.87981932119689</v>
      </c>
      <c r="N410" s="30">
        <v>238.48981885787896</v>
      </c>
      <c r="O410" s="30">
        <v>250.80980950037579</v>
      </c>
      <c r="P410" s="30">
        <v>277.93978889412085</v>
      </c>
      <c r="Q410" s="30">
        <v>286.16978264312644</v>
      </c>
      <c r="R410" s="30">
        <v>398.6796971875516</v>
      </c>
      <c r="S410" s="30">
        <v>398.27969749136662</v>
      </c>
      <c r="T410" s="30">
        <v>399.12969684575967</v>
      </c>
      <c r="U410" s="30">
        <v>399.16969681537819</v>
      </c>
      <c r="V410" s="30">
        <v>398.95969697488107</v>
      </c>
      <c r="W410" s="30">
        <v>405.26969218219887</v>
      </c>
      <c r="X410" s="30">
        <v>494.80962417320262</v>
      </c>
      <c r="Y410" s="30">
        <v>535.37959335876235</v>
      </c>
      <c r="Z410" s="30">
        <v>543.41958725208008</v>
      </c>
      <c r="AA410" s="30">
        <v>656.10950165978852</v>
      </c>
      <c r="AB410" s="30">
        <v>937.6692878043832</v>
      </c>
      <c r="AC410" s="30">
        <v>944.44928265471844</v>
      </c>
      <c r="AD410" s="30">
        <v>944.44928265471844</v>
      </c>
      <c r="AE410" s="30">
        <v>950.06927838611716</v>
      </c>
      <c r="AF410" s="30">
        <v>950.03927840890321</v>
      </c>
      <c r="AG410" s="30">
        <v>950.099278363331</v>
      </c>
      <c r="AH410" s="30">
        <v>962.49926894506473</v>
      </c>
      <c r="AI410" s="30">
        <v>962.49926894506473</v>
      </c>
      <c r="AJ410" s="30">
        <v>962.49926894506473</v>
      </c>
      <c r="AK410" s="30">
        <v>963.03926853491441</v>
      </c>
      <c r="AL410" s="30">
        <v>963.03926853491441</v>
      </c>
      <c r="AM410" s="30">
        <v>963.68926804121509</v>
      </c>
      <c r="AN410" s="30">
        <v>969.73926344601261</v>
      </c>
      <c r="AO410" s="30">
        <v>969.73926344601261</v>
      </c>
      <c r="AP410" s="30">
        <v>969.73926344601261</v>
      </c>
      <c r="AQ410" s="30">
        <v>969.73926344601261</v>
      </c>
      <c r="AR410" s="30">
        <v>969.73926344601261</v>
      </c>
      <c r="AS410" s="30">
        <v>969.73926344601261</v>
      </c>
      <c r="AT410" s="30">
        <v>969.73926344601261</v>
      </c>
      <c r="AU410" s="30">
        <v>969.73926344601261</v>
      </c>
      <c r="AV410" s="30">
        <v>969.73926344601261</v>
      </c>
      <c r="AW410" s="30">
        <v>969.73926344601261</v>
      </c>
      <c r="AX410" s="30">
        <v>969.73926344601261</v>
      </c>
      <c r="AY410" s="30">
        <v>969.73926344601261</v>
      </c>
      <c r="AZ410" s="30">
        <v>969.73926344601261</v>
      </c>
      <c r="BA410" s="30">
        <v>969.73926344601261</v>
      </c>
      <c r="BB410" s="30">
        <v>969.73926344601261</v>
      </c>
      <c r="BC410" s="30">
        <v>969.73926344601261</v>
      </c>
      <c r="BD410" s="30">
        <v>968.43926443341149</v>
      </c>
      <c r="BE410" s="30">
        <v>968.43926443341149</v>
      </c>
      <c r="BF410" s="30">
        <v>968.43926443341149</v>
      </c>
      <c r="BG410" s="30">
        <v>968.43926443341149</v>
      </c>
      <c r="BH410" s="30">
        <v>968.43926443341149</v>
      </c>
      <c r="BI410" s="30">
        <v>970.07926318776981</v>
      </c>
      <c r="BJ410" s="30">
        <v>970.07926318776981</v>
      </c>
      <c r="BK410" s="30">
        <v>970.07926318776981</v>
      </c>
      <c r="BL410" s="30">
        <v>970.07926318776981</v>
      </c>
      <c r="BM410" s="30">
        <v>970.07926318776981</v>
      </c>
      <c r="BN410" s="30">
        <v>970.07926318776981</v>
      </c>
      <c r="BO410" s="30">
        <v>970.07926318776981</v>
      </c>
      <c r="BP410" s="30">
        <v>973.58926052179288</v>
      </c>
      <c r="BQ410" s="30">
        <v>1025.879220805572</v>
      </c>
      <c r="BR410" s="30">
        <v>1025.879220805572</v>
      </c>
      <c r="BS410" s="30">
        <v>1025.879220805572</v>
      </c>
      <c r="BT410" s="30">
        <v>1025.879220805572</v>
      </c>
      <c r="BU410" s="30">
        <v>1025.879220805572</v>
      </c>
      <c r="BV410" s="30">
        <v>1025.879220805572</v>
      </c>
      <c r="BW410" s="30">
        <v>1025.879220805572</v>
      </c>
      <c r="BX410" s="30">
        <v>1025.879220805572</v>
      </c>
      <c r="BY410" s="30">
        <v>1025.879220805572</v>
      </c>
      <c r="BZ410" s="30">
        <v>1025.879220805572</v>
      </c>
      <c r="CA410" s="30">
        <v>1025.879220805572</v>
      </c>
      <c r="CB410" s="30">
        <v>1025.879220805572</v>
      </c>
      <c r="CC410" s="30">
        <v>1025.879220805572</v>
      </c>
      <c r="CD410" s="30">
        <v>1025.879220805572</v>
      </c>
      <c r="CE410" s="30">
        <v>1025.879220805572</v>
      </c>
      <c r="CF410" s="30">
        <v>1025.879220805572</v>
      </c>
      <c r="CG410" s="30">
        <v>1043.249207612404</v>
      </c>
      <c r="CH410" s="30">
        <v>1044.2392068604618</v>
      </c>
      <c r="CI410" s="30">
        <v>1051.2692015209125</v>
      </c>
      <c r="CJ410" s="30">
        <v>1051.2692015209125</v>
      </c>
      <c r="CK410" s="30">
        <v>1051.2692015209125</v>
      </c>
      <c r="CL410" s="30">
        <v>1051.2692015209125</v>
      </c>
      <c r="CM410" s="30">
        <v>1051.2692015209125</v>
      </c>
      <c r="CN410" s="30">
        <v>1051.2692015209125</v>
      </c>
      <c r="CO410" s="30">
        <v>1051.2692015209125</v>
      </c>
      <c r="CP410" s="30">
        <v>1051.2692015209125</v>
      </c>
      <c r="CQ410" s="31">
        <v>1051.2692015209125</v>
      </c>
      <c r="CR410" s="31">
        <v>1049.7254752851711</v>
      </c>
      <c r="CS410" s="31">
        <v>1049.7254752851711</v>
      </c>
      <c r="CT410" s="31">
        <v>1049.7254752851711</v>
      </c>
      <c r="CU410" s="31">
        <v>1051.3703422053231</v>
      </c>
      <c r="CV410" s="31">
        <v>1063.2311787072242</v>
      </c>
      <c r="CW410" s="31">
        <v>1187.6418250950569</v>
      </c>
      <c r="CX410" s="31">
        <v>1195.3422053231939</v>
      </c>
      <c r="CY410" s="31">
        <v>1195.3422053231939</v>
      </c>
      <c r="CZ410" s="31">
        <v>1195.3422053231939</v>
      </c>
      <c r="DA410" s="31">
        <v>1195.3422053231939</v>
      </c>
      <c r="DB410" s="31">
        <v>1199.5406844106465</v>
      </c>
      <c r="DC410" s="31">
        <v>1199.5406844106465</v>
      </c>
      <c r="DD410" s="31">
        <v>1199.5406844106465</v>
      </c>
      <c r="DE410" s="31">
        <v>1199.5406844106465</v>
      </c>
      <c r="DF410" s="31">
        <v>1199.5406844106465</v>
      </c>
      <c r="DG410" s="31">
        <v>1199.5406844106465</v>
      </c>
      <c r="DH410" s="31">
        <v>1199.5406844106465</v>
      </c>
      <c r="DI410" s="31">
        <v>1199.5406844106465</v>
      </c>
      <c r="DJ410" s="31">
        <v>1199.5406844106465</v>
      </c>
      <c r="DK410" s="31">
        <v>1199.5406844106465</v>
      </c>
      <c r="DL410" s="31">
        <v>1163.6060836501902</v>
      </c>
      <c r="DM410" s="31">
        <v>1163.6060836501902</v>
      </c>
      <c r="DN410" s="31">
        <v>1163.6060836501902</v>
      </c>
      <c r="DO410" s="31">
        <v>1172.4448669201522</v>
      </c>
      <c r="DP410" s="31">
        <v>1172.4448669201522</v>
      </c>
      <c r="DQ410" s="31">
        <v>1172.4448669201522</v>
      </c>
      <c r="DR410" s="31">
        <v>1172.4448669201522</v>
      </c>
      <c r="DS410" s="31">
        <v>1172.4448669201522</v>
      </c>
      <c r="DT410" s="31">
        <v>1188.8296577946769</v>
      </c>
      <c r="DU410" s="31">
        <v>1192.1726235741442</v>
      </c>
      <c r="DV410" s="31">
        <v>1192.1726235741442</v>
      </c>
      <c r="DW410" s="31">
        <v>1249.6798479087454</v>
      </c>
      <c r="DX410" s="31">
        <v>1249.6798479087454</v>
      </c>
      <c r="DY410" s="31">
        <v>1263.6038022813689</v>
      </c>
      <c r="DZ410" s="31">
        <v>1263.6038022813689</v>
      </c>
      <c r="EA410" s="31">
        <v>1263.6038022813689</v>
      </c>
      <c r="EB410" s="31">
        <v>1263.6038022813689</v>
      </c>
      <c r="EC410" s="31">
        <v>1263.6038022813689</v>
      </c>
      <c r="ED410" s="31">
        <v>1263.6038022813689</v>
      </c>
      <c r="EE410" s="31">
        <v>1263.6038022813689</v>
      </c>
      <c r="EF410" s="31">
        <v>1263.6038022813689</v>
      </c>
      <c r="EG410" s="31">
        <v>1263.6038022813689</v>
      </c>
      <c r="EH410" s="31">
        <v>1263.6038022813689</v>
      </c>
      <c r="EI410" s="31">
        <v>1263.6038022813689</v>
      </c>
      <c r="EJ410" s="31">
        <v>1263.6038022813689</v>
      </c>
      <c r="EK410" s="31">
        <v>1263.6038022813689</v>
      </c>
      <c r="EL410" s="31">
        <v>1264.648669201521</v>
      </c>
      <c r="EM410" s="31">
        <v>1264.648669201521</v>
      </c>
      <c r="EN410" s="31">
        <v>1264.648669201521</v>
      </c>
      <c r="EO410" s="31">
        <v>1264.648669201521</v>
      </c>
      <c r="EP410" s="31">
        <v>1264.648669201521</v>
      </c>
      <c r="EQ410" s="31">
        <v>1264.648669201521</v>
      </c>
      <c r="ER410" s="31">
        <v>1264.648669201521</v>
      </c>
      <c r="ES410" s="31">
        <v>1276.1201520912548</v>
      </c>
      <c r="ET410" s="31">
        <v>1276.1201520912548</v>
      </c>
      <c r="EU410" s="31">
        <v>1373.5376425855513</v>
      </c>
      <c r="EV410" s="31">
        <v>1373.5376425855513</v>
      </c>
      <c r="EW410" s="31">
        <v>1373.5376425855513</v>
      </c>
      <c r="EX410" s="31">
        <v>1373.5376425855513</v>
      </c>
      <c r="EY410" s="31">
        <v>1373.5376425855513</v>
      </c>
      <c r="EZ410" s="31">
        <v>1373.5376425855513</v>
      </c>
      <c r="FA410" s="31">
        <v>1373.5376425855513</v>
      </c>
      <c r="FB410" s="31">
        <v>1373.5376425855513</v>
      </c>
      <c r="FC410" s="31">
        <v>1551.6859315589354</v>
      </c>
      <c r="FD410" s="31">
        <v>1569.4996197718631</v>
      </c>
      <c r="FE410" s="31">
        <v>1575.2471482889737</v>
      </c>
      <c r="FF410" s="31">
        <v>1575.2471482889737</v>
      </c>
      <c r="FG410" s="31">
        <v>1575.2471482889737</v>
      </c>
      <c r="FH410" s="31">
        <v>1575.2471482889737</v>
      </c>
      <c r="FI410" s="31">
        <v>1575.2471482889737</v>
      </c>
      <c r="FJ410" s="31">
        <v>1575.2471482889737</v>
      </c>
      <c r="FK410" s="31">
        <v>1575.2471482889737</v>
      </c>
      <c r="FL410" s="31">
        <v>1575.2471482889737</v>
      </c>
      <c r="FM410" s="31">
        <v>1576.1528517110266</v>
      </c>
      <c r="FN410" s="31">
        <v>1576.1528517110266</v>
      </c>
      <c r="FO410" s="31">
        <v>1576.1528517110266</v>
      </c>
      <c r="FP410" s="31">
        <v>1617.2098859315588</v>
      </c>
      <c r="FQ410" s="31">
        <v>1617.2098859315588</v>
      </c>
      <c r="FR410" s="31">
        <v>1617.283650190114</v>
      </c>
      <c r="FS410" s="31">
        <v>1641.606844106464</v>
      </c>
      <c r="FT410" s="31">
        <v>1641.606844106464</v>
      </c>
      <c r="FU410" s="31">
        <v>1730.5688212927757</v>
      </c>
      <c r="FV410" s="31">
        <v>1735.9376425855514</v>
      </c>
      <c r="FW410" s="31">
        <v>1735.9376425855514</v>
      </c>
      <c r="FX410" s="31">
        <v>1735.9376425855514</v>
      </c>
      <c r="FY410" s="31">
        <v>1735.9376425855514</v>
      </c>
      <c r="FZ410" s="31">
        <v>1735.9376425855514</v>
      </c>
      <c r="GA410" s="31">
        <v>1735.9376425855514</v>
      </c>
      <c r="GB410" s="31">
        <v>1796.0395437262359</v>
      </c>
      <c r="GC410" s="31">
        <v>1796.0395437262359</v>
      </c>
      <c r="GD410" s="31">
        <f>'[1]Indices (nac-exp)'!GN390</f>
        <v>1797.8874524714829</v>
      </c>
      <c r="GE410" s="31">
        <f>'[1]Indices (nac-exp)'!GO390</f>
        <v>1797.8874524714829</v>
      </c>
      <c r="GF410" s="31">
        <f>'[1]Indices (nac-exp)'!GP390</f>
        <v>1797.8874524714829</v>
      </c>
      <c r="GG410" s="31">
        <f>'[1]Indices (nac-exp)'!GQ390</f>
        <v>1797.8874524714829</v>
      </c>
      <c r="GH410" s="31">
        <f>'[1]Indices (nac-exp)'!GR390</f>
        <v>1797.8874524714829</v>
      </c>
      <c r="GI410" s="31">
        <f>'[1]Indices (nac-exp)'!GS390</f>
        <v>1797.8874524714829</v>
      </c>
      <c r="GJ410" s="31">
        <f>'[1]Indices (nac-exp)'!GT390</f>
        <v>1797.8874524714829</v>
      </c>
      <c r="GK410" s="31">
        <f>'[1]Indices (nac-exp)'!GU390</f>
        <v>1797.8874524714829</v>
      </c>
      <c r="GL410" s="31">
        <f>'[1]Indices (nac-exp)'!GV390</f>
        <v>1797.8874524714829</v>
      </c>
    </row>
    <row r="411" spans="1:194" ht="45">
      <c r="A411" s="11" t="s">
        <v>751</v>
      </c>
      <c r="B411" s="12" t="s">
        <v>282</v>
      </c>
      <c r="C411" s="32">
        <v>253.68029993962898</v>
      </c>
      <c r="D411" s="32">
        <v>272.50032219153616</v>
      </c>
      <c r="E411" s="32">
        <v>280.42033155578196</v>
      </c>
      <c r="F411" s="32">
        <v>286.17033835431891</v>
      </c>
      <c r="G411" s="32">
        <v>286.17033835431891</v>
      </c>
      <c r="H411" s="32">
        <v>296.26035028427339</v>
      </c>
      <c r="I411" s="32">
        <v>323.17038210142658</v>
      </c>
      <c r="J411" s="32">
        <v>323.17038210142658</v>
      </c>
      <c r="K411" s="32">
        <v>323.17038210142658</v>
      </c>
      <c r="L411" s="32">
        <v>346.50040968575149</v>
      </c>
      <c r="M411" s="32">
        <v>352.75041707546563</v>
      </c>
      <c r="N411" s="32">
        <v>358.33042367300237</v>
      </c>
      <c r="O411" s="32">
        <v>358.33042367300237</v>
      </c>
      <c r="P411" s="32">
        <v>400.35047335552849</v>
      </c>
      <c r="Q411" s="32">
        <v>457.79054126995726</v>
      </c>
      <c r="R411" s="32">
        <v>500.19059140177791</v>
      </c>
      <c r="S411" s="32">
        <v>501.91059343542724</v>
      </c>
      <c r="T411" s="32">
        <v>505.09059719531376</v>
      </c>
      <c r="U411" s="32">
        <v>506.8105992289631</v>
      </c>
      <c r="V411" s="32">
        <v>506.8105992289631</v>
      </c>
      <c r="W411" s="32">
        <v>506.8105992289631</v>
      </c>
      <c r="X411" s="32">
        <v>530.76062754634768</v>
      </c>
      <c r="Y411" s="32">
        <v>587.00069404195131</v>
      </c>
      <c r="Z411" s="32">
        <v>663.68078470487603</v>
      </c>
      <c r="AA411" s="32">
        <v>717.71084858747679</v>
      </c>
      <c r="AB411" s="32">
        <v>749.79088651740142</v>
      </c>
      <c r="AC411" s="32">
        <v>812.22096033177797</v>
      </c>
      <c r="AD411" s="32">
        <v>812.22096033177797</v>
      </c>
      <c r="AE411" s="32">
        <v>890.07105237805729</v>
      </c>
      <c r="AF411" s="32">
        <v>888.53105055723165</v>
      </c>
      <c r="AG411" s="32">
        <v>888.58105061634944</v>
      </c>
      <c r="AH411" s="32">
        <v>961.21113649073936</v>
      </c>
      <c r="AI411" s="32">
        <v>961.21113649073936</v>
      </c>
      <c r="AJ411" s="32">
        <v>1006.6911902642112</v>
      </c>
      <c r="AK411" s="32">
        <v>1033.5512220222465</v>
      </c>
      <c r="AL411" s="32">
        <v>1033.5512220222465</v>
      </c>
      <c r="AM411" s="32">
        <v>1049.9112413655623</v>
      </c>
      <c r="AN411" s="32">
        <v>1050.3912419330925</v>
      </c>
      <c r="AO411" s="32">
        <v>1146.6213557110427</v>
      </c>
      <c r="AP411" s="32">
        <v>1185.7714020002122</v>
      </c>
      <c r="AQ411" s="32">
        <v>1185.7714020002122</v>
      </c>
      <c r="AR411" s="32">
        <v>1185.7714020002122</v>
      </c>
      <c r="AS411" s="32">
        <v>1185.7714020002122</v>
      </c>
      <c r="AT411" s="32">
        <v>1185.7714020002122</v>
      </c>
      <c r="AU411" s="32">
        <v>1185.7714020002122</v>
      </c>
      <c r="AV411" s="32">
        <v>1185.7714020002122</v>
      </c>
      <c r="AW411" s="32">
        <v>1185.7714020002122</v>
      </c>
      <c r="AX411" s="32">
        <v>1185.7714020002122</v>
      </c>
      <c r="AY411" s="32">
        <v>1193.5114111516343</v>
      </c>
      <c r="AZ411" s="32">
        <v>1193.5114111516343</v>
      </c>
      <c r="BA411" s="32">
        <v>1193.5114111516343</v>
      </c>
      <c r="BB411" s="32">
        <v>1195.5114135163428</v>
      </c>
      <c r="BC411" s="32">
        <v>1195.5114135163428</v>
      </c>
      <c r="BD411" s="32">
        <v>1195.5114135163428</v>
      </c>
      <c r="BE411" s="32">
        <v>1195.5114135163428</v>
      </c>
      <c r="BF411" s="32">
        <v>1181.6813971643835</v>
      </c>
      <c r="BG411" s="32">
        <v>1197.5514159283455</v>
      </c>
      <c r="BH411" s="32">
        <v>1248.9314766777075</v>
      </c>
      <c r="BI411" s="32">
        <v>1319.2115597735649</v>
      </c>
      <c r="BJ411" s="32">
        <v>1319.2115597735649</v>
      </c>
      <c r="BK411" s="32">
        <v>1331.4215742101105</v>
      </c>
      <c r="BL411" s="32">
        <v>1331.4215742101105</v>
      </c>
      <c r="BM411" s="32">
        <v>1331.4215742101105</v>
      </c>
      <c r="BN411" s="32">
        <v>1360.3316083919719</v>
      </c>
      <c r="BO411" s="32">
        <v>1435.2216969384826</v>
      </c>
      <c r="BP411" s="32">
        <v>1435.2216969384826</v>
      </c>
      <c r="BQ411" s="32">
        <v>1384.7516372650632</v>
      </c>
      <c r="BR411" s="32">
        <v>1384.7516372650632</v>
      </c>
      <c r="BS411" s="32">
        <v>1384.7516372650632</v>
      </c>
      <c r="BT411" s="32">
        <v>1384.7516372650632</v>
      </c>
      <c r="BU411" s="32">
        <v>1384.7516372650632</v>
      </c>
      <c r="BV411" s="32">
        <v>1298.7915356298909</v>
      </c>
      <c r="BW411" s="32">
        <v>1298.7915356298909</v>
      </c>
      <c r="BX411" s="32">
        <v>1298.7915356298909</v>
      </c>
      <c r="BY411" s="32">
        <v>1285.3115196917554</v>
      </c>
      <c r="BZ411" s="32">
        <v>1285.3115196917554</v>
      </c>
      <c r="CA411" s="32">
        <v>1250.1014780610617</v>
      </c>
      <c r="CB411" s="32">
        <v>1250.1014780610617</v>
      </c>
      <c r="CC411" s="32">
        <v>1250.1014780610617</v>
      </c>
      <c r="CD411" s="32">
        <v>1250.0814780374146</v>
      </c>
      <c r="CE411" s="32">
        <v>1250.0814780374146</v>
      </c>
      <c r="CF411" s="32">
        <v>1250.0814780374146</v>
      </c>
      <c r="CG411" s="32">
        <v>1250.0814780374146</v>
      </c>
      <c r="CH411" s="32">
        <v>1281.4715151515152</v>
      </c>
      <c r="CI411" s="32">
        <v>1281.4715151515152</v>
      </c>
      <c r="CJ411" s="32">
        <v>1281.4715151515152</v>
      </c>
      <c r="CK411" s="32">
        <v>1281.4715151515152</v>
      </c>
      <c r="CL411" s="32">
        <v>1281.4715151515152</v>
      </c>
      <c r="CM411" s="32">
        <v>1281.4715151515152</v>
      </c>
      <c r="CN411" s="32">
        <v>1281.4715151515152</v>
      </c>
      <c r="CO411" s="32">
        <v>1281.4715151515152</v>
      </c>
      <c r="CP411" s="32">
        <v>1281.4715151515152</v>
      </c>
      <c r="CQ411" s="33">
        <v>1281.4715151515152</v>
      </c>
      <c r="CR411" s="33">
        <v>1281.4715151515152</v>
      </c>
      <c r="CS411" s="33">
        <v>1314.1151515151514</v>
      </c>
      <c r="CT411" s="33">
        <v>1314.1151515151514</v>
      </c>
      <c r="CU411" s="33">
        <v>1314.1151515151514</v>
      </c>
      <c r="CV411" s="33">
        <v>1370.6109090909092</v>
      </c>
      <c r="CW411" s="33">
        <v>1370.6109090909092</v>
      </c>
      <c r="CX411" s="33">
        <v>1441.6193939393938</v>
      </c>
      <c r="CY411" s="33">
        <v>1441.6193939393938</v>
      </c>
      <c r="CZ411" s="33">
        <v>1441.6193939393938</v>
      </c>
      <c r="DA411" s="33">
        <v>1441.6193939393938</v>
      </c>
      <c r="DB411" s="33">
        <v>1441.6193939393938</v>
      </c>
      <c r="DC411" s="33">
        <v>1441.6193939393938</v>
      </c>
      <c r="DD411" s="33">
        <v>1441.6193939393938</v>
      </c>
      <c r="DE411" s="33">
        <v>1441.6193939393938</v>
      </c>
      <c r="DF411" s="33">
        <v>1441.6193939393938</v>
      </c>
      <c r="DG411" s="33">
        <v>1441.6193939393938</v>
      </c>
      <c r="DH411" s="33">
        <v>1441.6193939393938</v>
      </c>
      <c r="DI411" s="33">
        <v>1458.8509090909092</v>
      </c>
      <c r="DJ411" s="33">
        <v>1458.8509090909092</v>
      </c>
      <c r="DK411" s="33">
        <v>1458.8509090909092</v>
      </c>
      <c r="DL411" s="33">
        <v>1458.8509090909092</v>
      </c>
      <c r="DM411" s="33">
        <v>1493.3769696969696</v>
      </c>
      <c r="DN411" s="33">
        <v>1493.3769696969696</v>
      </c>
      <c r="DO411" s="33">
        <v>1493.3769696969696</v>
      </c>
      <c r="DP411" s="33">
        <v>1493.3769696969696</v>
      </c>
      <c r="DQ411" s="33">
        <v>1493.3769696969696</v>
      </c>
      <c r="DR411" s="33">
        <v>1493.3769696969696</v>
      </c>
      <c r="DS411" s="33">
        <v>1549.8327272727277</v>
      </c>
      <c r="DT411" s="33">
        <v>1549.8327272727277</v>
      </c>
      <c r="DU411" s="33">
        <v>1621.8945454545456</v>
      </c>
      <c r="DV411" s="33">
        <v>1621.8945454545456</v>
      </c>
      <c r="DW411" s="33">
        <v>1621.8945454545456</v>
      </c>
      <c r="DX411" s="33">
        <v>1621.8945454545456</v>
      </c>
      <c r="DY411" s="33">
        <v>1624.699393939394</v>
      </c>
      <c r="DZ411" s="33">
        <v>1624.699393939394</v>
      </c>
      <c r="EA411" s="33">
        <v>1624.699393939394</v>
      </c>
      <c r="EB411" s="33">
        <v>1624.699393939394</v>
      </c>
      <c r="EC411" s="33">
        <v>1624.699393939394</v>
      </c>
      <c r="ED411" s="33">
        <v>1624.699393939394</v>
      </c>
      <c r="EE411" s="33">
        <v>1624.699393939394</v>
      </c>
      <c r="EF411" s="33">
        <v>1624.699393939394</v>
      </c>
      <c r="EG411" s="33">
        <v>1624.699393939394</v>
      </c>
      <c r="EH411" s="33">
        <v>1624.699393939394</v>
      </c>
      <c r="EI411" s="33">
        <v>1624.699393939394</v>
      </c>
      <c r="EJ411" s="33">
        <v>1624.699393939394</v>
      </c>
      <c r="EK411" s="33">
        <v>1624.699393939394</v>
      </c>
      <c r="EL411" s="33">
        <v>1678.6739393939395</v>
      </c>
      <c r="EM411" s="33">
        <v>1682.6836363636364</v>
      </c>
      <c r="EN411" s="33">
        <v>1682.6836363636364</v>
      </c>
      <c r="EO411" s="33">
        <v>1682.6836363636364</v>
      </c>
      <c r="EP411" s="33">
        <v>1682.6836363636364</v>
      </c>
      <c r="EQ411" s="33">
        <v>1682.6836363636364</v>
      </c>
      <c r="ER411" s="33">
        <v>1682.6836363636364</v>
      </c>
      <c r="ES411" s="33">
        <v>1750.1806060606061</v>
      </c>
      <c r="ET411" s="33">
        <v>1750.1806060606061</v>
      </c>
      <c r="EU411" s="33">
        <v>1750.1806060606061</v>
      </c>
      <c r="EV411" s="33">
        <v>1750.1806060606061</v>
      </c>
      <c r="EW411" s="33">
        <v>1750.1806060606061</v>
      </c>
      <c r="EX411" s="33">
        <v>1750.1806060606061</v>
      </c>
      <c r="EY411" s="33">
        <v>1750.1806060606061</v>
      </c>
      <c r="EZ411" s="33">
        <v>1750.1806060606061</v>
      </c>
      <c r="FA411" s="33">
        <v>1750.1806060606061</v>
      </c>
      <c r="FB411" s="33">
        <v>1765.209696969697</v>
      </c>
      <c r="FC411" s="33">
        <v>1810.5333333333335</v>
      </c>
      <c r="FD411" s="33">
        <v>1948.6351515151514</v>
      </c>
      <c r="FE411" s="33">
        <v>1948.6351515151514</v>
      </c>
      <c r="FF411" s="33">
        <v>1948.6351515151514</v>
      </c>
      <c r="FG411" s="33">
        <v>1948.6351515151514</v>
      </c>
      <c r="FH411" s="33">
        <v>1948.6351515151514</v>
      </c>
      <c r="FI411" s="33">
        <v>1948.6351515151514</v>
      </c>
      <c r="FJ411" s="33">
        <v>1948.6351515151514</v>
      </c>
      <c r="FK411" s="33">
        <v>1948.6351515151514</v>
      </c>
      <c r="FL411" s="33">
        <v>1948.6351515151514</v>
      </c>
      <c r="FM411" s="33">
        <v>1995.3054545454545</v>
      </c>
      <c r="FN411" s="33">
        <v>1995.3054545454545</v>
      </c>
      <c r="FO411" s="33">
        <v>1995.3054545454545</v>
      </c>
      <c r="FP411" s="33">
        <v>1995.3054545454545</v>
      </c>
      <c r="FQ411" s="33">
        <v>2092.6048484848488</v>
      </c>
      <c r="FR411" s="33">
        <v>2092.6048484848488</v>
      </c>
      <c r="FS411" s="33">
        <v>2092.6048484848488</v>
      </c>
      <c r="FT411" s="33">
        <v>2092.6048484848488</v>
      </c>
      <c r="FU411" s="33">
        <v>2092.6048484848488</v>
      </c>
      <c r="FV411" s="33">
        <v>2092.6048484848488</v>
      </c>
      <c r="FW411" s="33">
        <v>2092.6048484848488</v>
      </c>
      <c r="FX411" s="33">
        <v>2092.6048484848488</v>
      </c>
      <c r="FY411" s="33">
        <v>2092.6048484848488</v>
      </c>
      <c r="FZ411" s="33">
        <v>2092.6048484848488</v>
      </c>
      <c r="GA411" s="33">
        <v>2092.6048484848488</v>
      </c>
      <c r="GB411" s="33">
        <v>2121.0060606060606</v>
      </c>
      <c r="GC411" s="33">
        <v>2121.0060606060606</v>
      </c>
      <c r="GD411" s="33">
        <f>'[1]Indices (nac-exp)'!GN391</f>
        <v>2121.0060606060606</v>
      </c>
      <c r="GE411" s="33">
        <f>'[1]Indices (nac-exp)'!GO391</f>
        <v>2121.0060606060606</v>
      </c>
      <c r="GF411" s="33">
        <f>'[1]Indices (nac-exp)'!GP391</f>
        <v>2121.0060606060606</v>
      </c>
      <c r="GG411" s="33">
        <f>'[1]Indices (nac-exp)'!GQ391</f>
        <v>2121.0060606060606</v>
      </c>
      <c r="GH411" s="33">
        <f>'[1]Indices (nac-exp)'!GR391</f>
        <v>2121.0060606060606</v>
      </c>
      <c r="GI411" s="33">
        <f>'[1]Indices (nac-exp)'!GS391</f>
        <v>2121.0060606060606</v>
      </c>
      <c r="GJ411" s="33">
        <f>'[1]Indices (nac-exp)'!GT391</f>
        <v>2121.0060606060606</v>
      </c>
      <c r="GK411" s="33">
        <f>'[1]Indices (nac-exp)'!GU391</f>
        <v>2121.0060606060606</v>
      </c>
      <c r="GL411" s="33">
        <f>'[1]Indices (nac-exp)'!GV391</f>
        <v>2121.0060606060606</v>
      </c>
    </row>
    <row r="412" spans="1:194" ht="45">
      <c r="A412" s="19" t="s">
        <v>752</v>
      </c>
      <c r="B412" s="20" t="s">
        <v>283</v>
      </c>
      <c r="C412" s="30">
        <v>114.50316397619423</v>
      </c>
      <c r="D412" s="30">
        <v>113.53313717220377</v>
      </c>
      <c r="E412" s="30">
        <v>114.65316812114122</v>
      </c>
      <c r="F412" s="30">
        <v>120.63333336636079</v>
      </c>
      <c r="G412" s="30">
        <v>120.63333336636079</v>
      </c>
      <c r="H412" s="30">
        <v>121.84336680226643</v>
      </c>
      <c r="I412" s="30">
        <v>132.54366247515094</v>
      </c>
      <c r="J412" s="30">
        <v>135.48374371611175</v>
      </c>
      <c r="K412" s="30">
        <v>135.76375145334609</v>
      </c>
      <c r="L412" s="30">
        <v>140.71388823659643</v>
      </c>
      <c r="M412" s="30">
        <v>142.64394156824756</v>
      </c>
      <c r="N412" s="30">
        <v>142.96395041080112</v>
      </c>
      <c r="O412" s="30">
        <v>142.96395041080112</v>
      </c>
      <c r="P412" s="30">
        <v>155.21428891480443</v>
      </c>
      <c r="Q412" s="30">
        <v>178.76493967148016</v>
      </c>
      <c r="R412" s="30">
        <v>198.40548238320468</v>
      </c>
      <c r="S412" s="30">
        <v>200.68554538639879</v>
      </c>
      <c r="T412" s="30">
        <v>203.01560977124183</v>
      </c>
      <c r="U412" s="30">
        <v>203.01560977124183</v>
      </c>
      <c r="V412" s="30">
        <v>204.96566365555259</v>
      </c>
      <c r="W412" s="30">
        <v>204.96566365555259</v>
      </c>
      <c r="X412" s="30">
        <v>247.07682728033458</v>
      </c>
      <c r="Y412" s="30">
        <v>278.57769771920022</v>
      </c>
      <c r="Z412" s="30">
        <v>338.39935072405558</v>
      </c>
      <c r="AA412" s="30">
        <v>427.23180536165682</v>
      </c>
      <c r="AB412" s="30">
        <v>403.93116151322602</v>
      </c>
      <c r="AC412" s="30">
        <v>407.13124993876153</v>
      </c>
      <c r="AD412" s="30">
        <v>414.14144364595035</v>
      </c>
      <c r="AE412" s="30">
        <v>439.92215602417127</v>
      </c>
      <c r="AF412" s="30">
        <v>450.94246053960933</v>
      </c>
      <c r="AG412" s="30">
        <v>472.31305105638899</v>
      </c>
      <c r="AH412" s="30">
        <v>472.31305105638899</v>
      </c>
      <c r="AI412" s="30">
        <v>466.83289962765929</v>
      </c>
      <c r="AJ412" s="30">
        <v>479.93326161969554</v>
      </c>
      <c r="AK412" s="30">
        <v>479.93326161969554</v>
      </c>
      <c r="AL412" s="30">
        <v>479.93326161969554</v>
      </c>
      <c r="AM412" s="30">
        <v>517.18429094819533</v>
      </c>
      <c r="AN412" s="30">
        <v>523.34446116735137</v>
      </c>
      <c r="AO412" s="30">
        <v>523.34446116735137</v>
      </c>
      <c r="AP412" s="30">
        <v>523.34446116735137</v>
      </c>
      <c r="AQ412" s="30">
        <v>529.77463884741189</v>
      </c>
      <c r="AR412" s="30">
        <v>534.93478143358789</v>
      </c>
      <c r="AS412" s="30">
        <v>533.78474965566113</v>
      </c>
      <c r="AT412" s="30">
        <v>533.95475435326773</v>
      </c>
      <c r="AU412" s="30">
        <v>532.56471594342565</v>
      </c>
      <c r="AV412" s="30">
        <v>532.56471594342565</v>
      </c>
      <c r="AW412" s="30">
        <v>532.56471594342565</v>
      </c>
      <c r="AX412" s="30">
        <v>532.56471594342565</v>
      </c>
      <c r="AY412" s="30">
        <v>532.56471594342565</v>
      </c>
      <c r="AZ412" s="30">
        <v>532.56471594342565</v>
      </c>
      <c r="BA412" s="30">
        <v>532.56471594342565</v>
      </c>
      <c r="BB412" s="30">
        <v>532.56471594342565</v>
      </c>
      <c r="BC412" s="30">
        <v>532.55471566709582</v>
      </c>
      <c r="BD412" s="30">
        <v>531.2846805732114</v>
      </c>
      <c r="BE412" s="30">
        <v>531.2846805732114</v>
      </c>
      <c r="BF412" s="30">
        <v>531.2846805732114</v>
      </c>
      <c r="BG412" s="30">
        <v>532.55471566709582</v>
      </c>
      <c r="BH412" s="30">
        <v>532.55471566709582</v>
      </c>
      <c r="BI412" s="30">
        <v>532.55471566709582</v>
      </c>
      <c r="BJ412" s="30">
        <v>532.55471566709582</v>
      </c>
      <c r="BK412" s="30">
        <v>532.55471566709582</v>
      </c>
      <c r="BL412" s="30">
        <v>532.55471566709582</v>
      </c>
      <c r="BM412" s="30">
        <v>532.55471566709582</v>
      </c>
      <c r="BN412" s="30">
        <v>532.55471566709582</v>
      </c>
      <c r="BO412" s="30">
        <v>532.55471566709582</v>
      </c>
      <c r="BP412" s="30">
        <v>532.55471566709582</v>
      </c>
      <c r="BQ412" s="30">
        <v>532.55471566709582</v>
      </c>
      <c r="BR412" s="30">
        <v>532.55471566709582</v>
      </c>
      <c r="BS412" s="30">
        <v>532.55471566709582</v>
      </c>
      <c r="BT412" s="30">
        <v>526.39454544793989</v>
      </c>
      <c r="BU412" s="30">
        <v>526.39454544793989</v>
      </c>
      <c r="BV412" s="30">
        <v>526.39454544793989</v>
      </c>
      <c r="BW412" s="30">
        <v>526.39454544793989</v>
      </c>
      <c r="BX412" s="30">
        <v>526.39454544793989</v>
      </c>
      <c r="BY412" s="30">
        <v>526.39454544793989</v>
      </c>
      <c r="BZ412" s="30">
        <v>526.39454544793989</v>
      </c>
      <c r="CA412" s="30">
        <v>526.39454544793989</v>
      </c>
      <c r="CB412" s="30">
        <v>526.39454544793989</v>
      </c>
      <c r="CC412" s="30">
        <v>526.39454544793989</v>
      </c>
      <c r="CD412" s="30">
        <v>526.39454544793989</v>
      </c>
      <c r="CE412" s="30">
        <v>526.39454544793989</v>
      </c>
      <c r="CF412" s="30">
        <v>526.39454544793989</v>
      </c>
      <c r="CG412" s="30">
        <v>526.39454544793989</v>
      </c>
      <c r="CH412" s="30">
        <v>526.39454544793989</v>
      </c>
      <c r="CI412" s="30">
        <v>526.39454544793989</v>
      </c>
      <c r="CJ412" s="30">
        <v>526.39454544793989</v>
      </c>
      <c r="CK412" s="30">
        <v>526.39454544793989</v>
      </c>
      <c r="CL412" s="30">
        <v>526.39454544793989</v>
      </c>
      <c r="CM412" s="30">
        <v>530.38465570352957</v>
      </c>
      <c r="CN412" s="30">
        <v>530.38465570352957</v>
      </c>
      <c r="CO412" s="30">
        <v>530.38465570352957</v>
      </c>
      <c r="CP412" s="30">
        <v>531.20467836257308</v>
      </c>
      <c r="CQ412" s="31">
        <v>531.20467836257308</v>
      </c>
      <c r="CR412" s="31">
        <v>531.20467836257308</v>
      </c>
      <c r="CS412" s="31">
        <v>531.20467836257308</v>
      </c>
      <c r="CT412" s="31">
        <v>531.20467836257308</v>
      </c>
      <c r="CU412" s="31">
        <v>531.20467836257308</v>
      </c>
      <c r="CV412" s="31">
        <v>534.25146198830407</v>
      </c>
      <c r="CW412" s="31">
        <v>534.25146198830407</v>
      </c>
      <c r="CX412" s="31">
        <v>619.0526315789474</v>
      </c>
      <c r="CY412" s="31">
        <v>619.0526315789474</v>
      </c>
      <c r="CZ412" s="31">
        <v>619.0526315789474</v>
      </c>
      <c r="DA412" s="31">
        <v>616.59064327485373</v>
      </c>
      <c r="DB412" s="31">
        <v>616.59064327485373</v>
      </c>
      <c r="DC412" s="31">
        <v>616.59064327485373</v>
      </c>
      <c r="DD412" s="31">
        <v>616.59064327485373</v>
      </c>
      <c r="DE412" s="31">
        <v>613.85380116959061</v>
      </c>
      <c r="DF412" s="31">
        <v>613.85380116959061</v>
      </c>
      <c r="DG412" s="31">
        <v>613.85380116959061</v>
      </c>
      <c r="DH412" s="31">
        <v>613.85380116959061</v>
      </c>
      <c r="DI412" s="31">
        <v>591.59649122807014</v>
      </c>
      <c r="DJ412" s="31">
        <v>591.59649122807014</v>
      </c>
      <c r="DK412" s="31">
        <v>591.59649122807014</v>
      </c>
      <c r="DL412" s="31">
        <v>591.59649122807014</v>
      </c>
      <c r="DM412" s="31">
        <v>591.59649122807014</v>
      </c>
      <c r="DN412" s="31">
        <v>591.59649122807014</v>
      </c>
      <c r="DO412" s="31">
        <v>591.59649122807014</v>
      </c>
      <c r="DP412" s="31">
        <v>591.59649122807014</v>
      </c>
      <c r="DQ412" s="31">
        <v>591.59649122807014</v>
      </c>
      <c r="DR412" s="31">
        <v>591.59649122807014</v>
      </c>
      <c r="DS412" s="31">
        <v>591.59649122807014</v>
      </c>
      <c r="DT412" s="31">
        <v>595.32163742690057</v>
      </c>
      <c r="DU412" s="31">
        <v>595.32163742690057</v>
      </c>
      <c r="DV412" s="31">
        <v>594.97076023391821</v>
      </c>
      <c r="DW412" s="31">
        <v>602.0584795321638</v>
      </c>
      <c r="DX412" s="31">
        <v>602.0584795321638</v>
      </c>
      <c r="DY412" s="31">
        <v>602.0584795321638</v>
      </c>
      <c r="DZ412" s="31">
        <v>602.0584795321638</v>
      </c>
      <c r="EA412" s="31">
        <v>602.74269005847952</v>
      </c>
      <c r="EB412" s="31">
        <v>602.74269005847952</v>
      </c>
      <c r="EC412" s="31">
        <v>602.74269005847952</v>
      </c>
      <c r="ED412" s="31">
        <v>602.74269005847952</v>
      </c>
      <c r="EE412" s="31">
        <v>605.26900584795317</v>
      </c>
      <c r="EF412" s="31">
        <v>605.26900584795317</v>
      </c>
      <c r="EG412" s="31">
        <v>605.12865497076029</v>
      </c>
      <c r="EH412" s="31">
        <v>605.12865497076029</v>
      </c>
      <c r="EI412" s="31">
        <v>605.12865497076029</v>
      </c>
      <c r="EJ412" s="31">
        <v>605.12865497076029</v>
      </c>
      <c r="EK412" s="31">
        <v>605.12865497076029</v>
      </c>
      <c r="EL412" s="31">
        <v>605.12865497076029</v>
      </c>
      <c r="EM412" s="31">
        <v>605.12865497076029</v>
      </c>
      <c r="EN412" s="31">
        <v>605.12865497076029</v>
      </c>
      <c r="EO412" s="31">
        <v>605.12865497076029</v>
      </c>
      <c r="EP412" s="31">
        <v>605.12865497076029</v>
      </c>
      <c r="EQ412" s="31">
        <v>605.12865497076029</v>
      </c>
      <c r="ER412" s="31">
        <v>605.12865497076029</v>
      </c>
      <c r="ES412" s="31">
        <v>605.12865497076029</v>
      </c>
      <c r="ET412" s="31">
        <v>605.12865497076029</v>
      </c>
      <c r="EU412" s="31">
        <v>615.71929824561403</v>
      </c>
      <c r="EV412" s="31">
        <v>615.71929824561403</v>
      </c>
      <c r="EW412" s="31">
        <v>615.71929824561403</v>
      </c>
      <c r="EX412" s="31">
        <v>615.71929824561403</v>
      </c>
      <c r="EY412" s="31">
        <v>615.71929824561403</v>
      </c>
      <c r="EZ412" s="31">
        <v>615.71929824561403</v>
      </c>
      <c r="FA412" s="31">
        <v>615.71929824561403</v>
      </c>
      <c r="FB412" s="31">
        <v>615.71929824561403</v>
      </c>
      <c r="FC412" s="31">
        <v>615.71929824561403</v>
      </c>
      <c r="FD412" s="31">
        <v>615.71929824561403</v>
      </c>
      <c r="FE412" s="31">
        <v>615.71929824561403</v>
      </c>
      <c r="FF412" s="31">
        <v>615.72514619883043</v>
      </c>
      <c r="FG412" s="31">
        <v>615.72514619883043</v>
      </c>
      <c r="FH412" s="31">
        <v>714.11111111111109</v>
      </c>
      <c r="FI412" s="31">
        <v>714.11111111111109</v>
      </c>
      <c r="FJ412" s="31">
        <v>714.11111111111109</v>
      </c>
      <c r="FK412" s="31">
        <v>714.11111111111109</v>
      </c>
      <c r="FL412" s="31">
        <v>714.11111111111109</v>
      </c>
      <c r="FM412" s="31">
        <v>718.50292397660814</v>
      </c>
      <c r="FN412" s="31">
        <v>660.46783625730995</v>
      </c>
      <c r="FO412" s="31">
        <v>660.46783625730995</v>
      </c>
      <c r="FP412" s="31">
        <v>660.46783625730995</v>
      </c>
      <c r="FQ412" s="31">
        <v>660.46783625730995</v>
      </c>
      <c r="FR412" s="31">
        <v>660.46783625730995</v>
      </c>
      <c r="FS412" s="31">
        <v>660.46783625730995</v>
      </c>
      <c r="FT412" s="31">
        <v>660.46783625730995</v>
      </c>
      <c r="FU412" s="31">
        <v>660.46783625730995</v>
      </c>
      <c r="FV412" s="31">
        <v>660.46783625730995</v>
      </c>
      <c r="FW412" s="31">
        <v>660.46783625730995</v>
      </c>
      <c r="FX412" s="31">
        <v>654.50292397660814</v>
      </c>
      <c r="FY412" s="31">
        <v>654.50292397660814</v>
      </c>
      <c r="FZ412" s="31">
        <v>654.50292397660814</v>
      </c>
      <c r="GA412" s="31">
        <v>654.50292397660814</v>
      </c>
      <c r="GB412" s="31">
        <v>654.50292397660814</v>
      </c>
      <c r="GC412" s="31">
        <v>654.50292397660814</v>
      </c>
      <c r="GD412" s="31">
        <f>'[1]Indices (nac-exp)'!GN392</f>
        <v>654.50292397660814</v>
      </c>
      <c r="GE412" s="31">
        <f>'[1]Indices (nac-exp)'!GO392</f>
        <v>654.50292397660814</v>
      </c>
      <c r="GF412" s="31">
        <f>'[1]Indices (nac-exp)'!GP392</f>
        <v>654.50292397660814</v>
      </c>
      <c r="GG412" s="31">
        <f>'[1]Indices (nac-exp)'!GQ392</f>
        <v>654.50292397660814</v>
      </c>
      <c r="GH412" s="31">
        <f>'[1]Indices (nac-exp)'!GR392</f>
        <v>654.50292397660814</v>
      </c>
      <c r="GI412" s="31">
        <f>'[1]Indices (nac-exp)'!GS392</f>
        <v>654.50292397660814</v>
      </c>
      <c r="GJ412" s="31">
        <f>'[1]Indices (nac-exp)'!GT392</f>
        <v>686.16374269005848</v>
      </c>
      <c r="GK412" s="31">
        <f>'[1]Indices (nac-exp)'!GU392</f>
        <v>669.046783625731</v>
      </c>
      <c r="GL412" s="31">
        <f>'[1]Indices (nac-exp)'!GV392</f>
        <v>681.13450292397658</v>
      </c>
    </row>
    <row r="413" spans="1:194" ht="30">
      <c r="A413" s="11" t="s">
        <v>753</v>
      </c>
      <c r="B413" s="12" t="s">
        <v>284</v>
      </c>
      <c r="C413" s="32">
        <v>148.4227505713782</v>
      </c>
      <c r="D413" s="32">
        <v>148.52275242461323</v>
      </c>
      <c r="E413" s="32">
        <v>147.89274074923273</v>
      </c>
      <c r="F413" s="32">
        <v>150.85279560498859</v>
      </c>
      <c r="G413" s="32">
        <v>153.07283674680545</v>
      </c>
      <c r="H413" s="32">
        <v>158.92294516105258</v>
      </c>
      <c r="I413" s="32">
        <v>165.44306599197421</v>
      </c>
      <c r="J413" s="32">
        <v>180.81335083419282</v>
      </c>
      <c r="K413" s="32">
        <v>181.59336528942578</v>
      </c>
      <c r="L413" s="32">
        <v>202.37375039165755</v>
      </c>
      <c r="M413" s="32">
        <v>204.85379635188539</v>
      </c>
      <c r="N413" s="32">
        <v>205.41380673000134</v>
      </c>
      <c r="O413" s="32">
        <v>209.54388326860661</v>
      </c>
      <c r="P413" s="32">
        <v>224.94416866679569</v>
      </c>
      <c r="Q413" s="32">
        <v>277.06513457287463</v>
      </c>
      <c r="R413" s="32">
        <v>300.79557434553874</v>
      </c>
      <c r="S413" s="32">
        <v>341.62633102138682</v>
      </c>
      <c r="T413" s="32">
        <v>341.72633287462185</v>
      </c>
      <c r="U413" s="32">
        <v>355.98659714593197</v>
      </c>
      <c r="V413" s="32">
        <v>354.99657879890555</v>
      </c>
      <c r="W413" s="32">
        <v>337.25625003501756</v>
      </c>
      <c r="X413" s="32">
        <v>397.55736753571898</v>
      </c>
      <c r="Y413" s="32">
        <v>428.97794982215419</v>
      </c>
      <c r="Z413" s="32">
        <v>441.44818092055789</v>
      </c>
      <c r="AA413" s="32">
        <v>479.6588890416491</v>
      </c>
      <c r="AB413" s="32">
        <v>549.88019038326195</v>
      </c>
      <c r="AC413" s="32">
        <v>616.15141852209251</v>
      </c>
      <c r="AD413" s="32">
        <v>616.15141852209251</v>
      </c>
      <c r="AE413" s="32">
        <v>616.15141852209251</v>
      </c>
      <c r="AF413" s="32">
        <v>648.42201656102509</v>
      </c>
      <c r="AG413" s="32">
        <v>642.8019124092184</v>
      </c>
      <c r="AH413" s="32">
        <v>661.52225933480941</v>
      </c>
      <c r="AI413" s="32">
        <v>680.67261422931074</v>
      </c>
      <c r="AJ413" s="32">
        <v>680.67261422931074</v>
      </c>
      <c r="AK413" s="32">
        <v>696.74291204417432</v>
      </c>
      <c r="AL413" s="32">
        <v>712.81320985903778</v>
      </c>
      <c r="AM413" s="32">
        <v>721.1433642335129</v>
      </c>
      <c r="AN413" s="32">
        <v>748.64387387313627</v>
      </c>
      <c r="AO413" s="32">
        <v>769.01425137710453</v>
      </c>
      <c r="AP413" s="32">
        <v>782.48450100785828</v>
      </c>
      <c r="AQ413" s="32">
        <v>793.14469856270864</v>
      </c>
      <c r="AR413" s="32">
        <v>799.24481161004326</v>
      </c>
      <c r="AS413" s="32">
        <v>799.24481161004326</v>
      </c>
      <c r="AT413" s="32">
        <v>799.24481161004326</v>
      </c>
      <c r="AU413" s="32">
        <v>794.11471653908802</v>
      </c>
      <c r="AV413" s="32">
        <v>794.11471653908802</v>
      </c>
      <c r="AW413" s="32">
        <v>794.11471653908802</v>
      </c>
      <c r="AX413" s="32">
        <v>794.11471653908802</v>
      </c>
      <c r="AY413" s="32">
        <v>794.11471653908802</v>
      </c>
      <c r="AZ413" s="32">
        <v>796.25475619831695</v>
      </c>
      <c r="BA413" s="32">
        <v>776.59439185231713</v>
      </c>
      <c r="BB413" s="32">
        <v>780.57446561106974</v>
      </c>
      <c r="BC413" s="32">
        <v>780.57446561106974</v>
      </c>
      <c r="BD413" s="32">
        <v>758.85406308842914</v>
      </c>
      <c r="BE413" s="32">
        <v>758.85406308842914</v>
      </c>
      <c r="BF413" s="32">
        <v>758.85406308842914</v>
      </c>
      <c r="BG413" s="32">
        <v>758.85406308842914</v>
      </c>
      <c r="BH413" s="32">
        <v>758.85406308842914</v>
      </c>
      <c r="BI413" s="32">
        <v>758.85406308842914</v>
      </c>
      <c r="BJ413" s="32">
        <v>758.85406308842914</v>
      </c>
      <c r="BK413" s="32">
        <v>754.16397617170787</v>
      </c>
      <c r="BL413" s="32">
        <v>754.16397617170787</v>
      </c>
      <c r="BM413" s="32">
        <v>748.56387239054823</v>
      </c>
      <c r="BN413" s="32">
        <v>748.56387239054823</v>
      </c>
      <c r="BO413" s="32">
        <v>748.56387239054823</v>
      </c>
      <c r="BP413" s="32">
        <v>748.56387239054823</v>
      </c>
      <c r="BQ413" s="32">
        <v>748.56387239054823</v>
      </c>
      <c r="BR413" s="32">
        <v>748.56387239054823</v>
      </c>
      <c r="BS413" s="32">
        <v>748.56387239054823</v>
      </c>
      <c r="BT413" s="32">
        <v>748.56387239054823</v>
      </c>
      <c r="BU413" s="32">
        <v>748.56387239054823</v>
      </c>
      <c r="BV413" s="32">
        <v>753.6639669055329</v>
      </c>
      <c r="BW413" s="32">
        <v>753.6639669055329</v>
      </c>
      <c r="BX413" s="32">
        <v>753.6639669055329</v>
      </c>
      <c r="BY413" s="32">
        <v>753.6639669055329</v>
      </c>
      <c r="BZ413" s="32">
        <v>753.6639669055329</v>
      </c>
      <c r="CA413" s="32">
        <v>753.6639669055329</v>
      </c>
      <c r="CB413" s="32">
        <v>753.6639669055329</v>
      </c>
      <c r="CC413" s="32">
        <v>753.6639669055329</v>
      </c>
      <c r="CD413" s="32">
        <v>753.6639669055329</v>
      </c>
      <c r="CE413" s="32">
        <v>753.6639669055329</v>
      </c>
      <c r="CF413" s="32">
        <v>753.6639669055329</v>
      </c>
      <c r="CG413" s="32">
        <v>755.39399896649832</v>
      </c>
      <c r="CH413" s="32">
        <v>755.39399896649832</v>
      </c>
      <c r="CI413" s="32">
        <v>755.39399896649832</v>
      </c>
      <c r="CJ413" s="32">
        <v>761.32410886333344</v>
      </c>
      <c r="CK413" s="32">
        <v>791.9246759532416</v>
      </c>
      <c r="CL413" s="32">
        <v>791.9146757679182</v>
      </c>
      <c r="CM413" s="32">
        <v>791.9146757679182</v>
      </c>
      <c r="CN413" s="32">
        <v>791.9146757679182</v>
      </c>
      <c r="CO413" s="32">
        <v>791.9146757679182</v>
      </c>
      <c r="CP413" s="32">
        <v>791.9146757679182</v>
      </c>
      <c r="CQ413" s="33">
        <v>791.91467576791808</v>
      </c>
      <c r="CR413" s="33">
        <v>791.91467576791808</v>
      </c>
      <c r="CS413" s="33">
        <v>791.91467576791808</v>
      </c>
      <c r="CT413" s="33">
        <v>791.91467576791808</v>
      </c>
      <c r="CU413" s="33">
        <v>791.91467576791808</v>
      </c>
      <c r="CV413" s="33">
        <v>791.91467576791808</v>
      </c>
      <c r="CW413" s="33">
        <v>807.98976109215027</v>
      </c>
      <c r="CX413" s="33">
        <v>807.98976109215027</v>
      </c>
      <c r="CY413" s="33">
        <v>807.98976109215027</v>
      </c>
      <c r="CZ413" s="33">
        <v>807.98976109215027</v>
      </c>
      <c r="DA413" s="33">
        <v>807.98976109215027</v>
      </c>
      <c r="DB413" s="33">
        <v>807.98976109215027</v>
      </c>
      <c r="DC413" s="33">
        <v>807.98976109215027</v>
      </c>
      <c r="DD413" s="33">
        <v>807.98976109215027</v>
      </c>
      <c r="DE413" s="33">
        <v>807.98976109215027</v>
      </c>
      <c r="DF413" s="33">
        <v>807.98976109215027</v>
      </c>
      <c r="DG413" s="33">
        <v>807.98976109215027</v>
      </c>
      <c r="DH413" s="33">
        <v>807.98976109215027</v>
      </c>
      <c r="DI413" s="33">
        <v>807.98976109215027</v>
      </c>
      <c r="DJ413" s="33">
        <v>807.98976109215027</v>
      </c>
      <c r="DK413" s="33">
        <v>807.98976109215027</v>
      </c>
      <c r="DL413" s="33">
        <v>807.98976109215027</v>
      </c>
      <c r="DM413" s="33">
        <v>807.98976109215027</v>
      </c>
      <c r="DN413" s="33">
        <v>807.98976109215027</v>
      </c>
      <c r="DO413" s="33">
        <v>808.68941979522197</v>
      </c>
      <c r="DP413" s="33">
        <v>809.38907849829343</v>
      </c>
      <c r="DQ413" s="33">
        <v>813.55290102389074</v>
      </c>
      <c r="DR413" s="33">
        <v>815.38907849829343</v>
      </c>
      <c r="DS413" s="33">
        <v>823.71331058020485</v>
      </c>
      <c r="DT413" s="33">
        <v>884.9692832764506</v>
      </c>
      <c r="DU413" s="33">
        <v>884.9692832764506</v>
      </c>
      <c r="DV413" s="33">
        <v>884.9692832764506</v>
      </c>
      <c r="DW413" s="33">
        <v>889.3788395904437</v>
      </c>
      <c r="DX413" s="33">
        <v>889.3788395904437</v>
      </c>
      <c r="DY413" s="33">
        <v>900.72013651877137</v>
      </c>
      <c r="DZ413" s="33">
        <v>900.72013651877137</v>
      </c>
      <c r="EA413" s="33">
        <v>900.72013651877137</v>
      </c>
      <c r="EB413" s="33">
        <v>900.72013651877137</v>
      </c>
      <c r="EC413" s="33">
        <v>900.72013651877137</v>
      </c>
      <c r="ED413" s="33">
        <v>900.72013651877137</v>
      </c>
      <c r="EE413" s="33">
        <v>900.72013651877137</v>
      </c>
      <c r="EF413" s="33">
        <v>912.06143344709903</v>
      </c>
      <c r="EG413" s="33">
        <v>912.06143344709903</v>
      </c>
      <c r="EH413" s="33">
        <v>912.06143344709903</v>
      </c>
      <c r="EI413" s="33">
        <v>836.24232081911259</v>
      </c>
      <c r="EJ413" s="33">
        <v>836.24232081911259</v>
      </c>
      <c r="EK413" s="33">
        <v>836.24232081911259</v>
      </c>
      <c r="EL413" s="33">
        <v>836.24232081911259</v>
      </c>
      <c r="EM413" s="33">
        <v>836.24232081911259</v>
      </c>
      <c r="EN413" s="33">
        <v>836.24232081911259</v>
      </c>
      <c r="EO413" s="33">
        <v>836.24232081911259</v>
      </c>
      <c r="EP413" s="33">
        <v>836.24232081911259</v>
      </c>
      <c r="EQ413" s="33">
        <v>836.24232081911259</v>
      </c>
      <c r="ER413" s="33">
        <v>865.49146757679182</v>
      </c>
      <c r="ES413" s="33">
        <v>944.60068259385662</v>
      </c>
      <c r="ET413" s="33">
        <v>944.60068259385662</v>
      </c>
      <c r="EU413" s="33">
        <v>870.94539249146749</v>
      </c>
      <c r="EV413" s="33">
        <v>870.94539249146749</v>
      </c>
      <c r="EW413" s="33">
        <v>873.71672354948805</v>
      </c>
      <c r="EX413" s="33">
        <v>873.71672354948805</v>
      </c>
      <c r="EY413" s="33">
        <v>873.71672354948805</v>
      </c>
      <c r="EZ413" s="33">
        <v>882.53924914675781</v>
      </c>
      <c r="FA413" s="33">
        <v>882.53924914675781</v>
      </c>
      <c r="FB413" s="33">
        <v>873.71672354948805</v>
      </c>
      <c r="FC413" s="33">
        <v>903.49146757679182</v>
      </c>
      <c r="FD413" s="33">
        <v>979.62798634812293</v>
      </c>
      <c r="FE413" s="33">
        <v>980.96587030716705</v>
      </c>
      <c r="FF413" s="33">
        <v>981.25255972696243</v>
      </c>
      <c r="FG413" s="33">
        <v>981.25255972696243</v>
      </c>
      <c r="FH413" s="33">
        <v>982.20819112627976</v>
      </c>
      <c r="FI413" s="33">
        <v>982.78156996587029</v>
      </c>
      <c r="FJ413" s="33">
        <v>982.78156996587029</v>
      </c>
      <c r="FK413" s="33">
        <v>925.92832764505124</v>
      </c>
      <c r="FL413" s="33">
        <v>914.32081911262799</v>
      </c>
      <c r="FM413" s="33">
        <v>938.0273037542662</v>
      </c>
      <c r="FN413" s="33">
        <v>914.97610921501712</v>
      </c>
      <c r="FO413" s="33">
        <v>985.36518771331055</v>
      </c>
      <c r="FP413" s="33">
        <v>1008.8054607508533</v>
      </c>
      <c r="FQ413" s="33">
        <v>1010.7167235494881</v>
      </c>
      <c r="FR413" s="33">
        <v>1019.0409556313992</v>
      </c>
      <c r="FS413" s="33">
        <v>1021.1433447098976</v>
      </c>
      <c r="FT413" s="33">
        <v>1022.6723549488055</v>
      </c>
      <c r="FU413" s="33">
        <v>1023.0546075085325</v>
      </c>
      <c r="FV413" s="33">
        <v>1023.6313993174061</v>
      </c>
      <c r="FW413" s="33">
        <v>1024.3003412969283</v>
      </c>
      <c r="FX413" s="33">
        <v>1024.3003412969283</v>
      </c>
      <c r="FY413" s="33">
        <v>1024.3003412969283</v>
      </c>
      <c r="FZ413" s="33">
        <v>1024.3003412969283</v>
      </c>
      <c r="GA413" s="33">
        <v>1024.3003412969283</v>
      </c>
      <c r="GB413" s="33">
        <v>1024.3003412969283</v>
      </c>
      <c r="GC413" s="33">
        <v>1084.3720136518771</v>
      </c>
      <c r="GD413" s="33">
        <f>'[1]Indices (nac-exp)'!GN393</f>
        <v>1084.3720136518771</v>
      </c>
      <c r="GE413" s="33">
        <f>'[1]Indices (nac-exp)'!GO393</f>
        <v>1084.3720136518771</v>
      </c>
      <c r="GF413" s="33">
        <f>'[1]Indices (nac-exp)'!GP393</f>
        <v>1046.2218430034129</v>
      </c>
      <c r="GG413" s="33">
        <f>'[1]Indices (nac-exp)'!GQ393</f>
        <v>1046.2218430034129</v>
      </c>
      <c r="GH413" s="33">
        <f>'[1]Indices (nac-exp)'!GR393</f>
        <v>1046.2218430034129</v>
      </c>
      <c r="GI413" s="33">
        <f>'[1]Indices (nac-exp)'!GS393</f>
        <v>1046.2218430034129</v>
      </c>
      <c r="GJ413" s="33">
        <f>'[1]Indices (nac-exp)'!GT393</f>
        <v>1046.2218430034129</v>
      </c>
      <c r="GK413" s="33">
        <f>'[1]Indices (nac-exp)'!GU393</f>
        <v>1046.2218430034129</v>
      </c>
      <c r="GL413" s="33">
        <f>'[1]Indices (nac-exp)'!GV393</f>
        <v>1079.8361774744028</v>
      </c>
    </row>
    <row r="414" spans="1:194" ht="30">
      <c r="A414" s="19" t="s">
        <v>754</v>
      </c>
      <c r="B414" s="20" t="s">
        <v>285</v>
      </c>
      <c r="C414" s="30">
        <v>287.70999999999998</v>
      </c>
      <c r="D414" s="30">
        <v>287.70999999999998</v>
      </c>
      <c r="E414" s="30">
        <v>287.70999999999998</v>
      </c>
      <c r="F414" s="30">
        <v>315.55</v>
      </c>
      <c r="G414" s="30">
        <v>315.55</v>
      </c>
      <c r="H414" s="30">
        <v>315.55</v>
      </c>
      <c r="I414" s="30">
        <v>347.8</v>
      </c>
      <c r="J414" s="30">
        <v>347.8</v>
      </c>
      <c r="K414" s="30">
        <v>347.8</v>
      </c>
      <c r="L414" s="30">
        <v>347.8</v>
      </c>
      <c r="M414" s="30">
        <v>347.8</v>
      </c>
      <c r="N414" s="30">
        <v>347.8</v>
      </c>
      <c r="O414" s="30">
        <v>347.8</v>
      </c>
      <c r="P414" s="30">
        <v>389.53</v>
      </c>
      <c r="Q414" s="30">
        <v>467.43</v>
      </c>
      <c r="R414" s="30">
        <v>560.91999999999996</v>
      </c>
      <c r="S414" s="30">
        <v>560.91999999999996</v>
      </c>
      <c r="T414" s="30">
        <v>560.91999999999996</v>
      </c>
      <c r="U414" s="30">
        <v>560.91999999999996</v>
      </c>
      <c r="V414" s="30">
        <v>560.91999999999996</v>
      </c>
      <c r="W414" s="30">
        <v>560.91999999999996</v>
      </c>
      <c r="X414" s="30">
        <v>701.15</v>
      </c>
      <c r="Y414" s="30">
        <v>806.32</v>
      </c>
      <c r="Z414" s="30">
        <v>917.07</v>
      </c>
      <c r="AA414" s="30">
        <v>1189.52</v>
      </c>
      <c r="AB414" s="30">
        <v>1367.26</v>
      </c>
      <c r="AC414" s="30">
        <v>1367.26</v>
      </c>
      <c r="AD414" s="30">
        <v>1367.26</v>
      </c>
      <c r="AE414" s="30">
        <v>1367.26</v>
      </c>
      <c r="AF414" s="30">
        <v>1367.26</v>
      </c>
      <c r="AG414" s="30">
        <v>1367.38</v>
      </c>
      <c r="AH414" s="30">
        <v>1367.38</v>
      </c>
      <c r="AI414" s="30">
        <v>1367.38</v>
      </c>
      <c r="AJ414" s="30">
        <v>1367.38</v>
      </c>
      <c r="AK414" s="30">
        <v>1367.38</v>
      </c>
      <c r="AL414" s="30">
        <v>1367.38</v>
      </c>
      <c r="AM414" s="30">
        <v>1531.47</v>
      </c>
      <c r="AN414" s="30">
        <v>1531.47</v>
      </c>
      <c r="AO414" s="30">
        <v>1531.47</v>
      </c>
      <c r="AP414" s="30">
        <v>1531.47</v>
      </c>
      <c r="AQ414" s="30">
        <v>1531.47</v>
      </c>
      <c r="AR414" s="30">
        <v>1531.47</v>
      </c>
      <c r="AS414" s="30">
        <v>1531.47</v>
      </c>
      <c r="AT414" s="30">
        <v>1531.47</v>
      </c>
      <c r="AU414" s="30">
        <v>1531.47</v>
      </c>
      <c r="AV414" s="30">
        <v>1531.47</v>
      </c>
      <c r="AW414" s="30">
        <v>1531.47</v>
      </c>
      <c r="AX414" s="30">
        <v>1531.47</v>
      </c>
      <c r="AY414" s="30">
        <v>1531.47</v>
      </c>
      <c r="AZ414" s="30">
        <v>1531.47</v>
      </c>
      <c r="BA414" s="30">
        <v>1531.47</v>
      </c>
      <c r="BB414" s="30">
        <v>1531.47</v>
      </c>
      <c r="BC414" s="30">
        <v>1531.47</v>
      </c>
      <c r="BD414" s="30">
        <v>1531.47</v>
      </c>
      <c r="BE414" s="30">
        <v>1531.47</v>
      </c>
      <c r="BF414" s="30">
        <v>1531.47</v>
      </c>
      <c r="BG414" s="30">
        <v>1531.47</v>
      </c>
      <c r="BH414" s="30">
        <v>1579.5</v>
      </c>
      <c r="BI414" s="30">
        <v>1639.58</v>
      </c>
      <c r="BJ414" s="30">
        <v>1639.58</v>
      </c>
      <c r="BK414" s="30">
        <v>1649.44</v>
      </c>
      <c r="BL414" s="30">
        <v>1659.01</v>
      </c>
      <c r="BM414" s="30">
        <v>1657.15</v>
      </c>
      <c r="BN414" s="30">
        <v>1684.17</v>
      </c>
      <c r="BO414" s="30">
        <v>1754.18</v>
      </c>
      <c r="BP414" s="30">
        <v>1754.18</v>
      </c>
      <c r="BQ414" s="30">
        <v>1707</v>
      </c>
      <c r="BR414" s="30">
        <v>1707</v>
      </c>
      <c r="BS414" s="30">
        <v>1707</v>
      </c>
      <c r="BT414" s="30">
        <v>1705.81</v>
      </c>
      <c r="BU414" s="30">
        <v>1705.81</v>
      </c>
      <c r="BV414" s="30">
        <v>1627.15</v>
      </c>
      <c r="BW414" s="30">
        <v>1627.15</v>
      </c>
      <c r="BX414" s="30">
        <v>1627.15</v>
      </c>
      <c r="BY414" s="30">
        <v>1614.55</v>
      </c>
      <c r="BZ414" s="30">
        <v>1604.13</v>
      </c>
      <c r="CA414" s="30">
        <v>1571.22</v>
      </c>
      <c r="CB414" s="30">
        <v>1571.22</v>
      </c>
      <c r="CC414" s="30">
        <v>1571.16</v>
      </c>
      <c r="CD414" s="30">
        <v>1571.16</v>
      </c>
      <c r="CE414" s="30">
        <v>1571.16</v>
      </c>
      <c r="CF414" s="30">
        <v>1571.16</v>
      </c>
      <c r="CG414" s="30">
        <v>1571.16</v>
      </c>
      <c r="CH414" s="30">
        <v>1571.16</v>
      </c>
      <c r="CI414" s="30">
        <v>1571.16</v>
      </c>
      <c r="CJ414" s="30">
        <v>1571.16</v>
      </c>
      <c r="CK414" s="30">
        <v>1571.16</v>
      </c>
      <c r="CL414" s="30">
        <v>1571.16</v>
      </c>
      <c r="CM414" s="30">
        <v>1571.16</v>
      </c>
      <c r="CN414" s="30">
        <v>1571.16</v>
      </c>
      <c r="CO414" s="30">
        <v>1571.16</v>
      </c>
      <c r="CP414" s="30">
        <v>1571.16</v>
      </c>
      <c r="CQ414" s="31">
        <v>1571.16</v>
      </c>
      <c r="CR414" s="31">
        <v>1571.16</v>
      </c>
      <c r="CS414" s="31">
        <v>1571.16</v>
      </c>
      <c r="CT414" s="31">
        <v>1571.16</v>
      </c>
      <c r="CU414" s="31">
        <v>1571.16</v>
      </c>
      <c r="CV414" s="31">
        <v>1571.16</v>
      </c>
      <c r="CW414" s="31">
        <v>1571.16</v>
      </c>
      <c r="CX414" s="31">
        <v>1571.16</v>
      </c>
      <c r="CY414" s="31">
        <v>1571.16</v>
      </c>
      <c r="CZ414" s="31">
        <v>1571.16</v>
      </c>
      <c r="DA414" s="31">
        <v>1571.16</v>
      </c>
      <c r="DB414" s="31">
        <v>1571.16</v>
      </c>
      <c r="DC414" s="31">
        <v>1571.16</v>
      </c>
      <c r="DD414" s="31">
        <v>1571.16</v>
      </c>
      <c r="DE414" s="31">
        <v>1571.16</v>
      </c>
      <c r="DF414" s="31">
        <v>1571.16</v>
      </c>
      <c r="DG414" s="31">
        <v>1571.16</v>
      </c>
      <c r="DH414" s="31">
        <v>1571.16</v>
      </c>
      <c r="DI414" s="31">
        <v>1571.16</v>
      </c>
      <c r="DJ414" s="31">
        <v>1571.16</v>
      </c>
      <c r="DK414" s="31">
        <v>1571.16</v>
      </c>
      <c r="DL414" s="31">
        <v>1571.16</v>
      </c>
      <c r="DM414" s="31">
        <v>1571.16</v>
      </c>
      <c r="DN414" s="31">
        <v>1571.16</v>
      </c>
      <c r="DO414" s="31">
        <v>1571.16</v>
      </c>
      <c r="DP414" s="31">
        <v>1571.16</v>
      </c>
      <c r="DQ414" s="31">
        <v>1571.16</v>
      </c>
      <c r="DR414" s="31">
        <v>1571.16</v>
      </c>
      <c r="DS414" s="31">
        <v>1571.16</v>
      </c>
      <c r="DT414" s="31">
        <v>1571.16</v>
      </c>
      <c r="DU414" s="31">
        <v>1859.2054762800001</v>
      </c>
      <c r="DV414" s="31">
        <v>1859.2054762800001</v>
      </c>
      <c r="DW414" s="31">
        <v>1859.2054762800001</v>
      </c>
      <c r="DX414" s="31">
        <v>1859.2054762800001</v>
      </c>
      <c r="DY414" s="31">
        <v>1859.2054762800001</v>
      </c>
      <c r="DZ414" s="31">
        <v>1859.2054762800001</v>
      </c>
      <c r="EA414" s="31">
        <v>1859.2054762800001</v>
      </c>
      <c r="EB414" s="31">
        <v>1859.2054762800001</v>
      </c>
      <c r="EC414" s="31">
        <v>1859.2054762800001</v>
      </c>
      <c r="ED414" s="31">
        <v>1859.2054762800001</v>
      </c>
      <c r="EE414" s="31">
        <v>2125.5998737433038</v>
      </c>
      <c r="EF414" s="31">
        <v>2125.5998737433038</v>
      </c>
      <c r="EG414" s="31">
        <v>2125.5998737433038</v>
      </c>
      <c r="EH414" s="31">
        <v>2125.5998737433038</v>
      </c>
      <c r="EI414" s="31">
        <v>2125.5998737433038</v>
      </c>
      <c r="EJ414" s="31">
        <v>2125.5998737433038</v>
      </c>
      <c r="EK414" s="31">
        <v>2125.5998737433038</v>
      </c>
      <c r="EL414" s="31">
        <v>2125.5998737433038</v>
      </c>
      <c r="EM414" s="31">
        <v>2125.5998737433038</v>
      </c>
      <c r="EN414" s="31">
        <v>2125.5998737433038</v>
      </c>
      <c r="EO414" s="31">
        <v>2125.5998737433038</v>
      </c>
      <c r="EP414" s="31">
        <v>2125.5998737433038</v>
      </c>
      <c r="EQ414" s="31">
        <v>2125.5998737433038</v>
      </c>
      <c r="ER414" s="31">
        <v>2125.5998737433038</v>
      </c>
      <c r="ES414" s="31">
        <v>2125.5998737433038</v>
      </c>
      <c r="ET414" s="31">
        <v>2125.5998737433038</v>
      </c>
      <c r="EU414" s="31">
        <v>2125.5998737433038</v>
      </c>
      <c r="EV414" s="31">
        <v>2125.5998737433038</v>
      </c>
      <c r="EW414" s="31">
        <v>2125.5998737433038</v>
      </c>
      <c r="EX414" s="31">
        <v>2318.8360326654338</v>
      </c>
      <c r="EY414" s="31">
        <v>2318.8360326654338</v>
      </c>
      <c r="EZ414" s="31">
        <v>2318.8360326654338</v>
      </c>
      <c r="FA414" s="31">
        <v>2318.8360326654338</v>
      </c>
      <c r="FB414" s="31">
        <v>2318.8360326654338</v>
      </c>
      <c r="FC414" s="31">
        <v>2368.5263700094206</v>
      </c>
      <c r="FD414" s="31">
        <v>2368.5263700094206</v>
      </c>
      <c r="FE414" s="31">
        <v>2368.5263700094206</v>
      </c>
      <c r="FF414" s="31">
        <v>2368.5263700094206</v>
      </c>
      <c r="FG414" s="31">
        <v>2368.5263700094206</v>
      </c>
      <c r="FH414" s="31">
        <v>2368.5263700094206</v>
      </c>
      <c r="FI414" s="31">
        <v>2368.5263700094206</v>
      </c>
      <c r="FJ414" s="31">
        <v>2368.5263700094206</v>
      </c>
      <c r="FK414" s="31">
        <v>2368.5263700094206</v>
      </c>
      <c r="FL414" s="31">
        <v>2368.5263700094206</v>
      </c>
      <c r="FM414" s="31">
        <v>2418.2156847258493</v>
      </c>
      <c r="FN414" s="31">
        <v>2418.2156847258493</v>
      </c>
      <c r="FO414" s="31">
        <v>2418.2156847258493</v>
      </c>
      <c r="FP414" s="31">
        <v>2418.2156847258493</v>
      </c>
      <c r="FQ414" s="31">
        <v>2418.2156847258493</v>
      </c>
      <c r="FR414" s="31">
        <v>2456.8636077991373</v>
      </c>
      <c r="FS414" s="31">
        <v>2456.8636077991373</v>
      </c>
      <c r="FT414" s="31">
        <v>2456.8636077991373</v>
      </c>
      <c r="FU414" s="31">
        <v>2456.8636077991373</v>
      </c>
      <c r="FV414" s="31">
        <v>2456.8636077991373</v>
      </c>
      <c r="FW414" s="31">
        <v>2456.8636077991373</v>
      </c>
      <c r="FX414" s="31">
        <v>2456.8636077991373</v>
      </c>
      <c r="FY414" s="31">
        <v>2456.8636077991373</v>
      </c>
      <c r="FZ414" s="31">
        <v>2456.8636077991373</v>
      </c>
      <c r="GA414" s="31">
        <v>2456.8636077991373</v>
      </c>
      <c r="GB414" s="31">
        <v>2456.8636077991373</v>
      </c>
      <c r="GC414" s="31">
        <v>2456.8636077991373</v>
      </c>
      <c r="GD414" s="31">
        <f>'[1]Indices (nac-exp)'!GN394</f>
        <v>2456.8636077991373</v>
      </c>
      <c r="GE414" s="31">
        <f>'[1]Indices (nac-exp)'!GO394</f>
        <v>2456.8636077991373</v>
      </c>
      <c r="GF414" s="31">
        <f>'[1]Indices (nac-exp)'!GP394</f>
        <v>2456.8636077991373</v>
      </c>
      <c r="GG414" s="31">
        <f>'[1]Indices (nac-exp)'!GQ394</f>
        <v>2456.8636077991373</v>
      </c>
      <c r="GH414" s="31">
        <f>'[1]Indices (nac-exp)'!GR394</f>
        <v>2456.8636077991373</v>
      </c>
      <c r="GI414" s="31">
        <f>'[1]Indices (nac-exp)'!GS394</f>
        <v>2456.8636077991373</v>
      </c>
      <c r="GJ414" s="31">
        <f>'[1]Indices (nac-exp)'!GT394</f>
        <v>2456.8636077991373</v>
      </c>
      <c r="GK414" s="31">
        <f>'[1]Indices (nac-exp)'!GU394</f>
        <v>2456.8636077991373</v>
      </c>
      <c r="GL414" s="31">
        <f>'[1]Indices (nac-exp)'!GV394</f>
        <v>2456.8636077991373</v>
      </c>
    </row>
    <row r="415" spans="1:194" ht="45">
      <c r="A415" s="11" t="s">
        <v>755</v>
      </c>
      <c r="B415" s="12" t="s">
        <v>286</v>
      </c>
      <c r="C415" s="32">
        <v>227.53978442975352</v>
      </c>
      <c r="D415" s="32">
        <v>260.72975298571521</v>
      </c>
      <c r="E415" s="32">
        <v>260.72975298571521</v>
      </c>
      <c r="F415" s="32">
        <v>260.72975298571521</v>
      </c>
      <c r="G415" s="32">
        <v>241.31977137465114</v>
      </c>
      <c r="H415" s="32">
        <v>241.31977137465114</v>
      </c>
      <c r="I415" s="32">
        <v>254.04975931431346</v>
      </c>
      <c r="J415" s="32">
        <v>254.04975931431346</v>
      </c>
      <c r="K415" s="32">
        <v>254.04975931431346</v>
      </c>
      <c r="L415" s="32">
        <v>254.04975931431346</v>
      </c>
      <c r="M415" s="32">
        <v>254.04975931431346</v>
      </c>
      <c r="N415" s="32">
        <v>254.04975931431346</v>
      </c>
      <c r="O415" s="32">
        <v>181.69982785833793</v>
      </c>
      <c r="P415" s="32">
        <v>189.31982063918844</v>
      </c>
      <c r="Q415" s="32">
        <v>189.31982063918844</v>
      </c>
      <c r="R415" s="32">
        <v>211.7397993985937</v>
      </c>
      <c r="S415" s="32">
        <v>211.7397993985937</v>
      </c>
      <c r="T415" s="32">
        <v>212.11979903858364</v>
      </c>
      <c r="U415" s="32">
        <v>212.11979903858364</v>
      </c>
      <c r="V415" s="32">
        <v>212.11979903858364</v>
      </c>
      <c r="W415" s="32">
        <v>228.72978330235352</v>
      </c>
      <c r="X415" s="32">
        <v>212.11979903858364</v>
      </c>
      <c r="Y415" s="32">
        <v>215.03979627219036</v>
      </c>
      <c r="Z415" s="32">
        <v>225.90978597400729</v>
      </c>
      <c r="AA415" s="32">
        <v>296.16971941003823</v>
      </c>
      <c r="AB415" s="32">
        <v>378.82964109837184</v>
      </c>
      <c r="AC415" s="32">
        <v>378.82964109837184</v>
      </c>
      <c r="AD415" s="32">
        <v>358.06966076629095</v>
      </c>
      <c r="AE415" s="32">
        <v>358.06966076629095</v>
      </c>
      <c r="AF415" s="32">
        <v>358.17966066207754</v>
      </c>
      <c r="AG415" s="32">
        <v>388.03963237286439</v>
      </c>
      <c r="AH415" s="32">
        <v>388.03963237286439</v>
      </c>
      <c r="AI415" s="32">
        <v>388.03963237286439</v>
      </c>
      <c r="AJ415" s="32">
        <v>470.11955461068703</v>
      </c>
      <c r="AK415" s="32">
        <v>470.11955461068703</v>
      </c>
      <c r="AL415" s="32">
        <v>470.11955461068703</v>
      </c>
      <c r="AM415" s="32">
        <v>470.11955461068703</v>
      </c>
      <c r="AN415" s="32">
        <v>648.38938571858966</v>
      </c>
      <c r="AO415" s="32">
        <v>648.4193856901677</v>
      </c>
      <c r="AP415" s="32">
        <v>638.21939535359627</v>
      </c>
      <c r="AQ415" s="32">
        <v>638.21939535359627</v>
      </c>
      <c r="AR415" s="32">
        <v>638.21939535359627</v>
      </c>
      <c r="AS415" s="32">
        <v>638.21939535359627</v>
      </c>
      <c r="AT415" s="32">
        <v>638.21939535359627</v>
      </c>
      <c r="AU415" s="32">
        <v>638.21939535359627</v>
      </c>
      <c r="AV415" s="32">
        <v>638.21939535359627</v>
      </c>
      <c r="AW415" s="32">
        <v>638.21939535359627</v>
      </c>
      <c r="AX415" s="32">
        <v>638.21939535359627</v>
      </c>
      <c r="AY415" s="32">
        <v>638.21939535359627</v>
      </c>
      <c r="AZ415" s="32">
        <v>638.21939535359627</v>
      </c>
      <c r="BA415" s="32">
        <v>706.52933063704734</v>
      </c>
      <c r="BB415" s="32">
        <v>706.52933063704734</v>
      </c>
      <c r="BC415" s="32">
        <v>706.52933063704734</v>
      </c>
      <c r="BD415" s="32">
        <v>706.52933063704734</v>
      </c>
      <c r="BE415" s="32">
        <v>706.52933063704734</v>
      </c>
      <c r="BF415" s="32">
        <v>660.65937409405365</v>
      </c>
      <c r="BG415" s="32">
        <v>660.65937409405365</v>
      </c>
      <c r="BH415" s="32">
        <v>660.65937409405365</v>
      </c>
      <c r="BI415" s="32">
        <v>595.39943592104794</v>
      </c>
      <c r="BJ415" s="32">
        <v>595.39943592104794</v>
      </c>
      <c r="BK415" s="32">
        <v>595.39943592104794</v>
      </c>
      <c r="BL415" s="32">
        <v>706.52933063704734</v>
      </c>
      <c r="BM415" s="32">
        <v>706.56933059915161</v>
      </c>
      <c r="BN415" s="32">
        <v>706.56933059915161</v>
      </c>
      <c r="BO415" s="32">
        <v>706.56933059915161</v>
      </c>
      <c r="BP415" s="32">
        <v>706.56933059915161</v>
      </c>
      <c r="BQ415" s="32">
        <v>706.56933059915161</v>
      </c>
      <c r="BR415" s="32">
        <v>706.56933059915161</v>
      </c>
      <c r="BS415" s="32">
        <v>706.56933059915161</v>
      </c>
      <c r="BT415" s="32">
        <v>706.56933059915161</v>
      </c>
      <c r="BU415" s="32">
        <v>706.56933059915161</v>
      </c>
      <c r="BV415" s="32">
        <v>706.56933059915161</v>
      </c>
      <c r="BW415" s="32">
        <v>706.56933059915161</v>
      </c>
      <c r="BX415" s="32">
        <v>706.56933059915161</v>
      </c>
      <c r="BY415" s="32">
        <v>706.56933059915161</v>
      </c>
      <c r="BZ415" s="32">
        <v>585.58944521499245</v>
      </c>
      <c r="CA415" s="32">
        <v>585.58944521499245</v>
      </c>
      <c r="CB415" s="32">
        <v>585.61944518657049</v>
      </c>
      <c r="CC415" s="32">
        <v>585.61944518657049</v>
      </c>
      <c r="CD415" s="32">
        <v>585.61944518657049</v>
      </c>
      <c r="CE415" s="32">
        <v>585.61944518657049</v>
      </c>
      <c r="CF415" s="32">
        <v>585.61944518657049</v>
      </c>
      <c r="CG415" s="32">
        <v>580.7494498003839</v>
      </c>
      <c r="CH415" s="32">
        <v>573.44945671636708</v>
      </c>
      <c r="CI415" s="32">
        <v>573.44945671636708</v>
      </c>
      <c r="CJ415" s="32">
        <v>576.2294540826091</v>
      </c>
      <c r="CK415" s="32">
        <v>576.2294540826091</v>
      </c>
      <c r="CL415" s="32">
        <v>576.2294540826091</v>
      </c>
      <c r="CM415" s="32">
        <v>576.2294540826091</v>
      </c>
      <c r="CN415" s="32">
        <v>576.2294540826091</v>
      </c>
      <c r="CO415" s="32">
        <v>576.2294540826091</v>
      </c>
      <c r="CP415" s="32">
        <v>555.53947368421052</v>
      </c>
      <c r="CQ415" s="33">
        <v>576.22368421052636</v>
      </c>
      <c r="CR415" s="33">
        <v>576.22368421052636</v>
      </c>
      <c r="CS415" s="33">
        <v>576.22368421052636</v>
      </c>
      <c r="CT415" s="33">
        <v>576.22368421052636</v>
      </c>
      <c r="CU415" s="33">
        <v>576.22368421052636</v>
      </c>
      <c r="CV415" s="33">
        <v>576.22368421052636</v>
      </c>
      <c r="CW415" s="33">
        <v>576.22368421052636</v>
      </c>
      <c r="CX415" s="33">
        <v>522.90789473684208</v>
      </c>
      <c r="CY415" s="33">
        <v>522.90789473684208</v>
      </c>
      <c r="CZ415" s="33">
        <v>522.90789473684208</v>
      </c>
      <c r="DA415" s="33">
        <v>522.90789473684208</v>
      </c>
      <c r="DB415" s="33">
        <v>522.90789473684208</v>
      </c>
      <c r="DC415" s="33">
        <v>522.90789473684208</v>
      </c>
      <c r="DD415" s="33">
        <v>522.90789473684208</v>
      </c>
      <c r="DE415" s="33">
        <v>522.90789473684208</v>
      </c>
      <c r="DF415" s="33">
        <v>522.90789473684208</v>
      </c>
      <c r="DG415" s="33">
        <v>522.90789473684208</v>
      </c>
      <c r="DH415" s="33">
        <v>522.90789473684208</v>
      </c>
      <c r="DI415" s="33">
        <v>522.90789473684208</v>
      </c>
      <c r="DJ415" s="33">
        <v>522.90789473684208</v>
      </c>
      <c r="DK415" s="33">
        <v>522.90789473684208</v>
      </c>
      <c r="DL415" s="33">
        <v>522.90789473684208</v>
      </c>
      <c r="DM415" s="33">
        <v>522.90789473684208</v>
      </c>
      <c r="DN415" s="33">
        <v>522.90789473684208</v>
      </c>
      <c r="DO415" s="33">
        <v>522.90789473684208</v>
      </c>
      <c r="DP415" s="33">
        <v>522.90789473684208</v>
      </c>
      <c r="DQ415" s="33">
        <v>522.90789473684208</v>
      </c>
      <c r="DR415" s="33">
        <v>522.90789473684208</v>
      </c>
      <c r="DS415" s="33">
        <v>522.90789473684208</v>
      </c>
      <c r="DT415" s="33">
        <v>522.90789473684208</v>
      </c>
      <c r="DU415" s="33">
        <v>522.90789473684208</v>
      </c>
      <c r="DV415" s="33">
        <v>522.90789473684208</v>
      </c>
      <c r="DW415" s="33">
        <v>522.90789473684208</v>
      </c>
      <c r="DX415" s="33">
        <v>522.90789473684208</v>
      </c>
      <c r="DY415" s="33">
        <v>522.90789473684208</v>
      </c>
      <c r="DZ415" s="33">
        <v>522.90789473684208</v>
      </c>
      <c r="EA415" s="33">
        <v>522.90789473684208</v>
      </c>
      <c r="EB415" s="33">
        <v>522.90789473684208</v>
      </c>
      <c r="EC415" s="33">
        <v>522.90789473684208</v>
      </c>
      <c r="ED415" s="33">
        <v>522.90789473684208</v>
      </c>
      <c r="EE415" s="33">
        <v>522.90789473684208</v>
      </c>
      <c r="EF415" s="33">
        <v>522.90789473684208</v>
      </c>
      <c r="EG415" s="33">
        <v>522.90789473684208</v>
      </c>
      <c r="EH415" s="33">
        <v>522.90789473684208</v>
      </c>
      <c r="EI415" s="33">
        <v>522.90789473684208</v>
      </c>
      <c r="EJ415" s="33">
        <v>522.90789473684208</v>
      </c>
      <c r="EK415" s="33">
        <v>522.90789473684208</v>
      </c>
      <c r="EL415" s="33">
        <v>522.90789473684208</v>
      </c>
      <c r="EM415" s="33">
        <v>522.90789473684208</v>
      </c>
      <c r="EN415" s="33">
        <v>522.90789473684208</v>
      </c>
      <c r="EO415" s="33">
        <v>522.90789473684208</v>
      </c>
      <c r="EP415" s="33">
        <v>522.90789473684208</v>
      </c>
      <c r="EQ415" s="33">
        <v>522.90789473684208</v>
      </c>
      <c r="ER415" s="33">
        <v>522.90789473684208</v>
      </c>
      <c r="ES415" s="33">
        <v>522.90789473684208</v>
      </c>
      <c r="ET415" s="33">
        <v>522.90789473684208</v>
      </c>
      <c r="EU415" s="33">
        <v>522.90789473684208</v>
      </c>
      <c r="EV415" s="33">
        <v>522.90789473684208</v>
      </c>
      <c r="EW415" s="33">
        <v>522.90789473684208</v>
      </c>
      <c r="EX415" s="33">
        <v>522.90789473684208</v>
      </c>
      <c r="EY415" s="33">
        <v>522.90789473684208</v>
      </c>
      <c r="EZ415" s="33">
        <v>522.90789473684208</v>
      </c>
      <c r="FA415" s="33">
        <v>522.90789473684208</v>
      </c>
      <c r="FB415" s="33">
        <v>522.90789473684208</v>
      </c>
      <c r="FC415" s="33">
        <v>522.90789473684208</v>
      </c>
      <c r="FD415" s="33">
        <v>522.90789473684208</v>
      </c>
      <c r="FE415" s="33">
        <v>522.90789473684208</v>
      </c>
      <c r="FF415" s="33">
        <v>522.90789473684208</v>
      </c>
      <c r="FG415" s="33">
        <v>522.90789473684208</v>
      </c>
      <c r="FH415" s="33">
        <v>522.90789473684208</v>
      </c>
      <c r="FI415" s="33">
        <v>522.90789473684208</v>
      </c>
      <c r="FJ415" s="33">
        <v>522.90789473684208</v>
      </c>
      <c r="FK415" s="33">
        <v>522.90789473684208</v>
      </c>
      <c r="FL415" s="33">
        <v>522.90789473684208</v>
      </c>
      <c r="FM415" s="33">
        <v>522.90789473684208</v>
      </c>
      <c r="FN415" s="33">
        <v>522.90789473684208</v>
      </c>
      <c r="FO415" s="33">
        <v>604.86842105263156</v>
      </c>
      <c r="FP415" s="33">
        <v>604.86842105263156</v>
      </c>
      <c r="FQ415" s="33">
        <v>604.86842105263156</v>
      </c>
      <c r="FR415" s="33">
        <v>604.86842105263156</v>
      </c>
      <c r="FS415" s="33">
        <v>604.86842105263156</v>
      </c>
      <c r="FT415" s="33">
        <v>604.86842105263156</v>
      </c>
      <c r="FU415" s="33">
        <v>604.86842105263156</v>
      </c>
      <c r="FV415" s="33">
        <v>604.86842105263156</v>
      </c>
      <c r="FW415" s="33">
        <v>604.86842105263156</v>
      </c>
      <c r="FX415" s="33">
        <v>604.86842105263156</v>
      </c>
      <c r="FY415" s="33">
        <v>604.86842105263156</v>
      </c>
      <c r="FZ415" s="33">
        <v>604.86842105263156</v>
      </c>
      <c r="GA415" s="33">
        <v>604.86842105263156</v>
      </c>
      <c r="GB415" s="33">
        <v>604.86842105263156</v>
      </c>
      <c r="GC415" s="33">
        <v>604.86842105263156</v>
      </c>
      <c r="GD415" s="33">
        <f>'[1]Indices (nac-exp)'!GN395</f>
        <v>604.86842105263156</v>
      </c>
      <c r="GE415" s="33">
        <f>'[1]Indices (nac-exp)'!GO395</f>
        <v>604.86842105263156</v>
      </c>
      <c r="GF415" s="33">
        <f>'[1]Indices (nac-exp)'!GP395</f>
        <v>604.86842105263156</v>
      </c>
      <c r="GG415" s="33">
        <f>'[1]Indices (nac-exp)'!GQ395</f>
        <v>656.09210526315792</v>
      </c>
      <c r="GH415" s="33">
        <f>'[1]Indices (nac-exp)'!GR395</f>
        <v>656.09210526315792</v>
      </c>
      <c r="GI415" s="33">
        <f>'[1]Indices (nac-exp)'!GS395</f>
        <v>656.09210526315792</v>
      </c>
      <c r="GJ415" s="33">
        <f>'[1]Indices (nac-exp)'!GT395</f>
        <v>656.09210526315792</v>
      </c>
      <c r="GK415" s="33">
        <f>'[1]Indices (nac-exp)'!GU395</f>
        <v>656.09210526315792</v>
      </c>
      <c r="GL415" s="33">
        <f>'[1]Indices (nac-exp)'!GV395</f>
        <v>656.09210526315792</v>
      </c>
    </row>
    <row r="416" spans="1:194" ht="60">
      <c r="A416" s="19" t="s">
        <v>756</v>
      </c>
      <c r="B416" s="20" t="s">
        <v>287</v>
      </c>
      <c r="C416" s="30">
        <v>219.76137648473653</v>
      </c>
      <c r="D416" s="30">
        <v>221.42138688228232</v>
      </c>
      <c r="E416" s="30">
        <v>231.76145164771813</v>
      </c>
      <c r="F416" s="30">
        <v>232.72145766075667</v>
      </c>
      <c r="G416" s="30">
        <v>237.43148716222697</v>
      </c>
      <c r="H416" s="30">
        <v>242.99152198774178</v>
      </c>
      <c r="I416" s="30">
        <v>246.70154522563024</v>
      </c>
      <c r="J416" s="30">
        <v>248.53155668798496</v>
      </c>
      <c r="K416" s="30">
        <v>249.81156470536965</v>
      </c>
      <c r="L416" s="30">
        <v>256.94160936470792</v>
      </c>
      <c r="M416" s="30">
        <v>262.33164312541379</v>
      </c>
      <c r="N416" s="30">
        <v>288.82180904769569</v>
      </c>
      <c r="O416" s="30">
        <v>290.74182107377277</v>
      </c>
      <c r="P416" s="30">
        <v>295.39185019942812</v>
      </c>
      <c r="Q416" s="30">
        <v>319.98200422090463</v>
      </c>
      <c r="R416" s="30">
        <v>357.20223735141923</v>
      </c>
      <c r="S416" s="30">
        <v>360.0022548894483</v>
      </c>
      <c r="T416" s="30">
        <v>364.05228025695459</v>
      </c>
      <c r="U416" s="30">
        <v>383.24240045508935</v>
      </c>
      <c r="V416" s="30">
        <v>389.4524393519323</v>
      </c>
      <c r="W416" s="30">
        <v>394.3924702940264</v>
      </c>
      <c r="X416" s="30">
        <v>414.49259619202064</v>
      </c>
      <c r="Y416" s="30">
        <v>446.36279581237261</v>
      </c>
      <c r="Z416" s="30">
        <v>462.40289628022464</v>
      </c>
      <c r="AA416" s="30">
        <v>517.53324159148929</v>
      </c>
      <c r="AB416" s="30">
        <v>641.74401959098486</v>
      </c>
      <c r="AC416" s="30">
        <v>668.46418695389059</v>
      </c>
      <c r="AD416" s="30">
        <v>678.11424739745496</v>
      </c>
      <c r="AE416" s="30">
        <v>745.4446691244176</v>
      </c>
      <c r="AF416" s="30">
        <v>755.53473232395788</v>
      </c>
      <c r="AG416" s="30">
        <v>761.77477140870838</v>
      </c>
      <c r="AH416" s="30">
        <v>779.09487989394518</v>
      </c>
      <c r="AI416" s="30">
        <v>784.96491666117038</v>
      </c>
      <c r="AJ416" s="30">
        <v>814.36510081047527</v>
      </c>
      <c r="AK416" s="30">
        <v>815.00510481916763</v>
      </c>
      <c r="AL416" s="30">
        <v>816.17511214755825</v>
      </c>
      <c r="AM416" s="30">
        <v>817.02511747160281</v>
      </c>
      <c r="AN416" s="30">
        <v>823.90516056504566</v>
      </c>
      <c r="AO416" s="30">
        <v>866.17542532664834</v>
      </c>
      <c r="AP416" s="30">
        <v>870.13545013043233</v>
      </c>
      <c r="AQ416" s="30">
        <v>895.83561110448466</v>
      </c>
      <c r="AR416" s="30">
        <v>896.32561417363968</v>
      </c>
      <c r="AS416" s="30">
        <v>896.32561417363968</v>
      </c>
      <c r="AT416" s="30">
        <v>896.43561486263366</v>
      </c>
      <c r="AU416" s="30">
        <v>896.43561486263366</v>
      </c>
      <c r="AV416" s="30">
        <v>866.04542451238274</v>
      </c>
      <c r="AW416" s="30">
        <v>866.04542451238274</v>
      </c>
      <c r="AX416" s="30">
        <v>866.04542451238274</v>
      </c>
      <c r="AY416" s="30">
        <v>861.49539601308561</v>
      </c>
      <c r="AZ416" s="30">
        <v>863.77541029405199</v>
      </c>
      <c r="BA416" s="30">
        <v>863.77541029405199</v>
      </c>
      <c r="BB416" s="30">
        <v>866.33542632882154</v>
      </c>
      <c r="BC416" s="30">
        <v>866.33542632882154</v>
      </c>
      <c r="BD416" s="30">
        <v>867.84543578682997</v>
      </c>
      <c r="BE416" s="30">
        <v>867.84543578682997</v>
      </c>
      <c r="BF416" s="30">
        <v>881.15551915510378</v>
      </c>
      <c r="BG416" s="30">
        <v>877.47549610512272</v>
      </c>
      <c r="BH416" s="30">
        <v>879.13550650266848</v>
      </c>
      <c r="BI416" s="30">
        <v>880.88551746393671</v>
      </c>
      <c r="BJ416" s="30">
        <v>880.88551746393671</v>
      </c>
      <c r="BK416" s="30">
        <v>879.19550687848346</v>
      </c>
      <c r="BL416" s="30">
        <v>879.18550681584759</v>
      </c>
      <c r="BM416" s="30">
        <v>879.2355071290267</v>
      </c>
      <c r="BN416" s="30">
        <v>904.37566459547315</v>
      </c>
      <c r="BO416" s="30">
        <v>904.37566459547315</v>
      </c>
      <c r="BP416" s="30">
        <v>903.25565758026153</v>
      </c>
      <c r="BQ416" s="30">
        <v>903.25565758026153</v>
      </c>
      <c r="BR416" s="30">
        <v>900.88564273557267</v>
      </c>
      <c r="BS416" s="30">
        <v>900.88564273557267</v>
      </c>
      <c r="BT416" s="30">
        <v>899.67563515663869</v>
      </c>
      <c r="BU416" s="30">
        <v>865.35542019051138</v>
      </c>
      <c r="BV416" s="30">
        <v>909.86569898253731</v>
      </c>
      <c r="BW416" s="30">
        <v>909.86569898253731</v>
      </c>
      <c r="BX416" s="30">
        <v>910.27570155060573</v>
      </c>
      <c r="BY416" s="30">
        <v>871.85546090379307</v>
      </c>
      <c r="BZ416" s="30">
        <v>871.85546090379307</v>
      </c>
      <c r="CA416" s="30">
        <v>871.85546090379307</v>
      </c>
      <c r="CB416" s="30">
        <v>872.13546265759589</v>
      </c>
      <c r="CC416" s="30">
        <v>872.67546603993003</v>
      </c>
      <c r="CD416" s="30">
        <v>872.67546603993003</v>
      </c>
      <c r="CE416" s="30">
        <v>874.27547606166092</v>
      </c>
      <c r="CF416" s="30">
        <v>878.03549961272847</v>
      </c>
      <c r="CG416" s="30">
        <v>878.03549961272847</v>
      </c>
      <c r="CH416" s="30">
        <v>878.03549961272847</v>
      </c>
      <c r="CI416" s="30">
        <v>875.34548276369355</v>
      </c>
      <c r="CJ416" s="30">
        <v>875.34548276369355</v>
      </c>
      <c r="CK416" s="30">
        <v>875.34548276369355</v>
      </c>
      <c r="CL416" s="30">
        <v>883.82553587886719</v>
      </c>
      <c r="CM416" s="30">
        <v>884.51554020073866</v>
      </c>
      <c r="CN416" s="30">
        <v>884.51554020073866</v>
      </c>
      <c r="CO416" s="30">
        <v>885.28554502369661</v>
      </c>
      <c r="CP416" s="30">
        <v>885.28554502369661</v>
      </c>
      <c r="CQ416" s="31">
        <v>885.28554502369661</v>
      </c>
      <c r="CR416" s="31">
        <v>880.88566350710892</v>
      </c>
      <c r="CS416" s="31">
        <v>911.00947867298578</v>
      </c>
      <c r="CT416" s="31">
        <v>911.00947867298578</v>
      </c>
      <c r="CU416" s="31">
        <v>911.00947867298578</v>
      </c>
      <c r="CV416" s="31">
        <v>914.02014218009469</v>
      </c>
      <c r="CW416" s="31">
        <v>914.02014218009469</v>
      </c>
      <c r="CX416" s="31">
        <v>914.02014218009469</v>
      </c>
      <c r="CY416" s="31">
        <v>914.2600710900474</v>
      </c>
      <c r="CZ416" s="31">
        <v>914.2600710900474</v>
      </c>
      <c r="DA416" s="31">
        <v>912.68305687203792</v>
      </c>
      <c r="DB416" s="31">
        <v>912.68305687203792</v>
      </c>
      <c r="DC416" s="31">
        <v>912.68305687203792</v>
      </c>
      <c r="DD416" s="31">
        <v>916.80983412322269</v>
      </c>
      <c r="DE416" s="31">
        <v>918.48163507109007</v>
      </c>
      <c r="DF416" s="31">
        <v>918.48163507109007</v>
      </c>
      <c r="DG416" s="31">
        <v>918.48163507109007</v>
      </c>
      <c r="DH416" s="31">
        <v>922.10781990521332</v>
      </c>
      <c r="DI416" s="31">
        <v>981.40936018957348</v>
      </c>
      <c r="DJ416" s="31">
        <v>981.40936018957348</v>
      </c>
      <c r="DK416" s="31">
        <v>981.40936018957348</v>
      </c>
      <c r="DL416" s="31">
        <v>977.40699052132709</v>
      </c>
      <c r="DM416" s="31">
        <v>981.75236966824639</v>
      </c>
      <c r="DN416" s="31">
        <v>981.75236966824639</v>
      </c>
      <c r="DO416" s="31">
        <v>982.4780805687202</v>
      </c>
      <c r="DP416" s="31">
        <v>982.4780805687202</v>
      </c>
      <c r="DQ416" s="31">
        <v>986.63329383886241</v>
      </c>
      <c r="DR416" s="31">
        <v>986.63329383886241</v>
      </c>
      <c r="DS416" s="31">
        <v>986.63329383886241</v>
      </c>
      <c r="DT416" s="31">
        <v>986.63329383886241</v>
      </c>
      <c r="DU416" s="31">
        <v>989.43957345971569</v>
      </c>
      <c r="DV416" s="31">
        <v>992.39573459715643</v>
      </c>
      <c r="DW416" s="31">
        <v>1016.8311611374407</v>
      </c>
      <c r="DX416" s="31">
        <v>1018.3607819905213</v>
      </c>
      <c r="DY416" s="31">
        <v>1018.504739336493</v>
      </c>
      <c r="DZ416" s="31">
        <v>1022.8578199052133</v>
      </c>
      <c r="EA416" s="31">
        <v>1027.0592417061612</v>
      </c>
      <c r="EB416" s="31">
        <v>1047.5758293838862</v>
      </c>
      <c r="EC416" s="31">
        <v>1059.2505924170616</v>
      </c>
      <c r="ED416" s="31">
        <v>1071.2482227488151</v>
      </c>
      <c r="EE416" s="31">
        <v>1071.2482227488151</v>
      </c>
      <c r="EF416" s="31">
        <v>1071.2482227488151</v>
      </c>
      <c r="EG416" s="31">
        <v>1071.2482227488151</v>
      </c>
      <c r="EH416" s="31">
        <v>1087.4360189573458</v>
      </c>
      <c r="EI416" s="31">
        <v>1087.4360189573458</v>
      </c>
      <c r="EJ416" s="31">
        <v>1092.9911137440758</v>
      </c>
      <c r="EK416" s="31">
        <v>1092.704383886256</v>
      </c>
      <c r="EL416" s="31">
        <v>1092.704383886256</v>
      </c>
      <c r="EM416" s="31">
        <v>1092.5787914691941</v>
      </c>
      <c r="EN416" s="31">
        <v>1084.8607819905212</v>
      </c>
      <c r="EO416" s="31">
        <v>1085.6036729857819</v>
      </c>
      <c r="EP416" s="31">
        <v>1099.8655213270142</v>
      </c>
      <c r="EQ416" s="31">
        <v>1100.3436018957345</v>
      </c>
      <c r="ER416" s="31">
        <v>1102.9751184834124</v>
      </c>
      <c r="ES416" s="31">
        <v>1154.3258293838862</v>
      </c>
      <c r="ET416" s="31">
        <v>1154.3258293838862</v>
      </c>
      <c r="EU416" s="31">
        <v>1175.2037914691941</v>
      </c>
      <c r="EV416" s="31">
        <v>1175.2902843601896</v>
      </c>
      <c r="EW416" s="31">
        <v>1175.2902843601896</v>
      </c>
      <c r="EX416" s="31">
        <v>1175.2902843601896</v>
      </c>
      <c r="EY416" s="31">
        <v>1184.6546208530806</v>
      </c>
      <c r="EZ416" s="31">
        <v>1197.4425355450237</v>
      </c>
      <c r="FA416" s="31">
        <v>1203.6883886255926</v>
      </c>
      <c r="FB416" s="31">
        <v>1219.4597156398104</v>
      </c>
      <c r="FC416" s="31">
        <v>1292.4336492890995</v>
      </c>
      <c r="FD416" s="31">
        <v>1335.5260663507108</v>
      </c>
      <c r="FE416" s="31">
        <v>1337.3815165876777</v>
      </c>
      <c r="FF416" s="31">
        <v>1376.5598341232228</v>
      </c>
      <c r="FG416" s="31">
        <v>1366.4158767772512</v>
      </c>
      <c r="FH416" s="31">
        <v>1365.9360189573458</v>
      </c>
      <c r="FI416" s="31">
        <v>1365.9360189573458</v>
      </c>
      <c r="FJ416" s="31">
        <v>1369.7399289099526</v>
      </c>
      <c r="FK416" s="31">
        <v>1397.5805687203792</v>
      </c>
      <c r="FL416" s="31">
        <v>1397.6795023696684</v>
      </c>
      <c r="FM416" s="31">
        <v>1397.715047393365</v>
      </c>
      <c r="FN416" s="31">
        <v>1409.9366113744074</v>
      </c>
      <c r="FO416" s="31">
        <v>1409.585308056872</v>
      </c>
      <c r="FP416" s="31">
        <v>1412.3548578199052</v>
      </c>
      <c r="FQ416" s="31">
        <v>1412.3548578199052</v>
      </c>
      <c r="FR416" s="31">
        <v>1408.3874407582937</v>
      </c>
      <c r="FS416" s="31">
        <v>1417.9994075829384</v>
      </c>
      <c r="FT416" s="31">
        <v>1447.7748815165876</v>
      </c>
      <c r="FU416" s="31">
        <v>1447.4934834123223</v>
      </c>
      <c r="FV416" s="31">
        <v>1447.4934834123223</v>
      </c>
      <c r="FW416" s="31">
        <v>1447.4934834123223</v>
      </c>
      <c r="FX416" s="31">
        <v>1447.5071090047393</v>
      </c>
      <c r="FY416" s="31">
        <v>1447.5071090047393</v>
      </c>
      <c r="FZ416" s="31">
        <v>1447.5071090047393</v>
      </c>
      <c r="GA416" s="31">
        <v>1452.345971563981</v>
      </c>
      <c r="GB416" s="31">
        <v>1458.7571090047393</v>
      </c>
      <c r="GC416" s="31">
        <v>1462.0414691943129</v>
      </c>
      <c r="GD416" s="31">
        <f>'[1]Indices (nac-exp)'!GN396</f>
        <v>1476.3252369668246</v>
      </c>
      <c r="GE416" s="31">
        <f>'[1]Indices (nac-exp)'!GO396</f>
        <v>1476.3252369668246</v>
      </c>
      <c r="GF416" s="31">
        <f>'[1]Indices (nac-exp)'!GP396</f>
        <v>1476.3791469194314</v>
      </c>
      <c r="GG416" s="31">
        <f>'[1]Indices (nac-exp)'!GQ396</f>
        <v>1476.3791469194314</v>
      </c>
      <c r="GH416" s="31">
        <f>'[1]Indices (nac-exp)'!GR396</f>
        <v>1476.3791469194314</v>
      </c>
      <c r="GI416" s="31">
        <f>'[1]Indices (nac-exp)'!GS396</f>
        <v>1474.2505924170619</v>
      </c>
      <c r="GJ416" s="31">
        <f>'[1]Indices (nac-exp)'!GT396</f>
        <v>1477.0580568720377</v>
      </c>
      <c r="GK416" s="31">
        <f>'[1]Indices (nac-exp)'!GU396</f>
        <v>1477.0580568720377</v>
      </c>
      <c r="GL416" s="31">
        <f>'[1]Indices (nac-exp)'!GV396</f>
        <v>1478.630924170616</v>
      </c>
    </row>
    <row r="417" spans="1:194" ht="60">
      <c r="A417" s="11" t="s">
        <v>757</v>
      </c>
      <c r="B417" s="12" t="s">
        <v>288</v>
      </c>
      <c r="C417" s="32">
        <v>193.60999504081653</v>
      </c>
      <c r="D417" s="32">
        <v>193.77999503646208</v>
      </c>
      <c r="E417" s="32">
        <v>200.65999486023574</v>
      </c>
      <c r="F417" s="32">
        <v>217.08999443939288</v>
      </c>
      <c r="G417" s="32">
        <v>219.14999438662744</v>
      </c>
      <c r="H417" s="32">
        <v>220.07999436280616</v>
      </c>
      <c r="I417" s="32">
        <v>233.50999401880617</v>
      </c>
      <c r="J417" s="32">
        <v>234.70999398806904</v>
      </c>
      <c r="K417" s="32">
        <v>236.27999394785459</v>
      </c>
      <c r="L417" s="32">
        <v>252.37999353546445</v>
      </c>
      <c r="M417" s="32">
        <v>252.93999352112044</v>
      </c>
      <c r="N417" s="32">
        <v>253.75999350011671</v>
      </c>
      <c r="O417" s="32">
        <v>259.92999334207656</v>
      </c>
      <c r="P417" s="32">
        <v>275.34999294710411</v>
      </c>
      <c r="Q417" s="32">
        <v>329.40999156239542</v>
      </c>
      <c r="R417" s="32">
        <v>390.93998998634783</v>
      </c>
      <c r="S417" s="32">
        <v>375.54999038055183</v>
      </c>
      <c r="T417" s="32">
        <v>381.20999023557494</v>
      </c>
      <c r="U417" s="32">
        <v>404.62998963568816</v>
      </c>
      <c r="V417" s="32">
        <v>402.45998969127118</v>
      </c>
      <c r="W417" s="32">
        <v>396.78998983650428</v>
      </c>
      <c r="X417" s="32">
        <v>480.31998769694223</v>
      </c>
      <c r="Y417" s="32">
        <v>546.25998600793571</v>
      </c>
      <c r="Z417" s="32">
        <v>615.78998422697373</v>
      </c>
      <c r="AA417" s="32">
        <v>708.07998186303064</v>
      </c>
      <c r="AB417" s="32">
        <v>826.74997882338232</v>
      </c>
      <c r="AC417" s="32">
        <v>832.33997868019844</v>
      </c>
      <c r="AD417" s="32">
        <v>855.34997809081358</v>
      </c>
      <c r="AE417" s="32">
        <v>881.74997741459617</v>
      </c>
      <c r="AF417" s="32">
        <v>879.11997748196177</v>
      </c>
      <c r="AG417" s="32">
        <v>892.74997713283892</v>
      </c>
      <c r="AH417" s="32">
        <v>892.74997713283892</v>
      </c>
      <c r="AI417" s="32">
        <v>892.74997713283892</v>
      </c>
      <c r="AJ417" s="32">
        <v>903.67997685287457</v>
      </c>
      <c r="AK417" s="32">
        <v>903.67997685287457</v>
      </c>
      <c r="AL417" s="32">
        <v>903.67997685287457</v>
      </c>
      <c r="AM417" s="32">
        <v>975.51997501274377</v>
      </c>
      <c r="AN417" s="32">
        <v>979.00997492334989</v>
      </c>
      <c r="AO417" s="32">
        <v>979.00997492334989</v>
      </c>
      <c r="AP417" s="32">
        <v>979.00997492334989</v>
      </c>
      <c r="AQ417" s="32">
        <v>980.04997489671098</v>
      </c>
      <c r="AR417" s="32">
        <v>980.04997489671098</v>
      </c>
      <c r="AS417" s="32">
        <v>983.21997481551375</v>
      </c>
      <c r="AT417" s="32">
        <v>983.21997481551375</v>
      </c>
      <c r="AU417" s="32">
        <v>983.21997481551375</v>
      </c>
      <c r="AV417" s="32">
        <v>978.94997492488676</v>
      </c>
      <c r="AW417" s="32">
        <v>978.94997492488676</v>
      </c>
      <c r="AX417" s="32">
        <v>992.54997457653235</v>
      </c>
      <c r="AY417" s="32">
        <v>991.11997461316082</v>
      </c>
      <c r="AZ417" s="32">
        <v>991.11997461316082</v>
      </c>
      <c r="BA417" s="32">
        <v>991.11997461316082</v>
      </c>
      <c r="BB417" s="32">
        <v>987.99997469307743</v>
      </c>
      <c r="BC417" s="32">
        <v>987.98997469333358</v>
      </c>
      <c r="BD417" s="32">
        <v>974.39997504143173</v>
      </c>
      <c r="BE417" s="32">
        <v>974.42997504066329</v>
      </c>
      <c r="BF417" s="32">
        <v>973.30997506935137</v>
      </c>
      <c r="BG417" s="32">
        <v>974.2299750457862</v>
      </c>
      <c r="BH417" s="32">
        <v>1072.4499725299504</v>
      </c>
      <c r="BI417" s="32">
        <v>1072.4499725299504</v>
      </c>
      <c r="BJ417" s="32">
        <v>1072.4499725299504</v>
      </c>
      <c r="BK417" s="32">
        <v>1072.2999725337925</v>
      </c>
      <c r="BL417" s="32">
        <v>1072.2999725337925</v>
      </c>
      <c r="BM417" s="32">
        <v>1072.2999725337925</v>
      </c>
      <c r="BN417" s="32">
        <v>1072.2999725337925</v>
      </c>
      <c r="BO417" s="32">
        <v>1078.2299723818996</v>
      </c>
      <c r="BP417" s="32">
        <v>1078.2299723818996</v>
      </c>
      <c r="BQ417" s="32">
        <v>1072.7099725232906</v>
      </c>
      <c r="BR417" s="32">
        <v>1072.7099725232906</v>
      </c>
      <c r="BS417" s="32">
        <v>1072.7099725232906</v>
      </c>
      <c r="BT417" s="32">
        <v>1072.7099725232906</v>
      </c>
      <c r="BU417" s="32">
        <v>1052.3099730458221</v>
      </c>
      <c r="BV417" s="32">
        <v>1052.3099730458221</v>
      </c>
      <c r="BW417" s="32">
        <v>1052.3099730458221</v>
      </c>
      <c r="BX417" s="32">
        <v>1052.3099730458221</v>
      </c>
      <c r="BY417" s="32">
        <v>1052.3099730458221</v>
      </c>
      <c r="BZ417" s="32">
        <v>1052.3099730458221</v>
      </c>
      <c r="CA417" s="32">
        <v>1052.3099730458221</v>
      </c>
      <c r="CB417" s="32">
        <v>1052.3099730458221</v>
      </c>
      <c r="CC417" s="32">
        <v>1052.3099730458221</v>
      </c>
      <c r="CD417" s="32">
        <v>1052.3099730458221</v>
      </c>
      <c r="CE417" s="32">
        <v>1052.3099730458221</v>
      </c>
      <c r="CF417" s="32">
        <v>1052.3099730458221</v>
      </c>
      <c r="CG417" s="32">
        <v>1052.3099730458221</v>
      </c>
      <c r="CH417" s="32">
        <v>1052.3099730458221</v>
      </c>
      <c r="CI417" s="32">
        <v>1052.3099730458221</v>
      </c>
      <c r="CJ417" s="32">
        <v>1052.3099730458221</v>
      </c>
      <c r="CK417" s="32">
        <v>1052.3099730458221</v>
      </c>
      <c r="CL417" s="32">
        <v>1052.3099730458221</v>
      </c>
      <c r="CM417" s="32">
        <v>1052.3099730458221</v>
      </c>
      <c r="CN417" s="32">
        <v>1052.3099730458221</v>
      </c>
      <c r="CO417" s="32">
        <v>1052.3099730458221</v>
      </c>
      <c r="CP417" s="32">
        <v>1052.3099730458221</v>
      </c>
      <c r="CQ417" s="33">
        <v>1052.3099730458221</v>
      </c>
      <c r="CR417" s="33">
        <v>1052.3099730458221</v>
      </c>
      <c r="CS417" s="33">
        <v>1052.3099730458221</v>
      </c>
      <c r="CT417" s="33">
        <v>1052.3099730458221</v>
      </c>
      <c r="CU417" s="33">
        <v>1052.3099730458221</v>
      </c>
      <c r="CV417" s="33">
        <v>1052.4501347708895</v>
      </c>
      <c r="CW417" s="33">
        <v>1052.4501347708895</v>
      </c>
      <c r="CX417" s="33">
        <v>1296.4501347708895</v>
      </c>
      <c r="CY417" s="33">
        <v>1296.3113207547169</v>
      </c>
      <c r="CZ417" s="33">
        <v>1296.3113207547169</v>
      </c>
      <c r="DA417" s="33">
        <v>1296.3113207547169</v>
      </c>
      <c r="DB417" s="33">
        <v>1296.3113207547169</v>
      </c>
      <c r="DC417" s="33">
        <v>1296.3113207547169</v>
      </c>
      <c r="DD417" s="33">
        <v>1296.3113207547169</v>
      </c>
      <c r="DE417" s="33">
        <v>1296.3113207547169</v>
      </c>
      <c r="DF417" s="33">
        <v>1296.3113207547169</v>
      </c>
      <c r="DG417" s="33">
        <v>1296.3113207547169</v>
      </c>
      <c r="DH417" s="33">
        <v>1296.3113207547169</v>
      </c>
      <c r="DI417" s="33">
        <v>1195.5579514824799</v>
      </c>
      <c r="DJ417" s="33">
        <v>1195.5579514824799</v>
      </c>
      <c r="DK417" s="33">
        <v>1195.5579514824799</v>
      </c>
      <c r="DL417" s="33">
        <v>1215.0525606469002</v>
      </c>
      <c r="DM417" s="33">
        <v>1215.0525606469002</v>
      </c>
      <c r="DN417" s="33">
        <v>1215.0525606469002</v>
      </c>
      <c r="DO417" s="33">
        <v>1215.0525606469002</v>
      </c>
      <c r="DP417" s="33">
        <v>1215.0525606469002</v>
      </c>
      <c r="DQ417" s="33">
        <v>1215.0525606469002</v>
      </c>
      <c r="DR417" s="33">
        <v>1215.0525606469002</v>
      </c>
      <c r="DS417" s="33">
        <v>1622.1010781671159</v>
      </c>
      <c r="DT417" s="33">
        <v>1628.8854447439353</v>
      </c>
      <c r="DU417" s="33">
        <v>1631.401617250674</v>
      </c>
      <c r="DV417" s="33">
        <v>1631.401617250674</v>
      </c>
      <c r="DW417" s="33">
        <v>1631.401617250674</v>
      </c>
      <c r="DX417" s="33">
        <v>1631.401617250674</v>
      </c>
      <c r="DY417" s="33">
        <v>1631.4137466307277</v>
      </c>
      <c r="DZ417" s="33">
        <v>1631.4137466307277</v>
      </c>
      <c r="EA417" s="33">
        <v>1631.4137466307277</v>
      </c>
      <c r="EB417" s="33">
        <v>1631.4137466307277</v>
      </c>
      <c r="EC417" s="33">
        <v>1631.4137466307277</v>
      </c>
      <c r="ED417" s="33">
        <v>1631.4137466307277</v>
      </c>
      <c r="EE417" s="33">
        <v>1631.4137466307277</v>
      </c>
      <c r="EF417" s="33">
        <v>1686.0107816711591</v>
      </c>
      <c r="EG417" s="33">
        <v>1686.0107816711591</v>
      </c>
      <c r="EH417" s="33">
        <v>1680.8706199460914</v>
      </c>
      <c r="EI417" s="33">
        <v>1680.8706199460914</v>
      </c>
      <c r="EJ417" s="33">
        <v>1676.2223719676551</v>
      </c>
      <c r="EK417" s="33">
        <v>1676.2223719676551</v>
      </c>
      <c r="EL417" s="33">
        <v>1676.2223719676551</v>
      </c>
      <c r="EM417" s="33">
        <v>1676.2223719676551</v>
      </c>
      <c r="EN417" s="33">
        <v>1676.2223719676551</v>
      </c>
      <c r="EO417" s="33">
        <v>1676.2398921832882</v>
      </c>
      <c r="EP417" s="33">
        <v>1751.2951482479787</v>
      </c>
      <c r="EQ417" s="33">
        <v>1751.2951482479787</v>
      </c>
      <c r="ER417" s="33">
        <v>1754.5646900269542</v>
      </c>
      <c r="ES417" s="33">
        <v>1758.7520215633424</v>
      </c>
      <c r="ET417" s="33">
        <v>1757.0026954177897</v>
      </c>
      <c r="EU417" s="33">
        <v>1757.0026954177897</v>
      </c>
      <c r="EV417" s="33">
        <v>1757.0026954177897</v>
      </c>
      <c r="EW417" s="33">
        <v>1757.746630727763</v>
      </c>
      <c r="EX417" s="33">
        <v>1757.746630727763</v>
      </c>
      <c r="EY417" s="33">
        <v>1757.746630727763</v>
      </c>
      <c r="EZ417" s="33">
        <v>1758.2978436657684</v>
      </c>
      <c r="FA417" s="33">
        <v>1758.2654986522912</v>
      </c>
      <c r="FB417" s="33">
        <v>1885.9501347708897</v>
      </c>
      <c r="FC417" s="33">
        <v>1885.9501347708897</v>
      </c>
      <c r="FD417" s="33">
        <v>1897.2938005390836</v>
      </c>
      <c r="FE417" s="33">
        <v>1897.2938005390836</v>
      </c>
      <c r="FF417" s="33">
        <v>1897.3032345013478</v>
      </c>
      <c r="FG417" s="33">
        <v>1897.3032345013478</v>
      </c>
      <c r="FH417" s="33">
        <v>1970.2129380053907</v>
      </c>
      <c r="FI417" s="33">
        <v>1973.6293800539086</v>
      </c>
      <c r="FJ417" s="33">
        <v>1973.6293800539086</v>
      </c>
      <c r="FK417" s="33">
        <v>1973.6293800539086</v>
      </c>
      <c r="FL417" s="33">
        <v>1984.6320754716983</v>
      </c>
      <c r="FM417" s="33">
        <v>2040.6118598382748</v>
      </c>
      <c r="FN417" s="33">
        <v>2037.1752021563341</v>
      </c>
      <c r="FO417" s="33">
        <v>2037.1752021563341</v>
      </c>
      <c r="FP417" s="33">
        <v>2018.5646900269542</v>
      </c>
      <c r="FQ417" s="33">
        <v>2024.4811320754716</v>
      </c>
      <c r="FR417" s="33">
        <v>2024.4811320754716</v>
      </c>
      <c r="FS417" s="33">
        <v>2024.4811320754716</v>
      </c>
      <c r="FT417" s="33">
        <v>2024.4811320754716</v>
      </c>
      <c r="FU417" s="33">
        <v>2035.7264150943395</v>
      </c>
      <c r="FV417" s="33">
        <v>2035.7264150943395</v>
      </c>
      <c r="FW417" s="33">
        <v>2035.7264150943395</v>
      </c>
      <c r="FX417" s="33">
        <v>2037.7978436657684</v>
      </c>
      <c r="FY417" s="33">
        <v>2037.7978436657684</v>
      </c>
      <c r="FZ417" s="33">
        <v>2037.7978436657684</v>
      </c>
      <c r="GA417" s="33">
        <v>2037.7978436657684</v>
      </c>
      <c r="GB417" s="33">
        <v>2302.1495956873314</v>
      </c>
      <c r="GC417" s="33">
        <v>2302.1495956873314</v>
      </c>
      <c r="GD417" s="33">
        <f>'[1]Indices (nac-exp)'!GN397</f>
        <v>2302.1495956873314</v>
      </c>
      <c r="GE417" s="33">
        <f>'[1]Indices (nac-exp)'!GO397</f>
        <v>2302.1495956873314</v>
      </c>
      <c r="GF417" s="33">
        <f>'[1]Indices (nac-exp)'!GP397</f>
        <v>2302.1495956873314</v>
      </c>
      <c r="GG417" s="33">
        <f>'[1]Indices (nac-exp)'!GQ397</f>
        <v>2302.4460916442049</v>
      </c>
      <c r="GH417" s="33">
        <f>'[1]Indices (nac-exp)'!GR397</f>
        <v>2302.4460916442049</v>
      </c>
      <c r="GI417" s="33">
        <f>'[1]Indices (nac-exp)'!GS397</f>
        <v>2302.4460916442049</v>
      </c>
      <c r="GJ417" s="33">
        <f>'[1]Indices (nac-exp)'!GT397</f>
        <v>2302.4460916442049</v>
      </c>
      <c r="GK417" s="33">
        <f>'[1]Indices (nac-exp)'!GU397</f>
        <v>2302.4460916442049</v>
      </c>
      <c r="GL417" s="33">
        <f>'[1]Indices (nac-exp)'!GV397</f>
        <v>2302.4460916442049</v>
      </c>
    </row>
    <row r="418" spans="1:194" ht="60">
      <c r="A418" s="19" t="s">
        <v>758</v>
      </c>
      <c r="B418" s="20" t="s">
        <v>289</v>
      </c>
      <c r="C418" s="30">
        <v>245.52693975926138</v>
      </c>
      <c r="D418" s="30">
        <v>256.2668058978777</v>
      </c>
      <c r="E418" s="30">
        <v>272.63660186521003</v>
      </c>
      <c r="F418" s="30">
        <v>285.59644033415492</v>
      </c>
      <c r="G418" s="30">
        <v>289.11639646152264</v>
      </c>
      <c r="H418" s="30">
        <v>292.87634959757452</v>
      </c>
      <c r="I418" s="30">
        <v>298.42628042339584</v>
      </c>
      <c r="J418" s="30">
        <v>303.02622308984223</v>
      </c>
      <c r="K418" s="30">
        <v>300.85625013632296</v>
      </c>
      <c r="L418" s="30">
        <v>313.61609109803101</v>
      </c>
      <c r="M418" s="30">
        <v>319.62601619049696</v>
      </c>
      <c r="N418" s="30">
        <v>334.66582873470458</v>
      </c>
      <c r="O418" s="30">
        <v>337.63579171717106</v>
      </c>
      <c r="P418" s="30">
        <v>359.19552299729844</v>
      </c>
      <c r="Q418" s="30">
        <v>378.34528431522239</v>
      </c>
      <c r="R418" s="30">
        <v>392.61510645656824</v>
      </c>
      <c r="S418" s="30">
        <v>433.44459755896162</v>
      </c>
      <c r="T418" s="30">
        <v>436.0545650284019</v>
      </c>
      <c r="U418" s="30">
        <v>431.18462572718573</v>
      </c>
      <c r="V418" s="30">
        <v>439.65452015866435</v>
      </c>
      <c r="W418" s="30">
        <v>452.50435999862896</v>
      </c>
      <c r="X418" s="30">
        <v>475.26407632217712</v>
      </c>
      <c r="Y418" s="30">
        <v>521.86349550835223</v>
      </c>
      <c r="Z418" s="30">
        <v>600.99250924659339</v>
      </c>
      <c r="AA418" s="30">
        <v>673.97159963730292</v>
      </c>
      <c r="AB418" s="30">
        <v>757.23056189998408</v>
      </c>
      <c r="AC418" s="30">
        <v>773.2103627282047</v>
      </c>
      <c r="AD418" s="30">
        <v>904.3487282233765</v>
      </c>
      <c r="AE418" s="30">
        <v>918.87854712413014</v>
      </c>
      <c r="AF418" s="30">
        <v>1073.2966224616659</v>
      </c>
      <c r="AG418" s="30">
        <v>1091.5663947477478</v>
      </c>
      <c r="AH418" s="30">
        <v>1170.0054170860221</v>
      </c>
      <c r="AI418" s="30">
        <v>1170.0054170860221</v>
      </c>
      <c r="AJ418" s="30">
        <v>1170.0054170860221</v>
      </c>
      <c r="AK418" s="30">
        <v>1365.5829794128917</v>
      </c>
      <c r="AL418" s="30">
        <v>1381.9927748816715</v>
      </c>
      <c r="AM418" s="30">
        <v>1385.4827313829537</v>
      </c>
      <c r="AN418" s="30">
        <v>1397.6725794490369</v>
      </c>
      <c r="AO418" s="30">
        <v>1411.6224055788041</v>
      </c>
      <c r="AP418" s="30">
        <v>1439.3820595832724</v>
      </c>
      <c r="AQ418" s="30">
        <v>1452.6318944377106</v>
      </c>
      <c r="AR418" s="30">
        <v>1454.0818763651771</v>
      </c>
      <c r="AS418" s="30">
        <v>1442.7420177048505</v>
      </c>
      <c r="AT418" s="30">
        <v>1442.7420177048505</v>
      </c>
      <c r="AU418" s="30">
        <v>1442.7420177048505</v>
      </c>
      <c r="AV418" s="30">
        <v>1442.7420177048505</v>
      </c>
      <c r="AW418" s="30">
        <v>1442.7420177048505</v>
      </c>
      <c r="AX418" s="30">
        <v>1430.5621695141292</v>
      </c>
      <c r="AY418" s="30">
        <v>1364.5829918767076</v>
      </c>
      <c r="AZ418" s="30">
        <v>1364.0529984825303</v>
      </c>
      <c r="BA418" s="30">
        <v>1375.4628562703899</v>
      </c>
      <c r="BB418" s="30">
        <v>1351.1031598889472</v>
      </c>
      <c r="BC418" s="30">
        <v>1351.1031598889472</v>
      </c>
      <c r="BD418" s="30">
        <v>1359.8130513291101</v>
      </c>
      <c r="BE418" s="30">
        <v>1359.8130513291101</v>
      </c>
      <c r="BF418" s="30">
        <v>1359.8130513291101</v>
      </c>
      <c r="BG418" s="30">
        <v>1409.2124356166005</v>
      </c>
      <c r="BH418" s="30">
        <v>1401.6025304662401</v>
      </c>
      <c r="BI418" s="30">
        <v>1401.6025304662401</v>
      </c>
      <c r="BJ418" s="30">
        <v>1401.6025304662401</v>
      </c>
      <c r="BK418" s="30">
        <v>1401.6025304662401</v>
      </c>
      <c r="BL418" s="30">
        <v>1400.982538193806</v>
      </c>
      <c r="BM418" s="30">
        <v>1418.802316088605</v>
      </c>
      <c r="BN418" s="30">
        <v>1418.802316088605</v>
      </c>
      <c r="BO418" s="30">
        <v>1418.802316088605</v>
      </c>
      <c r="BP418" s="30">
        <v>1418.802316088605</v>
      </c>
      <c r="BQ418" s="30">
        <v>1457.111838599815</v>
      </c>
      <c r="BR418" s="30">
        <v>1457.111838599815</v>
      </c>
      <c r="BS418" s="30">
        <v>1508.021204066943</v>
      </c>
      <c r="BT418" s="30">
        <v>1508.021204066943</v>
      </c>
      <c r="BU418" s="30">
        <v>1484.2814999579346</v>
      </c>
      <c r="BV418" s="30">
        <v>1492.1114023662556</v>
      </c>
      <c r="BW418" s="30">
        <v>1492.1114023662556</v>
      </c>
      <c r="BX418" s="30">
        <v>1492.1114023662556</v>
      </c>
      <c r="BY418" s="30">
        <v>1492.1114023662556</v>
      </c>
      <c r="BZ418" s="30">
        <v>1492.1114023662556</v>
      </c>
      <c r="CA418" s="30">
        <v>1492.1114023662556</v>
      </c>
      <c r="CB418" s="30">
        <v>1492.1114023662556</v>
      </c>
      <c r="CC418" s="30">
        <v>1481.3415366015533</v>
      </c>
      <c r="CD418" s="30">
        <v>1481.3415366015533</v>
      </c>
      <c r="CE418" s="30">
        <v>1492.1114023662556</v>
      </c>
      <c r="CF418" s="30">
        <v>1492.1114023662556</v>
      </c>
      <c r="CG418" s="30">
        <v>1492.1114023662556</v>
      </c>
      <c r="CH418" s="30">
        <v>1502.8712682555954</v>
      </c>
      <c r="CI418" s="30">
        <v>1507.7212078060879</v>
      </c>
      <c r="CJ418" s="30">
        <v>1496.9613419167479</v>
      </c>
      <c r="CK418" s="30">
        <v>1496.9613419167479</v>
      </c>
      <c r="CL418" s="30">
        <v>1514.8611188144419</v>
      </c>
      <c r="CM418" s="30">
        <v>1520.171052631579</v>
      </c>
      <c r="CN418" s="30">
        <v>1520.171052631579</v>
      </c>
      <c r="CO418" s="30">
        <v>1520.171052631579</v>
      </c>
      <c r="CP418" s="30">
        <v>1520.171052631579</v>
      </c>
      <c r="CQ418" s="31">
        <v>1520.171052631579</v>
      </c>
      <c r="CR418" s="31">
        <v>1520.171052631579</v>
      </c>
      <c r="CS418" s="31">
        <v>1520.171052631579</v>
      </c>
      <c r="CT418" s="31">
        <v>1520.171052631579</v>
      </c>
      <c r="CU418" s="31">
        <v>1541.3114035087719</v>
      </c>
      <c r="CV418" s="31">
        <v>1555.1140350877195</v>
      </c>
      <c r="CW418" s="31">
        <v>1555.1140350877195</v>
      </c>
      <c r="CX418" s="31">
        <v>1555.1140350877195</v>
      </c>
      <c r="CY418" s="31">
        <v>1615.4736842105265</v>
      </c>
      <c r="CZ418" s="31">
        <v>1615.4736842105265</v>
      </c>
      <c r="DA418" s="31">
        <v>1615.4736842105265</v>
      </c>
      <c r="DB418" s="31">
        <v>1615.4736842105265</v>
      </c>
      <c r="DC418" s="31">
        <v>1615.4736842105265</v>
      </c>
      <c r="DD418" s="31">
        <v>1615.4736842105265</v>
      </c>
      <c r="DE418" s="31">
        <v>1565.0219298245613</v>
      </c>
      <c r="DF418" s="31">
        <v>1565.0219298245613</v>
      </c>
      <c r="DG418" s="31">
        <v>1634.3728070175439</v>
      </c>
      <c r="DH418" s="31">
        <v>1634.3728070175439</v>
      </c>
      <c r="DI418" s="31">
        <v>1634.3728070175439</v>
      </c>
      <c r="DJ418" s="31">
        <v>1607.2061403508771</v>
      </c>
      <c r="DK418" s="31">
        <v>1607.2061403508771</v>
      </c>
      <c r="DL418" s="31">
        <v>1627.5438596491229</v>
      </c>
      <c r="DM418" s="31">
        <v>1627.5438596491229</v>
      </c>
      <c r="DN418" s="31">
        <v>1627.5438596491229</v>
      </c>
      <c r="DO418" s="31">
        <v>1639.7280701754387</v>
      </c>
      <c r="DP418" s="31">
        <v>1629.3026315789475</v>
      </c>
      <c r="DQ418" s="31">
        <v>1629.3026315789475</v>
      </c>
      <c r="DR418" s="31">
        <v>1629.3026315789475</v>
      </c>
      <c r="DS418" s="31">
        <v>1640.8508771929824</v>
      </c>
      <c r="DT418" s="31">
        <v>1678.5877192982457</v>
      </c>
      <c r="DU418" s="31">
        <v>1678.5877192982457</v>
      </c>
      <c r="DV418" s="31">
        <v>1678.5877192982457</v>
      </c>
      <c r="DW418" s="31">
        <v>1641.219298245614</v>
      </c>
      <c r="DX418" s="31">
        <v>1641.219298245614</v>
      </c>
      <c r="DY418" s="31">
        <v>1650.280701754386</v>
      </c>
      <c r="DZ418" s="31">
        <v>1644.8771929824561</v>
      </c>
      <c r="EA418" s="31">
        <v>1650.280701754386</v>
      </c>
      <c r="EB418" s="31">
        <v>1650.280701754386</v>
      </c>
      <c r="EC418" s="31">
        <v>1650.280701754386</v>
      </c>
      <c r="ED418" s="31">
        <v>1650.280701754386</v>
      </c>
      <c r="EE418" s="31">
        <v>1654.6885964912281</v>
      </c>
      <c r="EF418" s="31">
        <v>1662.4385964912281</v>
      </c>
      <c r="EG418" s="31">
        <v>1712.7543859649122</v>
      </c>
      <c r="EH418" s="31">
        <v>1712.7543859649122</v>
      </c>
      <c r="EI418" s="31">
        <v>1712.7543859649122</v>
      </c>
      <c r="EJ418" s="31">
        <v>1707.3464912280701</v>
      </c>
      <c r="EK418" s="31">
        <v>1707.3464912280701</v>
      </c>
      <c r="EL418" s="31">
        <v>1707.3464912280701</v>
      </c>
      <c r="EM418" s="31">
        <v>1707.3464912280701</v>
      </c>
      <c r="EN418" s="31">
        <v>1707.3464912280701</v>
      </c>
      <c r="EO418" s="31">
        <v>1712.7543859649122</v>
      </c>
      <c r="EP418" s="31">
        <v>1712.7543859649122</v>
      </c>
      <c r="EQ418" s="31">
        <v>1712.7543859649122</v>
      </c>
      <c r="ER418" s="31">
        <v>1712.7543859649122</v>
      </c>
      <c r="ES418" s="31">
        <v>1734.5570175438595</v>
      </c>
      <c r="ET418" s="31">
        <v>1746.2236842105265</v>
      </c>
      <c r="EU418" s="31">
        <v>1734.5570175438595</v>
      </c>
      <c r="EV418" s="31">
        <v>1734.5570175438595</v>
      </c>
      <c r="EW418" s="31">
        <v>1734.5570175438595</v>
      </c>
      <c r="EX418" s="31">
        <v>1734.5570175438595</v>
      </c>
      <c r="EY418" s="31">
        <v>1734.5570175438595</v>
      </c>
      <c r="EZ418" s="31">
        <v>1738.6228070175439</v>
      </c>
      <c r="FA418" s="31">
        <v>1756.75</v>
      </c>
      <c r="FB418" s="31">
        <v>1757.8421052631577</v>
      </c>
      <c r="FC418" s="31">
        <v>1757.8421052631577</v>
      </c>
      <c r="FD418" s="31">
        <v>1757.8421052631577</v>
      </c>
      <c r="FE418" s="31">
        <v>1757.8421052631577</v>
      </c>
      <c r="FF418" s="31">
        <v>1766.4605263157894</v>
      </c>
      <c r="FG418" s="31">
        <v>1768.8991228070176</v>
      </c>
      <c r="FH418" s="31">
        <v>1772.1008771929824</v>
      </c>
      <c r="FI418" s="31">
        <v>1772.1008771929824</v>
      </c>
      <c r="FJ418" s="31">
        <v>1775.3684210526314</v>
      </c>
      <c r="FK418" s="31">
        <v>1775.3684210526314</v>
      </c>
      <c r="FL418" s="31">
        <v>1775.3684210526314</v>
      </c>
      <c r="FM418" s="31">
        <v>1775.3684210526314</v>
      </c>
      <c r="FN418" s="31">
        <v>1778.0614035087719</v>
      </c>
      <c r="FO418" s="31">
        <v>1778.0614035087719</v>
      </c>
      <c r="FP418" s="31">
        <v>1830.0394736842106</v>
      </c>
      <c r="FQ418" s="31">
        <v>1828.9517543859647</v>
      </c>
      <c r="FR418" s="31">
        <v>1862.4956140350878</v>
      </c>
      <c r="FS418" s="31">
        <v>1862.4956140350878</v>
      </c>
      <c r="FT418" s="31">
        <v>1862.4956140350878</v>
      </c>
      <c r="FU418" s="31">
        <v>1862.4956140350878</v>
      </c>
      <c r="FV418" s="31">
        <v>1862.4956140350878</v>
      </c>
      <c r="FW418" s="31">
        <v>1862.4956140350878</v>
      </c>
      <c r="FX418" s="31">
        <v>1860.2982456140353</v>
      </c>
      <c r="FY418" s="31">
        <v>1860.2982456140353</v>
      </c>
      <c r="FZ418" s="31">
        <v>1860.2982456140353</v>
      </c>
      <c r="GA418" s="31">
        <v>1860.2982456140353</v>
      </c>
      <c r="GB418" s="31">
        <v>1860.2982456140353</v>
      </c>
      <c r="GC418" s="31">
        <v>1860.2982456140353</v>
      </c>
      <c r="GD418" s="31">
        <f>'[1]Indices (nac-exp)'!GN398</f>
        <v>1860.2982456140353</v>
      </c>
      <c r="GE418" s="31">
        <f>'[1]Indices (nac-exp)'!GO398</f>
        <v>1860.2982456140353</v>
      </c>
      <c r="GF418" s="31">
        <f>'[1]Indices (nac-exp)'!GP398</f>
        <v>1860.2982456140353</v>
      </c>
      <c r="GG418" s="31">
        <f>'[1]Indices (nac-exp)'!GQ398</f>
        <v>1869.421052631579</v>
      </c>
      <c r="GH418" s="31">
        <f>'[1]Indices (nac-exp)'!GR398</f>
        <v>1869.421052631579</v>
      </c>
      <c r="GI418" s="31">
        <f>'[1]Indices (nac-exp)'!GS398</f>
        <v>1869.421052631579</v>
      </c>
      <c r="GJ418" s="31">
        <f>'[1]Indices (nac-exp)'!GT398</f>
        <v>1878.5219298245613</v>
      </c>
      <c r="GK418" s="31">
        <f>'[1]Indices (nac-exp)'!GU398</f>
        <v>1878.5219298245613</v>
      </c>
      <c r="GL418" s="31">
        <f>'[1]Indices (nac-exp)'!GV398</f>
        <v>1878.5219298245613</v>
      </c>
    </row>
    <row r="419" spans="1:194" ht="60">
      <c r="A419" s="11" t="s">
        <v>759</v>
      </c>
      <c r="B419" s="12" t="s">
        <v>290</v>
      </c>
      <c r="C419" s="32">
        <v>175.77007229468694</v>
      </c>
      <c r="D419" s="32">
        <v>173.8400715008726</v>
      </c>
      <c r="E419" s="32">
        <v>176.9200727676851</v>
      </c>
      <c r="F419" s="32">
        <v>177.31007292809318</v>
      </c>
      <c r="G419" s="32">
        <v>179.46007381239411</v>
      </c>
      <c r="H419" s="32">
        <v>180.67007431007045</v>
      </c>
      <c r="I419" s="32">
        <v>183.57007550284848</v>
      </c>
      <c r="J419" s="32">
        <v>187.75007722209403</v>
      </c>
      <c r="K419" s="32">
        <v>187.75007722209403</v>
      </c>
      <c r="L419" s="32">
        <v>192.44007915110399</v>
      </c>
      <c r="M419" s="32">
        <v>194.17007986265779</v>
      </c>
      <c r="N419" s="32">
        <v>216.06008886607529</v>
      </c>
      <c r="O419" s="32">
        <v>216.06008886607529</v>
      </c>
      <c r="P419" s="32">
        <v>220.3300906223381</v>
      </c>
      <c r="Q419" s="32">
        <v>226.9500933451624</v>
      </c>
      <c r="R419" s="32">
        <v>274.97011309592119</v>
      </c>
      <c r="S419" s="32">
        <v>275.2201131987469</v>
      </c>
      <c r="T419" s="32">
        <v>278.21011442854211</v>
      </c>
      <c r="U419" s="32">
        <v>279.06011477814945</v>
      </c>
      <c r="V419" s="32">
        <v>280.90011553494651</v>
      </c>
      <c r="W419" s="32">
        <v>280.90011553494651</v>
      </c>
      <c r="X419" s="32">
        <v>287.65011831124019</v>
      </c>
      <c r="Y419" s="32">
        <v>298.70012285613575</v>
      </c>
      <c r="Z419" s="32">
        <v>298.60012281500553</v>
      </c>
      <c r="AA419" s="32">
        <v>322.46013262868945</v>
      </c>
      <c r="AB419" s="32">
        <v>371.39015275373367</v>
      </c>
      <c r="AC419" s="32">
        <v>344.09014152516824</v>
      </c>
      <c r="AD419" s="32">
        <v>374.60015407401562</v>
      </c>
      <c r="AE419" s="32">
        <v>409.46016841202993</v>
      </c>
      <c r="AF419" s="32">
        <v>429.93017683139755</v>
      </c>
      <c r="AG419" s="32">
        <v>432.00017768279429</v>
      </c>
      <c r="AH419" s="32">
        <v>432.00017768279429</v>
      </c>
      <c r="AI419" s="32">
        <v>433.08017812700126</v>
      </c>
      <c r="AJ419" s="32">
        <v>609.64025074661731</v>
      </c>
      <c r="AK419" s="32">
        <v>610.80025122372854</v>
      </c>
      <c r="AL419" s="32">
        <v>611.48025150341448</v>
      </c>
      <c r="AM419" s="32">
        <v>631.46025972124369</v>
      </c>
      <c r="AN419" s="32">
        <v>642.86026441009517</v>
      </c>
      <c r="AO419" s="32">
        <v>642.86026441009517</v>
      </c>
      <c r="AP419" s="32">
        <v>642.86026441009517</v>
      </c>
      <c r="AQ419" s="32">
        <v>645.57026552472576</v>
      </c>
      <c r="AR419" s="32">
        <v>645.57026552472576</v>
      </c>
      <c r="AS419" s="32">
        <v>648.5502667504079</v>
      </c>
      <c r="AT419" s="32">
        <v>648.5502667504079</v>
      </c>
      <c r="AU419" s="32">
        <v>648.5502667504079</v>
      </c>
      <c r="AV419" s="32">
        <v>695.86028620914169</v>
      </c>
      <c r="AW419" s="32">
        <v>695.87028621325476</v>
      </c>
      <c r="AX419" s="32">
        <v>695.87028621325476</v>
      </c>
      <c r="AY419" s="32">
        <v>662.08027231533435</v>
      </c>
      <c r="AZ419" s="32">
        <v>662.08027231533435</v>
      </c>
      <c r="BA419" s="32">
        <v>662.08027231533435</v>
      </c>
      <c r="BB419" s="32">
        <v>693.22028512330246</v>
      </c>
      <c r="BC419" s="32">
        <v>693.22028512330246</v>
      </c>
      <c r="BD419" s="32">
        <v>693.22028512330246</v>
      </c>
      <c r="BE419" s="32">
        <v>707.87029114888787</v>
      </c>
      <c r="BF419" s="32">
        <v>707.87029114888787</v>
      </c>
      <c r="BG419" s="32">
        <v>707.87029114888787</v>
      </c>
      <c r="BH419" s="32">
        <v>707.87029114888787</v>
      </c>
      <c r="BI419" s="32">
        <v>707.87029114888787</v>
      </c>
      <c r="BJ419" s="32">
        <v>707.87029114888787</v>
      </c>
      <c r="BK419" s="32">
        <v>707.87029114888787</v>
      </c>
      <c r="BL419" s="32">
        <v>709.13029166712943</v>
      </c>
      <c r="BM419" s="32">
        <v>709.13029166712943</v>
      </c>
      <c r="BN419" s="32">
        <v>710.97029242392648</v>
      </c>
      <c r="BO419" s="32">
        <v>710.97029242392648</v>
      </c>
      <c r="BP419" s="32">
        <v>706.77029069645482</v>
      </c>
      <c r="BQ419" s="32">
        <v>706.77029069645482</v>
      </c>
      <c r="BR419" s="32">
        <v>706.77029069645482</v>
      </c>
      <c r="BS419" s="32">
        <v>706.77029069645482</v>
      </c>
      <c r="BT419" s="32">
        <v>706.77029069645482</v>
      </c>
      <c r="BU419" s="32">
        <v>633.52026056852731</v>
      </c>
      <c r="BV419" s="32">
        <v>633.52026056852731</v>
      </c>
      <c r="BW419" s="32">
        <v>633.52026056852731</v>
      </c>
      <c r="BX419" s="32">
        <v>636.0702616173495</v>
      </c>
      <c r="BY419" s="32">
        <v>619.58025483496692</v>
      </c>
      <c r="BZ419" s="32">
        <v>619.58025483496692</v>
      </c>
      <c r="CA419" s="32">
        <v>619.58025483496692</v>
      </c>
      <c r="CB419" s="32">
        <v>619.58025483496692</v>
      </c>
      <c r="CC419" s="32">
        <v>619.58025483496692</v>
      </c>
      <c r="CD419" s="32">
        <v>619.58025483496692</v>
      </c>
      <c r="CE419" s="32">
        <v>619.58025483496692</v>
      </c>
      <c r="CF419" s="32">
        <v>619.58025483496692</v>
      </c>
      <c r="CG419" s="32">
        <v>619.58025483496692</v>
      </c>
      <c r="CH419" s="32">
        <v>619.58025483496692</v>
      </c>
      <c r="CI419" s="32">
        <v>619.58025483496692</v>
      </c>
      <c r="CJ419" s="32">
        <v>619.58025483496692</v>
      </c>
      <c r="CK419" s="32">
        <v>619.58025483496692</v>
      </c>
      <c r="CL419" s="32">
        <v>619.58025483496692</v>
      </c>
      <c r="CM419" s="32">
        <v>619.58025483496692</v>
      </c>
      <c r="CN419" s="32">
        <v>623.41025641025635</v>
      </c>
      <c r="CO419" s="32">
        <v>623.41025641025635</v>
      </c>
      <c r="CP419" s="32">
        <v>623.41025641025635</v>
      </c>
      <c r="CQ419" s="33">
        <v>623.41025641025635</v>
      </c>
      <c r="CR419" s="33">
        <v>623.41025641025635</v>
      </c>
      <c r="CS419" s="33">
        <v>667.36410256410261</v>
      </c>
      <c r="CT419" s="33">
        <v>667.36410256410261</v>
      </c>
      <c r="CU419" s="33">
        <v>667.36410256410261</v>
      </c>
      <c r="CV419" s="33">
        <v>667.36410256410261</v>
      </c>
      <c r="CW419" s="33">
        <v>667.36410256410261</v>
      </c>
      <c r="CX419" s="33">
        <v>667.36410256410261</v>
      </c>
      <c r="CY419" s="33">
        <v>667.36410256410261</v>
      </c>
      <c r="CZ419" s="33">
        <v>667.36410256410261</v>
      </c>
      <c r="DA419" s="33">
        <v>667.36410256410261</v>
      </c>
      <c r="DB419" s="33">
        <v>667.36410256410261</v>
      </c>
      <c r="DC419" s="33">
        <v>667.36410256410261</v>
      </c>
      <c r="DD419" s="33">
        <v>667.36410256410261</v>
      </c>
      <c r="DE419" s="33">
        <v>651.24102564102554</v>
      </c>
      <c r="DF419" s="33">
        <v>651.24102564102554</v>
      </c>
      <c r="DG419" s="33">
        <v>651.24102564102554</v>
      </c>
      <c r="DH419" s="33">
        <v>651.24102564102554</v>
      </c>
      <c r="DI419" s="33">
        <v>726.33333333333326</v>
      </c>
      <c r="DJ419" s="33">
        <v>726.33333333333326</v>
      </c>
      <c r="DK419" s="33">
        <v>726.33333333333326</v>
      </c>
      <c r="DL419" s="33">
        <v>722.63076923076926</v>
      </c>
      <c r="DM419" s="33">
        <v>723.29743589743589</v>
      </c>
      <c r="DN419" s="33">
        <v>723.29743589743589</v>
      </c>
      <c r="DO419" s="33">
        <v>724.55897435897441</v>
      </c>
      <c r="DP419" s="33">
        <v>724.91282051282053</v>
      </c>
      <c r="DQ419" s="33">
        <v>724.91282051282053</v>
      </c>
      <c r="DR419" s="33">
        <v>724.91282051282053</v>
      </c>
      <c r="DS419" s="33">
        <v>724.91282051282053</v>
      </c>
      <c r="DT419" s="33">
        <v>725.62051282051277</v>
      </c>
      <c r="DU419" s="33">
        <v>725.62051282051277</v>
      </c>
      <c r="DV419" s="33">
        <v>726.70256410256411</v>
      </c>
      <c r="DW419" s="33">
        <v>730.89230769230767</v>
      </c>
      <c r="DX419" s="33">
        <v>730.89230769230767</v>
      </c>
      <c r="DY419" s="33">
        <v>730.8974358974358</v>
      </c>
      <c r="DZ419" s="33">
        <v>730.8974358974358</v>
      </c>
      <c r="EA419" s="33">
        <v>730.8974358974358</v>
      </c>
      <c r="EB419" s="33">
        <v>730.8974358974358</v>
      </c>
      <c r="EC419" s="33">
        <v>730.8974358974358</v>
      </c>
      <c r="ED419" s="33">
        <v>730.8974358974358</v>
      </c>
      <c r="EE419" s="33">
        <v>730.8974358974358</v>
      </c>
      <c r="EF419" s="33">
        <v>744.46153846153845</v>
      </c>
      <c r="EG419" s="33">
        <v>744.46153846153845</v>
      </c>
      <c r="EH419" s="33">
        <v>744.46153846153845</v>
      </c>
      <c r="EI419" s="33">
        <v>744.92820512820515</v>
      </c>
      <c r="EJ419" s="33">
        <v>744.92820512820515</v>
      </c>
      <c r="EK419" s="33">
        <v>744.92820512820515</v>
      </c>
      <c r="EL419" s="33">
        <v>741.35897435897436</v>
      </c>
      <c r="EM419" s="33">
        <v>741.35897435897436</v>
      </c>
      <c r="EN419" s="33">
        <v>741.35897435897436</v>
      </c>
      <c r="EO419" s="33">
        <v>741.58974358974353</v>
      </c>
      <c r="EP419" s="33">
        <v>741.58974358974353</v>
      </c>
      <c r="EQ419" s="33">
        <v>741.58974358974353</v>
      </c>
      <c r="ER419" s="33">
        <v>755.25641025641028</v>
      </c>
      <c r="ES419" s="33">
        <v>755.25641025641028</v>
      </c>
      <c r="ET419" s="33">
        <v>759.50256410256418</v>
      </c>
      <c r="EU419" s="33">
        <v>759.50256410256418</v>
      </c>
      <c r="EV419" s="33">
        <v>759.97948717948725</v>
      </c>
      <c r="EW419" s="33">
        <v>759.97948717948725</v>
      </c>
      <c r="EX419" s="33">
        <v>759.97948717948725</v>
      </c>
      <c r="EY419" s="33">
        <v>763.65128205128212</v>
      </c>
      <c r="EZ419" s="33">
        <v>763.65128205128212</v>
      </c>
      <c r="FA419" s="33">
        <v>775.71794871794884</v>
      </c>
      <c r="FB419" s="33">
        <v>775.71794871794884</v>
      </c>
      <c r="FC419" s="33">
        <v>789.32820512820513</v>
      </c>
      <c r="FD419" s="33">
        <v>789.32820512820513</v>
      </c>
      <c r="FE419" s="33">
        <v>789.32820512820513</v>
      </c>
      <c r="FF419" s="33">
        <v>831.52307692307693</v>
      </c>
      <c r="FG419" s="33">
        <v>831.52307692307693</v>
      </c>
      <c r="FH419" s="33">
        <v>844.78461538461534</v>
      </c>
      <c r="FI419" s="33">
        <v>844.78461538461534</v>
      </c>
      <c r="FJ419" s="33">
        <v>844.78461538461534</v>
      </c>
      <c r="FK419" s="33">
        <v>844.78461538461534</v>
      </c>
      <c r="FL419" s="33">
        <v>844.78461538461534</v>
      </c>
      <c r="FM419" s="33">
        <v>844.78461538461534</v>
      </c>
      <c r="FN419" s="33">
        <v>849.37948717948723</v>
      </c>
      <c r="FO419" s="33">
        <v>849.37948717948723</v>
      </c>
      <c r="FP419" s="33">
        <v>849.37948717948723</v>
      </c>
      <c r="FQ419" s="33">
        <v>849.37948717948723</v>
      </c>
      <c r="FR419" s="33">
        <v>850.61538461538464</v>
      </c>
      <c r="FS419" s="33">
        <v>850.61538461538464</v>
      </c>
      <c r="FT419" s="33">
        <v>921.39487179487185</v>
      </c>
      <c r="FU419" s="33">
        <v>923.13846153846157</v>
      </c>
      <c r="FV419" s="33">
        <v>923.13846153846157</v>
      </c>
      <c r="FW419" s="33">
        <v>923.13846153846157</v>
      </c>
      <c r="FX419" s="33">
        <v>923.13846153846157</v>
      </c>
      <c r="FY419" s="33">
        <v>923.13846153846157</v>
      </c>
      <c r="FZ419" s="33">
        <v>925.26153846153841</v>
      </c>
      <c r="GA419" s="33">
        <v>926.52307692307704</v>
      </c>
      <c r="GB419" s="33">
        <v>926.52307692307704</v>
      </c>
      <c r="GC419" s="33">
        <v>926.52307692307704</v>
      </c>
      <c r="GD419" s="33">
        <f>'[1]Indices (nac-exp)'!GN399</f>
        <v>928.12307692307695</v>
      </c>
      <c r="GE419" s="33">
        <f>'[1]Indices (nac-exp)'!GO399</f>
        <v>926.77435897435907</v>
      </c>
      <c r="GF419" s="33">
        <f>'[1]Indices (nac-exp)'!GP399</f>
        <v>926.77435897435907</v>
      </c>
      <c r="GG419" s="33">
        <f>'[1]Indices (nac-exp)'!GQ399</f>
        <v>926.77435897435907</v>
      </c>
      <c r="GH419" s="33">
        <f>'[1]Indices (nac-exp)'!GR399</f>
        <v>926.77435897435907</v>
      </c>
      <c r="GI419" s="33">
        <f>'[1]Indices (nac-exp)'!GS399</f>
        <v>926.77435897435907</v>
      </c>
      <c r="GJ419" s="33">
        <f>'[1]Indices (nac-exp)'!GT399</f>
        <v>926.77435897435907</v>
      </c>
      <c r="GK419" s="33">
        <f>'[1]Indices (nac-exp)'!GU399</f>
        <v>926.77435897435907</v>
      </c>
      <c r="GL419" s="33">
        <f>'[1]Indices (nac-exp)'!GV399</f>
        <v>926.77435897435907</v>
      </c>
    </row>
    <row r="420" spans="1:194" ht="45">
      <c r="A420" s="19" t="s">
        <v>760</v>
      </c>
      <c r="B420" s="20" t="s">
        <v>291</v>
      </c>
      <c r="C420" s="30">
        <v>282.32257400813938</v>
      </c>
      <c r="D420" s="30">
        <v>282.39311686082755</v>
      </c>
      <c r="E420" s="30">
        <v>309.92498450995254</v>
      </c>
      <c r="F420" s="30">
        <v>310.85211914528173</v>
      </c>
      <c r="G420" s="30">
        <v>310.92266199796978</v>
      </c>
      <c r="H420" s="30">
        <v>312.04127009059533</v>
      </c>
      <c r="I420" s="30">
        <v>319.9017593901259</v>
      </c>
      <c r="J420" s="30">
        <v>319.9017593901259</v>
      </c>
      <c r="K420" s="30">
        <v>322.08858782345686</v>
      </c>
      <c r="L420" s="30">
        <v>343.42276198641349</v>
      </c>
      <c r="M420" s="30">
        <v>346.05300263664105</v>
      </c>
      <c r="N420" s="30">
        <v>348.87471674416486</v>
      </c>
      <c r="O420" s="30">
        <v>379.55078011310206</v>
      </c>
      <c r="P420" s="30">
        <v>407.51598242873962</v>
      </c>
      <c r="Q420" s="30">
        <v>418.07725523118586</v>
      </c>
      <c r="R420" s="30">
        <v>517.17988570757507</v>
      </c>
      <c r="S420" s="30">
        <v>550.39549177328365</v>
      </c>
      <c r="T420" s="30">
        <v>550.39549177328365</v>
      </c>
      <c r="U420" s="30">
        <v>597.33672146201877</v>
      </c>
      <c r="V420" s="30">
        <v>596.58090518321774</v>
      </c>
      <c r="W420" s="30">
        <v>597.87083163237139</v>
      </c>
      <c r="X420" s="30">
        <v>609.06699010901048</v>
      </c>
      <c r="Y420" s="30">
        <v>636.39730675045519</v>
      </c>
      <c r="Z420" s="30">
        <v>630.20969081467092</v>
      </c>
      <c r="AA420" s="30">
        <v>641.71825335321432</v>
      </c>
      <c r="AB420" s="30">
        <v>704.22929838525033</v>
      </c>
      <c r="AC420" s="30">
        <v>729.98751716678896</v>
      </c>
      <c r="AD420" s="30">
        <v>905.62914280976099</v>
      </c>
      <c r="AE420" s="30">
        <v>919.96949700621224</v>
      </c>
      <c r="AF420" s="30">
        <v>988.04334985022388</v>
      </c>
      <c r="AG420" s="30">
        <v>1022.1760130008776</v>
      </c>
      <c r="AH420" s="30">
        <v>1087.9017966054139</v>
      </c>
      <c r="AI420" s="30">
        <v>1120.7143006557619</v>
      </c>
      <c r="AJ420" s="30">
        <v>1125.5716799408567</v>
      </c>
      <c r="AK420" s="30">
        <v>1127.9197491803318</v>
      </c>
      <c r="AL420" s="30">
        <v>1137.6748179520569</v>
      </c>
      <c r="AM420" s="30">
        <v>1218.5773924349176</v>
      </c>
      <c r="AN420" s="30">
        <v>1220.8146086201687</v>
      </c>
      <c r="AO420" s="30">
        <v>1253.7681983758928</v>
      </c>
      <c r="AP420" s="30">
        <v>1272.9155441055184</v>
      </c>
      <c r="AQ420" s="30">
        <v>1272.9155441055184</v>
      </c>
      <c r="AR420" s="30">
        <v>1293.7156080981226</v>
      </c>
      <c r="AS420" s="30">
        <v>1281.8946414976747</v>
      </c>
      <c r="AT420" s="30">
        <v>1289.3419512314608</v>
      </c>
      <c r="AU420" s="30">
        <v>1273.5000420277916</v>
      </c>
      <c r="AV420" s="30">
        <v>1273.5000420277916</v>
      </c>
      <c r="AW420" s="30">
        <v>1304.6598278151612</v>
      </c>
      <c r="AX420" s="30">
        <v>1304.6598278151612</v>
      </c>
      <c r="AY420" s="30">
        <v>1304.6598278151612</v>
      </c>
      <c r="AZ420" s="30">
        <v>1304.6699053655454</v>
      </c>
      <c r="BA420" s="30">
        <v>1343.7405682043659</v>
      </c>
      <c r="BB420" s="30">
        <v>1347.711123055667</v>
      </c>
      <c r="BC420" s="30">
        <v>1347.711123055667</v>
      </c>
      <c r="BD420" s="30">
        <v>1326.9009815126792</v>
      </c>
      <c r="BE420" s="30">
        <v>1326.9009815126792</v>
      </c>
      <c r="BF420" s="30">
        <v>1326.9110590630632</v>
      </c>
      <c r="BG420" s="30">
        <v>1326.9110590630632</v>
      </c>
      <c r="BH420" s="30">
        <v>1326.9110590630632</v>
      </c>
      <c r="BI420" s="30">
        <v>1326.9009815126792</v>
      </c>
      <c r="BJ420" s="30">
        <v>1324.7443857305002</v>
      </c>
      <c r="BK420" s="30">
        <v>1400.6988829748104</v>
      </c>
      <c r="BL420" s="30">
        <v>1400.6988829748104</v>
      </c>
      <c r="BM420" s="30">
        <v>1388.3135735528579</v>
      </c>
      <c r="BN420" s="30">
        <v>1395.6701853331876</v>
      </c>
      <c r="BO420" s="30">
        <v>1395.6701853331876</v>
      </c>
      <c r="BP420" s="30">
        <v>1395.6701853331876</v>
      </c>
      <c r="BQ420" s="30">
        <v>1315.7451332375761</v>
      </c>
      <c r="BR420" s="30">
        <v>1350.4219841089669</v>
      </c>
      <c r="BS420" s="30">
        <v>1348.5576372879243</v>
      </c>
      <c r="BT420" s="30">
        <v>1437.1896929153236</v>
      </c>
      <c r="BU420" s="30">
        <v>1477.4192740483054</v>
      </c>
      <c r="BV420" s="30">
        <v>1490.520089547523</v>
      </c>
      <c r="BW420" s="30">
        <v>1490.520089547523</v>
      </c>
      <c r="BX420" s="30">
        <v>1305.0629298305219</v>
      </c>
      <c r="BY420" s="30">
        <v>1274.5682623684968</v>
      </c>
      <c r="BZ420" s="30">
        <v>1274.5682623684968</v>
      </c>
      <c r="CA420" s="30">
        <v>1274.5682623684968</v>
      </c>
      <c r="CB420" s="30">
        <v>1274.5682623684968</v>
      </c>
      <c r="CC420" s="30">
        <v>1274.5682623684968</v>
      </c>
      <c r="CD420" s="30">
        <v>1274.5682623684968</v>
      </c>
      <c r="CE420" s="30">
        <v>1274.5682623684968</v>
      </c>
      <c r="CF420" s="30">
        <v>1274.5682623684968</v>
      </c>
      <c r="CG420" s="30">
        <v>1274.5380297173449</v>
      </c>
      <c r="CH420" s="30">
        <v>1274.5279521669609</v>
      </c>
      <c r="CI420" s="30">
        <v>1279.8388212193358</v>
      </c>
      <c r="CJ420" s="30">
        <v>1279.8388212193358</v>
      </c>
      <c r="CK420" s="30">
        <v>1279.8388212193358</v>
      </c>
      <c r="CL420" s="30">
        <v>1420.4004939755569</v>
      </c>
      <c r="CM420" s="30">
        <v>1420.3904164251728</v>
      </c>
      <c r="CN420" s="30">
        <v>1420.3904164251728</v>
      </c>
      <c r="CO420" s="30">
        <v>1417.2865309068968</v>
      </c>
      <c r="CP420" s="30">
        <v>1094.9359267734553</v>
      </c>
      <c r="CQ420" s="31">
        <v>1094.9359267734553</v>
      </c>
      <c r="CR420" s="31">
        <v>1094.9359267734553</v>
      </c>
      <c r="CS420" s="31">
        <v>1086.512585812357</v>
      </c>
      <c r="CT420" s="31">
        <v>1086.512585812357</v>
      </c>
      <c r="CU420" s="31">
        <v>1086.512585812357</v>
      </c>
      <c r="CV420" s="31">
        <v>1086.512585812357</v>
      </c>
      <c r="CW420" s="31">
        <v>1086.512585812357</v>
      </c>
      <c r="CX420" s="31">
        <v>1076.9862700228834</v>
      </c>
      <c r="CY420" s="31">
        <v>1076.9862700228834</v>
      </c>
      <c r="CZ420" s="31">
        <v>1076.9862700228834</v>
      </c>
      <c r="DA420" s="31">
        <v>1076.9862700228834</v>
      </c>
      <c r="DB420" s="31">
        <v>1076.9862700228834</v>
      </c>
      <c r="DC420" s="31">
        <v>1076.9862700228834</v>
      </c>
      <c r="DD420" s="31">
        <v>1076.9862700228834</v>
      </c>
      <c r="DE420" s="31">
        <v>1076.9862700228834</v>
      </c>
      <c r="DF420" s="31">
        <v>1080.1601830663617</v>
      </c>
      <c r="DG420" s="31">
        <v>1080.1601830663617</v>
      </c>
      <c r="DH420" s="31">
        <v>1080.1601830663617</v>
      </c>
      <c r="DI420" s="31">
        <v>1075.8558352402745</v>
      </c>
      <c r="DJ420" s="31">
        <v>1075.8558352402745</v>
      </c>
      <c r="DK420" s="31">
        <v>1094.0617848970251</v>
      </c>
      <c r="DL420" s="31">
        <v>1092.7574370709383</v>
      </c>
      <c r="DM420" s="31">
        <v>1092.7574370709383</v>
      </c>
      <c r="DN420" s="31">
        <v>1092.7574370709383</v>
      </c>
      <c r="DO420" s="31">
        <v>1092.7574370709383</v>
      </c>
      <c r="DP420" s="31">
        <v>1092.7574370709383</v>
      </c>
      <c r="DQ420" s="31">
        <v>1092.7574370709383</v>
      </c>
      <c r="DR420" s="31">
        <v>1092.7574370709383</v>
      </c>
      <c r="DS420" s="31">
        <v>1092.7574370709383</v>
      </c>
      <c r="DT420" s="31">
        <v>1092.7574370709383</v>
      </c>
      <c r="DU420" s="31">
        <v>1092.7574370709383</v>
      </c>
      <c r="DV420" s="31">
        <v>1092.7574370709383</v>
      </c>
      <c r="DW420" s="31">
        <v>1092.7574370709383</v>
      </c>
      <c r="DX420" s="31">
        <v>1092.7574370709383</v>
      </c>
      <c r="DY420" s="31">
        <v>1114.0709382151031</v>
      </c>
      <c r="DZ420" s="31">
        <v>1114.0709382151031</v>
      </c>
      <c r="EA420" s="31">
        <v>1114.0709382151031</v>
      </c>
      <c r="EB420" s="31">
        <v>1114.0709382151031</v>
      </c>
      <c r="EC420" s="31">
        <v>1114.0709382151031</v>
      </c>
      <c r="ED420" s="31">
        <v>1114.0709382151031</v>
      </c>
      <c r="EE420" s="31">
        <v>1114.0709382151031</v>
      </c>
      <c r="EF420" s="31">
        <v>1114.0709382151031</v>
      </c>
      <c r="EG420" s="31">
        <v>1114.0709382151031</v>
      </c>
      <c r="EH420" s="31">
        <v>1130.8237986270021</v>
      </c>
      <c r="EI420" s="31">
        <v>1028.812356979405</v>
      </c>
      <c r="EJ420" s="31">
        <v>1028.812356979405</v>
      </c>
      <c r="EK420" s="31">
        <v>1028.812356979405</v>
      </c>
      <c r="EL420" s="31">
        <v>1028.812356979405</v>
      </c>
      <c r="EM420" s="31">
        <v>1028.812356979405</v>
      </c>
      <c r="EN420" s="31">
        <v>1028.812356979405</v>
      </c>
      <c r="EO420" s="31">
        <v>1028.812356979405</v>
      </c>
      <c r="EP420" s="31">
        <v>1028.812356979405</v>
      </c>
      <c r="EQ420" s="31">
        <v>1028.812356979405</v>
      </c>
      <c r="ER420" s="31">
        <v>1028.812356979405</v>
      </c>
      <c r="ES420" s="31">
        <v>1049</v>
      </c>
      <c r="ET420" s="31">
        <v>1049</v>
      </c>
      <c r="EU420" s="31">
        <v>1049</v>
      </c>
      <c r="EV420" s="31">
        <v>1049</v>
      </c>
      <c r="EW420" s="31">
        <v>1049</v>
      </c>
      <c r="EX420" s="31">
        <v>1049</v>
      </c>
      <c r="EY420" s="31">
        <v>1049</v>
      </c>
      <c r="EZ420" s="31">
        <v>1049</v>
      </c>
      <c r="FA420" s="31">
        <v>1049</v>
      </c>
      <c r="FB420" s="31">
        <v>1049</v>
      </c>
      <c r="FC420" s="31">
        <v>1092.6727688787187</v>
      </c>
      <c r="FD420" s="31">
        <v>1092.6727688787187</v>
      </c>
      <c r="FE420" s="31">
        <v>1092.6727688787187</v>
      </c>
      <c r="FF420" s="31">
        <v>1136.1739130434783</v>
      </c>
      <c r="FG420" s="31">
        <v>1136.1739130434783</v>
      </c>
      <c r="FH420" s="31">
        <v>1136.1739130434783</v>
      </c>
      <c r="FI420" s="31">
        <v>1136.1739130434783</v>
      </c>
      <c r="FJ420" s="31">
        <v>1136.1739130434783</v>
      </c>
      <c r="FK420" s="31">
        <v>1136.1739130434783</v>
      </c>
      <c r="FL420" s="31">
        <v>1136.1739130434783</v>
      </c>
      <c r="FM420" s="31">
        <v>1136.1739130434783</v>
      </c>
      <c r="FN420" s="31">
        <v>1136.1739130434783</v>
      </c>
      <c r="FO420" s="31">
        <v>1136.1739130434783</v>
      </c>
      <c r="FP420" s="31">
        <v>1136.1739130434783</v>
      </c>
      <c r="FQ420" s="31">
        <v>1136.1739130434783</v>
      </c>
      <c r="FR420" s="31">
        <v>1136.1739130434783</v>
      </c>
      <c r="FS420" s="31">
        <v>1136.1739130434783</v>
      </c>
      <c r="FT420" s="31">
        <v>1136.1739130434783</v>
      </c>
      <c r="FU420" s="31">
        <v>1136.1739130434783</v>
      </c>
      <c r="FV420" s="31">
        <v>1136.1739130434783</v>
      </c>
      <c r="FW420" s="31">
        <v>1136.1739130434783</v>
      </c>
      <c r="FX420" s="31">
        <v>1131.5286041189931</v>
      </c>
      <c r="FY420" s="31">
        <v>1131.5286041189931</v>
      </c>
      <c r="FZ420" s="31">
        <v>1131.5286041189931</v>
      </c>
      <c r="GA420" s="31">
        <v>1131.5286041189931</v>
      </c>
      <c r="GB420" s="31">
        <v>1131.5286041189931</v>
      </c>
      <c r="GC420" s="31">
        <v>1131.5286041189931</v>
      </c>
      <c r="GD420" s="31">
        <f>'[1]Indices (nac-exp)'!GN400</f>
        <v>1131.5286041189931</v>
      </c>
      <c r="GE420" s="31">
        <f>'[1]Indices (nac-exp)'!GO400</f>
        <v>1131.5286041189931</v>
      </c>
      <c r="GF420" s="31">
        <f>'[1]Indices (nac-exp)'!GP400</f>
        <v>1131.5286041189931</v>
      </c>
      <c r="GG420" s="31">
        <f>'[1]Indices (nac-exp)'!GQ400</f>
        <v>1131.5286041189931</v>
      </c>
      <c r="GH420" s="31">
        <f>'[1]Indices (nac-exp)'!GR400</f>
        <v>1131.5286041189931</v>
      </c>
      <c r="GI420" s="31">
        <f>'[1]Indices (nac-exp)'!GS400</f>
        <v>1131.5286041189931</v>
      </c>
      <c r="GJ420" s="31">
        <f>'[1]Indices (nac-exp)'!GT400</f>
        <v>1131.5286041189931</v>
      </c>
      <c r="GK420" s="31">
        <f>'[1]Indices (nac-exp)'!GU400</f>
        <v>1131.5286041189931</v>
      </c>
      <c r="GL420" s="31">
        <f>'[1]Indices (nac-exp)'!GV400</f>
        <v>1131.5286041189931</v>
      </c>
    </row>
    <row r="421" spans="1:194" ht="45">
      <c r="A421" s="11" t="s">
        <v>761</v>
      </c>
      <c r="B421" s="12" t="s">
        <v>624</v>
      </c>
      <c r="C421" s="32">
        <v>191.67</v>
      </c>
      <c r="D421" s="32">
        <v>191.67</v>
      </c>
      <c r="E421" s="32">
        <v>240.28</v>
      </c>
      <c r="F421" s="32">
        <v>240.28</v>
      </c>
      <c r="G421" s="32">
        <v>240.28</v>
      </c>
      <c r="H421" s="32">
        <v>240.28</v>
      </c>
      <c r="I421" s="32">
        <v>240.28</v>
      </c>
      <c r="J421" s="32">
        <v>240.28</v>
      </c>
      <c r="K421" s="32">
        <v>240.28</v>
      </c>
      <c r="L421" s="32">
        <v>268.06</v>
      </c>
      <c r="M421" s="32">
        <v>268.06</v>
      </c>
      <c r="N421" s="32">
        <v>268.06</v>
      </c>
      <c r="O421" s="32">
        <v>268.06</v>
      </c>
      <c r="P421" s="32">
        <v>268.06</v>
      </c>
      <c r="Q421" s="32">
        <v>347.22</v>
      </c>
      <c r="R421" s="32">
        <v>354.17</v>
      </c>
      <c r="S421" s="32">
        <v>354.17</v>
      </c>
      <c r="T421" s="32">
        <v>354.17</v>
      </c>
      <c r="U421" s="32">
        <v>388.89</v>
      </c>
      <c r="V421" s="32">
        <v>388.89</v>
      </c>
      <c r="W421" s="32">
        <v>388.89</v>
      </c>
      <c r="X421" s="32">
        <v>430.56</v>
      </c>
      <c r="Y421" s="32">
        <v>541.66999999999996</v>
      </c>
      <c r="Z421" s="32">
        <v>541.66999999999996</v>
      </c>
      <c r="AA421" s="32">
        <v>601.39</v>
      </c>
      <c r="AB421" s="32">
        <v>601.39</v>
      </c>
      <c r="AC421" s="32">
        <v>601.39</v>
      </c>
      <c r="AD421" s="32">
        <v>684.72</v>
      </c>
      <c r="AE421" s="32">
        <v>684.72</v>
      </c>
      <c r="AF421" s="32">
        <v>753.47</v>
      </c>
      <c r="AG421" s="32">
        <v>753.47</v>
      </c>
      <c r="AH421" s="32">
        <v>753.47</v>
      </c>
      <c r="AI421" s="32">
        <v>753.47</v>
      </c>
      <c r="AJ421" s="32">
        <v>753.47</v>
      </c>
      <c r="AK421" s="32">
        <v>753.47</v>
      </c>
      <c r="AL421" s="32">
        <v>753.47</v>
      </c>
      <c r="AM421" s="32">
        <v>753.47</v>
      </c>
      <c r="AN421" s="32">
        <v>753.47</v>
      </c>
      <c r="AO421" s="32">
        <v>753.47</v>
      </c>
      <c r="AP421" s="32">
        <v>1291.67</v>
      </c>
      <c r="AQ421" s="32">
        <v>1291.67</v>
      </c>
      <c r="AR421" s="32">
        <v>1291.67</v>
      </c>
      <c r="AS421" s="32">
        <v>1291.67</v>
      </c>
      <c r="AT421" s="32">
        <v>1291.67</v>
      </c>
      <c r="AU421" s="32">
        <v>1291.67</v>
      </c>
      <c r="AV421" s="32">
        <v>1291.67</v>
      </c>
      <c r="AW421" s="32">
        <v>1291.67</v>
      </c>
      <c r="AX421" s="32">
        <v>1357.64</v>
      </c>
      <c r="AY421" s="32">
        <v>1052.08</v>
      </c>
      <c r="AZ421" s="32">
        <v>1052.08</v>
      </c>
      <c r="BA421" s="32">
        <v>1052.08</v>
      </c>
      <c r="BB421" s="32">
        <v>1052.08</v>
      </c>
      <c r="BC421" s="32">
        <v>1051.98</v>
      </c>
      <c r="BD421" s="32">
        <v>1051.98</v>
      </c>
      <c r="BE421" s="32">
        <v>1051.98</v>
      </c>
      <c r="BF421" s="32">
        <v>1051.98</v>
      </c>
      <c r="BG421" s="32">
        <v>1051.98</v>
      </c>
      <c r="BH421" s="32">
        <v>1178.8399999999999</v>
      </c>
      <c r="BI421" s="32">
        <v>1178.8399999999999</v>
      </c>
      <c r="BJ421" s="32">
        <v>1178.8399999999999</v>
      </c>
      <c r="BK421" s="32">
        <v>1178.8399999999999</v>
      </c>
      <c r="BL421" s="32">
        <v>1178.8399999999999</v>
      </c>
      <c r="BM421" s="32">
        <v>1178.8399999999999</v>
      </c>
      <c r="BN421" s="32">
        <v>1178.72</v>
      </c>
      <c r="BO421" s="32">
        <v>1178.72</v>
      </c>
      <c r="BP421" s="32">
        <v>1178.72</v>
      </c>
      <c r="BQ421" s="32">
        <v>1051.06</v>
      </c>
      <c r="BR421" s="32">
        <v>1051.06</v>
      </c>
      <c r="BS421" s="32">
        <v>1051.06</v>
      </c>
      <c r="BT421" s="32">
        <v>1051.06</v>
      </c>
      <c r="BU421" s="32">
        <v>1051.06</v>
      </c>
      <c r="BV421" s="32">
        <v>1051.06</v>
      </c>
      <c r="BW421" s="32">
        <v>1051.06</v>
      </c>
      <c r="BX421" s="32">
        <v>1051.06</v>
      </c>
      <c r="BY421" s="32">
        <v>1051.06</v>
      </c>
      <c r="BZ421" s="32">
        <v>1051.06</v>
      </c>
      <c r="CA421" s="32">
        <v>1051.06</v>
      </c>
      <c r="CB421" s="32">
        <v>1051.06</v>
      </c>
      <c r="CC421" s="32">
        <v>1051.06</v>
      </c>
      <c r="CD421" s="32">
        <v>1051.06</v>
      </c>
      <c r="CE421" s="32">
        <v>1051.06</v>
      </c>
      <c r="CF421" s="32">
        <v>1051.06</v>
      </c>
      <c r="CG421" s="32">
        <v>1051.06</v>
      </c>
      <c r="CH421" s="32">
        <v>1051.06</v>
      </c>
      <c r="CI421" s="32">
        <v>1051.06</v>
      </c>
      <c r="CJ421" s="32">
        <v>1051.06</v>
      </c>
      <c r="CK421" s="32">
        <v>1051.06</v>
      </c>
      <c r="CL421" s="32">
        <v>1051.06</v>
      </c>
      <c r="CM421" s="32">
        <v>1051.06</v>
      </c>
      <c r="CN421" s="32">
        <v>1051.06</v>
      </c>
      <c r="CO421" s="32">
        <v>1051.06</v>
      </c>
      <c r="CP421" s="32">
        <v>1051.06</v>
      </c>
      <c r="CQ421" s="33">
        <v>1051.06</v>
      </c>
      <c r="CR421" s="33">
        <v>1051.06</v>
      </c>
      <c r="CS421" s="33">
        <v>1051.06</v>
      </c>
      <c r="CT421" s="33">
        <v>1051.06</v>
      </c>
      <c r="CU421" s="33">
        <v>1051.06</v>
      </c>
      <c r="CV421" s="33">
        <v>1051.06</v>
      </c>
      <c r="CW421" s="33">
        <v>1051.06</v>
      </c>
      <c r="CX421" s="33">
        <v>1051.06</v>
      </c>
      <c r="CY421" s="33">
        <v>1051.06</v>
      </c>
      <c r="CZ421" s="33">
        <v>1051.06</v>
      </c>
      <c r="DA421" s="33">
        <v>1051.06</v>
      </c>
      <c r="DB421" s="33">
        <v>1051.06</v>
      </c>
      <c r="DC421" s="33">
        <v>1051.06</v>
      </c>
      <c r="DD421" s="33">
        <v>1106.37938992</v>
      </c>
      <c r="DE421" s="33">
        <v>1106.37938992</v>
      </c>
      <c r="DF421" s="33">
        <v>1106.37938992</v>
      </c>
      <c r="DG421" s="33">
        <v>1106.37938992</v>
      </c>
      <c r="DH421" s="33">
        <v>1051.0604204240001</v>
      </c>
      <c r="DI421" s="33">
        <v>1051.0604204240001</v>
      </c>
      <c r="DJ421" s="33">
        <v>1051.0604204240001</v>
      </c>
      <c r="DK421" s="33">
        <v>1051.0604204240001</v>
      </c>
      <c r="DL421" s="33">
        <v>1051.0604204240001</v>
      </c>
      <c r="DM421" s="33">
        <v>1051.0604204240001</v>
      </c>
      <c r="DN421" s="33">
        <v>1051.0604204240001</v>
      </c>
      <c r="DO421" s="33">
        <v>1051.0604204240001</v>
      </c>
      <c r="DP421" s="33">
        <v>1051.0604204240001</v>
      </c>
      <c r="DQ421" s="33">
        <v>1051.0604204240001</v>
      </c>
      <c r="DR421" s="33">
        <v>1051.0604204240001</v>
      </c>
      <c r="DS421" s="33">
        <v>1051.0604204240001</v>
      </c>
      <c r="DT421" s="33">
        <v>1051.0604204240001</v>
      </c>
      <c r="DU421" s="33">
        <v>1051.0604204240001</v>
      </c>
      <c r="DV421" s="33">
        <v>1051.0604204240001</v>
      </c>
      <c r="DW421" s="33">
        <v>1051.0604204240001</v>
      </c>
      <c r="DX421" s="33">
        <v>1051.0604204240001</v>
      </c>
      <c r="DY421" s="33">
        <v>1051.0604204240001</v>
      </c>
      <c r="DZ421" s="33">
        <v>1051.0604204240001</v>
      </c>
      <c r="EA421" s="33">
        <v>1051.0604204240001</v>
      </c>
      <c r="EB421" s="33">
        <v>1051.0604204240001</v>
      </c>
      <c r="EC421" s="33">
        <v>1051.0604204240001</v>
      </c>
      <c r="ED421" s="33">
        <v>1051.0604204240001</v>
      </c>
      <c r="EE421" s="33">
        <v>1051.0604204240001</v>
      </c>
      <c r="EF421" s="33">
        <v>1110.3948832777758</v>
      </c>
      <c r="EG421" s="33">
        <v>1110.3948832777758</v>
      </c>
      <c r="EH421" s="33">
        <v>1110.3948832777758</v>
      </c>
      <c r="EI421" s="33">
        <v>1110.3948832777758</v>
      </c>
      <c r="EJ421" s="33">
        <v>1110.3948832777758</v>
      </c>
      <c r="EK421" s="33">
        <v>1110.3948832777758</v>
      </c>
      <c r="EL421" s="33">
        <v>1110.3948832777758</v>
      </c>
      <c r="EM421" s="33">
        <v>1110.3948832777758</v>
      </c>
      <c r="EN421" s="33">
        <v>1110.3948832777758</v>
      </c>
      <c r="EO421" s="33">
        <v>1110.3948832777758</v>
      </c>
      <c r="EP421" s="33">
        <v>1110.3948832777758</v>
      </c>
      <c r="EQ421" s="33">
        <v>1110.3948832777758</v>
      </c>
      <c r="ER421" s="33">
        <v>1110.3948832777758</v>
      </c>
      <c r="ES421" s="33">
        <v>1220.5871403096123</v>
      </c>
      <c r="ET421" s="33">
        <v>1220.5871403096123</v>
      </c>
      <c r="EU421" s="33">
        <v>1220.5871403096123</v>
      </c>
      <c r="EV421" s="33">
        <v>1220.5871403096123</v>
      </c>
      <c r="EW421" s="33">
        <v>1220.5871403096123</v>
      </c>
      <c r="EX421" s="33">
        <v>1220.5871403096123</v>
      </c>
      <c r="EY421" s="33">
        <v>1220.5871403096123</v>
      </c>
      <c r="EZ421" s="33">
        <v>1220.5871403096123</v>
      </c>
      <c r="FA421" s="33">
        <v>1220.5871403096123</v>
      </c>
      <c r="FB421" s="33">
        <v>1220.5871403096123</v>
      </c>
      <c r="FC421" s="33">
        <v>1220.5871403096123</v>
      </c>
      <c r="FD421" s="33">
        <v>1220.5871403096123</v>
      </c>
      <c r="FE421" s="33">
        <v>1398.589024742384</v>
      </c>
      <c r="FF421" s="33">
        <v>1398.589024742384</v>
      </c>
      <c r="FG421" s="33">
        <v>1398.589024742384</v>
      </c>
      <c r="FH421" s="33">
        <v>1398.589024742384</v>
      </c>
      <c r="FI421" s="33">
        <v>1398.589024742384</v>
      </c>
      <c r="FJ421" s="33">
        <v>1398.589024742384</v>
      </c>
      <c r="FK421" s="33">
        <v>1398.589024742384</v>
      </c>
      <c r="FL421" s="33">
        <v>1398.589024742384</v>
      </c>
      <c r="FM421" s="33">
        <v>1398.589024742384</v>
      </c>
      <c r="FN421" s="33">
        <v>1398.589024742384</v>
      </c>
      <c r="FO421" s="33">
        <v>1398.589024742384</v>
      </c>
      <c r="FP421" s="33">
        <v>1398.589024742384</v>
      </c>
      <c r="FQ421" s="33">
        <v>1398.589024742384</v>
      </c>
      <c r="FR421" s="33">
        <v>1398.589024742384</v>
      </c>
      <c r="FS421" s="33">
        <v>1398.589024742384</v>
      </c>
      <c r="FT421" s="33">
        <v>1398.589024742384</v>
      </c>
      <c r="FU421" s="33">
        <v>1398.589024742384</v>
      </c>
      <c r="FV421" s="33">
        <v>1398.589024742384</v>
      </c>
      <c r="FW421" s="33">
        <v>1398.589024742384</v>
      </c>
      <c r="FX421" s="33">
        <v>1398.589024742384</v>
      </c>
      <c r="FY421" s="33">
        <v>1398.589024742384</v>
      </c>
      <c r="FZ421" s="33">
        <v>1398.589024742384</v>
      </c>
      <c r="GA421" s="33">
        <v>1398.589024742384</v>
      </c>
      <c r="GB421" s="33">
        <v>1398.589024742384</v>
      </c>
      <c r="GC421" s="33">
        <v>1398.589024742384</v>
      </c>
      <c r="GD421" s="33">
        <f>'[1]Indices (nac-exp)'!GN401</f>
        <v>1421.373438544462</v>
      </c>
      <c r="GE421" s="33">
        <f>'[1]Indices (nac-exp)'!GO401</f>
        <v>1421.373438544462</v>
      </c>
      <c r="GF421" s="33">
        <f>'[1]Indices (nac-exp)'!GP401</f>
        <v>1421.373438544462</v>
      </c>
      <c r="GG421" s="33">
        <f>'[1]Indices (nac-exp)'!GQ401</f>
        <v>1421.373438544462</v>
      </c>
      <c r="GH421" s="33">
        <f>'[1]Indices (nac-exp)'!GR401</f>
        <v>1421.373438544462</v>
      </c>
      <c r="GI421" s="33">
        <f>'[1]Indices (nac-exp)'!GS401</f>
        <v>1421.373438544462</v>
      </c>
      <c r="GJ421" s="33">
        <f>'[1]Indices (nac-exp)'!GT401</f>
        <v>1421.373438544462</v>
      </c>
      <c r="GK421" s="33">
        <f>'[1]Indices (nac-exp)'!GU401</f>
        <v>1421.373438544462</v>
      </c>
      <c r="GL421" s="33">
        <f>'[1]Indices (nac-exp)'!GV401</f>
        <v>1421.373438544462</v>
      </c>
    </row>
    <row r="422" spans="1:194" ht="30">
      <c r="A422" s="19" t="s">
        <v>762</v>
      </c>
      <c r="B422" s="20" t="s">
        <v>625</v>
      </c>
      <c r="C422" s="30">
        <v>207.65009355951273</v>
      </c>
      <c r="D422" s="30">
        <v>210.17009469493274</v>
      </c>
      <c r="E422" s="30">
        <v>213.46009617728672</v>
      </c>
      <c r="F422" s="30">
        <v>216.21009741633637</v>
      </c>
      <c r="G422" s="30">
        <v>216.21009741633637</v>
      </c>
      <c r="H422" s="30">
        <v>217.00009777228155</v>
      </c>
      <c r="I422" s="30">
        <v>221.60009984487368</v>
      </c>
      <c r="J422" s="30">
        <v>222.28010015125687</v>
      </c>
      <c r="K422" s="30">
        <v>235.47010609418956</v>
      </c>
      <c r="L422" s="30">
        <v>272.85012293625357</v>
      </c>
      <c r="M422" s="30">
        <v>275.40012408519044</v>
      </c>
      <c r="N422" s="30">
        <v>277.09012484664277</v>
      </c>
      <c r="O422" s="30">
        <v>284.00012796003665</v>
      </c>
      <c r="P422" s="30">
        <v>293.30013215027731</v>
      </c>
      <c r="Q422" s="30">
        <v>344.500155219129</v>
      </c>
      <c r="R422" s="30">
        <v>348.45015699885482</v>
      </c>
      <c r="S422" s="30">
        <v>345.09015548496143</v>
      </c>
      <c r="T422" s="30">
        <v>375.99016940737391</v>
      </c>
      <c r="U422" s="30">
        <v>397.48017908998372</v>
      </c>
      <c r="V422" s="30">
        <v>397.08017890975827</v>
      </c>
      <c r="W422" s="30">
        <v>380.22017131325759</v>
      </c>
      <c r="X422" s="30">
        <v>442.80019950952197</v>
      </c>
      <c r="Y422" s="30">
        <v>499.96022526373213</v>
      </c>
      <c r="Z422" s="30">
        <v>471.98021265696519</v>
      </c>
      <c r="AA422" s="30">
        <v>965.2604349109331</v>
      </c>
      <c r="AB422" s="30">
        <v>964.23043444685266</v>
      </c>
      <c r="AC422" s="30">
        <v>765.52034491537768</v>
      </c>
      <c r="AD422" s="30">
        <v>811.92036582152446</v>
      </c>
      <c r="AE422" s="30">
        <v>865.26038985458217</v>
      </c>
      <c r="AF422" s="30">
        <v>1016.4204579617622</v>
      </c>
      <c r="AG422" s="30">
        <v>1019.6004593945542</v>
      </c>
      <c r="AH422" s="30">
        <v>1019.6004593945542</v>
      </c>
      <c r="AI422" s="30">
        <v>1081.5504873069635</v>
      </c>
      <c r="AJ422" s="30">
        <v>1116.2805029550343</v>
      </c>
      <c r="AK422" s="30">
        <v>1127.5105080148624</v>
      </c>
      <c r="AL422" s="30">
        <v>1138.7405130746906</v>
      </c>
      <c r="AM422" s="30">
        <v>1290.8505816099059</v>
      </c>
      <c r="AN422" s="30">
        <v>1290.8505816099059</v>
      </c>
      <c r="AO422" s="30">
        <v>1290.8505816099059</v>
      </c>
      <c r="AP422" s="30">
        <v>1290.8505816099059</v>
      </c>
      <c r="AQ422" s="30">
        <v>1290.8505816099059</v>
      </c>
      <c r="AR422" s="30">
        <v>1290.8505816099059</v>
      </c>
      <c r="AS422" s="30">
        <v>1302.0805866697342</v>
      </c>
      <c r="AT422" s="30">
        <v>1302.0805866697342</v>
      </c>
      <c r="AU422" s="30">
        <v>1302.0805866697342</v>
      </c>
      <c r="AV422" s="30">
        <v>1318.0505938652334</v>
      </c>
      <c r="AW422" s="30">
        <v>1318.0505938652334</v>
      </c>
      <c r="AX422" s="30">
        <v>1318.0505938652334</v>
      </c>
      <c r="AY422" s="30">
        <v>1205.050542951557</v>
      </c>
      <c r="AZ422" s="30">
        <v>1186.6305346521772</v>
      </c>
      <c r="BA422" s="30">
        <v>1186.6305346521772</v>
      </c>
      <c r="BB422" s="30">
        <v>1176.8605302501715</v>
      </c>
      <c r="BC422" s="30">
        <v>1176.8605302501715</v>
      </c>
      <c r="BD422" s="30">
        <v>1176.8605302501715</v>
      </c>
      <c r="BE422" s="30">
        <v>1185.2705340394107</v>
      </c>
      <c r="BF422" s="30">
        <v>1185.2705340394107</v>
      </c>
      <c r="BG422" s="30">
        <v>1185.2705340394107</v>
      </c>
      <c r="BH422" s="30">
        <v>1185.2705340394107</v>
      </c>
      <c r="BI422" s="30">
        <v>1185.2705340394107</v>
      </c>
      <c r="BJ422" s="30">
        <v>1185.2705340394107</v>
      </c>
      <c r="BK422" s="30">
        <v>1185.2705340394107</v>
      </c>
      <c r="BL422" s="30">
        <v>1185.2705340394107</v>
      </c>
      <c r="BM422" s="30">
        <v>1185.2705340394107</v>
      </c>
      <c r="BN422" s="30">
        <v>1185.2705340394107</v>
      </c>
      <c r="BO422" s="30">
        <v>1185.2705340394107</v>
      </c>
      <c r="BP422" s="30">
        <v>1155.6005206711914</v>
      </c>
      <c r="BQ422" s="30">
        <v>1155.1405204639323</v>
      </c>
      <c r="BR422" s="30">
        <v>1155.7105207207535</v>
      </c>
      <c r="BS422" s="30">
        <v>1155.7105207207535</v>
      </c>
      <c r="BT422" s="30">
        <v>1155.7105207207535</v>
      </c>
      <c r="BU422" s="30">
        <v>1155.7105207207535</v>
      </c>
      <c r="BV422" s="30">
        <v>1155.7105207207535</v>
      </c>
      <c r="BW422" s="30">
        <v>1155.7105207207535</v>
      </c>
      <c r="BX422" s="30">
        <v>1155.7105207207535</v>
      </c>
      <c r="BY422" s="30">
        <v>1155.7105207207535</v>
      </c>
      <c r="BZ422" s="30">
        <v>1163.4305241991037</v>
      </c>
      <c r="CA422" s="30">
        <v>1163.4305241991037</v>
      </c>
      <c r="CB422" s="30">
        <v>1163.4305241991037</v>
      </c>
      <c r="CC422" s="30">
        <v>1163.4305241991037</v>
      </c>
      <c r="CD422" s="30">
        <v>1163.4305241991037</v>
      </c>
      <c r="CE422" s="30">
        <v>1163.4305241991037</v>
      </c>
      <c r="CF422" s="30">
        <v>1187.5005350441675</v>
      </c>
      <c r="CG422" s="30">
        <v>1187.5005350441675</v>
      </c>
      <c r="CH422" s="30">
        <v>1187.5005350441675</v>
      </c>
      <c r="CI422" s="30">
        <v>1187.5005350441675</v>
      </c>
      <c r="CJ422" s="30">
        <v>1187.5005350441675</v>
      </c>
      <c r="CK422" s="30">
        <v>1187.5005350441675</v>
      </c>
      <c r="CL422" s="30">
        <v>1300.4805859488326</v>
      </c>
      <c r="CM422" s="30">
        <v>1300.4805859488326</v>
      </c>
      <c r="CN422" s="30">
        <v>1300.4805859488326</v>
      </c>
      <c r="CO422" s="30">
        <v>1297.460584588131</v>
      </c>
      <c r="CP422" s="30">
        <v>1297.460584588131</v>
      </c>
      <c r="CQ422" s="31">
        <v>1297.460584588131</v>
      </c>
      <c r="CR422" s="31">
        <v>1297.460584588131</v>
      </c>
      <c r="CS422" s="31">
        <v>1297.460584588131</v>
      </c>
      <c r="CT422" s="31">
        <v>1297.460584588131</v>
      </c>
      <c r="CU422" s="31">
        <v>1297.460584588131</v>
      </c>
      <c r="CV422" s="31">
        <v>1311.028343666962</v>
      </c>
      <c r="CW422" s="31">
        <v>1311.028343666962</v>
      </c>
      <c r="CX422" s="31">
        <v>1390.9929140832596</v>
      </c>
      <c r="CY422" s="31">
        <v>1398.6288751107174</v>
      </c>
      <c r="CZ422" s="31">
        <v>1406.2639503985829</v>
      </c>
      <c r="DA422" s="31">
        <v>1406.2639503985829</v>
      </c>
      <c r="DB422" s="31">
        <v>1406.2639503985829</v>
      </c>
      <c r="DC422" s="31">
        <v>1406.2639503985829</v>
      </c>
      <c r="DD422" s="31">
        <v>1406.2639503985829</v>
      </c>
      <c r="DE422" s="31">
        <v>1406.2639503985829</v>
      </c>
      <c r="DF422" s="31">
        <v>1413.8999114260409</v>
      </c>
      <c r="DG422" s="31">
        <v>1605.7271922054915</v>
      </c>
      <c r="DH422" s="31">
        <v>1605.7271922054915</v>
      </c>
      <c r="DI422" s="31">
        <v>1605.7271922054915</v>
      </c>
      <c r="DJ422" s="31">
        <v>1613.3622674933567</v>
      </c>
      <c r="DK422" s="31">
        <v>1613.3622674933567</v>
      </c>
      <c r="DL422" s="31">
        <v>1613.3622674933567</v>
      </c>
      <c r="DM422" s="31">
        <v>1620.4074402125775</v>
      </c>
      <c r="DN422" s="31">
        <v>1627.4517271922057</v>
      </c>
      <c r="DO422" s="31">
        <v>1634.4960141718336</v>
      </c>
      <c r="DP422" s="31">
        <v>1676.5296722763508</v>
      </c>
      <c r="DQ422" s="31">
        <v>1676.5296722763508</v>
      </c>
      <c r="DR422" s="31">
        <v>1676.5296722763508</v>
      </c>
      <c r="DS422" s="31">
        <v>1683.5739592559789</v>
      </c>
      <c r="DT422" s="31">
        <v>1699.5925597874225</v>
      </c>
      <c r="DU422" s="31">
        <v>1699.5925597874225</v>
      </c>
      <c r="DV422" s="31">
        <v>1704.0788308237379</v>
      </c>
      <c r="DW422" s="31">
        <v>1704.0788308237379</v>
      </c>
      <c r="DX422" s="31">
        <v>1615.7856510186007</v>
      </c>
      <c r="DY422" s="31">
        <v>1615.7856510186007</v>
      </c>
      <c r="DZ422" s="31">
        <v>1615.7856510186007</v>
      </c>
      <c r="EA422" s="31">
        <v>1662.1541186891052</v>
      </c>
      <c r="EB422" s="31">
        <v>1662.1541186891052</v>
      </c>
      <c r="EC422" s="31">
        <v>1662.1541186891052</v>
      </c>
      <c r="ED422" s="31">
        <v>1662.1541186891052</v>
      </c>
      <c r="EE422" s="31">
        <v>1662.1541186891052</v>
      </c>
      <c r="EF422" s="31">
        <v>1662.1541186891052</v>
      </c>
      <c r="EG422" s="31">
        <v>1662.1541186891052</v>
      </c>
      <c r="EH422" s="31">
        <v>1662.1541186891052</v>
      </c>
      <c r="EI422" s="31">
        <v>1662.1541186891052</v>
      </c>
      <c r="EJ422" s="31">
        <v>1736.7962798937115</v>
      </c>
      <c r="EK422" s="31">
        <v>1736.7962798937115</v>
      </c>
      <c r="EL422" s="31">
        <v>1736.7962798937115</v>
      </c>
      <c r="EM422" s="31">
        <v>1736.7962798937115</v>
      </c>
      <c r="EN422" s="31">
        <v>1736.7962798937115</v>
      </c>
      <c r="EO422" s="31">
        <v>1736.7962798937115</v>
      </c>
      <c r="EP422" s="31">
        <v>1736.7962798937115</v>
      </c>
      <c r="EQ422" s="31">
        <v>1736.7962798937115</v>
      </c>
      <c r="ER422" s="31">
        <v>1736.7962798937115</v>
      </c>
      <c r="ES422" s="31">
        <v>1736.7962798937115</v>
      </c>
      <c r="ET422" s="31">
        <v>1736.7962798937115</v>
      </c>
      <c r="EU422" s="31">
        <v>1736.7962798937115</v>
      </c>
      <c r="EV422" s="31">
        <v>1745.7714791851197</v>
      </c>
      <c r="EW422" s="31">
        <v>1745.7714791851197</v>
      </c>
      <c r="EX422" s="31">
        <v>1745.7714791851197</v>
      </c>
      <c r="EY422" s="31">
        <v>1745.7714791851197</v>
      </c>
      <c r="EZ422" s="31">
        <v>1770.7812223206377</v>
      </c>
      <c r="FA422" s="31">
        <v>1775.2683790965457</v>
      </c>
      <c r="FB422" s="31">
        <v>1657.6634189548272</v>
      </c>
      <c r="FC422" s="31">
        <v>1657.6634189548272</v>
      </c>
      <c r="FD422" s="31">
        <v>1657.6634189548272</v>
      </c>
      <c r="FE422" s="31">
        <v>1657.6634189548272</v>
      </c>
      <c r="FF422" s="31">
        <v>1657.6634189548272</v>
      </c>
      <c r="FG422" s="31">
        <v>1671.7519929140833</v>
      </c>
      <c r="FH422" s="31">
        <v>1671.7519929140833</v>
      </c>
      <c r="FI422" s="31">
        <v>1671.7519929140833</v>
      </c>
      <c r="FJ422" s="31">
        <v>1678.7971656333036</v>
      </c>
      <c r="FK422" s="31">
        <v>1678.7971656333036</v>
      </c>
      <c r="FL422" s="31">
        <v>1823.6395039858282</v>
      </c>
      <c r="FM422" s="31">
        <v>1823.6395039858282</v>
      </c>
      <c r="FN422" s="31">
        <v>1850.2728077945085</v>
      </c>
      <c r="FO422" s="31">
        <v>1882.8423383525244</v>
      </c>
      <c r="FP422" s="31">
        <v>1891.8157661647476</v>
      </c>
      <c r="FQ422" s="31">
        <v>1891.8157661647476</v>
      </c>
      <c r="FR422" s="31">
        <v>1891.8157661647476</v>
      </c>
      <c r="FS422" s="31">
        <v>1891.8157661647476</v>
      </c>
      <c r="FT422" s="31">
        <v>1891.8157661647476</v>
      </c>
      <c r="FU422" s="31">
        <v>1891.8157661647476</v>
      </c>
      <c r="FV422" s="31">
        <v>1891.8157661647476</v>
      </c>
      <c r="FW422" s="31">
        <v>1891.8157661647476</v>
      </c>
      <c r="FX422" s="31">
        <v>1891.8157661647476</v>
      </c>
      <c r="FY422" s="31">
        <v>1891.8157661647476</v>
      </c>
      <c r="FZ422" s="31">
        <v>1891.8157661647476</v>
      </c>
      <c r="GA422" s="31">
        <v>1966.8910540301151</v>
      </c>
      <c r="GB422" s="31">
        <v>1945.7573073516387</v>
      </c>
      <c r="GC422" s="31">
        <v>1945.7573073516387</v>
      </c>
      <c r="GD422" s="31">
        <f>'[1]Indices (nac-exp)'!GN402</f>
        <v>1945.7573073516387</v>
      </c>
      <c r="GE422" s="31">
        <f>'[1]Indices (nac-exp)'!GO402</f>
        <v>1966.8910540301151</v>
      </c>
      <c r="GF422" s="31">
        <f>'[1]Indices (nac-exp)'!GP402</f>
        <v>1966.8910540301151</v>
      </c>
      <c r="GG422" s="31">
        <f>'[1]Indices (nac-exp)'!GQ402</f>
        <v>1966.8910540301151</v>
      </c>
      <c r="GH422" s="31">
        <f>'[1]Indices (nac-exp)'!GR402</f>
        <v>1988.023914968999</v>
      </c>
      <c r="GI422" s="31">
        <f>'[1]Indices (nac-exp)'!GS402</f>
        <v>1988.023914968999</v>
      </c>
      <c r="GJ422" s="31">
        <f>'[1]Indices (nac-exp)'!GT402</f>
        <v>1988.023914968999</v>
      </c>
      <c r="GK422" s="31">
        <f>'[1]Indices (nac-exp)'!GU402</f>
        <v>1988.023914968999</v>
      </c>
      <c r="GL422" s="31">
        <f>'[1]Indices (nac-exp)'!GV402</f>
        <v>1988.023914968999</v>
      </c>
    </row>
    <row r="423" spans="1:194" ht="30">
      <c r="A423" s="11" t="s">
        <v>763</v>
      </c>
      <c r="B423" s="12" t="s">
        <v>626</v>
      </c>
      <c r="C423" s="32">
        <v>138.86980174410166</v>
      </c>
      <c r="D423" s="32">
        <v>138.86980174410166</v>
      </c>
      <c r="E423" s="32">
        <v>152.01978297068004</v>
      </c>
      <c r="F423" s="32">
        <v>152.01978297068004</v>
      </c>
      <c r="G423" s="32">
        <v>152.01978297068004</v>
      </c>
      <c r="H423" s="32">
        <v>150.14978564036053</v>
      </c>
      <c r="I423" s="32">
        <v>158.9497730771582</v>
      </c>
      <c r="J423" s="32">
        <v>158.9497730771582</v>
      </c>
      <c r="K423" s="32">
        <v>158.9497730771582</v>
      </c>
      <c r="L423" s="32">
        <v>163.34976679555703</v>
      </c>
      <c r="M423" s="32">
        <v>179.14974423889836</v>
      </c>
      <c r="N423" s="32">
        <v>179.14974423889836</v>
      </c>
      <c r="O423" s="32">
        <v>183.41973814288994</v>
      </c>
      <c r="P423" s="32">
        <v>177.19974702278975</v>
      </c>
      <c r="Q423" s="32">
        <v>195.90972031170847</v>
      </c>
      <c r="R423" s="32">
        <v>249.60964364762165</v>
      </c>
      <c r="S423" s="32">
        <v>262.19962567367651</v>
      </c>
      <c r="T423" s="32">
        <v>262.19962567367651</v>
      </c>
      <c r="U423" s="32">
        <v>262.19962567367651</v>
      </c>
      <c r="V423" s="32">
        <v>263.74962346083976</v>
      </c>
      <c r="W423" s="32">
        <v>270.94961318185602</v>
      </c>
      <c r="X423" s="32">
        <v>289.89958612814195</v>
      </c>
      <c r="Y423" s="32">
        <v>312.07955446316157</v>
      </c>
      <c r="Z423" s="32">
        <v>331.09952730951295</v>
      </c>
      <c r="AA423" s="32">
        <v>408.2994170959654</v>
      </c>
      <c r="AB423" s="32">
        <v>471.31932712630515</v>
      </c>
      <c r="AC423" s="32">
        <v>494.53929397658271</v>
      </c>
      <c r="AD423" s="32">
        <v>549.83921502827729</v>
      </c>
      <c r="AE423" s="32">
        <v>590.11915752307391</v>
      </c>
      <c r="AF423" s="32">
        <v>618.15911749214285</v>
      </c>
      <c r="AG423" s="32">
        <v>618.1491175064192</v>
      </c>
      <c r="AH423" s="32">
        <v>618.1491175064192</v>
      </c>
      <c r="AI423" s="32">
        <v>618.1491175064192</v>
      </c>
      <c r="AJ423" s="32">
        <v>637.10909043842889</v>
      </c>
      <c r="AK423" s="32">
        <v>637.10909043842889</v>
      </c>
      <c r="AL423" s="32">
        <v>651.78906948072313</v>
      </c>
      <c r="AM423" s="32">
        <v>698.87900225331441</v>
      </c>
      <c r="AN423" s="32">
        <v>698.87900225331441</v>
      </c>
      <c r="AO423" s="32">
        <v>793.62886698474404</v>
      </c>
      <c r="AP423" s="32">
        <v>793.62886698474404</v>
      </c>
      <c r="AQ423" s="32">
        <v>793.62886698474404</v>
      </c>
      <c r="AR423" s="32">
        <v>793.62886698474404</v>
      </c>
      <c r="AS423" s="32">
        <v>796.13886340137606</v>
      </c>
      <c r="AT423" s="32">
        <v>796.13886340137606</v>
      </c>
      <c r="AU423" s="32">
        <v>796.13886340137606</v>
      </c>
      <c r="AV423" s="32">
        <v>812.27884035932095</v>
      </c>
      <c r="AW423" s="32">
        <v>812.27884035932095</v>
      </c>
      <c r="AX423" s="32">
        <v>819.07883065139197</v>
      </c>
      <c r="AY423" s="32">
        <v>819.07883065139197</v>
      </c>
      <c r="AZ423" s="32">
        <v>819.07883065139197</v>
      </c>
      <c r="BA423" s="32">
        <v>757.50891855097893</v>
      </c>
      <c r="BB423" s="32">
        <v>757.50891855097893</v>
      </c>
      <c r="BC423" s="32">
        <v>771.85889806439343</v>
      </c>
      <c r="BD423" s="32">
        <v>771.85889806439343</v>
      </c>
      <c r="BE423" s="32">
        <v>771.85889806439343</v>
      </c>
      <c r="BF423" s="32">
        <v>771.85889806439343</v>
      </c>
      <c r="BG423" s="32">
        <v>771.85889806439343</v>
      </c>
      <c r="BH423" s="32">
        <v>747.36893302721444</v>
      </c>
      <c r="BI423" s="32">
        <v>761.17891331155249</v>
      </c>
      <c r="BJ423" s="32">
        <v>761.17891331155249</v>
      </c>
      <c r="BK423" s="32">
        <v>761.17891331155249</v>
      </c>
      <c r="BL423" s="32">
        <v>761.17891331155249</v>
      </c>
      <c r="BM423" s="32">
        <v>761.16891332582895</v>
      </c>
      <c r="BN423" s="32">
        <v>761.16891332582895</v>
      </c>
      <c r="BO423" s="32">
        <v>761.16891332582895</v>
      </c>
      <c r="BP423" s="32">
        <v>761.16891332582895</v>
      </c>
      <c r="BQ423" s="32">
        <v>761.16891332582895</v>
      </c>
      <c r="BR423" s="32">
        <v>777.32889025522115</v>
      </c>
      <c r="BS423" s="32">
        <v>786.52887712096401</v>
      </c>
      <c r="BT423" s="32">
        <v>786.52887712096401</v>
      </c>
      <c r="BU423" s="32">
        <v>786.52887712096401</v>
      </c>
      <c r="BV423" s="32">
        <v>786.52887712096401</v>
      </c>
      <c r="BW423" s="32">
        <v>786.52887712096401</v>
      </c>
      <c r="BX423" s="32">
        <v>770.37890017729558</v>
      </c>
      <c r="BY423" s="32">
        <v>770.37890017729558</v>
      </c>
      <c r="BZ423" s="32">
        <v>770.37890017729558</v>
      </c>
      <c r="CA423" s="32">
        <v>722.88896797575899</v>
      </c>
      <c r="CB423" s="32">
        <v>722.88896797575899</v>
      </c>
      <c r="CC423" s="32">
        <v>722.88896797575899</v>
      </c>
      <c r="CD423" s="32">
        <v>693.71900961991946</v>
      </c>
      <c r="CE423" s="32">
        <v>710.38898582121681</v>
      </c>
      <c r="CF423" s="32">
        <v>710.38898582121681</v>
      </c>
      <c r="CG423" s="32">
        <v>710.38898582121681</v>
      </c>
      <c r="CH423" s="32">
        <v>710.37898583549315</v>
      </c>
      <c r="CI423" s="32">
        <v>710.37898583549315</v>
      </c>
      <c r="CJ423" s="32">
        <v>710.37898583549315</v>
      </c>
      <c r="CK423" s="32">
        <v>753.80892383323442</v>
      </c>
      <c r="CL423" s="32">
        <v>753.80892383323442</v>
      </c>
      <c r="CM423" s="32">
        <v>753.80892383323442</v>
      </c>
      <c r="CN423" s="32">
        <v>763.31891025641028</v>
      </c>
      <c r="CO423" s="32">
        <v>763.31891025641028</v>
      </c>
      <c r="CP423" s="32">
        <v>763.31891025641028</v>
      </c>
      <c r="CQ423" s="33">
        <v>763.31891025641028</v>
      </c>
      <c r="CR423" s="33">
        <v>763.31891025641028</v>
      </c>
      <c r="CS423" s="33">
        <v>786.35016025641028</v>
      </c>
      <c r="CT423" s="33">
        <v>786.35016025641028</v>
      </c>
      <c r="CU423" s="33">
        <v>786.35016025641028</v>
      </c>
      <c r="CV423" s="33">
        <v>786.35016025641028</v>
      </c>
      <c r="CW423" s="33">
        <v>786.35016025641028</v>
      </c>
      <c r="CX423" s="33">
        <v>786.35016025641028</v>
      </c>
      <c r="CY423" s="33">
        <v>786.35016025641028</v>
      </c>
      <c r="CZ423" s="33">
        <v>786.35016025641028</v>
      </c>
      <c r="DA423" s="33">
        <v>786.35016025641028</v>
      </c>
      <c r="DB423" s="33">
        <v>786.35016025641028</v>
      </c>
      <c r="DC423" s="33">
        <v>786.35016025641028</v>
      </c>
      <c r="DD423" s="33">
        <v>786.35016025641028</v>
      </c>
      <c r="DE423" s="33">
        <v>797.70072115384608</v>
      </c>
      <c r="DF423" s="33">
        <v>797.70072115384608</v>
      </c>
      <c r="DG423" s="33">
        <v>797.70072115384608</v>
      </c>
      <c r="DH423" s="33">
        <v>797.70072115384608</v>
      </c>
      <c r="DI423" s="33">
        <v>797.70072115384608</v>
      </c>
      <c r="DJ423" s="33">
        <v>812.37339743589746</v>
      </c>
      <c r="DK423" s="33">
        <v>812.37339743589746</v>
      </c>
      <c r="DL423" s="33">
        <v>895.93589743589746</v>
      </c>
      <c r="DM423" s="33">
        <v>895.93589743589746</v>
      </c>
      <c r="DN423" s="33">
        <v>895.93589743589746</v>
      </c>
      <c r="DO423" s="33">
        <v>895.93589743589746</v>
      </c>
      <c r="DP423" s="33">
        <v>895.93589743589746</v>
      </c>
      <c r="DQ423" s="33">
        <v>895.93589743589746</v>
      </c>
      <c r="DR423" s="33">
        <v>895.93589743589746</v>
      </c>
      <c r="DS423" s="33">
        <v>895.93589743589746</v>
      </c>
      <c r="DT423" s="33">
        <v>895.93589743589746</v>
      </c>
      <c r="DU423" s="33">
        <v>895.93589743589746</v>
      </c>
      <c r="DV423" s="33">
        <v>895.93589743589746</v>
      </c>
      <c r="DW423" s="33">
        <v>902.23717948717956</v>
      </c>
      <c r="DX423" s="33">
        <v>923.83133012820508</v>
      </c>
      <c r="DY423" s="33">
        <v>923.83133012820508</v>
      </c>
      <c r="DZ423" s="33">
        <v>923.83133012820508</v>
      </c>
      <c r="EA423" s="33">
        <v>923.83133012820508</v>
      </c>
      <c r="EB423" s="33">
        <v>923.83133012820508</v>
      </c>
      <c r="EC423" s="33">
        <v>945.90544871794884</v>
      </c>
      <c r="ED423" s="33">
        <v>952.20673076923072</v>
      </c>
      <c r="EE423" s="33">
        <v>952.20673076923072</v>
      </c>
      <c r="EF423" s="33">
        <v>952.20673076923072</v>
      </c>
      <c r="EG423" s="33">
        <v>952.20673076923072</v>
      </c>
      <c r="EH423" s="33">
        <v>952.20673076923072</v>
      </c>
      <c r="EI423" s="33">
        <v>952.20673076923072</v>
      </c>
      <c r="EJ423" s="33">
        <v>969.92508012820508</v>
      </c>
      <c r="EK423" s="33">
        <v>969.92508012820508</v>
      </c>
      <c r="EL423" s="33">
        <v>969.92508012820508</v>
      </c>
      <c r="EM423" s="33">
        <v>969.92508012820508</v>
      </c>
      <c r="EN423" s="33">
        <v>969.92508012820508</v>
      </c>
      <c r="EO423" s="33">
        <v>969.92508012820508</v>
      </c>
      <c r="EP423" s="33">
        <v>969.92508012820508</v>
      </c>
      <c r="EQ423" s="33">
        <v>969.92508012820508</v>
      </c>
      <c r="ER423" s="33">
        <v>976.22676282051282</v>
      </c>
      <c r="ES423" s="33">
        <v>982.52804487179492</v>
      </c>
      <c r="ET423" s="33">
        <v>982.52804487179492</v>
      </c>
      <c r="EU423" s="33">
        <v>982.52804487179492</v>
      </c>
      <c r="EV423" s="33">
        <v>982.52804487179492</v>
      </c>
      <c r="EW423" s="33">
        <v>982.52804487179492</v>
      </c>
      <c r="EX423" s="33">
        <v>982.52804487179492</v>
      </c>
      <c r="EY423" s="33">
        <v>982.52804487179492</v>
      </c>
      <c r="EZ423" s="33">
        <v>992.21794871794884</v>
      </c>
      <c r="FA423" s="33">
        <v>1025.3301282051282</v>
      </c>
      <c r="FB423" s="33">
        <v>1025.3301282051282</v>
      </c>
      <c r="FC423" s="33">
        <v>1025.3301282051282</v>
      </c>
      <c r="FD423" s="33">
        <v>1061.3197115384617</v>
      </c>
      <c r="FE423" s="33">
        <v>1061.3197115384617</v>
      </c>
      <c r="FF423" s="33">
        <v>1061.3197115384617</v>
      </c>
      <c r="FG423" s="33">
        <v>1061.3197115384617</v>
      </c>
      <c r="FH423" s="33">
        <v>1081.0444711538462</v>
      </c>
      <c r="FI423" s="33">
        <v>1057.2319711538462</v>
      </c>
      <c r="FJ423" s="33">
        <v>1057.2319711538462</v>
      </c>
      <c r="FK423" s="33">
        <v>1057.2319711538462</v>
      </c>
      <c r="FL423" s="33">
        <v>1057.2319711538462</v>
      </c>
      <c r="FM423" s="33">
        <v>1075.8673878205127</v>
      </c>
      <c r="FN423" s="33">
        <v>1075.8673878205127</v>
      </c>
      <c r="FO423" s="33">
        <v>1089.8249198717949</v>
      </c>
      <c r="FP423" s="33">
        <v>1089.8249198717949</v>
      </c>
      <c r="FQ423" s="33">
        <v>1089.8249198717949</v>
      </c>
      <c r="FR423" s="33">
        <v>1089.8249198717949</v>
      </c>
      <c r="FS423" s="33">
        <v>1105.5865384615383</v>
      </c>
      <c r="FT423" s="33">
        <v>1105.5865384615383</v>
      </c>
      <c r="FU423" s="33">
        <v>1105.5865384615383</v>
      </c>
      <c r="FV423" s="33">
        <v>1105.5865384615383</v>
      </c>
      <c r="FW423" s="33">
        <v>1105.5865384615383</v>
      </c>
      <c r="FX423" s="33">
        <v>1105.5865384615383</v>
      </c>
      <c r="FY423" s="33">
        <v>1105.5865384615383</v>
      </c>
      <c r="FZ423" s="33">
        <v>1120.3557692307693</v>
      </c>
      <c r="GA423" s="33">
        <v>1140.1414262820513</v>
      </c>
      <c r="GB423" s="33">
        <v>1140.1414262820513</v>
      </c>
      <c r="GC423" s="33">
        <v>1140.1414262820513</v>
      </c>
      <c r="GD423" s="33">
        <f>'[1]Indices (nac-exp)'!GN403</f>
        <v>1140.1414262820513</v>
      </c>
      <c r="GE423" s="33">
        <f>'[1]Indices (nac-exp)'!GO403</f>
        <v>1140.1414262820513</v>
      </c>
      <c r="GF423" s="33">
        <f>'[1]Indices (nac-exp)'!GP403</f>
        <v>1140.1414262820513</v>
      </c>
      <c r="GG423" s="33">
        <f>'[1]Indices (nac-exp)'!GQ403</f>
        <v>1140.1414262820513</v>
      </c>
      <c r="GH423" s="33">
        <f>'[1]Indices (nac-exp)'!GR403</f>
        <v>1140.1414262820513</v>
      </c>
      <c r="GI423" s="33">
        <f>'[1]Indices (nac-exp)'!GS403</f>
        <v>1140.1414262820513</v>
      </c>
      <c r="GJ423" s="33">
        <f>'[1]Indices (nac-exp)'!GT403</f>
        <v>1140.1414262820513</v>
      </c>
      <c r="GK423" s="33">
        <f>'[1]Indices (nac-exp)'!GU403</f>
        <v>1140.1414262820513</v>
      </c>
      <c r="GL423" s="33">
        <f>'[1]Indices (nac-exp)'!GV403</f>
        <v>1140.1414262820513</v>
      </c>
    </row>
    <row r="424" spans="1:194" ht="30">
      <c r="A424" s="19" t="s">
        <v>764</v>
      </c>
      <c r="B424" s="20" t="s">
        <v>627</v>
      </c>
      <c r="C424" s="30">
        <v>134.87103507736833</v>
      </c>
      <c r="D424" s="30">
        <v>134.87103507736833</v>
      </c>
      <c r="E424" s="30">
        <v>138.49106285952948</v>
      </c>
      <c r="F424" s="30">
        <v>139.3510694597114</v>
      </c>
      <c r="G424" s="30">
        <v>139.3510694597114</v>
      </c>
      <c r="H424" s="30">
        <v>140.04107475520621</v>
      </c>
      <c r="I424" s="30">
        <v>151.2611608645565</v>
      </c>
      <c r="J424" s="30">
        <v>151.2611608645565</v>
      </c>
      <c r="K424" s="30">
        <v>151.2611608645565</v>
      </c>
      <c r="L424" s="30">
        <v>169.35129969861592</v>
      </c>
      <c r="M424" s="30">
        <v>169.35129969861592</v>
      </c>
      <c r="N424" s="30">
        <v>169.35129969861592</v>
      </c>
      <c r="O424" s="30">
        <v>179.63137859381385</v>
      </c>
      <c r="P424" s="30">
        <v>183.91141144123088</v>
      </c>
      <c r="Q424" s="30">
        <v>246.06188841949472</v>
      </c>
      <c r="R424" s="30">
        <v>248.30190561066627</v>
      </c>
      <c r="S424" s="30">
        <v>299.00229471441486</v>
      </c>
      <c r="T424" s="30">
        <v>299.00229471441486</v>
      </c>
      <c r="U424" s="30">
        <v>297.69228466064936</v>
      </c>
      <c r="V424" s="30">
        <v>297.69228466064936</v>
      </c>
      <c r="W424" s="30">
        <v>297.69228466064936</v>
      </c>
      <c r="X424" s="30">
        <v>331.03254053281853</v>
      </c>
      <c r="Y424" s="30">
        <v>335.48257468492278</v>
      </c>
      <c r="Z424" s="30">
        <v>364.60279817015271</v>
      </c>
      <c r="AA424" s="30">
        <v>596.60457868434753</v>
      </c>
      <c r="AB424" s="30">
        <v>599.07459764068403</v>
      </c>
      <c r="AC424" s="30">
        <v>604.67464061861278</v>
      </c>
      <c r="AD424" s="30">
        <v>604.67464061861278</v>
      </c>
      <c r="AE424" s="30">
        <v>633.79486410384277</v>
      </c>
      <c r="AF424" s="30">
        <v>673.68517024483947</v>
      </c>
      <c r="AG424" s="30">
        <v>673.68517024483947</v>
      </c>
      <c r="AH424" s="30">
        <v>673.68517024483947</v>
      </c>
      <c r="AI424" s="30">
        <v>673.68517024483947</v>
      </c>
      <c r="AJ424" s="30">
        <v>673.68517024483947</v>
      </c>
      <c r="AK424" s="30">
        <v>673.68517024483947</v>
      </c>
      <c r="AL424" s="30">
        <v>673.68517024483947</v>
      </c>
      <c r="AM424" s="30">
        <v>732.20561936419597</v>
      </c>
      <c r="AN424" s="30">
        <v>741.35568958706176</v>
      </c>
      <c r="AO424" s="30">
        <v>741.35568958706176</v>
      </c>
      <c r="AP424" s="30">
        <v>741.35568958706176</v>
      </c>
      <c r="AQ424" s="30">
        <v>741.35568958706176</v>
      </c>
      <c r="AR424" s="30">
        <v>742.06569503604908</v>
      </c>
      <c r="AS424" s="30">
        <v>742.06569503604908</v>
      </c>
      <c r="AT424" s="30">
        <v>742.06569503604908</v>
      </c>
      <c r="AU424" s="30">
        <v>742.06569503604908</v>
      </c>
      <c r="AV424" s="30">
        <v>742.06569503604908</v>
      </c>
      <c r="AW424" s="30">
        <v>742.06569503604908</v>
      </c>
      <c r="AX424" s="30">
        <v>742.06569503604908</v>
      </c>
      <c r="AY424" s="30">
        <v>772.81593103092621</v>
      </c>
      <c r="AZ424" s="30">
        <v>774.38594308009556</v>
      </c>
      <c r="BA424" s="30">
        <v>774.38594308009556</v>
      </c>
      <c r="BB424" s="30">
        <v>774.38594308009556</v>
      </c>
      <c r="BC424" s="30">
        <v>776.6859607317449</v>
      </c>
      <c r="BD424" s="30">
        <v>774.38594308009556</v>
      </c>
      <c r="BE424" s="30">
        <v>774.38594308009556</v>
      </c>
      <c r="BF424" s="30">
        <v>774.38594308009556</v>
      </c>
      <c r="BG424" s="30">
        <v>774.38594308009556</v>
      </c>
      <c r="BH424" s="30">
        <v>774.38594308009556</v>
      </c>
      <c r="BI424" s="30">
        <v>774.38594308009556</v>
      </c>
      <c r="BJ424" s="30">
        <v>774.38594308009556</v>
      </c>
      <c r="BK424" s="30">
        <v>791.96607800009372</v>
      </c>
      <c r="BL424" s="30">
        <v>791.96607800009372</v>
      </c>
      <c r="BM424" s="30">
        <v>791.96607800009372</v>
      </c>
      <c r="BN424" s="30">
        <v>791.96607800009372</v>
      </c>
      <c r="BO424" s="30">
        <v>783.70601460764863</v>
      </c>
      <c r="BP424" s="30">
        <v>783.70601460764863</v>
      </c>
      <c r="BQ424" s="30">
        <v>783.70601460764863</v>
      </c>
      <c r="BR424" s="30">
        <v>818.69628314295755</v>
      </c>
      <c r="BS424" s="30">
        <v>818.69628314295755</v>
      </c>
      <c r="BT424" s="30">
        <v>818.69628314295755</v>
      </c>
      <c r="BU424" s="30">
        <v>818.69628314295755</v>
      </c>
      <c r="BV424" s="30">
        <v>818.69628314295755</v>
      </c>
      <c r="BW424" s="30">
        <v>818.69628314295755</v>
      </c>
      <c r="BX424" s="30">
        <v>818.69628314295755</v>
      </c>
      <c r="BY424" s="30">
        <v>821.13630186905516</v>
      </c>
      <c r="BZ424" s="30">
        <v>821.13630186905516</v>
      </c>
      <c r="CA424" s="30">
        <v>821.13630186905516</v>
      </c>
      <c r="CB424" s="30">
        <v>838.33643387269376</v>
      </c>
      <c r="CC424" s="30">
        <v>838.33643387269376</v>
      </c>
      <c r="CD424" s="30">
        <v>838.33643387269376</v>
      </c>
      <c r="CE424" s="30">
        <v>838.33643387269376</v>
      </c>
      <c r="CF424" s="30">
        <v>838.33643387269376</v>
      </c>
      <c r="CG424" s="30">
        <v>838.33643387269376</v>
      </c>
      <c r="CH424" s="30">
        <v>842.69646733408126</v>
      </c>
      <c r="CI424" s="30">
        <v>843.46647324354637</v>
      </c>
      <c r="CJ424" s="30">
        <v>843.46647324354637</v>
      </c>
      <c r="CK424" s="30">
        <v>846.28649488600331</v>
      </c>
      <c r="CL424" s="30">
        <v>895.59687332201611</v>
      </c>
      <c r="CM424" s="30">
        <v>895.59687332201611</v>
      </c>
      <c r="CN424" s="30">
        <v>895.59687332201611</v>
      </c>
      <c r="CO424" s="30">
        <v>933.57716480446925</v>
      </c>
      <c r="CP424" s="30">
        <v>933.57716480446925</v>
      </c>
      <c r="CQ424" s="31">
        <v>933.57716480446925</v>
      </c>
      <c r="CR424" s="31">
        <v>933.57716480446925</v>
      </c>
      <c r="CS424" s="31">
        <v>933.57716480446925</v>
      </c>
      <c r="CT424" s="31">
        <v>933.57716480446925</v>
      </c>
      <c r="CU424" s="31">
        <v>969.2007681564246</v>
      </c>
      <c r="CV424" s="31">
        <v>969.2007681564246</v>
      </c>
      <c r="CW424" s="31">
        <v>969.2007681564246</v>
      </c>
      <c r="CX424" s="31">
        <v>969.2007681564246</v>
      </c>
      <c r="CY424" s="31">
        <v>969.2007681564246</v>
      </c>
      <c r="CZ424" s="31">
        <v>969.2007681564246</v>
      </c>
      <c r="DA424" s="31">
        <v>969.2007681564246</v>
      </c>
      <c r="DB424" s="31">
        <v>969.2007681564246</v>
      </c>
      <c r="DC424" s="31">
        <v>969.2007681564246</v>
      </c>
      <c r="DD424" s="31">
        <v>969.2007681564246</v>
      </c>
      <c r="DE424" s="31">
        <v>992.31494413407825</v>
      </c>
      <c r="DF424" s="31">
        <v>996.8694134078213</v>
      </c>
      <c r="DG424" s="31">
        <v>996.8694134078213</v>
      </c>
      <c r="DH424" s="31">
        <v>996.8694134078213</v>
      </c>
      <c r="DI424" s="31">
        <v>996.8694134078213</v>
      </c>
      <c r="DJ424" s="31">
        <v>996.8694134078213</v>
      </c>
      <c r="DK424" s="31">
        <v>1043.1920391061453</v>
      </c>
      <c r="DL424" s="31">
        <v>1042.5143156424581</v>
      </c>
      <c r="DM424" s="31">
        <v>1042.5143156424581</v>
      </c>
      <c r="DN424" s="31">
        <v>1040.2555865921788</v>
      </c>
      <c r="DO424" s="31">
        <v>1040.2555865921788</v>
      </c>
      <c r="DP424" s="31">
        <v>1040.2555865921788</v>
      </c>
      <c r="DQ424" s="31">
        <v>1040.2555865921788</v>
      </c>
      <c r="DR424" s="31">
        <v>1046.5799581005588</v>
      </c>
      <c r="DS424" s="31">
        <v>1100.7608240223465</v>
      </c>
      <c r="DT424" s="31">
        <v>1100.7608240223465</v>
      </c>
      <c r="DU424" s="31">
        <v>1107.3090083798884</v>
      </c>
      <c r="DV424" s="31">
        <v>1142.9500698324023</v>
      </c>
      <c r="DW424" s="31">
        <v>1143.0164106145251</v>
      </c>
      <c r="DX424" s="31">
        <v>1143.0164106145251</v>
      </c>
      <c r="DY424" s="31">
        <v>1182.3540502793296</v>
      </c>
      <c r="DZ424" s="31">
        <v>1190.1518854748604</v>
      </c>
      <c r="EA424" s="31">
        <v>1190.5680865921786</v>
      </c>
      <c r="EB424" s="31">
        <v>1220.5467877094973</v>
      </c>
      <c r="EC424" s="31">
        <v>1220.5467877094973</v>
      </c>
      <c r="ED424" s="31">
        <v>1216.7328910614524</v>
      </c>
      <c r="EE424" s="31">
        <v>1216.7328910614524</v>
      </c>
      <c r="EF424" s="31">
        <v>1215.1986731843576</v>
      </c>
      <c r="EG424" s="31">
        <v>1216.899441340782</v>
      </c>
      <c r="EH424" s="31">
        <v>1223.6738826815642</v>
      </c>
      <c r="EI424" s="31">
        <v>1225.2887569832401</v>
      </c>
      <c r="EJ424" s="31">
        <v>1176.0024441340781</v>
      </c>
      <c r="EK424" s="31">
        <v>1176.0024441340781</v>
      </c>
      <c r="EL424" s="31">
        <v>1178.4437849162011</v>
      </c>
      <c r="EM424" s="31">
        <v>1178.4437849162011</v>
      </c>
      <c r="EN424" s="31">
        <v>1177.532122905028</v>
      </c>
      <c r="EO424" s="31">
        <v>1177.532122905028</v>
      </c>
      <c r="EP424" s="31">
        <v>1177.532122905028</v>
      </c>
      <c r="EQ424" s="31">
        <v>1177.532122905028</v>
      </c>
      <c r="ER424" s="31">
        <v>1211.1752793296089</v>
      </c>
      <c r="ES424" s="31">
        <v>1210.5233938547487</v>
      </c>
      <c r="ET424" s="31">
        <v>1210.5233938547487</v>
      </c>
      <c r="EU424" s="31">
        <v>1210.5233938547487</v>
      </c>
      <c r="EV424" s="31">
        <v>1210.5233938547487</v>
      </c>
      <c r="EW424" s="31">
        <v>1270.4968575418995</v>
      </c>
      <c r="EX424" s="31">
        <v>1273.6400139664804</v>
      </c>
      <c r="EY424" s="31">
        <v>1273.6400139664804</v>
      </c>
      <c r="EZ424" s="31">
        <v>1273.6400139664804</v>
      </c>
      <c r="FA424" s="31">
        <v>1273.6400139664804</v>
      </c>
      <c r="FB424" s="31">
        <v>1272.5988128491622</v>
      </c>
      <c r="FC424" s="31">
        <v>1338.8924581005588</v>
      </c>
      <c r="FD424" s="31">
        <v>1338.8924581005588</v>
      </c>
      <c r="FE424" s="31">
        <v>1340.2185754189945</v>
      </c>
      <c r="FF424" s="31">
        <v>1340.2185754189945</v>
      </c>
      <c r="FG424" s="31">
        <v>1515.3498603351954</v>
      </c>
      <c r="FH424" s="31">
        <v>1517.6986731843574</v>
      </c>
      <c r="FI424" s="31">
        <v>1436.8659217877093</v>
      </c>
      <c r="FJ424" s="31">
        <v>1436.8659217877093</v>
      </c>
      <c r="FK424" s="31">
        <v>1436.8659217877093</v>
      </c>
      <c r="FL424" s="31">
        <v>1436.8659217877093</v>
      </c>
      <c r="FM424" s="31">
        <v>1436.8659217877093</v>
      </c>
      <c r="FN424" s="31">
        <v>1437.1431564245809</v>
      </c>
      <c r="FO424" s="31">
        <v>1507.7129888268157</v>
      </c>
      <c r="FP424" s="31">
        <v>1510.9682262569834</v>
      </c>
      <c r="FQ424" s="31">
        <v>1510.9682262569834</v>
      </c>
      <c r="FR424" s="31">
        <v>1510.9682262569834</v>
      </c>
      <c r="FS424" s="31">
        <v>1510.9682262569834</v>
      </c>
      <c r="FT424" s="31">
        <v>1510.9682262569834</v>
      </c>
      <c r="FU424" s="31">
        <v>1510.9682262569834</v>
      </c>
      <c r="FV424" s="31">
        <v>1509.127094972067</v>
      </c>
      <c r="FW424" s="31">
        <v>1509.127094972067</v>
      </c>
      <c r="FX424" s="31">
        <v>1509.0352653631285</v>
      </c>
      <c r="FY424" s="31">
        <v>1509.0352653631285</v>
      </c>
      <c r="FZ424" s="31">
        <v>1509.0377094972068</v>
      </c>
      <c r="GA424" s="31">
        <v>1509.0377094972068</v>
      </c>
      <c r="GB424" s="31">
        <v>1588.0631983240223</v>
      </c>
      <c r="GC424" s="31">
        <v>1588.0631983240223</v>
      </c>
      <c r="GD424" s="31">
        <f>'[1]Indices (nac-exp)'!GN404</f>
        <v>1592.3058659217879</v>
      </c>
      <c r="GE424" s="31">
        <f>'[1]Indices (nac-exp)'!GO404</f>
        <v>1593.651187150838</v>
      </c>
      <c r="GF424" s="31">
        <f>'[1]Indices (nac-exp)'!GP404</f>
        <v>1593.651187150838</v>
      </c>
      <c r="GG424" s="31">
        <f>'[1]Indices (nac-exp)'!GQ404</f>
        <v>1593.651187150838</v>
      </c>
      <c r="GH424" s="31">
        <f>'[1]Indices (nac-exp)'!GR404</f>
        <v>1593.651187150838</v>
      </c>
      <c r="GI424" s="31">
        <f>'[1]Indices (nac-exp)'!GS404</f>
        <v>1593.651187150838</v>
      </c>
      <c r="GJ424" s="31">
        <f>'[1]Indices (nac-exp)'!GT404</f>
        <v>1593.651187150838</v>
      </c>
      <c r="GK424" s="31">
        <f>'[1]Indices (nac-exp)'!GU404</f>
        <v>1593.651187150838</v>
      </c>
      <c r="GL424" s="31">
        <f>'[1]Indices (nac-exp)'!GV404</f>
        <v>1593.651187150838</v>
      </c>
    </row>
    <row r="425" spans="1:194" ht="45">
      <c r="A425" s="11" t="s">
        <v>765</v>
      </c>
      <c r="B425" s="12" t="s">
        <v>628</v>
      </c>
      <c r="C425" s="32">
        <v>230.91456117355187</v>
      </c>
      <c r="D425" s="32">
        <v>241.14564940086981</v>
      </c>
      <c r="E425" s="32">
        <v>239.6254877092253</v>
      </c>
      <c r="F425" s="32">
        <v>239.90551749452825</v>
      </c>
      <c r="G425" s="32">
        <v>239.90551749452825</v>
      </c>
      <c r="H425" s="32">
        <v>239.97552494085397</v>
      </c>
      <c r="I425" s="32">
        <v>242.58580258242776</v>
      </c>
      <c r="J425" s="32">
        <v>242.58580258242776</v>
      </c>
      <c r="K425" s="32">
        <v>242.58580258242776</v>
      </c>
      <c r="L425" s="32">
        <v>256.73730780398677</v>
      </c>
      <c r="M425" s="32">
        <v>263.13798861091101</v>
      </c>
      <c r="N425" s="32">
        <v>278.82965765163613</v>
      </c>
      <c r="O425" s="32">
        <v>285.72039058284048</v>
      </c>
      <c r="P425" s="32">
        <v>296.71155965598069</v>
      </c>
      <c r="Q425" s="32">
        <v>309.0828755281139</v>
      </c>
      <c r="R425" s="32">
        <v>370.879448506215</v>
      </c>
      <c r="S425" s="32">
        <v>380.09042822992939</v>
      </c>
      <c r="T425" s="32">
        <v>380.09042822992939</v>
      </c>
      <c r="U425" s="32">
        <v>358.94817943955786</v>
      </c>
      <c r="V425" s="32">
        <v>358.94817943955786</v>
      </c>
      <c r="W425" s="32">
        <v>473.05031588674279</v>
      </c>
      <c r="X425" s="32">
        <v>492.60239553914414</v>
      </c>
      <c r="Y425" s="32">
        <v>598.98371076297667</v>
      </c>
      <c r="Z425" s="32">
        <v>607.67463517112856</v>
      </c>
      <c r="AA425" s="32">
        <v>735.36821726926655</v>
      </c>
      <c r="AB425" s="32">
        <v>865.29203658606741</v>
      </c>
      <c r="AC425" s="32">
        <v>865.29203658606741</v>
      </c>
      <c r="AD425" s="32">
        <v>1122.1093529001407</v>
      </c>
      <c r="AE425" s="32">
        <v>1122.1093529001407</v>
      </c>
      <c r="AF425" s="32">
        <v>1312.4295962685278</v>
      </c>
      <c r="AG425" s="32">
        <v>1312.6396186075051</v>
      </c>
      <c r="AH425" s="32">
        <v>1312.6396186075051</v>
      </c>
      <c r="AI425" s="32">
        <v>1405.9395424321863</v>
      </c>
      <c r="AJ425" s="32">
        <v>1405.9395424321863</v>
      </c>
      <c r="AK425" s="32">
        <v>1405.9395424321863</v>
      </c>
      <c r="AL425" s="32">
        <v>1405.9395424321863</v>
      </c>
      <c r="AM425" s="32">
        <v>1416.8006976764359</v>
      </c>
      <c r="AN425" s="32">
        <v>1416.8006976764359</v>
      </c>
      <c r="AO425" s="32">
        <v>1285.1866985840568</v>
      </c>
      <c r="AP425" s="32">
        <v>1327.9912514803623</v>
      </c>
      <c r="AQ425" s="32">
        <v>1327.9912514803623</v>
      </c>
      <c r="AR425" s="32">
        <v>1327.9912514803623</v>
      </c>
      <c r="AS425" s="32">
        <v>1327.9912514803623</v>
      </c>
      <c r="AT425" s="32">
        <v>1327.9912514803623</v>
      </c>
      <c r="AU425" s="32">
        <v>1327.9912514803623</v>
      </c>
      <c r="AV425" s="32">
        <v>1327.9912514803623</v>
      </c>
      <c r="AW425" s="32">
        <v>1327.9912514803623</v>
      </c>
      <c r="AX425" s="32">
        <v>1327.9912514803623</v>
      </c>
      <c r="AY425" s="32">
        <v>1327.9912514803623</v>
      </c>
      <c r="AZ425" s="32">
        <v>1327.9912514803623</v>
      </c>
      <c r="BA425" s="32">
        <v>1327.9412461615582</v>
      </c>
      <c r="BB425" s="32">
        <v>1327.9412461615582</v>
      </c>
      <c r="BC425" s="32">
        <v>1327.9412461615582</v>
      </c>
      <c r="BD425" s="32">
        <v>1327.9412461615582</v>
      </c>
      <c r="BE425" s="32">
        <v>1327.7612270138634</v>
      </c>
      <c r="BF425" s="32">
        <v>1327.7612270138634</v>
      </c>
      <c r="BG425" s="32">
        <v>1327.7612270138634</v>
      </c>
      <c r="BH425" s="32">
        <v>1327.7612270138634</v>
      </c>
      <c r="BI425" s="32">
        <v>1327.7612270138634</v>
      </c>
      <c r="BJ425" s="32">
        <v>1327.7612270138634</v>
      </c>
      <c r="BK425" s="32">
        <v>1327.7612270138634</v>
      </c>
      <c r="BL425" s="32">
        <v>1327.7612270138634</v>
      </c>
      <c r="BM425" s="32">
        <v>1327.7612270138634</v>
      </c>
      <c r="BN425" s="32">
        <v>1327.7612270138634</v>
      </c>
      <c r="BO425" s="32">
        <v>1327.7612270138634</v>
      </c>
      <c r="BP425" s="32">
        <v>1327.7612270138634</v>
      </c>
      <c r="BQ425" s="32">
        <v>1327.7612270138634</v>
      </c>
      <c r="BR425" s="32">
        <v>1327.7612270138634</v>
      </c>
      <c r="BS425" s="32">
        <v>1327.7612270138634</v>
      </c>
      <c r="BT425" s="32">
        <v>1327.7612270138634</v>
      </c>
      <c r="BU425" s="32">
        <v>1327.7612270138634</v>
      </c>
      <c r="BV425" s="32">
        <v>1327.7612270138634</v>
      </c>
      <c r="BW425" s="32">
        <v>1327.7612270138634</v>
      </c>
      <c r="BX425" s="32">
        <v>1327.7612270138634</v>
      </c>
      <c r="BY425" s="32">
        <v>1327.7612270138634</v>
      </c>
      <c r="BZ425" s="32">
        <v>1327.7612270138634</v>
      </c>
      <c r="CA425" s="32">
        <v>1327.7612270138634</v>
      </c>
      <c r="CB425" s="32">
        <v>1327.7612270138634</v>
      </c>
      <c r="CC425" s="32">
        <v>1327.7612270138634</v>
      </c>
      <c r="CD425" s="32">
        <v>1327.7612270138634</v>
      </c>
      <c r="CE425" s="32">
        <v>1327.7612270138634</v>
      </c>
      <c r="CF425" s="32">
        <v>1327.7612270138634</v>
      </c>
      <c r="CG425" s="32">
        <v>1327.7612270138634</v>
      </c>
      <c r="CH425" s="32">
        <v>1327.7612270138634</v>
      </c>
      <c r="CI425" s="32">
        <v>1327.7612270138634</v>
      </c>
      <c r="CJ425" s="32">
        <v>1327.7612270138634</v>
      </c>
      <c r="CK425" s="32">
        <v>1327.7612270138634</v>
      </c>
      <c r="CL425" s="32">
        <v>1327.7612270138634</v>
      </c>
      <c r="CM425" s="32">
        <v>1327.7612270138634</v>
      </c>
      <c r="CN425" s="32">
        <v>1327.6212121212122</v>
      </c>
      <c r="CO425" s="32">
        <v>1327.6212121212122</v>
      </c>
      <c r="CP425" s="32">
        <v>1327.6212121212122</v>
      </c>
      <c r="CQ425" s="33">
        <v>1327.6212121212122</v>
      </c>
      <c r="CR425" s="33">
        <v>1327.6212121212122</v>
      </c>
      <c r="CS425" s="33">
        <v>1327.6212121212122</v>
      </c>
      <c r="CT425" s="33">
        <v>1327.6212121212122</v>
      </c>
      <c r="CU425" s="33">
        <v>1327.6212121212122</v>
      </c>
      <c r="CV425" s="33">
        <v>1327.6212121212122</v>
      </c>
      <c r="CW425" s="33">
        <v>1327.6212121212122</v>
      </c>
      <c r="CX425" s="33">
        <v>1327.6212121212122</v>
      </c>
      <c r="CY425" s="33">
        <v>1327.6212121212122</v>
      </c>
      <c r="CZ425" s="33">
        <v>1327.6212121212122</v>
      </c>
      <c r="DA425" s="33">
        <v>1369.3939393939393</v>
      </c>
      <c r="DB425" s="33">
        <v>1369.3939393939393</v>
      </c>
      <c r="DC425" s="33">
        <v>1369.3939393939393</v>
      </c>
      <c r="DD425" s="33">
        <v>1369.3939393939393</v>
      </c>
      <c r="DE425" s="33">
        <v>1369.3939393939393</v>
      </c>
      <c r="DF425" s="33">
        <v>1369.3939393939393</v>
      </c>
      <c r="DG425" s="33">
        <v>1384.719696969697</v>
      </c>
      <c r="DH425" s="33">
        <v>1392.3787878787878</v>
      </c>
      <c r="DI425" s="33">
        <v>1392.3787878787878</v>
      </c>
      <c r="DJ425" s="33">
        <v>1392.3787878787878</v>
      </c>
      <c r="DK425" s="33">
        <v>1392.3787878787878</v>
      </c>
      <c r="DL425" s="33">
        <v>1455.6060606060605</v>
      </c>
      <c r="DM425" s="33">
        <v>1464.969696969697</v>
      </c>
      <c r="DN425" s="33">
        <v>1505.6212121212122</v>
      </c>
      <c r="DO425" s="33">
        <v>1505.6212121212122</v>
      </c>
      <c r="DP425" s="33">
        <v>1519.1742424242425</v>
      </c>
      <c r="DQ425" s="33">
        <v>1519.1742424242425</v>
      </c>
      <c r="DR425" s="33">
        <v>1519.1742424242425</v>
      </c>
      <c r="DS425" s="33">
        <v>1527.689393939394</v>
      </c>
      <c r="DT425" s="33">
        <v>1624.780303030303</v>
      </c>
      <c r="DU425" s="33">
        <v>1624.780303030303</v>
      </c>
      <c r="DV425" s="33">
        <v>1624.780303030303</v>
      </c>
      <c r="DW425" s="33">
        <v>1624.780303030303</v>
      </c>
      <c r="DX425" s="33">
        <v>1726.3939393939395</v>
      </c>
      <c r="DY425" s="33">
        <v>1726.3939393939395</v>
      </c>
      <c r="DZ425" s="33">
        <v>1726.3939393939395</v>
      </c>
      <c r="EA425" s="33">
        <v>1726.3939393939395</v>
      </c>
      <c r="EB425" s="33">
        <v>1726.3939393939395</v>
      </c>
      <c r="EC425" s="33">
        <v>1726.3939393939395</v>
      </c>
      <c r="ED425" s="33">
        <v>1726.3939393939395</v>
      </c>
      <c r="EE425" s="33">
        <v>1726.3939393939395</v>
      </c>
      <c r="EF425" s="33">
        <v>1878.8257575757575</v>
      </c>
      <c r="EG425" s="33">
        <v>1878.8257575757575</v>
      </c>
      <c r="EH425" s="33">
        <v>1878.8257575757575</v>
      </c>
      <c r="EI425" s="33">
        <v>1878.8257575757575</v>
      </c>
      <c r="EJ425" s="33">
        <v>1878.8257575757575</v>
      </c>
      <c r="EK425" s="33">
        <v>1878.8257575757575</v>
      </c>
      <c r="EL425" s="33">
        <v>1878.8257575757575</v>
      </c>
      <c r="EM425" s="33">
        <v>1878.8257575757575</v>
      </c>
      <c r="EN425" s="33">
        <v>1878.8257575757575</v>
      </c>
      <c r="EO425" s="33">
        <v>1878.8257575757575</v>
      </c>
      <c r="EP425" s="33">
        <v>1878.8257575757575</v>
      </c>
      <c r="EQ425" s="33">
        <v>1878.8257575757575</v>
      </c>
      <c r="ER425" s="33">
        <v>1878.8257575757575</v>
      </c>
      <c r="ES425" s="33">
        <v>1878.8257575757575</v>
      </c>
      <c r="ET425" s="33">
        <v>1878.8257575757575</v>
      </c>
      <c r="EU425" s="33">
        <v>1878.8257575757575</v>
      </c>
      <c r="EV425" s="33">
        <v>1878.8257575757575</v>
      </c>
      <c r="EW425" s="33">
        <v>1878.8257575757575</v>
      </c>
      <c r="EX425" s="33">
        <v>1878.8257575757575</v>
      </c>
      <c r="EY425" s="33">
        <v>1878.8257575757575</v>
      </c>
      <c r="EZ425" s="33">
        <v>1878.8257575757575</v>
      </c>
      <c r="FA425" s="33">
        <v>1878.8257575757575</v>
      </c>
      <c r="FB425" s="33">
        <v>1974.7954545454545</v>
      </c>
      <c r="FC425" s="33">
        <v>1974.7954545454545</v>
      </c>
      <c r="FD425" s="33">
        <v>1983.3030303030305</v>
      </c>
      <c r="FE425" s="33">
        <v>1983.3030303030305</v>
      </c>
      <c r="FF425" s="33">
        <v>2096.2045454545455</v>
      </c>
      <c r="FG425" s="33">
        <v>2096.2045454545455</v>
      </c>
      <c r="FH425" s="33">
        <v>2096.2045454545455</v>
      </c>
      <c r="FI425" s="33">
        <v>2104.719696969697</v>
      </c>
      <c r="FJ425" s="33">
        <v>2104.719696969697</v>
      </c>
      <c r="FK425" s="33">
        <v>2104.719696969697</v>
      </c>
      <c r="FL425" s="33">
        <v>2104.719696969697</v>
      </c>
      <c r="FM425" s="33">
        <v>2104.719696969697</v>
      </c>
      <c r="FN425" s="33">
        <v>2104.719696969697</v>
      </c>
      <c r="FO425" s="33">
        <v>2113.2272727272725</v>
      </c>
      <c r="FP425" s="33">
        <v>2113.2272727272725</v>
      </c>
      <c r="FQ425" s="33">
        <v>2113.2272727272725</v>
      </c>
      <c r="FR425" s="33">
        <v>2113.2272727272725</v>
      </c>
      <c r="FS425" s="33">
        <v>2113.2272727272725</v>
      </c>
      <c r="FT425" s="33">
        <v>2113.2272727272725</v>
      </c>
      <c r="FU425" s="33">
        <v>2113.2272727272725</v>
      </c>
      <c r="FV425" s="33">
        <v>2113.2272727272725</v>
      </c>
      <c r="FW425" s="33">
        <v>2113.2272727272725</v>
      </c>
      <c r="FX425" s="33">
        <v>2121.7424242424245</v>
      </c>
      <c r="FY425" s="33">
        <v>2121.7424242424245</v>
      </c>
      <c r="FZ425" s="33">
        <v>2121.7424242424245</v>
      </c>
      <c r="GA425" s="33">
        <v>2121.7424242424245</v>
      </c>
      <c r="GB425" s="33">
        <v>2121.7424242424245</v>
      </c>
      <c r="GC425" s="33">
        <v>2178.1969696969695</v>
      </c>
      <c r="GD425" s="33">
        <f>'[1]Indices (nac-exp)'!GN405</f>
        <v>2178.1969696969695</v>
      </c>
      <c r="GE425" s="33">
        <f>'[1]Indices (nac-exp)'!GO405</f>
        <v>2178.1969696969695</v>
      </c>
      <c r="GF425" s="33">
        <f>'[1]Indices (nac-exp)'!GP405</f>
        <v>2178.1969696969695</v>
      </c>
      <c r="GG425" s="33">
        <f>'[1]Indices (nac-exp)'!GQ405</f>
        <v>2178.1969696969695</v>
      </c>
      <c r="GH425" s="33">
        <f>'[1]Indices (nac-exp)'!GR405</f>
        <v>2186.7121212121215</v>
      </c>
      <c r="GI425" s="33">
        <f>'[1]Indices (nac-exp)'!GS405</f>
        <v>2299.628787878788</v>
      </c>
      <c r="GJ425" s="33">
        <f>'[1]Indices (nac-exp)'!GT405</f>
        <v>2299.628787878788</v>
      </c>
      <c r="GK425" s="33">
        <f>'[1]Indices (nac-exp)'!GU405</f>
        <v>2354.0833333333335</v>
      </c>
      <c r="GL425" s="33">
        <f>'[1]Indices (nac-exp)'!GV405</f>
        <v>2354.0833333333335</v>
      </c>
    </row>
    <row r="426" spans="1:194" ht="90">
      <c r="A426" s="19" t="s">
        <v>451</v>
      </c>
      <c r="B426" s="20" t="s">
        <v>629</v>
      </c>
      <c r="C426" s="30">
        <v>203.4203290228142</v>
      </c>
      <c r="D426" s="30">
        <v>211.25034168749139</v>
      </c>
      <c r="E426" s="30">
        <v>218.66035367283726</v>
      </c>
      <c r="F426" s="30">
        <v>230.46037275881312</v>
      </c>
      <c r="G426" s="30">
        <v>233.15037710976861</v>
      </c>
      <c r="H426" s="30">
        <v>241.04038987149315</v>
      </c>
      <c r="I426" s="30">
        <v>245.42039695594858</v>
      </c>
      <c r="J426" s="30">
        <v>248.21040146864968</v>
      </c>
      <c r="K426" s="30">
        <v>251.68040708122052</v>
      </c>
      <c r="L426" s="30">
        <v>283.71045888832276</v>
      </c>
      <c r="M426" s="30">
        <v>289.69046856070713</v>
      </c>
      <c r="N426" s="30">
        <v>289.37046804312138</v>
      </c>
      <c r="O426" s="30">
        <v>312.70050577836003</v>
      </c>
      <c r="P426" s="30">
        <v>319.6105169549781</v>
      </c>
      <c r="Q426" s="30">
        <v>407.23065867643612</v>
      </c>
      <c r="R426" s="30">
        <v>405.96065662226749</v>
      </c>
      <c r="S426" s="30">
        <v>376.30060864853499</v>
      </c>
      <c r="T426" s="30">
        <v>393.8106369701822</v>
      </c>
      <c r="U426" s="30">
        <v>437.1807071192307</v>
      </c>
      <c r="V426" s="30">
        <v>432.05069882168362</v>
      </c>
      <c r="W426" s="30">
        <v>427.79069193132284</v>
      </c>
      <c r="X426" s="30">
        <v>493.09079755117222</v>
      </c>
      <c r="Y426" s="30">
        <v>549.11088816103381</v>
      </c>
      <c r="Z426" s="30">
        <v>597.29096609004364</v>
      </c>
      <c r="AA426" s="30">
        <v>788.70127568721648</v>
      </c>
      <c r="AB426" s="30">
        <v>831.28134455847498</v>
      </c>
      <c r="AC426" s="30">
        <v>970.36156951419719</v>
      </c>
      <c r="AD426" s="30">
        <v>983.55159084843626</v>
      </c>
      <c r="AE426" s="30">
        <v>991.92160438653946</v>
      </c>
      <c r="AF426" s="30">
        <v>1144.5918513234828</v>
      </c>
      <c r="AG426" s="30">
        <v>1160.6318772674706</v>
      </c>
      <c r="AH426" s="30">
        <v>1266.972049267697</v>
      </c>
      <c r="AI426" s="30">
        <v>1297.9820994249944</v>
      </c>
      <c r="AJ426" s="30">
        <v>1297.9820994249944</v>
      </c>
      <c r="AK426" s="30">
        <v>1301.1321045199797</v>
      </c>
      <c r="AL426" s="30">
        <v>1348.3521808962321</v>
      </c>
      <c r="AM426" s="30">
        <v>1399.1422630468012</v>
      </c>
      <c r="AN426" s="30">
        <v>1432.4823169727701</v>
      </c>
      <c r="AO426" s="30">
        <v>1432.2523166007552</v>
      </c>
      <c r="AP426" s="30">
        <v>1432.2523166007552</v>
      </c>
      <c r="AQ426" s="30">
        <v>1412.2522842516437</v>
      </c>
      <c r="AR426" s="30">
        <v>1459.252360272056</v>
      </c>
      <c r="AS426" s="30">
        <v>1481.1423956781587</v>
      </c>
      <c r="AT426" s="30">
        <v>1481.1423956781587</v>
      </c>
      <c r="AU426" s="30">
        <v>1441.5323316107431</v>
      </c>
      <c r="AV426" s="30">
        <v>1441.5323316107431</v>
      </c>
      <c r="AW426" s="30">
        <v>1441.5323316107431</v>
      </c>
      <c r="AX426" s="30">
        <v>1473.0023825120702</v>
      </c>
      <c r="AY426" s="30">
        <v>1473.0023825120702</v>
      </c>
      <c r="AZ426" s="30">
        <v>1479.7123933651972</v>
      </c>
      <c r="BA426" s="30">
        <v>1479.7123933651972</v>
      </c>
      <c r="BB426" s="30">
        <v>1479.7123933651972</v>
      </c>
      <c r="BC426" s="30">
        <v>1479.7123933651972</v>
      </c>
      <c r="BD426" s="30">
        <v>1479.7123933651972</v>
      </c>
      <c r="BE426" s="30">
        <v>1479.7123933651972</v>
      </c>
      <c r="BF426" s="30">
        <v>1508.6024400934887</v>
      </c>
      <c r="BG426" s="30">
        <v>1508.6024400934887</v>
      </c>
      <c r="BH426" s="30">
        <v>1508.6024400934887</v>
      </c>
      <c r="BI426" s="30">
        <v>1508.6024400934887</v>
      </c>
      <c r="BJ426" s="30">
        <v>1508.6024400934887</v>
      </c>
      <c r="BK426" s="30">
        <v>1508.6024400934887</v>
      </c>
      <c r="BL426" s="30">
        <v>1508.6024400934887</v>
      </c>
      <c r="BM426" s="30">
        <v>1508.6024400934887</v>
      </c>
      <c r="BN426" s="30">
        <v>1523.0024633848493</v>
      </c>
      <c r="BO426" s="30">
        <v>1523.0024633848493</v>
      </c>
      <c r="BP426" s="30">
        <v>1523.0024633848493</v>
      </c>
      <c r="BQ426" s="30">
        <v>1523.0024633848493</v>
      </c>
      <c r="BR426" s="30">
        <v>1523.0024633848493</v>
      </c>
      <c r="BS426" s="30">
        <v>1523.2424637730385</v>
      </c>
      <c r="BT426" s="30">
        <v>1523.4724641450534</v>
      </c>
      <c r="BU426" s="30">
        <v>1660.6926860923081</v>
      </c>
      <c r="BV426" s="30">
        <v>1660.6926860923081</v>
      </c>
      <c r="BW426" s="30">
        <v>1660.7026861084828</v>
      </c>
      <c r="BX426" s="30">
        <v>1693.6927394683423</v>
      </c>
      <c r="BY426" s="30">
        <v>1693.6927394683423</v>
      </c>
      <c r="BZ426" s="30">
        <v>1693.6927394683423</v>
      </c>
      <c r="CA426" s="30">
        <v>1866.9330196763472</v>
      </c>
      <c r="CB426" s="30">
        <v>1866.5030189808413</v>
      </c>
      <c r="CC426" s="30">
        <v>1866.5030189808413</v>
      </c>
      <c r="CD426" s="30">
        <v>1866.5030189808413</v>
      </c>
      <c r="CE426" s="30">
        <v>1866.5030189808413</v>
      </c>
      <c r="CF426" s="30">
        <v>1866.5030189808413</v>
      </c>
      <c r="CG426" s="30">
        <v>1845.1029843672916</v>
      </c>
      <c r="CH426" s="30">
        <v>1859.503007658652</v>
      </c>
      <c r="CI426" s="30">
        <v>1859.503007658652</v>
      </c>
      <c r="CJ426" s="30">
        <v>1859.503007658652</v>
      </c>
      <c r="CK426" s="30">
        <v>1859.503007658652</v>
      </c>
      <c r="CL426" s="30">
        <v>1859.503007658652</v>
      </c>
      <c r="CM426" s="30">
        <v>1859.4830076263031</v>
      </c>
      <c r="CN426" s="30">
        <v>1873.5030303030303</v>
      </c>
      <c r="CO426" s="30">
        <v>1873.5030303030303</v>
      </c>
      <c r="CP426" s="30">
        <v>1873.5030303030303</v>
      </c>
      <c r="CQ426" s="31">
        <v>1873.5030303030303</v>
      </c>
      <c r="CR426" s="31">
        <v>1873.5030303030303</v>
      </c>
      <c r="CS426" s="31">
        <v>1873.5030303030303</v>
      </c>
      <c r="CT426" s="31">
        <v>1873.5030303030303</v>
      </c>
      <c r="CU426" s="31">
        <v>1873.5030303030303</v>
      </c>
      <c r="CV426" s="31">
        <v>1873.5030303030303</v>
      </c>
      <c r="CW426" s="31">
        <v>1956.8700336700333</v>
      </c>
      <c r="CX426" s="31">
        <v>2007.2754208754209</v>
      </c>
      <c r="CY426" s="31">
        <v>2007.2754208754209</v>
      </c>
      <c r="CZ426" s="31">
        <v>2007.507744107744</v>
      </c>
      <c r="DA426" s="31">
        <v>2007.507744107744</v>
      </c>
      <c r="DB426" s="31">
        <v>2007.7400673400673</v>
      </c>
      <c r="DC426" s="31">
        <v>2003.0969696969698</v>
      </c>
      <c r="DD426" s="31">
        <v>2003.0969696969698</v>
      </c>
      <c r="DE426" s="31">
        <v>2003.0969696969698</v>
      </c>
      <c r="DF426" s="31">
        <v>2003.0969696969698</v>
      </c>
      <c r="DG426" s="31">
        <v>2003.0969696969698</v>
      </c>
      <c r="DH426" s="31">
        <v>1995.8754208754206</v>
      </c>
      <c r="DI426" s="31">
        <v>2003.0760942760944</v>
      </c>
      <c r="DJ426" s="31">
        <v>2003.0760942760944</v>
      </c>
      <c r="DK426" s="31">
        <v>2003.0760942760944</v>
      </c>
      <c r="DL426" s="31">
        <v>2003.0760942760944</v>
      </c>
      <c r="DM426" s="31">
        <v>2003.4255892255892</v>
      </c>
      <c r="DN426" s="31">
        <v>2003.4255892255892</v>
      </c>
      <c r="DO426" s="31">
        <v>2003.4255892255892</v>
      </c>
      <c r="DP426" s="31">
        <v>2003.6579124579123</v>
      </c>
      <c r="DQ426" s="31">
        <v>2003.6579124579123</v>
      </c>
      <c r="DR426" s="31">
        <v>2004.2397306397306</v>
      </c>
      <c r="DS426" s="31">
        <v>2011.4410774410771</v>
      </c>
      <c r="DT426" s="31">
        <v>2012.2148148148146</v>
      </c>
      <c r="DU426" s="31">
        <v>2012.2148148148146</v>
      </c>
      <c r="DV426" s="31">
        <v>2060.7400673400671</v>
      </c>
      <c r="DW426" s="31">
        <v>2060.7400673400671</v>
      </c>
      <c r="DX426" s="31">
        <v>2060.7400673400671</v>
      </c>
      <c r="DY426" s="31">
        <v>2060.7400673400671</v>
      </c>
      <c r="DZ426" s="31">
        <v>2060.7400673400671</v>
      </c>
      <c r="EA426" s="31">
        <v>2066.9259259259261</v>
      </c>
      <c r="EB426" s="31">
        <v>2165.3178451178451</v>
      </c>
      <c r="EC426" s="31">
        <v>2165.8996632996632</v>
      </c>
      <c r="ED426" s="31">
        <v>2165.8996632996632</v>
      </c>
      <c r="EE426" s="31">
        <v>2165.8996632996632</v>
      </c>
      <c r="EF426" s="31">
        <v>2165.8996632996632</v>
      </c>
      <c r="EG426" s="31">
        <v>2165.8996632996632</v>
      </c>
      <c r="EH426" s="31">
        <v>2165.8996632996632</v>
      </c>
      <c r="EI426" s="31">
        <v>2165.8996632996632</v>
      </c>
      <c r="EJ426" s="31">
        <v>2165.8996632996632</v>
      </c>
      <c r="EK426" s="31">
        <v>2165.8996632996632</v>
      </c>
      <c r="EL426" s="31">
        <v>2165.8996632996632</v>
      </c>
      <c r="EM426" s="31">
        <v>2165.8996632996632</v>
      </c>
      <c r="EN426" s="31">
        <v>2165.8996632996632</v>
      </c>
      <c r="EO426" s="31">
        <v>2165.8996632996632</v>
      </c>
      <c r="EP426" s="31">
        <v>2165.8996632996632</v>
      </c>
      <c r="EQ426" s="31">
        <v>2165.8996632996632</v>
      </c>
      <c r="ER426" s="31">
        <v>2165.8996632996632</v>
      </c>
      <c r="ES426" s="31">
        <v>2165.8996632996632</v>
      </c>
      <c r="ET426" s="31">
        <v>2165.8996632996632</v>
      </c>
      <c r="EU426" s="31">
        <v>2223.8794612794613</v>
      </c>
      <c r="EV426" s="31">
        <v>2223.8794612794613</v>
      </c>
      <c r="EW426" s="31">
        <v>2233.3380471380469</v>
      </c>
      <c r="EX426" s="31">
        <v>2233.3380471380469</v>
      </c>
      <c r="EY426" s="31">
        <v>2233.3380471380469</v>
      </c>
      <c r="EZ426" s="31">
        <v>2259.2127946127944</v>
      </c>
      <c r="FA426" s="31">
        <v>2259.7946127946129</v>
      </c>
      <c r="FB426" s="31">
        <v>2259.7946127946129</v>
      </c>
      <c r="FC426" s="31">
        <v>2531.7468013468015</v>
      </c>
      <c r="FD426" s="31">
        <v>2630.7569023569022</v>
      </c>
      <c r="FE426" s="31">
        <v>2630.7569023569022</v>
      </c>
      <c r="FF426" s="31">
        <v>2630.7569023569022</v>
      </c>
      <c r="FG426" s="31">
        <v>2630.7569023569022</v>
      </c>
      <c r="FH426" s="31">
        <v>2630.7569023569022</v>
      </c>
      <c r="FI426" s="31">
        <v>2630.7569023569022</v>
      </c>
      <c r="FJ426" s="31">
        <v>2655.5097643097643</v>
      </c>
      <c r="FK426" s="31">
        <v>2655.5097643097643</v>
      </c>
      <c r="FL426" s="31">
        <v>2655.5097643097643</v>
      </c>
      <c r="FM426" s="31">
        <v>2615.9057239057238</v>
      </c>
      <c r="FN426" s="31">
        <v>2615.9057239057238</v>
      </c>
      <c r="FO426" s="31">
        <v>2719.5872053872049</v>
      </c>
      <c r="FP426" s="31">
        <v>2719.5872053872049</v>
      </c>
      <c r="FQ426" s="31">
        <v>2719.5872053872049</v>
      </c>
      <c r="FR426" s="31">
        <v>2719.5872053872049</v>
      </c>
      <c r="FS426" s="31">
        <v>2719.5872053872049</v>
      </c>
      <c r="FT426" s="31">
        <v>2719.5872053872049</v>
      </c>
      <c r="FU426" s="31">
        <v>2719.5872053872049</v>
      </c>
      <c r="FV426" s="31">
        <v>2719.5872053872049</v>
      </c>
      <c r="FW426" s="31">
        <v>2719.5872053872049</v>
      </c>
      <c r="FX426" s="31">
        <v>2719.5872053872049</v>
      </c>
      <c r="FY426" s="31">
        <v>2719.5872053872049</v>
      </c>
      <c r="FZ426" s="31">
        <v>2714.7892255892257</v>
      </c>
      <c r="GA426" s="31">
        <v>2714.7892255892257</v>
      </c>
      <c r="GB426" s="31">
        <v>2714.7892255892257</v>
      </c>
      <c r="GC426" s="31">
        <v>2714.7892255892257</v>
      </c>
      <c r="GD426" s="31">
        <f>'[1]Indices (nac-exp)'!GN406</f>
        <v>2721.6680134680132</v>
      </c>
      <c r="GE426" s="31">
        <f>'[1]Indices (nac-exp)'!GO406</f>
        <v>2753.2848484848487</v>
      </c>
      <c r="GF426" s="31">
        <f>'[1]Indices (nac-exp)'!GP406</f>
        <v>2753.2848484848487</v>
      </c>
      <c r="GG426" s="31">
        <f>'[1]Indices (nac-exp)'!GQ406</f>
        <v>2753.2848484848487</v>
      </c>
      <c r="GH426" s="31">
        <f>'[1]Indices (nac-exp)'!GR406</f>
        <v>2753.2848484848487</v>
      </c>
      <c r="GI426" s="31">
        <f>'[1]Indices (nac-exp)'!GS406</f>
        <v>2753.2848484848487</v>
      </c>
      <c r="GJ426" s="31">
        <f>'[1]Indices (nac-exp)'!GT406</f>
        <v>2753.2848484848487</v>
      </c>
      <c r="GK426" s="31">
        <f>'[1]Indices (nac-exp)'!GU406</f>
        <v>2782.058585858586</v>
      </c>
      <c r="GL426" s="31">
        <f>'[1]Indices (nac-exp)'!GV406</f>
        <v>2782.058585858586</v>
      </c>
    </row>
    <row r="427" spans="1:194" ht="45">
      <c r="A427" s="11" t="s">
        <v>452</v>
      </c>
      <c r="B427" s="12" t="s">
        <v>630</v>
      </c>
      <c r="C427" s="32">
        <v>206.10066098270593</v>
      </c>
      <c r="D427" s="32">
        <v>206.47066216933183</v>
      </c>
      <c r="E427" s="32">
        <v>210.42067483736525</v>
      </c>
      <c r="F427" s="32">
        <v>219.69070456715508</v>
      </c>
      <c r="G427" s="32">
        <v>221.79071130205892</v>
      </c>
      <c r="H427" s="32">
        <v>224.02071845388542</v>
      </c>
      <c r="I427" s="32">
        <v>236.19075748425672</v>
      </c>
      <c r="J427" s="32">
        <v>236.93075985750858</v>
      </c>
      <c r="K427" s="32">
        <v>242.42077746447146</v>
      </c>
      <c r="L427" s="32">
        <v>259.11083099092156</v>
      </c>
      <c r="M427" s="32">
        <v>255.92082076028188</v>
      </c>
      <c r="N427" s="32">
        <v>254.57081643070086</v>
      </c>
      <c r="O427" s="32">
        <v>266.77085555728507</v>
      </c>
      <c r="P427" s="32">
        <v>267.9708594058016</v>
      </c>
      <c r="Q427" s="32">
        <v>380.6712208456413</v>
      </c>
      <c r="R427" s="32">
        <v>351.10112601178093</v>
      </c>
      <c r="S427" s="32">
        <v>329.84105782889725</v>
      </c>
      <c r="T427" s="32">
        <v>342.24109759690089</v>
      </c>
      <c r="U427" s="32">
        <v>383.54123005000986</v>
      </c>
      <c r="V427" s="32">
        <v>379.92121844031846</v>
      </c>
      <c r="W427" s="32">
        <v>384.87123431544899</v>
      </c>
      <c r="X427" s="32">
        <v>434.64139393267004</v>
      </c>
      <c r="Y427" s="32">
        <v>471.60151246697779</v>
      </c>
      <c r="Z427" s="32">
        <v>514.03164854410636</v>
      </c>
      <c r="AA427" s="32">
        <v>654.82210007130277</v>
      </c>
      <c r="AB427" s="32">
        <v>672.72215747834025</v>
      </c>
      <c r="AC427" s="32">
        <v>685.24219763119561</v>
      </c>
      <c r="AD427" s="32">
        <v>705.5322627031951</v>
      </c>
      <c r="AE427" s="32">
        <v>722.9423185387551</v>
      </c>
      <c r="AF427" s="32">
        <v>739.05237020508878</v>
      </c>
      <c r="AG427" s="32">
        <v>743.01238290519325</v>
      </c>
      <c r="AH427" s="32">
        <v>743.01238290519325</v>
      </c>
      <c r="AI427" s="32">
        <v>775.01248553229948</v>
      </c>
      <c r="AJ427" s="32">
        <v>775.01248553229948</v>
      </c>
      <c r="AK427" s="32">
        <v>776.7324910485064</v>
      </c>
      <c r="AL427" s="32">
        <v>777.60249383868086</v>
      </c>
      <c r="AM427" s="32">
        <v>814.65261266162724</v>
      </c>
      <c r="AN427" s="32">
        <v>818.82262603522213</v>
      </c>
      <c r="AO427" s="32">
        <v>820.49263139107416</v>
      </c>
      <c r="AP427" s="32">
        <v>820.49263139107416</v>
      </c>
      <c r="AQ427" s="32">
        <v>821.9326360092939</v>
      </c>
      <c r="AR427" s="32">
        <v>821.9326360092939</v>
      </c>
      <c r="AS427" s="32">
        <v>821.9326360092939</v>
      </c>
      <c r="AT427" s="32">
        <v>821.9326360092939</v>
      </c>
      <c r="AU427" s="32">
        <v>821.9326360092939</v>
      </c>
      <c r="AV427" s="32">
        <v>821.9326360092939</v>
      </c>
      <c r="AW427" s="32">
        <v>821.9326360092939</v>
      </c>
      <c r="AX427" s="32">
        <v>821.9326360092939</v>
      </c>
      <c r="AY427" s="32">
        <v>821.9326360092939</v>
      </c>
      <c r="AZ427" s="32">
        <v>821.9326360092939</v>
      </c>
      <c r="BA427" s="32">
        <v>821.9326360092939</v>
      </c>
      <c r="BB427" s="32">
        <v>821.9326360092939</v>
      </c>
      <c r="BC427" s="32">
        <v>821.9326360092939</v>
      </c>
      <c r="BD427" s="32">
        <v>821.9326360092939</v>
      </c>
      <c r="BE427" s="32">
        <v>821.9326360092939</v>
      </c>
      <c r="BF427" s="32">
        <v>821.9326360092939</v>
      </c>
      <c r="BG427" s="32">
        <v>821.9326360092939</v>
      </c>
      <c r="BH427" s="32">
        <v>821.9326360092939</v>
      </c>
      <c r="BI427" s="32">
        <v>816.55261875511167</v>
      </c>
      <c r="BJ427" s="32">
        <v>816.55261875511167</v>
      </c>
      <c r="BK427" s="32">
        <v>816.55261875511167</v>
      </c>
      <c r="BL427" s="32">
        <v>815.68261596493721</v>
      </c>
      <c r="BM427" s="32">
        <v>816.34261808162137</v>
      </c>
      <c r="BN427" s="32">
        <v>816.34261808162137</v>
      </c>
      <c r="BO427" s="32">
        <v>815.32261481038233</v>
      </c>
      <c r="BP427" s="32">
        <v>815.32261481038233</v>
      </c>
      <c r="BQ427" s="32">
        <v>823.21264011437825</v>
      </c>
      <c r="BR427" s="32">
        <v>823.21264011437825</v>
      </c>
      <c r="BS427" s="32">
        <v>823.21264011437825</v>
      </c>
      <c r="BT427" s="32">
        <v>823.21264011437825</v>
      </c>
      <c r="BU427" s="32">
        <v>812.66260627950408</v>
      </c>
      <c r="BV427" s="32">
        <v>812.66260627950408</v>
      </c>
      <c r="BW427" s="32">
        <v>812.66260627950408</v>
      </c>
      <c r="BX427" s="32">
        <v>812.66260627950408</v>
      </c>
      <c r="BY427" s="32">
        <v>812.66260627950408</v>
      </c>
      <c r="BZ427" s="32">
        <v>818.77262587486723</v>
      </c>
      <c r="CA427" s="32">
        <v>818.77262587486723</v>
      </c>
      <c r="CB427" s="32">
        <v>818.77262587486723</v>
      </c>
      <c r="CC427" s="32">
        <v>832.9826714477166</v>
      </c>
      <c r="CD427" s="32">
        <v>832.9826714477166</v>
      </c>
      <c r="CE427" s="32">
        <v>880.66282436210474</v>
      </c>
      <c r="CF427" s="32">
        <v>880.66282436210474</v>
      </c>
      <c r="CG427" s="32">
        <v>880.66282436210474</v>
      </c>
      <c r="CH427" s="32">
        <v>880.66282436210474</v>
      </c>
      <c r="CI427" s="32">
        <v>880.66282436210474</v>
      </c>
      <c r="CJ427" s="32">
        <v>880.66282436210474</v>
      </c>
      <c r="CK427" s="32">
        <v>885.14283872989961</v>
      </c>
      <c r="CL427" s="32">
        <v>885.14283872989961</v>
      </c>
      <c r="CM427" s="32">
        <v>885.11283863368681</v>
      </c>
      <c r="CN427" s="32">
        <v>885.11283863368681</v>
      </c>
      <c r="CO427" s="32">
        <v>885.11283863368681</v>
      </c>
      <c r="CP427" s="32">
        <v>885.11283863368681</v>
      </c>
      <c r="CQ427" s="33">
        <v>885.11283863368669</v>
      </c>
      <c r="CR427" s="33">
        <v>885.11283863368669</v>
      </c>
      <c r="CS427" s="33">
        <v>885.11283863368669</v>
      </c>
      <c r="CT427" s="33">
        <v>896.28998822143694</v>
      </c>
      <c r="CU427" s="33">
        <v>896.28998822143694</v>
      </c>
      <c r="CV427" s="33">
        <v>896.28998822143694</v>
      </c>
      <c r="CW427" s="33">
        <v>896.28998822143694</v>
      </c>
      <c r="CX427" s="33">
        <v>896.28998822143694</v>
      </c>
      <c r="CY427" s="33">
        <v>896.28998822143694</v>
      </c>
      <c r="CZ427" s="33">
        <v>896.28998822143694</v>
      </c>
      <c r="DA427" s="33">
        <v>896.28998822143694</v>
      </c>
      <c r="DB427" s="33">
        <v>896.28998822143694</v>
      </c>
      <c r="DC427" s="33">
        <v>896.28998822143694</v>
      </c>
      <c r="DD427" s="33">
        <v>909.31896348645466</v>
      </c>
      <c r="DE427" s="33">
        <v>909.31896348645466</v>
      </c>
      <c r="DF427" s="33">
        <v>896.81083627797409</v>
      </c>
      <c r="DG427" s="33">
        <v>907.41861012956417</v>
      </c>
      <c r="DH427" s="33">
        <v>907.41861012956417</v>
      </c>
      <c r="DI427" s="33">
        <v>907.41861012956417</v>
      </c>
      <c r="DJ427" s="33">
        <v>907.41861012956417</v>
      </c>
      <c r="DK427" s="33">
        <v>907.41861012956417</v>
      </c>
      <c r="DL427" s="33">
        <v>907.41861012956417</v>
      </c>
      <c r="DM427" s="33">
        <v>907.41861012956417</v>
      </c>
      <c r="DN427" s="33">
        <v>907.41861012956417</v>
      </c>
      <c r="DO427" s="33">
        <v>926.01837455830389</v>
      </c>
      <c r="DP427" s="33">
        <v>926.01837455830389</v>
      </c>
      <c r="DQ427" s="33">
        <v>950.45865724381633</v>
      </c>
      <c r="DR427" s="33">
        <v>965.53380447585391</v>
      </c>
      <c r="DS427" s="33">
        <v>1061.1797408716136</v>
      </c>
      <c r="DT427" s="33">
        <v>1061.1797408716136</v>
      </c>
      <c r="DU427" s="33">
        <v>1061.1797408716136</v>
      </c>
      <c r="DV427" s="33">
        <v>1061.1797408716136</v>
      </c>
      <c r="DW427" s="33">
        <v>1061.1797408716136</v>
      </c>
      <c r="DX427" s="33">
        <v>1061.1797408716136</v>
      </c>
      <c r="DY427" s="33">
        <v>1061.1797408716136</v>
      </c>
      <c r="DZ427" s="33">
        <v>1061.1797408716136</v>
      </c>
      <c r="EA427" s="33">
        <v>1061.1797408716136</v>
      </c>
      <c r="EB427" s="33">
        <v>1061.1797408716136</v>
      </c>
      <c r="EC427" s="33">
        <v>1061.1797408716136</v>
      </c>
      <c r="ED427" s="33">
        <v>1061.1797408716136</v>
      </c>
      <c r="EE427" s="33">
        <v>1061.1797408716136</v>
      </c>
      <c r="EF427" s="33">
        <v>1061.1797408716136</v>
      </c>
      <c r="EG427" s="33">
        <v>1061.1797408716136</v>
      </c>
      <c r="EH427" s="33">
        <v>1061.1797408716136</v>
      </c>
      <c r="EI427" s="33">
        <v>1061.1797408716136</v>
      </c>
      <c r="EJ427" s="33">
        <v>1061.1797408716136</v>
      </c>
      <c r="EK427" s="33">
        <v>1061.1797408716136</v>
      </c>
      <c r="EL427" s="33">
        <v>1061.1797408716136</v>
      </c>
      <c r="EM427" s="33">
        <v>1061.1797408716136</v>
      </c>
      <c r="EN427" s="33">
        <v>1061.1797408716136</v>
      </c>
      <c r="EO427" s="33">
        <v>1061.1797408716136</v>
      </c>
      <c r="EP427" s="33">
        <v>1061.1797408716136</v>
      </c>
      <c r="EQ427" s="33">
        <v>1061.1797408716136</v>
      </c>
      <c r="ER427" s="33">
        <v>1059.8819787985865</v>
      </c>
      <c r="ES427" s="33">
        <v>1059.8819787985865</v>
      </c>
      <c r="ET427" s="33">
        <v>1059.8819787985865</v>
      </c>
      <c r="EU427" s="33">
        <v>1059.8819787985865</v>
      </c>
      <c r="EV427" s="33">
        <v>1059.8819787985865</v>
      </c>
      <c r="EW427" s="33">
        <v>1059.8819787985865</v>
      </c>
      <c r="EX427" s="33">
        <v>1064.1910482921082</v>
      </c>
      <c r="EY427" s="33">
        <v>1085.2313309776207</v>
      </c>
      <c r="EZ427" s="33">
        <v>1085.2313309776207</v>
      </c>
      <c r="FA427" s="33">
        <v>1107.0680800942284</v>
      </c>
      <c r="FB427" s="33">
        <v>1107.0680800942284</v>
      </c>
      <c r="FC427" s="33">
        <v>1128.8617196702003</v>
      </c>
      <c r="FD427" s="33">
        <v>1128.8617196702003</v>
      </c>
      <c r="FE427" s="33">
        <v>1128.8617196702003</v>
      </c>
      <c r="FF427" s="33">
        <v>1132.5674911660778</v>
      </c>
      <c r="FG427" s="33">
        <v>1139.2784452296819</v>
      </c>
      <c r="FH427" s="33">
        <v>1139.2784452296819</v>
      </c>
      <c r="FI427" s="33">
        <v>1152.293050647821</v>
      </c>
      <c r="FJ427" s="33">
        <v>1152.293050647821</v>
      </c>
      <c r="FK427" s="33">
        <v>1157.8395759717316</v>
      </c>
      <c r="FL427" s="33">
        <v>1159.3783274440518</v>
      </c>
      <c r="FM427" s="33">
        <v>1159.3783274440518</v>
      </c>
      <c r="FN427" s="33">
        <v>1159.3783274440518</v>
      </c>
      <c r="FO427" s="33">
        <v>1159.3783274440518</v>
      </c>
      <c r="FP427" s="33">
        <v>1159.3783274440518</v>
      </c>
      <c r="FQ427" s="33">
        <v>1166.9997644287396</v>
      </c>
      <c r="FR427" s="33">
        <v>1166.9997644287396</v>
      </c>
      <c r="FS427" s="33">
        <v>1166.9997644287396</v>
      </c>
      <c r="FT427" s="33">
        <v>1166.9997644287396</v>
      </c>
      <c r="FU427" s="33">
        <v>1169.9187279151943</v>
      </c>
      <c r="FV427" s="33">
        <v>1166.9995288574794</v>
      </c>
      <c r="FW427" s="33">
        <v>1166.9995288574794</v>
      </c>
      <c r="FX427" s="33">
        <v>1166.9995288574794</v>
      </c>
      <c r="FY427" s="33">
        <v>1166.9995288574794</v>
      </c>
      <c r="FZ427" s="33">
        <v>1166.9995288574794</v>
      </c>
      <c r="GA427" s="33">
        <v>1166.9995288574794</v>
      </c>
      <c r="GB427" s="33">
        <v>1166.9995288574794</v>
      </c>
      <c r="GC427" s="33">
        <v>1166.9995288574794</v>
      </c>
      <c r="GD427" s="33">
        <f>'[1]Indices (nac-exp)'!GN407</f>
        <v>1166.9995288574794</v>
      </c>
      <c r="GE427" s="33">
        <f>'[1]Indices (nac-exp)'!GO407</f>
        <v>1166.9995288574794</v>
      </c>
      <c r="GF427" s="33">
        <f>'[1]Indices (nac-exp)'!GP407</f>
        <v>1166.9995288574794</v>
      </c>
      <c r="GG427" s="33">
        <f>'[1]Indices (nac-exp)'!GQ407</f>
        <v>1166.9995288574794</v>
      </c>
      <c r="GH427" s="33">
        <f>'[1]Indices (nac-exp)'!GR407</f>
        <v>1166.9995288574794</v>
      </c>
      <c r="GI427" s="33">
        <f>'[1]Indices (nac-exp)'!GS407</f>
        <v>1166.9995288574794</v>
      </c>
      <c r="GJ427" s="33">
        <f>'[1]Indices (nac-exp)'!GT407</f>
        <v>1166.9995288574794</v>
      </c>
      <c r="GK427" s="33">
        <f>'[1]Indices (nac-exp)'!GU407</f>
        <v>1258.8254416961131</v>
      </c>
      <c r="GL427" s="33">
        <f>'[1]Indices (nac-exp)'!GV407</f>
        <v>1258.8254416961131</v>
      </c>
    </row>
    <row r="428" spans="1:194" ht="60">
      <c r="A428" s="19" t="s">
        <v>453</v>
      </c>
      <c r="B428" s="20" t="s">
        <v>631</v>
      </c>
      <c r="C428" s="30">
        <v>170.85899337615118</v>
      </c>
      <c r="D428" s="30">
        <v>172.65898277142841</v>
      </c>
      <c r="E428" s="30">
        <v>171.04899225676377</v>
      </c>
      <c r="F428" s="30">
        <v>172.77898206444689</v>
      </c>
      <c r="G428" s="30">
        <v>175.30896715891993</v>
      </c>
      <c r="H428" s="30">
        <v>177.21895590613079</v>
      </c>
      <c r="I428" s="30">
        <v>192.58886535358158</v>
      </c>
      <c r="J428" s="30">
        <v>193.80885816593619</v>
      </c>
      <c r="K428" s="30">
        <v>193.91885751786978</v>
      </c>
      <c r="L428" s="30">
        <v>201.55881250671325</v>
      </c>
      <c r="M428" s="30">
        <v>203.08880349269893</v>
      </c>
      <c r="N428" s="30">
        <v>210.73875842262726</v>
      </c>
      <c r="O428" s="30">
        <v>213.69874098374984</v>
      </c>
      <c r="P428" s="30">
        <v>240.24858456408938</v>
      </c>
      <c r="Q428" s="30">
        <v>287.60830554205103</v>
      </c>
      <c r="R428" s="30">
        <v>291.26828397911476</v>
      </c>
      <c r="S428" s="30">
        <v>290.80828668921055</v>
      </c>
      <c r="T428" s="30">
        <v>292.5682763201483</v>
      </c>
      <c r="U428" s="30">
        <v>293.53827060538106</v>
      </c>
      <c r="V428" s="30">
        <v>299.78823378342713</v>
      </c>
      <c r="W428" s="30">
        <v>307.07819083429996</v>
      </c>
      <c r="X428" s="30">
        <v>399.30764746008964</v>
      </c>
      <c r="Y428" s="30">
        <v>493.39709312766576</v>
      </c>
      <c r="Z428" s="30">
        <v>492.97709560210114</v>
      </c>
      <c r="AA428" s="30">
        <v>627.98630018898018</v>
      </c>
      <c r="AB428" s="30">
        <v>672.84603589572339</v>
      </c>
      <c r="AC428" s="30">
        <v>686.06595800992648</v>
      </c>
      <c r="AD428" s="30">
        <v>739.11564546518105</v>
      </c>
      <c r="AE428" s="30">
        <v>774.42543743586987</v>
      </c>
      <c r="AF428" s="30">
        <v>814.72520000791076</v>
      </c>
      <c r="AG428" s="30">
        <v>816.81518769464935</v>
      </c>
      <c r="AH428" s="30">
        <v>858.51494201857247</v>
      </c>
      <c r="AI428" s="30">
        <v>858.24494360928088</v>
      </c>
      <c r="AJ428" s="30">
        <v>865.16490284001338</v>
      </c>
      <c r="AK428" s="30">
        <v>876.66483508761803</v>
      </c>
      <c r="AL428" s="30">
        <v>885.71478176942878</v>
      </c>
      <c r="AM428" s="30">
        <v>943.714440061696</v>
      </c>
      <c r="AN428" s="30">
        <v>953.94437979152167</v>
      </c>
      <c r="AO428" s="30">
        <v>953.94437979152167</v>
      </c>
      <c r="AP428" s="30">
        <v>957.49435887665186</v>
      </c>
      <c r="AQ428" s="30">
        <v>956.91436229372914</v>
      </c>
      <c r="AR428" s="30">
        <v>987.01418495919881</v>
      </c>
      <c r="AS428" s="30">
        <v>987.01418495919881</v>
      </c>
      <c r="AT428" s="30">
        <v>974.44425901551267</v>
      </c>
      <c r="AU428" s="30">
        <v>974.44425901551267</v>
      </c>
      <c r="AV428" s="30">
        <v>987.81418024598872</v>
      </c>
      <c r="AW428" s="30">
        <v>994.33414183332638</v>
      </c>
      <c r="AX428" s="30">
        <v>993.41414725351785</v>
      </c>
      <c r="AY428" s="30">
        <v>993.68414566280956</v>
      </c>
      <c r="AZ428" s="30">
        <v>994.97413806275824</v>
      </c>
      <c r="BA428" s="30">
        <v>995.09413735577675</v>
      </c>
      <c r="BB428" s="30">
        <v>994.6441400069574</v>
      </c>
      <c r="BC428" s="30">
        <v>994.6441400069574</v>
      </c>
      <c r="BD428" s="30">
        <v>1006.0240729615435</v>
      </c>
      <c r="BE428" s="30">
        <v>1006.0240729615435</v>
      </c>
      <c r="BF428" s="30">
        <v>1020.2639890664037</v>
      </c>
      <c r="BG428" s="30">
        <v>1035.0239021076773</v>
      </c>
      <c r="BH428" s="30">
        <v>1035.0239021076773</v>
      </c>
      <c r="BI428" s="30">
        <v>1035.0239021076773</v>
      </c>
      <c r="BJ428" s="30">
        <v>1032.9639142441933</v>
      </c>
      <c r="BK428" s="30">
        <v>1036.063895980504</v>
      </c>
      <c r="BL428" s="30">
        <v>1038.0838840796484</v>
      </c>
      <c r="BM428" s="30">
        <v>1037.3938881447923</v>
      </c>
      <c r="BN428" s="30">
        <v>1038.443881958704</v>
      </c>
      <c r="BO428" s="30">
        <v>1039.303876892003</v>
      </c>
      <c r="BP428" s="30">
        <v>1039.303876892003</v>
      </c>
      <c r="BQ428" s="30">
        <v>1039.303876892003</v>
      </c>
      <c r="BR428" s="30">
        <v>1039.303876892003</v>
      </c>
      <c r="BS428" s="30">
        <v>1039.6038751245492</v>
      </c>
      <c r="BT428" s="30">
        <v>1040.3638706469997</v>
      </c>
      <c r="BU428" s="30">
        <v>1039.313876833088</v>
      </c>
      <c r="BV428" s="30">
        <v>1039.313876833088</v>
      </c>
      <c r="BW428" s="30">
        <v>1019.5239934261231</v>
      </c>
      <c r="BX428" s="30">
        <v>1018.9339969021155</v>
      </c>
      <c r="BY428" s="30">
        <v>1020.6539867687137</v>
      </c>
      <c r="BZ428" s="30">
        <v>1033.763909530983</v>
      </c>
      <c r="CA428" s="30">
        <v>1034.2839064673965</v>
      </c>
      <c r="CB428" s="30">
        <v>1045.9038380080199</v>
      </c>
      <c r="CC428" s="30">
        <v>1045.9038380080199</v>
      </c>
      <c r="CD428" s="30">
        <v>1045.9038380080199</v>
      </c>
      <c r="CE428" s="30">
        <v>1044.7838446065139</v>
      </c>
      <c r="CF428" s="30">
        <v>1041.9438613384098</v>
      </c>
      <c r="CG428" s="30">
        <v>1041.9438613384098</v>
      </c>
      <c r="CH428" s="30">
        <v>1041.9438613384098</v>
      </c>
      <c r="CI428" s="30">
        <v>1067.1137130490367</v>
      </c>
      <c r="CJ428" s="30">
        <v>1079.0936424687152</v>
      </c>
      <c r="CK428" s="30">
        <v>1091.1335715349032</v>
      </c>
      <c r="CL428" s="30">
        <v>1091.5935688248073</v>
      </c>
      <c r="CM428" s="30">
        <v>1092.0935658790511</v>
      </c>
      <c r="CN428" s="30">
        <v>1092.0935658790511</v>
      </c>
      <c r="CO428" s="30">
        <v>1092.0935658790511</v>
      </c>
      <c r="CP428" s="30">
        <v>1093.1835594573024</v>
      </c>
      <c r="CQ428" s="31">
        <v>1093.1835594573024</v>
      </c>
      <c r="CR428" s="31">
        <v>1093.1835594573024</v>
      </c>
      <c r="CS428" s="31">
        <v>1113.7047086991222</v>
      </c>
      <c r="CT428" s="31">
        <v>1116.2857142857142</v>
      </c>
      <c r="CU428" s="31">
        <v>1116.2857142857142</v>
      </c>
      <c r="CV428" s="31">
        <v>1116.8667198723065</v>
      </c>
      <c r="CW428" s="31">
        <v>1117.4269752593775</v>
      </c>
      <c r="CX428" s="31">
        <v>1117.7525937749401</v>
      </c>
      <c r="CY428" s="31">
        <v>1117.7525937749401</v>
      </c>
      <c r="CZ428" s="31">
        <v>1117.7190742218675</v>
      </c>
      <c r="DA428" s="31">
        <v>1120.5035913806864</v>
      </c>
      <c r="DB428" s="31">
        <v>1121.0590582601756</v>
      </c>
      <c r="DC428" s="31">
        <v>1137.0407023144453</v>
      </c>
      <c r="DD428" s="31">
        <v>1143.5219473264167</v>
      </c>
      <c r="DE428" s="31">
        <v>1145.0710295291301</v>
      </c>
      <c r="DF428" s="31">
        <v>1150.6193136472466</v>
      </c>
      <c r="DG428" s="31">
        <v>1173.8515562649641</v>
      </c>
      <c r="DH428" s="31">
        <v>1173.8515562649641</v>
      </c>
      <c r="DI428" s="31">
        <v>1174.1197126895452</v>
      </c>
      <c r="DJ428" s="31">
        <v>1177.0837988826815</v>
      </c>
      <c r="DK428" s="31">
        <v>1178.2841181165204</v>
      </c>
      <c r="DL428" s="31">
        <v>1180.9872306464486</v>
      </c>
      <c r="DM428" s="31">
        <v>1186.1492418196331</v>
      </c>
      <c r="DN428" s="31">
        <v>1200.3080606544295</v>
      </c>
      <c r="DO428" s="31">
        <v>1199.2234636871508</v>
      </c>
      <c r="DP428" s="31">
        <v>1199.8044692737431</v>
      </c>
      <c r="DQ428" s="31">
        <v>1209.0542697525937</v>
      </c>
      <c r="DR428" s="31">
        <v>1231.9904229848364</v>
      </c>
      <c r="DS428" s="31">
        <v>1290.9337589784514</v>
      </c>
      <c r="DT428" s="31">
        <v>1287.5746209098165</v>
      </c>
      <c r="DU428" s="31">
        <v>1287.5746209098165</v>
      </c>
      <c r="DV428" s="31">
        <v>1289.459696727853</v>
      </c>
      <c r="DW428" s="31">
        <v>1292.6719872306464</v>
      </c>
      <c r="DX428" s="31">
        <v>1312.2027134876298</v>
      </c>
      <c r="DY428" s="31">
        <v>1314.5395051875496</v>
      </c>
      <c r="DZ428" s="31">
        <v>1315.9920191540302</v>
      </c>
      <c r="EA428" s="31">
        <v>1354.0734237829211</v>
      </c>
      <c r="EB428" s="31">
        <v>1354.0734237829211</v>
      </c>
      <c r="EC428" s="31">
        <v>1355.3575418994412</v>
      </c>
      <c r="ED428" s="31">
        <v>1356.9872306464486</v>
      </c>
      <c r="EE428" s="31">
        <v>1356.7238627294494</v>
      </c>
      <c r="EF428" s="31">
        <v>1356.7238627294494</v>
      </c>
      <c r="EG428" s="31">
        <v>1356.7238627294494</v>
      </c>
      <c r="EH428" s="31">
        <v>1356.7238627294494</v>
      </c>
      <c r="EI428" s="31">
        <v>1294.5259377494012</v>
      </c>
      <c r="EJ428" s="31">
        <v>1294.5259377494012</v>
      </c>
      <c r="EK428" s="31">
        <v>1316.2705506783718</v>
      </c>
      <c r="EL428" s="31">
        <v>1316.2705506783718</v>
      </c>
      <c r="EM428" s="31">
        <v>1316.2705506783718</v>
      </c>
      <c r="EN428" s="31">
        <v>1317.3998403830803</v>
      </c>
      <c r="EO428" s="31">
        <v>1317.3998403830803</v>
      </c>
      <c r="EP428" s="31">
        <v>1317.3998403830803</v>
      </c>
      <c r="EQ428" s="31">
        <v>1332.5578611332801</v>
      </c>
      <c r="ER428" s="31">
        <v>1333.0359138068636</v>
      </c>
      <c r="ES428" s="31">
        <v>1333.0359138068636</v>
      </c>
      <c r="ET428" s="31">
        <v>1334.143655227454</v>
      </c>
      <c r="EU428" s="31">
        <v>1334.3248204309657</v>
      </c>
      <c r="EV428" s="31">
        <v>1334.3248204309657</v>
      </c>
      <c r="EW428" s="31">
        <v>1334.3248204309657</v>
      </c>
      <c r="EX428" s="31">
        <v>1358.437350359138</v>
      </c>
      <c r="EY428" s="31">
        <v>1359.5474860335196</v>
      </c>
      <c r="EZ428" s="31">
        <v>1359.5474860335196</v>
      </c>
      <c r="FA428" s="31">
        <v>1368.3264166001597</v>
      </c>
      <c r="FB428" s="31">
        <v>1368.3264166001597</v>
      </c>
      <c r="FC428" s="31">
        <v>1494.386272944932</v>
      </c>
      <c r="FD428" s="31">
        <v>1494.386272944932</v>
      </c>
      <c r="FE428" s="31">
        <v>1496.8164405426974</v>
      </c>
      <c r="FF428" s="31">
        <v>1497.7126895450917</v>
      </c>
      <c r="FG428" s="31">
        <v>1497.9138068635277</v>
      </c>
      <c r="FH428" s="31">
        <v>1511.1260973663209</v>
      </c>
      <c r="FI428" s="31">
        <v>1513.1803671189145</v>
      </c>
      <c r="FJ428" s="31">
        <v>1513.1803671189145</v>
      </c>
      <c r="FK428" s="31">
        <v>1513.1803671189145</v>
      </c>
      <c r="FL428" s="31">
        <v>1537.860335195531</v>
      </c>
      <c r="FM428" s="31">
        <v>1537.860335195531</v>
      </c>
      <c r="FN428" s="31">
        <v>1537.860335195531</v>
      </c>
      <c r="FO428" s="31">
        <v>1561.383878691141</v>
      </c>
      <c r="FP428" s="31">
        <v>1561.383878691141</v>
      </c>
      <c r="FQ428" s="31">
        <v>1561.383878691141</v>
      </c>
      <c r="FR428" s="31">
        <v>1581.5929768555466</v>
      </c>
      <c r="FS428" s="31">
        <v>1581.5929768555466</v>
      </c>
      <c r="FT428" s="31">
        <v>1591.242617717478</v>
      </c>
      <c r="FU428" s="31">
        <v>1593.7964884277735</v>
      </c>
      <c r="FV428" s="31">
        <v>1591.2641660015961</v>
      </c>
      <c r="FW428" s="31">
        <v>1591.2641660015961</v>
      </c>
      <c r="FX428" s="31">
        <v>1591.2641660015961</v>
      </c>
      <c r="FY428" s="31">
        <v>1591.2641660015961</v>
      </c>
      <c r="FZ428" s="31">
        <v>1591.2641660015961</v>
      </c>
      <c r="GA428" s="31">
        <v>1591.2641660015961</v>
      </c>
      <c r="GB428" s="31">
        <v>1632.439744612929</v>
      </c>
      <c r="GC428" s="31">
        <v>1635.4046288906625</v>
      </c>
      <c r="GD428" s="31">
        <f>'[1]Indices (nac-exp)'!GN408</f>
        <v>1635.4046288906625</v>
      </c>
      <c r="GE428" s="31">
        <f>'[1]Indices (nac-exp)'!GO408</f>
        <v>1635.4046288906625</v>
      </c>
      <c r="GF428" s="31">
        <f>'[1]Indices (nac-exp)'!GP408</f>
        <v>1636.6895450917798</v>
      </c>
      <c r="GG428" s="31">
        <f>'[1]Indices (nac-exp)'!GQ408</f>
        <v>1636.6895450917798</v>
      </c>
      <c r="GH428" s="31">
        <f>'[1]Indices (nac-exp)'!GR408</f>
        <v>1636.6895450917798</v>
      </c>
      <c r="GI428" s="31">
        <f>'[1]Indices (nac-exp)'!GS408</f>
        <v>1636.6895450917798</v>
      </c>
      <c r="GJ428" s="31">
        <f>'[1]Indices (nac-exp)'!GT408</f>
        <v>1636.6895450917798</v>
      </c>
      <c r="GK428" s="31">
        <f>'[1]Indices (nac-exp)'!GU408</f>
        <v>1636.6895450917798</v>
      </c>
      <c r="GL428" s="31">
        <f>'[1]Indices (nac-exp)'!GV408</f>
        <v>1636.6895450917798</v>
      </c>
    </row>
    <row r="429" spans="1:194" ht="15">
      <c r="A429" s="11" t="s">
        <v>454</v>
      </c>
      <c r="B429" s="12" t="s">
        <v>632</v>
      </c>
      <c r="C429" s="32">
        <v>214.30500842539931</v>
      </c>
      <c r="D429" s="32">
        <v>217.13613144773092</v>
      </c>
      <c r="E429" s="32">
        <v>217.13613144773092</v>
      </c>
      <c r="F429" s="32">
        <v>230.55145290690655</v>
      </c>
      <c r="G429" s="32">
        <v>230.55145290690655</v>
      </c>
      <c r="H429" s="32">
        <v>315.27506024304256</v>
      </c>
      <c r="I429" s="32">
        <v>304.19066339235906</v>
      </c>
      <c r="J429" s="32">
        <v>304.19066339235906</v>
      </c>
      <c r="K429" s="32">
        <v>320.67720311250935</v>
      </c>
      <c r="L429" s="32">
        <v>375.29886990378367</v>
      </c>
      <c r="M429" s="32">
        <v>375.41891752310516</v>
      </c>
      <c r="N429" s="32">
        <v>375.41891752310516</v>
      </c>
      <c r="O429" s="32">
        <v>390.39485803346008</v>
      </c>
      <c r="P429" s="32">
        <v>374.53856831474764</v>
      </c>
      <c r="Q429" s="32">
        <v>519.29598927990162</v>
      </c>
      <c r="R429" s="32">
        <v>456.4310526285521</v>
      </c>
      <c r="S429" s="32">
        <v>450.49869944041552</v>
      </c>
      <c r="T429" s="32">
        <v>495.09639001834614</v>
      </c>
      <c r="U429" s="32">
        <v>612.37291012715741</v>
      </c>
      <c r="V429" s="32">
        <v>608.27128313367348</v>
      </c>
      <c r="W429" s="32">
        <v>591.48462436521959</v>
      </c>
      <c r="X429" s="32">
        <v>900.48719649871475</v>
      </c>
      <c r="Y429" s="32">
        <v>986.54133161566381</v>
      </c>
      <c r="Z429" s="32">
        <v>1007.0094507099766</v>
      </c>
      <c r="AA429" s="32">
        <v>1476.1055271769451</v>
      </c>
      <c r="AB429" s="32">
        <v>1537.5599043012671</v>
      </c>
      <c r="AC429" s="32">
        <v>1516.7816621903739</v>
      </c>
      <c r="AD429" s="32">
        <v>1588.5701385446202</v>
      </c>
      <c r="AE429" s="32">
        <v>1588.5701385446202</v>
      </c>
      <c r="AF429" s="32">
        <v>1668.0816784085487</v>
      </c>
      <c r="AG429" s="32">
        <v>1682.0772300277781</v>
      </c>
      <c r="AH429" s="32">
        <v>1685.2184760666903</v>
      </c>
      <c r="AI429" s="32">
        <v>1683.3977538403144</v>
      </c>
      <c r="AJ429" s="32">
        <v>1631.5071703886038</v>
      </c>
      <c r="AK429" s="32">
        <v>1614.2103092380335</v>
      </c>
      <c r="AL429" s="32">
        <v>1599.7945909511789</v>
      </c>
      <c r="AM429" s="32">
        <v>1560.6490630840988</v>
      </c>
      <c r="AN429" s="32">
        <v>1565.2208765865919</v>
      </c>
      <c r="AO429" s="32">
        <v>1569.1224242145402</v>
      </c>
      <c r="AP429" s="32">
        <v>1529.3366423777456</v>
      </c>
      <c r="AQ429" s="32">
        <v>1499.324737547375</v>
      </c>
      <c r="AR429" s="32">
        <v>1501.1054439006436</v>
      </c>
      <c r="AS429" s="32">
        <v>1470.9034636730141</v>
      </c>
      <c r="AT429" s="32">
        <v>1470.9034636730141</v>
      </c>
      <c r="AU429" s="32">
        <v>1451.0055707704785</v>
      </c>
      <c r="AV429" s="32">
        <v>1451.0055707704785</v>
      </c>
      <c r="AW429" s="32">
        <v>1451.0055707704785</v>
      </c>
      <c r="AX429" s="32">
        <v>1451.0055707704785</v>
      </c>
      <c r="AY429" s="32">
        <v>1449.78508664071</v>
      </c>
      <c r="AZ429" s="32">
        <v>1439.2909239183573</v>
      </c>
      <c r="BA429" s="32">
        <v>1443.3725429752876</v>
      </c>
      <c r="BB429" s="32">
        <v>1436.1196659746147</v>
      </c>
      <c r="BC429" s="32">
        <v>1443.3725429752876</v>
      </c>
      <c r="BD429" s="32">
        <v>1443.3725429752876</v>
      </c>
      <c r="BE429" s="32">
        <v>1429.6370945312547</v>
      </c>
      <c r="BF429" s="32">
        <v>1394.6232055624889</v>
      </c>
      <c r="BG429" s="32">
        <v>1384.8793404608953</v>
      </c>
      <c r="BH429" s="32">
        <v>1384.8793404608953</v>
      </c>
      <c r="BI429" s="32">
        <v>1425.9856461102263</v>
      </c>
      <c r="BJ429" s="32">
        <v>1425.9856461102263</v>
      </c>
      <c r="BK429" s="32">
        <v>1425.9856461102263</v>
      </c>
      <c r="BL429" s="32">
        <v>1404.6371778075559</v>
      </c>
      <c r="BM429" s="32">
        <v>1390.5916063469426</v>
      </c>
      <c r="BN429" s="32">
        <v>1371.7641380500236</v>
      </c>
      <c r="BO429" s="32">
        <v>1386.0197928444495</v>
      </c>
      <c r="BP429" s="32">
        <v>1373.7449237688279</v>
      </c>
      <c r="BQ429" s="32">
        <v>1369.7533404263886</v>
      </c>
      <c r="BR429" s="32">
        <v>1400.3154635119827</v>
      </c>
      <c r="BS429" s="32">
        <v>1400.3154635119827</v>
      </c>
      <c r="BT429" s="32">
        <v>1392.3322968271041</v>
      </c>
      <c r="BU429" s="32">
        <v>1375.1254713910248</v>
      </c>
      <c r="BV429" s="32">
        <v>1347.0043165649677</v>
      </c>
      <c r="BW429" s="32">
        <v>1347.0043165649677</v>
      </c>
      <c r="BX429" s="32">
        <v>1414.9812810057572</v>
      </c>
      <c r="BY429" s="32">
        <v>1338.8910982924908</v>
      </c>
      <c r="BZ429" s="32">
        <v>1366.8922054992265</v>
      </c>
      <c r="CA429" s="32">
        <v>1401.0157412913579</v>
      </c>
      <c r="CB429" s="32">
        <v>1401.0157412913579</v>
      </c>
      <c r="CC429" s="32">
        <v>1401.0157412913579</v>
      </c>
      <c r="CD429" s="32">
        <v>1418.8027968874908</v>
      </c>
      <c r="CE429" s="32">
        <v>1398.1245944593654</v>
      </c>
      <c r="CF429" s="32">
        <v>1398.1245944593654</v>
      </c>
      <c r="CG429" s="32">
        <v>1414.1509516387835</v>
      </c>
      <c r="CH429" s="32">
        <v>1417.8024000598118</v>
      </c>
      <c r="CI429" s="32">
        <v>1446.6638485383514</v>
      </c>
      <c r="CJ429" s="32">
        <v>1609.4384163700045</v>
      </c>
      <c r="CK429" s="32">
        <v>1544.2925749515471</v>
      </c>
      <c r="CL429" s="32">
        <v>1542.4918606617248</v>
      </c>
      <c r="CM429" s="32">
        <v>1544.0924955860112</v>
      </c>
      <c r="CN429" s="32">
        <v>1544.0924955860112</v>
      </c>
      <c r="CO429" s="32">
        <v>1543.4822535211267</v>
      </c>
      <c r="CP429" s="32">
        <v>1543.4822535211267</v>
      </c>
      <c r="CQ429" s="33">
        <v>1545.9521126760562</v>
      </c>
      <c r="CR429" s="33">
        <v>1610.6461971830986</v>
      </c>
      <c r="CS429" s="33">
        <v>1610.6461971830986</v>
      </c>
      <c r="CT429" s="33">
        <v>1609.2259154929577</v>
      </c>
      <c r="CU429" s="33">
        <v>1609.2259154929577</v>
      </c>
      <c r="CV429" s="33">
        <v>1641.8321126760563</v>
      </c>
      <c r="CW429" s="33">
        <v>1641.8321126760563</v>
      </c>
      <c r="CX429" s="33">
        <v>1641.8321126760563</v>
      </c>
      <c r="CY429" s="33">
        <v>1670.8118309859155</v>
      </c>
      <c r="CZ429" s="33">
        <v>1670.8118309859155</v>
      </c>
      <c r="DA429" s="33">
        <v>1681.943661971831</v>
      </c>
      <c r="DB429" s="33">
        <v>1681.943661971831</v>
      </c>
      <c r="DC429" s="33">
        <v>1681.943661971831</v>
      </c>
      <c r="DD429" s="33">
        <v>1681.943661971831</v>
      </c>
      <c r="DE429" s="33">
        <v>1681.943661971831</v>
      </c>
      <c r="DF429" s="33">
        <v>1681.943661971831</v>
      </c>
      <c r="DG429" s="33">
        <v>1711.8957746478873</v>
      </c>
      <c r="DH429" s="33">
        <v>1711.8957746478873</v>
      </c>
      <c r="DI429" s="33">
        <v>1723.6253521126762</v>
      </c>
      <c r="DJ429" s="33">
        <v>1738.0580281690141</v>
      </c>
      <c r="DK429" s="33">
        <v>1738.0580281690141</v>
      </c>
      <c r="DL429" s="33">
        <v>1738.0580281690141</v>
      </c>
      <c r="DM429" s="33">
        <v>1738.0580281690141</v>
      </c>
      <c r="DN429" s="33">
        <v>1738.0580281690141</v>
      </c>
      <c r="DO429" s="33">
        <v>1847.7025352112676</v>
      </c>
      <c r="DP429" s="33">
        <v>1847.7025352112676</v>
      </c>
      <c r="DQ429" s="33">
        <v>1876.5661971830987</v>
      </c>
      <c r="DR429" s="33">
        <v>1887.3898591549296</v>
      </c>
      <c r="DS429" s="33">
        <v>1887.3898591549296</v>
      </c>
      <c r="DT429" s="33">
        <v>2024.7994366197183</v>
      </c>
      <c r="DU429" s="33">
        <v>2042.8388732394365</v>
      </c>
      <c r="DV429" s="33">
        <v>2042.8388732394365</v>
      </c>
      <c r="DW429" s="33">
        <v>2042.8388732394365</v>
      </c>
      <c r="DX429" s="33">
        <v>2097.0467605633803</v>
      </c>
      <c r="DY429" s="33">
        <v>2097.0467605633803</v>
      </c>
      <c r="DZ429" s="33">
        <v>2097.0467605633803</v>
      </c>
      <c r="EA429" s="33">
        <v>2097.0467605633803</v>
      </c>
      <c r="EB429" s="33">
        <v>2118.6940845070421</v>
      </c>
      <c r="EC429" s="33">
        <v>2118.6940845070421</v>
      </c>
      <c r="ED429" s="33">
        <v>2118.6940845070421</v>
      </c>
      <c r="EE429" s="33">
        <v>2118.6940845070421</v>
      </c>
      <c r="EF429" s="33">
        <v>2031.9267605633802</v>
      </c>
      <c r="EG429" s="33">
        <v>2031.9267605633802</v>
      </c>
      <c r="EH429" s="33">
        <v>1856.9684507042252</v>
      </c>
      <c r="EI429" s="33">
        <v>1823.8332394366198</v>
      </c>
      <c r="EJ429" s="33">
        <v>1777.3183098591549</v>
      </c>
      <c r="EK429" s="33">
        <v>1777.3183098591549</v>
      </c>
      <c r="EL429" s="33">
        <v>1662.0625352112677</v>
      </c>
      <c r="EM429" s="33">
        <v>1633.2484507042252</v>
      </c>
      <c r="EN429" s="33">
        <v>1664.64</v>
      </c>
      <c r="EO429" s="33">
        <v>1641.3830985915495</v>
      </c>
      <c r="EP429" s="33">
        <v>1641.3830985915495</v>
      </c>
      <c r="EQ429" s="33">
        <v>1641.3830985915495</v>
      </c>
      <c r="ER429" s="33">
        <v>1702.329014084507</v>
      </c>
      <c r="ES429" s="33">
        <v>1702.329014084507</v>
      </c>
      <c r="ET429" s="33">
        <v>1836.6540845070419</v>
      </c>
      <c r="EU429" s="33">
        <v>1836.6540845070419</v>
      </c>
      <c r="EV429" s="33">
        <v>1883.1684507042253</v>
      </c>
      <c r="EW429" s="33">
        <v>1904.8157746478873</v>
      </c>
      <c r="EX429" s="33">
        <v>1930.9402816901409</v>
      </c>
      <c r="EY429" s="33">
        <v>1930.9402816901409</v>
      </c>
      <c r="EZ429" s="33">
        <v>2215.56</v>
      </c>
      <c r="FA429" s="33">
        <v>2230.0287323943662</v>
      </c>
      <c r="FB429" s="33">
        <v>2230.0287323943662</v>
      </c>
      <c r="FC429" s="33">
        <v>2230.0287323943662</v>
      </c>
      <c r="FD429" s="33">
        <v>2245.5740845070422</v>
      </c>
      <c r="FE429" s="33">
        <v>2167.84676056338</v>
      </c>
      <c r="FF429" s="33">
        <v>2121.211267605634</v>
      </c>
      <c r="FG429" s="33">
        <v>2109.1538028169016</v>
      </c>
      <c r="FH429" s="33">
        <v>2023.6540845070419</v>
      </c>
      <c r="FI429" s="33">
        <v>2023.6540845070419</v>
      </c>
      <c r="FJ429" s="33">
        <v>2018.8315492957747</v>
      </c>
      <c r="FK429" s="33">
        <v>1979.9690140845069</v>
      </c>
      <c r="FL429" s="33">
        <v>1979.9690140845069</v>
      </c>
      <c r="FM429" s="33">
        <v>1979.9690140845069</v>
      </c>
      <c r="FN429" s="33">
        <v>1979.9690140845069</v>
      </c>
      <c r="FO429" s="33">
        <v>1979.9690140845069</v>
      </c>
      <c r="FP429" s="33">
        <v>1956.6501408450704</v>
      </c>
      <c r="FQ429" s="33">
        <v>1956.6501408450704</v>
      </c>
      <c r="FR429" s="33">
        <v>1956.6501408450704</v>
      </c>
      <c r="FS429" s="33">
        <v>1956.6501408450704</v>
      </c>
      <c r="FT429" s="33">
        <v>1956.6501408450704</v>
      </c>
      <c r="FU429" s="33">
        <v>1979.9684507042252</v>
      </c>
      <c r="FV429" s="33">
        <v>1979.9684507042252</v>
      </c>
      <c r="FW429" s="33">
        <v>1979.9684507042252</v>
      </c>
      <c r="FX429" s="33">
        <v>1979.9684507042252</v>
      </c>
      <c r="FY429" s="33">
        <v>1979.9684507042252</v>
      </c>
      <c r="FZ429" s="33">
        <v>1979.9684507042252</v>
      </c>
      <c r="GA429" s="33">
        <v>2093.6078873239435</v>
      </c>
      <c r="GB429" s="33">
        <v>2093.6078873239435</v>
      </c>
      <c r="GC429" s="33">
        <v>2093.6078873239435</v>
      </c>
      <c r="GD429" s="33">
        <f>'[1]Indices (nac-exp)'!GN409</f>
        <v>2093.6078873239435</v>
      </c>
      <c r="GE429" s="33">
        <f>'[1]Indices (nac-exp)'!GO409</f>
        <v>2093.6078873239435</v>
      </c>
      <c r="GF429" s="33">
        <f>'[1]Indices (nac-exp)'!GP409</f>
        <v>2093.6078873239435</v>
      </c>
      <c r="GG429" s="33">
        <f>'[1]Indices (nac-exp)'!GQ409</f>
        <v>2109.15323943662</v>
      </c>
      <c r="GH429" s="33">
        <f>'[1]Indices (nac-exp)'!GR409</f>
        <v>2109.15323943662</v>
      </c>
      <c r="GI429" s="33">
        <f>'[1]Indices (nac-exp)'!GS409</f>
        <v>2109.15323943662</v>
      </c>
      <c r="GJ429" s="33">
        <f>'[1]Indices (nac-exp)'!GT409</f>
        <v>2109.15323943662</v>
      </c>
      <c r="GK429" s="33">
        <f>'[1]Indices (nac-exp)'!GU409</f>
        <v>2109.15323943662</v>
      </c>
      <c r="GL429" s="33">
        <f>'[1]Indices (nac-exp)'!GV409</f>
        <v>2109.15323943662</v>
      </c>
    </row>
    <row r="430" spans="1:194" ht="45">
      <c r="A430" s="19" t="s">
        <v>455</v>
      </c>
      <c r="B430" s="20" t="s">
        <v>633</v>
      </c>
      <c r="C430" s="30">
        <v>186.47667125325424</v>
      </c>
      <c r="D430" s="30">
        <v>187.33665590189111</v>
      </c>
      <c r="E430" s="30">
        <v>207.67629282430204</v>
      </c>
      <c r="F430" s="30">
        <v>211.0262330253874</v>
      </c>
      <c r="G430" s="30">
        <v>215.27615716109273</v>
      </c>
      <c r="H430" s="30">
        <v>213.0961960750133</v>
      </c>
      <c r="I430" s="30">
        <v>212.27621071235956</v>
      </c>
      <c r="J430" s="30">
        <v>221.76604131185218</v>
      </c>
      <c r="K430" s="30">
        <v>233.21583692451713</v>
      </c>
      <c r="L430" s="30">
        <v>235.36579854610926</v>
      </c>
      <c r="M430" s="30">
        <v>241.10569608468541</v>
      </c>
      <c r="N430" s="30">
        <v>236.41577980316583</v>
      </c>
      <c r="O430" s="30">
        <v>264.66527552873663</v>
      </c>
      <c r="P430" s="30">
        <v>281.83496903698614</v>
      </c>
      <c r="Q430" s="30">
        <v>357.57361704600305</v>
      </c>
      <c r="R430" s="30">
        <v>344.13385695567843</v>
      </c>
      <c r="S430" s="30">
        <v>343.71386445285583</v>
      </c>
      <c r="T430" s="30">
        <v>374.20332019348064</v>
      </c>
      <c r="U430" s="30">
        <v>416.42256654865224</v>
      </c>
      <c r="V430" s="30">
        <v>433.42226309147355</v>
      </c>
      <c r="W430" s="30">
        <v>402.37281734708517</v>
      </c>
      <c r="X430" s="30">
        <v>563.75993646743427</v>
      </c>
      <c r="Y430" s="30">
        <v>625.85882795621103</v>
      </c>
      <c r="Z430" s="30">
        <v>660.24821408018897</v>
      </c>
      <c r="AA430" s="30">
        <v>882.70424307524991</v>
      </c>
      <c r="AB430" s="30">
        <v>924.53349639208602</v>
      </c>
      <c r="AC430" s="30">
        <v>924.53349639208602</v>
      </c>
      <c r="AD430" s="30">
        <v>997.16219991591618</v>
      </c>
      <c r="AE430" s="30">
        <v>997.16219991591618</v>
      </c>
      <c r="AF430" s="30">
        <v>961.48283681898306</v>
      </c>
      <c r="AG430" s="30">
        <v>961.84283039283105</v>
      </c>
      <c r="AH430" s="30">
        <v>961.84283039283105</v>
      </c>
      <c r="AI430" s="30">
        <v>961.84283039283105</v>
      </c>
      <c r="AJ430" s="30">
        <v>935.02330914115635</v>
      </c>
      <c r="AK430" s="30">
        <v>947.31308975946672</v>
      </c>
      <c r="AL430" s="30">
        <v>947.31308975946672</v>
      </c>
      <c r="AM430" s="30">
        <v>947.31308975946672</v>
      </c>
      <c r="AN430" s="30">
        <v>947.31308975946672</v>
      </c>
      <c r="AO430" s="30">
        <v>947.31308975946672</v>
      </c>
      <c r="AP430" s="30">
        <v>980.24250194506112</v>
      </c>
      <c r="AQ430" s="30">
        <v>980.24250194506112</v>
      </c>
      <c r="AR430" s="30">
        <v>980.24250194506112</v>
      </c>
      <c r="AS430" s="30">
        <v>980.24250194506112</v>
      </c>
      <c r="AT430" s="30">
        <v>980.24250194506112</v>
      </c>
      <c r="AU430" s="30">
        <v>980.24250194506112</v>
      </c>
      <c r="AV430" s="30">
        <v>980.24250194506112</v>
      </c>
      <c r="AW430" s="30">
        <v>980.24250194506112</v>
      </c>
      <c r="AX430" s="30">
        <v>980.24250194506112</v>
      </c>
      <c r="AY430" s="30">
        <v>1029.7016190631755</v>
      </c>
      <c r="AZ430" s="30">
        <v>1029.7016190631755</v>
      </c>
      <c r="BA430" s="30">
        <v>982.6424591040477</v>
      </c>
      <c r="BB430" s="30">
        <v>979.28251908146649</v>
      </c>
      <c r="BC430" s="30">
        <v>979.28251908146649</v>
      </c>
      <c r="BD430" s="30">
        <v>979.28251908146649</v>
      </c>
      <c r="BE430" s="30">
        <v>979.28251908146649</v>
      </c>
      <c r="BF430" s="30">
        <v>979.28251908146649</v>
      </c>
      <c r="BG430" s="30">
        <v>979.28251908146649</v>
      </c>
      <c r="BH430" s="30">
        <v>979.28251908146649</v>
      </c>
      <c r="BI430" s="30">
        <v>979.28251908146649</v>
      </c>
      <c r="BJ430" s="30">
        <v>979.28251908146649</v>
      </c>
      <c r="BK430" s="30">
        <v>979.28251908146649</v>
      </c>
      <c r="BL430" s="30">
        <v>979.28251908146649</v>
      </c>
      <c r="BM430" s="30">
        <v>979.28251908146649</v>
      </c>
      <c r="BN430" s="30">
        <v>979.28251908146649</v>
      </c>
      <c r="BO430" s="30">
        <v>979.28251908146649</v>
      </c>
      <c r="BP430" s="30">
        <v>979.28251908146649</v>
      </c>
      <c r="BQ430" s="30">
        <v>979.28251908146649</v>
      </c>
      <c r="BR430" s="30">
        <v>979.28251908146649</v>
      </c>
      <c r="BS430" s="30">
        <v>979.28251908146649</v>
      </c>
      <c r="BT430" s="30">
        <v>979.28251908146649</v>
      </c>
      <c r="BU430" s="30">
        <v>979.28251908146649</v>
      </c>
      <c r="BV430" s="30">
        <v>979.28251908146649</v>
      </c>
      <c r="BW430" s="30">
        <v>979.28251908146649</v>
      </c>
      <c r="BX430" s="30">
        <v>979.28251908146649</v>
      </c>
      <c r="BY430" s="30">
        <v>979.28251908146649</v>
      </c>
      <c r="BZ430" s="30">
        <v>986.72238627432489</v>
      </c>
      <c r="CA430" s="30">
        <v>996.13221830185125</v>
      </c>
      <c r="CB430" s="30">
        <v>996.13221830185125</v>
      </c>
      <c r="CC430" s="30">
        <v>1006.2120383695947</v>
      </c>
      <c r="CD430" s="30">
        <v>1010.0919691099563</v>
      </c>
      <c r="CE430" s="30">
        <v>1010.0919691099563</v>
      </c>
      <c r="CF430" s="30">
        <v>1010.0919691099563</v>
      </c>
      <c r="CG430" s="30">
        <v>1010.0919691099563</v>
      </c>
      <c r="CH430" s="30">
        <v>1010.0919691099563</v>
      </c>
      <c r="CI430" s="30">
        <v>1037.8714732252256</v>
      </c>
      <c r="CJ430" s="30">
        <v>1054.9811678045003</v>
      </c>
      <c r="CK430" s="30">
        <v>1037.8914728682171</v>
      </c>
      <c r="CL430" s="30">
        <v>1037.8914728682171</v>
      </c>
      <c r="CM430" s="30">
        <v>1037.8914728682171</v>
      </c>
      <c r="CN430" s="30">
        <v>1037.8914728682171</v>
      </c>
      <c r="CO430" s="30">
        <v>1037.8914728682171</v>
      </c>
      <c r="CP430" s="30">
        <v>1037.8914728682171</v>
      </c>
      <c r="CQ430" s="31">
        <v>1054.6945736434109</v>
      </c>
      <c r="CR430" s="31">
        <v>1054.6945736434109</v>
      </c>
      <c r="CS430" s="31">
        <v>1054.6945736434109</v>
      </c>
      <c r="CT430" s="31">
        <v>1054.6945736434109</v>
      </c>
      <c r="CU430" s="31">
        <v>1057.0635658914728</v>
      </c>
      <c r="CV430" s="31">
        <v>1057.0635658914728</v>
      </c>
      <c r="CW430" s="31">
        <v>1057.0635658914728</v>
      </c>
      <c r="CX430" s="31">
        <v>1057.0635658914728</v>
      </c>
      <c r="CY430" s="31">
        <v>1057.0635658914728</v>
      </c>
      <c r="CZ430" s="31">
        <v>1057.0635658914728</v>
      </c>
      <c r="DA430" s="31">
        <v>1067.1457364341086</v>
      </c>
      <c r="DB430" s="31">
        <v>1067.1457364341086</v>
      </c>
      <c r="DC430" s="31">
        <v>1067.1457364341086</v>
      </c>
      <c r="DD430" s="31">
        <v>1073.8666666666668</v>
      </c>
      <c r="DE430" s="31">
        <v>1073.8666666666668</v>
      </c>
      <c r="DF430" s="31">
        <v>1073.8666666666668</v>
      </c>
      <c r="DG430" s="31">
        <v>1147.7992248062017</v>
      </c>
      <c r="DH430" s="31">
        <v>1176.998449612403</v>
      </c>
      <c r="DI430" s="31">
        <v>1176.998449612403</v>
      </c>
      <c r="DJ430" s="31">
        <v>1176.998449612403</v>
      </c>
      <c r="DK430" s="31">
        <v>1176.998449612403</v>
      </c>
      <c r="DL430" s="31">
        <v>1176.998449612403</v>
      </c>
      <c r="DM430" s="31">
        <v>1185.6689922480618</v>
      </c>
      <c r="DN430" s="31">
        <v>1185.6689922480618</v>
      </c>
      <c r="DO430" s="31">
        <v>1185.6689922480618</v>
      </c>
      <c r="DP430" s="31">
        <v>1185.6689922480618</v>
      </c>
      <c r="DQ430" s="31">
        <v>1185.6689922480618</v>
      </c>
      <c r="DR430" s="31">
        <v>1185.6689922480618</v>
      </c>
      <c r="DS430" s="31">
        <v>1185.6689922480618</v>
      </c>
      <c r="DT430" s="31">
        <v>1217.3255813953488</v>
      </c>
      <c r="DU430" s="31">
        <v>1222.7085271317828</v>
      </c>
      <c r="DV430" s="31">
        <v>1310.0837209302326</v>
      </c>
      <c r="DW430" s="31">
        <v>1310.0837209302326</v>
      </c>
      <c r="DX430" s="31">
        <v>1323.5255813953488</v>
      </c>
      <c r="DY430" s="31">
        <v>1323.5255813953488</v>
      </c>
      <c r="DZ430" s="31">
        <v>1323.5255813953488</v>
      </c>
      <c r="EA430" s="31">
        <v>1323.5255813953488</v>
      </c>
      <c r="EB430" s="31">
        <v>1323.5255813953488</v>
      </c>
      <c r="EC430" s="31">
        <v>1323.5255813953488</v>
      </c>
      <c r="ED430" s="31">
        <v>1323.5255813953488</v>
      </c>
      <c r="EE430" s="31">
        <v>1435.0054263565892</v>
      </c>
      <c r="EF430" s="31">
        <v>1394.6782945736434</v>
      </c>
      <c r="EG430" s="31">
        <v>1394.6782945736434</v>
      </c>
      <c r="EH430" s="31">
        <v>1320.7457364341085</v>
      </c>
      <c r="EI430" s="31">
        <v>1320.7457364341085</v>
      </c>
      <c r="EJ430" s="31">
        <v>1320.7457364341085</v>
      </c>
      <c r="EK430" s="31">
        <v>1320.7457364341085</v>
      </c>
      <c r="EL430" s="31">
        <v>1320.7457364341085</v>
      </c>
      <c r="EM430" s="31">
        <v>1320.7457364341085</v>
      </c>
      <c r="EN430" s="31">
        <v>1320.7457364341085</v>
      </c>
      <c r="EO430" s="31">
        <v>1320.7457364341085</v>
      </c>
      <c r="EP430" s="31">
        <v>1320.7457364341085</v>
      </c>
      <c r="EQ430" s="31">
        <v>1320.7457364341085</v>
      </c>
      <c r="ER430" s="31">
        <v>1320.7457364341085</v>
      </c>
      <c r="ES430" s="31">
        <v>1326.720930232558</v>
      </c>
      <c r="ET430" s="31">
        <v>1326.720930232558</v>
      </c>
      <c r="EU430" s="31">
        <v>1326.720930232558</v>
      </c>
      <c r="EV430" s="31">
        <v>1326.720930232558</v>
      </c>
      <c r="EW430" s="31">
        <v>1326.720930232558</v>
      </c>
      <c r="EX430" s="31">
        <v>1326.720930232558</v>
      </c>
      <c r="EY430" s="31">
        <v>1326.720930232558</v>
      </c>
      <c r="EZ430" s="31">
        <v>1326.720930232558</v>
      </c>
      <c r="FA430" s="31">
        <v>1417.8891472868215</v>
      </c>
      <c r="FB430" s="31">
        <v>1417.8891472868215</v>
      </c>
      <c r="FC430" s="31">
        <v>1417.8891472868215</v>
      </c>
      <c r="FD430" s="31">
        <v>1417.8891472868215</v>
      </c>
      <c r="FE430" s="31">
        <v>1417.8891472868215</v>
      </c>
      <c r="FF430" s="31">
        <v>1417.8891472868215</v>
      </c>
      <c r="FG430" s="31">
        <v>1417.8891472868215</v>
      </c>
      <c r="FH430" s="31">
        <v>1417.8891472868215</v>
      </c>
      <c r="FI430" s="31">
        <v>1417.8891472868215</v>
      </c>
      <c r="FJ430" s="31">
        <v>1417.8891472868215</v>
      </c>
      <c r="FK430" s="31">
        <v>1417.8891472868215</v>
      </c>
      <c r="FL430" s="31">
        <v>1417.8891472868215</v>
      </c>
      <c r="FM430" s="31">
        <v>1417.8891472868215</v>
      </c>
      <c r="FN430" s="31">
        <v>1417.8891472868215</v>
      </c>
      <c r="FO430" s="31">
        <v>1417.8891472868215</v>
      </c>
      <c r="FP430" s="31">
        <v>1417.8891472868215</v>
      </c>
      <c r="FQ430" s="31">
        <v>1417.8891472868215</v>
      </c>
      <c r="FR430" s="31">
        <v>1417.8891472868215</v>
      </c>
      <c r="FS430" s="31">
        <v>1417.8891472868215</v>
      </c>
      <c r="FT430" s="31">
        <v>1417.8891472868215</v>
      </c>
      <c r="FU430" s="31">
        <v>1417.8891472868215</v>
      </c>
      <c r="FV430" s="31">
        <v>1417.8891472868215</v>
      </c>
      <c r="FW430" s="31">
        <v>1417.8891472868215</v>
      </c>
      <c r="FX430" s="31">
        <v>1417.8891472868215</v>
      </c>
      <c r="FY430" s="31">
        <v>1417.8891472868215</v>
      </c>
      <c r="FZ430" s="31">
        <v>1417.8891472868215</v>
      </c>
      <c r="GA430" s="31">
        <v>1417.8891472868215</v>
      </c>
      <c r="GB430" s="31">
        <v>1417.8891472868215</v>
      </c>
      <c r="GC430" s="31">
        <v>1417.8891472868215</v>
      </c>
      <c r="GD430" s="31">
        <f>'[1]Indices (nac-exp)'!GN410</f>
        <v>1417.8891472868215</v>
      </c>
      <c r="GE430" s="31">
        <f>'[1]Indices (nac-exp)'!GO410</f>
        <v>1417.8891472868215</v>
      </c>
      <c r="GF430" s="31">
        <f>'[1]Indices (nac-exp)'!GP410</f>
        <v>1417.8891472868215</v>
      </c>
      <c r="GG430" s="31">
        <f>'[1]Indices (nac-exp)'!GQ410</f>
        <v>1417.8891472868215</v>
      </c>
      <c r="GH430" s="31">
        <f>'[1]Indices (nac-exp)'!GR410</f>
        <v>1417.8891472868215</v>
      </c>
      <c r="GI430" s="31">
        <f>'[1]Indices (nac-exp)'!GS410</f>
        <v>1417.8891472868215</v>
      </c>
      <c r="GJ430" s="31">
        <f>'[1]Indices (nac-exp)'!GT410</f>
        <v>1417.8891472868215</v>
      </c>
      <c r="GK430" s="31">
        <f>'[1]Indices (nac-exp)'!GU410</f>
        <v>1417.8891472868215</v>
      </c>
      <c r="GL430" s="31">
        <f>'[1]Indices (nac-exp)'!GV410</f>
        <v>1417.8891472868215</v>
      </c>
    </row>
    <row r="431" spans="1:194" ht="15">
      <c r="A431" s="11" t="s">
        <v>458</v>
      </c>
      <c r="B431" s="12" t="s">
        <v>634</v>
      </c>
      <c r="C431" s="32">
        <v>126.72926115437269</v>
      </c>
      <c r="D431" s="32">
        <v>129.07924745369232</v>
      </c>
      <c r="E431" s="32">
        <v>139.4291871123979</v>
      </c>
      <c r="F431" s="32">
        <v>148.20913592432399</v>
      </c>
      <c r="G431" s="32">
        <v>152.36911167120468</v>
      </c>
      <c r="H431" s="32">
        <v>155.33909435587671</v>
      </c>
      <c r="I431" s="32">
        <v>160.89906194064994</v>
      </c>
      <c r="J431" s="32">
        <v>164.23904246819359</v>
      </c>
      <c r="K431" s="32">
        <v>178.05896189653279</v>
      </c>
      <c r="L431" s="32">
        <v>196.01885718835427</v>
      </c>
      <c r="M431" s="32">
        <v>196.01885718835427</v>
      </c>
      <c r="N431" s="32">
        <v>196.01885718835427</v>
      </c>
      <c r="O431" s="32">
        <v>180.78894598042325</v>
      </c>
      <c r="P431" s="32">
        <v>189.46889537535702</v>
      </c>
      <c r="Q431" s="32">
        <v>248.82854930200079</v>
      </c>
      <c r="R431" s="32">
        <v>303.01823337014133</v>
      </c>
      <c r="S431" s="32">
        <v>255.35851123159958</v>
      </c>
      <c r="T431" s="32">
        <v>240.72859652562249</v>
      </c>
      <c r="U431" s="32">
        <v>308.15820340354685</v>
      </c>
      <c r="V431" s="32">
        <v>337.08803473942623</v>
      </c>
      <c r="W431" s="32">
        <v>329.74807753218965</v>
      </c>
      <c r="X431" s="32">
        <v>493.95712017528552</v>
      </c>
      <c r="Y431" s="32">
        <v>481.07719526667415</v>
      </c>
      <c r="Z431" s="32">
        <v>335.19804575827135</v>
      </c>
      <c r="AA431" s="32">
        <v>812.49526306263567</v>
      </c>
      <c r="AB431" s="32">
        <v>850.28504274403497</v>
      </c>
      <c r="AC431" s="32">
        <v>850.28504274403497</v>
      </c>
      <c r="AD431" s="32">
        <v>899.41475631236392</v>
      </c>
      <c r="AE431" s="32">
        <v>906.97471223698369</v>
      </c>
      <c r="AF431" s="32">
        <v>850.28504274403497</v>
      </c>
      <c r="AG431" s="32">
        <v>906.97471223698369</v>
      </c>
      <c r="AH431" s="32">
        <v>906.97471223698369</v>
      </c>
      <c r="AI431" s="32">
        <v>906.97471223698369</v>
      </c>
      <c r="AJ431" s="32">
        <v>906.97471223698369</v>
      </c>
      <c r="AK431" s="32">
        <v>906.97471223698369</v>
      </c>
      <c r="AL431" s="32">
        <v>906.97471223698369</v>
      </c>
      <c r="AM431" s="32">
        <v>831.39515287418487</v>
      </c>
      <c r="AN431" s="32">
        <v>831.39515287418487</v>
      </c>
      <c r="AO431" s="32">
        <v>831.39515287418487</v>
      </c>
      <c r="AP431" s="32">
        <v>812.49526306263567</v>
      </c>
      <c r="AQ431" s="32">
        <v>789.82539523047569</v>
      </c>
      <c r="AR431" s="32">
        <v>792.07538211280303</v>
      </c>
      <c r="AS431" s="32">
        <v>792.07538211280303</v>
      </c>
      <c r="AT431" s="32">
        <v>786.30541575234588</v>
      </c>
      <c r="AU431" s="32">
        <v>786.30541575234588</v>
      </c>
      <c r="AV431" s="32">
        <v>786.30541575234588</v>
      </c>
      <c r="AW431" s="32">
        <v>763.03555141823199</v>
      </c>
      <c r="AX431" s="32">
        <v>763.03555141823199</v>
      </c>
      <c r="AY431" s="32">
        <v>763.03555141823199</v>
      </c>
      <c r="AZ431" s="32">
        <v>745.75565216195832</v>
      </c>
      <c r="BA431" s="32">
        <v>729.61574625939716</v>
      </c>
      <c r="BB431" s="32">
        <v>714.63583359394693</v>
      </c>
      <c r="BC431" s="32">
        <v>706.56588064266646</v>
      </c>
      <c r="BD431" s="32">
        <v>764.3655436642299</v>
      </c>
      <c r="BE431" s="32">
        <v>764.3655436642299</v>
      </c>
      <c r="BF431" s="32">
        <v>745.75565216195832</v>
      </c>
      <c r="BG431" s="32">
        <v>741.8656748409569</v>
      </c>
      <c r="BH431" s="32">
        <v>745.75565216195832</v>
      </c>
      <c r="BI431" s="32">
        <v>743.41566580433789</v>
      </c>
      <c r="BJ431" s="32">
        <v>743.41566580433789</v>
      </c>
      <c r="BK431" s="32">
        <v>743.41566580433789</v>
      </c>
      <c r="BL431" s="32">
        <v>757.53558348365414</v>
      </c>
      <c r="BM431" s="32">
        <v>679.23603997866417</v>
      </c>
      <c r="BN431" s="32">
        <v>745.19565542680141</v>
      </c>
      <c r="BO431" s="32">
        <v>722.79578602052061</v>
      </c>
      <c r="BP431" s="32">
        <v>724.80577430206631</v>
      </c>
      <c r="BQ431" s="32">
        <v>732.93572690354245</v>
      </c>
      <c r="BR431" s="32">
        <v>731.11573751428205</v>
      </c>
      <c r="BS431" s="32">
        <v>747.1156442330539</v>
      </c>
      <c r="BT431" s="32">
        <v>767.6955242500743</v>
      </c>
      <c r="BU431" s="32">
        <v>748.1156384029772</v>
      </c>
      <c r="BV431" s="32">
        <v>748.1156384029772</v>
      </c>
      <c r="BW431" s="32">
        <v>653.91618759620758</v>
      </c>
      <c r="BX431" s="32">
        <v>729.85574486017879</v>
      </c>
      <c r="BY431" s="32">
        <v>759.81557019107925</v>
      </c>
      <c r="BZ431" s="32">
        <v>737.05570288362605</v>
      </c>
      <c r="CA431" s="32">
        <v>750.39562511040219</v>
      </c>
      <c r="CB431" s="32">
        <v>722.60578712823531</v>
      </c>
      <c r="CC431" s="32">
        <v>743.96566259779581</v>
      </c>
      <c r="CD431" s="32">
        <v>745.31565472719217</v>
      </c>
      <c r="CE431" s="32">
        <v>744.925657000922</v>
      </c>
      <c r="CF431" s="32">
        <v>779.49545545516855</v>
      </c>
      <c r="CG431" s="32">
        <v>827.25517701070271</v>
      </c>
      <c r="CH431" s="32">
        <v>821.73520919272642</v>
      </c>
      <c r="CI431" s="32">
        <v>821.73520919272642</v>
      </c>
      <c r="CJ431" s="32">
        <v>821.73520919272642</v>
      </c>
      <c r="CK431" s="32">
        <v>820.93521385678787</v>
      </c>
      <c r="CL431" s="32">
        <v>818.11523029760428</v>
      </c>
      <c r="CM431" s="32">
        <v>823.16520085571665</v>
      </c>
      <c r="CN431" s="32">
        <v>823.16520085571665</v>
      </c>
      <c r="CO431" s="32">
        <v>823.16520085571665</v>
      </c>
      <c r="CP431" s="32">
        <v>823.16520085571665</v>
      </c>
      <c r="CQ431" s="33">
        <v>802.86997860708334</v>
      </c>
      <c r="CR431" s="33">
        <v>807.34656524839556</v>
      </c>
      <c r="CS431" s="33">
        <v>808.50273353933915</v>
      </c>
      <c r="CT431" s="33">
        <v>808.44045638222019</v>
      </c>
      <c r="CU431" s="33">
        <v>808.44045638222019</v>
      </c>
      <c r="CV431" s="33">
        <v>842.51913477537437</v>
      </c>
      <c r="CW431" s="33">
        <v>842.51913477537437</v>
      </c>
      <c r="CX431" s="33">
        <v>842.51913477537437</v>
      </c>
      <c r="CY431" s="33">
        <v>865.5690515806989</v>
      </c>
      <c r="CZ431" s="33">
        <v>865.5690515806989</v>
      </c>
      <c r="DA431" s="33">
        <v>865.5690515806989</v>
      </c>
      <c r="DB431" s="33">
        <v>865.5690515806989</v>
      </c>
      <c r="DC431" s="33">
        <v>865.5690515806989</v>
      </c>
      <c r="DD431" s="33">
        <v>865.5690515806989</v>
      </c>
      <c r="DE431" s="33">
        <v>865.5690515806989</v>
      </c>
      <c r="DF431" s="33">
        <v>865.5690515806989</v>
      </c>
      <c r="DG431" s="33">
        <v>895.27002614689809</v>
      </c>
      <c r="DH431" s="33">
        <v>895.27002614689809</v>
      </c>
      <c r="DI431" s="33">
        <v>895.27002614689809</v>
      </c>
      <c r="DJ431" s="33">
        <v>910.78654623246973</v>
      </c>
      <c r="DK431" s="33">
        <v>910.78654623246973</v>
      </c>
      <c r="DL431" s="33">
        <v>910.78654623246973</v>
      </c>
      <c r="DM431" s="33">
        <v>910.78654623246973</v>
      </c>
      <c r="DN431" s="33">
        <v>910.78654623246973</v>
      </c>
      <c r="DO431" s="33">
        <v>972.40313762776316</v>
      </c>
      <c r="DP431" s="33">
        <v>972.40313762776316</v>
      </c>
      <c r="DQ431" s="33">
        <v>1003.4361777989064</v>
      </c>
      <c r="DR431" s="33">
        <v>1015.0736867126218</v>
      </c>
      <c r="DS431" s="33">
        <v>1015.0736867126218</v>
      </c>
      <c r="DT431" s="33">
        <v>1084.2239125267411</v>
      </c>
      <c r="DU431" s="33">
        <v>1103.6199191823152</v>
      </c>
      <c r="DV431" s="33">
        <v>1103.6199191823152</v>
      </c>
      <c r="DW431" s="33">
        <v>1103.6199191823152</v>
      </c>
      <c r="DX431" s="33">
        <v>1143.2937960541954</v>
      </c>
      <c r="DY431" s="33">
        <v>1143.2937960541954</v>
      </c>
      <c r="DZ431" s="33">
        <v>1143.2937960541954</v>
      </c>
      <c r="EA431" s="33">
        <v>1143.2937960541954</v>
      </c>
      <c r="EB431" s="33">
        <v>1166.568576182553</v>
      </c>
      <c r="EC431" s="33">
        <v>1166.568576182553</v>
      </c>
      <c r="ED431" s="33">
        <v>1166.568576182553</v>
      </c>
      <c r="EE431" s="33">
        <v>1166.568576182553</v>
      </c>
      <c r="EF431" s="33">
        <v>1114.009983361065</v>
      </c>
      <c r="EG431" s="33">
        <v>1114.009983361065</v>
      </c>
      <c r="EH431" s="33">
        <v>1002.6089850249584</v>
      </c>
      <c r="EI431" s="33">
        <v>977.78250534822917</v>
      </c>
      <c r="EJ431" s="33">
        <v>954.35512241502261</v>
      </c>
      <c r="EK431" s="33">
        <v>954.35512241502261</v>
      </c>
      <c r="EL431" s="33">
        <v>880.94318992155934</v>
      </c>
      <c r="EM431" s="33">
        <v>862.59044449726639</v>
      </c>
      <c r="EN431" s="33">
        <v>899.66603280247205</v>
      </c>
      <c r="EO431" s="33">
        <v>887.95222248633229</v>
      </c>
      <c r="EP431" s="33">
        <v>887.95222248633229</v>
      </c>
      <c r="EQ431" s="33">
        <v>887.95222248633229</v>
      </c>
      <c r="ER431" s="33">
        <v>926.89588780603765</v>
      </c>
      <c r="ES431" s="33">
        <v>926.89588780603765</v>
      </c>
      <c r="ET431" s="33">
        <v>1004.8599952460186</v>
      </c>
      <c r="EU431" s="33">
        <v>1004.8599952460186</v>
      </c>
      <c r="EV431" s="33">
        <v>1028.287378179225</v>
      </c>
      <c r="EW431" s="33">
        <v>1051.5623960066555</v>
      </c>
      <c r="EX431" s="33">
        <v>1051.5623960066555</v>
      </c>
      <c r="EY431" s="33">
        <v>1051.5623960066555</v>
      </c>
      <c r="EZ431" s="33">
        <v>1192.1264559068218</v>
      </c>
      <c r="FA431" s="33">
        <v>1215.4014737342525</v>
      </c>
      <c r="FB431" s="33">
        <v>1215.4014737342525</v>
      </c>
      <c r="FC431" s="33">
        <v>1215.4014737342525</v>
      </c>
      <c r="FD431" s="33">
        <v>1215.4014737342525</v>
      </c>
      <c r="FE431" s="33">
        <v>1168.5471832659853</v>
      </c>
      <c r="FF431" s="33">
        <v>1133.4062277157118</v>
      </c>
      <c r="FG431" s="33">
        <v>1114.0104587592109</v>
      </c>
      <c r="FH431" s="33">
        <v>1049.5849774185881</v>
      </c>
      <c r="FI431" s="33">
        <v>1096.4392678868553</v>
      </c>
      <c r="FJ431" s="33">
        <v>1088.6807701449966</v>
      </c>
      <c r="FK431" s="33">
        <v>1012.5421915854528</v>
      </c>
      <c r="FL431" s="33">
        <v>1012.5421915854528</v>
      </c>
      <c r="FM431" s="33">
        <v>1012.5421915854528</v>
      </c>
      <c r="FN431" s="33">
        <v>1012.5421915854528</v>
      </c>
      <c r="FO431" s="33">
        <v>1012.5421915854528</v>
      </c>
      <c r="FP431" s="33">
        <v>994.97171381031615</v>
      </c>
      <c r="FQ431" s="33">
        <v>994.97171381031615</v>
      </c>
      <c r="FR431" s="33">
        <v>994.97171381031615</v>
      </c>
      <c r="FS431" s="33">
        <v>994.97171381031615</v>
      </c>
      <c r="FT431" s="33">
        <v>994.97171381031615</v>
      </c>
      <c r="FU431" s="33">
        <v>1012.5421915854528</v>
      </c>
      <c r="FV431" s="33">
        <v>1012.5421915854528</v>
      </c>
      <c r="FW431" s="33">
        <v>1012.5421915854528</v>
      </c>
      <c r="FX431" s="33">
        <v>1012.5421915854528</v>
      </c>
      <c r="FY431" s="33">
        <v>1012.5421915854528</v>
      </c>
      <c r="FZ431" s="33">
        <v>1012.5421915854528</v>
      </c>
      <c r="GA431" s="33">
        <v>1090.5830758260042</v>
      </c>
      <c r="GB431" s="33">
        <v>1090.5830758260042</v>
      </c>
      <c r="GC431" s="33">
        <v>1090.5830758260042</v>
      </c>
      <c r="GD431" s="33">
        <f>'[1]Indices (nac-exp)'!GN411</f>
        <v>1090.5830758260042</v>
      </c>
      <c r="GE431" s="33">
        <f>'[1]Indices (nac-exp)'!GO411</f>
        <v>1090.5830758260042</v>
      </c>
      <c r="GF431" s="33">
        <f>'[1]Indices (nac-exp)'!GP411</f>
        <v>1090.5830758260042</v>
      </c>
      <c r="GG431" s="33">
        <f>'[1]Indices (nac-exp)'!GQ411</f>
        <v>1102.296410743998</v>
      </c>
      <c r="GH431" s="33">
        <f>'[1]Indices (nac-exp)'!GR411</f>
        <v>1102.296410743998</v>
      </c>
      <c r="GI431" s="33">
        <f>'[1]Indices (nac-exp)'!GS411</f>
        <v>1102.296410743998</v>
      </c>
      <c r="GJ431" s="33">
        <f>'[1]Indices (nac-exp)'!GT411</f>
        <v>1102.296410743998</v>
      </c>
      <c r="GK431" s="33">
        <f>'[1]Indices (nac-exp)'!GU411</f>
        <v>1102.296410743998</v>
      </c>
      <c r="GL431" s="33">
        <f>'[1]Indices (nac-exp)'!GV411</f>
        <v>1102.296410743998</v>
      </c>
    </row>
    <row r="432" spans="1:194" ht="15">
      <c r="A432" s="19" t="s">
        <v>459</v>
      </c>
      <c r="B432" s="20" t="s">
        <v>635</v>
      </c>
      <c r="C432" s="30">
        <v>211.28542368996909</v>
      </c>
      <c r="D432" s="30">
        <v>211.98564050931847</v>
      </c>
      <c r="E432" s="30">
        <v>223.85931714600028</v>
      </c>
      <c r="F432" s="30">
        <v>227.23036097629665</v>
      </c>
      <c r="G432" s="30">
        <v>235.10279864526765</v>
      </c>
      <c r="H432" s="30">
        <v>240.76455178457846</v>
      </c>
      <c r="I432" s="30">
        <v>244.0055553484242</v>
      </c>
      <c r="J432" s="30">
        <v>255.48911118575421</v>
      </c>
      <c r="K432" s="30">
        <v>255.7491917186554</v>
      </c>
      <c r="L432" s="30">
        <v>276.65566532494438</v>
      </c>
      <c r="M432" s="30">
        <v>310.73621823242115</v>
      </c>
      <c r="N432" s="30">
        <v>307.13510316148148</v>
      </c>
      <c r="O432" s="30">
        <v>306.23482439374646</v>
      </c>
      <c r="P432" s="30">
        <v>331.99280024838481</v>
      </c>
      <c r="Q432" s="30">
        <v>342.7061175844305</v>
      </c>
      <c r="R432" s="30">
        <v>444.33758736428496</v>
      </c>
      <c r="S432" s="30">
        <v>373.92578462999404</v>
      </c>
      <c r="T432" s="30">
        <v>366.9836350210158</v>
      </c>
      <c r="U432" s="30">
        <v>456.43133214419089</v>
      </c>
      <c r="V432" s="30">
        <v>444.54765241008982</v>
      </c>
      <c r="W432" s="30">
        <v>425.76183545668755</v>
      </c>
      <c r="X432" s="30">
        <v>479.76855842336414</v>
      </c>
      <c r="Y432" s="30">
        <v>597.03486946954865</v>
      </c>
      <c r="Z432" s="30">
        <v>665.48606510966113</v>
      </c>
      <c r="AA432" s="30">
        <v>780.85178764618297</v>
      </c>
      <c r="AB432" s="30">
        <v>982.94436480783645</v>
      </c>
      <c r="AC432" s="30">
        <v>993.16753037033766</v>
      </c>
      <c r="AD432" s="30">
        <v>993.16753037033766</v>
      </c>
      <c r="AE432" s="30">
        <v>993.16753037033766</v>
      </c>
      <c r="AF432" s="30">
        <v>993.16753037033766</v>
      </c>
      <c r="AG432" s="30">
        <v>1000.6298410451183</v>
      </c>
      <c r="AH432" s="30">
        <v>1000.6298410451183</v>
      </c>
      <c r="AI432" s="30">
        <v>1000.6298410451183</v>
      </c>
      <c r="AJ432" s="30">
        <v>977.81277583174733</v>
      </c>
      <c r="AK432" s="30">
        <v>977.81277583174733</v>
      </c>
      <c r="AL432" s="30">
        <v>977.81277583174733</v>
      </c>
      <c r="AM432" s="30">
        <v>977.81277583174733</v>
      </c>
      <c r="AN432" s="30">
        <v>977.81277583174733</v>
      </c>
      <c r="AO432" s="30">
        <v>972.23104747179082</v>
      </c>
      <c r="AP432" s="30">
        <v>972.23104747179082</v>
      </c>
      <c r="AQ432" s="30">
        <v>972.23104747179082</v>
      </c>
      <c r="AR432" s="30">
        <v>972.23104747179082</v>
      </c>
      <c r="AS432" s="30">
        <v>972.23104747179082</v>
      </c>
      <c r="AT432" s="30">
        <v>972.23104747179082</v>
      </c>
      <c r="AU432" s="30">
        <v>972.23104747179082</v>
      </c>
      <c r="AV432" s="30">
        <v>972.23104747179082</v>
      </c>
      <c r="AW432" s="30">
        <v>972.23104747179082</v>
      </c>
      <c r="AX432" s="30">
        <v>972.23104747179082</v>
      </c>
      <c r="AY432" s="30">
        <v>972.23104747179082</v>
      </c>
      <c r="AZ432" s="30">
        <v>972.23104747179082</v>
      </c>
      <c r="BA432" s="30">
        <v>972.23104747179082</v>
      </c>
      <c r="BB432" s="30">
        <v>972.23104747179082</v>
      </c>
      <c r="BC432" s="30">
        <v>970.45049613115953</v>
      </c>
      <c r="BD432" s="30">
        <v>973.11132004468709</v>
      </c>
      <c r="BE432" s="30">
        <v>970.09038462406545</v>
      </c>
      <c r="BF432" s="30">
        <v>970.09038462406545</v>
      </c>
      <c r="BG432" s="30">
        <v>964.83875847894501</v>
      </c>
      <c r="BH432" s="30">
        <v>964.83875847894501</v>
      </c>
      <c r="BI432" s="30">
        <v>956.86628983578134</v>
      </c>
      <c r="BJ432" s="30">
        <v>956.86628983578134</v>
      </c>
      <c r="BK432" s="30">
        <v>956.86628983578134</v>
      </c>
      <c r="BL432" s="30">
        <v>966.90939964473546</v>
      </c>
      <c r="BM432" s="30">
        <v>966.90939964473546</v>
      </c>
      <c r="BN432" s="30">
        <v>966.90939964473546</v>
      </c>
      <c r="BO432" s="30">
        <v>966.90939964473546</v>
      </c>
      <c r="BP432" s="30">
        <v>966.90939964473546</v>
      </c>
      <c r="BQ432" s="30">
        <v>966.90939964473546</v>
      </c>
      <c r="BR432" s="30">
        <v>966.17917353312816</v>
      </c>
      <c r="BS432" s="30">
        <v>966.17917353312816</v>
      </c>
      <c r="BT432" s="30">
        <v>966.17917353312816</v>
      </c>
      <c r="BU432" s="30">
        <v>966.17917353312816</v>
      </c>
      <c r="BV432" s="30">
        <v>814.77229099495128</v>
      </c>
      <c r="BW432" s="30">
        <v>814.77229099495128</v>
      </c>
      <c r="BX432" s="30">
        <v>784.49291510679984</v>
      </c>
      <c r="BY432" s="30">
        <v>788.22407044419015</v>
      </c>
      <c r="BZ432" s="30">
        <v>788.22407044419015</v>
      </c>
      <c r="CA432" s="30">
        <v>789.05432752999013</v>
      </c>
      <c r="CB432" s="30">
        <v>789.05432752999013</v>
      </c>
      <c r="CC432" s="30">
        <v>789.05432752999013</v>
      </c>
      <c r="CD432" s="30">
        <v>788.31409832096369</v>
      </c>
      <c r="CE432" s="30">
        <v>777.5107531081444</v>
      </c>
      <c r="CF432" s="30">
        <v>777.5107531081444</v>
      </c>
      <c r="CG432" s="30">
        <v>788.31409832096369</v>
      </c>
      <c r="CH432" s="30">
        <v>798.52726078604542</v>
      </c>
      <c r="CI432" s="30">
        <v>798.52726078604542</v>
      </c>
      <c r="CJ432" s="30">
        <v>827.8963548090428</v>
      </c>
      <c r="CK432" s="30">
        <v>827.8963548090428</v>
      </c>
      <c r="CL432" s="30">
        <v>827.8963548090428</v>
      </c>
      <c r="CM432" s="30">
        <v>827.8963548090428</v>
      </c>
      <c r="CN432" s="30">
        <v>834.53841149544269</v>
      </c>
      <c r="CO432" s="30">
        <v>834.53841149544269</v>
      </c>
      <c r="CP432" s="30">
        <v>834.27833096254153</v>
      </c>
      <c r="CQ432" s="31">
        <v>829.40493124703653</v>
      </c>
      <c r="CR432" s="31">
        <v>855.98624940730213</v>
      </c>
      <c r="CS432" s="31">
        <v>845.78568041725941</v>
      </c>
      <c r="CT432" s="31">
        <v>850.872925557136</v>
      </c>
      <c r="CU432" s="31">
        <v>845.29113323850163</v>
      </c>
      <c r="CV432" s="31">
        <v>845.49596965386434</v>
      </c>
      <c r="CW432" s="31">
        <v>845.49596965386434</v>
      </c>
      <c r="CX432" s="31">
        <v>865.23328591749646</v>
      </c>
      <c r="CY432" s="31">
        <v>862.49265054528212</v>
      </c>
      <c r="CZ432" s="31">
        <v>866.00806069227121</v>
      </c>
      <c r="DA432" s="31">
        <v>866.94499762920816</v>
      </c>
      <c r="DB432" s="31">
        <v>871.45708866761504</v>
      </c>
      <c r="DC432" s="31">
        <v>891.12422949265056</v>
      </c>
      <c r="DD432" s="31">
        <v>889.41820768136563</v>
      </c>
      <c r="DE432" s="31">
        <v>891.29208155523952</v>
      </c>
      <c r="DF432" s="31">
        <v>881.77098150782365</v>
      </c>
      <c r="DG432" s="31">
        <v>881.77098150782365</v>
      </c>
      <c r="DH432" s="31">
        <v>913.24513987671889</v>
      </c>
      <c r="DI432" s="31">
        <v>954.10478899952579</v>
      </c>
      <c r="DJ432" s="31">
        <v>954.10478899952579</v>
      </c>
      <c r="DK432" s="31">
        <v>954.10478899952579</v>
      </c>
      <c r="DL432" s="31">
        <v>954.10478899952579</v>
      </c>
      <c r="DM432" s="31">
        <v>962.07918444760548</v>
      </c>
      <c r="DN432" s="31">
        <v>962.07918444760548</v>
      </c>
      <c r="DO432" s="31">
        <v>962.07918444760548</v>
      </c>
      <c r="DP432" s="31">
        <v>963.20246562351826</v>
      </c>
      <c r="DQ432" s="31">
        <v>963.20246562351826</v>
      </c>
      <c r="DR432" s="31">
        <v>963.20246562351826</v>
      </c>
      <c r="DS432" s="31">
        <v>965.90232337600753</v>
      </c>
      <c r="DT432" s="31">
        <v>980.07918444760548</v>
      </c>
      <c r="DU432" s="31">
        <v>980.07918444760548</v>
      </c>
      <c r="DV432" s="31">
        <v>983.91891891891896</v>
      </c>
      <c r="DW432" s="31">
        <v>1018.7482219061166</v>
      </c>
      <c r="DX432" s="31">
        <v>1120.8961593172121</v>
      </c>
      <c r="DY432" s="31">
        <v>1120.8961593172121</v>
      </c>
      <c r="DZ432" s="31">
        <v>1125.8971076339499</v>
      </c>
      <c r="EA432" s="31">
        <v>1125.8971076339499</v>
      </c>
      <c r="EB432" s="31">
        <v>1125.8971076339499</v>
      </c>
      <c r="EC432" s="31">
        <v>1127.2200094831674</v>
      </c>
      <c r="ED432" s="31">
        <v>1127.2200094831674</v>
      </c>
      <c r="EE432" s="31">
        <v>1136.3707918444759</v>
      </c>
      <c r="EF432" s="31">
        <v>1136.3707918444759</v>
      </c>
      <c r="EG432" s="31">
        <v>1122.7515410146989</v>
      </c>
      <c r="EH432" s="31">
        <v>1122.7515410146989</v>
      </c>
      <c r="EI432" s="31">
        <v>1122.7515410146989</v>
      </c>
      <c r="EJ432" s="31">
        <v>1060.574679943101</v>
      </c>
      <c r="EK432" s="31">
        <v>1052.2038880986249</v>
      </c>
      <c r="EL432" s="31">
        <v>1052.2038880986249</v>
      </c>
      <c r="EM432" s="31">
        <v>1052.2038880986249</v>
      </c>
      <c r="EN432" s="31">
        <v>1052.2038880986249</v>
      </c>
      <c r="EO432" s="31">
        <v>1052.2038880986249</v>
      </c>
      <c r="EP432" s="31">
        <v>1052.2038880986249</v>
      </c>
      <c r="EQ432" s="31">
        <v>1054.5054528212422</v>
      </c>
      <c r="ER432" s="31">
        <v>1054.5054528212422</v>
      </c>
      <c r="ES432" s="31">
        <v>1074.7747747747746</v>
      </c>
      <c r="ET432" s="31">
        <v>1074.7747747747746</v>
      </c>
      <c r="EU432" s="31">
        <v>1074.7747747747746</v>
      </c>
      <c r="EV432" s="31">
        <v>1074.7747747747746</v>
      </c>
      <c r="EW432" s="31">
        <v>1074.7747747747746</v>
      </c>
      <c r="EX432" s="31">
        <v>1074.7747747747746</v>
      </c>
      <c r="EY432" s="31">
        <v>1074.7747747747746</v>
      </c>
      <c r="EZ432" s="31">
        <v>1125.1356092935041</v>
      </c>
      <c r="FA432" s="31">
        <v>1125.4547178757705</v>
      </c>
      <c r="FB432" s="31">
        <v>1134.1706970128023</v>
      </c>
      <c r="FC432" s="31">
        <v>1145.7866287339971</v>
      </c>
      <c r="FD432" s="31">
        <v>1145.7866287339971</v>
      </c>
      <c r="FE432" s="31">
        <v>1145.7866287339971</v>
      </c>
      <c r="FF432" s="31">
        <v>1184.3404457088668</v>
      </c>
      <c r="FG432" s="31">
        <v>1184.3404457088668</v>
      </c>
      <c r="FH432" s="31">
        <v>1201.7069701280227</v>
      </c>
      <c r="FI432" s="31">
        <v>1201.7069701280227</v>
      </c>
      <c r="FJ432" s="31">
        <v>1201.7069701280227</v>
      </c>
      <c r="FK432" s="31">
        <v>1201.7069701280227</v>
      </c>
      <c r="FL432" s="31">
        <v>1201.7069701280227</v>
      </c>
      <c r="FM432" s="31">
        <v>1201.7069701280227</v>
      </c>
      <c r="FN432" s="31">
        <v>1204.4793741109531</v>
      </c>
      <c r="FO432" s="31">
        <v>1204.4793741109531</v>
      </c>
      <c r="FP432" s="31">
        <v>1204.4793741109531</v>
      </c>
      <c r="FQ432" s="31">
        <v>1248.7439544807967</v>
      </c>
      <c r="FR432" s="31">
        <v>1248.7439544807967</v>
      </c>
      <c r="FS432" s="31">
        <v>1248.7439544807967</v>
      </c>
      <c r="FT432" s="31">
        <v>1249.7041251778094</v>
      </c>
      <c r="FU432" s="31">
        <v>1249.7041251778094</v>
      </c>
      <c r="FV432" s="31">
        <v>1249.7041251778094</v>
      </c>
      <c r="FW432" s="31">
        <v>1226.8909435751541</v>
      </c>
      <c r="FX432" s="31">
        <v>1226.8909435751541</v>
      </c>
      <c r="FY432" s="31">
        <v>1226.8909435751541</v>
      </c>
      <c r="FZ432" s="31">
        <v>1226.8909435751541</v>
      </c>
      <c r="GA432" s="31">
        <v>1226.8909435751541</v>
      </c>
      <c r="GB432" s="31">
        <v>1226.8909435751541</v>
      </c>
      <c r="GC432" s="31">
        <v>1231.596965386439</v>
      </c>
      <c r="GD432" s="31">
        <f>'[1]Indices (nac-exp)'!GN412</f>
        <v>1231.596965386439</v>
      </c>
      <c r="GE432" s="31">
        <f>'[1]Indices (nac-exp)'!GO412</f>
        <v>1231.596965386439</v>
      </c>
      <c r="GF432" s="31">
        <f>'[1]Indices (nac-exp)'!GP412</f>
        <v>1231.0270270270271</v>
      </c>
      <c r="GG432" s="31">
        <f>'[1]Indices (nac-exp)'!GQ412</f>
        <v>1231.0270270270271</v>
      </c>
      <c r="GH432" s="31">
        <f>'[1]Indices (nac-exp)'!GR412</f>
        <v>1231.0270270270271</v>
      </c>
      <c r="GI432" s="31">
        <f>'[1]Indices (nac-exp)'!GS412</f>
        <v>1231.0270270270271</v>
      </c>
      <c r="GJ432" s="31">
        <f>'[1]Indices (nac-exp)'!GT412</f>
        <v>1231.0270270270271</v>
      </c>
      <c r="GK432" s="31">
        <f>'[1]Indices (nac-exp)'!GU412</f>
        <v>1231.0270270270271</v>
      </c>
      <c r="GL432" s="31">
        <f>'[1]Indices (nac-exp)'!GV412</f>
        <v>1231.0270270270271</v>
      </c>
    </row>
    <row r="433" spans="1:194" ht="90">
      <c r="A433" s="11" t="s">
        <v>460</v>
      </c>
      <c r="B433" s="12" t="s">
        <v>636</v>
      </c>
      <c r="C433" s="32">
        <v>200.23933450798856</v>
      </c>
      <c r="D433" s="32">
        <v>202.14932816015727</v>
      </c>
      <c r="E433" s="32">
        <v>218.76927292405443</v>
      </c>
      <c r="F433" s="32">
        <v>233.39922430166067</v>
      </c>
      <c r="G433" s="32">
        <v>239.8392028985017</v>
      </c>
      <c r="H433" s="32">
        <v>237.9192092795677</v>
      </c>
      <c r="I433" s="32">
        <v>242.4691941577706</v>
      </c>
      <c r="J433" s="32">
        <v>246.31918136240381</v>
      </c>
      <c r="K433" s="32">
        <v>249.18917182403951</v>
      </c>
      <c r="L433" s="32">
        <v>279.4490712557801</v>
      </c>
      <c r="M433" s="32">
        <v>284.69905380755267</v>
      </c>
      <c r="N433" s="32">
        <v>287.52904440212717</v>
      </c>
      <c r="O433" s="32">
        <v>307.43897823180185</v>
      </c>
      <c r="P433" s="32">
        <v>316.53894798820767</v>
      </c>
      <c r="Q433" s="32">
        <v>397.31867951814831</v>
      </c>
      <c r="R433" s="32">
        <v>428.55857569288645</v>
      </c>
      <c r="S433" s="32">
        <v>373.85875748679888</v>
      </c>
      <c r="T433" s="32">
        <v>410.12863694447339</v>
      </c>
      <c r="U433" s="32">
        <v>488.89837515459249</v>
      </c>
      <c r="V433" s="32">
        <v>504.70832261050191</v>
      </c>
      <c r="W433" s="32">
        <v>492.73836239246049</v>
      </c>
      <c r="X433" s="32">
        <v>595.84801970927379</v>
      </c>
      <c r="Y433" s="32">
        <v>711.52763525004548</v>
      </c>
      <c r="Z433" s="32">
        <v>747.72751494036299</v>
      </c>
      <c r="AA433" s="32">
        <v>914.46696078465993</v>
      </c>
      <c r="AB433" s="32">
        <v>1065.2864595386293</v>
      </c>
      <c r="AC433" s="32">
        <v>1064.6064617985901</v>
      </c>
      <c r="AD433" s="32">
        <v>1065.0564603030277</v>
      </c>
      <c r="AE433" s="32">
        <v>1061.7764712040157</v>
      </c>
      <c r="AF433" s="32">
        <v>1063.9164640917859</v>
      </c>
      <c r="AG433" s="32">
        <v>1064.1364633606222</v>
      </c>
      <c r="AH433" s="32">
        <v>1064.1964631612138</v>
      </c>
      <c r="AI433" s="32">
        <v>1064.0464636597344</v>
      </c>
      <c r="AJ433" s="32">
        <v>1063.8364643576635</v>
      </c>
      <c r="AK433" s="32">
        <v>1062.6464683125953</v>
      </c>
      <c r="AL433" s="32">
        <v>1062.6464683125953</v>
      </c>
      <c r="AM433" s="32">
        <v>1064.2064631279791</v>
      </c>
      <c r="AN433" s="32">
        <v>1064.1664632609179</v>
      </c>
      <c r="AO433" s="32">
        <v>1063.6964648229498</v>
      </c>
      <c r="AP433" s="32">
        <v>1064.1664632609179</v>
      </c>
      <c r="AQ433" s="32">
        <v>1055.416492341297</v>
      </c>
      <c r="AR433" s="32">
        <v>1056.6664881869572</v>
      </c>
      <c r="AS433" s="32">
        <v>1058.476482171473</v>
      </c>
      <c r="AT433" s="32">
        <v>1058.5664818723603</v>
      </c>
      <c r="AU433" s="32">
        <v>1058.5664818723603</v>
      </c>
      <c r="AV433" s="32">
        <v>1051.9765037740401</v>
      </c>
      <c r="AW433" s="32">
        <v>1051.9565038405096</v>
      </c>
      <c r="AX433" s="32">
        <v>1051.6265049372555</v>
      </c>
      <c r="AY433" s="32">
        <v>1051.6265049372555</v>
      </c>
      <c r="AZ433" s="32">
        <v>1048.3265159047126</v>
      </c>
      <c r="BA433" s="32">
        <v>1048.3165159379473</v>
      </c>
      <c r="BB433" s="32">
        <v>1048.3165159379473</v>
      </c>
      <c r="BC433" s="32">
        <v>1048.9265139106296</v>
      </c>
      <c r="BD433" s="32">
        <v>1048.8365142097418</v>
      </c>
      <c r="BE433" s="32">
        <v>1048.8365142097418</v>
      </c>
      <c r="BF433" s="32">
        <v>1020.416608662813</v>
      </c>
      <c r="BG433" s="32">
        <v>1020.4266086295783</v>
      </c>
      <c r="BH433" s="32">
        <v>1020.4266086295783</v>
      </c>
      <c r="BI433" s="32">
        <v>1020.4266086295783</v>
      </c>
      <c r="BJ433" s="32">
        <v>1019.8866104242531</v>
      </c>
      <c r="BK433" s="32">
        <v>1019.6866110889476</v>
      </c>
      <c r="BL433" s="32">
        <v>1028.4665819088643</v>
      </c>
      <c r="BM433" s="32">
        <v>1021.9966034117275</v>
      </c>
      <c r="BN433" s="32">
        <v>1021.9966034117275</v>
      </c>
      <c r="BO433" s="32">
        <v>1021.9966034117275</v>
      </c>
      <c r="BP433" s="32">
        <v>1021.9966034117275</v>
      </c>
      <c r="BQ433" s="32">
        <v>1021.9966034117275</v>
      </c>
      <c r="BR433" s="32">
        <v>1021.9966034117275</v>
      </c>
      <c r="BS433" s="32">
        <v>1021.9966034117275</v>
      </c>
      <c r="BT433" s="32">
        <v>1021.9966034117275</v>
      </c>
      <c r="BU433" s="32">
        <v>1021.9966034117275</v>
      </c>
      <c r="BV433" s="32">
        <v>1021.9966034117275</v>
      </c>
      <c r="BW433" s="32">
        <v>1021.9766034781969</v>
      </c>
      <c r="BX433" s="32">
        <v>1021.9766034781969</v>
      </c>
      <c r="BY433" s="32">
        <v>1026.3465889546246</v>
      </c>
      <c r="BZ433" s="32">
        <v>1026.536588323165</v>
      </c>
      <c r="CA433" s="32">
        <v>1026.3965887884513</v>
      </c>
      <c r="CB433" s="32">
        <v>1026.3965887884513</v>
      </c>
      <c r="CC433" s="32">
        <v>1026.3965887884513</v>
      </c>
      <c r="CD433" s="32">
        <v>1033.0665666208936</v>
      </c>
      <c r="CE433" s="32">
        <v>1023.5665981938766</v>
      </c>
      <c r="CF433" s="32">
        <v>1023.5665981938766</v>
      </c>
      <c r="CG433" s="32">
        <v>1034.7165611371652</v>
      </c>
      <c r="CH433" s="32">
        <v>1034.7165611371652</v>
      </c>
      <c r="CI433" s="32">
        <v>1034.7165611371652</v>
      </c>
      <c r="CJ433" s="32">
        <v>1034.7165611371652</v>
      </c>
      <c r="CK433" s="32">
        <v>1034.7165611371652</v>
      </c>
      <c r="CL433" s="32">
        <v>1034.7165611371652</v>
      </c>
      <c r="CM433" s="32">
        <v>1030.346575660737</v>
      </c>
      <c r="CN433" s="32">
        <v>1050.72650792838</v>
      </c>
      <c r="CO433" s="32">
        <v>1116.1962903406754</v>
      </c>
      <c r="CP433" s="32">
        <v>1116.1962903406754</v>
      </c>
      <c r="CQ433" s="33">
        <v>1116.1962903406754</v>
      </c>
      <c r="CR433" s="33">
        <v>1115.2860401630455</v>
      </c>
      <c r="CS433" s="33">
        <v>1115.2860401630455</v>
      </c>
      <c r="CT433" s="33">
        <v>1115.2860401630455</v>
      </c>
      <c r="CU433" s="33">
        <v>1115.2860401630455</v>
      </c>
      <c r="CV433" s="33">
        <v>1115.2860401630455</v>
      </c>
      <c r="CW433" s="33">
        <v>1116.4238435361431</v>
      </c>
      <c r="CX433" s="33">
        <v>1116.4238435361431</v>
      </c>
      <c r="CY433" s="33">
        <v>1125.1657380053102</v>
      </c>
      <c r="CZ433" s="33">
        <v>1128.5789237500467</v>
      </c>
      <c r="DA433" s="33">
        <v>1161.3659549007143</v>
      </c>
      <c r="DB433" s="33">
        <v>1161.667252533563</v>
      </c>
      <c r="DC433" s="33">
        <v>1161.667252533563</v>
      </c>
      <c r="DD433" s="33">
        <v>1161.667252533563</v>
      </c>
      <c r="DE433" s="33">
        <v>1161.667252533563</v>
      </c>
      <c r="DF433" s="33">
        <v>1161.667252533563</v>
      </c>
      <c r="DG433" s="33">
        <v>1150.7399872854417</v>
      </c>
      <c r="DH433" s="33">
        <v>1150.7399872854417</v>
      </c>
      <c r="DI433" s="33">
        <v>1155.1109158221459</v>
      </c>
      <c r="DJ433" s="33">
        <v>1155.195430238211</v>
      </c>
      <c r="DK433" s="33">
        <v>1155.195430238211</v>
      </c>
      <c r="DL433" s="33">
        <v>1155.4219363524176</v>
      </c>
      <c r="DM433" s="33">
        <v>1155.5040948356457</v>
      </c>
      <c r="DN433" s="33">
        <v>1155.5542051531356</v>
      </c>
      <c r="DO433" s="33">
        <v>1155.5542051531356</v>
      </c>
      <c r="DP433" s="33">
        <v>1189.0147339291725</v>
      </c>
      <c r="DQ433" s="33">
        <v>1189.0147339291725</v>
      </c>
      <c r="DR433" s="33">
        <v>1188.921207135111</v>
      </c>
      <c r="DS433" s="33">
        <v>1211.6830335439961</v>
      </c>
      <c r="DT433" s="33">
        <v>1211.6830335439961</v>
      </c>
      <c r="DU433" s="33">
        <v>1270.8025129950261</v>
      </c>
      <c r="DV433" s="33">
        <v>1279.8669084925771</v>
      </c>
      <c r="DW433" s="33">
        <v>1279.8995549904639</v>
      </c>
      <c r="DX433" s="33">
        <v>1281.596200590853</v>
      </c>
      <c r="DY433" s="33">
        <v>1281.5954526756666</v>
      </c>
      <c r="DZ433" s="33">
        <v>1282.7375939568453</v>
      </c>
      <c r="EA433" s="33">
        <v>1282.7375939568453</v>
      </c>
      <c r="EB433" s="33">
        <v>1282.7375939568453</v>
      </c>
      <c r="EC433" s="33">
        <v>1282.9012751953928</v>
      </c>
      <c r="ED433" s="33">
        <v>1282.9012751953928</v>
      </c>
      <c r="EE433" s="33">
        <v>1285.7575258965633</v>
      </c>
      <c r="EF433" s="33">
        <v>1285.7575258965633</v>
      </c>
      <c r="EG433" s="33">
        <v>1277.3465465016268</v>
      </c>
      <c r="EH433" s="33">
        <v>1277.4400358999289</v>
      </c>
      <c r="EI433" s="33">
        <v>1277.2062376126548</v>
      </c>
      <c r="EJ433" s="33">
        <v>1277.2062376126548</v>
      </c>
      <c r="EK433" s="33">
        <v>1285.7310870947235</v>
      </c>
      <c r="EL433" s="33">
        <v>1285.4972888074492</v>
      </c>
      <c r="EM433" s="33">
        <v>1285.4972888074492</v>
      </c>
      <c r="EN433" s="33">
        <v>1280.2641262480838</v>
      </c>
      <c r="EO433" s="33">
        <v>1280.2641262480838</v>
      </c>
      <c r="EP433" s="33">
        <v>1280.2641262480838</v>
      </c>
      <c r="EQ433" s="33">
        <v>1279.4859952881343</v>
      </c>
      <c r="ER433" s="33">
        <v>1279.4859952881343</v>
      </c>
      <c r="ES433" s="33">
        <v>1279.4859952881343</v>
      </c>
      <c r="ET433" s="33">
        <v>1279.4859952881343</v>
      </c>
      <c r="EU433" s="33">
        <v>1280.8721438988819</v>
      </c>
      <c r="EV433" s="33">
        <v>1281.7384914550689</v>
      </c>
      <c r="EW433" s="33">
        <v>1281.7384914550689</v>
      </c>
      <c r="EX433" s="33">
        <v>1281.7698291013799</v>
      </c>
      <c r="EY433" s="33">
        <v>1357.2765790359372</v>
      </c>
      <c r="EZ433" s="33">
        <v>1348.2121087468681</v>
      </c>
      <c r="FA433" s="33">
        <v>1351.7991099809281</v>
      </c>
      <c r="FB433" s="33">
        <v>1364.3610560562431</v>
      </c>
      <c r="FC433" s="33">
        <v>1364.4404846490409</v>
      </c>
      <c r="FD433" s="33">
        <v>1364.6607830672001</v>
      </c>
      <c r="FE433" s="33">
        <v>1364.6607830672001</v>
      </c>
      <c r="FF433" s="33">
        <v>1351.5777270857484</v>
      </c>
      <c r="FG433" s="33">
        <v>1351.5777270857484</v>
      </c>
      <c r="FH433" s="33">
        <v>1346.3443401518271</v>
      </c>
      <c r="FI433" s="33">
        <v>1346.3443401518271</v>
      </c>
      <c r="FJ433" s="33">
        <v>1341.8121611009312</v>
      </c>
      <c r="FK433" s="33">
        <v>1391.6660932650238</v>
      </c>
      <c r="FL433" s="33">
        <v>1330.9493287461203</v>
      </c>
      <c r="FM433" s="33">
        <v>1349.0779701581839</v>
      </c>
      <c r="FN433" s="33">
        <v>1349.1597546838188</v>
      </c>
      <c r="FO433" s="33">
        <v>1315.3314386148611</v>
      </c>
      <c r="FP433" s="33">
        <v>1313.7315358438354</v>
      </c>
      <c r="FQ433" s="33">
        <v>1287.4026401406079</v>
      </c>
      <c r="FR433" s="33">
        <v>1287.3300175760069</v>
      </c>
      <c r="FS433" s="33">
        <v>1288.894992707827</v>
      </c>
      <c r="FT433" s="33">
        <v>1284.6176657567032</v>
      </c>
      <c r="FU433" s="33">
        <v>1285.3827829924085</v>
      </c>
      <c r="FV433" s="33">
        <v>1285.3827829924085</v>
      </c>
      <c r="FW433" s="33">
        <v>1288.6464230956212</v>
      </c>
      <c r="FX433" s="33">
        <v>1284.5261583336451</v>
      </c>
      <c r="FY433" s="33">
        <v>1287.1428518006057</v>
      </c>
      <c r="FZ433" s="33">
        <v>1287.4877902845817</v>
      </c>
      <c r="GA433" s="33">
        <v>1287.4877902845817</v>
      </c>
      <c r="GB433" s="33">
        <v>1288.1744512172318</v>
      </c>
      <c r="GC433" s="33">
        <v>1297.2387345275047</v>
      </c>
      <c r="GD433" s="33">
        <f>'[1]Indices (nac-exp)'!GN413</f>
        <v>1307.7052840207921</v>
      </c>
      <c r="GE433" s="33">
        <f>'[1]Indices (nac-exp)'!GO413</f>
        <v>1314.5035712950153</v>
      </c>
      <c r="GF433" s="33">
        <f>'[1]Indices (nac-exp)'!GP413</f>
        <v>1314.5035712950153</v>
      </c>
      <c r="GG433" s="33">
        <f>'[1]Indices (nac-exp)'!GQ413</f>
        <v>1314.2697730077409</v>
      </c>
      <c r="GH433" s="33">
        <f>'[1]Indices (nac-exp)'!GR413</f>
        <v>1327.8664223477058</v>
      </c>
      <c r="GI433" s="33">
        <f>'[1]Indices (nac-exp)'!GS413</f>
        <v>1314.2560487640701</v>
      </c>
      <c r="GJ433" s="33">
        <f>'[1]Indices (nac-exp)'!GT413</f>
        <v>1319.4893983022325</v>
      </c>
      <c r="GK433" s="33">
        <f>'[1]Indices (nac-exp)'!GU413</f>
        <v>1319.7231965895066</v>
      </c>
      <c r="GL433" s="33">
        <f>'[1]Indices (nac-exp)'!GV413</f>
        <v>1324.9564713361503</v>
      </c>
    </row>
    <row r="434" spans="1:194" ht="90">
      <c r="A434" s="19" t="s">
        <v>461</v>
      </c>
      <c r="B434" s="20" t="s">
        <v>637</v>
      </c>
      <c r="C434" s="30">
        <v>162.50906983397448</v>
      </c>
      <c r="D434" s="30">
        <v>162.50906983397448</v>
      </c>
      <c r="E434" s="30">
        <v>176.9589871258392</v>
      </c>
      <c r="F434" s="30">
        <v>178.33897922706916</v>
      </c>
      <c r="G434" s="30">
        <v>185.96893555488424</v>
      </c>
      <c r="H434" s="30">
        <v>186.2089341811851</v>
      </c>
      <c r="I434" s="30">
        <v>186.95892988837531</v>
      </c>
      <c r="J434" s="30">
        <v>186.95892988837531</v>
      </c>
      <c r="K434" s="30">
        <v>172.78901099386161</v>
      </c>
      <c r="L434" s="30">
        <v>194.95888409840421</v>
      </c>
      <c r="M434" s="30">
        <v>198.4488641225293</v>
      </c>
      <c r="N434" s="30">
        <v>199.56885771193333</v>
      </c>
      <c r="O434" s="30">
        <v>200.04885496453511</v>
      </c>
      <c r="P434" s="30">
        <v>200.24885381978581</v>
      </c>
      <c r="Q434" s="30">
        <v>246.56858869585312</v>
      </c>
      <c r="R434" s="30">
        <v>298.72829014524154</v>
      </c>
      <c r="S434" s="30">
        <v>298.72829014524154</v>
      </c>
      <c r="T434" s="30">
        <v>330.54810801563144</v>
      </c>
      <c r="U434" s="30">
        <v>372.61786721762093</v>
      </c>
      <c r="V434" s="30">
        <v>385.74779206483083</v>
      </c>
      <c r="W434" s="30">
        <v>371.63787282689236</v>
      </c>
      <c r="X434" s="30">
        <v>444.28745699671731</v>
      </c>
      <c r="Y434" s="30">
        <v>510.07708043144243</v>
      </c>
      <c r="Z434" s="30">
        <v>539.76691049341218</v>
      </c>
      <c r="AA434" s="30">
        <v>688.38605983022399</v>
      </c>
      <c r="AB434" s="30">
        <v>774.99556409654929</v>
      </c>
      <c r="AC434" s="30">
        <v>774.99556409654929</v>
      </c>
      <c r="AD434" s="30">
        <v>774.99556409654929</v>
      </c>
      <c r="AE434" s="30">
        <v>774.99556409654929</v>
      </c>
      <c r="AF434" s="30">
        <v>790.55547503505545</v>
      </c>
      <c r="AG434" s="30">
        <v>855.61510264811557</v>
      </c>
      <c r="AH434" s="30">
        <v>933.81465505114807</v>
      </c>
      <c r="AI434" s="30">
        <v>933.81465505114807</v>
      </c>
      <c r="AJ434" s="30">
        <v>943.63459884395843</v>
      </c>
      <c r="AK434" s="30">
        <v>945.41458865568984</v>
      </c>
      <c r="AL434" s="30">
        <v>945.41458865568984</v>
      </c>
      <c r="AM434" s="30">
        <v>945.41458865568984</v>
      </c>
      <c r="AN434" s="30">
        <v>948.51457091207612</v>
      </c>
      <c r="AO434" s="30">
        <v>948.51457091207612</v>
      </c>
      <c r="AP434" s="30">
        <v>948.51457091207612</v>
      </c>
      <c r="AQ434" s="30">
        <v>948.51457091207612</v>
      </c>
      <c r="AR434" s="30">
        <v>938.76462671860338</v>
      </c>
      <c r="AS434" s="30">
        <v>938.76462671860338</v>
      </c>
      <c r="AT434" s="30">
        <v>938.76462671860338</v>
      </c>
      <c r="AU434" s="30">
        <v>948.064573487762</v>
      </c>
      <c r="AV434" s="30">
        <v>938.76462671860338</v>
      </c>
      <c r="AW434" s="30">
        <v>938.76462671860338</v>
      </c>
      <c r="AX434" s="30">
        <v>938.76462671860338</v>
      </c>
      <c r="AY434" s="30">
        <v>944.61459323468705</v>
      </c>
      <c r="AZ434" s="30">
        <v>944.61459323468705</v>
      </c>
      <c r="BA434" s="30">
        <v>973.16442982172759</v>
      </c>
      <c r="BB434" s="30">
        <v>988.0543445951439</v>
      </c>
      <c r="BC434" s="30">
        <v>988.0543445951439</v>
      </c>
      <c r="BD434" s="30">
        <v>988.0543445951439</v>
      </c>
      <c r="BE434" s="30">
        <v>988.0543445951439</v>
      </c>
      <c r="BF434" s="30">
        <v>988.0543445951439</v>
      </c>
      <c r="BG434" s="30">
        <v>988.33434299249495</v>
      </c>
      <c r="BH434" s="30">
        <v>988.33434299249495</v>
      </c>
      <c r="BI434" s="30">
        <v>991.88432267319524</v>
      </c>
      <c r="BJ434" s="30">
        <v>884.46493751803223</v>
      </c>
      <c r="BK434" s="30">
        <v>880.58495972616822</v>
      </c>
      <c r="BL434" s="30">
        <v>875.59498828766277</v>
      </c>
      <c r="BM434" s="30">
        <v>884.18493912068129</v>
      </c>
      <c r="BN434" s="30">
        <v>884.18493912068129</v>
      </c>
      <c r="BO434" s="30">
        <v>884.18493912068129</v>
      </c>
      <c r="BP434" s="30">
        <v>884.18493912068129</v>
      </c>
      <c r="BQ434" s="30">
        <v>884.18493912068129</v>
      </c>
      <c r="BR434" s="30">
        <v>884.18493912068129</v>
      </c>
      <c r="BS434" s="30">
        <v>884.18493912068129</v>
      </c>
      <c r="BT434" s="30">
        <v>884.18493912068129</v>
      </c>
      <c r="BU434" s="30">
        <v>884.18493912068129</v>
      </c>
      <c r="BV434" s="30">
        <v>884.18493912068129</v>
      </c>
      <c r="BW434" s="30">
        <v>882.62494804972562</v>
      </c>
      <c r="BX434" s="30">
        <v>887.2349216632548</v>
      </c>
      <c r="BY434" s="30">
        <v>881.83495257148525</v>
      </c>
      <c r="BZ434" s="30">
        <v>931.39466890261417</v>
      </c>
      <c r="CA434" s="30">
        <v>943.18460141964442</v>
      </c>
      <c r="CB434" s="30">
        <v>943.18460141964442</v>
      </c>
      <c r="CC434" s="30">
        <v>950.03456221198155</v>
      </c>
      <c r="CD434" s="30">
        <v>950.03456221198155</v>
      </c>
      <c r="CE434" s="30">
        <v>950.03456221198155</v>
      </c>
      <c r="CF434" s="30">
        <v>950.03456221198155</v>
      </c>
      <c r="CG434" s="30">
        <v>950.03456221198155</v>
      </c>
      <c r="CH434" s="30">
        <v>950.03456221198155</v>
      </c>
      <c r="CI434" s="30">
        <v>950.03456221198155</v>
      </c>
      <c r="CJ434" s="30">
        <v>950.03456221198155</v>
      </c>
      <c r="CK434" s="30">
        <v>950.03456221198155</v>
      </c>
      <c r="CL434" s="30">
        <v>950.03456221198155</v>
      </c>
      <c r="CM434" s="30">
        <v>950.03456221198155</v>
      </c>
      <c r="CN434" s="30">
        <v>950.03456221198155</v>
      </c>
      <c r="CO434" s="30">
        <v>950.03456221198155</v>
      </c>
      <c r="CP434" s="30">
        <v>950.03456221198155</v>
      </c>
      <c r="CQ434" s="31">
        <v>950.03456221198155</v>
      </c>
      <c r="CR434" s="31">
        <v>950.03456221198155</v>
      </c>
      <c r="CS434" s="31">
        <v>950.03456221198155</v>
      </c>
      <c r="CT434" s="31">
        <v>950.03456221198155</v>
      </c>
      <c r="CU434" s="31">
        <v>951.50921658986181</v>
      </c>
      <c r="CV434" s="31">
        <v>951.50921658986181</v>
      </c>
      <c r="CW434" s="31">
        <v>951.50921658986181</v>
      </c>
      <c r="CX434" s="31">
        <v>962.92626728110588</v>
      </c>
      <c r="CY434" s="31">
        <v>999.52073732718895</v>
      </c>
      <c r="CZ434" s="31">
        <v>1010.9354838709677</v>
      </c>
      <c r="DA434" s="31">
        <v>1011.4585253456221</v>
      </c>
      <c r="DB434" s="31">
        <v>1011.4585253456221</v>
      </c>
      <c r="DC434" s="31">
        <v>1011.4585253456221</v>
      </c>
      <c r="DD434" s="31">
        <v>1011.4585253456221</v>
      </c>
      <c r="DE434" s="31">
        <v>1011.4585253456221</v>
      </c>
      <c r="DF434" s="31">
        <v>1011.4585253456221</v>
      </c>
      <c r="DG434" s="31">
        <v>1011.4585253456221</v>
      </c>
      <c r="DH434" s="31">
        <v>1011.4585253456221</v>
      </c>
      <c r="DI434" s="31">
        <v>1011.4585253456221</v>
      </c>
      <c r="DJ434" s="31">
        <v>1011.4585253456221</v>
      </c>
      <c r="DK434" s="31">
        <v>1011.4585253456221</v>
      </c>
      <c r="DL434" s="31">
        <v>1011.4585253456221</v>
      </c>
      <c r="DM434" s="31">
        <v>1011.4585253456221</v>
      </c>
      <c r="DN434" s="31">
        <v>1013</v>
      </c>
      <c r="DO434" s="31">
        <v>1013</v>
      </c>
      <c r="DP434" s="31">
        <v>1013</v>
      </c>
      <c r="DQ434" s="31">
        <v>1013</v>
      </c>
      <c r="DR434" s="31">
        <v>1013</v>
      </c>
      <c r="DS434" s="31">
        <v>1019.8064516129032</v>
      </c>
      <c r="DT434" s="31">
        <v>1026.147465437788</v>
      </c>
      <c r="DU434" s="31">
        <v>1026.147465437788</v>
      </c>
      <c r="DV434" s="31">
        <v>1026.147465437788</v>
      </c>
      <c r="DW434" s="31">
        <v>1037.4907834101382</v>
      </c>
      <c r="DX434" s="31">
        <v>1037.4907834101382</v>
      </c>
      <c r="DY434" s="31">
        <v>1040.1175115207373</v>
      </c>
      <c r="DZ434" s="31">
        <v>1040.1175115207373</v>
      </c>
      <c r="EA434" s="31">
        <v>1040.1175115207373</v>
      </c>
      <c r="EB434" s="31">
        <v>1040.1175115207373</v>
      </c>
      <c r="EC434" s="31">
        <v>1052.6428571428571</v>
      </c>
      <c r="ED434" s="31">
        <v>1052.6428571428571</v>
      </c>
      <c r="EE434" s="31">
        <v>1143.7281105990785</v>
      </c>
      <c r="EF434" s="31">
        <v>1143.7281105990785</v>
      </c>
      <c r="EG434" s="31">
        <v>1143.7281105990785</v>
      </c>
      <c r="EH434" s="31">
        <v>1143.7281105990785</v>
      </c>
      <c r="EI434" s="31">
        <v>1143.7281105990785</v>
      </c>
      <c r="EJ434" s="31">
        <v>1143.7281105990785</v>
      </c>
      <c r="EK434" s="31">
        <v>1143.7281105990785</v>
      </c>
      <c r="EL434" s="31">
        <v>1143.7281105990785</v>
      </c>
      <c r="EM434" s="31">
        <v>1143.7281105990785</v>
      </c>
      <c r="EN434" s="31">
        <v>1143.7281105990785</v>
      </c>
      <c r="EO434" s="31">
        <v>1143.7281105990785</v>
      </c>
      <c r="EP434" s="31">
        <v>1143.7281105990785</v>
      </c>
      <c r="EQ434" s="31">
        <v>1167.5506912442397</v>
      </c>
      <c r="ER434" s="31">
        <v>1167.5506912442397</v>
      </c>
      <c r="ES434" s="31">
        <v>1167.5506912442397</v>
      </c>
      <c r="ET434" s="31">
        <v>1171.5691244239631</v>
      </c>
      <c r="EU434" s="31">
        <v>1171.5691244239631</v>
      </c>
      <c r="EV434" s="31">
        <v>1171.9216589861751</v>
      </c>
      <c r="EW434" s="31">
        <v>1330.1958525345619</v>
      </c>
      <c r="EX434" s="31">
        <v>1330.1958525345619</v>
      </c>
      <c r="EY434" s="31">
        <v>1330.1958525345619</v>
      </c>
      <c r="EZ434" s="31">
        <v>1330.1958525345619</v>
      </c>
      <c r="FA434" s="31">
        <v>1330.1958525345619</v>
      </c>
      <c r="FB434" s="31">
        <v>1330.1958525345619</v>
      </c>
      <c r="FC434" s="31">
        <v>1351.7649769585253</v>
      </c>
      <c r="FD434" s="31">
        <v>1351.7649769585253</v>
      </c>
      <c r="FE434" s="31">
        <v>1351.7649769585253</v>
      </c>
      <c r="FF434" s="31">
        <v>1351.7649769585253</v>
      </c>
      <c r="FG434" s="31">
        <v>1351.7649769585253</v>
      </c>
      <c r="FH434" s="31">
        <v>1351.7649769585253</v>
      </c>
      <c r="FI434" s="31">
        <v>1351.3986175115208</v>
      </c>
      <c r="FJ434" s="31">
        <v>1351.3986175115208</v>
      </c>
      <c r="FK434" s="31">
        <v>1356.3479262672811</v>
      </c>
      <c r="FL434" s="31">
        <v>1356.3479262672811</v>
      </c>
      <c r="FM434" s="31">
        <v>1356.3479262672811</v>
      </c>
      <c r="FN434" s="31">
        <v>1390.9677419354839</v>
      </c>
      <c r="FO434" s="31">
        <v>1395.4239631336404</v>
      </c>
      <c r="FP434" s="31">
        <v>1395.4239631336404</v>
      </c>
      <c r="FQ434" s="31">
        <v>1395.4239631336404</v>
      </c>
      <c r="FR434" s="31">
        <v>1395.4239631336404</v>
      </c>
      <c r="FS434" s="31">
        <v>1395.4239631336404</v>
      </c>
      <c r="FT434" s="31">
        <v>1407.5414746543779</v>
      </c>
      <c r="FU434" s="31">
        <v>1407.5414746543779</v>
      </c>
      <c r="FV434" s="31">
        <v>1407.5414746543779</v>
      </c>
      <c r="FW434" s="31">
        <v>1407.5414746543779</v>
      </c>
      <c r="FX434" s="31">
        <v>1407.5414746543779</v>
      </c>
      <c r="FY434" s="31">
        <v>1424.1059907834101</v>
      </c>
      <c r="FZ434" s="31">
        <v>1424.1059907834101</v>
      </c>
      <c r="GA434" s="31">
        <v>1424.1059907834101</v>
      </c>
      <c r="GB434" s="31">
        <v>1436.2188940092167</v>
      </c>
      <c r="GC434" s="31">
        <v>1436.2188940092167</v>
      </c>
      <c r="GD434" s="31">
        <f>'[1]Indices (nac-exp)'!GN414</f>
        <v>1436.2188940092167</v>
      </c>
      <c r="GE434" s="31">
        <f>'[1]Indices (nac-exp)'!GO414</f>
        <v>1436.2188940092167</v>
      </c>
      <c r="GF434" s="31">
        <f>'[1]Indices (nac-exp)'!GP414</f>
        <v>1436.258064516129</v>
      </c>
      <c r="GG434" s="31">
        <f>'[1]Indices (nac-exp)'!GQ414</f>
        <v>1436.258064516129</v>
      </c>
      <c r="GH434" s="31">
        <f>'[1]Indices (nac-exp)'!GR414</f>
        <v>1436.258064516129</v>
      </c>
      <c r="GI434" s="31">
        <f>'[1]Indices (nac-exp)'!GS414</f>
        <v>1436.258064516129</v>
      </c>
      <c r="GJ434" s="31">
        <f>'[1]Indices (nac-exp)'!GT414</f>
        <v>1436.2718894009215</v>
      </c>
      <c r="GK434" s="31">
        <f>'[1]Indices (nac-exp)'!GU414</f>
        <v>1436.2718894009215</v>
      </c>
      <c r="GL434" s="31">
        <f>'[1]Indices (nac-exp)'!GV414</f>
        <v>1436.2718894009215</v>
      </c>
    </row>
    <row r="435" spans="1:194" ht="105">
      <c r="A435" s="11" t="s">
        <v>462</v>
      </c>
      <c r="B435" s="12" t="s">
        <v>638</v>
      </c>
      <c r="C435" s="32">
        <v>146.10022920300116</v>
      </c>
      <c r="D435" s="32">
        <v>146.05022912456073</v>
      </c>
      <c r="E435" s="32">
        <v>166.58026133221037</v>
      </c>
      <c r="F435" s="32">
        <v>174.93027443176587</v>
      </c>
      <c r="G435" s="32">
        <v>187.1202935555481</v>
      </c>
      <c r="H435" s="32">
        <v>196.15030772189377</v>
      </c>
      <c r="I435" s="32">
        <v>196.11030765914143</v>
      </c>
      <c r="J435" s="32">
        <v>214.29033618008978</v>
      </c>
      <c r="K435" s="32">
        <v>214.61033668210871</v>
      </c>
      <c r="L435" s="32">
        <v>251.18039405345539</v>
      </c>
      <c r="M435" s="32">
        <v>251.18039405345539</v>
      </c>
      <c r="N435" s="32">
        <v>250.54039304941759</v>
      </c>
      <c r="O435" s="32">
        <v>252.38039593602625</v>
      </c>
      <c r="P435" s="32">
        <v>261.81041072989552</v>
      </c>
      <c r="Q435" s="32">
        <v>320.2005023326555</v>
      </c>
      <c r="R435" s="32">
        <v>392.05061505158528</v>
      </c>
      <c r="S435" s="32">
        <v>393.07061665177048</v>
      </c>
      <c r="T435" s="32">
        <v>366.2205745292477</v>
      </c>
      <c r="U435" s="32">
        <v>339.9605333323222</v>
      </c>
      <c r="V435" s="32">
        <v>357.32056056684718</v>
      </c>
      <c r="W435" s="32">
        <v>375.65058932311695</v>
      </c>
      <c r="X435" s="32">
        <v>408.51064087418212</v>
      </c>
      <c r="Y435" s="32">
        <v>410.71064432556199</v>
      </c>
      <c r="Z435" s="32">
        <v>526.73082633878721</v>
      </c>
      <c r="AA435" s="32">
        <v>547.58085904845575</v>
      </c>
      <c r="AB435" s="32">
        <v>683.43107217116415</v>
      </c>
      <c r="AC435" s="32">
        <v>693.4310878592546</v>
      </c>
      <c r="AD435" s="32">
        <v>692.71108672971218</v>
      </c>
      <c r="AE435" s="32">
        <v>705.6711070614773</v>
      </c>
      <c r="AF435" s="32">
        <v>718.93112786388519</v>
      </c>
      <c r="AG435" s="32">
        <v>721.52113192710067</v>
      </c>
      <c r="AH435" s="32">
        <v>725.39113799839163</v>
      </c>
      <c r="AI435" s="32">
        <v>725.13113759050123</v>
      </c>
      <c r="AJ435" s="32">
        <v>730.35114577968454</v>
      </c>
      <c r="AK435" s="32">
        <v>730.35114577968454</v>
      </c>
      <c r="AL435" s="32">
        <v>730.35114577968454</v>
      </c>
      <c r="AM435" s="32">
        <v>793.29124452052565</v>
      </c>
      <c r="AN435" s="32">
        <v>804.17126158916801</v>
      </c>
      <c r="AO435" s="32">
        <v>804.17126158916801</v>
      </c>
      <c r="AP435" s="32">
        <v>866.54135943578797</v>
      </c>
      <c r="AQ435" s="32">
        <v>870.91136629148355</v>
      </c>
      <c r="AR435" s="32">
        <v>870.91136629148355</v>
      </c>
      <c r="AS435" s="32">
        <v>870.91136629148355</v>
      </c>
      <c r="AT435" s="32">
        <v>870.91136629148355</v>
      </c>
      <c r="AU435" s="32">
        <v>897.37140780217078</v>
      </c>
      <c r="AV435" s="32">
        <v>897.37140780217078</v>
      </c>
      <c r="AW435" s="32">
        <v>897.37140780217078</v>
      </c>
      <c r="AX435" s="32">
        <v>897.37140780217078</v>
      </c>
      <c r="AY435" s="32">
        <v>897.37140780217078</v>
      </c>
      <c r="AZ435" s="32">
        <v>897.37140780217078</v>
      </c>
      <c r="BA435" s="32">
        <v>897.38140781785887</v>
      </c>
      <c r="BB435" s="32">
        <v>897.38140781785887</v>
      </c>
      <c r="BC435" s="32">
        <v>897.38140781785887</v>
      </c>
      <c r="BD435" s="32">
        <v>897.38140781785887</v>
      </c>
      <c r="BE435" s="32">
        <v>897.2314075825376</v>
      </c>
      <c r="BF435" s="32">
        <v>897.2314075825376</v>
      </c>
      <c r="BG435" s="32">
        <v>901.77141470493063</v>
      </c>
      <c r="BH435" s="32">
        <v>901.77141470493063</v>
      </c>
      <c r="BI435" s="32">
        <v>901.77141470493063</v>
      </c>
      <c r="BJ435" s="32">
        <v>901.77141470493063</v>
      </c>
      <c r="BK435" s="32">
        <v>901.77141470493063</v>
      </c>
      <c r="BL435" s="32">
        <v>901.77141470493063</v>
      </c>
      <c r="BM435" s="32">
        <v>901.77141470493063</v>
      </c>
      <c r="BN435" s="32">
        <v>901.77141470493063</v>
      </c>
      <c r="BO435" s="32">
        <v>901.77141470493063</v>
      </c>
      <c r="BP435" s="32">
        <v>898.27140921409898</v>
      </c>
      <c r="BQ435" s="32">
        <v>898.27140921409898</v>
      </c>
      <c r="BR435" s="32">
        <v>898.27140921409898</v>
      </c>
      <c r="BS435" s="32">
        <v>898.27140921409898</v>
      </c>
      <c r="BT435" s="32">
        <v>898.27140921409898</v>
      </c>
      <c r="BU435" s="32">
        <v>898.27140921409898</v>
      </c>
      <c r="BV435" s="32">
        <v>898.27140921409898</v>
      </c>
      <c r="BW435" s="32">
        <v>898.27140921409898</v>
      </c>
      <c r="BX435" s="32">
        <v>890.12139642830527</v>
      </c>
      <c r="BY435" s="32">
        <v>890.12139642830527</v>
      </c>
      <c r="BZ435" s="32">
        <v>890.12139642830527</v>
      </c>
      <c r="CA435" s="32">
        <v>890.12139642830527</v>
      </c>
      <c r="CB435" s="32">
        <v>890.12139642830527</v>
      </c>
      <c r="CC435" s="32">
        <v>890.12139642830527</v>
      </c>
      <c r="CD435" s="32">
        <v>890.12139642830527</v>
      </c>
      <c r="CE435" s="32">
        <v>890.12139642830527</v>
      </c>
      <c r="CF435" s="32">
        <v>847.99133033438034</v>
      </c>
      <c r="CG435" s="32">
        <v>848.76133154236322</v>
      </c>
      <c r="CH435" s="32">
        <v>848.76133154236322</v>
      </c>
      <c r="CI435" s="32">
        <v>855.76134252402653</v>
      </c>
      <c r="CJ435" s="32">
        <v>855.76134252402653</v>
      </c>
      <c r="CK435" s="32">
        <v>855.76134252402653</v>
      </c>
      <c r="CL435" s="32">
        <v>855.76134252402653</v>
      </c>
      <c r="CM435" s="32">
        <v>855.76134252402653</v>
      </c>
      <c r="CN435" s="32">
        <v>805.14126311091275</v>
      </c>
      <c r="CO435" s="32">
        <v>805.14126311091275</v>
      </c>
      <c r="CP435" s="32">
        <v>805.14126311091275</v>
      </c>
      <c r="CQ435" s="33">
        <v>805.14126311091275</v>
      </c>
      <c r="CR435" s="33">
        <v>805.14126311091275</v>
      </c>
      <c r="CS435" s="33">
        <v>805.14126311091275</v>
      </c>
      <c r="CT435" s="33">
        <v>805.14126311091275</v>
      </c>
      <c r="CU435" s="33">
        <v>805.14126311091275</v>
      </c>
      <c r="CV435" s="33">
        <v>806.77125641597854</v>
      </c>
      <c r="CW435" s="33">
        <v>806.77125641597854</v>
      </c>
      <c r="CX435" s="33">
        <v>806.77125641597854</v>
      </c>
      <c r="CY435" s="33">
        <v>790.35974112921213</v>
      </c>
      <c r="CZ435" s="33">
        <v>790.35974112921213</v>
      </c>
      <c r="DA435" s="33">
        <v>790.35974112921213</v>
      </c>
      <c r="DB435" s="33">
        <v>790.35974112921213</v>
      </c>
      <c r="DC435" s="33">
        <v>787.93907609908501</v>
      </c>
      <c r="DD435" s="33">
        <v>786.60053559473329</v>
      </c>
      <c r="DE435" s="33">
        <v>786.60053559473329</v>
      </c>
      <c r="DF435" s="33">
        <v>786.60053559473329</v>
      </c>
      <c r="DG435" s="33">
        <v>800.2818567284088</v>
      </c>
      <c r="DH435" s="33">
        <v>800.20307966971666</v>
      </c>
      <c r="DI435" s="33">
        <v>799.94711002008478</v>
      </c>
      <c r="DJ435" s="33">
        <v>799.94711002008478</v>
      </c>
      <c r="DK435" s="33">
        <v>799.94711002008478</v>
      </c>
      <c r="DL435" s="33">
        <v>799.94711002008478</v>
      </c>
      <c r="DM435" s="33">
        <v>817.70453023878588</v>
      </c>
      <c r="DN435" s="33">
        <v>826.56996206203974</v>
      </c>
      <c r="DO435" s="33">
        <v>827.31176076768577</v>
      </c>
      <c r="DP435" s="33">
        <v>827.31176076768577</v>
      </c>
      <c r="DQ435" s="33">
        <v>827.68065164025893</v>
      </c>
      <c r="DR435" s="33">
        <v>827.68065164025893</v>
      </c>
      <c r="DS435" s="33">
        <v>827.68065164025893</v>
      </c>
      <c r="DT435" s="33">
        <v>830.1762999330507</v>
      </c>
      <c r="DU435" s="33">
        <v>830.1762999330507</v>
      </c>
      <c r="DV435" s="33">
        <v>830.1762999330507</v>
      </c>
      <c r="DW435" s="33">
        <v>830.1762999330507</v>
      </c>
      <c r="DX435" s="33">
        <v>830.1762999330507</v>
      </c>
      <c r="DY435" s="33">
        <v>842.85962954697618</v>
      </c>
      <c r="DZ435" s="33">
        <v>842.85962954697618</v>
      </c>
      <c r="EA435" s="33">
        <v>843.08100870341445</v>
      </c>
      <c r="EB435" s="33">
        <v>837.40080339209999</v>
      </c>
      <c r="EC435" s="33">
        <v>832.75652756081229</v>
      </c>
      <c r="ED435" s="33">
        <v>832.75652756081229</v>
      </c>
      <c r="EE435" s="33">
        <v>833.26891318902028</v>
      </c>
      <c r="EF435" s="33">
        <v>837.83731309975451</v>
      </c>
      <c r="EG435" s="33">
        <v>842.89243472439182</v>
      </c>
      <c r="EH435" s="33">
        <v>842.89243472439182</v>
      </c>
      <c r="EI435" s="33">
        <v>842.89243472439182</v>
      </c>
      <c r="EJ435" s="33">
        <v>836.84981031019856</v>
      </c>
      <c r="EK435" s="33">
        <v>836.84981031019856</v>
      </c>
      <c r="EL435" s="33">
        <v>835.69069404150866</v>
      </c>
      <c r="EM435" s="33">
        <v>835.69069404150866</v>
      </c>
      <c r="EN435" s="33">
        <v>835.69069404150866</v>
      </c>
      <c r="EO435" s="33">
        <v>835.69069404150866</v>
      </c>
      <c r="EP435" s="33">
        <v>835.69069404150866</v>
      </c>
      <c r="EQ435" s="33">
        <v>835.69069404150866</v>
      </c>
      <c r="ER435" s="33">
        <v>835.69069404150866</v>
      </c>
      <c r="ES435" s="33">
        <v>835.69069404150866</v>
      </c>
      <c r="ET435" s="33">
        <v>835.69069404150866</v>
      </c>
      <c r="EU435" s="33">
        <v>835.69069404150866</v>
      </c>
      <c r="EV435" s="33">
        <v>835.69069404150866</v>
      </c>
      <c r="EW435" s="33">
        <v>835.69069404150866</v>
      </c>
      <c r="EX435" s="33">
        <v>834.89511269805837</v>
      </c>
      <c r="EY435" s="33">
        <v>856.07141263110907</v>
      </c>
      <c r="EZ435" s="33">
        <v>847.43316224057139</v>
      </c>
      <c r="FA435" s="33">
        <v>847.43316224057139</v>
      </c>
      <c r="FB435" s="33">
        <v>853.30104887301934</v>
      </c>
      <c r="FC435" s="33">
        <v>856.50725284534701</v>
      </c>
      <c r="FD435" s="33">
        <v>856.50725284534701</v>
      </c>
      <c r="FE435" s="33">
        <v>1001.1057799598304</v>
      </c>
      <c r="FF435" s="33">
        <v>1001.770586922562</v>
      </c>
      <c r="FG435" s="33">
        <v>1001.770586922562</v>
      </c>
      <c r="FH435" s="33">
        <v>1001.770586922562</v>
      </c>
      <c r="FI435" s="33">
        <v>1001.5313546083464</v>
      </c>
      <c r="FJ435" s="33">
        <v>1001.5313546083464</v>
      </c>
      <c r="FK435" s="33">
        <v>1003.1738451238563</v>
      </c>
      <c r="FL435" s="33">
        <v>1011.3773711225173</v>
      </c>
      <c r="FM435" s="33">
        <v>1034.7908948895335</v>
      </c>
      <c r="FN435" s="33">
        <v>1034.7908948895335</v>
      </c>
      <c r="FO435" s="33">
        <v>1034.7908948895335</v>
      </c>
      <c r="FP435" s="33">
        <v>1034.7908948895335</v>
      </c>
      <c r="FQ435" s="33">
        <v>1034.7908948895335</v>
      </c>
      <c r="FR435" s="33">
        <v>1034.7908948895335</v>
      </c>
      <c r="FS435" s="33">
        <v>1034.7908948895335</v>
      </c>
      <c r="FT435" s="33">
        <v>1034.7908948895335</v>
      </c>
      <c r="FU435" s="33">
        <v>1076.3802722606561</v>
      </c>
      <c r="FV435" s="33">
        <v>1076.3802722606561</v>
      </c>
      <c r="FW435" s="33">
        <v>1105.1774157554116</v>
      </c>
      <c r="FX435" s="33">
        <v>1105.1774157554116</v>
      </c>
      <c r="FY435" s="33">
        <v>1105.1774157554116</v>
      </c>
      <c r="FZ435" s="33">
        <v>1105.1774157554116</v>
      </c>
      <c r="GA435" s="33">
        <v>1105.1774157554116</v>
      </c>
      <c r="GB435" s="33">
        <v>1115.91742914528</v>
      </c>
      <c r="GC435" s="33">
        <v>1115.91742914528</v>
      </c>
      <c r="GD435" s="33">
        <f>'[1]Indices (nac-exp)'!GN415</f>
        <v>1115.91742914528</v>
      </c>
      <c r="GE435" s="33">
        <f>'[1]Indices (nac-exp)'!GO415</f>
        <v>1134.588931042178</v>
      </c>
      <c r="GF435" s="33">
        <f>'[1]Indices (nac-exp)'!GP415</f>
        <v>1134.588931042178</v>
      </c>
      <c r="GG435" s="33">
        <f>'[1]Indices (nac-exp)'!GQ415</f>
        <v>1134.588931042178</v>
      </c>
      <c r="GH435" s="33">
        <f>'[1]Indices (nac-exp)'!GR415</f>
        <v>1138.0531131443875</v>
      </c>
      <c r="GI435" s="33">
        <f>'[1]Indices (nac-exp)'!GS415</f>
        <v>1138.0531131443875</v>
      </c>
      <c r="GJ435" s="33">
        <f>'[1]Indices (nac-exp)'!GT415</f>
        <v>1137.9558134345014</v>
      </c>
      <c r="GK435" s="33">
        <f>'[1]Indices (nac-exp)'!GU415</f>
        <v>1137.9558134345014</v>
      </c>
      <c r="GL435" s="33">
        <f>'[1]Indices (nac-exp)'!GV415</f>
        <v>1137.9558134345014</v>
      </c>
    </row>
    <row r="436" spans="1:194" ht="15">
      <c r="A436" s="19" t="s">
        <v>463</v>
      </c>
      <c r="B436" s="20" t="s">
        <v>639</v>
      </c>
      <c r="C436" s="30">
        <v>167.09061211412509</v>
      </c>
      <c r="D436" s="30">
        <v>167.09061211412509</v>
      </c>
      <c r="E436" s="30">
        <v>207.4798655463191</v>
      </c>
      <c r="F436" s="30">
        <v>213.895631790202</v>
      </c>
      <c r="G436" s="30">
        <v>214.62743012739486</v>
      </c>
      <c r="H436" s="30">
        <v>220.95297465847315</v>
      </c>
      <c r="I436" s="30">
        <v>221.82511788225099</v>
      </c>
      <c r="J436" s="30">
        <v>222.49676841090746</v>
      </c>
      <c r="K436" s="30">
        <v>227.92009581393975</v>
      </c>
      <c r="L436" s="30">
        <v>252.8613870870345</v>
      </c>
      <c r="M436" s="30">
        <v>255.38759504556336</v>
      </c>
      <c r="N436" s="30">
        <v>262.11412496688439</v>
      </c>
      <c r="O436" s="30">
        <v>275.86792385220832</v>
      </c>
      <c r="P436" s="30">
        <v>278.9956098961012</v>
      </c>
      <c r="Q436" s="30">
        <v>389.80792248966605</v>
      </c>
      <c r="R436" s="30">
        <v>371.63325967691657</v>
      </c>
      <c r="S436" s="30">
        <v>342.32122765017658</v>
      </c>
      <c r="T436" s="30">
        <v>388.30422727625603</v>
      </c>
      <c r="U436" s="30">
        <v>421.62611320542271</v>
      </c>
      <c r="V436" s="30">
        <v>407.07034353961342</v>
      </c>
      <c r="W436" s="30">
        <v>394.62977180733429</v>
      </c>
      <c r="X436" s="30">
        <v>466.44625519979843</v>
      </c>
      <c r="Y436" s="30">
        <v>561.09885656658321</v>
      </c>
      <c r="Z436" s="30">
        <v>578.78231227628544</v>
      </c>
      <c r="AA436" s="30">
        <v>702.96748763444361</v>
      </c>
      <c r="AB436" s="30">
        <v>943.53867251053998</v>
      </c>
      <c r="AC436" s="30">
        <v>961.09180796841338</v>
      </c>
      <c r="AD436" s="30">
        <v>961.09180796841338</v>
      </c>
      <c r="AE436" s="30">
        <v>961.09180796841338</v>
      </c>
      <c r="AF436" s="30">
        <v>961.09180796841338</v>
      </c>
      <c r="AG436" s="30">
        <v>960.82114282999953</v>
      </c>
      <c r="AH436" s="30">
        <v>960.82114282999953</v>
      </c>
      <c r="AI436" s="30">
        <v>960.82114282999953</v>
      </c>
      <c r="AJ436" s="30">
        <v>960.82114282999953</v>
      </c>
      <c r="AK436" s="30">
        <v>1093.266617227157</v>
      </c>
      <c r="AL436" s="30">
        <v>1093.266617227157</v>
      </c>
      <c r="AM436" s="30">
        <v>1093.266617227157</v>
      </c>
      <c r="AN436" s="30">
        <v>1093.266617227157</v>
      </c>
      <c r="AO436" s="30">
        <v>1077.4377189473271</v>
      </c>
      <c r="AP436" s="30">
        <v>1077.4377189473271</v>
      </c>
      <c r="AQ436" s="30">
        <v>1077.4377189473271</v>
      </c>
      <c r="AR436" s="30">
        <v>1077.4377189473271</v>
      </c>
      <c r="AS436" s="30">
        <v>1074.3601560772147</v>
      </c>
      <c r="AT436" s="30">
        <v>1074.5005009637994</v>
      </c>
      <c r="AU436" s="30">
        <v>1074.5005009637994</v>
      </c>
      <c r="AV436" s="30">
        <v>1074.5005009637994</v>
      </c>
      <c r="AW436" s="30">
        <v>1074.5005009637994</v>
      </c>
      <c r="AX436" s="30">
        <v>1074.5005009637994</v>
      </c>
      <c r="AY436" s="30">
        <v>1074.5005009637994</v>
      </c>
      <c r="AZ436" s="30">
        <v>1070.9718295296639</v>
      </c>
      <c r="BA436" s="30">
        <v>1070.9718295296639</v>
      </c>
      <c r="BB436" s="30">
        <v>1069.187444543084</v>
      </c>
      <c r="BC436" s="30">
        <v>1069.187444543084</v>
      </c>
      <c r="BD436" s="30">
        <v>1069.187444543084</v>
      </c>
      <c r="BE436" s="30">
        <v>1069.187444543084</v>
      </c>
      <c r="BF436" s="30">
        <v>1061.2780077205471</v>
      </c>
      <c r="BG436" s="30">
        <v>1058.1102231376299</v>
      </c>
      <c r="BH436" s="30">
        <v>1058.1102231376299</v>
      </c>
      <c r="BI436" s="30">
        <v>1058.1102231376299</v>
      </c>
      <c r="BJ436" s="30">
        <v>1058.1102231376299</v>
      </c>
      <c r="BK436" s="30">
        <v>1045.1684196675474</v>
      </c>
      <c r="BL436" s="30">
        <v>1045.1684196675474</v>
      </c>
      <c r="BM436" s="30">
        <v>1045.1684196675474</v>
      </c>
      <c r="BN436" s="30">
        <v>1045.1684196675474</v>
      </c>
      <c r="BO436" s="30">
        <v>1045.1684196675474</v>
      </c>
      <c r="BP436" s="30">
        <v>1045.1684196675474</v>
      </c>
      <c r="BQ436" s="30">
        <v>1045.1684196675474</v>
      </c>
      <c r="BR436" s="30">
        <v>1045.1684196675474</v>
      </c>
      <c r="BS436" s="30">
        <v>1045.1684196675474</v>
      </c>
      <c r="BT436" s="30">
        <v>1045.1684196675474</v>
      </c>
      <c r="BU436" s="30">
        <v>1045.1684196675474</v>
      </c>
      <c r="BV436" s="30">
        <v>1045.1684196675474</v>
      </c>
      <c r="BW436" s="30">
        <v>1045.1684196675474</v>
      </c>
      <c r="BX436" s="30">
        <v>1045.1684196675474</v>
      </c>
      <c r="BY436" s="30">
        <v>1045.1684196675474</v>
      </c>
      <c r="BZ436" s="30">
        <v>1047.1031741754682</v>
      </c>
      <c r="CA436" s="30">
        <v>1047.1031741754682</v>
      </c>
      <c r="CB436" s="30">
        <v>1047.1031741754682</v>
      </c>
      <c r="CC436" s="30">
        <v>1047.1031741754682</v>
      </c>
      <c r="CD436" s="30">
        <v>1047.1031741754682</v>
      </c>
      <c r="CE436" s="30">
        <v>1047.1031741754682</v>
      </c>
      <c r="CF436" s="30">
        <v>1047.1031741754682</v>
      </c>
      <c r="CG436" s="30">
        <v>1047.1031741754682</v>
      </c>
      <c r="CH436" s="30">
        <v>1047.0931495407121</v>
      </c>
      <c r="CI436" s="30">
        <v>1047.0931495407121</v>
      </c>
      <c r="CJ436" s="30">
        <v>1047.0931495407121</v>
      </c>
      <c r="CK436" s="30">
        <v>1050.64187024436</v>
      </c>
      <c r="CL436" s="30">
        <v>1050.64187024436</v>
      </c>
      <c r="CM436" s="30">
        <v>1050.64187024436</v>
      </c>
      <c r="CN436" s="30">
        <v>1050.64187024436</v>
      </c>
      <c r="CO436" s="30">
        <v>1048.0655391120508</v>
      </c>
      <c r="CP436" s="30">
        <v>1048.0655391120508</v>
      </c>
      <c r="CQ436" s="31">
        <v>1048.0655391120508</v>
      </c>
      <c r="CR436" s="31">
        <v>1048.0655391120508</v>
      </c>
      <c r="CS436" s="31">
        <v>1048.0655391120508</v>
      </c>
      <c r="CT436" s="31">
        <v>1048.0655391120508</v>
      </c>
      <c r="CU436" s="31">
        <v>1048.0655391120508</v>
      </c>
      <c r="CV436" s="31">
        <v>1048.0655391120508</v>
      </c>
      <c r="CW436" s="31">
        <v>1048.0655391120508</v>
      </c>
      <c r="CX436" s="31">
        <v>1032.0253699788584</v>
      </c>
      <c r="CY436" s="31">
        <v>1032.0253699788584</v>
      </c>
      <c r="CZ436" s="31">
        <v>1032.0253699788584</v>
      </c>
      <c r="DA436" s="31">
        <v>1032.0253699788584</v>
      </c>
      <c r="DB436" s="31">
        <v>1032.0253699788584</v>
      </c>
      <c r="DC436" s="31">
        <v>1005.776955602537</v>
      </c>
      <c r="DD436" s="31">
        <v>1005.776955602537</v>
      </c>
      <c r="DE436" s="31">
        <v>1038.8171247357295</v>
      </c>
      <c r="DF436" s="31">
        <v>1038.8171247357295</v>
      </c>
      <c r="DG436" s="31">
        <v>1038.8171247357295</v>
      </c>
      <c r="DH436" s="31">
        <v>1038.8171247357295</v>
      </c>
      <c r="DI436" s="31">
        <v>1038.8171247357295</v>
      </c>
      <c r="DJ436" s="31">
        <v>1038.8171247357295</v>
      </c>
      <c r="DK436" s="31">
        <v>1038.8171247357295</v>
      </c>
      <c r="DL436" s="31">
        <v>1038.8171247357295</v>
      </c>
      <c r="DM436" s="31">
        <v>1038.8171247357295</v>
      </c>
      <c r="DN436" s="31">
        <v>1038.8171247357295</v>
      </c>
      <c r="DO436" s="31">
        <v>1038.8171247357295</v>
      </c>
      <c r="DP436" s="31">
        <v>1038.8171247357295</v>
      </c>
      <c r="DQ436" s="31">
        <v>1047.8012684989428</v>
      </c>
      <c r="DR436" s="31">
        <v>1047.8012684989428</v>
      </c>
      <c r="DS436" s="31">
        <v>1047.8012684989428</v>
      </c>
      <c r="DT436" s="31">
        <v>1047.8012684989428</v>
      </c>
      <c r="DU436" s="31">
        <v>1047.8012684989428</v>
      </c>
      <c r="DV436" s="31">
        <v>1047.8012684989428</v>
      </c>
      <c r="DW436" s="31">
        <v>1047.8012684989428</v>
      </c>
      <c r="DX436" s="31">
        <v>1047.8012684989428</v>
      </c>
      <c r="DY436" s="31">
        <v>1047.8012684989428</v>
      </c>
      <c r="DZ436" s="31">
        <v>1051.7558139534883</v>
      </c>
      <c r="EA436" s="31">
        <v>1051.7558139534883</v>
      </c>
      <c r="EB436" s="31">
        <v>1051.7558139534883</v>
      </c>
      <c r="EC436" s="31">
        <v>1051.7558139534883</v>
      </c>
      <c r="ED436" s="31">
        <v>1082.4196617336152</v>
      </c>
      <c r="EE436" s="31">
        <v>1082.4196617336152</v>
      </c>
      <c r="EF436" s="31">
        <v>1082.4196617336152</v>
      </c>
      <c r="EG436" s="31">
        <v>1084.5211416490486</v>
      </c>
      <c r="EH436" s="31">
        <v>1084.5211416490486</v>
      </c>
      <c r="EI436" s="31">
        <v>1060.1236786469344</v>
      </c>
      <c r="EJ436" s="31">
        <v>1060.1236786469344</v>
      </c>
      <c r="EK436" s="31">
        <v>1060.1236786469344</v>
      </c>
      <c r="EL436" s="31">
        <v>1060.1236786469344</v>
      </c>
      <c r="EM436" s="31">
        <v>1060.1236786469344</v>
      </c>
      <c r="EN436" s="31">
        <v>1060.1236786469344</v>
      </c>
      <c r="EO436" s="31">
        <v>1060.1236786469344</v>
      </c>
      <c r="EP436" s="31">
        <v>1060.1236786469344</v>
      </c>
      <c r="EQ436" s="31">
        <v>1060.1236786469344</v>
      </c>
      <c r="ER436" s="31">
        <v>1060.1236786469344</v>
      </c>
      <c r="ES436" s="31">
        <v>1060.1236786469344</v>
      </c>
      <c r="ET436" s="31">
        <v>1060.1236786469344</v>
      </c>
      <c r="EU436" s="31">
        <v>1060.1236786469344</v>
      </c>
      <c r="EV436" s="31">
        <v>1060.1236786469344</v>
      </c>
      <c r="EW436" s="31">
        <v>1060.1236786469344</v>
      </c>
      <c r="EX436" s="31">
        <v>1060.1236786469344</v>
      </c>
      <c r="EY436" s="31">
        <v>1060.1236786469344</v>
      </c>
      <c r="EZ436" s="31">
        <v>1060.1236786469344</v>
      </c>
      <c r="FA436" s="31">
        <v>1060.1236786469344</v>
      </c>
      <c r="FB436" s="31">
        <v>1060.1236786469344</v>
      </c>
      <c r="FC436" s="31">
        <v>1110.1353065539113</v>
      </c>
      <c r="FD436" s="31">
        <v>1138.446088794926</v>
      </c>
      <c r="FE436" s="31">
        <v>1138.446088794926</v>
      </c>
      <c r="FF436" s="31">
        <v>1138.446088794926</v>
      </c>
      <c r="FG436" s="31">
        <v>1138.446088794926</v>
      </c>
      <c r="FH436" s="31">
        <v>1138.446088794926</v>
      </c>
      <c r="FI436" s="31">
        <v>1138.446088794926</v>
      </c>
      <c r="FJ436" s="31">
        <v>1138.446088794926</v>
      </c>
      <c r="FK436" s="31">
        <v>1138.446088794926</v>
      </c>
      <c r="FL436" s="31">
        <v>1147.9767441860465</v>
      </c>
      <c r="FM436" s="31">
        <v>1147.9767441860465</v>
      </c>
      <c r="FN436" s="31">
        <v>1147.9767441860465</v>
      </c>
      <c r="FO436" s="31">
        <v>1147.9767441860465</v>
      </c>
      <c r="FP436" s="31">
        <v>1205.6818181818185</v>
      </c>
      <c r="FQ436" s="31">
        <v>1205.6818181818185</v>
      </c>
      <c r="FR436" s="31">
        <v>1205.6818181818185</v>
      </c>
      <c r="FS436" s="31">
        <v>1205.6818181818185</v>
      </c>
      <c r="FT436" s="31">
        <v>1205.6818181818185</v>
      </c>
      <c r="FU436" s="31">
        <v>1205.6818181818185</v>
      </c>
      <c r="FV436" s="31">
        <v>1205.6818181818185</v>
      </c>
      <c r="FW436" s="31">
        <v>1205.6818181818185</v>
      </c>
      <c r="FX436" s="31">
        <v>1205.6818181818185</v>
      </c>
      <c r="FY436" s="31">
        <v>1205.6818181818185</v>
      </c>
      <c r="FZ436" s="31">
        <v>1205.6818181818185</v>
      </c>
      <c r="GA436" s="31">
        <v>1238.7959830866807</v>
      </c>
      <c r="GB436" s="31">
        <v>1238.7959830866807</v>
      </c>
      <c r="GC436" s="31">
        <v>1203.6892177589853</v>
      </c>
      <c r="GD436" s="31">
        <f>'[1]Indices (nac-exp)'!GN416</f>
        <v>1203.6892177589853</v>
      </c>
      <c r="GE436" s="31">
        <f>'[1]Indices (nac-exp)'!GO416</f>
        <v>1203.6892177589853</v>
      </c>
      <c r="GF436" s="31">
        <f>'[1]Indices (nac-exp)'!GP416</f>
        <v>1203.6892177589853</v>
      </c>
      <c r="GG436" s="31">
        <f>'[1]Indices (nac-exp)'!GQ416</f>
        <v>1201.7389006342494</v>
      </c>
      <c r="GH436" s="31">
        <f>'[1]Indices (nac-exp)'!GR416</f>
        <v>1201.7389006342494</v>
      </c>
      <c r="GI436" s="31">
        <f>'[1]Indices (nac-exp)'!GS416</f>
        <v>1173.4587737843551</v>
      </c>
      <c r="GJ436" s="31">
        <f>'[1]Indices (nac-exp)'!GT416</f>
        <v>1173.4587737843551</v>
      </c>
      <c r="GK436" s="31">
        <f>'[1]Indices (nac-exp)'!GU416</f>
        <v>1173.4587737843551</v>
      </c>
      <c r="GL436" s="31">
        <f>'[1]Indices (nac-exp)'!GV416</f>
        <v>1173.4587737843551</v>
      </c>
    </row>
    <row r="437" spans="1:194" ht="105">
      <c r="A437" s="11" t="s">
        <v>464</v>
      </c>
      <c r="B437" s="12" t="s">
        <v>319</v>
      </c>
      <c r="C437" s="32">
        <v>256.81005728544051</v>
      </c>
      <c r="D437" s="32">
        <v>258.53005766911309</v>
      </c>
      <c r="E437" s="32">
        <v>256.19005714713995</v>
      </c>
      <c r="F437" s="32">
        <v>256.92005730997772</v>
      </c>
      <c r="G437" s="32">
        <v>257.43005742374112</v>
      </c>
      <c r="H437" s="32">
        <v>258.36005763119198</v>
      </c>
      <c r="I437" s="32">
        <v>259.88005797025147</v>
      </c>
      <c r="J437" s="32">
        <v>259.88005797025147</v>
      </c>
      <c r="K437" s="32">
        <v>259.45005787433331</v>
      </c>
      <c r="L437" s="32">
        <v>353.85007893171269</v>
      </c>
      <c r="M437" s="32">
        <v>354.38007904993736</v>
      </c>
      <c r="N437" s="32">
        <v>354.9100791681621</v>
      </c>
      <c r="O437" s="32">
        <v>355.4000792774641</v>
      </c>
      <c r="P437" s="32">
        <v>356.41007950276025</v>
      </c>
      <c r="Q437" s="32">
        <v>375.09008366962297</v>
      </c>
      <c r="R437" s="32">
        <v>376.78008404660363</v>
      </c>
      <c r="S437" s="32">
        <v>574.190128081956</v>
      </c>
      <c r="T437" s="32">
        <v>582.08012984194238</v>
      </c>
      <c r="U437" s="32">
        <v>586.9601309305018</v>
      </c>
      <c r="V437" s="32">
        <v>590.47013171346157</v>
      </c>
      <c r="W437" s="32">
        <v>586.97013093273245</v>
      </c>
      <c r="X437" s="32">
        <v>608.1901356661815</v>
      </c>
      <c r="Y437" s="32">
        <v>616.11013743285991</v>
      </c>
      <c r="Z437" s="32">
        <v>616.24013746185847</v>
      </c>
      <c r="AA437" s="32">
        <v>1480.4603302394894</v>
      </c>
      <c r="AB437" s="32">
        <v>1486.1603315109626</v>
      </c>
      <c r="AC437" s="32">
        <v>1730.9903861240789</v>
      </c>
      <c r="AD437" s="32">
        <v>1738.1703877256889</v>
      </c>
      <c r="AE437" s="32">
        <v>1738.1703877256889</v>
      </c>
      <c r="AF437" s="32">
        <v>1748.6603900656455</v>
      </c>
      <c r="AG437" s="32">
        <v>1754.4803913638866</v>
      </c>
      <c r="AH437" s="32">
        <v>1755.070391495495</v>
      </c>
      <c r="AI437" s="32">
        <v>2227.5404968872326</v>
      </c>
      <c r="AJ437" s="32">
        <v>2227.5404968872326</v>
      </c>
      <c r="AK437" s="32">
        <v>2227.5404968872326</v>
      </c>
      <c r="AL437" s="32">
        <v>2227.5404968872326</v>
      </c>
      <c r="AM437" s="32">
        <v>2227.4304968626952</v>
      </c>
      <c r="AN437" s="32">
        <v>2228.0504970009961</v>
      </c>
      <c r="AO437" s="32">
        <v>2229.8704974069751</v>
      </c>
      <c r="AP437" s="32">
        <v>2449.5905464189177</v>
      </c>
      <c r="AQ437" s="32">
        <v>2449.6305464278403</v>
      </c>
      <c r="AR437" s="32">
        <v>2642.9905895597772</v>
      </c>
      <c r="AS437" s="32">
        <v>2643.5605896869247</v>
      </c>
      <c r="AT437" s="32">
        <v>2643.5605896869247</v>
      </c>
      <c r="AU437" s="32">
        <v>2643.5605896869247</v>
      </c>
      <c r="AV437" s="32">
        <v>2643.5605896869247</v>
      </c>
      <c r="AW437" s="32">
        <v>2643.5605896869247</v>
      </c>
      <c r="AX437" s="32">
        <v>2641.2105891627211</v>
      </c>
      <c r="AY437" s="32">
        <v>2641.2105891627211</v>
      </c>
      <c r="AZ437" s="32">
        <v>2641.2105891627211</v>
      </c>
      <c r="BA437" s="32">
        <v>2724.0806076481554</v>
      </c>
      <c r="BB437" s="32">
        <v>2724.0806076481554</v>
      </c>
      <c r="BC437" s="32">
        <v>2724.0806076481554</v>
      </c>
      <c r="BD437" s="32">
        <v>2720.3406068138906</v>
      </c>
      <c r="BE437" s="32">
        <v>2712.0306049602168</v>
      </c>
      <c r="BF437" s="32">
        <v>2712.0306049602168</v>
      </c>
      <c r="BG437" s="32">
        <v>2711.1906047728417</v>
      </c>
      <c r="BH437" s="32">
        <v>2711.1906047728417</v>
      </c>
      <c r="BI437" s="32">
        <v>2711.1906047728417</v>
      </c>
      <c r="BJ437" s="32">
        <v>2696.3206014558587</v>
      </c>
      <c r="BK437" s="32">
        <v>2696.3206014558587</v>
      </c>
      <c r="BL437" s="32">
        <v>2696.3206014558587</v>
      </c>
      <c r="BM437" s="32">
        <v>2696.3206014558587</v>
      </c>
      <c r="BN437" s="32">
        <v>2715.560605747638</v>
      </c>
      <c r="BO437" s="32">
        <v>2718.5006064034501</v>
      </c>
      <c r="BP437" s="32">
        <v>2718.5006064034501</v>
      </c>
      <c r="BQ437" s="32">
        <v>2718.5006064034501</v>
      </c>
      <c r="BR437" s="32">
        <v>2718.5006064034501</v>
      </c>
      <c r="BS437" s="32">
        <v>2718.5006064034501</v>
      </c>
      <c r="BT437" s="32">
        <v>2715.6706057721749</v>
      </c>
      <c r="BU437" s="32">
        <v>2715.6706057721749</v>
      </c>
      <c r="BV437" s="32">
        <v>2715.6706057721749</v>
      </c>
      <c r="BW437" s="32">
        <v>2715.6706057721749</v>
      </c>
      <c r="BX437" s="32">
        <v>2715.6706057721749</v>
      </c>
      <c r="BY437" s="32">
        <v>2715.6706057721749</v>
      </c>
      <c r="BZ437" s="32">
        <v>2718.7206064525244</v>
      </c>
      <c r="CA437" s="32">
        <v>2718.7206064525244</v>
      </c>
      <c r="CB437" s="32">
        <v>2744.0806121094647</v>
      </c>
      <c r="CC437" s="32">
        <v>2744.0806121094647</v>
      </c>
      <c r="CD437" s="32">
        <v>2748.4006130731077</v>
      </c>
      <c r="CE437" s="32">
        <v>2748.4006130731077</v>
      </c>
      <c r="CF437" s="32">
        <v>2748.4006130731077</v>
      </c>
      <c r="CG437" s="32">
        <v>2748.4006130731077</v>
      </c>
      <c r="CH437" s="32">
        <v>2748.4006130731077</v>
      </c>
      <c r="CI437" s="32">
        <v>2748.4006130731077</v>
      </c>
      <c r="CJ437" s="32">
        <v>2748.4006130731077</v>
      </c>
      <c r="CK437" s="32">
        <v>2748.4006130731077</v>
      </c>
      <c r="CL437" s="32">
        <v>2748.4006130731077</v>
      </c>
      <c r="CM437" s="32">
        <v>2748.4006130731077</v>
      </c>
      <c r="CN437" s="32">
        <v>2750.3006134969319</v>
      </c>
      <c r="CO437" s="32">
        <v>2750.3006134969319</v>
      </c>
      <c r="CP437" s="32">
        <v>2750.3006134969319</v>
      </c>
      <c r="CQ437" s="33">
        <v>2750.3006134969323</v>
      </c>
      <c r="CR437" s="33">
        <v>2750.3006134969323</v>
      </c>
      <c r="CS437" s="33">
        <v>2750.3006134969323</v>
      </c>
      <c r="CT437" s="33">
        <v>2750.3006134969323</v>
      </c>
      <c r="CU437" s="33">
        <v>2750.3006134969323</v>
      </c>
      <c r="CV437" s="33">
        <v>2750.3006134969323</v>
      </c>
      <c r="CW437" s="33">
        <v>2750.3006134969323</v>
      </c>
      <c r="CX437" s="33">
        <v>2750.3006134969323</v>
      </c>
      <c r="CY437" s="33">
        <v>2750.3006134969323</v>
      </c>
      <c r="CZ437" s="33">
        <v>2750.3006134969323</v>
      </c>
      <c r="DA437" s="33">
        <v>2754.2745398773004</v>
      </c>
      <c r="DB437" s="33">
        <v>2755.5260736196319</v>
      </c>
      <c r="DC437" s="33">
        <v>2755.5260736196319</v>
      </c>
      <c r="DD437" s="33">
        <v>2755.5260736196319</v>
      </c>
      <c r="DE437" s="33">
        <v>2755.5260736196319</v>
      </c>
      <c r="DF437" s="33">
        <v>2749.5858895705519</v>
      </c>
      <c r="DG437" s="33">
        <v>2749.5858895705519</v>
      </c>
      <c r="DH437" s="33">
        <v>2755.7944785276072</v>
      </c>
      <c r="DI437" s="33">
        <v>2755.7944785276072</v>
      </c>
      <c r="DJ437" s="33">
        <v>2757.8512269938651</v>
      </c>
      <c r="DK437" s="33">
        <v>2757.8512269938651</v>
      </c>
      <c r="DL437" s="33">
        <v>2758.2223926380366</v>
      </c>
      <c r="DM437" s="33">
        <v>2758.2223926380366</v>
      </c>
      <c r="DN437" s="33">
        <v>2758.2223926380366</v>
      </c>
      <c r="DO437" s="33">
        <v>2758.2223926380366</v>
      </c>
      <c r="DP437" s="33">
        <v>2760.3849693251532</v>
      </c>
      <c r="DQ437" s="33">
        <v>2760.3849693251532</v>
      </c>
      <c r="DR437" s="33">
        <v>2760.3849693251532</v>
      </c>
      <c r="DS437" s="33">
        <v>2760.3849693251532</v>
      </c>
      <c r="DT437" s="33">
        <v>2761.501533742331</v>
      </c>
      <c r="DU437" s="33">
        <v>2761.501533742331</v>
      </c>
      <c r="DV437" s="33">
        <v>2761.501533742331</v>
      </c>
      <c r="DW437" s="33">
        <v>2762.2392638036808</v>
      </c>
      <c r="DX437" s="33">
        <v>2765.3650306748468</v>
      </c>
      <c r="DY437" s="33">
        <v>2765.3650306748468</v>
      </c>
      <c r="DZ437" s="33">
        <v>2792.9923312883438</v>
      </c>
      <c r="EA437" s="33">
        <v>3290.1917177914111</v>
      </c>
      <c r="EB437" s="33">
        <v>3290.1917177914111</v>
      </c>
      <c r="EC437" s="33">
        <v>3277.7131901840489</v>
      </c>
      <c r="ED437" s="33">
        <v>3278.5613496932519</v>
      </c>
      <c r="EE437" s="33">
        <v>3284.7837423312885</v>
      </c>
      <c r="EF437" s="33">
        <v>3284.7837423312885</v>
      </c>
      <c r="EG437" s="33">
        <v>3287.5245398773004</v>
      </c>
      <c r="EH437" s="33">
        <v>3287.5245398773004</v>
      </c>
      <c r="EI437" s="33">
        <v>3284.7837423312885</v>
      </c>
      <c r="EJ437" s="33">
        <v>3284.7837423312885</v>
      </c>
      <c r="EK437" s="33">
        <v>3284.7837423312885</v>
      </c>
      <c r="EL437" s="33">
        <v>3285.2960122699387</v>
      </c>
      <c r="EM437" s="33">
        <v>3285.9309815950919</v>
      </c>
      <c r="EN437" s="33">
        <v>3285.9309815950919</v>
      </c>
      <c r="EO437" s="33">
        <v>3285.9309815950919</v>
      </c>
      <c r="EP437" s="33">
        <v>3285.9309815950919</v>
      </c>
      <c r="EQ437" s="33">
        <v>3287.722392638037</v>
      </c>
      <c r="ER437" s="33">
        <v>3287.722392638037</v>
      </c>
      <c r="ES437" s="33">
        <v>3284.5797546012268</v>
      </c>
      <c r="ET437" s="33">
        <v>3284.5797546012268</v>
      </c>
      <c r="EU437" s="33">
        <v>3284.5797546012268</v>
      </c>
      <c r="EV437" s="33">
        <v>3288.5659509202451</v>
      </c>
      <c r="EW437" s="33">
        <v>3288.5659509202451</v>
      </c>
      <c r="EX437" s="33">
        <v>3288.5659509202451</v>
      </c>
      <c r="EY437" s="33">
        <v>3288.5659509202451</v>
      </c>
      <c r="EZ437" s="33">
        <v>3288.5659509202451</v>
      </c>
      <c r="FA437" s="33">
        <v>3288.5659509202451</v>
      </c>
      <c r="FB437" s="33">
        <v>3291.4662576687115</v>
      </c>
      <c r="FC437" s="33">
        <v>3293.2576687116562</v>
      </c>
      <c r="FD437" s="33">
        <v>3293.2576687116562</v>
      </c>
      <c r="FE437" s="33">
        <v>3293.2576687116562</v>
      </c>
      <c r="FF437" s="33">
        <v>3293.2576687116562</v>
      </c>
      <c r="FG437" s="33">
        <v>3291.7576687116562</v>
      </c>
      <c r="FH437" s="33">
        <v>3291.7576687116562</v>
      </c>
      <c r="FI437" s="33">
        <v>3291.7576687116562</v>
      </c>
      <c r="FJ437" s="33">
        <v>3291.7576687116562</v>
      </c>
      <c r="FK437" s="33">
        <v>3291.7576687116562</v>
      </c>
      <c r="FL437" s="33">
        <v>3291.7576687116562</v>
      </c>
      <c r="FM437" s="33">
        <v>3291.7576687116562</v>
      </c>
      <c r="FN437" s="33">
        <v>3293.627300613497</v>
      </c>
      <c r="FO437" s="33">
        <v>3594.3588957055213</v>
      </c>
      <c r="FP437" s="33">
        <v>3594.3588957055213</v>
      </c>
      <c r="FQ437" s="33">
        <v>3594.3588957055213</v>
      </c>
      <c r="FR437" s="33">
        <v>3594.3588957055213</v>
      </c>
      <c r="FS437" s="33">
        <v>3594.3588957055213</v>
      </c>
      <c r="FT437" s="33">
        <v>3595</v>
      </c>
      <c r="FU437" s="33">
        <v>3595</v>
      </c>
      <c r="FV437" s="33">
        <v>3595</v>
      </c>
      <c r="FW437" s="33">
        <v>3596.5475460122702</v>
      </c>
      <c r="FX437" s="33">
        <v>3596.5475460122702</v>
      </c>
      <c r="FY437" s="33">
        <v>3596.5475460122702</v>
      </c>
      <c r="FZ437" s="33">
        <v>3596.5475460122702</v>
      </c>
      <c r="GA437" s="33">
        <v>3610.780674846626</v>
      </c>
      <c r="GB437" s="33">
        <v>3610.780674846626</v>
      </c>
      <c r="GC437" s="33">
        <v>3610.780674846626</v>
      </c>
      <c r="GD437" s="33">
        <f>'[1]Indices (nac-exp)'!GN417</f>
        <v>3625.7101226993864</v>
      </c>
      <c r="GE437" s="33">
        <f>'[1]Indices (nac-exp)'!GO417</f>
        <v>3625.7346625766872</v>
      </c>
      <c r="GF437" s="33">
        <f>'[1]Indices (nac-exp)'!GP417</f>
        <v>3625.7346625766872</v>
      </c>
      <c r="GG437" s="33">
        <f>'[1]Indices (nac-exp)'!GQ417</f>
        <v>3625.7346625766872</v>
      </c>
      <c r="GH437" s="33">
        <f>'[1]Indices (nac-exp)'!GR417</f>
        <v>3625.7346625766872</v>
      </c>
      <c r="GI437" s="33">
        <f>'[1]Indices (nac-exp)'!GS417</f>
        <v>3625.7346625766872</v>
      </c>
      <c r="GJ437" s="33">
        <f>'[1]Indices (nac-exp)'!GT417</f>
        <v>3625.7346625766872</v>
      </c>
      <c r="GK437" s="33">
        <f>'[1]Indices (nac-exp)'!GU417</f>
        <v>3625.7346625766872</v>
      </c>
      <c r="GL437" s="33">
        <f>'[1]Indices (nac-exp)'!GV417</f>
        <v>3625.7346625766872</v>
      </c>
    </row>
    <row r="438" spans="1:194" ht="45">
      <c r="A438" s="19" t="s">
        <v>465</v>
      </c>
      <c r="B438" s="20" t="s">
        <v>320</v>
      </c>
      <c r="C438" s="30">
        <v>194.2208985171975</v>
      </c>
      <c r="D438" s="30">
        <v>194.2208985171975</v>
      </c>
      <c r="E438" s="30">
        <v>175.19081047898172</v>
      </c>
      <c r="F438" s="30">
        <v>175.19081047898172</v>
      </c>
      <c r="G438" s="30">
        <v>175.19081047898172</v>
      </c>
      <c r="H438" s="30">
        <v>199.56092322156283</v>
      </c>
      <c r="I438" s="30">
        <v>199.56092322156283</v>
      </c>
      <c r="J438" s="30">
        <v>199.56092322156283</v>
      </c>
      <c r="K438" s="30">
        <v>199.56092322156283</v>
      </c>
      <c r="L438" s="30">
        <v>226.8610495191609</v>
      </c>
      <c r="M438" s="30">
        <v>260.17120362073564</v>
      </c>
      <c r="N438" s="30">
        <v>267.39123702251794</v>
      </c>
      <c r="O438" s="30">
        <v>267.39123702251794</v>
      </c>
      <c r="P438" s="30">
        <v>267.39123702251794</v>
      </c>
      <c r="Q438" s="30">
        <v>267.39123702251794</v>
      </c>
      <c r="R438" s="30">
        <v>395.52182978849731</v>
      </c>
      <c r="S438" s="30">
        <v>401.39185694479409</v>
      </c>
      <c r="T438" s="30">
        <v>401.39185694479409</v>
      </c>
      <c r="U438" s="30">
        <v>401.39185694479409</v>
      </c>
      <c r="V438" s="30">
        <v>401.39185694479409</v>
      </c>
      <c r="W438" s="30">
        <v>401.39185694479409</v>
      </c>
      <c r="X438" s="30">
        <v>401.39185694479409</v>
      </c>
      <c r="Y438" s="30">
        <v>401.39185694479409</v>
      </c>
      <c r="Z438" s="30">
        <v>535.38247682080737</v>
      </c>
      <c r="AA438" s="30">
        <v>541.25250397710408</v>
      </c>
      <c r="AB438" s="30">
        <v>541.25250397710408</v>
      </c>
      <c r="AC438" s="30">
        <v>549.51254219022348</v>
      </c>
      <c r="AD438" s="30">
        <v>662.85306653343821</v>
      </c>
      <c r="AE438" s="30">
        <v>662.85306653343821</v>
      </c>
      <c r="AF438" s="30">
        <v>662.85306653343821</v>
      </c>
      <c r="AG438" s="30">
        <v>665.79308013471791</v>
      </c>
      <c r="AH438" s="30">
        <v>665.79308013471791</v>
      </c>
      <c r="AI438" s="30">
        <v>739.65342183217547</v>
      </c>
      <c r="AJ438" s="30">
        <v>829.05383542211189</v>
      </c>
      <c r="AK438" s="30">
        <v>829.05383542211189</v>
      </c>
      <c r="AL438" s="30">
        <v>829.05383542211189</v>
      </c>
      <c r="AM438" s="30">
        <v>829.05383542211189</v>
      </c>
      <c r="AN438" s="30">
        <v>829.05383542211189</v>
      </c>
      <c r="AO438" s="30">
        <v>829.05383542211189</v>
      </c>
      <c r="AP438" s="30">
        <v>829.05383542211189</v>
      </c>
      <c r="AQ438" s="30">
        <v>829.05383542211189</v>
      </c>
      <c r="AR438" s="30">
        <v>924.16427542813938</v>
      </c>
      <c r="AS438" s="30">
        <v>924.16427542813938</v>
      </c>
      <c r="AT438" s="30">
        <v>997.40461425729984</v>
      </c>
      <c r="AU438" s="30">
        <v>997.40461425729984</v>
      </c>
      <c r="AV438" s="30">
        <v>997.40461425729984</v>
      </c>
      <c r="AW438" s="30">
        <v>997.40461425729984</v>
      </c>
      <c r="AX438" s="30">
        <v>997.40461425729984</v>
      </c>
      <c r="AY438" s="30">
        <v>1055.9248849875357</v>
      </c>
      <c r="AZ438" s="30">
        <v>1055.9248849875357</v>
      </c>
      <c r="BA438" s="30">
        <v>1055.9248849875357</v>
      </c>
      <c r="BB438" s="30">
        <v>1055.9248849875357</v>
      </c>
      <c r="BC438" s="30">
        <v>1055.9248849875357</v>
      </c>
      <c r="BD438" s="30">
        <v>1055.9248849875357</v>
      </c>
      <c r="BE438" s="30">
        <v>1055.9248849875357</v>
      </c>
      <c r="BF438" s="30">
        <v>1058.5048969233526</v>
      </c>
      <c r="BG438" s="30">
        <v>1058.5048969233526</v>
      </c>
      <c r="BH438" s="30">
        <v>1058.5048969233526</v>
      </c>
      <c r="BI438" s="30">
        <v>1058.5048969233526</v>
      </c>
      <c r="BJ438" s="30">
        <v>1058.5048969233526</v>
      </c>
      <c r="BK438" s="30">
        <v>1058.5048969233526</v>
      </c>
      <c r="BL438" s="30">
        <v>1058.5048969233526</v>
      </c>
      <c r="BM438" s="30">
        <v>1058.5048969233526</v>
      </c>
      <c r="BN438" s="30">
        <v>1058.5048969233526</v>
      </c>
      <c r="BO438" s="30">
        <v>1058.5048969233526</v>
      </c>
      <c r="BP438" s="30">
        <v>1058.5048969233526</v>
      </c>
      <c r="BQ438" s="30">
        <v>1058.5048969233526</v>
      </c>
      <c r="BR438" s="30">
        <v>1058.5048969233526</v>
      </c>
      <c r="BS438" s="30">
        <v>1058.5048969233526</v>
      </c>
      <c r="BT438" s="30">
        <v>1058.5048969233526</v>
      </c>
      <c r="BU438" s="30">
        <v>1058.5048969233526</v>
      </c>
      <c r="BV438" s="30">
        <v>1058.5048969233526</v>
      </c>
      <c r="BW438" s="30">
        <v>1058.5048969233526</v>
      </c>
      <c r="BX438" s="30">
        <v>1058.5048969233526</v>
      </c>
      <c r="BY438" s="30">
        <v>1058.5048969233526</v>
      </c>
      <c r="BZ438" s="30">
        <v>1058.5048969233526</v>
      </c>
      <c r="CA438" s="30">
        <v>1058.5048969233526</v>
      </c>
      <c r="CB438" s="30">
        <v>1058.5048969233526</v>
      </c>
      <c r="CC438" s="30">
        <v>1058.5048969233526</v>
      </c>
      <c r="CD438" s="30">
        <v>1058.5048969233526</v>
      </c>
      <c r="CE438" s="30">
        <v>1058.5048969233526</v>
      </c>
      <c r="CF438" s="30">
        <v>1058.5048969233526</v>
      </c>
      <c r="CG438" s="30">
        <v>1058.5048969233526</v>
      </c>
      <c r="CH438" s="30">
        <v>1058.5048969233526</v>
      </c>
      <c r="CI438" s="30">
        <v>1058.5048969233526</v>
      </c>
      <c r="CJ438" s="30">
        <v>1076.5649804740713</v>
      </c>
      <c r="CK438" s="30">
        <v>1076.5649804740713</v>
      </c>
      <c r="CL438" s="30">
        <v>1076.5649804740713</v>
      </c>
      <c r="CM438" s="30">
        <v>1076.5649804740713</v>
      </c>
      <c r="CN438" s="30">
        <v>1076.5649804740713</v>
      </c>
      <c r="CO438" s="30">
        <v>1076.5649804740713</v>
      </c>
      <c r="CP438" s="30">
        <v>1076.5649804740713</v>
      </c>
      <c r="CQ438" s="31">
        <v>1076.5649804740713</v>
      </c>
      <c r="CR438" s="31">
        <v>1076.5649804740713</v>
      </c>
      <c r="CS438" s="31">
        <v>1076.5649804740713</v>
      </c>
      <c r="CT438" s="31">
        <v>1076.5649804740713</v>
      </c>
      <c r="CU438" s="31">
        <v>1076.5649804740713</v>
      </c>
      <c r="CV438" s="31">
        <v>1076.5649804740713</v>
      </c>
      <c r="CW438" s="31">
        <v>1076.5649804740713</v>
      </c>
      <c r="CX438" s="31">
        <v>1076.5649804740713</v>
      </c>
      <c r="CY438" s="31">
        <v>1076.5649804740713</v>
      </c>
      <c r="CZ438" s="31">
        <v>1076.5649804740713</v>
      </c>
      <c r="DA438" s="31">
        <v>1076.5649804740713</v>
      </c>
      <c r="DB438" s="31">
        <v>1076.5649804740713</v>
      </c>
      <c r="DC438" s="31">
        <v>1076.5649804740713</v>
      </c>
      <c r="DD438" s="31">
        <v>1076.5649804740713</v>
      </c>
      <c r="DE438" s="31">
        <v>1076.5649804740713</v>
      </c>
      <c r="DF438" s="31">
        <v>1076.5649804740713</v>
      </c>
      <c r="DG438" s="31">
        <v>1076.5649804740713</v>
      </c>
      <c r="DH438" s="31">
        <v>1076.5649804740713</v>
      </c>
      <c r="DI438" s="31">
        <v>1076.5649804740713</v>
      </c>
      <c r="DJ438" s="31">
        <v>1076.5649804740713</v>
      </c>
      <c r="DK438" s="31">
        <v>1089.4621741894468</v>
      </c>
      <c r="DL438" s="31">
        <v>1089.4621741894468</v>
      </c>
      <c r="DM438" s="31">
        <v>1089.4621741894468</v>
      </c>
      <c r="DN438" s="31">
        <v>1089.4621741894468</v>
      </c>
      <c r="DO438" s="31">
        <v>1089.4621741894468</v>
      </c>
      <c r="DP438" s="31">
        <v>1089.4621741894468</v>
      </c>
      <c r="DQ438" s="31">
        <v>1089.4621741894468</v>
      </c>
      <c r="DR438" s="31">
        <v>1089.4621741894468</v>
      </c>
      <c r="DS438" s="31">
        <v>1089.4621741894468</v>
      </c>
      <c r="DT438" s="31">
        <v>1089.4621741894468</v>
      </c>
      <c r="DU438" s="31">
        <v>1089.4621741894468</v>
      </c>
      <c r="DV438" s="31">
        <v>1089.4621741894468</v>
      </c>
      <c r="DW438" s="31">
        <v>1089.4621741894468</v>
      </c>
      <c r="DX438" s="31">
        <v>1089.4621741894468</v>
      </c>
      <c r="DY438" s="31">
        <v>1176.4058668604125</v>
      </c>
      <c r="DZ438" s="31">
        <v>1176.4058668604125</v>
      </c>
      <c r="EA438" s="31">
        <v>1176.4058668604125</v>
      </c>
      <c r="EB438" s="31">
        <v>1176.4058668604125</v>
      </c>
      <c r="EC438" s="31">
        <v>1163.5086731450367</v>
      </c>
      <c r="ED438" s="31">
        <v>1163.5086731450367</v>
      </c>
      <c r="EE438" s="31">
        <v>1163.5086731450367</v>
      </c>
      <c r="EF438" s="31">
        <v>1163.5086731450367</v>
      </c>
      <c r="EG438" s="31">
        <v>1163.5086731450367</v>
      </c>
      <c r="EH438" s="31">
        <v>1213.6686041231496</v>
      </c>
      <c r="EI438" s="31">
        <v>1213.6686041231496</v>
      </c>
      <c r="EJ438" s="31">
        <v>1198.1918990100808</v>
      </c>
      <c r="EK438" s="31">
        <v>1198.1918990100808</v>
      </c>
      <c r="EL438" s="31">
        <v>1198.1918990100808</v>
      </c>
      <c r="EM438" s="31">
        <v>1148.0320588502407</v>
      </c>
      <c r="EN438" s="31">
        <v>1148.0320588502407</v>
      </c>
      <c r="EO438" s="31">
        <v>1148.0320588502407</v>
      </c>
      <c r="EP438" s="31">
        <v>1148.0320588502407</v>
      </c>
      <c r="EQ438" s="31">
        <v>1150.6125692489329</v>
      </c>
      <c r="ER438" s="31">
        <v>1150.6125692489329</v>
      </c>
      <c r="ES438" s="31">
        <v>1150.6125692489329</v>
      </c>
      <c r="ET438" s="31">
        <v>1150.6125692489329</v>
      </c>
      <c r="EU438" s="31">
        <v>1212.5193897012077</v>
      </c>
      <c r="EV438" s="31">
        <v>1212.5193897012077</v>
      </c>
      <c r="EW438" s="31">
        <v>1212.5193897012077</v>
      </c>
      <c r="EX438" s="31">
        <v>1212.5193897012077</v>
      </c>
      <c r="EY438" s="31">
        <v>1212.5193897012077</v>
      </c>
      <c r="EZ438" s="31">
        <v>1212.5193897012077</v>
      </c>
      <c r="FA438" s="31">
        <v>1212.5193897012077</v>
      </c>
      <c r="FB438" s="31">
        <v>1212.5193897012077</v>
      </c>
      <c r="FC438" s="31">
        <v>1212.5193897012077</v>
      </c>
      <c r="FD438" s="31">
        <v>1212.5193897012077</v>
      </c>
      <c r="FE438" s="31">
        <v>1212.5193897012077</v>
      </c>
      <c r="FF438" s="31">
        <v>1264.1288711288712</v>
      </c>
      <c r="FG438" s="31">
        <v>1264.1288711288712</v>
      </c>
      <c r="FH438" s="31">
        <v>1264.1288711288712</v>
      </c>
      <c r="FI438" s="31">
        <v>1264.1288711288712</v>
      </c>
      <c r="FJ438" s="31">
        <v>1264.1288711288712</v>
      </c>
      <c r="FK438" s="31">
        <v>1264.1288711288712</v>
      </c>
      <c r="FL438" s="31">
        <v>1264.1288711288712</v>
      </c>
      <c r="FM438" s="31">
        <v>1264.1288711288712</v>
      </c>
      <c r="FN438" s="31">
        <v>1264.1288711288712</v>
      </c>
      <c r="FO438" s="31">
        <v>1264.1288711288712</v>
      </c>
      <c r="FP438" s="31">
        <v>1264.1288711288712</v>
      </c>
      <c r="FQ438" s="31">
        <v>1264.1288711288712</v>
      </c>
      <c r="FR438" s="31">
        <v>1264.1288711288712</v>
      </c>
      <c r="FS438" s="31">
        <v>1264.1288711288712</v>
      </c>
      <c r="FT438" s="31">
        <v>1264.1288711288712</v>
      </c>
      <c r="FU438" s="31">
        <v>1264.1288711288712</v>
      </c>
      <c r="FV438" s="31">
        <v>1264.1288711288712</v>
      </c>
      <c r="FW438" s="31">
        <v>1264.1288711288712</v>
      </c>
      <c r="FX438" s="31">
        <v>1264.1288711288712</v>
      </c>
      <c r="FY438" s="31">
        <v>1264.1288711288712</v>
      </c>
      <c r="FZ438" s="31">
        <v>1264.1288711288712</v>
      </c>
      <c r="GA438" s="31">
        <v>1264.1288711288712</v>
      </c>
      <c r="GB438" s="31">
        <v>1273.3165924984107</v>
      </c>
      <c r="GC438" s="31">
        <v>1273.3165924984107</v>
      </c>
      <c r="GD438" s="31">
        <f>'[1]Indices (nac-exp)'!GN418</f>
        <v>1273.3165924984107</v>
      </c>
      <c r="GE438" s="31">
        <f>'[1]Indices (nac-exp)'!GO418</f>
        <v>1273.3165924984107</v>
      </c>
      <c r="GF438" s="31">
        <f>'[1]Indices (nac-exp)'!GP418</f>
        <v>1273.3165924984107</v>
      </c>
      <c r="GG438" s="31">
        <f>'[1]Indices (nac-exp)'!GQ418</f>
        <v>1273.3165924984107</v>
      </c>
      <c r="GH438" s="31">
        <f>'[1]Indices (nac-exp)'!GR418</f>
        <v>1275.5110344201253</v>
      </c>
      <c r="GI438" s="31">
        <f>'[1]Indices (nac-exp)'!GS418</f>
        <v>1275.5110344201253</v>
      </c>
      <c r="GJ438" s="31">
        <f>'[1]Indices (nac-exp)'!GT418</f>
        <v>1275.5110344201253</v>
      </c>
      <c r="GK438" s="31">
        <f>'[1]Indices (nac-exp)'!GU418</f>
        <v>1275.5110344201253</v>
      </c>
      <c r="GL438" s="31">
        <f>'[1]Indices (nac-exp)'!GV418</f>
        <v>1265.0023612750886</v>
      </c>
    </row>
    <row r="439" spans="1:194" ht="15">
      <c r="A439" s="11" t="s">
        <v>466</v>
      </c>
      <c r="B439" s="12" t="s">
        <v>321</v>
      </c>
      <c r="C439" s="32">
        <v>138.11286591643631</v>
      </c>
      <c r="D439" s="32">
        <v>140.59387593864722</v>
      </c>
      <c r="E439" s="32">
        <v>147.44146359994929</v>
      </c>
      <c r="F439" s="32">
        <v>149.27741101638534</v>
      </c>
      <c r="G439" s="32">
        <v>152.11568648179463</v>
      </c>
      <c r="H439" s="32">
        <v>156.53188432133001</v>
      </c>
      <c r="I439" s="32">
        <v>168.96670655265103</v>
      </c>
      <c r="J439" s="32">
        <v>172.26148786214713</v>
      </c>
      <c r="K439" s="32">
        <v>175.31809220951095</v>
      </c>
      <c r="L439" s="32">
        <v>232.88744876489264</v>
      </c>
      <c r="M439" s="32">
        <v>236.11276179376682</v>
      </c>
      <c r="N439" s="32">
        <v>251.80266917422853</v>
      </c>
      <c r="O439" s="32">
        <v>242.87103309426931</v>
      </c>
      <c r="P439" s="32">
        <v>248.31933110304445</v>
      </c>
      <c r="Q439" s="32">
        <v>329.26972610774169</v>
      </c>
      <c r="R439" s="32">
        <v>333.18972194283486</v>
      </c>
      <c r="S439" s="32">
        <v>295.61730616647299</v>
      </c>
      <c r="T439" s="32">
        <v>304.945903849986</v>
      </c>
      <c r="U439" s="32">
        <v>338.34029874894469</v>
      </c>
      <c r="V439" s="32">
        <v>335.89898488708917</v>
      </c>
      <c r="W439" s="32">
        <v>334.56916351518413</v>
      </c>
      <c r="X439" s="32">
        <v>369.97813855217805</v>
      </c>
      <c r="Y439" s="32">
        <v>412.47287821260636</v>
      </c>
      <c r="Z439" s="32">
        <v>478.65630156510429</v>
      </c>
      <c r="AA439" s="32">
        <v>583.70226590551374</v>
      </c>
      <c r="AB439" s="32">
        <v>584.90307475626378</v>
      </c>
      <c r="AC439" s="32">
        <v>584.90307475626378</v>
      </c>
      <c r="AD439" s="32">
        <v>653.0316099661751</v>
      </c>
      <c r="AE439" s="32">
        <v>653.0316099661751</v>
      </c>
      <c r="AF439" s="32">
        <v>653.0316099661751</v>
      </c>
      <c r="AG439" s="32">
        <v>618.89291206055316</v>
      </c>
      <c r="AH439" s="32">
        <v>618.89291206055316</v>
      </c>
      <c r="AI439" s="32">
        <v>618.89291206055316</v>
      </c>
      <c r="AJ439" s="32">
        <v>687.31916847312982</v>
      </c>
      <c r="AK439" s="32">
        <v>687.31916847312982</v>
      </c>
      <c r="AL439" s="32">
        <v>687.31916847312982</v>
      </c>
      <c r="AM439" s="32">
        <v>670.44830032209563</v>
      </c>
      <c r="AN439" s="32">
        <v>670.54754072298397</v>
      </c>
      <c r="AO439" s="32">
        <v>670.54754072298397</v>
      </c>
      <c r="AP439" s="32">
        <v>670.54754072298397</v>
      </c>
      <c r="AQ439" s="32">
        <v>670.54754072298397</v>
      </c>
      <c r="AR439" s="32">
        <v>670.54754072298397</v>
      </c>
      <c r="AS439" s="32">
        <v>670.54754072298397</v>
      </c>
      <c r="AT439" s="32">
        <v>670.54754072298397</v>
      </c>
      <c r="AU439" s="32">
        <v>670.54754072298397</v>
      </c>
      <c r="AV439" s="32">
        <v>670.54754072298397</v>
      </c>
      <c r="AW439" s="32">
        <v>738.04093736720938</v>
      </c>
      <c r="AX439" s="32">
        <v>738.04093736720938</v>
      </c>
      <c r="AY439" s="32">
        <v>738.04093736720938</v>
      </c>
      <c r="AZ439" s="32">
        <v>738.04093736720938</v>
      </c>
      <c r="BA439" s="32">
        <v>697.25313260206224</v>
      </c>
      <c r="BB439" s="32">
        <v>689.05587548867743</v>
      </c>
      <c r="BC439" s="32">
        <v>689.05587548867743</v>
      </c>
      <c r="BD439" s="32">
        <v>688.51005328379097</v>
      </c>
      <c r="BE439" s="32">
        <v>688.51005328379097</v>
      </c>
      <c r="BF439" s="32">
        <v>688.51005328379097</v>
      </c>
      <c r="BG439" s="32">
        <v>688.51005328379097</v>
      </c>
      <c r="BH439" s="32">
        <v>688.51005328379097</v>
      </c>
      <c r="BI439" s="32">
        <v>688.51005328379097</v>
      </c>
      <c r="BJ439" s="32">
        <v>688.51005328379097</v>
      </c>
      <c r="BK439" s="32">
        <v>688.51005328379097</v>
      </c>
      <c r="BL439" s="32">
        <v>679.79674608578625</v>
      </c>
      <c r="BM439" s="32">
        <v>679.79674608578625</v>
      </c>
      <c r="BN439" s="32">
        <v>679.79674608578625</v>
      </c>
      <c r="BO439" s="32">
        <v>679.79674608578625</v>
      </c>
      <c r="BP439" s="32">
        <v>679.79674608578625</v>
      </c>
      <c r="BQ439" s="32">
        <v>679.79674608578625</v>
      </c>
      <c r="BR439" s="32">
        <v>672.77052570288492</v>
      </c>
      <c r="BS439" s="32">
        <v>672.77052570288492</v>
      </c>
      <c r="BT439" s="32">
        <v>672.77052570288492</v>
      </c>
      <c r="BU439" s="32">
        <v>672.77052570288492</v>
      </c>
      <c r="BV439" s="32">
        <v>721.56703081972898</v>
      </c>
      <c r="BW439" s="32">
        <v>721.56703081972898</v>
      </c>
      <c r="BX439" s="32">
        <v>721.56703081972898</v>
      </c>
      <c r="BY439" s="32">
        <v>721.56703081972898</v>
      </c>
      <c r="BZ439" s="32">
        <v>721.4876384990182</v>
      </c>
      <c r="CA439" s="32">
        <v>723.27396571501004</v>
      </c>
      <c r="CB439" s="32">
        <v>722.27163766603678</v>
      </c>
      <c r="CC439" s="32">
        <v>723.6213071181196</v>
      </c>
      <c r="CD439" s="32">
        <v>726.4595825835288</v>
      </c>
      <c r="CE439" s="32">
        <v>722.43042230745846</v>
      </c>
      <c r="CF439" s="32">
        <v>721.86475202239421</v>
      </c>
      <c r="CG439" s="32">
        <v>728.94059260573977</v>
      </c>
      <c r="CH439" s="32">
        <v>810.8833916193214</v>
      </c>
      <c r="CI439" s="32">
        <v>810.8833916193214</v>
      </c>
      <c r="CJ439" s="32">
        <v>709.89635967524896</v>
      </c>
      <c r="CK439" s="32">
        <v>709.89635967524896</v>
      </c>
      <c r="CL439" s="32">
        <v>710.23377703826952</v>
      </c>
      <c r="CM439" s="32">
        <v>710.23377703826952</v>
      </c>
      <c r="CN439" s="32">
        <v>710.23377703826952</v>
      </c>
      <c r="CO439" s="32">
        <v>710.23377703826952</v>
      </c>
      <c r="CP439" s="32">
        <v>710.23377703826952</v>
      </c>
      <c r="CQ439" s="33">
        <v>712.41763727121463</v>
      </c>
      <c r="CR439" s="33">
        <v>712.41763727121463</v>
      </c>
      <c r="CS439" s="33">
        <v>712.41763727121463</v>
      </c>
      <c r="CT439" s="33">
        <v>712.41763727121463</v>
      </c>
      <c r="CU439" s="33">
        <v>712.41763727121463</v>
      </c>
      <c r="CV439" s="33">
        <v>712.41763727121463</v>
      </c>
      <c r="CW439" s="33">
        <v>712.41763727121463</v>
      </c>
      <c r="CX439" s="33">
        <v>712.41763727121463</v>
      </c>
      <c r="CY439" s="33">
        <v>712.60732113144763</v>
      </c>
      <c r="CZ439" s="33">
        <v>712.60732113144763</v>
      </c>
      <c r="DA439" s="33">
        <v>712.60732113144763</v>
      </c>
      <c r="DB439" s="33">
        <v>712.60732113144763</v>
      </c>
      <c r="DC439" s="33">
        <v>712.60732113144763</v>
      </c>
      <c r="DD439" s="33">
        <v>718.03826955074874</v>
      </c>
      <c r="DE439" s="33">
        <v>718.03826955074874</v>
      </c>
      <c r="DF439" s="33">
        <v>718.03826955074874</v>
      </c>
      <c r="DG439" s="33">
        <v>787.20216306156397</v>
      </c>
      <c r="DH439" s="33">
        <v>787.20216306156397</v>
      </c>
      <c r="DI439" s="33">
        <v>787.20216306156397</v>
      </c>
      <c r="DJ439" s="33">
        <v>787.20216306156397</v>
      </c>
      <c r="DK439" s="33">
        <v>787.20216306156397</v>
      </c>
      <c r="DL439" s="33">
        <v>787.20216306156397</v>
      </c>
      <c r="DM439" s="33">
        <v>787.20216306156397</v>
      </c>
      <c r="DN439" s="33">
        <v>787.20216306156397</v>
      </c>
      <c r="DO439" s="33">
        <v>787.20216306156397</v>
      </c>
      <c r="DP439" s="33">
        <v>787.20216306156397</v>
      </c>
      <c r="DQ439" s="33">
        <v>788.75540765391008</v>
      </c>
      <c r="DR439" s="33">
        <v>788.75540765391008</v>
      </c>
      <c r="DS439" s="33">
        <v>788.75540765391008</v>
      </c>
      <c r="DT439" s="33">
        <v>794.45424292845269</v>
      </c>
      <c r="DU439" s="33">
        <v>794.45424292845269</v>
      </c>
      <c r="DV439" s="33">
        <v>794.45424292845269</v>
      </c>
      <c r="DW439" s="33">
        <v>794.45424292845269</v>
      </c>
      <c r="DX439" s="33">
        <v>821.08402662229616</v>
      </c>
      <c r="DY439" s="33">
        <v>821.08402662229616</v>
      </c>
      <c r="DZ439" s="33">
        <v>821.08402662229616</v>
      </c>
      <c r="EA439" s="33">
        <v>873.8178036605658</v>
      </c>
      <c r="EB439" s="33">
        <v>878.27454242928445</v>
      </c>
      <c r="EC439" s="33">
        <v>878.27454242928445</v>
      </c>
      <c r="ED439" s="33">
        <v>876.76539101497508</v>
      </c>
      <c r="EE439" s="33">
        <v>876.72878535773714</v>
      </c>
      <c r="EF439" s="33">
        <v>903.09650582362735</v>
      </c>
      <c r="EG439" s="33">
        <v>903.09650582362735</v>
      </c>
      <c r="EH439" s="33">
        <v>903.09650582362735</v>
      </c>
      <c r="EI439" s="33">
        <v>903.09650582362735</v>
      </c>
      <c r="EJ439" s="33">
        <v>902.71963394342765</v>
      </c>
      <c r="EK439" s="33">
        <v>902.71963394342765</v>
      </c>
      <c r="EL439" s="33">
        <v>902.71963394342765</v>
      </c>
      <c r="EM439" s="33">
        <v>902.71963394342765</v>
      </c>
      <c r="EN439" s="33">
        <v>901.85773710482533</v>
      </c>
      <c r="EO439" s="33">
        <v>961.86106489184692</v>
      </c>
      <c r="EP439" s="33">
        <v>961.86106489184692</v>
      </c>
      <c r="EQ439" s="33">
        <v>961.86106489184692</v>
      </c>
      <c r="ER439" s="33">
        <v>962.10898502495843</v>
      </c>
      <c r="ES439" s="33">
        <v>962.10898502495843</v>
      </c>
      <c r="ET439" s="33">
        <v>962.10898502495843</v>
      </c>
      <c r="EU439" s="33">
        <v>962.10898502495843</v>
      </c>
      <c r="EV439" s="33">
        <v>962.10898502495843</v>
      </c>
      <c r="EW439" s="33">
        <v>962.10898502495843</v>
      </c>
      <c r="EX439" s="33">
        <v>978.26955074875195</v>
      </c>
      <c r="EY439" s="33">
        <v>978.26955074875195</v>
      </c>
      <c r="EZ439" s="33">
        <v>1042.9118136439267</v>
      </c>
      <c r="FA439" s="33">
        <v>1042.9118136439267</v>
      </c>
      <c r="FB439" s="33">
        <v>1042.9118136439267</v>
      </c>
      <c r="FC439" s="33">
        <v>1042.9118136439267</v>
      </c>
      <c r="FD439" s="33">
        <v>1042.9118136439267</v>
      </c>
      <c r="FE439" s="33">
        <v>1042.9118136439267</v>
      </c>
      <c r="FF439" s="33">
        <v>1042.9118136439267</v>
      </c>
      <c r="FG439" s="33">
        <v>1042.9118136439267</v>
      </c>
      <c r="FH439" s="33">
        <v>1042.9118136439267</v>
      </c>
      <c r="FI439" s="33">
        <v>1042.9118136439267</v>
      </c>
      <c r="FJ439" s="33">
        <v>1042.9118136439267</v>
      </c>
      <c r="FK439" s="33">
        <v>1042.9118136439267</v>
      </c>
      <c r="FL439" s="33">
        <v>1042.9118136439267</v>
      </c>
      <c r="FM439" s="33">
        <v>1075.4292845257903</v>
      </c>
      <c r="FN439" s="33">
        <v>1075.4292845257903</v>
      </c>
      <c r="FO439" s="33">
        <v>1075.4292845257903</v>
      </c>
      <c r="FP439" s="33">
        <v>1075.4292845257903</v>
      </c>
      <c r="FQ439" s="33">
        <v>1075.4292845257903</v>
      </c>
      <c r="FR439" s="33">
        <v>1075.4292845257903</v>
      </c>
      <c r="FS439" s="33">
        <v>1075.4292845257903</v>
      </c>
      <c r="FT439" s="33">
        <v>1073.5665557404327</v>
      </c>
      <c r="FU439" s="33">
        <v>1022.9825291181364</v>
      </c>
      <c r="FV439" s="33">
        <v>1022.9825291181364</v>
      </c>
      <c r="FW439" s="33">
        <v>1022.9825291181364</v>
      </c>
      <c r="FX439" s="33">
        <v>1025.5757071547421</v>
      </c>
      <c r="FY439" s="33">
        <v>1025.5757071547421</v>
      </c>
      <c r="FZ439" s="33">
        <v>1025.5757071547421</v>
      </c>
      <c r="GA439" s="33">
        <v>1025.5757071547421</v>
      </c>
      <c r="GB439" s="33">
        <v>1023.9226289517471</v>
      </c>
      <c r="GC439" s="33">
        <v>973.38352745424299</v>
      </c>
      <c r="GD439" s="33">
        <f>'[1]Indices (nac-exp)'!GN419</f>
        <v>973.38352745424299</v>
      </c>
      <c r="GE439" s="33">
        <f>'[1]Indices (nac-exp)'!GO419</f>
        <v>973.38352745424299</v>
      </c>
      <c r="GF439" s="33">
        <f>'[1]Indices (nac-exp)'!GP419</f>
        <v>973.38352745424299</v>
      </c>
      <c r="GG439" s="33">
        <f>'[1]Indices (nac-exp)'!GQ419</f>
        <v>973.38352745424299</v>
      </c>
      <c r="GH439" s="33">
        <f>'[1]Indices (nac-exp)'!GR419</f>
        <v>973.38352745424299</v>
      </c>
      <c r="GI439" s="33">
        <f>'[1]Indices (nac-exp)'!GS419</f>
        <v>973.38352745424299</v>
      </c>
      <c r="GJ439" s="33">
        <f>'[1]Indices (nac-exp)'!GT419</f>
        <v>1040.1272878535774</v>
      </c>
      <c r="GK439" s="33">
        <f>'[1]Indices (nac-exp)'!GU419</f>
        <v>1040.1272878535774</v>
      </c>
      <c r="GL439" s="33">
        <f>'[1]Indices (nac-exp)'!GV419</f>
        <v>1040.1272878535774</v>
      </c>
    </row>
    <row r="440" spans="1:194" ht="90">
      <c r="A440" s="19" t="s">
        <v>467</v>
      </c>
      <c r="B440" s="20" t="s">
        <v>322</v>
      </c>
      <c r="C440" s="30">
        <v>130.29968398834993</v>
      </c>
      <c r="D440" s="30">
        <v>131.7496804717199</v>
      </c>
      <c r="E440" s="30">
        <v>130.61968321226607</v>
      </c>
      <c r="F440" s="30">
        <v>136.33966933976691</v>
      </c>
      <c r="G440" s="30">
        <v>136.33966933976691</v>
      </c>
      <c r="H440" s="30">
        <v>145.80964637253496</v>
      </c>
      <c r="I440" s="30">
        <v>147.06964331670471</v>
      </c>
      <c r="J440" s="30">
        <v>147.06964331670471</v>
      </c>
      <c r="K440" s="30">
        <v>151.35963291233037</v>
      </c>
      <c r="L440" s="30">
        <v>211.49948705706836</v>
      </c>
      <c r="M440" s="30">
        <v>211.49948705706836</v>
      </c>
      <c r="N440" s="30">
        <v>211.49948705706836</v>
      </c>
      <c r="O440" s="30">
        <v>217.52947243273798</v>
      </c>
      <c r="P440" s="30">
        <v>224.01945669278706</v>
      </c>
      <c r="Q440" s="30">
        <v>312.86924120825051</v>
      </c>
      <c r="R440" s="30">
        <v>302.50926633396574</v>
      </c>
      <c r="S440" s="30">
        <v>352.82914429477745</v>
      </c>
      <c r="T440" s="30">
        <v>378.13908291139398</v>
      </c>
      <c r="U440" s="30">
        <v>353.38914293663072</v>
      </c>
      <c r="V440" s="30">
        <v>347.59915697889824</v>
      </c>
      <c r="W440" s="30">
        <v>355.70913731002264</v>
      </c>
      <c r="X440" s="30">
        <v>418.75898439724801</v>
      </c>
      <c r="Y440" s="30">
        <v>511.79875875086333</v>
      </c>
      <c r="Z440" s="30">
        <v>528.25871883104935</v>
      </c>
      <c r="AA440" s="30">
        <v>698.12830685177846</v>
      </c>
      <c r="AB440" s="30">
        <v>799.77806032388719</v>
      </c>
      <c r="AC440" s="30">
        <v>818.8280141226445</v>
      </c>
      <c r="AD440" s="30">
        <v>823.14800364551218</v>
      </c>
      <c r="AE440" s="30">
        <v>822.13800609502687</v>
      </c>
      <c r="AF440" s="30">
        <v>826.93799445376897</v>
      </c>
      <c r="AG440" s="30">
        <v>840.47796161572023</v>
      </c>
      <c r="AH440" s="30">
        <v>913.96778338320939</v>
      </c>
      <c r="AI440" s="30">
        <v>917.35777516157088</v>
      </c>
      <c r="AJ440" s="30">
        <v>919.50776994725743</v>
      </c>
      <c r="AK440" s="30">
        <v>940.81771826492241</v>
      </c>
      <c r="AL440" s="30">
        <v>941.84771576690241</v>
      </c>
      <c r="AM440" s="30">
        <v>955.38768292885368</v>
      </c>
      <c r="AN440" s="30">
        <v>955.90768166771738</v>
      </c>
      <c r="AO440" s="30">
        <v>955.90768166771738</v>
      </c>
      <c r="AP440" s="30">
        <v>955.90768166771738</v>
      </c>
      <c r="AQ440" s="30">
        <v>956.26768079462306</v>
      </c>
      <c r="AR440" s="30">
        <v>956.78767953348677</v>
      </c>
      <c r="AS440" s="30">
        <v>1016.0475358124554</v>
      </c>
      <c r="AT440" s="30">
        <v>1016.0475358124554</v>
      </c>
      <c r="AU440" s="30">
        <v>1016.0475358124554</v>
      </c>
      <c r="AV440" s="30">
        <v>1016.0475358124554</v>
      </c>
      <c r="AW440" s="30">
        <v>1016.0475358124554</v>
      </c>
      <c r="AX440" s="30">
        <v>1048.6674567004061</v>
      </c>
      <c r="AY440" s="30">
        <v>1048.6674567004061</v>
      </c>
      <c r="AZ440" s="30">
        <v>1048.6674567004061</v>
      </c>
      <c r="BA440" s="30">
        <v>1049.2874551967436</v>
      </c>
      <c r="BB440" s="30">
        <v>957.81767703546689</v>
      </c>
      <c r="BC440" s="30">
        <v>957.81767703546689</v>
      </c>
      <c r="BD440" s="30">
        <v>957.81767703546689</v>
      </c>
      <c r="BE440" s="30">
        <v>957.81767703546689</v>
      </c>
      <c r="BF440" s="30">
        <v>981.48761962951323</v>
      </c>
      <c r="BG440" s="30">
        <v>981.48761962951323</v>
      </c>
      <c r="BH440" s="30">
        <v>981.48761962951323</v>
      </c>
      <c r="BI440" s="30">
        <v>981.48761962951323</v>
      </c>
      <c r="BJ440" s="30">
        <v>935.007732355695</v>
      </c>
      <c r="BK440" s="30">
        <v>935.007732355695</v>
      </c>
      <c r="BL440" s="30">
        <v>910.26779235667914</v>
      </c>
      <c r="BM440" s="30">
        <v>910.26779235667914</v>
      </c>
      <c r="BN440" s="30">
        <v>910.26779235667914</v>
      </c>
      <c r="BO440" s="30">
        <v>868.20789436320263</v>
      </c>
      <c r="BP440" s="30">
        <v>878.17787018333945</v>
      </c>
      <c r="BQ440" s="30">
        <v>879.20786768531957</v>
      </c>
      <c r="BR440" s="30">
        <v>1041.8274732891987</v>
      </c>
      <c r="BS440" s="30">
        <v>1041.8274732891987</v>
      </c>
      <c r="BT440" s="30">
        <v>1041.8374732649461</v>
      </c>
      <c r="BU440" s="30">
        <v>1041.8374732649461</v>
      </c>
      <c r="BV440" s="30">
        <v>1041.8374732649461</v>
      </c>
      <c r="BW440" s="30">
        <v>1023.2975182293053</v>
      </c>
      <c r="BX440" s="30">
        <v>1024.7475147126752</v>
      </c>
      <c r="BY440" s="30">
        <v>1024.7475147126752</v>
      </c>
      <c r="BZ440" s="30">
        <v>1024.7475147126752</v>
      </c>
      <c r="CA440" s="30">
        <v>1029.2475037989959</v>
      </c>
      <c r="CB440" s="30">
        <v>1041.7774734104619</v>
      </c>
      <c r="CC440" s="30">
        <v>1041.7774734104619</v>
      </c>
      <c r="CD440" s="30">
        <v>1041.7774734104619</v>
      </c>
      <c r="CE440" s="30">
        <v>1041.7774734104619</v>
      </c>
      <c r="CF440" s="30">
        <v>1041.7774734104619</v>
      </c>
      <c r="CG440" s="30">
        <v>1041.7774734104619</v>
      </c>
      <c r="CH440" s="30">
        <v>1041.7774734104619</v>
      </c>
      <c r="CI440" s="30">
        <v>1058.0674339029424</v>
      </c>
      <c r="CJ440" s="30">
        <v>1058.0674339029424</v>
      </c>
      <c r="CK440" s="30">
        <v>1058.4574329570903</v>
      </c>
      <c r="CL440" s="30">
        <v>1058.4574329570903</v>
      </c>
      <c r="CM440" s="30">
        <v>1058.4574329570903</v>
      </c>
      <c r="CN440" s="30">
        <v>1058.4574329570903</v>
      </c>
      <c r="CO440" s="30">
        <v>1053.6674445740957</v>
      </c>
      <c r="CP440" s="30">
        <v>1053.6674445740957</v>
      </c>
      <c r="CQ440" s="31">
        <v>1053.6674445740957</v>
      </c>
      <c r="CR440" s="31">
        <v>1053.6674445740957</v>
      </c>
      <c r="CS440" s="31">
        <v>1053.6674445740957</v>
      </c>
      <c r="CT440" s="31">
        <v>1053.6674445740957</v>
      </c>
      <c r="CU440" s="31">
        <v>1054.4714119019836</v>
      </c>
      <c r="CV440" s="31">
        <v>1054.4714119019836</v>
      </c>
      <c r="CW440" s="31">
        <v>1054.4714119019836</v>
      </c>
      <c r="CX440" s="31">
        <v>1055.8967327887981</v>
      </c>
      <c r="CY440" s="31">
        <v>1231.4912485414236</v>
      </c>
      <c r="CZ440" s="31">
        <v>1251.3751458576428</v>
      </c>
      <c r="DA440" s="31">
        <v>1225.5630105017503</v>
      </c>
      <c r="DB440" s="31">
        <v>1257.4649941656942</v>
      </c>
      <c r="DC440" s="31">
        <v>1280.043757292882</v>
      </c>
      <c r="DD440" s="31">
        <v>1282.3739789964991</v>
      </c>
      <c r="DE440" s="31">
        <v>1296.599766627771</v>
      </c>
      <c r="DF440" s="31">
        <v>1296.599766627771</v>
      </c>
      <c r="DG440" s="31">
        <v>1310.7088681446908</v>
      </c>
      <c r="DH440" s="31">
        <v>1348.4294049008167</v>
      </c>
      <c r="DI440" s="31">
        <v>1349.4469078179693</v>
      </c>
      <c r="DJ440" s="31">
        <v>1349.4469078179693</v>
      </c>
      <c r="DK440" s="31">
        <v>1349.4469078179693</v>
      </c>
      <c r="DL440" s="31">
        <v>1369.8278879813302</v>
      </c>
      <c r="DM440" s="31">
        <v>1309.0005834305719</v>
      </c>
      <c r="DN440" s="31">
        <v>1309.0005834305719</v>
      </c>
      <c r="DO440" s="31">
        <v>1300.7071178529754</v>
      </c>
      <c r="DP440" s="31">
        <v>1300.7071178529754</v>
      </c>
      <c r="DQ440" s="31">
        <v>1300.7071178529754</v>
      </c>
      <c r="DR440" s="31">
        <v>1300.7071178529754</v>
      </c>
      <c r="DS440" s="31">
        <v>1301.3302217036173</v>
      </c>
      <c r="DT440" s="31">
        <v>1301.3302217036173</v>
      </c>
      <c r="DU440" s="31">
        <v>1307.7876312718788</v>
      </c>
      <c r="DV440" s="31">
        <v>1335.3418903150525</v>
      </c>
      <c r="DW440" s="31">
        <v>1323.9410735122519</v>
      </c>
      <c r="DX440" s="31">
        <v>1324.328471411902</v>
      </c>
      <c r="DY440" s="31">
        <v>1344.3529754959161</v>
      </c>
      <c r="DZ440" s="31">
        <v>1413.0700116686114</v>
      </c>
      <c r="EA440" s="31">
        <v>1413.7899649941658</v>
      </c>
      <c r="EB440" s="31">
        <v>1413.7899649941658</v>
      </c>
      <c r="EC440" s="31">
        <v>1429.5396732788799</v>
      </c>
      <c r="ED440" s="31">
        <v>1432.4795799299884</v>
      </c>
      <c r="EE440" s="31">
        <v>1432.4807467911319</v>
      </c>
      <c r="EF440" s="31">
        <v>1531.5857642940487</v>
      </c>
      <c r="EG440" s="31">
        <v>1531.5857642940487</v>
      </c>
      <c r="EH440" s="31">
        <v>1531.5857642940487</v>
      </c>
      <c r="EI440" s="31">
        <v>1531.5857642940487</v>
      </c>
      <c r="EJ440" s="31">
        <v>1531.5857642940487</v>
      </c>
      <c r="EK440" s="31">
        <v>1531.5857642940487</v>
      </c>
      <c r="EL440" s="31">
        <v>1507.9480746791132</v>
      </c>
      <c r="EM440" s="31">
        <v>1507.9480746791132</v>
      </c>
      <c r="EN440" s="31">
        <v>1507.9480746791132</v>
      </c>
      <c r="EO440" s="31">
        <v>1507.9480746791132</v>
      </c>
      <c r="EP440" s="31">
        <v>1507.9480746791132</v>
      </c>
      <c r="EQ440" s="31">
        <v>1507.9480746791132</v>
      </c>
      <c r="ER440" s="31">
        <v>1507.1172695449241</v>
      </c>
      <c r="ES440" s="31">
        <v>1507.1172695449241</v>
      </c>
      <c r="ET440" s="31">
        <v>1506.9200700116685</v>
      </c>
      <c r="EU440" s="31">
        <v>1506.9200700116685</v>
      </c>
      <c r="EV440" s="31">
        <v>1507.7252042007001</v>
      </c>
      <c r="EW440" s="31">
        <v>1510.1621936989495</v>
      </c>
      <c r="EX440" s="31">
        <v>1510.1621936989495</v>
      </c>
      <c r="EY440" s="31">
        <v>1510.1621936989495</v>
      </c>
      <c r="EZ440" s="31">
        <v>1510.1621936989495</v>
      </c>
      <c r="FA440" s="31">
        <v>1510.1621936989495</v>
      </c>
      <c r="FB440" s="31">
        <v>1510.1621936989495</v>
      </c>
      <c r="FC440" s="31">
        <v>1515.0011668611437</v>
      </c>
      <c r="FD440" s="31">
        <v>1515.0011668611437</v>
      </c>
      <c r="FE440" s="31">
        <v>1513.4778296382729</v>
      </c>
      <c r="FF440" s="31">
        <v>1513.4778296382729</v>
      </c>
      <c r="FG440" s="31">
        <v>1513.4778296382729</v>
      </c>
      <c r="FH440" s="31">
        <v>1513.4778296382729</v>
      </c>
      <c r="FI440" s="31">
        <v>1513.4778296382729</v>
      </c>
      <c r="FJ440" s="31">
        <v>1513.4778296382729</v>
      </c>
      <c r="FK440" s="31">
        <v>1513.4778296382729</v>
      </c>
      <c r="FL440" s="31">
        <v>1513.4778296382729</v>
      </c>
      <c r="FM440" s="31">
        <v>1513.4778296382729</v>
      </c>
      <c r="FN440" s="31">
        <v>1520.7905484247376</v>
      </c>
      <c r="FO440" s="31">
        <v>1520.7905484247376</v>
      </c>
      <c r="FP440" s="31">
        <v>1520.7905484247376</v>
      </c>
      <c r="FQ440" s="31">
        <v>1520.7905484247376</v>
      </c>
      <c r="FR440" s="31">
        <v>1520.7905484247376</v>
      </c>
      <c r="FS440" s="31">
        <v>1520.7905484247376</v>
      </c>
      <c r="FT440" s="31">
        <v>1520.7905484247376</v>
      </c>
      <c r="FU440" s="31">
        <v>1520.7905484247376</v>
      </c>
      <c r="FV440" s="31">
        <v>1520.7905484247376</v>
      </c>
      <c r="FW440" s="31">
        <v>1520.7905484247376</v>
      </c>
      <c r="FX440" s="31">
        <v>1520.7905484247376</v>
      </c>
      <c r="FY440" s="31">
        <v>1520.7905484247376</v>
      </c>
      <c r="FZ440" s="31">
        <v>1520.7905484247376</v>
      </c>
      <c r="GA440" s="31">
        <v>1524.6627771295216</v>
      </c>
      <c r="GB440" s="31">
        <v>1546.1481913652276</v>
      </c>
      <c r="GC440" s="31">
        <v>1546.1481913652276</v>
      </c>
      <c r="GD440" s="31">
        <f>'[1]Indices (nac-exp)'!GN420</f>
        <v>1546.1481913652276</v>
      </c>
      <c r="GE440" s="31">
        <f>'[1]Indices (nac-exp)'!GO420</f>
        <v>1546.1481913652276</v>
      </c>
      <c r="GF440" s="31">
        <f>'[1]Indices (nac-exp)'!GP420</f>
        <v>1546.1481913652276</v>
      </c>
      <c r="GG440" s="31">
        <f>'[1]Indices (nac-exp)'!GQ420</f>
        <v>1546.1481913652276</v>
      </c>
      <c r="GH440" s="31">
        <f>'[1]Indices (nac-exp)'!GR420</f>
        <v>1546.1481913652276</v>
      </c>
      <c r="GI440" s="31">
        <f>'[1]Indices (nac-exp)'!GS420</f>
        <v>1546.1481913652276</v>
      </c>
      <c r="GJ440" s="31">
        <f>'[1]Indices (nac-exp)'!GT420</f>
        <v>1546.1481913652276</v>
      </c>
      <c r="GK440" s="31">
        <f>'[1]Indices (nac-exp)'!GU420</f>
        <v>1546.1481913652276</v>
      </c>
      <c r="GL440" s="31">
        <f>'[1]Indices (nac-exp)'!GV420</f>
        <v>1542.0070011668611</v>
      </c>
    </row>
    <row r="441" spans="1:194" ht="30">
      <c r="A441" s="11" t="s">
        <v>468</v>
      </c>
      <c r="B441" s="12" t="s">
        <v>323</v>
      </c>
      <c r="C441" s="32">
        <v>156.80000000000001</v>
      </c>
      <c r="D441" s="32">
        <v>160.30000000000001</v>
      </c>
      <c r="E441" s="32">
        <v>160.76</v>
      </c>
      <c r="F441" s="32">
        <v>172.97</v>
      </c>
      <c r="G441" s="32">
        <v>177.27</v>
      </c>
      <c r="H441" s="32">
        <v>181.7</v>
      </c>
      <c r="I441" s="32">
        <v>184.94</v>
      </c>
      <c r="J441" s="32">
        <v>187.89</v>
      </c>
      <c r="K441" s="32">
        <v>192.58</v>
      </c>
      <c r="L441" s="32">
        <v>232.31</v>
      </c>
      <c r="M441" s="32">
        <v>238.12</v>
      </c>
      <c r="N441" s="32">
        <v>244.08</v>
      </c>
      <c r="O441" s="32">
        <v>258.36</v>
      </c>
      <c r="P441" s="32">
        <v>258.36</v>
      </c>
      <c r="Q441" s="32">
        <v>412.95</v>
      </c>
      <c r="R441" s="32">
        <v>412.95</v>
      </c>
      <c r="S441" s="32">
        <v>416.01</v>
      </c>
      <c r="T441" s="32">
        <v>416.01</v>
      </c>
      <c r="U441" s="32">
        <v>416.01</v>
      </c>
      <c r="V441" s="32">
        <v>416.01</v>
      </c>
      <c r="W441" s="32">
        <v>416.01</v>
      </c>
      <c r="X441" s="32">
        <v>416.01</v>
      </c>
      <c r="Y441" s="32">
        <v>416.01</v>
      </c>
      <c r="Z441" s="32">
        <v>416.01</v>
      </c>
      <c r="AA441" s="32">
        <v>416.01</v>
      </c>
      <c r="AB441" s="32">
        <v>407.09</v>
      </c>
      <c r="AC441" s="32">
        <v>407.09</v>
      </c>
      <c r="AD441" s="32">
        <v>407.09</v>
      </c>
      <c r="AE441" s="32">
        <v>407.09</v>
      </c>
      <c r="AF441" s="32">
        <v>784.86</v>
      </c>
      <c r="AG441" s="32">
        <v>785.21</v>
      </c>
      <c r="AH441" s="32">
        <v>785.21</v>
      </c>
      <c r="AI441" s="32">
        <v>785.21</v>
      </c>
      <c r="AJ441" s="32">
        <v>785.21</v>
      </c>
      <c r="AK441" s="32">
        <v>785.21</v>
      </c>
      <c r="AL441" s="32">
        <v>785.21</v>
      </c>
      <c r="AM441" s="32">
        <v>856.55</v>
      </c>
      <c r="AN441" s="32">
        <v>856.55</v>
      </c>
      <c r="AO441" s="32">
        <v>856.55</v>
      </c>
      <c r="AP441" s="32">
        <v>856.55</v>
      </c>
      <c r="AQ441" s="32">
        <v>856.55</v>
      </c>
      <c r="AR441" s="32">
        <v>856.85</v>
      </c>
      <c r="AS441" s="32">
        <v>856.85</v>
      </c>
      <c r="AT441" s="32">
        <v>856.85</v>
      </c>
      <c r="AU441" s="32">
        <v>856.85</v>
      </c>
      <c r="AV441" s="32">
        <v>856.85</v>
      </c>
      <c r="AW441" s="32">
        <v>856.85</v>
      </c>
      <c r="AX441" s="32">
        <v>856.85</v>
      </c>
      <c r="AY441" s="32">
        <v>957.66</v>
      </c>
      <c r="AZ441" s="32">
        <v>957.66</v>
      </c>
      <c r="BA441" s="32">
        <v>957.66</v>
      </c>
      <c r="BB441" s="32">
        <v>957.66</v>
      </c>
      <c r="BC441" s="32">
        <v>957.66</v>
      </c>
      <c r="BD441" s="32">
        <v>957.66</v>
      </c>
      <c r="BE441" s="32">
        <v>957.66</v>
      </c>
      <c r="BF441" s="32">
        <v>957.66</v>
      </c>
      <c r="BG441" s="32">
        <v>957.66</v>
      </c>
      <c r="BH441" s="32">
        <v>957.66</v>
      </c>
      <c r="BI441" s="32">
        <v>957.66</v>
      </c>
      <c r="BJ441" s="32">
        <v>957.66</v>
      </c>
      <c r="BK441" s="32">
        <v>1264.52</v>
      </c>
      <c r="BL441" s="32">
        <v>1264.52</v>
      </c>
      <c r="BM441" s="32">
        <v>1264.52</v>
      </c>
      <c r="BN441" s="32">
        <v>1264.52</v>
      </c>
      <c r="BO441" s="32">
        <v>1264.52</v>
      </c>
      <c r="BP441" s="32">
        <v>1264.52</v>
      </c>
      <c r="BQ441" s="32">
        <v>1264.52</v>
      </c>
      <c r="BR441" s="32">
        <v>1319.76</v>
      </c>
      <c r="BS441" s="32">
        <v>1319.76</v>
      </c>
      <c r="BT441" s="32">
        <v>1319.76</v>
      </c>
      <c r="BU441" s="32">
        <v>1319.76</v>
      </c>
      <c r="BV441" s="32">
        <v>1319.76</v>
      </c>
      <c r="BW441" s="32">
        <v>1319.76</v>
      </c>
      <c r="BX441" s="32">
        <v>1319.76</v>
      </c>
      <c r="BY441" s="32">
        <v>1319.76</v>
      </c>
      <c r="BZ441" s="32">
        <v>1319.76</v>
      </c>
      <c r="CA441" s="32">
        <v>1319.76</v>
      </c>
      <c r="CB441" s="32">
        <v>1319.76</v>
      </c>
      <c r="CC441" s="32">
        <v>1319.76</v>
      </c>
      <c r="CD441" s="32">
        <v>1319.76</v>
      </c>
      <c r="CE441" s="32">
        <v>1319.76</v>
      </c>
      <c r="CF441" s="32">
        <v>1319.76</v>
      </c>
      <c r="CG441" s="32">
        <v>1319.76</v>
      </c>
      <c r="CH441" s="32">
        <v>1319.76</v>
      </c>
      <c r="CI441" s="32">
        <v>1319.76</v>
      </c>
      <c r="CJ441" s="32">
        <v>1319.76</v>
      </c>
      <c r="CK441" s="32">
        <v>1319.76</v>
      </c>
      <c r="CL441" s="32">
        <v>1319.76</v>
      </c>
      <c r="CM441" s="32">
        <v>1319.76</v>
      </c>
      <c r="CN441" s="32">
        <v>1319.76</v>
      </c>
      <c r="CO441" s="32">
        <v>1319.76</v>
      </c>
      <c r="CP441" s="32">
        <v>1319.76</v>
      </c>
      <c r="CQ441" s="33">
        <v>1319.76</v>
      </c>
      <c r="CR441" s="33">
        <v>1319.76</v>
      </c>
      <c r="CS441" s="33">
        <v>1319.76</v>
      </c>
      <c r="CT441" s="33">
        <v>1319.76</v>
      </c>
      <c r="CU441" s="33">
        <v>1319.76</v>
      </c>
      <c r="CV441" s="33">
        <v>1319.76</v>
      </c>
      <c r="CW441" s="33">
        <v>1319.76</v>
      </c>
      <c r="CX441" s="33">
        <v>1319.76</v>
      </c>
      <c r="CY441" s="33">
        <v>1319.76</v>
      </c>
      <c r="CZ441" s="33">
        <v>1319.76</v>
      </c>
      <c r="DA441" s="33">
        <v>1319.76</v>
      </c>
      <c r="DB441" s="33">
        <v>1319.76</v>
      </c>
      <c r="DC441" s="33">
        <v>1319.76</v>
      </c>
      <c r="DD441" s="33">
        <v>1319.76</v>
      </c>
      <c r="DE441" s="33">
        <v>1319.76</v>
      </c>
      <c r="DF441" s="33">
        <v>1319.76</v>
      </c>
      <c r="DG441" s="33">
        <v>1319.76</v>
      </c>
      <c r="DH441" s="33">
        <v>1319.76</v>
      </c>
      <c r="DI441" s="33">
        <v>1319.76</v>
      </c>
      <c r="DJ441" s="33">
        <v>1319.76</v>
      </c>
      <c r="DK441" s="33">
        <v>1319.76</v>
      </c>
      <c r="DL441" s="33">
        <v>1319.76</v>
      </c>
      <c r="DM441" s="33">
        <v>1319.76</v>
      </c>
      <c r="DN441" s="33">
        <v>1319.76</v>
      </c>
      <c r="DO441" s="33">
        <v>1319.76</v>
      </c>
      <c r="DP441" s="33">
        <v>1319.76</v>
      </c>
      <c r="DQ441" s="33">
        <v>1319.76</v>
      </c>
      <c r="DR441" s="33">
        <v>1319.76</v>
      </c>
      <c r="DS441" s="33">
        <v>1319.76</v>
      </c>
      <c r="DT441" s="33">
        <v>1319.76</v>
      </c>
      <c r="DU441" s="33">
        <v>1319.76</v>
      </c>
      <c r="DV441" s="33">
        <v>1319.76</v>
      </c>
      <c r="DW441" s="33">
        <v>1319.76</v>
      </c>
      <c r="DX441" s="33">
        <v>1319.76</v>
      </c>
      <c r="DY441" s="33">
        <v>1319.76</v>
      </c>
      <c r="DZ441" s="33">
        <v>1319.76</v>
      </c>
      <c r="EA441" s="33">
        <v>1319.76</v>
      </c>
      <c r="EB441" s="33">
        <v>1319.76</v>
      </c>
      <c r="EC441" s="33">
        <v>1319.76</v>
      </c>
      <c r="ED441" s="33">
        <v>1319.76</v>
      </c>
      <c r="EE441" s="33">
        <v>1319.76</v>
      </c>
      <c r="EF441" s="33">
        <v>1319.76</v>
      </c>
      <c r="EG441" s="33">
        <v>1319.76</v>
      </c>
      <c r="EH441" s="33">
        <v>1319.76</v>
      </c>
      <c r="EI441" s="33">
        <v>1319.76</v>
      </c>
      <c r="EJ441" s="33">
        <v>1319.76</v>
      </c>
      <c r="EK441" s="33">
        <v>1319.76</v>
      </c>
      <c r="EL441" s="33">
        <v>1319.76</v>
      </c>
      <c r="EM441" s="33">
        <v>1319.76</v>
      </c>
      <c r="EN441" s="33">
        <v>1319.76</v>
      </c>
      <c r="EO441" s="33">
        <v>1319.76</v>
      </c>
      <c r="EP441" s="33">
        <v>1319.76</v>
      </c>
      <c r="EQ441" s="33">
        <v>1319.76</v>
      </c>
      <c r="ER441" s="33">
        <v>1319.76</v>
      </c>
      <c r="ES441" s="33">
        <v>1319.76</v>
      </c>
      <c r="ET441" s="33">
        <v>1319.76</v>
      </c>
      <c r="EU441" s="33">
        <v>1319.76</v>
      </c>
      <c r="EV441" s="33">
        <v>1319.76</v>
      </c>
      <c r="EW441" s="33">
        <v>1319.76</v>
      </c>
      <c r="EX441" s="33">
        <v>1319.76</v>
      </c>
      <c r="EY441" s="33">
        <v>1319.76</v>
      </c>
      <c r="EZ441" s="33">
        <v>1319.76</v>
      </c>
      <c r="FA441" s="33">
        <v>1319.76</v>
      </c>
      <c r="FB441" s="33">
        <v>1319.76</v>
      </c>
      <c r="FC441" s="33">
        <v>1319.76</v>
      </c>
      <c r="FD441" s="33">
        <v>1319.76</v>
      </c>
      <c r="FE441" s="33">
        <v>1319.76</v>
      </c>
      <c r="FF441" s="33">
        <v>1319.76</v>
      </c>
      <c r="FG441" s="33">
        <v>1319.76</v>
      </c>
      <c r="FH441" s="33">
        <v>1319.76</v>
      </c>
      <c r="FI441" s="33">
        <v>1319.76</v>
      </c>
      <c r="FJ441" s="33">
        <v>1319.76</v>
      </c>
      <c r="FK441" s="33">
        <v>1319.76</v>
      </c>
      <c r="FL441" s="33">
        <v>1319.76</v>
      </c>
      <c r="FM441" s="33">
        <v>1319.76</v>
      </c>
      <c r="FN441" s="33">
        <v>1319.76</v>
      </c>
      <c r="FO441" s="33">
        <v>1319.76</v>
      </c>
      <c r="FP441" s="33">
        <v>1319.76</v>
      </c>
      <c r="FQ441" s="33">
        <v>1319.76</v>
      </c>
      <c r="FR441" s="33">
        <v>1319.76</v>
      </c>
      <c r="FS441" s="33">
        <v>1319.76</v>
      </c>
      <c r="FT441" s="33">
        <v>1319.76</v>
      </c>
      <c r="FU441" s="33">
        <v>1319.76</v>
      </c>
      <c r="FV441" s="33">
        <v>1319.76</v>
      </c>
      <c r="FW441" s="33">
        <v>1319.76</v>
      </c>
      <c r="FX441" s="33">
        <v>1319.76</v>
      </c>
      <c r="FY441" s="33">
        <v>1319.76</v>
      </c>
      <c r="FZ441" s="33">
        <v>1319.76</v>
      </c>
      <c r="GA441" s="33">
        <v>1319.76</v>
      </c>
      <c r="GB441" s="33">
        <v>1319.76</v>
      </c>
      <c r="GC441" s="33">
        <v>1319.76</v>
      </c>
      <c r="GD441" s="33">
        <f>'[1]Indices (nac-exp)'!GN421</f>
        <v>1319.76</v>
      </c>
      <c r="GE441" s="33">
        <f>'[1]Indices (nac-exp)'!GO421</f>
        <v>1319.76</v>
      </c>
      <c r="GF441" s="33">
        <f>'[1]Indices (nac-exp)'!GP421</f>
        <v>1319.76</v>
      </c>
      <c r="GG441" s="33">
        <f>'[1]Indices (nac-exp)'!GQ421</f>
        <v>1319.76</v>
      </c>
      <c r="GH441" s="33">
        <f>'[1]Indices (nac-exp)'!GR421</f>
        <v>1319.76</v>
      </c>
      <c r="GI441" s="33">
        <f>'[1]Indices (nac-exp)'!GS421</f>
        <v>1319.76</v>
      </c>
      <c r="GJ441" s="33">
        <f>'[1]Indices (nac-exp)'!GT421</f>
        <v>1319.76</v>
      </c>
      <c r="GK441" s="33">
        <f>'[1]Indices (nac-exp)'!GU421</f>
        <v>1319.76</v>
      </c>
      <c r="GL441" s="33">
        <f>'[1]Indices (nac-exp)'!GV421</f>
        <v>1319.76</v>
      </c>
    </row>
    <row r="442" spans="1:194" ht="30">
      <c r="A442" s="19" t="s">
        <v>469</v>
      </c>
      <c r="B442" s="20" t="s">
        <v>324</v>
      </c>
      <c r="C442" s="30">
        <v>124.51</v>
      </c>
      <c r="D442" s="30">
        <v>127.3</v>
      </c>
      <c r="E442" s="30">
        <v>127.66</v>
      </c>
      <c r="F442" s="30">
        <v>137.36000000000001</v>
      </c>
      <c r="G442" s="30">
        <v>140.80000000000001</v>
      </c>
      <c r="H442" s="30">
        <v>144.32</v>
      </c>
      <c r="I442" s="30">
        <v>146.9</v>
      </c>
      <c r="J442" s="30">
        <v>149.24</v>
      </c>
      <c r="K442" s="30">
        <v>152.97</v>
      </c>
      <c r="L442" s="30">
        <v>227.76</v>
      </c>
      <c r="M442" s="30">
        <v>233.46</v>
      </c>
      <c r="N442" s="30">
        <v>239.31</v>
      </c>
      <c r="O442" s="30">
        <v>253.31</v>
      </c>
      <c r="P442" s="30">
        <v>253.31</v>
      </c>
      <c r="Q442" s="30">
        <v>341.42</v>
      </c>
      <c r="R442" s="30">
        <v>341.42</v>
      </c>
      <c r="S442" s="30">
        <v>341.42</v>
      </c>
      <c r="T442" s="30">
        <v>341.42</v>
      </c>
      <c r="U442" s="30">
        <v>341.42</v>
      </c>
      <c r="V442" s="30">
        <v>341.42</v>
      </c>
      <c r="W442" s="30">
        <v>341.42</v>
      </c>
      <c r="X442" s="30">
        <v>341.42</v>
      </c>
      <c r="Y442" s="30">
        <v>341.42</v>
      </c>
      <c r="Z442" s="30">
        <v>341.42</v>
      </c>
      <c r="AA442" s="30">
        <v>341.42</v>
      </c>
      <c r="AB442" s="30">
        <v>334.14</v>
      </c>
      <c r="AC442" s="30">
        <v>334.14</v>
      </c>
      <c r="AD442" s="30">
        <v>334.14</v>
      </c>
      <c r="AE442" s="30">
        <v>334.14</v>
      </c>
      <c r="AF442" s="30">
        <v>717.22</v>
      </c>
      <c r="AG442" s="30">
        <v>717.61</v>
      </c>
      <c r="AH442" s="30">
        <v>717.61</v>
      </c>
      <c r="AI442" s="30">
        <v>717.61</v>
      </c>
      <c r="AJ442" s="30">
        <v>717.61</v>
      </c>
      <c r="AK442" s="30">
        <v>717.61</v>
      </c>
      <c r="AL442" s="30">
        <v>717.61</v>
      </c>
      <c r="AM442" s="30">
        <v>810.59</v>
      </c>
      <c r="AN442" s="30">
        <v>810.59</v>
      </c>
      <c r="AO442" s="30">
        <v>810.59</v>
      </c>
      <c r="AP442" s="30">
        <v>810.59</v>
      </c>
      <c r="AQ442" s="30">
        <v>810.59</v>
      </c>
      <c r="AR442" s="30">
        <v>810.81</v>
      </c>
      <c r="AS442" s="30">
        <v>810.81</v>
      </c>
      <c r="AT442" s="30">
        <v>810.81</v>
      </c>
      <c r="AU442" s="30">
        <v>810.81</v>
      </c>
      <c r="AV442" s="30">
        <v>810.81</v>
      </c>
      <c r="AW442" s="30">
        <v>810.81</v>
      </c>
      <c r="AX442" s="30">
        <v>810.81</v>
      </c>
      <c r="AY442" s="30">
        <v>933.66</v>
      </c>
      <c r="AZ442" s="30">
        <v>933.66</v>
      </c>
      <c r="BA442" s="30">
        <v>933.66</v>
      </c>
      <c r="BB442" s="30">
        <v>933.66</v>
      </c>
      <c r="BC442" s="30">
        <v>933.66</v>
      </c>
      <c r="BD442" s="30">
        <v>933.66</v>
      </c>
      <c r="BE442" s="30">
        <v>933.66</v>
      </c>
      <c r="BF442" s="30">
        <v>933.66</v>
      </c>
      <c r="BG442" s="30">
        <v>933.66</v>
      </c>
      <c r="BH442" s="30">
        <v>933.66</v>
      </c>
      <c r="BI442" s="30">
        <v>933.66</v>
      </c>
      <c r="BJ442" s="30">
        <v>933.66</v>
      </c>
      <c r="BK442" s="30">
        <v>1080.0999999999999</v>
      </c>
      <c r="BL442" s="30">
        <v>1080.0999999999999</v>
      </c>
      <c r="BM442" s="30">
        <v>1080.0999999999999</v>
      </c>
      <c r="BN442" s="30">
        <v>1080.0999999999999</v>
      </c>
      <c r="BO442" s="30">
        <v>1080.0999999999999</v>
      </c>
      <c r="BP442" s="30">
        <v>1080.0999999999999</v>
      </c>
      <c r="BQ442" s="30">
        <v>1080.0999999999999</v>
      </c>
      <c r="BR442" s="30">
        <v>1106.51</v>
      </c>
      <c r="BS442" s="30">
        <v>1106.51</v>
      </c>
      <c r="BT442" s="30">
        <v>1106.51</v>
      </c>
      <c r="BU442" s="30">
        <v>1106.51</v>
      </c>
      <c r="BV442" s="30">
        <v>1106.51</v>
      </c>
      <c r="BW442" s="30">
        <v>1106.51</v>
      </c>
      <c r="BX442" s="30">
        <v>1106.51</v>
      </c>
      <c r="BY442" s="30">
        <v>1106.51</v>
      </c>
      <c r="BZ442" s="30">
        <v>1106.51</v>
      </c>
      <c r="CA442" s="30">
        <v>1106.51</v>
      </c>
      <c r="CB442" s="30">
        <v>1106.51</v>
      </c>
      <c r="CC442" s="30">
        <v>1106.51</v>
      </c>
      <c r="CD442" s="30">
        <v>1106.51</v>
      </c>
      <c r="CE442" s="30">
        <v>1106.51</v>
      </c>
      <c r="CF442" s="30">
        <v>1106.51</v>
      </c>
      <c r="CG442" s="30">
        <v>1106.51</v>
      </c>
      <c r="CH442" s="30">
        <v>1106.51</v>
      </c>
      <c r="CI442" s="30">
        <v>1106.51</v>
      </c>
      <c r="CJ442" s="30">
        <v>1106.51</v>
      </c>
      <c r="CK442" s="30">
        <v>1106.51</v>
      </c>
      <c r="CL442" s="30">
        <v>1106.51</v>
      </c>
      <c r="CM442" s="30">
        <v>1106.51</v>
      </c>
      <c r="CN442" s="30">
        <v>1106.51</v>
      </c>
      <c r="CO442" s="30">
        <v>1106.51</v>
      </c>
      <c r="CP442" s="30">
        <v>1106.51</v>
      </c>
      <c r="CQ442" s="31">
        <v>1106.51</v>
      </c>
      <c r="CR442" s="31">
        <v>1106.51</v>
      </c>
      <c r="CS442" s="31">
        <v>1106.51</v>
      </c>
      <c r="CT442" s="31">
        <v>1106.51</v>
      </c>
      <c r="CU442" s="31">
        <v>1106.51</v>
      </c>
      <c r="CV442" s="31">
        <v>1106.51</v>
      </c>
      <c r="CW442" s="31">
        <v>1106.51</v>
      </c>
      <c r="CX442" s="31">
        <v>1106.51</v>
      </c>
      <c r="CY442" s="31">
        <v>1106.51</v>
      </c>
      <c r="CZ442" s="31">
        <v>1106.51</v>
      </c>
      <c r="DA442" s="31">
        <v>1106.51</v>
      </c>
      <c r="DB442" s="31">
        <v>1106.51</v>
      </c>
      <c r="DC442" s="31">
        <v>1106.51</v>
      </c>
      <c r="DD442" s="31">
        <v>1106.51</v>
      </c>
      <c r="DE442" s="31">
        <v>1106.51</v>
      </c>
      <c r="DF442" s="31">
        <v>1106.51</v>
      </c>
      <c r="DG442" s="31">
        <v>1106.51</v>
      </c>
      <c r="DH442" s="31">
        <v>1106.51</v>
      </c>
      <c r="DI442" s="31">
        <v>1106.51</v>
      </c>
      <c r="DJ442" s="31">
        <v>1106.51</v>
      </c>
      <c r="DK442" s="31">
        <v>1106.51</v>
      </c>
      <c r="DL442" s="31">
        <v>1106.51</v>
      </c>
      <c r="DM442" s="31">
        <v>1106.51</v>
      </c>
      <c r="DN442" s="31">
        <v>1106.51</v>
      </c>
      <c r="DO442" s="31">
        <v>1106.51</v>
      </c>
      <c r="DP442" s="31">
        <v>1106.51</v>
      </c>
      <c r="DQ442" s="31">
        <v>1106.51</v>
      </c>
      <c r="DR442" s="31">
        <v>1106.51</v>
      </c>
      <c r="DS442" s="31">
        <v>1106.51</v>
      </c>
      <c r="DT442" s="31">
        <v>1106.51</v>
      </c>
      <c r="DU442" s="31">
        <v>1106.51</v>
      </c>
      <c r="DV442" s="31">
        <v>1106.51</v>
      </c>
      <c r="DW442" s="31">
        <v>1106.51</v>
      </c>
      <c r="DX442" s="31">
        <v>1106.51</v>
      </c>
      <c r="DY442" s="31">
        <v>1106.51</v>
      </c>
      <c r="DZ442" s="31">
        <v>1106.51</v>
      </c>
      <c r="EA442" s="31">
        <v>1106.51</v>
      </c>
      <c r="EB442" s="31">
        <v>1106.51</v>
      </c>
      <c r="EC442" s="31">
        <v>1106.51</v>
      </c>
      <c r="ED442" s="31">
        <v>1106.51</v>
      </c>
      <c r="EE442" s="31">
        <v>1106.51</v>
      </c>
      <c r="EF442" s="31">
        <v>1106.51</v>
      </c>
      <c r="EG442" s="31">
        <v>1106.51</v>
      </c>
      <c r="EH442" s="31">
        <v>1106.51</v>
      </c>
      <c r="EI442" s="31">
        <v>1106.51</v>
      </c>
      <c r="EJ442" s="31">
        <v>1106.51</v>
      </c>
      <c r="EK442" s="31">
        <v>1106.51</v>
      </c>
      <c r="EL442" s="31">
        <v>1106.51</v>
      </c>
      <c r="EM442" s="31">
        <v>1106.51</v>
      </c>
      <c r="EN442" s="31">
        <v>1106.51</v>
      </c>
      <c r="EO442" s="31">
        <v>1106.51</v>
      </c>
      <c r="EP442" s="31">
        <v>1106.51</v>
      </c>
      <c r="EQ442" s="31">
        <v>1106.51</v>
      </c>
      <c r="ER442" s="31">
        <v>1106.51</v>
      </c>
      <c r="ES442" s="31">
        <v>1106.51</v>
      </c>
      <c r="ET442" s="31">
        <v>1106.51</v>
      </c>
      <c r="EU442" s="31">
        <v>1106.51</v>
      </c>
      <c r="EV442" s="31">
        <v>1106.51</v>
      </c>
      <c r="EW442" s="31">
        <v>1106.51</v>
      </c>
      <c r="EX442" s="31">
        <v>1106.51</v>
      </c>
      <c r="EY442" s="31">
        <v>1106.51</v>
      </c>
      <c r="EZ442" s="31">
        <v>1106.51</v>
      </c>
      <c r="FA442" s="31">
        <v>1106.51</v>
      </c>
      <c r="FB442" s="31">
        <v>1106.51</v>
      </c>
      <c r="FC442" s="31">
        <v>1106.51</v>
      </c>
      <c r="FD442" s="31">
        <v>1106.51</v>
      </c>
      <c r="FE442" s="31">
        <v>1106.51</v>
      </c>
      <c r="FF442" s="31">
        <v>1106.51</v>
      </c>
      <c r="FG442" s="31">
        <v>1106.51</v>
      </c>
      <c r="FH442" s="31">
        <v>1106.51</v>
      </c>
      <c r="FI442" s="31">
        <v>1106.51</v>
      </c>
      <c r="FJ442" s="31">
        <v>1106.51</v>
      </c>
      <c r="FK442" s="31">
        <v>1106.51</v>
      </c>
      <c r="FL442" s="31">
        <v>1106.51</v>
      </c>
      <c r="FM442" s="31">
        <v>1106.51</v>
      </c>
      <c r="FN442" s="31">
        <v>1106.51</v>
      </c>
      <c r="FO442" s="31">
        <v>1106.51</v>
      </c>
      <c r="FP442" s="31">
        <v>1106.51</v>
      </c>
      <c r="FQ442" s="31">
        <v>1106.51</v>
      </c>
      <c r="FR442" s="31">
        <v>1106.51</v>
      </c>
      <c r="FS442" s="31">
        <v>1106.51</v>
      </c>
      <c r="FT442" s="31">
        <v>1106.51</v>
      </c>
      <c r="FU442" s="31">
        <v>1106.51</v>
      </c>
      <c r="FV442" s="31">
        <v>1106.51</v>
      </c>
      <c r="FW442" s="31">
        <v>1106.51</v>
      </c>
      <c r="FX442" s="31">
        <v>1106.51</v>
      </c>
      <c r="FY442" s="31">
        <v>1106.51</v>
      </c>
      <c r="FZ442" s="31">
        <v>1106.51</v>
      </c>
      <c r="GA442" s="31">
        <v>1106.51</v>
      </c>
      <c r="GB442" s="31">
        <v>1106.51</v>
      </c>
      <c r="GC442" s="31">
        <v>1106.51</v>
      </c>
      <c r="GD442" s="31">
        <f>'[1]Indices (nac-exp)'!GN422</f>
        <v>1106.51</v>
      </c>
      <c r="GE442" s="31">
        <f>'[1]Indices (nac-exp)'!GO422</f>
        <v>1106.51</v>
      </c>
      <c r="GF442" s="31">
        <f>'[1]Indices (nac-exp)'!GP422</f>
        <v>1106.51</v>
      </c>
      <c r="GG442" s="31">
        <f>'[1]Indices (nac-exp)'!GQ422</f>
        <v>1106.51</v>
      </c>
      <c r="GH442" s="31">
        <f>'[1]Indices (nac-exp)'!GR422</f>
        <v>1106.51</v>
      </c>
      <c r="GI442" s="31">
        <f>'[1]Indices (nac-exp)'!GS422</f>
        <v>1106.51</v>
      </c>
      <c r="GJ442" s="31">
        <f>'[1]Indices (nac-exp)'!GT422</f>
        <v>1106.51</v>
      </c>
      <c r="GK442" s="31">
        <f>'[1]Indices (nac-exp)'!GU422</f>
        <v>1106.51</v>
      </c>
      <c r="GL442" s="31">
        <f>'[1]Indices (nac-exp)'!GV422</f>
        <v>1106.51</v>
      </c>
    </row>
    <row r="443" spans="1:194" ht="15">
      <c r="A443" s="11" t="s">
        <v>470</v>
      </c>
      <c r="B443" s="12" t="s">
        <v>325</v>
      </c>
      <c r="C443" s="32">
        <v>170.08</v>
      </c>
      <c r="D443" s="32">
        <v>173.88</v>
      </c>
      <c r="E443" s="32">
        <v>174.38</v>
      </c>
      <c r="F443" s="32">
        <v>187.62</v>
      </c>
      <c r="G443" s="32">
        <v>194.11</v>
      </c>
      <c r="H443" s="32">
        <v>200.25</v>
      </c>
      <c r="I443" s="32">
        <v>202.51</v>
      </c>
      <c r="J443" s="32">
        <v>205.74</v>
      </c>
      <c r="K443" s="32">
        <v>211.57</v>
      </c>
      <c r="L443" s="32">
        <v>249.63</v>
      </c>
      <c r="M443" s="32">
        <v>255.88</v>
      </c>
      <c r="N443" s="32">
        <v>262.29000000000002</v>
      </c>
      <c r="O443" s="32">
        <v>277.68</v>
      </c>
      <c r="P443" s="32">
        <v>277.68</v>
      </c>
      <c r="Q443" s="32">
        <v>398.62</v>
      </c>
      <c r="R443" s="32">
        <v>398.62</v>
      </c>
      <c r="S443" s="32">
        <v>400.88</v>
      </c>
      <c r="T443" s="32">
        <v>400.88</v>
      </c>
      <c r="U443" s="32">
        <v>400.88</v>
      </c>
      <c r="V443" s="32">
        <v>400.88</v>
      </c>
      <c r="W443" s="32">
        <v>400.88</v>
      </c>
      <c r="X443" s="32">
        <v>400.88</v>
      </c>
      <c r="Y443" s="32">
        <v>400.88</v>
      </c>
      <c r="Z443" s="32">
        <v>400.88</v>
      </c>
      <c r="AA443" s="32">
        <v>400.88</v>
      </c>
      <c r="AB443" s="32">
        <v>393.72</v>
      </c>
      <c r="AC443" s="32">
        <v>393.72</v>
      </c>
      <c r="AD443" s="32">
        <v>393.72</v>
      </c>
      <c r="AE443" s="32">
        <v>393.72</v>
      </c>
      <c r="AF443" s="32">
        <v>1780.73</v>
      </c>
      <c r="AG443" s="32">
        <v>1780.55</v>
      </c>
      <c r="AH443" s="32">
        <v>1780.55</v>
      </c>
      <c r="AI443" s="32">
        <v>1780.55</v>
      </c>
      <c r="AJ443" s="32">
        <v>1780.55</v>
      </c>
      <c r="AK443" s="32">
        <v>1780.55</v>
      </c>
      <c r="AL443" s="32">
        <v>1780.55</v>
      </c>
      <c r="AM443" s="32">
        <v>1584.64</v>
      </c>
      <c r="AN443" s="32">
        <v>1584.64</v>
      </c>
      <c r="AO443" s="32">
        <v>1584.64</v>
      </c>
      <c r="AP443" s="32">
        <v>1584.64</v>
      </c>
      <c r="AQ443" s="32">
        <v>1584.64</v>
      </c>
      <c r="AR443" s="32">
        <v>1585.37</v>
      </c>
      <c r="AS443" s="32">
        <v>1585.37</v>
      </c>
      <c r="AT443" s="32">
        <v>1585.37</v>
      </c>
      <c r="AU443" s="32">
        <v>1585.37</v>
      </c>
      <c r="AV443" s="32">
        <v>1585.37</v>
      </c>
      <c r="AW443" s="32">
        <v>1585.37</v>
      </c>
      <c r="AX443" s="32">
        <v>1585.37</v>
      </c>
      <c r="AY443" s="32">
        <v>1585.37</v>
      </c>
      <c r="AZ443" s="32">
        <v>1585.37</v>
      </c>
      <c r="BA443" s="32">
        <v>1585.37</v>
      </c>
      <c r="BB443" s="32">
        <v>1585.37</v>
      </c>
      <c r="BC443" s="32">
        <v>1585.37</v>
      </c>
      <c r="BD443" s="32">
        <v>1585.37</v>
      </c>
      <c r="BE443" s="32">
        <v>1585.37</v>
      </c>
      <c r="BF443" s="32">
        <v>1585.37</v>
      </c>
      <c r="BG443" s="32">
        <v>1585.37</v>
      </c>
      <c r="BH443" s="32">
        <v>1585.37</v>
      </c>
      <c r="BI443" s="32">
        <v>1585.37</v>
      </c>
      <c r="BJ443" s="32">
        <v>1585.37</v>
      </c>
      <c r="BK443" s="32">
        <v>2117.0700000000002</v>
      </c>
      <c r="BL443" s="32">
        <v>2117.0700000000002</v>
      </c>
      <c r="BM443" s="32">
        <v>2117.0700000000002</v>
      </c>
      <c r="BN443" s="32">
        <v>2117.0700000000002</v>
      </c>
      <c r="BO443" s="32">
        <v>2117.0700000000002</v>
      </c>
      <c r="BP443" s="32">
        <v>2117.0700000000002</v>
      </c>
      <c r="BQ443" s="32">
        <v>2117.0700000000002</v>
      </c>
      <c r="BR443" s="32">
        <v>2117.0700000000002</v>
      </c>
      <c r="BS443" s="32">
        <v>2117.0700000000002</v>
      </c>
      <c r="BT443" s="32">
        <v>2117.0700000000002</v>
      </c>
      <c r="BU443" s="32">
        <v>2117.0700000000002</v>
      </c>
      <c r="BV443" s="32">
        <v>2117.0700000000002</v>
      </c>
      <c r="BW443" s="32">
        <v>2117.0700000000002</v>
      </c>
      <c r="BX443" s="32">
        <v>2117.0700000000002</v>
      </c>
      <c r="BY443" s="32">
        <v>2117.0700000000002</v>
      </c>
      <c r="BZ443" s="32">
        <v>2117.0700000000002</v>
      </c>
      <c r="CA443" s="32">
        <v>2117.0700000000002</v>
      </c>
      <c r="CB443" s="32">
        <v>2117.0700000000002</v>
      </c>
      <c r="CC443" s="32">
        <v>2117.0700000000002</v>
      </c>
      <c r="CD443" s="32">
        <v>2117.0700000000002</v>
      </c>
      <c r="CE443" s="32">
        <v>2117.0700000000002</v>
      </c>
      <c r="CF443" s="32">
        <v>2117.0700000000002</v>
      </c>
      <c r="CG443" s="32">
        <v>2117.0700000000002</v>
      </c>
      <c r="CH443" s="32">
        <v>2117.0700000000002</v>
      </c>
      <c r="CI443" s="32">
        <v>2117.0700000000002</v>
      </c>
      <c r="CJ443" s="32">
        <v>2117.0700000000002</v>
      </c>
      <c r="CK443" s="32">
        <v>2117.0700000000002</v>
      </c>
      <c r="CL443" s="32">
        <v>2117.0700000000002</v>
      </c>
      <c r="CM443" s="32">
        <v>2117.0700000000002</v>
      </c>
      <c r="CN443" s="32">
        <v>2117.0700000000002</v>
      </c>
      <c r="CO443" s="32">
        <v>2117.0700000000002</v>
      </c>
      <c r="CP443" s="32">
        <v>2117.0700000000002</v>
      </c>
      <c r="CQ443" s="33">
        <v>2117.0700000000002</v>
      </c>
      <c r="CR443" s="33">
        <v>2117.0700000000002</v>
      </c>
      <c r="CS443" s="33">
        <v>2117.0700000000002</v>
      </c>
      <c r="CT443" s="33">
        <v>2117.0700000000002</v>
      </c>
      <c r="CU443" s="33">
        <v>2117.0700000000002</v>
      </c>
      <c r="CV443" s="33">
        <v>2117.0700000000002</v>
      </c>
      <c r="CW443" s="33">
        <v>2117.0700000000002</v>
      </c>
      <c r="CX443" s="33">
        <v>2117.0700000000002</v>
      </c>
      <c r="CY443" s="33">
        <v>2117.0700000000002</v>
      </c>
      <c r="CZ443" s="33">
        <v>2117.0700000000002</v>
      </c>
      <c r="DA443" s="33">
        <v>2117.0700000000002</v>
      </c>
      <c r="DB443" s="33">
        <v>2117.0700000000002</v>
      </c>
      <c r="DC443" s="33">
        <v>2117.0700000000002</v>
      </c>
      <c r="DD443" s="33">
        <v>2117.0700000000002</v>
      </c>
      <c r="DE443" s="33">
        <v>2117.0700000000002</v>
      </c>
      <c r="DF443" s="33">
        <v>2117.0700000000002</v>
      </c>
      <c r="DG443" s="33">
        <v>2117.0700000000002</v>
      </c>
      <c r="DH443" s="33">
        <v>2117.0700000000002</v>
      </c>
      <c r="DI443" s="33">
        <v>2117.0700000000002</v>
      </c>
      <c r="DJ443" s="33">
        <v>2117.0700000000002</v>
      </c>
      <c r="DK443" s="33">
        <v>2117.0700000000002</v>
      </c>
      <c r="DL443" s="33">
        <v>2117.0700000000002</v>
      </c>
      <c r="DM443" s="33">
        <v>2117.0700000000002</v>
      </c>
      <c r="DN443" s="33">
        <v>2117.0700000000002</v>
      </c>
      <c r="DO443" s="33">
        <v>2117.0700000000002</v>
      </c>
      <c r="DP443" s="33">
        <v>2117.0700000000002</v>
      </c>
      <c r="DQ443" s="33">
        <v>2117.0700000000002</v>
      </c>
      <c r="DR443" s="33">
        <v>2117.0700000000002</v>
      </c>
      <c r="DS443" s="33">
        <v>2117.0700000000002</v>
      </c>
      <c r="DT443" s="33">
        <v>2117.0700000000002</v>
      </c>
      <c r="DU443" s="33">
        <v>2117.0700000000002</v>
      </c>
      <c r="DV443" s="33">
        <v>2117.0700000000002</v>
      </c>
      <c r="DW443" s="33">
        <v>2117.0700000000002</v>
      </c>
      <c r="DX443" s="33">
        <v>2117.0700000000002</v>
      </c>
      <c r="DY443" s="33">
        <v>2117.0700000000002</v>
      </c>
      <c r="DZ443" s="33">
        <v>2117.0700000000002</v>
      </c>
      <c r="EA443" s="33">
        <v>2117.0700000000002</v>
      </c>
      <c r="EB443" s="33">
        <v>2117.0700000000002</v>
      </c>
      <c r="EC443" s="33">
        <v>2117.0700000000002</v>
      </c>
      <c r="ED443" s="33">
        <v>2117.0700000000002</v>
      </c>
      <c r="EE443" s="33">
        <v>2117.0700000000002</v>
      </c>
      <c r="EF443" s="33">
        <v>2117.0700000000002</v>
      </c>
      <c r="EG443" s="33">
        <v>2117.0700000000002</v>
      </c>
      <c r="EH443" s="33">
        <v>2117.0700000000002</v>
      </c>
      <c r="EI443" s="33">
        <v>2117.0700000000002</v>
      </c>
      <c r="EJ443" s="33">
        <v>2117.0700000000002</v>
      </c>
      <c r="EK443" s="33">
        <v>2117.0700000000002</v>
      </c>
      <c r="EL443" s="33">
        <v>2117.0700000000002</v>
      </c>
      <c r="EM443" s="33">
        <v>2117.0700000000002</v>
      </c>
      <c r="EN443" s="33">
        <v>2117.0700000000002</v>
      </c>
      <c r="EO443" s="33">
        <v>2117.0700000000002</v>
      </c>
      <c r="EP443" s="33">
        <v>2117.0700000000002</v>
      </c>
      <c r="EQ443" s="33">
        <v>2117.0700000000002</v>
      </c>
      <c r="ER443" s="33">
        <v>2117.0700000000002</v>
      </c>
      <c r="ES443" s="33">
        <v>2117.0700000000002</v>
      </c>
      <c r="ET443" s="33">
        <v>2117.0700000000002</v>
      </c>
      <c r="EU443" s="33">
        <v>2117.0700000000002</v>
      </c>
      <c r="EV443" s="33">
        <v>2117.0700000000002</v>
      </c>
      <c r="EW443" s="33">
        <v>2117.0700000000002</v>
      </c>
      <c r="EX443" s="33">
        <v>2117.0700000000002</v>
      </c>
      <c r="EY443" s="33">
        <v>2117.0700000000002</v>
      </c>
      <c r="EZ443" s="33">
        <v>2117.0700000000002</v>
      </c>
      <c r="FA443" s="33">
        <v>2117.0700000000002</v>
      </c>
      <c r="FB443" s="33">
        <v>2117.0700000000002</v>
      </c>
      <c r="FC443" s="33">
        <v>2117.0700000000002</v>
      </c>
      <c r="FD443" s="33">
        <v>2117.0700000000002</v>
      </c>
      <c r="FE443" s="33">
        <v>2117.0700000000002</v>
      </c>
      <c r="FF443" s="33">
        <v>2117.0700000000002</v>
      </c>
      <c r="FG443" s="33">
        <v>2117.0700000000002</v>
      </c>
      <c r="FH443" s="33">
        <v>2117.0700000000002</v>
      </c>
      <c r="FI443" s="33">
        <v>2117.0700000000002</v>
      </c>
      <c r="FJ443" s="33">
        <v>2117.0700000000002</v>
      </c>
      <c r="FK443" s="33">
        <v>2117.0700000000002</v>
      </c>
      <c r="FL443" s="33">
        <v>2117.0700000000002</v>
      </c>
      <c r="FM443" s="33">
        <v>2117.0700000000002</v>
      </c>
      <c r="FN443" s="33">
        <v>2117.0700000000002</v>
      </c>
      <c r="FO443" s="33">
        <v>2117.0700000000002</v>
      </c>
      <c r="FP443" s="33">
        <v>2117.0700000000002</v>
      </c>
      <c r="FQ443" s="33">
        <v>2117.0700000000002</v>
      </c>
      <c r="FR443" s="33">
        <v>2117.0700000000002</v>
      </c>
      <c r="FS443" s="33">
        <v>2117.0700000000002</v>
      </c>
      <c r="FT443" s="33">
        <v>2117.0700000000002</v>
      </c>
      <c r="FU443" s="33">
        <v>2117.0700000000002</v>
      </c>
      <c r="FV443" s="33">
        <v>2117.0700000000002</v>
      </c>
      <c r="FW443" s="33">
        <v>2117.0700000000002</v>
      </c>
      <c r="FX443" s="33">
        <v>2117.0700000000002</v>
      </c>
      <c r="FY443" s="33">
        <v>2117.0700000000002</v>
      </c>
      <c r="FZ443" s="33">
        <v>2117.0700000000002</v>
      </c>
      <c r="GA443" s="33">
        <v>2117.0700000000002</v>
      </c>
      <c r="GB443" s="33">
        <v>2117.0700000000002</v>
      </c>
      <c r="GC443" s="33">
        <v>2117.0700000000002</v>
      </c>
      <c r="GD443" s="33">
        <f>'[1]Indices (nac-exp)'!GN423</f>
        <v>2117.0700000000002</v>
      </c>
      <c r="GE443" s="33">
        <f>'[1]Indices (nac-exp)'!GO423</f>
        <v>2117.0700000000002</v>
      </c>
      <c r="GF443" s="33">
        <f>'[1]Indices (nac-exp)'!GP423</f>
        <v>2117.0700000000002</v>
      </c>
      <c r="GG443" s="33">
        <f>'[1]Indices (nac-exp)'!GQ423</f>
        <v>2117.0700000000002</v>
      </c>
      <c r="GH443" s="33">
        <f>'[1]Indices (nac-exp)'!GR423</f>
        <v>2117.0700000000002</v>
      </c>
      <c r="GI443" s="33">
        <f>'[1]Indices (nac-exp)'!GS423</f>
        <v>2117.0700000000002</v>
      </c>
      <c r="GJ443" s="33">
        <f>'[1]Indices (nac-exp)'!GT423</f>
        <v>2117.0700000000002</v>
      </c>
      <c r="GK443" s="33">
        <f>'[1]Indices (nac-exp)'!GU423</f>
        <v>2117.0700000000002</v>
      </c>
      <c r="GL443" s="33">
        <f>'[1]Indices (nac-exp)'!GV423</f>
        <v>2117.0700000000002</v>
      </c>
    </row>
    <row r="444" spans="1:194" ht="105">
      <c r="A444" s="19" t="s">
        <v>471</v>
      </c>
      <c r="B444" s="20" t="s">
        <v>326</v>
      </c>
      <c r="C444" s="30">
        <v>298.38950085443838</v>
      </c>
      <c r="D444" s="30">
        <v>302.44949406288714</v>
      </c>
      <c r="E444" s="30">
        <v>343.11942603027887</v>
      </c>
      <c r="F444" s="30">
        <v>354.04940774661992</v>
      </c>
      <c r="G444" s="30">
        <v>359.71939826186735</v>
      </c>
      <c r="H444" s="30">
        <v>335.50943876025548</v>
      </c>
      <c r="I444" s="30">
        <v>339.2894324370871</v>
      </c>
      <c r="J444" s="30">
        <v>350.50941366831734</v>
      </c>
      <c r="K444" s="30">
        <v>358.92939958337604</v>
      </c>
      <c r="L444" s="30">
        <v>413.10930895129547</v>
      </c>
      <c r="M444" s="30">
        <v>414.43930672647696</v>
      </c>
      <c r="N444" s="30">
        <v>418.93929919889553</v>
      </c>
      <c r="O444" s="30">
        <v>431.01927899152128</v>
      </c>
      <c r="P444" s="30">
        <v>428.28928355825406</v>
      </c>
      <c r="Q444" s="30">
        <v>514.35913958071296</v>
      </c>
      <c r="R444" s="30">
        <v>720.47879478402695</v>
      </c>
      <c r="S444" s="30">
        <v>644.79892138121875</v>
      </c>
      <c r="T444" s="30">
        <v>598.57899869784433</v>
      </c>
      <c r="U444" s="30">
        <v>634.25893901248742</v>
      </c>
      <c r="V444" s="30">
        <v>634.25893901248742</v>
      </c>
      <c r="W444" s="30">
        <v>645.15892077901231</v>
      </c>
      <c r="X444" s="30">
        <v>771.04871019073937</v>
      </c>
      <c r="Y444" s="30">
        <v>1023.0782885959948</v>
      </c>
      <c r="Z444" s="30">
        <v>904.30848727396085</v>
      </c>
      <c r="AA444" s="30">
        <v>990.27834346369946</v>
      </c>
      <c r="AB444" s="30">
        <v>1277.0878636891141</v>
      </c>
      <c r="AC444" s="30">
        <v>1290.7478408387224</v>
      </c>
      <c r="AD444" s="30">
        <v>1328.6377774564867</v>
      </c>
      <c r="AE444" s="30">
        <v>1328.6377774564867</v>
      </c>
      <c r="AF444" s="30">
        <v>1489.3975085378217</v>
      </c>
      <c r="AG444" s="30">
        <v>1496.8174961256761</v>
      </c>
      <c r="AH444" s="30">
        <v>1496.8174961256761</v>
      </c>
      <c r="AI444" s="30">
        <v>1496.8174961256761</v>
      </c>
      <c r="AJ444" s="30">
        <v>1519.2574585881366</v>
      </c>
      <c r="AK444" s="30">
        <v>1560.3373898696821</v>
      </c>
      <c r="AL444" s="30">
        <v>1578.6773591906058</v>
      </c>
      <c r="AM444" s="30">
        <v>1622.4972858886904</v>
      </c>
      <c r="AN444" s="30">
        <v>1626.547279113867</v>
      </c>
      <c r="AO444" s="30">
        <v>1639.0472582039185</v>
      </c>
      <c r="AP444" s="30">
        <v>1639.0472582039185</v>
      </c>
      <c r="AQ444" s="30">
        <v>1639.0472582039185</v>
      </c>
      <c r="AR444" s="30">
        <v>1668.2872092913672</v>
      </c>
      <c r="AS444" s="30">
        <v>1676.1871960762799</v>
      </c>
      <c r="AT444" s="30">
        <v>1676.1871960762799</v>
      </c>
      <c r="AU444" s="30">
        <v>1677.1271945038518</v>
      </c>
      <c r="AV444" s="30">
        <v>1677.1271945038518</v>
      </c>
      <c r="AW444" s="30">
        <v>1677.1271945038518</v>
      </c>
      <c r="AX444" s="30">
        <v>1677.1271945038518</v>
      </c>
      <c r="AY444" s="30">
        <v>1677.1271945038518</v>
      </c>
      <c r="AZ444" s="30">
        <v>1677.1271945038518</v>
      </c>
      <c r="BA444" s="30">
        <v>1677.1371944871239</v>
      </c>
      <c r="BB444" s="30">
        <v>1677.1371944871239</v>
      </c>
      <c r="BC444" s="30">
        <v>1677.1371944871239</v>
      </c>
      <c r="BD444" s="30">
        <v>1711.6071368258497</v>
      </c>
      <c r="BE444" s="30">
        <v>1711.6071368258497</v>
      </c>
      <c r="BF444" s="30">
        <v>1711.5571369094896</v>
      </c>
      <c r="BG444" s="30">
        <v>1711.5571369094896</v>
      </c>
      <c r="BH444" s="30">
        <v>1711.5571369094896</v>
      </c>
      <c r="BI444" s="30">
        <v>1711.5571369094896</v>
      </c>
      <c r="BJ444" s="30">
        <v>1711.5571369094896</v>
      </c>
      <c r="BK444" s="30">
        <v>1747.587076638654</v>
      </c>
      <c r="BL444" s="30">
        <v>1806.926977374947</v>
      </c>
      <c r="BM444" s="30">
        <v>1806.926977374947</v>
      </c>
      <c r="BN444" s="30">
        <v>1863.0468834976423</v>
      </c>
      <c r="BO444" s="30">
        <v>1838.9869237451112</v>
      </c>
      <c r="BP444" s="30">
        <v>1838.9869237451112</v>
      </c>
      <c r="BQ444" s="30">
        <v>1819.7169559798876</v>
      </c>
      <c r="BR444" s="30">
        <v>1819.7169559798876</v>
      </c>
      <c r="BS444" s="30">
        <v>1819.7169559798876</v>
      </c>
      <c r="BT444" s="30">
        <v>1819.7169559798876</v>
      </c>
      <c r="BU444" s="30">
        <v>1819.7169559798876</v>
      </c>
      <c r="BV444" s="30">
        <v>1819.7169559798876</v>
      </c>
      <c r="BW444" s="30">
        <v>1819.7169559798876</v>
      </c>
      <c r="BX444" s="30">
        <v>1862.206884902791</v>
      </c>
      <c r="BY444" s="30">
        <v>1789.8670059128444</v>
      </c>
      <c r="BZ444" s="30">
        <v>1789.8670059128444</v>
      </c>
      <c r="CA444" s="30">
        <v>1802.866984166498</v>
      </c>
      <c r="CB444" s="30">
        <v>1802.866984166498</v>
      </c>
      <c r="CC444" s="30">
        <v>1923.7767819087487</v>
      </c>
      <c r="CD444" s="30">
        <v>1923.7767819087487</v>
      </c>
      <c r="CE444" s="30">
        <v>1988.6366734112082</v>
      </c>
      <c r="CF444" s="30">
        <v>1988.6366734112082</v>
      </c>
      <c r="CG444" s="30">
        <v>1988.6366734112082</v>
      </c>
      <c r="CH444" s="30">
        <v>1988.9466728926416</v>
      </c>
      <c r="CI444" s="30">
        <v>1988.9466728926416</v>
      </c>
      <c r="CJ444" s="30">
        <v>2001.7366514975822</v>
      </c>
      <c r="CK444" s="30">
        <v>2015.1566290486617</v>
      </c>
      <c r="CL444" s="30">
        <v>2082.6365161683957</v>
      </c>
      <c r="CM444" s="30">
        <v>2082.6365161683957</v>
      </c>
      <c r="CN444" s="30">
        <v>2082.6365161683957</v>
      </c>
      <c r="CO444" s="30">
        <v>2082.6365161683957</v>
      </c>
      <c r="CP444" s="30">
        <v>2082.6365161683957</v>
      </c>
      <c r="CQ444" s="31">
        <v>2099.4783404514947</v>
      </c>
      <c r="CR444" s="31">
        <v>2130.273337400854</v>
      </c>
      <c r="CS444" s="31">
        <v>2130.273337400854</v>
      </c>
      <c r="CT444" s="31">
        <v>2130.273337400854</v>
      </c>
      <c r="CU444" s="31">
        <v>2236.1560402684563</v>
      </c>
      <c r="CV444" s="31">
        <v>2246.4507321537521</v>
      </c>
      <c r="CW444" s="31">
        <v>2174.1667175106772</v>
      </c>
      <c r="CX444" s="31">
        <v>2250.9055826723611</v>
      </c>
      <c r="CY444" s="31">
        <v>2250.9055826723611</v>
      </c>
      <c r="CZ444" s="31">
        <v>2266.533404514948</v>
      </c>
      <c r="DA444" s="31">
        <v>2266.533404514948</v>
      </c>
      <c r="DB444" s="31">
        <v>2394.1075350823676</v>
      </c>
      <c r="DC444" s="31">
        <v>2394.1075350823676</v>
      </c>
      <c r="DD444" s="31">
        <v>2408.625991458206</v>
      </c>
      <c r="DE444" s="31">
        <v>2428.9299877974377</v>
      </c>
      <c r="DF444" s="31">
        <v>2428.9299877974377</v>
      </c>
      <c r="DG444" s="31">
        <v>2428.9299877974377</v>
      </c>
      <c r="DH444" s="31">
        <v>2426.8036912751677</v>
      </c>
      <c r="DI444" s="31">
        <v>2508.520134228188</v>
      </c>
      <c r="DJ444" s="31">
        <v>2508.520134228188</v>
      </c>
      <c r="DK444" s="31">
        <v>2511.8598230628427</v>
      </c>
      <c r="DL444" s="31">
        <v>2511.8598230628427</v>
      </c>
      <c r="DM444" s="31">
        <v>2511.8598230628427</v>
      </c>
      <c r="DN444" s="31">
        <v>2511.8598230628427</v>
      </c>
      <c r="DO444" s="31">
        <v>2511.8598230628427</v>
      </c>
      <c r="DP444" s="31">
        <v>2511.8598230628427</v>
      </c>
      <c r="DQ444" s="31">
        <v>2511.8598230628427</v>
      </c>
      <c r="DR444" s="31">
        <v>2511.8598230628427</v>
      </c>
      <c r="DS444" s="31">
        <v>2511.8598230628427</v>
      </c>
      <c r="DT444" s="31">
        <v>2511.8598230628427</v>
      </c>
      <c r="DU444" s="31">
        <v>2511.8598230628427</v>
      </c>
      <c r="DV444" s="31">
        <v>2511.8598230628427</v>
      </c>
      <c r="DW444" s="31">
        <v>2511.8598230628427</v>
      </c>
      <c r="DX444" s="31">
        <v>2511.8598230628427</v>
      </c>
      <c r="DY444" s="31">
        <v>2528.560707748627</v>
      </c>
      <c r="DZ444" s="31">
        <v>2528.560707748627</v>
      </c>
      <c r="EA444" s="31">
        <v>2567.6877669310552</v>
      </c>
      <c r="EB444" s="31">
        <v>2611.6302623550946</v>
      </c>
      <c r="EC444" s="31">
        <v>2611.6302623550946</v>
      </c>
      <c r="ED444" s="31">
        <v>2638.4586638194019</v>
      </c>
      <c r="EE444" s="31">
        <v>2504.653599755949</v>
      </c>
      <c r="EF444" s="31">
        <v>2521.8863636363631</v>
      </c>
      <c r="EG444" s="31">
        <v>2521.8863636363631</v>
      </c>
      <c r="EH444" s="31">
        <v>2521.8863636363631</v>
      </c>
      <c r="EI444" s="31">
        <v>2504.4177852348994</v>
      </c>
      <c r="EJ444" s="31">
        <v>2504.4177852348994</v>
      </c>
      <c r="EK444" s="31">
        <v>2504.4177852348994</v>
      </c>
      <c r="EL444" s="31">
        <v>2504.4177852348994</v>
      </c>
      <c r="EM444" s="31">
        <v>2504.4177852348994</v>
      </c>
      <c r="EN444" s="31">
        <v>2504.4177852348994</v>
      </c>
      <c r="EO444" s="31">
        <v>2504.4177852348994</v>
      </c>
      <c r="EP444" s="31">
        <v>2504.4177852348994</v>
      </c>
      <c r="EQ444" s="31">
        <v>2504.4177852348994</v>
      </c>
      <c r="ER444" s="31">
        <v>2504.4177852348994</v>
      </c>
      <c r="ES444" s="31">
        <v>2504.4177852348994</v>
      </c>
      <c r="ET444" s="31">
        <v>2504.4177852348994</v>
      </c>
      <c r="EU444" s="31">
        <v>2504.4177852348994</v>
      </c>
      <c r="EV444" s="31">
        <v>2504.4177852348994</v>
      </c>
      <c r="EW444" s="31">
        <v>2555.0713849908479</v>
      </c>
      <c r="EX444" s="31">
        <v>2555.0713849908479</v>
      </c>
      <c r="EY444" s="31">
        <v>2555.0713849908479</v>
      </c>
      <c r="EZ444" s="31">
        <v>2555.0713849908479</v>
      </c>
      <c r="FA444" s="31">
        <v>2555.0713849908479</v>
      </c>
      <c r="FB444" s="31">
        <v>2555.0713849908479</v>
      </c>
      <c r="FC444" s="31">
        <v>2555.0713849908479</v>
      </c>
      <c r="FD444" s="31">
        <v>2555.0713849908479</v>
      </c>
      <c r="FE444" s="31">
        <v>2577.0303538743137</v>
      </c>
      <c r="FF444" s="31">
        <v>2577.0303538743137</v>
      </c>
      <c r="FG444" s="31">
        <v>2577.0303538743137</v>
      </c>
      <c r="FH444" s="31">
        <v>2603.8772117144604</v>
      </c>
      <c r="FI444" s="31">
        <v>2603.8772117144604</v>
      </c>
      <c r="FJ444" s="31">
        <v>2621.4536302623551</v>
      </c>
      <c r="FK444" s="31">
        <v>2621.4536302623551</v>
      </c>
      <c r="FL444" s="31">
        <v>2692.3698901769371</v>
      </c>
      <c r="FM444" s="31">
        <v>2692.3698901769371</v>
      </c>
      <c r="FN444" s="31">
        <v>2692.3698901769371</v>
      </c>
      <c r="FO444" s="31">
        <v>2692.3698901769371</v>
      </c>
      <c r="FP444" s="31">
        <v>2692.3698901769371</v>
      </c>
      <c r="FQ444" s="31">
        <v>2692.3698901769371</v>
      </c>
      <c r="FR444" s="31">
        <v>2692.3698901769371</v>
      </c>
      <c r="FS444" s="31">
        <v>2692.3698901769371</v>
      </c>
      <c r="FT444" s="31">
        <v>2692.3698901769371</v>
      </c>
      <c r="FU444" s="31">
        <v>2692.3698901769371</v>
      </c>
      <c r="FV444" s="31">
        <v>2692.3698901769371</v>
      </c>
      <c r="FW444" s="31">
        <v>2692.3698901769371</v>
      </c>
      <c r="FX444" s="31">
        <v>2692.3698901769371</v>
      </c>
      <c r="FY444" s="31">
        <v>2692.3698901769371</v>
      </c>
      <c r="FZ444" s="31">
        <v>2734.568181818182</v>
      </c>
      <c r="GA444" s="31">
        <v>2734.568181818182</v>
      </c>
      <c r="GB444" s="31">
        <v>2734.568181818182</v>
      </c>
      <c r="GC444" s="31">
        <v>2734.568181818182</v>
      </c>
      <c r="GD444" s="31">
        <f>'[1]Indices (nac-exp)'!GN424</f>
        <v>2734.9199206833432</v>
      </c>
      <c r="GE444" s="31">
        <f>'[1]Indices (nac-exp)'!GO424</f>
        <v>2734.9199206833432</v>
      </c>
      <c r="GF444" s="31">
        <f>'[1]Indices (nac-exp)'!GP424</f>
        <v>2734.9199206833432</v>
      </c>
      <c r="GG444" s="31">
        <f>'[1]Indices (nac-exp)'!GQ424</f>
        <v>2734.9199206833432</v>
      </c>
      <c r="GH444" s="31">
        <f>'[1]Indices (nac-exp)'!GR424</f>
        <v>2734.9199206833432</v>
      </c>
      <c r="GI444" s="31">
        <f>'[1]Indices (nac-exp)'!GS424</f>
        <v>2734.9199206833432</v>
      </c>
      <c r="GJ444" s="31">
        <f>'[1]Indices (nac-exp)'!GT424</f>
        <v>2734.9199206833432</v>
      </c>
      <c r="GK444" s="31">
        <f>'[1]Indices (nac-exp)'!GU424</f>
        <v>2734.9199206833432</v>
      </c>
      <c r="GL444" s="31">
        <f>'[1]Indices (nac-exp)'!GV424</f>
        <v>2734.9199206833432</v>
      </c>
    </row>
    <row r="445" spans="1:194" ht="105">
      <c r="A445" s="11" t="s">
        <v>472</v>
      </c>
      <c r="B445" s="12" t="s">
        <v>327</v>
      </c>
      <c r="C445" s="32">
        <v>233.91166907553594</v>
      </c>
      <c r="D445" s="32">
        <v>239.14058867403591</v>
      </c>
      <c r="E445" s="32">
        <v>239.83044613540588</v>
      </c>
      <c r="F445" s="32">
        <v>258.0366843550396</v>
      </c>
      <c r="G445" s="32">
        <v>266.96483961595828</v>
      </c>
      <c r="H445" s="32">
        <v>275.41309403418489</v>
      </c>
      <c r="I445" s="32">
        <v>278.52245157746108</v>
      </c>
      <c r="J445" s="32">
        <v>282.96153437236353</v>
      </c>
      <c r="K445" s="32">
        <v>290.97987761901175</v>
      </c>
      <c r="L445" s="32">
        <v>359.68568159777232</v>
      </c>
      <c r="M445" s="32">
        <v>368.68382239825024</v>
      </c>
      <c r="N445" s="32">
        <v>377.91191568585157</v>
      </c>
      <c r="O445" s="32">
        <v>399.92736684435431</v>
      </c>
      <c r="P445" s="32">
        <v>399.92736684435431</v>
      </c>
      <c r="Q445" s="32">
        <v>574.65126532119075</v>
      </c>
      <c r="R445" s="32">
        <v>574.65126532119075</v>
      </c>
      <c r="S445" s="32">
        <v>580.35008782816021</v>
      </c>
      <c r="T445" s="32">
        <v>580.36008576238294</v>
      </c>
      <c r="U445" s="32">
        <v>580.36008576238294</v>
      </c>
      <c r="V445" s="32">
        <v>580.36008576238294</v>
      </c>
      <c r="W445" s="32">
        <v>580.36008576238294</v>
      </c>
      <c r="X445" s="32">
        <v>580.36008576238294</v>
      </c>
      <c r="Y445" s="32">
        <v>580.36008576238294</v>
      </c>
      <c r="Z445" s="32">
        <v>580.36008576238294</v>
      </c>
      <c r="AA445" s="32">
        <v>580.36008576238294</v>
      </c>
      <c r="AB445" s="32">
        <v>570.00222590761052</v>
      </c>
      <c r="AC445" s="32">
        <v>570.00222590761052</v>
      </c>
      <c r="AD445" s="32">
        <v>570.00222590761052</v>
      </c>
      <c r="AE445" s="32">
        <v>570.00222590761052</v>
      </c>
      <c r="AF445" s="32">
        <v>2208.733630556434</v>
      </c>
      <c r="AG445" s="32">
        <v>2196.3761838571108</v>
      </c>
      <c r="AH445" s="32">
        <v>1866.2843875586882</v>
      </c>
      <c r="AI445" s="32">
        <v>1866.2843875586882</v>
      </c>
      <c r="AJ445" s="32">
        <v>2047.1970073194088</v>
      </c>
      <c r="AK445" s="32">
        <v>2047.1970073194088</v>
      </c>
      <c r="AL445" s="32">
        <v>1142.6239105815823</v>
      </c>
      <c r="AM445" s="32">
        <v>1104.5317811928924</v>
      </c>
      <c r="AN445" s="32">
        <v>1104.5317811928924</v>
      </c>
      <c r="AO445" s="32">
        <v>696.68605044411743</v>
      </c>
      <c r="AP445" s="32">
        <v>696.68605044411743</v>
      </c>
      <c r="AQ445" s="32">
        <v>696.68605044411743</v>
      </c>
      <c r="AR445" s="32">
        <v>1426.6852177184487</v>
      </c>
      <c r="AS445" s="32">
        <v>1236.2545645776668</v>
      </c>
      <c r="AT445" s="32">
        <v>1236.2545645776668</v>
      </c>
      <c r="AU445" s="32">
        <v>1236.2545645776668</v>
      </c>
      <c r="AV445" s="32">
        <v>1236.2545645776668</v>
      </c>
      <c r="AW445" s="32">
        <v>1236.2545645776668</v>
      </c>
      <c r="AX445" s="32">
        <v>1236.2545645776668</v>
      </c>
      <c r="AY445" s="32">
        <v>2142.4173328569113</v>
      </c>
      <c r="AZ445" s="32">
        <v>1904.3665190131553</v>
      </c>
      <c r="BA445" s="32">
        <v>1864.6947160172704</v>
      </c>
      <c r="BB445" s="32">
        <v>1944.0383220090405</v>
      </c>
      <c r="BC445" s="32">
        <v>2063.0637289309179</v>
      </c>
      <c r="BD445" s="32">
        <v>2420.1299517623293</v>
      </c>
      <c r="BE445" s="32">
        <v>2420.1299517623293</v>
      </c>
      <c r="BF445" s="32">
        <v>2420.1299517623293</v>
      </c>
      <c r="BG445" s="32">
        <v>2420.1299517623293</v>
      </c>
      <c r="BH445" s="32">
        <v>2396.3348683121762</v>
      </c>
      <c r="BI445" s="32">
        <v>2396.3348683121762</v>
      </c>
      <c r="BJ445" s="32">
        <v>2301.1145427746742</v>
      </c>
      <c r="BK445" s="32">
        <v>2112.263563241087</v>
      </c>
      <c r="BL445" s="32">
        <v>2258.2633966959534</v>
      </c>
      <c r="BM445" s="32">
        <v>2404.2632301508202</v>
      </c>
      <c r="BN445" s="32">
        <v>2404.2632301508202</v>
      </c>
      <c r="BO445" s="32">
        <v>2440.7656879980923</v>
      </c>
      <c r="BP445" s="32">
        <v>2223.3506103900991</v>
      </c>
      <c r="BQ445" s="32">
        <v>2223.3506103900991</v>
      </c>
      <c r="BR445" s="32">
        <v>2207.4838887785895</v>
      </c>
      <c r="BS445" s="32">
        <v>2207.4838887785895</v>
      </c>
      <c r="BT445" s="32">
        <v>2221.7609388486812</v>
      </c>
      <c r="BU445" s="32">
        <v>2221.7609388486812</v>
      </c>
      <c r="BV445" s="32">
        <v>2221.7609388486812</v>
      </c>
      <c r="BW445" s="32">
        <v>2221.7609388486812</v>
      </c>
      <c r="BX445" s="32">
        <v>2221.7609388486812</v>
      </c>
      <c r="BY445" s="32">
        <v>2221.7609388486812</v>
      </c>
      <c r="BZ445" s="32">
        <v>2221.7609388486812</v>
      </c>
      <c r="CA445" s="32">
        <v>2280.4788065389112</v>
      </c>
      <c r="CB445" s="32">
        <v>2404.2632301508202</v>
      </c>
      <c r="CC445" s="32">
        <v>2477.2681458453644</v>
      </c>
      <c r="CD445" s="32">
        <v>2477.2681458453644</v>
      </c>
      <c r="CE445" s="32">
        <v>2586.7655214529586</v>
      </c>
      <c r="CF445" s="32">
        <v>2732.7653549078245</v>
      </c>
      <c r="CG445" s="32">
        <v>2769.2678127550971</v>
      </c>
      <c r="CH445" s="32">
        <v>2769.2678127550971</v>
      </c>
      <c r="CI445" s="32">
        <v>2805.7702706023692</v>
      </c>
      <c r="CJ445" s="32">
        <v>2732.7653549078245</v>
      </c>
      <c r="CK445" s="32">
        <v>2732.7653549078245</v>
      </c>
      <c r="CL445" s="32">
        <v>2827.985680445327</v>
      </c>
      <c r="CM445" s="32">
        <v>2915.267646209963</v>
      </c>
      <c r="CN445" s="32">
        <v>2915.267646209963</v>
      </c>
      <c r="CO445" s="32">
        <v>3061.2674796648294</v>
      </c>
      <c r="CP445" s="32">
        <v>3061.2674796648294</v>
      </c>
      <c r="CQ445" s="33">
        <v>2988.8868713756337</v>
      </c>
      <c r="CR445" s="33">
        <v>3061.3315113640369</v>
      </c>
      <c r="CS445" s="33">
        <v>3061.3315113640369</v>
      </c>
      <c r="CT445" s="33">
        <v>3134.2218146496148</v>
      </c>
      <c r="CU445" s="33">
        <v>3134.2218146496148</v>
      </c>
      <c r="CV445" s="33">
        <v>3207.1112771711059</v>
      </c>
      <c r="CW445" s="33">
        <v>3279.9992951673735</v>
      </c>
      <c r="CX445" s="33">
        <v>3498.6670081782968</v>
      </c>
      <c r="CY445" s="33">
        <v>3644.4459664080623</v>
      </c>
      <c r="CZ445" s="33">
        <v>4373.0180928905975</v>
      </c>
      <c r="DA445" s="33">
        <v>5101.5891452747273</v>
      </c>
      <c r="DB445" s="33">
        <v>5174.6030891218998</v>
      </c>
      <c r="DC445" s="33">
        <v>5466.6680366781184</v>
      </c>
      <c r="DD445" s="33">
        <v>4737.7807873437141</v>
      </c>
      <c r="DE445" s="33">
        <v>4737.7807873437141</v>
      </c>
      <c r="DF445" s="33">
        <v>4738.098218656467</v>
      </c>
      <c r="DG445" s="33">
        <v>4738.098218656467</v>
      </c>
      <c r="DH445" s="33">
        <v>4738.098218656467</v>
      </c>
      <c r="DI445" s="33">
        <v>4738.098218656467</v>
      </c>
      <c r="DJ445" s="33">
        <v>4009.1607601090436</v>
      </c>
      <c r="DK445" s="33">
        <v>4009.1607601090436</v>
      </c>
      <c r="DL445" s="33">
        <v>4300.7349947094945</v>
      </c>
      <c r="DM445" s="33">
        <v>4009.1580642731742</v>
      </c>
      <c r="DN445" s="33">
        <v>4009.1580642731742</v>
      </c>
      <c r="DO445" s="33">
        <v>4009.1580642731742</v>
      </c>
      <c r="DP445" s="33">
        <v>4009.1580642731742</v>
      </c>
      <c r="DQ445" s="33">
        <v>4009.1580642731742</v>
      </c>
      <c r="DR445" s="33">
        <v>4009.1580642731742</v>
      </c>
      <c r="DS445" s="33">
        <v>4082.0525761977892</v>
      </c>
      <c r="DT445" s="33">
        <v>4373.6295096630211</v>
      </c>
      <c r="DU445" s="33">
        <v>4373.6295096630211</v>
      </c>
      <c r="DV445" s="33">
        <v>4738.0971775917706</v>
      </c>
      <c r="DW445" s="33">
        <v>4738.0971775917706</v>
      </c>
      <c r="DX445" s="33">
        <v>4738.0971775917706</v>
      </c>
      <c r="DY445" s="33">
        <v>4738.0971775917706</v>
      </c>
      <c r="DZ445" s="33">
        <v>4738.0971775917706</v>
      </c>
      <c r="EA445" s="33">
        <v>4738.0971775917706</v>
      </c>
      <c r="EB445" s="33">
        <v>4738.0971775917706</v>
      </c>
      <c r="EC445" s="33">
        <v>4738.0971775917706</v>
      </c>
      <c r="ED445" s="33">
        <v>4738.0971775917706</v>
      </c>
      <c r="EE445" s="33">
        <v>4738.0971775917706</v>
      </c>
      <c r="EF445" s="33">
        <v>4738.0971775917706</v>
      </c>
      <c r="EG445" s="33">
        <v>4738.0971775917706</v>
      </c>
      <c r="EH445" s="33">
        <v>4738.0971775917706</v>
      </c>
      <c r="EI445" s="33">
        <v>4738.0971775917706</v>
      </c>
      <c r="EJ445" s="33">
        <v>4738.0971775917706</v>
      </c>
      <c r="EK445" s="33">
        <v>4738.0971775917706</v>
      </c>
      <c r="EL445" s="33">
        <v>4738.0971775917706</v>
      </c>
      <c r="EM445" s="33">
        <v>4738.0971775917706</v>
      </c>
      <c r="EN445" s="33">
        <v>4738.0971775917706</v>
      </c>
      <c r="EO445" s="33">
        <v>4738.0971775917706</v>
      </c>
      <c r="EP445" s="33">
        <v>4738.0971775917706</v>
      </c>
      <c r="EQ445" s="33">
        <v>4738.0971775917706</v>
      </c>
      <c r="ER445" s="33">
        <v>4738.0971775917706</v>
      </c>
      <c r="ES445" s="33">
        <v>4738.0971775917706</v>
      </c>
      <c r="ET445" s="33">
        <v>4738.0971775917706</v>
      </c>
      <c r="EU445" s="33">
        <v>4738.0971775917706</v>
      </c>
      <c r="EV445" s="33">
        <v>4738.0971775917706</v>
      </c>
      <c r="EW445" s="33">
        <v>4738.0971775917706</v>
      </c>
      <c r="EX445" s="33">
        <v>4738.0971775917706</v>
      </c>
      <c r="EY445" s="33">
        <v>4738.0971775917706</v>
      </c>
      <c r="EZ445" s="33">
        <v>4738.0971775917706</v>
      </c>
      <c r="FA445" s="33">
        <v>4738.0971775917706</v>
      </c>
      <c r="FB445" s="33">
        <v>4738.0971775917706</v>
      </c>
      <c r="FC445" s="33">
        <v>4738.0971775917706</v>
      </c>
      <c r="FD445" s="33">
        <v>4738.0971775917706</v>
      </c>
      <c r="FE445" s="33">
        <v>4738.0971775917706</v>
      </c>
      <c r="FF445" s="33">
        <v>4738.0971775917706</v>
      </c>
      <c r="FG445" s="33">
        <v>4738.0971775917706</v>
      </c>
      <c r="FH445" s="33">
        <v>4738.0971775917706</v>
      </c>
      <c r="FI445" s="33">
        <v>4738.0971775917706</v>
      </c>
      <c r="FJ445" s="33">
        <v>4738.0971775917706</v>
      </c>
      <c r="FK445" s="33">
        <v>4738.0971775917706</v>
      </c>
      <c r="FL445" s="33">
        <v>4738.0971775917706</v>
      </c>
      <c r="FM445" s="33">
        <v>4738.0971775917706</v>
      </c>
      <c r="FN445" s="33">
        <v>4738.0971775917706</v>
      </c>
      <c r="FO445" s="33">
        <v>4738.0971775917706</v>
      </c>
      <c r="FP445" s="33">
        <v>4738.0971775917706</v>
      </c>
      <c r="FQ445" s="33">
        <v>4738.0971775917706</v>
      </c>
      <c r="FR445" s="33">
        <v>4738.0971775917706</v>
      </c>
      <c r="FS445" s="33">
        <v>4738.0971775917706</v>
      </c>
      <c r="FT445" s="33">
        <v>4738.0971775917706</v>
      </c>
      <c r="FU445" s="33">
        <v>4738.0971775917706</v>
      </c>
      <c r="FV445" s="33">
        <v>4738.0971775917706</v>
      </c>
      <c r="FW445" s="33">
        <v>4738.0971775917706</v>
      </c>
      <c r="FX445" s="33">
        <v>4738.0971775917706</v>
      </c>
      <c r="FY445" s="33">
        <v>4738.0971775917706</v>
      </c>
      <c r="FZ445" s="33">
        <v>4738.0971775917706</v>
      </c>
      <c r="GA445" s="33">
        <v>4738.0971775917706</v>
      </c>
      <c r="GB445" s="33">
        <v>4738.0971775917706</v>
      </c>
      <c r="GC445" s="33">
        <v>4738.0971775917706</v>
      </c>
      <c r="GD445" s="33">
        <f>'[1]Indices (nac-exp)'!GN425</f>
        <v>4738.0971775917706</v>
      </c>
      <c r="GE445" s="33">
        <f>'[1]Indices (nac-exp)'!GO425</f>
        <v>4738.0971775917706</v>
      </c>
      <c r="GF445" s="33">
        <f>'[1]Indices (nac-exp)'!GP425</f>
        <v>4738.0971775917706</v>
      </c>
      <c r="GG445" s="33">
        <f>'[1]Indices (nac-exp)'!GQ425</f>
        <v>4738.0971775917706</v>
      </c>
      <c r="GH445" s="33">
        <f>'[1]Indices (nac-exp)'!GR425</f>
        <v>4738.0971775917706</v>
      </c>
      <c r="GI445" s="33">
        <f>'[1]Indices (nac-exp)'!GS425</f>
        <v>4738.0971775917706</v>
      </c>
      <c r="GJ445" s="33">
        <f>'[1]Indices (nac-exp)'!GT425</f>
        <v>4738.0971775917706</v>
      </c>
      <c r="GK445" s="33">
        <f>'[1]Indices (nac-exp)'!GU425</f>
        <v>4738.0971775917706</v>
      </c>
      <c r="GL445" s="33">
        <f>'[1]Indices (nac-exp)'!GV425</f>
        <v>4738.0971775917706</v>
      </c>
    </row>
    <row r="446" spans="1:194" ht="30">
      <c r="A446" s="19" t="s">
        <v>473</v>
      </c>
      <c r="B446" s="20" t="s">
        <v>328</v>
      </c>
      <c r="C446" s="30">
        <v>204.91053784339348</v>
      </c>
      <c r="D446" s="30">
        <v>204.91053784339348</v>
      </c>
      <c r="E446" s="30">
        <v>204.91053784339348</v>
      </c>
      <c r="F446" s="30">
        <v>215.1505647211269</v>
      </c>
      <c r="G446" s="30">
        <v>215.1505647211269</v>
      </c>
      <c r="H446" s="30">
        <v>236.67062120636345</v>
      </c>
      <c r="I446" s="30">
        <v>236.67062120636345</v>
      </c>
      <c r="J446" s="30">
        <v>236.67062120636345</v>
      </c>
      <c r="K446" s="30">
        <v>236.67062120636345</v>
      </c>
      <c r="L446" s="30">
        <v>265.07069575007716</v>
      </c>
      <c r="M446" s="30">
        <v>265.07069575007716</v>
      </c>
      <c r="N446" s="30">
        <v>265.07069575007716</v>
      </c>
      <c r="O446" s="30">
        <v>318.08083488959346</v>
      </c>
      <c r="P446" s="30">
        <v>318.08083488959346</v>
      </c>
      <c r="Q446" s="30">
        <v>549.97144354951502</v>
      </c>
      <c r="R446" s="30">
        <v>482.55126658693831</v>
      </c>
      <c r="S446" s="30">
        <v>482.55126658693831</v>
      </c>
      <c r="T446" s="30">
        <v>482.55126658693831</v>
      </c>
      <c r="U446" s="30">
        <v>482.55126658693831</v>
      </c>
      <c r="V446" s="30">
        <v>465.08122073205521</v>
      </c>
      <c r="W446" s="30">
        <v>465.08122073205521</v>
      </c>
      <c r="X446" s="30">
        <v>643.39168875633663</v>
      </c>
      <c r="Y446" s="30">
        <v>735.31193002599025</v>
      </c>
      <c r="Z446" s="30">
        <v>827.2221712693962</v>
      </c>
      <c r="AA446" s="30">
        <v>1215.3831901034775</v>
      </c>
      <c r="AB446" s="30">
        <v>1321.073467516333</v>
      </c>
      <c r="AC446" s="30">
        <v>1321.073467516333</v>
      </c>
      <c r="AD446" s="30">
        <v>1413.3837098096506</v>
      </c>
      <c r="AE446" s="30">
        <v>1414.633713090624</v>
      </c>
      <c r="AF446" s="30">
        <v>1414.633713090624</v>
      </c>
      <c r="AG446" s="30">
        <v>1697.8544564804333</v>
      </c>
      <c r="AH446" s="30">
        <v>1697.8544564804333</v>
      </c>
      <c r="AI446" s="30">
        <v>1697.8544564804333</v>
      </c>
      <c r="AJ446" s="30">
        <v>1697.8544564804333</v>
      </c>
      <c r="AK446" s="30">
        <v>1697.8544564804333</v>
      </c>
      <c r="AL446" s="30">
        <v>1697.8544564804333</v>
      </c>
      <c r="AM446" s="30">
        <v>1901.2049902291724</v>
      </c>
      <c r="AN446" s="30">
        <v>1901.2049902291724</v>
      </c>
      <c r="AO446" s="30">
        <v>1901.2049902291724</v>
      </c>
      <c r="AP446" s="30">
        <v>1901.2049902291724</v>
      </c>
      <c r="AQ446" s="30">
        <v>1901.2049902291724</v>
      </c>
      <c r="AR446" s="30">
        <v>1901.2049902291724</v>
      </c>
      <c r="AS446" s="30">
        <v>1901.2049902291724</v>
      </c>
      <c r="AT446" s="30">
        <v>1901.2049902291724</v>
      </c>
      <c r="AU446" s="30">
        <v>1901.2049902291724</v>
      </c>
      <c r="AV446" s="30">
        <v>1901.2049902291724</v>
      </c>
      <c r="AW446" s="30">
        <v>1901.2049902291724</v>
      </c>
      <c r="AX446" s="30">
        <v>2034.6853405846268</v>
      </c>
      <c r="AY446" s="30">
        <v>2034.6853405846268</v>
      </c>
      <c r="AZ446" s="30">
        <v>2034.6853405846268</v>
      </c>
      <c r="BA446" s="30">
        <v>2034.6853405846268</v>
      </c>
      <c r="BB446" s="30">
        <v>2034.6853405846268</v>
      </c>
      <c r="BC446" s="30">
        <v>2034.6853405846268</v>
      </c>
      <c r="BD446" s="30">
        <v>2034.6853405846268</v>
      </c>
      <c r="BE446" s="30">
        <v>2034.6853405846268</v>
      </c>
      <c r="BF446" s="30">
        <v>2034.6853405846268</v>
      </c>
      <c r="BG446" s="30">
        <v>2034.6853405846268</v>
      </c>
      <c r="BH446" s="30">
        <v>2034.6853405846268</v>
      </c>
      <c r="BI446" s="30">
        <v>2034.6853405846268</v>
      </c>
      <c r="BJ446" s="30">
        <v>2034.6853405846268</v>
      </c>
      <c r="BK446" s="30">
        <v>2176.9057138806465</v>
      </c>
      <c r="BL446" s="30">
        <v>2176.9057138806465</v>
      </c>
      <c r="BM446" s="30">
        <v>2176.9057138806465</v>
      </c>
      <c r="BN446" s="30">
        <v>2176.9057138806465</v>
      </c>
      <c r="BO446" s="30">
        <v>2176.9057138806465</v>
      </c>
      <c r="BP446" s="30">
        <v>2176.9057138806465</v>
      </c>
      <c r="BQ446" s="30">
        <v>2176.9057138806465</v>
      </c>
      <c r="BR446" s="30">
        <v>2176.9057138806465</v>
      </c>
      <c r="BS446" s="30">
        <v>2176.9057138806465</v>
      </c>
      <c r="BT446" s="30">
        <v>2176.9057138806465</v>
      </c>
      <c r="BU446" s="30">
        <v>2176.9057138806465</v>
      </c>
      <c r="BV446" s="30">
        <v>2176.9057138806465</v>
      </c>
      <c r="BW446" s="30">
        <v>2176.9057138806465</v>
      </c>
      <c r="BX446" s="30">
        <v>2176.9057138806465</v>
      </c>
      <c r="BY446" s="30">
        <v>2285.4359987478733</v>
      </c>
      <c r="BZ446" s="30">
        <v>2285.4359987478733</v>
      </c>
      <c r="CA446" s="30">
        <v>2285.4359987478733</v>
      </c>
      <c r="CB446" s="30">
        <v>2285.4359987478733</v>
      </c>
      <c r="CC446" s="30">
        <v>2285.4359987478733</v>
      </c>
      <c r="CD446" s="30">
        <v>2285.4359987478733</v>
      </c>
      <c r="CE446" s="30">
        <v>2285.4359987478733</v>
      </c>
      <c r="CF446" s="30">
        <v>2285.4359987478733</v>
      </c>
      <c r="CG446" s="30">
        <v>2285.4359987478733</v>
      </c>
      <c r="CH446" s="30">
        <v>2285.4359987478733</v>
      </c>
      <c r="CI446" s="30">
        <v>2285.4359987478733</v>
      </c>
      <c r="CJ446" s="30">
        <v>2285.4359987478733</v>
      </c>
      <c r="CK446" s="30">
        <v>2285.4359987478733</v>
      </c>
      <c r="CL446" s="30">
        <v>2422.6563589200005</v>
      </c>
      <c r="CM446" s="30">
        <v>2422.6563589200005</v>
      </c>
      <c r="CN446" s="30">
        <v>2422.6563589200005</v>
      </c>
      <c r="CO446" s="30">
        <v>2422.6563589200005</v>
      </c>
      <c r="CP446" s="30">
        <v>2422.6563589200005</v>
      </c>
      <c r="CQ446" s="31">
        <v>2422.65635892</v>
      </c>
      <c r="CR446" s="31">
        <v>2422.65635892</v>
      </c>
      <c r="CS446" s="31">
        <v>2422.65635892</v>
      </c>
      <c r="CT446" s="31">
        <v>2422.65635892</v>
      </c>
      <c r="CU446" s="31">
        <v>2422.65635892</v>
      </c>
      <c r="CV446" s="31">
        <v>2422.65635892</v>
      </c>
      <c r="CW446" s="31">
        <v>2422.65635892</v>
      </c>
      <c r="CX446" s="31">
        <v>2422.65635892</v>
      </c>
      <c r="CY446" s="31">
        <v>2568.6141365758531</v>
      </c>
      <c r="CZ446" s="31">
        <v>2568.6141365758531</v>
      </c>
      <c r="DA446" s="31">
        <v>2568.6141365758531</v>
      </c>
      <c r="DB446" s="31">
        <v>2568.6141365758531</v>
      </c>
      <c r="DC446" s="31">
        <v>2568.6141365758531</v>
      </c>
      <c r="DD446" s="31">
        <v>2568.6141365758531</v>
      </c>
      <c r="DE446" s="31">
        <v>2568.6141365758531</v>
      </c>
      <c r="DF446" s="31">
        <v>2568.6141365758531</v>
      </c>
      <c r="DG446" s="31">
        <v>2697.106490143924</v>
      </c>
      <c r="DH446" s="31">
        <v>2697.106490143924</v>
      </c>
      <c r="DI446" s="31">
        <v>2697.106490143924</v>
      </c>
      <c r="DJ446" s="31">
        <v>2697.106490143924</v>
      </c>
      <c r="DK446" s="31">
        <v>2697.106490143924</v>
      </c>
      <c r="DL446" s="31">
        <v>2833.5423190543443</v>
      </c>
      <c r="DM446" s="31">
        <v>2833.5423190543443</v>
      </c>
      <c r="DN446" s="31">
        <v>2833.5423190543443</v>
      </c>
      <c r="DO446" s="31">
        <v>2833.5423190543443</v>
      </c>
      <c r="DP446" s="31">
        <v>2833.5423190543443</v>
      </c>
      <c r="DQ446" s="31">
        <v>2974.9700832829849</v>
      </c>
      <c r="DR446" s="31">
        <v>2974.9700832829849</v>
      </c>
      <c r="DS446" s="31">
        <v>2974.9700832829849</v>
      </c>
      <c r="DT446" s="31">
        <v>3153.4177137885476</v>
      </c>
      <c r="DU446" s="31">
        <v>3153.4177137885476</v>
      </c>
      <c r="DV446" s="31">
        <v>3153.4177137885476</v>
      </c>
      <c r="DW446" s="31">
        <v>3153.4177137885476</v>
      </c>
      <c r="DX446" s="31">
        <v>3153.4177137885476</v>
      </c>
      <c r="DY446" s="31">
        <v>3153.4177137885476</v>
      </c>
      <c r="DZ446" s="31">
        <v>3153.4177137885476</v>
      </c>
      <c r="EA446" s="31">
        <v>3153.4177137885476</v>
      </c>
      <c r="EB446" s="31">
        <v>3153.4177137885476</v>
      </c>
      <c r="EC446" s="31">
        <v>3153.4177137885476</v>
      </c>
      <c r="ED446" s="31">
        <v>3153.4177137885476</v>
      </c>
      <c r="EE446" s="31">
        <v>2523.2324110296167</v>
      </c>
      <c r="EF446" s="31">
        <v>2523.2324110296167</v>
      </c>
      <c r="EG446" s="31">
        <v>2523.2324110296167</v>
      </c>
      <c r="EH446" s="31">
        <v>2523.2324110296167</v>
      </c>
      <c r="EI446" s="31">
        <v>2523.2324110296167</v>
      </c>
      <c r="EJ446" s="31">
        <v>2523.2324110296167</v>
      </c>
      <c r="EK446" s="31">
        <v>2523.2324110296167</v>
      </c>
      <c r="EL446" s="31">
        <v>2523.2324110296167</v>
      </c>
      <c r="EM446" s="31">
        <v>2523.2324110296167</v>
      </c>
      <c r="EN446" s="31">
        <v>2523.2324110296167</v>
      </c>
      <c r="EO446" s="31">
        <v>2523.2324110296167</v>
      </c>
      <c r="EP446" s="31">
        <v>2523.2324110296167</v>
      </c>
      <c r="EQ446" s="31">
        <v>2523.2324110296167</v>
      </c>
      <c r="ER446" s="31">
        <v>2523.2324110296167</v>
      </c>
      <c r="ES446" s="31">
        <v>2523.2324110296167</v>
      </c>
      <c r="ET446" s="31">
        <v>2523.2324110296167</v>
      </c>
      <c r="EU446" s="31">
        <v>2523.2324110296167</v>
      </c>
      <c r="EV446" s="31">
        <v>2523.2324110296167</v>
      </c>
      <c r="EW446" s="31">
        <v>2523.2324110296167</v>
      </c>
      <c r="EX446" s="31">
        <v>2523.2324110296167</v>
      </c>
      <c r="EY446" s="31">
        <v>2523.2324110296167</v>
      </c>
      <c r="EZ446" s="31">
        <v>2523.2324110296167</v>
      </c>
      <c r="FA446" s="31">
        <v>2523.2324110296167</v>
      </c>
      <c r="FB446" s="31">
        <v>2523.2324110296167</v>
      </c>
      <c r="FC446" s="31">
        <v>2648.8540598451377</v>
      </c>
      <c r="FD446" s="31">
        <v>2648.8540598451377</v>
      </c>
      <c r="FE446" s="31">
        <v>2648.8540598451377</v>
      </c>
      <c r="FF446" s="31">
        <v>2648.8540598451377</v>
      </c>
      <c r="FG446" s="31">
        <v>2648.8540598451377</v>
      </c>
      <c r="FH446" s="31">
        <v>2648.8540598451377</v>
      </c>
      <c r="FI446" s="31">
        <v>2648.8540598451377</v>
      </c>
      <c r="FJ446" s="31">
        <v>2648.8540598451377</v>
      </c>
      <c r="FK446" s="31">
        <v>2648.8540598451377</v>
      </c>
      <c r="FL446" s="31">
        <v>2648.8540598451377</v>
      </c>
      <c r="FM446" s="31">
        <v>2648.8540598451377</v>
      </c>
      <c r="FN446" s="31">
        <v>2648.8540598451377</v>
      </c>
      <c r="FO446" s="31">
        <v>2835.2062406633627</v>
      </c>
      <c r="FP446" s="31">
        <v>2835.2062406633627</v>
      </c>
      <c r="FQ446" s="31">
        <v>2835.2062406633627</v>
      </c>
      <c r="FR446" s="31">
        <v>2835.2062406633627</v>
      </c>
      <c r="FS446" s="31">
        <v>2835.2062406633627</v>
      </c>
      <c r="FT446" s="31">
        <v>2835.2062406633627</v>
      </c>
      <c r="FU446" s="31">
        <v>2835.2062406633627</v>
      </c>
      <c r="FV446" s="31">
        <v>2835.2062406633627</v>
      </c>
      <c r="FW446" s="31">
        <v>2835.2062406633627</v>
      </c>
      <c r="FX446" s="31">
        <v>2948.7647562206521</v>
      </c>
      <c r="FY446" s="31">
        <v>2948.7647562206521</v>
      </c>
      <c r="FZ446" s="31">
        <v>2948.7647562206521</v>
      </c>
      <c r="GA446" s="31">
        <v>2335.3863017496824</v>
      </c>
      <c r="GB446" s="31">
        <v>2335.3863017496824</v>
      </c>
      <c r="GC446" s="31">
        <v>2335.3863017496824</v>
      </c>
      <c r="GD446" s="31">
        <f>'[1]Indices (nac-exp)'!GN426</f>
        <v>2335.3863017496824</v>
      </c>
      <c r="GE446" s="31">
        <f>'[1]Indices (nac-exp)'!GO426</f>
        <v>2335.3863017496824</v>
      </c>
      <c r="GF446" s="31">
        <f>'[1]Indices (nac-exp)'!GP426</f>
        <v>2335.3863017496824</v>
      </c>
      <c r="GG446" s="31">
        <f>'[1]Indices (nac-exp)'!GQ426</f>
        <v>2335.3863017496824</v>
      </c>
      <c r="GH446" s="31">
        <f>'[1]Indices (nac-exp)'!GR426</f>
        <v>2335.3863017496824</v>
      </c>
      <c r="GI446" s="31">
        <f>'[1]Indices (nac-exp)'!GS426</f>
        <v>2335.3863017496824</v>
      </c>
      <c r="GJ446" s="31">
        <f>'[1]Indices (nac-exp)'!GT426</f>
        <v>2335.3863017496824</v>
      </c>
      <c r="GK446" s="31">
        <f>'[1]Indices (nac-exp)'!GU426</f>
        <v>2335.3863017496824</v>
      </c>
      <c r="GL446" s="31">
        <f>'[1]Indices (nac-exp)'!GV426</f>
        <v>2335.3863017496824</v>
      </c>
    </row>
    <row r="447" spans="1:194" ht="60">
      <c r="A447" s="11" t="s">
        <v>474</v>
      </c>
      <c r="B447" s="12" t="s">
        <v>329</v>
      </c>
      <c r="C447" s="32">
        <v>179.29913245853413</v>
      </c>
      <c r="D447" s="32">
        <v>175.15915248988753</v>
      </c>
      <c r="E447" s="32">
        <v>202.78901880237666</v>
      </c>
      <c r="F447" s="32">
        <v>218.33894356383905</v>
      </c>
      <c r="G447" s="32">
        <v>226.07890611391744</v>
      </c>
      <c r="H447" s="32">
        <v>226.028906355842</v>
      </c>
      <c r="I447" s="32">
        <v>230.66888390524298</v>
      </c>
      <c r="J447" s="32">
        <v>232.48887509918907</v>
      </c>
      <c r="K447" s="32">
        <v>239.10884306837755</v>
      </c>
      <c r="L447" s="32">
        <v>256.46875907217094</v>
      </c>
      <c r="M447" s="32">
        <v>256.99875650777062</v>
      </c>
      <c r="N447" s="32">
        <v>261.16873633126249</v>
      </c>
      <c r="O447" s="32">
        <v>275.36866762468793</v>
      </c>
      <c r="P447" s="32">
        <v>287.91860690162383</v>
      </c>
      <c r="Q447" s="32">
        <v>466.36774347287542</v>
      </c>
      <c r="R447" s="32">
        <v>403.75804641080725</v>
      </c>
      <c r="S447" s="32">
        <v>367.43822214480633</v>
      </c>
      <c r="T447" s="32">
        <v>447.82783317850158</v>
      </c>
      <c r="U447" s="32">
        <v>421.73795941473611</v>
      </c>
      <c r="V447" s="32">
        <v>429.45792206158427</v>
      </c>
      <c r="W447" s="32">
        <v>388.89811831078595</v>
      </c>
      <c r="X447" s="32">
        <v>558.26729881553729</v>
      </c>
      <c r="Y447" s="32">
        <v>555.59731173430873</v>
      </c>
      <c r="Z447" s="32">
        <v>617.38701276393965</v>
      </c>
      <c r="AA447" s="32">
        <v>844.13591563606803</v>
      </c>
      <c r="AB447" s="32">
        <v>830.43598192339698</v>
      </c>
      <c r="AC447" s="32">
        <v>830.43598192339698</v>
      </c>
      <c r="AD447" s="32">
        <v>836.93595047320446</v>
      </c>
      <c r="AE447" s="32">
        <v>836.93595047320446</v>
      </c>
      <c r="AF447" s="32">
        <v>843.21592008747996</v>
      </c>
      <c r="AG447" s="32">
        <v>860.21583783313008</v>
      </c>
      <c r="AH447" s="32">
        <v>860.19583792989999</v>
      </c>
      <c r="AI447" s="32">
        <v>896.70566127658753</v>
      </c>
      <c r="AJ447" s="32">
        <v>896.70566127658753</v>
      </c>
      <c r="AK447" s="32">
        <v>896.70566127658753</v>
      </c>
      <c r="AL447" s="32">
        <v>896.70566127658753</v>
      </c>
      <c r="AM447" s="32">
        <v>910.80559305386203</v>
      </c>
      <c r="AN447" s="32">
        <v>910.80559305386203</v>
      </c>
      <c r="AO447" s="32">
        <v>890.06569340416888</v>
      </c>
      <c r="AP447" s="32">
        <v>880.61573912791027</v>
      </c>
      <c r="AQ447" s="32">
        <v>769.27627784551657</v>
      </c>
      <c r="AR447" s="32">
        <v>769.27627784551657</v>
      </c>
      <c r="AS447" s="32">
        <v>769.27627784551657</v>
      </c>
      <c r="AT447" s="32">
        <v>769.27627784551657</v>
      </c>
      <c r="AU447" s="32">
        <v>762.20631205364919</v>
      </c>
      <c r="AV447" s="32">
        <v>768.2962825872379</v>
      </c>
      <c r="AW447" s="32">
        <v>764.75629971549665</v>
      </c>
      <c r="AX447" s="32">
        <v>764.75629971549665</v>
      </c>
      <c r="AY447" s="32">
        <v>764.75629971549665</v>
      </c>
      <c r="AZ447" s="32">
        <v>764.75629971549665</v>
      </c>
      <c r="BA447" s="32">
        <v>764.75629971549665</v>
      </c>
      <c r="BB447" s="32">
        <v>764.75629971549665</v>
      </c>
      <c r="BC447" s="32">
        <v>764.75629971549665</v>
      </c>
      <c r="BD447" s="32">
        <v>764.75629971549665</v>
      </c>
      <c r="BE447" s="32">
        <v>764.75629971549665</v>
      </c>
      <c r="BF447" s="32">
        <v>764.75629971549665</v>
      </c>
      <c r="BG447" s="32">
        <v>764.75629971549665</v>
      </c>
      <c r="BH447" s="32">
        <v>764.75629971549665</v>
      </c>
      <c r="BI447" s="32">
        <v>764.75629971549665</v>
      </c>
      <c r="BJ447" s="32">
        <v>764.75629971549665</v>
      </c>
      <c r="BK447" s="32">
        <v>764.75629971549665</v>
      </c>
      <c r="BL447" s="32">
        <v>769.9062747972672</v>
      </c>
      <c r="BM447" s="32">
        <v>769.9062747972672</v>
      </c>
      <c r="BN447" s="32">
        <v>769.9062747972672</v>
      </c>
      <c r="BO447" s="32">
        <v>769.9062747972672</v>
      </c>
      <c r="BP447" s="32">
        <v>764.86629918326264</v>
      </c>
      <c r="BQ447" s="32">
        <v>764.86629918326264</v>
      </c>
      <c r="BR447" s="32">
        <v>764.86629918326264</v>
      </c>
      <c r="BS447" s="32">
        <v>764.86629918326264</v>
      </c>
      <c r="BT447" s="32">
        <v>764.86629918326264</v>
      </c>
      <c r="BU447" s="32">
        <v>764.86629918326264</v>
      </c>
      <c r="BV447" s="32">
        <v>764.86629918326264</v>
      </c>
      <c r="BW447" s="32">
        <v>764.86629918326264</v>
      </c>
      <c r="BX447" s="32">
        <v>764.86629918326264</v>
      </c>
      <c r="BY447" s="32">
        <v>794.79615436722202</v>
      </c>
      <c r="BZ447" s="32">
        <v>794.79615436722202</v>
      </c>
      <c r="CA447" s="32">
        <v>794.79615436722202</v>
      </c>
      <c r="CB447" s="32">
        <v>794.79615436722202</v>
      </c>
      <c r="CC447" s="32">
        <v>794.79615436722202</v>
      </c>
      <c r="CD447" s="32">
        <v>794.79615436722202</v>
      </c>
      <c r="CE447" s="32">
        <v>794.79615436722202</v>
      </c>
      <c r="CF447" s="32">
        <v>794.79615436722202</v>
      </c>
      <c r="CG447" s="32">
        <v>794.79615436722202</v>
      </c>
      <c r="CH447" s="32">
        <v>794.79615436722202</v>
      </c>
      <c r="CI447" s="32">
        <v>799.29613259401185</v>
      </c>
      <c r="CJ447" s="32">
        <v>799.29613259401185</v>
      </c>
      <c r="CK447" s="32">
        <v>799.29613259401185</v>
      </c>
      <c r="CL447" s="32">
        <v>799.29613259401185</v>
      </c>
      <c r="CM447" s="32">
        <v>799.29613259401185</v>
      </c>
      <c r="CN447" s="32">
        <v>799.29613259401185</v>
      </c>
      <c r="CO447" s="32">
        <v>799.29613259401185</v>
      </c>
      <c r="CP447" s="32">
        <v>803.73611111111109</v>
      </c>
      <c r="CQ447" s="33">
        <v>795.12638888888898</v>
      </c>
      <c r="CR447" s="33">
        <v>795.12638888888898</v>
      </c>
      <c r="CS447" s="33">
        <v>795.12638888888898</v>
      </c>
      <c r="CT447" s="33">
        <v>795.12638888888898</v>
      </c>
      <c r="CU447" s="33">
        <v>795.12638888888898</v>
      </c>
      <c r="CV447" s="33">
        <v>795.12638888888898</v>
      </c>
      <c r="CW447" s="33">
        <v>797.99583333333328</v>
      </c>
      <c r="CX447" s="33">
        <v>797.99583333333328</v>
      </c>
      <c r="CY447" s="33">
        <v>797.99583333333328</v>
      </c>
      <c r="CZ447" s="33">
        <v>797.99583333333328</v>
      </c>
      <c r="DA447" s="33">
        <v>797.99583333333328</v>
      </c>
      <c r="DB447" s="33">
        <v>797.99583333333328</v>
      </c>
      <c r="DC447" s="33">
        <v>797.99583333333328</v>
      </c>
      <c r="DD447" s="33">
        <v>844.75416666666672</v>
      </c>
      <c r="DE447" s="33">
        <v>871.79027777777776</v>
      </c>
      <c r="DF447" s="33">
        <v>871.79027777777776</v>
      </c>
      <c r="DG447" s="33">
        <v>871.79027777777776</v>
      </c>
      <c r="DH447" s="33">
        <v>871.79027777777776</v>
      </c>
      <c r="DI447" s="33">
        <v>896.34027777777771</v>
      </c>
      <c r="DJ447" s="33">
        <v>905.65</v>
      </c>
      <c r="DK447" s="33">
        <v>905.65</v>
      </c>
      <c r="DL447" s="33">
        <v>905.65</v>
      </c>
      <c r="DM447" s="33">
        <v>905.65</v>
      </c>
      <c r="DN447" s="33">
        <v>905.65</v>
      </c>
      <c r="DO447" s="33">
        <v>905.65</v>
      </c>
      <c r="DP447" s="33">
        <v>905.65</v>
      </c>
      <c r="DQ447" s="33">
        <v>905.65</v>
      </c>
      <c r="DR447" s="33">
        <v>905.65</v>
      </c>
      <c r="DS447" s="33">
        <v>905.65</v>
      </c>
      <c r="DT447" s="33">
        <v>906.40138888888896</v>
      </c>
      <c r="DU447" s="33">
        <v>906.40138888888896</v>
      </c>
      <c r="DV447" s="33">
        <v>906.40138888888896</v>
      </c>
      <c r="DW447" s="33">
        <v>906.40138888888896</v>
      </c>
      <c r="DX447" s="33">
        <v>906.40138888888896</v>
      </c>
      <c r="DY447" s="33">
        <v>906.40138888888896</v>
      </c>
      <c r="DZ447" s="33">
        <v>906.40138888888896</v>
      </c>
      <c r="EA447" s="33">
        <v>906.40138888888896</v>
      </c>
      <c r="EB447" s="33">
        <v>909.40972222222229</v>
      </c>
      <c r="EC447" s="33">
        <v>909.40972222222229</v>
      </c>
      <c r="ED447" s="33">
        <v>909.40972222222229</v>
      </c>
      <c r="EE447" s="33">
        <v>909.40972222222229</v>
      </c>
      <c r="EF447" s="33">
        <v>909.40972222222229</v>
      </c>
      <c r="EG447" s="33">
        <v>909.40972222222229</v>
      </c>
      <c r="EH447" s="33">
        <v>909.40972222222229</v>
      </c>
      <c r="EI447" s="33">
        <v>909.40972222222229</v>
      </c>
      <c r="EJ447" s="33">
        <v>909.40972222222229</v>
      </c>
      <c r="EK447" s="33">
        <v>909.40972222222229</v>
      </c>
      <c r="EL447" s="33">
        <v>909.40972222222229</v>
      </c>
      <c r="EM447" s="33">
        <v>909.40972222222229</v>
      </c>
      <c r="EN447" s="33">
        <v>909.40972222222229</v>
      </c>
      <c r="EO447" s="33">
        <v>909.40972222222229</v>
      </c>
      <c r="EP447" s="33">
        <v>909.40972222222229</v>
      </c>
      <c r="EQ447" s="33">
        <v>909.40972222222229</v>
      </c>
      <c r="ER447" s="33">
        <v>909.40972222222229</v>
      </c>
      <c r="ES447" s="33">
        <v>909.40972222222229</v>
      </c>
      <c r="ET447" s="33">
        <v>909.40972222222229</v>
      </c>
      <c r="EU447" s="33">
        <v>1050.5444444444445</v>
      </c>
      <c r="EV447" s="33">
        <v>1094.5125</v>
      </c>
      <c r="EW447" s="33">
        <v>1094.5125</v>
      </c>
      <c r="EX447" s="33">
        <v>1094.5125</v>
      </c>
      <c r="EY447" s="33">
        <v>1094.5125</v>
      </c>
      <c r="EZ447" s="33">
        <v>1094.5125</v>
      </c>
      <c r="FA447" s="33">
        <v>1094.5125</v>
      </c>
      <c r="FB447" s="33">
        <v>1094.5125</v>
      </c>
      <c r="FC447" s="33">
        <v>1094.5125</v>
      </c>
      <c r="FD447" s="33">
        <v>1094.5125</v>
      </c>
      <c r="FE447" s="33">
        <v>1094.5125</v>
      </c>
      <c r="FF447" s="33">
        <v>1094.5125</v>
      </c>
      <c r="FG447" s="33">
        <v>1094.5125</v>
      </c>
      <c r="FH447" s="33">
        <v>1094.5125</v>
      </c>
      <c r="FI447" s="33">
        <v>1094.5125</v>
      </c>
      <c r="FJ447" s="33">
        <v>1094.5125</v>
      </c>
      <c r="FK447" s="33">
        <v>1094.5125</v>
      </c>
      <c r="FL447" s="33">
        <v>1094.5125</v>
      </c>
      <c r="FM447" s="33">
        <v>1094.5125</v>
      </c>
      <c r="FN447" s="33">
        <v>1094.5125</v>
      </c>
      <c r="FO447" s="33">
        <v>1094.5125</v>
      </c>
      <c r="FP447" s="33">
        <v>1100.5277777777778</v>
      </c>
      <c r="FQ447" s="33">
        <v>1100.5277777777778</v>
      </c>
      <c r="FR447" s="33">
        <v>1100.5277777777778</v>
      </c>
      <c r="FS447" s="33">
        <v>1100.5277777777778</v>
      </c>
      <c r="FT447" s="33">
        <v>1100.5277777777778</v>
      </c>
      <c r="FU447" s="33">
        <v>1100.5277777777778</v>
      </c>
      <c r="FV447" s="33">
        <v>1100.5277777777778</v>
      </c>
      <c r="FW447" s="33">
        <v>1100.5277777777778</v>
      </c>
      <c r="FX447" s="33">
        <v>1100.5277777777778</v>
      </c>
      <c r="FY447" s="33">
        <v>1288.7680555555555</v>
      </c>
      <c r="FZ447" s="33">
        <v>1288.7680555555555</v>
      </c>
      <c r="GA447" s="33">
        <v>1266.2319444444445</v>
      </c>
      <c r="GB447" s="33">
        <v>1288.7680555555555</v>
      </c>
      <c r="GC447" s="33">
        <v>1324.6027777777776</v>
      </c>
      <c r="GD447" s="33">
        <f>'[1]Indices (nac-exp)'!GN427</f>
        <v>1324.6027777777776</v>
      </c>
      <c r="GE447" s="33">
        <f>'[1]Indices (nac-exp)'!GO427</f>
        <v>1324.6027777777776</v>
      </c>
      <c r="GF447" s="33">
        <f>'[1]Indices (nac-exp)'!GP427</f>
        <v>1261.0611111111111</v>
      </c>
      <c r="GG447" s="33">
        <f>'[1]Indices (nac-exp)'!GQ427</f>
        <v>1261.0611111111111</v>
      </c>
      <c r="GH447" s="33">
        <f>'[1]Indices (nac-exp)'!GR427</f>
        <v>1261.0611111111111</v>
      </c>
      <c r="GI447" s="33">
        <f>'[1]Indices (nac-exp)'!GS427</f>
        <v>1261.0611111111111</v>
      </c>
      <c r="GJ447" s="33">
        <f>'[1]Indices (nac-exp)'!GT427</f>
        <v>1261.0611111111111</v>
      </c>
      <c r="GK447" s="33">
        <f>'[1]Indices (nac-exp)'!GU427</f>
        <v>1261.0611111111111</v>
      </c>
      <c r="GL447" s="33">
        <f>'[1]Indices (nac-exp)'!GV427</f>
        <v>1259.0291666666667</v>
      </c>
    </row>
    <row r="448" spans="1:194" ht="60">
      <c r="A448" s="19" t="s">
        <v>475</v>
      </c>
      <c r="B448" s="20" t="s">
        <v>330</v>
      </c>
      <c r="C448" s="30">
        <v>378.83949862272306</v>
      </c>
      <c r="D448" s="30">
        <v>378.83949862272306</v>
      </c>
      <c r="E448" s="30">
        <v>383.25949277305682</v>
      </c>
      <c r="F448" s="30">
        <v>417.15944790796954</v>
      </c>
      <c r="G448" s="30">
        <v>425.25943718799289</v>
      </c>
      <c r="H448" s="30">
        <v>462.49938790256948</v>
      </c>
      <c r="I448" s="30">
        <v>560.29925846877768</v>
      </c>
      <c r="J448" s="30">
        <v>560.29925846877768</v>
      </c>
      <c r="K448" s="30">
        <v>560.29925846877768</v>
      </c>
      <c r="L448" s="30">
        <v>626.40917097524004</v>
      </c>
      <c r="M448" s="30">
        <v>626.40917097524004</v>
      </c>
      <c r="N448" s="30">
        <v>626.40917097524004</v>
      </c>
      <c r="O448" s="30">
        <v>749.79900767426284</v>
      </c>
      <c r="P448" s="30">
        <v>752.74900377007395</v>
      </c>
      <c r="Q448" s="30">
        <v>1256.0783376360205</v>
      </c>
      <c r="R448" s="30">
        <v>1111.7585286368878</v>
      </c>
      <c r="S448" s="30">
        <v>1111.7585286368878</v>
      </c>
      <c r="T448" s="30">
        <v>1111.7585286368878</v>
      </c>
      <c r="U448" s="30">
        <v>1111.7585286368878</v>
      </c>
      <c r="V448" s="30">
        <v>861.56885975182013</v>
      </c>
      <c r="W448" s="30">
        <v>861.56885975182013</v>
      </c>
      <c r="X448" s="30">
        <v>1475.2780475349248</v>
      </c>
      <c r="Y448" s="30">
        <v>1683.0077726138454</v>
      </c>
      <c r="Z448" s="30">
        <v>1895.1974917901616</v>
      </c>
      <c r="AA448" s="30">
        <v>2785.5863134000401</v>
      </c>
      <c r="AB448" s="30">
        <v>2827.6862576826306</v>
      </c>
      <c r="AC448" s="30">
        <v>2827.6862576826306</v>
      </c>
      <c r="AD448" s="30">
        <v>2865.2362079869363</v>
      </c>
      <c r="AE448" s="30">
        <v>2874.3461959302717</v>
      </c>
      <c r="AF448" s="30">
        <v>2910.4261481800545</v>
      </c>
      <c r="AG448" s="30">
        <v>3623.2352048088774</v>
      </c>
      <c r="AH448" s="30">
        <v>3650.7951683344882</v>
      </c>
      <c r="AI448" s="30">
        <v>3650.7951683344882</v>
      </c>
      <c r="AJ448" s="30">
        <v>3650.7951683344882</v>
      </c>
      <c r="AK448" s="30">
        <v>3650.7951683344882</v>
      </c>
      <c r="AL448" s="30">
        <v>3285.1456522554081</v>
      </c>
      <c r="AM448" s="30">
        <v>3612.8252185860329</v>
      </c>
      <c r="AN448" s="30">
        <v>3612.8252185860329</v>
      </c>
      <c r="AO448" s="30">
        <v>3626.8851999782705</v>
      </c>
      <c r="AP448" s="30">
        <v>3626.8851999782705</v>
      </c>
      <c r="AQ448" s="30">
        <v>3626.8851999782705</v>
      </c>
      <c r="AR448" s="30">
        <v>3628.3051980989662</v>
      </c>
      <c r="AS448" s="30">
        <v>3628.3051980989662</v>
      </c>
      <c r="AT448" s="30">
        <v>3628.3051980989662</v>
      </c>
      <c r="AU448" s="30">
        <v>3626.8851999782705</v>
      </c>
      <c r="AV448" s="30">
        <v>3626.8851999782705</v>
      </c>
      <c r="AW448" s="30">
        <v>3626.8851999782705</v>
      </c>
      <c r="AX448" s="30">
        <v>3854.2948990116188</v>
      </c>
      <c r="AY448" s="30">
        <v>3854.2948990116188</v>
      </c>
      <c r="AZ448" s="30">
        <v>3854.2948990116188</v>
      </c>
      <c r="BA448" s="30">
        <v>3854.2948990116188</v>
      </c>
      <c r="BB448" s="30">
        <v>3854.2948990116188</v>
      </c>
      <c r="BC448" s="30">
        <v>3854.2948990116188</v>
      </c>
      <c r="BD448" s="30">
        <v>3866.2148832360476</v>
      </c>
      <c r="BE448" s="30">
        <v>3866.2148832360476</v>
      </c>
      <c r="BF448" s="30">
        <v>3866.2148832360476</v>
      </c>
      <c r="BG448" s="30">
        <v>3866.2148832360476</v>
      </c>
      <c r="BH448" s="30">
        <v>3866.2148832360476</v>
      </c>
      <c r="BI448" s="30">
        <v>3866.2148832360476</v>
      </c>
      <c r="BJ448" s="30">
        <v>3866.2148832360476</v>
      </c>
      <c r="BK448" s="30">
        <v>4110.1245604324067</v>
      </c>
      <c r="BL448" s="30">
        <v>4110.1245604324067</v>
      </c>
      <c r="BM448" s="30">
        <v>4110.1245604324067</v>
      </c>
      <c r="BN448" s="30">
        <v>4110.1245604324067</v>
      </c>
      <c r="BO448" s="30">
        <v>4110.1245604324067</v>
      </c>
      <c r="BP448" s="30">
        <v>4110.1245604324067</v>
      </c>
      <c r="BQ448" s="30">
        <v>4110.1245604324067</v>
      </c>
      <c r="BR448" s="30">
        <v>4110.1245604324067</v>
      </c>
      <c r="BS448" s="30">
        <v>4110.1245604324067</v>
      </c>
      <c r="BT448" s="30">
        <v>4110.1245604324067</v>
      </c>
      <c r="BU448" s="30">
        <v>4110.1245604324067</v>
      </c>
      <c r="BV448" s="30">
        <v>4110.1245604324067</v>
      </c>
      <c r="BW448" s="30">
        <v>4110.1245604324067</v>
      </c>
      <c r="BX448" s="30">
        <v>4110.1245604324067</v>
      </c>
      <c r="BY448" s="30">
        <v>4298.6443109348756</v>
      </c>
      <c r="BZ448" s="30">
        <v>4298.6443109348756</v>
      </c>
      <c r="CA448" s="30">
        <v>4298.6443109348756</v>
      </c>
      <c r="CB448" s="30">
        <v>4298.6443109348756</v>
      </c>
      <c r="CC448" s="30">
        <v>4298.6443109348756</v>
      </c>
      <c r="CD448" s="30">
        <v>4408.8941650240831</v>
      </c>
      <c r="CE448" s="30">
        <v>4408.8941650240831</v>
      </c>
      <c r="CF448" s="30">
        <v>4408.8941650240831</v>
      </c>
      <c r="CG448" s="30">
        <v>4408.8941650240831</v>
      </c>
      <c r="CH448" s="30">
        <v>4408.8941650240831</v>
      </c>
      <c r="CI448" s="30">
        <v>4408.8941650240831</v>
      </c>
      <c r="CJ448" s="30">
        <v>4418.3141525571473</v>
      </c>
      <c r="CK448" s="30">
        <v>4418.3141525571473</v>
      </c>
      <c r="CL448" s="30">
        <v>4651.6238437821175</v>
      </c>
      <c r="CM448" s="30">
        <v>4651.6238437821175</v>
      </c>
      <c r="CN448" s="30">
        <v>4651.6238437821175</v>
      </c>
      <c r="CO448" s="30">
        <v>4651.6238437821175</v>
      </c>
      <c r="CP448" s="30">
        <v>4651.6238437821175</v>
      </c>
      <c r="CQ448" s="31">
        <v>4651.6238437821175</v>
      </c>
      <c r="CR448" s="31">
        <v>3643.1397738951691</v>
      </c>
      <c r="CS448" s="31">
        <v>3643.1397738951691</v>
      </c>
      <c r="CT448" s="31">
        <v>3643.1397738951691</v>
      </c>
      <c r="CU448" s="31">
        <v>3643.1397738951691</v>
      </c>
      <c r="CV448" s="31">
        <v>3643.1397738951691</v>
      </c>
      <c r="CW448" s="31">
        <v>3643.1397738951691</v>
      </c>
      <c r="CX448" s="31">
        <v>3643.1397738951691</v>
      </c>
      <c r="CY448" s="31">
        <v>3828.0668036998968</v>
      </c>
      <c r="CZ448" s="31">
        <v>3828.0668036998968</v>
      </c>
      <c r="DA448" s="31">
        <v>3828.0668036998968</v>
      </c>
      <c r="DB448" s="31">
        <v>3828.0668036998968</v>
      </c>
      <c r="DC448" s="31">
        <v>3828.0668036998968</v>
      </c>
      <c r="DD448" s="31">
        <v>3828.0668036998968</v>
      </c>
      <c r="DE448" s="31">
        <v>3828.0668036998968</v>
      </c>
      <c r="DF448" s="31">
        <v>3828.0668036998968</v>
      </c>
      <c r="DG448" s="31">
        <v>3996.5005138746146</v>
      </c>
      <c r="DH448" s="31">
        <v>3996.5005138746146</v>
      </c>
      <c r="DI448" s="31">
        <v>3996.5005138746146</v>
      </c>
      <c r="DJ448" s="31">
        <v>3996.5005138746146</v>
      </c>
      <c r="DK448" s="31">
        <v>3996.5005138746146</v>
      </c>
      <c r="DL448" s="31">
        <v>4345.5796505652625</v>
      </c>
      <c r="DM448" s="31">
        <v>4345.5796505652625</v>
      </c>
      <c r="DN448" s="31">
        <v>4345.5796505652625</v>
      </c>
      <c r="DO448" s="31">
        <v>4345.5796505652625</v>
      </c>
      <c r="DP448" s="31">
        <v>4345.5796505652625</v>
      </c>
      <c r="DQ448" s="31">
        <v>4541.0020554984585</v>
      </c>
      <c r="DR448" s="31">
        <v>4541.0020554984585</v>
      </c>
      <c r="DS448" s="31">
        <v>4541.0020554984585</v>
      </c>
      <c r="DT448" s="31">
        <v>4780.5077081192194</v>
      </c>
      <c r="DU448" s="31">
        <v>4780.5077081192194</v>
      </c>
      <c r="DV448" s="31">
        <v>4780.5077081192194</v>
      </c>
      <c r="DW448" s="31">
        <v>4780.5077081192194</v>
      </c>
      <c r="DX448" s="31">
        <v>4780.5077081192194</v>
      </c>
      <c r="DY448" s="31">
        <v>4780.5077081192194</v>
      </c>
      <c r="DZ448" s="31">
        <v>4780.5077081192194</v>
      </c>
      <c r="EA448" s="31">
        <v>4780.5077081192194</v>
      </c>
      <c r="EB448" s="31">
        <v>4780.5077081192194</v>
      </c>
      <c r="EC448" s="31">
        <v>4780.5077081192194</v>
      </c>
      <c r="ED448" s="31">
        <v>4780.5077081192194</v>
      </c>
      <c r="EE448" s="31">
        <v>4780.5077081192194</v>
      </c>
      <c r="EF448" s="31">
        <v>4780.5077081192194</v>
      </c>
      <c r="EG448" s="31">
        <v>4780.5077081192194</v>
      </c>
      <c r="EH448" s="31">
        <v>4918.318602261048</v>
      </c>
      <c r="EI448" s="31">
        <v>4918.318602261048</v>
      </c>
      <c r="EJ448" s="31">
        <v>4918.318602261048</v>
      </c>
      <c r="EK448" s="31">
        <v>4918.318602261048</v>
      </c>
      <c r="EL448" s="31">
        <v>4918.318602261048</v>
      </c>
      <c r="EM448" s="31">
        <v>4918.318602261048</v>
      </c>
      <c r="EN448" s="31">
        <v>4918.318602261048</v>
      </c>
      <c r="EO448" s="31">
        <v>4918.318602261048</v>
      </c>
      <c r="EP448" s="31">
        <v>4918.318602261048</v>
      </c>
      <c r="EQ448" s="31">
        <v>4918.318602261048</v>
      </c>
      <c r="ER448" s="31">
        <v>4918.318602261048</v>
      </c>
      <c r="ES448" s="31">
        <v>4918.318602261048</v>
      </c>
      <c r="ET448" s="31">
        <v>4918.318602261048</v>
      </c>
      <c r="EU448" s="31">
        <v>4918.318602261048</v>
      </c>
      <c r="EV448" s="31">
        <v>5028.5683453237416</v>
      </c>
      <c r="EW448" s="31">
        <v>5028.5683453237416</v>
      </c>
      <c r="EX448" s="31">
        <v>5028.5683453237416</v>
      </c>
      <c r="EY448" s="31">
        <v>5028.5683453237416</v>
      </c>
      <c r="EZ448" s="31">
        <v>5028.5683453237416</v>
      </c>
      <c r="FA448" s="31">
        <v>5028.5683453237416</v>
      </c>
      <c r="FB448" s="31">
        <v>5028.5683453237416</v>
      </c>
      <c r="FC448" s="31">
        <v>5240.7482014388488</v>
      </c>
      <c r="FD448" s="31">
        <v>5240.7482014388488</v>
      </c>
      <c r="FE448" s="31">
        <v>5240.7482014388488</v>
      </c>
      <c r="FF448" s="31">
        <v>5240.7482014388488</v>
      </c>
      <c r="FG448" s="31">
        <v>5240.7482014388488</v>
      </c>
      <c r="FH448" s="31">
        <v>5240.7482014388488</v>
      </c>
      <c r="FI448" s="31">
        <v>5240.7482014388488</v>
      </c>
      <c r="FJ448" s="31">
        <v>5240.7482014388488</v>
      </c>
      <c r="FK448" s="31">
        <v>5240.7482014388488</v>
      </c>
      <c r="FL448" s="31">
        <v>5240.7482014388488</v>
      </c>
      <c r="FM448" s="31">
        <v>5240.7482014388488</v>
      </c>
      <c r="FN448" s="31">
        <v>5240.7482014388488</v>
      </c>
      <c r="FO448" s="31">
        <v>5545.3926002055505</v>
      </c>
      <c r="FP448" s="31">
        <v>5545.3926002055505</v>
      </c>
      <c r="FQ448" s="31">
        <v>5545.3926002055505</v>
      </c>
      <c r="FR448" s="31">
        <v>5545.3926002055505</v>
      </c>
      <c r="FS448" s="31">
        <v>5545.3926002055505</v>
      </c>
      <c r="FT448" s="31">
        <v>5547.9917780061651</v>
      </c>
      <c r="FU448" s="31">
        <v>5547.9917780061651</v>
      </c>
      <c r="FV448" s="31">
        <v>5547.9917780061651</v>
      </c>
      <c r="FW448" s="31">
        <v>5547.9917780061651</v>
      </c>
      <c r="FX448" s="31">
        <v>5749.6865364850973</v>
      </c>
      <c r="FY448" s="31">
        <v>5804.8108941418295</v>
      </c>
      <c r="FZ448" s="31">
        <v>5804.8108941418295</v>
      </c>
      <c r="GA448" s="31">
        <v>5260.3597122302153</v>
      </c>
      <c r="GB448" s="31">
        <v>5260.3597122302153</v>
      </c>
      <c r="GC448" s="31">
        <v>5260.3597122302153</v>
      </c>
      <c r="GD448" s="31">
        <f>'[1]Indices (nac-exp)'!GN428</f>
        <v>5260.3597122302153</v>
      </c>
      <c r="GE448" s="31">
        <f>'[1]Indices (nac-exp)'!GO428</f>
        <v>5260.3597122302153</v>
      </c>
      <c r="GF448" s="31">
        <f>'[1]Indices (nac-exp)'!GP428</f>
        <v>5260.3597122302153</v>
      </c>
      <c r="GG448" s="31">
        <f>'[1]Indices (nac-exp)'!GQ428</f>
        <v>5260.3597122302153</v>
      </c>
      <c r="GH448" s="31">
        <f>'[1]Indices (nac-exp)'!GR428</f>
        <v>5260.3597122302153</v>
      </c>
      <c r="GI448" s="31">
        <f>'[1]Indices (nac-exp)'!GS428</f>
        <v>5260.3597122302153</v>
      </c>
      <c r="GJ448" s="31">
        <f>'[1]Indices (nac-exp)'!GT428</f>
        <v>5315.4840698869475</v>
      </c>
      <c r="GK448" s="31">
        <f>'[1]Indices (nac-exp)'!GU428</f>
        <v>5315.4840698869475</v>
      </c>
      <c r="GL448" s="31">
        <f>'[1]Indices (nac-exp)'!GV428</f>
        <v>5315.4840698869475</v>
      </c>
    </row>
    <row r="449" spans="1:194" ht="105">
      <c r="A449" s="11" t="s">
        <v>476</v>
      </c>
      <c r="B449" s="12" t="s">
        <v>331</v>
      </c>
      <c r="C449" s="32">
        <v>250.65045765473528</v>
      </c>
      <c r="D449" s="32">
        <v>272.20049700226986</v>
      </c>
      <c r="E449" s="32">
        <v>282.59051597307655</v>
      </c>
      <c r="F449" s="32">
        <v>272.12049685620013</v>
      </c>
      <c r="G449" s="32">
        <v>297.96054403672417</v>
      </c>
      <c r="H449" s="32">
        <v>279.65051060501384</v>
      </c>
      <c r="I449" s="32">
        <v>289.36052833422781</v>
      </c>
      <c r="J449" s="32">
        <v>293.90053662368518</v>
      </c>
      <c r="K449" s="32">
        <v>291.27053182164269</v>
      </c>
      <c r="L449" s="32">
        <v>302.28055192448983</v>
      </c>
      <c r="M449" s="32">
        <v>319.85058400505517</v>
      </c>
      <c r="N449" s="32">
        <v>324.70059286053277</v>
      </c>
      <c r="O449" s="32">
        <v>357.36065249350168</v>
      </c>
      <c r="P449" s="32">
        <v>370.49067646719681</v>
      </c>
      <c r="Q449" s="32">
        <v>444.46081152692454</v>
      </c>
      <c r="R449" s="32">
        <v>498.63091043439317</v>
      </c>
      <c r="S449" s="32">
        <v>517.65094516247245</v>
      </c>
      <c r="T449" s="32">
        <v>518.87094739003589</v>
      </c>
      <c r="U449" s="32">
        <v>570.88104235362164</v>
      </c>
      <c r="V449" s="32">
        <v>588.54107459851537</v>
      </c>
      <c r="W449" s="32">
        <v>584.50106722199394</v>
      </c>
      <c r="X449" s="32">
        <v>612.52111838291819</v>
      </c>
      <c r="Y449" s="32">
        <v>690.61126096523731</v>
      </c>
      <c r="Z449" s="32">
        <v>741.92135465071283</v>
      </c>
      <c r="AA449" s="32">
        <v>894.04163240231208</v>
      </c>
      <c r="AB449" s="32">
        <v>1281.9123406031586</v>
      </c>
      <c r="AC449" s="32">
        <v>1222.2322316351369</v>
      </c>
      <c r="AD449" s="32">
        <v>1222.2322316351369</v>
      </c>
      <c r="AE449" s="32">
        <v>1188.052169226843</v>
      </c>
      <c r="AF449" s="32">
        <v>1338.8724446048091</v>
      </c>
      <c r="AG449" s="32">
        <v>1323.9924174358387</v>
      </c>
      <c r="AH449" s="32">
        <v>1323.9924174358387</v>
      </c>
      <c r="AI449" s="32">
        <v>1323.9924174358387</v>
      </c>
      <c r="AJ449" s="32">
        <v>1323.9924174358387</v>
      </c>
      <c r="AK449" s="32">
        <v>1276.9123314738004</v>
      </c>
      <c r="AL449" s="32">
        <v>1276.9123314738004</v>
      </c>
      <c r="AM449" s="32">
        <v>1276.9123314738004</v>
      </c>
      <c r="AN449" s="32">
        <v>1276.9123314738004</v>
      </c>
      <c r="AO449" s="32">
        <v>1276.9123314738004</v>
      </c>
      <c r="AP449" s="32">
        <v>1316.1424031027461</v>
      </c>
      <c r="AQ449" s="32">
        <v>1316.1424031027461</v>
      </c>
      <c r="AR449" s="32">
        <v>1310.3323924944316</v>
      </c>
      <c r="AS449" s="32">
        <v>1317.7424060241408</v>
      </c>
      <c r="AT449" s="32">
        <v>1317.7424060241408</v>
      </c>
      <c r="AU449" s="32">
        <v>1317.7424060241408</v>
      </c>
      <c r="AV449" s="32">
        <v>1317.7424060241408</v>
      </c>
      <c r="AW449" s="32">
        <v>1317.7424060241408</v>
      </c>
      <c r="AX449" s="32">
        <v>1317.7424060241408</v>
      </c>
      <c r="AY449" s="32">
        <v>1317.7424060241408</v>
      </c>
      <c r="AZ449" s="32">
        <v>1317.7424060241408</v>
      </c>
      <c r="BA449" s="32">
        <v>1317.7424060241408</v>
      </c>
      <c r="BB449" s="32">
        <v>1317.7424060241408</v>
      </c>
      <c r="BC449" s="32">
        <v>1317.7424060241408</v>
      </c>
      <c r="BD449" s="32">
        <v>1317.7424060241408</v>
      </c>
      <c r="BE449" s="32">
        <v>1317.7424060241408</v>
      </c>
      <c r="BF449" s="32">
        <v>1317.7424060241408</v>
      </c>
      <c r="BG449" s="32">
        <v>1317.7424060241408</v>
      </c>
      <c r="BH449" s="32">
        <v>1317.7424060241408</v>
      </c>
      <c r="BI449" s="32">
        <v>1317.7424060241408</v>
      </c>
      <c r="BJ449" s="32">
        <v>1317.7424060241408</v>
      </c>
      <c r="BK449" s="32">
        <v>1317.7424060241408</v>
      </c>
      <c r="BL449" s="32">
        <v>1317.7424060241408</v>
      </c>
      <c r="BM449" s="32">
        <v>1317.7424060241408</v>
      </c>
      <c r="BN449" s="32">
        <v>1317.7424060241408</v>
      </c>
      <c r="BO449" s="32">
        <v>1317.7424060241408</v>
      </c>
      <c r="BP449" s="32">
        <v>1317.7424060241408</v>
      </c>
      <c r="BQ449" s="32">
        <v>1317.7424060241408</v>
      </c>
      <c r="BR449" s="32">
        <v>1317.7424060241408</v>
      </c>
      <c r="BS449" s="32">
        <v>1317.7424060241408</v>
      </c>
      <c r="BT449" s="32">
        <v>1317.7424060241408</v>
      </c>
      <c r="BU449" s="32">
        <v>1317.7424060241408</v>
      </c>
      <c r="BV449" s="32">
        <v>1317.7424060241408</v>
      </c>
      <c r="BW449" s="32">
        <v>1317.7424060241408</v>
      </c>
      <c r="BX449" s="32">
        <v>1317.7424060241408</v>
      </c>
      <c r="BY449" s="32">
        <v>1317.7424060241408</v>
      </c>
      <c r="BZ449" s="32">
        <v>1317.7424060241408</v>
      </c>
      <c r="CA449" s="32">
        <v>1317.7424060241408</v>
      </c>
      <c r="CB449" s="32">
        <v>1317.7424060241408</v>
      </c>
      <c r="CC449" s="32">
        <v>1317.7424060241408</v>
      </c>
      <c r="CD449" s="32">
        <v>1317.7424060241408</v>
      </c>
      <c r="CE449" s="32">
        <v>1330.8224299065421</v>
      </c>
      <c r="CF449" s="32">
        <v>1330.8224299065421</v>
      </c>
      <c r="CG449" s="32">
        <v>1330.8224299065421</v>
      </c>
      <c r="CH449" s="32">
        <v>1330.8224299065421</v>
      </c>
      <c r="CI449" s="32">
        <v>1330.8224299065421</v>
      </c>
      <c r="CJ449" s="32">
        <v>1330.8224299065421</v>
      </c>
      <c r="CK449" s="32">
        <v>1330.8224299065421</v>
      </c>
      <c r="CL449" s="32">
        <v>1330.8224299065421</v>
      </c>
      <c r="CM449" s="32">
        <v>1330.8224299065421</v>
      </c>
      <c r="CN449" s="32">
        <v>1330.8224299065421</v>
      </c>
      <c r="CO449" s="32">
        <v>1330.8224299065421</v>
      </c>
      <c r="CP449" s="32">
        <v>1330.8224299065421</v>
      </c>
      <c r="CQ449" s="33">
        <v>1330.8224299065421</v>
      </c>
      <c r="CR449" s="33">
        <v>1330.8224299065421</v>
      </c>
      <c r="CS449" s="33">
        <v>1330.8224299065421</v>
      </c>
      <c r="CT449" s="33">
        <v>1330.8224299065421</v>
      </c>
      <c r="CU449" s="33">
        <v>1330.8224299065421</v>
      </c>
      <c r="CV449" s="33">
        <v>1356.9813084112147</v>
      </c>
      <c r="CW449" s="33">
        <v>1356.9813084112147</v>
      </c>
      <c r="CX449" s="33">
        <v>1356.9813084112147</v>
      </c>
      <c r="CY449" s="33">
        <v>1356.9813084112147</v>
      </c>
      <c r="CZ449" s="33">
        <v>1356.9813084112147</v>
      </c>
      <c r="DA449" s="33">
        <v>1356.9813084112147</v>
      </c>
      <c r="DB449" s="33">
        <v>1356.9813084112147</v>
      </c>
      <c r="DC449" s="33">
        <v>1356.9813084112147</v>
      </c>
      <c r="DD449" s="33">
        <v>1356.9813084112147</v>
      </c>
      <c r="DE449" s="33">
        <v>1356.9813084112147</v>
      </c>
      <c r="DF449" s="33">
        <v>1356.9813084112147</v>
      </c>
      <c r="DG449" s="33">
        <v>1356.9813084112147</v>
      </c>
      <c r="DH449" s="33">
        <v>1579.317757009346</v>
      </c>
      <c r="DI449" s="33">
        <v>1579.317757009346</v>
      </c>
      <c r="DJ449" s="33">
        <v>1579.317757009346</v>
      </c>
      <c r="DK449" s="33">
        <v>1579.317757009346</v>
      </c>
      <c r="DL449" s="33">
        <v>1579.317757009346</v>
      </c>
      <c r="DM449" s="33">
        <v>1579.317757009346</v>
      </c>
      <c r="DN449" s="33">
        <v>1579.317757009346</v>
      </c>
      <c r="DO449" s="33">
        <v>1579.317757009346</v>
      </c>
      <c r="DP449" s="33">
        <v>1579.317757009346</v>
      </c>
      <c r="DQ449" s="33">
        <v>1592.3925233644861</v>
      </c>
      <c r="DR449" s="33">
        <v>1592.3925233644861</v>
      </c>
      <c r="DS449" s="33">
        <v>1592.3925233644861</v>
      </c>
      <c r="DT449" s="33">
        <v>1592.3925233644861</v>
      </c>
      <c r="DU449" s="33">
        <v>1592.3925233644861</v>
      </c>
      <c r="DV449" s="33">
        <v>1592.3925233644861</v>
      </c>
      <c r="DW449" s="33">
        <v>1592.3925233644861</v>
      </c>
      <c r="DX449" s="33">
        <v>1788.5794392523362</v>
      </c>
      <c r="DY449" s="33">
        <v>1788.5794392523362</v>
      </c>
      <c r="DZ449" s="33">
        <v>1788.5794392523362</v>
      </c>
      <c r="EA449" s="33">
        <v>1788.5794392523362</v>
      </c>
      <c r="EB449" s="33">
        <v>1788.5794392523362</v>
      </c>
      <c r="EC449" s="33">
        <v>1788.5794392523362</v>
      </c>
      <c r="ED449" s="33">
        <v>1788.5794392523362</v>
      </c>
      <c r="EE449" s="33">
        <v>1788.5794392523362</v>
      </c>
      <c r="EF449" s="33">
        <v>1788.5794392523362</v>
      </c>
      <c r="EG449" s="33">
        <v>1788.5794392523362</v>
      </c>
      <c r="EH449" s="33">
        <v>1788.5794392523362</v>
      </c>
      <c r="EI449" s="33">
        <v>1719.7850467289718</v>
      </c>
      <c r="EJ449" s="33">
        <v>1690.6261682242989</v>
      </c>
      <c r="EK449" s="33">
        <v>1696.6074766355139</v>
      </c>
      <c r="EL449" s="33">
        <v>1599.5046728971961</v>
      </c>
      <c r="EM449" s="33">
        <v>1599.5046728971961</v>
      </c>
      <c r="EN449" s="33">
        <v>1599.5046728971961</v>
      </c>
      <c r="EO449" s="33">
        <v>1599.5046728971961</v>
      </c>
      <c r="EP449" s="33">
        <v>1599.5046728971961</v>
      </c>
      <c r="EQ449" s="33">
        <v>1599.5046728971961</v>
      </c>
      <c r="ER449" s="33">
        <v>1593.8971962616822</v>
      </c>
      <c r="ES449" s="33">
        <v>1593.8971962616822</v>
      </c>
      <c r="ET449" s="33">
        <v>1593.8971962616822</v>
      </c>
      <c r="EU449" s="33">
        <v>1593.8971962616822</v>
      </c>
      <c r="EV449" s="33">
        <v>1855.4672897196263</v>
      </c>
      <c r="EW449" s="33">
        <v>1855.4672897196263</v>
      </c>
      <c r="EX449" s="33">
        <v>1855.4672897196263</v>
      </c>
      <c r="EY449" s="33">
        <v>1855.4672897196263</v>
      </c>
      <c r="EZ449" s="33">
        <v>1855.4672897196263</v>
      </c>
      <c r="FA449" s="33">
        <v>1855.4672897196263</v>
      </c>
      <c r="FB449" s="33">
        <v>1855.4672897196263</v>
      </c>
      <c r="FC449" s="33">
        <v>1855.4672897196263</v>
      </c>
      <c r="FD449" s="33">
        <v>1855.4672897196263</v>
      </c>
      <c r="FE449" s="33">
        <v>1855.4672897196263</v>
      </c>
      <c r="FF449" s="33">
        <v>1855.4672897196263</v>
      </c>
      <c r="FG449" s="33">
        <v>1855.4672897196263</v>
      </c>
      <c r="FH449" s="33">
        <v>3359.5233644859813</v>
      </c>
      <c r="FI449" s="33">
        <v>3359.5233644859813</v>
      </c>
      <c r="FJ449" s="33">
        <v>3359.5233644859813</v>
      </c>
      <c r="FK449" s="33">
        <v>3359.5233644859813</v>
      </c>
      <c r="FL449" s="33">
        <v>3359.5233644859813</v>
      </c>
      <c r="FM449" s="33">
        <v>3359.5233644859813</v>
      </c>
      <c r="FN449" s="33">
        <v>3359.5233644859813</v>
      </c>
      <c r="FO449" s="33">
        <v>3359.5233644859813</v>
      </c>
      <c r="FP449" s="33">
        <v>3359.5233644859813</v>
      </c>
      <c r="FQ449" s="33">
        <v>3359.5233644859813</v>
      </c>
      <c r="FR449" s="33">
        <v>3359.5233644859813</v>
      </c>
      <c r="FS449" s="33">
        <v>3359.5233644859813</v>
      </c>
      <c r="FT449" s="33">
        <v>3359.5233644859813</v>
      </c>
      <c r="FU449" s="33">
        <v>3359.5233644859813</v>
      </c>
      <c r="FV449" s="33">
        <v>3359.5233644859813</v>
      </c>
      <c r="FW449" s="33">
        <v>3359.5233644859813</v>
      </c>
      <c r="FX449" s="33">
        <v>3359.5233644859813</v>
      </c>
      <c r="FY449" s="33">
        <v>3359.5233644859813</v>
      </c>
      <c r="FZ449" s="33">
        <v>3359.5233644859813</v>
      </c>
      <c r="GA449" s="33">
        <v>3359.5233644859813</v>
      </c>
      <c r="GB449" s="33">
        <v>3359.5233644859813</v>
      </c>
      <c r="GC449" s="33">
        <v>3359.5233644859813</v>
      </c>
      <c r="GD449" s="33">
        <f>'[1]Indices (nac-exp)'!GN429</f>
        <v>3359.5233644859813</v>
      </c>
      <c r="GE449" s="33">
        <f>'[1]Indices (nac-exp)'!GO429</f>
        <v>3359.5233644859813</v>
      </c>
      <c r="GF449" s="33">
        <f>'[1]Indices (nac-exp)'!GP429</f>
        <v>3359.5233644859813</v>
      </c>
      <c r="GG449" s="33">
        <f>'[1]Indices (nac-exp)'!GQ429</f>
        <v>3359.5233644859813</v>
      </c>
      <c r="GH449" s="33">
        <f>'[1]Indices (nac-exp)'!GR429</f>
        <v>3359.5233644859813</v>
      </c>
      <c r="GI449" s="33">
        <f>'[1]Indices (nac-exp)'!GS429</f>
        <v>3359.5233644859813</v>
      </c>
      <c r="GJ449" s="33">
        <f>'[1]Indices (nac-exp)'!GT429</f>
        <v>3359.5233644859813</v>
      </c>
      <c r="GK449" s="33">
        <f>'[1]Indices (nac-exp)'!GU429</f>
        <v>3359.5233644859813</v>
      </c>
      <c r="GL449" s="33">
        <f>'[1]Indices (nac-exp)'!GV429</f>
        <v>3359.5233644859813</v>
      </c>
    </row>
    <row r="450" spans="1:194" ht="30">
      <c r="A450" s="19" t="s">
        <v>477</v>
      </c>
      <c r="B450" s="20" t="s">
        <v>333</v>
      </c>
      <c r="C450" s="30">
        <v>161.49108521983732</v>
      </c>
      <c r="D450" s="30">
        <v>163.42109818952142</v>
      </c>
      <c r="E450" s="30">
        <v>152.17102258903117</v>
      </c>
      <c r="F450" s="30">
        <v>162.82109415749525</v>
      </c>
      <c r="G450" s="30">
        <v>172.82116135793103</v>
      </c>
      <c r="H450" s="30">
        <v>172.30115786350839</v>
      </c>
      <c r="I450" s="30">
        <v>173.69116720436895</v>
      </c>
      <c r="J450" s="30">
        <v>184.80124186405311</v>
      </c>
      <c r="K450" s="30">
        <v>185.04124347686354</v>
      </c>
      <c r="L450" s="30">
        <v>186.31125201131891</v>
      </c>
      <c r="M450" s="30">
        <v>210.26141295636256</v>
      </c>
      <c r="N450" s="30">
        <v>214.34144037414038</v>
      </c>
      <c r="O450" s="30">
        <v>215.95145119341052</v>
      </c>
      <c r="P450" s="30">
        <v>223.90150461775698</v>
      </c>
      <c r="Q450" s="30">
        <v>268.06180137488133</v>
      </c>
      <c r="R450" s="30">
        <v>356.68239690514321</v>
      </c>
      <c r="S450" s="30">
        <v>339.89228407561149</v>
      </c>
      <c r="T450" s="30">
        <v>343.67230947737625</v>
      </c>
      <c r="U450" s="30">
        <v>358.52240927002333</v>
      </c>
      <c r="V450" s="30">
        <v>364.95245247990357</v>
      </c>
      <c r="W450" s="30">
        <v>371.20249448017591</v>
      </c>
      <c r="X450" s="30">
        <v>405.12272242405407</v>
      </c>
      <c r="Y450" s="30">
        <v>481.54323596978429</v>
      </c>
      <c r="Z450" s="30">
        <v>492.2233077398497</v>
      </c>
      <c r="AA450" s="30">
        <v>762.9651271244478</v>
      </c>
      <c r="AB450" s="30">
        <v>807.10542374717136</v>
      </c>
      <c r="AC450" s="30">
        <v>820.98551702137615</v>
      </c>
      <c r="AD450" s="30">
        <v>822.51552730304286</v>
      </c>
      <c r="AE450" s="30">
        <v>822.65552824384895</v>
      </c>
      <c r="AF450" s="30">
        <v>1094.7773569021072</v>
      </c>
      <c r="AG450" s="30">
        <v>1063.7071481103533</v>
      </c>
      <c r="AH450" s="30">
        <v>928.6262403668668</v>
      </c>
      <c r="AI450" s="30">
        <v>891.5259910532501</v>
      </c>
      <c r="AJ450" s="30">
        <v>891.5259910532501</v>
      </c>
      <c r="AK450" s="30">
        <v>891.5259910532501</v>
      </c>
      <c r="AL450" s="30">
        <v>891.23598910443752</v>
      </c>
      <c r="AM450" s="30">
        <v>912.46613177096265</v>
      </c>
      <c r="AN450" s="30">
        <v>914.44614507664892</v>
      </c>
      <c r="AO450" s="30">
        <v>914.44614507664892</v>
      </c>
      <c r="AP450" s="30">
        <v>914.78614736146369</v>
      </c>
      <c r="AQ450" s="30">
        <v>914.78614736146369</v>
      </c>
      <c r="AR450" s="30">
        <v>914.6761466222589</v>
      </c>
      <c r="AS450" s="30">
        <v>914.99614877267288</v>
      </c>
      <c r="AT450" s="30">
        <v>914.99614877267288</v>
      </c>
      <c r="AU450" s="30">
        <v>914.95614850387119</v>
      </c>
      <c r="AV450" s="30">
        <v>914.95614850387119</v>
      </c>
      <c r="AW450" s="30">
        <v>914.95614850387119</v>
      </c>
      <c r="AX450" s="30">
        <v>914.95614850387119</v>
      </c>
      <c r="AY450" s="30">
        <v>923.04620286902366</v>
      </c>
      <c r="AZ450" s="30">
        <v>923.04620286902366</v>
      </c>
      <c r="BA450" s="30">
        <v>923.04620286902366</v>
      </c>
      <c r="BB450" s="30">
        <v>897.34603016390372</v>
      </c>
      <c r="BC450" s="30">
        <v>897.34603016390372</v>
      </c>
      <c r="BD450" s="30">
        <v>867.10582694978598</v>
      </c>
      <c r="BE450" s="30">
        <v>830.81558307940452</v>
      </c>
      <c r="BF450" s="30">
        <v>840.15564584461151</v>
      </c>
      <c r="BG450" s="30">
        <v>840.14564577741112</v>
      </c>
      <c r="BH450" s="30">
        <v>840.14564577741112</v>
      </c>
      <c r="BI450" s="30">
        <v>840.14564577741112</v>
      </c>
      <c r="BJ450" s="30">
        <v>840.14564577741112</v>
      </c>
      <c r="BK450" s="30">
        <v>840.14564577741112</v>
      </c>
      <c r="BL450" s="30">
        <v>840.24564644941552</v>
      </c>
      <c r="BM450" s="30">
        <v>840.4456477934242</v>
      </c>
      <c r="BN450" s="30">
        <v>840.4456477934242</v>
      </c>
      <c r="BO450" s="30">
        <v>840.4456477934242</v>
      </c>
      <c r="BP450" s="30">
        <v>840.4456477934242</v>
      </c>
      <c r="BQ450" s="30">
        <v>841.02565169104946</v>
      </c>
      <c r="BR450" s="30">
        <v>841.02565169104946</v>
      </c>
      <c r="BS450" s="30">
        <v>842.0056582766922</v>
      </c>
      <c r="BT450" s="30">
        <v>842.0056582766922</v>
      </c>
      <c r="BU450" s="30">
        <v>842.0056582766922</v>
      </c>
      <c r="BV450" s="30">
        <v>842.0056582766922</v>
      </c>
      <c r="BW450" s="30">
        <v>842.0056582766922</v>
      </c>
      <c r="BX450" s="30">
        <v>849.37570780341332</v>
      </c>
      <c r="BY450" s="30">
        <v>849.37570780341332</v>
      </c>
      <c r="BZ450" s="30">
        <v>852.39572809794493</v>
      </c>
      <c r="CA450" s="30">
        <v>853.75573723720424</v>
      </c>
      <c r="CB450" s="30">
        <v>853.97573871561383</v>
      </c>
      <c r="CC450" s="30">
        <v>853.97573871561383</v>
      </c>
      <c r="CD450" s="30">
        <v>854.45574194123469</v>
      </c>
      <c r="CE450" s="30">
        <v>854.45574194123469</v>
      </c>
      <c r="CF450" s="30">
        <v>854.93574516685555</v>
      </c>
      <c r="CG450" s="30">
        <v>854.93574516685555</v>
      </c>
      <c r="CH450" s="30">
        <v>854.93574516685555</v>
      </c>
      <c r="CI450" s="30">
        <v>854.93574516685555</v>
      </c>
      <c r="CJ450" s="30">
        <v>864.84581176248753</v>
      </c>
      <c r="CK450" s="30">
        <v>867.50582963780334</v>
      </c>
      <c r="CL450" s="30">
        <v>868.38583555144169</v>
      </c>
      <c r="CM450" s="30">
        <v>869.91584583310839</v>
      </c>
      <c r="CN450" s="30">
        <v>870.30584845392536</v>
      </c>
      <c r="CO450" s="30">
        <v>863.6458036984352</v>
      </c>
      <c r="CP450" s="30">
        <v>863.6458036984352</v>
      </c>
      <c r="CQ450" s="31">
        <v>863.95590327169282</v>
      </c>
      <c r="CR450" s="31">
        <v>863.95590327169282</v>
      </c>
      <c r="CS450" s="31">
        <v>863.95590327169282</v>
      </c>
      <c r="CT450" s="31">
        <v>863.95590327169282</v>
      </c>
      <c r="CU450" s="31">
        <v>863.77524893314364</v>
      </c>
      <c r="CV450" s="31">
        <v>935.48933143669979</v>
      </c>
      <c r="CW450" s="31">
        <v>935.33428165007103</v>
      </c>
      <c r="CX450" s="31">
        <v>936.01280227596021</v>
      </c>
      <c r="CY450" s="31">
        <v>936.01280227596021</v>
      </c>
      <c r="CZ450" s="31">
        <v>936.01280227596021</v>
      </c>
      <c r="DA450" s="31">
        <v>935.3883357041251</v>
      </c>
      <c r="DB450" s="31">
        <v>935.3883357041251</v>
      </c>
      <c r="DC450" s="31">
        <v>937.13513513513522</v>
      </c>
      <c r="DD450" s="31">
        <v>937.13513513513522</v>
      </c>
      <c r="DE450" s="31">
        <v>937.13513513513522</v>
      </c>
      <c r="DF450" s="31">
        <v>937.13513513513522</v>
      </c>
      <c r="DG450" s="31">
        <v>937.13513513513522</v>
      </c>
      <c r="DH450" s="31">
        <v>1015.9075391180654</v>
      </c>
      <c r="DI450" s="31">
        <v>1015.9075391180654</v>
      </c>
      <c r="DJ450" s="31">
        <v>1015.9075391180654</v>
      </c>
      <c r="DK450" s="31">
        <v>1015.9075391180654</v>
      </c>
      <c r="DL450" s="31">
        <v>1024.6017069701279</v>
      </c>
      <c r="DM450" s="31">
        <v>1088.5661450924608</v>
      </c>
      <c r="DN450" s="31">
        <v>1111.6799431009956</v>
      </c>
      <c r="DO450" s="31">
        <v>1139.5647226173542</v>
      </c>
      <c r="DP450" s="31">
        <v>1114.2887624466571</v>
      </c>
      <c r="DQ450" s="31">
        <v>1114.2887624466571</v>
      </c>
      <c r="DR450" s="31">
        <v>1114.4623044096727</v>
      </c>
      <c r="DS450" s="31">
        <v>1150.8036984352775</v>
      </c>
      <c r="DT450" s="31">
        <v>1284.0426742532006</v>
      </c>
      <c r="DU450" s="31">
        <v>1294.8805120910381</v>
      </c>
      <c r="DV450" s="31">
        <v>1296.4054054054054</v>
      </c>
      <c r="DW450" s="31">
        <v>1296.4054054054054</v>
      </c>
      <c r="DX450" s="31">
        <v>1316.085348506401</v>
      </c>
      <c r="DY450" s="31">
        <v>1316.0611664295875</v>
      </c>
      <c r="DZ450" s="31">
        <v>1362.9758179231865</v>
      </c>
      <c r="EA450" s="31">
        <v>1597.1607396870554</v>
      </c>
      <c r="EB450" s="31">
        <v>1597.1607396870554</v>
      </c>
      <c r="EC450" s="31">
        <v>1597.4139402560454</v>
      </c>
      <c r="ED450" s="31">
        <v>1597.4139402560454</v>
      </c>
      <c r="EE450" s="31">
        <v>1593.3285917496401</v>
      </c>
      <c r="EF450" s="31">
        <v>1613.7994310099577</v>
      </c>
      <c r="EG450" s="31">
        <v>1615.4338549075392</v>
      </c>
      <c r="EH450" s="31">
        <v>1593.7311522048365</v>
      </c>
      <c r="EI450" s="31">
        <v>1574.2233285917498</v>
      </c>
      <c r="EJ450" s="31">
        <v>1583.019914651494</v>
      </c>
      <c r="EK450" s="31">
        <v>1504.8293029871977</v>
      </c>
      <c r="EL450" s="31">
        <v>1504.8293029871977</v>
      </c>
      <c r="EM450" s="31">
        <v>1504.8293029871977</v>
      </c>
      <c r="EN450" s="31">
        <v>1504.8293029871977</v>
      </c>
      <c r="EO450" s="31">
        <v>1504.8293029871977</v>
      </c>
      <c r="EP450" s="31">
        <v>1504.8293029871977</v>
      </c>
      <c r="EQ450" s="31">
        <v>1504.8293029871977</v>
      </c>
      <c r="ER450" s="31">
        <v>1504.8293029871977</v>
      </c>
      <c r="ES450" s="31">
        <v>1517.9288762446656</v>
      </c>
      <c r="ET450" s="31">
        <v>1517.9288762446656</v>
      </c>
      <c r="EU450" s="31">
        <v>1517.9288762446656</v>
      </c>
      <c r="EV450" s="31">
        <v>1517.9288762446656</v>
      </c>
      <c r="EW450" s="31">
        <v>1517.9288762446656</v>
      </c>
      <c r="EX450" s="31">
        <v>1517.9288762446656</v>
      </c>
      <c r="EY450" s="31">
        <v>1517.9288762446656</v>
      </c>
      <c r="EZ450" s="31">
        <v>1517.9288762446656</v>
      </c>
      <c r="FA450" s="31">
        <v>1545.8862019914652</v>
      </c>
      <c r="FB450" s="31">
        <v>1545.8862019914652</v>
      </c>
      <c r="FC450" s="31">
        <v>1545.8862019914652</v>
      </c>
      <c r="FD450" s="31">
        <v>1581.1977240398296</v>
      </c>
      <c r="FE450" s="31">
        <v>1629.1735419630156</v>
      </c>
      <c r="FF450" s="31">
        <v>1627.1009957325748</v>
      </c>
      <c r="FG450" s="31">
        <v>1627.1009957325748</v>
      </c>
      <c r="FH450" s="31">
        <v>1625.4011379800854</v>
      </c>
      <c r="FI450" s="31">
        <v>1632.2745376955904</v>
      </c>
      <c r="FJ450" s="31">
        <v>1651.6244665718348</v>
      </c>
      <c r="FK450" s="31">
        <v>1651.9687055476527</v>
      </c>
      <c r="FL450" s="31">
        <v>1654.3186344238975</v>
      </c>
      <c r="FM450" s="31">
        <v>1654.3186344238975</v>
      </c>
      <c r="FN450" s="31">
        <v>1654.3186344238975</v>
      </c>
      <c r="FO450" s="31">
        <v>1693.1564722617354</v>
      </c>
      <c r="FP450" s="31">
        <v>1703.4409672830727</v>
      </c>
      <c r="FQ450" s="31">
        <v>1704.2674253200569</v>
      </c>
      <c r="FR450" s="31">
        <v>1704.2674253200569</v>
      </c>
      <c r="FS450" s="31">
        <v>1704.2674253200569</v>
      </c>
      <c r="FT450" s="31">
        <v>1717.7226173541962</v>
      </c>
      <c r="FU450" s="31">
        <v>1722.2105263157894</v>
      </c>
      <c r="FV450" s="31">
        <v>1722.7211948790896</v>
      </c>
      <c r="FW450" s="31">
        <v>1723.0099573257469</v>
      </c>
      <c r="FX450" s="31">
        <v>1721.1621621621621</v>
      </c>
      <c r="FY450" s="31">
        <v>1726.0497866287342</v>
      </c>
      <c r="FZ450" s="31">
        <v>1726.0881934566144</v>
      </c>
      <c r="GA450" s="31">
        <v>1725.6557610241821</v>
      </c>
      <c r="GB450" s="31">
        <v>1730.6429587482219</v>
      </c>
      <c r="GC450" s="31">
        <v>1743.0483641536273</v>
      </c>
      <c r="GD450" s="31">
        <f>'[1]Indices (nac-exp)'!GN430</f>
        <v>1741.6856330014225</v>
      </c>
      <c r="GE450" s="31">
        <f>'[1]Indices (nac-exp)'!GO430</f>
        <v>1741.9473684210525</v>
      </c>
      <c r="GF450" s="31">
        <f>'[1]Indices (nac-exp)'!GP430</f>
        <v>1743.139402560455</v>
      </c>
      <c r="GG450" s="31">
        <f>'[1]Indices (nac-exp)'!GQ430</f>
        <v>1746.0085348506398</v>
      </c>
      <c r="GH450" s="31">
        <f>'[1]Indices (nac-exp)'!GR430</f>
        <v>1746.0085348506398</v>
      </c>
      <c r="GI450" s="31">
        <f>'[1]Indices (nac-exp)'!GS430</f>
        <v>1744.1735419630156</v>
      </c>
      <c r="GJ450" s="31">
        <f>'[1]Indices (nac-exp)'!GT430</f>
        <v>1743.8193456614508</v>
      </c>
      <c r="GK450" s="31">
        <f>'[1]Indices (nac-exp)'!GU430</f>
        <v>1743.8193456614508</v>
      </c>
      <c r="GL450" s="31">
        <f>'[1]Indices (nac-exp)'!GV430</f>
        <v>1742.0896159317213</v>
      </c>
    </row>
    <row r="451" spans="1:194" ht="30">
      <c r="A451" s="11" t="s">
        <v>478</v>
      </c>
      <c r="B451" s="12" t="s">
        <v>640</v>
      </c>
      <c r="C451" s="32">
        <v>78.400333064105652</v>
      </c>
      <c r="D451" s="32">
        <v>79.640338331956286</v>
      </c>
      <c r="E451" s="32">
        <v>79.220336547684298</v>
      </c>
      <c r="F451" s="32">
        <v>95.000403585332094</v>
      </c>
      <c r="G451" s="32">
        <v>104.26044292428131</v>
      </c>
      <c r="H451" s="32">
        <v>109.18046382575325</v>
      </c>
      <c r="I451" s="32">
        <v>109.18046382575325</v>
      </c>
      <c r="J451" s="32">
        <v>113.04048022406252</v>
      </c>
      <c r="K451" s="32">
        <v>113.04048022406252</v>
      </c>
      <c r="L451" s="32">
        <v>127.63054220627299</v>
      </c>
      <c r="M451" s="32">
        <v>131.02055660789696</v>
      </c>
      <c r="N451" s="32">
        <v>123.31052385376105</v>
      </c>
      <c r="O451" s="32">
        <v>128.96054785646766</v>
      </c>
      <c r="P451" s="32">
        <v>133.02056510443026</v>
      </c>
      <c r="Q451" s="32">
        <v>136.88058150273955</v>
      </c>
      <c r="R451" s="32">
        <v>183.72078049154959</v>
      </c>
      <c r="S451" s="32">
        <v>143.35060898902478</v>
      </c>
      <c r="T451" s="32">
        <v>148.88063248193939</v>
      </c>
      <c r="U451" s="32">
        <v>156.76066595828061</v>
      </c>
      <c r="V451" s="32">
        <v>169.88072169553911</v>
      </c>
      <c r="W451" s="32">
        <v>169.6707208034031</v>
      </c>
      <c r="X451" s="32">
        <v>218.52092833122916</v>
      </c>
      <c r="Y451" s="32">
        <v>236.04100276086089</v>
      </c>
      <c r="Z451" s="32">
        <v>278.28118220764435</v>
      </c>
      <c r="AA451" s="32">
        <v>341.50145078306218</v>
      </c>
      <c r="AB451" s="32">
        <v>407.84173261307194</v>
      </c>
      <c r="AC451" s="32">
        <v>418.11177624277053</v>
      </c>
      <c r="AD451" s="32">
        <v>418.11177624277053</v>
      </c>
      <c r="AE451" s="32">
        <v>462.43196452594862</v>
      </c>
      <c r="AF451" s="32">
        <v>545.9223192137315</v>
      </c>
      <c r="AG451" s="32">
        <v>540.1422946587503</v>
      </c>
      <c r="AH451" s="32">
        <v>542.71230557679564</v>
      </c>
      <c r="AI451" s="32">
        <v>549.13233285066747</v>
      </c>
      <c r="AJ451" s="32">
        <v>552.34234648760344</v>
      </c>
      <c r="AK451" s="32">
        <v>565.19240107783003</v>
      </c>
      <c r="AL451" s="32">
        <v>556.20236288591275</v>
      </c>
      <c r="AM451" s="32">
        <v>556.20236288591275</v>
      </c>
      <c r="AN451" s="32">
        <v>549.13233285066747</v>
      </c>
      <c r="AO451" s="32">
        <v>545.9223192137315</v>
      </c>
      <c r="AP451" s="32">
        <v>542.71230557679564</v>
      </c>
      <c r="AQ451" s="32">
        <v>533.08226466598774</v>
      </c>
      <c r="AR451" s="32">
        <v>497.75211457472682</v>
      </c>
      <c r="AS451" s="32">
        <v>494.54210093779091</v>
      </c>
      <c r="AT451" s="32">
        <v>458.5719481276393</v>
      </c>
      <c r="AU451" s="32">
        <v>457.93194540874867</v>
      </c>
      <c r="AV451" s="32">
        <v>460.50195632679396</v>
      </c>
      <c r="AW451" s="32">
        <v>460.50195632679396</v>
      </c>
      <c r="AX451" s="32">
        <v>460.50195632679396</v>
      </c>
      <c r="AY451" s="32">
        <v>485.55206274587363</v>
      </c>
      <c r="AZ451" s="32">
        <v>485.55206274587363</v>
      </c>
      <c r="BA451" s="32">
        <v>479.13203547200175</v>
      </c>
      <c r="BB451" s="32">
        <v>482.98205182782834</v>
      </c>
      <c r="BC451" s="32">
        <v>472.06200543675646</v>
      </c>
      <c r="BD451" s="32">
        <v>462.43196452594862</v>
      </c>
      <c r="BE451" s="32">
        <v>457.93194540874867</v>
      </c>
      <c r="BF451" s="32">
        <v>449.58190993572208</v>
      </c>
      <c r="BG451" s="32">
        <v>452.79192357265811</v>
      </c>
      <c r="BH451" s="32">
        <v>452.79192357265811</v>
      </c>
      <c r="BI451" s="32">
        <v>448.94190721683145</v>
      </c>
      <c r="BJ451" s="32">
        <v>474.63201635480181</v>
      </c>
      <c r="BK451" s="32">
        <v>467.57198636203918</v>
      </c>
      <c r="BL451" s="32">
        <v>525.37223191185183</v>
      </c>
      <c r="BM451" s="32">
        <v>603.73256480602674</v>
      </c>
      <c r="BN451" s="32">
        <v>603.73256480602674</v>
      </c>
      <c r="BO451" s="32">
        <v>592.16251565358152</v>
      </c>
      <c r="BP451" s="32">
        <v>581.25246930499236</v>
      </c>
      <c r="BQ451" s="32">
        <v>587.6724965788643</v>
      </c>
      <c r="BR451" s="32">
        <v>641.62272577285023</v>
      </c>
      <c r="BS451" s="32">
        <v>648.04275304672217</v>
      </c>
      <c r="BT451" s="32">
        <v>648.04275304672217</v>
      </c>
      <c r="BU451" s="32">
        <v>648.04275304672217</v>
      </c>
      <c r="BV451" s="32">
        <v>658.32279671890342</v>
      </c>
      <c r="BW451" s="32">
        <v>688.502924931591</v>
      </c>
      <c r="BX451" s="32">
        <v>724.47307774174249</v>
      </c>
      <c r="BY451" s="32">
        <v>730.89310501561442</v>
      </c>
      <c r="BZ451" s="32">
        <v>754.66320599691278</v>
      </c>
      <c r="CA451" s="32">
        <v>705.20299587764418</v>
      </c>
      <c r="CB451" s="32">
        <v>719.33305590565192</v>
      </c>
      <c r="CC451" s="32">
        <v>719.33305590565192</v>
      </c>
      <c r="CD451" s="32">
        <v>833.65354156749572</v>
      </c>
      <c r="CE451" s="32">
        <v>854.21362891185822</v>
      </c>
      <c r="CF451" s="32">
        <v>924.86392905189723</v>
      </c>
      <c r="CG451" s="32">
        <v>944.12401087351293</v>
      </c>
      <c r="CH451" s="32">
        <v>944.12401087351293</v>
      </c>
      <c r="CI451" s="32">
        <v>944.12401087351293</v>
      </c>
      <c r="CJ451" s="32">
        <v>908.80386082473467</v>
      </c>
      <c r="CK451" s="32">
        <v>908.80386082473467</v>
      </c>
      <c r="CL451" s="32">
        <v>971.744128210638</v>
      </c>
      <c r="CM451" s="32">
        <v>971.744128210638</v>
      </c>
      <c r="CN451" s="32">
        <v>971.744128210638</v>
      </c>
      <c r="CO451" s="32">
        <v>1026.984362884888</v>
      </c>
      <c r="CP451" s="32">
        <v>1039.8244174326317</v>
      </c>
      <c r="CQ451" s="33">
        <v>1085.4248774347225</v>
      </c>
      <c r="CR451" s="33">
        <v>1085.4248774347225</v>
      </c>
      <c r="CS451" s="33">
        <v>1085.4248774347225</v>
      </c>
      <c r="CT451" s="33">
        <v>1059.7339560107198</v>
      </c>
      <c r="CU451" s="33">
        <v>1014.7758026609213</v>
      </c>
      <c r="CV451" s="33">
        <v>1021.1983187159619</v>
      </c>
      <c r="CW451" s="33">
        <v>1021.1983187159619</v>
      </c>
      <c r="CX451" s="33">
        <v>975.59772899201948</v>
      </c>
      <c r="CY451" s="33">
        <v>975.59772899201948</v>
      </c>
      <c r="CZ451" s="33">
        <v>975.59772899201948</v>
      </c>
      <c r="DA451" s="33">
        <v>975.59772899201948</v>
      </c>
      <c r="DB451" s="33">
        <v>975.59772899201948</v>
      </c>
      <c r="DC451" s="33">
        <v>1026.9785589871133</v>
      </c>
      <c r="DD451" s="33">
        <v>1026.9785589871133</v>
      </c>
      <c r="DE451" s="33">
        <v>1026.9785589871133</v>
      </c>
      <c r="DF451" s="33">
        <v>1047.5314808881221</v>
      </c>
      <c r="DG451" s="33">
        <v>1047.5314808881221</v>
      </c>
      <c r="DH451" s="33">
        <v>1127.1721567856034</v>
      </c>
      <c r="DI451" s="33">
        <v>1281.3152035703486</v>
      </c>
      <c r="DJ451" s="33">
        <v>1345.5411281493123</v>
      </c>
      <c r="DK451" s="33">
        <v>1345.5411281493123</v>
      </c>
      <c r="DL451" s="33">
        <v>1281.3144134793611</v>
      </c>
      <c r="DM451" s="33">
        <v>1267.1840781275107</v>
      </c>
      <c r="DN451" s="33">
        <v>1292.2325057998571</v>
      </c>
      <c r="DO451" s="33">
        <v>1351.9633689154443</v>
      </c>
      <c r="DP451" s="33">
        <v>1416.1897407191411</v>
      </c>
      <c r="DQ451" s="33">
        <v>1573.5439990001855</v>
      </c>
      <c r="DR451" s="33">
        <v>1573.5439990001855</v>
      </c>
      <c r="DS451" s="33">
        <v>1573.5439990001855</v>
      </c>
      <c r="DT451" s="33">
        <v>1663.4610237350532</v>
      </c>
      <c r="DU451" s="33">
        <v>1663.4610237350532</v>
      </c>
      <c r="DV451" s="33">
        <v>1649.9736817546095</v>
      </c>
      <c r="DW451" s="33">
        <v>1925.5044368444935</v>
      </c>
      <c r="DX451" s="33">
        <v>2183.0522082990651</v>
      </c>
      <c r="DY451" s="33">
        <v>2440.5999756253559</v>
      </c>
      <c r="DZ451" s="33">
        <v>2805.4062163819804</v>
      </c>
      <c r="EA451" s="33">
        <v>2671.8155777640868</v>
      </c>
      <c r="EB451" s="33">
        <v>2501.6155818293591</v>
      </c>
      <c r="EC451" s="33">
        <v>2437.3891033814721</v>
      </c>
      <c r="ED451" s="33">
        <v>2215.8084973821656</v>
      </c>
      <c r="EE451" s="33">
        <v>1470.7827746903654</v>
      </c>
      <c r="EF451" s="33">
        <v>1473.9934934875146</v>
      </c>
      <c r="EG451" s="33">
        <v>1511.8869182180915</v>
      </c>
      <c r="EH451" s="33">
        <v>1605.657168659814</v>
      </c>
      <c r="EI451" s="33">
        <v>1512.5290528775447</v>
      </c>
      <c r="EJ451" s="33">
        <v>1512.5290528775447</v>
      </c>
      <c r="EK451" s="33">
        <v>1506.1068545190265</v>
      </c>
      <c r="EL451" s="33">
        <v>1506.1068545190265</v>
      </c>
      <c r="EM451" s="33">
        <v>1443.8067444818471</v>
      </c>
      <c r="EN451" s="33">
        <v>1403.3440604677432</v>
      </c>
      <c r="EO451" s="33">
        <v>1347.4671100120993</v>
      </c>
      <c r="EP451" s="33">
        <v>1322.4190439040842</v>
      </c>
      <c r="EQ451" s="33">
        <v>1322.4190439040842</v>
      </c>
      <c r="ER451" s="33">
        <v>1322.4190439040842</v>
      </c>
      <c r="ES451" s="33">
        <v>1322.4190439040842</v>
      </c>
      <c r="ET451" s="33">
        <v>1369.30408868666</v>
      </c>
      <c r="EU451" s="33">
        <v>1252.4120758518343</v>
      </c>
      <c r="EV451" s="33">
        <v>1204.2418025904212</v>
      </c>
      <c r="EW451" s="33">
        <v>1204.2418025904212</v>
      </c>
      <c r="EX451" s="33">
        <v>1252.4114746940379</v>
      </c>
      <c r="EY451" s="33">
        <v>1279.3859130359981</v>
      </c>
      <c r="EZ451" s="33">
        <v>1424.53736241358</v>
      </c>
      <c r="FA451" s="33">
        <v>1447.6590283429191</v>
      </c>
      <c r="FB451" s="33">
        <v>1447.6590283429191</v>
      </c>
      <c r="FC451" s="33">
        <v>1477.2028537933415</v>
      </c>
      <c r="FD451" s="33">
        <v>1926.7865879396375</v>
      </c>
      <c r="FE451" s="33">
        <v>1827.8788520209318</v>
      </c>
      <c r="FF451" s="33">
        <v>1692.361741810952</v>
      </c>
      <c r="FG451" s="33">
        <v>1668.5975982324426</v>
      </c>
      <c r="FH451" s="33">
        <v>1596.0219456973225</v>
      </c>
      <c r="FI451" s="33">
        <v>1670.5242501224736</v>
      </c>
      <c r="FJ451" s="33">
        <v>1752.0909376832035</v>
      </c>
      <c r="FK451" s="33">
        <v>1752.0909376832035</v>
      </c>
      <c r="FL451" s="33">
        <v>1877.9751673738665</v>
      </c>
      <c r="FM451" s="33">
        <v>1983.3070385615317</v>
      </c>
      <c r="FN451" s="33">
        <v>1983.3070385615317</v>
      </c>
      <c r="FO451" s="33">
        <v>1879.2607680115552</v>
      </c>
      <c r="FP451" s="33">
        <v>1879.2607680115552</v>
      </c>
      <c r="FQ451" s="33">
        <v>1917.7968893204004</v>
      </c>
      <c r="FR451" s="33">
        <v>1917.7968893204004</v>
      </c>
      <c r="FS451" s="33">
        <v>1994.8693107084086</v>
      </c>
      <c r="FT451" s="33">
        <v>2081.5743104290386</v>
      </c>
      <c r="FU451" s="33">
        <v>2106.6218941064312</v>
      </c>
      <c r="FV451" s="33">
        <v>2149.0113398596409</v>
      </c>
      <c r="FW451" s="33">
        <v>2181.1240163111634</v>
      </c>
      <c r="FX451" s="33">
        <v>2224.7988436137784</v>
      </c>
      <c r="FY451" s="33">
        <v>2224.7988436137784</v>
      </c>
      <c r="FZ451" s="33">
        <v>2095.7048907130888</v>
      </c>
      <c r="GA451" s="33">
        <v>1974.9587577297634</v>
      </c>
      <c r="GB451" s="33">
        <v>1974.9587577297634</v>
      </c>
      <c r="GC451" s="33">
        <v>1935.1376642976581</v>
      </c>
      <c r="GD451" s="33">
        <f>'[1]Indices (nac-exp)'!GN431</f>
        <v>1886.968217557961</v>
      </c>
      <c r="GE451" s="33">
        <f>'[1]Indices (nac-exp)'!GO431</f>
        <v>1876.6917886451404</v>
      </c>
      <c r="GF451" s="33">
        <f>'[1]Indices (nac-exp)'!GP431</f>
        <v>1841.3668191074728</v>
      </c>
      <c r="GG451" s="33">
        <f>'[1]Indices (nac-exp)'!GQ431</f>
        <v>1807.9699491093206</v>
      </c>
      <c r="GH451" s="33">
        <f>'[1]Indices (nac-exp)'!GR431</f>
        <v>1807.9699491093206</v>
      </c>
      <c r="GI451" s="33">
        <f>'[1]Indices (nac-exp)'!GS431</f>
        <v>1798.9789145524001</v>
      </c>
      <c r="GJ451" s="33">
        <f>'[1]Indices (nac-exp)'!GT431</f>
        <v>1745.6715713563833</v>
      </c>
      <c r="GK451" s="33">
        <f>'[1]Indices (nac-exp)'!GU431</f>
        <v>1745.6715713563833</v>
      </c>
      <c r="GL451" s="33">
        <f>'[1]Indices (nac-exp)'!GV431</f>
        <v>1693.6488128583919</v>
      </c>
    </row>
    <row r="452" spans="1:194" ht="15">
      <c r="A452" s="19" t="s">
        <v>480</v>
      </c>
      <c r="B452" s="20" t="s">
        <v>641</v>
      </c>
      <c r="C452" s="30">
        <v>182.45164112112542</v>
      </c>
      <c r="D452" s="30">
        <v>182.45164112112542</v>
      </c>
      <c r="E452" s="30">
        <v>191.13171919693451</v>
      </c>
      <c r="F452" s="30">
        <v>196.28176552071525</v>
      </c>
      <c r="G452" s="30">
        <v>198.09178180150033</v>
      </c>
      <c r="H452" s="30">
        <v>200.94180743699064</v>
      </c>
      <c r="I452" s="30">
        <v>202.14181823088128</v>
      </c>
      <c r="J452" s="30">
        <v>202.61182245848849</v>
      </c>
      <c r="K452" s="30">
        <v>204.10183586090272</v>
      </c>
      <c r="L452" s="30">
        <v>232.8920948243294</v>
      </c>
      <c r="M452" s="30">
        <v>253.89228371741592</v>
      </c>
      <c r="N452" s="30">
        <v>256.42230647453539</v>
      </c>
      <c r="O452" s="30">
        <v>266.61239813265689</v>
      </c>
      <c r="P452" s="30">
        <v>287.8125888247252</v>
      </c>
      <c r="Q452" s="30">
        <v>312.26280875024736</v>
      </c>
      <c r="R452" s="30">
        <v>330.94297677514527</v>
      </c>
      <c r="S452" s="30">
        <v>329.49296373252736</v>
      </c>
      <c r="T452" s="30">
        <v>329.49296373252736</v>
      </c>
      <c r="U452" s="30">
        <v>334.33300726788633</v>
      </c>
      <c r="V452" s="30">
        <v>346.03311250832024</v>
      </c>
      <c r="W452" s="30">
        <v>346.03311250832024</v>
      </c>
      <c r="X452" s="30">
        <v>367.87330895713023</v>
      </c>
      <c r="Y452" s="30">
        <v>458.28412218684218</v>
      </c>
      <c r="Z452" s="30">
        <v>477.46429470919452</v>
      </c>
      <c r="AA452" s="30">
        <v>563.09506494324216</v>
      </c>
      <c r="AB452" s="30">
        <v>757.29681175454687</v>
      </c>
      <c r="AC452" s="30">
        <v>811.36729810927011</v>
      </c>
      <c r="AD452" s="30">
        <v>812.3373068343318</v>
      </c>
      <c r="AE452" s="30">
        <v>812.50730836346622</v>
      </c>
      <c r="AF452" s="30">
        <v>915.84823789735003</v>
      </c>
      <c r="AG452" s="30">
        <v>926.318332074046</v>
      </c>
      <c r="AH452" s="30">
        <v>926.318332074046</v>
      </c>
      <c r="AI452" s="30">
        <v>926.318332074046</v>
      </c>
      <c r="AJ452" s="30">
        <v>926.318332074046</v>
      </c>
      <c r="AK452" s="30">
        <v>930.50836976271421</v>
      </c>
      <c r="AL452" s="30">
        <v>930.50836976271421</v>
      </c>
      <c r="AM452" s="30">
        <v>930.50836976271421</v>
      </c>
      <c r="AN452" s="30">
        <v>1033.3292946192453</v>
      </c>
      <c r="AO452" s="30">
        <v>1033.3092944393472</v>
      </c>
      <c r="AP452" s="30">
        <v>1017.9191560076996</v>
      </c>
      <c r="AQ452" s="30">
        <v>1017.9191560076996</v>
      </c>
      <c r="AR452" s="30">
        <v>1020.2291767859391</v>
      </c>
      <c r="AS452" s="30">
        <v>1020.2291767859391</v>
      </c>
      <c r="AT452" s="30">
        <v>1033.4092953388383</v>
      </c>
      <c r="AU452" s="30">
        <v>1031.0992745605986</v>
      </c>
      <c r="AV452" s="30">
        <v>1031.0992745605986</v>
      </c>
      <c r="AW452" s="30">
        <v>1031.0992745605986</v>
      </c>
      <c r="AX452" s="30">
        <v>1037.0693282602047</v>
      </c>
      <c r="AY452" s="30">
        <v>1037.0693282602047</v>
      </c>
      <c r="AZ452" s="30">
        <v>1037.0693282602047</v>
      </c>
      <c r="BA452" s="30">
        <v>1039.3693489484949</v>
      </c>
      <c r="BB452" s="30">
        <v>1039.3693489484949</v>
      </c>
      <c r="BC452" s="30">
        <v>1039.3693489484949</v>
      </c>
      <c r="BD452" s="30">
        <v>1039.469349847986</v>
      </c>
      <c r="BE452" s="30">
        <v>1039.5493505675786</v>
      </c>
      <c r="BF452" s="30">
        <v>1039.5493505675786</v>
      </c>
      <c r="BG452" s="30">
        <v>1039.5493505675786</v>
      </c>
      <c r="BH452" s="30">
        <v>1039.5493505675786</v>
      </c>
      <c r="BI452" s="30">
        <v>1039.5493505675786</v>
      </c>
      <c r="BJ452" s="30">
        <v>1039.8193529962041</v>
      </c>
      <c r="BK452" s="30">
        <v>1039.8193529962041</v>
      </c>
      <c r="BL452" s="30">
        <v>1061.769550434454</v>
      </c>
      <c r="BM452" s="30">
        <v>1067.7496042240091</v>
      </c>
      <c r="BN452" s="30">
        <v>1067.7496042240091</v>
      </c>
      <c r="BO452" s="30">
        <v>1067.7496042240091</v>
      </c>
      <c r="BP452" s="30">
        <v>1067.7496042240091</v>
      </c>
      <c r="BQ452" s="30">
        <v>1067.7496042240091</v>
      </c>
      <c r="BR452" s="30">
        <v>1067.7496042240091</v>
      </c>
      <c r="BS452" s="30">
        <v>1067.7496042240091</v>
      </c>
      <c r="BT452" s="30">
        <v>1067.7496042240091</v>
      </c>
      <c r="BU452" s="30">
        <v>1067.7496042240091</v>
      </c>
      <c r="BV452" s="30">
        <v>1067.7496042240091</v>
      </c>
      <c r="BW452" s="30">
        <v>1078.1196975012142</v>
      </c>
      <c r="BX452" s="30">
        <v>1078.1196975012142</v>
      </c>
      <c r="BY452" s="30">
        <v>1078.1196975012142</v>
      </c>
      <c r="BZ452" s="30">
        <v>1078.1196975012142</v>
      </c>
      <c r="CA452" s="30">
        <v>1078.1196975012142</v>
      </c>
      <c r="CB452" s="30">
        <v>1078.1196975012142</v>
      </c>
      <c r="CC452" s="30">
        <v>1078.1196975012142</v>
      </c>
      <c r="CD452" s="30">
        <v>1078.1196975012142</v>
      </c>
      <c r="CE452" s="30">
        <v>1078.1196975012142</v>
      </c>
      <c r="CF452" s="30">
        <v>1078.1196975012142</v>
      </c>
      <c r="CG452" s="30">
        <v>1078.1196975012142</v>
      </c>
      <c r="CH452" s="30">
        <v>1078.1196975012142</v>
      </c>
      <c r="CI452" s="30">
        <v>1111.3499964020364</v>
      </c>
      <c r="CJ452" s="30">
        <v>1111.3499964020364</v>
      </c>
      <c r="CK452" s="30">
        <v>1111.3399963120871</v>
      </c>
      <c r="CL452" s="30">
        <v>1111.75</v>
      </c>
      <c r="CM452" s="30">
        <v>1111.75</v>
      </c>
      <c r="CN452" s="30">
        <v>1111.75</v>
      </c>
      <c r="CO452" s="30">
        <v>1111.75</v>
      </c>
      <c r="CP452" s="30">
        <v>1111.75</v>
      </c>
      <c r="CQ452" s="31">
        <v>1111.75</v>
      </c>
      <c r="CR452" s="31">
        <v>1111.75</v>
      </c>
      <c r="CS452" s="31">
        <v>1111.75</v>
      </c>
      <c r="CT452" s="31">
        <v>1111.75</v>
      </c>
      <c r="CU452" s="31">
        <v>1111.75</v>
      </c>
      <c r="CV452" s="31">
        <v>1111.75</v>
      </c>
      <c r="CW452" s="31">
        <v>1111.75</v>
      </c>
      <c r="CX452" s="31">
        <v>1111.75</v>
      </c>
      <c r="CY452" s="31">
        <v>1079.0357142857142</v>
      </c>
      <c r="CZ452" s="31">
        <v>1079.0357142857142</v>
      </c>
      <c r="DA452" s="31">
        <v>1079.5816326530612</v>
      </c>
      <c r="DB452" s="31">
        <v>1079.5816326530612</v>
      </c>
      <c r="DC452" s="31">
        <v>1079.5816326530612</v>
      </c>
      <c r="DD452" s="31">
        <v>1079.5816326530612</v>
      </c>
      <c r="DE452" s="31">
        <v>1079.5816326530612</v>
      </c>
      <c r="DF452" s="31">
        <v>1079.5816326530612</v>
      </c>
      <c r="DG452" s="31">
        <v>1079.5816326530612</v>
      </c>
      <c r="DH452" s="31">
        <v>1079.5816326530612</v>
      </c>
      <c r="DI452" s="31">
        <v>1079.5816326530612</v>
      </c>
      <c r="DJ452" s="31">
        <v>1079.5816326530612</v>
      </c>
      <c r="DK452" s="31">
        <v>1079.5816326530612</v>
      </c>
      <c r="DL452" s="31">
        <v>1079.5816326530612</v>
      </c>
      <c r="DM452" s="31">
        <v>1079.5816326530612</v>
      </c>
      <c r="DN452" s="31">
        <v>1081.3775510204082</v>
      </c>
      <c r="DO452" s="31">
        <v>1081.3775510204082</v>
      </c>
      <c r="DP452" s="31">
        <v>1081.3775510204082</v>
      </c>
      <c r="DQ452" s="31">
        <v>1081.3775510204082</v>
      </c>
      <c r="DR452" s="31">
        <v>1081.3775510204082</v>
      </c>
      <c r="DS452" s="31">
        <v>1081.3775510204082</v>
      </c>
      <c r="DT452" s="31">
        <v>1081.3775510204082</v>
      </c>
      <c r="DU452" s="31">
        <v>1081.3775510204082</v>
      </c>
      <c r="DV452" s="31">
        <v>1100.5102040816325</v>
      </c>
      <c r="DW452" s="31">
        <v>1132.1989795918369</v>
      </c>
      <c r="DX452" s="31">
        <v>1132.1989795918369</v>
      </c>
      <c r="DY452" s="31">
        <v>1132.1989795918369</v>
      </c>
      <c r="DZ452" s="31">
        <v>1132.1989795918369</v>
      </c>
      <c r="EA452" s="31">
        <v>1132.1989795918369</v>
      </c>
      <c r="EB452" s="31">
        <v>1132.1989795918369</v>
      </c>
      <c r="EC452" s="31">
        <v>1132.1989795918369</v>
      </c>
      <c r="ED452" s="31">
        <v>1132.1989795918369</v>
      </c>
      <c r="EE452" s="31">
        <v>1132.1989795918369</v>
      </c>
      <c r="EF452" s="31">
        <v>1160.9438775510205</v>
      </c>
      <c r="EG452" s="31">
        <v>1174.5561224489795</v>
      </c>
      <c r="EH452" s="31">
        <v>1174.5561224489795</v>
      </c>
      <c r="EI452" s="31">
        <v>1174.5561224489795</v>
      </c>
      <c r="EJ452" s="31">
        <v>1174.5561224489795</v>
      </c>
      <c r="EK452" s="31">
        <v>1174.5561224489795</v>
      </c>
      <c r="EL452" s="31">
        <v>1174.5561224489795</v>
      </c>
      <c r="EM452" s="31">
        <v>1174.5561224489795</v>
      </c>
      <c r="EN452" s="31">
        <v>1174.5561224489795</v>
      </c>
      <c r="EO452" s="31">
        <v>1174.5561224489795</v>
      </c>
      <c r="EP452" s="31">
        <v>1174.5561224489795</v>
      </c>
      <c r="EQ452" s="31">
        <v>1174.5561224489795</v>
      </c>
      <c r="ER452" s="31">
        <v>1174.5561224489795</v>
      </c>
      <c r="ES452" s="31">
        <v>1134.3214285714287</v>
      </c>
      <c r="ET452" s="31">
        <v>1134.3214285714287</v>
      </c>
      <c r="EU452" s="31">
        <v>1141.6479591836735</v>
      </c>
      <c r="EV452" s="31">
        <v>1141.6479591836735</v>
      </c>
      <c r="EW452" s="31">
        <v>1141.6479591836735</v>
      </c>
      <c r="EX452" s="31">
        <v>1141.6479591836735</v>
      </c>
      <c r="EY452" s="31">
        <v>1141.6479591836735</v>
      </c>
      <c r="EZ452" s="31">
        <v>1141.6479591836735</v>
      </c>
      <c r="FA452" s="31">
        <v>1141.6479591836735</v>
      </c>
      <c r="FB452" s="31">
        <v>1141.6479591836735</v>
      </c>
      <c r="FC452" s="31">
        <v>1141.6479591836735</v>
      </c>
      <c r="FD452" s="31">
        <v>1212.4897959183675</v>
      </c>
      <c r="FE452" s="31">
        <v>1212.4897959183675</v>
      </c>
      <c r="FF452" s="31">
        <v>1226.0714285714287</v>
      </c>
      <c r="FG452" s="31">
        <v>1226.0714285714287</v>
      </c>
      <c r="FH452" s="31">
        <v>1226.0714285714287</v>
      </c>
      <c r="FI452" s="31">
        <v>1231.0153061224489</v>
      </c>
      <c r="FJ452" s="31">
        <v>1231.0153061224489</v>
      </c>
      <c r="FK452" s="31">
        <v>1226.0714285714287</v>
      </c>
      <c r="FL452" s="31">
        <v>1225.4030612244896</v>
      </c>
      <c r="FM452" s="31">
        <v>1225.4030612244896</v>
      </c>
      <c r="FN452" s="31">
        <v>1226.0714285714287</v>
      </c>
      <c r="FO452" s="31">
        <v>1255.591836734694</v>
      </c>
      <c r="FP452" s="31">
        <v>1255.591836734694</v>
      </c>
      <c r="FQ452" s="31">
        <v>1255.591836734694</v>
      </c>
      <c r="FR452" s="31">
        <v>1255.591836734694</v>
      </c>
      <c r="FS452" s="31">
        <v>1255.591836734694</v>
      </c>
      <c r="FT452" s="31">
        <v>1255.591836734694</v>
      </c>
      <c r="FU452" s="31">
        <v>1255.591836734694</v>
      </c>
      <c r="FV452" s="31">
        <v>1255.591836734694</v>
      </c>
      <c r="FW452" s="31">
        <v>1255.591836734694</v>
      </c>
      <c r="FX452" s="31">
        <v>1255.591836734694</v>
      </c>
      <c r="FY452" s="31">
        <v>1255.591836734694</v>
      </c>
      <c r="FZ452" s="31">
        <v>1375.1632653061224</v>
      </c>
      <c r="GA452" s="31">
        <v>1436.0612244897959</v>
      </c>
      <c r="GB452" s="31">
        <v>1436.0612244897959</v>
      </c>
      <c r="GC452" s="31">
        <v>1436.0612244897959</v>
      </c>
      <c r="GD452" s="31">
        <f>'[1]Indices (nac-exp)'!GN432</f>
        <v>1436.0612244897959</v>
      </c>
      <c r="GE452" s="31">
        <f>'[1]Indices (nac-exp)'!GO432</f>
        <v>1475.1530612244899</v>
      </c>
      <c r="GF452" s="31">
        <f>'[1]Indices (nac-exp)'!GP432</f>
        <v>1475.1530612244899</v>
      </c>
      <c r="GG452" s="31">
        <f>'[1]Indices (nac-exp)'!GQ432</f>
        <v>1475.1530612244899</v>
      </c>
      <c r="GH452" s="31">
        <f>'[1]Indices (nac-exp)'!GR432</f>
        <v>1475.1530612244899</v>
      </c>
      <c r="GI452" s="31">
        <f>'[1]Indices (nac-exp)'!GS432</f>
        <v>1475.1530612244899</v>
      </c>
      <c r="GJ452" s="31">
        <f>'[1]Indices (nac-exp)'!GT432</f>
        <v>1475.1530612244899</v>
      </c>
      <c r="GK452" s="31">
        <f>'[1]Indices (nac-exp)'!GU432</f>
        <v>1475.1530612244899</v>
      </c>
      <c r="GL452" s="31">
        <f>'[1]Indices (nac-exp)'!GV432</f>
        <v>1475.1530612244899</v>
      </c>
    </row>
    <row r="453" spans="1:194" ht="15">
      <c r="A453" s="11" t="s">
        <v>481</v>
      </c>
      <c r="B453" s="12" t="s">
        <v>642</v>
      </c>
      <c r="C453" s="32">
        <v>136.19027794607268</v>
      </c>
      <c r="D453" s="32">
        <v>136.19027794607268</v>
      </c>
      <c r="E453" s="32">
        <v>135.88027731340298</v>
      </c>
      <c r="F453" s="32">
        <v>141.50028878309189</v>
      </c>
      <c r="G453" s="32">
        <v>141.50028878309189</v>
      </c>
      <c r="H453" s="32">
        <v>142.39029059946608</v>
      </c>
      <c r="I453" s="32">
        <v>142.39029059946608</v>
      </c>
      <c r="J453" s="32">
        <v>142.39029059946608</v>
      </c>
      <c r="K453" s="32">
        <v>142.39029059946608</v>
      </c>
      <c r="L453" s="32">
        <v>167.25034133549198</v>
      </c>
      <c r="M453" s="32">
        <v>167.25034133549198</v>
      </c>
      <c r="N453" s="32">
        <v>167.25034133549198</v>
      </c>
      <c r="O453" s="32">
        <v>167.25034133549198</v>
      </c>
      <c r="P453" s="32">
        <v>167.85034256001393</v>
      </c>
      <c r="Q453" s="32">
        <v>291.12059413804741</v>
      </c>
      <c r="R453" s="32">
        <v>228.7004667469478</v>
      </c>
      <c r="S453" s="32">
        <v>221.16045135878869</v>
      </c>
      <c r="T453" s="32">
        <v>248.72050760516333</v>
      </c>
      <c r="U453" s="32">
        <v>300.92061413857255</v>
      </c>
      <c r="V453" s="32">
        <v>276.7805648719729</v>
      </c>
      <c r="W453" s="32">
        <v>264.81054044276016</v>
      </c>
      <c r="X453" s="32">
        <v>374.82076495885866</v>
      </c>
      <c r="Y453" s="32">
        <v>455.95093053463421</v>
      </c>
      <c r="Z453" s="32">
        <v>425.49086836973686</v>
      </c>
      <c r="AA453" s="32">
        <v>523.59106857907477</v>
      </c>
      <c r="AB453" s="32">
        <v>601.83122825673638</v>
      </c>
      <c r="AC453" s="32">
        <v>601.83122825673638</v>
      </c>
      <c r="AD453" s="32">
        <v>601.83122825673638</v>
      </c>
      <c r="AE453" s="32">
        <v>633.51129291149493</v>
      </c>
      <c r="AF453" s="32">
        <v>665.18135754584489</v>
      </c>
      <c r="AG453" s="32">
        <v>665.0713573213493</v>
      </c>
      <c r="AH453" s="32">
        <v>665.0713573213493</v>
      </c>
      <c r="AI453" s="32">
        <v>665.0713573213493</v>
      </c>
      <c r="AJ453" s="32">
        <v>728.57148691658836</v>
      </c>
      <c r="AK453" s="32">
        <v>728.57148691658836</v>
      </c>
      <c r="AL453" s="32">
        <v>728.57148691658836</v>
      </c>
      <c r="AM453" s="32">
        <v>728.57148691658836</v>
      </c>
      <c r="AN453" s="32">
        <v>728.57148691658836</v>
      </c>
      <c r="AO453" s="32">
        <v>728.57148691658836</v>
      </c>
      <c r="AP453" s="32">
        <v>728.57148691658836</v>
      </c>
      <c r="AQ453" s="32">
        <v>728.57148691658836</v>
      </c>
      <c r="AR453" s="32">
        <v>728.57148691658836</v>
      </c>
      <c r="AS453" s="32">
        <v>728.57148691658836</v>
      </c>
      <c r="AT453" s="32">
        <v>728.57148691658836</v>
      </c>
      <c r="AU453" s="32">
        <v>728.57148691658836</v>
      </c>
      <c r="AV453" s="32">
        <v>728.57148691658836</v>
      </c>
      <c r="AW453" s="32">
        <v>728.57148691658836</v>
      </c>
      <c r="AX453" s="32">
        <v>728.57148691658836</v>
      </c>
      <c r="AY453" s="32">
        <v>728.57148691658836</v>
      </c>
      <c r="AZ453" s="32">
        <v>728.57148691658836</v>
      </c>
      <c r="BA453" s="32">
        <v>728.57148691658836</v>
      </c>
      <c r="BB453" s="32">
        <v>728.57148691658836</v>
      </c>
      <c r="BC453" s="32">
        <v>728.57148691658836</v>
      </c>
      <c r="BD453" s="32">
        <v>728.57148691658836</v>
      </c>
      <c r="BE453" s="32">
        <v>728.57148691658836</v>
      </c>
      <c r="BF453" s="32">
        <v>728.57148691658836</v>
      </c>
      <c r="BG453" s="32">
        <v>728.57148691658836</v>
      </c>
      <c r="BH453" s="32">
        <v>728.57148691658836</v>
      </c>
      <c r="BI453" s="32">
        <v>728.57148691658836</v>
      </c>
      <c r="BJ453" s="32">
        <v>728.57148691658836</v>
      </c>
      <c r="BK453" s="32">
        <v>728.57148691658836</v>
      </c>
      <c r="BL453" s="32">
        <v>776.73158520488312</v>
      </c>
      <c r="BM453" s="32">
        <v>776.73158520488312</v>
      </c>
      <c r="BN453" s="32">
        <v>776.73158520488312</v>
      </c>
      <c r="BO453" s="32">
        <v>776.73158520488312</v>
      </c>
      <c r="BP453" s="32">
        <v>776.73158520488312</v>
      </c>
      <c r="BQ453" s="32">
        <v>776.73158520488312</v>
      </c>
      <c r="BR453" s="32">
        <v>776.73158520488312</v>
      </c>
      <c r="BS453" s="32">
        <v>776.73158520488312</v>
      </c>
      <c r="BT453" s="32">
        <v>776.73158520488312</v>
      </c>
      <c r="BU453" s="32">
        <v>776.73158520488312</v>
      </c>
      <c r="BV453" s="32">
        <v>776.73158520488312</v>
      </c>
      <c r="BW453" s="32">
        <v>776.73158520488312</v>
      </c>
      <c r="BX453" s="32">
        <v>776.73158520488312</v>
      </c>
      <c r="BY453" s="32">
        <v>776.73158520488312</v>
      </c>
      <c r="BZ453" s="32">
        <v>776.73158520488312</v>
      </c>
      <c r="CA453" s="32">
        <v>776.73158520488312</v>
      </c>
      <c r="CB453" s="32">
        <v>776.73158520488312</v>
      </c>
      <c r="CC453" s="32">
        <v>776.73158520488312</v>
      </c>
      <c r="CD453" s="32">
        <v>776.73158520488312</v>
      </c>
      <c r="CE453" s="32">
        <v>800.81163434903044</v>
      </c>
      <c r="CF453" s="32">
        <v>800.81163434903044</v>
      </c>
      <c r="CG453" s="32">
        <v>800.81163434903044</v>
      </c>
      <c r="CH453" s="32">
        <v>800.81163434903044</v>
      </c>
      <c r="CI453" s="32">
        <v>800.81163434903044</v>
      </c>
      <c r="CJ453" s="32">
        <v>800.81163434903044</v>
      </c>
      <c r="CK453" s="32">
        <v>800.81163434903044</v>
      </c>
      <c r="CL453" s="32">
        <v>800.81163434903044</v>
      </c>
      <c r="CM453" s="32">
        <v>800.81163434903044</v>
      </c>
      <c r="CN453" s="32">
        <v>800.81163434903044</v>
      </c>
      <c r="CO453" s="32">
        <v>800.81163434903044</v>
      </c>
      <c r="CP453" s="32">
        <v>800.81163434903044</v>
      </c>
      <c r="CQ453" s="33">
        <v>800.81163434903044</v>
      </c>
      <c r="CR453" s="33">
        <v>800.81163434903044</v>
      </c>
      <c r="CS453" s="33">
        <v>800.81163434903044</v>
      </c>
      <c r="CT453" s="33">
        <v>800.81163434903044</v>
      </c>
      <c r="CU453" s="33">
        <v>800.81163434903044</v>
      </c>
      <c r="CV453" s="33">
        <v>800.81163434903044</v>
      </c>
      <c r="CW453" s="33">
        <v>800.81163434903044</v>
      </c>
      <c r="CX453" s="33">
        <v>800.81163434903044</v>
      </c>
      <c r="CY453" s="33">
        <v>800.81163434903044</v>
      </c>
      <c r="CZ453" s="33">
        <v>800.81163434903044</v>
      </c>
      <c r="DA453" s="33">
        <v>800.81163434903044</v>
      </c>
      <c r="DB453" s="33">
        <v>870.24653739612188</v>
      </c>
      <c r="DC453" s="33">
        <v>870.24653739612188</v>
      </c>
      <c r="DD453" s="33">
        <v>870.24653739612188</v>
      </c>
      <c r="DE453" s="33">
        <v>870.24653739612188</v>
      </c>
      <c r="DF453" s="33">
        <v>870.24653739612188</v>
      </c>
      <c r="DG453" s="33">
        <v>870.24653739612188</v>
      </c>
      <c r="DH453" s="33">
        <v>870.24653739612188</v>
      </c>
      <c r="DI453" s="33">
        <v>870.24653739612188</v>
      </c>
      <c r="DJ453" s="33">
        <v>870.24653739612188</v>
      </c>
      <c r="DK453" s="33">
        <v>870.24653739612188</v>
      </c>
      <c r="DL453" s="33">
        <v>870.24653739612188</v>
      </c>
      <c r="DM453" s="33">
        <v>870.24653739612188</v>
      </c>
      <c r="DN453" s="33">
        <v>870.24653739612188</v>
      </c>
      <c r="DO453" s="33">
        <v>870.24653739612188</v>
      </c>
      <c r="DP453" s="33">
        <v>870.24653739612188</v>
      </c>
      <c r="DQ453" s="33">
        <v>870.24653739612188</v>
      </c>
      <c r="DR453" s="33">
        <v>870.24653739612188</v>
      </c>
      <c r="DS453" s="33">
        <v>887.10249307479228</v>
      </c>
      <c r="DT453" s="33">
        <v>887.10249307479228</v>
      </c>
      <c r="DU453" s="33">
        <v>887.10249307479228</v>
      </c>
      <c r="DV453" s="33">
        <v>887.10249307479228</v>
      </c>
      <c r="DW453" s="33">
        <v>887.10249307479228</v>
      </c>
      <c r="DX453" s="33">
        <v>988.74515235457068</v>
      </c>
      <c r="DY453" s="33">
        <v>988.74515235457068</v>
      </c>
      <c r="DZ453" s="33">
        <v>1017.9806094182826</v>
      </c>
      <c r="EA453" s="33">
        <v>1017.9806094182826</v>
      </c>
      <c r="EB453" s="33">
        <v>1017.9806094182826</v>
      </c>
      <c r="EC453" s="33">
        <v>1017.9806094182826</v>
      </c>
      <c r="ED453" s="33">
        <v>1017.9806094182826</v>
      </c>
      <c r="EE453" s="33">
        <v>1017.9806094182826</v>
      </c>
      <c r="EF453" s="33">
        <v>1017.9806094182826</v>
      </c>
      <c r="EG453" s="33">
        <v>1017.9806094182826</v>
      </c>
      <c r="EH453" s="33">
        <v>1017.9806094182826</v>
      </c>
      <c r="EI453" s="33">
        <v>1017.9806094182826</v>
      </c>
      <c r="EJ453" s="33">
        <v>1017.9806094182826</v>
      </c>
      <c r="EK453" s="33">
        <v>1017.9806094182826</v>
      </c>
      <c r="EL453" s="33">
        <v>1017.9806094182826</v>
      </c>
      <c r="EM453" s="33">
        <v>1017.9806094182826</v>
      </c>
      <c r="EN453" s="33">
        <v>1017.9806094182826</v>
      </c>
      <c r="EO453" s="33">
        <v>1017.9806094182826</v>
      </c>
      <c r="EP453" s="33">
        <v>1017.9806094182826</v>
      </c>
      <c r="EQ453" s="33">
        <v>1017.9806094182826</v>
      </c>
      <c r="ER453" s="33">
        <v>981.43490304709132</v>
      </c>
      <c r="ES453" s="33">
        <v>1195.7368421052631</v>
      </c>
      <c r="ET453" s="33">
        <v>1195.7368421052631</v>
      </c>
      <c r="EU453" s="33">
        <v>1195.7368421052631</v>
      </c>
      <c r="EV453" s="33">
        <v>1195.7368421052631</v>
      </c>
      <c r="EW453" s="33">
        <v>1195.7368421052631</v>
      </c>
      <c r="EX453" s="33">
        <v>1195.7368421052631</v>
      </c>
      <c r="EY453" s="33">
        <v>1195.7368421052631</v>
      </c>
      <c r="EZ453" s="33">
        <v>1195.7368421052631</v>
      </c>
      <c r="FA453" s="33">
        <v>1195.7368421052631</v>
      </c>
      <c r="FB453" s="33">
        <v>1195.7368421052631</v>
      </c>
      <c r="FC453" s="33">
        <v>1195.7368421052631</v>
      </c>
      <c r="FD453" s="33">
        <v>1195.7368421052631</v>
      </c>
      <c r="FE453" s="33">
        <v>1195.7368421052631</v>
      </c>
      <c r="FF453" s="33">
        <v>1195.7368421052631</v>
      </c>
      <c r="FG453" s="33">
        <v>1195.7368421052631</v>
      </c>
      <c r="FH453" s="33">
        <v>1195.7368421052631</v>
      </c>
      <c r="FI453" s="33">
        <v>1195.7368421052631</v>
      </c>
      <c r="FJ453" s="33">
        <v>1195.7368421052631</v>
      </c>
      <c r="FK453" s="33">
        <v>1195.7368421052631</v>
      </c>
      <c r="FL453" s="33">
        <v>1195.7368421052631</v>
      </c>
      <c r="FM453" s="33">
        <v>1195.7368421052631</v>
      </c>
      <c r="FN453" s="33">
        <v>1195.7368421052631</v>
      </c>
      <c r="FO453" s="33">
        <v>1195.7368421052631</v>
      </c>
      <c r="FP453" s="33">
        <v>1195.7368421052631</v>
      </c>
      <c r="FQ453" s="33">
        <v>1195.7368421052631</v>
      </c>
      <c r="FR453" s="33">
        <v>1195.7368421052631</v>
      </c>
      <c r="FS453" s="33">
        <v>1195.7368421052631</v>
      </c>
      <c r="FT453" s="33">
        <v>1195.7368421052631</v>
      </c>
      <c r="FU453" s="33">
        <v>1195.7368421052631</v>
      </c>
      <c r="FV453" s="33">
        <v>1195.7368421052631</v>
      </c>
      <c r="FW453" s="33">
        <v>1195.7368421052631</v>
      </c>
      <c r="FX453" s="33">
        <v>1195.7368421052631</v>
      </c>
      <c r="FY453" s="33">
        <v>1195.7368421052631</v>
      </c>
      <c r="FZ453" s="33">
        <v>1195.7368421052631</v>
      </c>
      <c r="GA453" s="33">
        <v>1267.972299168975</v>
      </c>
      <c r="GB453" s="33">
        <v>1267.972299168975</v>
      </c>
      <c r="GC453" s="33">
        <v>1267.972299168975</v>
      </c>
      <c r="GD453" s="33">
        <f>'[1]Indices (nac-exp)'!GN433</f>
        <v>1289.9002770083102</v>
      </c>
      <c r="GE453" s="33">
        <f>'[1]Indices (nac-exp)'!GO433</f>
        <v>1289.9002770083102</v>
      </c>
      <c r="GF453" s="33">
        <f>'[1]Indices (nac-exp)'!GP433</f>
        <v>1289.9002770083102</v>
      </c>
      <c r="GG453" s="33">
        <f>'[1]Indices (nac-exp)'!GQ433</f>
        <v>1289.9002770083102</v>
      </c>
      <c r="GH453" s="33">
        <f>'[1]Indices (nac-exp)'!GR433</f>
        <v>1289.9002770083102</v>
      </c>
      <c r="GI453" s="33">
        <f>'[1]Indices (nac-exp)'!GS433</f>
        <v>1289.9002770083102</v>
      </c>
      <c r="GJ453" s="33">
        <f>'[1]Indices (nac-exp)'!GT433</f>
        <v>1289.9002770083102</v>
      </c>
      <c r="GK453" s="33">
        <f>'[1]Indices (nac-exp)'!GU433</f>
        <v>1289.9002770083102</v>
      </c>
      <c r="GL453" s="33">
        <f>'[1]Indices (nac-exp)'!GV433</f>
        <v>1319.1357340720222</v>
      </c>
    </row>
    <row r="454" spans="1:194" ht="30">
      <c r="A454" s="19" t="s">
        <v>1016</v>
      </c>
      <c r="B454" s="20" t="s">
        <v>643</v>
      </c>
      <c r="C454" s="30">
        <v>287.47021965334704</v>
      </c>
      <c r="D454" s="30">
        <v>287.47021965334704</v>
      </c>
      <c r="E454" s="30">
        <v>287.47021965334704</v>
      </c>
      <c r="F454" s="30">
        <v>301.94023070974919</v>
      </c>
      <c r="G454" s="30">
        <v>301.94023070974919</v>
      </c>
      <c r="H454" s="30">
        <v>301.94023070974919</v>
      </c>
      <c r="I454" s="30">
        <v>301.94023070974919</v>
      </c>
      <c r="J454" s="30">
        <v>301.94023070974919</v>
      </c>
      <c r="K454" s="30">
        <v>301.94023070974919</v>
      </c>
      <c r="L454" s="30">
        <v>304.63023276515497</v>
      </c>
      <c r="M454" s="30">
        <v>335.09025603937818</v>
      </c>
      <c r="N454" s="30">
        <v>335.09025603937818</v>
      </c>
      <c r="O454" s="30">
        <v>389.76029781225355</v>
      </c>
      <c r="P454" s="30">
        <v>389.76029781225355</v>
      </c>
      <c r="Q454" s="30">
        <v>641.97049052373882</v>
      </c>
      <c r="R454" s="30">
        <v>481.47036788707339</v>
      </c>
      <c r="S454" s="30">
        <v>481.47036788707339</v>
      </c>
      <c r="T454" s="30">
        <v>481.47036788707339</v>
      </c>
      <c r="U454" s="30">
        <v>481.47036788707339</v>
      </c>
      <c r="V454" s="30">
        <v>481.47036788707339</v>
      </c>
      <c r="W454" s="30">
        <v>481.47036788707339</v>
      </c>
      <c r="X454" s="30">
        <v>535.4404091250849</v>
      </c>
      <c r="Y454" s="30">
        <v>669.29051139871501</v>
      </c>
      <c r="Z454" s="30">
        <v>730.15055790131601</v>
      </c>
      <c r="AA454" s="30">
        <v>1158.2308849935509</v>
      </c>
      <c r="AB454" s="30">
        <v>921.9007044158368</v>
      </c>
      <c r="AC454" s="30">
        <v>921.9007044158368</v>
      </c>
      <c r="AD454" s="30">
        <v>921.9007044158368</v>
      </c>
      <c r="AE454" s="30">
        <v>921.9007044158368</v>
      </c>
      <c r="AF454" s="30">
        <v>1090.2508330506196</v>
      </c>
      <c r="AG454" s="30">
        <v>1090.6208333333332</v>
      </c>
      <c r="AH454" s="30">
        <v>1090.6208333333332</v>
      </c>
      <c r="AI454" s="30">
        <v>1090.6208333333332</v>
      </c>
      <c r="AJ454" s="30">
        <v>1090.6208333333332</v>
      </c>
      <c r="AK454" s="30">
        <v>1090.6208333333332</v>
      </c>
      <c r="AL454" s="30">
        <v>1090.6208333333332</v>
      </c>
      <c r="AM454" s="30">
        <v>1202.8909191178718</v>
      </c>
      <c r="AN454" s="30">
        <v>1202.8909191178718</v>
      </c>
      <c r="AO454" s="30">
        <v>1202.8909191178718</v>
      </c>
      <c r="AP454" s="30">
        <v>1202.8909191178718</v>
      </c>
      <c r="AQ454" s="30">
        <v>1202.8909191178718</v>
      </c>
      <c r="AR454" s="30">
        <v>1202.8909191178718</v>
      </c>
      <c r="AS454" s="30">
        <v>1202.8909191178718</v>
      </c>
      <c r="AT454" s="30">
        <v>1202.8909191178718</v>
      </c>
      <c r="AU454" s="30">
        <v>1202.8909191178718</v>
      </c>
      <c r="AV454" s="30">
        <v>1202.8909191178718</v>
      </c>
      <c r="AW454" s="30">
        <v>1202.8909191178718</v>
      </c>
      <c r="AX454" s="30">
        <v>1202.8909191178718</v>
      </c>
      <c r="AY454" s="30">
        <v>1202.8909191178718</v>
      </c>
      <c r="AZ454" s="30">
        <v>1202.8909191178718</v>
      </c>
      <c r="BA454" s="30">
        <v>1202.8909191178718</v>
      </c>
      <c r="BB454" s="30">
        <v>1202.8909191178718</v>
      </c>
      <c r="BC454" s="30">
        <v>1202.8909191178718</v>
      </c>
      <c r="BD454" s="30">
        <v>1202.8909191178718</v>
      </c>
      <c r="BE454" s="30">
        <v>1202.8909191178718</v>
      </c>
      <c r="BF454" s="30">
        <v>1275.060974262346</v>
      </c>
      <c r="BG454" s="30">
        <v>1275.060974262346</v>
      </c>
      <c r="BH454" s="30">
        <v>1275.060974262346</v>
      </c>
      <c r="BI454" s="30">
        <v>1275.060974262346</v>
      </c>
      <c r="BJ454" s="30">
        <v>1275.060974262346</v>
      </c>
      <c r="BK454" s="30">
        <v>1275.060974262346</v>
      </c>
      <c r="BL454" s="30">
        <v>1275.060974262346</v>
      </c>
      <c r="BM454" s="30">
        <v>1275.060974262346</v>
      </c>
      <c r="BN454" s="30">
        <v>1275.060974262346</v>
      </c>
      <c r="BO454" s="30">
        <v>1363.2710416628461</v>
      </c>
      <c r="BP454" s="30">
        <v>1363.2710416628461</v>
      </c>
      <c r="BQ454" s="30">
        <v>1363.2710416628461</v>
      </c>
      <c r="BR454" s="30">
        <v>1363.2710416628461</v>
      </c>
      <c r="BS454" s="30">
        <v>1363.2710416628461</v>
      </c>
      <c r="BT454" s="30">
        <v>1363.2710416628461</v>
      </c>
      <c r="BU454" s="30">
        <v>1363.2710416628461</v>
      </c>
      <c r="BV454" s="30">
        <v>1363.2710416628461</v>
      </c>
      <c r="BW454" s="30">
        <v>1363.2710416628461</v>
      </c>
      <c r="BX454" s="30">
        <v>1395.3510661748974</v>
      </c>
      <c r="BY454" s="30">
        <v>1395.3510661748974</v>
      </c>
      <c r="BZ454" s="30">
        <v>1395.3510661748974</v>
      </c>
      <c r="CA454" s="30">
        <v>1395.3510661748974</v>
      </c>
      <c r="CB454" s="30">
        <v>1411.391078430923</v>
      </c>
      <c r="CC454" s="30">
        <v>1411.391078430923</v>
      </c>
      <c r="CD454" s="30">
        <v>1411.391078430923</v>
      </c>
      <c r="CE454" s="30">
        <v>1539.7011764714871</v>
      </c>
      <c r="CF454" s="30">
        <v>1539.7011764714871</v>
      </c>
      <c r="CG454" s="30">
        <v>1539.7011764714871</v>
      </c>
      <c r="CH454" s="30">
        <v>1539.7011764714871</v>
      </c>
      <c r="CI454" s="30">
        <v>1539.7011764714871</v>
      </c>
      <c r="CJ454" s="30">
        <v>1539.7011764714871</v>
      </c>
      <c r="CK454" s="30">
        <v>1635.9312500000001</v>
      </c>
      <c r="CL454" s="30">
        <v>1635.9312500000001</v>
      </c>
      <c r="CM454" s="30">
        <v>1635.9312500000001</v>
      </c>
      <c r="CN454" s="30">
        <v>1635.9312500000001</v>
      </c>
      <c r="CO454" s="30">
        <v>1635.9312500000001</v>
      </c>
      <c r="CP454" s="30">
        <v>1635.9312500000001</v>
      </c>
      <c r="CQ454" s="31">
        <v>1635.9312500000001</v>
      </c>
      <c r="CR454" s="31">
        <v>1635.9312500000001</v>
      </c>
      <c r="CS454" s="31">
        <v>1796.3163138187501</v>
      </c>
      <c r="CT454" s="31">
        <v>1796.3163138187501</v>
      </c>
      <c r="CU454" s="31">
        <v>1796.3163138187501</v>
      </c>
      <c r="CV454" s="31">
        <v>1796.3163138187501</v>
      </c>
      <c r="CW454" s="31">
        <v>1796.3163138187501</v>
      </c>
      <c r="CX454" s="31">
        <v>1796.3163138187501</v>
      </c>
      <c r="CY454" s="31">
        <v>1796.3163138187501</v>
      </c>
      <c r="CZ454" s="31">
        <v>1796.3163138187501</v>
      </c>
      <c r="DA454" s="31">
        <v>1796.3163138187501</v>
      </c>
      <c r="DB454" s="31">
        <v>1796.3163138187501</v>
      </c>
      <c r="DC454" s="31">
        <v>1796.3163138187501</v>
      </c>
      <c r="DD454" s="31">
        <v>1852.4511986255859</v>
      </c>
      <c r="DE454" s="31">
        <v>1852.4511986255859</v>
      </c>
      <c r="DF454" s="31">
        <v>1852.4511986255859</v>
      </c>
      <c r="DG454" s="31">
        <v>1852.4511986255859</v>
      </c>
      <c r="DH454" s="31">
        <v>1852.4511986255859</v>
      </c>
      <c r="DI454" s="31">
        <v>1852.4511986255859</v>
      </c>
      <c r="DJ454" s="31">
        <v>1852.4511986255859</v>
      </c>
      <c r="DK454" s="31">
        <v>1948.6823334917879</v>
      </c>
      <c r="DL454" s="31">
        <v>1948.6823334917879</v>
      </c>
      <c r="DM454" s="31">
        <v>1948.6823334917879</v>
      </c>
      <c r="DN454" s="31">
        <v>1948.6823334917879</v>
      </c>
      <c r="DO454" s="31">
        <v>1948.6823334917879</v>
      </c>
      <c r="DP454" s="31">
        <v>1948.6823334917879</v>
      </c>
      <c r="DQ454" s="31">
        <v>1948.6823334917879</v>
      </c>
      <c r="DR454" s="31">
        <v>1948.6823334917879</v>
      </c>
      <c r="DS454" s="31">
        <v>1948.6823334917879</v>
      </c>
      <c r="DT454" s="31">
        <v>1948.6823334917879</v>
      </c>
      <c r="DU454" s="31">
        <v>1948.6823334917879</v>
      </c>
      <c r="DV454" s="31">
        <v>1948.6823334917879</v>
      </c>
      <c r="DW454" s="31">
        <v>1948.6823334917879</v>
      </c>
      <c r="DX454" s="31">
        <v>1948.6823334917879</v>
      </c>
      <c r="DY454" s="31">
        <v>1948.6823334917879</v>
      </c>
      <c r="DZ454" s="31">
        <v>1978.8167570969049</v>
      </c>
      <c r="EA454" s="31">
        <v>1978.8167570969049</v>
      </c>
      <c r="EB454" s="31">
        <v>1978.8167570969049</v>
      </c>
      <c r="EC454" s="31">
        <v>1978.8167570969049</v>
      </c>
      <c r="ED454" s="31">
        <v>1978.8167570969049</v>
      </c>
      <c r="EE454" s="31">
        <v>1978.8167570969049</v>
      </c>
      <c r="EF454" s="31">
        <v>1978.8167570969049</v>
      </c>
      <c r="EG454" s="31">
        <v>1978.8167570969049</v>
      </c>
      <c r="EH454" s="31">
        <v>1978.8167570969049</v>
      </c>
      <c r="EI454" s="31">
        <v>1978.8167570969049</v>
      </c>
      <c r="EJ454" s="31">
        <v>1978.8167570969049</v>
      </c>
      <c r="EK454" s="31">
        <v>1978.8167570969049</v>
      </c>
      <c r="EL454" s="31">
        <v>1978.8167570969049</v>
      </c>
      <c r="EM454" s="31">
        <v>1978.8167570969049</v>
      </c>
      <c r="EN454" s="31">
        <v>1978.8167570969049</v>
      </c>
      <c r="EO454" s="31">
        <v>1978.8167570969049</v>
      </c>
      <c r="EP454" s="31">
        <v>1978.8167570969049</v>
      </c>
      <c r="EQ454" s="31">
        <v>1978.8167570969049</v>
      </c>
      <c r="ER454" s="31">
        <v>1978.8167570969049</v>
      </c>
      <c r="ES454" s="31">
        <v>1978.8167570969049</v>
      </c>
      <c r="ET454" s="31">
        <v>1978.8167570969049</v>
      </c>
      <c r="EU454" s="31">
        <v>1978.8167570969049</v>
      </c>
      <c r="EV454" s="31">
        <v>1978.8167570969049</v>
      </c>
      <c r="EW454" s="31">
        <v>1978.8167570969049</v>
      </c>
      <c r="EX454" s="31">
        <v>1978.8167570969049</v>
      </c>
      <c r="EY454" s="31">
        <v>1978.8167570969049</v>
      </c>
      <c r="EZ454" s="31">
        <v>1978.8167570969049</v>
      </c>
      <c r="FA454" s="31">
        <v>1978.8167570969049</v>
      </c>
      <c r="FB454" s="31">
        <v>1978.8167570969049</v>
      </c>
      <c r="FC454" s="31">
        <v>1978.8167570969049</v>
      </c>
      <c r="FD454" s="31">
        <v>1978.8167570969049</v>
      </c>
      <c r="FE454" s="31">
        <v>1978.8167570969049</v>
      </c>
      <c r="FF454" s="31">
        <v>2219.8900661637495</v>
      </c>
      <c r="FG454" s="31">
        <v>2219.8900661637495</v>
      </c>
      <c r="FH454" s="31">
        <v>2219.8900661637495</v>
      </c>
      <c r="FI454" s="31">
        <v>2219.8900661637495</v>
      </c>
      <c r="FJ454" s="31">
        <v>2219.8900661637495</v>
      </c>
      <c r="FK454" s="31">
        <v>2320.7951691212224</v>
      </c>
      <c r="FL454" s="31">
        <v>2320.7951691212224</v>
      </c>
      <c r="FM454" s="31">
        <v>2320.7951691212224</v>
      </c>
      <c r="FN454" s="31">
        <v>2320.7951691212224</v>
      </c>
      <c r="FO454" s="31">
        <v>2320.7951691212224</v>
      </c>
      <c r="FP454" s="31">
        <v>2320.7951691212224</v>
      </c>
      <c r="FQ454" s="31">
        <v>2320.7951691212224</v>
      </c>
      <c r="FR454" s="31">
        <v>2320.7951691212224</v>
      </c>
      <c r="FS454" s="31">
        <v>2320.7951691212224</v>
      </c>
      <c r="FT454" s="31">
        <v>2320.7951691212224</v>
      </c>
      <c r="FU454" s="31">
        <v>2320.7951691212224</v>
      </c>
      <c r="FV454" s="31">
        <v>2320.7951691212224</v>
      </c>
      <c r="FW454" s="31">
        <v>2320.7951691212224</v>
      </c>
      <c r="FX454" s="31">
        <v>2320.7951691212224</v>
      </c>
      <c r="FY454" s="31">
        <v>2320.7951691212224</v>
      </c>
      <c r="FZ454" s="31">
        <v>2320.7951691212224</v>
      </c>
      <c r="GA454" s="31">
        <v>2320.7951691212224</v>
      </c>
      <c r="GB454" s="31">
        <v>2320.7951691212224</v>
      </c>
      <c r="GC454" s="31">
        <v>2320.7951691212224</v>
      </c>
      <c r="GD454" s="31">
        <f>'[1]Indices (nac-exp)'!GN434</f>
        <v>2320.7951691212224</v>
      </c>
      <c r="GE454" s="31">
        <f>'[1]Indices (nac-exp)'!GO434</f>
        <v>2320.7951691212224</v>
      </c>
      <c r="GF454" s="31">
        <f>'[1]Indices (nac-exp)'!GP434</f>
        <v>2320.7951691212224</v>
      </c>
      <c r="GG454" s="31">
        <f>'[1]Indices (nac-exp)'!GQ434</f>
        <v>2320.7951691212224</v>
      </c>
      <c r="GH454" s="31">
        <f>'[1]Indices (nac-exp)'!GR434</f>
        <v>2320.7951691212224</v>
      </c>
      <c r="GI454" s="31">
        <f>'[1]Indices (nac-exp)'!GS434</f>
        <v>2320.7951691212224</v>
      </c>
      <c r="GJ454" s="31">
        <f>'[1]Indices (nac-exp)'!GT434</f>
        <v>2320.7951691212224</v>
      </c>
      <c r="GK454" s="31">
        <f>'[1]Indices (nac-exp)'!GU434</f>
        <v>2320.7951691212224</v>
      </c>
      <c r="GL454" s="31">
        <f>'[1]Indices (nac-exp)'!GV434</f>
        <v>2320.7951691212224</v>
      </c>
    </row>
    <row r="455" spans="1:194" ht="30">
      <c r="A455" s="11" t="s">
        <v>1017</v>
      </c>
      <c r="B455" s="12" t="s">
        <v>644</v>
      </c>
      <c r="C455" s="32">
        <v>184.97058077856357</v>
      </c>
      <c r="D455" s="32">
        <v>185.07058109254885</v>
      </c>
      <c r="E455" s="32">
        <v>182.59057330571403</v>
      </c>
      <c r="F455" s="32">
        <v>189.44059481370539</v>
      </c>
      <c r="G455" s="32">
        <v>194.74061145492499</v>
      </c>
      <c r="H455" s="32">
        <v>204.1206409067438</v>
      </c>
      <c r="I455" s="32">
        <v>203.49063892863657</v>
      </c>
      <c r="J455" s="32">
        <v>205.10064398379947</v>
      </c>
      <c r="K455" s="32">
        <v>202.66063632255876</v>
      </c>
      <c r="L455" s="32">
        <v>222.37069820905651</v>
      </c>
      <c r="M455" s="32">
        <v>228.89071868089644</v>
      </c>
      <c r="N455" s="32">
        <v>225.08070671805748</v>
      </c>
      <c r="O455" s="32">
        <v>236.7507433601391</v>
      </c>
      <c r="P455" s="32">
        <v>253.89079717721526</v>
      </c>
      <c r="Q455" s="32">
        <v>383.85120523247895</v>
      </c>
      <c r="R455" s="32">
        <v>356.60111967149146</v>
      </c>
      <c r="S455" s="32">
        <v>291.46091514148316</v>
      </c>
      <c r="T455" s="32">
        <v>308.09096735723443</v>
      </c>
      <c r="U455" s="32">
        <v>356.57111957729586</v>
      </c>
      <c r="V455" s="32">
        <v>343.47107844522486</v>
      </c>
      <c r="W455" s="32">
        <v>344.58108193046138</v>
      </c>
      <c r="X455" s="32">
        <v>486.46152741276984</v>
      </c>
      <c r="Y455" s="32">
        <v>526.24165231611232</v>
      </c>
      <c r="Z455" s="32">
        <v>626.69196771432132</v>
      </c>
      <c r="AA455" s="32">
        <v>808.0125370324223</v>
      </c>
      <c r="AB455" s="32">
        <v>783.95246148756519</v>
      </c>
      <c r="AC455" s="32">
        <v>801.86251772232788</v>
      </c>
      <c r="AD455" s="32">
        <v>736.51231253295055</v>
      </c>
      <c r="AE455" s="32">
        <v>736.51231253295055</v>
      </c>
      <c r="AF455" s="32">
        <v>788.04247432956288</v>
      </c>
      <c r="AG455" s="32">
        <v>829.58260475904626</v>
      </c>
      <c r="AH455" s="32">
        <v>833.63261747544982</v>
      </c>
      <c r="AI455" s="32">
        <v>833.63261747544982</v>
      </c>
      <c r="AJ455" s="32">
        <v>771.15242129744991</v>
      </c>
      <c r="AK455" s="32">
        <v>776.3924377502783</v>
      </c>
      <c r="AL455" s="32">
        <v>774.4424316275655</v>
      </c>
      <c r="AM455" s="32">
        <v>820.68257681435671</v>
      </c>
      <c r="AN455" s="32">
        <v>828.76260218436698</v>
      </c>
      <c r="AO455" s="32">
        <v>828.76260218436698</v>
      </c>
      <c r="AP455" s="32">
        <v>828.76260218436698</v>
      </c>
      <c r="AQ455" s="32">
        <v>828.76260218436698</v>
      </c>
      <c r="AR455" s="32">
        <v>831.20260984560775</v>
      </c>
      <c r="AS455" s="32">
        <v>831.20260984560775</v>
      </c>
      <c r="AT455" s="32">
        <v>831.20260984560775</v>
      </c>
      <c r="AU455" s="32">
        <v>823.13258450699595</v>
      </c>
      <c r="AV455" s="32">
        <v>820.68257681435671</v>
      </c>
      <c r="AW455" s="32">
        <v>820.68257681435671</v>
      </c>
      <c r="AX455" s="32">
        <v>820.68257681435671</v>
      </c>
      <c r="AY455" s="32">
        <v>820.68257681435671</v>
      </c>
      <c r="AZ455" s="32">
        <v>820.68257681435671</v>
      </c>
      <c r="BA455" s="32">
        <v>820.68257681435671</v>
      </c>
      <c r="BB455" s="32">
        <v>812.60255144434655</v>
      </c>
      <c r="BC455" s="32">
        <v>812.60255144434655</v>
      </c>
      <c r="BD455" s="32">
        <v>812.60255144434655</v>
      </c>
      <c r="BE455" s="32">
        <v>812.60255144434655</v>
      </c>
      <c r="BF455" s="32">
        <v>812.60255144434655</v>
      </c>
      <c r="BG455" s="32">
        <v>812.60255144434655</v>
      </c>
      <c r="BH455" s="32">
        <v>812.60255144434655</v>
      </c>
      <c r="BI455" s="32">
        <v>812.60255144434655</v>
      </c>
      <c r="BJ455" s="32">
        <v>812.60255144434655</v>
      </c>
      <c r="BK455" s="32">
        <v>812.60255144434655</v>
      </c>
      <c r="BL455" s="32">
        <v>812.60255144434655</v>
      </c>
      <c r="BM455" s="32">
        <v>823.13258450699595</v>
      </c>
      <c r="BN455" s="32">
        <v>822.30258190091809</v>
      </c>
      <c r="BO455" s="32">
        <v>822.30258190091809</v>
      </c>
      <c r="BP455" s="32">
        <v>822.30258190091809</v>
      </c>
      <c r="BQ455" s="32">
        <v>822.30258190091809</v>
      </c>
      <c r="BR455" s="32">
        <v>823.13258450699595</v>
      </c>
      <c r="BS455" s="32">
        <v>823.13258450699595</v>
      </c>
      <c r="BT455" s="32">
        <v>823.13258450699595</v>
      </c>
      <c r="BU455" s="32">
        <v>852.97267820020215</v>
      </c>
      <c r="BV455" s="32">
        <v>852.97267820020215</v>
      </c>
      <c r="BW455" s="32">
        <v>852.97267820020215</v>
      </c>
      <c r="BX455" s="32">
        <v>852.97267820020215</v>
      </c>
      <c r="BY455" s="32">
        <v>843.19264749244223</v>
      </c>
      <c r="BZ455" s="32">
        <v>843.19264749244223</v>
      </c>
      <c r="CA455" s="32">
        <v>843.19264749244223</v>
      </c>
      <c r="CB455" s="32">
        <v>843.19264749244223</v>
      </c>
      <c r="CC455" s="32">
        <v>862.02270661586942</v>
      </c>
      <c r="CD455" s="32">
        <v>862.02270661586942</v>
      </c>
      <c r="CE455" s="32">
        <v>949.02297978305887</v>
      </c>
      <c r="CF455" s="32">
        <v>949.02297978305887</v>
      </c>
      <c r="CG455" s="32">
        <v>949.02297978305887</v>
      </c>
      <c r="CH455" s="32">
        <v>963.7030258760974</v>
      </c>
      <c r="CI455" s="32">
        <v>963.7030258760974</v>
      </c>
      <c r="CJ455" s="32">
        <v>1020.1532031207852</v>
      </c>
      <c r="CK455" s="32">
        <v>1020.1532031207852</v>
      </c>
      <c r="CL455" s="32">
        <v>1083.5134020618557</v>
      </c>
      <c r="CM455" s="32">
        <v>1083.5134020618557</v>
      </c>
      <c r="CN455" s="32">
        <v>1083.5134020618557</v>
      </c>
      <c r="CO455" s="32">
        <v>1083.5134020618557</v>
      </c>
      <c r="CP455" s="32">
        <v>1083.5134020618557</v>
      </c>
      <c r="CQ455" s="33">
        <v>1083.5134020618557</v>
      </c>
      <c r="CR455" s="33">
        <v>1083.5134020618557</v>
      </c>
      <c r="CS455" s="33">
        <v>1083.5134020618557</v>
      </c>
      <c r="CT455" s="33">
        <v>1083.5134020618557</v>
      </c>
      <c r="CU455" s="33">
        <v>1083.5134020618557</v>
      </c>
      <c r="CV455" s="33">
        <v>1083.5134020618557</v>
      </c>
      <c r="CW455" s="33">
        <v>1083.5134020618557</v>
      </c>
      <c r="CX455" s="33">
        <v>1083.5134020618557</v>
      </c>
      <c r="CY455" s="33">
        <v>1083.5134020618557</v>
      </c>
      <c r="CZ455" s="33">
        <v>1083.5134020618557</v>
      </c>
      <c r="DA455" s="33">
        <v>1083.5134020618557</v>
      </c>
      <c r="DB455" s="33">
        <v>1083.5134020618557</v>
      </c>
      <c r="DC455" s="33">
        <v>1083.5134020618557</v>
      </c>
      <c r="DD455" s="33">
        <v>1133.2432989690722</v>
      </c>
      <c r="DE455" s="33">
        <v>1133.2432989690722</v>
      </c>
      <c r="DF455" s="33">
        <v>1133.2432989690722</v>
      </c>
      <c r="DG455" s="33">
        <v>1133.2432989690722</v>
      </c>
      <c r="DH455" s="33">
        <v>1133.2432989690722</v>
      </c>
      <c r="DI455" s="33">
        <v>1196.9422680412372</v>
      </c>
      <c r="DJ455" s="33">
        <v>1196.9422680412372</v>
      </c>
      <c r="DK455" s="33">
        <v>1196.9422680412372</v>
      </c>
      <c r="DL455" s="33">
        <v>1196.9422680412372</v>
      </c>
      <c r="DM455" s="33">
        <v>1196.9422680412372</v>
      </c>
      <c r="DN455" s="33">
        <v>1196.9422680412372</v>
      </c>
      <c r="DO455" s="33">
        <v>1196.9422680412372</v>
      </c>
      <c r="DP455" s="33">
        <v>1201.463917525773</v>
      </c>
      <c r="DQ455" s="33">
        <v>1201.463917525773</v>
      </c>
      <c r="DR455" s="33">
        <v>1201.463917525773</v>
      </c>
      <c r="DS455" s="33">
        <v>1201.463917525773</v>
      </c>
      <c r="DT455" s="33">
        <v>1201.463917525773</v>
      </c>
      <c r="DU455" s="33">
        <v>1201.463917525773</v>
      </c>
      <c r="DV455" s="33">
        <v>1217.7525773195878</v>
      </c>
      <c r="DW455" s="33">
        <v>1217.7525773195878</v>
      </c>
      <c r="DX455" s="33">
        <v>1217.7525773195878</v>
      </c>
      <c r="DY455" s="33">
        <v>1244.8721649484537</v>
      </c>
      <c r="DZ455" s="33">
        <v>1276.8680412371134</v>
      </c>
      <c r="EA455" s="33">
        <v>1276.8680412371134</v>
      </c>
      <c r="EB455" s="33">
        <v>1276.8680412371134</v>
      </c>
      <c r="EC455" s="33">
        <v>1276.8680412371134</v>
      </c>
      <c r="ED455" s="33">
        <v>1276.8680412371134</v>
      </c>
      <c r="EE455" s="33">
        <v>1276.8680412371134</v>
      </c>
      <c r="EF455" s="33">
        <v>1276.8680412371134</v>
      </c>
      <c r="EG455" s="33">
        <v>1072.2041237113401</v>
      </c>
      <c r="EH455" s="33">
        <v>1227.1463917525773</v>
      </c>
      <c r="EI455" s="33">
        <v>1227.1463917525773</v>
      </c>
      <c r="EJ455" s="33">
        <v>1209.0639175257731</v>
      </c>
      <c r="EK455" s="33">
        <v>1159.340206185567</v>
      </c>
      <c r="EL455" s="33">
        <v>1159.340206185567</v>
      </c>
      <c r="EM455" s="33">
        <v>1159.340206185567</v>
      </c>
      <c r="EN455" s="33">
        <v>1159.340206185567</v>
      </c>
      <c r="EO455" s="33">
        <v>1159.340206185567</v>
      </c>
      <c r="EP455" s="33">
        <v>1159.340206185567</v>
      </c>
      <c r="EQ455" s="33">
        <v>1159.340206185567</v>
      </c>
      <c r="ER455" s="33">
        <v>1159.340206185567</v>
      </c>
      <c r="ES455" s="33">
        <v>1186.463917525773</v>
      </c>
      <c r="ET455" s="33">
        <v>1186.463917525773</v>
      </c>
      <c r="EU455" s="33">
        <v>1193.463917525773</v>
      </c>
      <c r="EV455" s="33">
        <v>1193.463917525773</v>
      </c>
      <c r="EW455" s="33">
        <v>1193.463917525773</v>
      </c>
      <c r="EX455" s="33">
        <v>1205.0350515463917</v>
      </c>
      <c r="EY455" s="33">
        <v>1246.3175257731959</v>
      </c>
      <c r="EZ455" s="33">
        <v>1246.3175257731959</v>
      </c>
      <c r="FA455" s="33">
        <v>1246.3175257731959</v>
      </c>
      <c r="FB455" s="33">
        <v>1319.8865979381444</v>
      </c>
      <c r="FC455" s="33">
        <v>1319.8865979381444</v>
      </c>
      <c r="FD455" s="33">
        <v>1319.8865979381444</v>
      </c>
      <c r="FE455" s="33">
        <v>1401.8701030927834</v>
      </c>
      <c r="FF455" s="33">
        <v>1401.8701030927834</v>
      </c>
      <c r="FG455" s="33">
        <v>1401.8701030927834</v>
      </c>
      <c r="FH455" s="33">
        <v>1520.878350515464</v>
      </c>
      <c r="FI455" s="33">
        <v>1520.878350515464</v>
      </c>
      <c r="FJ455" s="33">
        <v>1520.878350515464</v>
      </c>
      <c r="FK455" s="33">
        <v>1520.878350515464</v>
      </c>
      <c r="FL455" s="33">
        <v>1520.878350515464</v>
      </c>
      <c r="FM455" s="33">
        <v>1520.878350515464</v>
      </c>
      <c r="FN455" s="33">
        <v>1520.878350515464</v>
      </c>
      <c r="FO455" s="33">
        <v>1520.878350515464</v>
      </c>
      <c r="FP455" s="33">
        <v>1511.3587628865978</v>
      </c>
      <c r="FQ455" s="33">
        <v>1511.3587628865978</v>
      </c>
      <c r="FR455" s="33">
        <v>1511.3587628865978</v>
      </c>
      <c r="FS455" s="33">
        <v>1511.3587628865978</v>
      </c>
      <c r="FT455" s="33">
        <v>1511.3587628865978</v>
      </c>
      <c r="FU455" s="33">
        <v>1511.3587628865978</v>
      </c>
      <c r="FV455" s="33">
        <v>1511.3587628865978</v>
      </c>
      <c r="FW455" s="33">
        <v>1511.3587628865978</v>
      </c>
      <c r="FX455" s="33">
        <v>1511.3587628865978</v>
      </c>
      <c r="FY455" s="33">
        <v>1511.3587628865978</v>
      </c>
      <c r="FZ455" s="33">
        <v>1511.3587628865978</v>
      </c>
      <c r="GA455" s="33">
        <v>1511.3587628865978</v>
      </c>
      <c r="GB455" s="33">
        <v>1511.3587628865978</v>
      </c>
      <c r="GC455" s="33">
        <v>1499.9546391752576</v>
      </c>
      <c r="GD455" s="33">
        <f>'[1]Indices (nac-exp)'!GN435</f>
        <v>1509.3154639175257</v>
      </c>
      <c r="GE455" s="33">
        <f>'[1]Indices (nac-exp)'!GO435</f>
        <v>1509.3154639175257</v>
      </c>
      <c r="GF455" s="33">
        <f>'[1]Indices (nac-exp)'!GP435</f>
        <v>1509.3154639175257</v>
      </c>
      <c r="GG455" s="33">
        <f>'[1]Indices (nac-exp)'!GQ435</f>
        <v>1509.3154639175257</v>
      </c>
      <c r="GH455" s="33">
        <f>'[1]Indices (nac-exp)'!GR435</f>
        <v>1509.3154639175257</v>
      </c>
      <c r="GI455" s="33">
        <f>'[1]Indices (nac-exp)'!GS435</f>
        <v>1513.99793814433</v>
      </c>
      <c r="GJ455" s="33">
        <f>'[1]Indices (nac-exp)'!GT435</f>
        <v>1513.99793814433</v>
      </c>
      <c r="GK455" s="33">
        <f>'[1]Indices (nac-exp)'!GU435</f>
        <v>1513.99793814433</v>
      </c>
      <c r="GL455" s="33">
        <f>'[1]Indices (nac-exp)'!GV435</f>
        <v>1513.99793814433</v>
      </c>
    </row>
    <row r="456" spans="1:194" ht="90">
      <c r="A456" s="19" t="s">
        <v>1018</v>
      </c>
      <c r="B456" s="20" t="s">
        <v>645</v>
      </c>
      <c r="C456" s="30">
        <v>252.92585794025752</v>
      </c>
      <c r="D456" s="30">
        <v>260.43414011683603</v>
      </c>
      <c r="E456" s="30">
        <v>262.47911950805366</v>
      </c>
      <c r="F456" s="30">
        <v>270.0976701812175</v>
      </c>
      <c r="G456" s="30">
        <v>284.61301409535065</v>
      </c>
      <c r="H456" s="30">
        <v>286.70811553047065</v>
      </c>
      <c r="I456" s="30">
        <v>305.26329618313667</v>
      </c>
      <c r="J456" s="30">
        <v>308.0801550504512</v>
      </c>
      <c r="K456" s="30">
        <v>311.57867371483826</v>
      </c>
      <c r="L456" s="30">
        <v>308.0801550504512</v>
      </c>
      <c r="M456" s="30">
        <v>309.13271797240145</v>
      </c>
      <c r="N456" s="30">
        <v>307.91976450996356</v>
      </c>
      <c r="O456" s="30">
        <v>292.68266316363599</v>
      </c>
      <c r="P456" s="30">
        <v>301.80487515387154</v>
      </c>
      <c r="Q456" s="30">
        <v>457.53406555860784</v>
      </c>
      <c r="R456" s="30">
        <v>471.40784731079026</v>
      </c>
      <c r="S456" s="30">
        <v>460.89224250006811</v>
      </c>
      <c r="T456" s="30">
        <v>461.04260863177535</v>
      </c>
      <c r="U456" s="30">
        <v>476.53032019761491</v>
      </c>
      <c r="V456" s="30">
        <v>546.58088875559986</v>
      </c>
      <c r="W456" s="30">
        <v>548.10459889023264</v>
      </c>
      <c r="X456" s="30">
        <v>649.69195747160359</v>
      </c>
      <c r="Y456" s="30">
        <v>740.28253962078941</v>
      </c>
      <c r="Z456" s="30">
        <v>749.56514215151265</v>
      </c>
      <c r="AA456" s="30">
        <v>989.8602450283671</v>
      </c>
      <c r="AB456" s="30">
        <v>1031.3612973795487</v>
      </c>
      <c r="AC456" s="30">
        <v>1049.7761363092882</v>
      </c>
      <c r="AD456" s="30">
        <v>1054.4775840273326</v>
      </c>
      <c r="AE456" s="30">
        <v>1055.219390277088</v>
      </c>
      <c r="AF456" s="30">
        <v>1202.7786875257341</v>
      </c>
      <c r="AG456" s="30">
        <v>1273.9018678232303</v>
      </c>
      <c r="AH456" s="30">
        <v>1273.9219166407913</v>
      </c>
      <c r="AI456" s="30">
        <v>1203.5505670018308</v>
      </c>
      <c r="AJ456" s="30">
        <v>1133.0889976838462</v>
      </c>
      <c r="AK456" s="30">
        <v>1131.9562394916522</v>
      </c>
      <c r="AL456" s="30">
        <v>1131.785824542384</v>
      </c>
      <c r="AM456" s="30">
        <v>1165.6783506291824</v>
      </c>
      <c r="AN456" s="30">
        <v>1078.0850667053598</v>
      </c>
      <c r="AO456" s="30">
        <v>1103.5169917814342</v>
      </c>
      <c r="AP456" s="30">
        <v>1103.2563571531418</v>
      </c>
      <c r="AQ456" s="30">
        <v>1094.0739987102233</v>
      </c>
      <c r="AR456" s="30">
        <v>1115.6565508145941</v>
      </c>
      <c r="AS456" s="30">
        <v>1114.9949398350823</v>
      </c>
      <c r="AT456" s="30">
        <v>1104.3590421189945</v>
      </c>
      <c r="AU456" s="30">
        <v>1104.369066527775</v>
      </c>
      <c r="AV456" s="30">
        <v>1106.7749246350897</v>
      </c>
      <c r="AW456" s="30">
        <v>1106.7749246350897</v>
      </c>
      <c r="AX456" s="30">
        <v>1106.7749246350897</v>
      </c>
      <c r="AY456" s="30">
        <v>1106.7749246350897</v>
      </c>
      <c r="AZ456" s="30">
        <v>1132.6679725150664</v>
      </c>
      <c r="BA456" s="30">
        <v>1130.0115041882393</v>
      </c>
      <c r="BB456" s="30">
        <v>1130.9237253872629</v>
      </c>
      <c r="BC456" s="30">
        <v>1130.7031883940924</v>
      </c>
      <c r="BD456" s="30">
        <v>1133.1691929540902</v>
      </c>
      <c r="BE456" s="30">
        <v>1133.1691929540902</v>
      </c>
      <c r="BF456" s="30">
        <v>1140.5070601814007</v>
      </c>
      <c r="BG456" s="30">
        <v>1145.51926457164</v>
      </c>
      <c r="BH456" s="30">
        <v>1142.942991515057</v>
      </c>
      <c r="BI456" s="30">
        <v>1141.0684270731074</v>
      </c>
      <c r="BJ456" s="30">
        <v>1141.0684270731074</v>
      </c>
      <c r="BK456" s="30">
        <v>1209.9661886213373</v>
      </c>
      <c r="BL456" s="30">
        <v>1212.2818270496277</v>
      </c>
      <c r="BM456" s="30">
        <v>1212.3018758671888</v>
      </c>
      <c r="BN456" s="30">
        <v>1213.4446584681634</v>
      </c>
      <c r="BO456" s="30">
        <v>1213.4446584681634</v>
      </c>
      <c r="BP456" s="30">
        <v>1213.4446584681634</v>
      </c>
      <c r="BQ456" s="30">
        <v>1213.4446584681634</v>
      </c>
      <c r="BR456" s="30">
        <v>1230.7066903881478</v>
      </c>
      <c r="BS456" s="30">
        <v>1233.2528902183892</v>
      </c>
      <c r="BT456" s="30">
        <v>1233.2528902183892</v>
      </c>
      <c r="BU456" s="30">
        <v>1233.2528902183892</v>
      </c>
      <c r="BV456" s="30">
        <v>1221.9654059315703</v>
      </c>
      <c r="BW456" s="30">
        <v>1185.897583139408</v>
      </c>
      <c r="BX456" s="30">
        <v>1188.7445152330638</v>
      </c>
      <c r="BY456" s="30">
        <v>1193.4660117686694</v>
      </c>
      <c r="BZ456" s="30">
        <v>1238.5157048281405</v>
      </c>
      <c r="CA456" s="30">
        <v>1245.1418390320368</v>
      </c>
      <c r="CB456" s="30">
        <v>1248.7907238281311</v>
      </c>
      <c r="CC456" s="30">
        <v>1248.7907238281311</v>
      </c>
      <c r="CD456" s="30">
        <v>1253.4620983198345</v>
      </c>
      <c r="CE456" s="30">
        <v>1284.4776190866353</v>
      </c>
      <c r="CF456" s="30">
        <v>1285.3096450154151</v>
      </c>
      <c r="CG456" s="30">
        <v>1286.2820126671215</v>
      </c>
      <c r="CH456" s="30">
        <v>1295.1536144378451</v>
      </c>
      <c r="CI456" s="30">
        <v>1273.4507694281087</v>
      </c>
      <c r="CJ456" s="30">
        <v>1283.4150317559045</v>
      </c>
      <c r="CK456" s="30">
        <v>1293.5096113978466</v>
      </c>
      <c r="CL456" s="30">
        <v>1294.7225648602846</v>
      </c>
      <c r="CM456" s="30">
        <v>1302.8623847900333</v>
      </c>
      <c r="CN456" s="30">
        <v>1336.9353502348804</v>
      </c>
      <c r="CO456" s="30">
        <v>1336.9353502348804</v>
      </c>
      <c r="CP456" s="30">
        <v>1340.9551381558522</v>
      </c>
      <c r="CQ456" s="31">
        <v>1340.9551381558522</v>
      </c>
      <c r="CR456" s="31">
        <v>1354.0808755045018</v>
      </c>
      <c r="CS456" s="31">
        <v>1355.3769015833593</v>
      </c>
      <c r="CT456" s="31">
        <v>1356.4250232846939</v>
      </c>
      <c r="CU456" s="31">
        <v>1363.6923315740453</v>
      </c>
      <c r="CV456" s="31">
        <v>1367.7343992548897</v>
      </c>
      <c r="CW456" s="31">
        <v>1373.0350822725864</v>
      </c>
      <c r="CX456" s="31">
        <v>1373.0350822725864</v>
      </c>
      <c r="CY456" s="31">
        <v>1400.092052157715</v>
      </c>
      <c r="CZ456" s="31">
        <v>1400.092052157715</v>
      </c>
      <c r="DA456" s="31">
        <v>1401.4557590810307</v>
      </c>
      <c r="DB456" s="31">
        <v>1420.6026078857496</v>
      </c>
      <c r="DC456" s="31">
        <v>1425.8849736106797</v>
      </c>
      <c r="DD456" s="31">
        <v>1425.8849736106797</v>
      </c>
      <c r="DE456" s="31">
        <v>1426.7631170443963</v>
      </c>
      <c r="DF456" s="31">
        <v>1429.3266066438994</v>
      </c>
      <c r="DG456" s="31">
        <v>1429.3266066438994</v>
      </c>
      <c r="DH456" s="31">
        <v>1467.6015212666873</v>
      </c>
      <c r="DI456" s="31">
        <v>1481.4031356721514</v>
      </c>
      <c r="DJ456" s="31">
        <v>1482.7274138466314</v>
      </c>
      <c r="DK456" s="31">
        <v>1482.7274138466314</v>
      </c>
      <c r="DL456" s="31">
        <v>1482.7274138466314</v>
      </c>
      <c r="DM456" s="31">
        <v>1483.5638000620925</v>
      </c>
      <c r="DN456" s="31">
        <v>1485.7787954051537</v>
      </c>
      <c r="DO456" s="31">
        <v>1485.7787954051537</v>
      </c>
      <c r="DP456" s="31">
        <v>1486.0184725240608</v>
      </c>
      <c r="DQ456" s="31">
        <v>1489.2550450170754</v>
      </c>
      <c r="DR456" s="31">
        <v>1489.4467556659424</v>
      </c>
      <c r="DS456" s="31">
        <v>1488.2578391803788</v>
      </c>
      <c r="DT456" s="31">
        <v>1552.4299906861222</v>
      </c>
      <c r="DU456" s="31">
        <v>1570.7475939149331</v>
      </c>
      <c r="DV456" s="31">
        <v>1606.9223843526854</v>
      </c>
      <c r="DW456" s="31">
        <v>1614.0380316671838</v>
      </c>
      <c r="DX456" s="31">
        <v>1614.6120769947222</v>
      </c>
      <c r="DY456" s="31">
        <v>1644.4646072648247</v>
      </c>
      <c r="DZ456" s="31">
        <v>1650.6480906550762</v>
      </c>
      <c r="EA456" s="31">
        <v>1712.6619062402981</v>
      </c>
      <c r="EB456" s="31">
        <v>1718.0805650419122</v>
      </c>
      <c r="EC456" s="31">
        <v>1719.1234088792301</v>
      </c>
      <c r="ED456" s="31">
        <v>1722.3070475007762</v>
      </c>
      <c r="EE456" s="31">
        <v>1725.1521266687364</v>
      </c>
      <c r="EF456" s="31">
        <v>1722.6029183483388</v>
      </c>
      <c r="EG456" s="31">
        <v>1731.931853461658</v>
      </c>
      <c r="EH456" s="31">
        <v>1728.5950015523129</v>
      </c>
      <c r="EI456" s="31">
        <v>1726.8339025147468</v>
      </c>
      <c r="EJ456" s="31">
        <v>1615.9754734554485</v>
      </c>
      <c r="EK456" s="31">
        <v>1615.1796026078857</v>
      </c>
      <c r="EL456" s="31">
        <v>1618.4361999379075</v>
      </c>
      <c r="EM456" s="31">
        <v>1621.6581806892268</v>
      </c>
      <c r="EN456" s="31">
        <v>1519.8211735485875</v>
      </c>
      <c r="EO456" s="31">
        <v>1518.5696988512884</v>
      </c>
      <c r="EP456" s="31">
        <v>1519.0625582117354</v>
      </c>
      <c r="EQ456" s="31">
        <v>1519.0625582117354</v>
      </c>
      <c r="ER456" s="31">
        <v>1519.0625582117354</v>
      </c>
      <c r="ES456" s="31">
        <v>1519.0625582117354</v>
      </c>
      <c r="ET456" s="31">
        <v>1546.2986650108662</v>
      </c>
      <c r="EU456" s="31">
        <v>1546.2986650108662</v>
      </c>
      <c r="EV456" s="31">
        <v>1549.505743557901</v>
      </c>
      <c r="EW456" s="31">
        <v>1556.0889475318224</v>
      </c>
      <c r="EX456" s="31">
        <v>1574.584911518162</v>
      </c>
      <c r="EY456" s="31">
        <v>1577.5645762185657</v>
      </c>
      <c r="EZ456" s="31">
        <v>1578.8166718410432</v>
      </c>
      <c r="FA456" s="31">
        <v>1578.8166718410432</v>
      </c>
      <c r="FB456" s="31">
        <v>1578.8166718410432</v>
      </c>
      <c r="FC456" s="31">
        <v>1583.3582738280038</v>
      </c>
      <c r="FD456" s="31">
        <v>1585.4684880471905</v>
      </c>
      <c r="FE456" s="31">
        <v>1588.182862465073</v>
      </c>
      <c r="FF456" s="31">
        <v>1589.0858429059299</v>
      </c>
      <c r="FG456" s="31">
        <v>1634.4095001552314</v>
      </c>
      <c r="FH456" s="31">
        <v>1635.4523439925488</v>
      </c>
      <c r="FI456" s="31">
        <v>1636.4950325985719</v>
      </c>
      <c r="FJ456" s="31">
        <v>1636.4950325985719</v>
      </c>
      <c r="FK456" s="31">
        <v>1648.6116113008384</v>
      </c>
      <c r="FL456" s="31">
        <v>1655.4363551692022</v>
      </c>
      <c r="FM456" s="31">
        <v>1655.4363551692022</v>
      </c>
      <c r="FN456" s="31">
        <v>1668.2295870847561</v>
      </c>
      <c r="FO456" s="31">
        <v>1668.2295870847561</v>
      </c>
      <c r="FP456" s="31">
        <v>1699.4006519714374</v>
      </c>
      <c r="FQ456" s="31">
        <v>1700.8733312635827</v>
      </c>
      <c r="FR456" s="31">
        <v>1720.7118907171687</v>
      </c>
      <c r="FS456" s="31">
        <v>1720.7118907171687</v>
      </c>
      <c r="FT456" s="31">
        <v>1745.0714063955293</v>
      </c>
      <c r="FU456" s="31">
        <v>1741.6251164234711</v>
      </c>
      <c r="FV456" s="31">
        <v>1746.1280658180688</v>
      </c>
      <c r="FW456" s="31">
        <v>1746.1280658180688</v>
      </c>
      <c r="FX456" s="31">
        <v>1746.1280658180688</v>
      </c>
      <c r="FY456" s="31">
        <v>1746.1280658180688</v>
      </c>
      <c r="FZ456" s="31">
        <v>1746.1280658180688</v>
      </c>
      <c r="GA456" s="31">
        <v>1810.7255510710961</v>
      </c>
      <c r="GB456" s="31">
        <v>1810.7255510710961</v>
      </c>
      <c r="GC456" s="31">
        <v>1810.9420987271033</v>
      </c>
      <c r="GD456" s="31">
        <f>'[1]Indices (nac-exp)'!GN436</f>
        <v>1844.7469729897548</v>
      </c>
      <c r="GE456" s="31">
        <f>'[1]Indices (nac-exp)'!GO436</f>
        <v>1844.7469729897548</v>
      </c>
      <c r="GF456" s="31">
        <f>'[1]Indices (nac-exp)'!GP436</f>
        <v>1833.9341819310775</v>
      </c>
      <c r="GG456" s="31">
        <f>'[1]Indices (nac-exp)'!GQ436</f>
        <v>1833.9341819310775</v>
      </c>
      <c r="GH456" s="31">
        <f>'[1]Indices (nac-exp)'!GR436</f>
        <v>1833.9341819310775</v>
      </c>
      <c r="GI456" s="31">
        <f>'[1]Indices (nac-exp)'!GS436</f>
        <v>1833.9341819310775</v>
      </c>
      <c r="GJ456" s="31">
        <f>'[1]Indices (nac-exp)'!GT436</f>
        <v>1833.9341819310775</v>
      </c>
      <c r="GK456" s="31">
        <f>'[1]Indices (nac-exp)'!GU436</f>
        <v>1833.9341819310775</v>
      </c>
      <c r="GL456" s="31">
        <f>'[1]Indices (nac-exp)'!GV436</f>
        <v>1836.4431853461658</v>
      </c>
    </row>
    <row r="457" spans="1:194" ht="15">
      <c r="A457" s="11" t="s">
        <v>1020</v>
      </c>
      <c r="B457" s="12" t="s">
        <v>646</v>
      </c>
      <c r="C457" s="32">
        <v>147.39014691695189</v>
      </c>
      <c r="D457" s="32">
        <v>163.99016346367424</v>
      </c>
      <c r="E457" s="32">
        <v>184.44018384803996</v>
      </c>
      <c r="F457" s="32">
        <v>184.44018384803996</v>
      </c>
      <c r="G457" s="32">
        <v>184.44018384803996</v>
      </c>
      <c r="H457" s="32">
        <v>184.44018384803996</v>
      </c>
      <c r="I457" s="32">
        <v>184.44018384803996</v>
      </c>
      <c r="J457" s="32">
        <v>198.25019761371678</v>
      </c>
      <c r="K457" s="32">
        <v>198.25019761371678</v>
      </c>
      <c r="L457" s="32">
        <v>199.22019858060358</v>
      </c>
      <c r="M457" s="32">
        <v>229.14022840457534</v>
      </c>
      <c r="N457" s="32">
        <v>229.14022840457534</v>
      </c>
      <c r="O457" s="32">
        <v>229.14022840457534</v>
      </c>
      <c r="P457" s="32">
        <v>229.14022840457534</v>
      </c>
      <c r="Q457" s="32">
        <v>236.36023560140279</v>
      </c>
      <c r="R457" s="32">
        <v>383.30038206979896</v>
      </c>
      <c r="S457" s="32">
        <v>376.69037548101375</v>
      </c>
      <c r="T457" s="32">
        <v>334.24033316725701</v>
      </c>
      <c r="U457" s="32">
        <v>334.24033316725701</v>
      </c>
      <c r="V457" s="32">
        <v>334.24033316725701</v>
      </c>
      <c r="W457" s="32">
        <v>319.11031808581674</v>
      </c>
      <c r="X457" s="32">
        <v>319.11031808581674</v>
      </c>
      <c r="Y457" s="32">
        <v>319.11031808581674</v>
      </c>
      <c r="Z457" s="32">
        <v>598.5305966090184</v>
      </c>
      <c r="AA457" s="32">
        <v>598.5305966090184</v>
      </c>
      <c r="AB457" s="32">
        <v>602.66060072576317</v>
      </c>
      <c r="AC457" s="32">
        <v>932.71092971646806</v>
      </c>
      <c r="AD457" s="32">
        <v>932.71092971646806</v>
      </c>
      <c r="AE457" s="32">
        <v>932.71092971646806</v>
      </c>
      <c r="AF457" s="32">
        <v>932.71092971646806</v>
      </c>
      <c r="AG457" s="32">
        <v>932.71092971646806</v>
      </c>
      <c r="AH457" s="32">
        <v>932.71092971646806</v>
      </c>
      <c r="AI457" s="32">
        <v>932.70092970650012</v>
      </c>
      <c r="AJ457" s="32">
        <v>1006.4810032497032</v>
      </c>
      <c r="AK457" s="32">
        <v>1006.4810032497032</v>
      </c>
      <c r="AL457" s="32">
        <v>1006.4810032497032</v>
      </c>
      <c r="AM457" s="32">
        <v>1006.4810032497032</v>
      </c>
      <c r="AN457" s="32">
        <v>1006.4810032497032</v>
      </c>
      <c r="AO457" s="32">
        <v>1006.4810032497032</v>
      </c>
      <c r="AP457" s="32">
        <v>1006.4810032497032</v>
      </c>
      <c r="AQ457" s="32">
        <v>1120.4911168937883</v>
      </c>
      <c r="AR457" s="32">
        <v>1166.1011623574029</v>
      </c>
      <c r="AS457" s="32">
        <v>1166.1011623574029</v>
      </c>
      <c r="AT457" s="32">
        <v>1188.9111850941945</v>
      </c>
      <c r="AU457" s="32">
        <v>1120.4911168937883</v>
      </c>
      <c r="AV457" s="32">
        <v>1120.4911168937883</v>
      </c>
      <c r="AW457" s="32">
        <v>1029.2910259864946</v>
      </c>
      <c r="AX457" s="32">
        <v>1029.2910259864946</v>
      </c>
      <c r="AY457" s="32">
        <v>1029.2910259864946</v>
      </c>
      <c r="AZ457" s="32">
        <v>1029.2910259864946</v>
      </c>
      <c r="BA457" s="32">
        <v>1029.2910259864946</v>
      </c>
      <c r="BB457" s="32">
        <v>1029.2910259864946</v>
      </c>
      <c r="BC457" s="32">
        <v>1019.8510165767923</v>
      </c>
      <c r="BD457" s="32">
        <v>1019.8510165767923</v>
      </c>
      <c r="BE457" s="32">
        <v>1019.8510165767923</v>
      </c>
      <c r="BF457" s="32">
        <v>1019.8510165767923</v>
      </c>
      <c r="BG457" s="32">
        <v>1019.8510165767923</v>
      </c>
      <c r="BH457" s="32">
        <v>1019.8510165767923</v>
      </c>
      <c r="BI457" s="32">
        <v>1019.8510165767923</v>
      </c>
      <c r="BJ457" s="32">
        <v>884.54088170106957</v>
      </c>
      <c r="BK457" s="32">
        <v>936.21093320523482</v>
      </c>
      <c r="BL457" s="32">
        <v>904.22090131790662</v>
      </c>
      <c r="BM457" s="32">
        <v>926.37092339681624</v>
      </c>
      <c r="BN457" s="32">
        <v>946.04094300368536</v>
      </c>
      <c r="BO457" s="32">
        <v>823.04082039845377</v>
      </c>
      <c r="BP457" s="32">
        <v>946.04094300368536</v>
      </c>
      <c r="BQ457" s="32">
        <v>896.85089397156071</v>
      </c>
      <c r="BR457" s="32">
        <v>921.450918492607</v>
      </c>
      <c r="BS457" s="32">
        <v>946.04094300368536</v>
      </c>
      <c r="BT457" s="32">
        <v>970.65096753469959</v>
      </c>
      <c r="BU457" s="32">
        <v>921.450918492607</v>
      </c>
      <c r="BV457" s="32">
        <v>946.04094300368536</v>
      </c>
      <c r="BW457" s="32">
        <v>946.04094300368536</v>
      </c>
      <c r="BX457" s="32">
        <v>872.24086944054648</v>
      </c>
      <c r="BY457" s="32">
        <v>946.04094300368536</v>
      </c>
      <c r="BZ457" s="32">
        <v>921.450918492607</v>
      </c>
      <c r="CA457" s="32">
        <v>921.450918492607</v>
      </c>
      <c r="CB457" s="32">
        <v>921.450918492607</v>
      </c>
      <c r="CC457" s="32">
        <v>918.98091603053444</v>
      </c>
      <c r="CD457" s="32">
        <v>918.98091603053444</v>
      </c>
      <c r="CE457" s="32">
        <v>918.98091603053444</v>
      </c>
      <c r="CF457" s="32">
        <v>918.98091603053444</v>
      </c>
      <c r="CG457" s="32">
        <v>918.98091603053444</v>
      </c>
      <c r="CH457" s="32">
        <v>918.98091603053444</v>
      </c>
      <c r="CI457" s="32">
        <v>918.98091603053444</v>
      </c>
      <c r="CJ457" s="32">
        <v>918.98091603053444</v>
      </c>
      <c r="CK457" s="32">
        <v>918.98091603053444</v>
      </c>
      <c r="CL457" s="32">
        <v>918.98091603053444</v>
      </c>
      <c r="CM457" s="32">
        <v>918.98091603053444</v>
      </c>
      <c r="CN457" s="32">
        <v>918.98091603053444</v>
      </c>
      <c r="CO457" s="32">
        <v>918.98091603053444</v>
      </c>
      <c r="CP457" s="32">
        <v>918.98091603053444</v>
      </c>
      <c r="CQ457" s="33">
        <v>918.98091603053444</v>
      </c>
      <c r="CR457" s="33">
        <v>918.98091603053444</v>
      </c>
      <c r="CS457" s="33">
        <v>918.98091603053444</v>
      </c>
      <c r="CT457" s="33">
        <v>918.98091603053444</v>
      </c>
      <c r="CU457" s="33">
        <v>918.98091603053444</v>
      </c>
      <c r="CV457" s="33">
        <v>918.98091603053444</v>
      </c>
      <c r="CW457" s="33">
        <v>918.98091603053444</v>
      </c>
      <c r="CX457" s="33">
        <v>918.98091603053444</v>
      </c>
      <c r="CY457" s="33">
        <v>918.98091603053444</v>
      </c>
      <c r="CZ457" s="33">
        <v>918.98091603053444</v>
      </c>
      <c r="DA457" s="33">
        <v>918.98091603053444</v>
      </c>
      <c r="DB457" s="33">
        <v>918.98091603053444</v>
      </c>
      <c r="DC457" s="33">
        <v>918.98091603053444</v>
      </c>
      <c r="DD457" s="33">
        <v>918.98091603053444</v>
      </c>
      <c r="DE457" s="33">
        <v>918.98091603053444</v>
      </c>
      <c r="DF457" s="33">
        <v>918.98091603053444</v>
      </c>
      <c r="DG457" s="33">
        <v>918.98091603053444</v>
      </c>
      <c r="DH457" s="33">
        <v>918.98091603053444</v>
      </c>
      <c r="DI457" s="33">
        <v>918.98091603053444</v>
      </c>
      <c r="DJ457" s="33">
        <v>918.98091603053444</v>
      </c>
      <c r="DK457" s="33">
        <v>918.98091603053444</v>
      </c>
      <c r="DL457" s="33">
        <v>918.98091603053444</v>
      </c>
      <c r="DM457" s="33">
        <v>918.98091603053444</v>
      </c>
      <c r="DN457" s="33">
        <v>918.98091603053444</v>
      </c>
      <c r="DO457" s="33">
        <v>918.98091603053444</v>
      </c>
      <c r="DP457" s="33">
        <v>918.98091603053444</v>
      </c>
      <c r="DQ457" s="33">
        <v>918.98091603053444</v>
      </c>
      <c r="DR457" s="33">
        <v>918.98091603053444</v>
      </c>
      <c r="DS457" s="33">
        <v>918.98091603053444</v>
      </c>
      <c r="DT457" s="33">
        <v>918.98091603053444</v>
      </c>
      <c r="DU457" s="33">
        <v>918.98091603053444</v>
      </c>
      <c r="DV457" s="33">
        <v>918.98091603053444</v>
      </c>
      <c r="DW457" s="33">
        <v>918.98091603053444</v>
      </c>
      <c r="DX457" s="33">
        <v>918.98091603053444</v>
      </c>
      <c r="DY457" s="33">
        <v>832.87404580152668</v>
      </c>
      <c r="DZ457" s="33">
        <v>832.87404580152668</v>
      </c>
      <c r="EA457" s="33">
        <v>832.87404580152668</v>
      </c>
      <c r="EB457" s="33">
        <v>832.87404580152668</v>
      </c>
      <c r="EC457" s="33">
        <v>832.87404580152668</v>
      </c>
      <c r="ED457" s="33">
        <v>832.87404580152668</v>
      </c>
      <c r="EE457" s="33">
        <v>832.87404580152668</v>
      </c>
      <c r="EF457" s="33">
        <v>832.87404580152668</v>
      </c>
      <c r="EG457" s="33">
        <v>832.87404580152668</v>
      </c>
      <c r="EH457" s="33">
        <v>832.87404580152668</v>
      </c>
      <c r="EI457" s="33">
        <v>832.87404580152668</v>
      </c>
      <c r="EJ457" s="33">
        <v>832.87404580152668</v>
      </c>
      <c r="EK457" s="33">
        <v>832.87404580152668</v>
      </c>
      <c r="EL457" s="33">
        <v>832.87404580152668</v>
      </c>
      <c r="EM457" s="33">
        <v>832.87404580152668</v>
      </c>
      <c r="EN457" s="33">
        <v>832.87404580152668</v>
      </c>
      <c r="EO457" s="33">
        <v>832.87404580152668</v>
      </c>
      <c r="EP457" s="33">
        <v>832.87404580152668</v>
      </c>
      <c r="EQ457" s="33">
        <v>832.87404580152668</v>
      </c>
      <c r="ER457" s="33">
        <v>832.87404580152668</v>
      </c>
      <c r="ES457" s="33">
        <v>832.87404580152668</v>
      </c>
      <c r="ET457" s="33">
        <v>832.87404580152668</v>
      </c>
      <c r="EU457" s="33">
        <v>832.87404580152668</v>
      </c>
      <c r="EV457" s="33">
        <v>832.87404580152668</v>
      </c>
      <c r="EW457" s="33">
        <v>832.87404580152668</v>
      </c>
      <c r="EX457" s="33">
        <v>832.87404580152668</v>
      </c>
      <c r="EY457" s="33">
        <v>832.87404580152668</v>
      </c>
      <c r="EZ457" s="33">
        <v>832.87404580152668</v>
      </c>
      <c r="FA457" s="33">
        <v>832.87404580152668</v>
      </c>
      <c r="FB457" s="33">
        <v>832.87404580152668</v>
      </c>
      <c r="FC457" s="33">
        <v>832.87404580152668</v>
      </c>
      <c r="FD457" s="33">
        <v>832.87404580152668</v>
      </c>
      <c r="FE457" s="33">
        <v>900.86641221374043</v>
      </c>
      <c r="FF457" s="33">
        <v>900.86641221374043</v>
      </c>
      <c r="FG457" s="33">
        <v>900.86641221374043</v>
      </c>
      <c r="FH457" s="33">
        <v>900.86641221374043</v>
      </c>
      <c r="FI457" s="33">
        <v>900.86641221374043</v>
      </c>
      <c r="FJ457" s="33">
        <v>900.86641221374043</v>
      </c>
      <c r="FK457" s="33">
        <v>900.86641221374043</v>
      </c>
      <c r="FL457" s="33">
        <v>900.86641221374043</v>
      </c>
      <c r="FM457" s="33">
        <v>900.86641221374043</v>
      </c>
      <c r="FN457" s="33">
        <v>900.86641221374043</v>
      </c>
      <c r="FO457" s="33">
        <v>1014.1832061068702</v>
      </c>
      <c r="FP457" s="33">
        <v>1014.1832061068702</v>
      </c>
      <c r="FQ457" s="33">
        <v>1014.1832061068702</v>
      </c>
      <c r="FR457" s="33">
        <v>1014.1832061068702</v>
      </c>
      <c r="FS457" s="33">
        <v>1014.1832061068702</v>
      </c>
      <c r="FT457" s="33">
        <v>1014.1832061068702</v>
      </c>
      <c r="FU457" s="33">
        <v>1014.1832061068702</v>
      </c>
      <c r="FV457" s="33">
        <v>1082.175572519084</v>
      </c>
      <c r="FW457" s="33">
        <v>1082.175572519084</v>
      </c>
      <c r="FX457" s="33">
        <v>1082.175572519084</v>
      </c>
      <c r="FY457" s="33">
        <v>1082.175572519084</v>
      </c>
      <c r="FZ457" s="33">
        <v>1082.175572519084</v>
      </c>
      <c r="GA457" s="33">
        <v>1082.175572519084</v>
      </c>
      <c r="GB457" s="33">
        <v>1082.175572519084</v>
      </c>
      <c r="GC457" s="33">
        <v>1082.175572519084</v>
      </c>
      <c r="GD457" s="33">
        <f>'[1]Indices (nac-exp)'!GN437</f>
        <v>1082.175572519084</v>
      </c>
      <c r="GE457" s="33">
        <f>'[1]Indices (nac-exp)'!GO437</f>
        <v>1082.175572519084</v>
      </c>
      <c r="GF457" s="33">
        <f>'[1]Indices (nac-exp)'!GP437</f>
        <v>1082.175572519084</v>
      </c>
      <c r="GG457" s="33">
        <f>'[1]Indices (nac-exp)'!GQ437</f>
        <v>1082.175572519084</v>
      </c>
      <c r="GH457" s="33">
        <f>'[1]Indices (nac-exp)'!GR437</f>
        <v>1082.175572519084</v>
      </c>
      <c r="GI457" s="33">
        <f>'[1]Indices (nac-exp)'!GS437</f>
        <v>1082.175572519084</v>
      </c>
      <c r="GJ457" s="33">
        <f>'[1]Indices (nac-exp)'!GT437</f>
        <v>1082.175572519084</v>
      </c>
      <c r="GK457" s="33">
        <f>'[1]Indices (nac-exp)'!GU437</f>
        <v>1082.175572519084</v>
      </c>
      <c r="GL457" s="33">
        <f>'[1]Indices (nac-exp)'!GV437</f>
        <v>1082.175572519084</v>
      </c>
    </row>
    <row r="458" spans="1:194" ht="30">
      <c r="A458" s="19" t="s">
        <v>1021</v>
      </c>
      <c r="B458" s="20" t="s">
        <v>647</v>
      </c>
      <c r="C458" s="30">
        <v>185.52172870850868</v>
      </c>
      <c r="D458" s="30">
        <v>185.72178448972235</v>
      </c>
      <c r="E458" s="30">
        <v>204.3669832988376</v>
      </c>
      <c r="F458" s="30">
        <v>206.07746022821459</v>
      </c>
      <c r="G458" s="30">
        <v>206.21749927506414</v>
      </c>
      <c r="H458" s="30">
        <v>222.35199802994765</v>
      </c>
      <c r="I458" s="30">
        <v>222.63207612364681</v>
      </c>
      <c r="J458" s="30">
        <v>253.6007110555249</v>
      </c>
      <c r="K458" s="30">
        <v>254.32091186789415</v>
      </c>
      <c r="L458" s="30">
        <v>257.29174021891737</v>
      </c>
      <c r="M458" s="30">
        <v>262.28313196019872</v>
      </c>
      <c r="N458" s="30">
        <v>272.93610230982733</v>
      </c>
      <c r="O458" s="30">
        <v>276.31704501233861</v>
      </c>
      <c r="P458" s="30">
        <v>275.54683025466591</v>
      </c>
      <c r="Q458" s="30">
        <v>326.08092058924217</v>
      </c>
      <c r="R458" s="30">
        <v>401.66199473177153</v>
      </c>
      <c r="S458" s="30">
        <v>390.80896860092918</v>
      </c>
      <c r="T458" s="30">
        <v>392.27937859284981</v>
      </c>
      <c r="U458" s="30">
        <v>401.67199752083218</v>
      </c>
      <c r="V458" s="30">
        <v>411.67478658151634</v>
      </c>
      <c r="W458" s="30">
        <v>422.68785733732955</v>
      </c>
      <c r="X458" s="30">
        <v>466.38003995439783</v>
      </c>
      <c r="Y458" s="30">
        <v>487.69598344271577</v>
      </c>
      <c r="Z458" s="30">
        <v>553.31427968080368</v>
      </c>
      <c r="AA458" s="30">
        <v>703.97628851282809</v>
      </c>
      <c r="AB458" s="30">
        <v>730.15358748463859</v>
      </c>
      <c r="AC458" s="30">
        <v>768.99441740727502</v>
      </c>
      <c r="AD458" s="30">
        <v>818.38818978893323</v>
      </c>
      <c r="AE458" s="30">
        <v>840.30430062089226</v>
      </c>
      <c r="AF458" s="30">
        <v>853.5579961262988</v>
      </c>
      <c r="AG458" s="30">
        <v>896.62000303254388</v>
      </c>
      <c r="AH458" s="30">
        <v>941.89262632120028</v>
      </c>
      <c r="AI458" s="30">
        <v>1020.5145483381776</v>
      </c>
      <c r="AJ458" s="30">
        <v>1031.8176999767506</v>
      </c>
      <c r="AK458" s="30">
        <v>1031.8176999767506</v>
      </c>
      <c r="AL458" s="30">
        <v>1031.8176999767506</v>
      </c>
      <c r="AM458" s="30">
        <v>1034.8385422730773</v>
      </c>
      <c r="AN458" s="30">
        <v>1168.5058124909995</v>
      </c>
      <c r="AO458" s="30">
        <v>1168.5758320144241</v>
      </c>
      <c r="AP458" s="30">
        <v>1168.5758320144241</v>
      </c>
      <c r="AQ458" s="30">
        <v>1168.5758320144241</v>
      </c>
      <c r="AR458" s="30">
        <v>1170.8864762874423</v>
      </c>
      <c r="AS458" s="30">
        <v>1235.5945187210079</v>
      </c>
      <c r="AT458" s="30">
        <v>1242.9465686806107</v>
      </c>
      <c r="AU458" s="30">
        <v>1264.4225567938995</v>
      </c>
      <c r="AV458" s="30">
        <v>1231.8234672451301</v>
      </c>
      <c r="AW458" s="30">
        <v>1234.6142453930609</v>
      </c>
      <c r="AX458" s="30">
        <v>1234.6142453930609</v>
      </c>
      <c r="AY458" s="30">
        <v>1236.3147195333772</v>
      </c>
      <c r="AZ458" s="30">
        <v>1304.0636098413909</v>
      </c>
      <c r="BA458" s="30">
        <v>1304.0636098413909</v>
      </c>
      <c r="BB458" s="30">
        <v>1304.0636098413909</v>
      </c>
      <c r="BC458" s="30">
        <v>1304.0636098413909</v>
      </c>
      <c r="BD458" s="30">
        <v>1304.0636098413909</v>
      </c>
      <c r="BE458" s="30">
        <v>1246.4775532190324</v>
      </c>
      <c r="BF458" s="30">
        <v>1246.4775532190324</v>
      </c>
      <c r="BG458" s="30">
        <v>1246.4775532190324</v>
      </c>
      <c r="BH458" s="30">
        <v>1246.4775532190324</v>
      </c>
      <c r="BI458" s="30">
        <v>1242.2863846026057</v>
      </c>
      <c r="BJ458" s="30">
        <v>1242.2863846026057</v>
      </c>
      <c r="BK458" s="30">
        <v>1242.2863846026057</v>
      </c>
      <c r="BL458" s="30">
        <v>1276.2058423073854</v>
      </c>
      <c r="BM458" s="30">
        <v>1366.1909326973</v>
      </c>
      <c r="BN458" s="30">
        <v>1375.0033898597626</v>
      </c>
      <c r="BO458" s="30">
        <v>1375.7035850940106</v>
      </c>
      <c r="BP458" s="30">
        <v>1375.7035850940106</v>
      </c>
      <c r="BQ458" s="30">
        <v>1375.7035850940106</v>
      </c>
      <c r="BR458" s="30">
        <v>1375.7035850940106</v>
      </c>
      <c r="BS458" s="30">
        <v>1375.7035850940106</v>
      </c>
      <c r="BT458" s="30">
        <v>1375.7035850940106</v>
      </c>
      <c r="BU458" s="30">
        <v>1378.7344301793978</v>
      </c>
      <c r="BV458" s="30">
        <v>1514.1821968501217</v>
      </c>
      <c r="BW458" s="30">
        <v>1514.1821968501217</v>
      </c>
      <c r="BX458" s="30">
        <v>1514.1821968501217</v>
      </c>
      <c r="BY458" s="30">
        <v>1514.1821968501217</v>
      </c>
      <c r="BZ458" s="30">
        <v>1514.1821968501217</v>
      </c>
      <c r="CA458" s="30">
        <v>1514.1821968501217</v>
      </c>
      <c r="CB458" s="30">
        <v>1514.1821968501217</v>
      </c>
      <c r="CC458" s="30">
        <v>1504.4694886721975</v>
      </c>
      <c r="CD458" s="30">
        <v>1504.4694886721975</v>
      </c>
      <c r="CE458" s="30">
        <v>1673.6166516883663</v>
      </c>
      <c r="CF458" s="30">
        <v>1673.6166516883663</v>
      </c>
      <c r="CG458" s="30">
        <v>1673.6166516883663</v>
      </c>
      <c r="CH458" s="30">
        <v>1673.6166516883663</v>
      </c>
      <c r="CI458" s="30">
        <v>1673.6166516883663</v>
      </c>
      <c r="CJ458" s="30">
        <v>1673.6166516883663</v>
      </c>
      <c r="CK458" s="30">
        <v>1673.6166516883663</v>
      </c>
      <c r="CL458" s="30">
        <v>1673.1865317587569</v>
      </c>
      <c r="CM458" s="30">
        <v>1673.1865317587569</v>
      </c>
      <c r="CN458" s="30">
        <v>1673.2765568603029</v>
      </c>
      <c r="CO458" s="30">
        <v>1673.2065373368782</v>
      </c>
      <c r="CP458" s="30">
        <v>1673.1465206025141</v>
      </c>
      <c r="CQ458" s="31">
        <v>1673.1465206025143</v>
      </c>
      <c r="CR458" s="31">
        <v>1673.1465206025143</v>
      </c>
      <c r="CS458" s="31">
        <v>1673.1465206025143</v>
      </c>
      <c r="CT458" s="31">
        <v>1673.1465206025143</v>
      </c>
      <c r="CU458" s="31">
        <v>1673.1465206025143</v>
      </c>
      <c r="CV458" s="31">
        <v>1673.1465206025143</v>
      </c>
      <c r="CW458" s="31">
        <v>1673.1465206025143</v>
      </c>
      <c r="CX458" s="31">
        <v>1673.1465206025143</v>
      </c>
      <c r="CY458" s="31">
        <v>1675.082783517988</v>
      </c>
      <c r="CZ458" s="31">
        <v>1675.0817876260426</v>
      </c>
      <c r="DA458" s="31">
        <v>1675.0817876260426</v>
      </c>
      <c r="DB458" s="31">
        <v>1675.0817876260426</v>
      </c>
      <c r="DC458" s="31">
        <v>1675.0817876260426</v>
      </c>
      <c r="DD458" s="31">
        <v>1675.0817876260426</v>
      </c>
      <c r="DE458" s="31">
        <v>1675.2234532553218</v>
      </c>
      <c r="DF458" s="31">
        <v>1675.2234532553218</v>
      </c>
      <c r="DG458" s="31">
        <v>1824.2598033113409</v>
      </c>
      <c r="DH458" s="31">
        <v>1824.2598033113409</v>
      </c>
      <c r="DI458" s="31">
        <v>1827.8859703722146</v>
      </c>
      <c r="DJ458" s="31">
        <v>1854.4467820241505</v>
      </c>
      <c r="DK458" s="31">
        <v>1854.4467820241505</v>
      </c>
      <c r="DL458" s="31">
        <v>1854.4467820241505</v>
      </c>
      <c r="DM458" s="31">
        <v>1841.5161210008714</v>
      </c>
      <c r="DN458" s="31">
        <v>1862.3488111539898</v>
      </c>
      <c r="DO458" s="31">
        <v>1854.6468318187476</v>
      </c>
      <c r="DP458" s="31">
        <v>1853.2009212000498</v>
      </c>
      <c r="DQ458" s="31">
        <v>1854.7382049047676</v>
      </c>
      <c r="DR458" s="31">
        <v>1858.565044192705</v>
      </c>
      <c r="DS458" s="31">
        <v>1837.6653803062368</v>
      </c>
      <c r="DT458" s="31">
        <v>1842.6952570646085</v>
      </c>
      <c r="DU458" s="31">
        <v>1886.7582472301756</v>
      </c>
      <c r="DV458" s="31">
        <v>1879.4410556454625</v>
      </c>
      <c r="DW458" s="31">
        <v>1868.1564795219717</v>
      </c>
      <c r="DX458" s="31">
        <v>1924.4508900784263</v>
      </c>
      <c r="DY458" s="31">
        <v>1891.2095107680816</v>
      </c>
      <c r="DZ458" s="31">
        <v>1918.5145026764594</v>
      </c>
      <c r="EA458" s="31">
        <v>1917.7453006348812</v>
      </c>
      <c r="EB458" s="31">
        <v>1913.2060251462717</v>
      </c>
      <c r="EC458" s="31">
        <v>1934.5448773808041</v>
      </c>
      <c r="ED458" s="31">
        <v>1885.9744802688908</v>
      </c>
      <c r="EE458" s="31">
        <v>1976.4648325656665</v>
      </c>
      <c r="EF458" s="31">
        <v>1989.3605128843519</v>
      </c>
      <c r="EG458" s="31">
        <v>1944.2671480144404</v>
      </c>
      <c r="EH458" s="31">
        <v>2033.5456242997636</v>
      </c>
      <c r="EI458" s="31">
        <v>2038.607743059878</v>
      </c>
      <c r="EJ458" s="31">
        <v>2029.5842151126603</v>
      </c>
      <c r="EK458" s="31">
        <v>2031.8050541516247</v>
      </c>
      <c r="EL458" s="31">
        <v>2042.9632764845014</v>
      </c>
      <c r="EM458" s="31">
        <v>2030.7807792854476</v>
      </c>
      <c r="EN458" s="31">
        <v>2031.0073447030998</v>
      </c>
      <c r="EO458" s="31">
        <v>2027.8548487489106</v>
      </c>
      <c r="EP458" s="31">
        <v>2036.5604381924561</v>
      </c>
      <c r="EQ458" s="31">
        <v>1990.1883480642348</v>
      </c>
      <c r="ER458" s="31">
        <v>2057.9943981078054</v>
      </c>
      <c r="ES458" s="31">
        <v>2067.1597161707955</v>
      </c>
      <c r="ET458" s="31">
        <v>2096.1510021162703</v>
      </c>
      <c r="EU458" s="31">
        <v>2058.6515623054897</v>
      </c>
      <c r="EV458" s="31">
        <v>2153.4049545624302</v>
      </c>
      <c r="EW458" s="31">
        <v>2155.2778538528569</v>
      </c>
      <c r="EX458" s="31">
        <v>2120.239138553467</v>
      </c>
      <c r="EY458" s="31">
        <v>2112.2415037968381</v>
      </c>
      <c r="EZ458" s="31">
        <v>2104.3443296402338</v>
      </c>
      <c r="FA458" s="31">
        <v>2099.9614091871035</v>
      </c>
      <c r="FB458" s="31">
        <v>2108.8481264782772</v>
      </c>
      <c r="FC458" s="31">
        <v>2086.3011328270882</v>
      </c>
      <c r="FD458" s="31">
        <v>2113.264533798083</v>
      </c>
      <c r="FE458" s="31">
        <v>2094.7210257687038</v>
      </c>
      <c r="FF458" s="31">
        <v>2163.2073944976969</v>
      </c>
      <c r="FG458" s="31">
        <v>2100.474169052658</v>
      </c>
      <c r="FH458" s="31">
        <v>2089.2951574754138</v>
      </c>
      <c r="FI458" s="31">
        <v>2101.5661645711439</v>
      </c>
      <c r="FJ458" s="31">
        <v>2103.3108427735592</v>
      </c>
      <c r="FK458" s="31">
        <v>2087.5268268392879</v>
      </c>
      <c r="FL458" s="31">
        <v>2092.9797087016059</v>
      </c>
      <c r="FM458" s="31">
        <v>2083.472550728246</v>
      </c>
      <c r="FN458" s="31">
        <v>2123.9812025395245</v>
      </c>
      <c r="FO458" s="31">
        <v>2136.7772936636375</v>
      </c>
      <c r="FP458" s="31">
        <v>2101.7654674467822</v>
      </c>
      <c r="FQ458" s="31">
        <v>2141.9531930785511</v>
      </c>
      <c r="FR458" s="31">
        <v>2122.7643470683429</v>
      </c>
      <c r="FS458" s="31">
        <v>2105.3676086144651</v>
      </c>
      <c r="FT458" s="31">
        <v>2104.9966388646831</v>
      </c>
      <c r="FU458" s="31">
        <v>2146.9052657786629</v>
      </c>
      <c r="FV458" s="31">
        <v>2098.6356280343584</v>
      </c>
      <c r="FW458" s="31">
        <v>2108.5067845138801</v>
      </c>
      <c r="FX458" s="31">
        <v>2100.7161707954688</v>
      </c>
      <c r="FY458" s="31">
        <v>2110.7480393377318</v>
      </c>
      <c r="FZ458" s="31">
        <v>2099.2520851487611</v>
      </c>
      <c r="GA458" s="31">
        <v>2063.5309348935643</v>
      </c>
      <c r="GB458" s="31">
        <v>2078.1315822233287</v>
      </c>
      <c r="GC458" s="31">
        <v>2076.0705838416529</v>
      </c>
      <c r="GD458" s="31">
        <f>'[1]Indices (nac-exp)'!GN438</f>
        <v>2077.3854101829952</v>
      </c>
      <c r="GE458" s="31">
        <f>'[1]Indices (nac-exp)'!GO438</f>
        <v>2072.1781401717913</v>
      </c>
      <c r="GF458" s="31">
        <f>'[1]Indices (nac-exp)'!GP438</f>
        <v>2065.5163699738578</v>
      </c>
      <c r="GG458" s="31">
        <f>'[1]Indices (nac-exp)'!GQ438</f>
        <v>2081.8599526951325</v>
      </c>
      <c r="GH458" s="31">
        <f>'[1]Indices (nac-exp)'!GR438</f>
        <v>2069.8518610730735</v>
      </c>
      <c r="GI458" s="31">
        <f>'[1]Indices (nac-exp)'!GS438</f>
        <v>2139.4284825096479</v>
      </c>
      <c r="GJ458" s="31">
        <f>'[1]Indices (nac-exp)'!GT438</f>
        <v>2090.6612722519608</v>
      </c>
      <c r="GK458" s="31">
        <f>'[1]Indices (nac-exp)'!GU438</f>
        <v>2086.0428233536663</v>
      </c>
      <c r="GL458" s="31">
        <f>'[1]Indices (nac-exp)'!GV438</f>
        <v>2058.0587576247976</v>
      </c>
    </row>
    <row r="459" spans="1:194" ht="30">
      <c r="A459" s="11" t="s">
        <v>1022</v>
      </c>
      <c r="B459" s="12" t="s">
        <v>648</v>
      </c>
      <c r="C459" s="32">
        <v>162.2500266880883</v>
      </c>
      <c r="D459" s="32">
        <v>162.2500266880883</v>
      </c>
      <c r="E459" s="32">
        <v>170.8015649450181</v>
      </c>
      <c r="F459" s="32">
        <v>170.8015649450181</v>
      </c>
      <c r="G459" s="32">
        <v>170.8015649450181</v>
      </c>
      <c r="H459" s="32">
        <v>126.00478228302362</v>
      </c>
      <c r="I459" s="32">
        <v>126.00478228302362</v>
      </c>
      <c r="J459" s="32">
        <v>128.99228825448338</v>
      </c>
      <c r="K459" s="32">
        <v>137.83625434459839</v>
      </c>
      <c r="L459" s="32">
        <v>149.92854041955454</v>
      </c>
      <c r="M459" s="32">
        <v>149.92854041955454</v>
      </c>
      <c r="N459" s="32">
        <v>149.92854041955454</v>
      </c>
      <c r="O459" s="32">
        <v>164.86607027685332</v>
      </c>
      <c r="P459" s="32">
        <v>164.86607027685332</v>
      </c>
      <c r="Q459" s="32">
        <v>164.86607027685332</v>
      </c>
      <c r="R459" s="32">
        <v>217.46356297543716</v>
      </c>
      <c r="S459" s="32">
        <v>217.46356297543716</v>
      </c>
      <c r="T459" s="32">
        <v>217.46356297543716</v>
      </c>
      <c r="U459" s="32">
        <v>221.58916645983399</v>
      </c>
      <c r="V459" s="32">
        <v>221.58916645983399</v>
      </c>
      <c r="W459" s="32">
        <v>221.58916645983399</v>
      </c>
      <c r="X459" s="32">
        <v>226.07042541702364</v>
      </c>
      <c r="Y459" s="32">
        <v>274.06810733415352</v>
      </c>
      <c r="Z459" s="32">
        <v>274.06810733415352</v>
      </c>
      <c r="AA459" s="32">
        <v>400.38902781521523</v>
      </c>
      <c r="AB459" s="32">
        <v>400.38902781521523</v>
      </c>
      <c r="AC459" s="32">
        <v>429.62390767878577</v>
      </c>
      <c r="AD459" s="32">
        <v>504.58027443361198</v>
      </c>
      <c r="AE459" s="32">
        <v>519.51780429091082</v>
      </c>
      <c r="AF459" s="32">
        <v>540.59631864509913</v>
      </c>
      <c r="AG459" s="32">
        <v>540.66744973965774</v>
      </c>
      <c r="AH459" s="32">
        <v>540.66744973965774</v>
      </c>
      <c r="AI459" s="32">
        <v>585.79617750959221</v>
      </c>
      <c r="AJ459" s="32">
        <v>592.28491402432348</v>
      </c>
      <c r="AK459" s="32">
        <v>592.28491402432348</v>
      </c>
      <c r="AL459" s="32">
        <v>592.28491402432348</v>
      </c>
      <c r="AM459" s="32">
        <v>594.01577065858191</v>
      </c>
      <c r="AN459" s="32">
        <v>670.74251132242136</v>
      </c>
      <c r="AO459" s="32">
        <v>670.78202859717624</v>
      </c>
      <c r="AP459" s="32">
        <v>670.78202859717624</v>
      </c>
      <c r="AQ459" s="32">
        <v>670.78202859717624</v>
      </c>
      <c r="AR459" s="32">
        <v>672.10980902893607</v>
      </c>
      <c r="AS459" s="32">
        <v>709.25604729840927</v>
      </c>
      <c r="AT459" s="32">
        <v>713.47649224221755</v>
      </c>
      <c r="AU459" s="32">
        <v>725.80588196570227</v>
      </c>
      <c r="AV459" s="32">
        <v>707.09050064184851</v>
      </c>
      <c r="AW459" s="32">
        <v>708.69490199689176</v>
      </c>
      <c r="AX459" s="32">
        <v>708.69490199689176</v>
      </c>
      <c r="AY459" s="32">
        <v>709.67493041080968</v>
      </c>
      <c r="AZ459" s="32">
        <v>748.56783222444324</v>
      </c>
      <c r="BA459" s="32">
        <v>748.56783222444324</v>
      </c>
      <c r="BB459" s="32">
        <v>748.56783222444324</v>
      </c>
      <c r="BC459" s="32">
        <v>748.56783222444324</v>
      </c>
      <c r="BD459" s="32">
        <v>748.56783222444324</v>
      </c>
      <c r="BE459" s="32">
        <v>715.51558361956313</v>
      </c>
      <c r="BF459" s="32">
        <v>715.51558361956313</v>
      </c>
      <c r="BG459" s="32">
        <v>715.51558361956313</v>
      </c>
      <c r="BH459" s="32">
        <v>715.51558361956313</v>
      </c>
      <c r="BI459" s="32">
        <v>713.11293331447371</v>
      </c>
      <c r="BJ459" s="32">
        <v>713.11293331447371</v>
      </c>
      <c r="BK459" s="32">
        <v>713.11293331447371</v>
      </c>
      <c r="BL459" s="32">
        <v>732.58704631361877</v>
      </c>
      <c r="BM459" s="32">
        <v>784.24402787303939</v>
      </c>
      <c r="BN459" s="32">
        <v>789.30223904164848</v>
      </c>
      <c r="BO459" s="32">
        <v>789.70531524414707</v>
      </c>
      <c r="BP459" s="32">
        <v>789.70531524414707</v>
      </c>
      <c r="BQ459" s="32">
        <v>789.70531524414707</v>
      </c>
      <c r="BR459" s="32">
        <v>789.70531524414707</v>
      </c>
      <c r="BS459" s="32">
        <v>789.70531524414707</v>
      </c>
      <c r="BT459" s="32">
        <v>789.70531524414707</v>
      </c>
      <c r="BU459" s="32">
        <v>791.44407533335641</v>
      </c>
      <c r="BV459" s="32">
        <v>869.19826514081967</v>
      </c>
      <c r="BW459" s="32">
        <v>869.19826514081967</v>
      </c>
      <c r="BX459" s="32">
        <v>869.19826514081967</v>
      </c>
      <c r="BY459" s="32">
        <v>869.19826514081967</v>
      </c>
      <c r="BZ459" s="32">
        <v>869.19826514081967</v>
      </c>
      <c r="CA459" s="32">
        <v>869.19826514081967</v>
      </c>
      <c r="CB459" s="32">
        <v>869.19826514081967</v>
      </c>
      <c r="CC459" s="32">
        <v>863.62632940039873</v>
      </c>
      <c r="CD459" s="32">
        <v>863.62632940039873</v>
      </c>
      <c r="CE459" s="32">
        <v>960.72027347284074</v>
      </c>
      <c r="CF459" s="32">
        <v>960.72027347284074</v>
      </c>
      <c r="CG459" s="32">
        <v>960.72027347284074</v>
      </c>
      <c r="CH459" s="32">
        <v>960.72027347284074</v>
      </c>
      <c r="CI459" s="32">
        <v>960.72027347284074</v>
      </c>
      <c r="CJ459" s="32">
        <v>960.72027347284074</v>
      </c>
      <c r="CK459" s="32">
        <v>960.72027347284074</v>
      </c>
      <c r="CL459" s="32">
        <v>960.47526636936129</v>
      </c>
      <c r="CM459" s="32">
        <v>960.47526636936129</v>
      </c>
      <c r="CN459" s="32">
        <v>960.53059055401798</v>
      </c>
      <c r="CO459" s="32">
        <v>960.49107327926322</v>
      </c>
      <c r="CP459" s="32">
        <v>960.45945945945948</v>
      </c>
      <c r="CQ459" s="33">
        <v>960.45945945945948</v>
      </c>
      <c r="CR459" s="33">
        <v>960.45945945945948</v>
      </c>
      <c r="CS459" s="33">
        <v>960.45945945945948</v>
      </c>
      <c r="CT459" s="33">
        <v>960.45945945945948</v>
      </c>
      <c r="CU459" s="33">
        <v>960.45945945945948</v>
      </c>
      <c r="CV459" s="33">
        <v>960.45945945945948</v>
      </c>
      <c r="CW459" s="33">
        <v>960.45945945945948</v>
      </c>
      <c r="CX459" s="33">
        <v>960.45945945945948</v>
      </c>
      <c r="CY459" s="33">
        <v>960.45945945945948</v>
      </c>
      <c r="CZ459" s="33">
        <v>960.45945945945948</v>
      </c>
      <c r="DA459" s="33">
        <v>960.45945945945948</v>
      </c>
      <c r="DB459" s="33">
        <v>960.45945945945948</v>
      </c>
      <c r="DC459" s="33">
        <v>960.45945945945948</v>
      </c>
      <c r="DD459" s="33">
        <v>960.45945945945948</v>
      </c>
      <c r="DE459" s="33">
        <v>960.45945945945948</v>
      </c>
      <c r="DF459" s="33">
        <v>945.97297297297291</v>
      </c>
      <c r="DG459" s="33">
        <v>945.97297297297291</v>
      </c>
      <c r="DH459" s="33">
        <v>945.97297297297291</v>
      </c>
      <c r="DI459" s="33">
        <v>945.97297297297291</v>
      </c>
      <c r="DJ459" s="33">
        <v>945.97297297297291</v>
      </c>
      <c r="DK459" s="33">
        <v>945.97297297297291</v>
      </c>
      <c r="DL459" s="33">
        <v>945.97297297297291</v>
      </c>
      <c r="DM459" s="33">
        <v>945.97297297297291</v>
      </c>
      <c r="DN459" s="33">
        <v>945.97297297297291</v>
      </c>
      <c r="DO459" s="33">
        <v>945.97297297297291</v>
      </c>
      <c r="DP459" s="33">
        <v>945.97297297297291</v>
      </c>
      <c r="DQ459" s="33">
        <v>945.97297297297291</v>
      </c>
      <c r="DR459" s="33">
        <v>945.97297297297291</v>
      </c>
      <c r="DS459" s="33">
        <v>1011.1891891891892</v>
      </c>
      <c r="DT459" s="33">
        <v>1011.1891891891892</v>
      </c>
      <c r="DU459" s="33">
        <v>1011.1891891891892</v>
      </c>
      <c r="DV459" s="33">
        <v>1011.1891891891892</v>
      </c>
      <c r="DW459" s="33">
        <v>1011.1891891891892</v>
      </c>
      <c r="DX459" s="33">
        <v>1011.1891891891892</v>
      </c>
      <c r="DY459" s="33">
        <v>1011.1891891891892</v>
      </c>
      <c r="DZ459" s="33">
        <v>1011.1891891891892</v>
      </c>
      <c r="EA459" s="33">
        <v>1011.1891891891892</v>
      </c>
      <c r="EB459" s="33">
        <v>1011.1891891891892</v>
      </c>
      <c r="EC459" s="33">
        <v>1011.1891891891892</v>
      </c>
      <c r="ED459" s="33">
        <v>1011.1891891891892</v>
      </c>
      <c r="EE459" s="33">
        <v>1174.2702702702702</v>
      </c>
      <c r="EF459" s="33">
        <v>1174.2702702702702</v>
      </c>
      <c r="EG459" s="33">
        <v>1174.2702702702702</v>
      </c>
      <c r="EH459" s="33">
        <v>1174.2702702702702</v>
      </c>
      <c r="EI459" s="33">
        <v>1174.2702702702702</v>
      </c>
      <c r="EJ459" s="33">
        <v>1174.2702702702702</v>
      </c>
      <c r="EK459" s="33">
        <v>1174.2702702702702</v>
      </c>
      <c r="EL459" s="33">
        <v>1174.2702702702702</v>
      </c>
      <c r="EM459" s="33">
        <v>1174.2702702702702</v>
      </c>
      <c r="EN459" s="33">
        <v>1174.2702702702702</v>
      </c>
      <c r="EO459" s="33">
        <v>1174.2702702702702</v>
      </c>
      <c r="EP459" s="33">
        <v>1174.2702702702702</v>
      </c>
      <c r="EQ459" s="33">
        <v>1174.2702702702702</v>
      </c>
      <c r="ER459" s="33">
        <v>1174.2702702702702</v>
      </c>
      <c r="ES459" s="33">
        <v>1174.2702702702702</v>
      </c>
      <c r="ET459" s="33">
        <v>1249.3243243243244</v>
      </c>
      <c r="EU459" s="33">
        <v>1249.3243243243244</v>
      </c>
      <c r="EV459" s="33">
        <v>1249.3243243243244</v>
      </c>
      <c r="EW459" s="33">
        <v>1249.3243243243244</v>
      </c>
      <c r="EX459" s="33">
        <v>1249.3243243243244</v>
      </c>
      <c r="EY459" s="33">
        <v>1249.3243243243244</v>
      </c>
      <c r="EZ459" s="33">
        <v>1249.3243243243244</v>
      </c>
      <c r="FA459" s="33">
        <v>1418.2972972972975</v>
      </c>
      <c r="FB459" s="33">
        <v>1418.2972972972975</v>
      </c>
      <c r="FC459" s="33">
        <v>1418.2972972972975</v>
      </c>
      <c r="FD459" s="33">
        <v>1565.7297297297296</v>
      </c>
      <c r="FE459" s="33">
        <v>1565.7297297297296</v>
      </c>
      <c r="FF459" s="33">
        <v>1565.7297297297296</v>
      </c>
      <c r="FG459" s="33">
        <v>1565.7297297297296</v>
      </c>
      <c r="FH459" s="33">
        <v>1565.7297297297296</v>
      </c>
      <c r="FI459" s="33">
        <v>1565.7297297297296</v>
      </c>
      <c r="FJ459" s="33">
        <v>1565.7297297297296</v>
      </c>
      <c r="FK459" s="33">
        <v>1565.7297297297296</v>
      </c>
      <c r="FL459" s="33">
        <v>1565.7297297297296</v>
      </c>
      <c r="FM459" s="33">
        <v>1565.7297297297296</v>
      </c>
      <c r="FN459" s="33">
        <v>1565.7297297297296</v>
      </c>
      <c r="FO459" s="33">
        <v>1565.7297297297296</v>
      </c>
      <c r="FP459" s="33">
        <v>1565.7297297297296</v>
      </c>
      <c r="FQ459" s="33">
        <v>1565.7297297297296</v>
      </c>
      <c r="FR459" s="33">
        <v>1565.7297297297296</v>
      </c>
      <c r="FS459" s="33">
        <v>1565.7297297297296</v>
      </c>
      <c r="FT459" s="33">
        <v>1573.1621621621621</v>
      </c>
      <c r="FU459" s="33">
        <v>1573.1621621621621</v>
      </c>
      <c r="FV459" s="33">
        <v>1573.1621621621621</v>
      </c>
      <c r="FW459" s="33">
        <v>1573.1621621621621</v>
      </c>
      <c r="FX459" s="33">
        <v>1573.1621621621621</v>
      </c>
      <c r="FY459" s="33">
        <v>1573.1621621621621</v>
      </c>
      <c r="FZ459" s="33">
        <v>1573.1621621621621</v>
      </c>
      <c r="GA459" s="33">
        <v>1573.1621621621621</v>
      </c>
      <c r="GB459" s="33">
        <v>1573.1621621621621</v>
      </c>
      <c r="GC459" s="33">
        <v>1573.1621621621621</v>
      </c>
      <c r="GD459" s="33">
        <f>'[1]Indices (nac-exp)'!GN439</f>
        <v>1573.1621621621621</v>
      </c>
      <c r="GE459" s="33">
        <f>'[1]Indices (nac-exp)'!GO439</f>
        <v>1573.1621621621621</v>
      </c>
      <c r="GF459" s="33">
        <f>'[1]Indices (nac-exp)'!GP439</f>
        <v>1573.1621621621621</v>
      </c>
      <c r="GG459" s="33">
        <f>'[1]Indices (nac-exp)'!GQ439</f>
        <v>1573.1621621621621</v>
      </c>
      <c r="GH459" s="33">
        <f>'[1]Indices (nac-exp)'!GR439</f>
        <v>1573.1621621621621</v>
      </c>
      <c r="GI459" s="33">
        <f>'[1]Indices (nac-exp)'!GS439</f>
        <v>1573.1621621621621</v>
      </c>
      <c r="GJ459" s="33">
        <f>'[1]Indices (nac-exp)'!GT439</f>
        <v>1383.5135135135135</v>
      </c>
      <c r="GK459" s="33">
        <f>'[1]Indices (nac-exp)'!GU439</f>
        <v>1617.8108108108108</v>
      </c>
      <c r="GL459" s="33">
        <f>'[1]Indices (nac-exp)'!GV439</f>
        <v>1617.8108108108108</v>
      </c>
    </row>
    <row r="460" spans="1:194" ht="30">
      <c r="A460" s="19" t="s">
        <v>1023</v>
      </c>
      <c r="B460" s="20" t="s">
        <v>649</v>
      </c>
      <c r="C460" s="30">
        <v>164.06</v>
      </c>
      <c r="D460" s="30">
        <v>177.73</v>
      </c>
      <c r="E460" s="30">
        <v>189.06</v>
      </c>
      <c r="F460" s="30">
        <v>195.7</v>
      </c>
      <c r="G460" s="30">
        <v>203.12</v>
      </c>
      <c r="H460" s="30">
        <v>206.05</v>
      </c>
      <c r="I460" s="30">
        <v>209.18</v>
      </c>
      <c r="J460" s="30">
        <v>211.33</v>
      </c>
      <c r="K460" s="30">
        <v>216.8</v>
      </c>
      <c r="L460" s="30">
        <v>265.62</v>
      </c>
      <c r="M460" s="30">
        <v>251.95</v>
      </c>
      <c r="N460" s="30">
        <v>257.14999999999998</v>
      </c>
      <c r="O460" s="30">
        <v>269.52999999999997</v>
      </c>
      <c r="P460" s="30">
        <v>284.69</v>
      </c>
      <c r="Q460" s="30">
        <v>392.58</v>
      </c>
      <c r="R460" s="30">
        <v>375.59</v>
      </c>
      <c r="S460" s="30">
        <v>340.53</v>
      </c>
      <c r="T460" s="30">
        <v>361.72</v>
      </c>
      <c r="U460" s="30">
        <v>458.01</v>
      </c>
      <c r="V460" s="30">
        <v>453.12</v>
      </c>
      <c r="W460" s="30">
        <v>449.39</v>
      </c>
      <c r="X460" s="30">
        <v>548.44000000000005</v>
      </c>
      <c r="Y460" s="30">
        <v>704.69</v>
      </c>
      <c r="Z460" s="30">
        <v>674.8</v>
      </c>
      <c r="AA460" s="30">
        <v>965.82</v>
      </c>
      <c r="AB460" s="30">
        <v>976.56</v>
      </c>
      <c r="AC460" s="30">
        <v>976.56</v>
      </c>
      <c r="AD460" s="30">
        <v>976.56</v>
      </c>
      <c r="AE460" s="30">
        <v>976.56</v>
      </c>
      <c r="AF460" s="30">
        <v>976.56</v>
      </c>
      <c r="AG460" s="30">
        <v>976.56</v>
      </c>
      <c r="AH460" s="30">
        <v>976.56</v>
      </c>
      <c r="AI460" s="30">
        <v>976.56</v>
      </c>
      <c r="AJ460" s="30">
        <v>976.56</v>
      </c>
      <c r="AK460" s="30">
        <v>976.56</v>
      </c>
      <c r="AL460" s="30">
        <v>976.56</v>
      </c>
      <c r="AM460" s="30">
        <v>976.56</v>
      </c>
      <c r="AN460" s="30">
        <v>976.56</v>
      </c>
      <c r="AO460" s="30">
        <v>976.56</v>
      </c>
      <c r="AP460" s="30">
        <v>976.56</v>
      </c>
      <c r="AQ460" s="30">
        <v>976.56</v>
      </c>
      <c r="AR460" s="30">
        <v>976.56</v>
      </c>
      <c r="AS460" s="30">
        <v>976.56</v>
      </c>
      <c r="AT460" s="30">
        <v>976.56</v>
      </c>
      <c r="AU460" s="30">
        <v>976.56</v>
      </c>
      <c r="AV460" s="30">
        <v>976.56</v>
      </c>
      <c r="AW460" s="30">
        <v>976.56</v>
      </c>
      <c r="AX460" s="30">
        <v>976.56</v>
      </c>
      <c r="AY460" s="30">
        <v>976.56</v>
      </c>
      <c r="AZ460" s="30">
        <v>976.56</v>
      </c>
      <c r="BA460" s="30">
        <v>976.56</v>
      </c>
      <c r="BB460" s="30">
        <v>976.56</v>
      </c>
      <c r="BC460" s="30">
        <v>976.56</v>
      </c>
      <c r="BD460" s="30">
        <v>976.56</v>
      </c>
      <c r="BE460" s="30">
        <v>976.56</v>
      </c>
      <c r="BF460" s="30">
        <v>976.56</v>
      </c>
      <c r="BG460" s="30">
        <v>976.56</v>
      </c>
      <c r="BH460" s="30">
        <v>976.56</v>
      </c>
      <c r="BI460" s="30">
        <v>976.56</v>
      </c>
      <c r="BJ460" s="30">
        <v>976.56</v>
      </c>
      <c r="BK460" s="30">
        <v>976.56</v>
      </c>
      <c r="BL460" s="30">
        <v>976.56</v>
      </c>
      <c r="BM460" s="30">
        <v>976.56</v>
      </c>
      <c r="BN460" s="30">
        <v>1017.68</v>
      </c>
      <c r="BO460" s="30">
        <v>1017.68</v>
      </c>
      <c r="BP460" s="30">
        <v>1017.68</v>
      </c>
      <c r="BQ460" s="30">
        <v>1017.68</v>
      </c>
      <c r="BR460" s="30">
        <v>1017.68</v>
      </c>
      <c r="BS460" s="30">
        <v>1017.68</v>
      </c>
      <c r="BT460" s="30">
        <v>1017.68</v>
      </c>
      <c r="BU460" s="30">
        <v>1017.68</v>
      </c>
      <c r="BV460" s="30">
        <v>1017.68</v>
      </c>
      <c r="BW460" s="30">
        <v>1017.68</v>
      </c>
      <c r="BX460" s="30">
        <v>1017.68</v>
      </c>
      <c r="BY460" s="30">
        <v>1017.68</v>
      </c>
      <c r="BZ460" s="30">
        <v>1017.68</v>
      </c>
      <c r="CA460" s="30">
        <v>1017.68</v>
      </c>
      <c r="CB460" s="30">
        <v>1017.68</v>
      </c>
      <c r="CC460" s="30">
        <v>1017.68</v>
      </c>
      <c r="CD460" s="30">
        <v>1017.68</v>
      </c>
      <c r="CE460" s="30">
        <v>1017.68</v>
      </c>
      <c r="CF460" s="30">
        <v>1017.68</v>
      </c>
      <c r="CG460" s="30">
        <v>1017.68</v>
      </c>
      <c r="CH460" s="30">
        <v>1017.68</v>
      </c>
      <c r="CI460" s="30">
        <v>1017.68</v>
      </c>
      <c r="CJ460" s="30">
        <v>1017.68</v>
      </c>
      <c r="CK460" s="30">
        <v>1017.68</v>
      </c>
      <c r="CL460" s="30">
        <v>1017.68</v>
      </c>
      <c r="CM460" s="30">
        <v>1017.68</v>
      </c>
      <c r="CN460" s="30">
        <v>1017.68</v>
      </c>
      <c r="CO460" s="30">
        <v>1017.68</v>
      </c>
      <c r="CP460" s="30">
        <v>1017.68</v>
      </c>
      <c r="CQ460" s="31">
        <v>1017.68</v>
      </c>
      <c r="CR460" s="31">
        <v>1017.68</v>
      </c>
      <c r="CS460" s="31">
        <v>1017.68</v>
      </c>
      <c r="CT460" s="31">
        <v>1017.68</v>
      </c>
      <c r="CU460" s="31">
        <v>1017.68</v>
      </c>
      <c r="CV460" s="31">
        <v>1017.68</v>
      </c>
      <c r="CW460" s="31">
        <v>976.56165727999996</v>
      </c>
      <c r="CX460" s="31">
        <v>976.56165727999996</v>
      </c>
      <c r="CY460" s="31">
        <v>976.56165727999996</v>
      </c>
      <c r="CZ460" s="31">
        <v>976.56165727999996</v>
      </c>
      <c r="DA460" s="31">
        <v>976.56165727999996</v>
      </c>
      <c r="DB460" s="31">
        <v>976.56165727999996</v>
      </c>
      <c r="DC460" s="31">
        <v>976.56165727999996</v>
      </c>
      <c r="DD460" s="31">
        <v>976.56165727999996</v>
      </c>
      <c r="DE460" s="31">
        <v>976.56165727999996</v>
      </c>
      <c r="DF460" s="31">
        <v>976.56165727999996</v>
      </c>
      <c r="DG460" s="31">
        <v>976.56165727999996</v>
      </c>
      <c r="DH460" s="31">
        <v>976.56165727999996</v>
      </c>
      <c r="DI460" s="31">
        <v>976.56165727999996</v>
      </c>
      <c r="DJ460" s="31">
        <v>976.56165727999996</v>
      </c>
      <c r="DK460" s="31">
        <v>976.56165727999996</v>
      </c>
      <c r="DL460" s="31">
        <v>976.56165727999996</v>
      </c>
      <c r="DM460" s="31">
        <v>976.56165727999996</v>
      </c>
      <c r="DN460" s="31">
        <v>976.56165727999996</v>
      </c>
      <c r="DO460" s="31">
        <v>976.56165727999996</v>
      </c>
      <c r="DP460" s="31">
        <v>976.56165727999996</v>
      </c>
      <c r="DQ460" s="31">
        <v>976.56165727999996</v>
      </c>
      <c r="DR460" s="31">
        <v>976.56165727999996</v>
      </c>
      <c r="DS460" s="31">
        <v>976.56165727999996</v>
      </c>
      <c r="DT460" s="31">
        <v>925.16326413403908</v>
      </c>
      <c r="DU460" s="31">
        <v>925.16326413403908</v>
      </c>
      <c r="DV460" s="31">
        <v>925.16326413403908</v>
      </c>
      <c r="DW460" s="31">
        <v>925.16326413403908</v>
      </c>
      <c r="DX460" s="31">
        <v>925.16326413403908</v>
      </c>
      <c r="DY460" s="31">
        <v>925.16326413403908</v>
      </c>
      <c r="DZ460" s="31">
        <v>925.16326413403908</v>
      </c>
      <c r="EA460" s="31">
        <v>925.16326413403908</v>
      </c>
      <c r="EB460" s="31">
        <v>925.16326413403908</v>
      </c>
      <c r="EC460" s="31">
        <v>1223.406295266401</v>
      </c>
      <c r="ED460" s="31">
        <v>1223.406295266401</v>
      </c>
      <c r="EE460" s="31">
        <v>1223.406295266401</v>
      </c>
      <c r="EF460" s="31">
        <v>1223.406295266401</v>
      </c>
      <c r="EG460" s="31">
        <v>1223.406295266401</v>
      </c>
      <c r="EH460" s="31">
        <v>1223.406295266401</v>
      </c>
      <c r="EI460" s="31">
        <v>1223.406295266401</v>
      </c>
      <c r="EJ460" s="31">
        <v>1223.406295266401</v>
      </c>
      <c r="EK460" s="31">
        <v>1223.406295266401</v>
      </c>
      <c r="EL460" s="31">
        <v>1223.406295266401</v>
      </c>
      <c r="EM460" s="31">
        <v>1223.406295266401</v>
      </c>
      <c r="EN460" s="31">
        <v>1223.406295266401</v>
      </c>
      <c r="EO460" s="31">
        <v>1223.406295266401</v>
      </c>
      <c r="EP460" s="31">
        <v>1223.406295266401</v>
      </c>
      <c r="EQ460" s="31">
        <v>1223.406295266401</v>
      </c>
      <c r="ER460" s="31">
        <v>1223.406295266401</v>
      </c>
      <c r="ES460" s="31">
        <v>1223.406295266401</v>
      </c>
      <c r="ET460" s="31">
        <v>1223.406295266401</v>
      </c>
      <c r="EU460" s="31">
        <v>1223.406295266401</v>
      </c>
      <c r="EV460" s="31">
        <v>1223.406295266401</v>
      </c>
      <c r="EW460" s="31">
        <v>1223.406295266401</v>
      </c>
      <c r="EX460" s="31">
        <v>1223.406295266401</v>
      </c>
      <c r="EY460" s="31">
        <v>1223.406295266401</v>
      </c>
      <c r="EZ460" s="31">
        <v>1223.406295266401</v>
      </c>
      <c r="FA460" s="31">
        <v>1223.406295266401</v>
      </c>
      <c r="FB460" s="31">
        <v>1223.406295266401</v>
      </c>
      <c r="FC460" s="31">
        <v>1223.406295266401</v>
      </c>
      <c r="FD460" s="31">
        <v>1223.406295266401</v>
      </c>
      <c r="FE460" s="31">
        <v>1223.406295266401</v>
      </c>
      <c r="FF460" s="31">
        <v>1223.406295266401</v>
      </c>
      <c r="FG460" s="31">
        <v>1223.406295266401</v>
      </c>
      <c r="FH460" s="31">
        <v>1223.406295266401</v>
      </c>
      <c r="FI460" s="31">
        <v>1223.406295266401</v>
      </c>
      <c r="FJ460" s="31">
        <v>1223.406295266401</v>
      </c>
      <c r="FK460" s="31">
        <v>1223.406295266401</v>
      </c>
      <c r="FL460" s="31">
        <v>1223.406295266401</v>
      </c>
      <c r="FM460" s="31">
        <v>1223.406295266401</v>
      </c>
      <c r="FN460" s="31">
        <v>1223.406295266401</v>
      </c>
      <c r="FO460" s="31">
        <v>1223.406295266401</v>
      </c>
      <c r="FP460" s="31">
        <v>1223.406295266401</v>
      </c>
      <c r="FQ460" s="31">
        <v>1223.406295266401</v>
      </c>
      <c r="FR460" s="31">
        <v>1223.406295266401</v>
      </c>
      <c r="FS460" s="31">
        <v>1223.406295266401</v>
      </c>
      <c r="FT460" s="31">
        <v>1223.406295266401</v>
      </c>
      <c r="FU460" s="31">
        <v>1223.406295266401</v>
      </c>
      <c r="FV460" s="31">
        <v>1223.406295266401</v>
      </c>
      <c r="FW460" s="31">
        <v>1223.406295266401</v>
      </c>
      <c r="FX460" s="31">
        <v>1328.699981474799</v>
      </c>
      <c r="FY460" s="31">
        <v>1328.699981474799</v>
      </c>
      <c r="FZ460" s="31">
        <v>1328.699981474799</v>
      </c>
      <c r="GA460" s="31">
        <v>1328.699981474799</v>
      </c>
      <c r="GB460" s="31">
        <v>1328.699981474799</v>
      </c>
      <c r="GC460" s="31">
        <v>1328.699981474799</v>
      </c>
      <c r="GD460" s="31">
        <f>'[1]Indices (nac-exp)'!GN440</f>
        <v>1328.699981474799</v>
      </c>
      <c r="GE460" s="31">
        <f>'[1]Indices (nac-exp)'!GO440</f>
        <v>1328.699981474799</v>
      </c>
      <c r="GF460" s="31">
        <f>'[1]Indices (nac-exp)'!GP440</f>
        <v>1328.699981474799</v>
      </c>
      <c r="GG460" s="31">
        <f>'[1]Indices (nac-exp)'!GQ440</f>
        <v>1328.699981474799</v>
      </c>
      <c r="GH460" s="31">
        <f>'[1]Indices (nac-exp)'!GR440</f>
        <v>1328.699981474799</v>
      </c>
      <c r="GI460" s="31">
        <f>'[1]Indices (nac-exp)'!GS440</f>
        <v>1328.699981474799</v>
      </c>
      <c r="GJ460" s="31">
        <f>'[1]Indices (nac-exp)'!GT440</f>
        <v>1328.699981474799</v>
      </c>
      <c r="GK460" s="31">
        <f>'[1]Indices (nac-exp)'!GU440</f>
        <v>1328.699981474799</v>
      </c>
      <c r="GL460" s="31">
        <f>'[1]Indices (nac-exp)'!GV440</f>
        <v>1328.699981474799</v>
      </c>
    </row>
    <row r="461" spans="1:194" ht="75">
      <c r="A461" s="11" t="s">
        <v>1024</v>
      </c>
      <c r="B461" s="12" t="s">
        <v>650</v>
      </c>
      <c r="C461" s="32">
        <v>242.25814902501571</v>
      </c>
      <c r="D461" s="32">
        <v>256.38804106548247</v>
      </c>
      <c r="E461" s="32">
        <v>278.90786900258871</v>
      </c>
      <c r="F461" s="32">
        <v>283.95783041832522</v>
      </c>
      <c r="G461" s="32">
        <v>289.68778663855693</v>
      </c>
      <c r="H461" s="32">
        <v>298.64771818014094</v>
      </c>
      <c r="I461" s="32">
        <v>305.1776682880141</v>
      </c>
      <c r="J461" s="32">
        <v>306.43765866104934</v>
      </c>
      <c r="K461" s="32">
        <v>315.58758875094821</v>
      </c>
      <c r="L461" s="32">
        <v>352.98730299818504</v>
      </c>
      <c r="M461" s="32">
        <v>358.25726273302291</v>
      </c>
      <c r="N461" s="32">
        <v>358.25726273302291</v>
      </c>
      <c r="O461" s="32">
        <v>358.25726273302291</v>
      </c>
      <c r="P461" s="32">
        <v>360.42724615325034</v>
      </c>
      <c r="Q461" s="32">
        <v>389.52702381620725</v>
      </c>
      <c r="R461" s="32">
        <v>471.04640096686893</v>
      </c>
      <c r="S461" s="32">
        <v>470.73640333540783</v>
      </c>
      <c r="T461" s="32">
        <v>470.73640333540783</v>
      </c>
      <c r="U461" s="32">
        <v>470.73640333540783</v>
      </c>
      <c r="V461" s="32">
        <v>470.73640333540783</v>
      </c>
      <c r="W461" s="32">
        <v>470.73640333540783</v>
      </c>
      <c r="X461" s="32">
        <v>518.46603865681459</v>
      </c>
      <c r="Y461" s="32">
        <v>636.79513456257746</v>
      </c>
      <c r="Z461" s="32">
        <v>636.79513456257746</v>
      </c>
      <c r="AA461" s="32">
        <v>769.35412174476221</v>
      </c>
      <c r="AB461" s="32">
        <v>731.12441383909743</v>
      </c>
      <c r="AC461" s="32">
        <v>731.12441383909743</v>
      </c>
      <c r="AD461" s="32">
        <v>892.2931824280588</v>
      </c>
      <c r="AE461" s="32">
        <v>916.36299852247032</v>
      </c>
      <c r="AF461" s="32">
        <v>938.3528305090141</v>
      </c>
      <c r="AG461" s="32">
        <v>874.63331735837426</v>
      </c>
      <c r="AH461" s="32">
        <v>899.55312695840473</v>
      </c>
      <c r="AI461" s="32">
        <v>902.40310518312742</v>
      </c>
      <c r="AJ461" s="32">
        <v>979.19251847310909</v>
      </c>
      <c r="AK461" s="32">
        <v>988.28244902143479</v>
      </c>
      <c r="AL461" s="32">
        <v>1127.361386387897</v>
      </c>
      <c r="AM461" s="32">
        <v>1142.1612733092638</v>
      </c>
      <c r="AN461" s="32">
        <v>1142.1612733092638</v>
      </c>
      <c r="AO461" s="32">
        <v>1142.1612733092638</v>
      </c>
      <c r="AP461" s="32">
        <v>1142.1412734620728</v>
      </c>
      <c r="AQ461" s="32">
        <v>1252.8304277408597</v>
      </c>
      <c r="AR461" s="32">
        <v>1202.7008107565289</v>
      </c>
      <c r="AS461" s="32">
        <v>1235.1205630531979</v>
      </c>
      <c r="AT461" s="32">
        <v>1228.1106166127395</v>
      </c>
      <c r="AU461" s="32">
        <v>1228.1106166127395</v>
      </c>
      <c r="AV461" s="32">
        <v>1222.690658023969</v>
      </c>
      <c r="AW461" s="32">
        <v>1310.3499882622784</v>
      </c>
      <c r="AX461" s="32">
        <v>1310.3499882622784</v>
      </c>
      <c r="AY461" s="32">
        <v>1274.8602594217855</v>
      </c>
      <c r="AZ461" s="32">
        <v>1274.8602594217855</v>
      </c>
      <c r="BA461" s="32">
        <v>1254.6504138352441</v>
      </c>
      <c r="BB461" s="32">
        <v>1254.6504138352441</v>
      </c>
      <c r="BC461" s="32">
        <v>1289.6401464959613</v>
      </c>
      <c r="BD461" s="32">
        <v>1289.6401464959613</v>
      </c>
      <c r="BE461" s="32">
        <v>1336.7297867072548</v>
      </c>
      <c r="BF461" s="32">
        <v>1359.2496146443609</v>
      </c>
      <c r="BG461" s="32">
        <v>1374.3194995028064</v>
      </c>
      <c r="BH461" s="32">
        <v>1374.3194995028064</v>
      </c>
      <c r="BI461" s="32">
        <v>1421.6291380332016</v>
      </c>
      <c r="BJ461" s="32">
        <v>1378.2594693994404</v>
      </c>
      <c r="BK461" s="32">
        <v>1421.6291380332016</v>
      </c>
      <c r="BL461" s="32">
        <v>1421.6291380332016</v>
      </c>
      <c r="BM461" s="32">
        <v>1435.2090342759147</v>
      </c>
      <c r="BN461" s="32">
        <v>1435.2090342759147</v>
      </c>
      <c r="BO461" s="32">
        <v>1435.1990343523191</v>
      </c>
      <c r="BP461" s="32">
        <v>1435.1990343523191</v>
      </c>
      <c r="BQ461" s="32">
        <v>1428.1290883702882</v>
      </c>
      <c r="BR461" s="32">
        <v>1405.0892644062146</v>
      </c>
      <c r="BS461" s="32">
        <v>1403.609275714078</v>
      </c>
      <c r="BT461" s="32">
        <v>1403.609275714078</v>
      </c>
      <c r="BU461" s="32">
        <v>1490.3486129816001</v>
      </c>
      <c r="BV461" s="32">
        <v>1490.3486129816001</v>
      </c>
      <c r="BW461" s="32">
        <v>1433.6690460422049</v>
      </c>
      <c r="BX461" s="32">
        <v>1408.5392380466685</v>
      </c>
      <c r="BY461" s="32">
        <v>1408.5392380466685</v>
      </c>
      <c r="BZ461" s="32">
        <v>1408.5392380466685</v>
      </c>
      <c r="CA461" s="32">
        <v>1434.6590384781612</v>
      </c>
      <c r="CB461" s="32">
        <v>1434.6590384781612</v>
      </c>
      <c r="CC461" s="32">
        <v>1431.2090648377075</v>
      </c>
      <c r="CD461" s="32">
        <v>1413.4692003792588</v>
      </c>
      <c r="CE461" s="32">
        <v>1413.4692003792588</v>
      </c>
      <c r="CF461" s="32">
        <v>1413.4692003792588</v>
      </c>
      <c r="CG461" s="32">
        <v>1413.4692003792588</v>
      </c>
      <c r="CH461" s="32">
        <v>1413.4692003792588</v>
      </c>
      <c r="CI461" s="32">
        <v>1404.5892682264389</v>
      </c>
      <c r="CJ461" s="32">
        <v>1470.1187675478675</v>
      </c>
      <c r="CK461" s="32">
        <v>1470.1287674714631</v>
      </c>
      <c r="CL461" s="32">
        <v>1470.1287674714631</v>
      </c>
      <c r="CM461" s="32">
        <v>1470.1287674714631</v>
      </c>
      <c r="CN461" s="32">
        <v>1478.9986997006874</v>
      </c>
      <c r="CO461" s="32">
        <v>1478.9986997006874</v>
      </c>
      <c r="CP461" s="32">
        <v>1470.6187637276435</v>
      </c>
      <c r="CQ461" s="33">
        <v>1470.6187637276435</v>
      </c>
      <c r="CR461" s="33">
        <v>1470.6187637276435</v>
      </c>
      <c r="CS461" s="33">
        <v>1470.6187637276435</v>
      </c>
      <c r="CT461" s="33">
        <v>1470.6187637276435</v>
      </c>
      <c r="CU461" s="33">
        <v>1470.6187637276435</v>
      </c>
      <c r="CV461" s="33">
        <v>1470.6187637276435</v>
      </c>
      <c r="CW461" s="33">
        <v>1470.6187637276435</v>
      </c>
      <c r="CX461" s="33">
        <v>1470.6187637276435</v>
      </c>
      <c r="CY461" s="33">
        <v>1470.6187637276435</v>
      </c>
      <c r="CZ461" s="33">
        <v>1470.6187637276435</v>
      </c>
      <c r="DA461" s="33">
        <v>1470.6187637276435</v>
      </c>
      <c r="DB461" s="33">
        <v>1470.6187637276435</v>
      </c>
      <c r="DC461" s="33">
        <v>1470.6187637276435</v>
      </c>
      <c r="DD461" s="33">
        <v>1470.6187637276435</v>
      </c>
      <c r="DE461" s="33">
        <v>1544.5632256040162</v>
      </c>
      <c r="DF461" s="33">
        <v>1544.5632256040162</v>
      </c>
      <c r="DG461" s="33">
        <v>1544.5632256040162</v>
      </c>
      <c r="DH461" s="33">
        <v>1517.9501098211488</v>
      </c>
      <c r="DI461" s="33">
        <v>1517.9501098211488</v>
      </c>
      <c r="DJ461" s="33">
        <v>1567.2347034828992</v>
      </c>
      <c r="DK461" s="33">
        <v>1567.2347034828992</v>
      </c>
      <c r="DL461" s="33">
        <v>1567.2347034828992</v>
      </c>
      <c r="DM461" s="33">
        <v>1579.9388139315972</v>
      </c>
      <c r="DN461" s="33">
        <v>1579.9388139315972</v>
      </c>
      <c r="DO461" s="33">
        <v>1782.0034515218074</v>
      </c>
      <c r="DP461" s="33">
        <v>1782.0034515218074</v>
      </c>
      <c r="DQ461" s="33">
        <v>2008.6972074050832</v>
      </c>
      <c r="DR461" s="33">
        <v>2008.6972074050832</v>
      </c>
      <c r="DS461" s="33">
        <v>2025.4480702855349</v>
      </c>
      <c r="DT461" s="33">
        <v>1984.6626921870095</v>
      </c>
      <c r="DU461" s="33">
        <v>2297.4217132099152</v>
      </c>
      <c r="DV461" s="33">
        <v>2297.4217132099152</v>
      </c>
      <c r="DW461" s="33">
        <v>2297.4217132099152</v>
      </c>
      <c r="DX461" s="33">
        <v>2301.6093504863506</v>
      </c>
      <c r="DY461" s="33">
        <v>2301.6093504863506</v>
      </c>
      <c r="DZ461" s="33">
        <v>2301.6093504863506</v>
      </c>
      <c r="EA461" s="33">
        <v>2309.7492940069033</v>
      </c>
      <c r="EB461" s="33">
        <v>2309.7492940069033</v>
      </c>
      <c r="EC461" s="33">
        <v>2265.0288672732981</v>
      </c>
      <c r="ED461" s="33">
        <v>2265.0288672732981</v>
      </c>
      <c r="EE461" s="33">
        <v>2265.0288672732981</v>
      </c>
      <c r="EF461" s="33">
        <v>2265.0288672732981</v>
      </c>
      <c r="EG461" s="33">
        <v>2265.0288672732981</v>
      </c>
      <c r="EH461" s="33">
        <v>2265.0288672732981</v>
      </c>
      <c r="EI461" s="33">
        <v>2265.0288672732981</v>
      </c>
      <c r="EJ461" s="33">
        <v>2265.0288672732981</v>
      </c>
      <c r="EK461" s="33">
        <v>2265.0288672732981</v>
      </c>
      <c r="EL461" s="33">
        <v>2265.0288672732981</v>
      </c>
      <c r="EM461" s="33">
        <v>2265.0288672732981</v>
      </c>
      <c r="EN461" s="33">
        <v>2286.1019767806715</v>
      </c>
      <c r="EO461" s="33">
        <v>2286.1019767806715</v>
      </c>
      <c r="EP461" s="33">
        <v>2286.1019767806715</v>
      </c>
      <c r="EQ461" s="33">
        <v>2191.9686225290238</v>
      </c>
      <c r="ER461" s="33">
        <v>2672.488547223094</v>
      </c>
      <c r="ES461" s="33">
        <v>2672.488547223094</v>
      </c>
      <c r="ET461" s="33">
        <v>2441.8387197991842</v>
      </c>
      <c r="EU461" s="33">
        <v>2406.3542516473171</v>
      </c>
      <c r="EV461" s="33">
        <v>2406.3542516473171</v>
      </c>
      <c r="EW461" s="33">
        <v>2406.3542516473171</v>
      </c>
      <c r="EX461" s="33">
        <v>2015.0373391904611</v>
      </c>
      <c r="EY461" s="33">
        <v>2184.0818951992469</v>
      </c>
      <c r="EZ461" s="33">
        <v>2268.850643238155</v>
      </c>
      <c r="FA461" s="33">
        <v>2174.2177596485726</v>
      </c>
      <c r="FB461" s="33">
        <v>2254.057420771886</v>
      </c>
      <c r="FC461" s="33">
        <v>2254.057420771886</v>
      </c>
      <c r="FD461" s="33">
        <v>2445.7561970505176</v>
      </c>
      <c r="FE461" s="33">
        <v>2481.0288672732981</v>
      </c>
      <c r="FF461" s="33">
        <v>2481.0288672732981</v>
      </c>
      <c r="FG461" s="33">
        <v>2444.8437401945398</v>
      </c>
      <c r="FH461" s="33">
        <v>2274.9275180420459</v>
      </c>
      <c r="FI461" s="33">
        <v>2274.9275180420459</v>
      </c>
      <c r="FJ461" s="33">
        <v>2336.8111076247255</v>
      </c>
      <c r="FK461" s="33">
        <v>2336.8111076247255</v>
      </c>
      <c r="FL461" s="33">
        <v>2535.0458111076246</v>
      </c>
      <c r="FM461" s="33">
        <v>2397.1211170379665</v>
      </c>
      <c r="FN461" s="33">
        <v>2508.8249137119551</v>
      </c>
      <c r="FO461" s="33">
        <v>2508.8249137119551</v>
      </c>
      <c r="FP461" s="33">
        <v>2489.9447756510826</v>
      </c>
      <c r="FQ461" s="33">
        <v>2384.5346721054279</v>
      </c>
      <c r="FR461" s="33">
        <v>2451.1380608722939</v>
      </c>
      <c r="FS461" s="33">
        <v>2451.1380608722939</v>
      </c>
      <c r="FT461" s="33">
        <v>2451.1380608722939</v>
      </c>
      <c r="FU461" s="33">
        <v>2410.2318795105111</v>
      </c>
      <c r="FV461" s="33">
        <v>2410.2318795105111</v>
      </c>
      <c r="FW461" s="33">
        <v>2410.2318795105111</v>
      </c>
      <c r="FX461" s="33">
        <v>2311.1142139943522</v>
      </c>
      <c r="FY461" s="33">
        <v>2384.5346721054279</v>
      </c>
      <c r="FZ461" s="33">
        <v>2384.5346721054279</v>
      </c>
      <c r="GA461" s="33">
        <v>2384.5346721054279</v>
      </c>
      <c r="GB461" s="33">
        <v>2384.5346721054279</v>
      </c>
      <c r="GC461" s="33">
        <v>2342.0558518983371</v>
      </c>
      <c r="GD461" s="33">
        <f>'[1]Indices (nac-exp)'!GN441</f>
        <v>2353.5927204267336</v>
      </c>
      <c r="GE461" s="33">
        <f>'[1]Indices (nac-exp)'!GO441</f>
        <v>2353.5927204267336</v>
      </c>
      <c r="GF461" s="33">
        <f>'[1]Indices (nac-exp)'!GP441</f>
        <v>2327.7681204894889</v>
      </c>
      <c r="GG461" s="33">
        <f>'[1]Indices (nac-exp)'!GQ441</f>
        <v>2398.4364606212739</v>
      </c>
      <c r="GH461" s="33">
        <f>'[1]Indices (nac-exp)'!GR441</f>
        <v>2398.4364606212739</v>
      </c>
      <c r="GI461" s="33">
        <f>'[1]Indices (nac-exp)'!GS441</f>
        <v>2398.4364606212739</v>
      </c>
      <c r="GJ461" s="33">
        <f>'[1]Indices (nac-exp)'!GT441</f>
        <v>2398.4364606212739</v>
      </c>
      <c r="GK461" s="33">
        <f>'[1]Indices (nac-exp)'!GU441</f>
        <v>2398.4364606212739</v>
      </c>
      <c r="GL461" s="33">
        <f>'[1]Indices (nac-exp)'!GV441</f>
        <v>2363.8245999372452</v>
      </c>
    </row>
    <row r="462" spans="1:194" ht="15">
      <c r="A462" s="19" t="s">
        <v>1025</v>
      </c>
      <c r="B462" s="20" t="s">
        <v>651</v>
      </c>
      <c r="C462" s="30">
        <v>196.91988052706674</v>
      </c>
      <c r="D462" s="30">
        <v>214.15987006742137</v>
      </c>
      <c r="E462" s="30">
        <v>221.67986550497744</v>
      </c>
      <c r="F462" s="30">
        <v>222.87986477692786</v>
      </c>
      <c r="G462" s="30">
        <v>223.15986460704963</v>
      </c>
      <c r="H462" s="30">
        <v>224.07986404887833</v>
      </c>
      <c r="I462" s="30">
        <v>224.31986390326838</v>
      </c>
      <c r="J462" s="30">
        <v>224.94986352104237</v>
      </c>
      <c r="K462" s="30">
        <v>187.44988627259121</v>
      </c>
      <c r="L462" s="30">
        <v>190.14988463447972</v>
      </c>
      <c r="M462" s="30">
        <v>193.84988238966019</v>
      </c>
      <c r="N462" s="30">
        <v>208.26987364093131</v>
      </c>
      <c r="O462" s="30">
        <v>211.95987140217889</v>
      </c>
      <c r="P462" s="30">
        <v>239.8298544932278</v>
      </c>
      <c r="Q462" s="30">
        <v>285.23982694261895</v>
      </c>
      <c r="R462" s="30">
        <v>402.94975552702391</v>
      </c>
      <c r="S462" s="30">
        <v>400.6997568921168</v>
      </c>
      <c r="T462" s="30">
        <v>400.40975706806216</v>
      </c>
      <c r="U462" s="30">
        <v>404.44975461696191</v>
      </c>
      <c r="V462" s="30">
        <v>402.88975556342638</v>
      </c>
      <c r="W462" s="30">
        <v>403.38975526007238</v>
      </c>
      <c r="X462" s="30">
        <v>504.71969378235394</v>
      </c>
      <c r="Y462" s="30">
        <v>620.60962347096734</v>
      </c>
      <c r="Z462" s="30">
        <v>622.24962247596636</v>
      </c>
      <c r="AA462" s="30">
        <v>944.97942667310349</v>
      </c>
      <c r="AB462" s="30">
        <v>790.20952057329589</v>
      </c>
      <c r="AC462" s="30">
        <v>801.10951396017902</v>
      </c>
      <c r="AD462" s="30">
        <v>933.85943341969607</v>
      </c>
      <c r="AE462" s="30">
        <v>960.60941719025789</v>
      </c>
      <c r="AF462" s="30">
        <v>960.60941719025789</v>
      </c>
      <c r="AG462" s="30">
        <v>961.69941652894624</v>
      </c>
      <c r="AH462" s="30">
        <v>961.69941652894624</v>
      </c>
      <c r="AI462" s="30">
        <v>961.69941652894624</v>
      </c>
      <c r="AJ462" s="30">
        <v>961.66941654714742</v>
      </c>
      <c r="AK462" s="30">
        <v>1081.6393437603926</v>
      </c>
      <c r="AL462" s="30">
        <v>1081.6393437603926</v>
      </c>
      <c r="AM462" s="30">
        <v>1088.2593397439857</v>
      </c>
      <c r="AN462" s="30">
        <v>1092.4693371897451</v>
      </c>
      <c r="AO462" s="30">
        <v>1092.4693371897451</v>
      </c>
      <c r="AP462" s="30">
        <v>1092.4693371897451</v>
      </c>
      <c r="AQ462" s="30">
        <v>1092.4693371897451</v>
      </c>
      <c r="AR462" s="30">
        <v>1092.4693371897451</v>
      </c>
      <c r="AS462" s="30">
        <v>1234.5992509583414</v>
      </c>
      <c r="AT462" s="30">
        <v>1235.9892501150175</v>
      </c>
      <c r="AU462" s="30">
        <v>1234.9892507217255</v>
      </c>
      <c r="AV462" s="30">
        <v>1233.9692513405676</v>
      </c>
      <c r="AW462" s="30">
        <v>1233.9692513405676</v>
      </c>
      <c r="AX462" s="30">
        <v>1233.9692513405676</v>
      </c>
      <c r="AY462" s="30">
        <v>1236.8092496175168</v>
      </c>
      <c r="AZ462" s="30">
        <v>1236.8092496175168</v>
      </c>
      <c r="BA462" s="30">
        <v>1236.8092496175168</v>
      </c>
      <c r="BB462" s="30">
        <v>1236.8092496175168</v>
      </c>
      <c r="BC462" s="30">
        <v>1235.4292504547739</v>
      </c>
      <c r="BD462" s="30">
        <v>1235.2892505397131</v>
      </c>
      <c r="BE462" s="30">
        <v>1234.1492512313603</v>
      </c>
      <c r="BF462" s="30">
        <v>1234.1492512313603</v>
      </c>
      <c r="BG462" s="30">
        <v>1234.1492512313603</v>
      </c>
      <c r="BH462" s="30">
        <v>1234.1492512313603</v>
      </c>
      <c r="BI462" s="30">
        <v>1274.1292269751757</v>
      </c>
      <c r="BJ462" s="30">
        <v>1274.8692265262114</v>
      </c>
      <c r="BK462" s="30">
        <v>1274.8692265262114</v>
      </c>
      <c r="BL462" s="30">
        <v>1282.2192220669081</v>
      </c>
      <c r="BM462" s="30">
        <v>1282.2192220669081</v>
      </c>
      <c r="BN462" s="30">
        <v>1282.2192220669081</v>
      </c>
      <c r="BO462" s="30">
        <v>1282.2192220669081</v>
      </c>
      <c r="BP462" s="30">
        <v>1282.2192220669081</v>
      </c>
      <c r="BQ462" s="30">
        <v>1282.2092220729751</v>
      </c>
      <c r="BR462" s="30">
        <v>1282.2092220729751</v>
      </c>
      <c r="BS462" s="30">
        <v>1282.2092220729751</v>
      </c>
      <c r="BT462" s="30">
        <v>1282.2092220729751</v>
      </c>
      <c r="BU462" s="30">
        <v>1282.2092220729751</v>
      </c>
      <c r="BV462" s="30">
        <v>1282.2092220729751</v>
      </c>
      <c r="BW462" s="30">
        <v>1270.3992292381963</v>
      </c>
      <c r="BX462" s="30">
        <v>1270.5392291532571</v>
      </c>
      <c r="BY462" s="30">
        <v>1271.5192285586834</v>
      </c>
      <c r="BZ462" s="30">
        <v>1271.5192285586834</v>
      </c>
      <c r="CA462" s="30">
        <v>1271.5192285586834</v>
      </c>
      <c r="CB462" s="30">
        <v>1271.5192285586834</v>
      </c>
      <c r="CC462" s="30">
        <v>1260.13923546302</v>
      </c>
      <c r="CD462" s="30">
        <v>1258.8792362274721</v>
      </c>
      <c r="CE462" s="30">
        <v>1258.8792362274721</v>
      </c>
      <c r="CF462" s="30">
        <v>1260.3492353356112</v>
      </c>
      <c r="CG462" s="30">
        <v>1263.5292334062799</v>
      </c>
      <c r="CH462" s="30">
        <v>1263.5292334062799</v>
      </c>
      <c r="CI462" s="30">
        <v>1263.5292334062799</v>
      </c>
      <c r="CJ462" s="30">
        <v>1263.5292334062799</v>
      </c>
      <c r="CK462" s="30">
        <v>1312.8892034591747</v>
      </c>
      <c r="CL462" s="30">
        <v>1315.5792018271302</v>
      </c>
      <c r="CM462" s="30">
        <v>1315.5792018271302</v>
      </c>
      <c r="CN462" s="30">
        <v>1266.2192317742356</v>
      </c>
      <c r="CO462" s="30">
        <v>1266.2192317742356</v>
      </c>
      <c r="CP462" s="30">
        <v>1266.2192317742356</v>
      </c>
      <c r="CQ462" s="31">
        <v>1262.5631042592108</v>
      </c>
      <c r="CR462" s="31">
        <v>1311.9200418082048</v>
      </c>
      <c r="CS462" s="31">
        <v>1066.5709432976221</v>
      </c>
      <c r="CT462" s="31">
        <v>1066.5709432976221</v>
      </c>
      <c r="CU462" s="31">
        <v>1069.008361640972</v>
      </c>
      <c r="CV462" s="31">
        <v>1069.008361640972</v>
      </c>
      <c r="CW462" s="31">
        <v>1069.5458583747061</v>
      </c>
      <c r="CX462" s="31">
        <v>1020.1894434282729</v>
      </c>
      <c r="CY462" s="31">
        <v>1020.7083877711002</v>
      </c>
      <c r="CZ462" s="31">
        <v>1020.7083877711002</v>
      </c>
      <c r="DA462" s="31">
        <v>1023.0190749934675</v>
      </c>
      <c r="DB462" s="31">
        <v>1020.4449960804808</v>
      </c>
      <c r="DC462" s="31">
        <v>1020.4449960804808</v>
      </c>
      <c r="DD462" s="31">
        <v>1020.7663966553437</v>
      </c>
      <c r="DE462" s="31">
        <v>1025.2466684086753</v>
      </c>
      <c r="DF462" s="31">
        <v>1025.2466684086753</v>
      </c>
      <c r="DG462" s="31">
        <v>1025.2466684086753</v>
      </c>
      <c r="DH462" s="31">
        <v>1025.2466684086753</v>
      </c>
      <c r="DI462" s="31">
        <v>1025.2466684086753</v>
      </c>
      <c r="DJ462" s="31">
        <v>1025.2466684086753</v>
      </c>
      <c r="DK462" s="31">
        <v>1025.2466684086753</v>
      </c>
      <c r="DL462" s="31">
        <v>1025.2466684086753</v>
      </c>
      <c r="DM462" s="31">
        <v>1025.2466684086753</v>
      </c>
      <c r="DN462" s="31">
        <v>1025.2466684086753</v>
      </c>
      <c r="DO462" s="31">
        <v>1025.2466684086753</v>
      </c>
      <c r="DP462" s="31">
        <v>1025.2466684086753</v>
      </c>
      <c r="DQ462" s="31">
        <v>1025.2466684086753</v>
      </c>
      <c r="DR462" s="31">
        <v>1025.2466684086753</v>
      </c>
      <c r="DS462" s="31">
        <v>1025.2466684086753</v>
      </c>
      <c r="DT462" s="31">
        <v>1025.2466684086753</v>
      </c>
      <c r="DU462" s="31">
        <v>1025.2466684086753</v>
      </c>
      <c r="DV462" s="31">
        <v>1031.7888685654559</v>
      </c>
      <c r="DW462" s="31">
        <v>1037.1688006271231</v>
      </c>
      <c r="DX462" s="31">
        <v>1037.1688006271231</v>
      </c>
      <c r="DY462" s="31">
        <v>1037.1688006271231</v>
      </c>
      <c r="DZ462" s="31">
        <v>1037.1688006271231</v>
      </c>
      <c r="EA462" s="31">
        <v>1039.4329762215834</v>
      </c>
      <c r="EB462" s="31">
        <v>1043.3161745492553</v>
      </c>
      <c r="EC462" s="31">
        <v>1043.3161745492553</v>
      </c>
      <c r="ED462" s="31">
        <v>1047.1991115756466</v>
      </c>
      <c r="EE462" s="31">
        <v>1047.1991115756466</v>
      </c>
      <c r="EF462" s="31">
        <v>1047.1991115756466</v>
      </c>
      <c r="EG462" s="31">
        <v>1322.2934413378628</v>
      </c>
      <c r="EH462" s="31">
        <v>1322.2934413378628</v>
      </c>
      <c r="EI462" s="31">
        <v>1322.2934413378628</v>
      </c>
      <c r="EJ462" s="31">
        <v>1322.2934413378628</v>
      </c>
      <c r="EK462" s="31">
        <v>1322.2934413378628</v>
      </c>
      <c r="EL462" s="31">
        <v>1322.2934413378628</v>
      </c>
      <c r="EM462" s="31">
        <v>1322.2934413378628</v>
      </c>
      <c r="EN462" s="31">
        <v>1322.2934413378628</v>
      </c>
      <c r="EO462" s="31">
        <v>1322.2934413378628</v>
      </c>
      <c r="EP462" s="31">
        <v>1322.2934413378628</v>
      </c>
      <c r="EQ462" s="31">
        <v>1322.2934413378628</v>
      </c>
      <c r="ER462" s="31">
        <v>1326.0833551084402</v>
      </c>
      <c r="ES462" s="31">
        <v>1326.0833551084402</v>
      </c>
      <c r="ET462" s="31">
        <v>1326.0833551084402</v>
      </c>
      <c r="EU462" s="31">
        <v>1326.0833551084402</v>
      </c>
      <c r="EV462" s="31">
        <v>1326.0833551084402</v>
      </c>
      <c r="EW462" s="31">
        <v>1329.6213744447348</v>
      </c>
      <c r="EX462" s="31">
        <v>1329.6213744447348</v>
      </c>
      <c r="EY462" s="31">
        <v>1329.6213744447348</v>
      </c>
      <c r="EZ462" s="31">
        <v>1329.6213744447348</v>
      </c>
      <c r="FA462" s="31">
        <v>1329.6213744447348</v>
      </c>
      <c r="FB462" s="31">
        <v>1329.6213744447348</v>
      </c>
      <c r="FC462" s="31">
        <v>1329.6213744447348</v>
      </c>
      <c r="FD462" s="31">
        <v>1336.6148419127255</v>
      </c>
      <c r="FE462" s="31">
        <v>1336.6148419127255</v>
      </c>
      <c r="FF462" s="31">
        <v>1334.8544551868304</v>
      </c>
      <c r="FG462" s="31">
        <v>1334.8544551868304</v>
      </c>
      <c r="FH462" s="31">
        <v>1334.8544551868304</v>
      </c>
      <c r="FI462" s="31">
        <v>1334.8544551868304</v>
      </c>
      <c r="FJ462" s="31">
        <v>1334.8544551868304</v>
      </c>
      <c r="FK462" s="31">
        <v>1334.8544551868304</v>
      </c>
      <c r="FL462" s="31">
        <v>1334.8544551868304</v>
      </c>
      <c r="FM462" s="31">
        <v>1334.8544551868304</v>
      </c>
      <c r="FN462" s="31">
        <v>1334.8544551868304</v>
      </c>
      <c r="FO462" s="31">
        <v>1338.620067938333</v>
      </c>
      <c r="FP462" s="31">
        <v>1338.620067938333</v>
      </c>
      <c r="FQ462" s="31">
        <v>1338.620067938333</v>
      </c>
      <c r="FR462" s="31">
        <v>1338.620067938333</v>
      </c>
      <c r="FS462" s="31">
        <v>1338.620067938333</v>
      </c>
      <c r="FT462" s="31">
        <v>1338.620067938333</v>
      </c>
      <c r="FU462" s="31">
        <v>1338.620067938333</v>
      </c>
      <c r="FV462" s="31">
        <v>1338.620067938333</v>
      </c>
      <c r="FW462" s="31">
        <v>1338.620067938333</v>
      </c>
      <c r="FX462" s="31">
        <v>1338.620067938333</v>
      </c>
      <c r="FY462" s="31">
        <v>1338.620067938333</v>
      </c>
      <c r="FZ462" s="31">
        <v>1338.620067938333</v>
      </c>
      <c r="GA462" s="31">
        <v>1344</v>
      </c>
      <c r="GB462" s="31">
        <v>1344</v>
      </c>
      <c r="GC462" s="31">
        <v>1351.8594199111576</v>
      </c>
      <c r="GD462" s="31">
        <f>'[1]Indices (nac-exp)'!GN442</f>
        <v>1393.1471126208519</v>
      </c>
      <c r="GE462" s="31">
        <f>'[1]Indices (nac-exp)'!GO442</f>
        <v>1393.1471126208519</v>
      </c>
      <c r="GF462" s="31">
        <f>'[1]Indices (nac-exp)'!GP442</f>
        <v>1393.1471126208519</v>
      </c>
      <c r="GG462" s="31">
        <f>'[1]Indices (nac-exp)'!GQ442</f>
        <v>1393.1471126208519</v>
      </c>
      <c r="GH462" s="31">
        <f>'[1]Indices (nac-exp)'!GR442</f>
        <v>1393.1471126208519</v>
      </c>
      <c r="GI462" s="31">
        <f>'[1]Indices (nac-exp)'!GS442</f>
        <v>1393.1471126208519</v>
      </c>
      <c r="GJ462" s="31">
        <f>'[1]Indices (nac-exp)'!GT442</f>
        <v>1393.1471126208519</v>
      </c>
      <c r="GK462" s="31">
        <f>'[1]Indices (nac-exp)'!GU442</f>
        <v>1393.1471126208519</v>
      </c>
      <c r="GL462" s="31">
        <f>'[1]Indices (nac-exp)'!GV442</f>
        <v>1393.1471126208519</v>
      </c>
    </row>
    <row r="463" spans="1:194" ht="15">
      <c r="A463" s="11" t="s">
        <v>1026</v>
      </c>
      <c r="B463" s="12" t="s">
        <v>652</v>
      </c>
      <c r="C463" s="32">
        <v>183.39915266199486</v>
      </c>
      <c r="D463" s="32">
        <v>188.75912789791792</v>
      </c>
      <c r="E463" s="32">
        <v>217.63899446759302</v>
      </c>
      <c r="F463" s="32">
        <v>225.11895990876926</v>
      </c>
      <c r="G463" s="32">
        <v>227.59894845076352</v>
      </c>
      <c r="H463" s="32">
        <v>226.05895556581547</v>
      </c>
      <c r="I463" s="32">
        <v>226.46895367154841</v>
      </c>
      <c r="J463" s="32">
        <v>226.46895367154841</v>
      </c>
      <c r="K463" s="32">
        <v>287.10867350482738</v>
      </c>
      <c r="L463" s="32">
        <v>291.0986550703746</v>
      </c>
      <c r="M463" s="32">
        <v>320.48851928376627</v>
      </c>
      <c r="N463" s="32">
        <v>324.70849978667582</v>
      </c>
      <c r="O463" s="32">
        <v>328.08848417052286</v>
      </c>
      <c r="P463" s="32">
        <v>324.75849955566764</v>
      </c>
      <c r="Q463" s="32">
        <v>430.73800991072881</v>
      </c>
      <c r="R463" s="32">
        <v>467.48784011971634</v>
      </c>
      <c r="S463" s="32">
        <v>469.90782893892043</v>
      </c>
      <c r="T463" s="32">
        <v>469.82782930853347</v>
      </c>
      <c r="U463" s="32">
        <v>478.98778698783491</v>
      </c>
      <c r="V463" s="32">
        <v>490.95773168447653</v>
      </c>
      <c r="W463" s="32">
        <v>485.73775580173054</v>
      </c>
      <c r="X463" s="32">
        <v>577.42733217892953</v>
      </c>
      <c r="Y463" s="32">
        <v>860.98602208533782</v>
      </c>
      <c r="Z463" s="32">
        <v>868.12598909736971</v>
      </c>
      <c r="AA463" s="32">
        <v>900.38584005089172</v>
      </c>
      <c r="AB463" s="32">
        <v>881.65592658655601</v>
      </c>
      <c r="AC463" s="32">
        <v>889.78588902462593</v>
      </c>
      <c r="AD463" s="32">
        <v>910.87579158537551</v>
      </c>
      <c r="AE463" s="32">
        <v>1016.5953031416792</v>
      </c>
      <c r="AF463" s="32">
        <v>1017.7252979208944</v>
      </c>
      <c r="AG463" s="32">
        <v>1050.9751443004545</v>
      </c>
      <c r="AH463" s="32">
        <v>1052.7351361689666</v>
      </c>
      <c r="AI463" s="32">
        <v>1052.555137000596</v>
      </c>
      <c r="AJ463" s="32">
        <v>1052.5951368157894</v>
      </c>
      <c r="AK463" s="32">
        <v>1065.2850781859133</v>
      </c>
      <c r="AL463" s="32">
        <v>1065.2850781859133</v>
      </c>
      <c r="AM463" s="32">
        <v>1168.9945990287458</v>
      </c>
      <c r="AN463" s="32">
        <v>1172.2445840132141</v>
      </c>
      <c r="AO463" s="32">
        <v>1172.2445840132141</v>
      </c>
      <c r="AP463" s="32">
        <v>1177.4245600807667</v>
      </c>
      <c r="AQ463" s="32">
        <v>1177.6345591105323</v>
      </c>
      <c r="AR463" s="32">
        <v>1177.6745589257259</v>
      </c>
      <c r="AS463" s="32">
        <v>1306.5339635714436</v>
      </c>
      <c r="AT463" s="32">
        <v>1308.9139525754542</v>
      </c>
      <c r="AU463" s="32">
        <v>1308.8839527140592</v>
      </c>
      <c r="AV463" s="32">
        <v>1299.8639943879348</v>
      </c>
      <c r="AW463" s="32">
        <v>1311.3939411174485</v>
      </c>
      <c r="AX463" s="32">
        <v>1311.3939411174485</v>
      </c>
      <c r="AY463" s="32">
        <v>1315.3439228678021</v>
      </c>
      <c r="AZ463" s="32">
        <v>1315.3439228678021</v>
      </c>
      <c r="BA463" s="32">
        <v>1316.1939189406633</v>
      </c>
      <c r="BB463" s="32">
        <v>1316.0039198184943</v>
      </c>
      <c r="BC463" s="32">
        <v>1316.0039198184943</v>
      </c>
      <c r="BD463" s="32">
        <v>1316.0039198184943</v>
      </c>
      <c r="BE463" s="32">
        <v>1309.9539477704841</v>
      </c>
      <c r="BF463" s="32">
        <v>1321.6138938993763</v>
      </c>
      <c r="BG463" s="32">
        <v>1321.6138938993763</v>
      </c>
      <c r="BH463" s="32">
        <v>1290.11403943453</v>
      </c>
      <c r="BI463" s="32">
        <v>1321.7138934373602</v>
      </c>
      <c r="BJ463" s="32">
        <v>1322.4638899722374</v>
      </c>
      <c r="BK463" s="32">
        <v>1335.5538294942958</v>
      </c>
      <c r="BL463" s="32">
        <v>1344.3437888830576</v>
      </c>
      <c r="BM463" s="32">
        <v>1347.5137742371392</v>
      </c>
      <c r="BN463" s="32">
        <v>1358.913721567274</v>
      </c>
      <c r="BO463" s="32">
        <v>1358.9537213824674</v>
      </c>
      <c r="BP463" s="32">
        <v>1305.5639680530023</v>
      </c>
      <c r="BQ463" s="32">
        <v>1292.0040307024208</v>
      </c>
      <c r="BR463" s="32">
        <v>1176.7645631300745</v>
      </c>
      <c r="BS463" s="32">
        <v>1176.7645631300745</v>
      </c>
      <c r="BT463" s="32">
        <v>1160.4846383463382</v>
      </c>
      <c r="BU463" s="32">
        <v>1177.3045606351861</v>
      </c>
      <c r="BV463" s="32">
        <v>1175.7445678426416</v>
      </c>
      <c r="BW463" s="32">
        <v>1164.0046220833622</v>
      </c>
      <c r="BX463" s="32">
        <v>1175.234570198925</v>
      </c>
      <c r="BY463" s="32">
        <v>1175.234570198925</v>
      </c>
      <c r="BZ463" s="32">
        <v>1175.234570198925</v>
      </c>
      <c r="CA463" s="32">
        <v>1175.234570198925</v>
      </c>
      <c r="CB463" s="32">
        <v>1175.234570198925</v>
      </c>
      <c r="CC463" s="32">
        <v>1175.2445701527233</v>
      </c>
      <c r="CD463" s="32">
        <v>1175.2445701527233</v>
      </c>
      <c r="CE463" s="32">
        <v>1119.8248262021903</v>
      </c>
      <c r="CF463" s="32">
        <v>1108.0948803967092</v>
      </c>
      <c r="CG463" s="32">
        <v>1127.5547904883256</v>
      </c>
      <c r="CH463" s="32">
        <v>1109.044876007554</v>
      </c>
      <c r="CI463" s="32">
        <v>1136.2147504777088</v>
      </c>
      <c r="CJ463" s="32">
        <v>1136.2747502004991</v>
      </c>
      <c r="CK463" s="32">
        <v>1136.8447475670057</v>
      </c>
      <c r="CL463" s="32">
        <v>1136.8447475670057</v>
      </c>
      <c r="CM463" s="32">
        <v>1137.6647437784716</v>
      </c>
      <c r="CN463" s="32">
        <v>1137.6647437784716</v>
      </c>
      <c r="CO463" s="32">
        <v>1173.2345794392522</v>
      </c>
      <c r="CP463" s="32">
        <v>1173.2345794392522</v>
      </c>
      <c r="CQ463" s="33">
        <v>1149.757320872274</v>
      </c>
      <c r="CR463" s="33">
        <v>1173.0166666666667</v>
      </c>
      <c r="CS463" s="33">
        <v>1173.1693146417444</v>
      </c>
      <c r="CT463" s="33">
        <v>1174.5417445482865</v>
      </c>
      <c r="CU463" s="33">
        <v>1169.6919003115263</v>
      </c>
      <c r="CV463" s="33">
        <v>1157.8451713395639</v>
      </c>
      <c r="CW463" s="33">
        <v>1178.1789719626167</v>
      </c>
      <c r="CX463" s="33">
        <v>1144.995015576324</v>
      </c>
      <c r="CY463" s="33">
        <v>1178.3314641744548</v>
      </c>
      <c r="CZ463" s="33">
        <v>1154.5975077881617</v>
      </c>
      <c r="DA463" s="33">
        <v>1178.3968847352025</v>
      </c>
      <c r="DB463" s="33">
        <v>1159.8358255451712</v>
      </c>
      <c r="DC463" s="33">
        <v>1180.8573208722742</v>
      </c>
      <c r="DD463" s="33">
        <v>1180.813862928349</v>
      </c>
      <c r="DE463" s="33">
        <v>1156.1305295950158</v>
      </c>
      <c r="DF463" s="33">
        <v>1155.8627725856697</v>
      </c>
      <c r="DG463" s="33">
        <v>1159.1855140186915</v>
      </c>
      <c r="DH463" s="33">
        <v>1159.6975077881618</v>
      </c>
      <c r="DI463" s="33">
        <v>1170.547352024922</v>
      </c>
      <c r="DJ463" s="33">
        <v>1144.3042056074767</v>
      </c>
      <c r="DK463" s="33">
        <v>1170.615109034268</v>
      </c>
      <c r="DL463" s="33">
        <v>1170.1443925233646</v>
      </c>
      <c r="DM463" s="33">
        <v>1144.0844236760124</v>
      </c>
      <c r="DN463" s="33">
        <v>1170.1588785046727</v>
      </c>
      <c r="DO463" s="33">
        <v>1148.4266355140187</v>
      </c>
      <c r="DP463" s="33">
        <v>1148.4266355140187</v>
      </c>
      <c r="DQ463" s="33">
        <v>1146.5313084112149</v>
      </c>
      <c r="DR463" s="33">
        <v>1148.4266355140187</v>
      </c>
      <c r="DS463" s="33">
        <v>1170.47476635514</v>
      </c>
      <c r="DT463" s="33">
        <v>1148.3633956386293</v>
      </c>
      <c r="DU463" s="33">
        <v>1175.0808411214953</v>
      </c>
      <c r="DV463" s="33">
        <v>1256.6739875389408</v>
      </c>
      <c r="DW463" s="33">
        <v>1241.6534267912773</v>
      </c>
      <c r="DX463" s="33">
        <v>1245.929906542056</v>
      </c>
      <c r="DY463" s="33">
        <v>1268.6730529595015</v>
      </c>
      <c r="DZ463" s="33">
        <v>1232.3471962616823</v>
      </c>
      <c r="EA463" s="33">
        <v>1245.929906542056</v>
      </c>
      <c r="EB463" s="33">
        <v>1269.2531152647975</v>
      </c>
      <c r="EC463" s="33">
        <v>1221.8143302180686</v>
      </c>
      <c r="ED463" s="33">
        <v>1250.2431464174454</v>
      </c>
      <c r="EE463" s="33">
        <v>1214.5593457943926</v>
      </c>
      <c r="EF463" s="33">
        <v>1234.6194704049842</v>
      </c>
      <c r="EG463" s="33">
        <v>1235.5436137071652</v>
      </c>
      <c r="EH463" s="33">
        <v>1226.0672897196262</v>
      </c>
      <c r="EI463" s="33">
        <v>1225.917445482866</v>
      </c>
      <c r="EJ463" s="33">
        <v>1225.917445482866</v>
      </c>
      <c r="EK463" s="33">
        <v>1225.917445482866</v>
      </c>
      <c r="EL463" s="33">
        <v>1208.6490654205609</v>
      </c>
      <c r="EM463" s="33">
        <v>1226.8856697819315</v>
      </c>
      <c r="EN463" s="33">
        <v>1226.8856697819315</v>
      </c>
      <c r="EO463" s="33">
        <v>1195.5721183800622</v>
      </c>
      <c r="EP463" s="33">
        <v>1227.1168224299065</v>
      </c>
      <c r="EQ463" s="33">
        <v>1227.657632398754</v>
      </c>
      <c r="ER463" s="33">
        <v>1300.457632398754</v>
      </c>
      <c r="ES463" s="33">
        <v>1300.5241433021806</v>
      </c>
      <c r="ET463" s="33">
        <v>1300.4881619937694</v>
      </c>
      <c r="EU463" s="33">
        <v>1305.2107476635513</v>
      </c>
      <c r="EV463" s="33">
        <v>1329.0766355140188</v>
      </c>
      <c r="EW463" s="33">
        <v>1286.5985981308411</v>
      </c>
      <c r="EX463" s="33">
        <v>1305.6696261682243</v>
      </c>
      <c r="EY463" s="33">
        <v>1300.5503115264796</v>
      </c>
      <c r="EZ463" s="33">
        <v>1299.7571651090343</v>
      </c>
      <c r="FA463" s="33">
        <v>1300.8747663551401</v>
      </c>
      <c r="FB463" s="33">
        <v>1300.8747663551401</v>
      </c>
      <c r="FC463" s="33">
        <v>1300.6945482866042</v>
      </c>
      <c r="FD463" s="33">
        <v>1309.6447040498442</v>
      </c>
      <c r="FE463" s="33">
        <v>1310.4023364485979</v>
      </c>
      <c r="FF463" s="33">
        <v>1326.877570093458</v>
      </c>
      <c r="FG463" s="33">
        <v>1327.3658878504673</v>
      </c>
      <c r="FH463" s="33">
        <v>1327.3658878504673</v>
      </c>
      <c r="FI463" s="33">
        <v>1324.3872274143303</v>
      </c>
      <c r="FJ463" s="33">
        <v>1306.5903426791276</v>
      </c>
      <c r="FK463" s="33">
        <v>1335.2454828660436</v>
      </c>
      <c r="FL463" s="33">
        <v>1370.7943925233644</v>
      </c>
      <c r="FM463" s="33">
        <v>1336.0479750778816</v>
      </c>
      <c r="FN463" s="33">
        <v>1336.0479750778816</v>
      </c>
      <c r="FO463" s="33">
        <v>1305.4464174454831</v>
      </c>
      <c r="FP463" s="33">
        <v>1420.6694704049844</v>
      </c>
      <c r="FQ463" s="33">
        <v>1394.6102803738318</v>
      </c>
      <c r="FR463" s="33">
        <v>1423.2381619937694</v>
      </c>
      <c r="FS463" s="33">
        <v>1402.2054517133956</v>
      </c>
      <c r="FT463" s="33">
        <v>1426.0694704049845</v>
      </c>
      <c r="FU463" s="33">
        <v>1426.0694704049845</v>
      </c>
      <c r="FV463" s="33">
        <v>1406.8827102803737</v>
      </c>
      <c r="FW463" s="33">
        <v>1438.2068535825545</v>
      </c>
      <c r="FX463" s="33">
        <v>1389.535046728972</v>
      </c>
      <c r="FY463" s="33">
        <v>1438.8361370716511</v>
      </c>
      <c r="FZ463" s="33">
        <v>1401.5794392523364</v>
      </c>
      <c r="GA463" s="33">
        <v>1401.5794392523364</v>
      </c>
      <c r="GB463" s="33">
        <v>1458.459968847352</v>
      </c>
      <c r="GC463" s="33">
        <v>1467.7970404984421</v>
      </c>
      <c r="GD463" s="33">
        <f>'[1]Indices (nac-exp)'!GN443</f>
        <v>1470.8080996884737</v>
      </c>
      <c r="GE463" s="33">
        <f>'[1]Indices (nac-exp)'!GO443</f>
        <v>1472.5609034267914</v>
      </c>
      <c r="GF463" s="33">
        <f>'[1]Indices (nac-exp)'!GP443</f>
        <v>1512.1995327102802</v>
      </c>
      <c r="GG463" s="33">
        <f>'[1]Indices (nac-exp)'!GQ443</f>
        <v>1512.1995327102802</v>
      </c>
      <c r="GH463" s="33">
        <f>'[1]Indices (nac-exp)'!GR443</f>
        <v>1461.3253894080999</v>
      </c>
      <c r="GI463" s="33">
        <f>'[1]Indices (nac-exp)'!GS443</f>
        <v>1517.0168224299066</v>
      </c>
      <c r="GJ463" s="33">
        <f>'[1]Indices (nac-exp)'!GT443</f>
        <v>1517.0618380062303</v>
      </c>
      <c r="GK463" s="33">
        <f>'[1]Indices (nac-exp)'!GU443</f>
        <v>1466.2327102803738</v>
      </c>
      <c r="GL463" s="33">
        <f>'[1]Indices (nac-exp)'!GV443</f>
        <v>1506.1563862928349</v>
      </c>
    </row>
    <row r="464" spans="1:194" ht="30">
      <c r="A464" s="19" t="s">
        <v>1027</v>
      </c>
      <c r="B464" s="20" t="s">
        <v>653</v>
      </c>
      <c r="C464" s="30">
        <v>235.17170942557357</v>
      </c>
      <c r="D464" s="30">
        <v>235.17170942557357</v>
      </c>
      <c r="E464" s="30">
        <v>235.17170942557357</v>
      </c>
      <c r="F464" s="30">
        <v>252.25183357826651</v>
      </c>
      <c r="G464" s="30">
        <v>252.25183357826651</v>
      </c>
      <c r="H464" s="30">
        <v>252.25183357826651</v>
      </c>
      <c r="I464" s="30">
        <v>252.25183357826651</v>
      </c>
      <c r="J464" s="30">
        <v>252.25183357826651</v>
      </c>
      <c r="K464" s="30">
        <v>252.25183357826651</v>
      </c>
      <c r="L464" s="30">
        <v>289.23210238193076</v>
      </c>
      <c r="M464" s="30">
        <v>302.96220218383201</v>
      </c>
      <c r="N464" s="30">
        <v>302.96220218383201</v>
      </c>
      <c r="O464" s="30">
        <v>302.96220218383201</v>
      </c>
      <c r="P464" s="30">
        <v>311.49226418748958</v>
      </c>
      <c r="Q464" s="30">
        <v>358.45260553470615</v>
      </c>
      <c r="R464" s="30">
        <v>431.03313311096218</v>
      </c>
      <c r="S464" s="30">
        <v>429.2831203903994</v>
      </c>
      <c r="T464" s="30">
        <v>363.9726456589957</v>
      </c>
      <c r="U464" s="30">
        <v>363.9726456589957</v>
      </c>
      <c r="V464" s="30">
        <v>373.92271798448138</v>
      </c>
      <c r="W464" s="30">
        <v>373.92271798448138</v>
      </c>
      <c r="X464" s="30">
        <v>373.92271798448138</v>
      </c>
      <c r="Y464" s="30">
        <v>575.76418513785029</v>
      </c>
      <c r="Z464" s="30">
        <v>575.76418513785029</v>
      </c>
      <c r="AA464" s="30">
        <v>409.27297493984986</v>
      </c>
      <c r="AB464" s="30">
        <v>599.48435755599291</v>
      </c>
      <c r="AC464" s="30">
        <v>599.48435755599291</v>
      </c>
      <c r="AD464" s="30">
        <v>599.48435755599291</v>
      </c>
      <c r="AE464" s="30">
        <v>599.48435755599291</v>
      </c>
      <c r="AF464" s="30">
        <v>599.48435755599291</v>
      </c>
      <c r="AG464" s="30">
        <v>599.62435857363789</v>
      </c>
      <c r="AH464" s="30">
        <v>599.62435857363789</v>
      </c>
      <c r="AI464" s="30">
        <v>604.97439746221562</v>
      </c>
      <c r="AJ464" s="30">
        <v>604.97439746221562</v>
      </c>
      <c r="AK464" s="30">
        <v>604.97439746221562</v>
      </c>
      <c r="AL464" s="30">
        <v>604.97439746221562</v>
      </c>
      <c r="AM464" s="30">
        <v>658.35478547572552</v>
      </c>
      <c r="AN464" s="30">
        <v>658.35478547572552</v>
      </c>
      <c r="AO464" s="30">
        <v>658.35478547572552</v>
      </c>
      <c r="AP464" s="30">
        <v>658.35478547572552</v>
      </c>
      <c r="AQ464" s="30">
        <v>658.35478547572552</v>
      </c>
      <c r="AR464" s="30">
        <v>658.35478547572552</v>
      </c>
      <c r="AS464" s="30">
        <v>658.35478547572552</v>
      </c>
      <c r="AT464" s="30">
        <v>658.35478547572552</v>
      </c>
      <c r="AU464" s="30">
        <v>658.35478547572552</v>
      </c>
      <c r="AV464" s="30">
        <v>658.35478547572552</v>
      </c>
      <c r="AW464" s="30">
        <v>658.35478547572552</v>
      </c>
      <c r="AX464" s="30">
        <v>658.35478547572552</v>
      </c>
      <c r="AY464" s="30">
        <v>658.35478547572552</v>
      </c>
      <c r="AZ464" s="30">
        <v>658.35478547572552</v>
      </c>
      <c r="BA464" s="30">
        <v>658.35478547572552</v>
      </c>
      <c r="BB464" s="30">
        <v>658.35478547572552</v>
      </c>
      <c r="BC464" s="30">
        <v>658.35478547572552</v>
      </c>
      <c r="BD464" s="30">
        <v>658.35478547572552</v>
      </c>
      <c r="BE464" s="30">
        <v>690.37501822568026</v>
      </c>
      <c r="BF464" s="30">
        <v>690.37501822568026</v>
      </c>
      <c r="BG464" s="30">
        <v>690.37501822568026</v>
      </c>
      <c r="BH464" s="30">
        <v>690.37501822568026</v>
      </c>
      <c r="BI464" s="30">
        <v>690.37501822568026</v>
      </c>
      <c r="BJ464" s="30">
        <v>690.37501822568026</v>
      </c>
      <c r="BK464" s="30">
        <v>690.37501822568026</v>
      </c>
      <c r="BL464" s="30">
        <v>701.05509585745779</v>
      </c>
      <c r="BM464" s="30">
        <v>701.05509585745779</v>
      </c>
      <c r="BN464" s="30">
        <v>701.05509585745779</v>
      </c>
      <c r="BO464" s="30">
        <v>701.05509585745779</v>
      </c>
      <c r="BP464" s="30">
        <v>701.05509585745779</v>
      </c>
      <c r="BQ464" s="30">
        <v>701.05509585745779</v>
      </c>
      <c r="BR464" s="30">
        <v>701.05509585745779</v>
      </c>
      <c r="BS464" s="30">
        <v>701.05509585745779</v>
      </c>
      <c r="BT464" s="30">
        <v>701.05509585745779</v>
      </c>
      <c r="BU464" s="30">
        <v>701.05509585745779</v>
      </c>
      <c r="BV464" s="30">
        <v>701.05509585745779</v>
      </c>
      <c r="BW464" s="30">
        <v>701.05509585745779</v>
      </c>
      <c r="BX464" s="30">
        <v>701.05509585745779</v>
      </c>
      <c r="BY464" s="30">
        <v>701.05509585745779</v>
      </c>
      <c r="BZ464" s="30">
        <v>701.05509585745779</v>
      </c>
      <c r="CA464" s="30">
        <v>701.05509585745779</v>
      </c>
      <c r="CB464" s="30">
        <v>701.05509585745779</v>
      </c>
      <c r="CC464" s="30">
        <v>701.05509585745779</v>
      </c>
      <c r="CD464" s="30">
        <v>701.05509585745779</v>
      </c>
      <c r="CE464" s="30">
        <v>701.05509585745779</v>
      </c>
      <c r="CF464" s="30">
        <v>701.05509585745779</v>
      </c>
      <c r="CG464" s="30">
        <v>754.43548387096769</v>
      </c>
      <c r="CH464" s="30">
        <v>754.43548387096769</v>
      </c>
      <c r="CI464" s="30">
        <v>754.43548387096769</v>
      </c>
      <c r="CJ464" s="30">
        <v>754.43548387096769</v>
      </c>
      <c r="CK464" s="30">
        <v>754.43548387096769</v>
      </c>
      <c r="CL464" s="30">
        <v>754.43548387096769</v>
      </c>
      <c r="CM464" s="30">
        <v>754.43548387096769</v>
      </c>
      <c r="CN464" s="30">
        <v>754.43548387096769</v>
      </c>
      <c r="CO464" s="30">
        <v>754.43548387096769</v>
      </c>
      <c r="CP464" s="30">
        <v>754.43548387096769</v>
      </c>
      <c r="CQ464" s="31">
        <v>754.43548387096769</v>
      </c>
      <c r="CR464" s="31">
        <v>754.43548387096769</v>
      </c>
      <c r="CS464" s="31">
        <v>754.43548387096769</v>
      </c>
      <c r="CT464" s="31">
        <v>754.43548387096769</v>
      </c>
      <c r="CU464" s="31">
        <v>754.43548387096769</v>
      </c>
      <c r="CV464" s="31">
        <v>754.43548387096769</v>
      </c>
      <c r="CW464" s="31">
        <v>754.43548387096769</v>
      </c>
      <c r="CX464" s="31">
        <v>754.43548387096769</v>
      </c>
      <c r="CY464" s="31">
        <v>754.43548387096769</v>
      </c>
      <c r="CZ464" s="31">
        <v>754.43548387096769</v>
      </c>
      <c r="DA464" s="31">
        <v>754.43548387096769</v>
      </c>
      <c r="DB464" s="31">
        <v>754.43548387096769</v>
      </c>
      <c r="DC464" s="31">
        <v>754.43548387096769</v>
      </c>
      <c r="DD464" s="31">
        <v>754.43548387096769</v>
      </c>
      <c r="DE464" s="31">
        <v>754.43548387096769</v>
      </c>
      <c r="DF464" s="31">
        <v>754.43548387096769</v>
      </c>
      <c r="DG464" s="31">
        <v>754.43548387096769</v>
      </c>
      <c r="DH464" s="31">
        <v>754.43548387096769</v>
      </c>
      <c r="DI464" s="31">
        <v>754.43548387096769</v>
      </c>
      <c r="DJ464" s="31">
        <v>754.43548387096769</v>
      </c>
      <c r="DK464" s="31">
        <v>775.79032258064512</v>
      </c>
      <c r="DL464" s="31">
        <v>775.79032258064512</v>
      </c>
      <c r="DM464" s="31">
        <v>775.79032258064512</v>
      </c>
      <c r="DN464" s="31">
        <v>775.79032258064512</v>
      </c>
      <c r="DO464" s="31">
        <v>775.79032258064512</v>
      </c>
      <c r="DP464" s="31">
        <v>775.79032258064512</v>
      </c>
      <c r="DQ464" s="31">
        <v>775.79032258064512</v>
      </c>
      <c r="DR464" s="31">
        <v>775.79032258064512</v>
      </c>
      <c r="DS464" s="31">
        <v>775.79032258064512</v>
      </c>
      <c r="DT464" s="31">
        <v>775.79032258064512</v>
      </c>
      <c r="DU464" s="31">
        <v>775.79032258064512</v>
      </c>
      <c r="DV464" s="31">
        <v>775.79032258064512</v>
      </c>
      <c r="DW464" s="31">
        <v>775.79032258064512</v>
      </c>
      <c r="DX464" s="31">
        <v>775.79032258064512</v>
      </c>
      <c r="DY464" s="31">
        <v>775.79032258064512</v>
      </c>
      <c r="DZ464" s="31">
        <v>775.79032258064512</v>
      </c>
      <c r="EA464" s="31">
        <v>775.79032258064512</v>
      </c>
      <c r="EB464" s="31">
        <v>807.81720430107521</v>
      </c>
      <c r="EC464" s="31">
        <v>807.81720430107521</v>
      </c>
      <c r="ED464" s="31">
        <v>807.81720430107521</v>
      </c>
      <c r="EE464" s="31">
        <v>807.81720430107521</v>
      </c>
      <c r="EF464" s="31">
        <v>807.81720430107521</v>
      </c>
      <c r="EG464" s="31">
        <v>807.81720430107521</v>
      </c>
      <c r="EH464" s="31">
        <v>807.81720430107521</v>
      </c>
      <c r="EI464" s="31">
        <v>807.81720430107521</v>
      </c>
      <c r="EJ464" s="31">
        <v>807.81720430107521</v>
      </c>
      <c r="EK464" s="31">
        <v>807.81720430107521</v>
      </c>
      <c r="EL464" s="31">
        <v>807.81720430107521</v>
      </c>
      <c r="EM464" s="31">
        <v>807.81720430107521</v>
      </c>
      <c r="EN464" s="31">
        <v>807.81720430107521</v>
      </c>
      <c r="EO464" s="31">
        <v>807.81720430107521</v>
      </c>
      <c r="EP464" s="31">
        <v>807.81720430107521</v>
      </c>
      <c r="EQ464" s="31">
        <v>807.81720430107521</v>
      </c>
      <c r="ER464" s="31">
        <v>807.81720430107521</v>
      </c>
      <c r="ES464" s="31">
        <v>807.81720430107521</v>
      </c>
      <c r="ET464" s="31">
        <v>807.81720430107521</v>
      </c>
      <c r="EU464" s="31">
        <v>807.81720430107521</v>
      </c>
      <c r="EV464" s="31">
        <v>807.81720430107521</v>
      </c>
      <c r="EW464" s="31">
        <v>807.81720430107521</v>
      </c>
      <c r="EX464" s="31">
        <v>807.81720430107521</v>
      </c>
      <c r="EY464" s="31">
        <v>839.84946236559131</v>
      </c>
      <c r="EZ464" s="31">
        <v>839.84946236559131</v>
      </c>
      <c r="FA464" s="31">
        <v>839.84946236559131</v>
      </c>
      <c r="FB464" s="31">
        <v>839.84946236559131</v>
      </c>
      <c r="FC464" s="31">
        <v>839.84946236559131</v>
      </c>
      <c r="FD464" s="31">
        <v>870.12903225806451</v>
      </c>
      <c r="FE464" s="31">
        <v>870.12903225806451</v>
      </c>
      <c r="FF464" s="31">
        <v>870.12903225806451</v>
      </c>
      <c r="FG464" s="31">
        <v>870.12903225806451</v>
      </c>
      <c r="FH464" s="31">
        <v>870.12903225806451</v>
      </c>
      <c r="FI464" s="31">
        <v>870.12903225806451</v>
      </c>
      <c r="FJ464" s="31">
        <v>870.12903225806451</v>
      </c>
      <c r="FK464" s="31">
        <v>902.1559139784946</v>
      </c>
      <c r="FL464" s="31">
        <v>902.1559139784946</v>
      </c>
      <c r="FM464" s="31">
        <v>902.1559139784946</v>
      </c>
      <c r="FN464" s="31">
        <v>902.1559139784946</v>
      </c>
      <c r="FO464" s="31">
        <v>926.96774193548379</v>
      </c>
      <c r="FP464" s="31">
        <v>926.96774193548379</v>
      </c>
      <c r="FQ464" s="31">
        <v>926.96774193548379</v>
      </c>
      <c r="FR464" s="31">
        <v>926.96774193548379</v>
      </c>
      <c r="FS464" s="31">
        <v>926.96774193548379</v>
      </c>
      <c r="FT464" s="31">
        <v>926.96774193548379</v>
      </c>
      <c r="FU464" s="31">
        <v>926.96774193548379</v>
      </c>
      <c r="FV464" s="31">
        <v>926.96774193548379</v>
      </c>
      <c r="FW464" s="31">
        <v>926.96774193548379</v>
      </c>
      <c r="FX464" s="31">
        <v>926.96774193548379</v>
      </c>
      <c r="FY464" s="31">
        <v>926.96774193548379</v>
      </c>
      <c r="FZ464" s="31">
        <v>926.96774193548379</v>
      </c>
      <c r="GA464" s="31">
        <v>926.96774193548379</v>
      </c>
      <c r="GB464" s="31">
        <v>926.96774193548379</v>
      </c>
      <c r="GC464" s="31">
        <v>926.96774193548379</v>
      </c>
      <c r="GD464" s="31">
        <f>'[1]Indices (nac-exp)'!GN444</f>
        <v>991.02688172043008</v>
      </c>
      <c r="GE464" s="31">
        <f>'[1]Indices (nac-exp)'!GO444</f>
        <v>991.02688172043008</v>
      </c>
      <c r="GF464" s="31">
        <f>'[1]Indices (nac-exp)'!GP444</f>
        <v>991.02688172043008</v>
      </c>
      <c r="GG464" s="31">
        <f>'[1]Indices (nac-exp)'!GQ444</f>
        <v>991.02688172043008</v>
      </c>
      <c r="GH464" s="31">
        <f>'[1]Indices (nac-exp)'!GR444</f>
        <v>991.02688172043008</v>
      </c>
      <c r="GI464" s="31">
        <f>'[1]Indices (nac-exp)'!GS444</f>
        <v>991.02688172043008</v>
      </c>
      <c r="GJ464" s="31">
        <f>'[1]Indices (nac-exp)'!GT444</f>
        <v>991.02688172043008</v>
      </c>
      <c r="GK464" s="31">
        <f>'[1]Indices (nac-exp)'!GU444</f>
        <v>991.02688172043008</v>
      </c>
      <c r="GL464" s="31">
        <f>'[1]Indices (nac-exp)'!GV444</f>
        <v>991.02688172043008</v>
      </c>
    </row>
    <row r="465" spans="1:194" ht="30">
      <c r="A465" s="11" t="s">
        <v>1028</v>
      </c>
      <c r="B465" s="12" t="s">
        <v>654</v>
      </c>
      <c r="C465" s="32">
        <v>142.69784081165602</v>
      </c>
      <c r="D465" s="32">
        <v>142.69784081165602</v>
      </c>
      <c r="E465" s="32">
        <v>148.72817215999359</v>
      </c>
      <c r="F465" s="32">
        <v>148.72817215999359</v>
      </c>
      <c r="G465" s="32">
        <v>148.72817215999359</v>
      </c>
      <c r="H465" s="32">
        <v>148.72817215999359</v>
      </c>
      <c r="I465" s="32">
        <v>145.8980166515698</v>
      </c>
      <c r="J465" s="32">
        <v>145.8980166515698</v>
      </c>
      <c r="K465" s="32">
        <v>145.8980166515698</v>
      </c>
      <c r="L465" s="32">
        <v>144.16792158811643</v>
      </c>
      <c r="M465" s="32">
        <v>173.82955140431739</v>
      </c>
      <c r="N465" s="32">
        <v>173.82955140431739</v>
      </c>
      <c r="O465" s="32">
        <v>173.82955140431739</v>
      </c>
      <c r="P465" s="32">
        <v>173.82955140431739</v>
      </c>
      <c r="Q465" s="32">
        <v>253.71394080816549</v>
      </c>
      <c r="R465" s="32">
        <v>281.35545962542085</v>
      </c>
      <c r="S465" s="32">
        <v>281.35545962542085</v>
      </c>
      <c r="T465" s="32">
        <v>268.37474637477055</v>
      </c>
      <c r="U465" s="32">
        <v>282.6355299613864</v>
      </c>
      <c r="V465" s="32">
        <v>283.76559205485597</v>
      </c>
      <c r="W465" s="32">
        <v>285.77570250430182</v>
      </c>
      <c r="X465" s="32">
        <v>308.48695041819008</v>
      </c>
      <c r="Y465" s="32">
        <v>471.55591056079726</v>
      </c>
      <c r="Z465" s="32">
        <v>471.55591056079726</v>
      </c>
      <c r="AA465" s="32">
        <v>598.24287162338464</v>
      </c>
      <c r="AB465" s="32">
        <v>667.48667635951938</v>
      </c>
      <c r="AC465" s="32">
        <v>693.60811165281575</v>
      </c>
      <c r="AD465" s="32">
        <v>694.00813363280497</v>
      </c>
      <c r="AE465" s="32">
        <v>694.00813363280497</v>
      </c>
      <c r="AF465" s="32">
        <v>694.00813363280497</v>
      </c>
      <c r="AG465" s="32">
        <v>694.08813802880275</v>
      </c>
      <c r="AH465" s="32">
        <v>684.60761710305815</v>
      </c>
      <c r="AI465" s="32">
        <v>684.60761710305815</v>
      </c>
      <c r="AJ465" s="32">
        <v>730.84015744031274</v>
      </c>
      <c r="AK465" s="32">
        <v>736.37046131366378</v>
      </c>
      <c r="AL465" s="32">
        <v>736.37046131366378</v>
      </c>
      <c r="AM465" s="32">
        <v>746.33100861539538</v>
      </c>
      <c r="AN465" s="32">
        <v>746.33100861539538</v>
      </c>
      <c r="AO465" s="32">
        <v>746.33100861539538</v>
      </c>
      <c r="AP465" s="32">
        <v>746.33100861539538</v>
      </c>
      <c r="AQ465" s="32">
        <v>746.33100861539538</v>
      </c>
      <c r="AR465" s="32">
        <v>746.33100861539538</v>
      </c>
      <c r="AS465" s="32">
        <v>746.33100861539538</v>
      </c>
      <c r="AT465" s="32">
        <v>746.33100861539538</v>
      </c>
      <c r="AU465" s="32">
        <v>746.33100861539538</v>
      </c>
      <c r="AV465" s="32">
        <v>746.33100861539538</v>
      </c>
      <c r="AW465" s="32">
        <v>746.33100861539538</v>
      </c>
      <c r="AX465" s="32">
        <v>746.33100861539538</v>
      </c>
      <c r="AY465" s="32">
        <v>746.33100861539538</v>
      </c>
      <c r="AZ465" s="32">
        <v>746.33100861539538</v>
      </c>
      <c r="BA465" s="32">
        <v>746.33100861539538</v>
      </c>
      <c r="BB465" s="32">
        <v>746.33100861539538</v>
      </c>
      <c r="BC465" s="32">
        <v>746.33100861539538</v>
      </c>
      <c r="BD465" s="32">
        <v>746.33100861539538</v>
      </c>
      <c r="BE465" s="32">
        <v>746.33100861539538</v>
      </c>
      <c r="BF465" s="32">
        <v>746.33100861539538</v>
      </c>
      <c r="BG465" s="32">
        <v>746.33100861539538</v>
      </c>
      <c r="BH465" s="32">
        <v>771.77240654271009</v>
      </c>
      <c r="BI465" s="32">
        <v>771.77240654271009</v>
      </c>
      <c r="BJ465" s="32">
        <v>819.35502106242825</v>
      </c>
      <c r="BK465" s="32">
        <v>819.35502106242825</v>
      </c>
      <c r="BL465" s="32">
        <v>819.35502106242825</v>
      </c>
      <c r="BM465" s="32">
        <v>915.26029076484485</v>
      </c>
      <c r="BN465" s="32">
        <v>927.32095346151993</v>
      </c>
      <c r="BO465" s="32">
        <v>927.32095346151993</v>
      </c>
      <c r="BP465" s="32">
        <v>927.32095346151993</v>
      </c>
      <c r="BQ465" s="32">
        <v>927.32095346151993</v>
      </c>
      <c r="BR465" s="32">
        <v>927.32095346151993</v>
      </c>
      <c r="BS465" s="32">
        <v>927.32095346151993</v>
      </c>
      <c r="BT465" s="32">
        <v>927.32095346151993</v>
      </c>
      <c r="BU465" s="32">
        <v>927.32095346151993</v>
      </c>
      <c r="BV465" s="32">
        <v>927.32095346151993</v>
      </c>
      <c r="BW465" s="32">
        <v>927.32095346151993</v>
      </c>
      <c r="BX465" s="32">
        <v>927.32095346151993</v>
      </c>
      <c r="BY465" s="32">
        <v>927.32095346151993</v>
      </c>
      <c r="BZ465" s="32">
        <v>927.32095346151993</v>
      </c>
      <c r="CA465" s="32">
        <v>927.32095346151993</v>
      </c>
      <c r="CB465" s="32">
        <v>927.32095346151993</v>
      </c>
      <c r="CC465" s="32">
        <v>927.32095346151993</v>
      </c>
      <c r="CD465" s="32">
        <v>927.32095346151993</v>
      </c>
      <c r="CE465" s="32">
        <v>983.74405373900004</v>
      </c>
      <c r="CF465" s="32">
        <v>983.74405373900004</v>
      </c>
      <c r="CG465" s="32">
        <v>983.74405373900004</v>
      </c>
      <c r="CH465" s="32">
        <v>983.74405373900004</v>
      </c>
      <c r="CI465" s="32">
        <v>983.74405373900004</v>
      </c>
      <c r="CJ465" s="32">
        <v>983.74405373900004</v>
      </c>
      <c r="CK465" s="32">
        <v>983.74405373900004</v>
      </c>
      <c r="CL465" s="32">
        <v>983.74405373900004</v>
      </c>
      <c r="CM465" s="32">
        <v>983.74405373900004</v>
      </c>
      <c r="CN465" s="32">
        <v>983.74405373900004</v>
      </c>
      <c r="CO465" s="32">
        <v>983.6940509915014</v>
      </c>
      <c r="CP465" s="32">
        <v>983.6940509915014</v>
      </c>
      <c r="CQ465" s="33">
        <v>983.6940509915014</v>
      </c>
      <c r="CR465" s="33">
        <v>983.6940509915014</v>
      </c>
      <c r="CS465" s="33">
        <v>983.6940509915014</v>
      </c>
      <c r="CT465" s="33">
        <v>983.6940509915014</v>
      </c>
      <c r="CU465" s="33">
        <v>983.6940509915014</v>
      </c>
      <c r="CV465" s="33">
        <v>983.6940509915014</v>
      </c>
      <c r="CW465" s="33">
        <v>983.6940509915014</v>
      </c>
      <c r="CX465" s="33">
        <v>983.6940509915014</v>
      </c>
      <c r="CY465" s="33">
        <v>983.6940509915014</v>
      </c>
      <c r="CZ465" s="33">
        <v>983.6940509915014</v>
      </c>
      <c r="DA465" s="33">
        <v>983.6940509915014</v>
      </c>
      <c r="DB465" s="33">
        <v>983.6940509915014</v>
      </c>
      <c r="DC465" s="33">
        <v>983.6940509915014</v>
      </c>
      <c r="DD465" s="33">
        <v>983.6940509915014</v>
      </c>
      <c r="DE465" s="33">
        <v>983.6940509915014</v>
      </c>
      <c r="DF465" s="33">
        <v>983.6940509915014</v>
      </c>
      <c r="DG465" s="33">
        <v>983.6940509915014</v>
      </c>
      <c r="DH465" s="33">
        <v>997.76203966005676</v>
      </c>
      <c r="DI465" s="33">
        <v>997.76203966005676</v>
      </c>
      <c r="DJ465" s="33">
        <v>997.76203966005676</v>
      </c>
      <c r="DK465" s="33">
        <v>1013.5014164305949</v>
      </c>
      <c r="DL465" s="33">
        <v>1013.5014164305949</v>
      </c>
      <c r="DM465" s="33">
        <v>1013.5014164305949</v>
      </c>
      <c r="DN465" s="33">
        <v>1013.5014164305949</v>
      </c>
      <c r="DO465" s="33">
        <v>1013.5014164305949</v>
      </c>
      <c r="DP465" s="33">
        <v>1013.5014164305949</v>
      </c>
      <c r="DQ465" s="33">
        <v>1013.5014164305949</v>
      </c>
      <c r="DR465" s="33">
        <v>1013.5014164305949</v>
      </c>
      <c r="DS465" s="33">
        <v>1013.5014164305949</v>
      </c>
      <c r="DT465" s="33">
        <v>1013.5014164305949</v>
      </c>
      <c r="DU465" s="33">
        <v>1013.5014164305949</v>
      </c>
      <c r="DV465" s="33">
        <v>1078.8158640226629</v>
      </c>
      <c r="DW465" s="33">
        <v>1078.8158640226629</v>
      </c>
      <c r="DX465" s="33">
        <v>1078.8158640226629</v>
      </c>
      <c r="DY465" s="33">
        <v>1078.8158640226629</v>
      </c>
      <c r="DZ465" s="33">
        <v>1078.8158640226629</v>
      </c>
      <c r="EA465" s="33">
        <v>1078.8158640226629</v>
      </c>
      <c r="EB465" s="33">
        <v>1148.1699716713881</v>
      </c>
      <c r="EC465" s="33">
        <v>1148.1699716713881</v>
      </c>
      <c r="ED465" s="33">
        <v>1148.1699716713881</v>
      </c>
      <c r="EE465" s="33">
        <v>1282.8158640226629</v>
      </c>
      <c r="EF465" s="33">
        <v>1282.8158640226629</v>
      </c>
      <c r="EG465" s="33">
        <v>1282.8158640226629</v>
      </c>
      <c r="EH465" s="33">
        <v>1282.8158640226629</v>
      </c>
      <c r="EI465" s="33">
        <v>1282.8158640226629</v>
      </c>
      <c r="EJ465" s="33">
        <v>1282.8158640226629</v>
      </c>
      <c r="EK465" s="33">
        <v>1282.8158640226629</v>
      </c>
      <c r="EL465" s="33">
        <v>1282.8158640226629</v>
      </c>
      <c r="EM465" s="33">
        <v>1282.8158640226629</v>
      </c>
      <c r="EN465" s="33">
        <v>1282.8158640226629</v>
      </c>
      <c r="EO465" s="33">
        <v>1282.8158640226629</v>
      </c>
      <c r="EP465" s="33">
        <v>1282.8158640226629</v>
      </c>
      <c r="EQ465" s="33">
        <v>1282.8158640226629</v>
      </c>
      <c r="ER465" s="33">
        <v>1282.8158640226629</v>
      </c>
      <c r="ES465" s="33">
        <v>1282.8158640226629</v>
      </c>
      <c r="ET465" s="33">
        <v>1282.8158640226629</v>
      </c>
      <c r="EU465" s="33">
        <v>1282.8158640226629</v>
      </c>
      <c r="EV465" s="33">
        <v>1282.8158640226629</v>
      </c>
      <c r="EW465" s="33">
        <v>1282.8158640226629</v>
      </c>
      <c r="EX465" s="33">
        <v>1282.8158640226629</v>
      </c>
      <c r="EY465" s="33">
        <v>1282.8158640226629</v>
      </c>
      <c r="EZ465" s="33">
        <v>1259.9801699716713</v>
      </c>
      <c r="FA465" s="33">
        <v>1259.9801699716713</v>
      </c>
      <c r="FB465" s="33">
        <v>1259.9801699716713</v>
      </c>
      <c r="FC465" s="33">
        <v>1259.9801699716713</v>
      </c>
      <c r="FD465" s="33">
        <v>1259.9801699716713</v>
      </c>
      <c r="FE465" s="33">
        <v>1259.9801699716713</v>
      </c>
      <c r="FF465" s="33">
        <v>1259.9801699716713</v>
      </c>
      <c r="FG465" s="33">
        <v>1259.9801699716713</v>
      </c>
      <c r="FH465" s="33">
        <v>1259.9801699716713</v>
      </c>
      <c r="FI465" s="33">
        <v>1259.9801699716713</v>
      </c>
      <c r="FJ465" s="33">
        <v>1259.9801699716713</v>
      </c>
      <c r="FK465" s="33">
        <v>1259.9801699716713</v>
      </c>
      <c r="FL465" s="33">
        <v>1320.271954674221</v>
      </c>
      <c r="FM465" s="33">
        <v>1320.271954674221</v>
      </c>
      <c r="FN465" s="33">
        <v>1320.271954674221</v>
      </c>
      <c r="FO465" s="33">
        <v>1320.271954674221</v>
      </c>
      <c r="FP465" s="33">
        <v>1302.7053824362606</v>
      </c>
      <c r="FQ465" s="33">
        <v>1302.7053824362606</v>
      </c>
      <c r="FR465" s="33">
        <v>1302.7053824362606</v>
      </c>
      <c r="FS465" s="33">
        <v>1302.7053824362606</v>
      </c>
      <c r="FT465" s="33">
        <v>1302.7053824362606</v>
      </c>
      <c r="FU465" s="33">
        <v>1302.7053824362606</v>
      </c>
      <c r="FV465" s="33">
        <v>1302.7053824362606</v>
      </c>
      <c r="FW465" s="33">
        <v>1285.1388101983002</v>
      </c>
      <c r="FX465" s="33">
        <v>1285.1388101983002</v>
      </c>
      <c r="FY465" s="33">
        <v>1285.1388101983002</v>
      </c>
      <c r="FZ465" s="33">
        <v>1285.1388101983002</v>
      </c>
      <c r="GA465" s="33">
        <v>1528.3059490084986</v>
      </c>
      <c r="GB465" s="33">
        <v>1528.3059490084986</v>
      </c>
      <c r="GC465" s="33">
        <v>1438.8781869688385</v>
      </c>
      <c r="GD465" s="33">
        <f>'[1]Indices (nac-exp)'!GN445</f>
        <v>1493.3257790368275</v>
      </c>
      <c r="GE465" s="33">
        <f>'[1]Indices (nac-exp)'!GO445</f>
        <v>1493.3257790368275</v>
      </c>
      <c r="GF465" s="33">
        <f>'[1]Indices (nac-exp)'!GP445</f>
        <v>1493.3257790368275</v>
      </c>
      <c r="GG465" s="33">
        <f>'[1]Indices (nac-exp)'!GQ445</f>
        <v>1476.0736543909347</v>
      </c>
      <c r="GH465" s="33">
        <f>'[1]Indices (nac-exp)'!GR445</f>
        <v>1476.0736543909347</v>
      </c>
      <c r="GI465" s="33">
        <f>'[1]Indices (nac-exp)'!GS445</f>
        <v>1476.0736543909347</v>
      </c>
      <c r="GJ465" s="33">
        <f>'[1]Indices (nac-exp)'!GT445</f>
        <v>1476.0736543909347</v>
      </c>
      <c r="GK465" s="33">
        <f>'[1]Indices (nac-exp)'!GU445</f>
        <v>1476.0736543909347</v>
      </c>
      <c r="GL465" s="33">
        <f>'[1]Indices (nac-exp)'!GV445</f>
        <v>1476.0736543909347</v>
      </c>
    </row>
    <row r="466" spans="1:194" ht="90">
      <c r="A466" s="19" t="s">
        <v>1029</v>
      </c>
      <c r="B466" s="20" t="s">
        <v>655</v>
      </c>
      <c r="C466" s="30">
        <v>184.47033710726097</v>
      </c>
      <c r="D466" s="30">
        <v>186.48034078040888</v>
      </c>
      <c r="E466" s="30">
        <v>189.7903468292246</v>
      </c>
      <c r="F466" s="30">
        <v>200.25036594421323</v>
      </c>
      <c r="G466" s="30">
        <v>215.15039317302109</v>
      </c>
      <c r="H466" s="30">
        <v>215.88039450704994</v>
      </c>
      <c r="I466" s="30">
        <v>217.03039660860222</v>
      </c>
      <c r="J466" s="30">
        <v>219.92040188989446</v>
      </c>
      <c r="K466" s="30">
        <v>254.42046493646305</v>
      </c>
      <c r="L466" s="30">
        <v>288.03052635661288</v>
      </c>
      <c r="M466" s="30">
        <v>294.95053900247535</v>
      </c>
      <c r="N466" s="30">
        <v>304.33055614383221</v>
      </c>
      <c r="O466" s="30">
        <v>309.32056526274175</v>
      </c>
      <c r="P466" s="30">
        <v>327.6005986682859</v>
      </c>
      <c r="Q466" s="30">
        <v>450.23082276685705</v>
      </c>
      <c r="R466" s="30">
        <v>462.39084498848814</v>
      </c>
      <c r="S466" s="30">
        <v>440.09080423664813</v>
      </c>
      <c r="T466" s="30">
        <v>464.9608496850006</v>
      </c>
      <c r="U466" s="30">
        <v>566.43103511500965</v>
      </c>
      <c r="V466" s="30">
        <v>541.48098952046234</v>
      </c>
      <c r="W466" s="30">
        <v>548.08100158154502</v>
      </c>
      <c r="X466" s="30">
        <v>565.08103264797012</v>
      </c>
      <c r="Y466" s="30">
        <v>717.52131122243134</v>
      </c>
      <c r="Z466" s="30">
        <v>722.13131964691479</v>
      </c>
      <c r="AA466" s="30">
        <v>961.17175647740032</v>
      </c>
      <c r="AB466" s="30">
        <v>982.36179520078554</v>
      </c>
      <c r="AC466" s="30">
        <v>1003.9618346734197</v>
      </c>
      <c r="AD466" s="30">
        <v>1003.9618346734197</v>
      </c>
      <c r="AE466" s="30">
        <v>1003.9618346734197</v>
      </c>
      <c r="AF466" s="30">
        <v>1006.1218386206832</v>
      </c>
      <c r="AG466" s="30">
        <v>1006.3318390044449</v>
      </c>
      <c r="AH466" s="30">
        <v>1006.3318390044449</v>
      </c>
      <c r="AI466" s="30">
        <v>1006.3318390044449</v>
      </c>
      <c r="AJ466" s="30">
        <v>1006.3318390044449</v>
      </c>
      <c r="AK466" s="30">
        <v>1006.3318390044449</v>
      </c>
      <c r="AL466" s="30">
        <v>1006.3318390044449</v>
      </c>
      <c r="AM466" s="30">
        <v>1009.1718441943652</v>
      </c>
      <c r="AN466" s="30">
        <v>1009.1718441943652</v>
      </c>
      <c r="AO466" s="30">
        <v>1009.1718441943652</v>
      </c>
      <c r="AP466" s="30">
        <v>1003.5918339972682</v>
      </c>
      <c r="AQ466" s="30">
        <v>1003.5918339972682</v>
      </c>
      <c r="AR466" s="30">
        <v>995.36181895746358</v>
      </c>
      <c r="AS466" s="30">
        <v>995.36181895746358</v>
      </c>
      <c r="AT466" s="30">
        <v>1000.0118274550445</v>
      </c>
      <c r="AU466" s="30">
        <v>1000.0118274550445</v>
      </c>
      <c r="AV466" s="30">
        <v>1000.0118274550445</v>
      </c>
      <c r="AW466" s="30">
        <v>1000.0118274550445</v>
      </c>
      <c r="AX466" s="30">
        <v>1000.0118274550445</v>
      </c>
      <c r="AY466" s="30">
        <v>1000.0118274550445</v>
      </c>
      <c r="AZ466" s="30">
        <v>1000.0118274550445</v>
      </c>
      <c r="BA466" s="30">
        <v>1000.0118274550445</v>
      </c>
      <c r="BB466" s="30">
        <v>1002.5918321698314</v>
      </c>
      <c r="BC466" s="30">
        <v>1002.5918321698314</v>
      </c>
      <c r="BD466" s="30">
        <v>1003.0618330287266</v>
      </c>
      <c r="BE466" s="30">
        <v>1003.0618330287266</v>
      </c>
      <c r="BF466" s="30">
        <v>1031.3118846538152</v>
      </c>
      <c r="BG466" s="30">
        <v>1031.3118846538152</v>
      </c>
      <c r="BH466" s="30">
        <v>1031.3118846538152</v>
      </c>
      <c r="BI466" s="30">
        <v>1031.3118846538152</v>
      </c>
      <c r="BJ466" s="30">
        <v>1031.3118846538152</v>
      </c>
      <c r="BK466" s="30">
        <v>1031.3118846538152</v>
      </c>
      <c r="BL466" s="30">
        <v>1031.3118846538152</v>
      </c>
      <c r="BM466" s="30">
        <v>1031.3118846538152</v>
      </c>
      <c r="BN466" s="30">
        <v>1031.3118846538152</v>
      </c>
      <c r="BO466" s="30">
        <v>1031.3118846538152</v>
      </c>
      <c r="BP466" s="30">
        <v>1031.3118846538152</v>
      </c>
      <c r="BQ466" s="30">
        <v>1031.3118846538152</v>
      </c>
      <c r="BR466" s="30">
        <v>1031.3118846538152</v>
      </c>
      <c r="BS466" s="30">
        <v>1031.3118846538152</v>
      </c>
      <c r="BT466" s="30">
        <v>1031.3118846538152</v>
      </c>
      <c r="BU466" s="30">
        <v>1031.3118846538152</v>
      </c>
      <c r="BV466" s="30">
        <v>1031.3118846538152</v>
      </c>
      <c r="BW466" s="30">
        <v>1033.6318888934688</v>
      </c>
      <c r="BX466" s="30">
        <v>1033.6318888934688</v>
      </c>
      <c r="BY466" s="30">
        <v>1033.6318888934688</v>
      </c>
      <c r="BZ466" s="30">
        <v>1061.3819396048391</v>
      </c>
      <c r="CA466" s="30">
        <v>1061.3819396048391</v>
      </c>
      <c r="CB466" s="30">
        <v>1061.3819396048391</v>
      </c>
      <c r="CC466" s="30">
        <v>1061.3819396048391</v>
      </c>
      <c r="CD466" s="30">
        <v>1061.3819396048391</v>
      </c>
      <c r="CE466" s="30">
        <v>1061.3819396048391</v>
      </c>
      <c r="CF466" s="30">
        <v>1061.3819396048391</v>
      </c>
      <c r="CG466" s="30">
        <v>1061.3819396048391</v>
      </c>
      <c r="CH466" s="30">
        <v>1061.3819396048391</v>
      </c>
      <c r="CI466" s="30">
        <v>1061.3819396048391</v>
      </c>
      <c r="CJ466" s="30">
        <v>1061.3819396048391</v>
      </c>
      <c r="CK466" s="30">
        <v>1061.3819396048391</v>
      </c>
      <c r="CL466" s="30">
        <v>1063.7019438444925</v>
      </c>
      <c r="CM466" s="30">
        <v>1063.7019438444925</v>
      </c>
      <c r="CN466" s="30">
        <v>1063.7019438444925</v>
      </c>
      <c r="CO466" s="30">
        <v>1063.7019438444925</v>
      </c>
      <c r="CP466" s="30">
        <v>1063.7019438444925</v>
      </c>
      <c r="CQ466" s="31">
        <v>1063.7019438444925</v>
      </c>
      <c r="CR466" s="31">
        <v>1063.7019438444925</v>
      </c>
      <c r="CS466" s="31">
        <v>1063.7019438444925</v>
      </c>
      <c r="CT466" s="31">
        <v>1063.7019438444925</v>
      </c>
      <c r="CU466" s="31">
        <v>1063.7019438444925</v>
      </c>
      <c r="CV466" s="31">
        <v>1064.2051835853131</v>
      </c>
      <c r="CW466" s="31">
        <v>1067.5075593952483</v>
      </c>
      <c r="CX466" s="31">
        <v>1067.5075593952483</v>
      </c>
      <c r="CY466" s="31">
        <v>1067.5075593952483</v>
      </c>
      <c r="CZ466" s="31">
        <v>1067.5075593952483</v>
      </c>
      <c r="DA466" s="31">
        <v>1067.8574514038876</v>
      </c>
      <c r="DB466" s="31">
        <v>1067.8574514038876</v>
      </c>
      <c r="DC466" s="31">
        <v>1067.8574514038876</v>
      </c>
      <c r="DD466" s="31">
        <v>1079.2786177105831</v>
      </c>
      <c r="DE466" s="31">
        <v>1079.2786177105831</v>
      </c>
      <c r="DF466" s="31">
        <v>1079.2786177105831</v>
      </c>
      <c r="DG466" s="31">
        <v>1083.133909287257</v>
      </c>
      <c r="DH466" s="31">
        <v>1083.133909287257</v>
      </c>
      <c r="DI466" s="31">
        <v>1083.133909287257</v>
      </c>
      <c r="DJ466" s="31">
        <v>1083.133909287257</v>
      </c>
      <c r="DK466" s="31">
        <v>1083.133909287257</v>
      </c>
      <c r="DL466" s="31">
        <v>1083.133909287257</v>
      </c>
      <c r="DM466" s="31">
        <v>1083.133909287257</v>
      </c>
      <c r="DN466" s="31">
        <v>1083.133909287257</v>
      </c>
      <c r="DO466" s="31">
        <v>1084.7505399568036</v>
      </c>
      <c r="DP466" s="31">
        <v>1084.7505399568036</v>
      </c>
      <c r="DQ466" s="31">
        <v>1084.7505399568036</v>
      </c>
      <c r="DR466" s="31">
        <v>1084.7505399568036</v>
      </c>
      <c r="DS466" s="31">
        <v>1084.7505399568036</v>
      </c>
      <c r="DT466" s="31">
        <v>1084.7505399568036</v>
      </c>
      <c r="DU466" s="31">
        <v>1084.7505399568036</v>
      </c>
      <c r="DV466" s="31">
        <v>1096.3747300215982</v>
      </c>
      <c r="DW466" s="31">
        <v>1096.3747300215982</v>
      </c>
      <c r="DX466" s="31">
        <v>1096.3747300215982</v>
      </c>
      <c r="DY466" s="31">
        <v>1097.267818574514</v>
      </c>
      <c r="DZ466" s="31">
        <v>1098.7354211663067</v>
      </c>
      <c r="EA466" s="31">
        <v>1111.5151187904969</v>
      </c>
      <c r="EB466" s="31">
        <v>1111.5151187904969</v>
      </c>
      <c r="EC466" s="31">
        <v>1204.5237580993521</v>
      </c>
      <c r="ED466" s="31">
        <v>1204.5237580993521</v>
      </c>
      <c r="EE466" s="31">
        <v>1204.5237580993521</v>
      </c>
      <c r="EF466" s="31">
        <v>1204.5237580993521</v>
      </c>
      <c r="EG466" s="31">
        <v>1204.5237580993521</v>
      </c>
      <c r="EH466" s="31">
        <v>1204.5237580993521</v>
      </c>
      <c r="EI466" s="31">
        <v>1204.5237580993521</v>
      </c>
      <c r="EJ466" s="31">
        <v>1204.5237580993521</v>
      </c>
      <c r="EK466" s="31">
        <v>1204.5237580993521</v>
      </c>
      <c r="EL466" s="31">
        <v>1204.5237580993521</v>
      </c>
      <c r="EM466" s="31">
        <v>1204.5237580993521</v>
      </c>
      <c r="EN466" s="31">
        <v>1204.5237580993521</v>
      </c>
      <c r="EO466" s="31">
        <v>1204.5237580993521</v>
      </c>
      <c r="EP466" s="31">
        <v>1204.5237580993521</v>
      </c>
      <c r="EQ466" s="31">
        <v>1204.5237580993521</v>
      </c>
      <c r="ER466" s="31">
        <v>1204.5237580993521</v>
      </c>
      <c r="ES466" s="31">
        <v>1204.5237580993521</v>
      </c>
      <c r="ET466" s="31">
        <v>1204.5237580993521</v>
      </c>
      <c r="EU466" s="31">
        <v>1204.5237580993521</v>
      </c>
      <c r="EV466" s="31">
        <v>1204.5194384449244</v>
      </c>
      <c r="EW466" s="31">
        <v>1204.5194384449244</v>
      </c>
      <c r="EX466" s="31">
        <v>1204.5194384449244</v>
      </c>
      <c r="EY466" s="31">
        <v>1204.5194384449244</v>
      </c>
      <c r="EZ466" s="31">
        <v>1204.5194384449244</v>
      </c>
      <c r="FA466" s="31">
        <v>1204.5194384449244</v>
      </c>
      <c r="FB466" s="31">
        <v>1204.5194384449244</v>
      </c>
      <c r="FC466" s="31">
        <v>1246.9449244060474</v>
      </c>
      <c r="FD466" s="31">
        <v>1246.9449244060474</v>
      </c>
      <c r="FE466" s="31">
        <v>1246.9449244060474</v>
      </c>
      <c r="FF466" s="31">
        <v>1278.2008639308856</v>
      </c>
      <c r="FG466" s="31">
        <v>1278.2008639308856</v>
      </c>
      <c r="FH466" s="31">
        <v>1278.2008639308856</v>
      </c>
      <c r="FI466" s="31">
        <v>1283.109071274298</v>
      </c>
      <c r="FJ466" s="31">
        <v>1283.109071274298</v>
      </c>
      <c r="FK466" s="31">
        <v>1283.109071274298</v>
      </c>
      <c r="FL466" s="31">
        <v>1283.6436285097193</v>
      </c>
      <c r="FM466" s="31">
        <v>1283.6436285097193</v>
      </c>
      <c r="FN466" s="31">
        <v>1283.6436285097193</v>
      </c>
      <c r="FO466" s="31">
        <v>1295.1900647948164</v>
      </c>
      <c r="FP466" s="31">
        <v>1295.1900647948164</v>
      </c>
      <c r="FQ466" s="31">
        <v>1295.1900647948164</v>
      </c>
      <c r="FR466" s="31">
        <v>1295.1900647948164</v>
      </c>
      <c r="FS466" s="31">
        <v>1295.1900647948164</v>
      </c>
      <c r="FT466" s="31">
        <v>1295.1900647948164</v>
      </c>
      <c r="FU466" s="31">
        <v>1295.1900647948164</v>
      </c>
      <c r="FV466" s="31">
        <v>1294.804535637149</v>
      </c>
      <c r="FW466" s="31">
        <v>1294.804535637149</v>
      </c>
      <c r="FX466" s="31">
        <v>1294.804535637149</v>
      </c>
      <c r="FY466" s="31">
        <v>1294.804535637149</v>
      </c>
      <c r="FZ466" s="31">
        <v>1294.804535637149</v>
      </c>
      <c r="GA466" s="31">
        <v>1294.804535637149</v>
      </c>
      <c r="GB466" s="31">
        <v>1294.804535637149</v>
      </c>
      <c r="GC466" s="31">
        <v>1294.804535637149</v>
      </c>
      <c r="GD466" s="31">
        <f>'[1]Indices (nac-exp)'!GN446</f>
        <v>1294.804535637149</v>
      </c>
      <c r="GE466" s="31">
        <f>'[1]Indices (nac-exp)'!GO446</f>
        <v>1333.3952483801295</v>
      </c>
      <c r="GF466" s="31">
        <f>'[1]Indices (nac-exp)'!GP446</f>
        <v>1333.3952483801295</v>
      </c>
      <c r="GG466" s="31">
        <f>'[1]Indices (nac-exp)'!GQ446</f>
        <v>1333.3952483801295</v>
      </c>
      <c r="GH466" s="31">
        <f>'[1]Indices (nac-exp)'!GR446</f>
        <v>1333.3952483801295</v>
      </c>
      <c r="GI466" s="31">
        <f>'[1]Indices (nac-exp)'!GS446</f>
        <v>1333.3952483801295</v>
      </c>
      <c r="GJ466" s="31">
        <f>'[1]Indices (nac-exp)'!GT446</f>
        <v>1333.3952483801295</v>
      </c>
      <c r="GK466" s="31">
        <f>'[1]Indices (nac-exp)'!GU446</f>
        <v>1333.3952483801295</v>
      </c>
      <c r="GL466" s="31">
        <f>'[1]Indices (nac-exp)'!GV446</f>
        <v>1333.3952483801295</v>
      </c>
    </row>
    <row r="467" spans="1:194" ht="60">
      <c r="A467" s="11" t="s">
        <v>1030</v>
      </c>
      <c r="B467" s="12" t="s">
        <v>656</v>
      </c>
      <c r="C467" s="32">
        <v>192.30169736825877</v>
      </c>
      <c r="D467" s="32">
        <v>192.31383609426359</v>
      </c>
      <c r="E467" s="32">
        <v>229.21556314889727</v>
      </c>
      <c r="F467" s="32">
        <v>234.14388590685161</v>
      </c>
      <c r="G467" s="32">
        <v>243.04157206838008</v>
      </c>
      <c r="H467" s="32">
        <v>243.0537107943849</v>
      </c>
      <c r="I467" s="32">
        <v>244.59532899699624</v>
      </c>
      <c r="J467" s="32">
        <v>249.96064589112387</v>
      </c>
      <c r="K467" s="32">
        <v>261.78376501981245</v>
      </c>
      <c r="L467" s="32">
        <v>300.22711027705748</v>
      </c>
      <c r="M467" s="32">
        <v>306.95196448372428</v>
      </c>
      <c r="N467" s="32">
        <v>311.63751272158237</v>
      </c>
      <c r="O467" s="32">
        <v>313.93173193649216</v>
      </c>
      <c r="P467" s="32">
        <v>335.19877989692577</v>
      </c>
      <c r="Q467" s="32">
        <v>472.32996757330625</v>
      </c>
      <c r="R467" s="32">
        <v>487.46695890130889</v>
      </c>
      <c r="S467" s="32">
        <v>440.56292161870874</v>
      </c>
      <c r="T467" s="32">
        <v>443.58546439390739</v>
      </c>
      <c r="U467" s="32">
        <v>507.41088572721782</v>
      </c>
      <c r="V467" s="32">
        <v>496.75308429499142</v>
      </c>
      <c r="W467" s="32">
        <v>499.36291038602639</v>
      </c>
      <c r="X467" s="32">
        <v>625.86057408219006</v>
      </c>
      <c r="Y467" s="32">
        <v>724.31778070723408</v>
      </c>
      <c r="Z467" s="32">
        <v>773.47962102672955</v>
      </c>
      <c r="AA467" s="32">
        <v>1039.0628072860486</v>
      </c>
      <c r="AB467" s="32">
        <v>1073.5489278657244</v>
      </c>
      <c r="AC467" s="32">
        <v>1073.5489278657244</v>
      </c>
      <c r="AD467" s="32">
        <v>1051.2015332908625</v>
      </c>
      <c r="AE467" s="32">
        <v>1067.8073104654475</v>
      </c>
      <c r="AF467" s="32">
        <v>1113.655278585629</v>
      </c>
      <c r="AG467" s="32">
        <v>1130.3096106642333</v>
      </c>
      <c r="AH467" s="32">
        <v>1125.7697271384329</v>
      </c>
      <c r="AI467" s="32">
        <v>1125.7697271384329</v>
      </c>
      <c r="AJ467" s="32">
        <v>1125.7697271384329</v>
      </c>
      <c r="AK467" s="32">
        <v>1103.9200203297682</v>
      </c>
      <c r="AL467" s="32">
        <v>1111.6402500688298</v>
      </c>
      <c r="AM467" s="32">
        <v>1145.2887985541734</v>
      </c>
      <c r="AN467" s="32">
        <v>1165.1720317500583</v>
      </c>
      <c r="AO467" s="32">
        <v>1165.1720317500583</v>
      </c>
      <c r="AP467" s="32">
        <v>1161.1055585384456</v>
      </c>
      <c r="AQ467" s="32">
        <v>1161.1055585384456</v>
      </c>
      <c r="AR467" s="32">
        <v>1161.1055585384456</v>
      </c>
      <c r="AS467" s="32">
        <v>1161.1055585384456</v>
      </c>
      <c r="AT467" s="32">
        <v>1161.1055585384456</v>
      </c>
      <c r="AU467" s="32">
        <v>1161.1055585384456</v>
      </c>
      <c r="AV467" s="32">
        <v>1161.1055585384456</v>
      </c>
      <c r="AW467" s="32">
        <v>1161.1055585384456</v>
      </c>
      <c r="AX467" s="32">
        <v>1156.5171201086262</v>
      </c>
      <c r="AY467" s="32">
        <v>1156.5171201086262</v>
      </c>
      <c r="AZ467" s="32">
        <v>1156.5171201086262</v>
      </c>
      <c r="BA467" s="32">
        <v>1144.6818622539329</v>
      </c>
      <c r="BB467" s="32">
        <v>1144.6818622539329</v>
      </c>
      <c r="BC467" s="32">
        <v>1144.7425558839568</v>
      </c>
      <c r="BD467" s="32">
        <v>1144.7425558839568</v>
      </c>
      <c r="BE467" s="32">
        <v>1144.7425558839568</v>
      </c>
      <c r="BF467" s="32">
        <v>1144.7425558839568</v>
      </c>
      <c r="BG467" s="32">
        <v>1144.7425558839568</v>
      </c>
      <c r="BH467" s="32">
        <v>1144.7425558839568</v>
      </c>
      <c r="BI467" s="32">
        <v>1144.7425558839568</v>
      </c>
      <c r="BJ467" s="32">
        <v>1145.0217465820674</v>
      </c>
      <c r="BK467" s="32">
        <v>1145.7864863203708</v>
      </c>
      <c r="BL467" s="32">
        <v>1176.2911047704677</v>
      </c>
      <c r="BM467" s="32">
        <v>1218.2789580211183</v>
      </c>
      <c r="BN467" s="32">
        <v>1238.7327113392294</v>
      </c>
      <c r="BO467" s="32">
        <v>1239.7159481456192</v>
      </c>
      <c r="BP467" s="32">
        <v>1241.621728128375</v>
      </c>
      <c r="BQ467" s="32">
        <v>1243.6003404671596</v>
      </c>
      <c r="BR467" s="32">
        <v>1200.3621984380134</v>
      </c>
      <c r="BS467" s="32">
        <v>1200.3621984380134</v>
      </c>
      <c r="BT467" s="32">
        <v>1200.3621984380134</v>
      </c>
      <c r="BU467" s="32">
        <v>1200.3621984380134</v>
      </c>
      <c r="BV467" s="32">
        <v>1200.3621984380134</v>
      </c>
      <c r="BW467" s="32">
        <v>1200.3621984380134</v>
      </c>
      <c r="BX467" s="32">
        <v>1204.6228912657029</v>
      </c>
      <c r="BY467" s="32">
        <v>1204.6228912657029</v>
      </c>
      <c r="BZ467" s="32">
        <v>1216.2882069563288</v>
      </c>
      <c r="CA467" s="32">
        <v>1216.2882069563288</v>
      </c>
      <c r="CB467" s="32">
        <v>1216.2882069563288</v>
      </c>
      <c r="CC467" s="32">
        <v>1216.1182647922615</v>
      </c>
      <c r="CD467" s="32">
        <v>1216.1182647922615</v>
      </c>
      <c r="CE467" s="32">
        <v>1222.1876277946683</v>
      </c>
      <c r="CF467" s="32">
        <v>1242.0587222645484</v>
      </c>
      <c r="CG467" s="32">
        <v>1256.6130547443199</v>
      </c>
      <c r="CH467" s="32">
        <v>1256.6130547443199</v>
      </c>
      <c r="CI467" s="32">
        <v>1277.8072703487248</v>
      </c>
      <c r="CJ467" s="32">
        <v>1278.5113164570039</v>
      </c>
      <c r="CK467" s="32">
        <v>1283.8766333511317</v>
      </c>
      <c r="CL467" s="32">
        <v>1284.8477314315166</v>
      </c>
      <c r="CM467" s="32">
        <v>1286.2194074700606</v>
      </c>
      <c r="CN467" s="32">
        <v>1267.7928213947534</v>
      </c>
      <c r="CO467" s="32">
        <v>1267.7928213947534</v>
      </c>
      <c r="CP467" s="32">
        <v>1269.9170984455959</v>
      </c>
      <c r="CQ467" s="33">
        <v>1269.9170984455959</v>
      </c>
      <c r="CR467" s="33">
        <v>1269.9170984455959</v>
      </c>
      <c r="CS467" s="33">
        <v>1269.9170984455959</v>
      </c>
      <c r="CT467" s="33">
        <v>1269.9170984455959</v>
      </c>
      <c r="CU467" s="33">
        <v>1298.199481865285</v>
      </c>
      <c r="CV467" s="33">
        <v>1298.199481865285</v>
      </c>
      <c r="CW467" s="33">
        <v>1298.199481865285</v>
      </c>
      <c r="CX467" s="33">
        <v>1298.199481865285</v>
      </c>
      <c r="CY467" s="33">
        <v>1298.199481865285</v>
      </c>
      <c r="CZ467" s="33">
        <v>1298.199481865285</v>
      </c>
      <c r="DA467" s="33">
        <v>1298.199481865285</v>
      </c>
      <c r="DB467" s="33">
        <v>1346.105354058722</v>
      </c>
      <c r="DC467" s="33">
        <v>1346.105354058722</v>
      </c>
      <c r="DD467" s="33">
        <v>1464.3264248704663</v>
      </c>
      <c r="DE467" s="33">
        <v>1478.0854922279791</v>
      </c>
      <c r="DF467" s="33">
        <v>1478.0854922279791</v>
      </c>
      <c r="DG467" s="33">
        <v>1479.7910189982729</v>
      </c>
      <c r="DH467" s="33">
        <v>1479.7910189982729</v>
      </c>
      <c r="DI467" s="33">
        <v>1479.7910189982729</v>
      </c>
      <c r="DJ467" s="33">
        <v>1479.7910189982729</v>
      </c>
      <c r="DK467" s="33">
        <v>1479.7910189982729</v>
      </c>
      <c r="DL467" s="33">
        <v>1517.56390328152</v>
      </c>
      <c r="DM467" s="33">
        <v>1517.56390328152</v>
      </c>
      <c r="DN467" s="33">
        <v>1517.56390328152</v>
      </c>
      <c r="DO467" s="33">
        <v>1517.56390328152</v>
      </c>
      <c r="DP467" s="33">
        <v>1672.3333333333335</v>
      </c>
      <c r="DQ467" s="33">
        <v>1672.3333333333335</v>
      </c>
      <c r="DR467" s="33">
        <v>1692.7892918825562</v>
      </c>
      <c r="DS467" s="33">
        <v>1680.5742659758205</v>
      </c>
      <c r="DT467" s="33">
        <v>1705.2944732297062</v>
      </c>
      <c r="DU467" s="33">
        <v>1705.2944732297062</v>
      </c>
      <c r="DV467" s="33">
        <v>1735.9188255613126</v>
      </c>
      <c r="DW467" s="33">
        <v>1783.0768566493955</v>
      </c>
      <c r="DX467" s="33">
        <v>1801.0449050086356</v>
      </c>
      <c r="DY467" s="33">
        <v>1814.0431778929187</v>
      </c>
      <c r="DZ467" s="33">
        <v>1863.6580310880829</v>
      </c>
      <c r="EA467" s="33">
        <v>1863.6580310880829</v>
      </c>
      <c r="EB467" s="33">
        <v>1932.9490500863558</v>
      </c>
      <c r="EC467" s="33">
        <v>1932.9490500863558</v>
      </c>
      <c r="ED467" s="33">
        <v>1926.6338514680483</v>
      </c>
      <c r="EE467" s="33">
        <v>1926.6338514680483</v>
      </c>
      <c r="EF467" s="33">
        <v>1918.3739205526772</v>
      </c>
      <c r="EG467" s="33">
        <v>1872.4775474956823</v>
      </c>
      <c r="EH467" s="33">
        <v>1917.3747841105355</v>
      </c>
      <c r="EI467" s="33">
        <v>1917.3747841105355</v>
      </c>
      <c r="EJ467" s="33">
        <v>1917.3747841105355</v>
      </c>
      <c r="EK467" s="33">
        <v>1917.3747841105355</v>
      </c>
      <c r="EL467" s="33">
        <v>1923.0336787564768</v>
      </c>
      <c r="EM467" s="33">
        <v>1923.0336787564768</v>
      </c>
      <c r="EN467" s="33">
        <v>1923.0336787564768</v>
      </c>
      <c r="EO467" s="33">
        <v>1923.0336787564768</v>
      </c>
      <c r="EP467" s="33">
        <v>1923.0336787564768</v>
      </c>
      <c r="EQ467" s="33">
        <v>1923.0336787564768</v>
      </c>
      <c r="ER467" s="33">
        <v>1923.0336787564768</v>
      </c>
      <c r="ES467" s="33">
        <v>1926.9507772020727</v>
      </c>
      <c r="ET467" s="33">
        <v>1926.9507772020727</v>
      </c>
      <c r="EU467" s="33">
        <v>1926.9507772020727</v>
      </c>
      <c r="EV467" s="33">
        <v>1926.9507772020727</v>
      </c>
      <c r="EW467" s="33">
        <v>1926.9507772020727</v>
      </c>
      <c r="EX467" s="33">
        <v>1926.9507772020727</v>
      </c>
      <c r="EY467" s="33">
        <v>1926.9507772020727</v>
      </c>
      <c r="EZ467" s="33">
        <v>1912.328151986183</v>
      </c>
      <c r="FA467" s="33">
        <v>1912.328151986183</v>
      </c>
      <c r="FB467" s="33">
        <v>1912.328151986183</v>
      </c>
      <c r="FC467" s="33">
        <v>2090.2746113989638</v>
      </c>
      <c r="FD467" s="33">
        <v>2101.5440414507771</v>
      </c>
      <c r="FE467" s="33">
        <v>2101.5440414507771</v>
      </c>
      <c r="FF467" s="33">
        <v>2138.9853195164078</v>
      </c>
      <c r="FG467" s="33">
        <v>2138.9853195164078</v>
      </c>
      <c r="FH467" s="33">
        <v>2179.169257340242</v>
      </c>
      <c r="FI467" s="33">
        <v>2151.9542314335058</v>
      </c>
      <c r="FJ467" s="33">
        <v>2151.9542314335058</v>
      </c>
      <c r="FK467" s="33">
        <v>2170.3687392055267</v>
      </c>
      <c r="FL467" s="33">
        <v>2170.3687392055267</v>
      </c>
      <c r="FM467" s="33">
        <v>2170.3687392055267</v>
      </c>
      <c r="FN467" s="33">
        <v>2224.3635578583767</v>
      </c>
      <c r="FO467" s="33">
        <v>2246.6398963730571</v>
      </c>
      <c r="FP467" s="33">
        <v>2246.187392055268</v>
      </c>
      <c r="FQ467" s="33">
        <v>2272.9240069084626</v>
      </c>
      <c r="FR467" s="33">
        <v>2290.9205526770293</v>
      </c>
      <c r="FS467" s="33">
        <v>2290.9205526770293</v>
      </c>
      <c r="FT467" s="33">
        <v>2143.2504317789294</v>
      </c>
      <c r="FU467" s="33">
        <v>2143.2504317789294</v>
      </c>
      <c r="FV467" s="33">
        <v>2143.2504317789294</v>
      </c>
      <c r="FW467" s="33">
        <v>2143.2504317789294</v>
      </c>
      <c r="FX467" s="33">
        <v>2143.2504317789294</v>
      </c>
      <c r="FY467" s="33">
        <v>2143.2504317789294</v>
      </c>
      <c r="FZ467" s="33">
        <v>2143.2340241796201</v>
      </c>
      <c r="GA467" s="33">
        <v>2143.2340241796201</v>
      </c>
      <c r="GB467" s="33">
        <v>2167.6036269430051</v>
      </c>
      <c r="GC467" s="33">
        <v>2167.6036269430051</v>
      </c>
      <c r="GD467" s="33">
        <f>'[1]Indices (nac-exp)'!GN447</f>
        <v>2167.6036269430051</v>
      </c>
      <c r="GE467" s="33">
        <f>'[1]Indices (nac-exp)'!GO447</f>
        <v>2167.6036269430051</v>
      </c>
      <c r="GF467" s="33">
        <f>'[1]Indices (nac-exp)'!GP447</f>
        <v>2167.6036269430051</v>
      </c>
      <c r="GG467" s="33">
        <f>'[1]Indices (nac-exp)'!GQ447</f>
        <v>2160.7046632124352</v>
      </c>
      <c r="GH467" s="33">
        <f>'[1]Indices (nac-exp)'!GR447</f>
        <v>2160.7046632124352</v>
      </c>
      <c r="GI467" s="33">
        <f>'[1]Indices (nac-exp)'!GS447</f>
        <v>2160.6580310880827</v>
      </c>
      <c r="GJ467" s="33">
        <f>'[1]Indices (nac-exp)'!GT447</f>
        <v>2160.6580310880827</v>
      </c>
      <c r="GK467" s="33">
        <f>'[1]Indices (nac-exp)'!GU447</f>
        <v>2160.6580310880827</v>
      </c>
      <c r="GL467" s="33">
        <f>'[1]Indices (nac-exp)'!GV447</f>
        <v>2160.6580310880827</v>
      </c>
    </row>
    <row r="468" spans="1:194" ht="60">
      <c r="A468" s="19" t="s">
        <v>1031</v>
      </c>
      <c r="B468" s="20" t="s">
        <v>657</v>
      </c>
      <c r="C468" s="30">
        <v>189.61935352413897</v>
      </c>
      <c r="D468" s="30">
        <v>189.61935352413897</v>
      </c>
      <c r="E468" s="30">
        <v>205.94929784989145</v>
      </c>
      <c r="F468" s="30">
        <v>205.94929784989145</v>
      </c>
      <c r="G468" s="30">
        <v>205.94929784989145</v>
      </c>
      <c r="H468" s="30">
        <v>205.94929784989145</v>
      </c>
      <c r="I468" s="30">
        <v>227.25922519721453</v>
      </c>
      <c r="J468" s="30">
        <v>227.25922519721453</v>
      </c>
      <c r="K468" s="30">
        <v>227.25922519721453</v>
      </c>
      <c r="L468" s="30">
        <v>269.86907992595394</v>
      </c>
      <c r="M468" s="30">
        <v>269.86907992595394</v>
      </c>
      <c r="N468" s="30">
        <v>269.86907992595394</v>
      </c>
      <c r="O468" s="30">
        <v>276.96905571975941</v>
      </c>
      <c r="P468" s="30">
        <v>290.81900850063334</v>
      </c>
      <c r="Q468" s="30">
        <v>376.39871673075572</v>
      </c>
      <c r="R468" s="30">
        <v>376.39871673075572</v>
      </c>
      <c r="S468" s="30">
        <v>376.39871673075572</v>
      </c>
      <c r="T468" s="30">
        <v>376.39871673075572</v>
      </c>
      <c r="U468" s="30">
        <v>376.39871673075572</v>
      </c>
      <c r="V468" s="30">
        <v>376.39871673075572</v>
      </c>
      <c r="W468" s="30">
        <v>376.39871673075572</v>
      </c>
      <c r="X468" s="30">
        <v>376.39871673075572</v>
      </c>
      <c r="Y468" s="30">
        <v>509.75826206341674</v>
      </c>
      <c r="Z468" s="30">
        <v>527.20820257072728</v>
      </c>
      <c r="AA468" s="30">
        <v>745.69745766770609</v>
      </c>
      <c r="AB468" s="30">
        <v>745.69745766770609</v>
      </c>
      <c r="AC468" s="30">
        <v>745.69745766770609</v>
      </c>
      <c r="AD468" s="30">
        <v>745.69745766770609</v>
      </c>
      <c r="AE468" s="30">
        <v>745.69745766770609</v>
      </c>
      <c r="AF468" s="30">
        <v>745.69745766770609</v>
      </c>
      <c r="AG468" s="30">
        <v>745.70745763361288</v>
      </c>
      <c r="AH468" s="30">
        <v>745.70745763361288</v>
      </c>
      <c r="AI468" s="30">
        <v>745.70745763361288</v>
      </c>
      <c r="AJ468" s="30">
        <v>745.70745763361288</v>
      </c>
      <c r="AK468" s="30">
        <v>745.70745763361288</v>
      </c>
      <c r="AL468" s="30">
        <v>745.70745763361288</v>
      </c>
      <c r="AM468" s="30">
        <v>745.70745763361288</v>
      </c>
      <c r="AN468" s="30">
        <v>745.70745763361288</v>
      </c>
      <c r="AO468" s="30">
        <v>745.50745831547749</v>
      </c>
      <c r="AP468" s="30">
        <v>745.51745828138428</v>
      </c>
      <c r="AQ468" s="30">
        <v>745.51745828138428</v>
      </c>
      <c r="AR468" s="30">
        <v>745.51745828138428</v>
      </c>
      <c r="AS468" s="30">
        <v>745.51745828138428</v>
      </c>
      <c r="AT468" s="30">
        <v>745.51745828138428</v>
      </c>
      <c r="AU468" s="30">
        <v>745.51745828138428</v>
      </c>
      <c r="AV468" s="30">
        <v>745.51745828138428</v>
      </c>
      <c r="AW468" s="30">
        <v>745.51745828138428</v>
      </c>
      <c r="AX468" s="30">
        <v>745.51745828138428</v>
      </c>
      <c r="AY468" s="30">
        <v>745.51745828138428</v>
      </c>
      <c r="AZ468" s="30">
        <v>901.31692710883317</v>
      </c>
      <c r="BA468" s="30">
        <v>901.31692710883317</v>
      </c>
      <c r="BB468" s="30">
        <v>901.31692710883317</v>
      </c>
      <c r="BC468" s="30">
        <v>901.31692710883317</v>
      </c>
      <c r="BD468" s="30">
        <v>901.31692710883317</v>
      </c>
      <c r="BE468" s="30">
        <v>901.31692710883317</v>
      </c>
      <c r="BF468" s="30">
        <v>901.31692710883317</v>
      </c>
      <c r="BG468" s="30">
        <v>901.31692710883317</v>
      </c>
      <c r="BH468" s="30">
        <v>901.31692710883317</v>
      </c>
      <c r="BI468" s="30">
        <v>901.31692710883317</v>
      </c>
      <c r="BJ468" s="30">
        <v>901.31692710883317</v>
      </c>
      <c r="BK468" s="30">
        <v>901.31692710883317</v>
      </c>
      <c r="BL468" s="30">
        <v>1030.0764881243806</v>
      </c>
      <c r="BM468" s="30">
        <v>1030.0764881243806</v>
      </c>
      <c r="BN468" s="30">
        <v>1030.0764881243806</v>
      </c>
      <c r="BO468" s="30">
        <v>1030.0764881243806</v>
      </c>
      <c r="BP468" s="30">
        <v>1030.0764881243806</v>
      </c>
      <c r="BQ468" s="30">
        <v>1030.0764881243806</v>
      </c>
      <c r="BR468" s="30">
        <v>1030.0764881243806</v>
      </c>
      <c r="BS468" s="30">
        <v>1030.0764881243806</v>
      </c>
      <c r="BT468" s="30">
        <v>1030.0764881243806</v>
      </c>
      <c r="BU468" s="30">
        <v>1030.0764881243806</v>
      </c>
      <c r="BV468" s="30">
        <v>1030.0764881243806</v>
      </c>
      <c r="BW468" s="30">
        <v>1030.0764881243806</v>
      </c>
      <c r="BX468" s="30">
        <v>1030.0764881243806</v>
      </c>
      <c r="BY468" s="30">
        <v>1055.8264003343088</v>
      </c>
      <c r="BZ468" s="30">
        <v>1055.8264003343088</v>
      </c>
      <c r="CA468" s="30">
        <v>1055.8264003343088</v>
      </c>
      <c r="CB468" s="30">
        <v>1055.8264003343088</v>
      </c>
      <c r="CC468" s="30">
        <v>1055.8264003343088</v>
      </c>
      <c r="CD468" s="30">
        <v>1055.8264003343088</v>
      </c>
      <c r="CE468" s="30">
        <v>1055.8264003343088</v>
      </c>
      <c r="CF468" s="30">
        <v>1055.8264003343088</v>
      </c>
      <c r="CG468" s="30">
        <v>1055.8264003343088</v>
      </c>
      <c r="CH468" s="30">
        <v>1055.8264003343088</v>
      </c>
      <c r="CI468" s="30">
        <v>1055.8264003343088</v>
      </c>
      <c r="CJ468" s="30">
        <v>1055.8264003343088</v>
      </c>
      <c r="CK468" s="30">
        <v>1055.8264003343088</v>
      </c>
      <c r="CL468" s="30">
        <v>1055.8264003343088</v>
      </c>
      <c r="CM468" s="30">
        <v>1133.0861369300001</v>
      </c>
      <c r="CN468" s="30">
        <v>1133.0861369300001</v>
      </c>
      <c r="CO468" s="30">
        <v>1133.0861369300001</v>
      </c>
      <c r="CP468" s="30">
        <v>1133.0861369300001</v>
      </c>
      <c r="CQ468" s="31">
        <v>1133.0861369300001</v>
      </c>
      <c r="CR468" s="31">
        <v>1133.0861369300001</v>
      </c>
      <c r="CS468" s="31">
        <v>1133.0861369300001</v>
      </c>
      <c r="CT468" s="31">
        <v>1133.0861369300001</v>
      </c>
      <c r="CU468" s="31">
        <v>1248.9702554122418</v>
      </c>
      <c r="CV468" s="31">
        <v>1248.9702554122418</v>
      </c>
      <c r="CW468" s="31">
        <v>1248.9702554122418</v>
      </c>
      <c r="CX468" s="31">
        <v>1248.9702554122418</v>
      </c>
      <c r="CY468" s="31">
        <v>1248.9702554122418</v>
      </c>
      <c r="CZ468" s="31">
        <v>1248.9702554122418</v>
      </c>
      <c r="DA468" s="31">
        <v>1248.9702554122418</v>
      </c>
      <c r="DB468" s="31">
        <v>1248.9702554122418</v>
      </c>
      <c r="DC468" s="31">
        <v>1248.9702554122418</v>
      </c>
      <c r="DD468" s="31">
        <v>1248.9702554122418</v>
      </c>
      <c r="DE468" s="31">
        <v>1248.9702554122418</v>
      </c>
      <c r="DF468" s="31">
        <v>1248.9702554122418</v>
      </c>
      <c r="DG468" s="31">
        <v>1321.9026245067842</v>
      </c>
      <c r="DH468" s="31">
        <v>1321.9026245067842</v>
      </c>
      <c r="DI468" s="31">
        <v>1321.9026245067842</v>
      </c>
      <c r="DJ468" s="31">
        <v>1321.9026245067842</v>
      </c>
      <c r="DK468" s="31">
        <v>1321.9026245067842</v>
      </c>
      <c r="DL468" s="31">
        <v>1321.9026245067842</v>
      </c>
      <c r="DM468" s="31">
        <v>1321.9026245067842</v>
      </c>
      <c r="DN468" s="31">
        <v>1362.9265505557278</v>
      </c>
      <c r="DO468" s="31">
        <v>1362.9265505557278</v>
      </c>
      <c r="DP468" s="31">
        <v>1362.9265505557278</v>
      </c>
      <c r="DQ468" s="31">
        <v>1362.9265505557278</v>
      </c>
      <c r="DR468" s="31">
        <v>1362.9265505557278</v>
      </c>
      <c r="DS468" s="31">
        <v>1362.9265505557278</v>
      </c>
      <c r="DT468" s="31">
        <v>1390.2763976457295</v>
      </c>
      <c r="DU468" s="31">
        <v>1390.2763976457295</v>
      </c>
      <c r="DV468" s="31">
        <v>1390.2763976457295</v>
      </c>
      <c r="DW468" s="31">
        <v>1682.0064358221191</v>
      </c>
      <c r="DX468" s="31">
        <v>1682.0064358221191</v>
      </c>
      <c r="DY468" s="31">
        <v>1682.0064358221191</v>
      </c>
      <c r="DZ468" s="31">
        <v>1682.0064358221191</v>
      </c>
      <c r="EA468" s="31">
        <v>1768.6146292090361</v>
      </c>
      <c r="EB468" s="31">
        <v>1768.6146292090361</v>
      </c>
      <c r="EC468" s="31">
        <v>1768.6146292090361</v>
      </c>
      <c r="ED468" s="31">
        <v>1768.6146292090361</v>
      </c>
      <c r="EE468" s="31">
        <v>1768.6146292090361</v>
      </c>
      <c r="EF468" s="31">
        <v>1768.6146292090361</v>
      </c>
      <c r="EG468" s="31">
        <v>1768.6146292090361</v>
      </c>
      <c r="EH468" s="31">
        <v>1768.6146292090361</v>
      </c>
      <c r="EI468" s="31">
        <v>1768.6146292090361</v>
      </c>
      <c r="EJ468" s="31">
        <v>1768.6146292090361</v>
      </c>
      <c r="EK468" s="31">
        <v>1768.6146292090361</v>
      </c>
      <c r="EL468" s="31">
        <v>1768.6146292090361</v>
      </c>
      <c r="EM468" s="31">
        <v>1768.6146292090361</v>
      </c>
      <c r="EN468" s="31">
        <v>1618.1904177655488</v>
      </c>
      <c r="EO468" s="31">
        <v>1618.1904177655488</v>
      </c>
      <c r="EP468" s="31">
        <v>1618.1904177655488</v>
      </c>
      <c r="EQ468" s="31">
        <v>1618.1904177655488</v>
      </c>
      <c r="ER468" s="31">
        <v>1618.1904177655488</v>
      </c>
      <c r="ES468" s="31">
        <v>1604.5150905450121</v>
      </c>
      <c r="ET468" s="31">
        <v>1604.5150905450121</v>
      </c>
      <c r="EU468" s="31">
        <v>1604.5150905450121</v>
      </c>
      <c r="EV468" s="31">
        <v>1604.5150905450121</v>
      </c>
      <c r="EW468" s="31">
        <v>1604.5150905450121</v>
      </c>
      <c r="EX468" s="31">
        <v>1604.5150905450121</v>
      </c>
      <c r="EY468" s="31">
        <v>1604.5150905450121</v>
      </c>
      <c r="EZ468" s="31">
        <v>1604.5150905450121</v>
      </c>
      <c r="FA468" s="31">
        <v>1604.5150905450121</v>
      </c>
      <c r="FB468" s="31">
        <v>1604.5150905450121</v>
      </c>
      <c r="FC468" s="31">
        <v>1654.6561871245437</v>
      </c>
      <c r="FD468" s="31">
        <v>1654.6561871245437</v>
      </c>
      <c r="FE468" s="31">
        <v>1654.6561871245437</v>
      </c>
      <c r="FF468" s="31">
        <v>1654.6561871245437</v>
      </c>
      <c r="FG468" s="31">
        <v>1654.6561871245437</v>
      </c>
      <c r="FH468" s="31">
        <v>1654.6561871245437</v>
      </c>
      <c r="FI468" s="31">
        <v>1654.6561871245437</v>
      </c>
      <c r="FJ468" s="31">
        <v>1654.6561871245437</v>
      </c>
      <c r="FK468" s="31">
        <v>1654.6561871245437</v>
      </c>
      <c r="FL468" s="31">
        <v>1654.6561871245437</v>
      </c>
      <c r="FM468" s="31">
        <v>1654.6561871245437</v>
      </c>
      <c r="FN468" s="31">
        <v>1820.2128119272897</v>
      </c>
      <c r="FO468" s="31">
        <v>1820.2128119272897</v>
      </c>
      <c r="FP468" s="31">
        <v>1820.2128119272897</v>
      </c>
      <c r="FQ468" s="31">
        <v>1820.2128119272897</v>
      </c>
      <c r="FR468" s="31">
        <v>1820.2128119272897</v>
      </c>
      <c r="FS468" s="31">
        <v>1820.2128119272897</v>
      </c>
      <c r="FT468" s="31">
        <v>1820.2128119272897</v>
      </c>
      <c r="FU468" s="31">
        <v>1820.2128119272897</v>
      </c>
      <c r="FV468" s="31">
        <v>1820.2128119272897</v>
      </c>
      <c r="FW468" s="31">
        <v>1820.2128119272897</v>
      </c>
      <c r="FX468" s="31">
        <v>1820.2128119272897</v>
      </c>
      <c r="FY468" s="31">
        <v>1909.9201801503145</v>
      </c>
      <c r="FZ468" s="31">
        <v>1909.9201801503145</v>
      </c>
      <c r="GA468" s="31">
        <v>1909.9201801503145</v>
      </c>
      <c r="GB468" s="31">
        <v>1987.4113716195534</v>
      </c>
      <c r="GC468" s="31">
        <v>1987.4113716195534</v>
      </c>
      <c r="GD468" s="31">
        <f>'[1]Indices (nac-exp)'!GN448</f>
        <v>1987.4113716195534</v>
      </c>
      <c r="GE468" s="31">
        <f>'[1]Indices (nac-exp)'!GO448</f>
        <v>1987.4113716195534</v>
      </c>
      <c r="GF468" s="31">
        <f>'[1]Indices (nac-exp)'!GP448</f>
        <v>1987.4113716195534</v>
      </c>
      <c r="GG468" s="31">
        <f>'[1]Indices (nac-exp)'!GQ448</f>
        <v>1987.4113716195534</v>
      </c>
      <c r="GH468" s="31">
        <f>'[1]Indices (nac-exp)'!GR448</f>
        <v>1987.4113716195534</v>
      </c>
      <c r="GI468" s="31">
        <f>'[1]Indices (nac-exp)'!GS448</f>
        <v>1987.4113716195534</v>
      </c>
      <c r="GJ468" s="31">
        <f>'[1]Indices (nac-exp)'!GT448</f>
        <v>1987.4113716195534</v>
      </c>
      <c r="GK468" s="31">
        <f>'[1]Indices (nac-exp)'!GU448</f>
        <v>1987.4113716195534</v>
      </c>
      <c r="GL468" s="31">
        <f>'[1]Indices (nac-exp)'!GV448</f>
        <v>1987.4113716195534</v>
      </c>
    </row>
    <row r="469" spans="1:194" ht="15">
      <c r="A469" s="11" t="s">
        <v>1033</v>
      </c>
      <c r="B469" s="12" t="s">
        <v>658</v>
      </c>
      <c r="C469" s="32">
        <v>163.51087090622264</v>
      </c>
      <c r="D469" s="32">
        <v>164.88978194173103</v>
      </c>
      <c r="E469" s="32">
        <v>168.55688592746699</v>
      </c>
      <c r="F469" s="32">
        <v>171.63445548497842</v>
      </c>
      <c r="G469" s="32">
        <v>177.59974452989499</v>
      </c>
      <c r="H469" s="32">
        <v>176.44065989135174</v>
      </c>
      <c r="I469" s="32">
        <v>180.48746401730017</v>
      </c>
      <c r="J469" s="32">
        <v>181.07699844552474</v>
      </c>
      <c r="K469" s="32">
        <v>180.18770074871139</v>
      </c>
      <c r="L469" s="32">
        <v>204.90817829833219</v>
      </c>
      <c r="M469" s="32">
        <v>204.27867543429576</v>
      </c>
      <c r="N469" s="32">
        <v>205.3478310922624</v>
      </c>
      <c r="O469" s="32">
        <v>215.54977433323364</v>
      </c>
      <c r="P469" s="32">
        <v>218.54740701912135</v>
      </c>
      <c r="Q469" s="32">
        <v>302.42116957026002</v>
      </c>
      <c r="R469" s="32">
        <v>305.76852606950132</v>
      </c>
      <c r="S469" s="32">
        <v>273.18425877390166</v>
      </c>
      <c r="T469" s="32">
        <v>292.82874497541928</v>
      </c>
      <c r="U469" s="32">
        <v>343.4887373669219</v>
      </c>
      <c r="V469" s="32">
        <v>343.37882416843934</v>
      </c>
      <c r="W469" s="32">
        <v>345.47716704856077</v>
      </c>
      <c r="X469" s="32">
        <v>462.34487336237032</v>
      </c>
      <c r="Y469" s="32">
        <v>496.9475466664677</v>
      </c>
      <c r="Z469" s="32">
        <v>518.34065193475317</v>
      </c>
      <c r="AA469" s="32">
        <v>717.02374635539184</v>
      </c>
      <c r="AB469" s="32">
        <v>737.29773542094586</v>
      </c>
      <c r="AC469" s="32">
        <v>737.29773542094586</v>
      </c>
      <c r="AD469" s="32">
        <v>877.30716606980866</v>
      </c>
      <c r="AE469" s="32">
        <v>884.00187906829137</v>
      </c>
      <c r="AF469" s="32">
        <v>886.24011147375415</v>
      </c>
      <c r="AG469" s="32">
        <v>902.87697288043103</v>
      </c>
      <c r="AH469" s="32">
        <v>904.96532365159942</v>
      </c>
      <c r="AI469" s="32">
        <v>923.29085147132639</v>
      </c>
      <c r="AJ469" s="32">
        <v>952.07811736480164</v>
      </c>
      <c r="AK469" s="32">
        <v>951.61848035296555</v>
      </c>
      <c r="AL469" s="32">
        <v>951.3586855201886</v>
      </c>
      <c r="AM469" s="32">
        <v>997.43229990228303</v>
      </c>
      <c r="AN469" s="32">
        <v>991.23719235144824</v>
      </c>
      <c r="AO469" s="32">
        <v>990.62767370531776</v>
      </c>
      <c r="AP469" s="32">
        <v>991.14726337087166</v>
      </c>
      <c r="AQ469" s="32">
        <v>992.30634800941493</v>
      </c>
      <c r="AR469" s="32">
        <v>992.30634800941493</v>
      </c>
      <c r="AS469" s="32">
        <v>992.92585876449846</v>
      </c>
      <c r="AT469" s="32">
        <v>992.13648215721457</v>
      </c>
      <c r="AU469" s="32">
        <v>992.1464742661675</v>
      </c>
      <c r="AV469" s="32">
        <v>992.1464742661675</v>
      </c>
      <c r="AW469" s="32">
        <v>992.40626909894456</v>
      </c>
      <c r="AX469" s="32">
        <v>993.19564570622833</v>
      </c>
      <c r="AY469" s="32">
        <v>993.19564570622833</v>
      </c>
      <c r="AZ469" s="32">
        <v>993.19564570622833</v>
      </c>
      <c r="BA469" s="32">
        <v>1000.1601456464408</v>
      </c>
      <c r="BB469" s="32">
        <v>972.03235894386091</v>
      </c>
      <c r="BC469" s="32">
        <v>968.72497088043144</v>
      </c>
      <c r="BD469" s="32">
        <v>968.71497877147851</v>
      </c>
      <c r="BE469" s="32">
        <v>972.16225636024933</v>
      </c>
      <c r="BF469" s="32">
        <v>972.16225636024933</v>
      </c>
      <c r="BG469" s="32">
        <v>972.16225636024933</v>
      </c>
      <c r="BH469" s="32">
        <v>972.16225636024933</v>
      </c>
      <c r="BI469" s="32">
        <v>971.02315593961202</v>
      </c>
      <c r="BJ469" s="32">
        <v>971.02315593961202</v>
      </c>
      <c r="BK469" s="32">
        <v>1005.1462080139675</v>
      </c>
      <c r="BL469" s="32">
        <v>1010.7218048097185</v>
      </c>
      <c r="BM469" s="32">
        <v>1008.2937223341495</v>
      </c>
      <c r="BN469" s="32">
        <v>1009.7925386770934</v>
      </c>
      <c r="BO469" s="32">
        <v>1009.4128385368809</v>
      </c>
      <c r="BP469" s="32">
        <v>1009.4128385368809</v>
      </c>
      <c r="BQ469" s="32">
        <v>1008.7833356728445</v>
      </c>
      <c r="BR469" s="32">
        <v>1009.133059486198</v>
      </c>
      <c r="BS469" s="32">
        <v>1009.153043704104</v>
      </c>
      <c r="BT469" s="32">
        <v>1009.153043704104</v>
      </c>
      <c r="BU469" s="32">
        <v>1009.153043704104</v>
      </c>
      <c r="BV469" s="32">
        <v>1010.1622467083529</v>
      </c>
      <c r="BW469" s="32">
        <v>1010.1622467083529</v>
      </c>
      <c r="BX469" s="32">
        <v>1053.2282362956064</v>
      </c>
      <c r="BY469" s="32">
        <v>1052.9784335717825</v>
      </c>
      <c r="BZ469" s="32">
        <v>1052.9784335717825</v>
      </c>
      <c r="CA469" s="32">
        <v>1052.9784335717825</v>
      </c>
      <c r="CB469" s="32">
        <v>1052.9784335717825</v>
      </c>
      <c r="CC469" s="32">
        <v>1052.7486150658644</v>
      </c>
      <c r="CD469" s="32">
        <v>1052.7486150658644</v>
      </c>
      <c r="CE469" s="32">
        <v>1061.2518997848326</v>
      </c>
      <c r="CF469" s="32">
        <v>1089.0899153277769</v>
      </c>
      <c r="CG469" s="32">
        <v>1109.4738175918133</v>
      </c>
      <c r="CH469" s="32">
        <v>1109.4738175918133</v>
      </c>
      <c r="CI469" s="32">
        <v>1139.1603732910548</v>
      </c>
      <c r="CJ469" s="32">
        <v>1140.1395999684448</v>
      </c>
      <c r="CK469" s="32">
        <v>1147.6636580100228</v>
      </c>
      <c r="CL469" s="32">
        <v>1147.6636580100228</v>
      </c>
      <c r="CM469" s="32">
        <v>1147.6636580100228</v>
      </c>
      <c r="CN469" s="32">
        <v>1121.8440484755768</v>
      </c>
      <c r="CO469" s="32">
        <v>1121.8440484755768</v>
      </c>
      <c r="CP469" s="32">
        <v>1124.8117048346055</v>
      </c>
      <c r="CQ469" s="33">
        <v>1125.1622137404581</v>
      </c>
      <c r="CR469" s="33">
        <v>1125.1622137404581</v>
      </c>
      <c r="CS469" s="33">
        <v>1147.1723918575065</v>
      </c>
      <c r="CT469" s="33">
        <v>1153.114503816794</v>
      </c>
      <c r="CU469" s="33">
        <v>1166.8702290076335</v>
      </c>
      <c r="CV469" s="33">
        <v>1169.4777353689567</v>
      </c>
      <c r="CW469" s="33">
        <v>1169.4777353689567</v>
      </c>
      <c r="CX469" s="33">
        <v>1169.4777353689567</v>
      </c>
      <c r="CY469" s="33">
        <v>1169.4777353689567</v>
      </c>
      <c r="CZ469" s="33">
        <v>1170.2334605597964</v>
      </c>
      <c r="DA469" s="33">
        <v>1185.4217557251909</v>
      </c>
      <c r="DB469" s="33">
        <v>1188.7989821882952</v>
      </c>
      <c r="DC469" s="33">
        <v>1188.7989821882952</v>
      </c>
      <c r="DD469" s="33">
        <v>1210.5375318066158</v>
      </c>
      <c r="DE469" s="33">
        <v>1216.3715012722646</v>
      </c>
      <c r="DF469" s="33">
        <v>1216.3715012722646</v>
      </c>
      <c r="DG469" s="33">
        <v>1216.3715012722646</v>
      </c>
      <c r="DH469" s="33">
        <v>1283.8568702290077</v>
      </c>
      <c r="DI469" s="33">
        <v>1285.8479643765904</v>
      </c>
      <c r="DJ469" s="33">
        <v>1285.8479643765904</v>
      </c>
      <c r="DK469" s="33">
        <v>1263.8384223918574</v>
      </c>
      <c r="DL469" s="33">
        <v>1263.8384223918574</v>
      </c>
      <c r="DM469" s="33">
        <v>1282.1793893129773</v>
      </c>
      <c r="DN469" s="33">
        <v>1282.1793893129773</v>
      </c>
      <c r="DO469" s="33">
        <v>1251.9173027989823</v>
      </c>
      <c r="DP469" s="33">
        <v>1251.9173027989823</v>
      </c>
      <c r="DQ469" s="33">
        <v>1396.9707379134861</v>
      </c>
      <c r="DR469" s="33">
        <v>1396.9707379134861</v>
      </c>
      <c r="DS469" s="33">
        <v>1536.3625954198474</v>
      </c>
      <c r="DT469" s="33">
        <v>1551.0006361323155</v>
      </c>
      <c r="DU469" s="33">
        <v>1554.6380407124682</v>
      </c>
      <c r="DV469" s="33">
        <v>1498.6978371501273</v>
      </c>
      <c r="DW469" s="33">
        <v>1504.2283715012722</v>
      </c>
      <c r="DX469" s="33">
        <v>1504.2283715012722</v>
      </c>
      <c r="DY469" s="33">
        <v>1504.2283715012722</v>
      </c>
      <c r="DZ469" s="33">
        <v>1556.5</v>
      </c>
      <c r="EA469" s="33">
        <v>1558.8924936386768</v>
      </c>
      <c r="EB469" s="33">
        <v>1570.3613231552165</v>
      </c>
      <c r="EC469" s="33">
        <v>1577.3409669211198</v>
      </c>
      <c r="ED469" s="33">
        <v>1468.2124681933842</v>
      </c>
      <c r="EE469" s="33">
        <v>1469.0547073791347</v>
      </c>
      <c r="EF469" s="33">
        <v>1469.0547073791347</v>
      </c>
      <c r="EG469" s="33">
        <v>1379.1838422391857</v>
      </c>
      <c r="EH469" s="33">
        <v>1372.4402035623409</v>
      </c>
      <c r="EI469" s="33">
        <v>1389.867048346056</v>
      </c>
      <c r="EJ469" s="33">
        <v>1363.2729007633586</v>
      </c>
      <c r="EK469" s="33">
        <v>1345.848600508906</v>
      </c>
      <c r="EL469" s="33">
        <v>1345.848600508906</v>
      </c>
      <c r="EM469" s="33">
        <v>1345.848600508906</v>
      </c>
      <c r="EN469" s="33">
        <v>1348.0356234096694</v>
      </c>
      <c r="EO469" s="33">
        <v>1348.0356234096694</v>
      </c>
      <c r="EP469" s="33">
        <v>1380.8447837150129</v>
      </c>
      <c r="EQ469" s="33">
        <v>1392.5203562340967</v>
      </c>
      <c r="ER469" s="33">
        <v>1398.0222646310433</v>
      </c>
      <c r="ES469" s="33">
        <v>1398.0222646310433</v>
      </c>
      <c r="ET469" s="33">
        <v>1398.0222646310433</v>
      </c>
      <c r="EU469" s="33">
        <v>1407.1927480916031</v>
      </c>
      <c r="EV469" s="33">
        <v>1409.6812977099237</v>
      </c>
      <c r="EW469" s="33">
        <v>1409.6812977099237</v>
      </c>
      <c r="EX469" s="33">
        <v>1409.6812977099237</v>
      </c>
      <c r="EY469" s="33">
        <v>1405.096055979644</v>
      </c>
      <c r="EZ469" s="33">
        <v>1415.1844783715012</v>
      </c>
      <c r="FA469" s="33">
        <v>1415.1844783715012</v>
      </c>
      <c r="FB469" s="33">
        <v>1415.1844783715012</v>
      </c>
      <c r="FC469" s="33">
        <v>1478.2366412213742</v>
      </c>
      <c r="FD469" s="33">
        <v>1478.2366412213742</v>
      </c>
      <c r="FE469" s="33">
        <v>1478.2366412213742</v>
      </c>
      <c r="FF469" s="33">
        <v>1518.7213740458017</v>
      </c>
      <c r="FG469" s="33">
        <v>1518.7213740458017</v>
      </c>
      <c r="FH469" s="33">
        <v>1526.6698473282443</v>
      </c>
      <c r="FI469" s="33">
        <v>1526.6698473282443</v>
      </c>
      <c r="FJ469" s="33">
        <v>1526.6698473282443</v>
      </c>
      <c r="FK469" s="33">
        <v>1526.6698473282443</v>
      </c>
      <c r="FL469" s="33">
        <v>1526.6698473282443</v>
      </c>
      <c r="FM469" s="33">
        <v>1588.1125954198474</v>
      </c>
      <c r="FN469" s="33">
        <v>1588.1125954198474</v>
      </c>
      <c r="FO469" s="33">
        <v>1588.2048346055983</v>
      </c>
      <c r="FP469" s="33">
        <v>1588.2048346055983</v>
      </c>
      <c r="FQ469" s="33">
        <v>1611.1310432569974</v>
      </c>
      <c r="FR469" s="33">
        <v>1620.4338422391857</v>
      </c>
      <c r="FS469" s="33">
        <v>1614.9325699745546</v>
      </c>
      <c r="FT469" s="33">
        <v>1624.7321882951655</v>
      </c>
      <c r="FU469" s="33">
        <v>1624.7321882951655</v>
      </c>
      <c r="FV469" s="33">
        <v>1642.5044529262086</v>
      </c>
      <c r="FW469" s="33">
        <v>1642.5044529262086</v>
      </c>
      <c r="FX469" s="33">
        <v>1693.3823155216285</v>
      </c>
      <c r="FY469" s="33">
        <v>1692.8371501272266</v>
      </c>
      <c r="FZ469" s="33">
        <v>1692.8371501272266</v>
      </c>
      <c r="GA469" s="33">
        <v>1692.8371501272266</v>
      </c>
      <c r="GB469" s="33">
        <v>1703.5324427480916</v>
      </c>
      <c r="GC469" s="33">
        <v>1704.1348600508907</v>
      </c>
      <c r="GD469" s="33">
        <f>'[1]Indices (nac-exp)'!GN449</f>
        <v>1718.5852417302799</v>
      </c>
      <c r="GE469" s="33">
        <f>'[1]Indices (nac-exp)'!GO449</f>
        <v>1718.5852417302799</v>
      </c>
      <c r="GF469" s="33">
        <f>'[1]Indices (nac-exp)'!GP449</f>
        <v>1718.7811704834605</v>
      </c>
      <c r="GG469" s="33">
        <f>'[1]Indices (nac-exp)'!GQ449</f>
        <v>1718.7811704834605</v>
      </c>
      <c r="GH469" s="33">
        <f>'[1]Indices (nac-exp)'!GR449</f>
        <v>1731.2366412213742</v>
      </c>
      <c r="GI469" s="33">
        <f>'[1]Indices (nac-exp)'!GS449</f>
        <v>1731.2366412213742</v>
      </c>
      <c r="GJ469" s="33">
        <f>'[1]Indices (nac-exp)'!GT449</f>
        <v>1731.2366412213742</v>
      </c>
      <c r="GK469" s="33">
        <f>'[1]Indices (nac-exp)'!GU449</f>
        <v>1731.2366412213742</v>
      </c>
      <c r="GL469" s="33">
        <f>'[1]Indices (nac-exp)'!GV449</f>
        <v>1731.2366412213742</v>
      </c>
    </row>
    <row r="470" spans="1:194" ht="30">
      <c r="A470" s="19" t="s">
        <v>1034</v>
      </c>
      <c r="B470" s="20" t="s">
        <v>659</v>
      </c>
      <c r="C470" s="30">
        <v>269.55053292378409</v>
      </c>
      <c r="D470" s="30">
        <v>269.64053310172187</v>
      </c>
      <c r="E470" s="30">
        <v>245.41048519690537</v>
      </c>
      <c r="F470" s="30">
        <v>274.86054342211571</v>
      </c>
      <c r="G470" s="30">
        <v>275.28054425249218</v>
      </c>
      <c r="H470" s="30">
        <v>276.56054678316349</v>
      </c>
      <c r="I470" s="30">
        <v>330.87065415875509</v>
      </c>
      <c r="J470" s="30">
        <v>345.7606835975796</v>
      </c>
      <c r="K470" s="30">
        <v>345.7606835975796</v>
      </c>
      <c r="L470" s="30">
        <v>309.79061248176248</v>
      </c>
      <c r="M470" s="30">
        <v>309.79061248176248</v>
      </c>
      <c r="N470" s="30">
        <v>346.97068598985481</v>
      </c>
      <c r="O470" s="30">
        <v>346.97068598985481</v>
      </c>
      <c r="P470" s="30">
        <v>358.90070957650192</v>
      </c>
      <c r="Q470" s="30">
        <v>495.40097944886895</v>
      </c>
      <c r="R470" s="30">
        <v>481.23095143354703</v>
      </c>
      <c r="S470" s="30">
        <v>427.66084552099983</v>
      </c>
      <c r="T470" s="30">
        <v>480.33094965416876</v>
      </c>
      <c r="U470" s="30">
        <v>454.77089911982665</v>
      </c>
      <c r="V470" s="30">
        <v>495.62097988382806</v>
      </c>
      <c r="W470" s="30">
        <v>495.62097988382806</v>
      </c>
      <c r="X470" s="30">
        <v>563.59111426642721</v>
      </c>
      <c r="Y470" s="30">
        <v>639.97126527632759</v>
      </c>
      <c r="Z470" s="30">
        <v>672.53132965027817</v>
      </c>
      <c r="AA470" s="30">
        <v>773.90153006758112</v>
      </c>
      <c r="AB470" s="30">
        <v>1009.3719956122424</v>
      </c>
      <c r="AC470" s="30">
        <v>931.00184066793906</v>
      </c>
      <c r="AD470" s="30">
        <v>992.58196241695271</v>
      </c>
      <c r="AE470" s="30">
        <v>989.39195611004527</v>
      </c>
      <c r="AF470" s="30">
        <v>1115.2122048671238</v>
      </c>
      <c r="AG470" s="30">
        <v>1115.2122048671238</v>
      </c>
      <c r="AH470" s="30">
        <v>1115.2122048671238</v>
      </c>
      <c r="AI470" s="30">
        <v>1115.2122048671238</v>
      </c>
      <c r="AJ470" s="30">
        <v>1115.2122048671238</v>
      </c>
      <c r="AK470" s="30">
        <v>1115.2122048671238</v>
      </c>
      <c r="AL470" s="30">
        <v>1177.4723279605566</v>
      </c>
      <c r="AM470" s="30">
        <v>1177.4723279605566</v>
      </c>
      <c r="AN470" s="30">
        <v>1177.4723279605566</v>
      </c>
      <c r="AO470" s="30">
        <v>1177.4723279605566</v>
      </c>
      <c r="AP470" s="30">
        <v>1111.3221971762555</v>
      </c>
      <c r="AQ470" s="30">
        <v>1111.3221971762555</v>
      </c>
      <c r="AR470" s="30">
        <v>1111.3221971762555</v>
      </c>
      <c r="AS470" s="30">
        <v>1111.3221971762555</v>
      </c>
      <c r="AT470" s="30">
        <v>1029.3520351144393</v>
      </c>
      <c r="AU470" s="30">
        <v>1029.3520351144393</v>
      </c>
      <c r="AV470" s="30">
        <v>1029.3520351144393</v>
      </c>
      <c r="AW470" s="30">
        <v>1029.3520351144393</v>
      </c>
      <c r="AX470" s="30">
        <v>1076.8721290656106</v>
      </c>
      <c r="AY470" s="30">
        <v>1076.8721290656106</v>
      </c>
      <c r="AZ470" s="30">
        <v>1076.8721290656106</v>
      </c>
      <c r="BA470" s="30">
        <v>1076.8721290656106</v>
      </c>
      <c r="BB470" s="30">
        <v>1086.2421475909152</v>
      </c>
      <c r="BC470" s="30">
        <v>1086.2421475909152</v>
      </c>
      <c r="BD470" s="30">
        <v>1086.2421475909152</v>
      </c>
      <c r="BE470" s="30">
        <v>1086.2421475909152</v>
      </c>
      <c r="BF470" s="30">
        <v>1086.2421475909152</v>
      </c>
      <c r="BG470" s="30">
        <v>1086.2421475909152</v>
      </c>
      <c r="BH470" s="30">
        <v>1086.2421475909152</v>
      </c>
      <c r="BI470" s="30">
        <v>1086.2421475909152</v>
      </c>
      <c r="BJ470" s="30">
        <v>1132.2522385566851</v>
      </c>
      <c r="BK470" s="30">
        <v>1132.2522385566851</v>
      </c>
      <c r="BL470" s="30">
        <v>1132.2522385566851</v>
      </c>
      <c r="BM470" s="30">
        <v>1130.442234978158</v>
      </c>
      <c r="BN470" s="30">
        <v>1130.442234978158</v>
      </c>
      <c r="BO470" s="30">
        <v>1126.3622269116431</v>
      </c>
      <c r="BP470" s="30">
        <v>1152.3122782170492</v>
      </c>
      <c r="BQ470" s="30">
        <v>1152.3122782170492</v>
      </c>
      <c r="BR470" s="30">
        <v>1152.3122782170492</v>
      </c>
      <c r="BS470" s="30">
        <v>1153.942281439701</v>
      </c>
      <c r="BT470" s="30">
        <v>1163.8423010128615</v>
      </c>
      <c r="BU470" s="30">
        <v>1163.8423010128615</v>
      </c>
      <c r="BV470" s="30">
        <v>1163.8423010128615</v>
      </c>
      <c r="BW470" s="30">
        <v>1203.2223788705453</v>
      </c>
      <c r="BX470" s="30">
        <v>1203.2223788705453</v>
      </c>
      <c r="BY470" s="30">
        <v>1203.2223788705453</v>
      </c>
      <c r="BZ470" s="30">
        <v>1224.0324200137243</v>
      </c>
      <c r="CA470" s="30">
        <v>1224.0324200137243</v>
      </c>
      <c r="CB470" s="30">
        <v>1246.032463509637</v>
      </c>
      <c r="CC470" s="30">
        <v>1246.032463509637</v>
      </c>
      <c r="CD470" s="30">
        <v>1246.032463509637</v>
      </c>
      <c r="CE470" s="30">
        <v>1043.5320631495322</v>
      </c>
      <c r="CF470" s="30">
        <v>1019.9220164705094</v>
      </c>
      <c r="CG470" s="30">
        <v>1019.9220164705094</v>
      </c>
      <c r="CH470" s="30">
        <v>1019.9220164705094</v>
      </c>
      <c r="CI470" s="30">
        <v>1052.722081318961</v>
      </c>
      <c r="CJ470" s="30">
        <v>1052.722081318961</v>
      </c>
      <c r="CK470" s="30">
        <v>1193.7023600486775</v>
      </c>
      <c r="CL470" s="30">
        <v>1220.2624125601067</v>
      </c>
      <c r="CM470" s="30">
        <v>1220.2624125601067</v>
      </c>
      <c r="CN470" s="30">
        <v>1157.5422885572139</v>
      </c>
      <c r="CO470" s="30">
        <v>1157.5422885572139</v>
      </c>
      <c r="CP470" s="30">
        <v>1157.5422885572139</v>
      </c>
      <c r="CQ470" s="31">
        <v>1175.7013209813001</v>
      </c>
      <c r="CR470" s="31">
        <v>1186.0777148739064</v>
      </c>
      <c r="CS470" s="31">
        <v>1186.0777148739064</v>
      </c>
      <c r="CT470" s="31">
        <v>1186.0777148739064</v>
      </c>
      <c r="CU470" s="31">
        <v>1233.9746097100704</v>
      </c>
      <c r="CV470" s="31">
        <v>1233.9746097100704</v>
      </c>
      <c r="CW470" s="31">
        <v>1233.9746097100704</v>
      </c>
      <c r="CX470" s="31">
        <v>1233.9746097100704</v>
      </c>
      <c r="CY470" s="31">
        <v>1233.9746097100704</v>
      </c>
      <c r="CZ470" s="31">
        <v>1233.9746097100704</v>
      </c>
      <c r="DA470" s="31">
        <v>1233.9746097100704</v>
      </c>
      <c r="DB470" s="31">
        <v>1283.2907874420996</v>
      </c>
      <c r="DC470" s="31">
        <v>1283.2907874420996</v>
      </c>
      <c r="DD470" s="31">
        <v>1283.2907874420996</v>
      </c>
      <c r="DE470" s="31">
        <v>1283.2907874420996</v>
      </c>
      <c r="DF470" s="31">
        <v>1292.7855549837022</v>
      </c>
      <c r="DG470" s="31">
        <v>1346.1216332132442</v>
      </c>
      <c r="DH470" s="31">
        <v>1346.1216332132442</v>
      </c>
      <c r="DI470" s="31">
        <v>1346.1216332132442</v>
      </c>
      <c r="DJ470" s="31">
        <v>1346.1216332132442</v>
      </c>
      <c r="DK470" s="31">
        <v>1362.1938582947332</v>
      </c>
      <c r="DL470" s="31">
        <v>1362.1938582947332</v>
      </c>
      <c r="DM470" s="31">
        <v>1362.1938582947332</v>
      </c>
      <c r="DN470" s="31">
        <v>1371.8854005832904</v>
      </c>
      <c r="DO470" s="31">
        <v>1405.5062617944761</v>
      </c>
      <c r="DP470" s="31">
        <v>1405.5062617944761</v>
      </c>
      <c r="DQ470" s="31">
        <v>1405.5062617944761</v>
      </c>
      <c r="DR470" s="31">
        <v>1405.5062617944761</v>
      </c>
      <c r="DS470" s="31">
        <v>1461.18802539029</v>
      </c>
      <c r="DT470" s="31">
        <v>1461.18802539029</v>
      </c>
      <c r="DU470" s="31">
        <v>1461.18802539029</v>
      </c>
      <c r="DV470" s="31">
        <v>1503.3690169840454</v>
      </c>
      <c r="DW470" s="31">
        <v>1503.3690169840454</v>
      </c>
      <c r="DX470" s="31">
        <v>1514.1561159718649</v>
      </c>
      <c r="DY470" s="31">
        <v>1588.1938582947332</v>
      </c>
      <c r="DZ470" s="31">
        <v>1640.4928804254589</v>
      </c>
      <c r="EA470" s="31">
        <v>1665.734259735804</v>
      </c>
      <c r="EB470" s="31">
        <v>1619.874249442443</v>
      </c>
      <c r="EC470" s="31">
        <v>1619.874249442443</v>
      </c>
      <c r="ED470" s="31">
        <v>1619.874249442443</v>
      </c>
      <c r="EE470" s="31">
        <v>1619.874249442443</v>
      </c>
      <c r="EF470" s="31">
        <v>1584.5949562532169</v>
      </c>
      <c r="EG470" s="31">
        <v>1585.5755704237433</v>
      </c>
      <c r="EH470" s="31">
        <v>1541.269171384457</v>
      </c>
      <c r="EI470" s="31">
        <v>1541.269171384457</v>
      </c>
      <c r="EJ470" s="31">
        <v>1541.269171384457</v>
      </c>
      <c r="EK470" s="31">
        <v>1546.5925544690342</v>
      </c>
      <c r="EL470" s="31">
        <v>1546.5925544690342</v>
      </c>
      <c r="EM470" s="31">
        <v>1546.5925544690342</v>
      </c>
      <c r="EN470" s="31">
        <v>1546.5925544690342</v>
      </c>
      <c r="EO470" s="31">
        <v>1546.5925544690342</v>
      </c>
      <c r="EP470" s="31">
        <v>1682.9943386515697</v>
      </c>
      <c r="EQ470" s="31">
        <v>1682.9943386515697</v>
      </c>
      <c r="ER470" s="31">
        <v>1682.9943386515697</v>
      </c>
      <c r="ES470" s="31">
        <v>1682.9943386515697</v>
      </c>
      <c r="ET470" s="31">
        <v>1696.9267455824327</v>
      </c>
      <c r="EU470" s="31">
        <v>1726.9155944415852</v>
      </c>
      <c r="EV470" s="31">
        <v>1726.9155944415852</v>
      </c>
      <c r="EW470" s="31">
        <v>1726.9155944415852</v>
      </c>
      <c r="EX470" s="31">
        <v>1726.9155944415852</v>
      </c>
      <c r="EY470" s="31">
        <v>1726.9155944415852</v>
      </c>
      <c r="EZ470" s="31">
        <v>1822.147195059187</v>
      </c>
      <c r="FA470" s="31">
        <v>1842.7785211871676</v>
      </c>
      <c r="FB470" s="31">
        <v>1842.7785211871676</v>
      </c>
      <c r="FC470" s="31">
        <v>1776.1085949562532</v>
      </c>
      <c r="FD470" s="31">
        <v>1804.1645222165037</v>
      </c>
      <c r="FE470" s="31">
        <v>1804.1645222165037</v>
      </c>
      <c r="FF470" s="31">
        <v>1804.1645222165037</v>
      </c>
      <c r="FG470" s="31">
        <v>1922.5843197804084</v>
      </c>
      <c r="FH470" s="31">
        <v>1922.5843197804084</v>
      </c>
      <c r="FI470" s="31">
        <v>1853.5798593240693</v>
      </c>
      <c r="FJ470" s="31">
        <v>1853.5798593240693</v>
      </c>
      <c r="FK470" s="31">
        <v>1939.0833762223367</v>
      </c>
      <c r="FL470" s="31">
        <v>1939.0833762223367</v>
      </c>
      <c r="FM470" s="31">
        <v>1939.0833762223367</v>
      </c>
      <c r="FN470" s="31">
        <v>1939.0833762223367</v>
      </c>
      <c r="FO470" s="31">
        <v>1985.0154400411734</v>
      </c>
      <c r="FP470" s="31">
        <v>1983.7419797563905</v>
      </c>
      <c r="FQ470" s="31">
        <v>1983.7419797563905</v>
      </c>
      <c r="FR470" s="31">
        <v>1983.7419797563905</v>
      </c>
      <c r="FS470" s="31">
        <v>1983.7419797563905</v>
      </c>
      <c r="FT470" s="31">
        <v>1983.7419797563905</v>
      </c>
      <c r="FU470" s="31">
        <v>2009.7378624120777</v>
      </c>
      <c r="FV470" s="31">
        <v>2009.7378624120777</v>
      </c>
      <c r="FW470" s="31">
        <v>2009.7378624120777</v>
      </c>
      <c r="FX470" s="31">
        <v>2009.7378624120777</v>
      </c>
      <c r="FY470" s="31">
        <v>2009.7378624120777</v>
      </c>
      <c r="FZ470" s="31">
        <v>1977.9505918682451</v>
      </c>
      <c r="GA470" s="31">
        <v>1977.9505918682451</v>
      </c>
      <c r="GB470" s="31">
        <v>1977.9505918682451</v>
      </c>
      <c r="GC470" s="31">
        <v>1989.9883341911134</v>
      </c>
      <c r="GD470" s="31">
        <f>'[1]Indices (nac-exp)'!GN450</f>
        <v>1989.9883341911134</v>
      </c>
      <c r="GE470" s="31">
        <f>'[1]Indices (nac-exp)'!GO450</f>
        <v>1989.9883341911134</v>
      </c>
      <c r="GF470" s="31">
        <f>'[1]Indices (nac-exp)'!GP450</f>
        <v>1989.9883341911134</v>
      </c>
      <c r="GG470" s="31">
        <f>'[1]Indices (nac-exp)'!GQ450</f>
        <v>1929.5004288900327</v>
      </c>
      <c r="GH470" s="31">
        <f>'[1]Indices (nac-exp)'!GR450</f>
        <v>1929.5004288900327</v>
      </c>
      <c r="GI470" s="31">
        <f>'[1]Indices (nac-exp)'!GS450</f>
        <v>1929.5004288900327</v>
      </c>
      <c r="GJ470" s="31">
        <f>'[1]Indices (nac-exp)'!GT450</f>
        <v>1929.5004288900327</v>
      </c>
      <c r="GK470" s="31">
        <f>'[1]Indices (nac-exp)'!GU450</f>
        <v>1929.5004288900327</v>
      </c>
      <c r="GL470" s="31">
        <f>'[1]Indices (nac-exp)'!GV450</f>
        <v>1929.5004288900327</v>
      </c>
    </row>
    <row r="471" spans="1:194" ht="60">
      <c r="A471" s="11" t="s">
        <v>1035</v>
      </c>
      <c r="B471" s="12" t="s">
        <v>660</v>
      </c>
      <c r="C471" s="32">
        <v>342.51229182287761</v>
      </c>
      <c r="D471" s="32">
        <v>342.51229182287761</v>
      </c>
      <c r="E471" s="32">
        <v>321.54307141964506</v>
      </c>
      <c r="F471" s="32">
        <v>345.74872781804544</v>
      </c>
      <c r="G471" s="32">
        <v>345.74872781804544</v>
      </c>
      <c r="H471" s="32">
        <v>345.74872781804544</v>
      </c>
      <c r="I471" s="32">
        <v>418.35668187119882</v>
      </c>
      <c r="J471" s="32">
        <v>468.50791708322919</v>
      </c>
      <c r="K471" s="32">
        <v>468.50791708322919</v>
      </c>
      <c r="L471" s="32">
        <v>404.65366595851037</v>
      </c>
      <c r="M471" s="32">
        <v>404.65366595851037</v>
      </c>
      <c r="N471" s="32">
        <v>404.65366595851037</v>
      </c>
      <c r="O471" s="32">
        <v>404.65366595851037</v>
      </c>
      <c r="P471" s="32">
        <v>404.65366595851037</v>
      </c>
      <c r="Q471" s="32">
        <v>528.44959655919342</v>
      </c>
      <c r="R471" s="32">
        <v>479.70472350662334</v>
      </c>
      <c r="S471" s="32">
        <v>443.130292218612</v>
      </c>
      <c r="T471" s="32">
        <v>487.41266995751056</v>
      </c>
      <c r="U471" s="32">
        <v>456.4907327334833</v>
      </c>
      <c r="V471" s="32">
        <v>425.54175008331242</v>
      </c>
      <c r="W471" s="32">
        <v>425.54175008331242</v>
      </c>
      <c r="X471" s="32">
        <v>417.8067582062817</v>
      </c>
      <c r="Y471" s="32">
        <v>478.91139100641504</v>
      </c>
      <c r="Z471" s="32">
        <v>611.93882706406725</v>
      </c>
      <c r="AA471" s="32">
        <v>611.93882706406725</v>
      </c>
      <c r="AB471" s="32">
        <v>882.75369418062144</v>
      </c>
      <c r="AC471" s="32">
        <v>870.14151045571941</v>
      </c>
      <c r="AD471" s="32">
        <v>1008.8665162875947</v>
      </c>
      <c r="AE471" s="32">
        <v>834.04488169624256</v>
      </c>
      <c r="AF471" s="32">
        <v>806.24218362076147</v>
      </c>
      <c r="AG471" s="32">
        <v>834.02685141214693</v>
      </c>
      <c r="AH471" s="32">
        <v>834.02685141214693</v>
      </c>
      <c r="AI471" s="32">
        <v>834.02685141214693</v>
      </c>
      <c r="AJ471" s="32">
        <v>834.02685141214693</v>
      </c>
      <c r="AK471" s="32">
        <v>834.02685141214693</v>
      </c>
      <c r="AL471" s="32">
        <v>880.59006008914423</v>
      </c>
      <c r="AM471" s="32">
        <v>880.59006008914423</v>
      </c>
      <c r="AN471" s="32">
        <v>880.59006008914423</v>
      </c>
      <c r="AO471" s="32">
        <v>880.59006008914423</v>
      </c>
      <c r="AP471" s="32">
        <v>831.11496053070061</v>
      </c>
      <c r="AQ471" s="32">
        <v>831.11496053070061</v>
      </c>
      <c r="AR471" s="32">
        <v>831.11496053070061</v>
      </c>
      <c r="AS471" s="32">
        <v>831.11496053070061</v>
      </c>
      <c r="AT471" s="32">
        <v>769.81199460551522</v>
      </c>
      <c r="AU471" s="32">
        <v>769.81199460551522</v>
      </c>
      <c r="AV471" s="32">
        <v>769.81199460551522</v>
      </c>
      <c r="AW471" s="32">
        <v>769.81199460551522</v>
      </c>
      <c r="AX471" s="32">
        <v>805.34968455802709</v>
      </c>
      <c r="AY471" s="32">
        <v>805.34968455802709</v>
      </c>
      <c r="AZ471" s="32">
        <v>805.34968455802709</v>
      </c>
      <c r="BA471" s="32">
        <v>805.34968455802709</v>
      </c>
      <c r="BB471" s="32">
        <v>812.35444992918428</v>
      </c>
      <c r="BC471" s="32">
        <v>812.35444992918428</v>
      </c>
      <c r="BD471" s="32">
        <v>812.35444992918428</v>
      </c>
      <c r="BE471" s="32">
        <v>812.35444992918428</v>
      </c>
      <c r="BF471" s="32">
        <v>812.35444992918428</v>
      </c>
      <c r="BG471" s="32">
        <v>812.35444992918428</v>
      </c>
      <c r="BH471" s="32">
        <v>812.35444992918428</v>
      </c>
      <c r="BI471" s="32">
        <v>812.35444992918428</v>
      </c>
      <c r="BJ471" s="32">
        <v>846.76524712571847</v>
      </c>
      <c r="BK471" s="32">
        <v>846.76524712571847</v>
      </c>
      <c r="BL471" s="32">
        <v>846.76524712571847</v>
      </c>
      <c r="BM471" s="32">
        <v>845.41297581854531</v>
      </c>
      <c r="BN471" s="32">
        <v>845.41297581854531</v>
      </c>
      <c r="BO471" s="32">
        <v>842.36585780638165</v>
      </c>
      <c r="BP471" s="32">
        <v>861.77545863534101</v>
      </c>
      <c r="BQ471" s="32">
        <v>861.77545863534101</v>
      </c>
      <c r="BR471" s="32">
        <v>861.77545863534101</v>
      </c>
      <c r="BS471" s="32">
        <v>862.99250281179695</v>
      </c>
      <c r="BT471" s="32">
        <v>870.39393443305835</v>
      </c>
      <c r="BU471" s="32">
        <v>870.39393443305835</v>
      </c>
      <c r="BV471" s="32">
        <v>870.39393443305835</v>
      </c>
      <c r="BW471" s="32">
        <v>899.84640350329073</v>
      </c>
      <c r="BX471" s="32">
        <v>899.84640350329073</v>
      </c>
      <c r="BY471" s="32">
        <v>899.84640350329073</v>
      </c>
      <c r="BZ471" s="32">
        <v>915.40653867783044</v>
      </c>
      <c r="CA471" s="32">
        <v>915.40653867783044</v>
      </c>
      <c r="CB471" s="32">
        <v>931.85917291510452</v>
      </c>
      <c r="CC471" s="32">
        <v>931.85917291510452</v>
      </c>
      <c r="CD471" s="32">
        <v>931.85917291510452</v>
      </c>
      <c r="CE471" s="32">
        <v>780.41380165375313</v>
      </c>
      <c r="CF471" s="32">
        <v>762.75313838207114</v>
      </c>
      <c r="CG471" s="32">
        <v>762.75313838207114</v>
      </c>
      <c r="CH471" s="32">
        <v>762.75313838207114</v>
      </c>
      <c r="CI471" s="32">
        <v>787.28333989419298</v>
      </c>
      <c r="CJ471" s="32">
        <v>787.28333989419298</v>
      </c>
      <c r="CK471" s="32">
        <v>892.71542614346413</v>
      </c>
      <c r="CL471" s="32">
        <v>912.57578407481458</v>
      </c>
      <c r="CM471" s="32">
        <v>912.57578407481458</v>
      </c>
      <c r="CN471" s="32">
        <v>865.67</v>
      </c>
      <c r="CO471" s="32">
        <v>865.67</v>
      </c>
      <c r="CP471" s="32">
        <v>865.67</v>
      </c>
      <c r="CQ471" s="33">
        <v>865.67</v>
      </c>
      <c r="CR471" s="33">
        <v>865.67</v>
      </c>
      <c r="CS471" s="33">
        <v>865.67</v>
      </c>
      <c r="CT471" s="33">
        <v>865.67</v>
      </c>
      <c r="CU471" s="33">
        <v>865.67</v>
      </c>
      <c r="CV471" s="33">
        <v>865.67</v>
      </c>
      <c r="CW471" s="33">
        <v>865.67</v>
      </c>
      <c r="CX471" s="33">
        <v>865.67</v>
      </c>
      <c r="CY471" s="33">
        <v>865.67</v>
      </c>
      <c r="CZ471" s="33">
        <v>865.67</v>
      </c>
      <c r="DA471" s="33">
        <v>865.67</v>
      </c>
      <c r="DB471" s="33">
        <v>865.67</v>
      </c>
      <c r="DC471" s="33">
        <v>865.67</v>
      </c>
      <c r="DD471" s="33">
        <v>865.67</v>
      </c>
      <c r="DE471" s="33">
        <v>865.67</v>
      </c>
      <c r="DF471" s="33">
        <v>865.67</v>
      </c>
      <c r="DG471" s="33">
        <v>865.67</v>
      </c>
      <c r="DH471" s="33">
        <v>865.67</v>
      </c>
      <c r="DI471" s="33">
        <v>865.67</v>
      </c>
      <c r="DJ471" s="33">
        <v>865.67</v>
      </c>
      <c r="DK471" s="33">
        <v>865.67</v>
      </c>
      <c r="DL471" s="33">
        <v>865.67</v>
      </c>
      <c r="DM471" s="33">
        <v>865.67</v>
      </c>
      <c r="DN471" s="33">
        <v>865.67</v>
      </c>
      <c r="DO471" s="33">
        <v>865.67</v>
      </c>
      <c r="DP471" s="33">
        <v>865.67</v>
      </c>
      <c r="DQ471" s="33">
        <v>865.67</v>
      </c>
      <c r="DR471" s="33">
        <v>865.67</v>
      </c>
      <c r="DS471" s="33">
        <v>865.67</v>
      </c>
      <c r="DT471" s="33">
        <v>865.67</v>
      </c>
      <c r="DU471" s="33">
        <v>865.67</v>
      </c>
      <c r="DV471" s="33">
        <v>865.67</v>
      </c>
      <c r="DW471" s="33">
        <v>865.67</v>
      </c>
      <c r="DX471" s="33">
        <v>865.67</v>
      </c>
      <c r="DY471" s="33">
        <v>865.67</v>
      </c>
      <c r="DZ471" s="33">
        <v>865.67</v>
      </c>
      <c r="EA471" s="33">
        <v>865.67</v>
      </c>
      <c r="EB471" s="33">
        <v>865.67</v>
      </c>
      <c r="EC471" s="33">
        <v>865.67</v>
      </c>
      <c r="ED471" s="33">
        <v>865.67</v>
      </c>
      <c r="EE471" s="33">
        <v>865.67</v>
      </c>
      <c r="EF471" s="33">
        <v>865.67</v>
      </c>
      <c r="EG471" s="33">
        <v>865.67</v>
      </c>
      <c r="EH471" s="33">
        <v>865.67</v>
      </c>
      <c r="EI471" s="33">
        <v>865.67</v>
      </c>
      <c r="EJ471" s="33">
        <v>865.67</v>
      </c>
      <c r="EK471" s="33">
        <v>865.67</v>
      </c>
      <c r="EL471" s="33">
        <v>865.67</v>
      </c>
      <c r="EM471" s="33">
        <v>865.67</v>
      </c>
      <c r="EN471" s="33">
        <v>865.67</v>
      </c>
      <c r="EO471" s="33">
        <v>865.67</v>
      </c>
      <c r="EP471" s="33">
        <v>865.67</v>
      </c>
      <c r="EQ471" s="33">
        <v>865.67</v>
      </c>
      <c r="ER471" s="33">
        <v>865.67</v>
      </c>
      <c r="ES471" s="33">
        <v>865.67</v>
      </c>
      <c r="ET471" s="33">
        <v>865.67</v>
      </c>
      <c r="EU471" s="33">
        <v>865.67</v>
      </c>
      <c r="EV471" s="33">
        <v>865.67</v>
      </c>
      <c r="EW471" s="33">
        <v>865.67</v>
      </c>
      <c r="EX471" s="33">
        <v>865.67</v>
      </c>
      <c r="EY471" s="33">
        <v>865.67</v>
      </c>
      <c r="EZ471" s="33">
        <v>865.67</v>
      </c>
      <c r="FA471" s="33">
        <v>865.67</v>
      </c>
      <c r="FB471" s="33">
        <v>865.67</v>
      </c>
      <c r="FC471" s="33">
        <v>865.67</v>
      </c>
      <c r="FD471" s="33">
        <v>865.67</v>
      </c>
      <c r="FE471" s="33">
        <v>865.67</v>
      </c>
      <c r="FF471" s="33">
        <v>865.67</v>
      </c>
      <c r="FG471" s="33">
        <v>865.67</v>
      </c>
      <c r="FH471" s="33">
        <v>865.67</v>
      </c>
      <c r="FI471" s="33">
        <v>865.67</v>
      </c>
      <c r="FJ471" s="33">
        <v>865.67</v>
      </c>
      <c r="FK471" s="33">
        <v>865.67</v>
      </c>
      <c r="FL471" s="33">
        <v>865.67</v>
      </c>
      <c r="FM471" s="33">
        <v>865.67</v>
      </c>
      <c r="FN471" s="33">
        <v>865.67</v>
      </c>
      <c r="FO471" s="33">
        <v>865.67</v>
      </c>
      <c r="FP471" s="33">
        <v>865.67</v>
      </c>
      <c r="FQ471" s="33">
        <v>865.67</v>
      </c>
      <c r="FR471" s="33">
        <v>865.67</v>
      </c>
      <c r="FS471" s="33">
        <v>865.67</v>
      </c>
      <c r="FT471" s="33">
        <v>865.67</v>
      </c>
      <c r="FU471" s="33">
        <v>865.67</v>
      </c>
      <c r="FV471" s="33">
        <v>865.67</v>
      </c>
      <c r="FW471" s="33">
        <v>865.67</v>
      </c>
      <c r="FX471" s="33">
        <v>865.67</v>
      </c>
      <c r="FY471" s="33">
        <v>865.67</v>
      </c>
      <c r="FZ471" s="33">
        <v>865.67</v>
      </c>
      <c r="GA471" s="33">
        <v>865.67</v>
      </c>
      <c r="GB471" s="33">
        <v>865.67</v>
      </c>
      <c r="GC471" s="33">
        <v>865.67</v>
      </c>
      <c r="GD471" s="33">
        <f>'[1]Indices (nac-exp)'!GN451</f>
        <v>865.67</v>
      </c>
      <c r="GE471" s="33">
        <f>'[1]Indices (nac-exp)'!GO451</f>
        <v>865.67</v>
      </c>
      <c r="GF471" s="33">
        <f>'[1]Indices (nac-exp)'!GP451</f>
        <v>865.67</v>
      </c>
      <c r="GG471" s="33">
        <f>'[1]Indices (nac-exp)'!GQ451</f>
        <v>865.67</v>
      </c>
      <c r="GH471" s="33">
        <f>'[1]Indices (nac-exp)'!GR451</f>
        <v>865.67</v>
      </c>
      <c r="GI471" s="33">
        <f>'[1]Indices (nac-exp)'!GS451</f>
        <v>865.67</v>
      </c>
      <c r="GJ471" s="33">
        <f>'[1]Indices (nac-exp)'!GT451</f>
        <v>865.67</v>
      </c>
      <c r="GK471" s="33">
        <f>'[1]Indices (nac-exp)'!GU451</f>
        <v>865.67</v>
      </c>
      <c r="GL471" s="33">
        <f>'[1]Indices (nac-exp)'!GV451</f>
        <v>865.67</v>
      </c>
    </row>
    <row r="472" spans="1:194" ht="15">
      <c r="A472" s="19" t="s">
        <v>1036</v>
      </c>
      <c r="B472" s="20" t="s">
        <v>661</v>
      </c>
      <c r="C472" s="30">
        <v>153.80980472680372</v>
      </c>
      <c r="D472" s="30">
        <v>153.80980472680372</v>
      </c>
      <c r="E472" s="30">
        <v>153.80980472680372</v>
      </c>
      <c r="F472" s="30">
        <v>154.36980401584219</v>
      </c>
      <c r="G472" s="30">
        <v>163.45979247541339</v>
      </c>
      <c r="H472" s="30">
        <v>166.91978808268689</v>
      </c>
      <c r="I472" s="30">
        <v>166.91978808268689</v>
      </c>
      <c r="J472" s="30">
        <v>166.91978808268689</v>
      </c>
      <c r="K472" s="30">
        <v>166.91978808268689</v>
      </c>
      <c r="L472" s="30">
        <v>181.5597694961217</v>
      </c>
      <c r="M472" s="30">
        <v>181.5597694961217</v>
      </c>
      <c r="N472" s="30">
        <v>181.5597694961217</v>
      </c>
      <c r="O472" s="30">
        <v>181.5597694961217</v>
      </c>
      <c r="P472" s="30">
        <v>191.14975732090585</v>
      </c>
      <c r="Q472" s="30">
        <v>257.84967264031167</v>
      </c>
      <c r="R472" s="30">
        <v>314.7996003380652</v>
      </c>
      <c r="S472" s="30">
        <v>283.82963965677584</v>
      </c>
      <c r="T472" s="30">
        <v>268.58965900508554</v>
      </c>
      <c r="U472" s="30">
        <v>284.8596383491145</v>
      </c>
      <c r="V472" s="30">
        <v>310.47960582262544</v>
      </c>
      <c r="W472" s="30">
        <v>312.85960280103899</v>
      </c>
      <c r="X472" s="30">
        <v>359.33954379123361</v>
      </c>
      <c r="Y472" s="30">
        <v>373.58952569980232</v>
      </c>
      <c r="Z472" s="30">
        <v>385.3795107315234</v>
      </c>
      <c r="AA472" s="30">
        <v>445.14943484907786</v>
      </c>
      <c r="AB472" s="30">
        <v>553.4292973795915</v>
      </c>
      <c r="AC472" s="30">
        <v>553.4292973795915</v>
      </c>
      <c r="AD472" s="30">
        <v>512.63934916552012</v>
      </c>
      <c r="AE472" s="30">
        <v>511.62935044778999</v>
      </c>
      <c r="AF472" s="30">
        <v>596.66924248320629</v>
      </c>
      <c r="AG472" s="30">
        <v>602.50923506889342</v>
      </c>
      <c r="AH472" s="30">
        <v>602.50923506889342</v>
      </c>
      <c r="AI472" s="30">
        <v>606.50922999059696</v>
      </c>
      <c r="AJ472" s="30">
        <v>606.50922999059696</v>
      </c>
      <c r="AK472" s="30">
        <v>606.50922999059696</v>
      </c>
      <c r="AL472" s="30">
        <v>606.50922999059696</v>
      </c>
      <c r="AM472" s="30">
        <v>606.50922999059696</v>
      </c>
      <c r="AN472" s="30">
        <v>606.50922999059696</v>
      </c>
      <c r="AO472" s="30">
        <v>606.50922999059696</v>
      </c>
      <c r="AP472" s="30">
        <v>606.50922999059696</v>
      </c>
      <c r="AQ472" s="30">
        <v>606.50922999059696</v>
      </c>
      <c r="AR472" s="30">
        <v>651.53917282167401</v>
      </c>
      <c r="AS472" s="30">
        <v>651.53917282167401</v>
      </c>
      <c r="AT472" s="30">
        <v>617.6492158475412</v>
      </c>
      <c r="AU472" s="30">
        <v>613.30922135749279</v>
      </c>
      <c r="AV472" s="30">
        <v>594.86924476843978</v>
      </c>
      <c r="AW472" s="30">
        <v>565.0692826017488</v>
      </c>
      <c r="AX472" s="30">
        <v>518.01934233521138</v>
      </c>
      <c r="AY472" s="30">
        <v>518.01934233521138</v>
      </c>
      <c r="AZ472" s="30">
        <v>518.01934233521138</v>
      </c>
      <c r="BA472" s="30">
        <v>518.01934233521138</v>
      </c>
      <c r="BB472" s="30">
        <v>512.33934954639244</v>
      </c>
      <c r="BC472" s="30">
        <v>512.33934954639244</v>
      </c>
      <c r="BD472" s="30">
        <v>512.33934954639244</v>
      </c>
      <c r="BE472" s="30">
        <v>512.33934954639244</v>
      </c>
      <c r="BF472" s="30">
        <v>512.33934954639244</v>
      </c>
      <c r="BG472" s="30">
        <v>509.88935265684898</v>
      </c>
      <c r="BH472" s="30">
        <v>509.88935265684898</v>
      </c>
      <c r="BI472" s="30">
        <v>509.88935265684898</v>
      </c>
      <c r="BJ472" s="30">
        <v>509.88935265684898</v>
      </c>
      <c r="BK472" s="30">
        <v>509.88935265684898</v>
      </c>
      <c r="BL472" s="30">
        <v>515.68934529331909</v>
      </c>
      <c r="BM472" s="30">
        <v>529.0193283698959</v>
      </c>
      <c r="BN472" s="30">
        <v>528.41932913164044</v>
      </c>
      <c r="BO472" s="30">
        <v>528.41932913164044</v>
      </c>
      <c r="BP472" s="30">
        <v>528.41932913164044</v>
      </c>
      <c r="BQ472" s="30">
        <v>528.41932913164044</v>
      </c>
      <c r="BR472" s="30">
        <v>528.41932913164044</v>
      </c>
      <c r="BS472" s="30">
        <v>528.41932913164044</v>
      </c>
      <c r="BT472" s="30">
        <v>528.41932913164044</v>
      </c>
      <c r="BU472" s="30">
        <v>528.41932913164044</v>
      </c>
      <c r="BV472" s="30">
        <v>528.41932913164044</v>
      </c>
      <c r="BW472" s="30">
        <v>535.90931962253023</v>
      </c>
      <c r="BX472" s="30">
        <v>535.54932007957689</v>
      </c>
      <c r="BY472" s="30">
        <v>535.54932007957689</v>
      </c>
      <c r="BZ472" s="30">
        <v>535.54932007957689</v>
      </c>
      <c r="CA472" s="30">
        <v>531.73932491665437</v>
      </c>
      <c r="CB472" s="30">
        <v>531.73932491665437</v>
      </c>
      <c r="CC472" s="30">
        <v>537.84931715955645</v>
      </c>
      <c r="CD472" s="30">
        <v>537.78931723573078</v>
      </c>
      <c r="CE472" s="30">
        <v>537.78931723573078</v>
      </c>
      <c r="CF472" s="30">
        <v>537.78931723573078</v>
      </c>
      <c r="CG472" s="30">
        <v>537.7693172611223</v>
      </c>
      <c r="CH472" s="30">
        <v>541.02931312231067</v>
      </c>
      <c r="CI472" s="30">
        <v>556.46929352008624</v>
      </c>
      <c r="CJ472" s="30">
        <v>556.46929352008624</v>
      </c>
      <c r="CK472" s="30">
        <v>556.46929352008624</v>
      </c>
      <c r="CL472" s="30">
        <v>556.46929352008624</v>
      </c>
      <c r="CM472" s="30">
        <v>579.64926409135796</v>
      </c>
      <c r="CN472" s="30">
        <v>579.64926409135796</v>
      </c>
      <c r="CO472" s="30">
        <v>579.64926409135796</v>
      </c>
      <c r="CP472" s="30">
        <v>584.72925764192144</v>
      </c>
      <c r="CQ472" s="31">
        <v>586.95196506550212</v>
      </c>
      <c r="CR472" s="31">
        <v>584.77074235807856</v>
      </c>
      <c r="CS472" s="31">
        <v>583.54366812227067</v>
      </c>
      <c r="CT472" s="31">
        <v>583.54366812227067</v>
      </c>
      <c r="CU472" s="31">
        <v>584.63318777292579</v>
      </c>
      <c r="CV472" s="31">
        <v>589.18777292576419</v>
      </c>
      <c r="CW472" s="31">
        <v>589.18777292576419</v>
      </c>
      <c r="CX472" s="31">
        <v>589.18777292576419</v>
      </c>
      <c r="CY472" s="31">
        <v>589.18777292576419</v>
      </c>
      <c r="CZ472" s="31">
        <v>593.10262008733628</v>
      </c>
      <c r="DA472" s="31">
        <v>593.10262008733628</v>
      </c>
      <c r="DB472" s="31">
        <v>647.61135371179034</v>
      </c>
      <c r="DC472" s="31">
        <v>651.30567685589517</v>
      </c>
      <c r="DD472" s="31">
        <v>653.67467248908292</v>
      </c>
      <c r="DE472" s="31">
        <v>657.17467248908292</v>
      </c>
      <c r="DF472" s="31">
        <v>657.17467248908292</v>
      </c>
      <c r="DG472" s="31">
        <v>657.17467248908292</v>
      </c>
      <c r="DH472" s="31">
        <v>668.08733624454146</v>
      </c>
      <c r="DI472" s="31">
        <v>668.08733624454146</v>
      </c>
      <c r="DJ472" s="31">
        <v>668.08733624454146</v>
      </c>
      <c r="DK472" s="31">
        <v>668.08733624454146</v>
      </c>
      <c r="DL472" s="31">
        <v>668.08733624454146</v>
      </c>
      <c r="DM472" s="31">
        <v>668.08733624454146</v>
      </c>
      <c r="DN472" s="31">
        <v>668.08733624454146</v>
      </c>
      <c r="DO472" s="31">
        <v>668.08733624454146</v>
      </c>
      <c r="DP472" s="31">
        <v>668.08733624454146</v>
      </c>
      <c r="DQ472" s="31">
        <v>668.08733624454146</v>
      </c>
      <c r="DR472" s="31">
        <v>673.86681222707421</v>
      </c>
      <c r="DS472" s="31">
        <v>676.52620087336243</v>
      </c>
      <c r="DT472" s="31">
        <v>676.52620087336243</v>
      </c>
      <c r="DU472" s="31">
        <v>691.48908296943227</v>
      </c>
      <c r="DV472" s="31">
        <v>691.9061135371179</v>
      </c>
      <c r="DW472" s="31">
        <v>696.81877729257644</v>
      </c>
      <c r="DX472" s="31">
        <v>699.22052401746726</v>
      </c>
      <c r="DY472" s="31">
        <v>722.15720524017468</v>
      </c>
      <c r="DZ472" s="31">
        <v>733.5698689956331</v>
      </c>
      <c r="EA472" s="31">
        <v>733.5698689956331</v>
      </c>
      <c r="EB472" s="31">
        <v>740.6681222707424</v>
      </c>
      <c r="EC472" s="31">
        <v>773.4061135371179</v>
      </c>
      <c r="ED472" s="31">
        <v>773.4061135371179</v>
      </c>
      <c r="EE472" s="31">
        <v>773.4061135371179</v>
      </c>
      <c r="EF472" s="31">
        <v>776.0938864628821</v>
      </c>
      <c r="EG472" s="31">
        <v>776.0938864628821</v>
      </c>
      <c r="EH472" s="31">
        <v>782.96506550218339</v>
      </c>
      <c r="EI472" s="31">
        <v>782.96506550218339</v>
      </c>
      <c r="EJ472" s="31">
        <v>784.43668122270731</v>
      </c>
      <c r="EK472" s="31">
        <v>784.43668122270731</v>
      </c>
      <c r="EL472" s="31">
        <v>784.43668122270731</v>
      </c>
      <c r="EM472" s="31">
        <v>784.43668122270731</v>
      </c>
      <c r="EN472" s="31">
        <v>838.81441048034924</v>
      </c>
      <c r="EO472" s="31">
        <v>844.47379912663757</v>
      </c>
      <c r="EP472" s="31">
        <v>844.47379912663757</v>
      </c>
      <c r="EQ472" s="31">
        <v>844.47379912663757</v>
      </c>
      <c r="ER472" s="31">
        <v>844.47379912663757</v>
      </c>
      <c r="ES472" s="31">
        <v>844.47379912663757</v>
      </c>
      <c r="ET472" s="31">
        <v>844.47379912663757</v>
      </c>
      <c r="EU472" s="31">
        <v>846.68995633187774</v>
      </c>
      <c r="EV472" s="31">
        <v>860.07205240174699</v>
      </c>
      <c r="EW472" s="31">
        <v>860.07205240174699</v>
      </c>
      <c r="EX472" s="31">
        <v>876.32096069868987</v>
      </c>
      <c r="EY472" s="31">
        <v>876.32096069868987</v>
      </c>
      <c r="EZ472" s="31">
        <v>876.32096069868987</v>
      </c>
      <c r="FA472" s="31">
        <v>876.32096069868987</v>
      </c>
      <c r="FB472" s="31">
        <v>876.32096069868987</v>
      </c>
      <c r="FC472" s="31">
        <v>876.32096069868987</v>
      </c>
      <c r="FD472" s="31">
        <v>932.95196506550224</v>
      </c>
      <c r="FE472" s="31">
        <v>932.95196506550224</v>
      </c>
      <c r="FF472" s="31">
        <v>932.95196506550224</v>
      </c>
      <c r="FG472" s="31">
        <v>932.95196506550224</v>
      </c>
      <c r="FH472" s="31">
        <v>957.12663755458527</v>
      </c>
      <c r="FI472" s="31">
        <v>960.28602620087327</v>
      </c>
      <c r="FJ472" s="31">
        <v>960.28602620087327</v>
      </c>
      <c r="FK472" s="31">
        <v>960.28602620087327</v>
      </c>
      <c r="FL472" s="31">
        <v>960.28602620087327</v>
      </c>
      <c r="FM472" s="31">
        <v>1011.7379912663755</v>
      </c>
      <c r="FN472" s="31">
        <v>1011.7379912663755</v>
      </c>
      <c r="FO472" s="31">
        <v>1037.0960698689958</v>
      </c>
      <c r="FP472" s="31">
        <v>1037.0960698689958</v>
      </c>
      <c r="FQ472" s="31">
        <v>1037.0960698689958</v>
      </c>
      <c r="FR472" s="31">
        <v>1041.8034934497816</v>
      </c>
      <c r="FS472" s="31">
        <v>1041.8034934497816</v>
      </c>
      <c r="FT472" s="31">
        <v>1060.5655021834061</v>
      </c>
      <c r="FU472" s="31">
        <v>1054.3624454148471</v>
      </c>
      <c r="FV472" s="31">
        <v>1064.9912663755458</v>
      </c>
      <c r="FW472" s="31">
        <v>1076.6659388646287</v>
      </c>
      <c r="FX472" s="31">
        <v>1088.7074235807861</v>
      </c>
      <c r="FY472" s="31">
        <v>1116.1899563318777</v>
      </c>
      <c r="FZ472" s="31">
        <v>1116.1899563318777</v>
      </c>
      <c r="GA472" s="31">
        <v>1126.1681222707423</v>
      </c>
      <c r="GB472" s="31">
        <v>1125.3056768558952</v>
      </c>
      <c r="GC472" s="31">
        <v>1125.3056768558952</v>
      </c>
      <c r="GD472" s="31">
        <f>'[1]Indices (nac-exp)'!GN452</f>
        <v>1125.3056768558952</v>
      </c>
      <c r="GE472" s="31">
        <f>'[1]Indices (nac-exp)'!GO452</f>
        <v>1125.3056768558952</v>
      </c>
      <c r="GF472" s="31">
        <f>'[1]Indices (nac-exp)'!GP452</f>
        <v>1125.3056768558952</v>
      </c>
      <c r="GG472" s="31">
        <f>'[1]Indices (nac-exp)'!GQ452</f>
        <v>1132.8558951965065</v>
      </c>
      <c r="GH472" s="31">
        <f>'[1]Indices (nac-exp)'!GR452</f>
        <v>1132.8558951965065</v>
      </c>
      <c r="GI472" s="31">
        <f>'[1]Indices (nac-exp)'!GS452</f>
        <v>1132.8558951965065</v>
      </c>
      <c r="GJ472" s="31">
        <f>'[1]Indices (nac-exp)'!GT452</f>
        <v>1132.8558951965065</v>
      </c>
      <c r="GK472" s="31">
        <f>'[1]Indices (nac-exp)'!GU452</f>
        <v>1132.8558951965065</v>
      </c>
      <c r="GL472" s="31">
        <f>'[1]Indices (nac-exp)'!GV452</f>
        <v>1132.8558951965065</v>
      </c>
    </row>
    <row r="473" spans="1:194" ht="60">
      <c r="A473" s="11" t="s">
        <v>1037</v>
      </c>
      <c r="B473" s="12" t="s">
        <v>338</v>
      </c>
      <c r="C473" s="32">
        <v>147.93098831126099</v>
      </c>
      <c r="D473" s="32">
        <v>147.93098831126099</v>
      </c>
      <c r="E473" s="32">
        <v>150.42100494679832</v>
      </c>
      <c r="F473" s="32">
        <v>165.15110335702528</v>
      </c>
      <c r="G473" s="32">
        <v>165.15110335702528</v>
      </c>
      <c r="H473" s="32">
        <v>178.06118960794382</v>
      </c>
      <c r="I473" s="32">
        <v>180.87120838138156</v>
      </c>
      <c r="J473" s="32">
        <v>180.87120838138156</v>
      </c>
      <c r="K473" s="32">
        <v>182.04121619807981</v>
      </c>
      <c r="L473" s="32">
        <v>194.78130131323877</v>
      </c>
      <c r="M473" s="32">
        <v>194.78130131323877</v>
      </c>
      <c r="N473" s="32">
        <v>194.78130131323877</v>
      </c>
      <c r="O473" s="32">
        <v>194.78130131323877</v>
      </c>
      <c r="P473" s="32">
        <v>202.53135309051368</v>
      </c>
      <c r="Q473" s="32">
        <v>245.42163963597423</v>
      </c>
      <c r="R473" s="32">
        <v>300.8720100940248</v>
      </c>
      <c r="S473" s="32">
        <v>300.8720100940248</v>
      </c>
      <c r="T473" s="32">
        <v>300.8720100940248</v>
      </c>
      <c r="U473" s="32">
        <v>348.61232904203808</v>
      </c>
      <c r="V473" s="32">
        <v>348.47232810670664</v>
      </c>
      <c r="W473" s="32">
        <v>349.00233164760414</v>
      </c>
      <c r="X473" s="32">
        <v>391.17261338278888</v>
      </c>
      <c r="Y473" s="32">
        <v>461.77308505706065</v>
      </c>
      <c r="Z473" s="32">
        <v>514.98344054980862</v>
      </c>
      <c r="AA473" s="32">
        <v>539.31360309704689</v>
      </c>
      <c r="AB473" s="32">
        <v>897.60599681057158</v>
      </c>
      <c r="AC473" s="32">
        <v>897.60599681057158</v>
      </c>
      <c r="AD473" s="32">
        <v>897.60599681057158</v>
      </c>
      <c r="AE473" s="32">
        <v>897.60599681057158</v>
      </c>
      <c r="AF473" s="32">
        <v>897.60599681057158</v>
      </c>
      <c r="AG473" s="32">
        <v>897.62599694419032</v>
      </c>
      <c r="AH473" s="32">
        <v>897.62599694419032</v>
      </c>
      <c r="AI473" s="32">
        <v>897.62599694419032</v>
      </c>
      <c r="AJ473" s="32">
        <v>896.77599126539246</v>
      </c>
      <c r="AK473" s="32">
        <v>896.77599126539246</v>
      </c>
      <c r="AL473" s="32">
        <v>896.77599126539246</v>
      </c>
      <c r="AM473" s="32">
        <v>896.77599126539246</v>
      </c>
      <c r="AN473" s="32">
        <v>896.77599126539246</v>
      </c>
      <c r="AO473" s="32">
        <v>896.77599126539246</v>
      </c>
      <c r="AP473" s="32">
        <v>896.77599126539246</v>
      </c>
      <c r="AQ473" s="32">
        <v>896.77599126539246</v>
      </c>
      <c r="AR473" s="32">
        <v>896.77599126539246</v>
      </c>
      <c r="AS473" s="32">
        <v>896.77599126539246</v>
      </c>
      <c r="AT473" s="32">
        <v>896.77599126539246</v>
      </c>
      <c r="AU473" s="32">
        <v>896.77599126539246</v>
      </c>
      <c r="AV473" s="32">
        <v>896.77599126539246</v>
      </c>
      <c r="AW473" s="32">
        <v>896.77599126539246</v>
      </c>
      <c r="AX473" s="32">
        <v>896.77599126539246</v>
      </c>
      <c r="AY473" s="32">
        <v>896.77599126539246</v>
      </c>
      <c r="AZ473" s="32">
        <v>896.77599126539246</v>
      </c>
      <c r="BA473" s="32">
        <v>896.77599126539246</v>
      </c>
      <c r="BB473" s="32">
        <v>896.77599126539246</v>
      </c>
      <c r="BC473" s="32">
        <v>896.94599240115213</v>
      </c>
      <c r="BD473" s="32">
        <v>896.94599240115213</v>
      </c>
      <c r="BE473" s="32">
        <v>896.94599240115213</v>
      </c>
      <c r="BF473" s="32">
        <v>896.94599240115213</v>
      </c>
      <c r="BG473" s="32">
        <v>896.94599240115213</v>
      </c>
      <c r="BH473" s="32">
        <v>896.94599240115213</v>
      </c>
      <c r="BI473" s="32">
        <v>896.94599240115213</v>
      </c>
      <c r="BJ473" s="32">
        <v>896.94599240115213</v>
      </c>
      <c r="BK473" s="32">
        <v>896.94599240115213</v>
      </c>
      <c r="BL473" s="32">
        <v>908.37606876428129</v>
      </c>
      <c r="BM473" s="32">
        <v>908.37606876428129</v>
      </c>
      <c r="BN473" s="32">
        <v>908.37606876428129</v>
      </c>
      <c r="BO473" s="32">
        <v>908.37606876428129</v>
      </c>
      <c r="BP473" s="32">
        <v>908.37606876428129</v>
      </c>
      <c r="BQ473" s="32">
        <v>908.37606876428129</v>
      </c>
      <c r="BR473" s="32">
        <v>908.37606876428129</v>
      </c>
      <c r="BS473" s="32">
        <v>908.37606876428129</v>
      </c>
      <c r="BT473" s="32">
        <v>908.37606876428129</v>
      </c>
      <c r="BU473" s="32">
        <v>908.37606876428129</v>
      </c>
      <c r="BV473" s="32">
        <v>908.37606876428129</v>
      </c>
      <c r="BW473" s="32">
        <v>908.37606876428129</v>
      </c>
      <c r="BX473" s="32">
        <v>908.37606876428129</v>
      </c>
      <c r="BY473" s="32">
        <v>914.22610784777271</v>
      </c>
      <c r="BZ473" s="32">
        <v>953.63637114356663</v>
      </c>
      <c r="CA473" s="32">
        <v>953.63637114356663</v>
      </c>
      <c r="CB473" s="32">
        <v>953.63637114356663</v>
      </c>
      <c r="CC473" s="32">
        <v>953.63637114356663</v>
      </c>
      <c r="CD473" s="32">
        <v>953.63637114356663</v>
      </c>
      <c r="CE473" s="32">
        <v>953.63637114356663</v>
      </c>
      <c r="CF473" s="32">
        <v>957.44639659794302</v>
      </c>
      <c r="CG473" s="32">
        <v>971.45649019789414</v>
      </c>
      <c r="CH473" s="32">
        <v>985.47658386465469</v>
      </c>
      <c r="CI473" s="32">
        <v>985.47658386465469</v>
      </c>
      <c r="CJ473" s="32">
        <v>1005.9267204898508</v>
      </c>
      <c r="CK473" s="32">
        <v>1054.6070457179464</v>
      </c>
      <c r="CL473" s="32">
        <v>1054.6070457179464</v>
      </c>
      <c r="CM473" s="32">
        <v>1077.1671964399236</v>
      </c>
      <c r="CN473" s="32">
        <v>1077.1671964399236</v>
      </c>
      <c r="CO473" s="32">
        <v>1077.1671964399236</v>
      </c>
      <c r="CP473" s="32">
        <v>1077.1671964399236</v>
      </c>
      <c r="CQ473" s="33">
        <v>1077.1671964399236</v>
      </c>
      <c r="CR473" s="33">
        <v>1136.5292434837891</v>
      </c>
      <c r="CS473" s="33">
        <v>1221.4876033057851</v>
      </c>
      <c r="CT473" s="33">
        <v>1226.473617291799</v>
      </c>
      <c r="CU473" s="33">
        <v>1226.473617291799</v>
      </c>
      <c r="CV473" s="33">
        <v>1226.473617291799</v>
      </c>
      <c r="CW473" s="33">
        <v>1226.473617291799</v>
      </c>
      <c r="CX473" s="33">
        <v>1226.473617291799</v>
      </c>
      <c r="CY473" s="33">
        <v>1226.473617291799</v>
      </c>
      <c r="CZ473" s="33">
        <v>1226.473617291799</v>
      </c>
      <c r="DA473" s="33">
        <v>1226.473617291799</v>
      </c>
      <c r="DB473" s="33">
        <v>1226.473617291799</v>
      </c>
      <c r="DC473" s="33">
        <v>1226.473617291799</v>
      </c>
      <c r="DD473" s="33">
        <v>1226.473617291799</v>
      </c>
      <c r="DE473" s="33">
        <v>1226.473617291799</v>
      </c>
      <c r="DF473" s="33">
        <v>1226.473617291799</v>
      </c>
      <c r="DG473" s="33">
        <v>1226.473617291799</v>
      </c>
      <c r="DH473" s="33">
        <v>1226.473617291799</v>
      </c>
      <c r="DI473" s="33">
        <v>1226.473617291799</v>
      </c>
      <c r="DJ473" s="33">
        <v>1226.473617291799</v>
      </c>
      <c r="DK473" s="33">
        <v>1226.473617291799</v>
      </c>
      <c r="DL473" s="33">
        <v>1261.5066751430388</v>
      </c>
      <c r="DM473" s="33">
        <v>1261.5066751430388</v>
      </c>
      <c r="DN473" s="33">
        <v>1261.5066751430388</v>
      </c>
      <c r="DO473" s="33">
        <v>1261.5066751430388</v>
      </c>
      <c r="DP473" s="33">
        <v>1261.5066751430388</v>
      </c>
      <c r="DQ473" s="33">
        <v>1307.048951048951</v>
      </c>
      <c r="DR473" s="33">
        <v>1307.048951048951</v>
      </c>
      <c r="DS473" s="33">
        <v>1307.048951048951</v>
      </c>
      <c r="DT473" s="33">
        <v>1307.048951048951</v>
      </c>
      <c r="DU473" s="33">
        <v>1307.048951048951</v>
      </c>
      <c r="DV473" s="33">
        <v>1307.048951048951</v>
      </c>
      <c r="DW473" s="33">
        <v>1345.177368086459</v>
      </c>
      <c r="DX473" s="33">
        <v>1355.2329942784488</v>
      </c>
      <c r="DY473" s="33">
        <v>1355.2329942784488</v>
      </c>
      <c r="DZ473" s="33">
        <v>1355.2329942784488</v>
      </c>
      <c r="EA473" s="33">
        <v>1469.6166560712015</v>
      </c>
      <c r="EB473" s="33">
        <v>1470.8738080101716</v>
      </c>
      <c r="EC473" s="33">
        <v>1470.8738080101716</v>
      </c>
      <c r="ED473" s="33">
        <v>1470.8738080101716</v>
      </c>
      <c r="EE473" s="33">
        <v>1310.1172917991098</v>
      </c>
      <c r="EF473" s="33">
        <v>1310.1172917991098</v>
      </c>
      <c r="EG473" s="33">
        <v>1310.1172917991098</v>
      </c>
      <c r="EH473" s="33">
        <v>1310.1172917991098</v>
      </c>
      <c r="EI473" s="33">
        <v>1310.1172917991098</v>
      </c>
      <c r="EJ473" s="33">
        <v>1292.84361093452</v>
      </c>
      <c r="EK473" s="33">
        <v>1292.84361093452</v>
      </c>
      <c r="EL473" s="33">
        <v>1311.3922441195168</v>
      </c>
      <c r="EM473" s="33">
        <v>1307.6214240305148</v>
      </c>
      <c r="EN473" s="33">
        <v>1307.6214240305148</v>
      </c>
      <c r="EO473" s="33">
        <v>1307.6214240305148</v>
      </c>
      <c r="EP473" s="33">
        <v>1307.6214240305148</v>
      </c>
      <c r="EQ473" s="33">
        <v>1307.6214240305148</v>
      </c>
      <c r="ER473" s="33">
        <v>1353.9936427209154</v>
      </c>
      <c r="ES473" s="33">
        <v>1353.9936427209154</v>
      </c>
      <c r="ET473" s="33">
        <v>1353.9936427209154</v>
      </c>
      <c r="EU473" s="33">
        <v>1353.9936427209154</v>
      </c>
      <c r="EV473" s="33">
        <v>1364.2981563890655</v>
      </c>
      <c r="EW473" s="33">
        <v>1364.2981563890655</v>
      </c>
      <c r="EX473" s="33">
        <v>1364.2981563890655</v>
      </c>
      <c r="EY473" s="33">
        <v>1339.5664335664335</v>
      </c>
      <c r="EZ473" s="33">
        <v>1343.3769866497139</v>
      </c>
      <c r="FA473" s="33">
        <v>1368.1083916083917</v>
      </c>
      <c r="FB473" s="33">
        <v>1364.0438652256832</v>
      </c>
      <c r="FC473" s="33">
        <v>1397.019707565162</v>
      </c>
      <c r="FD473" s="33">
        <v>1398.2895740623012</v>
      </c>
      <c r="FE473" s="33">
        <v>1398.2895740623012</v>
      </c>
      <c r="FF473" s="33">
        <v>1398.2895740623012</v>
      </c>
      <c r="FG473" s="33">
        <v>1438.479020979021</v>
      </c>
      <c r="FH473" s="33">
        <v>1438.479020979021</v>
      </c>
      <c r="FI473" s="33">
        <v>1438.479020979021</v>
      </c>
      <c r="FJ473" s="33">
        <v>1438.479020979021</v>
      </c>
      <c r="FK473" s="33">
        <v>1438.479020979021</v>
      </c>
      <c r="FL473" s="33">
        <v>1438.479020979021</v>
      </c>
      <c r="FM473" s="33">
        <v>1438.479020979021</v>
      </c>
      <c r="FN473" s="33">
        <v>1438.479020979021</v>
      </c>
      <c r="FO473" s="33">
        <v>1442.4253019707564</v>
      </c>
      <c r="FP473" s="33">
        <v>1442.4253019707564</v>
      </c>
      <c r="FQ473" s="33">
        <v>1442.4253019707564</v>
      </c>
      <c r="FR473" s="33">
        <v>1442.4253019707564</v>
      </c>
      <c r="FS473" s="33">
        <v>1442.4253019707564</v>
      </c>
      <c r="FT473" s="33">
        <v>1442.4253019707564</v>
      </c>
      <c r="FU473" s="33">
        <v>1442.4253019707564</v>
      </c>
      <c r="FV473" s="33">
        <v>1442.4253019707564</v>
      </c>
      <c r="FW473" s="33">
        <v>1442.4253019707564</v>
      </c>
      <c r="FX473" s="33">
        <v>1442.4253019707564</v>
      </c>
      <c r="FY473" s="33">
        <v>1442.4253019707564</v>
      </c>
      <c r="FZ473" s="33">
        <v>1442.4253019707564</v>
      </c>
      <c r="GA473" s="33">
        <v>1442.4253019707564</v>
      </c>
      <c r="GB473" s="33">
        <v>1442.4253019707564</v>
      </c>
      <c r="GC473" s="33">
        <v>1442.4253019707564</v>
      </c>
      <c r="GD473" s="33">
        <f>'[1]Indices (nac-exp)'!GN453</f>
        <v>1442.4253019707564</v>
      </c>
      <c r="GE473" s="33">
        <f>'[1]Indices (nac-exp)'!GO453</f>
        <v>1442.4253019707564</v>
      </c>
      <c r="GF473" s="33">
        <f>'[1]Indices (nac-exp)'!GP453</f>
        <v>1442.4253019707564</v>
      </c>
      <c r="GG473" s="33">
        <f>'[1]Indices (nac-exp)'!GQ453</f>
        <v>1419.7771773680863</v>
      </c>
      <c r="GH473" s="33">
        <f>'[1]Indices (nac-exp)'!GR453</f>
        <v>1419.7771773680863</v>
      </c>
      <c r="GI473" s="33">
        <f>'[1]Indices (nac-exp)'!GS453</f>
        <v>1419.7771773680863</v>
      </c>
      <c r="GJ473" s="33">
        <f>'[1]Indices (nac-exp)'!GT453</f>
        <v>1419.7771773680863</v>
      </c>
      <c r="GK473" s="33">
        <f>'[1]Indices (nac-exp)'!GU453</f>
        <v>1419.7771773680863</v>
      </c>
      <c r="GL473" s="33">
        <f>'[1]Indices (nac-exp)'!GV453</f>
        <v>1419.7771773680863</v>
      </c>
    </row>
    <row r="474" spans="1:194" ht="75">
      <c r="A474" s="19" t="s">
        <v>1038</v>
      </c>
      <c r="B474" s="20" t="s">
        <v>339</v>
      </c>
      <c r="C474" s="30">
        <v>219.04956857255021</v>
      </c>
      <c r="D474" s="30">
        <v>219.04956857255021</v>
      </c>
      <c r="E474" s="30">
        <v>240.95952541995752</v>
      </c>
      <c r="F474" s="30">
        <v>240.95952541995752</v>
      </c>
      <c r="G474" s="30">
        <v>240.95952541995752</v>
      </c>
      <c r="H474" s="30">
        <v>240.95952541995752</v>
      </c>
      <c r="I474" s="30">
        <v>240.95952541995752</v>
      </c>
      <c r="J474" s="30">
        <v>240.95952541995752</v>
      </c>
      <c r="K474" s="30">
        <v>240.95952541995752</v>
      </c>
      <c r="L474" s="30">
        <v>240.95952541995752</v>
      </c>
      <c r="M474" s="30">
        <v>240.95952541995752</v>
      </c>
      <c r="N474" s="30">
        <v>240.95952541995752</v>
      </c>
      <c r="O474" s="30">
        <v>240.95952541995752</v>
      </c>
      <c r="P474" s="30">
        <v>229.99954700610155</v>
      </c>
      <c r="Q474" s="30">
        <v>344.99932050915231</v>
      </c>
      <c r="R474" s="30">
        <v>344.99932050915231</v>
      </c>
      <c r="S474" s="30">
        <v>267.24947364078537</v>
      </c>
      <c r="T474" s="30">
        <v>267.24947364078537</v>
      </c>
      <c r="U474" s="30">
        <v>293.97942099501626</v>
      </c>
      <c r="V474" s="30">
        <v>293.97942099501626</v>
      </c>
      <c r="W474" s="30">
        <v>293.97942099501626</v>
      </c>
      <c r="X474" s="30">
        <v>355.71929939569759</v>
      </c>
      <c r="Y474" s="30">
        <v>449.97911374698077</v>
      </c>
      <c r="Z474" s="30">
        <v>623.66877165780579</v>
      </c>
      <c r="AA474" s="30">
        <v>827.78836963556864</v>
      </c>
      <c r="AB474" s="30">
        <v>592.74883255594216</v>
      </c>
      <c r="AC474" s="30">
        <v>592.74883255594216</v>
      </c>
      <c r="AD474" s="30">
        <v>562.64889183905666</v>
      </c>
      <c r="AE474" s="30">
        <v>562.64889183905666</v>
      </c>
      <c r="AF474" s="30">
        <v>632.31875462129631</v>
      </c>
      <c r="AG474" s="30">
        <v>700.39862053510228</v>
      </c>
      <c r="AH474" s="30">
        <v>700.39862053510228</v>
      </c>
      <c r="AI474" s="30">
        <v>700.39862053510228</v>
      </c>
      <c r="AJ474" s="30">
        <v>633.1287530259699</v>
      </c>
      <c r="AK474" s="30">
        <v>633.1287530259699</v>
      </c>
      <c r="AL474" s="30">
        <v>633.1287530259699</v>
      </c>
      <c r="AM474" s="30">
        <v>633.1287530259699</v>
      </c>
      <c r="AN474" s="30">
        <v>633.1287530259699</v>
      </c>
      <c r="AO474" s="30">
        <v>633.1287530259699</v>
      </c>
      <c r="AP474" s="30">
        <v>633.1287530259699</v>
      </c>
      <c r="AQ474" s="30">
        <v>633.1287530259699</v>
      </c>
      <c r="AR474" s="30">
        <v>633.1287530259699</v>
      </c>
      <c r="AS474" s="30">
        <v>633.1287530259699</v>
      </c>
      <c r="AT474" s="30">
        <v>633.1287530259699</v>
      </c>
      <c r="AU474" s="30">
        <v>633.1287530259699</v>
      </c>
      <c r="AV474" s="30">
        <v>633.1287530259699</v>
      </c>
      <c r="AW474" s="30">
        <v>633.1287530259699</v>
      </c>
      <c r="AX474" s="30">
        <v>633.1287530259699</v>
      </c>
      <c r="AY474" s="30">
        <v>633.1287530259699</v>
      </c>
      <c r="AZ474" s="30">
        <v>633.1287530259699</v>
      </c>
      <c r="BA474" s="30">
        <v>633.1287530259699</v>
      </c>
      <c r="BB474" s="30">
        <v>633.1287530259699</v>
      </c>
      <c r="BC474" s="30">
        <v>633.1287530259699</v>
      </c>
      <c r="BD474" s="30">
        <v>633.1287530259699</v>
      </c>
      <c r="BE474" s="30">
        <v>633.1287530259699</v>
      </c>
      <c r="BF474" s="30">
        <v>633.1287530259699</v>
      </c>
      <c r="BG474" s="30">
        <v>633.1287530259699</v>
      </c>
      <c r="BH474" s="30">
        <v>633.1287530259699</v>
      </c>
      <c r="BI474" s="30">
        <v>633.1287530259699</v>
      </c>
      <c r="BJ474" s="30">
        <v>633.1287530259699</v>
      </c>
      <c r="BK474" s="30">
        <v>633.1287530259699</v>
      </c>
      <c r="BL474" s="30">
        <v>633.1287530259699</v>
      </c>
      <c r="BM474" s="30">
        <v>650.07871964228912</v>
      </c>
      <c r="BN474" s="30">
        <v>650.07871964228912</v>
      </c>
      <c r="BO474" s="30">
        <v>650.07871964228912</v>
      </c>
      <c r="BP474" s="30">
        <v>650.07871964228912</v>
      </c>
      <c r="BQ474" s="30">
        <v>650.07871964228912</v>
      </c>
      <c r="BR474" s="30">
        <v>650.07871964228912</v>
      </c>
      <c r="BS474" s="30">
        <v>650.07871964228912</v>
      </c>
      <c r="BT474" s="30">
        <v>650.07871964228912</v>
      </c>
      <c r="BU474" s="30">
        <v>650.07871964228912</v>
      </c>
      <c r="BV474" s="30">
        <v>650.07871964228912</v>
      </c>
      <c r="BW474" s="30">
        <v>650.07871964228912</v>
      </c>
      <c r="BX474" s="30">
        <v>650.07871964228912</v>
      </c>
      <c r="BY474" s="30">
        <v>650.07871964228912</v>
      </c>
      <c r="BZ474" s="30">
        <v>650.07871964228912</v>
      </c>
      <c r="CA474" s="30">
        <v>650.07871964228912</v>
      </c>
      <c r="CB474" s="30">
        <v>650.07871964228912</v>
      </c>
      <c r="CC474" s="30">
        <v>650.07871964228912</v>
      </c>
      <c r="CD474" s="30">
        <v>650.07871964228912</v>
      </c>
      <c r="CE474" s="30">
        <v>680.22866026069767</v>
      </c>
      <c r="CF474" s="30">
        <v>680.22866026069767</v>
      </c>
      <c r="CG474" s="30">
        <v>680.22866026069767</v>
      </c>
      <c r="CH474" s="30">
        <v>702.84861570973248</v>
      </c>
      <c r="CI474" s="30">
        <v>702.84861570973248</v>
      </c>
      <c r="CJ474" s="30">
        <v>702.84861570973248</v>
      </c>
      <c r="CK474" s="30">
        <v>702.84861570973248</v>
      </c>
      <c r="CL474" s="30">
        <v>736.75854892267557</v>
      </c>
      <c r="CM474" s="30">
        <v>736.75854892267557</v>
      </c>
      <c r="CN474" s="30">
        <v>736.75854892267557</v>
      </c>
      <c r="CO474" s="30">
        <v>736.75854892267557</v>
      </c>
      <c r="CP474" s="30">
        <v>736.75854892267557</v>
      </c>
      <c r="CQ474" s="31">
        <v>736.75854892267557</v>
      </c>
      <c r="CR474" s="31">
        <v>736.75854892267557</v>
      </c>
      <c r="CS474" s="31">
        <v>736.75854892267557</v>
      </c>
      <c r="CT474" s="31">
        <v>736.75854892267557</v>
      </c>
      <c r="CU474" s="31">
        <v>736.75854892267557</v>
      </c>
      <c r="CV474" s="31">
        <v>736.75854892267557</v>
      </c>
      <c r="CW474" s="31">
        <v>736.75854892267557</v>
      </c>
      <c r="CX474" s="31">
        <v>736.75854892267557</v>
      </c>
      <c r="CY474" s="31">
        <v>736.75854892267557</v>
      </c>
      <c r="CZ474" s="31">
        <v>736.75854892267557</v>
      </c>
      <c r="DA474" s="31">
        <v>736.75854892267557</v>
      </c>
      <c r="DB474" s="31">
        <v>736.75854892267557</v>
      </c>
      <c r="DC474" s="31">
        <v>736.75854892267557</v>
      </c>
      <c r="DD474" s="31">
        <v>825.3206102959258</v>
      </c>
      <c r="DE474" s="31">
        <v>825.3206102959258</v>
      </c>
      <c r="DF474" s="31">
        <v>825.3206102959258</v>
      </c>
      <c r="DG474" s="31">
        <v>825.3206102959258</v>
      </c>
      <c r="DH474" s="31">
        <v>825.3206102959258</v>
      </c>
      <c r="DI474" s="31">
        <v>825.3206102959258</v>
      </c>
      <c r="DJ474" s="31">
        <v>825.3206102959258</v>
      </c>
      <c r="DK474" s="31">
        <v>825.3206102959258</v>
      </c>
      <c r="DL474" s="31">
        <v>825.3206102959258</v>
      </c>
      <c r="DM474" s="31">
        <v>825.3206102959258</v>
      </c>
      <c r="DN474" s="31">
        <v>825.3206102959258</v>
      </c>
      <c r="DO474" s="31">
        <v>825.3206102959258</v>
      </c>
      <c r="DP474" s="31">
        <v>825.3206102959258</v>
      </c>
      <c r="DQ474" s="31">
        <v>825.3206102959258</v>
      </c>
      <c r="DR474" s="31">
        <v>825.3206102959258</v>
      </c>
      <c r="DS474" s="31">
        <v>825.3206102959258</v>
      </c>
      <c r="DT474" s="31">
        <v>825.3206102959258</v>
      </c>
      <c r="DU474" s="31">
        <v>825.3206102959258</v>
      </c>
      <c r="DV474" s="31">
        <v>825.3206102959258</v>
      </c>
      <c r="DW474" s="31">
        <v>825.3206102959258</v>
      </c>
      <c r="DX474" s="31">
        <v>825.3206102959258</v>
      </c>
      <c r="DY474" s="31">
        <v>825.3206102959258</v>
      </c>
      <c r="DZ474" s="31">
        <v>866.77481390986941</v>
      </c>
      <c r="EA474" s="31">
        <v>866.77481390986941</v>
      </c>
      <c r="EB474" s="31">
        <v>866.77481390986941</v>
      </c>
      <c r="EC474" s="31">
        <v>866.77481390986941</v>
      </c>
      <c r="ED474" s="31">
        <v>866.77481390986941</v>
      </c>
      <c r="EE474" s="31">
        <v>866.77481390986941</v>
      </c>
      <c r="EF474" s="31">
        <v>866.77481390986941</v>
      </c>
      <c r="EG474" s="31">
        <v>674.57703344830895</v>
      </c>
      <c r="EH474" s="31">
        <v>866.77482351026731</v>
      </c>
      <c r="EI474" s="31">
        <v>866.77482351026731</v>
      </c>
      <c r="EJ474" s="31">
        <v>866.77482351026731</v>
      </c>
      <c r="EK474" s="31">
        <v>866.77482351026731</v>
      </c>
      <c r="EL474" s="31">
        <v>866.77482351026731</v>
      </c>
      <c r="EM474" s="31">
        <v>866.77482351026731</v>
      </c>
      <c r="EN474" s="31">
        <v>866.77482351026731</v>
      </c>
      <c r="EO474" s="31">
        <v>866.77482351026731</v>
      </c>
      <c r="EP474" s="31">
        <v>866.77482351026731</v>
      </c>
      <c r="EQ474" s="31">
        <v>866.77482351026731</v>
      </c>
      <c r="ER474" s="31">
        <v>866.77482351026731</v>
      </c>
      <c r="ES474" s="31">
        <v>866.77482351026731</v>
      </c>
      <c r="ET474" s="31">
        <v>866.77482351026731</v>
      </c>
      <c r="EU474" s="31">
        <v>876.19666584182403</v>
      </c>
      <c r="EV474" s="31">
        <v>876.19666584182403</v>
      </c>
      <c r="EW474" s="31">
        <v>876.19666584182403</v>
      </c>
      <c r="EX474" s="31">
        <v>876.19666584182403</v>
      </c>
      <c r="EY474" s="31">
        <v>876.19666584182403</v>
      </c>
      <c r="EZ474" s="31">
        <v>876.19666584182403</v>
      </c>
      <c r="FA474" s="31">
        <v>876.19666584182403</v>
      </c>
      <c r="FB474" s="31">
        <v>964.75824384178622</v>
      </c>
      <c r="FC474" s="31">
        <v>964.75824384178622</v>
      </c>
      <c r="FD474" s="31">
        <v>964.75824384178622</v>
      </c>
      <c r="FE474" s="31">
        <v>1013.749632222316</v>
      </c>
      <c r="FF474" s="31">
        <v>1013.749632222316</v>
      </c>
      <c r="FG474" s="31">
        <v>1013.749632222316</v>
      </c>
      <c r="FH474" s="31">
        <v>1013.749632222316</v>
      </c>
      <c r="FI474" s="31">
        <v>1013.749632222316</v>
      </c>
      <c r="FJ474" s="31">
        <v>1013.749632222316</v>
      </c>
      <c r="FK474" s="31">
        <v>1013.749632222316</v>
      </c>
      <c r="FL474" s="31">
        <v>1013.749632222316</v>
      </c>
      <c r="FM474" s="31">
        <v>1013.749632222316</v>
      </c>
      <c r="FN474" s="31">
        <v>1013.749632222316</v>
      </c>
      <c r="FO474" s="31">
        <v>1013.749632222316</v>
      </c>
      <c r="FP474" s="31">
        <v>1013.749632222316</v>
      </c>
      <c r="FQ474" s="31">
        <v>1013.749632222316</v>
      </c>
      <c r="FR474" s="31">
        <v>1013.749632222316</v>
      </c>
      <c r="FS474" s="31">
        <v>1013.749632222316</v>
      </c>
      <c r="FT474" s="31">
        <v>1013.749632222316</v>
      </c>
      <c r="FU474" s="31">
        <v>1013.749632222316</v>
      </c>
      <c r="FV474" s="31">
        <v>1013.749632222316</v>
      </c>
      <c r="FW474" s="31">
        <v>1013.749632222316</v>
      </c>
      <c r="FX474" s="31">
        <v>1013.749632222316</v>
      </c>
      <c r="FY474" s="31">
        <v>1013.749632222316</v>
      </c>
      <c r="FZ474" s="31">
        <v>1013.749632222316</v>
      </c>
      <c r="GA474" s="31">
        <v>1013.749632222316</v>
      </c>
      <c r="GB474" s="31">
        <v>1013.749632222316</v>
      </c>
      <c r="GC474" s="31">
        <v>1013.749632222316</v>
      </c>
      <c r="GD474" s="31">
        <f>'[1]Indices (nac-exp)'!GN454</f>
        <v>1013.749632222316</v>
      </c>
      <c r="GE474" s="31">
        <f>'[1]Indices (nac-exp)'!GO454</f>
        <v>1013.749632222316</v>
      </c>
      <c r="GF474" s="31">
        <f>'[1]Indices (nac-exp)'!GP454</f>
        <v>1013.749632222316</v>
      </c>
      <c r="GG474" s="31">
        <f>'[1]Indices (nac-exp)'!GQ454</f>
        <v>1013.749632222316</v>
      </c>
      <c r="GH474" s="31">
        <f>'[1]Indices (nac-exp)'!GR454</f>
        <v>1013.749632222316</v>
      </c>
      <c r="GI474" s="31">
        <f>'[1]Indices (nac-exp)'!GS454</f>
        <v>1013.749632222316</v>
      </c>
      <c r="GJ474" s="31">
        <f>'[1]Indices (nac-exp)'!GT454</f>
        <v>1013.749632222316</v>
      </c>
      <c r="GK474" s="31">
        <f>'[1]Indices (nac-exp)'!GU454</f>
        <v>1013.749632222316</v>
      </c>
      <c r="GL474" s="31">
        <f>'[1]Indices (nac-exp)'!GV454</f>
        <v>1013.749632222316</v>
      </c>
    </row>
    <row r="475" spans="1:194" ht="30">
      <c r="A475" s="11" t="s">
        <v>1039</v>
      </c>
      <c r="B475" s="12" t="s">
        <v>340</v>
      </c>
      <c r="C475" s="32">
        <v>172.44901067104064</v>
      </c>
      <c r="D475" s="32">
        <v>172.50905907589387</v>
      </c>
      <c r="E475" s="32">
        <v>175.24126149671645</v>
      </c>
      <c r="F475" s="32">
        <v>181.96668284027976</v>
      </c>
      <c r="G475" s="32">
        <v>184.57878845139587</v>
      </c>
      <c r="H475" s="32">
        <v>188.05158786540846</v>
      </c>
      <c r="I475" s="32">
        <v>206.44641588545215</v>
      </c>
      <c r="J475" s="32">
        <v>207.80751306212568</v>
      </c>
      <c r="K475" s="32">
        <v>209.64899747762516</v>
      </c>
      <c r="L475" s="32">
        <v>232.09709282526279</v>
      </c>
      <c r="M475" s="32">
        <v>233.27804478737659</v>
      </c>
      <c r="N475" s="32">
        <v>235.1495534053027</v>
      </c>
      <c r="O475" s="32">
        <v>270.58812033619205</v>
      </c>
      <c r="P475" s="32">
        <v>276.32274299967685</v>
      </c>
      <c r="Q475" s="32">
        <v>373.4710539847498</v>
      </c>
      <c r="R475" s="32">
        <v>400.24263448182097</v>
      </c>
      <c r="S475" s="32">
        <v>373.65119919930953</v>
      </c>
      <c r="T475" s="32">
        <v>326.43313684970883</v>
      </c>
      <c r="U475" s="32">
        <v>363.09268801261413</v>
      </c>
      <c r="V475" s="32">
        <v>356.00697623993136</v>
      </c>
      <c r="W475" s="32">
        <v>353.73514492298364</v>
      </c>
      <c r="X475" s="32">
        <v>425.94335175900932</v>
      </c>
      <c r="Y475" s="32">
        <v>480.91766640215394</v>
      </c>
      <c r="Z475" s="32">
        <v>522.26099314361238</v>
      </c>
      <c r="AA475" s="32">
        <v>709.08158870952934</v>
      </c>
      <c r="AB475" s="32">
        <v>736.94404856143444</v>
      </c>
      <c r="AC475" s="32">
        <v>888.38612560131526</v>
      </c>
      <c r="AD475" s="32">
        <v>890.35771489399679</v>
      </c>
      <c r="AE475" s="32">
        <v>890.35771489399679</v>
      </c>
      <c r="AF475" s="32">
        <v>920.82227228954252</v>
      </c>
      <c r="AG475" s="32">
        <v>926.84712890981791</v>
      </c>
      <c r="AH475" s="32">
        <v>926.84712890981791</v>
      </c>
      <c r="AI475" s="32">
        <v>926.86714504476902</v>
      </c>
      <c r="AJ475" s="32">
        <v>926.03647544429907</v>
      </c>
      <c r="AK475" s="32">
        <v>862.22503722025203</v>
      </c>
      <c r="AL475" s="32">
        <v>868.50009552741597</v>
      </c>
      <c r="AM475" s="32">
        <v>869.49089420749453</v>
      </c>
      <c r="AN475" s="32">
        <v>869.49089420749453</v>
      </c>
      <c r="AO475" s="32">
        <v>869.49089420749453</v>
      </c>
      <c r="AP475" s="32">
        <v>869.49089420749453</v>
      </c>
      <c r="AQ475" s="32">
        <v>869.49089420749453</v>
      </c>
      <c r="AR475" s="32">
        <v>869.49089420749453</v>
      </c>
      <c r="AS475" s="32">
        <v>869.49089420749453</v>
      </c>
      <c r="AT475" s="32">
        <v>868.89041015896214</v>
      </c>
      <c r="AU475" s="32">
        <v>868.89041015896214</v>
      </c>
      <c r="AV475" s="32">
        <v>868.89041015896214</v>
      </c>
      <c r="AW475" s="32">
        <v>868.89041015896214</v>
      </c>
      <c r="AX475" s="32">
        <v>868.45005519003837</v>
      </c>
      <c r="AY475" s="32">
        <v>868.45005519003837</v>
      </c>
      <c r="AZ475" s="32">
        <v>868.45005519003837</v>
      </c>
      <c r="BA475" s="32">
        <v>871.7226932545401</v>
      </c>
      <c r="BB475" s="32">
        <v>871.7226932545401</v>
      </c>
      <c r="BC475" s="32">
        <v>871.78274165939342</v>
      </c>
      <c r="BD475" s="32">
        <v>871.78274165939342</v>
      </c>
      <c r="BE475" s="32">
        <v>871.78274165939342</v>
      </c>
      <c r="BF475" s="32">
        <v>871.78274165939342</v>
      </c>
      <c r="BG475" s="32">
        <v>871.78274165939342</v>
      </c>
      <c r="BH475" s="32">
        <v>871.78274165939342</v>
      </c>
      <c r="BI475" s="32">
        <v>871.78274165939342</v>
      </c>
      <c r="BJ475" s="32">
        <v>880.1594941364209</v>
      </c>
      <c r="BK475" s="32">
        <v>896.92300715795147</v>
      </c>
      <c r="BL475" s="32">
        <v>912.48555208241714</v>
      </c>
      <c r="BM475" s="32">
        <v>898.12397525501626</v>
      </c>
      <c r="BN475" s="32">
        <v>898.12397525501626</v>
      </c>
      <c r="BO475" s="32">
        <v>899.07474166519273</v>
      </c>
      <c r="BP475" s="32">
        <v>902.94786377822686</v>
      </c>
      <c r="BQ475" s="32">
        <v>902.94786377822686</v>
      </c>
      <c r="BR475" s="32">
        <v>902.94786377822686</v>
      </c>
      <c r="BS475" s="32">
        <v>902.94786377822686</v>
      </c>
      <c r="BT475" s="32">
        <v>902.94786377822686</v>
      </c>
      <c r="BU475" s="32">
        <v>902.94786377822686</v>
      </c>
      <c r="BV475" s="32">
        <v>902.91783957580037</v>
      </c>
      <c r="BW475" s="32">
        <v>902.91783957580037</v>
      </c>
      <c r="BX475" s="32">
        <v>902.91783957580037</v>
      </c>
      <c r="BY475" s="32">
        <v>902.91783957580037</v>
      </c>
      <c r="BZ475" s="32">
        <v>902.91783957580037</v>
      </c>
      <c r="CA475" s="32">
        <v>902.91783957580037</v>
      </c>
      <c r="CB475" s="32">
        <v>902.91783957580037</v>
      </c>
      <c r="CC475" s="32">
        <v>903.41824294957735</v>
      </c>
      <c r="CD475" s="32">
        <v>903.41824294957735</v>
      </c>
      <c r="CE475" s="32">
        <v>946.00257005800268</v>
      </c>
      <c r="CF475" s="32">
        <v>947.55382051671143</v>
      </c>
      <c r="CG475" s="32">
        <v>951.84728146371845</v>
      </c>
      <c r="CH475" s="32">
        <v>951.84728146371845</v>
      </c>
      <c r="CI475" s="32">
        <v>951.84728146371845</v>
      </c>
      <c r="CJ475" s="32">
        <v>982.64210508595693</v>
      </c>
      <c r="CK475" s="32">
        <v>982.64210508595693</v>
      </c>
      <c r="CL475" s="32">
        <v>982.64210508595693</v>
      </c>
      <c r="CM475" s="32">
        <v>986.1349206349206</v>
      </c>
      <c r="CN475" s="32">
        <v>986.1349206349206</v>
      </c>
      <c r="CO475" s="32">
        <v>986.1349206349206</v>
      </c>
      <c r="CP475" s="32">
        <v>986.1349206349206</v>
      </c>
      <c r="CQ475" s="33">
        <v>986.1349206349206</v>
      </c>
      <c r="CR475" s="33">
        <v>1048.9178981937603</v>
      </c>
      <c r="CS475" s="33">
        <v>1147.7189381499727</v>
      </c>
      <c r="CT475" s="33">
        <v>1207.6929392446632</v>
      </c>
      <c r="CU475" s="33">
        <v>1207.6929392446632</v>
      </c>
      <c r="CV475" s="33">
        <v>1295.7178434592224</v>
      </c>
      <c r="CW475" s="33">
        <v>1295.7178434592224</v>
      </c>
      <c r="CX475" s="33">
        <v>1295.7178434592224</v>
      </c>
      <c r="CY475" s="33">
        <v>1295.7178434592224</v>
      </c>
      <c r="CZ475" s="33">
        <v>1295.7178434592224</v>
      </c>
      <c r="DA475" s="33">
        <v>1295.7178434592224</v>
      </c>
      <c r="DB475" s="33">
        <v>1295.7178434592224</v>
      </c>
      <c r="DC475" s="33">
        <v>1302.2690202517788</v>
      </c>
      <c r="DD475" s="33">
        <v>1303.878489326765</v>
      </c>
      <c r="DE475" s="33">
        <v>1303.878489326765</v>
      </c>
      <c r="DF475" s="33">
        <v>1303.878489326765</v>
      </c>
      <c r="DG475" s="33">
        <v>1331.4663382594417</v>
      </c>
      <c r="DH475" s="33">
        <v>1331.4663382594417</v>
      </c>
      <c r="DI475" s="33">
        <v>1331.4663382594417</v>
      </c>
      <c r="DJ475" s="33">
        <v>1331.4663382594417</v>
      </c>
      <c r="DK475" s="33">
        <v>1542.7255062944716</v>
      </c>
      <c r="DL475" s="33">
        <v>1542.7255062944716</v>
      </c>
      <c r="DM475" s="33">
        <v>1542.7255062944716</v>
      </c>
      <c r="DN475" s="33">
        <v>1548.2074438970992</v>
      </c>
      <c r="DO475" s="33">
        <v>1580.5933223864258</v>
      </c>
      <c r="DP475" s="33">
        <v>1581.036945812808</v>
      </c>
      <c r="DQ475" s="33">
        <v>1581.4811165845647</v>
      </c>
      <c r="DR475" s="33">
        <v>1583.0350301039955</v>
      </c>
      <c r="DS475" s="33">
        <v>1636.9250136836342</v>
      </c>
      <c r="DT475" s="33">
        <v>1641.8010399562124</v>
      </c>
      <c r="DU475" s="33">
        <v>1671.476464148878</v>
      </c>
      <c r="DV475" s="33">
        <v>1671.476464148878</v>
      </c>
      <c r="DW475" s="33">
        <v>1712.2118226600985</v>
      </c>
      <c r="DX475" s="33">
        <v>1712.2118226600985</v>
      </c>
      <c r="DY475" s="33">
        <v>1712.6004378762998</v>
      </c>
      <c r="DZ475" s="33">
        <v>1712.6004378762998</v>
      </c>
      <c r="EA475" s="33">
        <v>1712.6004378762998</v>
      </c>
      <c r="EB475" s="33">
        <v>1712.6004378762998</v>
      </c>
      <c r="EC475" s="33">
        <v>1715.799671592775</v>
      </c>
      <c r="ED475" s="33">
        <v>1715.799671592775</v>
      </c>
      <c r="EE475" s="33">
        <v>1715.799671592775</v>
      </c>
      <c r="EF475" s="33">
        <v>1715.799671592775</v>
      </c>
      <c r="EG475" s="33">
        <v>1706.92118226601</v>
      </c>
      <c r="EH475" s="33">
        <v>1713.847837985769</v>
      </c>
      <c r="EI475" s="33">
        <v>1705.1143951833606</v>
      </c>
      <c r="EJ475" s="33">
        <v>1705.1143951833606</v>
      </c>
      <c r="EK475" s="33">
        <v>1705.1143951833606</v>
      </c>
      <c r="EL475" s="33">
        <v>1705.1143951833606</v>
      </c>
      <c r="EM475" s="33">
        <v>1705.1143951833606</v>
      </c>
      <c r="EN475" s="33">
        <v>1705.1143951833606</v>
      </c>
      <c r="EO475" s="33">
        <v>1705.1143951833606</v>
      </c>
      <c r="EP475" s="33">
        <v>1705.1143951833606</v>
      </c>
      <c r="EQ475" s="33">
        <v>1707.6198686371099</v>
      </c>
      <c r="ER475" s="33">
        <v>1707.6198686371099</v>
      </c>
      <c r="ES475" s="33">
        <v>1715.3327859879585</v>
      </c>
      <c r="ET475" s="33">
        <v>1715.3327859879585</v>
      </c>
      <c r="EU475" s="33">
        <v>1717.3645320197043</v>
      </c>
      <c r="EV475" s="33">
        <v>1728.9337712096333</v>
      </c>
      <c r="EW475" s="33">
        <v>1728.9337712096333</v>
      </c>
      <c r="EX475" s="33">
        <v>1739.1863711001643</v>
      </c>
      <c r="EY475" s="33">
        <v>1741.0771756978652</v>
      </c>
      <c r="EZ475" s="33">
        <v>1743.6644772851671</v>
      </c>
      <c r="FA475" s="33">
        <v>1735.3374384236454</v>
      </c>
      <c r="FB475" s="33">
        <v>1735.3374384236454</v>
      </c>
      <c r="FC475" s="33">
        <v>1735.3374384236454</v>
      </c>
      <c r="FD475" s="33">
        <v>1799.045155993432</v>
      </c>
      <c r="FE475" s="33">
        <v>1800.7063492063492</v>
      </c>
      <c r="FF475" s="33">
        <v>1481.608100711549</v>
      </c>
      <c r="FG475" s="33">
        <v>1481.608100711549</v>
      </c>
      <c r="FH475" s="33">
        <v>1498.8106185002737</v>
      </c>
      <c r="FI475" s="33">
        <v>1498.8106185002737</v>
      </c>
      <c r="FJ475" s="33">
        <v>1498.8106185002737</v>
      </c>
      <c r="FK475" s="33">
        <v>1500.3891625615761</v>
      </c>
      <c r="FL475" s="33">
        <v>1500.3891625615761</v>
      </c>
      <c r="FM475" s="33">
        <v>1500.3891625615761</v>
      </c>
      <c r="FN475" s="33">
        <v>1500.3891625615761</v>
      </c>
      <c r="FO475" s="33">
        <v>1500.3891625615761</v>
      </c>
      <c r="FP475" s="33">
        <v>1500.8481116584567</v>
      </c>
      <c r="FQ475" s="33">
        <v>1500.8481116584567</v>
      </c>
      <c r="FR475" s="33">
        <v>1500.8481116584567</v>
      </c>
      <c r="FS475" s="33">
        <v>1583.0547345374932</v>
      </c>
      <c r="FT475" s="33">
        <v>1583.0547345374932</v>
      </c>
      <c r="FU475" s="33">
        <v>1583.0547345374932</v>
      </c>
      <c r="FV475" s="33">
        <v>1583.0547345374932</v>
      </c>
      <c r="FW475" s="33">
        <v>1583.0547345374932</v>
      </c>
      <c r="FX475" s="33">
        <v>1584.8984674329504</v>
      </c>
      <c r="FY475" s="33">
        <v>1584.8984674329504</v>
      </c>
      <c r="FZ475" s="33">
        <v>1584.8984674329504</v>
      </c>
      <c r="GA475" s="33">
        <v>1649.8598795840176</v>
      </c>
      <c r="GB475" s="33">
        <v>1649.8598795840176</v>
      </c>
      <c r="GC475" s="33">
        <v>1649.8598795840176</v>
      </c>
      <c r="GD475" s="33">
        <f>'[1]Indices (nac-exp)'!GN455</f>
        <v>1649.8598795840176</v>
      </c>
      <c r="GE475" s="33">
        <f>'[1]Indices (nac-exp)'!GO455</f>
        <v>1649.8598795840176</v>
      </c>
      <c r="GF475" s="33">
        <f>'[1]Indices (nac-exp)'!GP455</f>
        <v>1649.8598795840176</v>
      </c>
      <c r="GG475" s="33">
        <f>'[1]Indices (nac-exp)'!GQ455</f>
        <v>1651.7955665024631</v>
      </c>
      <c r="GH475" s="33">
        <f>'[1]Indices (nac-exp)'!GR455</f>
        <v>1651.7955665024631</v>
      </c>
      <c r="GI475" s="33">
        <f>'[1]Indices (nac-exp)'!GS455</f>
        <v>1651.9871373836891</v>
      </c>
      <c r="GJ475" s="33">
        <f>'[1]Indices (nac-exp)'!GT455</f>
        <v>1652.1163108921728</v>
      </c>
      <c r="GK475" s="33">
        <f>'[1]Indices (nac-exp)'!GU455</f>
        <v>1692.8823207443897</v>
      </c>
      <c r="GL475" s="33">
        <f>'[1]Indices (nac-exp)'!GV455</f>
        <v>1692.8823207443897</v>
      </c>
    </row>
    <row r="476" spans="1:194" ht="15">
      <c r="A476" s="19" t="s">
        <v>1040</v>
      </c>
      <c r="B476" s="20" t="s">
        <v>341</v>
      </c>
      <c r="C476" s="30">
        <v>171.80064765060294</v>
      </c>
      <c r="D476" s="30">
        <v>176.33592558983949</v>
      </c>
      <c r="E476" s="30">
        <v>221.79668779028188</v>
      </c>
      <c r="F476" s="30">
        <v>225.99820068637115</v>
      </c>
      <c r="G476" s="30">
        <v>228.15785684791234</v>
      </c>
      <c r="H476" s="30">
        <v>241.77350728453803</v>
      </c>
      <c r="I476" s="30">
        <v>211.94080239852113</v>
      </c>
      <c r="J476" s="30">
        <v>241.27285971981712</v>
      </c>
      <c r="K476" s="30">
        <v>243.49141559485491</v>
      </c>
      <c r="L476" s="30">
        <v>259.73791990099443</v>
      </c>
      <c r="M476" s="30">
        <v>260.64104884127528</v>
      </c>
      <c r="N476" s="30">
        <v>260.15021789547046</v>
      </c>
      <c r="O476" s="30">
        <v>263.63511761068469</v>
      </c>
      <c r="P476" s="30">
        <v>277.52563337696108</v>
      </c>
      <c r="Q476" s="30">
        <v>366.05190276231838</v>
      </c>
      <c r="R476" s="30">
        <v>340.88209186144724</v>
      </c>
      <c r="S476" s="30">
        <v>322.40721506135384</v>
      </c>
      <c r="T476" s="30">
        <v>363.82353026836449</v>
      </c>
      <c r="U476" s="30">
        <v>383.00520363041687</v>
      </c>
      <c r="V476" s="30">
        <v>383.13281967632611</v>
      </c>
      <c r="W476" s="30">
        <v>382.73033830076616</v>
      </c>
      <c r="X476" s="30">
        <v>484.73482545792376</v>
      </c>
      <c r="Y476" s="30">
        <v>510.67033263425049</v>
      </c>
      <c r="Z476" s="30">
        <v>508.66774237536674</v>
      </c>
      <c r="AA476" s="30">
        <v>713.03011497066143</v>
      </c>
      <c r="AB476" s="30">
        <v>752.07080839997684</v>
      </c>
      <c r="AC476" s="30">
        <v>750.50014937340143</v>
      </c>
      <c r="AD476" s="30">
        <v>777.34860210892498</v>
      </c>
      <c r="AE476" s="30">
        <v>777.34860210892498</v>
      </c>
      <c r="AF476" s="30">
        <v>777.34860210892498</v>
      </c>
      <c r="AG476" s="30">
        <v>777.33878549000895</v>
      </c>
      <c r="AH476" s="30">
        <v>777.33878549000895</v>
      </c>
      <c r="AI476" s="30">
        <v>777.33878549000895</v>
      </c>
      <c r="AJ476" s="30">
        <v>851.2284760714665</v>
      </c>
      <c r="AK476" s="30">
        <v>838.16255629414218</v>
      </c>
      <c r="AL476" s="30">
        <v>838.16255629414218</v>
      </c>
      <c r="AM476" s="30">
        <v>838.16255629414218</v>
      </c>
      <c r="AN476" s="30">
        <v>856.68651618881609</v>
      </c>
      <c r="AO476" s="30">
        <v>856.68651618881609</v>
      </c>
      <c r="AP476" s="30">
        <v>856.68651618881609</v>
      </c>
      <c r="AQ476" s="30">
        <v>855.78338724853518</v>
      </c>
      <c r="AR476" s="30">
        <v>856.46073395374583</v>
      </c>
      <c r="AS476" s="30">
        <v>856.46073395374583</v>
      </c>
      <c r="AT476" s="30">
        <v>856.46073395374583</v>
      </c>
      <c r="AU476" s="30">
        <v>856.46073395374583</v>
      </c>
      <c r="AV476" s="30">
        <v>856.46073395374583</v>
      </c>
      <c r="AW476" s="30">
        <v>856.46073395374583</v>
      </c>
      <c r="AX476" s="30">
        <v>856.46073395374583</v>
      </c>
      <c r="AY476" s="30">
        <v>856.46073395374583</v>
      </c>
      <c r="AZ476" s="30">
        <v>856.46073395374583</v>
      </c>
      <c r="BA476" s="30">
        <v>856.46073395374583</v>
      </c>
      <c r="BB476" s="30">
        <v>856.46073395374583</v>
      </c>
      <c r="BC476" s="30">
        <v>856.46073395374583</v>
      </c>
      <c r="BD476" s="30">
        <v>856.46073395374583</v>
      </c>
      <c r="BE476" s="30">
        <v>851.01251045531228</v>
      </c>
      <c r="BF476" s="30">
        <v>845.55447033796281</v>
      </c>
      <c r="BG476" s="30">
        <v>845.55447033796281</v>
      </c>
      <c r="BH476" s="30">
        <v>839.91973108012348</v>
      </c>
      <c r="BI476" s="30">
        <v>839.91973108012348</v>
      </c>
      <c r="BJ476" s="30">
        <v>839.91973108012348</v>
      </c>
      <c r="BK476" s="30">
        <v>839.91973108012348</v>
      </c>
      <c r="BL476" s="30">
        <v>855.28273968381427</v>
      </c>
      <c r="BM476" s="30">
        <v>855.28273968381427</v>
      </c>
      <c r="BN476" s="30">
        <v>855.28273968381427</v>
      </c>
      <c r="BO476" s="30">
        <v>855.28273968381427</v>
      </c>
      <c r="BP476" s="30">
        <v>858.88543882602164</v>
      </c>
      <c r="BQ476" s="30">
        <v>848.79395458027454</v>
      </c>
      <c r="BR476" s="30">
        <v>848.79395458027454</v>
      </c>
      <c r="BS476" s="30">
        <v>848.79395458027454</v>
      </c>
      <c r="BT476" s="30">
        <v>848.79395458027454</v>
      </c>
      <c r="BU476" s="30">
        <v>856.84358209147365</v>
      </c>
      <c r="BV476" s="30">
        <v>856.84358209147365</v>
      </c>
      <c r="BW476" s="30">
        <v>856.84358209147365</v>
      </c>
      <c r="BX476" s="30">
        <v>856.84358209147365</v>
      </c>
      <c r="BY476" s="30">
        <v>871.75502622502404</v>
      </c>
      <c r="BZ476" s="30">
        <v>871.75502622502404</v>
      </c>
      <c r="CA476" s="30">
        <v>871.75502622502404</v>
      </c>
      <c r="CB476" s="30">
        <v>871.75502622502404</v>
      </c>
      <c r="CC476" s="30">
        <v>871.75502622502404</v>
      </c>
      <c r="CD476" s="30">
        <v>871.75502622502404</v>
      </c>
      <c r="CE476" s="30">
        <v>871.75502622502404</v>
      </c>
      <c r="CF476" s="30">
        <v>871.75502622502404</v>
      </c>
      <c r="CG476" s="30">
        <v>871.75502622502404</v>
      </c>
      <c r="CH476" s="30">
        <v>871.75502622502404</v>
      </c>
      <c r="CI476" s="30">
        <v>871.75502622502404</v>
      </c>
      <c r="CJ476" s="30">
        <v>919.10057925735691</v>
      </c>
      <c r="CK476" s="30">
        <v>919.10057925735691</v>
      </c>
      <c r="CL476" s="30">
        <v>918.06001765225074</v>
      </c>
      <c r="CM476" s="30">
        <v>918.06001765225074</v>
      </c>
      <c r="CN476" s="30">
        <v>918.06001765225074</v>
      </c>
      <c r="CO476" s="30">
        <v>918.06001765225074</v>
      </c>
      <c r="CP476" s="30">
        <v>918.06001765225074</v>
      </c>
      <c r="CQ476" s="31">
        <v>918.06001765225074</v>
      </c>
      <c r="CR476" s="31">
        <v>993.26204766107685</v>
      </c>
      <c r="CS476" s="31">
        <v>993.26204766107685</v>
      </c>
      <c r="CT476" s="31">
        <v>993.26204766107685</v>
      </c>
      <c r="CU476" s="31">
        <v>993.26204766107685</v>
      </c>
      <c r="CV476" s="31">
        <v>1006.6710503089143</v>
      </c>
      <c r="CW476" s="31">
        <v>1006.6710503089143</v>
      </c>
      <c r="CX476" s="31">
        <v>1006.6710503089143</v>
      </c>
      <c r="CY476" s="31">
        <v>1006.6710503089143</v>
      </c>
      <c r="CZ476" s="31">
        <v>1006.6710503089143</v>
      </c>
      <c r="DA476" s="31">
        <v>1006.7656663724626</v>
      </c>
      <c r="DB476" s="31">
        <v>1024.9527802294792</v>
      </c>
      <c r="DC476" s="31">
        <v>1024.9527802294792</v>
      </c>
      <c r="DD476" s="31">
        <v>1106.4998234774935</v>
      </c>
      <c r="DE476" s="31">
        <v>1106.4998234774935</v>
      </c>
      <c r="DF476" s="31">
        <v>1125.4864960282434</v>
      </c>
      <c r="DG476" s="31">
        <v>1130.9357458075904</v>
      </c>
      <c r="DH476" s="31">
        <v>1138.9833186231244</v>
      </c>
      <c r="DI476" s="31">
        <v>1138.9833186231244</v>
      </c>
      <c r="DJ476" s="31">
        <v>1138.9833186231244</v>
      </c>
      <c r="DK476" s="31">
        <v>1138.9833186231244</v>
      </c>
      <c r="DL476" s="31">
        <v>1224.3659311562224</v>
      </c>
      <c r="DM476" s="31">
        <v>1238.7085613415711</v>
      </c>
      <c r="DN476" s="31">
        <v>1241.4331862312445</v>
      </c>
      <c r="DO476" s="31">
        <v>1207.3656663724626</v>
      </c>
      <c r="DP476" s="31">
        <v>1213.225948808473</v>
      </c>
      <c r="DQ476" s="31">
        <v>1215.9505736981466</v>
      </c>
      <c r="DR476" s="31">
        <v>1247.6816416593113</v>
      </c>
      <c r="DS476" s="31">
        <v>1258.5802294792586</v>
      </c>
      <c r="DT476" s="31">
        <v>1258.5802294792586</v>
      </c>
      <c r="DU476" s="31">
        <v>1258.5802294792586</v>
      </c>
      <c r="DV476" s="31">
        <v>1258.5802294792586</v>
      </c>
      <c r="DW476" s="31">
        <v>1262.6671668137687</v>
      </c>
      <c r="DX476" s="31">
        <v>1269.9518976169463</v>
      </c>
      <c r="DY476" s="31">
        <v>1296.6148278905559</v>
      </c>
      <c r="DZ476" s="31">
        <v>1300.7184466019417</v>
      </c>
      <c r="EA476" s="31">
        <v>1300.7184466019417</v>
      </c>
      <c r="EB476" s="31">
        <v>1300.7184466019417</v>
      </c>
      <c r="EC476" s="31">
        <v>1276.9832303618712</v>
      </c>
      <c r="ED476" s="31">
        <v>1272.8796116504855</v>
      </c>
      <c r="EE476" s="31">
        <v>1272.8796116504855</v>
      </c>
      <c r="EF476" s="31">
        <v>1247.8606354810238</v>
      </c>
      <c r="EG476" s="31">
        <v>1246.4982347749337</v>
      </c>
      <c r="EH476" s="31">
        <v>1243.7736098852604</v>
      </c>
      <c r="EI476" s="31">
        <v>1191.2477493380406</v>
      </c>
      <c r="EJ476" s="31">
        <v>1191.2477493380406</v>
      </c>
      <c r="EK476" s="31">
        <v>1189.7286849073257</v>
      </c>
      <c r="EL476" s="31">
        <v>1189.7286849073257</v>
      </c>
      <c r="EM476" s="31">
        <v>1192.4532215357458</v>
      </c>
      <c r="EN476" s="31">
        <v>1192.4532215357458</v>
      </c>
      <c r="EO476" s="31">
        <v>1192.4532215357458</v>
      </c>
      <c r="EP476" s="31">
        <v>1192.4532215357458</v>
      </c>
      <c r="EQ476" s="31">
        <v>1192.4532215357458</v>
      </c>
      <c r="ER476" s="31">
        <v>1192.4532215357458</v>
      </c>
      <c r="ES476" s="31">
        <v>1201.9817299205647</v>
      </c>
      <c r="ET476" s="31">
        <v>1207.4310679611651</v>
      </c>
      <c r="EU476" s="31">
        <v>1207.4310679611651</v>
      </c>
      <c r="EV476" s="31">
        <v>1207.4310679611651</v>
      </c>
      <c r="EW476" s="31">
        <v>1207.4310679611651</v>
      </c>
      <c r="EX476" s="31">
        <v>1207.4310679611651</v>
      </c>
      <c r="EY476" s="31">
        <v>1207.4310679611651</v>
      </c>
      <c r="EZ476" s="31">
        <v>1207.4310679611651</v>
      </c>
      <c r="FA476" s="31">
        <v>1207.4310679611651</v>
      </c>
      <c r="FB476" s="31">
        <v>1207.4310679611651</v>
      </c>
      <c r="FC476" s="31">
        <v>1283.5959399823478</v>
      </c>
      <c r="FD476" s="31">
        <v>1283.5959399823478</v>
      </c>
      <c r="FE476" s="31">
        <v>1295.105736981465</v>
      </c>
      <c r="FF476" s="31">
        <v>1182.8894086496032</v>
      </c>
      <c r="FG476" s="31">
        <v>1182.8894086496032</v>
      </c>
      <c r="FH476" s="31">
        <v>1182.8894086496032</v>
      </c>
      <c r="FI476" s="31">
        <v>1182.8894086496032</v>
      </c>
      <c r="FJ476" s="31">
        <v>1182.8894086496032</v>
      </c>
      <c r="FK476" s="31">
        <v>1182.8894086496032</v>
      </c>
      <c r="FL476" s="31">
        <v>1182.8894086496032</v>
      </c>
      <c r="FM476" s="31">
        <v>1182.8894086496032</v>
      </c>
      <c r="FN476" s="31">
        <v>1182.8894086496032</v>
      </c>
      <c r="FO476" s="31">
        <v>1182.8894086496032</v>
      </c>
      <c r="FP476" s="31">
        <v>1182.8894086496032</v>
      </c>
      <c r="FQ476" s="31">
        <v>1182.8894086496032</v>
      </c>
      <c r="FR476" s="31">
        <v>1182.8894086496032</v>
      </c>
      <c r="FS476" s="31">
        <v>1281.5292144748455</v>
      </c>
      <c r="FT476" s="31">
        <v>1281.5292144748455</v>
      </c>
      <c r="FU476" s="31">
        <v>1281.5292144748455</v>
      </c>
      <c r="FV476" s="31">
        <v>1281.5292144748455</v>
      </c>
      <c r="FW476" s="31">
        <v>1347.2298323036187</v>
      </c>
      <c r="FX476" s="31">
        <v>1347.2298323036187</v>
      </c>
      <c r="FY476" s="31">
        <v>1347.2298323036187</v>
      </c>
      <c r="FZ476" s="31">
        <v>1347.2298323036187</v>
      </c>
      <c r="GA476" s="31">
        <v>1347.2298323036187</v>
      </c>
      <c r="GB476" s="31">
        <v>1349.9545454545455</v>
      </c>
      <c r="GC476" s="31">
        <v>1390.0667255075023</v>
      </c>
      <c r="GD476" s="31">
        <f>'[1]Indices (nac-exp)'!GN456</f>
        <v>1390.0667255075023</v>
      </c>
      <c r="GE476" s="31">
        <f>'[1]Indices (nac-exp)'!GO456</f>
        <v>1390.0667255075023</v>
      </c>
      <c r="GF476" s="31">
        <f>'[1]Indices (nac-exp)'!GP456</f>
        <v>1390.0667255075023</v>
      </c>
      <c r="GG476" s="31">
        <f>'[1]Indices (nac-exp)'!GQ456</f>
        <v>1390.0667255075023</v>
      </c>
      <c r="GH476" s="31">
        <f>'[1]Indices (nac-exp)'!GR456</f>
        <v>1390.0667255075023</v>
      </c>
      <c r="GI476" s="31">
        <f>'[1]Indices (nac-exp)'!GS456</f>
        <v>1390.0667255075023</v>
      </c>
      <c r="GJ476" s="31">
        <f>'[1]Indices (nac-exp)'!GT456</f>
        <v>1390.0667255075023</v>
      </c>
      <c r="GK476" s="31">
        <f>'[1]Indices (nac-exp)'!GU456</f>
        <v>1390.0667255075023</v>
      </c>
      <c r="GL476" s="31">
        <f>'[1]Indices (nac-exp)'!GV456</f>
        <v>1390.0667255075023</v>
      </c>
    </row>
    <row r="477" spans="1:194" ht="60">
      <c r="A477" s="11" t="s">
        <v>1041</v>
      </c>
      <c r="B477" s="12" t="s">
        <v>342</v>
      </c>
      <c r="C477" s="32">
        <v>145.53038992457508</v>
      </c>
      <c r="D477" s="32">
        <v>145.53038992457508</v>
      </c>
      <c r="E477" s="32">
        <v>148.34039745352484</v>
      </c>
      <c r="F477" s="32">
        <v>153.85041221669672</v>
      </c>
      <c r="G477" s="32">
        <v>153.85041221669672</v>
      </c>
      <c r="H477" s="32">
        <v>159.61042764970406</v>
      </c>
      <c r="I477" s="32">
        <v>163.89043911728584</v>
      </c>
      <c r="J477" s="32">
        <v>168.57045165660429</v>
      </c>
      <c r="K477" s="32">
        <v>168.65045187095163</v>
      </c>
      <c r="L477" s="32">
        <v>184.32049385623361</v>
      </c>
      <c r="M477" s="32">
        <v>184.16049342753897</v>
      </c>
      <c r="N477" s="32">
        <v>199.11053348369509</v>
      </c>
      <c r="O477" s="32">
        <v>194.29052056926884</v>
      </c>
      <c r="P477" s="32">
        <v>219.46058800829553</v>
      </c>
      <c r="Q477" s="32">
        <v>236.22063291405982</v>
      </c>
      <c r="R477" s="32">
        <v>236.22063291405982</v>
      </c>
      <c r="S477" s="32">
        <v>231.47062018718748</v>
      </c>
      <c r="T477" s="32">
        <v>231.47062018718748</v>
      </c>
      <c r="U477" s="32">
        <v>231.4806202139809</v>
      </c>
      <c r="V477" s="32">
        <v>237.93063749573389</v>
      </c>
      <c r="W477" s="32">
        <v>250.88067219320689</v>
      </c>
      <c r="X477" s="32">
        <v>274.13073448789783</v>
      </c>
      <c r="Y477" s="32">
        <v>305.56081869960258</v>
      </c>
      <c r="Z477" s="32">
        <v>305.56081869960258</v>
      </c>
      <c r="AA477" s="32">
        <v>396.7510630287581</v>
      </c>
      <c r="AB477" s="32">
        <v>480.7812881738281</v>
      </c>
      <c r="AC477" s="32">
        <v>523.23140191187679</v>
      </c>
      <c r="AD477" s="32">
        <v>550.16147406654454</v>
      </c>
      <c r="AE477" s="32">
        <v>550.16147406654454</v>
      </c>
      <c r="AF477" s="32">
        <v>611.8716394087113</v>
      </c>
      <c r="AG477" s="32">
        <v>621.25166454093505</v>
      </c>
      <c r="AH477" s="32">
        <v>621.25166454093505</v>
      </c>
      <c r="AI477" s="32">
        <v>621.25166454093505</v>
      </c>
      <c r="AJ477" s="32">
        <v>621.25166454093505</v>
      </c>
      <c r="AK477" s="32">
        <v>645.96173074746469</v>
      </c>
      <c r="AL477" s="32">
        <v>645.96173074746469</v>
      </c>
      <c r="AM477" s="32">
        <v>645.96173074746469</v>
      </c>
      <c r="AN477" s="32">
        <v>654.851754566811</v>
      </c>
      <c r="AO477" s="32">
        <v>661.57177257198612</v>
      </c>
      <c r="AP477" s="32">
        <v>661.57177257198612</v>
      </c>
      <c r="AQ477" s="32">
        <v>661.57177257198612</v>
      </c>
      <c r="AR477" s="32">
        <v>686.02183808188693</v>
      </c>
      <c r="AS477" s="32">
        <v>686.02183808188693</v>
      </c>
      <c r="AT477" s="32">
        <v>686.02183808188693</v>
      </c>
      <c r="AU477" s="32">
        <v>686.02183808188693</v>
      </c>
      <c r="AV477" s="32">
        <v>686.02183808188693</v>
      </c>
      <c r="AW477" s="32">
        <v>621.82166606815974</v>
      </c>
      <c r="AX477" s="32">
        <v>621.82166606815974</v>
      </c>
      <c r="AY477" s="32">
        <v>621.82166606815974</v>
      </c>
      <c r="AZ477" s="32">
        <v>631.40169173625168</v>
      </c>
      <c r="BA477" s="32">
        <v>631.41169176304504</v>
      </c>
      <c r="BB477" s="32">
        <v>631.41169176304504</v>
      </c>
      <c r="BC477" s="32">
        <v>631.41169176304504</v>
      </c>
      <c r="BD477" s="32">
        <v>631.41169176304504</v>
      </c>
      <c r="BE477" s="32">
        <v>654.36175325393356</v>
      </c>
      <c r="BF477" s="32">
        <v>654.36175325393356</v>
      </c>
      <c r="BG477" s="32">
        <v>654.36175325393356</v>
      </c>
      <c r="BH477" s="32">
        <v>654.36175325393356</v>
      </c>
      <c r="BI477" s="32">
        <v>654.36175325393356</v>
      </c>
      <c r="BJ477" s="32">
        <v>654.36175325393356</v>
      </c>
      <c r="BK477" s="32">
        <v>654.36175325393356</v>
      </c>
      <c r="BL477" s="32">
        <v>654.36175325393356</v>
      </c>
      <c r="BM477" s="32">
        <v>683.96183256244331</v>
      </c>
      <c r="BN477" s="32">
        <v>694.54186090987685</v>
      </c>
      <c r="BO477" s="32">
        <v>694.54186090987685</v>
      </c>
      <c r="BP477" s="32">
        <v>694.54186090987685</v>
      </c>
      <c r="BQ477" s="32">
        <v>694.54186090987685</v>
      </c>
      <c r="BR477" s="32">
        <v>694.54186090987685</v>
      </c>
      <c r="BS477" s="32">
        <v>694.54186090987685</v>
      </c>
      <c r="BT477" s="32">
        <v>694.54186090987685</v>
      </c>
      <c r="BU477" s="32">
        <v>694.54186090987685</v>
      </c>
      <c r="BV477" s="32">
        <v>694.54186090987685</v>
      </c>
      <c r="BW477" s="32">
        <v>694.54186090987685</v>
      </c>
      <c r="BX477" s="32">
        <v>694.54186090987685</v>
      </c>
      <c r="BY477" s="32">
        <v>694.54186090987685</v>
      </c>
      <c r="BZ477" s="32">
        <v>694.54186090987685</v>
      </c>
      <c r="CA477" s="32">
        <v>694.54186090987685</v>
      </c>
      <c r="CB477" s="32">
        <v>694.54186090987685</v>
      </c>
      <c r="CC477" s="32">
        <v>694.54186090987685</v>
      </c>
      <c r="CD477" s="32">
        <v>717.29192186489695</v>
      </c>
      <c r="CE477" s="32">
        <v>717.29192186489695</v>
      </c>
      <c r="CF477" s="32">
        <v>742.11198836615415</v>
      </c>
      <c r="CG477" s="32">
        <v>742.11198836615415</v>
      </c>
      <c r="CH477" s="32">
        <v>742.11198836615415</v>
      </c>
      <c r="CI477" s="32">
        <v>754.61202185792354</v>
      </c>
      <c r="CJ477" s="32">
        <v>754.61202185792354</v>
      </c>
      <c r="CK477" s="32">
        <v>754.61202185792354</v>
      </c>
      <c r="CL477" s="32">
        <v>754.61202185792354</v>
      </c>
      <c r="CM477" s="32">
        <v>754.61202185792354</v>
      </c>
      <c r="CN477" s="32">
        <v>754.61202185792354</v>
      </c>
      <c r="CO477" s="32">
        <v>754.61202185792354</v>
      </c>
      <c r="CP477" s="32">
        <v>754.61202185792354</v>
      </c>
      <c r="CQ477" s="33">
        <v>754.61202185792354</v>
      </c>
      <c r="CR477" s="33">
        <v>754.61202185792354</v>
      </c>
      <c r="CS477" s="33">
        <v>754.61202185792354</v>
      </c>
      <c r="CT477" s="33">
        <v>754.61202185792354</v>
      </c>
      <c r="CU477" s="33">
        <v>754.61202185792354</v>
      </c>
      <c r="CV477" s="33">
        <v>754.61202185792354</v>
      </c>
      <c r="CW477" s="33">
        <v>754.61202185792354</v>
      </c>
      <c r="CX477" s="33">
        <v>754.61202185792354</v>
      </c>
      <c r="CY477" s="33">
        <v>754.61202185792354</v>
      </c>
      <c r="CZ477" s="33">
        <v>754.61202185792354</v>
      </c>
      <c r="DA477" s="33">
        <v>754.61202185792354</v>
      </c>
      <c r="DB477" s="33">
        <v>759.70218579234972</v>
      </c>
      <c r="DC477" s="33">
        <v>759.70218579234972</v>
      </c>
      <c r="DD477" s="33">
        <v>772.11065573770497</v>
      </c>
      <c r="DE477" s="33">
        <v>772.11065573770497</v>
      </c>
      <c r="DF477" s="33">
        <v>772.11065573770497</v>
      </c>
      <c r="DG477" s="33">
        <v>772.11065573770497</v>
      </c>
      <c r="DH477" s="33">
        <v>772.11065573770497</v>
      </c>
      <c r="DI477" s="33">
        <v>772.11065573770497</v>
      </c>
      <c r="DJ477" s="33">
        <v>772.11065573770497</v>
      </c>
      <c r="DK477" s="33">
        <v>772.11065573770497</v>
      </c>
      <c r="DL477" s="33">
        <v>772.11065573770497</v>
      </c>
      <c r="DM477" s="33">
        <v>769.72950819672133</v>
      </c>
      <c r="DN477" s="33">
        <v>769.72950819672133</v>
      </c>
      <c r="DO477" s="33">
        <v>769.72950819672133</v>
      </c>
      <c r="DP477" s="33">
        <v>769.72950819672133</v>
      </c>
      <c r="DQ477" s="33">
        <v>769.72950819672133</v>
      </c>
      <c r="DR477" s="33">
        <v>769.72950819672133</v>
      </c>
      <c r="DS477" s="33">
        <v>772.99863387978144</v>
      </c>
      <c r="DT477" s="33">
        <v>813.88387978142077</v>
      </c>
      <c r="DU477" s="33">
        <v>813.88387978142077</v>
      </c>
      <c r="DV477" s="33">
        <v>817.16530054644818</v>
      </c>
      <c r="DW477" s="33">
        <v>817.16530054644818</v>
      </c>
      <c r="DX477" s="33">
        <v>821.78825136612011</v>
      </c>
      <c r="DY477" s="33">
        <v>832.34426229508188</v>
      </c>
      <c r="DZ477" s="33">
        <v>848.9262295081968</v>
      </c>
      <c r="EA477" s="33">
        <v>851.44808743169392</v>
      </c>
      <c r="EB477" s="33">
        <v>858.65846994535525</v>
      </c>
      <c r="EC477" s="33">
        <v>858.65846994535525</v>
      </c>
      <c r="ED477" s="33">
        <v>858.65846994535525</v>
      </c>
      <c r="EE477" s="33">
        <v>858.65846994535525</v>
      </c>
      <c r="EF477" s="33">
        <v>850.79098360655746</v>
      </c>
      <c r="EG477" s="33">
        <v>845.64890710382508</v>
      </c>
      <c r="EH477" s="33">
        <v>840.62158469945359</v>
      </c>
      <c r="EI477" s="33">
        <v>840.62158469945359</v>
      </c>
      <c r="EJ477" s="33">
        <v>890.00136612021856</v>
      </c>
      <c r="EK477" s="33">
        <v>890.00136612021856</v>
      </c>
      <c r="EL477" s="33">
        <v>875.07513661202188</v>
      </c>
      <c r="EM477" s="33">
        <v>875.07513661202188</v>
      </c>
      <c r="EN477" s="33">
        <v>875.07513661202188</v>
      </c>
      <c r="EO477" s="33">
        <v>875.07513661202188</v>
      </c>
      <c r="EP477" s="33">
        <v>875.07513661202188</v>
      </c>
      <c r="EQ477" s="33">
        <v>875.07513661202188</v>
      </c>
      <c r="ER477" s="33">
        <v>875.07513661202188</v>
      </c>
      <c r="ES477" s="33">
        <v>875.07513661202188</v>
      </c>
      <c r="ET477" s="33">
        <v>883.25819672131149</v>
      </c>
      <c r="EU477" s="33">
        <v>883.25819672131149</v>
      </c>
      <c r="EV477" s="33">
        <v>883.25819672131149</v>
      </c>
      <c r="EW477" s="33">
        <v>883.25819672131149</v>
      </c>
      <c r="EX477" s="33">
        <v>883.25819672131149</v>
      </c>
      <c r="EY477" s="33">
        <v>883.25819672131149</v>
      </c>
      <c r="EZ477" s="33">
        <v>883.25819672131149</v>
      </c>
      <c r="FA477" s="33">
        <v>883.25819672131149</v>
      </c>
      <c r="FB477" s="33">
        <v>900.29234972677602</v>
      </c>
      <c r="FC477" s="33">
        <v>900.29234972677602</v>
      </c>
      <c r="FD477" s="33">
        <v>913</v>
      </c>
      <c r="FE477" s="33">
        <v>913</v>
      </c>
      <c r="FF477" s="33">
        <v>919.54234972677602</v>
      </c>
      <c r="FG477" s="33">
        <v>919.13524590163934</v>
      </c>
      <c r="FH477" s="33">
        <v>919.13524590163934</v>
      </c>
      <c r="FI477" s="33">
        <v>919.13524590163934</v>
      </c>
      <c r="FJ477" s="33">
        <v>919.13524590163934</v>
      </c>
      <c r="FK477" s="33">
        <v>919.13524590163934</v>
      </c>
      <c r="FL477" s="33">
        <v>919.13524590163934</v>
      </c>
      <c r="FM477" s="33">
        <v>919.13524590163934</v>
      </c>
      <c r="FN477" s="33">
        <v>919.13524590163934</v>
      </c>
      <c r="FO477" s="33">
        <v>919.13524590163934</v>
      </c>
      <c r="FP477" s="33">
        <v>919.13524590163934</v>
      </c>
      <c r="FQ477" s="33">
        <v>919.13524590163934</v>
      </c>
      <c r="FR477" s="33">
        <v>919.13524590163934</v>
      </c>
      <c r="FS477" s="33">
        <v>919.13524590163934</v>
      </c>
      <c r="FT477" s="33">
        <v>947.66939890710387</v>
      </c>
      <c r="FU477" s="33">
        <v>947.66939890710387</v>
      </c>
      <c r="FV477" s="33">
        <v>947.66939890710387</v>
      </c>
      <c r="FW477" s="33">
        <v>947.66939890710387</v>
      </c>
      <c r="FX477" s="33">
        <v>940.76912568306011</v>
      </c>
      <c r="FY477" s="33">
        <v>947.54098360655746</v>
      </c>
      <c r="FZ477" s="33">
        <v>947.54098360655746</v>
      </c>
      <c r="GA477" s="33">
        <v>947.54098360655746</v>
      </c>
      <c r="GB477" s="33">
        <v>966.83743169398917</v>
      </c>
      <c r="GC477" s="33">
        <v>966.83743169398917</v>
      </c>
      <c r="GD477" s="33">
        <f>'[1]Indices (nac-exp)'!GN457</f>
        <v>968.06693989071039</v>
      </c>
      <c r="GE477" s="33">
        <f>'[1]Indices (nac-exp)'!GO457</f>
        <v>968.06693989071039</v>
      </c>
      <c r="GF477" s="33">
        <f>'[1]Indices (nac-exp)'!GP457</f>
        <v>967.56830601092895</v>
      </c>
      <c r="GG477" s="33">
        <f>'[1]Indices (nac-exp)'!GQ457</f>
        <v>967.56830601092895</v>
      </c>
      <c r="GH477" s="33">
        <f>'[1]Indices (nac-exp)'!GR457</f>
        <v>967.56830601092895</v>
      </c>
      <c r="GI477" s="33">
        <f>'[1]Indices (nac-exp)'!GS457</f>
        <v>962.98497267759569</v>
      </c>
      <c r="GJ477" s="33">
        <f>'[1]Indices (nac-exp)'!GT457</f>
        <v>962.98497267759569</v>
      </c>
      <c r="GK477" s="33">
        <f>'[1]Indices (nac-exp)'!GU457</f>
        <v>962.98497267759569</v>
      </c>
      <c r="GL477" s="33">
        <f>'[1]Indices (nac-exp)'!GV457</f>
        <v>962.98497267759569</v>
      </c>
    </row>
    <row r="478" spans="1:194" ht="45">
      <c r="A478" s="19" t="s">
        <v>1042</v>
      </c>
      <c r="B478" s="20" t="s">
        <v>343</v>
      </c>
      <c r="C478" s="30">
        <v>222.06059569531791</v>
      </c>
      <c r="D478" s="30">
        <v>222.06059569531791</v>
      </c>
      <c r="E478" s="30">
        <v>159.88042889204462</v>
      </c>
      <c r="F478" s="30">
        <v>159.88042889204462</v>
      </c>
      <c r="G478" s="30">
        <v>159.88042889204462</v>
      </c>
      <c r="H478" s="30">
        <v>175.88047181344012</v>
      </c>
      <c r="I478" s="30">
        <v>175.88047181344012</v>
      </c>
      <c r="J478" s="30">
        <v>175.88047181344012</v>
      </c>
      <c r="K478" s="30">
        <v>175.88047181344012</v>
      </c>
      <c r="L478" s="30">
        <v>197.73053042797085</v>
      </c>
      <c r="M478" s="30">
        <v>197.73053042797085</v>
      </c>
      <c r="N478" s="30">
        <v>197.73053042797085</v>
      </c>
      <c r="O478" s="30">
        <v>197.73053042797085</v>
      </c>
      <c r="P478" s="30">
        <v>227.41061004715954</v>
      </c>
      <c r="Q478" s="30">
        <v>272.8807320244004</v>
      </c>
      <c r="R478" s="30">
        <v>353.88094931396512</v>
      </c>
      <c r="S478" s="30">
        <v>337.46090526588301</v>
      </c>
      <c r="T478" s="30">
        <v>342.32091830325686</v>
      </c>
      <c r="U478" s="30">
        <v>365.07097933211611</v>
      </c>
      <c r="V478" s="30">
        <v>264.70071008083693</v>
      </c>
      <c r="W478" s="30">
        <v>264.70071008083693</v>
      </c>
      <c r="X478" s="30">
        <v>451.18121032970157</v>
      </c>
      <c r="Y478" s="30">
        <v>451.18121032970157</v>
      </c>
      <c r="Z478" s="30">
        <v>451.18121032970157</v>
      </c>
      <c r="AA478" s="30">
        <v>567.76152306571964</v>
      </c>
      <c r="AB478" s="30">
        <v>567.76152306571964</v>
      </c>
      <c r="AC478" s="30">
        <v>567.76152306571964</v>
      </c>
      <c r="AD478" s="30">
        <v>567.76152306571964</v>
      </c>
      <c r="AE478" s="30">
        <v>567.76152306571964</v>
      </c>
      <c r="AF478" s="30">
        <v>567.76152306571964</v>
      </c>
      <c r="AG478" s="30">
        <v>596.47160008279866</v>
      </c>
      <c r="AH478" s="30">
        <v>596.47160008279866</v>
      </c>
      <c r="AI478" s="30">
        <v>596.47160008279866</v>
      </c>
      <c r="AJ478" s="30">
        <v>596.47160008279866</v>
      </c>
      <c r="AK478" s="30">
        <v>596.47160008279866</v>
      </c>
      <c r="AL478" s="30">
        <v>596.47160008279866</v>
      </c>
      <c r="AM478" s="30">
        <v>596.47160008279866</v>
      </c>
      <c r="AN478" s="30">
        <v>596.5916004047092</v>
      </c>
      <c r="AO478" s="30">
        <v>639.2017147097506</v>
      </c>
      <c r="AP478" s="30">
        <v>639.2017147097506</v>
      </c>
      <c r="AQ478" s="30">
        <v>639.2017147097506</v>
      </c>
      <c r="AR478" s="30">
        <v>639.2017147097506</v>
      </c>
      <c r="AS478" s="30">
        <v>639.2017147097506</v>
      </c>
      <c r="AT478" s="30">
        <v>653.41175282931488</v>
      </c>
      <c r="AU478" s="30">
        <v>653.41175282931488</v>
      </c>
      <c r="AV478" s="30">
        <v>653.41175282931488</v>
      </c>
      <c r="AW478" s="30">
        <v>653.41175282931488</v>
      </c>
      <c r="AX478" s="30">
        <v>653.41175282931488</v>
      </c>
      <c r="AY478" s="30">
        <v>653.41175282931488</v>
      </c>
      <c r="AZ478" s="30">
        <v>653.41175282931488</v>
      </c>
      <c r="BA478" s="30">
        <v>681.82182904161789</v>
      </c>
      <c r="BB478" s="30">
        <v>681.82182904161789</v>
      </c>
      <c r="BC478" s="30">
        <v>681.82182904161789</v>
      </c>
      <c r="BD478" s="30">
        <v>681.82182904161789</v>
      </c>
      <c r="BE478" s="30">
        <v>681.82182904161789</v>
      </c>
      <c r="BF478" s="30">
        <v>681.82182904161789</v>
      </c>
      <c r="BG478" s="30">
        <v>681.82182904161789</v>
      </c>
      <c r="BH478" s="30">
        <v>681.82182904161789</v>
      </c>
      <c r="BI478" s="30">
        <v>681.48182812953814</v>
      </c>
      <c r="BJ478" s="30">
        <v>681.48182812953814</v>
      </c>
      <c r="BK478" s="30">
        <v>681.48182812953814</v>
      </c>
      <c r="BL478" s="30">
        <v>681.48182812953814</v>
      </c>
      <c r="BM478" s="30">
        <v>681.48182812953814</v>
      </c>
      <c r="BN478" s="30">
        <v>695.19186490780896</v>
      </c>
      <c r="BO478" s="30">
        <v>695.19186490780896</v>
      </c>
      <c r="BP478" s="30">
        <v>695.19186490780896</v>
      </c>
      <c r="BQ478" s="30">
        <v>695.19186490780896</v>
      </c>
      <c r="BR478" s="30">
        <v>695.19186490780896</v>
      </c>
      <c r="BS478" s="30">
        <v>695.19186490780896</v>
      </c>
      <c r="BT478" s="30">
        <v>700.43187896456595</v>
      </c>
      <c r="BU478" s="30">
        <v>700.43187896456595</v>
      </c>
      <c r="BV478" s="30">
        <v>700.43187896456595</v>
      </c>
      <c r="BW478" s="30">
        <v>700.43187896456595</v>
      </c>
      <c r="BX478" s="30">
        <v>783.94210298742473</v>
      </c>
      <c r="BY478" s="30">
        <v>783.94210298742473</v>
      </c>
      <c r="BZ478" s="30">
        <v>788.10211414698756</v>
      </c>
      <c r="CA478" s="30">
        <v>788.10211414698756</v>
      </c>
      <c r="CB478" s="30">
        <v>788.10211414698756</v>
      </c>
      <c r="CC478" s="30">
        <v>788.10211414698756</v>
      </c>
      <c r="CD478" s="30">
        <v>788.10211414698756</v>
      </c>
      <c r="CE478" s="30">
        <v>788.10211414698756</v>
      </c>
      <c r="CF478" s="30">
        <v>788.09211412016168</v>
      </c>
      <c r="CG478" s="30">
        <v>788.09211412016168</v>
      </c>
      <c r="CH478" s="30">
        <v>838.40224908112464</v>
      </c>
      <c r="CI478" s="30">
        <v>838.40224908112464</v>
      </c>
      <c r="CJ478" s="30">
        <v>838.40224908112464</v>
      </c>
      <c r="CK478" s="30">
        <v>838.40224908112464</v>
      </c>
      <c r="CL478" s="30">
        <v>838.40224908112464</v>
      </c>
      <c r="CM478" s="30">
        <v>771.33206915999983</v>
      </c>
      <c r="CN478" s="30">
        <v>771.33206915999983</v>
      </c>
      <c r="CO478" s="30">
        <v>771.33206915999983</v>
      </c>
      <c r="CP478" s="30">
        <v>771.33206915999983</v>
      </c>
      <c r="CQ478" s="31">
        <v>771.33206915999995</v>
      </c>
      <c r="CR478" s="31">
        <v>771.33206915999995</v>
      </c>
      <c r="CS478" s="31">
        <v>771.33206915999995</v>
      </c>
      <c r="CT478" s="31">
        <v>771.33206915999995</v>
      </c>
      <c r="CU478" s="31">
        <v>771.33206915999995</v>
      </c>
      <c r="CV478" s="31">
        <v>771.33206915999995</v>
      </c>
      <c r="CW478" s="31">
        <v>771.33206915999995</v>
      </c>
      <c r="CX478" s="31">
        <v>771.33206915999995</v>
      </c>
      <c r="CY478" s="31">
        <v>771.33206915999995</v>
      </c>
      <c r="CZ478" s="31">
        <v>771.33206915999995</v>
      </c>
      <c r="DA478" s="31">
        <v>771.33206915999995</v>
      </c>
      <c r="DB478" s="31">
        <v>771.33206915999995</v>
      </c>
      <c r="DC478" s="31">
        <v>771.33206915999995</v>
      </c>
      <c r="DD478" s="31">
        <v>771.33206915999995</v>
      </c>
      <c r="DE478" s="31">
        <v>771.33206915999995</v>
      </c>
      <c r="DF478" s="31">
        <v>771.33206915999995</v>
      </c>
      <c r="DG478" s="31">
        <v>771.33206915999995</v>
      </c>
      <c r="DH478" s="31">
        <v>771.33206915999995</v>
      </c>
      <c r="DI478" s="31">
        <v>771.33206915999995</v>
      </c>
      <c r="DJ478" s="31">
        <v>771.33206915999995</v>
      </c>
      <c r="DK478" s="31">
        <v>804.86804486293852</v>
      </c>
      <c r="DL478" s="31">
        <v>804.86804486293852</v>
      </c>
      <c r="DM478" s="31">
        <v>804.86804486293852</v>
      </c>
      <c r="DN478" s="31">
        <v>804.86804486293852</v>
      </c>
      <c r="DO478" s="31">
        <v>804.86804486293852</v>
      </c>
      <c r="DP478" s="31">
        <v>804.86804486293852</v>
      </c>
      <c r="DQ478" s="31">
        <v>804.86804486293852</v>
      </c>
      <c r="DR478" s="31">
        <v>804.86804486293852</v>
      </c>
      <c r="DS478" s="31">
        <v>858.57849923273216</v>
      </c>
      <c r="DT478" s="31">
        <v>858.57849923273216</v>
      </c>
      <c r="DU478" s="31">
        <v>858.57849923273216</v>
      </c>
      <c r="DV478" s="31">
        <v>858.57849923273216</v>
      </c>
      <c r="DW478" s="31">
        <v>858.57849923273216</v>
      </c>
      <c r="DX478" s="31">
        <v>858.57849923273216</v>
      </c>
      <c r="DY478" s="31">
        <v>858.57849923273216</v>
      </c>
      <c r="DZ478" s="31">
        <v>858.57849923273216</v>
      </c>
      <c r="EA478" s="31">
        <v>858.57849923273216</v>
      </c>
      <c r="EB478" s="31">
        <v>858.57849923273216</v>
      </c>
      <c r="EC478" s="31">
        <v>858.57849923273216</v>
      </c>
      <c r="ED478" s="31">
        <v>858.57849923273216</v>
      </c>
      <c r="EE478" s="31">
        <v>858.57849923273216</v>
      </c>
      <c r="EF478" s="31">
        <v>858.57849923273216</v>
      </c>
      <c r="EG478" s="31">
        <v>858.57849923273216</v>
      </c>
      <c r="EH478" s="31">
        <v>858.57849923273216</v>
      </c>
      <c r="EI478" s="31">
        <v>858.57849923273216</v>
      </c>
      <c r="EJ478" s="31">
        <v>858.57849923273216</v>
      </c>
      <c r="EK478" s="31">
        <v>858.57849923273216</v>
      </c>
      <c r="EL478" s="31">
        <v>858.57849923273216</v>
      </c>
      <c r="EM478" s="31">
        <v>858.57849923273216</v>
      </c>
      <c r="EN478" s="31">
        <v>858.57849923273216</v>
      </c>
      <c r="EO478" s="31">
        <v>858.57849923273216</v>
      </c>
      <c r="EP478" s="31">
        <v>858.57849923273216</v>
      </c>
      <c r="EQ478" s="31">
        <v>858.57849923273216</v>
      </c>
      <c r="ER478" s="31">
        <v>858.57849923273216</v>
      </c>
      <c r="ES478" s="31">
        <v>858.57849923273216</v>
      </c>
      <c r="ET478" s="31">
        <v>858.57849923273216</v>
      </c>
      <c r="EU478" s="31">
        <v>905.75309487307459</v>
      </c>
      <c r="EV478" s="31">
        <v>905.75309487307459</v>
      </c>
      <c r="EW478" s="31">
        <v>905.75309487307459</v>
      </c>
      <c r="EX478" s="31">
        <v>905.75309487307459</v>
      </c>
      <c r="EY478" s="31">
        <v>905.75309487307459</v>
      </c>
      <c r="EZ478" s="31">
        <v>971.79789329193454</v>
      </c>
      <c r="FA478" s="31">
        <v>971.79789329193454</v>
      </c>
      <c r="FB478" s="31">
        <v>971.79789329193454</v>
      </c>
      <c r="FC478" s="31">
        <v>1132.192163781875</v>
      </c>
      <c r="FD478" s="31">
        <v>1132.192163781875</v>
      </c>
      <c r="FE478" s="31">
        <v>1132.192163781875</v>
      </c>
      <c r="FF478" s="31">
        <v>1132.192163781875</v>
      </c>
      <c r="FG478" s="31">
        <v>1179.3672146701745</v>
      </c>
      <c r="FH478" s="31">
        <v>1273.7165918437884</v>
      </c>
      <c r="FI478" s="31">
        <v>1273.7165918437884</v>
      </c>
      <c r="FJ478" s="31">
        <v>1273.7165918437884</v>
      </c>
      <c r="FK478" s="31">
        <v>1273.7165918437884</v>
      </c>
      <c r="FL478" s="31">
        <v>1273.7165918437884</v>
      </c>
      <c r="FM478" s="31">
        <v>1273.7165918437884</v>
      </c>
      <c r="FN478" s="31">
        <v>1273.7165918437884</v>
      </c>
      <c r="FO478" s="31">
        <v>1273.7165918437884</v>
      </c>
      <c r="FP478" s="31">
        <v>1273.7165918437884</v>
      </c>
      <c r="FQ478" s="31">
        <v>1273.7165918437884</v>
      </c>
      <c r="FR478" s="31">
        <v>1273.7165918437884</v>
      </c>
      <c r="FS478" s="31">
        <v>1273.7165918437884</v>
      </c>
      <c r="FT478" s="31">
        <v>1273.7165918437884</v>
      </c>
      <c r="FU478" s="31">
        <v>1273.7165918437884</v>
      </c>
      <c r="FV478" s="31">
        <v>1273.7165918437884</v>
      </c>
      <c r="FW478" s="31">
        <v>1273.7165918437884</v>
      </c>
      <c r="FX478" s="31">
        <v>1273.7165918437884</v>
      </c>
      <c r="FY478" s="31">
        <v>1273.7165918437884</v>
      </c>
      <c r="FZ478" s="31">
        <v>1273.7165918437884</v>
      </c>
      <c r="GA478" s="31">
        <v>1273.7165918437884</v>
      </c>
      <c r="GB478" s="31">
        <v>1273.7165918437884</v>
      </c>
      <c r="GC478" s="31">
        <v>1273.7165918437884</v>
      </c>
      <c r="GD478" s="31">
        <f>'[1]Indices (nac-exp)'!GN458</f>
        <v>1273.7165918437884</v>
      </c>
      <c r="GE478" s="31">
        <f>'[1]Indices (nac-exp)'!GO458</f>
        <v>1273.7165918437884</v>
      </c>
      <c r="GF478" s="31">
        <f>'[1]Indices (nac-exp)'!GP458</f>
        <v>1273.7165918437884</v>
      </c>
      <c r="GG478" s="31">
        <f>'[1]Indices (nac-exp)'!GQ458</f>
        <v>1273.7165918437884</v>
      </c>
      <c r="GH478" s="31">
        <f>'[1]Indices (nac-exp)'!GR458</f>
        <v>1273.7165918437884</v>
      </c>
      <c r="GI478" s="31">
        <f>'[1]Indices (nac-exp)'!GS458</f>
        <v>1273.7165918437884</v>
      </c>
      <c r="GJ478" s="31">
        <f>'[1]Indices (nac-exp)'!GT458</f>
        <v>1273.7165918437884</v>
      </c>
      <c r="GK478" s="31">
        <f>'[1]Indices (nac-exp)'!GU458</f>
        <v>1273.7165918437884</v>
      </c>
      <c r="GL478" s="31">
        <f>'[1]Indices (nac-exp)'!GV458</f>
        <v>1273.7165918437884</v>
      </c>
    </row>
    <row r="479" spans="1:194" ht="45">
      <c r="A479" s="11" t="s">
        <v>1043</v>
      </c>
      <c r="B479" s="12" t="s">
        <v>344</v>
      </c>
      <c r="C479" s="32">
        <v>187.43073330129769</v>
      </c>
      <c r="D479" s="32">
        <v>187.43073330129769</v>
      </c>
      <c r="E479" s="32">
        <v>192.20075196344987</v>
      </c>
      <c r="F479" s="32">
        <v>193.67075771467918</v>
      </c>
      <c r="G479" s="32">
        <v>197.23077164282634</v>
      </c>
      <c r="H479" s="32">
        <v>198.81077782441974</v>
      </c>
      <c r="I479" s="32">
        <v>208.99081765266075</v>
      </c>
      <c r="J479" s="32">
        <v>212.16083005497154</v>
      </c>
      <c r="K479" s="32">
        <v>212.16083005497154</v>
      </c>
      <c r="L479" s="32">
        <v>244.71095740362031</v>
      </c>
      <c r="M479" s="32">
        <v>246.41096405470179</v>
      </c>
      <c r="N479" s="32">
        <v>246.41096405470179</v>
      </c>
      <c r="O479" s="32">
        <v>309.94121260952994</v>
      </c>
      <c r="P479" s="32">
        <v>312.07122094294385</v>
      </c>
      <c r="Q479" s="32">
        <v>342.75134097540297</v>
      </c>
      <c r="R479" s="32">
        <v>448.67175537690463</v>
      </c>
      <c r="S479" s="32">
        <v>302.58118381425942</v>
      </c>
      <c r="T479" s="32">
        <v>302.58118381425942</v>
      </c>
      <c r="U479" s="32">
        <v>322.91126335336946</v>
      </c>
      <c r="V479" s="32">
        <v>341.0213342069494</v>
      </c>
      <c r="W479" s="32">
        <v>341.0213342069494</v>
      </c>
      <c r="X479" s="32">
        <v>420.47164504719967</v>
      </c>
      <c r="Y479" s="32">
        <v>449.37175811558524</v>
      </c>
      <c r="Z479" s="32">
        <v>457.97179176223284</v>
      </c>
      <c r="AA479" s="32">
        <v>567.26221934852538</v>
      </c>
      <c r="AB479" s="32">
        <v>617.41241555542967</v>
      </c>
      <c r="AC479" s="32">
        <v>622.22243437407803</v>
      </c>
      <c r="AD479" s="32">
        <v>609.09238300425443</v>
      </c>
      <c r="AE479" s="32">
        <v>609.60238499957882</v>
      </c>
      <c r="AF479" s="32">
        <v>648.02253531402084</v>
      </c>
      <c r="AG479" s="32">
        <v>647.78253437504452</v>
      </c>
      <c r="AH479" s="32">
        <v>647.77253433592057</v>
      </c>
      <c r="AI479" s="32">
        <v>647.77253433592057</v>
      </c>
      <c r="AJ479" s="32">
        <v>647.77253433592057</v>
      </c>
      <c r="AK479" s="32">
        <v>640.92250753597443</v>
      </c>
      <c r="AL479" s="32">
        <v>640.92250753597443</v>
      </c>
      <c r="AM479" s="32">
        <v>657.92257404678946</v>
      </c>
      <c r="AN479" s="32">
        <v>676.92264838240635</v>
      </c>
      <c r="AO479" s="32">
        <v>676.92264838240635</v>
      </c>
      <c r="AP479" s="32">
        <v>678.11265303816344</v>
      </c>
      <c r="AQ479" s="32">
        <v>678.11265303816344</v>
      </c>
      <c r="AR479" s="32">
        <v>713.94279321948716</v>
      </c>
      <c r="AS479" s="32">
        <v>713.94279321948716</v>
      </c>
      <c r="AT479" s="32">
        <v>715.13279787524414</v>
      </c>
      <c r="AU479" s="32">
        <v>715.13279787524414</v>
      </c>
      <c r="AV479" s="32">
        <v>715.13279787524414</v>
      </c>
      <c r="AW479" s="32">
        <v>715.13279787524414</v>
      </c>
      <c r="AX479" s="32">
        <v>715.13279787524414</v>
      </c>
      <c r="AY479" s="32">
        <v>679.96266027610511</v>
      </c>
      <c r="AZ479" s="32">
        <v>679.96266027610511</v>
      </c>
      <c r="BA479" s="32">
        <v>681.88266778791478</v>
      </c>
      <c r="BB479" s="32">
        <v>681.88266778791478</v>
      </c>
      <c r="BC479" s="32">
        <v>679.1626571461843</v>
      </c>
      <c r="BD479" s="32">
        <v>669.67262001749987</v>
      </c>
      <c r="BE479" s="32">
        <v>669.67262001749987</v>
      </c>
      <c r="BF479" s="32">
        <v>660.88258562749616</v>
      </c>
      <c r="BG479" s="32">
        <v>660.88258562749616</v>
      </c>
      <c r="BH479" s="32">
        <v>652.1025512766164</v>
      </c>
      <c r="BI479" s="32">
        <v>652.1025512766164</v>
      </c>
      <c r="BJ479" s="32">
        <v>652.1025512766164</v>
      </c>
      <c r="BK479" s="32">
        <v>660.88258562749616</v>
      </c>
      <c r="BL479" s="32">
        <v>662.07259028325325</v>
      </c>
      <c r="BM479" s="32">
        <v>662.07259028325325</v>
      </c>
      <c r="BN479" s="32">
        <v>678.59265491611586</v>
      </c>
      <c r="BO479" s="32">
        <v>678.59265491611586</v>
      </c>
      <c r="BP479" s="32">
        <v>692.21270820301595</v>
      </c>
      <c r="BQ479" s="32">
        <v>692.21270820301595</v>
      </c>
      <c r="BR479" s="32">
        <v>692.21270820301595</v>
      </c>
      <c r="BS479" s="32">
        <v>692.21270820301595</v>
      </c>
      <c r="BT479" s="32">
        <v>692.21270820301595</v>
      </c>
      <c r="BU479" s="32">
        <v>692.21270820301595</v>
      </c>
      <c r="BV479" s="32">
        <v>692.21270820301595</v>
      </c>
      <c r="BW479" s="32">
        <v>705.83276148991592</v>
      </c>
      <c r="BX479" s="32">
        <v>705.83276148991592</v>
      </c>
      <c r="BY479" s="32">
        <v>705.83276148991592</v>
      </c>
      <c r="BZ479" s="32">
        <v>708.75277291412647</v>
      </c>
      <c r="CA479" s="32">
        <v>644.88252302908199</v>
      </c>
      <c r="CB479" s="32">
        <v>644.88252302908199</v>
      </c>
      <c r="CC479" s="32">
        <v>646.07252768483909</v>
      </c>
      <c r="CD479" s="32">
        <v>646.07252768483909</v>
      </c>
      <c r="CE479" s="32">
        <v>646.07252768483909</v>
      </c>
      <c r="CF479" s="32">
        <v>689.50269760040942</v>
      </c>
      <c r="CG479" s="32">
        <v>689.50269760040942</v>
      </c>
      <c r="CH479" s="32">
        <v>689.50269760040942</v>
      </c>
      <c r="CI479" s="32">
        <v>692.93271101994446</v>
      </c>
      <c r="CJ479" s="32">
        <v>702.69274920497719</v>
      </c>
      <c r="CK479" s="32">
        <v>702.69274920497719</v>
      </c>
      <c r="CL479" s="32">
        <v>702.69274920497719</v>
      </c>
      <c r="CM479" s="32">
        <v>702.69274920497719</v>
      </c>
      <c r="CN479" s="32">
        <v>702.69274920497719</v>
      </c>
      <c r="CO479" s="32">
        <v>702.69274920497719</v>
      </c>
      <c r="CP479" s="32">
        <v>733.3628691983123</v>
      </c>
      <c r="CQ479" s="33">
        <v>733.3628691983123</v>
      </c>
      <c r="CR479" s="33">
        <v>733.3628691983123</v>
      </c>
      <c r="CS479" s="33">
        <v>729.63291139240516</v>
      </c>
      <c r="CT479" s="33">
        <v>729.63291139240516</v>
      </c>
      <c r="CU479" s="33">
        <v>765.85232067510549</v>
      </c>
      <c r="CV479" s="33">
        <v>765.85232067510549</v>
      </c>
      <c r="CW479" s="33">
        <v>765.85232067510549</v>
      </c>
      <c r="CX479" s="33">
        <v>765.85232067510549</v>
      </c>
      <c r="CY479" s="33">
        <v>767.76793248945148</v>
      </c>
      <c r="CZ479" s="33">
        <v>767.76793248945148</v>
      </c>
      <c r="DA479" s="33">
        <v>767.76793248945148</v>
      </c>
      <c r="DB479" s="33">
        <v>767.76793248945148</v>
      </c>
      <c r="DC479" s="33">
        <v>769.19409282700417</v>
      </c>
      <c r="DD479" s="33">
        <v>769.19409282700417</v>
      </c>
      <c r="DE479" s="33">
        <v>769.19409282700417</v>
      </c>
      <c r="DF479" s="33">
        <v>769.19409282700417</v>
      </c>
      <c r="DG479" s="33">
        <v>769.19409282700417</v>
      </c>
      <c r="DH479" s="33">
        <v>769.19409282700417</v>
      </c>
      <c r="DI479" s="33">
        <v>769.19409282700417</v>
      </c>
      <c r="DJ479" s="33">
        <v>769.19409282700417</v>
      </c>
      <c r="DK479" s="33">
        <v>769.19409282700417</v>
      </c>
      <c r="DL479" s="33">
        <v>769.19409282700417</v>
      </c>
      <c r="DM479" s="33">
        <v>769.19409282700417</v>
      </c>
      <c r="DN479" s="33">
        <v>769.19409282700417</v>
      </c>
      <c r="DO479" s="33">
        <v>779.16877637130801</v>
      </c>
      <c r="DP479" s="33">
        <v>779.16877637130801</v>
      </c>
      <c r="DQ479" s="33">
        <v>779.16877637130801</v>
      </c>
      <c r="DR479" s="33">
        <v>779.16877637130801</v>
      </c>
      <c r="DS479" s="33">
        <v>845.09282700421932</v>
      </c>
      <c r="DT479" s="33">
        <v>817.2658227848101</v>
      </c>
      <c r="DU479" s="33">
        <v>833.37130801687761</v>
      </c>
      <c r="DV479" s="33">
        <v>833.37130801687761</v>
      </c>
      <c r="DW479" s="33">
        <v>833.37130801687761</v>
      </c>
      <c r="DX479" s="33">
        <v>833.37130801687761</v>
      </c>
      <c r="DY479" s="33">
        <v>811.72573839662448</v>
      </c>
      <c r="DZ479" s="33">
        <v>879.46835443037969</v>
      </c>
      <c r="EA479" s="33">
        <v>844.30379746835445</v>
      </c>
      <c r="EB479" s="33">
        <v>844.30379746835445</v>
      </c>
      <c r="EC479" s="33">
        <v>844.30379746835445</v>
      </c>
      <c r="ED479" s="33">
        <v>844.30379746835445</v>
      </c>
      <c r="EE479" s="33">
        <v>849.51476793248946</v>
      </c>
      <c r="EF479" s="33">
        <v>842.05485232067508</v>
      </c>
      <c r="EG479" s="33">
        <v>842.05485232067508</v>
      </c>
      <c r="EH479" s="33">
        <v>769.81434599156114</v>
      </c>
      <c r="EI479" s="33">
        <v>769.81434599156114</v>
      </c>
      <c r="EJ479" s="33">
        <v>793.72573839662448</v>
      </c>
      <c r="EK479" s="33">
        <v>793.72573839662448</v>
      </c>
      <c r="EL479" s="33">
        <v>793.72573839662448</v>
      </c>
      <c r="EM479" s="33">
        <v>793.72573839662448</v>
      </c>
      <c r="EN479" s="33">
        <v>796.8185654008438</v>
      </c>
      <c r="EO479" s="33">
        <v>796.8185654008438</v>
      </c>
      <c r="EP479" s="33">
        <v>796.8185654008438</v>
      </c>
      <c r="EQ479" s="33">
        <v>796.8185654008438</v>
      </c>
      <c r="ER479" s="33">
        <v>796.8185654008438</v>
      </c>
      <c r="ES479" s="33">
        <v>796.8185654008438</v>
      </c>
      <c r="ET479" s="33">
        <v>797.67510548523205</v>
      </c>
      <c r="EU479" s="33">
        <v>797.67510548523205</v>
      </c>
      <c r="EV479" s="33">
        <v>797.67510548523205</v>
      </c>
      <c r="EW479" s="33">
        <v>797.67510548523205</v>
      </c>
      <c r="EX479" s="33">
        <v>797.67510548523205</v>
      </c>
      <c r="EY479" s="33">
        <v>797.67510548523205</v>
      </c>
      <c r="EZ479" s="33">
        <v>797.67510548523205</v>
      </c>
      <c r="FA479" s="33">
        <v>797.67510548523205</v>
      </c>
      <c r="FB479" s="33">
        <v>797.67510548523205</v>
      </c>
      <c r="FC479" s="33">
        <v>797.67510548523205</v>
      </c>
      <c r="FD479" s="33">
        <v>797.67510548523205</v>
      </c>
      <c r="FE479" s="33">
        <v>797.67510548523205</v>
      </c>
      <c r="FF479" s="33">
        <v>812.16877637130801</v>
      </c>
      <c r="FG479" s="33">
        <v>812.16877637130801</v>
      </c>
      <c r="FH479" s="33">
        <v>812.16877637130801</v>
      </c>
      <c r="FI479" s="33">
        <v>855.97046413502107</v>
      </c>
      <c r="FJ479" s="33">
        <v>855.97046413502107</v>
      </c>
      <c r="FK479" s="33">
        <v>855.97046413502107</v>
      </c>
      <c r="FL479" s="33">
        <v>855.97046413502107</v>
      </c>
      <c r="FM479" s="33">
        <v>855.97046413502107</v>
      </c>
      <c r="FN479" s="33">
        <v>855.97046413502107</v>
      </c>
      <c r="FO479" s="33">
        <v>855.97046413502107</v>
      </c>
      <c r="FP479" s="33">
        <v>855.97046413502107</v>
      </c>
      <c r="FQ479" s="33">
        <v>855.97046413502107</v>
      </c>
      <c r="FR479" s="33">
        <v>855.97046413502107</v>
      </c>
      <c r="FS479" s="33">
        <v>855.97046413502107</v>
      </c>
      <c r="FT479" s="33">
        <v>855.97046413502107</v>
      </c>
      <c r="FU479" s="33">
        <v>855.97046413502107</v>
      </c>
      <c r="FV479" s="33">
        <v>855.97046413502107</v>
      </c>
      <c r="FW479" s="33">
        <v>855.97046413502107</v>
      </c>
      <c r="FX479" s="33">
        <v>855.97046413502107</v>
      </c>
      <c r="FY479" s="33">
        <v>855.97046413502107</v>
      </c>
      <c r="FZ479" s="33">
        <v>855.97046413502107</v>
      </c>
      <c r="GA479" s="33">
        <v>855.97046413502107</v>
      </c>
      <c r="GB479" s="33">
        <v>855.97046413502107</v>
      </c>
      <c r="GC479" s="33">
        <v>855.97046413502107</v>
      </c>
      <c r="GD479" s="33">
        <f>'[1]Indices (nac-exp)'!GN459</f>
        <v>855.97046413502107</v>
      </c>
      <c r="GE479" s="33">
        <f>'[1]Indices (nac-exp)'!GO459</f>
        <v>860.63291139240516</v>
      </c>
      <c r="GF479" s="33">
        <f>'[1]Indices (nac-exp)'!GP459</f>
        <v>860.63291139240516</v>
      </c>
      <c r="GG479" s="33">
        <f>'[1]Indices (nac-exp)'!GQ459</f>
        <v>860.63291139240516</v>
      </c>
      <c r="GH479" s="33">
        <f>'[1]Indices (nac-exp)'!GR459</f>
        <v>860.63291139240516</v>
      </c>
      <c r="GI479" s="33">
        <f>'[1]Indices (nac-exp)'!GS459</f>
        <v>860.63291139240516</v>
      </c>
      <c r="GJ479" s="33">
        <f>'[1]Indices (nac-exp)'!GT459</f>
        <v>860.63291139240516</v>
      </c>
      <c r="GK479" s="33">
        <f>'[1]Indices (nac-exp)'!GU459</f>
        <v>860.63291139240516</v>
      </c>
      <c r="GL479" s="33">
        <f>'[1]Indices (nac-exp)'!GV459</f>
        <v>860.63291139240516</v>
      </c>
    </row>
    <row r="480" spans="1:194" ht="30">
      <c r="A480" s="19" t="s">
        <v>1044</v>
      </c>
      <c r="B480" s="20" t="s">
        <v>345</v>
      </c>
      <c r="C480" s="30">
        <v>221.0103219378324</v>
      </c>
      <c r="D480" s="30">
        <v>221.0103219378324</v>
      </c>
      <c r="E480" s="30">
        <v>222.14032358386538</v>
      </c>
      <c r="F480" s="30">
        <v>242.33035299395925</v>
      </c>
      <c r="G480" s="30">
        <v>242.33035299395925</v>
      </c>
      <c r="H480" s="30">
        <v>281.27040971654731</v>
      </c>
      <c r="I480" s="30">
        <v>281.27040971654731</v>
      </c>
      <c r="J480" s="30">
        <v>281.27040971654731</v>
      </c>
      <c r="K480" s="30">
        <v>281.27040971654731</v>
      </c>
      <c r="L480" s="30">
        <v>311.85045426140465</v>
      </c>
      <c r="M480" s="30">
        <v>311.85045426140465</v>
      </c>
      <c r="N480" s="30">
        <v>315.37045938887024</v>
      </c>
      <c r="O480" s="30">
        <v>314.62045829637049</v>
      </c>
      <c r="P480" s="30">
        <v>343.46050030662826</v>
      </c>
      <c r="Q480" s="30">
        <v>387.37056426884823</v>
      </c>
      <c r="R480" s="30">
        <v>509.96074284157737</v>
      </c>
      <c r="S480" s="30">
        <v>509.96074284157737</v>
      </c>
      <c r="T480" s="30">
        <v>509.96074284157737</v>
      </c>
      <c r="U480" s="30">
        <v>610.9108898920465</v>
      </c>
      <c r="V480" s="30">
        <v>610.9108898920465</v>
      </c>
      <c r="W480" s="30">
        <v>610.9108898920465</v>
      </c>
      <c r="X480" s="30">
        <v>759.05110568260113</v>
      </c>
      <c r="Y480" s="30">
        <v>903.27131576302372</v>
      </c>
      <c r="Z480" s="30">
        <v>1090.7615888733997</v>
      </c>
      <c r="AA480" s="30">
        <v>1100.2516026971634</v>
      </c>
      <c r="AB480" s="30">
        <v>1914.8027892247478</v>
      </c>
      <c r="AC480" s="30">
        <v>1914.8027892247478</v>
      </c>
      <c r="AD480" s="30">
        <v>1914.8027892247478</v>
      </c>
      <c r="AE480" s="30">
        <v>1925.3528045925777</v>
      </c>
      <c r="AF480" s="30">
        <v>1925.3528045925777</v>
      </c>
      <c r="AG480" s="30">
        <v>1924.4228032378783</v>
      </c>
      <c r="AH480" s="30">
        <v>1924.4228032378783</v>
      </c>
      <c r="AI480" s="30">
        <v>1924.4228032378783</v>
      </c>
      <c r="AJ480" s="30">
        <v>1924.4228032378783</v>
      </c>
      <c r="AK480" s="30">
        <v>1924.4228032378783</v>
      </c>
      <c r="AL480" s="30">
        <v>1924.4228032378783</v>
      </c>
      <c r="AM480" s="30">
        <v>1924.4228032378783</v>
      </c>
      <c r="AN480" s="30">
        <v>1924.4228032378783</v>
      </c>
      <c r="AO480" s="30">
        <v>2067.6930119344679</v>
      </c>
      <c r="AP480" s="30">
        <v>2067.6930119344679</v>
      </c>
      <c r="AQ480" s="30">
        <v>2050.5529869672064</v>
      </c>
      <c r="AR480" s="30">
        <v>2050.5529869672064</v>
      </c>
      <c r="AS480" s="30">
        <v>2050.5529869672064</v>
      </c>
      <c r="AT480" s="30">
        <v>2050.5529869672064</v>
      </c>
      <c r="AU480" s="30">
        <v>2067.6930119344679</v>
      </c>
      <c r="AV480" s="30">
        <v>2067.6930119344679</v>
      </c>
      <c r="AW480" s="30">
        <v>2067.6930119344679</v>
      </c>
      <c r="AX480" s="30">
        <v>2067.6930119344679</v>
      </c>
      <c r="AY480" s="30">
        <v>2067.6930119344679</v>
      </c>
      <c r="AZ480" s="30">
        <v>2067.6930119344679</v>
      </c>
      <c r="BA480" s="30">
        <v>2067.6930119344679</v>
      </c>
      <c r="BB480" s="30">
        <v>2067.6930119344679</v>
      </c>
      <c r="BC480" s="30">
        <v>2067.6930119344679</v>
      </c>
      <c r="BD480" s="30">
        <v>2067.6930119344679</v>
      </c>
      <c r="BE480" s="30">
        <v>2175.7931694001013</v>
      </c>
      <c r="BF480" s="30">
        <v>2175.7931694001013</v>
      </c>
      <c r="BG480" s="30">
        <v>2175.7931694001013</v>
      </c>
      <c r="BH480" s="30">
        <v>2175.7931694001013</v>
      </c>
      <c r="BI480" s="30">
        <v>2175.7931694001013</v>
      </c>
      <c r="BJ480" s="30">
        <v>2175.7931694001013</v>
      </c>
      <c r="BK480" s="30">
        <v>2175.7931694001013</v>
      </c>
      <c r="BL480" s="30">
        <v>2175.7931694001013</v>
      </c>
      <c r="BM480" s="30">
        <v>2175.7931694001013</v>
      </c>
      <c r="BN480" s="30">
        <v>2175.7931694001013</v>
      </c>
      <c r="BO480" s="30">
        <v>2175.7931694001013</v>
      </c>
      <c r="BP480" s="30">
        <v>2175.7931694001013</v>
      </c>
      <c r="BQ480" s="30">
        <v>2175.7931694001013</v>
      </c>
      <c r="BR480" s="30">
        <v>2175.7931694001013</v>
      </c>
      <c r="BS480" s="30">
        <v>2175.7931694001013</v>
      </c>
      <c r="BT480" s="30">
        <v>2175.7931694001013</v>
      </c>
      <c r="BU480" s="30">
        <v>2175.7931694001013</v>
      </c>
      <c r="BV480" s="30">
        <v>2175.7931694001013</v>
      </c>
      <c r="BW480" s="30">
        <v>2175.7931694001013</v>
      </c>
      <c r="BX480" s="30">
        <v>2175.7931694001013</v>
      </c>
      <c r="BY480" s="30">
        <v>2175.7931694001013</v>
      </c>
      <c r="BZ480" s="30">
        <v>2288.3333333333335</v>
      </c>
      <c r="CA480" s="30">
        <v>2288.3333333333335</v>
      </c>
      <c r="CB480" s="30">
        <v>2288.3333333333335</v>
      </c>
      <c r="CC480" s="30">
        <v>2288.3333333333335</v>
      </c>
      <c r="CD480" s="30">
        <v>2288.3333333333335</v>
      </c>
      <c r="CE480" s="30">
        <v>2288.3333333333335</v>
      </c>
      <c r="CF480" s="30">
        <v>2288.3333333333335</v>
      </c>
      <c r="CG480" s="30">
        <v>2288.3333333333335</v>
      </c>
      <c r="CH480" s="30">
        <v>2288.3333333333335</v>
      </c>
      <c r="CI480" s="30">
        <v>2288.3333333333335</v>
      </c>
      <c r="CJ480" s="30">
        <v>2288.3333333333335</v>
      </c>
      <c r="CK480" s="30">
        <v>2288.3333333333335</v>
      </c>
      <c r="CL480" s="30">
        <v>2288.3333333333335</v>
      </c>
      <c r="CM480" s="30">
        <v>2288.3333333333335</v>
      </c>
      <c r="CN480" s="30">
        <v>2288.3333333333335</v>
      </c>
      <c r="CO480" s="30">
        <v>2288.3333333333335</v>
      </c>
      <c r="CP480" s="30">
        <v>2288.3333333333335</v>
      </c>
      <c r="CQ480" s="31">
        <v>2288.3333333333335</v>
      </c>
      <c r="CR480" s="31">
        <v>2432.4774774774774</v>
      </c>
      <c r="CS480" s="31">
        <v>2612.6576576576576</v>
      </c>
      <c r="CT480" s="31">
        <v>2612.6576576576576</v>
      </c>
      <c r="CU480" s="31">
        <v>2612.6576576576576</v>
      </c>
      <c r="CV480" s="31">
        <v>2612.6576576576576</v>
      </c>
      <c r="CW480" s="31">
        <v>2612.6576576576576</v>
      </c>
      <c r="CX480" s="31">
        <v>2612.6576576576576</v>
      </c>
      <c r="CY480" s="31">
        <v>2612.6576576576576</v>
      </c>
      <c r="CZ480" s="31">
        <v>2612.6576576576576</v>
      </c>
      <c r="DA480" s="31">
        <v>2612.6576576576576</v>
      </c>
      <c r="DB480" s="31">
        <v>2612.6576576576576</v>
      </c>
      <c r="DC480" s="31">
        <v>2612.6576576576576</v>
      </c>
      <c r="DD480" s="31">
        <v>2612.6576576576576</v>
      </c>
      <c r="DE480" s="31">
        <v>2612.6576576576576</v>
      </c>
      <c r="DF480" s="31">
        <v>2612.6576576576576</v>
      </c>
      <c r="DG480" s="31">
        <v>2612.6576576576576</v>
      </c>
      <c r="DH480" s="31">
        <v>2612.6576576576576</v>
      </c>
      <c r="DI480" s="31">
        <v>2612.6576576576576</v>
      </c>
      <c r="DJ480" s="31">
        <v>2612.6576576576576</v>
      </c>
      <c r="DK480" s="31">
        <v>2612.6576576576576</v>
      </c>
      <c r="DL480" s="31">
        <v>2612.6576576576576</v>
      </c>
      <c r="DM480" s="31">
        <v>2612.6576576576576</v>
      </c>
      <c r="DN480" s="31">
        <v>2612.6576576576576</v>
      </c>
      <c r="DO480" s="31">
        <v>2612.6576576576576</v>
      </c>
      <c r="DP480" s="31">
        <v>2612.6576576576576</v>
      </c>
      <c r="DQ480" s="31">
        <v>2612.6576576576576</v>
      </c>
      <c r="DR480" s="31">
        <v>2612.6576576576576</v>
      </c>
      <c r="DS480" s="31">
        <v>2612.6576576576576</v>
      </c>
      <c r="DT480" s="31">
        <v>2612.6576576576576</v>
      </c>
      <c r="DU480" s="31">
        <v>2612.6576576576576</v>
      </c>
      <c r="DV480" s="31">
        <v>2612.6576576576576</v>
      </c>
      <c r="DW480" s="31">
        <v>2704.3873873873881</v>
      </c>
      <c r="DX480" s="31">
        <v>2704.3873873873881</v>
      </c>
      <c r="DY480" s="31">
        <v>2704.3873873873881</v>
      </c>
      <c r="DZ480" s="31">
        <v>2704.3873873873881</v>
      </c>
      <c r="EA480" s="31">
        <v>3025.4369369369369</v>
      </c>
      <c r="EB480" s="31">
        <v>3025.4369369369369</v>
      </c>
      <c r="EC480" s="31">
        <v>3025.4369369369369</v>
      </c>
      <c r="ED480" s="31">
        <v>3025.4369369369369</v>
      </c>
      <c r="EE480" s="31">
        <v>2750.2522522522522</v>
      </c>
      <c r="EF480" s="31">
        <v>2750.2522522522522</v>
      </c>
      <c r="EG480" s="31">
        <v>2750.2522522522522</v>
      </c>
      <c r="EH480" s="31">
        <v>2750.2522522522522</v>
      </c>
      <c r="EI480" s="31">
        <v>2750.2522522522522</v>
      </c>
      <c r="EJ480" s="31">
        <v>2750.2522522522522</v>
      </c>
      <c r="EK480" s="31">
        <v>2750.2522522522522</v>
      </c>
      <c r="EL480" s="31">
        <v>2876.3783783783783</v>
      </c>
      <c r="EM480" s="31">
        <v>2876.3783783783783</v>
      </c>
      <c r="EN480" s="31">
        <v>2876.3783783783783</v>
      </c>
      <c r="EO480" s="31">
        <v>2876.3783783783783</v>
      </c>
      <c r="EP480" s="31">
        <v>2876.3783783783783</v>
      </c>
      <c r="EQ480" s="31">
        <v>2876.3783783783783</v>
      </c>
      <c r="ER480" s="31">
        <v>2876.3783783783783</v>
      </c>
      <c r="ES480" s="31">
        <v>3025.4369369369369</v>
      </c>
      <c r="ET480" s="31">
        <v>3025.4369369369369</v>
      </c>
      <c r="EU480" s="31">
        <v>3025.4369369369369</v>
      </c>
      <c r="EV480" s="31">
        <v>3163.0292792792793</v>
      </c>
      <c r="EW480" s="31">
        <v>3163.0292792792793</v>
      </c>
      <c r="EX480" s="31">
        <v>3163.0292792792793</v>
      </c>
      <c r="EY480" s="31">
        <v>3163.0292792792793</v>
      </c>
      <c r="EZ480" s="31">
        <v>3163.0292792792793</v>
      </c>
      <c r="FA480" s="31">
        <v>3163.0292792792793</v>
      </c>
      <c r="FB480" s="31">
        <v>3163.0292792792793</v>
      </c>
      <c r="FC480" s="31">
        <v>3484.0788288288286</v>
      </c>
      <c r="FD480" s="31">
        <v>3484.0788288288286</v>
      </c>
      <c r="FE480" s="31">
        <v>3484.0788288288286</v>
      </c>
      <c r="FF480" s="31">
        <v>3484.0788288288286</v>
      </c>
      <c r="FG480" s="31">
        <v>3667.536036036036</v>
      </c>
      <c r="FH480" s="31">
        <v>3667.536036036036</v>
      </c>
      <c r="FI480" s="31">
        <v>3667.536036036036</v>
      </c>
      <c r="FJ480" s="31">
        <v>3667.536036036036</v>
      </c>
      <c r="FK480" s="31">
        <v>3667.536036036036</v>
      </c>
      <c r="FL480" s="31">
        <v>3667.536036036036</v>
      </c>
      <c r="FM480" s="31">
        <v>3667.536036036036</v>
      </c>
      <c r="FN480" s="31">
        <v>3667.536036036036</v>
      </c>
      <c r="FO480" s="31">
        <v>3671.7770270270271</v>
      </c>
      <c r="FP480" s="31">
        <v>3671.7770270270271</v>
      </c>
      <c r="FQ480" s="31">
        <v>3671.7770270270271</v>
      </c>
      <c r="FR480" s="31">
        <v>3671.7770270270271</v>
      </c>
      <c r="FS480" s="31">
        <v>3671.7770270270271</v>
      </c>
      <c r="FT480" s="31">
        <v>3671.7770270270271</v>
      </c>
      <c r="FU480" s="31">
        <v>3671.7770270270271</v>
      </c>
      <c r="FV480" s="31">
        <v>3671.7770270270271</v>
      </c>
      <c r="FW480" s="31">
        <v>3671.7770270270271</v>
      </c>
      <c r="FX480" s="31">
        <v>3671.7770270270271</v>
      </c>
      <c r="FY480" s="31">
        <v>3671.7770270270271</v>
      </c>
      <c r="FZ480" s="31">
        <v>3671.7770270270271</v>
      </c>
      <c r="GA480" s="31">
        <v>3671.7770270270271</v>
      </c>
      <c r="GB480" s="31">
        <v>3671.7770270270271</v>
      </c>
      <c r="GC480" s="31">
        <v>3671.7770270270271</v>
      </c>
      <c r="GD480" s="31">
        <f>'[1]Indices (nac-exp)'!GN460</f>
        <v>3671.7770270270271</v>
      </c>
      <c r="GE480" s="31">
        <f>'[1]Indices (nac-exp)'!GO460</f>
        <v>3671.7770270270271</v>
      </c>
      <c r="GF480" s="31">
        <f>'[1]Indices (nac-exp)'!GP460</f>
        <v>3671.7770270270271</v>
      </c>
      <c r="GG480" s="31">
        <f>'[1]Indices (nac-exp)'!GQ460</f>
        <v>3855.2342342342345</v>
      </c>
      <c r="GH480" s="31">
        <f>'[1]Indices (nac-exp)'!GR460</f>
        <v>3864.7792792792793</v>
      </c>
      <c r="GI480" s="31">
        <f>'[1]Indices (nac-exp)'!GS460</f>
        <v>3864.7792792792793</v>
      </c>
      <c r="GJ480" s="31">
        <f>'[1]Indices (nac-exp)'!GT460</f>
        <v>3864.7792792792793</v>
      </c>
      <c r="GK480" s="31">
        <f>'[1]Indices (nac-exp)'!GU460</f>
        <v>3864.7792792792793</v>
      </c>
      <c r="GL480" s="31">
        <f>'[1]Indices (nac-exp)'!GV460</f>
        <v>3864.7792792792793</v>
      </c>
    </row>
    <row r="481" spans="1:194" ht="15">
      <c r="A481" s="11" t="s">
        <v>1045</v>
      </c>
      <c r="B481" s="12" t="s">
        <v>346</v>
      </c>
      <c r="C481" s="32">
        <v>229.35355688261603</v>
      </c>
      <c r="D481" s="32">
        <v>229.35355688261603</v>
      </c>
      <c r="E481" s="32">
        <v>229.69028631168246</v>
      </c>
      <c r="F481" s="32">
        <v>230.92496088492607</v>
      </c>
      <c r="G481" s="32">
        <v>231.16985501515623</v>
      </c>
      <c r="H481" s="32">
        <v>231.16985501515623</v>
      </c>
      <c r="I481" s="32">
        <v>234.35347870814797</v>
      </c>
      <c r="J481" s="32">
        <v>234.72081990349318</v>
      </c>
      <c r="K481" s="32">
        <v>234.72081990349318</v>
      </c>
      <c r="L481" s="32">
        <v>264.40402927180435</v>
      </c>
      <c r="M481" s="32">
        <v>265.62849992295503</v>
      </c>
      <c r="N481" s="32">
        <v>265.38360579272489</v>
      </c>
      <c r="O481" s="32">
        <v>267.1182725485217</v>
      </c>
      <c r="P481" s="32">
        <v>335.0151701548271</v>
      </c>
      <c r="Q481" s="32">
        <v>340.51508416291227</v>
      </c>
      <c r="R481" s="32">
        <v>472.00282425230989</v>
      </c>
      <c r="S481" s="32">
        <v>461.99277667915305</v>
      </c>
      <c r="T481" s="32">
        <v>471.30895754999113</v>
      </c>
      <c r="U481" s="32">
        <v>484.12508369870164</v>
      </c>
      <c r="V481" s="32">
        <v>481.20676198012586</v>
      </c>
      <c r="W481" s="32">
        <v>484.19651115335211</v>
      </c>
      <c r="X481" s="32">
        <v>504.70639456012606</v>
      </c>
      <c r="Y481" s="32">
        <v>514.30828524956598</v>
      </c>
      <c r="Z481" s="32">
        <v>617.84748272644924</v>
      </c>
      <c r="AA481" s="32">
        <v>656.22443371793031</v>
      </c>
      <c r="AB481" s="32">
        <v>766.18189819126167</v>
      </c>
      <c r="AC481" s="32">
        <v>766.18189819126167</v>
      </c>
      <c r="AD481" s="32">
        <v>768.57981988309848</v>
      </c>
      <c r="AE481" s="32">
        <v>775.66134181558652</v>
      </c>
      <c r="AF481" s="32">
        <v>790.44682492823108</v>
      </c>
      <c r="AG481" s="32">
        <v>834.84408995453623</v>
      </c>
      <c r="AH481" s="32">
        <v>834.84408995453623</v>
      </c>
      <c r="AI481" s="32">
        <v>835.89509393010735</v>
      </c>
      <c r="AJ481" s="32">
        <v>806.32412770481835</v>
      </c>
      <c r="AK481" s="32">
        <v>803.92620601298154</v>
      </c>
      <c r="AL481" s="32">
        <v>809.60979061873923</v>
      </c>
      <c r="AM481" s="32">
        <v>811.94648877801853</v>
      </c>
      <c r="AN481" s="32">
        <v>818.03823026749319</v>
      </c>
      <c r="AO481" s="32">
        <v>818.03823026749319</v>
      </c>
      <c r="AP481" s="32">
        <v>823.1708030802331</v>
      </c>
      <c r="AQ481" s="32">
        <v>823.1708030802331</v>
      </c>
      <c r="AR481" s="32">
        <v>832.05841922316847</v>
      </c>
      <c r="AS481" s="32">
        <v>821.66062261048057</v>
      </c>
      <c r="AT481" s="32">
        <v>821.66062261048057</v>
      </c>
      <c r="AU481" s="32">
        <v>812.76280254545225</v>
      </c>
      <c r="AV481" s="32">
        <v>812.76280254545225</v>
      </c>
      <c r="AW481" s="32">
        <v>805.87515513272967</v>
      </c>
      <c r="AX481" s="32">
        <v>805.87515513272967</v>
      </c>
      <c r="AY481" s="32">
        <v>814.76277127566516</v>
      </c>
      <c r="AZ481" s="32">
        <v>814.76277127566516</v>
      </c>
      <c r="BA481" s="32">
        <v>814.82399480822255</v>
      </c>
      <c r="BB481" s="32">
        <v>806.92615910830068</v>
      </c>
      <c r="BC481" s="32">
        <v>809.92611220361994</v>
      </c>
      <c r="BD481" s="32">
        <v>812.91586137684612</v>
      </c>
      <c r="BE481" s="32">
        <v>812.91586137684612</v>
      </c>
      <c r="BF481" s="32">
        <v>812.91586137684612</v>
      </c>
      <c r="BG481" s="32">
        <v>812.91586137684612</v>
      </c>
      <c r="BH481" s="32">
        <v>812.61994763615144</v>
      </c>
      <c r="BI481" s="32">
        <v>812.61994763615144</v>
      </c>
      <c r="BJ481" s="32">
        <v>815.61990073147058</v>
      </c>
      <c r="BK481" s="32">
        <v>818.61985382678972</v>
      </c>
      <c r="BL481" s="32">
        <v>818.61985382678972</v>
      </c>
      <c r="BM481" s="32">
        <v>808.26287290247353</v>
      </c>
      <c r="BN481" s="32">
        <v>808.26287290247353</v>
      </c>
      <c r="BO481" s="32">
        <v>808.26287290247353</v>
      </c>
      <c r="BP481" s="32">
        <v>808.26287290247353</v>
      </c>
      <c r="BQ481" s="32">
        <v>808.26287290247353</v>
      </c>
      <c r="BR481" s="32">
        <v>808.26287290247353</v>
      </c>
      <c r="BS481" s="32">
        <v>808.26287290247353</v>
      </c>
      <c r="BT481" s="32">
        <v>808.26287290247353</v>
      </c>
      <c r="BU481" s="32">
        <v>808.26287290247353</v>
      </c>
      <c r="BV481" s="32">
        <v>808.26287290247353</v>
      </c>
      <c r="BW481" s="32">
        <v>808.26287290247353</v>
      </c>
      <c r="BX481" s="32">
        <v>808.26287290247353</v>
      </c>
      <c r="BY481" s="32">
        <v>801.94664512695454</v>
      </c>
      <c r="BZ481" s="32">
        <v>812.73219077917361</v>
      </c>
      <c r="CA481" s="32">
        <v>812.73219077917361</v>
      </c>
      <c r="CB481" s="32">
        <v>812.73219077917361</v>
      </c>
      <c r="CC481" s="32">
        <v>815.73214387449264</v>
      </c>
      <c r="CD481" s="32">
        <v>815.73214387449264</v>
      </c>
      <c r="CE481" s="32">
        <v>825.51770516160525</v>
      </c>
      <c r="CF481" s="32">
        <v>822.51775206628611</v>
      </c>
      <c r="CG481" s="32">
        <v>832.11964275572609</v>
      </c>
      <c r="CH481" s="32">
        <v>835.41550959174003</v>
      </c>
      <c r="CI481" s="32">
        <v>976.19902270778994</v>
      </c>
      <c r="CJ481" s="32">
        <v>976.19902270778994</v>
      </c>
      <c r="CK481" s="32">
        <v>977.68879533335644</v>
      </c>
      <c r="CL481" s="32">
        <v>974.79088145896651</v>
      </c>
      <c r="CM481" s="32">
        <v>983.78053682283121</v>
      </c>
      <c r="CN481" s="32">
        <v>977.79083455428577</v>
      </c>
      <c r="CO481" s="32">
        <v>974.79088145896651</v>
      </c>
      <c r="CP481" s="32">
        <v>974.79088145896651</v>
      </c>
      <c r="CQ481" s="33">
        <v>974.79088145896651</v>
      </c>
      <c r="CR481" s="33">
        <v>983.79452887538002</v>
      </c>
      <c r="CS481" s="33">
        <v>983.79452887538002</v>
      </c>
      <c r="CT481" s="33">
        <v>983.79452887538002</v>
      </c>
      <c r="CU481" s="33">
        <v>983.79452887538002</v>
      </c>
      <c r="CV481" s="33">
        <v>983.79452887538002</v>
      </c>
      <c r="CW481" s="33">
        <v>983.79452887538002</v>
      </c>
      <c r="CX481" s="33">
        <v>983.79452887538002</v>
      </c>
      <c r="CY481" s="33">
        <v>999.77689969604864</v>
      </c>
      <c r="CZ481" s="33">
        <v>999.77689969604864</v>
      </c>
      <c r="DA481" s="33">
        <v>999.77689969604864</v>
      </c>
      <c r="DB481" s="33">
        <v>999.77689969604864</v>
      </c>
      <c r="DC481" s="33">
        <v>1001.2455927051672</v>
      </c>
      <c r="DD481" s="33">
        <v>1005.6528875379939</v>
      </c>
      <c r="DE481" s="33">
        <v>1005.6528875379939</v>
      </c>
      <c r="DF481" s="33">
        <v>1002.7148936170213</v>
      </c>
      <c r="DG481" s="33">
        <v>1002.7148936170213</v>
      </c>
      <c r="DH481" s="33">
        <v>1002.7148936170213</v>
      </c>
      <c r="DI481" s="33">
        <v>1002.7148936170213</v>
      </c>
      <c r="DJ481" s="33">
        <v>1004.1835866261398</v>
      </c>
      <c r="DK481" s="33">
        <v>1015.8310030395136</v>
      </c>
      <c r="DL481" s="33">
        <v>1015.3410334346504</v>
      </c>
      <c r="DM481" s="33">
        <v>1015.3410334346504</v>
      </c>
      <c r="DN481" s="33">
        <v>1017.8729483282675</v>
      </c>
      <c r="DO481" s="33">
        <v>1020.8109422492402</v>
      </c>
      <c r="DP481" s="33">
        <v>1020.8109422492402</v>
      </c>
      <c r="DQ481" s="33">
        <v>1020.8109422492402</v>
      </c>
      <c r="DR481" s="33">
        <v>1025.2182370820669</v>
      </c>
      <c r="DS481" s="33">
        <v>1025.2182370820669</v>
      </c>
      <c r="DT481" s="33">
        <v>1044.9185410334346</v>
      </c>
      <c r="DU481" s="33">
        <v>1043.4498480243162</v>
      </c>
      <c r="DV481" s="33">
        <v>1043.4498480243162</v>
      </c>
      <c r="DW481" s="33">
        <v>1064.5677811550152</v>
      </c>
      <c r="DX481" s="33">
        <v>1076.3124620060789</v>
      </c>
      <c r="DY481" s="33">
        <v>1080.9331306990882</v>
      </c>
      <c r="DZ481" s="33">
        <v>1080.9331306990882</v>
      </c>
      <c r="EA481" s="33">
        <v>1089.6449848024317</v>
      </c>
      <c r="EB481" s="33">
        <v>1091.1136778115501</v>
      </c>
      <c r="EC481" s="33">
        <v>1092.2200607902737</v>
      </c>
      <c r="ED481" s="33">
        <v>1084.8753799392098</v>
      </c>
      <c r="EE481" s="33">
        <v>1084.8753799392098</v>
      </c>
      <c r="EF481" s="33">
        <v>1078.9993920972645</v>
      </c>
      <c r="EG481" s="33">
        <v>1078.9993920972645</v>
      </c>
      <c r="EH481" s="33">
        <v>1077.3094224924014</v>
      </c>
      <c r="EI481" s="33">
        <v>1078.9993920972645</v>
      </c>
      <c r="EJ481" s="33">
        <v>1077.3094224924014</v>
      </c>
      <c r="EK481" s="33">
        <v>1077.3094224924014</v>
      </c>
      <c r="EL481" s="33">
        <v>1077.3094224924014</v>
      </c>
      <c r="EM481" s="33">
        <v>1077.3094224924014</v>
      </c>
      <c r="EN481" s="33">
        <v>1077.3094224924014</v>
      </c>
      <c r="EO481" s="33">
        <v>1077.3094224924014</v>
      </c>
      <c r="EP481" s="33">
        <v>1077.3094224924014</v>
      </c>
      <c r="EQ481" s="33">
        <v>1077.5501519756838</v>
      </c>
      <c r="ER481" s="33">
        <v>1077.5501519756838</v>
      </c>
      <c r="ES481" s="33">
        <v>1077.5501519756838</v>
      </c>
      <c r="ET481" s="33">
        <v>1089.3021276595744</v>
      </c>
      <c r="EU481" s="33">
        <v>1089.3021276595744</v>
      </c>
      <c r="EV481" s="33">
        <v>1089.3021276595744</v>
      </c>
      <c r="EW481" s="33">
        <v>1089.3021276595744</v>
      </c>
      <c r="EX481" s="33">
        <v>1086.3641337386018</v>
      </c>
      <c r="EY481" s="33">
        <v>1086.3641337386018</v>
      </c>
      <c r="EZ481" s="33">
        <v>1105.5501519756838</v>
      </c>
      <c r="FA481" s="33">
        <v>1105.5501519756838</v>
      </c>
      <c r="FB481" s="33">
        <v>1105.5501519756838</v>
      </c>
      <c r="FC481" s="33">
        <v>1125.906990881459</v>
      </c>
      <c r="FD481" s="33">
        <v>1137.6589665653496</v>
      </c>
      <c r="FE481" s="33">
        <v>1131.7829787234043</v>
      </c>
      <c r="FF481" s="33">
        <v>1134.7209726443771</v>
      </c>
      <c r="FG481" s="33">
        <v>1148.6206686930091</v>
      </c>
      <c r="FH481" s="33">
        <v>1148.6206686930091</v>
      </c>
      <c r="FI481" s="33">
        <v>1148.6206686930091</v>
      </c>
      <c r="FJ481" s="33">
        <v>1148.6206686930091</v>
      </c>
      <c r="FK481" s="33">
        <v>1148.6206686930091</v>
      </c>
      <c r="FL481" s="33">
        <v>1145.6826747720365</v>
      </c>
      <c r="FM481" s="33">
        <v>1145.6826747720365</v>
      </c>
      <c r="FN481" s="33">
        <v>1130.9933130699087</v>
      </c>
      <c r="FO481" s="33">
        <v>1132.1677811550153</v>
      </c>
      <c r="FP481" s="33">
        <v>1134.4291793313071</v>
      </c>
      <c r="FQ481" s="33">
        <v>1134.4291793313071</v>
      </c>
      <c r="FR481" s="33">
        <v>1134.4291793313071</v>
      </c>
      <c r="FS481" s="33">
        <v>1135.8978723404257</v>
      </c>
      <c r="FT481" s="33">
        <v>1137.3671732522796</v>
      </c>
      <c r="FU481" s="33">
        <v>1137.3671732522796</v>
      </c>
      <c r="FV481" s="33">
        <v>1137.3671732522796</v>
      </c>
      <c r="FW481" s="33">
        <v>1137.3671732522796</v>
      </c>
      <c r="FX481" s="33">
        <v>1137.3671732522796</v>
      </c>
      <c r="FY481" s="33">
        <v>1137.3671732522796</v>
      </c>
      <c r="FZ481" s="33">
        <v>1137.3671732522796</v>
      </c>
      <c r="GA481" s="33">
        <v>1137.3671732522796</v>
      </c>
      <c r="GB481" s="33">
        <v>1140.3045592705168</v>
      </c>
      <c r="GC481" s="33">
        <v>1140.3045592705168</v>
      </c>
      <c r="GD481" s="33">
        <f>'[1]Indices (nac-exp)'!GN461</f>
        <v>1140.3045592705168</v>
      </c>
      <c r="GE481" s="33">
        <f>'[1]Indices (nac-exp)'!GO461</f>
        <v>1140.3045592705168</v>
      </c>
      <c r="GF481" s="33">
        <f>'[1]Indices (nac-exp)'!GP461</f>
        <v>1140.3045592705168</v>
      </c>
      <c r="GG481" s="33">
        <f>'[1]Indices (nac-exp)'!GQ461</f>
        <v>1130.5173252279635</v>
      </c>
      <c r="GH481" s="33">
        <f>'[1]Indices (nac-exp)'!GR461</f>
        <v>1130.5173252279635</v>
      </c>
      <c r="GI481" s="33">
        <f>'[1]Indices (nac-exp)'!GS461</f>
        <v>1130.5173252279635</v>
      </c>
      <c r="GJ481" s="33">
        <f>'[1]Indices (nac-exp)'!GT461</f>
        <v>1128.3720364741641</v>
      </c>
      <c r="GK481" s="33">
        <f>'[1]Indices (nac-exp)'!GU461</f>
        <v>1128.3720364741641</v>
      </c>
      <c r="GL481" s="33">
        <f>'[1]Indices (nac-exp)'!GV461</f>
        <v>1128.3720364741641</v>
      </c>
    </row>
    <row r="482" spans="1:194" ht="30">
      <c r="A482" s="19" t="s">
        <v>1046</v>
      </c>
      <c r="B482" s="20" t="s">
        <v>347</v>
      </c>
      <c r="C482" s="30">
        <v>196.16344768489702</v>
      </c>
      <c r="D482" s="30">
        <v>196.16344768489702</v>
      </c>
      <c r="E482" s="30">
        <v>198.8018172618701</v>
      </c>
      <c r="F482" s="30">
        <v>200.26162580953542</v>
      </c>
      <c r="G482" s="30">
        <v>232.53812672580509</v>
      </c>
      <c r="H482" s="30">
        <v>242.44875356316589</v>
      </c>
      <c r="I482" s="30">
        <v>242.44875356316589</v>
      </c>
      <c r="J482" s="30">
        <v>242.44875356316589</v>
      </c>
      <c r="K482" s="30">
        <v>242.44875356316589</v>
      </c>
      <c r="L482" s="30">
        <v>280.22967019586167</v>
      </c>
      <c r="M482" s="30">
        <v>280.22967019586167</v>
      </c>
      <c r="N482" s="30">
        <v>280.22967019586167</v>
      </c>
      <c r="O482" s="30">
        <v>280.22967019586167</v>
      </c>
      <c r="P482" s="30">
        <v>280.22967019586167</v>
      </c>
      <c r="Q482" s="30">
        <v>280.22967019586167</v>
      </c>
      <c r="R482" s="30">
        <v>374.52794527945275</v>
      </c>
      <c r="S482" s="30">
        <v>374.52794527945275</v>
      </c>
      <c r="T482" s="30">
        <v>374.52794527945275</v>
      </c>
      <c r="U482" s="30">
        <v>374.52794527945275</v>
      </c>
      <c r="V482" s="30">
        <v>374.52794527945275</v>
      </c>
      <c r="W482" s="30">
        <v>374.52794527945275</v>
      </c>
      <c r="X482" s="30">
        <v>441.41128369266886</v>
      </c>
      <c r="Y482" s="30">
        <v>550.29425151394366</v>
      </c>
      <c r="Z482" s="30">
        <v>582.66450160299928</v>
      </c>
      <c r="AA482" s="30">
        <v>582.66450160299928</v>
      </c>
      <c r="AB482" s="30">
        <v>584.36537945211387</v>
      </c>
      <c r="AC482" s="30">
        <v>571.02621143858505</v>
      </c>
      <c r="AD482" s="30">
        <v>572.98155132811837</v>
      </c>
      <c r="AE482" s="30">
        <v>573.30297706338411</v>
      </c>
      <c r="AF482" s="30">
        <v>578.16454130927866</v>
      </c>
      <c r="AG482" s="30">
        <v>578.80739277981013</v>
      </c>
      <c r="AH482" s="30">
        <v>720.56953477097795</v>
      </c>
      <c r="AI482" s="30">
        <v>720.56953477097795</v>
      </c>
      <c r="AJ482" s="30">
        <v>724.97574589191277</v>
      </c>
      <c r="AK482" s="30">
        <v>727.64090094682456</v>
      </c>
      <c r="AL482" s="30">
        <v>731.31051142444198</v>
      </c>
      <c r="AM482" s="30">
        <v>785.20289303733375</v>
      </c>
      <c r="AN482" s="30">
        <v>785.20289303733375</v>
      </c>
      <c r="AO482" s="30">
        <v>785.32342768805847</v>
      </c>
      <c r="AP482" s="30">
        <v>786.71627254087662</v>
      </c>
      <c r="AQ482" s="30">
        <v>786.71627254087662</v>
      </c>
      <c r="AR482" s="30">
        <v>789.06000186052279</v>
      </c>
      <c r="AS482" s="30">
        <v>788.36357943411372</v>
      </c>
      <c r="AT482" s="30">
        <v>932.12123953172306</v>
      </c>
      <c r="AU482" s="30">
        <v>931.82659927439613</v>
      </c>
      <c r="AV482" s="30">
        <v>934.75960910869617</v>
      </c>
      <c r="AW482" s="30">
        <v>935.37567510128883</v>
      </c>
      <c r="AX482" s="30">
        <v>935.37567510128883</v>
      </c>
      <c r="AY482" s="30">
        <v>936.54084339162716</v>
      </c>
      <c r="AZ482" s="30">
        <v>936.54084339162716</v>
      </c>
      <c r="BA482" s="30">
        <v>950.63000478744277</v>
      </c>
      <c r="BB482" s="30">
        <v>950.63000478744277</v>
      </c>
      <c r="BC482" s="30">
        <v>950.63000478744277</v>
      </c>
      <c r="BD482" s="30">
        <v>950.63000478744277</v>
      </c>
      <c r="BE482" s="30">
        <v>950.63000478744277</v>
      </c>
      <c r="BF482" s="30">
        <v>950.63000478744277</v>
      </c>
      <c r="BG482" s="30">
        <v>950.63000478744277</v>
      </c>
      <c r="BH482" s="30">
        <v>950.63000478744277</v>
      </c>
      <c r="BI482" s="30">
        <v>950.63000478744277</v>
      </c>
      <c r="BJ482" s="30">
        <v>950.63000478744277</v>
      </c>
      <c r="BK482" s="30">
        <v>950.63000478744277</v>
      </c>
      <c r="BL482" s="30">
        <v>994.07605000419755</v>
      </c>
      <c r="BM482" s="30">
        <v>1003.1295415475164</v>
      </c>
      <c r="BN482" s="30">
        <v>1003.1295415475164</v>
      </c>
      <c r="BO482" s="30">
        <v>1003.1295415475164</v>
      </c>
      <c r="BP482" s="30">
        <v>1003.1295415475164</v>
      </c>
      <c r="BQ482" s="30">
        <v>1003.1295415475164</v>
      </c>
      <c r="BR482" s="30">
        <v>1002.8482940291588</v>
      </c>
      <c r="BS482" s="30">
        <v>1002.8482940291588</v>
      </c>
      <c r="BT482" s="30">
        <v>1002.8482940291588</v>
      </c>
      <c r="BU482" s="30">
        <v>1002.8482940291588</v>
      </c>
      <c r="BV482" s="30">
        <v>1002.8482940291588</v>
      </c>
      <c r="BW482" s="30">
        <v>1002.8482940291588</v>
      </c>
      <c r="BX482" s="30">
        <v>1002.8482940291588</v>
      </c>
      <c r="BY482" s="30">
        <v>1002.8482940291588</v>
      </c>
      <c r="BZ482" s="30">
        <v>1002.8482940291588</v>
      </c>
      <c r="CA482" s="30">
        <v>1003.5447164555681</v>
      </c>
      <c r="CB482" s="30">
        <v>1003.5447164555681</v>
      </c>
      <c r="CC482" s="30">
        <v>1004.6161355731205</v>
      </c>
      <c r="CD482" s="30">
        <v>1004.6161355731205</v>
      </c>
      <c r="CE482" s="30">
        <v>1004.6161355731205</v>
      </c>
      <c r="CF482" s="30">
        <v>1004.6161355731205</v>
      </c>
      <c r="CG482" s="30">
        <v>1004.6161355731205</v>
      </c>
      <c r="CH482" s="30">
        <v>1004.6161355731205</v>
      </c>
      <c r="CI482" s="30">
        <v>1004.6161355731205</v>
      </c>
      <c r="CJ482" s="30">
        <v>1004.6161355731205</v>
      </c>
      <c r="CK482" s="30">
        <v>1004.6161355731205</v>
      </c>
      <c r="CL482" s="30">
        <v>1043.3211511947052</v>
      </c>
      <c r="CM482" s="30">
        <v>1043.3211511947052</v>
      </c>
      <c r="CN482" s="30">
        <v>1043.3211511947052</v>
      </c>
      <c r="CO482" s="30">
        <v>1043.3211511947052</v>
      </c>
      <c r="CP482" s="30">
        <v>1045.490774907749</v>
      </c>
      <c r="CQ482" s="31">
        <v>1045.490774907749</v>
      </c>
      <c r="CR482" s="31">
        <v>1045.490774907749</v>
      </c>
      <c r="CS482" s="31">
        <v>1045.490774907749</v>
      </c>
      <c r="CT482" s="31">
        <v>1045.490774907749</v>
      </c>
      <c r="CU482" s="31">
        <v>1045.490774907749</v>
      </c>
      <c r="CV482" s="31">
        <v>1045.490774907749</v>
      </c>
      <c r="CW482" s="31">
        <v>1045.490774907749</v>
      </c>
      <c r="CX482" s="31">
        <v>1045.490774907749</v>
      </c>
      <c r="CY482" s="31">
        <v>1045.490774907749</v>
      </c>
      <c r="CZ482" s="31">
        <v>1045.490774907749</v>
      </c>
      <c r="DA482" s="31">
        <v>1045.490774907749</v>
      </c>
      <c r="DB482" s="31">
        <v>1045.490774907749</v>
      </c>
      <c r="DC482" s="31">
        <v>1045.490774907749</v>
      </c>
      <c r="DD482" s="31">
        <v>1045.490774907749</v>
      </c>
      <c r="DE482" s="31">
        <v>1045.490774907749</v>
      </c>
      <c r="DF482" s="31">
        <v>1045.490774907749</v>
      </c>
      <c r="DG482" s="31">
        <v>1045.490774907749</v>
      </c>
      <c r="DH482" s="31">
        <v>1045.490774907749</v>
      </c>
      <c r="DI482" s="31">
        <v>1152.7675276752768</v>
      </c>
      <c r="DJ482" s="31">
        <v>1152.7675276752768</v>
      </c>
      <c r="DK482" s="31">
        <v>1152.7675276752768</v>
      </c>
      <c r="DL482" s="31">
        <v>1152.7675276752768</v>
      </c>
      <c r="DM482" s="31">
        <v>1152.7675276752768</v>
      </c>
      <c r="DN482" s="31">
        <v>1152.7675276752768</v>
      </c>
      <c r="DO482" s="31">
        <v>1152.7675276752768</v>
      </c>
      <c r="DP482" s="31">
        <v>1152.7675276752768</v>
      </c>
      <c r="DQ482" s="31">
        <v>1152.7675276752768</v>
      </c>
      <c r="DR482" s="31">
        <v>1152.7675276752768</v>
      </c>
      <c r="DS482" s="31">
        <v>1152.7675276752768</v>
      </c>
      <c r="DT482" s="31">
        <v>1152.7675276752768</v>
      </c>
      <c r="DU482" s="31">
        <v>1152.7675276752768</v>
      </c>
      <c r="DV482" s="31">
        <v>1152.7675276752768</v>
      </c>
      <c r="DW482" s="31">
        <v>1152.7675276752768</v>
      </c>
      <c r="DX482" s="31">
        <v>1152.7675276752768</v>
      </c>
      <c r="DY482" s="31">
        <v>1152.7675276752768</v>
      </c>
      <c r="DZ482" s="31">
        <v>1152.7675276752768</v>
      </c>
      <c r="EA482" s="31">
        <v>1152.7675276752768</v>
      </c>
      <c r="EB482" s="31">
        <v>1152.7675276752768</v>
      </c>
      <c r="EC482" s="31">
        <v>1152.7675276752768</v>
      </c>
      <c r="ED482" s="31">
        <v>1152.7675276752768</v>
      </c>
      <c r="EE482" s="31">
        <v>1152.7675276752768</v>
      </c>
      <c r="EF482" s="31">
        <v>1152.7675276752768</v>
      </c>
      <c r="EG482" s="31">
        <v>1152.7675276752768</v>
      </c>
      <c r="EH482" s="31">
        <v>1152.7675276752768</v>
      </c>
      <c r="EI482" s="31">
        <v>1152.7675276752768</v>
      </c>
      <c r="EJ482" s="31">
        <v>1152.7675276752768</v>
      </c>
      <c r="EK482" s="31">
        <v>1152.7675276752768</v>
      </c>
      <c r="EL482" s="31">
        <v>1152.7675276752768</v>
      </c>
      <c r="EM482" s="31">
        <v>1152.7675276752768</v>
      </c>
      <c r="EN482" s="31">
        <v>1152.7675276752768</v>
      </c>
      <c r="EO482" s="31">
        <v>1152.7675276752768</v>
      </c>
      <c r="EP482" s="31">
        <v>1152.7675276752768</v>
      </c>
      <c r="EQ482" s="31">
        <v>1152.7675276752768</v>
      </c>
      <c r="ER482" s="31">
        <v>1152.7675276752768</v>
      </c>
      <c r="ES482" s="31">
        <v>1152.7675276752768</v>
      </c>
      <c r="ET482" s="31">
        <v>1152.7675276752768</v>
      </c>
      <c r="EU482" s="31">
        <v>1152.7675276752768</v>
      </c>
      <c r="EV482" s="31">
        <v>1152.7675276752768</v>
      </c>
      <c r="EW482" s="31">
        <v>1152.7675276752768</v>
      </c>
      <c r="EX482" s="31">
        <v>1152.7675276752768</v>
      </c>
      <c r="EY482" s="31">
        <v>1152.7675276752768</v>
      </c>
      <c r="EZ482" s="31">
        <v>1152.7675276752768</v>
      </c>
      <c r="FA482" s="31">
        <v>1152.7675276752768</v>
      </c>
      <c r="FB482" s="31">
        <v>1152.7675276752768</v>
      </c>
      <c r="FC482" s="31">
        <v>1152.7675276752768</v>
      </c>
      <c r="FD482" s="31">
        <v>1152.7675276752768</v>
      </c>
      <c r="FE482" s="31">
        <v>1152.7675276752768</v>
      </c>
      <c r="FF482" s="31">
        <v>1152.7675276752768</v>
      </c>
      <c r="FG482" s="31">
        <v>1152.7675276752768</v>
      </c>
      <c r="FH482" s="31">
        <v>1152.7675276752768</v>
      </c>
      <c r="FI482" s="31">
        <v>1152.7675276752768</v>
      </c>
      <c r="FJ482" s="31">
        <v>1152.7675276752768</v>
      </c>
      <c r="FK482" s="31">
        <v>1152.7675276752768</v>
      </c>
      <c r="FL482" s="31">
        <v>1152.7675276752768</v>
      </c>
      <c r="FM482" s="31">
        <v>1152.7675276752768</v>
      </c>
      <c r="FN482" s="31">
        <v>1152.7675276752768</v>
      </c>
      <c r="FO482" s="31">
        <v>1152.7675276752768</v>
      </c>
      <c r="FP482" s="31">
        <v>1152.7675276752768</v>
      </c>
      <c r="FQ482" s="31">
        <v>1152.7675276752768</v>
      </c>
      <c r="FR482" s="31">
        <v>1152.7675276752768</v>
      </c>
      <c r="FS482" s="31">
        <v>1152.7675276752768</v>
      </c>
      <c r="FT482" s="31">
        <v>1152.7675276752768</v>
      </c>
      <c r="FU482" s="31">
        <v>1152.7675276752768</v>
      </c>
      <c r="FV482" s="31">
        <v>1153.4317343173432</v>
      </c>
      <c r="FW482" s="31">
        <v>1153.4317343173432</v>
      </c>
      <c r="FX482" s="31">
        <v>1153.4317343173432</v>
      </c>
      <c r="FY482" s="31">
        <v>1153.4317343173432</v>
      </c>
      <c r="FZ482" s="31">
        <v>1153.4317343173432</v>
      </c>
      <c r="GA482" s="31">
        <v>1153.4317343173432</v>
      </c>
      <c r="GB482" s="31">
        <v>1153.4317343173432</v>
      </c>
      <c r="GC482" s="31">
        <v>1153.4317343173432</v>
      </c>
      <c r="GD482" s="31">
        <f>'[1]Indices (nac-exp)'!GN462</f>
        <v>1153.4317343173432</v>
      </c>
      <c r="GE482" s="31">
        <f>'[1]Indices (nac-exp)'!GO462</f>
        <v>1153.4317343173432</v>
      </c>
      <c r="GF482" s="31">
        <f>'[1]Indices (nac-exp)'!GP462</f>
        <v>1153.4317343173432</v>
      </c>
      <c r="GG482" s="31">
        <f>'[1]Indices (nac-exp)'!GQ462</f>
        <v>1153.4317343173432</v>
      </c>
      <c r="GH482" s="31">
        <f>'[1]Indices (nac-exp)'!GR462</f>
        <v>1153.4317343173432</v>
      </c>
      <c r="GI482" s="31">
        <f>'[1]Indices (nac-exp)'!GS462</f>
        <v>1153.4317343173432</v>
      </c>
      <c r="GJ482" s="31">
        <f>'[1]Indices (nac-exp)'!GT462</f>
        <v>1153.4317343173432</v>
      </c>
      <c r="GK482" s="31">
        <f>'[1]Indices (nac-exp)'!GU462</f>
        <v>1153.4317343173432</v>
      </c>
      <c r="GL482" s="31">
        <f>'[1]Indices (nac-exp)'!GV462</f>
        <v>1153.4317343173432</v>
      </c>
    </row>
    <row r="483" spans="1:194" ht="30">
      <c r="A483" s="11" t="s">
        <v>1047</v>
      </c>
      <c r="B483" s="12" t="s">
        <v>348</v>
      </c>
      <c r="C483" s="32">
        <v>118.93247775995334</v>
      </c>
      <c r="D483" s="32">
        <v>184.23383820496261</v>
      </c>
      <c r="E483" s="32">
        <v>216.76451592741515</v>
      </c>
      <c r="F483" s="32">
        <v>221.19460822100461</v>
      </c>
      <c r="G483" s="32">
        <v>225.6447009312694</v>
      </c>
      <c r="H483" s="32">
        <v>232.57484530927726</v>
      </c>
      <c r="I483" s="32">
        <v>236.13491947748912</v>
      </c>
      <c r="J483" s="32">
        <v>239.68499343736329</v>
      </c>
      <c r="K483" s="32">
        <v>268.81560032500676</v>
      </c>
      <c r="L483" s="32">
        <v>276.83576741182105</v>
      </c>
      <c r="M483" s="32">
        <v>303.62632554844896</v>
      </c>
      <c r="N483" s="32">
        <v>329.16685764286757</v>
      </c>
      <c r="O483" s="32">
        <v>335.92699847913502</v>
      </c>
      <c r="P483" s="32">
        <v>372.71776495343653</v>
      </c>
      <c r="Q483" s="32">
        <v>467.94974895310321</v>
      </c>
      <c r="R483" s="32">
        <v>405.76845350944814</v>
      </c>
      <c r="S483" s="32">
        <v>396.88826850559389</v>
      </c>
      <c r="T483" s="32">
        <v>490.15021146273881</v>
      </c>
      <c r="U483" s="32">
        <v>514.56072001500024</v>
      </c>
      <c r="V483" s="32">
        <v>521.23085897622866</v>
      </c>
      <c r="W483" s="32">
        <v>476.14991978999564</v>
      </c>
      <c r="X483" s="32">
        <v>700.57459530406879</v>
      </c>
      <c r="Y483" s="32">
        <v>794.02654221962962</v>
      </c>
      <c r="Z483" s="32">
        <v>731.68524344257173</v>
      </c>
      <c r="AA483" s="32">
        <v>1043.3717369111855</v>
      </c>
      <c r="AB483" s="32">
        <v>1045.3917789953957</v>
      </c>
      <c r="AC483" s="32">
        <v>1045.3917789953957</v>
      </c>
      <c r="AD483" s="32">
        <v>1045.3917789953957</v>
      </c>
      <c r="AE483" s="32">
        <v>1045.3917789953957</v>
      </c>
      <c r="AF483" s="32">
        <v>1045.3917789953957</v>
      </c>
      <c r="AG483" s="32">
        <v>1045.3717785787203</v>
      </c>
      <c r="AH483" s="32">
        <v>1312.5273443196734</v>
      </c>
      <c r="AI483" s="32">
        <v>1312.5273443196734</v>
      </c>
      <c r="AJ483" s="32">
        <v>1315.2874018208713</v>
      </c>
      <c r="AK483" s="32">
        <v>1315.2874018208713</v>
      </c>
      <c r="AL483" s="32">
        <v>1315.2874018208713</v>
      </c>
      <c r="AM483" s="32">
        <v>1419.1695660326259</v>
      </c>
      <c r="AN483" s="32">
        <v>1419.1695660326259</v>
      </c>
      <c r="AO483" s="32">
        <v>1419.4095710327299</v>
      </c>
      <c r="AP483" s="32">
        <v>1419.4095710327299</v>
      </c>
      <c r="AQ483" s="32">
        <v>1419.4095710327299</v>
      </c>
      <c r="AR483" s="32">
        <v>1419.4095710327299</v>
      </c>
      <c r="AS483" s="32">
        <v>1419.4095710327299</v>
      </c>
      <c r="AT483" s="32">
        <v>1567.832663180483</v>
      </c>
      <c r="AU483" s="32">
        <v>1567.832663180483</v>
      </c>
      <c r="AV483" s="32">
        <v>1567.832663180483</v>
      </c>
      <c r="AW483" s="32">
        <v>1567.832663180483</v>
      </c>
      <c r="AX483" s="32">
        <v>1567.832663180483</v>
      </c>
      <c r="AY483" s="32">
        <v>1567.832663180483</v>
      </c>
      <c r="AZ483" s="32">
        <v>1567.832663180483</v>
      </c>
      <c r="BA483" s="32">
        <v>1567.832663180483</v>
      </c>
      <c r="BB483" s="32">
        <v>1567.832663180483</v>
      </c>
      <c r="BC483" s="32">
        <v>1567.832663180483</v>
      </c>
      <c r="BD483" s="32">
        <v>1567.832663180483</v>
      </c>
      <c r="BE483" s="32">
        <v>1567.832663180483</v>
      </c>
      <c r="BF483" s="32">
        <v>1567.832663180483</v>
      </c>
      <c r="BG483" s="32">
        <v>1567.832663180483</v>
      </c>
      <c r="BH483" s="32">
        <v>1567.832663180483</v>
      </c>
      <c r="BI483" s="32">
        <v>1567.832663180483</v>
      </c>
      <c r="BJ483" s="32">
        <v>1567.832663180483</v>
      </c>
      <c r="BK483" s="32">
        <v>1567.832663180483</v>
      </c>
      <c r="BL483" s="32">
        <v>1645.7542865476364</v>
      </c>
      <c r="BM483" s="32">
        <v>1645.7542865476364</v>
      </c>
      <c r="BN483" s="32">
        <v>1645.7542865476364</v>
      </c>
      <c r="BO483" s="32">
        <v>1645.7542865476364</v>
      </c>
      <c r="BP483" s="32">
        <v>1645.7542865476364</v>
      </c>
      <c r="BQ483" s="32">
        <v>1645.7542865476364</v>
      </c>
      <c r="BR483" s="32">
        <v>1645.7542865476364</v>
      </c>
      <c r="BS483" s="32">
        <v>1645.7542865476364</v>
      </c>
      <c r="BT483" s="32">
        <v>1645.7542865476364</v>
      </c>
      <c r="BU483" s="32">
        <v>1645.7542865476364</v>
      </c>
      <c r="BV483" s="32">
        <v>1645.7542865476364</v>
      </c>
      <c r="BW483" s="32">
        <v>1645.7542865476364</v>
      </c>
      <c r="BX483" s="32">
        <v>1645.7542865476364</v>
      </c>
      <c r="BY483" s="32">
        <v>1645.7542865476364</v>
      </c>
      <c r="BZ483" s="32">
        <v>1645.7542865476364</v>
      </c>
      <c r="CA483" s="32">
        <v>1645.7542865476364</v>
      </c>
      <c r="CB483" s="32">
        <v>1645.7542865476364</v>
      </c>
      <c r="CC483" s="32">
        <v>1645.7542865476364</v>
      </c>
      <c r="CD483" s="32">
        <v>1645.7542865476364</v>
      </c>
      <c r="CE483" s="32">
        <v>1645.7542865476364</v>
      </c>
      <c r="CF483" s="32">
        <v>1645.7542865476364</v>
      </c>
      <c r="CG483" s="32">
        <v>1645.7542865476364</v>
      </c>
      <c r="CH483" s="32">
        <v>1645.7542865476364</v>
      </c>
      <c r="CI483" s="32">
        <v>1645.7542865476364</v>
      </c>
      <c r="CJ483" s="32">
        <v>1645.7542865476364</v>
      </c>
      <c r="CK483" s="32">
        <v>1645.7542865476364</v>
      </c>
      <c r="CL483" s="32">
        <v>1645.7142857142858</v>
      </c>
      <c r="CM483" s="32">
        <v>1645.7142857142858</v>
      </c>
      <c r="CN483" s="32">
        <v>1645.7142857142858</v>
      </c>
      <c r="CO483" s="32">
        <v>1645.7142857142858</v>
      </c>
      <c r="CP483" s="32">
        <v>1645.7142857142858</v>
      </c>
      <c r="CQ483" s="33">
        <v>1645.7142857142858</v>
      </c>
      <c r="CR483" s="33">
        <v>1645.7142857142858</v>
      </c>
      <c r="CS483" s="33">
        <v>1645.7142857142858</v>
      </c>
      <c r="CT483" s="33">
        <v>1645.7142857142858</v>
      </c>
      <c r="CU483" s="33">
        <v>1645.7142857142858</v>
      </c>
      <c r="CV483" s="33">
        <v>1645.7142857142858</v>
      </c>
      <c r="CW483" s="33">
        <v>1645.7142857142858</v>
      </c>
      <c r="CX483" s="33">
        <v>1645.7142857142858</v>
      </c>
      <c r="CY483" s="33">
        <v>1645.7142857142858</v>
      </c>
      <c r="CZ483" s="33">
        <v>1645.7142857142858</v>
      </c>
      <c r="DA483" s="33">
        <v>1645.7142857142858</v>
      </c>
      <c r="DB483" s="33">
        <v>1645.7142857142858</v>
      </c>
      <c r="DC483" s="33">
        <v>1645.7142857142858</v>
      </c>
      <c r="DD483" s="33">
        <v>1645.7142857142858</v>
      </c>
      <c r="DE483" s="33">
        <v>1645.7142857142858</v>
      </c>
      <c r="DF483" s="33">
        <v>1645.7142857142858</v>
      </c>
      <c r="DG483" s="33">
        <v>1645.7142857142858</v>
      </c>
      <c r="DH483" s="33">
        <v>1645.7142857142858</v>
      </c>
      <c r="DI483" s="33">
        <v>1801.3010204081631</v>
      </c>
      <c r="DJ483" s="33">
        <v>1801.3010204081631</v>
      </c>
      <c r="DK483" s="33">
        <v>1801.3010204081631</v>
      </c>
      <c r="DL483" s="33">
        <v>1801.5841836734694</v>
      </c>
      <c r="DM483" s="33">
        <v>1801.5841836734694</v>
      </c>
      <c r="DN483" s="33">
        <v>1801.5841836734694</v>
      </c>
      <c r="DO483" s="33">
        <v>1801.5841836734694</v>
      </c>
      <c r="DP483" s="33">
        <v>1801.5841836734694</v>
      </c>
      <c r="DQ483" s="33">
        <v>1801.5841836734694</v>
      </c>
      <c r="DR483" s="33">
        <v>1801.5841836734694</v>
      </c>
      <c r="DS483" s="33">
        <v>1801.5841836734694</v>
      </c>
      <c r="DT483" s="33">
        <v>1801.5841836734694</v>
      </c>
      <c r="DU483" s="33">
        <v>1801.5841836734694</v>
      </c>
      <c r="DV483" s="33">
        <v>1801.5841836734694</v>
      </c>
      <c r="DW483" s="33">
        <v>1801.5841836734694</v>
      </c>
      <c r="DX483" s="33">
        <v>1801.5841836734694</v>
      </c>
      <c r="DY483" s="33">
        <v>1801.5841836734694</v>
      </c>
      <c r="DZ483" s="33">
        <v>1801.5841836734694</v>
      </c>
      <c r="EA483" s="33">
        <v>1801.5841836734694</v>
      </c>
      <c r="EB483" s="33">
        <v>1801.5841836734694</v>
      </c>
      <c r="EC483" s="33">
        <v>1801.5841836734694</v>
      </c>
      <c r="ED483" s="33">
        <v>1801.5841836734694</v>
      </c>
      <c r="EE483" s="33">
        <v>1801.5841836734694</v>
      </c>
      <c r="EF483" s="33">
        <v>1801.5841836734694</v>
      </c>
      <c r="EG483" s="33">
        <v>1801.5841836734694</v>
      </c>
      <c r="EH483" s="33">
        <v>1801.5841836734694</v>
      </c>
      <c r="EI483" s="33">
        <v>1805.3852040816325</v>
      </c>
      <c r="EJ483" s="33">
        <v>1805.3852040816325</v>
      </c>
      <c r="EK483" s="33">
        <v>1805.3852040816325</v>
      </c>
      <c r="EL483" s="33">
        <v>1805.3852040816325</v>
      </c>
      <c r="EM483" s="33">
        <v>1805.3852040816325</v>
      </c>
      <c r="EN483" s="33">
        <v>1805.3852040816325</v>
      </c>
      <c r="EO483" s="33">
        <v>1805.3852040816325</v>
      </c>
      <c r="EP483" s="33">
        <v>1805.3852040816325</v>
      </c>
      <c r="EQ483" s="33">
        <v>1805.3852040816325</v>
      </c>
      <c r="ER483" s="33">
        <v>1805.3852040816325</v>
      </c>
      <c r="ES483" s="33">
        <v>1805.3852040816325</v>
      </c>
      <c r="ET483" s="33">
        <v>1805.3852040816325</v>
      </c>
      <c r="EU483" s="33">
        <v>1805.3852040816325</v>
      </c>
      <c r="EV483" s="33">
        <v>1805.3852040816325</v>
      </c>
      <c r="EW483" s="33">
        <v>1805.3852040816325</v>
      </c>
      <c r="EX483" s="33">
        <v>1805.3852040816325</v>
      </c>
      <c r="EY483" s="33">
        <v>1805.3852040816325</v>
      </c>
      <c r="EZ483" s="33">
        <v>1805.3852040816325</v>
      </c>
      <c r="FA483" s="33">
        <v>1805.3852040816325</v>
      </c>
      <c r="FB483" s="33">
        <v>1805.3852040816325</v>
      </c>
      <c r="FC483" s="33">
        <v>1805.3852040816325</v>
      </c>
      <c r="FD483" s="33">
        <v>1803.6301020408164</v>
      </c>
      <c r="FE483" s="33">
        <v>1803.6301020408164</v>
      </c>
      <c r="FF483" s="33">
        <v>1803.6301020408164</v>
      </c>
      <c r="FG483" s="33">
        <v>1803.6301020408164</v>
      </c>
      <c r="FH483" s="33">
        <v>1803.6301020408164</v>
      </c>
      <c r="FI483" s="33">
        <v>1803.6301020408164</v>
      </c>
      <c r="FJ483" s="33">
        <v>1803.6301020408164</v>
      </c>
      <c r="FK483" s="33">
        <v>1803.6301020408164</v>
      </c>
      <c r="FL483" s="33">
        <v>1803.6301020408164</v>
      </c>
      <c r="FM483" s="33">
        <v>1803.6301020408164</v>
      </c>
      <c r="FN483" s="33">
        <v>1803.6301020408164</v>
      </c>
      <c r="FO483" s="33">
        <v>1803.6301020408164</v>
      </c>
      <c r="FP483" s="33">
        <v>1803.6301020408164</v>
      </c>
      <c r="FQ483" s="33">
        <v>1803.6301020408164</v>
      </c>
      <c r="FR483" s="33">
        <v>1803.6301020408164</v>
      </c>
      <c r="FS483" s="33">
        <v>1803.6301020408164</v>
      </c>
      <c r="FT483" s="33">
        <v>1803.6301020408164</v>
      </c>
      <c r="FU483" s="33">
        <v>1803.6301020408164</v>
      </c>
      <c r="FV483" s="33">
        <v>1806.1658163265306</v>
      </c>
      <c r="FW483" s="33">
        <v>1806.1658163265306</v>
      </c>
      <c r="FX483" s="33">
        <v>1806.1658163265306</v>
      </c>
      <c r="FY483" s="33">
        <v>1806.1658163265306</v>
      </c>
      <c r="FZ483" s="33">
        <v>1806.1658163265306</v>
      </c>
      <c r="GA483" s="33">
        <v>1806.1658163265306</v>
      </c>
      <c r="GB483" s="33">
        <v>1806.1658163265306</v>
      </c>
      <c r="GC483" s="33">
        <v>1806.1658163265306</v>
      </c>
      <c r="GD483" s="33">
        <f>'[1]Indices (nac-exp)'!GN463</f>
        <v>1806.1658163265306</v>
      </c>
      <c r="GE483" s="33">
        <f>'[1]Indices (nac-exp)'!GO463</f>
        <v>1806.1658163265306</v>
      </c>
      <c r="GF483" s="33">
        <f>'[1]Indices (nac-exp)'!GP463</f>
        <v>1806.1658163265306</v>
      </c>
      <c r="GG483" s="33">
        <f>'[1]Indices (nac-exp)'!GQ463</f>
        <v>1806.1658163265306</v>
      </c>
      <c r="GH483" s="33">
        <f>'[1]Indices (nac-exp)'!GR463</f>
        <v>1806.1658163265306</v>
      </c>
      <c r="GI483" s="33">
        <f>'[1]Indices (nac-exp)'!GS463</f>
        <v>1806.1658163265306</v>
      </c>
      <c r="GJ483" s="33">
        <f>'[1]Indices (nac-exp)'!GT463</f>
        <v>1806.1658163265306</v>
      </c>
      <c r="GK483" s="33">
        <f>'[1]Indices (nac-exp)'!GU463</f>
        <v>1806.1658163265306</v>
      </c>
      <c r="GL483" s="33">
        <f>'[1]Indices (nac-exp)'!GV463</f>
        <v>1806.1658163265306</v>
      </c>
    </row>
    <row r="484" spans="1:194" ht="60">
      <c r="A484" s="19" t="s">
        <v>1048</v>
      </c>
      <c r="B484" s="20" t="s">
        <v>349</v>
      </c>
      <c r="C484" s="30">
        <v>91.709266290651627</v>
      </c>
      <c r="D484" s="30">
        <v>91.709266290651627</v>
      </c>
      <c r="E484" s="30">
        <v>95.659234689387574</v>
      </c>
      <c r="F484" s="30">
        <v>97.219222208888354</v>
      </c>
      <c r="G484" s="30">
        <v>97.219222208888354</v>
      </c>
      <c r="H484" s="30">
        <v>97.219222208888354</v>
      </c>
      <c r="I484" s="30">
        <v>97.619219008760354</v>
      </c>
      <c r="J484" s="30">
        <v>97.619219008760354</v>
      </c>
      <c r="K484" s="30">
        <v>97.619219008760354</v>
      </c>
      <c r="L484" s="30">
        <v>110.61911500460019</v>
      </c>
      <c r="M484" s="30">
        <v>128.73897003880157</v>
      </c>
      <c r="N484" s="30">
        <v>128.73897003880157</v>
      </c>
      <c r="O484" s="30">
        <v>129.45896427857116</v>
      </c>
      <c r="P484" s="30">
        <v>129.45896427857116</v>
      </c>
      <c r="Q484" s="30">
        <v>129.45896427857116</v>
      </c>
      <c r="R484" s="30">
        <v>166.66866658666345</v>
      </c>
      <c r="S484" s="30">
        <v>166.66866658666345</v>
      </c>
      <c r="T484" s="30">
        <v>166.66866658666345</v>
      </c>
      <c r="U484" s="30">
        <v>165.66867458698346</v>
      </c>
      <c r="V484" s="30">
        <v>165.66867458698346</v>
      </c>
      <c r="W484" s="30">
        <v>165.14867874714989</v>
      </c>
      <c r="X484" s="30">
        <v>165.66867458698346</v>
      </c>
      <c r="Y484" s="30">
        <v>289.89768070722829</v>
      </c>
      <c r="Z484" s="30">
        <v>308.80752942117687</v>
      </c>
      <c r="AA484" s="30">
        <v>419.80664138565544</v>
      </c>
      <c r="AB484" s="30">
        <v>419.80664138565544</v>
      </c>
      <c r="AC484" s="30">
        <v>288.48769198767951</v>
      </c>
      <c r="AD484" s="30">
        <v>299.83760118404734</v>
      </c>
      <c r="AE484" s="30">
        <v>299.83760118404734</v>
      </c>
      <c r="AF484" s="30">
        <v>347.6472186887475</v>
      </c>
      <c r="AG484" s="30">
        <v>350.38719676787071</v>
      </c>
      <c r="AH484" s="30">
        <v>350.38719676787071</v>
      </c>
      <c r="AI484" s="30">
        <v>350.38719676787071</v>
      </c>
      <c r="AJ484" s="30">
        <v>379.93696035841435</v>
      </c>
      <c r="AK484" s="30">
        <v>406.18675035001399</v>
      </c>
      <c r="AL484" s="30">
        <v>442.29646145845834</v>
      </c>
      <c r="AM484" s="30">
        <v>450.77639361574461</v>
      </c>
      <c r="AN484" s="30">
        <v>450.77639361574461</v>
      </c>
      <c r="AO484" s="30">
        <v>450.77639361574461</v>
      </c>
      <c r="AP484" s="30">
        <v>450.77639361574461</v>
      </c>
      <c r="AQ484" s="30">
        <v>450.77639361574461</v>
      </c>
      <c r="AR484" s="30">
        <v>470.46623608944361</v>
      </c>
      <c r="AS484" s="30">
        <v>470.46623608944361</v>
      </c>
      <c r="AT484" s="30">
        <v>470.46623608944361</v>
      </c>
      <c r="AU484" s="30">
        <v>470.46623608944361</v>
      </c>
      <c r="AV484" s="30">
        <v>501.65598655946241</v>
      </c>
      <c r="AW484" s="30">
        <v>508.2259339973599</v>
      </c>
      <c r="AX484" s="30">
        <v>508.2259339973599</v>
      </c>
      <c r="AY484" s="30">
        <v>520.63583471338848</v>
      </c>
      <c r="AZ484" s="30">
        <v>520.63583471338848</v>
      </c>
      <c r="BA484" s="30">
        <v>670.39463658546345</v>
      </c>
      <c r="BB484" s="30">
        <v>670.39463658546345</v>
      </c>
      <c r="BC484" s="30">
        <v>670.39463658546345</v>
      </c>
      <c r="BD484" s="30">
        <v>670.39463658546345</v>
      </c>
      <c r="BE484" s="30">
        <v>670.39463658546345</v>
      </c>
      <c r="BF484" s="30">
        <v>670.39463658546345</v>
      </c>
      <c r="BG484" s="30">
        <v>670.39463658546345</v>
      </c>
      <c r="BH484" s="30">
        <v>670.39463658546345</v>
      </c>
      <c r="BI484" s="30">
        <v>670.39463658546345</v>
      </c>
      <c r="BJ484" s="30">
        <v>670.39463658546345</v>
      </c>
      <c r="BK484" s="30">
        <v>670.39463658546345</v>
      </c>
      <c r="BL484" s="30">
        <v>670.39463658546345</v>
      </c>
      <c r="BM484" s="30">
        <v>766.67386631465251</v>
      </c>
      <c r="BN484" s="30">
        <v>766.67386631465251</v>
      </c>
      <c r="BO484" s="30">
        <v>766.67386631465251</v>
      </c>
      <c r="BP484" s="30">
        <v>766.67386631465251</v>
      </c>
      <c r="BQ484" s="30">
        <v>766.67386631465251</v>
      </c>
      <c r="BR484" s="30">
        <v>766.67386631465251</v>
      </c>
      <c r="BS484" s="30">
        <v>766.67386631465251</v>
      </c>
      <c r="BT484" s="30">
        <v>766.67386631465251</v>
      </c>
      <c r="BU484" s="30">
        <v>766.67386631465251</v>
      </c>
      <c r="BV484" s="30">
        <v>766.67386631465251</v>
      </c>
      <c r="BW484" s="30">
        <v>766.67386631465251</v>
      </c>
      <c r="BX484" s="30">
        <v>766.67386631465251</v>
      </c>
      <c r="BY484" s="30">
        <v>766.67386631465251</v>
      </c>
      <c r="BZ484" s="30">
        <v>766.67386631465251</v>
      </c>
      <c r="CA484" s="30">
        <v>766.67386631465251</v>
      </c>
      <c r="CB484" s="30">
        <v>766.67386631465251</v>
      </c>
      <c r="CC484" s="30">
        <v>778.11377479099167</v>
      </c>
      <c r="CD484" s="30">
        <v>778.11377479099167</v>
      </c>
      <c r="CE484" s="30">
        <v>778.11377479099167</v>
      </c>
      <c r="CF484" s="30">
        <v>778.11377479099167</v>
      </c>
      <c r="CG484" s="30">
        <v>778.11377479099167</v>
      </c>
      <c r="CH484" s="30">
        <v>778.11377479099167</v>
      </c>
      <c r="CI484" s="30">
        <v>778.11377479099167</v>
      </c>
      <c r="CJ484" s="30">
        <v>778.11377479099167</v>
      </c>
      <c r="CK484" s="30">
        <v>778.11377479099167</v>
      </c>
      <c r="CL484" s="30">
        <v>778.11377479099167</v>
      </c>
      <c r="CM484" s="30">
        <v>778.11377479099167</v>
      </c>
      <c r="CN484" s="30">
        <v>778.11377479099167</v>
      </c>
      <c r="CO484" s="30">
        <v>778.11377479099167</v>
      </c>
      <c r="CP484" s="30">
        <v>801.24358974358972</v>
      </c>
      <c r="CQ484" s="31">
        <v>801.24358974358972</v>
      </c>
      <c r="CR484" s="31">
        <v>801.24358974358972</v>
      </c>
      <c r="CS484" s="31">
        <v>801.24358974358972</v>
      </c>
      <c r="CT484" s="31">
        <v>801.24358974358972</v>
      </c>
      <c r="CU484" s="31">
        <v>801.24358974358972</v>
      </c>
      <c r="CV484" s="31">
        <v>801.24358974358972</v>
      </c>
      <c r="CW484" s="31">
        <v>801.24358974358972</v>
      </c>
      <c r="CX484" s="31">
        <v>801.24358974358972</v>
      </c>
      <c r="CY484" s="31">
        <v>801.24358974358972</v>
      </c>
      <c r="CZ484" s="31">
        <v>801.24358974358972</v>
      </c>
      <c r="DA484" s="31">
        <v>801.24358974358972</v>
      </c>
      <c r="DB484" s="31">
        <v>801.24358974358972</v>
      </c>
      <c r="DC484" s="31">
        <v>801.24358974358972</v>
      </c>
      <c r="DD484" s="31">
        <v>801.24358974358972</v>
      </c>
      <c r="DE484" s="31">
        <v>801.24358974358972</v>
      </c>
      <c r="DF484" s="31">
        <v>801.24358974358972</v>
      </c>
      <c r="DG484" s="31">
        <v>801.24358974358972</v>
      </c>
      <c r="DH484" s="31">
        <v>801.24358974358972</v>
      </c>
      <c r="DI484" s="31">
        <v>801.24358974358972</v>
      </c>
      <c r="DJ484" s="31">
        <v>801.24358974358972</v>
      </c>
      <c r="DK484" s="31">
        <v>801.24358974358972</v>
      </c>
      <c r="DL484" s="31">
        <v>801.24358974358972</v>
      </c>
      <c r="DM484" s="31">
        <v>801.24358974358972</v>
      </c>
      <c r="DN484" s="31">
        <v>801.24358974358972</v>
      </c>
      <c r="DO484" s="31">
        <v>801.24358974358972</v>
      </c>
      <c r="DP484" s="31">
        <v>801.24358974358972</v>
      </c>
      <c r="DQ484" s="31">
        <v>801.24358974358972</v>
      </c>
      <c r="DR484" s="31">
        <v>801.24358974358972</v>
      </c>
      <c r="DS484" s="31">
        <v>797.96153846153845</v>
      </c>
      <c r="DT484" s="31">
        <v>797.96153846153845</v>
      </c>
      <c r="DU484" s="31">
        <v>797.96153846153845</v>
      </c>
      <c r="DV484" s="31">
        <v>797.96153846153845</v>
      </c>
      <c r="DW484" s="31">
        <v>797.96153846153845</v>
      </c>
      <c r="DX484" s="31">
        <v>815.06410256410254</v>
      </c>
      <c r="DY484" s="31">
        <v>815.06410256410254</v>
      </c>
      <c r="DZ484" s="31">
        <v>815.06410256410254</v>
      </c>
      <c r="EA484" s="31">
        <v>815.06410256410254</v>
      </c>
      <c r="EB484" s="31">
        <v>815.06410256410254</v>
      </c>
      <c r="EC484" s="31">
        <v>815.06410256410254</v>
      </c>
      <c r="ED484" s="31">
        <v>815.06410256410254</v>
      </c>
      <c r="EE484" s="31">
        <v>815.06410256410254</v>
      </c>
      <c r="EF484" s="31">
        <v>815.06410256410254</v>
      </c>
      <c r="EG484" s="31">
        <v>815.06410256410254</v>
      </c>
      <c r="EH484" s="31">
        <v>815.06410256410254</v>
      </c>
      <c r="EI484" s="31">
        <v>815.06410256410254</v>
      </c>
      <c r="EJ484" s="31">
        <v>815.06410256410254</v>
      </c>
      <c r="EK484" s="31">
        <v>815.06410256410254</v>
      </c>
      <c r="EL484" s="31">
        <v>815.06410256410254</v>
      </c>
      <c r="EM484" s="31">
        <v>815.06410256410254</v>
      </c>
      <c r="EN484" s="31">
        <v>815.06410256410254</v>
      </c>
      <c r="EO484" s="31">
        <v>815.06410256410254</v>
      </c>
      <c r="EP484" s="31">
        <v>815.06410256410254</v>
      </c>
      <c r="EQ484" s="31">
        <v>815.06410256410254</v>
      </c>
      <c r="ER484" s="31">
        <v>815.06410256410254</v>
      </c>
      <c r="ES484" s="31">
        <v>815.06410256410254</v>
      </c>
      <c r="ET484" s="31">
        <v>815.06410256410254</v>
      </c>
      <c r="EU484" s="31">
        <v>815.06410256410254</v>
      </c>
      <c r="EV484" s="31">
        <v>815.06410256410254</v>
      </c>
      <c r="EW484" s="31">
        <v>815.06410256410254</v>
      </c>
      <c r="EX484" s="31">
        <v>815.06410256410254</v>
      </c>
      <c r="EY484" s="31">
        <v>815.06410256410254</v>
      </c>
      <c r="EZ484" s="31">
        <v>815.06410256410254</v>
      </c>
      <c r="FA484" s="31">
        <v>815.06410256410254</v>
      </c>
      <c r="FB484" s="31">
        <v>815.06410256410254</v>
      </c>
      <c r="FC484" s="31">
        <v>815.06410256410254</v>
      </c>
      <c r="FD484" s="31">
        <v>958.12820512820508</v>
      </c>
      <c r="FE484" s="31">
        <v>958.12820512820508</v>
      </c>
      <c r="FF484" s="31">
        <v>958.12820512820508</v>
      </c>
      <c r="FG484" s="31">
        <v>958.12820512820508</v>
      </c>
      <c r="FH484" s="31">
        <v>958.12820512820508</v>
      </c>
      <c r="FI484" s="31">
        <v>958.12820512820508</v>
      </c>
      <c r="FJ484" s="31">
        <v>958.12820512820508</v>
      </c>
      <c r="FK484" s="31">
        <v>958.12820512820508</v>
      </c>
      <c r="FL484" s="31">
        <v>974.21794871794884</v>
      </c>
      <c r="FM484" s="31">
        <v>974.21794871794884</v>
      </c>
      <c r="FN484" s="31">
        <v>974.21794871794884</v>
      </c>
      <c r="FO484" s="31">
        <v>974.21794871794884</v>
      </c>
      <c r="FP484" s="31">
        <v>990.71794871794884</v>
      </c>
      <c r="FQ484" s="31">
        <v>990.71794871794884</v>
      </c>
      <c r="FR484" s="31">
        <v>990.71794871794884</v>
      </c>
      <c r="FS484" s="31">
        <v>990.71794871794884</v>
      </c>
      <c r="FT484" s="31">
        <v>990.71794871794884</v>
      </c>
      <c r="FU484" s="31">
        <v>990.71794871794884</v>
      </c>
      <c r="FV484" s="31">
        <v>984.28205128205116</v>
      </c>
      <c r="FW484" s="31">
        <v>984.28205128205116</v>
      </c>
      <c r="FX484" s="31">
        <v>984.28205128205116</v>
      </c>
      <c r="FY484" s="31">
        <v>962.26923076923072</v>
      </c>
      <c r="FZ484" s="31">
        <v>962.26923076923072</v>
      </c>
      <c r="GA484" s="31">
        <v>962.26923076923072</v>
      </c>
      <c r="GB484" s="31">
        <v>962.26923076923072</v>
      </c>
      <c r="GC484" s="31">
        <v>962.26923076923072</v>
      </c>
      <c r="GD484" s="31">
        <f>'[1]Indices (nac-exp)'!GN464</f>
        <v>962.26923076923072</v>
      </c>
      <c r="GE484" s="31">
        <f>'[1]Indices (nac-exp)'!GO464</f>
        <v>962.26923076923072</v>
      </c>
      <c r="GF484" s="31">
        <f>'[1]Indices (nac-exp)'!GP464</f>
        <v>962.26923076923072</v>
      </c>
      <c r="GG484" s="31">
        <f>'[1]Indices (nac-exp)'!GQ464</f>
        <v>962.26923076923072</v>
      </c>
      <c r="GH484" s="31">
        <f>'[1]Indices (nac-exp)'!GR464</f>
        <v>962.26923076923072</v>
      </c>
      <c r="GI484" s="31">
        <f>'[1]Indices (nac-exp)'!GS464</f>
        <v>962.26923076923072</v>
      </c>
      <c r="GJ484" s="31">
        <f>'[1]Indices (nac-exp)'!GT464</f>
        <v>962.26923076923072</v>
      </c>
      <c r="GK484" s="31">
        <f>'[1]Indices (nac-exp)'!GU464</f>
        <v>962.26923076923072</v>
      </c>
      <c r="GL484" s="31">
        <f>'[1]Indices (nac-exp)'!GV464</f>
        <v>962.26923076923072</v>
      </c>
    </row>
    <row r="485" spans="1:194" ht="15">
      <c r="A485" s="11" t="s">
        <v>1049</v>
      </c>
      <c r="B485" s="12" t="s">
        <v>350</v>
      </c>
      <c r="C485" s="32">
        <v>194.94704784974422</v>
      </c>
      <c r="D485" s="32">
        <v>194.94704784974422</v>
      </c>
      <c r="E485" s="32">
        <v>194.94704784974422</v>
      </c>
      <c r="F485" s="32">
        <v>194.94704784974422</v>
      </c>
      <c r="G485" s="32">
        <v>194.94704784974422</v>
      </c>
      <c r="H485" s="32">
        <v>157.45569243840271</v>
      </c>
      <c r="I485" s="32">
        <v>157.45569243840271</v>
      </c>
      <c r="J485" s="32">
        <v>157.45569243840271</v>
      </c>
      <c r="K485" s="32">
        <v>179.94650554059186</v>
      </c>
      <c r="L485" s="32">
        <v>292.41057141307687</v>
      </c>
      <c r="M485" s="32">
        <v>292.41057141307687</v>
      </c>
      <c r="N485" s="32">
        <v>292.41057141307687</v>
      </c>
      <c r="O485" s="32">
        <v>324.58173448543903</v>
      </c>
      <c r="P485" s="32">
        <v>324.58173448543903</v>
      </c>
      <c r="Q485" s="32">
        <v>421.94525443337733</v>
      </c>
      <c r="R485" s="32">
        <v>421.94525443337733</v>
      </c>
      <c r="S485" s="32">
        <v>421.94525443337733</v>
      </c>
      <c r="T485" s="32">
        <v>421.94525443337733</v>
      </c>
      <c r="U485" s="32">
        <v>421.94525443337733</v>
      </c>
      <c r="V485" s="32">
        <v>421.94525443337733</v>
      </c>
      <c r="W485" s="32">
        <v>421.94525443337733</v>
      </c>
      <c r="X485" s="32">
        <v>464.866806160632</v>
      </c>
      <c r="Y485" s="32">
        <v>464.866806160632</v>
      </c>
      <c r="Z485" s="32">
        <v>464.866806160632</v>
      </c>
      <c r="AA485" s="32">
        <v>474.15714203076703</v>
      </c>
      <c r="AB485" s="32">
        <v>521.0988390968746</v>
      </c>
      <c r="AC485" s="32">
        <v>521.0988390968746</v>
      </c>
      <c r="AD485" s="32">
        <v>577.33087203311698</v>
      </c>
      <c r="AE485" s="32">
        <v>599.8216851353061</v>
      </c>
      <c r="AF485" s="32">
        <v>599.8216851353061</v>
      </c>
      <c r="AG485" s="32">
        <v>599.8216851353061</v>
      </c>
      <c r="AH485" s="32">
        <v>974.71523852564223</v>
      </c>
      <c r="AI485" s="32">
        <v>974.71523852564223</v>
      </c>
      <c r="AJ485" s="32">
        <v>974.71523852564223</v>
      </c>
      <c r="AK485" s="32">
        <v>974.70523816410275</v>
      </c>
      <c r="AL485" s="32">
        <v>974.70523816410275</v>
      </c>
      <c r="AM485" s="32">
        <v>974.70523816410275</v>
      </c>
      <c r="AN485" s="32">
        <v>974.70523816410275</v>
      </c>
      <c r="AO485" s="32">
        <v>974.70523816410275</v>
      </c>
      <c r="AP485" s="32">
        <v>1072.178762088975</v>
      </c>
      <c r="AQ485" s="32">
        <v>1072.178762088975</v>
      </c>
      <c r="AR485" s="32">
        <v>1096.5496431605777</v>
      </c>
      <c r="AS485" s="32">
        <v>1096.5496431605777</v>
      </c>
      <c r="AT485" s="32">
        <v>1096.5496431605777</v>
      </c>
      <c r="AU485" s="32">
        <v>1074.6188503045969</v>
      </c>
      <c r="AV485" s="32">
        <v>1074.6188503045969</v>
      </c>
      <c r="AW485" s="32">
        <v>1074.6188503045969</v>
      </c>
      <c r="AX485" s="32">
        <v>1074.6188503045969</v>
      </c>
      <c r="AY485" s="32">
        <v>1074.6188503045969</v>
      </c>
      <c r="AZ485" s="32">
        <v>1074.6188503045969</v>
      </c>
      <c r="BA485" s="32">
        <v>1074.6188503045969</v>
      </c>
      <c r="BB485" s="32">
        <v>1074.6188503045969</v>
      </c>
      <c r="BC485" s="32">
        <v>1074.6188503045969</v>
      </c>
      <c r="BD485" s="32">
        <v>1074.6188503045969</v>
      </c>
      <c r="BE485" s="32">
        <v>1074.6188503045969</v>
      </c>
      <c r="BF485" s="32">
        <v>1074.6188503045969</v>
      </c>
      <c r="BG485" s="32">
        <v>1074.6188503045969</v>
      </c>
      <c r="BH485" s="32">
        <v>1074.6188503045969</v>
      </c>
      <c r="BI485" s="32">
        <v>1074.6188503045969</v>
      </c>
      <c r="BJ485" s="32">
        <v>1074.6188503045969</v>
      </c>
      <c r="BK485" s="32">
        <v>1074.6188503045969</v>
      </c>
      <c r="BL485" s="32">
        <v>1074.6188503045969</v>
      </c>
      <c r="BM485" s="32">
        <v>1074.6188503045969</v>
      </c>
      <c r="BN485" s="32">
        <v>1074.6188503045969</v>
      </c>
      <c r="BO485" s="32">
        <v>1074.6188503045969</v>
      </c>
      <c r="BP485" s="32">
        <v>1074.6188503045969</v>
      </c>
      <c r="BQ485" s="32">
        <v>1074.6188503045969</v>
      </c>
      <c r="BR485" s="32">
        <v>1053.8280986641118</v>
      </c>
      <c r="BS485" s="32">
        <v>1053.8280986641118</v>
      </c>
      <c r="BT485" s="32">
        <v>1053.8280986641118</v>
      </c>
      <c r="BU485" s="32">
        <v>1053.8280986641118</v>
      </c>
      <c r="BV485" s="32">
        <v>1053.8280986641118</v>
      </c>
      <c r="BW485" s="32">
        <v>1053.8280986641118</v>
      </c>
      <c r="BX485" s="32">
        <v>1053.8280986641118</v>
      </c>
      <c r="BY485" s="32">
        <v>1053.8280986641118</v>
      </c>
      <c r="BZ485" s="32">
        <v>1053.8280986641118</v>
      </c>
      <c r="CA485" s="32">
        <v>1106.4600014461578</v>
      </c>
      <c r="CB485" s="32">
        <v>1106.4600014461578</v>
      </c>
      <c r="CC485" s="32">
        <v>1106.4600014461578</v>
      </c>
      <c r="CD485" s="32">
        <v>1106.4600014461578</v>
      </c>
      <c r="CE485" s="32">
        <v>1106.4600014461578</v>
      </c>
      <c r="CF485" s="32">
        <v>1106.4600014461578</v>
      </c>
      <c r="CG485" s="32">
        <v>1106.4600014461578</v>
      </c>
      <c r="CH485" s="32">
        <v>1106.4300003615397</v>
      </c>
      <c r="CI485" s="32">
        <v>1106.42</v>
      </c>
      <c r="CJ485" s="32">
        <v>1106.42</v>
      </c>
      <c r="CK485" s="32">
        <v>1106.42</v>
      </c>
      <c r="CL485" s="32">
        <v>1106.42</v>
      </c>
      <c r="CM485" s="32">
        <v>1106.42</v>
      </c>
      <c r="CN485" s="32">
        <v>1106.42</v>
      </c>
      <c r="CO485" s="32">
        <v>1106.42</v>
      </c>
      <c r="CP485" s="32">
        <v>1106.42</v>
      </c>
      <c r="CQ485" s="33">
        <v>1106.42</v>
      </c>
      <c r="CR485" s="33">
        <v>1106.42</v>
      </c>
      <c r="CS485" s="33">
        <v>1106.42</v>
      </c>
      <c r="CT485" s="33">
        <v>1106.42</v>
      </c>
      <c r="CU485" s="33">
        <v>1106.42</v>
      </c>
      <c r="CV485" s="33">
        <v>1106.42</v>
      </c>
      <c r="CW485" s="33">
        <v>1106.42</v>
      </c>
      <c r="CX485" s="33">
        <v>1106.42</v>
      </c>
      <c r="CY485" s="33">
        <v>1106.42</v>
      </c>
      <c r="CZ485" s="33">
        <v>1106.42</v>
      </c>
      <c r="DA485" s="33">
        <v>1106.42</v>
      </c>
      <c r="DB485" s="33">
        <v>1106.42</v>
      </c>
      <c r="DC485" s="33">
        <v>1106.42</v>
      </c>
      <c r="DD485" s="33">
        <v>1106.42</v>
      </c>
      <c r="DE485" s="33">
        <v>1106.42</v>
      </c>
      <c r="DF485" s="33">
        <v>1120.8886543399999</v>
      </c>
      <c r="DG485" s="33">
        <v>1120.8886543399999</v>
      </c>
      <c r="DH485" s="33">
        <v>1120.8886543399999</v>
      </c>
      <c r="DI485" s="33">
        <v>1120.8886543399999</v>
      </c>
      <c r="DJ485" s="33">
        <v>1120.8886543399999</v>
      </c>
      <c r="DK485" s="33">
        <v>1255.3616662011696</v>
      </c>
      <c r="DL485" s="33">
        <v>1255.3616662011696</v>
      </c>
      <c r="DM485" s="33">
        <v>1255.3616662011696</v>
      </c>
      <c r="DN485" s="33">
        <v>1255.3616662011696</v>
      </c>
      <c r="DO485" s="33">
        <v>1255.3616662011696</v>
      </c>
      <c r="DP485" s="33">
        <v>1255.3616662011696</v>
      </c>
      <c r="DQ485" s="33">
        <v>1255.3616662011696</v>
      </c>
      <c r="DR485" s="33">
        <v>1255.3616662011696</v>
      </c>
      <c r="DS485" s="33">
        <v>1255.3616662011696</v>
      </c>
      <c r="DT485" s="33">
        <v>1255.3616662011696</v>
      </c>
      <c r="DU485" s="33">
        <v>1320.8488628802199</v>
      </c>
      <c r="DV485" s="33">
        <v>1320.8488628802199</v>
      </c>
      <c r="DW485" s="33">
        <v>1320.8488628802199</v>
      </c>
      <c r="DX485" s="33">
        <v>1320.8488628802199</v>
      </c>
      <c r="DY485" s="33">
        <v>1320.8488628802199</v>
      </c>
      <c r="DZ485" s="33">
        <v>1320.8488628802199</v>
      </c>
      <c r="EA485" s="33">
        <v>1442.9441692182791</v>
      </c>
      <c r="EB485" s="33">
        <v>1442.9441692182791</v>
      </c>
      <c r="EC485" s="33">
        <v>1442.9441692182791</v>
      </c>
      <c r="ED485" s="33">
        <v>1442.9441692182791</v>
      </c>
      <c r="EE485" s="33">
        <v>1442.9441692182791</v>
      </c>
      <c r="EF485" s="33">
        <v>1553.9397635470566</v>
      </c>
      <c r="EG485" s="33">
        <v>1553.9397635470566</v>
      </c>
      <c r="EH485" s="33">
        <v>1553.9397635470566</v>
      </c>
      <c r="EI485" s="33">
        <v>1553.9397635470566</v>
      </c>
      <c r="EJ485" s="33">
        <v>1553.9397635470566</v>
      </c>
      <c r="EK485" s="33">
        <v>1553.9397635470566</v>
      </c>
      <c r="EL485" s="33">
        <v>1553.9397635470566</v>
      </c>
      <c r="EM485" s="33">
        <v>1553.9397635470566</v>
      </c>
      <c r="EN485" s="33">
        <v>1553.9397635470566</v>
      </c>
      <c r="EO485" s="33">
        <v>1553.9397635470566</v>
      </c>
      <c r="EP485" s="33">
        <v>1553.9397635470566</v>
      </c>
      <c r="EQ485" s="33">
        <v>1553.9397635470566</v>
      </c>
      <c r="ER485" s="33">
        <v>1553.9397635470566</v>
      </c>
      <c r="ES485" s="33">
        <v>1553.9397635470566</v>
      </c>
      <c r="ET485" s="33">
        <v>1553.9397635470566</v>
      </c>
      <c r="EU485" s="33">
        <v>1553.9397635470566</v>
      </c>
      <c r="EV485" s="33">
        <v>1553.9397635470566</v>
      </c>
      <c r="EW485" s="33">
        <v>1553.9397635470566</v>
      </c>
      <c r="EX485" s="33">
        <v>1553.9397635470566</v>
      </c>
      <c r="EY485" s="33">
        <v>1553.9397635470566</v>
      </c>
      <c r="EZ485" s="33">
        <v>1553.9397635470566</v>
      </c>
      <c r="FA485" s="33">
        <v>1553.9397635470566</v>
      </c>
      <c r="FB485" s="33">
        <v>1553.9397635470566</v>
      </c>
      <c r="FC485" s="33">
        <v>1553.9397635470566</v>
      </c>
      <c r="FD485" s="33">
        <v>1553.9397635470566</v>
      </c>
      <c r="FE485" s="33">
        <v>1553.9397635470566</v>
      </c>
      <c r="FF485" s="33">
        <v>1553.9397635470566</v>
      </c>
      <c r="FG485" s="33">
        <v>1553.9397635470566</v>
      </c>
      <c r="FH485" s="33">
        <v>1553.9397635470566</v>
      </c>
      <c r="FI485" s="33">
        <v>1553.9397635470566</v>
      </c>
      <c r="FJ485" s="33">
        <v>1553.9397635470566</v>
      </c>
      <c r="FK485" s="33">
        <v>1709.3337399017623</v>
      </c>
      <c r="FL485" s="33">
        <v>1709.3337399017623</v>
      </c>
      <c r="FM485" s="33">
        <v>1709.3337399017623</v>
      </c>
      <c r="FN485" s="33">
        <v>1709.3337399017623</v>
      </c>
      <c r="FO485" s="33">
        <v>1709.3337399017623</v>
      </c>
      <c r="FP485" s="33">
        <v>1794.7320535472545</v>
      </c>
      <c r="FQ485" s="33">
        <v>1794.7320535472545</v>
      </c>
      <c r="FR485" s="33">
        <v>1794.7320535472545</v>
      </c>
      <c r="FS485" s="33">
        <v>1794.7320535472545</v>
      </c>
      <c r="FT485" s="33">
        <v>1794.7320535472545</v>
      </c>
      <c r="FU485" s="33">
        <v>1794.7320535472545</v>
      </c>
      <c r="FV485" s="33">
        <v>1794.7320535472545</v>
      </c>
      <c r="FW485" s="33">
        <v>1794.7320535472545</v>
      </c>
      <c r="FX485" s="33">
        <v>1794.7320535472545</v>
      </c>
      <c r="FY485" s="33">
        <v>1794.7320535472545</v>
      </c>
      <c r="FZ485" s="33">
        <v>1794.7320535472545</v>
      </c>
      <c r="GA485" s="33">
        <v>1794.7320535472545</v>
      </c>
      <c r="GB485" s="33">
        <v>1981.8346648616089</v>
      </c>
      <c r="GC485" s="33">
        <v>1981.8346648616089</v>
      </c>
      <c r="GD485" s="33">
        <f>'[1]Indices (nac-exp)'!GN465</f>
        <v>1981.8346648616089</v>
      </c>
      <c r="GE485" s="33">
        <f>'[1]Indices (nac-exp)'!GO465</f>
        <v>1981.8346648616089</v>
      </c>
      <c r="GF485" s="33">
        <f>'[1]Indices (nac-exp)'!GP465</f>
        <v>1981.8346648616089</v>
      </c>
      <c r="GG485" s="33">
        <f>'[1]Indices (nac-exp)'!GQ465</f>
        <v>1981.8346648616089</v>
      </c>
      <c r="GH485" s="33">
        <f>'[1]Indices (nac-exp)'!GR465</f>
        <v>1981.8346648616089</v>
      </c>
      <c r="GI485" s="33">
        <f>'[1]Indices (nac-exp)'!GS465</f>
        <v>1981.8346648616089</v>
      </c>
      <c r="GJ485" s="33">
        <f>'[1]Indices (nac-exp)'!GT465</f>
        <v>1981.8346648616089</v>
      </c>
      <c r="GK485" s="33">
        <f>'[1]Indices (nac-exp)'!GU465</f>
        <v>1981.8346648616089</v>
      </c>
      <c r="GL485" s="33">
        <f>'[1]Indices (nac-exp)'!GV465</f>
        <v>1981.8346648616089</v>
      </c>
    </row>
    <row r="486" spans="1:194" ht="30">
      <c r="A486" s="19" t="s">
        <v>1050</v>
      </c>
      <c r="B486" s="20" t="s">
        <v>351</v>
      </c>
      <c r="C486" s="30">
        <v>155.03038865638626</v>
      </c>
      <c r="D486" s="30">
        <v>155.03038865638626</v>
      </c>
      <c r="E486" s="30">
        <v>172.38043215240833</v>
      </c>
      <c r="F486" s="30">
        <v>175.13043904659051</v>
      </c>
      <c r="G486" s="30">
        <v>185.69046552025006</v>
      </c>
      <c r="H486" s="30">
        <v>191.19047930861441</v>
      </c>
      <c r="I486" s="30">
        <v>160.95040349768024</v>
      </c>
      <c r="J486" s="30">
        <v>160.95040349768024</v>
      </c>
      <c r="K486" s="30">
        <v>160.95040349768024</v>
      </c>
      <c r="L486" s="30">
        <v>201.18050435329801</v>
      </c>
      <c r="M486" s="30">
        <v>201.18050435329801</v>
      </c>
      <c r="N486" s="30">
        <v>201.18050435329801</v>
      </c>
      <c r="O486" s="30">
        <v>201.18050435329801</v>
      </c>
      <c r="P486" s="30">
        <v>201.18050435329801</v>
      </c>
      <c r="Q486" s="30">
        <v>234.92058893864581</v>
      </c>
      <c r="R486" s="30">
        <v>234.92058893864581</v>
      </c>
      <c r="S486" s="30">
        <v>234.92058893864581</v>
      </c>
      <c r="T486" s="30">
        <v>244.92061400839918</v>
      </c>
      <c r="U486" s="30">
        <v>285.91071676931819</v>
      </c>
      <c r="V486" s="30">
        <v>285.91071676931819</v>
      </c>
      <c r="W486" s="30">
        <v>285.91071676931819</v>
      </c>
      <c r="X486" s="30">
        <v>374.8809398149138</v>
      </c>
      <c r="Y486" s="30">
        <v>467.35117163492311</v>
      </c>
      <c r="Z486" s="30">
        <v>494.84124055167501</v>
      </c>
      <c r="AA486" s="30">
        <v>494.84124055167501</v>
      </c>
      <c r="AB486" s="30">
        <v>496.2912441867893</v>
      </c>
      <c r="AC486" s="30">
        <v>484.9612157827587</v>
      </c>
      <c r="AD486" s="30">
        <v>486.62121994433778</v>
      </c>
      <c r="AE486" s="30">
        <v>486.89122062122112</v>
      </c>
      <c r="AF486" s="30">
        <v>491.0112309499595</v>
      </c>
      <c r="AG486" s="30">
        <v>491.55123230372618</v>
      </c>
      <c r="AH486" s="30">
        <v>611.94153411848686</v>
      </c>
      <c r="AI486" s="30">
        <v>611.94153411848686</v>
      </c>
      <c r="AJ486" s="30">
        <v>615.69154351964437</v>
      </c>
      <c r="AK486" s="30">
        <v>617.95154918540868</v>
      </c>
      <c r="AL486" s="30">
        <v>621.07155700717169</v>
      </c>
      <c r="AM486" s="30">
        <v>666.84167175143284</v>
      </c>
      <c r="AN486" s="30">
        <v>666.84167175143284</v>
      </c>
      <c r="AO486" s="30">
        <v>666.9416720021303</v>
      </c>
      <c r="AP486" s="30">
        <v>668.13167498543089</v>
      </c>
      <c r="AQ486" s="30">
        <v>668.13167498543089</v>
      </c>
      <c r="AR486" s="30">
        <v>670.13167999938162</v>
      </c>
      <c r="AS486" s="30">
        <v>662.25166024441592</v>
      </c>
      <c r="AT486" s="30">
        <v>1499.4437590590971</v>
      </c>
      <c r="AU486" s="30">
        <v>1499.4437590590971</v>
      </c>
      <c r="AV486" s="30">
        <v>1499.4437590590971</v>
      </c>
      <c r="AW486" s="30">
        <v>1499.4437590590971</v>
      </c>
      <c r="AX486" s="30">
        <v>1499.4437590590971</v>
      </c>
      <c r="AY486" s="30">
        <v>1499.4437590590971</v>
      </c>
      <c r="AZ486" s="30">
        <v>1499.4437590590971</v>
      </c>
      <c r="BA486" s="30">
        <v>1499.4437590590971</v>
      </c>
      <c r="BB486" s="30">
        <v>1499.4437590590971</v>
      </c>
      <c r="BC486" s="30">
        <v>1499.4437590590971</v>
      </c>
      <c r="BD486" s="30">
        <v>1499.4437590590971</v>
      </c>
      <c r="BE486" s="30">
        <v>1499.4437590590971</v>
      </c>
      <c r="BF486" s="30">
        <v>1499.4437590590971</v>
      </c>
      <c r="BG486" s="30">
        <v>1499.4437590590971</v>
      </c>
      <c r="BH486" s="30">
        <v>1499.4437590590971</v>
      </c>
      <c r="BI486" s="30">
        <v>1499.4437590590971</v>
      </c>
      <c r="BJ486" s="30">
        <v>1499.4437590590971</v>
      </c>
      <c r="BK486" s="30">
        <v>1499.4437590590971</v>
      </c>
      <c r="BL486" s="30">
        <v>1574.4139470070381</v>
      </c>
      <c r="BM486" s="30">
        <v>1574.4139470070381</v>
      </c>
      <c r="BN486" s="30">
        <v>1574.4139470070381</v>
      </c>
      <c r="BO486" s="30">
        <v>1574.4139470070381</v>
      </c>
      <c r="BP486" s="30">
        <v>1574.4139470070381</v>
      </c>
      <c r="BQ486" s="30">
        <v>1574.4139470070381</v>
      </c>
      <c r="BR486" s="30">
        <v>1574.4139470070381</v>
      </c>
      <c r="BS486" s="30">
        <v>1574.4139470070381</v>
      </c>
      <c r="BT486" s="30">
        <v>1574.4139470070381</v>
      </c>
      <c r="BU486" s="30">
        <v>1574.4139470070381</v>
      </c>
      <c r="BV486" s="30">
        <v>1574.4139470070381</v>
      </c>
      <c r="BW486" s="30">
        <v>1574.4139470070381</v>
      </c>
      <c r="BX486" s="30">
        <v>1574.4139470070381</v>
      </c>
      <c r="BY486" s="30">
        <v>1574.4139470070381</v>
      </c>
      <c r="BZ486" s="30">
        <v>1574.4139470070381</v>
      </c>
      <c r="CA486" s="30">
        <v>1574.4139470070381</v>
      </c>
      <c r="CB486" s="30">
        <v>1574.4139470070381</v>
      </c>
      <c r="CC486" s="30">
        <v>1574.4139470070381</v>
      </c>
      <c r="CD486" s="30">
        <v>1574.4139470070381</v>
      </c>
      <c r="CE486" s="30">
        <v>1574.4139470070381</v>
      </c>
      <c r="CF486" s="30">
        <v>1574.4139470070381</v>
      </c>
      <c r="CG486" s="30">
        <v>1574.4139470070381</v>
      </c>
      <c r="CH486" s="30">
        <v>1574.4139470070381</v>
      </c>
      <c r="CI486" s="30">
        <v>1574.4139470070381</v>
      </c>
      <c r="CJ486" s="30">
        <v>1574.4139470070381</v>
      </c>
      <c r="CK486" s="30">
        <v>1574.4139470070381</v>
      </c>
      <c r="CL486" s="30">
        <v>2014.2450496499998</v>
      </c>
      <c r="CM486" s="30">
        <v>2014.2450496499998</v>
      </c>
      <c r="CN486" s="30">
        <v>2014.2450496499998</v>
      </c>
      <c r="CO486" s="30">
        <v>2014.2450496499998</v>
      </c>
      <c r="CP486" s="30">
        <v>2014.2450496499998</v>
      </c>
      <c r="CQ486" s="31">
        <v>2014.2450496500001</v>
      </c>
      <c r="CR486" s="31">
        <v>2014.2450496500001</v>
      </c>
      <c r="CS486" s="31">
        <v>2014.2450496500001</v>
      </c>
      <c r="CT486" s="31">
        <v>2014.2450496500001</v>
      </c>
      <c r="CU486" s="31">
        <v>2014.2450496500001</v>
      </c>
      <c r="CV486" s="31">
        <v>2014.2450496500001</v>
      </c>
      <c r="CW486" s="31">
        <v>2014.2450496500001</v>
      </c>
      <c r="CX486" s="31">
        <v>2014.2450496500001</v>
      </c>
      <c r="CY486" s="31">
        <v>2014.2450496500001</v>
      </c>
      <c r="CZ486" s="31">
        <v>2014.2450496500001</v>
      </c>
      <c r="DA486" s="31">
        <v>2014.2450496500001</v>
      </c>
      <c r="DB486" s="31">
        <v>2014.2450496500001</v>
      </c>
      <c r="DC486" s="31">
        <v>2014.2450496500001</v>
      </c>
      <c r="DD486" s="31">
        <v>2014.2450496500001</v>
      </c>
      <c r="DE486" s="31">
        <v>2014.2450496500001</v>
      </c>
      <c r="DF486" s="31">
        <v>2014.2450496500001</v>
      </c>
      <c r="DG486" s="31">
        <v>2014.2450496500001</v>
      </c>
      <c r="DH486" s="31">
        <v>2014.2450496500001</v>
      </c>
      <c r="DI486" s="31">
        <v>2204.1742581166473</v>
      </c>
      <c r="DJ486" s="31">
        <v>2204.1742581166473</v>
      </c>
      <c r="DK486" s="31">
        <v>2204.1742581166473</v>
      </c>
      <c r="DL486" s="31">
        <v>2204.1742581166473</v>
      </c>
      <c r="DM486" s="31">
        <v>2204.1742581166473</v>
      </c>
      <c r="DN486" s="31">
        <v>2204.1742581166473</v>
      </c>
      <c r="DO486" s="31">
        <v>2204.1742581166473</v>
      </c>
      <c r="DP486" s="31">
        <v>2204.1742581166473</v>
      </c>
      <c r="DQ486" s="31">
        <v>2204.1742581166473</v>
      </c>
      <c r="DR486" s="31">
        <v>2204.1742581166473</v>
      </c>
      <c r="DS486" s="31">
        <v>2204.1742581166473</v>
      </c>
      <c r="DT486" s="31">
        <v>2204.1742581166473</v>
      </c>
      <c r="DU486" s="31">
        <v>2204.1742581166473</v>
      </c>
      <c r="DV486" s="31">
        <v>2204.1742581166473</v>
      </c>
      <c r="DW486" s="31">
        <v>2204.1742581166473</v>
      </c>
      <c r="DX486" s="31">
        <v>2204.1742581166473</v>
      </c>
      <c r="DY486" s="31">
        <v>2204.1742581166473</v>
      </c>
      <c r="DZ486" s="31">
        <v>2204.1742581166473</v>
      </c>
      <c r="EA486" s="31">
        <v>2204.1742581166473</v>
      </c>
      <c r="EB486" s="31">
        <v>2204.1742581166473</v>
      </c>
      <c r="EC486" s="31">
        <v>2204.1742581166473</v>
      </c>
      <c r="ED486" s="31">
        <v>2204.1742581166473</v>
      </c>
      <c r="EE486" s="31">
        <v>2204.1742581166473</v>
      </c>
      <c r="EF486" s="31">
        <v>2204.1742581166473</v>
      </c>
      <c r="EG486" s="31">
        <v>2204.1742581166473</v>
      </c>
      <c r="EH486" s="31">
        <v>2204.1742581166473</v>
      </c>
      <c r="EI486" s="31">
        <v>2204.1742581166473</v>
      </c>
      <c r="EJ486" s="31">
        <v>2204.1742581166473</v>
      </c>
      <c r="EK486" s="31">
        <v>2204.1742581166473</v>
      </c>
      <c r="EL486" s="31">
        <v>2204.1742581166473</v>
      </c>
      <c r="EM486" s="31">
        <v>2204.1742581166473</v>
      </c>
      <c r="EN486" s="31">
        <v>2204.1742581166473</v>
      </c>
      <c r="EO486" s="31">
        <v>2204.1742581166473</v>
      </c>
      <c r="EP486" s="31">
        <v>2204.1742581166473</v>
      </c>
      <c r="EQ486" s="31">
        <v>2204.1742581166473</v>
      </c>
      <c r="ER486" s="31">
        <v>2204.1742581166473</v>
      </c>
      <c r="ES486" s="31">
        <v>2204.1742581166473</v>
      </c>
      <c r="ET486" s="31">
        <v>2204.1742581166473</v>
      </c>
      <c r="EU486" s="31">
        <v>2204.1742581166473</v>
      </c>
      <c r="EV486" s="31">
        <v>2204.1742581166473</v>
      </c>
      <c r="EW486" s="31">
        <v>2204.1742581166473</v>
      </c>
      <c r="EX486" s="31">
        <v>2204.1742581166473</v>
      </c>
      <c r="EY486" s="31">
        <v>2204.1742581166473</v>
      </c>
      <c r="EZ486" s="31">
        <v>2204.1742581166473</v>
      </c>
      <c r="FA486" s="31">
        <v>2204.1742581166473</v>
      </c>
      <c r="FB486" s="31">
        <v>2204.1742581166473</v>
      </c>
      <c r="FC486" s="31">
        <v>2204.1742581166473</v>
      </c>
      <c r="FD486" s="31">
        <v>2204.1742581166473</v>
      </c>
      <c r="FE486" s="31">
        <v>2204.1742581166473</v>
      </c>
      <c r="FF486" s="31">
        <v>2204.1742581166473</v>
      </c>
      <c r="FG486" s="31">
        <v>2204.1742581166473</v>
      </c>
      <c r="FH486" s="31">
        <v>2204.1742581166473</v>
      </c>
      <c r="FI486" s="31">
        <v>2204.1742581166473</v>
      </c>
      <c r="FJ486" s="31">
        <v>2204.1742581166473</v>
      </c>
      <c r="FK486" s="31">
        <v>2204.1742581166473</v>
      </c>
      <c r="FL486" s="31">
        <v>2204.1742581166473</v>
      </c>
      <c r="FM486" s="31">
        <v>2204.1742581166473</v>
      </c>
      <c r="FN486" s="31">
        <v>2204.1742581166473</v>
      </c>
      <c r="FO486" s="31">
        <v>2204.1742581166473</v>
      </c>
      <c r="FP486" s="31">
        <v>2204.1742581166473</v>
      </c>
      <c r="FQ486" s="31">
        <v>2204.1742581166473</v>
      </c>
      <c r="FR486" s="31">
        <v>2204.1742581166473</v>
      </c>
      <c r="FS486" s="31">
        <v>2204.1742581166473</v>
      </c>
      <c r="FT486" s="31">
        <v>2204.1742581166473</v>
      </c>
      <c r="FU486" s="31">
        <v>2204.1742581166473</v>
      </c>
      <c r="FV486" s="31">
        <v>2204.1742581166473</v>
      </c>
      <c r="FW486" s="31">
        <v>2204.1742581166473</v>
      </c>
      <c r="FX486" s="31">
        <v>2204.1742581166473</v>
      </c>
      <c r="FY486" s="31">
        <v>2204.1742581166473</v>
      </c>
      <c r="FZ486" s="31">
        <v>2204.1742581166473</v>
      </c>
      <c r="GA486" s="31">
        <v>2204.1742581166473</v>
      </c>
      <c r="GB486" s="31">
        <v>2204.1742581166473</v>
      </c>
      <c r="GC486" s="31">
        <v>2204.1742581166473</v>
      </c>
      <c r="GD486" s="31">
        <f>'[1]Indices (nac-exp)'!GN466</f>
        <v>2204.1742581166473</v>
      </c>
      <c r="GE486" s="31">
        <f>'[1]Indices (nac-exp)'!GO466</f>
        <v>2204.1742581166473</v>
      </c>
      <c r="GF486" s="31">
        <f>'[1]Indices (nac-exp)'!GP466</f>
        <v>2204.1742581166473</v>
      </c>
      <c r="GG486" s="31">
        <f>'[1]Indices (nac-exp)'!GQ466</f>
        <v>2204.1742581166473</v>
      </c>
      <c r="GH486" s="31">
        <f>'[1]Indices (nac-exp)'!GR466</f>
        <v>2204.1742581166473</v>
      </c>
      <c r="GI486" s="31">
        <f>'[1]Indices (nac-exp)'!GS466</f>
        <v>2204.1742581166473</v>
      </c>
      <c r="GJ486" s="31">
        <f>'[1]Indices (nac-exp)'!GT466</f>
        <v>2204.1742581166473</v>
      </c>
      <c r="GK486" s="31">
        <f>'[1]Indices (nac-exp)'!GU466</f>
        <v>2204.1742581166473</v>
      </c>
      <c r="GL486" s="31">
        <f>'[1]Indices (nac-exp)'!GV466</f>
        <v>2204.1742581166473</v>
      </c>
    </row>
    <row r="487" spans="1:194" ht="90">
      <c r="A487" s="11" t="s">
        <v>1067</v>
      </c>
      <c r="B487" s="12" t="s">
        <v>352</v>
      </c>
      <c r="C487" s="32">
        <v>129.68351793516919</v>
      </c>
      <c r="D487" s="32">
        <v>129.68351793516919</v>
      </c>
      <c r="E487" s="32">
        <v>129.68351793516919</v>
      </c>
      <c r="F487" s="32">
        <v>129.68351793516919</v>
      </c>
      <c r="G487" s="32">
        <v>129.68351793516919</v>
      </c>
      <c r="H487" s="32">
        <v>129.68351793516919</v>
      </c>
      <c r="I487" s="32">
        <v>129.68351793516919</v>
      </c>
      <c r="J487" s="32">
        <v>119.6324687531755</v>
      </c>
      <c r="K487" s="32">
        <v>129.68351793516919</v>
      </c>
      <c r="L487" s="32">
        <v>129.68351793516919</v>
      </c>
      <c r="M487" s="32">
        <v>129.68351793516919</v>
      </c>
      <c r="N487" s="32">
        <v>129.68351793516919</v>
      </c>
      <c r="O487" s="32">
        <v>129.68351793516919</v>
      </c>
      <c r="P487" s="32">
        <v>129.68351793516919</v>
      </c>
      <c r="Q487" s="32">
        <v>129.68351793516919</v>
      </c>
      <c r="R487" s="32">
        <v>129.68351793516919</v>
      </c>
      <c r="S487" s="32">
        <v>129.68351793516919</v>
      </c>
      <c r="T487" s="32">
        <v>129.68351793516919</v>
      </c>
      <c r="U487" s="32">
        <v>129.68351793516919</v>
      </c>
      <c r="V487" s="32">
        <v>129.68351793516919</v>
      </c>
      <c r="W487" s="32">
        <v>129.68351793516919</v>
      </c>
      <c r="X487" s="32">
        <v>129.68351793516919</v>
      </c>
      <c r="Y487" s="32">
        <v>129.68351793516919</v>
      </c>
      <c r="Z487" s="32">
        <v>129.68351793516919</v>
      </c>
      <c r="AA487" s="32">
        <v>201.23238237983944</v>
      </c>
      <c r="AB487" s="32">
        <v>201.23238237983944</v>
      </c>
      <c r="AC487" s="32">
        <v>201.23238237983944</v>
      </c>
      <c r="AD487" s="32">
        <v>201.23238237983944</v>
      </c>
      <c r="AE487" s="32">
        <v>201.23238237983944</v>
      </c>
      <c r="AF487" s="32">
        <v>201.23238237983944</v>
      </c>
      <c r="AG487" s="32">
        <v>338.40133751651257</v>
      </c>
      <c r="AH487" s="32">
        <v>338.40133751651257</v>
      </c>
      <c r="AI487" s="32">
        <v>338.40133751651257</v>
      </c>
      <c r="AJ487" s="32">
        <v>338.40133751651257</v>
      </c>
      <c r="AK487" s="32">
        <v>338.40133751651257</v>
      </c>
      <c r="AL487" s="32">
        <v>338.40133751651257</v>
      </c>
      <c r="AM487" s="32">
        <v>338.40133751651257</v>
      </c>
      <c r="AN487" s="32">
        <v>338.40133751651257</v>
      </c>
      <c r="AO487" s="32">
        <v>338.40133751651257</v>
      </c>
      <c r="AP487" s="32">
        <v>338.40133751651257</v>
      </c>
      <c r="AQ487" s="32">
        <v>338.40133751651257</v>
      </c>
      <c r="AR487" s="32">
        <v>338.40133751651257</v>
      </c>
      <c r="AS487" s="32">
        <v>338.40133751651257</v>
      </c>
      <c r="AT487" s="32">
        <v>338.40133751651257</v>
      </c>
      <c r="AU487" s="32">
        <v>338.40133751651257</v>
      </c>
      <c r="AV487" s="32">
        <v>338.40133751651257</v>
      </c>
      <c r="AW487" s="32">
        <v>338.40133751651257</v>
      </c>
      <c r="AX487" s="32">
        <v>338.40133751651257</v>
      </c>
      <c r="AY487" s="32">
        <v>338.82413499644349</v>
      </c>
      <c r="AZ487" s="32">
        <v>338.82413499644349</v>
      </c>
      <c r="BA487" s="32">
        <v>343.91692282288392</v>
      </c>
      <c r="BB487" s="32">
        <v>343.91692282288392</v>
      </c>
      <c r="BC487" s="32">
        <v>343.91692282288392</v>
      </c>
      <c r="BD487" s="32">
        <v>343.91692282288392</v>
      </c>
      <c r="BE487" s="32">
        <v>343.91692282288392</v>
      </c>
      <c r="BF487" s="32">
        <v>343.91692282288392</v>
      </c>
      <c r="BG487" s="32">
        <v>343.91692282288392</v>
      </c>
      <c r="BH487" s="32">
        <v>343.91692282288392</v>
      </c>
      <c r="BI487" s="32">
        <v>343.91692282288392</v>
      </c>
      <c r="BJ487" s="32">
        <v>343.91692282288392</v>
      </c>
      <c r="BK487" s="32">
        <v>343.91692282288392</v>
      </c>
      <c r="BL487" s="32">
        <v>359.63730184940556</v>
      </c>
      <c r="BM487" s="32">
        <v>362.91398231887007</v>
      </c>
      <c r="BN487" s="32">
        <v>362.91398231887007</v>
      </c>
      <c r="BO487" s="32">
        <v>362.91398231887007</v>
      </c>
      <c r="BP487" s="32">
        <v>362.91398231887007</v>
      </c>
      <c r="BQ487" s="32">
        <v>362.91398231887007</v>
      </c>
      <c r="BR487" s="32">
        <v>362.8178919825221</v>
      </c>
      <c r="BS487" s="32">
        <v>362.8178919825221</v>
      </c>
      <c r="BT487" s="32">
        <v>362.8178919825221</v>
      </c>
      <c r="BU487" s="32">
        <v>362.8178919825221</v>
      </c>
      <c r="BV487" s="32">
        <v>362.8178919825221</v>
      </c>
      <c r="BW487" s="32">
        <v>362.8178919825221</v>
      </c>
      <c r="BX487" s="32">
        <v>362.8178919825221</v>
      </c>
      <c r="BY487" s="32">
        <v>362.8178919825221</v>
      </c>
      <c r="BZ487" s="32">
        <v>362.8178919825221</v>
      </c>
      <c r="CA487" s="32">
        <v>363.06772685702674</v>
      </c>
      <c r="CB487" s="32">
        <v>363.06772685702674</v>
      </c>
      <c r="CC487" s="32">
        <v>363.46169723605328</v>
      </c>
      <c r="CD487" s="32">
        <v>363.46169723605328</v>
      </c>
      <c r="CE487" s="32">
        <v>363.46169723605328</v>
      </c>
      <c r="CF487" s="32">
        <v>363.46169723605328</v>
      </c>
      <c r="CG487" s="32">
        <v>363.46169723605328</v>
      </c>
      <c r="CH487" s="32">
        <v>363.46169723605328</v>
      </c>
      <c r="CI487" s="32">
        <v>363.46169723605328</v>
      </c>
      <c r="CJ487" s="32">
        <v>363.46169723605328</v>
      </c>
      <c r="CK487" s="32">
        <v>363.46169723605328</v>
      </c>
      <c r="CL487" s="32">
        <v>377.46205924194697</v>
      </c>
      <c r="CM487" s="32">
        <v>377.46205924194697</v>
      </c>
      <c r="CN487" s="32">
        <v>377.46205924194697</v>
      </c>
      <c r="CO487" s="32">
        <v>377.46205924194697</v>
      </c>
      <c r="CP487" s="32">
        <v>378.25</v>
      </c>
      <c r="CQ487" s="33">
        <v>378.25</v>
      </c>
      <c r="CR487" s="33">
        <v>378.25</v>
      </c>
      <c r="CS487" s="33">
        <v>378.25</v>
      </c>
      <c r="CT487" s="33">
        <v>378.25</v>
      </c>
      <c r="CU487" s="33">
        <v>378.25</v>
      </c>
      <c r="CV487" s="33">
        <v>378.25</v>
      </c>
      <c r="CW487" s="33">
        <v>378.25</v>
      </c>
      <c r="CX487" s="33">
        <v>378.25</v>
      </c>
      <c r="CY487" s="33">
        <v>378.25</v>
      </c>
      <c r="CZ487" s="33">
        <v>378.25</v>
      </c>
      <c r="DA487" s="33">
        <v>378.25</v>
      </c>
      <c r="DB487" s="33">
        <v>378.25</v>
      </c>
      <c r="DC487" s="33">
        <v>378.25</v>
      </c>
      <c r="DD487" s="33">
        <v>378.25</v>
      </c>
      <c r="DE487" s="33">
        <v>378.25</v>
      </c>
      <c r="DF487" s="33">
        <v>378.25</v>
      </c>
      <c r="DG487" s="33">
        <v>378.25</v>
      </c>
      <c r="DH487" s="33">
        <v>378.25</v>
      </c>
      <c r="DI487" s="33">
        <v>378.25</v>
      </c>
      <c r="DJ487" s="33">
        <v>378.25</v>
      </c>
      <c r="DK487" s="33">
        <v>378.25</v>
      </c>
      <c r="DL487" s="33">
        <v>378.25</v>
      </c>
      <c r="DM487" s="33">
        <v>378.25</v>
      </c>
      <c r="DN487" s="33">
        <v>378.25</v>
      </c>
      <c r="DO487" s="33">
        <v>378.25</v>
      </c>
      <c r="DP487" s="33">
        <v>378.25</v>
      </c>
      <c r="DQ487" s="33">
        <v>378.25</v>
      </c>
      <c r="DR487" s="33">
        <v>378.25</v>
      </c>
      <c r="DS487" s="33">
        <v>378.25</v>
      </c>
      <c r="DT487" s="33">
        <v>378.25</v>
      </c>
      <c r="DU487" s="33">
        <v>378.25</v>
      </c>
      <c r="DV487" s="33">
        <v>378.25</v>
      </c>
      <c r="DW487" s="33">
        <v>378.25</v>
      </c>
      <c r="DX487" s="33">
        <v>378.25</v>
      </c>
      <c r="DY487" s="33">
        <v>378.25</v>
      </c>
      <c r="DZ487" s="33">
        <v>378.25</v>
      </c>
      <c r="EA487" s="33">
        <v>378.25</v>
      </c>
      <c r="EB487" s="33">
        <v>378.25</v>
      </c>
      <c r="EC487" s="33">
        <v>378.25</v>
      </c>
      <c r="ED487" s="33">
        <v>378.25</v>
      </c>
      <c r="EE487" s="33">
        <v>378.25</v>
      </c>
      <c r="EF487" s="33">
        <v>378.25</v>
      </c>
      <c r="EG487" s="33">
        <v>378.25</v>
      </c>
      <c r="EH487" s="33">
        <v>378.25</v>
      </c>
      <c r="EI487" s="33">
        <v>378.25</v>
      </c>
      <c r="EJ487" s="33">
        <v>378.25</v>
      </c>
      <c r="EK487" s="33">
        <v>378.25</v>
      </c>
      <c r="EL487" s="33">
        <v>378.25</v>
      </c>
      <c r="EM487" s="33">
        <v>378.25</v>
      </c>
      <c r="EN487" s="33">
        <v>378.25</v>
      </c>
      <c r="EO487" s="33">
        <v>378.25</v>
      </c>
      <c r="EP487" s="33">
        <v>378.25</v>
      </c>
      <c r="EQ487" s="33">
        <v>378.25</v>
      </c>
      <c r="ER487" s="33">
        <v>378.25</v>
      </c>
      <c r="ES487" s="33">
        <v>378.25</v>
      </c>
      <c r="ET487" s="33">
        <v>378.25</v>
      </c>
      <c r="EU487" s="33">
        <v>378.25</v>
      </c>
      <c r="EV487" s="33">
        <v>378.25</v>
      </c>
      <c r="EW487" s="33">
        <v>378.25</v>
      </c>
      <c r="EX487" s="33">
        <v>378.25</v>
      </c>
      <c r="EY487" s="33">
        <v>378.25</v>
      </c>
      <c r="EZ487" s="33">
        <v>378.25</v>
      </c>
      <c r="FA487" s="33">
        <v>378.25</v>
      </c>
      <c r="FB487" s="33">
        <v>378.25</v>
      </c>
      <c r="FC487" s="33">
        <v>378.25</v>
      </c>
      <c r="FD487" s="33">
        <v>378.25</v>
      </c>
      <c r="FE487" s="33">
        <v>378.25</v>
      </c>
      <c r="FF487" s="33">
        <v>378.25</v>
      </c>
      <c r="FG487" s="33">
        <v>378.25</v>
      </c>
      <c r="FH487" s="33">
        <v>378.25</v>
      </c>
      <c r="FI487" s="33">
        <v>378.25</v>
      </c>
      <c r="FJ487" s="33">
        <v>378.25</v>
      </c>
      <c r="FK487" s="33">
        <v>378.25</v>
      </c>
      <c r="FL487" s="33">
        <v>401.890625</v>
      </c>
      <c r="FM487" s="33">
        <v>401.890625</v>
      </c>
      <c r="FN487" s="33">
        <v>401.890625</v>
      </c>
      <c r="FO487" s="33">
        <v>378.24981087499998</v>
      </c>
      <c r="FP487" s="33">
        <v>378.24981087499998</v>
      </c>
      <c r="FQ487" s="33">
        <v>378.24981087499998</v>
      </c>
      <c r="FR487" s="33">
        <v>378.24981087499998</v>
      </c>
      <c r="FS487" s="33">
        <v>378.24981087499998</v>
      </c>
      <c r="FT487" s="33">
        <v>378.24981087499998</v>
      </c>
      <c r="FU487" s="33">
        <v>378.24981087499998</v>
      </c>
      <c r="FV487" s="33">
        <v>378.24981087499998</v>
      </c>
      <c r="FW487" s="33">
        <v>378.24981087499998</v>
      </c>
      <c r="FX487" s="33">
        <v>378.24981087499998</v>
      </c>
      <c r="FY487" s="33">
        <v>378.24981087499998</v>
      </c>
      <c r="FZ487" s="33">
        <v>378.24981087499998</v>
      </c>
      <c r="GA487" s="33">
        <v>378.24981087499998</v>
      </c>
      <c r="GB487" s="33">
        <v>378.24981087499998</v>
      </c>
      <c r="GC487" s="33">
        <v>378.24981087499998</v>
      </c>
      <c r="GD487" s="33">
        <f>'[1]Indices (nac-exp)'!GN467</f>
        <v>378.24981087499998</v>
      </c>
      <c r="GE487" s="33">
        <f>'[1]Indices (nac-exp)'!GO467</f>
        <v>378.24981087499998</v>
      </c>
      <c r="GF487" s="33">
        <f>'[1]Indices (nac-exp)'!GP467</f>
        <v>378.24981087499998</v>
      </c>
      <c r="GG487" s="33">
        <f>'[1]Indices (nac-exp)'!GQ467</f>
        <v>378.24981087499998</v>
      </c>
      <c r="GH487" s="33">
        <f>'[1]Indices (nac-exp)'!GR467</f>
        <v>378.24981087499998</v>
      </c>
      <c r="GI487" s="33">
        <f>'[1]Indices (nac-exp)'!GS467</f>
        <v>378.24981087499998</v>
      </c>
      <c r="GJ487" s="33">
        <f>'[1]Indices (nac-exp)'!GT467</f>
        <v>378.24981087499998</v>
      </c>
      <c r="GK487" s="33">
        <f>'[1]Indices (nac-exp)'!GU467</f>
        <v>378.24981087499998</v>
      </c>
      <c r="GL487" s="33">
        <f>'[1]Indices (nac-exp)'!GV467</f>
        <v>378.24981087499998</v>
      </c>
    </row>
    <row r="488" spans="1:194" ht="30">
      <c r="A488" s="19" t="s">
        <v>1068</v>
      </c>
      <c r="B488" s="20" t="s">
        <v>353</v>
      </c>
      <c r="C488" s="30">
        <v>163.86916798114416</v>
      </c>
      <c r="D488" s="30">
        <v>163.86916798114416</v>
      </c>
      <c r="E488" s="30">
        <v>163.86916798114416</v>
      </c>
      <c r="F488" s="30">
        <v>174.78911253691453</v>
      </c>
      <c r="G488" s="30">
        <v>174.78911253691453</v>
      </c>
      <c r="H488" s="30">
        <v>174.78911253691453</v>
      </c>
      <c r="I488" s="30">
        <v>183.5290681612216</v>
      </c>
      <c r="J488" s="30">
        <v>183.5290681612216</v>
      </c>
      <c r="K488" s="30">
        <v>183.5290681612216</v>
      </c>
      <c r="L488" s="30">
        <v>235.96880190706403</v>
      </c>
      <c r="M488" s="30">
        <v>255.63870203636839</v>
      </c>
      <c r="N488" s="30">
        <v>255.63870203636839</v>
      </c>
      <c r="O488" s="30">
        <v>255.63870203636839</v>
      </c>
      <c r="P488" s="30">
        <v>255.63870203636839</v>
      </c>
      <c r="Q488" s="30">
        <v>310.25842471367417</v>
      </c>
      <c r="R488" s="30">
        <v>426.05783676112941</v>
      </c>
      <c r="S488" s="30">
        <v>388.91802533243782</v>
      </c>
      <c r="T488" s="30">
        <v>388.91802533243782</v>
      </c>
      <c r="U488" s="30">
        <v>397.65798095674489</v>
      </c>
      <c r="V488" s="30">
        <v>397.65798095674489</v>
      </c>
      <c r="W488" s="30">
        <v>397.65798095674489</v>
      </c>
      <c r="X488" s="30">
        <v>397.65798095674489</v>
      </c>
      <c r="Y488" s="30">
        <v>397.65798095674489</v>
      </c>
      <c r="Z488" s="30">
        <v>655.47667192457664</v>
      </c>
      <c r="AA488" s="30">
        <v>655.47667192457664</v>
      </c>
      <c r="AB488" s="30">
        <v>951.52516878683161</v>
      </c>
      <c r="AC488" s="30">
        <v>917.6653407045618</v>
      </c>
      <c r="AD488" s="30">
        <v>988.67498016475008</v>
      </c>
      <c r="AE488" s="30">
        <v>988.67498016475008</v>
      </c>
      <c r="AF488" s="30">
        <v>988.67498016475008</v>
      </c>
      <c r="AG488" s="30">
        <v>988.52498092634664</v>
      </c>
      <c r="AH488" s="30">
        <v>988.52498092634664</v>
      </c>
      <c r="AI488" s="30">
        <v>988.52498092634664</v>
      </c>
      <c r="AJ488" s="30">
        <v>988.52498092634664</v>
      </c>
      <c r="AK488" s="30">
        <v>988.52498092634664</v>
      </c>
      <c r="AL488" s="30">
        <v>988.52498092634664</v>
      </c>
      <c r="AM488" s="30">
        <v>988.52498092634664</v>
      </c>
      <c r="AN488" s="30">
        <v>988.52498092634664</v>
      </c>
      <c r="AO488" s="30">
        <v>988.52498092634664</v>
      </c>
      <c r="AP488" s="30">
        <v>988.52498092634664</v>
      </c>
      <c r="AQ488" s="30">
        <v>988.52498092634664</v>
      </c>
      <c r="AR488" s="30">
        <v>928.44528597115573</v>
      </c>
      <c r="AS488" s="30">
        <v>928.44528597115573</v>
      </c>
      <c r="AT488" s="30">
        <v>928.44528597115573</v>
      </c>
      <c r="AU488" s="30">
        <v>928.44528597115573</v>
      </c>
      <c r="AV488" s="30">
        <v>928.44528597115573</v>
      </c>
      <c r="AW488" s="30">
        <v>879.29553552096206</v>
      </c>
      <c r="AX488" s="30">
        <v>879.29553552096206</v>
      </c>
      <c r="AY488" s="30">
        <v>879.29553552096206</v>
      </c>
      <c r="AZ488" s="30">
        <v>879.29553552096206</v>
      </c>
      <c r="BA488" s="30">
        <v>879.29553552096206</v>
      </c>
      <c r="BB488" s="30">
        <v>879.29553552096206</v>
      </c>
      <c r="BC488" s="30">
        <v>879.29553552096206</v>
      </c>
      <c r="BD488" s="30">
        <v>879.29553552096206</v>
      </c>
      <c r="BE488" s="30">
        <v>879.29553552096206</v>
      </c>
      <c r="BF488" s="30">
        <v>879.29553552096206</v>
      </c>
      <c r="BG488" s="30">
        <v>879.29553552096206</v>
      </c>
      <c r="BH488" s="30">
        <v>879.29553552096206</v>
      </c>
      <c r="BI488" s="30">
        <v>879.29553552096206</v>
      </c>
      <c r="BJ488" s="30">
        <v>879.29553552096206</v>
      </c>
      <c r="BK488" s="30">
        <v>879.29553552096206</v>
      </c>
      <c r="BL488" s="30">
        <v>879.29553552096206</v>
      </c>
      <c r="BM488" s="30">
        <v>879.29553552096206</v>
      </c>
      <c r="BN488" s="30">
        <v>879.29553552096206</v>
      </c>
      <c r="BO488" s="30">
        <v>879.29553552096206</v>
      </c>
      <c r="BP488" s="30">
        <v>879.29553552096206</v>
      </c>
      <c r="BQ488" s="30">
        <v>846.52570190442395</v>
      </c>
      <c r="BR488" s="30">
        <v>846.52570190442395</v>
      </c>
      <c r="BS488" s="30">
        <v>846.52570190442395</v>
      </c>
      <c r="BT488" s="30">
        <v>846.52570190442395</v>
      </c>
      <c r="BU488" s="30">
        <v>819.21584056577115</v>
      </c>
      <c r="BV488" s="30">
        <v>819.21584056577115</v>
      </c>
      <c r="BW488" s="30">
        <v>819.21584056577115</v>
      </c>
      <c r="BX488" s="30">
        <v>819.21584056577115</v>
      </c>
      <c r="BY488" s="30">
        <v>819.21584056577115</v>
      </c>
      <c r="BZ488" s="30">
        <v>819.21584056577115</v>
      </c>
      <c r="CA488" s="30">
        <v>819.21584056577115</v>
      </c>
      <c r="CB488" s="30">
        <v>819.21584056577115</v>
      </c>
      <c r="CC488" s="30">
        <v>819.21584056577115</v>
      </c>
      <c r="CD488" s="30">
        <v>1075.9045372709636</v>
      </c>
      <c r="CE488" s="30">
        <v>1075.9045372709636</v>
      </c>
      <c r="CF488" s="30">
        <v>1075.9045372709636</v>
      </c>
      <c r="CG488" s="30">
        <v>1419.9827902699999</v>
      </c>
      <c r="CH488" s="30">
        <v>1419.9827902699999</v>
      </c>
      <c r="CI488" s="30">
        <v>1419.9827902699999</v>
      </c>
      <c r="CJ488" s="30">
        <v>1419.9827902699999</v>
      </c>
      <c r="CK488" s="30">
        <v>1419.9827902699999</v>
      </c>
      <c r="CL488" s="30">
        <v>1419.9827902699999</v>
      </c>
      <c r="CM488" s="30">
        <v>1419.9827902699999</v>
      </c>
      <c r="CN488" s="30">
        <v>1419.9827902699999</v>
      </c>
      <c r="CO488" s="30">
        <v>1419.9827902699999</v>
      </c>
      <c r="CP488" s="30">
        <v>1419.9827902699999</v>
      </c>
      <c r="CQ488" s="31">
        <v>1419.9827902699999</v>
      </c>
      <c r="CR488" s="31">
        <v>1419.9827902699999</v>
      </c>
      <c r="CS488" s="31">
        <v>1419.9827902699999</v>
      </c>
      <c r="CT488" s="31">
        <v>1419.9827902699999</v>
      </c>
      <c r="CU488" s="31">
        <v>1419.9827902699999</v>
      </c>
      <c r="CV488" s="31">
        <v>1419.9827902699999</v>
      </c>
      <c r="CW488" s="31">
        <v>1419.9827902699999</v>
      </c>
      <c r="CX488" s="31">
        <v>1419.9827902699999</v>
      </c>
      <c r="CY488" s="31">
        <v>1419.9827902699999</v>
      </c>
      <c r="CZ488" s="31">
        <v>1419.9827902699999</v>
      </c>
      <c r="DA488" s="31">
        <v>1419.9827902699999</v>
      </c>
      <c r="DB488" s="31">
        <v>1419.9827902699999</v>
      </c>
      <c r="DC488" s="31">
        <v>1529.2121264459392</v>
      </c>
      <c r="DD488" s="31">
        <v>1529.2121264459392</v>
      </c>
      <c r="DE488" s="31">
        <v>1529.2121264459392</v>
      </c>
      <c r="DF488" s="31">
        <v>1419.9820334660301</v>
      </c>
      <c r="DG488" s="31">
        <v>1419.9820334660301</v>
      </c>
      <c r="DH488" s="31">
        <v>1419.9820334660301</v>
      </c>
      <c r="DI488" s="31">
        <v>1419.9820334660301</v>
      </c>
      <c r="DJ488" s="31">
        <v>1419.9820334660301</v>
      </c>
      <c r="DK488" s="31">
        <v>1419.9820334660301</v>
      </c>
      <c r="DL488" s="31">
        <v>1272.5225792187186</v>
      </c>
      <c r="DM488" s="31">
        <v>1272.5225792187186</v>
      </c>
      <c r="DN488" s="31">
        <v>1272.5225792187186</v>
      </c>
      <c r="DO488" s="31">
        <v>1272.5225792187186</v>
      </c>
      <c r="DP488" s="31">
        <v>1272.5225792187186</v>
      </c>
      <c r="DQ488" s="31">
        <v>1272.5225792187186</v>
      </c>
      <c r="DR488" s="31">
        <v>1272.5225792187186</v>
      </c>
      <c r="DS488" s="31">
        <v>1272.5225792187186</v>
      </c>
      <c r="DT488" s="31">
        <v>1321.6763088862001</v>
      </c>
      <c r="DU488" s="31">
        <v>1321.6763088862001</v>
      </c>
      <c r="DV488" s="31">
        <v>1321.6763088862001</v>
      </c>
      <c r="DW488" s="31">
        <v>1338.0611300874623</v>
      </c>
      <c r="DX488" s="31">
        <v>1338.0611300874623</v>
      </c>
      <c r="DY488" s="31">
        <v>1447.2910743198922</v>
      </c>
      <c r="DZ488" s="31">
        <v>1447.2910743198922</v>
      </c>
      <c r="EA488" s="31">
        <v>1447.2910743198922</v>
      </c>
      <c r="EB488" s="31">
        <v>1365.3686103490891</v>
      </c>
      <c r="EC488" s="31">
        <v>1365.3686103490891</v>
      </c>
      <c r="ED488" s="31">
        <v>1327.1382892593144</v>
      </c>
      <c r="EE488" s="31">
        <v>1299.8310918195148</v>
      </c>
      <c r="EF488" s="31">
        <v>1299.8310918195148</v>
      </c>
      <c r="EG488" s="31">
        <v>1299.8310918195148</v>
      </c>
      <c r="EH488" s="31">
        <v>1256.1398693301855</v>
      </c>
      <c r="EI488" s="31">
        <v>1256.1398693301855</v>
      </c>
      <c r="EJ488" s="31">
        <v>1190.6020277877524</v>
      </c>
      <c r="EK488" s="31">
        <v>1190.6020277877524</v>
      </c>
      <c r="EL488" s="31">
        <v>1190.6020277877524</v>
      </c>
      <c r="EM488" s="31">
        <v>1146.9105051740253</v>
      </c>
      <c r="EN488" s="31">
        <v>1146.9105051740253</v>
      </c>
      <c r="EO488" s="31">
        <v>1146.9105051740253</v>
      </c>
      <c r="EP488" s="31">
        <v>1146.9105051740253</v>
      </c>
      <c r="EQ488" s="31">
        <v>1146.9105051740253</v>
      </c>
      <c r="ER488" s="31">
        <v>1146.9105051740253</v>
      </c>
      <c r="ES488" s="31">
        <v>1201.5252365199071</v>
      </c>
      <c r="ET488" s="31">
        <v>1201.5252365199071</v>
      </c>
      <c r="EU488" s="31">
        <v>1201.5252365199071</v>
      </c>
      <c r="EV488" s="31">
        <v>1228.832300570295</v>
      </c>
      <c r="EW488" s="31">
        <v>1228.832300570295</v>
      </c>
      <c r="EX488" s="31">
        <v>1256.1394119535682</v>
      </c>
      <c r="EY488" s="31">
        <v>1256.1394119535682</v>
      </c>
      <c r="EZ488" s="31">
        <v>1256.1394119535682</v>
      </c>
      <c r="FA488" s="31">
        <v>1256.1394119535682</v>
      </c>
      <c r="FB488" s="31">
        <v>1256.1394119535682</v>
      </c>
      <c r="FC488" s="31">
        <v>1310.7538413064854</v>
      </c>
      <c r="FD488" s="31">
        <v>1310.7538413064854</v>
      </c>
      <c r="FE488" s="31">
        <v>1310.7538413064854</v>
      </c>
      <c r="FF488" s="31">
        <v>1310.7538413064854</v>
      </c>
      <c r="FG488" s="31">
        <v>1310.7538413064854</v>
      </c>
      <c r="FH488" s="31">
        <v>1310.7538413064854</v>
      </c>
      <c r="FI488" s="31">
        <v>1310.7538413064854</v>
      </c>
      <c r="FJ488" s="31">
        <v>1310.7538413064854</v>
      </c>
      <c r="FK488" s="31">
        <v>1310.7538413064854</v>
      </c>
      <c r="FL488" s="31">
        <v>1343.5226873391475</v>
      </c>
      <c r="FM488" s="31">
        <v>1343.5226873391475</v>
      </c>
      <c r="FN488" s="31">
        <v>1409.0597240275513</v>
      </c>
      <c r="FO488" s="31">
        <v>1409.0597240275513</v>
      </c>
      <c r="FP488" s="31">
        <v>1409.0597240275513</v>
      </c>
      <c r="FQ488" s="31">
        <v>1409.0597240275513</v>
      </c>
      <c r="FR488" s="31">
        <v>1436.367301479205</v>
      </c>
      <c r="FS488" s="31">
        <v>1436.367301479205</v>
      </c>
      <c r="FT488" s="31">
        <v>1436.367301479205</v>
      </c>
      <c r="FU488" s="31">
        <v>1436.367301479205</v>
      </c>
      <c r="FV488" s="31">
        <v>1436.367301479205</v>
      </c>
      <c r="FW488" s="31">
        <v>1436.367301479205</v>
      </c>
      <c r="FX488" s="31">
        <v>1436.367301479205</v>
      </c>
      <c r="FY488" s="31">
        <v>1436.367301479205</v>
      </c>
      <c r="FZ488" s="31">
        <v>1436.367301479205</v>
      </c>
      <c r="GA488" s="31">
        <v>1436.367301479205</v>
      </c>
      <c r="GB488" s="31">
        <v>1436.367301479205</v>
      </c>
      <c r="GC488" s="31">
        <v>1436.367301479205</v>
      </c>
      <c r="GD488" s="31">
        <f>'[1]Indices (nac-exp)'!GN468</f>
        <v>1436.367301479205</v>
      </c>
      <c r="GE488" s="31">
        <f>'[1]Indices (nac-exp)'!GO468</f>
        <v>1480.0587220555997</v>
      </c>
      <c r="GF488" s="31">
        <f>'[1]Indices (nac-exp)'!GP468</f>
        <v>1480.0587220555997</v>
      </c>
      <c r="GG488" s="31">
        <f>'[1]Indices (nac-exp)'!GQ468</f>
        <v>1480.0587220555997</v>
      </c>
      <c r="GH488" s="31">
        <f>'[1]Indices (nac-exp)'!GR468</f>
        <v>1480.0587220555997</v>
      </c>
      <c r="GI488" s="31">
        <f>'[1]Indices (nac-exp)'!GS468</f>
        <v>1480.0587220555997</v>
      </c>
      <c r="GJ488" s="31">
        <f>'[1]Indices (nac-exp)'!GT468</f>
        <v>1480.0587220555997</v>
      </c>
      <c r="GK488" s="31">
        <f>'[1]Indices (nac-exp)'!GU468</f>
        <v>1480.0587220555997</v>
      </c>
      <c r="GL488" s="31">
        <f>'[1]Indices (nac-exp)'!GV468</f>
        <v>1480.0587220555997</v>
      </c>
    </row>
    <row r="489" spans="1:194" ht="75">
      <c r="A489" s="11" t="s">
        <v>1069</v>
      </c>
      <c r="B489" s="12" t="s">
        <v>354</v>
      </c>
      <c r="C489" s="32">
        <v>178.50922229626963</v>
      </c>
      <c r="D489" s="32">
        <v>178.50922229626963</v>
      </c>
      <c r="E489" s="32">
        <v>196.40616237069389</v>
      </c>
      <c r="F489" s="32">
        <v>196.40616237069389</v>
      </c>
      <c r="G489" s="32">
        <v>196.40616237069389</v>
      </c>
      <c r="H489" s="32">
        <v>177.44881109007119</v>
      </c>
      <c r="I489" s="32">
        <v>177.44881109007119</v>
      </c>
      <c r="J489" s="32">
        <v>204.03912227946174</v>
      </c>
      <c r="K489" s="32">
        <v>204.03912227946174</v>
      </c>
      <c r="L489" s="32">
        <v>204.03912227946174</v>
      </c>
      <c r="M489" s="32">
        <v>204.03912227946174</v>
      </c>
      <c r="N489" s="32">
        <v>204.03912227946174</v>
      </c>
      <c r="O489" s="32">
        <v>204.03912227946174</v>
      </c>
      <c r="P489" s="32">
        <v>204.03912227946174</v>
      </c>
      <c r="Q489" s="32">
        <v>255.09892224584596</v>
      </c>
      <c r="R489" s="32">
        <v>255.09892224584596</v>
      </c>
      <c r="S489" s="32">
        <v>255.09892224584596</v>
      </c>
      <c r="T489" s="32">
        <v>255.09892224584596</v>
      </c>
      <c r="U489" s="32">
        <v>255.09892224584596</v>
      </c>
      <c r="V489" s="32">
        <v>331.56857564377719</v>
      </c>
      <c r="W489" s="32">
        <v>331.56857564377719</v>
      </c>
      <c r="X489" s="32">
        <v>331.56857564377719</v>
      </c>
      <c r="Y489" s="32">
        <v>331.56857564377719</v>
      </c>
      <c r="Z489" s="32">
        <v>431.03714756104961</v>
      </c>
      <c r="AA489" s="32">
        <v>431.03714756104961</v>
      </c>
      <c r="AB489" s="32">
        <v>431.03714756104961</v>
      </c>
      <c r="AC489" s="32">
        <v>431.03714756104961</v>
      </c>
      <c r="AD489" s="32">
        <v>650.93241853696873</v>
      </c>
      <c r="AE489" s="32">
        <v>650.93241853696873</v>
      </c>
      <c r="AF489" s="32">
        <v>650.93241853696873</v>
      </c>
      <c r="AG489" s="32">
        <v>651.51264353658678</v>
      </c>
      <c r="AH489" s="32">
        <v>763.15593656653357</v>
      </c>
      <c r="AI489" s="32">
        <v>763.15593656653357</v>
      </c>
      <c r="AJ489" s="32">
        <v>763.15593656653357</v>
      </c>
      <c r="AK489" s="32">
        <v>763.15593656653357</v>
      </c>
      <c r="AL489" s="32">
        <v>763.15593656653357</v>
      </c>
      <c r="AM489" s="32">
        <v>763.15593656653357</v>
      </c>
      <c r="AN489" s="32">
        <v>763.15593656653357</v>
      </c>
      <c r="AO489" s="32">
        <v>763.15593656653357</v>
      </c>
      <c r="AP489" s="32">
        <v>763.15593656653357</v>
      </c>
      <c r="AQ489" s="32">
        <v>763.15593656653357</v>
      </c>
      <c r="AR489" s="32">
        <v>763.15593656653357</v>
      </c>
      <c r="AS489" s="32">
        <v>763.15593656653357</v>
      </c>
      <c r="AT489" s="32">
        <v>808.70359903654673</v>
      </c>
      <c r="AU489" s="32">
        <v>808.70359903654673</v>
      </c>
      <c r="AV489" s="32">
        <v>808.70359903654673</v>
      </c>
      <c r="AW489" s="32">
        <v>808.70359903654673</v>
      </c>
      <c r="AX489" s="32">
        <v>808.70359903654673</v>
      </c>
      <c r="AY489" s="32">
        <v>808.70359903654673</v>
      </c>
      <c r="AZ489" s="32">
        <v>808.70359903654673</v>
      </c>
      <c r="BA489" s="32">
        <v>829.65172229861741</v>
      </c>
      <c r="BB489" s="32">
        <v>829.65172229861741</v>
      </c>
      <c r="BC489" s="32">
        <v>829.65172229861741</v>
      </c>
      <c r="BD489" s="32">
        <v>829.65172229861741</v>
      </c>
      <c r="BE489" s="32">
        <v>850.94998133631952</v>
      </c>
      <c r="BF489" s="32">
        <v>850.94998133631952</v>
      </c>
      <c r="BG489" s="32">
        <v>850.94998133631952</v>
      </c>
      <c r="BH489" s="32">
        <v>850.94998133631952</v>
      </c>
      <c r="BI489" s="32">
        <v>850.94998133631952</v>
      </c>
      <c r="BJ489" s="32">
        <v>850.94998133631952</v>
      </c>
      <c r="BK489" s="32">
        <v>850.94998133631952</v>
      </c>
      <c r="BL489" s="32">
        <v>850.94998133631952</v>
      </c>
      <c r="BM489" s="32">
        <v>850.94998133631952</v>
      </c>
      <c r="BN489" s="32">
        <v>850.94998133631952</v>
      </c>
      <c r="BO489" s="32">
        <v>850.94998133631952</v>
      </c>
      <c r="BP489" s="32">
        <v>850.94998133631952</v>
      </c>
      <c r="BQ489" s="32">
        <v>850.94998133631952</v>
      </c>
      <c r="BR489" s="32">
        <v>850.94998133631952</v>
      </c>
      <c r="BS489" s="32">
        <v>850.94998133631952</v>
      </c>
      <c r="BT489" s="32">
        <v>850.94998133631952</v>
      </c>
      <c r="BU489" s="32">
        <v>850.94998133631952</v>
      </c>
      <c r="BV489" s="32">
        <v>850.94998133631952</v>
      </c>
      <c r="BW489" s="32">
        <v>850.94998133631952</v>
      </c>
      <c r="BX489" s="32">
        <v>850.94998133631952</v>
      </c>
      <c r="BY489" s="32">
        <v>850.94998133631952</v>
      </c>
      <c r="BZ489" s="32">
        <v>850.94998133631952</v>
      </c>
      <c r="CA489" s="32">
        <v>850.94998133631952</v>
      </c>
      <c r="CB489" s="32">
        <v>850.94998133631952</v>
      </c>
      <c r="CC489" s="32">
        <v>850.94998133631952</v>
      </c>
      <c r="CD489" s="32">
        <v>850.94998133631952</v>
      </c>
      <c r="CE489" s="32">
        <v>850.94998133631952</v>
      </c>
      <c r="CF489" s="32">
        <v>850.94998133631952</v>
      </c>
      <c r="CG489" s="32">
        <v>850.94998133631952</v>
      </c>
      <c r="CH489" s="32">
        <v>850.94998133631952</v>
      </c>
      <c r="CI489" s="32">
        <v>850.94998133631952</v>
      </c>
      <c r="CJ489" s="32">
        <v>850.94998133631952</v>
      </c>
      <c r="CK489" s="32">
        <v>850.94998133631952</v>
      </c>
      <c r="CL489" s="32">
        <v>850.94998133631952</v>
      </c>
      <c r="CM489" s="32">
        <v>850.94998133631952</v>
      </c>
      <c r="CN489" s="32">
        <v>850.94998133631952</v>
      </c>
      <c r="CO489" s="32">
        <v>850.94998133631952</v>
      </c>
      <c r="CP489" s="32">
        <v>850.94998133631952</v>
      </c>
      <c r="CQ489" s="33">
        <v>850.94998133631952</v>
      </c>
      <c r="CR489" s="33">
        <v>850.94998133631952</v>
      </c>
      <c r="CS489" s="33">
        <v>850.94998133631952</v>
      </c>
      <c r="CT489" s="33">
        <v>850.94998133631952</v>
      </c>
      <c r="CU489" s="33">
        <v>850.94998133631952</v>
      </c>
      <c r="CV489" s="33">
        <v>850.94998133631952</v>
      </c>
      <c r="CW489" s="33">
        <v>850.94998133631952</v>
      </c>
      <c r="CX489" s="33">
        <v>850.94998133631952</v>
      </c>
      <c r="CY489" s="33">
        <v>850.94998133631952</v>
      </c>
      <c r="CZ489" s="33">
        <v>850.94998133631952</v>
      </c>
      <c r="DA489" s="33">
        <v>850.94998133631952</v>
      </c>
      <c r="DB489" s="33">
        <v>850.94998133631952</v>
      </c>
      <c r="DC489" s="33">
        <v>850.94998133631952</v>
      </c>
      <c r="DD489" s="33">
        <v>850.94998133631952</v>
      </c>
      <c r="DE489" s="33">
        <v>850.94998133631952</v>
      </c>
      <c r="DF489" s="33">
        <v>850.94998133631952</v>
      </c>
      <c r="DG489" s="33">
        <v>850.94998133631952</v>
      </c>
      <c r="DH489" s="33">
        <v>850.94998133631952</v>
      </c>
      <c r="DI489" s="33">
        <v>850.94998133631952</v>
      </c>
      <c r="DJ489" s="33">
        <v>850.94998133631952</v>
      </c>
      <c r="DK489" s="33">
        <v>850.94998133631952</v>
      </c>
      <c r="DL489" s="33">
        <v>850.94998133631952</v>
      </c>
      <c r="DM489" s="33">
        <v>850.94998133631952</v>
      </c>
      <c r="DN489" s="33">
        <v>850.94998133631952</v>
      </c>
      <c r="DO489" s="33">
        <v>850.94998133631952</v>
      </c>
      <c r="DP489" s="33">
        <v>850.94998133631952</v>
      </c>
      <c r="DQ489" s="33">
        <v>850.94998133631952</v>
      </c>
      <c r="DR489" s="33">
        <v>850.94998133631952</v>
      </c>
      <c r="DS489" s="33">
        <v>850.94998133631952</v>
      </c>
      <c r="DT489" s="33">
        <v>850.94998133631952</v>
      </c>
      <c r="DU489" s="33">
        <v>850.94998133631952</v>
      </c>
      <c r="DV489" s="33">
        <v>869.42291899962675</v>
      </c>
      <c r="DW489" s="33">
        <v>869.42291899962675</v>
      </c>
      <c r="DX489" s="33">
        <v>869.42291899962675</v>
      </c>
      <c r="DY489" s="33">
        <v>869.42291899962675</v>
      </c>
      <c r="DZ489" s="33">
        <v>869.42291899962675</v>
      </c>
      <c r="EA489" s="33">
        <v>869.42291899962675</v>
      </c>
      <c r="EB489" s="33">
        <v>869.42291899962675</v>
      </c>
      <c r="EC489" s="33">
        <v>869.42291899962675</v>
      </c>
      <c r="ED489" s="33">
        <v>869.42291899962675</v>
      </c>
      <c r="EE489" s="33">
        <v>869.42291899962675</v>
      </c>
      <c r="EF489" s="33">
        <v>869.42291899962675</v>
      </c>
      <c r="EG489" s="33">
        <v>960.15490854796565</v>
      </c>
      <c r="EH489" s="33">
        <v>960.15490854796565</v>
      </c>
      <c r="EI489" s="33">
        <v>960.15490854796565</v>
      </c>
      <c r="EJ489" s="33">
        <v>960.15490854796565</v>
      </c>
      <c r="EK489" s="33">
        <v>960.15490854796565</v>
      </c>
      <c r="EL489" s="33">
        <v>960.15490854796565</v>
      </c>
      <c r="EM489" s="33">
        <v>960.15490854796565</v>
      </c>
      <c r="EN489" s="33">
        <v>960.15490854796565</v>
      </c>
      <c r="EO489" s="33">
        <v>960.15490854796565</v>
      </c>
      <c r="EP489" s="33">
        <v>960.15490854796565</v>
      </c>
      <c r="EQ489" s="33">
        <v>982.32138857782741</v>
      </c>
      <c r="ER489" s="33">
        <v>982.32138857782741</v>
      </c>
      <c r="ES489" s="33">
        <v>982.32138857782741</v>
      </c>
      <c r="ET489" s="33">
        <v>982.32138857782741</v>
      </c>
      <c r="EU489" s="33">
        <v>982.32138857782741</v>
      </c>
      <c r="EV489" s="33">
        <v>982.32138857782741</v>
      </c>
      <c r="EW489" s="33">
        <v>982.32138857782741</v>
      </c>
      <c r="EX489" s="33">
        <v>982.32138857782741</v>
      </c>
      <c r="EY489" s="33">
        <v>982.32138857782741</v>
      </c>
      <c r="EZ489" s="33">
        <v>982.32138857782741</v>
      </c>
      <c r="FA489" s="33">
        <v>982.32138857782741</v>
      </c>
      <c r="FB489" s="33">
        <v>982.32138857782741</v>
      </c>
      <c r="FC489" s="33">
        <v>982.32138857782741</v>
      </c>
      <c r="FD489" s="33">
        <v>1004.9425158641285</v>
      </c>
      <c r="FE489" s="33">
        <v>1004.9425158641285</v>
      </c>
      <c r="FF489" s="33">
        <v>1004.9425158641285</v>
      </c>
      <c r="FG489" s="33">
        <v>1004.9425158641285</v>
      </c>
      <c r="FH489" s="33">
        <v>1004.9425158641285</v>
      </c>
      <c r="FI489" s="33">
        <v>1001.5707353490108</v>
      </c>
      <c r="FJ489" s="33">
        <v>1001.5707353490108</v>
      </c>
      <c r="FK489" s="33">
        <v>1001.5707353490108</v>
      </c>
      <c r="FL489" s="33">
        <v>1001.5707353490108</v>
      </c>
      <c r="FM489" s="33">
        <v>1001.5707353490108</v>
      </c>
      <c r="FN489" s="33">
        <v>1001.5707353490108</v>
      </c>
      <c r="FO489" s="33">
        <v>1001.5707353490108</v>
      </c>
      <c r="FP489" s="33">
        <v>1051.6491228070176</v>
      </c>
      <c r="FQ489" s="33">
        <v>1051.6491228070176</v>
      </c>
      <c r="FR489" s="33">
        <v>1051.6491228070176</v>
      </c>
      <c r="FS489" s="33">
        <v>1051.6491228070176</v>
      </c>
      <c r="FT489" s="33">
        <v>1051.6491228070176</v>
      </c>
      <c r="FU489" s="33">
        <v>1051.6491228070176</v>
      </c>
      <c r="FV489" s="33">
        <v>1051.6491228070176</v>
      </c>
      <c r="FW489" s="33">
        <v>1051.6491228070176</v>
      </c>
      <c r="FX489" s="33">
        <v>1051.6491228070176</v>
      </c>
      <c r="FY489" s="33">
        <v>1051.6491228070176</v>
      </c>
      <c r="FZ489" s="33">
        <v>1051.6491228070176</v>
      </c>
      <c r="GA489" s="33">
        <v>1051.6491228070176</v>
      </c>
      <c r="GB489" s="33">
        <v>1079.5203434117209</v>
      </c>
      <c r="GC489" s="33">
        <v>1093.8450914520345</v>
      </c>
      <c r="GD489" s="33">
        <f>'[1]Indices (nac-exp)'!GN469</f>
        <v>1093.8450914520345</v>
      </c>
      <c r="GE489" s="33">
        <f>'[1]Indices (nac-exp)'!GO469</f>
        <v>1093.8450914520345</v>
      </c>
      <c r="GF489" s="33">
        <f>'[1]Indices (nac-exp)'!GP469</f>
        <v>1093.8450914520345</v>
      </c>
      <c r="GG489" s="33">
        <f>'[1]Indices (nac-exp)'!GQ469</f>
        <v>1093.8450914520345</v>
      </c>
      <c r="GH489" s="33">
        <f>'[1]Indices (nac-exp)'!GR469</f>
        <v>1093.8450914520345</v>
      </c>
      <c r="GI489" s="33">
        <f>'[1]Indices (nac-exp)'!GS469</f>
        <v>1093.8450914520345</v>
      </c>
      <c r="GJ489" s="33">
        <f>'[1]Indices (nac-exp)'!GT469</f>
        <v>1093.8450914520345</v>
      </c>
      <c r="GK489" s="33">
        <f>'[1]Indices (nac-exp)'!GU469</f>
        <v>1093.8450914520345</v>
      </c>
      <c r="GL489" s="33">
        <f>'[1]Indices (nac-exp)'!GV469</f>
        <v>1093.8450914520345</v>
      </c>
    </row>
    <row r="490" spans="1:194" ht="30">
      <c r="A490" s="19" t="s">
        <v>1070</v>
      </c>
      <c r="B490" s="20" t="s">
        <v>355</v>
      </c>
      <c r="C490" s="30">
        <v>168.68994728437499</v>
      </c>
      <c r="D490" s="30">
        <v>168.68994728437499</v>
      </c>
      <c r="E490" s="30">
        <v>168.68994728437499</v>
      </c>
      <c r="F490" s="30">
        <v>168.68994728437499</v>
      </c>
      <c r="G490" s="30">
        <v>168.68994728437499</v>
      </c>
      <c r="H490" s="30">
        <v>168.68994728437499</v>
      </c>
      <c r="I490" s="30">
        <v>168.68994728437499</v>
      </c>
      <c r="J490" s="30">
        <v>168.68994728437499</v>
      </c>
      <c r="K490" s="30">
        <v>168.68994728437499</v>
      </c>
      <c r="L490" s="30">
        <v>188.93994095625001</v>
      </c>
      <c r="M490" s="30">
        <v>188.93994095625001</v>
      </c>
      <c r="N490" s="30">
        <v>188.93994095625001</v>
      </c>
      <c r="O490" s="30">
        <v>188.93994095625001</v>
      </c>
      <c r="P490" s="30">
        <v>226.72992914687498</v>
      </c>
      <c r="Q490" s="30">
        <v>226.72992914687498</v>
      </c>
      <c r="R490" s="30">
        <v>251.66992135312498</v>
      </c>
      <c r="S490" s="30">
        <v>251.66992135312498</v>
      </c>
      <c r="T490" s="30">
        <v>251.66992135312498</v>
      </c>
      <c r="U490" s="30">
        <v>276.82991349062496</v>
      </c>
      <c r="V490" s="30">
        <v>276.82991349062496</v>
      </c>
      <c r="W490" s="30">
        <v>276.82991349062496</v>
      </c>
      <c r="X490" s="30">
        <v>310.04990310937501</v>
      </c>
      <c r="Y490" s="30">
        <v>387.56987888437499</v>
      </c>
      <c r="Z490" s="30">
        <v>387.56987888437499</v>
      </c>
      <c r="AA490" s="30">
        <v>484.45984860624998</v>
      </c>
      <c r="AB490" s="30">
        <v>896.249719921875</v>
      </c>
      <c r="AC490" s="30">
        <v>896.249719921875</v>
      </c>
      <c r="AD490" s="30">
        <v>1075.4996639062499</v>
      </c>
      <c r="AE490" s="30">
        <v>1075.4996639062499</v>
      </c>
      <c r="AF490" s="30">
        <v>1075.4996639062499</v>
      </c>
      <c r="AG490" s="30">
        <v>1075.5096639031251</v>
      </c>
      <c r="AH490" s="30">
        <v>1402.1595618250001</v>
      </c>
      <c r="AI490" s="30">
        <v>1402.1595618250001</v>
      </c>
      <c r="AJ490" s="30">
        <v>1402.1595618250001</v>
      </c>
      <c r="AK490" s="30">
        <v>1402.1595618250001</v>
      </c>
      <c r="AL490" s="30">
        <v>1402.1595618250001</v>
      </c>
      <c r="AM490" s="30">
        <v>1402.1595618250001</v>
      </c>
      <c r="AN490" s="30">
        <v>1402.1595618250001</v>
      </c>
      <c r="AO490" s="30">
        <v>1402.1595618250001</v>
      </c>
      <c r="AP490" s="30">
        <v>1402.1595618250001</v>
      </c>
      <c r="AQ490" s="30">
        <v>1402.1595618250001</v>
      </c>
      <c r="AR490" s="30">
        <v>1402.1595618250001</v>
      </c>
      <c r="AS490" s="30">
        <v>1402.1595618250001</v>
      </c>
      <c r="AT490" s="30">
        <v>1402.1595618250001</v>
      </c>
      <c r="AU490" s="30">
        <v>1402.1595618250001</v>
      </c>
      <c r="AV490" s="30">
        <v>1402.1595618250001</v>
      </c>
      <c r="AW490" s="30">
        <v>1402.1595618250001</v>
      </c>
      <c r="AX490" s="30">
        <v>1402.1595618250001</v>
      </c>
      <c r="AY490" s="30">
        <v>1402.1595618250001</v>
      </c>
      <c r="AZ490" s="30">
        <v>1402.1595618250001</v>
      </c>
      <c r="BA490" s="30">
        <v>1402.1595618250001</v>
      </c>
      <c r="BB490" s="30">
        <v>1402.1595618250001</v>
      </c>
      <c r="BC490" s="30">
        <v>1402.1595618250001</v>
      </c>
      <c r="BD490" s="30">
        <v>1402.1595618250001</v>
      </c>
      <c r="BE490" s="30">
        <v>1402.1595618250001</v>
      </c>
      <c r="BF490" s="30">
        <v>1402.1595618250001</v>
      </c>
      <c r="BG490" s="30">
        <v>1402.1595618250001</v>
      </c>
      <c r="BH490" s="30">
        <v>1402.1595618250001</v>
      </c>
      <c r="BI490" s="30">
        <v>1402.1595618250001</v>
      </c>
      <c r="BJ490" s="30">
        <v>1402.1595618250001</v>
      </c>
      <c r="BK490" s="30">
        <v>1402.1595618250001</v>
      </c>
      <c r="BL490" s="30">
        <v>1402.1595618250001</v>
      </c>
      <c r="BM490" s="30">
        <v>1402.1595618250001</v>
      </c>
      <c r="BN490" s="30">
        <v>1402.1595618250001</v>
      </c>
      <c r="BO490" s="30">
        <v>1402.1595618250001</v>
      </c>
      <c r="BP490" s="30">
        <v>1402.1595618250001</v>
      </c>
      <c r="BQ490" s="30">
        <v>1402.1595618250001</v>
      </c>
      <c r="BR490" s="30">
        <v>1402.1595618250001</v>
      </c>
      <c r="BS490" s="30">
        <v>1402.1595618250001</v>
      </c>
      <c r="BT490" s="30">
        <v>1402.1595618250001</v>
      </c>
      <c r="BU490" s="30">
        <v>1402.1595618250001</v>
      </c>
      <c r="BV490" s="30">
        <v>1402.1595618250001</v>
      </c>
      <c r="BW490" s="30">
        <v>1402.1595618250001</v>
      </c>
      <c r="BX490" s="30">
        <v>1402.1595618250001</v>
      </c>
      <c r="BY490" s="30">
        <v>1402.1595618250001</v>
      </c>
      <c r="BZ490" s="30">
        <v>1402.1595618250001</v>
      </c>
      <c r="CA490" s="30">
        <v>1402.1595618250001</v>
      </c>
      <c r="CB490" s="30">
        <v>1402.1595618250001</v>
      </c>
      <c r="CC490" s="30">
        <v>1402.1595618250001</v>
      </c>
      <c r="CD490" s="30">
        <v>1402.1595618250001</v>
      </c>
      <c r="CE490" s="30">
        <v>1402.169561821875</v>
      </c>
      <c r="CF490" s="30">
        <v>1402.169561821875</v>
      </c>
      <c r="CG490" s="30">
        <v>2039.5193626499999</v>
      </c>
      <c r="CH490" s="30">
        <v>2039.5193626499999</v>
      </c>
      <c r="CI490" s="30">
        <v>2039.5193626499999</v>
      </c>
      <c r="CJ490" s="30">
        <v>2039.5193626499999</v>
      </c>
      <c r="CK490" s="30">
        <v>2039.5193626499999</v>
      </c>
      <c r="CL490" s="30">
        <v>2039.5193626499999</v>
      </c>
      <c r="CM490" s="30">
        <v>2039.5193626499999</v>
      </c>
      <c r="CN490" s="30">
        <v>2039.5193626499999</v>
      </c>
      <c r="CO490" s="30">
        <v>2039.5193626499999</v>
      </c>
      <c r="CP490" s="30">
        <v>2039.5193626499999</v>
      </c>
      <c r="CQ490" s="31">
        <v>2039.5193626499999</v>
      </c>
      <c r="CR490" s="31">
        <v>2039.5193626499999</v>
      </c>
      <c r="CS490" s="31">
        <v>2039.5193626499999</v>
      </c>
      <c r="CT490" s="31">
        <v>2039.5193626499999</v>
      </c>
      <c r="CU490" s="31">
        <v>2039.5193626499999</v>
      </c>
      <c r="CV490" s="31">
        <v>2039.5193626499999</v>
      </c>
      <c r="CW490" s="31">
        <v>2039.5193626499999</v>
      </c>
      <c r="CX490" s="31">
        <v>2039.5193626499999</v>
      </c>
      <c r="CY490" s="31">
        <v>2039.5193626499999</v>
      </c>
      <c r="CZ490" s="31">
        <v>2039.5193626499999</v>
      </c>
      <c r="DA490" s="31">
        <v>2039.5193626499999</v>
      </c>
      <c r="DB490" s="31">
        <v>2039.5193626499999</v>
      </c>
      <c r="DC490" s="31">
        <v>2039.5193626499999</v>
      </c>
      <c r="DD490" s="31">
        <v>2039.5193626499999</v>
      </c>
      <c r="DE490" s="31">
        <v>2039.5193626499999</v>
      </c>
      <c r="DF490" s="31">
        <v>2039.5193626499999</v>
      </c>
      <c r="DG490" s="31">
        <v>2039.5193626499999</v>
      </c>
      <c r="DH490" s="31">
        <v>2039.5193626499999</v>
      </c>
      <c r="DI490" s="31">
        <v>2039.5193626499999</v>
      </c>
      <c r="DJ490" s="31">
        <v>2039.5193626499999</v>
      </c>
      <c r="DK490" s="31">
        <v>2039.5193626499999</v>
      </c>
      <c r="DL490" s="31">
        <v>2039.5193626499999</v>
      </c>
      <c r="DM490" s="31">
        <v>2039.5193626499999</v>
      </c>
      <c r="DN490" s="31">
        <v>2039.5193626499999</v>
      </c>
      <c r="DO490" s="31">
        <v>2039.5193626499999</v>
      </c>
      <c r="DP490" s="31">
        <v>2039.5193626499999</v>
      </c>
      <c r="DQ490" s="31">
        <v>2039.5193626499999</v>
      </c>
      <c r="DR490" s="31">
        <v>2039.5193626499999</v>
      </c>
      <c r="DS490" s="31">
        <v>2039.5193626499999</v>
      </c>
      <c r="DT490" s="31">
        <v>2039.5193626499999</v>
      </c>
      <c r="DU490" s="31">
        <v>2039.5193626499999</v>
      </c>
      <c r="DV490" s="31">
        <v>2039.5193626499999</v>
      </c>
      <c r="DW490" s="31">
        <v>2021.0372381856655</v>
      </c>
      <c r="DX490" s="31">
        <v>2021.0372381856655</v>
      </c>
      <c r="DY490" s="31">
        <v>2021.0372381856655</v>
      </c>
      <c r="DZ490" s="31">
        <v>2021.0372381856655</v>
      </c>
      <c r="EA490" s="31">
        <v>2021.0372381856655</v>
      </c>
      <c r="EB490" s="31">
        <v>2021.0372381856655</v>
      </c>
      <c r="EC490" s="31">
        <v>2021.0372381856655</v>
      </c>
      <c r="ED490" s="31">
        <v>2021.0372381856655</v>
      </c>
      <c r="EE490" s="31">
        <v>2021.0372381856655</v>
      </c>
      <c r="EF490" s="31">
        <v>2021.0372381856655</v>
      </c>
      <c r="EG490" s="31">
        <v>2021.0372381856655</v>
      </c>
      <c r="EH490" s="31">
        <v>2021.0372381856655</v>
      </c>
      <c r="EI490" s="31">
        <v>2021.0372381856655</v>
      </c>
      <c r="EJ490" s="31">
        <v>2021.0372381856655</v>
      </c>
      <c r="EK490" s="31">
        <v>2021.0372381856655</v>
      </c>
      <c r="EL490" s="31">
        <v>2021.0372381856655</v>
      </c>
      <c r="EM490" s="31">
        <v>2021.0372381856655</v>
      </c>
      <c r="EN490" s="31">
        <v>2021.0372381856655</v>
      </c>
      <c r="EO490" s="31">
        <v>2021.0372381856655</v>
      </c>
      <c r="EP490" s="31">
        <v>2021.0372381856655</v>
      </c>
      <c r="EQ490" s="31">
        <v>2021.0372381856655</v>
      </c>
      <c r="ER490" s="31">
        <v>2122.2487620367656</v>
      </c>
      <c r="ES490" s="31">
        <v>2122.2487620367656</v>
      </c>
      <c r="ET490" s="31">
        <v>2119.0653888937104</v>
      </c>
      <c r="EU490" s="31">
        <v>2119.0653888937104</v>
      </c>
      <c r="EV490" s="31">
        <v>2119.0653888937104</v>
      </c>
      <c r="EW490" s="31">
        <v>2119.0653888937104</v>
      </c>
      <c r="EX490" s="31">
        <v>2119.0653888937104</v>
      </c>
      <c r="EY490" s="31">
        <v>2119.0653888937104</v>
      </c>
      <c r="EZ490" s="31">
        <v>2119.0653888937104</v>
      </c>
      <c r="FA490" s="31">
        <v>2119.0653888937104</v>
      </c>
      <c r="FB490" s="31">
        <v>2119.0653888937104</v>
      </c>
      <c r="FC490" s="31">
        <v>2119.0653888937104</v>
      </c>
      <c r="FD490" s="31">
        <v>2119.0653888937104</v>
      </c>
      <c r="FE490" s="31">
        <v>2119.0653888937104</v>
      </c>
      <c r="FF490" s="31">
        <v>2119.0653888937104</v>
      </c>
      <c r="FG490" s="31">
        <v>2313.8477603754313</v>
      </c>
      <c r="FH490" s="31">
        <v>2313.8477603754313</v>
      </c>
      <c r="FI490" s="31">
        <v>2313.8477603754313</v>
      </c>
      <c r="FJ490" s="31">
        <v>2313.8477603754313</v>
      </c>
      <c r="FK490" s="31">
        <v>2313.8477603754313</v>
      </c>
      <c r="FL490" s="31">
        <v>2313.8477603754313</v>
      </c>
      <c r="FM490" s="31">
        <v>2313.8477603754313</v>
      </c>
      <c r="FN490" s="31">
        <v>2313.8477603754313</v>
      </c>
      <c r="FO490" s="31">
        <v>2313.8477603754313</v>
      </c>
      <c r="FP490" s="31">
        <v>2521.9991910510448</v>
      </c>
      <c r="FQ490" s="31">
        <v>2521.9991910510448</v>
      </c>
      <c r="FR490" s="31">
        <v>2521.9991910510448</v>
      </c>
      <c r="FS490" s="31">
        <v>2521.9991910510448</v>
      </c>
      <c r="FT490" s="31">
        <v>2521.9991910510448</v>
      </c>
      <c r="FU490" s="31">
        <v>2521.9991910510448</v>
      </c>
      <c r="FV490" s="31">
        <v>2521.9991910510448</v>
      </c>
      <c r="FW490" s="31">
        <v>2521.9991910510448</v>
      </c>
      <c r="FX490" s="31">
        <v>2521.9991910510448</v>
      </c>
      <c r="FY490" s="31">
        <v>2521.9991910510448</v>
      </c>
      <c r="FZ490" s="31">
        <v>2521.9991910510448</v>
      </c>
      <c r="GA490" s="31">
        <v>2521.9991910510448</v>
      </c>
      <c r="GB490" s="31">
        <v>2635.3050487073951</v>
      </c>
      <c r="GC490" s="31">
        <v>2635.3050487073951</v>
      </c>
      <c r="GD490" s="31">
        <f>'[1]Indices (nac-exp)'!GN470</f>
        <v>2635.3050487073951</v>
      </c>
      <c r="GE490" s="31">
        <f>'[1]Indices (nac-exp)'!GO470</f>
        <v>2635.3050487073951</v>
      </c>
      <c r="GF490" s="31">
        <f>'[1]Indices (nac-exp)'!GP470</f>
        <v>2635.3050487073951</v>
      </c>
      <c r="GG490" s="31">
        <f>'[1]Indices (nac-exp)'!GQ470</f>
        <v>2635.3050487073951</v>
      </c>
      <c r="GH490" s="31">
        <f>'[1]Indices (nac-exp)'!GR470</f>
        <v>2635.3050487073951</v>
      </c>
      <c r="GI490" s="31">
        <f>'[1]Indices (nac-exp)'!GS470</f>
        <v>2635.3050487073951</v>
      </c>
      <c r="GJ490" s="31">
        <f>'[1]Indices (nac-exp)'!GT470</f>
        <v>2635.3050487073951</v>
      </c>
      <c r="GK490" s="31">
        <f>'[1]Indices (nac-exp)'!GU470</f>
        <v>2635.3050487073951</v>
      </c>
      <c r="GL490" s="31">
        <f>'[1]Indices (nac-exp)'!GV470</f>
        <v>2635.3050487073951</v>
      </c>
    </row>
    <row r="491" spans="1:194" ht="45">
      <c r="A491" s="11" t="s">
        <v>1071</v>
      </c>
      <c r="B491" s="12" t="s">
        <v>356</v>
      </c>
      <c r="C491" s="32">
        <v>114.02928138300011</v>
      </c>
      <c r="D491" s="32">
        <v>114.02928138300011</v>
      </c>
      <c r="E491" s="32">
        <v>116.28926714048131</v>
      </c>
      <c r="F491" s="32">
        <v>119.13924917978281</v>
      </c>
      <c r="G491" s="32">
        <v>120.51924048302354</v>
      </c>
      <c r="H491" s="32">
        <v>128.95918729414799</v>
      </c>
      <c r="I491" s="32">
        <v>129.92918118120849</v>
      </c>
      <c r="J491" s="32">
        <v>130.30917878644871</v>
      </c>
      <c r="K491" s="32">
        <v>130.6891763916889</v>
      </c>
      <c r="L491" s="32">
        <v>139.7691191695337</v>
      </c>
      <c r="M491" s="32">
        <v>144.01909238603594</v>
      </c>
      <c r="N491" s="32">
        <v>143.09909818387544</v>
      </c>
      <c r="O491" s="32">
        <v>146.83907461439742</v>
      </c>
      <c r="P491" s="32">
        <v>162.53897567300567</v>
      </c>
      <c r="Q491" s="32">
        <v>221.87860171235695</v>
      </c>
      <c r="R491" s="32">
        <v>218.47862313915516</v>
      </c>
      <c r="S491" s="32">
        <v>209.31868086547036</v>
      </c>
      <c r="T491" s="32">
        <v>210.59867279891102</v>
      </c>
      <c r="U491" s="32">
        <v>230.56854694798153</v>
      </c>
      <c r="V491" s="32">
        <v>229.01855671608075</v>
      </c>
      <c r="W491" s="32">
        <v>224.44858551621832</v>
      </c>
      <c r="X491" s="32">
        <v>259.93836185825705</v>
      </c>
      <c r="Y491" s="32">
        <v>279.97823556618761</v>
      </c>
      <c r="Z491" s="32">
        <v>299.99810940015817</v>
      </c>
      <c r="AA491" s="32">
        <v>329.62792267191378</v>
      </c>
      <c r="AB491" s="32">
        <v>463.46707921230438</v>
      </c>
      <c r="AC491" s="32">
        <v>478.23698613177214</v>
      </c>
      <c r="AD491" s="32">
        <v>541.78658563970555</v>
      </c>
      <c r="AE491" s="32">
        <v>547.65654864696864</v>
      </c>
      <c r="AF491" s="32">
        <v>591.52627217825182</v>
      </c>
      <c r="AG491" s="32">
        <v>591.53627211523178</v>
      </c>
      <c r="AH491" s="32">
        <v>591.53627211523178</v>
      </c>
      <c r="AI491" s="32">
        <v>591.53627211523178</v>
      </c>
      <c r="AJ491" s="32">
        <v>591.53627211523178</v>
      </c>
      <c r="AK491" s="32">
        <v>591.53627211523178</v>
      </c>
      <c r="AL491" s="32">
        <v>591.53627211523178</v>
      </c>
      <c r="AM491" s="32">
        <v>591.53627211523178</v>
      </c>
      <c r="AN491" s="32">
        <v>591.53627211523178</v>
      </c>
      <c r="AO491" s="32">
        <v>591.53627211523178</v>
      </c>
      <c r="AP491" s="32">
        <v>591.54627205221186</v>
      </c>
      <c r="AQ491" s="32">
        <v>591.54627205221186</v>
      </c>
      <c r="AR491" s="32">
        <v>591.54627205221186</v>
      </c>
      <c r="AS491" s="32">
        <v>591.54627205221186</v>
      </c>
      <c r="AT491" s="32">
        <v>632.53601373325341</v>
      </c>
      <c r="AU491" s="32">
        <v>632.53601373325341</v>
      </c>
      <c r="AV491" s="32">
        <v>632.53601373325341</v>
      </c>
      <c r="AW491" s="32">
        <v>632.53601373325341</v>
      </c>
      <c r="AX491" s="32">
        <v>632.53601373325341</v>
      </c>
      <c r="AY491" s="32">
        <v>633.06601039319378</v>
      </c>
      <c r="AZ491" s="32">
        <v>633.25600919581382</v>
      </c>
      <c r="BA491" s="32">
        <v>634.59600075113462</v>
      </c>
      <c r="BB491" s="32">
        <v>625.92605538946998</v>
      </c>
      <c r="BC491" s="32">
        <v>625.92605538946998</v>
      </c>
      <c r="BD491" s="32">
        <v>625.92605538946998</v>
      </c>
      <c r="BE491" s="32">
        <v>625.92605538946998</v>
      </c>
      <c r="BF491" s="32">
        <v>625.92605538946998</v>
      </c>
      <c r="BG491" s="32">
        <v>625.92605538946998</v>
      </c>
      <c r="BH491" s="32">
        <v>625.92605538946998</v>
      </c>
      <c r="BI491" s="32">
        <v>625.92605538946998</v>
      </c>
      <c r="BJ491" s="32">
        <v>625.92605538946998</v>
      </c>
      <c r="BK491" s="32">
        <v>625.92605538946998</v>
      </c>
      <c r="BL491" s="32">
        <v>625.92605538946998</v>
      </c>
      <c r="BM491" s="32">
        <v>625.92605538946998</v>
      </c>
      <c r="BN491" s="32">
        <v>625.92605538946998</v>
      </c>
      <c r="BO491" s="32">
        <v>625.92605538946998</v>
      </c>
      <c r="BP491" s="32">
        <v>625.92605538946998</v>
      </c>
      <c r="BQ491" s="32">
        <v>625.92605538946998</v>
      </c>
      <c r="BR491" s="32">
        <v>625.92605538946998</v>
      </c>
      <c r="BS491" s="32">
        <v>625.92605538946998</v>
      </c>
      <c r="BT491" s="32">
        <v>625.92605538946998</v>
      </c>
      <c r="BU491" s="32">
        <v>647.10592191312116</v>
      </c>
      <c r="BV491" s="32">
        <v>647.10592191312116</v>
      </c>
      <c r="BW491" s="32">
        <v>647.10592191312116</v>
      </c>
      <c r="BX491" s="32">
        <v>647.10592191312116</v>
      </c>
      <c r="BY491" s="32">
        <v>647.10592191312116</v>
      </c>
      <c r="BZ491" s="32">
        <v>647.10592191312116</v>
      </c>
      <c r="CA491" s="32">
        <v>647.10592191312116</v>
      </c>
      <c r="CB491" s="32">
        <v>647.10592191312116</v>
      </c>
      <c r="CC491" s="32">
        <v>647.10592191312116</v>
      </c>
      <c r="CD491" s="32">
        <v>647.10592191312116</v>
      </c>
      <c r="CE491" s="32">
        <v>647.10592191312116</v>
      </c>
      <c r="CF491" s="32">
        <v>647.10592191312116</v>
      </c>
      <c r="CG491" s="32">
        <v>647.10592191312116</v>
      </c>
      <c r="CH491" s="32">
        <v>647.10592191312116</v>
      </c>
      <c r="CI491" s="32">
        <v>647.83591731266154</v>
      </c>
      <c r="CJ491" s="32">
        <v>647.83591731266154</v>
      </c>
      <c r="CK491" s="32">
        <v>647.83591731266154</v>
      </c>
      <c r="CL491" s="32">
        <v>647.83591731266154</v>
      </c>
      <c r="CM491" s="32">
        <v>647.83591731266154</v>
      </c>
      <c r="CN491" s="32">
        <v>647.83591731266154</v>
      </c>
      <c r="CO491" s="32">
        <v>647.83591731266154</v>
      </c>
      <c r="CP491" s="32">
        <v>647.83591731266154</v>
      </c>
      <c r="CQ491" s="33">
        <v>647.83591731266154</v>
      </c>
      <c r="CR491" s="33">
        <v>647.83591731266154</v>
      </c>
      <c r="CS491" s="33">
        <v>647.83591731266154</v>
      </c>
      <c r="CT491" s="33">
        <v>647.83591731266154</v>
      </c>
      <c r="CU491" s="33">
        <v>647.83591731266154</v>
      </c>
      <c r="CV491" s="33">
        <v>647.83591731266154</v>
      </c>
      <c r="CW491" s="33">
        <v>647.83591731266154</v>
      </c>
      <c r="CX491" s="33">
        <v>647.83591731266154</v>
      </c>
      <c r="CY491" s="33">
        <v>647.83591731266154</v>
      </c>
      <c r="CZ491" s="33">
        <v>647.83591731266154</v>
      </c>
      <c r="DA491" s="33">
        <v>648.31136950904397</v>
      </c>
      <c r="DB491" s="33">
        <v>648.31136950904397</v>
      </c>
      <c r="DC491" s="33">
        <v>648.31136950904397</v>
      </c>
      <c r="DD491" s="33">
        <v>648.31136950904397</v>
      </c>
      <c r="DE491" s="33">
        <v>648.31136950904397</v>
      </c>
      <c r="DF491" s="33">
        <v>648.31136950904397</v>
      </c>
      <c r="DG491" s="33">
        <v>648.31136950904397</v>
      </c>
      <c r="DH491" s="33">
        <v>648.31136950904397</v>
      </c>
      <c r="DI491" s="33">
        <v>648.31136950904397</v>
      </c>
      <c r="DJ491" s="33">
        <v>648.31136950904397</v>
      </c>
      <c r="DK491" s="33">
        <v>648.31136950904397</v>
      </c>
      <c r="DL491" s="33">
        <v>714.95413436692502</v>
      </c>
      <c r="DM491" s="33">
        <v>714.95413436692502</v>
      </c>
      <c r="DN491" s="33">
        <v>714.95413436692502</v>
      </c>
      <c r="DO491" s="33">
        <v>714.95413436692502</v>
      </c>
      <c r="DP491" s="33">
        <v>714.95413436692502</v>
      </c>
      <c r="DQ491" s="33">
        <v>714.95413436692502</v>
      </c>
      <c r="DR491" s="33">
        <v>714.95413436692502</v>
      </c>
      <c r="DS491" s="33">
        <v>715.43346253229981</v>
      </c>
      <c r="DT491" s="33">
        <v>715.43346253229981</v>
      </c>
      <c r="DU491" s="33">
        <v>808.51033591731266</v>
      </c>
      <c r="DV491" s="33">
        <v>808.51033591731266</v>
      </c>
      <c r="DW491" s="33">
        <v>808.51033591731266</v>
      </c>
      <c r="DX491" s="33">
        <v>808.51033591731266</v>
      </c>
      <c r="DY491" s="33">
        <v>809.33462532299745</v>
      </c>
      <c r="DZ491" s="33">
        <v>756.43669250645996</v>
      </c>
      <c r="EA491" s="33">
        <v>756.43669250645996</v>
      </c>
      <c r="EB491" s="33">
        <v>756.43669250645996</v>
      </c>
      <c r="EC491" s="33">
        <v>756.43669250645996</v>
      </c>
      <c r="ED491" s="33">
        <v>756.43669250645996</v>
      </c>
      <c r="EE491" s="33">
        <v>756.43669250645996</v>
      </c>
      <c r="EF491" s="33">
        <v>756.43669250645996</v>
      </c>
      <c r="EG491" s="33">
        <v>756.43669250645996</v>
      </c>
      <c r="EH491" s="33">
        <v>756.43669250645996</v>
      </c>
      <c r="EI491" s="33">
        <v>756.43669250645996</v>
      </c>
      <c r="EJ491" s="33">
        <v>756.43669250645996</v>
      </c>
      <c r="EK491" s="33">
        <v>756.43669250645996</v>
      </c>
      <c r="EL491" s="33">
        <v>756.43669250645996</v>
      </c>
      <c r="EM491" s="33">
        <v>756.43669250645996</v>
      </c>
      <c r="EN491" s="33">
        <v>756.43669250645996</v>
      </c>
      <c r="EO491" s="33">
        <v>756.43669250645996</v>
      </c>
      <c r="EP491" s="33">
        <v>756.43669250645996</v>
      </c>
      <c r="EQ491" s="33">
        <v>756.95478036175712</v>
      </c>
      <c r="ER491" s="33">
        <v>756.95478036175712</v>
      </c>
      <c r="ES491" s="33">
        <v>756.95478036175712</v>
      </c>
      <c r="ET491" s="33">
        <v>756.95478036175712</v>
      </c>
      <c r="EU491" s="33">
        <v>756.95478036175712</v>
      </c>
      <c r="EV491" s="33">
        <v>756.95478036175712</v>
      </c>
      <c r="EW491" s="33">
        <v>756.95478036175712</v>
      </c>
      <c r="EX491" s="33">
        <v>756.95478036175712</v>
      </c>
      <c r="EY491" s="33">
        <v>756.95478036175712</v>
      </c>
      <c r="EZ491" s="33">
        <v>756.95478036175712</v>
      </c>
      <c r="FA491" s="33">
        <v>756.95478036175712</v>
      </c>
      <c r="FB491" s="33">
        <v>756.95478036175712</v>
      </c>
      <c r="FC491" s="33">
        <v>756.95478036175712</v>
      </c>
      <c r="FD491" s="33">
        <v>756.95478036175712</v>
      </c>
      <c r="FE491" s="33">
        <v>760.82622739018075</v>
      </c>
      <c r="FF491" s="33">
        <v>761.71640826873397</v>
      </c>
      <c r="FG491" s="33">
        <v>761.71640826873397</v>
      </c>
      <c r="FH491" s="33">
        <v>761.71640826873397</v>
      </c>
      <c r="FI491" s="33">
        <v>761.71640826873397</v>
      </c>
      <c r="FJ491" s="33">
        <v>761.71640826873397</v>
      </c>
      <c r="FK491" s="33">
        <v>761.71640826873397</v>
      </c>
      <c r="FL491" s="33">
        <v>761.71640826873397</v>
      </c>
      <c r="FM491" s="33">
        <v>761.71640826873397</v>
      </c>
      <c r="FN491" s="33">
        <v>761.71640826873397</v>
      </c>
      <c r="FO491" s="33">
        <v>761.71640826873397</v>
      </c>
      <c r="FP491" s="33">
        <v>761.71640826873397</v>
      </c>
      <c r="FQ491" s="33">
        <v>762.64793281653749</v>
      </c>
      <c r="FR491" s="33">
        <v>762.64793281653749</v>
      </c>
      <c r="FS491" s="33">
        <v>762.64793281653749</v>
      </c>
      <c r="FT491" s="33">
        <v>762.64793281653749</v>
      </c>
      <c r="FU491" s="33">
        <v>762.64793281653749</v>
      </c>
      <c r="FV491" s="33">
        <v>762.64793281653749</v>
      </c>
      <c r="FW491" s="33">
        <v>762.64793281653749</v>
      </c>
      <c r="FX491" s="33">
        <v>762.64793281653749</v>
      </c>
      <c r="FY491" s="33">
        <v>762.64793281653749</v>
      </c>
      <c r="FZ491" s="33">
        <v>762.64793281653749</v>
      </c>
      <c r="GA491" s="33">
        <v>762.64793281653749</v>
      </c>
      <c r="GB491" s="33">
        <v>763.62919896640835</v>
      </c>
      <c r="GC491" s="33">
        <v>763.62919896640835</v>
      </c>
      <c r="GD491" s="33">
        <f>'[1]Indices (nac-exp)'!GN471</f>
        <v>763.62919896640835</v>
      </c>
      <c r="GE491" s="33">
        <f>'[1]Indices (nac-exp)'!GO471</f>
        <v>763.62919896640835</v>
      </c>
      <c r="GF491" s="33">
        <f>'[1]Indices (nac-exp)'!GP471</f>
        <v>763.62919896640835</v>
      </c>
      <c r="GG491" s="33">
        <f>'[1]Indices (nac-exp)'!GQ471</f>
        <v>763.62919896640835</v>
      </c>
      <c r="GH491" s="33">
        <f>'[1]Indices (nac-exp)'!GR471</f>
        <v>763.62919896640835</v>
      </c>
      <c r="GI491" s="33">
        <f>'[1]Indices (nac-exp)'!GS471</f>
        <v>763.62919896640835</v>
      </c>
      <c r="GJ491" s="33">
        <f>'[1]Indices (nac-exp)'!GT471</f>
        <v>763.62919896640835</v>
      </c>
      <c r="GK491" s="33">
        <f>'[1]Indices (nac-exp)'!GU471</f>
        <v>763.62919896640835</v>
      </c>
      <c r="GL491" s="33">
        <f>'[1]Indices (nac-exp)'!GV471</f>
        <v>763.62919896640835</v>
      </c>
    </row>
    <row r="492" spans="1:194" ht="45">
      <c r="A492" s="19" t="s">
        <v>1072</v>
      </c>
      <c r="B492" s="20" t="s">
        <v>357</v>
      </c>
      <c r="C492" s="30">
        <v>257.47042661943931</v>
      </c>
      <c r="D492" s="30">
        <v>258.49042830954619</v>
      </c>
      <c r="E492" s="30">
        <v>218.89036269363058</v>
      </c>
      <c r="F492" s="30">
        <v>249.10041275062076</v>
      </c>
      <c r="G492" s="30">
        <v>254.76042212905716</v>
      </c>
      <c r="H492" s="30">
        <v>256.39042482991431</v>
      </c>
      <c r="I492" s="30">
        <v>256.66042527729559</v>
      </c>
      <c r="J492" s="30">
        <v>257.96042743135337</v>
      </c>
      <c r="K492" s="30">
        <v>263.70043694234721</v>
      </c>
      <c r="L492" s="30">
        <v>297.70049327924448</v>
      </c>
      <c r="M492" s="30">
        <v>298.32049430656434</v>
      </c>
      <c r="N492" s="30">
        <v>298.12049397517086</v>
      </c>
      <c r="O492" s="30">
        <v>298.87049521789652</v>
      </c>
      <c r="P492" s="30">
        <v>300.62049811758976</v>
      </c>
      <c r="Q492" s="30">
        <v>363.85060288764902</v>
      </c>
      <c r="R492" s="30">
        <v>432.87071725155039</v>
      </c>
      <c r="S492" s="30">
        <v>470.54077966951866</v>
      </c>
      <c r="T492" s="30">
        <v>480.59079632204265</v>
      </c>
      <c r="U492" s="30">
        <v>507.01084009912574</v>
      </c>
      <c r="V492" s="30">
        <v>507.01084009912574</v>
      </c>
      <c r="W492" s="30">
        <v>507.60084107673669</v>
      </c>
      <c r="X492" s="30">
        <v>509.28084386044213</v>
      </c>
      <c r="Y492" s="30">
        <v>556.19092158879073</v>
      </c>
      <c r="Z492" s="30">
        <v>556.19092158879073</v>
      </c>
      <c r="AA492" s="30">
        <v>730.83121096160653</v>
      </c>
      <c r="AB492" s="30">
        <v>730.83121096160653</v>
      </c>
      <c r="AC492" s="30">
        <v>730.83121096160653</v>
      </c>
      <c r="AD492" s="30">
        <v>730.83121096160653</v>
      </c>
      <c r="AE492" s="30">
        <v>873.85144794110784</v>
      </c>
      <c r="AF492" s="30">
        <v>936.46155168384712</v>
      </c>
      <c r="AG492" s="30">
        <v>936.39155156785932</v>
      </c>
      <c r="AH492" s="30">
        <v>936.39155156785932</v>
      </c>
      <c r="AI492" s="30">
        <v>936.39155156785932</v>
      </c>
      <c r="AJ492" s="30">
        <v>936.39155156785932</v>
      </c>
      <c r="AK492" s="30">
        <v>936.39155156785932</v>
      </c>
      <c r="AL492" s="30">
        <v>936.39155156785932</v>
      </c>
      <c r="AM492" s="30">
        <v>1019.3016889470402</v>
      </c>
      <c r="AN492" s="30">
        <v>1019.3016889470402</v>
      </c>
      <c r="AO492" s="30">
        <v>1019.3016889470402</v>
      </c>
      <c r="AP492" s="30">
        <v>1019.3016889470402</v>
      </c>
      <c r="AQ492" s="30">
        <v>1019.3016889470402</v>
      </c>
      <c r="AR492" s="30">
        <v>1019.3016889470402</v>
      </c>
      <c r="AS492" s="30">
        <v>1019.3016889470402</v>
      </c>
      <c r="AT492" s="30">
        <v>1022.761694680148</v>
      </c>
      <c r="AU492" s="30">
        <v>1022.761694680148</v>
      </c>
      <c r="AV492" s="30">
        <v>1022.761694680148</v>
      </c>
      <c r="AW492" s="30">
        <v>1022.761694680148</v>
      </c>
      <c r="AX492" s="30">
        <v>1022.761694680148</v>
      </c>
      <c r="AY492" s="30">
        <v>1022.761694680148</v>
      </c>
      <c r="AZ492" s="30">
        <v>1022.761694680148</v>
      </c>
      <c r="BA492" s="30">
        <v>1022.761694680148</v>
      </c>
      <c r="BB492" s="30">
        <v>1022.761694680148</v>
      </c>
      <c r="BC492" s="30">
        <v>1022.761694680148</v>
      </c>
      <c r="BD492" s="30">
        <v>1069.9717729055869</v>
      </c>
      <c r="BE492" s="30">
        <v>1069.9717729055869</v>
      </c>
      <c r="BF492" s="30">
        <v>1115.4618482810415</v>
      </c>
      <c r="BG492" s="30">
        <v>1040.0317232959778</v>
      </c>
      <c r="BH492" s="30">
        <v>1040.0317232959778</v>
      </c>
      <c r="BI492" s="30">
        <v>1040.0317232959778</v>
      </c>
      <c r="BJ492" s="30">
        <v>1040.0317232959778</v>
      </c>
      <c r="BK492" s="30">
        <v>1075.6117822508838</v>
      </c>
      <c r="BL492" s="30">
        <v>1075.6117822508838</v>
      </c>
      <c r="BM492" s="30">
        <v>1075.6117822508838</v>
      </c>
      <c r="BN492" s="30">
        <v>1075.6117822508838</v>
      </c>
      <c r="BO492" s="30">
        <v>1075.6117822508838</v>
      </c>
      <c r="BP492" s="30">
        <v>1075.6117822508838</v>
      </c>
      <c r="BQ492" s="30">
        <v>1062.4617604617606</v>
      </c>
      <c r="BR492" s="30">
        <v>1062.4617604617606</v>
      </c>
      <c r="BS492" s="30">
        <v>1062.4617604617606</v>
      </c>
      <c r="BT492" s="30">
        <v>1062.4617604617606</v>
      </c>
      <c r="BU492" s="30">
        <v>1062.4617604617606</v>
      </c>
      <c r="BV492" s="30">
        <v>1062.4617604617606</v>
      </c>
      <c r="BW492" s="30">
        <v>1062.4917605114695</v>
      </c>
      <c r="BX492" s="30">
        <v>1062.4617604617606</v>
      </c>
      <c r="BY492" s="30">
        <v>1062.4617604617606</v>
      </c>
      <c r="BZ492" s="30">
        <v>1062.4617604617606</v>
      </c>
      <c r="CA492" s="30">
        <v>1062.4617604617606</v>
      </c>
      <c r="CB492" s="30">
        <v>1062.4617604617606</v>
      </c>
      <c r="CC492" s="30">
        <v>1062.4617604617606</v>
      </c>
      <c r="CD492" s="30">
        <v>1062.4617604617606</v>
      </c>
      <c r="CE492" s="30">
        <v>1062.4617604617606</v>
      </c>
      <c r="CF492" s="30">
        <v>1062.4617604617606</v>
      </c>
      <c r="CG492" s="30">
        <v>1062.4617604617606</v>
      </c>
      <c r="CH492" s="30">
        <v>1062.4617604617606</v>
      </c>
      <c r="CI492" s="30">
        <v>1062.4617604617606</v>
      </c>
      <c r="CJ492" s="30">
        <v>1062.4617604617606</v>
      </c>
      <c r="CK492" s="30">
        <v>1062.4617604617606</v>
      </c>
      <c r="CL492" s="30">
        <v>1062.4617604617606</v>
      </c>
      <c r="CM492" s="30">
        <v>1062.4617604617606</v>
      </c>
      <c r="CN492" s="30">
        <v>1062.4617604617606</v>
      </c>
      <c r="CO492" s="30">
        <v>1062.4617604617606</v>
      </c>
      <c r="CP492" s="30">
        <v>1062.4617604617606</v>
      </c>
      <c r="CQ492" s="31">
        <v>1062.4617604617604</v>
      </c>
      <c r="CR492" s="31">
        <v>1238.8095238095241</v>
      </c>
      <c r="CS492" s="31">
        <v>1062.4617604617604</v>
      </c>
      <c r="CT492" s="31">
        <v>1062.4617604617604</v>
      </c>
      <c r="CU492" s="31">
        <v>1062.4617604617604</v>
      </c>
      <c r="CV492" s="31">
        <v>1062.4617604617604</v>
      </c>
      <c r="CW492" s="31">
        <v>1062.4617604617604</v>
      </c>
      <c r="CX492" s="31">
        <v>1062.4617604617604</v>
      </c>
      <c r="CY492" s="31">
        <v>1062.4617604617604</v>
      </c>
      <c r="CZ492" s="31">
        <v>1062.4617604617604</v>
      </c>
      <c r="DA492" s="31">
        <v>1062.4617604617604</v>
      </c>
      <c r="DB492" s="31">
        <v>1062.4617604617604</v>
      </c>
      <c r="DC492" s="31">
        <v>1062.4617604617604</v>
      </c>
      <c r="DD492" s="31">
        <v>1136.1240981240981</v>
      </c>
      <c r="DE492" s="31">
        <v>1448.01443001443</v>
      </c>
      <c r="DF492" s="31">
        <v>1580.3131313131312</v>
      </c>
      <c r="DG492" s="31">
        <v>1580.3131313131312</v>
      </c>
      <c r="DH492" s="31">
        <v>1580.3131313131312</v>
      </c>
      <c r="DI492" s="31">
        <v>1580.3131313131312</v>
      </c>
      <c r="DJ492" s="31">
        <v>1553.0591630591632</v>
      </c>
      <c r="DK492" s="31">
        <v>1553.0591630591632</v>
      </c>
      <c r="DL492" s="31">
        <v>1553.0591630591632</v>
      </c>
      <c r="DM492" s="31">
        <v>1553.0591630591632</v>
      </c>
      <c r="DN492" s="31">
        <v>1553.0591630591632</v>
      </c>
      <c r="DO492" s="31">
        <v>1553.0591630591632</v>
      </c>
      <c r="DP492" s="31">
        <v>1553.0591630591632</v>
      </c>
      <c r="DQ492" s="31">
        <v>1553.0591630591632</v>
      </c>
      <c r="DR492" s="31">
        <v>1553.0591630591632</v>
      </c>
      <c r="DS492" s="31">
        <v>1553.0591630591632</v>
      </c>
      <c r="DT492" s="31">
        <v>1525.8585858585859</v>
      </c>
      <c r="DU492" s="31">
        <v>1551.3549783549781</v>
      </c>
      <c r="DV492" s="31">
        <v>1551.3549783549781</v>
      </c>
      <c r="DW492" s="31">
        <v>1551.3549783549781</v>
      </c>
      <c r="DX492" s="31">
        <v>1551.3549783549781</v>
      </c>
      <c r="DY492" s="31">
        <v>1598.6118326118326</v>
      </c>
      <c r="DZ492" s="31">
        <v>1600.2741702741703</v>
      </c>
      <c r="EA492" s="31">
        <v>1600.2741702741703</v>
      </c>
      <c r="EB492" s="31">
        <v>1600.2741702741703</v>
      </c>
      <c r="EC492" s="31">
        <v>1600.2741702741703</v>
      </c>
      <c r="ED492" s="31">
        <v>1600.2741702741703</v>
      </c>
      <c r="EE492" s="31">
        <v>1600.2741702741703</v>
      </c>
      <c r="EF492" s="31">
        <v>1600.2741702741703</v>
      </c>
      <c r="EG492" s="31">
        <v>1604.4155844155844</v>
      </c>
      <c r="EH492" s="31">
        <v>1604.4155844155844</v>
      </c>
      <c r="EI492" s="31">
        <v>1604.4155844155844</v>
      </c>
      <c r="EJ492" s="31">
        <v>1604.4155844155844</v>
      </c>
      <c r="EK492" s="31">
        <v>1613.7330447330448</v>
      </c>
      <c r="EL492" s="31">
        <v>1613.7330447330448</v>
      </c>
      <c r="EM492" s="31">
        <v>1613.7330447330448</v>
      </c>
      <c r="EN492" s="31">
        <v>1613.7330447330448</v>
      </c>
      <c r="EO492" s="31">
        <v>1613.7330447330448</v>
      </c>
      <c r="EP492" s="31">
        <v>1613.7330447330448</v>
      </c>
      <c r="EQ492" s="31">
        <v>1613.7330447330448</v>
      </c>
      <c r="ER492" s="31">
        <v>1647.0490620490621</v>
      </c>
      <c r="ES492" s="31">
        <v>1652.2727272727273</v>
      </c>
      <c r="ET492" s="31">
        <v>1652.2727272727273</v>
      </c>
      <c r="EU492" s="31">
        <v>1652.2727272727273</v>
      </c>
      <c r="EV492" s="31">
        <v>1652.984126984127</v>
      </c>
      <c r="EW492" s="31">
        <v>1652.984126984127</v>
      </c>
      <c r="EX492" s="31">
        <v>1652.984126984127</v>
      </c>
      <c r="EY492" s="31">
        <v>1652.984126984127</v>
      </c>
      <c r="EZ492" s="31">
        <v>1647.7619047619046</v>
      </c>
      <c r="FA492" s="31">
        <v>1647.7619047619046</v>
      </c>
      <c r="FB492" s="31">
        <v>1647.7619047619046</v>
      </c>
      <c r="FC492" s="31">
        <v>1647.7619047619046</v>
      </c>
      <c r="FD492" s="31">
        <v>1647.7619047619046</v>
      </c>
      <c r="FE492" s="31">
        <v>1647.7619047619046</v>
      </c>
      <c r="FF492" s="31">
        <v>1647.7619047619046</v>
      </c>
      <c r="FG492" s="31">
        <v>1647.7619047619046</v>
      </c>
      <c r="FH492" s="31">
        <v>1647.7619047619046</v>
      </c>
      <c r="FI492" s="31">
        <v>1647.7619047619046</v>
      </c>
      <c r="FJ492" s="31">
        <v>1647.7619047619046</v>
      </c>
      <c r="FK492" s="31">
        <v>1647.7619047619046</v>
      </c>
      <c r="FL492" s="31">
        <v>1647.7619047619046</v>
      </c>
      <c r="FM492" s="31">
        <v>1647.7619047619046</v>
      </c>
      <c r="FN492" s="31">
        <v>1647.7619047619046</v>
      </c>
      <c r="FO492" s="31">
        <v>1647.7619047619046</v>
      </c>
      <c r="FP492" s="31">
        <v>1651.0851370851401</v>
      </c>
      <c r="FQ492" s="31">
        <v>1651.0851370851401</v>
      </c>
      <c r="FR492" s="31">
        <v>1651.0851370851401</v>
      </c>
      <c r="FS492" s="31">
        <v>1651.0851370851401</v>
      </c>
      <c r="FT492" s="31">
        <v>1651.0851370851401</v>
      </c>
      <c r="FU492" s="31">
        <v>1651.0851370851401</v>
      </c>
      <c r="FV492" s="31">
        <v>1651.0851370851401</v>
      </c>
      <c r="FW492" s="31">
        <v>1651.0851370851401</v>
      </c>
      <c r="FX492" s="31">
        <v>1651.0851370851401</v>
      </c>
      <c r="FY492" s="31">
        <v>1651.0851370851401</v>
      </c>
      <c r="FZ492" s="31">
        <v>1651.0851370851401</v>
      </c>
      <c r="GA492" s="31">
        <v>1596.1240981240983</v>
      </c>
      <c r="GB492" s="31">
        <v>1596.1240981240983</v>
      </c>
      <c r="GC492" s="31">
        <v>1596.1240981240983</v>
      </c>
      <c r="GD492" s="31">
        <f>'[1]Indices (nac-exp)'!GN472</f>
        <v>1596.1240981240983</v>
      </c>
      <c r="GE492" s="31">
        <f>'[1]Indices (nac-exp)'!GO472</f>
        <v>1596.1240981240983</v>
      </c>
      <c r="GF492" s="31">
        <f>'[1]Indices (nac-exp)'!GP472</f>
        <v>1596.1240981240983</v>
      </c>
      <c r="GG492" s="31">
        <f>'[1]Indices (nac-exp)'!GQ472</f>
        <v>1600.3982683982688</v>
      </c>
      <c r="GH492" s="31">
        <f>'[1]Indices (nac-exp)'!GR472</f>
        <v>1600.3982683982688</v>
      </c>
      <c r="GI492" s="31">
        <f>'[1]Indices (nac-exp)'!GS472</f>
        <v>1628.1760461760462</v>
      </c>
      <c r="GJ492" s="31">
        <f>'[1]Indices (nac-exp)'!GT472</f>
        <v>1628.1760461760462</v>
      </c>
      <c r="GK492" s="31">
        <f>'[1]Indices (nac-exp)'!GU472</f>
        <v>1628.1760461760462</v>
      </c>
      <c r="GL492" s="31">
        <f>'[1]Indices (nac-exp)'!GV472</f>
        <v>1628.1760461760462</v>
      </c>
    </row>
    <row r="493" spans="1:194" ht="30">
      <c r="A493" s="11" t="s">
        <v>1077</v>
      </c>
      <c r="B493" s="12" t="s">
        <v>358</v>
      </c>
      <c r="C493" s="32">
        <v>252.34126896765977</v>
      </c>
      <c r="D493" s="32">
        <v>252.49126972197993</v>
      </c>
      <c r="E493" s="32">
        <v>261.01131256736494</v>
      </c>
      <c r="F493" s="32">
        <v>283.50142566510084</v>
      </c>
      <c r="G493" s="32">
        <v>283.75142692230111</v>
      </c>
      <c r="H493" s="32">
        <v>278.89140248232792</v>
      </c>
      <c r="I493" s="32">
        <v>329.87165885060602</v>
      </c>
      <c r="J493" s="32">
        <v>331.15166528747136</v>
      </c>
      <c r="K493" s="32">
        <v>351.59176807616507</v>
      </c>
      <c r="L493" s="32">
        <v>403.91203118303662</v>
      </c>
      <c r="M493" s="32">
        <v>404.68203505521342</v>
      </c>
      <c r="N493" s="32">
        <v>395.7119899468679</v>
      </c>
      <c r="O493" s="32">
        <v>397.38199834496567</v>
      </c>
      <c r="P493" s="32">
        <v>399.75201026322418</v>
      </c>
      <c r="Q493" s="32">
        <v>425.89214171608393</v>
      </c>
      <c r="R493" s="32">
        <v>474.51238621639152</v>
      </c>
      <c r="S493" s="32">
        <v>460.51231581317666</v>
      </c>
      <c r="T493" s="32">
        <v>477.60240175538684</v>
      </c>
      <c r="U493" s="32">
        <v>479.28241020377254</v>
      </c>
      <c r="V493" s="32">
        <v>500.51251696521911</v>
      </c>
      <c r="W493" s="32">
        <v>502.30252596677303</v>
      </c>
      <c r="X493" s="32">
        <v>515.72259345328325</v>
      </c>
      <c r="Y493" s="32">
        <v>555.09279143718106</v>
      </c>
      <c r="Z493" s="32">
        <v>618.86311212382475</v>
      </c>
      <c r="AA493" s="32">
        <v>913.06459159709686</v>
      </c>
      <c r="AB493" s="32">
        <v>854.62429771396285</v>
      </c>
      <c r="AC493" s="32">
        <v>864.30434639275711</v>
      </c>
      <c r="AD493" s="32">
        <v>1015.4151062948854</v>
      </c>
      <c r="AE493" s="32">
        <v>1237.9362253036977</v>
      </c>
      <c r="AF493" s="32">
        <v>1237.9362253036977</v>
      </c>
      <c r="AG493" s="32">
        <v>1385.346966599262</v>
      </c>
      <c r="AH493" s="32">
        <v>1385.346966599262</v>
      </c>
      <c r="AI493" s="32">
        <v>1443.81726063326</v>
      </c>
      <c r="AJ493" s="32">
        <v>1443.81726063326</v>
      </c>
      <c r="AK493" s="32">
        <v>1443.837260733836</v>
      </c>
      <c r="AL493" s="32">
        <v>1443.837260733836</v>
      </c>
      <c r="AM493" s="32">
        <v>1491.8875023677272</v>
      </c>
      <c r="AN493" s="32">
        <v>1491.8875023677272</v>
      </c>
      <c r="AO493" s="32">
        <v>1491.8875023677272</v>
      </c>
      <c r="AP493" s="32">
        <v>1491.8875023677272</v>
      </c>
      <c r="AQ493" s="32">
        <v>1457.887331388491</v>
      </c>
      <c r="AR493" s="32">
        <v>1457.887331388491</v>
      </c>
      <c r="AS493" s="32">
        <v>1457.887331388491</v>
      </c>
      <c r="AT493" s="32">
        <v>1503.0875586902989</v>
      </c>
      <c r="AU493" s="32">
        <v>1503.0875586902989</v>
      </c>
      <c r="AV493" s="32">
        <v>1503.0875586902989</v>
      </c>
      <c r="AW493" s="32">
        <v>1503.0875586902989</v>
      </c>
      <c r="AX493" s="32">
        <v>1503.0875586902989</v>
      </c>
      <c r="AY493" s="32">
        <v>1506.5575761402386</v>
      </c>
      <c r="AZ493" s="32">
        <v>1506.5675761905266</v>
      </c>
      <c r="BA493" s="32">
        <v>1506.7175769448468</v>
      </c>
      <c r="BB493" s="32">
        <v>1506.7175769448468</v>
      </c>
      <c r="BC493" s="32">
        <v>1506.7175769448468</v>
      </c>
      <c r="BD493" s="32">
        <v>1506.7175769448468</v>
      </c>
      <c r="BE493" s="32">
        <v>1635.7082256098956</v>
      </c>
      <c r="BF493" s="32">
        <v>1635.7082256098956</v>
      </c>
      <c r="BG493" s="32">
        <v>1635.7082256098956</v>
      </c>
      <c r="BH493" s="32">
        <v>1635.7082256098956</v>
      </c>
      <c r="BI493" s="32">
        <v>1635.7082256098956</v>
      </c>
      <c r="BJ493" s="32">
        <v>1635.7082256098956</v>
      </c>
      <c r="BK493" s="32">
        <v>1674.5084207273769</v>
      </c>
      <c r="BL493" s="32">
        <v>1674.5084207273769</v>
      </c>
      <c r="BM493" s="32">
        <v>1674.5084207273769</v>
      </c>
      <c r="BN493" s="32">
        <v>1674.5084207273769</v>
      </c>
      <c r="BO493" s="32">
        <v>1674.5084207273769</v>
      </c>
      <c r="BP493" s="32">
        <v>1674.5084207273769</v>
      </c>
      <c r="BQ493" s="32">
        <v>1648.4282895762453</v>
      </c>
      <c r="BR493" s="32">
        <v>1648.4282895762453</v>
      </c>
      <c r="BS493" s="32">
        <v>1648.4282895762453</v>
      </c>
      <c r="BT493" s="32">
        <v>1648.4282895762453</v>
      </c>
      <c r="BU493" s="32">
        <v>1648.4282895762453</v>
      </c>
      <c r="BV493" s="32">
        <v>1687.2484847943024</v>
      </c>
      <c r="BW493" s="32">
        <v>1687.2484847943024</v>
      </c>
      <c r="BX493" s="32">
        <v>1687.2484847943024</v>
      </c>
      <c r="BY493" s="32">
        <v>1687.2484847943024</v>
      </c>
      <c r="BZ493" s="32">
        <v>1687.2484847943024</v>
      </c>
      <c r="CA493" s="32">
        <v>1687.2484847943024</v>
      </c>
      <c r="CB493" s="32">
        <v>1687.2484847943024</v>
      </c>
      <c r="CC493" s="32">
        <v>1687.2484847943024</v>
      </c>
      <c r="CD493" s="32">
        <v>1687.2484847943024</v>
      </c>
      <c r="CE493" s="32">
        <v>1687.2484847943024</v>
      </c>
      <c r="CF493" s="32">
        <v>1687.2484847943024</v>
      </c>
      <c r="CG493" s="32">
        <v>1687.2484847943024</v>
      </c>
      <c r="CH493" s="32">
        <v>1687.2484847943024</v>
      </c>
      <c r="CI493" s="32">
        <v>1687.2484847943024</v>
      </c>
      <c r="CJ493" s="32">
        <v>1687.2484847943024</v>
      </c>
      <c r="CK493" s="32">
        <v>1687.2484847943024</v>
      </c>
      <c r="CL493" s="32">
        <v>1687.2484847943024</v>
      </c>
      <c r="CM493" s="32">
        <v>1687.2484847943024</v>
      </c>
      <c r="CN493" s="32">
        <v>1687.2484847943024</v>
      </c>
      <c r="CO493" s="32">
        <v>1687.2484847943024</v>
      </c>
      <c r="CP493" s="32">
        <v>1746.0487804878048</v>
      </c>
      <c r="CQ493" s="33">
        <v>1687.2357723577236</v>
      </c>
      <c r="CR493" s="33">
        <v>1687.2357723577236</v>
      </c>
      <c r="CS493" s="33">
        <v>1687.2357723577236</v>
      </c>
      <c r="CT493" s="33">
        <v>1687.2357723577236</v>
      </c>
      <c r="CU493" s="33">
        <v>1687.2357723577236</v>
      </c>
      <c r="CV493" s="33">
        <v>1687.2357723577236</v>
      </c>
      <c r="CW493" s="33">
        <v>1687.2357723577236</v>
      </c>
      <c r="CX493" s="33">
        <v>1687.2357723577236</v>
      </c>
      <c r="CY493" s="33">
        <v>1687.2357723577236</v>
      </c>
      <c r="CZ493" s="33">
        <v>1687.2357723577236</v>
      </c>
      <c r="DA493" s="33">
        <v>1687.2357723577236</v>
      </c>
      <c r="DB493" s="33">
        <v>1687.2357723577236</v>
      </c>
      <c r="DC493" s="33">
        <v>1687.2357723577236</v>
      </c>
      <c r="DD493" s="33">
        <v>1687.2357723577236</v>
      </c>
      <c r="DE493" s="33">
        <v>1687.2357723577236</v>
      </c>
      <c r="DF493" s="33">
        <v>1687.2357723577236</v>
      </c>
      <c r="DG493" s="33">
        <v>1687.2357723577236</v>
      </c>
      <c r="DH493" s="33">
        <v>1687.2357723577236</v>
      </c>
      <c r="DI493" s="33">
        <v>1687.2357723577236</v>
      </c>
      <c r="DJ493" s="33">
        <v>1687.2357723577236</v>
      </c>
      <c r="DK493" s="33">
        <v>1687.2357723577236</v>
      </c>
      <c r="DL493" s="33">
        <v>1687.2357723577236</v>
      </c>
      <c r="DM493" s="33">
        <v>1687.2357723577236</v>
      </c>
      <c r="DN493" s="33">
        <v>1687.2357723577236</v>
      </c>
      <c r="DO493" s="33">
        <v>1687.2357723577236</v>
      </c>
      <c r="DP493" s="33">
        <v>1687.2357723577236</v>
      </c>
      <c r="DQ493" s="33">
        <v>1687.2357723577236</v>
      </c>
      <c r="DR493" s="33">
        <v>1687.2357723577236</v>
      </c>
      <c r="DS493" s="33">
        <v>2354.6910569105689</v>
      </c>
      <c r="DT493" s="33">
        <v>2354.6910569105689</v>
      </c>
      <c r="DU493" s="33">
        <v>2354.6910569105689</v>
      </c>
      <c r="DV493" s="33">
        <v>2354.6910569105689</v>
      </c>
      <c r="DW493" s="33">
        <v>2354.6910569105689</v>
      </c>
      <c r="DX493" s="33">
        <v>2688.4227642276423</v>
      </c>
      <c r="DY493" s="33">
        <v>2688.4227642276423</v>
      </c>
      <c r="DZ493" s="33">
        <v>2753.7317073170734</v>
      </c>
      <c r="EA493" s="33">
        <v>2753.7317073170734</v>
      </c>
      <c r="EB493" s="33">
        <v>2753.7317073170734</v>
      </c>
      <c r="EC493" s="33">
        <v>2753.7317073170734</v>
      </c>
      <c r="ED493" s="33">
        <v>2753.7317073170734</v>
      </c>
      <c r="EE493" s="33">
        <v>2753.7317073170734</v>
      </c>
      <c r="EF493" s="33">
        <v>2753.7317073170734</v>
      </c>
      <c r="EG493" s="33">
        <v>2753.7317073170734</v>
      </c>
      <c r="EH493" s="33">
        <v>2753.7317073170734</v>
      </c>
      <c r="EI493" s="33">
        <v>2753.7317073170734</v>
      </c>
      <c r="EJ493" s="33">
        <v>2753.7317073170734</v>
      </c>
      <c r="EK493" s="33">
        <v>2753.7317073170734</v>
      </c>
      <c r="EL493" s="33">
        <v>2753.7317073170734</v>
      </c>
      <c r="EM493" s="33">
        <v>2753.7317073170734</v>
      </c>
      <c r="EN493" s="33">
        <v>2753.7317073170734</v>
      </c>
      <c r="EO493" s="33">
        <v>2753.7317073170734</v>
      </c>
      <c r="EP493" s="33">
        <v>2753.7317073170734</v>
      </c>
      <c r="EQ493" s="33">
        <v>2753.7317073170734</v>
      </c>
      <c r="ER493" s="33">
        <v>2753.7317073170734</v>
      </c>
      <c r="ES493" s="33">
        <v>3436.3658536585363</v>
      </c>
      <c r="ET493" s="33">
        <v>3436.3658536585363</v>
      </c>
      <c r="EU493" s="33">
        <v>3436.3658536585363</v>
      </c>
      <c r="EV493" s="33">
        <v>3436.3658536585363</v>
      </c>
      <c r="EW493" s="33">
        <v>3436.3658536585363</v>
      </c>
      <c r="EX493" s="33">
        <v>3436.3658536585363</v>
      </c>
      <c r="EY493" s="33">
        <v>3436.3658536585363</v>
      </c>
      <c r="EZ493" s="33">
        <v>2849.9024390243903</v>
      </c>
      <c r="FA493" s="33">
        <v>2926.2764227642283</v>
      </c>
      <c r="FB493" s="33">
        <v>2926.2764227642283</v>
      </c>
      <c r="FC493" s="33">
        <v>2926.2764227642283</v>
      </c>
      <c r="FD493" s="33">
        <v>2926.2764227642283</v>
      </c>
      <c r="FE493" s="33">
        <v>2926.2764227642283</v>
      </c>
      <c r="FF493" s="33">
        <v>2926.2764227642283</v>
      </c>
      <c r="FG493" s="33">
        <v>2926.2764227642283</v>
      </c>
      <c r="FH493" s="33">
        <v>2926.2764227642283</v>
      </c>
      <c r="FI493" s="33">
        <v>2926.2764227642283</v>
      </c>
      <c r="FJ493" s="33">
        <v>2984.0162601626016</v>
      </c>
      <c r="FK493" s="33">
        <v>2984.0162601626016</v>
      </c>
      <c r="FL493" s="33">
        <v>2984.0162601626016</v>
      </c>
      <c r="FM493" s="33">
        <v>2984.0162601626016</v>
      </c>
      <c r="FN493" s="33">
        <v>2984.0162601626016</v>
      </c>
      <c r="FO493" s="33">
        <v>3154.5284552845528</v>
      </c>
      <c r="FP493" s="33">
        <v>3398.252032520325</v>
      </c>
      <c r="FQ493" s="33">
        <v>3398.252032520325</v>
      </c>
      <c r="FR493" s="33">
        <v>3461.1869918699185</v>
      </c>
      <c r="FS493" s="33">
        <v>3461.1869918699185</v>
      </c>
      <c r="FT493" s="33">
        <v>3461.1869918699185</v>
      </c>
      <c r="FU493" s="33">
        <v>3461.1869918699185</v>
      </c>
      <c r="FV493" s="33">
        <v>3461.1869918699185</v>
      </c>
      <c r="FW493" s="33">
        <v>3461.1869918699185</v>
      </c>
      <c r="FX493" s="33">
        <v>3461.1869918699185</v>
      </c>
      <c r="FY493" s="33">
        <v>3461.1869918699185</v>
      </c>
      <c r="FZ493" s="33">
        <v>3461.1869918699185</v>
      </c>
      <c r="GA493" s="33">
        <v>3883.1056910569109</v>
      </c>
      <c r="GB493" s="33">
        <v>3998.6341463414637</v>
      </c>
      <c r="GC493" s="33">
        <v>3998.6341463414637</v>
      </c>
      <c r="GD493" s="33">
        <f>'[1]Indices (nac-exp)'!GN473</f>
        <v>3998.6341463414637</v>
      </c>
      <c r="GE493" s="33">
        <f>'[1]Indices (nac-exp)'!GO473</f>
        <v>3998.6341463414637</v>
      </c>
      <c r="GF493" s="33">
        <f>'[1]Indices (nac-exp)'!GP473</f>
        <v>3998.6341463414637</v>
      </c>
      <c r="GG493" s="33">
        <f>'[1]Indices (nac-exp)'!GQ473</f>
        <v>4088.2113821138214</v>
      </c>
      <c r="GH493" s="33">
        <f>'[1]Indices (nac-exp)'!GR473</f>
        <v>4088.2113821138214</v>
      </c>
      <c r="GI493" s="33">
        <f>'[1]Indices (nac-exp)'!GS473</f>
        <v>4088.2113821138214</v>
      </c>
      <c r="GJ493" s="33">
        <f>'[1]Indices (nac-exp)'!GT473</f>
        <v>4088.2113821138214</v>
      </c>
      <c r="GK493" s="33">
        <f>'[1]Indices (nac-exp)'!GU473</f>
        <v>4088.2113821138214</v>
      </c>
      <c r="GL493" s="33">
        <f>'[1]Indices (nac-exp)'!GV473</f>
        <v>4088.2113821138214</v>
      </c>
    </row>
    <row r="494" spans="1:194" ht="60">
      <c r="A494" s="19" t="s">
        <v>1078</v>
      </c>
      <c r="B494" s="20" t="s">
        <v>359</v>
      </c>
      <c r="C494" s="30">
        <v>185.60958288866476</v>
      </c>
      <c r="D494" s="30">
        <v>186.46971997932243</v>
      </c>
      <c r="E494" s="30">
        <v>188.8801041519794</v>
      </c>
      <c r="F494" s="30">
        <v>197.59149259340774</v>
      </c>
      <c r="G494" s="30">
        <v>202.7523151373538</v>
      </c>
      <c r="H494" s="30">
        <v>204.43258294235952</v>
      </c>
      <c r="I494" s="30">
        <v>209.19334172320896</v>
      </c>
      <c r="J494" s="30">
        <v>209.31336085213795</v>
      </c>
      <c r="K494" s="30">
        <v>209.59340548630556</v>
      </c>
      <c r="L494" s="30">
        <v>215.60436352683189</v>
      </c>
      <c r="M494" s="30">
        <v>216.13444801293485</v>
      </c>
      <c r="N494" s="30">
        <v>216.26446873594125</v>
      </c>
      <c r="O494" s="30">
        <v>216.93457553912808</v>
      </c>
      <c r="P494" s="30">
        <v>220.42513187214581</v>
      </c>
      <c r="Q494" s="30">
        <v>268.1427372154921</v>
      </c>
      <c r="R494" s="30">
        <v>307.20896368187448</v>
      </c>
      <c r="S494" s="30">
        <v>306.89891426547462</v>
      </c>
      <c r="T494" s="30">
        <v>310.27945306364086</v>
      </c>
      <c r="U494" s="30">
        <v>332.55300307404372</v>
      </c>
      <c r="V494" s="30">
        <v>332.65301901481786</v>
      </c>
      <c r="W494" s="30">
        <v>333.22310987723051</v>
      </c>
      <c r="X494" s="30">
        <v>354.18645106349203</v>
      </c>
      <c r="Y494" s="30">
        <v>420.88708196577164</v>
      </c>
      <c r="Z494" s="30">
        <v>442.01044865727181</v>
      </c>
      <c r="AA494" s="30">
        <v>634.19107885479809</v>
      </c>
      <c r="AB494" s="30">
        <v>646.89310333311494</v>
      </c>
      <c r="AC494" s="30">
        <v>636.09138172950691</v>
      </c>
      <c r="AD494" s="30">
        <v>636.09138172950691</v>
      </c>
      <c r="AE494" s="30">
        <v>691.84026711701733</v>
      </c>
      <c r="AF494" s="30">
        <v>823.16119735347422</v>
      </c>
      <c r="AG494" s="30">
        <v>823.15119575939684</v>
      </c>
      <c r="AH494" s="30">
        <v>823.15119575939684</v>
      </c>
      <c r="AI494" s="30">
        <v>823.15119575939684</v>
      </c>
      <c r="AJ494" s="30">
        <v>823.15119575939684</v>
      </c>
      <c r="AK494" s="30">
        <v>823.15119575939684</v>
      </c>
      <c r="AL494" s="30">
        <v>823.15119575939684</v>
      </c>
      <c r="AM494" s="30">
        <v>823.15119575939684</v>
      </c>
      <c r="AN494" s="30">
        <v>834.49300344318533</v>
      </c>
      <c r="AO494" s="30">
        <v>834.46299866095308</v>
      </c>
      <c r="AP494" s="30">
        <v>841.08405394020167</v>
      </c>
      <c r="AQ494" s="30">
        <v>841.08405394020167</v>
      </c>
      <c r="AR494" s="30">
        <v>841.08405394020167</v>
      </c>
      <c r="AS494" s="30">
        <v>841.08405394020167</v>
      </c>
      <c r="AT494" s="30">
        <v>841.08405394020167</v>
      </c>
      <c r="AU494" s="30">
        <v>841.08405394020167</v>
      </c>
      <c r="AV494" s="30">
        <v>841.08405394020167</v>
      </c>
      <c r="AW494" s="30">
        <v>841.08405394020167</v>
      </c>
      <c r="AX494" s="30">
        <v>841.08405394020167</v>
      </c>
      <c r="AY494" s="30">
        <v>841.08405394020167</v>
      </c>
      <c r="AZ494" s="30">
        <v>841.08405394020167</v>
      </c>
      <c r="BA494" s="30">
        <v>841.08405394020167</v>
      </c>
      <c r="BB494" s="30">
        <v>841.08405394020167</v>
      </c>
      <c r="BC494" s="30">
        <v>856.41649766087858</v>
      </c>
      <c r="BD494" s="30">
        <v>852.25583452467401</v>
      </c>
      <c r="BE494" s="30">
        <v>830.24232596028401</v>
      </c>
      <c r="BF494" s="30">
        <v>840.10389772061501</v>
      </c>
      <c r="BG494" s="30">
        <v>840.10389772061501</v>
      </c>
      <c r="BH494" s="30">
        <v>840.10389772061501</v>
      </c>
      <c r="BI494" s="30">
        <v>841.85417668416267</v>
      </c>
      <c r="BJ494" s="30">
        <v>841.97419581309157</v>
      </c>
      <c r="BK494" s="30">
        <v>847.44506777343747</v>
      </c>
      <c r="BL494" s="30">
        <v>851.39569743401637</v>
      </c>
      <c r="BM494" s="30">
        <v>851.39569743401637</v>
      </c>
      <c r="BN494" s="30">
        <v>851.39569743401637</v>
      </c>
      <c r="BO494" s="30">
        <v>850.28552049142331</v>
      </c>
      <c r="BP494" s="30">
        <v>850.00547585725576</v>
      </c>
      <c r="BQ494" s="30">
        <v>849.96546948094613</v>
      </c>
      <c r="BR494" s="30">
        <v>850.34553005588782</v>
      </c>
      <c r="BS494" s="30">
        <v>801.2777095120905</v>
      </c>
      <c r="BT494" s="30">
        <v>801.38772704694213</v>
      </c>
      <c r="BU494" s="30">
        <v>801.38772704694213</v>
      </c>
      <c r="BV494" s="30">
        <v>800.8976489371488</v>
      </c>
      <c r="BW494" s="30">
        <v>800.8976489371488</v>
      </c>
      <c r="BX494" s="30">
        <v>801.2777095120905</v>
      </c>
      <c r="BY494" s="30">
        <v>800.8976489371488</v>
      </c>
      <c r="BZ494" s="30">
        <v>800.07751822280079</v>
      </c>
      <c r="CA494" s="30">
        <v>800.44757720366522</v>
      </c>
      <c r="CB494" s="30">
        <v>800.72762183783277</v>
      </c>
      <c r="CC494" s="30">
        <v>800.69761705560052</v>
      </c>
      <c r="CD494" s="30">
        <v>800.69761705560052</v>
      </c>
      <c r="CE494" s="30">
        <v>797.73714520868577</v>
      </c>
      <c r="CF494" s="30">
        <v>797.56711810936974</v>
      </c>
      <c r="CG494" s="30">
        <v>800.44757720366522</v>
      </c>
      <c r="CH494" s="30">
        <v>802.75794543554798</v>
      </c>
      <c r="CI494" s="30">
        <v>797.46710216859549</v>
      </c>
      <c r="CJ494" s="30">
        <v>798.11720578362747</v>
      </c>
      <c r="CK494" s="30">
        <v>797.90717230800169</v>
      </c>
      <c r="CL494" s="30">
        <v>797.90717230800169</v>
      </c>
      <c r="CM494" s="30">
        <v>798.02719143693071</v>
      </c>
      <c r="CN494" s="30">
        <v>807.67872972163605</v>
      </c>
      <c r="CO494" s="30">
        <v>807.76874406833281</v>
      </c>
      <c r="CP494" s="30">
        <v>807.76874406833281</v>
      </c>
      <c r="CQ494" s="31">
        <v>807.87155963302757</v>
      </c>
      <c r="CR494" s="31">
        <v>807.87155963302757</v>
      </c>
      <c r="CS494" s="31">
        <v>805.45207212907314</v>
      </c>
      <c r="CT494" s="31">
        <v>805.6573869028789</v>
      </c>
      <c r="CU494" s="31">
        <v>805.6573869028789</v>
      </c>
      <c r="CV494" s="31">
        <v>805.84720025308445</v>
      </c>
      <c r="CW494" s="31">
        <v>805.84720025308445</v>
      </c>
      <c r="CX494" s="31">
        <v>805.84720025308445</v>
      </c>
      <c r="CY494" s="31">
        <v>805.84720025308445</v>
      </c>
      <c r="CZ494" s="31">
        <v>805.84720025308445</v>
      </c>
      <c r="DA494" s="31">
        <v>807.16703574818098</v>
      </c>
      <c r="DB494" s="31">
        <v>807.93894337235054</v>
      </c>
      <c r="DC494" s="31">
        <v>807.93894337235054</v>
      </c>
      <c r="DD494" s="31">
        <v>808.79943055994943</v>
      </c>
      <c r="DE494" s="31">
        <v>808.79943055994943</v>
      </c>
      <c r="DF494" s="31">
        <v>808.79943055994943</v>
      </c>
      <c r="DG494" s="31">
        <v>822.90446061372973</v>
      </c>
      <c r="DH494" s="31">
        <v>828.81050300537811</v>
      </c>
      <c r="DI494" s="31">
        <v>840.45270484024047</v>
      </c>
      <c r="DJ494" s="31">
        <v>840.57513445112306</v>
      </c>
      <c r="DK494" s="31">
        <v>840.54950964884529</v>
      </c>
      <c r="DL494" s="31">
        <v>840.54950964884529</v>
      </c>
      <c r="DM494" s="31">
        <v>840.54950964884529</v>
      </c>
      <c r="DN494" s="31">
        <v>842.02942106928197</v>
      </c>
      <c r="DO494" s="31">
        <v>842.02942106928197</v>
      </c>
      <c r="DP494" s="31">
        <v>843.26257513445125</v>
      </c>
      <c r="DQ494" s="31">
        <v>843.26257513445125</v>
      </c>
      <c r="DR494" s="31">
        <v>843.32331540651694</v>
      </c>
      <c r="DS494" s="31">
        <v>868.33470420752928</v>
      </c>
      <c r="DT494" s="31">
        <v>867.81841189496993</v>
      </c>
      <c r="DU494" s="31">
        <v>869.65390699145837</v>
      </c>
      <c r="DV494" s="31">
        <v>871.66940841505857</v>
      </c>
      <c r="DW494" s="31">
        <v>871.66940841505857</v>
      </c>
      <c r="DX494" s="31">
        <v>889.41094590319517</v>
      </c>
      <c r="DY494" s="31">
        <v>892.45839924074653</v>
      </c>
      <c r="DZ494" s="31">
        <v>905.64789623536853</v>
      </c>
      <c r="EA494" s="31">
        <v>907.9737424865549</v>
      </c>
      <c r="EB494" s="31">
        <v>905.11135716545391</v>
      </c>
      <c r="EC494" s="31">
        <v>907.4514394179057</v>
      </c>
      <c r="ED494" s="31">
        <v>907.32331540651694</v>
      </c>
      <c r="EE494" s="31">
        <v>916.48307497627331</v>
      </c>
      <c r="EF494" s="31">
        <v>925.58905409680483</v>
      </c>
      <c r="EG494" s="31">
        <v>925.189496994622</v>
      </c>
      <c r="EH494" s="31">
        <v>925.22967415374876</v>
      </c>
      <c r="EI494" s="31">
        <v>925.22967415374876</v>
      </c>
      <c r="EJ494" s="31">
        <v>924.4334071496362</v>
      </c>
      <c r="EK494" s="31">
        <v>927.08731414109457</v>
      </c>
      <c r="EL494" s="31">
        <v>927.08731414109457</v>
      </c>
      <c r="EM494" s="31">
        <v>927.08731414109457</v>
      </c>
      <c r="EN494" s="31">
        <v>929.11863334387851</v>
      </c>
      <c r="EO494" s="31">
        <v>936.02499209111045</v>
      </c>
      <c r="EP494" s="31">
        <v>936.02499209111045</v>
      </c>
      <c r="EQ494" s="31">
        <v>993.13065485605819</v>
      </c>
      <c r="ER494" s="31">
        <v>993.13065485605819</v>
      </c>
      <c r="ES494" s="31">
        <v>993.13065485605819</v>
      </c>
      <c r="ET494" s="31">
        <v>988.75071180006319</v>
      </c>
      <c r="EU494" s="31">
        <v>1023.0480860487187</v>
      </c>
      <c r="EV494" s="31">
        <v>1019.3603290098071</v>
      </c>
      <c r="EW494" s="31">
        <v>1019.3603290098071</v>
      </c>
      <c r="EX494" s="31">
        <v>1021.3179373615943</v>
      </c>
      <c r="EY494" s="31">
        <v>1021.3179373615943</v>
      </c>
      <c r="EZ494" s="31">
        <v>1021.3179373615943</v>
      </c>
      <c r="FA494" s="31">
        <v>1021.3179373615943</v>
      </c>
      <c r="FB494" s="31">
        <v>1021.3179373615943</v>
      </c>
      <c r="FC494" s="31">
        <v>1019.7310977538754</v>
      </c>
      <c r="FD494" s="31">
        <v>1019.7310977538754</v>
      </c>
      <c r="FE494" s="31">
        <v>1019.9965200885795</v>
      </c>
      <c r="FF494" s="31">
        <v>1019.3324897184435</v>
      </c>
      <c r="FG494" s="31">
        <v>1023.4470104397342</v>
      </c>
      <c r="FH494" s="31">
        <v>1023.9778551091428</v>
      </c>
      <c r="FI494" s="31">
        <v>1023.9778551091428</v>
      </c>
      <c r="FJ494" s="31">
        <v>1023.7089528630181</v>
      </c>
      <c r="FK494" s="31">
        <v>1023.7089528630181</v>
      </c>
      <c r="FL494" s="31">
        <v>1023.7089528630181</v>
      </c>
      <c r="FM494" s="31">
        <v>1021.9829167984815</v>
      </c>
      <c r="FN494" s="31">
        <v>1021.054729515976</v>
      </c>
      <c r="FO494" s="31">
        <v>1097.1591268585892</v>
      </c>
      <c r="FP494" s="31">
        <v>1095.8288516292312</v>
      </c>
      <c r="FQ494" s="31">
        <v>1095.6966149952548</v>
      </c>
      <c r="FR494" s="31">
        <v>1095.4640936412527</v>
      </c>
      <c r="FS494" s="31">
        <v>1095.3128756722556</v>
      </c>
      <c r="FT494" s="31">
        <v>1095.3128756722556</v>
      </c>
      <c r="FU494" s="31">
        <v>1095.843720341664</v>
      </c>
      <c r="FV494" s="31">
        <v>1095.843720341664</v>
      </c>
      <c r="FW494" s="31">
        <v>1106.8911736792154</v>
      </c>
      <c r="FX494" s="31">
        <v>1106.8911736792154</v>
      </c>
      <c r="FY494" s="31">
        <v>1107.1429927238216</v>
      </c>
      <c r="FZ494" s="31">
        <v>1107.1429927238216</v>
      </c>
      <c r="GA494" s="31">
        <v>1152.0632711167352</v>
      </c>
      <c r="GB494" s="31">
        <v>1145.4368870610567</v>
      </c>
      <c r="GC494" s="31">
        <v>1145.3619107877255</v>
      </c>
      <c r="GD494" s="31">
        <f>'[1]Indices (nac-exp)'!GN474</f>
        <v>1145.3619107877255</v>
      </c>
      <c r="GE494" s="31">
        <f>'[1]Indices (nac-exp)'!GO474</f>
        <v>1145.3619107877255</v>
      </c>
      <c r="GF494" s="31">
        <f>'[1]Indices (nac-exp)'!GP474</f>
        <v>1145.627965833597</v>
      </c>
      <c r="GG494" s="31">
        <f>'[1]Indices (nac-exp)'!GQ474</f>
        <v>1200.0658019614043</v>
      </c>
      <c r="GH494" s="31">
        <f>'[1]Indices (nac-exp)'!GR474</f>
        <v>1214.921543815248</v>
      </c>
      <c r="GI494" s="31">
        <f>'[1]Indices (nac-exp)'!GS474</f>
        <v>1200.0658019614043</v>
      </c>
      <c r="GJ494" s="31">
        <f>'[1]Indices (nac-exp)'!GT474</f>
        <v>1200.0658019614043</v>
      </c>
      <c r="GK494" s="31">
        <f>'[1]Indices (nac-exp)'!GU474</f>
        <v>1200.0658019614043</v>
      </c>
      <c r="GL494" s="31">
        <f>'[1]Indices (nac-exp)'!GV474</f>
        <v>1196.0063271116735</v>
      </c>
    </row>
    <row r="495" spans="1:194" ht="45">
      <c r="A495" s="11" t="s">
        <v>1079</v>
      </c>
      <c r="B495" s="12" t="s">
        <v>360</v>
      </c>
      <c r="C495" s="32">
        <v>290.90978369204703</v>
      </c>
      <c r="D495" s="32">
        <v>290.90978369204703</v>
      </c>
      <c r="E495" s="32">
        <v>551.0595902558847</v>
      </c>
      <c r="F495" s="32">
        <v>551.0595902558847</v>
      </c>
      <c r="G495" s="32">
        <v>551.0595902558847</v>
      </c>
      <c r="H495" s="32">
        <v>551.0595902558847</v>
      </c>
      <c r="I495" s="32">
        <v>551.0595902558847</v>
      </c>
      <c r="J495" s="32">
        <v>551.0595902558847</v>
      </c>
      <c r="K495" s="32">
        <v>551.0595902558847</v>
      </c>
      <c r="L495" s="32">
        <v>715.93946765832789</v>
      </c>
      <c r="M495" s="32">
        <v>715.93946765832789</v>
      </c>
      <c r="N495" s="32">
        <v>715.93946765832789</v>
      </c>
      <c r="O495" s="32">
        <v>715.93946765832789</v>
      </c>
      <c r="P495" s="32">
        <v>715.93946765832789</v>
      </c>
      <c r="Q495" s="32">
        <v>844.68937192545877</v>
      </c>
      <c r="R495" s="32">
        <v>1121.0091664659917</v>
      </c>
      <c r="S495" s="32">
        <v>1121.0091664659917</v>
      </c>
      <c r="T495" s="32">
        <v>1121.0091664659917</v>
      </c>
      <c r="U495" s="32">
        <v>1121.0091664659917</v>
      </c>
      <c r="V495" s="32">
        <v>1121.0091664659917</v>
      </c>
      <c r="W495" s="32">
        <v>1121.0091664659917</v>
      </c>
      <c r="X495" s="32">
        <v>1121.0091664659917</v>
      </c>
      <c r="Y495" s="32">
        <v>1218.3590940807892</v>
      </c>
      <c r="Z495" s="32">
        <v>1218.3590940807892</v>
      </c>
      <c r="AA495" s="32">
        <v>1486.6888945623368</v>
      </c>
      <c r="AB495" s="32">
        <v>2212.3383550007334</v>
      </c>
      <c r="AC495" s="32">
        <v>2212.3383550007334</v>
      </c>
      <c r="AD495" s="32">
        <v>2212.3383550007334</v>
      </c>
      <c r="AE495" s="32">
        <v>2212.3383550007334</v>
      </c>
      <c r="AF495" s="32">
        <v>2426.4381958053368</v>
      </c>
      <c r="AG495" s="32">
        <v>2425.1081967942669</v>
      </c>
      <c r="AH495" s="32">
        <v>2425.1081967942669</v>
      </c>
      <c r="AI495" s="32">
        <v>2425.1081967942669</v>
      </c>
      <c r="AJ495" s="32">
        <v>2425.1081967942669</v>
      </c>
      <c r="AK495" s="32">
        <v>2425.1081967942669</v>
      </c>
      <c r="AL495" s="32">
        <v>2425.1081967942669</v>
      </c>
      <c r="AM495" s="32">
        <v>2425.1081967942669</v>
      </c>
      <c r="AN495" s="32">
        <v>2425.1081967942669</v>
      </c>
      <c r="AO495" s="32">
        <v>2425.1081967942669</v>
      </c>
      <c r="AP495" s="32">
        <v>2425.1081967942669</v>
      </c>
      <c r="AQ495" s="32">
        <v>2425.1081967942669</v>
      </c>
      <c r="AR495" s="32">
        <v>2425.1081967942669</v>
      </c>
      <c r="AS495" s="32">
        <v>2425.1081967942669</v>
      </c>
      <c r="AT495" s="32">
        <v>2425.1081967942669</v>
      </c>
      <c r="AU495" s="32">
        <v>2425.1081967942669</v>
      </c>
      <c r="AV495" s="32">
        <v>2425.1081967942669</v>
      </c>
      <c r="AW495" s="32">
        <v>2425.1081967942669</v>
      </c>
      <c r="AX495" s="32">
        <v>2425.1081967942669</v>
      </c>
      <c r="AY495" s="32">
        <v>2425.1081967942669</v>
      </c>
      <c r="AZ495" s="32">
        <v>2425.1081967942669</v>
      </c>
      <c r="BA495" s="32">
        <v>2425.1081967942669</v>
      </c>
      <c r="BB495" s="32">
        <v>2425.1081967942669</v>
      </c>
      <c r="BC495" s="32">
        <v>2425.1081967942669</v>
      </c>
      <c r="BD495" s="32">
        <v>2425.1081967942669</v>
      </c>
      <c r="BE495" s="32">
        <v>2425.1081967942669</v>
      </c>
      <c r="BF495" s="32">
        <v>2425.1081967942669</v>
      </c>
      <c r="BG495" s="32">
        <v>2425.1081967942669</v>
      </c>
      <c r="BH495" s="32">
        <v>2425.1081967942669</v>
      </c>
      <c r="BI495" s="32">
        <v>2425.1081967942669</v>
      </c>
      <c r="BJ495" s="32">
        <v>2425.1081967942669</v>
      </c>
      <c r="BK495" s="32">
        <v>2440.8681850758198</v>
      </c>
      <c r="BL495" s="32">
        <v>2444.4381824213242</v>
      </c>
      <c r="BM495" s="32">
        <v>2444.4381824213242</v>
      </c>
      <c r="BN495" s="32">
        <v>2444.4381824213242</v>
      </c>
      <c r="BO495" s="32">
        <v>2444.4381824213242</v>
      </c>
      <c r="BP495" s="32">
        <v>2444.4381824213242</v>
      </c>
      <c r="BQ495" s="32">
        <v>2444.4381824213242</v>
      </c>
      <c r="BR495" s="32">
        <v>2444.4381824213242</v>
      </c>
      <c r="BS495" s="32">
        <v>2444.4381824213242</v>
      </c>
      <c r="BT495" s="32">
        <v>2444.4381824213242</v>
      </c>
      <c r="BU495" s="32">
        <v>2444.4381824213242</v>
      </c>
      <c r="BV495" s="32">
        <v>2444.4381824213242</v>
      </c>
      <c r="BW495" s="32">
        <v>2444.4381824213242</v>
      </c>
      <c r="BX495" s="32">
        <v>2444.4381824213242</v>
      </c>
      <c r="BY495" s="32">
        <v>2444.4381824213242</v>
      </c>
      <c r="BZ495" s="32">
        <v>2444.4381824213242</v>
      </c>
      <c r="CA495" s="32">
        <v>2444.4381824213242</v>
      </c>
      <c r="CB495" s="32">
        <v>2444.4381824213242</v>
      </c>
      <c r="CC495" s="32">
        <v>2444.4381824213242</v>
      </c>
      <c r="CD495" s="32">
        <v>2444.4381824213242</v>
      </c>
      <c r="CE495" s="32">
        <v>2444.4381824213242</v>
      </c>
      <c r="CF495" s="32">
        <v>2444.4381824213242</v>
      </c>
      <c r="CG495" s="32">
        <v>2481.4781548800001</v>
      </c>
      <c r="CH495" s="32">
        <v>2481.4781548800001</v>
      </c>
      <c r="CI495" s="32">
        <v>2481.4781548800001</v>
      </c>
      <c r="CJ495" s="32">
        <v>2481.4781548800001</v>
      </c>
      <c r="CK495" s="32">
        <v>2481.4781548800001</v>
      </c>
      <c r="CL495" s="32">
        <v>2481.4781548800001</v>
      </c>
      <c r="CM495" s="32">
        <v>2481.4781548800001</v>
      </c>
      <c r="CN495" s="32">
        <v>2481.4781548800001</v>
      </c>
      <c r="CO495" s="32">
        <v>2481.4781548800001</v>
      </c>
      <c r="CP495" s="32">
        <v>2481.4781548800001</v>
      </c>
      <c r="CQ495" s="33">
        <v>2481.4781548800001</v>
      </c>
      <c r="CR495" s="33">
        <v>2481.4781548800001</v>
      </c>
      <c r="CS495" s="33">
        <v>2481.4781548800001</v>
      </c>
      <c r="CT495" s="33">
        <v>2481.4781548800001</v>
      </c>
      <c r="CU495" s="33">
        <v>2481.4781548800001</v>
      </c>
      <c r="CV495" s="33">
        <v>2481.4781548800001</v>
      </c>
      <c r="CW495" s="33">
        <v>2481.4781548800001</v>
      </c>
      <c r="CX495" s="33">
        <v>2481.4781548800001</v>
      </c>
      <c r="CY495" s="33">
        <v>2481.4781548800001</v>
      </c>
      <c r="CZ495" s="33">
        <v>2481.4781548800001</v>
      </c>
      <c r="DA495" s="33">
        <v>2481.4781548800001</v>
      </c>
      <c r="DB495" s="33">
        <v>2481.4781548800001</v>
      </c>
      <c r="DC495" s="33">
        <v>2481.4781548800001</v>
      </c>
      <c r="DD495" s="33">
        <v>2481.4781548800001</v>
      </c>
      <c r="DE495" s="33">
        <v>2481.4781548800001</v>
      </c>
      <c r="DF495" s="33">
        <v>2481.4781548800001</v>
      </c>
      <c r="DG495" s="33">
        <v>2481.4781548800001</v>
      </c>
      <c r="DH495" s="33">
        <v>2481.4781548800001</v>
      </c>
      <c r="DI495" s="33">
        <v>2481.4781548800001</v>
      </c>
      <c r="DJ495" s="33">
        <v>2481.4781548800001</v>
      </c>
      <c r="DK495" s="33">
        <v>2481.4781548800001</v>
      </c>
      <c r="DL495" s="33">
        <v>2481.4781548800001</v>
      </c>
      <c r="DM495" s="33">
        <v>2481.4781548800001</v>
      </c>
      <c r="DN495" s="33">
        <v>2481.4781548800001</v>
      </c>
      <c r="DO495" s="33">
        <v>2481.4781548800001</v>
      </c>
      <c r="DP495" s="33">
        <v>2481.4781548800001</v>
      </c>
      <c r="DQ495" s="33">
        <v>2481.4781548800001</v>
      </c>
      <c r="DR495" s="33">
        <v>2481.4781548800001</v>
      </c>
      <c r="DS495" s="33">
        <v>2592.588820742907</v>
      </c>
      <c r="DT495" s="33">
        <v>2592.588820742907</v>
      </c>
      <c r="DU495" s="33">
        <v>2592.588820742907</v>
      </c>
      <c r="DV495" s="33">
        <v>2592.588820742907</v>
      </c>
      <c r="DW495" s="33">
        <v>2592.588820742907</v>
      </c>
      <c r="DX495" s="33">
        <v>2592.588820742907</v>
      </c>
      <c r="DY495" s="33">
        <v>2518.5159655454613</v>
      </c>
      <c r="DZ495" s="33">
        <v>2518.5159655454613</v>
      </c>
      <c r="EA495" s="33">
        <v>2518.5159655454613</v>
      </c>
      <c r="EB495" s="33">
        <v>2518.5159655454613</v>
      </c>
      <c r="EC495" s="33">
        <v>2518.5159655454613</v>
      </c>
      <c r="ED495" s="33">
        <v>2518.5159655454613</v>
      </c>
      <c r="EE495" s="33">
        <v>2518.5159655454613</v>
      </c>
      <c r="EF495" s="33">
        <v>2518.5159655454613</v>
      </c>
      <c r="EG495" s="33">
        <v>2518.5159655454613</v>
      </c>
      <c r="EH495" s="33">
        <v>2518.5159655454613</v>
      </c>
      <c r="EI495" s="33">
        <v>2518.5159655454613</v>
      </c>
      <c r="EJ495" s="33">
        <v>2518.5159655454613</v>
      </c>
      <c r="EK495" s="33">
        <v>2518.5159655454613</v>
      </c>
      <c r="EL495" s="33">
        <v>2518.5159655454613</v>
      </c>
      <c r="EM495" s="33">
        <v>2518.5159655454613</v>
      </c>
      <c r="EN495" s="33">
        <v>2518.5159655454613</v>
      </c>
      <c r="EO495" s="33">
        <v>2518.5159655454613</v>
      </c>
      <c r="EP495" s="33">
        <v>2518.5159655454613</v>
      </c>
      <c r="EQ495" s="33">
        <v>2518.5159655454613</v>
      </c>
      <c r="ER495" s="33">
        <v>2518.5159655454613</v>
      </c>
      <c r="ES495" s="33">
        <v>2518.5159655454613</v>
      </c>
      <c r="ET495" s="33">
        <v>2518.5159655454613</v>
      </c>
      <c r="EU495" s="33">
        <v>2518.5159655454613</v>
      </c>
      <c r="EV495" s="33">
        <v>2518.5159655454613</v>
      </c>
      <c r="EW495" s="33">
        <v>2518.5159655454613</v>
      </c>
      <c r="EX495" s="33">
        <v>2518.5159655454613</v>
      </c>
      <c r="EY495" s="33">
        <v>2518.5159655454613</v>
      </c>
      <c r="EZ495" s="33">
        <v>2518.5159655454613</v>
      </c>
      <c r="FA495" s="33">
        <v>2518.5159655454613</v>
      </c>
      <c r="FB495" s="33">
        <v>2518.5159655454613</v>
      </c>
      <c r="FC495" s="33">
        <v>2518.5159655454613</v>
      </c>
      <c r="FD495" s="33">
        <v>2518.5159655454613</v>
      </c>
      <c r="FE495" s="33">
        <v>2518.5159655454613</v>
      </c>
      <c r="FF495" s="33">
        <v>2518.5159655454613</v>
      </c>
      <c r="FG495" s="33">
        <v>2518.5159655454613</v>
      </c>
      <c r="FH495" s="33">
        <v>2518.5159655454613</v>
      </c>
      <c r="FI495" s="33">
        <v>2518.5159655454613</v>
      </c>
      <c r="FJ495" s="33">
        <v>2518.5159655454613</v>
      </c>
      <c r="FK495" s="33">
        <v>2518.5159655454613</v>
      </c>
      <c r="FL495" s="33">
        <v>2518.5159655454613</v>
      </c>
      <c r="FM495" s="33">
        <v>2518.5159655454613</v>
      </c>
      <c r="FN495" s="33">
        <v>2518.5159655454613</v>
      </c>
      <c r="FO495" s="33">
        <v>2518.5159655454613</v>
      </c>
      <c r="FP495" s="33">
        <v>2518.5159655454613</v>
      </c>
      <c r="FQ495" s="33">
        <v>2518.5159655454613</v>
      </c>
      <c r="FR495" s="33">
        <v>2518.5159655454613</v>
      </c>
      <c r="FS495" s="33">
        <v>2518.5159655454613</v>
      </c>
      <c r="FT495" s="33">
        <v>2518.5159655454613</v>
      </c>
      <c r="FU495" s="33">
        <v>2518.5159655454613</v>
      </c>
      <c r="FV495" s="33">
        <v>2518.5159655454613</v>
      </c>
      <c r="FW495" s="33">
        <v>2518.5159655454613</v>
      </c>
      <c r="FX495" s="33">
        <v>2777.7745175546765</v>
      </c>
      <c r="FY495" s="33">
        <v>2777.7745175546765</v>
      </c>
      <c r="FZ495" s="33">
        <v>2777.7745175546765</v>
      </c>
      <c r="GA495" s="33">
        <v>3148.1435273037946</v>
      </c>
      <c r="GB495" s="33">
        <v>3148.1435273037946</v>
      </c>
      <c r="GC495" s="33">
        <v>3148.1435273037946</v>
      </c>
      <c r="GD495" s="33">
        <f>'[1]Indices (nac-exp)'!GN475</f>
        <v>3148.1435273037946</v>
      </c>
      <c r="GE495" s="33">
        <f>'[1]Indices (nac-exp)'!GO475</f>
        <v>3148.1435273037946</v>
      </c>
      <c r="GF495" s="33">
        <f>'[1]Indices (nac-exp)'!GP475</f>
        <v>3148.1435273037946</v>
      </c>
      <c r="GG495" s="33">
        <f>'[1]Indices (nac-exp)'!GQ475</f>
        <v>3333.3299221539128</v>
      </c>
      <c r="GH495" s="33">
        <f>'[1]Indices (nac-exp)'!GR475</f>
        <v>3333.3299221539128</v>
      </c>
      <c r="GI495" s="33">
        <f>'[1]Indices (nac-exp)'!GS475</f>
        <v>3333.3299221539128</v>
      </c>
      <c r="GJ495" s="33">
        <f>'[1]Indices (nac-exp)'!GT475</f>
        <v>3333.3299221539128</v>
      </c>
      <c r="GK495" s="33">
        <f>'[1]Indices (nac-exp)'!GU475</f>
        <v>3333.3299221539128</v>
      </c>
      <c r="GL495" s="33">
        <f>'[1]Indices (nac-exp)'!GV475</f>
        <v>3333.3299221539128</v>
      </c>
    </row>
    <row r="496" spans="1:194" ht="45">
      <c r="A496" s="19" t="s">
        <v>1080</v>
      </c>
      <c r="B496" s="20" t="s">
        <v>361</v>
      </c>
      <c r="C496" s="30">
        <v>192.08947675006826</v>
      </c>
      <c r="D496" s="30">
        <v>192.08947675006826</v>
      </c>
      <c r="E496" s="30">
        <v>180.71950772175717</v>
      </c>
      <c r="F496" s="30">
        <v>186.20949276708944</v>
      </c>
      <c r="G496" s="30">
        <v>194.48947021250859</v>
      </c>
      <c r="H496" s="30">
        <v>191.59947808481999</v>
      </c>
      <c r="I496" s="30">
        <v>199.56945637467393</v>
      </c>
      <c r="J496" s="30">
        <v>205.79943940425866</v>
      </c>
      <c r="K496" s="30">
        <v>216.82940935872404</v>
      </c>
      <c r="L496" s="30">
        <v>227.83937936766907</v>
      </c>
      <c r="M496" s="30">
        <v>231.6793689075736</v>
      </c>
      <c r="N496" s="30">
        <v>243.44933684629137</v>
      </c>
      <c r="O496" s="30">
        <v>244.42933417678788</v>
      </c>
      <c r="P496" s="30">
        <v>247.42932600483829</v>
      </c>
      <c r="Q496" s="30">
        <v>401.27890692002381</v>
      </c>
      <c r="R496" s="30">
        <v>422.79884829990556</v>
      </c>
      <c r="S496" s="30">
        <v>410.38888210453695</v>
      </c>
      <c r="T496" s="30">
        <v>386.06894835180822</v>
      </c>
      <c r="U496" s="30">
        <v>440.79879926820803</v>
      </c>
      <c r="V496" s="30">
        <v>453.91876352954853</v>
      </c>
      <c r="W496" s="30">
        <v>453.91876352954853</v>
      </c>
      <c r="X496" s="30">
        <v>485.47867756063891</v>
      </c>
      <c r="Y496" s="30">
        <v>565.47845964198336</v>
      </c>
      <c r="Z496" s="30">
        <v>607.3783455070876</v>
      </c>
      <c r="AA496" s="30">
        <v>813.72778341315552</v>
      </c>
      <c r="AB496" s="30">
        <v>886.74758450790262</v>
      </c>
      <c r="AC496" s="30">
        <v>886.74758450790262</v>
      </c>
      <c r="AD496" s="30">
        <v>898.82755160218562</v>
      </c>
      <c r="AE496" s="30">
        <v>909.34752294588247</v>
      </c>
      <c r="AF496" s="30">
        <v>942.09743373543279</v>
      </c>
      <c r="AG496" s="30">
        <v>942.0274339261116</v>
      </c>
      <c r="AH496" s="30">
        <v>948.22741703741588</v>
      </c>
      <c r="AI496" s="30">
        <v>948.23741701017605</v>
      </c>
      <c r="AJ496" s="30">
        <v>951.3074086475475</v>
      </c>
      <c r="AK496" s="30">
        <v>956.73739385631882</v>
      </c>
      <c r="AL496" s="30">
        <v>961.34738129875632</v>
      </c>
      <c r="AM496" s="30">
        <v>967.13736552689363</v>
      </c>
      <c r="AN496" s="30">
        <v>985.65731507872488</v>
      </c>
      <c r="AO496" s="30">
        <v>985.65731507872488</v>
      </c>
      <c r="AP496" s="30">
        <v>991.80729832622819</v>
      </c>
      <c r="AQ496" s="30">
        <v>991.80729832622819</v>
      </c>
      <c r="AR496" s="30">
        <v>995.6572878388929</v>
      </c>
      <c r="AS496" s="30">
        <v>995.6572878388929</v>
      </c>
      <c r="AT496" s="30">
        <v>995.6572878388929</v>
      </c>
      <c r="AU496" s="30">
        <v>993.92729255138386</v>
      </c>
      <c r="AV496" s="30">
        <v>1001.0372731838634</v>
      </c>
      <c r="AW496" s="30">
        <v>1020.3472205837479</v>
      </c>
      <c r="AX496" s="30">
        <v>1020.3472205837479</v>
      </c>
      <c r="AY496" s="30">
        <v>1020.3472205837479</v>
      </c>
      <c r="AZ496" s="30">
        <v>1028.2971989280813</v>
      </c>
      <c r="BA496" s="30">
        <v>1043.1471584769311</v>
      </c>
      <c r="BB496" s="30">
        <v>1044.9671535192817</v>
      </c>
      <c r="BC496" s="30">
        <v>1044.9671535192817</v>
      </c>
      <c r="BD496" s="30">
        <v>1044.9671535192817</v>
      </c>
      <c r="BE496" s="30">
        <v>1045.5171520210909</v>
      </c>
      <c r="BF496" s="30">
        <v>1045.5171520210909</v>
      </c>
      <c r="BG496" s="30">
        <v>1044.747154118558</v>
      </c>
      <c r="BH496" s="30">
        <v>1044.747154118558</v>
      </c>
      <c r="BI496" s="30">
        <v>1044.747154118558</v>
      </c>
      <c r="BJ496" s="30">
        <v>1044.747154118558</v>
      </c>
      <c r="BK496" s="30">
        <v>1044.747154118558</v>
      </c>
      <c r="BL496" s="30">
        <v>1044.747154118558</v>
      </c>
      <c r="BM496" s="30">
        <v>1044.747154118558</v>
      </c>
      <c r="BN496" s="30">
        <v>1044.747154118558</v>
      </c>
      <c r="BO496" s="30">
        <v>1044.747154118558</v>
      </c>
      <c r="BP496" s="30">
        <v>1047.8171457559295</v>
      </c>
      <c r="BQ496" s="30">
        <v>1058.2171174265043</v>
      </c>
      <c r="BR496" s="30">
        <v>1058.8571156831549</v>
      </c>
      <c r="BS496" s="30">
        <v>1058.8571156831549</v>
      </c>
      <c r="BT496" s="30">
        <v>1058.8571156831549</v>
      </c>
      <c r="BU496" s="30">
        <v>1058.8571156831549</v>
      </c>
      <c r="BV496" s="30">
        <v>1058.8571156831549</v>
      </c>
      <c r="BW496" s="30">
        <v>1080.5270566544393</v>
      </c>
      <c r="BX496" s="30">
        <v>1081.8070531677406</v>
      </c>
      <c r="BY496" s="30">
        <v>1081.8070531677406</v>
      </c>
      <c r="BZ496" s="30">
        <v>1081.8070531677406</v>
      </c>
      <c r="CA496" s="30">
        <v>1081.8070531677406</v>
      </c>
      <c r="CB496" s="30">
        <v>1081.8070531677406</v>
      </c>
      <c r="CC496" s="30">
        <v>1081.8070531677406</v>
      </c>
      <c r="CD496" s="30">
        <v>1081.8070531677406</v>
      </c>
      <c r="CE496" s="30">
        <v>1081.8070531677406</v>
      </c>
      <c r="CF496" s="30">
        <v>1092.7070234763239</v>
      </c>
      <c r="CG496" s="30">
        <v>1097.2570110822005</v>
      </c>
      <c r="CH496" s="30">
        <v>1097.2570110822005</v>
      </c>
      <c r="CI496" s="30">
        <v>1097.2570110822005</v>
      </c>
      <c r="CJ496" s="30">
        <v>1097.2570110822005</v>
      </c>
      <c r="CK496" s="30">
        <v>1097.2570110822005</v>
      </c>
      <c r="CL496" s="30">
        <v>1097.2570110822005</v>
      </c>
      <c r="CM496" s="30">
        <v>1097.2570110822005</v>
      </c>
      <c r="CN496" s="30">
        <v>1097.2570110822005</v>
      </c>
      <c r="CO496" s="30">
        <v>1098.7970068872662</v>
      </c>
      <c r="CP496" s="30">
        <v>1098.7970068872662</v>
      </c>
      <c r="CQ496" s="31">
        <v>1098.7970068872662</v>
      </c>
      <c r="CR496" s="31">
        <v>1106.2259851897882</v>
      </c>
      <c r="CS496" s="31">
        <v>1106.2259851897882</v>
      </c>
      <c r="CT496" s="31">
        <v>1107.3810263580342</v>
      </c>
      <c r="CU496" s="31">
        <v>1117.7813163481953</v>
      </c>
      <c r="CV496" s="31">
        <v>1136.0202475273161</v>
      </c>
      <c r="CW496" s="31">
        <v>1136.0202475273161</v>
      </c>
      <c r="CX496" s="31">
        <v>1136.0202475273161</v>
      </c>
      <c r="CY496" s="31">
        <v>1225.6657345554347</v>
      </c>
      <c r="CZ496" s="31">
        <v>1225.6657345554347</v>
      </c>
      <c r="DA496" s="31">
        <v>1225.6657345554347</v>
      </c>
      <c r="DB496" s="31">
        <v>1225.6657345554347</v>
      </c>
      <c r="DC496" s="31">
        <v>1225.6657345554347</v>
      </c>
      <c r="DD496" s="31">
        <v>1225.6657345554347</v>
      </c>
      <c r="DE496" s="31">
        <v>1229.9028015120916</v>
      </c>
      <c r="DF496" s="31">
        <v>1250.8781005644448</v>
      </c>
      <c r="DG496" s="31">
        <v>1250.8781005644448</v>
      </c>
      <c r="DH496" s="31">
        <v>1250.8781005644448</v>
      </c>
      <c r="DI496" s="31">
        <v>1250.8781005644448</v>
      </c>
      <c r="DJ496" s="31">
        <v>1250.8781005644448</v>
      </c>
      <c r="DK496" s="31">
        <v>1250.8781005644448</v>
      </c>
      <c r="DL496" s="31">
        <v>1250.8781005644448</v>
      </c>
      <c r="DM496" s="31">
        <v>1250.8781005644448</v>
      </c>
      <c r="DN496" s="31">
        <v>1250.8781005644448</v>
      </c>
      <c r="DO496" s="31">
        <v>1250.8781005644448</v>
      </c>
      <c r="DP496" s="31">
        <v>1250.8781005644448</v>
      </c>
      <c r="DQ496" s="31">
        <v>1250.8781005644448</v>
      </c>
      <c r="DR496" s="31">
        <v>1250.8781005644448</v>
      </c>
      <c r="DS496" s="31">
        <v>1236.2283672518254</v>
      </c>
      <c r="DT496" s="31">
        <v>1236.2283672518254</v>
      </c>
      <c r="DU496" s="31">
        <v>1236.2283672518254</v>
      </c>
      <c r="DV496" s="31">
        <v>1236.2283672518254</v>
      </c>
      <c r="DW496" s="31">
        <v>1236.2283672518254</v>
      </c>
      <c r="DX496" s="31">
        <v>1236.2283672518254</v>
      </c>
      <c r="DY496" s="31">
        <v>1258.289058049816</v>
      </c>
      <c r="DZ496" s="31">
        <v>1258.289058049816</v>
      </c>
      <c r="EA496" s="31">
        <v>1265.4818497229558</v>
      </c>
      <c r="EB496" s="31">
        <v>1265.4818497229558</v>
      </c>
      <c r="EC496" s="31">
        <v>1283.1661747190719</v>
      </c>
      <c r="ED496" s="31">
        <v>1283.1661747190719</v>
      </c>
      <c r="EE496" s="31">
        <v>1287.4013256693077</v>
      </c>
      <c r="EF496" s="31">
        <v>1287.4013256693077</v>
      </c>
      <c r="EG496" s="31">
        <v>1321.0488322717622</v>
      </c>
      <c r="EH496" s="31">
        <v>1321.0488322717622</v>
      </c>
      <c r="EI496" s="31">
        <v>1331.5225001294598</v>
      </c>
      <c r="EJ496" s="31">
        <v>1354.8327896017815</v>
      </c>
      <c r="EK496" s="31">
        <v>1354.8327896017815</v>
      </c>
      <c r="EL496" s="31">
        <v>1354.8327896017815</v>
      </c>
      <c r="EM496" s="31">
        <v>1354.8327896017815</v>
      </c>
      <c r="EN496" s="31">
        <v>1354.8327896017815</v>
      </c>
      <c r="EO496" s="31">
        <v>1354.8327896017815</v>
      </c>
      <c r="EP496" s="31">
        <v>1354.8327896017815</v>
      </c>
      <c r="EQ496" s="31">
        <v>1364.9146600383201</v>
      </c>
      <c r="ER496" s="31">
        <v>1366.0696494226088</v>
      </c>
      <c r="ES496" s="31">
        <v>1366.0696494226088</v>
      </c>
      <c r="ET496" s="31">
        <v>1366.0696494226088</v>
      </c>
      <c r="EU496" s="31">
        <v>1366.0696494226088</v>
      </c>
      <c r="EV496" s="31">
        <v>1366.0696494226088</v>
      </c>
      <c r="EW496" s="31">
        <v>1366.0696494226088</v>
      </c>
      <c r="EX496" s="31">
        <v>1378.6753663714981</v>
      </c>
      <c r="EY496" s="31">
        <v>1378.6753663714981</v>
      </c>
      <c r="EZ496" s="31">
        <v>1372.1170835275232</v>
      </c>
      <c r="FA496" s="31">
        <v>1372.1170835275232</v>
      </c>
      <c r="FB496" s="31">
        <v>1372.1170835275232</v>
      </c>
      <c r="FC496" s="31">
        <v>1384.3378385376209</v>
      </c>
      <c r="FD496" s="31">
        <v>1384.3378385376209</v>
      </c>
      <c r="FE496" s="31">
        <v>1403.9524623271711</v>
      </c>
      <c r="FF496" s="31">
        <v>1408.8406607632955</v>
      </c>
      <c r="FG496" s="31">
        <v>1408.8406607632955</v>
      </c>
      <c r="FH496" s="31">
        <v>1396.140282740407</v>
      </c>
      <c r="FI496" s="31">
        <v>1396.140282740407</v>
      </c>
      <c r="FJ496" s="31">
        <v>1442.1469628709028</v>
      </c>
      <c r="FK496" s="31">
        <v>1446.6693076484905</v>
      </c>
      <c r="FL496" s="31">
        <v>1446.6693076484905</v>
      </c>
      <c r="FM496" s="31">
        <v>1446.6693076484905</v>
      </c>
      <c r="FN496" s="31">
        <v>1446.6693076484905</v>
      </c>
      <c r="FO496" s="31">
        <v>1464.0022784941225</v>
      </c>
      <c r="FP496" s="31">
        <v>1469.6843767800735</v>
      </c>
      <c r="FQ496" s="31">
        <v>1469.6843767800735</v>
      </c>
      <c r="FR496" s="31">
        <v>1469.6843767800735</v>
      </c>
      <c r="FS496" s="31">
        <v>1469.6843767800735</v>
      </c>
      <c r="FT496" s="31">
        <v>1469.6843767800735</v>
      </c>
      <c r="FU496" s="31">
        <v>1470.9961679871576</v>
      </c>
      <c r="FV496" s="31">
        <v>1470.9961679871576</v>
      </c>
      <c r="FW496" s="31">
        <v>1472.4339495624256</v>
      </c>
      <c r="FX496" s="31">
        <v>1472.4339495624256</v>
      </c>
      <c r="FY496" s="31">
        <v>1472.4339495624256</v>
      </c>
      <c r="FZ496" s="31">
        <v>1475.4928279219098</v>
      </c>
      <c r="GA496" s="31">
        <v>1475.4928279219098</v>
      </c>
      <c r="GB496" s="31">
        <v>1490.3803013826316</v>
      </c>
      <c r="GC496" s="31">
        <v>1506.1375899746258</v>
      </c>
      <c r="GD496" s="31">
        <f>'[1]Indices (nac-exp)'!GN476</f>
        <v>1515.3142250530784</v>
      </c>
      <c r="GE496" s="31">
        <f>'[1]Indices (nac-exp)'!GO476</f>
        <v>1515.3142250530784</v>
      </c>
      <c r="GF496" s="31">
        <f>'[1]Indices (nac-exp)'!GP476</f>
        <v>1515.3142250530784</v>
      </c>
      <c r="GG496" s="31">
        <f>'[1]Indices (nac-exp)'!GQ476</f>
        <v>1515.3142250530784</v>
      </c>
      <c r="GH496" s="31">
        <f>'[1]Indices (nac-exp)'!GR476</f>
        <v>1515.3142250530784</v>
      </c>
      <c r="GI496" s="31">
        <f>'[1]Indices (nac-exp)'!GS476</f>
        <v>1515.3142250530784</v>
      </c>
      <c r="GJ496" s="31">
        <f>'[1]Indices (nac-exp)'!GT476</f>
        <v>1515.3142250530784</v>
      </c>
      <c r="GK496" s="31">
        <f>'[1]Indices (nac-exp)'!GU476</f>
        <v>1515.3142250530784</v>
      </c>
      <c r="GL496" s="31">
        <f>'[1]Indices (nac-exp)'!GV476</f>
        <v>1515.3142250530784</v>
      </c>
    </row>
    <row r="497" spans="1:194" ht="45">
      <c r="A497" s="11" t="s">
        <v>1081</v>
      </c>
      <c r="B497" s="12" t="s">
        <v>362</v>
      </c>
      <c r="C497" s="32">
        <v>154.66628518658499</v>
      </c>
      <c r="D497" s="32">
        <v>161.91220148496001</v>
      </c>
      <c r="E497" s="32">
        <v>200.99411190644406</v>
      </c>
      <c r="F497" s="32">
        <v>210.02148276436429</v>
      </c>
      <c r="G497" s="32">
        <v>211.64280657698413</v>
      </c>
      <c r="H497" s="32">
        <v>187.40301476114945</v>
      </c>
      <c r="I497" s="32">
        <v>194.73900460467004</v>
      </c>
      <c r="J497" s="32">
        <v>194.40873493913637</v>
      </c>
      <c r="K497" s="32">
        <v>201.01412824980972</v>
      </c>
      <c r="L497" s="32">
        <v>231.7692398311722</v>
      </c>
      <c r="M497" s="32">
        <v>231.7692398311722</v>
      </c>
      <c r="N497" s="32">
        <v>231.7692398311722</v>
      </c>
      <c r="O497" s="32">
        <v>233.66078427922866</v>
      </c>
      <c r="P497" s="32">
        <v>233.66078427922866</v>
      </c>
      <c r="Q497" s="32">
        <v>255.12831253891704</v>
      </c>
      <c r="R497" s="32">
        <v>264.04559350832608</v>
      </c>
      <c r="S497" s="32">
        <v>313.92632117559282</v>
      </c>
      <c r="T497" s="32">
        <v>313.92632117559282</v>
      </c>
      <c r="U497" s="32">
        <v>313.92632117559282</v>
      </c>
      <c r="V497" s="32">
        <v>340.46799247848031</v>
      </c>
      <c r="W497" s="32">
        <v>345.88241335889592</v>
      </c>
      <c r="X497" s="32">
        <v>345.82236432879887</v>
      </c>
      <c r="Y497" s="32">
        <v>372.49414186356324</v>
      </c>
      <c r="Z497" s="32">
        <v>373.83523686906358</v>
      </c>
      <c r="AA497" s="32">
        <v>408.88385410236378</v>
      </c>
      <c r="AB497" s="32">
        <v>552.821379244946</v>
      </c>
      <c r="AC497" s="32">
        <v>552.821379244946</v>
      </c>
      <c r="AD497" s="32">
        <v>557.12489306856639</v>
      </c>
      <c r="AE497" s="32">
        <v>564.18065410496763</v>
      </c>
      <c r="AF497" s="32">
        <v>581.19454596579294</v>
      </c>
      <c r="AG497" s="32">
        <v>758.88963419458901</v>
      </c>
      <c r="AH497" s="32">
        <v>810.56182459308377</v>
      </c>
      <c r="AI497" s="32">
        <v>810.56182459308377</v>
      </c>
      <c r="AJ497" s="32">
        <v>810.56182459308377</v>
      </c>
      <c r="AK497" s="32">
        <v>811.16231489405413</v>
      </c>
      <c r="AL497" s="32">
        <v>812.67354881816277</v>
      </c>
      <c r="AM497" s="32">
        <v>817.17722607543999</v>
      </c>
      <c r="AN497" s="32">
        <v>889.62638088750737</v>
      </c>
      <c r="AO497" s="32">
        <v>889.62638088750737</v>
      </c>
      <c r="AP497" s="32">
        <v>889.62638088750737</v>
      </c>
      <c r="AQ497" s="32">
        <v>889.62638088750737</v>
      </c>
      <c r="AR497" s="32">
        <v>890.37699376372029</v>
      </c>
      <c r="AS497" s="32">
        <v>890.37699376372029</v>
      </c>
      <c r="AT497" s="32">
        <v>890.37699376372029</v>
      </c>
      <c r="AU497" s="32">
        <v>889.62638088750737</v>
      </c>
      <c r="AV497" s="32">
        <v>889.62638088750737</v>
      </c>
      <c r="AW497" s="32">
        <v>896.69215009559139</v>
      </c>
      <c r="AX497" s="32">
        <v>896.69215009559139</v>
      </c>
      <c r="AY497" s="32">
        <v>902.09656280432409</v>
      </c>
      <c r="AZ497" s="32">
        <v>902.09656280432409</v>
      </c>
      <c r="BA497" s="32">
        <v>902.09656280432409</v>
      </c>
      <c r="BB497" s="32">
        <v>905.56939837826906</v>
      </c>
      <c r="BC497" s="32">
        <v>905.56939837826906</v>
      </c>
      <c r="BD497" s="32">
        <v>905.56939837826906</v>
      </c>
      <c r="BE497" s="32">
        <v>905.56939837826906</v>
      </c>
      <c r="BF497" s="32">
        <v>905.56939837826906</v>
      </c>
      <c r="BG497" s="32">
        <v>905.56939837826906</v>
      </c>
      <c r="BH497" s="32">
        <v>905.56939837826906</v>
      </c>
      <c r="BI497" s="32">
        <v>905.56939837826906</v>
      </c>
      <c r="BJ497" s="32">
        <v>927.89762940268145</v>
      </c>
      <c r="BK497" s="32">
        <v>927.89762940268145</v>
      </c>
      <c r="BL497" s="32">
        <v>927.89762940268145</v>
      </c>
      <c r="BM497" s="32">
        <v>927.89762940268145</v>
      </c>
      <c r="BN497" s="32">
        <v>927.89762940268145</v>
      </c>
      <c r="BO497" s="32">
        <v>927.89762940268145</v>
      </c>
      <c r="BP497" s="32">
        <v>927.89762940268145</v>
      </c>
      <c r="BQ497" s="32">
        <v>927.89762940268145</v>
      </c>
      <c r="BR497" s="32">
        <v>927.89762940268145</v>
      </c>
      <c r="BS497" s="32">
        <v>927.89762940268145</v>
      </c>
      <c r="BT497" s="32">
        <v>927.89762940268145</v>
      </c>
      <c r="BU497" s="32">
        <v>927.89762940268145</v>
      </c>
      <c r="BV497" s="32">
        <v>927.89762940268145</v>
      </c>
      <c r="BW497" s="32">
        <v>927.89762940268145</v>
      </c>
      <c r="BX497" s="32">
        <v>927.89762940268145</v>
      </c>
      <c r="BY497" s="32">
        <v>927.89762940268145</v>
      </c>
      <c r="BZ497" s="32">
        <v>932.23116774135053</v>
      </c>
      <c r="CA497" s="32">
        <v>932.23116774135053</v>
      </c>
      <c r="CB497" s="32">
        <v>932.23116774135053</v>
      </c>
      <c r="CC497" s="32">
        <v>923.51405020559832</v>
      </c>
      <c r="CD497" s="32">
        <v>923.51405020559832</v>
      </c>
      <c r="CE497" s="32">
        <v>923.51405020559832</v>
      </c>
      <c r="CF497" s="32">
        <v>923.51405020559832</v>
      </c>
      <c r="CG497" s="32">
        <v>923.51405020559832</v>
      </c>
      <c r="CH497" s="32">
        <v>923.51405020559832</v>
      </c>
      <c r="CI497" s="32">
        <v>923.51405020559832</v>
      </c>
      <c r="CJ497" s="32">
        <v>923.51405020559832</v>
      </c>
      <c r="CK497" s="32">
        <v>952.8480014079978</v>
      </c>
      <c r="CL497" s="32">
        <v>952.8480014079978</v>
      </c>
      <c r="CM497" s="32">
        <v>952.8480014079978</v>
      </c>
      <c r="CN497" s="32">
        <v>952.8480014079978</v>
      </c>
      <c r="CO497" s="32">
        <v>952.8480014079978</v>
      </c>
      <c r="CP497" s="32">
        <v>952.06736401673629</v>
      </c>
      <c r="CQ497" s="33">
        <v>952.51757322175729</v>
      </c>
      <c r="CR497" s="33">
        <v>952.51757322175729</v>
      </c>
      <c r="CS497" s="33">
        <v>952.51757322175729</v>
      </c>
      <c r="CT497" s="33">
        <v>952.51757322175729</v>
      </c>
      <c r="CU497" s="33">
        <v>953.91338912133892</v>
      </c>
      <c r="CV497" s="33">
        <v>953.91338912133892</v>
      </c>
      <c r="CW497" s="33">
        <v>951.95585774058577</v>
      </c>
      <c r="CX497" s="33">
        <v>951.95585774058577</v>
      </c>
      <c r="CY497" s="33">
        <v>956.16338912133892</v>
      </c>
      <c r="CZ497" s="33">
        <v>1036.7399581589959</v>
      </c>
      <c r="DA497" s="33">
        <v>1036.7399581589959</v>
      </c>
      <c r="DB497" s="33">
        <v>1036.7399581589959</v>
      </c>
      <c r="DC497" s="33">
        <v>1044.3154811715481</v>
      </c>
      <c r="DD497" s="33">
        <v>1044.3154811715481</v>
      </c>
      <c r="DE497" s="33">
        <v>1044.3154811715481</v>
      </c>
      <c r="DF497" s="33">
        <v>1049.5002092050211</v>
      </c>
      <c r="DG497" s="33">
        <v>1049.5002092050211</v>
      </c>
      <c r="DH497" s="33">
        <v>1051.457740585774</v>
      </c>
      <c r="DI497" s="33">
        <v>1051.457740585774</v>
      </c>
      <c r="DJ497" s="33">
        <v>1051.457740585774</v>
      </c>
      <c r="DK497" s="33">
        <v>1051.457740585774</v>
      </c>
      <c r="DL497" s="33">
        <v>1051.457740585774</v>
      </c>
      <c r="DM497" s="33">
        <v>1051.457740585774</v>
      </c>
      <c r="DN497" s="33">
        <v>1051.457740585774</v>
      </c>
      <c r="DO497" s="33">
        <v>1051.457740585774</v>
      </c>
      <c r="DP497" s="33">
        <v>1051.457740585774</v>
      </c>
      <c r="DQ497" s="33">
        <v>1051.457740585774</v>
      </c>
      <c r="DR497" s="33">
        <v>1051.457740585774</v>
      </c>
      <c r="DS497" s="33">
        <v>1045.7146443514646</v>
      </c>
      <c r="DT497" s="33">
        <v>1045.7146443514646</v>
      </c>
      <c r="DU497" s="33">
        <v>1045.7146443514646</v>
      </c>
      <c r="DV497" s="33">
        <v>1045.7146443514646</v>
      </c>
      <c r="DW497" s="33">
        <v>1045.7146443514646</v>
      </c>
      <c r="DX497" s="33">
        <v>1045.7146443514646</v>
      </c>
      <c r="DY497" s="33">
        <v>1045.7146443514646</v>
      </c>
      <c r="DZ497" s="33">
        <v>1045.7146443514646</v>
      </c>
      <c r="EA497" s="33">
        <v>1130.489539748954</v>
      </c>
      <c r="EB497" s="33">
        <v>1134.6085774058577</v>
      </c>
      <c r="EC497" s="33">
        <v>1134.6085774058577</v>
      </c>
      <c r="ED497" s="33">
        <v>1134.6085774058577</v>
      </c>
      <c r="EE497" s="33">
        <v>1134.6085774058577</v>
      </c>
      <c r="EF497" s="33">
        <v>1134.6085774058577</v>
      </c>
      <c r="EG497" s="33">
        <v>1134.6085774058577</v>
      </c>
      <c r="EH497" s="33">
        <v>1134.6085774058577</v>
      </c>
      <c r="EI497" s="33">
        <v>1134.6085774058577</v>
      </c>
      <c r="EJ497" s="33">
        <v>1134.6085774058577</v>
      </c>
      <c r="EK497" s="33">
        <v>1134.6085774058577</v>
      </c>
      <c r="EL497" s="33">
        <v>1134.6085774058577</v>
      </c>
      <c r="EM497" s="33">
        <v>1134.6085774058577</v>
      </c>
      <c r="EN497" s="33">
        <v>1134.6085774058577</v>
      </c>
      <c r="EO497" s="33">
        <v>1134.6085774058577</v>
      </c>
      <c r="EP497" s="33">
        <v>1134.6085774058577</v>
      </c>
      <c r="EQ497" s="33">
        <v>1134.6085774058577</v>
      </c>
      <c r="ER497" s="33">
        <v>1134.6085774058577</v>
      </c>
      <c r="ES497" s="33">
        <v>1134.6085774058577</v>
      </c>
      <c r="ET497" s="33">
        <v>1142.18410041841</v>
      </c>
      <c r="EU497" s="33">
        <v>1142.18410041841</v>
      </c>
      <c r="EV497" s="33">
        <v>1142.18410041841</v>
      </c>
      <c r="EW497" s="33">
        <v>1142.18410041841</v>
      </c>
      <c r="EX497" s="33">
        <v>1142.18410041841</v>
      </c>
      <c r="EY497" s="33">
        <v>1142.18410041841</v>
      </c>
      <c r="EZ497" s="33">
        <v>1142.18410041841</v>
      </c>
      <c r="FA497" s="33">
        <v>1142.18410041841</v>
      </c>
      <c r="FB497" s="33">
        <v>1142.18410041841</v>
      </c>
      <c r="FC497" s="33">
        <v>1142.18410041841</v>
      </c>
      <c r="FD497" s="33">
        <v>1142.18410041841</v>
      </c>
      <c r="FE497" s="33">
        <v>1303.3374476987449</v>
      </c>
      <c r="FF497" s="33">
        <v>1303.3374476987449</v>
      </c>
      <c r="FG497" s="33">
        <v>1305.8916317991632</v>
      </c>
      <c r="FH497" s="33">
        <v>1305.8916317991632</v>
      </c>
      <c r="FI497" s="33">
        <v>1305.8916317991632</v>
      </c>
      <c r="FJ497" s="33">
        <v>1305.8916317991632</v>
      </c>
      <c r="FK497" s="33">
        <v>1305.8916317991632</v>
      </c>
      <c r="FL497" s="33">
        <v>1305.8916317991632</v>
      </c>
      <c r="FM497" s="33">
        <v>1305.8916317991632</v>
      </c>
      <c r="FN497" s="33">
        <v>1305.8916317991632</v>
      </c>
      <c r="FO497" s="33">
        <v>1305.8916317991632</v>
      </c>
      <c r="FP497" s="33">
        <v>1305.8916317991632</v>
      </c>
      <c r="FQ497" s="33">
        <v>1305.8916317991632</v>
      </c>
      <c r="FR497" s="33">
        <v>1313.4673640167362</v>
      </c>
      <c r="FS497" s="33">
        <v>1313.4673640167362</v>
      </c>
      <c r="FT497" s="33">
        <v>1313.4673640167362</v>
      </c>
      <c r="FU497" s="33">
        <v>1313.4673640167362</v>
      </c>
      <c r="FV497" s="33">
        <v>1394.0445606694559</v>
      </c>
      <c r="FW497" s="33">
        <v>1514.9094142259414</v>
      </c>
      <c r="FX497" s="33">
        <v>1517.4633891213389</v>
      </c>
      <c r="FY497" s="33">
        <v>1517.4633891213389</v>
      </c>
      <c r="FZ497" s="33">
        <v>1517.4633891213389</v>
      </c>
      <c r="GA497" s="33">
        <v>1522.4847280334727</v>
      </c>
      <c r="GB497" s="33">
        <v>1530.0602510460249</v>
      </c>
      <c r="GC497" s="33">
        <v>1530.0602510460249</v>
      </c>
      <c r="GD497" s="33">
        <f>'[1]Indices (nac-exp)'!GN477</f>
        <v>1547.1560669456067</v>
      </c>
      <c r="GE497" s="33">
        <f>'[1]Indices (nac-exp)'!GO477</f>
        <v>1631.0566945606695</v>
      </c>
      <c r="GF497" s="33">
        <f>'[1]Indices (nac-exp)'!GP477</f>
        <v>1631.0566945606695</v>
      </c>
      <c r="GG497" s="33">
        <f>'[1]Indices (nac-exp)'!GQ477</f>
        <v>1631.0566945606695</v>
      </c>
      <c r="GH497" s="33">
        <f>'[1]Indices (nac-exp)'!GR477</f>
        <v>1631.0566945606695</v>
      </c>
      <c r="GI497" s="33">
        <f>'[1]Indices (nac-exp)'!GS477</f>
        <v>1646.8330543933057</v>
      </c>
      <c r="GJ497" s="33">
        <f>'[1]Indices (nac-exp)'!GT477</f>
        <v>1642.8838912133892</v>
      </c>
      <c r="GK497" s="33">
        <f>'[1]Indices (nac-exp)'!GU477</f>
        <v>1642.8838912133892</v>
      </c>
      <c r="GL497" s="33">
        <f>'[1]Indices (nac-exp)'!GV477</f>
        <v>1642.8838912133892</v>
      </c>
    </row>
    <row r="498" spans="1:194" ht="45">
      <c r="A498" s="19" t="s">
        <v>1082</v>
      </c>
      <c r="B498" s="20" t="s">
        <v>363</v>
      </c>
      <c r="C498" s="30">
        <v>168.32922594671098</v>
      </c>
      <c r="D498" s="30">
        <v>168.32922594671098</v>
      </c>
      <c r="E498" s="30">
        <v>172.04920884056096</v>
      </c>
      <c r="F498" s="30">
        <v>176.89918653818793</v>
      </c>
      <c r="G498" s="30">
        <v>180.61916943203789</v>
      </c>
      <c r="H498" s="30">
        <v>190.86912229815675</v>
      </c>
      <c r="I498" s="30">
        <v>195.48910105342202</v>
      </c>
      <c r="J498" s="30">
        <v>195.48910105342202</v>
      </c>
      <c r="K498" s="30">
        <v>195.48910105342202</v>
      </c>
      <c r="L498" s="30">
        <v>224.04896972233468</v>
      </c>
      <c r="M498" s="30">
        <v>224.04896972233468</v>
      </c>
      <c r="N498" s="30">
        <v>224.04896972233468</v>
      </c>
      <c r="O498" s="30">
        <v>224.97896544579714</v>
      </c>
      <c r="P498" s="30">
        <v>239.1789001481277</v>
      </c>
      <c r="Q498" s="30">
        <v>243.86887858150305</v>
      </c>
      <c r="R498" s="30">
        <v>284.89868990802563</v>
      </c>
      <c r="S498" s="30">
        <v>296.06863854359125</v>
      </c>
      <c r="T498" s="30">
        <v>290.85866250139821</v>
      </c>
      <c r="U498" s="30">
        <v>290.85866250139821</v>
      </c>
      <c r="V498" s="30">
        <v>290.85866250139821</v>
      </c>
      <c r="W498" s="30">
        <v>298.05862939272072</v>
      </c>
      <c r="X498" s="30">
        <v>298.05862939272072</v>
      </c>
      <c r="Y498" s="30">
        <v>354.70836889180686</v>
      </c>
      <c r="Z498" s="30">
        <v>362.18833449556973</v>
      </c>
      <c r="AA498" s="30">
        <v>399.01816513548749</v>
      </c>
      <c r="AB498" s="30">
        <v>491.60773936709194</v>
      </c>
      <c r="AC498" s="30">
        <v>549.27747417578212</v>
      </c>
      <c r="AD498" s="30">
        <v>599.30724411645781</v>
      </c>
      <c r="AE498" s="30">
        <v>599.30724411645781</v>
      </c>
      <c r="AF498" s="30">
        <v>614.19717564587347</v>
      </c>
      <c r="AG498" s="30">
        <v>627.24711563639551</v>
      </c>
      <c r="AH498" s="30">
        <v>627.24711563639551</v>
      </c>
      <c r="AI498" s="30">
        <v>651.4570043084675</v>
      </c>
      <c r="AJ498" s="30">
        <v>625.38712418947057</v>
      </c>
      <c r="AK498" s="30">
        <v>630.93709866819836</v>
      </c>
      <c r="AL498" s="30">
        <v>630.93709866819836</v>
      </c>
      <c r="AM498" s="30">
        <v>715.90670793981974</v>
      </c>
      <c r="AN498" s="30">
        <v>756.96651912838956</v>
      </c>
      <c r="AO498" s="30">
        <v>756.96651912838956</v>
      </c>
      <c r="AP498" s="30">
        <v>805.85629431127256</v>
      </c>
      <c r="AQ498" s="30">
        <v>805.85629431127256</v>
      </c>
      <c r="AR498" s="30">
        <v>802.73630865836617</v>
      </c>
      <c r="AS498" s="30">
        <v>819.07623352006203</v>
      </c>
      <c r="AT498" s="30">
        <v>828.4261905247655</v>
      </c>
      <c r="AU498" s="30">
        <v>828.4261905247655</v>
      </c>
      <c r="AV498" s="30">
        <v>828.4261905247655</v>
      </c>
      <c r="AW498" s="30">
        <v>877.42596520182144</v>
      </c>
      <c r="AX498" s="30">
        <v>877.42596520182144</v>
      </c>
      <c r="AY498" s="30">
        <v>877.42596520182144</v>
      </c>
      <c r="AZ498" s="30">
        <v>877.42596520182144</v>
      </c>
      <c r="BA498" s="30">
        <v>877.42596520182144</v>
      </c>
      <c r="BB498" s="30">
        <v>877.42596520182144</v>
      </c>
      <c r="BC498" s="30">
        <v>877.42596520182144</v>
      </c>
      <c r="BD498" s="30">
        <v>877.42596520182144</v>
      </c>
      <c r="BE498" s="30">
        <v>877.42596520182144</v>
      </c>
      <c r="BF498" s="30">
        <v>877.42596520182144</v>
      </c>
      <c r="BG498" s="30">
        <v>877.42596520182144</v>
      </c>
      <c r="BH498" s="30">
        <v>877.42596520182144</v>
      </c>
      <c r="BI498" s="30">
        <v>877.42596520182144</v>
      </c>
      <c r="BJ498" s="30">
        <v>877.42596520182144</v>
      </c>
      <c r="BK498" s="30">
        <v>877.42596520182144</v>
      </c>
      <c r="BL498" s="30">
        <v>926.17574102848437</v>
      </c>
      <c r="BM498" s="30">
        <v>907.22582816868419</v>
      </c>
      <c r="BN498" s="30">
        <v>907.22582816868419</v>
      </c>
      <c r="BO498" s="30">
        <v>907.22582816868419</v>
      </c>
      <c r="BP498" s="30">
        <v>907.22582816868419</v>
      </c>
      <c r="BQ498" s="30">
        <v>907.18582835262134</v>
      </c>
      <c r="BR498" s="30">
        <v>907.20582826065277</v>
      </c>
      <c r="BS498" s="30">
        <v>907.20582826065277</v>
      </c>
      <c r="BT498" s="30">
        <v>907.20582826065277</v>
      </c>
      <c r="BU498" s="30">
        <v>907.20582826065277</v>
      </c>
      <c r="BV498" s="30">
        <v>907.20582826065277</v>
      </c>
      <c r="BW498" s="30">
        <v>907.20582826065277</v>
      </c>
      <c r="BX498" s="30">
        <v>907.20582826065277</v>
      </c>
      <c r="BY498" s="30">
        <v>917.93577891952646</v>
      </c>
      <c r="BZ498" s="30">
        <v>941.8856687871895</v>
      </c>
      <c r="CA498" s="30">
        <v>941.8856687871895</v>
      </c>
      <c r="CB498" s="30">
        <v>932.23571316201412</v>
      </c>
      <c r="CC498" s="30">
        <v>959.00559006211188</v>
      </c>
      <c r="CD498" s="30">
        <v>959.00559006211188</v>
      </c>
      <c r="CE498" s="30">
        <v>959.00559006211188</v>
      </c>
      <c r="CF498" s="30">
        <v>959.00559006211188</v>
      </c>
      <c r="CG498" s="30">
        <v>959.00559006211188</v>
      </c>
      <c r="CH498" s="30">
        <v>959.00559006211188</v>
      </c>
      <c r="CI498" s="30">
        <v>959.00559006211188</v>
      </c>
      <c r="CJ498" s="30">
        <v>959.00559006211188</v>
      </c>
      <c r="CK498" s="30">
        <v>959.00559006211188</v>
      </c>
      <c r="CL498" s="30">
        <v>959.00559006211188</v>
      </c>
      <c r="CM498" s="30">
        <v>959.00559006211188</v>
      </c>
      <c r="CN498" s="30">
        <v>959.00559006211188</v>
      </c>
      <c r="CO498" s="30">
        <v>959.00559006211188</v>
      </c>
      <c r="CP498" s="30">
        <v>959.00559006211188</v>
      </c>
      <c r="CQ498" s="31">
        <v>959.00559006211188</v>
      </c>
      <c r="CR498" s="31">
        <v>959.00559006211188</v>
      </c>
      <c r="CS498" s="31">
        <v>959.00559006211188</v>
      </c>
      <c r="CT498" s="31">
        <v>959.00559006211188</v>
      </c>
      <c r="CU498" s="31">
        <v>959.00559006211188</v>
      </c>
      <c r="CV498" s="31">
        <v>959.00559006211188</v>
      </c>
      <c r="CW498" s="31">
        <v>959.00559006211188</v>
      </c>
      <c r="CX498" s="31">
        <v>959.00559006211188</v>
      </c>
      <c r="CY498" s="31">
        <v>959.00559006211188</v>
      </c>
      <c r="CZ498" s="31">
        <v>959.00559006211188</v>
      </c>
      <c r="DA498" s="31">
        <v>998.35590062111805</v>
      </c>
      <c r="DB498" s="31">
        <v>998.35590062111805</v>
      </c>
      <c r="DC498" s="31">
        <v>998.35590062111805</v>
      </c>
      <c r="DD498" s="31">
        <v>998.35590062111805</v>
      </c>
      <c r="DE498" s="31">
        <v>998.35590062111805</v>
      </c>
      <c r="DF498" s="31">
        <v>998.35590062111805</v>
      </c>
      <c r="DG498" s="31">
        <v>998.35590062111805</v>
      </c>
      <c r="DH498" s="31">
        <v>998.35590062111805</v>
      </c>
      <c r="DI498" s="31">
        <v>998.35590062111805</v>
      </c>
      <c r="DJ498" s="31">
        <v>998.35590062111805</v>
      </c>
      <c r="DK498" s="31">
        <v>998.35590062111805</v>
      </c>
      <c r="DL498" s="31">
        <v>998.35590062111805</v>
      </c>
      <c r="DM498" s="31">
        <v>998.35590062111805</v>
      </c>
      <c r="DN498" s="31">
        <v>998.35590062111805</v>
      </c>
      <c r="DO498" s="31">
        <v>998.35590062111805</v>
      </c>
      <c r="DP498" s="31">
        <v>998.35590062111805</v>
      </c>
      <c r="DQ498" s="31">
        <v>998.35590062111805</v>
      </c>
      <c r="DR498" s="31">
        <v>998.35590062111805</v>
      </c>
      <c r="DS498" s="31">
        <v>998.35590062111805</v>
      </c>
      <c r="DT498" s="31">
        <v>998.35590062111805</v>
      </c>
      <c r="DU498" s="31">
        <v>998.35590062111805</v>
      </c>
      <c r="DV498" s="31">
        <v>998.35590062111805</v>
      </c>
      <c r="DW498" s="31">
        <v>1008.6378881987578</v>
      </c>
      <c r="DX498" s="31">
        <v>1021.8577639751552</v>
      </c>
      <c r="DY498" s="31">
        <v>1021.8577639751552</v>
      </c>
      <c r="DZ498" s="31">
        <v>1109.9913043478261</v>
      </c>
      <c r="EA498" s="31">
        <v>1109.9913043478261</v>
      </c>
      <c r="EB498" s="31">
        <v>1170.1527950310558</v>
      </c>
      <c r="EC498" s="31">
        <v>1170.1527950310558</v>
      </c>
      <c r="ED498" s="31">
        <v>1170.1527950310558</v>
      </c>
      <c r="EE498" s="31">
        <v>1170.1527950310558</v>
      </c>
      <c r="EF498" s="31">
        <v>1170.1527950310558</v>
      </c>
      <c r="EG498" s="31">
        <v>1170.1527950310558</v>
      </c>
      <c r="EH498" s="31">
        <v>1170.1527950310558</v>
      </c>
      <c r="EI498" s="31">
        <v>1170.1527950310558</v>
      </c>
      <c r="EJ498" s="31">
        <v>1170.1527950310558</v>
      </c>
      <c r="EK498" s="31">
        <v>1170.1527950310558</v>
      </c>
      <c r="EL498" s="31">
        <v>1170.1527950310558</v>
      </c>
      <c r="EM498" s="31">
        <v>1236.3204968944099</v>
      </c>
      <c r="EN498" s="31">
        <v>1236.3204968944099</v>
      </c>
      <c r="EO498" s="31">
        <v>1236.3204968944099</v>
      </c>
      <c r="EP498" s="31">
        <v>1236.3204968944099</v>
      </c>
      <c r="EQ498" s="31">
        <v>1236.3204968944099</v>
      </c>
      <c r="ER498" s="31">
        <v>1258.4857142857143</v>
      </c>
      <c r="ES498" s="31">
        <v>1258.4857142857143</v>
      </c>
      <c r="ET498" s="31">
        <v>1258.4857142857143</v>
      </c>
      <c r="EU498" s="31">
        <v>1258.4857142857143</v>
      </c>
      <c r="EV498" s="31">
        <v>1258.4857142857143</v>
      </c>
      <c r="EW498" s="31">
        <v>1258.4857142857143</v>
      </c>
      <c r="EX498" s="31">
        <v>1258.8434782608697</v>
      </c>
      <c r="EY498" s="31">
        <v>1258.8434782608697</v>
      </c>
      <c r="EZ498" s="31">
        <v>1250.0298136645963</v>
      </c>
      <c r="FA498" s="31">
        <v>1250.0298136645963</v>
      </c>
      <c r="FB498" s="31">
        <v>1250.0298136645963</v>
      </c>
      <c r="FC498" s="31">
        <v>1250.0298136645963</v>
      </c>
      <c r="FD498" s="31">
        <v>1250.0298136645963</v>
      </c>
      <c r="FE498" s="31">
        <v>1250.0298136645963</v>
      </c>
      <c r="FF498" s="31">
        <v>1250.0298136645963</v>
      </c>
      <c r="FG498" s="31">
        <v>1294.2527950310559</v>
      </c>
      <c r="FH498" s="31">
        <v>1294.2527950310559</v>
      </c>
      <c r="FI498" s="31">
        <v>1294.2527950310559</v>
      </c>
      <c r="FJ498" s="31">
        <v>1294.2527950310559</v>
      </c>
      <c r="FK498" s="31">
        <v>1294.2527950310559</v>
      </c>
      <c r="FL498" s="31">
        <v>1294.2527950310559</v>
      </c>
      <c r="FM498" s="31">
        <v>1294.2527950310559</v>
      </c>
      <c r="FN498" s="31">
        <v>1294.2527950310559</v>
      </c>
      <c r="FO498" s="31">
        <v>1356.0223602484473</v>
      </c>
      <c r="FP498" s="31">
        <v>1383.5503105590062</v>
      </c>
      <c r="FQ498" s="31">
        <v>1383.5503105590062</v>
      </c>
      <c r="FR498" s="31">
        <v>1383.5503105590062</v>
      </c>
      <c r="FS498" s="31">
        <v>1383.5503105590062</v>
      </c>
      <c r="FT498" s="31">
        <v>1383.5503105590062</v>
      </c>
      <c r="FU498" s="31">
        <v>1383.5503105590062</v>
      </c>
      <c r="FV498" s="31">
        <v>1383.5503105590062</v>
      </c>
      <c r="FW498" s="31">
        <v>1414.2950310559006</v>
      </c>
      <c r="FX498" s="31">
        <v>1409.2900621118013</v>
      </c>
      <c r="FY498" s="31">
        <v>1409.2900621118013</v>
      </c>
      <c r="FZ498" s="31">
        <v>1409.2900621118013</v>
      </c>
      <c r="GA498" s="31">
        <v>1409.2900621118013</v>
      </c>
      <c r="GB498" s="31">
        <v>1423.4018633540372</v>
      </c>
      <c r="GC498" s="31">
        <v>1423.4018633540372</v>
      </c>
      <c r="GD498" s="31">
        <f>'[1]Indices (nac-exp)'!GN478</f>
        <v>1423.4018633540372</v>
      </c>
      <c r="GE498" s="31">
        <f>'[1]Indices (nac-exp)'!GO478</f>
        <v>1423.4018633540372</v>
      </c>
      <c r="GF498" s="31">
        <f>'[1]Indices (nac-exp)'!GP478</f>
        <v>1423.4018633540372</v>
      </c>
      <c r="GG498" s="31">
        <f>'[1]Indices (nac-exp)'!GQ478</f>
        <v>1423.4018633540372</v>
      </c>
      <c r="GH498" s="31">
        <f>'[1]Indices (nac-exp)'!GR478</f>
        <v>1423.4018633540372</v>
      </c>
      <c r="GI498" s="31">
        <f>'[1]Indices (nac-exp)'!GS478</f>
        <v>1423.4018633540372</v>
      </c>
      <c r="GJ498" s="31">
        <f>'[1]Indices (nac-exp)'!GT478</f>
        <v>1423.4018633540372</v>
      </c>
      <c r="GK498" s="31">
        <f>'[1]Indices (nac-exp)'!GU478</f>
        <v>1423.4018633540372</v>
      </c>
      <c r="GL498" s="31">
        <f>'[1]Indices (nac-exp)'!GV478</f>
        <v>1423.4018633540372</v>
      </c>
    </row>
    <row r="499" spans="1:194" ht="30">
      <c r="A499" s="11" t="s">
        <v>1083</v>
      </c>
      <c r="B499" s="12" t="s">
        <v>364</v>
      </c>
      <c r="C499" s="32">
        <v>168.04</v>
      </c>
      <c r="D499" s="32">
        <v>168.04</v>
      </c>
      <c r="E499" s="32">
        <v>190.96</v>
      </c>
      <c r="F499" s="32">
        <v>190.96</v>
      </c>
      <c r="G499" s="32">
        <v>190.96</v>
      </c>
      <c r="H499" s="32">
        <v>190.96</v>
      </c>
      <c r="I499" s="32">
        <v>190.96</v>
      </c>
      <c r="J499" s="32">
        <v>190.96</v>
      </c>
      <c r="K499" s="32">
        <v>190.96</v>
      </c>
      <c r="L499" s="32">
        <v>190.96</v>
      </c>
      <c r="M499" s="32">
        <v>190.96</v>
      </c>
      <c r="N499" s="32">
        <v>190.96</v>
      </c>
      <c r="O499" s="32">
        <v>190.96</v>
      </c>
      <c r="P499" s="32">
        <v>190.96</v>
      </c>
      <c r="Q499" s="32">
        <v>257.79000000000002</v>
      </c>
      <c r="R499" s="32">
        <v>257.79000000000002</v>
      </c>
      <c r="S499" s="32">
        <v>329.97</v>
      </c>
      <c r="T499" s="32">
        <v>329.97</v>
      </c>
      <c r="U499" s="32">
        <v>329.97</v>
      </c>
      <c r="V499" s="32">
        <v>329.97</v>
      </c>
      <c r="W499" s="32">
        <v>329.97</v>
      </c>
      <c r="X499" s="32">
        <v>329.97</v>
      </c>
      <c r="Y499" s="32">
        <v>379.47</v>
      </c>
      <c r="Z499" s="32">
        <v>531.26</v>
      </c>
      <c r="AA499" s="32">
        <v>637.51</v>
      </c>
      <c r="AB499" s="32">
        <v>698.88</v>
      </c>
      <c r="AC499" s="32">
        <v>698.88</v>
      </c>
      <c r="AD499" s="32">
        <v>698.88</v>
      </c>
      <c r="AE499" s="32">
        <v>698.88</v>
      </c>
      <c r="AF499" s="32">
        <v>698.88</v>
      </c>
      <c r="AG499" s="32">
        <v>838.53</v>
      </c>
      <c r="AH499" s="32">
        <v>997.99</v>
      </c>
      <c r="AI499" s="32">
        <v>997.99</v>
      </c>
      <c r="AJ499" s="32">
        <v>997.99</v>
      </c>
      <c r="AK499" s="32">
        <v>997.99</v>
      </c>
      <c r="AL499" s="32">
        <v>997.99</v>
      </c>
      <c r="AM499" s="32">
        <v>997.99</v>
      </c>
      <c r="AN499" s="32">
        <v>1097.69</v>
      </c>
      <c r="AO499" s="32">
        <v>1097.69</v>
      </c>
      <c r="AP499" s="32">
        <v>1097.69</v>
      </c>
      <c r="AQ499" s="32">
        <v>1097.69</v>
      </c>
      <c r="AR499" s="32">
        <v>1097.69</v>
      </c>
      <c r="AS499" s="32">
        <v>1097.69</v>
      </c>
      <c r="AT499" s="32">
        <v>1097.69</v>
      </c>
      <c r="AU499" s="32">
        <v>1097.69</v>
      </c>
      <c r="AV499" s="32">
        <v>1097.69</v>
      </c>
      <c r="AW499" s="32">
        <v>1097.69</v>
      </c>
      <c r="AX499" s="32">
        <v>1097.69</v>
      </c>
      <c r="AY499" s="32">
        <v>1097.69</v>
      </c>
      <c r="AZ499" s="32">
        <v>1097.69</v>
      </c>
      <c r="BA499" s="32">
        <v>1097.69</v>
      </c>
      <c r="BB499" s="32">
        <v>1097.69</v>
      </c>
      <c r="BC499" s="32">
        <v>1097.69</v>
      </c>
      <c r="BD499" s="32">
        <v>1097.69</v>
      </c>
      <c r="BE499" s="32">
        <v>1097.69</v>
      </c>
      <c r="BF499" s="32">
        <v>1097.69</v>
      </c>
      <c r="BG499" s="32">
        <v>1097.69</v>
      </c>
      <c r="BH499" s="32">
        <v>1097.69</v>
      </c>
      <c r="BI499" s="32">
        <v>1097.69</v>
      </c>
      <c r="BJ499" s="32">
        <v>1097.69</v>
      </c>
      <c r="BK499" s="32">
        <v>1097.69</v>
      </c>
      <c r="BL499" s="32">
        <v>1097.69</v>
      </c>
      <c r="BM499" s="32">
        <v>1097.69</v>
      </c>
      <c r="BN499" s="32">
        <v>1097.69</v>
      </c>
      <c r="BO499" s="32">
        <v>1097.69</v>
      </c>
      <c r="BP499" s="32">
        <v>1097.69</v>
      </c>
      <c r="BQ499" s="32">
        <v>1097.69</v>
      </c>
      <c r="BR499" s="32">
        <v>1097.69</v>
      </c>
      <c r="BS499" s="32">
        <v>1097.69</v>
      </c>
      <c r="BT499" s="32">
        <v>1097.69</v>
      </c>
      <c r="BU499" s="32">
        <v>1097.69</v>
      </c>
      <c r="BV499" s="32">
        <v>1097.69</v>
      </c>
      <c r="BW499" s="32">
        <v>1097.69</v>
      </c>
      <c r="BX499" s="32">
        <v>1097.69</v>
      </c>
      <c r="BY499" s="32">
        <v>1097.69</v>
      </c>
      <c r="BZ499" s="32">
        <v>1097.69</v>
      </c>
      <c r="CA499" s="32">
        <v>1097.69</v>
      </c>
      <c r="CB499" s="32">
        <v>1097.69</v>
      </c>
      <c r="CC499" s="32">
        <v>1097.69</v>
      </c>
      <c r="CD499" s="32">
        <v>1097.69</v>
      </c>
      <c r="CE499" s="32">
        <v>1097.69</v>
      </c>
      <c r="CF499" s="32">
        <v>1097.69</v>
      </c>
      <c r="CG499" s="32">
        <v>1097.69</v>
      </c>
      <c r="CH499" s="32">
        <v>1097.69</v>
      </c>
      <c r="CI499" s="32">
        <v>1097.69</v>
      </c>
      <c r="CJ499" s="32">
        <v>1097.69</v>
      </c>
      <c r="CK499" s="32">
        <v>1097.69</v>
      </c>
      <c r="CL499" s="32">
        <v>1097.69</v>
      </c>
      <c r="CM499" s="32">
        <v>1097.69</v>
      </c>
      <c r="CN499" s="32">
        <v>1097.69</v>
      </c>
      <c r="CO499" s="32">
        <v>1097.69</v>
      </c>
      <c r="CP499" s="32">
        <v>1097.69</v>
      </c>
      <c r="CQ499" s="33">
        <v>1097.69</v>
      </c>
      <c r="CR499" s="33">
        <v>1097.69</v>
      </c>
      <c r="CS499" s="33">
        <v>1097.69</v>
      </c>
      <c r="CT499" s="33">
        <v>1097.69</v>
      </c>
      <c r="CU499" s="33">
        <v>1097.69</v>
      </c>
      <c r="CV499" s="33">
        <v>1097.69</v>
      </c>
      <c r="CW499" s="33">
        <v>1097.69</v>
      </c>
      <c r="CX499" s="33">
        <v>1097.69</v>
      </c>
      <c r="CY499" s="33">
        <v>1097.69</v>
      </c>
      <c r="CZ499" s="33">
        <v>1097.69</v>
      </c>
      <c r="DA499" s="33">
        <v>1097.69</v>
      </c>
      <c r="DB499" s="33">
        <v>1097.69</v>
      </c>
      <c r="DC499" s="33">
        <v>1097.69</v>
      </c>
      <c r="DD499" s="33">
        <v>1097.69</v>
      </c>
      <c r="DE499" s="33">
        <v>1097.69</v>
      </c>
      <c r="DF499" s="33">
        <v>1097.69</v>
      </c>
      <c r="DG499" s="33">
        <v>1097.69</v>
      </c>
      <c r="DH499" s="33">
        <v>1097.69</v>
      </c>
      <c r="DI499" s="33">
        <v>1097.69</v>
      </c>
      <c r="DJ499" s="33">
        <v>1097.69</v>
      </c>
      <c r="DK499" s="33">
        <v>1097.69</v>
      </c>
      <c r="DL499" s="33">
        <v>1097.69</v>
      </c>
      <c r="DM499" s="33">
        <v>1097.69</v>
      </c>
      <c r="DN499" s="33">
        <v>1097.69</v>
      </c>
      <c r="DO499" s="33">
        <v>1097.69</v>
      </c>
      <c r="DP499" s="33">
        <v>1097.69</v>
      </c>
      <c r="DQ499" s="33">
        <v>1097.69</v>
      </c>
      <c r="DR499" s="33">
        <v>1097.69</v>
      </c>
      <c r="DS499" s="33">
        <v>1097.69</v>
      </c>
      <c r="DT499" s="33">
        <v>1097.69</v>
      </c>
      <c r="DU499" s="33">
        <v>1097.69</v>
      </c>
      <c r="DV499" s="33">
        <v>1097.69</v>
      </c>
      <c r="DW499" s="33">
        <v>1097.69</v>
      </c>
      <c r="DX499" s="33">
        <v>1097.69</v>
      </c>
      <c r="DY499" s="33">
        <v>1097.69</v>
      </c>
      <c r="DZ499" s="33">
        <v>1097.69</v>
      </c>
      <c r="EA499" s="33">
        <v>1097.69</v>
      </c>
      <c r="EB499" s="33">
        <v>1097.69</v>
      </c>
      <c r="EC499" s="33">
        <v>1097.69</v>
      </c>
      <c r="ED499" s="33">
        <v>1097.69</v>
      </c>
      <c r="EE499" s="33">
        <v>1097.69</v>
      </c>
      <c r="EF499" s="33">
        <v>1097.69</v>
      </c>
      <c r="EG499" s="33">
        <v>1097.69</v>
      </c>
      <c r="EH499" s="33">
        <v>1097.69</v>
      </c>
      <c r="EI499" s="33">
        <v>1097.69</v>
      </c>
      <c r="EJ499" s="33">
        <v>1097.69</v>
      </c>
      <c r="EK499" s="33">
        <v>1097.69</v>
      </c>
      <c r="EL499" s="33">
        <v>1097.69</v>
      </c>
      <c r="EM499" s="33">
        <v>1097.69</v>
      </c>
      <c r="EN499" s="33">
        <v>1097.69</v>
      </c>
      <c r="EO499" s="33">
        <v>1097.69</v>
      </c>
      <c r="EP499" s="33">
        <v>1097.69</v>
      </c>
      <c r="EQ499" s="33">
        <v>1097.69</v>
      </c>
      <c r="ER499" s="33">
        <v>1097.69</v>
      </c>
      <c r="ES499" s="33">
        <v>1097.69</v>
      </c>
      <c r="ET499" s="33">
        <v>1097.69</v>
      </c>
      <c r="EU499" s="33">
        <v>1097.69</v>
      </c>
      <c r="EV499" s="33">
        <v>1097.69</v>
      </c>
      <c r="EW499" s="33">
        <v>1097.69</v>
      </c>
      <c r="EX499" s="33">
        <v>1097.69</v>
      </c>
      <c r="EY499" s="33">
        <v>1097.69</v>
      </c>
      <c r="EZ499" s="33">
        <v>1097.69</v>
      </c>
      <c r="FA499" s="33">
        <v>1097.69</v>
      </c>
      <c r="FB499" s="33">
        <v>1097.69</v>
      </c>
      <c r="FC499" s="33">
        <v>1097.69</v>
      </c>
      <c r="FD499" s="33">
        <v>1097.69</v>
      </c>
      <c r="FE499" s="33">
        <v>1097.69</v>
      </c>
      <c r="FF499" s="33">
        <v>1097.69</v>
      </c>
      <c r="FG499" s="33">
        <v>1097.69</v>
      </c>
      <c r="FH499" s="33">
        <v>1097.69</v>
      </c>
      <c r="FI499" s="33">
        <v>1097.69</v>
      </c>
      <c r="FJ499" s="33">
        <v>1097.69</v>
      </c>
      <c r="FK499" s="33">
        <v>1097.69</v>
      </c>
      <c r="FL499" s="33">
        <v>1097.69</v>
      </c>
      <c r="FM499" s="33">
        <v>1097.69</v>
      </c>
      <c r="FN499" s="33">
        <v>1097.69</v>
      </c>
      <c r="FO499" s="33">
        <v>1097.69</v>
      </c>
      <c r="FP499" s="33">
        <v>1097.69</v>
      </c>
      <c r="FQ499" s="33">
        <v>1097.69</v>
      </c>
      <c r="FR499" s="33">
        <v>1097.69</v>
      </c>
      <c r="FS499" s="33">
        <v>1097.69</v>
      </c>
      <c r="FT499" s="33">
        <v>1097.69</v>
      </c>
      <c r="FU499" s="33">
        <v>1097.69</v>
      </c>
      <c r="FV499" s="33">
        <v>1097.69</v>
      </c>
      <c r="FW499" s="33">
        <v>1097.69</v>
      </c>
      <c r="FX499" s="33">
        <v>1097.69</v>
      </c>
      <c r="FY499" s="33">
        <v>1097.69</v>
      </c>
      <c r="FZ499" s="33">
        <v>1097.69</v>
      </c>
      <c r="GA499" s="33">
        <v>1371.6833032100001</v>
      </c>
      <c r="GB499" s="33">
        <v>1371.6833032100001</v>
      </c>
      <c r="GC499" s="33">
        <v>1371.6833032100001</v>
      </c>
      <c r="GD499" s="33">
        <f>'[1]Indices (nac-exp)'!GN479</f>
        <v>1371.6833032100001</v>
      </c>
      <c r="GE499" s="33">
        <f>'[1]Indices (nac-exp)'!GO479</f>
        <v>1371.6833032100001</v>
      </c>
      <c r="GF499" s="33">
        <f>'[1]Indices (nac-exp)'!GP479</f>
        <v>1371.6833032100001</v>
      </c>
      <c r="GG499" s="33">
        <f>'[1]Indices (nac-exp)'!GQ479</f>
        <v>1371.6833032100001</v>
      </c>
      <c r="GH499" s="33">
        <f>'[1]Indices (nac-exp)'!GR479</f>
        <v>1371.6833032100001</v>
      </c>
      <c r="GI499" s="33">
        <f>'[1]Indices (nac-exp)'!GS479</f>
        <v>1371.6833032100001</v>
      </c>
      <c r="GJ499" s="33">
        <f>'[1]Indices (nac-exp)'!GT479</f>
        <v>1371.6833032100001</v>
      </c>
      <c r="GK499" s="33">
        <f>'[1]Indices (nac-exp)'!GU479</f>
        <v>1371.6833032100001</v>
      </c>
      <c r="GL499" s="33">
        <f>'[1]Indices (nac-exp)'!GV479</f>
        <v>1371.6833032100001</v>
      </c>
    </row>
    <row r="500" spans="1:194" ht="30">
      <c r="A500" s="19" t="s">
        <v>1084</v>
      </c>
      <c r="B500" s="20" t="s">
        <v>365</v>
      </c>
      <c r="C500" s="30">
        <v>145.44965586469215</v>
      </c>
      <c r="D500" s="30">
        <v>145.38965600665239</v>
      </c>
      <c r="E500" s="30">
        <v>147.60965075412312</v>
      </c>
      <c r="F500" s="30">
        <v>159.0996235687351</v>
      </c>
      <c r="G500" s="30">
        <v>186.01955987590262</v>
      </c>
      <c r="H500" s="30">
        <v>186.34955909512121</v>
      </c>
      <c r="I500" s="30">
        <v>186.73955817237959</v>
      </c>
      <c r="J500" s="30">
        <v>187.17955713133776</v>
      </c>
      <c r="K500" s="30">
        <v>187.45955646885659</v>
      </c>
      <c r="L500" s="30">
        <v>191.85954605843821</v>
      </c>
      <c r="M500" s="30">
        <v>221.9094749600126</v>
      </c>
      <c r="N500" s="30">
        <v>221.23947654523542</v>
      </c>
      <c r="O500" s="30">
        <v>224.37946911598229</v>
      </c>
      <c r="P500" s="30">
        <v>229.79945629223965</v>
      </c>
      <c r="Q500" s="30">
        <v>257.59939051732346</v>
      </c>
      <c r="R500" s="30">
        <v>304.48927957538751</v>
      </c>
      <c r="S500" s="30">
        <v>313.27925877821076</v>
      </c>
      <c r="T500" s="30">
        <v>335.55920606363765</v>
      </c>
      <c r="U500" s="30">
        <v>346.0691811969337</v>
      </c>
      <c r="V500" s="30">
        <v>350.44917083383541</v>
      </c>
      <c r="W500" s="30">
        <v>378.57910427813783</v>
      </c>
      <c r="X500" s="30">
        <v>400.94905135062436</v>
      </c>
      <c r="Y500" s="30">
        <v>406.18903895276247</v>
      </c>
      <c r="Z500" s="30">
        <v>504.82880557011021</v>
      </c>
      <c r="AA500" s="30">
        <v>603.93857107543613</v>
      </c>
      <c r="AB500" s="30">
        <v>597.0385874008648</v>
      </c>
      <c r="AC500" s="30">
        <v>712.69831374882153</v>
      </c>
      <c r="AD500" s="30">
        <v>712.76831358320123</v>
      </c>
      <c r="AE500" s="30">
        <v>742.12824411731856</v>
      </c>
      <c r="AF500" s="30">
        <v>761.62819798023702</v>
      </c>
      <c r="AG500" s="30">
        <v>761.62819798023702</v>
      </c>
      <c r="AH500" s="30">
        <v>760.7881999676805</v>
      </c>
      <c r="AI500" s="30">
        <v>760.7881999676805</v>
      </c>
      <c r="AJ500" s="30">
        <v>809.03808580797886</v>
      </c>
      <c r="AK500" s="30">
        <v>834.08802653957423</v>
      </c>
      <c r="AL500" s="30">
        <v>834.08802653957423</v>
      </c>
      <c r="AM500" s="30">
        <v>846.22799781628351</v>
      </c>
      <c r="AN500" s="30">
        <v>846.22799781628351</v>
      </c>
      <c r="AO500" s="30">
        <v>846.22799781628351</v>
      </c>
      <c r="AP500" s="30">
        <v>846.22799781628351</v>
      </c>
      <c r="AQ500" s="30">
        <v>846.22799781628351</v>
      </c>
      <c r="AR500" s="30">
        <v>846.22799781628351</v>
      </c>
      <c r="AS500" s="30">
        <v>846.22799781628351</v>
      </c>
      <c r="AT500" s="30">
        <v>846.22799781628351</v>
      </c>
      <c r="AU500" s="30">
        <v>846.35799750870297</v>
      </c>
      <c r="AV500" s="30">
        <v>846.35799750870297</v>
      </c>
      <c r="AW500" s="30">
        <v>846.35799750870297</v>
      </c>
      <c r="AX500" s="30">
        <v>846.35799750870297</v>
      </c>
      <c r="AY500" s="30">
        <v>846.35799750870297</v>
      </c>
      <c r="AZ500" s="30">
        <v>846.22799781628351</v>
      </c>
      <c r="BA500" s="30">
        <v>846.22799781628351</v>
      </c>
      <c r="BB500" s="30">
        <v>846.22799781628351</v>
      </c>
      <c r="BC500" s="30">
        <v>846.22799781628351</v>
      </c>
      <c r="BD500" s="30">
        <v>819.04806212427707</v>
      </c>
      <c r="BE500" s="30">
        <v>819.04806212427707</v>
      </c>
      <c r="BF500" s="30">
        <v>819.04806212427707</v>
      </c>
      <c r="BG500" s="30">
        <v>819.04806212427707</v>
      </c>
      <c r="BH500" s="30">
        <v>819.04806212427707</v>
      </c>
      <c r="BI500" s="30">
        <v>819.04806212427707</v>
      </c>
      <c r="BJ500" s="30">
        <v>819.04806212427707</v>
      </c>
      <c r="BK500" s="30">
        <v>809.24808531111807</v>
      </c>
      <c r="BL500" s="30">
        <v>809.24808531111807</v>
      </c>
      <c r="BM500" s="30">
        <v>809.24808531111807</v>
      </c>
      <c r="BN500" s="30">
        <v>809.24808531111807</v>
      </c>
      <c r="BO500" s="30">
        <v>809.24808531111807</v>
      </c>
      <c r="BP500" s="30">
        <v>809.24808531111807</v>
      </c>
      <c r="BQ500" s="30">
        <v>809.24808531111807</v>
      </c>
      <c r="BR500" s="30">
        <v>812.55807747964411</v>
      </c>
      <c r="BS500" s="30">
        <v>812.55807747964411</v>
      </c>
      <c r="BT500" s="30">
        <v>812.55807747964411</v>
      </c>
      <c r="BU500" s="30">
        <v>812.55807747964411</v>
      </c>
      <c r="BV500" s="30">
        <v>812.55807747964411</v>
      </c>
      <c r="BW500" s="30">
        <v>812.55807747964411</v>
      </c>
      <c r="BX500" s="30">
        <v>812.55807747964411</v>
      </c>
      <c r="BY500" s="30">
        <v>811.2280806264298</v>
      </c>
      <c r="BZ500" s="30">
        <v>811.37808027152914</v>
      </c>
      <c r="CA500" s="30">
        <v>811.37808027152914</v>
      </c>
      <c r="CB500" s="30">
        <v>813.8080745221389</v>
      </c>
      <c r="CC500" s="30">
        <v>803.9580978272802</v>
      </c>
      <c r="CD500" s="30">
        <v>803.9580978272802</v>
      </c>
      <c r="CE500" s="30">
        <v>803.9580978272802</v>
      </c>
      <c r="CF500" s="30">
        <v>803.9580978272802</v>
      </c>
      <c r="CG500" s="30">
        <v>803.9580978272802</v>
      </c>
      <c r="CH500" s="30">
        <v>803.9580978272802</v>
      </c>
      <c r="CI500" s="30">
        <v>831.79803195772377</v>
      </c>
      <c r="CJ500" s="30">
        <v>831.79803195772377</v>
      </c>
      <c r="CK500" s="30">
        <v>831.48803269118514</v>
      </c>
      <c r="CL500" s="30">
        <v>831.48803269118514</v>
      </c>
      <c r="CM500" s="30">
        <v>831.48803269118514</v>
      </c>
      <c r="CN500" s="30">
        <v>831.48803269118514</v>
      </c>
      <c r="CO500" s="30">
        <v>831.48803269118514</v>
      </c>
      <c r="CP500" s="30">
        <v>831.48803269118514</v>
      </c>
      <c r="CQ500" s="31">
        <v>831.48803269118514</v>
      </c>
      <c r="CR500" s="31">
        <v>831.48803269118514</v>
      </c>
      <c r="CS500" s="31">
        <v>831.48803269118514</v>
      </c>
      <c r="CT500" s="31">
        <v>831.48803269118514</v>
      </c>
      <c r="CU500" s="31">
        <v>831.48803269118514</v>
      </c>
      <c r="CV500" s="31">
        <v>980.93812025685941</v>
      </c>
      <c r="CW500" s="31">
        <v>980.93812025685941</v>
      </c>
      <c r="CX500" s="31">
        <v>987.4786923525977</v>
      </c>
      <c r="CY500" s="31">
        <v>972.41389375364861</v>
      </c>
      <c r="CZ500" s="31">
        <v>972.41389375364861</v>
      </c>
      <c r="DA500" s="31">
        <v>972.41389375364861</v>
      </c>
      <c r="DB500" s="31">
        <v>972.41389375364861</v>
      </c>
      <c r="DC500" s="31">
        <v>972.41389375364861</v>
      </c>
      <c r="DD500" s="31">
        <v>972.41389375364861</v>
      </c>
      <c r="DE500" s="31">
        <v>972.41389375364861</v>
      </c>
      <c r="DF500" s="31">
        <v>972.41389375364861</v>
      </c>
      <c r="DG500" s="31">
        <v>972.41389375364861</v>
      </c>
      <c r="DH500" s="31">
        <v>972.41389375364861</v>
      </c>
      <c r="DI500" s="31">
        <v>972.41389375364861</v>
      </c>
      <c r="DJ500" s="31">
        <v>972.41389375364861</v>
      </c>
      <c r="DK500" s="31">
        <v>972.41389375364861</v>
      </c>
      <c r="DL500" s="31">
        <v>907.37244600116753</v>
      </c>
      <c r="DM500" s="31">
        <v>907.37244600116753</v>
      </c>
      <c r="DN500" s="31">
        <v>915.41214244016351</v>
      </c>
      <c r="DO500" s="31">
        <v>916.9982486865149</v>
      </c>
      <c r="DP500" s="31">
        <v>916.9982486865149</v>
      </c>
      <c r="DQ500" s="31">
        <v>916.9982486865149</v>
      </c>
      <c r="DR500" s="31">
        <v>917.51079976649157</v>
      </c>
      <c r="DS500" s="31">
        <v>917.51079976649157</v>
      </c>
      <c r="DT500" s="31">
        <v>918.86806771745466</v>
      </c>
      <c r="DU500" s="31">
        <v>918.86806771745466</v>
      </c>
      <c r="DV500" s="31">
        <v>923.45008756567427</v>
      </c>
      <c r="DW500" s="31">
        <v>933.32457676590786</v>
      </c>
      <c r="DX500" s="31">
        <v>933.32457676590786</v>
      </c>
      <c r="DY500" s="31">
        <v>933.22066549912427</v>
      </c>
      <c r="DZ500" s="31">
        <v>944.8826619964974</v>
      </c>
      <c r="EA500" s="31">
        <v>945.18563922942212</v>
      </c>
      <c r="EB500" s="31">
        <v>945.18563922942212</v>
      </c>
      <c r="EC500" s="31">
        <v>945.18563922942212</v>
      </c>
      <c r="ED500" s="31">
        <v>945.18563922942212</v>
      </c>
      <c r="EE500" s="31">
        <v>945.18563922942212</v>
      </c>
      <c r="EF500" s="31">
        <v>944.61996497373025</v>
      </c>
      <c r="EG500" s="31">
        <v>944.61996497373025</v>
      </c>
      <c r="EH500" s="31">
        <v>944.61996497373025</v>
      </c>
      <c r="EI500" s="31">
        <v>944.61996497373025</v>
      </c>
      <c r="EJ500" s="31">
        <v>944.61996497373025</v>
      </c>
      <c r="EK500" s="31">
        <v>944.61996497373025</v>
      </c>
      <c r="EL500" s="31">
        <v>944.61996497373025</v>
      </c>
      <c r="EM500" s="31">
        <v>943.71220081727972</v>
      </c>
      <c r="EN500" s="31">
        <v>943.71220081727972</v>
      </c>
      <c r="EO500" s="31">
        <v>943.71220081727972</v>
      </c>
      <c r="EP500" s="31">
        <v>943.71220081727972</v>
      </c>
      <c r="EQ500" s="31">
        <v>943.71220081727972</v>
      </c>
      <c r="ER500" s="31">
        <v>952.88849970811441</v>
      </c>
      <c r="ES500" s="31">
        <v>952.88849970811441</v>
      </c>
      <c r="ET500" s="31">
        <v>952.88849970811441</v>
      </c>
      <c r="EU500" s="31">
        <v>952.88849970811441</v>
      </c>
      <c r="EV500" s="31">
        <v>952.88849970811441</v>
      </c>
      <c r="EW500" s="31">
        <v>952.88849970811441</v>
      </c>
      <c r="EX500" s="31">
        <v>952.88849970811441</v>
      </c>
      <c r="EY500" s="31">
        <v>952.88849970811441</v>
      </c>
      <c r="EZ500" s="31">
        <v>952.88849970811441</v>
      </c>
      <c r="FA500" s="31">
        <v>952.41039112667841</v>
      </c>
      <c r="FB500" s="31">
        <v>952.41039112667841</v>
      </c>
      <c r="FC500" s="31">
        <v>957.50554582603604</v>
      </c>
      <c r="FD500" s="31">
        <v>957.12375948628153</v>
      </c>
      <c r="FE500" s="31">
        <v>956.89784004670173</v>
      </c>
      <c r="FF500" s="31">
        <v>957.1757151196731</v>
      </c>
      <c r="FG500" s="31">
        <v>957.83829538820783</v>
      </c>
      <c r="FH500" s="31">
        <v>961.8739054290719</v>
      </c>
      <c r="FI500" s="31">
        <v>961.8739054290719</v>
      </c>
      <c r="FJ500" s="31">
        <v>961.38995913601877</v>
      </c>
      <c r="FK500" s="31">
        <v>961.8739054290719</v>
      </c>
      <c r="FL500" s="31">
        <v>961.8739054290719</v>
      </c>
      <c r="FM500" s="31">
        <v>961.35026269702269</v>
      </c>
      <c r="FN500" s="31">
        <v>961.35026269702269</v>
      </c>
      <c r="FO500" s="31">
        <v>962.01692936368943</v>
      </c>
      <c r="FP500" s="31">
        <v>966.58902510216001</v>
      </c>
      <c r="FQ500" s="31">
        <v>966.71161704611791</v>
      </c>
      <c r="FR500" s="31">
        <v>965.78108581436084</v>
      </c>
      <c r="FS500" s="31">
        <v>965.78108581436084</v>
      </c>
      <c r="FT500" s="31">
        <v>966.21424401634556</v>
      </c>
      <c r="FU500" s="31">
        <v>966.21424401634556</v>
      </c>
      <c r="FV500" s="31">
        <v>965.29480443666068</v>
      </c>
      <c r="FW500" s="31">
        <v>965.32866316403965</v>
      </c>
      <c r="FX500" s="31">
        <v>965.04436660828958</v>
      </c>
      <c r="FY500" s="31">
        <v>965.04436660828958</v>
      </c>
      <c r="FZ500" s="31">
        <v>969.85814360770576</v>
      </c>
      <c r="GA500" s="31">
        <v>970.31757151196734</v>
      </c>
      <c r="GB500" s="31">
        <v>971.66199649737291</v>
      </c>
      <c r="GC500" s="31">
        <v>971.57267950963217</v>
      </c>
      <c r="GD500" s="31">
        <f>'[1]Indices (nac-exp)'!GN480</f>
        <v>971.21482778750737</v>
      </c>
      <c r="GE500" s="31">
        <f>'[1]Indices (nac-exp)'!GO480</f>
        <v>971.21482778750737</v>
      </c>
      <c r="GF500" s="31">
        <f>'[1]Indices (nac-exp)'!GP480</f>
        <v>971.21482778750737</v>
      </c>
      <c r="GG500" s="31">
        <f>'[1]Indices (nac-exp)'!GQ480</f>
        <v>971.21482778750737</v>
      </c>
      <c r="GH500" s="31">
        <f>'[1]Indices (nac-exp)'!GR480</f>
        <v>971.21482778750737</v>
      </c>
      <c r="GI500" s="31">
        <f>'[1]Indices (nac-exp)'!GS480</f>
        <v>971.21482778750737</v>
      </c>
      <c r="GJ500" s="31">
        <f>'[1]Indices (nac-exp)'!GT480</f>
        <v>971.21482778750737</v>
      </c>
      <c r="GK500" s="31">
        <f>'[1]Indices (nac-exp)'!GU480</f>
        <v>971.21482778750737</v>
      </c>
      <c r="GL500" s="31">
        <f>'[1]Indices (nac-exp)'!GV480</f>
        <v>971.21482778750737</v>
      </c>
    </row>
    <row r="501" spans="1:194" ht="30">
      <c r="A501" s="11" t="s">
        <v>1085</v>
      </c>
      <c r="B501" s="12" t="s">
        <v>366</v>
      </c>
      <c r="C501" s="32">
        <v>100.70878240379304</v>
      </c>
      <c r="D501" s="32">
        <v>100.70878240379304</v>
      </c>
      <c r="E501" s="32">
        <v>112.58781466318366</v>
      </c>
      <c r="F501" s="32">
        <v>113.85837245515989</v>
      </c>
      <c r="G501" s="32">
        <v>115.75054723138254</v>
      </c>
      <c r="H501" s="32">
        <v>116.08526406905371</v>
      </c>
      <c r="I501" s="32">
        <v>117.97743884527638</v>
      </c>
      <c r="J501" s="32">
        <v>124.12529912903231</v>
      </c>
      <c r="K501" s="32">
        <v>130.21851176582152</v>
      </c>
      <c r="L501" s="32">
        <v>131.20216941122246</v>
      </c>
      <c r="M501" s="32">
        <v>137.94432285574146</v>
      </c>
      <c r="N501" s="32">
        <v>137.94432285574146</v>
      </c>
      <c r="O501" s="32">
        <v>138.47713741366698</v>
      </c>
      <c r="P501" s="32">
        <v>148.846528425602</v>
      </c>
      <c r="Q501" s="32">
        <v>157.51501142569788</v>
      </c>
      <c r="R501" s="32">
        <v>200.4270762063143</v>
      </c>
      <c r="S501" s="32">
        <v>198.63736576815424</v>
      </c>
      <c r="T501" s="32">
        <v>184.51777998312809</v>
      </c>
      <c r="U501" s="32">
        <v>187.70783637481034</v>
      </c>
      <c r="V501" s="32">
        <v>190.63148548752983</v>
      </c>
      <c r="W501" s="32">
        <v>191.9976766616978</v>
      </c>
      <c r="X501" s="32">
        <v>219.94994808517481</v>
      </c>
      <c r="Y501" s="32">
        <v>226.17977983938081</v>
      </c>
      <c r="Z501" s="32">
        <v>232.79214512235387</v>
      </c>
      <c r="AA501" s="32">
        <v>386.21541398141858</v>
      </c>
      <c r="AB501" s="32">
        <v>392.02855742750336</v>
      </c>
      <c r="AC501" s="32">
        <v>395.73776646536948</v>
      </c>
      <c r="AD501" s="32">
        <v>399.87049476722763</v>
      </c>
      <c r="AE501" s="32">
        <v>402.95125586497642</v>
      </c>
      <c r="AF501" s="32">
        <v>413.8602923907078</v>
      </c>
      <c r="AG501" s="32">
        <v>443.0489668268068</v>
      </c>
      <c r="AH501" s="32">
        <v>481.59605080595651</v>
      </c>
      <c r="AI501" s="32">
        <v>485.56483616691452</v>
      </c>
      <c r="AJ501" s="32">
        <v>485.56483616691452</v>
      </c>
      <c r="AK501" s="32">
        <v>486.33673418031941</v>
      </c>
      <c r="AL501" s="32">
        <v>486.33673418031941</v>
      </c>
      <c r="AM501" s="32">
        <v>486.68511292973227</v>
      </c>
      <c r="AN501" s="32">
        <v>495.92739622297864</v>
      </c>
      <c r="AO501" s="32">
        <v>530.75160925252067</v>
      </c>
      <c r="AP501" s="32">
        <v>532.55498160242234</v>
      </c>
      <c r="AQ501" s="32">
        <v>529.80210638647384</v>
      </c>
      <c r="AR501" s="32">
        <v>535.15074483334149</v>
      </c>
      <c r="AS501" s="32">
        <v>554.65312384458957</v>
      </c>
      <c r="AT501" s="32">
        <v>572.95325462256972</v>
      </c>
      <c r="AU501" s="32">
        <v>572.95325462256972</v>
      </c>
      <c r="AV501" s="32">
        <v>572.95325462256972</v>
      </c>
      <c r="AW501" s="32">
        <v>572.95325462256972</v>
      </c>
      <c r="AX501" s="32">
        <v>616.92411756316631</v>
      </c>
      <c r="AY501" s="32">
        <v>617.8804513850838</v>
      </c>
      <c r="AZ501" s="32">
        <v>619.36276880905621</v>
      </c>
      <c r="BA501" s="32">
        <v>619.36276880905621</v>
      </c>
      <c r="BB501" s="32">
        <v>619.36276880905621</v>
      </c>
      <c r="BC501" s="32">
        <v>619.36276880905621</v>
      </c>
      <c r="BD501" s="32">
        <v>619.36276880905621</v>
      </c>
      <c r="BE501" s="32">
        <v>619.36276880905621</v>
      </c>
      <c r="BF501" s="32">
        <v>619.36276880905621</v>
      </c>
      <c r="BG501" s="32">
        <v>645.60730126482315</v>
      </c>
      <c r="BH501" s="32">
        <v>645.80539898507743</v>
      </c>
      <c r="BI501" s="32">
        <v>645.80539898507743</v>
      </c>
      <c r="BJ501" s="32">
        <v>674.84379239201803</v>
      </c>
      <c r="BK501" s="32">
        <v>675.08970680336824</v>
      </c>
      <c r="BL501" s="32">
        <v>686.42226259309166</v>
      </c>
      <c r="BM501" s="32">
        <v>678.62814194446332</v>
      </c>
      <c r="BN501" s="32">
        <v>678.62814194446332</v>
      </c>
      <c r="BO501" s="32">
        <v>678.62814194446332</v>
      </c>
      <c r="BP501" s="32">
        <v>678.62814194446332</v>
      </c>
      <c r="BQ501" s="32">
        <v>703.99148109289195</v>
      </c>
      <c r="BR501" s="32">
        <v>695.34349096040864</v>
      </c>
      <c r="BS501" s="32">
        <v>698.23298529377394</v>
      </c>
      <c r="BT501" s="32">
        <v>698.23298529377394</v>
      </c>
      <c r="BU501" s="32">
        <v>690.04266920463681</v>
      </c>
      <c r="BV501" s="32">
        <v>690.04266920463681</v>
      </c>
      <c r="BW501" s="32">
        <v>690.04266920463681</v>
      </c>
      <c r="BX501" s="32">
        <v>685.99874332909963</v>
      </c>
      <c r="BY501" s="32">
        <v>722.55118819396409</v>
      </c>
      <c r="BZ501" s="32">
        <v>725.19476811597917</v>
      </c>
      <c r="CA501" s="32">
        <v>725.19476811597917</v>
      </c>
      <c r="CB501" s="32">
        <v>725.19476811597917</v>
      </c>
      <c r="CC501" s="32">
        <v>726.46532590795539</v>
      </c>
      <c r="CD501" s="32">
        <v>726.46532590795539</v>
      </c>
      <c r="CE501" s="32">
        <v>741.11089529503624</v>
      </c>
      <c r="CF501" s="32">
        <v>741.11089529503624</v>
      </c>
      <c r="CG501" s="32">
        <v>741.11089529503624</v>
      </c>
      <c r="CH501" s="32">
        <v>741.11089529503624</v>
      </c>
      <c r="CI501" s="32">
        <v>741.11089529503624</v>
      </c>
      <c r="CJ501" s="32">
        <v>742.44293168984996</v>
      </c>
      <c r="CK501" s="32">
        <v>668.18361041794901</v>
      </c>
      <c r="CL501" s="32">
        <v>668.18361041794901</v>
      </c>
      <c r="CM501" s="32">
        <v>1024.0559184210967</v>
      </c>
      <c r="CN501" s="32">
        <v>1027.0547080483955</v>
      </c>
      <c r="CO501" s="32">
        <v>1027.0547080483955</v>
      </c>
      <c r="CP501" s="32">
        <v>1027.0547080483955</v>
      </c>
      <c r="CQ501" s="33">
        <v>1024.5023671751708</v>
      </c>
      <c r="CR501" s="33">
        <v>1024.5023671751708</v>
      </c>
      <c r="CS501" s="33">
        <v>1024.5023671751708</v>
      </c>
      <c r="CT501" s="33">
        <v>1024.5023671751708</v>
      </c>
      <c r="CU501" s="33">
        <v>1024.5023671751708</v>
      </c>
      <c r="CV501" s="33">
        <v>1053.6896370331406</v>
      </c>
      <c r="CW501" s="33">
        <v>1053.6896370331406</v>
      </c>
      <c r="CX501" s="33">
        <v>1059.1204629142558</v>
      </c>
      <c r="CY501" s="33">
        <v>1059.1204629142558</v>
      </c>
      <c r="CZ501" s="33">
        <v>1059.1204629142558</v>
      </c>
      <c r="DA501" s="33">
        <v>1059.1204629142558</v>
      </c>
      <c r="DB501" s="33">
        <v>1059.1204629142558</v>
      </c>
      <c r="DC501" s="33">
        <v>1059.1204629142558</v>
      </c>
      <c r="DD501" s="33">
        <v>1061.3256180957389</v>
      </c>
      <c r="DE501" s="33">
        <v>1061.3256180957389</v>
      </c>
      <c r="DF501" s="33">
        <v>1061.3256180957389</v>
      </c>
      <c r="DG501" s="33">
        <v>1061.3256180957389</v>
      </c>
      <c r="DH501" s="33">
        <v>1061.3256180957389</v>
      </c>
      <c r="DI501" s="33">
        <v>1061.3256180957389</v>
      </c>
      <c r="DJ501" s="33">
        <v>1061.3256180957389</v>
      </c>
      <c r="DK501" s="33">
        <v>1061.3256180957389</v>
      </c>
      <c r="DL501" s="33">
        <v>1061.3256180957389</v>
      </c>
      <c r="DM501" s="33">
        <v>1061.3256180957389</v>
      </c>
      <c r="DN501" s="33">
        <v>1069.1709626512361</v>
      </c>
      <c r="DO501" s="33">
        <v>1095.8574434508153</v>
      </c>
      <c r="DP501" s="33">
        <v>1095.8574434508153</v>
      </c>
      <c r="DQ501" s="33">
        <v>1102.6827985270911</v>
      </c>
      <c r="DR501" s="33">
        <v>1102.6827985270911</v>
      </c>
      <c r="DS501" s="33">
        <v>1105.0120988953183</v>
      </c>
      <c r="DT501" s="33">
        <v>1105.0120988953183</v>
      </c>
      <c r="DU501" s="33">
        <v>1112.6854287217254</v>
      </c>
      <c r="DV501" s="33">
        <v>1223.8990005260389</v>
      </c>
      <c r="DW501" s="33">
        <v>1244.5854813256178</v>
      </c>
      <c r="DX501" s="33">
        <v>1244.5854813256178</v>
      </c>
      <c r="DY501" s="33">
        <v>1253.678590215676</v>
      </c>
      <c r="DZ501" s="33">
        <v>1264.9894792214625</v>
      </c>
      <c r="EA501" s="33">
        <v>1264.9894792214625</v>
      </c>
      <c r="EB501" s="33">
        <v>1264.9894792214625</v>
      </c>
      <c r="EC501" s="33">
        <v>1264.9894792214625</v>
      </c>
      <c r="ED501" s="33">
        <v>1264.9894792214625</v>
      </c>
      <c r="EE501" s="33">
        <v>1250.5365597054183</v>
      </c>
      <c r="EF501" s="33">
        <v>1250.5365597054183</v>
      </c>
      <c r="EG501" s="33">
        <v>1250.5365597054183</v>
      </c>
      <c r="EH501" s="33">
        <v>1246.8963703314046</v>
      </c>
      <c r="EI501" s="33">
        <v>1230.8069437138349</v>
      </c>
      <c r="EJ501" s="33">
        <v>1230.8069437138349</v>
      </c>
      <c r="EK501" s="33">
        <v>1230.8069437138349</v>
      </c>
      <c r="EL501" s="33">
        <v>1218.3771699105735</v>
      </c>
      <c r="EM501" s="33">
        <v>1218.3771699105735</v>
      </c>
      <c r="EN501" s="33">
        <v>1218.3771699105735</v>
      </c>
      <c r="EO501" s="33">
        <v>1218.3771699105735</v>
      </c>
      <c r="EP501" s="33">
        <v>1218.3771699105735</v>
      </c>
      <c r="EQ501" s="33">
        <v>1218.3771699105735</v>
      </c>
      <c r="ER501" s="33">
        <v>1478.5397159389795</v>
      </c>
      <c r="ES501" s="33">
        <v>1478.5397159389795</v>
      </c>
      <c r="ET501" s="33">
        <v>1478.5397159389795</v>
      </c>
      <c r="EU501" s="33">
        <v>1480.5265649658074</v>
      </c>
      <c r="EV501" s="33">
        <v>1480.5265649658074</v>
      </c>
      <c r="EW501" s="33">
        <v>1480.5265649658074</v>
      </c>
      <c r="EX501" s="33">
        <v>1480.5265649658074</v>
      </c>
      <c r="EY501" s="33">
        <v>1482.5144660704893</v>
      </c>
      <c r="EZ501" s="33">
        <v>1482.5144660704893</v>
      </c>
      <c r="FA501" s="33">
        <v>1482.5144660704893</v>
      </c>
      <c r="FB501" s="33">
        <v>1482.5144660704893</v>
      </c>
      <c r="FC501" s="33">
        <v>1574.4992109416094</v>
      </c>
      <c r="FD501" s="33">
        <v>1576.4865860073644</v>
      </c>
      <c r="FE501" s="33">
        <v>1576.4865860073644</v>
      </c>
      <c r="FF501" s="33">
        <v>1571.2330352446079</v>
      </c>
      <c r="FG501" s="33">
        <v>1571.2330352446079</v>
      </c>
      <c r="FH501" s="33">
        <v>1641.1967385586534</v>
      </c>
      <c r="FI501" s="33">
        <v>1642.3324566017884</v>
      </c>
      <c r="FJ501" s="33">
        <v>1642.3324566017884</v>
      </c>
      <c r="FK501" s="33">
        <v>1642.3324566017884</v>
      </c>
      <c r="FL501" s="33">
        <v>1642.3324566017884</v>
      </c>
      <c r="FM501" s="33">
        <v>1642.3324566017884</v>
      </c>
      <c r="FN501" s="33">
        <v>1642.3324566017884</v>
      </c>
      <c r="FO501" s="33">
        <v>1646.4097843240399</v>
      </c>
      <c r="FP501" s="33">
        <v>1738.2908995265652</v>
      </c>
      <c r="FQ501" s="33">
        <v>1738.2908995265652</v>
      </c>
      <c r="FR501" s="33">
        <v>1738.2908995265652</v>
      </c>
      <c r="FS501" s="33">
        <v>1738.2908995265652</v>
      </c>
      <c r="FT501" s="33">
        <v>1738.2908995265652</v>
      </c>
      <c r="FU501" s="33">
        <v>1738.2908995265652</v>
      </c>
      <c r="FV501" s="33">
        <v>1740.2782745923196</v>
      </c>
      <c r="FW501" s="33">
        <v>1740.2782745923196</v>
      </c>
      <c r="FX501" s="33">
        <v>1740.2782745923196</v>
      </c>
      <c r="FY501" s="33">
        <v>1740.2782745923196</v>
      </c>
      <c r="FZ501" s="33">
        <v>1835.0541820094688</v>
      </c>
      <c r="GA501" s="33">
        <v>1835.0541820094688</v>
      </c>
      <c r="GB501" s="33">
        <v>1845.7369805365597</v>
      </c>
      <c r="GC501" s="33">
        <v>1845.7369805365597</v>
      </c>
      <c r="GD501" s="33">
        <f>'[1]Indices (nac-exp)'!GN481</f>
        <v>1845.7369805365597</v>
      </c>
      <c r="GE501" s="33">
        <f>'[1]Indices (nac-exp)'!GO481</f>
        <v>1845.7369805365597</v>
      </c>
      <c r="GF501" s="33">
        <f>'[1]Indices (nac-exp)'!GP481</f>
        <v>1845.7369805365597</v>
      </c>
      <c r="GG501" s="33">
        <f>'[1]Indices (nac-exp)'!GQ481</f>
        <v>1845.7369805365597</v>
      </c>
      <c r="GH501" s="33">
        <f>'[1]Indices (nac-exp)'!GR481</f>
        <v>1845.7369805365597</v>
      </c>
      <c r="GI501" s="33">
        <f>'[1]Indices (nac-exp)'!GS481</f>
        <v>1845.7369805365597</v>
      </c>
      <c r="GJ501" s="33">
        <f>'[1]Indices (nac-exp)'!GT481</f>
        <v>1845.7369805365597</v>
      </c>
      <c r="GK501" s="33">
        <f>'[1]Indices (nac-exp)'!GU481</f>
        <v>1845.7369805365597</v>
      </c>
      <c r="GL501" s="33">
        <f>'[1]Indices (nac-exp)'!GV481</f>
        <v>1845.7369805365597</v>
      </c>
    </row>
    <row r="502" spans="1:194" ht="30">
      <c r="A502" s="19" t="s">
        <v>1086</v>
      </c>
      <c r="B502" s="20" t="s">
        <v>367</v>
      </c>
      <c r="C502" s="30">
        <v>154.35926968670586</v>
      </c>
      <c r="D502" s="30">
        <v>157.46925497256782</v>
      </c>
      <c r="E502" s="30">
        <v>150.23928917939031</v>
      </c>
      <c r="F502" s="30">
        <v>156.86925781130827</v>
      </c>
      <c r="G502" s="30">
        <v>161.63923524332165</v>
      </c>
      <c r="H502" s="30">
        <v>161.63923524332165</v>
      </c>
      <c r="I502" s="30">
        <v>163.47922653785093</v>
      </c>
      <c r="J502" s="30">
        <v>163.47922653785093</v>
      </c>
      <c r="K502" s="30">
        <v>181.94913915195727</v>
      </c>
      <c r="L502" s="30">
        <v>273.13870771072061</v>
      </c>
      <c r="M502" s="30">
        <v>290.77862425175124</v>
      </c>
      <c r="N502" s="30">
        <v>290.45862576574615</v>
      </c>
      <c r="O502" s="30">
        <v>290.45862576574615</v>
      </c>
      <c r="P502" s="30">
        <v>290.65862481949938</v>
      </c>
      <c r="Q502" s="30">
        <v>370.70824608421043</v>
      </c>
      <c r="R502" s="30">
        <v>367.73826013597568</v>
      </c>
      <c r="S502" s="30">
        <v>368.42825687142414</v>
      </c>
      <c r="T502" s="30">
        <v>366.32826680701572</v>
      </c>
      <c r="U502" s="30">
        <v>369.25825294449987</v>
      </c>
      <c r="V502" s="30">
        <v>359.22830039877783</v>
      </c>
      <c r="W502" s="30">
        <v>362.21828625238788</v>
      </c>
      <c r="X502" s="30">
        <v>365.34827144362515</v>
      </c>
      <c r="Y502" s="30">
        <v>379.07820648378106</v>
      </c>
      <c r="Z502" s="30">
        <v>384.36818145555276</v>
      </c>
      <c r="AA502" s="30">
        <v>424.15799319974832</v>
      </c>
      <c r="AB502" s="30">
        <v>488.44768902870862</v>
      </c>
      <c r="AC502" s="30">
        <v>488.44768902870862</v>
      </c>
      <c r="AD502" s="30">
        <v>490.75767809955789</v>
      </c>
      <c r="AE502" s="30">
        <v>532.42748094903334</v>
      </c>
      <c r="AF502" s="30">
        <v>627.77702982586288</v>
      </c>
      <c r="AG502" s="30">
        <v>627.77702982586288</v>
      </c>
      <c r="AH502" s="30">
        <v>627.77702982586288</v>
      </c>
      <c r="AI502" s="30">
        <v>648.09693368718615</v>
      </c>
      <c r="AJ502" s="30">
        <v>648.09693368718615</v>
      </c>
      <c r="AK502" s="30">
        <v>649.1069289086397</v>
      </c>
      <c r="AL502" s="30">
        <v>649.1069289086397</v>
      </c>
      <c r="AM502" s="30">
        <v>650.19692375159457</v>
      </c>
      <c r="AN502" s="30">
        <v>650.19692375159457</v>
      </c>
      <c r="AO502" s="30">
        <v>685.22675801646437</v>
      </c>
      <c r="AP502" s="30">
        <v>698.26669632117182</v>
      </c>
      <c r="AQ502" s="30">
        <v>698.26669632117182</v>
      </c>
      <c r="AR502" s="30">
        <v>706.46665752505237</v>
      </c>
      <c r="AS502" s="30">
        <v>706.46665752505237</v>
      </c>
      <c r="AT502" s="30">
        <v>706.46665752505237</v>
      </c>
      <c r="AU502" s="30">
        <v>706.46665752505237</v>
      </c>
      <c r="AV502" s="30">
        <v>730.57654345499839</v>
      </c>
      <c r="AW502" s="30">
        <v>731.95653692589542</v>
      </c>
      <c r="AX502" s="30">
        <v>795.9162343161629</v>
      </c>
      <c r="AY502" s="30">
        <v>823.01610609971908</v>
      </c>
      <c r="AZ502" s="30">
        <v>824.83609748887307</v>
      </c>
      <c r="BA502" s="30">
        <v>824.83609748887307</v>
      </c>
      <c r="BB502" s="30">
        <v>824.83609748887307</v>
      </c>
      <c r="BC502" s="30">
        <v>826.28609062858357</v>
      </c>
      <c r="BD502" s="30">
        <v>826.28609062858357</v>
      </c>
      <c r="BE502" s="30">
        <v>826.28609062858357</v>
      </c>
      <c r="BF502" s="30">
        <v>826.28609062858357</v>
      </c>
      <c r="BG502" s="30">
        <v>826.28609062858357</v>
      </c>
      <c r="BH502" s="30">
        <v>826.28609062858357</v>
      </c>
      <c r="BI502" s="30">
        <v>826.28609062858357</v>
      </c>
      <c r="BJ502" s="30">
        <v>826.28609062858357</v>
      </c>
      <c r="BK502" s="30">
        <v>845.94599761252141</v>
      </c>
      <c r="BL502" s="30">
        <v>837.61603702370144</v>
      </c>
      <c r="BM502" s="30">
        <v>883.00582227298605</v>
      </c>
      <c r="BN502" s="30">
        <v>883.00582227298605</v>
      </c>
      <c r="BO502" s="30">
        <v>883.95581777831364</v>
      </c>
      <c r="BP502" s="30">
        <v>883.95581777831364</v>
      </c>
      <c r="BQ502" s="30">
        <v>883.95581777831364</v>
      </c>
      <c r="BR502" s="30">
        <v>883.95581777831364</v>
      </c>
      <c r="BS502" s="30">
        <v>883.95581777831364</v>
      </c>
      <c r="BT502" s="30">
        <v>883.95581777831364</v>
      </c>
      <c r="BU502" s="30">
        <v>884.89581333095362</v>
      </c>
      <c r="BV502" s="30">
        <v>808.556174513364</v>
      </c>
      <c r="BW502" s="30">
        <v>808.556174513364</v>
      </c>
      <c r="BX502" s="30">
        <v>814.20614778189145</v>
      </c>
      <c r="BY502" s="30">
        <v>814.20614778189145</v>
      </c>
      <c r="BZ502" s="30">
        <v>814.20614778189145</v>
      </c>
      <c r="CA502" s="30">
        <v>814.20614778189145</v>
      </c>
      <c r="CB502" s="30">
        <v>814.20614778189145</v>
      </c>
      <c r="CC502" s="30">
        <v>815.22614295603273</v>
      </c>
      <c r="CD502" s="30">
        <v>830.91606872296973</v>
      </c>
      <c r="CE502" s="30">
        <v>830.91606872296973</v>
      </c>
      <c r="CF502" s="30">
        <v>830.91606872296973</v>
      </c>
      <c r="CG502" s="30">
        <v>836.06604435711427</v>
      </c>
      <c r="CH502" s="30">
        <v>836.06604435711427</v>
      </c>
      <c r="CI502" s="30">
        <v>836.06604435711427</v>
      </c>
      <c r="CJ502" s="30">
        <v>836.06604435711427</v>
      </c>
      <c r="CK502" s="30">
        <v>836.06604435711427</v>
      </c>
      <c r="CL502" s="30">
        <v>834.33605254214922</v>
      </c>
      <c r="CM502" s="30">
        <v>834.33605254214922</v>
      </c>
      <c r="CN502" s="30">
        <v>783.31629392971251</v>
      </c>
      <c r="CO502" s="30">
        <v>783.31629392971251</v>
      </c>
      <c r="CP502" s="30">
        <v>783.31629392971251</v>
      </c>
      <c r="CQ502" s="31">
        <v>783.31629392971251</v>
      </c>
      <c r="CR502" s="31">
        <v>783.31629392971251</v>
      </c>
      <c r="CS502" s="31">
        <v>783.31629392971251</v>
      </c>
      <c r="CT502" s="31">
        <v>783.31629392971251</v>
      </c>
      <c r="CU502" s="31">
        <v>783.31629392971251</v>
      </c>
      <c r="CV502" s="31">
        <v>783.31629392971251</v>
      </c>
      <c r="CW502" s="31">
        <v>784.40575079872212</v>
      </c>
      <c r="CX502" s="31">
        <v>784.40575079872212</v>
      </c>
      <c r="CY502" s="31">
        <v>784.40575079872212</v>
      </c>
      <c r="CZ502" s="31">
        <v>784.40575079872212</v>
      </c>
      <c r="DA502" s="31">
        <v>784.40575079872212</v>
      </c>
      <c r="DB502" s="31">
        <v>784.40575079872212</v>
      </c>
      <c r="DC502" s="31">
        <v>786.86900958466447</v>
      </c>
      <c r="DD502" s="31">
        <v>786.86900958466447</v>
      </c>
      <c r="DE502" s="31">
        <v>786.86900958466447</v>
      </c>
      <c r="DF502" s="31">
        <v>786.86900958466447</v>
      </c>
      <c r="DG502" s="31">
        <v>787.50319488817888</v>
      </c>
      <c r="DH502" s="31">
        <v>787.96805111821084</v>
      </c>
      <c r="DI502" s="31">
        <v>801.33546325878592</v>
      </c>
      <c r="DJ502" s="31">
        <v>801.33546325878592</v>
      </c>
      <c r="DK502" s="31">
        <v>801.33546325878592</v>
      </c>
      <c r="DL502" s="31">
        <v>801.33546325878592</v>
      </c>
      <c r="DM502" s="31">
        <v>801.33546325878592</v>
      </c>
      <c r="DN502" s="31">
        <v>802.9313099041533</v>
      </c>
      <c r="DO502" s="31">
        <v>804.5255591054314</v>
      </c>
      <c r="DP502" s="31">
        <v>840.62460063897765</v>
      </c>
      <c r="DQ502" s="31">
        <v>840.62460063897765</v>
      </c>
      <c r="DR502" s="31">
        <v>840.62460063897765</v>
      </c>
      <c r="DS502" s="31">
        <v>909.00479233226827</v>
      </c>
      <c r="DT502" s="31">
        <v>909.00479233226827</v>
      </c>
      <c r="DU502" s="31">
        <v>940.00479233226827</v>
      </c>
      <c r="DV502" s="31">
        <v>940.00479233226827</v>
      </c>
      <c r="DW502" s="31">
        <v>992.28274760383397</v>
      </c>
      <c r="DX502" s="31">
        <v>992.28274760383397</v>
      </c>
      <c r="DY502" s="31">
        <v>1278.6996805111821</v>
      </c>
      <c r="DZ502" s="31">
        <v>1278.6996805111821</v>
      </c>
      <c r="EA502" s="31">
        <v>1325.2699680511184</v>
      </c>
      <c r="EB502" s="31">
        <v>1325.2699680511184</v>
      </c>
      <c r="EC502" s="31">
        <v>1375.3210862619808</v>
      </c>
      <c r="ED502" s="31">
        <v>1376.1629392971247</v>
      </c>
      <c r="EE502" s="31">
        <v>1376.1629392971247</v>
      </c>
      <c r="EF502" s="31">
        <v>1279.4392971246007</v>
      </c>
      <c r="EG502" s="31">
        <v>1232.1469648562302</v>
      </c>
      <c r="EH502" s="31">
        <v>1268.1597444089457</v>
      </c>
      <c r="EI502" s="31">
        <v>1268.1597444089457</v>
      </c>
      <c r="EJ502" s="31">
        <v>1268.1597444089457</v>
      </c>
      <c r="EK502" s="31">
        <v>1316.6613418530353</v>
      </c>
      <c r="EL502" s="31">
        <v>1323.5575079872206</v>
      </c>
      <c r="EM502" s="31">
        <v>1325.3801916932907</v>
      </c>
      <c r="EN502" s="31">
        <v>1325.3801916932907</v>
      </c>
      <c r="EO502" s="31">
        <v>1325.3801916932907</v>
      </c>
      <c r="EP502" s="31">
        <v>1325.3801916932907</v>
      </c>
      <c r="EQ502" s="31">
        <v>1369.5878594249202</v>
      </c>
      <c r="ER502" s="31">
        <v>1369.5878594249202</v>
      </c>
      <c r="ES502" s="31">
        <v>1369.5878594249202</v>
      </c>
      <c r="ET502" s="31">
        <v>1369.5878594249202</v>
      </c>
      <c r="EU502" s="31">
        <v>1377.8019169329073</v>
      </c>
      <c r="EV502" s="31">
        <v>1377.8019169329073</v>
      </c>
      <c r="EW502" s="31">
        <v>1377.8019169329073</v>
      </c>
      <c r="EX502" s="31">
        <v>1377.8019169329073</v>
      </c>
      <c r="EY502" s="31">
        <v>1377.8019169329073</v>
      </c>
      <c r="EZ502" s="31">
        <v>1424.1022364217254</v>
      </c>
      <c r="FA502" s="31">
        <v>1412.7412140575079</v>
      </c>
      <c r="FB502" s="31">
        <v>1412.7412140575079</v>
      </c>
      <c r="FC502" s="31">
        <v>1414.3769968051117</v>
      </c>
      <c r="FD502" s="31">
        <v>1457.7731629392972</v>
      </c>
      <c r="FE502" s="31">
        <v>1457.7731629392972</v>
      </c>
      <c r="FF502" s="31">
        <v>1458.8242811501598</v>
      </c>
      <c r="FG502" s="31">
        <v>1458.8242811501598</v>
      </c>
      <c r="FH502" s="31">
        <v>1448.9808306709265</v>
      </c>
      <c r="FI502" s="31">
        <v>1448.9808306709265</v>
      </c>
      <c r="FJ502" s="31">
        <v>1448.9808306709265</v>
      </c>
      <c r="FK502" s="31">
        <v>1448.9808306709265</v>
      </c>
      <c r="FL502" s="31">
        <v>1425.3338658146965</v>
      </c>
      <c r="FM502" s="31">
        <v>1426.6773162939298</v>
      </c>
      <c r="FN502" s="31">
        <v>1426.6773162939298</v>
      </c>
      <c r="FO502" s="31">
        <v>1440.2619808306708</v>
      </c>
      <c r="FP502" s="31">
        <v>1440.2619808306708</v>
      </c>
      <c r="FQ502" s="31">
        <v>1492.464856230032</v>
      </c>
      <c r="FR502" s="31">
        <v>1492.464856230032</v>
      </c>
      <c r="FS502" s="31">
        <v>1487.3386581469647</v>
      </c>
      <c r="FT502" s="31">
        <v>1506.0638977635783</v>
      </c>
      <c r="FU502" s="31">
        <v>1513.6565495207667</v>
      </c>
      <c r="FV502" s="31">
        <v>1513.6565495207667</v>
      </c>
      <c r="FW502" s="31">
        <v>1552.006389776358</v>
      </c>
      <c r="FX502" s="31">
        <v>1552.006389776358</v>
      </c>
      <c r="FY502" s="31">
        <v>1552.006389776358</v>
      </c>
      <c r="FZ502" s="31">
        <v>1552.006389776358</v>
      </c>
      <c r="GA502" s="31">
        <v>1542.6070287539935</v>
      </c>
      <c r="GB502" s="31">
        <v>1582.9696485623001</v>
      </c>
      <c r="GC502" s="31">
        <v>1582.9696485623001</v>
      </c>
      <c r="GD502" s="31">
        <f>'[1]Indices (nac-exp)'!GN482</f>
        <v>1583.730031948882</v>
      </c>
      <c r="GE502" s="31">
        <f>'[1]Indices (nac-exp)'!GO482</f>
        <v>1583.730031948882</v>
      </c>
      <c r="GF502" s="31">
        <f>'[1]Indices (nac-exp)'!GP482</f>
        <v>1571.9137380191694</v>
      </c>
      <c r="GG502" s="31">
        <f>'[1]Indices (nac-exp)'!GQ482</f>
        <v>1571.9137380191694</v>
      </c>
      <c r="GH502" s="31">
        <f>'[1]Indices (nac-exp)'!GR482</f>
        <v>1571.9137380191694</v>
      </c>
      <c r="GI502" s="31">
        <f>'[1]Indices (nac-exp)'!GS482</f>
        <v>1560.7428115015975</v>
      </c>
      <c r="GJ502" s="31">
        <f>'[1]Indices (nac-exp)'!GT482</f>
        <v>1560.7428115015975</v>
      </c>
      <c r="GK502" s="31">
        <f>'[1]Indices (nac-exp)'!GU482</f>
        <v>1592.947284345048</v>
      </c>
      <c r="GL502" s="31">
        <f>'[1]Indices (nac-exp)'!GV482</f>
        <v>1592.947284345048</v>
      </c>
    </row>
    <row r="503" spans="1:194" ht="15">
      <c r="A503" s="11" t="s">
        <v>1091</v>
      </c>
      <c r="B503" s="12" t="s">
        <v>368</v>
      </c>
      <c r="C503" s="32">
        <v>273.91977339786763</v>
      </c>
      <c r="D503" s="32">
        <v>273.91977339786763</v>
      </c>
      <c r="E503" s="32">
        <v>275.12977239688712</v>
      </c>
      <c r="F503" s="32">
        <v>276.52977123872785</v>
      </c>
      <c r="G503" s="32">
        <v>288.6297612289228</v>
      </c>
      <c r="H503" s="32">
        <v>288.47976135301133</v>
      </c>
      <c r="I503" s="32">
        <v>296.21975495004511</v>
      </c>
      <c r="J503" s="32">
        <v>296.21975495004511</v>
      </c>
      <c r="K503" s="32">
        <v>296.19975496659021</v>
      </c>
      <c r="L503" s="32">
        <v>326.6097298097165</v>
      </c>
      <c r="M503" s="32">
        <v>329.17972768366701</v>
      </c>
      <c r="N503" s="32">
        <v>331.97972536734852</v>
      </c>
      <c r="O503" s="32">
        <v>332.12972524326</v>
      </c>
      <c r="P503" s="32">
        <v>345.67971403393284</v>
      </c>
      <c r="Q503" s="32">
        <v>461.77961798943966</v>
      </c>
      <c r="R503" s="32">
        <v>468.87961211591767</v>
      </c>
      <c r="S503" s="32">
        <v>469.34961172710712</v>
      </c>
      <c r="T503" s="32">
        <v>461.57961815489097</v>
      </c>
      <c r="U503" s="32">
        <v>473.93960792999923</v>
      </c>
      <c r="V503" s="32">
        <v>467.36961336507517</v>
      </c>
      <c r="W503" s="32">
        <v>487.58959663794639</v>
      </c>
      <c r="X503" s="32">
        <v>487.71959653040307</v>
      </c>
      <c r="Y503" s="32">
        <v>537.59955526684303</v>
      </c>
      <c r="Z503" s="32">
        <v>561.95953511487187</v>
      </c>
      <c r="AA503" s="32">
        <v>668.51944696240673</v>
      </c>
      <c r="AB503" s="32">
        <v>776.71935745324095</v>
      </c>
      <c r="AC503" s="32">
        <v>816.41932461115323</v>
      </c>
      <c r="AD503" s="32">
        <v>874.95927618355097</v>
      </c>
      <c r="AE503" s="32">
        <v>874.95927618355097</v>
      </c>
      <c r="AF503" s="32">
        <v>959.04920661954202</v>
      </c>
      <c r="AG503" s="32">
        <v>959.20920648718095</v>
      </c>
      <c r="AH503" s="32">
        <v>970.62919703991042</v>
      </c>
      <c r="AI503" s="32">
        <v>1015.2091601608105</v>
      </c>
      <c r="AJ503" s="32">
        <v>1049.5091317859085</v>
      </c>
      <c r="AK503" s="32">
        <v>1049.5091317859085</v>
      </c>
      <c r="AL503" s="32">
        <v>1062.2591212383866</v>
      </c>
      <c r="AM503" s="32">
        <v>1115.4790772117894</v>
      </c>
      <c r="AN503" s="32">
        <v>1148.5790498295955</v>
      </c>
      <c r="AO503" s="32">
        <v>1197.6790092112958</v>
      </c>
      <c r="AP503" s="32">
        <v>1197.759009145115</v>
      </c>
      <c r="AQ503" s="32">
        <v>1204.879003255048</v>
      </c>
      <c r="AR503" s="32">
        <v>1337.0788938917233</v>
      </c>
      <c r="AS503" s="32">
        <v>1337.0788938917233</v>
      </c>
      <c r="AT503" s="32">
        <v>1337.0788938917233</v>
      </c>
      <c r="AU503" s="32">
        <v>1337.0788938917233</v>
      </c>
      <c r="AV503" s="32">
        <v>1387.8688518753597</v>
      </c>
      <c r="AW503" s="32">
        <v>1387.8688518753597</v>
      </c>
      <c r="AX503" s="32">
        <v>1387.8688518753597</v>
      </c>
      <c r="AY503" s="32">
        <v>1458.2187936778569</v>
      </c>
      <c r="AZ503" s="32">
        <v>1335.708895025065</v>
      </c>
      <c r="BA503" s="32">
        <v>1336.9388940075394</v>
      </c>
      <c r="BB503" s="32">
        <v>1336.9388940075394</v>
      </c>
      <c r="BC503" s="32">
        <v>1336.9388940075394</v>
      </c>
      <c r="BD503" s="32">
        <v>1336.8488940819923</v>
      </c>
      <c r="BE503" s="32">
        <v>1336.8488940819923</v>
      </c>
      <c r="BF503" s="32">
        <v>1336.8488940819923</v>
      </c>
      <c r="BG503" s="32">
        <v>1336.8488940819923</v>
      </c>
      <c r="BH503" s="32">
        <v>1336.8488940819923</v>
      </c>
      <c r="BI503" s="32">
        <v>1336.8488940819923</v>
      </c>
      <c r="BJ503" s="32">
        <v>1336.8488940819923</v>
      </c>
      <c r="BK503" s="32">
        <v>1336.8488940819923</v>
      </c>
      <c r="BL503" s="32">
        <v>1336.8488940819923</v>
      </c>
      <c r="BM503" s="32">
        <v>1336.8488940819923</v>
      </c>
      <c r="BN503" s="32">
        <v>1336.8488940819923</v>
      </c>
      <c r="BO503" s="32">
        <v>1336.8488940819923</v>
      </c>
      <c r="BP503" s="32">
        <v>1336.8488940819923</v>
      </c>
      <c r="BQ503" s="32">
        <v>1336.8488940819923</v>
      </c>
      <c r="BR503" s="32">
        <v>1336.8488940819923</v>
      </c>
      <c r="BS503" s="32">
        <v>1335.3588953146045</v>
      </c>
      <c r="BT503" s="32">
        <v>1335.3588953146045</v>
      </c>
      <c r="BU503" s="32">
        <v>1335.3588953146045</v>
      </c>
      <c r="BV503" s="32">
        <v>1335.3588953146045</v>
      </c>
      <c r="BW503" s="32">
        <v>1335.3588953146045</v>
      </c>
      <c r="BX503" s="32">
        <v>1335.3588953146045</v>
      </c>
      <c r="BY503" s="32">
        <v>1343.068888936456</v>
      </c>
      <c r="BZ503" s="32">
        <v>1343.068888936456</v>
      </c>
      <c r="CA503" s="32">
        <v>1343.068888936456</v>
      </c>
      <c r="CB503" s="32">
        <v>1343.068888936456</v>
      </c>
      <c r="CC503" s="32">
        <v>1105.7890852279061</v>
      </c>
      <c r="CD503" s="32">
        <v>1105.7890852279061</v>
      </c>
      <c r="CE503" s="32">
        <v>1105.7890852279061</v>
      </c>
      <c r="CF503" s="32">
        <v>1105.7890852279061</v>
      </c>
      <c r="CG503" s="32">
        <v>1105.7890852279061</v>
      </c>
      <c r="CH503" s="32">
        <v>1105.7890852279061</v>
      </c>
      <c r="CI503" s="32">
        <v>1105.7890852279061</v>
      </c>
      <c r="CJ503" s="32">
        <v>1105.7890852279061</v>
      </c>
      <c r="CK503" s="32">
        <v>1105.7890852279061</v>
      </c>
      <c r="CL503" s="32">
        <v>1105.7890852279061</v>
      </c>
      <c r="CM503" s="32">
        <v>1105.7890852279061</v>
      </c>
      <c r="CN503" s="32">
        <v>1034.2791443850267</v>
      </c>
      <c r="CO503" s="32">
        <v>1034.2791443850267</v>
      </c>
      <c r="CP503" s="32">
        <v>1034.2791443850267</v>
      </c>
      <c r="CQ503" s="33">
        <v>1034.2791443850267</v>
      </c>
      <c r="CR503" s="33">
        <v>1034.2791443850267</v>
      </c>
      <c r="CS503" s="33">
        <v>1034.2791443850267</v>
      </c>
      <c r="CT503" s="33">
        <v>1034.772192513369</v>
      </c>
      <c r="CU503" s="33">
        <v>1036.2588235294118</v>
      </c>
      <c r="CV503" s="33">
        <v>1054.6299465240641</v>
      </c>
      <c r="CW503" s="33">
        <v>1054.6299465240641</v>
      </c>
      <c r="CX503" s="33">
        <v>1054.6299465240641</v>
      </c>
      <c r="CY503" s="33">
        <v>1054.6299465240641</v>
      </c>
      <c r="CZ503" s="33">
        <v>1054.6299465240641</v>
      </c>
      <c r="DA503" s="33">
        <v>1054.6299465240641</v>
      </c>
      <c r="DB503" s="33">
        <v>1054.6299465240641</v>
      </c>
      <c r="DC503" s="33">
        <v>1054.6299465240641</v>
      </c>
      <c r="DD503" s="33">
        <v>1054.9679144385027</v>
      </c>
      <c r="DE503" s="33">
        <v>1093.0812834224598</v>
      </c>
      <c r="DF503" s="33">
        <v>1093.0812834224598</v>
      </c>
      <c r="DG503" s="33">
        <v>1093.0812834224598</v>
      </c>
      <c r="DH503" s="33">
        <v>1093.0812834224598</v>
      </c>
      <c r="DI503" s="33">
        <v>1116.9593582887701</v>
      </c>
      <c r="DJ503" s="33">
        <v>1116.9593582887701</v>
      </c>
      <c r="DK503" s="33">
        <v>1116.9593582887701</v>
      </c>
      <c r="DL503" s="33">
        <v>1116.9593582887701</v>
      </c>
      <c r="DM503" s="33">
        <v>1116.9593582887701</v>
      </c>
      <c r="DN503" s="33">
        <v>1116.9593582887701</v>
      </c>
      <c r="DO503" s="33">
        <v>1116.9593582887701</v>
      </c>
      <c r="DP503" s="33">
        <v>1149.0139037433155</v>
      </c>
      <c r="DQ503" s="33">
        <v>1149.1828877005348</v>
      </c>
      <c r="DR503" s="33">
        <v>1149.1828877005348</v>
      </c>
      <c r="DS503" s="33">
        <v>1149.1828877005348</v>
      </c>
      <c r="DT503" s="33">
        <v>1150.7112299465241</v>
      </c>
      <c r="DU503" s="33">
        <v>1201.9978609625668</v>
      </c>
      <c r="DV503" s="33">
        <v>1201.9978609625668</v>
      </c>
      <c r="DW503" s="33">
        <v>1254.8802139037434</v>
      </c>
      <c r="DX503" s="33">
        <v>1254.8802139037434</v>
      </c>
      <c r="DY503" s="33">
        <v>1254.8802139037434</v>
      </c>
      <c r="DZ503" s="33">
        <v>1254.8802139037434</v>
      </c>
      <c r="EA503" s="33">
        <v>1254.8802139037434</v>
      </c>
      <c r="EB503" s="33">
        <v>1318.9882352941177</v>
      </c>
      <c r="EC503" s="33">
        <v>1318.9882352941177</v>
      </c>
      <c r="ED503" s="33">
        <v>1318.9882352941177</v>
      </c>
      <c r="EE503" s="33">
        <v>1318.9882352941177</v>
      </c>
      <c r="EF503" s="33">
        <v>1318.9882352941177</v>
      </c>
      <c r="EG503" s="33">
        <v>1318.9882352941177</v>
      </c>
      <c r="EH503" s="33">
        <v>1318.9882352941177</v>
      </c>
      <c r="EI503" s="33">
        <v>1318.9882352941177</v>
      </c>
      <c r="EJ503" s="33">
        <v>1300.1604278074865</v>
      </c>
      <c r="EK503" s="33">
        <v>1300.1604278074865</v>
      </c>
      <c r="EL503" s="33">
        <v>1301.688770053476</v>
      </c>
      <c r="EM503" s="33">
        <v>1301.688770053476</v>
      </c>
      <c r="EN503" s="33">
        <v>1301.688770053476</v>
      </c>
      <c r="EO503" s="33">
        <v>1301.688770053476</v>
      </c>
      <c r="EP503" s="33">
        <v>1301.688770053476</v>
      </c>
      <c r="EQ503" s="33">
        <v>1326.0267379679144</v>
      </c>
      <c r="ER503" s="33">
        <v>1326.136898395722</v>
      </c>
      <c r="ES503" s="33">
        <v>1326.136898395722</v>
      </c>
      <c r="ET503" s="33">
        <v>1326.136898395722</v>
      </c>
      <c r="EU503" s="33">
        <v>1326.136898395722</v>
      </c>
      <c r="EV503" s="33">
        <v>1326.136898395722</v>
      </c>
      <c r="EW503" s="33">
        <v>1326.136898395722</v>
      </c>
      <c r="EX503" s="33">
        <v>1326.136898395722</v>
      </c>
      <c r="EY503" s="33">
        <v>1326.136898395722</v>
      </c>
      <c r="EZ503" s="33">
        <v>1322.9229946524065</v>
      </c>
      <c r="FA503" s="33">
        <v>1322.9229946524065</v>
      </c>
      <c r="FB503" s="33">
        <v>1322.9229946524065</v>
      </c>
      <c r="FC503" s="33">
        <v>1322.9229946524065</v>
      </c>
      <c r="FD503" s="33">
        <v>1324.9572192513369</v>
      </c>
      <c r="FE503" s="33">
        <v>1324.9572192513369</v>
      </c>
      <c r="FF503" s="33">
        <v>1324.9572192513369</v>
      </c>
      <c r="FG503" s="33">
        <v>1324.9572192513369</v>
      </c>
      <c r="FH503" s="33">
        <v>1324.9572192513369</v>
      </c>
      <c r="FI503" s="33">
        <v>1324.9572192513369</v>
      </c>
      <c r="FJ503" s="33">
        <v>1324.9572192513369</v>
      </c>
      <c r="FK503" s="33">
        <v>1324.9572192513369</v>
      </c>
      <c r="FL503" s="33">
        <v>1324.9572192513369</v>
      </c>
      <c r="FM503" s="33">
        <v>1324.9572192513369</v>
      </c>
      <c r="FN503" s="33">
        <v>1338.7326203208556</v>
      </c>
      <c r="FO503" s="33">
        <v>1338.901604278075</v>
      </c>
      <c r="FP503" s="33">
        <v>1340.6834224598929</v>
      </c>
      <c r="FQ503" s="33">
        <v>1340.6834224598929</v>
      </c>
      <c r="FR503" s="33">
        <v>1340.6834224598929</v>
      </c>
      <c r="FS503" s="33">
        <v>1340.6834224598929</v>
      </c>
      <c r="FT503" s="33">
        <v>1340.6834224598929</v>
      </c>
      <c r="FU503" s="33">
        <v>1340.6834224598929</v>
      </c>
      <c r="FV503" s="33">
        <v>1340.6834224598929</v>
      </c>
      <c r="FW503" s="33">
        <v>1340.6834224598929</v>
      </c>
      <c r="FX503" s="33">
        <v>1340.6834224598929</v>
      </c>
      <c r="FY503" s="33">
        <v>1340.6834224598929</v>
      </c>
      <c r="FZ503" s="33">
        <v>1340.6834224598929</v>
      </c>
      <c r="GA503" s="33">
        <v>1369.3839572192514</v>
      </c>
      <c r="GB503" s="33">
        <v>1396.3229946524064</v>
      </c>
      <c r="GC503" s="33">
        <v>1396.6566844919785</v>
      </c>
      <c r="GD503" s="33">
        <f>'[1]Indices (nac-exp)'!GN483</f>
        <v>1396.6566844919785</v>
      </c>
      <c r="GE503" s="33">
        <f>'[1]Indices (nac-exp)'!GO483</f>
        <v>1396.6566844919785</v>
      </c>
      <c r="GF503" s="33">
        <f>'[1]Indices (nac-exp)'!GP483</f>
        <v>1396.6566844919785</v>
      </c>
      <c r="GG503" s="33">
        <f>'[1]Indices (nac-exp)'!GQ483</f>
        <v>1396.6566844919785</v>
      </c>
      <c r="GH503" s="33">
        <f>'[1]Indices (nac-exp)'!GR483</f>
        <v>1396.660962566845</v>
      </c>
      <c r="GI503" s="33">
        <f>'[1]Indices (nac-exp)'!GS483</f>
        <v>1396.660962566845</v>
      </c>
      <c r="GJ503" s="33">
        <f>'[1]Indices (nac-exp)'!GT483</f>
        <v>1396.660962566845</v>
      </c>
      <c r="GK503" s="33">
        <f>'[1]Indices (nac-exp)'!GU483</f>
        <v>1396.660962566845</v>
      </c>
      <c r="GL503" s="33">
        <f>'[1]Indices (nac-exp)'!GV483</f>
        <v>1396.660962566845</v>
      </c>
    </row>
    <row r="504" spans="1:194" ht="60">
      <c r="A504" s="19" t="s">
        <v>1092</v>
      </c>
      <c r="B504" s="20" t="s">
        <v>369</v>
      </c>
      <c r="C504" s="30">
        <v>180.38955567411219</v>
      </c>
      <c r="D504" s="30">
        <v>184.0028742437633</v>
      </c>
      <c r="E504" s="30">
        <v>192.4066548264363</v>
      </c>
      <c r="F504" s="30">
        <v>199.68447211545032</v>
      </c>
      <c r="G504" s="30">
        <v>199.68447211545032</v>
      </c>
      <c r="H504" s="30">
        <v>206.18435112884538</v>
      </c>
      <c r="I504" s="30">
        <v>209.53153291999527</v>
      </c>
      <c r="J504" s="30">
        <v>210.79056460290488</v>
      </c>
      <c r="K504" s="30">
        <v>210.79056460290488</v>
      </c>
      <c r="L504" s="30">
        <v>230.7712950503807</v>
      </c>
      <c r="M504" s="30">
        <v>250.28116812050826</v>
      </c>
      <c r="N504" s="30">
        <v>248.71505553932803</v>
      </c>
      <c r="O504" s="30">
        <v>229.97288471487707</v>
      </c>
      <c r="P504" s="30">
        <v>238.21288881847241</v>
      </c>
      <c r="Q504" s="30">
        <v>342.94794718864301</v>
      </c>
      <c r="R504" s="30">
        <v>365.93807043917104</v>
      </c>
      <c r="S504" s="30">
        <v>338.72046682245059</v>
      </c>
      <c r="T504" s="30">
        <v>340.18421910420722</v>
      </c>
      <c r="U504" s="30">
        <v>359.83739659352779</v>
      </c>
      <c r="V504" s="30">
        <v>359.83739659352779</v>
      </c>
      <c r="W504" s="30">
        <v>359.83739659352779</v>
      </c>
      <c r="X504" s="30">
        <v>396.50285584704136</v>
      </c>
      <c r="Y504" s="30">
        <v>442.83112736613754</v>
      </c>
      <c r="Z504" s="30">
        <v>478.79030055362864</v>
      </c>
      <c r="AA504" s="30">
        <v>590.95671666194858</v>
      </c>
      <c r="AB504" s="30">
        <v>571.61062007089868</v>
      </c>
      <c r="AC504" s="30">
        <v>621.63409839918472</v>
      </c>
      <c r="AD504" s="30">
        <v>596.17709193254927</v>
      </c>
      <c r="AE504" s="30">
        <v>665.18840580390292</v>
      </c>
      <c r="AF504" s="30">
        <v>701.53654812920354</v>
      </c>
      <c r="AG504" s="30">
        <v>745.83808571971349</v>
      </c>
      <c r="AH504" s="30">
        <v>762.76847924436765</v>
      </c>
      <c r="AI504" s="30">
        <v>772.23680694104553</v>
      </c>
      <c r="AJ504" s="30">
        <v>748.2947329058785</v>
      </c>
      <c r="AK504" s="30">
        <v>748.2947329058785</v>
      </c>
      <c r="AL504" s="30">
        <v>748.2947329058785</v>
      </c>
      <c r="AM504" s="30">
        <v>768.23451923358493</v>
      </c>
      <c r="AN504" s="30">
        <v>778.21464842738055</v>
      </c>
      <c r="AO504" s="30">
        <v>765.89046837678586</v>
      </c>
      <c r="AP504" s="30">
        <v>765.89046837678586</v>
      </c>
      <c r="AQ504" s="30">
        <v>765.89046837678586</v>
      </c>
      <c r="AR504" s="30">
        <v>765.89046837678586</v>
      </c>
      <c r="AS504" s="30">
        <v>745.15227171357583</v>
      </c>
      <c r="AT504" s="30">
        <v>786.49559665074537</v>
      </c>
      <c r="AU504" s="30">
        <v>783.72163253636722</v>
      </c>
      <c r="AV504" s="30">
        <v>790.73331304688008</v>
      </c>
      <c r="AW504" s="30">
        <v>790.73331304688008</v>
      </c>
      <c r="AX504" s="30">
        <v>803.74330710361255</v>
      </c>
      <c r="AY504" s="30">
        <v>820.64299253843978</v>
      </c>
      <c r="AZ504" s="30">
        <v>852.35421329985377</v>
      </c>
      <c r="BA504" s="30">
        <v>836.88757205695617</v>
      </c>
      <c r="BB504" s="30">
        <v>836.88757205695617</v>
      </c>
      <c r="BC504" s="30">
        <v>836.88757205695617</v>
      </c>
      <c r="BD504" s="30">
        <v>857.69742092976276</v>
      </c>
      <c r="BE504" s="30">
        <v>857.69742092976276</v>
      </c>
      <c r="BF504" s="30">
        <v>857.69742092976276</v>
      </c>
      <c r="BG504" s="30">
        <v>857.69742092976276</v>
      </c>
      <c r="BH504" s="30">
        <v>879.79700957530599</v>
      </c>
      <c r="BI504" s="30">
        <v>879.79700957530599</v>
      </c>
      <c r="BJ504" s="30">
        <v>879.79700957530599</v>
      </c>
      <c r="BK504" s="30">
        <v>879.79700957530599</v>
      </c>
      <c r="BL504" s="30">
        <v>891.78340063780308</v>
      </c>
      <c r="BM504" s="30">
        <v>891.78340063780308</v>
      </c>
      <c r="BN504" s="30">
        <v>891.78340063780308</v>
      </c>
      <c r="BO504" s="30">
        <v>897.11637223776961</v>
      </c>
      <c r="BP504" s="30">
        <v>923.89382656696887</v>
      </c>
      <c r="BQ504" s="30">
        <v>923.89382656696887</v>
      </c>
      <c r="BR504" s="30">
        <v>923.89382656696887</v>
      </c>
      <c r="BS504" s="30">
        <v>935.06133523407755</v>
      </c>
      <c r="BT504" s="30">
        <v>935.06133523407755</v>
      </c>
      <c r="BU504" s="30">
        <v>943.51629596646228</v>
      </c>
      <c r="BV504" s="30">
        <v>943.51629596646228</v>
      </c>
      <c r="BW504" s="30">
        <v>943.51629596646228</v>
      </c>
      <c r="BX504" s="30">
        <v>943.51629596646228</v>
      </c>
      <c r="BY504" s="30">
        <v>943.51629596646228</v>
      </c>
      <c r="BZ504" s="30">
        <v>943.51629596646228</v>
      </c>
      <c r="CA504" s="30">
        <v>957.04832755025495</v>
      </c>
      <c r="CB504" s="30">
        <v>929.03231359803078</v>
      </c>
      <c r="CC504" s="30">
        <v>985.27929813126832</v>
      </c>
      <c r="CD504" s="30">
        <v>998.36094439759745</v>
      </c>
      <c r="CE504" s="30">
        <v>1029.1304504043148</v>
      </c>
      <c r="CF504" s="30">
        <v>1051.8442008463992</v>
      </c>
      <c r="CG504" s="30">
        <v>1051.8442008463992</v>
      </c>
      <c r="CH504" s="30">
        <v>1092.839500765529</v>
      </c>
      <c r="CI504" s="30">
        <v>1092.839500765529</v>
      </c>
      <c r="CJ504" s="30">
        <v>1129.6892085580048</v>
      </c>
      <c r="CK504" s="30">
        <v>1141.214978273096</v>
      </c>
      <c r="CL504" s="30">
        <v>1171.2372540940214</v>
      </c>
      <c r="CM504" s="30">
        <v>1176.856834532374</v>
      </c>
      <c r="CN504" s="30">
        <v>1176.856834532374</v>
      </c>
      <c r="CO504" s="30">
        <v>1176.856834532374</v>
      </c>
      <c r="CP504" s="30">
        <v>1176.856834532374</v>
      </c>
      <c r="CQ504" s="31">
        <v>1171.3122302158274</v>
      </c>
      <c r="CR504" s="31">
        <v>1195.9640287769785</v>
      </c>
      <c r="CS504" s="31">
        <v>1309.6165467625899</v>
      </c>
      <c r="CT504" s="31">
        <v>1359.5330935251795</v>
      </c>
      <c r="CU504" s="31">
        <v>1386.3798561151079</v>
      </c>
      <c r="CV504" s="31">
        <v>1422.2741007194245</v>
      </c>
      <c r="CW504" s="31">
        <v>1422.2741007194245</v>
      </c>
      <c r="CX504" s="31">
        <v>1422.2741007194245</v>
      </c>
      <c r="CY504" s="31">
        <v>1468.0913669064748</v>
      </c>
      <c r="CZ504" s="31">
        <v>1468.0913669064748</v>
      </c>
      <c r="DA504" s="31">
        <v>1422.2755395683453</v>
      </c>
      <c r="DB504" s="31">
        <v>1422.2755395683453</v>
      </c>
      <c r="DC504" s="31">
        <v>1422.2755395683453</v>
      </c>
      <c r="DD504" s="31">
        <v>1478.4525179856116</v>
      </c>
      <c r="DE504" s="31">
        <v>1478.4525179856116</v>
      </c>
      <c r="DF504" s="31">
        <v>1478.4525179856116</v>
      </c>
      <c r="DG504" s="31">
        <v>1514.1906474820144</v>
      </c>
      <c r="DH504" s="31">
        <v>1514.1906474820144</v>
      </c>
      <c r="DI504" s="31">
        <v>1514.1906474820144</v>
      </c>
      <c r="DJ504" s="31">
        <v>1514.1906474820144</v>
      </c>
      <c r="DK504" s="31">
        <v>1615.0474820143884</v>
      </c>
      <c r="DL504" s="31">
        <v>1615.0474820143884</v>
      </c>
      <c r="DM504" s="31">
        <v>1615.0474820143884</v>
      </c>
      <c r="DN504" s="31">
        <v>1664.3496402877699</v>
      </c>
      <c r="DO504" s="31">
        <v>1787.1302158273381</v>
      </c>
      <c r="DP504" s="31">
        <v>1628.2489208633094</v>
      </c>
      <c r="DQ504" s="31">
        <v>1635.3546762589929</v>
      </c>
      <c r="DR504" s="31">
        <v>1660.4690647482016</v>
      </c>
      <c r="DS504" s="31">
        <v>1660.4690647482016</v>
      </c>
      <c r="DT504" s="31">
        <v>1806.3928057553958</v>
      </c>
      <c r="DU504" s="31">
        <v>1832.3532374100721</v>
      </c>
      <c r="DV504" s="31">
        <v>1833.7266187050359</v>
      </c>
      <c r="DW504" s="31">
        <v>1857.1748201438847</v>
      </c>
      <c r="DX504" s="31">
        <v>1857.1748201438847</v>
      </c>
      <c r="DY504" s="31">
        <v>1870.9079136690646</v>
      </c>
      <c r="DZ504" s="31">
        <v>1890.1870503597124</v>
      </c>
      <c r="EA504" s="31">
        <v>1970.3424460431654</v>
      </c>
      <c r="EB504" s="31">
        <v>1970.3424460431654</v>
      </c>
      <c r="EC504" s="31">
        <v>1970.3424460431654</v>
      </c>
      <c r="ED504" s="31">
        <v>1970.3424460431654</v>
      </c>
      <c r="EE504" s="31">
        <v>1970.3424460431654</v>
      </c>
      <c r="EF504" s="31">
        <v>1918.9302158273383</v>
      </c>
      <c r="EG504" s="31">
        <v>1837.141726618705</v>
      </c>
      <c r="EH504" s="31">
        <v>1918.8812949640287</v>
      </c>
      <c r="EI504" s="31">
        <v>1801.4043165467629</v>
      </c>
      <c r="EJ504" s="31">
        <v>1801.4043165467629</v>
      </c>
      <c r="EK504" s="31">
        <v>1801.4043165467629</v>
      </c>
      <c r="EL504" s="31">
        <v>1801.4043165467629</v>
      </c>
      <c r="EM504" s="31">
        <v>1685.0503597122301</v>
      </c>
      <c r="EN504" s="31">
        <v>1707.6726618705036</v>
      </c>
      <c r="EO504" s="31">
        <v>1707.6726618705036</v>
      </c>
      <c r="EP504" s="31">
        <v>1707.6726618705036</v>
      </c>
      <c r="EQ504" s="31">
        <v>1735.1978417266187</v>
      </c>
      <c r="ER504" s="31">
        <v>1735.1978417266187</v>
      </c>
      <c r="ES504" s="31">
        <v>1735.1978417266187</v>
      </c>
      <c r="ET504" s="31">
        <v>1735.1978417266187</v>
      </c>
      <c r="EU504" s="31">
        <v>1829.1525179856114</v>
      </c>
      <c r="EV504" s="31">
        <v>1829.1525179856114</v>
      </c>
      <c r="EW504" s="31">
        <v>1829.1525179856114</v>
      </c>
      <c r="EX504" s="31">
        <v>1829.1525179856114</v>
      </c>
      <c r="EY504" s="31">
        <v>1829.1525179856114</v>
      </c>
      <c r="EZ504" s="31">
        <v>1829.1525179856114</v>
      </c>
      <c r="FA504" s="31">
        <v>1812.1791366906473</v>
      </c>
      <c r="FB504" s="31">
        <v>1812.1791366906473</v>
      </c>
      <c r="FC504" s="31">
        <v>1856.0309352517984</v>
      </c>
      <c r="FD504" s="31">
        <v>1842.4978417266186</v>
      </c>
      <c r="FE504" s="31">
        <v>1833.1978417266187</v>
      </c>
      <c r="FF504" s="31">
        <v>1844.6143884892087</v>
      </c>
      <c r="FG504" s="31">
        <v>1894.6647482014387</v>
      </c>
      <c r="FH504" s="31">
        <v>2040.7431654676259</v>
      </c>
      <c r="FI504" s="31">
        <v>2040.7431654676259</v>
      </c>
      <c r="FJ504" s="31">
        <v>2144.4762589928059</v>
      </c>
      <c r="FK504" s="31">
        <v>2040.7431654676259</v>
      </c>
      <c r="FL504" s="31">
        <v>2040.7431654676259</v>
      </c>
      <c r="FM504" s="31">
        <v>2019.271223021583</v>
      </c>
      <c r="FN504" s="31">
        <v>2019.271223021583</v>
      </c>
      <c r="FO504" s="31">
        <v>2206.3215827338126</v>
      </c>
      <c r="FP504" s="31">
        <v>2206.3215827338126</v>
      </c>
      <c r="FQ504" s="31">
        <v>2148.4208633093526</v>
      </c>
      <c r="FR504" s="31">
        <v>2181.1942446043163</v>
      </c>
      <c r="FS504" s="31">
        <v>2181.1942446043163</v>
      </c>
      <c r="FT504" s="31">
        <v>2202.5359712230215</v>
      </c>
      <c r="FU504" s="31">
        <v>2202.5359712230215</v>
      </c>
      <c r="FV504" s="31">
        <v>2161.7784172661873</v>
      </c>
      <c r="FW504" s="31">
        <v>2153.5352517985611</v>
      </c>
      <c r="FX504" s="31">
        <v>2141.1690647482014</v>
      </c>
      <c r="FY504" s="31">
        <v>2141.1690647482014</v>
      </c>
      <c r="FZ504" s="31">
        <v>2141.1690647482014</v>
      </c>
      <c r="GA504" s="31">
        <v>2160.1992805755394</v>
      </c>
      <c r="GB504" s="31">
        <v>2218.1374100719422</v>
      </c>
      <c r="GC504" s="31">
        <v>2300.4438848920863</v>
      </c>
      <c r="GD504" s="31">
        <f>'[1]Indices (nac-exp)'!GN484</f>
        <v>2284.9971223021585</v>
      </c>
      <c r="GE504" s="31">
        <f>'[1]Indices (nac-exp)'!GO484</f>
        <v>2284.9971223021585</v>
      </c>
      <c r="GF504" s="31">
        <f>'[1]Indices (nac-exp)'!GP484</f>
        <v>2284.9971223021585</v>
      </c>
      <c r="GG504" s="31">
        <f>'[1]Indices (nac-exp)'!GQ484</f>
        <v>2284.9971223021585</v>
      </c>
      <c r="GH504" s="31">
        <f>'[1]Indices (nac-exp)'!GR484</f>
        <v>2284.9971223021585</v>
      </c>
      <c r="GI504" s="31">
        <f>'[1]Indices (nac-exp)'!GS484</f>
        <v>2284.9971223021585</v>
      </c>
      <c r="GJ504" s="31">
        <f>'[1]Indices (nac-exp)'!GT484</f>
        <v>2284.9971223021585</v>
      </c>
      <c r="GK504" s="31">
        <f>'[1]Indices (nac-exp)'!GU484</f>
        <v>2284.9971223021585</v>
      </c>
      <c r="GL504" s="31">
        <f>'[1]Indices (nac-exp)'!GV484</f>
        <v>2269.5489208633094</v>
      </c>
    </row>
    <row r="505" spans="1:194" ht="15">
      <c r="A505" s="11" t="s">
        <v>1093</v>
      </c>
      <c r="B505" s="12" t="s">
        <v>370</v>
      </c>
      <c r="C505" s="32">
        <v>253.25</v>
      </c>
      <c r="D505" s="32">
        <v>253.25</v>
      </c>
      <c r="E505" s="32">
        <v>253.25</v>
      </c>
      <c r="F505" s="32">
        <v>253.25</v>
      </c>
      <c r="G505" s="32">
        <v>253.25</v>
      </c>
      <c r="H505" s="32">
        <v>253.25</v>
      </c>
      <c r="I505" s="32">
        <v>253.25</v>
      </c>
      <c r="J505" s="32">
        <v>253.25</v>
      </c>
      <c r="K505" s="32">
        <v>253.25</v>
      </c>
      <c r="L505" s="32">
        <v>253.25</v>
      </c>
      <c r="M505" s="32">
        <v>253.25</v>
      </c>
      <c r="N505" s="32">
        <v>253.25</v>
      </c>
      <c r="O505" s="32">
        <v>253.25</v>
      </c>
      <c r="P505" s="32">
        <v>253.25</v>
      </c>
      <c r="Q505" s="32">
        <v>289.43</v>
      </c>
      <c r="R505" s="32">
        <v>347.32</v>
      </c>
      <c r="S505" s="32">
        <v>347.32</v>
      </c>
      <c r="T505" s="32">
        <v>347.32</v>
      </c>
      <c r="U505" s="32">
        <v>347.32</v>
      </c>
      <c r="V505" s="32">
        <v>347.32</v>
      </c>
      <c r="W505" s="32">
        <v>347.32</v>
      </c>
      <c r="X505" s="32">
        <v>416.46</v>
      </c>
      <c r="Y505" s="32">
        <v>416.46</v>
      </c>
      <c r="Z505" s="32">
        <v>416.46</v>
      </c>
      <c r="AA505" s="32">
        <v>624.69000000000005</v>
      </c>
      <c r="AB505" s="32">
        <v>624.69000000000005</v>
      </c>
      <c r="AC505" s="32">
        <v>624.69000000000005</v>
      </c>
      <c r="AD505" s="32">
        <v>624.69000000000005</v>
      </c>
      <c r="AE505" s="32">
        <v>624.69000000000005</v>
      </c>
      <c r="AF505" s="32">
        <v>723.58</v>
      </c>
      <c r="AG505" s="32">
        <v>723.58</v>
      </c>
      <c r="AH505" s="32">
        <v>723.58</v>
      </c>
      <c r="AI505" s="32">
        <v>723.58</v>
      </c>
      <c r="AJ505" s="32">
        <v>723.58</v>
      </c>
      <c r="AK505" s="32">
        <v>723.58</v>
      </c>
      <c r="AL505" s="32">
        <v>723.58</v>
      </c>
      <c r="AM505" s="32">
        <v>723.58</v>
      </c>
      <c r="AN505" s="32">
        <v>723.58</v>
      </c>
      <c r="AO505" s="32">
        <v>723.58</v>
      </c>
      <c r="AP505" s="32">
        <v>723.58</v>
      </c>
      <c r="AQ505" s="32">
        <v>723.58</v>
      </c>
      <c r="AR505" s="32">
        <v>723.58</v>
      </c>
      <c r="AS505" s="32">
        <v>723.58</v>
      </c>
      <c r="AT505" s="32">
        <v>723.58</v>
      </c>
      <c r="AU505" s="32">
        <v>723.58</v>
      </c>
      <c r="AV505" s="32">
        <v>723.58</v>
      </c>
      <c r="AW505" s="32">
        <v>723.58</v>
      </c>
      <c r="AX505" s="32">
        <v>723.58</v>
      </c>
      <c r="AY505" s="32">
        <v>723.58</v>
      </c>
      <c r="AZ505" s="32">
        <v>723.58</v>
      </c>
      <c r="BA505" s="32">
        <v>723.58</v>
      </c>
      <c r="BB505" s="32">
        <v>723.58</v>
      </c>
      <c r="BC505" s="32">
        <v>723.58</v>
      </c>
      <c r="BD505" s="32">
        <v>723.58</v>
      </c>
      <c r="BE505" s="32">
        <v>723.58</v>
      </c>
      <c r="BF505" s="32">
        <v>723.58</v>
      </c>
      <c r="BG505" s="32">
        <v>723.58</v>
      </c>
      <c r="BH505" s="32">
        <v>723.58</v>
      </c>
      <c r="BI505" s="32">
        <v>683.38</v>
      </c>
      <c r="BJ505" s="32">
        <v>683.38</v>
      </c>
      <c r="BK505" s="32">
        <v>683.38</v>
      </c>
      <c r="BL505" s="32">
        <v>683.38</v>
      </c>
      <c r="BM505" s="32">
        <v>683.38</v>
      </c>
      <c r="BN505" s="32">
        <v>683.38</v>
      </c>
      <c r="BO505" s="32">
        <v>683.38</v>
      </c>
      <c r="BP505" s="32">
        <v>683.38</v>
      </c>
      <c r="BQ505" s="32">
        <v>683.38</v>
      </c>
      <c r="BR505" s="32">
        <v>683.38</v>
      </c>
      <c r="BS505" s="32">
        <v>683.38</v>
      </c>
      <c r="BT505" s="32">
        <v>683.38</v>
      </c>
      <c r="BU505" s="32">
        <v>683.38</v>
      </c>
      <c r="BV505" s="32">
        <v>683.38</v>
      </c>
      <c r="BW505" s="32">
        <v>683.38</v>
      </c>
      <c r="BX505" s="32">
        <v>683.38</v>
      </c>
      <c r="BY505" s="32">
        <v>683.38</v>
      </c>
      <c r="BZ505" s="32">
        <v>683.38</v>
      </c>
      <c r="CA505" s="32">
        <v>683.38</v>
      </c>
      <c r="CB505" s="32">
        <v>683.38</v>
      </c>
      <c r="CC505" s="32">
        <v>683.38</v>
      </c>
      <c r="CD505" s="32">
        <v>683.38</v>
      </c>
      <c r="CE505" s="32">
        <v>683.38</v>
      </c>
      <c r="CF505" s="32">
        <v>683.38</v>
      </c>
      <c r="CG505" s="32">
        <v>683.38</v>
      </c>
      <c r="CH505" s="32">
        <v>683.38</v>
      </c>
      <c r="CI505" s="32">
        <v>683.38</v>
      </c>
      <c r="CJ505" s="32">
        <v>683.38</v>
      </c>
      <c r="CK505" s="32">
        <v>683.38</v>
      </c>
      <c r="CL505" s="32">
        <v>683.38</v>
      </c>
      <c r="CM505" s="32">
        <v>683.38</v>
      </c>
      <c r="CN505" s="32">
        <v>683.38</v>
      </c>
      <c r="CO505" s="32">
        <v>683.38</v>
      </c>
      <c r="CP505" s="32">
        <v>683.38</v>
      </c>
      <c r="CQ505" s="33">
        <v>683.38</v>
      </c>
      <c r="CR505" s="33">
        <v>683.38</v>
      </c>
      <c r="CS505" s="33">
        <v>683.38</v>
      </c>
      <c r="CT505" s="33">
        <v>683.38</v>
      </c>
      <c r="CU505" s="33">
        <v>683.38</v>
      </c>
      <c r="CV505" s="33">
        <v>683.38</v>
      </c>
      <c r="CW505" s="33">
        <v>683.38</v>
      </c>
      <c r="CX505" s="33">
        <v>683.38</v>
      </c>
      <c r="CY505" s="33">
        <v>683.38</v>
      </c>
      <c r="CZ505" s="33">
        <v>683.38</v>
      </c>
      <c r="DA505" s="33">
        <v>683.38</v>
      </c>
      <c r="DB505" s="33">
        <v>683.38</v>
      </c>
      <c r="DC505" s="33">
        <v>683.38</v>
      </c>
      <c r="DD505" s="33">
        <v>683.38</v>
      </c>
      <c r="DE505" s="33">
        <v>683.38</v>
      </c>
      <c r="DF505" s="33">
        <v>683.38</v>
      </c>
      <c r="DG505" s="33">
        <v>683.38</v>
      </c>
      <c r="DH505" s="33">
        <v>683.38</v>
      </c>
      <c r="DI505" s="33">
        <v>683.38</v>
      </c>
      <c r="DJ505" s="33">
        <v>683.38</v>
      </c>
      <c r="DK505" s="33">
        <v>683.38</v>
      </c>
      <c r="DL505" s="33">
        <v>683.38</v>
      </c>
      <c r="DM505" s="33">
        <v>683.38</v>
      </c>
      <c r="DN505" s="33">
        <v>683.38</v>
      </c>
      <c r="DO505" s="33">
        <v>683.38</v>
      </c>
      <c r="DP505" s="33">
        <v>683.38</v>
      </c>
      <c r="DQ505" s="33">
        <v>683.38</v>
      </c>
      <c r="DR505" s="33">
        <v>683.38</v>
      </c>
      <c r="DS505" s="33">
        <v>683.38</v>
      </c>
      <c r="DT505" s="33">
        <v>763.77760685999999</v>
      </c>
      <c r="DU505" s="33">
        <v>763.77760685999999</v>
      </c>
      <c r="DV505" s="33">
        <v>763.77760685999999</v>
      </c>
      <c r="DW505" s="33">
        <v>763.77760685999999</v>
      </c>
      <c r="DX505" s="33">
        <v>763.77760685999999</v>
      </c>
      <c r="DY505" s="33">
        <v>763.77760685999999</v>
      </c>
      <c r="DZ505" s="33">
        <v>1004.9701735527125</v>
      </c>
      <c r="EA505" s="33">
        <v>1004.9701735527125</v>
      </c>
      <c r="EB505" s="33">
        <v>1004.9701735527125</v>
      </c>
      <c r="EC505" s="33">
        <v>1004.9701735527125</v>
      </c>
      <c r="ED505" s="33">
        <v>1004.9701735527125</v>
      </c>
      <c r="EE505" s="33">
        <v>1004.9701735527125</v>
      </c>
      <c r="EF505" s="33">
        <v>1004.9701735527125</v>
      </c>
      <c r="EG505" s="33">
        <v>1004.9701735527125</v>
      </c>
      <c r="EH505" s="33">
        <v>1004.9701735527125</v>
      </c>
      <c r="EI505" s="33">
        <v>1004.9701735527125</v>
      </c>
      <c r="EJ505" s="33">
        <v>1004.9701735527125</v>
      </c>
      <c r="EK505" s="33">
        <v>1004.9701735527125</v>
      </c>
      <c r="EL505" s="33">
        <v>1004.9701735527125</v>
      </c>
      <c r="EM505" s="33">
        <v>1004.9701735527125</v>
      </c>
      <c r="EN505" s="33">
        <v>1004.9701735527125</v>
      </c>
      <c r="EO505" s="33">
        <v>1004.9701735527125</v>
      </c>
      <c r="EP505" s="33">
        <v>1004.9701735527125</v>
      </c>
      <c r="EQ505" s="33">
        <v>1004.9701735527125</v>
      </c>
      <c r="ER505" s="33">
        <v>1004.9701735527125</v>
      </c>
      <c r="ES505" s="33">
        <v>1004.9701735527125</v>
      </c>
      <c r="ET505" s="33">
        <v>1004.9701735527125</v>
      </c>
      <c r="EU505" s="33">
        <v>1004.9701735527125</v>
      </c>
      <c r="EV505" s="33">
        <v>1004.9701735527125</v>
      </c>
      <c r="EW505" s="33">
        <v>1004.9701735527125</v>
      </c>
      <c r="EX505" s="33">
        <v>1004.9701735527125</v>
      </c>
      <c r="EY505" s="33">
        <v>1004.9701735527125</v>
      </c>
      <c r="EZ505" s="33">
        <v>1004.9701735527125</v>
      </c>
      <c r="FA505" s="33">
        <v>1004.9701735527125</v>
      </c>
      <c r="FB505" s="33">
        <v>1004.9701735527125</v>
      </c>
      <c r="FC505" s="33">
        <v>1004.9701735527125</v>
      </c>
      <c r="FD505" s="33">
        <v>1004.9701735527125</v>
      </c>
      <c r="FE505" s="33">
        <v>1105.4671909079839</v>
      </c>
      <c r="FF505" s="33">
        <v>1105.4671909079839</v>
      </c>
      <c r="FG505" s="33">
        <v>1105.4671909079839</v>
      </c>
      <c r="FH505" s="33">
        <v>1105.4671909079839</v>
      </c>
      <c r="FI505" s="33">
        <v>1105.4671909079839</v>
      </c>
      <c r="FJ505" s="33">
        <v>1105.4671909079839</v>
      </c>
      <c r="FK505" s="33">
        <v>1105.4671909079839</v>
      </c>
      <c r="FL505" s="33">
        <v>1105.4671909079839</v>
      </c>
      <c r="FM505" s="33">
        <v>1105.4671909079839</v>
      </c>
      <c r="FN505" s="33">
        <v>1105.4671909079839</v>
      </c>
      <c r="FO505" s="33">
        <v>1105.4671909079839</v>
      </c>
      <c r="FP505" s="33">
        <v>1105.4671909079839</v>
      </c>
      <c r="FQ505" s="33">
        <v>1105.4671909079839</v>
      </c>
      <c r="FR505" s="33">
        <v>1105.4671909079839</v>
      </c>
      <c r="FS505" s="33">
        <v>1105.4671909079839</v>
      </c>
      <c r="FT505" s="33">
        <v>1105.4671909079839</v>
      </c>
      <c r="FU505" s="33">
        <v>1105.4671909079839</v>
      </c>
      <c r="FV505" s="33">
        <v>1105.4671909079839</v>
      </c>
      <c r="FW505" s="33">
        <v>1105.4671909079839</v>
      </c>
      <c r="FX505" s="33">
        <v>1105.4671909079839</v>
      </c>
      <c r="FY505" s="33">
        <v>1105.4671909079839</v>
      </c>
      <c r="FZ505" s="33">
        <v>1105.4671909079839</v>
      </c>
      <c r="GA505" s="33">
        <v>1105.4671909079839</v>
      </c>
      <c r="GB505" s="33">
        <v>1105.4671909079839</v>
      </c>
      <c r="GC505" s="33">
        <v>1105.4671909079839</v>
      </c>
      <c r="GD505" s="33">
        <f>'[1]Indices (nac-exp)'!GN485</f>
        <v>1105.4671909079839</v>
      </c>
      <c r="GE505" s="33">
        <f>'[1]Indices (nac-exp)'!GO485</f>
        <v>1105.4671909079839</v>
      </c>
      <c r="GF505" s="33">
        <f>'[1]Indices (nac-exp)'!GP485</f>
        <v>1105.4671909079839</v>
      </c>
      <c r="GG505" s="33">
        <f>'[1]Indices (nac-exp)'!GQ485</f>
        <v>1105.4671909079839</v>
      </c>
      <c r="GH505" s="33">
        <f>'[1]Indices (nac-exp)'!GR485</f>
        <v>1105.4671909079839</v>
      </c>
      <c r="GI505" s="33">
        <f>'[1]Indices (nac-exp)'!GS485</f>
        <v>1105.4671909079839</v>
      </c>
      <c r="GJ505" s="33">
        <f>'[1]Indices (nac-exp)'!GT485</f>
        <v>1105.4671909079839</v>
      </c>
      <c r="GK505" s="33">
        <f>'[1]Indices (nac-exp)'!GU485</f>
        <v>1105.4671909079839</v>
      </c>
      <c r="GL505" s="33">
        <f>'[1]Indices (nac-exp)'!GV485</f>
        <v>1105.4671909079839</v>
      </c>
    </row>
    <row r="506" spans="1:194" ht="30">
      <c r="A506" s="19" t="s">
        <v>1094</v>
      </c>
      <c r="B506" s="20" t="s">
        <v>371</v>
      </c>
      <c r="C506" s="30">
        <v>205.88677929717139</v>
      </c>
      <c r="D506" s="30">
        <v>205.88677929717139</v>
      </c>
      <c r="E506" s="30">
        <v>205.88677929717139</v>
      </c>
      <c r="F506" s="30">
        <v>205.88677929717139</v>
      </c>
      <c r="G506" s="30">
        <v>230.59779185597105</v>
      </c>
      <c r="H506" s="30">
        <v>230.59779185597105</v>
      </c>
      <c r="I506" s="30">
        <v>230.59779185597105</v>
      </c>
      <c r="J506" s="30">
        <v>230.59779185597105</v>
      </c>
      <c r="K506" s="30">
        <v>219.60430989083576</v>
      </c>
      <c r="L506" s="30">
        <v>219.60430989083576</v>
      </c>
      <c r="M506" s="30">
        <v>219.60430989083576</v>
      </c>
      <c r="N506" s="30">
        <v>274.50980952040919</v>
      </c>
      <c r="O506" s="30">
        <v>274.50980952040919</v>
      </c>
      <c r="P506" s="30">
        <v>274.50980952040919</v>
      </c>
      <c r="Q506" s="30">
        <v>274.50980952040919</v>
      </c>
      <c r="R506" s="30">
        <v>275.86298952094478</v>
      </c>
      <c r="S506" s="30">
        <v>275.86298952094478</v>
      </c>
      <c r="T506" s="30">
        <v>275.86298952094478</v>
      </c>
      <c r="U506" s="30">
        <v>275.86298952094478</v>
      </c>
      <c r="V506" s="30">
        <v>353.23304602215421</v>
      </c>
      <c r="W506" s="30">
        <v>353.23304602215421</v>
      </c>
      <c r="X506" s="30">
        <v>353.23304602215421</v>
      </c>
      <c r="Y506" s="30">
        <v>353.23304602215421</v>
      </c>
      <c r="Z506" s="30">
        <v>538.2560892326369</v>
      </c>
      <c r="AA506" s="30">
        <v>1085.7898635669849</v>
      </c>
      <c r="AB506" s="30">
        <v>1152.4406118286577</v>
      </c>
      <c r="AC506" s="30">
        <v>1223.5754271509288</v>
      </c>
      <c r="AD506" s="30">
        <v>1235.4533404889632</v>
      </c>
      <c r="AE506" s="30">
        <v>1284.0793773709531</v>
      </c>
      <c r="AF506" s="30">
        <v>1337.7732060196549</v>
      </c>
      <c r="AG506" s="30">
        <v>1378.7754444672553</v>
      </c>
      <c r="AH506" s="30">
        <v>1411.791267617577</v>
      </c>
      <c r="AI506" s="30">
        <v>1431.0099613506736</v>
      </c>
      <c r="AJ506" s="30">
        <v>1446.584797827426</v>
      </c>
      <c r="AK506" s="30">
        <v>1456.5965609686434</v>
      </c>
      <c r="AL506" s="30">
        <v>1462.5664727357121</v>
      </c>
      <c r="AM506" s="30">
        <v>1487.8788986280829</v>
      </c>
      <c r="AN506" s="30">
        <v>1504.4531425562111</v>
      </c>
      <c r="AO506" s="30">
        <v>1541.7849908062803</v>
      </c>
      <c r="AP506" s="30">
        <v>1545.0043210036331</v>
      </c>
      <c r="AQ506" s="30">
        <v>1546.0391057099248</v>
      </c>
      <c r="AR506" s="30">
        <v>1581.2217857238493</v>
      </c>
      <c r="AS506" s="30">
        <v>1590.4817821981023</v>
      </c>
      <c r="AT506" s="30">
        <v>1615.0247527960512</v>
      </c>
      <c r="AU506" s="30">
        <v>1614.1933873055261</v>
      </c>
      <c r="AV506" s="30">
        <v>1629.0872116251464</v>
      </c>
      <c r="AW506" s="30">
        <v>1629.2729422134551</v>
      </c>
      <c r="AX506" s="30">
        <v>1667.9756590915179</v>
      </c>
      <c r="AY506" s="30">
        <v>1693.7479892977963</v>
      </c>
      <c r="AZ506" s="30">
        <v>1679.4025124293735</v>
      </c>
      <c r="BA506" s="30">
        <v>1674.7946249765696</v>
      </c>
      <c r="BB506" s="30">
        <v>1674.7946249765696</v>
      </c>
      <c r="BC506" s="30">
        <v>1675.5110143886179</v>
      </c>
      <c r="BD506" s="30">
        <v>1670.3459351708873</v>
      </c>
      <c r="BE506" s="30">
        <v>1670.1513602688497</v>
      </c>
      <c r="BF506" s="30">
        <v>1670.1513602688497</v>
      </c>
      <c r="BG506" s="30">
        <v>1685.9561489025557</v>
      </c>
      <c r="BH506" s="30">
        <v>1692.5628512581116</v>
      </c>
      <c r="BI506" s="30">
        <v>1691.7403300813155</v>
      </c>
      <c r="BJ506" s="30">
        <v>1709.2166940098007</v>
      </c>
      <c r="BK506" s="30">
        <v>1708.3941728330049</v>
      </c>
      <c r="BL506" s="30">
        <v>1718.6093551899889</v>
      </c>
      <c r="BM506" s="30">
        <v>1720.0686669552722</v>
      </c>
      <c r="BN506" s="30">
        <v>1720.0686669552722</v>
      </c>
      <c r="BO506" s="30">
        <v>1722.0674818580239</v>
      </c>
      <c r="BP506" s="30">
        <v>1729.9300767630968</v>
      </c>
      <c r="BQ506" s="30">
        <v>1744.3905297099961</v>
      </c>
      <c r="BR506" s="30">
        <v>1740.4105885319505</v>
      </c>
      <c r="BS506" s="30">
        <v>1740.1717920612678</v>
      </c>
      <c r="BT506" s="30">
        <v>1740.1717920612678</v>
      </c>
      <c r="BU506" s="30">
        <v>1737.8545818642724</v>
      </c>
      <c r="BV506" s="30">
        <v>1727.9047289191578</v>
      </c>
      <c r="BW506" s="30">
        <v>1729.3463520569833</v>
      </c>
      <c r="BX506" s="30">
        <v>1730.6287775476869</v>
      </c>
      <c r="BY506" s="30">
        <v>1753.933544223577</v>
      </c>
      <c r="BZ506" s="30">
        <v>1755.5785865771693</v>
      </c>
      <c r="CA506" s="30">
        <v>1759.5585277552152</v>
      </c>
      <c r="CB506" s="30">
        <v>1758.8775155980829</v>
      </c>
      <c r="CC506" s="30">
        <v>1724.6588657806183</v>
      </c>
      <c r="CD506" s="30">
        <v>1730.4961128417519</v>
      </c>
      <c r="CE506" s="30">
        <v>1752.6864959877894</v>
      </c>
      <c r="CF506" s="30">
        <v>1762.8839897173157</v>
      </c>
      <c r="CG506" s="30">
        <v>1762.4771512857819</v>
      </c>
      <c r="CH506" s="30">
        <v>1784.5879356082585</v>
      </c>
      <c r="CI506" s="30">
        <v>1797.323747378005</v>
      </c>
      <c r="CJ506" s="30">
        <v>1811.8637991484652</v>
      </c>
      <c r="CK506" s="30">
        <v>1770.4281893281445</v>
      </c>
      <c r="CL506" s="30">
        <v>1780.5460842341097</v>
      </c>
      <c r="CM506" s="30">
        <v>1997.5943874572672</v>
      </c>
      <c r="CN506" s="30">
        <v>1981.3650717645696</v>
      </c>
      <c r="CO506" s="30">
        <v>1981.4092933332147</v>
      </c>
      <c r="CP506" s="30">
        <v>1981.71</v>
      </c>
      <c r="CQ506" s="31">
        <v>1981.71</v>
      </c>
      <c r="CR506" s="31">
        <v>1981.71</v>
      </c>
      <c r="CS506" s="31">
        <v>1981.71</v>
      </c>
      <c r="CT506" s="31">
        <v>1981.71</v>
      </c>
      <c r="CU506" s="31">
        <v>1981.71</v>
      </c>
      <c r="CV506" s="31">
        <v>1981.71</v>
      </c>
      <c r="CW506" s="31">
        <v>1981.71</v>
      </c>
      <c r="CX506" s="31">
        <v>1981.71</v>
      </c>
      <c r="CY506" s="31">
        <v>1981.71</v>
      </c>
      <c r="CZ506" s="31">
        <v>1981.71</v>
      </c>
      <c r="DA506" s="31">
        <v>1981.71</v>
      </c>
      <c r="DB506" s="31">
        <v>1981.71</v>
      </c>
      <c r="DC506" s="31">
        <v>1981.71</v>
      </c>
      <c r="DD506" s="31">
        <v>1981.71</v>
      </c>
      <c r="DE506" s="31">
        <v>1981.71</v>
      </c>
      <c r="DF506" s="31">
        <v>1981.71</v>
      </c>
      <c r="DG506" s="31">
        <v>1981.71</v>
      </c>
      <c r="DH506" s="31">
        <v>1981.71</v>
      </c>
      <c r="DI506" s="31">
        <v>1981.71</v>
      </c>
      <c r="DJ506" s="31">
        <v>1981.71</v>
      </c>
      <c r="DK506" s="31">
        <v>1981.71</v>
      </c>
      <c r="DL506" s="31">
        <v>1981.71</v>
      </c>
      <c r="DM506" s="31">
        <v>1981.71</v>
      </c>
      <c r="DN506" s="31">
        <v>1981.71</v>
      </c>
      <c r="DO506" s="31">
        <v>1981.71</v>
      </c>
      <c r="DP506" s="31">
        <v>1981.71</v>
      </c>
      <c r="DQ506" s="31">
        <v>1981.71</v>
      </c>
      <c r="DR506" s="31">
        <v>1981.71</v>
      </c>
      <c r="DS506" s="31">
        <v>1981.71</v>
      </c>
      <c r="DT506" s="31">
        <v>1981.71</v>
      </c>
      <c r="DU506" s="31">
        <v>1981.71</v>
      </c>
      <c r="DV506" s="31">
        <v>1981.71</v>
      </c>
      <c r="DW506" s="31">
        <v>1981.71</v>
      </c>
      <c r="DX506" s="31">
        <v>1981.71</v>
      </c>
      <c r="DY506" s="31">
        <v>1981.71</v>
      </c>
      <c r="DZ506" s="31">
        <v>1981.71</v>
      </c>
      <c r="EA506" s="31">
        <v>1981.71</v>
      </c>
      <c r="EB506" s="31">
        <v>1981.71</v>
      </c>
      <c r="EC506" s="31">
        <v>1981.71</v>
      </c>
      <c r="ED506" s="31">
        <v>1981.71</v>
      </c>
      <c r="EE506" s="31">
        <v>1981.71</v>
      </c>
      <c r="EF506" s="31">
        <v>1981.71</v>
      </c>
      <c r="EG506" s="31">
        <v>1981.71</v>
      </c>
      <c r="EH506" s="31">
        <v>1981.71</v>
      </c>
      <c r="EI506" s="31">
        <v>1981.71</v>
      </c>
      <c r="EJ506" s="31">
        <v>1981.71</v>
      </c>
      <c r="EK506" s="31">
        <v>1981.71</v>
      </c>
      <c r="EL506" s="31">
        <v>1981.71</v>
      </c>
      <c r="EM506" s="31">
        <v>1981.71</v>
      </c>
      <c r="EN506" s="31">
        <v>2033.8606803600001</v>
      </c>
      <c r="EO506" s="31">
        <v>2033.8606803600001</v>
      </c>
      <c r="EP506" s="31">
        <v>2033.8606803600001</v>
      </c>
      <c r="EQ506" s="31">
        <v>2033.8606803600001</v>
      </c>
      <c r="ER506" s="31">
        <v>2033.8606803600001</v>
      </c>
      <c r="ES506" s="31">
        <v>2033.8606803600001</v>
      </c>
      <c r="ET506" s="31">
        <v>2033.8606803600001</v>
      </c>
      <c r="EU506" s="31">
        <v>2033.8606803600001</v>
      </c>
      <c r="EV506" s="31">
        <v>2033.8606803600001</v>
      </c>
      <c r="EW506" s="31">
        <v>2033.8606803600001</v>
      </c>
      <c r="EX506" s="31">
        <v>2033.8606803600001</v>
      </c>
      <c r="EY506" s="31">
        <v>2033.8606803600001</v>
      </c>
      <c r="EZ506" s="31">
        <v>2033.8606803600001</v>
      </c>
      <c r="FA506" s="31">
        <v>2033.8606803600001</v>
      </c>
      <c r="FB506" s="31">
        <v>2033.8606803600001</v>
      </c>
      <c r="FC506" s="31">
        <v>2033.8606803600001</v>
      </c>
      <c r="FD506" s="31">
        <v>2033.8606803600001</v>
      </c>
      <c r="FE506" s="31">
        <v>2033.8606803600001</v>
      </c>
      <c r="FF506" s="31">
        <v>2842.1901337195573</v>
      </c>
      <c r="FG506" s="31">
        <v>2842.1901337195573</v>
      </c>
      <c r="FH506" s="31">
        <v>2842.1901337195573</v>
      </c>
      <c r="FI506" s="31">
        <v>2842.1901337195573</v>
      </c>
      <c r="FJ506" s="31">
        <v>2842.1901337195573</v>
      </c>
      <c r="FK506" s="31">
        <v>2842.1901337195573</v>
      </c>
      <c r="FL506" s="31">
        <v>2971.3818862477792</v>
      </c>
      <c r="FM506" s="31">
        <v>2971.3818862477792</v>
      </c>
      <c r="FN506" s="31">
        <v>2971.3818862477792</v>
      </c>
      <c r="FO506" s="31">
        <v>2971.3818862477792</v>
      </c>
      <c r="FP506" s="31">
        <v>2971.3818862477792</v>
      </c>
      <c r="FQ506" s="31">
        <v>2971.3818862477792</v>
      </c>
      <c r="FR506" s="31">
        <v>2971.3818862477792</v>
      </c>
      <c r="FS506" s="31">
        <v>2971.3818862477792</v>
      </c>
      <c r="FT506" s="31">
        <v>2971.3818862477792</v>
      </c>
      <c r="FU506" s="31">
        <v>2971.3818862477792</v>
      </c>
      <c r="FV506" s="31">
        <v>2971.3818862477792</v>
      </c>
      <c r="FW506" s="31">
        <v>2971.3818862477792</v>
      </c>
      <c r="FX506" s="31">
        <v>2971.3818862477792</v>
      </c>
      <c r="FY506" s="31">
        <v>2971.3818862477792</v>
      </c>
      <c r="FZ506" s="31">
        <v>2971.3818862477792</v>
      </c>
      <c r="GA506" s="31">
        <v>2971.3818862477792</v>
      </c>
      <c r="GB506" s="31">
        <v>2971.3818862477792</v>
      </c>
      <c r="GC506" s="31">
        <v>2971.3818862477792</v>
      </c>
      <c r="GD506" s="31">
        <f>'[1]Indices (nac-exp)'!GN486</f>
        <v>2971.3818862477792</v>
      </c>
      <c r="GE506" s="31">
        <f>'[1]Indices (nac-exp)'!GO486</f>
        <v>2874.4880943191256</v>
      </c>
      <c r="GF506" s="31">
        <f>'[1]Indices (nac-exp)'!GP486</f>
        <v>2874.4880943191256</v>
      </c>
      <c r="GG506" s="31">
        <f>'[1]Indices (nac-exp)'!GQ486</f>
        <v>2874.4880943191256</v>
      </c>
      <c r="GH506" s="31">
        <f>'[1]Indices (nac-exp)'!GR486</f>
        <v>2874.4880943191256</v>
      </c>
      <c r="GI506" s="31">
        <f>'[1]Indices (nac-exp)'!GS486</f>
        <v>2906.7858425468953</v>
      </c>
      <c r="GJ506" s="31">
        <f>'[1]Indices (nac-exp)'!GT486</f>
        <v>2906.7858425468953</v>
      </c>
      <c r="GK506" s="31">
        <f>'[1]Indices (nac-exp)'!GU486</f>
        <v>2906.7858425468953</v>
      </c>
      <c r="GL506" s="31">
        <f>'[1]Indices (nac-exp)'!GV486</f>
        <v>2906.7858425468953</v>
      </c>
    </row>
    <row r="507" spans="1:194" ht="45">
      <c r="A507" s="11" t="s">
        <v>1095</v>
      </c>
      <c r="B507" s="12" t="s">
        <v>372</v>
      </c>
      <c r="C507" s="32">
        <v>242.95154562266228</v>
      </c>
      <c r="D507" s="32">
        <v>242.95154562266228</v>
      </c>
      <c r="E507" s="32">
        <v>242.95154562266228</v>
      </c>
      <c r="F507" s="32">
        <v>242.95154562266228</v>
      </c>
      <c r="G507" s="32">
        <v>272.10653123420815</v>
      </c>
      <c r="H507" s="32">
        <v>272.10653123420815</v>
      </c>
      <c r="I507" s="32">
        <v>272.10653123420815</v>
      </c>
      <c r="J507" s="32">
        <v>272.10653123420815</v>
      </c>
      <c r="K507" s="32">
        <v>272.10653123420815</v>
      </c>
      <c r="L507" s="32">
        <v>440.54533489940331</v>
      </c>
      <c r="M507" s="32">
        <v>440.54533489940331</v>
      </c>
      <c r="N507" s="32">
        <v>440.54533489940331</v>
      </c>
      <c r="O507" s="32">
        <v>440.54533489940331</v>
      </c>
      <c r="P507" s="32">
        <v>440.54533489940331</v>
      </c>
      <c r="Q507" s="32">
        <v>528.65040119515197</v>
      </c>
      <c r="R507" s="32">
        <v>531.2508458809159</v>
      </c>
      <c r="S507" s="32">
        <v>531.2508458809159</v>
      </c>
      <c r="T507" s="32">
        <v>531.2508458809159</v>
      </c>
      <c r="U507" s="32">
        <v>531.2508458809159</v>
      </c>
      <c r="V507" s="32">
        <v>680.2563263751905</v>
      </c>
      <c r="W507" s="32">
        <v>680.2563263751905</v>
      </c>
      <c r="X507" s="32">
        <v>680.2563263751905</v>
      </c>
      <c r="Y507" s="32">
        <v>680.2563263751905</v>
      </c>
      <c r="Z507" s="32">
        <v>1036.5772585868315</v>
      </c>
      <c r="AA507" s="32">
        <v>1227.8799720660895</v>
      </c>
      <c r="AB507" s="32">
        <v>1360.512652750381</v>
      </c>
      <c r="AC507" s="32">
        <v>1360.512652750381</v>
      </c>
      <c r="AD507" s="32">
        <v>1360.512652750381</v>
      </c>
      <c r="AE507" s="32">
        <v>1490.0848100737348</v>
      </c>
      <c r="AF507" s="32">
        <v>1490.0848100737348</v>
      </c>
      <c r="AG507" s="32">
        <v>1490.1348186253845</v>
      </c>
      <c r="AH507" s="32">
        <v>1490.1348186253845</v>
      </c>
      <c r="AI507" s="32">
        <v>1490.1348186253845</v>
      </c>
      <c r="AJ507" s="32">
        <v>1490.7649263761655</v>
      </c>
      <c r="AK507" s="32">
        <v>1490.7649263761655</v>
      </c>
      <c r="AL507" s="32">
        <v>1662.434282477906</v>
      </c>
      <c r="AM507" s="32">
        <v>1662.434282477906</v>
      </c>
      <c r="AN507" s="32">
        <v>1662.434282477906</v>
      </c>
      <c r="AO507" s="32">
        <v>1662.434282477906</v>
      </c>
      <c r="AP507" s="32">
        <v>1662.434282477906</v>
      </c>
      <c r="AQ507" s="32">
        <v>1662.434282477906</v>
      </c>
      <c r="AR507" s="32">
        <v>2005.762992971057</v>
      </c>
      <c r="AS507" s="32">
        <v>2005.762992971057</v>
      </c>
      <c r="AT507" s="32">
        <v>2005.762992971057</v>
      </c>
      <c r="AU507" s="32">
        <v>2005.762992971057</v>
      </c>
      <c r="AV507" s="32">
        <v>2005.762992971057</v>
      </c>
      <c r="AW507" s="32">
        <v>2005.762992971057</v>
      </c>
      <c r="AX507" s="32">
        <v>2005.762992971057</v>
      </c>
      <c r="AY507" s="32">
        <v>2005.762992971057</v>
      </c>
      <c r="AZ507" s="32">
        <v>2005.762992971057</v>
      </c>
      <c r="BA507" s="32">
        <v>2005.762992971057</v>
      </c>
      <c r="BB507" s="32">
        <v>2005.762992971057</v>
      </c>
      <c r="BC507" s="32">
        <v>2005.762992971057</v>
      </c>
      <c r="BD507" s="32">
        <v>2005.762992971057</v>
      </c>
      <c r="BE507" s="32">
        <v>2005.762992971057</v>
      </c>
      <c r="BF507" s="32">
        <v>2005.762992971057</v>
      </c>
      <c r="BG507" s="32">
        <v>2005.762992971057</v>
      </c>
      <c r="BH507" s="32">
        <v>2005.762992971057</v>
      </c>
      <c r="BI507" s="32">
        <v>2005.762992971057</v>
      </c>
      <c r="BJ507" s="32">
        <v>2005.762992971057</v>
      </c>
      <c r="BK507" s="32">
        <v>2005.762992971057</v>
      </c>
      <c r="BL507" s="32">
        <v>2005.762992971057</v>
      </c>
      <c r="BM507" s="32">
        <v>2005.762992971057</v>
      </c>
      <c r="BN507" s="32">
        <v>2005.762992971057</v>
      </c>
      <c r="BO507" s="32">
        <v>2005.762992971057</v>
      </c>
      <c r="BP507" s="32">
        <v>2005.762992971057</v>
      </c>
      <c r="BQ507" s="32">
        <v>2005.762992971057</v>
      </c>
      <c r="BR507" s="32">
        <v>2005.762992971057</v>
      </c>
      <c r="BS507" s="32">
        <v>2005.762992971057</v>
      </c>
      <c r="BT507" s="32">
        <v>2005.762992971057</v>
      </c>
      <c r="BU507" s="32">
        <v>2005.762992971057</v>
      </c>
      <c r="BV507" s="32">
        <v>2005.762992971057</v>
      </c>
      <c r="BW507" s="32">
        <v>2005.762992971057</v>
      </c>
      <c r="BX507" s="32">
        <v>2005.762992971057</v>
      </c>
      <c r="BY507" s="32">
        <v>2005.762992971057</v>
      </c>
      <c r="BZ507" s="32">
        <v>2005.762992971057</v>
      </c>
      <c r="CA507" s="32">
        <v>2005.762992971057</v>
      </c>
      <c r="CB507" s="32">
        <v>2005.762992971057</v>
      </c>
      <c r="CC507" s="32">
        <v>2005.762992971057</v>
      </c>
      <c r="CD507" s="32">
        <v>2005.762992971057</v>
      </c>
      <c r="CE507" s="32">
        <v>2005.762992971057</v>
      </c>
      <c r="CF507" s="32">
        <v>2005.762992971057</v>
      </c>
      <c r="CG507" s="32">
        <v>2005.4229348198414</v>
      </c>
      <c r="CH507" s="32">
        <v>2005.4229348198414</v>
      </c>
      <c r="CI507" s="32">
        <v>2005.4229348198414</v>
      </c>
      <c r="CJ507" s="32">
        <v>2005.4229348198414</v>
      </c>
      <c r="CK507" s="32">
        <v>2094.2681276799999</v>
      </c>
      <c r="CL507" s="32">
        <v>2094.2681276799999</v>
      </c>
      <c r="CM507" s="32">
        <v>2094.2681276799999</v>
      </c>
      <c r="CN507" s="32">
        <v>2094.2681276799999</v>
      </c>
      <c r="CO507" s="32">
        <v>2094.2681276799999</v>
      </c>
      <c r="CP507" s="32">
        <v>2094.2681276799999</v>
      </c>
      <c r="CQ507" s="33">
        <v>2094.2681276799999</v>
      </c>
      <c r="CR507" s="33">
        <v>2995.4379858250868</v>
      </c>
      <c r="CS507" s="33">
        <v>2995.4379858250868</v>
      </c>
      <c r="CT507" s="33">
        <v>2995.4379858250868</v>
      </c>
      <c r="CU507" s="33">
        <v>2995.4379858250868</v>
      </c>
      <c r="CV507" s="33">
        <v>2995.4379858250868</v>
      </c>
      <c r="CW507" s="33">
        <v>2995.4379858250868</v>
      </c>
      <c r="CX507" s="33">
        <v>2995.4379858250868</v>
      </c>
      <c r="CY507" s="33">
        <v>2995.4379858250868</v>
      </c>
      <c r="CZ507" s="33">
        <v>2995.4379858250868</v>
      </c>
      <c r="DA507" s="33">
        <v>2995.4379858250868</v>
      </c>
      <c r="DB507" s="33">
        <v>2995.4379858250868</v>
      </c>
      <c r="DC507" s="33">
        <v>2995.4379858250868</v>
      </c>
      <c r="DD507" s="33">
        <v>2995.4379858250868</v>
      </c>
      <c r="DE507" s="33">
        <v>3294.8350079462907</v>
      </c>
      <c r="DF507" s="33">
        <v>3294.8350079462907</v>
      </c>
      <c r="DG507" s="33">
        <v>3294.8350079462907</v>
      </c>
      <c r="DH507" s="33">
        <v>3294.8350079462907</v>
      </c>
      <c r="DI507" s="33">
        <v>3294.8350079462907</v>
      </c>
      <c r="DJ507" s="33">
        <v>3294.8350079462907</v>
      </c>
      <c r="DK507" s="33">
        <v>3294.8350079462907</v>
      </c>
      <c r="DL507" s="33">
        <v>3294.8350079462907</v>
      </c>
      <c r="DM507" s="33">
        <v>3294.8350079462907</v>
      </c>
      <c r="DN507" s="33">
        <v>3294.8350079462907</v>
      </c>
      <c r="DO507" s="33">
        <v>3294.8350079462907</v>
      </c>
      <c r="DP507" s="33">
        <v>3789.8477247051333</v>
      </c>
      <c r="DQ507" s="33">
        <v>3789.8477247051333</v>
      </c>
      <c r="DR507" s="33">
        <v>3789.8477247051333</v>
      </c>
      <c r="DS507" s="33">
        <v>3789.8477247051333</v>
      </c>
      <c r="DT507" s="33">
        <v>3789.8477247051333</v>
      </c>
      <c r="DU507" s="33">
        <v>3789.8477247051333</v>
      </c>
      <c r="DV507" s="33">
        <v>3789.8477247051333</v>
      </c>
      <c r="DW507" s="33">
        <v>3789.8477247051333</v>
      </c>
      <c r="DX507" s="33">
        <v>3789.8477247051333</v>
      </c>
      <c r="DY507" s="33">
        <v>3789.8477247051333</v>
      </c>
      <c r="DZ507" s="33">
        <v>4227.139304420235</v>
      </c>
      <c r="EA507" s="33">
        <v>4227.139304420235</v>
      </c>
      <c r="EB507" s="33">
        <v>4227.139304420235</v>
      </c>
      <c r="EC507" s="33">
        <v>4227.139304420235</v>
      </c>
      <c r="ED507" s="33">
        <v>4227.139304420235</v>
      </c>
      <c r="EE507" s="33">
        <v>4227.139304420235</v>
      </c>
      <c r="EF507" s="33">
        <v>4227.139304420235</v>
      </c>
      <c r="EG507" s="33">
        <v>4227.139304420235</v>
      </c>
      <c r="EH507" s="33">
        <v>4227.139304420235</v>
      </c>
      <c r="EI507" s="33">
        <v>4227.139304420235</v>
      </c>
      <c r="EJ507" s="33">
        <v>4565.3104487738538</v>
      </c>
      <c r="EK507" s="33">
        <v>4565.3104487738538</v>
      </c>
      <c r="EL507" s="33">
        <v>4565.3104487738538</v>
      </c>
      <c r="EM507" s="33">
        <v>4565.3104487738538</v>
      </c>
      <c r="EN507" s="33">
        <v>4565.3104487738538</v>
      </c>
      <c r="EO507" s="33">
        <v>4565.3104487738538</v>
      </c>
      <c r="EP507" s="33">
        <v>4565.3104487738538</v>
      </c>
      <c r="EQ507" s="33">
        <v>4565.3104487738538</v>
      </c>
      <c r="ER507" s="33">
        <v>4565.3104487738538</v>
      </c>
      <c r="ES507" s="33">
        <v>4565.3104487738538</v>
      </c>
      <c r="ET507" s="33">
        <v>4565.3104487738538</v>
      </c>
      <c r="EU507" s="33">
        <v>4565.3104487738538</v>
      </c>
      <c r="EV507" s="33">
        <v>4565.3104487738538</v>
      </c>
      <c r="EW507" s="33">
        <v>4565.3104487738538</v>
      </c>
      <c r="EX507" s="33">
        <v>4565.3104487738538</v>
      </c>
      <c r="EY507" s="33">
        <v>4565.3104487738538</v>
      </c>
      <c r="EZ507" s="33">
        <v>4565.3104487738538</v>
      </c>
      <c r="FA507" s="33">
        <v>4565.3104487738538</v>
      </c>
      <c r="FB507" s="33">
        <v>4565.3104487738538</v>
      </c>
      <c r="FC507" s="33">
        <v>4565.3104487738538</v>
      </c>
      <c r="FD507" s="33">
        <v>5021.841493651239</v>
      </c>
      <c r="FE507" s="33">
        <v>5021.841493651239</v>
      </c>
      <c r="FF507" s="33">
        <v>5021.841493651239</v>
      </c>
      <c r="FG507" s="33">
        <v>5021.841493651239</v>
      </c>
      <c r="FH507" s="33">
        <v>5021.841493651239</v>
      </c>
      <c r="FI507" s="33">
        <v>5021.841493651239</v>
      </c>
      <c r="FJ507" s="33">
        <v>5021.841493651239</v>
      </c>
      <c r="FK507" s="33">
        <v>5021.841493651239</v>
      </c>
      <c r="FL507" s="33">
        <v>5021.841493651239</v>
      </c>
      <c r="FM507" s="33">
        <v>5021.841493651239</v>
      </c>
      <c r="FN507" s="33">
        <v>5021.841493651239</v>
      </c>
      <c r="FO507" s="33">
        <v>5021.841493651239</v>
      </c>
      <c r="FP507" s="33">
        <v>5021.841493651239</v>
      </c>
      <c r="FQ507" s="33">
        <v>5021.841493651239</v>
      </c>
      <c r="FR507" s="33">
        <v>5021.841493651239</v>
      </c>
      <c r="FS507" s="33">
        <v>5021.841493651239</v>
      </c>
      <c r="FT507" s="33">
        <v>5021.841493651239</v>
      </c>
      <c r="FU507" s="33">
        <v>5021.841493651239</v>
      </c>
      <c r="FV507" s="33">
        <v>5021.841493651239</v>
      </c>
      <c r="FW507" s="33">
        <v>5524.1411453707169</v>
      </c>
      <c r="FX507" s="33">
        <v>5524.1411453707169</v>
      </c>
      <c r="FY507" s="33">
        <v>5524.1411453707169</v>
      </c>
      <c r="FZ507" s="33">
        <v>5524.1411453707169</v>
      </c>
      <c r="GA507" s="33">
        <v>5524.1411453707169</v>
      </c>
      <c r="GB507" s="33">
        <v>5524.1411453707169</v>
      </c>
      <c r="GC507" s="33">
        <v>5524.1411453707169</v>
      </c>
      <c r="GD507" s="33">
        <f>'[1]Indices (nac-exp)'!GN487</f>
        <v>5524.1411453707169</v>
      </c>
      <c r="GE507" s="33">
        <f>'[1]Indices (nac-exp)'!GO487</f>
        <v>5524.1411453707169</v>
      </c>
      <c r="GF507" s="33">
        <f>'[1]Indices (nac-exp)'!GP487</f>
        <v>5524.1411453707169</v>
      </c>
      <c r="GG507" s="33">
        <f>'[1]Indices (nac-exp)'!GQ487</f>
        <v>5524.1411453707169</v>
      </c>
      <c r="GH507" s="33">
        <f>'[1]Indices (nac-exp)'!GR487</f>
        <v>5524.1411453707169</v>
      </c>
      <c r="GI507" s="33">
        <f>'[1]Indices (nac-exp)'!GS487</f>
        <v>5524.1411453707169</v>
      </c>
      <c r="GJ507" s="33">
        <f>'[1]Indices (nac-exp)'!GT487</f>
        <v>5524.1411453707169</v>
      </c>
      <c r="GK507" s="33">
        <f>'[1]Indices (nac-exp)'!GU487</f>
        <v>5524.1411453707169</v>
      </c>
      <c r="GL507" s="33">
        <f>'[1]Indices (nac-exp)'!GV487</f>
        <v>5524.1411453707169</v>
      </c>
    </row>
    <row r="508" spans="1:194" ht="75">
      <c r="A508" s="19" t="s">
        <v>1096</v>
      </c>
      <c r="B508" s="20" t="s">
        <v>373</v>
      </c>
      <c r="C508" s="30">
        <v>216.4214360478683</v>
      </c>
      <c r="D508" s="30">
        <v>216.4214360478683</v>
      </c>
      <c r="E508" s="30">
        <v>199.90132642994581</v>
      </c>
      <c r="F508" s="30">
        <v>199.90132642994581</v>
      </c>
      <c r="G508" s="30">
        <v>199.90132642994581</v>
      </c>
      <c r="H508" s="30">
        <v>199.90132642994581</v>
      </c>
      <c r="I508" s="30">
        <v>257.99171188425072</v>
      </c>
      <c r="J508" s="30">
        <v>257.99171188425072</v>
      </c>
      <c r="K508" s="30">
        <v>257.99171188425072</v>
      </c>
      <c r="L508" s="30">
        <v>281.9118706046325</v>
      </c>
      <c r="M508" s="30">
        <v>281.9118706046325</v>
      </c>
      <c r="N508" s="30">
        <v>281.9118706046325</v>
      </c>
      <c r="O508" s="30">
        <v>281.9118706046325</v>
      </c>
      <c r="P508" s="30">
        <v>283.64188208399116</v>
      </c>
      <c r="Q508" s="30">
        <v>344.56228631666897</v>
      </c>
      <c r="R508" s="30">
        <v>510.57338787062247</v>
      </c>
      <c r="S508" s="30">
        <v>510.57338787062247</v>
      </c>
      <c r="T508" s="30">
        <v>510.57338787062247</v>
      </c>
      <c r="U508" s="30">
        <v>510.57338787062247</v>
      </c>
      <c r="V508" s="30">
        <v>594.64394571437208</v>
      </c>
      <c r="W508" s="30">
        <v>594.64394571437208</v>
      </c>
      <c r="X508" s="30">
        <v>594.64394571437208</v>
      </c>
      <c r="Y508" s="30">
        <v>709.97471098283461</v>
      </c>
      <c r="Z508" s="30">
        <v>709.97471098283461</v>
      </c>
      <c r="AA508" s="30">
        <v>709.97471098283461</v>
      </c>
      <c r="AB508" s="30">
        <v>998.78662737219247</v>
      </c>
      <c r="AC508" s="30">
        <v>998.78662737219247</v>
      </c>
      <c r="AD508" s="30">
        <v>998.78662737219247</v>
      </c>
      <c r="AE508" s="30">
        <v>1027.6868191372023</v>
      </c>
      <c r="AF508" s="30">
        <v>1027.6868191372023</v>
      </c>
      <c r="AG508" s="30">
        <v>1027.5068179428181</v>
      </c>
      <c r="AH508" s="30">
        <v>1027.5068179428181</v>
      </c>
      <c r="AI508" s="30">
        <v>1027.5068179428181</v>
      </c>
      <c r="AJ508" s="30">
        <v>1027.5068179428181</v>
      </c>
      <c r="AK508" s="30">
        <v>1027.5068179428181</v>
      </c>
      <c r="AL508" s="30">
        <v>1027.5068179428181</v>
      </c>
      <c r="AM508" s="30">
        <v>1027.5068179428181</v>
      </c>
      <c r="AN508" s="30">
        <v>1027.5068179428181</v>
      </c>
      <c r="AO508" s="30">
        <v>1020.0567685085854</v>
      </c>
      <c r="AP508" s="30">
        <v>1020.0567685085854</v>
      </c>
      <c r="AQ508" s="30">
        <v>1020.0567685085854</v>
      </c>
      <c r="AR508" s="30">
        <v>1020.0567685085854</v>
      </c>
      <c r="AS508" s="30">
        <v>1015.0867355303122</v>
      </c>
      <c r="AT508" s="30">
        <v>1042.4369170103473</v>
      </c>
      <c r="AU508" s="30">
        <v>1042.4369170103473</v>
      </c>
      <c r="AV508" s="30">
        <v>1042.4369170103473</v>
      </c>
      <c r="AW508" s="30">
        <v>1042.4369170103473</v>
      </c>
      <c r="AX508" s="30">
        <v>1042.4369170103473</v>
      </c>
      <c r="AY508" s="30">
        <v>1042.4369170103473</v>
      </c>
      <c r="AZ508" s="30">
        <v>1042.4369170103473</v>
      </c>
      <c r="BA508" s="30">
        <v>1042.4369170103473</v>
      </c>
      <c r="BB508" s="30">
        <v>1042.4369170103473</v>
      </c>
      <c r="BC508" s="30">
        <v>1042.4369170103473</v>
      </c>
      <c r="BD508" s="30">
        <v>1022.7767865570569</v>
      </c>
      <c r="BE508" s="30">
        <v>1031.2268426267569</v>
      </c>
      <c r="BF508" s="30">
        <v>1031.2268426267569</v>
      </c>
      <c r="BG508" s="30">
        <v>1031.2268426267569</v>
      </c>
      <c r="BH508" s="30">
        <v>1031.2268426267569</v>
      </c>
      <c r="BI508" s="30">
        <v>1031.2268426267569</v>
      </c>
      <c r="BJ508" s="30">
        <v>1031.2268426267569</v>
      </c>
      <c r="BK508" s="30">
        <v>1031.2268426267569</v>
      </c>
      <c r="BL508" s="30">
        <v>1031.2268426267569</v>
      </c>
      <c r="BM508" s="30">
        <v>1031.2268426267569</v>
      </c>
      <c r="BN508" s="30">
        <v>1031.2268426267569</v>
      </c>
      <c r="BO508" s="30">
        <v>1031.2268426267569</v>
      </c>
      <c r="BP508" s="30">
        <v>1031.2268426267569</v>
      </c>
      <c r="BQ508" s="30">
        <v>1031.2268426267569</v>
      </c>
      <c r="BR508" s="30">
        <v>1031.2268426267569</v>
      </c>
      <c r="BS508" s="30">
        <v>1031.2268426267569</v>
      </c>
      <c r="BT508" s="30">
        <v>1031.2268426267569</v>
      </c>
      <c r="BU508" s="30">
        <v>1031.2268426267569</v>
      </c>
      <c r="BV508" s="30">
        <v>1031.2268426267569</v>
      </c>
      <c r="BW508" s="30">
        <v>1031.2268426267569</v>
      </c>
      <c r="BX508" s="30">
        <v>1031.2268426267569</v>
      </c>
      <c r="BY508" s="30">
        <v>1031.2268426267569</v>
      </c>
      <c r="BZ508" s="30">
        <v>1031.2268426267569</v>
      </c>
      <c r="CA508" s="30">
        <v>1031.2268426267569</v>
      </c>
      <c r="CB508" s="30">
        <v>1031.2268426267569</v>
      </c>
      <c r="CC508" s="30">
        <v>1031.2268426267569</v>
      </c>
      <c r="CD508" s="30">
        <v>1031.2268426267569</v>
      </c>
      <c r="CE508" s="30">
        <v>1031.2268426267569</v>
      </c>
      <c r="CF508" s="30">
        <v>1031.2268426267569</v>
      </c>
      <c r="CG508" s="30">
        <v>1031.2268426267569</v>
      </c>
      <c r="CH508" s="30">
        <v>1031.2268426267569</v>
      </c>
      <c r="CI508" s="30">
        <v>1031.2268426267569</v>
      </c>
      <c r="CJ508" s="30">
        <v>1031.2268426267569</v>
      </c>
      <c r="CK508" s="30">
        <v>1031.2268426267569</v>
      </c>
      <c r="CL508" s="30">
        <v>1031.7168458781362</v>
      </c>
      <c r="CM508" s="30">
        <v>1031.7168458781362</v>
      </c>
      <c r="CN508" s="30">
        <v>1031.7168458781362</v>
      </c>
      <c r="CO508" s="30">
        <v>1031.7168458781362</v>
      </c>
      <c r="CP508" s="30">
        <v>1031.7168458781362</v>
      </c>
      <c r="CQ508" s="31">
        <v>1031.7168458781362</v>
      </c>
      <c r="CR508" s="31">
        <v>1031.7168458781362</v>
      </c>
      <c r="CS508" s="31">
        <v>1031.7168458781362</v>
      </c>
      <c r="CT508" s="31">
        <v>1031.7168458781362</v>
      </c>
      <c r="CU508" s="31">
        <v>1031.7168458781362</v>
      </c>
      <c r="CV508" s="31">
        <v>1031.7168458781362</v>
      </c>
      <c r="CW508" s="31">
        <v>1031.7168458781362</v>
      </c>
      <c r="CX508" s="31">
        <v>1031.7168458781362</v>
      </c>
      <c r="CY508" s="31">
        <v>1031.7168458781362</v>
      </c>
      <c r="CZ508" s="31">
        <v>1031.7168458781362</v>
      </c>
      <c r="DA508" s="31">
        <v>1031.7168458781362</v>
      </c>
      <c r="DB508" s="31">
        <v>1031.7168458781362</v>
      </c>
      <c r="DC508" s="31">
        <v>1031.7168458781362</v>
      </c>
      <c r="DD508" s="31">
        <v>1031.7168458781362</v>
      </c>
      <c r="DE508" s="31">
        <v>1031.7168458781362</v>
      </c>
      <c r="DF508" s="31">
        <v>1031.7168458781362</v>
      </c>
      <c r="DG508" s="31">
        <v>1031.7168458781362</v>
      </c>
      <c r="DH508" s="31">
        <v>1031.7168458781362</v>
      </c>
      <c r="DI508" s="31">
        <v>1031.7168458781362</v>
      </c>
      <c r="DJ508" s="31">
        <v>1031.7168458781362</v>
      </c>
      <c r="DK508" s="31">
        <v>1031.7168458781362</v>
      </c>
      <c r="DL508" s="31">
        <v>1031.7168458781362</v>
      </c>
      <c r="DM508" s="31">
        <v>1031.7168458781362</v>
      </c>
      <c r="DN508" s="31">
        <v>1031.7168458781362</v>
      </c>
      <c r="DO508" s="31">
        <v>1031.7168458781362</v>
      </c>
      <c r="DP508" s="31">
        <v>1031.7168458781362</v>
      </c>
      <c r="DQ508" s="31">
        <v>1031.7168458781362</v>
      </c>
      <c r="DR508" s="31">
        <v>1031.7168458781362</v>
      </c>
      <c r="DS508" s="31">
        <v>1031.7168458781362</v>
      </c>
      <c r="DT508" s="31">
        <v>1031.7168458781362</v>
      </c>
      <c r="DU508" s="31">
        <v>1031.7168458781362</v>
      </c>
      <c r="DV508" s="31">
        <v>1031.7168458781362</v>
      </c>
      <c r="DW508" s="31">
        <v>1031.7168458781362</v>
      </c>
      <c r="DX508" s="31">
        <v>1031.7168458781362</v>
      </c>
      <c r="DY508" s="31">
        <v>1031.7168458781362</v>
      </c>
      <c r="DZ508" s="31">
        <v>1031.7168458781362</v>
      </c>
      <c r="EA508" s="31">
        <v>1031.7168458781362</v>
      </c>
      <c r="EB508" s="31">
        <v>1031.7168458781362</v>
      </c>
      <c r="EC508" s="31">
        <v>1031.7168458781362</v>
      </c>
      <c r="ED508" s="31">
        <v>1031.7168458781362</v>
      </c>
      <c r="EE508" s="31">
        <v>1035.4695340501792</v>
      </c>
      <c r="EF508" s="31">
        <v>1035.4695340501792</v>
      </c>
      <c r="EG508" s="31">
        <v>1035.4695340501792</v>
      </c>
      <c r="EH508" s="31">
        <v>1035.4695340501792</v>
      </c>
      <c r="EI508" s="31">
        <v>1035.4695340501792</v>
      </c>
      <c r="EJ508" s="31">
        <v>1035.4695340501792</v>
      </c>
      <c r="EK508" s="31">
        <v>1035.4695340501792</v>
      </c>
      <c r="EL508" s="31">
        <v>1035.4695340501792</v>
      </c>
      <c r="EM508" s="31">
        <v>1035.4695340501792</v>
      </c>
      <c r="EN508" s="31">
        <v>1035.4695340501792</v>
      </c>
      <c r="EO508" s="31">
        <v>1035.4695340501792</v>
      </c>
      <c r="EP508" s="31">
        <v>1035.4695340501792</v>
      </c>
      <c r="EQ508" s="31">
        <v>1035.4695340501792</v>
      </c>
      <c r="ER508" s="31">
        <v>1411.2759856630823</v>
      </c>
      <c r="ES508" s="31">
        <v>1411.2759856630823</v>
      </c>
      <c r="ET508" s="31">
        <v>1411.2759856630823</v>
      </c>
      <c r="EU508" s="31">
        <v>1411.2759856630823</v>
      </c>
      <c r="EV508" s="31">
        <v>1418.7849462365591</v>
      </c>
      <c r="EW508" s="31">
        <v>1418.7849462365591</v>
      </c>
      <c r="EX508" s="31">
        <v>1418.7849462365591</v>
      </c>
      <c r="EY508" s="31">
        <v>1418.7849462365591</v>
      </c>
      <c r="EZ508" s="31">
        <v>1418.7849462365591</v>
      </c>
      <c r="FA508" s="31">
        <v>1418.7849462365591</v>
      </c>
      <c r="FB508" s="31">
        <v>1418.7849462365591</v>
      </c>
      <c r="FC508" s="31">
        <v>1418.7849462365591</v>
      </c>
      <c r="FD508" s="31">
        <v>1487.4516129032259</v>
      </c>
      <c r="FE508" s="31">
        <v>1487.4516129032259</v>
      </c>
      <c r="FF508" s="31">
        <v>1487.4516129032259</v>
      </c>
      <c r="FG508" s="31">
        <v>1487.4516129032259</v>
      </c>
      <c r="FH508" s="31">
        <v>1487.4516129032259</v>
      </c>
      <c r="FI508" s="31">
        <v>1609.831541218638</v>
      </c>
      <c r="FJ508" s="31">
        <v>1609.831541218638</v>
      </c>
      <c r="FK508" s="31">
        <v>1609.831541218638</v>
      </c>
      <c r="FL508" s="31">
        <v>1609.831541218638</v>
      </c>
      <c r="FM508" s="31">
        <v>1609.831541218638</v>
      </c>
      <c r="FN508" s="31">
        <v>1609.831541218638</v>
      </c>
      <c r="FO508" s="31">
        <v>1609.831541218638</v>
      </c>
      <c r="FP508" s="31">
        <v>1624.8458781362006</v>
      </c>
      <c r="FQ508" s="31">
        <v>1624.8458781362006</v>
      </c>
      <c r="FR508" s="31">
        <v>1624.8458781362006</v>
      </c>
      <c r="FS508" s="31">
        <v>1624.8458781362006</v>
      </c>
      <c r="FT508" s="31">
        <v>1624.8458781362006</v>
      </c>
      <c r="FU508" s="31">
        <v>1624.8458781362006</v>
      </c>
      <c r="FV508" s="31">
        <v>1624.8458781362006</v>
      </c>
      <c r="FW508" s="31">
        <v>1624.8458781362006</v>
      </c>
      <c r="FX508" s="31">
        <v>1624.8458781362006</v>
      </c>
      <c r="FY508" s="31">
        <v>1624.8458781362006</v>
      </c>
      <c r="FZ508" s="31">
        <v>1624.8458781362006</v>
      </c>
      <c r="GA508" s="31">
        <v>1658.7706093189965</v>
      </c>
      <c r="GB508" s="31">
        <v>1658.7706093189965</v>
      </c>
      <c r="GC508" s="31">
        <v>1658.7706093189965</v>
      </c>
      <c r="GD508" s="31">
        <f>'[1]Indices (nac-exp)'!GN488</f>
        <v>1658.7706093189965</v>
      </c>
      <c r="GE508" s="31">
        <f>'[1]Indices (nac-exp)'!GO488</f>
        <v>1658.7706093189965</v>
      </c>
      <c r="GF508" s="31">
        <f>'[1]Indices (nac-exp)'!GP488</f>
        <v>1658.7706093189965</v>
      </c>
      <c r="GG508" s="31">
        <f>'[1]Indices (nac-exp)'!GQ488</f>
        <v>1658.7706093189965</v>
      </c>
      <c r="GH508" s="31">
        <f>'[1]Indices (nac-exp)'!GR488</f>
        <v>1658.7706093189965</v>
      </c>
      <c r="GI508" s="31">
        <f>'[1]Indices (nac-exp)'!GS488</f>
        <v>1658.7706093189965</v>
      </c>
      <c r="GJ508" s="31">
        <f>'[1]Indices (nac-exp)'!GT488</f>
        <v>1658.7706093189965</v>
      </c>
      <c r="GK508" s="31">
        <f>'[1]Indices (nac-exp)'!GU488</f>
        <v>1658.7706093189965</v>
      </c>
      <c r="GL508" s="31">
        <f>'[1]Indices (nac-exp)'!GV488</f>
        <v>1658.7706093189965</v>
      </c>
    </row>
    <row r="509" spans="1:194" ht="90">
      <c r="A509" s="11" t="s">
        <v>1097</v>
      </c>
      <c r="B509" s="12" t="s">
        <v>374</v>
      </c>
      <c r="C509" s="32">
        <v>222.11445129718257</v>
      </c>
      <c r="D509" s="32">
        <v>222.11445129718257</v>
      </c>
      <c r="E509" s="32">
        <v>244.32389737684863</v>
      </c>
      <c r="F509" s="32">
        <v>244.32389737684863</v>
      </c>
      <c r="G509" s="32">
        <v>244.32389737684863</v>
      </c>
      <c r="H509" s="32">
        <v>244.32389737684863</v>
      </c>
      <c r="I509" s="32">
        <v>244.32389737684863</v>
      </c>
      <c r="J509" s="32">
        <v>244.32389737684863</v>
      </c>
      <c r="K509" s="32">
        <v>244.32389737684863</v>
      </c>
      <c r="L509" s="32">
        <v>310.9622308661078</v>
      </c>
      <c r="M509" s="32">
        <v>310.9622308661078</v>
      </c>
      <c r="N509" s="32">
        <v>444.22890259436514</v>
      </c>
      <c r="O509" s="32">
        <v>444.22890259436514</v>
      </c>
      <c r="P509" s="32">
        <v>444.22890259436514</v>
      </c>
      <c r="Q509" s="32">
        <v>539.6435615846857</v>
      </c>
      <c r="R509" s="32">
        <v>666.35334914180851</v>
      </c>
      <c r="S509" s="32">
        <v>666.35334914180851</v>
      </c>
      <c r="T509" s="32">
        <v>666.35334914180851</v>
      </c>
      <c r="U509" s="32">
        <v>666.35334914180851</v>
      </c>
      <c r="V509" s="32">
        <v>666.35334914180851</v>
      </c>
      <c r="W509" s="32">
        <v>666.35334914180851</v>
      </c>
      <c r="X509" s="32">
        <v>799.6200208700659</v>
      </c>
      <c r="Y509" s="32">
        <v>799.6200208700659</v>
      </c>
      <c r="Z509" s="32">
        <v>799.6200208700659</v>
      </c>
      <c r="AA509" s="32">
        <v>1110.5822517361737</v>
      </c>
      <c r="AB509" s="32">
        <v>1554.8211495807996</v>
      </c>
      <c r="AC509" s="32">
        <v>1554.8211495807996</v>
      </c>
      <c r="AD509" s="32">
        <v>1554.8211495807996</v>
      </c>
      <c r="AE509" s="32">
        <v>1554.8211495807996</v>
      </c>
      <c r="AF509" s="32">
        <v>1999.0500521751649</v>
      </c>
      <c r="AG509" s="32">
        <v>2221.1645034723474</v>
      </c>
      <c r="AH509" s="32">
        <v>2221.1645034723474</v>
      </c>
      <c r="AI509" s="32">
        <v>2221.1645034723474</v>
      </c>
      <c r="AJ509" s="32">
        <v>2221.1645034723474</v>
      </c>
      <c r="AK509" s="32">
        <v>2221.1645034723474</v>
      </c>
      <c r="AL509" s="32">
        <v>2221.1645034723474</v>
      </c>
      <c r="AM509" s="32">
        <v>2221.1645034723474</v>
      </c>
      <c r="AN509" s="32">
        <v>2221.1645034723474</v>
      </c>
      <c r="AO509" s="32">
        <v>2776.4606269655651</v>
      </c>
      <c r="AP509" s="32">
        <v>2776.4606269655651</v>
      </c>
      <c r="AQ509" s="32">
        <v>2776.4606269655651</v>
      </c>
      <c r="AR509" s="32">
        <v>2776.4606269655651</v>
      </c>
      <c r="AS509" s="32">
        <v>2776.4606269655651</v>
      </c>
      <c r="AT509" s="32">
        <v>2776.4606269655651</v>
      </c>
      <c r="AU509" s="32">
        <v>2776.4606269655651</v>
      </c>
      <c r="AV509" s="32">
        <v>2776.4606269655651</v>
      </c>
      <c r="AW509" s="32">
        <v>2776.4606269655651</v>
      </c>
      <c r="AX509" s="32">
        <v>2776.4606269655651</v>
      </c>
      <c r="AY509" s="32">
        <v>2776.4606269655651</v>
      </c>
      <c r="AZ509" s="32">
        <v>2776.4606269655651</v>
      </c>
      <c r="BA509" s="32">
        <v>2776.4606269655651</v>
      </c>
      <c r="BB509" s="32">
        <v>2776.4606269655651</v>
      </c>
      <c r="BC509" s="32">
        <v>2776.4606269655651</v>
      </c>
      <c r="BD509" s="32">
        <v>2776.4606269655651</v>
      </c>
      <c r="BE509" s="32">
        <v>2776.4606269655651</v>
      </c>
      <c r="BF509" s="32">
        <v>2776.4606269655651</v>
      </c>
      <c r="BG509" s="32">
        <v>2776.4606269655651</v>
      </c>
      <c r="BH509" s="32">
        <v>2776.4606269655651</v>
      </c>
      <c r="BI509" s="32">
        <v>2776.4606269655651</v>
      </c>
      <c r="BJ509" s="32">
        <v>2776.4606269655651</v>
      </c>
      <c r="BK509" s="32">
        <v>2776.4606269655651</v>
      </c>
      <c r="BL509" s="32">
        <v>2776.4606269655651</v>
      </c>
      <c r="BM509" s="32">
        <v>2776.4606269655651</v>
      </c>
      <c r="BN509" s="32">
        <v>2776.4606269655651</v>
      </c>
      <c r="BO509" s="32">
        <v>2776.4606269655651</v>
      </c>
      <c r="BP509" s="32">
        <v>2776.4606269655651</v>
      </c>
      <c r="BQ509" s="32">
        <v>2776.4606269655651</v>
      </c>
      <c r="BR509" s="32">
        <v>2776.4606269655651</v>
      </c>
      <c r="BS509" s="32">
        <v>2776.4606269655651</v>
      </c>
      <c r="BT509" s="32">
        <v>2776.4606269655651</v>
      </c>
      <c r="BU509" s="32">
        <v>2776.4606269655651</v>
      </c>
      <c r="BV509" s="32">
        <v>2776.4606269655651</v>
      </c>
      <c r="BW509" s="32">
        <v>2776.4606269655651</v>
      </c>
      <c r="BX509" s="32">
        <v>2776.4606269655651</v>
      </c>
      <c r="BY509" s="32">
        <v>2776.4606269655651</v>
      </c>
      <c r="BZ509" s="32">
        <v>2776.4606269655651</v>
      </c>
      <c r="CA509" s="32">
        <v>2776.4606269655651</v>
      </c>
      <c r="CB509" s="32">
        <v>2776.4606269655651</v>
      </c>
      <c r="CC509" s="32">
        <v>2776.4606269655651</v>
      </c>
      <c r="CD509" s="32">
        <v>2776.4606269655651</v>
      </c>
      <c r="CE509" s="32">
        <v>2776.4606269655651</v>
      </c>
      <c r="CF509" s="32">
        <v>2776.4606269655651</v>
      </c>
      <c r="CG509" s="32">
        <v>2776.4606269655651</v>
      </c>
      <c r="CH509" s="32">
        <v>2776.4606269655651</v>
      </c>
      <c r="CI509" s="32">
        <v>2776.4606269655651</v>
      </c>
      <c r="CJ509" s="32">
        <v>2776.4606269655651</v>
      </c>
      <c r="CK509" s="32">
        <v>2776.4606269655651</v>
      </c>
      <c r="CL509" s="32">
        <v>2777.78</v>
      </c>
      <c r="CM509" s="32">
        <v>2777.78</v>
      </c>
      <c r="CN509" s="32">
        <v>2777.78</v>
      </c>
      <c r="CO509" s="32">
        <v>2777.78</v>
      </c>
      <c r="CP509" s="32">
        <v>2777.78</v>
      </c>
      <c r="CQ509" s="33">
        <v>2777.78</v>
      </c>
      <c r="CR509" s="33">
        <v>2777.78</v>
      </c>
      <c r="CS509" s="33">
        <v>2777.78</v>
      </c>
      <c r="CT509" s="33">
        <v>2777.78</v>
      </c>
      <c r="CU509" s="33">
        <v>2777.78</v>
      </c>
      <c r="CV509" s="33">
        <v>2777.78</v>
      </c>
      <c r="CW509" s="33">
        <v>2777.78</v>
      </c>
      <c r="CX509" s="33">
        <v>2777.78</v>
      </c>
      <c r="CY509" s="33">
        <v>2777.78</v>
      </c>
      <c r="CZ509" s="33">
        <v>2777.78</v>
      </c>
      <c r="DA509" s="33">
        <v>2777.78</v>
      </c>
      <c r="DB509" s="33">
        <v>2777.78</v>
      </c>
      <c r="DC509" s="33">
        <v>2777.78</v>
      </c>
      <c r="DD509" s="33">
        <v>2777.78</v>
      </c>
      <c r="DE509" s="33">
        <v>2777.78</v>
      </c>
      <c r="DF509" s="33">
        <v>2777.78</v>
      </c>
      <c r="DG509" s="33">
        <v>2777.78</v>
      </c>
      <c r="DH509" s="33">
        <v>2777.78</v>
      </c>
      <c r="DI509" s="33">
        <v>2777.78</v>
      </c>
      <c r="DJ509" s="33">
        <v>2777.78</v>
      </c>
      <c r="DK509" s="33">
        <v>2777.78</v>
      </c>
      <c r="DL509" s="33">
        <v>2777.78</v>
      </c>
      <c r="DM509" s="33">
        <v>2777.78</v>
      </c>
      <c r="DN509" s="33">
        <v>2777.78</v>
      </c>
      <c r="DO509" s="33">
        <v>2777.78</v>
      </c>
      <c r="DP509" s="33">
        <v>2777.78</v>
      </c>
      <c r="DQ509" s="33">
        <v>2777.78</v>
      </c>
      <c r="DR509" s="33">
        <v>2777.78</v>
      </c>
      <c r="DS509" s="33">
        <v>2777.78</v>
      </c>
      <c r="DT509" s="33">
        <v>2777.78</v>
      </c>
      <c r="DU509" s="33">
        <v>2777.78</v>
      </c>
      <c r="DV509" s="33">
        <v>2777.78</v>
      </c>
      <c r="DW509" s="33">
        <v>2777.78</v>
      </c>
      <c r="DX509" s="33">
        <v>2777.78</v>
      </c>
      <c r="DY509" s="33">
        <v>2777.78</v>
      </c>
      <c r="DZ509" s="33">
        <v>2777.78</v>
      </c>
      <c r="EA509" s="33">
        <v>2777.78</v>
      </c>
      <c r="EB509" s="33">
        <v>2777.78</v>
      </c>
      <c r="EC509" s="33">
        <v>2777.78</v>
      </c>
      <c r="ED509" s="33">
        <v>2777.78</v>
      </c>
      <c r="EE509" s="33">
        <v>2777.78</v>
      </c>
      <c r="EF509" s="33">
        <v>2777.78</v>
      </c>
      <c r="EG509" s="33">
        <v>2777.78</v>
      </c>
      <c r="EH509" s="33">
        <v>2777.78</v>
      </c>
      <c r="EI509" s="33">
        <v>2777.78</v>
      </c>
      <c r="EJ509" s="33">
        <v>2777.78</v>
      </c>
      <c r="EK509" s="33">
        <v>2777.78</v>
      </c>
      <c r="EL509" s="33">
        <v>2777.78</v>
      </c>
      <c r="EM509" s="33">
        <v>2777.78</v>
      </c>
      <c r="EN509" s="33">
        <v>2777.78</v>
      </c>
      <c r="EO509" s="33">
        <v>2777.78</v>
      </c>
      <c r="EP509" s="33">
        <v>2777.78</v>
      </c>
      <c r="EQ509" s="33">
        <v>2777.78</v>
      </c>
      <c r="ER509" s="33">
        <v>2777.78</v>
      </c>
      <c r="ES509" s="33">
        <v>2777.78</v>
      </c>
      <c r="ET509" s="33">
        <v>2777.78</v>
      </c>
      <c r="EU509" s="33">
        <v>2777.78</v>
      </c>
      <c r="EV509" s="33">
        <v>2777.78</v>
      </c>
      <c r="EW509" s="33">
        <v>2777.78</v>
      </c>
      <c r="EX509" s="33">
        <v>2777.78</v>
      </c>
      <c r="EY509" s="33">
        <v>2777.78</v>
      </c>
      <c r="EZ509" s="33">
        <v>2777.78</v>
      </c>
      <c r="FA509" s="33">
        <v>2777.78</v>
      </c>
      <c r="FB509" s="33">
        <v>2777.78</v>
      </c>
      <c r="FC509" s="33">
        <v>2777.78</v>
      </c>
      <c r="FD509" s="33">
        <v>2777.78</v>
      </c>
      <c r="FE509" s="33">
        <v>2777.78</v>
      </c>
      <c r="FF509" s="33">
        <v>2777.78</v>
      </c>
      <c r="FG509" s="33">
        <v>2777.78</v>
      </c>
      <c r="FH509" s="33">
        <v>2777.78</v>
      </c>
      <c r="FI509" s="33">
        <v>2777.78</v>
      </c>
      <c r="FJ509" s="33">
        <v>2777.78</v>
      </c>
      <c r="FK509" s="33">
        <v>2777.78</v>
      </c>
      <c r="FL509" s="33">
        <v>2777.78</v>
      </c>
      <c r="FM509" s="33">
        <v>2777.78</v>
      </c>
      <c r="FN509" s="33">
        <v>2777.78</v>
      </c>
      <c r="FO509" s="33">
        <v>2777.78</v>
      </c>
      <c r="FP509" s="33">
        <v>2777.78</v>
      </c>
      <c r="FQ509" s="33">
        <v>2777.78</v>
      </c>
      <c r="FR509" s="33">
        <v>2777.78</v>
      </c>
      <c r="FS509" s="33">
        <v>2777.78</v>
      </c>
      <c r="FT509" s="33">
        <v>2777.78</v>
      </c>
      <c r="FU509" s="33">
        <v>2777.78</v>
      </c>
      <c r="FV509" s="33">
        <v>2777.78</v>
      </c>
      <c r="FW509" s="33">
        <v>2777.78</v>
      </c>
      <c r="FX509" s="33">
        <v>2777.78</v>
      </c>
      <c r="FY509" s="33">
        <v>2777.78</v>
      </c>
      <c r="FZ509" s="33">
        <v>2777.78</v>
      </c>
      <c r="GA509" s="33">
        <v>2777.78</v>
      </c>
      <c r="GB509" s="33">
        <v>2777.78</v>
      </c>
      <c r="GC509" s="33">
        <v>2777.78</v>
      </c>
      <c r="GD509" s="33">
        <f>'[1]Indices (nac-exp)'!GN489</f>
        <v>2777.78</v>
      </c>
      <c r="GE509" s="33">
        <f>'[1]Indices (nac-exp)'!GO489</f>
        <v>2777.78</v>
      </c>
      <c r="GF509" s="33">
        <f>'[1]Indices (nac-exp)'!GP489</f>
        <v>2777.78</v>
      </c>
      <c r="GG509" s="33">
        <f>'[1]Indices (nac-exp)'!GQ489</f>
        <v>2777.78</v>
      </c>
      <c r="GH509" s="33">
        <f>'[1]Indices (nac-exp)'!GR489</f>
        <v>2777.78</v>
      </c>
      <c r="GI509" s="33">
        <f>'[1]Indices (nac-exp)'!GS489</f>
        <v>2777.78</v>
      </c>
      <c r="GJ509" s="33">
        <f>'[1]Indices (nac-exp)'!GT489</f>
        <v>2777.78</v>
      </c>
      <c r="GK509" s="33">
        <f>'[1]Indices (nac-exp)'!GU489</f>
        <v>2777.78</v>
      </c>
      <c r="GL509" s="33">
        <f>'[1]Indices (nac-exp)'!GV489</f>
        <v>2777.78</v>
      </c>
    </row>
    <row r="510" spans="1:194" ht="30">
      <c r="A510" s="19" t="s">
        <v>1098</v>
      </c>
      <c r="B510" s="20" t="s">
        <v>375</v>
      </c>
      <c r="C510" s="30">
        <v>175.11548544442692</v>
      </c>
      <c r="D510" s="30">
        <v>178.83560197605428</v>
      </c>
      <c r="E510" s="30">
        <v>178.83560197605428</v>
      </c>
      <c r="F510" s="30">
        <v>194.86610412712596</v>
      </c>
      <c r="G510" s="30">
        <v>194.34608783775869</v>
      </c>
      <c r="H510" s="30">
        <v>198.22620938149905</v>
      </c>
      <c r="I510" s="30">
        <v>198.22620938149905</v>
      </c>
      <c r="J510" s="30">
        <v>214.99673471359341</v>
      </c>
      <c r="K510" s="30">
        <v>214.99673471359341</v>
      </c>
      <c r="L510" s="30">
        <v>239.42750000059783</v>
      </c>
      <c r="M510" s="30">
        <v>239.42750000059783</v>
      </c>
      <c r="N510" s="30">
        <v>240.35752913350467</v>
      </c>
      <c r="O510" s="30">
        <v>251.79788749958453</v>
      </c>
      <c r="P510" s="30">
        <v>266.29834172232563</v>
      </c>
      <c r="Q510" s="30">
        <v>420.66317715834714</v>
      </c>
      <c r="R510" s="30">
        <v>377.36182075526523</v>
      </c>
      <c r="S510" s="30">
        <v>351.73101787741325</v>
      </c>
      <c r="T510" s="30">
        <v>330.43035063986946</v>
      </c>
      <c r="U510" s="30">
        <v>369.95158863178165</v>
      </c>
      <c r="V510" s="30">
        <v>369.95158863178165</v>
      </c>
      <c r="W510" s="30">
        <v>370.67161118629019</v>
      </c>
      <c r="X510" s="30">
        <v>405.88271416440836</v>
      </c>
      <c r="Y510" s="30">
        <v>520.76631286154588</v>
      </c>
      <c r="Z510" s="30">
        <v>531.04663488980646</v>
      </c>
      <c r="AA510" s="30">
        <v>617.72935020202704</v>
      </c>
      <c r="AB510" s="30">
        <v>719.11252600212981</v>
      </c>
      <c r="AC510" s="30">
        <v>752.67357729283253</v>
      </c>
      <c r="AD510" s="30">
        <v>792.61482844154148</v>
      </c>
      <c r="AE510" s="30">
        <v>792.61482844154148</v>
      </c>
      <c r="AF510" s="30">
        <v>794.66489265923929</v>
      </c>
      <c r="AG510" s="30">
        <v>847.54654916258744</v>
      </c>
      <c r="AH510" s="30">
        <v>885.12772638262948</v>
      </c>
      <c r="AI510" s="30">
        <v>940.43945900744382</v>
      </c>
      <c r="AJ510" s="30">
        <v>964.59021552325055</v>
      </c>
      <c r="AK510" s="30">
        <v>964.59021552325055</v>
      </c>
      <c r="AL510" s="30">
        <v>964.59021552325055</v>
      </c>
      <c r="AM510" s="30">
        <v>990.14101589504605</v>
      </c>
      <c r="AN510" s="30">
        <v>990.14101589504605</v>
      </c>
      <c r="AO510" s="30">
        <v>993.30111488427792</v>
      </c>
      <c r="AP510" s="30">
        <v>993.30111488427792</v>
      </c>
      <c r="AQ510" s="30">
        <v>993.30111488427792</v>
      </c>
      <c r="AR510" s="30">
        <v>993.30111488427792</v>
      </c>
      <c r="AS510" s="30">
        <v>1085.814012825366</v>
      </c>
      <c r="AT510" s="30">
        <v>1085.814012825366</v>
      </c>
      <c r="AU510" s="30">
        <v>1085.814012825366</v>
      </c>
      <c r="AV510" s="30">
        <v>1085.814012825366</v>
      </c>
      <c r="AW510" s="30">
        <v>1085.814012825366</v>
      </c>
      <c r="AX510" s="30">
        <v>1085.814012825366</v>
      </c>
      <c r="AY510" s="30">
        <v>1113.9248933909696</v>
      </c>
      <c r="AZ510" s="30">
        <v>1113.9248933909696</v>
      </c>
      <c r="BA510" s="30">
        <v>1113.9248933909696</v>
      </c>
      <c r="BB510" s="30">
        <v>1113.9248933909696</v>
      </c>
      <c r="BC510" s="30">
        <v>1113.9248933909696</v>
      </c>
      <c r="BD510" s="30">
        <v>1113.9248933909696</v>
      </c>
      <c r="BE510" s="30">
        <v>1113.9248933909696</v>
      </c>
      <c r="BF510" s="30">
        <v>1113.9248933909696</v>
      </c>
      <c r="BG510" s="30">
        <v>1113.9248933909696</v>
      </c>
      <c r="BH510" s="30">
        <v>1113.9248933909696</v>
      </c>
      <c r="BI510" s="30">
        <v>1113.9248933909696</v>
      </c>
      <c r="BJ510" s="30">
        <v>1113.9248933909696</v>
      </c>
      <c r="BK510" s="30">
        <v>1113.9248933909696</v>
      </c>
      <c r="BL510" s="30">
        <v>1113.9248933909696</v>
      </c>
      <c r="BM510" s="30">
        <v>1113.9248933909696</v>
      </c>
      <c r="BN510" s="30">
        <v>1113.9248933909696</v>
      </c>
      <c r="BO510" s="30">
        <v>1113.9248933909696</v>
      </c>
      <c r="BP510" s="30">
        <v>1113.9248933909696</v>
      </c>
      <c r="BQ510" s="30">
        <v>1113.9248933909696</v>
      </c>
      <c r="BR510" s="30">
        <v>1113.9248933909696</v>
      </c>
      <c r="BS510" s="30">
        <v>1052.6029724986604</v>
      </c>
      <c r="BT510" s="30">
        <v>1052.6029724986604</v>
      </c>
      <c r="BU510" s="30">
        <v>1052.6029724986604</v>
      </c>
      <c r="BV510" s="30">
        <v>1052.6029724986604</v>
      </c>
      <c r="BW510" s="30">
        <v>1070.4835326022887</v>
      </c>
      <c r="BX510" s="30">
        <v>1070.4835326022887</v>
      </c>
      <c r="BY510" s="30">
        <v>1070.4835326022887</v>
      </c>
      <c r="BZ510" s="30">
        <v>1070.4835326022887</v>
      </c>
      <c r="CA510" s="30">
        <v>1070.4835326022887</v>
      </c>
      <c r="CB510" s="30">
        <v>1115.3049366204441</v>
      </c>
      <c r="CC510" s="30">
        <v>1115.3049366204441</v>
      </c>
      <c r="CD510" s="30">
        <v>1115.3049366204441</v>
      </c>
      <c r="CE510" s="30">
        <v>1144.8658626083218</v>
      </c>
      <c r="CF510" s="30">
        <v>1240.8288686230965</v>
      </c>
      <c r="CG510" s="30">
        <v>1240.8288686230965</v>
      </c>
      <c r="CH510" s="30">
        <v>1240.8288686230965</v>
      </c>
      <c r="CI510" s="30">
        <v>1313.3011387970307</v>
      </c>
      <c r="CJ510" s="30">
        <v>1349.0722593175444</v>
      </c>
      <c r="CK510" s="30">
        <v>1349.0722593175444</v>
      </c>
      <c r="CL510" s="30">
        <v>1349.0322580645163</v>
      </c>
      <c r="CM510" s="30">
        <v>1349.0322580645163</v>
      </c>
      <c r="CN510" s="30">
        <v>1349.0322580645163</v>
      </c>
      <c r="CO510" s="30">
        <v>1349.0322580645163</v>
      </c>
      <c r="CP510" s="30">
        <v>1349.0322580645163</v>
      </c>
      <c r="CQ510" s="31">
        <v>1372.8709677419356</v>
      </c>
      <c r="CR510" s="31">
        <v>1372.8709677419356</v>
      </c>
      <c r="CS510" s="31">
        <v>1372.8709677419356</v>
      </c>
      <c r="CT510" s="31">
        <v>1372.8709677419356</v>
      </c>
      <c r="CU510" s="31">
        <v>1374.7354838709678</v>
      </c>
      <c r="CV510" s="31">
        <v>1415.516129032258</v>
      </c>
      <c r="CW510" s="31">
        <v>1415.516129032258</v>
      </c>
      <c r="CX510" s="31">
        <v>1497.5290322580647</v>
      </c>
      <c r="CY510" s="31">
        <v>1497.5290322580647</v>
      </c>
      <c r="CZ510" s="31">
        <v>1497.5290322580647</v>
      </c>
      <c r="DA510" s="31">
        <v>1497.5290322580647</v>
      </c>
      <c r="DB510" s="31">
        <v>1497.5290322580647</v>
      </c>
      <c r="DC510" s="31">
        <v>1588.1225806451612</v>
      </c>
      <c r="DD510" s="31">
        <v>1588.1225806451612</v>
      </c>
      <c r="DE510" s="31">
        <v>1588.1225806451612</v>
      </c>
      <c r="DF510" s="31">
        <v>1588.1225806451612</v>
      </c>
      <c r="DG510" s="31">
        <v>1588.1225806451612</v>
      </c>
      <c r="DH510" s="31">
        <v>1588.1225806451612</v>
      </c>
      <c r="DI510" s="31">
        <v>1588.1225806451612</v>
      </c>
      <c r="DJ510" s="31">
        <v>1588.1225806451612</v>
      </c>
      <c r="DK510" s="31">
        <v>1588.1225806451612</v>
      </c>
      <c r="DL510" s="31">
        <v>1588.1225806451612</v>
      </c>
      <c r="DM510" s="31">
        <v>1588.1225806451612</v>
      </c>
      <c r="DN510" s="31">
        <v>1588.1225806451612</v>
      </c>
      <c r="DO510" s="31">
        <v>1589.9677419354839</v>
      </c>
      <c r="DP510" s="31">
        <v>1589.9677419354839</v>
      </c>
      <c r="DQ510" s="31">
        <v>1589.9677419354839</v>
      </c>
      <c r="DR510" s="31">
        <v>1589.9677419354839</v>
      </c>
      <c r="DS510" s="31">
        <v>1691.2129032258065</v>
      </c>
      <c r="DT510" s="31">
        <v>1691.2129032258065</v>
      </c>
      <c r="DU510" s="31">
        <v>1691.2129032258065</v>
      </c>
      <c r="DV510" s="31">
        <v>1691.2129032258065</v>
      </c>
      <c r="DW510" s="31">
        <v>1691.2129032258065</v>
      </c>
      <c r="DX510" s="31">
        <v>599.32903225806444</v>
      </c>
      <c r="DY510" s="31">
        <v>599.19354838709683</v>
      </c>
      <c r="DZ510" s="31">
        <v>1691.0774193548386</v>
      </c>
      <c r="EA510" s="31">
        <v>1691.0774193548386</v>
      </c>
      <c r="EB510" s="31">
        <v>1691.0774193548386</v>
      </c>
      <c r="EC510" s="31">
        <v>1691.0774193548386</v>
      </c>
      <c r="ED510" s="31">
        <v>1691.0774193548386</v>
      </c>
      <c r="EE510" s="31">
        <v>1691.0774193548386</v>
      </c>
      <c r="EF510" s="31">
        <v>1691.0774193548386</v>
      </c>
      <c r="EG510" s="31">
        <v>1691.0774193548386</v>
      </c>
      <c r="EH510" s="31">
        <v>1691.7548387096774</v>
      </c>
      <c r="EI510" s="31">
        <v>1691.7548387096774</v>
      </c>
      <c r="EJ510" s="31">
        <v>1691.7548387096774</v>
      </c>
      <c r="EK510" s="31">
        <v>1691.7548387096774</v>
      </c>
      <c r="EL510" s="31">
        <v>1691.7548387096774</v>
      </c>
      <c r="EM510" s="31">
        <v>1691.7548387096774</v>
      </c>
      <c r="EN510" s="31">
        <v>1691.7548387096774</v>
      </c>
      <c r="EO510" s="31">
        <v>1691.7548387096774</v>
      </c>
      <c r="EP510" s="31">
        <v>1691.7548387096774</v>
      </c>
      <c r="EQ510" s="31">
        <v>1697.2645161290322</v>
      </c>
      <c r="ER510" s="31">
        <v>1697.2645161290322</v>
      </c>
      <c r="ES510" s="31">
        <v>1697.2645161290322</v>
      </c>
      <c r="ET510" s="31">
        <v>1697.2645161290322</v>
      </c>
      <c r="EU510" s="31">
        <v>1697.2645161290322</v>
      </c>
      <c r="EV510" s="31">
        <v>1697.2645161290322</v>
      </c>
      <c r="EW510" s="31">
        <v>1697.2645161290322</v>
      </c>
      <c r="EX510" s="31">
        <v>1697.2645161290322</v>
      </c>
      <c r="EY510" s="31">
        <v>1697.2645161290322</v>
      </c>
      <c r="EZ510" s="31">
        <v>1697.2645161290322</v>
      </c>
      <c r="FA510" s="31">
        <v>1697.2645161290322</v>
      </c>
      <c r="FB510" s="31">
        <v>1697.2645161290322</v>
      </c>
      <c r="FC510" s="31">
        <v>1756.8709677419354</v>
      </c>
      <c r="FD510" s="31">
        <v>1756.8709677419354</v>
      </c>
      <c r="FE510" s="31">
        <v>1756.8709677419354</v>
      </c>
      <c r="FF510" s="31">
        <v>1756.8709677419354</v>
      </c>
      <c r="FG510" s="31">
        <v>1756.8193548387098</v>
      </c>
      <c r="FH510" s="31">
        <v>1756.8193548387098</v>
      </c>
      <c r="FI510" s="31">
        <v>1756.8193548387098</v>
      </c>
      <c r="FJ510" s="31">
        <v>1756.8193548387098</v>
      </c>
      <c r="FK510" s="31">
        <v>1756.8193548387098</v>
      </c>
      <c r="FL510" s="31">
        <v>1756.8193548387098</v>
      </c>
      <c r="FM510" s="31">
        <v>1756.8193548387098</v>
      </c>
      <c r="FN510" s="31">
        <v>1756.8193548387098</v>
      </c>
      <c r="FO510" s="31">
        <v>1811.1741935483872</v>
      </c>
      <c r="FP510" s="31">
        <v>1813.6387096774192</v>
      </c>
      <c r="FQ510" s="31">
        <v>1813.6387096774192</v>
      </c>
      <c r="FR510" s="31">
        <v>1813.6387096774192</v>
      </c>
      <c r="FS510" s="31">
        <v>1813.6387096774192</v>
      </c>
      <c r="FT510" s="31">
        <v>1813.6387096774192</v>
      </c>
      <c r="FU510" s="31">
        <v>1813.6387096774192</v>
      </c>
      <c r="FV510" s="31">
        <v>1813.6387096774192</v>
      </c>
      <c r="FW510" s="31">
        <v>1813.6387096774192</v>
      </c>
      <c r="FX510" s="31">
        <v>1813.6387096774192</v>
      </c>
      <c r="FY510" s="31">
        <v>1813.6387096774192</v>
      </c>
      <c r="FZ510" s="31">
        <v>1813.6387096774192</v>
      </c>
      <c r="GA510" s="31">
        <v>1813.6387096774192</v>
      </c>
      <c r="GB510" s="31">
        <v>1815.3032258064516</v>
      </c>
      <c r="GC510" s="31">
        <v>1815.3032258064516</v>
      </c>
      <c r="GD510" s="31">
        <f>'[1]Indices (nac-exp)'!GN490</f>
        <v>1815.3032258064516</v>
      </c>
      <c r="GE510" s="31">
        <f>'[1]Indices (nac-exp)'!GO490</f>
        <v>1815.3032258064516</v>
      </c>
      <c r="GF510" s="31">
        <f>'[1]Indices (nac-exp)'!GP490</f>
        <v>1815.3032258064516</v>
      </c>
      <c r="GG510" s="31">
        <f>'[1]Indices (nac-exp)'!GQ490</f>
        <v>1815.3032258064516</v>
      </c>
      <c r="GH510" s="31">
        <f>'[1]Indices (nac-exp)'!GR490</f>
        <v>1720.1419354838711</v>
      </c>
      <c r="GI510" s="31">
        <f>'[1]Indices (nac-exp)'!GS490</f>
        <v>1720.1419354838711</v>
      </c>
      <c r="GJ510" s="31">
        <f>'[1]Indices (nac-exp)'!GT490</f>
        <v>1720.1419354838711</v>
      </c>
      <c r="GK510" s="31">
        <f>'[1]Indices (nac-exp)'!GU490</f>
        <v>1720.1419354838711</v>
      </c>
      <c r="GL510" s="31">
        <f>'[1]Indices (nac-exp)'!GV490</f>
        <v>1720.1419354838711</v>
      </c>
    </row>
    <row r="511" spans="1:194" ht="45">
      <c r="A511" s="11" t="s">
        <v>1099</v>
      </c>
      <c r="B511" s="12" t="s">
        <v>376</v>
      </c>
      <c r="C511" s="32">
        <v>179.07101293794193</v>
      </c>
      <c r="D511" s="32">
        <v>186.13919942966075</v>
      </c>
      <c r="E511" s="32">
        <v>197.46681708232805</v>
      </c>
      <c r="F511" s="32">
        <v>203.49586698647246</v>
      </c>
      <c r="G511" s="32">
        <v>206.81904637049749</v>
      </c>
      <c r="H511" s="32">
        <v>225.92475570837502</v>
      </c>
      <c r="I511" s="32">
        <v>229.22735813026983</v>
      </c>
      <c r="J511" s="32">
        <v>233.40448144269754</v>
      </c>
      <c r="K511" s="32">
        <v>285.03207942733371</v>
      </c>
      <c r="L511" s="32">
        <v>320.49647365870891</v>
      </c>
      <c r="M511" s="32">
        <v>320.34214644273254</v>
      </c>
      <c r="N511" s="32">
        <v>313.3459793184694</v>
      </c>
      <c r="O511" s="32">
        <v>329.04620142380111</v>
      </c>
      <c r="P511" s="32">
        <v>295.13536783325497</v>
      </c>
      <c r="Q511" s="32">
        <v>363.22453552203979</v>
      </c>
      <c r="R511" s="32">
        <v>339.11862438652713</v>
      </c>
      <c r="S511" s="32">
        <v>313.42828716699012</v>
      </c>
      <c r="T511" s="32">
        <v>393.35949656169686</v>
      </c>
      <c r="U511" s="32">
        <v>415.54146173803713</v>
      </c>
      <c r="V511" s="32">
        <v>311.20597525693006</v>
      </c>
      <c r="W511" s="32">
        <v>319.84829935160809</v>
      </c>
      <c r="X511" s="32">
        <v>389.53218160548232</v>
      </c>
      <c r="Y511" s="32">
        <v>505.16442029606139</v>
      </c>
      <c r="Z511" s="32">
        <v>556.29817118957317</v>
      </c>
      <c r="AA511" s="32">
        <v>674.61570343814151</v>
      </c>
      <c r="AB511" s="32">
        <v>674.61570343814151</v>
      </c>
      <c r="AC511" s="32">
        <v>674.61570343814151</v>
      </c>
      <c r="AD511" s="32">
        <v>663.0000083156516</v>
      </c>
      <c r="AE511" s="32">
        <v>686.67380324643034</v>
      </c>
      <c r="AF511" s="32">
        <v>644.84083923576259</v>
      </c>
      <c r="AG511" s="32">
        <v>679.89369422453422</v>
      </c>
      <c r="AH511" s="32">
        <v>702.03450547661407</v>
      </c>
      <c r="AI511" s="32">
        <v>686.54005299258415</v>
      </c>
      <c r="AJ511" s="32">
        <v>639.20275161209167</v>
      </c>
      <c r="AK511" s="32">
        <v>625.36474457954182</v>
      </c>
      <c r="AL511" s="32">
        <v>639.573136930435</v>
      </c>
      <c r="AM511" s="32">
        <v>639.573136930435</v>
      </c>
      <c r="AN511" s="32">
        <v>639.573136930435</v>
      </c>
      <c r="AO511" s="32">
        <v>639.573136930435</v>
      </c>
      <c r="AP511" s="32">
        <v>644.29554973931272</v>
      </c>
      <c r="AQ511" s="32">
        <v>644.29554973931272</v>
      </c>
      <c r="AR511" s="32">
        <v>696.37584089081304</v>
      </c>
      <c r="AS511" s="32">
        <v>705.78980106537301</v>
      </c>
      <c r="AT511" s="32">
        <v>705.78980106537301</v>
      </c>
      <c r="AU511" s="32">
        <v>705.78980106537301</v>
      </c>
      <c r="AV511" s="32">
        <v>696.31411000442233</v>
      </c>
      <c r="AW511" s="32">
        <v>696.31411000442233</v>
      </c>
      <c r="AX511" s="32">
        <v>696.31411000442233</v>
      </c>
      <c r="AY511" s="32">
        <v>714.33952883046516</v>
      </c>
      <c r="AZ511" s="32">
        <v>714.33952883046516</v>
      </c>
      <c r="BA511" s="32">
        <v>714.33952883046516</v>
      </c>
      <c r="BB511" s="32">
        <v>714.33952883046516</v>
      </c>
      <c r="BC511" s="32">
        <v>714.33952883046516</v>
      </c>
      <c r="BD511" s="32">
        <v>714.33952883046516</v>
      </c>
      <c r="BE511" s="32">
        <v>714.33952883046516</v>
      </c>
      <c r="BF511" s="32">
        <v>714.33952883046516</v>
      </c>
      <c r="BG511" s="32">
        <v>714.33952883046516</v>
      </c>
      <c r="BH511" s="32">
        <v>714.33952883046516</v>
      </c>
      <c r="BI511" s="32">
        <v>714.33952883046516</v>
      </c>
      <c r="BJ511" s="32">
        <v>714.33952883046516</v>
      </c>
      <c r="BK511" s="32">
        <v>714.33952883046516</v>
      </c>
      <c r="BL511" s="32">
        <v>714.33952883046516</v>
      </c>
      <c r="BM511" s="32">
        <v>714.33952883046516</v>
      </c>
      <c r="BN511" s="32">
        <v>714.33952883046516</v>
      </c>
      <c r="BO511" s="32">
        <v>714.33952883046516</v>
      </c>
      <c r="BP511" s="32">
        <v>714.33952883046516</v>
      </c>
      <c r="BQ511" s="32">
        <v>714.33952883046516</v>
      </c>
      <c r="BR511" s="32">
        <v>714.33952883046516</v>
      </c>
      <c r="BS511" s="32">
        <v>675.01695419968019</v>
      </c>
      <c r="BT511" s="32">
        <v>675.01695419968019</v>
      </c>
      <c r="BU511" s="32">
        <v>675.01695419968019</v>
      </c>
      <c r="BV511" s="32">
        <v>675.01695419968019</v>
      </c>
      <c r="BW511" s="32">
        <v>686.48861058725868</v>
      </c>
      <c r="BX511" s="32">
        <v>686.48861058725868</v>
      </c>
      <c r="BY511" s="32">
        <v>686.48861058725868</v>
      </c>
      <c r="BZ511" s="32">
        <v>686.48861058725868</v>
      </c>
      <c r="CA511" s="32">
        <v>686.48861058725868</v>
      </c>
      <c r="CB511" s="32">
        <v>715.23462668312823</v>
      </c>
      <c r="CC511" s="32">
        <v>715.23462668312823</v>
      </c>
      <c r="CD511" s="32">
        <v>708.97923019555174</v>
      </c>
      <c r="CE511" s="32">
        <v>712.74481426537579</v>
      </c>
      <c r="CF511" s="32">
        <v>712.74481426537579</v>
      </c>
      <c r="CG511" s="32">
        <v>697.8368052020561</v>
      </c>
      <c r="CH511" s="32">
        <v>834.20033323879738</v>
      </c>
      <c r="CI511" s="32">
        <v>834.20033323879738</v>
      </c>
      <c r="CJ511" s="32">
        <v>834.20033323879738</v>
      </c>
      <c r="CK511" s="32">
        <v>834.20033323879738</v>
      </c>
      <c r="CL511" s="32">
        <v>854.4789294180955</v>
      </c>
      <c r="CM511" s="32">
        <v>870.65242165242159</v>
      </c>
      <c r="CN511" s="32">
        <v>870.65242165242159</v>
      </c>
      <c r="CO511" s="32">
        <v>870.65242165242159</v>
      </c>
      <c r="CP511" s="32">
        <v>870.65242165242159</v>
      </c>
      <c r="CQ511" s="33">
        <v>870.65242165242159</v>
      </c>
      <c r="CR511" s="33">
        <v>870.65242165242159</v>
      </c>
      <c r="CS511" s="33">
        <v>870.65242165242159</v>
      </c>
      <c r="CT511" s="33">
        <v>870.65242165242159</v>
      </c>
      <c r="CU511" s="33">
        <v>804.4415954415955</v>
      </c>
      <c r="CV511" s="33">
        <v>811.58974358974353</v>
      </c>
      <c r="CW511" s="33">
        <v>811.58974358974353</v>
      </c>
      <c r="CX511" s="33">
        <v>811.58974358974353</v>
      </c>
      <c r="CY511" s="33">
        <v>811.58974358974353</v>
      </c>
      <c r="CZ511" s="33">
        <v>811.58974358974353</v>
      </c>
      <c r="DA511" s="33">
        <v>811.58974358974353</v>
      </c>
      <c r="DB511" s="33">
        <v>811.58974358974353</v>
      </c>
      <c r="DC511" s="33">
        <v>811.58974358974353</v>
      </c>
      <c r="DD511" s="33">
        <v>811.58974358974353</v>
      </c>
      <c r="DE511" s="33">
        <v>811.58974358974353</v>
      </c>
      <c r="DF511" s="33">
        <v>811.58974358974353</v>
      </c>
      <c r="DG511" s="33">
        <v>811.58974358974353</v>
      </c>
      <c r="DH511" s="33">
        <v>783.57834757834758</v>
      </c>
      <c r="DI511" s="33">
        <v>783.57834757834758</v>
      </c>
      <c r="DJ511" s="33">
        <v>783.57834757834758</v>
      </c>
      <c r="DK511" s="33">
        <v>783.57834757834758</v>
      </c>
      <c r="DL511" s="33">
        <v>783.57834757834758</v>
      </c>
      <c r="DM511" s="33">
        <v>755.60113960113949</v>
      </c>
      <c r="DN511" s="33">
        <v>727.62393162393164</v>
      </c>
      <c r="DO511" s="33">
        <v>727.62393162393164</v>
      </c>
      <c r="DP511" s="33">
        <v>699.64957264957263</v>
      </c>
      <c r="DQ511" s="33">
        <v>699.64957264957263</v>
      </c>
      <c r="DR511" s="33">
        <v>699.64957264957263</v>
      </c>
      <c r="DS511" s="33">
        <v>727.62393162393164</v>
      </c>
      <c r="DT511" s="33">
        <v>783.57834757834758</v>
      </c>
      <c r="DU511" s="33">
        <v>783.57834757834758</v>
      </c>
      <c r="DV511" s="33">
        <v>783.57834757834758</v>
      </c>
      <c r="DW511" s="33">
        <v>783.57834757834758</v>
      </c>
      <c r="DX511" s="33">
        <v>727.62393162393164</v>
      </c>
      <c r="DY511" s="33">
        <v>783.57834757834758</v>
      </c>
      <c r="DZ511" s="33">
        <v>783.57834757834758</v>
      </c>
      <c r="EA511" s="33">
        <v>783.57834757834758</v>
      </c>
      <c r="EB511" s="33">
        <v>783.57834757834758</v>
      </c>
      <c r="EC511" s="33">
        <v>783.57834757834758</v>
      </c>
      <c r="ED511" s="33">
        <v>783.57834757834758</v>
      </c>
      <c r="EE511" s="33">
        <v>783.57834757834758</v>
      </c>
      <c r="EF511" s="33">
        <v>783.57834757834758</v>
      </c>
      <c r="EG511" s="33">
        <v>783.57834757834758</v>
      </c>
      <c r="EH511" s="33">
        <v>783.57834757834758</v>
      </c>
      <c r="EI511" s="33">
        <v>783.57834757834758</v>
      </c>
      <c r="EJ511" s="33">
        <v>783.57834757834758</v>
      </c>
      <c r="EK511" s="33">
        <v>783.57834757834758</v>
      </c>
      <c r="EL511" s="33">
        <v>783.57834757834758</v>
      </c>
      <c r="EM511" s="33">
        <v>783.57834757834758</v>
      </c>
      <c r="EN511" s="33">
        <v>783.57834757834758</v>
      </c>
      <c r="EO511" s="33">
        <v>783.57834757834758</v>
      </c>
      <c r="EP511" s="33">
        <v>783.57834757834758</v>
      </c>
      <c r="EQ511" s="33">
        <v>783.57834757834758</v>
      </c>
      <c r="ER511" s="33">
        <v>783.57834757834758</v>
      </c>
      <c r="ES511" s="33">
        <v>783.57834757834758</v>
      </c>
      <c r="ET511" s="33">
        <v>783.57834757834758</v>
      </c>
      <c r="EU511" s="33">
        <v>783.57834757834758</v>
      </c>
      <c r="EV511" s="33">
        <v>783.57834757834758</v>
      </c>
      <c r="EW511" s="33">
        <v>783.57834757834758</v>
      </c>
      <c r="EX511" s="33">
        <v>783.57834757834758</v>
      </c>
      <c r="EY511" s="33">
        <v>783.57834757834758</v>
      </c>
      <c r="EZ511" s="33">
        <v>783.57834757834758</v>
      </c>
      <c r="FA511" s="33">
        <v>783.57834757834758</v>
      </c>
      <c r="FB511" s="33">
        <v>783.57834757834758</v>
      </c>
      <c r="FC511" s="33">
        <v>783.57834757834758</v>
      </c>
      <c r="FD511" s="33">
        <v>783.57834757834758</v>
      </c>
      <c r="FE511" s="33">
        <v>783.57834757834758</v>
      </c>
      <c r="FF511" s="33">
        <v>783.57834757834758</v>
      </c>
      <c r="FG511" s="33">
        <v>783.57834757834758</v>
      </c>
      <c r="FH511" s="33">
        <v>783.57834757834758</v>
      </c>
      <c r="FI511" s="33">
        <v>783.57834757834758</v>
      </c>
      <c r="FJ511" s="33">
        <v>783.57834757834758</v>
      </c>
      <c r="FK511" s="33">
        <v>783.57834757834758</v>
      </c>
      <c r="FL511" s="33">
        <v>783.57834757834758</v>
      </c>
      <c r="FM511" s="33">
        <v>783.57834757834758</v>
      </c>
      <c r="FN511" s="33">
        <v>783.57834757834758</v>
      </c>
      <c r="FO511" s="33">
        <v>783.57834757834758</v>
      </c>
      <c r="FP511" s="33">
        <v>783.57834757834758</v>
      </c>
      <c r="FQ511" s="33">
        <v>783.57834757834758</v>
      </c>
      <c r="FR511" s="33">
        <v>783.57834757834758</v>
      </c>
      <c r="FS511" s="33">
        <v>783.57834757834758</v>
      </c>
      <c r="FT511" s="33">
        <v>783.57834757834758</v>
      </c>
      <c r="FU511" s="33">
        <v>783.57834757834758</v>
      </c>
      <c r="FV511" s="33">
        <v>783.57834757834758</v>
      </c>
      <c r="FW511" s="33">
        <v>783.57834757834758</v>
      </c>
      <c r="FX511" s="33">
        <v>783.57834757834758</v>
      </c>
      <c r="FY511" s="33">
        <v>783.57834757834758</v>
      </c>
      <c r="FZ511" s="33">
        <v>783.57834757834758</v>
      </c>
      <c r="GA511" s="33">
        <v>783.57834757834758</v>
      </c>
      <c r="GB511" s="33">
        <v>783.57834757834758</v>
      </c>
      <c r="GC511" s="33">
        <v>783.57834757834758</v>
      </c>
      <c r="GD511" s="33">
        <f>'[1]Indices (nac-exp)'!GN491</f>
        <v>783.57834757834758</v>
      </c>
      <c r="GE511" s="33">
        <f>'[1]Indices (nac-exp)'!GO491</f>
        <v>783.57834757834758</v>
      </c>
      <c r="GF511" s="33">
        <f>'[1]Indices (nac-exp)'!GP491</f>
        <v>783.57834757834758</v>
      </c>
      <c r="GG511" s="33">
        <f>'[1]Indices (nac-exp)'!GQ491</f>
        <v>783.57834757834758</v>
      </c>
      <c r="GH511" s="33">
        <f>'[1]Indices (nac-exp)'!GR491</f>
        <v>783.57834757834758</v>
      </c>
      <c r="GI511" s="33">
        <f>'[1]Indices (nac-exp)'!GS491</f>
        <v>783.57834757834758</v>
      </c>
      <c r="GJ511" s="33">
        <f>'[1]Indices (nac-exp)'!GT491</f>
        <v>783.57834757834758</v>
      </c>
      <c r="GK511" s="33">
        <f>'[1]Indices (nac-exp)'!GU491</f>
        <v>783.57834757834758</v>
      </c>
      <c r="GL511" s="33">
        <f>'[1]Indices (nac-exp)'!GV491</f>
        <v>783.57834757834758</v>
      </c>
    </row>
    <row r="512" spans="1:194" ht="60">
      <c r="A512" s="19" t="s">
        <v>1100</v>
      </c>
      <c r="B512" s="20" t="s">
        <v>377</v>
      </c>
      <c r="C512" s="30">
        <v>112.93677924827952</v>
      </c>
      <c r="D512" s="30">
        <v>115.36060772895713</v>
      </c>
      <c r="E512" s="30">
        <v>115.36060772895713</v>
      </c>
      <c r="F512" s="30">
        <v>115.36060772895713</v>
      </c>
      <c r="G512" s="30">
        <v>125.26034092112231</v>
      </c>
      <c r="H512" s="30">
        <v>126.38951402858656</v>
      </c>
      <c r="I512" s="30">
        <v>127.14878560084702</v>
      </c>
      <c r="J512" s="30">
        <v>127.57709264160933</v>
      </c>
      <c r="K512" s="30">
        <v>128.832811011117</v>
      </c>
      <c r="L512" s="30">
        <v>133.58312546320803</v>
      </c>
      <c r="M512" s="30">
        <v>157.87008152461621</v>
      </c>
      <c r="N512" s="30">
        <v>157.87008152461621</v>
      </c>
      <c r="O512" s="30">
        <v>157.87008152461621</v>
      </c>
      <c r="P512" s="30">
        <v>157.87008152461621</v>
      </c>
      <c r="Q512" s="30">
        <v>173.19179248279514</v>
      </c>
      <c r="R512" s="30">
        <v>214.15352038115407</v>
      </c>
      <c r="S512" s="30">
        <v>210.48370778189519</v>
      </c>
      <c r="T512" s="30">
        <v>199.75656326098468</v>
      </c>
      <c r="U512" s="30">
        <v>215.73046903123347</v>
      </c>
      <c r="V512" s="30">
        <v>221.89224986765484</v>
      </c>
      <c r="W512" s="30">
        <v>222.61258443620963</v>
      </c>
      <c r="X512" s="30">
        <v>264.55747167813655</v>
      </c>
      <c r="Y512" s="30">
        <v>242.86956061408154</v>
      </c>
      <c r="Z512" s="30">
        <v>242.86956061408154</v>
      </c>
      <c r="AA512" s="30">
        <v>242.86956061408154</v>
      </c>
      <c r="AB512" s="30">
        <v>242.86956061408154</v>
      </c>
      <c r="AC512" s="30">
        <v>246.14026892535736</v>
      </c>
      <c r="AD512" s="30">
        <v>252.36045526733722</v>
      </c>
      <c r="AE512" s="30">
        <v>261.9778951826363</v>
      </c>
      <c r="AF512" s="30">
        <v>263.48670407623081</v>
      </c>
      <c r="AG512" s="30">
        <v>271.86789412387509</v>
      </c>
      <c r="AH512" s="30">
        <v>271.79002011646372</v>
      </c>
      <c r="AI512" s="30">
        <v>274.11650608787721</v>
      </c>
      <c r="AJ512" s="30">
        <v>274.81737215457918</v>
      </c>
      <c r="AK512" s="30">
        <v>606.49250397035462</v>
      </c>
      <c r="AL512" s="30">
        <v>545.84812069878251</v>
      </c>
      <c r="AM512" s="30">
        <v>606.49250397035462</v>
      </c>
      <c r="AN512" s="30">
        <v>606.49250397035462</v>
      </c>
      <c r="AO512" s="30">
        <v>621.22042562202216</v>
      </c>
      <c r="AP512" s="30">
        <v>621.22042562202216</v>
      </c>
      <c r="AQ512" s="30">
        <v>625.15306299629435</v>
      </c>
      <c r="AR512" s="30">
        <v>626.03887983059826</v>
      </c>
      <c r="AS512" s="30">
        <v>626.38931286394927</v>
      </c>
      <c r="AT512" s="30">
        <v>606.49250397035462</v>
      </c>
      <c r="AU512" s="30">
        <v>727.79100476442568</v>
      </c>
      <c r="AV512" s="30">
        <v>727.79100476442568</v>
      </c>
      <c r="AW512" s="30">
        <v>727.79100476442568</v>
      </c>
      <c r="AX512" s="30">
        <v>727.79100476442568</v>
      </c>
      <c r="AY512" s="30">
        <v>849.08950555849663</v>
      </c>
      <c r="AZ512" s="30">
        <v>849.08950555849663</v>
      </c>
      <c r="BA512" s="30">
        <v>847.78511593435678</v>
      </c>
      <c r="BB512" s="30">
        <v>847.78511593435678</v>
      </c>
      <c r="BC512" s="30">
        <v>849.08950555849663</v>
      </c>
      <c r="BD512" s="30">
        <v>849.08950555849663</v>
      </c>
      <c r="BE512" s="30">
        <v>849.08950555849663</v>
      </c>
      <c r="BF512" s="30">
        <v>849.08950555849663</v>
      </c>
      <c r="BG512" s="30">
        <v>849.08950555849663</v>
      </c>
      <c r="BH512" s="30">
        <v>849.08950555849663</v>
      </c>
      <c r="BI512" s="30">
        <v>849.08950555849663</v>
      </c>
      <c r="BJ512" s="30">
        <v>849.08950555849663</v>
      </c>
      <c r="BK512" s="30">
        <v>849.08950555849663</v>
      </c>
      <c r="BL512" s="30">
        <v>758.12293065113829</v>
      </c>
      <c r="BM512" s="30">
        <v>758.12293065113829</v>
      </c>
      <c r="BN512" s="30">
        <v>758.12293065113829</v>
      </c>
      <c r="BO512" s="30">
        <v>759.28130651138167</v>
      </c>
      <c r="BP512" s="30">
        <v>759.28130651138167</v>
      </c>
      <c r="BQ512" s="30">
        <v>756.23448597141351</v>
      </c>
      <c r="BR512" s="30">
        <v>756.23448597141351</v>
      </c>
      <c r="BS512" s="30">
        <v>756.23448597141351</v>
      </c>
      <c r="BT512" s="30">
        <v>756.23448597141351</v>
      </c>
      <c r="BU512" s="30">
        <v>756.23448597141351</v>
      </c>
      <c r="BV512" s="30">
        <v>757.72382636315513</v>
      </c>
      <c r="BW512" s="30">
        <v>757.72382636315513</v>
      </c>
      <c r="BX512" s="30">
        <v>606.49250397035462</v>
      </c>
      <c r="BY512" s="30">
        <v>607.20310428798302</v>
      </c>
      <c r="BZ512" s="30">
        <v>607.20310428798302</v>
      </c>
      <c r="CA512" s="30">
        <v>607.20310428798302</v>
      </c>
      <c r="CB512" s="30">
        <v>616.28516040232932</v>
      </c>
      <c r="CC512" s="30">
        <v>616.28516040232932</v>
      </c>
      <c r="CD512" s="30">
        <v>617.22938274219166</v>
      </c>
      <c r="CE512" s="30">
        <v>626.47692112228697</v>
      </c>
      <c r="CF512" s="30">
        <v>627.39194070937003</v>
      </c>
      <c r="CG512" s="30">
        <v>627.39194070937003</v>
      </c>
      <c r="CH512" s="30">
        <v>627.39194070937003</v>
      </c>
      <c r="CI512" s="30">
        <v>627.39194070937003</v>
      </c>
      <c r="CJ512" s="30">
        <v>632.54135944944414</v>
      </c>
      <c r="CK512" s="30">
        <v>632.54135944944414</v>
      </c>
      <c r="CL512" s="30">
        <v>632.54135944944414</v>
      </c>
      <c r="CM512" s="30">
        <v>632.54135944944414</v>
      </c>
      <c r="CN512" s="30">
        <v>642.53843515087351</v>
      </c>
      <c r="CO512" s="30">
        <v>642.66498041291698</v>
      </c>
      <c r="CP512" s="30">
        <v>643.58000000000004</v>
      </c>
      <c r="CQ512" s="31">
        <v>643.58000000000004</v>
      </c>
      <c r="CR512" s="31">
        <v>643.58000000000004</v>
      </c>
      <c r="CS512" s="31">
        <v>643.58000000000004</v>
      </c>
      <c r="CT512" s="31">
        <v>643.58000000000004</v>
      </c>
      <c r="CU512" s="31">
        <v>643.58000000000004</v>
      </c>
      <c r="CV512" s="31">
        <v>643.58000000000004</v>
      </c>
      <c r="CW512" s="31">
        <v>643.58000000000004</v>
      </c>
      <c r="CX512" s="31">
        <v>643.58000000000004</v>
      </c>
      <c r="CY512" s="31">
        <v>643.58000000000004</v>
      </c>
      <c r="CZ512" s="31">
        <v>643.58000000000004</v>
      </c>
      <c r="DA512" s="31">
        <v>643.58000000000004</v>
      </c>
      <c r="DB512" s="31">
        <v>643.58000000000004</v>
      </c>
      <c r="DC512" s="31">
        <v>643.58000000000004</v>
      </c>
      <c r="DD512" s="31">
        <v>643.58000000000004</v>
      </c>
      <c r="DE512" s="31">
        <v>709.02886809999995</v>
      </c>
      <c r="DF512" s="31">
        <v>709.02886809999995</v>
      </c>
      <c r="DG512" s="31">
        <v>709.02886809999995</v>
      </c>
      <c r="DH512" s="31">
        <v>709.02886809999995</v>
      </c>
      <c r="DI512" s="31">
        <v>709.02886809999995</v>
      </c>
      <c r="DJ512" s="31">
        <v>709.02886809999995</v>
      </c>
      <c r="DK512" s="31">
        <v>709.02886809999995</v>
      </c>
      <c r="DL512" s="31">
        <v>709.02886809999995</v>
      </c>
      <c r="DM512" s="31">
        <v>709.02886809999995</v>
      </c>
      <c r="DN512" s="31">
        <v>709.02886809999995</v>
      </c>
      <c r="DO512" s="31">
        <v>709.02886809999995</v>
      </c>
      <c r="DP512" s="31">
        <v>779.93175491</v>
      </c>
      <c r="DQ512" s="31">
        <v>779.93175491</v>
      </c>
      <c r="DR512" s="31">
        <v>779.93175491</v>
      </c>
      <c r="DS512" s="31">
        <v>779.93175491</v>
      </c>
      <c r="DT512" s="31">
        <v>779.93175491</v>
      </c>
      <c r="DU512" s="31">
        <v>779.93175491</v>
      </c>
      <c r="DV512" s="31">
        <v>779.93175491</v>
      </c>
      <c r="DW512" s="31">
        <v>779.93175491</v>
      </c>
      <c r="DX512" s="31">
        <v>779.93175491</v>
      </c>
      <c r="DY512" s="31">
        <v>779.93175491</v>
      </c>
      <c r="DZ512" s="31">
        <v>818.11019424459937</v>
      </c>
      <c r="EA512" s="31">
        <v>818.11019424459937</v>
      </c>
      <c r="EB512" s="31">
        <v>818.11019424459937</v>
      </c>
      <c r="EC512" s="31">
        <v>818.11019424459937</v>
      </c>
      <c r="ED512" s="31">
        <v>818.11019424459937</v>
      </c>
      <c r="EE512" s="31">
        <v>818.11019424459937</v>
      </c>
      <c r="EF512" s="31">
        <v>818.11019424459937</v>
      </c>
      <c r="EG512" s="31">
        <v>818.11019424459937</v>
      </c>
      <c r="EH512" s="31">
        <v>818.11019424459937</v>
      </c>
      <c r="EI512" s="31">
        <v>818.11019424459937</v>
      </c>
      <c r="EJ512" s="31">
        <v>883.55900978416742</v>
      </c>
      <c r="EK512" s="31">
        <v>883.55900978416742</v>
      </c>
      <c r="EL512" s="31">
        <v>883.55900978416742</v>
      </c>
      <c r="EM512" s="31">
        <v>883.55900978416742</v>
      </c>
      <c r="EN512" s="31">
        <v>883.55900978416742</v>
      </c>
      <c r="EO512" s="31">
        <v>883.55900978416742</v>
      </c>
      <c r="EP512" s="31">
        <v>883.55900978416742</v>
      </c>
      <c r="EQ512" s="31">
        <v>883.55900978416742</v>
      </c>
      <c r="ER512" s="31">
        <v>883.55900978416742</v>
      </c>
      <c r="ES512" s="31">
        <v>883.55900978416742</v>
      </c>
      <c r="ET512" s="31">
        <v>883.55900978416742</v>
      </c>
      <c r="EU512" s="31">
        <v>883.55900978416742</v>
      </c>
      <c r="EV512" s="31">
        <v>883.55900978416742</v>
      </c>
      <c r="EW512" s="31">
        <v>883.55900978416742</v>
      </c>
      <c r="EX512" s="31">
        <v>883.55900978416742</v>
      </c>
      <c r="EY512" s="31">
        <v>883.55900978416742</v>
      </c>
      <c r="EZ512" s="31">
        <v>883.55900978416742</v>
      </c>
      <c r="FA512" s="31">
        <v>883.55900978416742</v>
      </c>
      <c r="FB512" s="31">
        <v>883.55900978416742</v>
      </c>
      <c r="FC512" s="31">
        <v>883.55900978416742</v>
      </c>
      <c r="FD512" s="31">
        <v>970.82371538550069</v>
      </c>
      <c r="FE512" s="31">
        <v>970.82371538550069</v>
      </c>
      <c r="FF512" s="31">
        <v>970.82371538550069</v>
      </c>
      <c r="FG512" s="31">
        <v>970.82371538550069</v>
      </c>
      <c r="FH512" s="31">
        <v>970.82371538550069</v>
      </c>
      <c r="FI512" s="31">
        <v>970.82371538550069</v>
      </c>
      <c r="FJ512" s="31">
        <v>970.82371538550069</v>
      </c>
      <c r="FK512" s="31">
        <v>970.82371538550069</v>
      </c>
      <c r="FL512" s="31">
        <v>970.82371538550069</v>
      </c>
      <c r="FM512" s="31">
        <v>970.82371538550069</v>
      </c>
      <c r="FN512" s="31">
        <v>970.82371538550069</v>
      </c>
      <c r="FO512" s="31">
        <v>970.82371538550069</v>
      </c>
      <c r="FP512" s="31">
        <v>970.82371538550069</v>
      </c>
      <c r="FQ512" s="31">
        <v>970.82371538550069</v>
      </c>
      <c r="FR512" s="31">
        <v>970.82371538550069</v>
      </c>
      <c r="FS512" s="31">
        <v>970.82371538550069</v>
      </c>
      <c r="FT512" s="31">
        <v>970.82371538550069</v>
      </c>
      <c r="FU512" s="31">
        <v>970.82371538550069</v>
      </c>
      <c r="FV512" s="31">
        <v>970.82371538550069</v>
      </c>
      <c r="FW512" s="31">
        <v>1068.9972927801441</v>
      </c>
      <c r="FX512" s="31">
        <v>1068.9972927801441</v>
      </c>
      <c r="FY512" s="31">
        <v>1068.9972927801441</v>
      </c>
      <c r="FZ512" s="31">
        <v>1068.9972927801441</v>
      </c>
      <c r="GA512" s="31">
        <v>1068.9972927801441</v>
      </c>
      <c r="GB512" s="31">
        <v>1068.9972927801441</v>
      </c>
      <c r="GC512" s="31">
        <v>1068.9972927801441</v>
      </c>
      <c r="GD512" s="31">
        <f>'[1]Indices (nac-exp)'!GN492</f>
        <v>1068.9972927801441</v>
      </c>
      <c r="GE512" s="31">
        <f>'[1]Indices (nac-exp)'!GO492</f>
        <v>1068.9972927801441</v>
      </c>
      <c r="GF512" s="31">
        <f>'[1]Indices (nac-exp)'!GP492</f>
        <v>1068.9972927801441</v>
      </c>
      <c r="GG512" s="31">
        <f>'[1]Indices (nac-exp)'!GQ492</f>
        <v>1068.9972927801441</v>
      </c>
      <c r="GH512" s="31">
        <f>'[1]Indices (nac-exp)'!GR492</f>
        <v>1068.9972927801441</v>
      </c>
      <c r="GI512" s="31">
        <f>'[1]Indices (nac-exp)'!GS492</f>
        <v>1068.9972927801441</v>
      </c>
      <c r="GJ512" s="31">
        <f>'[1]Indices (nac-exp)'!GT492</f>
        <v>1068.9972927801441</v>
      </c>
      <c r="GK512" s="31">
        <f>'[1]Indices (nac-exp)'!GU492</f>
        <v>1068.9972927801441</v>
      </c>
      <c r="GL512" s="31">
        <f>'[1]Indices (nac-exp)'!GV492</f>
        <v>1068.9972927801441</v>
      </c>
    </row>
    <row r="513" spans="1:194" ht="90">
      <c r="A513" s="11" t="s">
        <v>1101</v>
      </c>
      <c r="B513" s="12" t="s">
        <v>378</v>
      </c>
      <c r="C513" s="32">
        <v>114.07021165390681</v>
      </c>
      <c r="D513" s="32">
        <v>118.28021946545191</v>
      </c>
      <c r="E513" s="32">
        <v>118.79022041174359</v>
      </c>
      <c r="F513" s="32">
        <v>118.88022057873623</v>
      </c>
      <c r="G513" s="32">
        <v>190.45035337500266</v>
      </c>
      <c r="H513" s="32">
        <v>195.39036254104369</v>
      </c>
      <c r="I513" s="32">
        <v>198.87036899809283</v>
      </c>
      <c r="J513" s="32">
        <v>198.90036905375706</v>
      </c>
      <c r="K513" s="32">
        <v>198.90036905375706</v>
      </c>
      <c r="L513" s="32">
        <v>223.60041488396217</v>
      </c>
      <c r="M513" s="32">
        <v>231.60042972775329</v>
      </c>
      <c r="N513" s="32">
        <v>231.60042972775329</v>
      </c>
      <c r="O513" s="32">
        <v>231.60042972775329</v>
      </c>
      <c r="P513" s="32">
        <v>231.7004299133007</v>
      </c>
      <c r="Q513" s="32">
        <v>226.71042065448597</v>
      </c>
      <c r="R513" s="32">
        <v>252.21046796907021</v>
      </c>
      <c r="S513" s="32">
        <v>252.21046796907021</v>
      </c>
      <c r="T513" s="32">
        <v>241.15044744752899</v>
      </c>
      <c r="U513" s="32">
        <v>252.74046895247139</v>
      </c>
      <c r="V513" s="32">
        <v>252.74046895247139</v>
      </c>
      <c r="W513" s="32">
        <v>259.70048186656965</v>
      </c>
      <c r="X513" s="32">
        <v>267.41049617227338</v>
      </c>
      <c r="Y513" s="32">
        <v>293.01054367240499</v>
      </c>
      <c r="Z513" s="32">
        <v>340.43063165897695</v>
      </c>
      <c r="AA513" s="32">
        <v>402.71074721789086</v>
      </c>
      <c r="AB513" s="32">
        <v>505.88093864713233</v>
      </c>
      <c r="AC513" s="32">
        <v>518.190961488016</v>
      </c>
      <c r="AD513" s="32">
        <v>546.5010140164818</v>
      </c>
      <c r="AE513" s="32">
        <v>546.5010140164818</v>
      </c>
      <c r="AF513" s="32">
        <v>559.551038230416</v>
      </c>
      <c r="AG513" s="32">
        <v>561.16104121772901</v>
      </c>
      <c r="AH513" s="32">
        <v>560.1410393251457</v>
      </c>
      <c r="AI513" s="32">
        <v>591.1610968819457</v>
      </c>
      <c r="AJ513" s="32">
        <v>611.65113490060583</v>
      </c>
      <c r="AK513" s="32">
        <v>611.65113490060583</v>
      </c>
      <c r="AL513" s="32">
        <v>611.65113490060583</v>
      </c>
      <c r="AM513" s="32">
        <v>611.65113490060583</v>
      </c>
      <c r="AN513" s="32">
        <v>639.21118603746629</v>
      </c>
      <c r="AO513" s="32">
        <v>639.21118603746629</v>
      </c>
      <c r="AP513" s="32">
        <v>639.21118603746629</v>
      </c>
      <c r="AQ513" s="32">
        <v>639.21118603746629</v>
      </c>
      <c r="AR513" s="32">
        <v>639.85118722496964</v>
      </c>
      <c r="AS513" s="32">
        <v>639.85118722496964</v>
      </c>
      <c r="AT513" s="32">
        <v>634.73117772494322</v>
      </c>
      <c r="AU513" s="32">
        <v>634.57117742806747</v>
      </c>
      <c r="AV513" s="32">
        <v>634.57117742806747</v>
      </c>
      <c r="AW513" s="32">
        <v>634.57117742806747</v>
      </c>
      <c r="AX513" s="32">
        <v>634.57117742806747</v>
      </c>
      <c r="AY513" s="32">
        <v>634.57117742806747</v>
      </c>
      <c r="AZ513" s="32">
        <v>635.09117839291389</v>
      </c>
      <c r="BA513" s="32">
        <v>635.09117839291389</v>
      </c>
      <c r="BB513" s="32">
        <v>635.09117839291389</v>
      </c>
      <c r="BC513" s="32">
        <v>645.32119737441178</v>
      </c>
      <c r="BD513" s="32">
        <v>645.32119737441178</v>
      </c>
      <c r="BE513" s="32">
        <v>631.39117152766039</v>
      </c>
      <c r="BF513" s="32">
        <v>631.39117152766039</v>
      </c>
      <c r="BG513" s="32">
        <v>631.39117152766039</v>
      </c>
      <c r="BH513" s="32">
        <v>631.39117152766039</v>
      </c>
      <c r="BI513" s="32">
        <v>619.42114931763797</v>
      </c>
      <c r="BJ513" s="32">
        <v>619.42114931763797</v>
      </c>
      <c r="BK513" s="32">
        <v>619.42114931763797</v>
      </c>
      <c r="BL513" s="32">
        <v>639.90118731774328</v>
      </c>
      <c r="BM513" s="32">
        <v>639.90118731774328</v>
      </c>
      <c r="BN513" s="32">
        <v>639.90118731774328</v>
      </c>
      <c r="BO513" s="32">
        <v>639.90118731774328</v>
      </c>
      <c r="BP513" s="32">
        <v>639.90118731774328</v>
      </c>
      <c r="BQ513" s="32">
        <v>639.90118731774328</v>
      </c>
      <c r="BR513" s="32">
        <v>639.90118731774328</v>
      </c>
      <c r="BS513" s="32">
        <v>639.90118731774328</v>
      </c>
      <c r="BT513" s="32">
        <v>639.90118731774328</v>
      </c>
      <c r="BU513" s="32">
        <v>639.90118731774328</v>
      </c>
      <c r="BV513" s="32">
        <v>647.63120166055648</v>
      </c>
      <c r="BW513" s="32">
        <v>647.63120166055648</v>
      </c>
      <c r="BX513" s="32">
        <v>647.63120166055648</v>
      </c>
      <c r="BY513" s="32">
        <v>652.28121028851001</v>
      </c>
      <c r="BZ513" s="32">
        <v>652.28121028851001</v>
      </c>
      <c r="CA513" s="32">
        <v>652.28121028851001</v>
      </c>
      <c r="CB513" s="32">
        <v>652.28121028851001</v>
      </c>
      <c r="CC513" s="32">
        <v>652.28121028851001</v>
      </c>
      <c r="CD513" s="32">
        <v>658.4912218110029</v>
      </c>
      <c r="CE513" s="32">
        <v>702.41130330341616</v>
      </c>
      <c r="CF513" s="32">
        <v>702.41130330341616</v>
      </c>
      <c r="CG513" s="32">
        <v>702.41130330341616</v>
      </c>
      <c r="CH513" s="32">
        <v>702.41130330341616</v>
      </c>
      <c r="CI513" s="32">
        <v>702.41130330341616</v>
      </c>
      <c r="CJ513" s="32">
        <v>736.21136601843375</v>
      </c>
      <c r="CK513" s="32">
        <v>736.21136601843375</v>
      </c>
      <c r="CL513" s="32">
        <v>736.21136601843375</v>
      </c>
      <c r="CM513" s="32">
        <v>736.21136601843375</v>
      </c>
      <c r="CN513" s="32">
        <v>736.21136601843375</v>
      </c>
      <c r="CO513" s="32">
        <v>737.02136752136755</v>
      </c>
      <c r="CP513" s="32">
        <v>737.02136752136755</v>
      </c>
      <c r="CQ513" s="33">
        <v>737.02136752136755</v>
      </c>
      <c r="CR513" s="33">
        <v>737.02136752136755</v>
      </c>
      <c r="CS513" s="33">
        <v>737.02136752136755</v>
      </c>
      <c r="CT513" s="33">
        <v>737.02136752136755</v>
      </c>
      <c r="CU513" s="33">
        <v>737.89316239316236</v>
      </c>
      <c r="CV513" s="33">
        <v>737.89316239316236</v>
      </c>
      <c r="CW513" s="33">
        <v>737.89316239316236</v>
      </c>
      <c r="CX513" s="33">
        <v>737.89316239316236</v>
      </c>
      <c r="CY513" s="33">
        <v>737.89316239316236</v>
      </c>
      <c r="CZ513" s="33">
        <v>737.89316239316236</v>
      </c>
      <c r="DA513" s="33">
        <v>737.89316239316236</v>
      </c>
      <c r="DB513" s="33">
        <v>738.24786324786317</v>
      </c>
      <c r="DC513" s="33">
        <v>738.24786324786317</v>
      </c>
      <c r="DD513" s="33">
        <v>738.24786324786317</v>
      </c>
      <c r="DE513" s="33">
        <v>738.24786324786317</v>
      </c>
      <c r="DF513" s="33">
        <v>738.24786324786317</v>
      </c>
      <c r="DG513" s="33">
        <v>748.75213675213683</v>
      </c>
      <c r="DH513" s="33">
        <v>748.75213675213683</v>
      </c>
      <c r="DI513" s="33">
        <v>748.75213675213683</v>
      </c>
      <c r="DJ513" s="33">
        <v>748.75213675213683</v>
      </c>
      <c r="DK513" s="33">
        <v>748.75213675213683</v>
      </c>
      <c r="DL513" s="33">
        <v>748.75213675213683</v>
      </c>
      <c r="DM513" s="33">
        <v>761.75213675213683</v>
      </c>
      <c r="DN513" s="33">
        <v>781.35897435897436</v>
      </c>
      <c r="DO513" s="33">
        <v>781.35897435897436</v>
      </c>
      <c r="DP513" s="33">
        <v>781.35897435897436</v>
      </c>
      <c r="DQ513" s="33">
        <v>805.17948717948718</v>
      </c>
      <c r="DR513" s="33">
        <v>821.45299145299157</v>
      </c>
      <c r="DS513" s="33">
        <v>821.45299145299157</v>
      </c>
      <c r="DT513" s="33">
        <v>857.29487179487182</v>
      </c>
      <c r="DU513" s="33">
        <v>858.92735042735035</v>
      </c>
      <c r="DV513" s="33">
        <v>880.94444444444446</v>
      </c>
      <c r="DW513" s="33">
        <v>882.22222222222229</v>
      </c>
      <c r="DX513" s="33">
        <v>882.22222222222229</v>
      </c>
      <c r="DY513" s="33">
        <v>899.08974358974353</v>
      </c>
      <c r="DZ513" s="33">
        <v>900.26923076923072</v>
      </c>
      <c r="EA513" s="33">
        <v>900.26923076923072</v>
      </c>
      <c r="EB513" s="33">
        <v>900.26923076923072</v>
      </c>
      <c r="EC513" s="33">
        <v>917.25213675213683</v>
      </c>
      <c r="ED513" s="33">
        <v>915.46153846153845</v>
      </c>
      <c r="EE513" s="33">
        <v>914.79914529914527</v>
      </c>
      <c r="EF513" s="33">
        <v>914.79914529914527</v>
      </c>
      <c r="EG513" s="33">
        <v>914.79914529914527</v>
      </c>
      <c r="EH513" s="33">
        <v>914.79914529914527</v>
      </c>
      <c r="EI513" s="33">
        <v>914.79914529914527</v>
      </c>
      <c r="EJ513" s="33">
        <v>868.71794871794884</v>
      </c>
      <c r="EK513" s="33">
        <v>894.37606837606836</v>
      </c>
      <c r="EL513" s="33">
        <v>894.37606837606836</v>
      </c>
      <c r="EM513" s="33">
        <v>894.37606837606836</v>
      </c>
      <c r="EN513" s="33">
        <v>894.37606837606836</v>
      </c>
      <c r="EO513" s="33">
        <v>894.37606837606836</v>
      </c>
      <c r="EP513" s="33">
        <v>894.37606837606836</v>
      </c>
      <c r="EQ513" s="33">
        <v>894.37606837606836</v>
      </c>
      <c r="ER513" s="33">
        <v>912.98290598290589</v>
      </c>
      <c r="ES513" s="33">
        <v>912.98290598290589</v>
      </c>
      <c r="ET513" s="33">
        <v>932.55555555555554</v>
      </c>
      <c r="EU513" s="33">
        <v>932.55555555555554</v>
      </c>
      <c r="EV513" s="33">
        <v>957.14957264957263</v>
      </c>
      <c r="EW513" s="33">
        <v>957.14957264957263</v>
      </c>
      <c r="EX513" s="33">
        <v>983.24358974358972</v>
      </c>
      <c r="EY513" s="33">
        <v>983.24358974358972</v>
      </c>
      <c r="EZ513" s="33">
        <v>983.24358974358972</v>
      </c>
      <c r="FA513" s="33">
        <v>1025.068376068376</v>
      </c>
      <c r="FB513" s="33">
        <v>1025.068376068376</v>
      </c>
      <c r="FC513" s="33">
        <v>1025.068376068376</v>
      </c>
      <c r="FD513" s="33">
        <v>1025.068376068376</v>
      </c>
      <c r="FE513" s="33">
        <v>1025.068376068376</v>
      </c>
      <c r="FF513" s="33">
        <v>1025.068376068376</v>
      </c>
      <c r="FG513" s="33">
        <v>1025.068376068376</v>
      </c>
      <c r="FH513" s="33">
        <v>1025.068376068376</v>
      </c>
      <c r="FI513" s="33">
        <v>1025.068376068376</v>
      </c>
      <c r="FJ513" s="33">
        <v>1025.068376068376</v>
      </c>
      <c r="FK513" s="33">
        <v>1025.068376068376</v>
      </c>
      <c r="FL513" s="33">
        <v>1025.068376068376</v>
      </c>
      <c r="FM513" s="33">
        <v>1025.068376068376</v>
      </c>
      <c r="FN513" s="33">
        <v>1025.068376068376</v>
      </c>
      <c r="FO513" s="33">
        <v>1025.8888888888889</v>
      </c>
      <c r="FP513" s="33">
        <v>1025.8888888888889</v>
      </c>
      <c r="FQ513" s="33">
        <v>1025.8888888888889</v>
      </c>
      <c r="FR513" s="33">
        <v>1040.5384615384617</v>
      </c>
      <c r="FS513" s="33">
        <v>1040.5384615384617</v>
      </c>
      <c r="FT513" s="33">
        <v>1040.5384615384617</v>
      </c>
      <c r="FU513" s="33">
        <v>1040.5384615384617</v>
      </c>
      <c r="FV513" s="33">
        <v>1040.5384615384617</v>
      </c>
      <c r="FW513" s="33">
        <v>1040.5384615384617</v>
      </c>
      <c r="FX513" s="33">
        <v>1046.1153846153845</v>
      </c>
      <c r="FY513" s="33">
        <v>1046.1153846153845</v>
      </c>
      <c r="FZ513" s="33">
        <v>1046.1153846153845</v>
      </c>
      <c r="GA513" s="33">
        <v>1046.880341880342</v>
      </c>
      <c r="GB513" s="33">
        <v>1067.3589743589744</v>
      </c>
      <c r="GC513" s="33">
        <v>1067.3589743589744</v>
      </c>
      <c r="GD513" s="33">
        <f>'[1]Indices (nac-exp)'!GN493</f>
        <v>1067.3589743589744</v>
      </c>
      <c r="GE513" s="33">
        <f>'[1]Indices (nac-exp)'!GO493</f>
        <v>1067.3589743589744</v>
      </c>
      <c r="GF513" s="33">
        <f>'[1]Indices (nac-exp)'!GP493</f>
        <v>1077.5769230769231</v>
      </c>
      <c r="GG513" s="33">
        <f>'[1]Indices (nac-exp)'!GQ493</f>
        <v>1077.5769230769231</v>
      </c>
      <c r="GH513" s="33">
        <f>'[1]Indices (nac-exp)'!GR493</f>
        <v>1077.5769230769231</v>
      </c>
      <c r="GI513" s="33">
        <f>'[1]Indices (nac-exp)'!GS493</f>
        <v>1077.5769230769231</v>
      </c>
      <c r="GJ513" s="33">
        <f>'[1]Indices (nac-exp)'!GT493</f>
        <v>1077.5769230769231</v>
      </c>
      <c r="GK513" s="33">
        <f>'[1]Indices (nac-exp)'!GU493</f>
        <v>1077.5769230769231</v>
      </c>
      <c r="GL513" s="33">
        <f>'[1]Indices (nac-exp)'!GV493</f>
        <v>1077.5769230769231</v>
      </c>
    </row>
    <row r="514" spans="1:194" ht="60">
      <c r="A514" s="19" t="s">
        <v>1102</v>
      </c>
      <c r="B514" s="20" t="s">
        <v>379</v>
      </c>
      <c r="C514" s="30">
        <v>317.31150871928816</v>
      </c>
      <c r="D514" s="30">
        <v>317.31150871928816</v>
      </c>
      <c r="E514" s="30">
        <v>317.31150871928816</v>
      </c>
      <c r="F514" s="30">
        <v>366.12174079703061</v>
      </c>
      <c r="G514" s="30">
        <v>366.12174079703061</v>
      </c>
      <c r="H514" s="30">
        <v>366.12174079703061</v>
      </c>
      <c r="I514" s="30">
        <v>366.12174079703061</v>
      </c>
      <c r="J514" s="30">
        <v>366.12174079703061</v>
      </c>
      <c r="K514" s="30">
        <v>366.12174079703061</v>
      </c>
      <c r="L514" s="30">
        <v>366.12174079703061</v>
      </c>
      <c r="M514" s="30">
        <v>402.73191486722425</v>
      </c>
      <c r="N514" s="30">
        <v>402.73191486722425</v>
      </c>
      <c r="O514" s="30">
        <v>402.73191486722425</v>
      </c>
      <c r="P514" s="30">
        <v>402.73191486722425</v>
      </c>
      <c r="Q514" s="30">
        <v>402.73191486722425</v>
      </c>
      <c r="R514" s="30">
        <v>602.882866523855</v>
      </c>
      <c r="S514" s="30">
        <v>602.882866523855</v>
      </c>
      <c r="T514" s="30">
        <v>527.22250678195803</v>
      </c>
      <c r="U514" s="30">
        <v>556.50264600007517</v>
      </c>
      <c r="V514" s="30">
        <v>578.47275046121024</v>
      </c>
      <c r="W514" s="30">
        <v>585.79278526573944</v>
      </c>
      <c r="X514" s="30">
        <v>641.93305219555839</v>
      </c>
      <c r="Y514" s="30">
        <v>683.43324951631871</v>
      </c>
      <c r="Z514" s="30">
        <v>761.53362085972549</v>
      </c>
      <c r="AA514" s="30">
        <v>790.82376012538987</v>
      </c>
      <c r="AB514" s="30">
        <v>1020.2648510476851</v>
      </c>
      <c r="AC514" s="30">
        <v>1020.2648510476851</v>
      </c>
      <c r="AD514" s="30">
        <v>1059.3150367193884</v>
      </c>
      <c r="AE514" s="30">
        <v>1159.3855125239304</v>
      </c>
      <c r="AF514" s="30">
        <v>1159.3855125239304</v>
      </c>
      <c r="AG514" s="30">
        <v>1196.005686641671</v>
      </c>
      <c r="AH514" s="30">
        <v>1196.005686641671</v>
      </c>
      <c r="AI514" s="30">
        <v>1196.005686641671</v>
      </c>
      <c r="AJ514" s="30">
        <v>1196.005686641671</v>
      </c>
      <c r="AK514" s="30">
        <v>1196.005686641671</v>
      </c>
      <c r="AL514" s="30">
        <v>1196.005686641671</v>
      </c>
      <c r="AM514" s="30">
        <v>1244.8159187194135</v>
      </c>
      <c r="AN514" s="30">
        <v>1244.8159187194135</v>
      </c>
      <c r="AO514" s="30">
        <v>1244.8159187194135</v>
      </c>
      <c r="AP514" s="30">
        <v>1244.8159187194135</v>
      </c>
      <c r="AQ514" s="30">
        <v>1244.8159187194135</v>
      </c>
      <c r="AR514" s="30">
        <v>1244.8159187194135</v>
      </c>
      <c r="AS514" s="30">
        <v>1244.8159187194135</v>
      </c>
      <c r="AT514" s="30">
        <v>1244.8159187194135</v>
      </c>
      <c r="AU514" s="30">
        <v>1244.8159187194135</v>
      </c>
      <c r="AV514" s="30">
        <v>1244.8159187194135</v>
      </c>
      <c r="AW514" s="30">
        <v>1244.8159187194135</v>
      </c>
      <c r="AX514" s="30">
        <v>1244.8159187194135</v>
      </c>
      <c r="AY514" s="30">
        <v>1244.8159187194135</v>
      </c>
      <c r="AZ514" s="30">
        <v>1244.8159187194135</v>
      </c>
      <c r="BA514" s="30">
        <v>1244.8159187194135</v>
      </c>
      <c r="BB514" s="30">
        <v>1244.8159187194135</v>
      </c>
      <c r="BC514" s="30">
        <v>1244.8159187194135</v>
      </c>
      <c r="BD514" s="30">
        <v>1244.8159187194135</v>
      </c>
      <c r="BE514" s="30">
        <v>1244.8159187194135</v>
      </c>
      <c r="BF514" s="30">
        <v>1244.8159187194135</v>
      </c>
      <c r="BG514" s="30">
        <v>1244.8159187194135</v>
      </c>
      <c r="BH514" s="30">
        <v>1244.8159187194135</v>
      </c>
      <c r="BI514" s="30">
        <v>1244.8159187194135</v>
      </c>
      <c r="BJ514" s="30">
        <v>1244.8159187194135</v>
      </c>
      <c r="BK514" s="30">
        <v>1244.8159187194135</v>
      </c>
      <c r="BL514" s="30">
        <v>1244.8159187194135</v>
      </c>
      <c r="BM514" s="30">
        <v>1244.8159187194135</v>
      </c>
      <c r="BN514" s="30">
        <v>1244.8159187194135</v>
      </c>
      <c r="BO514" s="30">
        <v>1244.8159187194135</v>
      </c>
      <c r="BP514" s="30">
        <v>1244.8159187194135</v>
      </c>
      <c r="BQ514" s="30">
        <v>1244.8159187194135</v>
      </c>
      <c r="BR514" s="30">
        <v>1244.8159187194135</v>
      </c>
      <c r="BS514" s="30">
        <v>1244.8159187194135</v>
      </c>
      <c r="BT514" s="30">
        <v>1244.8159187194135</v>
      </c>
      <c r="BU514" s="30">
        <v>1244.8159187194135</v>
      </c>
      <c r="BV514" s="30">
        <v>1244.8159187194135</v>
      </c>
      <c r="BW514" s="30">
        <v>1244.8159187194135</v>
      </c>
      <c r="BX514" s="30">
        <v>1294.856156645458</v>
      </c>
      <c r="BY514" s="30">
        <v>1294.856156645458</v>
      </c>
      <c r="BZ514" s="30">
        <v>1294.856156645458</v>
      </c>
      <c r="CA514" s="30">
        <v>1294.856156645458</v>
      </c>
      <c r="CB514" s="30">
        <v>1344.8963945715025</v>
      </c>
      <c r="CC514" s="30">
        <v>1344.8963945715025</v>
      </c>
      <c r="CD514" s="30">
        <v>1344.8963945715025</v>
      </c>
      <c r="CE514" s="30">
        <v>1344.8963945715025</v>
      </c>
      <c r="CF514" s="30">
        <v>1344.8963945715025</v>
      </c>
      <c r="CG514" s="30">
        <v>1344.8963945715025</v>
      </c>
      <c r="CH514" s="30">
        <v>1344.8963945715025</v>
      </c>
      <c r="CI514" s="30">
        <v>1344.8963945715025</v>
      </c>
      <c r="CJ514" s="30">
        <v>1344.8963945715025</v>
      </c>
      <c r="CK514" s="30">
        <v>1344.8963945715025</v>
      </c>
      <c r="CL514" s="30">
        <v>1344.8963945715025</v>
      </c>
      <c r="CM514" s="30">
        <v>1344.8963945715025</v>
      </c>
      <c r="CN514" s="30">
        <v>1394.9266324499999</v>
      </c>
      <c r="CO514" s="30">
        <v>1394.9266324499999</v>
      </c>
      <c r="CP514" s="30">
        <v>1394.9266324499999</v>
      </c>
      <c r="CQ514" s="31">
        <v>1394.9266324499999</v>
      </c>
      <c r="CR514" s="31">
        <v>1394.9266324499999</v>
      </c>
      <c r="CS514" s="31">
        <v>1394.9266324499999</v>
      </c>
      <c r="CT514" s="31">
        <v>1394.9266324499999</v>
      </c>
      <c r="CU514" s="31">
        <v>1394.9266324499999</v>
      </c>
      <c r="CV514" s="31">
        <v>1394.9266324499999</v>
      </c>
      <c r="CW514" s="31">
        <v>1394.9266324499999</v>
      </c>
      <c r="CX514" s="31">
        <v>1394.9266324499999</v>
      </c>
      <c r="CY514" s="31">
        <v>1394.9266324499999</v>
      </c>
      <c r="CZ514" s="31">
        <v>1394.9266324499999</v>
      </c>
      <c r="DA514" s="31">
        <v>1394.9266324499999</v>
      </c>
      <c r="DB514" s="31">
        <v>1394.9266324499999</v>
      </c>
      <c r="DC514" s="31">
        <v>1394.9266324499999</v>
      </c>
      <c r="DD514" s="31">
        <v>1394.9266324499999</v>
      </c>
      <c r="DE514" s="31">
        <v>1394.9266324499999</v>
      </c>
      <c r="DF514" s="31">
        <v>1394.9266324499999</v>
      </c>
      <c r="DG514" s="31">
        <v>1394.9266324499999</v>
      </c>
      <c r="DH514" s="31">
        <v>1394.9266324499999</v>
      </c>
      <c r="DI514" s="31">
        <v>1394.9266324499999</v>
      </c>
      <c r="DJ514" s="31">
        <v>1394.9266324499999</v>
      </c>
      <c r="DK514" s="31">
        <v>1394.9266324499999</v>
      </c>
      <c r="DL514" s="31">
        <v>1433.980393378703</v>
      </c>
      <c r="DM514" s="31">
        <v>1433.980393378703</v>
      </c>
      <c r="DN514" s="31">
        <v>1433.980393378703</v>
      </c>
      <c r="DO514" s="31">
        <v>1433.980393378703</v>
      </c>
      <c r="DP514" s="31">
        <v>1433.980393378703</v>
      </c>
      <c r="DQ514" s="31">
        <v>1433.980393378703</v>
      </c>
      <c r="DR514" s="31">
        <v>1433.980393378703</v>
      </c>
      <c r="DS514" s="31">
        <v>1433.980393378703</v>
      </c>
      <c r="DT514" s="31">
        <v>1433.980393378703</v>
      </c>
      <c r="DU514" s="31">
        <v>1496.2208783729122</v>
      </c>
      <c r="DV514" s="31">
        <v>1496.2208783729122</v>
      </c>
      <c r="DW514" s="31">
        <v>1496.2208783729122</v>
      </c>
      <c r="DX514" s="31">
        <v>1496.2208783729122</v>
      </c>
      <c r="DY514" s="31">
        <v>1571.2758062947321</v>
      </c>
      <c r="DZ514" s="31">
        <v>1571.2758062947321</v>
      </c>
      <c r="EA514" s="31">
        <v>1571.2758062947321</v>
      </c>
      <c r="EB514" s="31">
        <v>1571.2758062947321</v>
      </c>
      <c r="EC514" s="31">
        <v>1571.2758062947321</v>
      </c>
      <c r="ED514" s="31">
        <v>1571.2758062947321</v>
      </c>
      <c r="EE514" s="31">
        <v>1571.2758062947321</v>
      </c>
      <c r="EF514" s="31">
        <v>1571.2758062947321</v>
      </c>
      <c r="EG514" s="31">
        <v>1645.7212827211702</v>
      </c>
      <c r="EH514" s="31">
        <v>1645.7212827211702</v>
      </c>
      <c r="EI514" s="31">
        <v>1645.7212827211702</v>
      </c>
      <c r="EJ514" s="31">
        <v>1645.7212827211702</v>
      </c>
      <c r="EK514" s="31">
        <v>1645.7212827211702</v>
      </c>
      <c r="EL514" s="31">
        <v>1645.7212827211702</v>
      </c>
      <c r="EM514" s="31">
        <v>1645.7212827211702</v>
      </c>
      <c r="EN514" s="31">
        <v>1645.7212827211702</v>
      </c>
      <c r="EO514" s="31">
        <v>1645.7212827211702</v>
      </c>
      <c r="EP514" s="31">
        <v>1645.7212827211702</v>
      </c>
      <c r="EQ514" s="31">
        <v>1645.7212827211702</v>
      </c>
      <c r="ER514" s="31">
        <v>1645.7212827211702</v>
      </c>
      <c r="ES514" s="31">
        <v>1645.7212827211702</v>
      </c>
      <c r="ET514" s="31">
        <v>1645.7212827211702</v>
      </c>
      <c r="EU514" s="31">
        <v>1645.7212827211702</v>
      </c>
      <c r="EV514" s="31">
        <v>1645.7212827211702</v>
      </c>
      <c r="EW514" s="31">
        <v>1645.7212827211702</v>
      </c>
      <c r="EX514" s="31">
        <v>1645.7212827211702</v>
      </c>
      <c r="EY514" s="31">
        <v>1645.7212827211702</v>
      </c>
      <c r="EZ514" s="31">
        <v>1645.7212827211702</v>
      </c>
      <c r="FA514" s="31">
        <v>1645.7212827211702</v>
      </c>
      <c r="FB514" s="31">
        <v>1645.7212827211702</v>
      </c>
      <c r="FC514" s="31">
        <v>1645.7212827211702</v>
      </c>
      <c r="FD514" s="31">
        <v>1720.776047540952</v>
      </c>
      <c r="FE514" s="31">
        <v>1720.776047540952</v>
      </c>
      <c r="FF514" s="31">
        <v>1720.776047540952</v>
      </c>
      <c r="FG514" s="31">
        <v>1720.776047540952</v>
      </c>
      <c r="FH514" s="31">
        <v>1720.776047540952</v>
      </c>
      <c r="FI514" s="31">
        <v>1720.776047540952</v>
      </c>
      <c r="FJ514" s="31">
        <v>1720.776047540952</v>
      </c>
      <c r="FK514" s="31">
        <v>1720.776047540952</v>
      </c>
      <c r="FL514" s="31">
        <v>1720.776047540952</v>
      </c>
      <c r="FM514" s="31">
        <v>1720.776047540952</v>
      </c>
      <c r="FN514" s="31">
        <v>1720.776047540952</v>
      </c>
      <c r="FO514" s="31">
        <v>1720.776047540952</v>
      </c>
      <c r="FP514" s="31">
        <v>1720.776047540952</v>
      </c>
      <c r="FQ514" s="31">
        <v>1720.776047540952</v>
      </c>
      <c r="FR514" s="31">
        <v>1720.776047540952</v>
      </c>
      <c r="FS514" s="31">
        <v>1720.776047540952</v>
      </c>
      <c r="FT514" s="31">
        <v>1795.831136406546</v>
      </c>
      <c r="FU514" s="31">
        <v>1795.831136406546</v>
      </c>
      <c r="FV514" s="31">
        <v>1795.831136406546</v>
      </c>
      <c r="FW514" s="31">
        <v>1795.831136406546</v>
      </c>
      <c r="FX514" s="31">
        <v>1795.831136406546</v>
      </c>
      <c r="FY514" s="31">
        <v>1795.831136406546</v>
      </c>
      <c r="FZ514" s="31">
        <v>1795.831136406546</v>
      </c>
      <c r="GA514" s="31">
        <v>1795.831136406546</v>
      </c>
      <c r="GB514" s="31">
        <v>1795.831136406546</v>
      </c>
      <c r="GC514" s="31">
        <v>1795.831136406546</v>
      </c>
      <c r="GD514" s="31">
        <f>'[1]Indices (nac-exp)'!GN494</f>
        <v>1795.831136406546</v>
      </c>
      <c r="GE514" s="31">
        <f>'[1]Indices (nac-exp)'!GO494</f>
        <v>1795.831136406546</v>
      </c>
      <c r="GF514" s="31">
        <f>'[1]Indices (nac-exp)'!GP494</f>
        <v>1795.831136406546</v>
      </c>
      <c r="GG514" s="31">
        <f>'[1]Indices (nac-exp)'!GQ494</f>
        <v>1795.831136406546</v>
      </c>
      <c r="GH514" s="31">
        <f>'[1]Indices (nac-exp)'!GR494</f>
        <v>1795.831136406546</v>
      </c>
      <c r="GI514" s="31">
        <f>'[1]Indices (nac-exp)'!GS494</f>
        <v>1795.831136406546</v>
      </c>
      <c r="GJ514" s="31">
        <f>'[1]Indices (nac-exp)'!GT494</f>
        <v>1847.0877487018615</v>
      </c>
      <c r="GK514" s="31">
        <f>'[1]Indices (nac-exp)'!GU494</f>
        <v>1847.0877487018615</v>
      </c>
      <c r="GL514" s="31">
        <f>'[1]Indices (nac-exp)'!GV494</f>
        <v>1847.0877487018615</v>
      </c>
    </row>
    <row r="515" spans="1:194" ht="90">
      <c r="A515" s="11" t="s">
        <v>1103</v>
      </c>
      <c r="B515" s="12" t="s">
        <v>380</v>
      </c>
      <c r="C515" s="32">
        <v>152.03</v>
      </c>
      <c r="D515" s="32">
        <v>153.5</v>
      </c>
      <c r="E515" s="32">
        <v>162.35</v>
      </c>
      <c r="F515" s="32">
        <v>164.29</v>
      </c>
      <c r="G515" s="32">
        <v>166.82</v>
      </c>
      <c r="H515" s="32">
        <v>168.67</v>
      </c>
      <c r="I515" s="32">
        <v>169.84</v>
      </c>
      <c r="J515" s="32">
        <v>171.42</v>
      </c>
      <c r="K515" s="32">
        <v>176.14</v>
      </c>
      <c r="L515" s="32">
        <v>201.89</v>
      </c>
      <c r="M515" s="32">
        <v>212.43</v>
      </c>
      <c r="N515" s="32">
        <v>213.84</v>
      </c>
      <c r="O515" s="32">
        <v>222.45</v>
      </c>
      <c r="P515" s="32">
        <v>232.79</v>
      </c>
      <c r="Q515" s="32">
        <v>291.19</v>
      </c>
      <c r="R515" s="32">
        <v>313.17</v>
      </c>
      <c r="S515" s="32">
        <v>299.77</v>
      </c>
      <c r="T515" s="32">
        <v>309.51</v>
      </c>
      <c r="U515" s="32">
        <v>345.4</v>
      </c>
      <c r="V515" s="32">
        <v>355.25</v>
      </c>
      <c r="W515" s="32">
        <v>350.3</v>
      </c>
      <c r="X515" s="32">
        <v>467.48</v>
      </c>
      <c r="Y515" s="32">
        <v>428.24</v>
      </c>
      <c r="Z515" s="32">
        <v>542.70000000000005</v>
      </c>
      <c r="AA515" s="32">
        <v>730.67</v>
      </c>
      <c r="AB515" s="32">
        <v>732.06</v>
      </c>
      <c r="AC515" s="32">
        <v>747.15</v>
      </c>
      <c r="AD515" s="32">
        <v>751</v>
      </c>
      <c r="AE515" s="32">
        <v>755.3</v>
      </c>
      <c r="AF515" s="32">
        <v>758.73</v>
      </c>
      <c r="AG515" s="32">
        <v>790.81</v>
      </c>
      <c r="AH515" s="32">
        <v>790.81</v>
      </c>
      <c r="AI515" s="32">
        <v>790.81</v>
      </c>
      <c r="AJ515" s="32">
        <v>785.44</v>
      </c>
      <c r="AK515" s="32">
        <v>795.04</v>
      </c>
      <c r="AL515" s="32">
        <v>817.81</v>
      </c>
      <c r="AM515" s="32">
        <v>817.81</v>
      </c>
      <c r="AN515" s="32">
        <v>817.81</v>
      </c>
      <c r="AO515" s="32">
        <v>862.59</v>
      </c>
      <c r="AP515" s="32">
        <v>862.59</v>
      </c>
      <c r="AQ515" s="32">
        <v>874.54</v>
      </c>
      <c r="AR515" s="32">
        <v>876.91</v>
      </c>
      <c r="AS515" s="32">
        <v>877.98</v>
      </c>
      <c r="AT515" s="32">
        <v>877.98</v>
      </c>
      <c r="AU515" s="32">
        <v>876.91</v>
      </c>
      <c r="AV515" s="32">
        <v>876.91</v>
      </c>
      <c r="AW515" s="32">
        <v>876.91</v>
      </c>
      <c r="AX515" s="32">
        <v>874.54</v>
      </c>
      <c r="AY515" s="32">
        <v>874.54</v>
      </c>
      <c r="AZ515" s="32">
        <v>874.54</v>
      </c>
      <c r="BA515" s="32">
        <v>871.63</v>
      </c>
      <c r="BB515" s="32">
        <v>871.63</v>
      </c>
      <c r="BC515" s="32">
        <v>871.63</v>
      </c>
      <c r="BD515" s="32">
        <v>871.63</v>
      </c>
      <c r="BE515" s="32">
        <v>871.63</v>
      </c>
      <c r="BF515" s="32">
        <v>871.63</v>
      </c>
      <c r="BG515" s="32">
        <v>871.63</v>
      </c>
      <c r="BH515" s="32">
        <v>871.63</v>
      </c>
      <c r="BI515" s="32">
        <v>871.63</v>
      </c>
      <c r="BJ515" s="32">
        <v>871.63</v>
      </c>
      <c r="BK515" s="32">
        <v>871.63</v>
      </c>
      <c r="BL515" s="32">
        <v>871.63</v>
      </c>
      <c r="BM515" s="32">
        <v>871.63</v>
      </c>
      <c r="BN515" s="32">
        <v>871.63</v>
      </c>
      <c r="BO515" s="32">
        <v>874.54</v>
      </c>
      <c r="BP515" s="32">
        <v>874.54</v>
      </c>
      <c r="BQ515" s="32">
        <v>866.9</v>
      </c>
      <c r="BR515" s="32">
        <v>866.9</v>
      </c>
      <c r="BS515" s="32">
        <v>866.9</v>
      </c>
      <c r="BT515" s="32">
        <v>866.9</v>
      </c>
      <c r="BU515" s="32">
        <v>866.9</v>
      </c>
      <c r="BV515" s="32">
        <v>866.9</v>
      </c>
      <c r="BW515" s="32">
        <v>866.9</v>
      </c>
      <c r="BX515" s="32">
        <v>866.9</v>
      </c>
      <c r="BY515" s="32">
        <v>866.9</v>
      </c>
      <c r="BZ515" s="32">
        <v>866.9</v>
      </c>
      <c r="CA515" s="32">
        <v>866.9</v>
      </c>
      <c r="CB515" s="32">
        <v>866.9</v>
      </c>
      <c r="CC515" s="32">
        <v>866.9</v>
      </c>
      <c r="CD515" s="32">
        <v>866.9</v>
      </c>
      <c r="CE515" s="32">
        <v>875.03</v>
      </c>
      <c r="CF515" s="32">
        <v>877.93</v>
      </c>
      <c r="CG515" s="32">
        <v>877.93</v>
      </c>
      <c r="CH515" s="32">
        <v>877.93</v>
      </c>
      <c r="CI515" s="32">
        <v>877.93</v>
      </c>
      <c r="CJ515" s="32">
        <v>877.93</v>
      </c>
      <c r="CK515" s="32">
        <v>877.93</v>
      </c>
      <c r="CL515" s="32">
        <v>877.93</v>
      </c>
      <c r="CM515" s="32">
        <v>877.93</v>
      </c>
      <c r="CN515" s="32">
        <v>880.84</v>
      </c>
      <c r="CO515" s="32">
        <v>880.84</v>
      </c>
      <c r="CP515" s="32">
        <v>883.75</v>
      </c>
      <c r="CQ515" s="33">
        <v>914.76033057851237</v>
      </c>
      <c r="CR515" s="33">
        <v>914.76033057851237</v>
      </c>
      <c r="CS515" s="33">
        <v>919.12396694214885</v>
      </c>
      <c r="CT515" s="33">
        <v>903.74793388429759</v>
      </c>
      <c r="CU515" s="33">
        <v>914.45041322314046</v>
      </c>
      <c r="CV515" s="33">
        <v>914.45041322314046</v>
      </c>
      <c r="CW515" s="33">
        <v>914.45041322314046</v>
      </c>
      <c r="CX515" s="33">
        <v>914.45041322314046</v>
      </c>
      <c r="CY515" s="33">
        <v>914.45041322314046</v>
      </c>
      <c r="CZ515" s="33">
        <v>914.45041322314046</v>
      </c>
      <c r="DA515" s="33">
        <v>914.45041322314046</v>
      </c>
      <c r="DB515" s="33">
        <v>914.45041322314046</v>
      </c>
      <c r="DC515" s="33">
        <v>914.45041322314046</v>
      </c>
      <c r="DD515" s="33">
        <v>914.45041322314046</v>
      </c>
      <c r="DE515" s="33">
        <v>914.45041322314046</v>
      </c>
      <c r="DF515" s="33">
        <v>914.45041322314046</v>
      </c>
      <c r="DG515" s="33">
        <v>914.45041322314046</v>
      </c>
      <c r="DH515" s="33">
        <v>914.45041322314046</v>
      </c>
      <c r="DI515" s="33">
        <v>914.45041322314046</v>
      </c>
      <c r="DJ515" s="33">
        <v>914.45041322314046</v>
      </c>
      <c r="DK515" s="33">
        <v>914.45041322314046</v>
      </c>
      <c r="DL515" s="33">
        <v>917.35950413223134</v>
      </c>
      <c r="DM515" s="33">
        <v>917.35950413223134</v>
      </c>
      <c r="DN515" s="33">
        <v>953.14876033057851</v>
      </c>
      <c r="DO515" s="33">
        <v>963.60537190082641</v>
      </c>
      <c r="DP515" s="33">
        <v>963.60537190082641</v>
      </c>
      <c r="DQ515" s="33">
        <v>997.30165289256195</v>
      </c>
      <c r="DR515" s="33">
        <v>997.30165289256195</v>
      </c>
      <c r="DS515" s="33">
        <v>1023.6983471074381</v>
      </c>
      <c r="DT515" s="33">
        <v>1044.361570247934</v>
      </c>
      <c r="DU515" s="33">
        <v>1084.6880165289256</v>
      </c>
      <c r="DV515" s="33">
        <v>1166.6239669421489</v>
      </c>
      <c r="DW515" s="33">
        <v>1182.6756198347107</v>
      </c>
      <c r="DX515" s="33">
        <v>1182.6756198347107</v>
      </c>
      <c r="DY515" s="33">
        <v>1355.0206611570247</v>
      </c>
      <c r="DZ515" s="33">
        <v>1355.0206611570247</v>
      </c>
      <c r="EA515" s="33">
        <v>1356.3904958677685</v>
      </c>
      <c r="EB515" s="33">
        <v>1347.5826446280992</v>
      </c>
      <c r="EC515" s="33">
        <v>1312.3491735537191</v>
      </c>
      <c r="ED515" s="33">
        <v>1303.6756198347107</v>
      </c>
      <c r="EE515" s="33">
        <v>1291.9318181818185</v>
      </c>
      <c r="EF515" s="33">
        <v>1253.0454545454545</v>
      </c>
      <c r="EG515" s="33">
        <v>1223.6859504132233</v>
      </c>
      <c r="EH515" s="33">
        <v>1229.8078512396696</v>
      </c>
      <c r="EI515" s="33">
        <v>1229.8078512396696</v>
      </c>
      <c r="EJ515" s="33">
        <v>1234.1714876033056</v>
      </c>
      <c r="EK515" s="33">
        <v>1257.659090909091</v>
      </c>
      <c r="EL515" s="33">
        <v>1257.659090909091</v>
      </c>
      <c r="EM515" s="33">
        <v>1257.659090909091</v>
      </c>
      <c r="EN515" s="33">
        <v>1257.659090909091</v>
      </c>
      <c r="EO515" s="33">
        <v>1304.3636363636363</v>
      </c>
      <c r="EP515" s="33">
        <v>1286.909090909091</v>
      </c>
      <c r="EQ515" s="33">
        <v>1286.909090909091</v>
      </c>
      <c r="ER515" s="33">
        <v>1319.6632231404958</v>
      </c>
      <c r="ES515" s="33">
        <v>1319.6632231404958</v>
      </c>
      <c r="ET515" s="33">
        <v>1319.6632231404958</v>
      </c>
      <c r="EU515" s="33">
        <v>1319.6632231404958</v>
      </c>
      <c r="EV515" s="33">
        <v>1319.6632231404958</v>
      </c>
      <c r="EW515" s="33">
        <v>1302.047520661157</v>
      </c>
      <c r="EX515" s="33">
        <v>1302.047520661157</v>
      </c>
      <c r="EY515" s="33">
        <v>1310.1942148760331</v>
      </c>
      <c r="EZ515" s="33">
        <v>1310.7747933884298</v>
      </c>
      <c r="FA515" s="33">
        <v>1310.7747933884298</v>
      </c>
      <c r="FB515" s="33">
        <v>1311.3574380165289</v>
      </c>
      <c r="FC515" s="33">
        <v>1311.3574380165289</v>
      </c>
      <c r="FD515" s="33">
        <v>1324.5</v>
      </c>
      <c r="FE515" s="33">
        <v>1348.1694214876034</v>
      </c>
      <c r="FF515" s="33">
        <v>1348.1694214876034</v>
      </c>
      <c r="FG515" s="33">
        <v>1348.1694214876034</v>
      </c>
      <c r="FH515" s="33">
        <v>1369.2685950413222</v>
      </c>
      <c r="FI515" s="33">
        <v>1592.6074380165289</v>
      </c>
      <c r="FJ515" s="33">
        <v>1723.9834710743801</v>
      </c>
      <c r="FK515" s="33">
        <v>1723.9834710743801</v>
      </c>
      <c r="FL515" s="33">
        <v>1723.9834710743801</v>
      </c>
      <c r="FM515" s="33">
        <v>1723.9834710743801</v>
      </c>
      <c r="FN515" s="33">
        <v>1723.9834710743801</v>
      </c>
      <c r="FO515" s="33">
        <v>1732.8842975206612</v>
      </c>
      <c r="FP515" s="33">
        <v>1732.8842975206612</v>
      </c>
      <c r="FQ515" s="33">
        <v>1734.5123966942151</v>
      </c>
      <c r="FR515" s="33">
        <v>1734.5123966942151</v>
      </c>
      <c r="FS515" s="33">
        <v>1734.5123966942151</v>
      </c>
      <c r="FT515" s="33">
        <v>1734.5123966942151</v>
      </c>
      <c r="FU515" s="33">
        <v>1734.5123966942151</v>
      </c>
      <c r="FV515" s="33">
        <v>1734.5123966942151</v>
      </c>
      <c r="FW515" s="33">
        <v>1734.5123966942151</v>
      </c>
      <c r="FX515" s="33">
        <v>1734.5123966942151</v>
      </c>
      <c r="FY515" s="33">
        <v>1734.5123966942151</v>
      </c>
      <c r="FZ515" s="33">
        <v>1734.9194214876031</v>
      </c>
      <c r="GA515" s="33">
        <v>1734.9194214876031</v>
      </c>
      <c r="GB515" s="33">
        <v>1734.9194214876031</v>
      </c>
      <c r="GC515" s="33">
        <v>1734.9194214876031</v>
      </c>
      <c r="GD515" s="33">
        <f>'[1]Indices (nac-exp)'!GN495</f>
        <v>1734.9194214876031</v>
      </c>
      <c r="GE515" s="33">
        <f>'[1]Indices (nac-exp)'!GO495</f>
        <v>1734.9194214876031</v>
      </c>
      <c r="GF515" s="33">
        <f>'[1]Indices (nac-exp)'!GP495</f>
        <v>1734.9194214876031</v>
      </c>
      <c r="GG515" s="33">
        <f>'[1]Indices (nac-exp)'!GQ495</f>
        <v>1730.6136363636365</v>
      </c>
      <c r="GH515" s="33">
        <f>'[1]Indices (nac-exp)'!GR495</f>
        <v>1726.3677685950413</v>
      </c>
      <c r="GI515" s="33">
        <f>'[1]Indices (nac-exp)'!GS495</f>
        <v>1726.3677685950413</v>
      </c>
      <c r="GJ515" s="33">
        <f>'[1]Indices (nac-exp)'!GT495</f>
        <v>1726.3677685950413</v>
      </c>
      <c r="GK515" s="33">
        <f>'[1]Indices (nac-exp)'!GU495</f>
        <v>1726.3677685950413</v>
      </c>
      <c r="GL515" s="33">
        <f>'[1]Indices (nac-exp)'!GV495</f>
        <v>1721.8863636363635</v>
      </c>
    </row>
    <row r="516" spans="1:194" ht="60">
      <c r="A516" s="19" t="s">
        <v>1104</v>
      </c>
      <c r="B516" s="20" t="s">
        <v>381</v>
      </c>
      <c r="C516" s="30">
        <v>216.57961101898326</v>
      </c>
      <c r="D516" s="30">
        <v>223.4295987162777</v>
      </c>
      <c r="E516" s="30">
        <v>223.4295987162777</v>
      </c>
      <c r="F516" s="30">
        <v>223.72959817747306</v>
      </c>
      <c r="G516" s="30">
        <v>223.86959792603093</v>
      </c>
      <c r="H516" s="30">
        <v>223.86959792603093</v>
      </c>
      <c r="I516" s="30">
        <v>223.86959792603093</v>
      </c>
      <c r="J516" s="30">
        <v>223.86959792603093</v>
      </c>
      <c r="K516" s="30">
        <v>223.98959771050909</v>
      </c>
      <c r="L516" s="30">
        <v>224.45959686638184</v>
      </c>
      <c r="M516" s="30">
        <v>224.45959686638184</v>
      </c>
      <c r="N516" s="30">
        <v>224.30959713578414</v>
      </c>
      <c r="O516" s="30">
        <v>224.15959740518645</v>
      </c>
      <c r="P516" s="30">
        <v>224.30959713578414</v>
      </c>
      <c r="Q516" s="30">
        <v>403.34927557718578</v>
      </c>
      <c r="R516" s="30">
        <v>338.92939127649822</v>
      </c>
      <c r="S516" s="30">
        <v>279.12949867821953</v>
      </c>
      <c r="T516" s="30">
        <v>322.75942031806733</v>
      </c>
      <c r="U516" s="30">
        <v>371.32933308559905</v>
      </c>
      <c r="V516" s="30">
        <v>370.86933391176615</v>
      </c>
      <c r="W516" s="30">
        <v>361.42935086615159</v>
      </c>
      <c r="X516" s="30">
        <v>609.90890459224329</v>
      </c>
      <c r="Y516" s="30">
        <v>629.48886942626166</v>
      </c>
      <c r="Z516" s="30">
        <v>767.55862145041442</v>
      </c>
      <c r="AA516" s="30">
        <v>1014.6581776550075</v>
      </c>
      <c r="AB516" s="30">
        <v>1015.7481756973507</v>
      </c>
      <c r="AC516" s="30">
        <v>1015.7481756973507</v>
      </c>
      <c r="AD516" s="30">
        <v>1015.7481756973507</v>
      </c>
      <c r="AE516" s="30">
        <v>1032.9081448777265</v>
      </c>
      <c r="AF516" s="30">
        <v>1033.6381435666351</v>
      </c>
      <c r="AG516" s="30">
        <v>947.66829797007961</v>
      </c>
      <c r="AH516" s="30">
        <v>947.66829797007961</v>
      </c>
      <c r="AI516" s="30">
        <v>948.0382973055539</v>
      </c>
      <c r="AJ516" s="30">
        <v>945.84830123882762</v>
      </c>
      <c r="AK516" s="30">
        <v>945.84830123882762</v>
      </c>
      <c r="AL516" s="30">
        <v>855.05846429906637</v>
      </c>
      <c r="AM516" s="30">
        <v>817.63853150596287</v>
      </c>
      <c r="AN516" s="30">
        <v>816.53853348157986</v>
      </c>
      <c r="AO516" s="30">
        <v>816.53853348157986</v>
      </c>
      <c r="AP516" s="30">
        <v>815.65853506207338</v>
      </c>
      <c r="AQ516" s="30">
        <v>815.65853506207338</v>
      </c>
      <c r="AR516" s="30">
        <v>897.00838895622007</v>
      </c>
      <c r="AS516" s="30">
        <v>897.00838895622007</v>
      </c>
      <c r="AT516" s="30">
        <v>897.00838895622007</v>
      </c>
      <c r="AU516" s="30">
        <v>896.27839026731135</v>
      </c>
      <c r="AV516" s="30">
        <v>816.38853375098222</v>
      </c>
      <c r="AW516" s="30">
        <v>816.38853375098222</v>
      </c>
      <c r="AX516" s="30">
        <v>816.38853375098222</v>
      </c>
      <c r="AY516" s="30">
        <v>814.56853701973023</v>
      </c>
      <c r="AZ516" s="30">
        <v>814.56853701973023</v>
      </c>
      <c r="BA516" s="30">
        <v>814.19853768425594</v>
      </c>
      <c r="BB516" s="30">
        <v>814.56853701973023</v>
      </c>
      <c r="BC516" s="30">
        <v>814.56853701973023</v>
      </c>
      <c r="BD516" s="30">
        <v>815.29853570863895</v>
      </c>
      <c r="BE516" s="30">
        <v>815.29853570863895</v>
      </c>
      <c r="BF516" s="30">
        <v>815.65853506207338</v>
      </c>
      <c r="BG516" s="30">
        <v>936.94831722336482</v>
      </c>
      <c r="BH516" s="30">
        <v>936.94831722336482</v>
      </c>
      <c r="BI516" s="30">
        <v>937.31831655883911</v>
      </c>
      <c r="BJ516" s="30">
        <v>937.31831655883911</v>
      </c>
      <c r="BK516" s="30">
        <v>1099.6480250116581</v>
      </c>
      <c r="BL516" s="30">
        <v>1100.3880236826069</v>
      </c>
      <c r="BM516" s="30">
        <v>1201.697841728286</v>
      </c>
      <c r="BN516" s="30">
        <v>1201.697841728286</v>
      </c>
      <c r="BO516" s="30">
        <v>1199.1378463260853</v>
      </c>
      <c r="BP516" s="30">
        <v>1099.2880256582237</v>
      </c>
      <c r="BQ516" s="30">
        <v>1098.1880276338406</v>
      </c>
      <c r="BR516" s="30">
        <v>1101.8480210604241</v>
      </c>
      <c r="BS516" s="30">
        <v>1101.8480210604241</v>
      </c>
      <c r="BT516" s="30">
        <v>1101.8480210604241</v>
      </c>
      <c r="BU516" s="30">
        <v>1121.8079852119567</v>
      </c>
      <c r="BV516" s="30">
        <v>1161.7579134611412</v>
      </c>
      <c r="BW516" s="30">
        <v>1263.4377308422947</v>
      </c>
      <c r="BX516" s="30">
        <v>1345.1575840719156</v>
      </c>
      <c r="BY516" s="30">
        <v>1550.7172148829886</v>
      </c>
      <c r="BZ516" s="30">
        <v>1653.4870303064854</v>
      </c>
      <c r="CA516" s="30">
        <v>1749.6968575118431</v>
      </c>
      <c r="CB516" s="30">
        <v>1752.616852267478</v>
      </c>
      <c r="CC516" s="30">
        <v>1752.616852267478</v>
      </c>
      <c r="CD516" s="30">
        <v>1752.616852267478</v>
      </c>
      <c r="CE516" s="30">
        <v>1793.6567785590059</v>
      </c>
      <c r="CF516" s="30">
        <v>1793.6567785590059</v>
      </c>
      <c r="CG516" s="30">
        <v>1793.6567785590059</v>
      </c>
      <c r="CH516" s="30">
        <v>1834.3267055150591</v>
      </c>
      <c r="CI516" s="30">
        <v>1834.3267055150591</v>
      </c>
      <c r="CJ516" s="30">
        <v>1840.1766950083691</v>
      </c>
      <c r="CK516" s="30">
        <v>1840.1766950083691</v>
      </c>
      <c r="CL516" s="30">
        <v>1880.1266232575538</v>
      </c>
      <c r="CM516" s="30">
        <v>1880.1266232575538</v>
      </c>
      <c r="CN516" s="30">
        <v>1777.9368067923681</v>
      </c>
      <c r="CO516" s="30">
        <v>1675.7669902912621</v>
      </c>
      <c r="CP516" s="30">
        <v>1675.7669902912621</v>
      </c>
      <c r="CQ516" s="31">
        <v>1512.2815533980583</v>
      </c>
      <c r="CR516" s="31">
        <v>1777.941747572816</v>
      </c>
      <c r="CS516" s="31">
        <v>1777.941747572816</v>
      </c>
      <c r="CT516" s="31">
        <v>1777.941747572816</v>
      </c>
      <c r="CU516" s="31">
        <v>1777.941747572816</v>
      </c>
      <c r="CV516" s="31">
        <v>1777.941747572816</v>
      </c>
      <c r="CW516" s="31">
        <v>1777.941747572816</v>
      </c>
      <c r="CX516" s="31">
        <v>1798.3786407766988</v>
      </c>
      <c r="CY516" s="31">
        <v>1757.5048543689325</v>
      </c>
      <c r="CZ516" s="31">
        <v>1798.3786407766988</v>
      </c>
      <c r="DA516" s="31">
        <v>1921</v>
      </c>
      <c r="DB516" s="31">
        <v>1921</v>
      </c>
      <c r="DC516" s="31">
        <v>1921</v>
      </c>
      <c r="DD516" s="31">
        <v>1921</v>
      </c>
      <c r="DE516" s="31">
        <v>1921</v>
      </c>
      <c r="DF516" s="31">
        <v>1777.941747572816</v>
      </c>
      <c r="DG516" s="31">
        <v>1737.0679611650485</v>
      </c>
      <c r="DH516" s="31">
        <v>1675.7669902912621</v>
      </c>
      <c r="DI516" s="31">
        <v>1757.5048543689325</v>
      </c>
      <c r="DJ516" s="31">
        <v>1798.3786407766988</v>
      </c>
      <c r="DK516" s="31">
        <v>1798.3786407766988</v>
      </c>
      <c r="DL516" s="31">
        <v>1798.3786407766988</v>
      </c>
      <c r="DM516" s="31">
        <v>1798.3786407766988</v>
      </c>
      <c r="DN516" s="31">
        <v>1798.3786407766988</v>
      </c>
      <c r="DO516" s="31">
        <v>1798.3786407766988</v>
      </c>
      <c r="DP516" s="31">
        <v>1818.8155339805824</v>
      </c>
      <c r="DQ516" s="31">
        <v>1941.4271844660195</v>
      </c>
      <c r="DR516" s="31">
        <v>1941.4271844660195</v>
      </c>
      <c r="DS516" s="31">
        <v>2043.6213592233012</v>
      </c>
      <c r="DT516" s="31">
        <v>2186.6699029126216</v>
      </c>
      <c r="DU516" s="31">
        <v>2472.7766990291261</v>
      </c>
      <c r="DV516" s="31">
        <v>2758.8932038834951</v>
      </c>
      <c r="DW516" s="31">
        <v>2881.5048543689322</v>
      </c>
      <c r="DX516" s="31">
        <v>3065.4271844660193</v>
      </c>
      <c r="DY516" s="31">
        <v>3065.4271844660193</v>
      </c>
      <c r="DZ516" s="31">
        <v>3126.7378640776701</v>
      </c>
      <c r="EA516" s="31">
        <v>3126.7378640776701</v>
      </c>
      <c r="EB516" s="31">
        <v>3065.4271844660193</v>
      </c>
      <c r="EC516" s="31">
        <v>2922.3689320388353</v>
      </c>
      <c r="ED516" s="31">
        <v>2472.7766990291261</v>
      </c>
      <c r="EE516" s="31">
        <v>2350.1553398058254</v>
      </c>
      <c r="EF516" s="31">
        <v>2350.1553398058254</v>
      </c>
      <c r="EG516" s="31">
        <v>1982.3009708737866</v>
      </c>
      <c r="EH516" s="31">
        <v>1900.5631067961165</v>
      </c>
      <c r="EI516" s="31">
        <v>1696.2038834951456</v>
      </c>
      <c r="EJ516" s="31">
        <v>1471.4077669902913</v>
      </c>
      <c r="EK516" s="31">
        <v>1634.8932038834951</v>
      </c>
      <c r="EL516" s="31">
        <v>1737.0679611650485</v>
      </c>
      <c r="EM516" s="31">
        <v>1798.3786407766988</v>
      </c>
      <c r="EN516" s="31">
        <v>1921</v>
      </c>
      <c r="EO516" s="31">
        <v>1921</v>
      </c>
      <c r="EP516" s="31">
        <v>2002.7378640776697</v>
      </c>
      <c r="EQ516" s="31">
        <v>2002.7378640776697</v>
      </c>
      <c r="ER516" s="31">
        <v>2145.8058252427186</v>
      </c>
      <c r="ES516" s="31">
        <v>2247.980582524272</v>
      </c>
      <c r="ET516" s="31">
        <v>2268.4174757281553</v>
      </c>
      <c r="EU516" s="31">
        <v>2268.4174757281553</v>
      </c>
      <c r="EV516" s="31">
        <v>2268.4174757281553</v>
      </c>
      <c r="EW516" s="31">
        <v>2186.6699029126216</v>
      </c>
      <c r="EX516" s="31">
        <v>2084.4854368932038</v>
      </c>
      <c r="EY516" s="31">
        <v>2186.6699029126216</v>
      </c>
      <c r="EZ516" s="31">
        <v>2125.3689320388348</v>
      </c>
      <c r="FA516" s="31">
        <v>2125.3689320388348</v>
      </c>
      <c r="FB516" s="31">
        <v>2125.3689320388348</v>
      </c>
      <c r="FC516" s="31">
        <v>2411.4660194174758</v>
      </c>
      <c r="FD516" s="31">
        <v>2554.5145631067962</v>
      </c>
      <c r="FE516" s="31">
        <v>2472.7766990291261</v>
      </c>
      <c r="FF516" s="31">
        <v>2370.5922330097087</v>
      </c>
      <c r="FG516" s="31">
        <v>2247.980582524272</v>
      </c>
      <c r="FH516" s="31">
        <v>2247.980582524272</v>
      </c>
      <c r="FI516" s="31">
        <v>2186.6699029126216</v>
      </c>
      <c r="FJ516" s="31">
        <v>2186.6699029126216</v>
      </c>
      <c r="FK516" s="31">
        <v>2145.8058252427186</v>
      </c>
      <c r="FL516" s="31">
        <v>2145.8058252427186</v>
      </c>
      <c r="FM516" s="31">
        <v>2085.8932038834951</v>
      </c>
      <c r="FN516" s="31">
        <v>2085.8932038834951</v>
      </c>
      <c r="FO516" s="31">
        <v>2152.4757281553398</v>
      </c>
      <c r="FP516" s="31">
        <v>2252.3300970873784</v>
      </c>
      <c r="FQ516" s="31">
        <v>2252.3300970873784</v>
      </c>
      <c r="FR516" s="31">
        <v>2152.4757281553398</v>
      </c>
      <c r="FS516" s="31">
        <v>2052.6213592233012</v>
      </c>
      <c r="FT516" s="31">
        <v>2052.6213592233012</v>
      </c>
      <c r="FU516" s="31">
        <v>2048.8640776699031</v>
      </c>
      <c r="FV516" s="31">
        <v>2048.8640776699031</v>
      </c>
      <c r="FW516" s="31">
        <v>2048.8640776699031</v>
      </c>
      <c r="FX516" s="31">
        <v>2048.8640776699031</v>
      </c>
      <c r="FY516" s="31">
        <v>2048.8640776699031</v>
      </c>
      <c r="FZ516" s="31">
        <v>2048.8640776699031</v>
      </c>
      <c r="GA516" s="31">
        <v>2048.8640776699031</v>
      </c>
      <c r="GB516" s="31">
        <v>2048.8640776699031</v>
      </c>
      <c r="GC516" s="31">
        <v>2048.8640776699031</v>
      </c>
      <c r="GD516" s="31">
        <f>'[1]Indices (nac-exp)'!GN496</f>
        <v>2048.8640776699031</v>
      </c>
      <c r="GE516" s="31">
        <f>'[1]Indices (nac-exp)'!GO496</f>
        <v>1946.4174757281553</v>
      </c>
      <c r="GF516" s="31">
        <f>'[1]Indices (nac-exp)'!GP496</f>
        <v>1946.4174757281553</v>
      </c>
      <c r="GG516" s="31">
        <f>'[1]Indices (nac-exp)'!GQ496</f>
        <v>1946.4174757281553</v>
      </c>
      <c r="GH516" s="31">
        <f>'[1]Indices (nac-exp)'!GR496</f>
        <v>1946.4174757281553</v>
      </c>
      <c r="GI516" s="31">
        <f>'[1]Indices (nac-exp)'!GS496</f>
        <v>1946.4174757281553</v>
      </c>
      <c r="GJ516" s="31">
        <f>'[1]Indices (nac-exp)'!GT496</f>
        <v>1946.4174757281553</v>
      </c>
      <c r="GK516" s="31">
        <f>'[1]Indices (nac-exp)'!GU496</f>
        <v>1946.4174757281553</v>
      </c>
      <c r="GL516" s="31">
        <f>'[1]Indices (nac-exp)'!GV496</f>
        <v>1946.4174757281553</v>
      </c>
    </row>
    <row r="517" spans="1:194" ht="45">
      <c r="A517" s="11" t="s">
        <v>1105</v>
      </c>
      <c r="B517" s="12" t="s">
        <v>382</v>
      </c>
      <c r="C517" s="32">
        <v>203.79163588607079</v>
      </c>
      <c r="D517" s="32">
        <v>203.79163588607079</v>
      </c>
      <c r="E517" s="32">
        <v>227.45066486087174</v>
      </c>
      <c r="F517" s="32">
        <v>227.87064762373802</v>
      </c>
      <c r="G517" s="32">
        <v>227.87064762373802</v>
      </c>
      <c r="H517" s="32">
        <v>227.87064762373802</v>
      </c>
      <c r="I517" s="32">
        <v>229.02060042682427</v>
      </c>
      <c r="J517" s="32">
        <v>245.15993802840023</v>
      </c>
      <c r="K517" s="32">
        <v>245.15993802840023</v>
      </c>
      <c r="L517" s="32">
        <v>273.4187782155463</v>
      </c>
      <c r="M517" s="32">
        <v>273.4187782155463</v>
      </c>
      <c r="N517" s="32">
        <v>276.55864934745136</v>
      </c>
      <c r="O517" s="32">
        <v>292.4579967988181</v>
      </c>
      <c r="P517" s="32">
        <v>293.55795165394403</v>
      </c>
      <c r="Q517" s="32">
        <v>459.28114996306334</v>
      </c>
      <c r="R517" s="32">
        <v>416.87289050316014</v>
      </c>
      <c r="S517" s="32">
        <v>371.79474062217849</v>
      </c>
      <c r="T517" s="32">
        <v>395.81375482229339</v>
      </c>
      <c r="U517" s="32">
        <v>441.49188007879837</v>
      </c>
      <c r="V517" s="32">
        <v>433.62220306985148</v>
      </c>
      <c r="W517" s="32">
        <v>432.91223220881562</v>
      </c>
      <c r="X517" s="32">
        <v>534.58805918082578</v>
      </c>
      <c r="Y517" s="32">
        <v>620.74452310596735</v>
      </c>
      <c r="Z517" s="32">
        <v>743.76947385701385</v>
      </c>
      <c r="AA517" s="32">
        <v>908.16272675038999</v>
      </c>
      <c r="AB517" s="32">
        <v>1053.466763112534</v>
      </c>
      <c r="AC517" s="32">
        <v>1053.466763112534</v>
      </c>
      <c r="AD517" s="32">
        <v>1048.5169662644669</v>
      </c>
      <c r="AE517" s="32">
        <v>1048.5169662644669</v>
      </c>
      <c r="AF517" s="32">
        <v>1107.0945620947223</v>
      </c>
      <c r="AG517" s="32">
        <v>1107.0845625051304</v>
      </c>
      <c r="AH517" s="32">
        <v>1107.0845625051304</v>
      </c>
      <c r="AI517" s="32">
        <v>1108.0545226955594</v>
      </c>
      <c r="AJ517" s="32">
        <v>1108.0545226955594</v>
      </c>
      <c r="AK517" s="32">
        <v>1105.6846199622426</v>
      </c>
      <c r="AL517" s="32">
        <v>1105.6846199622426</v>
      </c>
      <c r="AM517" s="32">
        <v>1105.6846199622426</v>
      </c>
      <c r="AN517" s="32">
        <v>1105.6846199622426</v>
      </c>
      <c r="AO517" s="32">
        <v>1014.0683801198393</v>
      </c>
      <c r="AP517" s="32">
        <v>1014.0683801198393</v>
      </c>
      <c r="AQ517" s="32">
        <v>1014.0683801198393</v>
      </c>
      <c r="AR517" s="32">
        <v>1014.0683801198393</v>
      </c>
      <c r="AS517" s="32">
        <v>1014.0683801198393</v>
      </c>
      <c r="AT517" s="32">
        <v>1014.0683801198393</v>
      </c>
      <c r="AU517" s="32">
        <v>1014.0683801198393</v>
      </c>
      <c r="AV517" s="32">
        <v>1014.0683801198393</v>
      </c>
      <c r="AW517" s="32">
        <v>1014.0683801198393</v>
      </c>
      <c r="AX517" s="32">
        <v>1014.0683801198393</v>
      </c>
      <c r="AY517" s="32">
        <v>942.80130509726678</v>
      </c>
      <c r="AZ517" s="32">
        <v>942.80130509726678</v>
      </c>
      <c r="BA517" s="32">
        <v>942.80130509726678</v>
      </c>
      <c r="BB517" s="32">
        <v>942.80130509726678</v>
      </c>
      <c r="BC517" s="32">
        <v>942.80130509726678</v>
      </c>
      <c r="BD517" s="32">
        <v>942.80130509726678</v>
      </c>
      <c r="BE517" s="32">
        <v>942.80130509726678</v>
      </c>
      <c r="BF517" s="32">
        <v>942.80130509726678</v>
      </c>
      <c r="BG517" s="32">
        <v>942.80130509726678</v>
      </c>
      <c r="BH517" s="32">
        <v>942.80130509726678</v>
      </c>
      <c r="BI517" s="32">
        <v>945.25120454732007</v>
      </c>
      <c r="BJ517" s="32">
        <v>945.25120454732007</v>
      </c>
      <c r="BK517" s="32">
        <v>852.93499343347298</v>
      </c>
      <c r="BL517" s="32">
        <v>852.93499343347298</v>
      </c>
      <c r="BM517" s="32">
        <v>852.93499343347298</v>
      </c>
      <c r="BN517" s="32">
        <v>852.93499343347298</v>
      </c>
      <c r="BO517" s="32">
        <v>852.93499343347298</v>
      </c>
      <c r="BP517" s="32">
        <v>852.93499343347298</v>
      </c>
      <c r="BQ517" s="32">
        <v>852.93499343347298</v>
      </c>
      <c r="BR517" s="32">
        <v>852.93499343347298</v>
      </c>
      <c r="BS517" s="32">
        <v>852.93499343347298</v>
      </c>
      <c r="BT517" s="32">
        <v>852.93499343347298</v>
      </c>
      <c r="BU517" s="32">
        <v>852.96499220224916</v>
      </c>
      <c r="BV517" s="32">
        <v>852.96499220224916</v>
      </c>
      <c r="BW517" s="32">
        <v>852.96499220224916</v>
      </c>
      <c r="BX517" s="32">
        <v>897.17317778872211</v>
      </c>
      <c r="BY517" s="32">
        <v>1052.5268016908808</v>
      </c>
      <c r="BZ517" s="32">
        <v>1110.2544324058115</v>
      </c>
      <c r="CA517" s="32">
        <v>1110.2544324058115</v>
      </c>
      <c r="CB517" s="32">
        <v>1260.6482598703112</v>
      </c>
      <c r="CC517" s="32">
        <v>1260.6482598703112</v>
      </c>
      <c r="CD517" s="32">
        <v>1230.1095132561768</v>
      </c>
      <c r="CE517" s="32">
        <v>1230.1095132561768</v>
      </c>
      <c r="CF517" s="32">
        <v>1230.1095132561768</v>
      </c>
      <c r="CG517" s="32">
        <v>1230.1095132561768</v>
      </c>
      <c r="CH517" s="32">
        <v>1256.4984301896086</v>
      </c>
      <c r="CI517" s="32">
        <v>1256.5584277271607</v>
      </c>
      <c r="CJ517" s="32">
        <v>1257.5483870967741</v>
      </c>
      <c r="CK517" s="32">
        <v>1257.5483870967741</v>
      </c>
      <c r="CL517" s="32">
        <v>1257.5483870967741</v>
      </c>
      <c r="CM517" s="32">
        <v>1257.5483870967741</v>
      </c>
      <c r="CN517" s="32">
        <v>1257.5483870967741</v>
      </c>
      <c r="CO517" s="32">
        <v>1257.5483870967741</v>
      </c>
      <c r="CP517" s="32">
        <v>1257.5483870967741</v>
      </c>
      <c r="CQ517" s="33">
        <v>1257.5483870967741</v>
      </c>
      <c r="CR517" s="33">
        <v>1257.5483870967741</v>
      </c>
      <c r="CS517" s="33">
        <v>1257.5483870967741</v>
      </c>
      <c r="CT517" s="33">
        <v>1257.5483870967741</v>
      </c>
      <c r="CU517" s="33">
        <v>1257.5483870967741</v>
      </c>
      <c r="CV517" s="33">
        <v>1257.5483870967741</v>
      </c>
      <c r="CW517" s="33">
        <v>1257.5483870967741</v>
      </c>
      <c r="CX517" s="33">
        <v>1257.5483870967741</v>
      </c>
      <c r="CY517" s="33">
        <v>1257.5483870967741</v>
      </c>
      <c r="CZ517" s="33">
        <v>1257.5483870967741</v>
      </c>
      <c r="DA517" s="33">
        <v>1299.7227822580644</v>
      </c>
      <c r="DB517" s="33">
        <v>1299.7227822580644</v>
      </c>
      <c r="DC517" s="33">
        <v>1299.7227822580644</v>
      </c>
      <c r="DD517" s="33">
        <v>1342.1431451612902</v>
      </c>
      <c r="DE517" s="33">
        <v>1442.2550403225807</v>
      </c>
      <c r="DF517" s="33">
        <v>1442.2550403225807</v>
      </c>
      <c r="DG517" s="33">
        <v>1442.2550403225807</v>
      </c>
      <c r="DH517" s="33">
        <v>1442.2550403225807</v>
      </c>
      <c r="DI517" s="33">
        <v>1484.4304435483873</v>
      </c>
      <c r="DJ517" s="33">
        <v>1504.7923387096776</v>
      </c>
      <c r="DK517" s="33">
        <v>1504.7923387096776</v>
      </c>
      <c r="DL517" s="33">
        <v>1509.4425403225807</v>
      </c>
      <c r="DM517" s="33">
        <v>1509.4425403225807</v>
      </c>
      <c r="DN517" s="33">
        <v>1509.4425403225807</v>
      </c>
      <c r="DO517" s="33">
        <v>1509.4425403225807</v>
      </c>
      <c r="DP517" s="33">
        <v>1509.4425403225807</v>
      </c>
      <c r="DQ517" s="33">
        <v>1509.4425403225807</v>
      </c>
      <c r="DR517" s="33">
        <v>1509.4425403225807</v>
      </c>
      <c r="DS517" s="33">
        <v>1509.4425403225807</v>
      </c>
      <c r="DT517" s="33">
        <v>1509.4425403225807</v>
      </c>
      <c r="DU517" s="33">
        <v>1692.6985887096776</v>
      </c>
      <c r="DV517" s="33">
        <v>1819.2237903225807</v>
      </c>
      <c r="DW517" s="33">
        <v>1819.2237903225807</v>
      </c>
      <c r="DX517" s="33">
        <v>1893.0302419354839</v>
      </c>
      <c r="DY517" s="33">
        <v>1893.0302419354839</v>
      </c>
      <c r="DZ517" s="33">
        <v>1966.8366935483873</v>
      </c>
      <c r="EA517" s="33">
        <v>1966.8366935483873</v>
      </c>
      <c r="EB517" s="33">
        <v>1966.8366935483873</v>
      </c>
      <c r="EC517" s="33">
        <v>1966.8366935483873</v>
      </c>
      <c r="ED517" s="33">
        <v>1966.8366935483873</v>
      </c>
      <c r="EE517" s="33">
        <v>1778.8971774193549</v>
      </c>
      <c r="EF517" s="33">
        <v>1778.8971774193549</v>
      </c>
      <c r="EG517" s="33">
        <v>1778.8971774193549</v>
      </c>
      <c r="EH517" s="33">
        <v>1778.8971774193549</v>
      </c>
      <c r="EI517" s="33">
        <v>1778.8971774193549</v>
      </c>
      <c r="EJ517" s="33">
        <v>1778.8971774193549</v>
      </c>
      <c r="EK517" s="33">
        <v>1778.8971774193549</v>
      </c>
      <c r="EL517" s="33">
        <v>1778.8971774193549</v>
      </c>
      <c r="EM517" s="33">
        <v>1778.8971774193549</v>
      </c>
      <c r="EN517" s="33">
        <v>1778.8971774193549</v>
      </c>
      <c r="EO517" s="33">
        <v>1778.8971774193549</v>
      </c>
      <c r="EP517" s="33">
        <v>1778.8971774193549</v>
      </c>
      <c r="EQ517" s="33">
        <v>1778.8971774193549</v>
      </c>
      <c r="ER517" s="33">
        <v>1778.8971774193549</v>
      </c>
      <c r="ES517" s="33">
        <v>1846.3629032258063</v>
      </c>
      <c r="ET517" s="33">
        <v>1865.6381048387098</v>
      </c>
      <c r="EU517" s="33">
        <v>1865.6381048387098</v>
      </c>
      <c r="EV517" s="33">
        <v>1790.789314516129</v>
      </c>
      <c r="EW517" s="33">
        <v>1790.789314516129</v>
      </c>
      <c r="EX517" s="33">
        <v>1790.789314516129</v>
      </c>
      <c r="EY517" s="33">
        <v>1790.789314516129</v>
      </c>
      <c r="EZ517" s="33">
        <v>1790.789314516129</v>
      </c>
      <c r="FA517" s="33">
        <v>1790.789314516129</v>
      </c>
      <c r="FB517" s="33">
        <v>1790.789314516129</v>
      </c>
      <c r="FC517" s="33">
        <v>1867.8921370967741</v>
      </c>
      <c r="FD517" s="33">
        <v>1910.3104838709676</v>
      </c>
      <c r="FE517" s="33">
        <v>1910.3104838709676</v>
      </c>
      <c r="FF517" s="33">
        <v>1910.3104838709676</v>
      </c>
      <c r="FG517" s="33">
        <v>1910.3104838709676</v>
      </c>
      <c r="FH517" s="33">
        <v>1910.3104838709676</v>
      </c>
      <c r="FI517" s="33">
        <v>1823.5695564516127</v>
      </c>
      <c r="FJ517" s="33">
        <v>1823.5695564516127</v>
      </c>
      <c r="FK517" s="33">
        <v>1823.5695564516127</v>
      </c>
      <c r="FL517" s="33">
        <v>1823.5695564516127</v>
      </c>
      <c r="FM517" s="33">
        <v>1823.5695564516127</v>
      </c>
      <c r="FN517" s="33">
        <v>1823.5695564516127</v>
      </c>
      <c r="FO517" s="33">
        <v>1881.3971774193549</v>
      </c>
      <c r="FP517" s="33">
        <v>1881.3971774193549</v>
      </c>
      <c r="FQ517" s="33">
        <v>1881.3971774193549</v>
      </c>
      <c r="FR517" s="33">
        <v>1881.3971774193549</v>
      </c>
      <c r="FS517" s="33">
        <v>1881.3971774193549</v>
      </c>
      <c r="FT517" s="33">
        <v>1881.3971774193549</v>
      </c>
      <c r="FU517" s="33">
        <v>1881.3971774193549</v>
      </c>
      <c r="FV517" s="33">
        <v>1813.9314516129034</v>
      </c>
      <c r="FW517" s="33">
        <v>1813.9314516129034</v>
      </c>
      <c r="FX517" s="33">
        <v>1813.9314516129034</v>
      </c>
      <c r="FY517" s="33">
        <v>1813.9314516129034</v>
      </c>
      <c r="FZ517" s="33">
        <v>1813.9314516129034</v>
      </c>
      <c r="GA517" s="33">
        <v>1813.9314516129034</v>
      </c>
      <c r="GB517" s="33">
        <v>1813.9314516129034</v>
      </c>
      <c r="GC517" s="33">
        <v>1736.8286290322578</v>
      </c>
      <c r="GD517" s="33">
        <f>'[1]Indices (nac-exp)'!GN497</f>
        <v>1736.8286290322578</v>
      </c>
      <c r="GE517" s="33">
        <f>'[1]Indices (nac-exp)'!GO497</f>
        <v>1736.8286290322578</v>
      </c>
      <c r="GF517" s="33">
        <f>'[1]Indices (nac-exp)'!GP497</f>
        <v>1736.8286290322578</v>
      </c>
      <c r="GG517" s="33">
        <f>'[1]Indices (nac-exp)'!GQ497</f>
        <v>1736.8286290322578</v>
      </c>
      <c r="GH517" s="33">
        <f>'[1]Indices (nac-exp)'!GR497</f>
        <v>1736.8286290322578</v>
      </c>
      <c r="GI517" s="33">
        <f>'[1]Indices (nac-exp)'!GS497</f>
        <v>1736.8286290322578</v>
      </c>
      <c r="GJ517" s="33">
        <f>'[1]Indices (nac-exp)'!GT497</f>
        <v>1679.0010080645161</v>
      </c>
      <c r="GK517" s="33">
        <f>'[1]Indices (nac-exp)'!GU497</f>
        <v>1679.0010080645161</v>
      </c>
      <c r="GL517" s="33">
        <f>'[1]Indices (nac-exp)'!GV497</f>
        <v>1679.0010080645161</v>
      </c>
    </row>
    <row r="518" spans="1:194" ht="45">
      <c r="A518" s="19" t="s">
        <v>1106</v>
      </c>
      <c r="B518" s="20" t="s">
        <v>662</v>
      </c>
      <c r="C518" s="30">
        <v>205.38001665359485</v>
      </c>
      <c r="D518" s="30">
        <v>211.45001714579135</v>
      </c>
      <c r="E518" s="30">
        <v>196.0000158930012</v>
      </c>
      <c r="F518" s="30">
        <v>227.16001841966406</v>
      </c>
      <c r="G518" s="30">
        <v>234.95001905132975</v>
      </c>
      <c r="H518" s="30">
        <v>245.54001991003835</v>
      </c>
      <c r="I518" s="30">
        <v>245.6500199189579</v>
      </c>
      <c r="J518" s="30">
        <v>245.6500199189579</v>
      </c>
      <c r="K518" s="30">
        <v>225.13001825505796</v>
      </c>
      <c r="L518" s="30">
        <v>247.51002006977922</v>
      </c>
      <c r="M518" s="30">
        <v>247.64002008032051</v>
      </c>
      <c r="N518" s="30">
        <v>236.41001916971641</v>
      </c>
      <c r="O518" s="30">
        <v>236.41001916971641</v>
      </c>
      <c r="P518" s="30">
        <v>259.85002107038963</v>
      </c>
      <c r="Q518" s="30">
        <v>344.51002793519308</v>
      </c>
      <c r="R518" s="30">
        <v>357.28002897067074</v>
      </c>
      <c r="S518" s="30">
        <v>316.70002568017082</v>
      </c>
      <c r="T518" s="30">
        <v>315.83002560962535</v>
      </c>
      <c r="U518" s="30">
        <v>359.34002913770945</v>
      </c>
      <c r="V518" s="30">
        <v>405.37003287013215</v>
      </c>
      <c r="W518" s="30">
        <v>401.8800325871394</v>
      </c>
      <c r="X518" s="30">
        <v>508.34004121963386</v>
      </c>
      <c r="Y518" s="30">
        <v>632.18005126141577</v>
      </c>
      <c r="Z518" s="30">
        <v>630.61005113410965</v>
      </c>
      <c r="AA518" s="30">
        <v>774.77006282357422</v>
      </c>
      <c r="AB518" s="30">
        <v>879.03007127767785</v>
      </c>
      <c r="AC518" s="30">
        <v>879.30007129957119</v>
      </c>
      <c r="AD518" s="30">
        <v>880.89007142849914</v>
      </c>
      <c r="AE518" s="30">
        <v>785.67006370741967</v>
      </c>
      <c r="AF518" s="30">
        <v>1017.7800825284631</v>
      </c>
      <c r="AG518" s="30">
        <v>1019.6500826800954</v>
      </c>
      <c r="AH518" s="30">
        <v>1027.3700833060848</v>
      </c>
      <c r="AI518" s="30">
        <v>1008.8400818035477</v>
      </c>
      <c r="AJ518" s="30">
        <v>1008.4800817743564</v>
      </c>
      <c r="AK518" s="30">
        <v>1007.8500817232718</v>
      </c>
      <c r="AL518" s="30">
        <v>1007.3200816802959</v>
      </c>
      <c r="AM518" s="30">
        <v>978.99007938310842</v>
      </c>
      <c r="AN518" s="30">
        <v>926.19007510172855</v>
      </c>
      <c r="AO518" s="30">
        <v>925.75007506605039</v>
      </c>
      <c r="AP518" s="30">
        <v>910.76007385056016</v>
      </c>
      <c r="AQ518" s="30">
        <v>911.12007387975132</v>
      </c>
      <c r="AR518" s="30">
        <v>910.17007380271889</v>
      </c>
      <c r="AS518" s="30">
        <v>909.88007377920383</v>
      </c>
      <c r="AT518" s="30">
        <v>914.84007418139402</v>
      </c>
      <c r="AU518" s="30">
        <v>845.15006853045907</v>
      </c>
      <c r="AV518" s="30">
        <v>845.15006853045907</v>
      </c>
      <c r="AW518" s="30">
        <v>844.60006848586136</v>
      </c>
      <c r="AX518" s="30">
        <v>844.60006848586136</v>
      </c>
      <c r="AY518" s="30">
        <v>844.20006845342664</v>
      </c>
      <c r="AZ518" s="30">
        <v>844.20006845342664</v>
      </c>
      <c r="BA518" s="30">
        <v>844.20006845342664</v>
      </c>
      <c r="BB518" s="30">
        <v>844.20006845342664</v>
      </c>
      <c r="BC518" s="30">
        <v>843.95006843315502</v>
      </c>
      <c r="BD518" s="30">
        <v>843.95006843315502</v>
      </c>
      <c r="BE518" s="30">
        <v>849.18006885723855</v>
      </c>
      <c r="BF518" s="30">
        <v>849.15006885480602</v>
      </c>
      <c r="BG518" s="30">
        <v>911.09007387731879</v>
      </c>
      <c r="BH518" s="30">
        <v>911.09007387731879</v>
      </c>
      <c r="BI518" s="30">
        <v>910.9400738651558</v>
      </c>
      <c r="BJ518" s="30">
        <v>941.84007637073603</v>
      </c>
      <c r="BK518" s="30">
        <v>992.19008045345345</v>
      </c>
      <c r="BL518" s="30">
        <v>991.81008042264045</v>
      </c>
      <c r="BM518" s="30">
        <v>1014.4100822552008</v>
      </c>
      <c r="BN518" s="30">
        <v>1075.180087182842</v>
      </c>
      <c r="BO518" s="30">
        <v>1075.180087182842</v>
      </c>
      <c r="BP518" s="30">
        <v>1053.4700854224488</v>
      </c>
      <c r="BQ518" s="30">
        <v>1053.9800854638031</v>
      </c>
      <c r="BR518" s="30">
        <v>1053.1800853989339</v>
      </c>
      <c r="BS518" s="30">
        <v>1053.1800853989339</v>
      </c>
      <c r="BT518" s="30">
        <v>1053.5100854256923</v>
      </c>
      <c r="BU518" s="30">
        <v>1053.7200854427206</v>
      </c>
      <c r="BV518" s="30">
        <v>1053.9400854605597</v>
      </c>
      <c r="BW518" s="30">
        <v>1233.4801000188731</v>
      </c>
      <c r="BX518" s="30">
        <v>1355.7301099317272</v>
      </c>
      <c r="BY518" s="30">
        <v>1422.0001153053456</v>
      </c>
      <c r="BZ518" s="30">
        <v>1534.2801244097648</v>
      </c>
      <c r="CA518" s="30">
        <v>1731.3201403870962</v>
      </c>
      <c r="CB518" s="30">
        <v>1787.7201449603883</v>
      </c>
      <c r="CC518" s="30">
        <v>1752.0201420655917</v>
      </c>
      <c r="CD518" s="30">
        <v>1752.0201420655917</v>
      </c>
      <c r="CE518" s="30">
        <v>1752.3401420915395</v>
      </c>
      <c r="CF518" s="30">
        <v>1756.5101424296713</v>
      </c>
      <c r="CG518" s="30">
        <v>1756.5101424296713</v>
      </c>
      <c r="CH518" s="30">
        <v>1756.8301424556189</v>
      </c>
      <c r="CI518" s="30">
        <v>1756.8301424556189</v>
      </c>
      <c r="CJ518" s="30">
        <v>1756.8301424556189</v>
      </c>
      <c r="CK518" s="30">
        <v>1756.8301424556189</v>
      </c>
      <c r="CL518" s="30">
        <v>1758.3201425764382</v>
      </c>
      <c r="CM518" s="30">
        <v>1757.2201424872428</v>
      </c>
      <c r="CN518" s="30">
        <v>1691.2701371395722</v>
      </c>
      <c r="CO518" s="30">
        <v>1700.3201378734072</v>
      </c>
      <c r="CP518" s="30">
        <v>1700.3201378734072</v>
      </c>
      <c r="CQ518" s="31">
        <v>1700.320137873407</v>
      </c>
      <c r="CR518" s="31">
        <v>1700.4279298099018</v>
      </c>
      <c r="CS518" s="31">
        <v>1697.1458115730102</v>
      </c>
      <c r="CT518" s="31">
        <v>1699.0421976185503</v>
      </c>
      <c r="CU518" s="31">
        <v>1699.0421976185503</v>
      </c>
      <c r="CV518" s="31">
        <v>1699.0421976185503</v>
      </c>
      <c r="CW518" s="31">
        <v>1699.0421976185503</v>
      </c>
      <c r="CX518" s="31">
        <v>1699.0421976185503</v>
      </c>
      <c r="CY518" s="31">
        <v>1699.6861290996449</v>
      </c>
      <c r="CZ518" s="31">
        <v>1701.2871318153332</v>
      </c>
      <c r="DA518" s="31">
        <v>1704.7185084604137</v>
      </c>
      <c r="DB518" s="31">
        <v>1704.7185084604137</v>
      </c>
      <c r="DC518" s="31">
        <v>1704.7185084604137</v>
      </c>
      <c r="DD518" s="31">
        <v>1793.6767286400668</v>
      </c>
      <c r="DE518" s="31">
        <v>1795.8277626906204</v>
      </c>
      <c r="DF518" s="31">
        <v>1795.8277626906204</v>
      </c>
      <c r="DG518" s="31">
        <v>1795.2902653018591</v>
      </c>
      <c r="DH518" s="31">
        <v>1795.2902653018591</v>
      </c>
      <c r="DI518" s="31">
        <v>1887.4029663672445</v>
      </c>
      <c r="DJ518" s="31">
        <v>2099.4599958220178</v>
      </c>
      <c r="DK518" s="31">
        <v>2099.4599958220178</v>
      </c>
      <c r="DL518" s="31">
        <v>2099.4599958220178</v>
      </c>
      <c r="DM518" s="31">
        <v>2099.8626488406098</v>
      </c>
      <c r="DN518" s="31">
        <v>2099.8543973260917</v>
      </c>
      <c r="DO518" s="31">
        <v>2100.2640484645917</v>
      </c>
      <c r="DP518" s="31">
        <v>2102.9072487988301</v>
      </c>
      <c r="DQ518" s="31">
        <v>2103.7338625443908</v>
      </c>
      <c r="DR518" s="31">
        <v>2103.6098809275122</v>
      </c>
      <c r="DS518" s="31">
        <v>2105.8437434719031</v>
      </c>
      <c r="DT518" s="31">
        <v>2216.0984959264674</v>
      </c>
      <c r="DU518" s="31">
        <v>2464.7439941508251</v>
      </c>
      <c r="DV518" s="31">
        <v>2818.7912053478171</v>
      </c>
      <c r="DW518" s="31">
        <v>2959.2280133695426</v>
      </c>
      <c r="DX518" s="31">
        <v>3462.4826613745563</v>
      </c>
      <c r="DY518" s="31">
        <v>3568.9638604554007</v>
      </c>
      <c r="DZ518" s="31">
        <v>3573.7091080008363</v>
      </c>
      <c r="EA518" s="31">
        <v>3573.626383956549</v>
      </c>
      <c r="EB518" s="31">
        <v>3405.1537497388763</v>
      </c>
      <c r="EC518" s="31">
        <v>3080.1673281804888</v>
      </c>
      <c r="ED518" s="31">
        <v>2908.1594944641743</v>
      </c>
      <c r="EE518" s="31">
        <v>2763.1202214330478</v>
      </c>
      <c r="EF518" s="31">
        <v>2699.3607687486942</v>
      </c>
      <c r="EG518" s="31">
        <v>2619.5944223939837</v>
      </c>
      <c r="EH518" s="31">
        <v>2603.91445581784</v>
      </c>
      <c r="EI518" s="31">
        <v>2582.5079381658661</v>
      </c>
      <c r="EJ518" s="31">
        <v>2580.3863588886566</v>
      </c>
      <c r="EK518" s="31">
        <v>2533.1258617087947</v>
      </c>
      <c r="EL518" s="31">
        <v>2467.3405055358267</v>
      </c>
      <c r="EM518" s="31">
        <v>2468.0902444119502</v>
      </c>
      <c r="EN518" s="31">
        <v>2468.6316064340926</v>
      </c>
      <c r="EO518" s="31">
        <v>2390.4025485690413</v>
      </c>
      <c r="EP518" s="31">
        <v>2391.1812199707542</v>
      </c>
      <c r="EQ518" s="31">
        <v>2372.7238353875077</v>
      </c>
      <c r="ER518" s="31">
        <v>2370.2904742009609</v>
      </c>
      <c r="ES518" s="31">
        <v>2358.3273448924169</v>
      </c>
      <c r="ET518" s="31">
        <v>2421.4626070607897</v>
      </c>
      <c r="EU518" s="31">
        <v>2401.5990181742218</v>
      </c>
      <c r="EV518" s="31">
        <v>2401.4047420096094</v>
      </c>
      <c r="EW518" s="31">
        <v>2364.3731982452482</v>
      </c>
      <c r="EX518" s="31">
        <v>2363.9863171088364</v>
      </c>
      <c r="EY518" s="31">
        <v>2364.3170043868818</v>
      </c>
      <c r="EZ518" s="31">
        <v>2346.32045122206</v>
      </c>
      <c r="FA518" s="31">
        <v>2324.8706914560271</v>
      </c>
      <c r="FB518" s="31">
        <v>2324.8706914560271</v>
      </c>
      <c r="FC518" s="31">
        <v>2335.5147273866723</v>
      </c>
      <c r="FD518" s="31">
        <v>2530.3874033841653</v>
      </c>
      <c r="FE518" s="31">
        <v>2531.4041153123039</v>
      </c>
      <c r="FF518" s="31">
        <v>2531.4346145811573</v>
      </c>
      <c r="FG518" s="31">
        <v>2532.0794861082095</v>
      </c>
      <c r="FH518" s="31">
        <v>2695.8431167745975</v>
      </c>
      <c r="FI518" s="31">
        <v>2696.8970127428447</v>
      </c>
      <c r="FJ518" s="31">
        <v>2685.3071861290996</v>
      </c>
      <c r="FK518" s="31">
        <v>2686.0097138082306</v>
      </c>
      <c r="FL518" s="31">
        <v>2685.6945895132644</v>
      </c>
      <c r="FM518" s="31">
        <v>2684.4950908711089</v>
      </c>
      <c r="FN518" s="31">
        <v>2684.4950908711089</v>
      </c>
      <c r="FO518" s="31">
        <v>2671.540839774389</v>
      </c>
      <c r="FP518" s="31">
        <v>2671.9724253185714</v>
      </c>
      <c r="FQ518" s="31">
        <v>2671.7568414455818</v>
      </c>
      <c r="FR518" s="31">
        <v>2671.4330478378943</v>
      </c>
      <c r="FS518" s="31">
        <v>2651.5413620221434</v>
      </c>
      <c r="FT518" s="31">
        <v>2631.377271777731</v>
      </c>
      <c r="FU518" s="31">
        <v>2630.8378942970544</v>
      </c>
      <c r="FV518" s="31">
        <v>2629.9556089408816</v>
      </c>
      <c r="FW518" s="31">
        <v>2629.9556089408816</v>
      </c>
      <c r="FX518" s="31">
        <v>2628.6324420304995</v>
      </c>
      <c r="FY518" s="31">
        <v>2628.6324420304995</v>
      </c>
      <c r="FZ518" s="31">
        <v>2628.6324420304995</v>
      </c>
      <c r="GA518" s="31">
        <v>2628.6324420304995</v>
      </c>
      <c r="GB518" s="31">
        <v>2588.3012325047002</v>
      </c>
      <c r="GC518" s="31">
        <v>2588.3012325047002</v>
      </c>
      <c r="GD518" s="31">
        <f>'[1]Indices (nac-exp)'!GN498</f>
        <v>2585.6463338207645</v>
      </c>
      <c r="GE518" s="31">
        <f>'[1]Indices (nac-exp)'!GO498</f>
        <v>2585.0026112387714</v>
      </c>
      <c r="GF518" s="31">
        <f>'[1]Indices (nac-exp)'!GP498</f>
        <v>2585.0026112387714</v>
      </c>
      <c r="GG518" s="31">
        <f>'[1]Indices (nac-exp)'!GQ498</f>
        <v>2585.0026112387714</v>
      </c>
      <c r="GH518" s="31">
        <f>'[1]Indices (nac-exp)'!GR498</f>
        <v>2558.1151034050554</v>
      </c>
      <c r="GI518" s="31">
        <f>'[1]Indices (nac-exp)'!GS498</f>
        <v>2544.6716106120743</v>
      </c>
      <c r="GJ518" s="31">
        <f>'[1]Indices (nac-exp)'!GT498</f>
        <v>2544.3803008147065</v>
      </c>
      <c r="GK518" s="31">
        <f>'[1]Indices (nac-exp)'!GU498</f>
        <v>2544.3803008147065</v>
      </c>
      <c r="GL518" s="31">
        <f>'[1]Indices (nac-exp)'!GV498</f>
        <v>2544.3803008147065</v>
      </c>
    </row>
    <row r="519" spans="1:194" ht="60">
      <c r="A519" s="11" t="s">
        <v>1107</v>
      </c>
      <c r="B519" s="12" t="s">
        <v>663</v>
      </c>
      <c r="C519" s="32">
        <v>151.28861393547564</v>
      </c>
      <c r="D519" s="32">
        <v>152.25860504868479</v>
      </c>
      <c r="E519" s="32">
        <v>161.05852442625229</v>
      </c>
      <c r="F519" s="32">
        <v>175.68839039145823</v>
      </c>
      <c r="G519" s="32">
        <v>175.21839469742906</v>
      </c>
      <c r="H519" s="32">
        <v>184.61830857801252</v>
      </c>
      <c r="I519" s="32">
        <v>184.61830857801252</v>
      </c>
      <c r="J519" s="32">
        <v>197.74818828567857</v>
      </c>
      <c r="K519" s="32">
        <v>197.74818828567857</v>
      </c>
      <c r="L519" s="32">
        <v>200.46816336601762</v>
      </c>
      <c r="M519" s="32">
        <v>209.81807770468305</v>
      </c>
      <c r="N519" s="32">
        <v>204.81812351288335</v>
      </c>
      <c r="O519" s="32">
        <v>203.32813716372706</v>
      </c>
      <c r="P519" s="32">
        <v>203.61813450685142</v>
      </c>
      <c r="Q519" s="32">
        <v>279.05744335272544</v>
      </c>
      <c r="R519" s="32">
        <v>239.51780560397336</v>
      </c>
      <c r="S519" s="32">
        <v>217.36800853430063</v>
      </c>
      <c r="T519" s="32">
        <v>239.20780844408176</v>
      </c>
      <c r="U519" s="32">
        <v>285.17738728348832</v>
      </c>
      <c r="V519" s="32">
        <v>283.92739873553842</v>
      </c>
      <c r="W519" s="32">
        <v>274.26748723698131</v>
      </c>
      <c r="X519" s="32">
        <v>388.83643758787991</v>
      </c>
      <c r="Y519" s="32">
        <v>460.18578390486181</v>
      </c>
      <c r="Z519" s="32">
        <v>541.13504227009912</v>
      </c>
      <c r="AA519" s="32">
        <v>645.70408423739832</v>
      </c>
      <c r="AB519" s="32">
        <v>648.7740561111633</v>
      </c>
      <c r="AC519" s="32">
        <v>631.35421570693313</v>
      </c>
      <c r="AD519" s="32">
        <v>631.35421570693313</v>
      </c>
      <c r="AE519" s="32">
        <v>645.63408487871311</v>
      </c>
      <c r="AF519" s="32">
        <v>679.32377622305955</v>
      </c>
      <c r="AG519" s="32">
        <v>686.62370934308706</v>
      </c>
      <c r="AH519" s="32">
        <v>686.62370934308706</v>
      </c>
      <c r="AI519" s="32">
        <v>686.75370815207384</v>
      </c>
      <c r="AJ519" s="32">
        <v>633.76419362738056</v>
      </c>
      <c r="AK519" s="32">
        <v>633.76419362738056</v>
      </c>
      <c r="AL519" s="32">
        <v>583.93465015190475</v>
      </c>
      <c r="AM519" s="32">
        <v>548.5249745655791</v>
      </c>
      <c r="AN519" s="32">
        <v>548.5249745655791</v>
      </c>
      <c r="AO519" s="32">
        <v>548.5249745655791</v>
      </c>
      <c r="AP519" s="32">
        <v>558.57488249109656</v>
      </c>
      <c r="AQ519" s="32">
        <v>547.55498345236992</v>
      </c>
      <c r="AR519" s="32">
        <v>649.07405336267129</v>
      </c>
      <c r="AS519" s="32">
        <v>629.8242297242424</v>
      </c>
      <c r="AT519" s="32">
        <v>613.14438254039851</v>
      </c>
      <c r="AU519" s="32">
        <v>603.8844673771855</v>
      </c>
      <c r="AV519" s="32">
        <v>630.57422285301243</v>
      </c>
      <c r="AW519" s="32">
        <v>630.57422285301243</v>
      </c>
      <c r="AX519" s="32">
        <v>630.57422285301243</v>
      </c>
      <c r="AY519" s="32">
        <v>630.57422285301243</v>
      </c>
      <c r="AZ519" s="32">
        <v>630.57422285301243</v>
      </c>
      <c r="BA519" s="32">
        <v>628.19424465771567</v>
      </c>
      <c r="BB519" s="32">
        <v>628.19424465771567</v>
      </c>
      <c r="BC519" s="32">
        <v>631.77421185904427</v>
      </c>
      <c r="BD519" s="32">
        <v>647.83406472310503</v>
      </c>
      <c r="BE519" s="32">
        <v>660.48394882835817</v>
      </c>
      <c r="BF519" s="32">
        <v>660.48394882835817</v>
      </c>
      <c r="BG519" s="32">
        <v>675.80380847203242</v>
      </c>
      <c r="BH519" s="32">
        <v>675.80380847203242</v>
      </c>
      <c r="BI519" s="32">
        <v>690.23367626956644</v>
      </c>
      <c r="BJ519" s="32">
        <v>690.23367626956644</v>
      </c>
      <c r="BK519" s="32">
        <v>720.39339995450234</v>
      </c>
      <c r="BL519" s="32">
        <v>719.18341104008687</v>
      </c>
      <c r="BM519" s="32">
        <v>764.20299858305145</v>
      </c>
      <c r="BN519" s="32">
        <v>797.51269340882106</v>
      </c>
      <c r="BO519" s="32">
        <v>791.55274801219582</v>
      </c>
      <c r="BP519" s="32">
        <v>760.7030306487917</v>
      </c>
      <c r="BQ519" s="32">
        <v>754.73308534378282</v>
      </c>
      <c r="BR519" s="32">
        <v>764.27299794173655</v>
      </c>
      <c r="BS519" s="32">
        <v>764.27299794173655</v>
      </c>
      <c r="BT519" s="32">
        <v>753.7830940473408</v>
      </c>
      <c r="BU519" s="32">
        <v>738.24323641922729</v>
      </c>
      <c r="BV519" s="32">
        <v>743.47318850384988</v>
      </c>
      <c r="BW519" s="32">
        <v>803.07264247010244</v>
      </c>
      <c r="BX519" s="32">
        <v>975.15106593508119</v>
      </c>
      <c r="BY519" s="32">
        <v>1086.4000467026249</v>
      </c>
      <c r="BZ519" s="32">
        <v>1143.5995226568134</v>
      </c>
      <c r="CA519" s="32">
        <v>1165.879318535473</v>
      </c>
      <c r="CB519" s="32">
        <v>1149.5594680534386</v>
      </c>
      <c r="CC519" s="32">
        <v>1149.5594680534386</v>
      </c>
      <c r="CD519" s="32">
        <v>1148.8094749246686</v>
      </c>
      <c r="CE519" s="32">
        <v>1171.7892643901803</v>
      </c>
      <c r="CF519" s="32">
        <v>1152.3894421259974</v>
      </c>
      <c r="CG519" s="32">
        <v>1152.3894421259974</v>
      </c>
      <c r="CH519" s="32">
        <v>1180.6391833096659</v>
      </c>
      <c r="CI519" s="32">
        <v>1180.6391833096659</v>
      </c>
      <c r="CJ519" s="32">
        <v>1175.869227010689</v>
      </c>
      <c r="CK519" s="32">
        <v>1175.869227010689</v>
      </c>
      <c r="CL519" s="32">
        <v>1192.3790757520117</v>
      </c>
      <c r="CM519" s="32">
        <v>1192.3890756603951</v>
      </c>
      <c r="CN519" s="32">
        <v>1151.0194546774442</v>
      </c>
      <c r="CO519" s="32">
        <v>1095.6099623239197</v>
      </c>
      <c r="CP519" s="32">
        <v>1069.7401993355481</v>
      </c>
      <c r="CQ519" s="33">
        <v>1069.7401993355481</v>
      </c>
      <c r="CR519" s="33">
        <v>1105.1501661129569</v>
      </c>
      <c r="CS519" s="33">
        <v>1105.1501661129569</v>
      </c>
      <c r="CT519" s="33">
        <v>1105.1501661129569</v>
      </c>
      <c r="CU519" s="33">
        <v>1118.0837209302326</v>
      </c>
      <c r="CV519" s="33">
        <v>1204.8205980066446</v>
      </c>
      <c r="CW519" s="33">
        <v>1204.8205980066446</v>
      </c>
      <c r="CX519" s="33">
        <v>1237.1548172757475</v>
      </c>
      <c r="CY519" s="33">
        <v>1237.1548172757475</v>
      </c>
      <c r="CZ519" s="33">
        <v>1237.1548172757475</v>
      </c>
      <c r="DA519" s="33">
        <v>1241.3588039867111</v>
      </c>
      <c r="DB519" s="33">
        <v>1243.7448504983388</v>
      </c>
      <c r="DC519" s="33">
        <v>1243.7448504983388</v>
      </c>
      <c r="DD519" s="33">
        <v>1252.4166112956809</v>
      </c>
      <c r="DE519" s="33">
        <v>1257.1880398671096</v>
      </c>
      <c r="DF519" s="33">
        <v>1257.1880398671096</v>
      </c>
      <c r="DG519" s="33">
        <v>1231.3209302325581</v>
      </c>
      <c r="DH519" s="33">
        <v>1201.1840531561463</v>
      </c>
      <c r="DI519" s="33">
        <v>1209.2325581395348</v>
      </c>
      <c r="DJ519" s="33">
        <v>1249.8066445182722</v>
      </c>
      <c r="DK519" s="33">
        <v>1249.8066445182722</v>
      </c>
      <c r="DL519" s="33">
        <v>1257.9687707641197</v>
      </c>
      <c r="DM519" s="33">
        <v>1257.9687707641197</v>
      </c>
      <c r="DN519" s="33">
        <v>1255.5833887043191</v>
      </c>
      <c r="DO519" s="33">
        <v>1255.5833887043191</v>
      </c>
      <c r="DP519" s="33">
        <v>1267.7714285714287</v>
      </c>
      <c r="DQ519" s="33">
        <v>1280.7049833887042</v>
      </c>
      <c r="DR519" s="33">
        <v>1306.5720930232558</v>
      </c>
      <c r="DS519" s="33">
        <v>1316.1156146179399</v>
      </c>
      <c r="DT519" s="33">
        <v>1416.8830564784055</v>
      </c>
      <c r="DU519" s="33">
        <v>1656.6225913621265</v>
      </c>
      <c r="DV519" s="33">
        <v>1916.1707641196012</v>
      </c>
      <c r="DW519" s="33">
        <v>2022.4259136212622</v>
      </c>
      <c r="DX519" s="33">
        <v>2154.0970099667775</v>
      </c>
      <c r="DY519" s="33">
        <v>2214.2797342192689</v>
      </c>
      <c r="DZ519" s="33">
        <v>2242.9415282392024</v>
      </c>
      <c r="EA519" s="33">
        <v>2242.9415282392024</v>
      </c>
      <c r="EB519" s="33">
        <v>2193.4046511627907</v>
      </c>
      <c r="EC519" s="33">
        <v>2122.082392026578</v>
      </c>
      <c r="ED519" s="33">
        <v>1849.4039867109634</v>
      </c>
      <c r="EE519" s="33">
        <v>1738.2750830564785</v>
      </c>
      <c r="EF519" s="33">
        <v>1738.2750830564785</v>
      </c>
      <c r="EG519" s="33">
        <v>1699.4744186046512</v>
      </c>
      <c r="EH519" s="33">
        <v>1653.3289036544852</v>
      </c>
      <c r="EI519" s="33">
        <v>1491.6019933554817</v>
      </c>
      <c r="EJ519" s="33">
        <v>1459.7707641196014</v>
      </c>
      <c r="EK519" s="33">
        <v>1312.0910299003319</v>
      </c>
      <c r="EL519" s="33">
        <v>1366.9880398671096</v>
      </c>
      <c r="EM519" s="33">
        <v>1482.2199335548173</v>
      </c>
      <c r="EN519" s="33">
        <v>1508.0870431893686</v>
      </c>
      <c r="EO519" s="33">
        <v>1568.2996677740864</v>
      </c>
      <c r="EP519" s="33">
        <v>1568.2996677740864</v>
      </c>
      <c r="EQ519" s="33">
        <v>1568.2996677740864</v>
      </c>
      <c r="ER519" s="33">
        <v>1738.429900332226</v>
      </c>
      <c r="ES519" s="33">
        <v>1745.7541528239203</v>
      </c>
      <c r="ET519" s="33">
        <v>1874.2046511627907</v>
      </c>
      <c r="EU519" s="33">
        <v>1901.2963455149502</v>
      </c>
      <c r="EV519" s="33">
        <v>1914.2292358803986</v>
      </c>
      <c r="EW519" s="33">
        <v>1867.7382059800666</v>
      </c>
      <c r="EX519" s="33">
        <v>1841.8710963455148</v>
      </c>
      <c r="EY519" s="33">
        <v>1796.4006644518272</v>
      </c>
      <c r="EZ519" s="33">
        <v>1749.9495016611295</v>
      </c>
      <c r="FA519" s="33">
        <v>1757.1069767441859</v>
      </c>
      <c r="FB519" s="33">
        <v>1757.1069767441859</v>
      </c>
      <c r="FC519" s="33">
        <v>1928.8485049833887</v>
      </c>
      <c r="FD519" s="33">
        <v>2069.7607973421927</v>
      </c>
      <c r="FE519" s="33">
        <v>2069.7607973421927</v>
      </c>
      <c r="FF519" s="33">
        <v>2037.4272425249169</v>
      </c>
      <c r="FG519" s="33">
        <v>1901.3946843853821</v>
      </c>
      <c r="FH519" s="33">
        <v>1913.6033222591363</v>
      </c>
      <c r="FI519" s="33">
        <v>1900.6697674418606</v>
      </c>
      <c r="FJ519" s="33">
        <v>1874.8026578073091</v>
      </c>
      <c r="FK519" s="33">
        <v>1855.4026578073094</v>
      </c>
      <c r="FL519" s="33">
        <v>1792.8066445182722</v>
      </c>
      <c r="FM519" s="33">
        <v>1792.8066445182722</v>
      </c>
      <c r="FN519" s="33">
        <v>1792.8066445182722</v>
      </c>
      <c r="FO519" s="33">
        <v>1877.3906976744188</v>
      </c>
      <c r="FP519" s="33">
        <v>1909.7242524916944</v>
      </c>
      <c r="FQ519" s="33">
        <v>1877.3906976744188</v>
      </c>
      <c r="FR519" s="33">
        <v>1857.9906976744185</v>
      </c>
      <c r="FS519" s="33">
        <v>1832.1235880398672</v>
      </c>
      <c r="FT519" s="33">
        <v>1832.1235880398672</v>
      </c>
      <c r="FU519" s="33">
        <v>1819.1900332225914</v>
      </c>
      <c r="FV519" s="33">
        <v>1800.1036544850499</v>
      </c>
      <c r="FW519" s="33">
        <v>1682.0691029900333</v>
      </c>
      <c r="FX519" s="33">
        <v>1673.7189368770764</v>
      </c>
      <c r="FY519" s="33">
        <v>1673.7189368770764</v>
      </c>
      <c r="FZ519" s="33">
        <v>1686.8411960132889</v>
      </c>
      <c r="GA519" s="33">
        <v>1686.8411960132889</v>
      </c>
      <c r="GB519" s="33">
        <v>1686.8411960132889</v>
      </c>
      <c r="GC519" s="33">
        <v>1686.8411960132889</v>
      </c>
      <c r="GD519" s="33">
        <f>'[1]Indices (nac-exp)'!GN499</f>
        <v>1686.8411960132889</v>
      </c>
      <c r="GE519" s="33">
        <f>'[1]Indices (nac-exp)'!GO499</f>
        <v>1636.1122923588039</v>
      </c>
      <c r="GF519" s="33">
        <f>'[1]Indices (nac-exp)'!GP499</f>
        <v>1636.1122923588039</v>
      </c>
      <c r="GG519" s="33">
        <f>'[1]Indices (nac-exp)'!GQ499</f>
        <v>1636.1122923588039</v>
      </c>
      <c r="GH519" s="33">
        <f>'[1]Indices (nac-exp)'!GR499</f>
        <v>1624.183388704319</v>
      </c>
      <c r="GI519" s="33">
        <f>'[1]Indices (nac-exp)'!GS499</f>
        <v>1636.1122923588039</v>
      </c>
      <c r="GJ519" s="33">
        <f>'[1]Indices (nac-exp)'!GT499</f>
        <v>1638.4976744186049</v>
      </c>
      <c r="GK519" s="33">
        <f>'[1]Indices (nac-exp)'!GU499</f>
        <v>1632.030564784053</v>
      </c>
      <c r="GL519" s="33">
        <f>'[1]Indices (nac-exp)'!GV499</f>
        <v>1632.030564784053</v>
      </c>
    </row>
    <row r="520" spans="1:194" ht="30">
      <c r="A520" s="19" t="s">
        <v>1108</v>
      </c>
      <c r="B520" s="20" t="s">
        <v>664</v>
      </c>
      <c r="C520" s="30">
        <v>260.34084845008567</v>
      </c>
      <c r="D520" s="30">
        <v>281.64091786695144</v>
      </c>
      <c r="E520" s="30">
        <v>290.64094719802142</v>
      </c>
      <c r="F520" s="30">
        <v>333.08108551031165</v>
      </c>
      <c r="G520" s="30">
        <v>333.08108551031165</v>
      </c>
      <c r="H520" s="30">
        <v>333.08108551031165</v>
      </c>
      <c r="I520" s="30">
        <v>333.08108551031165</v>
      </c>
      <c r="J520" s="30">
        <v>333.08108551031165</v>
      </c>
      <c r="K520" s="30">
        <v>360.73117562187684</v>
      </c>
      <c r="L520" s="30">
        <v>400.00130360311238</v>
      </c>
      <c r="M520" s="30">
        <v>400.00130360311238</v>
      </c>
      <c r="N520" s="30">
        <v>400.00130360311238</v>
      </c>
      <c r="O520" s="30">
        <v>400.00130360311238</v>
      </c>
      <c r="P520" s="30">
        <v>429.35139925499078</v>
      </c>
      <c r="Q520" s="30">
        <v>706.40230216309646</v>
      </c>
      <c r="R520" s="30">
        <v>588.221917013557</v>
      </c>
      <c r="S520" s="30">
        <v>608.46198297587443</v>
      </c>
      <c r="T520" s="30">
        <v>608.46198297587443</v>
      </c>
      <c r="U520" s="30">
        <v>683.23222665188621</v>
      </c>
      <c r="V520" s="30">
        <v>693.25225930714419</v>
      </c>
      <c r="W520" s="30">
        <v>651.78212415609141</v>
      </c>
      <c r="X520" s="30">
        <v>878.11286176732256</v>
      </c>
      <c r="Y520" s="30">
        <v>1021.3033284246467</v>
      </c>
      <c r="Z520" s="30">
        <v>1075.453504899918</v>
      </c>
      <c r="AA520" s="30">
        <v>1504.424902916486</v>
      </c>
      <c r="AB520" s="30">
        <v>1439.9846929060245</v>
      </c>
      <c r="AC520" s="30">
        <v>1439.9846929060245</v>
      </c>
      <c r="AD520" s="30">
        <v>1439.9846929060245</v>
      </c>
      <c r="AE520" s="30">
        <v>1439.9846929060245</v>
      </c>
      <c r="AF520" s="30">
        <v>1439.9846929060245</v>
      </c>
      <c r="AG520" s="30">
        <v>1439.9846929060245</v>
      </c>
      <c r="AH520" s="30">
        <v>1439.9846929060245</v>
      </c>
      <c r="AI520" s="30">
        <v>1439.9846929060245</v>
      </c>
      <c r="AJ520" s="30">
        <v>1439.9846929060245</v>
      </c>
      <c r="AK520" s="30">
        <v>1439.9846929060245</v>
      </c>
      <c r="AL520" s="30">
        <v>1439.9846929060245</v>
      </c>
      <c r="AM520" s="30">
        <v>1439.9846929060245</v>
      </c>
      <c r="AN520" s="30">
        <v>1439.9846929060245</v>
      </c>
      <c r="AO520" s="30">
        <v>1439.9846929060245</v>
      </c>
      <c r="AP520" s="30">
        <v>1439.9846929060245</v>
      </c>
      <c r="AQ520" s="30">
        <v>1439.9846929060245</v>
      </c>
      <c r="AR520" s="30">
        <v>1439.9846929060245</v>
      </c>
      <c r="AS520" s="30">
        <v>1439.9846929060245</v>
      </c>
      <c r="AT520" s="30">
        <v>1439.9846929060245</v>
      </c>
      <c r="AU520" s="30">
        <v>1439.9846929060245</v>
      </c>
      <c r="AV520" s="30">
        <v>1439.9846929060245</v>
      </c>
      <c r="AW520" s="30">
        <v>1439.9846929060245</v>
      </c>
      <c r="AX520" s="30">
        <v>1439.9846929060245</v>
      </c>
      <c r="AY520" s="30">
        <v>1439.9846929060245</v>
      </c>
      <c r="AZ520" s="30">
        <v>1439.9846929060245</v>
      </c>
      <c r="BA520" s="30">
        <v>1439.9846929060245</v>
      </c>
      <c r="BB520" s="30">
        <v>1439.9846929060245</v>
      </c>
      <c r="BC520" s="30">
        <v>1439.9846929060245</v>
      </c>
      <c r="BD520" s="30">
        <v>1439.9846929060245</v>
      </c>
      <c r="BE520" s="30">
        <v>1439.9846929060245</v>
      </c>
      <c r="BF520" s="30">
        <v>1439.9846929060245</v>
      </c>
      <c r="BG520" s="30">
        <v>1439.9846929060245</v>
      </c>
      <c r="BH520" s="30">
        <v>1439.9846929060245</v>
      </c>
      <c r="BI520" s="30">
        <v>1439.9846929060245</v>
      </c>
      <c r="BJ520" s="30">
        <v>1439.9846929060245</v>
      </c>
      <c r="BK520" s="30">
        <v>1439.9846929060245</v>
      </c>
      <c r="BL520" s="30">
        <v>1439.9846929060245</v>
      </c>
      <c r="BM520" s="30">
        <v>1439.9846929060245</v>
      </c>
      <c r="BN520" s="30">
        <v>1439.9846929060245</v>
      </c>
      <c r="BO520" s="30">
        <v>1439.9846929060245</v>
      </c>
      <c r="BP520" s="30">
        <v>1439.9846929060245</v>
      </c>
      <c r="BQ520" s="30">
        <v>1439.9846929060245</v>
      </c>
      <c r="BR520" s="30">
        <v>1439.9846929060245</v>
      </c>
      <c r="BS520" s="30">
        <v>1439.9846929060245</v>
      </c>
      <c r="BT520" s="30">
        <v>1439.9846929060245</v>
      </c>
      <c r="BU520" s="30">
        <v>1439.9846929060245</v>
      </c>
      <c r="BV520" s="30">
        <v>1439.9846929060245</v>
      </c>
      <c r="BW520" s="30">
        <v>1439.9846929060245</v>
      </c>
      <c r="BX520" s="30">
        <v>1648.6953730935384</v>
      </c>
      <c r="BY520" s="30">
        <v>1920.5562590873938</v>
      </c>
      <c r="BZ520" s="30">
        <v>1920.5562590873938</v>
      </c>
      <c r="CA520" s="30">
        <v>1920.5562590873938</v>
      </c>
      <c r="CB520" s="30">
        <v>1920.5562590873938</v>
      </c>
      <c r="CC520" s="30">
        <v>1920.5562590873938</v>
      </c>
      <c r="CD520" s="30">
        <v>1920.5562590873938</v>
      </c>
      <c r="CE520" s="30">
        <v>1920.5562590873938</v>
      </c>
      <c r="CF520" s="30">
        <v>1920.5562590873938</v>
      </c>
      <c r="CG520" s="30">
        <v>1920.5562590873938</v>
      </c>
      <c r="CH520" s="30">
        <v>1920.5562590873938</v>
      </c>
      <c r="CI520" s="30">
        <v>1920.5562590873938</v>
      </c>
      <c r="CJ520" s="30">
        <v>1920.5562590873938</v>
      </c>
      <c r="CK520" s="30">
        <v>1952.6363636363635</v>
      </c>
      <c r="CL520" s="30">
        <v>1952.6363636363635</v>
      </c>
      <c r="CM520" s="30">
        <v>1952.6363636363635</v>
      </c>
      <c r="CN520" s="30">
        <v>1952.6363636363635</v>
      </c>
      <c r="CO520" s="30">
        <v>1952.6363636363635</v>
      </c>
      <c r="CP520" s="30">
        <v>1952.6363636363635</v>
      </c>
      <c r="CQ520" s="31">
        <v>1952.6363636363635</v>
      </c>
      <c r="CR520" s="31">
        <v>1952.6363636363635</v>
      </c>
      <c r="CS520" s="31">
        <v>1952.6363636363635</v>
      </c>
      <c r="CT520" s="31">
        <v>1952.6363636363635</v>
      </c>
      <c r="CU520" s="31">
        <v>1952.6363636363635</v>
      </c>
      <c r="CV520" s="31">
        <v>1952.6363636363635</v>
      </c>
      <c r="CW520" s="31">
        <v>1952.6363636363635</v>
      </c>
      <c r="CX520" s="31">
        <v>1952.6363636363635</v>
      </c>
      <c r="CY520" s="31">
        <v>1952.6363636363635</v>
      </c>
      <c r="CZ520" s="31">
        <v>1952.6363636363635</v>
      </c>
      <c r="DA520" s="31">
        <v>2386.2363636363634</v>
      </c>
      <c r="DB520" s="31">
        <v>2386.2363636363634</v>
      </c>
      <c r="DC520" s="31">
        <v>2386.2363636363634</v>
      </c>
      <c r="DD520" s="31">
        <v>2386.2363636363634</v>
      </c>
      <c r="DE520" s="31">
        <v>2386.2363636363634</v>
      </c>
      <c r="DF520" s="31">
        <v>2386.2363636363634</v>
      </c>
      <c r="DG520" s="31">
        <v>2386.2363636363634</v>
      </c>
      <c r="DH520" s="31">
        <v>2457.1636363636367</v>
      </c>
      <c r="DI520" s="31">
        <v>2457.1636363636367</v>
      </c>
      <c r="DJ520" s="31">
        <v>2457.1636363636367</v>
      </c>
      <c r="DK520" s="31">
        <v>2457.1636363636367</v>
      </c>
      <c r="DL520" s="31">
        <v>2457.1636363636367</v>
      </c>
      <c r="DM520" s="31">
        <v>2457.1636363636367</v>
      </c>
      <c r="DN520" s="31">
        <v>2457.1636363636367</v>
      </c>
      <c r="DO520" s="31">
        <v>2457.1636363636367</v>
      </c>
      <c r="DP520" s="31">
        <v>2457.1636363636367</v>
      </c>
      <c r="DQ520" s="31">
        <v>2457.1636363636367</v>
      </c>
      <c r="DR520" s="31">
        <v>2457.1636363636367</v>
      </c>
      <c r="DS520" s="31">
        <v>2457.1636363636367</v>
      </c>
      <c r="DT520" s="31">
        <v>2560.2909090909093</v>
      </c>
      <c r="DU520" s="31">
        <v>2560.2909090909093</v>
      </c>
      <c r="DV520" s="31">
        <v>2653.9636363636364</v>
      </c>
      <c r="DW520" s="31">
        <v>2774.2</v>
      </c>
      <c r="DX520" s="31">
        <v>2880.1454545454544</v>
      </c>
      <c r="DY520" s="31">
        <v>2880.1454545454544</v>
      </c>
      <c r="DZ520" s="31">
        <v>3288.0727272727272</v>
      </c>
      <c r="EA520" s="31">
        <v>3288.0727272727272</v>
      </c>
      <c r="EB520" s="31">
        <v>3288.0727272727272</v>
      </c>
      <c r="EC520" s="31">
        <v>3288.0727272727272</v>
      </c>
      <c r="ED520" s="31">
        <v>3288.0727272727272</v>
      </c>
      <c r="EE520" s="31">
        <v>3085.909090909091</v>
      </c>
      <c r="EF520" s="31">
        <v>3085.909090909091</v>
      </c>
      <c r="EG520" s="31">
        <v>3085.909090909091</v>
      </c>
      <c r="EH520" s="31">
        <v>3085.909090909091</v>
      </c>
      <c r="EI520" s="31">
        <v>2806.9818181818182</v>
      </c>
      <c r="EJ520" s="31">
        <v>2806.9818181818182</v>
      </c>
      <c r="EK520" s="31">
        <v>2806.9818181818182</v>
      </c>
      <c r="EL520" s="31">
        <v>2806.9818181818182</v>
      </c>
      <c r="EM520" s="31">
        <v>2806.9818181818182</v>
      </c>
      <c r="EN520" s="31">
        <v>2806.9818181818182</v>
      </c>
      <c r="EO520" s="31">
        <v>2534.090909090909</v>
      </c>
      <c r="EP520" s="31">
        <v>2534.090909090909</v>
      </c>
      <c r="EQ520" s="31">
        <v>2534.090909090909</v>
      </c>
      <c r="ER520" s="31">
        <v>2437.2181818181816</v>
      </c>
      <c r="ES520" s="31">
        <v>2437.2181818181816</v>
      </c>
      <c r="ET520" s="31">
        <v>2437.2181818181816</v>
      </c>
      <c r="EU520" s="31">
        <v>2437.2181818181816</v>
      </c>
      <c r="EV520" s="31">
        <v>2437.2181818181816</v>
      </c>
      <c r="EW520" s="31">
        <v>2437.2181818181816</v>
      </c>
      <c r="EX520" s="31">
        <v>2461.0363636363636</v>
      </c>
      <c r="EY520" s="31">
        <v>2461.0363636363636</v>
      </c>
      <c r="EZ520" s="31">
        <v>2454.8727272727274</v>
      </c>
      <c r="FA520" s="31">
        <v>2454.8727272727274</v>
      </c>
      <c r="FB520" s="31">
        <v>2454.8727272727274</v>
      </c>
      <c r="FC520" s="31">
        <v>2532.6545454545458</v>
      </c>
      <c r="FD520" s="31">
        <v>2532.6545454545458</v>
      </c>
      <c r="FE520" s="31">
        <v>2532.6545454545458</v>
      </c>
      <c r="FF520" s="31">
        <v>2532.6545454545458</v>
      </c>
      <c r="FG520" s="31">
        <v>2532.6545454545458</v>
      </c>
      <c r="FH520" s="31">
        <v>2532.6545454545458</v>
      </c>
      <c r="FI520" s="31">
        <v>2532.6545454545458</v>
      </c>
      <c r="FJ520" s="31">
        <v>2532.6545454545458</v>
      </c>
      <c r="FK520" s="31">
        <v>2532.6545454545458</v>
      </c>
      <c r="FL520" s="31">
        <v>2532.6545454545458</v>
      </c>
      <c r="FM520" s="31">
        <v>2532.6545454545458</v>
      </c>
      <c r="FN520" s="31">
        <v>2532.6545454545458</v>
      </c>
      <c r="FO520" s="31">
        <v>2532.6545454545458</v>
      </c>
      <c r="FP520" s="31">
        <v>2363.9636363636364</v>
      </c>
      <c r="FQ520" s="31">
        <v>2363.9636363636364</v>
      </c>
      <c r="FR520" s="31">
        <v>2363.9636363636364</v>
      </c>
      <c r="FS520" s="31">
        <v>2363.9636363636364</v>
      </c>
      <c r="FT520" s="31">
        <v>2363.9636363636364</v>
      </c>
      <c r="FU520" s="31">
        <v>2363.9636363636364</v>
      </c>
      <c r="FV520" s="31">
        <v>2363.9636363636364</v>
      </c>
      <c r="FW520" s="31">
        <v>2363.9636363636364</v>
      </c>
      <c r="FX520" s="31">
        <v>2363.9636363636364</v>
      </c>
      <c r="FY520" s="31">
        <v>2363.9636363636364</v>
      </c>
      <c r="FZ520" s="31">
        <v>2363.9636363636364</v>
      </c>
      <c r="GA520" s="31">
        <v>2363.9636363636364</v>
      </c>
      <c r="GB520" s="31">
        <v>2363.9636363636364</v>
      </c>
      <c r="GC520" s="31">
        <v>2363.9636363636364</v>
      </c>
      <c r="GD520" s="31">
        <f>'[1]Indices (nac-exp)'!GN500</f>
        <v>2363.9636363636364</v>
      </c>
      <c r="GE520" s="31">
        <f>'[1]Indices (nac-exp)'!GO500</f>
        <v>2363.9636363636364</v>
      </c>
      <c r="GF520" s="31">
        <f>'[1]Indices (nac-exp)'!GP500</f>
        <v>2363.9636363636364</v>
      </c>
      <c r="GG520" s="31">
        <f>'[1]Indices (nac-exp)'!GQ500</f>
        <v>2245.7636363636366</v>
      </c>
      <c r="GH520" s="31">
        <f>'[1]Indices (nac-exp)'!GR500</f>
        <v>2245.7636363636366</v>
      </c>
      <c r="GI520" s="31">
        <f>'[1]Indices (nac-exp)'!GS500</f>
        <v>2245.7636363636366</v>
      </c>
      <c r="GJ520" s="31">
        <f>'[1]Indices (nac-exp)'!GT500</f>
        <v>2245.7636363636366</v>
      </c>
      <c r="GK520" s="31">
        <f>'[1]Indices (nac-exp)'!GU500</f>
        <v>2245.7636363636366</v>
      </c>
      <c r="GL520" s="31">
        <f>'[1]Indices (nac-exp)'!GV500</f>
        <v>2245.7636363636366</v>
      </c>
    </row>
    <row r="521" spans="1:194" ht="15">
      <c r="A521" s="11" t="s">
        <v>1109</v>
      </c>
      <c r="B521" s="12" t="s">
        <v>665</v>
      </c>
      <c r="C521" s="32">
        <v>174.73900071329513</v>
      </c>
      <c r="D521" s="32">
        <v>178.75897772409655</v>
      </c>
      <c r="E521" s="32">
        <v>193.62889268693678</v>
      </c>
      <c r="F521" s="32">
        <v>201.18884945351863</v>
      </c>
      <c r="G521" s="32">
        <v>203.02883893109939</v>
      </c>
      <c r="H521" s="32">
        <v>203.34883710111342</v>
      </c>
      <c r="I521" s="32">
        <v>215.53876739008601</v>
      </c>
      <c r="J521" s="32">
        <v>216.36876264355993</v>
      </c>
      <c r="K521" s="32">
        <v>216.46876207168933</v>
      </c>
      <c r="L521" s="32">
        <v>223.37872255543013</v>
      </c>
      <c r="M521" s="32">
        <v>247.56858421992945</v>
      </c>
      <c r="N521" s="32">
        <v>262.80849706684842</v>
      </c>
      <c r="O521" s="32">
        <v>263.36849386437297</v>
      </c>
      <c r="P521" s="32">
        <v>271.8284454841193</v>
      </c>
      <c r="Q521" s="32">
        <v>408.9976610492028</v>
      </c>
      <c r="R521" s="32">
        <v>371.32787647286182</v>
      </c>
      <c r="S521" s="32">
        <v>319.58817235871572</v>
      </c>
      <c r="T521" s="32">
        <v>325.55813821804026</v>
      </c>
      <c r="U521" s="32">
        <v>365.17791164290441</v>
      </c>
      <c r="V521" s="32">
        <v>363.09792353781307</v>
      </c>
      <c r="W521" s="32">
        <v>363.7979195347188</v>
      </c>
      <c r="X521" s="32">
        <v>461.39736138900287</v>
      </c>
      <c r="Y521" s="32">
        <v>542.06690006098142</v>
      </c>
      <c r="Z521" s="32">
        <v>572.09672832823708</v>
      </c>
      <c r="AA521" s="32">
        <v>755.79567780192542</v>
      </c>
      <c r="AB521" s="32">
        <v>797.5154392175067</v>
      </c>
      <c r="AC521" s="32">
        <v>779.28554346951898</v>
      </c>
      <c r="AD521" s="32">
        <v>779.28554346951898</v>
      </c>
      <c r="AE521" s="32">
        <v>842.85517993137194</v>
      </c>
      <c r="AF521" s="32">
        <v>859.41508522959873</v>
      </c>
      <c r="AG521" s="32">
        <v>859.39508534397282</v>
      </c>
      <c r="AH521" s="32">
        <v>859.58508425741877</v>
      </c>
      <c r="AI521" s="32">
        <v>859.61508408585757</v>
      </c>
      <c r="AJ521" s="32">
        <v>859.61508408585757</v>
      </c>
      <c r="AK521" s="32">
        <v>859.61508408585757</v>
      </c>
      <c r="AL521" s="32">
        <v>780.59553597801403</v>
      </c>
      <c r="AM521" s="32">
        <v>738.37577742178576</v>
      </c>
      <c r="AN521" s="32">
        <v>722.29586937857994</v>
      </c>
      <c r="AO521" s="32">
        <v>722.29586937857994</v>
      </c>
      <c r="AP521" s="32">
        <v>722.5758677773423</v>
      </c>
      <c r="AQ521" s="32">
        <v>722.5758677773423</v>
      </c>
      <c r="AR521" s="32">
        <v>793.06546466574889</v>
      </c>
      <c r="AS521" s="32">
        <v>799.95542526386384</v>
      </c>
      <c r="AT521" s="32">
        <v>799.40542840915214</v>
      </c>
      <c r="AU521" s="32">
        <v>796.48544510777401</v>
      </c>
      <c r="AV521" s="32">
        <v>796.48544510777401</v>
      </c>
      <c r="AW521" s="32">
        <v>796.48544510777401</v>
      </c>
      <c r="AX521" s="32">
        <v>796.48544510777401</v>
      </c>
      <c r="AY521" s="32">
        <v>796.48544510777401</v>
      </c>
      <c r="AZ521" s="32">
        <v>796.48544510777401</v>
      </c>
      <c r="BA521" s="32">
        <v>796.48544510777401</v>
      </c>
      <c r="BB521" s="32">
        <v>796.48544510777401</v>
      </c>
      <c r="BC521" s="32">
        <v>803.66540404746411</v>
      </c>
      <c r="BD521" s="32">
        <v>814.06534457292071</v>
      </c>
      <c r="BE521" s="32">
        <v>814.06534457292071</v>
      </c>
      <c r="BF521" s="32">
        <v>808.90537408144417</v>
      </c>
      <c r="BG521" s="32">
        <v>809.46537087896877</v>
      </c>
      <c r="BH521" s="32">
        <v>809.46537087896877</v>
      </c>
      <c r="BI521" s="32">
        <v>809.46537087896877</v>
      </c>
      <c r="BJ521" s="32">
        <v>816.63532987584597</v>
      </c>
      <c r="BK521" s="32">
        <v>831.0852472405428</v>
      </c>
      <c r="BL521" s="32">
        <v>831.0852472405428</v>
      </c>
      <c r="BM521" s="32">
        <v>904.53482720157922</v>
      </c>
      <c r="BN521" s="32">
        <v>904.53482720157922</v>
      </c>
      <c r="BO521" s="32">
        <v>895.91487649682585</v>
      </c>
      <c r="BP521" s="32">
        <v>850.36513698388899</v>
      </c>
      <c r="BQ521" s="32">
        <v>850.36513698388899</v>
      </c>
      <c r="BR521" s="32">
        <v>850.36513698388899</v>
      </c>
      <c r="BS521" s="32">
        <v>850.36513698388899</v>
      </c>
      <c r="BT521" s="32">
        <v>849.53514173041503</v>
      </c>
      <c r="BU521" s="32">
        <v>868.55503296062489</v>
      </c>
      <c r="BV521" s="32">
        <v>925.59470676562876</v>
      </c>
      <c r="BW521" s="32">
        <v>927.22469744413775</v>
      </c>
      <c r="BX521" s="32">
        <v>989.55434099718616</v>
      </c>
      <c r="BY521" s="32">
        <v>1106.6236715082625</v>
      </c>
      <c r="BZ521" s="32">
        <v>1194.2431704352334</v>
      </c>
      <c r="CA521" s="32">
        <v>1483.3815169285501</v>
      </c>
      <c r="CB521" s="32">
        <v>1482.2715232763139</v>
      </c>
      <c r="CC521" s="32">
        <v>1493.0614615714749</v>
      </c>
      <c r="CD521" s="32">
        <v>1570.6310179714426</v>
      </c>
      <c r="CE521" s="32">
        <v>1606.6508119836485</v>
      </c>
      <c r="CF521" s="32">
        <v>1606.6508119836485</v>
      </c>
      <c r="CG521" s="32">
        <v>1606.6508119836485</v>
      </c>
      <c r="CH521" s="32">
        <v>1609.3607964859548</v>
      </c>
      <c r="CI521" s="32">
        <v>1609.3607964859548</v>
      </c>
      <c r="CJ521" s="32">
        <v>1609.3607964859548</v>
      </c>
      <c r="CK521" s="32">
        <v>1609.3607964859548</v>
      </c>
      <c r="CL521" s="32">
        <v>1697.8802902660905</v>
      </c>
      <c r="CM521" s="32">
        <v>1697.8902902089035</v>
      </c>
      <c r="CN521" s="32">
        <v>1696.7802965566671</v>
      </c>
      <c r="CO521" s="32">
        <v>1694.8503075937699</v>
      </c>
      <c r="CP521" s="32">
        <v>1641.7906110283159</v>
      </c>
      <c r="CQ521" s="33">
        <v>1630.0201192250372</v>
      </c>
      <c r="CR521" s="33">
        <v>1637.7272727272727</v>
      </c>
      <c r="CS521" s="33">
        <v>1656.1005961251863</v>
      </c>
      <c r="CT521" s="33">
        <v>1656.1005961251863</v>
      </c>
      <c r="CU521" s="33">
        <v>1656.6523845007453</v>
      </c>
      <c r="CV521" s="33">
        <v>1678.5335320417287</v>
      </c>
      <c r="CW521" s="33">
        <v>1695.824515648286</v>
      </c>
      <c r="CX521" s="33">
        <v>1701.1333830104322</v>
      </c>
      <c r="CY521" s="33">
        <v>1714.390089418778</v>
      </c>
      <c r="CZ521" s="33">
        <v>1778.3625186289121</v>
      </c>
      <c r="DA521" s="33">
        <v>1794.7265275707898</v>
      </c>
      <c r="DB521" s="33">
        <v>1870.9437406855443</v>
      </c>
      <c r="DC521" s="33">
        <v>1895.2131147540983</v>
      </c>
      <c r="DD521" s="33">
        <v>1895.2131147540983</v>
      </c>
      <c r="DE521" s="33">
        <v>1895.2131147540983</v>
      </c>
      <c r="DF521" s="33">
        <v>1895.2131147540983</v>
      </c>
      <c r="DG521" s="33">
        <v>1922.2436661698957</v>
      </c>
      <c r="DH521" s="33">
        <v>1921.4157973174367</v>
      </c>
      <c r="DI521" s="33">
        <v>1921.4157973174367</v>
      </c>
      <c r="DJ521" s="33">
        <v>2032.3751862891206</v>
      </c>
      <c r="DK521" s="33">
        <v>2032.3751862891206</v>
      </c>
      <c r="DL521" s="33">
        <v>2032.9277198211626</v>
      </c>
      <c r="DM521" s="33">
        <v>2032.9277198211626</v>
      </c>
      <c r="DN521" s="33">
        <v>1969.1713859910583</v>
      </c>
      <c r="DO521" s="33">
        <v>1969.1713859910583</v>
      </c>
      <c r="DP521" s="33">
        <v>1969.1713859910583</v>
      </c>
      <c r="DQ521" s="33">
        <v>1979.7753353204173</v>
      </c>
      <c r="DR521" s="33">
        <v>1980.879657228018</v>
      </c>
      <c r="DS521" s="33">
        <v>1931.9489567809239</v>
      </c>
      <c r="DT521" s="33">
        <v>2023.4735469448585</v>
      </c>
      <c r="DU521" s="33">
        <v>2149.5264530551412</v>
      </c>
      <c r="DV521" s="33">
        <v>2333.2060357675109</v>
      </c>
      <c r="DW521" s="33">
        <v>2430.5644560357673</v>
      </c>
      <c r="DX521" s="33">
        <v>2606.5428464977645</v>
      </c>
      <c r="DY521" s="33">
        <v>2606.5428464977645</v>
      </c>
      <c r="DZ521" s="33">
        <v>2659.1121460506706</v>
      </c>
      <c r="EA521" s="33">
        <v>2616.3207898658716</v>
      </c>
      <c r="EB521" s="33">
        <v>2581.1788375558867</v>
      </c>
      <c r="EC521" s="33">
        <v>2518.0402384500744</v>
      </c>
      <c r="ED521" s="33">
        <v>2391.1371087928464</v>
      </c>
      <c r="EE521" s="33">
        <v>1814.2991803278687</v>
      </c>
      <c r="EF521" s="33">
        <v>1814.2991803278687</v>
      </c>
      <c r="EG521" s="33">
        <v>1777.0052160953799</v>
      </c>
      <c r="EH521" s="33">
        <v>1746.5860655737704</v>
      </c>
      <c r="EI521" s="33">
        <v>1709.4634873323398</v>
      </c>
      <c r="EJ521" s="33">
        <v>1640.1020864381519</v>
      </c>
      <c r="EK521" s="33">
        <v>1847.0372578241431</v>
      </c>
      <c r="EL521" s="33">
        <v>1949.5342771982116</v>
      </c>
      <c r="EM521" s="33">
        <v>2028.7302533532043</v>
      </c>
      <c r="EN521" s="33">
        <v>2091.9511922503725</v>
      </c>
      <c r="EO521" s="33">
        <v>2091.379657228018</v>
      </c>
      <c r="EP521" s="33">
        <v>2190.7239195231</v>
      </c>
      <c r="EQ521" s="33">
        <v>2188.1423248882265</v>
      </c>
      <c r="ER521" s="33">
        <v>2284.8938152011924</v>
      </c>
      <c r="ES521" s="33">
        <v>2458.3226527570791</v>
      </c>
      <c r="ET521" s="33">
        <v>2595.409090909091</v>
      </c>
      <c r="EU521" s="33">
        <v>2695.9336810730251</v>
      </c>
      <c r="EV521" s="33">
        <v>2664.5514157973198</v>
      </c>
      <c r="EW521" s="33">
        <v>2374.9880774962744</v>
      </c>
      <c r="EX521" s="33">
        <v>2351.3457526080474</v>
      </c>
      <c r="EY521" s="33">
        <v>2387.7511177347242</v>
      </c>
      <c r="EZ521" s="33">
        <v>2376.2425484351711</v>
      </c>
      <c r="FA521" s="33">
        <v>2339.2444113263787</v>
      </c>
      <c r="FB521" s="33">
        <v>2272.2835320417284</v>
      </c>
      <c r="FC521" s="33">
        <v>2475.6005961251863</v>
      </c>
      <c r="FD521" s="33">
        <v>2576.1352459016393</v>
      </c>
      <c r="FE521" s="33">
        <v>2566.8304769001493</v>
      </c>
      <c r="FF521" s="33">
        <v>2539.8017883755588</v>
      </c>
      <c r="FG521" s="33">
        <v>2507.7932190760066</v>
      </c>
      <c r="FH521" s="33">
        <v>2531.1672876304024</v>
      </c>
      <c r="FI521" s="33">
        <v>2540.8755588673621</v>
      </c>
      <c r="FJ521" s="33">
        <v>2539.746646795827</v>
      </c>
      <c r="FK521" s="33">
        <v>2538.9001490312967</v>
      </c>
      <c r="FL521" s="33">
        <v>2527.7149776453057</v>
      </c>
      <c r="FM521" s="33">
        <v>2551.7086438152014</v>
      </c>
      <c r="FN521" s="33">
        <v>2576.8856184798806</v>
      </c>
      <c r="FO521" s="33">
        <v>2773.155737704918</v>
      </c>
      <c r="FP521" s="33">
        <v>2839.0186289120716</v>
      </c>
      <c r="FQ521" s="33">
        <v>2772.8464977645303</v>
      </c>
      <c r="FR521" s="33">
        <v>2816.655737704918</v>
      </c>
      <c r="FS521" s="33">
        <v>2795.4299552906109</v>
      </c>
      <c r="FT521" s="33">
        <v>2795.4299552906109</v>
      </c>
      <c r="FU521" s="33">
        <v>2794.8658718330848</v>
      </c>
      <c r="FV521" s="33">
        <v>2794.8658718330848</v>
      </c>
      <c r="FW521" s="33">
        <v>3010.1576005961256</v>
      </c>
      <c r="FX521" s="33">
        <v>3045.2414307004474</v>
      </c>
      <c r="FY521" s="33">
        <v>3045.2414307004474</v>
      </c>
      <c r="FZ521" s="33">
        <v>3045.2414307004474</v>
      </c>
      <c r="GA521" s="33">
        <v>3048.8483606557375</v>
      </c>
      <c r="GB521" s="33">
        <v>3138.5081967213114</v>
      </c>
      <c r="GC521" s="33">
        <v>3157.6114008941877</v>
      </c>
      <c r="GD521" s="33">
        <f>'[1]Indices (nac-exp)'!GN501</f>
        <v>3157.6114008941877</v>
      </c>
      <c r="GE521" s="33">
        <f>'[1]Indices (nac-exp)'!GO501</f>
        <v>2762.694485842027</v>
      </c>
      <c r="GF521" s="33">
        <f>'[1]Indices (nac-exp)'!GP501</f>
        <v>2166.0190014903128</v>
      </c>
      <c r="GG521" s="33">
        <f>'[1]Indices (nac-exp)'!GQ501</f>
        <v>2157.1218330849479</v>
      </c>
      <c r="GH521" s="33">
        <f>'[1]Indices (nac-exp)'!GR501</f>
        <v>2157.1218330849479</v>
      </c>
      <c r="GI521" s="33">
        <f>'[1]Indices (nac-exp)'!GS501</f>
        <v>2186.7418032786886</v>
      </c>
      <c r="GJ521" s="33">
        <f>'[1]Indices (nac-exp)'!GT501</f>
        <v>2191.2734724292104</v>
      </c>
      <c r="GK521" s="33">
        <f>'[1]Indices (nac-exp)'!GU501</f>
        <v>2165.50260804769</v>
      </c>
      <c r="GL521" s="33">
        <f>'[1]Indices (nac-exp)'!GV501</f>
        <v>2165.50260804769</v>
      </c>
    </row>
    <row r="522" spans="1:194" ht="30">
      <c r="A522" s="19" t="s">
        <v>1110</v>
      </c>
      <c r="B522" s="20" t="s">
        <v>666</v>
      </c>
      <c r="C522" s="30">
        <v>121.54680573776525</v>
      </c>
      <c r="D522" s="30">
        <v>121.54680573776525</v>
      </c>
      <c r="E522" s="30">
        <v>122.78180558622452</v>
      </c>
      <c r="F522" s="30">
        <v>122.78180558622452</v>
      </c>
      <c r="G522" s="30">
        <v>122.78180558622452</v>
      </c>
      <c r="H522" s="30">
        <v>122.78180558622452</v>
      </c>
      <c r="I522" s="30">
        <v>122.78180558622452</v>
      </c>
      <c r="J522" s="30">
        <v>122.78180558622452</v>
      </c>
      <c r="K522" s="30">
        <v>122.78180558622452</v>
      </c>
      <c r="L522" s="30">
        <v>141.19270006624495</v>
      </c>
      <c r="M522" s="30">
        <v>141.19270006624495</v>
      </c>
      <c r="N522" s="30">
        <v>141.19270006624495</v>
      </c>
      <c r="O522" s="30">
        <v>163.70459947783391</v>
      </c>
      <c r="P522" s="30">
        <v>180.07505942561733</v>
      </c>
      <c r="Q522" s="30">
        <v>211.78905009936744</v>
      </c>
      <c r="R522" s="30">
        <v>233.34113984612119</v>
      </c>
      <c r="S522" s="30">
        <v>233.34113984612119</v>
      </c>
      <c r="T522" s="30">
        <v>233.34113984612119</v>
      </c>
      <c r="U522" s="30">
        <v>233.34113984612119</v>
      </c>
      <c r="V522" s="30">
        <v>233.34113984612119</v>
      </c>
      <c r="W522" s="30">
        <v>233.34113984612119</v>
      </c>
      <c r="X522" s="30">
        <v>360.62666770580313</v>
      </c>
      <c r="Y522" s="30">
        <v>360.62666770580313</v>
      </c>
      <c r="Z522" s="30">
        <v>360.62666770580313</v>
      </c>
      <c r="AA522" s="30">
        <v>528.62020687475376</v>
      </c>
      <c r="AB522" s="30">
        <v>528.62020687475376</v>
      </c>
      <c r="AC522" s="30">
        <v>528.62020687475376</v>
      </c>
      <c r="AD522" s="30">
        <v>528.62020687475376</v>
      </c>
      <c r="AE522" s="30">
        <v>528.62020687475376</v>
      </c>
      <c r="AF522" s="30">
        <v>528.62020687475376</v>
      </c>
      <c r="AG522" s="30">
        <v>639.46815522967086</v>
      </c>
      <c r="AH522" s="30">
        <v>639.46815522967086</v>
      </c>
      <c r="AI522" s="30">
        <v>639.46815522967086</v>
      </c>
      <c r="AJ522" s="30">
        <v>639.46815522967086</v>
      </c>
      <c r="AK522" s="30">
        <v>639.46815522967086</v>
      </c>
      <c r="AL522" s="30">
        <v>665.04070643961541</v>
      </c>
      <c r="AM522" s="30">
        <v>665.04070643961541</v>
      </c>
      <c r="AN522" s="30">
        <v>665.04070643961541</v>
      </c>
      <c r="AO522" s="30">
        <v>665.04070643961541</v>
      </c>
      <c r="AP522" s="30">
        <v>758.83357536553785</v>
      </c>
      <c r="AQ522" s="30">
        <v>758.83357536553785</v>
      </c>
      <c r="AR522" s="30">
        <v>758.83357536553785</v>
      </c>
      <c r="AS522" s="30">
        <v>758.83357536553785</v>
      </c>
      <c r="AT522" s="30">
        <v>758.83357536553785</v>
      </c>
      <c r="AU522" s="30">
        <v>758.83357536553785</v>
      </c>
      <c r="AV522" s="30">
        <v>758.83357536553785</v>
      </c>
      <c r="AW522" s="30">
        <v>758.83357536553785</v>
      </c>
      <c r="AX522" s="30">
        <v>758.83357536553785</v>
      </c>
      <c r="AY522" s="30">
        <v>758.83357536553785</v>
      </c>
      <c r="AZ522" s="30">
        <v>758.83357536553785</v>
      </c>
      <c r="BA522" s="30">
        <v>758.83357536553785</v>
      </c>
      <c r="BB522" s="30">
        <v>758.83357536553785</v>
      </c>
      <c r="BC522" s="30">
        <v>758.83357536553785</v>
      </c>
      <c r="BD522" s="30">
        <v>768.65316655192873</v>
      </c>
      <c r="BE522" s="30">
        <v>768.65316655192873</v>
      </c>
      <c r="BF522" s="30">
        <v>763.78028671507309</v>
      </c>
      <c r="BG522" s="30">
        <v>764.31053121522677</v>
      </c>
      <c r="BH522" s="30">
        <v>764.31053121522677</v>
      </c>
      <c r="BI522" s="30">
        <v>764.31053121522677</v>
      </c>
      <c r="BJ522" s="30">
        <v>771.08289451465828</v>
      </c>
      <c r="BK522" s="30">
        <v>784.72830044899365</v>
      </c>
      <c r="BL522" s="30">
        <v>784.72830044899365</v>
      </c>
      <c r="BM522" s="30">
        <v>854.08293867795862</v>
      </c>
      <c r="BN522" s="30">
        <v>854.08293867795862</v>
      </c>
      <c r="BO522" s="30">
        <v>845.94133641610483</v>
      </c>
      <c r="BP522" s="30">
        <v>802.93112430237136</v>
      </c>
      <c r="BQ522" s="30">
        <v>802.93112430237136</v>
      </c>
      <c r="BR522" s="30">
        <v>802.93112430237136</v>
      </c>
      <c r="BS522" s="30">
        <v>802.93112430237136</v>
      </c>
      <c r="BT522" s="30">
        <v>802.14582548568796</v>
      </c>
      <c r="BU522" s="30">
        <v>820.10701893393252</v>
      </c>
      <c r="BV522" s="30">
        <v>873.96375145587342</v>
      </c>
      <c r="BW522" s="30">
        <v>875.5007893107495</v>
      </c>
      <c r="BX522" s="30">
        <v>934.35121687211256</v>
      </c>
      <c r="BY522" s="30">
        <v>1044.8904152649147</v>
      </c>
      <c r="BZ522" s="30">
        <v>1127.6219812002892</v>
      </c>
      <c r="CA522" s="30">
        <v>1400.6307792224661</v>
      </c>
      <c r="CB522" s="30">
        <v>1399.5837141335551</v>
      </c>
      <c r="CC522" s="30">
        <v>1409.7724628833439</v>
      </c>
      <c r="CD522" s="30">
        <v>1483.0133234615369</v>
      </c>
      <c r="CE522" s="30">
        <v>1517.0228029840534</v>
      </c>
      <c r="CF522" s="30">
        <v>1517.0228029840534</v>
      </c>
      <c r="CG522" s="30">
        <v>1517.0228029840534</v>
      </c>
      <c r="CH522" s="30">
        <v>1519.5800581050478</v>
      </c>
      <c r="CI522" s="30">
        <v>1519.5800581050478</v>
      </c>
      <c r="CJ522" s="30">
        <v>1519.5800581050478</v>
      </c>
      <c r="CK522" s="30">
        <v>1519.5800581050478</v>
      </c>
      <c r="CL522" s="30">
        <v>1603.1640424140871</v>
      </c>
      <c r="CM522" s="30">
        <v>1603.1707543697855</v>
      </c>
      <c r="CN522" s="30">
        <v>1602.123689280874</v>
      </c>
      <c r="CO522" s="30">
        <v>1600.2980373309779</v>
      </c>
      <c r="CP522" s="30">
        <v>1550.2</v>
      </c>
      <c r="CQ522" s="31">
        <v>1550.2</v>
      </c>
      <c r="CR522" s="31">
        <v>1550.2</v>
      </c>
      <c r="CS522" s="31">
        <v>1550.2</v>
      </c>
      <c r="CT522" s="31">
        <v>1550.2</v>
      </c>
      <c r="CU522" s="31">
        <v>1550.2</v>
      </c>
      <c r="CV522" s="31">
        <v>1550.2</v>
      </c>
      <c r="CW522" s="31">
        <v>1550.2</v>
      </c>
      <c r="CX522" s="31">
        <v>1550.2</v>
      </c>
      <c r="CY522" s="31">
        <v>1550.2</v>
      </c>
      <c r="CZ522" s="31">
        <v>1142.2666666666667</v>
      </c>
      <c r="DA522" s="31">
        <v>1142.2666666666667</v>
      </c>
      <c r="DB522" s="31">
        <v>1142.2666666666667</v>
      </c>
      <c r="DC522" s="31">
        <v>1142.2666666666667</v>
      </c>
      <c r="DD522" s="31">
        <v>1142.2666666666667</v>
      </c>
      <c r="DE522" s="31">
        <v>1142.2666666666667</v>
      </c>
      <c r="DF522" s="31">
        <v>1142.2666666666667</v>
      </c>
      <c r="DG522" s="31">
        <v>1142.2666666666667</v>
      </c>
      <c r="DH522" s="31">
        <v>1142.2666666666667</v>
      </c>
      <c r="DI522" s="31">
        <v>1142.2666666666667</v>
      </c>
      <c r="DJ522" s="31">
        <v>1142.2666666666667</v>
      </c>
      <c r="DK522" s="31">
        <v>1142.2666666666667</v>
      </c>
      <c r="DL522" s="31">
        <v>1142.2666666666667</v>
      </c>
      <c r="DM522" s="31">
        <v>1142.2666666666667</v>
      </c>
      <c r="DN522" s="31">
        <v>1142.2666666666667</v>
      </c>
      <c r="DO522" s="31">
        <v>1142.2666666666667</v>
      </c>
      <c r="DP522" s="31">
        <v>1142.2666666666667</v>
      </c>
      <c r="DQ522" s="31">
        <v>1142.2666666666667</v>
      </c>
      <c r="DR522" s="31">
        <v>1142.2666666666667</v>
      </c>
      <c r="DS522" s="31">
        <v>1142.2666666666667</v>
      </c>
      <c r="DT522" s="31">
        <v>1142.2666666666667</v>
      </c>
      <c r="DU522" s="31">
        <v>1142.2666666666667</v>
      </c>
      <c r="DV522" s="31">
        <v>1142.2666666666667</v>
      </c>
      <c r="DW522" s="31">
        <v>1142.2666666666667</v>
      </c>
      <c r="DX522" s="31">
        <v>1142.2666666666667</v>
      </c>
      <c r="DY522" s="31">
        <v>1142.2666666666667</v>
      </c>
      <c r="DZ522" s="31">
        <v>1142.2666666666667</v>
      </c>
      <c r="EA522" s="31">
        <v>1142.2666666666667</v>
      </c>
      <c r="EB522" s="31">
        <v>1142.2666666666667</v>
      </c>
      <c r="EC522" s="31">
        <v>1142.2666666666667</v>
      </c>
      <c r="ED522" s="31">
        <v>1142.2666666666667</v>
      </c>
      <c r="EE522" s="31">
        <v>1142.2666666666667</v>
      </c>
      <c r="EF522" s="31">
        <v>1142.2666666666667</v>
      </c>
      <c r="EG522" s="31">
        <v>1142.2666666666667</v>
      </c>
      <c r="EH522" s="31">
        <v>1142.2666666666667</v>
      </c>
      <c r="EI522" s="31">
        <v>1142.2666666666667</v>
      </c>
      <c r="EJ522" s="31">
        <v>1142.2666666666667</v>
      </c>
      <c r="EK522" s="31">
        <v>1142.2666666666667</v>
      </c>
      <c r="EL522" s="31">
        <v>1142.2666666666667</v>
      </c>
      <c r="EM522" s="31">
        <v>1142.2666666666667</v>
      </c>
      <c r="EN522" s="31">
        <v>1142.2666666666667</v>
      </c>
      <c r="EO522" s="31">
        <v>1142.2666666666667</v>
      </c>
      <c r="EP522" s="31">
        <v>1142.2666666666667</v>
      </c>
      <c r="EQ522" s="31">
        <v>1142.2666666666667</v>
      </c>
      <c r="ER522" s="31">
        <v>1142.2666666666667</v>
      </c>
      <c r="ES522" s="31">
        <v>1142.2666666666667</v>
      </c>
      <c r="ET522" s="31">
        <v>1142.2666666666667</v>
      </c>
      <c r="EU522" s="31">
        <v>1142.2666666666667</v>
      </c>
      <c r="EV522" s="31">
        <v>1142.2666666666667</v>
      </c>
      <c r="EW522" s="31">
        <v>1142.2666666666667</v>
      </c>
      <c r="EX522" s="31">
        <v>1142.2666666666667</v>
      </c>
      <c r="EY522" s="31">
        <v>1142.2666666666667</v>
      </c>
      <c r="EZ522" s="31">
        <v>1142.2666666666667</v>
      </c>
      <c r="FA522" s="31">
        <v>1142.2666666666667</v>
      </c>
      <c r="FB522" s="31">
        <v>1142.2666666666667</v>
      </c>
      <c r="FC522" s="31">
        <v>1142.2666666666667</v>
      </c>
      <c r="FD522" s="31">
        <v>1142.2666666666667</v>
      </c>
      <c r="FE522" s="31">
        <v>1142.2666666666667</v>
      </c>
      <c r="FF522" s="31">
        <v>1142.2666666666667</v>
      </c>
      <c r="FG522" s="31">
        <v>1142.2666666666667</v>
      </c>
      <c r="FH522" s="31">
        <v>1142.2666666666667</v>
      </c>
      <c r="FI522" s="31">
        <v>1142.2666666666667</v>
      </c>
      <c r="FJ522" s="31">
        <v>1142.2666666666667</v>
      </c>
      <c r="FK522" s="31">
        <v>1142.2666666666667</v>
      </c>
      <c r="FL522" s="31">
        <v>1142.2666666666667</v>
      </c>
      <c r="FM522" s="31">
        <v>1142.2666666666667</v>
      </c>
      <c r="FN522" s="31">
        <v>1142.2666666666667</v>
      </c>
      <c r="FO522" s="31">
        <v>1142.2666666666667</v>
      </c>
      <c r="FP522" s="31">
        <v>1142.2666666666667</v>
      </c>
      <c r="FQ522" s="31">
        <v>1142.2666666666667</v>
      </c>
      <c r="FR522" s="31">
        <v>1142.2666666666667</v>
      </c>
      <c r="FS522" s="31">
        <v>1142.2666666666667</v>
      </c>
      <c r="FT522" s="31">
        <v>1142.2666666666667</v>
      </c>
      <c r="FU522" s="31">
        <v>1142.2666666666667</v>
      </c>
      <c r="FV522" s="31">
        <v>1142.2666666666667</v>
      </c>
      <c r="FW522" s="31">
        <v>1142.2666666666667</v>
      </c>
      <c r="FX522" s="31">
        <v>1142.2666666666667</v>
      </c>
      <c r="FY522" s="31">
        <v>1142.2666666666667</v>
      </c>
      <c r="FZ522" s="31">
        <v>1142.2666666666667</v>
      </c>
      <c r="GA522" s="31">
        <v>1142.2666666666667</v>
      </c>
      <c r="GB522" s="31">
        <v>1142.2666666666667</v>
      </c>
      <c r="GC522" s="31">
        <v>1142.2666666666667</v>
      </c>
      <c r="GD522" s="31">
        <f>'[1]Indices (nac-exp)'!GN502</f>
        <v>1142.2666666666667</v>
      </c>
      <c r="GE522" s="31">
        <f>'[1]Indices (nac-exp)'!GO502</f>
        <v>1142.2666666666667</v>
      </c>
      <c r="GF522" s="31">
        <f>'[1]Indices (nac-exp)'!GP502</f>
        <v>1142.2666666666667</v>
      </c>
      <c r="GG522" s="31">
        <f>'[1]Indices (nac-exp)'!GQ502</f>
        <v>1142.2666666666667</v>
      </c>
      <c r="GH522" s="31">
        <f>'[1]Indices (nac-exp)'!GR502</f>
        <v>1142.2666666666667</v>
      </c>
      <c r="GI522" s="31">
        <f>'[1]Indices (nac-exp)'!GS502</f>
        <v>1142.2666666666667</v>
      </c>
      <c r="GJ522" s="31">
        <f>'[1]Indices (nac-exp)'!GT502</f>
        <v>1142.2666666666667</v>
      </c>
      <c r="GK522" s="31">
        <f>'[1]Indices (nac-exp)'!GU502</f>
        <v>1142.2666666666667</v>
      </c>
      <c r="GL522" s="31">
        <f>'[1]Indices (nac-exp)'!GV502</f>
        <v>1142.2666666666667</v>
      </c>
    </row>
    <row r="523" spans="1:194" ht="30">
      <c r="A523" s="11" t="s">
        <v>1111</v>
      </c>
      <c r="B523" s="12" t="s">
        <v>667</v>
      </c>
      <c r="C523" s="32">
        <v>174.50004963371737</v>
      </c>
      <c r="D523" s="32">
        <v>177.98005062354736</v>
      </c>
      <c r="E523" s="32">
        <v>218.12006204072455</v>
      </c>
      <c r="F523" s="32">
        <v>226.85006452383257</v>
      </c>
      <c r="G523" s="32">
        <v>243.10006914588362</v>
      </c>
      <c r="H523" s="32">
        <v>250.16007115398702</v>
      </c>
      <c r="I523" s="32">
        <v>257.90007335550547</v>
      </c>
      <c r="J523" s="32">
        <v>257.90007335550547</v>
      </c>
      <c r="K523" s="32">
        <v>268.22007629086346</v>
      </c>
      <c r="L523" s="32">
        <v>289.67008239197082</v>
      </c>
      <c r="M523" s="32">
        <v>289.67008239197082</v>
      </c>
      <c r="N523" s="32">
        <v>298.3600848637015</v>
      </c>
      <c r="O523" s="32">
        <v>253.63007214097269</v>
      </c>
      <c r="P523" s="32">
        <v>307.31008740938501</v>
      </c>
      <c r="Q523" s="32">
        <v>374.86010662289567</v>
      </c>
      <c r="R523" s="32">
        <v>493.66014041364423</v>
      </c>
      <c r="S523" s="32">
        <v>473.92013479891887</v>
      </c>
      <c r="T523" s="32">
        <v>426.57012133097317</v>
      </c>
      <c r="U523" s="32">
        <v>452.16012860963696</v>
      </c>
      <c r="V523" s="32">
        <v>470.25013375504636</v>
      </c>
      <c r="W523" s="32">
        <v>543.1501544902784</v>
      </c>
      <c r="X523" s="32">
        <v>399.21011354886139</v>
      </c>
      <c r="Y523" s="32">
        <v>593.53016882005886</v>
      </c>
      <c r="Z523" s="32">
        <v>641.0201823278253</v>
      </c>
      <c r="AA523" s="32">
        <v>1014.850288657754</v>
      </c>
      <c r="AB523" s="32">
        <v>1066.0603032236145</v>
      </c>
      <c r="AC523" s="32">
        <v>1176.1903345483211</v>
      </c>
      <c r="AD523" s="32">
        <v>1176.1903345483211</v>
      </c>
      <c r="AE523" s="32">
        <v>1176.1903345483211</v>
      </c>
      <c r="AF523" s="32">
        <v>1176.1903345483211</v>
      </c>
      <c r="AG523" s="32">
        <v>1207.6003434823901</v>
      </c>
      <c r="AH523" s="32">
        <v>1207.6003434823901</v>
      </c>
      <c r="AI523" s="32">
        <v>1207.6003434823901</v>
      </c>
      <c r="AJ523" s="32">
        <v>1207.6003434823901</v>
      </c>
      <c r="AK523" s="32">
        <v>1207.6003434823901</v>
      </c>
      <c r="AL523" s="32">
        <v>1207.6003434823901</v>
      </c>
      <c r="AM523" s="32">
        <v>1243.3903536622799</v>
      </c>
      <c r="AN523" s="32">
        <v>1243.3903536622799</v>
      </c>
      <c r="AO523" s="32">
        <v>1243.3903536622799</v>
      </c>
      <c r="AP523" s="32">
        <v>1243.3903536622799</v>
      </c>
      <c r="AQ523" s="32">
        <v>1254.9603569531803</v>
      </c>
      <c r="AR523" s="32">
        <v>1277.5303633728536</v>
      </c>
      <c r="AS523" s="32">
        <v>1277.5303633728536</v>
      </c>
      <c r="AT523" s="32">
        <v>1253.3003564810199</v>
      </c>
      <c r="AU523" s="32">
        <v>1231.8303503742238</v>
      </c>
      <c r="AV523" s="32">
        <v>1231.8303503742238</v>
      </c>
      <c r="AW523" s="32">
        <v>1231.8303503742238</v>
      </c>
      <c r="AX523" s="32">
        <v>1231.8303503742238</v>
      </c>
      <c r="AY523" s="32">
        <v>1231.8303503742238</v>
      </c>
      <c r="AZ523" s="32">
        <v>1231.8303503742238</v>
      </c>
      <c r="BA523" s="32">
        <v>1231.8303503742238</v>
      </c>
      <c r="BB523" s="32">
        <v>1231.8303503742238</v>
      </c>
      <c r="BC523" s="32">
        <v>1231.8303503742238</v>
      </c>
      <c r="BD523" s="32">
        <v>1231.8303503742238</v>
      </c>
      <c r="BE523" s="32">
        <v>1231.8303503742238</v>
      </c>
      <c r="BF523" s="32">
        <v>1231.8303503742238</v>
      </c>
      <c r="BG523" s="32">
        <v>1231.8303503742238</v>
      </c>
      <c r="BH523" s="32">
        <v>1231.8303503742238</v>
      </c>
      <c r="BI523" s="32">
        <v>1231.8303503742238</v>
      </c>
      <c r="BJ523" s="32">
        <v>1231.8303503742238</v>
      </c>
      <c r="BK523" s="32">
        <v>1231.8303503742238</v>
      </c>
      <c r="BL523" s="32">
        <v>1231.8303503742238</v>
      </c>
      <c r="BM523" s="32">
        <v>1231.8303503742238</v>
      </c>
      <c r="BN523" s="32">
        <v>1231.8303503742238</v>
      </c>
      <c r="BO523" s="32">
        <v>1231.8303503742238</v>
      </c>
      <c r="BP523" s="32">
        <v>1231.8303503742238</v>
      </c>
      <c r="BQ523" s="32">
        <v>1231.8303503742238</v>
      </c>
      <c r="BR523" s="32">
        <v>1231.8303503742238</v>
      </c>
      <c r="BS523" s="32">
        <v>1231.8303503742238</v>
      </c>
      <c r="BT523" s="32">
        <v>1231.8303503742238</v>
      </c>
      <c r="BU523" s="32">
        <v>1231.8003503656907</v>
      </c>
      <c r="BV523" s="32">
        <v>1231.8003503656907</v>
      </c>
      <c r="BW523" s="32">
        <v>1231.8003503656907</v>
      </c>
      <c r="BX523" s="32">
        <v>1231.8003503656907</v>
      </c>
      <c r="BY523" s="32">
        <v>1294.7203682622726</v>
      </c>
      <c r="BZ523" s="32">
        <v>1294.7203682622726</v>
      </c>
      <c r="CA523" s="32">
        <v>1294.7203682622726</v>
      </c>
      <c r="CB523" s="32">
        <v>1294.7203682622726</v>
      </c>
      <c r="CC523" s="32">
        <v>1294.7203682622726</v>
      </c>
      <c r="CD523" s="32">
        <v>1294.7203682622726</v>
      </c>
      <c r="CE523" s="32">
        <v>1294.7203682622726</v>
      </c>
      <c r="CF523" s="32">
        <v>1294.7203682622726</v>
      </c>
      <c r="CG523" s="32">
        <v>1373.6703907183298</v>
      </c>
      <c r="CH523" s="32">
        <v>1373.6703907183298</v>
      </c>
      <c r="CI523" s="32">
        <v>1373.6703907183298</v>
      </c>
      <c r="CJ523" s="32">
        <v>1373.6703907183298</v>
      </c>
      <c r="CK523" s="32">
        <v>1373.6703907183298</v>
      </c>
      <c r="CL523" s="32">
        <v>1373.6703907183298</v>
      </c>
      <c r="CM523" s="32">
        <v>1429.1904065101005</v>
      </c>
      <c r="CN523" s="32">
        <v>1429.1904065101005</v>
      </c>
      <c r="CO523" s="32">
        <v>1429.1904065101005</v>
      </c>
      <c r="CP523" s="32">
        <v>1386.0103942282442</v>
      </c>
      <c r="CQ523" s="33">
        <v>1386.0103942282442</v>
      </c>
      <c r="CR523" s="33">
        <v>1386.0103942282442</v>
      </c>
      <c r="CS523" s="33">
        <v>1386.0103942282442</v>
      </c>
      <c r="CT523" s="33">
        <v>1386.0103942282442</v>
      </c>
      <c r="CU523" s="33">
        <v>1440.9074939228365</v>
      </c>
      <c r="CV523" s="33">
        <v>1440.9074939228365</v>
      </c>
      <c r="CW523" s="33">
        <v>1674.0679400519602</v>
      </c>
      <c r="CX523" s="33">
        <v>1674.0679400519602</v>
      </c>
      <c r="CY523" s="33">
        <v>1602.5166022261994</v>
      </c>
      <c r="CZ523" s="33">
        <v>1602.5166022261994</v>
      </c>
      <c r="DA523" s="33">
        <v>1668.5178510054877</v>
      </c>
      <c r="DB523" s="33">
        <v>1668.5178510054877</v>
      </c>
      <c r="DC523" s="33">
        <v>1668.5178510054877</v>
      </c>
      <c r="DD523" s="33">
        <v>1668.5178510054877</v>
      </c>
      <c r="DE523" s="33">
        <v>1669.7508856973809</v>
      </c>
      <c r="DF523" s="33">
        <v>1669.7508856973809</v>
      </c>
      <c r="DG523" s="33">
        <v>1669.7508856973809</v>
      </c>
      <c r="DH523" s="33">
        <v>1728.9669311077525</v>
      </c>
      <c r="DI523" s="33">
        <v>1728.9669311077525</v>
      </c>
      <c r="DJ523" s="33">
        <v>1728.9669311077525</v>
      </c>
      <c r="DK523" s="33">
        <v>1728.9669311077525</v>
      </c>
      <c r="DL523" s="33">
        <v>1728.9669311077525</v>
      </c>
      <c r="DM523" s="33">
        <v>1728.9669311077525</v>
      </c>
      <c r="DN523" s="33">
        <v>1728.9669311077525</v>
      </c>
      <c r="DO523" s="33">
        <v>1728.9669311077525</v>
      </c>
      <c r="DP523" s="33">
        <v>1728.9669311077525</v>
      </c>
      <c r="DQ523" s="33">
        <v>1728.9669311077525</v>
      </c>
      <c r="DR523" s="33">
        <v>1728.9669311077525</v>
      </c>
      <c r="DS523" s="33">
        <v>1728.9669311077525</v>
      </c>
      <c r="DT523" s="33">
        <v>1776.4633816722137</v>
      </c>
      <c r="DU523" s="33">
        <v>1776.4633816722137</v>
      </c>
      <c r="DV523" s="33">
        <v>1831.9778623494706</v>
      </c>
      <c r="DW523" s="33">
        <v>1831.9778623494706</v>
      </c>
      <c r="DX523" s="33">
        <v>1831.9778623494706</v>
      </c>
      <c r="DY523" s="33">
        <v>1831.9778623494706</v>
      </c>
      <c r="DZ523" s="33">
        <v>1859.1186143801779</v>
      </c>
      <c r="EA523" s="33">
        <v>1859.1186143801779</v>
      </c>
      <c r="EB523" s="33">
        <v>1859.1186143801779</v>
      </c>
      <c r="EC523" s="33">
        <v>1859.1186143801779</v>
      </c>
      <c r="ED523" s="33">
        <v>1859.1186143801779</v>
      </c>
      <c r="EE523" s="33">
        <v>1859.1186143801779</v>
      </c>
      <c r="EF523" s="33">
        <v>1859.1186143801779</v>
      </c>
      <c r="EG523" s="33">
        <v>1784.4824384872713</v>
      </c>
      <c r="EH523" s="33">
        <v>1784.4824384872713</v>
      </c>
      <c r="EI523" s="33">
        <v>1784.4824384872713</v>
      </c>
      <c r="EJ523" s="33">
        <v>1784.4824384872713</v>
      </c>
      <c r="EK523" s="33">
        <v>1784.4824384872713</v>
      </c>
      <c r="EL523" s="33">
        <v>1784.4824384872713</v>
      </c>
      <c r="EM523" s="33">
        <v>1784.4824384872713</v>
      </c>
      <c r="EN523" s="33">
        <v>1784.4824384872713</v>
      </c>
      <c r="EO523" s="33">
        <v>1784.4824384872713</v>
      </c>
      <c r="EP523" s="33">
        <v>1784.4824384872713</v>
      </c>
      <c r="EQ523" s="33">
        <v>1784.4824384872713</v>
      </c>
      <c r="ER523" s="33">
        <v>1827.659775568909</v>
      </c>
      <c r="ES523" s="33">
        <v>1827.659775568909</v>
      </c>
      <c r="ET523" s="33">
        <v>1827.659775568909</v>
      </c>
      <c r="EU523" s="33">
        <v>1827.659775568909</v>
      </c>
      <c r="EV523" s="33">
        <v>1827.659775568909</v>
      </c>
      <c r="EW523" s="33">
        <v>1827.659775568909</v>
      </c>
      <c r="EX523" s="33">
        <v>1827.659775568909</v>
      </c>
      <c r="EY523" s="33">
        <v>1827.659775568909</v>
      </c>
      <c r="EZ523" s="33">
        <v>1827.659775568909</v>
      </c>
      <c r="FA523" s="33">
        <v>1827.659775568909</v>
      </c>
      <c r="FB523" s="33">
        <v>1827.659775568909</v>
      </c>
      <c r="FC523" s="33">
        <v>1827.659775568909</v>
      </c>
      <c r="FD523" s="33">
        <v>1646.3120619978599</v>
      </c>
      <c r="FE523" s="33">
        <v>1646.3120619978599</v>
      </c>
      <c r="FF523" s="33">
        <v>1646.3120619978599</v>
      </c>
      <c r="FG523" s="33">
        <v>1646.3120619978599</v>
      </c>
      <c r="FH523" s="33">
        <v>1695.6586197441836</v>
      </c>
      <c r="FI523" s="33">
        <v>1695.6586197441836</v>
      </c>
      <c r="FJ523" s="33">
        <v>1695.6586197441836</v>
      </c>
      <c r="FK523" s="33">
        <v>1695.6586197441836</v>
      </c>
      <c r="FL523" s="33">
        <v>1695.6586197441836</v>
      </c>
      <c r="FM523" s="33">
        <v>1695.6586197441836</v>
      </c>
      <c r="FN523" s="33">
        <v>1695.6586197441836</v>
      </c>
      <c r="FO523" s="33">
        <v>1695.6586197441836</v>
      </c>
      <c r="FP523" s="33">
        <v>1738.2196510997626</v>
      </c>
      <c r="FQ523" s="33">
        <v>1738.2196510997626</v>
      </c>
      <c r="FR523" s="33">
        <v>1738.2196510997626</v>
      </c>
      <c r="FS523" s="33">
        <v>1738.2196510997626</v>
      </c>
      <c r="FT523" s="33">
        <v>1738.2196510997626</v>
      </c>
      <c r="FU523" s="33">
        <v>1738.2196510997626</v>
      </c>
      <c r="FV523" s="33">
        <v>1738.2196510997626</v>
      </c>
      <c r="FW523" s="33">
        <v>1738.2196510997626</v>
      </c>
      <c r="FX523" s="33">
        <v>1738.2196510997626</v>
      </c>
      <c r="FY523" s="33">
        <v>1738.2196510997626</v>
      </c>
      <c r="FZ523" s="33">
        <v>1738.2196510997626</v>
      </c>
      <c r="GA523" s="33">
        <v>1738.2196510997626</v>
      </c>
      <c r="GB523" s="33">
        <v>1790.0325024597444</v>
      </c>
      <c r="GC523" s="33">
        <v>1790.0325024597444</v>
      </c>
      <c r="GD523" s="33">
        <f>'[1]Indices (nac-exp)'!GN503</f>
        <v>1790.0325024597444</v>
      </c>
      <c r="GE523" s="33">
        <f>'[1]Indices (nac-exp)'!GO503</f>
        <v>1790.0325024597444</v>
      </c>
      <c r="GF523" s="33">
        <f>'[1]Indices (nac-exp)'!GP503</f>
        <v>1790.0325024597444</v>
      </c>
      <c r="GG523" s="33">
        <f>'[1]Indices (nac-exp)'!GQ503</f>
        <v>1790.0325024597444</v>
      </c>
      <c r="GH523" s="33">
        <f>'[1]Indices (nac-exp)'!GR503</f>
        <v>1790.0325024597444</v>
      </c>
      <c r="GI523" s="33">
        <f>'[1]Indices (nac-exp)'!GS503</f>
        <v>1790.0325024597444</v>
      </c>
      <c r="GJ523" s="33">
        <f>'[1]Indices (nac-exp)'!GT503</f>
        <v>1790.0325024597444</v>
      </c>
      <c r="GK523" s="33">
        <f>'[1]Indices (nac-exp)'!GU503</f>
        <v>1790.0325024597444</v>
      </c>
      <c r="GL523" s="33">
        <f>'[1]Indices (nac-exp)'!GV503</f>
        <v>1790.0325024597444</v>
      </c>
    </row>
    <row r="524" spans="1:194" ht="15">
      <c r="A524" s="19" t="s">
        <v>1112</v>
      </c>
      <c r="B524" s="20" t="s">
        <v>668</v>
      </c>
      <c r="C524" s="30">
        <v>173.72154228865688</v>
      </c>
      <c r="D524" s="30">
        <v>175.12155471787699</v>
      </c>
      <c r="E524" s="30">
        <v>189.93168620126988</v>
      </c>
      <c r="F524" s="30">
        <v>189.93168620126988</v>
      </c>
      <c r="G524" s="30">
        <v>191.83170306949719</v>
      </c>
      <c r="H524" s="30">
        <v>201.54178927501673</v>
      </c>
      <c r="I524" s="30">
        <v>207.6418434309044</v>
      </c>
      <c r="J524" s="30">
        <v>209.7418620747346</v>
      </c>
      <c r="K524" s="30">
        <v>213.95189945117508</v>
      </c>
      <c r="L524" s="30">
        <v>226.81201362243993</v>
      </c>
      <c r="M524" s="30">
        <v>231.41205446130604</v>
      </c>
      <c r="N524" s="30">
        <v>231.41205446130604</v>
      </c>
      <c r="O524" s="30">
        <v>238.41211660740666</v>
      </c>
      <c r="P524" s="30">
        <v>245.57218017398958</v>
      </c>
      <c r="Q524" s="30">
        <v>312.21277180486737</v>
      </c>
      <c r="R524" s="30">
        <v>360.25319830467788</v>
      </c>
      <c r="S524" s="30">
        <v>360.25319830467788</v>
      </c>
      <c r="T524" s="30">
        <v>360.25319830467788</v>
      </c>
      <c r="U524" s="30">
        <v>392.27348257869807</v>
      </c>
      <c r="V524" s="30">
        <v>400.17355271501168</v>
      </c>
      <c r="W524" s="30">
        <v>412.18365933996427</v>
      </c>
      <c r="X524" s="30">
        <v>424.59376951612262</v>
      </c>
      <c r="Y524" s="30">
        <v>495.3443976356395</v>
      </c>
      <c r="Z524" s="30">
        <v>580.40515279954207</v>
      </c>
      <c r="AA524" s="30">
        <v>690.47613000258411</v>
      </c>
      <c r="AB524" s="30">
        <v>815.56724055340203</v>
      </c>
      <c r="AC524" s="30">
        <v>815.56724055340203</v>
      </c>
      <c r="AD524" s="30">
        <v>833.07739600743378</v>
      </c>
      <c r="AE524" s="30">
        <v>858.0976181353534</v>
      </c>
      <c r="AF524" s="30">
        <v>865.59768472046119</v>
      </c>
      <c r="AG524" s="30">
        <v>865.65768525314195</v>
      </c>
      <c r="AH524" s="30">
        <v>865.65768525314195</v>
      </c>
      <c r="AI524" s="30">
        <v>865.65768525314195</v>
      </c>
      <c r="AJ524" s="30">
        <v>865.65768525314195</v>
      </c>
      <c r="AK524" s="30">
        <v>865.65768525314195</v>
      </c>
      <c r="AL524" s="30">
        <v>865.65768525314195</v>
      </c>
      <c r="AM524" s="30">
        <v>883.16784070717358</v>
      </c>
      <c r="AN524" s="30">
        <v>883.16784070717358</v>
      </c>
      <c r="AO524" s="30">
        <v>883.16784070717358</v>
      </c>
      <c r="AP524" s="30">
        <v>883.16784070717358</v>
      </c>
      <c r="AQ524" s="30">
        <v>883.16784070717358</v>
      </c>
      <c r="AR524" s="30">
        <v>883.16784070717358</v>
      </c>
      <c r="AS524" s="30">
        <v>883.16784070717358</v>
      </c>
      <c r="AT524" s="30">
        <v>883.16784070717358</v>
      </c>
      <c r="AU524" s="30">
        <v>883.16784070717358</v>
      </c>
      <c r="AV524" s="30">
        <v>883.16784070717358</v>
      </c>
      <c r="AW524" s="30">
        <v>883.16784070717358</v>
      </c>
      <c r="AX524" s="30">
        <v>883.16784070717358</v>
      </c>
      <c r="AY524" s="30">
        <v>883.16784070717358</v>
      </c>
      <c r="AZ524" s="30">
        <v>883.16784070717358</v>
      </c>
      <c r="BA524" s="30">
        <v>883.16784070717358</v>
      </c>
      <c r="BB524" s="30">
        <v>883.16784070717358</v>
      </c>
      <c r="BC524" s="30">
        <v>883.16784070717358</v>
      </c>
      <c r="BD524" s="30">
        <v>883.16784070717358</v>
      </c>
      <c r="BE524" s="30">
        <v>883.16784070717358</v>
      </c>
      <c r="BF524" s="30">
        <v>883.16784070717358</v>
      </c>
      <c r="BG524" s="30">
        <v>883.16784070717358</v>
      </c>
      <c r="BH524" s="30">
        <v>883.16784070717358</v>
      </c>
      <c r="BI524" s="30">
        <v>883.16784070717358</v>
      </c>
      <c r="BJ524" s="30">
        <v>883.16784070717358</v>
      </c>
      <c r="BK524" s="30">
        <v>883.16784070717358</v>
      </c>
      <c r="BL524" s="30">
        <v>883.16784070717358</v>
      </c>
      <c r="BM524" s="30">
        <v>883.16784070717358</v>
      </c>
      <c r="BN524" s="30">
        <v>883.16784070717358</v>
      </c>
      <c r="BO524" s="30">
        <v>883.16784070717358</v>
      </c>
      <c r="BP524" s="30">
        <v>883.16784070717358</v>
      </c>
      <c r="BQ524" s="30">
        <v>883.16784070717358</v>
      </c>
      <c r="BR524" s="30">
        <v>883.16784070717358</v>
      </c>
      <c r="BS524" s="30">
        <v>883.16784070717358</v>
      </c>
      <c r="BT524" s="30">
        <v>883.16784070717358</v>
      </c>
      <c r="BU524" s="30">
        <v>883.16784070717358</v>
      </c>
      <c r="BV524" s="30">
        <v>883.16784070717358</v>
      </c>
      <c r="BW524" s="30">
        <v>883.16784070717358</v>
      </c>
      <c r="BX524" s="30">
        <v>883.16784070717358</v>
      </c>
      <c r="BY524" s="30">
        <v>913.18810722516503</v>
      </c>
      <c r="BZ524" s="30">
        <v>913.18810722516503</v>
      </c>
      <c r="CA524" s="30">
        <v>940.71835163690082</v>
      </c>
      <c r="CB524" s="30">
        <v>940.71835163690082</v>
      </c>
      <c r="CC524" s="30">
        <v>940.71835163690082</v>
      </c>
      <c r="CD524" s="30">
        <v>940.71835163690082</v>
      </c>
      <c r="CE524" s="30">
        <v>940.71835163690082</v>
      </c>
      <c r="CF524" s="30">
        <v>978.23868474000017</v>
      </c>
      <c r="CG524" s="30">
        <v>978.23868474000017</v>
      </c>
      <c r="CH524" s="30">
        <v>978.23868474000017</v>
      </c>
      <c r="CI524" s="30">
        <v>978.23868474000017</v>
      </c>
      <c r="CJ524" s="30">
        <v>978.23868474000017</v>
      </c>
      <c r="CK524" s="30">
        <v>978.23868474000017</v>
      </c>
      <c r="CL524" s="30">
        <v>978.23868474000017</v>
      </c>
      <c r="CM524" s="30">
        <v>978.23868474000017</v>
      </c>
      <c r="CN524" s="30">
        <v>978.23868474000017</v>
      </c>
      <c r="CO524" s="30">
        <v>978.23868474000017</v>
      </c>
      <c r="CP524" s="30">
        <v>978.23868474000017</v>
      </c>
      <c r="CQ524" s="31">
        <v>978.23868474000005</v>
      </c>
      <c r="CR524" s="31">
        <v>978.23868474000005</v>
      </c>
      <c r="CS524" s="31">
        <v>978.23868474000005</v>
      </c>
      <c r="CT524" s="31">
        <v>978.23868474000005</v>
      </c>
      <c r="CU524" s="31">
        <v>1048.2913351929162</v>
      </c>
      <c r="CV524" s="31">
        <v>1068.3063616557545</v>
      </c>
      <c r="CW524" s="31">
        <v>1100.8309488363641</v>
      </c>
      <c r="CX524" s="31">
        <v>1100.8309488363641</v>
      </c>
      <c r="CY524" s="31">
        <v>1123.3484458948119</v>
      </c>
      <c r="CZ524" s="31">
        <v>1145.8659654927733</v>
      </c>
      <c r="DA524" s="31">
        <v>1145.8659654927733</v>
      </c>
      <c r="DB524" s="31">
        <v>1180.8927963259564</v>
      </c>
      <c r="DC524" s="31">
        <v>1180.8927963259564</v>
      </c>
      <c r="DD524" s="31">
        <v>1180.8927963259564</v>
      </c>
      <c r="DE524" s="31">
        <v>1180.8927963259564</v>
      </c>
      <c r="DF524" s="31">
        <v>1180.8927963259564</v>
      </c>
      <c r="DG524" s="31">
        <v>1180.8927963259564</v>
      </c>
      <c r="DH524" s="31">
        <v>1180.8927963259564</v>
      </c>
      <c r="DI524" s="31">
        <v>1180.8927963259564</v>
      </c>
      <c r="DJ524" s="31">
        <v>1203.4100601662999</v>
      </c>
      <c r="DK524" s="31">
        <v>1203.4100601662999</v>
      </c>
      <c r="DL524" s="31">
        <v>1203.4100601662999</v>
      </c>
      <c r="DM524" s="31">
        <v>1203.4100601662999</v>
      </c>
      <c r="DN524" s="31">
        <v>1203.4100601662999</v>
      </c>
      <c r="DO524" s="31">
        <v>1203.4100601662999</v>
      </c>
      <c r="DP524" s="31">
        <v>1203.4100601662999</v>
      </c>
      <c r="DQ524" s="31">
        <v>1203.4100601662999</v>
      </c>
      <c r="DR524" s="31">
        <v>1203.4100601662999</v>
      </c>
      <c r="DS524" s="31">
        <v>1203.4100601662999</v>
      </c>
      <c r="DT524" s="31">
        <v>1203.4100601662999</v>
      </c>
      <c r="DU524" s="31">
        <v>1203.4100601662999</v>
      </c>
      <c r="DV524" s="31">
        <v>1263.4554085283573</v>
      </c>
      <c r="DW524" s="31">
        <v>1288.4743525280358</v>
      </c>
      <c r="DX524" s="31">
        <v>1300.9841500167306</v>
      </c>
      <c r="DY524" s="31">
        <v>1300.9841500167306</v>
      </c>
      <c r="DZ524" s="31">
        <v>1313.4931126191414</v>
      </c>
      <c r="EA524" s="31">
        <v>1313.4931126191414</v>
      </c>
      <c r="EB524" s="31">
        <v>1313.4931126191414</v>
      </c>
      <c r="EC524" s="31">
        <v>1313.4931126191414</v>
      </c>
      <c r="ED524" s="31">
        <v>1313.4931126191414</v>
      </c>
      <c r="EE524" s="31">
        <v>1313.4931126191414</v>
      </c>
      <c r="EF524" s="31">
        <v>1313.4931126191414</v>
      </c>
      <c r="EG524" s="31">
        <v>1313.4931126191414</v>
      </c>
      <c r="EH524" s="31">
        <v>1313.4931126191414</v>
      </c>
      <c r="EI524" s="31">
        <v>1313.4931126191414</v>
      </c>
      <c r="EJ524" s="31">
        <v>1313.4931126191414</v>
      </c>
      <c r="EK524" s="31">
        <v>1313.4931126191414</v>
      </c>
      <c r="EL524" s="31">
        <v>1313.4931126191414</v>
      </c>
      <c r="EM524" s="31">
        <v>1313.4931126191414</v>
      </c>
      <c r="EN524" s="31">
        <v>1313.4931126191414</v>
      </c>
      <c r="EO524" s="31">
        <v>1313.4931126191414</v>
      </c>
      <c r="EP524" s="31">
        <v>1313.4931126191414</v>
      </c>
      <c r="EQ524" s="31">
        <v>1313.4931126191414</v>
      </c>
      <c r="ER524" s="31">
        <v>1313.4931126191414</v>
      </c>
      <c r="ES524" s="31">
        <v>1313.4931126191414</v>
      </c>
      <c r="ET524" s="31">
        <v>1313.4931126191414</v>
      </c>
      <c r="EU524" s="31">
        <v>1313.4931126191414</v>
      </c>
      <c r="EV524" s="31">
        <v>1313.4931126191414</v>
      </c>
      <c r="EW524" s="31">
        <v>1313.4931126191414</v>
      </c>
      <c r="EX524" s="31">
        <v>1313.4931126191414</v>
      </c>
      <c r="EY524" s="31">
        <v>1313.4931126191414</v>
      </c>
      <c r="EZ524" s="31">
        <v>1313.4931126191414</v>
      </c>
      <c r="FA524" s="31">
        <v>1313.4931126191414</v>
      </c>
      <c r="FB524" s="31">
        <v>1313.4931126191414</v>
      </c>
      <c r="FC524" s="31">
        <v>1313.4931126191414</v>
      </c>
      <c r="FD524" s="31">
        <v>1313.4931126191414</v>
      </c>
      <c r="FE524" s="31">
        <v>1313.4931126191414</v>
      </c>
      <c r="FF524" s="31">
        <v>1313.4931126191414</v>
      </c>
      <c r="FG524" s="31">
        <v>1313.4931126191414</v>
      </c>
      <c r="FH524" s="31">
        <v>1313.4931126191414</v>
      </c>
      <c r="FI524" s="31">
        <v>1313.4931126191414</v>
      </c>
      <c r="FJ524" s="31">
        <v>1313.4931126191414</v>
      </c>
      <c r="FK524" s="31">
        <v>1313.4931126191414</v>
      </c>
      <c r="FL524" s="31">
        <v>1313.4931126191414</v>
      </c>
      <c r="FM524" s="31">
        <v>1313.4931126191414</v>
      </c>
      <c r="FN524" s="31">
        <v>1313.4931126191414</v>
      </c>
      <c r="FO524" s="31">
        <v>1313.4931126191414</v>
      </c>
      <c r="FP524" s="31">
        <v>1313.4931126191414</v>
      </c>
      <c r="FQ524" s="31">
        <v>1313.4931126191414</v>
      </c>
      <c r="FR524" s="31">
        <v>1313.4931126191414</v>
      </c>
      <c r="FS524" s="31">
        <v>1313.4931126191414</v>
      </c>
      <c r="FT524" s="31">
        <v>1313.4931126191414</v>
      </c>
      <c r="FU524" s="31">
        <v>1313.4931126191414</v>
      </c>
      <c r="FV524" s="31">
        <v>1313.4931126191414</v>
      </c>
      <c r="FW524" s="31">
        <v>1313.4931126191414</v>
      </c>
      <c r="FX524" s="31">
        <v>1313.4931126191414</v>
      </c>
      <c r="FY524" s="31">
        <v>1313.4931126191414</v>
      </c>
      <c r="FZ524" s="31">
        <v>1313.4931126191414</v>
      </c>
      <c r="GA524" s="31">
        <v>1313.4931126191414</v>
      </c>
      <c r="GB524" s="31">
        <v>1313.4931126191414</v>
      </c>
      <c r="GC524" s="31">
        <v>1313.4931126191414</v>
      </c>
      <c r="GD524" s="31">
        <f>'[1]Indices (nac-exp)'!GN504</f>
        <v>1313.4931126191414</v>
      </c>
      <c r="GE524" s="31">
        <f>'[1]Indices (nac-exp)'!GO504</f>
        <v>1313.4931126191414</v>
      </c>
      <c r="GF524" s="31">
        <f>'[1]Indices (nac-exp)'!GP504</f>
        <v>1313.4931126191414</v>
      </c>
      <c r="GG524" s="31">
        <f>'[1]Indices (nac-exp)'!GQ504</f>
        <v>1313.4931126191414</v>
      </c>
      <c r="GH524" s="31">
        <f>'[1]Indices (nac-exp)'!GR504</f>
        <v>1313.4931126191414</v>
      </c>
      <c r="GI524" s="31">
        <f>'[1]Indices (nac-exp)'!GS504</f>
        <v>1313.4931126191414</v>
      </c>
      <c r="GJ524" s="31">
        <f>'[1]Indices (nac-exp)'!GT504</f>
        <v>1313.4931126191414</v>
      </c>
      <c r="GK524" s="31">
        <f>'[1]Indices (nac-exp)'!GU504</f>
        <v>1313.4931126191414</v>
      </c>
      <c r="GL524" s="31">
        <f>'[1]Indices (nac-exp)'!GV504</f>
        <v>1313.4931126191414</v>
      </c>
    </row>
    <row r="525" spans="1:194" ht="15">
      <c r="A525" s="11" t="s">
        <v>1113</v>
      </c>
      <c r="B525" s="12" t="s">
        <v>669</v>
      </c>
      <c r="C525" s="32">
        <v>126.03440253033121</v>
      </c>
      <c r="D525" s="32">
        <v>126.03440253033121</v>
      </c>
      <c r="E525" s="32">
        <v>126.38327979136899</v>
      </c>
      <c r="F525" s="32">
        <v>136.14187517868268</v>
      </c>
      <c r="G525" s="32">
        <v>136.29139400484169</v>
      </c>
      <c r="H525" s="32">
        <v>167.9295776200957</v>
      </c>
      <c r="I525" s="32">
        <v>167.99935307230322</v>
      </c>
      <c r="J525" s="32">
        <v>168.04919268102293</v>
      </c>
      <c r="K525" s="32">
        <v>168.1787756636941</v>
      </c>
      <c r="L525" s="32">
        <v>176.06340176314774</v>
      </c>
      <c r="M525" s="32">
        <v>176.40231110244159</v>
      </c>
      <c r="N525" s="32">
        <v>176.35247149372188</v>
      </c>
      <c r="O525" s="32">
        <v>176.81099589394296</v>
      </c>
      <c r="P525" s="32">
        <v>189.93874883070717</v>
      </c>
      <c r="Q525" s="32">
        <v>330.24721529835523</v>
      </c>
      <c r="R525" s="32">
        <v>206.03694244716434</v>
      </c>
      <c r="S525" s="32">
        <v>205.76780856007807</v>
      </c>
      <c r="T525" s="32">
        <v>208.07039848292737</v>
      </c>
      <c r="U525" s="32">
        <v>290.4154000095856</v>
      </c>
      <c r="V525" s="32">
        <v>290.27584910517044</v>
      </c>
      <c r="W525" s="32">
        <v>290.56491883574461</v>
      </c>
      <c r="X525" s="32">
        <v>330.7755151507838</v>
      </c>
      <c r="Y525" s="32">
        <v>395.25800091230803</v>
      </c>
      <c r="Z525" s="32">
        <v>440.2033600557171</v>
      </c>
      <c r="AA525" s="32">
        <v>591.68586679831787</v>
      </c>
      <c r="AB525" s="32">
        <v>647.46635687738558</v>
      </c>
      <c r="AC525" s="32">
        <v>647.46635687738558</v>
      </c>
      <c r="AD525" s="32">
        <v>623.06488444822946</v>
      </c>
      <c r="AE525" s="32">
        <v>634.21898887969417</v>
      </c>
      <c r="AF525" s="32">
        <v>610.09661825936814</v>
      </c>
      <c r="AG525" s="32">
        <v>610.11655410285618</v>
      </c>
      <c r="AH525" s="32">
        <v>610.10658618111222</v>
      </c>
      <c r="AI525" s="32">
        <v>610.10658618111222</v>
      </c>
      <c r="AJ525" s="32">
        <v>614.36288876577305</v>
      </c>
      <c r="AK525" s="32">
        <v>614.36288876577305</v>
      </c>
      <c r="AL525" s="32">
        <v>614.36288876577305</v>
      </c>
      <c r="AM525" s="32">
        <v>622.16777149127506</v>
      </c>
      <c r="AN525" s="32">
        <v>625.00862918829694</v>
      </c>
      <c r="AO525" s="32">
        <v>625.00862918829694</v>
      </c>
      <c r="AP525" s="32">
        <v>625.00862918829694</v>
      </c>
      <c r="AQ525" s="32">
        <v>625.00862918829694</v>
      </c>
      <c r="AR525" s="32">
        <v>627.84948688531892</v>
      </c>
      <c r="AS525" s="32">
        <v>627.84948688531892</v>
      </c>
      <c r="AT525" s="32">
        <v>627.84948688531892</v>
      </c>
      <c r="AU525" s="32">
        <v>625.00862918829694</v>
      </c>
      <c r="AV525" s="32">
        <v>625.00862918829694</v>
      </c>
      <c r="AW525" s="32">
        <v>625.00862918829694</v>
      </c>
      <c r="AX525" s="32">
        <v>625.00862918829694</v>
      </c>
      <c r="AY525" s="32">
        <v>620.74235868189226</v>
      </c>
      <c r="AZ525" s="32">
        <v>620.74235868189226</v>
      </c>
      <c r="BA525" s="32">
        <v>620.74235868189226</v>
      </c>
      <c r="BB525" s="32">
        <v>620.74235868189226</v>
      </c>
      <c r="BC525" s="32">
        <v>620.74235868189226</v>
      </c>
      <c r="BD525" s="32">
        <v>620.74235868189226</v>
      </c>
      <c r="BE525" s="32">
        <v>647.85510582539916</v>
      </c>
      <c r="BF525" s="32">
        <v>608.84066011963216</v>
      </c>
      <c r="BG525" s="32">
        <v>608.84066011963216</v>
      </c>
      <c r="BH525" s="32">
        <v>608.84066011963216</v>
      </c>
      <c r="BI525" s="32">
        <v>608.84066011963216</v>
      </c>
      <c r="BJ525" s="32">
        <v>602.26183176863435</v>
      </c>
      <c r="BK525" s="32">
        <v>616.46612025374361</v>
      </c>
      <c r="BL525" s="32">
        <v>616.46612025374361</v>
      </c>
      <c r="BM525" s="32">
        <v>616.46612025374361</v>
      </c>
      <c r="BN525" s="32">
        <v>616.46612025374361</v>
      </c>
      <c r="BO525" s="32">
        <v>616.46612025374361</v>
      </c>
      <c r="BP525" s="32">
        <v>616.46612025374361</v>
      </c>
      <c r="BQ525" s="32">
        <v>616.46612025374361</v>
      </c>
      <c r="BR525" s="32">
        <v>616.46612025374361</v>
      </c>
      <c r="BS525" s="32">
        <v>616.46612025374361</v>
      </c>
      <c r="BT525" s="32">
        <v>616.46612025374361</v>
      </c>
      <c r="BU525" s="32">
        <v>616.46612025374361</v>
      </c>
      <c r="BV525" s="32">
        <v>616.46612025374361</v>
      </c>
      <c r="BW525" s="32">
        <v>616.46612025374361</v>
      </c>
      <c r="BX525" s="32">
        <v>616.46612025374361</v>
      </c>
      <c r="BY525" s="32">
        <v>629.85303915585007</v>
      </c>
      <c r="BZ525" s="32">
        <v>629.85303915585007</v>
      </c>
      <c r="CA525" s="32">
        <v>648.70237917363363</v>
      </c>
      <c r="CB525" s="32">
        <v>648.70237917363363</v>
      </c>
      <c r="CC525" s="32">
        <v>648.70237917363363</v>
      </c>
      <c r="CD525" s="32">
        <v>674.91801336018636</v>
      </c>
      <c r="CE525" s="32">
        <v>674.91801336018636</v>
      </c>
      <c r="CF525" s="32">
        <v>691.64418604651155</v>
      </c>
      <c r="CG525" s="32">
        <v>691.64418604651155</v>
      </c>
      <c r="CH525" s="32">
        <v>691.64418604651155</v>
      </c>
      <c r="CI525" s="32">
        <v>691.64418604651155</v>
      </c>
      <c r="CJ525" s="32">
        <v>691.64418604651155</v>
      </c>
      <c r="CK525" s="32">
        <v>691.64418604651155</v>
      </c>
      <c r="CL525" s="32">
        <v>691.64418604651155</v>
      </c>
      <c r="CM525" s="32">
        <v>691.64418604651155</v>
      </c>
      <c r="CN525" s="32">
        <v>691.64418604651155</v>
      </c>
      <c r="CO525" s="32">
        <v>691.64418604651155</v>
      </c>
      <c r="CP525" s="32">
        <v>691.64418604651155</v>
      </c>
      <c r="CQ525" s="33">
        <v>691.64418604651155</v>
      </c>
      <c r="CR525" s="33">
        <v>691.64418604651155</v>
      </c>
      <c r="CS525" s="33">
        <v>691.64418604651155</v>
      </c>
      <c r="CT525" s="33">
        <v>745.99767441860467</v>
      </c>
      <c r="CU525" s="33">
        <v>798.18837209302319</v>
      </c>
      <c r="CV525" s="33">
        <v>798.18837209302319</v>
      </c>
      <c r="CW525" s="33">
        <v>798.18837209302319</v>
      </c>
      <c r="CX525" s="33">
        <v>798.18837209302319</v>
      </c>
      <c r="CY525" s="33">
        <v>1019.2139534883721</v>
      </c>
      <c r="CZ525" s="33">
        <v>1019.2139534883721</v>
      </c>
      <c r="DA525" s="33">
        <v>1019.2139534883721</v>
      </c>
      <c r="DB525" s="33">
        <v>1019.2139534883721</v>
      </c>
      <c r="DC525" s="33">
        <v>1019.2139534883721</v>
      </c>
      <c r="DD525" s="33">
        <v>1019.2139534883721</v>
      </c>
      <c r="DE525" s="33">
        <v>1019.2139534883721</v>
      </c>
      <c r="DF525" s="33">
        <v>1019.2139534883721</v>
      </c>
      <c r="DG525" s="33">
        <v>1019.2139534883721</v>
      </c>
      <c r="DH525" s="33">
        <v>1019.2139534883721</v>
      </c>
      <c r="DI525" s="33">
        <v>1019.2139534883721</v>
      </c>
      <c r="DJ525" s="33">
        <v>1019.2139534883721</v>
      </c>
      <c r="DK525" s="33">
        <v>1019.2139534883721</v>
      </c>
      <c r="DL525" s="33">
        <v>1019.2139534883721</v>
      </c>
      <c r="DM525" s="33">
        <v>1019.2139534883721</v>
      </c>
      <c r="DN525" s="33">
        <v>1019.2139534883721</v>
      </c>
      <c r="DO525" s="33">
        <v>1019.2139534883721</v>
      </c>
      <c r="DP525" s="33">
        <v>1019.2139534883721</v>
      </c>
      <c r="DQ525" s="33">
        <v>1019.2139534883721</v>
      </c>
      <c r="DR525" s="33">
        <v>1019.2139534883721</v>
      </c>
      <c r="DS525" s="33">
        <v>1019.2139534883721</v>
      </c>
      <c r="DT525" s="33">
        <v>1019.2139534883721</v>
      </c>
      <c r="DU525" s="33">
        <v>1019.2139534883721</v>
      </c>
      <c r="DV525" s="33">
        <v>1090.5139534883722</v>
      </c>
      <c r="DW525" s="33">
        <v>1090.5139534883722</v>
      </c>
      <c r="DX525" s="33">
        <v>1090.5139534883722</v>
      </c>
      <c r="DY525" s="33">
        <v>1090.5139534883722</v>
      </c>
      <c r="DZ525" s="33">
        <v>1090.5139534883722</v>
      </c>
      <c r="EA525" s="33">
        <v>1090.5139534883722</v>
      </c>
      <c r="EB525" s="33">
        <v>1090.5139534883722</v>
      </c>
      <c r="EC525" s="33">
        <v>695.7</v>
      </c>
      <c r="ED525" s="33">
        <v>695.7</v>
      </c>
      <c r="EE525" s="33">
        <v>695.7</v>
      </c>
      <c r="EF525" s="33">
        <v>695.7</v>
      </c>
      <c r="EG525" s="33">
        <v>695.7</v>
      </c>
      <c r="EH525" s="33">
        <v>695.7</v>
      </c>
      <c r="EI525" s="33">
        <v>695.7</v>
      </c>
      <c r="EJ525" s="33">
        <v>695.7</v>
      </c>
      <c r="EK525" s="33">
        <v>695.7</v>
      </c>
      <c r="EL525" s="33">
        <v>686.2372093023256</v>
      </c>
      <c r="EM525" s="33">
        <v>500.72790697674412</v>
      </c>
      <c r="EN525" s="33">
        <v>500.72790697674412</v>
      </c>
      <c r="EO525" s="33">
        <v>500.72790697674412</v>
      </c>
      <c r="EP525" s="33">
        <v>500.72790697674412</v>
      </c>
      <c r="EQ525" s="33">
        <v>500.72790697674412</v>
      </c>
      <c r="ER525" s="33">
        <v>500.72790697674412</v>
      </c>
      <c r="ES525" s="33">
        <v>638.55348837209306</v>
      </c>
      <c r="ET525" s="33">
        <v>638.55348837209306</v>
      </c>
      <c r="EU525" s="33">
        <v>638.55348837209306</v>
      </c>
      <c r="EV525" s="33">
        <v>638.55348837209306</v>
      </c>
      <c r="EW525" s="33">
        <v>638.55348837209306</v>
      </c>
      <c r="EX525" s="33">
        <v>685.15348837209308</v>
      </c>
      <c r="EY525" s="33">
        <v>685.15348837209308</v>
      </c>
      <c r="EZ525" s="33">
        <v>685.15348837209308</v>
      </c>
      <c r="FA525" s="33">
        <v>685.15348837209308</v>
      </c>
      <c r="FB525" s="33">
        <v>685.15348837209308</v>
      </c>
      <c r="FC525" s="33">
        <v>685.15348837209308</v>
      </c>
      <c r="FD525" s="33">
        <v>970.08837209302305</v>
      </c>
      <c r="FE525" s="33">
        <v>970.08837209302305</v>
      </c>
      <c r="FF525" s="33">
        <v>970.08837209302305</v>
      </c>
      <c r="FG525" s="33">
        <v>970.08837209302305</v>
      </c>
      <c r="FH525" s="33">
        <v>970.08837209302305</v>
      </c>
      <c r="FI525" s="33">
        <v>970.08837209302305</v>
      </c>
      <c r="FJ525" s="33">
        <v>970.08837209302305</v>
      </c>
      <c r="FK525" s="33">
        <v>970.08837209302305</v>
      </c>
      <c r="FL525" s="33">
        <v>928.86279069767431</v>
      </c>
      <c r="FM525" s="33">
        <v>928.86279069767431</v>
      </c>
      <c r="FN525" s="33">
        <v>928.86279069767431</v>
      </c>
      <c r="FO525" s="33">
        <v>928.86279069767431</v>
      </c>
      <c r="FP525" s="33">
        <v>928.86279069767431</v>
      </c>
      <c r="FQ525" s="33">
        <v>928.86279069767431</v>
      </c>
      <c r="FR525" s="33">
        <v>928.86279069767431</v>
      </c>
      <c r="FS525" s="33">
        <v>928.86279069767431</v>
      </c>
      <c r="FT525" s="33">
        <v>928.86279069767431</v>
      </c>
      <c r="FU525" s="33">
        <v>928.86279069767431</v>
      </c>
      <c r="FV525" s="33">
        <v>928.86279069767431</v>
      </c>
      <c r="FW525" s="33">
        <v>928.86279069767431</v>
      </c>
      <c r="FX525" s="33">
        <v>928.86279069767431</v>
      </c>
      <c r="FY525" s="33">
        <v>928.86279069767431</v>
      </c>
      <c r="FZ525" s="33">
        <v>928.86279069767431</v>
      </c>
      <c r="GA525" s="33">
        <v>928.86279069767431</v>
      </c>
      <c r="GB525" s="33">
        <v>928.86279069767431</v>
      </c>
      <c r="GC525" s="33">
        <v>928.86279069767431</v>
      </c>
      <c r="GD525" s="33">
        <f>'[1]Indices (nac-exp)'!GN505</f>
        <v>928.86279069767431</v>
      </c>
      <c r="GE525" s="33">
        <f>'[1]Indices (nac-exp)'!GO505</f>
        <v>928.86279069767431</v>
      </c>
      <c r="GF525" s="33">
        <f>'[1]Indices (nac-exp)'!GP505</f>
        <v>928.86279069767431</v>
      </c>
      <c r="GG525" s="33">
        <f>'[1]Indices (nac-exp)'!GQ505</f>
        <v>928.86279069767431</v>
      </c>
      <c r="GH525" s="33">
        <f>'[1]Indices (nac-exp)'!GR505</f>
        <v>928.86279069767431</v>
      </c>
      <c r="GI525" s="33">
        <f>'[1]Indices (nac-exp)'!GS505</f>
        <v>928.86279069767431</v>
      </c>
      <c r="GJ525" s="33">
        <f>'[1]Indices (nac-exp)'!GT505</f>
        <v>928.86279069767431</v>
      </c>
      <c r="GK525" s="33">
        <f>'[1]Indices (nac-exp)'!GU505</f>
        <v>928.86279069767431</v>
      </c>
      <c r="GL525" s="33">
        <f>'[1]Indices (nac-exp)'!GV505</f>
        <v>928.86279069767431</v>
      </c>
    </row>
    <row r="526" spans="1:194" ht="30">
      <c r="A526" s="19" t="s">
        <v>1125</v>
      </c>
      <c r="B526" s="20" t="s">
        <v>670</v>
      </c>
      <c r="C526" s="30">
        <v>174.66</v>
      </c>
      <c r="D526" s="30">
        <v>174.66</v>
      </c>
      <c r="E526" s="30">
        <v>174.14</v>
      </c>
      <c r="F526" s="30">
        <v>176.01</v>
      </c>
      <c r="G526" s="30">
        <v>176.01</v>
      </c>
      <c r="H526" s="30">
        <v>211.63</v>
      </c>
      <c r="I526" s="30">
        <v>211.63</v>
      </c>
      <c r="J526" s="30">
        <v>218.29</v>
      </c>
      <c r="K526" s="30">
        <v>218.29</v>
      </c>
      <c r="L526" s="30">
        <v>253.12</v>
      </c>
      <c r="M526" s="30">
        <v>253.12</v>
      </c>
      <c r="N526" s="30">
        <v>253.12</v>
      </c>
      <c r="O526" s="30">
        <v>256.19</v>
      </c>
      <c r="P526" s="30">
        <v>253.76</v>
      </c>
      <c r="Q526" s="30">
        <v>300.75</v>
      </c>
      <c r="R526" s="30">
        <v>354.27</v>
      </c>
      <c r="S526" s="30">
        <v>337.62</v>
      </c>
      <c r="T526" s="30">
        <v>379.98</v>
      </c>
      <c r="U526" s="30">
        <v>440.86</v>
      </c>
      <c r="V526" s="30">
        <v>433.33</v>
      </c>
      <c r="W526" s="30">
        <v>411.49</v>
      </c>
      <c r="X526" s="30">
        <v>545.15</v>
      </c>
      <c r="Y526" s="30">
        <v>672.1</v>
      </c>
      <c r="Z526" s="30">
        <v>699.14</v>
      </c>
      <c r="AA526" s="30">
        <v>1093.8499999999999</v>
      </c>
      <c r="AB526" s="30">
        <v>1093.8499999999999</v>
      </c>
      <c r="AC526" s="30">
        <v>1093.8499999999999</v>
      </c>
      <c r="AD526" s="30">
        <v>969.7</v>
      </c>
      <c r="AE526" s="30">
        <v>969.7</v>
      </c>
      <c r="AF526" s="30">
        <v>863.82</v>
      </c>
      <c r="AG526" s="30">
        <v>863.81</v>
      </c>
      <c r="AH526" s="30">
        <v>863.79</v>
      </c>
      <c r="AI526" s="30">
        <v>863.78</v>
      </c>
      <c r="AJ526" s="30">
        <v>880.2</v>
      </c>
      <c r="AK526" s="30">
        <v>880.2</v>
      </c>
      <c r="AL526" s="30">
        <v>880.2</v>
      </c>
      <c r="AM526" s="30">
        <v>880.2</v>
      </c>
      <c r="AN526" s="30">
        <v>891.16</v>
      </c>
      <c r="AO526" s="30">
        <v>891.16</v>
      </c>
      <c r="AP526" s="30">
        <v>891.16</v>
      </c>
      <c r="AQ526" s="30">
        <v>891.16</v>
      </c>
      <c r="AR526" s="30">
        <v>902.11</v>
      </c>
      <c r="AS526" s="30">
        <v>902.11</v>
      </c>
      <c r="AT526" s="30">
        <v>902.11</v>
      </c>
      <c r="AU526" s="30">
        <v>891.16</v>
      </c>
      <c r="AV526" s="30">
        <v>891.16</v>
      </c>
      <c r="AW526" s="30">
        <v>891.16</v>
      </c>
      <c r="AX526" s="30">
        <v>891.16</v>
      </c>
      <c r="AY526" s="30">
        <v>874.73</v>
      </c>
      <c r="AZ526" s="30">
        <v>874.73</v>
      </c>
      <c r="BA526" s="30">
        <v>874.73</v>
      </c>
      <c r="BB526" s="30">
        <v>874.73</v>
      </c>
      <c r="BC526" s="30">
        <v>874.73</v>
      </c>
      <c r="BD526" s="30">
        <v>874.73</v>
      </c>
      <c r="BE526" s="30">
        <v>979.26</v>
      </c>
      <c r="BF526" s="30">
        <v>828.88</v>
      </c>
      <c r="BG526" s="30">
        <v>828.88</v>
      </c>
      <c r="BH526" s="30">
        <v>828.88</v>
      </c>
      <c r="BI526" s="30">
        <v>828.88</v>
      </c>
      <c r="BJ526" s="30">
        <v>803.53</v>
      </c>
      <c r="BK526" s="30">
        <v>858.3</v>
      </c>
      <c r="BL526" s="30">
        <v>858.3</v>
      </c>
      <c r="BM526" s="30">
        <v>858.3</v>
      </c>
      <c r="BN526" s="30">
        <v>858.3</v>
      </c>
      <c r="BO526" s="30">
        <v>858.3</v>
      </c>
      <c r="BP526" s="30">
        <v>858.3</v>
      </c>
      <c r="BQ526" s="30">
        <v>858.3</v>
      </c>
      <c r="BR526" s="30">
        <v>858.3</v>
      </c>
      <c r="BS526" s="30">
        <v>858.3</v>
      </c>
      <c r="BT526" s="30">
        <v>858.3</v>
      </c>
      <c r="BU526" s="30">
        <v>858.3</v>
      </c>
      <c r="BV526" s="30">
        <v>858.3</v>
      </c>
      <c r="BW526" s="30">
        <v>858.3</v>
      </c>
      <c r="BX526" s="30">
        <v>858.3</v>
      </c>
      <c r="BY526" s="30">
        <v>858.3</v>
      </c>
      <c r="BZ526" s="30">
        <v>858.3</v>
      </c>
      <c r="CA526" s="30">
        <v>883.64</v>
      </c>
      <c r="CB526" s="30">
        <v>883.64</v>
      </c>
      <c r="CC526" s="30">
        <v>883.64</v>
      </c>
      <c r="CD526" s="30">
        <v>984.7</v>
      </c>
      <c r="CE526" s="30">
        <v>984.7</v>
      </c>
      <c r="CF526" s="30">
        <v>984.7</v>
      </c>
      <c r="CG526" s="30">
        <v>984.7</v>
      </c>
      <c r="CH526" s="30">
        <v>984.7</v>
      </c>
      <c r="CI526" s="30">
        <v>984.7</v>
      </c>
      <c r="CJ526" s="30">
        <v>984.7</v>
      </c>
      <c r="CK526" s="30">
        <v>984.7</v>
      </c>
      <c r="CL526" s="30">
        <v>984.7</v>
      </c>
      <c r="CM526" s="30">
        <v>984.7</v>
      </c>
      <c r="CN526" s="30">
        <v>984.7</v>
      </c>
      <c r="CO526" s="30">
        <v>984.7</v>
      </c>
      <c r="CP526" s="30">
        <v>984.7</v>
      </c>
      <c r="CQ526" s="31">
        <v>984.7</v>
      </c>
      <c r="CR526" s="31">
        <v>984.7</v>
      </c>
      <c r="CS526" s="31">
        <v>984.7</v>
      </c>
      <c r="CT526" s="31">
        <v>984.7</v>
      </c>
      <c r="CU526" s="31">
        <v>984.7</v>
      </c>
      <c r="CV526" s="31">
        <v>984.7</v>
      </c>
      <c r="CW526" s="31">
        <v>984.7</v>
      </c>
      <c r="CX526" s="31">
        <v>984.7</v>
      </c>
      <c r="CY526" s="31">
        <v>984.7</v>
      </c>
      <c r="CZ526" s="31">
        <v>984.7</v>
      </c>
      <c r="DA526" s="31">
        <v>984.7</v>
      </c>
      <c r="DB526" s="31">
        <v>984.7</v>
      </c>
      <c r="DC526" s="31">
        <v>984.7</v>
      </c>
      <c r="DD526" s="31">
        <v>984.7</v>
      </c>
      <c r="DE526" s="31">
        <v>984.7</v>
      </c>
      <c r="DF526" s="31">
        <v>984.7</v>
      </c>
      <c r="DG526" s="31">
        <v>984.7</v>
      </c>
      <c r="DH526" s="31">
        <v>984.7</v>
      </c>
      <c r="DI526" s="31">
        <v>984.7</v>
      </c>
      <c r="DJ526" s="31">
        <v>984.7</v>
      </c>
      <c r="DK526" s="31">
        <v>984.7</v>
      </c>
      <c r="DL526" s="31">
        <v>984.7</v>
      </c>
      <c r="DM526" s="31">
        <v>984.7</v>
      </c>
      <c r="DN526" s="31">
        <v>984.7</v>
      </c>
      <c r="DO526" s="31">
        <v>984.7</v>
      </c>
      <c r="DP526" s="31">
        <v>984.7</v>
      </c>
      <c r="DQ526" s="31">
        <v>984.7</v>
      </c>
      <c r="DR526" s="31">
        <v>984.7</v>
      </c>
      <c r="DS526" s="31">
        <v>984.7</v>
      </c>
      <c r="DT526" s="31">
        <v>984.7</v>
      </c>
      <c r="DU526" s="31">
        <v>984.7</v>
      </c>
      <c r="DV526" s="31">
        <v>984.7</v>
      </c>
      <c r="DW526" s="31">
        <v>984.7</v>
      </c>
      <c r="DX526" s="31">
        <v>984.7</v>
      </c>
      <c r="DY526" s="31">
        <v>984.7</v>
      </c>
      <c r="DZ526" s="31">
        <v>984.7</v>
      </c>
      <c r="EA526" s="31">
        <v>984.7</v>
      </c>
      <c r="EB526" s="31">
        <v>984.7</v>
      </c>
      <c r="EC526" s="31">
        <v>984.7</v>
      </c>
      <c r="ED526" s="31">
        <v>984.7</v>
      </c>
      <c r="EE526" s="31">
        <v>984.7</v>
      </c>
      <c r="EF526" s="31">
        <v>984.7</v>
      </c>
      <c r="EG526" s="31">
        <v>984.7</v>
      </c>
      <c r="EH526" s="31">
        <v>984.7</v>
      </c>
      <c r="EI526" s="31">
        <v>984.7</v>
      </c>
      <c r="EJ526" s="31">
        <v>984.7</v>
      </c>
      <c r="EK526" s="31">
        <v>984.7</v>
      </c>
      <c r="EL526" s="31">
        <v>984.7</v>
      </c>
      <c r="EM526" s="31">
        <v>984.7</v>
      </c>
      <c r="EN526" s="31">
        <v>984.7</v>
      </c>
      <c r="EO526" s="31">
        <v>984.7</v>
      </c>
      <c r="EP526" s="31">
        <v>984.7</v>
      </c>
      <c r="EQ526" s="31">
        <v>984.7</v>
      </c>
      <c r="ER526" s="31">
        <v>984.7</v>
      </c>
      <c r="ES526" s="31">
        <v>984.7</v>
      </c>
      <c r="ET526" s="31">
        <v>984.7</v>
      </c>
      <c r="EU526" s="31">
        <v>984.7</v>
      </c>
      <c r="EV526" s="31">
        <v>984.7</v>
      </c>
      <c r="EW526" s="31">
        <v>984.7</v>
      </c>
      <c r="EX526" s="31">
        <v>984.7</v>
      </c>
      <c r="EY526" s="31">
        <v>984.7</v>
      </c>
      <c r="EZ526" s="31">
        <v>984.7</v>
      </c>
      <c r="FA526" s="31">
        <v>984.7</v>
      </c>
      <c r="FB526" s="31">
        <v>984.7</v>
      </c>
      <c r="FC526" s="31">
        <v>984.7</v>
      </c>
      <c r="FD526" s="31">
        <v>984.7</v>
      </c>
      <c r="FE526" s="31">
        <v>984.7</v>
      </c>
      <c r="FF526" s="31">
        <v>984.7</v>
      </c>
      <c r="FG526" s="31">
        <v>984.7</v>
      </c>
      <c r="FH526" s="31">
        <v>984.7</v>
      </c>
      <c r="FI526" s="31">
        <v>984.7</v>
      </c>
      <c r="FJ526" s="31">
        <v>984.7</v>
      </c>
      <c r="FK526" s="31">
        <v>984.7</v>
      </c>
      <c r="FL526" s="31">
        <v>984.7</v>
      </c>
      <c r="FM526" s="31">
        <v>984.7</v>
      </c>
      <c r="FN526" s="31">
        <v>984.7</v>
      </c>
      <c r="FO526" s="31">
        <v>984.7</v>
      </c>
      <c r="FP526" s="31">
        <v>984.7</v>
      </c>
      <c r="FQ526" s="31">
        <v>984.7</v>
      </c>
      <c r="FR526" s="31">
        <v>984.7</v>
      </c>
      <c r="FS526" s="31">
        <v>984.7</v>
      </c>
      <c r="FT526" s="31">
        <v>984.7</v>
      </c>
      <c r="FU526" s="31">
        <v>984.7</v>
      </c>
      <c r="FV526" s="31">
        <v>984.7</v>
      </c>
      <c r="FW526" s="31">
        <v>984.7</v>
      </c>
      <c r="FX526" s="31">
        <v>984.7</v>
      </c>
      <c r="FY526" s="31">
        <v>984.7</v>
      </c>
      <c r="FZ526" s="31">
        <v>984.7</v>
      </c>
      <c r="GA526" s="31">
        <v>984.7</v>
      </c>
      <c r="GB526" s="31">
        <v>1343.8283783783786</v>
      </c>
      <c r="GC526" s="31">
        <v>1343.8283783783786</v>
      </c>
      <c r="GD526" s="31">
        <f>'[1]Indices (nac-exp)'!GN506</f>
        <v>1343.8283783783786</v>
      </c>
      <c r="GE526" s="31">
        <f>'[1]Indices (nac-exp)'!GO506</f>
        <v>1343.8283783783786</v>
      </c>
      <c r="GF526" s="31">
        <f>'[1]Indices (nac-exp)'!GP506</f>
        <v>1343.8283783783786</v>
      </c>
      <c r="GG526" s="31">
        <f>'[1]Indices (nac-exp)'!GQ506</f>
        <v>1343.8283783783786</v>
      </c>
      <c r="GH526" s="31">
        <f>'[1]Indices (nac-exp)'!GR506</f>
        <v>1343.8283783783786</v>
      </c>
      <c r="GI526" s="31">
        <f>'[1]Indices (nac-exp)'!GS506</f>
        <v>1343.8283783783786</v>
      </c>
      <c r="GJ526" s="31">
        <f>'[1]Indices (nac-exp)'!GT506</f>
        <v>1343.8283783783786</v>
      </c>
      <c r="GK526" s="31">
        <f>'[1]Indices (nac-exp)'!GU506</f>
        <v>1343.8283783783786</v>
      </c>
      <c r="GL526" s="31">
        <f>'[1]Indices (nac-exp)'!GV506</f>
        <v>1343.8283783783786</v>
      </c>
    </row>
    <row r="527" spans="1:194" ht="30">
      <c r="A527" s="11" t="s">
        <v>1126</v>
      </c>
      <c r="B527" s="12" t="s">
        <v>671</v>
      </c>
      <c r="C527" s="32">
        <v>114.09264153604481</v>
      </c>
      <c r="D527" s="32">
        <v>114.80246008394167</v>
      </c>
      <c r="E527" s="32">
        <v>124.62874335542921</v>
      </c>
      <c r="F527" s="32">
        <v>128.84489448932248</v>
      </c>
      <c r="G527" s="32">
        <v>134.07873727622447</v>
      </c>
      <c r="H527" s="32">
        <v>187.01580729407303</v>
      </c>
      <c r="I527" s="32">
        <v>190.42806754239635</v>
      </c>
      <c r="J527" s="32">
        <v>191.6937680856341</v>
      </c>
      <c r="K527" s="32">
        <v>196.1921362325466</v>
      </c>
      <c r="L527" s="32">
        <v>223.19089714471912</v>
      </c>
      <c r="M527" s="32">
        <v>242.9888482095526</v>
      </c>
      <c r="N527" s="32">
        <v>233.99211191572763</v>
      </c>
      <c r="O527" s="32">
        <v>255.58598942704711</v>
      </c>
      <c r="P527" s="32">
        <v>260.99087282790015</v>
      </c>
      <c r="Q527" s="32">
        <v>356.38022322839817</v>
      </c>
      <c r="R527" s="32">
        <v>323.98513094607011</v>
      </c>
      <c r="S527" s="32">
        <v>317.32309903267696</v>
      </c>
      <c r="T527" s="32">
        <v>387.70631167353213</v>
      </c>
      <c r="U527" s="32">
        <v>431.98017459476017</v>
      </c>
      <c r="V527" s="32">
        <v>395.98467738876269</v>
      </c>
      <c r="W527" s="32">
        <v>395.98467738876269</v>
      </c>
      <c r="X527" s="32">
        <v>521.97319362510268</v>
      </c>
      <c r="Y527" s="32">
        <v>647.97026189214023</v>
      </c>
      <c r="Z527" s="32">
        <v>647.97026189214023</v>
      </c>
      <c r="AA527" s="32">
        <v>647.97026189214023</v>
      </c>
      <c r="AB527" s="32">
        <v>899.96439842621533</v>
      </c>
      <c r="AC527" s="32">
        <v>899.96439842621533</v>
      </c>
      <c r="AD527" s="32">
        <v>899.96439842621533</v>
      </c>
      <c r="AE527" s="32">
        <v>899.96439842621533</v>
      </c>
      <c r="AF527" s="32">
        <v>926.95460730769048</v>
      </c>
      <c r="AG527" s="32">
        <v>926.95460730769048</v>
      </c>
      <c r="AH527" s="32">
        <v>926.95460730769048</v>
      </c>
      <c r="AI527" s="32">
        <v>926.95460730769048</v>
      </c>
      <c r="AJ527" s="32">
        <v>926.95460730769048</v>
      </c>
      <c r="AK527" s="32">
        <v>926.95460730769048</v>
      </c>
      <c r="AL527" s="32">
        <v>926.95460730769048</v>
      </c>
      <c r="AM527" s="32">
        <v>926.95460730769048</v>
      </c>
      <c r="AN527" s="32">
        <v>926.95460730769048</v>
      </c>
      <c r="AO527" s="32">
        <v>926.95460730769048</v>
      </c>
      <c r="AP527" s="32">
        <v>926.95460730769048</v>
      </c>
      <c r="AQ527" s="32">
        <v>926.95460730769048</v>
      </c>
      <c r="AR527" s="32">
        <v>926.95460730769048</v>
      </c>
      <c r="AS527" s="32">
        <v>926.95460730769048</v>
      </c>
      <c r="AT527" s="32">
        <v>941.54437167771459</v>
      </c>
      <c r="AU527" s="32">
        <v>941.54437167771459</v>
      </c>
      <c r="AV527" s="32">
        <v>945.31581721533507</v>
      </c>
      <c r="AW527" s="32">
        <v>945.31581721533507</v>
      </c>
      <c r="AX527" s="32">
        <v>945.31581721533507</v>
      </c>
      <c r="AY527" s="32">
        <v>945.31581721533507</v>
      </c>
      <c r="AZ527" s="32">
        <v>945.31581721533507</v>
      </c>
      <c r="BA527" s="32">
        <v>945.31581721533507</v>
      </c>
      <c r="BB527" s="32">
        <v>945.31581721533507</v>
      </c>
      <c r="BC527" s="32">
        <v>945.31581721533507</v>
      </c>
      <c r="BD527" s="32">
        <v>945.31581721533507</v>
      </c>
      <c r="BE527" s="32">
        <v>945.31581721533507</v>
      </c>
      <c r="BF527" s="32">
        <v>968.94507803267209</v>
      </c>
      <c r="BG527" s="32">
        <v>968.94507803267209</v>
      </c>
      <c r="BH527" s="32">
        <v>972.9645324605217</v>
      </c>
      <c r="BI527" s="32">
        <v>972.9645324605217</v>
      </c>
      <c r="BJ527" s="32">
        <v>972.9645324605217</v>
      </c>
      <c r="BK527" s="32">
        <v>972.9645324605217</v>
      </c>
      <c r="BL527" s="32">
        <v>972.9645324605217</v>
      </c>
      <c r="BM527" s="32">
        <v>1211.1471394180498</v>
      </c>
      <c r="BN527" s="32">
        <v>1211.1471394180498</v>
      </c>
      <c r="BO527" s="32">
        <v>1211.1471394180498</v>
      </c>
      <c r="BP527" s="32">
        <v>1211.1471394180498</v>
      </c>
      <c r="BQ527" s="32">
        <v>1211.1471394180498</v>
      </c>
      <c r="BR527" s="32">
        <v>1211.1471394180498</v>
      </c>
      <c r="BS527" s="32">
        <v>1211.1471394180498</v>
      </c>
      <c r="BT527" s="32">
        <v>1308.0416472213171</v>
      </c>
      <c r="BU527" s="32">
        <v>1303.5432790744046</v>
      </c>
      <c r="BV527" s="32">
        <v>1312.5485673989272</v>
      </c>
      <c r="BW527" s="32">
        <v>1312.5485673989272</v>
      </c>
      <c r="BX527" s="32">
        <v>1460.2079294228647</v>
      </c>
      <c r="BY527" s="32">
        <v>1470.7098231194589</v>
      </c>
      <c r="BZ527" s="32">
        <v>1561.2758282065372</v>
      </c>
      <c r="CA527" s="32">
        <v>1583.7505648797046</v>
      </c>
      <c r="CB527" s="32">
        <v>1583.7505648797046</v>
      </c>
      <c r="CC527" s="32">
        <v>1577.0030126593358</v>
      </c>
      <c r="CD527" s="32">
        <v>1499.3420218948638</v>
      </c>
      <c r="CE527" s="32">
        <v>1503.8403900417763</v>
      </c>
      <c r="CF527" s="32">
        <v>1667.842682728736</v>
      </c>
      <c r="CG527" s="32">
        <v>1670.3398756924214</v>
      </c>
      <c r="CH527" s="32">
        <v>1665.8415075455089</v>
      </c>
      <c r="CI527" s="32">
        <v>1671.4601917138007</v>
      </c>
      <c r="CJ527" s="32">
        <v>1671.4601917138007</v>
      </c>
      <c r="CK527" s="32">
        <v>1671.4601917138007</v>
      </c>
      <c r="CL527" s="32">
        <v>1671.4601917138007</v>
      </c>
      <c r="CM527" s="32">
        <v>1758.46</v>
      </c>
      <c r="CN527" s="32">
        <v>1758.46</v>
      </c>
      <c r="CO527" s="32">
        <v>1758.46</v>
      </c>
      <c r="CP527" s="32">
        <v>1758.46</v>
      </c>
      <c r="CQ527" s="33">
        <v>1758.46</v>
      </c>
      <c r="CR527" s="33">
        <v>1758.46</v>
      </c>
      <c r="CS527" s="33">
        <v>1758.46</v>
      </c>
      <c r="CT527" s="33">
        <v>1758.46</v>
      </c>
      <c r="CU527" s="33">
        <v>1758.46</v>
      </c>
      <c r="CV527" s="33">
        <v>1758.46</v>
      </c>
      <c r="CW527" s="33">
        <v>1758.46</v>
      </c>
      <c r="CX527" s="33">
        <v>1758.46</v>
      </c>
      <c r="CY527" s="33">
        <v>1758.46</v>
      </c>
      <c r="CZ527" s="33">
        <v>1758.46</v>
      </c>
      <c r="DA527" s="33">
        <v>1758.46</v>
      </c>
      <c r="DB527" s="33">
        <v>1758.46</v>
      </c>
      <c r="DC527" s="33">
        <v>1758.46</v>
      </c>
      <c r="DD527" s="33">
        <v>1758.46</v>
      </c>
      <c r="DE527" s="33">
        <v>1758.46</v>
      </c>
      <c r="DF527" s="33">
        <v>1758.46</v>
      </c>
      <c r="DG527" s="33">
        <v>1758.46</v>
      </c>
      <c r="DH527" s="33">
        <v>1758.46</v>
      </c>
      <c r="DI527" s="33">
        <v>1758.46</v>
      </c>
      <c r="DJ527" s="33">
        <v>1758.46</v>
      </c>
      <c r="DK527" s="33">
        <v>1758.46</v>
      </c>
      <c r="DL527" s="33">
        <v>1758.46</v>
      </c>
      <c r="DM527" s="33">
        <v>1758.46</v>
      </c>
      <c r="DN527" s="33">
        <v>1758.46</v>
      </c>
      <c r="DO527" s="33">
        <v>1985.77964112</v>
      </c>
      <c r="DP527" s="33">
        <v>1985.77964112</v>
      </c>
      <c r="DQ527" s="33">
        <v>2283.6465872879999</v>
      </c>
      <c r="DR527" s="33">
        <v>2449.5626464408224</v>
      </c>
      <c r="DS527" s="33">
        <v>2449.5626464408224</v>
      </c>
      <c r="DT527" s="33">
        <v>2449.5626464408224</v>
      </c>
      <c r="DU527" s="33">
        <v>2816.9970434069451</v>
      </c>
      <c r="DV527" s="33">
        <v>4012.6179155371992</v>
      </c>
      <c r="DW527" s="33">
        <v>4012.6179155371992</v>
      </c>
      <c r="DX527" s="33">
        <v>4012.6179155371992</v>
      </c>
      <c r="DY527" s="33">
        <v>4012.6179155371992</v>
      </c>
      <c r="DZ527" s="33">
        <v>5216.4032901983592</v>
      </c>
      <c r="EA527" s="33">
        <v>5216.4032901983592</v>
      </c>
      <c r="EB527" s="33">
        <v>3912.3024676487694</v>
      </c>
      <c r="EC527" s="33">
        <v>3370.5972433731854</v>
      </c>
      <c r="ED527" s="33">
        <v>3370.5972433731854</v>
      </c>
      <c r="EE527" s="33">
        <v>3370.5972433731854</v>
      </c>
      <c r="EF527" s="33">
        <v>3370.5972433731854</v>
      </c>
      <c r="EG527" s="33">
        <v>3370.5972433731854</v>
      </c>
      <c r="EH527" s="33">
        <v>3370.5972433731854</v>
      </c>
      <c r="EI527" s="33">
        <v>3370.5972433731854</v>
      </c>
      <c r="EJ527" s="33">
        <v>3370.5972433731854</v>
      </c>
      <c r="EK527" s="33">
        <v>3370.5972433731854</v>
      </c>
      <c r="EL527" s="33">
        <v>3370.5972433731854</v>
      </c>
      <c r="EM527" s="33">
        <v>3370.5972433731854</v>
      </c>
      <c r="EN527" s="33">
        <v>3370.5972433731854</v>
      </c>
      <c r="EO527" s="33">
        <v>3370.5972433731854</v>
      </c>
      <c r="EP527" s="33">
        <v>3370.5972433731854</v>
      </c>
      <c r="EQ527" s="33">
        <v>3370.5972433731854</v>
      </c>
      <c r="ER527" s="33">
        <v>3370.5972433731854</v>
      </c>
      <c r="ES527" s="33">
        <v>3673.9509952767717</v>
      </c>
      <c r="ET527" s="33">
        <v>3709.2613382923769</v>
      </c>
      <c r="EU527" s="33">
        <v>3709.2613382923769</v>
      </c>
      <c r="EV527" s="33">
        <v>3839.2709481995244</v>
      </c>
      <c r="EW527" s="33">
        <v>3839.2709481995244</v>
      </c>
      <c r="EX527" s="33">
        <v>3839.2709481995244</v>
      </c>
      <c r="EY527" s="33">
        <v>3839.2709481995244</v>
      </c>
      <c r="EZ527" s="33">
        <v>3839.2709481995244</v>
      </c>
      <c r="FA527" s="33">
        <v>3839.2709481995244</v>
      </c>
      <c r="FB527" s="33">
        <v>3839.2709481995244</v>
      </c>
      <c r="FC527" s="33">
        <v>3839.2709481995244</v>
      </c>
      <c r="FD527" s="33">
        <v>3877.6636576815199</v>
      </c>
      <c r="FE527" s="33">
        <v>3877.6636576815199</v>
      </c>
      <c r="FF527" s="33">
        <v>3877.6636576815199</v>
      </c>
      <c r="FG527" s="33">
        <v>3877.6636576815199</v>
      </c>
      <c r="FH527" s="33">
        <v>3877.6636576815199</v>
      </c>
      <c r="FI527" s="33">
        <v>3877.6636576815199</v>
      </c>
      <c r="FJ527" s="33">
        <v>3877.6636576815199</v>
      </c>
      <c r="FK527" s="33">
        <v>3877.6636576815199</v>
      </c>
      <c r="FL527" s="33">
        <v>3877.6636576815199</v>
      </c>
      <c r="FM527" s="33">
        <v>3877.6636576815199</v>
      </c>
      <c r="FN527" s="33">
        <v>3877.6636576815199</v>
      </c>
      <c r="FO527" s="33">
        <v>3877.6636576815199</v>
      </c>
      <c r="FP527" s="33">
        <v>3877.6636576815199</v>
      </c>
      <c r="FQ527" s="33">
        <v>3877.6636576815199</v>
      </c>
      <c r="FR527" s="33">
        <v>3877.6636576815199</v>
      </c>
      <c r="FS527" s="33">
        <v>3877.6636576815199</v>
      </c>
      <c r="FT527" s="33">
        <v>3877.6636576815199</v>
      </c>
      <c r="FU527" s="33">
        <v>3877.6636576815199</v>
      </c>
      <c r="FV527" s="33">
        <v>3877.6636576815199</v>
      </c>
      <c r="FW527" s="33">
        <v>3877.6636576815199</v>
      </c>
      <c r="FX527" s="33">
        <v>3877.6636576815199</v>
      </c>
      <c r="FY527" s="33">
        <v>3877.6636576815199</v>
      </c>
      <c r="FZ527" s="33">
        <v>3877.6636576815199</v>
      </c>
      <c r="GA527" s="33">
        <v>3877.6636576815199</v>
      </c>
      <c r="GB527" s="33">
        <v>3877.6636576815199</v>
      </c>
      <c r="GC527" s="33">
        <v>3877.6636576815199</v>
      </c>
      <c r="GD527" s="33">
        <f>'[1]Indices (nac-exp)'!GN507</f>
        <v>3877.6636576815199</v>
      </c>
      <c r="GE527" s="33">
        <f>'[1]Indices (nac-exp)'!GO507</f>
        <v>3877.6636576815199</v>
      </c>
      <c r="GF527" s="33">
        <f>'[1]Indices (nac-exp)'!GP507</f>
        <v>3877.6636576815199</v>
      </c>
      <c r="GG527" s="33">
        <f>'[1]Indices (nac-exp)'!GQ507</f>
        <v>3877.6636576815199</v>
      </c>
      <c r="GH527" s="33">
        <f>'[1]Indices (nac-exp)'!GR507</f>
        <v>3877.6636576815199</v>
      </c>
      <c r="GI527" s="33">
        <f>'[1]Indices (nac-exp)'!GS507</f>
        <v>3877.6636576815199</v>
      </c>
      <c r="GJ527" s="33">
        <f>'[1]Indices (nac-exp)'!GT507</f>
        <v>3877.6636576815199</v>
      </c>
      <c r="GK527" s="33">
        <f>'[1]Indices (nac-exp)'!GU507</f>
        <v>3877.6636576815199</v>
      </c>
      <c r="GL527" s="33">
        <f>'[1]Indices (nac-exp)'!GV507</f>
        <v>3877.6636576815199</v>
      </c>
    </row>
    <row r="528" spans="1:194" ht="30">
      <c r="A528" s="19" t="s">
        <v>1127</v>
      </c>
      <c r="B528" s="20" t="s">
        <v>672</v>
      </c>
      <c r="C528" s="30">
        <v>159.63418428168393</v>
      </c>
      <c r="D528" s="30">
        <v>160.35079138114659</v>
      </c>
      <c r="E528" s="30">
        <v>170.75154719973625</v>
      </c>
      <c r="F528" s="30">
        <v>177.87780668883693</v>
      </c>
      <c r="G528" s="30">
        <v>182.31678955495272</v>
      </c>
      <c r="H528" s="30">
        <v>185.05383055984473</v>
      </c>
      <c r="I528" s="30">
        <v>195.10623570508452</v>
      </c>
      <c r="J528" s="30">
        <v>198.17172163056358</v>
      </c>
      <c r="K528" s="30">
        <v>183.92915552874365</v>
      </c>
      <c r="L528" s="30">
        <v>192.09051416151257</v>
      </c>
      <c r="M528" s="30">
        <v>191.14499090527715</v>
      </c>
      <c r="N528" s="30">
        <v>193.93179629207629</v>
      </c>
      <c r="O528" s="30">
        <v>202.50122285648368</v>
      </c>
      <c r="P528" s="30">
        <v>203.80504966245041</v>
      </c>
      <c r="Q528" s="30">
        <v>226.54737219400772</v>
      </c>
      <c r="R528" s="30">
        <v>228.34884281904576</v>
      </c>
      <c r="S528" s="30">
        <v>237.19694992213303</v>
      </c>
      <c r="T528" s="30">
        <v>269.98172472254868</v>
      </c>
      <c r="U528" s="30">
        <v>281.19861640441525</v>
      </c>
      <c r="V528" s="30">
        <v>274.62971799267444</v>
      </c>
      <c r="W528" s="30">
        <v>310.430214336662</v>
      </c>
      <c r="X528" s="30">
        <v>327.13114090469406</v>
      </c>
      <c r="Y528" s="30">
        <v>364.3150870656998</v>
      </c>
      <c r="Z528" s="30">
        <v>381.34445855431886</v>
      </c>
      <c r="AA528" s="30">
        <v>429.72539064442833</v>
      </c>
      <c r="AB528" s="30">
        <v>573.21600943544001</v>
      </c>
      <c r="AC528" s="30">
        <v>504.05347146091412</v>
      </c>
      <c r="AD528" s="30">
        <v>513.03096595696002</v>
      </c>
      <c r="AE528" s="30">
        <v>528.36834846073668</v>
      </c>
      <c r="AF528" s="30">
        <v>579.43655717383092</v>
      </c>
      <c r="AG528" s="30">
        <v>607.45390418754391</v>
      </c>
      <c r="AH528" s="30">
        <v>609.85254739546747</v>
      </c>
      <c r="AI528" s="30">
        <v>609.85254739546747</v>
      </c>
      <c r="AJ528" s="30">
        <v>609.85254739546747</v>
      </c>
      <c r="AK528" s="30">
        <v>658.26333811472114</v>
      </c>
      <c r="AL528" s="30">
        <v>667.77828793536401</v>
      </c>
      <c r="AM528" s="30">
        <v>682.59812086730665</v>
      </c>
      <c r="AN528" s="30">
        <v>678.0098448554694</v>
      </c>
      <c r="AO528" s="30">
        <v>678.0098448554694</v>
      </c>
      <c r="AP528" s="30">
        <v>720.48872125139349</v>
      </c>
      <c r="AQ528" s="30">
        <v>717.89102051584143</v>
      </c>
      <c r="AR528" s="30">
        <v>752.42750155938802</v>
      </c>
      <c r="AS528" s="30">
        <v>752.42750155938802</v>
      </c>
      <c r="AT528" s="30">
        <v>712.50651439349019</v>
      </c>
      <c r="AU528" s="30">
        <v>721.03612945237194</v>
      </c>
      <c r="AV528" s="30">
        <v>724.36039016376799</v>
      </c>
      <c r="AW528" s="30">
        <v>722.69825980807002</v>
      </c>
      <c r="AX528" s="30">
        <v>722.69825980807002</v>
      </c>
      <c r="AY528" s="30">
        <v>752.37773717748098</v>
      </c>
      <c r="AZ528" s="30">
        <v>754.03986753317895</v>
      </c>
      <c r="BA528" s="30">
        <v>750.71560682178279</v>
      </c>
      <c r="BB528" s="30">
        <v>752.37773717748098</v>
      </c>
      <c r="BC528" s="30">
        <v>752.37773717748098</v>
      </c>
      <c r="BD528" s="30">
        <v>758.76748381435607</v>
      </c>
      <c r="BE528" s="30">
        <v>758.76748381435607</v>
      </c>
      <c r="BF528" s="30">
        <v>758.76748381435607</v>
      </c>
      <c r="BG528" s="30">
        <v>731.06862884484883</v>
      </c>
      <c r="BH528" s="30">
        <v>718.72706213188121</v>
      </c>
      <c r="BI528" s="30">
        <v>718.72706213188121</v>
      </c>
      <c r="BJ528" s="30">
        <v>729.37663986000655</v>
      </c>
      <c r="BK528" s="30">
        <v>732.9994868628454</v>
      </c>
      <c r="BL528" s="30">
        <v>740.33475675595605</v>
      </c>
      <c r="BM528" s="30">
        <v>741.38976165238705</v>
      </c>
      <c r="BN528" s="30">
        <v>741.38976165238705</v>
      </c>
      <c r="BO528" s="30">
        <v>743.87798074774344</v>
      </c>
      <c r="BP528" s="30">
        <v>743.87798074774344</v>
      </c>
      <c r="BQ528" s="30">
        <v>743.87798074774344</v>
      </c>
      <c r="BR528" s="30">
        <v>743.87798074774344</v>
      </c>
      <c r="BS528" s="30">
        <v>743.87798074774344</v>
      </c>
      <c r="BT528" s="30">
        <v>741.32009151771717</v>
      </c>
      <c r="BU528" s="30">
        <v>738.77215516407216</v>
      </c>
      <c r="BV528" s="30">
        <v>743.87798074774344</v>
      </c>
      <c r="BW528" s="30">
        <v>743.87798074774344</v>
      </c>
      <c r="BX528" s="30">
        <v>827.56176536276928</v>
      </c>
      <c r="BY528" s="30">
        <v>833.51358543886181</v>
      </c>
      <c r="BZ528" s="30">
        <v>884.84056893787317</v>
      </c>
      <c r="CA528" s="30">
        <v>897.5802507060979</v>
      </c>
      <c r="CB528" s="30">
        <v>897.5802507060979</v>
      </c>
      <c r="CC528" s="30">
        <v>893.75834617563044</v>
      </c>
      <c r="CD528" s="30">
        <v>849.74672681696677</v>
      </c>
      <c r="CE528" s="30">
        <v>852.29466317061178</v>
      </c>
      <c r="CF528" s="30">
        <v>945.24457569674462</v>
      </c>
      <c r="CG528" s="30">
        <v>946.65788414290705</v>
      </c>
      <c r="CH528" s="30">
        <v>944.10994778926215</v>
      </c>
      <c r="CI528" s="30">
        <v>947.29486823131822</v>
      </c>
      <c r="CJ528" s="30">
        <v>947.29486823131822</v>
      </c>
      <c r="CK528" s="30">
        <v>947.29486823131822</v>
      </c>
      <c r="CL528" s="30">
        <v>947.29486823131822</v>
      </c>
      <c r="CM528" s="30">
        <v>996.60141782490041</v>
      </c>
      <c r="CN528" s="30">
        <v>977.89001022782031</v>
      </c>
      <c r="CO528" s="30">
        <v>956.89939393939392</v>
      </c>
      <c r="CP528" s="30">
        <v>956.89939393939392</v>
      </c>
      <c r="CQ528" s="31">
        <v>954.78727272727281</v>
      </c>
      <c r="CR528" s="31">
        <v>962.18060606060612</v>
      </c>
      <c r="CS528" s="31">
        <v>962.18060606060612</v>
      </c>
      <c r="CT528" s="31">
        <v>962.18060606060612</v>
      </c>
      <c r="CU528" s="31">
        <v>983.58424242424235</v>
      </c>
      <c r="CV528" s="31">
        <v>1007.6587878787878</v>
      </c>
      <c r="CW528" s="31">
        <v>1023.1781818181818</v>
      </c>
      <c r="CX528" s="31">
        <v>1023.1781818181818</v>
      </c>
      <c r="CY528" s="31">
        <v>1023.1781818181818</v>
      </c>
      <c r="CZ528" s="31">
        <v>1027.4030303030302</v>
      </c>
      <c r="DA528" s="31">
        <v>1027.4030303030302</v>
      </c>
      <c r="DB528" s="31">
        <v>1030.6218181818183</v>
      </c>
      <c r="DC528" s="31">
        <v>1036.9587878787879</v>
      </c>
      <c r="DD528" s="31">
        <v>1038.2224242424243</v>
      </c>
      <c r="DE528" s="31">
        <v>1044.7206060606061</v>
      </c>
      <c r="DF528" s="31">
        <v>1050.0012121212121</v>
      </c>
      <c r="DG528" s="31">
        <v>1050.0012121212121</v>
      </c>
      <c r="DH528" s="31">
        <v>1055.2060606060606</v>
      </c>
      <c r="DI528" s="31">
        <v>1059.2412121212121</v>
      </c>
      <c r="DJ528" s="31">
        <v>1061.3533333333332</v>
      </c>
      <c r="DK528" s="31">
        <v>1061.3533333333332</v>
      </c>
      <c r="DL528" s="31">
        <v>1061.3533333333332</v>
      </c>
      <c r="DM528" s="31">
        <v>1061.3533333333332</v>
      </c>
      <c r="DN528" s="31">
        <v>1064.2109090909091</v>
      </c>
      <c r="DO528" s="31">
        <v>1064.2109090909091</v>
      </c>
      <c r="DP528" s="31">
        <v>1064.2109090909091</v>
      </c>
      <c r="DQ528" s="31">
        <v>1067.3800000000001</v>
      </c>
      <c r="DR528" s="31">
        <v>1099.4860606060606</v>
      </c>
      <c r="DS528" s="31">
        <v>1130.1260606060607</v>
      </c>
      <c r="DT528" s="31">
        <v>1138.5084848484848</v>
      </c>
      <c r="DU528" s="31">
        <v>1138.5084848484848</v>
      </c>
      <c r="DV528" s="31">
        <v>1151.3618181818183</v>
      </c>
      <c r="DW528" s="31">
        <v>1151.3618181818183</v>
      </c>
      <c r="DX528" s="31">
        <v>1160.8612121212122</v>
      </c>
      <c r="DY528" s="31">
        <v>1179.1654545454546</v>
      </c>
      <c r="DZ528" s="31">
        <v>1206.1345454545453</v>
      </c>
      <c r="EA528" s="31">
        <v>1191.4242424242425</v>
      </c>
      <c r="EB528" s="31">
        <v>1182.0721212121214</v>
      </c>
      <c r="EC528" s="31">
        <v>1139.100606060606</v>
      </c>
      <c r="ED528" s="31">
        <v>1128.5927272727272</v>
      </c>
      <c r="EE528" s="31">
        <v>1124.7939393939394</v>
      </c>
      <c r="EF528" s="31">
        <v>1127.9624242424243</v>
      </c>
      <c r="EG528" s="31">
        <v>1082.2375757575758</v>
      </c>
      <c r="EH528" s="31">
        <v>1087.1284848484847</v>
      </c>
      <c r="EI528" s="31">
        <v>1003.0642424242423</v>
      </c>
      <c r="EJ528" s="31">
        <v>1006.2327272727272</v>
      </c>
      <c r="EK528" s="31">
        <v>999.16</v>
      </c>
      <c r="EL528" s="31">
        <v>1003.3848484848485</v>
      </c>
      <c r="EM528" s="31">
        <v>1007.6090909090909</v>
      </c>
      <c r="EN528" s="31">
        <v>1008.6654545454545</v>
      </c>
      <c r="EO528" s="31">
        <v>1008.6654545454545</v>
      </c>
      <c r="EP528" s="31">
        <v>1015.0024242424244</v>
      </c>
      <c r="EQ528" s="31">
        <v>1036.2218181818182</v>
      </c>
      <c r="ER528" s="31">
        <v>1037.9969696969697</v>
      </c>
      <c r="ES528" s="31">
        <v>1042.2218181818182</v>
      </c>
      <c r="ET528" s="31">
        <v>1062.0024242424242</v>
      </c>
      <c r="EU528" s="31">
        <v>1062.0024242424242</v>
      </c>
      <c r="EV528" s="31">
        <v>1064.830303030303</v>
      </c>
      <c r="EW528" s="31">
        <v>1054.2684848484848</v>
      </c>
      <c r="EX528" s="31">
        <v>1055.1060606060607</v>
      </c>
      <c r="EY528" s="31">
        <v>1061.5036363636364</v>
      </c>
      <c r="EZ528" s="31">
        <v>1048.709696969697</v>
      </c>
      <c r="FA528" s="31">
        <v>1048.709696969697</v>
      </c>
      <c r="FB528" s="31">
        <v>1048.709696969697</v>
      </c>
      <c r="FC528" s="31">
        <v>1067.9000000000001</v>
      </c>
      <c r="FD528" s="31">
        <v>1074.2969696969697</v>
      </c>
      <c r="FE528" s="31">
        <v>1139.2115151515152</v>
      </c>
      <c r="FF528" s="31">
        <v>1139.2115151515152</v>
      </c>
      <c r="FG528" s="31">
        <v>1252.4933333333333</v>
      </c>
      <c r="FH528" s="31">
        <v>1153.2909090909088</v>
      </c>
      <c r="FI528" s="31">
        <v>1158.4078787878786</v>
      </c>
      <c r="FJ528" s="31">
        <v>1151.0254545454545</v>
      </c>
      <c r="FK528" s="31">
        <v>1145.9084848484847</v>
      </c>
      <c r="FL528" s="31">
        <v>1145.9084848484847</v>
      </c>
      <c r="FM528" s="31">
        <v>1145.9084848484847</v>
      </c>
      <c r="FN528" s="31">
        <v>1145.9084848484847</v>
      </c>
      <c r="FO528" s="31">
        <v>1152.3054545454545</v>
      </c>
      <c r="FP528" s="31">
        <v>1165.2618181818182</v>
      </c>
      <c r="FQ528" s="31">
        <v>1171.6581818181817</v>
      </c>
      <c r="FR528" s="31">
        <v>1171.6581818181817</v>
      </c>
      <c r="FS528" s="31">
        <v>1171.6581818181817</v>
      </c>
      <c r="FT528" s="31">
        <v>1171.6581818181817</v>
      </c>
      <c r="FU528" s="31">
        <v>1171.6581818181817</v>
      </c>
      <c r="FV528" s="31">
        <v>1171.6581818181817</v>
      </c>
      <c r="FW528" s="31">
        <v>1165.2618181818182</v>
      </c>
      <c r="FX528" s="31">
        <v>1165.2618181818182</v>
      </c>
      <c r="FY528" s="31">
        <v>1165.2618181818182</v>
      </c>
      <c r="FZ528" s="31">
        <v>1165.2618181818182</v>
      </c>
      <c r="GA528" s="31">
        <v>1163.0975757575757</v>
      </c>
      <c r="GB528" s="31">
        <v>1163.0975757575757</v>
      </c>
      <c r="GC528" s="31">
        <v>1174.6121212121213</v>
      </c>
      <c r="GD528" s="31">
        <f>'[1]Indices (nac-exp)'!GN508</f>
        <v>1174.6121212121213</v>
      </c>
      <c r="GE528" s="31">
        <f>'[1]Indices (nac-exp)'!GO508</f>
        <v>1174.6121212121213</v>
      </c>
      <c r="GF528" s="31">
        <f>'[1]Indices (nac-exp)'!GP508</f>
        <v>1174.6121212121213</v>
      </c>
      <c r="GG528" s="31">
        <f>'[1]Indices (nac-exp)'!GQ508</f>
        <v>1174.6121212121213</v>
      </c>
      <c r="GH528" s="31">
        <f>'[1]Indices (nac-exp)'!GR508</f>
        <v>1174.6121212121213</v>
      </c>
      <c r="GI528" s="31">
        <f>'[1]Indices (nac-exp)'!GS508</f>
        <v>1174.6121212121213</v>
      </c>
      <c r="GJ528" s="31">
        <f>'[1]Indices (nac-exp)'!GT508</f>
        <v>1174.6121212121213</v>
      </c>
      <c r="GK528" s="31">
        <f>'[1]Indices (nac-exp)'!GU508</f>
        <v>1174.6121212121213</v>
      </c>
      <c r="GL528" s="31">
        <f>'[1]Indices (nac-exp)'!GV508</f>
        <v>1174.6121212121213</v>
      </c>
    </row>
    <row r="529" spans="1:194" ht="105">
      <c r="A529" s="11" t="s">
        <v>1128</v>
      </c>
      <c r="B529" s="12" t="s">
        <v>673</v>
      </c>
      <c r="C529" s="32">
        <v>126.0208874498544</v>
      </c>
      <c r="D529" s="32">
        <v>127.27544199401308</v>
      </c>
      <c r="E529" s="32">
        <v>135.7746072861303</v>
      </c>
      <c r="F529" s="32">
        <v>141.34058871443989</v>
      </c>
      <c r="G529" s="32">
        <v>145.06891278229173</v>
      </c>
      <c r="H529" s="32">
        <v>152.37536776834261</v>
      </c>
      <c r="I529" s="32">
        <v>159.97337416254302</v>
      </c>
      <c r="J529" s="32">
        <v>162.31462031889549</v>
      </c>
      <c r="K529" s="32">
        <v>152.49022135337123</v>
      </c>
      <c r="L529" s="32">
        <v>161.10424023051704</v>
      </c>
      <c r="M529" s="32">
        <v>162.42063901276805</v>
      </c>
      <c r="N529" s="32">
        <v>163.52500040727392</v>
      </c>
      <c r="O529" s="32">
        <v>171.8828074408944</v>
      </c>
      <c r="P529" s="32">
        <v>173.36706915511027</v>
      </c>
      <c r="Q529" s="32">
        <v>199.39465850082473</v>
      </c>
      <c r="R529" s="32">
        <v>197.4333126641823</v>
      </c>
      <c r="S529" s="32">
        <v>203.14948724214472</v>
      </c>
      <c r="T529" s="32">
        <v>233.90374335634434</v>
      </c>
      <c r="U529" s="32">
        <v>246.4581236890871</v>
      </c>
      <c r="V529" s="32">
        <v>238.0914817643106</v>
      </c>
      <c r="W529" s="32">
        <v>263.92470350459206</v>
      </c>
      <c r="X529" s="32">
        <v>288.67123363267967</v>
      </c>
      <c r="Y529" s="32">
        <v>328.19853666483397</v>
      </c>
      <c r="Z529" s="32">
        <v>340.48787026289534</v>
      </c>
      <c r="AA529" s="32">
        <v>375.40336011159309</v>
      </c>
      <c r="AB529" s="32">
        <v>504.34859653409904</v>
      </c>
      <c r="AC529" s="32">
        <v>454.44029639358956</v>
      </c>
      <c r="AD529" s="32">
        <v>460.91627161097205</v>
      </c>
      <c r="AE529" s="32">
        <v>471.98639022949891</v>
      </c>
      <c r="AF529" s="32">
        <v>511.5578677174334</v>
      </c>
      <c r="AG529" s="32">
        <v>531.77209868246894</v>
      </c>
      <c r="AH529" s="32">
        <v>533.50373734905418</v>
      </c>
      <c r="AI529" s="32">
        <v>533.50373734905418</v>
      </c>
      <c r="AJ529" s="32">
        <v>533.50373734905418</v>
      </c>
      <c r="AK529" s="32">
        <v>568.43689698006392</v>
      </c>
      <c r="AL529" s="32">
        <v>575.30160740831252</v>
      </c>
      <c r="AM529" s="32">
        <v>585.99182570712935</v>
      </c>
      <c r="AN529" s="32">
        <v>582.67874152361173</v>
      </c>
      <c r="AO529" s="32">
        <v>582.67874152361173</v>
      </c>
      <c r="AP529" s="32">
        <v>613.33581383509488</v>
      </c>
      <c r="AQ529" s="32">
        <v>611.46281691001286</v>
      </c>
      <c r="AR529" s="32">
        <v>636.38604486122142</v>
      </c>
      <c r="AS529" s="32">
        <v>636.38604486122142</v>
      </c>
      <c r="AT529" s="32">
        <v>609.05089162441209</v>
      </c>
      <c r="AU529" s="32">
        <v>615.20881076017679</v>
      </c>
      <c r="AV529" s="32">
        <v>617.99180147433162</v>
      </c>
      <c r="AW529" s="32">
        <v>616.79025627710917</v>
      </c>
      <c r="AX529" s="32">
        <v>616.79025627710917</v>
      </c>
      <c r="AY529" s="32">
        <v>638.20603243936716</v>
      </c>
      <c r="AZ529" s="32">
        <v>639.40757763658951</v>
      </c>
      <c r="BA529" s="32">
        <v>637.00448724214471</v>
      </c>
      <c r="BB529" s="32">
        <v>638.20603243936716</v>
      </c>
      <c r="BC529" s="32">
        <v>638.20603243936716</v>
      </c>
      <c r="BD529" s="32">
        <v>642.81784562282371</v>
      </c>
      <c r="BE529" s="32">
        <v>642.81784562282371</v>
      </c>
      <c r="BF529" s="32">
        <v>645.20326623495635</v>
      </c>
      <c r="BG529" s="32">
        <v>625.21874243997797</v>
      </c>
      <c r="BH529" s="32">
        <v>616.71957714786083</v>
      </c>
      <c r="BI529" s="32">
        <v>616.71957714786083</v>
      </c>
      <c r="BJ529" s="32">
        <v>624.40593245362174</v>
      </c>
      <c r="BK529" s="32">
        <v>627.02106023581166</v>
      </c>
      <c r="BL529" s="32">
        <v>632.31316003828385</v>
      </c>
      <c r="BM529" s="32">
        <v>657.07735994868358</v>
      </c>
      <c r="BN529" s="32">
        <v>657.07735994868358</v>
      </c>
      <c r="BO529" s="32">
        <v>658.87084285336107</v>
      </c>
      <c r="BP529" s="32">
        <v>658.87084285336107</v>
      </c>
      <c r="BQ529" s="32">
        <v>658.87084285336107</v>
      </c>
      <c r="BR529" s="32">
        <v>658.87084285336107</v>
      </c>
      <c r="BS529" s="32">
        <v>658.87084285336107</v>
      </c>
      <c r="BT529" s="32">
        <v>666.78690532917926</v>
      </c>
      <c r="BU529" s="32">
        <v>664.49866851976299</v>
      </c>
      <c r="BV529" s="32">
        <v>669.09281192090748</v>
      </c>
      <c r="BW529" s="32">
        <v>669.09281192090748</v>
      </c>
      <c r="BX529" s="32">
        <v>744.36608457042792</v>
      </c>
      <c r="BY529" s="32">
        <v>749.72002861099236</v>
      </c>
      <c r="BZ529" s="32">
        <v>795.891169792494</v>
      </c>
      <c r="CA529" s="32">
        <v>807.35002362188698</v>
      </c>
      <c r="CB529" s="32">
        <v>807.35002362188698</v>
      </c>
      <c r="CC529" s="32">
        <v>803.91325096218463</v>
      </c>
      <c r="CD529" s="32">
        <v>764.32410369193803</v>
      </c>
      <c r="CE529" s="32">
        <v>766.61234050135431</v>
      </c>
      <c r="CF529" s="32">
        <v>850.21691551102708</v>
      </c>
      <c r="CG529" s="32">
        <v>851.48913983749776</v>
      </c>
      <c r="CH529" s="32">
        <v>849.2009030280816</v>
      </c>
      <c r="CI529" s="32">
        <v>852.06340776264074</v>
      </c>
      <c r="CJ529" s="32">
        <v>852.06340776264074</v>
      </c>
      <c r="CK529" s="32">
        <v>852.06340776264074</v>
      </c>
      <c r="CL529" s="32">
        <v>852.06340776264074</v>
      </c>
      <c r="CM529" s="32">
        <v>896.41456136599675</v>
      </c>
      <c r="CN529" s="32">
        <v>882.91484767955694</v>
      </c>
      <c r="CO529" s="32">
        <v>867.76300934693643</v>
      </c>
      <c r="CP529" s="32">
        <v>867.71</v>
      </c>
      <c r="CQ529" s="33">
        <v>867.71</v>
      </c>
      <c r="CR529" s="33">
        <v>904.52172903999997</v>
      </c>
      <c r="CS529" s="33">
        <v>904.52172903999997</v>
      </c>
      <c r="CT529" s="33">
        <v>904.52172903999997</v>
      </c>
      <c r="CU529" s="33">
        <v>904.52172903999997</v>
      </c>
      <c r="CV529" s="33">
        <v>904.52172903999997</v>
      </c>
      <c r="CW529" s="33">
        <v>904.52172903999997</v>
      </c>
      <c r="CX529" s="33">
        <v>904.52172903999997</v>
      </c>
      <c r="CY529" s="33">
        <v>904.52172903999997</v>
      </c>
      <c r="CZ529" s="33">
        <v>904.52172903999997</v>
      </c>
      <c r="DA529" s="33">
        <v>904.52172903999997</v>
      </c>
      <c r="DB529" s="33">
        <v>904.52172903999997</v>
      </c>
      <c r="DC529" s="33">
        <v>904.52172903999997</v>
      </c>
      <c r="DD529" s="33">
        <v>904.52172903999997</v>
      </c>
      <c r="DE529" s="33">
        <v>904.52172903999997</v>
      </c>
      <c r="DF529" s="33">
        <v>904.52172903999997</v>
      </c>
      <c r="DG529" s="33">
        <v>904.52172903999997</v>
      </c>
      <c r="DH529" s="33">
        <v>904.52172903999997</v>
      </c>
      <c r="DI529" s="33">
        <v>904.52172903999997</v>
      </c>
      <c r="DJ529" s="33">
        <v>904.52172903999997</v>
      </c>
      <c r="DK529" s="33">
        <v>904.52172903999997</v>
      </c>
      <c r="DL529" s="33">
        <v>904.52172903999997</v>
      </c>
      <c r="DM529" s="33">
        <v>936.07506503583124</v>
      </c>
      <c r="DN529" s="33">
        <v>1225.3119633061879</v>
      </c>
      <c r="DO529" s="33">
        <v>1225.3119633061879</v>
      </c>
      <c r="DP529" s="33">
        <v>1225.3119633061879</v>
      </c>
      <c r="DQ529" s="33">
        <v>1256.8649716732855</v>
      </c>
      <c r="DR529" s="33">
        <v>1256.8649716732855</v>
      </c>
      <c r="DS529" s="33">
        <v>1256.8649716732855</v>
      </c>
      <c r="DT529" s="33">
        <v>1256.8649716732855</v>
      </c>
      <c r="DU529" s="33">
        <v>1256.8649716732855</v>
      </c>
      <c r="DV529" s="33">
        <v>2008.8799627146759</v>
      </c>
      <c r="DW529" s="33">
        <v>2061.4684223786203</v>
      </c>
      <c r="DX529" s="33">
        <v>2129.8328996699624</v>
      </c>
      <c r="DY529" s="33">
        <v>2208.7155207750388</v>
      </c>
      <c r="DZ529" s="33">
        <v>2208.7155207750388</v>
      </c>
      <c r="EA529" s="33">
        <v>2208.7155207750388</v>
      </c>
      <c r="EB529" s="33">
        <v>2208.7155207750388</v>
      </c>
      <c r="EC529" s="33">
        <v>2208.7155207750388</v>
      </c>
      <c r="ED529" s="33">
        <v>2208.7155207750388</v>
      </c>
      <c r="EE529" s="33">
        <v>2208.7155207750388</v>
      </c>
      <c r="EF529" s="33">
        <v>2208.7155207750388</v>
      </c>
      <c r="EG529" s="33">
        <v>2208.7155207750388</v>
      </c>
      <c r="EH529" s="33">
        <v>2208.7155207750388</v>
      </c>
      <c r="EI529" s="33">
        <v>2208.7155207750388</v>
      </c>
      <c r="EJ529" s="33">
        <v>2208.7155207750388</v>
      </c>
      <c r="EK529" s="33">
        <v>1840.5955310740255</v>
      </c>
      <c r="EL529" s="33">
        <v>1840.5955310740255</v>
      </c>
      <c r="EM529" s="33">
        <v>1840.5955310740255</v>
      </c>
      <c r="EN529" s="33">
        <v>1840.5955310740255</v>
      </c>
      <c r="EO529" s="33">
        <v>1840.5955310740255</v>
      </c>
      <c r="EP529" s="33">
        <v>1840.5955310740255</v>
      </c>
      <c r="EQ529" s="33">
        <v>1840.5955310740255</v>
      </c>
      <c r="ER529" s="33">
        <v>1840.5955310740255</v>
      </c>
      <c r="ES529" s="33">
        <v>1840.5955310740255</v>
      </c>
      <c r="ET529" s="33">
        <v>1840.5955310740255</v>
      </c>
      <c r="EU529" s="33">
        <v>1840.5955310740255</v>
      </c>
      <c r="EV529" s="33">
        <v>1840.5955310740255</v>
      </c>
      <c r="EW529" s="33">
        <v>1840.5955310740255</v>
      </c>
      <c r="EX529" s="33">
        <v>1840.5955310740255</v>
      </c>
      <c r="EY529" s="33">
        <v>1840.5955310740255</v>
      </c>
      <c r="EZ529" s="33">
        <v>1840.5955310740255</v>
      </c>
      <c r="FA529" s="33">
        <v>1840.5955310740255</v>
      </c>
      <c r="FB529" s="33">
        <v>1840.5955310740255</v>
      </c>
      <c r="FC529" s="33">
        <v>1840.5955310740255</v>
      </c>
      <c r="FD529" s="33">
        <v>1840.5955310740255</v>
      </c>
      <c r="FE529" s="33">
        <v>1840.5955310740255</v>
      </c>
      <c r="FF529" s="33">
        <v>1840.5955310740255</v>
      </c>
      <c r="FG529" s="33">
        <v>1840.5955310740255</v>
      </c>
      <c r="FH529" s="33">
        <v>1840.5955310740255</v>
      </c>
      <c r="FI529" s="33">
        <v>1840.5955310740255</v>
      </c>
      <c r="FJ529" s="33">
        <v>1840.5955310740255</v>
      </c>
      <c r="FK529" s="33">
        <v>1840.5955310740255</v>
      </c>
      <c r="FL529" s="33">
        <v>1840.5955310740255</v>
      </c>
      <c r="FM529" s="33">
        <v>1840.5955310740255</v>
      </c>
      <c r="FN529" s="33">
        <v>1840.5955310740255</v>
      </c>
      <c r="FO529" s="33">
        <v>1840.5955310740255</v>
      </c>
      <c r="FP529" s="33">
        <v>1840.5955310740255</v>
      </c>
      <c r="FQ529" s="33">
        <v>1840.5955310740255</v>
      </c>
      <c r="FR529" s="33">
        <v>1840.5955310740255</v>
      </c>
      <c r="FS529" s="33">
        <v>1840.5955310740255</v>
      </c>
      <c r="FT529" s="33">
        <v>1840.5955310740255</v>
      </c>
      <c r="FU529" s="33">
        <v>1840.5955310740255</v>
      </c>
      <c r="FV529" s="33">
        <v>1840.5955310740255</v>
      </c>
      <c r="FW529" s="33">
        <v>1840.5955310740255</v>
      </c>
      <c r="FX529" s="33">
        <v>1840.5955310740255</v>
      </c>
      <c r="FY529" s="33">
        <v>1840.5955310740255</v>
      </c>
      <c r="FZ529" s="33">
        <v>1840.5955310740255</v>
      </c>
      <c r="GA529" s="33">
        <v>1840.5955310740255</v>
      </c>
      <c r="GB529" s="33">
        <v>1840.5955310740255</v>
      </c>
      <c r="GC529" s="33">
        <v>1840.5955310740255</v>
      </c>
      <c r="GD529" s="33">
        <f>'[1]Indices (nac-exp)'!GN509</f>
        <v>1840.5955310740255</v>
      </c>
      <c r="GE529" s="33">
        <f>'[1]Indices (nac-exp)'!GO509</f>
        <v>1840.5955310740255</v>
      </c>
      <c r="GF529" s="33">
        <f>'[1]Indices (nac-exp)'!GP509</f>
        <v>1840.5955310740255</v>
      </c>
      <c r="GG529" s="33">
        <f>'[1]Indices (nac-exp)'!GQ509</f>
        <v>1840.5955310740255</v>
      </c>
      <c r="GH529" s="33">
        <f>'[1]Indices (nac-exp)'!GR509</f>
        <v>1840.5955310740255</v>
      </c>
      <c r="GI529" s="33">
        <f>'[1]Indices (nac-exp)'!GS509</f>
        <v>1840.5955310740255</v>
      </c>
      <c r="GJ529" s="33">
        <f>'[1]Indices (nac-exp)'!GT509</f>
        <v>1840.5955310740255</v>
      </c>
      <c r="GK529" s="33">
        <f>'[1]Indices (nac-exp)'!GU509</f>
        <v>1840.5955310740255</v>
      </c>
      <c r="GL529" s="33">
        <f>'[1]Indices (nac-exp)'!GV509</f>
        <v>1840.5955310740255</v>
      </c>
    </row>
    <row r="530" spans="1:194" ht="30">
      <c r="A530" s="19" t="s">
        <v>1129</v>
      </c>
      <c r="B530" s="20" t="s">
        <v>674</v>
      </c>
      <c r="C530" s="30">
        <v>177.31086461472444</v>
      </c>
      <c r="D530" s="30">
        <v>178.79087183163148</v>
      </c>
      <c r="E530" s="30">
        <v>181.40088455874465</v>
      </c>
      <c r="F530" s="30">
        <v>201.81098408379412</v>
      </c>
      <c r="G530" s="30">
        <v>207.03100953802041</v>
      </c>
      <c r="H530" s="30">
        <v>207.86101358533992</v>
      </c>
      <c r="I530" s="30">
        <v>211.60103182265911</v>
      </c>
      <c r="J530" s="30">
        <v>211.60103182265911</v>
      </c>
      <c r="K530" s="30">
        <v>211.60103182265911</v>
      </c>
      <c r="L530" s="30">
        <v>242.32118162224364</v>
      </c>
      <c r="M530" s="30">
        <v>242.4811824024498</v>
      </c>
      <c r="N530" s="30">
        <v>245.4111966899753</v>
      </c>
      <c r="O530" s="30">
        <v>243.51118742502703</v>
      </c>
      <c r="P530" s="30">
        <v>243.51118742502703</v>
      </c>
      <c r="Q530" s="30">
        <v>243.51118742502703</v>
      </c>
      <c r="R530" s="30">
        <v>346.65169036542903</v>
      </c>
      <c r="S530" s="30">
        <v>346.65169036542903</v>
      </c>
      <c r="T530" s="30">
        <v>341.94166739810993</v>
      </c>
      <c r="U530" s="30">
        <v>339.24165423213083</v>
      </c>
      <c r="V530" s="30">
        <v>343.13167320089332</v>
      </c>
      <c r="W530" s="30">
        <v>343.13167320089332</v>
      </c>
      <c r="X530" s="30">
        <v>371.7818129065605</v>
      </c>
      <c r="Y530" s="30">
        <v>440.76214927294535</v>
      </c>
      <c r="Z530" s="30">
        <v>440.76214927294535</v>
      </c>
      <c r="AA530" s="30">
        <v>560.14273140427349</v>
      </c>
      <c r="AB530" s="30">
        <v>769.96375454713905</v>
      </c>
      <c r="AC530" s="30">
        <v>769.96375454713905</v>
      </c>
      <c r="AD530" s="30">
        <v>769.96375454713905</v>
      </c>
      <c r="AE530" s="30">
        <v>769.96375454713905</v>
      </c>
      <c r="AF530" s="30">
        <v>849.43414206579075</v>
      </c>
      <c r="AG530" s="30">
        <v>849.44414211455376</v>
      </c>
      <c r="AH530" s="30">
        <v>849.44414211455376</v>
      </c>
      <c r="AI530" s="30">
        <v>920.8144901352681</v>
      </c>
      <c r="AJ530" s="30">
        <v>962.02469108711966</v>
      </c>
      <c r="AK530" s="30">
        <v>987.66481611515826</v>
      </c>
      <c r="AL530" s="30">
        <v>1001.8648853584559</v>
      </c>
      <c r="AM530" s="30">
        <v>1001.8648853584559</v>
      </c>
      <c r="AN530" s="30">
        <v>1118.8054555916399</v>
      </c>
      <c r="AO530" s="30">
        <v>1118.8054555916399</v>
      </c>
      <c r="AP530" s="30">
        <v>1118.8054555916399</v>
      </c>
      <c r="AQ530" s="30">
        <v>1118.8054555916399</v>
      </c>
      <c r="AR530" s="30">
        <v>1118.8054555916399</v>
      </c>
      <c r="AS530" s="30">
        <v>1118.8054555916399</v>
      </c>
      <c r="AT530" s="30">
        <v>1104.6153863971053</v>
      </c>
      <c r="AU530" s="30">
        <v>1104.6153863971053</v>
      </c>
      <c r="AV530" s="30">
        <v>1104.6153863971053</v>
      </c>
      <c r="AW530" s="30">
        <v>1104.6153863971053</v>
      </c>
      <c r="AX530" s="30">
        <v>1104.6153863971053</v>
      </c>
      <c r="AY530" s="30">
        <v>1104.6153863971053</v>
      </c>
      <c r="AZ530" s="30">
        <v>1104.6153863971053</v>
      </c>
      <c r="BA530" s="30">
        <v>1181.5257614324585</v>
      </c>
      <c r="BB530" s="30">
        <v>1181.5257614324585</v>
      </c>
      <c r="BC530" s="30">
        <v>1078.9652613203039</v>
      </c>
      <c r="BD530" s="30">
        <v>1078.9652613203039</v>
      </c>
      <c r="BE530" s="30">
        <v>1078.9652613203039</v>
      </c>
      <c r="BF530" s="30">
        <v>1100.2653651852502</v>
      </c>
      <c r="BG530" s="30">
        <v>1100.2653651852502</v>
      </c>
      <c r="BH530" s="30">
        <v>1100.2653651852502</v>
      </c>
      <c r="BI530" s="30">
        <v>1100.2653651852502</v>
      </c>
      <c r="BJ530" s="30">
        <v>1098.085354554941</v>
      </c>
      <c r="BK530" s="30">
        <v>1098.085354554941</v>
      </c>
      <c r="BL530" s="30">
        <v>1098.085354554941</v>
      </c>
      <c r="BM530" s="30">
        <v>1098.085354554941</v>
      </c>
      <c r="BN530" s="30">
        <v>1098.085354554941</v>
      </c>
      <c r="BO530" s="30">
        <v>1111.6354206286512</v>
      </c>
      <c r="BP530" s="30">
        <v>1111.6354206286512</v>
      </c>
      <c r="BQ530" s="30">
        <v>1106.8253971737031</v>
      </c>
      <c r="BR530" s="30">
        <v>1119.6454596877225</v>
      </c>
      <c r="BS530" s="30">
        <v>1119.6454596877225</v>
      </c>
      <c r="BT530" s="30">
        <v>1119.6454596877225</v>
      </c>
      <c r="BU530" s="30">
        <v>1119.6454596877225</v>
      </c>
      <c r="BV530" s="30">
        <v>1119.6454596877225</v>
      </c>
      <c r="BW530" s="30">
        <v>1119.6454596877225</v>
      </c>
      <c r="BX530" s="30">
        <v>1141.5155663321532</v>
      </c>
      <c r="BY530" s="30">
        <v>1185.2357795234891</v>
      </c>
      <c r="BZ530" s="30">
        <v>1273.4862098559543</v>
      </c>
      <c r="CA530" s="30">
        <v>1273.4862098559543</v>
      </c>
      <c r="CB530" s="30">
        <v>1299.646337419663</v>
      </c>
      <c r="CC530" s="30">
        <v>1404.6268493324358</v>
      </c>
      <c r="CD530" s="30">
        <v>1448.3570625725347</v>
      </c>
      <c r="CE530" s="30">
        <v>1441.5370293162466</v>
      </c>
      <c r="CF530" s="30">
        <v>1424.9369483698567</v>
      </c>
      <c r="CG530" s="30">
        <v>1424.9369483698567</v>
      </c>
      <c r="CH530" s="30">
        <v>1424.9369483698567</v>
      </c>
      <c r="CI530" s="30">
        <v>1429.8269722149075</v>
      </c>
      <c r="CJ530" s="30">
        <v>1481.0972222222219</v>
      </c>
      <c r="CK530" s="30">
        <v>1481.0972222222219</v>
      </c>
      <c r="CL530" s="30">
        <v>1481.0972222222219</v>
      </c>
      <c r="CM530" s="30">
        <v>1481.0972222222219</v>
      </c>
      <c r="CN530" s="30">
        <v>1481.0972222222219</v>
      </c>
      <c r="CO530" s="30">
        <v>1481.0972222222219</v>
      </c>
      <c r="CP530" s="30">
        <v>1481.0972222222219</v>
      </c>
      <c r="CQ530" s="31">
        <v>1481.0972222222222</v>
      </c>
      <c r="CR530" s="31">
        <v>1481.0972222222222</v>
      </c>
      <c r="CS530" s="31">
        <v>1481.0972222222222</v>
      </c>
      <c r="CT530" s="31">
        <v>1481.0972222222222</v>
      </c>
      <c r="CU530" s="31">
        <v>1481.0972222222222</v>
      </c>
      <c r="CV530" s="31">
        <v>1509.8724747474751</v>
      </c>
      <c r="CW530" s="31">
        <v>1509.8724747474751</v>
      </c>
      <c r="CX530" s="31">
        <v>1509.8724747474751</v>
      </c>
      <c r="CY530" s="31">
        <v>1509.8724747474751</v>
      </c>
      <c r="CZ530" s="31">
        <v>1630.1123737373737</v>
      </c>
      <c r="DA530" s="31">
        <v>1736.5183080808081</v>
      </c>
      <c r="DB530" s="31">
        <v>1736.5183080808081</v>
      </c>
      <c r="DC530" s="31">
        <v>1736.5183080808081</v>
      </c>
      <c r="DD530" s="31">
        <v>1736.5183080808081</v>
      </c>
      <c r="DE530" s="31">
        <v>1736.5183080808081</v>
      </c>
      <c r="DF530" s="31">
        <v>1879.6647727272727</v>
      </c>
      <c r="DG530" s="31">
        <v>1879.6647727272727</v>
      </c>
      <c r="DH530" s="31">
        <v>1905.3049242424242</v>
      </c>
      <c r="DI530" s="31">
        <v>1905.3049242424242</v>
      </c>
      <c r="DJ530" s="31">
        <v>1872.5858585858587</v>
      </c>
      <c r="DK530" s="31">
        <v>1872.5858585858587</v>
      </c>
      <c r="DL530" s="31">
        <v>1876.0915404040404</v>
      </c>
      <c r="DM530" s="31">
        <v>1876.0915404040404</v>
      </c>
      <c r="DN530" s="31">
        <v>1889.2089646464647</v>
      </c>
      <c r="DO530" s="31">
        <v>1889.2089646464647</v>
      </c>
      <c r="DP530" s="31">
        <v>1889.2089646464647</v>
      </c>
      <c r="DQ530" s="31">
        <v>1889.2089646464647</v>
      </c>
      <c r="DR530" s="31">
        <v>1889.2089646464647</v>
      </c>
      <c r="DS530" s="31">
        <v>1889.2089646464647</v>
      </c>
      <c r="DT530" s="31">
        <v>1896.2045454545455</v>
      </c>
      <c r="DU530" s="31">
        <v>1896.2045454545455</v>
      </c>
      <c r="DV530" s="31">
        <v>1963.7184343434342</v>
      </c>
      <c r="DW530" s="31">
        <v>2089.2531565656568</v>
      </c>
      <c r="DX530" s="31">
        <v>2237.3642676767677</v>
      </c>
      <c r="DY530" s="31">
        <v>2287.7190656565658</v>
      </c>
      <c r="DZ530" s="31">
        <v>2287.7190656565658</v>
      </c>
      <c r="EA530" s="31">
        <v>2489.0012626262628</v>
      </c>
      <c r="EB530" s="31">
        <v>2523.7468434343436</v>
      </c>
      <c r="EC530" s="31">
        <v>2523.7468434343436</v>
      </c>
      <c r="ED530" s="31">
        <v>2523.7468434343436</v>
      </c>
      <c r="EE530" s="31">
        <v>2523.7468434343436</v>
      </c>
      <c r="EF530" s="31">
        <v>2407.5012626262628</v>
      </c>
      <c r="EG530" s="31">
        <v>2407.5012626262628</v>
      </c>
      <c r="EH530" s="31">
        <v>2407.5012626262628</v>
      </c>
      <c r="EI530" s="31">
        <v>2371.0555555555557</v>
      </c>
      <c r="EJ530" s="31">
        <v>2371.0555555555557</v>
      </c>
      <c r="EK530" s="31">
        <v>2316.8819444444443</v>
      </c>
      <c r="EL530" s="31">
        <v>2316.8819444444443</v>
      </c>
      <c r="EM530" s="31">
        <v>2316.8819444444443</v>
      </c>
      <c r="EN530" s="31">
        <v>2316.8819444444443</v>
      </c>
      <c r="EO530" s="31">
        <v>2316.8819444444443</v>
      </c>
      <c r="EP530" s="31">
        <v>2316.8819444444443</v>
      </c>
      <c r="EQ530" s="31">
        <v>2316.8819444444443</v>
      </c>
      <c r="ER530" s="31">
        <v>2316.8819444444443</v>
      </c>
      <c r="ES530" s="31">
        <v>2316.8819444444443</v>
      </c>
      <c r="ET530" s="31">
        <v>2316.8819444444443</v>
      </c>
      <c r="EU530" s="31">
        <v>2365.4766414141413</v>
      </c>
      <c r="EV530" s="31">
        <v>2365.4766414141413</v>
      </c>
      <c r="EW530" s="31">
        <v>2365.4766414141413</v>
      </c>
      <c r="EX530" s="31">
        <v>2365.4766414141413</v>
      </c>
      <c r="EY530" s="31">
        <v>2417.9450757575755</v>
      </c>
      <c r="EZ530" s="31">
        <v>2494.630681818182</v>
      </c>
      <c r="FA530" s="31">
        <v>2494.630681818182</v>
      </c>
      <c r="FB530" s="31">
        <v>2494.630681818182</v>
      </c>
      <c r="FC530" s="31">
        <v>2494.630681818182</v>
      </c>
      <c r="FD530" s="31">
        <v>2494.630681818182</v>
      </c>
      <c r="FE530" s="31">
        <v>2494.630681818182</v>
      </c>
      <c r="FF530" s="31">
        <v>2494.630681818182</v>
      </c>
      <c r="FG530" s="31">
        <v>2494.630681818182</v>
      </c>
      <c r="FH530" s="31">
        <v>2531.0776515151515</v>
      </c>
      <c r="FI530" s="31">
        <v>2552.9400252525252</v>
      </c>
      <c r="FJ530" s="31">
        <v>2552.9400252525252</v>
      </c>
      <c r="FK530" s="31">
        <v>2552.9400252525252</v>
      </c>
      <c r="FL530" s="31">
        <v>2552.9400252525252</v>
      </c>
      <c r="FM530" s="31">
        <v>2552.9400252525252</v>
      </c>
      <c r="FN530" s="31">
        <v>2552.9400252525252</v>
      </c>
      <c r="FO530" s="31">
        <v>2552.9400252525252</v>
      </c>
      <c r="FP530" s="31">
        <v>2577.2367424242425</v>
      </c>
      <c r="FQ530" s="31">
        <v>2577.2367424242425</v>
      </c>
      <c r="FR530" s="31">
        <v>2577.2367424242425</v>
      </c>
      <c r="FS530" s="31">
        <v>2577.2367424242425</v>
      </c>
      <c r="FT530" s="31">
        <v>2577.2367424242425</v>
      </c>
      <c r="FU530" s="31">
        <v>2577.2367424242425</v>
      </c>
      <c r="FV530" s="31">
        <v>2577.2367424242425</v>
      </c>
      <c r="FW530" s="31">
        <v>2577.2367424242425</v>
      </c>
      <c r="FX530" s="31">
        <v>2577.2367424242425</v>
      </c>
      <c r="FY530" s="31">
        <v>2611.2531565656564</v>
      </c>
      <c r="FZ530" s="31">
        <v>2611.2531565656564</v>
      </c>
      <c r="GA530" s="31">
        <v>2611.2531565656564</v>
      </c>
      <c r="GB530" s="31">
        <v>2611.2531565656564</v>
      </c>
      <c r="GC530" s="31">
        <v>2611.2531565656564</v>
      </c>
      <c r="GD530" s="31">
        <f>'[1]Indices (nac-exp)'!GN510</f>
        <v>2611.2531565656564</v>
      </c>
      <c r="GE530" s="31">
        <f>'[1]Indices (nac-exp)'!GO510</f>
        <v>2611.2531565656564</v>
      </c>
      <c r="GF530" s="31">
        <f>'[1]Indices (nac-exp)'!GP510</f>
        <v>2611.2531565656564</v>
      </c>
      <c r="GG530" s="31">
        <f>'[1]Indices (nac-exp)'!GQ510</f>
        <v>2611.2531565656564</v>
      </c>
      <c r="GH530" s="31">
        <f>'[1]Indices (nac-exp)'!GR510</f>
        <v>2611.2531565656564</v>
      </c>
      <c r="GI530" s="31">
        <f>'[1]Indices (nac-exp)'!GS510</f>
        <v>2611.2531565656564</v>
      </c>
      <c r="GJ530" s="31">
        <f>'[1]Indices (nac-exp)'!GT510</f>
        <v>2611.2531565656564</v>
      </c>
      <c r="GK530" s="31">
        <f>'[1]Indices (nac-exp)'!GU510</f>
        <v>2611.2531565656564</v>
      </c>
      <c r="GL530" s="31">
        <f>'[1]Indices (nac-exp)'!GV510</f>
        <v>2611.2531565656564</v>
      </c>
    </row>
    <row r="531" spans="1:194" ht="45">
      <c r="A531" s="11" t="s">
        <v>1130</v>
      </c>
      <c r="B531" s="12" t="s">
        <v>675</v>
      </c>
      <c r="C531" s="32">
        <v>163.44748453024872</v>
      </c>
      <c r="D531" s="32">
        <v>170.82737095321133</v>
      </c>
      <c r="E531" s="32">
        <v>182.80718658289857</v>
      </c>
      <c r="F531" s="32">
        <v>182.80718658289857</v>
      </c>
      <c r="G531" s="32">
        <v>186.98712225335706</v>
      </c>
      <c r="H531" s="32">
        <v>250.89613868852496</v>
      </c>
      <c r="I531" s="32">
        <v>250.89613868852496</v>
      </c>
      <c r="J531" s="32">
        <v>231.6664346351956</v>
      </c>
      <c r="K531" s="32">
        <v>232.99641416670511</v>
      </c>
      <c r="L531" s="32">
        <v>294.71546430562807</v>
      </c>
      <c r="M531" s="32">
        <v>294.71546430562807</v>
      </c>
      <c r="N531" s="32">
        <v>316.46512957655438</v>
      </c>
      <c r="O531" s="32">
        <v>318.09510449111116</v>
      </c>
      <c r="P531" s="32">
        <v>332.14488826382444</v>
      </c>
      <c r="Q531" s="32">
        <v>390.06399688414876</v>
      </c>
      <c r="R531" s="32">
        <v>477.93264457869117</v>
      </c>
      <c r="S531" s="32">
        <v>476.29266981803283</v>
      </c>
      <c r="T531" s="32">
        <v>491.76243173716983</v>
      </c>
      <c r="U531" s="32">
        <v>496.5423581737229</v>
      </c>
      <c r="V531" s="32">
        <v>499.10231877572619</v>
      </c>
      <c r="W531" s="32">
        <v>497.71234016760718</v>
      </c>
      <c r="X531" s="32">
        <v>580.67106342627608</v>
      </c>
      <c r="Y531" s="32">
        <v>646.28005369871175</v>
      </c>
      <c r="Z531" s="32">
        <v>645.90005954685194</v>
      </c>
      <c r="AA531" s="32">
        <v>806.93758116662104</v>
      </c>
      <c r="AB531" s="32">
        <v>848.76693740951055</v>
      </c>
      <c r="AC531" s="32">
        <v>899.33615914517702</v>
      </c>
      <c r="AD531" s="32">
        <v>907.95602648473505</v>
      </c>
      <c r="AE531" s="32">
        <v>911.91596554095872</v>
      </c>
      <c r="AF531" s="32">
        <v>1056.2237446327924</v>
      </c>
      <c r="AG531" s="32">
        <v>1067.8735653411277</v>
      </c>
      <c r="AH531" s="32">
        <v>1067.8735653411277</v>
      </c>
      <c r="AI531" s="32">
        <v>1067.8735653411277</v>
      </c>
      <c r="AJ531" s="32">
        <v>1092.3331889055808</v>
      </c>
      <c r="AK531" s="32">
        <v>1092.3431887516824</v>
      </c>
      <c r="AL531" s="32">
        <v>1092.3431887516824</v>
      </c>
      <c r="AM531" s="32">
        <v>1102.5330319291877</v>
      </c>
      <c r="AN531" s="32">
        <v>1102.5330319291877</v>
      </c>
      <c r="AO531" s="32">
        <v>1102.5330319291877</v>
      </c>
      <c r="AP531" s="32">
        <v>1102.5330319291877</v>
      </c>
      <c r="AQ531" s="32">
        <v>1102.5330319291877</v>
      </c>
      <c r="AR531" s="32">
        <v>1109.2329288172432</v>
      </c>
      <c r="AS531" s="32">
        <v>1109.2329288172432</v>
      </c>
      <c r="AT531" s="32">
        <v>1109.2329288172432</v>
      </c>
      <c r="AU531" s="32">
        <v>1109.2329288172432</v>
      </c>
      <c r="AV531" s="32">
        <v>1109.2329288172432</v>
      </c>
      <c r="AW531" s="32">
        <v>1109.2329288172432</v>
      </c>
      <c r="AX531" s="32">
        <v>950.2653753405001</v>
      </c>
      <c r="AY531" s="32">
        <v>950.2653753405001</v>
      </c>
      <c r="AZ531" s="32">
        <v>950.2653753405001</v>
      </c>
      <c r="BA531" s="32">
        <v>988.17479191157224</v>
      </c>
      <c r="BB531" s="32">
        <v>988.17479191157224</v>
      </c>
      <c r="BC531" s="32">
        <v>988.17479191157224</v>
      </c>
      <c r="BD531" s="32">
        <v>978.58493950016157</v>
      </c>
      <c r="BE531" s="32">
        <v>978.58493950016157</v>
      </c>
      <c r="BF531" s="32">
        <v>978.58493950016157</v>
      </c>
      <c r="BG531" s="32">
        <v>978.58493950016157</v>
      </c>
      <c r="BH531" s="32">
        <v>978.58493950016157</v>
      </c>
      <c r="BI531" s="32">
        <v>978.58493950016157</v>
      </c>
      <c r="BJ531" s="32">
        <v>978.58493950016157</v>
      </c>
      <c r="BK531" s="32">
        <v>978.58493950016157</v>
      </c>
      <c r="BL531" s="32">
        <v>1080.7233675816519</v>
      </c>
      <c r="BM531" s="32">
        <v>1086.5832773971749</v>
      </c>
      <c r="BN531" s="32">
        <v>1073.2834820820799</v>
      </c>
      <c r="BO531" s="32">
        <v>1073.2834820820799</v>
      </c>
      <c r="BP531" s="32">
        <v>1073.2834820820799</v>
      </c>
      <c r="BQ531" s="32">
        <v>1073.2834820820799</v>
      </c>
      <c r="BR531" s="32">
        <v>1073.2834820820799</v>
      </c>
      <c r="BS531" s="32">
        <v>1073.2834820820799</v>
      </c>
      <c r="BT531" s="32">
        <v>1073.2834820820799</v>
      </c>
      <c r="BU531" s="32">
        <v>1073.2834820820799</v>
      </c>
      <c r="BV531" s="32">
        <v>1073.2834820820799</v>
      </c>
      <c r="BW531" s="32">
        <v>1073.2834820820799</v>
      </c>
      <c r="BX531" s="32">
        <v>1073.2834820820799</v>
      </c>
      <c r="BY531" s="32">
        <v>1073.2834820820799</v>
      </c>
      <c r="BZ531" s="32">
        <v>1073.2834820820799</v>
      </c>
      <c r="CA531" s="32">
        <v>1225.5211391324626</v>
      </c>
      <c r="CB531" s="32">
        <v>1225.5211391324626</v>
      </c>
      <c r="CC531" s="32">
        <v>1225.5211391324626</v>
      </c>
      <c r="CD531" s="32">
        <v>1325.2896036878797</v>
      </c>
      <c r="CE531" s="32">
        <v>1310.7698271483923</v>
      </c>
      <c r="CF531" s="32">
        <v>1310.7698271483923</v>
      </c>
      <c r="CG531" s="32">
        <v>1310.7698271483923</v>
      </c>
      <c r="CH531" s="32">
        <v>1310.7698271483923</v>
      </c>
      <c r="CI531" s="32">
        <v>1397.3184951575267</v>
      </c>
      <c r="CJ531" s="32">
        <v>1507.1468048911286</v>
      </c>
      <c r="CK531" s="32">
        <v>1507.1468048911286</v>
      </c>
      <c r="CL531" s="32">
        <v>1507.1468048911286</v>
      </c>
      <c r="CM531" s="32">
        <v>1507.1468048911286</v>
      </c>
      <c r="CN531" s="32">
        <v>1507.1468048911286</v>
      </c>
      <c r="CO531" s="32">
        <v>1507.1468048911286</v>
      </c>
      <c r="CP531" s="32">
        <v>1490.6470588235293</v>
      </c>
      <c r="CQ531" s="33">
        <v>1666.4117647058822</v>
      </c>
      <c r="CR531" s="33">
        <v>1666.4117647058822</v>
      </c>
      <c r="CS531" s="33">
        <v>1666.4117647058822</v>
      </c>
      <c r="CT531" s="33">
        <v>1666.4117647058822</v>
      </c>
      <c r="CU531" s="33">
        <v>1666.4117647058822</v>
      </c>
      <c r="CV531" s="33">
        <v>1666.4117647058822</v>
      </c>
      <c r="CW531" s="33">
        <v>1666.4117647058822</v>
      </c>
      <c r="CX531" s="33">
        <v>1666.4117647058822</v>
      </c>
      <c r="CY531" s="33">
        <v>1666.4117647058822</v>
      </c>
      <c r="CZ531" s="33">
        <v>1666.4117647058822</v>
      </c>
      <c r="DA531" s="33">
        <v>1685.8235294117651</v>
      </c>
      <c r="DB531" s="33">
        <v>1685.8235294117651</v>
      </c>
      <c r="DC531" s="33">
        <v>1685.8235294117651</v>
      </c>
      <c r="DD531" s="33">
        <v>1878.3529411764707</v>
      </c>
      <c r="DE531" s="33">
        <v>1878.3529411764707</v>
      </c>
      <c r="DF531" s="33">
        <v>1878.3529411764707</v>
      </c>
      <c r="DG531" s="33">
        <v>1878.3529411764707</v>
      </c>
      <c r="DH531" s="33">
        <v>1969.5294117647059</v>
      </c>
      <c r="DI531" s="33">
        <v>1969.5294117647059</v>
      </c>
      <c r="DJ531" s="33">
        <v>1975.2941176470588</v>
      </c>
      <c r="DK531" s="33">
        <v>1975.2941176470588</v>
      </c>
      <c r="DL531" s="33">
        <v>1996.5882352941178</v>
      </c>
      <c r="DM531" s="33">
        <v>1996.5882352941178</v>
      </c>
      <c r="DN531" s="33">
        <v>2244.4117647058824</v>
      </c>
      <c r="DO531" s="33">
        <v>2244.4117647058824</v>
      </c>
      <c r="DP531" s="33">
        <v>2244.4117647058824</v>
      </c>
      <c r="DQ531" s="33">
        <v>2244.4117647058824</v>
      </c>
      <c r="DR531" s="33">
        <v>2439.705882352941</v>
      </c>
      <c r="DS531" s="33">
        <v>2439.705882352941</v>
      </c>
      <c r="DT531" s="33">
        <v>2460.0588235294117</v>
      </c>
      <c r="DU531" s="33">
        <v>2460.0588235294117</v>
      </c>
      <c r="DV531" s="33">
        <v>2460.0588235294117</v>
      </c>
      <c r="DW531" s="33">
        <v>2460.0588235294117</v>
      </c>
      <c r="DX531" s="33">
        <v>2460.0588235294117</v>
      </c>
      <c r="DY531" s="33">
        <v>2460.0588235294117</v>
      </c>
      <c r="DZ531" s="33">
        <v>2460.0588235294117</v>
      </c>
      <c r="EA531" s="33">
        <v>2460.0588235294117</v>
      </c>
      <c r="EB531" s="33">
        <v>2460.0588235294117</v>
      </c>
      <c r="EC531" s="33">
        <v>2460.0588235294117</v>
      </c>
      <c r="ED531" s="33">
        <v>2460.0588235294117</v>
      </c>
      <c r="EE531" s="33">
        <v>2602.2352941176468</v>
      </c>
      <c r="EF531" s="33">
        <v>2602.2352941176468</v>
      </c>
      <c r="EG531" s="33">
        <v>2602.2352941176468</v>
      </c>
      <c r="EH531" s="33">
        <v>2531.705882352941</v>
      </c>
      <c r="EI531" s="33">
        <v>2531.705882352941</v>
      </c>
      <c r="EJ531" s="33">
        <v>2531.705882352941</v>
      </c>
      <c r="EK531" s="33">
        <v>2531.705882352941</v>
      </c>
      <c r="EL531" s="33">
        <v>2531.705882352941</v>
      </c>
      <c r="EM531" s="33">
        <v>2531.705882352941</v>
      </c>
      <c r="EN531" s="33">
        <v>2531.705882352941</v>
      </c>
      <c r="EO531" s="33">
        <v>2531.705882352941</v>
      </c>
      <c r="EP531" s="33">
        <v>2531.705882352941</v>
      </c>
      <c r="EQ531" s="33">
        <v>2531.705882352941</v>
      </c>
      <c r="ER531" s="33">
        <v>2531.705882352941</v>
      </c>
      <c r="ES531" s="33">
        <v>2531.705882352941</v>
      </c>
      <c r="ET531" s="33">
        <v>2531.705882352941</v>
      </c>
      <c r="EU531" s="33">
        <v>2531.705882352941</v>
      </c>
      <c r="EV531" s="33">
        <v>2531.705882352941</v>
      </c>
      <c r="EW531" s="33">
        <v>2531.705882352941</v>
      </c>
      <c r="EX531" s="33">
        <v>2531.705882352941</v>
      </c>
      <c r="EY531" s="33">
        <v>2531.705882352941</v>
      </c>
      <c r="EZ531" s="33">
        <v>2602.4705882352941</v>
      </c>
      <c r="FA531" s="33">
        <v>2724.7647058823532</v>
      </c>
      <c r="FB531" s="33">
        <v>2724.7647058823532</v>
      </c>
      <c r="FC531" s="33">
        <v>2783.8823529411761</v>
      </c>
      <c r="FD531" s="33">
        <v>2783.8823529411761</v>
      </c>
      <c r="FE531" s="33">
        <v>2783.8823529411761</v>
      </c>
      <c r="FF531" s="33">
        <v>2783.8823529411761</v>
      </c>
      <c r="FG531" s="33">
        <v>2735.1176470588239</v>
      </c>
      <c r="FH531" s="33">
        <v>2735.1176470588239</v>
      </c>
      <c r="FI531" s="33">
        <v>2735.1176470588239</v>
      </c>
      <c r="FJ531" s="33">
        <v>2735.1176470588239</v>
      </c>
      <c r="FK531" s="33">
        <v>2735.1176470588239</v>
      </c>
      <c r="FL531" s="33">
        <v>2735.1176470588239</v>
      </c>
      <c r="FM531" s="33">
        <v>2735.1176470588239</v>
      </c>
      <c r="FN531" s="33">
        <v>2735.1176470588239</v>
      </c>
      <c r="FO531" s="33">
        <v>2735.1176470588239</v>
      </c>
      <c r="FP531" s="33">
        <v>2735.1176470588239</v>
      </c>
      <c r="FQ531" s="33">
        <v>2735.1176470588239</v>
      </c>
      <c r="FR531" s="33">
        <v>2735.1176470588239</v>
      </c>
      <c r="FS531" s="33">
        <v>2735.1176470588239</v>
      </c>
      <c r="FT531" s="33">
        <v>2735.1176470588239</v>
      </c>
      <c r="FU531" s="33">
        <v>2735.1176470588239</v>
      </c>
      <c r="FV531" s="33">
        <v>2735.1176470588239</v>
      </c>
      <c r="FW531" s="33">
        <v>2735.1176470588239</v>
      </c>
      <c r="FX531" s="33">
        <v>2735.1176470588239</v>
      </c>
      <c r="FY531" s="33">
        <v>2735.1176470588239</v>
      </c>
      <c r="FZ531" s="33">
        <v>2735.1176470588239</v>
      </c>
      <c r="GA531" s="33">
        <v>2735.1176470588239</v>
      </c>
      <c r="GB531" s="33">
        <v>2735.1176470588239</v>
      </c>
      <c r="GC531" s="33">
        <v>2826.8235294117649</v>
      </c>
      <c r="GD531" s="33">
        <f>'[1]Indices (nac-exp)'!GN511</f>
        <v>2826.8235294117649</v>
      </c>
      <c r="GE531" s="33">
        <f>'[1]Indices (nac-exp)'!GO511</f>
        <v>2826.8235294117649</v>
      </c>
      <c r="GF531" s="33">
        <f>'[1]Indices (nac-exp)'!GP511</f>
        <v>2826.8235294117649</v>
      </c>
      <c r="GG531" s="33">
        <f>'[1]Indices (nac-exp)'!GQ511</f>
        <v>2798.4117647058824</v>
      </c>
      <c r="GH531" s="33">
        <f>'[1]Indices (nac-exp)'!GR511</f>
        <v>2809.294117647059</v>
      </c>
      <c r="GI531" s="33">
        <f>'[1]Indices (nac-exp)'!GS511</f>
        <v>2809.294117647059</v>
      </c>
      <c r="GJ531" s="33">
        <f>'[1]Indices (nac-exp)'!GT511</f>
        <v>2809.294117647059</v>
      </c>
      <c r="GK531" s="33">
        <f>'[1]Indices (nac-exp)'!GU511</f>
        <v>2809.294117647059</v>
      </c>
      <c r="GL531" s="33">
        <f>'[1]Indices (nac-exp)'!GV511</f>
        <v>2809.294117647059</v>
      </c>
    </row>
    <row r="532" spans="1:194" ht="90">
      <c r="A532" s="19" t="s">
        <v>1131</v>
      </c>
      <c r="B532" s="20" t="s">
        <v>383</v>
      </c>
      <c r="C532" s="30">
        <v>170.83188611518867</v>
      </c>
      <c r="D532" s="30">
        <v>190.81380356215357</v>
      </c>
      <c r="E532" s="30">
        <v>193.50540886672721</v>
      </c>
      <c r="F532" s="30">
        <v>205.80274313929601</v>
      </c>
      <c r="G532" s="30">
        <v>207.84396054499499</v>
      </c>
      <c r="H532" s="30">
        <v>211.1659418130933</v>
      </c>
      <c r="I532" s="30">
        <v>213.49733228136714</v>
      </c>
      <c r="J532" s="30">
        <v>214.65802453166654</v>
      </c>
      <c r="K532" s="30">
        <v>231.67817554683293</v>
      </c>
      <c r="L532" s="30">
        <v>252.84079717944724</v>
      </c>
      <c r="M532" s="30">
        <v>253.07093443597213</v>
      </c>
      <c r="N532" s="30">
        <v>257.13335731202011</v>
      </c>
      <c r="O532" s="30">
        <v>259.9850580993936</v>
      </c>
      <c r="P532" s="30">
        <v>282.81867633373207</v>
      </c>
      <c r="Q532" s="30">
        <v>340.96335449312772</v>
      </c>
      <c r="R532" s="30">
        <v>348.06759154237415</v>
      </c>
      <c r="S532" s="30">
        <v>353.48082005454637</v>
      </c>
      <c r="T532" s="30">
        <v>354.11119601807104</v>
      </c>
      <c r="U532" s="30">
        <v>371.48155590186229</v>
      </c>
      <c r="V532" s="30">
        <v>373.97304185293603</v>
      </c>
      <c r="W532" s="30">
        <v>386.54053725272968</v>
      </c>
      <c r="X532" s="30">
        <v>439.84232705742772</v>
      </c>
      <c r="Y532" s="30">
        <v>543.92440281272525</v>
      </c>
      <c r="Z532" s="30">
        <v>645.78515374417373</v>
      </c>
      <c r="AA532" s="30">
        <v>803.97950268584384</v>
      </c>
      <c r="AB532" s="30">
        <v>824.27160513073352</v>
      </c>
      <c r="AC532" s="30">
        <v>811.18379941184014</v>
      </c>
      <c r="AD532" s="30">
        <v>819.2185914548611</v>
      </c>
      <c r="AE532" s="30">
        <v>853.18885171146883</v>
      </c>
      <c r="AF532" s="30">
        <v>894.5935459505979</v>
      </c>
      <c r="AG532" s="30">
        <v>908.07158440881619</v>
      </c>
      <c r="AH532" s="30">
        <v>903.18867218341859</v>
      </c>
      <c r="AI532" s="30">
        <v>903.18867218341859</v>
      </c>
      <c r="AJ532" s="30">
        <v>905.37997910424258</v>
      </c>
      <c r="AK532" s="30">
        <v>905.37997910424258</v>
      </c>
      <c r="AL532" s="30">
        <v>905.37997910424258</v>
      </c>
      <c r="AM532" s="30">
        <v>916.26647193463702</v>
      </c>
      <c r="AN532" s="30">
        <v>916.26647193463702</v>
      </c>
      <c r="AO532" s="30">
        <v>950.04661880542005</v>
      </c>
      <c r="AP532" s="30">
        <v>945.81409447889712</v>
      </c>
      <c r="AQ532" s="30">
        <v>945.81409447889712</v>
      </c>
      <c r="AR532" s="30">
        <v>959.66235374109021</v>
      </c>
      <c r="AS532" s="30">
        <v>959.81244325621503</v>
      </c>
      <c r="AT532" s="30">
        <v>956.55049779416674</v>
      </c>
      <c r="AU532" s="30">
        <v>956.55049779416674</v>
      </c>
      <c r="AV532" s="30">
        <v>956.55049779416674</v>
      </c>
      <c r="AW532" s="30">
        <v>956.55049779416674</v>
      </c>
      <c r="AX532" s="30">
        <v>956.55049779416674</v>
      </c>
      <c r="AY532" s="30">
        <v>956.55049779416674</v>
      </c>
      <c r="AZ532" s="30">
        <v>956.55049779416674</v>
      </c>
      <c r="BA532" s="30">
        <v>956.55049779416674</v>
      </c>
      <c r="BB532" s="30">
        <v>956.55049779416674</v>
      </c>
      <c r="BC532" s="30">
        <v>959.84246115923997</v>
      </c>
      <c r="BD532" s="30">
        <v>959.84246115923997</v>
      </c>
      <c r="BE532" s="30">
        <v>960.9130997004645</v>
      </c>
      <c r="BF532" s="30">
        <v>960.9130997004645</v>
      </c>
      <c r="BG532" s="30">
        <v>959.84246115923997</v>
      </c>
      <c r="BH532" s="30">
        <v>959.84246115923997</v>
      </c>
      <c r="BI532" s="30">
        <v>959.84246115923997</v>
      </c>
      <c r="BJ532" s="30">
        <v>959.84246115923997</v>
      </c>
      <c r="BK532" s="30">
        <v>959.84246115923997</v>
      </c>
      <c r="BL532" s="30">
        <v>962.03376808006396</v>
      </c>
      <c r="BM532" s="30">
        <v>961.96372630633891</v>
      </c>
      <c r="BN532" s="30">
        <v>963.03436484756344</v>
      </c>
      <c r="BO532" s="30">
        <v>963.03436484756344</v>
      </c>
      <c r="BP532" s="30">
        <v>963.03436484756344</v>
      </c>
      <c r="BQ532" s="30">
        <v>963.03436484756344</v>
      </c>
      <c r="BR532" s="30">
        <v>930.29483861497999</v>
      </c>
      <c r="BS532" s="30">
        <v>930.29483861497999</v>
      </c>
      <c r="BT532" s="30">
        <v>930.29483861497999</v>
      </c>
      <c r="BU532" s="30">
        <v>930.29483861497999</v>
      </c>
      <c r="BV532" s="30">
        <v>930.29483861497999</v>
      </c>
      <c r="BW532" s="30">
        <v>930.29483861497999</v>
      </c>
      <c r="BX532" s="30">
        <v>930.29483861497999</v>
      </c>
      <c r="BY532" s="30">
        <v>930.29483861497999</v>
      </c>
      <c r="BZ532" s="30">
        <v>982.93623455312843</v>
      </c>
      <c r="CA532" s="30">
        <v>987.68906919875099</v>
      </c>
      <c r="CB532" s="30">
        <v>987.68906919875099</v>
      </c>
      <c r="CC532" s="30">
        <v>987.78912887550098</v>
      </c>
      <c r="CD532" s="30">
        <v>987.78912887550098</v>
      </c>
      <c r="CE532" s="30">
        <v>987.78912887550098</v>
      </c>
      <c r="CF532" s="30">
        <v>987.82915274620086</v>
      </c>
      <c r="CG532" s="30">
        <v>987.82915274620086</v>
      </c>
      <c r="CH532" s="30">
        <v>987.82915274620086</v>
      </c>
      <c r="CI532" s="30">
        <v>987.82915274620086</v>
      </c>
      <c r="CJ532" s="30">
        <v>993.16233351697326</v>
      </c>
      <c r="CK532" s="30">
        <v>993.16233351697326</v>
      </c>
      <c r="CL532" s="30">
        <v>993.16233351697326</v>
      </c>
      <c r="CM532" s="30">
        <v>993.16233351697326</v>
      </c>
      <c r="CN532" s="30">
        <v>992.57198142414848</v>
      </c>
      <c r="CO532" s="30">
        <v>992.57198142414848</v>
      </c>
      <c r="CP532" s="30">
        <v>992.57198142414848</v>
      </c>
      <c r="CQ532" s="31">
        <v>992.57198142414859</v>
      </c>
      <c r="CR532" s="31">
        <v>997.65247678018591</v>
      </c>
      <c r="CS532" s="31">
        <v>997.65247678018591</v>
      </c>
      <c r="CT532" s="31">
        <v>997.65247678018591</v>
      </c>
      <c r="CU532" s="31">
        <v>1040.466718266254</v>
      </c>
      <c r="CV532" s="31">
        <v>1040.466718266254</v>
      </c>
      <c r="CW532" s="31">
        <v>1040.466718266254</v>
      </c>
      <c r="CX532" s="31">
        <v>1040.466718266254</v>
      </c>
      <c r="CY532" s="31">
        <v>1040.466718266254</v>
      </c>
      <c r="CZ532" s="31">
        <v>1053.5472136222911</v>
      </c>
      <c r="DA532" s="31">
        <v>1076.8312693498451</v>
      </c>
      <c r="DB532" s="31">
        <v>1076.8312693498451</v>
      </c>
      <c r="DC532" s="31">
        <v>1076.8312693498451</v>
      </c>
      <c r="DD532" s="31">
        <v>1076.8312693498451</v>
      </c>
      <c r="DE532" s="31">
        <v>1076.8312693498451</v>
      </c>
      <c r="DF532" s="31">
        <v>1076.8312693498451</v>
      </c>
      <c r="DG532" s="31">
        <v>1076.8312693498451</v>
      </c>
      <c r="DH532" s="31">
        <v>1076.8312693498451</v>
      </c>
      <c r="DI532" s="31">
        <v>1076.8312693498451</v>
      </c>
      <c r="DJ532" s="31">
        <v>1109.2376160990711</v>
      </c>
      <c r="DK532" s="31">
        <v>1109.2376160990711</v>
      </c>
      <c r="DL532" s="31">
        <v>1109.2376160990711</v>
      </c>
      <c r="DM532" s="31">
        <v>1109.2376160990711</v>
      </c>
      <c r="DN532" s="31">
        <v>1109.2376160990711</v>
      </c>
      <c r="DO532" s="31">
        <v>1109.2376160990711</v>
      </c>
      <c r="DP532" s="31">
        <v>1109.2376160990711</v>
      </c>
      <c r="DQ532" s="31">
        <v>1109.2376160990711</v>
      </c>
      <c r="DR532" s="31">
        <v>1109.2376160990711</v>
      </c>
      <c r="DS532" s="31">
        <v>1151.3359133126935</v>
      </c>
      <c r="DT532" s="31">
        <v>1163.7445820433436</v>
      </c>
      <c r="DU532" s="31">
        <v>1172.2972136222911</v>
      </c>
      <c r="DV532" s="31">
        <v>1206.7817337461302</v>
      </c>
      <c r="DW532" s="31">
        <v>1241.6207430340557</v>
      </c>
      <c r="DX532" s="31">
        <v>1271.8637770897833</v>
      </c>
      <c r="DY532" s="31">
        <v>1391.6199690402477</v>
      </c>
      <c r="DZ532" s="31">
        <v>1391.6199690402477</v>
      </c>
      <c r="EA532" s="31">
        <v>1391.6199690402477</v>
      </c>
      <c r="EB532" s="31">
        <v>1391.6199690402477</v>
      </c>
      <c r="EC532" s="31">
        <v>1391.6199690402477</v>
      </c>
      <c r="ED532" s="31">
        <v>1391.6199690402477</v>
      </c>
      <c r="EE532" s="31">
        <v>1391.6199690402477</v>
      </c>
      <c r="EF532" s="31">
        <v>1391.5882352941176</v>
      </c>
      <c r="EG532" s="31">
        <v>1391.5882352941176</v>
      </c>
      <c r="EH532" s="31">
        <v>1391.5882352941176</v>
      </c>
      <c r="EI532" s="31">
        <v>1391.5882352941176</v>
      </c>
      <c r="EJ532" s="31">
        <v>1412.639318885449</v>
      </c>
      <c r="EK532" s="31">
        <v>1412.639318885449</v>
      </c>
      <c r="EL532" s="31">
        <v>1412.639318885449</v>
      </c>
      <c r="EM532" s="31">
        <v>1412.5340557275542</v>
      </c>
      <c r="EN532" s="31">
        <v>1412.5340557275542</v>
      </c>
      <c r="EO532" s="31">
        <v>1412.5340557275542</v>
      </c>
      <c r="EP532" s="31">
        <v>1412.5340557275542</v>
      </c>
      <c r="EQ532" s="31">
        <v>1412.5340557275542</v>
      </c>
      <c r="ER532" s="31">
        <v>1455.6191950464397</v>
      </c>
      <c r="ES532" s="31">
        <v>1455.6191950464397</v>
      </c>
      <c r="ET532" s="31">
        <v>1473.7639318885451</v>
      </c>
      <c r="EU532" s="31">
        <v>1473.8165634674922</v>
      </c>
      <c r="EV532" s="31">
        <v>1473.8165634674922</v>
      </c>
      <c r="EW532" s="31">
        <v>1473.8165634674922</v>
      </c>
      <c r="EX532" s="31">
        <v>1473.8165634674922</v>
      </c>
      <c r="EY532" s="31">
        <v>1473.8165634674922</v>
      </c>
      <c r="EZ532" s="31">
        <v>1473.8165634674922</v>
      </c>
      <c r="FA532" s="31">
        <v>1473.8165634674922</v>
      </c>
      <c r="FB532" s="31">
        <v>1473.8165634674922</v>
      </c>
      <c r="FC532" s="31">
        <v>1473.8165634674922</v>
      </c>
      <c r="FD532" s="31">
        <v>1543.1308049535603</v>
      </c>
      <c r="FE532" s="31">
        <v>1543.1462848297213</v>
      </c>
      <c r="FF532" s="31">
        <v>1543.1462848297213</v>
      </c>
      <c r="FG532" s="31">
        <v>1543.1462848297213</v>
      </c>
      <c r="FH532" s="31">
        <v>1543.1462848297213</v>
      </c>
      <c r="FI532" s="31">
        <v>1543.3421052631577</v>
      </c>
      <c r="FJ532" s="31">
        <v>1543.3421052631577</v>
      </c>
      <c r="FK532" s="31">
        <v>1543.394736842105</v>
      </c>
      <c r="FL532" s="31">
        <v>1543.394736842105</v>
      </c>
      <c r="FM532" s="31">
        <v>1543.394736842105</v>
      </c>
      <c r="FN532" s="31">
        <v>1543.394736842105</v>
      </c>
      <c r="FO532" s="31">
        <v>1543.394736842105</v>
      </c>
      <c r="FP532" s="31">
        <v>1543.394736842105</v>
      </c>
      <c r="FQ532" s="31">
        <v>1569.52786377709</v>
      </c>
      <c r="FR532" s="31">
        <v>1569.52786377709</v>
      </c>
      <c r="FS532" s="31">
        <v>1592.7414860681113</v>
      </c>
      <c r="FT532" s="31">
        <v>1592.7414860681113</v>
      </c>
      <c r="FU532" s="31">
        <v>1592.7414860681113</v>
      </c>
      <c r="FV532" s="31">
        <v>1592.7414860681113</v>
      </c>
      <c r="FW532" s="31">
        <v>1592.7414860681113</v>
      </c>
      <c r="FX532" s="31">
        <v>1592.7414860681113</v>
      </c>
      <c r="FY532" s="31">
        <v>1592.7414860681113</v>
      </c>
      <c r="FZ532" s="31">
        <v>1592.7414860681113</v>
      </c>
      <c r="GA532" s="31">
        <v>1592.7414860681113</v>
      </c>
      <c r="GB532" s="31">
        <v>1596.6571207430338</v>
      </c>
      <c r="GC532" s="31">
        <v>1596.6571207430338</v>
      </c>
      <c r="GD532" s="31">
        <f>'[1]Indices (nac-exp)'!GN512</f>
        <v>1611.84520123839</v>
      </c>
      <c r="GE532" s="31">
        <f>'[1]Indices (nac-exp)'!GO512</f>
        <v>1611.84520123839</v>
      </c>
      <c r="GF532" s="31">
        <f>'[1]Indices (nac-exp)'!GP512</f>
        <v>1611.84520123839</v>
      </c>
      <c r="GG532" s="31">
        <f>'[1]Indices (nac-exp)'!GQ512</f>
        <v>1611.84520123839</v>
      </c>
      <c r="GH532" s="31">
        <f>'[1]Indices (nac-exp)'!GR512</f>
        <v>1611.84520123839</v>
      </c>
      <c r="GI532" s="31">
        <f>'[1]Indices (nac-exp)'!GS512</f>
        <v>1611.84520123839</v>
      </c>
      <c r="GJ532" s="31">
        <f>'[1]Indices (nac-exp)'!GT512</f>
        <v>1611.84520123839</v>
      </c>
      <c r="GK532" s="31">
        <f>'[1]Indices (nac-exp)'!GU512</f>
        <v>1611.84520123839</v>
      </c>
      <c r="GL532" s="31">
        <f>'[1]Indices (nac-exp)'!GV512</f>
        <v>1611.84520123839</v>
      </c>
    </row>
    <row r="533" spans="1:194" ht="90">
      <c r="A533" s="11" t="s">
        <v>1132</v>
      </c>
      <c r="B533" s="12" t="s">
        <v>384</v>
      </c>
      <c r="C533" s="32">
        <v>131.20802266006365</v>
      </c>
      <c r="D533" s="32">
        <v>131.59931804332393</v>
      </c>
      <c r="E533" s="32">
        <v>136.46665085948868</v>
      </c>
      <c r="F533" s="32">
        <v>143.7008435548864</v>
      </c>
      <c r="G533" s="32">
        <v>148.73996458809222</v>
      </c>
      <c r="H533" s="32">
        <v>151.95622176269518</v>
      </c>
      <c r="I533" s="32">
        <v>153.4832281363939</v>
      </c>
      <c r="J533" s="32">
        <v>155.92643833431188</v>
      </c>
      <c r="K533" s="32">
        <v>159.47672815316145</v>
      </c>
      <c r="L533" s="32">
        <v>182.31501722979314</v>
      </c>
      <c r="M533" s="32">
        <v>188.96703874521825</v>
      </c>
      <c r="N533" s="32">
        <v>188.87160084686207</v>
      </c>
      <c r="O533" s="32">
        <v>194.46426169053368</v>
      </c>
      <c r="P533" s="32">
        <v>203.76945678026033</v>
      </c>
      <c r="Q533" s="32">
        <v>254.89553892966103</v>
      </c>
      <c r="R533" s="32">
        <v>287.11537341470427</v>
      </c>
      <c r="S533" s="32">
        <v>264.10529612103153</v>
      </c>
      <c r="T533" s="32">
        <v>291.25737820336212</v>
      </c>
      <c r="U533" s="32">
        <v>315.63221744352819</v>
      </c>
      <c r="V533" s="32">
        <v>321.88339978585731</v>
      </c>
      <c r="W533" s="32">
        <v>311.71926361092517</v>
      </c>
      <c r="X533" s="32">
        <v>418.03708237969943</v>
      </c>
      <c r="Y533" s="32">
        <v>484.57638511362177</v>
      </c>
      <c r="Z533" s="32">
        <v>502.27057146885579</v>
      </c>
      <c r="AA533" s="32">
        <v>616.49064822152104</v>
      </c>
      <c r="AB533" s="32">
        <v>660.76428926894869</v>
      </c>
      <c r="AC533" s="32">
        <v>660.76428926894869</v>
      </c>
      <c r="AD533" s="32">
        <v>704.04537617347216</v>
      </c>
      <c r="AE533" s="32">
        <v>704.04537617347216</v>
      </c>
      <c r="AF533" s="32">
        <v>704.04537617347216</v>
      </c>
      <c r="AG533" s="32">
        <v>704.01674480396525</v>
      </c>
      <c r="AH533" s="32">
        <v>704.01674480396525</v>
      </c>
      <c r="AI533" s="32">
        <v>704.01674480396525</v>
      </c>
      <c r="AJ533" s="32">
        <v>704.01674480396525</v>
      </c>
      <c r="AK533" s="32">
        <v>704.01674480396525</v>
      </c>
      <c r="AL533" s="32">
        <v>704.01674480396525</v>
      </c>
      <c r="AM533" s="32">
        <v>687.37237533064911</v>
      </c>
      <c r="AN533" s="32">
        <v>687.37237533064911</v>
      </c>
      <c r="AO533" s="32">
        <v>687.37237533064911</v>
      </c>
      <c r="AP533" s="32">
        <v>687.37237533064911</v>
      </c>
      <c r="AQ533" s="32">
        <v>686.12213886218331</v>
      </c>
      <c r="AR533" s="32">
        <v>686.12213886218331</v>
      </c>
      <c r="AS533" s="32">
        <v>686.12213886218331</v>
      </c>
      <c r="AT533" s="32">
        <v>686.12213886218331</v>
      </c>
      <c r="AU533" s="32">
        <v>686.12213886218331</v>
      </c>
      <c r="AV533" s="32">
        <v>686.12213886218331</v>
      </c>
      <c r="AW533" s="32">
        <v>684.17520573571744</v>
      </c>
      <c r="AX533" s="32">
        <v>684.17520573571744</v>
      </c>
      <c r="AY533" s="32">
        <v>684.17520573571744</v>
      </c>
      <c r="AZ533" s="32">
        <v>684.17520573571744</v>
      </c>
      <c r="BA533" s="32">
        <v>684.17520573571744</v>
      </c>
      <c r="BB533" s="32">
        <v>680.26225190311436</v>
      </c>
      <c r="BC533" s="32">
        <v>680.26225190311436</v>
      </c>
      <c r="BD533" s="32">
        <v>680.26225190311436</v>
      </c>
      <c r="BE533" s="32">
        <v>680.26225190311436</v>
      </c>
      <c r="BF533" s="32">
        <v>680.26225190311436</v>
      </c>
      <c r="BG533" s="32">
        <v>680.26225190311436</v>
      </c>
      <c r="BH533" s="32">
        <v>680.26225190311436</v>
      </c>
      <c r="BI533" s="32">
        <v>680.26225190311436</v>
      </c>
      <c r="BJ533" s="32">
        <v>680.26225190311436</v>
      </c>
      <c r="BK533" s="32">
        <v>680.26225190311436</v>
      </c>
      <c r="BL533" s="32">
        <v>680.26225190311436</v>
      </c>
      <c r="BM533" s="32">
        <v>680.26225190311436</v>
      </c>
      <c r="BN533" s="32">
        <v>683.01086337577215</v>
      </c>
      <c r="BO533" s="32">
        <v>678.57300110221013</v>
      </c>
      <c r="BP533" s="32">
        <v>678.57300110221013</v>
      </c>
      <c r="BQ533" s="32">
        <v>678.57300110221013</v>
      </c>
      <c r="BR533" s="32">
        <v>667.74079963878478</v>
      </c>
      <c r="BS533" s="32">
        <v>667.74079963878478</v>
      </c>
      <c r="BT533" s="32">
        <v>667.74079963878478</v>
      </c>
      <c r="BU533" s="32">
        <v>667.74079963878478</v>
      </c>
      <c r="BV533" s="32">
        <v>667.74079963878478</v>
      </c>
      <c r="BW533" s="32">
        <v>667.74079963878478</v>
      </c>
      <c r="BX533" s="32">
        <v>667.74079963878478</v>
      </c>
      <c r="BY533" s="32">
        <v>682.18055366007343</v>
      </c>
      <c r="BZ533" s="32">
        <v>682.18055366007343</v>
      </c>
      <c r="CA533" s="32">
        <v>721.01423450119933</v>
      </c>
      <c r="CB533" s="32">
        <v>724.92718833380241</v>
      </c>
      <c r="CC533" s="32">
        <v>724.92718833380241</v>
      </c>
      <c r="CD533" s="32">
        <v>724.92718833380241</v>
      </c>
      <c r="CE533" s="32">
        <v>727.78078149465193</v>
      </c>
      <c r="CF533" s="32">
        <v>727.78078149465193</v>
      </c>
      <c r="CG533" s="32">
        <v>734.00333246747425</v>
      </c>
      <c r="CH533" s="32">
        <v>748.6530498651465</v>
      </c>
      <c r="CI533" s="32">
        <v>748.6530498651465</v>
      </c>
      <c r="CJ533" s="32">
        <v>762.04298700451716</v>
      </c>
      <c r="CK533" s="32">
        <v>762.04298700451716</v>
      </c>
      <c r="CL533" s="32">
        <v>762.04298700451716</v>
      </c>
      <c r="CM533" s="32">
        <v>756.79390259492777</v>
      </c>
      <c r="CN533" s="32">
        <v>756.79390259492777</v>
      </c>
      <c r="CO533" s="32">
        <v>756.79390259492777</v>
      </c>
      <c r="CP533" s="32">
        <v>752.71870433511936</v>
      </c>
      <c r="CQ533" s="33">
        <v>766.73891865562587</v>
      </c>
      <c r="CR533" s="33">
        <v>766.73891865562587</v>
      </c>
      <c r="CS533" s="33">
        <v>766.73891865562587</v>
      </c>
      <c r="CT533" s="33">
        <v>766.73891865562587</v>
      </c>
      <c r="CU533" s="33">
        <v>766.73891865562587</v>
      </c>
      <c r="CV533" s="33">
        <v>766.73891865562587</v>
      </c>
      <c r="CW533" s="33">
        <v>761.97101802240627</v>
      </c>
      <c r="CX533" s="33">
        <v>761.97101802240627</v>
      </c>
      <c r="CY533" s="33">
        <v>761.97101802240627</v>
      </c>
      <c r="CZ533" s="33">
        <v>762.65465172917675</v>
      </c>
      <c r="DA533" s="33">
        <v>762.65465172917675</v>
      </c>
      <c r="DB533" s="33">
        <v>762.65465172917675</v>
      </c>
      <c r="DC533" s="33">
        <v>765.31587920116897</v>
      </c>
      <c r="DD533" s="33">
        <v>765.31587920116897</v>
      </c>
      <c r="DE533" s="33">
        <v>764.83097905504144</v>
      </c>
      <c r="DF533" s="33">
        <v>764.48928397467125</v>
      </c>
      <c r="DG533" s="33">
        <v>769.68192888455917</v>
      </c>
      <c r="DH533" s="33">
        <v>769.68192888455917</v>
      </c>
      <c r="DI533" s="33">
        <v>770.75012177301505</v>
      </c>
      <c r="DJ533" s="33">
        <v>771.81831466147105</v>
      </c>
      <c r="DK533" s="33">
        <v>771.81831466147105</v>
      </c>
      <c r="DL533" s="33">
        <v>770.75012177301505</v>
      </c>
      <c r="DM533" s="33">
        <v>772.88650754992693</v>
      </c>
      <c r="DN533" s="33">
        <v>772.88650754992693</v>
      </c>
      <c r="DO533" s="33">
        <v>772.88650754992693</v>
      </c>
      <c r="DP533" s="33">
        <v>772.88650754992693</v>
      </c>
      <c r="DQ533" s="33">
        <v>772.88650754992693</v>
      </c>
      <c r="DR533" s="33">
        <v>772.88650754992693</v>
      </c>
      <c r="DS533" s="33">
        <v>772.88650754992693</v>
      </c>
      <c r="DT533" s="33">
        <v>796.63955187530451</v>
      </c>
      <c r="DU533" s="33">
        <v>798.51972722844619</v>
      </c>
      <c r="DV533" s="33">
        <v>798.51972722844619</v>
      </c>
      <c r="DW533" s="33">
        <v>821.39283974671218</v>
      </c>
      <c r="DX533" s="33">
        <v>843.67291768144173</v>
      </c>
      <c r="DY533" s="33">
        <v>857.85119337554795</v>
      </c>
      <c r="DZ533" s="33">
        <v>863.82050657574291</v>
      </c>
      <c r="EA533" s="33">
        <v>877.86288358499758</v>
      </c>
      <c r="EB533" s="33">
        <v>1126.0949829517779</v>
      </c>
      <c r="EC533" s="33">
        <v>1126.0949829517779</v>
      </c>
      <c r="ED533" s="33">
        <v>1126.0949829517779</v>
      </c>
      <c r="EE533" s="33">
        <v>1196.1960545543106</v>
      </c>
      <c r="EF533" s="33">
        <v>1240.086458840721</v>
      </c>
      <c r="EG533" s="33">
        <v>1233.3010228933269</v>
      </c>
      <c r="EH533" s="33">
        <v>1224.0547978567949</v>
      </c>
      <c r="EI533" s="33">
        <v>1222.8192888455917</v>
      </c>
      <c r="EJ533" s="33">
        <v>1210.162201656113</v>
      </c>
      <c r="EK533" s="33">
        <v>1211.8095470043838</v>
      </c>
      <c r="EL533" s="33">
        <v>1208.3911349245011</v>
      </c>
      <c r="EM533" s="33">
        <v>1208.3911349245011</v>
      </c>
      <c r="EN533" s="33">
        <v>1206.7510959571359</v>
      </c>
      <c r="EO533" s="33">
        <v>1206.7510959571359</v>
      </c>
      <c r="EP533" s="33">
        <v>1206.7510959571359</v>
      </c>
      <c r="EQ533" s="33">
        <v>1206.7510959571359</v>
      </c>
      <c r="ER533" s="33">
        <v>1172.3604481246955</v>
      </c>
      <c r="ES533" s="33">
        <v>1172.3604481246955</v>
      </c>
      <c r="ET533" s="33">
        <v>1172.3604481246955</v>
      </c>
      <c r="EU533" s="33">
        <v>1172.3604481246955</v>
      </c>
      <c r="EV533" s="33">
        <v>1172.3604481246955</v>
      </c>
      <c r="EW533" s="33">
        <v>1172.3604481246955</v>
      </c>
      <c r="EX533" s="33">
        <v>1172.3604481246955</v>
      </c>
      <c r="EY533" s="33">
        <v>1172.3604481246955</v>
      </c>
      <c r="EZ533" s="33">
        <v>1172.3604481246955</v>
      </c>
      <c r="FA533" s="33">
        <v>1172.3604481246955</v>
      </c>
      <c r="FB533" s="33">
        <v>1172.3604481246955</v>
      </c>
      <c r="FC533" s="33">
        <v>1172.3604481246955</v>
      </c>
      <c r="FD533" s="33">
        <v>1172.3604481246955</v>
      </c>
      <c r="FE533" s="33">
        <v>1172.3604481246955</v>
      </c>
      <c r="FF533" s="33">
        <v>1172.3604481246955</v>
      </c>
      <c r="FG533" s="33">
        <v>1162.4946419873356</v>
      </c>
      <c r="FH533" s="33">
        <v>1174.3906478324402</v>
      </c>
      <c r="FI533" s="33">
        <v>1173.9788114953726</v>
      </c>
      <c r="FJ533" s="33">
        <v>1173.9788114953726</v>
      </c>
      <c r="FK533" s="33">
        <v>1161.6215294690696</v>
      </c>
      <c r="FL533" s="33">
        <v>1161.6215294690696</v>
      </c>
      <c r="FM533" s="33">
        <v>1161.6215294690696</v>
      </c>
      <c r="FN533" s="33">
        <v>1161.6215294690696</v>
      </c>
      <c r="FO533" s="33">
        <v>1161.6215294690696</v>
      </c>
      <c r="FP533" s="33">
        <v>1158.1108134437409</v>
      </c>
      <c r="FQ533" s="33">
        <v>1180.6220165611301</v>
      </c>
      <c r="FR533" s="33">
        <v>1180.6220165611301</v>
      </c>
      <c r="FS533" s="33">
        <v>1180.6220165611301</v>
      </c>
      <c r="FT533" s="33">
        <v>1180.6220165611301</v>
      </c>
      <c r="FU533" s="33">
        <v>1180.6220165611301</v>
      </c>
      <c r="FV533" s="33">
        <v>1180.6220165611301</v>
      </c>
      <c r="FW533" s="33">
        <v>1180.6220165611301</v>
      </c>
      <c r="FX533" s="33">
        <v>1180.6220165611301</v>
      </c>
      <c r="FY533" s="33">
        <v>1180.6220165611301</v>
      </c>
      <c r="FZ533" s="33">
        <v>1180.6220165611301</v>
      </c>
      <c r="GA533" s="33">
        <v>1180.6220165611301</v>
      </c>
      <c r="GB533" s="33">
        <v>1180.6220165611301</v>
      </c>
      <c r="GC533" s="33">
        <v>1185.5421334632242</v>
      </c>
      <c r="GD533" s="33">
        <f>'[1]Indices (nac-exp)'!GN513</f>
        <v>1187.1894788114951</v>
      </c>
      <c r="GE533" s="33">
        <f>'[1]Indices (nac-exp)'!GO513</f>
        <v>1187.1894788114951</v>
      </c>
      <c r="GF533" s="33">
        <f>'[1]Indices (nac-exp)'!GP513</f>
        <v>1187.1894788114951</v>
      </c>
      <c r="GG533" s="33">
        <f>'[1]Indices (nac-exp)'!GQ513</f>
        <v>1187.1894788114951</v>
      </c>
      <c r="GH533" s="33">
        <f>'[1]Indices (nac-exp)'!GR513</f>
        <v>1187.1894788114951</v>
      </c>
      <c r="GI533" s="33">
        <f>'[1]Indices (nac-exp)'!GS513</f>
        <v>1187.1894788114951</v>
      </c>
      <c r="GJ533" s="33">
        <f>'[1]Indices (nac-exp)'!GT513</f>
        <v>1187.1894788114951</v>
      </c>
      <c r="GK533" s="33">
        <f>'[1]Indices (nac-exp)'!GU513</f>
        <v>1187.1894788114951</v>
      </c>
      <c r="GL533" s="33">
        <f>'[1]Indices (nac-exp)'!GV513</f>
        <v>1187.1894788114951</v>
      </c>
    </row>
    <row r="534" spans="1:194" ht="75">
      <c r="A534" s="19" t="s">
        <v>1133</v>
      </c>
      <c r="B534" s="20" t="s">
        <v>385</v>
      </c>
      <c r="C534" s="30">
        <v>239.79337971740293</v>
      </c>
      <c r="D534" s="30">
        <v>240.69974387408328</v>
      </c>
      <c r="E534" s="30">
        <v>246.62933106778746</v>
      </c>
      <c r="F534" s="30">
        <v>267.81422822393125</v>
      </c>
      <c r="G534" s="30">
        <v>276.2881870863888</v>
      </c>
      <c r="H534" s="30">
        <v>277.27099159363257</v>
      </c>
      <c r="I534" s="30">
        <v>283.59370059023422</v>
      </c>
      <c r="J534" s="30">
        <v>286.0834720085852</v>
      </c>
      <c r="K534" s="30">
        <v>292.2205401538186</v>
      </c>
      <c r="L534" s="30">
        <v>329.98207333214089</v>
      </c>
      <c r="M534" s="30">
        <v>350.79568878554812</v>
      </c>
      <c r="N534" s="30">
        <v>343.04245322840274</v>
      </c>
      <c r="O534" s="30">
        <v>376.02100447147194</v>
      </c>
      <c r="P534" s="30">
        <v>387.76005830799488</v>
      </c>
      <c r="Q534" s="30">
        <v>539.23207297442309</v>
      </c>
      <c r="R534" s="30">
        <v>551.34240851368259</v>
      </c>
      <c r="S534" s="30">
        <v>468.29542765158277</v>
      </c>
      <c r="T534" s="30">
        <v>532.19956072258981</v>
      </c>
      <c r="U534" s="30">
        <v>638.17864675371118</v>
      </c>
      <c r="V534" s="30">
        <v>612.84413056698259</v>
      </c>
      <c r="W534" s="30">
        <v>590.91667000536563</v>
      </c>
      <c r="X534" s="30">
        <v>849.28505490967609</v>
      </c>
      <c r="Y534" s="30">
        <v>889.65648005723472</v>
      </c>
      <c r="Z534" s="30">
        <v>956.85846825254862</v>
      </c>
      <c r="AA534" s="30">
        <v>1333.4254752280447</v>
      </c>
      <c r="AB534" s="30">
        <v>1333.4254752280447</v>
      </c>
      <c r="AC534" s="30">
        <v>1333.4254752280447</v>
      </c>
      <c r="AD534" s="30">
        <v>1333.4254752280447</v>
      </c>
      <c r="AE534" s="30">
        <v>1333.4254752280447</v>
      </c>
      <c r="AF534" s="30">
        <v>1333.4254752280447</v>
      </c>
      <c r="AG534" s="30">
        <v>1333.4254752280447</v>
      </c>
      <c r="AH534" s="30">
        <v>1333.4254752280447</v>
      </c>
      <c r="AI534" s="30">
        <v>1333.4254752280447</v>
      </c>
      <c r="AJ534" s="30">
        <v>1333.4254752280447</v>
      </c>
      <c r="AK534" s="30">
        <v>1333.4254752280447</v>
      </c>
      <c r="AL534" s="30">
        <v>1333.4254752280447</v>
      </c>
      <c r="AM534" s="30">
        <v>1333.4254752280447</v>
      </c>
      <c r="AN534" s="30">
        <v>1333.4254752280447</v>
      </c>
      <c r="AO534" s="30">
        <v>1333.4254752280447</v>
      </c>
      <c r="AP534" s="30">
        <v>1333.4254752280447</v>
      </c>
      <c r="AQ534" s="30">
        <v>1333.4254752280447</v>
      </c>
      <c r="AR534" s="30">
        <v>1333.4254752280447</v>
      </c>
      <c r="AS534" s="30">
        <v>1333.4254752280447</v>
      </c>
      <c r="AT534" s="30">
        <v>1333.4254752280447</v>
      </c>
      <c r="AU534" s="30">
        <v>1333.4254752280447</v>
      </c>
      <c r="AV534" s="30">
        <v>1333.4254752280447</v>
      </c>
      <c r="AW534" s="30">
        <v>1333.4254752280447</v>
      </c>
      <c r="AX534" s="30">
        <v>1333.4254752280447</v>
      </c>
      <c r="AY534" s="30">
        <v>1333.4254752280447</v>
      </c>
      <c r="AZ534" s="30">
        <v>1333.4254752280447</v>
      </c>
      <c r="BA534" s="30">
        <v>1333.4254752280447</v>
      </c>
      <c r="BB534" s="30">
        <v>1333.4254752280447</v>
      </c>
      <c r="BC534" s="30">
        <v>1333.4254752280447</v>
      </c>
      <c r="BD534" s="30">
        <v>1333.4254752280447</v>
      </c>
      <c r="BE534" s="30">
        <v>1333.4254752280447</v>
      </c>
      <c r="BF534" s="30">
        <v>1333.4254752280447</v>
      </c>
      <c r="BG534" s="30">
        <v>1333.4254752280447</v>
      </c>
      <c r="BH534" s="30">
        <v>1333.4254752280447</v>
      </c>
      <c r="BI534" s="30">
        <v>1333.4254752280447</v>
      </c>
      <c r="BJ534" s="30">
        <v>1333.4254752280447</v>
      </c>
      <c r="BK534" s="30">
        <v>1333.4254752280447</v>
      </c>
      <c r="BL534" s="30">
        <v>1333.4254752280447</v>
      </c>
      <c r="BM534" s="30">
        <v>1333.4254752280447</v>
      </c>
      <c r="BN534" s="30">
        <v>1333.4254752280447</v>
      </c>
      <c r="BO534" s="30">
        <v>1333.4254752280447</v>
      </c>
      <c r="BP534" s="30">
        <v>1333.4254752280447</v>
      </c>
      <c r="BQ534" s="30">
        <v>1333.4254752280447</v>
      </c>
      <c r="BR534" s="30">
        <v>1333.4254752280447</v>
      </c>
      <c r="BS534" s="30">
        <v>1333.4254752280447</v>
      </c>
      <c r="BT534" s="30">
        <v>1333.4254752280447</v>
      </c>
      <c r="BU534" s="30">
        <v>1333.4254752280447</v>
      </c>
      <c r="BV534" s="30">
        <v>1333.4254752280447</v>
      </c>
      <c r="BW534" s="30">
        <v>1333.4254752280447</v>
      </c>
      <c r="BX534" s="30">
        <v>1333.4254752280447</v>
      </c>
      <c r="BY534" s="30">
        <v>1333.4254752280447</v>
      </c>
      <c r="BZ534" s="30">
        <v>1333.4254752280447</v>
      </c>
      <c r="CA534" s="30">
        <v>1333.4254752280447</v>
      </c>
      <c r="CB534" s="30">
        <v>1333.4254752280447</v>
      </c>
      <c r="CC534" s="30">
        <v>1333.4254752280447</v>
      </c>
      <c r="CD534" s="30">
        <v>1333.4254752280447</v>
      </c>
      <c r="CE534" s="30">
        <v>1338.678019316759</v>
      </c>
      <c r="CF534" s="30">
        <v>1338.678019316759</v>
      </c>
      <c r="CG534" s="30">
        <v>1350.1222318011085</v>
      </c>
      <c r="CH534" s="30">
        <v>1377.0729153997493</v>
      </c>
      <c r="CI534" s="30">
        <v>1377.0729153997493</v>
      </c>
      <c r="CJ534" s="30">
        <v>1401.6976283312463</v>
      </c>
      <c r="CK534" s="30">
        <v>1221.08</v>
      </c>
      <c r="CL534" s="30">
        <v>1221.08</v>
      </c>
      <c r="CM534" s="30">
        <v>1221.08</v>
      </c>
      <c r="CN534" s="30">
        <v>1221.08</v>
      </c>
      <c r="CO534" s="30">
        <v>1221.08</v>
      </c>
      <c r="CP534" s="30">
        <v>1221.08</v>
      </c>
      <c r="CQ534" s="31">
        <v>1221.08</v>
      </c>
      <c r="CR534" s="31">
        <v>1221.08</v>
      </c>
      <c r="CS534" s="31">
        <v>1221.08</v>
      </c>
      <c r="CT534" s="31">
        <v>1221.08</v>
      </c>
      <c r="CU534" s="31">
        <v>1221.08</v>
      </c>
      <c r="CV534" s="31">
        <v>1221.08</v>
      </c>
      <c r="CW534" s="31">
        <v>1221.08</v>
      </c>
      <c r="CX534" s="31">
        <v>1221.08</v>
      </c>
      <c r="CY534" s="31">
        <v>1221.08</v>
      </c>
      <c r="CZ534" s="31">
        <v>1221.08</v>
      </c>
      <c r="DA534" s="31">
        <v>1221.08</v>
      </c>
      <c r="DB534" s="31">
        <v>1221.08</v>
      </c>
      <c r="DC534" s="31">
        <v>1221.08</v>
      </c>
      <c r="DD534" s="31">
        <v>1221.08</v>
      </c>
      <c r="DE534" s="31">
        <v>1221.08</v>
      </c>
      <c r="DF534" s="31">
        <v>1221.08</v>
      </c>
      <c r="DG534" s="31">
        <v>1221.08</v>
      </c>
      <c r="DH534" s="31">
        <v>1221.08</v>
      </c>
      <c r="DI534" s="31">
        <v>1221.08</v>
      </c>
      <c r="DJ534" s="31">
        <v>1221.08</v>
      </c>
      <c r="DK534" s="31">
        <v>1221.08</v>
      </c>
      <c r="DL534" s="31">
        <v>1221.08</v>
      </c>
      <c r="DM534" s="31">
        <v>1221.08</v>
      </c>
      <c r="DN534" s="31">
        <v>1221.08</v>
      </c>
      <c r="DO534" s="31">
        <v>1221.08</v>
      </c>
      <c r="DP534" s="31">
        <v>1221.08</v>
      </c>
      <c r="DQ534" s="31">
        <v>1221.08</v>
      </c>
      <c r="DR534" s="31">
        <v>1221.08</v>
      </c>
      <c r="DS534" s="31">
        <v>1221.08</v>
      </c>
      <c r="DT534" s="31">
        <v>1221.08</v>
      </c>
      <c r="DU534" s="31">
        <v>1221.08</v>
      </c>
      <c r="DV534" s="31">
        <v>1221.08</v>
      </c>
      <c r="DW534" s="31">
        <v>1221.08</v>
      </c>
      <c r="DX534" s="31">
        <v>1221.08</v>
      </c>
      <c r="DY534" s="31">
        <v>1221.08</v>
      </c>
      <c r="DZ534" s="31">
        <v>1221.08</v>
      </c>
      <c r="EA534" s="31">
        <v>1221.08</v>
      </c>
      <c r="EB534" s="31">
        <v>1980.1301917599999</v>
      </c>
      <c r="EC534" s="31">
        <v>1980.1301917599999</v>
      </c>
      <c r="ED534" s="31">
        <v>1980.1301917599999</v>
      </c>
      <c r="EE534" s="31">
        <v>1980.1301917599999</v>
      </c>
      <c r="EF534" s="31">
        <v>1980.1301917599999</v>
      </c>
      <c r="EG534" s="31">
        <v>1980.1301917599999</v>
      </c>
      <c r="EH534" s="31">
        <v>1980.1301917599999</v>
      </c>
      <c r="EI534" s="31">
        <v>1980.1301917599999</v>
      </c>
      <c r="EJ534" s="31">
        <v>1980.1301917599999</v>
      </c>
      <c r="EK534" s="31">
        <v>1980.1301917599999</v>
      </c>
      <c r="EL534" s="31">
        <v>1980.1301917599999</v>
      </c>
      <c r="EM534" s="31">
        <v>1980.1301917599999</v>
      </c>
      <c r="EN534" s="31">
        <v>1980.1301917599999</v>
      </c>
      <c r="EO534" s="31">
        <v>1980.1301917599999</v>
      </c>
      <c r="EP534" s="31">
        <v>1980.1301917599999</v>
      </c>
      <c r="EQ534" s="31">
        <v>1980.1301917599999</v>
      </c>
      <c r="ER534" s="31">
        <v>1980.1301917599999</v>
      </c>
      <c r="ES534" s="31">
        <v>1980.1301917599999</v>
      </c>
      <c r="ET534" s="31">
        <v>1980.1301917599999</v>
      </c>
      <c r="EU534" s="31">
        <v>1980.1301917599999</v>
      </c>
      <c r="EV534" s="31">
        <v>1980.1301917599999</v>
      </c>
      <c r="EW534" s="31">
        <v>1980.1301917599999</v>
      </c>
      <c r="EX534" s="31">
        <v>1980.1301917599999</v>
      </c>
      <c r="EY534" s="31">
        <v>1980.1301917599999</v>
      </c>
      <c r="EZ534" s="31">
        <v>1980.1301917599999</v>
      </c>
      <c r="FA534" s="31">
        <v>1980.1301917599999</v>
      </c>
      <c r="FB534" s="31">
        <v>1980.1301917599999</v>
      </c>
      <c r="FC534" s="31">
        <v>1980.1301917599999</v>
      </c>
      <c r="FD534" s="31">
        <v>1980.1301917599999</v>
      </c>
      <c r="FE534" s="31">
        <v>1980.1301917599999</v>
      </c>
      <c r="FF534" s="31">
        <v>1980.1301917599999</v>
      </c>
      <c r="FG534" s="31">
        <v>1980.1301917599999</v>
      </c>
      <c r="FH534" s="31">
        <v>1980.1301917599999</v>
      </c>
      <c r="FI534" s="31">
        <v>1980.1301917599999</v>
      </c>
      <c r="FJ534" s="31">
        <v>1980.1301917599999</v>
      </c>
      <c r="FK534" s="31">
        <v>1980.1301917599999</v>
      </c>
      <c r="FL534" s="31">
        <v>1980.1301917599999</v>
      </c>
      <c r="FM534" s="31">
        <v>1980.1301917599999</v>
      </c>
      <c r="FN534" s="31">
        <v>1980.1301917599999</v>
      </c>
      <c r="FO534" s="31">
        <v>1980.1301917599999</v>
      </c>
      <c r="FP534" s="31">
        <v>1980.1301917599999</v>
      </c>
      <c r="FQ534" s="31">
        <v>2066.8024703835272</v>
      </c>
      <c r="FR534" s="31">
        <v>2066.8024703835272</v>
      </c>
      <c r="FS534" s="31">
        <v>2066.8024703835272</v>
      </c>
      <c r="FT534" s="31">
        <v>2066.8024703835272</v>
      </c>
      <c r="FU534" s="31">
        <v>2066.8024703835272</v>
      </c>
      <c r="FV534" s="31">
        <v>2066.8024703835272</v>
      </c>
      <c r="FW534" s="31">
        <v>2066.8024703835272</v>
      </c>
      <c r="FX534" s="31">
        <v>2066.8024703835272</v>
      </c>
      <c r="FY534" s="31">
        <v>2066.8024703835272</v>
      </c>
      <c r="FZ534" s="31">
        <v>2066.8024703835272</v>
      </c>
      <c r="GA534" s="31">
        <v>2066.8024703835272</v>
      </c>
      <c r="GB534" s="31">
        <v>2066.8024703835272</v>
      </c>
      <c r="GC534" s="31">
        <v>2066.8024703835272</v>
      </c>
      <c r="GD534" s="31">
        <f>'[1]Indices (nac-exp)'!GN514</f>
        <v>2066.8024703835272</v>
      </c>
      <c r="GE534" s="31">
        <f>'[1]Indices (nac-exp)'!GO514</f>
        <v>2066.8024703835272</v>
      </c>
      <c r="GF534" s="31">
        <f>'[1]Indices (nac-exp)'!GP514</f>
        <v>2066.8024703835272</v>
      </c>
      <c r="GG534" s="31">
        <f>'[1]Indices (nac-exp)'!GQ514</f>
        <v>2066.8024703835272</v>
      </c>
      <c r="GH534" s="31">
        <f>'[1]Indices (nac-exp)'!GR514</f>
        <v>2066.8024703835272</v>
      </c>
      <c r="GI534" s="31">
        <f>'[1]Indices (nac-exp)'!GS514</f>
        <v>2066.8024703835272</v>
      </c>
      <c r="GJ534" s="31">
        <f>'[1]Indices (nac-exp)'!GT514</f>
        <v>2066.8024703835272</v>
      </c>
      <c r="GK534" s="31">
        <f>'[1]Indices (nac-exp)'!GU514</f>
        <v>2066.8024703835272</v>
      </c>
      <c r="GL534" s="31">
        <f>'[1]Indices (nac-exp)'!GV514</f>
        <v>2066.8024703835272</v>
      </c>
    </row>
    <row r="535" spans="1:194" ht="45">
      <c r="A535" s="11" t="s">
        <v>1134</v>
      </c>
      <c r="B535" s="12" t="s">
        <v>386</v>
      </c>
      <c r="C535" s="32">
        <v>199.92291771040502</v>
      </c>
      <c r="D535" s="32">
        <v>202.30283340165076</v>
      </c>
      <c r="E535" s="32">
        <v>216.22234030170998</v>
      </c>
      <c r="F535" s="32">
        <v>217.57229247951744</v>
      </c>
      <c r="G535" s="32">
        <v>220.49218904188618</v>
      </c>
      <c r="H535" s="32">
        <v>220.8821752265861</v>
      </c>
      <c r="I535" s="32">
        <v>221.58215042989369</v>
      </c>
      <c r="J535" s="32">
        <v>222.02213484340132</v>
      </c>
      <c r="K535" s="32">
        <v>223.04209871107807</v>
      </c>
      <c r="L535" s="32">
        <v>246.97125101843559</v>
      </c>
      <c r="M535" s="32">
        <v>260.69076500326406</v>
      </c>
      <c r="N535" s="32">
        <v>260.03078838300269</v>
      </c>
      <c r="O535" s="32">
        <v>271.61037817486226</v>
      </c>
      <c r="P535" s="32">
        <v>272.53034558492368</v>
      </c>
      <c r="Q535" s="32">
        <v>398.42588572267181</v>
      </c>
      <c r="R535" s="32">
        <v>397.54591689565655</v>
      </c>
      <c r="S535" s="32">
        <v>388.95622118649646</v>
      </c>
      <c r="T535" s="32">
        <v>305.10919147601049</v>
      </c>
      <c r="U535" s="32">
        <v>390.4961666337731</v>
      </c>
      <c r="V535" s="32">
        <v>385.80633277161235</v>
      </c>
      <c r="W535" s="32">
        <v>420.77509399970654</v>
      </c>
      <c r="X535" s="32">
        <v>555.88030788383003</v>
      </c>
      <c r="Y535" s="32">
        <v>619.60805032210396</v>
      </c>
      <c r="Z535" s="32">
        <v>627.60776693133346</v>
      </c>
      <c r="AA535" s="32">
        <v>843.99010156522797</v>
      </c>
      <c r="AB535" s="32">
        <v>842.89014053145888</v>
      </c>
      <c r="AC535" s="32">
        <v>840.20023582160559</v>
      </c>
      <c r="AD535" s="32">
        <v>840.20023582160559</v>
      </c>
      <c r="AE535" s="32">
        <v>840.20023582160559</v>
      </c>
      <c r="AF535" s="32">
        <v>850.81985962035765</v>
      </c>
      <c r="AG535" s="32">
        <v>850.54986918479619</v>
      </c>
      <c r="AH535" s="32">
        <v>859.66954611931772</v>
      </c>
      <c r="AI535" s="32">
        <v>859.66954611931772</v>
      </c>
      <c r="AJ535" s="32">
        <v>862.07946074784809</v>
      </c>
      <c r="AK535" s="32">
        <v>862.02946251904029</v>
      </c>
      <c r="AL535" s="32">
        <v>859.26956028885616</v>
      </c>
      <c r="AM535" s="32">
        <v>859.26956028885616</v>
      </c>
      <c r="AN535" s="32">
        <v>859.26956028885616</v>
      </c>
      <c r="AO535" s="32">
        <v>859.339557809187</v>
      </c>
      <c r="AP535" s="32">
        <v>879.18885464583752</v>
      </c>
      <c r="AQ535" s="32">
        <v>882.02875404211386</v>
      </c>
      <c r="AR535" s="32">
        <v>882.02875404211386</v>
      </c>
      <c r="AS535" s="32">
        <v>882.02875404211386</v>
      </c>
      <c r="AT535" s="32">
        <v>883.91868709104449</v>
      </c>
      <c r="AU535" s="32">
        <v>883.91868709104449</v>
      </c>
      <c r="AV535" s="32">
        <v>891.1084323935894</v>
      </c>
      <c r="AW535" s="32">
        <v>891.82840688841998</v>
      </c>
      <c r="AX535" s="32">
        <v>891.78840830537388</v>
      </c>
      <c r="AY535" s="32">
        <v>892.2783909476891</v>
      </c>
      <c r="AZ535" s="32">
        <v>896.46824252177305</v>
      </c>
      <c r="BA535" s="32">
        <v>896.45824287601158</v>
      </c>
      <c r="BB535" s="32">
        <v>904.93794248179472</v>
      </c>
      <c r="BC535" s="32">
        <v>904.6579524004718</v>
      </c>
      <c r="BD535" s="32">
        <v>905.22793220887934</v>
      </c>
      <c r="BE535" s="32">
        <v>912.20768495043194</v>
      </c>
      <c r="BF535" s="32">
        <v>912.21768459619352</v>
      </c>
      <c r="BG535" s="32">
        <v>913.34764456724713</v>
      </c>
      <c r="BH535" s="32">
        <v>913.34764456724713</v>
      </c>
      <c r="BI535" s="32">
        <v>914.11761729088551</v>
      </c>
      <c r="BJ535" s="32">
        <v>914.13761658240855</v>
      </c>
      <c r="BK535" s="32">
        <v>900.05811535016483</v>
      </c>
      <c r="BL535" s="32">
        <v>900.05811535016483</v>
      </c>
      <c r="BM535" s="32">
        <v>914.54760205863158</v>
      </c>
      <c r="BN535" s="32">
        <v>914.54760205863158</v>
      </c>
      <c r="BO535" s="32">
        <v>914.54760205863158</v>
      </c>
      <c r="BP535" s="32">
        <v>913.7876289807549</v>
      </c>
      <c r="BQ535" s="32">
        <v>913.7876289807549</v>
      </c>
      <c r="BR535" s="32">
        <v>913.7876289807549</v>
      </c>
      <c r="BS535" s="32">
        <v>913.7876289807549</v>
      </c>
      <c r="BT535" s="32">
        <v>914.32760985187781</v>
      </c>
      <c r="BU535" s="32">
        <v>919.11744017165393</v>
      </c>
      <c r="BV535" s="32">
        <v>919.11744017165393</v>
      </c>
      <c r="BW535" s="32">
        <v>948.31640579534132</v>
      </c>
      <c r="BX535" s="32">
        <v>961.39594245143144</v>
      </c>
      <c r="BY535" s="32">
        <v>1060.4224344279303</v>
      </c>
      <c r="BZ535" s="32">
        <v>1105.2608460226611</v>
      </c>
      <c r="CA535" s="32">
        <v>1112.3805938048754</v>
      </c>
      <c r="CB535" s="32">
        <v>1131.5399150839798</v>
      </c>
      <c r="CC535" s="32">
        <v>1133.3798499041027</v>
      </c>
      <c r="CD535" s="32">
        <v>1133.3798499041027</v>
      </c>
      <c r="CE535" s="32">
        <v>1176.3383280956648</v>
      </c>
      <c r="CF535" s="32">
        <v>1177.5782841700952</v>
      </c>
      <c r="CG535" s="32">
        <v>1177.5782841700952</v>
      </c>
      <c r="CH535" s="32">
        <v>1177.5782841700952</v>
      </c>
      <c r="CI535" s="32">
        <v>1191.0578066566468</v>
      </c>
      <c r="CJ535" s="32">
        <v>1191.1078048854547</v>
      </c>
      <c r="CK535" s="32">
        <v>1179.3182225326025</v>
      </c>
      <c r="CL535" s="32">
        <v>1179.3182225326025</v>
      </c>
      <c r="CM535" s="32">
        <v>1190.3978300363856</v>
      </c>
      <c r="CN535" s="32">
        <v>1190.3978300363856</v>
      </c>
      <c r="CO535" s="32">
        <v>1190.3978300363856</v>
      </c>
      <c r="CP535" s="32">
        <v>1178.0382678751259</v>
      </c>
      <c r="CQ535" s="33">
        <v>1178.0382678751259</v>
      </c>
      <c r="CR535" s="33">
        <v>1125.6109432695537</v>
      </c>
      <c r="CS535" s="33">
        <v>1125.6109432695537</v>
      </c>
      <c r="CT535" s="33">
        <v>1158.2678751258811</v>
      </c>
      <c r="CU535" s="33">
        <v>1164.0634441087614</v>
      </c>
      <c r="CV535" s="33">
        <v>1171.624370594159</v>
      </c>
      <c r="CW535" s="33">
        <v>1183.0594159113793</v>
      </c>
      <c r="CX535" s="33">
        <v>1186.0046995636119</v>
      </c>
      <c r="CY535" s="33">
        <v>1206.9436052366566</v>
      </c>
      <c r="CZ535" s="33">
        <v>1228.6304128902316</v>
      </c>
      <c r="DA535" s="33">
        <v>1273.5045317220545</v>
      </c>
      <c r="DB535" s="33">
        <v>1288.8935884525008</v>
      </c>
      <c r="DC535" s="33">
        <v>1288.8935884525008</v>
      </c>
      <c r="DD535" s="33">
        <v>1311.2561262168513</v>
      </c>
      <c r="DE535" s="33">
        <v>1311.2561262168513</v>
      </c>
      <c r="DF535" s="33">
        <v>1309.7445451493791</v>
      </c>
      <c r="DG535" s="33">
        <v>1335.3944276602886</v>
      </c>
      <c r="DH535" s="33">
        <v>1335.2581403155421</v>
      </c>
      <c r="DI535" s="33">
        <v>1389.4629070157771</v>
      </c>
      <c r="DJ535" s="33">
        <v>1420.6727089627393</v>
      </c>
      <c r="DK535" s="33">
        <v>1459.9187646861362</v>
      </c>
      <c r="DL535" s="33">
        <v>1496.3967774420946</v>
      </c>
      <c r="DM535" s="33">
        <v>1495.3679086941927</v>
      </c>
      <c r="DN535" s="33">
        <v>1495.3561597851628</v>
      </c>
      <c r="DO535" s="33">
        <v>1495.445787176905</v>
      </c>
      <c r="DP535" s="33">
        <v>1559.0839207787847</v>
      </c>
      <c r="DQ535" s="33">
        <v>1560.079556898288</v>
      </c>
      <c r="DR535" s="33">
        <v>1604.2658610271903</v>
      </c>
      <c r="DS535" s="33">
        <v>1679.6680093991272</v>
      </c>
      <c r="DT535" s="33">
        <v>1679.8264518294729</v>
      </c>
      <c r="DU535" s="33">
        <v>1965.1544142329642</v>
      </c>
      <c r="DV535" s="33">
        <v>2195.4410876132929</v>
      </c>
      <c r="DW535" s="33">
        <v>2529.0738502853305</v>
      </c>
      <c r="DX535" s="33">
        <v>2587.8365223229271</v>
      </c>
      <c r="DY535" s="33">
        <v>2587.4541792547834</v>
      </c>
      <c r="DZ535" s="33">
        <v>2587.9973145350791</v>
      </c>
      <c r="EA535" s="33">
        <v>2590.0637797918766</v>
      </c>
      <c r="EB535" s="33">
        <v>2492.0946626384693</v>
      </c>
      <c r="EC535" s="33">
        <v>2317.031218529708</v>
      </c>
      <c r="ED535" s="33">
        <v>1968.8969452836523</v>
      </c>
      <c r="EE535" s="33">
        <v>1634.414568647197</v>
      </c>
      <c r="EF535" s="33">
        <v>1918.9533400469954</v>
      </c>
      <c r="EG535" s="33">
        <v>1625.8351795904666</v>
      </c>
      <c r="EH535" s="33">
        <v>1568.3544813695871</v>
      </c>
      <c r="EI535" s="33">
        <v>1567.6304128902316</v>
      </c>
      <c r="EJ535" s="33">
        <v>1566.1372943940917</v>
      </c>
      <c r="EK535" s="33">
        <v>1561.5401141322593</v>
      </c>
      <c r="EL535" s="33">
        <v>1561.7435381000339</v>
      </c>
      <c r="EM535" s="33">
        <v>1562.0600872776099</v>
      </c>
      <c r="EN535" s="33">
        <v>1561.6079221215175</v>
      </c>
      <c r="EO535" s="33">
        <v>1561.2329640819066</v>
      </c>
      <c r="EP535" s="33">
        <v>1561.6807653575024</v>
      </c>
      <c r="EQ535" s="33">
        <v>1795.7045988586774</v>
      </c>
      <c r="ER535" s="33">
        <v>1823.1238670694863</v>
      </c>
      <c r="ES535" s="33">
        <v>1958.5323934206108</v>
      </c>
      <c r="ET535" s="33">
        <v>1910.0906344410878</v>
      </c>
      <c r="EU535" s="33">
        <v>1918.7485733467606</v>
      </c>
      <c r="EV535" s="33">
        <v>1918.3457536085937</v>
      </c>
      <c r="EW535" s="33">
        <v>1828.5038603558239</v>
      </c>
      <c r="EX535" s="33">
        <v>1831.3319906008728</v>
      </c>
      <c r="EY535" s="33">
        <v>1832.0782141658276</v>
      </c>
      <c r="EZ535" s="33">
        <v>1832.0782141658276</v>
      </c>
      <c r="FA535" s="33">
        <v>1833.0993622020812</v>
      </c>
      <c r="FB535" s="33">
        <v>1833.0993622020812</v>
      </c>
      <c r="FC535" s="33">
        <v>1436.6559248069825</v>
      </c>
      <c r="FD535" s="33">
        <v>1473.4864048338368</v>
      </c>
      <c r="FE535" s="33">
        <v>1570.4377307821417</v>
      </c>
      <c r="FF535" s="33">
        <v>1641.4847264182611</v>
      </c>
      <c r="FG535" s="33">
        <v>1646.2604900973481</v>
      </c>
      <c r="FH535" s="33">
        <v>1671.1302450486739</v>
      </c>
      <c r="FI535" s="33">
        <v>1741.1258811681773</v>
      </c>
      <c r="FJ535" s="33">
        <v>1753.2386706948639</v>
      </c>
      <c r="FK535" s="33">
        <v>1755.1708627056057</v>
      </c>
      <c r="FL535" s="33">
        <v>1780.0412890231623</v>
      </c>
      <c r="FM535" s="33">
        <v>1777.7217186975495</v>
      </c>
      <c r="FN535" s="33">
        <v>1777.7217186975495</v>
      </c>
      <c r="FO535" s="33">
        <v>1777.7217186975495</v>
      </c>
      <c r="FP535" s="33">
        <v>1777.7217186975495</v>
      </c>
      <c r="FQ535" s="33">
        <v>1777.7217186975495</v>
      </c>
      <c r="FR535" s="33">
        <v>1777.7217186975495</v>
      </c>
      <c r="FS535" s="33">
        <v>1777.7217186975495</v>
      </c>
      <c r="FT535" s="33">
        <v>1777.7217186975495</v>
      </c>
      <c r="FU535" s="33">
        <v>1777.7217186975495</v>
      </c>
      <c r="FV535" s="33">
        <v>1775.4021483719371</v>
      </c>
      <c r="FW535" s="33">
        <v>1787.1923464249746</v>
      </c>
      <c r="FX535" s="33">
        <v>1786.0325612621687</v>
      </c>
      <c r="FY535" s="33">
        <v>1786.0325612621687</v>
      </c>
      <c r="FZ535" s="33">
        <v>1786.0325612621687</v>
      </c>
      <c r="GA535" s="33">
        <v>1594.4971466935212</v>
      </c>
      <c r="GB535" s="33">
        <v>1540.1114467942261</v>
      </c>
      <c r="GC535" s="33">
        <v>1534.5978516280629</v>
      </c>
      <c r="GD535" s="33">
        <f>'[1]Indices (nac-exp)'!GN515</f>
        <v>1525.2239006377977</v>
      </c>
      <c r="GE535" s="33">
        <f>'[1]Indices (nac-exp)'!GO515</f>
        <v>1525.2239006377977</v>
      </c>
      <c r="GF535" s="33">
        <f>'[1]Indices (nac-exp)'!GP515</f>
        <v>1520.6294058408862</v>
      </c>
      <c r="GG535" s="33">
        <f>'[1]Indices (nac-exp)'!GQ515</f>
        <v>1518.3329976502182</v>
      </c>
      <c r="GH535" s="33">
        <f>'[1]Indices (nac-exp)'!GR515</f>
        <v>1518.3329976502182</v>
      </c>
      <c r="GI535" s="33">
        <f>'[1]Indices (nac-exp)'!GS515</f>
        <v>1513.7411883182276</v>
      </c>
      <c r="GJ535" s="33">
        <f>'[1]Indices (nac-exp)'!GT515</f>
        <v>1513.7411883182276</v>
      </c>
      <c r="GK535" s="33">
        <f>'[1]Indices (nac-exp)'!GU515</f>
        <v>1513.7411883182276</v>
      </c>
      <c r="GL535" s="33">
        <f>'[1]Indices (nac-exp)'!GV515</f>
        <v>1513.7411883182276</v>
      </c>
    </row>
    <row r="536" spans="1:194" ht="45">
      <c r="A536" s="19" t="s">
        <v>1135</v>
      </c>
      <c r="B536" s="20" t="s">
        <v>387</v>
      </c>
      <c r="C536" s="30">
        <v>174.25844689441269</v>
      </c>
      <c r="D536" s="30">
        <v>181.03838646714377</v>
      </c>
      <c r="E536" s="30">
        <v>194.02827069277456</v>
      </c>
      <c r="F536" s="30">
        <v>196.04825268936997</v>
      </c>
      <c r="G536" s="30">
        <v>205.19817113929463</v>
      </c>
      <c r="H536" s="30">
        <v>205.4481689111505</v>
      </c>
      <c r="I536" s="30">
        <v>205.79816579174874</v>
      </c>
      <c r="J536" s="30">
        <v>206.63815830518442</v>
      </c>
      <c r="K536" s="30">
        <v>207.31815224463239</v>
      </c>
      <c r="L536" s="30">
        <v>221.08802951845348</v>
      </c>
      <c r="M536" s="30">
        <v>224.9579950267823</v>
      </c>
      <c r="N536" s="30">
        <v>224.9579950267823</v>
      </c>
      <c r="O536" s="30">
        <v>233.94791490271922</v>
      </c>
      <c r="P536" s="30">
        <v>233.94791490271922</v>
      </c>
      <c r="Q536" s="30">
        <v>367.11672801490181</v>
      </c>
      <c r="R536" s="30">
        <v>367.11672801490181</v>
      </c>
      <c r="S536" s="30">
        <v>367.11672801490181</v>
      </c>
      <c r="T536" s="30">
        <v>323.80711401859162</v>
      </c>
      <c r="U536" s="30">
        <v>373.41667186566963</v>
      </c>
      <c r="V536" s="30">
        <v>373.41667186566963</v>
      </c>
      <c r="W536" s="30">
        <v>399.55643889091897</v>
      </c>
      <c r="X536" s="30">
        <v>512.41543301753097</v>
      </c>
      <c r="Y536" s="30">
        <v>579.06483899430486</v>
      </c>
      <c r="Z536" s="30">
        <v>582.72480637427475</v>
      </c>
      <c r="AA536" s="30">
        <v>780.94303972335365</v>
      </c>
      <c r="AB536" s="30">
        <v>780.94303972335365</v>
      </c>
      <c r="AC536" s="30">
        <v>780.91303999073079</v>
      </c>
      <c r="AD536" s="30">
        <v>780.91303999073079</v>
      </c>
      <c r="AE536" s="30">
        <v>780.91303999073079</v>
      </c>
      <c r="AF536" s="30">
        <v>780.91303999073079</v>
      </c>
      <c r="AG536" s="30">
        <v>780.91303999073079</v>
      </c>
      <c r="AH536" s="30">
        <v>780.91303999073079</v>
      </c>
      <c r="AI536" s="30">
        <v>780.91303999073079</v>
      </c>
      <c r="AJ536" s="30">
        <v>780.91303999073079</v>
      </c>
      <c r="AK536" s="30">
        <v>780.91303999073079</v>
      </c>
      <c r="AL536" s="30">
        <v>780.91303999073079</v>
      </c>
      <c r="AM536" s="30">
        <v>780.91303999073079</v>
      </c>
      <c r="AN536" s="30">
        <v>780.91303999073079</v>
      </c>
      <c r="AO536" s="30">
        <v>780.91303999073079</v>
      </c>
      <c r="AP536" s="30">
        <v>801.91285282662352</v>
      </c>
      <c r="AQ536" s="30">
        <v>801.91285282662352</v>
      </c>
      <c r="AR536" s="30">
        <v>801.91285282662352</v>
      </c>
      <c r="AS536" s="30">
        <v>801.91285282662352</v>
      </c>
      <c r="AT536" s="30">
        <v>801.91285282662352</v>
      </c>
      <c r="AU536" s="30">
        <v>801.91285282662352</v>
      </c>
      <c r="AV536" s="30">
        <v>837.91253197386823</v>
      </c>
      <c r="AW536" s="30">
        <v>837.91253197386823</v>
      </c>
      <c r="AX536" s="30">
        <v>837.91253197386823</v>
      </c>
      <c r="AY536" s="30">
        <v>837.91253197386823</v>
      </c>
      <c r="AZ536" s="30">
        <v>853.0123973939626</v>
      </c>
      <c r="BA536" s="30">
        <v>866.39227814368849</v>
      </c>
      <c r="BB536" s="30">
        <v>895.50201869858552</v>
      </c>
      <c r="BC536" s="30">
        <v>895.50201869858552</v>
      </c>
      <c r="BD536" s="30">
        <v>903.21194998262047</v>
      </c>
      <c r="BE536" s="30">
        <v>918.3718148679601</v>
      </c>
      <c r="BF536" s="30">
        <v>918.3718148679601</v>
      </c>
      <c r="BG536" s="30">
        <v>918.3718148679601</v>
      </c>
      <c r="BH536" s="30">
        <v>918.3718148679601</v>
      </c>
      <c r="BI536" s="30">
        <v>918.3718148679601</v>
      </c>
      <c r="BJ536" s="30">
        <v>918.3718148679601</v>
      </c>
      <c r="BK536" s="30">
        <v>918.3718148679601</v>
      </c>
      <c r="BL536" s="30">
        <v>918.3718148679601</v>
      </c>
      <c r="BM536" s="30">
        <v>933.80167734690417</v>
      </c>
      <c r="BN536" s="30">
        <v>933.80167734690417</v>
      </c>
      <c r="BO536" s="30">
        <v>933.80167734690417</v>
      </c>
      <c r="BP536" s="30">
        <v>933.80167734690417</v>
      </c>
      <c r="BQ536" s="30">
        <v>933.80167734690417</v>
      </c>
      <c r="BR536" s="30">
        <v>933.80167734690417</v>
      </c>
      <c r="BS536" s="30">
        <v>956.92147128813463</v>
      </c>
      <c r="BT536" s="30">
        <v>956.92147128813463</v>
      </c>
      <c r="BU536" s="30">
        <v>956.92147128813463</v>
      </c>
      <c r="BV536" s="30">
        <v>956.92147128813463</v>
      </c>
      <c r="BW536" s="30">
        <v>985.67121505155922</v>
      </c>
      <c r="BX536" s="30">
        <v>985.6812149624335</v>
      </c>
      <c r="BY536" s="30">
        <v>1012.5309756597534</v>
      </c>
      <c r="BZ536" s="30">
        <v>1058.3105676419996</v>
      </c>
      <c r="CA536" s="30">
        <v>1058.3105676419996</v>
      </c>
      <c r="CB536" s="30">
        <v>1058.3105676419996</v>
      </c>
      <c r="CC536" s="30">
        <v>1058.3105676419996</v>
      </c>
      <c r="CD536" s="30">
        <v>1058.3105676419996</v>
      </c>
      <c r="CE536" s="30">
        <v>1080.6003689806685</v>
      </c>
      <c r="CF536" s="30">
        <v>1080.6003689806685</v>
      </c>
      <c r="CG536" s="30">
        <v>1080.6003689806685</v>
      </c>
      <c r="CH536" s="30">
        <v>1080.6003689806685</v>
      </c>
      <c r="CI536" s="30">
        <v>1094.810242332956</v>
      </c>
      <c r="CJ536" s="30">
        <v>1094.7902425112075</v>
      </c>
      <c r="CK536" s="30">
        <v>1094.7902425112075</v>
      </c>
      <c r="CL536" s="30">
        <v>1094.7902425112075</v>
      </c>
      <c r="CM536" s="30">
        <v>1122</v>
      </c>
      <c r="CN536" s="30">
        <v>1122</v>
      </c>
      <c r="CO536" s="30">
        <v>1122</v>
      </c>
      <c r="CP536" s="30">
        <v>1122</v>
      </c>
      <c r="CQ536" s="31">
        <v>1122</v>
      </c>
      <c r="CR536" s="31">
        <v>1215.75</v>
      </c>
      <c r="CS536" s="31">
        <v>1150.6818181818182</v>
      </c>
      <c r="CT536" s="31">
        <v>1150.6818181818182</v>
      </c>
      <c r="CU536" s="31">
        <v>1168.3863636363637</v>
      </c>
      <c r="CV536" s="31">
        <v>1155.9318181818185</v>
      </c>
      <c r="CW536" s="31">
        <v>1169.5</v>
      </c>
      <c r="CX536" s="31">
        <v>1179.090909090909</v>
      </c>
      <c r="CY536" s="31">
        <v>1179.8863636363637</v>
      </c>
      <c r="CZ536" s="31">
        <v>1216.8863636363637</v>
      </c>
      <c r="DA536" s="31">
        <v>1276.5</v>
      </c>
      <c r="DB536" s="31">
        <v>1298.590909090909</v>
      </c>
      <c r="DC536" s="31">
        <v>1298.590909090909</v>
      </c>
      <c r="DD536" s="31">
        <v>1328.9545454545455</v>
      </c>
      <c r="DE536" s="31">
        <v>1328.9545454545455</v>
      </c>
      <c r="DF536" s="31">
        <v>1328.9545454545455</v>
      </c>
      <c r="DG536" s="31">
        <v>1402.1136363636363</v>
      </c>
      <c r="DH536" s="31">
        <v>1396.9772727272727</v>
      </c>
      <c r="DI536" s="31">
        <v>1430.2045454545455</v>
      </c>
      <c r="DJ536" s="31">
        <v>1435.25</v>
      </c>
      <c r="DK536" s="31">
        <v>1469.3636363636365</v>
      </c>
      <c r="DL536" s="31">
        <v>1527.9545454545455</v>
      </c>
      <c r="DM536" s="31">
        <v>1526.9318181818185</v>
      </c>
      <c r="DN536" s="31">
        <v>1526.909090909091</v>
      </c>
      <c r="DO536" s="31">
        <v>1527.1363636363635</v>
      </c>
      <c r="DP536" s="31">
        <v>1530.840909090909</v>
      </c>
      <c r="DQ536" s="31">
        <v>1533.2727272727273</v>
      </c>
      <c r="DR536" s="31">
        <v>1532.7727272727273</v>
      </c>
      <c r="DS536" s="31">
        <v>1589.4318181818185</v>
      </c>
      <c r="DT536" s="31">
        <v>1589.840909090909</v>
      </c>
      <c r="DU536" s="31">
        <v>1884.8863636363635</v>
      </c>
      <c r="DV536" s="31">
        <v>2164.568181818182</v>
      </c>
      <c r="DW536" s="31">
        <v>2312.431818181818</v>
      </c>
      <c r="DX536" s="31">
        <v>2463.318181818182</v>
      </c>
      <c r="DY536" s="31">
        <v>2462.3863636363631</v>
      </c>
      <c r="DZ536" s="31">
        <v>2463.681818181818</v>
      </c>
      <c r="EA536" s="31">
        <v>2463.340909090909</v>
      </c>
      <c r="EB536" s="31">
        <v>2256.25</v>
      </c>
      <c r="EC536" s="31">
        <v>2176.6363636363635</v>
      </c>
      <c r="ED536" s="31">
        <v>2026.8863636363635</v>
      </c>
      <c r="EE536" s="31">
        <v>1882.2272727272727</v>
      </c>
      <c r="EF536" s="31">
        <v>1804.8863636363635</v>
      </c>
      <c r="EG536" s="31">
        <v>1764.1136363636365</v>
      </c>
      <c r="EH536" s="31">
        <v>1760.9318181818185</v>
      </c>
      <c r="EI536" s="31">
        <v>1759.2272727272727</v>
      </c>
      <c r="EJ536" s="31">
        <v>1755.8181818181815</v>
      </c>
      <c r="EK536" s="31">
        <v>1755.8181818181815</v>
      </c>
      <c r="EL536" s="31">
        <v>1756.2727272727273</v>
      </c>
      <c r="EM536" s="31">
        <v>1757</v>
      </c>
      <c r="EN536" s="31">
        <v>1756</v>
      </c>
      <c r="EO536" s="31">
        <v>1755.340909090909</v>
      </c>
      <c r="EP536" s="31">
        <v>1756.3636363636365</v>
      </c>
      <c r="EQ536" s="31">
        <v>1756.0454545454545</v>
      </c>
      <c r="ER536" s="31">
        <v>1758.7045454545455</v>
      </c>
      <c r="ES536" s="31">
        <v>1769.6136363636365</v>
      </c>
      <c r="ET536" s="31">
        <v>1815.2045454545455</v>
      </c>
      <c r="EU536" s="31">
        <v>1830.909090909091</v>
      </c>
      <c r="EV536" s="31">
        <v>1829.909090909091</v>
      </c>
      <c r="EW536" s="31">
        <v>1901.7045454545455</v>
      </c>
      <c r="EX536" s="31">
        <v>1908.2045454545455</v>
      </c>
      <c r="EY536" s="31">
        <v>1909.9545454545455</v>
      </c>
      <c r="EZ536" s="31">
        <v>1909.9545454545455</v>
      </c>
      <c r="FA536" s="31">
        <v>1912.2727272727273</v>
      </c>
      <c r="FB536" s="31">
        <v>1912.2727272727273</v>
      </c>
      <c r="FC536" s="31">
        <v>1912.2727272727273</v>
      </c>
      <c r="FD536" s="31">
        <v>2027.0227272727273</v>
      </c>
      <c r="FE536" s="31">
        <v>2128.3863636363635</v>
      </c>
      <c r="FF536" s="31">
        <v>2195.0227272727275</v>
      </c>
      <c r="FG536" s="31">
        <v>2210.7727272727275</v>
      </c>
      <c r="FH536" s="31">
        <v>2299.3636363636365</v>
      </c>
      <c r="FI536" s="31">
        <v>2410.409090909091</v>
      </c>
      <c r="FJ536" s="31">
        <v>2504.431818181818</v>
      </c>
      <c r="FK536" s="31">
        <v>2509.431818181818</v>
      </c>
      <c r="FL536" s="31">
        <v>2554.4772727272725</v>
      </c>
      <c r="FM536" s="31">
        <v>2548.4545454545455</v>
      </c>
      <c r="FN536" s="31">
        <v>2548.4545454545455</v>
      </c>
      <c r="FO536" s="31">
        <v>2548.4545454545455</v>
      </c>
      <c r="FP536" s="31">
        <v>2548.4545454545455</v>
      </c>
      <c r="FQ536" s="31">
        <v>2548.4545454545455</v>
      </c>
      <c r="FR536" s="31">
        <v>2548.4545454545455</v>
      </c>
      <c r="FS536" s="31">
        <v>2548.4545454545455</v>
      </c>
      <c r="FT536" s="31">
        <v>2548.4545454545455</v>
      </c>
      <c r="FU536" s="31">
        <v>2548.4545454545455</v>
      </c>
      <c r="FV536" s="31">
        <v>2542.4772727272725</v>
      </c>
      <c r="FW536" s="31">
        <v>2542.4772727272725</v>
      </c>
      <c r="FX536" s="31">
        <v>2527.431818181818</v>
      </c>
      <c r="FY536" s="31">
        <v>2527.431818181818</v>
      </c>
      <c r="FZ536" s="31">
        <v>2527.431818181818</v>
      </c>
      <c r="GA536" s="31">
        <v>2182.659090909091</v>
      </c>
      <c r="GB536" s="31">
        <v>1979.25</v>
      </c>
      <c r="GC536" s="31">
        <v>1965.0227272727273</v>
      </c>
      <c r="GD536" s="31">
        <f>'[1]Indices (nac-exp)'!GN516</f>
        <v>1965.0227272727273</v>
      </c>
      <c r="GE536" s="31">
        <f>'[1]Indices (nac-exp)'!GO516</f>
        <v>1965.0227272727273</v>
      </c>
      <c r="GF536" s="31">
        <f>'[1]Indices (nac-exp)'!GP516</f>
        <v>1950.1136363636365</v>
      </c>
      <c r="GG536" s="31">
        <f>'[1]Indices (nac-exp)'!GQ516</f>
        <v>1944.159090909091</v>
      </c>
      <c r="GH536" s="31">
        <f>'[1]Indices (nac-exp)'!GR516</f>
        <v>1944.159090909091</v>
      </c>
      <c r="GI536" s="31">
        <f>'[1]Indices (nac-exp)'!GS516</f>
        <v>1944.159090909091</v>
      </c>
      <c r="GJ536" s="31">
        <f>'[1]Indices (nac-exp)'!GT516</f>
        <v>1944.159090909091</v>
      </c>
      <c r="GK536" s="31">
        <f>'[1]Indices (nac-exp)'!GU516</f>
        <v>1944.159090909091</v>
      </c>
      <c r="GL536" s="31">
        <f>'[1]Indices (nac-exp)'!GV516</f>
        <v>1944.159090909091</v>
      </c>
    </row>
    <row r="537" spans="1:194" ht="75">
      <c r="A537" s="11" t="s">
        <v>1136</v>
      </c>
      <c r="B537" s="12" t="s">
        <v>388</v>
      </c>
      <c r="C537" s="32">
        <v>174.57010846577316</v>
      </c>
      <c r="D537" s="32">
        <v>174.57010846577316</v>
      </c>
      <c r="E537" s="32">
        <v>194.3801207743426</v>
      </c>
      <c r="F537" s="32">
        <v>195.03012117820785</v>
      </c>
      <c r="G537" s="32">
        <v>204.90012731074597</v>
      </c>
      <c r="H537" s="32">
        <v>208.02012924929906</v>
      </c>
      <c r="I537" s="32">
        <v>209.88013040497492</v>
      </c>
      <c r="J537" s="32">
        <v>209.88013040497492</v>
      </c>
      <c r="K537" s="32">
        <v>209.88013040497492</v>
      </c>
      <c r="L537" s="32">
        <v>221.54013764969574</v>
      </c>
      <c r="M537" s="32">
        <v>234.27014555924089</v>
      </c>
      <c r="N537" s="32">
        <v>234.27014555924089</v>
      </c>
      <c r="O537" s="32">
        <v>243.40015123199399</v>
      </c>
      <c r="P537" s="32">
        <v>244.59015197137802</v>
      </c>
      <c r="Q537" s="32">
        <v>394.80024530152519</v>
      </c>
      <c r="R537" s="32">
        <v>398.92024786140939</v>
      </c>
      <c r="S537" s="32">
        <v>382.65023775235204</v>
      </c>
      <c r="T537" s="32">
        <v>307.40019099718546</v>
      </c>
      <c r="U537" s="32">
        <v>358.36022266021928</v>
      </c>
      <c r="V537" s="32">
        <v>359.81022356114937</v>
      </c>
      <c r="W537" s="32">
        <v>370.27023006027287</v>
      </c>
      <c r="X537" s="32">
        <v>486.11030203526951</v>
      </c>
      <c r="Y537" s="32">
        <v>562.35034940555397</v>
      </c>
      <c r="Z537" s="32">
        <v>566.72035212077094</v>
      </c>
      <c r="AA537" s="32">
        <v>765.37047554819742</v>
      </c>
      <c r="AB537" s="32">
        <v>755.26046926653976</v>
      </c>
      <c r="AC537" s="32">
        <v>755.26046926653976</v>
      </c>
      <c r="AD537" s="32">
        <v>755.26046926653976</v>
      </c>
      <c r="AE537" s="32">
        <v>755.31046929760623</v>
      </c>
      <c r="AF537" s="32">
        <v>777.80048327134307</v>
      </c>
      <c r="AG537" s="32">
        <v>779.75048448293887</v>
      </c>
      <c r="AH537" s="32">
        <v>779.69048444565897</v>
      </c>
      <c r="AI537" s="32">
        <v>779.75048448293887</v>
      </c>
      <c r="AJ537" s="32">
        <v>778.44048366899517</v>
      </c>
      <c r="AK537" s="32">
        <v>778.44048366899517</v>
      </c>
      <c r="AL537" s="32">
        <v>778.44048366899517</v>
      </c>
      <c r="AM537" s="32">
        <v>780.86048517261634</v>
      </c>
      <c r="AN537" s="32">
        <v>781.5504856013348</v>
      </c>
      <c r="AO537" s="32">
        <v>780.53048496757708</v>
      </c>
      <c r="AP537" s="32">
        <v>782.50048619159941</v>
      </c>
      <c r="AQ537" s="32">
        <v>782.50048619159941</v>
      </c>
      <c r="AR537" s="32">
        <v>780.88048518504297</v>
      </c>
      <c r="AS537" s="32">
        <v>783.10048656439812</v>
      </c>
      <c r="AT537" s="32">
        <v>782.92048645255841</v>
      </c>
      <c r="AU537" s="32">
        <v>753.3304680673707</v>
      </c>
      <c r="AV537" s="32">
        <v>747.3404643455973</v>
      </c>
      <c r="AW537" s="32">
        <v>746.48046381125255</v>
      </c>
      <c r="AX537" s="32">
        <v>746.48046381125255</v>
      </c>
      <c r="AY537" s="32">
        <v>751.46046690548155</v>
      </c>
      <c r="AZ537" s="32">
        <v>762.93047403214939</v>
      </c>
      <c r="BA537" s="32">
        <v>762.93047403214939</v>
      </c>
      <c r="BB537" s="32">
        <v>779.72048446429892</v>
      </c>
      <c r="BC537" s="32">
        <v>783.14048658925128</v>
      </c>
      <c r="BD537" s="32">
        <v>783.14048658925128</v>
      </c>
      <c r="BE537" s="32">
        <v>783.76048697447663</v>
      </c>
      <c r="BF537" s="32">
        <v>782.38048611703971</v>
      </c>
      <c r="BG537" s="32">
        <v>782.90048644013177</v>
      </c>
      <c r="BH537" s="32">
        <v>782.90048644013177</v>
      </c>
      <c r="BI537" s="32">
        <v>784.08048717330257</v>
      </c>
      <c r="BJ537" s="32">
        <v>784.08048717330257</v>
      </c>
      <c r="BK537" s="32">
        <v>784.6304875150347</v>
      </c>
      <c r="BL537" s="32">
        <v>796.93049515740734</v>
      </c>
      <c r="BM537" s="32">
        <v>822.83051124988344</v>
      </c>
      <c r="BN537" s="32">
        <v>822.83051124988344</v>
      </c>
      <c r="BO537" s="32">
        <v>822.83051124988344</v>
      </c>
      <c r="BP537" s="32">
        <v>819.34050908143774</v>
      </c>
      <c r="BQ537" s="32">
        <v>814.99050637864741</v>
      </c>
      <c r="BR537" s="32">
        <v>814.99050637864741</v>
      </c>
      <c r="BS537" s="32">
        <v>814.99050637864741</v>
      </c>
      <c r="BT537" s="32">
        <v>818.12050832341379</v>
      </c>
      <c r="BU537" s="32">
        <v>818.12050832341379</v>
      </c>
      <c r="BV537" s="32">
        <v>836.23051957572034</v>
      </c>
      <c r="BW537" s="32">
        <v>881.34054760396702</v>
      </c>
      <c r="BX537" s="32">
        <v>907.72056399468192</v>
      </c>
      <c r="BY537" s="32">
        <v>1080.4606713234191</v>
      </c>
      <c r="BZ537" s="32">
        <v>1147.5307129960972</v>
      </c>
      <c r="CA537" s="32">
        <v>1203.210747591814</v>
      </c>
      <c r="CB537" s="32">
        <v>1231.3107650512181</v>
      </c>
      <c r="CC537" s="32">
        <v>1265.2807861578362</v>
      </c>
      <c r="CD537" s="32">
        <v>1267.0207872389524</v>
      </c>
      <c r="CE537" s="32">
        <v>1301.9808089606884</v>
      </c>
      <c r="CF537" s="32">
        <v>1303.1808097062858</v>
      </c>
      <c r="CG537" s="32">
        <v>1303.1808097062858</v>
      </c>
      <c r="CH537" s="32">
        <v>1303.3908098367654</v>
      </c>
      <c r="CI537" s="32">
        <v>1317.0908183490014</v>
      </c>
      <c r="CJ537" s="32">
        <v>1319.7908200265954</v>
      </c>
      <c r="CK537" s="32">
        <v>1319.7908200265954</v>
      </c>
      <c r="CL537" s="32">
        <v>1319.7908200265954</v>
      </c>
      <c r="CM537" s="32">
        <v>1360.2508451656524</v>
      </c>
      <c r="CN537" s="32">
        <v>1360.2508451656524</v>
      </c>
      <c r="CO537" s="32">
        <v>1360.2508451656524</v>
      </c>
      <c r="CP537" s="32">
        <v>1360.2508451656524</v>
      </c>
      <c r="CQ537" s="33">
        <v>1360.2508451656524</v>
      </c>
      <c r="CR537" s="33">
        <v>1360.2508451656524</v>
      </c>
      <c r="CS537" s="33">
        <v>1360.2508451656524</v>
      </c>
      <c r="CT537" s="33">
        <v>1360.2508451656524</v>
      </c>
      <c r="CU537" s="33">
        <v>1360.2508451656524</v>
      </c>
      <c r="CV537" s="33">
        <v>1360.5848546315078</v>
      </c>
      <c r="CW537" s="33">
        <v>1376.4861392832995</v>
      </c>
      <c r="CX537" s="33">
        <v>1397.6876267748478</v>
      </c>
      <c r="CY537" s="33">
        <v>1397.6876267748478</v>
      </c>
      <c r="CZ537" s="33">
        <v>1429.9026369168359</v>
      </c>
      <c r="DA537" s="33">
        <v>1486.8302907369844</v>
      </c>
      <c r="DB537" s="33">
        <v>1523.923597025017</v>
      </c>
      <c r="DC537" s="33">
        <v>1523.3955375253549</v>
      </c>
      <c r="DD537" s="33">
        <v>1537.8106828938471</v>
      </c>
      <c r="DE537" s="33">
        <v>1537.8106828938471</v>
      </c>
      <c r="DF537" s="33">
        <v>1537.8106828938471</v>
      </c>
      <c r="DG537" s="33">
        <v>1536.8688302907369</v>
      </c>
      <c r="DH537" s="33">
        <v>1536.8688302907369</v>
      </c>
      <c r="DI537" s="33">
        <v>1596.2751859364434</v>
      </c>
      <c r="DJ537" s="33">
        <v>1607.0601757944557</v>
      </c>
      <c r="DK537" s="33">
        <v>1609.0845165652468</v>
      </c>
      <c r="DL537" s="33">
        <v>1609.0906017579446</v>
      </c>
      <c r="DM537" s="33">
        <v>1609.0628803245436</v>
      </c>
      <c r="DN537" s="33">
        <v>1609</v>
      </c>
      <c r="DO537" s="33">
        <v>1609.474645030426</v>
      </c>
      <c r="DP537" s="33">
        <v>1673.1940500338067</v>
      </c>
      <c r="DQ537" s="33">
        <v>1678.2197430696417</v>
      </c>
      <c r="DR537" s="33">
        <v>1742.4347532116294</v>
      </c>
      <c r="DS537" s="33">
        <v>1830.8607167004732</v>
      </c>
      <c r="DT537" s="33">
        <v>1850.1872887085869</v>
      </c>
      <c r="DU537" s="33">
        <v>2185.162271805274</v>
      </c>
      <c r="DV537" s="33">
        <v>2509.3211629479379</v>
      </c>
      <c r="DW537" s="33">
        <v>2700.803245436106</v>
      </c>
      <c r="DX537" s="33">
        <v>2893.388776200135</v>
      </c>
      <c r="DY537" s="33">
        <v>2899.8377281947264</v>
      </c>
      <c r="DZ537" s="33">
        <v>2903.6227180527385</v>
      </c>
      <c r="EA537" s="33">
        <v>2905.1690331304935</v>
      </c>
      <c r="EB537" s="33">
        <v>2720.2799188640975</v>
      </c>
      <c r="EC537" s="33">
        <v>2563.41446923597</v>
      </c>
      <c r="ED537" s="33">
        <v>2390.8985801217041</v>
      </c>
      <c r="EE537" s="33">
        <v>2232.9939148073022</v>
      </c>
      <c r="EF537" s="33">
        <v>2146.8613928329951</v>
      </c>
      <c r="EG537" s="33">
        <v>2089.9060175794452</v>
      </c>
      <c r="EH537" s="33">
        <v>2001.9729546991209</v>
      </c>
      <c r="EI537" s="33">
        <v>1996.9303583502367</v>
      </c>
      <c r="EJ537" s="33">
        <v>1989.8566599053415</v>
      </c>
      <c r="EK537" s="33">
        <v>1989.8566599053415</v>
      </c>
      <c r="EL537" s="33">
        <v>1990.7701149425286</v>
      </c>
      <c r="EM537" s="33">
        <v>1990.7985125084515</v>
      </c>
      <c r="EN537" s="33">
        <v>1988.7004732927655</v>
      </c>
      <c r="EO537" s="33">
        <v>1987.3414469235972</v>
      </c>
      <c r="EP537" s="33">
        <v>1989.4645030425966</v>
      </c>
      <c r="EQ537" s="33">
        <v>1919.9499661933737</v>
      </c>
      <c r="ER537" s="33">
        <v>1923.8870858688304</v>
      </c>
      <c r="ES537" s="33">
        <v>1890.4597701149421</v>
      </c>
      <c r="ET537" s="33">
        <v>1937.8789722785666</v>
      </c>
      <c r="EU537" s="33">
        <v>1971.9614604462474</v>
      </c>
      <c r="EV537" s="33">
        <v>1970.9344151453686</v>
      </c>
      <c r="EW537" s="33">
        <v>2002.082488167681</v>
      </c>
      <c r="EX537" s="33">
        <v>2015.9871534820825</v>
      </c>
      <c r="EY537" s="33">
        <v>2019.6348884381337</v>
      </c>
      <c r="EZ537" s="33">
        <v>2020.8444895199459</v>
      </c>
      <c r="FA537" s="33">
        <v>2025.4022988505747</v>
      </c>
      <c r="FB537" s="33">
        <v>2025.9006085192698</v>
      </c>
      <c r="FC537" s="33">
        <v>1836.8478701825559</v>
      </c>
      <c r="FD537" s="33">
        <v>1866.1933739012848</v>
      </c>
      <c r="FE537" s="33">
        <v>1935.0101419878297</v>
      </c>
      <c r="FF537" s="33">
        <v>2013.3583502366464</v>
      </c>
      <c r="FG537" s="33">
        <v>2026.3928329952671</v>
      </c>
      <c r="FH537" s="33">
        <v>2077.1284651791752</v>
      </c>
      <c r="FI537" s="33">
        <v>2178.1615956727519</v>
      </c>
      <c r="FJ537" s="33">
        <v>2279.7687626774846</v>
      </c>
      <c r="FK537" s="33">
        <v>2292.5294117647059</v>
      </c>
      <c r="FL537" s="33">
        <v>2343.2643678160916</v>
      </c>
      <c r="FM537" s="33">
        <v>2332.8167680865449</v>
      </c>
      <c r="FN537" s="33">
        <v>2333.6950642325896</v>
      </c>
      <c r="FO537" s="33">
        <v>2341.3062880324542</v>
      </c>
      <c r="FP537" s="33">
        <v>2341.3062880324542</v>
      </c>
      <c r="FQ537" s="33">
        <v>2341.3062880324542</v>
      </c>
      <c r="FR537" s="33">
        <v>2341.3062880324542</v>
      </c>
      <c r="FS537" s="33">
        <v>2341.3062880324542</v>
      </c>
      <c r="FT537" s="33">
        <v>2341.3062880324542</v>
      </c>
      <c r="FU537" s="33">
        <v>2341.3062880324542</v>
      </c>
      <c r="FV537" s="33">
        <v>2330.8593644354296</v>
      </c>
      <c r="FW537" s="33">
        <v>2332.055442866802</v>
      </c>
      <c r="FX537" s="33">
        <v>2326.8316430020286</v>
      </c>
      <c r="FY537" s="33">
        <v>2326.8316430020286</v>
      </c>
      <c r="FZ537" s="33">
        <v>2326.8316430020286</v>
      </c>
      <c r="GA537" s="33">
        <v>2063.8877620013523</v>
      </c>
      <c r="GB537" s="33">
        <v>1912.632183908046</v>
      </c>
      <c r="GC537" s="33">
        <v>1886.8316430020284</v>
      </c>
      <c r="GD537" s="33">
        <f>'[1]Indices (nac-exp)'!GN517</f>
        <v>1865.1568627450979</v>
      </c>
      <c r="GE537" s="33">
        <f>'[1]Indices (nac-exp)'!GO517</f>
        <v>1865.1568627450979</v>
      </c>
      <c r="GF537" s="33">
        <f>'[1]Indices (nac-exp)'!GP517</f>
        <v>1844.7173766058147</v>
      </c>
      <c r="GG537" s="33">
        <f>'[1]Indices (nac-exp)'!GQ517</f>
        <v>1844.7173766058147</v>
      </c>
      <c r="GH537" s="33">
        <f>'[1]Indices (nac-exp)'!GR517</f>
        <v>1844.9080459770116</v>
      </c>
      <c r="GI537" s="33">
        <f>'[1]Indices (nac-exp)'!GS517</f>
        <v>1824.2041920216361</v>
      </c>
      <c r="GJ537" s="33">
        <f>'[1]Indices (nac-exp)'!GT517</f>
        <v>1824.2041920216361</v>
      </c>
      <c r="GK537" s="33">
        <f>'[1]Indices (nac-exp)'!GU517</f>
        <v>1824.2041920216361</v>
      </c>
      <c r="GL537" s="33">
        <f>'[1]Indices (nac-exp)'!GV517</f>
        <v>1824.2041920216361</v>
      </c>
    </row>
    <row r="538" spans="1:194" ht="30">
      <c r="A538" s="19" t="s">
        <v>1137</v>
      </c>
      <c r="B538" s="20" t="s">
        <v>389</v>
      </c>
      <c r="C538" s="30">
        <v>134.98466280572438</v>
      </c>
      <c r="D538" s="30">
        <v>174.168366278977</v>
      </c>
      <c r="E538" s="30">
        <v>174.168366278977</v>
      </c>
      <c r="F538" s="30">
        <v>174.168366278977</v>
      </c>
      <c r="G538" s="30">
        <v>174.168366278977</v>
      </c>
      <c r="H538" s="30">
        <v>174.168366278977</v>
      </c>
      <c r="I538" s="30">
        <v>191.58225306721548</v>
      </c>
      <c r="J538" s="30">
        <v>191.58225306721548</v>
      </c>
      <c r="K538" s="30">
        <v>191.58225306721548</v>
      </c>
      <c r="L538" s="30">
        <v>191.58225306721548</v>
      </c>
      <c r="M538" s="30">
        <v>209.00597265431801</v>
      </c>
      <c r="N538" s="30">
        <v>209.00597265431801</v>
      </c>
      <c r="O538" s="30">
        <v>209.00597265431801</v>
      </c>
      <c r="P538" s="30">
        <v>209.00597265431801</v>
      </c>
      <c r="Q538" s="30">
        <v>229.9006702404314</v>
      </c>
      <c r="R538" s="30">
        <v>287.37337960082323</v>
      </c>
      <c r="S538" s="30">
        <v>287.37337960082323</v>
      </c>
      <c r="T538" s="30">
        <v>287.37337960082323</v>
      </c>
      <c r="U538" s="30">
        <v>287.37337960082323</v>
      </c>
      <c r="V538" s="30">
        <v>287.37337960082323</v>
      </c>
      <c r="W538" s="30">
        <v>287.37337960082323</v>
      </c>
      <c r="X538" s="30">
        <v>287.37337960082323</v>
      </c>
      <c r="Y538" s="30">
        <v>344.85592176007913</v>
      </c>
      <c r="Z538" s="30">
        <v>344.85592176007913</v>
      </c>
      <c r="AA538" s="30">
        <v>413.8231729925493</v>
      </c>
      <c r="AB538" s="30">
        <v>522.50509883693098</v>
      </c>
      <c r="AC538" s="30">
        <v>522.50509883693098</v>
      </c>
      <c r="AD538" s="30">
        <v>522.50509883693098</v>
      </c>
      <c r="AE538" s="30">
        <v>564.9532915330492</v>
      </c>
      <c r="AF538" s="30">
        <v>564.9532915330492</v>
      </c>
      <c r="AG538" s="30">
        <v>461.5417458798002</v>
      </c>
      <c r="AH538" s="30">
        <v>461.5417458798002</v>
      </c>
      <c r="AI538" s="30">
        <v>461.5417458798002</v>
      </c>
      <c r="AJ538" s="30">
        <v>461.5417458798002</v>
      </c>
      <c r="AK538" s="30">
        <v>461.5417458798002</v>
      </c>
      <c r="AL538" s="30">
        <v>461.56141147752834</v>
      </c>
      <c r="AM538" s="30">
        <v>461.56141147752834</v>
      </c>
      <c r="AN538" s="30">
        <v>461.56141147752834</v>
      </c>
      <c r="AO538" s="30">
        <v>461.56141147752834</v>
      </c>
      <c r="AP538" s="30">
        <v>461.56141147752834</v>
      </c>
      <c r="AQ538" s="30">
        <v>461.56141147752834</v>
      </c>
      <c r="AR538" s="30">
        <v>461.56141147752834</v>
      </c>
      <c r="AS538" s="30">
        <v>461.56141147752834</v>
      </c>
      <c r="AT538" s="30">
        <v>461.56141147752834</v>
      </c>
      <c r="AU538" s="30">
        <v>461.56141147752834</v>
      </c>
      <c r="AV538" s="30">
        <v>461.56141147752834</v>
      </c>
      <c r="AW538" s="30">
        <v>461.56141147752834</v>
      </c>
      <c r="AX538" s="30">
        <v>461.56141147752834</v>
      </c>
      <c r="AY538" s="30">
        <v>461.56141147752834</v>
      </c>
      <c r="AZ538" s="30">
        <v>461.56141147752834</v>
      </c>
      <c r="BA538" s="30">
        <v>461.56141147752834</v>
      </c>
      <c r="BB538" s="30">
        <v>461.56141147752834</v>
      </c>
      <c r="BC538" s="30">
        <v>461.56141147752834</v>
      </c>
      <c r="BD538" s="30">
        <v>461.56141147752834</v>
      </c>
      <c r="BE538" s="30">
        <v>461.56141147752834</v>
      </c>
      <c r="BF538" s="30">
        <v>461.56141147752834</v>
      </c>
      <c r="BG538" s="30">
        <v>461.56141147752834</v>
      </c>
      <c r="BH538" s="30">
        <v>461.56141147752834</v>
      </c>
      <c r="BI538" s="30">
        <v>461.56141147752834</v>
      </c>
      <c r="BJ538" s="30">
        <v>461.56141147752834</v>
      </c>
      <c r="BK538" s="30">
        <v>461.56141147752834</v>
      </c>
      <c r="BL538" s="30">
        <v>461.56141147752834</v>
      </c>
      <c r="BM538" s="30">
        <v>461.56141147752834</v>
      </c>
      <c r="BN538" s="30">
        <v>461.56141147752834</v>
      </c>
      <c r="BO538" s="30">
        <v>461.56141147752834</v>
      </c>
      <c r="BP538" s="30">
        <v>461.56141147752834</v>
      </c>
      <c r="BQ538" s="30">
        <v>461.56141147752834</v>
      </c>
      <c r="BR538" s="30">
        <v>461.56141147752834</v>
      </c>
      <c r="BS538" s="30">
        <v>461.56141147752834</v>
      </c>
      <c r="BT538" s="30">
        <v>461.56141147752834</v>
      </c>
      <c r="BU538" s="30">
        <v>461.56141147752834</v>
      </c>
      <c r="BV538" s="30">
        <v>461.56141147752834</v>
      </c>
      <c r="BW538" s="30">
        <v>461.56141147752834</v>
      </c>
      <c r="BX538" s="30">
        <v>470.18477608130314</v>
      </c>
      <c r="BY538" s="30">
        <v>531.21695863048228</v>
      </c>
      <c r="BZ538" s="30">
        <v>557.19521322931121</v>
      </c>
      <c r="CA538" s="30">
        <v>568.65042390593339</v>
      </c>
      <c r="CB538" s="30">
        <v>579.56483064503254</v>
      </c>
      <c r="CC538" s="30">
        <v>585.72999553279408</v>
      </c>
      <c r="CD538" s="30">
        <v>586.01514669985158</v>
      </c>
      <c r="CE538" s="30">
        <v>606.00522679047197</v>
      </c>
      <c r="CF538" s="30">
        <v>606.61486032004325</v>
      </c>
      <c r="CG538" s="30">
        <v>606.61486032004325</v>
      </c>
      <c r="CH538" s="30">
        <v>606.64435871663557</v>
      </c>
      <c r="CI538" s="30">
        <v>613.39949153624025</v>
      </c>
      <c r="CJ538" s="30">
        <v>613.86163308285063</v>
      </c>
      <c r="CK538" s="30">
        <v>609.9776775315496</v>
      </c>
      <c r="CL538" s="30">
        <v>609.9776775315496</v>
      </c>
      <c r="CM538" s="30">
        <v>620.38077872971803</v>
      </c>
      <c r="CN538" s="30">
        <v>620.38077872971803</v>
      </c>
      <c r="CO538" s="30">
        <v>620.38077872971803</v>
      </c>
      <c r="CP538" s="30">
        <v>616.30999999999995</v>
      </c>
      <c r="CQ538" s="31">
        <v>616.30999999999995</v>
      </c>
      <c r="CR538" s="31">
        <v>616.30999999999995</v>
      </c>
      <c r="CS538" s="31">
        <v>616.30999999999995</v>
      </c>
      <c r="CT538" s="31">
        <v>616.30999999999995</v>
      </c>
      <c r="CU538" s="31">
        <v>616.30999999999995</v>
      </c>
      <c r="CV538" s="31">
        <v>616.30999999999995</v>
      </c>
      <c r="CW538" s="31">
        <v>616.30999999999995</v>
      </c>
      <c r="CX538" s="31">
        <v>616.30999999999995</v>
      </c>
      <c r="CY538" s="31">
        <v>616.30999999999995</v>
      </c>
      <c r="CZ538" s="31">
        <v>616.30999999999995</v>
      </c>
      <c r="DA538" s="31">
        <v>616.30999999999995</v>
      </c>
      <c r="DB538" s="31">
        <v>616.30999999999995</v>
      </c>
      <c r="DC538" s="31">
        <v>616.30999999999995</v>
      </c>
      <c r="DD538" s="31">
        <v>616.30999999999995</v>
      </c>
      <c r="DE538" s="31">
        <v>616.30999999999995</v>
      </c>
      <c r="DF538" s="31">
        <v>616.30999999999995</v>
      </c>
      <c r="DG538" s="31">
        <v>616.30999999999995</v>
      </c>
      <c r="DH538" s="31">
        <v>616.30999999999995</v>
      </c>
      <c r="DI538" s="31">
        <v>616.30999999999995</v>
      </c>
      <c r="DJ538" s="31">
        <v>616.30999999999995</v>
      </c>
      <c r="DK538" s="31">
        <v>616.30999999999995</v>
      </c>
      <c r="DL538" s="31">
        <v>616.30999999999995</v>
      </c>
      <c r="DM538" s="31">
        <v>616.30999999999995</v>
      </c>
      <c r="DN538" s="31">
        <v>616.30999999999995</v>
      </c>
      <c r="DO538" s="31">
        <v>616.30999999999995</v>
      </c>
      <c r="DP538" s="31">
        <v>616.30999999999995</v>
      </c>
      <c r="DQ538" s="31">
        <v>616.30999999999995</v>
      </c>
      <c r="DR538" s="31">
        <v>616.30999999999995</v>
      </c>
      <c r="DS538" s="31">
        <v>616.30999999999995</v>
      </c>
      <c r="DT538" s="31">
        <v>616.30999999999995</v>
      </c>
      <c r="DU538" s="31">
        <v>616.30999999999995</v>
      </c>
      <c r="DV538" s="31">
        <v>616.30999999999995</v>
      </c>
      <c r="DW538" s="31">
        <v>616.30999999999995</v>
      </c>
      <c r="DX538" s="31">
        <v>616.30999999999995</v>
      </c>
      <c r="DY538" s="31">
        <v>616.30999999999995</v>
      </c>
      <c r="DZ538" s="31">
        <v>616.30999999999995</v>
      </c>
      <c r="EA538" s="31">
        <v>616.30999999999995</v>
      </c>
      <c r="EB538" s="31">
        <v>616.30999999999995</v>
      </c>
      <c r="EC538" s="31">
        <v>616.30999999999995</v>
      </c>
      <c r="ED538" s="31">
        <v>616.30999999999995</v>
      </c>
      <c r="EE538" s="31">
        <v>616.30999999999995</v>
      </c>
      <c r="EF538" s="31">
        <v>616.30999999999995</v>
      </c>
      <c r="EG538" s="31">
        <v>616.30999999999995</v>
      </c>
      <c r="EH538" s="31">
        <v>616.30999999999995</v>
      </c>
      <c r="EI538" s="31">
        <v>616.30999999999995</v>
      </c>
      <c r="EJ538" s="31">
        <v>616.30999999999995</v>
      </c>
      <c r="EK538" s="31">
        <v>616.30999999999995</v>
      </c>
      <c r="EL538" s="31">
        <v>616.30999999999995</v>
      </c>
      <c r="EM538" s="31">
        <v>616.30999999999995</v>
      </c>
      <c r="EN538" s="31">
        <v>616.30999999999995</v>
      </c>
      <c r="EO538" s="31">
        <v>616.30999999999995</v>
      </c>
      <c r="EP538" s="31">
        <v>616.30999999999995</v>
      </c>
      <c r="EQ538" s="31">
        <v>616.30999999999995</v>
      </c>
      <c r="ER538" s="31">
        <v>616.30999999999995</v>
      </c>
      <c r="ES538" s="31">
        <v>616.30999999999995</v>
      </c>
      <c r="ET538" s="31">
        <v>616.30999999999995</v>
      </c>
      <c r="EU538" s="31">
        <v>616.30999999999995</v>
      </c>
      <c r="EV538" s="31">
        <v>616.30999999999995</v>
      </c>
      <c r="EW538" s="31">
        <v>616.30999999999995</v>
      </c>
      <c r="EX538" s="31">
        <v>616.30999999999995</v>
      </c>
      <c r="EY538" s="31">
        <v>616.30999999999995</v>
      </c>
      <c r="EZ538" s="31">
        <v>616.30999999999995</v>
      </c>
      <c r="FA538" s="31">
        <v>616.30999999999995</v>
      </c>
      <c r="FB538" s="31">
        <v>616.30999999999995</v>
      </c>
      <c r="FC538" s="31">
        <v>616.30999999999995</v>
      </c>
      <c r="FD538" s="31">
        <v>616.30999999999995</v>
      </c>
      <c r="FE538" s="31">
        <v>616.30999999999995</v>
      </c>
      <c r="FF538" s="31">
        <v>616.30999999999995</v>
      </c>
      <c r="FG538" s="31">
        <v>616.30999999999995</v>
      </c>
      <c r="FH538" s="31">
        <v>616.30999999999995</v>
      </c>
      <c r="FI538" s="31">
        <v>616.30999999999995</v>
      </c>
      <c r="FJ538" s="31">
        <v>616.30999999999995</v>
      </c>
      <c r="FK538" s="31">
        <v>616.30999999999995</v>
      </c>
      <c r="FL538" s="31">
        <v>616.30999999999995</v>
      </c>
      <c r="FM538" s="31">
        <v>616.30999999999995</v>
      </c>
      <c r="FN538" s="31">
        <v>616.30999999999995</v>
      </c>
      <c r="FO538" s="31">
        <v>616.30999999999995</v>
      </c>
      <c r="FP538" s="31">
        <v>616.30999999999995</v>
      </c>
      <c r="FQ538" s="31">
        <v>616.30999999999995</v>
      </c>
      <c r="FR538" s="31">
        <v>616.30999999999995</v>
      </c>
      <c r="FS538" s="31">
        <v>616.30999999999995</v>
      </c>
      <c r="FT538" s="31">
        <v>616.30999999999995</v>
      </c>
      <c r="FU538" s="31">
        <v>616.30999999999995</v>
      </c>
      <c r="FV538" s="31">
        <v>616.30999999999995</v>
      </c>
      <c r="FW538" s="31">
        <v>616.30999999999995</v>
      </c>
      <c r="FX538" s="31">
        <v>616.30999999999995</v>
      </c>
      <c r="FY538" s="31">
        <v>616.30999999999995</v>
      </c>
      <c r="FZ538" s="31">
        <v>616.30999999999995</v>
      </c>
      <c r="GA538" s="31">
        <v>616.30999999999995</v>
      </c>
      <c r="GB538" s="31">
        <v>616.30999999999995</v>
      </c>
      <c r="GC538" s="31">
        <v>616.30999999999995</v>
      </c>
      <c r="GD538" s="31">
        <f>'[1]Indices (nac-exp)'!GN518</f>
        <v>616.30999999999995</v>
      </c>
      <c r="GE538" s="31">
        <f>'[1]Indices (nac-exp)'!GO518</f>
        <v>616.30999999999995</v>
      </c>
      <c r="GF538" s="31">
        <f>'[1]Indices (nac-exp)'!GP518</f>
        <v>616.30999999999995</v>
      </c>
      <c r="GG538" s="31">
        <f>'[1]Indices (nac-exp)'!GQ518</f>
        <v>616.30999999999995</v>
      </c>
      <c r="GH538" s="31">
        <f>'[1]Indices (nac-exp)'!GR518</f>
        <v>616.30999999999995</v>
      </c>
      <c r="GI538" s="31">
        <f>'[1]Indices (nac-exp)'!GS518</f>
        <v>616.30999999999995</v>
      </c>
      <c r="GJ538" s="31">
        <f>'[1]Indices (nac-exp)'!GT518</f>
        <v>616.30999999999995</v>
      </c>
      <c r="GK538" s="31">
        <f>'[1]Indices (nac-exp)'!GU518</f>
        <v>616.30999999999995</v>
      </c>
      <c r="GL538" s="31">
        <f>'[1]Indices (nac-exp)'!GV518</f>
        <v>616.30999999999995</v>
      </c>
    </row>
    <row r="539" spans="1:194" ht="90">
      <c r="A539" s="11" t="s">
        <v>1138</v>
      </c>
      <c r="B539" s="12" t="s">
        <v>390</v>
      </c>
      <c r="C539" s="32">
        <v>149.18</v>
      </c>
      <c r="D539" s="32">
        <v>157.66</v>
      </c>
      <c r="E539" s="32">
        <v>174.59</v>
      </c>
      <c r="F539" s="32">
        <v>174.59</v>
      </c>
      <c r="G539" s="32">
        <v>174.59</v>
      </c>
      <c r="H539" s="32">
        <v>174.59</v>
      </c>
      <c r="I539" s="32">
        <v>174.59</v>
      </c>
      <c r="J539" s="32">
        <v>174.59</v>
      </c>
      <c r="K539" s="32">
        <v>174.59</v>
      </c>
      <c r="L539" s="32">
        <v>215.62</v>
      </c>
      <c r="M539" s="32">
        <v>215.62</v>
      </c>
      <c r="N539" s="32">
        <v>215.62</v>
      </c>
      <c r="O539" s="32">
        <v>215.62</v>
      </c>
      <c r="P539" s="32">
        <v>215.62</v>
      </c>
      <c r="Q539" s="32">
        <v>215.62</v>
      </c>
      <c r="R539" s="32">
        <v>281.83999999999997</v>
      </c>
      <c r="S539" s="32">
        <v>281.83999999999997</v>
      </c>
      <c r="T539" s="32">
        <v>281.83999999999997</v>
      </c>
      <c r="U539" s="32">
        <v>281.83999999999997</v>
      </c>
      <c r="V539" s="32">
        <v>296.67</v>
      </c>
      <c r="W539" s="32">
        <v>296.67</v>
      </c>
      <c r="X539" s="32">
        <v>296.67</v>
      </c>
      <c r="Y539" s="32">
        <v>296.67</v>
      </c>
      <c r="Z539" s="32">
        <v>296.67</v>
      </c>
      <c r="AA539" s="32">
        <v>296.67</v>
      </c>
      <c r="AB539" s="32">
        <v>296.67</v>
      </c>
      <c r="AC539" s="32">
        <v>565.79999999999995</v>
      </c>
      <c r="AD539" s="32">
        <v>565.79999999999995</v>
      </c>
      <c r="AE539" s="32">
        <v>565.79999999999995</v>
      </c>
      <c r="AF539" s="32">
        <v>565.79999999999995</v>
      </c>
      <c r="AG539" s="32">
        <v>565.79999999999995</v>
      </c>
      <c r="AH539" s="32">
        <v>565.79999999999995</v>
      </c>
      <c r="AI539" s="32">
        <v>609.24</v>
      </c>
      <c r="AJ539" s="32">
        <v>609.24</v>
      </c>
      <c r="AK539" s="32">
        <v>609.24</v>
      </c>
      <c r="AL539" s="32">
        <v>609.24</v>
      </c>
      <c r="AM539" s="32">
        <v>609.24</v>
      </c>
      <c r="AN539" s="32">
        <v>609.24</v>
      </c>
      <c r="AO539" s="32">
        <v>609.24</v>
      </c>
      <c r="AP539" s="32">
        <v>609.24</v>
      </c>
      <c r="AQ539" s="32">
        <v>609.24</v>
      </c>
      <c r="AR539" s="32">
        <v>821.15</v>
      </c>
      <c r="AS539" s="32">
        <v>821.15</v>
      </c>
      <c r="AT539" s="32">
        <v>787.88</v>
      </c>
      <c r="AU539" s="32">
        <v>787.88</v>
      </c>
      <c r="AV539" s="32">
        <v>787.88</v>
      </c>
      <c r="AW539" s="32">
        <v>787.88</v>
      </c>
      <c r="AX539" s="32">
        <v>787.88</v>
      </c>
      <c r="AY539" s="32">
        <v>787.88</v>
      </c>
      <c r="AZ539" s="32">
        <v>787.88</v>
      </c>
      <c r="BA539" s="32">
        <v>787.88</v>
      </c>
      <c r="BB539" s="32">
        <v>787.88</v>
      </c>
      <c r="BC539" s="32">
        <v>787.88</v>
      </c>
      <c r="BD539" s="32">
        <v>787.88</v>
      </c>
      <c r="BE539" s="32">
        <v>787.88</v>
      </c>
      <c r="BF539" s="32">
        <v>787.88</v>
      </c>
      <c r="BG539" s="32">
        <v>787.88</v>
      </c>
      <c r="BH539" s="32">
        <v>787.88</v>
      </c>
      <c r="BI539" s="32">
        <v>787.88</v>
      </c>
      <c r="BJ539" s="32">
        <v>787.88</v>
      </c>
      <c r="BK539" s="32">
        <v>787.88</v>
      </c>
      <c r="BL539" s="32">
        <v>787.88</v>
      </c>
      <c r="BM539" s="32">
        <v>787.88</v>
      </c>
      <c r="BN539" s="32">
        <v>787.88</v>
      </c>
      <c r="BO539" s="32">
        <v>787.88</v>
      </c>
      <c r="BP539" s="32">
        <v>787.88</v>
      </c>
      <c r="BQ539" s="32">
        <v>787.88</v>
      </c>
      <c r="BR539" s="32">
        <v>787.88</v>
      </c>
      <c r="BS539" s="32">
        <v>787.88</v>
      </c>
      <c r="BT539" s="32">
        <v>787.88</v>
      </c>
      <c r="BU539" s="32">
        <v>787.88</v>
      </c>
      <c r="BV539" s="32">
        <v>787.88</v>
      </c>
      <c r="BW539" s="32">
        <v>787.88</v>
      </c>
      <c r="BX539" s="32">
        <v>787.88</v>
      </c>
      <c r="BY539" s="32">
        <v>787.88</v>
      </c>
      <c r="BZ539" s="32">
        <v>787.88</v>
      </c>
      <c r="CA539" s="32">
        <v>787.88</v>
      </c>
      <c r="CB539" s="32">
        <v>787.88</v>
      </c>
      <c r="CC539" s="32">
        <v>787.88</v>
      </c>
      <c r="CD539" s="32">
        <v>787.88</v>
      </c>
      <c r="CE539" s="32">
        <v>787.88</v>
      </c>
      <c r="CF539" s="32">
        <v>787.88</v>
      </c>
      <c r="CG539" s="32">
        <v>787.88</v>
      </c>
      <c r="CH539" s="32">
        <v>787.88</v>
      </c>
      <c r="CI539" s="32">
        <v>787.88</v>
      </c>
      <c r="CJ539" s="32">
        <v>787.88</v>
      </c>
      <c r="CK539" s="32">
        <v>787.88</v>
      </c>
      <c r="CL539" s="32">
        <v>787.88</v>
      </c>
      <c r="CM539" s="32">
        <v>787.88</v>
      </c>
      <c r="CN539" s="32">
        <v>787.88</v>
      </c>
      <c r="CO539" s="32">
        <v>787.88</v>
      </c>
      <c r="CP539" s="32">
        <v>787.88</v>
      </c>
      <c r="CQ539" s="33">
        <v>787.88</v>
      </c>
      <c r="CR539" s="33">
        <v>787.88</v>
      </c>
      <c r="CS539" s="33">
        <v>787.88</v>
      </c>
      <c r="CT539" s="33">
        <v>787.88</v>
      </c>
      <c r="CU539" s="33">
        <v>787.88</v>
      </c>
      <c r="CV539" s="33">
        <v>787.88</v>
      </c>
      <c r="CW539" s="33">
        <v>787.88</v>
      </c>
      <c r="CX539" s="33">
        <v>787.88</v>
      </c>
      <c r="CY539" s="33">
        <v>787.88</v>
      </c>
      <c r="CZ539" s="33">
        <v>787.88</v>
      </c>
      <c r="DA539" s="33">
        <v>787.88</v>
      </c>
      <c r="DB539" s="33">
        <v>787.88</v>
      </c>
      <c r="DC539" s="33">
        <v>787.88</v>
      </c>
      <c r="DD539" s="33">
        <v>787.88</v>
      </c>
      <c r="DE539" s="33">
        <v>787.88</v>
      </c>
      <c r="DF539" s="33">
        <v>787.88</v>
      </c>
      <c r="DG539" s="33">
        <v>787.88</v>
      </c>
      <c r="DH539" s="33">
        <v>787.88</v>
      </c>
      <c r="DI539" s="33">
        <v>787.88</v>
      </c>
      <c r="DJ539" s="33">
        <v>787.88</v>
      </c>
      <c r="DK539" s="33">
        <v>787.88</v>
      </c>
      <c r="DL539" s="33">
        <v>787.88</v>
      </c>
      <c r="DM539" s="33">
        <v>827.48278819999996</v>
      </c>
      <c r="DN539" s="33">
        <v>827.48278819999996</v>
      </c>
      <c r="DO539" s="33">
        <v>827.48278819999996</v>
      </c>
      <c r="DP539" s="33">
        <v>827.48278819999996</v>
      </c>
      <c r="DQ539" s="33">
        <v>827.48278819999996</v>
      </c>
      <c r="DR539" s="33">
        <v>827.48278819999996</v>
      </c>
      <c r="DS539" s="33">
        <v>860.83199953003646</v>
      </c>
      <c r="DT539" s="33">
        <v>860.83199953003646</v>
      </c>
      <c r="DU539" s="33">
        <v>886.67761948392626</v>
      </c>
      <c r="DV539" s="33">
        <v>896.26526458340595</v>
      </c>
      <c r="DW539" s="33">
        <v>896.26526458340595</v>
      </c>
      <c r="DX539" s="33">
        <v>937.95235456970931</v>
      </c>
      <c r="DY539" s="33">
        <v>975.47044875249765</v>
      </c>
      <c r="DZ539" s="33">
        <v>975.47044875249765</v>
      </c>
      <c r="EA539" s="33">
        <v>977.55502910148175</v>
      </c>
      <c r="EB539" s="33">
        <v>977.55502910148175</v>
      </c>
      <c r="EC539" s="33">
        <v>977.55502910148175</v>
      </c>
      <c r="ED539" s="33">
        <v>929.61475291931595</v>
      </c>
      <c r="EE539" s="33">
        <v>929.61475291931595</v>
      </c>
      <c r="EF539" s="33">
        <v>929.61475291931595</v>
      </c>
      <c r="EG539" s="33">
        <v>929.61475291931595</v>
      </c>
      <c r="EH539" s="33">
        <v>929.61475291931595</v>
      </c>
      <c r="EI539" s="33">
        <v>929.61475291931595</v>
      </c>
      <c r="EJ539" s="33">
        <v>929.61475291931595</v>
      </c>
      <c r="EK539" s="33">
        <v>929.61475291931595</v>
      </c>
      <c r="EL539" s="33">
        <v>929.61475291931595</v>
      </c>
      <c r="EM539" s="33">
        <v>929.61475291931595</v>
      </c>
      <c r="EN539" s="33">
        <v>929.61475291931595</v>
      </c>
      <c r="EO539" s="33">
        <v>929.61475291931595</v>
      </c>
      <c r="EP539" s="33">
        <v>929.61475291931595</v>
      </c>
      <c r="EQ539" s="33">
        <v>929.61475291931595</v>
      </c>
      <c r="ER539" s="33">
        <v>929.61475291931595</v>
      </c>
      <c r="ES539" s="33">
        <v>929.61475291931595</v>
      </c>
      <c r="ET539" s="33">
        <v>929.61475291931595</v>
      </c>
      <c r="EU539" s="33">
        <v>929.61475291931595</v>
      </c>
      <c r="EV539" s="33">
        <v>929.61475291931595</v>
      </c>
      <c r="EW539" s="33">
        <v>929.61475291931595</v>
      </c>
      <c r="EX539" s="33">
        <v>929.61475291931595</v>
      </c>
      <c r="EY539" s="33">
        <v>929.61475291931595</v>
      </c>
      <c r="EZ539" s="33">
        <v>929.61475291931595</v>
      </c>
      <c r="FA539" s="33">
        <v>929.61475291931595</v>
      </c>
      <c r="FB539" s="33">
        <v>929.61475291931595</v>
      </c>
      <c r="FC539" s="33">
        <v>929.61475291931595</v>
      </c>
      <c r="FD539" s="33">
        <v>929.61475291931595</v>
      </c>
      <c r="FE539" s="33">
        <v>929.61475291931595</v>
      </c>
      <c r="FF539" s="33">
        <v>929.61475291931595</v>
      </c>
      <c r="FG539" s="33">
        <v>929.61475291931595</v>
      </c>
      <c r="FH539" s="33">
        <v>929.61475291931595</v>
      </c>
      <c r="FI539" s="33">
        <v>929.61475291931595</v>
      </c>
      <c r="FJ539" s="33">
        <v>929.61475291931595</v>
      </c>
      <c r="FK539" s="33">
        <v>929.61475291931595</v>
      </c>
      <c r="FL539" s="33">
        <v>929.61475291931595</v>
      </c>
      <c r="FM539" s="33">
        <v>929.61475291931595</v>
      </c>
      <c r="FN539" s="33">
        <v>929.61475291931595</v>
      </c>
      <c r="FO539" s="33">
        <v>929.61475291931595</v>
      </c>
      <c r="FP539" s="33">
        <v>929.61475291931595</v>
      </c>
      <c r="FQ539" s="33">
        <v>929.61475291931595</v>
      </c>
      <c r="FR539" s="33">
        <v>929.61475291931595</v>
      </c>
      <c r="FS539" s="33">
        <v>929.61475291931595</v>
      </c>
      <c r="FT539" s="33">
        <v>929.61475291931595</v>
      </c>
      <c r="FU539" s="33">
        <v>929.61475291931595</v>
      </c>
      <c r="FV539" s="33">
        <v>929.61475291931595</v>
      </c>
      <c r="FW539" s="33">
        <v>1033.8320036395946</v>
      </c>
      <c r="FX539" s="33">
        <v>1033.8320036395946</v>
      </c>
      <c r="FY539" s="33">
        <v>1033.8320036395946</v>
      </c>
      <c r="FZ539" s="33">
        <v>1033.8320036395946</v>
      </c>
      <c r="GA539" s="33">
        <v>1033.8320036395946</v>
      </c>
      <c r="GB539" s="33">
        <v>1033.8320036395946</v>
      </c>
      <c r="GC539" s="33">
        <v>1033.8320036395946</v>
      </c>
      <c r="GD539" s="33">
        <f>'[1]Indices (nac-exp)'!GN519</f>
        <v>1033.8320036395946</v>
      </c>
      <c r="GE539" s="33">
        <f>'[1]Indices (nac-exp)'!GO519</f>
        <v>1033.8320036395946</v>
      </c>
      <c r="GF539" s="33">
        <f>'[1]Indices (nac-exp)'!GP519</f>
        <v>1033.8320036395946</v>
      </c>
      <c r="GG539" s="33">
        <f>'[1]Indices (nac-exp)'!GQ519</f>
        <v>1033.8320036395946</v>
      </c>
      <c r="GH539" s="33">
        <f>'[1]Indices (nac-exp)'!GR519</f>
        <v>1033.8320036395946</v>
      </c>
      <c r="GI539" s="33">
        <f>'[1]Indices (nac-exp)'!GS519</f>
        <v>1033.8320036395946</v>
      </c>
      <c r="GJ539" s="33">
        <f>'[1]Indices (nac-exp)'!GT519</f>
        <v>1033.8320036395946</v>
      </c>
      <c r="GK539" s="33">
        <f>'[1]Indices (nac-exp)'!GU519</f>
        <v>1033.8320036395946</v>
      </c>
      <c r="GL539" s="33">
        <f>'[1]Indices (nac-exp)'!GV519</f>
        <v>1033.8320036395946</v>
      </c>
    </row>
    <row r="540" spans="1:194" ht="90">
      <c r="A540" s="19" t="s">
        <v>1139</v>
      </c>
      <c r="B540" s="20" t="s">
        <v>676</v>
      </c>
      <c r="C540" s="30">
        <v>183.99</v>
      </c>
      <c r="D540" s="30">
        <v>183.99</v>
      </c>
      <c r="E540" s="30">
        <v>183.99</v>
      </c>
      <c r="F540" s="30">
        <v>196.7</v>
      </c>
      <c r="G540" s="30">
        <v>196.7</v>
      </c>
      <c r="H540" s="30">
        <v>206.54</v>
      </c>
      <c r="I540" s="30">
        <v>206.54</v>
      </c>
      <c r="J540" s="30">
        <v>219.01</v>
      </c>
      <c r="K540" s="30">
        <v>219.01</v>
      </c>
      <c r="L540" s="30">
        <v>231.48</v>
      </c>
      <c r="M540" s="30">
        <v>231.48</v>
      </c>
      <c r="N540" s="30">
        <v>231.48</v>
      </c>
      <c r="O540" s="30">
        <v>254.51</v>
      </c>
      <c r="P540" s="30">
        <v>254.51</v>
      </c>
      <c r="Q540" s="30">
        <v>402.52</v>
      </c>
      <c r="R540" s="30">
        <v>351.18</v>
      </c>
      <c r="S540" s="30">
        <v>298.64999999999998</v>
      </c>
      <c r="T540" s="30">
        <v>298.64999999999998</v>
      </c>
      <c r="U540" s="30">
        <v>368.93</v>
      </c>
      <c r="V540" s="30">
        <v>368.93</v>
      </c>
      <c r="W540" s="30">
        <v>368.93</v>
      </c>
      <c r="X540" s="30">
        <v>405.88</v>
      </c>
      <c r="Y540" s="30">
        <v>491.03</v>
      </c>
      <c r="Z540" s="30">
        <v>539.97</v>
      </c>
      <c r="AA540" s="30">
        <v>539.97</v>
      </c>
      <c r="AB540" s="30">
        <v>702.13</v>
      </c>
      <c r="AC540" s="30">
        <v>772.41</v>
      </c>
      <c r="AD540" s="30">
        <v>733.77</v>
      </c>
      <c r="AE540" s="30">
        <v>733.77</v>
      </c>
      <c r="AF540" s="30">
        <v>733.77</v>
      </c>
      <c r="AG540" s="30">
        <v>733.78</v>
      </c>
      <c r="AH540" s="30">
        <v>1348.13</v>
      </c>
      <c r="AI540" s="30">
        <v>1348.13</v>
      </c>
      <c r="AJ540" s="30">
        <v>1348.13</v>
      </c>
      <c r="AK540" s="30">
        <v>1348.13</v>
      </c>
      <c r="AL540" s="30">
        <v>1348.13</v>
      </c>
      <c r="AM540" s="30">
        <v>1348.13</v>
      </c>
      <c r="AN540" s="30">
        <v>1348.13</v>
      </c>
      <c r="AO540" s="30">
        <v>1348.13</v>
      </c>
      <c r="AP540" s="30">
        <v>1348.13</v>
      </c>
      <c r="AQ540" s="30">
        <v>1348.13</v>
      </c>
      <c r="AR540" s="30">
        <v>1348.13</v>
      </c>
      <c r="AS540" s="30">
        <v>1348.13</v>
      </c>
      <c r="AT540" s="30">
        <v>1348.13</v>
      </c>
      <c r="AU540" s="30">
        <v>1348.13</v>
      </c>
      <c r="AV540" s="30">
        <v>1348.13</v>
      </c>
      <c r="AW540" s="30">
        <v>1348.13</v>
      </c>
      <c r="AX540" s="30">
        <v>1348.13</v>
      </c>
      <c r="AY540" s="30">
        <v>1348.13</v>
      </c>
      <c r="AZ540" s="30">
        <v>1348.13</v>
      </c>
      <c r="BA540" s="30">
        <v>1348.13</v>
      </c>
      <c r="BB540" s="30">
        <v>1348.13</v>
      </c>
      <c r="BC540" s="30">
        <v>1348.13</v>
      </c>
      <c r="BD540" s="30">
        <v>1348.13</v>
      </c>
      <c r="BE540" s="30">
        <v>1348.13</v>
      </c>
      <c r="BF540" s="30">
        <v>1348.13</v>
      </c>
      <c r="BG540" s="30">
        <v>1348.13</v>
      </c>
      <c r="BH540" s="30">
        <v>1348.13</v>
      </c>
      <c r="BI540" s="30">
        <v>1348.13</v>
      </c>
      <c r="BJ540" s="30">
        <v>1348.13</v>
      </c>
      <c r="BK540" s="30">
        <v>1348.13</v>
      </c>
      <c r="BL540" s="30">
        <v>1348.13</v>
      </c>
      <c r="BM540" s="30">
        <v>1348.13</v>
      </c>
      <c r="BN540" s="30">
        <v>1348.13</v>
      </c>
      <c r="BO540" s="30">
        <v>1348.13</v>
      </c>
      <c r="BP540" s="30">
        <v>1348.13</v>
      </c>
      <c r="BQ540" s="30">
        <v>1348.13</v>
      </c>
      <c r="BR540" s="30">
        <v>1348.13</v>
      </c>
      <c r="BS540" s="30">
        <v>1348.13</v>
      </c>
      <c r="BT540" s="30">
        <v>1348.13</v>
      </c>
      <c r="BU540" s="30">
        <v>1348.13</v>
      </c>
      <c r="BV540" s="30">
        <v>1348.13</v>
      </c>
      <c r="BW540" s="30">
        <v>1348.13</v>
      </c>
      <c r="BX540" s="30">
        <v>1348.13</v>
      </c>
      <c r="BY540" s="30">
        <v>1348.13</v>
      </c>
      <c r="BZ540" s="30">
        <v>1348.13</v>
      </c>
      <c r="CA540" s="30">
        <v>1348.13</v>
      </c>
      <c r="CB540" s="30">
        <v>1348.13</v>
      </c>
      <c r="CC540" s="30">
        <v>1348.13</v>
      </c>
      <c r="CD540" s="30">
        <v>1348.13</v>
      </c>
      <c r="CE540" s="30">
        <v>1348.13</v>
      </c>
      <c r="CF540" s="30">
        <v>1348.13</v>
      </c>
      <c r="CG540" s="30">
        <v>1348.13</v>
      </c>
      <c r="CH540" s="30">
        <v>1348.13</v>
      </c>
      <c r="CI540" s="30">
        <v>1348.13</v>
      </c>
      <c r="CJ540" s="30">
        <v>1348.13</v>
      </c>
      <c r="CK540" s="30">
        <v>1348.13</v>
      </c>
      <c r="CL540" s="30">
        <v>1348.13</v>
      </c>
      <c r="CM540" s="30">
        <v>1348.13</v>
      </c>
      <c r="CN540" s="30">
        <v>1348.13</v>
      </c>
      <c r="CO540" s="30">
        <v>1348.13</v>
      </c>
      <c r="CP540" s="30">
        <v>1348.13</v>
      </c>
      <c r="CQ540" s="31">
        <v>1348.13</v>
      </c>
      <c r="CR540" s="31">
        <v>1348.13</v>
      </c>
      <c r="CS540" s="31">
        <v>1348.13</v>
      </c>
      <c r="CT540" s="31">
        <v>1348.13</v>
      </c>
      <c r="CU540" s="31">
        <v>1348.13</v>
      </c>
      <c r="CV540" s="31">
        <v>1348.13</v>
      </c>
      <c r="CW540" s="31">
        <v>1348.13</v>
      </c>
      <c r="CX540" s="31">
        <v>1348.13</v>
      </c>
      <c r="CY540" s="31">
        <v>1348.13</v>
      </c>
      <c r="CZ540" s="31">
        <v>1348.13</v>
      </c>
      <c r="DA540" s="31">
        <v>1348.13</v>
      </c>
      <c r="DB540" s="31">
        <v>1348.13</v>
      </c>
      <c r="DC540" s="31">
        <v>1348.13</v>
      </c>
      <c r="DD540" s="31">
        <v>1348.13</v>
      </c>
      <c r="DE540" s="31">
        <v>1348.13</v>
      </c>
      <c r="DF540" s="31">
        <v>1348.13</v>
      </c>
      <c r="DG540" s="31">
        <v>1348.13</v>
      </c>
      <c r="DH540" s="31">
        <v>1348.13</v>
      </c>
      <c r="DI540" s="31">
        <v>1348.13</v>
      </c>
      <c r="DJ540" s="31">
        <v>1348.13</v>
      </c>
      <c r="DK540" s="31">
        <v>1348.13</v>
      </c>
      <c r="DL540" s="31">
        <v>1348.13</v>
      </c>
      <c r="DM540" s="31">
        <v>1348.13</v>
      </c>
      <c r="DN540" s="31">
        <v>1348.13</v>
      </c>
      <c r="DO540" s="31">
        <v>1348.13</v>
      </c>
      <c r="DP540" s="31">
        <v>1348.13</v>
      </c>
      <c r="DQ540" s="31">
        <v>1348.13</v>
      </c>
      <c r="DR540" s="31">
        <v>1348.13</v>
      </c>
      <c r="DS540" s="31">
        <v>1348.13</v>
      </c>
      <c r="DT540" s="31">
        <v>1348.13</v>
      </c>
      <c r="DU540" s="31">
        <v>1348.13</v>
      </c>
      <c r="DV540" s="31">
        <v>1348.13</v>
      </c>
      <c r="DW540" s="31">
        <v>1348.13</v>
      </c>
      <c r="DX540" s="31">
        <v>1348.13</v>
      </c>
      <c r="DY540" s="31">
        <v>1348.13</v>
      </c>
      <c r="DZ540" s="31">
        <v>1348.13</v>
      </c>
      <c r="EA540" s="31">
        <v>1348.13</v>
      </c>
      <c r="EB540" s="31">
        <v>1348.13</v>
      </c>
      <c r="EC540" s="31">
        <v>1348.13</v>
      </c>
      <c r="ED540" s="31">
        <v>1348.13</v>
      </c>
      <c r="EE540" s="31">
        <v>1348.13</v>
      </c>
      <c r="EF540" s="31">
        <v>1348.13</v>
      </c>
      <c r="EG540" s="31">
        <v>1348.13</v>
      </c>
      <c r="EH540" s="31">
        <v>1348.13</v>
      </c>
      <c r="EI540" s="31">
        <v>1348.13</v>
      </c>
      <c r="EJ540" s="31">
        <v>1348.13</v>
      </c>
      <c r="EK540" s="31">
        <v>1348.13</v>
      </c>
      <c r="EL540" s="31">
        <v>1348.13</v>
      </c>
      <c r="EM540" s="31">
        <v>1348.13</v>
      </c>
      <c r="EN540" s="31">
        <v>1348.13</v>
      </c>
      <c r="EO540" s="31">
        <v>1348.13</v>
      </c>
      <c r="EP540" s="31">
        <v>1348.13</v>
      </c>
      <c r="EQ540" s="31">
        <v>1348.13</v>
      </c>
      <c r="ER540" s="31">
        <v>1348.13</v>
      </c>
      <c r="ES540" s="31">
        <v>1348.13</v>
      </c>
      <c r="ET540" s="31">
        <v>1348.13</v>
      </c>
      <c r="EU540" s="31">
        <v>1348.13</v>
      </c>
      <c r="EV540" s="31">
        <v>1348.13</v>
      </c>
      <c r="EW540" s="31">
        <v>1348.13</v>
      </c>
      <c r="EX540" s="31">
        <v>1348.13</v>
      </c>
      <c r="EY540" s="31">
        <v>1348.13</v>
      </c>
      <c r="EZ540" s="31">
        <v>1348.13</v>
      </c>
      <c r="FA540" s="31">
        <v>1348.13</v>
      </c>
      <c r="FB540" s="31">
        <v>1348.13</v>
      </c>
      <c r="FC540" s="31">
        <v>1483.0629835699999</v>
      </c>
      <c r="FD540" s="31">
        <v>1483.0629835699999</v>
      </c>
      <c r="FE540" s="31">
        <v>1483.0629835699999</v>
      </c>
      <c r="FF540" s="31">
        <v>1483.0629835699999</v>
      </c>
      <c r="FG540" s="31">
        <v>1483.0629835699999</v>
      </c>
      <c r="FH540" s="31">
        <v>1483.0629835699999</v>
      </c>
      <c r="FI540" s="31">
        <v>1483.0629835699999</v>
      </c>
      <c r="FJ540" s="31">
        <v>1483.0629835699999</v>
      </c>
      <c r="FK540" s="31">
        <v>1483.0629835699999</v>
      </c>
      <c r="FL540" s="31">
        <v>1483.0629835699999</v>
      </c>
      <c r="FM540" s="31">
        <v>1483.0629835699999</v>
      </c>
      <c r="FN540" s="31">
        <v>1483.0629835699999</v>
      </c>
      <c r="FO540" s="31">
        <v>1483.0629835699999</v>
      </c>
      <c r="FP540" s="31">
        <v>1483.0629835699999</v>
      </c>
      <c r="FQ540" s="31">
        <v>1483.0629835699999</v>
      </c>
      <c r="FR540" s="31">
        <v>1483.0629835699999</v>
      </c>
      <c r="FS540" s="31">
        <v>1483.0629835699999</v>
      </c>
      <c r="FT540" s="31">
        <v>1483.0629835699999</v>
      </c>
      <c r="FU540" s="31">
        <v>1483.0629835699999</v>
      </c>
      <c r="FV540" s="31">
        <v>1483.0629835699999</v>
      </c>
      <c r="FW540" s="31">
        <v>1483.0629835699999</v>
      </c>
      <c r="FX540" s="31">
        <v>1483.0629835699999</v>
      </c>
      <c r="FY540" s="31">
        <v>1483.0629835699999</v>
      </c>
      <c r="FZ540" s="31">
        <v>1483.0629835699999</v>
      </c>
      <c r="GA540" s="31">
        <v>1483.0629835699999</v>
      </c>
      <c r="GB540" s="31">
        <v>1483.0629835699999</v>
      </c>
      <c r="GC540" s="31">
        <v>1483.0629835699999</v>
      </c>
      <c r="GD540" s="31">
        <f>'[1]Indices (nac-exp)'!GN520</f>
        <v>1483.0629835699999</v>
      </c>
      <c r="GE540" s="31">
        <f>'[1]Indices (nac-exp)'!GO520</f>
        <v>1483.0629835699999</v>
      </c>
      <c r="GF540" s="31">
        <f>'[1]Indices (nac-exp)'!GP520</f>
        <v>1483.0629835699999</v>
      </c>
      <c r="GG540" s="31">
        <f>'[1]Indices (nac-exp)'!GQ520</f>
        <v>1483.0629835699999</v>
      </c>
      <c r="GH540" s="31">
        <f>'[1]Indices (nac-exp)'!GR520</f>
        <v>1483.0629835699999</v>
      </c>
      <c r="GI540" s="31">
        <f>'[1]Indices (nac-exp)'!GS520</f>
        <v>1483.0629835699999</v>
      </c>
      <c r="GJ540" s="31">
        <f>'[1]Indices (nac-exp)'!GT520</f>
        <v>1483.0629835699999</v>
      </c>
      <c r="GK540" s="31">
        <f>'[1]Indices (nac-exp)'!GU520</f>
        <v>1483.0629835699999</v>
      </c>
      <c r="GL540" s="31">
        <f>'[1]Indices (nac-exp)'!GV520</f>
        <v>1483.0629835699999</v>
      </c>
    </row>
    <row r="541" spans="1:194" ht="90">
      <c r="A541" s="11" t="s">
        <v>1140</v>
      </c>
      <c r="B541" s="12" t="s">
        <v>677</v>
      </c>
      <c r="C541" s="32">
        <v>157.56947609904262</v>
      </c>
      <c r="D541" s="32">
        <v>157.56947609904262</v>
      </c>
      <c r="E541" s="32">
        <v>157.56947609904262</v>
      </c>
      <c r="F541" s="32">
        <v>157.56947609904262</v>
      </c>
      <c r="G541" s="32">
        <v>157.56947609904262</v>
      </c>
      <c r="H541" s="32">
        <v>180.07940125604873</v>
      </c>
      <c r="I541" s="32">
        <v>180.07940125604873</v>
      </c>
      <c r="J541" s="32">
        <v>180.07940125604873</v>
      </c>
      <c r="K541" s="32">
        <v>180.07940125604873</v>
      </c>
      <c r="L541" s="32">
        <v>180.07940125604873</v>
      </c>
      <c r="M541" s="32">
        <v>180.07940125604873</v>
      </c>
      <c r="N541" s="32">
        <v>180.07940125604873</v>
      </c>
      <c r="O541" s="32">
        <v>180.07940125604873</v>
      </c>
      <c r="P541" s="32">
        <v>180.07940125604873</v>
      </c>
      <c r="Q541" s="32">
        <v>245.56918350981721</v>
      </c>
      <c r="R541" s="32">
        <v>245.56918350981721</v>
      </c>
      <c r="S541" s="32">
        <v>245.56918350981721</v>
      </c>
      <c r="T541" s="32">
        <v>245.56918350981721</v>
      </c>
      <c r="U541" s="32">
        <v>245.56918350981721</v>
      </c>
      <c r="V541" s="32">
        <v>245.56918350981721</v>
      </c>
      <c r="W541" s="32">
        <v>245.56918350981721</v>
      </c>
      <c r="X541" s="32">
        <v>294.67902022508019</v>
      </c>
      <c r="Y541" s="32">
        <v>294.67902022508019</v>
      </c>
      <c r="Z541" s="32">
        <v>294.67902022508019</v>
      </c>
      <c r="AA541" s="32">
        <v>442.01853033762023</v>
      </c>
      <c r="AB541" s="32">
        <v>442.01853033762023</v>
      </c>
      <c r="AC541" s="32">
        <v>442.01853033762023</v>
      </c>
      <c r="AD541" s="32">
        <v>442.01853033762023</v>
      </c>
      <c r="AE541" s="32">
        <v>442.01853033762023</v>
      </c>
      <c r="AF541" s="32">
        <v>1105.0463258440507</v>
      </c>
      <c r="AG541" s="32">
        <v>1105.0363258772993</v>
      </c>
      <c r="AH541" s="32">
        <v>1105.0363258772993</v>
      </c>
      <c r="AI541" s="32">
        <v>1105.0363258772993</v>
      </c>
      <c r="AJ541" s="32">
        <v>1105.0363258772993</v>
      </c>
      <c r="AK541" s="32">
        <v>1105.0363258772993</v>
      </c>
      <c r="AL541" s="32">
        <v>1105.0363258772993</v>
      </c>
      <c r="AM541" s="32">
        <v>1105.0363258772993</v>
      </c>
      <c r="AN541" s="32">
        <v>1105.0363258772993</v>
      </c>
      <c r="AO541" s="32">
        <v>1105.0363258772993</v>
      </c>
      <c r="AP541" s="32">
        <v>1105.0363258772993</v>
      </c>
      <c r="AQ541" s="32">
        <v>1105.0363258772993</v>
      </c>
      <c r="AR541" s="32">
        <v>1105.0363258772993</v>
      </c>
      <c r="AS541" s="32">
        <v>1105.0363258772993</v>
      </c>
      <c r="AT541" s="32">
        <v>1105.0363258772993</v>
      </c>
      <c r="AU541" s="32">
        <v>1105.0363258772993</v>
      </c>
      <c r="AV541" s="32">
        <v>1105.0363258772993</v>
      </c>
      <c r="AW541" s="32">
        <v>1105.0363258772993</v>
      </c>
      <c r="AX541" s="32">
        <v>1105.0363258772993</v>
      </c>
      <c r="AY541" s="32">
        <v>818.54727842147201</v>
      </c>
      <c r="AZ541" s="32">
        <v>818.54727842147201</v>
      </c>
      <c r="BA541" s="32">
        <v>818.54727842147201</v>
      </c>
      <c r="BB541" s="32">
        <v>818.54727842147201</v>
      </c>
      <c r="BC541" s="32">
        <v>818.54727842147201</v>
      </c>
      <c r="BD541" s="32">
        <v>818.54727842147201</v>
      </c>
      <c r="BE541" s="32">
        <v>818.54727842147201</v>
      </c>
      <c r="BF541" s="32">
        <v>818.54727842147201</v>
      </c>
      <c r="BG541" s="32">
        <v>818.54727842147201</v>
      </c>
      <c r="BH541" s="32">
        <v>818.54727842147201</v>
      </c>
      <c r="BI541" s="32">
        <v>777.61741450871068</v>
      </c>
      <c r="BJ541" s="32">
        <v>777.61741450871068</v>
      </c>
      <c r="BK541" s="32">
        <v>716.22761862294419</v>
      </c>
      <c r="BL541" s="32">
        <v>716.22761862294419</v>
      </c>
      <c r="BM541" s="32">
        <v>716.22761862294419</v>
      </c>
      <c r="BN541" s="32">
        <v>716.22761862294419</v>
      </c>
      <c r="BO541" s="32">
        <v>716.22761862294419</v>
      </c>
      <c r="BP541" s="32">
        <v>716.22761862294419</v>
      </c>
      <c r="BQ541" s="32">
        <v>716.22761862294419</v>
      </c>
      <c r="BR541" s="32">
        <v>716.22761862294419</v>
      </c>
      <c r="BS541" s="32">
        <v>716.22761862294419</v>
      </c>
      <c r="BT541" s="32">
        <v>716.22761862294419</v>
      </c>
      <c r="BU541" s="32">
        <v>716.22761862294419</v>
      </c>
      <c r="BV541" s="32">
        <v>716.22761862294419</v>
      </c>
      <c r="BW541" s="32">
        <v>716.22761862294419</v>
      </c>
      <c r="BX541" s="32">
        <v>716.22761862294419</v>
      </c>
      <c r="BY541" s="32">
        <v>716.22761862294419</v>
      </c>
      <c r="BZ541" s="32">
        <v>716.22761862294419</v>
      </c>
      <c r="CA541" s="32">
        <v>716.22761862294419</v>
      </c>
      <c r="CB541" s="32">
        <v>716.22761862294419</v>
      </c>
      <c r="CC541" s="32">
        <v>716.22761862294419</v>
      </c>
      <c r="CD541" s="32">
        <v>716.22761862294419</v>
      </c>
      <c r="CE541" s="32">
        <v>716.22761862294419</v>
      </c>
      <c r="CF541" s="32">
        <v>716.22761862294419</v>
      </c>
      <c r="CG541" s="32">
        <v>716.22761862294419</v>
      </c>
      <c r="CH541" s="32">
        <v>716.22761862294419</v>
      </c>
      <c r="CI541" s="32">
        <v>716.22761862294419</v>
      </c>
      <c r="CJ541" s="32">
        <v>716.22761862294419</v>
      </c>
      <c r="CK541" s="32">
        <v>716.22761862294419</v>
      </c>
      <c r="CL541" s="32">
        <v>920.86693821999995</v>
      </c>
      <c r="CM541" s="32">
        <v>920.86693821999995</v>
      </c>
      <c r="CN541" s="32">
        <v>920.86693821999995</v>
      </c>
      <c r="CO541" s="32">
        <v>920.86693821999995</v>
      </c>
      <c r="CP541" s="32">
        <v>920.86693821999995</v>
      </c>
      <c r="CQ541" s="33">
        <v>920.86693821999995</v>
      </c>
      <c r="CR541" s="33">
        <v>920.86693821999995</v>
      </c>
      <c r="CS541" s="33">
        <v>920.86693821999995</v>
      </c>
      <c r="CT541" s="33">
        <v>920.86693821999995</v>
      </c>
      <c r="CU541" s="33">
        <v>920.86693821999995</v>
      </c>
      <c r="CV541" s="33">
        <v>920.86693821999995</v>
      </c>
      <c r="CW541" s="33">
        <v>920.86693821999995</v>
      </c>
      <c r="CX541" s="33">
        <v>920.86693821999995</v>
      </c>
      <c r="CY541" s="33">
        <v>920.86693821999995</v>
      </c>
      <c r="CZ541" s="33">
        <v>920.86693821999995</v>
      </c>
      <c r="DA541" s="33">
        <v>920.86693821999995</v>
      </c>
      <c r="DB541" s="33">
        <v>920.86693821999995</v>
      </c>
      <c r="DC541" s="33">
        <v>920.86693821999995</v>
      </c>
      <c r="DD541" s="33">
        <v>920.86693821999995</v>
      </c>
      <c r="DE541" s="33">
        <v>920.86693821999995</v>
      </c>
      <c r="DF541" s="33">
        <v>920.86693821999995</v>
      </c>
      <c r="DG541" s="33">
        <v>920.86693821999995</v>
      </c>
      <c r="DH541" s="33">
        <v>920.86693821999995</v>
      </c>
      <c r="DI541" s="33">
        <v>920.86693821999995</v>
      </c>
      <c r="DJ541" s="33">
        <v>920.86693821999995</v>
      </c>
      <c r="DK541" s="33">
        <v>920.86693821999995</v>
      </c>
      <c r="DL541" s="33">
        <v>920.86693821999995</v>
      </c>
      <c r="DM541" s="33">
        <v>920.86693821999995</v>
      </c>
      <c r="DN541" s="33">
        <v>920.86693821999995</v>
      </c>
      <c r="DO541" s="33">
        <v>920.86693821999995</v>
      </c>
      <c r="DP541" s="33">
        <v>920.86693821999995</v>
      </c>
      <c r="DQ541" s="33">
        <v>920.86693821999995</v>
      </c>
      <c r="DR541" s="33">
        <v>920.86693821999995</v>
      </c>
      <c r="DS541" s="33">
        <v>920.86693821999995</v>
      </c>
      <c r="DT541" s="33">
        <v>1023.1853845925624</v>
      </c>
      <c r="DU541" s="33">
        <v>1023.1853845925624</v>
      </c>
      <c r="DV541" s="33">
        <v>1023.1853845925624</v>
      </c>
      <c r="DW541" s="33">
        <v>1023.1853845925624</v>
      </c>
      <c r="DX541" s="33">
        <v>1023.1853845925624</v>
      </c>
      <c r="DY541" s="33">
        <v>1023.1853845925624</v>
      </c>
      <c r="DZ541" s="33">
        <v>1637.0966153480999</v>
      </c>
      <c r="EA541" s="33">
        <v>1637.0966153480999</v>
      </c>
      <c r="EB541" s="33">
        <v>1637.0966153480999</v>
      </c>
      <c r="EC541" s="33">
        <v>1637.0966153480999</v>
      </c>
      <c r="ED541" s="33">
        <v>1637.0966153480999</v>
      </c>
      <c r="EE541" s="33">
        <v>1637.0966153480999</v>
      </c>
      <c r="EF541" s="33">
        <v>1637.0966153480999</v>
      </c>
      <c r="EG541" s="33">
        <v>1637.0966153480999</v>
      </c>
      <c r="EH541" s="33">
        <v>1637.0966153480999</v>
      </c>
      <c r="EI541" s="33">
        <v>1637.0966153480999</v>
      </c>
      <c r="EJ541" s="33">
        <v>1637.0966153480999</v>
      </c>
      <c r="EK541" s="33">
        <v>1637.0966153480999</v>
      </c>
      <c r="EL541" s="33">
        <v>1637.0966153480999</v>
      </c>
      <c r="EM541" s="33">
        <v>1637.0966153480999</v>
      </c>
      <c r="EN541" s="33">
        <v>1637.0966153480999</v>
      </c>
      <c r="EO541" s="33">
        <v>1637.0966153480999</v>
      </c>
      <c r="EP541" s="33">
        <v>1637.0966153480999</v>
      </c>
      <c r="EQ541" s="33">
        <v>1637.0966153480999</v>
      </c>
      <c r="ER541" s="33">
        <v>1637.0966153480999</v>
      </c>
      <c r="ES541" s="33">
        <v>1637.0966153480999</v>
      </c>
      <c r="ET541" s="33">
        <v>1637.0966153480999</v>
      </c>
      <c r="EU541" s="33">
        <v>1637.0966153480999</v>
      </c>
      <c r="EV541" s="33">
        <v>1637.0966153480999</v>
      </c>
      <c r="EW541" s="33">
        <v>1637.0966153480999</v>
      </c>
      <c r="EX541" s="33">
        <v>1637.0966153480999</v>
      </c>
      <c r="EY541" s="33">
        <v>1637.0966153480999</v>
      </c>
      <c r="EZ541" s="33">
        <v>1637.0966153480999</v>
      </c>
      <c r="FA541" s="33">
        <v>1637.0966153480999</v>
      </c>
      <c r="FB541" s="33">
        <v>1637.0966153480999</v>
      </c>
      <c r="FC541" s="33">
        <v>1637.0966153480999</v>
      </c>
      <c r="FD541" s="33">
        <v>1637.0966153480999</v>
      </c>
      <c r="FE541" s="33">
        <v>1637.0966153480999</v>
      </c>
      <c r="FF541" s="33">
        <v>1637.0966153480999</v>
      </c>
      <c r="FG541" s="33">
        <v>1637.0966153480999</v>
      </c>
      <c r="FH541" s="33">
        <v>1637.0966153480999</v>
      </c>
      <c r="FI541" s="33">
        <v>1637.0966153480999</v>
      </c>
      <c r="FJ541" s="33">
        <v>1637.0966153480999</v>
      </c>
      <c r="FK541" s="33">
        <v>1637.0966153480999</v>
      </c>
      <c r="FL541" s="33">
        <v>1637.0966153480999</v>
      </c>
      <c r="FM541" s="33">
        <v>1637.0966153480999</v>
      </c>
      <c r="FN541" s="33">
        <v>1637.0966153480999</v>
      </c>
      <c r="FO541" s="33">
        <v>1944.0522307258682</v>
      </c>
      <c r="FP541" s="33">
        <v>1944.0522307258682</v>
      </c>
      <c r="FQ541" s="33">
        <v>1944.0522307258682</v>
      </c>
      <c r="FR541" s="33">
        <v>1944.0522307258682</v>
      </c>
      <c r="FS541" s="33">
        <v>1944.0522307258682</v>
      </c>
      <c r="FT541" s="33">
        <v>1944.0522307258682</v>
      </c>
      <c r="FU541" s="33">
        <v>2251.0083576963298</v>
      </c>
      <c r="FV541" s="33">
        <v>2251.0083576963298</v>
      </c>
      <c r="FW541" s="33">
        <v>2251.0083576963298</v>
      </c>
      <c r="FX541" s="33">
        <v>2251.0083576963298</v>
      </c>
      <c r="FY541" s="33">
        <v>2251.0083576963298</v>
      </c>
      <c r="FZ541" s="33">
        <v>2251.0083576963298</v>
      </c>
      <c r="GA541" s="33">
        <v>2251.0083576963298</v>
      </c>
      <c r="GB541" s="33">
        <v>2251.0083576963298</v>
      </c>
      <c r="GC541" s="33">
        <v>2251.0083576963298</v>
      </c>
      <c r="GD541" s="33">
        <f>'[1]Indices (nac-exp)'!GN521</f>
        <v>2251.0083576963298</v>
      </c>
      <c r="GE541" s="33">
        <f>'[1]Indices (nac-exp)'!GO521</f>
        <v>2251.0083576963298</v>
      </c>
      <c r="GF541" s="33">
        <f>'[1]Indices (nac-exp)'!GP521</f>
        <v>2251.0083576963298</v>
      </c>
      <c r="GG541" s="33">
        <f>'[1]Indices (nac-exp)'!GQ521</f>
        <v>2251.0083576963298</v>
      </c>
      <c r="GH541" s="33">
        <f>'[1]Indices (nac-exp)'!GR521</f>
        <v>2251.0083576963298</v>
      </c>
      <c r="GI541" s="33">
        <f>'[1]Indices (nac-exp)'!GS521</f>
        <v>2251.0083576963298</v>
      </c>
      <c r="GJ541" s="33">
        <f>'[1]Indices (nac-exp)'!GT521</f>
        <v>2251.0083576963298</v>
      </c>
      <c r="GK541" s="33">
        <f>'[1]Indices (nac-exp)'!GU521</f>
        <v>2251.0083576963298</v>
      </c>
      <c r="GL541" s="33">
        <f>'[1]Indices (nac-exp)'!GV521</f>
        <v>2251.0083576963298</v>
      </c>
    </row>
    <row r="542" spans="1:194" ht="45">
      <c r="A542" s="19" t="s">
        <v>1141</v>
      </c>
      <c r="B542" s="20" t="s">
        <v>678</v>
      </c>
      <c r="C542" s="30">
        <v>125.49891861919917</v>
      </c>
      <c r="D542" s="30">
        <v>171.82851941304381</v>
      </c>
      <c r="E542" s="30">
        <v>171.82851941304381</v>
      </c>
      <c r="F542" s="30">
        <v>172.02851768972778</v>
      </c>
      <c r="G542" s="30">
        <v>194.23832631548407</v>
      </c>
      <c r="H542" s="30">
        <v>194.23832631548407</v>
      </c>
      <c r="I542" s="30">
        <v>194.25832614315243</v>
      </c>
      <c r="J542" s="30">
        <v>194.25832614315243</v>
      </c>
      <c r="K542" s="30">
        <v>194.25832614315243</v>
      </c>
      <c r="L542" s="30">
        <v>194.8583209732044</v>
      </c>
      <c r="M542" s="30">
        <v>213.74815820600656</v>
      </c>
      <c r="N542" s="30">
        <v>213.74815820600656</v>
      </c>
      <c r="O542" s="30">
        <v>214.19815432854551</v>
      </c>
      <c r="P542" s="30">
        <v>235.22797312186631</v>
      </c>
      <c r="Q542" s="30">
        <v>235.22797312186631</v>
      </c>
      <c r="R542" s="30">
        <v>331.48714368986725</v>
      </c>
      <c r="S542" s="30">
        <v>331.48714368986725</v>
      </c>
      <c r="T542" s="30">
        <v>331.48714368986725</v>
      </c>
      <c r="U542" s="30">
        <v>331.48714368986725</v>
      </c>
      <c r="V542" s="30">
        <v>331.9371398124062</v>
      </c>
      <c r="W542" s="30">
        <v>331.9371398124062</v>
      </c>
      <c r="X542" s="30">
        <v>332.14713800292435</v>
      </c>
      <c r="Y542" s="30">
        <v>354.94694154489838</v>
      </c>
      <c r="Z542" s="30">
        <v>347.76700341194339</v>
      </c>
      <c r="AA542" s="30">
        <v>823.10290760676526</v>
      </c>
      <c r="AB542" s="30">
        <v>829.71285065117092</v>
      </c>
      <c r="AC542" s="30">
        <v>828.27286305904613</v>
      </c>
      <c r="AD542" s="30">
        <v>951.80179865290813</v>
      </c>
      <c r="AE542" s="30">
        <v>951.80179865290813</v>
      </c>
      <c r="AF542" s="30">
        <v>953.38178503871154</v>
      </c>
      <c r="AG542" s="30">
        <v>1093.7705753570333</v>
      </c>
      <c r="AH542" s="30">
        <v>1093.7705753570333</v>
      </c>
      <c r="AI542" s="30">
        <v>1093.9505738060489</v>
      </c>
      <c r="AJ542" s="30">
        <v>1094.1005725135617</v>
      </c>
      <c r="AK542" s="30">
        <v>1094.1005725135617</v>
      </c>
      <c r="AL542" s="30">
        <v>1094.1005725135617</v>
      </c>
      <c r="AM542" s="30">
        <v>1094.1005725135617</v>
      </c>
      <c r="AN542" s="30">
        <v>1095.5805597610233</v>
      </c>
      <c r="AO542" s="30">
        <v>1095.5805597610233</v>
      </c>
      <c r="AP542" s="30">
        <v>1095.5805597610233</v>
      </c>
      <c r="AQ542" s="30">
        <v>1095.5805597610233</v>
      </c>
      <c r="AR542" s="30">
        <v>1096.0505557112306</v>
      </c>
      <c r="AS542" s="30">
        <v>1092.9305825949607</v>
      </c>
      <c r="AT542" s="30">
        <v>1092.9305825949607</v>
      </c>
      <c r="AU542" s="30">
        <v>1092.9305825949607</v>
      </c>
      <c r="AV542" s="30">
        <v>753.10351076737129</v>
      </c>
      <c r="AW542" s="30">
        <v>753.10351076737129</v>
      </c>
      <c r="AX542" s="30">
        <v>753.10351076737129</v>
      </c>
      <c r="AY542" s="30">
        <v>753.10351076737129</v>
      </c>
      <c r="AZ542" s="30">
        <v>753.10351076737129</v>
      </c>
      <c r="BA542" s="30">
        <v>753.10351076737129</v>
      </c>
      <c r="BB542" s="30">
        <v>753.10351076737129</v>
      </c>
      <c r="BC542" s="30">
        <v>753.10351076737129</v>
      </c>
      <c r="BD542" s="30">
        <v>753.10351076737129</v>
      </c>
      <c r="BE542" s="30">
        <v>753.2035099057133</v>
      </c>
      <c r="BF542" s="30">
        <v>753.2035099057133</v>
      </c>
      <c r="BG542" s="30">
        <v>753.2035099057133</v>
      </c>
      <c r="BH542" s="30">
        <v>753.2035099057133</v>
      </c>
      <c r="BI542" s="30">
        <v>753.2035099057133</v>
      </c>
      <c r="BJ542" s="30">
        <v>753.2035099057133</v>
      </c>
      <c r="BK542" s="30">
        <v>757.47347311291628</v>
      </c>
      <c r="BL542" s="30">
        <v>755.91348655478123</v>
      </c>
      <c r="BM542" s="30">
        <v>780.63327355292154</v>
      </c>
      <c r="BN542" s="30">
        <v>780.63327355292154</v>
      </c>
      <c r="BO542" s="30">
        <v>780.63327355292154</v>
      </c>
      <c r="BP542" s="30">
        <v>780.65327338058989</v>
      </c>
      <c r="BQ542" s="30">
        <v>780.65327338058989</v>
      </c>
      <c r="BR542" s="30">
        <v>780.65327338058989</v>
      </c>
      <c r="BS542" s="30">
        <v>780.65327338058989</v>
      </c>
      <c r="BT542" s="30">
        <v>780.65327338058989</v>
      </c>
      <c r="BU542" s="30">
        <v>780.65327338058989</v>
      </c>
      <c r="BV542" s="30">
        <v>780.65327338058989</v>
      </c>
      <c r="BW542" s="30">
        <v>780.65327338058989</v>
      </c>
      <c r="BX542" s="30">
        <v>780.65327338058989</v>
      </c>
      <c r="BY542" s="30">
        <v>780.65327338058989</v>
      </c>
      <c r="BZ542" s="30">
        <v>780.65327338058989</v>
      </c>
      <c r="CA542" s="30">
        <v>784.1632431363937</v>
      </c>
      <c r="CB542" s="30">
        <v>784.1632431363937</v>
      </c>
      <c r="CC542" s="30">
        <v>784.1632431363937</v>
      </c>
      <c r="CD542" s="30">
        <v>784.1632431363937</v>
      </c>
      <c r="CE542" s="30">
        <v>784.21324270556477</v>
      </c>
      <c r="CF542" s="30">
        <v>784.21324270556477</v>
      </c>
      <c r="CG542" s="30">
        <v>784.74323813877731</v>
      </c>
      <c r="CH542" s="30">
        <v>784.74323813877731</v>
      </c>
      <c r="CI542" s="30">
        <v>784.74323813877731</v>
      </c>
      <c r="CJ542" s="30">
        <v>784.74323813877731</v>
      </c>
      <c r="CK542" s="30">
        <v>785.22323400281891</v>
      </c>
      <c r="CL542" s="30">
        <v>785.22323400281891</v>
      </c>
      <c r="CM542" s="30">
        <v>781.20326864147091</v>
      </c>
      <c r="CN542" s="30">
        <v>781.20326864147091</v>
      </c>
      <c r="CO542" s="30">
        <v>781.20326864147091</v>
      </c>
      <c r="CP542" s="30">
        <v>781.20326864147091</v>
      </c>
      <c r="CQ542" s="31">
        <v>781.20326864147091</v>
      </c>
      <c r="CR542" s="31">
        <v>781.20326864147091</v>
      </c>
      <c r="CS542" s="31">
        <v>781.20326864147091</v>
      </c>
      <c r="CT542" s="31">
        <v>781.20326864147091</v>
      </c>
      <c r="CU542" s="31">
        <v>781.20326864147091</v>
      </c>
      <c r="CV542" s="31">
        <v>781.20326864147091</v>
      </c>
      <c r="CW542" s="31">
        <v>781.75995914198165</v>
      </c>
      <c r="CX542" s="31">
        <v>708.99897854954031</v>
      </c>
      <c r="CY542" s="31">
        <v>708.99897854954031</v>
      </c>
      <c r="CZ542" s="31">
        <v>708.99897854954031</v>
      </c>
      <c r="DA542" s="31">
        <v>708.99897854954031</v>
      </c>
      <c r="DB542" s="31">
        <v>708.99897854954031</v>
      </c>
      <c r="DC542" s="31">
        <v>708.99897854954031</v>
      </c>
      <c r="DD542" s="31">
        <v>708.99897854954031</v>
      </c>
      <c r="DE542" s="31">
        <v>708.99897854954031</v>
      </c>
      <c r="DF542" s="31">
        <v>708.99897854954031</v>
      </c>
      <c r="DG542" s="31">
        <v>710.14402451481101</v>
      </c>
      <c r="DH542" s="31">
        <v>710.14402451481101</v>
      </c>
      <c r="DI542" s="31">
        <v>710.14402451481101</v>
      </c>
      <c r="DJ542" s="31">
        <v>710.14402451481101</v>
      </c>
      <c r="DK542" s="31">
        <v>710.14402451481101</v>
      </c>
      <c r="DL542" s="31">
        <v>710.14402451481101</v>
      </c>
      <c r="DM542" s="31">
        <v>710.14402451481101</v>
      </c>
      <c r="DN542" s="31">
        <v>710.14402451481101</v>
      </c>
      <c r="DO542" s="31">
        <v>775.44841675178748</v>
      </c>
      <c r="DP542" s="31">
        <v>775.44841675178748</v>
      </c>
      <c r="DQ542" s="31">
        <v>775.44841675178748</v>
      </c>
      <c r="DR542" s="31">
        <v>775.44841675178748</v>
      </c>
      <c r="DS542" s="31">
        <v>775.44841675178748</v>
      </c>
      <c r="DT542" s="31">
        <v>778.36567926455564</v>
      </c>
      <c r="DU542" s="31">
        <v>778.36567926455564</v>
      </c>
      <c r="DV542" s="31">
        <v>778.36567926455564</v>
      </c>
      <c r="DW542" s="31">
        <v>778.36567926455564</v>
      </c>
      <c r="DX542" s="31">
        <v>778.36567926455564</v>
      </c>
      <c r="DY542" s="31">
        <v>778.36567926455564</v>
      </c>
      <c r="DZ542" s="31">
        <v>780.41879468845764</v>
      </c>
      <c r="EA542" s="31">
        <v>780.41879468845764</v>
      </c>
      <c r="EB542" s="31">
        <v>780.41879468845764</v>
      </c>
      <c r="EC542" s="31">
        <v>780.41879468845764</v>
      </c>
      <c r="ED542" s="31">
        <v>780.41879468845764</v>
      </c>
      <c r="EE542" s="31">
        <v>780.41879468845764</v>
      </c>
      <c r="EF542" s="31">
        <v>780.41879468845764</v>
      </c>
      <c r="EG542" s="31">
        <v>780.41879468845764</v>
      </c>
      <c r="EH542" s="31">
        <v>780.41879468845764</v>
      </c>
      <c r="EI542" s="31">
        <v>780.41879468845764</v>
      </c>
      <c r="EJ542" s="31">
        <v>780.41879468845764</v>
      </c>
      <c r="EK542" s="31">
        <v>780.41879468845764</v>
      </c>
      <c r="EL542" s="31">
        <v>780.41879468845764</v>
      </c>
      <c r="EM542" s="31">
        <v>780.41879468845764</v>
      </c>
      <c r="EN542" s="31">
        <v>780.41879468845764</v>
      </c>
      <c r="EO542" s="31">
        <v>780.41879468845764</v>
      </c>
      <c r="EP542" s="31">
        <v>780.41879468845764</v>
      </c>
      <c r="EQ542" s="31">
        <v>780.41879468845764</v>
      </c>
      <c r="ER542" s="31">
        <v>780.41879468845764</v>
      </c>
      <c r="ES542" s="31">
        <v>780.41879468845764</v>
      </c>
      <c r="ET542" s="31">
        <v>780.41879468845764</v>
      </c>
      <c r="EU542" s="31">
        <v>782.87027579162418</v>
      </c>
      <c r="EV542" s="31">
        <v>782.87027579162418</v>
      </c>
      <c r="EW542" s="31">
        <v>782.87027579162418</v>
      </c>
      <c r="EX542" s="31">
        <v>782.87027579162418</v>
      </c>
      <c r="EY542" s="31">
        <v>782.87027579162418</v>
      </c>
      <c r="EZ542" s="31">
        <v>783.84473953013276</v>
      </c>
      <c r="FA542" s="31">
        <v>783.84473953013276</v>
      </c>
      <c r="FB542" s="31">
        <v>783.84473953013276</v>
      </c>
      <c r="FC542" s="31">
        <v>783.84473953013276</v>
      </c>
      <c r="FD542" s="31">
        <v>801.52502553626141</v>
      </c>
      <c r="FE542" s="31">
        <v>801.52502553626141</v>
      </c>
      <c r="FF542" s="31">
        <v>801.52502553626141</v>
      </c>
      <c r="FG542" s="31">
        <v>801.52502553626141</v>
      </c>
      <c r="FH542" s="31">
        <v>801.52502553626141</v>
      </c>
      <c r="FI542" s="31">
        <v>801.52502553626141</v>
      </c>
      <c r="FJ542" s="31">
        <v>801.52502553626141</v>
      </c>
      <c r="FK542" s="31">
        <v>801.52502553626141</v>
      </c>
      <c r="FL542" s="31">
        <v>801.52502553626141</v>
      </c>
      <c r="FM542" s="31">
        <v>801.52502553626141</v>
      </c>
      <c r="FN542" s="31">
        <v>801.52502553626141</v>
      </c>
      <c r="FO542" s="31">
        <v>804.11235955056179</v>
      </c>
      <c r="FP542" s="31">
        <v>804.97242083758942</v>
      </c>
      <c r="FQ542" s="31">
        <v>804.97242083758942</v>
      </c>
      <c r="FR542" s="31">
        <v>804.97242083758942</v>
      </c>
      <c r="FS542" s="31">
        <v>804.97242083758942</v>
      </c>
      <c r="FT542" s="31">
        <v>804.97242083758942</v>
      </c>
      <c r="FU542" s="31">
        <v>804.97242083758942</v>
      </c>
      <c r="FV542" s="31">
        <v>804.97242083758942</v>
      </c>
      <c r="FW542" s="31">
        <v>804.97242083758942</v>
      </c>
      <c r="FX542" s="31">
        <v>804.97242083758942</v>
      </c>
      <c r="FY542" s="31">
        <v>804.97242083758942</v>
      </c>
      <c r="FZ542" s="31">
        <v>804.97242083758942</v>
      </c>
      <c r="GA542" s="31">
        <v>804.97242083758942</v>
      </c>
      <c r="GB542" s="31">
        <v>807.92441266598576</v>
      </c>
      <c r="GC542" s="31">
        <v>807.92441266598576</v>
      </c>
      <c r="GD542" s="31">
        <f>'[1]Indices (nac-exp)'!GN522</f>
        <v>807.92441266598576</v>
      </c>
      <c r="GE542" s="31">
        <f>'[1]Indices (nac-exp)'!GO522</f>
        <v>807.92441266598576</v>
      </c>
      <c r="GF542" s="31">
        <f>'[1]Indices (nac-exp)'!GP522</f>
        <v>807.92441266598576</v>
      </c>
      <c r="GG542" s="31">
        <f>'[1]Indices (nac-exp)'!GQ522</f>
        <v>806.38712972420831</v>
      </c>
      <c r="GH542" s="31">
        <f>'[1]Indices (nac-exp)'!GR522</f>
        <v>806.38712972420831</v>
      </c>
      <c r="GI542" s="31">
        <f>'[1]Indices (nac-exp)'!GS522</f>
        <v>806.38712972420831</v>
      </c>
      <c r="GJ542" s="31">
        <f>'[1]Indices (nac-exp)'!GT522</f>
        <v>806.38712972420831</v>
      </c>
      <c r="GK542" s="31">
        <f>'[1]Indices (nac-exp)'!GU522</f>
        <v>806.38712972420831</v>
      </c>
      <c r="GL542" s="31">
        <f>'[1]Indices (nac-exp)'!GV522</f>
        <v>806.38712972420831</v>
      </c>
    </row>
    <row r="543" spans="1:194" ht="45">
      <c r="A543" s="11" t="s">
        <v>1142</v>
      </c>
      <c r="B543" s="12" t="s">
        <v>679</v>
      </c>
      <c r="C543" s="32">
        <v>125.84053384486729</v>
      </c>
      <c r="D543" s="32">
        <v>125.84053384486729</v>
      </c>
      <c r="E543" s="32">
        <v>121.43051513654035</v>
      </c>
      <c r="F543" s="32">
        <v>126.12053503269759</v>
      </c>
      <c r="G543" s="32">
        <v>128.46054495956497</v>
      </c>
      <c r="H543" s="32">
        <v>136.43057877030552</v>
      </c>
      <c r="I543" s="32">
        <v>137.32058254590891</v>
      </c>
      <c r="J543" s="32">
        <v>138.31058674573742</v>
      </c>
      <c r="K543" s="32">
        <v>139.45059158190355</v>
      </c>
      <c r="L543" s="32">
        <v>158.30067154833515</v>
      </c>
      <c r="M543" s="32">
        <v>153.18064982800996</v>
      </c>
      <c r="N543" s="32">
        <v>157.64066874844946</v>
      </c>
      <c r="O543" s="32">
        <v>166.25070527423068</v>
      </c>
      <c r="P543" s="32">
        <v>167.72071151033967</v>
      </c>
      <c r="Q543" s="32">
        <v>221.25093859803633</v>
      </c>
      <c r="R543" s="32">
        <v>219.38093066502691</v>
      </c>
      <c r="S543" s="32">
        <v>201.9708568074368</v>
      </c>
      <c r="T543" s="32">
        <v>216.94092031393444</v>
      </c>
      <c r="U543" s="32">
        <v>251.66106760488958</v>
      </c>
      <c r="V543" s="32">
        <v>252.53107129564796</v>
      </c>
      <c r="W543" s="32">
        <v>259.78110205196776</v>
      </c>
      <c r="X543" s="32">
        <v>314.43133389098557</v>
      </c>
      <c r="Y543" s="32">
        <v>359.02152305295817</v>
      </c>
      <c r="Z543" s="32">
        <v>443.14187991111328</v>
      </c>
      <c r="AA543" s="32">
        <v>528.17224062971673</v>
      </c>
      <c r="AB543" s="32">
        <v>528.17224062971673</v>
      </c>
      <c r="AC543" s="32">
        <v>528.17224062971673</v>
      </c>
      <c r="AD543" s="32">
        <v>528.17224062971673</v>
      </c>
      <c r="AE543" s="32">
        <v>528.17224062971673</v>
      </c>
      <c r="AF543" s="32">
        <v>558.52236938203498</v>
      </c>
      <c r="AG543" s="32">
        <v>558.52236938203498</v>
      </c>
      <c r="AH543" s="32">
        <v>558.52236938203498</v>
      </c>
      <c r="AI543" s="32">
        <v>558.52236938203498</v>
      </c>
      <c r="AJ543" s="32">
        <v>571.17242304651029</v>
      </c>
      <c r="AK543" s="32">
        <v>576.71244654858094</v>
      </c>
      <c r="AL543" s="32">
        <v>576.71244654858094</v>
      </c>
      <c r="AM543" s="32">
        <v>579.74245940260141</v>
      </c>
      <c r="AN543" s="32">
        <v>610.16258845187724</v>
      </c>
      <c r="AO543" s="32">
        <v>610.16258845187724</v>
      </c>
      <c r="AP543" s="32">
        <v>620.57263261371031</v>
      </c>
      <c r="AQ543" s="32">
        <v>620.57263261371031</v>
      </c>
      <c r="AR543" s="32">
        <v>679.97288460342043</v>
      </c>
      <c r="AS543" s="32">
        <v>679.97288460342043</v>
      </c>
      <c r="AT543" s="32">
        <v>621.79263778925645</v>
      </c>
      <c r="AU543" s="32">
        <v>647.43274656057235</v>
      </c>
      <c r="AV543" s="32">
        <v>647.43274656057235</v>
      </c>
      <c r="AW543" s="32">
        <v>647.43274656057235</v>
      </c>
      <c r="AX543" s="32">
        <v>647.43274656057235</v>
      </c>
      <c r="AY543" s="32">
        <v>658.08279174054576</v>
      </c>
      <c r="AZ543" s="32">
        <v>658.08279174054576</v>
      </c>
      <c r="BA543" s="32">
        <v>658.08279174054576</v>
      </c>
      <c r="BB543" s="32">
        <v>658.08279174054576</v>
      </c>
      <c r="BC543" s="32">
        <v>658.08279174054576</v>
      </c>
      <c r="BD543" s="32">
        <v>658.08279174054576</v>
      </c>
      <c r="BE543" s="32">
        <v>658.08279174054576</v>
      </c>
      <c r="BF543" s="32">
        <v>658.08279174054576</v>
      </c>
      <c r="BG543" s="32">
        <v>659.75279882510495</v>
      </c>
      <c r="BH543" s="32">
        <v>661.4328059520866</v>
      </c>
      <c r="BI543" s="32">
        <v>661.4328059520866</v>
      </c>
      <c r="BJ543" s="32">
        <v>663.13281316391328</v>
      </c>
      <c r="BK543" s="32">
        <v>663.13281316391328</v>
      </c>
      <c r="BL543" s="32">
        <v>663.13281316391328</v>
      </c>
      <c r="BM543" s="32">
        <v>663.13281316391328</v>
      </c>
      <c r="BN543" s="32">
        <v>663.13281316391328</v>
      </c>
      <c r="BO543" s="32">
        <v>663.13281316391328</v>
      </c>
      <c r="BP543" s="32">
        <v>663.13281316391328</v>
      </c>
      <c r="BQ543" s="32">
        <v>663.13281316391328</v>
      </c>
      <c r="BR543" s="32">
        <v>663.13281316391328</v>
      </c>
      <c r="BS543" s="32">
        <v>663.13281316391328</v>
      </c>
      <c r="BT543" s="32">
        <v>663.13281316391328</v>
      </c>
      <c r="BU543" s="32">
        <v>638.08270689552546</v>
      </c>
      <c r="BV543" s="32">
        <v>638.08270689552546</v>
      </c>
      <c r="BW543" s="32">
        <v>638.08270689552546</v>
      </c>
      <c r="BX543" s="32">
        <v>638.08270689552546</v>
      </c>
      <c r="BY543" s="32">
        <v>644.97273612463493</v>
      </c>
      <c r="BZ543" s="32">
        <v>644.97273612463493</v>
      </c>
      <c r="CA543" s="32">
        <v>644.97273612463493</v>
      </c>
      <c r="CB543" s="32">
        <v>644.97273612463493</v>
      </c>
      <c r="CC543" s="32">
        <v>644.97273612463493</v>
      </c>
      <c r="CD543" s="32">
        <v>644.97273612463493</v>
      </c>
      <c r="CE543" s="32">
        <v>644.97273612463493</v>
      </c>
      <c r="CF543" s="32">
        <v>644.97273612463493</v>
      </c>
      <c r="CG543" s="32">
        <v>644.97273612463493</v>
      </c>
      <c r="CH543" s="32">
        <v>644.97273612463493</v>
      </c>
      <c r="CI543" s="32">
        <v>644.97273612463493</v>
      </c>
      <c r="CJ543" s="32">
        <v>644.97273612463493</v>
      </c>
      <c r="CK543" s="32">
        <v>644.97273612463493</v>
      </c>
      <c r="CL543" s="32">
        <v>644.97273612463493</v>
      </c>
      <c r="CM543" s="32">
        <v>644.97273612463493</v>
      </c>
      <c r="CN543" s="32">
        <v>644.97273612463493</v>
      </c>
      <c r="CO543" s="32">
        <v>644.97273612463493</v>
      </c>
      <c r="CP543" s="32">
        <v>644.97273612463493</v>
      </c>
      <c r="CQ543" s="33">
        <v>644.97273612463493</v>
      </c>
      <c r="CR543" s="33">
        <v>644.97273612463493</v>
      </c>
      <c r="CS543" s="33">
        <v>644.97273612463493</v>
      </c>
      <c r="CT543" s="33">
        <v>644.97273612463493</v>
      </c>
      <c r="CU543" s="33">
        <v>644.97273612463493</v>
      </c>
      <c r="CV543" s="33">
        <v>651.16553067185976</v>
      </c>
      <c r="CW543" s="33">
        <v>651.16553067185976</v>
      </c>
      <c r="CX543" s="33">
        <v>651.16553067185976</v>
      </c>
      <c r="CY543" s="33">
        <v>651.16553067185976</v>
      </c>
      <c r="CZ543" s="33">
        <v>651.16553067185976</v>
      </c>
      <c r="DA543" s="33">
        <v>651.16553067185976</v>
      </c>
      <c r="DB543" s="33">
        <v>651.16553067185976</v>
      </c>
      <c r="DC543" s="33">
        <v>651.16553067185976</v>
      </c>
      <c r="DD543" s="33">
        <v>651.16553067185976</v>
      </c>
      <c r="DE543" s="33">
        <v>651.16553067185976</v>
      </c>
      <c r="DF543" s="33">
        <v>651.16553067185976</v>
      </c>
      <c r="DG543" s="33">
        <v>651.16553067185976</v>
      </c>
      <c r="DH543" s="33">
        <v>663.09542356377801</v>
      </c>
      <c r="DI543" s="33">
        <v>663.09542356377801</v>
      </c>
      <c r="DJ543" s="33">
        <v>663.09542356377801</v>
      </c>
      <c r="DK543" s="33">
        <v>663.09542356377801</v>
      </c>
      <c r="DL543" s="33">
        <v>663.09542356377801</v>
      </c>
      <c r="DM543" s="33">
        <v>663.09542356377801</v>
      </c>
      <c r="DN543" s="33">
        <v>663.09542356377801</v>
      </c>
      <c r="DO543" s="33">
        <v>663.09542356377801</v>
      </c>
      <c r="DP543" s="33">
        <v>663.09542356377801</v>
      </c>
      <c r="DQ543" s="33">
        <v>663.09542356377801</v>
      </c>
      <c r="DR543" s="33">
        <v>663.09542356377801</v>
      </c>
      <c r="DS543" s="33">
        <v>663.09542356377801</v>
      </c>
      <c r="DT543" s="33">
        <v>684.02531645569616</v>
      </c>
      <c r="DU543" s="33">
        <v>684.02531645569616</v>
      </c>
      <c r="DV543" s="33">
        <v>684.02531645569616</v>
      </c>
      <c r="DW543" s="33">
        <v>684.02531645569616</v>
      </c>
      <c r="DX543" s="33">
        <v>684.02531645569616</v>
      </c>
      <c r="DY543" s="33">
        <v>706.81596884128533</v>
      </c>
      <c r="DZ543" s="33">
        <v>706.81596884128533</v>
      </c>
      <c r="EA543" s="33">
        <v>741.34858812074003</v>
      </c>
      <c r="EB543" s="33">
        <v>741.34858812074003</v>
      </c>
      <c r="EC543" s="33">
        <v>741.34858812074003</v>
      </c>
      <c r="ED543" s="33">
        <v>741.34858812074003</v>
      </c>
      <c r="EE543" s="33">
        <v>741.34858812074003</v>
      </c>
      <c r="EF543" s="33">
        <v>741.34858812074003</v>
      </c>
      <c r="EG543" s="33">
        <v>741.34858812074003</v>
      </c>
      <c r="EH543" s="33">
        <v>741.34858812074003</v>
      </c>
      <c r="EI543" s="33">
        <v>741.34858812074003</v>
      </c>
      <c r="EJ543" s="33">
        <v>741.34858812074003</v>
      </c>
      <c r="EK543" s="33">
        <v>741.34858812074003</v>
      </c>
      <c r="EL543" s="33">
        <v>741.34858812074003</v>
      </c>
      <c r="EM543" s="33">
        <v>741.34858812074003</v>
      </c>
      <c r="EN543" s="33">
        <v>741.34858812074003</v>
      </c>
      <c r="EO543" s="33">
        <v>741.34858812074003</v>
      </c>
      <c r="EP543" s="33">
        <v>741.34858812074003</v>
      </c>
      <c r="EQ543" s="33">
        <v>741.34858812074003</v>
      </c>
      <c r="ER543" s="33">
        <v>829.58422590068164</v>
      </c>
      <c r="ES543" s="33">
        <v>832.47224926971762</v>
      </c>
      <c r="ET543" s="33">
        <v>832.47224926971762</v>
      </c>
      <c r="EU543" s="33">
        <v>832.47224926971762</v>
      </c>
      <c r="EV543" s="33">
        <v>832.47224926971762</v>
      </c>
      <c r="EW543" s="33">
        <v>832.47224926971762</v>
      </c>
      <c r="EX543" s="33">
        <v>832.47224926971762</v>
      </c>
      <c r="EY543" s="33">
        <v>890.29016553067186</v>
      </c>
      <c r="EZ543" s="33">
        <v>890.29016553067186</v>
      </c>
      <c r="FA543" s="33">
        <v>890.29016553067186</v>
      </c>
      <c r="FB543" s="33">
        <v>890.29016553067186</v>
      </c>
      <c r="FC543" s="33">
        <v>900.60175267770205</v>
      </c>
      <c r="FD543" s="33">
        <v>917.94741966893866</v>
      </c>
      <c r="FE543" s="33">
        <v>917.94741966893866</v>
      </c>
      <c r="FF543" s="33">
        <v>883.63291139240516</v>
      </c>
      <c r="FG543" s="33">
        <v>891.70593962999021</v>
      </c>
      <c r="FH543" s="33">
        <v>891.70593962999021</v>
      </c>
      <c r="FI543" s="33">
        <v>901.63583252190847</v>
      </c>
      <c r="FJ543" s="33">
        <v>901.63583252190847</v>
      </c>
      <c r="FK543" s="33">
        <v>901.63583252190847</v>
      </c>
      <c r="FL543" s="33">
        <v>901.63583252190847</v>
      </c>
      <c r="FM543" s="33">
        <v>901.63583252190847</v>
      </c>
      <c r="FN543" s="33">
        <v>901.63583252190847</v>
      </c>
      <c r="FO543" s="33">
        <v>912.86660175267775</v>
      </c>
      <c r="FP543" s="33">
        <v>912.86660175267775</v>
      </c>
      <c r="FQ543" s="33">
        <v>912.86660175267775</v>
      </c>
      <c r="FR543" s="33">
        <v>912.86660175267775</v>
      </c>
      <c r="FS543" s="33">
        <v>912.86660175267775</v>
      </c>
      <c r="FT543" s="33">
        <v>912.86660175267775</v>
      </c>
      <c r="FU543" s="33">
        <v>912.86660175267775</v>
      </c>
      <c r="FV543" s="33">
        <v>929.96105160662137</v>
      </c>
      <c r="FW543" s="33">
        <v>929.96105160662137</v>
      </c>
      <c r="FX543" s="33">
        <v>929.96105160662137</v>
      </c>
      <c r="FY543" s="33">
        <v>929.96105160662137</v>
      </c>
      <c r="FZ543" s="33">
        <v>929.96105160662137</v>
      </c>
      <c r="GA543" s="33">
        <v>929.96105160662137</v>
      </c>
      <c r="GB543" s="33">
        <v>947.80915287244409</v>
      </c>
      <c r="GC543" s="33">
        <v>947.80915287244409</v>
      </c>
      <c r="GD543" s="33">
        <f>'[1]Indices (nac-exp)'!GN523</f>
        <v>947.80915287244409</v>
      </c>
      <c r="GE543" s="33">
        <f>'[1]Indices (nac-exp)'!GO523</f>
        <v>947.80915287244409</v>
      </c>
      <c r="GF543" s="33">
        <f>'[1]Indices (nac-exp)'!GP523</f>
        <v>947.80915287244409</v>
      </c>
      <c r="GG543" s="33">
        <f>'[1]Indices (nac-exp)'!GQ523</f>
        <v>947.80915287244409</v>
      </c>
      <c r="GH543" s="33">
        <f>'[1]Indices (nac-exp)'!GR523</f>
        <v>947.80915287244409</v>
      </c>
      <c r="GI543" s="33">
        <f>'[1]Indices (nac-exp)'!GS523</f>
        <v>947.80915287244409</v>
      </c>
      <c r="GJ543" s="33">
        <f>'[1]Indices (nac-exp)'!GT523</f>
        <v>947.80915287244409</v>
      </c>
      <c r="GK543" s="33">
        <f>'[1]Indices (nac-exp)'!GU523</f>
        <v>947.80915287244409</v>
      </c>
      <c r="GL543" s="33">
        <f>'[1]Indices (nac-exp)'!GV523</f>
        <v>947.80915287244409</v>
      </c>
    </row>
    <row r="544" spans="1:194" ht="45">
      <c r="A544" s="19" t="s">
        <v>1143</v>
      </c>
      <c r="B544" s="20" t="s">
        <v>680</v>
      </c>
      <c r="C544" s="30">
        <v>187.93844289697054</v>
      </c>
      <c r="D544" s="30">
        <v>187.93844289697054</v>
      </c>
      <c r="E544" s="30">
        <v>197.26836559692126</v>
      </c>
      <c r="F544" s="30">
        <v>210.0682595475503</v>
      </c>
      <c r="G544" s="30">
        <v>210.0682595475503</v>
      </c>
      <c r="H544" s="30">
        <v>210.0682595475503</v>
      </c>
      <c r="I544" s="30">
        <v>210.0682595475503</v>
      </c>
      <c r="J544" s="30">
        <v>210.0682595475503</v>
      </c>
      <c r="K544" s="30">
        <v>218.11819285243811</v>
      </c>
      <c r="L544" s="30">
        <v>287.20762043438816</v>
      </c>
      <c r="M544" s="30">
        <v>287.20762043438816</v>
      </c>
      <c r="N544" s="30">
        <v>287.20762043438816</v>
      </c>
      <c r="O544" s="30">
        <v>287.20762043438816</v>
      </c>
      <c r="P544" s="30">
        <v>309.82743302526541</v>
      </c>
      <c r="Q544" s="30">
        <v>404.74664660289898</v>
      </c>
      <c r="R544" s="30">
        <v>531.20559886825436</v>
      </c>
      <c r="S544" s="30">
        <v>531.20559886825436</v>
      </c>
      <c r="T544" s="30">
        <v>428.03645364275451</v>
      </c>
      <c r="U544" s="30">
        <v>428.03645364275451</v>
      </c>
      <c r="V544" s="30">
        <v>451.81625662290747</v>
      </c>
      <c r="W544" s="30">
        <v>451.81625662290747</v>
      </c>
      <c r="X544" s="30">
        <v>451.81625662290747</v>
      </c>
      <c r="Y544" s="30">
        <v>516.1157238905206</v>
      </c>
      <c r="Z544" s="30">
        <v>579.5751981176237</v>
      </c>
      <c r="AA544" s="30">
        <v>930.65228938222094</v>
      </c>
      <c r="AB544" s="30">
        <v>930.65228938222094</v>
      </c>
      <c r="AC544" s="30">
        <v>930.65228938222094</v>
      </c>
      <c r="AD544" s="30">
        <v>930.65228938222094</v>
      </c>
      <c r="AE544" s="30">
        <v>930.65228938222094</v>
      </c>
      <c r="AF544" s="30">
        <v>930.65228938222094</v>
      </c>
      <c r="AG544" s="30">
        <v>988.95180636047678</v>
      </c>
      <c r="AH544" s="30">
        <v>988.95180636047678</v>
      </c>
      <c r="AI544" s="30">
        <v>988.95180636047678</v>
      </c>
      <c r="AJ544" s="30">
        <v>988.95180636047678</v>
      </c>
      <c r="AK544" s="30">
        <v>945.69216477421014</v>
      </c>
      <c r="AL544" s="30">
        <v>945.69216477421014</v>
      </c>
      <c r="AM544" s="30">
        <v>983.54185118290616</v>
      </c>
      <c r="AN544" s="30">
        <v>983.54185118290616</v>
      </c>
      <c r="AO544" s="30">
        <v>983.45185192856582</v>
      </c>
      <c r="AP544" s="30">
        <v>951.00212078029142</v>
      </c>
      <c r="AQ544" s="30">
        <v>951.00212078029142</v>
      </c>
      <c r="AR544" s="30">
        <v>951.00212078029142</v>
      </c>
      <c r="AS544" s="30">
        <v>951.00212078029142</v>
      </c>
      <c r="AT544" s="30">
        <v>951.00212078029142</v>
      </c>
      <c r="AU544" s="30">
        <v>951.00212078029142</v>
      </c>
      <c r="AV544" s="30">
        <v>951.00212078029142</v>
      </c>
      <c r="AW544" s="30">
        <v>951.00212078029142</v>
      </c>
      <c r="AX544" s="30">
        <v>951.00212078029142</v>
      </c>
      <c r="AY544" s="30">
        <v>951.00212078029142</v>
      </c>
      <c r="AZ544" s="30">
        <v>940.18221042515029</v>
      </c>
      <c r="BA544" s="30">
        <v>940.18221042515029</v>
      </c>
      <c r="BB544" s="30">
        <v>940.18221042515029</v>
      </c>
      <c r="BC544" s="30">
        <v>940.18221042515029</v>
      </c>
      <c r="BD544" s="30">
        <v>940.18221042515029</v>
      </c>
      <c r="BE544" s="30">
        <v>940.18221042515029</v>
      </c>
      <c r="BF544" s="30">
        <v>940.18221042515029</v>
      </c>
      <c r="BG544" s="30">
        <v>940.18221042515029</v>
      </c>
      <c r="BH544" s="30">
        <v>940.18221042515029</v>
      </c>
      <c r="BI544" s="30">
        <v>948.56214099595275</v>
      </c>
      <c r="BJ544" s="30">
        <v>948.56214099595275</v>
      </c>
      <c r="BK544" s="30">
        <v>948.56214099595275</v>
      </c>
      <c r="BL544" s="30">
        <v>964.7820066115155</v>
      </c>
      <c r="BM544" s="30">
        <v>964.7820066115155</v>
      </c>
      <c r="BN544" s="30">
        <v>964.7820066115155</v>
      </c>
      <c r="BO544" s="30">
        <v>964.7820066115155</v>
      </c>
      <c r="BP544" s="30">
        <v>964.7820066115155</v>
      </c>
      <c r="BQ544" s="30">
        <v>964.7820066115155</v>
      </c>
      <c r="BR544" s="30">
        <v>964.7820066115155</v>
      </c>
      <c r="BS544" s="30">
        <v>964.7820066115155</v>
      </c>
      <c r="BT544" s="30">
        <v>964.7820066115155</v>
      </c>
      <c r="BU544" s="30">
        <v>1002.6416929373604</v>
      </c>
      <c r="BV544" s="30">
        <v>1002.6416929373604</v>
      </c>
      <c r="BW544" s="30">
        <v>1011.011623591014</v>
      </c>
      <c r="BX544" s="30">
        <v>1048.871309916859</v>
      </c>
      <c r="BY544" s="30">
        <v>1048.871309916859</v>
      </c>
      <c r="BZ544" s="30">
        <v>1048.871309916859</v>
      </c>
      <c r="CA544" s="30">
        <v>1048.871309916859</v>
      </c>
      <c r="CB544" s="30">
        <v>1048.871309916859</v>
      </c>
      <c r="CC544" s="30">
        <v>1048.871309916859</v>
      </c>
      <c r="CD544" s="30">
        <v>1140.9905466927923</v>
      </c>
      <c r="CE544" s="30">
        <v>1140.9905466927923</v>
      </c>
      <c r="CF544" s="30">
        <v>1140.9905466927923</v>
      </c>
      <c r="CG544" s="30">
        <v>1140.9905466927923</v>
      </c>
      <c r="CH544" s="30">
        <v>1140.9905466927923</v>
      </c>
      <c r="CI544" s="30">
        <v>1140.9905466927923</v>
      </c>
      <c r="CJ544" s="30">
        <v>1140.9905466927923</v>
      </c>
      <c r="CK544" s="30">
        <v>1140.9905466927923</v>
      </c>
      <c r="CL544" s="30">
        <v>1140.9905466927923</v>
      </c>
      <c r="CM544" s="30">
        <v>1168.0403225806451</v>
      </c>
      <c r="CN544" s="30">
        <v>1168.0403225806451</v>
      </c>
      <c r="CO544" s="30">
        <v>1168.0403225806451</v>
      </c>
      <c r="CP544" s="30">
        <v>1168.0403225806451</v>
      </c>
      <c r="CQ544" s="31">
        <v>1168.0403225806451</v>
      </c>
      <c r="CR544" s="31">
        <v>1168.0403225806451</v>
      </c>
      <c r="CS544" s="31">
        <v>1168.0403225806451</v>
      </c>
      <c r="CT544" s="31">
        <v>1168.0403225806451</v>
      </c>
      <c r="CU544" s="31">
        <v>1168.0403225806451</v>
      </c>
      <c r="CV544" s="31">
        <v>1168.0403225806451</v>
      </c>
      <c r="CW544" s="31">
        <v>1168.0403225806451</v>
      </c>
      <c r="CX544" s="31">
        <v>1168.0403225806451</v>
      </c>
      <c r="CY544" s="31">
        <v>1297.8387096774193</v>
      </c>
      <c r="CZ544" s="31">
        <v>1297.8387096774193</v>
      </c>
      <c r="DA544" s="31">
        <v>1297.8387096774193</v>
      </c>
      <c r="DB544" s="31">
        <v>1297.8387096774193</v>
      </c>
      <c r="DC544" s="31">
        <v>1297.8387096774193</v>
      </c>
      <c r="DD544" s="31">
        <v>1297.8387096774193</v>
      </c>
      <c r="DE544" s="31">
        <v>1297.8387096774193</v>
      </c>
      <c r="DF544" s="31">
        <v>1297.8387096774193</v>
      </c>
      <c r="DG544" s="31">
        <v>1297.8387096774193</v>
      </c>
      <c r="DH544" s="31">
        <v>1297.8387096774193</v>
      </c>
      <c r="DI544" s="31">
        <v>1297.8387096774193</v>
      </c>
      <c r="DJ544" s="31">
        <v>1297.8387096774193</v>
      </c>
      <c r="DK544" s="31">
        <v>1200.491935483871</v>
      </c>
      <c r="DL544" s="31">
        <v>1286.3225806451612</v>
      </c>
      <c r="DM544" s="31">
        <v>1286.3225806451612</v>
      </c>
      <c r="DN544" s="31">
        <v>1286.3225806451612</v>
      </c>
      <c r="DO544" s="31">
        <v>1286.3225806451612</v>
      </c>
      <c r="DP544" s="31">
        <v>1286.3225806451612</v>
      </c>
      <c r="DQ544" s="31">
        <v>1286.3225806451612</v>
      </c>
      <c r="DR544" s="31">
        <v>1286.3225806451612</v>
      </c>
      <c r="DS544" s="31">
        <v>1286.3225806451612</v>
      </c>
      <c r="DT544" s="31">
        <v>1399.733870967742</v>
      </c>
      <c r="DU544" s="31">
        <v>1399.733870967742</v>
      </c>
      <c r="DV544" s="31">
        <v>1399.733870967742</v>
      </c>
      <c r="DW544" s="31">
        <v>1399.733870967742</v>
      </c>
      <c r="DX544" s="31">
        <v>1399.733870967742</v>
      </c>
      <c r="DY544" s="31">
        <v>1399.733870967742</v>
      </c>
      <c r="DZ544" s="31">
        <v>1399.733870967742</v>
      </c>
      <c r="EA544" s="31">
        <v>1399.733870967742</v>
      </c>
      <c r="EB544" s="31">
        <v>1399.733870967742</v>
      </c>
      <c r="EC544" s="31">
        <v>1399.733870967742</v>
      </c>
      <c r="ED544" s="31">
        <v>1399.733870967742</v>
      </c>
      <c r="EE544" s="31">
        <v>1399.733870967742</v>
      </c>
      <c r="EF544" s="31">
        <v>1399.733870967742</v>
      </c>
      <c r="EG544" s="31">
        <v>1452.7661290322578</v>
      </c>
      <c r="EH544" s="31">
        <v>1452.7661290322578</v>
      </c>
      <c r="EI544" s="31">
        <v>1452.7661290322578</v>
      </c>
      <c r="EJ544" s="31">
        <v>1452.7661290322578</v>
      </c>
      <c r="EK544" s="31">
        <v>1452.7661290322578</v>
      </c>
      <c r="EL544" s="31">
        <v>1452.7661290322578</v>
      </c>
      <c r="EM544" s="31">
        <v>1452.7661290322578</v>
      </c>
      <c r="EN544" s="31">
        <v>1452.7661290322578</v>
      </c>
      <c r="EO544" s="31">
        <v>1452.7661290322578</v>
      </c>
      <c r="EP544" s="31">
        <v>1452.7661290322578</v>
      </c>
      <c r="EQ544" s="31">
        <v>1452.7661290322578</v>
      </c>
      <c r="ER544" s="31">
        <v>1242.008064516129</v>
      </c>
      <c r="ES544" s="31">
        <v>1242.008064516129</v>
      </c>
      <c r="ET544" s="31">
        <v>1242.008064516129</v>
      </c>
      <c r="EU544" s="31">
        <v>1242.008064516129</v>
      </c>
      <c r="EV544" s="31">
        <v>1242.008064516129</v>
      </c>
      <c r="EW544" s="31">
        <v>1242.008064516129</v>
      </c>
      <c r="EX544" s="31">
        <v>1242.008064516129</v>
      </c>
      <c r="EY544" s="31">
        <v>1242.008064516129</v>
      </c>
      <c r="EZ544" s="31">
        <v>1242.008064516129</v>
      </c>
      <c r="FA544" s="31">
        <v>1242.008064516129</v>
      </c>
      <c r="FB544" s="31">
        <v>1242.008064516129</v>
      </c>
      <c r="FC544" s="31">
        <v>1242.008064516129</v>
      </c>
      <c r="FD544" s="31">
        <v>1422.6693548387098</v>
      </c>
      <c r="FE544" s="31">
        <v>1422.6693548387098</v>
      </c>
      <c r="FF544" s="31">
        <v>1422.6693548387098</v>
      </c>
      <c r="FG544" s="31">
        <v>1422.6693548387098</v>
      </c>
      <c r="FH544" s="31">
        <v>1422.6693548387098</v>
      </c>
      <c r="FI544" s="31">
        <v>1422.6693548387098</v>
      </c>
      <c r="FJ544" s="31">
        <v>1422.6693548387098</v>
      </c>
      <c r="FK544" s="31">
        <v>1422.6693548387098</v>
      </c>
      <c r="FL544" s="31">
        <v>1422.6693548387098</v>
      </c>
      <c r="FM544" s="31">
        <v>1422.6693548387098</v>
      </c>
      <c r="FN544" s="31">
        <v>1422.6693548387098</v>
      </c>
      <c r="FO544" s="31">
        <v>1422.6693548387098</v>
      </c>
      <c r="FP544" s="31">
        <v>1445.241935483871</v>
      </c>
      <c r="FQ544" s="31">
        <v>1445.241935483871</v>
      </c>
      <c r="FR544" s="31">
        <v>1445.241935483871</v>
      </c>
      <c r="FS544" s="31">
        <v>1445.241935483871</v>
      </c>
      <c r="FT544" s="31">
        <v>1445.241935483871</v>
      </c>
      <c r="FU544" s="31">
        <v>1445.241935483871</v>
      </c>
      <c r="FV544" s="31">
        <v>1445.241935483871</v>
      </c>
      <c r="FW544" s="31">
        <v>1445.241935483871</v>
      </c>
      <c r="FX544" s="31">
        <v>1445.241935483871</v>
      </c>
      <c r="FY544" s="31">
        <v>1445.241935483871</v>
      </c>
      <c r="FZ544" s="31">
        <v>1445.241935483871</v>
      </c>
      <c r="GA544" s="31">
        <v>1445.241935483871</v>
      </c>
      <c r="GB544" s="31">
        <v>1445.241935483871</v>
      </c>
      <c r="GC544" s="31">
        <v>1445.241935483871</v>
      </c>
      <c r="GD544" s="31">
        <f>'[1]Indices (nac-exp)'!GN524</f>
        <v>1445.241935483871</v>
      </c>
      <c r="GE544" s="31">
        <f>'[1]Indices (nac-exp)'!GO524</f>
        <v>1445.241935483871</v>
      </c>
      <c r="GF544" s="31">
        <f>'[1]Indices (nac-exp)'!GP524</f>
        <v>1445.241935483871</v>
      </c>
      <c r="GG544" s="31">
        <f>'[1]Indices (nac-exp)'!GQ524</f>
        <v>1445.241935483871</v>
      </c>
      <c r="GH544" s="31">
        <f>'[1]Indices (nac-exp)'!GR524</f>
        <v>1445.241935483871</v>
      </c>
      <c r="GI544" s="31">
        <f>'[1]Indices (nac-exp)'!GS524</f>
        <v>1445.241935483871</v>
      </c>
      <c r="GJ544" s="31">
        <f>'[1]Indices (nac-exp)'!GT524</f>
        <v>1445.241935483871</v>
      </c>
      <c r="GK544" s="31">
        <f>'[1]Indices (nac-exp)'!GU524</f>
        <v>1445.241935483871</v>
      </c>
      <c r="GL544" s="31">
        <f>'[1]Indices (nac-exp)'!GV524</f>
        <v>1445.241935483871</v>
      </c>
    </row>
    <row r="545" spans="1:194" ht="30">
      <c r="A545" s="11" t="s">
        <v>1144</v>
      </c>
      <c r="B545" s="12" t="s">
        <v>681</v>
      </c>
      <c r="C545" s="32">
        <v>171.45</v>
      </c>
      <c r="D545" s="32">
        <v>171.45</v>
      </c>
      <c r="E545" s="32">
        <v>210.64</v>
      </c>
      <c r="F545" s="32">
        <v>210.64</v>
      </c>
      <c r="G545" s="32">
        <v>210.64</v>
      </c>
      <c r="H545" s="32">
        <v>210.64</v>
      </c>
      <c r="I545" s="32">
        <v>210.64</v>
      </c>
      <c r="J545" s="32">
        <v>240.04</v>
      </c>
      <c r="K545" s="32">
        <v>240.04</v>
      </c>
      <c r="L545" s="32">
        <v>240.04</v>
      </c>
      <c r="M545" s="32">
        <v>264.04000000000002</v>
      </c>
      <c r="N545" s="32">
        <v>264.04000000000002</v>
      </c>
      <c r="O545" s="32">
        <v>264.04000000000002</v>
      </c>
      <c r="P545" s="32">
        <v>264.04000000000002</v>
      </c>
      <c r="Q545" s="32">
        <v>264.04000000000002</v>
      </c>
      <c r="R545" s="32">
        <v>374.02</v>
      </c>
      <c r="S545" s="32">
        <v>374.02</v>
      </c>
      <c r="T545" s="32">
        <v>374.02</v>
      </c>
      <c r="U545" s="32">
        <v>374.02</v>
      </c>
      <c r="V545" s="32">
        <v>374.02</v>
      </c>
      <c r="W545" s="32">
        <v>374.02</v>
      </c>
      <c r="X545" s="32">
        <v>374.02</v>
      </c>
      <c r="Y545" s="32">
        <v>374.02</v>
      </c>
      <c r="Z545" s="32">
        <v>440.88</v>
      </c>
      <c r="AA545" s="32">
        <v>600.09</v>
      </c>
      <c r="AB545" s="32">
        <v>930.76</v>
      </c>
      <c r="AC545" s="32">
        <v>930.76</v>
      </c>
      <c r="AD545" s="32">
        <v>930.76</v>
      </c>
      <c r="AE545" s="32">
        <v>930.76</v>
      </c>
      <c r="AF545" s="32">
        <v>1126.7</v>
      </c>
      <c r="AG545" s="32">
        <v>1126.69</v>
      </c>
      <c r="AH545" s="32">
        <v>1126.69</v>
      </c>
      <c r="AI545" s="32">
        <v>1126.69</v>
      </c>
      <c r="AJ545" s="32">
        <v>1126.69</v>
      </c>
      <c r="AK545" s="32">
        <v>1126.69</v>
      </c>
      <c r="AL545" s="32">
        <v>1126.69</v>
      </c>
      <c r="AM545" s="32">
        <v>1239.3599999999999</v>
      </c>
      <c r="AN545" s="32">
        <v>1239.3599999999999</v>
      </c>
      <c r="AO545" s="32">
        <v>1239.3599999999999</v>
      </c>
      <c r="AP545" s="32">
        <v>1239.3599999999999</v>
      </c>
      <c r="AQ545" s="32">
        <v>1239.3599999999999</v>
      </c>
      <c r="AR545" s="32">
        <v>1239.3599999999999</v>
      </c>
      <c r="AS545" s="32">
        <v>1239.3599999999999</v>
      </c>
      <c r="AT545" s="32">
        <v>1239.3599999999999</v>
      </c>
      <c r="AU545" s="32">
        <v>1239.3599999999999</v>
      </c>
      <c r="AV545" s="32">
        <v>1239.3599999999999</v>
      </c>
      <c r="AW545" s="32">
        <v>1239.3599999999999</v>
      </c>
      <c r="AX545" s="32">
        <v>1239.3599999999999</v>
      </c>
      <c r="AY545" s="32">
        <v>1239.3599999999999</v>
      </c>
      <c r="AZ545" s="32">
        <v>1239.3599999999999</v>
      </c>
      <c r="BA545" s="32">
        <v>1239.3599999999999</v>
      </c>
      <c r="BB545" s="32">
        <v>1239.3599999999999</v>
      </c>
      <c r="BC545" s="32">
        <v>1239.3599999999999</v>
      </c>
      <c r="BD545" s="32">
        <v>1239.3599999999999</v>
      </c>
      <c r="BE545" s="32">
        <v>1239.3599999999999</v>
      </c>
      <c r="BF545" s="32">
        <v>1239.3599999999999</v>
      </c>
      <c r="BG545" s="32">
        <v>1239.3599999999999</v>
      </c>
      <c r="BH545" s="32">
        <v>1239.3599999999999</v>
      </c>
      <c r="BI545" s="32">
        <v>1239.3599999999999</v>
      </c>
      <c r="BJ545" s="32">
        <v>1239.3599999999999</v>
      </c>
      <c r="BK545" s="32">
        <v>1239.3599999999999</v>
      </c>
      <c r="BL545" s="32">
        <v>1239.3599999999999</v>
      </c>
      <c r="BM545" s="32">
        <v>1239.3599999999999</v>
      </c>
      <c r="BN545" s="32">
        <v>1239.3599999999999</v>
      </c>
      <c r="BO545" s="32">
        <v>1239.3599999999999</v>
      </c>
      <c r="BP545" s="32">
        <v>1239.3599999999999</v>
      </c>
      <c r="BQ545" s="32">
        <v>1239.3599999999999</v>
      </c>
      <c r="BR545" s="32">
        <v>1239.3599999999999</v>
      </c>
      <c r="BS545" s="32">
        <v>1239.3599999999999</v>
      </c>
      <c r="BT545" s="32">
        <v>1239.3599999999999</v>
      </c>
      <c r="BU545" s="32">
        <v>1239.3599999999999</v>
      </c>
      <c r="BV545" s="32">
        <v>1239.3599999999999</v>
      </c>
      <c r="BW545" s="32">
        <v>1239.3599999999999</v>
      </c>
      <c r="BX545" s="32">
        <v>1239.3599999999999</v>
      </c>
      <c r="BY545" s="32">
        <v>1239.3599999999999</v>
      </c>
      <c r="BZ545" s="32">
        <v>1239.3599999999999</v>
      </c>
      <c r="CA545" s="32">
        <v>1239.3599999999999</v>
      </c>
      <c r="CB545" s="32">
        <v>1239.3599999999999</v>
      </c>
      <c r="CC545" s="32">
        <v>1239.3599999999999</v>
      </c>
      <c r="CD545" s="32">
        <v>1239.3599999999999</v>
      </c>
      <c r="CE545" s="32">
        <v>1239.3599999999999</v>
      </c>
      <c r="CF545" s="32">
        <v>1239.3599999999999</v>
      </c>
      <c r="CG545" s="32">
        <v>1239.3599999999999</v>
      </c>
      <c r="CH545" s="32">
        <v>1239.3599999999999</v>
      </c>
      <c r="CI545" s="32">
        <v>1239.3599999999999</v>
      </c>
      <c r="CJ545" s="32">
        <v>1239.3599999999999</v>
      </c>
      <c r="CK545" s="32">
        <v>1239.3599999999999</v>
      </c>
      <c r="CL545" s="32">
        <v>1239.3599999999999</v>
      </c>
      <c r="CM545" s="32">
        <v>1239.3599999999999</v>
      </c>
      <c r="CN545" s="32">
        <v>1239.3599999999999</v>
      </c>
      <c r="CO545" s="32">
        <v>1239.3599999999999</v>
      </c>
      <c r="CP545" s="32">
        <v>1239.3599999999999</v>
      </c>
      <c r="CQ545" s="33">
        <v>1239.3599999999999</v>
      </c>
      <c r="CR545" s="33">
        <v>1239.3599999999999</v>
      </c>
      <c r="CS545" s="33">
        <v>1239.3599999999999</v>
      </c>
      <c r="CT545" s="33">
        <v>1239.3599999999999</v>
      </c>
      <c r="CU545" s="33">
        <v>1347.1310275200001</v>
      </c>
      <c r="CV545" s="33">
        <v>1347.1310275200001</v>
      </c>
      <c r="CW545" s="33">
        <v>1347.1310275200001</v>
      </c>
      <c r="CX545" s="33">
        <v>1347.1310275200001</v>
      </c>
      <c r="CY545" s="33">
        <v>1347.1310275200001</v>
      </c>
      <c r="CZ545" s="33">
        <v>1347.1310275200001</v>
      </c>
      <c r="DA545" s="33">
        <v>1347.1310275200001</v>
      </c>
      <c r="DB545" s="33">
        <v>1347.1310275200001</v>
      </c>
      <c r="DC545" s="33">
        <v>1347.1310275200001</v>
      </c>
      <c r="DD545" s="33">
        <v>1347.1310275200001</v>
      </c>
      <c r="DE545" s="33">
        <v>1347.1310275200001</v>
      </c>
      <c r="DF545" s="33">
        <v>1347.1310275200001</v>
      </c>
      <c r="DG545" s="33">
        <v>1347.1310275200001</v>
      </c>
      <c r="DH545" s="33">
        <v>1347.1310275200001</v>
      </c>
      <c r="DI545" s="33">
        <v>1347.1310275200001</v>
      </c>
      <c r="DJ545" s="33">
        <v>1347.1310275200001</v>
      </c>
      <c r="DK545" s="33">
        <v>1347.1310275200001</v>
      </c>
      <c r="DL545" s="33">
        <v>1347.1310275200001</v>
      </c>
      <c r="DM545" s="33">
        <v>1347.1310275200001</v>
      </c>
      <c r="DN545" s="33">
        <v>1347.1310275200001</v>
      </c>
      <c r="DO545" s="33">
        <v>1347.1310275200001</v>
      </c>
      <c r="DP545" s="33">
        <v>1347.1310275200001</v>
      </c>
      <c r="DQ545" s="33">
        <v>1347.1310275200001</v>
      </c>
      <c r="DR545" s="33">
        <v>1347.1310275200001</v>
      </c>
      <c r="DS545" s="33">
        <v>1347.1310275200001</v>
      </c>
      <c r="DT545" s="33">
        <v>1347.1310275200001</v>
      </c>
      <c r="DU545" s="33">
        <v>1530.8312029567373</v>
      </c>
      <c r="DV545" s="33">
        <v>1530.8312029567373</v>
      </c>
      <c r="DW545" s="33">
        <v>1530.8312029567373</v>
      </c>
      <c r="DX545" s="33">
        <v>1530.8312029567373</v>
      </c>
      <c r="DY545" s="33">
        <v>1530.8312029567373</v>
      </c>
      <c r="DZ545" s="33">
        <v>1530.8312029567373</v>
      </c>
      <c r="EA545" s="33">
        <v>1530.8312029567373</v>
      </c>
      <c r="EB545" s="33">
        <v>1530.8312029567373</v>
      </c>
      <c r="EC545" s="33">
        <v>1530.8312029567373</v>
      </c>
      <c r="ED545" s="33">
        <v>1530.8312029567373</v>
      </c>
      <c r="EE545" s="33">
        <v>1530.8312029567373</v>
      </c>
      <c r="EF545" s="33">
        <v>1530.8312029567373</v>
      </c>
      <c r="EG545" s="33">
        <v>1530.8312029567373</v>
      </c>
      <c r="EH545" s="33">
        <v>1530.8312029567373</v>
      </c>
      <c r="EI545" s="33">
        <v>1530.8312029567373</v>
      </c>
      <c r="EJ545" s="33">
        <v>1530.8312029567373</v>
      </c>
      <c r="EK545" s="33">
        <v>1530.8312029567373</v>
      </c>
      <c r="EL545" s="33">
        <v>1530.8312029567373</v>
      </c>
      <c r="EM545" s="33">
        <v>1530.8312029567373</v>
      </c>
      <c r="EN545" s="33">
        <v>1530.8312029567373</v>
      </c>
      <c r="EO545" s="33">
        <v>1530.8312029567373</v>
      </c>
      <c r="EP545" s="33">
        <v>1530.8312029567373</v>
      </c>
      <c r="EQ545" s="33">
        <v>1683.9143232524109</v>
      </c>
      <c r="ER545" s="33">
        <v>1683.9143232524109</v>
      </c>
      <c r="ES545" s="33">
        <v>1683.9143232524109</v>
      </c>
      <c r="ET545" s="33">
        <v>1683.9143232524109</v>
      </c>
      <c r="EU545" s="33">
        <v>1683.9143232524109</v>
      </c>
      <c r="EV545" s="33">
        <v>1683.9143232524109</v>
      </c>
      <c r="EW545" s="33">
        <v>1683.9143232524109</v>
      </c>
      <c r="EX545" s="33">
        <v>1683.9143232524109</v>
      </c>
      <c r="EY545" s="33">
        <v>1683.9143232524109</v>
      </c>
      <c r="EZ545" s="33">
        <v>1683.9143232524109</v>
      </c>
      <c r="FA545" s="33">
        <v>1683.9143232524109</v>
      </c>
      <c r="FB545" s="33">
        <v>1683.9143232524109</v>
      </c>
      <c r="FC545" s="33">
        <v>1775.7634300142138</v>
      </c>
      <c r="FD545" s="33">
        <v>1775.7634300142138</v>
      </c>
      <c r="FE545" s="33">
        <v>1775.7634300142138</v>
      </c>
      <c r="FF545" s="33">
        <v>1775.7634300142138</v>
      </c>
      <c r="FG545" s="33">
        <v>1775.7634300142138</v>
      </c>
      <c r="FH545" s="33">
        <v>1775.7634300142138</v>
      </c>
      <c r="FI545" s="33">
        <v>1775.7634300142138</v>
      </c>
      <c r="FJ545" s="33">
        <v>1775.7634300142138</v>
      </c>
      <c r="FK545" s="33">
        <v>1775.7634300142138</v>
      </c>
      <c r="FL545" s="33">
        <v>1775.7634300142138</v>
      </c>
      <c r="FM545" s="33">
        <v>1775.7634300142138</v>
      </c>
      <c r="FN545" s="33">
        <v>1775.7634300142138</v>
      </c>
      <c r="FO545" s="33">
        <v>1928.8466680254489</v>
      </c>
      <c r="FP545" s="33">
        <v>1928.8466680254489</v>
      </c>
      <c r="FQ545" s="33">
        <v>1928.8466680254489</v>
      </c>
      <c r="FR545" s="33">
        <v>1928.8466680254489</v>
      </c>
      <c r="FS545" s="33">
        <v>1928.8466680254489</v>
      </c>
      <c r="FT545" s="33">
        <v>1928.8466680254489</v>
      </c>
      <c r="FU545" s="33">
        <v>1928.8466680254489</v>
      </c>
      <c r="FV545" s="33">
        <v>1928.8466680254489</v>
      </c>
      <c r="FW545" s="33">
        <v>1928.8466680254489</v>
      </c>
      <c r="FX545" s="33">
        <v>1928.8466680254489</v>
      </c>
      <c r="FY545" s="33">
        <v>1928.8466680254489</v>
      </c>
      <c r="FZ545" s="33">
        <v>1928.8466680254489</v>
      </c>
      <c r="GA545" s="33">
        <v>1987.0187546864286</v>
      </c>
      <c r="GB545" s="33">
        <v>1987.0187546864286</v>
      </c>
      <c r="GC545" s="33">
        <v>1987.0187546864286</v>
      </c>
      <c r="GD545" s="33">
        <f>'[1]Indices (nac-exp)'!GN525</f>
        <v>1987.0187546864286</v>
      </c>
      <c r="GE545" s="33">
        <f>'[1]Indices (nac-exp)'!GO525</f>
        <v>2081.9306925227806</v>
      </c>
      <c r="GF545" s="33">
        <f>'[1]Indices (nac-exp)'!GP525</f>
        <v>2081.9306925227806</v>
      </c>
      <c r="GG545" s="33">
        <f>'[1]Indices (nac-exp)'!GQ525</f>
        <v>2081.9306925227806</v>
      </c>
      <c r="GH545" s="33">
        <f>'[1]Indices (nac-exp)'!GR525</f>
        <v>2081.9306925227806</v>
      </c>
      <c r="GI545" s="33">
        <f>'[1]Indices (nac-exp)'!GS525</f>
        <v>2081.9306925227806</v>
      </c>
      <c r="GJ545" s="33">
        <f>'[1]Indices (nac-exp)'!GT525</f>
        <v>2081.9306925227806</v>
      </c>
      <c r="GK545" s="33">
        <f>'[1]Indices (nac-exp)'!GU525</f>
        <v>2081.9306925227806</v>
      </c>
      <c r="GL545" s="33">
        <f>'[1]Indices (nac-exp)'!GV525</f>
        <v>2081.9306925227806</v>
      </c>
    </row>
    <row r="546" spans="1:194" ht="30">
      <c r="A546" s="19" t="s">
        <v>1152</v>
      </c>
      <c r="B546" s="20" t="s">
        <v>682</v>
      </c>
      <c r="C546" s="30">
        <v>146.54076905836072</v>
      </c>
      <c r="D546" s="30">
        <v>146.54076905836072</v>
      </c>
      <c r="E546" s="30">
        <v>147.73077530361422</v>
      </c>
      <c r="F546" s="30">
        <v>147.73077530361422</v>
      </c>
      <c r="G546" s="30">
        <v>151.17079335712017</v>
      </c>
      <c r="H546" s="30">
        <v>157.59082705000048</v>
      </c>
      <c r="I546" s="30">
        <v>157.59082705000048</v>
      </c>
      <c r="J546" s="30">
        <v>157.59082705000048</v>
      </c>
      <c r="K546" s="30">
        <v>162.90085491747621</v>
      </c>
      <c r="L546" s="30">
        <v>186.82098045231984</v>
      </c>
      <c r="M546" s="30">
        <v>194.17101902594447</v>
      </c>
      <c r="N546" s="30">
        <v>200.8810542407773</v>
      </c>
      <c r="O546" s="30">
        <v>202.34106190302109</v>
      </c>
      <c r="P546" s="30">
        <v>202.51106279520016</v>
      </c>
      <c r="Q546" s="30">
        <v>402.39211178786525</v>
      </c>
      <c r="R546" s="30">
        <v>321.77168868506027</v>
      </c>
      <c r="S546" s="30">
        <v>297.56156162826409</v>
      </c>
      <c r="T546" s="30">
        <v>309.24162292621452</v>
      </c>
      <c r="U546" s="30">
        <v>346.09181631914879</v>
      </c>
      <c r="V546" s="30">
        <v>343.71180382864179</v>
      </c>
      <c r="W546" s="30">
        <v>397.98208864369053</v>
      </c>
      <c r="X546" s="30">
        <v>528.70277467691642</v>
      </c>
      <c r="Y546" s="30">
        <v>634.01332735561141</v>
      </c>
      <c r="Z546" s="30">
        <v>610.52320407745594</v>
      </c>
      <c r="AA546" s="30">
        <v>678.19355921720808</v>
      </c>
      <c r="AB546" s="30">
        <v>869.75456454557968</v>
      </c>
      <c r="AC546" s="30">
        <v>857.93450251289357</v>
      </c>
      <c r="AD546" s="30">
        <v>835.93438705442532</v>
      </c>
      <c r="AE546" s="30">
        <v>835.93438705442532</v>
      </c>
      <c r="AF546" s="30">
        <v>835.90438689698192</v>
      </c>
      <c r="AG546" s="30">
        <v>853.7344804708224</v>
      </c>
      <c r="AH546" s="30">
        <v>853.7344804708224</v>
      </c>
      <c r="AI546" s="30">
        <v>854.77448592885901</v>
      </c>
      <c r="AJ546" s="30">
        <v>860.03451353392916</v>
      </c>
      <c r="AK546" s="30">
        <v>856.20449343365954</v>
      </c>
      <c r="AL546" s="30">
        <v>856.20449343365954</v>
      </c>
      <c r="AM546" s="30">
        <v>859.67451164460874</v>
      </c>
      <c r="AN546" s="30">
        <v>871.4745735723327</v>
      </c>
      <c r="AO546" s="30">
        <v>871.4745735723327</v>
      </c>
      <c r="AP546" s="30">
        <v>872.71458007999183</v>
      </c>
      <c r="AQ546" s="30">
        <v>872.71458007999183</v>
      </c>
      <c r="AR546" s="30">
        <v>874.21458795216017</v>
      </c>
      <c r="AS546" s="30">
        <v>878.29460936445776</v>
      </c>
      <c r="AT546" s="30">
        <v>878.29460936445776</v>
      </c>
      <c r="AU546" s="30">
        <v>878.05460810491081</v>
      </c>
      <c r="AV546" s="30">
        <v>878.05460810491081</v>
      </c>
      <c r="AW546" s="30">
        <v>878.05460810491081</v>
      </c>
      <c r="AX546" s="30">
        <v>882.10462935976534</v>
      </c>
      <c r="AY546" s="30">
        <v>882.82463313840617</v>
      </c>
      <c r="AZ546" s="30">
        <v>874.95459183576315</v>
      </c>
      <c r="BA546" s="30">
        <v>860.4045154757307</v>
      </c>
      <c r="BB546" s="30">
        <v>862.24452513225719</v>
      </c>
      <c r="BC546" s="30">
        <v>862.65452728398316</v>
      </c>
      <c r="BD546" s="30">
        <v>862.65452728398316</v>
      </c>
      <c r="BE546" s="30">
        <v>862.65452728398316</v>
      </c>
      <c r="BF546" s="30">
        <v>862.65452728398316</v>
      </c>
      <c r="BG546" s="30">
        <v>862.65452728398316</v>
      </c>
      <c r="BH546" s="30">
        <v>862.65452728398316</v>
      </c>
      <c r="BI546" s="30">
        <v>862.65452728398316</v>
      </c>
      <c r="BJ546" s="30">
        <v>862.65452728398316</v>
      </c>
      <c r="BK546" s="30">
        <v>862.65452728398316</v>
      </c>
      <c r="BL546" s="30">
        <v>862.65452728398316</v>
      </c>
      <c r="BM546" s="30">
        <v>862.65452728398316</v>
      </c>
      <c r="BN546" s="30">
        <v>860.50451600054191</v>
      </c>
      <c r="BO546" s="30">
        <v>859.0145081808547</v>
      </c>
      <c r="BP546" s="30">
        <v>859.0145081808547</v>
      </c>
      <c r="BQ546" s="30">
        <v>859.0145081808547</v>
      </c>
      <c r="BR546" s="30">
        <v>859.0145081808547</v>
      </c>
      <c r="BS546" s="30">
        <v>859.0145081808547</v>
      </c>
      <c r="BT546" s="30">
        <v>859.0145081808547</v>
      </c>
      <c r="BU546" s="30">
        <v>859.0145081808547</v>
      </c>
      <c r="BV546" s="30">
        <v>859.0145081808547</v>
      </c>
      <c r="BW546" s="30">
        <v>859.0145081808547</v>
      </c>
      <c r="BX546" s="30">
        <v>859.0145081808547</v>
      </c>
      <c r="BY546" s="30">
        <v>859.0145081808547</v>
      </c>
      <c r="BZ546" s="30">
        <v>866.13454554741361</v>
      </c>
      <c r="CA546" s="30">
        <v>866.13454554741361</v>
      </c>
      <c r="CB546" s="30">
        <v>870.58456890151285</v>
      </c>
      <c r="CC546" s="30">
        <v>876.48459986537478</v>
      </c>
      <c r="CD546" s="30">
        <v>876.48459986537478</v>
      </c>
      <c r="CE546" s="30">
        <v>876.48459986537478</v>
      </c>
      <c r="CF546" s="30">
        <v>915.77480606370284</v>
      </c>
      <c r="CG546" s="30">
        <v>898.09471327707934</v>
      </c>
      <c r="CH546" s="30">
        <v>898.09471327707934</v>
      </c>
      <c r="CI546" s="30">
        <v>898.09471327707934</v>
      </c>
      <c r="CJ546" s="30">
        <v>898.09471327707934</v>
      </c>
      <c r="CK546" s="30">
        <v>898.09471327707934</v>
      </c>
      <c r="CL546" s="30">
        <v>898.09471327707934</v>
      </c>
      <c r="CM546" s="30">
        <v>898.09471327707934</v>
      </c>
      <c r="CN546" s="30">
        <v>898.09471327707934</v>
      </c>
      <c r="CO546" s="30">
        <v>898.09471327707934</v>
      </c>
      <c r="CP546" s="30">
        <v>898.09471327707934</v>
      </c>
      <c r="CQ546" s="31">
        <v>898.09471327707934</v>
      </c>
      <c r="CR546" s="31">
        <v>899.78198725675907</v>
      </c>
      <c r="CS546" s="31">
        <v>899.78198725675907</v>
      </c>
      <c r="CT546" s="31">
        <v>899.78198725675907</v>
      </c>
      <c r="CU546" s="31">
        <v>899.78198725675907</v>
      </c>
      <c r="CV546" s="31">
        <v>899.78198725675907</v>
      </c>
      <c r="CW546" s="31">
        <v>904.88048906492156</v>
      </c>
      <c r="CX546" s="31">
        <v>905.44360254864819</v>
      </c>
      <c r="CY546" s="31">
        <v>901.9393835026691</v>
      </c>
      <c r="CZ546" s="31">
        <v>901.9393835026691</v>
      </c>
      <c r="DA546" s="31">
        <v>901.9393835026691</v>
      </c>
      <c r="DB546" s="31">
        <v>901.9393835026691</v>
      </c>
      <c r="DC546" s="31">
        <v>901.9393835026691</v>
      </c>
      <c r="DD546" s="31">
        <v>914.70070604442913</v>
      </c>
      <c r="DE546" s="31">
        <v>914.70070604442913</v>
      </c>
      <c r="DF546" s="31">
        <v>914.70070604442913</v>
      </c>
      <c r="DG546" s="31">
        <v>914.70070604442913</v>
      </c>
      <c r="DH546" s="31">
        <v>914.70070604442913</v>
      </c>
      <c r="DI546" s="31">
        <v>914.70070604442913</v>
      </c>
      <c r="DJ546" s="31">
        <v>914.70070604442913</v>
      </c>
      <c r="DK546" s="31">
        <v>914.70070604442913</v>
      </c>
      <c r="DL546" s="31">
        <v>914.70070604442913</v>
      </c>
      <c r="DM546" s="31">
        <v>923.45634578956447</v>
      </c>
      <c r="DN546" s="31">
        <v>923.45634578956447</v>
      </c>
      <c r="DO546" s="31">
        <v>923.45634578956447</v>
      </c>
      <c r="DP546" s="31">
        <v>923.45634578956447</v>
      </c>
      <c r="DQ546" s="31">
        <v>923.45634578956447</v>
      </c>
      <c r="DR546" s="31">
        <v>923.45634578956447</v>
      </c>
      <c r="DS546" s="31">
        <v>923.45634578956447</v>
      </c>
      <c r="DT546" s="31">
        <v>1041.5224728775615</v>
      </c>
      <c r="DU546" s="31">
        <v>1049.1799552264508</v>
      </c>
      <c r="DV546" s="31">
        <v>1050.2112967108662</v>
      </c>
      <c r="DW546" s="31">
        <v>1050.2112967108662</v>
      </c>
      <c r="DX546" s="31">
        <v>1056.6886516273462</v>
      </c>
      <c r="DY546" s="31">
        <v>1102.4835543309798</v>
      </c>
      <c r="DZ546" s="31">
        <v>1102.4835543309798</v>
      </c>
      <c r="EA546" s="31">
        <v>1119.7902531427587</v>
      </c>
      <c r="EB546" s="31">
        <v>1119.7902531427587</v>
      </c>
      <c r="EC546" s="31">
        <v>1119.7902531427587</v>
      </c>
      <c r="ED546" s="31">
        <v>1119.7902531427587</v>
      </c>
      <c r="EE546" s="31">
        <v>1119.7902531427587</v>
      </c>
      <c r="EF546" s="31">
        <v>1118.9807129326675</v>
      </c>
      <c r="EG546" s="31">
        <v>1113.0428792836233</v>
      </c>
      <c r="EH546" s="31">
        <v>1124.0297916307904</v>
      </c>
      <c r="EI546" s="31">
        <v>1008.8601687618392</v>
      </c>
      <c r="EJ546" s="31">
        <v>1008.8601687618392</v>
      </c>
      <c r="EK546" s="31">
        <v>1006.5240227311865</v>
      </c>
      <c r="EL546" s="31">
        <v>1006.5240227311865</v>
      </c>
      <c r="EM546" s="31">
        <v>1006.5240227311865</v>
      </c>
      <c r="EN546" s="31">
        <v>1006.5240227311865</v>
      </c>
      <c r="EO546" s="31">
        <v>1006.5240227311865</v>
      </c>
      <c r="EP546" s="31">
        <v>1006.5240227311865</v>
      </c>
      <c r="EQ546" s="31">
        <v>1092.1136559324952</v>
      </c>
      <c r="ER546" s="31">
        <v>1092.1136559324952</v>
      </c>
      <c r="ES546" s="31">
        <v>1105.6013432064749</v>
      </c>
      <c r="ET546" s="31">
        <v>1106.8992595143793</v>
      </c>
      <c r="EU546" s="31">
        <v>1106.8992595143793</v>
      </c>
      <c r="EV546" s="31">
        <v>1106.8992595143793</v>
      </c>
      <c r="EW546" s="31">
        <v>1106.8992595143793</v>
      </c>
      <c r="EX546" s="31">
        <v>1109.3652488376097</v>
      </c>
      <c r="EY546" s="31">
        <v>1089.8176338901326</v>
      </c>
      <c r="EZ546" s="31">
        <v>1116.6192526261409</v>
      </c>
      <c r="FA546" s="31">
        <v>1116.6192526261409</v>
      </c>
      <c r="FB546" s="31">
        <v>1116.6192526261409</v>
      </c>
      <c r="FC546" s="31">
        <v>1116.6192526261409</v>
      </c>
      <c r="FD546" s="31">
        <v>1116.6192526261409</v>
      </c>
      <c r="FE546" s="31">
        <v>1068.4318925434818</v>
      </c>
      <c r="FF546" s="31">
        <v>1068.4318925434818</v>
      </c>
      <c r="FG546" s="31">
        <v>1018.7384191493026</v>
      </c>
      <c r="FH546" s="31">
        <v>1022.1127949027036</v>
      </c>
      <c r="FI546" s="31">
        <v>1032.4838987428964</v>
      </c>
      <c r="FJ546" s="31">
        <v>1032.4838987428964</v>
      </c>
      <c r="FK546" s="31">
        <v>1032.4838987428964</v>
      </c>
      <c r="FL546" s="31">
        <v>1111.238160840365</v>
      </c>
      <c r="FM546" s="31">
        <v>1111.238160840365</v>
      </c>
      <c r="FN546" s="31">
        <v>1111.238160840365</v>
      </c>
      <c r="FO546" s="31">
        <v>1111.238160840365</v>
      </c>
      <c r="FP546" s="31">
        <v>1111.238160840365</v>
      </c>
      <c r="FQ546" s="31">
        <v>1152.1372481487858</v>
      </c>
      <c r="FR546" s="31">
        <v>1152.1372481487858</v>
      </c>
      <c r="FS546" s="31">
        <v>1152.1372481487858</v>
      </c>
      <c r="FT546" s="31">
        <v>1152.1372481487858</v>
      </c>
      <c r="FU546" s="31">
        <v>1152.1372481487858</v>
      </c>
      <c r="FV546" s="31">
        <v>1152.1372481487858</v>
      </c>
      <c r="FW546" s="31">
        <v>1152.1372481487858</v>
      </c>
      <c r="FX546" s="31">
        <v>1152.1372481487858</v>
      </c>
      <c r="FY546" s="31">
        <v>1152.1372481487858</v>
      </c>
      <c r="FZ546" s="31">
        <v>1152.1372481487858</v>
      </c>
      <c r="GA546" s="31">
        <v>1152.1372481487858</v>
      </c>
      <c r="GB546" s="31">
        <v>1152.1372481487858</v>
      </c>
      <c r="GC546" s="31">
        <v>1152.1372481487858</v>
      </c>
      <c r="GD546" s="31">
        <f>'[1]Indices (nac-exp)'!GN526</f>
        <v>1152.9545376270019</v>
      </c>
      <c r="GE546" s="31">
        <f>'[1]Indices (nac-exp)'!GO526</f>
        <v>1152.9545376270019</v>
      </c>
      <c r="GF546" s="31">
        <f>'[1]Indices (nac-exp)'!GP526</f>
        <v>1152.9545376270019</v>
      </c>
      <c r="GG546" s="31">
        <f>'[1]Indices (nac-exp)'!GQ526</f>
        <v>1152.9545376270019</v>
      </c>
      <c r="GH546" s="31">
        <f>'[1]Indices (nac-exp)'!GR526</f>
        <v>1152.9545376270019</v>
      </c>
      <c r="GI546" s="31">
        <f>'[1]Indices (nac-exp)'!GS526</f>
        <v>1152.9545376270019</v>
      </c>
      <c r="GJ546" s="31">
        <f>'[1]Indices (nac-exp)'!GT526</f>
        <v>1152.9545376270019</v>
      </c>
      <c r="GK546" s="31">
        <f>'[1]Indices (nac-exp)'!GU526</f>
        <v>1152.9545376270019</v>
      </c>
      <c r="GL546" s="31">
        <f>'[1]Indices (nac-exp)'!GV526</f>
        <v>1152.9545376270019</v>
      </c>
    </row>
    <row r="547" spans="1:194" ht="30">
      <c r="A547" s="11" t="s">
        <v>1153</v>
      </c>
      <c r="B547" s="12" t="s">
        <v>391</v>
      </c>
      <c r="C547" s="32">
        <v>130.55986062863568</v>
      </c>
      <c r="D547" s="32">
        <v>130.55986062863568</v>
      </c>
      <c r="E547" s="32">
        <v>143.61984668722928</v>
      </c>
      <c r="F547" s="32">
        <v>143.61984668722928</v>
      </c>
      <c r="G547" s="32">
        <v>143.61984668722928</v>
      </c>
      <c r="H547" s="32">
        <v>143.61984668722928</v>
      </c>
      <c r="I547" s="32">
        <v>143.61984668722928</v>
      </c>
      <c r="J547" s="32">
        <v>143.61984668722928</v>
      </c>
      <c r="K547" s="32">
        <v>149.58984031431993</v>
      </c>
      <c r="L547" s="32">
        <v>149.58984031431993</v>
      </c>
      <c r="M547" s="32">
        <v>149.58984031431993</v>
      </c>
      <c r="N547" s="32">
        <v>149.58984031431993</v>
      </c>
      <c r="O547" s="32">
        <v>149.58984031431993</v>
      </c>
      <c r="P547" s="32">
        <v>149.58984031431993</v>
      </c>
      <c r="Q547" s="32">
        <v>149.58984031431993</v>
      </c>
      <c r="R547" s="32">
        <v>278.0997031313081</v>
      </c>
      <c r="S547" s="32">
        <v>267.28971467086421</v>
      </c>
      <c r="T547" s="32">
        <v>369.47960558416293</v>
      </c>
      <c r="U547" s="32">
        <v>361.03961459377012</v>
      </c>
      <c r="V547" s="32">
        <v>355.67962031551116</v>
      </c>
      <c r="W547" s="32">
        <v>346.47963013640998</v>
      </c>
      <c r="X547" s="32">
        <v>430.4895404566588</v>
      </c>
      <c r="Y547" s="32">
        <v>552.06941067134574</v>
      </c>
      <c r="Z547" s="32">
        <v>556.96940544064967</v>
      </c>
      <c r="AA547" s="32">
        <v>756.64919228444535</v>
      </c>
      <c r="AB547" s="32">
        <v>765.06918329618793</v>
      </c>
      <c r="AC547" s="32">
        <v>765.06918329618793</v>
      </c>
      <c r="AD547" s="32">
        <v>765.06918329618793</v>
      </c>
      <c r="AE547" s="32">
        <v>765.06918329618793</v>
      </c>
      <c r="AF547" s="32">
        <v>765.06918329618793</v>
      </c>
      <c r="AG547" s="32">
        <v>765.06918329618793</v>
      </c>
      <c r="AH547" s="32">
        <v>766.54918171630413</v>
      </c>
      <c r="AI547" s="32">
        <v>766.54918171630413</v>
      </c>
      <c r="AJ547" s="32">
        <v>838.91910446212489</v>
      </c>
      <c r="AK547" s="32">
        <v>838.91910446212489</v>
      </c>
      <c r="AL547" s="32">
        <v>838.91910446212489</v>
      </c>
      <c r="AM547" s="32">
        <v>838.91910446212489</v>
      </c>
      <c r="AN547" s="32">
        <v>838.91910446212489</v>
      </c>
      <c r="AO547" s="32">
        <v>838.91910446212489</v>
      </c>
      <c r="AP547" s="32">
        <v>838.91910446212489</v>
      </c>
      <c r="AQ547" s="32">
        <v>838.91910446212489</v>
      </c>
      <c r="AR547" s="32">
        <v>838.91910446212489</v>
      </c>
      <c r="AS547" s="32">
        <v>838.91910446212489</v>
      </c>
      <c r="AT547" s="32">
        <v>838.91910446212489</v>
      </c>
      <c r="AU547" s="32">
        <v>838.91910446212489</v>
      </c>
      <c r="AV547" s="32">
        <v>803.46914230461016</v>
      </c>
      <c r="AW547" s="32">
        <v>803.46914230461016</v>
      </c>
      <c r="AX547" s="32">
        <v>803.46914230461016</v>
      </c>
      <c r="AY547" s="32">
        <v>803.46914230461016</v>
      </c>
      <c r="AZ547" s="32">
        <v>803.46914230461016</v>
      </c>
      <c r="BA547" s="32">
        <v>1240.6486756197676</v>
      </c>
      <c r="BB547" s="32">
        <v>1240.6486756197676</v>
      </c>
      <c r="BC547" s="32">
        <v>1240.6486756197676</v>
      </c>
      <c r="BD547" s="32">
        <v>1048.6488805776562</v>
      </c>
      <c r="BE547" s="32">
        <v>1048.6488805776562</v>
      </c>
      <c r="BF547" s="32">
        <v>1048.6488805776562</v>
      </c>
      <c r="BG547" s="32">
        <v>1048.6488805776562</v>
      </c>
      <c r="BH547" s="32">
        <v>1048.6488805776562</v>
      </c>
      <c r="BI547" s="32">
        <v>1048.6488805776562</v>
      </c>
      <c r="BJ547" s="32">
        <v>1048.6488805776562</v>
      </c>
      <c r="BK547" s="32">
        <v>1048.6488805776562</v>
      </c>
      <c r="BL547" s="32">
        <v>1048.6488805776562</v>
      </c>
      <c r="BM547" s="32">
        <v>1174.1887465650868</v>
      </c>
      <c r="BN547" s="32">
        <v>1075.2288522037986</v>
      </c>
      <c r="BO547" s="32">
        <v>1075.2288522037986</v>
      </c>
      <c r="BP547" s="32">
        <v>1075.2288522037986</v>
      </c>
      <c r="BQ547" s="32">
        <v>1075.2288522037986</v>
      </c>
      <c r="BR547" s="32">
        <v>1075.2288522037986</v>
      </c>
      <c r="BS547" s="32">
        <v>1075.2288522037986</v>
      </c>
      <c r="BT547" s="32">
        <v>1075.2288522037986</v>
      </c>
      <c r="BU547" s="32">
        <v>1075.2288522037986</v>
      </c>
      <c r="BV547" s="32">
        <v>1075.2288522037986</v>
      </c>
      <c r="BW547" s="32">
        <v>1075.2288522037986</v>
      </c>
      <c r="BX547" s="32">
        <v>1075.2288522037986</v>
      </c>
      <c r="BY547" s="32">
        <v>1075.2288522037986</v>
      </c>
      <c r="BZ547" s="32">
        <v>1075.2288522037986</v>
      </c>
      <c r="CA547" s="32">
        <v>1282.0086314684222</v>
      </c>
      <c r="CB547" s="32">
        <v>1282.0086314684222</v>
      </c>
      <c r="CC547" s="32">
        <v>1282.0086314684222</v>
      </c>
      <c r="CD547" s="32">
        <v>1282.0086314684222</v>
      </c>
      <c r="CE547" s="32">
        <v>1282.0086314684222</v>
      </c>
      <c r="CF547" s="32">
        <v>1282.0086314684222</v>
      </c>
      <c r="CG547" s="32">
        <v>1282.0086314684222</v>
      </c>
      <c r="CH547" s="32">
        <v>1282.0086314684222</v>
      </c>
      <c r="CI547" s="32">
        <v>1282.0086314684222</v>
      </c>
      <c r="CJ547" s="32">
        <v>1282.0086314684222</v>
      </c>
      <c r="CK547" s="32">
        <v>1282.0086314684222</v>
      </c>
      <c r="CL547" s="32">
        <v>1282.0086314684222</v>
      </c>
      <c r="CM547" s="32">
        <v>1282.0086314684222</v>
      </c>
      <c r="CN547" s="32">
        <v>1282.0086314684222</v>
      </c>
      <c r="CO547" s="32">
        <v>1282.0086314684222</v>
      </c>
      <c r="CP547" s="32">
        <v>1243.60867246</v>
      </c>
      <c r="CQ547" s="33">
        <v>1243.60867246</v>
      </c>
      <c r="CR547" s="33">
        <v>1243.60867246</v>
      </c>
      <c r="CS547" s="33">
        <v>1243.60867246</v>
      </c>
      <c r="CT547" s="33">
        <v>1243.60867246</v>
      </c>
      <c r="CU547" s="33">
        <v>1243.60867246</v>
      </c>
      <c r="CV547" s="33">
        <v>1243.60867246</v>
      </c>
      <c r="CW547" s="33">
        <v>1243.60867246</v>
      </c>
      <c r="CX547" s="33">
        <v>1243.60867246</v>
      </c>
      <c r="CY547" s="33">
        <v>1243.60867246</v>
      </c>
      <c r="CZ547" s="33">
        <v>1243.60867246</v>
      </c>
      <c r="DA547" s="33">
        <v>1284.9636352539849</v>
      </c>
      <c r="DB547" s="33">
        <v>1705.8997326722968</v>
      </c>
      <c r="DC547" s="33">
        <v>1705.8997326722968</v>
      </c>
      <c r="DD547" s="33">
        <v>1705.8997326722968</v>
      </c>
      <c r="DE547" s="33">
        <v>1705.8997326722968</v>
      </c>
      <c r="DF547" s="33">
        <v>1705.8997326722968</v>
      </c>
      <c r="DG547" s="33">
        <v>1705.8997326722968</v>
      </c>
      <c r="DH547" s="33">
        <v>2333.6111278050585</v>
      </c>
      <c r="DI547" s="33">
        <v>2333.6111278050585</v>
      </c>
      <c r="DJ547" s="33">
        <v>2510.8465593507253</v>
      </c>
      <c r="DK547" s="33">
        <v>2510.8465593507253</v>
      </c>
      <c r="DL547" s="33">
        <v>2510.8465593507253</v>
      </c>
      <c r="DM547" s="33">
        <v>2510.8465593507253</v>
      </c>
      <c r="DN547" s="33">
        <v>2510.8465593507253</v>
      </c>
      <c r="DO547" s="33">
        <v>2510.8465593507253</v>
      </c>
      <c r="DP547" s="33">
        <v>2510.8465593507253</v>
      </c>
      <c r="DQ547" s="33">
        <v>2510.8465593507253</v>
      </c>
      <c r="DR547" s="33">
        <v>2510.8465593507253</v>
      </c>
      <c r="DS547" s="33">
        <v>2510.8465593507253</v>
      </c>
      <c r="DT547" s="33">
        <v>2510.8465593507253</v>
      </c>
      <c r="DU547" s="33">
        <v>2510.8465593507253</v>
      </c>
      <c r="DV547" s="33">
        <v>2510.8465593507253</v>
      </c>
      <c r="DW547" s="33">
        <v>2510.8465593507253</v>
      </c>
      <c r="DX547" s="33">
        <v>2510.8465593507253</v>
      </c>
      <c r="DY547" s="33">
        <v>2510.8465593507253</v>
      </c>
      <c r="DZ547" s="33">
        <v>2510.8465593507253</v>
      </c>
      <c r="EA547" s="33">
        <v>2510.8465593507253</v>
      </c>
      <c r="EB547" s="33">
        <v>2510.8465593507253</v>
      </c>
      <c r="EC547" s="33">
        <v>2510.8465593507253</v>
      </c>
      <c r="ED547" s="33">
        <v>2510.8465593507253</v>
      </c>
      <c r="EE547" s="33">
        <v>2510.8465593507253</v>
      </c>
      <c r="EF547" s="33">
        <v>2510.8465593507253</v>
      </c>
      <c r="EG547" s="33">
        <v>2510.8465593507253</v>
      </c>
      <c r="EH547" s="33">
        <v>2510.8465593507253</v>
      </c>
      <c r="EI547" s="33">
        <v>2510.8465593507253</v>
      </c>
      <c r="EJ547" s="33">
        <v>2510.8465593507253</v>
      </c>
      <c r="EK547" s="33">
        <v>2510.8465593507253</v>
      </c>
      <c r="EL547" s="33">
        <v>2510.8465593507253</v>
      </c>
      <c r="EM547" s="33">
        <v>2510.8465593507253</v>
      </c>
      <c r="EN547" s="33">
        <v>2510.8465593507253</v>
      </c>
      <c r="EO547" s="33">
        <v>2510.8465593507253</v>
      </c>
      <c r="EP547" s="33">
        <v>2510.8465593507253</v>
      </c>
      <c r="EQ547" s="33">
        <v>2510.8465593507253</v>
      </c>
      <c r="ER547" s="33">
        <v>2510.8465593507253</v>
      </c>
      <c r="ES547" s="33">
        <v>2510.8465593507253</v>
      </c>
      <c r="ET547" s="33">
        <v>2510.8465593507253</v>
      </c>
      <c r="EU547" s="33">
        <v>2510.8465593507253</v>
      </c>
      <c r="EV547" s="33">
        <v>2510.8465593507253</v>
      </c>
      <c r="EW547" s="33">
        <v>2510.8465593507253</v>
      </c>
      <c r="EX547" s="33">
        <v>2510.8465593507253</v>
      </c>
      <c r="EY547" s="33">
        <v>2510.8465593507253</v>
      </c>
      <c r="EZ547" s="33">
        <v>2510.8465593507253</v>
      </c>
      <c r="FA547" s="33">
        <v>2510.8465593507253</v>
      </c>
      <c r="FB547" s="33">
        <v>2510.8465593507253</v>
      </c>
      <c r="FC547" s="33">
        <v>2510.8465593507253</v>
      </c>
      <c r="FD547" s="33">
        <v>2510.8465593507253</v>
      </c>
      <c r="FE547" s="33">
        <v>2510.8465593507253</v>
      </c>
      <c r="FF547" s="33">
        <v>2510.8465593507253</v>
      </c>
      <c r="FG547" s="33">
        <v>2510.8465593507253</v>
      </c>
      <c r="FH547" s="33">
        <v>2510.8465593507253</v>
      </c>
      <c r="FI547" s="33">
        <v>2510.8465593507253</v>
      </c>
      <c r="FJ547" s="33">
        <v>2510.8465593507253</v>
      </c>
      <c r="FK547" s="33">
        <v>2510.8465593507253</v>
      </c>
      <c r="FL547" s="33">
        <v>2510.8465593507253</v>
      </c>
      <c r="FM547" s="33">
        <v>2510.8465593507253</v>
      </c>
      <c r="FN547" s="33">
        <v>2510.8465593507253</v>
      </c>
      <c r="FO547" s="33">
        <v>2510.8465593507253</v>
      </c>
      <c r="FP547" s="33">
        <v>2510.8465593507253</v>
      </c>
      <c r="FQ547" s="33">
        <v>2510.8465593507253</v>
      </c>
      <c r="FR547" s="33">
        <v>2510.8465593507253</v>
      </c>
      <c r="FS547" s="33">
        <v>2510.8465593507253</v>
      </c>
      <c r="FT547" s="33">
        <v>2510.8465593507253</v>
      </c>
      <c r="FU547" s="33">
        <v>2510.8465593507253</v>
      </c>
      <c r="FV547" s="33">
        <v>2510.8465593507253</v>
      </c>
      <c r="FW547" s="33">
        <v>2510.8465593507253</v>
      </c>
      <c r="FX547" s="33">
        <v>2510.8465593507253</v>
      </c>
      <c r="FY547" s="33">
        <v>2510.8465593507253</v>
      </c>
      <c r="FZ547" s="33">
        <v>2510.8465593507253</v>
      </c>
      <c r="GA547" s="33">
        <v>2510.8465593507253</v>
      </c>
      <c r="GB547" s="33">
        <v>2510.8465593507253</v>
      </c>
      <c r="GC547" s="33">
        <v>2510.8465593507253</v>
      </c>
      <c r="GD547" s="33">
        <f>'[1]Indices (nac-exp)'!GN527</f>
        <v>2510.8465593507253</v>
      </c>
      <c r="GE547" s="33">
        <f>'[1]Indices (nac-exp)'!GO527</f>
        <v>2510.8465593507253</v>
      </c>
      <c r="GF547" s="33">
        <f>'[1]Indices (nac-exp)'!GP527</f>
        <v>2510.8465593507253</v>
      </c>
      <c r="GG547" s="33">
        <f>'[1]Indices (nac-exp)'!GQ527</f>
        <v>2510.8465593507253</v>
      </c>
      <c r="GH547" s="33">
        <f>'[1]Indices (nac-exp)'!GR527</f>
        <v>2510.8465593507253</v>
      </c>
      <c r="GI547" s="33">
        <f>'[1]Indices (nac-exp)'!GS527</f>
        <v>2510.8465593507253</v>
      </c>
      <c r="GJ547" s="33">
        <f>'[1]Indices (nac-exp)'!GT527</f>
        <v>2510.8465593507253</v>
      </c>
      <c r="GK547" s="33">
        <f>'[1]Indices (nac-exp)'!GU527</f>
        <v>2510.8465593507253</v>
      </c>
      <c r="GL547" s="33">
        <f>'[1]Indices (nac-exp)'!GV527</f>
        <v>2510.8465593507253</v>
      </c>
    </row>
    <row r="548" spans="1:194" ht="90">
      <c r="A548" s="19" t="s">
        <v>1154</v>
      </c>
      <c r="B548" s="20" t="s">
        <v>683</v>
      </c>
      <c r="C548" s="30">
        <v>312.6506768147147</v>
      </c>
      <c r="D548" s="30">
        <v>312.6506768147147</v>
      </c>
      <c r="E548" s="30">
        <v>312.6506768147147</v>
      </c>
      <c r="F548" s="30">
        <v>312.6506768147147</v>
      </c>
      <c r="G548" s="30">
        <v>312.6506768147147</v>
      </c>
      <c r="H548" s="30">
        <v>312.6506768147147</v>
      </c>
      <c r="I548" s="30">
        <v>312.6506768147147</v>
      </c>
      <c r="J548" s="30">
        <v>312.6506768147147</v>
      </c>
      <c r="K548" s="30">
        <v>312.6506768147147</v>
      </c>
      <c r="L548" s="30">
        <v>312.6506768147147</v>
      </c>
      <c r="M548" s="30">
        <v>312.6506768147147</v>
      </c>
      <c r="N548" s="30">
        <v>312.6506768147147</v>
      </c>
      <c r="O548" s="30">
        <v>312.6506768147147</v>
      </c>
      <c r="P548" s="30">
        <v>312.6506768147147</v>
      </c>
      <c r="Q548" s="30">
        <v>390.81334601839336</v>
      </c>
      <c r="R548" s="30">
        <v>390.81334601839336</v>
      </c>
      <c r="S548" s="30">
        <v>410.35401331931303</v>
      </c>
      <c r="T548" s="30">
        <v>410.35401331931303</v>
      </c>
      <c r="U548" s="30">
        <v>410.35401331931303</v>
      </c>
      <c r="V548" s="30">
        <v>410.35401331931303</v>
      </c>
      <c r="W548" s="30">
        <v>410.35401331931303</v>
      </c>
      <c r="X548" s="30">
        <v>410.35401331931303</v>
      </c>
      <c r="Y548" s="30">
        <v>512.94251664914123</v>
      </c>
      <c r="Z548" s="30">
        <v>558.30617578822626</v>
      </c>
      <c r="AA548" s="30">
        <v>558.30617578822626</v>
      </c>
      <c r="AB548" s="30">
        <v>558.30617578822626</v>
      </c>
      <c r="AC548" s="30">
        <v>558.30617578822626</v>
      </c>
      <c r="AD548" s="30">
        <v>558.30617578822626</v>
      </c>
      <c r="AE548" s="30">
        <v>558.30617578822626</v>
      </c>
      <c r="AF548" s="30">
        <v>558.30617578822626</v>
      </c>
      <c r="AG548" s="30">
        <v>558.30617578822626</v>
      </c>
      <c r="AH548" s="30">
        <v>558.30617578822626</v>
      </c>
      <c r="AI548" s="30">
        <v>558.30617578822626</v>
      </c>
      <c r="AJ548" s="30">
        <v>558.30617578822626</v>
      </c>
      <c r="AK548" s="30">
        <v>558.30617578822626</v>
      </c>
      <c r="AL548" s="30">
        <v>558.30617578822626</v>
      </c>
      <c r="AM548" s="30">
        <v>558.30617578822626</v>
      </c>
      <c r="AN548" s="30">
        <v>558.30617578822626</v>
      </c>
      <c r="AO548" s="30">
        <v>558.30617578822626</v>
      </c>
      <c r="AP548" s="30">
        <v>558.30617578822626</v>
      </c>
      <c r="AQ548" s="30">
        <v>558.30617578822626</v>
      </c>
      <c r="AR548" s="30">
        <v>558.30617578822626</v>
      </c>
      <c r="AS548" s="30">
        <v>558.30617578822626</v>
      </c>
      <c r="AT548" s="30">
        <v>558.30617578822626</v>
      </c>
      <c r="AU548" s="30">
        <v>558.30617578822626</v>
      </c>
      <c r="AV548" s="30">
        <v>558.30617578822626</v>
      </c>
      <c r="AW548" s="30">
        <v>558.30617578822626</v>
      </c>
      <c r="AX548" s="30">
        <v>558.30617578822626</v>
      </c>
      <c r="AY548" s="30">
        <v>558.30617578822626</v>
      </c>
      <c r="AZ548" s="30">
        <v>558.30617578822626</v>
      </c>
      <c r="BA548" s="30">
        <v>558.30617578822626</v>
      </c>
      <c r="BB548" s="30">
        <v>558.30617578822626</v>
      </c>
      <c r="BC548" s="30">
        <v>558.30617578822626</v>
      </c>
      <c r="BD548" s="30">
        <v>558.30617578822626</v>
      </c>
      <c r="BE548" s="30">
        <v>558.30617578822626</v>
      </c>
      <c r="BF548" s="30">
        <v>558.30617578822626</v>
      </c>
      <c r="BG548" s="30">
        <v>558.30617578822626</v>
      </c>
      <c r="BH548" s="30">
        <v>558.30617578822626</v>
      </c>
      <c r="BI548" s="30">
        <v>558.30617578822626</v>
      </c>
      <c r="BJ548" s="30">
        <v>558.30617578822626</v>
      </c>
      <c r="BK548" s="30">
        <v>558.30617578822626</v>
      </c>
      <c r="BL548" s="30">
        <v>558.30617578822626</v>
      </c>
      <c r="BM548" s="30">
        <v>558.30617578822626</v>
      </c>
      <c r="BN548" s="30">
        <v>558.30617578822626</v>
      </c>
      <c r="BO548" s="30">
        <v>558.30617578822626</v>
      </c>
      <c r="BP548" s="30">
        <v>558.30617578822626</v>
      </c>
      <c r="BQ548" s="30">
        <v>558.30617578822626</v>
      </c>
      <c r="BR548" s="30">
        <v>558.30617578822626</v>
      </c>
      <c r="BS548" s="30">
        <v>558.30617578822626</v>
      </c>
      <c r="BT548" s="30">
        <v>557.05557308096741</v>
      </c>
      <c r="BU548" s="30">
        <v>557.05557308096741</v>
      </c>
      <c r="BV548" s="30">
        <v>557.05557308096741</v>
      </c>
      <c r="BW548" s="30">
        <v>557.05557308096741</v>
      </c>
      <c r="BX548" s="30">
        <v>557.05557308096741</v>
      </c>
      <c r="BY548" s="30">
        <v>558.91193647455475</v>
      </c>
      <c r="BZ548" s="30">
        <v>563.36720861916444</v>
      </c>
      <c r="CA548" s="30">
        <v>565.44828968671243</v>
      </c>
      <c r="CB548" s="30">
        <v>568.23283477709344</v>
      </c>
      <c r="CC548" s="30">
        <v>571.92602089696732</v>
      </c>
      <c r="CD548" s="30">
        <v>571.92602089696732</v>
      </c>
      <c r="CE548" s="30">
        <v>571.92602089696732</v>
      </c>
      <c r="CF548" s="30">
        <v>596.5179506951747</v>
      </c>
      <c r="CG548" s="30">
        <v>585.44816266920373</v>
      </c>
      <c r="CH548" s="30">
        <v>585.44816266920373</v>
      </c>
      <c r="CI548" s="30">
        <v>585.53609567205774</v>
      </c>
      <c r="CJ548" s="30">
        <v>585.53609567205774</v>
      </c>
      <c r="CK548" s="30">
        <v>585.53609567205774</v>
      </c>
      <c r="CL548" s="30">
        <v>585.53609567205774</v>
      </c>
      <c r="CM548" s="30">
        <v>585.53609567205774</v>
      </c>
      <c r="CN548" s="30">
        <v>585.53609567205774</v>
      </c>
      <c r="CO548" s="30">
        <v>585.53609567205774</v>
      </c>
      <c r="CP548" s="30">
        <v>585.37</v>
      </c>
      <c r="CQ548" s="31">
        <v>585.37</v>
      </c>
      <c r="CR548" s="31">
        <v>585.37</v>
      </c>
      <c r="CS548" s="31">
        <v>585.37</v>
      </c>
      <c r="CT548" s="31">
        <v>585.37</v>
      </c>
      <c r="CU548" s="31">
        <v>585.37</v>
      </c>
      <c r="CV548" s="31">
        <v>585.37</v>
      </c>
      <c r="CW548" s="31">
        <v>585.37</v>
      </c>
      <c r="CX548" s="31">
        <v>585.37</v>
      </c>
      <c r="CY548" s="31">
        <v>585.37</v>
      </c>
      <c r="CZ548" s="31">
        <v>585.37</v>
      </c>
      <c r="DA548" s="31">
        <v>585.37</v>
      </c>
      <c r="DB548" s="31">
        <v>585.37</v>
      </c>
      <c r="DC548" s="31">
        <v>585.37</v>
      </c>
      <c r="DD548" s="31">
        <v>585.37</v>
      </c>
      <c r="DE548" s="31">
        <v>585.37</v>
      </c>
      <c r="DF548" s="31">
        <v>585.37</v>
      </c>
      <c r="DG548" s="31">
        <v>585.37</v>
      </c>
      <c r="DH548" s="31">
        <v>585.37</v>
      </c>
      <c r="DI548" s="31">
        <v>585.37</v>
      </c>
      <c r="DJ548" s="31">
        <v>585.37</v>
      </c>
      <c r="DK548" s="31">
        <v>585.37</v>
      </c>
      <c r="DL548" s="31">
        <v>585.37</v>
      </c>
      <c r="DM548" s="31">
        <v>585.37</v>
      </c>
      <c r="DN548" s="31">
        <v>585.37</v>
      </c>
      <c r="DO548" s="31">
        <v>585.37</v>
      </c>
      <c r="DP548" s="31">
        <v>585.37</v>
      </c>
      <c r="DQ548" s="31">
        <v>585.37</v>
      </c>
      <c r="DR548" s="31">
        <v>585.37</v>
      </c>
      <c r="DS548" s="31">
        <v>585.37</v>
      </c>
      <c r="DT548" s="31">
        <v>585.37</v>
      </c>
      <c r="DU548" s="31">
        <v>585.37</v>
      </c>
      <c r="DV548" s="31">
        <v>585.37</v>
      </c>
      <c r="DW548" s="31">
        <v>585.37</v>
      </c>
      <c r="DX548" s="31">
        <v>585.37</v>
      </c>
      <c r="DY548" s="31">
        <v>585.37</v>
      </c>
      <c r="DZ548" s="31">
        <v>585.37</v>
      </c>
      <c r="EA548" s="31">
        <v>585.37</v>
      </c>
      <c r="EB548" s="31">
        <v>585.37</v>
      </c>
      <c r="EC548" s="31">
        <v>585.37</v>
      </c>
      <c r="ED548" s="31">
        <v>585.37</v>
      </c>
      <c r="EE548" s="31">
        <v>585.37</v>
      </c>
      <c r="EF548" s="31">
        <v>585.37</v>
      </c>
      <c r="EG548" s="31">
        <v>585.37</v>
      </c>
      <c r="EH548" s="31">
        <v>585.37</v>
      </c>
      <c r="EI548" s="31">
        <v>585.37</v>
      </c>
      <c r="EJ548" s="31">
        <v>585.37</v>
      </c>
      <c r="EK548" s="31">
        <v>585.37</v>
      </c>
      <c r="EL548" s="31">
        <v>585.37</v>
      </c>
      <c r="EM548" s="31">
        <v>585.37</v>
      </c>
      <c r="EN548" s="31">
        <v>585.37</v>
      </c>
      <c r="EO548" s="31">
        <v>585.37</v>
      </c>
      <c r="EP548" s="31">
        <v>585.37</v>
      </c>
      <c r="EQ548" s="31">
        <v>585.37</v>
      </c>
      <c r="ER548" s="31">
        <v>585.37</v>
      </c>
      <c r="ES548" s="31">
        <v>585.37</v>
      </c>
      <c r="ET548" s="31">
        <v>585.37</v>
      </c>
      <c r="EU548" s="31">
        <v>585.37</v>
      </c>
      <c r="EV548" s="31">
        <v>585.37</v>
      </c>
      <c r="EW548" s="31">
        <v>585.37</v>
      </c>
      <c r="EX548" s="31">
        <v>585.37</v>
      </c>
      <c r="EY548" s="31">
        <v>585.37</v>
      </c>
      <c r="EZ548" s="31">
        <v>585.37</v>
      </c>
      <c r="FA548" s="31">
        <v>585.37</v>
      </c>
      <c r="FB548" s="31">
        <v>585.37</v>
      </c>
      <c r="FC548" s="31">
        <v>585.37</v>
      </c>
      <c r="FD548" s="31">
        <v>585.37</v>
      </c>
      <c r="FE548" s="31">
        <v>585.37</v>
      </c>
      <c r="FF548" s="31">
        <v>585.37</v>
      </c>
      <c r="FG548" s="31">
        <v>585.37</v>
      </c>
      <c r="FH548" s="31">
        <v>585.37</v>
      </c>
      <c r="FI548" s="31">
        <v>585.37</v>
      </c>
      <c r="FJ548" s="31">
        <v>585.37</v>
      </c>
      <c r="FK548" s="31">
        <v>585.37</v>
      </c>
      <c r="FL548" s="31">
        <v>585.37</v>
      </c>
      <c r="FM548" s="31">
        <v>585.37</v>
      </c>
      <c r="FN548" s="31">
        <v>585.37</v>
      </c>
      <c r="FO548" s="31">
        <v>585.37</v>
      </c>
      <c r="FP548" s="31">
        <v>585.37</v>
      </c>
      <c r="FQ548" s="31">
        <v>585.37</v>
      </c>
      <c r="FR548" s="31">
        <v>585.37</v>
      </c>
      <c r="FS548" s="31">
        <v>585.37</v>
      </c>
      <c r="FT548" s="31">
        <v>585.37</v>
      </c>
      <c r="FU548" s="31">
        <v>585.37</v>
      </c>
      <c r="FV548" s="31">
        <v>585.37</v>
      </c>
      <c r="FW548" s="31">
        <v>585.37</v>
      </c>
      <c r="FX548" s="31">
        <v>585.37</v>
      </c>
      <c r="FY548" s="31">
        <v>585.37</v>
      </c>
      <c r="FZ548" s="31">
        <v>585.37</v>
      </c>
      <c r="GA548" s="31">
        <v>585.37</v>
      </c>
      <c r="GB548" s="31">
        <v>585.37</v>
      </c>
      <c r="GC548" s="31">
        <v>585.37</v>
      </c>
      <c r="GD548" s="31">
        <f>'[1]Indices (nac-exp)'!GN528</f>
        <v>585.37</v>
      </c>
      <c r="GE548" s="31">
        <f>'[1]Indices (nac-exp)'!GO528</f>
        <v>585.37</v>
      </c>
      <c r="GF548" s="31">
        <f>'[1]Indices (nac-exp)'!GP528</f>
        <v>585.37</v>
      </c>
      <c r="GG548" s="31">
        <f>'[1]Indices (nac-exp)'!GQ528</f>
        <v>585.37</v>
      </c>
      <c r="GH548" s="31">
        <f>'[1]Indices (nac-exp)'!GR528</f>
        <v>585.37</v>
      </c>
      <c r="GI548" s="31">
        <f>'[1]Indices (nac-exp)'!GS528</f>
        <v>585.37</v>
      </c>
      <c r="GJ548" s="31">
        <f>'[1]Indices (nac-exp)'!GT528</f>
        <v>585.37</v>
      </c>
      <c r="GK548" s="31">
        <f>'[1]Indices (nac-exp)'!GU528</f>
        <v>585.37</v>
      </c>
      <c r="GL548" s="31">
        <f>'[1]Indices (nac-exp)'!GV528</f>
        <v>585.37</v>
      </c>
    </row>
    <row r="549" spans="1:194" ht="105">
      <c r="A549" s="11" t="s">
        <v>1162</v>
      </c>
      <c r="B549" s="12" t="s">
        <v>392</v>
      </c>
      <c r="C549" s="32">
        <v>155.05046505559375</v>
      </c>
      <c r="D549" s="32">
        <v>161.67048491156297</v>
      </c>
      <c r="E549" s="32">
        <v>168.3705050074835</v>
      </c>
      <c r="F549" s="32">
        <v>168.3705050074835</v>
      </c>
      <c r="G549" s="32">
        <v>168.3705050074835</v>
      </c>
      <c r="H549" s="32">
        <v>212.50063737061379</v>
      </c>
      <c r="I549" s="32">
        <v>212.50063737061379</v>
      </c>
      <c r="J549" s="32">
        <v>195.08058512122042</v>
      </c>
      <c r="K549" s="32">
        <v>213.19063944019365</v>
      </c>
      <c r="L549" s="32">
        <v>250.60075164741559</v>
      </c>
      <c r="M549" s="32">
        <v>250.60075164741559</v>
      </c>
      <c r="N549" s="32">
        <v>280.66084180911281</v>
      </c>
      <c r="O549" s="32">
        <v>280.66084180911281</v>
      </c>
      <c r="P549" s="32">
        <v>289.82086928353544</v>
      </c>
      <c r="Q549" s="32">
        <v>335.34100581581941</v>
      </c>
      <c r="R549" s="32">
        <v>486.26145848392781</v>
      </c>
      <c r="S549" s="32">
        <v>486.26145848392781</v>
      </c>
      <c r="T549" s="32">
        <v>486.26145848392781</v>
      </c>
      <c r="U549" s="32">
        <v>486.26145848392781</v>
      </c>
      <c r="V549" s="32">
        <v>513.80154108715931</v>
      </c>
      <c r="W549" s="32">
        <v>513.80154108715931</v>
      </c>
      <c r="X549" s="32">
        <v>558.41167488999736</v>
      </c>
      <c r="Y549" s="32">
        <v>618.81185605322116</v>
      </c>
      <c r="Z549" s="32">
        <v>697.16209105551582</v>
      </c>
      <c r="AA549" s="32">
        <v>864.28259231376035</v>
      </c>
      <c r="AB549" s="32">
        <v>901.43270374114059</v>
      </c>
      <c r="AC549" s="32">
        <v>901.43270374114059</v>
      </c>
      <c r="AD549" s="32">
        <v>901.43270374114059</v>
      </c>
      <c r="AE549" s="32">
        <v>901.43270374114059</v>
      </c>
      <c r="AF549" s="32">
        <v>968.39290458037021</v>
      </c>
      <c r="AG549" s="32">
        <v>968.39290458037021</v>
      </c>
      <c r="AH549" s="32">
        <v>1004.4630127684081</v>
      </c>
      <c r="AI549" s="32">
        <v>1004.4630127684081</v>
      </c>
      <c r="AJ549" s="32">
        <v>1004.4630127684081</v>
      </c>
      <c r="AK549" s="32">
        <v>1004.4630127684081</v>
      </c>
      <c r="AL549" s="32">
        <v>1004.4630127684081</v>
      </c>
      <c r="AM549" s="32">
        <v>1004.4630127684081</v>
      </c>
      <c r="AN549" s="32">
        <v>1060.2131799844633</v>
      </c>
      <c r="AO549" s="32">
        <v>1060.2131799844633</v>
      </c>
      <c r="AP549" s="32">
        <v>1060.2131799844633</v>
      </c>
      <c r="AQ549" s="32">
        <v>1060.2131799844633</v>
      </c>
      <c r="AR549" s="32">
        <v>1060.2131799844633</v>
      </c>
      <c r="AS549" s="32">
        <v>1060.2131799844633</v>
      </c>
      <c r="AT549" s="32">
        <v>1060.2131799844633</v>
      </c>
      <c r="AU549" s="32">
        <v>1060.2131799844633</v>
      </c>
      <c r="AV549" s="32">
        <v>1060.2131799844633</v>
      </c>
      <c r="AW549" s="32">
        <v>1060.2131799844633</v>
      </c>
      <c r="AX549" s="32">
        <v>1060.2131799844633</v>
      </c>
      <c r="AY549" s="32">
        <v>1080.4032405421701</v>
      </c>
      <c r="AZ549" s="32">
        <v>1080.4032405421701</v>
      </c>
      <c r="BA549" s="32">
        <v>1080.4032405421701</v>
      </c>
      <c r="BB549" s="32">
        <v>1152.5534569482395</v>
      </c>
      <c r="BC549" s="32">
        <v>1152.5534569482395</v>
      </c>
      <c r="BD549" s="32">
        <v>1152.5534569482395</v>
      </c>
      <c r="BE549" s="32">
        <v>1152.5534569482395</v>
      </c>
      <c r="BF549" s="32">
        <v>1152.5534569482395</v>
      </c>
      <c r="BG549" s="32">
        <v>1152.5534569482395</v>
      </c>
      <c r="BH549" s="32">
        <v>1152.5534569482395</v>
      </c>
      <c r="BI549" s="32">
        <v>1152.5534569482395</v>
      </c>
      <c r="BJ549" s="32">
        <v>1152.5534569482395</v>
      </c>
      <c r="BK549" s="32">
        <v>1152.5534569482395</v>
      </c>
      <c r="BL549" s="32">
        <v>1360.3740802817028</v>
      </c>
      <c r="BM549" s="32">
        <v>1360.3740802817028</v>
      </c>
      <c r="BN549" s="32">
        <v>1360.3740802817028</v>
      </c>
      <c r="BO549" s="32">
        <v>1360.3740802817028</v>
      </c>
      <c r="BP549" s="32">
        <v>1393.164178631738</v>
      </c>
      <c r="BQ549" s="32">
        <v>1393.164178631738</v>
      </c>
      <c r="BR549" s="32">
        <v>1393.164178631738</v>
      </c>
      <c r="BS549" s="32">
        <v>1475.1544245518162</v>
      </c>
      <c r="BT549" s="32">
        <v>1360.3740802817028</v>
      </c>
      <c r="BU549" s="32">
        <v>1360.3740802817028</v>
      </c>
      <c r="BV549" s="32">
        <v>1360.3740802817028</v>
      </c>
      <c r="BW549" s="32">
        <v>1360.3740802817028</v>
      </c>
      <c r="BX549" s="32">
        <v>1360.3740802817028</v>
      </c>
      <c r="BY549" s="32">
        <v>1530.7945914379382</v>
      </c>
      <c r="BZ549" s="32">
        <v>1530.7945914379382</v>
      </c>
      <c r="CA549" s="32">
        <v>1642.3049259000425</v>
      </c>
      <c r="CB549" s="32">
        <v>1642.3049259000425</v>
      </c>
      <c r="CC549" s="32">
        <v>1642.3049259000425</v>
      </c>
      <c r="CD549" s="32">
        <v>1642.3049259000425</v>
      </c>
      <c r="CE549" s="32">
        <v>1642.3049259000425</v>
      </c>
      <c r="CF549" s="32">
        <v>1642.3049259000425</v>
      </c>
      <c r="CG549" s="32">
        <v>1642.3049259000425</v>
      </c>
      <c r="CH549" s="32">
        <v>1642.3049259000425</v>
      </c>
      <c r="CI549" s="32">
        <v>1650.5049504950496</v>
      </c>
      <c r="CJ549" s="32">
        <v>1650.5049504950496</v>
      </c>
      <c r="CK549" s="32">
        <v>1650.5049504950496</v>
      </c>
      <c r="CL549" s="32">
        <v>1650.5049504950496</v>
      </c>
      <c r="CM549" s="32">
        <v>1650.5049504950496</v>
      </c>
      <c r="CN549" s="32">
        <v>1650.5049504950496</v>
      </c>
      <c r="CO549" s="32">
        <v>1650.5049504950496</v>
      </c>
      <c r="CP549" s="32">
        <v>1650.5049504950496</v>
      </c>
      <c r="CQ549" s="33">
        <v>1650.5049504950496</v>
      </c>
      <c r="CR549" s="33">
        <v>1650.5049504950496</v>
      </c>
      <c r="CS549" s="33">
        <v>1650.5049504950496</v>
      </c>
      <c r="CT549" s="33">
        <v>1650.5049504950496</v>
      </c>
      <c r="CU549" s="33">
        <v>1650.5049504950496</v>
      </c>
      <c r="CV549" s="33">
        <v>1650.5049504950496</v>
      </c>
      <c r="CW549" s="33">
        <v>1650.5049504950496</v>
      </c>
      <c r="CX549" s="33">
        <v>1883.3465346534654</v>
      </c>
      <c r="CY549" s="33">
        <v>1952.2079207920794</v>
      </c>
      <c r="CZ549" s="33">
        <v>1952.2079207920794</v>
      </c>
      <c r="DA549" s="33">
        <v>1952.2079207920794</v>
      </c>
      <c r="DB549" s="33">
        <v>1952.2079207920794</v>
      </c>
      <c r="DC549" s="33">
        <v>1952.2079207920794</v>
      </c>
      <c r="DD549" s="33">
        <v>2055.2772277227723</v>
      </c>
      <c r="DE549" s="33">
        <v>2055.2772277227723</v>
      </c>
      <c r="DF549" s="33">
        <v>2055.2772277227723</v>
      </c>
      <c r="DG549" s="33">
        <v>2055.2772277227723</v>
      </c>
      <c r="DH549" s="33">
        <v>2055.2772277227723</v>
      </c>
      <c r="DI549" s="33">
        <v>2055.2772277227723</v>
      </c>
      <c r="DJ549" s="33">
        <v>1981.5049504950496</v>
      </c>
      <c r="DK549" s="33">
        <v>1981.5049504950496</v>
      </c>
      <c r="DL549" s="33">
        <v>1981.5049504950496</v>
      </c>
      <c r="DM549" s="33">
        <v>1981.5049504950496</v>
      </c>
      <c r="DN549" s="33">
        <v>2112</v>
      </c>
      <c r="DO549" s="33">
        <v>2112</v>
      </c>
      <c r="DP549" s="33">
        <v>2112</v>
      </c>
      <c r="DQ549" s="33">
        <v>2112</v>
      </c>
      <c r="DR549" s="33">
        <v>2112</v>
      </c>
      <c r="DS549" s="33">
        <v>2112</v>
      </c>
      <c r="DT549" s="33">
        <v>2112</v>
      </c>
      <c r="DU549" s="33">
        <v>2112</v>
      </c>
      <c r="DV549" s="33">
        <v>2112</v>
      </c>
      <c r="DW549" s="33">
        <v>2112</v>
      </c>
      <c r="DX549" s="33">
        <v>2285.8118811881186</v>
      </c>
      <c r="DY549" s="33">
        <v>2285.8118811881186</v>
      </c>
      <c r="DZ549" s="33">
        <v>2285.8118811881186</v>
      </c>
      <c r="EA549" s="33">
        <v>2285.8118811881186</v>
      </c>
      <c r="EB549" s="33">
        <v>2285.8118811881186</v>
      </c>
      <c r="EC549" s="33">
        <v>2285.8118811881186</v>
      </c>
      <c r="ED549" s="33">
        <v>2285.8118811881186</v>
      </c>
      <c r="EE549" s="33">
        <v>2285.8118811881186</v>
      </c>
      <c r="EF549" s="33">
        <v>2285.8118811881186</v>
      </c>
      <c r="EG549" s="33">
        <v>2285.8118811881186</v>
      </c>
      <c r="EH549" s="33">
        <v>2285.8118811881186</v>
      </c>
      <c r="EI549" s="33">
        <v>2285.8118811881186</v>
      </c>
      <c r="EJ549" s="33">
        <v>2285.8118811881186</v>
      </c>
      <c r="EK549" s="33">
        <v>2285.8118811881186</v>
      </c>
      <c r="EL549" s="33">
        <v>2285.8118811881186</v>
      </c>
      <c r="EM549" s="33">
        <v>2285.8118811881186</v>
      </c>
      <c r="EN549" s="33">
        <v>2285.8118811881186</v>
      </c>
      <c r="EO549" s="33">
        <v>2285.8118811881186</v>
      </c>
      <c r="EP549" s="33">
        <v>2285.8118811881186</v>
      </c>
      <c r="EQ549" s="33">
        <v>2285.8118811881186</v>
      </c>
      <c r="ER549" s="33">
        <v>2285.8118811881186</v>
      </c>
      <c r="ES549" s="33">
        <v>2285.8118811881186</v>
      </c>
      <c r="ET549" s="33">
        <v>2285.8118811881186</v>
      </c>
      <c r="EU549" s="33">
        <v>2285.8118811881186</v>
      </c>
      <c r="EV549" s="33">
        <v>2285.8118811881186</v>
      </c>
      <c r="EW549" s="33">
        <v>2285.8118811881186</v>
      </c>
      <c r="EX549" s="33">
        <v>2285.8118811881186</v>
      </c>
      <c r="EY549" s="33">
        <v>2285.8118811881186</v>
      </c>
      <c r="EZ549" s="33">
        <v>2286.4356435643563</v>
      </c>
      <c r="FA549" s="33">
        <v>2286.4356435643563</v>
      </c>
      <c r="FB549" s="33">
        <v>2286.4356435643563</v>
      </c>
      <c r="FC549" s="33">
        <v>2286.4356435643563</v>
      </c>
      <c r="FD549" s="33">
        <v>2286.4356435643563</v>
      </c>
      <c r="FE549" s="33">
        <v>2286.4356435643563</v>
      </c>
      <c r="FF549" s="33">
        <v>2286.4356435643563</v>
      </c>
      <c r="FG549" s="33">
        <v>2286.4356435643563</v>
      </c>
      <c r="FH549" s="33">
        <v>2286.4356435643563</v>
      </c>
      <c r="FI549" s="33">
        <v>2286.4356435643563</v>
      </c>
      <c r="FJ549" s="33">
        <v>2286.4356435643563</v>
      </c>
      <c r="FK549" s="33">
        <v>2286.4356435643563</v>
      </c>
      <c r="FL549" s="33">
        <v>2286.4356435643563</v>
      </c>
      <c r="FM549" s="33">
        <v>2286.4356435643563</v>
      </c>
      <c r="FN549" s="33">
        <v>2286.4356435643563</v>
      </c>
      <c r="FO549" s="33">
        <v>2286.4356435643563</v>
      </c>
      <c r="FP549" s="33">
        <v>2405.5544554455446</v>
      </c>
      <c r="FQ549" s="33">
        <v>2405.5544554455446</v>
      </c>
      <c r="FR549" s="33">
        <v>2405.5544554455446</v>
      </c>
      <c r="FS549" s="33">
        <v>2405.5544554455446</v>
      </c>
      <c r="FT549" s="33">
        <v>2405.5544554455446</v>
      </c>
      <c r="FU549" s="33">
        <v>2405.5544554455446</v>
      </c>
      <c r="FV549" s="33">
        <v>2405.5544554455446</v>
      </c>
      <c r="FW549" s="33">
        <v>2405.5544554455446</v>
      </c>
      <c r="FX549" s="33">
        <v>2405.5544554455446</v>
      </c>
      <c r="FY549" s="33">
        <v>2405.5544554455446</v>
      </c>
      <c r="FZ549" s="33">
        <v>2405.5544554455446</v>
      </c>
      <c r="GA549" s="33">
        <v>2405.5544554455446</v>
      </c>
      <c r="GB549" s="33">
        <v>2405.5544554455446</v>
      </c>
      <c r="GC549" s="33">
        <v>2405.5544554455446</v>
      </c>
      <c r="GD549" s="33">
        <f>'[1]Indices (nac-exp)'!GN529</f>
        <v>2405.5544554455446</v>
      </c>
      <c r="GE549" s="33">
        <f>'[1]Indices (nac-exp)'!GO529</f>
        <v>2405.5544554455446</v>
      </c>
      <c r="GF549" s="33">
        <f>'[1]Indices (nac-exp)'!GP529</f>
        <v>2405.5544554455446</v>
      </c>
      <c r="GG549" s="33">
        <f>'[1]Indices (nac-exp)'!GQ529</f>
        <v>2405.5544554455446</v>
      </c>
      <c r="GH549" s="33">
        <f>'[1]Indices (nac-exp)'!GR529</f>
        <v>2405.5544554455446</v>
      </c>
      <c r="GI549" s="33">
        <f>'[1]Indices (nac-exp)'!GS529</f>
        <v>2405.5544554455446</v>
      </c>
      <c r="GJ549" s="33">
        <f>'[1]Indices (nac-exp)'!GT529</f>
        <v>2405.5544554455446</v>
      </c>
      <c r="GK549" s="33">
        <f>'[1]Indices (nac-exp)'!GU529</f>
        <v>2405.5544554455446</v>
      </c>
      <c r="GL549" s="33">
        <f>'[1]Indices (nac-exp)'!GV529</f>
        <v>2405.5544554455446</v>
      </c>
    </row>
    <row r="550" spans="1:194" ht="30">
      <c r="A550" s="19" t="s">
        <v>1163</v>
      </c>
      <c r="B550" s="20" t="s">
        <v>393</v>
      </c>
      <c r="C550" s="30">
        <v>244.25263564607826</v>
      </c>
      <c r="D550" s="30">
        <v>244.25263564607826</v>
      </c>
      <c r="E550" s="30">
        <v>244.25263564607826</v>
      </c>
      <c r="F550" s="30">
        <v>244.25263564607826</v>
      </c>
      <c r="G550" s="30">
        <v>244.25263564607826</v>
      </c>
      <c r="H550" s="30">
        <v>244.25263564607826</v>
      </c>
      <c r="I550" s="30">
        <v>256.68020974775078</v>
      </c>
      <c r="J550" s="30">
        <v>256.68020974775078</v>
      </c>
      <c r="K550" s="30">
        <v>256.68020974775078</v>
      </c>
      <c r="L550" s="30">
        <v>256.68020974775078</v>
      </c>
      <c r="M550" s="30">
        <v>256.68020974775078</v>
      </c>
      <c r="N550" s="30">
        <v>256.68020974775078</v>
      </c>
      <c r="O550" s="30">
        <v>256.68020974775078</v>
      </c>
      <c r="P550" s="30">
        <v>256.68020974775078</v>
      </c>
      <c r="Q550" s="30">
        <v>256.68020974775078</v>
      </c>
      <c r="R550" s="30">
        <v>256.68020974775078</v>
      </c>
      <c r="S550" s="30">
        <v>269.50835817188278</v>
      </c>
      <c r="T550" s="30">
        <v>269.50835817188278</v>
      </c>
      <c r="U550" s="30">
        <v>269.50835817188278</v>
      </c>
      <c r="V550" s="30">
        <v>269.50835817188278</v>
      </c>
      <c r="W550" s="30">
        <v>269.50835817188278</v>
      </c>
      <c r="X550" s="30">
        <v>269.50835817188278</v>
      </c>
      <c r="Y550" s="30">
        <v>336.89277529392285</v>
      </c>
      <c r="Z550" s="30">
        <v>337.62553320086107</v>
      </c>
      <c r="AA550" s="30">
        <v>337.62553320086107</v>
      </c>
      <c r="AB550" s="30">
        <v>337.62553320086107</v>
      </c>
      <c r="AC550" s="30">
        <v>337.62553320086107</v>
      </c>
      <c r="AD550" s="30">
        <v>337.62553320086107</v>
      </c>
      <c r="AE550" s="30">
        <v>337.62553320086107</v>
      </c>
      <c r="AF550" s="30">
        <v>337.62553320086107</v>
      </c>
      <c r="AG550" s="30">
        <v>337.62553320086107</v>
      </c>
      <c r="AH550" s="30">
        <v>337.62553320086107</v>
      </c>
      <c r="AI550" s="30">
        <v>337.62553320086107</v>
      </c>
      <c r="AJ550" s="30">
        <v>337.62553320086107</v>
      </c>
      <c r="AK550" s="30">
        <v>337.62553320086107</v>
      </c>
      <c r="AL550" s="30">
        <v>337.62553320086107</v>
      </c>
      <c r="AM550" s="30">
        <v>337.62553320086107</v>
      </c>
      <c r="AN550" s="30">
        <v>337.62553320086107</v>
      </c>
      <c r="AO550" s="30">
        <v>337.62553320086107</v>
      </c>
      <c r="AP550" s="30">
        <v>337.62553320086107</v>
      </c>
      <c r="AQ550" s="30">
        <v>337.62553320086107</v>
      </c>
      <c r="AR550" s="30">
        <v>337.62553320086107</v>
      </c>
      <c r="AS550" s="30">
        <v>337.62553320086107</v>
      </c>
      <c r="AT550" s="30">
        <v>337.62553320086107</v>
      </c>
      <c r="AU550" s="30">
        <v>337.62553320086107</v>
      </c>
      <c r="AV550" s="30">
        <v>337.62553320086107</v>
      </c>
      <c r="AW550" s="30">
        <v>337.62553320086107</v>
      </c>
      <c r="AX550" s="30">
        <v>337.62553320086107</v>
      </c>
      <c r="AY550" s="30">
        <v>337.62553320086107</v>
      </c>
      <c r="AZ550" s="30">
        <v>337.62553320086107</v>
      </c>
      <c r="BA550" s="30">
        <v>337.62553320086107</v>
      </c>
      <c r="BB550" s="30">
        <v>337.62553320086107</v>
      </c>
      <c r="BC550" s="30">
        <v>337.62553320086107</v>
      </c>
      <c r="BD550" s="30">
        <v>337.62553320086107</v>
      </c>
      <c r="BE550" s="30">
        <v>337.62553320086107</v>
      </c>
      <c r="BF550" s="30">
        <v>337.62553320086107</v>
      </c>
      <c r="BG550" s="30">
        <v>337.62553320086107</v>
      </c>
      <c r="BH550" s="30">
        <v>337.62553320086107</v>
      </c>
      <c r="BI550" s="30">
        <v>337.62553320086107</v>
      </c>
      <c r="BJ550" s="30">
        <v>337.62553320086107</v>
      </c>
      <c r="BK550" s="30">
        <v>337.62553320086107</v>
      </c>
      <c r="BL550" s="30">
        <v>337.62553320086107</v>
      </c>
      <c r="BM550" s="30">
        <v>337.62553320086107</v>
      </c>
      <c r="BN550" s="30">
        <v>337.62553320086107</v>
      </c>
      <c r="BO550" s="30">
        <v>337.62553320086107</v>
      </c>
      <c r="BP550" s="30">
        <v>337.62553320086107</v>
      </c>
      <c r="BQ550" s="30">
        <v>337.62553320086107</v>
      </c>
      <c r="BR550" s="30">
        <v>337.62553320086107</v>
      </c>
      <c r="BS550" s="30">
        <v>337.62553320086107</v>
      </c>
      <c r="BT550" s="30">
        <v>336.87323508307117</v>
      </c>
      <c r="BU550" s="30">
        <v>336.87323508307117</v>
      </c>
      <c r="BV550" s="30">
        <v>336.87323508307117</v>
      </c>
      <c r="BW550" s="30">
        <v>336.87323508307117</v>
      </c>
      <c r="BX550" s="30">
        <v>336.87323508307117</v>
      </c>
      <c r="BY550" s="30">
        <v>337.99679720704307</v>
      </c>
      <c r="BZ550" s="30">
        <v>340.69334630457581</v>
      </c>
      <c r="CA550" s="30">
        <v>341.95368990450959</v>
      </c>
      <c r="CB550" s="30">
        <v>343.63414803775464</v>
      </c>
      <c r="CC550" s="30">
        <v>345.87150218027267</v>
      </c>
      <c r="CD550" s="30">
        <v>345.87150218027267</v>
      </c>
      <c r="CE550" s="30">
        <v>345.87150218027267</v>
      </c>
      <c r="CF550" s="30">
        <v>360.74160263840594</v>
      </c>
      <c r="CG550" s="30">
        <v>354.04908042170337</v>
      </c>
      <c r="CH550" s="30">
        <v>354.04908042170337</v>
      </c>
      <c r="CI550" s="30">
        <v>354.10770105425843</v>
      </c>
      <c r="CJ550" s="30">
        <v>354.10770105425843</v>
      </c>
      <c r="CK550" s="30">
        <v>354.10770105425843</v>
      </c>
      <c r="CL550" s="30">
        <v>354.10770105425843</v>
      </c>
      <c r="CM550" s="30">
        <v>354.10770105425843</v>
      </c>
      <c r="CN550" s="30">
        <v>354.10770105425843</v>
      </c>
      <c r="CO550" s="30">
        <v>354.10770105425843</v>
      </c>
      <c r="CP550" s="30">
        <v>354.01</v>
      </c>
      <c r="CQ550" s="31">
        <v>354.01</v>
      </c>
      <c r="CR550" s="31">
        <v>354.01</v>
      </c>
      <c r="CS550" s="31">
        <v>354.01</v>
      </c>
      <c r="CT550" s="31">
        <v>354.01</v>
      </c>
      <c r="CU550" s="31">
        <v>354.01</v>
      </c>
      <c r="CV550" s="31">
        <v>354.01</v>
      </c>
      <c r="CW550" s="31">
        <v>354.01</v>
      </c>
      <c r="CX550" s="31">
        <v>354.01</v>
      </c>
      <c r="CY550" s="31">
        <v>354.01</v>
      </c>
      <c r="CZ550" s="31">
        <v>354.01</v>
      </c>
      <c r="DA550" s="31">
        <v>354.01</v>
      </c>
      <c r="DB550" s="31">
        <v>354.01</v>
      </c>
      <c r="DC550" s="31">
        <v>354.01</v>
      </c>
      <c r="DD550" s="31">
        <v>354.01</v>
      </c>
      <c r="DE550" s="31">
        <v>354.01</v>
      </c>
      <c r="DF550" s="31">
        <v>354.01</v>
      </c>
      <c r="DG550" s="31">
        <v>354.01</v>
      </c>
      <c r="DH550" s="31">
        <v>354.01</v>
      </c>
      <c r="DI550" s="31">
        <v>354.01</v>
      </c>
      <c r="DJ550" s="31">
        <v>354.01</v>
      </c>
      <c r="DK550" s="31">
        <v>354.01</v>
      </c>
      <c r="DL550" s="31">
        <v>354.01</v>
      </c>
      <c r="DM550" s="31">
        <v>354.01</v>
      </c>
      <c r="DN550" s="31">
        <v>354.01</v>
      </c>
      <c r="DO550" s="31">
        <v>354.01</v>
      </c>
      <c r="DP550" s="31">
        <v>354.01</v>
      </c>
      <c r="DQ550" s="31">
        <v>354.01</v>
      </c>
      <c r="DR550" s="31">
        <v>354.01</v>
      </c>
      <c r="DS550" s="31">
        <v>354.01</v>
      </c>
      <c r="DT550" s="31">
        <v>354.01</v>
      </c>
      <c r="DU550" s="31">
        <v>354.01</v>
      </c>
      <c r="DV550" s="31">
        <v>354.01</v>
      </c>
      <c r="DW550" s="31">
        <v>354.01</v>
      </c>
      <c r="DX550" s="31">
        <v>354.01</v>
      </c>
      <c r="DY550" s="31">
        <v>354.01</v>
      </c>
      <c r="DZ550" s="31">
        <v>354.01</v>
      </c>
      <c r="EA550" s="31">
        <v>354.01</v>
      </c>
      <c r="EB550" s="31">
        <v>354.01</v>
      </c>
      <c r="EC550" s="31">
        <v>354.01</v>
      </c>
      <c r="ED550" s="31">
        <v>354.01</v>
      </c>
      <c r="EE550" s="31">
        <v>354.01</v>
      </c>
      <c r="EF550" s="31">
        <v>354.01</v>
      </c>
      <c r="EG550" s="31">
        <v>354.01</v>
      </c>
      <c r="EH550" s="31">
        <v>354.01</v>
      </c>
      <c r="EI550" s="31">
        <v>354.01</v>
      </c>
      <c r="EJ550" s="31">
        <v>354.01</v>
      </c>
      <c r="EK550" s="31">
        <v>354.01</v>
      </c>
      <c r="EL550" s="31">
        <v>354.01</v>
      </c>
      <c r="EM550" s="31">
        <v>354.01</v>
      </c>
      <c r="EN550" s="31">
        <v>354.01</v>
      </c>
      <c r="EO550" s="31">
        <v>354.01</v>
      </c>
      <c r="EP550" s="31">
        <v>354.01</v>
      </c>
      <c r="EQ550" s="31">
        <v>354.01</v>
      </c>
      <c r="ER550" s="31">
        <v>354.01</v>
      </c>
      <c r="ES550" s="31">
        <v>354.01</v>
      </c>
      <c r="ET550" s="31">
        <v>354.01</v>
      </c>
      <c r="EU550" s="31">
        <v>354.01</v>
      </c>
      <c r="EV550" s="31">
        <v>354.01</v>
      </c>
      <c r="EW550" s="31">
        <v>354.01</v>
      </c>
      <c r="EX550" s="31">
        <v>354.01</v>
      </c>
      <c r="EY550" s="31">
        <v>354.01</v>
      </c>
      <c r="EZ550" s="31">
        <v>354.01</v>
      </c>
      <c r="FA550" s="31">
        <v>354.01</v>
      </c>
      <c r="FB550" s="31">
        <v>354.01</v>
      </c>
      <c r="FC550" s="31">
        <v>354.01</v>
      </c>
      <c r="FD550" s="31">
        <v>354.01</v>
      </c>
      <c r="FE550" s="31">
        <v>354.01</v>
      </c>
      <c r="FF550" s="31">
        <v>354.01</v>
      </c>
      <c r="FG550" s="31">
        <v>354.01</v>
      </c>
      <c r="FH550" s="31">
        <v>354.01</v>
      </c>
      <c r="FI550" s="31">
        <v>354.01</v>
      </c>
      <c r="FJ550" s="31">
        <v>354.01</v>
      </c>
      <c r="FK550" s="31">
        <v>354.01</v>
      </c>
      <c r="FL550" s="31">
        <v>354.01</v>
      </c>
      <c r="FM550" s="31">
        <v>354.01</v>
      </c>
      <c r="FN550" s="31">
        <v>354.01</v>
      </c>
      <c r="FO550" s="31">
        <v>354.01</v>
      </c>
      <c r="FP550" s="31">
        <v>354.01</v>
      </c>
      <c r="FQ550" s="31">
        <v>354.01</v>
      </c>
      <c r="FR550" s="31">
        <v>354.01</v>
      </c>
      <c r="FS550" s="31">
        <v>354.01</v>
      </c>
      <c r="FT550" s="31">
        <v>354.01</v>
      </c>
      <c r="FU550" s="31">
        <v>354.01</v>
      </c>
      <c r="FV550" s="31">
        <v>354.01</v>
      </c>
      <c r="FW550" s="31">
        <v>354.01</v>
      </c>
      <c r="FX550" s="31">
        <v>354.01</v>
      </c>
      <c r="FY550" s="31">
        <v>354.01</v>
      </c>
      <c r="FZ550" s="31">
        <v>354.01</v>
      </c>
      <c r="GA550" s="31">
        <v>354.01</v>
      </c>
      <c r="GB550" s="31">
        <v>354.01</v>
      </c>
      <c r="GC550" s="31">
        <v>354.01</v>
      </c>
      <c r="GD550" s="31">
        <f>'[1]Indices (nac-exp)'!GN530</f>
        <v>354.01</v>
      </c>
      <c r="GE550" s="31">
        <f>'[1]Indices (nac-exp)'!GO530</f>
        <v>354.01</v>
      </c>
      <c r="GF550" s="31">
        <f>'[1]Indices (nac-exp)'!GP530</f>
        <v>354.01</v>
      </c>
      <c r="GG550" s="31">
        <f>'[1]Indices (nac-exp)'!GQ530</f>
        <v>354.01</v>
      </c>
      <c r="GH550" s="31">
        <f>'[1]Indices (nac-exp)'!GR530</f>
        <v>354.01</v>
      </c>
      <c r="GI550" s="31">
        <f>'[1]Indices (nac-exp)'!GS530</f>
        <v>354.01</v>
      </c>
      <c r="GJ550" s="31">
        <f>'[1]Indices (nac-exp)'!GT530</f>
        <v>354.01</v>
      </c>
      <c r="GK550" s="31">
        <f>'[1]Indices (nac-exp)'!GU530</f>
        <v>354.01</v>
      </c>
      <c r="GL550" s="31">
        <f>'[1]Indices (nac-exp)'!GV530</f>
        <v>354.01</v>
      </c>
    </row>
    <row r="551" spans="1:194" ht="60">
      <c r="A551" s="11" t="s">
        <v>1164</v>
      </c>
      <c r="B551" s="12" t="s">
        <v>394</v>
      </c>
      <c r="C551" s="32">
        <v>266.73025149341066</v>
      </c>
      <c r="D551" s="32">
        <v>266.73025149341066</v>
      </c>
      <c r="E551" s="32">
        <v>251.89023750112548</v>
      </c>
      <c r="F551" s="32">
        <v>257.80024307352477</v>
      </c>
      <c r="G551" s="32">
        <v>268.62025327544694</v>
      </c>
      <c r="H551" s="32">
        <v>288.72027222726177</v>
      </c>
      <c r="I551" s="32">
        <v>290.85027423558842</v>
      </c>
      <c r="J551" s="32">
        <v>293.24027648906286</v>
      </c>
      <c r="K551" s="32">
        <v>296.11027919511804</v>
      </c>
      <c r="L551" s="32">
        <v>347.57032771553531</v>
      </c>
      <c r="M551" s="32">
        <v>349.22032927128134</v>
      </c>
      <c r="N551" s="32">
        <v>371.67035043885556</v>
      </c>
      <c r="O551" s="32">
        <v>382.29036045220244</v>
      </c>
      <c r="P551" s="32">
        <v>384.12036217766615</v>
      </c>
      <c r="Q551" s="32">
        <v>551.78052026031617</v>
      </c>
      <c r="R551" s="32">
        <v>535.49050490086029</v>
      </c>
      <c r="S551" s="32">
        <v>498.75047025958293</v>
      </c>
      <c r="T551" s="32">
        <v>514.27048489302399</v>
      </c>
      <c r="U551" s="32">
        <v>488.92046099110837</v>
      </c>
      <c r="V551" s="32">
        <v>531.26050091249328</v>
      </c>
      <c r="W551" s="32">
        <v>571.94053926870356</v>
      </c>
      <c r="X551" s="32">
        <v>687.70064841607063</v>
      </c>
      <c r="Y551" s="32">
        <v>818.94077215916366</v>
      </c>
      <c r="Z551" s="32">
        <v>808.43076224953302</v>
      </c>
      <c r="AA551" s="32">
        <v>973.72091809756614</v>
      </c>
      <c r="AB551" s="32">
        <v>1137.1410721824204</v>
      </c>
      <c r="AC551" s="32">
        <v>1194.2411260206602</v>
      </c>
      <c r="AD551" s="32">
        <v>1117.2310534097521</v>
      </c>
      <c r="AE551" s="32">
        <v>1132.4210677320441</v>
      </c>
      <c r="AF551" s="32">
        <v>1247.0111757762456</v>
      </c>
      <c r="AG551" s="32">
        <v>1262.7711906359771</v>
      </c>
      <c r="AH551" s="32">
        <v>1262.7711906359771</v>
      </c>
      <c r="AI551" s="32">
        <v>1199.281130772757</v>
      </c>
      <c r="AJ551" s="32">
        <v>1199.281130772757</v>
      </c>
      <c r="AK551" s="32">
        <v>1199.281130772757</v>
      </c>
      <c r="AL551" s="32">
        <v>1199.281130772757</v>
      </c>
      <c r="AM551" s="32">
        <v>1208.3311393057882</v>
      </c>
      <c r="AN551" s="32">
        <v>1228.7311585404659</v>
      </c>
      <c r="AO551" s="32">
        <v>1228.7311585404659</v>
      </c>
      <c r="AP551" s="32">
        <v>1249.0911777374283</v>
      </c>
      <c r="AQ551" s="32">
        <v>1249.0911777374283</v>
      </c>
      <c r="AR551" s="32">
        <v>1249.0911777374283</v>
      </c>
      <c r="AS551" s="32">
        <v>1262.3711902588263</v>
      </c>
      <c r="AT551" s="32">
        <v>1262.3711902588263</v>
      </c>
      <c r="AU551" s="32">
        <v>1262.3711902588263</v>
      </c>
      <c r="AV551" s="32">
        <v>1262.3711902588263</v>
      </c>
      <c r="AW551" s="32">
        <v>1257.7211858744515</v>
      </c>
      <c r="AX551" s="32">
        <v>1309.291234498585</v>
      </c>
      <c r="AY551" s="32">
        <v>1309.291234498585</v>
      </c>
      <c r="AZ551" s="32">
        <v>1323.3812477837132</v>
      </c>
      <c r="BA551" s="32">
        <v>1323.3812477837132</v>
      </c>
      <c r="BB551" s="32">
        <v>1325.3112496034644</v>
      </c>
      <c r="BC551" s="32">
        <v>1326.6712508857763</v>
      </c>
      <c r="BD551" s="32">
        <v>1326.6712508857763</v>
      </c>
      <c r="BE551" s="32">
        <v>1326.3412505746269</v>
      </c>
      <c r="BF551" s="32">
        <v>1326.3412505746269</v>
      </c>
      <c r="BG551" s="32">
        <v>1326.3412505746269</v>
      </c>
      <c r="BH551" s="32">
        <v>1325.4312497166097</v>
      </c>
      <c r="BI551" s="32">
        <v>1329.9212539501245</v>
      </c>
      <c r="BJ551" s="32">
        <v>1329.9212539501245</v>
      </c>
      <c r="BK551" s="32">
        <v>1329.9212539501245</v>
      </c>
      <c r="BL551" s="32">
        <v>1325.3212496128931</v>
      </c>
      <c r="BM551" s="32">
        <v>1319.3012439367774</v>
      </c>
      <c r="BN551" s="32">
        <v>1319.3012439367774</v>
      </c>
      <c r="BO551" s="32">
        <v>1319.3012439367774</v>
      </c>
      <c r="BP551" s="32">
        <v>1319.3012439367774</v>
      </c>
      <c r="BQ551" s="32">
        <v>1319.3012439367774</v>
      </c>
      <c r="BR551" s="32">
        <v>1319.7312443422143</v>
      </c>
      <c r="BS551" s="32">
        <v>1319.9412445402183</v>
      </c>
      <c r="BT551" s="32">
        <v>1319.9412445402183</v>
      </c>
      <c r="BU551" s="32">
        <v>1319.9412445402183</v>
      </c>
      <c r="BV551" s="32">
        <v>1319.9412445402183</v>
      </c>
      <c r="BW551" s="32">
        <v>1319.9412445402183</v>
      </c>
      <c r="BX551" s="32">
        <v>1319.9412445402183</v>
      </c>
      <c r="BY551" s="32">
        <v>1323.3612477648553</v>
      </c>
      <c r="BZ551" s="32">
        <v>1372.0412936640764</v>
      </c>
      <c r="CA551" s="32">
        <v>1373.9412954555416</v>
      </c>
      <c r="CB551" s="32">
        <v>1376.0112974072956</v>
      </c>
      <c r="CC551" s="32">
        <v>1376.0112974072956</v>
      </c>
      <c r="CD551" s="32">
        <v>1376.0112974072956</v>
      </c>
      <c r="CE551" s="32">
        <v>1396.8113170191239</v>
      </c>
      <c r="CF551" s="32">
        <v>1427.9113463425788</v>
      </c>
      <c r="CG551" s="32">
        <v>1430.6713489449173</v>
      </c>
      <c r="CH551" s="32">
        <v>1430.6713489449173</v>
      </c>
      <c r="CI551" s="32">
        <v>1430.6713489449173</v>
      </c>
      <c r="CJ551" s="32">
        <v>1430.6713489449173</v>
      </c>
      <c r="CK551" s="32">
        <v>1483.8113990493669</v>
      </c>
      <c r="CL551" s="32">
        <v>1483.8113990493669</v>
      </c>
      <c r="CM551" s="32">
        <v>1483.8113990493669</v>
      </c>
      <c r="CN551" s="32">
        <v>1506.691420622378</v>
      </c>
      <c r="CO551" s="32">
        <v>1551.5114628820963</v>
      </c>
      <c r="CP551" s="32">
        <v>1551.5114628820963</v>
      </c>
      <c r="CQ551" s="33">
        <v>1551.5114628820961</v>
      </c>
      <c r="CR551" s="33">
        <v>1553.2377183406113</v>
      </c>
      <c r="CS551" s="33">
        <v>1553.2377183406113</v>
      </c>
      <c r="CT551" s="33">
        <v>1553.2377183406113</v>
      </c>
      <c r="CU551" s="33">
        <v>1553.2377183406113</v>
      </c>
      <c r="CV551" s="33">
        <v>1571.9650655021833</v>
      </c>
      <c r="CW551" s="33">
        <v>1527.1400109170306</v>
      </c>
      <c r="CX551" s="33">
        <v>1527.1400109170306</v>
      </c>
      <c r="CY551" s="33">
        <v>1526.4495087336243</v>
      </c>
      <c r="CZ551" s="33">
        <v>1526.4495087336243</v>
      </c>
      <c r="DA551" s="33">
        <v>1526.4495087336243</v>
      </c>
      <c r="DB551" s="33">
        <v>1526.4495087336243</v>
      </c>
      <c r="DC551" s="33">
        <v>1538.9110262008733</v>
      </c>
      <c r="DD551" s="33">
        <v>1542.0185589519651</v>
      </c>
      <c r="DE551" s="33">
        <v>1542.0185589519651</v>
      </c>
      <c r="DF551" s="33">
        <v>1542.0185589519651</v>
      </c>
      <c r="DG551" s="33">
        <v>1572.7098799126636</v>
      </c>
      <c r="DH551" s="33">
        <v>1573.3695414847161</v>
      </c>
      <c r="DI551" s="33">
        <v>1594.1694868995633</v>
      </c>
      <c r="DJ551" s="33">
        <v>1594.1694868995633</v>
      </c>
      <c r="DK551" s="33">
        <v>1615.8097707423581</v>
      </c>
      <c r="DL551" s="33">
        <v>1617.1184497816596</v>
      </c>
      <c r="DM551" s="33">
        <v>1685.242903930131</v>
      </c>
      <c r="DN551" s="33">
        <v>1685.242903930131</v>
      </c>
      <c r="DO551" s="33">
        <v>1687.3146834061135</v>
      </c>
      <c r="DP551" s="33">
        <v>1687.3146834061135</v>
      </c>
      <c r="DQ551" s="33">
        <v>1687.3146834061135</v>
      </c>
      <c r="DR551" s="33">
        <v>1687.3146834061135</v>
      </c>
      <c r="DS551" s="33">
        <v>1687.3146834061135</v>
      </c>
      <c r="DT551" s="33">
        <v>1750.0960698689955</v>
      </c>
      <c r="DU551" s="33">
        <v>1780.259825327511</v>
      </c>
      <c r="DV551" s="33">
        <v>1782.8968340611355</v>
      </c>
      <c r="DW551" s="33">
        <v>1782.8968340611355</v>
      </c>
      <c r="DX551" s="33">
        <v>1787.7306222707423</v>
      </c>
      <c r="DY551" s="33">
        <v>1814.0095524017465</v>
      </c>
      <c r="DZ551" s="33">
        <v>1814.0095524017465</v>
      </c>
      <c r="EA551" s="33">
        <v>1952.9574235807859</v>
      </c>
      <c r="EB551" s="33">
        <v>1952.9574235807859</v>
      </c>
      <c r="EC551" s="33">
        <v>1952.9574235807859</v>
      </c>
      <c r="ED551" s="33">
        <v>1952.9574235807859</v>
      </c>
      <c r="EE551" s="33">
        <v>1952.9574235807859</v>
      </c>
      <c r="EF551" s="33">
        <v>1949.1593886462883</v>
      </c>
      <c r="EG551" s="33">
        <v>1942.5993449781661</v>
      </c>
      <c r="EH551" s="33">
        <v>1942.5993449781661</v>
      </c>
      <c r="EI551" s="33">
        <v>1924.6724890829694</v>
      </c>
      <c r="EJ551" s="33">
        <v>1924.6724890829694</v>
      </c>
      <c r="EK551" s="33">
        <v>1921.9102074235807</v>
      </c>
      <c r="EL551" s="33">
        <v>1921.9102074235807</v>
      </c>
      <c r="EM551" s="33">
        <v>1921.9102074235807</v>
      </c>
      <c r="EN551" s="33">
        <v>1921.9102074235807</v>
      </c>
      <c r="EO551" s="33">
        <v>1921.9102074235807</v>
      </c>
      <c r="EP551" s="33">
        <v>1880.3329694323143</v>
      </c>
      <c r="EQ551" s="33">
        <v>1902.3111353711788</v>
      </c>
      <c r="ER551" s="33">
        <v>1902.3111353711788</v>
      </c>
      <c r="ES551" s="33">
        <v>1992.0786026200874</v>
      </c>
      <c r="ET551" s="33">
        <v>1993.4596069868994</v>
      </c>
      <c r="EU551" s="33">
        <v>1993.4596069868994</v>
      </c>
      <c r="EV551" s="33">
        <v>1993.4596069868994</v>
      </c>
      <c r="EW551" s="33">
        <v>1993.4596069868994</v>
      </c>
      <c r="EX551" s="33">
        <v>1968.6812227074238</v>
      </c>
      <c r="EY551" s="33">
        <v>2034.3861899563319</v>
      </c>
      <c r="EZ551" s="33">
        <v>2094.9778930131006</v>
      </c>
      <c r="FA551" s="33">
        <v>2094.9778930131006</v>
      </c>
      <c r="FB551" s="33">
        <v>2094.9778930131006</v>
      </c>
      <c r="FC551" s="33">
        <v>2094.9778930131006</v>
      </c>
      <c r="FD551" s="33">
        <v>2109.7164301310045</v>
      </c>
      <c r="FE551" s="33">
        <v>2109.7164301310045</v>
      </c>
      <c r="FF551" s="33">
        <v>2086.2123362445413</v>
      </c>
      <c r="FG551" s="33">
        <v>2059.814956331878</v>
      </c>
      <c r="FH551" s="33">
        <v>2075.6612991266375</v>
      </c>
      <c r="FI551" s="33">
        <v>2106.680403930131</v>
      </c>
      <c r="FJ551" s="33">
        <v>2106.680403930131</v>
      </c>
      <c r="FK551" s="33">
        <v>2106.680403930131</v>
      </c>
      <c r="FL551" s="33">
        <v>2149.8182314410478</v>
      </c>
      <c r="FM551" s="33">
        <v>2149.8182314410478</v>
      </c>
      <c r="FN551" s="33">
        <v>2149.8182314410478</v>
      </c>
      <c r="FO551" s="33">
        <v>2149.8182314410478</v>
      </c>
      <c r="FP551" s="33">
        <v>2149.8182314410478</v>
      </c>
      <c r="FQ551" s="33">
        <v>2156.9028384279477</v>
      </c>
      <c r="FR551" s="33">
        <v>2170.9939956331878</v>
      </c>
      <c r="FS551" s="33">
        <v>2170.9939956331878</v>
      </c>
      <c r="FT551" s="33">
        <v>2170.9939956331878</v>
      </c>
      <c r="FU551" s="33">
        <v>2170.9939956331878</v>
      </c>
      <c r="FV551" s="33">
        <v>2170.9939956331878</v>
      </c>
      <c r="FW551" s="33">
        <v>2170.9939956331878</v>
      </c>
      <c r="FX551" s="33">
        <v>2170.9939956331878</v>
      </c>
      <c r="FY551" s="33">
        <v>2170.9939956331878</v>
      </c>
      <c r="FZ551" s="33">
        <v>2170.9939956331878</v>
      </c>
      <c r="GA551" s="33">
        <v>2170.9939956331878</v>
      </c>
      <c r="GB551" s="33">
        <v>2170.9939956331878</v>
      </c>
      <c r="GC551" s="33">
        <v>2216.5264737991265</v>
      </c>
      <c r="GD551" s="33">
        <f>'[1]Indices (nac-exp)'!GN531</f>
        <v>2247.7137008733625</v>
      </c>
      <c r="GE551" s="33">
        <f>'[1]Indices (nac-exp)'!GO531</f>
        <v>2247.7137008733625</v>
      </c>
      <c r="GF551" s="33">
        <f>'[1]Indices (nac-exp)'!GP531</f>
        <v>2247.7137008733625</v>
      </c>
      <c r="GG551" s="33">
        <f>'[1]Indices (nac-exp)'!GQ531</f>
        <v>2247.7137008733625</v>
      </c>
      <c r="GH551" s="33">
        <f>'[1]Indices (nac-exp)'!GR531</f>
        <v>2364.1763100436683</v>
      </c>
      <c r="GI551" s="33">
        <f>'[1]Indices (nac-exp)'!GS531</f>
        <v>2364.1763100436683</v>
      </c>
      <c r="GJ551" s="33">
        <f>'[1]Indices (nac-exp)'!GT531</f>
        <v>2345.5952510917032</v>
      </c>
      <c r="GK551" s="33">
        <f>'[1]Indices (nac-exp)'!GU531</f>
        <v>2345.4707969432316</v>
      </c>
      <c r="GL551" s="33">
        <f>'[1]Indices (nac-exp)'!GV531</f>
        <v>2345.4707969432316</v>
      </c>
    </row>
    <row r="552" spans="1:194" ht="30">
      <c r="A552" s="19" t="s">
        <v>1165</v>
      </c>
      <c r="B552" s="20" t="s">
        <v>684</v>
      </c>
      <c r="C552" s="30">
        <v>187.40654437837543</v>
      </c>
      <c r="D552" s="30">
        <v>187.40654437837543</v>
      </c>
      <c r="E552" s="30">
        <v>187.40654437837543</v>
      </c>
      <c r="F552" s="30">
        <v>187.40654437837543</v>
      </c>
      <c r="G552" s="30">
        <v>187.40654437837543</v>
      </c>
      <c r="H552" s="30">
        <v>272.8069949811794</v>
      </c>
      <c r="I552" s="30">
        <v>272.8069949811794</v>
      </c>
      <c r="J552" s="30">
        <v>272.8069949811794</v>
      </c>
      <c r="K552" s="30">
        <v>275.4804658774753</v>
      </c>
      <c r="L552" s="30">
        <v>323.35818763297146</v>
      </c>
      <c r="M552" s="30">
        <v>324.89260930936661</v>
      </c>
      <c r="N552" s="30">
        <v>345.78145409415743</v>
      </c>
      <c r="O552" s="30">
        <v>355.66576550651899</v>
      </c>
      <c r="P552" s="30">
        <v>357.3696325214118</v>
      </c>
      <c r="Q552" s="30">
        <v>513.35348023839401</v>
      </c>
      <c r="R552" s="30">
        <v>498.19753607277289</v>
      </c>
      <c r="S552" s="30">
        <v>464.01664584583494</v>
      </c>
      <c r="T552" s="30">
        <v>478.45715413779931</v>
      </c>
      <c r="U552" s="30">
        <v>454.87601119687957</v>
      </c>
      <c r="V552" s="30">
        <v>494.2720523975778</v>
      </c>
      <c r="W552" s="30">
        <v>532.12425829196445</v>
      </c>
      <c r="X552" s="30">
        <v>639.8255981670394</v>
      </c>
      <c r="Y552" s="30">
        <v>761.92979181441274</v>
      </c>
      <c r="Z552" s="30">
        <v>752.14903033113308</v>
      </c>
      <c r="AA552" s="30">
        <v>905.93008864764602</v>
      </c>
      <c r="AB552" s="30">
        <v>1057.9696254296</v>
      </c>
      <c r="AC552" s="30">
        <v>1111.0907390486061</v>
      </c>
      <c r="AD552" s="30">
        <v>1039.4436017538596</v>
      </c>
      <c r="AE552" s="30">
        <v>1053.5734602585783</v>
      </c>
      <c r="AF552" s="30">
        <v>1160.1828190633353</v>
      </c>
      <c r="AG552" s="30">
        <v>1174.8492544732965</v>
      </c>
      <c r="AH552" s="30">
        <v>1174.8492544732965</v>
      </c>
      <c r="AI552" s="30">
        <v>1115.7787267470405</v>
      </c>
      <c r="AJ552" s="30">
        <v>1115.7787267470405</v>
      </c>
      <c r="AK552" s="30">
        <v>1115.7787267470405</v>
      </c>
      <c r="AL552" s="30">
        <v>1115.7787267470405</v>
      </c>
      <c r="AM552" s="30">
        <v>1124.1945118924227</v>
      </c>
      <c r="AN552" s="30">
        <v>1143.1723898041569</v>
      </c>
      <c r="AO552" s="30">
        <v>1143.1723898041569</v>
      </c>
      <c r="AP552" s="30">
        <v>1162.1126131962249</v>
      </c>
      <c r="AQ552" s="30">
        <v>1162.1126131962249</v>
      </c>
      <c r="AR552" s="30">
        <v>1162.1126131962249</v>
      </c>
      <c r="AS552" s="30">
        <v>1174.4632956467185</v>
      </c>
      <c r="AT552" s="30">
        <v>1174.4632956467185</v>
      </c>
      <c r="AU552" s="30">
        <v>1174.4632956467185</v>
      </c>
      <c r="AV552" s="30">
        <v>1174.4632956467185</v>
      </c>
      <c r="AW552" s="30">
        <v>1170.1330258851126</v>
      </c>
      <c r="AX552" s="30">
        <v>1218.1142975696907</v>
      </c>
      <c r="AY552" s="30">
        <v>1218.1142975696907</v>
      </c>
      <c r="AZ552" s="30">
        <v>1231.2274840434238</v>
      </c>
      <c r="BA552" s="30">
        <v>1231.2274840434238</v>
      </c>
      <c r="BB552" s="30">
        <v>1233.0254873574818</v>
      </c>
      <c r="BC552" s="30">
        <v>1234.2869137662976</v>
      </c>
      <c r="BD552" s="30">
        <v>1234.2869137662976</v>
      </c>
      <c r="BE552" s="30">
        <v>1233.9762639790517</v>
      </c>
      <c r="BF552" s="30">
        <v>1233.9762639790517</v>
      </c>
      <c r="BG552" s="30">
        <v>1233.9762639790517</v>
      </c>
      <c r="BH552" s="30">
        <v>1233.1290372865637</v>
      </c>
      <c r="BI552" s="30">
        <v>1237.3086889695053</v>
      </c>
      <c r="BJ552" s="30">
        <v>1237.3086889695053</v>
      </c>
      <c r="BK552" s="30">
        <v>1237.3086889695053</v>
      </c>
      <c r="BL552" s="30">
        <v>1233.0254873574818</v>
      </c>
      <c r="BM552" s="30">
        <v>1227.4243775571438</v>
      </c>
      <c r="BN552" s="30">
        <v>1227.4243775571438</v>
      </c>
      <c r="BO552" s="30">
        <v>1227.4243775571438</v>
      </c>
      <c r="BP552" s="30">
        <v>1227.4243775571438</v>
      </c>
      <c r="BQ552" s="30">
        <v>1227.4243775571438</v>
      </c>
      <c r="BR552" s="30">
        <v>1227.819750013638</v>
      </c>
      <c r="BS552" s="30">
        <v>1228.0174362418852</v>
      </c>
      <c r="BT552" s="30">
        <v>1228.0174362418852</v>
      </c>
      <c r="BU552" s="30">
        <v>1228.0174362418852</v>
      </c>
      <c r="BV552" s="30">
        <v>1228.0174362418852</v>
      </c>
      <c r="BW552" s="30">
        <v>1228.0174362418852</v>
      </c>
      <c r="BX552" s="30">
        <v>1228.0174362418852</v>
      </c>
      <c r="BY552" s="30">
        <v>1231.1992431536742</v>
      </c>
      <c r="BZ552" s="30">
        <v>1276.488216682123</v>
      </c>
      <c r="CA552" s="30">
        <v>1278.2579791064318</v>
      </c>
      <c r="CB552" s="30">
        <v>1280.1877732393214</v>
      </c>
      <c r="CC552" s="30">
        <v>1280.1877732393214</v>
      </c>
      <c r="CD552" s="30">
        <v>1280.1877732393214</v>
      </c>
      <c r="CE552" s="30">
        <v>1299.542196347717</v>
      </c>
      <c r="CF552" s="30">
        <v>1328.4796947111449</v>
      </c>
      <c r="CG552" s="30">
        <v>1331.049615678359</v>
      </c>
      <c r="CH552" s="30">
        <v>1331.049615678359</v>
      </c>
      <c r="CI552" s="30">
        <v>1331.049615678359</v>
      </c>
      <c r="CJ552" s="30">
        <v>1331.049615678359</v>
      </c>
      <c r="CK552" s="30">
        <v>1380.49</v>
      </c>
      <c r="CL552" s="30">
        <v>1380.49</v>
      </c>
      <c r="CM552" s="30">
        <v>1380.49</v>
      </c>
      <c r="CN552" s="30">
        <v>1380.49</v>
      </c>
      <c r="CO552" s="30">
        <v>1380.49</v>
      </c>
      <c r="CP552" s="30">
        <v>1380.49</v>
      </c>
      <c r="CQ552" s="31">
        <v>1380.49</v>
      </c>
      <c r="CR552" s="31">
        <v>1380.49</v>
      </c>
      <c r="CS552" s="31">
        <v>1380.49</v>
      </c>
      <c r="CT552" s="31">
        <v>1380.49</v>
      </c>
      <c r="CU552" s="31">
        <v>1380.49</v>
      </c>
      <c r="CV552" s="31">
        <v>1380.49</v>
      </c>
      <c r="CW552" s="31">
        <v>1380.49</v>
      </c>
      <c r="CX552" s="31">
        <v>1380.49</v>
      </c>
      <c r="CY552" s="31">
        <v>1380.49</v>
      </c>
      <c r="CZ552" s="31">
        <v>1380.49</v>
      </c>
      <c r="DA552" s="31">
        <v>1380.49</v>
      </c>
      <c r="DB552" s="31">
        <v>1380.49</v>
      </c>
      <c r="DC552" s="31">
        <v>1380.49</v>
      </c>
      <c r="DD552" s="31">
        <v>1518.539</v>
      </c>
      <c r="DE552" s="31">
        <v>1518.539</v>
      </c>
      <c r="DF552" s="31">
        <v>1518.539</v>
      </c>
      <c r="DG552" s="31">
        <v>1518.539</v>
      </c>
      <c r="DH552" s="31">
        <v>1518.539</v>
      </c>
      <c r="DI552" s="31">
        <v>1518.539</v>
      </c>
      <c r="DJ552" s="31">
        <v>1577.3626452430001</v>
      </c>
      <c r="DK552" s="31">
        <v>1577.3626452430001</v>
      </c>
      <c r="DL552" s="31">
        <v>1577.3626452430001</v>
      </c>
      <c r="DM552" s="31">
        <v>1577.3626452430001</v>
      </c>
      <c r="DN552" s="31">
        <v>1742.6387032115615</v>
      </c>
      <c r="DO552" s="31">
        <v>1742.6387032115615</v>
      </c>
      <c r="DP552" s="31">
        <v>1742.6387032115615</v>
      </c>
      <c r="DQ552" s="31">
        <v>1742.6387032115615</v>
      </c>
      <c r="DR552" s="31">
        <v>1742.6387032115615</v>
      </c>
      <c r="DS552" s="31">
        <v>1742.6387032115615</v>
      </c>
      <c r="DT552" s="31">
        <v>1742.6387032115615</v>
      </c>
      <c r="DU552" s="31">
        <v>1742.6387032115615</v>
      </c>
      <c r="DV552" s="31">
        <v>1742.6387032115615</v>
      </c>
      <c r="DW552" s="31">
        <v>1742.6387032115615</v>
      </c>
      <c r="DX552" s="31">
        <v>1742.6387032115615</v>
      </c>
      <c r="DY552" s="31">
        <v>1742.6387032115615</v>
      </c>
      <c r="DZ552" s="31">
        <v>1742.6387032115615</v>
      </c>
      <c r="EA552" s="31">
        <v>1742.6387032115615</v>
      </c>
      <c r="EB552" s="31">
        <v>1742.6387032115615</v>
      </c>
      <c r="EC552" s="31">
        <v>1742.6387032115615</v>
      </c>
      <c r="ED552" s="31">
        <v>1742.6387032115615</v>
      </c>
      <c r="EE552" s="31">
        <v>1742.6387032115615</v>
      </c>
      <c r="EF552" s="31">
        <v>1742.6387032115615</v>
      </c>
      <c r="EG552" s="31">
        <v>1742.6387032115615</v>
      </c>
      <c r="EH552" s="31">
        <v>1742.6387032115615</v>
      </c>
      <c r="EI552" s="31">
        <v>1742.6387032115615</v>
      </c>
      <c r="EJ552" s="31">
        <v>1742.6387032115615</v>
      </c>
      <c r="EK552" s="31">
        <v>1742.6387032115615</v>
      </c>
      <c r="EL552" s="31">
        <v>1742.6387032115615</v>
      </c>
      <c r="EM552" s="31">
        <v>1742.6387032115615</v>
      </c>
      <c r="EN552" s="31">
        <v>1742.6387032115615</v>
      </c>
      <c r="EO552" s="31">
        <v>1742.6387032115615</v>
      </c>
      <c r="EP552" s="31">
        <v>1742.6387032115615</v>
      </c>
      <c r="EQ552" s="31">
        <v>1742.6387032115615</v>
      </c>
      <c r="ER552" s="31">
        <v>1742.6387032115615</v>
      </c>
      <c r="ES552" s="31">
        <v>1742.6387032115615</v>
      </c>
      <c r="ET552" s="31">
        <v>1742.6387032115615</v>
      </c>
      <c r="EU552" s="31">
        <v>1742.6387032115615</v>
      </c>
      <c r="EV552" s="31">
        <v>1742.6387032115615</v>
      </c>
      <c r="EW552" s="31">
        <v>1742.6387032115615</v>
      </c>
      <c r="EX552" s="31">
        <v>1742.6387032115615</v>
      </c>
      <c r="EY552" s="31">
        <v>1742.6387032115615</v>
      </c>
      <c r="EZ552" s="31">
        <v>1742.6387032115615</v>
      </c>
      <c r="FA552" s="31">
        <v>1742.6387032115615</v>
      </c>
      <c r="FB552" s="31">
        <v>1742.6387032115615</v>
      </c>
      <c r="FC552" s="31">
        <v>1742.6387032115615</v>
      </c>
      <c r="FD552" s="31">
        <v>1742.6387032115615</v>
      </c>
      <c r="FE552" s="31">
        <v>1742.6387032115615</v>
      </c>
      <c r="FF552" s="31">
        <v>1742.6387032115615</v>
      </c>
      <c r="FG552" s="31">
        <v>1742.6387032115615</v>
      </c>
      <c r="FH552" s="31">
        <v>1742.6387032115615</v>
      </c>
      <c r="FI552" s="31">
        <v>1742.6387032115615</v>
      </c>
      <c r="FJ552" s="31">
        <v>1742.6387032115615</v>
      </c>
      <c r="FK552" s="31">
        <v>1742.6387032115615</v>
      </c>
      <c r="FL552" s="31">
        <v>1742.6387032115615</v>
      </c>
      <c r="FM552" s="31">
        <v>1742.6387032115615</v>
      </c>
      <c r="FN552" s="31">
        <v>1742.6387032115615</v>
      </c>
      <c r="FO552" s="31">
        <v>1742.6387032115615</v>
      </c>
      <c r="FP552" s="31">
        <v>1742.6387032115615</v>
      </c>
      <c r="FQ552" s="31">
        <v>1742.6387032115615</v>
      </c>
      <c r="FR552" s="31">
        <v>1742.6387032115615</v>
      </c>
      <c r="FS552" s="31">
        <v>1742.6387032115615</v>
      </c>
      <c r="FT552" s="31">
        <v>1742.6387032115615</v>
      </c>
      <c r="FU552" s="31">
        <v>1742.6387032115615</v>
      </c>
      <c r="FV552" s="31">
        <v>1742.6387032115615</v>
      </c>
      <c r="FW552" s="31">
        <v>1742.6387032115615</v>
      </c>
      <c r="FX552" s="31">
        <v>1742.6387032115615</v>
      </c>
      <c r="FY552" s="31">
        <v>1742.6387032115615</v>
      </c>
      <c r="FZ552" s="31">
        <v>1742.6387032115615</v>
      </c>
      <c r="GA552" s="31">
        <v>1742.6387032115615</v>
      </c>
      <c r="GB552" s="31">
        <v>1742.6387032115615</v>
      </c>
      <c r="GC552" s="31">
        <v>1742.6387032115615</v>
      </c>
      <c r="GD552" s="31">
        <f>'[1]Indices (nac-exp)'!GN532</f>
        <v>1742.6387032115615</v>
      </c>
      <c r="GE552" s="31">
        <f>'[1]Indices (nac-exp)'!GO532</f>
        <v>1742.6387032115615</v>
      </c>
      <c r="GF552" s="31">
        <f>'[1]Indices (nac-exp)'!GP532</f>
        <v>1742.6387032115615</v>
      </c>
      <c r="GG552" s="31">
        <f>'[1]Indices (nac-exp)'!GQ532</f>
        <v>1742.6387032115615</v>
      </c>
      <c r="GH552" s="31">
        <f>'[1]Indices (nac-exp)'!GR532</f>
        <v>1742.6387032115615</v>
      </c>
      <c r="GI552" s="31">
        <f>'[1]Indices (nac-exp)'!GS532</f>
        <v>1742.6387032115615</v>
      </c>
      <c r="GJ552" s="31">
        <f>'[1]Indices (nac-exp)'!GT532</f>
        <v>1742.6387032115615</v>
      </c>
      <c r="GK552" s="31">
        <f>'[1]Indices (nac-exp)'!GU532</f>
        <v>1742.6387032115615</v>
      </c>
      <c r="GL552" s="31">
        <f>'[1]Indices (nac-exp)'!GV532</f>
        <v>1742.6387032115615</v>
      </c>
    </row>
    <row r="553" spans="1:194" ht="30">
      <c r="A553" s="11" t="s">
        <v>1166</v>
      </c>
      <c r="B553" s="12" t="s">
        <v>685</v>
      </c>
      <c r="C553" s="32">
        <v>113.79355618906183</v>
      </c>
      <c r="D553" s="32">
        <v>113.79355618906183</v>
      </c>
      <c r="E553" s="32">
        <v>108.76824195616165</v>
      </c>
      <c r="F553" s="32">
        <v>115.87560728367208</v>
      </c>
      <c r="G553" s="32">
        <v>117.10591020321449</v>
      </c>
      <c r="H553" s="32">
        <v>125.26376494664193</v>
      </c>
      <c r="I553" s="32">
        <v>125.28269268386563</v>
      </c>
      <c r="J553" s="32">
        <v>125.30162042108938</v>
      </c>
      <c r="K553" s="32">
        <v>123.38045509288084</v>
      </c>
      <c r="L553" s="32">
        <v>142.06213173270186</v>
      </c>
      <c r="M553" s="32">
        <v>144.84450910459012</v>
      </c>
      <c r="N553" s="32">
        <v>144.12525509008836</v>
      </c>
      <c r="O553" s="32">
        <v>144.25774925065448</v>
      </c>
      <c r="P553" s="32">
        <v>151.94241056348866</v>
      </c>
      <c r="Q553" s="32">
        <v>215.98440945997746</v>
      </c>
      <c r="R553" s="32">
        <v>199.93368829425484</v>
      </c>
      <c r="S553" s="32">
        <v>197.0472083676361</v>
      </c>
      <c r="T553" s="32">
        <v>198.1450171266124</v>
      </c>
      <c r="U553" s="32">
        <v>222.10753245185396</v>
      </c>
      <c r="V553" s="32">
        <v>216.07904814609611</v>
      </c>
      <c r="W553" s="32">
        <v>220.79205471480478</v>
      </c>
      <c r="X553" s="32">
        <v>396.34681746489599</v>
      </c>
      <c r="Y553" s="32">
        <v>395.21115323147222</v>
      </c>
      <c r="Z553" s="32">
        <v>437.10769957619749</v>
      </c>
      <c r="AA553" s="32">
        <v>569.26116087227695</v>
      </c>
      <c r="AB553" s="32">
        <v>580.92064700209437</v>
      </c>
      <c r="AC553" s="32">
        <v>580.92064700209437</v>
      </c>
      <c r="AD553" s="32">
        <v>587.73463240263698</v>
      </c>
      <c r="AE553" s="32">
        <v>592.87351305887955</v>
      </c>
      <c r="AF553" s="32">
        <v>610.20185648720383</v>
      </c>
      <c r="AG553" s="32">
        <v>610.19239261859207</v>
      </c>
      <c r="AH553" s="32">
        <v>649.06996487613253</v>
      </c>
      <c r="AI553" s="32">
        <v>649.06996487613253</v>
      </c>
      <c r="AJ553" s="32">
        <v>649.77029115341043</v>
      </c>
      <c r="AK553" s="32">
        <v>649.77029115341043</v>
      </c>
      <c r="AL553" s="32">
        <v>649.77029115341043</v>
      </c>
      <c r="AM553" s="32">
        <v>649.77029115341043</v>
      </c>
      <c r="AN553" s="32">
        <v>643.1739747309407</v>
      </c>
      <c r="AO553" s="32">
        <v>643.1739747309407</v>
      </c>
      <c r="AP553" s="32">
        <v>643.1739747309407</v>
      </c>
      <c r="AQ553" s="32">
        <v>632.57444188565216</v>
      </c>
      <c r="AR553" s="32">
        <v>625.55225137564855</v>
      </c>
      <c r="AS553" s="32">
        <v>607.70339517367165</v>
      </c>
      <c r="AT553" s="32">
        <v>607.70339517367165</v>
      </c>
      <c r="AU553" s="32">
        <v>607.70339517367165</v>
      </c>
      <c r="AV553" s="32">
        <v>601.84526050292732</v>
      </c>
      <c r="AW553" s="32">
        <v>587.59267437345898</v>
      </c>
      <c r="AX553" s="32">
        <v>587.59267437345898</v>
      </c>
      <c r="AY553" s="32">
        <v>571.40945904717023</v>
      </c>
      <c r="AZ553" s="32">
        <v>571.40945904717023</v>
      </c>
      <c r="BA553" s="32">
        <v>571.40945904717023</v>
      </c>
      <c r="BB553" s="32">
        <v>571.40945904717023</v>
      </c>
      <c r="BC553" s="32">
        <v>571.40945904717023</v>
      </c>
      <c r="BD553" s="32">
        <v>571.40945904717023</v>
      </c>
      <c r="BE553" s="32">
        <v>571.40945904717023</v>
      </c>
      <c r="BF553" s="32">
        <v>571.40945904717023</v>
      </c>
      <c r="BG553" s="32">
        <v>571.40945904717023</v>
      </c>
      <c r="BH553" s="32">
        <v>571.40945904717023</v>
      </c>
      <c r="BI553" s="32">
        <v>571.40945904717023</v>
      </c>
      <c r="BJ553" s="32">
        <v>571.40945904717023</v>
      </c>
      <c r="BK553" s="32">
        <v>571.40945904717023</v>
      </c>
      <c r="BL553" s="32">
        <v>582.57682400917076</v>
      </c>
      <c r="BM553" s="32">
        <v>582.57682400917076</v>
      </c>
      <c r="BN553" s="32">
        <v>559.99603350126142</v>
      </c>
      <c r="BO553" s="32">
        <v>559.99603350126142</v>
      </c>
      <c r="BP553" s="32">
        <v>559.99603350126142</v>
      </c>
      <c r="BQ553" s="32">
        <v>559.99603350126142</v>
      </c>
      <c r="BR553" s="32">
        <v>559.99603350126142</v>
      </c>
      <c r="BS553" s="32">
        <v>559.99603350126142</v>
      </c>
      <c r="BT553" s="32">
        <v>559.99603350126142</v>
      </c>
      <c r="BU553" s="32">
        <v>559.99603350126142</v>
      </c>
      <c r="BV553" s="32">
        <v>564.93617291665487</v>
      </c>
      <c r="BW553" s="32">
        <v>630.58702947716051</v>
      </c>
      <c r="BX553" s="32">
        <v>694.67634771670873</v>
      </c>
      <c r="BY553" s="32">
        <v>813.42897105838767</v>
      </c>
      <c r="BZ553" s="32">
        <v>856.68831448322146</v>
      </c>
      <c r="CA553" s="32">
        <v>893.54061885782278</v>
      </c>
      <c r="CB553" s="32">
        <v>893.54061885782278</v>
      </c>
      <c r="CC553" s="32">
        <v>893.54061885782278</v>
      </c>
      <c r="CD553" s="32">
        <v>893.54061885782278</v>
      </c>
      <c r="CE553" s="32">
        <v>893.54061885782278</v>
      </c>
      <c r="CF553" s="32">
        <v>906.35469695828772</v>
      </c>
      <c r="CG553" s="32">
        <v>906.35469695828772</v>
      </c>
      <c r="CH553" s="32">
        <v>906.35469695828772</v>
      </c>
      <c r="CI553" s="32">
        <v>933.28886702765476</v>
      </c>
      <c r="CJ553" s="32">
        <v>943.27324841317215</v>
      </c>
      <c r="CK553" s="32">
        <v>951.75287468940292</v>
      </c>
      <c r="CL553" s="32">
        <v>951.75287468940292</v>
      </c>
      <c r="CM553" s="32">
        <v>951.75287468940292</v>
      </c>
      <c r="CN553" s="32">
        <v>947.91054403298585</v>
      </c>
      <c r="CO553" s="32">
        <v>982.53883928379901</v>
      </c>
      <c r="CP553" s="32">
        <v>997.50121555915723</v>
      </c>
      <c r="CQ553" s="33">
        <v>1004.6924635332252</v>
      </c>
      <c r="CR553" s="33">
        <v>1004.6924635332252</v>
      </c>
      <c r="CS553" s="33">
        <v>1047.2400729335495</v>
      </c>
      <c r="CT553" s="33">
        <v>1070.719003241491</v>
      </c>
      <c r="CU553" s="33">
        <v>1161.4592787682334</v>
      </c>
      <c r="CV553" s="33">
        <v>1166.8259724473257</v>
      </c>
      <c r="CW553" s="33">
        <v>1166.8259724473257</v>
      </c>
      <c r="CX553" s="33">
        <v>1204.7953808752025</v>
      </c>
      <c r="CY553" s="33">
        <v>1518.6422204213939</v>
      </c>
      <c r="CZ553" s="33">
        <v>1652.4369935170178</v>
      </c>
      <c r="DA553" s="33">
        <v>1652.4369935170178</v>
      </c>
      <c r="DB553" s="33">
        <v>1592.2978119935171</v>
      </c>
      <c r="DC553" s="33">
        <v>1592.2978119935171</v>
      </c>
      <c r="DD553" s="33">
        <v>1592.2978119935171</v>
      </c>
      <c r="DE553" s="33">
        <v>1592.2978119935171</v>
      </c>
      <c r="DF553" s="33">
        <v>1592.2978119935171</v>
      </c>
      <c r="DG553" s="33">
        <v>1583.7111021069693</v>
      </c>
      <c r="DH553" s="33">
        <v>1477.2267017828201</v>
      </c>
      <c r="DI553" s="33">
        <v>1421.7562803889789</v>
      </c>
      <c r="DJ553" s="33">
        <v>1471.5976499189626</v>
      </c>
      <c r="DK553" s="33">
        <v>1597.3796596434358</v>
      </c>
      <c r="DL553" s="33">
        <v>1597.3796596434358</v>
      </c>
      <c r="DM553" s="33">
        <v>1597.3796596434358</v>
      </c>
      <c r="DN553" s="33">
        <v>1597.3796596434358</v>
      </c>
      <c r="DO553" s="33">
        <v>1597.3796596434358</v>
      </c>
      <c r="DP553" s="33">
        <v>1597.3796596434358</v>
      </c>
      <c r="DQ553" s="33">
        <v>1607.9446920583468</v>
      </c>
      <c r="DR553" s="33">
        <v>1597.3796596434358</v>
      </c>
      <c r="DS553" s="33">
        <v>1597.3796596434358</v>
      </c>
      <c r="DT553" s="33">
        <v>1597.3796596434358</v>
      </c>
      <c r="DU553" s="33">
        <v>1624.5028363047002</v>
      </c>
      <c r="DV553" s="33">
        <v>1670.5887358184764</v>
      </c>
      <c r="DW553" s="33">
        <v>1709.944489465154</v>
      </c>
      <c r="DX553" s="33">
        <v>1985.0222852512156</v>
      </c>
      <c r="DY553" s="33">
        <v>1962.5054700162073</v>
      </c>
      <c r="DZ553" s="33">
        <v>1963.6576175040518</v>
      </c>
      <c r="EA553" s="33">
        <v>1955.2803889789302</v>
      </c>
      <c r="EB553" s="33">
        <v>1955.2803889789302</v>
      </c>
      <c r="EC553" s="33">
        <v>1728.4072123176663</v>
      </c>
      <c r="ED553" s="33">
        <v>1727.5431523500811</v>
      </c>
      <c r="EE553" s="33">
        <v>1627.4232171799026</v>
      </c>
      <c r="EF553" s="33">
        <v>1255.8484602917342</v>
      </c>
      <c r="EG553" s="33">
        <v>1168.9631280388978</v>
      </c>
      <c r="EH553" s="33">
        <v>1168.9631280388978</v>
      </c>
      <c r="EI553" s="33">
        <v>1225.8932333873586</v>
      </c>
      <c r="EJ553" s="33">
        <v>1212.2135332252838</v>
      </c>
      <c r="EK553" s="33">
        <v>1218.3701377633713</v>
      </c>
      <c r="EL553" s="33">
        <v>1144.0488249594812</v>
      </c>
      <c r="EM553" s="33">
        <v>1378.7372366288494</v>
      </c>
      <c r="EN553" s="33">
        <v>1376.7497974068071</v>
      </c>
      <c r="EO553" s="33">
        <v>1424.1035251215558</v>
      </c>
      <c r="EP553" s="33">
        <v>1471.246961102107</v>
      </c>
      <c r="EQ553" s="33">
        <v>1574.6326985413289</v>
      </c>
      <c r="ER553" s="33">
        <v>1761.9892625607779</v>
      </c>
      <c r="ES553" s="33">
        <v>1761.9892625607779</v>
      </c>
      <c r="ET553" s="33">
        <v>1795.3346839546191</v>
      </c>
      <c r="EU553" s="33">
        <v>1897.0103322528362</v>
      </c>
      <c r="EV553" s="33">
        <v>1897.0103322528362</v>
      </c>
      <c r="EW553" s="33">
        <v>1897.0103322528362</v>
      </c>
      <c r="EX553" s="33">
        <v>1897.0103322528362</v>
      </c>
      <c r="EY553" s="33">
        <v>1897.0103322528362</v>
      </c>
      <c r="EZ553" s="33">
        <v>1929.2872771474881</v>
      </c>
      <c r="FA553" s="33">
        <v>1975.0782009724471</v>
      </c>
      <c r="FB553" s="33">
        <v>2006.27755267423</v>
      </c>
      <c r="FC553" s="33">
        <v>2146.4232171799026</v>
      </c>
      <c r="FD553" s="33">
        <v>2261.8997163695299</v>
      </c>
      <c r="FE553" s="33">
        <v>2278.1813209076176</v>
      </c>
      <c r="FF553" s="33">
        <v>2280.6091977309561</v>
      </c>
      <c r="FG553" s="33">
        <v>2274.1602512155591</v>
      </c>
      <c r="FH553" s="33">
        <v>2232.5636142625608</v>
      </c>
      <c r="FI553" s="33">
        <v>2235.3707455429499</v>
      </c>
      <c r="FJ553" s="33">
        <v>2285.6466774716368</v>
      </c>
      <c r="FK553" s="33">
        <v>2293.0684764991897</v>
      </c>
      <c r="FL553" s="33">
        <v>2210.7623581847652</v>
      </c>
      <c r="FM553" s="33">
        <v>2201.3555510534843</v>
      </c>
      <c r="FN553" s="33">
        <v>2141.2374392220422</v>
      </c>
      <c r="FO553" s="33">
        <v>2146.851904376013</v>
      </c>
      <c r="FP553" s="33">
        <v>2146.851904376013</v>
      </c>
      <c r="FQ553" s="33">
        <v>2146.851904376013</v>
      </c>
      <c r="FR553" s="33">
        <v>2146.851904376013</v>
      </c>
      <c r="FS553" s="33">
        <v>2116.9896677471638</v>
      </c>
      <c r="FT553" s="33">
        <v>2116.9896677471638</v>
      </c>
      <c r="FU553" s="33">
        <v>1851.6045380875203</v>
      </c>
      <c r="FV553" s="33">
        <v>1847.6124392220422</v>
      </c>
      <c r="FW553" s="33">
        <v>1847.6124392220422</v>
      </c>
      <c r="FX553" s="33">
        <v>1932.1041329011343</v>
      </c>
      <c r="FY553" s="33">
        <v>1926.116085899514</v>
      </c>
      <c r="FZ553" s="33">
        <v>1930.7937601296596</v>
      </c>
      <c r="GA553" s="33">
        <v>1828.1784846029175</v>
      </c>
      <c r="GB553" s="33">
        <v>1826.0232982171799</v>
      </c>
      <c r="GC553" s="33">
        <v>1826.0232982171799</v>
      </c>
      <c r="GD553" s="33">
        <f>'[1]Indices (nac-exp)'!GN533</f>
        <v>1712.8790518638575</v>
      </c>
      <c r="GE553" s="33">
        <f>'[1]Indices (nac-exp)'!GO533</f>
        <v>1694.5401134521881</v>
      </c>
      <c r="GF553" s="33">
        <f>'[1]Indices (nac-exp)'!GP533</f>
        <v>1689.7568881685577</v>
      </c>
      <c r="GG553" s="33">
        <f>'[1]Indices (nac-exp)'!GQ533</f>
        <v>1689.7568881685577</v>
      </c>
      <c r="GH553" s="33">
        <f>'[1]Indices (nac-exp)'!GR533</f>
        <v>1689.7568881685577</v>
      </c>
      <c r="GI553" s="33">
        <f>'[1]Indices (nac-exp)'!GS533</f>
        <v>1689.7568881685577</v>
      </c>
      <c r="GJ553" s="33">
        <f>'[1]Indices (nac-exp)'!GT533</f>
        <v>1689.7568881685577</v>
      </c>
      <c r="GK553" s="33">
        <f>'[1]Indices (nac-exp)'!GU533</f>
        <v>1689.7568881685577</v>
      </c>
      <c r="GL553" s="33">
        <f>'[1]Indices (nac-exp)'!GV533</f>
        <v>1689.7568881685577</v>
      </c>
    </row>
    <row r="554" spans="1:194" ht="15">
      <c r="A554" s="19" t="s">
        <v>1168</v>
      </c>
      <c r="B554" s="20" t="s">
        <v>686</v>
      </c>
      <c r="C554" s="30">
        <v>158.77151805503183</v>
      </c>
      <c r="D554" s="30">
        <v>158.77151805503183</v>
      </c>
      <c r="E554" s="30">
        <v>175.75168040670053</v>
      </c>
      <c r="F554" s="30">
        <v>175.75168040670053</v>
      </c>
      <c r="G554" s="30">
        <v>175.75168040670053</v>
      </c>
      <c r="H554" s="30">
        <v>186.6817849122211</v>
      </c>
      <c r="I554" s="30">
        <v>186.6817849122211</v>
      </c>
      <c r="J554" s="30">
        <v>188.39180126212412</v>
      </c>
      <c r="K554" s="30">
        <v>190.50182143656588</v>
      </c>
      <c r="L554" s="30">
        <v>231.18221039215382</v>
      </c>
      <c r="M554" s="30">
        <v>231.18221039215382</v>
      </c>
      <c r="N554" s="30">
        <v>231.18221039215382</v>
      </c>
      <c r="O554" s="30">
        <v>231.18221039215382</v>
      </c>
      <c r="P554" s="30">
        <v>260.60249168697675</v>
      </c>
      <c r="Q554" s="30">
        <v>354.97339399127452</v>
      </c>
      <c r="R554" s="30">
        <v>467.63447117260523</v>
      </c>
      <c r="S554" s="30">
        <v>404.76387005073178</v>
      </c>
      <c r="T554" s="30">
        <v>422.6440410076126</v>
      </c>
      <c r="U554" s="30">
        <v>425.37406711008941</v>
      </c>
      <c r="V554" s="30">
        <v>412.31394223890015</v>
      </c>
      <c r="W554" s="30">
        <v>406.10388286293653</v>
      </c>
      <c r="X554" s="30">
        <v>489.96468467747934</v>
      </c>
      <c r="Y554" s="30">
        <v>589.2056335455361</v>
      </c>
      <c r="Z554" s="30">
        <v>606.1257953235239</v>
      </c>
      <c r="AA554" s="30">
        <v>783.23748873365616</v>
      </c>
      <c r="AB554" s="30">
        <v>888.07849114525493</v>
      </c>
      <c r="AC554" s="30">
        <v>869.9083174155835</v>
      </c>
      <c r="AD554" s="30">
        <v>869.9083174155835</v>
      </c>
      <c r="AE554" s="30">
        <v>869.9083174155835</v>
      </c>
      <c r="AF554" s="30">
        <v>869.9083174155835</v>
      </c>
      <c r="AG554" s="30">
        <v>869.9083174155835</v>
      </c>
      <c r="AH554" s="30">
        <v>864.96827018253032</v>
      </c>
      <c r="AI554" s="30">
        <v>864.96827018253032</v>
      </c>
      <c r="AJ554" s="30">
        <v>864.93826989568981</v>
      </c>
      <c r="AK554" s="30">
        <v>864.93826989568981</v>
      </c>
      <c r="AL554" s="30">
        <v>864.93826989568981</v>
      </c>
      <c r="AM554" s="30">
        <v>864.93826989568981</v>
      </c>
      <c r="AN554" s="30">
        <v>864.93826989568981</v>
      </c>
      <c r="AO554" s="30">
        <v>864.93826989568981</v>
      </c>
      <c r="AP554" s="30">
        <v>874.89836512670399</v>
      </c>
      <c r="AQ554" s="30">
        <v>874.89836512670399</v>
      </c>
      <c r="AR554" s="30">
        <v>874.89836512670399</v>
      </c>
      <c r="AS554" s="30">
        <v>874.89836512670399</v>
      </c>
      <c r="AT554" s="30">
        <v>874.89836512670399</v>
      </c>
      <c r="AU554" s="30">
        <v>874.89836512670399</v>
      </c>
      <c r="AV554" s="30">
        <v>874.89836512670399</v>
      </c>
      <c r="AW554" s="30">
        <v>874.89836512670399</v>
      </c>
      <c r="AX554" s="30">
        <v>874.89836512670399</v>
      </c>
      <c r="AY554" s="30">
        <v>868.19830106568054</v>
      </c>
      <c r="AZ554" s="30">
        <v>868.19830106568054</v>
      </c>
      <c r="BA554" s="30">
        <v>868.19830106568054</v>
      </c>
      <c r="BB554" s="30">
        <v>868.19830106568054</v>
      </c>
      <c r="BC554" s="30">
        <v>868.19830106568054</v>
      </c>
      <c r="BD554" s="30">
        <v>868.19830106568054</v>
      </c>
      <c r="BE554" s="30">
        <v>868.19830106568054</v>
      </c>
      <c r="BF554" s="30">
        <v>868.19830106568054</v>
      </c>
      <c r="BG554" s="30">
        <v>868.19830106568054</v>
      </c>
      <c r="BH554" s="30">
        <v>868.19830106568054</v>
      </c>
      <c r="BI554" s="30">
        <v>860.88823117223535</v>
      </c>
      <c r="BJ554" s="30">
        <v>860.88823117223535</v>
      </c>
      <c r="BK554" s="30">
        <v>849.90812618864743</v>
      </c>
      <c r="BL554" s="30">
        <v>849.90812618864743</v>
      </c>
      <c r="BM554" s="30">
        <v>849.90812618864743</v>
      </c>
      <c r="BN554" s="30">
        <v>849.90812618864743</v>
      </c>
      <c r="BO554" s="30">
        <v>849.90812618864743</v>
      </c>
      <c r="BP554" s="30">
        <v>849.90812618864743</v>
      </c>
      <c r="BQ554" s="30">
        <v>817.92782041677663</v>
      </c>
      <c r="BR554" s="30">
        <v>808.80773321729384</v>
      </c>
      <c r="BS554" s="30">
        <v>808.80773321729384</v>
      </c>
      <c r="BT554" s="30">
        <v>786.18751693962918</v>
      </c>
      <c r="BU554" s="30">
        <v>786.18751693962918</v>
      </c>
      <c r="BV554" s="30">
        <v>786.18751693962918</v>
      </c>
      <c r="BW554" s="30">
        <v>786.18751693962918</v>
      </c>
      <c r="BX554" s="30">
        <v>786.18751693962918</v>
      </c>
      <c r="BY554" s="30">
        <v>786.18751693962918</v>
      </c>
      <c r="BZ554" s="30">
        <v>833.98797397200633</v>
      </c>
      <c r="CA554" s="30">
        <v>833.98797397200633</v>
      </c>
      <c r="CB554" s="30">
        <v>833.98797397200633</v>
      </c>
      <c r="CC554" s="30">
        <v>833.98797397200633</v>
      </c>
      <c r="CD554" s="30">
        <v>833.98797397200633</v>
      </c>
      <c r="CE554" s="30">
        <v>833.98797397200633</v>
      </c>
      <c r="CF554" s="30">
        <v>846.03808918623531</v>
      </c>
      <c r="CG554" s="30">
        <v>846.03808918623531</v>
      </c>
      <c r="CH554" s="30">
        <v>846.03808918623531</v>
      </c>
      <c r="CI554" s="30">
        <v>846.03808918623531</v>
      </c>
      <c r="CJ554" s="30">
        <v>846.03808918623531</v>
      </c>
      <c r="CK554" s="30">
        <v>846.03808918623531</v>
      </c>
      <c r="CL554" s="30">
        <v>846.03808918623531</v>
      </c>
      <c r="CM554" s="30">
        <v>846.03808918623531</v>
      </c>
      <c r="CN554" s="30">
        <v>871.67833433916735</v>
      </c>
      <c r="CO554" s="30">
        <v>871.67833433916735</v>
      </c>
      <c r="CP554" s="30">
        <v>871.67833433916735</v>
      </c>
      <c r="CQ554" s="31">
        <v>871.67833433916724</v>
      </c>
      <c r="CR554" s="31">
        <v>871.67833433916724</v>
      </c>
      <c r="CS554" s="31">
        <v>871.67833433916724</v>
      </c>
      <c r="CT554" s="31">
        <v>871.67833433916724</v>
      </c>
      <c r="CU554" s="31">
        <v>871.67833433916724</v>
      </c>
      <c r="CV554" s="31">
        <v>871.67833433916724</v>
      </c>
      <c r="CW554" s="31">
        <v>871.67833433916724</v>
      </c>
      <c r="CX554" s="31">
        <v>871.67833433916724</v>
      </c>
      <c r="CY554" s="31">
        <v>958.59806879903442</v>
      </c>
      <c r="CZ554" s="31">
        <v>958.59806879903442</v>
      </c>
      <c r="DA554" s="31">
        <v>958.59806879903442</v>
      </c>
      <c r="DB554" s="31">
        <v>958.59806879903442</v>
      </c>
      <c r="DC554" s="31">
        <v>958.59806879903442</v>
      </c>
      <c r="DD554" s="31">
        <v>958.59806879903442</v>
      </c>
      <c r="DE554" s="31">
        <v>1044.9800844900421</v>
      </c>
      <c r="DF554" s="31">
        <v>1044.9800844900421</v>
      </c>
      <c r="DG554" s="31">
        <v>1044.9800844900421</v>
      </c>
      <c r="DH554" s="31">
        <v>1044.9800844900421</v>
      </c>
      <c r="DI554" s="31">
        <v>1044.9800844900421</v>
      </c>
      <c r="DJ554" s="31">
        <v>1073.9758599879299</v>
      </c>
      <c r="DK554" s="31">
        <v>1073.9758599879299</v>
      </c>
      <c r="DL554" s="31">
        <v>1073.9758599879299</v>
      </c>
      <c r="DM554" s="31">
        <v>1073.9758599879299</v>
      </c>
      <c r="DN554" s="31">
        <v>1133.0416415208208</v>
      </c>
      <c r="DO554" s="31">
        <v>1133.0416415208208</v>
      </c>
      <c r="DP554" s="31">
        <v>1133.0416415208208</v>
      </c>
      <c r="DQ554" s="31">
        <v>1808.73445986723</v>
      </c>
      <c r="DR554" s="31">
        <v>1404.2015691007846</v>
      </c>
      <c r="DS554" s="31">
        <v>1412.922751961376</v>
      </c>
      <c r="DT554" s="31">
        <v>1412.922751961376</v>
      </c>
      <c r="DU554" s="31">
        <v>1423.8237779118888</v>
      </c>
      <c r="DV554" s="31">
        <v>1350.0380205190102</v>
      </c>
      <c r="DW554" s="31">
        <v>1346.0657815328907</v>
      </c>
      <c r="DX554" s="31">
        <v>1345.1363910681955</v>
      </c>
      <c r="DY554" s="31">
        <v>1345.1363910681955</v>
      </c>
      <c r="DZ554" s="31">
        <v>1345.229933614967</v>
      </c>
      <c r="EA554" s="31">
        <v>1599.7073023536511</v>
      </c>
      <c r="EB554" s="31">
        <v>1599.7073023536511</v>
      </c>
      <c r="EC554" s="31">
        <v>1599.7073023536511</v>
      </c>
      <c r="ED554" s="31">
        <v>1599.7073023536511</v>
      </c>
      <c r="EE554" s="31">
        <v>1379.3023536511769</v>
      </c>
      <c r="EF554" s="31">
        <v>1376.7260108630055</v>
      </c>
      <c r="EG554" s="31">
        <v>1371.0331925165963</v>
      </c>
      <c r="EH554" s="31">
        <v>1364.7242003621002</v>
      </c>
      <c r="EI554" s="31">
        <v>1364.7242003621002</v>
      </c>
      <c r="EJ554" s="31">
        <v>1361.2335546167774</v>
      </c>
      <c r="EK554" s="31">
        <v>1365.234158117079</v>
      </c>
      <c r="EL554" s="31">
        <v>1364.3464091732048</v>
      </c>
      <c r="EM554" s="31">
        <v>1364.3464091732048</v>
      </c>
      <c r="EN554" s="31">
        <v>1364.3464091732048</v>
      </c>
      <c r="EO554" s="31">
        <v>1364.3464091732048</v>
      </c>
      <c r="EP554" s="31">
        <v>1364.3464091732048</v>
      </c>
      <c r="EQ554" s="31">
        <v>1364.3464091732048</v>
      </c>
      <c r="ER554" s="31">
        <v>1364.3464091732048</v>
      </c>
      <c r="ES554" s="31">
        <v>1364.3464091732048</v>
      </c>
      <c r="ET554" s="31">
        <v>1366.8020519010258</v>
      </c>
      <c r="EU554" s="31">
        <v>1366.8020519010258</v>
      </c>
      <c r="EV554" s="31">
        <v>1366.8020519010258</v>
      </c>
      <c r="EW554" s="31">
        <v>1366.8020519010258</v>
      </c>
      <c r="EX554" s="31">
        <v>1366.8020519010258</v>
      </c>
      <c r="EY554" s="31">
        <v>1366.8020519010258</v>
      </c>
      <c r="EZ554" s="31">
        <v>1366.8020519010258</v>
      </c>
      <c r="FA554" s="31">
        <v>1366.8020519010258</v>
      </c>
      <c r="FB554" s="31">
        <v>1366.8020519010258</v>
      </c>
      <c r="FC554" s="31">
        <v>1366.8020519010258</v>
      </c>
      <c r="FD554" s="31">
        <v>1366.8020519010258</v>
      </c>
      <c r="FE554" s="31">
        <v>1366.8020519010258</v>
      </c>
      <c r="FF554" s="31">
        <v>1366.8020519010258</v>
      </c>
      <c r="FG554" s="31">
        <v>1545.3880506940252</v>
      </c>
      <c r="FH554" s="31">
        <v>1545.3880506940252</v>
      </c>
      <c r="FI554" s="31">
        <v>1545.3880506940252</v>
      </c>
      <c r="FJ554" s="31">
        <v>1687.426674713337</v>
      </c>
      <c r="FK554" s="31">
        <v>1687.426674713337</v>
      </c>
      <c r="FL554" s="31">
        <v>1711.4031382015689</v>
      </c>
      <c r="FM554" s="31">
        <v>1711.4031382015689</v>
      </c>
      <c r="FN554" s="31">
        <v>1711.4031382015689</v>
      </c>
      <c r="FO554" s="31">
        <v>1711.4031382015689</v>
      </c>
      <c r="FP554" s="31">
        <v>1711.4031382015689</v>
      </c>
      <c r="FQ554" s="31">
        <v>1711.4031382015689</v>
      </c>
      <c r="FR554" s="31">
        <v>1711.4031382015689</v>
      </c>
      <c r="FS554" s="31">
        <v>1711.4031382015689</v>
      </c>
      <c r="FT554" s="31">
        <v>1711.4031382015689</v>
      </c>
      <c r="FU554" s="31">
        <v>1711.4031382015689</v>
      </c>
      <c r="FV554" s="31">
        <v>1711.4031382015689</v>
      </c>
      <c r="FW554" s="31">
        <v>1711.4031382015689</v>
      </c>
      <c r="FX554" s="31">
        <v>1711.4031382015689</v>
      </c>
      <c r="FY554" s="31">
        <v>1711.4031382015689</v>
      </c>
      <c r="FZ554" s="31">
        <v>1711.4031382015689</v>
      </c>
      <c r="GA554" s="31">
        <v>1711.4031382015689</v>
      </c>
      <c r="GB554" s="31">
        <v>1711.4031382015689</v>
      </c>
      <c r="GC554" s="31">
        <v>1711.4031382015689</v>
      </c>
      <c r="GD554" s="31">
        <f>'[1]Indices (nac-exp)'!GN534</f>
        <v>1711.4031382015689</v>
      </c>
      <c r="GE554" s="31">
        <f>'[1]Indices (nac-exp)'!GO534</f>
        <v>1711.4031382015689</v>
      </c>
      <c r="GF554" s="31">
        <f>'[1]Indices (nac-exp)'!GP534</f>
        <v>1711.4031382015689</v>
      </c>
      <c r="GG554" s="31">
        <f>'[1]Indices (nac-exp)'!GQ534</f>
        <v>1711.4031382015689</v>
      </c>
      <c r="GH554" s="31">
        <f>'[1]Indices (nac-exp)'!GR534</f>
        <v>1711.4031382015689</v>
      </c>
      <c r="GI554" s="31">
        <f>'[1]Indices (nac-exp)'!GS534</f>
        <v>1711.4031382015689</v>
      </c>
      <c r="GJ554" s="31">
        <f>'[1]Indices (nac-exp)'!GT534</f>
        <v>1711.4031382015689</v>
      </c>
      <c r="GK554" s="31">
        <f>'[1]Indices (nac-exp)'!GU534</f>
        <v>1711.4031382015689</v>
      </c>
      <c r="GL554" s="31">
        <f>'[1]Indices (nac-exp)'!GV534</f>
        <v>1711.4031382015689</v>
      </c>
    </row>
    <row r="555" spans="1:194" ht="105">
      <c r="A555" s="11" t="s">
        <v>1169</v>
      </c>
      <c r="B555" s="12" t="s">
        <v>687</v>
      </c>
      <c r="C555" s="32">
        <v>127.93828203476656</v>
      </c>
      <c r="D555" s="32">
        <v>127.93828203476656</v>
      </c>
      <c r="E555" s="32">
        <v>163.06674615154242</v>
      </c>
      <c r="F555" s="32">
        <v>163.3207981602765</v>
      </c>
      <c r="G555" s="32">
        <v>167.02764792407828</v>
      </c>
      <c r="H555" s="32">
        <v>171.00587142448239</v>
      </c>
      <c r="I555" s="32">
        <v>171.00587142448239</v>
      </c>
      <c r="J555" s="32">
        <v>171.00587142448239</v>
      </c>
      <c r="K555" s="32">
        <v>173.50597414679731</v>
      </c>
      <c r="L555" s="32">
        <v>196.28982020281268</v>
      </c>
      <c r="M555" s="32">
        <v>198.20098417760769</v>
      </c>
      <c r="N555" s="32">
        <v>199.04974884315109</v>
      </c>
      <c r="O555" s="32">
        <v>202.98178106923993</v>
      </c>
      <c r="P555" s="32">
        <v>205.26247523855722</v>
      </c>
      <c r="Q555" s="32">
        <v>237.14022842539475</v>
      </c>
      <c r="R555" s="32">
        <v>243.4164678229844</v>
      </c>
      <c r="S555" s="32">
        <v>241.59191248753058</v>
      </c>
      <c r="T555" s="32">
        <v>262.63203793814387</v>
      </c>
      <c r="U555" s="32">
        <v>268.15766912811006</v>
      </c>
      <c r="V555" s="32">
        <v>267.82278238932423</v>
      </c>
      <c r="W555" s="32">
        <v>267.82278238932423</v>
      </c>
      <c r="X555" s="32">
        <v>277.79432373213683</v>
      </c>
      <c r="Y555" s="32">
        <v>420.45030054561181</v>
      </c>
      <c r="Z555" s="32">
        <v>437.09648102698338</v>
      </c>
      <c r="AA555" s="32">
        <v>578.1068936929762</v>
      </c>
      <c r="AB555" s="32">
        <v>552.05501497915429</v>
      </c>
      <c r="AC555" s="32">
        <v>552.05501497915429</v>
      </c>
      <c r="AD555" s="32">
        <v>552.05501497915429</v>
      </c>
      <c r="AE555" s="32">
        <v>552.05501497915429</v>
      </c>
      <c r="AF555" s="32">
        <v>552.05501497915429</v>
      </c>
      <c r="AG555" s="32">
        <v>586.4213230697278</v>
      </c>
      <c r="AH555" s="32">
        <v>586.4213230697278</v>
      </c>
      <c r="AI555" s="32">
        <v>615.83939089927628</v>
      </c>
      <c r="AJ555" s="32">
        <v>615.83939089927628</v>
      </c>
      <c r="AK555" s="32">
        <v>615.83939089927628</v>
      </c>
      <c r="AL555" s="32">
        <v>615.83939089927628</v>
      </c>
      <c r="AM555" s="32">
        <v>615.83939089927628</v>
      </c>
      <c r="AN555" s="32">
        <v>615.83939089927628</v>
      </c>
      <c r="AO555" s="32">
        <v>615.83939089927628</v>
      </c>
      <c r="AP555" s="32">
        <v>615.83939089927628</v>
      </c>
      <c r="AQ555" s="32">
        <v>615.83939089927628</v>
      </c>
      <c r="AR555" s="32">
        <v>615.83939089927628</v>
      </c>
      <c r="AS555" s="32">
        <v>615.83939089927628</v>
      </c>
      <c r="AT555" s="32">
        <v>903.15489104965184</v>
      </c>
      <c r="AU555" s="32">
        <v>903.15489104965184</v>
      </c>
      <c r="AV555" s="32">
        <v>903.15489104965184</v>
      </c>
      <c r="AW555" s="32">
        <v>903.15489104965184</v>
      </c>
      <c r="AX555" s="32">
        <v>903.15489104965184</v>
      </c>
      <c r="AY555" s="32">
        <v>903.15489104965184</v>
      </c>
      <c r="AZ555" s="32">
        <v>903.15489104965184</v>
      </c>
      <c r="BA555" s="32">
        <v>903.15489104965184</v>
      </c>
      <c r="BB555" s="32">
        <v>903.15489104965184</v>
      </c>
      <c r="BC555" s="32">
        <v>903.15489104965184</v>
      </c>
      <c r="BD555" s="32">
        <v>903.15489104965184</v>
      </c>
      <c r="BE555" s="32">
        <v>903.15489104965184</v>
      </c>
      <c r="BF555" s="32">
        <v>903.15489104965184</v>
      </c>
      <c r="BG555" s="32">
        <v>903.15489104965184</v>
      </c>
      <c r="BH555" s="32">
        <v>903.15489104965184</v>
      </c>
      <c r="BI555" s="32">
        <v>903.15489104965184</v>
      </c>
      <c r="BJ555" s="32">
        <v>903.15489104965184</v>
      </c>
      <c r="BK555" s="32">
        <v>903.15489104965184</v>
      </c>
      <c r="BL555" s="32">
        <v>903.15489104965184</v>
      </c>
      <c r="BM555" s="32">
        <v>903.15489104965184</v>
      </c>
      <c r="BN555" s="32">
        <v>903.15489104965184</v>
      </c>
      <c r="BO555" s="32">
        <v>903.15489104965184</v>
      </c>
      <c r="BP555" s="32">
        <v>903.15489104965184</v>
      </c>
      <c r="BQ555" s="32">
        <v>903.15489104965184</v>
      </c>
      <c r="BR555" s="32">
        <v>903.15489104965184</v>
      </c>
      <c r="BS555" s="32">
        <v>903.15489104965184</v>
      </c>
      <c r="BT555" s="32">
        <v>903.15489104965184</v>
      </c>
      <c r="BU555" s="32">
        <v>903.15489104965184</v>
      </c>
      <c r="BV555" s="32">
        <v>903.15489104965184</v>
      </c>
      <c r="BW555" s="32">
        <v>1174.1186800924156</v>
      </c>
      <c r="BX555" s="32">
        <v>1174.1186800924156</v>
      </c>
      <c r="BY555" s="32">
        <v>1174.1186800924156</v>
      </c>
      <c r="BZ555" s="32">
        <v>1238.6594381294506</v>
      </c>
      <c r="CA555" s="32">
        <v>1279.3539508012184</v>
      </c>
      <c r="CB555" s="32">
        <v>1279.3539508012184</v>
      </c>
      <c r="CC555" s="32">
        <v>1279.3539508012184</v>
      </c>
      <c r="CD555" s="32">
        <v>1279.3539508012184</v>
      </c>
      <c r="CE555" s="32">
        <v>1279.3539508012184</v>
      </c>
      <c r="CF555" s="32">
        <v>1297.7323040694132</v>
      </c>
      <c r="CG555" s="32">
        <v>1297.7323040694132</v>
      </c>
      <c r="CH555" s="32">
        <v>1297.7323040694132</v>
      </c>
      <c r="CI555" s="32">
        <v>1327.4737108191689</v>
      </c>
      <c r="CJ555" s="32">
        <v>1338.5018775619437</v>
      </c>
      <c r="CK555" s="32">
        <v>1347.8671584293679</v>
      </c>
      <c r="CL555" s="32">
        <v>1347.8671584293679</v>
      </c>
      <c r="CM555" s="32">
        <v>1347.8671584293679</v>
      </c>
      <c r="CN555" s="32">
        <v>1352.6190857745532</v>
      </c>
      <c r="CO555" s="32">
        <v>1390.8596869983216</v>
      </c>
      <c r="CP555" s="32">
        <v>1407.3846153846155</v>
      </c>
      <c r="CQ555" s="33">
        <v>1407.3846153846155</v>
      </c>
      <c r="CR555" s="33">
        <v>1407.3846153846155</v>
      </c>
      <c r="CS555" s="33">
        <v>1407.3846153846155</v>
      </c>
      <c r="CT555" s="33">
        <v>1407.3846153846155</v>
      </c>
      <c r="CU555" s="33">
        <v>1407.3846153846155</v>
      </c>
      <c r="CV555" s="33">
        <v>1407.3846153846155</v>
      </c>
      <c r="CW555" s="33">
        <v>1407.3846153846155</v>
      </c>
      <c r="CX555" s="33">
        <v>1407.3846153846155</v>
      </c>
      <c r="CY555" s="33">
        <v>1407.3846153846155</v>
      </c>
      <c r="CZ555" s="33">
        <v>1407.3846153846155</v>
      </c>
      <c r="DA555" s="33">
        <v>1407.3846153846155</v>
      </c>
      <c r="DB555" s="33">
        <v>1407.3846153846155</v>
      </c>
      <c r="DC555" s="33">
        <v>1407.3846153846155</v>
      </c>
      <c r="DD555" s="33">
        <v>1407.3846153846155</v>
      </c>
      <c r="DE555" s="33">
        <v>1407.3846153846155</v>
      </c>
      <c r="DF555" s="33">
        <v>1407.3846153846155</v>
      </c>
      <c r="DG555" s="33">
        <v>1407.3846153846155</v>
      </c>
      <c r="DH555" s="33">
        <v>1407.3846153846155</v>
      </c>
      <c r="DI555" s="33">
        <v>1407.3846153846155</v>
      </c>
      <c r="DJ555" s="33">
        <v>1407.3846153846155</v>
      </c>
      <c r="DK555" s="33">
        <v>1407.3846153846155</v>
      </c>
      <c r="DL555" s="33">
        <v>1407.3846153846155</v>
      </c>
      <c r="DM555" s="33">
        <v>1407.3846153846155</v>
      </c>
      <c r="DN555" s="33">
        <v>1407.3846153846155</v>
      </c>
      <c r="DO555" s="33">
        <v>1407.3846153846155</v>
      </c>
      <c r="DP555" s="33">
        <v>1407.3846153846155</v>
      </c>
      <c r="DQ555" s="33">
        <v>1407.3846153846155</v>
      </c>
      <c r="DR555" s="33">
        <v>1407.3846153846155</v>
      </c>
      <c r="DS555" s="33">
        <v>1407.3846153846155</v>
      </c>
      <c r="DT555" s="33">
        <v>1407.3846153846155</v>
      </c>
      <c r="DU555" s="33">
        <v>1407.3846153846155</v>
      </c>
      <c r="DV555" s="33">
        <v>1407.3846153846155</v>
      </c>
      <c r="DW555" s="33">
        <v>1407.3846153846155</v>
      </c>
      <c r="DX555" s="33">
        <v>1407.3846153846155</v>
      </c>
      <c r="DY555" s="33">
        <v>1407.3846153846155</v>
      </c>
      <c r="DZ555" s="33">
        <v>1407.3846153846155</v>
      </c>
      <c r="EA555" s="33">
        <v>1407.3846153846155</v>
      </c>
      <c r="EB555" s="33">
        <v>1407.3846153846155</v>
      </c>
      <c r="EC555" s="33">
        <v>1407.3846153846155</v>
      </c>
      <c r="ED555" s="33">
        <v>1407.3846153846155</v>
      </c>
      <c r="EE555" s="33">
        <v>1407.3846153846155</v>
      </c>
      <c r="EF555" s="33">
        <v>1407.3846153846155</v>
      </c>
      <c r="EG555" s="33">
        <v>1407.3846153846155</v>
      </c>
      <c r="EH555" s="33">
        <v>1407.3846153846155</v>
      </c>
      <c r="EI555" s="33">
        <v>1407.3846153846155</v>
      </c>
      <c r="EJ555" s="33">
        <v>1498.051282051282</v>
      </c>
      <c r="EK555" s="33">
        <v>1498.051282051282</v>
      </c>
      <c r="EL555" s="33">
        <v>1498.051282051282</v>
      </c>
      <c r="EM555" s="33">
        <v>1498.051282051282</v>
      </c>
      <c r="EN555" s="33">
        <v>1498.051282051282</v>
      </c>
      <c r="EO555" s="33">
        <v>1498.051282051282</v>
      </c>
      <c r="EP555" s="33">
        <v>1498.051282051282</v>
      </c>
      <c r="EQ555" s="33">
        <v>1498.051282051282</v>
      </c>
      <c r="ER555" s="33">
        <v>1498.051282051282</v>
      </c>
      <c r="ES555" s="33">
        <v>1498.051282051282</v>
      </c>
      <c r="ET555" s="33">
        <v>1498.051282051282</v>
      </c>
      <c r="EU555" s="33">
        <v>1498.051282051282</v>
      </c>
      <c r="EV555" s="33">
        <v>1498.051282051282</v>
      </c>
      <c r="EW555" s="33">
        <v>1498.051282051282</v>
      </c>
      <c r="EX555" s="33">
        <v>1498.051282051282</v>
      </c>
      <c r="EY555" s="33">
        <v>1498.051282051282</v>
      </c>
      <c r="EZ555" s="33">
        <v>1498.051282051282</v>
      </c>
      <c r="FA555" s="33">
        <v>1498.051282051282</v>
      </c>
      <c r="FB555" s="33">
        <v>1498.051282051282</v>
      </c>
      <c r="FC555" s="33">
        <v>1498.051282051282</v>
      </c>
      <c r="FD555" s="33">
        <v>1498.051282051282</v>
      </c>
      <c r="FE555" s="33">
        <v>1498.051282051282</v>
      </c>
      <c r="FF555" s="33">
        <v>1498.051282051282</v>
      </c>
      <c r="FG555" s="33">
        <v>1498.051282051282</v>
      </c>
      <c r="FH555" s="33">
        <v>1498.051282051282</v>
      </c>
      <c r="FI555" s="33">
        <v>1498.051282051282</v>
      </c>
      <c r="FJ555" s="33">
        <v>1498.051282051282</v>
      </c>
      <c r="FK555" s="33">
        <v>1498.051282051282</v>
      </c>
      <c r="FL555" s="33">
        <v>1498.051282051282</v>
      </c>
      <c r="FM555" s="33">
        <v>1498.051282051282</v>
      </c>
      <c r="FN555" s="33">
        <v>1498.051282051282</v>
      </c>
      <c r="FO555" s="33">
        <v>1498.051282051282</v>
      </c>
      <c r="FP555" s="33">
        <v>1498.051282051282</v>
      </c>
      <c r="FQ555" s="33">
        <v>1498.051282051282</v>
      </c>
      <c r="FR555" s="33">
        <v>1498.051282051282</v>
      </c>
      <c r="FS555" s="33">
        <v>1498.051282051282</v>
      </c>
      <c r="FT555" s="33">
        <v>1498.051282051282</v>
      </c>
      <c r="FU555" s="33">
        <v>1498.051282051282</v>
      </c>
      <c r="FV555" s="33">
        <v>1498.051282051282</v>
      </c>
      <c r="FW555" s="33">
        <v>1498.051282051282</v>
      </c>
      <c r="FX555" s="33">
        <v>1498.051282051282</v>
      </c>
      <c r="FY555" s="33">
        <v>1498.051282051282</v>
      </c>
      <c r="FZ555" s="33">
        <v>1498.051282051282</v>
      </c>
      <c r="GA555" s="33">
        <v>1513.3076923076919</v>
      </c>
      <c r="GB555" s="33">
        <v>1513.3076923076919</v>
      </c>
      <c r="GC555" s="33">
        <v>1513.3076923076919</v>
      </c>
      <c r="GD555" s="33">
        <f>'[1]Indices (nac-exp)'!GN535</f>
        <v>1513.3076923076919</v>
      </c>
      <c r="GE555" s="33">
        <f>'[1]Indices (nac-exp)'!GO535</f>
        <v>1531.0256410256409</v>
      </c>
      <c r="GF555" s="33">
        <f>'[1]Indices (nac-exp)'!GP535</f>
        <v>1531.0256410256409</v>
      </c>
      <c r="GG555" s="33">
        <f>'[1]Indices (nac-exp)'!GQ535</f>
        <v>1531.0256410256409</v>
      </c>
      <c r="GH555" s="33">
        <f>'[1]Indices (nac-exp)'!GR535</f>
        <v>1531.0256410256409</v>
      </c>
      <c r="GI555" s="33">
        <f>'[1]Indices (nac-exp)'!GS535</f>
        <v>1531.0256410256409</v>
      </c>
      <c r="GJ555" s="33">
        <f>'[1]Indices (nac-exp)'!GT535</f>
        <v>1531.0256410256409</v>
      </c>
      <c r="GK555" s="33">
        <f>'[1]Indices (nac-exp)'!GU535</f>
        <v>1531.0256410256409</v>
      </c>
      <c r="GL555" s="33">
        <f>'[1]Indices (nac-exp)'!GV535</f>
        <v>1531.0256410256409</v>
      </c>
    </row>
    <row r="556" spans="1:194" ht="105">
      <c r="A556" s="19" t="s">
        <v>1170</v>
      </c>
      <c r="B556" s="20" t="s">
        <v>688</v>
      </c>
      <c r="C556" s="30">
        <v>105.27523203295851</v>
      </c>
      <c r="D556" s="30">
        <v>105.49340020226953</v>
      </c>
      <c r="E556" s="30">
        <v>113.25655089358692</v>
      </c>
      <c r="F556" s="30">
        <v>120.21066129037591</v>
      </c>
      <c r="G556" s="30">
        <v>121.98327766602799</v>
      </c>
      <c r="H556" s="30">
        <v>121.79238051788084</v>
      </c>
      <c r="I556" s="30">
        <v>121.91055494292434</v>
      </c>
      <c r="J556" s="30">
        <v>122.0469100487437</v>
      </c>
      <c r="K556" s="30">
        <v>126.04665981944588</v>
      </c>
      <c r="L556" s="30">
        <v>146.30902854420751</v>
      </c>
      <c r="M556" s="30">
        <v>152.99042872935772</v>
      </c>
      <c r="N556" s="30">
        <v>155.43573029371882</v>
      </c>
      <c r="O556" s="30">
        <v>158.49008466407318</v>
      </c>
      <c r="P556" s="30">
        <v>168.5530914735443</v>
      </c>
      <c r="Q556" s="30">
        <v>240.9576526636414</v>
      </c>
      <c r="R556" s="30">
        <v>217.7500136531809</v>
      </c>
      <c r="S556" s="30">
        <v>214.17750988071285</v>
      </c>
      <c r="T556" s="30">
        <v>223.67691558613049</v>
      </c>
      <c r="U556" s="30">
        <v>247.06636140435018</v>
      </c>
      <c r="V556" s="30">
        <v>236.19431430035064</v>
      </c>
      <c r="W556" s="30">
        <v>244.6210598399891</v>
      </c>
      <c r="X556" s="30">
        <v>327.29770566848038</v>
      </c>
      <c r="Y556" s="30">
        <v>468.02526521448078</v>
      </c>
      <c r="Z556" s="30">
        <v>562.9375092051655</v>
      </c>
      <c r="AA556" s="30">
        <v>772.76983638043373</v>
      </c>
      <c r="AB556" s="30">
        <v>772.76983638043373</v>
      </c>
      <c r="AC556" s="30">
        <v>767.64288440162466</v>
      </c>
      <c r="AD556" s="30">
        <v>773.69705110000552</v>
      </c>
      <c r="AE556" s="30">
        <v>778.26040197476118</v>
      </c>
      <c r="AF556" s="30">
        <v>793.65034825157659</v>
      </c>
      <c r="AG556" s="30">
        <v>794.04123288825883</v>
      </c>
      <c r="AH556" s="30">
        <v>827.17552360237107</v>
      </c>
      <c r="AI556" s="30">
        <v>827.51186619672558</v>
      </c>
      <c r="AJ556" s="30">
        <v>828.12091900271889</v>
      </c>
      <c r="AK556" s="30">
        <v>828.12091900271889</v>
      </c>
      <c r="AL556" s="30">
        <v>828.12091900271889</v>
      </c>
      <c r="AM556" s="30">
        <v>828.12091900271889</v>
      </c>
      <c r="AN556" s="30">
        <v>822.26673979287295</v>
      </c>
      <c r="AO556" s="30">
        <v>822.26673979287295</v>
      </c>
      <c r="AP556" s="30">
        <v>825.07565497275243</v>
      </c>
      <c r="AQ556" s="30">
        <v>815.66715267121435</v>
      </c>
      <c r="AR556" s="30">
        <v>809.43117916507413</v>
      </c>
      <c r="AS556" s="30">
        <v>793.57762552847294</v>
      </c>
      <c r="AT556" s="30">
        <v>796.87741908930218</v>
      </c>
      <c r="AU556" s="30">
        <v>796.87741908930218</v>
      </c>
      <c r="AV556" s="30">
        <v>791.67774438738934</v>
      </c>
      <c r="AW556" s="30">
        <v>779.02399056734987</v>
      </c>
      <c r="AX556" s="30">
        <v>779.02399056734987</v>
      </c>
      <c r="AY556" s="30">
        <v>762.76137161329041</v>
      </c>
      <c r="AZ556" s="30">
        <v>762.76137161329041</v>
      </c>
      <c r="BA556" s="30">
        <v>762.76137161329041</v>
      </c>
      <c r="BB556" s="30">
        <v>762.76137161329041</v>
      </c>
      <c r="BC556" s="30">
        <v>762.76137161329041</v>
      </c>
      <c r="BD556" s="30">
        <v>762.76137161329041</v>
      </c>
      <c r="BE556" s="30">
        <v>762.76137161329041</v>
      </c>
      <c r="BF556" s="30">
        <v>762.76137161329041</v>
      </c>
      <c r="BG556" s="30">
        <v>762.76137161329041</v>
      </c>
      <c r="BH556" s="30">
        <v>762.76137161329041</v>
      </c>
      <c r="BI556" s="30">
        <v>760.69786434522359</v>
      </c>
      <c r="BJ556" s="30">
        <v>760.69786434522359</v>
      </c>
      <c r="BK556" s="30">
        <v>757.59805827292939</v>
      </c>
      <c r="BL556" s="30">
        <v>767.51561963619315</v>
      </c>
      <c r="BM556" s="30">
        <v>767.51561963619315</v>
      </c>
      <c r="BN556" s="30">
        <v>747.46232874035456</v>
      </c>
      <c r="BO556" s="30">
        <v>747.46232874035456</v>
      </c>
      <c r="BP556" s="30">
        <v>747.46232874035456</v>
      </c>
      <c r="BQ556" s="30">
        <v>738.43562073511089</v>
      </c>
      <c r="BR556" s="30">
        <v>735.86305440531828</v>
      </c>
      <c r="BS556" s="30">
        <v>735.86305440531828</v>
      </c>
      <c r="BT556" s="30">
        <v>729.48163545297075</v>
      </c>
      <c r="BU556" s="30">
        <v>729.48163545297075</v>
      </c>
      <c r="BV556" s="30">
        <v>733.87226986035512</v>
      </c>
      <c r="BW556" s="30">
        <v>795.28660952140933</v>
      </c>
      <c r="BX556" s="30">
        <v>852.20123069042347</v>
      </c>
      <c r="BY556" s="30">
        <v>957.65826953114117</v>
      </c>
      <c r="BZ556" s="30">
        <v>1010.3004307178145</v>
      </c>
      <c r="CA556" s="30">
        <v>1043.4983538146423</v>
      </c>
      <c r="CB556" s="30">
        <v>1043.4983538146423</v>
      </c>
      <c r="CC556" s="30">
        <v>1043.4983538146423</v>
      </c>
      <c r="CD556" s="30">
        <v>1043.4983538146423</v>
      </c>
      <c r="CE556" s="30">
        <v>1043.4983538146423</v>
      </c>
      <c r="CF556" s="30">
        <v>1058.4883251143876</v>
      </c>
      <c r="CG556" s="30">
        <v>1058.4883251143876</v>
      </c>
      <c r="CH556" s="30">
        <v>1058.4883251143876</v>
      </c>
      <c r="CI556" s="30">
        <v>1082.7504436098511</v>
      </c>
      <c r="CJ556" s="30">
        <v>1091.7407902535433</v>
      </c>
      <c r="CK556" s="30">
        <v>1099.3766761794293</v>
      </c>
      <c r="CL556" s="30">
        <v>1099.3766761794293</v>
      </c>
      <c r="CM556" s="30">
        <v>1099.3766761794293</v>
      </c>
      <c r="CN556" s="30">
        <v>1103.2491611846999</v>
      </c>
      <c r="CO556" s="30">
        <v>1134.4381190557888</v>
      </c>
      <c r="CP556" s="30">
        <v>1147.9190938511326</v>
      </c>
      <c r="CQ556" s="31">
        <v>1147.9190938511326</v>
      </c>
      <c r="CR556" s="31">
        <v>1147.9190938511326</v>
      </c>
      <c r="CS556" s="31">
        <v>1147.9190938511326</v>
      </c>
      <c r="CT556" s="31">
        <v>1147.9190938511326</v>
      </c>
      <c r="CU556" s="31">
        <v>1147.9190938511326</v>
      </c>
      <c r="CV556" s="31">
        <v>1147.9190938511326</v>
      </c>
      <c r="CW556" s="31">
        <v>1147.9190938511326</v>
      </c>
      <c r="CX556" s="31">
        <v>1147.9190938511326</v>
      </c>
      <c r="CY556" s="31">
        <v>1147.9190938511326</v>
      </c>
      <c r="CZ556" s="31">
        <v>1147.9190938511326</v>
      </c>
      <c r="DA556" s="31">
        <v>1147.9190938511326</v>
      </c>
      <c r="DB556" s="31">
        <v>1147.9190938511326</v>
      </c>
      <c r="DC556" s="31">
        <v>1147.9190938511326</v>
      </c>
      <c r="DD556" s="31">
        <v>1147.9190938511326</v>
      </c>
      <c r="DE556" s="31">
        <v>1147.9190938511326</v>
      </c>
      <c r="DF556" s="31">
        <v>1147.9190938511326</v>
      </c>
      <c r="DG556" s="31">
        <v>1147.9190938511326</v>
      </c>
      <c r="DH556" s="31">
        <v>1147.9190938511326</v>
      </c>
      <c r="DI556" s="31">
        <v>1147.9190938511326</v>
      </c>
      <c r="DJ556" s="31">
        <v>1147.9190938511326</v>
      </c>
      <c r="DK556" s="31">
        <v>1147.9190938511326</v>
      </c>
      <c r="DL556" s="31">
        <v>1147.9190938511326</v>
      </c>
      <c r="DM556" s="31">
        <v>1147.9190938511326</v>
      </c>
      <c r="DN556" s="31">
        <v>1147.9190938511326</v>
      </c>
      <c r="DO556" s="31">
        <v>1147.9190938511326</v>
      </c>
      <c r="DP556" s="31">
        <v>1147.9190938511326</v>
      </c>
      <c r="DQ556" s="31">
        <v>1147.9190938511326</v>
      </c>
      <c r="DR556" s="31">
        <v>1147.9190938511326</v>
      </c>
      <c r="DS556" s="31">
        <v>1147.9190938511326</v>
      </c>
      <c r="DT556" s="31">
        <v>1147.9190938511326</v>
      </c>
      <c r="DU556" s="31">
        <v>1147.9190938511326</v>
      </c>
      <c r="DV556" s="31">
        <v>1147.9190938511326</v>
      </c>
      <c r="DW556" s="31">
        <v>1147.9190938511326</v>
      </c>
      <c r="DX556" s="31">
        <v>1147.9190938511326</v>
      </c>
      <c r="DY556" s="31">
        <v>1147.9190938511326</v>
      </c>
      <c r="DZ556" s="31">
        <v>1147.9190938511326</v>
      </c>
      <c r="EA556" s="31">
        <v>1147.9190938511326</v>
      </c>
      <c r="EB556" s="31">
        <v>1147.9190938511326</v>
      </c>
      <c r="EC556" s="31">
        <v>1147.9190938511326</v>
      </c>
      <c r="ED556" s="31">
        <v>1147.9190938511326</v>
      </c>
      <c r="EE556" s="31">
        <v>1147.9190938511326</v>
      </c>
      <c r="EF556" s="31">
        <v>1147.9190938511326</v>
      </c>
      <c r="EG556" s="31">
        <v>1147.9190938511326</v>
      </c>
      <c r="EH556" s="31">
        <v>1147.9190938511326</v>
      </c>
      <c r="EI556" s="31">
        <v>1147.9190938511326</v>
      </c>
      <c r="EJ556" s="31">
        <v>1147.9190938511326</v>
      </c>
      <c r="EK556" s="31">
        <v>1147.9190938511326</v>
      </c>
      <c r="EL556" s="31">
        <v>1147.9190938511326</v>
      </c>
      <c r="EM556" s="31">
        <v>1147.9190938511326</v>
      </c>
      <c r="EN556" s="31">
        <v>1147.9190938511326</v>
      </c>
      <c r="EO556" s="31">
        <v>1147.9190938511326</v>
      </c>
      <c r="EP556" s="31">
        <v>1147.9190938511326</v>
      </c>
      <c r="EQ556" s="31">
        <v>1147.9190938511326</v>
      </c>
      <c r="ER556" s="31">
        <v>1147.9190938511326</v>
      </c>
      <c r="ES556" s="31">
        <v>1147.9190938511326</v>
      </c>
      <c r="ET556" s="31">
        <v>1147.9190938511326</v>
      </c>
      <c r="EU556" s="31">
        <v>1147.9190938511326</v>
      </c>
      <c r="EV556" s="31">
        <v>1147.9190938511326</v>
      </c>
      <c r="EW556" s="31">
        <v>1147.9190938511326</v>
      </c>
      <c r="EX556" s="31">
        <v>1147.9190938511326</v>
      </c>
      <c r="EY556" s="31">
        <v>1147.9190938511326</v>
      </c>
      <c r="EZ556" s="31">
        <v>1147.9190938511326</v>
      </c>
      <c r="FA556" s="31">
        <v>1147.9190938511326</v>
      </c>
      <c r="FB556" s="31">
        <v>1147.9190938511326</v>
      </c>
      <c r="FC556" s="31">
        <v>1147.9190938511326</v>
      </c>
      <c r="FD556" s="31">
        <v>1147.9190938511326</v>
      </c>
      <c r="FE556" s="31">
        <v>1147.9190938511326</v>
      </c>
      <c r="FF556" s="31">
        <v>1147.9190938511326</v>
      </c>
      <c r="FG556" s="31">
        <v>1147.9190938511326</v>
      </c>
      <c r="FH556" s="31">
        <v>1147.9190938511326</v>
      </c>
      <c r="FI556" s="31">
        <v>1147.9190938511326</v>
      </c>
      <c r="FJ556" s="31">
        <v>1147.9190938511326</v>
      </c>
      <c r="FK556" s="31">
        <v>1147.9190938511326</v>
      </c>
      <c r="FL556" s="31">
        <v>1147.9190938511326</v>
      </c>
      <c r="FM556" s="31">
        <v>1147.9190938511326</v>
      </c>
      <c r="FN556" s="31">
        <v>1147.9190938511326</v>
      </c>
      <c r="FO556" s="31">
        <v>1147.9190938511326</v>
      </c>
      <c r="FP556" s="31">
        <v>1147.9190938511326</v>
      </c>
      <c r="FQ556" s="31">
        <v>1147.9190938511326</v>
      </c>
      <c r="FR556" s="31">
        <v>1147.9190938511326</v>
      </c>
      <c r="FS556" s="31">
        <v>1147.9190938511326</v>
      </c>
      <c r="FT556" s="31">
        <v>1147.9190938511326</v>
      </c>
      <c r="FU556" s="31">
        <v>1147.9190938511326</v>
      </c>
      <c r="FV556" s="31">
        <v>1147.9190938511326</v>
      </c>
      <c r="FW556" s="31">
        <v>1147.9190938511326</v>
      </c>
      <c r="FX556" s="31">
        <v>1147.9190938511326</v>
      </c>
      <c r="FY556" s="31">
        <v>1147.9190938511326</v>
      </c>
      <c r="FZ556" s="31">
        <v>1147.9190938511326</v>
      </c>
      <c r="GA556" s="31">
        <v>1147.9190938511326</v>
      </c>
      <c r="GB556" s="31">
        <v>1147.9190938511326</v>
      </c>
      <c r="GC556" s="31">
        <v>1147.9190938511326</v>
      </c>
      <c r="GD556" s="31">
        <f>'[1]Indices (nac-exp)'!GN536</f>
        <v>1147.9190938511326</v>
      </c>
      <c r="GE556" s="31">
        <f>'[1]Indices (nac-exp)'!GO536</f>
        <v>1147.9190938511326</v>
      </c>
      <c r="GF556" s="31">
        <f>'[1]Indices (nac-exp)'!GP536</f>
        <v>1147.9190938511326</v>
      </c>
      <c r="GG556" s="31">
        <f>'[1]Indices (nac-exp)'!GQ536</f>
        <v>1147.9190938511326</v>
      </c>
      <c r="GH556" s="31">
        <f>'[1]Indices (nac-exp)'!GR536</f>
        <v>1147.9190938511326</v>
      </c>
      <c r="GI556" s="31">
        <f>'[1]Indices (nac-exp)'!GS536</f>
        <v>1147.9190938511326</v>
      </c>
      <c r="GJ556" s="31">
        <f>'[1]Indices (nac-exp)'!GT536</f>
        <v>1147.9190938511326</v>
      </c>
      <c r="GK556" s="31">
        <f>'[1]Indices (nac-exp)'!GU536</f>
        <v>1147.9190938511326</v>
      </c>
      <c r="GL556" s="31">
        <f>'[1]Indices (nac-exp)'!GV536</f>
        <v>1147.9190938511326</v>
      </c>
    </row>
    <row r="557" spans="1:194" ht="30">
      <c r="A557" s="11" t="s">
        <v>1171</v>
      </c>
      <c r="B557" s="12" t="s">
        <v>395</v>
      </c>
      <c r="C557" s="32">
        <v>166.55</v>
      </c>
      <c r="D557" s="32">
        <v>166.55</v>
      </c>
      <c r="E557" s="32">
        <v>171.98</v>
      </c>
      <c r="F557" s="32">
        <v>181.46</v>
      </c>
      <c r="G557" s="32">
        <v>186.78</v>
      </c>
      <c r="H557" s="32">
        <v>218.68</v>
      </c>
      <c r="I557" s="32">
        <v>218.68</v>
      </c>
      <c r="J557" s="32">
        <v>218.68</v>
      </c>
      <c r="K557" s="32">
        <v>218.41</v>
      </c>
      <c r="L557" s="32">
        <v>199.66</v>
      </c>
      <c r="M557" s="32">
        <v>199.66</v>
      </c>
      <c r="N557" s="32">
        <v>266.20999999999998</v>
      </c>
      <c r="O557" s="32">
        <v>266.20999999999998</v>
      </c>
      <c r="P557" s="32">
        <v>266.20999999999998</v>
      </c>
      <c r="Q557" s="32">
        <v>266.20999999999998</v>
      </c>
      <c r="R557" s="32">
        <v>342.27</v>
      </c>
      <c r="S557" s="32">
        <v>342.27</v>
      </c>
      <c r="T557" s="32">
        <v>342.27</v>
      </c>
      <c r="U557" s="32">
        <v>418.34</v>
      </c>
      <c r="V557" s="32">
        <v>418.34</v>
      </c>
      <c r="W557" s="32">
        <v>418.34</v>
      </c>
      <c r="X557" s="32">
        <v>418.34</v>
      </c>
      <c r="Y557" s="32">
        <v>532.42999999999995</v>
      </c>
      <c r="Z557" s="32">
        <v>532.42999999999995</v>
      </c>
      <c r="AA557" s="32">
        <v>665.53</v>
      </c>
      <c r="AB557" s="32">
        <v>665.53</v>
      </c>
      <c r="AC557" s="32">
        <v>665.53</v>
      </c>
      <c r="AD557" s="32">
        <v>665.53</v>
      </c>
      <c r="AE557" s="32">
        <v>665.53</v>
      </c>
      <c r="AF557" s="32">
        <v>1045.8399999999999</v>
      </c>
      <c r="AG557" s="32">
        <v>1045.8399999999999</v>
      </c>
      <c r="AH557" s="32">
        <v>1045.8399999999999</v>
      </c>
      <c r="AI557" s="32">
        <v>1188.45</v>
      </c>
      <c r="AJ557" s="32">
        <v>1188.45</v>
      </c>
      <c r="AK557" s="32">
        <v>1188.45</v>
      </c>
      <c r="AL557" s="32">
        <v>1188.45</v>
      </c>
      <c r="AM557" s="32">
        <v>1188.45</v>
      </c>
      <c r="AN557" s="32">
        <v>1188.45</v>
      </c>
      <c r="AO557" s="32">
        <v>1188.45</v>
      </c>
      <c r="AP557" s="32">
        <v>1663.83</v>
      </c>
      <c r="AQ557" s="32">
        <v>1663.83</v>
      </c>
      <c r="AR557" s="32">
        <v>1663.83</v>
      </c>
      <c r="AS557" s="32">
        <v>1663.83</v>
      </c>
      <c r="AT557" s="32">
        <v>1663.83</v>
      </c>
      <c r="AU557" s="32">
        <v>1663.83</v>
      </c>
      <c r="AV557" s="32">
        <v>1188.45</v>
      </c>
      <c r="AW557" s="32">
        <v>1188.45</v>
      </c>
      <c r="AX557" s="32">
        <v>1188.45</v>
      </c>
      <c r="AY557" s="32">
        <v>1188.45</v>
      </c>
      <c r="AZ557" s="32">
        <v>1188.45</v>
      </c>
      <c r="BA557" s="32">
        <v>1189.1400000000001</v>
      </c>
      <c r="BB557" s="32">
        <v>1190.6300000000001</v>
      </c>
      <c r="BC557" s="32">
        <v>1188.8900000000001</v>
      </c>
      <c r="BD557" s="32">
        <v>1189.6199999999999</v>
      </c>
      <c r="BE557" s="32">
        <v>1192.4100000000001</v>
      </c>
      <c r="BF557" s="32">
        <v>1193.24</v>
      </c>
      <c r="BG557" s="32">
        <v>1201.92</v>
      </c>
      <c r="BH557" s="32">
        <v>1201.56</v>
      </c>
      <c r="BI557" s="32">
        <v>1200.31</v>
      </c>
      <c r="BJ557" s="32">
        <v>1188.45</v>
      </c>
      <c r="BK557" s="32">
        <v>1188.46</v>
      </c>
      <c r="BL557" s="32">
        <v>1188.46</v>
      </c>
      <c r="BM557" s="32">
        <v>1188.46</v>
      </c>
      <c r="BN557" s="32">
        <v>1188.46</v>
      </c>
      <c r="BO557" s="32">
        <v>1188.46</v>
      </c>
      <c r="BP557" s="32">
        <v>1188.46</v>
      </c>
      <c r="BQ557" s="32">
        <v>1188.46</v>
      </c>
      <c r="BR557" s="32">
        <v>1188.46</v>
      </c>
      <c r="BS557" s="32">
        <v>1350.52</v>
      </c>
      <c r="BT557" s="32">
        <v>1350.52</v>
      </c>
      <c r="BU557" s="32">
        <v>1350.52</v>
      </c>
      <c r="BV557" s="32">
        <v>1350.52</v>
      </c>
      <c r="BW557" s="32">
        <v>1350.52</v>
      </c>
      <c r="BX557" s="32">
        <v>1350.52</v>
      </c>
      <c r="BY557" s="32">
        <v>1350.52</v>
      </c>
      <c r="BZ557" s="32">
        <v>1350.52</v>
      </c>
      <c r="CA557" s="32">
        <v>1350.52</v>
      </c>
      <c r="CB557" s="32">
        <v>1350.52</v>
      </c>
      <c r="CC557" s="32">
        <v>1350.52</v>
      </c>
      <c r="CD557" s="32">
        <v>1350.52</v>
      </c>
      <c r="CE557" s="32">
        <v>1350.52</v>
      </c>
      <c r="CF557" s="32">
        <v>1350.52</v>
      </c>
      <c r="CG557" s="32">
        <v>1350.52</v>
      </c>
      <c r="CH557" s="32">
        <v>1350.52</v>
      </c>
      <c r="CI557" s="32">
        <v>1350.52</v>
      </c>
      <c r="CJ557" s="32">
        <v>1350.52</v>
      </c>
      <c r="CK557" s="32">
        <v>1350.52</v>
      </c>
      <c r="CL557" s="32">
        <v>1350.52</v>
      </c>
      <c r="CM557" s="32">
        <v>1350.52</v>
      </c>
      <c r="CN557" s="32">
        <v>1350.52</v>
      </c>
      <c r="CO557" s="32">
        <v>1350.52</v>
      </c>
      <c r="CP557" s="32">
        <v>1350.52</v>
      </c>
      <c r="CQ557" s="33">
        <v>1350.52</v>
      </c>
      <c r="CR557" s="33">
        <v>1350.52</v>
      </c>
      <c r="CS557" s="33">
        <v>1350.52</v>
      </c>
      <c r="CT557" s="33">
        <v>1350.52</v>
      </c>
      <c r="CU557" s="33">
        <v>1350.52</v>
      </c>
      <c r="CV557" s="33">
        <v>1350.52</v>
      </c>
      <c r="CW557" s="33">
        <v>1350.52</v>
      </c>
      <c r="CX557" s="33">
        <v>972.37440000000004</v>
      </c>
      <c r="CY557" s="33">
        <v>972.37440000000004</v>
      </c>
      <c r="CZ557" s="33">
        <v>972.37440000000004</v>
      </c>
      <c r="DA557" s="33">
        <v>972.37440000000004</v>
      </c>
      <c r="DB557" s="33">
        <v>972.37440000000004</v>
      </c>
      <c r="DC557" s="33">
        <v>972.37440000000004</v>
      </c>
      <c r="DD557" s="33">
        <v>972.37440000000004</v>
      </c>
      <c r="DE557" s="33">
        <v>972.37440000000004</v>
      </c>
      <c r="DF557" s="33">
        <v>972.37440000000004</v>
      </c>
      <c r="DG557" s="33">
        <v>972.37440000000004</v>
      </c>
      <c r="DH557" s="33">
        <v>972.37440000000004</v>
      </c>
      <c r="DI557" s="33">
        <v>972.37440000000004</v>
      </c>
      <c r="DJ557" s="33">
        <v>972.37440000000004</v>
      </c>
      <c r="DK557" s="33">
        <v>972.37440000000004</v>
      </c>
      <c r="DL557" s="33">
        <v>972.37440000000004</v>
      </c>
      <c r="DM557" s="33">
        <v>972.37440000000004</v>
      </c>
      <c r="DN557" s="33">
        <v>972.37440000000004</v>
      </c>
      <c r="DO557" s="33">
        <v>972.37440000000004</v>
      </c>
      <c r="DP557" s="33">
        <v>972.37440000000004</v>
      </c>
      <c r="DQ557" s="33">
        <v>972.37440000000004</v>
      </c>
      <c r="DR557" s="33">
        <v>972.37440000000004</v>
      </c>
      <c r="DS557" s="33">
        <v>972.37440000000004</v>
      </c>
      <c r="DT557" s="33">
        <v>972.37440000000004</v>
      </c>
      <c r="DU557" s="33">
        <v>1080.4158919583999</v>
      </c>
      <c r="DV557" s="33">
        <v>1080.4158919583999</v>
      </c>
      <c r="DW557" s="33">
        <v>1080.4158919583999</v>
      </c>
      <c r="DX557" s="33">
        <v>1080.4158919583999</v>
      </c>
      <c r="DY557" s="33">
        <v>1080.4158919583999</v>
      </c>
      <c r="DZ557" s="33">
        <v>1134.43668655632</v>
      </c>
      <c r="EA557" s="33">
        <v>1134.43668655632</v>
      </c>
      <c r="EB557" s="33">
        <v>1134.43668655632</v>
      </c>
      <c r="EC557" s="33">
        <v>1134.43668655632</v>
      </c>
      <c r="ED557" s="33">
        <v>1134.43668655632</v>
      </c>
      <c r="EE557" s="33">
        <v>1134.43668655632</v>
      </c>
      <c r="EF557" s="33">
        <v>1161.4476240632259</v>
      </c>
      <c r="EG557" s="33">
        <v>1161.4476240632259</v>
      </c>
      <c r="EH557" s="33">
        <v>1161.4476240632259</v>
      </c>
      <c r="EI557" s="33">
        <v>1161.4476240632259</v>
      </c>
      <c r="EJ557" s="33">
        <v>1161.4476240632259</v>
      </c>
      <c r="EK557" s="33">
        <v>1161.4476240632259</v>
      </c>
      <c r="EL557" s="33">
        <v>1161.4476240632259</v>
      </c>
      <c r="EM557" s="33">
        <v>1161.4476240632259</v>
      </c>
      <c r="EN557" s="33">
        <v>1161.4476240632259</v>
      </c>
      <c r="EO557" s="33">
        <v>1161.4476240632259</v>
      </c>
      <c r="EP557" s="33">
        <v>1350.5208442321025</v>
      </c>
      <c r="EQ557" s="33">
        <v>1350.5208442321025</v>
      </c>
      <c r="ER557" s="33">
        <v>1350.5208442321025</v>
      </c>
      <c r="ES557" s="33">
        <v>1350.5208442321025</v>
      </c>
      <c r="ET557" s="33">
        <v>1350.5208442321025</v>
      </c>
      <c r="EU557" s="33">
        <v>1350.5208442321025</v>
      </c>
      <c r="EV557" s="33">
        <v>1350.5208442321025</v>
      </c>
      <c r="EW557" s="33">
        <v>1350.5208442321025</v>
      </c>
      <c r="EX557" s="33">
        <v>1350.5208442321025</v>
      </c>
      <c r="EY557" s="33">
        <v>1350.5208442321025</v>
      </c>
      <c r="EZ557" s="33">
        <v>1350.5208442321025</v>
      </c>
      <c r="FA557" s="33">
        <v>1350.5208442321025</v>
      </c>
      <c r="FB557" s="33">
        <v>1350.5208442321025</v>
      </c>
      <c r="FC557" s="33">
        <v>1350.5208442321025</v>
      </c>
      <c r="FD557" s="33">
        <v>1485.5729286553133</v>
      </c>
      <c r="FE557" s="33">
        <v>1485.5729286553133</v>
      </c>
      <c r="FF557" s="33">
        <v>1296.4996053065652</v>
      </c>
      <c r="FG557" s="33">
        <v>1296.4996053065652</v>
      </c>
      <c r="FH557" s="33">
        <v>1296.4996053065652</v>
      </c>
      <c r="FI557" s="33">
        <v>1296.4996053065652</v>
      </c>
      <c r="FJ557" s="33">
        <v>1296.4996053065652</v>
      </c>
      <c r="FK557" s="33">
        <v>1296.4996053065652</v>
      </c>
      <c r="FL557" s="33">
        <v>1296.4996053065652</v>
      </c>
      <c r="FM557" s="33">
        <v>1296.4996053065652</v>
      </c>
      <c r="FN557" s="33">
        <v>1296.4996053065652</v>
      </c>
      <c r="FO557" s="33">
        <v>1296.4996053065652</v>
      </c>
      <c r="FP557" s="33">
        <v>1350.520854360874</v>
      </c>
      <c r="FQ557" s="33">
        <v>1350.520854360874</v>
      </c>
      <c r="FR557" s="33">
        <v>1350.520854360874</v>
      </c>
      <c r="FS557" s="33">
        <v>1458.5625227097437</v>
      </c>
      <c r="FT557" s="33">
        <v>1458.5625227097437</v>
      </c>
      <c r="FU557" s="33">
        <v>1458.5625227097437</v>
      </c>
      <c r="FV557" s="33">
        <v>1458.5625227097437</v>
      </c>
      <c r="FW557" s="33">
        <v>1458.5625227097437</v>
      </c>
      <c r="FX557" s="33">
        <v>1458.5625227097437</v>
      </c>
      <c r="FY557" s="33">
        <v>1458.5625227097437</v>
      </c>
      <c r="FZ557" s="33">
        <v>1890.7287639385502</v>
      </c>
      <c r="GA557" s="33">
        <v>1890.7287639385502</v>
      </c>
      <c r="GB557" s="33">
        <v>1890.7287639385502</v>
      </c>
      <c r="GC557" s="33">
        <v>1890.7287639385502</v>
      </c>
      <c r="GD557" s="33">
        <f>'[1]Indices (nac-exp)'!GN537</f>
        <v>1890.7287639385502</v>
      </c>
      <c r="GE557" s="33">
        <f>'[1]Indices (nac-exp)'!GO537</f>
        <v>1890.7287639385502</v>
      </c>
      <c r="GF557" s="33">
        <f>'[1]Indices (nac-exp)'!GP537</f>
        <v>1890.7287639385502</v>
      </c>
      <c r="GG557" s="33">
        <f>'[1]Indices (nac-exp)'!GQ537</f>
        <v>1890.7287639385502</v>
      </c>
      <c r="GH557" s="33">
        <f>'[1]Indices (nac-exp)'!GR537</f>
        <v>1890.7287639385502</v>
      </c>
      <c r="GI557" s="33">
        <f>'[1]Indices (nac-exp)'!GS537</f>
        <v>1890.7287639385502</v>
      </c>
      <c r="GJ557" s="33">
        <f>'[1]Indices (nac-exp)'!GT537</f>
        <v>1890.7287639385502</v>
      </c>
      <c r="GK557" s="33">
        <f>'[1]Indices (nac-exp)'!GU537</f>
        <v>1890.7287639385502</v>
      </c>
      <c r="GL557" s="33">
        <f>'[1]Indices (nac-exp)'!GV537</f>
        <v>1890.7287639385502</v>
      </c>
    </row>
    <row r="558" spans="1:194" ht="105">
      <c r="A558" s="19" t="s">
        <v>1172</v>
      </c>
      <c r="B558" s="20" t="s">
        <v>396</v>
      </c>
      <c r="C558" s="30">
        <v>189.0476428413931</v>
      </c>
      <c r="D558" s="30">
        <v>190.63753891733629</v>
      </c>
      <c r="E558" s="30">
        <v>205.6765558872641</v>
      </c>
      <c r="F558" s="30">
        <v>217.27579769917648</v>
      </c>
      <c r="G558" s="30">
        <v>225.43526435307348</v>
      </c>
      <c r="H558" s="30">
        <v>232.29481597632517</v>
      </c>
      <c r="I558" s="30">
        <v>235.81458590545719</v>
      </c>
      <c r="J558" s="30">
        <v>239.56434080154958</v>
      </c>
      <c r="K558" s="30">
        <v>243.06411203790248</v>
      </c>
      <c r="L558" s="30">
        <v>288.79112307745027</v>
      </c>
      <c r="M558" s="30">
        <v>283.36147798790847</v>
      </c>
      <c r="N558" s="30">
        <v>286.87124857065095</v>
      </c>
      <c r="O558" s="30">
        <v>299.13044724427562</v>
      </c>
      <c r="P558" s="30">
        <v>319.86909165626383</v>
      </c>
      <c r="Q558" s="30">
        <v>488.79804956182267</v>
      </c>
      <c r="R558" s="30">
        <v>441.45114440716299</v>
      </c>
      <c r="S558" s="30">
        <v>391.19442945313563</v>
      </c>
      <c r="T558" s="30">
        <v>429.65191566745898</v>
      </c>
      <c r="U558" s="30">
        <v>495.29762471504944</v>
      </c>
      <c r="V558" s="30">
        <v>480.52859009764029</v>
      </c>
      <c r="W558" s="30">
        <v>520.1160024539862</v>
      </c>
      <c r="X558" s="30">
        <v>690.70485186021517</v>
      </c>
      <c r="Y558" s="30">
        <v>806.31729481653531</v>
      </c>
      <c r="Z558" s="30">
        <v>830.12573857012444</v>
      </c>
      <c r="AA558" s="30">
        <v>1093.2585388119132</v>
      </c>
      <c r="AB558" s="30">
        <v>1185.7424935691356</v>
      </c>
      <c r="AC558" s="30">
        <v>1185.7424935691356</v>
      </c>
      <c r="AD558" s="30">
        <v>1142.1653420033474</v>
      </c>
      <c r="AE558" s="30">
        <v>1142.1653420033474</v>
      </c>
      <c r="AF558" s="30">
        <v>1142.1653420033474</v>
      </c>
      <c r="AG558" s="30">
        <v>1142.1653420033474</v>
      </c>
      <c r="AH558" s="30">
        <v>1142.1653420033474</v>
      </c>
      <c r="AI558" s="30">
        <v>1142.1653420033474</v>
      </c>
      <c r="AJ558" s="30">
        <v>1142.1653420033474</v>
      </c>
      <c r="AK558" s="30">
        <v>1151.2347491786961</v>
      </c>
      <c r="AL558" s="30">
        <v>1151.2347491786961</v>
      </c>
      <c r="AM558" s="30">
        <v>1151.2347491786961</v>
      </c>
      <c r="AN558" s="30">
        <v>1151.2347491786961</v>
      </c>
      <c r="AO558" s="30">
        <v>1153.664590351364</v>
      </c>
      <c r="AP558" s="30">
        <v>1150.2548132325173</v>
      </c>
      <c r="AQ558" s="30">
        <v>1150.2548132325173</v>
      </c>
      <c r="AR558" s="30">
        <v>1150.6047903561528</v>
      </c>
      <c r="AS558" s="30">
        <v>1150.7547805519962</v>
      </c>
      <c r="AT558" s="30">
        <v>1150.7547805519962</v>
      </c>
      <c r="AU558" s="30">
        <v>1155.4344746623196</v>
      </c>
      <c r="AV558" s="30">
        <v>1155.4344746623196</v>
      </c>
      <c r="AW558" s="30">
        <v>1155.4344746623196</v>
      </c>
      <c r="AX558" s="30">
        <v>1140.0254818759772</v>
      </c>
      <c r="AY558" s="30">
        <v>1141.2554014818957</v>
      </c>
      <c r="AZ558" s="30">
        <v>1140.0154825295876</v>
      </c>
      <c r="BA558" s="30">
        <v>1140.0154825295876</v>
      </c>
      <c r="BB558" s="30">
        <v>1140.0154825295876</v>
      </c>
      <c r="BC558" s="30">
        <v>1140.0154825295876</v>
      </c>
      <c r="BD558" s="30">
        <v>1140.0154825295876</v>
      </c>
      <c r="BE558" s="30">
        <v>1140.0154825295876</v>
      </c>
      <c r="BF558" s="30">
        <v>1146.2850727158541</v>
      </c>
      <c r="BG558" s="30">
        <v>1146.2850727158541</v>
      </c>
      <c r="BH558" s="30">
        <v>1146.2850727158541</v>
      </c>
      <c r="BI558" s="30">
        <v>1146.2850727158541</v>
      </c>
      <c r="BJ558" s="30">
        <v>1146.2850727158541</v>
      </c>
      <c r="BK558" s="30">
        <v>1146.2850727158541</v>
      </c>
      <c r="BL558" s="30">
        <v>1156.234422373486</v>
      </c>
      <c r="BM558" s="30">
        <v>1156.234422373486</v>
      </c>
      <c r="BN558" s="30">
        <v>1161.6040713846903</v>
      </c>
      <c r="BO558" s="30">
        <v>1161.6040713846903</v>
      </c>
      <c r="BP558" s="30">
        <v>1161.6040713846903</v>
      </c>
      <c r="BQ558" s="30">
        <v>1160.4941439354468</v>
      </c>
      <c r="BR558" s="30">
        <v>1160.5541400137845</v>
      </c>
      <c r="BS558" s="30">
        <v>1159.8541857665139</v>
      </c>
      <c r="BT558" s="30">
        <v>1159.8541857665139</v>
      </c>
      <c r="BU558" s="30">
        <v>1167.7836674534503</v>
      </c>
      <c r="BV558" s="30">
        <v>1167.7836674534503</v>
      </c>
      <c r="BW558" s="30">
        <v>1167.7836674534503</v>
      </c>
      <c r="BX558" s="30">
        <v>1175.2531792064665</v>
      </c>
      <c r="BY558" s="30">
        <v>1201.9114366810859</v>
      </c>
      <c r="BZ558" s="30">
        <v>1201.9114366810859</v>
      </c>
      <c r="CA558" s="30">
        <v>1201.9114366810859</v>
      </c>
      <c r="CB558" s="30">
        <v>1201.9114366810859</v>
      </c>
      <c r="CC558" s="30">
        <v>1196.8617667543483</v>
      </c>
      <c r="CD558" s="30">
        <v>1208.5710013765461</v>
      </c>
      <c r="CE558" s="30">
        <v>1209.1209654279728</v>
      </c>
      <c r="CF558" s="30">
        <v>1210.3308863411121</v>
      </c>
      <c r="CG558" s="30">
        <v>1210.4808765369557</v>
      </c>
      <c r="CH558" s="30">
        <v>1210.4808765369557</v>
      </c>
      <c r="CI558" s="30">
        <v>1211.9307817634447</v>
      </c>
      <c r="CJ558" s="30">
        <v>1185.9324811505376</v>
      </c>
      <c r="CK558" s="30">
        <v>1185.9324811505376</v>
      </c>
      <c r="CL558" s="30">
        <v>1192.5820464996082</v>
      </c>
      <c r="CM558" s="30">
        <v>1192.6620412707248</v>
      </c>
      <c r="CN558" s="30">
        <v>1192.6620412707248</v>
      </c>
      <c r="CO558" s="30">
        <v>1192.6620412707248</v>
      </c>
      <c r="CP558" s="30">
        <v>1192.6620412707248</v>
      </c>
      <c r="CQ558" s="31">
        <v>1192.6620412707248</v>
      </c>
      <c r="CR558" s="31">
        <v>1192.6620412707248</v>
      </c>
      <c r="CS558" s="31">
        <v>1192.6620412707248</v>
      </c>
      <c r="CT558" s="31">
        <v>1192.6620412707248</v>
      </c>
      <c r="CU558" s="31">
        <v>1197.0555047513021</v>
      </c>
      <c r="CV558" s="31">
        <v>1197.0555047513021</v>
      </c>
      <c r="CW558" s="31">
        <v>1140.9861238121744</v>
      </c>
      <c r="CX558" s="31">
        <v>1140.9861238121744</v>
      </c>
      <c r="CY558" s="31">
        <v>1140.9861238121744</v>
      </c>
      <c r="CZ558" s="31">
        <v>1140.9861238121744</v>
      </c>
      <c r="DA558" s="31">
        <v>1147.100791221025</v>
      </c>
      <c r="DB558" s="31">
        <v>1147.100791221025</v>
      </c>
      <c r="DC558" s="31">
        <v>1147.100791221025</v>
      </c>
      <c r="DD558" s="31">
        <v>1147.100791221025</v>
      </c>
      <c r="DE558" s="31">
        <v>1153.1951015864181</v>
      </c>
      <c r="DF558" s="31">
        <v>1153.1951015864181</v>
      </c>
      <c r="DG558" s="31">
        <v>1153.1951015864181</v>
      </c>
      <c r="DH558" s="31">
        <v>1153.1951015864181</v>
      </c>
      <c r="DI558" s="31">
        <v>1163.7126158005647</v>
      </c>
      <c r="DJ558" s="31">
        <v>1163.7126158005647</v>
      </c>
      <c r="DK558" s="31">
        <v>1163.7126158005647</v>
      </c>
      <c r="DL558" s="31">
        <v>1163.7126158005647</v>
      </c>
      <c r="DM558" s="31">
        <v>1163.7126158005647</v>
      </c>
      <c r="DN558" s="31">
        <v>1163.7126158005647</v>
      </c>
      <c r="DO558" s="31">
        <v>1163.7126158005647</v>
      </c>
      <c r="DP558" s="31">
        <v>1163.7126158005647</v>
      </c>
      <c r="DQ558" s="31">
        <v>1163.7126158005647</v>
      </c>
      <c r="DR558" s="31">
        <v>1163.7126158005647</v>
      </c>
      <c r="DS558" s="31">
        <v>1169.3687726134151</v>
      </c>
      <c r="DT558" s="31">
        <v>1169.3687726134151</v>
      </c>
      <c r="DU558" s="31">
        <v>1169.3687726134151</v>
      </c>
      <c r="DV558" s="31">
        <v>1169.3687726134151</v>
      </c>
      <c r="DW558" s="31">
        <v>1169.3687726134151</v>
      </c>
      <c r="DX558" s="31">
        <v>1169.3687726134151</v>
      </c>
      <c r="DY558" s="31">
        <v>1169.3687726134151</v>
      </c>
      <c r="DZ558" s="31">
        <v>1172.160629796032</v>
      </c>
      <c r="EA558" s="31">
        <v>1172.160629796032</v>
      </c>
      <c r="EB558" s="31">
        <v>1169.6482843624508</v>
      </c>
      <c r="EC558" s="31">
        <v>1169.6482843624508</v>
      </c>
      <c r="ED558" s="31">
        <v>1169.6482843624508</v>
      </c>
      <c r="EE558" s="31">
        <v>1169.6482843624508</v>
      </c>
      <c r="EF558" s="31">
        <v>1174.0958609995625</v>
      </c>
      <c r="EG558" s="31">
        <v>1174.0958609995625</v>
      </c>
      <c r="EH558" s="31">
        <v>1187.813287742038</v>
      </c>
      <c r="EI558" s="31">
        <v>1187.813287742038</v>
      </c>
      <c r="EJ558" s="31">
        <v>1187.813287742038</v>
      </c>
      <c r="EK558" s="31">
        <v>1189.5237962705262</v>
      </c>
      <c r="EL558" s="31">
        <v>1194.1057612023378</v>
      </c>
      <c r="EM558" s="31">
        <v>1194.1057612023378</v>
      </c>
      <c r="EN558" s="31">
        <v>1196.3606616039124</v>
      </c>
      <c r="EO558" s="31">
        <v>1196.3606616039124</v>
      </c>
      <c r="EP558" s="31">
        <v>1196.3606616039124</v>
      </c>
      <c r="EQ558" s="31">
        <v>1190.7769869985289</v>
      </c>
      <c r="ER558" s="31">
        <v>1190.7769869985289</v>
      </c>
      <c r="ES558" s="31">
        <v>1190.7769869985289</v>
      </c>
      <c r="ET558" s="31">
        <v>1199.3941791578864</v>
      </c>
      <c r="EU558" s="31">
        <v>1199.3941791578864</v>
      </c>
      <c r="EV558" s="31">
        <v>1199.3941791578864</v>
      </c>
      <c r="EW558" s="31">
        <v>1199.3941791578864</v>
      </c>
      <c r="EX558" s="31">
        <v>1199.3941791578864</v>
      </c>
      <c r="EY558" s="31">
        <v>1203.8792890938728</v>
      </c>
      <c r="EZ558" s="31">
        <v>1209.9221899725658</v>
      </c>
      <c r="FA558" s="31">
        <v>1232.4395849071609</v>
      </c>
      <c r="FB558" s="31">
        <v>1232.4395849071609</v>
      </c>
      <c r="FC558" s="31">
        <v>1236.1256808874398</v>
      </c>
      <c r="FD558" s="31">
        <v>1236.1256808874398</v>
      </c>
      <c r="FE558" s="31">
        <v>1236.1256808874398</v>
      </c>
      <c r="FF558" s="31">
        <v>1239.7515009343565</v>
      </c>
      <c r="FG558" s="31">
        <v>1239.7515009343565</v>
      </c>
      <c r="FH558" s="31">
        <v>1252.2152598306229</v>
      </c>
      <c r="FI558" s="31">
        <v>1250.4023299272394</v>
      </c>
      <c r="FJ558" s="31">
        <v>1250.4023299272394</v>
      </c>
      <c r="FK558" s="31">
        <v>1269.4798616357202</v>
      </c>
      <c r="FL558" s="31">
        <v>1276.0225835950857</v>
      </c>
      <c r="FM558" s="31">
        <v>1287.7291956582244</v>
      </c>
      <c r="FN558" s="31">
        <v>1302.0801160987635</v>
      </c>
      <c r="FO558" s="31">
        <v>1322.8064888076021</v>
      </c>
      <c r="FP558" s="31">
        <v>1343.531788000477</v>
      </c>
      <c r="FQ558" s="31">
        <v>1343.652657946006</v>
      </c>
      <c r="FR558" s="31">
        <v>1339.1083455926207</v>
      </c>
      <c r="FS558" s="31">
        <v>1339.1083455926207</v>
      </c>
      <c r="FT558" s="31">
        <v>1342.7461731143892</v>
      </c>
      <c r="FU558" s="31">
        <v>1342.7461731143892</v>
      </c>
      <c r="FV558" s="31">
        <v>1342.7461731143892</v>
      </c>
      <c r="FW558" s="31">
        <v>1369.8664864220111</v>
      </c>
      <c r="FX558" s="31">
        <v>1369.8664864220111</v>
      </c>
      <c r="FY558" s="31">
        <v>1369.8664864220111</v>
      </c>
      <c r="FZ558" s="31">
        <v>1369.8664864220111</v>
      </c>
      <c r="GA558" s="31">
        <v>1373.8534451910461</v>
      </c>
      <c r="GB558" s="31">
        <v>1377.1741879050535</v>
      </c>
      <c r="GC558" s="31">
        <v>1358.6233151763349</v>
      </c>
      <c r="GD558" s="31">
        <f>'[1]Indices (nac-exp)'!GN538</f>
        <v>1378.4594648324121</v>
      </c>
      <c r="GE558" s="31">
        <f>'[1]Indices (nac-exp)'!GO538</f>
        <v>1372.5288060116895</v>
      </c>
      <c r="GF558" s="31">
        <f>'[1]Indices (nac-exp)'!GP538</f>
        <v>1371.0578108226314</v>
      </c>
      <c r="GG558" s="31">
        <f>'[1]Indices (nac-exp)'!GQ538</f>
        <v>1375.65691225001</v>
      </c>
      <c r="GH558" s="31">
        <f>'[1]Indices (nac-exp)'!GR538</f>
        <v>1374.1238121744661</v>
      </c>
      <c r="GI558" s="31">
        <f>'[1]Indices (nac-exp)'!GS538</f>
        <v>1385.5033994672178</v>
      </c>
      <c r="GJ558" s="31">
        <f>'[1]Indices (nac-exp)'!GT538</f>
        <v>1383.8510993598663</v>
      </c>
      <c r="GK558" s="31">
        <f>'[1]Indices (nac-exp)'!GU538</f>
        <v>1383.8510993598663</v>
      </c>
      <c r="GL558" s="31">
        <f>'[1]Indices (nac-exp)'!GV538</f>
        <v>1383.8510993598663</v>
      </c>
    </row>
    <row r="559" spans="1:194" ht="15">
      <c r="A559" s="11" t="s">
        <v>1173</v>
      </c>
      <c r="B559" s="12" t="s">
        <v>397</v>
      </c>
      <c r="C559" s="32">
        <v>216.56128791601597</v>
      </c>
      <c r="D559" s="32">
        <v>216.56128791601597</v>
      </c>
      <c r="E559" s="32">
        <v>217.11129118695155</v>
      </c>
      <c r="F559" s="32">
        <v>217.11129118695155</v>
      </c>
      <c r="G559" s="32">
        <v>217.11129118695155</v>
      </c>
      <c r="H559" s="32">
        <v>245.47145984828427</v>
      </c>
      <c r="I559" s="32">
        <v>244.60145467425889</v>
      </c>
      <c r="J559" s="32">
        <v>244.60145467425889</v>
      </c>
      <c r="K559" s="32">
        <v>244.60145467425889</v>
      </c>
      <c r="L559" s="32">
        <v>244.60145467425889</v>
      </c>
      <c r="M559" s="32">
        <v>244.60145467425889</v>
      </c>
      <c r="N559" s="32">
        <v>244.60145467425889</v>
      </c>
      <c r="O559" s="32">
        <v>244.60145467425889</v>
      </c>
      <c r="P559" s="32">
        <v>277.59165087092197</v>
      </c>
      <c r="Q559" s="32">
        <v>277.59165087092197</v>
      </c>
      <c r="R559" s="32">
        <v>277.59165087092197</v>
      </c>
      <c r="S559" s="32">
        <v>277.59165087092197</v>
      </c>
      <c r="T559" s="32">
        <v>277.59165087092197</v>
      </c>
      <c r="U559" s="32">
        <v>277.59165087092197</v>
      </c>
      <c r="V559" s="32">
        <v>277.59165087092197</v>
      </c>
      <c r="W559" s="32">
        <v>277.59165087092197</v>
      </c>
      <c r="X559" s="32">
        <v>277.59165087092197</v>
      </c>
      <c r="Y559" s="32">
        <v>277.59165087092197</v>
      </c>
      <c r="Z559" s="32">
        <v>562.59334581026701</v>
      </c>
      <c r="AA559" s="32">
        <v>740.92440636652452</v>
      </c>
      <c r="AB559" s="32">
        <v>560.20333159656514</v>
      </c>
      <c r="AC559" s="32">
        <v>560.20333159656514</v>
      </c>
      <c r="AD559" s="32">
        <v>560.20333159656514</v>
      </c>
      <c r="AE559" s="32">
        <v>901.035358565607</v>
      </c>
      <c r="AF559" s="32">
        <v>901.035358565607</v>
      </c>
      <c r="AG559" s="32">
        <v>1186.7970580247902</v>
      </c>
      <c r="AH559" s="32">
        <v>1186.7970580247902</v>
      </c>
      <c r="AI559" s="32">
        <v>1186.1670542780823</v>
      </c>
      <c r="AJ559" s="32">
        <v>1186.1670542780823</v>
      </c>
      <c r="AK559" s="32">
        <v>1186.7970580247902</v>
      </c>
      <c r="AL559" s="32">
        <v>1186.7970580247902</v>
      </c>
      <c r="AM559" s="32">
        <v>1186.7970580247902</v>
      </c>
      <c r="AN559" s="32">
        <v>1186.7970580247902</v>
      </c>
      <c r="AO559" s="32">
        <v>1186.7970580247902</v>
      </c>
      <c r="AP559" s="32">
        <v>1186.7970580247902</v>
      </c>
      <c r="AQ559" s="32">
        <v>1161.7269089295994</v>
      </c>
      <c r="AR559" s="32">
        <v>1159.1468935859382</v>
      </c>
      <c r="AS559" s="32">
        <v>1159.1468935859382</v>
      </c>
      <c r="AT559" s="32">
        <v>1143.5068005724245</v>
      </c>
      <c r="AU559" s="32">
        <v>1143.5068005724245</v>
      </c>
      <c r="AV559" s="32">
        <v>1143.5068005724245</v>
      </c>
      <c r="AW559" s="32">
        <v>1146.3468174623463</v>
      </c>
      <c r="AX559" s="32">
        <v>1146.3468174623463</v>
      </c>
      <c r="AY559" s="32">
        <v>1146.3468174623463</v>
      </c>
      <c r="AZ559" s="32">
        <v>1146.3468174623463</v>
      </c>
      <c r="BA559" s="32">
        <v>1146.3468174623463</v>
      </c>
      <c r="BB559" s="32">
        <v>1152.096851658491</v>
      </c>
      <c r="BC559" s="32">
        <v>1152.096851658491</v>
      </c>
      <c r="BD559" s="32">
        <v>1152.096851658491</v>
      </c>
      <c r="BE559" s="32">
        <v>1152.096851658491</v>
      </c>
      <c r="BF559" s="32">
        <v>1152.096851658491</v>
      </c>
      <c r="BG559" s="32">
        <v>1152.096851658491</v>
      </c>
      <c r="BH559" s="32">
        <v>1152.096851658491</v>
      </c>
      <c r="BI559" s="32">
        <v>1115.296632803165</v>
      </c>
      <c r="BJ559" s="32">
        <v>1115.296632803165</v>
      </c>
      <c r="BK559" s="32">
        <v>1115.296632803165</v>
      </c>
      <c r="BL559" s="32">
        <v>1115.296632803165</v>
      </c>
      <c r="BM559" s="32">
        <v>1115.296632803165</v>
      </c>
      <c r="BN559" s="32">
        <v>1115.296632803165</v>
      </c>
      <c r="BO559" s="32">
        <v>1115.296632803165</v>
      </c>
      <c r="BP559" s="32">
        <v>1115.296632803165</v>
      </c>
      <c r="BQ559" s="32">
        <v>1115.296632803165</v>
      </c>
      <c r="BR559" s="32">
        <v>1115.296632803165</v>
      </c>
      <c r="BS559" s="32">
        <v>1115.296632803165</v>
      </c>
      <c r="BT559" s="32">
        <v>1115.296632803165</v>
      </c>
      <c r="BU559" s="32">
        <v>1115.296632803165</v>
      </c>
      <c r="BV559" s="32">
        <v>1115.296632803165</v>
      </c>
      <c r="BW559" s="32">
        <v>1115.296632803165</v>
      </c>
      <c r="BX559" s="32">
        <v>1115.296632803165</v>
      </c>
      <c r="BY559" s="32">
        <v>1115.296632803165</v>
      </c>
      <c r="BZ559" s="32">
        <v>1115.296632803165</v>
      </c>
      <c r="CA559" s="32">
        <v>1115.296632803165</v>
      </c>
      <c r="CB559" s="32">
        <v>1115.296632803165</v>
      </c>
      <c r="CC559" s="32">
        <v>1107.8165883184413</v>
      </c>
      <c r="CD559" s="32">
        <v>1115.296632803165</v>
      </c>
      <c r="CE559" s="32">
        <v>1115.296632803165</v>
      </c>
      <c r="CF559" s="32">
        <v>1140.0167798168516</v>
      </c>
      <c r="CG559" s="32">
        <v>1111.6866113339336</v>
      </c>
      <c r="CH559" s="32">
        <v>1140.0167798168516</v>
      </c>
      <c r="CI559" s="32">
        <v>1151.2068463655226</v>
      </c>
      <c r="CJ559" s="32">
        <v>1151.2068463655226</v>
      </c>
      <c r="CK559" s="32">
        <v>1151.2068463655226</v>
      </c>
      <c r="CL559" s="32">
        <v>1151.2068463655226</v>
      </c>
      <c r="CM559" s="32">
        <v>1151.2068463655226</v>
      </c>
      <c r="CN559" s="32">
        <v>1170.2169594209506</v>
      </c>
      <c r="CO559" s="32">
        <v>1170.2169594209506</v>
      </c>
      <c r="CP559" s="32">
        <v>1170.2169594209506</v>
      </c>
      <c r="CQ559" s="33">
        <v>1173.9873984642049</v>
      </c>
      <c r="CR559" s="33">
        <v>1173.9873984642049</v>
      </c>
      <c r="CS559" s="33">
        <v>1173.9873984642049</v>
      </c>
      <c r="CT559" s="33">
        <v>1173.9873984642049</v>
      </c>
      <c r="CU559" s="33">
        <v>1173.9873984642049</v>
      </c>
      <c r="CV559" s="33">
        <v>1173.9873984642049</v>
      </c>
      <c r="CW559" s="33">
        <v>1173.9873984642049</v>
      </c>
      <c r="CX559" s="33">
        <v>1181.4692201546172</v>
      </c>
      <c r="CY559" s="33">
        <v>1181.4692201546172</v>
      </c>
      <c r="CZ559" s="33">
        <v>1181.4692201546172</v>
      </c>
      <c r="DA559" s="33">
        <v>1181.4692201546172</v>
      </c>
      <c r="DB559" s="33">
        <v>1181.4692201546172</v>
      </c>
      <c r="DC559" s="33">
        <v>1181.4692201546172</v>
      </c>
      <c r="DD559" s="33">
        <v>1181.4692201546172</v>
      </c>
      <c r="DE559" s="33">
        <v>1188.9514647258566</v>
      </c>
      <c r="DF559" s="33">
        <v>1188.9514647258566</v>
      </c>
      <c r="DG559" s="33">
        <v>1188.9514647258566</v>
      </c>
      <c r="DH559" s="33">
        <v>1188.9514647258566</v>
      </c>
      <c r="DI559" s="33">
        <v>1188.9514647258566</v>
      </c>
      <c r="DJ559" s="33">
        <v>1188.9514647258566</v>
      </c>
      <c r="DK559" s="33">
        <v>1188.9514647258566</v>
      </c>
      <c r="DL559" s="33">
        <v>1188.9514647258566</v>
      </c>
      <c r="DM559" s="33">
        <v>1188.9514647258566</v>
      </c>
      <c r="DN559" s="33">
        <v>1188.9514647258566</v>
      </c>
      <c r="DO559" s="33">
        <v>1188.9514647258566</v>
      </c>
      <c r="DP559" s="33">
        <v>1226.3642004663852</v>
      </c>
      <c r="DQ559" s="33">
        <v>1226.3642004663852</v>
      </c>
      <c r="DR559" s="33">
        <v>1226.3642004663852</v>
      </c>
      <c r="DS559" s="33">
        <v>1228.3263831871313</v>
      </c>
      <c r="DT559" s="33">
        <v>1243.3144217147806</v>
      </c>
      <c r="DU559" s="33">
        <v>1243.3144217147806</v>
      </c>
      <c r="DV559" s="33">
        <v>1243.3144217147806</v>
      </c>
      <c r="DW559" s="33">
        <v>1250.810364363299</v>
      </c>
      <c r="DX559" s="33">
        <v>1250.810364363299</v>
      </c>
      <c r="DY559" s="33">
        <v>1250.810364363299</v>
      </c>
      <c r="DZ559" s="33">
        <v>1288.2821412588949</v>
      </c>
      <c r="EA559" s="33">
        <v>1288.2821412588949</v>
      </c>
      <c r="EB559" s="33">
        <v>1288.2821412588949</v>
      </c>
      <c r="EC559" s="33">
        <v>1288.2821412588949</v>
      </c>
      <c r="ED559" s="33">
        <v>1288.2821412588949</v>
      </c>
      <c r="EE559" s="33">
        <v>1333.2483411173953</v>
      </c>
      <c r="EF559" s="33">
        <v>1363.2264300674201</v>
      </c>
      <c r="EG559" s="33">
        <v>1363.2264300674201</v>
      </c>
      <c r="EH559" s="33">
        <v>1393.2037792646026</v>
      </c>
      <c r="EI559" s="33">
        <v>1393.2037792646026</v>
      </c>
      <c r="EJ559" s="33">
        <v>1393.2037792646026</v>
      </c>
      <c r="EK559" s="33">
        <v>1412.8632777938053</v>
      </c>
      <c r="EL559" s="33">
        <v>1412.8632777938053</v>
      </c>
      <c r="EM559" s="33">
        <v>1412.8632777938053</v>
      </c>
      <c r="EN559" s="33">
        <v>1412.8632777938053</v>
      </c>
      <c r="EO559" s="33">
        <v>1412.8632777938053</v>
      </c>
      <c r="EP559" s="33">
        <v>1443.2638569420947</v>
      </c>
      <c r="EQ559" s="33">
        <v>1443.2638569420947</v>
      </c>
      <c r="ER559" s="33">
        <v>1443.2638569420947</v>
      </c>
      <c r="ES559" s="33">
        <v>1443.2638569420947</v>
      </c>
      <c r="ET559" s="33">
        <v>1443.2638569420947</v>
      </c>
      <c r="EU559" s="33">
        <v>1443.2638569420947</v>
      </c>
      <c r="EV559" s="33">
        <v>1443.2638569420947</v>
      </c>
      <c r="EW559" s="33">
        <v>1443.2638569420947</v>
      </c>
      <c r="EX559" s="33">
        <v>1443.2638569420947</v>
      </c>
      <c r="EY559" s="33">
        <v>1443.2638569420947</v>
      </c>
      <c r="EZ559" s="33">
        <v>1481.2649942953799</v>
      </c>
      <c r="FA559" s="33">
        <v>1481.2649942953799</v>
      </c>
      <c r="FB559" s="33">
        <v>1481.2649942953799</v>
      </c>
      <c r="FC559" s="33">
        <v>1481.2649942953799</v>
      </c>
      <c r="FD559" s="33">
        <v>1519.2653664590337</v>
      </c>
      <c r="FE559" s="33">
        <v>1519.2653664590337</v>
      </c>
      <c r="FF559" s="33">
        <v>1519.2653664590337</v>
      </c>
      <c r="FG559" s="33">
        <v>1519.2653664590337</v>
      </c>
      <c r="FH559" s="33">
        <v>1519.2653664590337</v>
      </c>
      <c r="FI559" s="33">
        <v>1519.2653664590337</v>
      </c>
      <c r="FJ559" s="33">
        <v>1519.2653664590337</v>
      </c>
      <c r="FK559" s="33">
        <v>1534.4656164504563</v>
      </c>
      <c r="FL559" s="33">
        <v>1572.4666574418518</v>
      </c>
      <c r="FM559" s="33">
        <v>1572.4666574418518</v>
      </c>
      <c r="FN559" s="33">
        <v>1820.5059755200723</v>
      </c>
      <c r="FO559" s="33">
        <v>1820.5059755200723</v>
      </c>
      <c r="FP559" s="33">
        <v>1820.5059755200723</v>
      </c>
      <c r="FQ559" s="33">
        <v>1820.5059755200723</v>
      </c>
      <c r="FR559" s="33">
        <v>1820.5059755200723</v>
      </c>
      <c r="FS559" s="33">
        <v>1820.5059755200723</v>
      </c>
      <c r="FT559" s="33">
        <v>1820.5059755200723</v>
      </c>
      <c r="FU559" s="33">
        <v>1820.5059755200723</v>
      </c>
      <c r="FV559" s="33">
        <v>1958.6095588230246</v>
      </c>
      <c r="FW559" s="33">
        <v>1958.6095588230246</v>
      </c>
      <c r="FX559" s="33">
        <v>1958.6095588230246</v>
      </c>
      <c r="FY559" s="33">
        <v>1958.6095588230246</v>
      </c>
      <c r="FZ559" s="33">
        <v>1958.6095588230246</v>
      </c>
      <c r="GA559" s="33">
        <v>1958.6095588230246</v>
      </c>
      <c r="GB559" s="33">
        <v>1958.6095588230246</v>
      </c>
      <c r="GC559" s="33">
        <v>1958.6095588230246</v>
      </c>
      <c r="GD559" s="33">
        <f>'[1]Indices (nac-exp)'!GN539</f>
        <v>1958.6095588230246</v>
      </c>
      <c r="GE559" s="33">
        <f>'[1]Indices (nac-exp)'!GO539</f>
        <v>1881.1778885245153</v>
      </c>
      <c r="GF559" s="33">
        <f>'[1]Indices (nac-exp)'!GP539</f>
        <v>1881.1778885245153</v>
      </c>
      <c r="GG559" s="33">
        <f>'[1]Indices (nac-exp)'!GQ539</f>
        <v>1881.1778885245153</v>
      </c>
      <c r="GH559" s="33">
        <f>'[1]Indices (nac-exp)'!GR539</f>
        <v>1805.9401788729772</v>
      </c>
      <c r="GI559" s="33">
        <f>'[1]Indices (nac-exp)'!GS539</f>
        <v>1881.1792586051831</v>
      </c>
      <c r="GJ559" s="33">
        <f>'[1]Indices (nac-exp)'!GT539</f>
        <v>1881.1792586051831</v>
      </c>
      <c r="GK559" s="33">
        <f>'[1]Indices (nac-exp)'!GU539</f>
        <v>1881.1792586051831</v>
      </c>
      <c r="GL559" s="33">
        <f>'[1]Indices (nac-exp)'!GV539</f>
        <v>1881.1792586051831</v>
      </c>
    </row>
    <row r="560" spans="1:194" ht="105">
      <c r="A560" s="19" t="s">
        <v>1174</v>
      </c>
      <c r="B560" s="20" t="s">
        <v>398</v>
      </c>
      <c r="C560" s="30">
        <v>195.77044114622532</v>
      </c>
      <c r="D560" s="30">
        <v>195.77044114622532</v>
      </c>
      <c r="E560" s="30">
        <v>205.42046289144201</v>
      </c>
      <c r="F560" s="30">
        <v>218.07049139682971</v>
      </c>
      <c r="G560" s="30">
        <v>219.97049567827136</v>
      </c>
      <c r="H560" s="30">
        <v>222.14050056812837</v>
      </c>
      <c r="I560" s="30">
        <v>225.84050890567261</v>
      </c>
      <c r="J560" s="30">
        <v>228.65051523769944</v>
      </c>
      <c r="K560" s="30">
        <v>228.68051530530116</v>
      </c>
      <c r="L560" s="30">
        <v>243.54054879068147</v>
      </c>
      <c r="M560" s="30">
        <v>245.92055415375046</v>
      </c>
      <c r="N560" s="30">
        <v>257.39058000013756</v>
      </c>
      <c r="O560" s="30">
        <v>263.55059388102205</v>
      </c>
      <c r="P560" s="30">
        <v>265.99059937929445</v>
      </c>
      <c r="Q560" s="30">
        <v>378.45085279557117</v>
      </c>
      <c r="R560" s="30">
        <v>407.00091712986517</v>
      </c>
      <c r="S560" s="30">
        <v>484.4710917000142</v>
      </c>
      <c r="T560" s="30">
        <v>487.53109859538858</v>
      </c>
      <c r="U560" s="30">
        <v>516.03116281701307</v>
      </c>
      <c r="V560" s="30">
        <v>513.13115628218111</v>
      </c>
      <c r="W560" s="30">
        <v>512.94115585403699</v>
      </c>
      <c r="X560" s="30">
        <v>597.05134538669779</v>
      </c>
      <c r="Y560" s="30">
        <v>628.70141670650185</v>
      </c>
      <c r="Z560" s="30">
        <v>760.89171458216981</v>
      </c>
      <c r="AA560" s="30">
        <v>862.14194273794089</v>
      </c>
      <c r="AB560" s="30">
        <v>1039.742342940064</v>
      </c>
      <c r="AC560" s="30">
        <v>1045.5023559195922</v>
      </c>
      <c r="AD560" s="30">
        <v>1051.2623688991205</v>
      </c>
      <c r="AE560" s="30">
        <v>1069.622410271367</v>
      </c>
      <c r="AF560" s="30">
        <v>1071.5324145753425</v>
      </c>
      <c r="AG560" s="30">
        <v>1075.2324229128867</v>
      </c>
      <c r="AH560" s="30">
        <v>1075.2324229128867</v>
      </c>
      <c r="AI560" s="30">
        <v>1120.2025242478501</v>
      </c>
      <c r="AJ560" s="30">
        <v>1118.882521273375</v>
      </c>
      <c r="AK560" s="30">
        <v>1118.8925212959089</v>
      </c>
      <c r="AL560" s="30">
        <v>1118.8925212959089</v>
      </c>
      <c r="AM560" s="30">
        <v>1142.2525739351067</v>
      </c>
      <c r="AN560" s="30">
        <v>1151.9425957704593</v>
      </c>
      <c r="AO560" s="30">
        <v>1151.9425957704593</v>
      </c>
      <c r="AP560" s="30">
        <v>1151.9425957704593</v>
      </c>
      <c r="AQ560" s="30">
        <v>1187.852676689706</v>
      </c>
      <c r="AR560" s="30">
        <v>1187.852676689706</v>
      </c>
      <c r="AS560" s="30">
        <v>1189.5226804528679</v>
      </c>
      <c r="AT560" s="30">
        <v>1189.5226804528679</v>
      </c>
      <c r="AU560" s="30">
        <v>1189.5226804528679</v>
      </c>
      <c r="AV560" s="30">
        <v>1189.5226804528679</v>
      </c>
      <c r="AW560" s="30">
        <v>1163.1826210985666</v>
      </c>
      <c r="AX560" s="30">
        <v>1163.4126216168463</v>
      </c>
      <c r="AY560" s="30">
        <v>1163.4126216168463</v>
      </c>
      <c r="AZ560" s="30">
        <v>1163.4226216393802</v>
      </c>
      <c r="BA560" s="30">
        <v>1163.4226216393802</v>
      </c>
      <c r="BB560" s="30">
        <v>1183.512666909992</v>
      </c>
      <c r="BC560" s="30">
        <v>1195.9426949196338</v>
      </c>
      <c r="BD560" s="30">
        <v>1195.9426949196338</v>
      </c>
      <c r="BE560" s="30">
        <v>1195.9426949196338</v>
      </c>
      <c r="BF560" s="30">
        <v>1195.9426949196338</v>
      </c>
      <c r="BG560" s="30">
        <v>1188.3926779065368</v>
      </c>
      <c r="BH560" s="30">
        <v>1188.3926779065368</v>
      </c>
      <c r="BI560" s="30">
        <v>1188.6226784248165</v>
      </c>
      <c r="BJ560" s="30">
        <v>1186.9926747517902</v>
      </c>
      <c r="BK560" s="30">
        <v>1188.672678537486</v>
      </c>
      <c r="BL560" s="30">
        <v>1192.2326865595558</v>
      </c>
      <c r="BM560" s="30">
        <v>1192.2326865595558</v>
      </c>
      <c r="BN560" s="30">
        <v>1192.2326865595558</v>
      </c>
      <c r="BO560" s="30">
        <v>1192.2326865595558</v>
      </c>
      <c r="BP560" s="30">
        <v>1192.2326865595558</v>
      </c>
      <c r="BQ560" s="30">
        <v>1192.2326865595558</v>
      </c>
      <c r="BR560" s="30">
        <v>1192.2326865595558</v>
      </c>
      <c r="BS560" s="30">
        <v>1192.2326865595558</v>
      </c>
      <c r="BT560" s="30">
        <v>1192.2326865595558</v>
      </c>
      <c r="BU560" s="30">
        <v>1192.2326865595558</v>
      </c>
      <c r="BV560" s="30">
        <v>1192.2326865595558</v>
      </c>
      <c r="BW560" s="30">
        <v>1192.2326865595558</v>
      </c>
      <c r="BX560" s="30">
        <v>1192.2326865595558</v>
      </c>
      <c r="BY560" s="30">
        <v>1219.2627474686963</v>
      </c>
      <c r="BZ560" s="30">
        <v>1130.3625471422956</v>
      </c>
      <c r="CA560" s="30">
        <v>1130.3625471422956</v>
      </c>
      <c r="CB560" s="30">
        <v>1276.4628763626233</v>
      </c>
      <c r="CC560" s="30">
        <v>1307.0329452487658</v>
      </c>
      <c r="CD560" s="30">
        <v>1307.0329452487658</v>
      </c>
      <c r="CE560" s="30">
        <v>1307.0329452487658</v>
      </c>
      <c r="CF560" s="30">
        <v>1307.0329452487658</v>
      </c>
      <c r="CG560" s="30">
        <v>1287.7529018034002</v>
      </c>
      <c r="CH560" s="30">
        <v>1287.7529018034002</v>
      </c>
      <c r="CI560" s="30">
        <v>1288.6829038990531</v>
      </c>
      <c r="CJ560" s="30">
        <v>1288.6829038990531</v>
      </c>
      <c r="CK560" s="30">
        <v>1288.6829038990531</v>
      </c>
      <c r="CL560" s="30">
        <v>1288.6829038990531</v>
      </c>
      <c r="CM560" s="30">
        <v>1288.6829038990531</v>
      </c>
      <c r="CN560" s="30">
        <v>1288.6829038990531</v>
      </c>
      <c r="CO560" s="30">
        <v>1288.6829038990531</v>
      </c>
      <c r="CP560" s="30">
        <v>1292.8929133858267</v>
      </c>
      <c r="CQ560" s="31">
        <v>1293.4740157480314</v>
      </c>
      <c r="CR560" s="31">
        <v>1293.4740157480314</v>
      </c>
      <c r="CS560" s="31">
        <v>1307.5748031496062</v>
      </c>
      <c r="CT560" s="31">
        <v>1307.5748031496062</v>
      </c>
      <c r="CU560" s="31">
        <v>1311.4881889763778</v>
      </c>
      <c r="CV560" s="31">
        <v>1311.4881889763778</v>
      </c>
      <c r="CW560" s="31">
        <v>1312.7637795275591</v>
      </c>
      <c r="CX560" s="31">
        <v>1332.0519685039371</v>
      </c>
      <c r="CY560" s="31">
        <v>1363.196850393701</v>
      </c>
      <c r="CZ560" s="31">
        <v>1425.368503937008</v>
      </c>
      <c r="DA560" s="31">
        <v>1425.368503937008</v>
      </c>
      <c r="DB560" s="31">
        <v>1425.368503937008</v>
      </c>
      <c r="DC560" s="31">
        <v>1438.9275590551181</v>
      </c>
      <c r="DD560" s="31">
        <v>1451.0204724409448</v>
      </c>
      <c r="DE560" s="31">
        <v>1451.0204724409448</v>
      </c>
      <c r="DF560" s="31">
        <v>1451.0204724409448</v>
      </c>
      <c r="DG560" s="31">
        <v>1464.0346456692912</v>
      </c>
      <c r="DH560" s="31">
        <v>1464.0346456692912</v>
      </c>
      <c r="DI560" s="31">
        <v>1464.0346456692912</v>
      </c>
      <c r="DJ560" s="31">
        <v>1464.0346456692912</v>
      </c>
      <c r="DK560" s="31">
        <v>1487.0503937007875</v>
      </c>
      <c r="DL560" s="31">
        <v>1486.9795275590552</v>
      </c>
      <c r="DM560" s="31">
        <v>1486.9795275590552</v>
      </c>
      <c r="DN560" s="31">
        <v>1488.1401574803149</v>
      </c>
      <c r="DO560" s="31">
        <v>1492.0535433070868</v>
      </c>
      <c r="DP560" s="31">
        <v>1492.0535433070868</v>
      </c>
      <c r="DQ560" s="31">
        <v>1492.0535433070868</v>
      </c>
      <c r="DR560" s="31">
        <v>1492.0535433070868</v>
      </c>
      <c r="DS560" s="31">
        <v>1492.0535433070868</v>
      </c>
      <c r="DT560" s="31">
        <v>1494.1055118110237</v>
      </c>
      <c r="DU560" s="31">
        <v>1674.6598425196851</v>
      </c>
      <c r="DV560" s="31">
        <v>1674.6598425196851</v>
      </c>
      <c r="DW560" s="31">
        <v>1695.8062992125983</v>
      </c>
      <c r="DX560" s="31">
        <v>1759.7385826771654</v>
      </c>
      <c r="DY560" s="31">
        <v>1759.7385826771654</v>
      </c>
      <c r="DZ560" s="31">
        <v>1792.0456692913385</v>
      </c>
      <c r="EA560" s="31">
        <v>1792.0456692913385</v>
      </c>
      <c r="EB560" s="31">
        <v>1794.3952755905511</v>
      </c>
      <c r="EC560" s="31">
        <v>1794.3952755905511</v>
      </c>
      <c r="ED560" s="31">
        <v>1780.129133858268</v>
      </c>
      <c r="EE560" s="31">
        <v>1780.129133858268</v>
      </c>
      <c r="EF560" s="31">
        <v>1782.8125984251967</v>
      </c>
      <c r="EG560" s="31">
        <v>1759.1496062992126</v>
      </c>
      <c r="EH560" s="31">
        <v>1752.6850393700788</v>
      </c>
      <c r="EI560" s="31">
        <v>1752.6850393700788</v>
      </c>
      <c r="EJ560" s="31">
        <v>1752.6850393700788</v>
      </c>
      <c r="EK560" s="31">
        <v>1752.6850393700788</v>
      </c>
      <c r="EL560" s="31">
        <v>1724.9905511811023</v>
      </c>
      <c r="EM560" s="31">
        <v>1724.9905511811023</v>
      </c>
      <c r="EN560" s="31">
        <v>1716.9401574803148</v>
      </c>
      <c r="EO560" s="31">
        <v>1716.9401574803148</v>
      </c>
      <c r="EP560" s="31">
        <v>1716.9401574803148</v>
      </c>
      <c r="EQ560" s="31">
        <v>1716.9401574803148</v>
      </c>
      <c r="ER560" s="31">
        <v>1716.9401574803148</v>
      </c>
      <c r="ES560" s="31">
        <v>1689.7023622047245</v>
      </c>
      <c r="ET560" s="31">
        <v>1689.7023622047245</v>
      </c>
      <c r="EU560" s="31">
        <v>1689.7023622047245</v>
      </c>
      <c r="EV560" s="31">
        <v>1689.7023622047245</v>
      </c>
      <c r="EW560" s="31">
        <v>1689.7023622047245</v>
      </c>
      <c r="EX560" s="31">
        <v>1689.7023622047245</v>
      </c>
      <c r="EY560" s="31">
        <v>1689.7023622047245</v>
      </c>
      <c r="EZ560" s="31">
        <v>1649.0220472440944</v>
      </c>
      <c r="FA560" s="31">
        <v>2030.7543307086614</v>
      </c>
      <c r="FB560" s="31">
        <v>2030.7543307086614</v>
      </c>
      <c r="FC560" s="31">
        <v>2030.7543307086614</v>
      </c>
      <c r="FD560" s="31">
        <v>2061.8062992125983</v>
      </c>
      <c r="FE560" s="31">
        <v>2054.9842519685039</v>
      </c>
      <c r="FF560" s="31">
        <v>2118.3511811023623</v>
      </c>
      <c r="FG560" s="31">
        <v>2118.3511811023623</v>
      </c>
      <c r="FH560" s="31">
        <v>2118.3511811023623</v>
      </c>
      <c r="FI560" s="31">
        <v>2118.3511811023623</v>
      </c>
      <c r="FJ560" s="31">
        <v>2118.3511811023623</v>
      </c>
      <c r="FK560" s="31">
        <v>2118.3511811023623</v>
      </c>
      <c r="FL560" s="31">
        <v>2118.3511811023623</v>
      </c>
      <c r="FM560" s="31">
        <v>2126.8393700787401</v>
      </c>
      <c r="FN560" s="31">
        <v>2126.8393700787401</v>
      </c>
      <c r="FO560" s="31">
        <v>2223.5716535433071</v>
      </c>
      <c r="FP560" s="31">
        <v>2256</v>
      </c>
      <c r="FQ560" s="31">
        <v>2256</v>
      </c>
      <c r="FR560" s="31">
        <v>2256</v>
      </c>
      <c r="FS560" s="31">
        <v>2256</v>
      </c>
      <c r="FT560" s="31">
        <v>2256</v>
      </c>
      <c r="FU560" s="31">
        <v>2256</v>
      </c>
      <c r="FV560" s="31">
        <v>2256</v>
      </c>
      <c r="FW560" s="31">
        <v>2241.6377952755902</v>
      </c>
      <c r="FX560" s="31">
        <v>2241.6377952755902</v>
      </c>
      <c r="FY560" s="31">
        <v>2241.6377952755902</v>
      </c>
      <c r="FZ560" s="31">
        <v>2246.5118110236222</v>
      </c>
      <c r="GA560" s="31">
        <v>2246.5118110236222</v>
      </c>
      <c r="GB560" s="31">
        <v>2246.5118110236222</v>
      </c>
      <c r="GC560" s="31">
        <v>2246.5118110236222</v>
      </c>
      <c r="GD560" s="31">
        <f>'[1]Indices (nac-exp)'!GN540</f>
        <v>2252.6503937007874</v>
      </c>
      <c r="GE560" s="31">
        <f>'[1]Indices (nac-exp)'!GO540</f>
        <v>2252.6503937007874</v>
      </c>
      <c r="GF560" s="31">
        <f>'[1]Indices (nac-exp)'!GP540</f>
        <v>2252.6503937007874</v>
      </c>
      <c r="GG560" s="31">
        <f>'[1]Indices (nac-exp)'!GQ540</f>
        <v>2266.7433070866141</v>
      </c>
      <c r="GH560" s="31">
        <f>'[1]Indices (nac-exp)'!GR540</f>
        <v>2266.7433070866141</v>
      </c>
      <c r="GI560" s="31">
        <f>'[1]Indices (nac-exp)'!GS540</f>
        <v>2266.7433070866141</v>
      </c>
      <c r="GJ560" s="31">
        <f>'[1]Indices (nac-exp)'!GT540</f>
        <v>2266.7433070866141</v>
      </c>
      <c r="GK560" s="31">
        <f>'[1]Indices (nac-exp)'!GU540</f>
        <v>2266.7433070866141</v>
      </c>
      <c r="GL560" s="31">
        <f>'[1]Indices (nac-exp)'!GV540</f>
        <v>2266.7433070866141</v>
      </c>
    </row>
    <row r="561" spans="1:194" ht="15">
      <c r="A561" s="11" t="s">
        <v>1175</v>
      </c>
      <c r="B561" s="12" t="s">
        <v>399</v>
      </c>
      <c r="C561" s="32">
        <v>212.99006145866775</v>
      </c>
      <c r="D561" s="32">
        <v>213.42006158274503</v>
      </c>
      <c r="E561" s="32">
        <v>229.50006622265951</v>
      </c>
      <c r="F561" s="32">
        <v>243.31007020756115</v>
      </c>
      <c r="G561" s="32">
        <v>249.06007186673455</v>
      </c>
      <c r="H561" s="32">
        <v>262.21007566119192</v>
      </c>
      <c r="I561" s="32">
        <v>268.3500774329006</v>
      </c>
      <c r="J561" s="32">
        <v>270.0100779118967</v>
      </c>
      <c r="K561" s="32">
        <v>274.68007925943402</v>
      </c>
      <c r="L561" s="32">
        <v>298.76008620776361</v>
      </c>
      <c r="M561" s="32">
        <v>312.64009021286392</v>
      </c>
      <c r="N561" s="32">
        <v>316.41009130070455</v>
      </c>
      <c r="O561" s="32">
        <v>339.36009792297051</v>
      </c>
      <c r="P561" s="32">
        <v>346.1200998735813</v>
      </c>
      <c r="Q561" s="32">
        <v>403.97011656630838</v>
      </c>
      <c r="R561" s="32">
        <v>395.23011404436477</v>
      </c>
      <c r="S561" s="32">
        <v>404.40011669038563</v>
      </c>
      <c r="T561" s="32">
        <v>413.98011945471279</v>
      </c>
      <c r="U561" s="32">
        <v>457.66013205865949</v>
      </c>
      <c r="V561" s="32">
        <v>418.69012081379219</v>
      </c>
      <c r="W561" s="32">
        <v>433.76012516226922</v>
      </c>
      <c r="X561" s="32">
        <v>535.36015447914156</v>
      </c>
      <c r="Y561" s="32">
        <v>600.75017334754989</v>
      </c>
      <c r="Z561" s="32">
        <v>579.95016734567059</v>
      </c>
      <c r="AA561" s="32">
        <v>693.62020014536427</v>
      </c>
      <c r="AB561" s="32">
        <v>834.93024092063217</v>
      </c>
      <c r="AC561" s="32">
        <v>825.43023817938922</v>
      </c>
      <c r="AD561" s="32">
        <v>814.56023504283007</v>
      </c>
      <c r="AE561" s="32">
        <v>913.36026355175727</v>
      </c>
      <c r="AF561" s="32">
        <v>960.02027701558859</v>
      </c>
      <c r="AG561" s="32">
        <v>1009.0602911661733</v>
      </c>
      <c r="AH561" s="32">
        <v>1009.0602911661733</v>
      </c>
      <c r="AI561" s="32">
        <v>1029.6202970988002</v>
      </c>
      <c r="AJ561" s="32">
        <v>1067.7803081099405</v>
      </c>
      <c r="AK561" s="32">
        <v>1070.2703088284347</v>
      </c>
      <c r="AL561" s="32">
        <v>1094.9003159354681</v>
      </c>
      <c r="AM561" s="32">
        <v>1141.7603294570097</v>
      </c>
      <c r="AN561" s="32">
        <v>1169.8303375566613</v>
      </c>
      <c r="AO561" s="32">
        <v>1181.7803410048564</v>
      </c>
      <c r="AP561" s="32">
        <v>1185.6303421157813</v>
      </c>
      <c r="AQ561" s="32">
        <v>1194.0703445511592</v>
      </c>
      <c r="AR561" s="32">
        <v>1221.4903524632521</v>
      </c>
      <c r="AS561" s="32">
        <v>1236.0903566761096</v>
      </c>
      <c r="AT561" s="32">
        <v>1236.0903566761096</v>
      </c>
      <c r="AU561" s="32">
        <v>1236.0903566761096</v>
      </c>
      <c r="AV561" s="32">
        <v>1236.0903566761096</v>
      </c>
      <c r="AW561" s="32">
        <v>1262.5003642967652</v>
      </c>
      <c r="AX561" s="32">
        <v>1353.0603904280247</v>
      </c>
      <c r="AY561" s="32">
        <v>1406.040405715504</v>
      </c>
      <c r="AZ561" s="32">
        <v>1410.8904071149807</v>
      </c>
      <c r="BA561" s="32">
        <v>1410.8904071149807</v>
      </c>
      <c r="BB561" s="32">
        <v>1413.2304077901922</v>
      </c>
      <c r="BC561" s="32">
        <v>1413.2304077901922</v>
      </c>
      <c r="BD561" s="32">
        <v>1403.8304050778042</v>
      </c>
      <c r="BE561" s="32">
        <v>1403.8304050778042</v>
      </c>
      <c r="BF561" s="32">
        <v>1408.7604065003652</v>
      </c>
      <c r="BG561" s="32">
        <v>1411.6604073371657</v>
      </c>
      <c r="BH561" s="32">
        <v>1411.6604073371657</v>
      </c>
      <c r="BI561" s="32">
        <v>1411.6604073371657</v>
      </c>
      <c r="BJ561" s="32">
        <v>1409.3304066648398</v>
      </c>
      <c r="BK561" s="32">
        <v>1422.6004104939232</v>
      </c>
      <c r="BL561" s="32">
        <v>1469.1304239202432</v>
      </c>
      <c r="BM561" s="32">
        <v>1471.6504246473937</v>
      </c>
      <c r="BN561" s="32">
        <v>1471.6504246473937</v>
      </c>
      <c r="BO561" s="32">
        <v>1466.2204230805569</v>
      </c>
      <c r="BP561" s="32">
        <v>1443.6904165794829</v>
      </c>
      <c r="BQ561" s="32">
        <v>1443.6904165794829</v>
      </c>
      <c r="BR561" s="32">
        <v>1434.5904139536606</v>
      </c>
      <c r="BS561" s="32">
        <v>1429.160412386824</v>
      </c>
      <c r="BT561" s="32">
        <v>1395.870402780931</v>
      </c>
      <c r="BU561" s="32">
        <v>1395.870402780931</v>
      </c>
      <c r="BV561" s="32">
        <v>1395.870402780931</v>
      </c>
      <c r="BW561" s="32">
        <v>1397.9604033840048</v>
      </c>
      <c r="BX561" s="32">
        <v>1390.45040121698</v>
      </c>
      <c r="BY561" s="32">
        <v>1390.45040121698</v>
      </c>
      <c r="BZ561" s="32">
        <v>1455.5504200017083</v>
      </c>
      <c r="CA561" s="32">
        <v>1471.2504245319731</v>
      </c>
      <c r="CB561" s="32">
        <v>1442.520416241877</v>
      </c>
      <c r="CC561" s="32">
        <v>1430.1804126811469</v>
      </c>
      <c r="CD561" s="32">
        <v>1435.6004142450979</v>
      </c>
      <c r="CE561" s="32">
        <v>1452.2504190494869</v>
      </c>
      <c r="CF561" s="32">
        <v>1452.2504190494869</v>
      </c>
      <c r="CG561" s="32">
        <v>1551.5904477142319</v>
      </c>
      <c r="CH561" s="32">
        <v>1551.5904477142319</v>
      </c>
      <c r="CI561" s="32">
        <v>1578.6904555339884</v>
      </c>
      <c r="CJ561" s="32">
        <v>1578.6904555339884</v>
      </c>
      <c r="CK561" s="32">
        <v>1578.6904555339884</v>
      </c>
      <c r="CL561" s="32">
        <v>1578.6904555339884</v>
      </c>
      <c r="CM561" s="32">
        <v>1581.8704564515833</v>
      </c>
      <c r="CN561" s="32">
        <v>1581.8704564515833</v>
      </c>
      <c r="CO561" s="32">
        <v>1585.5604575163397</v>
      </c>
      <c r="CP561" s="32">
        <v>1585.5604575163397</v>
      </c>
      <c r="CQ561" s="33">
        <v>1585.5604575163397</v>
      </c>
      <c r="CR561" s="33">
        <v>1585.5604575163397</v>
      </c>
      <c r="CS561" s="33">
        <v>1585.5604575163397</v>
      </c>
      <c r="CT561" s="33">
        <v>1563.766339869281</v>
      </c>
      <c r="CU561" s="33">
        <v>1563.766339869281</v>
      </c>
      <c r="CV561" s="33">
        <v>1565.7222222222222</v>
      </c>
      <c r="CW561" s="33">
        <v>1598.6078431372548</v>
      </c>
      <c r="CX561" s="33">
        <v>1605.3888888888889</v>
      </c>
      <c r="CY561" s="33">
        <v>1605.3888888888889</v>
      </c>
      <c r="CZ561" s="33">
        <v>1608.7565359477123</v>
      </c>
      <c r="DA561" s="33">
        <v>1622.9264705882349</v>
      </c>
      <c r="DB561" s="33">
        <v>1639.6895424836603</v>
      </c>
      <c r="DC561" s="33">
        <v>1639.6895424836603</v>
      </c>
      <c r="DD561" s="33">
        <v>1639.6895424836603</v>
      </c>
      <c r="DE561" s="33">
        <v>1639.6895424836603</v>
      </c>
      <c r="DF561" s="33">
        <v>1639.6895424836603</v>
      </c>
      <c r="DG561" s="33">
        <v>1641.766339869281</v>
      </c>
      <c r="DH561" s="33">
        <v>1641.766339869281</v>
      </c>
      <c r="DI561" s="33">
        <v>1641.766339869281</v>
      </c>
      <c r="DJ561" s="33">
        <v>1641.766339869281</v>
      </c>
      <c r="DK561" s="33">
        <v>1643.4787581699347</v>
      </c>
      <c r="DL561" s="33">
        <v>1673.3186274509806</v>
      </c>
      <c r="DM561" s="33">
        <v>1673.3186274509806</v>
      </c>
      <c r="DN561" s="33">
        <v>1712.5114379084966</v>
      </c>
      <c r="DO561" s="33">
        <v>1731.3856209150326</v>
      </c>
      <c r="DP561" s="33">
        <v>1731.3856209150326</v>
      </c>
      <c r="DQ561" s="33">
        <v>1729.2745098039218</v>
      </c>
      <c r="DR561" s="33">
        <v>1729.2745098039218</v>
      </c>
      <c r="DS561" s="33">
        <v>1734.9558823529412</v>
      </c>
      <c r="DT561" s="33">
        <v>1750.25</v>
      </c>
      <c r="DU561" s="33">
        <v>1750.25</v>
      </c>
      <c r="DV561" s="33">
        <v>1812.4362745098038</v>
      </c>
      <c r="DW561" s="33">
        <v>1844.5620915032678</v>
      </c>
      <c r="DX561" s="33">
        <v>1895.1977124183009</v>
      </c>
      <c r="DY561" s="33">
        <v>1903.3562091503268</v>
      </c>
      <c r="DZ561" s="33">
        <v>1935.1568627450979</v>
      </c>
      <c r="EA561" s="33">
        <v>1938.6372549019607</v>
      </c>
      <c r="EB561" s="33">
        <v>1985.4150326797383</v>
      </c>
      <c r="EC561" s="33">
        <v>1998.0637254901962</v>
      </c>
      <c r="ED561" s="33">
        <v>2000.0130718954251</v>
      </c>
      <c r="EE561" s="33">
        <v>2005.3692810457514</v>
      </c>
      <c r="EF561" s="33">
        <v>2006.8480392156864</v>
      </c>
      <c r="EG561" s="33">
        <v>2011.7614379084966</v>
      </c>
      <c r="EH561" s="33">
        <v>1995.0866013071895</v>
      </c>
      <c r="EI561" s="33">
        <v>2035.1797385620914</v>
      </c>
      <c r="EJ561" s="33">
        <v>2035.1797385620914</v>
      </c>
      <c r="EK561" s="33">
        <v>2013.4362745098038</v>
      </c>
      <c r="EL561" s="33">
        <v>1991.6944444444446</v>
      </c>
      <c r="EM561" s="33">
        <v>2009.8578431372548</v>
      </c>
      <c r="EN561" s="33">
        <v>2009.8578431372548</v>
      </c>
      <c r="EO561" s="33">
        <v>2058.9477124183009</v>
      </c>
      <c r="EP561" s="33">
        <v>2058.9477124183009</v>
      </c>
      <c r="EQ561" s="33">
        <v>2060.9084967320264</v>
      </c>
      <c r="ER561" s="33">
        <v>2062.3071895424837</v>
      </c>
      <c r="ES561" s="33">
        <v>2063.9379084967322</v>
      </c>
      <c r="ET561" s="33">
        <v>2063.9379084967322</v>
      </c>
      <c r="EU561" s="33">
        <v>2088.7238562091502</v>
      </c>
      <c r="EV561" s="33">
        <v>2088.7238562091502</v>
      </c>
      <c r="EW561" s="33">
        <v>2088.7238562091502</v>
      </c>
      <c r="EX561" s="33">
        <v>2096.2091503267975</v>
      </c>
      <c r="EY561" s="33">
        <v>2096.6029411764707</v>
      </c>
      <c r="EZ561" s="33">
        <v>2118.3104575163397</v>
      </c>
      <c r="FA561" s="33">
        <v>2118.3104575163397</v>
      </c>
      <c r="FB561" s="33">
        <v>2118.3104575163397</v>
      </c>
      <c r="FC561" s="33">
        <v>2127.2908496732025</v>
      </c>
      <c r="FD561" s="33">
        <v>2129.2352941176468</v>
      </c>
      <c r="FE561" s="33">
        <v>2130.6503267973899</v>
      </c>
      <c r="FF561" s="33">
        <v>2151.4967320261435</v>
      </c>
      <c r="FG561" s="33">
        <v>2151.4967320261435</v>
      </c>
      <c r="FH561" s="33">
        <v>2140.1143790849674</v>
      </c>
      <c r="FI561" s="33">
        <v>2152.9379084967322</v>
      </c>
      <c r="FJ561" s="33">
        <v>2157.830065359477</v>
      </c>
      <c r="FK561" s="33">
        <v>2171.6111111111109</v>
      </c>
      <c r="FL561" s="33">
        <v>2171.6111111111109</v>
      </c>
      <c r="FM561" s="33">
        <v>2187.2352941176468</v>
      </c>
      <c r="FN561" s="33">
        <v>2208.6437908496732</v>
      </c>
      <c r="FO561" s="33">
        <v>2261.7908496732025</v>
      </c>
      <c r="FP561" s="33">
        <v>2280.7385620915034</v>
      </c>
      <c r="FQ561" s="33">
        <v>2284.4264705882351</v>
      </c>
      <c r="FR561" s="33">
        <v>2301.5915032679736</v>
      </c>
      <c r="FS561" s="33">
        <v>2301.9264705882351</v>
      </c>
      <c r="FT561" s="33">
        <v>2302.0931372549021</v>
      </c>
      <c r="FU561" s="33">
        <v>2309.668300653595</v>
      </c>
      <c r="FV561" s="33">
        <v>2373.3807189542481</v>
      </c>
      <c r="FW561" s="33">
        <v>2383.9166666666665</v>
      </c>
      <c r="FX561" s="33">
        <v>2387.6127450980393</v>
      </c>
      <c r="FY561" s="33">
        <v>2387.6127450980393</v>
      </c>
      <c r="FZ561" s="33">
        <v>2387.6127450980393</v>
      </c>
      <c r="GA561" s="33">
        <v>2388.6111111111109</v>
      </c>
      <c r="GB561" s="33">
        <v>2400.4509803921565</v>
      </c>
      <c r="GC561" s="33">
        <v>2400.4509803921565</v>
      </c>
      <c r="GD561" s="33">
        <f>'[1]Indices (nac-exp)'!GN541</f>
        <v>2431.3790849673205</v>
      </c>
      <c r="GE561" s="33">
        <f>'[1]Indices (nac-exp)'!GO541</f>
        <v>2424.8235294117649</v>
      </c>
      <c r="GF561" s="33">
        <f>'[1]Indices (nac-exp)'!GP541</f>
        <v>2431.5163398692812</v>
      </c>
      <c r="GG561" s="33">
        <f>'[1]Indices (nac-exp)'!GQ541</f>
        <v>2431.5163398692812</v>
      </c>
      <c r="GH561" s="33">
        <f>'[1]Indices (nac-exp)'!GR541</f>
        <v>2431.5163398692812</v>
      </c>
      <c r="GI561" s="33">
        <f>'[1]Indices (nac-exp)'!GS541</f>
        <v>2431.5163398692812</v>
      </c>
      <c r="GJ561" s="33">
        <f>'[1]Indices (nac-exp)'!GT541</f>
        <v>2434.4133986928105</v>
      </c>
      <c r="GK561" s="33">
        <f>'[1]Indices (nac-exp)'!GU541</f>
        <v>2434.4133986928105</v>
      </c>
      <c r="GL561" s="33">
        <f>'[1]Indices (nac-exp)'!GV541</f>
        <v>2434.4133986928105</v>
      </c>
    </row>
    <row r="562" spans="1:194" ht="75">
      <c r="A562" s="19" t="s">
        <v>1176</v>
      </c>
      <c r="B562" s="20" t="s">
        <v>400</v>
      </c>
      <c r="C562" s="30">
        <v>197.22927248516234</v>
      </c>
      <c r="D562" s="30">
        <v>197.54927130479047</v>
      </c>
      <c r="E562" s="30">
        <v>215.97920332274686</v>
      </c>
      <c r="F562" s="30">
        <v>233.56913843917948</v>
      </c>
      <c r="G562" s="30">
        <v>235.57913102496855</v>
      </c>
      <c r="H562" s="30">
        <v>238.43912047539476</v>
      </c>
      <c r="I562" s="30">
        <v>243.31910247472342</v>
      </c>
      <c r="J562" s="30">
        <v>245.56909417523357</v>
      </c>
      <c r="K562" s="30">
        <v>250.83907473598398</v>
      </c>
      <c r="L562" s="30">
        <v>302.61888373705739</v>
      </c>
      <c r="M562" s="30">
        <v>299.89889377021842</v>
      </c>
      <c r="N562" s="30">
        <v>295.6689093732594</v>
      </c>
      <c r="O562" s="30">
        <v>321.25881498039473</v>
      </c>
      <c r="P562" s="30">
        <v>327.37879240578235</v>
      </c>
      <c r="Q562" s="30">
        <v>466.87827783741113</v>
      </c>
      <c r="R562" s="30">
        <v>431.93840671926699</v>
      </c>
      <c r="S562" s="30">
        <v>411.00848392296598</v>
      </c>
      <c r="T562" s="30">
        <v>467.0782770996787</v>
      </c>
      <c r="U562" s="30">
        <v>561.53792866865115</v>
      </c>
      <c r="V562" s="30">
        <v>553.92795673937007</v>
      </c>
      <c r="W562" s="30">
        <v>564.68791704936541</v>
      </c>
      <c r="X562" s="30">
        <v>746.5172463399249</v>
      </c>
      <c r="Y562" s="30">
        <v>863.81681365985378</v>
      </c>
      <c r="Z562" s="30">
        <v>860.20682697592406</v>
      </c>
      <c r="AA562" s="30">
        <v>1213.2755246199756</v>
      </c>
      <c r="AB562" s="30">
        <v>1308.3651738650908</v>
      </c>
      <c r="AC562" s="30">
        <v>1308.3651738650908</v>
      </c>
      <c r="AD562" s="30">
        <v>1308.3651738650908</v>
      </c>
      <c r="AE562" s="30">
        <v>1308.3651738650908</v>
      </c>
      <c r="AF562" s="30">
        <v>1471.9145705843948</v>
      </c>
      <c r="AG562" s="30">
        <v>1529.744357269062</v>
      </c>
      <c r="AH562" s="30">
        <v>1529.744357269062</v>
      </c>
      <c r="AI562" s="30">
        <v>1529.744357269062</v>
      </c>
      <c r="AJ562" s="30">
        <v>1529.744357269062</v>
      </c>
      <c r="AK562" s="30">
        <v>1529.744357269062</v>
      </c>
      <c r="AL562" s="30">
        <v>1529.744357269062</v>
      </c>
      <c r="AM562" s="30">
        <v>1541.7543129682294</v>
      </c>
      <c r="AN562" s="30">
        <v>1541.7543129682294</v>
      </c>
      <c r="AO562" s="30">
        <v>1541.7543129682294</v>
      </c>
      <c r="AP562" s="30">
        <v>1541.7543129682294</v>
      </c>
      <c r="AQ562" s="30">
        <v>1541.7543129682294</v>
      </c>
      <c r="AR562" s="30">
        <v>1541.7543129682294</v>
      </c>
      <c r="AS562" s="30">
        <v>1541.7543129682294</v>
      </c>
      <c r="AT562" s="30">
        <v>1541.7543129682294</v>
      </c>
      <c r="AU562" s="30">
        <v>1541.7543129682294</v>
      </c>
      <c r="AV562" s="30">
        <v>1546.5642952257645</v>
      </c>
      <c r="AW562" s="30">
        <v>1546.5642952257645</v>
      </c>
      <c r="AX562" s="30">
        <v>1546.5642952257645</v>
      </c>
      <c r="AY562" s="30">
        <v>1546.5642952257645</v>
      </c>
      <c r="AZ562" s="30">
        <v>1546.5642952257645</v>
      </c>
      <c r="BA562" s="30">
        <v>1546.5642952257645</v>
      </c>
      <c r="BB562" s="30">
        <v>1546.5642952257645</v>
      </c>
      <c r="BC562" s="30">
        <v>1546.5642952257645</v>
      </c>
      <c r="BD562" s="30">
        <v>1336.8050689595389</v>
      </c>
      <c r="BE562" s="30">
        <v>1336.8050689595389</v>
      </c>
      <c r="BF562" s="30">
        <v>1336.8050689595389</v>
      </c>
      <c r="BG562" s="30">
        <v>1336.8050689595389</v>
      </c>
      <c r="BH562" s="30">
        <v>1331.9950867020041</v>
      </c>
      <c r="BI562" s="30">
        <v>1307.9651753405558</v>
      </c>
      <c r="BJ562" s="30">
        <v>1307.9651753405558</v>
      </c>
      <c r="BK562" s="30">
        <v>1307.9651753405558</v>
      </c>
      <c r="BL562" s="30">
        <v>1307.9651753405558</v>
      </c>
      <c r="BM562" s="30">
        <v>1319.9851310028366</v>
      </c>
      <c r="BN562" s="30">
        <v>1319.9851310028366</v>
      </c>
      <c r="BO562" s="30">
        <v>1307.9651753405558</v>
      </c>
      <c r="BP562" s="30">
        <v>1307.9651753405558</v>
      </c>
      <c r="BQ562" s="30">
        <v>1307.9651753405558</v>
      </c>
      <c r="BR562" s="30">
        <v>1307.9651753405558</v>
      </c>
      <c r="BS562" s="30">
        <v>1307.9651753405558</v>
      </c>
      <c r="BT562" s="30">
        <v>1060.756087214728</v>
      </c>
      <c r="BU562" s="30">
        <v>1060.756087214728</v>
      </c>
      <c r="BV562" s="30">
        <v>1060.756087214728</v>
      </c>
      <c r="BW562" s="30">
        <v>1060.756087214728</v>
      </c>
      <c r="BX562" s="30">
        <v>1060.756087214728</v>
      </c>
      <c r="BY562" s="30">
        <v>1072.7760428770089</v>
      </c>
      <c r="BZ562" s="30">
        <v>1072.7760428770089</v>
      </c>
      <c r="CA562" s="30">
        <v>1120.8358655999054</v>
      </c>
      <c r="CB562" s="30">
        <v>1120.8358655999054</v>
      </c>
      <c r="CC562" s="30">
        <v>1120.8358655999054</v>
      </c>
      <c r="CD562" s="30">
        <v>1120.8358655999054</v>
      </c>
      <c r="CE562" s="30">
        <v>1178.695652173913</v>
      </c>
      <c r="CF562" s="30">
        <v>1178.695652173913</v>
      </c>
      <c r="CG562" s="30">
        <v>1178.695652173913</v>
      </c>
      <c r="CH562" s="30">
        <v>1178.695652173913</v>
      </c>
      <c r="CI562" s="30">
        <v>1178.695652173913</v>
      </c>
      <c r="CJ562" s="30">
        <v>1178.695652173913</v>
      </c>
      <c r="CK562" s="30">
        <v>1178.695652173913</v>
      </c>
      <c r="CL562" s="30">
        <v>1178.695652173913</v>
      </c>
      <c r="CM562" s="30">
        <v>1178.695652173913</v>
      </c>
      <c r="CN562" s="30">
        <v>1178.695652173913</v>
      </c>
      <c r="CO562" s="30">
        <v>1178.695652173913</v>
      </c>
      <c r="CP562" s="30">
        <v>1178.695652173913</v>
      </c>
      <c r="CQ562" s="31">
        <v>1178.695652173913</v>
      </c>
      <c r="CR562" s="31">
        <v>1178.695652173913</v>
      </c>
      <c r="CS562" s="31">
        <v>1178.695652173913</v>
      </c>
      <c r="CT562" s="31">
        <v>1178.695652173913</v>
      </c>
      <c r="CU562" s="31">
        <v>1178.695652173913</v>
      </c>
      <c r="CV562" s="31">
        <v>1234.2608695652175</v>
      </c>
      <c r="CW562" s="31">
        <v>1251.391304347826</v>
      </c>
      <c r="CX562" s="31">
        <v>1251.391304347826</v>
      </c>
      <c r="CY562" s="31">
        <v>1251.391304347826</v>
      </c>
      <c r="CZ562" s="31">
        <v>1279.695652173913</v>
      </c>
      <c r="DA562" s="31">
        <v>1279.695652173913</v>
      </c>
      <c r="DB562" s="31">
        <v>1279.695652173913</v>
      </c>
      <c r="DC562" s="31">
        <v>1279.695652173913</v>
      </c>
      <c r="DD562" s="31">
        <v>1279.695652173913</v>
      </c>
      <c r="DE562" s="31">
        <v>1279.695652173913</v>
      </c>
      <c r="DF562" s="31">
        <v>1279.695652173913</v>
      </c>
      <c r="DG562" s="31">
        <v>1279.695652173913</v>
      </c>
      <c r="DH562" s="31">
        <v>1279.695652173913</v>
      </c>
      <c r="DI562" s="31">
        <v>1279.695652173913</v>
      </c>
      <c r="DJ562" s="31">
        <v>1279.695652173913</v>
      </c>
      <c r="DK562" s="31">
        <v>1288.2173913043478</v>
      </c>
      <c r="DL562" s="31">
        <v>1288.2173913043478</v>
      </c>
      <c r="DM562" s="31">
        <v>1288.2173913043478</v>
      </c>
      <c r="DN562" s="31">
        <v>1288.2173913043478</v>
      </c>
      <c r="DO562" s="31">
        <v>1288.2173913043478</v>
      </c>
      <c r="DP562" s="31">
        <v>1288.2173913043478</v>
      </c>
      <c r="DQ562" s="31">
        <v>1288.2173913043478</v>
      </c>
      <c r="DR562" s="31">
        <v>1288.2173913043478</v>
      </c>
      <c r="DS562" s="31">
        <v>1288.2173913043478</v>
      </c>
      <c r="DT562" s="31">
        <v>1300.2173913043478</v>
      </c>
      <c r="DU562" s="31">
        <v>1300.2173913043478</v>
      </c>
      <c r="DV562" s="31">
        <v>1395.6521739130435</v>
      </c>
      <c r="DW562" s="31">
        <v>1395.6521739130435</v>
      </c>
      <c r="DX562" s="31">
        <v>1514.1304347826087</v>
      </c>
      <c r="DY562" s="31">
        <v>1514.1304347826087</v>
      </c>
      <c r="DZ562" s="31">
        <v>1613.304347826087</v>
      </c>
      <c r="EA562" s="31">
        <v>1613.304347826087</v>
      </c>
      <c r="EB562" s="31">
        <v>1613.304347826087</v>
      </c>
      <c r="EC562" s="31">
        <v>1613.304347826087</v>
      </c>
      <c r="ED562" s="31">
        <v>1621.8695652173913</v>
      </c>
      <c r="EE562" s="31">
        <v>1587.6521739130435</v>
      </c>
      <c r="EF562" s="31">
        <v>1587.6521739130435</v>
      </c>
      <c r="EG562" s="31">
        <v>1587.6521739130435</v>
      </c>
      <c r="EH562" s="31">
        <v>1567.4347826086957</v>
      </c>
      <c r="EI562" s="31">
        <v>1567.4347826086957</v>
      </c>
      <c r="EJ562" s="31">
        <v>1567.4347826086957</v>
      </c>
      <c r="EK562" s="31">
        <v>1567.4347826086957</v>
      </c>
      <c r="EL562" s="31">
        <v>1567.4347826086957</v>
      </c>
      <c r="EM562" s="31">
        <v>1567.4347826086957</v>
      </c>
      <c r="EN562" s="31">
        <v>1567.4347826086957</v>
      </c>
      <c r="EO562" s="31">
        <v>1567.4347826086957</v>
      </c>
      <c r="EP562" s="31">
        <v>1567.4347826086957</v>
      </c>
      <c r="EQ562" s="31">
        <v>1567.4347826086957</v>
      </c>
      <c r="ER562" s="31">
        <v>1582.1304347826087</v>
      </c>
      <c r="ES562" s="31">
        <v>1582.1304347826087</v>
      </c>
      <c r="ET562" s="31">
        <v>1582.1304347826087</v>
      </c>
      <c r="EU562" s="31">
        <v>1582.1304347826087</v>
      </c>
      <c r="EV562" s="31">
        <v>1582.1304347826087</v>
      </c>
      <c r="EW562" s="31">
        <v>1582.1304347826087</v>
      </c>
      <c r="EX562" s="31">
        <v>1582.1304347826087</v>
      </c>
      <c r="EY562" s="31">
        <v>1582.1304347826087</v>
      </c>
      <c r="EZ562" s="31">
        <v>1582.1304347826087</v>
      </c>
      <c r="FA562" s="31">
        <v>1582.1304347826087</v>
      </c>
      <c r="FB562" s="31">
        <v>1582.1304347826087</v>
      </c>
      <c r="FC562" s="31">
        <v>1582.1304347826087</v>
      </c>
      <c r="FD562" s="31">
        <v>1582.1304347826087</v>
      </c>
      <c r="FE562" s="31">
        <v>1713.6086956521738</v>
      </c>
      <c r="FF562" s="31">
        <v>1713.6086956521738</v>
      </c>
      <c r="FG562" s="31">
        <v>1713.6086956521738</v>
      </c>
      <c r="FH562" s="31">
        <v>1681.478260869565</v>
      </c>
      <c r="FI562" s="31">
        <v>1681.478260869565</v>
      </c>
      <c r="FJ562" s="31">
        <v>1681.478260869565</v>
      </c>
      <c r="FK562" s="31">
        <v>1681.478260869565</v>
      </c>
      <c r="FL562" s="31">
        <v>1681.478260869565</v>
      </c>
      <c r="FM562" s="31">
        <v>1681.478260869565</v>
      </c>
      <c r="FN562" s="31">
        <v>1681.478260869565</v>
      </c>
      <c r="FO562" s="31">
        <v>1681.478260869565</v>
      </c>
      <c r="FP562" s="31">
        <v>1681.478260869565</v>
      </c>
      <c r="FQ562" s="31">
        <v>1715.1739130434785</v>
      </c>
      <c r="FR562" s="31">
        <v>1715.1739130434785</v>
      </c>
      <c r="FS562" s="31">
        <v>1693.3478260869565</v>
      </c>
      <c r="FT562" s="31">
        <v>1693.3478260869565</v>
      </c>
      <c r="FU562" s="31">
        <v>1693.3478260869565</v>
      </c>
      <c r="FV562" s="31">
        <v>1693.3478260869565</v>
      </c>
      <c r="FW562" s="31">
        <v>1693.3478260869565</v>
      </c>
      <c r="FX562" s="31">
        <v>1693.3478260869565</v>
      </c>
      <c r="FY562" s="31">
        <v>1693.3478260869565</v>
      </c>
      <c r="FZ562" s="31">
        <v>1693.3478260869565</v>
      </c>
      <c r="GA562" s="31">
        <v>1693.3478260869565</v>
      </c>
      <c r="GB562" s="31">
        <v>1693.3478260869565</v>
      </c>
      <c r="GC562" s="31">
        <v>1693.3478260869565</v>
      </c>
      <c r="GD562" s="31">
        <f>'[1]Indices (nac-exp)'!GN542</f>
        <v>1693.3478260869565</v>
      </c>
      <c r="GE562" s="31">
        <f>'[1]Indices (nac-exp)'!GO542</f>
        <v>1693.3478260869565</v>
      </c>
      <c r="GF562" s="31">
        <f>'[1]Indices (nac-exp)'!GP542</f>
        <v>1693.3478260869565</v>
      </c>
      <c r="GG562" s="31">
        <f>'[1]Indices (nac-exp)'!GQ542</f>
        <v>1693.3478260869565</v>
      </c>
      <c r="GH562" s="31">
        <f>'[1]Indices (nac-exp)'!GR542</f>
        <v>1734.5652173913043</v>
      </c>
      <c r="GI562" s="31">
        <f>'[1]Indices (nac-exp)'!GS542</f>
        <v>1734.5652173913043</v>
      </c>
      <c r="GJ562" s="31">
        <f>'[1]Indices (nac-exp)'!GT542</f>
        <v>1734.5652173913043</v>
      </c>
      <c r="GK562" s="31">
        <f>'[1]Indices (nac-exp)'!GU542</f>
        <v>1734.5652173913043</v>
      </c>
      <c r="GL562" s="31">
        <f>'[1]Indices (nac-exp)'!GV542</f>
        <v>1734.5652173913043</v>
      </c>
    </row>
    <row r="563" spans="1:194" ht="30.75" thickBot="1">
      <c r="A563" s="34" t="s">
        <v>1177</v>
      </c>
      <c r="B563" s="35" t="s">
        <v>401</v>
      </c>
      <c r="C563" s="36">
        <v>104.38028295699631</v>
      </c>
      <c r="D563" s="36">
        <v>130.34035333028262</v>
      </c>
      <c r="E563" s="36">
        <v>130.34035333028262</v>
      </c>
      <c r="F563" s="36">
        <v>130.34035333028262</v>
      </c>
      <c r="G563" s="36">
        <v>130.34035333028262</v>
      </c>
      <c r="H563" s="36">
        <v>130.34035333028262</v>
      </c>
      <c r="I563" s="36">
        <v>130.34035333028262</v>
      </c>
      <c r="J563" s="36">
        <v>160.40043481799395</v>
      </c>
      <c r="K563" s="36">
        <v>160.40043481799395</v>
      </c>
      <c r="L563" s="36">
        <v>160.40043481799395</v>
      </c>
      <c r="M563" s="36">
        <v>176.44047829979334</v>
      </c>
      <c r="N563" s="36">
        <v>176.44047829979334</v>
      </c>
      <c r="O563" s="36">
        <v>176.44047829979334</v>
      </c>
      <c r="P563" s="36">
        <v>176.44047829979334</v>
      </c>
      <c r="Q563" s="36">
        <v>176.44047829979334</v>
      </c>
      <c r="R563" s="36">
        <v>216.49058686875006</v>
      </c>
      <c r="S563" s="36">
        <v>228.66061985961656</v>
      </c>
      <c r="T563" s="36">
        <v>235.0306371276379</v>
      </c>
      <c r="U563" s="36">
        <v>295.57080124161143</v>
      </c>
      <c r="V563" s="36">
        <v>295.57080124161143</v>
      </c>
      <c r="W563" s="36">
        <v>317.29086012095576</v>
      </c>
      <c r="X563" s="36">
        <v>317.29086012095576</v>
      </c>
      <c r="Y563" s="36">
        <v>384.24104161138399</v>
      </c>
      <c r="Z563" s="36">
        <v>384.24104161138399</v>
      </c>
      <c r="AA563" s="36">
        <v>406.64110233409639</v>
      </c>
      <c r="AB563" s="36">
        <v>589.62159836275305</v>
      </c>
      <c r="AC563" s="36">
        <v>589.62159836275305</v>
      </c>
      <c r="AD563" s="36">
        <v>651.47176602792092</v>
      </c>
      <c r="AE563" s="36">
        <v>570.83154742615648</v>
      </c>
      <c r="AF563" s="36">
        <v>681.97184870839988</v>
      </c>
      <c r="AG563" s="36">
        <v>681.97184870839988</v>
      </c>
      <c r="AH563" s="36">
        <v>681.97184870839988</v>
      </c>
      <c r="AI563" s="36">
        <v>761.9320654667963</v>
      </c>
      <c r="AJ563" s="36">
        <v>761.9320654667963</v>
      </c>
      <c r="AK563" s="36">
        <v>761.9320654667963</v>
      </c>
      <c r="AL563" s="36">
        <v>761.9320654667963</v>
      </c>
      <c r="AM563" s="36">
        <v>761.9320654667963</v>
      </c>
      <c r="AN563" s="36">
        <v>761.9320654667963</v>
      </c>
      <c r="AO563" s="36">
        <v>859.45232982746199</v>
      </c>
      <c r="AP563" s="36">
        <v>876.13237504419601</v>
      </c>
      <c r="AQ563" s="36">
        <v>876.13237504419601</v>
      </c>
      <c r="AR563" s="36">
        <v>876.13237504419601</v>
      </c>
      <c r="AS563" s="36">
        <v>876.13237504419601</v>
      </c>
      <c r="AT563" s="36">
        <v>876.13237504419601</v>
      </c>
      <c r="AU563" s="36">
        <v>876.13237504419601</v>
      </c>
      <c r="AV563" s="36">
        <v>876.13237504419601</v>
      </c>
      <c r="AW563" s="36">
        <v>876.13237504419601</v>
      </c>
      <c r="AX563" s="36">
        <v>876.13237504419601</v>
      </c>
      <c r="AY563" s="36">
        <v>876.13237504419601</v>
      </c>
      <c r="AZ563" s="36">
        <v>876.13237504419601</v>
      </c>
      <c r="BA563" s="36">
        <v>876.13237504419601</v>
      </c>
      <c r="BB563" s="36">
        <v>963.78261264891648</v>
      </c>
      <c r="BC563" s="36">
        <v>963.78261264891648</v>
      </c>
      <c r="BD563" s="36">
        <v>963.78261264891648</v>
      </c>
      <c r="BE563" s="36">
        <v>1061.1128764945233</v>
      </c>
      <c r="BF563" s="36">
        <v>1061.1128764945233</v>
      </c>
      <c r="BG563" s="36">
        <v>1061.1128764945233</v>
      </c>
      <c r="BH563" s="36">
        <v>1061.1128764945233</v>
      </c>
      <c r="BI563" s="36">
        <v>1061.1128764945233</v>
      </c>
      <c r="BJ563" s="36">
        <v>1061.1128764945233</v>
      </c>
      <c r="BK563" s="36">
        <v>1061.1128764945233</v>
      </c>
      <c r="BL563" s="36">
        <v>1061.1128764945233</v>
      </c>
      <c r="BM563" s="36">
        <v>1061.1128764945233</v>
      </c>
      <c r="BN563" s="36">
        <v>1061.1128764945233</v>
      </c>
      <c r="BO563" s="36">
        <v>1061.1128764945233</v>
      </c>
      <c r="BP563" s="36">
        <v>1061.1128764945233</v>
      </c>
      <c r="BQ563" s="36">
        <v>1061.1128764945233</v>
      </c>
      <c r="BR563" s="36">
        <v>1061.1128764945233</v>
      </c>
      <c r="BS563" s="36">
        <v>1061.1128764945233</v>
      </c>
      <c r="BT563" s="36">
        <v>1061.1128764945233</v>
      </c>
      <c r="BU563" s="36">
        <v>1061.1128764945233</v>
      </c>
      <c r="BV563" s="36">
        <v>1061.1128764945233</v>
      </c>
      <c r="BW563" s="36">
        <v>1061.1128764945233</v>
      </c>
      <c r="BX563" s="36">
        <v>1061.1128764945233</v>
      </c>
      <c r="BY563" s="36">
        <v>1061.1128764945233</v>
      </c>
      <c r="BZ563" s="36">
        <v>1061.1128764945233</v>
      </c>
      <c r="CA563" s="36">
        <v>1061.1128764945233</v>
      </c>
      <c r="CB563" s="36">
        <v>1061.1128764945233</v>
      </c>
      <c r="CC563" s="36">
        <v>1061.1128764945233</v>
      </c>
      <c r="CD563" s="36">
        <v>1061.1128764945233</v>
      </c>
      <c r="CE563" s="36">
        <v>1061.1128764945233</v>
      </c>
      <c r="CF563" s="36">
        <v>1061.1128764945233</v>
      </c>
      <c r="CG563" s="36">
        <v>1061.1128764945233</v>
      </c>
      <c r="CH563" s="36">
        <v>1061.1128764945233</v>
      </c>
      <c r="CI563" s="36">
        <v>1061.1128764945233</v>
      </c>
      <c r="CJ563" s="36">
        <v>1061.1128764945233</v>
      </c>
      <c r="CK563" s="36">
        <v>963.88261292000004</v>
      </c>
      <c r="CL563" s="36">
        <v>963.88261292000004</v>
      </c>
      <c r="CM563" s="36">
        <v>963.88261292000004</v>
      </c>
      <c r="CN563" s="36">
        <v>963.88261292000004</v>
      </c>
      <c r="CO563" s="36">
        <v>963.88261292000004</v>
      </c>
      <c r="CP563" s="36">
        <v>963.88261292000004</v>
      </c>
      <c r="CQ563" s="37">
        <v>963.88261292000004</v>
      </c>
      <c r="CR563" s="37">
        <v>963.88261292000004</v>
      </c>
      <c r="CS563" s="37">
        <v>963.88261292000004</v>
      </c>
      <c r="CT563" s="37">
        <v>963.88261292000004</v>
      </c>
      <c r="CU563" s="37">
        <v>963.88261292000004</v>
      </c>
      <c r="CV563" s="37">
        <v>963.88261292000004</v>
      </c>
      <c r="CW563" s="37">
        <v>963.88261292000004</v>
      </c>
      <c r="CX563" s="37">
        <v>963.88261292000004</v>
      </c>
      <c r="CY563" s="37">
        <v>963.88261292000004</v>
      </c>
      <c r="CZ563" s="37">
        <v>963.88261292000004</v>
      </c>
      <c r="DA563" s="37">
        <v>963.88261292000004</v>
      </c>
      <c r="DB563" s="37">
        <v>963.88261292000004</v>
      </c>
      <c r="DC563" s="37">
        <v>963.88261292000004</v>
      </c>
      <c r="DD563" s="37">
        <v>963.88261292000004</v>
      </c>
      <c r="DE563" s="37">
        <v>963.88261292000004</v>
      </c>
      <c r="DF563" s="37">
        <v>963.88261292000004</v>
      </c>
      <c r="DG563" s="37">
        <v>963.88261292000004</v>
      </c>
      <c r="DH563" s="37">
        <v>963.88261292000004</v>
      </c>
      <c r="DI563" s="37">
        <v>963.88261292000004</v>
      </c>
      <c r="DJ563" s="37">
        <v>963.88261292000004</v>
      </c>
      <c r="DK563" s="37">
        <v>963.88261292000004</v>
      </c>
      <c r="DL563" s="37">
        <v>963.88261292000004</v>
      </c>
      <c r="DM563" s="37">
        <v>963.88261292000004</v>
      </c>
      <c r="DN563" s="37">
        <v>963.88261292000004</v>
      </c>
      <c r="DO563" s="37">
        <v>963.88261292000004</v>
      </c>
      <c r="DP563" s="37">
        <v>963.88261292000004</v>
      </c>
      <c r="DQ563" s="37">
        <v>963.88261292000004</v>
      </c>
      <c r="DR563" s="37">
        <v>963.88261292000004</v>
      </c>
      <c r="DS563" s="37">
        <v>963.88261292000004</v>
      </c>
      <c r="DT563" s="37">
        <v>963.88261292000004</v>
      </c>
      <c r="DU563" s="37">
        <v>963.88261292000004</v>
      </c>
      <c r="DV563" s="37">
        <v>963.88261292000004</v>
      </c>
      <c r="DW563" s="37">
        <v>963.88261292000004</v>
      </c>
      <c r="DX563" s="37">
        <v>1253.0965548092588</v>
      </c>
      <c r="DY563" s="37">
        <v>1253.0965548092588</v>
      </c>
      <c r="DZ563" s="37">
        <v>1253.0965548092588</v>
      </c>
      <c r="EA563" s="37">
        <v>1253.0965548092588</v>
      </c>
      <c r="EB563" s="37">
        <v>1253.0965548092588</v>
      </c>
      <c r="EC563" s="37">
        <v>1253.0965548092588</v>
      </c>
      <c r="ED563" s="37">
        <v>1253.0965548092588</v>
      </c>
      <c r="EE563" s="37">
        <v>1253.0965548092588</v>
      </c>
      <c r="EF563" s="37">
        <v>1253.0965548092588</v>
      </c>
      <c r="EG563" s="37">
        <v>1253.0965548092588</v>
      </c>
      <c r="EH563" s="37">
        <v>1253.0965548092588</v>
      </c>
      <c r="EI563" s="37">
        <v>1253.0965548092588</v>
      </c>
      <c r="EJ563" s="37">
        <v>1253.0965548092588</v>
      </c>
      <c r="EK563" s="37">
        <v>1253.0965548092588</v>
      </c>
      <c r="EL563" s="37">
        <v>1253.0965548092588</v>
      </c>
      <c r="EM563" s="37">
        <v>1253.0965548092588</v>
      </c>
      <c r="EN563" s="37">
        <v>1253.0965548092588</v>
      </c>
      <c r="EO563" s="37">
        <v>1253.0965548092588</v>
      </c>
      <c r="EP563" s="37">
        <v>1253.0965548092588</v>
      </c>
      <c r="EQ563" s="37">
        <v>1253.0965548092588</v>
      </c>
      <c r="ER563" s="37">
        <v>1253.0965548092588</v>
      </c>
      <c r="ES563" s="37">
        <v>1253.0965548092588</v>
      </c>
      <c r="ET563" s="37">
        <v>1253.0965548092588</v>
      </c>
      <c r="EU563" s="37">
        <v>1253.0965548092588</v>
      </c>
      <c r="EV563" s="37">
        <v>1253.0965548092588</v>
      </c>
      <c r="EW563" s="37">
        <v>1253.0965548092588</v>
      </c>
      <c r="EX563" s="37">
        <v>1253.0965548092588</v>
      </c>
      <c r="EY563" s="37">
        <v>1253.0965548092588</v>
      </c>
      <c r="EZ563" s="37">
        <v>1253.0965548092588</v>
      </c>
      <c r="FA563" s="37">
        <v>1253.0965548092588</v>
      </c>
      <c r="FB563" s="37">
        <v>1253.0965548092588</v>
      </c>
      <c r="FC563" s="37">
        <v>1253.0965548092588</v>
      </c>
      <c r="FD563" s="37">
        <v>1253.0965548092588</v>
      </c>
      <c r="FE563" s="37">
        <v>1253.0965548092588</v>
      </c>
      <c r="FF563" s="37">
        <v>1253.0965548092588</v>
      </c>
      <c r="FG563" s="37">
        <v>1253.0965548092588</v>
      </c>
      <c r="FH563" s="37">
        <v>1253.0965548092588</v>
      </c>
      <c r="FI563" s="37">
        <v>1253.0965548092588</v>
      </c>
      <c r="FJ563" s="37">
        <v>1253.0965548092588</v>
      </c>
      <c r="FK563" s="37">
        <v>1253.0965548092588</v>
      </c>
      <c r="FL563" s="37">
        <v>1253.0965548092588</v>
      </c>
      <c r="FM563" s="37">
        <v>1253.0965548092588</v>
      </c>
      <c r="FN563" s="37">
        <v>1253.0965548092588</v>
      </c>
      <c r="FO563" s="37">
        <v>1314.9381228856507</v>
      </c>
      <c r="FP563" s="37">
        <v>1314.9381228856507</v>
      </c>
      <c r="FQ563" s="37">
        <v>1314.9381228856507</v>
      </c>
      <c r="FR563" s="37">
        <v>1314.9381228856507</v>
      </c>
      <c r="FS563" s="37">
        <v>1314.9381228856507</v>
      </c>
      <c r="FT563" s="37">
        <v>1314.9381228856507</v>
      </c>
      <c r="FU563" s="37">
        <v>1314.9381228856507</v>
      </c>
      <c r="FV563" s="37">
        <v>1314.9381228856507</v>
      </c>
      <c r="FW563" s="37">
        <v>1314.9381228856507</v>
      </c>
      <c r="FX563" s="37">
        <v>1314.9381228856507</v>
      </c>
      <c r="FY563" s="37">
        <v>1314.9381228856507</v>
      </c>
      <c r="FZ563" s="37">
        <v>1314.9381228856507</v>
      </c>
      <c r="GA563" s="37">
        <v>1314.9381228856507</v>
      </c>
      <c r="GB563" s="37">
        <v>1314.9381228856507</v>
      </c>
      <c r="GC563" s="37">
        <v>1314.9381228856507</v>
      </c>
      <c r="GD563" s="37">
        <f>'[1]Indices (nac-exp)'!GN543</f>
        <v>1314.9381228856507</v>
      </c>
      <c r="GE563" s="37">
        <f>'[1]Indices (nac-exp)'!GO543</f>
        <v>1314.9381228856507</v>
      </c>
      <c r="GF563" s="37">
        <f>'[1]Indices (nac-exp)'!GP543</f>
        <v>1314.9381228856507</v>
      </c>
      <c r="GG563" s="37">
        <f>'[1]Indices (nac-exp)'!GQ543</f>
        <v>1314.9381228856507</v>
      </c>
      <c r="GH563" s="37">
        <f>'[1]Indices (nac-exp)'!GR543</f>
        <v>1314.9381228856507</v>
      </c>
      <c r="GI563" s="37">
        <f>'[1]Indices (nac-exp)'!GS543</f>
        <v>1314.9381228856507</v>
      </c>
      <c r="GJ563" s="37">
        <f>'[1]Indices (nac-exp)'!GT543</f>
        <v>1314.9381228856507</v>
      </c>
      <c r="GK563" s="37">
        <f>'[1]Indices (nac-exp)'!GU543</f>
        <v>1314.9381228856507</v>
      </c>
      <c r="GL563" s="37">
        <f>'[1]Indices (nac-exp)'!GV543</f>
        <v>1314.9381228856507</v>
      </c>
    </row>
    <row r="564" spans="1:194" ht="15">
      <c r="A564" s="15" t="s">
        <v>769</v>
      </c>
      <c r="B564" s="16">
        <v>237</v>
      </c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</row>
  </sheetData>
  <mergeCells count="3">
    <mergeCell ref="A2:I2"/>
    <mergeCell ref="A3:I3"/>
    <mergeCell ref="A4:I4"/>
  </mergeCells>
  <phoneticPr fontId="0" type="noConversion"/>
  <printOptions horizontalCentered="1"/>
  <pageMargins left="0.19685039370078741" right="0.19685039370078741" top="0.19685039370078741" bottom="0.31496062992125984" header="0.19685039370078741" footer="0.11811023622047245"/>
  <pageSetup paperSize="9" orientation="landscape" r:id="rId1"/>
  <headerFooter alignWithMargins="0">
    <oddFooter>&amp;R&amp;"Times New Roman,Normal"&amp;8Fuente:  INEC
Elaboración:  IPP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GL564"/>
  <sheetViews>
    <sheetView showGridLines="0" workbookViewId="0">
      <pane xSplit="8" topLeftCell="GE1" activePane="topRight" state="frozen"/>
      <selection pane="topRight" activeCell="GI13" sqref="GI13"/>
    </sheetView>
  </sheetViews>
  <sheetFormatPr baseColWidth="10" defaultRowHeight="12.75"/>
  <cols>
    <col min="1" max="1" width="13.28515625" customWidth="1"/>
    <col min="2" max="2" width="40.7109375" customWidth="1"/>
    <col min="3" max="4" width="6.85546875" bestFit="1" customWidth="1"/>
    <col min="5" max="5" width="7.140625" bestFit="1" customWidth="1"/>
    <col min="6" max="6" width="6.7109375" customWidth="1"/>
    <col min="7" max="7" width="7.42578125" bestFit="1" customWidth="1"/>
    <col min="8" max="9" width="6.5703125" bestFit="1" customWidth="1"/>
    <col min="10" max="10" width="7" bestFit="1" customWidth="1"/>
    <col min="11" max="11" width="6.85546875" bestFit="1" customWidth="1"/>
    <col min="12" max="12" width="6.5703125" bestFit="1" customWidth="1"/>
    <col min="13" max="13" width="7.140625" bestFit="1" customWidth="1"/>
    <col min="14" max="14" width="6.5703125" bestFit="1" customWidth="1"/>
    <col min="15" max="94" width="7.5703125" bestFit="1" customWidth="1"/>
    <col min="95" max="186" width="8.140625" bestFit="1" customWidth="1"/>
    <col min="187" max="187" width="7.42578125" bestFit="1" customWidth="1"/>
    <col min="188" max="188" width="7" bestFit="1" customWidth="1"/>
    <col min="189" max="194" width="8.140625" customWidth="1"/>
  </cols>
  <sheetData>
    <row r="1" spans="1:194" ht="69.95" customHeight="1"/>
    <row r="2" spans="1:194" ht="15">
      <c r="A2" s="44" t="s">
        <v>1276</v>
      </c>
      <c r="B2" s="44"/>
      <c r="C2" s="44"/>
      <c r="D2" s="44"/>
      <c r="E2" s="44"/>
      <c r="F2" s="44"/>
      <c r="G2" s="44"/>
      <c r="H2" s="44"/>
      <c r="I2" s="44"/>
    </row>
    <row r="3" spans="1:194" ht="15">
      <c r="A3" s="44" t="s">
        <v>1279</v>
      </c>
      <c r="B3" s="44"/>
      <c r="C3" s="44"/>
      <c r="D3" s="44"/>
      <c r="E3" s="44"/>
      <c r="F3" s="44"/>
      <c r="G3" s="44"/>
      <c r="H3" s="44"/>
      <c r="I3" s="44"/>
    </row>
    <row r="4" spans="1:194" ht="15">
      <c r="A4" s="44" t="s">
        <v>1277</v>
      </c>
      <c r="B4" s="44"/>
      <c r="C4" s="44"/>
      <c r="D4" s="44"/>
      <c r="E4" s="44"/>
      <c r="F4" s="44"/>
      <c r="G4" s="44"/>
      <c r="H4" s="44"/>
      <c r="I4" s="44"/>
    </row>
    <row r="5" spans="1:194" ht="13.5" thickBot="1"/>
    <row r="6" spans="1:194" ht="27.75" customHeight="1" thickTop="1" thickBot="1">
      <c r="A6" s="8" t="s">
        <v>768</v>
      </c>
      <c r="B6" s="9" t="s">
        <v>622</v>
      </c>
      <c r="C6" s="10" t="s">
        <v>854</v>
      </c>
      <c r="D6" s="10" t="s">
        <v>855</v>
      </c>
      <c r="E6" s="10" t="s">
        <v>856</v>
      </c>
      <c r="F6" s="10" t="s">
        <v>857</v>
      </c>
      <c r="G6" s="10" t="s">
        <v>858</v>
      </c>
      <c r="H6" s="10" t="s">
        <v>859</v>
      </c>
      <c r="I6" s="10" t="s">
        <v>860</v>
      </c>
      <c r="J6" s="10" t="s">
        <v>861</v>
      </c>
      <c r="K6" s="10" t="s">
        <v>862</v>
      </c>
      <c r="L6" s="10" t="s">
        <v>863</v>
      </c>
      <c r="M6" s="10" t="s">
        <v>864</v>
      </c>
      <c r="N6" s="10" t="s">
        <v>865</v>
      </c>
      <c r="O6" s="10" t="s">
        <v>866</v>
      </c>
      <c r="P6" s="10" t="s">
        <v>867</v>
      </c>
      <c r="Q6" s="10" t="s">
        <v>868</v>
      </c>
      <c r="R6" s="10" t="s">
        <v>869</v>
      </c>
      <c r="S6" s="10" t="s">
        <v>870</v>
      </c>
      <c r="T6" s="10" t="s">
        <v>871</v>
      </c>
      <c r="U6" s="10" t="s">
        <v>872</v>
      </c>
      <c r="V6" s="10" t="s">
        <v>873</v>
      </c>
      <c r="W6" s="10" t="s">
        <v>874</v>
      </c>
      <c r="X6" s="10" t="s">
        <v>875</v>
      </c>
      <c r="Y6" s="10" t="s">
        <v>876</v>
      </c>
      <c r="Z6" s="10" t="s">
        <v>877</v>
      </c>
      <c r="AA6" s="10" t="s">
        <v>878</v>
      </c>
      <c r="AB6" s="10" t="s">
        <v>879</v>
      </c>
      <c r="AC6" s="10" t="s">
        <v>880</v>
      </c>
      <c r="AD6" s="10" t="s">
        <v>881</v>
      </c>
      <c r="AE6" s="10" t="s">
        <v>882</v>
      </c>
      <c r="AF6" s="10" t="s">
        <v>883</v>
      </c>
      <c r="AG6" s="10" t="s">
        <v>884</v>
      </c>
      <c r="AH6" s="10" t="s">
        <v>885</v>
      </c>
      <c r="AI6" s="10" t="s">
        <v>886</v>
      </c>
      <c r="AJ6" s="10" t="s">
        <v>887</v>
      </c>
      <c r="AK6" s="10" t="s">
        <v>888</v>
      </c>
      <c r="AL6" s="10" t="s">
        <v>889</v>
      </c>
      <c r="AM6" s="10" t="s">
        <v>890</v>
      </c>
      <c r="AN6" s="10" t="s">
        <v>891</v>
      </c>
      <c r="AO6" s="10" t="s">
        <v>892</v>
      </c>
      <c r="AP6" s="10" t="s">
        <v>893</v>
      </c>
      <c r="AQ6" s="10" t="s">
        <v>894</v>
      </c>
      <c r="AR6" s="10" t="s">
        <v>895</v>
      </c>
      <c r="AS6" s="10" t="s">
        <v>896</v>
      </c>
      <c r="AT6" s="10" t="s">
        <v>897</v>
      </c>
      <c r="AU6" s="10" t="s">
        <v>898</v>
      </c>
      <c r="AV6" s="10" t="s">
        <v>899</v>
      </c>
      <c r="AW6" s="10" t="s">
        <v>900</v>
      </c>
      <c r="AX6" s="10" t="s">
        <v>901</v>
      </c>
      <c r="AY6" s="10" t="s">
        <v>902</v>
      </c>
      <c r="AZ6" s="10" t="s">
        <v>903</v>
      </c>
      <c r="BA6" s="10" t="s">
        <v>904</v>
      </c>
      <c r="BB6" s="10" t="s">
        <v>905</v>
      </c>
      <c r="BC6" s="10" t="s">
        <v>906</v>
      </c>
      <c r="BD6" s="10" t="s">
        <v>907</v>
      </c>
      <c r="BE6" s="10" t="s">
        <v>908</v>
      </c>
      <c r="BF6" s="10" t="s">
        <v>909</v>
      </c>
      <c r="BG6" s="10" t="s">
        <v>910</v>
      </c>
      <c r="BH6" s="10" t="s">
        <v>911</v>
      </c>
      <c r="BI6" s="10" t="s">
        <v>912</v>
      </c>
      <c r="BJ6" s="10" t="s">
        <v>913</v>
      </c>
      <c r="BK6" s="10" t="s">
        <v>914</v>
      </c>
      <c r="BL6" s="10" t="s">
        <v>915</v>
      </c>
      <c r="BM6" s="10" t="s">
        <v>916</v>
      </c>
      <c r="BN6" s="10" t="s">
        <v>917</v>
      </c>
      <c r="BO6" s="10" t="s">
        <v>918</v>
      </c>
      <c r="BP6" s="10" t="s">
        <v>919</v>
      </c>
      <c r="BQ6" s="10" t="s">
        <v>920</v>
      </c>
      <c r="BR6" s="10" t="s">
        <v>921</v>
      </c>
      <c r="BS6" s="10" t="s">
        <v>922</v>
      </c>
      <c r="BT6" s="10" t="s">
        <v>923</v>
      </c>
      <c r="BU6" s="10" t="s">
        <v>924</v>
      </c>
      <c r="BV6" s="10" t="s">
        <v>925</v>
      </c>
      <c r="BW6" s="10" t="s">
        <v>926</v>
      </c>
      <c r="BX6" s="10" t="s">
        <v>927</v>
      </c>
      <c r="BY6" s="10" t="s">
        <v>928</v>
      </c>
      <c r="BZ6" s="10" t="s">
        <v>929</v>
      </c>
      <c r="CA6" s="10" t="s">
        <v>930</v>
      </c>
      <c r="CB6" s="10" t="s">
        <v>931</v>
      </c>
      <c r="CC6" s="10" t="s">
        <v>932</v>
      </c>
      <c r="CD6" s="10" t="s">
        <v>933</v>
      </c>
      <c r="CE6" s="10" t="s">
        <v>934</v>
      </c>
      <c r="CF6" s="10" t="s">
        <v>935</v>
      </c>
      <c r="CG6" s="10" t="s">
        <v>936</v>
      </c>
      <c r="CH6" s="10" t="s">
        <v>937</v>
      </c>
      <c r="CI6" s="10" t="s">
        <v>775</v>
      </c>
      <c r="CJ6" s="10" t="s">
        <v>776</v>
      </c>
      <c r="CK6" s="10" t="s">
        <v>777</v>
      </c>
      <c r="CL6" s="10" t="s">
        <v>778</v>
      </c>
      <c r="CM6" s="10" t="s">
        <v>779</v>
      </c>
      <c r="CN6" s="10" t="s">
        <v>780</v>
      </c>
      <c r="CO6" s="10" t="s">
        <v>781</v>
      </c>
      <c r="CP6" s="10" t="s">
        <v>782</v>
      </c>
      <c r="CQ6" s="10" t="s">
        <v>783</v>
      </c>
      <c r="CR6" s="10" t="s">
        <v>784</v>
      </c>
      <c r="CS6" s="10" t="s">
        <v>785</v>
      </c>
      <c r="CT6" s="10" t="s">
        <v>786</v>
      </c>
      <c r="CU6" s="10" t="s">
        <v>787</v>
      </c>
      <c r="CV6" s="10" t="s">
        <v>788</v>
      </c>
      <c r="CW6" s="10" t="s">
        <v>789</v>
      </c>
      <c r="CX6" s="10" t="s">
        <v>790</v>
      </c>
      <c r="CY6" s="10" t="s">
        <v>791</v>
      </c>
      <c r="CZ6" s="10" t="s">
        <v>792</v>
      </c>
      <c r="DA6" s="10" t="s">
        <v>793</v>
      </c>
      <c r="DB6" s="10" t="s">
        <v>794</v>
      </c>
      <c r="DC6" s="10" t="s">
        <v>795</v>
      </c>
      <c r="DD6" s="10" t="s">
        <v>796</v>
      </c>
      <c r="DE6" s="10" t="s">
        <v>797</v>
      </c>
      <c r="DF6" s="10" t="s">
        <v>798</v>
      </c>
      <c r="DG6" s="10" t="s">
        <v>799</v>
      </c>
      <c r="DH6" s="10" t="s">
        <v>800</v>
      </c>
      <c r="DI6" s="10" t="s">
        <v>801</v>
      </c>
      <c r="DJ6" s="10" t="s">
        <v>802</v>
      </c>
      <c r="DK6" s="10" t="s">
        <v>803</v>
      </c>
      <c r="DL6" s="10" t="s">
        <v>804</v>
      </c>
      <c r="DM6" s="10" t="s">
        <v>805</v>
      </c>
      <c r="DN6" s="10" t="s">
        <v>806</v>
      </c>
      <c r="DO6" s="10" t="s">
        <v>807</v>
      </c>
      <c r="DP6" s="10" t="s">
        <v>808</v>
      </c>
      <c r="DQ6" s="10" t="s">
        <v>809</v>
      </c>
      <c r="DR6" s="10" t="s">
        <v>810</v>
      </c>
      <c r="DS6" s="10" t="s">
        <v>811</v>
      </c>
      <c r="DT6" s="10" t="s">
        <v>812</v>
      </c>
      <c r="DU6" s="10" t="s">
        <v>813</v>
      </c>
      <c r="DV6" s="10" t="s">
        <v>814</v>
      </c>
      <c r="DW6" s="10" t="s">
        <v>815</v>
      </c>
      <c r="DX6" s="10" t="s">
        <v>816</v>
      </c>
      <c r="DY6" s="10" t="s">
        <v>817</v>
      </c>
      <c r="DZ6" s="10" t="s">
        <v>818</v>
      </c>
      <c r="EA6" s="10" t="s">
        <v>819</v>
      </c>
      <c r="EB6" s="10" t="s">
        <v>820</v>
      </c>
      <c r="EC6" s="10" t="s">
        <v>821</v>
      </c>
      <c r="ED6" s="10" t="s">
        <v>822</v>
      </c>
      <c r="EE6" s="10" t="s">
        <v>823</v>
      </c>
      <c r="EF6" s="10" t="s">
        <v>824</v>
      </c>
      <c r="EG6" s="10" t="s">
        <v>825</v>
      </c>
      <c r="EH6" s="10" t="s">
        <v>826</v>
      </c>
      <c r="EI6" s="10" t="s">
        <v>827</v>
      </c>
      <c r="EJ6" s="10" t="s">
        <v>828</v>
      </c>
      <c r="EK6" s="10" t="s">
        <v>829</v>
      </c>
      <c r="EL6" s="10" t="s">
        <v>830</v>
      </c>
      <c r="EM6" s="10" t="s">
        <v>831</v>
      </c>
      <c r="EN6" s="10" t="s">
        <v>832</v>
      </c>
      <c r="EO6" s="10" t="s">
        <v>833</v>
      </c>
      <c r="EP6" s="10" t="s">
        <v>834</v>
      </c>
      <c r="EQ6" s="10" t="s">
        <v>835</v>
      </c>
      <c r="ER6" s="10" t="s">
        <v>836</v>
      </c>
      <c r="ES6" s="10" t="s">
        <v>837</v>
      </c>
      <c r="ET6" s="10" t="s">
        <v>838</v>
      </c>
      <c r="EU6" s="10" t="s">
        <v>839</v>
      </c>
      <c r="EV6" s="10" t="s">
        <v>840</v>
      </c>
      <c r="EW6" s="10" t="s">
        <v>841</v>
      </c>
      <c r="EX6" s="9" t="s">
        <v>842</v>
      </c>
      <c r="EY6" s="9" t="s">
        <v>843</v>
      </c>
      <c r="EZ6" s="9" t="s">
        <v>844</v>
      </c>
      <c r="FA6" s="9" t="s">
        <v>845</v>
      </c>
      <c r="FB6" s="9" t="s">
        <v>846</v>
      </c>
      <c r="FC6" s="10" t="s">
        <v>847</v>
      </c>
      <c r="FD6" s="9" t="s">
        <v>848</v>
      </c>
      <c r="FE6" s="9" t="s">
        <v>849</v>
      </c>
      <c r="FF6" s="9" t="s">
        <v>850</v>
      </c>
      <c r="FG6" s="9" t="s">
        <v>851</v>
      </c>
      <c r="FH6" s="9" t="s">
        <v>852</v>
      </c>
      <c r="FI6" s="9" t="s">
        <v>853</v>
      </c>
      <c r="FJ6" s="9" t="s">
        <v>456</v>
      </c>
      <c r="FK6" s="9" t="s">
        <v>457</v>
      </c>
      <c r="FL6" s="9" t="s">
        <v>1160</v>
      </c>
      <c r="FM6" s="9" t="s">
        <v>949</v>
      </c>
      <c r="FN6" s="9" t="s">
        <v>495</v>
      </c>
      <c r="FO6" s="9" t="s">
        <v>1225</v>
      </c>
      <c r="FP6" s="9" t="s">
        <v>332</v>
      </c>
      <c r="FQ6" s="9" t="s">
        <v>505</v>
      </c>
      <c r="FR6" s="9" t="s">
        <v>1263</v>
      </c>
      <c r="FS6" s="9" t="s">
        <v>1264</v>
      </c>
      <c r="FT6" s="9" t="s">
        <v>1265</v>
      </c>
      <c r="FU6" s="9" t="s">
        <v>1266</v>
      </c>
      <c r="FV6" s="9" t="s">
        <v>1267</v>
      </c>
      <c r="FW6" s="9" t="s">
        <v>1268</v>
      </c>
      <c r="FX6" s="9" t="s">
        <v>1269</v>
      </c>
      <c r="FY6" s="9" t="s">
        <v>1270</v>
      </c>
      <c r="FZ6" s="9" t="s">
        <v>1271</v>
      </c>
      <c r="GA6" s="9" t="s">
        <v>1272</v>
      </c>
      <c r="GB6" s="9" t="s">
        <v>1273</v>
      </c>
      <c r="GC6" s="9" t="s">
        <v>1274</v>
      </c>
      <c r="GD6" s="9" t="s">
        <v>1275</v>
      </c>
      <c r="GE6" s="9" t="s">
        <v>1282</v>
      </c>
      <c r="GF6" s="9" t="s">
        <v>1283</v>
      </c>
      <c r="GG6" s="9" t="s">
        <v>1284</v>
      </c>
      <c r="GH6" s="9" t="s">
        <v>1285</v>
      </c>
      <c r="GI6" s="9" t="s">
        <v>1286</v>
      </c>
      <c r="GJ6" s="9" t="s">
        <v>1287</v>
      </c>
      <c r="GK6" s="9" t="s">
        <v>1288</v>
      </c>
      <c r="GL6" s="9" t="s">
        <v>1289</v>
      </c>
    </row>
    <row r="7" spans="1:194" ht="30.75" thickTop="1">
      <c r="A7" s="11" t="s">
        <v>482</v>
      </c>
      <c r="B7" s="12" t="s">
        <v>943</v>
      </c>
      <c r="C7" s="13">
        <v>0.44003844013960247</v>
      </c>
      <c r="D7" s="13">
        <v>0.22157316950348616</v>
      </c>
      <c r="E7" s="13">
        <v>1.9143804642749416</v>
      </c>
      <c r="F7" s="13">
        <v>6.0444707390425236</v>
      </c>
      <c r="G7" s="13">
        <v>1.3017806499604774</v>
      </c>
      <c r="H7" s="13">
        <v>0.47730506218735513</v>
      </c>
      <c r="I7" s="13">
        <v>2.219887635317221</v>
      </c>
      <c r="J7" s="13">
        <v>1.0724339782832004</v>
      </c>
      <c r="K7" s="13">
        <v>2.4404261903709283</v>
      </c>
      <c r="L7" s="13">
        <v>12.951534245392963</v>
      </c>
      <c r="M7" s="13">
        <v>-0.30949105914719155</v>
      </c>
      <c r="N7" s="13">
        <v>-3.4762945076846421</v>
      </c>
      <c r="O7" s="13">
        <v>6.4882465057179104</v>
      </c>
      <c r="P7" s="13">
        <v>2.1366246550824144</v>
      </c>
      <c r="Q7" s="13">
        <v>33.894344857799979</v>
      </c>
      <c r="R7" s="13">
        <v>8.2808452624403515</v>
      </c>
      <c r="S7" s="13">
        <v>-4.9581990330378716</v>
      </c>
      <c r="T7" s="13">
        <v>10.118432557030445</v>
      </c>
      <c r="U7" s="13">
        <v>9.6939512054280357</v>
      </c>
      <c r="V7" s="13">
        <v>0.35313987409794834</v>
      </c>
      <c r="W7" s="13">
        <v>6.2401643643993623</v>
      </c>
      <c r="X7" s="13">
        <v>20.167877054745205</v>
      </c>
      <c r="Y7" s="13">
        <v>17.419962335216567</v>
      </c>
      <c r="Z7" s="13">
        <v>5.345192097397387</v>
      </c>
      <c r="AA7" s="13">
        <v>36.897759200564707</v>
      </c>
      <c r="AB7" s="13">
        <v>11.034273582044293</v>
      </c>
      <c r="AC7" s="13">
        <v>4.5755026223776269</v>
      </c>
      <c r="AD7" s="13">
        <v>-6.7201281682905432</v>
      </c>
      <c r="AE7" s="13">
        <v>6.3819062642932636</v>
      </c>
      <c r="AF7" s="13">
        <v>11.063631896672746</v>
      </c>
      <c r="AG7" s="13">
        <v>0.77502231843067193</v>
      </c>
      <c r="AH7" s="13">
        <v>0.40295395035983006</v>
      </c>
      <c r="AI7" s="13">
        <v>5.4961271784621033</v>
      </c>
      <c r="AJ7" s="13">
        <v>-0.95106986107718683</v>
      </c>
      <c r="AK7" s="13">
        <v>1.9211513457773464</v>
      </c>
      <c r="AL7" s="13">
        <v>-12.652770955372901</v>
      </c>
      <c r="AM7" s="13">
        <v>2.2805294655821911</v>
      </c>
      <c r="AN7" s="13">
        <v>1.8423384978991635</v>
      </c>
      <c r="AO7" s="13">
        <v>-3.1595232915125564</v>
      </c>
      <c r="AP7" s="13">
        <v>1.342153436511893</v>
      </c>
      <c r="AQ7" s="13">
        <v>1.7537953741183969</v>
      </c>
      <c r="AR7" s="13">
        <v>-0.33809681349805487</v>
      </c>
      <c r="AS7" s="13">
        <v>-0.32386041616062755</v>
      </c>
      <c r="AT7" s="13">
        <v>2.6951506782552315</v>
      </c>
      <c r="AU7" s="13">
        <v>-0.93571044388900759</v>
      </c>
      <c r="AV7" s="13">
        <v>-8.0043115493632371</v>
      </c>
      <c r="AW7" s="13">
        <v>-4.177226176011132</v>
      </c>
      <c r="AX7" s="13">
        <v>1.9111107085601589</v>
      </c>
      <c r="AY7" s="13">
        <v>3.8047583920651959</v>
      </c>
      <c r="AZ7" s="13">
        <v>2.6669977225637354</v>
      </c>
      <c r="BA7" s="13">
        <v>7.0976457932000727</v>
      </c>
      <c r="BB7" s="13">
        <v>-0.59957640316451943</v>
      </c>
      <c r="BC7" s="13">
        <v>6.2645902204396293</v>
      </c>
      <c r="BD7" s="13">
        <v>-2.9760193437571587</v>
      </c>
      <c r="BE7" s="13">
        <v>-1.4071451365356324</v>
      </c>
      <c r="BF7" s="13">
        <v>1.8372096607635768</v>
      </c>
      <c r="BG7" s="13">
        <v>1.9697909887548519</v>
      </c>
      <c r="BH7" s="13">
        <v>-1.7907368514794229</v>
      </c>
      <c r="BI7" s="13">
        <v>-5.6855277475516885</v>
      </c>
      <c r="BJ7" s="13">
        <v>6.0995737589334453</v>
      </c>
      <c r="BK7" s="13">
        <v>7.2735510666414882</v>
      </c>
      <c r="BL7" s="13">
        <v>5.7906333373223333</v>
      </c>
      <c r="BM7" s="13">
        <v>-0.17500316070345434</v>
      </c>
      <c r="BN7" s="13">
        <v>-9.7513664844687469</v>
      </c>
      <c r="BO7" s="13">
        <v>-1.8716162817321731</v>
      </c>
      <c r="BP7" s="13">
        <v>1.7763459960709724</v>
      </c>
      <c r="BQ7" s="13">
        <v>1.7993299659066366</v>
      </c>
      <c r="BR7" s="13">
        <v>-2.1750817290228923</v>
      </c>
      <c r="BS7" s="13">
        <v>-2.9519664923954281</v>
      </c>
      <c r="BT7" s="13">
        <v>3.2728552735286769</v>
      </c>
      <c r="BU7" s="13">
        <v>1.2063012196386893</v>
      </c>
      <c r="BV7" s="13">
        <v>1.360315112822704</v>
      </c>
      <c r="BW7" s="13">
        <v>4.1619716275172607</v>
      </c>
      <c r="BX7" s="13">
        <v>1.6455625979501463</v>
      </c>
      <c r="BY7" s="13">
        <v>0.30359055526372458</v>
      </c>
      <c r="BZ7" s="13">
        <v>-0.3700076178039069</v>
      </c>
      <c r="CA7" s="13">
        <v>6.9893500819224528</v>
      </c>
      <c r="CB7" s="13">
        <v>-3.5624497505072839</v>
      </c>
      <c r="CC7" s="13">
        <v>0.18327984914149908</v>
      </c>
      <c r="CD7" s="13">
        <v>4.0498771563680691</v>
      </c>
      <c r="CE7" s="13">
        <v>-4.5073122429289754</v>
      </c>
      <c r="CF7" s="13">
        <v>8.7248991312324193</v>
      </c>
      <c r="CG7" s="13">
        <v>-8.2319999510909696</v>
      </c>
      <c r="CH7" s="13">
        <v>-3.7620583062410162</v>
      </c>
      <c r="CI7" s="13">
        <v>2.6956118429705782</v>
      </c>
      <c r="CJ7" s="13">
        <v>3.9177356404742909</v>
      </c>
      <c r="CK7" s="13">
        <v>10.848906676699329</v>
      </c>
      <c r="CL7" s="13">
        <v>-5.0378025373344002</v>
      </c>
      <c r="CM7" s="13">
        <v>-1.6157358623111975</v>
      </c>
      <c r="CN7" s="13">
        <v>7.6344914410266966</v>
      </c>
      <c r="CO7" s="13">
        <v>4.8752953225562408</v>
      </c>
      <c r="CP7" s="13">
        <v>7.135009765625</v>
      </c>
      <c r="CQ7" s="14">
        <v>-0.224745</v>
      </c>
      <c r="CR7" s="14">
        <v>-1.3554600000000001</v>
      </c>
      <c r="CS7" s="14">
        <v>-8.7841020000000007</v>
      </c>
      <c r="CT7" s="14">
        <v>1.117265</v>
      </c>
      <c r="CU7" s="14">
        <v>4.1909859999999997</v>
      </c>
      <c r="CV7" s="14">
        <v>-2.1884700000000001</v>
      </c>
      <c r="CW7" s="14">
        <v>3.8004150000000001</v>
      </c>
      <c r="CX7" s="14">
        <v>6.4812599999999998</v>
      </c>
      <c r="CY7" s="14">
        <v>3.0079310000000001</v>
      </c>
      <c r="CZ7" s="14">
        <v>7.6160000000000005E-2</v>
      </c>
      <c r="DA7" s="14">
        <v>5.7929170000000001</v>
      </c>
      <c r="DB7" s="14">
        <v>-4.2507190000000001</v>
      </c>
      <c r="DC7" s="14">
        <v>-7.0256150000000002</v>
      </c>
      <c r="DD7" s="14">
        <v>-4.3173769999999996</v>
      </c>
      <c r="DE7" s="14">
        <v>-1.2421439999999999</v>
      </c>
      <c r="DF7" s="14">
        <v>3.7845960000000001</v>
      </c>
      <c r="DG7" s="14">
        <v>-6.1582610000000004</v>
      </c>
      <c r="DH7" s="14">
        <v>7.2486069999999998</v>
      </c>
      <c r="DI7" s="14">
        <v>1.8994219999999999</v>
      </c>
      <c r="DJ7" s="14">
        <v>4.7482499999999996</v>
      </c>
      <c r="DK7" s="14">
        <v>-0.71801999999999999</v>
      </c>
      <c r="DL7" s="14">
        <v>0.98293699999999995</v>
      </c>
      <c r="DM7" s="14">
        <v>0.49918099999999999</v>
      </c>
      <c r="DN7" s="14">
        <v>-0.18582899999999999</v>
      </c>
      <c r="DO7" s="14">
        <v>0.89358499999999996</v>
      </c>
      <c r="DP7" s="14">
        <v>4.9142900000000003</v>
      </c>
      <c r="DQ7" s="14">
        <v>4.9848109999999997</v>
      </c>
      <c r="DR7" s="14">
        <v>-1.587272</v>
      </c>
      <c r="DS7" s="14">
        <v>2.6624620471864091E-2</v>
      </c>
      <c r="DT7" s="14">
        <v>4.1848229679568618</v>
      </c>
      <c r="DU7" s="14">
        <v>6.871096509647785</v>
      </c>
      <c r="DV7" s="14">
        <v>3.4097639770455999</v>
      </c>
      <c r="DW7" s="14">
        <v>7.3956583293619786</v>
      </c>
      <c r="DX7" s="14">
        <v>6.1109097589383055</v>
      </c>
      <c r="DY7" s="14">
        <v>1.6631656041190723</v>
      </c>
      <c r="DZ7" s="14">
        <v>-11.289607916477422</v>
      </c>
      <c r="EA7" s="14">
        <v>-7.4774521595707739</v>
      </c>
      <c r="EB7" s="14">
        <v>-13.539815689762918</v>
      </c>
      <c r="EC7" s="14">
        <v>-14.856795990510037</v>
      </c>
      <c r="ED7" s="14">
        <v>-11.111142316224516</v>
      </c>
      <c r="EE7" s="14">
        <v>-3.4456119257597493</v>
      </c>
      <c r="EF7" s="14">
        <v>1.8374331042036403</v>
      </c>
      <c r="EG7" s="14">
        <v>15.174338814247392</v>
      </c>
      <c r="EH7" s="14">
        <v>0.22003775168512618</v>
      </c>
      <c r="EI7" s="14">
        <v>5.0489105249571509</v>
      </c>
      <c r="EJ7" s="14">
        <v>11.997464012117632</v>
      </c>
      <c r="EK7" s="14">
        <v>-7.2250507128159569</v>
      </c>
      <c r="EL7" s="14">
        <v>5.4398995643367414</v>
      </c>
      <c r="EM7" s="14">
        <v>1.1447188935440806</v>
      </c>
      <c r="EN7" s="14">
        <v>3.1900930840619708</v>
      </c>
      <c r="EO7" s="14">
        <v>2.2166238194896835</v>
      </c>
      <c r="EP7" s="14">
        <v>-4.5299056619698348</v>
      </c>
      <c r="EQ7" s="14">
        <v>5.8404302472199845</v>
      </c>
      <c r="ER7" s="14">
        <v>-0.91575193051313875</v>
      </c>
      <c r="ES7" s="14">
        <v>3.0759813652269088</v>
      </c>
      <c r="ET7" s="14">
        <v>0.4905297773046442</v>
      </c>
      <c r="EU7" s="14">
        <v>-7.6640431646869445</v>
      </c>
      <c r="EV7" s="14">
        <v>5.110566989919235</v>
      </c>
      <c r="EW7" s="14">
        <v>1.5544999635042984</v>
      </c>
      <c r="EX7" s="14">
        <v>-0.46258006182209499</v>
      </c>
      <c r="EY7" s="14">
        <v>-0.78546909922494024</v>
      </c>
      <c r="EZ7" s="14">
        <v>4.8040168966677186</v>
      </c>
      <c r="FA7" s="14">
        <v>2.9532357877630488</v>
      </c>
      <c r="FB7" s="14">
        <v>2.2475349838082366</v>
      </c>
      <c r="FC7" s="14">
        <v>1.8793335331575065</v>
      </c>
      <c r="FD7" s="14">
        <v>-1.9067155298204312</v>
      </c>
      <c r="FE7" s="14">
        <v>9.9859457110621719</v>
      </c>
      <c r="FF7" s="14">
        <v>6.1040204722032598</v>
      </c>
      <c r="FG7" s="14">
        <v>-4.0178695316272552</v>
      </c>
      <c r="FH7" s="14">
        <v>-2.054337054579392</v>
      </c>
      <c r="FI7" s="14">
        <v>1.3001016906155911</v>
      </c>
      <c r="FJ7" s="14">
        <v>-3.6538387055492478</v>
      </c>
      <c r="FK7" s="14">
        <v>3.4526631962528853</v>
      </c>
      <c r="FL7" s="14">
        <v>1.6074082414738342</v>
      </c>
      <c r="FM7" s="14">
        <v>7.0909093080941972</v>
      </c>
      <c r="FN7" s="14">
        <v>-6.5859896416127981</v>
      </c>
      <c r="FO7" s="14">
        <v>0.37217485654379345</v>
      </c>
      <c r="FP7" s="14">
        <v>1.4321754790827015</v>
      </c>
      <c r="FQ7" s="14">
        <v>4.439094177202918</v>
      </c>
      <c r="FR7" s="14">
        <v>0.25588783193035169</v>
      </c>
      <c r="FS7" s="14">
        <v>-3.8697721244747925</v>
      </c>
      <c r="FT7" s="14">
        <v>-8.2352485997029135</v>
      </c>
      <c r="FU7" s="14">
        <v>2.1881066156127957</v>
      </c>
      <c r="FV7" s="14">
        <v>2.898356933452618</v>
      </c>
      <c r="FW7" s="14">
        <v>2.4352203133900474</v>
      </c>
      <c r="FX7" s="14">
        <v>-1.8837988509216785</v>
      </c>
      <c r="FY7" s="14">
        <v>-3.3740324223560805</v>
      </c>
      <c r="FZ7" s="14">
        <v>0.6037367040297994</v>
      </c>
      <c r="GA7" s="14">
        <v>4.136251365951523</v>
      </c>
      <c r="GB7" s="14">
        <v>1.1688373122712648</v>
      </c>
      <c r="GC7" s="14">
        <v>-1.3409213851001738</v>
      </c>
      <c r="GD7" s="14">
        <v>-1.0057063994579352</v>
      </c>
      <c r="GE7" s="14">
        <v>1.155483739733171</v>
      </c>
      <c r="GF7" s="14">
        <v>0.23253710944490535</v>
      </c>
      <c r="GG7" s="14">
        <v>3.2566063791986295</v>
      </c>
      <c r="GH7" s="14">
        <v>-1.1503135903522974</v>
      </c>
      <c r="GI7" s="14">
        <v>2.0057204164763505</v>
      </c>
      <c r="GJ7" s="14">
        <v>-3.4224097901839627</v>
      </c>
      <c r="GK7" s="14">
        <v>-4.9627955103209018</v>
      </c>
      <c r="GL7" s="14">
        <v>4.1549378320323171</v>
      </c>
    </row>
    <row r="8" spans="1:194" ht="15">
      <c r="A8" s="15" t="s">
        <v>769</v>
      </c>
      <c r="B8" s="16">
        <v>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</row>
    <row r="9" spans="1:194" s="1" customFormat="1" ht="10.5">
      <c r="A9" s="6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</row>
    <row r="10" spans="1:194" ht="15.75" thickBot="1">
      <c r="A10" s="15" t="s">
        <v>770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</row>
    <row r="11" spans="1:194" ht="30">
      <c r="A11" s="26" t="s">
        <v>316</v>
      </c>
      <c r="B11" s="27" t="s">
        <v>483</v>
      </c>
      <c r="C11" s="38">
        <v>4.09192061401518</v>
      </c>
      <c r="D11" s="38">
        <v>4.4415357766143018</v>
      </c>
      <c r="E11" s="38">
        <v>1.1446236109950831</v>
      </c>
      <c r="F11" s="38">
        <v>11.609945481579388</v>
      </c>
      <c r="G11" s="38">
        <v>0.25533804536877369</v>
      </c>
      <c r="H11" s="38">
        <v>3.1374575520448929</v>
      </c>
      <c r="I11" s="38">
        <v>2.0399398754562981</v>
      </c>
      <c r="J11" s="38">
        <v>1.627384960718274</v>
      </c>
      <c r="K11" s="38">
        <v>1.2458586416344701</v>
      </c>
      <c r="L11" s="38">
        <v>-4.1176671097931035</v>
      </c>
      <c r="M11" s="38">
        <v>0.68612464005120444</v>
      </c>
      <c r="N11" s="38">
        <v>-1.0910246451521886</v>
      </c>
      <c r="O11" s="38">
        <v>2.7701424338699923</v>
      </c>
      <c r="P11" s="38">
        <v>8.2010490117753392</v>
      </c>
      <c r="Q11" s="38">
        <v>10.407704654895667</v>
      </c>
      <c r="R11" s="38">
        <v>4.0241916724819617</v>
      </c>
      <c r="S11" s="38">
        <v>-16.536225402504471</v>
      </c>
      <c r="T11" s="38">
        <v>4.3101138647019468</v>
      </c>
      <c r="U11" s="38">
        <v>19.806080842456723</v>
      </c>
      <c r="V11" s="38">
        <v>-1.6052095615821571</v>
      </c>
      <c r="W11" s="38">
        <v>2.2768744723152565</v>
      </c>
      <c r="X11" s="38">
        <v>8.0978883178441237</v>
      </c>
      <c r="Y11" s="38">
        <v>10.779918214514453</v>
      </c>
      <c r="Z11" s="38">
        <v>10.544807649544154</v>
      </c>
      <c r="AA11" s="38">
        <v>40.286047634373972</v>
      </c>
      <c r="AB11" s="38">
        <v>19.967306672019959</v>
      </c>
      <c r="AC11" s="38">
        <v>9.2142379039969313</v>
      </c>
      <c r="AD11" s="38">
        <v>-0.28783119739966878</v>
      </c>
      <c r="AE11" s="38">
        <v>-1.0086708374492446</v>
      </c>
      <c r="AF11" s="38">
        <v>-0.13526848576907469</v>
      </c>
      <c r="AG11" s="38">
        <v>-1.9418445858175488</v>
      </c>
      <c r="AH11" s="38">
        <v>-0.11322463768115654</v>
      </c>
      <c r="AI11" s="38">
        <v>4.9183858535479601</v>
      </c>
      <c r="AJ11" s="38">
        <v>4.1897600449442933</v>
      </c>
      <c r="AK11" s="38">
        <v>-0.52262098572124671</v>
      </c>
      <c r="AL11" s="38">
        <v>0.91939165876185314</v>
      </c>
      <c r="AM11" s="38">
        <v>6.8594742550224481</v>
      </c>
      <c r="AN11" s="38">
        <v>2.8920507268790772</v>
      </c>
      <c r="AO11" s="38">
        <v>1.7294829400270544</v>
      </c>
      <c r="AP11" s="38">
        <v>-5.5933659005069813</v>
      </c>
      <c r="AQ11" s="38">
        <v>-0.38735425307145022</v>
      </c>
      <c r="AR11" s="38">
        <v>0.20130405750423108</v>
      </c>
      <c r="AS11" s="38">
        <v>-3.1271743710861415</v>
      </c>
      <c r="AT11" s="38">
        <v>-2.5907941325240387</v>
      </c>
      <c r="AU11" s="38">
        <v>2.0199607431794107</v>
      </c>
      <c r="AV11" s="38">
        <v>-0.63012806156727663</v>
      </c>
      <c r="AW11" s="38">
        <v>-0.97935768068431628</v>
      </c>
      <c r="AX11" s="38">
        <v>6.7308786558934059</v>
      </c>
      <c r="AY11" s="38">
        <v>4.4104105074395363</v>
      </c>
      <c r="AZ11" s="38">
        <v>0.55424035649629388</v>
      </c>
      <c r="BA11" s="38">
        <v>6.0510377428170585</v>
      </c>
      <c r="BB11" s="38">
        <v>-5.7858722337332296</v>
      </c>
      <c r="BC11" s="38">
        <v>-0.17187211236370104</v>
      </c>
      <c r="BD11" s="38">
        <v>-1.8494177758853851</v>
      </c>
      <c r="BE11" s="38">
        <v>-3.0008676298615455</v>
      </c>
      <c r="BF11" s="38">
        <v>0.23917397476034807</v>
      </c>
      <c r="BG11" s="38">
        <v>1.5771096023278233</v>
      </c>
      <c r="BH11" s="38">
        <v>-16.644386303305765</v>
      </c>
      <c r="BI11" s="38">
        <v>3.6451114038604544</v>
      </c>
      <c r="BJ11" s="38">
        <v>17.832156238602082</v>
      </c>
      <c r="BK11" s="38">
        <v>0.35831199407192571</v>
      </c>
      <c r="BL11" s="38">
        <v>-4.8059218827400088</v>
      </c>
      <c r="BM11" s="38">
        <v>0.84535252476658229</v>
      </c>
      <c r="BN11" s="38">
        <v>-5.9077809798270948</v>
      </c>
      <c r="BO11" s="38">
        <v>-8.8955341252431595</v>
      </c>
      <c r="BP11" s="38">
        <v>-3.5867207287017209</v>
      </c>
      <c r="BQ11" s="38">
        <v>5.2303596461261037</v>
      </c>
      <c r="BR11" s="38">
        <v>-9.2679868799606027</v>
      </c>
      <c r="BS11" s="38">
        <v>4.1184454040715792</v>
      </c>
      <c r="BT11" s="38">
        <v>-2.9826515618334355</v>
      </c>
      <c r="BU11" s="38">
        <v>-2.1582733812949755</v>
      </c>
      <c r="BV11" s="38">
        <v>4.1021671826625408</v>
      </c>
      <c r="BW11" s="38">
        <v>9.1185993524403557</v>
      </c>
      <c r="BX11" s="38">
        <v>12.576653405719071</v>
      </c>
      <c r="BY11" s="38">
        <v>8.8560885608855813</v>
      </c>
      <c r="BZ11" s="38">
        <v>-4.4085732221325173</v>
      </c>
      <c r="CA11" s="38">
        <v>-5.2685892264104979</v>
      </c>
      <c r="CB11" s="38">
        <v>-2.1816633326070871</v>
      </c>
      <c r="CC11" s="38">
        <v>-5.6613515565679648</v>
      </c>
      <c r="CD11" s="38">
        <v>-4.3484326540248759</v>
      </c>
      <c r="CE11" s="38">
        <v>5.7836218599589557</v>
      </c>
      <c r="CF11" s="38">
        <v>-2.1275693103960407</v>
      </c>
      <c r="CG11" s="38">
        <v>18.771131339401848</v>
      </c>
      <c r="CH11" s="38">
        <v>1.1268042553967774</v>
      </c>
      <c r="CI11" s="38">
        <v>-7.6427546757851559</v>
      </c>
      <c r="CJ11" s="38">
        <v>21.062657523005697</v>
      </c>
      <c r="CK11" s="38">
        <v>1.2926965068144938</v>
      </c>
      <c r="CL11" s="38">
        <v>-23.40734013654216</v>
      </c>
      <c r="CM11" s="38">
        <v>3.4406007530214566</v>
      </c>
      <c r="CN11" s="38">
        <v>4.1225088985868297E-2</v>
      </c>
      <c r="CO11" s="38">
        <v>12.990602542841373</v>
      </c>
      <c r="CP11" s="38">
        <v>-8.826721223981508</v>
      </c>
      <c r="CQ11" s="39">
        <v>8.5390320000000006</v>
      </c>
      <c r="CR11" s="39">
        <v>4.2976020000000004</v>
      </c>
      <c r="CS11" s="39">
        <v>-1.5001070000000001</v>
      </c>
      <c r="CT11" s="39">
        <v>4.6996890000000002</v>
      </c>
      <c r="CU11" s="39">
        <v>-2.7566860000000002</v>
      </c>
      <c r="CV11" s="39">
        <v>5.1149519999999997</v>
      </c>
      <c r="CW11" s="39">
        <v>-2.927359</v>
      </c>
      <c r="CX11" s="39">
        <v>-11.870174</v>
      </c>
      <c r="CY11" s="39">
        <v>12.879574</v>
      </c>
      <c r="CZ11" s="39">
        <v>-3.0272830000000002</v>
      </c>
      <c r="DA11" s="39">
        <v>-1.1907449999999999</v>
      </c>
      <c r="DB11" s="39">
        <v>-8.2370169999999998</v>
      </c>
      <c r="DC11" s="39">
        <v>3.6948059999999998</v>
      </c>
      <c r="DD11" s="39">
        <v>1.9917290000000001</v>
      </c>
      <c r="DE11" s="39">
        <v>7.667052</v>
      </c>
      <c r="DF11" s="39">
        <v>-5.2516410000000002</v>
      </c>
      <c r="DG11" s="39">
        <v>1.081115</v>
      </c>
      <c r="DH11" s="39">
        <v>7.4633209999999996</v>
      </c>
      <c r="DI11" s="39">
        <v>8.5808850000000003</v>
      </c>
      <c r="DJ11" s="39">
        <v>-1.3106469999999999</v>
      </c>
      <c r="DK11" s="39">
        <v>-7.3218759999999996</v>
      </c>
      <c r="DL11" s="39">
        <v>6.7476649999999996</v>
      </c>
      <c r="DM11" s="39">
        <v>2.552721</v>
      </c>
      <c r="DN11" s="39">
        <v>-0.57195600000000002</v>
      </c>
      <c r="DO11" s="39">
        <v>5.7441690000000003</v>
      </c>
      <c r="DP11" s="39">
        <v>4.1722720000000004</v>
      </c>
      <c r="DQ11" s="39">
        <v>-4.179405</v>
      </c>
      <c r="DR11" s="39">
        <v>-0.125337</v>
      </c>
      <c r="DS11" s="39">
        <v>-2.2938614671270443</v>
      </c>
      <c r="DT11" s="39">
        <v>3.5243604442505472</v>
      </c>
      <c r="DU11" s="39">
        <v>9.1030999534723378</v>
      </c>
      <c r="DV11" s="39">
        <v>-4.9223074450755462</v>
      </c>
      <c r="DW11" s="39">
        <v>1.1502926686256103</v>
      </c>
      <c r="DX11" s="39">
        <v>-0.68614136155350991</v>
      </c>
      <c r="DY11" s="39">
        <v>11.601538261719526</v>
      </c>
      <c r="DZ11" s="39">
        <v>-3.2621249361297515</v>
      </c>
      <c r="EA11" s="39">
        <v>2.1397134545711509</v>
      </c>
      <c r="EB11" s="39">
        <v>-6.9000268173311241</v>
      </c>
      <c r="EC11" s="39">
        <v>0.47437740522001093</v>
      </c>
      <c r="ED11" s="39">
        <v>-2.6031882478719837</v>
      </c>
      <c r="EE11" s="39">
        <v>1.2219610604763886</v>
      </c>
      <c r="EF11" s="39">
        <v>-3.1209513404899383</v>
      </c>
      <c r="EG11" s="39">
        <v>5.8211622279486619</v>
      </c>
      <c r="EH11" s="39">
        <v>-1.5066859943597422</v>
      </c>
      <c r="EI11" s="39">
        <v>-3.1833061295741345</v>
      </c>
      <c r="EJ11" s="39">
        <v>2.6817307999220219</v>
      </c>
      <c r="EK11" s="39">
        <v>1.2409667309702996</v>
      </c>
      <c r="EL11" s="39">
        <v>-3.8037712796235326</v>
      </c>
      <c r="EM11" s="39">
        <v>-3.104303413931035</v>
      </c>
      <c r="EN11" s="39">
        <v>-3.6972063659700751</v>
      </c>
      <c r="EO11" s="39">
        <v>17.896533036179775</v>
      </c>
      <c r="EP11" s="39">
        <v>-0.81938031831458602</v>
      </c>
      <c r="EQ11" s="39">
        <v>-1.2859793888000155</v>
      </c>
      <c r="ER11" s="39">
        <v>8.0945546592300417</v>
      </c>
      <c r="ES11" s="39">
        <v>3.1299239674911377</v>
      </c>
      <c r="ET11" s="39">
        <v>-0.44838928587691385</v>
      </c>
      <c r="EU11" s="39">
        <v>-6.2528976565468355</v>
      </c>
      <c r="EV11" s="39">
        <v>2.2727033037637199</v>
      </c>
      <c r="EW11" s="39">
        <v>2.7230383961781541</v>
      </c>
      <c r="EX11" s="39">
        <v>3.8783315347302789</v>
      </c>
      <c r="EY11" s="39">
        <v>-6.1859193839158877</v>
      </c>
      <c r="EZ11" s="39">
        <v>0.20834636197635348</v>
      </c>
      <c r="FA11" s="39">
        <v>3.6509559442325639</v>
      </c>
      <c r="FB11" s="39">
        <v>0.16676016905816482</v>
      </c>
      <c r="FC11" s="39">
        <v>1.4958633086057347</v>
      </c>
      <c r="FD11" s="39">
        <v>1.8693442115160508</v>
      </c>
      <c r="FE11" s="39">
        <v>-3.7155538234568155</v>
      </c>
      <c r="FF11" s="39">
        <v>-0.86966993223690281</v>
      </c>
      <c r="FG11" s="39">
        <v>-0.3708136099126591</v>
      </c>
      <c r="FH11" s="39">
        <v>0.4754013847243499</v>
      </c>
      <c r="FI11" s="39">
        <v>2.6101578698400232</v>
      </c>
      <c r="FJ11" s="39">
        <v>3.446422834888935</v>
      </c>
      <c r="FK11" s="39">
        <v>0.32994097423215862</v>
      </c>
      <c r="FL11" s="39">
        <v>-3.665954357147811</v>
      </c>
      <c r="FM11" s="39">
        <v>5.2742410110045483</v>
      </c>
      <c r="FN11" s="39">
        <v>-5.3424500599546008</v>
      </c>
      <c r="FO11" s="39">
        <v>6.9263521945601525</v>
      </c>
      <c r="FP11" s="39">
        <v>-2.8653692006870557</v>
      </c>
      <c r="FQ11" s="39">
        <v>3.1572216810781271</v>
      </c>
      <c r="FR11" s="39">
        <v>-0.50063070708092994</v>
      </c>
      <c r="FS11" s="39">
        <v>3.9976282570398638</v>
      </c>
      <c r="FT11" s="39">
        <v>-7.7033019562878735</v>
      </c>
      <c r="FU11" s="39">
        <v>2.2648960760302401</v>
      </c>
      <c r="FV11" s="39">
        <v>1.7113311681255396</v>
      </c>
      <c r="FW11" s="39">
        <v>-2.4671715539908092</v>
      </c>
      <c r="FX11" s="39">
        <v>-0.58151958553719396</v>
      </c>
      <c r="FY11" s="39">
        <v>-4.9404099386539428</v>
      </c>
      <c r="FZ11" s="39">
        <v>3.1900187205067709</v>
      </c>
      <c r="GA11" s="39">
        <v>1.0822876749294892</v>
      </c>
      <c r="GB11" s="39">
        <v>1.556106767034521</v>
      </c>
      <c r="GC11" s="39">
        <v>1.3067818179577557</v>
      </c>
      <c r="GD11" s="39">
        <v>1.7919869139411304</v>
      </c>
      <c r="GE11" s="39">
        <v>-3.6356004992959328</v>
      </c>
      <c r="GF11" s="39">
        <v>3.5687221107092029</v>
      </c>
      <c r="GG11" s="39">
        <v>-1.0965541028370893</v>
      </c>
      <c r="GH11" s="39">
        <v>-2.9325544435117621</v>
      </c>
      <c r="GI11" s="39">
        <v>6.8300695052353007</v>
      </c>
      <c r="GJ11" s="39">
        <v>-5.3961644189810443</v>
      </c>
      <c r="GK11" s="39">
        <v>-0.52754167614740766</v>
      </c>
      <c r="GL11" s="39">
        <v>6.0743147978434564</v>
      </c>
    </row>
    <row r="12" spans="1:194" ht="15">
      <c r="A12" s="19" t="s">
        <v>337</v>
      </c>
      <c r="B12" s="20" t="s">
        <v>484</v>
      </c>
      <c r="C12" s="21">
        <v>-9.7211319975211836</v>
      </c>
      <c r="D12" s="21">
        <v>-8.3653670144609151</v>
      </c>
      <c r="E12" s="21">
        <v>-16.075709149021179</v>
      </c>
      <c r="F12" s="21">
        <v>4.2070812258256467</v>
      </c>
      <c r="G12" s="21">
        <v>-2.8951576062128765</v>
      </c>
      <c r="H12" s="21">
        <v>1.1349603057924043</v>
      </c>
      <c r="I12" s="21">
        <v>3.5701825793697139</v>
      </c>
      <c r="J12" s="21">
        <v>-3.8064226364248839</v>
      </c>
      <c r="K12" s="21">
        <v>7.1845453484300066</v>
      </c>
      <c r="L12" s="21">
        <v>41.644432344132866</v>
      </c>
      <c r="M12" s="21">
        <v>-10.721562295775186</v>
      </c>
      <c r="N12" s="21">
        <v>-27.002239063038232</v>
      </c>
      <c r="O12" s="21">
        <v>32.660885978882789</v>
      </c>
      <c r="P12" s="21">
        <v>-9.9377501111604971</v>
      </c>
      <c r="Q12" s="21">
        <v>93.882991853863217</v>
      </c>
      <c r="R12" s="21">
        <v>17.409793486287597</v>
      </c>
      <c r="S12" s="21">
        <v>4.0470200399063145</v>
      </c>
      <c r="T12" s="21">
        <v>36.177929711927277</v>
      </c>
      <c r="U12" s="21">
        <v>7.6503903260370549</v>
      </c>
      <c r="V12" s="21">
        <v>2.3333522921169561</v>
      </c>
      <c r="W12" s="21">
        <v>21.19801581236365</v>
      </c>
      <c r="X12" s="21">
        <v>34.679277730008607</v>
      </c>
      <c r="Y12" s="21">
        <v>26.65866489606212</v>
      </c>
      <c r="Z12" s="21">
        <v>2.9188593396105773</v>
      </c>
      <c r="AA12" s="21">
        <v>55.360664516044778</v>
      </c>
      <c r="AB12" s="21">
        <v>7.3326047665083678</v>
      </c>
      <c r="AC12" s="21">
        <v>6.7494272679211207</v>
      </c>
      <c r="AD12" s="21">
        <v>-20.967386918082099</v>
      </c>
      <c r="AE12" s="21">
        <v>15.736068883886105</v>
      </c>
      <c r="AF12" s="21">
        <v>9.1053838996374452</v>
      </c>
      <c r="AG12" s="21">
        <v>-3.8479776796709331</v>
      </c>
      <c r="AH12" s="21">
        <v>0.68662045868998689</v>
      </c>
      <c r="AI12" s="21">
        <v>13.026309294634487</v>
      </c>
      <c r="AJ12" s="21">
        <v>-5.74588308014809</v>
      </c>
      <c r="AK12" s="21">
        <v>4.7813379905193187</v>
      </c>
      <c r="AL12" s="21">
        <v>-35.414391890742721</v>
      </c>
      <c r="AM12" s="21">
        <v>0.17327462711720898</v>
      </c>
      <c r="AN12" s="21">
        <v>7.2365550128548222</v>
      </c>
      <c r="AO12" s="21">
        <v>-11.514230382663698</v>
      </c>
      <c r="AP12" s="21">
        <v>7.9748448581560467</v>
      </c>
      <c r="AQ12" s="21">
        <v>5.3983876678657055</v>
      </c>
      <c r="AR12" s="21">
        <v>-0.55552039261317532</v>
      </c>
      <c r="AS12" s="21">
        <v>-0.73144938605251753</v>
      </c>
      <c r="AT12" s="21">
        <v>10.21365371526646</v>
      </c>
      <c r="AU12" s="21">
        <v>-4.6919679415752569</v>
      </c>
      <c r="AV12" s="21">
        <v>-26.821045909983013</v>
      </c>
      <c r="AW12" s="21">
        <v>-18.253153511529717</v>
      </c>
      <c r="AX12" s="21">
        <v>5.8237644122471721</v>
      </c>
      <c r="AY12" s="21">
        <v>3.7551268643986049</v>
      </c>
      <c r="AZ12" s="21">
        <v>11.639693477825759</v>
      </c>
      <c r="BA12" s="21">
        <v>29.116055706739218</v>
      </c>
      <c r="BB12" s="21">
        <v>0.36995343347531673</v>
      </c>
      <c r="BC12" s="21">
        <v>24.824475154773154</v>
      </c>
      <c r="BD12" s="21">
        <v>-9.1416108551433837</v>
      </c>
      <c r="BE12" s="21">
        <v>-1.3958290675739704</v>
      </c>
      <c r="BF12" s="21">
        <v>6.3467307598846077</v>
      </c>
      <c r="BG12" s="21">
        <v>3.5479555633106514</v>
      </c>
      <c r="BH12" s="21">
        <v>1.1169867036855834</v>
      </c>
      <c r="BI12" s="21">
        <v>-17.19425773531303</v>
      </c>
      <c r="BJ12" s="21">
        <v>13.603779732812001</v>
      </c>
      <c r="BK12" s="21">
        <v>14.924372158156245</v>
      </c>
      <c r="BL12" s="21">
        <v>19.223019470390696</v>
      </c>
      <c r="BM12" s="21">
        <v>-3.4435308350854683</v>
      </c>
      <c r="BN12" s="21">
        <v>-24.521209609284085</v>
      </c>
      <c r="BO12" s="21">
        <v>-1.3964510038311602</v>
      </c>
      <c r="BP12" s="21">
        <v>8.425399572475655</v>
      </c>
      <c r="BQ12" s="21">
        <v>3.9193220205053336</v>
      </c>
      <c r="BR12" s="21">
        <v>-3.4882615720939043</v>
      </c>
      <c r="BS12" s="21">
        <v>-11.363009651368898</v>
      </c>
      <c r="BT12" s="21">
        <v>13.276149418901781</v>
      </c>
      <c r="BU12" s="21">
        <v>4.1419979048717579</v>
      </c>
      <c r="BV12" s="21">
        <v>1.6531416472644622</v>
      </c>
      <c r="BW12" s="21">
        <v>11.08100896146351</v>
      </c>
      <c r="BX12" s="21">
        <v>-0.14113125206442589</v>
      </c>
      <c r="BY12" s="21">
        <v>-2.9779684461640272</v>
      </c>
      <c r="BZ12" s="21">
        <v>0.14360245880469336</v>
      </c>
      <c r="CA12" s="21">
        <v>21.083073706508188</v>
      </c>
      <c r="CB12" s="21">
        <v>-9.3637819784614038</v>
      </c>
      <c r="CC12" s="21">
        <v>0.82252045334195145</v>
      </c>
      <c r="CD12" s="21">
        <v>13.434296973577077</v>
      </c>
      <c r="CE12" s="21">
        <v>-15.770713410942122</v>
      </c>
      <c r="CF12" s="21">
        <v>27.043466664064454</v>
      </c>
      <c r="CG12" s="21">
        <v>-24.574533183467267</v>
      </c>
      <c r="CH12" s="21">
        <v>-11.792321531620217</v>
      </c>
      <c r="CI12" s="21">
        <v>11.09366521583523</v>
      </c>
      <c r="CJ12" s="21">
        <v>5.029132805409489</v>
      </c>
      <c r="CK12" s="21">
        <v>31.051531022836684</v>
      </c>
      <c r="CL12" s="21">
        <v>-6.4981640547335644</v>
      </c>
      <c r="CM12" s="21">
        <v>-4.1235670469930454</v>
      </c>
      <c r="CN12" s="21">
        <v>19.675858990519473</v>
      </c>
      <c r="CO12" s="21">
        <v>7.970414437154119</v>
      </c>
      <c r="CP12" s="21">
        <v>17.594391069512</v>
      </c>
      <c r="CQ12" s="22">
        <v>-2.5206659999999999</v>
      </c>
      <c r="CR12" s="22">
        <v>-4.8873899999999999</v>
      </c>
      <c r="CS12" s="22">
        <v>-17.815391000000002</v>
      </c>
      <c r="CT12" s="22">
        <v>2.202334</v>
      </c>
      <c r="CU12" s="22">
        <v>10.423662999999999</v>
      </c>
      <c r="CV12" s="22">
        <v>-7.4996400000000003</v>
      </c>
      <c r="CW12" s="22">
        <v>10.166836999999999</v>
      </c>
      <c r="CX12" s="22">
        <v>17.498781000000001</v>
      </c>
      <c r="CY12" s="22">
        <v>2.8776470000000001</v>
      </c>
      <c r="CZ12" s="22">
        <v>0.67802899999999999</v>
      </c>
      <c r="DA12" s="22">
        <v>11.908715000000001</v>
      </c>
      <c r="DB12" s="22">
        <v>-7.2259460000000004</v>
      </c>
      <c r="DC12" s="22">
        <v>-15.082675</v>
      </c>
      <c r="DD12" s="22">
        <v>-9.8973849999999999</v>
      </c>
      <c r="DE12" s="22">
        <v>-5.7562499999999996</v>
      </c>
      <c r="DF12" s="22">
        <v>11.045645</v>
      </c>
      <c r="DG12" s="22">
        <v>-16.047481000000001</v>
      </c>
      <c r="DH12" s="22">
        <v>17.114065</v>
      </c>
      <c r="DI12" s="22">
        <v>1.55023</v>
      </c>
      <c r="DJ12" s="22">
        <v>11.52407</v>
      </c>
      <c r="DK12" s="22">
        <v>0</v>
      </c>
      <c r="DL12" s="22">
        <v>-1.8010000000000001E-3</v>
      </c>
      <c r="DM12" s="22">
        <v>1.6130000000000001E-3</v>
      </c>
      <c r="DN12" s="22">
        <v>1.4E-3</v>
      </c>
      <c r="DO12" s="22">
        <v>3.8764E-2</v>
      </c>
      <c r="DP12" s="22">
        <v>9.0443899999999999</v>
      </c>
      <c r="DQ12" s="22">
        <v>11.015998</v>
      </c>
      <c r="DR12" s="22">
        <v>-3.4792709999999998</v>
      </c>
      <c r="DS12" s="22">
        <v>-0.52213848254024242</v>
      </c>
      <c r="DT12" s="22">
        <v>6.6488902884012049</v>
      </c>
      <c r="DU12" s="22">
        <v>10.685236003121702</v>
      </c>
      <c r="DV12" s="22">
        <v>6.9595798961297675</v>
      </c>
      <c r="DW12" s="22">
        <v>12.412555508843482</v>
      </c>
      <c r="DX12" s="22">
        <v>9.8626010475221477</v>
      </c>
      <c r="DY12" s="22">
        <v>0.16792903858606678</v>
      </c>
      <c r="DZ12" s="22">
        <v>-19.536959676723896</v>
      </c>
      <c r="EA12" s="22">
        <v>-15.108136752509296</v>
      </c>
      <c r="EB12" s="22">
        <v>-26.904919598342531</v>
      </c>
      <c r="EC12" s="22">
        <v>-34.54562953627601</v>
      </c>
      <c r="ED12" s="22">
        <v>-31.523321926404222</v>
      </c>
      <c r="EE12" s="22">
        <v>-13.347027817144465</v>
      </c>
      <c r="EF12" s="22">
        <v>13.102096778292903</v>
      </c>
      <c r="EG12" s="22">
        <v>56.999248313056938</v>
      </c>
      <c r="EH12" s="22">
        <v>1.4802385698820899</v>
      </c>
      <c r="EI12" s="22">
        <v>16.638395517183241</v>
      </c>
      <c r="EJ12" s="22">
        <v>32.492537450144908</v>
      </c>
      <c r="EK12" s="22">
        <v>-16.394926434439057</v>
      </c>
      <c r="EL12" s="22">
        <v>15.069915758668799</v>
      </c>
      <c r="EM12" s="22">
        <v>3.2898261295553226</v>
      </c>
      <c r="EN12" s="22">
        <v>8.7221363590569183</v>
      </c>
      <c r="EO12" s="22">
        <v>0.11099252620954303</v>
      </c>
      <c r="EP12" s="22">
        <v>-10.347165832654113</v>
      </c>
      <c r="EQ12" s="22">
        <v>14.380970968331667</v>
      </c>
      <c r="ER12" s="22">
        <v>-4.5580215009211145</v>
      </c>
      <c r="ES12" s="22">
        <v>5.7041272581958964</v>
      </c>
      <c r="ET12" s="22">
        <v>0.48147222935739364</v>
      </c>
      <c r="EU12" s="22">
        <v>-16.542199721988368</v>
      </c>
      <c r="EV12" s="22">
        <v>10.450099083308743</v>
      </c>
      <c r="EW12" s="22">
        <v>2.5230472229274881</v>
      </c>
      <c r="EX12" s="22">
        <v>-2.4307854041696828</v>
      </c>
      <c r="EY12" s="22">
        <v>0.12808031294140676</v>
      </c>
      <c r="EZ12" s="22">
        <v>10.576198349965239</v>
      </c>
      <c r="FA12" s="22">
        <v>3.2715762129137573</v>
      </c>
      <c r="FB12" s="22">
        <v>4.648611536178521</v>
      </c>
      <c r="FC12" s="22">
        <v>3.7539542272230193</v>
      </c>
      <c r="FD12" s="22">
        <v>-6.101765991152547</v>
      </c>
      <c r="FE12" s="22">
        <v>22.283071018440936</v>
      </c>
      <c r="FF12" s="22">
        <v>11.979860255369303</v>
      </c>
      <c r="FG12" s="22">
        <v>-7.4225051507443709</v>
      </c>
      <c r="FH12" s="22">
        <v>-3.4313018871876864</v>
      </c>
      <c r="FI12" s="22">
        <v>1.5958280741840127</v>
      </c>
      <c r="FJ12" s="22">
        <v>-8.5568718559794803</v>
      </c>
      <c r="FK12" s="22">
        <v>8.2071644165713167</v>
      </c>
      <c r="FL12" s="22">
        <v>4.0713814767088934</v>
      </c>
      <c r="FM12" s="22">
        <v>12.790915628856084</v>
      </c>
      <c r="FN12" s="22">
        <v>-11.384655233839794</v>
      </c>
      <c r="FO12" s="22">
        <v>-1.1592260978727751</v>
      </c>
      <c r="FP12" s="22">
        <v>3.2854955733882463</v>
      </c>
      <c r="FQ12" s="22">
        <v>8.2549181404113483</v>
      </c>
      <c r="FR12" s="22">
        <v>0.20416924453428464</v>
      </c>
      <c r="FS12" s="22">
        <v>-9.0273107062661211</v>
      </c>
      <c r="FT12" s="22">
        <v>-14.504422915402898</v>
      </c>
      <c r="FU12" s="22">
        <v>4.5345432758812336</v>
      </c>
      <c r="FV12" s="22">
        <v>5.5345116749297318</v>
      </c>
      <c r="FW12" s="22">
        <v>5.6093781445022159</v>
      </c>
      <c r="FX12" s="22">
        <v>-3.736448568377682</v>
      </c>
      <c r="FY12" s="22">
        <v>-5.9950227260061979</v>
      </c>
      <c r="FZ12" s="22">
        <v>0.32418930013480463</v>
      </c>
      <c r="GA12" s="22">
        <v>8.3114353964394638</v>
      </c>
      <c r="GB12" s="22">
        <v>1.7465223926933078</v>
      </c>
      <c r="GC12" s="22">
        <v>-3.9690135280344379</v>
      </c>
      <c r="GD12" s="22">
        <v>-3.6725562851548545</v>
      </c>
      <c r="GE12" s="22">
        <v>2.7900298310623981</v>
      </c>
      <c r="GF12" s="22">
        <v>-0.22768161584751567</v>
      </c>
      <c r="GG12" s="22">
        <v>6.639705309867324</v>
      </c>
      <c r="GH12" s="22">
        <v>-3.9451627120372024</v>
      </c>
      <c r="GI12" s="22">
        <v>1.0377346121713344</v>
      </c>
      <c r="GJ12" s="22">
        <v>-5.67432550482539</v>
      </c>
      <c r="GK12" s="22">
        <v>-10.709089067979576</v>
      </c>
      <c r="GL12" s="22">
        <v>7.800845345301056</v>
      </c>
    </row>
    <row r="13" spans="1:194" ht="45">
      <c r="A13" s="11" t="s">
        <v>693</v>
      </c>
      <c r="B13" s="12" t="s">
        <v>485</v>
      </c>
      <c r="C13" s="13">
        <v>3.2859449044420046</v>
      </c>
      <c r="D13" s="13">
        <v>1.4369264898658827</v>
      </c>
      <c r="E13" s="13">
        <v>12.172573189522339</v>
      </c>
      <c r="F13" s="13">
        <v>4.010102800425372</v>
      </c>
      <c r="G13" s="13">
        <v>2.6668938780726847</v>
      </c>
      <c r="H13" s="13">
        <v>-4.0084650815386453</v>
      </c>
      <c r="I13" s="13">
        <v>2.273807979942049</v>
      </c>
      <c r="J13" s="13">
        <v>1.5047127942854814</v>
      </c>
      <c r="K13" s="13">
        <v>1.9654382677493345</v>
      </c>
      <c r="L13" s="13">
        <v>9.4539959978764188</v>
      </c>
      <c r="M13" s="13">
        <v>2.2535631669278473</v>
      </c>
      <c r="N13" s="13">
        <v>0.78085090856016848</v>
      </c>
      <c r="O13" s="13">
        <v>2.809558291093424</v>
      </c>
      <c r="P13" s="13">
        <v>3.9583039864769631</v>
      </c>
      <c r="Q13" s="13">
        <v>19.06504065040653</v>
      </c>
      <c r="R13" s="13">
        <v>10.785819961306458</v>
      </c>
      <c r="S13" s="13">
        <v>-6.7027915457510261</v>
      </c>
      <c r="T13" s="13">
        <v>3.8371548900327639</v>
      </c>
      <c r="U13" s="13">
        <v>11.812422129735168</v>
      </c>
      <c r="V13" s="13">
        <v>-1.8445197847270123</v>
      </c>
      <c r="W13" s="13">
        <v>-0.76085118716939348</v>
      </c>
      <c r="X13" s="13">
        <v>16.370539843255628</v>
      </c>
      <c r="Y13" s="13">
        <v>14.563289550740379</v>
      </c>
      <c r="Z13" s="13">
        <v>8.3012323140118696</v>
      </c>
      <c r="AA13" s="13">
        <v>25.92292909881661</v>
      </c>
      <c r="AB13" s="13">
        <v>17.278447121820633</v>
      </c>
      <c r="AC13" s="13">
        <v>2.1493716255550339</v>
      </c>
      <c r="AD13" s="13">
        <v>7.2589116102357707</v>
      </c>
      <c r="AE13" s="13">
        <v>3.3911195382660111</v>
      </c>
      <c r="AF13" s="13">
        <v>4.9354601424814462</v>
      </c>
      <c r="AG13" s="13">
        <v>9.3653674415924684</v>
      </c>
      <c r="AH13" s="13">
        <v>0.18350718224282048</v>
      </c>
      <c r="AI13" s="13">
        <v>0.67484071129963752</v>
      </c>
      <c r="AJ13" s="13">
        <v>2.4714679945330005</v>
      </c>
      <c r="AK13" s="13">
        <v>0.72466230566648449</v>
      </c>
      <c r="AL13" s="13">
        <v>2.1777451650177397</v>
      </c>
      <c r="AM13" s="13">
        <v>2.2881670725164014</v>
      </c>
      <c r="AN13" s="13">
        <v>-2.4984465408297325</v>
      </c>
      <c r="AO13" s="13">
        <v>-0.4941193997732114</v>
      </c>
      <c r="AP13" s="13">
        <v>0.48575991482564973</v>
      </c>
      <c r="AQ13" s="13">
        <v>1.2706112178001661</v>
      </c>
      <c r="AR13" s="13">
        <v>-1.8848646837171117</v>
      </c>
      <c r="AS13" s="13">
        <v>0.70894807434376617</v>
      </c>
      <c r="AT13" s="13">
        <v>0.40946992257295278</v>
      </c>
      <c r="AU13" s="13">
        <v>1.0429796594251286</v>
      </c>
      <c r="AV13" s="13">
        <v>6.1150111293201803E-2</v>
      </c>
      <c r="AW13" s="13">
        <v>0.63394283106808302</v>
      </c>
      <c r="AX13" s="13">
        <v>-1.1303460672701675</v>
      </c>
      <c r="AY13" s="13">
        <v>3.6894173914467672</v>
      </c>
      <c r="AZ13" s="13">
        <v>0.50390566380491464</v>
      </c>
      <c r="BA13" s="13">
        <v>-1.4884203412207597</v>
      </c>
      <c r="BB13" s="13">
        <v>0.7658250568385796</v>
      </c>
      <c r="BC13" s="13">
        <v>-2.0068875430471564</v>
      </c>
      <c r="BD13" s="13">
        <v>0.57279043464212975</v>
      </c>
      <c r="BE13" s="13">
        <v>-2.156013784350435</v>
      </c>
      <c r="BF13" s="13">
        <v>-0.28980747916750715</v>
      </c>
      <c r="BG13" s="13">
        <v>2.3787175180318201</v>
      </c>
      <c r="BH13" s="13">
        <v>0.52356020942407611</v>
      </c>
      <c r="BI13" s="13">
        <v>-1.8609190988223219</v>
      </c>
      <c r="BJ13" s="13">
        <v>-0.451632889309181</v>
      </c>
      <c r="BK13" s="13">
        <v>0.34722222222221433</v>
      </c>
      <c r="BL13" s="13">
        <v>-0.46598550630017144</v>
      </c>
      <c r="BM13" s="13">
        <v>4.2520395195342786</v>
      </c>
      <c r="BN13" s="13">
        <v>-1.2268877161799736</v>
      </c>
      <c r="BO13" s="13">
        <v>-1.2795502862466179</v>
      </c>
      <c r="BP13" s="13">
        <v>-1.2291908633372088</v>
      </c>
      <c r="BQ13" s="13">
        <v>-0.1282051282051242</v>
      </c>
      <c r="BR13" s="13">
        <v>-1.0081518850723228</v>
      </c>
      <c r="BS13" s="13">
        <v>1.3405467911125726</v>
      </c>
      <c r="BT13" s="13">
        <v>-1.3611208463400573</v>
      </c>
      <c r="BU13" s="13">
        <v>9.9154706130249792E-2</v>
      </c>
      <c r="BV13" s="13">
        <v>1.3389135154321821</v>
      </c>
      <c r="BW13" s="13">
        <v>-2.8574919561764318</v>
      </c>
      <c r="BX13" s="13">
        <v>0.36140436200811621</v>
      </c>
      <c r="BY13" s="13">
        <v>8.6057081745877895E-2</v>
      </c>
      <c r="BZ13" s="13">
        <v>-0.28716681553704859</v>
      </c>
      <c r="CA13" s="13">
        <v>0.66640434669768922</v>
      </c>
      <c r="CB13" s="13">
        <v>1.174288731984376</v>
      </c>
      <c r="CC13" s="13">
        <v>2.25802474209857</v>
      </c>
      <c r="CD13" s="13">
        <v>-2.2250446134306543</v>
      </c>
      <c r="CE13" s="13">
        <v>5.5658779617541114</v>
      </c>
      <c r="CF13" s="13">
        <v>-2.9718700352013769</v>
      </c>
      <c r="CG13" s="13">
        <v>-8.0264551965569808E-4</v>
      </c>
      <c r="CH13" s="13">
        <v>0.28173083869104687</v>
      </c>
      <c r="CI13" s="13">
        <v>0.81400374585794566</v>
      </c>
      <c r="CJ13" s="13">
        <v>-1.6752014608391903</v>
      </c>
      <c r="CK13" s="13">
        <v>0.11546691428803513</v>
      </c>
      <c r="CL13" s="13">
        <v>2.4518501790495861</v>
      </c>
      <c r="CM13" s="13">
        <v>-2.0798564096104997</v>
      </c>
      <c r="CN13" s="13">
        <v>0.38348367179588649</v>
      </c>
      <c r="CO13" s="13">
        <v>-3.6039499291220523E-2</v>
      </c>
      <c r="CP13" s="13">
        <v>1.8034257879472477</v>
      </c>
      <c r="CQ13" s="14">
        <v>0.872035</v>
      </c>
      <c r="CR13" s="14">
        <v>2.2210740000000002</v>
      </c>
      <c r="CS13" s="14">
        <v>-2.7846099999999998</v>
      </c>
      <c r="CT13" s="14">
        <v>-2.112012</v>
      </c>
      <c r="CU13" s="14">
        <v>0.51751499999999995</v>
      </c>
      <c r="CV13" s="14">
        <v>2.1534049999999998</v>
      </c>
      <c r="CW13" s="14">
        <v>2.9319000000000001E-2</v>
      </c>
      <c r="CX13" s="14">
        <v>0.721669</v>
      </c>
      <c r="CY13" s="14">
        <v>0.43657299999999999</v>
      </c>
      <c r="CZ13" s="14">
        <v>-0.42780899999999999</v>
      </c>
      <c r="DA13" s="14">
        <v>-0.38952599999999998</v>
      </c>
      <c r="DB13" s="14">
        <v>1.380538</v>
      </c>
      <c r="DC13" s="14">
        <v>0.84703300000000004</v>
      </c>
      <c r="DD13" s="14">
        <v>-0.35147299999999998</v>
      </c>
      <c r="DE13" s="14">
        <v>1.6856519999999999</v>
      </c>
      <c r="DF13" s="14">
        <v>-0.90123299999999995</v>
      </c>
      <c r="DG13" s="14">
        <v>3.5846680000000002</v>
      </c>
      <c r="DH13" s="14">
        <v>-1.9889250000000001</v>
      </c>
      <c r="DI13" s="14">
        <v>0.34979900000000003</v>
      </c>
      <c r="DJ13" s="14">
        <v>-0.68298800000000004</v>
      </c>
      <c r="DK13" s="14">
        <v>0.32248599999999999</v>
      </c>
      <c r="DL13" s="14">
        <v>0.68382399999999999</v>
      </c>
      <c r="DM13" s="14">
        <v>1.1675960000000001</v>
      </c>
      <c r="DN13" s="14">
        <v>-0.87528899999999998</v>
      </c>
      <c r="DO13" s="14">
        <v>0.67482699999999995</v>
      </c>
      <c r="DP13" s="14">
        <v>1.3491599999999999</v>
      </c>
      <c r="DQ13" s="14">
        <v>1.244721</v>
      </c>
      <c r="DR13" s="14">
        <v>0.83545400000000003</v>
      </c>
      <c r="DS13" s="14">
        <v>2.5712069381023355</v>
      </c>
      <c r="DT13" s="14">
        <v>2.1013422786470244</v>
      </c>
      <c r="DU13" s="14">
        <v>1.0642429244602596</v>
      </c>
      <c r="DV13" s="14">
        <v>0.35499055437759353</v>
      </c>
      <c r="DW13" s="14">
        <v>3.4360851122477953</v>
      </c>
      <c r="DX13" s="14">
        <v>2.504643025379977</v>
      </c>
      <c r="DY13" s="14">
        <v>2.212180020739865</v>
      </c>
      <c r="DZ13" s="14">
        <v>-4.6695103040732988E-2</v>
      </c>
      <c r="EA13" s="14">
        <v>-0.76365089907814365</v>
      </c>
      <c r="EB13" s="14">
        <v>-0.14537285619712748</v>
      </c>
      <c r="EC13" s="14">
        <v>-4.5508686543439723</v>
      </c>
      <c r="ED13" s="14">
        <v>-3.7185435044077053</v>
      </c>
      <c r="EE13" s="14">
        <v>-0.47211511689387464</v>
      </c>
      <c r="EF13" s="14">
        <v>-0.9372216311056718</v>
      </c>
      <c r="EG13" s="14">
        <v>3.7175420325993969</v>
      </c>
      <c r="EH13" s="14">
        <v>-0.15263909365282302</v>
      </c>
      <c r="EI13" s="14">
        <v>1.28062432555231</v>
      </c>
      <c r="EJ13" s="14">
        <v>-2.4397527958726073E-2</v>
      </c>
      <c r="EK13" s="14">
        <v>-2.1981304497044789</v>
      </c>
      <c r="EL13" s="14">
        <v>1.3065960072799356</v>
      </c>
      <c r="EM13" s="14">
        <v>0.7194366007084767</v>
      </c>
      <c r="EN13" s="14">
        <v>-0.33118830264311327</v>
      </c>
      <c r="EO13" s="14">
        <v>0.60508224569721847</v>
      </c>
      <c r="EP13" s="14">
        <v>0.39330842002391364</v>
      </c>
      <c r="EQ13" s="14">
        <v>2.4875885267434228E-2</v>
      </c>
      <c r="ER13" s="14">
        <v>-0.91839427041617228</v>
      </c>
      <c r="ES13" s="14">
        <v>0.50507706368614436</v>
      </c>
      <c r="ET13" s="14">
        <v>1.436263545786872</v>
      </c>
      <c r="EU13" s="14">
        <v>2.5707113492874072</v>
      </c>
      <c r="EV13" s="14">
        <v>2.8050777851045297</v>
      </c>
      <c r="EW13" s="14">
        <v>0.86322056964627336</v>
      </c>
      <c r="EX13" s="14">
        <v>0.3319261416397552</v>
      </c>
      <c r="EY13" s="14">
        <v>-0.34565961436192083</v>
      </c>
      <c r="EZ13" s="14">
        <v>1.2126435558303967</v>
      </c>
      <c r="FA13" s="14">
        <v>5.2314695818439674</v>
      </c>
      <c r="FB13" s="14">
        <v>0.70010275266099598</v>
      </c>
      <c r="FC13" s="14">
        <v>-0.72592836829177543</v>
      </c>
      <c r="FD13" s="14">
        <v>2.4187723770042737</v>
      </c>
      <c r="FE13" s="14">
        <v>2.863404742308262</v>
      </c>
      <c r="FF13" s="14">
        <v>2.0014934747351276</v>
      </c>
      <c r="FG13" s="14">
        <v>-0.80199238016088259</v>
      </c>
      <c r="FH13" s="14">
        <v>-2.4891215236186071</v>
      </c>
      <c r="FI13" s="14">
        <v>1.0228213127529955</v>
      </c>
      <c r="FJ13" s="14">
        <v>0.60561031934463472</v>
      </c>
      <c r="FK13" s="14">
        <v>-2.8673161491446564</v>
      </c>
      <c r="FL13" s="14">
        <v>0.24152147844958449</v>
      </c>
      <c r="FM13" s="14">
        <v>9.2611156296669606E-2</v>
      </c>
      <c r="FN13" s="14">
        <v>7.746996265029793E-2</v>
      </c>
      <c r="FO13" s="14">
        <v>0.34816860839990227</v>
      </c>
      <c r="FP13" s="14">
        <v>0.55372154321464961</v>
      </c>
      <c r="FQ13" s="14">
        <v>-0.52803601119076404</v>
      </c>
      <c r="FR13" s="14">
        <v>1.1781753773773431</v>
      </c>
      <c r="FS13" s="14">
        <v>2.1540408313920523</v>
      </c>
      <c r="FT13" s="14">
        <v>-0.49649198340372891</v>
      </c>
      <c r="FU13" s="14">
        <v>-0.88687566193762279</v>
      </c>
      <c r="FV13" s="14">
        <v>0.32993580678201795</v>
      </c>
      <c r="FW13" s="14">
        <v>-0.46130879823927273</v>
      </c>
      <c r="FX13" s="14">
        <v>0.28094557535827391</v>
      </c>
      <c r="FY13" s="14">
        <v>0.72281497380089377</v>
      </c>
      <c r="FZ13" s="14">
        <v>0.36980273550371123</v>
      </c>
      <c r="GA13" s="14">
        <v>0.43504842869610627</v>
      </c>
      <c r="GB13" s="14">
        <v>0.41078429147600559</v>
      </c>
      <c r="GC13" s="14">
        <v>2.5529878734114533</v>
      </c>
      <c r="GD13" s="14">
        <v>2.8056202845503577</v>
      </c>
      <c r="GE13" s="14">
        <v>1.786582832871872</v>
      </c>
      <c r="GF13" s="14">
        <v>-0.14537051380585808</v>
      </c>
      <c r="GG13" s="14">
        <v>1.1886969061168458</v>
      </c>
      <c r="GH13" s="14">
        <v>6.1377918834876652</v>
      </c>
      <c r="GI13" s="14">
        <v>3.3768388058876866</v>
      </c>
      <c r="GJ13" s="14">
        <v>-0.32342650129291428</v>
      </c>
      <c r="GK13" s="14">
        <v>0.18414719013640024</v>
      </c>
      <c r="GL13" s="14">
        <v>4.7998443269946733E-2</v>
      </c>
    </row>
    <row r="14" spans="1:194" ht="45">
      <c r="A14" s="19" t="s">
        <v>1178</v>
      </c>
      <c r="B14" s="20" t="s">
        <v>486</v>
      </c>
      <c r="C14" s="21">
        <v>2.4420311124156058</v>
      </c>
      <c r="D14" s="21">
        <v>1.6102229098619034</v>
      </c>
      <c r="E14" s="21">
        <v>3.4006316264380843</v>
      </c>
      <c r="F14" s="21">
        <v>5.1540769020998169</v>
      </c>
      <c r="G14" s="21">
        <v>2.3858921161825606</v>
      </c>
      <c r="H14" s="21">
        <v>1.9098277608915879</v>
      </c>
      <c r="I14" s="21">
        <v>1.9585425262216063</v>
      </c>
      <c r="J14" s="21">
        <v>2.6278582224172169</v>
      </c>
      <c r="K14" s="21">
        <v>2.3847980997624916</v>
      </c>
      <c r="L14" s="21">
        <v>15.826837416481084</v>
      </c>
      <c r="M14" s="21">
        <v>2.5157232704402475</v>
      </c>
      <c r="N14" s="21">
        <v>2.0319643624712</v>
      </c>
      <c r="O14" s="21">
        <v>3.6229941404005643</v>
      </c>
      <c r="P14" s="21">
        <v>1.5448867206268204</v>
      </c>
      <c r="Q14" s="21">
        <v>35.657870791628767</v>
      </c>
      <c r="R14" s="21">
        <v>6.1869499892680722</v>
      </c>
      <c r="S14" s="21">
        <v>-2.5974025974025921</v>
      </c>
      <c r="T14" s="21">
        <v>0.96757457846952377</v>
      </c>
      <c r="U14" s="21">
        <v>4.6990211443105494</v>
      </c>
      <c r="V14" s="21">
        <v>1.4453278366706002</v>
      </c>
      <c r="W14" s="21">
        <v>-0.11852640236085676</v>
      </c>
      <c r="X14" s="21">
        <v>10.147244018211737</v>
      </c>
      <c r="Y14" s="21">
        <v>10.02594432962492</v>
      </c>
      <c r="Z14" s="21">
        <v>3.982654570161074</v>
      </c>
      <c r="AA14" s="21">
        <v>17.912943211300075</v>
      </c>
      <c r="AB14" s="21">
        <v>7.3766216832909777</v>
      </c>
      <c r="AC14" s="21">
        <v>0.94866579642389581</v>
      </c>
      <c r="AD14" s="21">
        <v>2.9169861819056564</v>
      </c>
      <c r="AE14" s="21">
        <v>0.96571069586686065</v>
      </c>
      <c r="AF14" s="21">
        <v>33.86149215720323</v>
      </c>
      <c r="AG14" s="21">
        <v>1.2031261823173907</v>
      </c>
      <c r="AH14" s="21">
        <v>0.46997500587468721</v>
      </c>
      <c r="AI14" s="21">
        <v>0.58897323042248217</v>
      </c>
      <c r="AJ14" s="21">
        <v>0.78845015642174587</v>
      </c>
      <c r="AK14" s="21">
        <v>0.26530483840522834</v>
      </c>
      <c r="AL14" s="21">
        <v>-0.26774041729854048</v>
      </c>
      <c r="AM14" s="21">
        <v>2.728635996602307</v>
      </c>
      <c r="AN14" s="21">
        <v>0.65842529169771069</v>
      </c>
      <c r="AO14" s="21">
        <v>-7.8088554449024628E-2</v>
      </c>
      <c r="AP14" s="21">
        <v>6.3940565721765097E-2</v>
      </c>
      <c r="AQ14" s="21">
        <v>-5.5785459266459725E-2</v>
      </c>
      <c r="AR14" s="21">
        <v>1.0452926311943713</v>
      </c>
      <c r="AS14" s="21">
        <v>0.62972671668323699</v>
      </c>
      <c r="AT14" s="21">
        <v>0.23254885522085544</v>
      </c>
      <c r="AU14" s="21">
        <v>4.0825674370424281E-2</v>
      </c>
      <c r="AV14" s="21">
        <v>-9.0576103834052901E-2</v>
      </c>
      <c r="AW14" s="21">
        <v>0.24706855156063057</v>
      </c>
      <c r="AX14" s="21">
        <v>0.25937888198758685</v>
      </c>
      <c r="AY14" s="21">
        <v>4.6180837777293249</v>
      </c>
      <c r="AZ14" s="21">
        <v>6.9164811217973465E-2</v>
      </c>
      <c r="BA14" s="21">
        <v>2.9351057584875662E-2</v>
      </c>
      <c r="BB14" s="21">
        <v>-2.4609792804483277E-2</v>
      </c>
      <c r="BC14" s="21">
        <v>0.10698427425843704</v>
      </c>
      <c r="BD14" s="21">
        <v>0.34425361277143907</v>
      </c>
      <c r="BE14" s="21">
        <v>-0.12346842601318997</v>
      </c>
      <c r="BF14" s="21">
        <v>-0.16986099708405789</v>
      </c>
      <c r="BG14" s="21">
        <v>2.646778020398699E-2</v>
      </c>
      <c r="BH14" s="21">
        <v>-8.3162440817659444E-2</v>
      </c>
      <c r="BI14" s="21">
        <v>0.15038447351250284</v>
      </c>
      <c r="BJ14" s="21">
        <v>2.1721063765454574E-2</v>
      </c>
      <c r="BK14" s="21">
        <v>10.271832009895121</v>
      </c>
      <c r="BL14" s="21">
        <v>0.51631132802465629</v>
      </c>
      <c r="BM14" s="21">
        <v>0.17462710723809494</v>
      </c>
      <c r="BN14" s="21">
        <v>0.23724893280498804</v>
      </c>
      <c r="BO14" s="21">
        <v>-7.3805746668142547E-2</v>
      </c>
      <c r="BP14" s="21">
        <v>-0.1129128109347306</v>
      </c>
      <c r="BQ14" s="21">
        <v>-1.1049066353891135E-2</v>
      </c>
      <c r="BR14" s="21">
        <v>1.0591275373159874</v>
      </c>
      <c r="BS14" s="21">
        <v>-1.5140045420139359E-2</v>
      </c>
      <c r="BT14" s="21">
        <v>1.6824819974431193E-2</v>
      </c>
      <c r="BU14" s="21">
        <v>0.15728560374121514</v>
      </c>
      <c r="BV14" s="21">
        <v>0.18643085682612082</v>
      </c>
      <c r="BW14" s="21">
        <v>-7.7954082530737878E-2</v>
      </c>
      <c r="BX14" s="21">
        <v>0.22901147573988112</v>
      </c>
      <c r="BY14" s="21">
        <v>6.3608439835618924E-2</v>
      </c>
      <c r="BZ14" s="21">
        <v>0.21161454369045885</v>
      </c>
      <c r="CA14" s="21">
        <v>0.18612803605711292</v>
      </c>
      <c r="CB14" s="21">
        <v>8.4143527196673062E-2</v>
      </c>
      <c r="CC14" s="21">
        <v>0.22058701117086343</v>
      </c>
      <c r="CD14" s="21">
        <v>0.1411971860231489</v>
      </c>
      <c r="CE14" s="21">
        <v>0.24633197588102007</v>
      </c>
      <c r="CF14" s="21">
        <v>0.11996756738868442</v>
      </c>
      <c r="CG14" s="21">
        <v>0.2950145028137996</v>
      </c>
      <c r="CH14" s="21">
        <v>6.7563113835603872E-2</v>
      </c>
      <c r="CI14" s="21">
        <v>0.22313709345409904</v>
      </c>
      <c r="CJ14" s="21">
        <v>0.41077546191701231</v>
      </c>
      <c r="CK14" s="21">
        <v>0.33218514003321786</v>
      </c>
      <c r="CL14" s="21">
        <v>0.3196685884837791</v>
      </c>
      <c r="CM14" s="21">
        <v>0.36091985790814363</v>
      </c>
      <c r="CN14" s="21">
        <v>-2.3488818512447551E-2</v>
      </c>
      <c r="CO14" s="21">
        <v>0.61733395984902018</v>
      </c>
      <c r="CP14" s="21">
        <v>9.6621469290312234E-3</v>
      </c>
      <c r="CQ14" s="22">
        <v>-2.647E-2</v>
      </c>
      <c r="CR14" s="22">
        <v>0.53006299999999995</v>
      </c>
      <c r="CS14" s="22">
        <v>-2.8038E-2</v>
      </c>
      <c r="CT14" s="22">
        <v>0.13440099999999999</v>
      </c>
      <c r="CU14" s="22">
        <v>0.33029599999999998</v>
      </c>
      <c r="CV14" s="22">
        <v>0.43285800000000002</v>
      </c>
      <c r="CW14" s="22">
        <v>-8.2909999999999998E-3</v>
      </c>
      <c r="CX14" s="22">
        <v>0.15317500000000001</v>
      </c>
      <c r="CY14" s="22">
        <v>0.86483600000000005</v>
      </c>
      <c r="CZ14" s="22">
        <v>0.45621499999999998</v>
      </c>
      <c r="DA14" s="22">
        <v>0.609352</v>
      </c>
      <c r="DB14" s="22">
        <v>0.42432799999999998</v>
      </c>
      <c r="DC14" s="22">
        <v>0.22892899999999999</v>
      </c>
      <c r="DD14" s="22">
        <v>6.0838000000000003E-2</v>
      </c>
      <c r="DE14" s="22">
        <v>0.20230799999999999</v>
      </c>
      <c r="DF14" s="22">
        <v>0.18729100000000001</v>
      </c>
      <c r="DG14" s="22">
        <v>0.56164099999999995</v>
      </c>
      <c r="DH14" s="22">
        <v>0.17719699999999999</v>
      </c>
      <c r="DI14" s="22">
        <v>0.33895799999999998</v>
      </c>
      <c r="DJ14" s="22">
        <v>-0.229545</v>
      </c>
      <c r="DK14" s="22">
        <v>0.34565800000000002</v>
      </c>
      <c r="DL14" s="22">
        <v>0.490282</v>
      </c>
      <c r="DM14" s="22">
        <v>-0.127612</v>
      </c>
      <c r="DN14" s="22">
        <v>0.170626</v>
      </c>
      <c r="DO14" s="22">
        <v>0.29191699999999998</v>
      </c>
      <c r="DP14" s="22">
        <v>0.30011500000000002</v>
      </c>
      <c r="DQ14" s="22">
        <v>0.46557399999999999</v>
      </c>
      <c r="DR14" s="22">
        <v>0.15953700000000001</v>
      </c>
      <c r="DS14" s="22">
        <v>0.52136254489492728</v>
      </c>
      <c r="DT14" s="22">
        <v>0.52037382238052032</v>
      </c>
      <c r="DU14" s="22">
        <v>0.93447823713235323</v>
      </c>
      <c r="DV14" s="22">
        <v>0.58249215608765326</v>
      </c>
      <c r="DW14" s="22">
        <v>0.21560159522957179</v>
      </c>
      <c r="DX14" s="22">
        <v>0.38114135946054262</v>
      </c>
      <c r="DY14" s="22">
        <v>0.74201770462778427</v>
      </c>
      <c r="DZ14" s="22">
        <v>0.40280553690780607</v>
      </c>
      <c r="EA14" s="22">
        <v>0.62263284088213311</v>
      </c>
      <c r="EB14" s="22">
        <v>0.13433276956718032</v>
      </c>
      <c r="EC14" s="22">
        <v>-5.1480836253986695E-2</v>
      </c>
      <c r="ED14" s="22">
        <v>-0.10219581725323224</v>
      </c>
      <c r="EE14" s="22">
        <v>-0.32813458892428571</v>
      </c>
      <c r="EF14" s="22">
        <v>-0.1159857884387776</v>
      </c>
      <c r="EG14" s="22">
        <v>0.23392353237329644</v>
      </c>
      <c r="EH14" s="22">
        <v>0.11547283287838184</v>
      </c>
      <c r="EI14" s="22">
        <v>-0.25063377632108086</v>
      </c>
      <c r="EJ14" s="22">
        <v>-0.19490169547891867</v>
      </c>
      <c r="EK14" s="22">
        <v>5.0920924599552109E-2</v>
      </c>
      <c r="EL14" s="22">
        <v>-0.11480208450798557</v>
      </c>
      <c r="EM14" s="22">
        <v>-0.17770863411227822</v>
      </c>
      <c r="EN14" s="22">
        <v>-0.11687384576421778</v>
      </c>
      <c r="EO14" s="22">
        <v>-6.2422180549276618E-2</v>
      </c>
      <c r="EP14" s="22">
        <v>0.25967782131912998</v>
      </c>
      <c r="EQ14" s="22">
        <v>-1.7424046113347913E-2</v>
      </c>
      <c r="ER14" s="22">
        <v>0.87697764319756288</v>
      </c>
      <c r="ES14" s="22">
        <v>0.12233344578427818</v>
      </c>
      <c r="ET14" s="22">
        <v>0.11480828272685528</v>
      </c>
      <c r="EU14" s="22">
        <v>0.20237582910344543</v>
      </c>
      <c r="EV14" s="22">
        <v>0.3310719648197562</v>
      </c>
      <c r="EW14" s="22">
        <v>8.0775669821491647E-2</v>
      </c>
      <c r="EX14" s="22">
        <v>-0.19175906193818548</v>
      </c>
      <c r="EY14" s="22">
        <v>0.62054052075085053</v>
      </c>
      <c r="EZ14" s="22">
        <v>0.42088932838903759</v>
      </c>
      <c r="FA14" s="22">
        <v>7.3542487557247682E-2</v>
      </c>
      <c r="FB14" s="22">
        <v>0.17277135688146927</v>
      </c>
      <c r="FC14" s="22">
        <v>0.57086027974587239</v>
      </c>
      <c r="FD14" s="22">
        <v>0.55319583185675469</v>
      </c>
      <c r="FE14" s="22">
        <v>0.39332887930329719</v>
      </c>
      <c r="FF14" s="22">
        <v>-0.33225927413073464</v>
      </c>
      <c r="FG14" s="22">
        <v>0.15481953014915462</v>
      </c>
      <c r="FH14" s="22">
        <v>-0.12990247029102875</v>
      </c>
      <c r="FI14" s="22">
        <v>3.1632295592572746E-2</v>
      </c>
      <c r="FJ14" s="22">
        <v>0.29329466872825094</v>
      </c>
      <c r="FK14" s="22">
        <v>0.36813158414355485</v>
      </c>
      <c r="FL14" s="22">
        <v>4.2149017635040309E-3</v>
      </c>
      <c r="FM14" s="22">
        <v>4.8577481584004545E-3</v>
      </c>
      <c r="FN14" s="22">
        <v>0.19701590102599198</v>
      </c>
      <c r="FO14" s="22">
        <v>0.22525146011184916</v>
      </c>
      <c r="FP14" s="22">
        <v>0.22831685378245936</v>
      </c>
      <c r="FQ14" s="22">
        <v>-0.15532758258825652</v>
      </c>
      <c r="FR14" s="22">
        <v>0.11891578552030069</v>
      </c>
      <c r="FS14" s="22">
        <v>0.28251980284423439</v>
      </c>
      <c r="FT14" s="22">
        <v>5.5993055837106454E-2</v>
      </c>
      <c r="FU14" s="22">
        <v>0.1505668900186663</v>
      </c>
      <c r="FV14" s="22">
        <v>-1.6379508297916345E-2</v>
      </c>
      <c r="FW14" s="22">
        <v>0.47555481413692746</v>
      </c>
      <c r="FX14" s="22">
        <v>-0.10323994237000989</v>
      </c>
      <c r="FY14" s="22">
        <v>0.20581598858566963</v>
      </c>
      <c r="FZ14" s="22">
        <v>-2.1524814684596549E-2</v>
      </c>
      <c r="GA14" s="22">
        <v>0.18338222204894805</v>
      </c>
      <c r="GB14" s="22">
        <v>0.32105442620331814</v>
      </c>
      <c r="GC14" s="22">
        <v>0.23139396977597926</v>
      </c>
      <c r="GD14" s="22">
        <v>0.2216008790008317</v>
      </c>
      <c r="GE14" s="22">
        <v>0.15901144493406605</v>
      </c>
      <c r="GF14" s="22">
        <v>-7.7572284124585167E-3</v>
      </c>
      <c r="GG14" s="22">
        <v>4.8212575208481212E-2</v>
      </c>
      <c r="GH14" s="22">
        <v>7.5430960636566624E-3</v>
      </c>
      <c r="GI14" s="22">
        <v>0.12312281182408924</v>
      </c>
      <c r="GJ14" s="22">
        <v>-4.1096637026669214E-2</v>
      </c>
      <c r="GK14" s="22">
        <v>5.5821288594515295E-2</v>
      </c>
      <c r="GL14" s="22">
        <v>-2.7829287579706374E-2</v>
      </c>
    </row>
    <row r="15" spans="1:194" ht="30.75" thickBot="1">
      <c r="A15" s="34" t="s">
        <v>122</v>
      </c>
      <c r="B15" s="35" t="s">
        <v>487</v>
      </c>
      <c r="C15" s="40">
        <v>2.8730727655458708</v>
      </c>
      <c r="D15" s="40">
        <v>1.4047118681561841</v>
      </c>
      <c r="E15" s="40">
        <v>3.2613438045375034</v>
      </c>
      <c r="F15" s="40">
        <v>5.5138903559733876</v>
      </c>
      <c r="G15" s="40">
        <v>2.9282210431474454</v>
      </c>
      <c r="H15" s="40">
        <v>4.0655546369693099</v>
      </c>
      <c r="I15" s="40">
        <v>1.1495864292723894</v>
      </c>
      <c r="J15" s="40">
        <v>0.99792099792101396</v>
      </c>
      <c r="K15" s="40">
        <v>-0.11893326014364902</v>
      </c>
      <c r="L15" s="40">
        <v>13.267689489351952</v>
      </c>
      <c r="M15" s="40">
        <v>0.73993207180980392</v>
      </c>
      <c r="N15" s="40">
        <v>0.83885209713024267</v>
      </c>
      <c r="O15" s="40">
        <v>2.2806877885687129</v>
      </c>
      <c r="P15" s="40">
        <v>5.6543565396738984</v>
      </c>
      <c r="Q15" s="40">
        <v>43.163904235727415</v>
      </c>
      <c r="R15" s="40">
        <v>-3.2030667112609024</v>
      </c>
      <c r="S15" s="40">
        <v>-8.0161598979374844</v>
      </c>
      <c r="T15" s="40">
        <v>3.7361303744798846</v>
      </c>
      <c r="U15" s="40">
        <v>11.48435976713742</v>
      </c>
      <c r="V15" s="40">
        <v>0.41225264841094145</v>
      </c>
      <c r="W15" s="40">
        <v>5.1506631167732309</v>
      </c>
      <c r="X15" s="40">
        <v>27.97983861425972</v>
      </c>
      <c r="Y15" s="40">
        <v>16.861120869774197</v>
      </c>
      <c r="Z15" s="40">
        <v>5.0979399386095423</v>
      </c>
      <c r="AA15" s="40">
        <v>28.610140912923043</v>
      </c>
      <c r="AB15" s="40">
        <v>9.0228028281125603</v>
      </c>
      <c r="AC15" s="40">
        <v>6.7643016663794242E-2</v>
      </c>
      <c r="AD15" s="40">
        <v>-1.578343115269476</v>
      </c>
      <c r="AE15" s="40">
        <v>0.81218384789814024</v>
      </c>
      <c r="AF15" s="40">
        <v>4.2877380424556293</v>
      </c>
      <c r="AG15" s="40">
        <v>1.7524212447375618</v>
      </c>
      <c r="AH15" s="40">
        <v>0.39845915538889187</v>
      </c>
      <c r="AI15" s="40">
        <v>-0.30146469208986559</v>
      </c>
      <c r="AJ15" s="40">
        <v>9.5701573985465416E-2</v>
      </c>
      <c r="AK15" s="40">
        <v>0.41295414784978846</v>
      </c>
      <c r="AL15" s="40">
        <v>-0.31097425092684716</v>
      </c>
      <c r="AM15" s="40">
        <v>-0.34852410709748938</v>
      </c>
      <c r="AN15" s="40">
        <v>-0.23961987111509586</v>
      </c>
      <c r="AO15" s="40">
        <v>2.6574813209734316E-2</v>
      </c>
      <c r="AP15" s="40">
        <v>6.3353872249976462E-2</v>
      </c>
      <c r="AQ15" s="40">
        <v>-0.13275465917793383</v>
      </c>
      <c r="AR15" s="40">
        <v>0.64318216677743578</v>
      </c>
      <c r="AS15" s="40">
        <v>-3.0480370641299714E-2</v>
      </c>
      <c r="AT15" s="40">
        <v>-0.24493363416469549</v>
      </c>
      <c r="AU15" s="40">
        <v>-0.76513198781493941</v>
      </c>
      <c r="AV15" s="40">
        <v>-0.40245580172891948</v>
      </c>
      <c r="AW15" s="40">
        <v>-0.12885269559839685</v>
      </c>
      <c r="AX15" s="40">
        <v>-0.15172627341694067</v>
      </c>
      <c r="AY15" s="40">
        <v>-5.7888316897177106E-2</v>
      </c>
      <c r="AZ15" s="40">
        <v>1.3446143025589663E-2</v>
      </c>
      <c r="BA15" s="40">
        <v>5.7914059672171447E-2</v>
      </c>
      <c r="BB15" s="40">
        <v>0.12609688788747064</v>
      </c>
      <c r="BC15" s="40">
        <v>-0.14658367140484074</v>
      </c>
      <c r="BD15" s="40">
        <v>6.2027685023409163E-2</v>
      </c>
      <c r="BE15" s="40">
        <v>0.23349278341994761</v>
      </c>
      <c r="BF15" s="40">
        <v>7.0090808827316664E-2</v>
      </c>
      <c r="BG15" s="40">
        <v>0.72822784158211107</v>
      </c>
      <c r="BH15" s="40">
        <v>-3.0677356020930802E-2</v>
      </c>
      <c r="BI15" s="40">
        <v>-0.10433501769604447</v>
      </c>
      <c r="BJ15" s="40">
        <v>0.38705713700592526</v>
      </c>
      <c r="BK15" s="40">
        <v>0.61914767743121502</v>
      </c>
      <c r="BL15" s="40">
        <v>0.46834608951292012</v>
      </c>
      <c r="BM15" s="40">
        <v>0.80317232889703405</v>
      </c>
      <c r="BN15" s="40">
        <v>0.77975636367277446</v>
      </c>
      <c r="BO15" s="40">
        <v>-4.6681631274708479E-2</v>
      </c>
      <c r="BP15" s="40">
        <v>-0.49386396382968201</v>
      </c>
      <c r="BQ15" s="40">
        <v>-0.12482773772194378</v>
      </c>
      <c r="BR15" s="40">
        <v>-9.7987261655987368E-2</v>
      </c>
      <c r="BS15" s="40">
        <v>-9.0076565080323689E-3</v>
      </c>
      <c r="BT15" s="40">
        <v>-8.0075270754505823E-2</v>
      </c>
      <c r="BU15" s="40">
        <v>0.26846713281109658</v>
      </c>
      <c r="BV15" s="40">
        <v>0.28972765600335038</v>
      </c>
      <c r="BW15" s="40">
        <v>2.8689831048772589</v>
      </c>
      <c r="BX15" s="40">
        <v>2.9710257204834249</v>
      </c>
      <c r="BY15" s="40">
        <v>4.0505210096678468</v>
      </c>
      <c r="BZ15" s="40">
        <v>2.8290205081390667</v>
      </c>
      <c r="CA15" s="40">
        <v>3.5870931448812797</v>
      </c>
      <c r="CB15" s="40">
        <v>0.96054306321595107</v>
      </c>
      <c r="CC15" s="40">
        <v>-0.20759442604764899</v>
      </c>
      <c r="CD15" s="40">
        <v>0.58702151850762618</v>
      </c>
      <c r="CE15" s="40">
        <v>0.44627905418983005</v>
      </c>
      <c r="CF15" s="40">
        <v>0.82357354228315671</v>
      </c>
      <c r="CG15" s="40">
        <v>3.1417162038167135E-2</v>
      </c>
      <c r="CH15" s="40">
        <v>0.25456438908679502</v>
      </c>
      <c r="CI15" s="40">
        <v>0.31987073265236177</v>
      </c>
      <c r="CJ15" s="40">
        <v>-0.43225652699136674</v>
      </c>
      <c r="CK15" s="40">
        <v>5.117158161456814E-2</v>
      </c>
      <c r="CL15" s="40">
        <v>0.45865883536953334</v>
      </c>
      <c r="CM15" s="40">
        <v>0.26523456425162806</v>
      </c>
      <c r="CN15" s="40">
        <v>-0.574929157589537</v>
      </c>
      <c r="CO15" s="40">
        <v>0.30971993410213372</v>
      </c>
      <c r="CP15" s="40">
        <v>-0.22171856523453926</v>
      </c>
      <c r="CQ15" s="41">
        <v>5.6798000000000001E-2</v>
      </c>
      <c r="CR15" s="41">
        <v>-4.5999999999999999E-3</v>
      </c>
      <c r="CS15" s="41">
        <v>0.23591699999999999</v>
      </c>
      <c r="CT15" s="41">
        <v>0.24277499999999999</v>
      </c>
      <c r="CU15" s="41">
        <v>0.889432</v>
      </c>
      <c r="CV15" s="41">
        <v>0.42411799999999999</v>
      </c>
      <c r="CW15" s="41">
        <v>-1.003752</v>
      </c>
      <c r="CX15" s="41">
        <v>0.28203800000000001</v>
      </c>
      <c r="CY15" s="41">
        <v>1.822638</v>
      </c>
      <c r="CZ15" s="41">
        <v>1.204102</v>
      </c>
      <c r="DA15" s="41">
        <v>0.81910700000000003</v>
      </c>
      <c r="DB15" s="41">
        <v>8.5965E-2</v>
      </c>
      <c r="DC15" s="41">
        <v>0.134322</v>
      </c>
      <c r="DD15" s="41">
        <v>1.064138</v>
      </c>
      <c r="DE15" s="41">
        <v>0.43374699999999999</v>
      </c>
      <c r="DF15" s="41">
        <v>0.202766</v>
      </c>
      <c r="DG15" s="41">
        <v>0.19268199999999999</v>
      </c>
      <c r="DH15" s="41">
        <v>-0.37189</v>
      </c>
      <c r="DI15" s="41">
        <v>1.201355</v>
      </c>
      <c r="DJ15" s="41">
        <v>2.6531760000000002</v>
      </c>
      <c r="DK15" s="41">
        <v>0.74973599999999996</v>
      </c>
      <c r="DL15" s="41">
        <v>0.14860599999999999</v>
      </c>
      <c r="DM15" s="41">
        <v>0.28706500000000001</v>
      </c>
      <c r="DN15" s="41">
        <v>6.9792999999999994E-2</v>
      </c>
      <c r="DO15" s="41">
        <v>0.121529</v>
      </c>
      <c r="DP15" s="41">
        <v>0.40036699999999997</v>
      </c>
      <c r="DQ15" s="41">
        <v>1.1801740000000001</v>
      </c>
      <c r="DR15" s="41">
        <v>-0.32283899999999999</v>
      </c>
      <c r="DS15" s="41">
        <v>0.48159442253323448</v>
      </c>
      <c r="DT15" s="41">
        <v>2.4007003426727493</v>
      </c>
      <c r="DU15" s="41">
        <v>4.4416101178522069</v>
      </c>
      <c r="DV15" s="41">
        <v>5.4205010154963134</v>
      </c>
      <c r="DW15" s="41">
        <v>2.88768199443588</v>
      </c>
      <c r="DX15" s="41">
        <v>6.0644495428897613</v>
      </c>
      <c r="DY15" s="41">
        <v>1.2474348667221591</v>
      </c>
      <c r="DZ15" s="41">
        <v>0.66701693136357676</v>
      </c>
      <c r="EA15" s="41">
        <v>0.89362689155933595</v>
      </c>
      <c r="EB15" s="41">
        <v>-0.6130070543993611</v>
      </c>
      <c r="EC15" s="41">
        <v>-3.9358011590733355</v>
      </c>
      <c r="ED15" s="41">
        <v>-2.7501178683076404</v>
      </c>
      <c r="EE15" s="41">
        <v>-3.7352285811066963</v>
      </c>
      <c r="EF15" s="41">
        <v>-1.1996342383862952</v>
      </c>
      <c r="EG15" s="41">
        <v>-2.0801946990300593</v>
      </c>
      <c r="EH15" s="41">
        <v>-0.13260685828275598</v>
      </c>
      <c r="EI15" s="41">
        <v>-0.98692443462272195</v>
      </c>
      <c r="EJ15" s="41">
        <v>-0.31088276662342196</v>
      </c>
      <c r="EK15" s="41">
        <v>-0.16710515162317563</v>
      </c>
      <c r="EL15" s="41">
        <v>-0.45371000138425188</v>
      </c>
      <c r="EM15" s="41">
        <v>1.2300881453932959</v>
      </c>
      <c r="EN15" s="41">
        <v>0.21000498337132001</v>
      </c>
      <c r="EO15" s="41">
        <v>-0.33553757389785233</v>
      </c>
      <c r="EP15" s="41">
        <v>0.38701740116277961</v>
      </c>
      <c r="EQ15" s="41">
        <v>1.1290341331016833</v>
      </c>
      <c r="ER15" s="41">
        <v>1.2516159963253273</v>
      </c>
      <c r="ES15" s="41">
        <v>1.0389123016884696</v>
      </c>
      <c r="ET15" s="41">
        <v>1.2330803910573138</v>
      </c>
      <c r="EU15" s="41">
        <v>0.6135618518471091</v>
      </c>
      <c r="EV15" s="41">
        <v>-8.6989536379761034E-2</v>
      </c>
      <c r="EW15" s="41">
        <v>-1.1118205740107641</v>
      </c>
      <c r="EX15" s="41">
        <v>-0.10613415627634026</v>
      </c>
      <c r="EY15" s="41">
        <v>0.34559360909393888</v>
      </c>
      <c r="EZ15" s="41">
        <v>0.48091086828820551</v>
      </c>
      <c r="FA15" s="41">
        <v>0.58118263276230664</v>
      </c>
      <c r="FB15" s="41">
        <v>-1.9177613196760035E-2</v>
      </c>
      <c r="FC15" s="41">
        <v>0.30067707288206691</v>
      </c>
      <c r="FD15" s="41">
        <v>2.5552158321781917</v>
      </c>
      <c r="FE15" s="41">
        <v>0.20794297567572073</v>
      </c>
      <c r="FF15" s="41">
        <v>0.17175397016835348</v>
      </c>
      <c r="FG15" s="41">
        <v>-0.17117547052249904</v>
      </c>
      <c r="FH15" s="41">
        <v>1.4885167675997195</v>
      </c>
      <c r="FI15" s="41">
        <v>0.35882395037478432</v>
      </c>
      <c r="FJ15" s="41">
        <v>0.37431502383411441</v>
      </c>
      <c r="FK15" s="41">
        <v>0.37097844550584114</v>
      </c>
      <c r="FL15" s="41">
        <v>0.39082874942914714</v>
      </c>
      <c r="FM15" s="41">
        <v>0.20754231788005484</v>
      </c>
      <c r="FN15" s="41">
        <v>0.66558230165307464</v>
      </c>
      <c r="FO15" s="41">
        <v>0.91554202394014794</v>
      </c>
      <c r="FP15" s="41">
        <v>0.64721256633231405</v>
      </c>
      <c r="FQ15" s="41">
        <v>0.18311546636570597</v>
      </c>
      <c r="FR15" s="41">
        <v>1.608926594936122E-2</v>
      </c>
      <c r="FS15" s="41">
        <v>-0.29049118824993059</v>
      </c>
      <c r="FT15" s="41">
        <v>-7.1654887618493035E-2</v>
      </c>
      <c r="FU15" s="41">
        <v>-0.9408883895963811</v>
      </c>
      <c r="FV15" s="41">
        <v>0.24429144055548591</v>
      </c>
      <c r="FW15" s="41">
        <v>0.7874825417610225</v>
      </c>
      <c r="FX15" s="41">
        <v>0.33643333868234038</v>
      </c>
      <c r="FY15" s="41">
        <v>1.7120697836944032E-2</v>
      </c>
      <c r="FZ15" s="41">
        <v>3.749301197504451E-2</v>
      </c>
      <c r="GA15" s="41">
        <v>-0.96614876614002299</v>
      </c>
      <c r="GB15" s="41">
        <v>-6.2908586170692615E-2</v>
      </c>
      <c r="GC15" s="41">
        <v>-0.24123444999807475</v>
      </c>
      <c r="GD15" s="41">
        <v>1.6563633900517516E-2</v>
      </c>
      <c r="GE15" s="41">
        <v>-1.1669800399236436</v>
      </c>
      <c r="GF15" s="41">
        <v>-1.2271529957663176</v>
      </c>
      <c r="GG15" s="41">
        <v>6.2135244409674328E-2</v>
      </c>
      <c r="GH15" s="41">
        <v>-8.8455416291139954E-2</v>
      </c>
      <c r="GI15" s="41">
        <v>0.32565285550563772</v>
      </c>
      <c r="GJ15" s="41">
        <v>-0.11078066413598719</v>
      </c>
      <c r="GK15" s="41">
        <v>-5.7800702989624142E-2</v>
      </c>
      <c r="GL15" s="41">
        <v>0</v>
      </c>
    </row>
    <row r="16" spans="1:194" ht="15">
      <c r="A16" s="15" t="s">
        <v>769</v>
      </c>
      <c r="B16" s="16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</row>
    <row r="17" spans="1:194" s="4" customFormat="1" ht="10.5">
      <c r="A17" s="5"/>
      <c r="B17" s="2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</row>
    <row r="18" spans="1:194" ht="15.75" thickBot="1">
      <c r="A18" s="15" t="s">
        <v>771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</row>
    <row r="19" spans="1:194" ht="45">
      <c r="A19" s="26" t="s">
        <v>254</v>
      </c>
      <c r="B19" s="27" t="s">
        <v>689</v>
      </c>
      <c r="C19" s="28">
        <v>4.887946140367049</v>
      </c>
      <c r="D19" s="28">
        <v>5.3679767871273896</v>
      </c>
      <c r="E19" s="28">
        <v>10.305837192806777</v>
      </c>
      <c r="F19" s="28">
        <v>7.6824147974429877</v>
      </c>
      <c r="G19" s="28">
        <v>0.82548826752844207</v>
      </c>
      <c r="H19" s="28">
        <v>4.6371459429327899</v>
      </c>
      <c r="I19" s="28">
        <v>3.0565359259506124</v>
      </c>
      <c r="J19" s="28">
        <v>1.2987852158180289</v>
      </c>
      <c r="K19" s="28">
        <v>0.90578554570387837</v>
      </c>
      <c r="L19" s="28">
        <v>-1.8332385106517393</v>
      </c>
      <c r="M19" s="28">
        <v>-0.28656062850150477</v>
      </c>
      <c r="N19" s="28">
        <v>1.3303626206851931</v>
      </c>
      <c r="O19" s="28">
        <v>2.2752621012714656</v>
      </c>
      <c r="P19" s="28">
        <v>12.400685465025703</v>
      </c>
      <c r="Q19" s="28">
        <v>13.092169092169101</v>
      </c>
      <c r="R19" s="28">
        <v>-1.8481298102848314</v>
      </c>
      <c r="S19" s="28">
        <v>-18.612026770552376</v>
      </c>
      <c r="T19" s="28">
        <v>2.8228652081862862</v>
      </c>
      <c r="U19" s="28">
        <v>20.393303691325244</v>
      </c>
      <c r="V19" s="28">
        <v>0.10162349733546705</v>
      </c>
      <c r="W19" s="28">
        <v>-0.83692368642599035</v>
      </c>
      <c r="X19" s="28">
        <v>10.664702357171379</v>
      </c>
      <c r="Y19" s="28">
        <v>14.438502673796776</v>
      </c>
      <c r="Z19" s="28">
        <v>1.8849323711502848</v>
      </c>
      <c r="AA19" s="28">
        <v>55.232805666292506</v>
      </c>
      <c r="AB19" s="28">
        <v>23.172723306114818</v>
      </c>
      <c r="AC19" s="28">
        <v>1.8683643209214296</v>
      </c>
      <c r="AD19" s="28">
        <v>-9.2360579836858818</v>
      </c>
      <c r="AE19" s="28">
        <v>-11.389883200332761</v>
      </c>
      <c r="AF19" s="28">
        <v>2.9018629243464886</v>
      </c>
      <c r="AG19" s="28">
        <v>2.6327478780748379</v>
      </c>
      <c r="AH19" s="28">
        <v>-1.9160135688384656</v>
      </c>
      <c r="AI19" s="28">
        <v>5.5204407766064065</v>
      </c>
      <c r="AJ19" s="28">
        <v>-1.6625038143782263</v>
      </c>
      <c r="AK19" s="28">
        <v>1.1056200436731416</v>
      </c>
      <c r="AL19" s="28">
        <v>1.7971627335970481</v>
      </c>
      <c r="AM19" s="28">
        <v>15.292620012729913</v>
      </c>
      <c r="AN19" s="28">
        <v>8.6839454517278796</v>
      </c>
      <c r="AO19" s="28">
        <v>0.32705366531801872</v>
      </c>
      <c r="AP19" s="28">
        <v>-7.0349348469102182</v>
      </c>
      <c r="AQ19" s="28">
        <v>-8.9708678495332492</v>
      </c>
      <c r="AR19" s="28">
        <v>4.6676883029641374</v>
      </c>
      <c r="AS19" s="28">
        <v>-2.3175122093081484</v>
      </c>
      <c r="AT19" s="28">
        <v>1.4259609067017038</v>
      </c>
      <c r="AU19" s="28">
        <v>0.79759506867615926</v>
      </c>
      <c r="AV19" s="28">
        <v>1.3174674900838568</v>
      </c>
      <c r="AW19" s="28">
        <v>0.27552850927182249</v>
      </c>
      <c r="AX19" s="28">
        <v>6.9285890783296082</v>
      </c>
      <c r="AY19" s="28">
        <v>2.9541988260849479</v>
      </c>
      <c r="AZ19" s="28">
        <v>2.2705847496431204</v>
      </c>
      <c r="BA19" s="28">
        <v>8.0194890703186843</v>
      </c>
      <c r="BB19" s="28">
        <v>-6.982811166646357</v>
      </c>
      <c r="BC19" s="28">
        <v>-2.0803299170838727</v>
      </c>
      <c r="BD19" s="28">
        <v>-8.7318866443001042</v>
      </c>
      <c r="BE19" s="28">
        <v>3.4569735838726956</v>
      </c>
      <c r="BF19" s="28">
        <v>2.3605677458373435</v>
      </c>
      <c r="BG19" s="28">
        <v>1.6894387001477043</v>
      </c>
      <c r="BH19" s="28">
        <v>-25.145710394916037</v>
      </c>
      <c r="BI19" s="28">
        <v>5.0756803958666978</v>
      </c>
      <c r="BJ19" s="28">
        <v>27.720258088345616</v>
      </c>
      <c r="BK19" s="28">
        <v>1.8146819336122775</v>
      </c>
      <c r="BL19" s="28">
        <v>-8.5220262557584192</v>
      </c>
      <c r="BM19" s="28">
        <v>0.22026004269358168</v>
      </c>
      <c r="BN19" s="28">
        <v>-6.9456950051797435</v>
      </c>
      <c r="BO19" s="28">
        <v>-7.7044728600709504</v>
      </c>
      <c r="BP19" s="28">
        <v>-6.195608062407004</v>
      </c>
      <c r="BQ19" s="28">
        <v>13.362255443926358</v>
      </c>
      <c r="BR19" s="28">
        <v>-19.388112073443509</v>
      </c>
      <c r="BS19" s="28">
        <v>0.74301044159807361</v>
      </c>
      <c r="BT19" s="28">
        <v>3.8704034879319096</v>
      </c>
      <c r="BU19" s="28">
        <v>5.3322776856180383</v>
      </c>
      <c r="BV19" s="28">
        <v>7.5070094851757148</v>
      </c>
      <c r="BW19" s="28">
        <v>13.410722807329066</v>
      </c>
      <c r="BX19" s="28">
        <v>18.275581998414722</v>
      </c>
      <c r="BY19" s="28">
        <v>3.5137796089917117</v>
      </c>
      <c r="BZ19" s="28">
        <v>-3.7733586968684563</v>
      </c>
      <c r="CA19" s="28">
        <v>-11.555489106509526</v>
      </c>
      <c r="CB19" s="28">
        <v>-1.0781266141377586</v>
      </c>
      <c r="CC19" s="28">
        <v>-4.771534087133162</v>
      </c>
      <c r="CD19" s="28">
        <v>-16.56713888362728</v>
      </c>
      <c r="CE19" s="28">
        <v>-0.86510772024998062</v>
      </c>
      <c r="CF19" s="28">
        <v>4.981618754896644</v>
      </c>
      <c r="CG19" s="28">
        <v>26.996027463317176</v>
      </c>
      <c r="CH19" s="28">
        <v>2.3840305213767294</v>
      </c>
      <c r="CI19" s="28">
        <v>-10.667738061599323</v>
      </c>
      <c r="CJ19" s="28">
        <v>30.7886959186296</v>
      </c>
      <c r="CK19" s="28">
        <v>0.52828477496882442</v>
      </c>
      <c r="CL19" s="28">
        <v>-30.748642999984966</v>
      </c>
      <c r="CM19" s="28">
        <v>-0.3810495690123048</v>
      </c>
      <c r="CN19" s="28">
        <v>3.5657073112256796</v>
      </c>
      <c r="CO19" s="28">
        <v>-0.51559951596780706</v>
      </c>
      <c r="CP19" s="28">
        <v>-9.3997567295996447</v>
      </c>
      <c r="CQ19" s="29">
        <v>6.4796959999999997</v>
      </c>
      <c r="CR19" s="29">
        <v>17.908065000000001</v>
      </c>
      <c r="CS19" s="29">
        <v>-1.72499</v>
      </c>
      <c r="CT19" s="29">
        <v>23.583787000000001</v>
      </c>
      <c r="CU19" s="29">
        <v>-6.822819</v>
      </c>
      <c r="CV19" s="29">
        <v>3.4182779999999999</v>
      </c>
      <c r="CW19" s="29">
        <v>-8.7290170000000007</v>
      </c>
      <c r="CX19" s="29">
        <v>-12.743235</v>
      </c>
      <c r="CY19" s="29">
        <v>-1.553296</v>
      </c>
      <c r="CZ19" s="29">
        <v>-2.855467</v>
      </c>
      <c r="DA19" s="29">
        <v>-3.5251619999999999</v>
      </c>
      <c r="DB19" s="29">
        <v>-8.6319909999999993</v>
      </c>
      <c r="DC19" s="29">
        <v>8.1842889999999997</v>
      </c>
      <c r="DD19" s="29">
        <v>10.434703000000001</v>
      </c>
      <c r="DE19" s="29">
        <v>18.96847</v>
      </c>
      <c r="DF19" s="29">
        <v>-11.747073</v>
      </c>
      <c r="DG19" s="29">
        <v>5.5188199999999998</v>
      </c>
      <c r="DH19" s="29">
        <v>14.63777</v>
      </c>
      <c r="DI19" s="29">
        <v>4.0131899999999998</v>
      </c>
      <c r="DJ19" s="29">
        <v>-6.3556119999999998</v>
      </c>
      <c r="DK19" s="29">
        <v>-9.9659150000000007</v>
      </c>
      <c r="DL19" s="29">
        <v>3.0873469999999998</v>
      </c>
      <c r="DM19" s="29">
        <v>-1.085825</v>
      </c>
      <c r="DN19" s="29">
        <v>1.4277960000000001</v>
      </c>
      <c r="DO19" s="29">
        <v>11.321057</v>
      </c>
      <c r="DP19" s="29">
        <v>9.3141189999999998</v>
      </c>
      <c r="DQ19" s="29">
        <v>-6.2611600000000003</v>
      </c>
      <c r="DR19" s="29">
        <v>-2.7368220000000001</v>
      </c>
      <c r="DS19" s="29">
        <v>4.700831176280488</v>
      </c>
      <c r="DT19" s="29">
        <v>7.4928671503686104</v>
      </c>
      <c r="DU19" s="29">
        <v>10.211231845544418</v>
      </c>
      <c r="DV19" s="29">
        <v>-9.018098461645792</v>
      </c>
      <c r="DW19" s="29">
        <v>-4.2442450115467949</v>
      </c>
      <c r="DX19" s="29">
        <v>5.294816311524329</v>
      </c>
      <c r="DY19" s="29">
        <v>3.0316640096956604</v>
      </c>
      <c r="DZ19" s="29">
        <v>-2.2057437713207833</v>
      </c>
      <c r="EA19" s="29">
        <v>3.6368971885170254</v>
      </c>
      <c r="EB19" s="29">
        <v>-6.8516911348957876</v>
      </c>
      <c r="EC19" s="29">
        <v>-5.0931515138280901</v>
      </c>
      <c r="ED19" s="29">
        <v>2.894293056658185</v>
      </c>
      <c r="EE19" s="29">
        <v>4.384377110216036</v>
      </c>
      <c r="EF19" s="29">
        <v>0.3804670473757028</v>
      </c>
      <c r="EG19" s="29">
        <v>4.5333007709918292</v>
      </c>
      <c r="EH19" s="29">
        <v>0.51319931927982054</v>
      </c>
      <c r="EI19" s="29">
        <v>-5.7715147860925526</v>
      </c>
      <c r="EJ19" s="29">
        <v>4.433904458265701</v>
      </c>
      <c r="EK19" s="29">
        <v>-5.9867791181937804</v>
      </c>
      <c r="EL19" s="29">
        <v>-6.7123694053253615</v>
      </c>
      <c r="EM19" s="29">
        <v>4.5387106165068758</v>
      </c>
      <c r="EN19" s="29">
        <v>-3.7307375480532698</v>
      </c>
      <c r="EO19" s="29">
        <v>10.456320570278137</v>
      </c>
      <c r="EP19" s="29">
        <v>3.9646706911007072</v>
      </c>
      <c r="EQ19" s="29">
        <v>0.66279747309796733</v>
      </c>
      <c r="ER19" s="29">
        <v>5.5132888364148869</v>
      </c>
      <c r="ES19" s="29">
        <v>6.3546490308670371</v>
      </c>
      <c r="ET19" s="29">
        <v>-4.850691884867814</v>
      </c>
      <c r="EU19" s="29">
        <v>-10.507644268620666</v>
      </c>
      <c r="EV19" s="29">
        <v>4.3900081313856845</v>
      </c>
      <c r="EW19" s="29">
        <v>1.3627108583015541</v>
      </c>
      <c r="EX19" s="29">
        <v>2.8144753836688068</v>
      </c>
      <c r="EY19" s="29">
        <v>-2.4464690412817021</v>
      </c>
      <c r="EZ19" s="29">
        <v>5.1819706651502457</v>
      </c>
      <c r="FA19" s="29">
        <v>5.448976757768321</v>
      </c>
      <c r="FB19" s="29">
        <v>4.8365947351116461</v>
      </c>
      <c r="FC19" s="29">
        <v>1.8585888820979051</v>
      </c>
      <c r="FD19" s="29">
        <v>2.8391931711683611</v>
      </c>
      <c r="FE19" s="29">
        <v>-4.1211157034668986</v>
      </c>
      <c r="FF19" s="29">
        <v>-3.5392020692716812</v>
      </c>
      <c r="FG19" s="29">
        <v>-0.81197947277638605</v>
      </c>
      <c r="FH19" s="29">
        <v>-3.7951819568330052</v>
      </c>
      <c r="FI19" s="29">
        <v>-2.2184876475731414</v>
      </c>
      <c r="FJ19" s="29">
        <v>-0.85333487693849008</v>
      </c>
      <c r="FK19" s="29">
        <v>6.1120781752215407</v>
      </c>
      <c r="FL19" s="29">
        <v>0.50276338593162961</v>
      </c>
      <c r="FM19" s="29">
        <v>5.1415700189947415</v>
      </c>
      <c r="FN19" s="29">
        <v>-3.6924299003497936</v>
      </c>
      <c r="FO19" s="29">
        <v>1.1105126339618892</v>
      </c>
      <c r="FP19" s="29">
        <v>4.9071452777986906</v>
      </c>
      <c r="FQ19" s="29">
        <v>4.1884186557980598</v>
      </c>
      <c r="FR19" s="29">
        <v>-3.213337059238583</v>
      </c>
      <c r="FS19" s="29">
        <v>-1.3583127999604585</v>
      </c>
      <c r="FT19" s="29">
        <v>-4.3399771809417729</v>
      </c>
      <c r="FU19" s="29">
        <v>1.3969054806934196</v>
      </c>
      <c r="FV19" s="29">
        <v>2.3905209218783909</v>
      </c>
      <c r="FW19" s="29">
        <v>4.3328395779847995</v>
      </c>
      <c r="FX19" s="29">
        <v>9.2737408872494598E-2</v>
      </c>
      <c r="FY19" s="29">
        <v>9.5410973038198676E-2</v>
      </c>
      <c r="FZ19" s="29">
        <v>-0.68330403020620167</v>
      </c>
      <c r="GA19" s="29">
        <v>1.9903826697244398</v>
      </c>
      <c r="GB19" s="29">
        <v>2.2087889895657611</v>
      </c>
      <c r="GC19" s="29">
        <v>1.3969119195163415</v>
      </c>
      <c r="GD19" s="29">
        <v>0.55410757700397539</v>
      </c>
      <c r="GE19" s="29">
        <v>-3.7754480223435962</v>
      </c>
      <c r="GF19" s="29">
        <v>-2.771559941571752</v>
      </c>
      <c r="GG19" s="29">
        <v>-3.0035616857676075</v>
      </c>
      <c r="GH19" s="29">
        <v>1.9464719060816833</v>
      </c>
      <c r="GI19" s="29">
        <v>1.1185415144358473</v>
      </c>
      <c r="GJ19" s="29">
        <v>-5.9761473121098305</v>
      </c>
      <c r="GK19" s="29">
        <v>4.6651346849043733</v>
      </c>
      <c r="GL19" s="29">
        <v>3.4869859799608207</v>
      </c>
    </row>
    <row r="20" spans="1:194" ht="15">
      <c r="A20" s="19" t="s">
        <v>257</v>
      </c>
      <c r="B20" s="20" t="s">
        <v>488</v>
      </c>
      <c r="C20" s="30">
        <v>0.65639768948014421</v>
      </c>
      <c r="D20" s="30">
        <v>4.6300321711155448</v>
      </c>
      <c r="E20" s="30">
        <v>-3.9971745543690531</v>
      </c>
      <c r="F20" s="30">
        <v>28.820601601384965</v>
      </c>
      <c r="G20" s="30">
        <v>-0.94745329928773003</v>
      </c>
      <c r="H20" s="30">
        <v>-8.0795061393392587</v>
      </c>
      <c r="I20" s="30">
        <v>0.26199261992620393</v>
      </c>
      <c r="J20" s="30">
        <v>-0.19138051599131245</v>
      </c>
      <c r="K20" s="30">
        <v>3.9455732143515831</v>
      </c>
      <c r="L20" s="30">
        <v>-15.729539891447018</v>
      </c>
      <c r="M20" s="30">
        <v>-4.0959797937276505</v>
      </c>
      <c r="N20" s="30">
        <v>-2.9804231410762725</v>
      </c>
      <c r="O20" s="30">
        <v>5.6191467221643876</v>
      </c>
      <c r="P20" s="30">
        <v>0.63825230242022712</v>
      </c>
      <c r="Q20" s="30">
        <v>8.8831190942368181</v>
      </c>
      <c r="R20" s="30">
        <v>-1.9663031155936039</v>
      </c>
      <c r="S20" s="30">
        <v>0.33495494058537645</v>
      </c>
      <c r="T20" s="30">
        <v>3.8788649550910037</v>
      </c>
      <c r="U20" s="30">
        <v>8.1758359476624065</v>
      </c>
      <c r="V20" s="30">
        <v>1.5030946065428736</v>
      </c>
      <c r="W20" s="30">
        <v>5.2229965156794549</v>
      </c>
      <c r="X20" s="30">
        <v>5.1822908043312594</v>
      </c>
      <c r="Y20" s="30">
        <v>12.545649162573994</v>
      </c>
      <c r="Z20" s="30">
        <v>13.796190103219658</v>
      </c>
      <c r="AA20" s="30">
        <v>19.67503257048746</v>
      </c>
      <c r="AB20" s="30">
        <v>16.362329259525524</v>
      </c>
      <c r="AC20" s="30">
        <v>32.594305484457465</v>
      </c>
      <c r="AD20" s="30">
        <v>15.93668459449384</v>
      </c>
      <c r="AE20" s="30">
        <v>10.472286334355303</v>
      </c>
      <c r="AF20" s="30">
        <v>4.0579167836020105</v>
      </c>
      <c r="AG20" s="30">
        <v>-3.6519463395630822</v>
      </c>
      <c r="AH20" s="30">
        <v>3.0325022030998952</v>
      </c>
      <c r="AI20" s="30">
        <v>0.85630911652243924</v>
      </c>
      <c r="AJ20" s="30">
        <v>6.6476439424928486</v>
      </c>
      <c r="AK20" s="30">
        <v>-0.5921754261230916</v>
      </c>
      <c r="AL20" s="30">
        <v>0.1232813544009872</v>
      </c>
      <c r="AM20" s="30">
        <v>2.1120009023234871</v>
      </c>
      <c r="AN20" s="30">
        <v>-0.44275076169701322</v>
      </c>
      <c r="AO20" s="30">
        <v>6.3712346751973996</v>
      </c>
      <c r="AP20" s="30">
        <v>0.483272344826986</v>
      </c>
      <c r="AQ20" s="30">
        <v>-2.6910600752562459</v>
      </c>
      <c r="AR20" s="30">
        <v>-2.2516756449232957</v>
      </c>
      <c r="AS20" s="30">
        <v>-8.2956684642737031</v>
      </c>
      <c r="AT20" s="30">
        <v>-1.9883180118803239</v>
      </c>
      <c r="AU20" s="30">
        <v>-1.1362486593682348</v>
      </c>
      <c r="AV20" s="30">
        <v>0.11462373734789821</v>
      </c>
      <c r="AW20" s="30">
        <v>2.6578616480786792</v>
      </c>
      <c r="AX20" s="30">
        <v>3.7411748304671164</v>
      </c>
      <c r="AY20" s="30">
        <v>-3.9604530620080567</v>
      </c>
      <c r="AZ20" s="30">
        <v>-0.41277710036580118</v>
      </c>
      <c r="BA20" s="30">
        <v>1.1742154334059478</v>
      </c>
      <c r="BB20" s="30">
        <v>0.96021267520410447</v>
      </c>
      <c r="BC20" s="30">
        <v>-12.485876261311262</v>
      </c>
      <c r="BD20" s="30">
        <v>-0.879073997148339</v>
      </c>
      <c r="BE20" s="30">
        <v>-3.6743385284523384</v>
      </c>
      <c r="BF20" s="30">
        <v>-5.6794130097361375</v>
      </c>
      <c r="BG20" s="30">
        <v>-3.0954696187698119</v>
      </c>
      <c r="BH20" s="30">
        <v>3.023246838455691</v>
      </c>
      <c r="BI20" s="30">
        <v>-0.33216368426965914</v>
      </c>
      <c r="BJ20" s="30">
        <v>1.6625947503602134</v>
      </c>
      <c r="BK20" s="30">
        <v>0.37218703014470123</v>
      </c>
      <c r="BL20" s="30">
        <v>1.0178773144737363</v>
      </c>
      <c r="BM20" s="30">
        <v>-4.9493758584225844</v>
      </c>
      <c r="BN20" s="30">
        <v>-1.1061239626091606</v>
      </c>
      <c r="BO20" s="30">
        <v>1.2322850936174632</v>
      </c>
      <c r="BP20" s="30">
        <v>4.8819118905593513</v>
      </c>
      <c r="BQ20" s="30">
        <v>-1.774427299630986</v>
      </c>
      <c r="BR20" s="30">
        <v>1.1877898182359274</v>
      </c>
      <c r="BS20" s="30">
        <v>-3.3267166593148119</v>
      </c>
      <c r="BT20" s="30">
        <v>-2.0748570921581262</v>
      </c>
      <c r="BU20" s="30">
        <v>-5.7986021227025759</v>
      </c>
      <c r="BV20" s="30">
        <v>9.310250068700185</v>
      </c>
      <c r="BW20" s="30">
        <v>0.6624264668912474</v>
      </c>
      <c r="BX20" s="30">
        <v>-0.76795324850468205</v>
      </c>
      <c r="BY20" s="30">
        <v>14.842452307847182</v>
      </c>
      <c r="BZ20" s="30">
        <v>-6.4977044366281973</v>
      </c>
      <c r="CA20" s="30">
        <v>0.42890792542158351</v>
      </c>
      <c r="CB20" s="30">
        <v>-1.5997852950442848</v>
      </c>
      <c r="CC20" s="30">
        <v>-5.0742339436486219</v>
      </c>
      <c r="CD20" s="30">
        <v>6.8508038826218893</v>
      </c>
      <c r="CE20" s="30">
        <v>-4.232284615294688</v>
      </c>
      <c r="CF20" s="30">
        <v>2.7846617752981899</v>
      </c>
      <c r="CG20" s="30">
        <v>2.3861557830724252</v>
      </c>
      <c r="CH20" s="30">
        <v>-1.3827825017690714</v>
      </c>
      <c r="CI20" s="30">
        <v>15.530931291244656</v>
      </c>
      <c r="CJ20" s="30">
        <v>11.326287494654537</v>
      </c>
      <c r="CK20" s="30">
        <v>-8.0155115330443323</v>
      </c>
      <c r="CL20" s="30">
        <v>-1.1175850617455865</v>
      </c>
      <c r="CM20" s="30">
        <v>2.5641025641025834</v>
      </c>
      <c r="CN20" s="30">
        <v>-7.3166666666666771</v>
      </c>
      <c r="CO20" s="30">
        <v>-0.87584755175221574</v>
      </c>
      <c r="CP20" s="30">
        <v>0.14939867035184307</v>
      </c>
      <c r="CQ20" s="31">
        <v>-7.9444889999999999</v>
      </c>
      <c r="CR20" s="31">
        <v>12.052576</v>
      </c>
      <c r="CS20" s="31">
        <v>-4.6105739999999997</v>
      </c>
      <c r="CT20" s="31">
        <v>3.3360530000000002</v>
      </c>
      <c r="CU20" s="31">
        <v>3.9214739999999999</v>
      </c>
      <c r="CV20" s="31">
        <v>18.361922</v>
      </c>
      <c r="CW20" s="31">
        <v>-3.5789689999999998</v>
      </c>
      <c r="CX20" s="31">
        <v>-10.944537</v>
      </c>
      <c r="CY20" s="31">
        <v>-0.68261499999999997</v>
      </c>
      <c r="CZ20" s="31">
        <v>3.4189750000000001</v>
      </c>
      <c r="DA20" s="31">
        <v>-0.901397</v>
      </c>
      <c r="DB20" s="31">
        <v>7.4694770000000004</v>
      </c>
      <c r="DC20" s="31">
        <v>2.7019060000000001</v>
      </c>
      <c r="DD20" s="31">
        <v>-14.745079</v>
      </c>
      <c r="DE20" s="31">
        <v>4.4935929999999997</v>
      </c>
      <c r="DF20" s="31">
        <v>13.274934999999999</v>
      </c>
      <c r="DG20" s="31">
        <v>-2.9461550000000001</v>
      </c>
      <c r="DH20" s="31">
        <v>-7.1207520000000004</v>
      </c>
      <c r="DI20" s="31">
        <v>20.764261999999999</v>
      </c>
      <c r="DJ20" s="31">
        <v>8.1007999999999997E-2</v>
      </c>
      <c r="DK20" s="31">
        <v>-10.195311</v>
      </c>
      <c r="DL20" s="31">
        <v>8.2772999999999999E-2</v>
      </c>
      <c r="DM20" s="31">
        <v>10.569761</v>
      </c>
      <c r="DN20" s="31">
        <v>-0.171149</v>
      </c>
      <c r="DO20" s="31">
        <v>4.511177</v>
      </c>
      <c r="DP20" s="31">
        <v>-3.535523</v>
      </c>
      <c r="DQ20" s="31">
        <v>2.6023489999999998</v>
      </c>
      <c r="DR20" s="31">
        <v>-0.39513199999999998</v>
      </c>
      <c r="DS20" s="31">
        <v>2.339566319029899</v>
      </c>
      <c r="DT20" s="31">
        <v>1.4583041657364504</v>
      </c>
      <c r="DU20" s="31">
        <v>7.9967392657359397</v>
      </c>
      <c r="DV20" s="31">
        <v>-5.9518783748788024</v>
      </c>
      <c r="DW20" s="31">
        <v>-1.8620787633013691</v>
      </c>
      <c r="DX20" s="31">
        <v>-5.6101345054952532</v>
      </c>
      <c r="DY20" s="31">
        <v>16.610212285687396</v>
      </c>
      <c r="DZ20" s="31">
        <v>1.1654868950427613</v>
      </c>
      <c r="EA20" s="31">
        <v>8.5632158251613362</v>
      </c>
      <c r="EB20" s="31">
        <v>-5.3215481268706242</v>
      </c>
      <c r="EC20" s="31">
        <v>1.0134067369420308</v>
      </c>
      <c r="ED20" s="31">
        <v>-1.884644054846234</v>
      </c>
      <c r="EE20" s="31">
        <v>7.312389056022937</v>
      </c>
      <c r="EF20" s="31">
        <v>-8.0216495917004949</v>
      </c>
      <c r="EG20" s="31">
        <v>3.0783753838687886</v>
      </c>
      <c r="EH20" s="31">
        <v>-0.34494613868612589</v>
      </c>
      <c r="EI20" s="31">
        <v>3.5358124781504188</v>
      </c>
      <c r="EJ20" s="31">
        <v>5.7167375657972883</v>
      </c>
      <c r="EK20" s="31">
        <v>5.5520497284686599</v>
      </c>
      <c r="EL20" s="31">
        <v>-1.9551382337507306</v>
      </c>
      <c r="EM20" s="31">
        <v>-14.070764784806471</v>
      </c>
      <c r="EN20" s="31">
        <v>7.813909895986626E-2</v>
      </c>
      <c r="EO20" s="31">
        <v>28.956069576712451</v>
      </c>
      <c r="EP20" s="31">
        <v>-17.059026126031</v>
      </c>
      <c r="EQ20" s="31">
        <v>-0.33851651731657739</v>
      </c>
      <c r="ER20" s="31">
        <v>6.2096440052159778</v>
      </c>
      <c r="ES20" s="31">
        <v>6.0758483217859549</v>
      </c>
      <c r="ET20" s="31">
        <v>4.5349000490283942</v>
      </c>
      <c r="EU20" s="31">
        <v>-9.891790816802029</v>
      </c>
      <c r="EV20" s="31">
        <v>9.5912682495363981</v>
      </c>
      <c r="EW20" s="31">
        <v>-0.75342960514342394</v>
      </c>
      <c r="EX20" s="31">
        <v>-15.86832471823196</v>
      </c>
      <c r="EY20" s="31">
        <v>-5.8534721671593246</v>
      </c>
      <c r="EZ20" s="31">
        <v>-4.733822053080857</v>
      </c>
      <c r="FA20" s="31">
        <v>0.99177734448905142</v>
      </c>
      <c r="FB20" s="31">
        <v>2.368561237604851</v>
      </c>
      <c r="FC20" s="31">
        <v>-5.1301557475578079</v>
      </c>
      <c r="FD20" s="31">
        <v>0.41149009026702288</v>
      </c>
      <c r="FE20" s="31">
        <v>0.17108683309025707</v>
      </c>
      <c r="FF20" s="31">
        <v>-1.6173815602367938</v>
      </c>
      <c r="FG20" s="31">
        <v>0.3193989095824179</v>
      </c>
      <c r="FH20" s="31">
        <v>5.5748965803433634</v>
      </c>
      <c r="FI20" s="31">
        <v>-3.2989442482559639</v>
      </c>
      <c r="FJ20" s="31">
        <v>3.1595702771569876</v>
      </c>
      <c r="FK20" s="31">
        <v>4.9142732899605619</v>
      </c>
      <c r="FL20" s="31">
        <v>2.6889779893385111</v>
      </c>
      <c r="FM20" s="31">
        <v>-3.8743197170850294</v>
      </c>
      <c r="FN20" s="31">
        <v>5.8504434495183659</v>
      </c>
      <c r="FO20" s="31">
        <v>-7.4338805552045102</v>
      </c>
      <c r="FP20" s="31">
        <v>6.8921892123116208</v>
      </c>
      <c r="FQ20" s="31">
        <v>-2.5475520968115006</v>
      </c>
      <c r="FR20" s="31">
        <v>2.1939508613088066</v>
      </c>
      <c r="FS20" s="31">
        <v>0.34068511162639936</v>
      </c>
      <c r="FT20" s="31">
        <v>-8.2933013859639857</v>
      </c>
      <c r="FU20" s="31">
        <v>-1.2767175730630953</v>
      </c>
      <c r="FV20" s="31">
        <v>-1.3551401041886209</v>
      </c>
      <c r="FW20" s="31">
        <v>0.45742527138428102</v>
      </c>
      <c r="FX20" s="31">
        <v>-3.1206415117520407</v>
      </c>
      <c r="FY20" s="31">
        <v>5.7757030464308201</v>
      </c>
      <c r="FZ20" s="31">
        <v>4.7924299658945273</v>
      </c>
      <c r="GA20" s="31">
        <v>0.15838794998732908</v>
      </c>
      <c r="GB20" s="31">
        <v>3.6231376913735858</v>
      </c>
      <c r="GC20" s="31">
        <v>2.1781380597929854</v>
      </c>
      <c r="GD20" s="31">
        <v>-7.3391865219283261</v>
      </c>
      <c r="GE20" s="31">
        <v>-3.7640924748038742</v>
      </c>
      <c r="GF20" s="31">
        <v>3.8914573702796957</v>
      </c>
      <c r="GG20" s="31">
        <v>3.8779530985347179</v>
      </c>
      <c r="GH20" s="31">
        <v>-7.2383005022142157</v>
      </c>
      <c r="GI20" s="31">
        <v>11.268884191165867</v>
      </c>
      <c r="GJ20" s="31">
        <v>-6.9460527727691499</v>
      </c>
      <c r="GK20" s="31">
        <v>1.2518136390618366</v>
      </c>
      <c r="GL20" s="31">
        <v>0.98192810844925305</v>
      </c>
    </row>
    <row r="21" spans="1:194" ht="30">
      <c r="A21" s="11" t="s">
        <v>260</v>
      </c>
      <c r="B21" s="12" t="s">
        <v>489</v>
      </c>
      <c r="C21" s="32">
        <v>-0.27462467960454262</v>
      </c>
      <c r="D21" s="32">
        <v>0.27538094363870869</v>
      </c>
      <c r="E21" s="32">
        <v>0.32497253753204802</v>
      </c>
      <c r="F21" s="32">
        <v>1.0949404626123425</v>
      </c>
      <c r="G21" s="32">
        <v>0.34297576605442259</v>
      </c>
      <c r="H21" s="32">
        <v>3.242635484596363</v>
      </c>
      <c r="I21" s="32">
        <v>0.29621885345878241</v>
      </c>
      <c r="J21" s="32">
        <v>0.28665740097288506</v>
      </c>
      <c r="K21" s="32">
        <v>8.6617583369417162E-3</v>
      </c>
      <c r="L21" s="32">
        <v>-1.8880997748137958</v>
      </c>
      <c r="M21" s="32">
        <v>1.4521539548022702</v>
      </c>
      <c r="N21" s="32">
        <v>0.57863824233194805</v>
      </c>
      <c r="O21" s="32">
        <v>0.61856561986330405</v>
      </c>
      <c r="P21" s="32">
        <v>1.0188727913675137</v>
      </c>
      <c r="Q21" s="32">
        <v>1.6809941271597637</v>
      </c>
      <c r="R21" s="32">
        <v>14.732348386556723</v>
      </c>
      <c r="S21" s="32">
        <v>-1.6306132127092781</v>
      </c>
      <c r="T21" s="32">
        <v>0.76021656901281176</v>
      </c>
      <c r="U21" s="32">
        <v>-1.1225203341798249</v>
      </c>
      <c r="V21" s="32">
        <v>-0.2679967244844903</v>
      </c>
      <c r="W21" s="32">
        <v>0.48145107113535346</v>
      </c>
      <c r="X21" s="32">
        <v>11.804033725810655</v>
      </c>
      <c r="Y21" s="32">
        <v>6.0463107537955381</v>
      </c>
      <c r="Z21" s="32">
        <v>18.815200025061898</v>
      </c>
      <c r="AA21" s="32">
        <v>16.840245735228194</v>
      </c>
      <c r="AB21" s="32">
        <v>16.459809541002855</v>
      </c>
      <c r="AC21" s="32">
        <v>4.8093318865292076</v>
      </c>
      <c r="AD21" s="32">
        <v>22.32390460343872</v>
      </c>
      <c r="AE21" s="32">
        <v>-2.2353207889367326</v>
      </c>
      <c r="AF21" s="32">
        <v>17.036143833286928</v>
      </c>
      <c r="AG21" s="32">
        <v>-10.028267244339943</v>
      </c>
      <c r="AH21" s="32">
        <v>0.44043808908594428</v>
      </c>
      <c r="AI21" s="32">
        <v>0</v>
      </c>
      <c r="AJ21" s="32">
        <v>-0.6475282836846219</v>
      </c>
      <c r="AK21" s="32">
        <v>0</v>
      </c>
      <c r="AL21" s="32">
        <v>0</v>
      </c>
      <c r="AM21" s="32">
        <v>-0.87831575230613623</v>
      </c>
      <c r="AN21" s="32">
        <v>-5.067236619467451</v>
      </c>
      <c r="AO21" s="32">
        <v>-6.3180112570356499</v>
      </c>
      <c r="AP21" s="32">
        <v>-4.8882658255311355</v>
      </c>
      <c r="AQ21" s="32">
        <v>0</v>
      </c>
      <c r="AR21" s="32">
        <v>-0.38954202491665058</v>
      </c>
      <c r="AS21" s="32">
        <v>-2.5278325817361917</v>
      </c>
      <c r="AT21" s="32">
        <v>-7.3012488027036397</v>
      </c>
      <c r="AU21" s="32">
        <v>-2.2049792369328998</v>
      </c>
      <c r="AV21" s="32">
        <v>-1.7722578844543619</v>
      </c>
      <c r="AW21" s="32">
        <v>-0.98431189495261151</v>
      </c>
      <c r="AX21" s="32">
        <v>0</v>
      </c>
      <c r="AY21" s="32">
        <v>0</v>
      </c>
      <c r="AZ21" s="32">
        <v>0</v>
      </c>
      <c r="BA21" s="32">
        <v>-3.5193080265639196</v>
      </c>
      <c r="BB21" s="32">
        <v>21.631152939176971</v>
      </c>
      <c r="BC21" s="32">
        <v>-9.2816096973084399</v>
      </c>
      <c r="BD21" s="32">
        <v>0.35041105912708304</v>
      </c>
      <c r="BE21" s="32">
        <v>3.7604804205598299</v>
      </c>
      <c r="BF21" s="32">
        <v>1.6808121151606059</v>
      </c>
      <c r="BG21" s="32">
        <v>1.2856883069649001</v>
      </c>
      <c r="BH21" s="32">
        <v>4.20668976785106</v>
      </c>
      <c r="BI21" s="32">
        <v>0.41867677463818609</v>
      </c>
      <c r="BJ21" s="32">
        <v>0</v>
      </c>
      <c r="BK21" s="32">
        <v>0.38090009093558308</v>
      </c>
      <c r="BL21" s="32">
        <v>0</v>
      </c>
      <c r="BM21" s="32">
        <v>-0.48371934022732432</v>
      </c>
      <c r="BN21" s="32">
        <v>0.93778983889252743</v>
      </c>
      <c r="BO21" s="32">
        <v>-1.4446637625918868</v>
      </c>
      <c r="BP21" s="32">
        <v>1.5694331739152858</v>
      </c>
      <c r="BQ21" s="32">
        <v>0.4810634391786266</v>
      </c>
      <c r="BR21" s="32">
        <v>-0.47876029842160506</v>
      </c>
      <c r="BS21" s="32">
        <v>-0.4453661521724257</v>
      </c>
      <c r="BT21" s="32">
        <v>0</v>
      </c>
      <c r="BU21" s="32">
        <v>0.93057405320490716</v>
      </c>
      <c r="BV21" s="32">
        <v>1.8456801610529538</v>
      </c>
      <c r="BW21" s="32">
        <v>0.87206405102820383</v>
      </c>
      <c r="BX21" s="32">
        <v>0.43308577733134257</v>
      </c>
      <c r="BY21" s="32">
        <v>3.4776192818494849</v>
      </c>
      <c r="BZ21" s="32">
        <v>-2.3371520020281764</v>
      </c>
      <c r="CA21" s="32">
        <v>2.7873320786553393</v>
      </c>
      <c r="CB21" s="32">
        <v>1.561069545727193</v>
      </c>
      <c r="CC21" s="32">
        <v>1.4142952613337911</v>
      </c>
      <c r="CD21" s="32">
        <v>2.3523822659494726</v>
      </c>
      <c r="CE21" s="32">
        <v>-1.2711864406779654</v>
      </c>
      <c r="CF21" s="32">
        <v>0.76585935485829282</v>
      </c>
      <c r="CG21" s="32">
        <v>0.3958220456324284</v>
      </c>
      <c r="CH21" s="32">
        <v>0.36278051778673159</v>
      </c>
      <c r="CI21" s="32">
        <v>-1.1456481799578597</v>
      </c>
      <c r="CJ21" s="32">
        <v>0.70109697500831203</v>
      </c>
      <c r="CK21" s="32">
        <v>1.0923386249737348</v>
      </c>
      <c r="CL21" s="32">
        <v>2.5484608305874588</v>
      </c>
      <c r="CM21" s="32">
        <v>-1.4907875121216847</v>
      </c>
      <c r="CN21" s="32">
        <v>4.3931179383200174</v>
      </c>
      <c r="CO21" s="32">
        <v>-3.1287385117732498</v>
      </c>
      <c r="CP21" s="32">
        <v>-1.378799325855752</v>
      </c>
      <c r="CQ21" s="33">
        <v>0.33700000000000002</v>
      </c>
      <c r="CR21" s="33">
        <v>0</v>
      </c>
      <c r="CS21" s="33">
        <v>0</v>
      </c>
      <c r="CT21" s="33">
        <v>0.65129999999999999</v>
      </c>
      <c r="CU21" s="33">
        <v>0.66679999999999995</v>
      </c>
      <c r="CV21" s="33">
        <v>2.5101</v>
      </c>
      <c r="CW21" s="33">
        <v>0</v>
      </c>
      <c r="CX21" s="33">
        <v>-2.2033999999999998</v>
      </c>
      <c r="CY21" s="33">
        <v>15.5199</v>
      </c>
      <c r="CZ21" s="33">
        <v>0.39229999999999998</v>
      </c>
      <c r="DA21" s="33">
        <v>12.728</v>
      </c>
      <c r="DB21" s="33">
        <v>2.8803999999999998</v>
      </c>
      <c r="DC21" s="33">
        <v>3.1421999999999999</v>
      </c>
      <c r="DD21" s="33">
        <v>2.3132999999999999</v>
      </c>
      <c r="DE21" s="33">
        <v>0.80459999999999998</v>
      </c>
      <c r="DF21" s="33">
        <v>0</v>
      </c>
      <c r="DG21" s="33">
        <v>16.0334</v>
      </c>
      <c r="DH21" s="33">
        <v>2.6137000000000001</v>
      </c>
      <c r="DI21" s="33">
        <v>-3.3521000000000001</v>
      </c>
      <c r="DJ21" s="33">
        <v>0.24709999999999999</v>
      </c>
      <c r="DK21" s="33">
        <v>2.6025999999999998</v>
      </c>
      <c r="DL21" s="33">
        <v>3.4392999999999998</v>
      </c>
      <c r="DM21" s="33">
        <v>-6.8869999999999996</v>
      </c>
      <c r="DN21" s="33">
        <v>0</v>
      </c>
      <c r="DO21" s="33">
        <v>2.8218999999999999</v>
      </c>
      <c r="DP21" s="33">
        <v>0</v>
      </c>
      <c r="DQ21" s="33">
        <v>0.221</v>
      </c>
      <c r="DR21" s="33">
        <v>3.5741000000000001</v>
      </c>
      <c r="DS21" s="33">
        <v>-4.1322000000000259</v>
      </c>
      <c r="DT21" s="33">
        <v>-0.93479999999998142</v>
      </c>
      <c r="DU21" s="33">
        <v>2.0768999999999807</v>
      </c>
      <c r="DV21" s="33">
        <v>1.2660000000000053</v>
      </c>
      <c r="DW21" s="33">
        <v>8.0473000000000212</v>
      </c>
      <c r="DX21" s="33">
        <v>1.5989999999999753</v>
      </c>
      <c r="DY21" s="33">
        <v>3.9394000000000204</v>
      </c>
      <c r="DZ21" s="33">
        <v>4.0106999999999857</v>
      </c>
      <c r="EA21" s="33">
        <v>-0.57329999999998904</v>
      </c>
      <c r="EB21" s="33">
        <v>11.897199999999984</v>
      </c>
      <c r="EC21" s="33">
        <v>-4.042900000000003</v>
      </c>
      <c r="ED21" s="33">
        <v>-11.213899999999995</v>
      </c>
      <c r="EE21" s="33">
        <v>-3.3092999999999932</v>
      </c>
      <c r="EF21" s="33">
        <v>-1.7723000000000013</v>
      </c>
      <c r="EG21" s="33">
        <v>2.0277999999999849</v>
      </c>
      <c r="EH21" s="33">
        <v>-1.7722999999999729</v>
      </c>
      <c r="EI21" s="33">
        <v>0</v>
      </c>
      <c r="EJ21" s="33">
        <v>0</v>
      </c>
      <c r="EK21" s="33">
        <v>1.1055999999999671</v>
      </c>
      <c r="EL21" s="33">
        <v>0</v>
      </c>
      <c r="EM21" s="33">
        <v>0</v>
      </c>
      <c r="EN21" s="33">
        <v>0.50260000000000105</v>
      </c>
      <c r="EO21" s="33">
        <v>1.4933999999999941</v>
      </c>
      <c r="EP21" s="33">
        <v>2.5477999999999952</v>
      </c>
      <c r="EQ21" s="33">
        <v>-3.5009000000000015</v>
      </c>
      <c r="ER21" s="33">
        <v>8.280000000000598E-2</v>
      </c>
      <c r="ES21" s="33">
        <v>3.9470000000000169</v>
      </c>
      <c r="ET21" s="33">
        <v>9.573100000000025</v>
      </c>
      <c r="EU21" s="33">
        <v>3.4088999999999885</v>
      </c>
      <c r="EV21" s="33">
        <v>11.635499999999993</v>
      </c>
      <c r="EW21" s="33">
        <v>-5.8904999999999887</v>
      </c>
      <c r="EX21" s="33">
        <v>3.6594999999999942</v>
      </c>
      <c r="EY21" s="33">
        <v>2.9138999999999982</v>
      </c>
      <c r="EZ21" s="33">
        <v>0.65019999999999811</v>
      </c>
      <c r="FA21" s="33">
        <v>1.1242000000000019</v>
      </c>
      <c r="FB21" s="33">
        <v>0.92379999999998574</v>
      </c>
      <c r="FC21" s="33">
        <v>4.9780000000000371</v>
      </c>
      <c r="FD21" s="33">
        <v>3.349199999999982</v>
      </c>
      <c r="FE21" s="33">
        <v>4.7209000000000003</v>
      </c>
      <c r="FF21" s="33">
        <v>6.8956999999999908</v>
      </c>
      <c r="FG21" s="33">
        <v>0.47090000000000032</v>
      </c>
      <c r="FH21" s="33">
        <v>1.4711999999999819</v>
      </c>
      <c r="FI21" s="33">
        <v>1.3055000000000234</v>
      </c>
      <c r="FJ21" s="33">
        <v>0.12600000000000477</v>
      </c>
      <c r="FK21" s="33">
        <v>0.56009999999999138</v>
      </c>
      <c r="FL21" s="33">
        <v>0.79739999999999611</v>
      </c>
      <c r="FM21" s="33">
        <v>6.9585999999999899</v>
      </c>
      <c r="FN21" s="33">
        <v>-0.40439999999999543</v>
      </c>
      <c r="FO21" s="33">
        <v>4.7136000000000138</v>
      </c>
      <c r="FP21" s="33">
        <v>-2.9003000000000014</v>
      </c>
      <c r="FQ21" s="33">
        <v>11.9161</v>
      </c>
      <c r="FR21" s="33">
        <v>-2.5722999999999985</v>
      </c>
      <c r="FS21" s="33">
        <v>4.4505000000000052</v>
      </c>
      <c r="FT21" s="33">
        <v>-4.6443000000000012</v>
      </c>
      <c r="FU21" s="33">
        <v>-16.79849999999999</v>
      </c>
      <c r="FV21" s="33">
        <v>-0.91290000000000759</v>
      </c>
      <c r="FW21" s="33">
        <v>0</v>
      </c>
      <c r="FX21" s="33">
        <v>-9.9237000000000108</v>
      </c>
      <c r="FY21" s="33">
        <v>-1.7799999999999869</v>
      </c>
      <c r="FZ21" s="33">
        <v>0.38819999999996924</v>
      </c>
      <c r="GA21" s="33">
        <v>0.79430000000000689</v>
      </c>
      <c r="GB21" s="33">
        <v>0.83780000000000143</v>
      </c>
      <c r="GC21" s="33">
        <v>2.0803000000000083</v>
      </c>
      <c r="GD21" s="33">
        <v>1.6516999999999911</v>
      </c>
      <c r="GE21" s="33">
        <v>0.41409999999999059</v>
      </c>
      <c r="GF21" s="33">
        <v>-3.0202000000000027</v>
      </c>
      <c r="GG21" s="33">
        <v>-9.9025999999999925</v>
      </c>
      <c r="GH21" s="33">
        <v>-0.45010000000000616</v>
      </c>
      <c r="GI21" s="33">
        <v>0</v>
      </c>
      <c r="GJ21" s="33">
        <v>-0.3726999999999947</v>
      </c>
      <c r="GK21" s="33">
        <v>5.9700000000020736E-2</v>
      </c>
      <c r="GL21" s="33">
        <v>0.28329999999998279</v>
      </c>
    </row>
    <row r="22" spans="1:194" ht="15">
      <c r="A22" s="19" t="s">
        <v>261</v>
      </c>
      <c r="B22" s="20" t="s">
        <v>490</v>
      </c>
      <c r="C22" s="30">
        <v>6.5143169299403496</v>
      </c>
      <c r="D22" s="30">
        <v>1.128301564236267</v>
      </c>
      <c r="E22" s="30">
        <v>-23.036936860789453</v>
      </c>
      <c r="F22" s="30">
        <v>0</v>
      </c>
      <c r="G22" s="30">
        <v>0</v>
      </c>
      <c r="H22" s="30">
        <v>20.948877052331</v>
      </c>
      <c r="I22" s="30">
        <v>0.45854898756016382</v>
      </c>
      <c r="J22" s="30">
        <v>6.3723053283319047</v>
      </c>
      <c r="K22" s="30">
        <v>-1.6399711093172442</v>
      </c>
      <c r="L22" s="30">
        <v>5.3777374627445909</v>
      </c>
      <c r="M22" s="30">
        <v>11.530578783407108</v>
      </c>
      <c r="N22" s="30">
        <v>-8.2252195964570518</v>
      </c>
      <c r="O22" s="30">
        <v>1.2894958151455711</v>
      </c>
      <c r="P22" s="30">
        <v>1.1860989206510908E-2</v>
      </c>
      <c r="Q22" s="30">
        <v>-0.60088551549652891</v>
      </c>
      <c r="R22" s="30">
        <v>45.167833280305416</v>
      </c>
      <c r="S22" s="30">
        <v>-25.339031807347752</v>
      </c>
      <c r="T22" s="30">
        <v>10.96066343754589</v>
      </c>
      <c r="U22" s="30">
        <v>31.981877707596141</v>
      </c>
      <c r="V22" s="30">
        <v>-10.621398145828124</v>
      </c>
      <c r="W22" s="30">
        <v>10.924840907179487</v>
      </c>
      <c r="X22" s="30">
        <v>2.390820865345745</v>
      </c>
      <c r="Y22" s="30">
        <v>-4.8230241398035218</v>
      </c>
      <c r="Z22" s="30">
        <v>45.05446058091286</v>
      </c>
      <c r="AA22" s="30">
        <v>14.62642804784295</v>
      </c>
      <c r="AB22" s="30">
        <v>10.208378825217594</v>
      </c>
      <c r="AC22" s="30">
        <v>17.539166985097438</v>
      </c>
      <c r="AD22" s="30">
        <v>15.72508789673941</v>
      </c>
      <c r="AE22" s="30">
        <v>17.81359247544529</v>
      </c>
      <c r="AF22" s="30">
        <v>-12.649139385161561</v>
      </c>
      <c r="AG22" s="30">
        <v>-12.592255585886164</v>
      </c>
      <c r="AH22" s="30">
        <v>0.9681337111792061</v>
      </c>
      <c r="AI22" s="30">
        <v>9.5507033863355275</v>
      </c>
      <c r="AJ22" s="30">
        <v>18.993192441623393</v>
      </c>
      <c r="AK22" s="30">
        <v>-4.6734392575928041</v>
      </c>
      <c r="AL22" s="30">
        <v>-0.39917399561186073</v>
      </c>
      <c r="AM22" s="30">
        <v>-10.290537851371226</v>
      </c>
      <c r="AN22" s="30">
        <v>-12.798819681602936</v>
      </c>
      <c r="AO22" s="30">
        <v>-0.36323623370168434</v>
      </c>
      <c r="AP22" s="30">
        <v>-10.847751481397921</v>
      </c>
      <c r="AQ22" s="30">
        <v>45.45926794181895</v>
      </c>
      <c r="AR22" s="30">
        <v>-9.4785037315141238</v>
      </c>
      <c r="AS22" s="30">
        <v>2.2740607360349543</v>
      </c>
      <c r="AT22" s="30">
        <v>-16.632707562659505</v>
      </c>
      <c r="AU22" s="30">
        <v>12.18826376859738</v>
      </c>
      <c r="AV22" s="30">
        <v>-8.7151936885965426</v>
      </c>
      <c r="AW22" s="30">
        <v>-11.851525753608755</v>
      </c>
      <c r="AX22" s="30">
        <v>11.47092839869623</v>
      </c>
      <c r="AY22" s="30">
        <v>25.405583852103391</v>
      </c>
      <c r="AZ22" s="30">
        <v>-4.2777631529464912</v>
      </c>
      <c r="BA22" s="30">
        <v>5.3558449722042241</v>
      </c>
      <c r="BB22" s="30">
        <v>-10.1830012958319</v>
      </c>
      <c r="BC22" s="30">
        <v>26.112679564892474</v>
      </c>
      <c r="BD22" s="30">
        <v>18.78158384224129</v>
      </c>
      <c r="BE22" s="30">
        <v>-18.03190088829146</v>
      </c>
      <c r="BF22" s="30">
        <v>-0.16821924292888468</v>
      </c>
      <c r="BG22" s="30">
        <v>5.7460266386675443</v>
      </c>
      <c r="BH22" s="30">
        <v>-8.553469191656319</v>
      </c>
      <c r="BI22" s="30">
        <v>4.1040953390016028</v>
      </c>
      <c r="BJ22" s="30">
        <v>8.7618807300866308</v>
      </c>
      <c r="BK22" s="30">
        <v>-3.9023409405523353</v>
      </c>
      <c r="BL22" s="30">
        <v>1.2353031119981495</v>
      </c>
      <c r="BM22" s="30">
        <v>7.9915100639130117</v>
      </c>
      <c r="BN22" s="30">
        <v>-7.1682529867720888</v>
      </c>
      <c r="BO22" s="30">
        <v>-20.853850972555918</v>
      </c>
      <c r="BP22" s="30">
        <v>-5.1556927022802768</v>
      </c>
      <c r="BQ22" s="30">
        <v>-10.470496271100515</v>
      </c>
      <c r="BR22" s="30">
        <v>14.934988319135385</v>
      </c>
      <c r="BS22" s="30">
        <v>21.99934299675607</v>
      </c>
      <c r="BT22" s="30">
        <v>-18.909139866377217</v>
      </c>
      <c r="BU22" s="30">
        <v>-19.094116426273729</v>
      </c>
      <c r="BV22" s="30">
        <v>-15.295822698764908</v>
      </c>
      <c r="BW22" s="30">
        <v>3.6930484684221057</v>
      </c>
      <c r="BX22" s="30">
        <v>5.8526328086212231</v>
      </c>
      <c r="BY22" s="30">
        <v>29.897916954062651</v>
      </c>
      <c r="BZ22" s="30">
        <v>-4.4093752323099267</v>
      </c>
      <c r="CA22" s="30">
        <v>15.684749641710454</v>
      </c>
      <c r="CB22" s="30">
        <v>-6.7195497892037537</v>
      </c>
      <c r="CC22" s="30">
        <v>-9.6929950994522898</v>
      </c>
      <c r="CD22" s="30">
        <v>28.710512215420039</v>
      </c>
      <c r="CE22" s="30">
        <v>33.416887361493707</v>
      </c>
      <c r="CF22" s="30">
        <v>-19.291105962331287</v>
      </c>
      <c r="CG22" s="30">
        <v>14.884306290151429</v>
      </c>
      <c r="CH22" s="30">
        <v>-5.7995503558501582E-2</v>
      </c>
      <c r="CI22" s="30">
        <v>-19.39391768456494</v>
      </c>
      <c r="CJ22" s="30">
        <v>3.4004657198215114</v>
      </c>
      <c r="CK22" s="30">
        <v>16.719958741619394</v>
      </c>
      <c r="CL22" s="30">
        <v>-22.460086013903606</v>
      </c>
      <c r="CM22" s="30">
        <v>16.029555620981455</v>
      </c>
      <c r="CN22" s="30">
        <v>-0.24228335693413783</v>
      </c>
      <c r="CO22" s="30">
        <v>64.263384615384638</v>
      </c>
      <c r="CP22" s="30">
        <v>-13.898379588003763</v>
      </c>
      <c r="CQ22" s="31">
        <v>22.423667999999999</v>
      </c>
      <c r="CR22" s="31">
        <v>-17.118175999999998</v>
      </c>
      <c r="CS22" s="31">
        <v>0.98581799999999997</v>
      </c>
      <c r="CT22" s="31">
        <v>-28.233505999999998</v>
      </c>
      <c r="CU22" s="31">
        <v>3.7116169999999999</v>
      </c>
      <c r="CV22" s="31">
        <v>-2.2220390000000001</v>
      </c>
      <c r="CW22" s="31">
        <v>14.775086999999999</v>
      </c>
      <c r="CX22" s="31">
        <v>-10.707853999999999</v>
      </c>
      <c r="CY22" s="31">
        <v>58.222951999999999</v>
      </c>
      <c r="CZ22" s="31">
        <v>-7.0048430000000002</v>
      </c>
      <c r="DA22" s="31">
        <v>2.056943</v>
      </c>
      <c r="DB22" s="31">
        <v>-17.515373</v>
      </c>
      <c r="DC22" s="31">
        <v>-2.449522</v>
      </c>
      <c r="DD22" s="31">
        <v>1.832991</v>
      </c>
      <c r="DE22" s="31">
        <v>-11.094487000000001</v>
      </c>
      <c r="DF22" s="31">
        <v>-4.6967439999999998</v>
      </c>
      <c r="DG22" s="31">
        <v>-5.1615149999999996</v>
      </c>
      <c r="DH22" s="31">
        <v>4.0119769999999999</v>
      </c>
      <c r="DI22" s="31">
        <v>10.384931999999999</v>
      </c>
      <c r="DJ22" s="31">
        <v>10.746936</v>
      </c>
      <c r="DK22" s="31">
        <v>1.220796</v>
      </c>
      <c r="DL22" s="31">
        <v>19.453392999999998</v>
      </c>
      <c r="DM22" s="31">
        <v>3.4739710000000001</v>
      </c>
      <c r="DN22" s="31">
        <v>-4.170801</v>
      </c>
      <c r="DO22" s="31">
        <v>-3.0950000000000002</v>
      </c>
      <c r="DP22" s="31">
        <v>6.3534999999999994E-2</v>
      </c>
      <c r="DQ22" s="31">
        <v>-4.8958750000000002</v>
      </c>
      <c r="DR22" s="31">
        <v>5.7518779999999996</v>
      </c>
      <c r="DS22" s="31">
        <v>-19.897082813500518</v>
      </c>
      <c r="DT22" s="31">
        <v>-4.7115974745978377</v>
      </c>
      <c r="DU22" s="31">
        <v>7.0566813922293505</v>
      </c>
      <c r="DV22" s="31">
        <v>8.5703407544653061</v>
      </c>
      <c r="DW22" s="31">
        <v>17.643802103294988</v>
      </c>
      <c r="DX22" s="31">
        <v>-9.1654357092647416</v>
      </c>
      <c r="DY22" s="31">
        <v>28.030025010833128</v>
      </c>
      <c r="DZ22" s="31">
        <v>-8.5990683058327875</v>
      </c>
      <c r="EA22" s="31">
        <v>-6.22029357768659</v>
      </c>
      <c r="EB22" s="31">
        <v>-8.5561599901843692</v>
      </c>
      <c r="EC22" s="31">
        <v>12.862478921919362</v>
      </c>
      <c r="ED22" s="31">
        <v>-13.933231592152595</v>
      </c>
      <c r="EE22" s="31">
        <v>-12.262351353882295</v>
      </c>
      <c r="EF22" s="31">
        <v>-6.8045891076167635</v>
      </c>
      <c r="EG22" s="31">
        <v>13.008160505684117</v>
      </c>
      <c r="EH22" s="31">
        <v>-8.3724610265813908</v>
      </c>
      <c r="EI22" s="31">
        <v>-3.4413496845201479</v>
      </c>
      <c r="EJ22" s="31">
        <v>-6.411727321930158</v>
      </c>
      <c r="EK22" s="31">
        <v>18.803930115920608</v>
      </c>
      <c r="EL22" s="31">
        <v>1.3857764067273308</v>
      </c>
      <c r="EM22" s="31">
        <v>-7.7320140741518344</v>
      </c>
      <c r="EN22" s="31">
        <v>-8.0244965912306583</v>
      </c>
      <c r="EO22" s="31">
        <v>25.100592258585252</v>
      </c>
      <c r="EP22" s="31">
        <v>8.3976099952697751</v>
      </c>
      <c r="EQ22" s="31">
        <v>-6.9323112347364315</v>
      </c>
      <c r="ER22" s="31">
        <v>16.87299103594377</v>
      </c>
      <c r="ES22" s="31">
        <v>-7.3419037307446899</v>
      </c>
      <c r="ET22" s="31">
        <v>5.8728425422706891</v>
      </c>
      <c r="EU22" s="31">
        <v>8.0751318280715196</v>
      </c>
      <c r="EV22" s="31">
        <v>-8.7343159457070101</v>
      </c>
      <c r="EW22" s="31">
        <v>9.7143795960287207</v>
      </c>
      <c r="EX22" s="31">
        <v>25.847942203071582</v>
      </c>
      <c r="EY22" s="31">
        <v>-12.923592821510525</v>
      </c>
      <c r="EZ22" s="31">
        <v>-5.9097774861127448</v>
      </c>
      <c r="FA22" s="31">
        <v>1.6866989180342387</v>
      </c>
      <c r="FB22" s="31">
        <v>-11.97045816165226</v>
      </c>
      <c r="FC22" s="31">
        <v>6.1000292919093653</v>
      </c>
      <c r="FD22" s="31">
        <v>0.46237144740592839</v>
      </c>
      <c r="FE22" s="31">
        <v>-5.5990971719781015</v>
      </c>
      <c r="FF22" s="31">
        <v>6.8640729066635799</v>
      </c>
      <c r="FG22" s="31">
        <v>0.18635927662489848</v>
      </c>
      <c r="FH22" s="31">
        <v>6.9492030272846392</v>
      </c>
      <c r="FI22" s="31">
        <v>17.32799253368438</v>
      </c>
      <c r="FJ22" s="31">
        <v>11.354635561814419</v>
      </c>
      <c r="FK22" s="31">
        <v>-11.470640542012617</v>
      </c>
      <c r="FL22" s="31">
        <v>-15.85916689109655</v>
      </c>
      <c r="FM22" s="31">
        <v>12.926895087736696</v>
      </c>
      <c r="FN22" s="31">
        <v>-16.536097837688729</v>
      </c>
      <c r="FO22" s="31">
        <v>33.710009869495025</v>
      </c>
      <c r="FP22" s="31">
        <v>-23.192736680537678</v>
      </c>
      <c r="FQ22" s="31">
        <v>5.273529237515362</v>
      </c>
      <c r="FR22" s="31">
        <v>4.2464714503740169</v>
      </c>
      <c r="FS22" s="31">
        <v>19.280766654334272</v>
      </c>
      <c r="FT22" s="31">
        <v>-13.833073488605891</v>
      </c>
      <c r="FU22" s="31">
        <v>6.5993160498998691</v>
      </c>
      <c r="FV22" s="31">
        <v>2.2623171300150062</v>
      </c>
      <c r="FW22" s="31">
        <v>-18.136248394068318</v>
      </c>
      <c r="FX22" s="31">
        <v>-0.4151996221599461</v>
      </c>
      <c r="FY22" s="31">
        <v>-25.887420164164141</v>
      </c>
      <c r="FZ22" s="31">
        <v>15.229791945440823</v>
      </c>
      <c r="GA22" s="31">
        <v>-0.81346167791475921</v>
      </c>
      <c r="GB22" s="31">
        <v>-2.4479353369780057</v>
      </c>
      <c r="GC22" s="31">
        <v>0.12944142850754758</v>
      </c>
      <c r="GD22" s="31">
        <v>15.303558755934404</v>
      </c>
      <c r="GE22" s="31">
        <v>-3.1371413273835458</v>
      </c>
      <c r="GF22" s="31">
        <v>21.575129215037819</v>
      </c>
      <c r="GG22" s="31">
        <v>-0.17663507674747336</v>
      </c>
      <c r="GH22" s="31">
        <v>-10.705192917265748</v>
      </c>
      <c r="GI22" s="31">
        <v>18.064002045825873</v>
      </c>
      <c r="GJ22" s="31">
        <v>-3.0301765702015189</v>
      </c>
      <c r="GK22" s="31">
        <v>-12.762643200939436</v>
      </c>
      <c r="GL22" s="31">
        <v>16.73075090652452</v>
      </c>
    </row>
    <row r="23" spans="1:194" ht="15">
      <c r="A23" s="11" t="s">
        <v>263</v>
      </c>
      <c r="B23" s="12" t="s">
        <v>262</v>
      </c>
      <c r="C23" s="32">
        <v>-9.8422454415078988</v>
      </c>
      <c r="D23" s="32">
        <v>-8.4397582147888812</v>
      </c>
      <c r="E23" s="32">
        <v>-16.479698203117252</v>
      </c>
      <c r="F23" s="32">
        <v>4.2672055152739716</v>
      </c>
      <c r="G23" s="32">
        <v>-2.935476516187876</v>
      </c>
      <c r="H23" s="32">
        <v>1.1627224147043478</v>
      </c>
      <c r="I23" s="32">
        <v>3.5990015673071269</v>
      </c>
      <c r="J23" s="32">
        <v>-3.8717991819353443</v>
      </c>
      <c r="K23" s="32">
        <v>7.2569363487992433</v>
      </c>
      <c r="L23" s="32">
        <v>41.867289821205389</v>
      </c>
      <c r="M23" s="32">
        <v>-10.848496456617511</v>
      </c>
      <c r="N23" s="32">
        <v>-27.336398401581221</v>
      </c>
      <c r="O23" s="32">
        <v>33.244633670392062</v>
      </c>
      <c r="P23" s="32">
        <v>-10.007544490303118</v>
      </c>
      <c r="Q23" s="32">
        <v>94.955123779465453</v>
      </c>
      <c r="R23" s="32">
        <v>17.476538588015075</v>
      </c>
      <c r="S23" s="32">
        <v>4.1514146677576349</v>
      </c>
      <c r="T23" s="32">
        <v>36.408931155674992</v>
      </c>
      <c r="U23" s="32">
        <v>7.6431093799730405</v>
      </c>
      <c r="V23" s="32">
        <v>2.3456859653075099</v>
      </c>
      <c r="W23" s="32">
        <v>21.286284220663106</v>
      </c>
      <c r="X23" s="32">
        <v>34.709572042693651</v>
      </c>
      <c r="Y23" s="32">
        <v>26.661277828298125</v>
      </c>
      <c r="Z23" s="32">
        <v>2.9010556545323993</v>
      </c>
      <c r="AA23" s="32">
        <v>55.489301772701424</v>
      </c>
      <c r="AB23" s="32">
        <v>7.2796393626524321</v>
      </c>
      <c r="AC23" s="32">
        <v>6.7740486278397896</v>
      </c>
      <c r="AD23" s="32">
        <v>-21.022354251225082</v>
      </c>
      <c r="AE23" s="32">
        <v>15.803324163333187</v>
      </c>
      <c r="AF23" s="32">
        <v>9.1354714870969076</v>
      </c>
      <c r="AG23" s="32">
        <v>-3.8621431478574237</v>
      </c>
      <c r="AH23" s="32">
        <v>0.69966283130982276</v>
      </c>
      <c r="AI23" s="32">
        <v>13.075482250841745</v>
      </c>
      <c r="AJ23" s="32">
        <v>-5.7638236495032231</v>
      </c>
      <c r="AK23" s="32">
        <v>4.7981879539802179</v>
      </c>
      <c r="AL23" s="32">
        <v>-35.533900954288924</v>
      </c>
      <c r="AM23" s="32">
        <v>0.17467385523448797</v>
      </c>
      <c r="AN23" s="32">
        <v>7.2740616590586171</v>
      </c>
      <c r="AO23" s="32">
        <v>-11.568880521698645</v>
      </c>
      <c r="AP23" s="32">
        <v>8.0190723883831936</v>
      </c>
      <c r="AQ23" s="32">
        <v>5.4127638823983375</v>
      </c>
      <c r="AR23" s="32">
        <v>-0.54114222933249323</v>
      </c>
      <c r="AS23" s="32">
        <v>-0.75387231651011177</v>
      </c>
      <c r="AT23" s="32">
        <v>10.264834386975522</v>
      </c>
      <c r="AU23" s="32">
        <v>-4.7132889424098465</v>
      </c>
      <c r="AV23" s="32">
        <v>-26.956315686766473</v>
      </c>
      <c r="AW23" s="32">
        <v>-18.373630008460069</v>
      </c>
      <c r="AX23" s="32">
        <v>5.8710763380193782</v>
      </c>
      <c r="AY23" s="32">
        <v>3.7840981024304767</v>
      </c>
      <c r="AZ23" s="32">
        <v>11.753984070809025</v>
      </c>
      <c r="BA23" s="32">
        <v>29.282486736222154</v>
      </c>
      <c r="BB23" s="32">
        <v>0.37209210997824016</v>
      </c>
      <c r="BC23" s="32">
        <v>24.949748375075202</v>
      </c>
      <c r="BD23" s="32">
        <v>-9.2478648536514783</v>
      </c>
      <c r="BE23" s="32">
        <v>-1.3758361762968008</v>
      </c>
      <c r="BF23" s="32">
        <v>6.3782147995574263</v>
      </c>
      <c r="BG23" s="32">
        <v>3.5666422751527023</v>
      </c>
      <c r="BH23" s="32">
        <v>1.122137101575845</v>
      </c>
      <c r="BI23" s="32">
        <v>-17.272538144192325</v>
      </c>
      <c r="BJ23" s="32">
        <v>13.677557721324419</v>
      </c>
      <c r="BK23" s="32">
        <v>14.995826028883869</v>
      </c>
      <c r="BL23" s="32">
        <v>19.302957819583526</v>
      </c>
      <c r="BM23" s="32">
        <v>-3.4935866231806472</v>
      </c>
      <c r="BN23" s="32">
        <v>-24.58000346778897</v>
      </c>
      <c r="BO23" s="32">
        <v>-1.4040529017372023</v>
      </c>
      <c r="BP23" s="32">
        <v>8.4090436965028346</v>
      </c>
      <c r="BQ23" s="32">
        <v>3.9783037166812676</v>
      </c>
      <c r="BR23" s="32">
        <v>-3.5037704270643246</v>
      </c>
      <c r="BS23" s="32">
        <v>-11.469429276335021</v>
      </c>
      <c r="BT23" s="32">
        <v>13.35420133660881</v>
      </c>
      <c r="BU23" s="32">
        <v>4.1308864938343532</v>
      </c>
      <c r="BV23" s="32">
        <v>1.6605062828455317</v>
      </c>
      <c r="BW23" s="32">
        <v>11.121465496050462</v>
      </c>
      <c r="BX23" s="32">
        <v>-0.14329296477765752</v>
      </c>
      <c r="BY23" s="32">
        <v>-2.9923092692152551</v>
      </c>
      <c r="BZ23" s="32">
        <v>0.14417571031246723</v>
      </c>
      <c r="CA23" s="32">
        <v>21.220836240491465</v>
      </c>
      <c r="CB23" s="32">
        <v>-9.4206336950570631</v>
      </c>
      <c r="CC23" s="32">
        <v>0.80902136312349171</v>
      </c>
      <c r="CD23" s="32">
        <v>13.514768373603275</v>
      </c>
      <c r="CE23" s="32">
        <v>-15.845872553666965</v>
      </c>
      <c r="CF23" s="32">
        <v>27.173003386164368</v>
      </c>
      <c r="CG23" s="32">
        <v>-24.699819790633171</v>
      </c>
      <c r="CH23" s="32">
        <v>-11.876991543084543</v>
      </c>
      <c r="CI23" s="32">
        <v>11.194135170288305</v>
      </c>
      <c r="CJ23" s="32">
        <v>5.046977747743739</v>
      </c>
      <c r="CK23" s="32">
        <v>31.220569890998377</v>
      </c>
      <c r="CL23" s="32">
        <v>-6.524206031226214</v>
      </c>
      <c r="CM23" s="32">
        <v>-4.197537437603998</v>
      </c>
      <c r="CN23" s="32">
        <v>19.791973500658628</v>
      </c>
      <c r="CO23" s="32">
        <v>8.0029043265650728</v>
      </c>
      <c r="CP23" s="32">
        <v>17.688045019115933</v>
      </c>
      <c r="CQ23" s="33">
        <v>-2.5289000000000001</v>
      </c>
      <c r="CR23" s="33">
        <v>-4.9032</v>
      </c>
      <c r="CS23" s="33">
        <v>-17.8977</v>
      </c>
      <c r="CT23" s="33">
        <v>2.1964999999999999</v>
      </c>
      <c r="CU23" s="33">
        <v>10.4666</v>
      </c>
      <c r="CV23" s="33">
        <v>-7.5335000000000001</v>
      </c>
      <c r="CW23" s="33">
        <v>10.1631</v>
      </c>
      <c r="CX23" s="33">
        <v>17.580300000000001</v>
      </c>
      <c r="CY23" s="33">
        <v>2.8384</v>
      </c>
      <c r="CZ23" s="33">
        <v>0.68279999999999996</v>
      </c>
      <c r="DA23" s="33">
        <v>11.9505</v>
      </c>
      <c r="DB23" s="33">
        <v>-7.2602000000000002</v>
      </c>
      <c r="DC23" s="33">
        <v>-15.141999999999999</v>
      </c>
      <c r="DD23" s="33">
        <v>-9.8917999999999999</v>
      </c>
      <c r="DE23" s="33">
        <v>-5.8266999999999998</v>
      </c>
      <c r="DF23" s="33">
        <v>11.0748</v>
      </c>
      <c r="DG23" s="33">
        <v>-16.083300000000001</v>
      </c>
      <c r="DH23" s="33">
        <v>17.2073</v>
      </c>
      <c r="DI23" s="33">
        <v>1.5243</v>
      </c>
      <c r="DJ23" s="33">
        <v>11.5657</v>
      </c>
      <c r="DK23" s="33">
        <v>0</v>
      </c>
      <c r="DL23" s="33">
        <v>0</v>
      </c>
      <c r="DM23" s="33">
        <v>0</v>
      </c>
      <c r="DN23" s="33">
        <v>0</v>
      </c>
      <c r="DO23" s="33">
        <v>0</v>
      </c>
      <c r="DP23" s="33">
        <v>9.0654000000000003</v>
      </c>
      <c r="DQ23" s="33">
        <v>11.041399999999999</v>
      </c>
      <c r="DR23" s="33">
        <v>-3.4950999999999999</v>
      </c>
      <c r="DS23" s="33">
        <v>-0.52459999999999241</v>
      </c>
      <c r="DT23" s="33">
        <v>6.6804000000000059</v>
      </c>
      <c r="DU23" s="33">
        <v>10.672999999999973</v>
      </c>
      <c r="DV23" s="33">
        <v>6.9830999999999932</v>
      </c>
      <c r="DW23" s="33">
        <v>12.463000000000008</v>
      </c>
      <c r="DX23" s="33">
        <v>9.9153999999999911</v>
      </c>
      <c r="DY23" s="33">
        <v>0.16849999999999454</v>
      </c>
      <c r="DZ23" s="33">
        <v>-19.617800000000003</v>
      </c>
      <c r="EA23" s="33">
        <v>-15.10329999999999</v>
      </c>
      <c r="EB23" s="33">
        <v>-27.062699999999992</v>
      </c>
      <c r="EC23" s="33">
        <v>-34.658800000000014</v>
      </c>
      <c r="ED23" s="33">
        <v>-31.855199999999996</v>
      </c>
      <c r="EE23" s="33">
        <v>-13.663499999999999</v>
      </c>
      <c r="EF23" s="33">
        <v>13.307899999999989</v>
      </c>
      <c r="EG23" s="33">
        <v>57.768699999999995</v>
      </c>
      <c r="EH23" s="33">
        <v>1.4968999999999966</v>
      </c>
      <c r="EI23" s="33">
        <v>16.810999999999993</v>
      </c>
      <c r="EJ23" s="33">
        <v>32.764600000000002</v>
      </c>
      <c r="EK23" s="33">
        <v>-16.460899999999995</v>
      </c>
      <c r="EL23" s="33">
        <v>15.177800000000019</v>
      </c>
      <c r="EM23" s="33">
        <v>3.2704000000000093</v>
      </c>
      <c r="EN23" s="33">
        <v>8.7779999999999916</v>
      </c>
      <c r="EO23" s="33">
        <v>5.7800000000000296E-2</v>
      </c>
      <c r="EP23" s="33">
        <v>-10.508799999999979</v>
      </c>
      <c r="EQ23" s="33">
        <v>14.505299999999963</v>
      </c>
      <c r="ER23" s="33">
        <v>-4.5926000000000045</v>
      </c>
      <c r="ES23" s="33">
        <v>5.7682000000000073</v>
      </c>
      <c r="ET23" s="33">
        <v>0.46510000000002094</v>
      </c>
      <c r="EU23" s="33">
        <v>-16.694700000000012</v>
      </c>
      <c r="EV23" s="33">
        <v>10.489300000000014</v>
      </c>
      <c r="EW23" s="33">
        <v>2.537899999999965</v>
      </c>
      <c r="EX23" s="33">
        <v>-2.4551999999999623</v>
      </c>
      <c r="EY23" s="33">
        <v>0.13599999999999568</v>
      </c>
      <c r="EZ23" s="33">
        <v>10.653099999999995</v>
      </c>
      <c r="FA23" s="33">
        <v>3.230700000000013</v>
      </c>
      <c r="FB23" s="33">
        <v>4.6839000000000084</v>
      </c>
      <c r="FC23" s="33">
        <v>3.7823999999999813</v>
      </c>
      <c r="FD23" s="33">
        <v>-6.1689999999999969</v>
      </c>
      <c r="FE23" s="33">
        <v>22.492000000000019</v>
      </c>
      <c r="FF23" s="33">
        <v>12.064000000000007</v>
      </c>
      <c r="FG23" s="33">
        <v>-7.5063999999999993</v>
      </c>
      <c r="FH23" s="33">
        <v>-3.4549000000000092</v>
      </c>
      <c r="FI23" s="33">
        <v>1.6071000000000168</v>
      </c>
      <c r="FJ23" s="33">
        <v>-8.692300000000003</v>
      </c>
      <c r="FK23" s="33">
        <v>8.1891000000000105</v>
      </c>
      <c r="FL23" s="33">
        <v>4.2014999999999958</v>
      </c>
      <c r="FM23" s="33">
        <v>12.767600000000016</v>
      </c>
      <c r="FN23" s="33">
        <v>-11.346700000000013</v>
      </c>
      <c r="FO23" s="33">
        <v>-1.1846000000000032</v>
      </c>
      <c r="FP23" s="33">
        <v>3.325800000000001</v>
      </c>
      <c r="FQ23" s="33">
        <v>8.3094999999999857</v>
      </c>
      <c r="FR23" s="33">
        <v>0.21650000000002478</v>
      </c>
      <c r="FS23" s="33">
        <v>-9.054000000000002</v>
      </c>
      <c r="FT23" s="33">
        <v>-14.571299999999994</v>
      </c>
      <c r="FU23" s="33">
        <v>4.5152999999999963</v>
      </c>
      <c r="FV23" s="33">
        <v>5.5779999999999745</v>
      </c>
      <c r="FW23" s="33">
        <v>5.6315000000000168</v>
      </c>
      <c r="FX23" s="33">
        <v>-3.834699999999998</v>
      </c>
      <c r="FY23" s="33">
        <v>-6.0465000000000089</v>
      </c>
      <c r="FZ23" s="33">
        <v>0.33930000000002281</v>
      </c>
      <c r="GA23" s="33">
        <v>8.4090999999999951</v>
      </c>
      <c r="GB23" s="33">
        <v>1.6524999999999892</v>
      </c>
      <c r="GC23" s="33">
        <v>-3.904200000000003</v>
      </c>
      <c r="GD23" s="33">
        <v>-3.6878999999999849</v>
      </c>
      <c r="GE23" s="33">
        <v>2.9457999999999913</v>
      </c>
      <c r="GF23" s="33">
        <v>-0.23239999999998417</v>
      </c>
      <c r="GG23" s="33">
        <v>6.6876000000000175</v>
      </c>
      <c r="GH23" s="33">
        <v>-3.9695000000000107</v>
      </c>
      <c r="GI23" s="33">
        <v>1.0037999999999982</v>
      </c>
      <c r="GJ23" s="33">
        <v>-5.6342999999999961</v>
      </c>
      <c r="GK23" s="33">
        <v>-10.774200000000008</v>
      </c>
      <c r="GL23" s="33">
        <v>7.9196999999999917</v>
      </c>
    </row>
    <row r="24" spans="1:194" ht="15">
      <c r="A24" s="19" t="s">
        <v>264</v>
      </c>
      <c r="B24" s="20" t="s">
        <v>317</v>
      </c>
      <c r="C24" s="30">
        <v>8.0405163140910645</v>
      </c>
      <c r="D24" s="30">
        <v>0</v>
      </c>
      <c r="E24" s="30">
        <v>28.217041400481179</v>
      </c>
      <c r="F24" s="30">
        <v>0</v>
      </c>
      <c r="G24" s="30">
        <v>0</v>
      </c>
      <c r="H24" s="30">
        <v>-1.0482722919632437</v>
      </c>
      <c r="I24" s="30">
        <v>1.7329322521580082</v>
      </c>
      <c r="J24" s="30">
        <v>1.0413318763257564</v>
      </c>
      <c r="K24" s="30">
        <v>2.0548380940263371</v>
      </c>
      <c r="L24" s="30">
        <v>24.865976810871487</v>
      </c>
      <c r="M24" s="30">
        <v>0</v>
      </c>
      <c r="N24" s="30">
        <v>-1.612500624032748</v>
      </c>
      <c r="O24" s="30">
        <v>2.5370407956131658E-2</v>
      </c>
      <c r="P24" s="30">
        <v>-4.8039364886115692</v>
      </c>
      <c r="Q24" s="30">
        <v>18.267078759458585</v>
      </c>
      <c r="R24" s="30">
        <v>9.6782914301162464</v>
      </c>
      <c r="S24" s="30">
        <v>-8.8242543751540552</v>
      </c>
      <c r="T24" s="30">
        <v>3.5234748130125126</v>
      </c>
      <c r="U24" s="30">
        <v>8.9005919220055887</v>
      </c>
      <c r="V24" s="30">
        <v>0</v>
      </c>
      <c r="W24" s="30">
        <v>4.5961392430358359</v>
      </c>
      <c r="X24" s="30">
        <v>28.019563639142575</v>
      </c>
      <c r="Y24" s="30">
        <v>26.110315186246396</v>
      </c>
      <c r="Z24" s="30">
        <v>6.9535169932784129</v>
      </c>
      <c r="AA24" s="30">
        <v>26.700597477317984</v>
      </c>
      <c r="AB24" s="30">
        <v>21.796842252340383</v>
      </c>
      <c r="AC24" s="30">
        <v>0.80733050361362757</v>
      </c>
      <c r="AD24" s="30">
        <v>-6.9303973029488475</v>
      </c>
      <c r="AE24" s="30">
        <v>1.2349641585278448</v>
      </c>
      <c r="AF24" s="30">
        <v>1.5580886238393248</v>
      </c>
      <c r="AG24" s="30">
        <v>0</v>
      </c>
      <c r="AH24" s="30">
        <v>-2.733881398010908</v>
      </c>
      <c r="AI24" s="30">
        <v>0</v>
      </c>
      <c r="AJ24" s="30">
        <v>-0.29498074218987824</v>
      </c>
      <c r="AK24" s="30">
        <v>0</v>
      </c>
      <c r="AL24" s="30">
        <v>0</v>
      </c>
      <c r="AM24" s="30">
        <v>0</v>
      </c>
      <c r="AN24" s="30">
        <v>0</v>
      </c>
      <c r="AO24" s="30">
        <v>-0.23453667509771492</v>
      </c>
      <c r="AP24" s="30">
        <v>-0.11831228296610163</v>
      </c>
      <c r="AQ24" s="30">
        <v>2.5290362279824592</v>
      </c>
      <c r="AR24" s="30">
        <v>-3.4839232396585089</v>
      </c>
      <c r="AS24" s="30">
        <v>3.9998756354252549</v>
      </c>
      <c r="AT24" s="30">
        <v>0</v>
      </c>
      <c r="AU24" s="30">
        <v>0</v>
      </c>
      <c r="AV24" s="30">
        <v>1.5007473841554457</v>
      </c>
      <c r="AW24" s="30">
        <v>-0.10014137606030715</v>
      </c>
      <c r="AX24" s="30">
        <v>0</v>
      </c>
      <c r="AY24" s="30">
        <v>0</v>
      </c>
      <c r="AZ24" s="30">
        <v>-3.8769974644731491</v>
      </c>
      <c r="BA24" s="30">
        <v>2.9353127012851701</v>
      </c>
      <c r="BB24" s="30">
        <v>0</v>
      </c>
      <c r="BC24" s="30">
        <v>0</v>
      </c>
      <c r="BD24" s="30">
        <v>17.175208581644782</v>
      </c>
      <c r="BE24" s="30">
        <v>-5.2296307598413136</v>
      </c>
      <c r="BF24" s="30">
        <v>0</v>
      </c>
      <c r="BG24" s="30">
        <v>-0.38371234990273706</v>
      </c>
      <c r="BH24" s="30">
        <v>0</v>
      </c>
      <c r="BI24" s="30">
        <v>0.25454888281322496</v>
      </c>
      <c r="BJ24" s="30">
        <v>0</v>
      </c>
      <c r="BK24" s="30">
        <v>0</v>
      </c>
      <c r="BL24" s="30">
        <v>-0.10209839060694037</v>
      </c>
      <c r="BM24" s="30">
        <v>10.959898873080334</v>
      </c>
      <c r="BN24" s="30">
        <v>-9.7852433585417771</v>
      </c>
      <c r="BO24" s="30">
        <v>0.20285338133747643</v>
      </c>
      <c r="BP24" s="30">
        <v>11.792623577203074</v>
      </c>
      <c r="BQ24" s="30">
        <v>-7.8899082568807444</v>
      </c>
      <c r="BR24" s="30">
        <v>0</v>
      </c>
      <c r="BS24" s="30">
        <v>11.779027680129175</v>
      </c>
      <c r="BT24" s="30">
        <v>-0.12463163779948161</v>
      </c>
      <c r="BU24" s="30">
        <v>6.3198283301844924</v>
      </c>
      <c r="BV24" s="30">
        <v>0.21170405309054274</v>
      </c>
      <c r="BW24" s="30">
        <v>3.2323387114428783</v>
      </c>
      <c r="BX24" s="30">
        <v>0.32021715388448513</v>
      </c>
      <c r="BY24" s="30">
        <v>0</v>
      </c>
      <c r="BZ24" s="30">
        <v>4.0163613879713012E-2</v>
      </c>
      <c r="CA24" s="30">
        <v>-6.7468912108693928</v>
      </c>
      <c r="CB24" s="30">
        <v>5.591117657055463</v>
      </c>
      <c r="CC24" s="30">
        <v>3.8422746781115791</v>
      </c>
      <c r="CD24" s="30">
        <v>-4.1733398084334681</v>
      </c>
      <c r="CE24" s="30">
        <v>3.6682409264411149</v>
      </c>
      <c r="CF24" s="30">
        <v>-0.19554002329840614</v>
      </c>
      <c r="CG24" s="30">
        <v>9.0656134061444931</v>
      </c>
      <c r="CH24" s="30">
        <v>3.8297262433710841</v>
      </c>
      <c r="CI24" s="30">
        <v>-4.6731638184110693</v>
      </c>
      <c r="CJ24" s="30">
        <v>1.7656996669402218</v>
      </c>
      <c r="CK24" s="30">
        <v>-0.88413303735747206</v>
      </c>
      <c r="CL24" s="30">
        <v>0</v>
      </c>
      <c r="CM24" s="30">
        <v>13.202274075917387</v>
      </c>
      <c r="CN24" s="30">
        <v>-3.3379552910142394</v>
      </c>
      <c r="CO24" s="30">
        <v>0</v>
      </c>
      <c r="CP24" s="30">
        <v>-7.2598138688685196</v>
      </c>
      <c r="CQ24" s="31">
        <v>0.249417</v>
      </c>
      <c r="CR24" s="31">
        <v>0.28432800000000003</v>
      </c>
      <c r="CS24" s="31">
        <v>7.7160289999999998</v>
      </c>
      <c r="CT24" s="31">
        <v>3.581636</v>
      </c>
      <c r="CU24" s="31">
        <v>0.40781200000000001</v>
      </c>
      <c r="CV24" s="31">
        <v>1.19001</v>
      </c>
      <c r="CW24" s="31">
        <v>11.043251</v>
      </c>
      <c r="CX24" s="31">
        <v>-1.4670160000000001</v>
      </c>
      <c r="CY24" s="31">
        <v>13.773795</v>
      </c>
      <c r="CZ24" s="31">
        <v>-0.51927699999999999</v>
      </c>
      <c r="DA24" s="31">
        <v>1.296208</v>
      </c>
      <c r="DB24" s="31">
        <v>2.388868</v>
      </c>
      <c r="DC24" s="31">
        <v>0</v>
      </c>
      <c r="DD24" s="31">
        <v>-11.102283</v>
      </c>
      <c r="DE24" s="31">
        <v>9.6497050000000009</v>
      </c>
      <c r="DF24" s="31">
        <v>5.5700029999999998</v>
      </c>
      <c r="DG24" s="31">
        <v>-8.9694160000000007</v>
      </c>
      <c r="DH24" s="31">
        <v>0.129912</v>
      </c>
      <c r="DI24" s="31">
        <v>7.0793939999999997</v>
      </c>
      <c r="DJ24" s="31">
        <v>3.1077170000000001</v>
      </c>
      <c r="DK24" s="31">
        <v>0</v>
      </c>
      <c r="DL24" s="31">
        <v>-0.39580399999999999</v>
      </c>
      <c r="DM24" s="31">
        <v>0.35580499999999998</v>
      </c>
      <c r="DN24" s="31">
        <v>0.30788500000000002</v>
      </c>
      <c r="DO24" s="31">
        <v>8.4959729999999993</v>
      </c>
      <c r="DP24" s="31">
        <v>4.8194540000000003</v>
      </c>
      <c r="DQ24" s="31">
        <v>5.7009559999999997</v>
      </c>
      <c r="DR24" s="31">
        <v>0</v>
      </c>
      <c r="DS24" s="31">
        <v>0</v>
      </c>
      <c r="DT24" s="31">
        <v>0</v>
      </c>
      <c r="DU24" s="31">
        <v>13.439647401846017</v>
      </c>
      <c r="DV24" s="31">
        <v>1.794170650078982</v>
      </c>
      <c r="DW24" s="31">
        <v>0.76934591755546933</v>
      </c>
      <c r="DX24" s="31">
        <v>-3.7382190216526681</v>
      </c>
      <c r="DY24" s="31">
        <v>0</v>
      </c>
      <c r="DZ24" s="31">
        <v>4.2809531048981597</v>
      </c>
      <c r="EA24" s="31">
        <v>-16.206605407754012</v>
      </c>
      <c r="EB24" s="31">
        <v>9.3999409702649928</v>
      </c>
      <c r="EC24" s="31">
        <v>-17.184526438831597</v>
      </c>
      <c r="ED24" s="31">
        <v>8.6463463371692768</v>
      </c>
      <c r="EE24" s="31">
        <v>10.678504272077618</v>
      </c>
      <c r="EF24" s="31">
        <v>0.91443233857626183</v>
      </c>
      <c r="EG24" s="31">
        <v>5.8361392723763856</v>
      </c>
      <c r="EH24" s="31">
        <v>-0.17123569520079229</v>
      </c>
      <c r="EI24" s="31">
        <v>-0.75609707839397799</v>
      </c>
      <c r="EJ24" s="31">
        <v>0.22187323478131304</v>
      </c>
      <c r="EK24" s="31">
        <v>-6.0285121650194071</v>
      </c>
      <c r="EL24" s="31">
        <v>0</v>
      </c>
      <c r="EM24" s="31">
        <v>6.4152566953136017</v>
      </c>
      <c r="EN24" s="31">
        <v>0</v>
      </c>
      <c r="EO24" s="31">
        <v>9.1451009515745909</v>
      </c>
      <c r="EP24" s="31">
        <v>14.818847797233104</v>
      </c>
      <c r="EQ24" s="31">
        <v>-0.70666020033108623</v>
      </c>
      <c r="ER24" s="31">
        <v>0.28102413946875515</v>
      </c>
      <c r="ES24" s="31">
        <v>-2.8266840066563077</v>
      </c>
      <c r="ET24" s="31">
        <v>2.8541245230761803</v>
      </c>
      <c r="EU24" s="31">
        <v>5.0446511707299351</v>
      </c>
      <c r="EV24" s="31">
        <v>6.0494823484063005</v>
      </c>
      <c r="EW24" s="31">
        <v>0.78590460855798483</v>
      </c>
      <c r="EX24" s="31">
        <v>0.47432840653043229</v>
      </c>
      <c r="EY24" s="31">
        <v>-0.78681112167281242</v>
      </c>
      <c r="EZ24" s="31">
        <v>1.6097666351553528</v>
      </c>
      <c r="FA24" s="31">
        <v>8.4617586878351148</v>
      </c>
      <c r="FB24" s="31">
        <v>0.38402749616454912</v>
      </c>
      <c r="FC24" s="31">
        <v>0.16905791541567794</v>
      </c>
      <c r="FD24" s="31">
        <v>2.6771003873726329</v>
      </c>
      <c r="FE24" s="31">
        <v>-2.6468524995591451</v>
      </c>
      <c r="FF24" s="31">
        <v>-0.65239881182588988</v>
      </c>
      <c r="FG24" s="31">
        <v>6.7851942627109167</v>
      </c>
      <c r="FH24" s="31">
        <v>3.0221812787516456E-2</v>
      </c>
      <c r="FI24" s="31">
        <v>0</v>
      </c>
      <c r="FJ24" s="31">
        <v>10.924569748438202</v>
      </c>
      <c r="FK24" s="31">
        <v>10.346192600432744</v>
      </c>
      <c r="FL24" s="31">
        <v>-11.034892844616238</v>
      </c>
      <c r="FM24" s="31">
        <v>15.961363670322413</v>
      </c>
      <c r="FN24" s="31">
        <v>-16.403633021598395</v>
      </c>
      <c r="FO24" s="31">
        <v>2.3990404482958354</v>
      </c>
      <c r="FP24" s="31">
        <v>-2.1687278726084003</v>
      </c>
      <c r="FQ24" s="31">
        <v>0.4537611075785577</v>
      </c>
      <c r="FR24" s="31">
        <v>-1.6960351166033405</v>
      </c>
      <c r="FS24" s="31">
        <v>-4.8343931414619306</v>
      </c>
      <c r="FT24" s="31">
        <v>-4.4638088539310843</v>
      </c>
      <c r="FU24" s="31">
        <v>7.1179838968834019</v>
      </c>
      <c r="FV24" s="31">
        <v>-0.16200442545103044</v>
      </c>
      <c r="FW24" s="31">
        <v>2.5450505696270653</v>
      </c>
      <c r="FX24" s="31">
        <v>10.28301706608319</v>
      </c>
      <c r="FY24" s="31">
        <v>0.409960903403217</v>
      </c>
      <c r="FZ24" s="31">
        <v>-1.4350461880184753</v>
      </c>
      <c r="GA24" s="31">
        <v>-3.2636475036483716</v>
      </c>
      <c r="GB24" s="31">
        <v>14.234558113097037</v>
      </c>
      <c r="GC24" s="31">
        <v>-11.629367821279871</v>
      </c>
      <c r="GD24" s="31">
        <v>-1.7005442270479278</v>
      </c>
      <c r="GE24" s="31">
        <v>-16.825231662230252</v>
      </c>
      <c r="GF24" s="31">
        <v>0.50771898106003732</v>
      </c>
      <c r="GG24" s="31">
        <v>-0.77005699543552453</v>
      </c>
      <c r="GH24" s="31">
        <v>0.10301352760575355</v>
      </c>
      <c r="GI24" s="31">
        <v>6.4526747502561506</v>
      </c>
      <c r="GJ24" s="31">
        <v>-11.734267844200943</v>
      </c>
      <c r="GK24" s="31">
        <v>-0.16989162568469851</v>
      </c>
      <c r="GL24" s="31">
        <v>-9.394007354892068</v>
      </c>
    </row>
    <row r="25" spans="1:194" ht="30">
      <c r="A25" s="11" t="s">
        <v>266</v>
      </c>
      <c r="B25" s="12" t="s">
        <v>491</v>
      </c>
      <c r="C25" s="32">
        <v>0.70887636491723072</v>
      </c>
      <c r="D25" s="32">
        <v>1.294102216587234</v>
      </c>
      <c r="E25" s="32">
        <v>19.901592645345104</v>
      </c>
      <c r="F25" s="32">
        <v>4.8776097912166989</v>
      </c>
      <c r="G25" s="32">
        <v>2.9449116183284616</v>
      </c>
      <c r="H25" s="32">
        <v>-9.5622311872770211</v>
      </c>
      <c r="I25" s="32">
        <v>1.3898617511520825</v>
      </c>
      <c r="J25" s="32">
        <v>2.2580175987200874</v>
      </c>
      <c r="K25" s="32">
        <v>2.3326103189560143</v>
      </c>
      <c r="L25" s="32">
        <v>9.8057611452795186</v>
      </c>
      <c r="M25" s="32">
        <v>1.2594538147527174</v>
      </c>
      <c r="N25" s="32">
        <v>0.82815087971496837</v>
      </c>
      <c r="O25" s="32">
        <v>1.9898338705678356</v>
      </c>
      <c r="P25" s="32">
        <v>5.6159970825989234</v>
      </c>
      <c r="Q25" s="32">
        <v>25.530874143983411</v>
      </c>
      <c r="R25" s="32">
        <v>5.5103490957434644</v>
      </c>
      <c r="S25" s="32">
        <v>-10.977384805891688</v>
      </c>
      <c r="T25" s="32">
        <v>7.6358045780662707</v>
      </c>
      <c r="U25" s="32">
        <v>17.734146507357096</v>
      </c>
      <c r="V25" s="32">
        <v>-4.5369639315218677</v>
      </c>
      <c r="W25" s="32">
        <v>-1.2426119056744653</v>
      </c>
      <c r="X25" s="32">
        <v>26.212798986866019</v>
      </c>
      <c r="Y25" s="32">
        <v>18.075740411069759</v>
      </c>
      <c r="Z25" s="32">
        <v>8.0456146602886633</v>
      </c>
      <c r="AA25" s="32">
        <v>29.589364320237479</v>
      </c>
      <c r="AB25" s="32">
        <v>21.199365663605917</v>
      </c>
      <c r="AC25" s="32">
        <v>1.6783781600840229</v>
      </c>
      <c r="AD25" s="32">
        <v>9.2399593289272701</v>
      </c>
      <c r="AE25" s="32">
        <v>3.672193135543921</v>
      </c>
      <c r="AF25" s="32">
        <v>-0.59760117836852089</v>
      </c>
      <c r="AG25" s="32">
        <v>15.240124754794721</v>
      </c>
      <c r="AH25" s="32">
        <v>-8.6948002645172551E-2</v>
      </c>
      <c r="AI25" s="32">
        <v>-0.11705296186893577</v>
      </c>
      <c r="AJ25" s="32">
        <v>3.5359516023143698</v>
      </c>
      <c r="AK25" s="32">
        <v>0.10311355528426702</v>
      </c>
      <c r="AL25" s="32">
        <v>2.4171205304285905</v>
      </c>
      <c r="AM25" s="32">
        <v>2.1363791379340284</v>
      </c>
      <c r="AN25" s="32">
        <v>-4.7549788057657452</v>
      </c>
      <c r="AO25" s="32">
        <v>-3.0018360398581052</v>
      </c>
      <c r="AP25" s="32">
        <v>0.8551563600723</v>
      </c>
      <c r="AQ25" s="32">
        <v>2.0493072806895043</v>
      </c>
      <c r="AR25" s="32">
        <v>-3.4145760795167064</v>
      </c>
      <c r="AS25" s="32">
        <v>1.5830858156989649</v>
      </c>
      <c r="AT25" s="32">
        <v>0.86868429513427259</v>
      </c>
      <c r="AU25" s="32">
        <v>1.1793431521719668</v>
      </c>
      <c r="AV25" s="32">
        <v>-0.15513552068473757</v>
      </c>
      <c r="AW25" s="32">
        <v>1.1680031432500471</v>
      </c>
      <c r="AX25" s="32">
        <v>-2.2831453269075723</v>
      </c>
      <c r="AY25" s="32">
        <v>4.682616628829166</v>
      </c>
      <c r="AZ25" s="32">
        <v>1.6153062926764932</v>
      </c>
      <c r="BA25" s="32">
        <v>-2.3544396954343654</v>
      </c>
      <c r="BB25" s="32">
        <v>0.48699604605593549</v>
      </c>
      <c r="BC25" s="32">
        <v>-3.5938058917877242</v>
      </c>
      <c r="BD25" s="32">
        <v>0.76542367606838013</v>
      </c>
      <c r="BE25" s="32">
        <v>-3.5408846866536692</v>
      </c>
      <c r="BF25" s="32">
        <v>-0.9050943884147955</v>
      </c>
      <c r="BG25" s="32">
        <v>3.2700815190376744</v>
      </c>
      <c r="BH25" s="32">
        <v>-0.39468855102371947</v>
      </c>
      <c r="BI25" s="32">
        <v>-3.3276754595260627</v>
      </c>
      <c r="BJ25" s="32">
        <v>-1.4527436547906092</v>
      </c>
      <c r="BK25" s="32">
        <v>0.56113164719084807</v>
      </c>
      <c r="BL25" s="32">
        <v>-0.80516008625363611</v>
      </c>
      <c r="BM25" s="32">
        <v>7.8944859367551317</v>
      </c>
      <c r="BN25" s="32">
        <v>-2.4949188488615448</v>
      </c>
      <c r="BO25" s="32">
        <v>-2.4203975590598787</v>
      </c>
      <c r="BP25" s="32">
        <v>-1.7795224886070997</v>
      </c>
      <c r="BQ25" s="32">
        <v>-0.18785853873794167</v>
      </c>
      <c r="BR25" s="32">
        <v>-1.5473814516332851</v>
      </c>
      <c r="BS25" s="32">
        <v>1.9360798552751532</v>
      </c>
      <c r="BT25" s="32">
        <v>-2.387035871617357</v>
      </c>
      <c r="BU25" s="32">
        <v>0.71370086456445847</v>
      </c>
      <c r="BV25" s="32">
        <v>2.1681795485679771</v>
      </c>
      <c r="BW25" s="32">
        <v>-5.2931999172937623</v>
      </c>
      <c r="BX25" s="32">
        <v>0.77471171594345378</v>
      </c>
      <c r="BY25" s="32">
        <v>0.10635224915311881</v>
      </c>
      <c r="BZ25" s="32">
        <v>-0.68727620896343922</v>
      </c>
      <c r="CA25" s="32">
        <v>1.2790713031075427</v>
      </c>
      <c r="CB25" s="32">
        <v>1.8444987775061179</v>
      </c>
      <c r="CC25" s="32">
        <v>3.8853038334485603</v>
      </c>
      <c r="CD25" s="32">
        <v>-4.025931609078512</v>
      </c>
      <c r="CE25" s="32">
        <v>9.7553614999357592</v>
      </c>
      <c r="CF25" s="32">
        <v>-5.1125294706112783</v>
      </c>
      <c r="CG25" s="32">
        <v>-0.11036166565965289</v>
      </c>
      <c r="CH25" s="32">
        <v>0.13949325679720914</v>
      </c>
      <c r="CI25" s="32">
        <v>1.2869743159866971</v>
      </c>
      <c r="CJ25" s="32">
        <v>-3.1528214739942371</v>
      </c>
      <c r="CK25" s="32">
        <v>0.17279513408901437</v>
      </c>
      <c r="CL25" s="32">
        <v>4.1474567659622465</v>
      </c>
      <c r="CM25" s="32">
        <v>-3.7329478724365401</v>
      </c>
      <c r="CN25" s="32">
        <v>0.43794615764809919</v>
      </c>
      <c r="CO25" s="32">
        <v>-0.18313535197491149</v>
      </c>
      <c r="CP25" s="32">
        <v>2.8219641419594126</v>
      </c>
      <c r="CQ25" s="33">
        <v>1.31989</v>
      </c>
      <c r="CR25" s="33">
        <v>4.5556760000000001</v>
      </c>
      <c r="CS25" s="33">
        <v>-5.0297039999999997</v>
      </c>
      <c r="CT25" s="33">
        <v>-4.0220399999999996</v>
      </c>
      <c r="CU25" s="33">
        <v>0.3997</v>
      </c>
      <c r="CV25" s="33">
        <v>3.6695769999999999</v>
      </c>
      <c r="CW25" s="33">
        <v>-0.16813700000000001</v>
      </c>
      <c r="CX25" s="33">
        <v>1.057785</v>
      </c>
      <c r="CY25" s="33">
        <v>0.25457600000000002</v>
      </c>
      <c r="CZ25" s="33">
        <v>-0.98445400000000005</v>
      </c>
      <c r="DA25" s="33">
        <v>-0.82935000000000003</v>
      </c>
      <c r="DB25" s="33">
        <v>2.052025</v>
      </c>
      <c r="DC25" s="33">
        <v>1.120212</v>
      </c>
      <c r="DD25" s="33">
        <v>-1.160026</v>
      </c>
      <c r="DE25" s="33">
        <v>2.6890459999999998</v>
      </c>
      <c r="DF25" s="33">
        <v>-1.5320659999999999</v>
      </c>
      <c r="DG25" s="33">
        <v>4.7033180000000003</v>
      </c>
      <c r="DH25" s="33">
        <v>-3.3035939999999999</v>
      </c>
      <c r="DI25" s="33">
        <v>0.21579499999999999</v>
      </c>
      <c r="DJ25" s="33">
        <v>-0.98340799999999995</v>
      </c>
      <c r="DK25" s="33">
        <v>0.81581000000000004</v>
      </c>
      <c r="DL25" s="33">
        <v>0.68843299999999996</v>
      </c>
      <c r="DM25" s="33">
        <v>1.7281249999999999</v>
      </c>
      <c r="DN25" s="33">
        <v>-2.805104</v>
      </c>
      <c r="DO25" s="33">
        <v>1.281207</v>
      </c>
      <c r="DP25" s="33">
        <v>1.757968</v>
      </c>
      <c r="DQ25" s="33">
        <v>1.8477269999999999</v>
      </c>
      <c r="DR25" s="33">
        <v>1.2681640000000001</v>
      </c>
      <c r="DS25" s="33">
        <v>3.157406700793203</v>
      </c>
      <c r="DT25" s="33">
        <v>2.5591274218470943</v>
      </c>
      <c r="DU25" s="33">
        <v>1.0969629641043497</v>
      </c>
      <c r="DV25" s="33">
        <v>0.47434569116302328</v>
      </c>
      <c r="DW25" s="33">
        <v>2.541960918479333</v>
      </c>
      <c r="DX25" s="33">
        <v>3.7116776856815079</v>
      </c>
      <c r="DY25" s="33">
        <v>2.4285368003804706</v>
      </c>
      <c r="DZ25" s="33">
        <v>0.13395033769316456</v>
      </c>
      <c r="EA25" s="33">
        <v>-1.4250517080850216</v>
      </c>
      <c r="EB25" s="33">
        <v>-0.5560776756646959</v>
      </c>
      <c r="EC25" s="33">
        <v>-7.2443043371310125</v>
      </c>
      <c r="ED25" s="33">
        <v>-7.8031138020246118</v>
      </c>
      <c r="EE25" s="33">
        <v>-1.0632451081648071</v>
      </c>
      <c r="EF25" s="33">
        <v>-1.7903453932857758</v>
      </c>
      <c r="EG25" s="33">
        <v>7.7230834350163349</v>
      </c>
      <c r="EH25" s="33">
        <v>-0.1592782369777126</v>
      </c>
      <c r="EI25" s="33">
        <v>2.954789576959385</v>
      </c>
      <c r="EJ25" s="33">
        <v>-5.6583046239126134E-2</v>
      </c>
      <c r="EK25" s="33">
        <v>-4.0105081243133185</v>
      </c>
      <c r="EL25" s="33">
        <v>1.8577694170724044</v>
      </c>
      <c r="EM25" s="33">
        <v>1.4192062744442495</v>
      </c>
      <c r="EN25" s="33">
        <v>-1.1453783084145215</v>
      </c>
      <c r="EO25" s="33">
        <v>0.78662753373373562</v>
      </c>
      <c r="EP25" s="33">
        <v>0.27276341190476217</v>
      </c>
      <c r="EQ25" s="33">
        <v>-0.19749602568307978</v>
      </c>
      <c r="ER25" s="33">
        <v>-2.0007115741708503</v>
      </c>
      <c r="ES25" s="33">
        <v>0.65010863232792815</v>
      </c>
      <c r="ET25" s="33">
        <v>2.8359377499692471</v>
      </c>
      <c r="EU25" s="33">
        <v>4.0855287523041</v>
      </c>
      <c r="EV25" s="33">
        <v>3.5511487383518698</v>
      </c>
      <c r="EW25" s="33">
        <v>1.4515404056274974</v>
      </c>
      <c r="EX25" s="33">
        <v>-0.57308136096372664</v>
      </c>
      <c r="EY25" s="33">
        <v>-1.4821048988614081</v>
      </c>
      <c r="EZ25" s="33">
        <v>1.3371495799325004</v>
      </c>
      <c r="FA25" s="33">
        <v>8.4539790926291971</v>
      </c>
      <c r="FB25" s="33">
        <v>0.46113508800394243</v>
      </c>
      <c r="FC25" s="33">
        <v>-2.1962521988506296</v>
      </c>
      <c r="FD25" s="33">
        <v>1.8380409226343488</v>
      </c>
      <c r="FE25" s="33">
        <v>4.8936289709975824</v>
      </c>
      <c r="FF25" s="33">
        <v>3.2885347995475769</v>
      </c>
      <c r="FG25" s="33">
        <v>-1.7983877041092171</v>
      </c>
      <c r="FH25" s="33">
        <v>-4.3108247271937472</v>
      </c>
      <c r="FI25" s="33">
        <v>1.5333559596432593</v>
      </c>
      <c r="FJ25" s="33">
        <v>0.69400103204817754</v>
      </c>
      <c r="FK25" s="33">
        <v>-5.147080004585078</v>
      </c>
      <c r="FL25" s="33">
        <v>0.39500236421774559</v>
      </c>
      <c r="FM25" s="33">
        <v>0.29718191679708639</v>
      </c>
      <c r="FN25" s="33">
        <v>0.74041590953461878</v>
      </c>
      <c r="FO25" s="33">
        <v>0.3292052521659059</v>
      </c>
      <c r="FP25" s="33">
        <v>0.11578467400322268</v>
      </c>
      <c r="FQ25" s="33">
        <v>-1.5482963185400536</v>
      </c>
      <c r="FR25" s="33">
        <v>2.8425263338048694</v>
      </c>
      <c r="FS25" s="33">
        <v>2.6993105930924344</v>
      </c>
      <c r="FT25" s="33">
        <v>-1.2638579337163094</v>
      </c>
      <c r="FU25" s="33">
        <v>-1.6252490567480038</v>
      </c>
      <c r="FV25" s="33">
        <v>0.29193194610364515</v>
      </c>
      <c r="FW25" s="33">
        <v>-2.1484568289473174</v>
      </c>
      <c r="FX25" s="33">
        <v>0.20299270607793574</v>
      </c>
      <c r="FY25" s="33">
        <v>1.5904783089537204</v>
      </c>
      <c r="FZ25" s="33">
        <v>0.71200907224861965</v>
      </c>
      <c r="GA25" s="33">
        <v>0.32970293733767164</v>
      </c>
      <c r="GB25" s="33">
        <v>0.56174691824659817</v>
      </c>
      <c r="GC25" s="33">
        <v>4.9669630949083228</v>
      </c>
      <c r="GD25" s="33">
        <v>5.0341216585758843</v>
      </c>
      <c r="GE25" s="33">
        <v>2.8998889161324399</v>
      </c>
      <c r="GF25" s="33">
        <v>-0.27165067173250179</v>
      </c>
      <c r="GG25" s="33">
        <v>2.2649110356221627</v>
      </c>
      <c r="GH25" s="33">
        <v>10.34483581731638</v>
      </c>
      <c r="GI25" s="33">
        <v>5.5336054552400356</v>
      </c>
      <c r="GJ25" s="33">
        <v>-0.58887884929416145</v>
      </c>
      <c r="GK25" s="33">
        <v>0.26374126012980526</v>
      </c>
      <c r="GL25" s="33">
        <v>-1.4997592039723031</v>
      </c>
    </row>
    <row r="26" spans="1:194" ht="15">
      <c r="A26" s="19" t="s">
        <v>269</v>
      </c>
      <c r="B26" s="20" t="s">
        <v>690</v>
      </c>
      <c r="C26" s="30">
        <v>4.2931766242246141</v>
      </c>
      <c r="D26" s="30">
        <v>1.4973652632127994</v>
      </c>
      <c r="E26" s="30">
        <v>4.3435797265344149</v>
      </c>
      <c r="F26" s="30">
        <v>7.19247253559287</v>
      </c>
      <c r="G26" s="30">
        <v>1.0248632749666626</v>
      </c>
      <c r="H26" s="30">
        <v>8.0565917568920185</v>
      </c>
      <c r="I26" s="30">
        <v>4.6730939249778771</v>
      </c>
      <c r="J26" s="30">
        <v>0.15283754977275521</v>
      </c>
      <c r="K26" s="30">
        <v>0.25701779045017759</v>
      </c>
      <c r="L26" s="30">
        <v>3.384738634087725</v>
      </c>
      <c r="M26" s="30">
        <v>6.2068965517241281</v>
      </c>
      <c r="N26" s="30">
        <v>0.36480373559024315</v>
      </c>
      <c r="O26" s="30">
        <v>2.907822041291297E-2</v>
      </c>
      <c r="P26" s="30">
        <v>0.39607558139533694</v>
      </c>
      <c r="Q26" s="30">
        <v>5.6462412682326573</v>
      </c>
      <c r="R26" s="30">
        <v>8.8046866970433939</v>
      </c>
      <c r="S26" s="30">
        <v>0.37154822255109821</v>
      </c>
      <c r="T26" s="30">
        <v>0.66505631019231259</v>
      </c>
      <c r="U26" s="30">
        <v>9.0062015020723862</v>
      </c>
      <c r="V26" s="30">
        <v>1.8782698190342728</v>
      </c>
      <c r="W26" s="30">
        <v>7.5766079245710216E-2</v>
      </c>
      <c r="X26" s="30">
        <v>4.4864425314756318E-2</v>
      </c>
      <c r="Y26" s="30">
        <v>8.8147089324252477</v>
      </c>
      <c r="Z26" s="30">
        <v>3.1732948691530964</v>
      </c>
      <c r="AA26" s="30">
        <v>13.630916716596772</v>
      </c>
      <c r="AB26" s="30">
        <v>14.00386677212407</v>
      </c>
      <c r="AC26" s="30">
        <v>2.4879552900366093</v>
      </c>
      <c r="AD26" s="30">
        <v>19.811586844925827</v>
      </c>
      <c r="AE26" s="30">
        <v>2.8155751212392488</v>
      </c>
      <c r="AF26" s="30">
        <v>19.737143380500981</v>
      </c>
      <c r="AG26" s="30">
        <v>-2.9461633584477482</v>
      </c>
      <c r="AH26" s="30">
        <v>-0.45185866281360632</v>
      </c>
      <c r="AI26" s="30">
        <v>2.5070593513305539E-2</v>
      </c>
      <c r="AJ26" s="30">
        <v>0.65958709847633656</v>
      </c>
      <c r="AK26" s="30">
        <v>6.4530502588296912</v>
      </c>
      <c r="AL26" s="30">
        <v>0.40625884844085647</v>
      </c>
      <c r="AM26" s="30">
        <v>6.9728662685908347</v>
      </c>
      <c r="AN26" s="30">
        <v>0.81379089012673944</v>
      </c>
      <c r="AO26" s="30">
        <v>8.0142343899222368</v>
      </c>
      <c r="AP26" s="30">
        <v>0.95152886690175364</v>
      </c>
      <c r="AQ26" s="30">
        <v>0.67876841589422554</v>
      </c>
      <c r="AR26" s="30">
        <v>5.2858326429163043</v>
      </c>
      <c r="AS26" s="30">
        <v>9.5412338684312203E-2</v>
      </c>
      <c r="AT26" s="30">
        <v>0.15330038030285209</v>
      </c>
      <c r="AU26" s="30">
        <v>0.78985841419981284</v>
      </c>
      <c r="AV26" s="30">
        <v>-0.25603084052102076</v>
      </c>
      <c r="AW26" s="30">
        <v>5.0752008120326764E-2</v>
      </c>
      <c r="AX26" s="30">
        <v>4.0971212845477112E-2</v>
      </c>
      <c r="AY26" s="30">
        <v>2.3139254824334756</v>
      </c>
      <c r="AZ26" s="30">
        <v>-7.6244210205231866E-3</v>
      </c>
      <c r="BA26" s="30">
        <v>0</v>
      </c>
      <c r="BB26" s="30">
        <v>0.27926571227052932</v>
      </c>
      <c r="BC26" s="30">
        <v>8.7443328169129586E-2</v>
      </c>
      <c r="BD26" s="30">
        <v>3.4139578169662741</v>
      </c>
      <c r="BE26" s="30">
        <v>0</v>
      </c>
      <c r="BF26" s="30">
        <v>-0.23600066116917162</v>
      </c>
      <c r="BG26" s="30">
        <v>0</v>
      </c>
      <c r="BH26" s="30">
        <v>0.43353798289777501</v>
      </c>
      <c r="BI26" s="30">
        <v>0</v>
      </c>
      <c r="BJ26" s="30">
        <v>0.16405161668745905</v>
      </c>
      <c r="BK26" s="30">
        <v>0</v>
      </c>
      <c r="BL26" s="30">
        <v>0</v>
      </c>
      <c r="BM26" s="30">
        <v>-0.12169346057773112</v>
      </c>
      <c r="BN26" s="30">
        <v>0</v>
      </c>
      <c r="BO26" s="30">
        <v>0</v>
      </c>
      <c r="BP26" s="30">
        <v>0</v>
      </c>
      <c r="BQ26" s="30">
        <v>0</v>
      </c>
      <c r="BR26" s="30">
        <v>-0.90419392073872018</v>
      </c>
      <c r="BS26" s="30">
        <v>0</v>
      </c>
      <c r="BT26" s="30">
        <v>0</v>
      </c>
      <c r="BU26" s="30">
        <v>0</v>
      </c>
      <c r="BV26" s="30">
        <v>0</v>
      </c>
      <c r="BW26" s="30">
        <v>8.8748370635371998E-2</v>
      </c>
      <c r="BX26" s="30">
        <v>5.4494906111727914E-2</v>
      </c>
      <c r="BY26" s="30">
        <v>0.40433506268118435</v>
      </c>
      <c r="BZ26" s="30">
        <v>0</v>
      </c>
      <c r="CA26" s="30">
        <v>-3.8772020153727453</v>
      </c>
      <c r="CB26" s="30">
        <v>0</v>
      </c>
      <c r="CC26" s="30">
        <v>0</v>
      </c>
      <c r="CD26" s="30">
        <v>-2.8695227983632776E-3</v>
      </c>
      <c r="CE26" s="30">
        <v>-0.1071319253137375</v>
      </c>
      <c r="CF26" s="30">
        <v>0</v>
      </c>
      <c r="CG26" s="30">
        <v>0</v>
      </c>
      <c r="CH26" s="30">
        <v>0</v>
      </c>
      <c r="CI26" s="30">
        <v>0</v>
      </c>
      <c r="CJ26" s="30">
        <v>-2.7769266125318381E-2</v>
      </c>
      <c r="CK26" s="30">
        <v>0.4779556143022603</v>
      </c>
      <c r="CL26" s="30">
        <v>0.73306514651771693</v>
      </c>
      <c r="CM26" s="30">
        <v>-2.4604669209139729E-2</v>
      </c>
      <c r="CN26" s="30">
        <v>0.97969615220785045</v>
      </c>
      <c r="CO26" s="30">
        <v>3.2536557930258709</v>
      </c>
      <c r="CP26" s="30">
        <v>0</v>
      </c>
      <c r="CQ26" s="31">
        <v>0</v>
      </c>
      <c r="CR26" s="31">
        <v>2.9442119999999998</v>
      </c>
      <c r="CS26" s="31">
        <v>0.20824400000000001</v>
      </c>
      <c r="CT26" s="31">
        <v>0</v>
      </c>
      <c r="CU26" s="31">
        <v>0</v>
      </c>
      <c r="CV26" s="31">
        <v>0</v>
      </c>
      <c r="CW26" s="31">
        <v>0</v>
      </c>
      <c r="CX26" s="31">
        <v>0</v>
      </c>
      <c r="CY26" s="31">
        <v>0.20780299999999999</v>
      </c>
      <c r="CZ26" s="31">
        <v>-0.20738000000000001</v>
      </c>
      <c r="DA26" s="31">
        <v>0.559836</v>
      </c>
      <c r="DB26" s="31">
        <v>-2.2374000000000002E-2</v>
      </c>
      <c r="DC26" s="31">
        <v>0</v>
      </c>
      <c r="DD26" s="31">
        <v>0</v>
      </c>
      <c r="DE26" s="31">
        <v>0</v>
      </c>
      <c r="DF26" s="31">
        <v>0</v>
      </c>
      <c r="DG26" s="31">
        <v>1.4142680000000001</v>
      </c>
      <c r="DH26" s="31">
        <v>1.7698999999999999E-2</v>
      </c>
      <c r="DI26" s="31">
        <v>-0.31787399999999999</v>
      </c>
      <c r="DJ26" s="31">
        <v>0</v>
      </c>
      <c r="DK26" s="31">
        <v>5.8626999999999999E-2</v>
      </c>
      <c r="DL26" s="31">
        <v>0.25725300000000001</v>
      </c>
      <c r="DM26" s="31">
        <v>0</v>
      </c>
      <c r="DN26" s="31">
        <v>0.778339</v>
      </c>
      <c r="DO26" s="31">
        <v>0.197043</v>
      </c>
      <c r="DP26" s="31">
        <v>0.94120599999999999</v>
      </c>
      <c r="DQ26" s="31">
        <v>0.39986100000000002</v>
      </c>
      <c r="DR26" s="31">
        <v>0.39528999999999997</v>
      </c>
      <c r="DS26" s="31">
        <v>2.1977795091704877</v>
      </c>
      <c r="DT26" s="31">
        <v>0.2472994670717128</v>
      </c>
      <c r="DU26" s="31">
        <v>9.7439617547308899E-2</v>
      </c>
      <c r="DV26" s="31">
        <v>0</v>
      </c>
      <c r="DW26" s="31">
        <v>6.6239700367406869</v>
      </c>
      <c r="DX26" s="31">
        <v>7.0891309126611191</v>
      </c>
      <c r="DY26" s="31">
        <v>0.74477609546899259</v>
      </c>
      <c r="DZ26" s="31">
        <v>3.5300466713096057E-2</v>
      </c>
      <c r="EA26" s="31">
        <v>0.28986038332985231</v>
      </c>
      <c r="EB26" s="31">
        <v>-9.7597762600543092E-3</v>
      </c>
      <c r="EC26" s="31">
        <v>5.5816807123392209E-2</v>
      </c>
      <c r="ED26" s="31">
        <v>-0.35296827335938019</v>
      </c>
      <c r="EE26" s="31">
        <v>-1.2235576177843654E-2</v>
      </c>
      <c r="EF26" s="31">
        <v>0.8823991058116718</v>
      </c>
      <c r="EG26" s="31">
        <v>-0.78225085834017705</v>
      </c>
      <c r="EH26" s="31">
        <v>0.63859181167613599</v>
      </c>
      <c r="EI26" s="31">
        <v>-4.2985110236454176</v>
      </c>
      <c r="EJ26" s="31">
        <v>-1.2693738541869948E-2</v>
      </c>
      <c r="EK26" s="31">
        <v>-3.3775635707499418E-2</v>
      </c>
      <c r="EL26" s="31">
        <v>0</v>
      </c>
      <c r="EM26" s="31">
        <v>5.8549914266706082E-2</v>
      </c>
      <c r="EN26" s="31">
        <v>0</v>
      </c>
      <c r="EO26" s="31">
        <v>-8.4278834949628845E-2</v>
      </c>
      <c r="EP26" s="31">
        <v>0.19637303194240019</v>
      </c>
      <c r="EQ26" s="31">
        <v>-0.31383804931563475</v>
      </c>
      <c r="ER26" s="31">
        <v>0</v>
      </c>
      <c r="ES26" s="31">
        <v>5.086456512873383E-2</v>
      </c>
      <c r="ET26" s="31">
        <v>0.70324610471585913</v>
      </c>
      <c r="EU26" s="31">
        <v>8.6657304359031002</v>
      </c>
      <c r="EV26" s="31">
        <v>2.8741620202350049</v>
      </c>
      <c r="EW26" s="31">
        <v>0.11448580854720092</v>
      </c>
      <c r="EX26" s="31">
        <v>0.10101867108531337</v>
      </c>
      <c r="EY26" s="31">
        <v>1.9815446799971426</v>
      </c>
      <c r="EZ26" s="31">
        <v>0</v>
      </c>
      <c r="FA26" s="31">
        <v>1.1626863890825234E-2</v>
      </c>
      <c r="FB26" s="31">
        <v>0</v>
      </c>
      <c r="FC26" s="31">
        <v>0</v>
      </c>
      <c r="FD26" s="31">
        <v>0</v>
      </c>
      <c r="FE26" s="31">
        <v>0</v>
      </c>
      <c r="FF26" s="31">
        <v>0.24032278741590574</v>
      </c>
      <c r="FG26" s="31">
        <v>7.6324760490706467E-2</v>
      </c>
      <c r="FH26" s="31">
        <v>0</v>
      </c>
      <c r="FI26" s="31">
        <v>0.14161396265679116</v>
      </c>
      <c r="FJ26" s="31">
        <v>0</v>
      </c>
      <c r="FK26" s="31">
        <v>5.1026328247957053E-2</v>
      </c>
      <c r="FL26" s="31">
        <v>0</v>
      </c>
      <c r="FM26" s="31">
        <v>0</v>
      </c>
      <c r="FN26" s="31">
        <v>0</v>
      </c>
      <c r="FO26" s="31">
        <v>9.9395206070383324E-2</v>
      </c>
      <c r="FP26" s="31">
        <v>-0.15188452547259601</v>
      </c>
      <c r="FQ26" s="31">
        <v>-2.1993507085767305E-2</v>
      </c>
      <c r="FR26" s="31">
        <v>0.59240082273315409</v>
      </c>
      <c r="FS26" s="31">
        <v>0</v>
      </c>
      <c r="FT26" s="31">
        <v>4.3214264561441951E-2</v>
      </c>
      <c r="FU26" s="31">
        <v>0</v>
      </c>
      <c r="FV26" s="31">
        <v>0.35771296817512166</v>
      </c>
      <c r="FW26" s="31">
        <v>0</v>
      </c>
      <c r="FX26" s="31">
        <v>0.10676090897501922</v>
      </c>
      <c r="FY26" s="31">
        <v>0</v>
      </c>
      <c r="FZ26" s="31">
        <v>0</v>
      </c>
      <c r="GA26" s="31">
        <v>0</v>
      </c>
      <c r="GB26" s="31">
        <v>4.4778285312659705E-2</v>
      </c>
      <c r="GC26" s="31">
        <v>0</v>
      </c>
      <c r="GD26" s="31">
        <v>0</v>
      </c>
      <c r="GE26" s="31">
        <v>0.18851731247013959</v>
      </c>
      <c r="GF26" s="31">
        <v>4.8695298459165315E-2</v>
      </c>
      <c r="GG26" s="31">
        <v>0</v>
      </c>
      <c r="GH26" s="31">
        <v>3.6528131792508134E-2</v>
      </c>
      <c r="GI26" s="31">
        <v>5.7716394116502272</v>
      </c>
      <c r="GJ26" s="31">
        <v>1.149326748927848</v>
      </c>
      <c r="GK26" s="31">
        <v>-0.10018132860429318</v>
      </c>
      <c r="GL26" s="31">
        <v>0.39152918506948708</v>
      </c>
    </row>
    <row r="27" spans="1:194" ht="45">
      <c r="A27" s="11" t="s">
        <v>272</v>
      </c>
      <c r="B27" s="12" t="s">
        <v>766</v>
      </c>
      <c r="C27" s="32">
        <v>2.4743922004196008</v>
      </c>
      <c r="D27" s="32">
        <v>1.6920575660865893</v>
      </c>
      <c r="E27" s="32">
        <v>4.3166745618190276</v>
      </c>
      <c r="F27" s="32">
        <v>3.7236759947777927</v>
      </c>
      <c r="G27" s="32">
        <v>1.5323154380780295</v>
      </c>
      <c r="H27" s="32">
        <v>3.0237697407427504</v>
      </c>
      <c r="I27" s="32">
        <v>1.480590143350426</v>
      </c>
      <c r="J27" s="32">
        <v>1.1857503737691388</v>
      </c>
      <c r="K27" s="32">
        <v>2.5526061038365668</v>
      </c>
      <c r="L27" s="32">
        <v>14.512122416534169</v>
      </c>
      <c r="M27" s="32">
        <v>4.5685279187817258</v>
      </c>
      <c r="N27" s="32">
        <v>0.73437888971868404</v>
      </c>
      <c r="O27" s="32">
        <v>0.97615223032249787</v>
      </c>
      <c r="P27" s="32">
        <v>2.9246206558981953</v>
      </c>
      <c r="Q27" s="32">
        <v>14.302698846748285</v>
      </c>
      <c r="R27" s="32">
        <v>19.377990430622006</v>
      </c>
      <c r="S27" s="32">
        <v>-3.8511806221138016</v>
      </c>
      <c r="T27" s="32">
        <v>-0.75517293460201529</v>
      </c>
      <c r="U27" s="32">
        <v>7.7978998630345444</v>
      </c>
      <c r="V27" s="32">
        <v>0.7284637321060643</v>
      </c>
      <c r="W27" s="32">
        <v>-0.17098808689559064</v>
      </c>
      <c r="X27" s="32">
        <v>6.480597517830077</v>
      </c>
      <c r="Y27" s="32">
        <v>11.81372290491008</v>
      </c>
      <c r="Z27" s="32">
        <v>5.683694165369559</v>
      </c>
      <c r="AA27" s="32">
        <v>25.522181558511107</v>
      </c>
      <c r="AB27" s="32">
        <v>5.2018702554712064</v>
      </c>
      <c r="AC27" s="32">
        <v>4.1622306717363813</v>
      </c>
      <c r="AD27" s="32">
        <v>2.98679386092995</v>
      </c>
      <c r="AE27" s="32">
        <v>3.2404417208840925</v>
      </c>
      <c r="AF27" s="32">
        <v>5.56793212890625</v>
      </c>
      <c r="AG27" s="32">
        <v>2.1073932210739201</v>
      </c>
      <c r="AH27" s="32">
        <v>1.4622821794091578</v>
      </c>
      <c r="AI27" s="32">
        <v>0.42273564373012107</v>
      </c>
      <c r="AJ27" s="32">
        <v>0.61545728615290329</v>
      </c>
      <c r="AK27" s="32">
        <v>1.8060810251028698</v>
      </c>
      <c r="AL27" s="32">
        <v>0.2088702020887041</v>
      </c>
      <c r="AM27" s="32">
        <v>1.3020410373017199</v>
      </c>
      <c r="AN27" s="32">
        <v>2.6668091815193833</v>
      </c>
      <c r="AO27" s="32">
        <v>0.50493219853724725</v>
      </c>
      <c r="AP27" s="32">
        <v>-0.17868703871552327</v>
      </c>
      <c r="AQ27" s="32">
        <v>9.9880662066127002E-2</v>
      </c>
      <c r="AR27" s="32">
        <v>1.5887208594124616</v>
      </c>
      <c r="AS27" s="32">
        <v>-1.3100325275846672</v>
      </c>
      <c r="AT27" s="32">
        <v>-0.29728052941784711</v>
      </c>
      <c r="AU27" s="32">
        <v>0.85820218310040275</v>
      </c>
      <c r="AV27" s="32">
        <v>0.5257069408740449</v>
      </c>
      <c r="AW27" s="32">
        <v>-0.33116393253973797</v>
      </c>
      <c r="AX27" s="32">
        <v>1.7793457344451582</v>
      </c>
      <c r="AY27" s="32">
        <v>5.0468255668855591</v>
      </c>
      <c r="AZ27" s="32">
        <v>-2.5185682917171732</v>
      </c>
      <c r="BA27" s="32">
        <v>0.19324979690308908</v>
      </c>
      <c r="BB27" s="32">
        <v>7.7396528212887006E-2</v>
      </c>
      <c r="BC27" s="32">
        <v>0.62728634209814516</v>
      </c>
      <c r="BD27" s="32">
        <v>0.14272992326741019</v>
      </c>
      <c r="BE27" s="32">
        <v>-0.18394445121208491</v>
      </c>
      <c r="BF27" s="32">
        <v>1.1728236859126895</v>
      </c>
      <c r="BG27" s="32">
        <v>2.5476477683956631</v>
      </c>
      <c r="BH27" s="32">
        <v>2.1526372747376712</v>
      </c>
      <c r="BI27" s="32">
        <v>-3.5697012966068087E-2</v>
      </c>
      <c r="BJ27" s="32">
        <v>1.7324993376415421</v>
      </c>
      <c r="BK27" s="32">
        <v>2.0381588631607883E-2</v>
      </c>
      <c r="BL27" s="32">
        <v>-0.15622700463021033</v>
      </c>
      <c r="BM27" s="32">
        <v>-0.94109643403821508</v>
      </c>
      <c r="BN27" s="32">
        <v>1.1560693641618656</v>
      </c>
      <c r="BO27" s="32">
        <v>0.40961810466760085</v>
      </c>
      <c r="BP27" s="32">
        <v>-1.1224179316406833</v>
      </c>
      <c r="BQ27" s="32">
        <v>-7.2941954160540945E-2</v>
      </c>
      <c r="BR27" s="32">
        <v>-0.69915713356981257</v>
      </c>
      <c r="BS27" s="32">
        <v>1.2576954883763705</v>
      </c>
      <c r="BT27" s="32">
        <v>-0.15766966503703372</v>
      </c>
      <c r="BU27" s="32">
        <v>-1.0543058395819287</v>
      </c>
      <c r="BV27" s="32">
        <v>0.48110044550591624</v>
      </c>
      <c r="BW27" s="32">
        <v>0.54393162002490669</v>
      </c>
      <c r="BX27" s="32">
        <v>-0.24890040574176453</v>
      </c>
      <c r="BY27" s="32">
        <v>-0.20622550360039327</v>
      </c>
      <c r="BZ27" s="32">
        <v>0.25802915957848427</v>
      </c>
      <c r="CA27" s="32">
        <v>6.1494311776158384E-2</v>
      </c>
      <c r="CB27" s="32">
        <v>0.2606211660805684</v>
      </c>
      <c r="CC27" s="32">
        <v>-0.25767344714856222</v>
      </c>
      <c r="CD27" s="32">
        <v>1.0492892829097684</v>
      </c>
      <c r="CE27" s="32">
        <v>0.24439413904562457</v>
      </c>
      <c r="CF27" s="32">
        <v>-0.49995506021932101</v>
      </c>
      <c r="CG27" s="32">
        <v>0.40197373621040811</v>
      </c>
      <c r="CH27" s="32">
        <v>0.35313037708475292</v>
      </c>
      <c r="CI27" s="32">
        <v>0.49309112099781771</v>
      </c>
      <c r="CJ27" s="32">
        <v>0.55200562042085721</v>
      </c>
      <c r="CK27" s="32">
        <v>0.53566675538993991</v>
      </c>
      <c r="CL27" s="32">
        <v>-8.3838016127785409E-2</v>
      </c>
      <c r="CM27" s="32">
        <v>0.16450455423682797</v>
      </c>
      <c r="CN27" s="32">
        <v>0.47065826021778889</v>
      </c>
      <c r="CO27" s="32">
        <v>-0.35874537854768107</v>
      </c>
      <c r="CP27" s="32">
        <v>1.3355500748700706</v>
      </c>
      <c r="CQ27" s="33">
        <v>0.68126399999999998</v>
      </c>
      <c r="CR27" s="33">
        <v>-0.88966999999999996</v>
      </c>
      <c r="CS27" s="33">
        <v>0.17574600000000001</v>
      </c>
      <c r="CT27" s="33">
        <v>0.61828899999999998</v>
      </c>
      <c r="CU27" s="33">
        <v>0.76207400000000003</v>
      </c>
      <c r="CV27" s="33">
        <v>0.30635000000000001</v>
      </c>
      <c r="CW27" s="33">
        <v>0.33740300000000001</v>
      </c>
      <c r="CX27" s="33">
        <v>0.12848499999999999</v>
      </c>
      <c r="CY27" s="33">
        <v>1.2365569999999999</v>
      </c>
      <c r="CZ27" s="33">
        <v>0.58511299999999999</v>
      </c>
      <c r="DA27" s="33">
        <v>0.15750500000000001</v>
      </c>
      <c r="DB27" s="33">
        <v>1.229684</v>
      </c>
      <c r="DC27" s="33">
        <v>0.85629500000000003</v>
      </c>
      <c r="DD27" s="33">
        <v>0.99097599999999997</v>
      </c>
      <c r="DE27" s="33">
        <v>0.843943</v>
      </c>
      <c r="DF27" s="33">
        <v>-0.13337199999999999</v>
      </c>
      <c r="DG27" s="33">
        <v>3.8034699999999999</v>
      </c>
      <c r="DH27" s="33">
        <v>-0.76344599999999996</v>
      </c>
      <c r="DI27" s="33">
        <v>0.95881000000000005</v>
      </c>
      <c r="DJ27" s="33">
        <v>-0.72331800000000002</v>
      </c>
      <c r="DK27" s="33">
        <v>-0.76842900000000003</v>
      </c>
      <c r="DL27" s="33">
        <v>0.76588699999999998</v>
      </c>
      <c r="DM27" s="33">
        <v>0.96219600000000005</v>
      </c>
      <c r="DN27" s="33">
        <v>2.9104649999999999</v>
      </c>
      <c r="DO27" s="33">
        <v>-0.28683599999999998</v>
      </c>
      <c r="DP27" s="33">
        <v>0.81741699999999995</v>
      </c>
      <c r="DQ27" s="33">
        <v>0.97443299999999999</v>
      </c>
      <c r="DR27" s="33">
        <v>0.42762699999999998</v>
      </c>
      <c r="DS27" s="33">
        <v>2.0837947475450278</v>
      </c>
      <c r="DT27" s="33">
        <v>2.4391439975801887</v>
      </c>
      <c r="DU27" s="33">
        <v>1.6057975006281282</v>
      </c>
      <c r="DV27" s="33">
        <v>-8.289617917982639E-2</v>
      </c>
      <c r="DW27" s="33">
        <v>8.1189028405178192</v>
      </c>
      <c r="DX27" s="33">
        <v>0.79831006983177133</v>
      </c>
      <c r="DY27" s="33">
        <v>3.2333241705347717</v>
      </c>
      <c r="DZ27" s="33">
        <v>-1.1297285819337048</v>
      </c>
      <c r="EA27" s="33">
        <v>-8.3426319369948487E-2</v>
      </c>
      <c r="EB27" s="33">
        <v>0.89340071146311573</v>
      </c>
      <c r="EC27" s="33">
        <v>-2.3946937184166899</v>
      </c>
      <c r="ED27" s="33">
        <v>0.44090280806865678</v>
      </c>
      <c r="EE27" s="33">
        <v>0.15744092766910001</v>
      </c>
      <c r="EF27" s="33">
        <v>-5.7868742435601916E-2</v>
      </c>
      <c r="EG27" s="33">
        <v>-0.83627903526397063</v>
      </c>
      <c r="EH27" s="33">
        <v>-0.36122833344998639</v>
      </c>
      <c r="EI27" s="33">
        <v>-0.44074707312957173</v>
      </c>
      <c r="EJ27" s="33">
        <v>3.7144178529644023E-2</v>
      </c>
      <c r="EK27" s="33">
        <v>-0.18318475513824239</v>
      </c>
      <c r="EL27" s="33">
        <v>0.72110511560330792</v>
      </c>
      <c r="EM27" s="33">
        <v>-0.2269959637577017</v>
      </c>
      <c r="EN27" s="33">
        <v>1.2370554143839314</v>
      </c>
      <c r="EO27" s="33">
        <v>0.67703612813032521</v>
      </c>
      <c r="EP27" s="33">
        <v>0.9433532595160159</v>
      </c>
      <c r="EQ27" s="33">
        <v>0.4257616351024609</v>
      </c>
      <c r="ER27" s="33">
        <v>-3.2285708169780492E-2</v>
      </c>
      <c r="ES27" s="33">
        <v>0.45525560382854735</v>
      </c>
      <c r="ET27" s="33">
        <v>-0.47621288336311807</v>
      </c>
      <c r="EU27" s="33">
        <v>0.24785736487349652</v>
      </c>
      <c r="EV27" s="33">
        <v>1.0008861579851214</v>
      </c>
      <c r="EW27" s="33">
        <v>0.14041916186262426</v>
      </c>
      <c r="EX27" s="33">
        <v>2.4653507707158155</v>
      </c>
      <c r="EY27" s="33">
        <v>1.8451940300284804</v>
      </c>
      <c r="EZ27" s="33">
        <v>1.855002942853659</v>
      </c>
      <c r="FA27" s="33">
        <v>0.84258550002380161</v>
      </c>
      <c r="FB27" s="33">
        <v>1.2591138011746494</v>
      </c>
      <c r="FC27" s="33">
        <v>0.55987374791067168</v>
      </c>
      <c r="FD27" s="33">
        <v>4.4909988080611356</v>
      </c>
      <c r="FE27" s="33">
        <v>0.65097977645687877</v>
      </c>
      <c r="FF27" s="33">
        <v>0.17236778609874648</v>
      </c>
      <c r="FG27" s="33">
        <v>0.42736579791389318</v>
      </c>
      <c r="FH27" s="33">
        <v>-0.78285330179905088</v>
      </c>
      <c r="FI27" s="33">
        <v>1.1330736937738379</v>
      </c>
      <c r="FJ27" s="33">
        <v>0.60268197453889627</v>
      </c>
      <c r="FK27" s="33">
        <v>-0.29561404527215984</v>
      </c>
      <c r="FL27" s="33">
        <v>-0.17127273460296522</v>
      </c>
      <c r="FM27" s="33">
        <v>-0.40324963662068569</v>
      </c>
      <c r="FN27" s="33">
        <v>-1.406933907502804</v>
      </c>
      <c r="FO27" s="33">
        <v>0.47593411405706831</v>
      </c>
      <c r="FP27" s="33">
        <v>1.1575460433929976</v>
      </c>
      <c r="FQ27" s="33">
        <v>1.0889957221296811</v>
      </c>
      <c r="FR27" s="33">
        <v>-1.8621746490931059</v>
      </c>
      <c r="FS27" s="33">
        <v>0.50729351654929644</v>
      </c>
      <c r="FT27" s="33">
        <v>0.7410995402304934</v>
      </c>
      <c r="FU27" s="33">
        <v>-0.24589142682064846</v>
      </c>
      <c r="FV27" s="33">
        <v>0.77773247726804584</v>
      </c>
      <c r="FW27" s="33">
        <v>1.8053455300212988</v>
      </c>
      <c r="FX27" s="33">
        <v>0.69400078359916506</v>
      </c>
      <c r="FY27" s="33">
        <v>-4.1970136514208889E-3</v>
      </c>
      <c r="FZ27" s="33">
        <v>-5.4452197984488748E-2</v>
      </c>
      <c r="GA27" s="33">
        <v>1.829525331859827E-2</v>
      </c>
      <c r="GB27" s="33">
        <v>-0.29439278980477468</v>
      </c>
      <c r="GC27" s="33">
        <v>-0.43348943905616011</v>
      </c>
      <c r="GD27" s="33">
        <v>0.10374382772117485</v>
      </c>
      <c r="GE27" s="33">
        <v>0.82947079873829921</v>
      </c>
      <c r="GF27" s="33">
        <v>3.6803330469751927E-2</v>
      </c>
      <c r="GG27" s="33">
        <v>-0.36116714246281845</v>
      </c>
      <c r="GH27" s="33">
        <v>0.40728117367045513</v>
      </c>
      <c r="GI27" s="33">
        <v>-0.27857349355974748</v>
      </c>
      <c r="GJ27" s="33">
        <v>6.3369635386095524E-2</v>
      </c>
      <c r="GK27" s="33">
        <v>0.13354701683829262</v>
      </c>
      <c r="GL27" s="33">
        <v>2.8860942182769662</v>
      </c>
    </row>
    <row r="28" spans="1:194" ht="15">
      <c r="A28" s="19" t="s">
        <v>274</v>
      </c>
      <c r="B28" s="20" t="s">
        <v>318</v>
      </c>
      <c r="C28" s="30">
        <v>16.902918403811796</v>
      </c>
      <c r="D28" s="30">
        <v>0.25473812920317584</v>
      </c>
      <c r="E28" s="30">
        <v>4.2128265067588302</v>
      </c>
      <c r="F28" s="30">
        <v>0.51689666942995416</v>
      </c>
      <c r="G28" s="30">
        <v>5.3073303255227273</v>
      </c>
      <c r="H28" s="30">
        <v>1.0964205095130666</v>
      </c>
      <c r="I28" s="30">
        <v>7.122351332877642</v>
      </c>
      <c r="J28" s="30">
        <v>0.19567806704100121</v>
      </c>
      <c r="K28" s="30">
        <v>-4.2455633862630293E-3</v>
      </c>
      <c r="L28" s="30">
        <v>5.519466734600087E-2</v>
      </c>
      <c r="M28" s="30">
        <v>1.0226597640668729</v>
      </c>
      <c r="N28" s="30">
        <v>0.30243205779811433</v>
      </c>
      <c r="O28" s="30">
        <v>13.58934628753299</v>
      </c>
      <c r="P28" s="30">
        <v>0.16221796195250704</v>
      </c>
      <c r="Q28" s="30">
        <v>2.149587750294458</v>
      </c>
      <c r="R28" s="30">
        <v>20.798501008936327</v>
      </c>
      <c r="S28" s="30">
        <v>0.70397327287912503</v>
      </c>
      <c r="T28" s="30">
        <v>0.63684834123223766</v>
      </c>
      <c r="U28" s="30">
        <v>0.15894039735098886</v>
      </c>
      <c r="V28" s="30">
        <v>1.8836874430632662</v>
      </c>
      <c r="W28" s="30">
        <v>-1.6671473896740565</v>
      </c>
      <c r="X28" s="30">
        <v>0.39012084946612902</v>
      </c>
      <c r="Y28" s="30">
        <v>1.0284879474068589</v>
      </c>
      <c r="Z28" s="30">
        <v>20.626427972351564</v>
      </c>
      <c r="AA28" s="30">
        <v>4.3347958474190307</v>
      </c>
      <c r="AB28" s="30">
        <v>24.994829606820332</v>
      </c>
      <c r="AC28" s="30">
        <v>0.58278486597787094</v>
      </c>
      <c r="AD28" s="30">
        <v>4.8418051214563746</v>
      </c>
      <c r="AE28" s="30">
        <v>2.3413528591352843</v>
      </c>
      <c r="AF28" s="30">
        <v>44.939781612524087</v>
      </c>
      <c r="AG28" s="30">
        <v>0.20332847538901433</v>
      </c>
      <c r="AH28" s="30">
        <v>0.30613322073259042</v>
      </c>
      <c r="AI28" s="30">
        <v>6.7494562548235706</v>
      </c>
      <c r="AJ28" s="30">
        <v>0.62767006243838352</v>
      </c>
      <c r="AK28" s="30">
        <v>0.68253812742888442</v>
      </c>
      <c r="AL28" s="30">
        <v>6.1055249216131386</v>
      </c>
      <c r="AM28" s="30">
        <v>3.6642652618278646</v>
      </c>
      <c r="AN28" s="30">
        <v>1.9659304257231724E-2</v>
      </c>
      <c r="AO28" s="30">
        <v>9.1368313464959243</v>
      </c>
      <c r="AP28" s="30">
        <v>-1.0805943268792362E-2</v>
      </c>
      <c r="AQ28" s="30">
        <v>2.3415407338035266E-2</v>
      </c>
      <c r="AR28" s="30">
        <v>-0.94900237700787216</v>
      </c>
      <c r="AS28" s="30">
        <v>5.9994545950388556E-2</v>
      </c>
      <c r="AT28" s="30">
        <v>0.41880155528906471</v>
      </c>
      <c r="AU28" s="30">
        <v>1.442051077919615</v>
      </c>
      <c r="AV28" s="30">
        <v>0.5645182866469014</v>
      </c>
      <c r="AW28" s="30">
        <v>4.4340392323789501E-3</v>
      </c>
      <c r="AX28" s="30">
        <v>0.21991859464922925</v>
      </c>
      <c r="AY28" s="30">
        <v>-0.26367714591609115</v>
      </c>
      <c r="AZ28" s="30">
        <v>0.18009386172694519</v>
      </c>
      <c r="BA28" s="30">
        <v>-4.2507217371280603E-2</v>
      </c>
      <c r="BB28" s="30">
        <v>4.1293832060527649</v>
      </c>
      <c r="BC28" s="30">
        <v>0.13698047390140289</v>
      </c>
      <c r="BD28" s="30">
        <v>2.5489396411160214E-3</v>
      </c>
      <c r="BE28" s="30">
        <v>0</v>
      </c>
      <c r="BF28" s="30">
        <v>0.27272958988606888</v>
      </c>
      <c r="BG28" s="30">
        <v>0</v>
      </c>
      <c r="BH28" s="30">
        <v>2.7639383155397184</v>
      </c>
      <c r="BI28" s="30">
        <v>0</v>
      </c>
      <c r="BJ28" s="30">
        <v>0.22756880658300815</v>
      </c>
      <c r="BK28" s="30">
        <v>1.3985093535580972E-2</v>
      </c>
      <c r="BL28" s="30">
        <v>1.4805675508952731E-2</v>
      </c>
      <c r="BM28" s="30">
        <v>-3.4541462090771802E-2</v>
      </c>
      <c r="BN28" s="30">
        <v>-0.18510748574671254</v>
      </c>
      <c r="BO28" s="30">
        <v>5.7695794800594058E-3</v>
      </c>
      <c r="BP28" s="30">
        <v>7.4176027956141866E-2</v>
      </c>
      <c r="BQ28" s="30">
        <v>0</v>
      </c>
      <c r="BR28" s="30">
        <v>-1.033576834701833</v>
      </c>
      <c r="BS28" s="30">
        <v>0</v>
      </c>
      <c r="BT28" s="30">
        <v>0</v>
      </c>
      <c r="BU28" s="30">
        <v>-3.4118900206365765E-2</v>
      </c>
      <c r="BV28" s="30">
        <v>5.8271662490341214E-3</v>
      </c>
      <c r="BW28" s="30">
        <v>9.3229227362783718E-2</v>
      </c>
      <c r="BX28" s="30">
        <v>0</v>
      </c>
      <c r="BY28" s="30">
        <v>2.0790712372971143E-2</v>
      </c>
      <c r="BZ28" s="30">
        <v>0</v>
      </c>
      <c r="CA28" s="30">
        <v>0.25276251132856942</v>
      </c>
      <c r="CB28" s="30">
        <v>0.15343147418617775</v>
      </c>
      <c r="CC28" s="30">
        <v>1.1262007287181177</v>
      </c>
      <c r="CD28" s="30">
        <v>-1.1275794300687778</v>
      </c>
      <c r="CE28" s="30">
        <v>0.12257439354664257</v>
      </c>
      <c r="CF28" s="30">
        <v>0</v>
      </c>
      <c r="CG28" s="30">
        <v>-4.8804294777951895E-2</v>
      </c>
      <c r="CH28" s="30">
        <v>1.0022179555084847</v>
      </c>
      <c r="CI28" s="30">
        <v>1.884581663840379E-2</v>
      </c>
      <c r="CJ28" s="30">
        <v>0</v>
      </c>
      <c r="CK28" s="30">
        <v>-1.1092359870889794</v>
      </c>
      <c r="CL28" s="30">
        <v>0.24438332560143294</v>
      </c>
      <c r="CM28" s="30">
        <v>0</v>
      </c>
      <c r="CN28" s="30">
        <v>0</v>
      </c>
      <c r="CO28" s="30">
        <v>0</v>
      </c>
      <c r="CP28" s="30">
        <v>6.197988546117017E-2</v>
      </c>
      <c r="CQ28" s="31">
        <v>0</v>
      </c>
      <c r="CR28" s="31">
        <v>6.9093000000000002E-2</v>
      </c>
      <c r="CS28" s="31">
        <v>-1.4314E-2</v>
      </c>
      <c r="CT28" s="31">
        <v>0</v>
      </c>
      <c r="CU28" s="31">
        <v>0.50325399999999998</v>
      </c>
      <c r="CV28" s="31">
        <v>-5.5081999999999999E-2</v>
      </c>
      <c r="CW28" s="31">
        <v>0</v>
      </c>
      <c r="CX28" s="31">
        <v>8.3021999999999999E-2</v>
      </c>
      <c r="CY28" s="31">
        <v>0</v>
      </c>
      <c r="CZ28" s="31">
        <v>0</v>
      </c>
      <c r="DA28" s="31">
        <v>5.2972999999999999E-2</v>
      </c>
      <c r="DB28" s="31">
        <v>0</v>
      </c>
      <c r="DC28" s="31">
        <v>0.377278</v>
      </c>
      <c r="DD28" s="31">
        <v>4.3854999999999998E-2</v>
      </c>
      <c r="DE28" s="31">
        <v>3.8212000000000003E-2</v>
      </c>
      <c r="DF28" s="31">
        <v>0</v>
      </c>
      <c r="DG28" s="31">
        <v>0.26619799999999999</v>
      </c>
      <c r="DH28" s="31">
        <v>6.7381999999999997E-2</v>
      </c>
      <c r="DI28" s="31">
        <v>0</v>
      </c>
      <c r="DJ28" s="31">
        <v>0</v>
      </c>
      <c r="DK28" s="31">
        <v>0</v>
      </c>
      <c r="DL28" s="31">
        <v>0.47535100000000002</v>
      </c>
      <c r="DM28" s="31">
        <v>0</v>
      </c>
      <c r="DN28" s="31">
        <v>3.3219999999999999E-3</v>
      </c>
      <c r="DO28" s="31">
        <v>0</v>
      </c>
      <c r="DP28" s="31">
        <v>1.32738</v>
      </c>
      <c r="DQ28" s="31">
        <v>0</v>
      </c>
      <c r="DR28" s="31">
        <v>0</v>
      </c>
      <c r="DS28" s="31">
        <v>0.58074946162633978</v>
      </c>
      <c r="DT28" s="31">
        <v>0.71906439346463458</v>
      </c>
      <c r="DU28" s="31">
        <v>0.30164079507481745</v>
      </c>
      <c r="DV28" s="31">
        <v>0.53726439432094253</v>
      </c>
      <c r="DW28" s="31">
        <v>7.2971452469232645E-3</v>
      </c>
      <c r="DX28" s="31">
        <v>0</v>
      </c>
      <c r="DY28" s="31">
        <v>0.33790721768384913</v>
      </c>
      <c r="DZ28" s="31">
        <v>0.30429675670680467</v>
      </c>
      <c r="EA28" s="31">
        <v>8.3294361044110587E-2</v>
      </c>
      <c r="EB28" s="31">
        <v>-0.64305831950022707</v>
      </c>
      <c r="EC28" s="31">
        <v>1.1759401758084209E-2</v>
      </c>
      <c r="ED28" s="31">
        <v>4.0113021018953248</v>
      </c>
      <c r="EE28" s="31">
        <v>0.33114115166843305</v>
      </c>
      <c r="EF28" s="31">
        <v>0.13454033733673043</v>
      </c>
      <c r="EG28" s="31">
        <v>-8.2984310853362331E-4</v>
      </c>
      <c r="EH28" s="31">
        <v>-7.726512947840547E-3</v>
      </c>
      <c r="EI28" s="31">
        <v>0</v>
      </c>
      <c r="EJ28" s="31">
        <v>0</v>
      </c>
      <c r="EK28" s="31">
        <v>0</v>
      </c>
      <c r="EL28" s="31">
        <v>1.3019898996169559</v>
      </c>
      <c r="EM28" s="31">
        <v>0</v>
      </c>
      <c r="EN28" s="31">
        <v>-1.365412662437393E-4</v>
      </c>
      <c r="EO28" s="31">
        <v>0.33008549045490554</v>
      </c>
      <c r="EP28" s="31">
        <v>1.1321028381217957E-2</v>
      </c>
      <c r="EQ28" s="31">
        <v>0.11841220945866837</v>
      </c>
      <c r="ER28" s="31">
        <v>0.19887258463936064</v>
      </c>
      <c r="ES28" s="31">
        <v>-1.3564612271466103E-4</v>
      </c>
      <c r="ET28" s="31">
        <v>0.11621439850600268</v>
      </c>
      <c r="EU28" s="31">
        <v>0</v>
      </c>
      <c r="EV28" s="31">
        <v>3.0438580390092653</v>
      </c>
      <c r="EW28" s="31">
        <v>0</v>
      </c>
      <c r="EX28" s="31">
        <v>5.7256835954078156E-2</v>
      </c>
      <c r="EY28" s="31">
        <v>0</v>
      </c>
      <c r="EZ28" s="31">
        <v>0.17560119018583009</v>
      </c>
      <c r="FA28" s="31">
        <v>3.341104139249282</v>
      </c>
      <c r="FB28" s="31">
        <v>0.26316340942733518</v>
      </c>
      <c r="FC28" s="31">
        <v>-2.3104634078862318E-2</v>
      </c>
      <c r="FD28" s="31">
        <v>0.73459967202596488</v>
      </c>
      <c r="FE28" s="31">
        <v>0.52073907123602226</v>
      </c>
      <c r="FF28" s="31">
        <v>-4.9939671774410499E-3</v>
      </c>
      <c r="FG28" s="31">
        <v>0</v>
      </c>
      <c r="FH28" s="31">
        <v>0.40188393042133441</v>
      </c>
      <c r="FI28" s="31">
        <v>2.9178184607161484E-3</v>
      </c>
      <c r="FJ28" s="31">
        <v>0.9194216849867729</v>
      </c>
      <c r="FK28" s="31">
        <v>0</v>
      </c>
      <c r="FL28" s="31">
        <v>0</v>
      </c>
      <c r="FM28" s="31">
        <v>0</v>
      </c>
      <c r="FN28" s="31">
        <v>5.3858678843354824E-2</v>
      </c>
      <c r="FO28" s="31">
        <v>-0.79265233242078637</v>
      </c>
      <c r="FP28" s="31">
        <v>3.05805117633912</v>
      </c>
      <c r="FQ28" s="31">
        <v>0.27382968480331726</v>
      </c>
      <c r="FR28" s="31">
        <v>1.0230511809891567</v>
      </c>
      <c r="FS28" s="31">
        <v>5.2855008976631694</v>
      </c>
      <c r="FT28" s="31">
        <v>4.5175381434603423E-3</v>
      </c>
      <c r="FU28" s="31">
        <v>2.2402602413890804E-2</v>
      </c>
      <c r="FV28" s="31">
        <v>1.0715722259149629E-2</v>
      </c>
      <c r="FW28" s="31">
        <v>2.4926412055800995</v>
      </c>
      <c r="FX28" s="31">
        <v>1.30908685207487E-5</v>
      </c>
      <c r="FY28" s="31">
        <v>-0.97929782273638466</v>
      </c>
      <c r="FZ28" s="31">
        <v>-1.0557380391745141E-2</v>
      </c>
      <c r="GA28" s="31">
        <v>1.5960308067043627</v>
      </c>
      <c r="GB28" s="31">
        <v>0.17780685481967851</v>
      </c>
      <c r="GC28" s="31">
        <v>0</v>
      </c>
      <c r="GD28" s="31">
        <v>0.38845271041584795</v>
      </c>
      <c r="GE28" s="31">
        <v>0.10180227819110144</v>
      </c>
      <c r="GF28" s="31">
        <v>0</v>
      </c>
      <c r="GG28" s="31">
        <v>-2.0499311518634045E-2</v>
      </c>
      <c r="GH28" s="31">
        <v>1.8776416746679558</v>
      </c>
      <c r="GI28" s="31">
        <v>7.2240123756287744E-2</v>
      </c>
      <c r="GJ28" s="31">
        <v>-6.634669726740583E-2</v>
      </c>
      <c r="GK28" s="31">
        <v>2.4586277546561064E-2</v>
      </c>
      <c r="GL28" s="31">
        <v>4.2639845735965594</v>
      </c>
    </row>
    <row r="29" spans="1:194" ht="15">
      <c r="A29" s="11" t="s">
        <v>275</v>
      </c>
      <c r="B29" s="12" t="s">
        <v>767</v>
      </c>
      <c r="C29" s="32">
        <v>14.288712808941611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12.539026629935705</v>
      </c>
      <c r="M29" s="32">
        <v>0</v>
      </c>
      <c r="N29" s="32">
        <v>11.113377667169843</v>
      </c>
      <c r="O29" s="32">
        <v>0</v>
      </c>
      <c r="P29" s="32">
        <v>0</v>
      </c>
      <c r="Q29" s="32">
        <v>0</v>
      </c>
      <c r="R29" s="32">
        <v>37.829998164127034</v>
      </c>
      <c r="S29" s="32">
        <v>0</v>
      </c>
      <c r="T29" s="32">
        <v>0</v>
      </c>
      <c r="U29" s="32">
        <v>14.321487559273265</v>
      </c>
      <c r="V29" s="32">
        <v>0</v>
      </c>
      <c r="W29" s="32">
        <v>0</v>
      </c>
      <c r="X29" s="32">
        <v>0</v>
      </c>
      <c r="Y29" s="32">
        <v>12.529710583958618</v>
      </c>
      <c r="Z29" s="32">
        <v>11.08281046157667</v>
      </c>
      <c r="AA29" s="32">
        <v>0</v>
      </c>
      <c r="AB29" s="32">
        <v>48.889883116156824</v>
      </c>
      <c r="AC29" s="32">
        <v>0</v>
      </c>
      <c r="AD29" s="32">
        <v>0</v>
      </c>
      <c r="AE29" s="32">
        <v>-0.10266811904494944</v>
      </c>
      <c r="AF29" s="32">
        <v>34.483061150312693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-3.4184529356943187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10.619306777829223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5.1998918324799348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4.5627000000000004</v>
      </c>
      <c r="CV29" s="33">
        <v>0</v>
      </c>
      <c r="CW29" s="33">
        <v>0</v>
      </c>
      <c r="CX29" s="33">
        <v>0</v>
      </c>
      <c r="CY29" s="33">
        <v>0</v>
      </c>
      <c r="CZ29" s="33">
        <v>0</v>
      </c>
      <c r="DA29" s="33">
        <v>0</v>
      </c>
      <c r="DB29" s="33">
        <v>0</v>
      </c>
      <c r="DC29" s="33">
        <v>0</v>
      </c>
      <c r="DD29" s="33">
        <v>4.4654999999999996</v>
      </c>
      <c r="DE29" s="33">
        <v>0</v>
      </c>
      <c r="DF29" s="33">
        <v>0</v>
      </c>
      <c r="DG29" s="33">
        <v>0</v>
      </c>
      <c r="DH29" s="33">
        <v>0</v>
      </c>
      <c r="DI29" s="33">
        <v>0</v>
      </c>
      <c r="DJ29" s="33">
        <v>0</v>
      </c>
      <c r="DK29" s="33">
        <v>0</v>
      </c>
      <c r="DL29" s="33">
        <v>0</v>
      </c>
      <c r="DM29" s="33">
        <v>0</v>
      </c>
      <c r="DN29" s="33">
        <v>0</v>
      </c>
      <c r="DO29" s="33">
        <v>0</v>
      </c>
      <c r="DP29" s="33">
        <v>0</v>
      </c>
      <c r="DQ29" s="33">
        <v>0</v>
      </c>
      <c r="DR29" s="33">
        <v>0</v>
      </c>
      <c r="DS29" s="33">
        <v>0</v>
      </c>
      <c r="DT29" s="33">
        <v>0</v>
      </c>
      <c r="DU29" s="33">
        <v>0</v>
      </c>
      <c r="DV29" s="33">
        <v>0</v>
      </c>
      <c r="DW29" s="33">
        <v>0</v>
      </c>
      <c r="DX29" s="33">
        <v>0</v>
      </c>
      <c r="DY29" s="33">
        <v>0</v>
      </c>
      <c r="DZ29" s="33">
        <v>0</v>
      </c>
      <c r="EA29" s="33">
        <v>0</v>
      </c>
      <c r="EB29" s="33">
        <v>0</v>
      </c>
      <c r="EC29" s="33">
        <v>0</v>
      </c>
      <c r="ED29" s="33">
        <v>0</v>
      </c>
      <c r="EE29" s="33">
        <v>0</v>
      </c>
      <c r="EF29" s="33">
        <v>0</v>
      </c>
      <c r="EG29" s="33">
        <v>8.8135999999999797</v>
      </c>
      <c r="EH29" s="33">
        <v>0</v>
      </c>
      <c r="EI29" s="33">
        <v>0</v>
      </c>
      <c r="EJ29" s="33">
        <v>0</v>
      </c>
      <c r="EK29" s="33">
        <v>0</v>
      </c>
      <c r="EL29" s="33">
        <v>0</v>
      </c>
      <c r="EM29" s="33">
        <v>0</v>
      </c>
      <c r="EN29" s="33">
        <v>0</v>
      </c>
      <c r="EO29" s="33">
        <v>0</v>
      </c>
      <c r="EP29" s="33">
        <v>0</v>
      </c>
      <c r="EQ29" s="33">
        <v>0</v>
      </c>
      <c r="ER29" s="33">
        <v>0</v>
      </c>
      <c r="ES29" s="33">
        <v>0</v>
      </c>
      <c r="ET29" s="33">
        <v>0</v>
      </c>
      <c r="EU29" s="33">
        <v>0</v>
      </c>
      <c r="EV29" s="33">
        <v>18.380100000000013</v>
      </c>
      <c r="EW29" s="33">
        <v>0</v>
      </c>
      <c r="EX29" s="33">
        <v>0</v>
      </c>
      <c r="EY29" s="33">
        <v>0</v>
      </c>
      <c r="EZ29" s="33">
        <v>0</v>
      </c>
      <c r="FA29" s="33">
        <v>0</v>
      </c>
      <c r="FB29" s="33">
        <v>0</v>
      </c>
      <c r="FC29" s="33">
        <v>0</v>
      </c>
      <c r="FD29" s="33">
        <v>0</v>
      </c>
      <c r="FE29" s="33">
        <v>0</v>
      </c>
      <c r="FF29" s="33">
        <v>0</v>
      </c>
      <c r="FG29" s="33">
        <v>0</v>
      </c>
      <c r="FH29" s="33">
        <v>0</v>
      </c>
      <c r="FI29" s="33">
        <v>0</v>
      </c>
      <c r="FJ29" s="33">
        <v>0</v>
      </c>
      <c r="FK29" s="33">
        <v>0</v>
      </c>
      <c r="FL29" s="33">
        <v>4.9450999999999965</v>
      </c>
      <c r="FM29" s="33">
        <v>0</v>
      </c>
      <c r="FN29" s="33">
        <v>0</v>
      </c>
      <c r="FO29" s="33">
        <v>7.1552999999999827</v>
      </c>
      <c r="FP29" s="33">
        <v>0</v>
      </c>
      <c r="FQ29" s="33">
        <v>0</v>
      </c>
      <c r="FR29" s="33">
        <v>0</v>
      </c>
      <c r="FS29" s="33">
        <v>0</v>
      </c>
      <c r="FT29" s="33">
        <v>0</v>
      </c>
      <c r="FU29" s="33">
        <v>0</v>
      </c>
      <c r="FV29" s="33">
        <v>-3.2572999999999865</v>
      </c>
      <c r="FW29" s="33">
        <v>0</v>
      </c>
      <c r="FX29" s="33">
        <v>0</v>
      </c>
      <c r="FY29" s="33">
        <v>0</v>
      </c>
      <c r="FZ29" s="33">
        <v>0</v>
      </c>
      <c r="GA29" s="33">
        <v>7.0707000000000022</v>
      </c>
      <c r="GB29" s="33">
        <v>0</v>
      </c>
      <c r="GC29" s="33">
        <v>0</v>
      </c>
      <c r="GD29" s="33">
        <v>0</v>
      </c>
      <c r="GE29" s="33">
        <v>0</v>
      </c>
      <c r="GF29" s="33">
        <v>0</v>
      </c>
      <c r="GG29" s="33">
        <v>0</v>
      </c>
      <c r="GH29" s="33">
        <v>0</v>
      </c>
      <c r="GI29" s="33">
        <v>0</v>
      </c>
      <c r="GJ29" s="33">
        <v>0</v>
      </c>
      <c r="GK29" s="33">
        <v>0</v>
      </c>
      <c r="GL29" s="33">
        <v>0</v>
      </c>
    </row>
    <row r="30" spans="1:194" ht="30">
      <c r="A30" s="19" t="s">
        <v>276</v>
      </c>
      <c r="B30" s="20" t="s">
        <v>944</v>
      </c>
      <c r="C30" s="30">
        <v>0.92050719336749864</v>
      </c>
      <c r="D30" s="30">
        <v>4.5303533675626682</v>
      </c>
      <c r="E30" s="30">
        <v>5.3279399017624769</v>
      </c>
      <c r="F30" s="30">
        <v>4.1531793493169431</v>
      </c>
      <c r="G30" s="30">
        <v>2.496839443742104</v>
      </c>
      <c r="H30" s="30">
        <v>0.87881591119334246</v>
      </c>
      <c r="I30" s="30">
        <v>0.93738855774618912</v>
      </c>
      <c r="J30" s="30">
        <v>0.80755059809216334</v>
      </c>
      <c r="K30" s="30">
        <v>2.5183998397836973</v>
      </c>
      <c r="L30" s="30">
        <v>11.344989255714012</v>
      </c>
      <c r="M30" s="30">
        <v>0.96056844598446389</v>
      </c>
      <c r="N30" s="30">
        <v>-0.25632113997741612</v>
      </c>
      <c r="O30" s="30">
        <v>0.61413824643929615</v>
      </c>
      <c r="P30" s="30">
        <v>3.7965367965367989</v>
      </c>
      <c r="Q30" s="30">
        <v>25.591191558576966</v>
      </c>
      <c r="R30" s="30">
        <v>7.3058147643874776</v>
      </c>
      <c r="S30" s="30">
        <v>-6.6877108284591316</v>
      </c>
      <c r="T30" s="30">
        <v>2.4442823029981611</v>
      </c>
      <c r="U30" s="30">
        <v>6.9992553983618819</v>
      </c>
      <c r="V30" s="30">
        <v>2.0090163686423921</v>
      </c>
      <c r="W30" s="30">
        <v>0.3618567403233186</v>
      </c>
      <c r="X30" s="30">
        <v>12.728669799332096</v>
      </c>
      <c r="Y30" s="30">
        <v>17.625314597315452</v>
      </c>
      <c r="Z30" s="30">
        <v>9.6017117257672737</v>
      </c>
      <c r="AA30" s="30">
        <v>24.723945094051871</v>
      </c>
      <c r="AB30" s="30">
        <v>14.388665155788871</v>
      </c>
      <c r="AC30" s="30">
        <v>4.5397531286524639</v>
      </c>
      <c r="AD30" s="30">
        <v>1.716591903794523</v>
      </c>
      <c r="AE30" s="30">
        <v>1.2332109058738467</v>
      </c>
      <c r="AF30" s="30">
        <v>4.9018828950504485</v>
      </c>
      <c r="AG30" s="30">
        <v>0.32313440371605395</v>
      </c>
      <c r="AH30" s="30">
        <v>-1.8092601912430837</v>
      </c>
      <c r="AI30" s="30">
        <v>0.78419312677789321</v>
      </c>
      <c r="AJ30" s="30">
        <v>0.79843364609557455</v>
      </c>
      <c r="AK30" s="30">
        <v>2.209833253449716</v>
      </c>
      <c r="AL30" s="30">
        <v>1.1020065651454729</v>
      </c>
      <c r="AM30" s="30">
        <v>0.4198859960696808</v>
      </c>
      <c r="AN30" s="30">
        <v>-1.3941729163374674</v>
      </c>
      <c r="AO30" s="30">
        <v>-0.61757309797347659</v>
      </c>
      <c r="AP30" s="30">
        <v>-0.97986926807486441</v>
      </c>
      <c r="AQ30" s="30">
        <v>0</v>
      </c>
      <c r="AR30" s="30">
        <v>-3.8780955244072004</v>
      </c>
      <c r="AS30" s="30">
        <v>6.6460768599242215E-2</v>
      </c>
      <c r="AT30" s="30">
        <v>-2.3949054539771737</v>
      </c>
      <c r="AU30" s="30">
        <v>0.42695699742492366</v>
      </c>
      <c r="AV30" s="30">
        <v>-4.1185614263511638E-2</v>
      </c>
      <c r="AW30" s="30">
        <v>-0.17677237566124404</v>
      </c>
      <c r="AX30" s="30">
        <v>-2.6802476532853916</v>
      </c>
      <c r="AY30" s="30">
        <v>0.12860504569583497</v>
      </c>
      <c r="AZ30" s="30">
        <v>-0.4959965020632211</v>
      </c>
      <c r="BA30" s="30">
        <v>-1.5613199126649704</v>
      </c>
      <c r="BB30" s="30">
        <v>0.31805373434143291</v>
      </c>
      <c r="BC30" s="30">
        <v>-0.38240120143505862</v>
      </c>
      <c r="BD30" s="30">
        <v>-7.3982048883976859E-2</v>
      </c>
      <c r="BE30" s="30">
        <v>-1.2558321459503219</v>
      </c>
      <c r="BF30" s="30">
        <v>-0.23766746360716695</v>
      </c>
      <c r="BG30" s="30">
        <v>0.36444078900719035</v>
      </c>
      <c r="BH30" s="30">
        <v>-8.4774499830331251E-3</v>
      </c>
      <c r="BI30" s="30">
        <v>-0.77151335311573632</v>
      </c>
      <c r="BJ30" s="30">
        <v>0</v>
      </c>
      <c r="BK30" s="30">
        <v>0</v>
      </c>
      <c r="BL30" s="30">
        <v>0.31755525176578203</v>
      </c>
      <c r="BM30" s="30">
        <v>0.69271934929805923</v>
      </c>
      <c r="BN30" s="30">
        <v>0</v>
      </c>
      <c r="BO30" s="30">
        <v>0.23260731655740585</v>
      </c>
      <c r="BP30" s="30">
        <v>5.625879043606119E-3</v>
      </c>
      <c r="BQ30" s="30">
        <v>0</v>
      </c>
      <c r="BR30" s="30">
        <v>2.572288478847895</v>
      </c>
      <c r="BS30" s="30">
        <v>-2.7422428804584342E-3</v>
      </c>
      <c r="BT30" s="30">
        <v>0</v>
      </c>
      <c r="BU30" s="30">
        <v>-1.4356035156517635</v>
      </c>
      <c r="BV30" s="30">
        <v>0.70530298814755099</v>
      </c>
      <c r="BW30" s="30">
        <v>4.1441615670478882E-2</v>
      </c>
      <c r="BX30" s="30">
        <v>0.4805236050316779</v>
      </c>
      <c r="BY30" s="30">
        <v>1.3618436422102747</v>
      </c>
      <c r="BZ30" s="30">
        <v>1.2188177874186579</v>
      </c>
      <c r="CA30" s="30">
        <v>0.89071645749339723</v>
      </c>
      <c r="CB30" s="30">
        <v>0.91338749933620988</v>
      </c>
      <c r="CC30" s="30">
        <v>0.27758774930273944</v>
      </c>
      <c r="CD30" s="30">
        <v>2.361491938127358E-2</v>
      </c>
      <c r="CE30" s="30">
        <v>1.0637321126428105</v>
      </c>
      <c r="CF30" s="30">
        <v>1.5612832892072817</v>
      </c>
      <c r="CG30" s="30">
        <v>-0.36163823397863837</v>
      </c>
      <c r="CH30" s="30">
        <v>9.1058328630793994E-2</v>
      </c>
      <c r="CI30" s="30">
        <v>0.17426290634649888</v>
      </c>
      <c r="CJ30" s="30">
        <v>0</v>
      </c>
      <c r="CK30" s="30">
        <v>-0.27884726077334676</v>
      </c>
      <c r="CL30" s="30">
        <v>0</v>
      </c>
      <c r="CM30" s="30">
        <v>8.5940406100476707E-2</v>
      </c>
      <c r="CN30" s="30">
        <v>0.12431434869533575</v>
      </c>
      <c r="CO30" s="30">
        <v>0</v>
      </c>
      <c r="CP30" s="30">
        <v>0</v>
      </c>
      <c r="CQ30" s="31">
        <v>0</v>
      </c>
      <c r="CR30" s="31">
        <v>-5.6257390000000003</v>
      </c>
      <c r="CS30" s="31">
        <v>1.4452E-2</v>
      </c>
      <c r="CT30" s="31">
        <v>0</v>
      </c>
      <c r="CU30" s="31">
        <v>0.45661600000000002</v>
      </c>
      <c r="CV30" s="31">
        <v>1.387891</v>
      </c>
      <c r="CW30" s="31">
        <v>0</v>
      </c>
      <c r="CX30" s="31">
        <v>-2.2054000000000001E-2</v>
      </c>
      <c r="CY30" s="31">
        <v>0.51227</v>
      </c>
      <c r="CZ30" s="31">
        <v>2.5673999999999999E-2</v>
      </c>
      <c r="DA30" s="31">
        <v>0.18699299999999999</v>
      </c>
      <c r="DB30" s="31">
        <v>0</v>
      </c>
      <c r="DC30" s="31">
        <v>0.17277699999999999</v>
      </c>
      <c r="DD30" s="31">
        <v>1.0131619999999999</v>
      </c>
      <c r="DE30" s="31">
        <v>0.137632</v>
      </c>
      <c r="DF30" s="31">
        <v>-0.12700700000000001</v>
      </c>
      <c r="DG30" s="31">
        <v>0</v>
      </c>
      <c r="DH30" s="31">
        <v>1.1819E-2</v>
      </c>
      <c r="DI30" s="31">
        <v>0.58063100000000001</v>
      </c>
      <c r="DJ30" s="31">
        <v>0</v>
      </c>
      <c r="DK30" s="31">
        <v>1.003E-3</v>
      </c>
      <c r="DL30" s="31">
        <v>0.75454500000000002</v>
      </c>
      <c r="DM30" s="31">
        <v>4.0356999999999997E-2</v>
      </c>
      <c r="DN30" s="31">
        <v>0.59318499999999996</v>
      </c>
      <c r="DO30" s="31">
        <v>0.67168499999999998</v>
      </c>
      <c r="DP30" s="31">
        <v>0.38190299999999999</v>
      </c>
      <c r="DQ30" s="31">
        <v>3.82E-3</v>
      </c>
      <c r="DR30" s="31">
        <v>0.73785000000000001</v>
      </c>
      <c r="DS30" s="31">
        <v>1.4847338068760223</v>
      </c>
      <c r="DT30" s="31">
        <v>1.2652256748430375</v>
      </c>
      <c r="DU30" s="31">
        <v>1.1230206235021569</v>
      </c>
      <c r="DV30" s="31">
        <v>0.55842937781586954</v>
      </c>
      <c r="DW30" s="31">
        <v>0.34098419326286944</v>
      </c>
      <c r="DX30" s="31">
        <v>1.1189614561222072</v>
      </c>
      <c r="DY30" s="31">
        <v>1.066647509337912</v>
      </c>
      <c r="DZ30" s="31">
        <v>2.441770475566301</v>
      </c>
      <c r="EA30" s="31">
        <v>0.57573680433455365</v>
      </c>
      <c r="EB30" s="31">
        <v>0</v>
      </c>
      <c r="EC30" s="31">
        <v>-1.374267170338328E-2</v>
      </c>
      <c r="ED30" s="31">
        <v>0</v>
      </c>
      <c r="EE30" s="31">
        <v>0</v>
      </c>
      <c r="EF30" s="31">
        <v>-1.7092496707122109</v>
      </c>
      <c r="EG30" s="31">
        <v>-1.1213411707314265</v>
      </c>
      <c r="EH30" s="31">
        <v>-0.47869901785793445</v>
      </c>
      <c r="EI30" s="31">
        <v>-0.21593365341135495</v>
      </c>
      <c r="EJ30" s="31">
        <v>0</v>
      </c>
      <c r="EK30" s="31">
        <v>0.12837246368879107</v>
      </c>
      <c r="EL30" s="31">
        <v>3.2674570260951441E-2</v>
      </c>
      <c r="EM30" s="31">
        <v>0.38448527268910482</v>
      </c>
      <c r="EN30" s="31">
        <v>1.1074605928612868E-2</v>
      </c>
      <c r="EO30" s="31">
        <v>0</v>
      </c>
      <c r="EP30" s="31">
        <v>0</v>
      </c>
      <c r="EQ30" s="31">
        <v>0.7032293678711028</v>
      </c>
      <c r="ER30" s="31">
        <v>2.308616735689057</v>
      </c>
      <c r="ES30" s="31">
        <v>1.6325025093877343E-2</v>
      </c>
      <c r="ET30" s="31">
        <v>0.50556234286187873</v>
      </c>
      <c r="EU30" s="31">
        <v>6.0025259354205218E-2</v>
      </c>
      <c r="EV30" s="31">
        <v>1.9789169792101262</v>
      </c>
      <c r="EW30" s="31">
        <v>-5.8134995496899933E-2</v>
      </c>
      <c r="EX30" s="31">
        <v>2.1114432050336944</v>
      </c>
      <c r="EY30" s="31">
        <v>-1.0055467613469489</v>
      </c>
      <c r="EZ30" s="31">
        <v>0.72333268741395784</v>
      </c>
      <c r="FA30" s="31">
        <v>2.9039698918077477</v>
      </c>
      <c r="FB30" s="31">
        <v>3.429732328643496</v>
      </c>
      <c r="FC30" s="31">
        <v>6.0086191978160173</v>
      </c>
      <c r="FD30" s="31">
        <v>4.8320295197242729</v>
      </c>
      <c r="FE30" s="31">
        <v>0.18801600063183344</v>
      </c>
      <c r="FF30" s="31">
        <v>2.3889465515581207</v>
      </c>
      <c r="FG30" s="31">
        <v>3.6650113518277294E-3</v>
      </c>
      <c r="FH30" s="31">
        <v>0.12790129212673662</v>
      </c>
      <c r="FI30" s="31">
        <v>-0.35791761472528094</v>
      </c>
      <c r="FJ30" s="31">
        <v>-0.11361055966307276</v>
      </c>
      <c r="FK30" s="31">
        <v>5.9259791070900292E-3</v>
      </c>
      <c r="FL30" s="31">
        <v>0.10950462920786208</v>
      </c>
      <c r="FM30" s="31">
        <v>0</v>
      </c>
      <c r="FN30" s="31">
        <v>0</v>
      </c>
      <c r="FO30" s="31">
        <v>7.7733248584792136E-2</v>
      </c>
      <c r="FP30" s="31">
        <v>-2.1743049127506708</v>
      </c>
      <c r="FQ30" s="31">
        <v>4.5780466639300244E-2</v>
      </c>
      <c r="FR30" s="31">
        <v>0</v>
      </c>
      <c r="FS30" s="31">
        <v>0.37638198095638131</v>
      </c>
      <c r="FT30" s="31">
        <v>0.1530912161517648</v>
      </c>
      <c r="FU30" s="31">
        <v>0.36813378248629647</v>
      </c>
      <c r="FV30" s="31">
        <v>9.7771476795898593E-2</v>
      </c>
      <c r="FW30" s="31">
        <v>0</v>
      </c>
      <c r="FX30" s="31">
        <v>0.1598549072944877</v>
      </c>
      <c r="FY30" s="31">
        <v>0</v>
      </c>
      <c r="FZ30" s="31">
        <v>0</v>
      </c>
      <c r="GA30" s="31">
        <v>0.20271532031028983</v>
      </c>
      <c r="GB30" s="31">
        <v>0.10035033557815609</v>
      </c>
      <c r="GC30" s="31">
        <v>0.44411647145641098</v>
      </c>
      <c r="GD30" s="31">
        <v>0</v>
      </c>
      <c r="GE30" s="31">
        <v>0</v>
      </c>
      <c r="GF30" s="31">
        <v>-1.238613467388916E-2</v>
      </c>
      <c r="GG30" s="31">
        <v>0</v>
      </c>
      <c r="GH30" s="31">
        <v>2.4838789471900213E-2</v>
      </c>
      <c r="GI30" s="31">
        <v>8.8756248717558606E-2</v>
      </c>
      <c r="GJ30" s="31">
        <v>-7.8941489788547869E-2</v>
      </c>
      <c r="GK30" s="31">
        <v>-5.264646818318397E-3</v>
      </c>
      <c r="GL30" s="31">
        <v>-0.94935997017292095</v>
      </c>
    </row>
    <row r="31" spans="1:194" ht="30">
      <c r="A31" s="11" t="s">
        <v>277</v>
      </c>
      <c r="B31" s="12" t="s">
        <v>945</v>
      </c>
      <c r="C31" s="32">
        <v>3.3559549556268138</v>
      </c>
      <c r="D31" s="32">
        <v>0.48344036366259502</v>
      </c>
      <c r="E31" s="32">
        <v>1.8382880942122739</v>
      </c>
      <c r="F31" s="32">
        <v>3.335213651107054</v>
      </c>
      <c r="G31" s="32">
        <v>0</v>
      </c>
      <c r="H31" s="32">
        <v>-4.2033435687478828</v>
      </c>
      <c r="I31" s="32">
        <v>2.1725194102144201</v>
      </c>
      <c r="J31" s="32">
        <v>0.59258226436138273</v>
      </c>
      <c r="K31" s="32">
        <v>4.6919398433710171</v>
      </c>
      <c r="L31" s="32">
        <v>3.7071362372566909</v>
      </c>
      <c r="M31" s="32">
        <v>0</v>
      </c>
      <c r="N31" s="32">
        <v>0</v>
      </c>
      <c r="O31" s="32">
        <v>6.0577045831737593</v>
      </c>
      <c r="P31" s="32">
        <v>4.5801986157086816</v>
      </c>
      <c r="Q31" s="32">
        <v>50.143876611418023</v>
      </c>
      <c r="R31" s="32">
        <v>-1.3607267430717798</v>
      </c>
      <c r="S31" s="32">
        <v>-7.4803761560581279</v>
      </c>
      <c r="T31" s="32">
        <v>1.566634465958245</v>
      </c>
      <c r="U31" s="32">
        <v>11.984120420147221</v>
      </c>
      <c r="V31" s="32">
        <v>9.2651403249630562</v>
      </c>
      <c r="W31" s="32">
        <v>8.4288080029740797</v>
      </c>
      <c r="X31" s="32">
        <v>11.320637097528291</v>
      </c>
      <c r="Y31" s="32">
        <v>17.418451630967397</v>
      </c>
      <c r="Z31" s="32">
        <v>-0.66529950400611426</v>
      </c>
      <c r="AA31" s="32">
        <v>42.643493290443359</v>
      </c>
      <c r="AB31" s="32">
        <v>0.82125847764258708</v>
      </c>
      <c r="AC31" s="32">
        <v>8.1790715919154877E-2</v>
      </c>
      <c r="AD31" s="32">
        <v>-2.119817205377089</v>
      </c>
      <c r="AE31" s="32">
        <v>7.9591732410925715</v>
      </c>
      <c r="AF31" s="32">
        <v>1.8750591874743492</v>
      </c>
      <c r="AG31" s="32">
        <v>1.0023858953304625</v>
      </c>
      <c r="AH31" s="32">
        <v>1.8222815332934488</v>
      </c>
      <c r="AI31" s="32">
        <v>0</v>
      </c>
      <c r="AJ31" s="32">
        <v>0.48507856163662666</v>
      </c>
      <c r="AK31" s="32">
        <v>3.7479573632381857E-2</v>
      </c>
      <c r="AL31" s="32">
        <v>0</v>
      </c>
      <c r="AM31" s="32">
        <v>3.5607241337968958</v>
      </c>
      <c r="AN31" s="32">
        <v>1.8624102801574338</v>
      </c>
      <c r="AO31" s="32">
        <v>-0.18184142859172425</v>
      </c>
      <c r="AP31" s="32">
        <v>-1.3563326359534784</v>
      </c>
      <c r="AQ31" s="32">
        <v>-0.1240802193045738</v>
      </c>
      <c r="AR31" s="32">
        <v>1.0126545706691275</v>
      </c>
      <c r="AS31" s="32">
        <v>0</v>
      </c>
      <c r="AT31" s="32">
        <v>0.46049338577047649</v>
      </c>
      <c r="AU31" s="32">
        <v>-1.2826170512619655</v>
      </c>
      <c r="AV31" s="32">
        <v>1.299281861967529</v>
      </c>
      <c r="AW31" s="32">
        <v>1.4235483365837354E-2</v>
      </c>
      <c r="AX31" s="32">
        <v>0</v>
      </c>
      <c r="AY31" s="32">
        <v>0</v>
      </c>
      <c r="AZ31" s="32">
        <v>0.91521129567159676</v>
      </c>
      <c r="BA31" s="32">
        <v>0</v>
      </c>
      <c r="BB31" s="32">
        <v>0</v>
      </c>
      <c r="BC31" s="32">
        <v>0</v>
      </c>
      <c r="BD31" s="32">
        <v>-0.45275035260931418</v>
      </c>
      <c r="BE31" s="32">
        <v>0</v>
      </c>
      <c r="BF31" s="32">
        <v>0</v>
      </c>
      <c r="BG31" s="32">
        <v>0</v>
      </c>
      <c r="BH31" s="32">
        <v>-1.4168520381332428E-3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-0.30321063220833366</v>
      </c>
      <c r="BO31" s="32">
        <v>0</v>
      </c>
      <c r="BP31" s="32">
        <v>-0.1520663975896781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0.90524787565648523</v>
      </c>
      <c r="BX31" s="32">
        <v>0.49511235241845952</v>
      </c>
      <c r="BY31" s="32">
        <v>5.3029027005783007</v>
      </c>
      <c r="BZ31" s="32">
        <v>-3.1310815494121726</v>
      </c>
      <c r="CA31" s="32">
        <v>15.30417073741279</v>
      </c>
      <c r="CB31" s="32">
        <v>0</v>
      </c>
      <c r="CC31" s="32">
        <v>0.38427113789605016</v>
      </c>
      <c r="CD31" s="32">
        <v>6.1818657346336181E-2</v>
      </c>
      <c r="CE31" s="32">
        <v>3.9373165892430535</v>
      </c>
      <c r="CF31" s="32">
        <v>0</v>
      </c>
      <c r="CG31" s="32">
        <v>0</v>
      </c>
      <c r="CH31" s="32">
        <v>0</v>
      </c>
      <c r="CI31" s="32">
        <v>-4.3219825566110188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-4.4204439559379693E-2</v>
      </c>
      <c r="CP31" s="32">
        <v>0</v>
      </c>
      <c r="CQ31" s="33">
        <v>0.38020199999999998</v>
      </c>
      <c r="CR31" s="33">
        <v>-3.0551999999999999E-2</v>
      </c>
      <c r="CS31" s="33">
        <v>0</v>
      </c>
      <c r="CT31" s="33">
        <v>0.41257500000000003</v>
      </c>
      <c r="CU31" s="33">
        <v>0</v>
      </c>
      <c r="CV31" s="33">
        <v>2.2005949999999999</v>
      </c>
      <c r="CW31" s="33">
        <v>-2.3147999999999998E-2</v>
      </c>
      <c r="CX31" s="33">
        <v>0</v>
      </c>
      <c r="CY31" s="33">
        <v>1.967509</v>
      </c>
      <c r="CZ31" s="33">
        <v>0</v>
      </c>
      <c r="DA31" s="33">
        <v>0</v>
      </c>
      <c r="DB31" s="33">
        <v>0</v>
      </c>
      <c r="DC31" s="33">
        <v>0</v>
      </c>
      <c r="DD31" s="33">
        <v>0</v>
      </c>
      <c r="DE31" s="33">
        <v>0</v>
      </c>
      <c r="DF31" s="33">
        <v>-5.9973939999999999</v>
      </c>
      <c r="DG31" s="33">
        <v>11.922565000000001</v>
      </c>
      <c r="DH31" s="33">
        <v>0</v>
      </c>
      <c r="DI31" s="33">
        <v>0</v>
      </c>
      <c r="DJ31" s="33">
        <v>0</v>
      </c>
      <c r="DK31" s="33">
        <v>-0.229461</v>
      </c>
      <c r="DL31" s="33">
        <v>6.0458999999999999E-2</v>
      </c>
      <c r="DM31" s="33">
        <v>0</v>
      </c>
      <c r="DN31" s="33">
        <v>0</v>
      </c>
      <c r="DO31" s="33">
        <v>0.91946000000000006</v>
      </c>
      <c r="DP31" s="33">
        <v>1.577442</v>
      </c>
      <c r="DQ31" s="33">
        <v>1.552945</v>
      </c>
      <c r="DR31" s="33">
        <v>0.33121400000000001</v>
      </c>
      <c r="DS31" s="33">
        <v>8.0388330999967366</v>
      </c>
      <c r="DT31" s="33">
        <v>0</v>
      </c>
      <c r="DU31" s="33">
        <v>0</v>
      </c>
      <c r="DV31" s="33">
        <v>0</v>
      </c>
      <c r="DW31" s="33">
        <v>0</v>
      </c>
      <c r="DX31" s="33">
        <v>0</v>
      </c>
      <c r="DY31" s="33">
        <v>2.1525721622879246E-3</v>
      </c>
      <c r="DZ31" s="33">
        <v>0</v>
      </c>
      <c r="EA31" s="33">
        <v>0.50923379766901178</v>
      </c>
      <c r="EB31" s="33">
        <v>4.229699450407054E-2</v>
      </c>
      <c r="EC31" s="33">
        <v>0</v>
      </c>
      <c r="ED31" s="33">
        <v>0</v>
      </c>
      <c r="EE31" s="33">
        <v>0</v>
      </c>
      <c r="EF31" s="33">
        <v>0.84178246594257189</v>
      </c>
      <c r="EG31" s="33">
        <v>-0.12577855332374099</v>
      </c>
      <c r="EH31" s="33">
        <v>0</v>
      </c>
      <c r="EI31" s="33">
        <v>0</v>
      </c>
      <c r="EJ31" s="33">
        <v>0</v>
      </c>
      <c r="EK31" s="33">
        <v>0</v>
      </c>
      <c r="EL31" s="33">
        <v>0</v>
      </c>
      <c r="EM31" s="33">
        <v>0</v>
      </c>
      <c r="EN31" s="33">
        <v>4.1978985001293267E-2</v>
      </c>
      <c r="EO31" s="33">
        <v>-0.90477212320283229</v>
      </c>
      <c r="EP31" s="33">
        <v>-0.11936858467555567</v>
      </c>
      <c r="EQ31" s="33">
        <v>0</v>
      </c>
      <c r="ER31" s="33">
        <v>1.0790893962347781</v>
      </c>
      <c r="ES31" s="33">
        <v>-0.50240744643970459</v>
      </c>
      <c r="ET31" s="33">
        <v>0</v>
      </c>
      <c r="EU31" s="33">
        <v>-0.18414486560784837</v>
      </c>
      <c r="EV31" s="33">
        <v>10.050908336661109</v>
      </c>
      <c r="EW31" s="33">
        <v>0</v>
      </c>
      <c r="EX31" s="33">
        <v>0</v>
      </c>
      <c r="EY31" s="33">
        <v>0.27581436401180781</v>
      </c>
      <c r="EZ31" s="33">
        <v>0</v>
      </c>
      <c r="FA31" s="33">
        <v>2.3839938691348976</v>
      </c>
      <c r="FB31" s="33">
        <v>0</v>
      </c>
      <c r="FC31" s="33">
        <v>-0.96175956531322981</v>
      </c>
      <c r="FD31" s="33">
        <v>9.1359381232995815</v>
      </c>
      <c r="FE31" s="33">
        <v>0</v>
      </c>
      <c r="FF31" s="33">
        <v>0.17242828401680299</v>
      </c>
      <c r="FG31" s="33">
        <v>0.49668606477895594</v>
      </c>
      <c r="FH31" s="33">
        <v>0</v>
      </c>
      <c r="FI31" s="33">
        <v>0</v>
      </c>
      <c r="FJ31" s="33">
        <v>0</v>
      </c>
      <c r="FK31" s="33">
        <v>0</v>
      </c>
      <c r="FL31" s="33">
        <v>0</v>
      </c>
      <c r="FM31" s="33">
        <v>3.4308330575754553E-2</v>
      </c>
      <c r="FN31" s="33">
        <v>0</v>
      </c>
      <c r="FO31" s="33">
        <v>3.969490402612962</v>
      </c>
      <c r="FP31" s="33">
        <v>6.9360797812251462E-2</v>
      </c>
      <c r="FQ31" s="33">
        <v>0</v>
      </c>
      <c r="FR31" s="33">
        <v>-2.6890745769793227</v>
      </c>
      <c r="FS31" s="33">
        <v>1.4750527770586359</v>
      </c>
      <c r="FT31" s="33">
        <v>-0.16704090090385648</v>
      </c>
      <c r="FU31" s="33">
        <v>0</v>
      </c>
      <c r="FV31" s="33">
        <v>0</v>
      </c>
      <c r="FW31" s="33">
        <v>0</v>
      </c>
      <c r="FX31" s="33">
        <v>0</v>
      </c>
      <c r="FY31" s="33">
        <v>-0.40143332718808722</v>
      </c>
      <c r="FZ31" s="33">
        <v>0</v>
      </c>
      <c r="GA31" s="33">
        <v>1.6765436648128684E-2</v>
      </c>
      <c r="GB31" s="33">
        <v>10.598787389910157</v>
      </c>
      <c r="GC31" s="33">
        <v>0</v>
      </c>
      <c r="GD31" s="33">
        <v>0</v>
      </c>
      <c r="GE31" s="33">
        <v>-5.2089408013885219</v>
      </c>
      <c r="GF31" s="33">
        <v>0</v>
      </c>
      <c r="GG31" s="33">
        <v>0</v>
      </c>
      <c r="GH31" s="33">
        <v>0</v>
      </c>
      <c r="GI31" s="33">
        <v>0</v>
      </c>
      <c r="GJ31" s="33">
        <v>-1.9646721806103784</v>
      </c>
      <c r="GK31" s="33">
        <v>0</v>
      </c>
      <c r="GL31" s="33">
        <v>0</v>
      </c>
    </row>
    <row r="32" spans="1:194" ht="30">
      <c r="A32" s="19" t="s">
        <v>279</v>
      </c>
      <c r="B32" s="20" t="s">
        <v>946</v>
      </c>
      <c r="C32" s="30">
        <v>6.4217182730047995</v>
      </c>
      <c r="D32" s="30">
        <v>1.7108902776354853</v>
      </c>
      <c r="E32" s="30">
        <v>6.6327558420628492</v>
      </c>
      <c r="F32" s="30">
        <v>1.7191706418552002</v>
      </c>
      <c r="G32" s="30">
        <v>0.95185030412778815</v>
      </c>
      <c r="H32" s="30">
        <v>3.4771410173857049</v>
      </c>
      <c r="I32" s="30">
        <v>3.1913947906480473</v>
      </c>
      <c r="J32" s="30">
        <v>0.67195037904895116</v>
      </c>
      <c r="K32" s="30">
        <v>0.40219065548518529</v>
      </c>
      <c r="L32" s="30">
        <v>4.9177533452654956</v>
      </c>
      <c r="M32" s="30">
        <v>2.997562956945572</v>
      </c>
      <c r="N32" s="30">
        <v>3.2928464389936067</v>
      </c>
      <c r="O32" s="30">
        <v>1.8020081701217663</v>
      </c>
      <c r="P32" s="30">
        <v>6.641665104069034</v>
      </c>
      <c r="Q32" s="30">
        <v>9.2101561401040755</v>
      </c>
      <c r="R32" s="30">
        <v>17.971341168893915</v>
      </c>
      <c r="S32" s="30">
        <v>1.1491429195326788</v>
      </c>
      <c r="T32" s="30">
        <v>0.62606255228432417</v>
      </c>
      <c r="U32" s="30">
        <v>2.9499316152216295</v>
      </c>
      <c r="V32" s="30">
        <v>0.79710333689337176</v>
      </c>
      <c r="W32" s="30">
        <v>0.59439204031528448</v>
      </c>
      <c r="X32" s="30">
        <v>10.330122029544</v>
      </c>
      <c r="Y32" s="30">
        <v>11.116285567922503</v>
      </c>
      <c r="Z32" s="30">
        <v>5.8989941324392419</v>
      </c>
      <c r="AA32" s="30">
        <v>14.738300187988543</v>
      </c>
      <c r="AB32" s="30">
        <v>20.716416880809874</v>
      </c>
      <c r="AC32" s="30">
        <v>2.7773412386598864</v>
      </c>
      <c r="AD32" s="30">
        <v>3.2777770055185869</v>
      </c>
      <c r="AE32" s="30">
        <v>4.2478161971546626</v>
      </c>
      <c r="AF32" s="30">
        <v>2.1755128916891522</v>
      </c>
      <c r="AG32" s="30">
        <v>1.4556850059389745</v>
      </c>
      <c r="AH32" s="30">
        <v>2.7363308008469147</v>
      </c>
      <c r="AI32" s="30">
        <v>0.49583570744479744</v>
      </c>
      <c r="AJ32" s="30">
        <v>2.3680274078363226</v>
      </c>
      <c r="AK32" s="30">
        <v>1.2302761050684126</v>
      </c>
      <c r="AL32" s="30">
        <v>0.26657974692388109</v>
      </c>
      <c r="AM32" s="30">
        <v>2.074722518924446</v>
      </c>
      <c r="AN32" s="30">
        <v>1.1874566362219667</v>
      </c>
      <c r="AO32" s="30">
        <v>2.7483335768802846</v>
      </c>
      <c r="AP32" s="30">
        <v>1.7252319271836143</v>
      </c>
      <c r="AQ32" s="30">
        <v>0.89799430015592918</v>
      </c>
      <c r="AR32" s="30">
        <v>0.19718610104455081</v>
      </c>
      <c r="AS32" s="30">
        <v>-7.4464124248692087E-2</v>
      </c>
      <c r="AT32" s="30">
        <v>5.3228296162231459E-2</v>
      </c>
      <c r="AU32" s="30">
        <v>-0.12555194977923634</v>
      </c>
      <c r="AV32" s="30">
        <v>-0.62215688154513771</v>
      </c>
      <c r="AW32" s="30">
        <v>0.20260926428181847</v>
      </c>
      <c r="AX32" s="30">
        <v>0.20968846285518339</v>
      </c>
      <c r="AY32" s="30">
        <v>-0.70248110347182546</v>
      </c>
      <c r="AZ32" s="30">
        <v>6.5584345769266861E-2</v>
      </c>
      <c r="BA32" s="30">
        <v>0.28365441437181005</v>
      </c>
      <c r="BB32" s="30">
        <v>0.10499812503348949</v>
      </c>
      <c r="BC32" s="30">
        <v>0.23011141673711677</v>
      </c>
      <c r="BD32" s="30">
        <v>-0.33956945156332097</v>
      </c>
      <c r="BE32" s="30">
        <v>4.2858673524065694E-2</v>
      </c>
      <c r="BF32" s="30">
        <v>0.10067473492556189</v>
      </c>
      <c r="BG32" s="30">
        <v>0.28353162715055191</v>
      </c>
      <c r="BH32" s="30">
        <v>1.9695078364220251</v>
      </c>
      <c r="BI32" s="30">
        <v>0.90400209259743747</v>
      </c>
      <c r="BJ32" s="30">
        <v>-1.3480023641903927E-2</v>
      </c>
      <c r="BK32" s="30">
        <v>0.56727438657624418</v>
      </c>
      <c r="BL32" s="30">
        <v>0.15055737163953609</v>
      </c>
      <c r="BM32" s="30">
        <v>0.20387359836900032</v>
      </c>
      <c r="BN32" s="30">
        <v>1.024486985829796</v>
      </c>
      <c r="BO32" s="30">
        <v>1.0008747482555833</v>
      </c>
      <c r="BP32" s="30">
        <v>-2.0141392575879991E-2</v>
      </c>
      <c r="BQ32" s="30">
        <v>-0.3998871854791588</v>
      </c>
      <c r="BR32" s="30">
        <v>0.288225240440525</v>
      </c>
      <c r="BS32" s="30">
        <v>0.15126152108587121</v>
      </c>
      <c r="BT32" s="30">
        <v>0.49538845704620371</v>
      </c>
      <c r="BU32" s="30">
        <v>-1.0510179544725844</v>
      </c>
      <c r="BV32" s="30">
        <v>0.1134073856559894</v>
      </c>
      <c r="BW32" s="30">
        <v>0</v>
      </c>
      <c r="BX32" s="30">
        <v>-1.1155950683213547</v>
      </c>
      <c r="BY32" s="30">
        <v>-1.2826282628262788</v>
      </c>
      <c r="BZ32" s="30">
        <v>-7.0456099633204872E-2</v>
      </c>
      <c r="CA32" s="30">
        <v>-0.30690749227547087</v>
      </c>
      <c r="CB32" s="30">
        <v>-0.18200728029121649</v>
      </c>
      <c r="CC32" s="30">
        <v>-2.188069809847093E-2</v>
      </c>
      <c r="CD32" s="30">
        <v>0</v>
      </c>
      <c r="CE32" s="30">
        <v>0.63467911707692792</v>
      </c>
      <c r="CF32" s="30">
        <v>9.1132214202119144E-2</v>
      </c>
      <c r="CG32" s="30">
        <v>0.21727659310302272</v>
      </c>
      <c r="CH32" s="30">
        <v>0.4893610431442994</v>
      </c>
      <c r="CI32" s="30">
        <v>0.11609390250167451</v>
      </c>
      <c r="CJ32" s="30">
        <v>3.899515639109552E-2</v>
      </c>
      <c r="CK32" s="30">
        <v>0.12822353979034062</v>
      </c>
      <c r="CL32" s="30">
        <v>1.1320445441599816</v>
      </c>
      <c r="CM32" s="30">
        <v>4.3559301430377673E-2</v>
      </c>
      <c r="CN32" s="30">
        <v>2.0251318866968404E-3</v>
      </c>
      <c r="CO32" s="30">
        <v>-1.0125454379732446E-3</v>
      </c>
      <c r="CP32" s="30">
        <v>-1.9916970433373962</v>
      </c>
      <c r="CQ32" s="31">
        <v>2.2608E-2</v>
      </c>
      <c r="CR32" s="31">
        <v>-0.13597400000000001</v>
      </c>
      <c r="CS32" s="31">
        <v>1.190258</v>
      </c>
      <c r="CT32" s="31">
        <v>0</v>
      </c>
      <c r="CU32" s="31">
        <v>9.9357000000000001E-2</v>
      </c>
      <c r="CV32" s="31">
        <v>1.1045020000000001</v>
      </c>
      <c r="CW32" s="31">
        <v>2.5372029999999999</v>
      </c>
      <c r="CX32" s="31">
        <v>3.510608</v>
      </c>
      <c r="CY32" s="31">
        <v>0.18629200000000001</v>
      </c>
      <c r="CZ32" s="31">
        <v>0</v>
      </c>
      <c r="DA32" s="31">
        <v>-4.0762E-2</v>
      </c>
      <c r="DB32" s="31">
        <v>7.3025000000000007E-2</v>
      </c>
      <c r="DC32" s="31">
        <v>7.4649999999999994E-2</v>
      </c>
      <c r="DD32" s="31">
        <v>0.37372699999999998</v>
      </c>
      <c r="DE32" s="31">
        <v>-0.16175300000000001</v>
      </c>
      <c r="DF32" s="31">
        <v>1.8280000000000001E-2</v>
      </c>
      <c r="DG32" s="31">
        <v>0.20835500000000001</v>
      </c>
      <c r="DH32" s="31">
        <v>5.5620000000000001E-3</v>
      </c>
      <c r="DI32" s="31">
        <v>0.63790599999999997</v>
      </c>
      <c r="DJ32" s="31">
        <v>-6.7876000000000006E-2</v>
      </c>
      <c r="DK32" s="31">
        <v>0.16916999999999999</v>
      </c>
      <c r="DL32" s="31">
        <v>-0.472495</v>
      </c>
      <c r="DM32" s="31">
        <v>0.471447</v>
      </c>
      <c r="DN32" s="31">
        <v>8.6722999999999995E-2</v>
      </c>
      <c r="DO32" s="31">
        <v>0.20966799999999999</v>
      </c>
      <c r="DP32" s="31">
        <v>-2.7369000000000001E-2</v>
      </c>
      <c r="DQ32" s="31">
        <v>0.10718800000000001</v>
      </c>
      <c r="DR32" s="31">
        <v>-0.16241700000000001</v>
      </c>
      <c r="DS32" s="31">
        <v>4.9277850652426451</v>
      </c>
      <c r="DT32" s="31">
        <v>0.66916164933010691</v>
      </c>
      <c r="DU32" s="31">
        <v>1.0995821356066386</v>
      </c>
      <c r="DV32" s="31">
        <v>0.17898563504591891</v>
      </c>
      <c r="DW32" s="31">
        <v>1.5921896909013782</v>
      </c>
      <c r="DX32" s="31">
        <v>3.0942781739312863E-2</v>
      </c>
      <c r="DY32" s="31">
        <v>0.42626011499197602</v>
      </c>
      <c r="DZ32" s="31">
        <v>0.27905436454294374</v>
      </c>
      <c r="EA32" s="31">
        <v>0.10041651260979734</v>
      </c>
      <c r="EB32" s="31">
        <v>0.4115787298223097</v>
      </c>
      <c r="EC32" s="31">
        <v>0.23324485407312068</v>
      </c>
      <c r="ED32" s="31">
        <v>0.23913749910258275</v>
      </c>
      <c r="EE32" s="31">
        <v>0.22090889172130801</v>
      </c>
      <c r="EF32" s="31">
        <v>0.63892160733485071</v>
      </c>
      <c r="EG32" s="31">
        <v>0.13370503207670481</v>
      </c>
      <c r="EH32" s="31">
        <v>0.35961644489425737</v>
      </c>
      <c r="EI32" s="31">
        <v>-0.7752186640085057</v>
      </c>
      <c r="EJ32" s="31">
        <v>5.499133959609992E-2</v>
      </c>
      <c r="EK32" s="31">
        <v>-5.6658530392752482E-3</v>
      </c>
      <c r="EL32" s="31">
        <v>0.52923704848990383</v>
      </c>
      <c r="EM32" s="31">
        <v>3.6053971957556996E-2</v>
      </c>
      <c r="EN32" s="31">
        <v>-0.15166080690346462</v>
      </c>
      <c r="EO32" s="31">
        <v>2.9671708486461057E-2</v>
      </c>
      <c r="EP32" s="31">
        <v>0.92969028545041965</v>
      </c>
      <c r="EQ32" s="31">
        <v>9.3192404553263941E-3</v>
      </c>
      <c r="ER32" s="31">
        <v>0.20903406355732557</v>
      </c>
      <c r="ES32" s="31">
        <v>2.406868351751811</v>
      </c>
      <c r="ET32" s="31">
        <v>0.17417003964763467</v>
      </c>
      <c r="EU32" s="31">
        <v>1.7494103802063563</v>
      </c>
      <c r="EV32" s="31">
        <v>2.6384009656226226E-3</v>
      </c>
      <c r="EW32" s="31">
        <v>1.5057255102135514E-2</v>
      </c>
      <c r="EX32" s="31">
        <v>0.13862951042591476</v>
      </c>
      <c r="EY32" s="31">
        <v>0.18211818338131991</v>
      </c>
      <c r="EZ32" s="31">
        <v>0.28062966576936788</v>
      </c>
      <c r="FA32" s="31">
        <v>0.5510433135009265</v>
      </c>
      <c r="FB32" s="31">
        <v>1.6651834775496468</v>
      </c>
      <c r="FC32" s="31">
        <v>4.5991708763753394</v>
      </c>
      <c r="FD32" s="31">
        <v>2.7205094479533614</v>
      </c>
      <c r="FE32" s="31">
        <v>0.29384025246868362</v>
      </c>
      <c r="FF32" s="31">
        <v>1.922815868591627</v>
      </c>
      <c r="FG32" s="31">
        <v>-0.16188667600444262</v>
      </c>
      <c r="FH32" s="31">
        <v>0.72142533107373197</v>
      </c>
      <c r="FI32" s="31">
        <v>2.6266067195265919E-2</v>
      </c>
      <c r="FJ32" s="31">
        <v>6.9616430565673681E-2</v>
      </c>
      <c r="FK32" s="31">
        <v>0.29451359337942051</v>
      </c>
      <c r="FL32" s="31">
        <v>4.7720222049065342E-2</v>
      </c>
      <c r="FM32" s="31">
        <v>0.89220373878433179</v>
      </c>
      <c r="FN32" s="31">
        <v>2.792428759023835E-2</v>
      </c>
      <c r="FO32" s="31">
        <v>0.41826804625777925</v>
      </c>
      <c r="FP32" s="31">
        <v>0.60693630581762648</v>
      </c>
      <c r="FQ32" s="31">
        <v>0.82253187535199856</v>
      </c>
      <c r="FR32" s="31">
        <v>5.8729433874589176E-2</v>
      </c>
      <c r="FS32" s="31">
        <v>0.45926927028992282</v>
      </c>
      <c r="FT32" s="31">
        <v>0.60403207397111203</v>
      </c>
      <c r="FU32" s="31">
        <v>1.1662259635631926</v>
      </c>
      <c r="FV32" s="31">
        <v>6.6504880137131295E-2</v>
      </c>
      <c r="FW32" s="31">
        <v>1.8019495622922932E-3</v>
      </c>
      <c r="FX32" s="31">
        <v>-1.3799375286382087E-2</v>
      </c>
      <c r="FY32" s="31">
        <v>0</v>
      </c>
      <c r="FZ32" s="31">
        <v>3.8066154747724568E-3</v>
      </c>
      <c r="GA32" s="31">
        <v>7.7361457572976633E-2</v>
      </c>
      <c r="GB32" s="31">
        <v>3.0024628303890069</v>
      </c>
      <c r="GC32" s="31">
        <v>-2.1727810473564091E-2</v>
      </c>
      <c r="GD32" s="31">
        <v>0.26049598349611358</v>
      </c>
      <c r="GE32" s="31">
        <v>-2.3402322133136977E-3</v>
      </c>
      <c r="GF32" s="31">
        <v>-9.8656888834923961E-2</v>
      </c>
      <c r="GG32" s="31">
        <v>5.5162395938083364E-2</v>
      </c>
      <c r="GH32" s="31">
        <v>0</v>
      </c>
      <c r="GI32" s="31">
        <v>-3.1985987057453258E-2</v>
      </c>
      <c r="GJ32" s="31">
        <v>7.0217145967305328E-2</v>
      </c>
      <c r="GK32" s="31">
        <v>-2.6047098707380201E-2</v>
      </c>
      <c r="GL32" s="31">
        <v>0.12969974655538863</v>
      </c>
    </row>
    <row r="33" spans="1:194" ht="15">
      <c r="A33" s="11" t="s">
        <v>280</v>
      </c>
      <c r="B33" s="12" t="s">
        <v>947</v>
      </c>
      <c r="C33" s="32">
        <v>5.873261205564134</v>
      </c>
      <c r="D33" s="32">
        <v>0.4246848042468514</v>
      </c>
      <c r="E33" s="32">
        <v>4.6583850931676949</v>
      </c>
      <c r="F33" s="32">
        <v>0.53665004103795866</v>
      </c>
      <c r="G33" s="32">
        <v>0</v>
      </c>
      <c r="H33" s="32">
        <v>-0.16955538809344262</v>
      </c>
      <c r="I33" s="32">
        <v>5.6614455557652406</v>
      </c>
      <c r="J33" s="32">
        <v>7.144132880871723E-2</v>
      </c>
      <c r="K33" s="32">
        <v>1.3385686239514598</v>
      </c>
      <c r="L33" s="32">
        <v>9.4751673124339391</v>
      </c>
      <c r="M33" s="32">
        <v>3.4963534963535068</v>
      </c>
      <c r="N33" s="32">
        <v>0.31088082901553094</v>
      </c>
      <c r="O33" s="32">
        <v>3.806818181818187</v>
      </c>
      <c r="P33" s="32">
        <v>0.65183858287308283</v>
      </c>
      <c r="Q33" s="32">
        <v>21.218113506031244</v>
      </c>
      <c r="R33" s="32">
        <v>9.4249592169657603</v>
      </c>
      <c r="S33" s="32">
        <v>9.7983675599120374</v>
      </c>
      <c r="T33" s="32">
        <v>1.7888662593346965</v>
      </c>
      <c r="U33" s="32">
        <v>0.8937206122653123</v>
      </c>
      <c r="V33" s="32">
        <v>0.16856717897869089</v>
      </c>
      <c r="W33" s="32">
        <v>0.69953144591829641</v>
      </c>
      <c r="X33" s="32">
        <v>10.688773838390446</v>
      </c>
      <c r="Y33" s="32">
        <v>6.5600947306098334</v>
      </c>
      <c r="Z33" s="32">
        <v>4.2143571507945268</v>
      </c>
      <c r="AA33" s="32">
        <v>57.609362087809558</v>
      </c>
      <c r="AB33" s="32">
        <v>4.6072660848386562</v>
      </c>
      <c r="AC33" s="32">
        <v>-3.6719053162592274</v>
      </c>
      <c r="AD33" s="32">
        <v>5.6867583127717296</v>
      </c>
      <c r="AE33" s="32">
        <v>5.8572222663384537</v>
      </c>
      <c r="AF33" s="32">
        <v>8.6102651043463965</v>
      </c>
      <c r="AG33" s="32">
        <v>7.5975245883540765E-2</v>
      </c>
      <c r="AH33" s="32">
        <v>0</v>
      </c>
      <c r="AI33" s="32">
        <v>1.7143567021408614</v>
      </c>
      <c r="AJ33" s="32">
        <v>1.7736704257080476</v>
      </c>
      <c r="AK33" s="32">
        <v>0.2560136540615332</v>
      </c>
      <c r="AL33" s="32">
        <v>0.98951960419215368</v>
      </c>
      <c r="AM33" s="32">
        <v>9.1160512037085795</v>
      </c>
      <c r="AN33" s="32">
        <v>0.47794916358898831</v>
      </c>
      <c r="AO33" s="32">
        <v>3.9759759759759703</v>
      </c>
      <c r="AP33" s="32">
        <v>9.8197781885403401E-2</v>
      </c>
      <c r="AQ33" s="32">
        <v>0</v>
      </c>
      <c r="AR33" s="32">
        <v>3.5778175313041061E-2</v>
      </c>
      <c r="AS33" s="32">
        <v>0.32996446536527912</v>
      </c>
      <c r="AT33" s="32">
        <v>0</v>
      </c>
      <c r="AU33" s="32">
        <v>0</v>
      </c>
      <c r="AV33" s="32">
        <v>1.0130861755709191</v>
      </c>
      <c r="AW33" s="32">
        <v>0</v>
      </c>
      <c r="AX33" s="32">
        <v>0.29142902678643168</v>
      </c>
      <c r="AY33" s="32">
        <v>-0.67764673832846256</v>
      </c>
      <c r="AZ33" s="32">
        <v>-0.28113643116731168</v>
      </c>
      <c r="BA33" s="32">
        <v>-2.659988997891233</v>
      </c>
      <c r="BB33" s="32">
        <v>-0.19662094542887587</v>
      </c>
      <c r="BC33" s="32">
        <v>0.7561815779539387</v>
      </c>
      <c r="BD33" s="32">
        <v>-0.1170836797058854</v>
      </c>
      <c r="BE33" s="32">
        <v>0.16762592458006509</v>
      </c>
      <c r="BF33" s="32">
        <v>0</v>
      </c>
      <c r="BG33" s="32">
        <v>0</v>
      </c>
      <c r="BH33" s="32">
        <v>-1.0801385573187332</v>
      </c>
      <c r="BI33" s="32">
        <v>0.61635651669840286</v>
      </c>
      <c r="BJ33" s="32">
        <v>0</v>
      </c>
      <c r="BK33" s="32">
        <v>0.89359200470310896</v>
      </c>
      <c r="BL33" s="32">
        <v>0</v>
      </c>
      <c r="BM33" s="32">
        <v>0</v>
      </c>
      <c r="BN33" s="32">
        <v>0</v>
      </c>
      <c r="BO33" s="32">
        <v>-0.41603542710639374</v>
      </c>
      <c r="BP33" s="32">
        <v>-0.59213836845984247</v>
      </c>
      <c r="BQ33" s="32">
        <v>-9.4176368794762766E-3</v>
      </c>
      <c r="BR33" s="32">
        <v>2.5100366145115913</v>
      </c>
      <c r="BS33" s="32">
        <v>0.3985253413880514</v>
      </c>
      <c r="BT33" s="32">
        <v>0</v>
      </c>
      <c r="BU33" s="32">
        <v>0</v>
      </c>
      <c r="BV33" s="32">
        <v>0</v>
      </c>
      <c r="BW33" s="32">
        <v>0</v>
      </c>
      <c r="BX33" s="32">
        <v>-0.69665286325469822</v>
      </c>
      <c r="BY33" s="32">
        <v>0.12210715478808254</v>
      </c>
      <c r="BZ33" s="32">
        <v>0.15072196974057306</v>
      </c>
      <c r="CA33" s="32">
        <v>-2.0563839808836946</v>
      </c>
      <c r="CB33" s="32">
        <v>0.87266585342966607</v>
      </c>
      <c r="CC33" s="32">
        <v>0</v>
      </c>
      <c r="CD33" s="32">
        <v>-1.2790697674418539</v>
      </c>
      <c r="CE33" s="32">
        <v>0.74087161366314547</v>
      </c>
      <c r="CF33" s="32">
        <v>0.47936957055500784</v>
      </c>
      <c r="CG33" s="32">
        <v>0</v>
      </c>
      <c r="CH33" s="32">
        <v>0.21992343406370196</v>
      </c>
      <c r="CI33" s="32">
        <v>3.8315065948353322E-2</v>
      </c>
      <c r="CJ33" s="32">
        <v>0</v>
      </c>
      <c r="CK33" s="32">
        <v>2.0415269089263148</v>
      </c>
      <c r="CL33" s="32">
        <v>4.6178343949044347</v>
      </c>
      <c r="CM33" s="32">
        <v>0</v>
      </c>
      <c r="CN33" s="32">
        <v>0.38921504674931384</v>
      </c>
      <c r="CO33" s="32">
        <v>1.7230176092182887</v>
      </c>
      <c r="CP33" s="32">
        <v>0</v>
      </c>
      <c r="CQ33" s="33">
        <v>0</v>
      </c>
      <c r="CR33" s="33">
        <v>0</v>
      </c>
      <c r="CS33" s="33">
        <v>0.92434799999999995</v>
      </c>
      <c r="CT33" s="33">
        <v>0</v>
      </c>
      <c r="CU33" s="33">
        <v>1.625505</v>
      </c>
      <c r="CV33" s="33">
        <v>0.240147</v>
      </c>
      <c r="CW33" s="33">
        <v>0</v>
      </c>
      <c r="CX33" s="33">
        <v>1.411967</v>
      </c>
      <c r="CY33" s="33">
        <v>0.13295399999999999</v>
      </c>
      <c r="CZ33" s="33">
        <v>0.13276199999999999</v>
      </c>
      <c r="DA33" s="33">
        <v>8.4811999999999999E-2</v>
      </c>
      <c r="DB33" s="33">
        <v>0</v>
      </c>
      <c r="DC33" s="33">
        <v>0</v>
      </c>
      <c r="DD33" s="33">
        <v>0</v>
      </c>
      <c r="DE33" s="33">
        <v>1.4527540000000001</v>
      </c>
      <c r="DF33" s="33">
        <v>0.32818399999999998</v>
      </c>
      <c r="DG33" s="33">
        <v>3.3004850000000001</v>
      </c>
      <c r="DH33" s="33">
        <v>1.4777E-2</v>
      </c>
      <c r="DI33" s="33">
        <v>0</v>
      </c>
      <c r="DJ33" s="33">
        <v>0.66118100000000002</v>
      </c>
      <c r="DK33" s="33">
        <v>1.926075</v>
      </c>
      <c r="DL33" s="33">
        <v>3.0620599999999998</v>
      </c>
      <c r="DM33" s="33">
        <v>0.12701000000000001</v>
      </c>
      <c r="DN33" s="33">
        <v>9.4549999999999995E-2</v>
      </c>
      <c r="DO33" s="33">
        <v>0.109671</v>
      </c>
      <c r="DP33" s="33">
        <v>0.67834000000000005</v>
      </c>
      <c r="DQ33" s="33">
        <v>0</v>
      </c>
      <c r="DR33" s="33">
        <v>0.24782199999999999</v>
      </c>
      <c r="DS33" s="33">
        <v>2.2417242323386546</v>
      </c>
      <c r="DT33" s="33">
        <v>0.41249485232425798</v>
      </c>
      <c r="DU33" s="33">
        <v>0.24931714965383378</v>
      </c>
      <c r="DV33" s="33">
        <v>1.42079857841901</v>
      </c>
      <c r="DW33" s="33">
        <v>0.20813172941933544</v>
      </c>
      <c r="DX33" s="33">
        <v>-0.42237960824161291</v>
      </c>
      <c r="DY33" s="33">
        <v>1.4762720419393673</v>
      </c>
      <c r="DZ33" s="33">
        <v>0.2883816653153275</v>
      </c>
      <c r="EA33" s="33">
        <v>0.68938931195489772</v>
      </c>
      <c r="EB33" s="33">
        <v>1.0979234861433298</v>
      </c>
      <c r="EC33" s="33">
        <v>0.69690241000964193</v>
      </c>
      <c r="ED33" s="33">
        <v>6.0356117422216471E-2</v>
      </c>
      <c r="EE33" s="33">
        <v>0</v>
      </c>
      <c r="EF33" s="33">
        <v>0.19742936348458784</v>
      </c>
      <c r="EG33" s="33">
        <v>6.1027757042623421E-2</v>
      </c>
      <c r="EH33" s="33">
        <v>0.24293540900657717</v>
      </c>
      <c r="EI33" s="33">
        <v>5.7769988509704717E-2</v>
      </c>
      <c r="EJ33" s="33">
        <v>-0.15804233237527399</v>
      </c>
      <c r="EK33" s="33">
        <v>0</v>
      </c>
      <c r="EL33" s="33">
        <v>8.7423473202562718E-2</v>
      </c>
      <c r="EM33" s="33">
        <v>0</v>
      </c>
      <c r="EN33" s="33">
        <v>-3.2617749952379427E-2</v>
      </c>
      <c r="EO33" s="33">
        <v>0</v>
      </c>
      <c r="EP33" s="33">
        <v>0</v>
      </c>
      <c r="EQ33" s="33">
        <v>0</v>
      </c>
      <c r="ER33" s="33">
        <v>1.4006465445332452</v>
      </c>
      <c r="ES33" s="33">
        <v>0.17082154552521445</v>
      </c>
      <c r="ET33" s="33">
        <v>0</v>
      </c>
      <c r="EU33" s="33">
        <v>0</v>
      </c>
      <c r="EV33" s="33">
        <v>0.12466510018174404</v>
      </c>
      <c r="EW33" s="33">
        <v>2.110561037856769</v>
      </c>
      <c r="EX33" s="33">
        <v>0.10832635184716821</v>
      </c>
      <c r="EY33" s="33">
        <v>0</v>
      </c>
      <c r="EZ33" s="33">
        <v>0.6301420975117793</v>
      </c>
      <c r="FA33" s="33">
        <v>1.0477694673044198</v>
      </c>
      <c r="FB33" s="33">
        <v>-1.45510007315103</v>
      </c>
      <c r="FC33" s="33">
        <v>2.2776178179733932</v>
      </c>
      <c r="FD33" s="33">
        <v>1.0667738526929327</v>
      </c>
      <c r="FE33" s="33">
        <v>4.4075971284456728E-2</v>
      </c>
      <c r="FF33" s="33">
        <v>0.17287383052355665</v>
      </c>
      <c r="FG33" s="33">
        <v>5.9923982481439424</v>
      </c>
      <c r="FH33" s="33">
        <v>0.61137602979879091</v>
      </c>
      <c r="FI33" s="33">
        <v>-3.1470777275001183</v>
      </c>
      <c r="FJ33" s="33">
        <v>8.9177741755875672E-2</v>
      </c>
      <c r="FK33" s="33">
        <v>0</v>
      </c>
      <c r="FL33" s="33">
        <v>1.8317796581690686</v>
      </c>
      <c r="FM33" s="33">
        <v>0.51166312295347893</v>
      </c>
      <c r="FN33" s="33">
        <v>0.33777080462078857</v>
      </c>
      <c r="FO33" s="33">
        <v>2.9978215826923673</v>
      </c>
      <c r="FP33" s="33">
        <v>0.20601573573055987</v>
      </c>
      <c r="FQ33" s="33">
        <v>0</v>
      </c>
      <c r="FR33" s="33">
        <v>0</v>
      </c>
      <c r="FS33" s="33">
        <v>0.4157603624103956</v>
      </c>
      <c r="FT33" s="33">
        <v>0</v>
      </c>
      <c r="FU33" s="33">
        <v>0</v>
      </c>
      <c r="FV33" s="33">
        <v>-5.549496446083424E-2</v>
      </c>
      <c r="FW33" s="33">
        <v>0</v>
      </c>
      <c r="FX33" s="33">
        <v>9.0665077307647834E-3</v>
      </c>
      <c r="FY33" s="33">
        <v>0</v>
      </c>
      <c r="FZ33" s="33">
        <v>0.38822404268306343</v>
      </c>
      <c r="GA33" s="33">
        <v>1.4069842300714157</v>
      </c>
      <c r="GB33" s="33">
        <v>2.0941385448028456</v>
      </c>
      <c r="GC33" s="33">
        <v>7.5495125235562455E-2</v>
      </c>
      <c r="GD33" s="33">
        <v>0.12300714455786022</v>
      </c>
      <c r="GE33" s="33">
        <v>0.28019989810361778</v>
      </c>
      <c r="GF33" s="33">
        <v>0</v>
      </c>
      <c r="GG33" s="33">
        <v>0</v>
      </c>
      <c r="GH33" s="33">
        <v>0.25189168304740406</v>
      </c>
      <c r="GI33" s="33">
        <v>0.14990242011194255</v>
      </c>
      <c r="GJ33" s="33">
        <v>0</v>
      </c>
      <c r="GK33" s="33">
        <v>7.2182879361832875E-2</v>
      </c>
      <c r="GL33" s="33">
        <v>0</v>
      </c>
    </row>
    <row r="34" spans="1:194" ht="30">
      <c r="A34" s="19" t="s">
        <v>292</v>
      </c>
      <c r="B34" s="20" t="s">
        <v>948</v>
      </c>
      <c r="C34" s="30">
        <v>2.5534105534105578</v>
      </c>
      <c r="D34" s="30">
        <v>1.1093820591335515</v>
      </c>
      <c r="E34" s="30">
        <v>1.831992850759633</v>
      </c>
      <c r="F34" s="30">
        <v>4.1197406269806436</v>
      </c>
      <c r="G34" s="30">
        <v>1.0816632328151314</v>
      </c>
      <c r="H34" s="30">
        <v>1.5611247510075401</v>
      </c>
      <c r="I34" s="30">
        <v>5.0583835066593679</v>
      </c>
      <c r="J34" s="30">
        <v>0.54704120175399851</v>
      </c>
      <c r="K34" s="30">
        <v>1.770370050520313</v>
      </c>
      <c r="L34" s="30">
        <v>7.7729220586363397</v>
      </c>
      <c r="M34" s="30">
        <v>-0.1535372623125113</v>
      </c>
      <c r="N34" s="30">
        <v>0.19320242883054561</v>
      </c>
      <c r="O34" s="30">
        <v>5.0765416551886773</v>
      </c>
      <c r="P34" s="30">
        <v>2.6103891240028645</v>
      </c>
      <c r="Q34" s="30">
        <v>34.907657493247655</v>
      </c>
      <c r="R34" s="30">
        <v>-4.7589416157134394</v>
      </c>
      <c r="S34" s="30">
        <v>-5.485327955003811</v>
      </c>
      <c r="T34" s="30">
        <v>3.4773984130800528</v>
      </c>
      <c r="U34" s="30">
        <v>10.023526678091145</v>
      </c>
      <c r="V34" s="30">
        <v>-0.57286166842661146</v>
      </c>
      <c r="W34" s="30">
        <v>0.90539787058918364</v>
      </c>
      <c r="X34" s="30">
        <v>15.969371645090007</v>
      </c>
      <c r="Y34" s="30">
        <v>11.630703605381967</v>
      </c>
      <c r="Z34" s="30">
        <v>7.3111242098416795</v>
      </c>
      <c r="AA34" s="30">
        <v>28.509735586029223</v>
      </c>
      <c r="AB34" s="30">
        <v>4.1239240655582989</v>
      </c>
      <c r="AC34" s="30">
        <v>5.5997508705376049</v>
      </c>
      <c r="AD34" s="30">
        <v>3.3055414063965998</v>
      </c>
      <c r="AE34" s="30">
        <v>2.4264286085015954</v>
      </c>
      <c r="AF34" s="30">
        <v>6.2694773113075968</v>
      </c>
      <c r="AG34" s="30">
        <v>0.73789740961053951</v>
      </c>
      <c r="AH34" s="30">
        <v>3.5618772631529083</v>
      </c>
      <c r="AI34" s="30">
        <v>2.9708853238264936</v>
      </c>
      <c r="AJ34" s="30">
        <v>0.1376004261174586</v>
      </c>
      <c r="AK34" s="30">
        <v>0.41888297872338853</v>
      </c>
      <c r="AL34" s="30">
        <v>1.346310887461641</v>
      </c>
      <c r="AM34" s="30">
        <v>4.7616455062174765</v>
      </c>
      <c r="AN34" s="30">
        <v>1.1911319911444735</v>
      </c>
      <c r="AO34" s="30">
        <v>9.860616083075513E-2</v>
      </c>
      <c r="AP34" s="30">
        <v>6.5672683242183894E-2</v>
      </c>
      <c r="AQ34" s="30">
        <v>-0.35686085503037646</v>
      </c>
      <c r="AR34" s="30">
        <v>1.5848676018071615</v>
      </c>
      <c r="AS34" s="30">
        <v>0.47108166428593279</v>
      </c>
      <c r="AT34" s="30">
        <v>-0.2278823078629415</v>
      </c>
      <c r="AU34" s="30">
        <v>-0.85095201519990837</v>
      </c>
      <c r="AV34" s="30">
        <v>0.24463335575805445</v>
      </c>
      <c r="AW34" s="30">
        <v>0.118967726191201</v>
      </c>
      <c r="AX34" s="30">
        <v>0.66319328072475514</v>
      </c>
      <c r="AY34" s="30">
        <v>5.0445942128476418E-3</v>
      </c>
      <c r="AZ34" s="30">
        <v>0.16646321163023003</v>
      </c>
      <c r="BA34" s="30">
        <v>3.0215740386410062E-3</v>
      </c>
      <c r="BB34" s="30">
        <v>-8.0572873127948696E-3</v>
      </c>
      <c r="BC34" s="30">
        <v>0</v>
      </c>
      <c r="BD34" s="30">
        <v>0.20547738237932833</v>
      </c>
      <c r="BE34" s="30">
        <v>0</v>
      </c>
      <c r="BF34" s="30">
        <v>0.87450369402421302</v>
      </c>
      <c r="BG34" s="30">
        <v>0.26306611529072654</v>
      </c>
      <c r="BH34" s="30">
        <v>0</v>
      </c>
      <c r="BI34" s="30">
        <v>-0.32498832228506558</v>
      </c>
      <c r="BJ34" s="30">
        <v>-3.6892274558283589E-2</v>
      </c>
      <c r="BK34" s="30">
        <v>5.5857563213805861E-2</v>
      </c>
      <c r="BL34" s="30">
        <v>-1.6947293915919204E-2</v>
      </c>
      <c r="BM34" s="30">
        <v>2.7917921311342297E-2</v>
      </c>
      <c r="BN34" s="30">
        <v>0.32395685891428627</v>
      </c>
      <c r="BO34" s="30">
        <v>-4.5704293222854631E-2</v>
      </c>
      <c r="BP34" s="30">
        <v>0</v>
      </c>
      <c r="BQ34" s="30">
        <v>0.47613840816691777</v>
      </c>
      <c r="BR34" s="30">
        <v>0</v>
      </c>
      <c r="BS34" s="30">
        <v>1.088246933120729E-2</v>
      </c>
      <c r="BT34" s="30">
        <v>1.7805739383348396E-2</v>
      </c>
      <c r="BU34" s="30">
        <v>2.2332334411377985</v>
      </c>
      <c r="BV34" s="30">
        <v>0</v>
      </c>
      <c r="BW34" s="30">
        <v>-0.34343649327156811</v>
      </c>
      <c r="BX34" s="30">
        <v>0.67079563545995313</v>
      </c>
      <c r="BY34" s="30">
        <v>2.9893059988594928E-2</v>
      </c>
      <c r="BZ34" s="30">
        <v>0.58515048103807032</v>
      </c>
      <c r="CA34" s="30">
        <v>3.5393565329064955</v>
      </c>
      <c r="CB34" s="30">
        <v>0.18512690449303193</v>
      </c>
      <c r="CC34" s="30">
        <v>0.79734649001240143</v>
      </c>
      <c r="CD34" s="30">
        <v>0</v>
      </c>
      <c r="CE34" s="30">
        <v>2.6389359927404143</v>
      </c>
      <c r="CF34" s="30">
        <v>-4.5545474030134869E-2</v>
      </c>
      <c r="CG34" s="30">
        <v>-0.40652222470404809</v>
      </c>
      <c r="CH34" s="30">
        <v>0.27451332197003353</v>
      </c>
      <c r="CI34" s="30">
        <v>0.40438018894930394</v>
      </c>
      <c r="CJ34" s="30">
        <v>0.19157429518482161</v>
      </c>
      <c r="CK34" s="30">
        <v>0.4339976699305339</v>
      </c>
      <c r="CL34" s="30">
        <v>7.0839716287167676E-3</v>
      </c>
      <c r="CM34" s="30">
        <v>6.1980361079747581E-3</v>
      </c>
      <c r="CN34" s="30">
        <v>0.26384289837622532</v>
      </c>
      <c r="CO34" s="30">
        <v>0</v>
      </c>
      <c r="CP34" s="30">
        <v>1.7660979831163104E-2</v>
      </c>
      <c r="CQ34" s="31">
        <v>0</v>
      </c>
      <c r="CR34" s="31">
        <v>0</v>
      </c>
      <c r="CS34" s="31">
        <v>0.325102</v>
      </c>
      <c r="CT34" s="31">
        <v>0.63870800000000005</v>
      </c>
      <c r="CU34" s="31">
        <v>0</v>
      </c>
      <c r="CV34" s="31">
        <v>9.1160000000000008E-3</v>
      </c>
      <c r="CW34" s="31">
        <v>1.558937</v>
      </c>
      <c r="CX34" s="31">
        <v>0.927894</v>
      </c>
      <c r="CY34" s="31">
        <v>0</v>
      </c>
      <c r="CZ34" s="31">
        <v>3.7009999999999999E-3</v>
      </c>
      <c r="DA34" s="31">
        <v>4.2618999999999997E-2</v>
      </c>
      <c r="DB34" s="31">
        <v>1.2711E-2</v>
      </c>
      <c r="DC34" s="31">
        <v>0.160299</v>
      </c>
      <c r="DD34" s="31">
        <v>0.77314099999999997</v>
      </c>
      <c r="DE34" s="31">
        <v>2.3477999999999999E-2</v>
      </c>
      <c r="DF34" s="31">
        <v>-0.55801900000000004</v>
      </c>
      <c r="DG34" s="31">
        <v>0.901586</v>
      </c>
      <c r="DH34" s="31">
        <v>-0.129245</v>
      </c>
      <c r="DI34" s="31">
        <v>0.13309299999999999</v>
      </c>
      <c r="DJ34" s="31">
        <v>4.4759E-2</v>
      </c>
      <c r="DK34" s="31">
        <v>1.8117000000000001E-2</v>
      </c>
      <c r="DL34" s="31">
        <v>4.0793000000000003E-2</v>
      </c>
      <c r="DM34" s="31">
        <v>8.4116999999999997E-2</v>
      </c>
      <c r="DN34" s="31">
        <v>0.21340400000000001</v>
      </c>
      <c r="DO34" s="31">
        <v>0.93141799999999997</v>
      </c>
      <c r="DP34" s="31">
        <v>1.2761E-2</v>
      </c>
      <c r="DQ34" s="31">
        <v>1.371494</v>
      </c>
      <c r="DR34" s="31">
        <v>1.0979030000000001</v>
      </c>
      <c r="DS34" s="31">
        <v>5.6919100404226839</v>
      </c>
      <c r="DT34" s="31">
        <v>-3.3592271933173379E-2</v>
      </c>
      <c r="DU34" s="31">
        <v>0</v>
      </c>
      <c r="DV34" s="31">
        <v>0.81726933077742103</v>
      </c>
      <c r="DW34" s="31">
        <v>4.3842450384516951E-2</v>
      </c>
      <c r="DX34" s="31">
        <v>0.26644528219715369</v>
      </c>
      <c r="DY34" s="31">
        <v>3.1794648270107473E-2</v>
      </c>
      <c r="DZ34" s="31">
        <v>1.9756785288777223E-2</v>
      </c>
      <c r="EA34" s="31">
        <v>0.61757062333913382</v>
      </c>
      <c r="EB34" s="31">
        <v>1.5760542273454092</v>
      </c>
      <c r="EC34" s="31">
        <v>2.6261410519182959E-2</v>
      </c>
      <c r="ED34" s="31">
        <v>2.167881968698282E-2</v>
      </c>
      <c r="EE34" s="31">
        <v>-3.5026738138128621E-3</v>
      </c>
      <c r="EF34" s="31">
        <v>0</v>
      </c>
      <c r="EG34" s="31">
        <v>0</v>
      </c>
      <c r="EH34" s="31">
        <v>0</v>
      </c>
      <c r="EI34" s="31">
        <v>-0.82723316014657655</v>
      </c>
      <c r="EJ34" s="31">
        <v>0</v>
      </c>
      <c r="EK34" s="31">
        <v>0.29161596085242536</v>
      </c>
      <c r="EL34" s="31">
        <v>0</v>
      </c>
      <c r="EM34" s="31">
        <v>0</v>
      </c>
      <c r="EN34" s="31">
        <v>1.5100813672404456E-2</v>
      </c>
      <c r="EO34" s="31">
        <v>0</v>
      </c>
      <c r="EP34" s="31">
        <v>0</v>
      </c>
      <c r="EQ34" s="31">
        <v>0.20266180212897211</v>
      </c>
      <c r="ER34" s="31">
        <v>-5.2285415755321196E-2</v>
      </c>
      <c r="ES34" s="31">
        <v>0</v>
      </c>
      <c r="ET34" s="31">
        <v>1.4788212132856415E-2</v>
      </c>
      <c r="EU34" s="31">
        <v>0.9196204806480921</v>
      </c>
      <c r="EV34" s="31">
        <v>0</v>
      </c>
      <c r="EW34" s="31">
        <v>0.14826513640213079</v>
      </c>
      <c r="EX34" s="31">
        <v>0.51124544998926069</v>
      </c>
      <c r="EY34" s="31">
        <v>0.95119398665283938</v>
      </c>
      <c r="EZ34" s="31">
        <v>0.39913462660128118</v>
      </c>
      <c r="FA34" s="31">
        <v>1.0818239484934082</v>
      </c>
      <c r="FB34" s="31">
        <v>0</v>
      </c>
      <c r="FC34" s="31">
        <v>6.6973243702130389</v>
      </c>
      <c r="FD34" s="31">
        <v>1.4104776917551334</v>
      </c>
      <c r="FE34" s="31">
        <v>2.8804791301013211E-2</v>
      </c>
      <c r="FF34" s="31">
        <v>0.15938789902179451</v>
      </c>
      <c r="FG34" s="31">
        <v>0.27136101712983418</v>
      </c>
      <c r="FH34" s="31">
        <v>0.15588810219253446</v>
      </c>
      <c r="FI34" s="31">
        <v>0.5436168340423535</v>
      </c>
      <c r="FJ34" s="31">
        <v>0.34371989306703199</v>
      </c>
      <c r="FK34" s="31">
        <v>0.2194124629074139</v>
      </c>
      <c r="FL34" s="31">
        <v>0.34828289170016546</v>
      </c>
      <c r="FM34" s="31">
        <v>-0.54496266284851913</v>
      </c>
      <c r="FN34" s="31">
        <v>0</v>
      </c>
      <c r="FO34" s="31">
        <v>1.7091209266271221</v>
      </c>
      <c r="FP34" s="31">
        <v>0</v>
      </c>
      <c r="FQ34" s="31">
        <v>0.29636620027442007</v>
      </c>
      <c r="FR34" s="31">
        <v>0.23127405774910414</v>
      </c>
      <c r="FS34" s="31">
        <v>0</v>
      </c>
      <c r="FT34" s="31">
        <v>0.11017622455209164</v>
      </c>
      <c r="FU34" s="31">
        <v>0.14191274828129963</v>
      </c>
      <c r="FV34" s="31">
        <v>-0.14147531898754551</v>
      </c>
      <c r="FW34" s="31">
        <v>0</v>
      </c>
      <c r="FX34" s="31">
        <v>0</v>
      </c>
      <c r="FY34" s="31">
        <v>0</v>
      </c>
      <c r="FZ34" s="31">
        <v>-6.4853180591114779E-2</v>
      </c>
      <c r="GA34" s="31">
        <v>0</v>
      </c>
      <c r="GB34" s="31">
        <v>0.46991459964993965</v>
      </c>
      <c r="GC34" s="31">
        <v>3.3678360506598892E-2</v>
      </c>
      <c r="GD34" s="31">
        <v>9.2572982445915386E-2</v>
      </c>
      <c r="GE34" s="31">
        <v>0.42509782021362241</v>
      </c>
      <c r="GF34" s="31">
        <v>1.4515354404991854E-2</v>
      </c>
      <c r="GG34" s="31">
        <v>0</v>
      </c>
      <c r="GH34" s="31">
        <v>0</v>
      </c>
      <c r="GI34" s="31">
        <v>0</v>
      </c>
      <c r="GJ34" s="31">
        <v>0</v>
      </c>
      <c r="GK34" s="31">
        <v>3.8990155600946395</v>
      </c>
      <c r="GL34" s="31">
        <v>0</v>
      </c>
    </row>
    <row r="35" spans="1:194" ht="30">
      <c r="A35" s="11" t="s">
        <v>295</v>
      </c>
      <c r="B35" s="12" t="s">
        <v>950</v>
      </c>
      <c r="C35" s="32">
        <v>2.4478794213103043</v>
      </c>
      <c r="D35" s="32">
        <v>0.70339347079038816</v>
      </c>
      <c r="E35" s="32">
        <v>4.4414822713942925</v>
      </c>
      <c r="F35" s="32">
        <v>4.6967531141515195</v>
      </c>
      <c r="G35" s="32">
        <v>2.3600546128340198</v>
      </c>
      <c r="H35" s="32">
        <v>3.8538490853658516</v>
      </c>
      <c r="I35" s="32">
        <v>1.2201275170863823</v>
      </c>
      <c r="J35" s="32">
        <v>1.9214211265690722</v>
      </c>
      <c r="K35" s="32">
        <v>1.4983771286292296</v>
      </c>
      <c r="L35" s="32">
        <v>13.63238128613979</v>
      </c>
      <c r="M35" s="32">
        <v>4.0555127216653943</v>
      </c>
      <c r="N35" s="32">
        <v>1.0780972139893095</v>
      </c>
      <c r="O35" s="32">
        <v>3.5699886376131929</v>
      </c>
      <c r="P35" s="32">
        <v>2.4524896485826417</v>
      </c>
      <c r="Q35" s="32">
        <v>20.981001727115725</v>
      </c>
      <c r="R35" s="32">
        <v>14.512905436272263</v>
      </c>
      <c r="S35" s="32">
        <v>-7.1034981424688937</v>
      </c>
      <c r="T35" s="32">
        <v>4.785549412206791</v>
      </c>
      <c r="U35" s="32">
        <v>12.566276478573798</v>
      </c>
      <c r="V35" s="32">
        <v>2.3846906501012484</v>
      </c>
      <c r="W35" s="32">
        <v>-1.5157239693299118</v>
      </c>
      <c r="X35" s="32">
        <v>18.868052264572484</v>
      </c>
      <c r="Y35" s="32">
        <v>12.968447431370294</v>
      </c>
      <c r="Z35" s="32">
        <v>8.058146374254278</v>
      </c>
      <c r="AA35" s="32">
        <v>25.160186625194413</v>
      </c>
      <c r="AB35" s="32">
        <v>12.817167424637788</v>
      </c>
      <c r="AC35" s="32">
        <v>0.60577357285254152</v>
      </c>
      <c r="AD35" s="32">
        <v>3.4430662448134939</v>
      </c>
      <c r="AE35" s="32">
        <v>2.1166709000226547E-3</v>
      </c>
      <c r="AF35" s="32">
        <v>-9.5248174410045294E-3</v>
      </c>
      <c r="AG35" s="32">
        <v>0.64139879975869007</v>
      </c>
      <c r="AH35" s="32">
        <v>0.34389559035408013</v>
      </c>
      <c r="AI35" s="32">
        <v>2.0720229735678402</v>
      </c>
      <c r="AJ35" s="32">
        <v>1.6675052109537774</v>
      </c>
      <c r="AK35" s="32">
        <v>0.20602938948645999</v>
      </c>
      <c r="AL35" s="32">
        <v>-4.2330602001641182E-2</v>
      </c>
      <c r="AM35" s="32">
        <v>-0.10788791756152705</v>
      </c>
      <c r="AN35" s="32">
        <v>0.10396689209648002</v>
      </c>
      <c r="AO35" s="32">
        <v>-5.5458642977441741E-2</v>
      </c>
      <c r="AP35" s="32">
        <v>0.58415222260337885</v>
      </c>
      <c r="AQ35" s="32">
        <v>-0.64294813284251973</v>
      </c>
      <c r="AR35" s="32">
        <v>2.170489420125989</v>
      </c>
      <c r="AS35" s="32">
        <v>0.16402189593503635</v>
      </c>
      <c r="AT35" s="32">
        <v>1.3692143787239104</v>
      </c>
      <c r="AU35" s="32">
        <v>0.14986376021799686</v>
      </c>
      <c r="AV35" s="32">
        <v>-0.3099675457177824</v>
      </c>
      <c r="AW35" s="32">
        <v>-2.826648472147042E-2</v>
      </c>
      <c r="AX35" s="32">
        <v>7.7998557026688786E-2</v>
      </c>
      <c r="AY35" s="32">
        <v>1.2207002708337455</v>
      </c>
      <c r="AZ35" s="32">
        <v>-0.31087883425249174</v>
      </c>
      <c r="BA35" s="32">
        <v>-0.17668185680081194</v>
      </c>
      <c r="BB35" s="32">
        <v>-0.41492170649848958</v>
      </c>
      <c r="BC35" s="32">
        <v>-1.4568198593707393E-2</v>
      </c>
      <c r="BD35" s="32">
        <v>0.41865389658957497</v>
      </c>
      <c r="BE35" s="32">
        <v>-6.2874830721582953E-2</v>
      </c>
      <c r="BF35" s="32">
        <v>-1.4354159608962931</v>
      </c>
      <c r="BG35" s="32">
        <v>-4.8118469636264649E-2</v>
      </c>
      <c r="BH35" s="32">
        <v>2.849198785652618E-2</v>
      </c>
      <c r="BI35" s="32">
        <v>8.2505009232704651E-2</v>
      </c>
      <c r="BJ35" s="32">
        <v>-0.26006909005261036</v>
      </c>
      <c r="BK35" s="32">
        <v>-3.44383111452089E-2</v>
      </c>
      <c r="BL35" s="32">
        <v>0.38682625300208429</v>
      </c>
      <c r="BM35" s="32">
        <v>-0.90696055456960778</v>
      </c>
      <c r="BN35" s="32">
        <v>0.44823082403229364</v>
      </c>
      <c r="BO35" s="32">
        <v>-0.24133888905305412</v>
      </c>
      <c r="BP35" s="32">
        <v>-2.172367485584914E-2</v>
      </c>
      <c r="BQ35" s="32">
        <v>5.0370370370373507E-2</v>
      </c>
      <c r="BR35" s="32">
        <v>0.55083365415937635</v>
      </c>
      <c r="BS35" s="32">
        <v>0.11682816442338151</v>
      </c>
      <c r="BT35" s="32">
        <v>0.12257545745161735</v>
      </c>
      <c r="BU35" s="32">
        <v>-0.19588063034387915</v>
      </c>
      <c r="BV35" s="32">
        <v>-0.53776630717446494</v>
      </c>
      <c r="BW35" s="32">
        <v>-0.74885304129051633</v>
      </c>
      <c r="BX35" s="32">
        <v>0.60439778917648823</v>
      </c>
      <c r="BY35" s="32">
        <v>0.19860875064226491</v>
      </c>
      <c r="BZ35" s="32">
        <v>-1.0847591341629936E-2</v>
      </c>
      <c r="CA35" s="32">
        <v>0.24754916464485177</v>
      </c>
      <c r="CB35" s="32">
        <v>-0.13970190368439717</v>
      </c>
      <c r="CC35" s="32">
        <v>0.18718658561816426</v>
      </c>
      <c r="CD35" s="32">
        <v>0.39235738939748899</v>
      </c>
      <c r="CE35" s="32">
        <v>-0.5544019120009267</v>
      </c>
      <c r="CF35" s="32">
        <v>-7.7812580028762568E-2</v>
      </c>
      <c r="CG35" s="32">
        <v>0.98080771240157105</v>
      </c>
      <c r="CH35" s="32">
        <v>0.17961383026489841</v>
      </c>
      <c r="CI35" s="32">
        <v>0.25139828113734097</v>
      </c>
      <c r="CJ35" s="32">
        <v>0.77271490222000239</v>
      </c>
      <c r="CK35" s="32">
        <v>-0.23341274510751475</v>
      </c>
      <c r="CL35" s="32">
        <v>-2.5136073165285211E-2</v>
      </c>
      <c r="CM35" s="32">
        <v>-0.15859047876917032</v>
      </c>
      <c r="CN35" s="32">
        <v>0.57047662401812715</v>
      </c>
      <c r="CO35" s="32">
        <v>2.9614006702877447</v>
      </c>
      <c r="CP35" s="32">
        <v>-1.8707148936982776E-3</v>
      </c>
      <c r="CQ35" s="33">
        <v>-0.110761</v>
      </c>
      <c r="CR35" s="33">
        <v>0.27381</v>
      </c>
      <c r="CS35" s="33">
        <v>-2.7489E-2</v>
      </c>
      <c r="CT35" s="33">
        <v>1.3122999999999999E-2</v>
      </c>
      <c r="CU35" s="33">
        <v>-1.1061E-2</v>
      </c>
      <c r="CV35" s="33">
        <v>0.34513300000000002</v>
      </c>
      <c r="CW35" s="33">
        <v>5.0076000000000002E-2</v>
      </c>
      <c r="CX35" s="33">
        <v>5.5683000000000003E-2</v>
      </c>
      <c r="CY35" s="33">
        <v>1.0192270000000001</v>
      </c>
      <c r="CZ35" s="33">
        <v>0.22414000000000001</v>
      </c>
      <c r="DA35" s="33">
        <v>1.4128769999999999</v>
      </c>
      <c r="DB35" s="33">
        <v>0.11700000000000001</v>
      </c>
      <c r="DC35" s="33">
        <v>7.1171999999999999E-2</v>
      </c>
      <c r="DD35" s="33">
        <v>1.5337E-2</v>
      </c>
      <c r="DE35" s="33">
        <v>9.5225000000000004E-2</v>
      </c>
      <c r="DF35" s="33">
        <v>-3.8240000000000003E-2</v>
      </c>
      <c r="DG35" s="33">
        <v>0.23941299999999999</v>
      </c>
      <c r="DH35" s="33">
        <v>0.27466800000000002</v>
      </c>
      <c r="DI35" s="33">
        <v>0.35666300000000001</v>
      </c>
      <c r="DJ35" s="33">
        <v>0.14961199999999999</v>
      </c>
      <c r="DK35" s="33">
        <v>0.22450200000000001</v>
      </c>
      <c r="DL35" s="33">
        <v>6.5036999999999998E-2</v>
      </c>
      <c r="DM35" s="33">
        <v>8.6899999999999998E-3</v>
      </c>
      <c r="DN35" s="33">
        <v>6.5781999999999993E-2</v>
      </c>
      <c r="DO35" s="33">
        <v>0.69770600000000005</v>
      </c>
      <c r="DP35" s="33">
        <v>1.4055299999999999</v>
      </c>
      <c r="DQ35" s="33">
        <v>0.298958</v>
      </c>
      <c r="DR35" s="33">
        <v>0.100997</v>
      </c>
      <c r="DS35" s="33">
        <v>0.95009150386447061</v>
      </c>
      <c r="DT35" s="33">
        <v>0.95435403310256106</v>
      </c>
      <c r="DU35" s="33">
        <v>2.5817441250206059</v>
      </c>
      <c r="DV35" s="33">
        <v>0.6031721519639035</v>
      </c>
      <c r="DW35" s="33">
        <v>8.7926747878810829E-2</v>
      </c>
      <c r="DX35" s="33">
        <v>0.84064697377861819</v>
      </c>
      <c r="DY35" s="33">
        <v>1.5191523721062055</v>
      </c>
      <c r="DZ35" s="33">
        <v>0.2575132664797195</v>
      </c>
      <c r="EA35" s="33">
        <v>0.55428542654911439</v>
      </c>
      <c r="EB35" s="33">
        <v>0.1643920917059063</v>
      </c>
      <c r="EC35" s="33">
        <v>-0.18546263241388772</v>
      </c>
      <c r="ED35" s="33">
        <v>4.6375426461267466E-2</v>
      </c>
      <c r="EE35" s="33">
        <v>0.40340756380876996</v>
      </c>
      <c r="EF35" s="33">
        <v>-0.28883600275148069</v>
      </c>
      <c r="EG35" s="33">
        <v>-0.32087876046522013</v>
      </c>
      <c r="EH35" s="33">
        <v>-0.45305289221830947</v>
      </c>
      <c r="EI35" s="33">
        <v>-0.2766451630092206</v>
      </c>
      <c r="EJ35" s="33">
        <v>-0.7281412066286066</v>
      </c>
      <c r="EK35" s="33">
        <v>0.30234901763199673</v>
      </c>
      <c r="EL35" s="33">
        <v>-0.80989082448088823</v>
      </c>
      <c r="EM35" s="33">
        <v>-0.98297035445246195</v>
      </c>
      <c r="EN35" s="33">
        <v>0.1032071368594103</v>
      </c>
      <c r="EO35" s="33">
        <v>-2.6878411655445689E-2</v>
      </c>
      <c r="EP35" s="33">
        <v>0</v>
      </c>
      <c r="EQ35" s="33">
        <v>3.4949725446281832E-2</v>
      </c>
      <c r="ER35" s="33">
        <v>0.39488415189748594</v>
      </c>
      <c r="ES35" s="33">
        <v>7.0286985856427009E-2</v>
      </c>
      <c r="ET35" s="33">
        <v>0.82390741269571777</v>
      </c>
      <c r="EU35" s="33">
        <v>1.0343311990603326</v>
      </c>
      <c r="EV35" s="33">
        <v>0.29687292127988485</v>
      </c>
      <c r="EW35" s="33">
        <v>0.29711471236757347</v>
      </c>
      <c r="EX35" s="33">
        <v>8.9303652823687685E-2</v>
      </c>
      <c r="EY35" s="33">
        <v>2.9907085064459409</v>
      </c>
      <c r="EZ35" s="33">
        <v>1.3727480360384163</v>
      </c>
      <c r="FA35" s="33">
        <v>0.45772643027315496</v>
      </c>
      <c r="FB35" s="33">
        <v>0.51591546176325664</v>
      </c>
      <c r="FC35" s="33">
        <v>0.14375100661129636</v>
      </c>
      <c r="FD35" s="33">
        <v>8.0756349827467488E-2</v>
      </c>
      <c r="FE35" s="33">
        <v>0.41540309141264231</v>
      </c>
      <c r="FF35" s="33">
        <v>9.612457849908651E-2</v>
      </c>
      <c r="FG35" s="33">
        <v>-0.13850887281753899</v>
      </c>
      <c r="FH35" s="33">
        <v>-0.70181541046149221</v>
      </c>
      <c r="FI35" s="33">
        <v>0.26314671999033123</v>
      </c>
      <c r="FJ35" s="33">
        <v>-0.21758457447224089</v>
      </c>
      <c r="FK35" s="33">
        <v>1.280137267556384</v>
      </c>
      <c r="FL35" s="33">
        <v>-2.091910717569661</v>
      </c>
      <c r="FM35" s="33">
        <v>0.85144637282598978</v>
      </c>
      <c r="FN35" s="33">
        <v>4.9427183361117955E-2</v>
      </c>
      <c r="FO35" s="33">
        <v>-0.94826682882668933</v>
      </c>
      <c r="FP35" s="33">
        <v>-0.14023515456217694</v>
      </c>
      <c r="FQ35" s="33">
        <v>-0.82859464577964559</v>
      </c>
      <c r="FR35" s="33">
        <v>-2.6568802630038135E-3</v>
      </c>
      <c r="FS35" s="33">
        <v>5.7255785958545857E-2</v>
      </c>
      <c r="FT35" s="33">
        <v>-0.14892972204999921</v>
      </c>
      <c r="FU35" s="33">
        <v>0.35786612485566138</v>
      </c>
      <c r="FV35" s="33">
        <v>0</v>
      </c>
      <c r="FW35" s="33">
        <v>0.23088994716613342</v>
      </c>
      <c r="FX35" s="33">
        <v>-0.14575363264685848</v>
      </c>
      <c r="FY35" s="33">
        <v>0.10520028505321477</v>
      </c>
      <c r="FZ35" s="33">
        <v>1.2562500619694106E-2</v>
      </c>
      <c r="GA35" s="33">
        <v>0.78610758686264148</v>
      </c>
      <c r="GB35" s="33">
        <v>0.28070012542802658</v>
      </c>
      <c r="GC35" s="33">
        <v>0.21336012391526538</v>
      </c>
      <c r="GD35" s="33">
        <v>0.38939210503674815</v>
      </c>
      <c r="GE35" s="33">
        <v>0.35554619370398655</v>
      </c>
      <c r="GF35" s="33">
        <v>-1.5814218669447655E-3</v>
      </c>
      <c r="GG35" s="33">
        <v>9.1782639215182371E-2</v>
      </c>
      <c r="GH35" s="33">
        <v>0.53769754825574978</v>
      </c>
      <c r="GI35" s="33">
        <v>-0.5181568000288479</v>
      </c>
      <c r="GJ35" s="33">
        <v>0.29293830985095326</v>
      </c>
      <c r="GK35" s="33">
        <v>8.310242348443353E-3</v>
      </c>
      <c r="GL35" s="33">
        <v>2.2772850386942878E-2</v>
      </c>
    </row>
    <row r="36" spans="1:194" ht="45">
      <c r="A36" s="19" t="s">
        <v>296</v>
      </c>
      <c r="B36" s="20" t="s">
        <v>951</v>
      </c>
      <c r="C36" s="30">
        <v>0.78968149513028152</v>
      </c>
      <c r="D36" s="30">
        <v>2.1480804387568497</v>
      </c>
      <c r="E36" s="30">
        <v>1.5915627996164972</v>
      </c>
      <c r="F36" s="30">
        <v>7.1033094249402211</v>
      </c>
      <c r="G36" s="30">
        <v>2.5553662691652619</v>
      </c>
      <c r="H36" s="30">
        <v>1.6382174361324218</v>
      </c>
      <c r="I36" s="30">
        <v>1.6118124436429184</v>
      </c>
      <c r="J36" s="30">
        <v>1.7581808097614839</v>
      </c>
      <c r="K36" s="30">
        <v>2.5453752657110158</v>
      </c>
      <c r="L36" s="30">
        <v>29.467417880301923</v>
      </c>
      <c r="M36" s="30">
        <v>2.3154610394942097</v>
      </c>
      <c r="N36" s="30">
        <v>2.3794238022630623</v>
      </c>
      <c r="O36" s="30">
        <v>5.6045463452870905</v>
      </c>
      <c r="P36" s="30">
        <v>-5.1957691593997879E-2</v>
      </c>
      <c r="Q36" s="30">
        <v>44.190709591177466</v>
      </c>
      <c r="R36" s="30">
        <v>2.7091058920477735</v>
      </c>
      <c r="S36" s="30">
        <v>-0.57917962090061792</v>
      </c>
      <c r="T36" s="30">
        <v>-0.59516303936649706</v>
      </c>
      <c r="U36" s="30">
        <v>0.46172971053097456</v>
      </c>
      <c r="V36" s="30">
        <v>0</v>
      </c>
      <c r="W36" s="30">
        <v>0.14141771256849722</v>
      </c>
      <c r="X36" s="30">
        <v>1.6214853108057099</v>
      </c>
      <c r="Y36" s="30">
        <v>3.1937068837163167</v>
      </c>
      <c r="Z36" s="30">
        <v>-1.459660935433476</v>
      </c>
      <c r="AA36" s="30">
        <v>1.071306554736708</v>
      </c>
      <c r="AB36" s="30">
        <v>1.7118574498394423</v>
      </c>
      <c r="AC36" s="30">
        <v>0.16616816218011365</v>
      </c>
      <c r="AD36" s="30">
        <v>0.45975921888330618</v>
      </c>
      <c r="AE36" s="30">
        <v>0</v>
      </c>
      <c r="AF36" s="30">
        <v>121.60887001651335</v>
      </c>
      <c r="AG36" s="30">
        <v>5.2160953800296284E-2</v>
      </c>
      <c r="AH36" s="30">
        <v>-0.4777154773430965</v>
      </c>
      <c r="AI36" s="30">
        <v>0</v>
      </c>
      <c r="AJ36" s="30">
        <v>0.38486209108403102</v>
      </c>
      <c r="AK36" s="30">
        <v>0.22364217252395235</v>
      </c>
      <c r="AL36" s="30">
        <v>-1.2070980767187365</v>
      </c>
      <c r="AM36" s="30">
        <v>4.6572159958698194</v>
      </c>
      <c r="AN36" s="30">
        <v>2.0554139603717658E-2</v>
      </c>
      <c r="AO36" s="30">
        <v>-0.50347293576095353</v>
      </c>
      <c r="AP36" s="30">
        <v>0</v>
      </c>
      <c r="AQ36" s="30">
        <v>0</v>
      </c>
      <c r="AR36" s="30">
        <v>1.2103186897164164</v>
      </c>
      <c r="AS36" s="30">
        <v>-0.22345570679345883</v>
      </c>
      <c r="AT36" s="30">
        <v>0</v>
      </c>
      <c r="AU36" s="30">
        <v>5.1131541002291669E-3</v>
      </c>
      <c r="AV36" s="30">
        <v>0</v>
      </c>
      <c r="AW36" s="30">
        <v>0</v>
      </c>
      <c r="AX36" s="30">
        <v>0</v>
      </c>
      <c r="AY36" s="30">
        <v>10.531536321989535</v>
      </c>
      <c r="AZ36" s="30">
        <v>-0.29974743503159118</v>
      </c>
      <c r="BA36" s="30">
        <v>-5.0108103593842657E-2</v>
      </c>
      <c r="BB36" s="30">
        <v>0.10026644880373681</v>
      </c>
      <c r="BC36" s="30">
        <v>0.15024902384507755</v>
      </c>
      <c r="BD36" s="30">
        <v>0.61213339136716627</v>
      </c>
      <c r="BE36" s="30">
        <v>0</v>
      </c>
      <c r="BF36" s="30">
        <v>0</v>
      </c>
      <c r="BG36" s="30">
        <v>0</v>
      </c>
      <c r="BH36" s="30">
        <v>-2.945399653918912E-2</v>
      </c>
      <c r="BI36" s="30">
        <v>0</v>
      </c>
      <c r="BJ36" s="30">
        <v>-0.11969211505173405</v>
      </c>
      <c r="BK36" s="30">
        <v>22.811157611400958</v>
      </c>
      <c r="BL36" s="30">
        <v>0.3760470771909894</v>
      </c>
      <c r="BM36" s="30">
        <v>0.14880841104023546</v>
      </c>
      <c r="BN36" s="30">
        <v>0.2135475778030127</v>
      </c>
      <c r="BO36" s="30">
        <v>-5.4390749102182667E-2</v>
      </c>
      <c r="BP36" s="30">
        <v>-0.22066333186722886</v>
      </c>
      <c r="BQ36" s="30">
        <v>-7.3219022003058853E-2</v>
      </c>
      <c r="BR36" s="30">
        <v>2.4075306362012014</v>
      </c>
      <c r="BS36" s="30">
        <v>0</v>
      </c>
      <c r="BT36" s="30">
        <v>1.4602057429868864E-2</v>
      </c>
      <c r="BU36" s="30">
        <v>0</v>
      </c>
      <c r="BV36" s="30">
        <v>0</v>
      </c>
      <c r="BW36" s="30">
        <v>0</v>
      </c>
      <c r="BX36" s="30">
        <v>0.15840919211314031</v>
      </c>
      <c r="BY36" s="30">
        <v>-0.2696714381504961</v>
      </c>
      <c r="BZ36" s="30">
        <v>0</v>
      </c>
      <c r="CA36" s="30">
        <v>0.1074294400514475</v>
      </c>
      <c r="CB36" s="30">
        <v>0.12264474635168199</v>
      </c>
      <c r="CC36" s="30">
        <v>0.52278908340564101</v>
      </c>
      <c r="CD36" s="30">
        <v>0</v>
      </c>
      <c r="CE36" s="30">
        <v>0.34816415940115064</v>
      </c>
      <c r="CF36" s="30">
        <v>0.1438422505891026</v>
      </c>
      <c r="CG36" s="30">
        <v>3.6089357248542342E-2</v>
      </c>
      <c r="CH36" s="30">
        <v>0</v>
      </c>
      <c r="CI36" s="30">
        <v>3.6076337530218439E-2</v>
      </c>
      <c r="CJ36" s="30">
        <v>-2.380179595371601E-2</v>
      </c>
      <c r="CK36" s="30">
        <v>4.9057801633338727E-2</v>
      </c>
      <c r="CL36" s="30">
        <v>0.34179405826364473</v>
      </c>
      <c r="CM36" s="30">
        <v>8.4798137315502231E-2</v>
      </c>
      <c r="CN36" s="30">
        <v>0</v>
      </c>
      <c r="CO36" s="30">
        <v>0.14288586363375089</v>
      </c>
      <c r="CP36" s="30">
        <v>0</v>
      </c>
      <c r="CQ36" s="31">
        <v>-8.8760000000000002E-3</v>
      </c>
      <c r="CR36" s="31">
        <v>0.183424</v>
      </c>
      <c r="CS36" s="31">
        <v>0</v>
      </c>
      <c r="CT36" s="31">
        <v>7.0932999999999996E-2</v>
      </c>
      <c r="CU36" s="31">
        <v>0.38684499999999999</v>
      </c>
      <c r="CV36" s="31">
        <v>0.108075</v>
      </c>
      <c r="CW36" s="31">
        <v>-0.19225900000000001</v>
      </c>
      <c r="CX36" s="31">
        <v>0.49152600000000002</v>
      </c>
      <c r="CY36" s="31">
        <v>0.14064499999999999</v>
      </c>
      <c r="CZ36" s="31">
        <v>0.75849299999999997</v>
      </c>
      <c r="DA36" s="31">
        <v>0.69664000000000004</v>
      </c>
      <c r="DB36" s="31">
        <v>0.52445299999999995</v>
      </c>
      <c r="DC36" s="31">
        <v>0.27588600000000002</v>
      </c>
      <c r="DD36" s="31">
        <v>-0.63523399999999997</v>
      </c>
      <c r="DE36" s="31">
        <v>7.2317999999999993E-2</v>
      </c>
      <c r="DF36" s="31">
        <v>3.01E-4</v>
      </c>
      <c r="DG36" s="31">
        <v>0</v>
      </c>
      <c r="DH36" s="31">
        <v>-7.5680000000000001E-3</v>
      </c>
      <c r="DI36" s="31">
        <v>0.29086499999999998</v>
      </c>
      <c r="DJ36" s="31">
        <v>-0.68860100000000002</v>
      </c>
      <c r="DK36" s="31">
        <v>1.1934999999999999E-2</v>
      </c>
      <c r="DL36" s="31">
        <v>0.27731699999999998</v>
      </c>
      <c r="DM36" s="31">
        <v>-0.27655200000000002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6.9330082199556387E-2</v>
      </c>
      <c r="DT36" s="31">
        <v>0.27712656159459925</v>
      </c>
      <c r="DU36" s="31">
        <v>0</v>
      </c>
      <c r="DV36" s="31">
        <v>0.34544855745379266</v>
      </c>
      <c r="DW36" s="31">
        <v>0</v>
      </c>
      <c r="DX36" s="31">
        <v>0</v>
      </c>
      <c r="DY36" s="31">
        <v>5.9266469894112106E-2</v>
      </c>
      <c r="DZ36" s="31">
        <v>0</v>
      </c>
      <c r="EA36" s="31">
        <v>0.13876804667040687</v>
      </c>
      <c r="EB36" s="31">
        <v>0.1556305097124806</v>
      </c>
      <c r="EC36" s="31">
        <v>0</v>
      </c>
      <c r="ED36" s="31">
        <v>9.4870120218033094E-2</v>
      </c>
      <c r="EE36" s="31">
        <v>-0.47271064712262501</v>
      </c>
      <c r="EF36" s="31">
        <v>6.1169593621457352E-2</v>
      </c>
      <c r="EG36" s="31">
        <v>0</v>
      </c>
      <c r="EH36" s="31">
        <v>0</v>
      </c>
      <c r="EI36" s="31">
        <v>-6.1968737214684211E-2</v>
      </c>
      <c r="EJ36" s="31">
        <v>0</v>
      </c>
      <c r="EK36" s="31">
        <v>0</v>
      </c>
      <c r="EL36" s="31">
        <v>0</v>
      </c>
      <c r="EM36" s="31">
        <v>0</v>
      </c>
      <c r="EN36" s="31">
        <v>0</v>
      </c>
      <c r="EO36" s="31">
        <v>0</v>
      </c>
      <c r="EP36" s="31">
        <v>0</v>
      </c>
      <c r="EQ36" s="31">
        <v>0</v>
      </c>
      <c r="ER36" s="31">
        <v>0</v>
      </c>
      <c r="ES36" s="31">
        <v>0</v>
      </c>
      <c r="ET36" s="31">
        <v>0</v>
      </c>
      <c r="EU36" s="31">
        <v>0</v>
      </c>
      <c r="EV36" s="31">
        <v>0</v>
      </c>
      <c r="EW36" s="31">
        <v>0.17980203697459274</v>
      </c>
      <c r="EX36" s="31">
        <v>0</v>
      </c>
      <c r="EY36" s="31">
        <v>0</v>
      </c>
      <c r="EZ36" s="31">
        <v>0</v>
      </c>
      <c r="FA36" s="31">
        <v>0</v>
      </c>
      <c r="FB36" s="31">
        <v>0</v>
      </c>
      <c r="FC36" s="31">
        <v>0</v>
      </c>
      <c r="FD36" s="31">
        <v>0</v>
      </c>
      <c r="FE36" s="31">
        <v>7.7806533599940053E-2</v>
      </c>
      <c r="FF36" s="31">
        <v>0</v>
      </c>
      <c r="FG36" s="31">
        <v>0</v>
      </c>
      <c r="FH36" s="31">
        <v>9.5051682570272078E-2</v>
      </c>
      <c r="FI36" s="31">
        <v>0</v>
      </c>
      <c r="FJ36" s="31">
        <v>6.2170466140472058E-2</v>
      </c>
      <c r="FK36" s="31">
        <v>0</v>
      </c>
      <c r="FL36" s="31">
        <v>0.25068574664967969</v>
      </c>
      <c r="FM36" s="31">
        <v>0</v>
      </c>
      <c r="FN36" s="31">
        <v>0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0.14879602724955987</v>
      </c>
      <c r="GA36" s="31">
        <v>0</v>
      </c>
      <c r="GB36" s="31">
        <v>0</v>
      </c>
      <c r="GC36" s="31">
        <v>0</v>
      </c>
      <c r="GD36" s="31">
        <v>1.238428939771552E-3</v>
      </c>
      <c r="GE36" s="31">
        <v>0</v>
      </c>
      <c r="GF36" s="31">
        <v>0</v>
      </c>
      <c r="GG36" s="31">
        <v>0</v>
      </c>
      <c r="GH36" s="31">
        <v>0</v>
      </c>
      <c r="GI36" s="31">
        <v>0</v>
      </c>
      <c r="GJ36" s="31">
        <v>0</v>
      </c>
      <c r="GK36" s="31">
        <v>0</v>
      </c>
      <c r="GL36" s="31">
        <v>0</v>
      </c>
    </row>
    <row r="37" spans="1:194" ht="15">
      <c r="A37" s="11" t="s">
        <v>297</v>
      </c>
      <c r="B37" s="12" t="s">
        <v>952</v>
      </c>
      <c r="C37" s="32">
        <v>4.1192299730904409</v>
      </c>
      <c r="D37" s="32">
        <v>0.20377733598411396</v>
      </c>
      <c r="E37" s="32">
        <v>1.7459451416100364</v>
      </c>
      <c r="F37" s="32">
        <v>7.6975576463705835</v>
      </c>
      <c r="G37" s="32">
        <v>3.2636248415716125</v>
      </c>
      <c r="H37" s="32">
        <v>4.1379914960767934</v>
      </c>
      <c r="I37" s="32">
        <v>8.5911520814917992</v>
      </c>
      <c r="J37" s="32">
        <v>1.127994418171923</v>
      </c>
      <c r="K37" s="32">
        <v>0.29514354708881285</v>
      </c>
      <c r="L37" s="32">
        <v>9.424443934877317</v>
      </c>
      <c r="M37" s="32">
        <v>2.6962838781782636</v>
      </c>
      <c r="N37" s="32">
        <v>-0.1870493810366014</v>
      </c>
      <c r="O37" s="32">
        <v>11.666496303110847</v>
      </c>
      <c r="P37" s="32">
        <v>2.2091355689134389</v>
      </c>
      <c r="Q37" s="32">
        <v>52.500223900647825</v>
      </c>
      <c r="R37" s="32">
        <v>-6.0822582855353033</v>
      </c>
      <c r="S37" s="32">
        <v>-4.7023511755877934</v>
      </c>
      <c r="T37" s="32">
        <v>3.7445319335083269</v>
      </c>
      <c r="U37" s="32">
        <v>2.0745488277955815</v>
      </c>
      <c r="V37" s="32">
        <v>-9.7736285525446362</v>
      </c>
      <c r="W37" s="32">
        <v>-1.3597655892317562</v>
      </c>
      <c r="X37" s="32">
        <v>44.35367834764449</v>
      </c>
      <c r="Y37" s="32">
        <v>12.800231503810181</v>
      </c>
      <c r="Z37" s="32">
        <v>10.823214183911986</v>
      </c>
      <c r="AA37" s="32">
        <v>41.692173152601669</v>
      </c>
      <c r="AB37" s="32">
        <v>3.1639997458634781</v>
      </c>
      <c r="AC37" s="32">
        <v>0.58946183014698761</v>
      </c>
      <c r="AD37" s="32">
        <v>0.35860162857619571</v>
      </c>
      <c r="AE37" s="32">
        <v>1.0867765353877843</v>
      </c>
      <c r="AF37" s="32">
        <v>7.5877230795758237</v>
      </c>
      <c r="AG37" s="32">
        <v>11.851014896907614</v>
      </c>
      <c r="AH37" s="32">
        <v>-0.92635048001146458</v>
      </c>
      <c r="AI37" s="32">
        <v>9.7623059289730918E-2</v>
      </c>
      <c r="AJ37" s="32">
        <v>-6.1406423834370116E-2</v>
      </c>
      <c r="AK37" s="32">
        <v>0.16481490852051195</v>
      </c>
      <c r="AL37" s="32">
        <v>-5.3664345253130392</v>
      </c>
      <c r="AM37" s="32">
        <v>6.4699646912582409</v>
      </c>
      <c r="AN37" s="32">
        <v>0.26716709761984703</v>
      </c>
      <c r="AO37" s="32">
        <v>-6.5006500650071075E-2</v>
      </c>
      <c r="AP37" s="32">
        <v>-0.12509382036526517</v>
      </c>
      <c r="AQ37" s="32">
        <v>-1.306183796163765</v>
      </c>
      <c r="AR37" s="32">
        <v>-0.48805250371660236</v>
      </c>
      <c r="AS37" s="32">
        <v>-3.2793575374213901E-2</v>
      </c>
      <c r="AT37" s="32">
        <v>-0.49570992221728716</v>
      </c>
      <c r="AU37" s="32">
        <v>-0.17143233917228429</v>
      </c>
      <c r="AV37" s="32">
        <v>8.5863367164961346E-2</v>
      </c>
      <c r="AW37" s="32">
        <v>-3.8128757882375908E-2</v>
      </c>
      <c r="AX37" s="32">
        <v>3.5187195587113536</v>
      </c>
      <c r="AY37" s="32">
        <v>0.44357838795392013</v>
      </c>
      <c r="AZ37" s="32">
        <v>0</v>
      </c>
      <c r="BA37" s="32">
        <v>-8.5360949834552002E-2</v>
      </c>
      <c r="BB37" s="32">
        <v>-0.26053802160559769</v>
      </c>
      <c r="BC37" s="32">
        <v>-0.15715590290311354</v>
      </c>
      <c r="BD37" s="32">
        <v>-0.27793730812045681</v>
      </c>
      <c r="BE37" s="32">
        <v>-0.43370992626931582</v>
      </c>
      <c r="BF37" s="32">
        <v>0.25778901290374279</v>
      </c>
      <c r="BG37" s="32">
        <v>4.6296955797117789E-2</v>
      </c>
      <c r="BH37" s="32">
        <v>0</v>
      </c>
      <c r="BI37" s="32">
        <v>-5.6242569217545224E-2</v>
      </c>
      <c r="BJ37" s="32">
        <v>0.37397424207885877</v>
      </c>
      <c r="BK37" s="32">
        <v>3.5299377612501672</v>
      </c>
      <c r="BL37" s="32">
        <v>1.1618900077459386</v>
      </c>
      <c r="BM37" s="32">
        <v>1.1709062326362982</v>
      </c>
      <c r="BN37" s="32">
        <v>-5.3581235851112297E-3</v>
      </c>
      <c r="BO37" s="32">
        <v>0.16678053289393802</v>
      </c>
      <c r="BP37" s="32">
        <v>-0.19726239911197752</v>
      </c>
      <c r="BQ37" s="32">
        <v>9.3131080320546289E-2</v>
      </c>
      <c r="BR37" s="32">
        <v>0.74100849448761608</v>
      </c>
      <c r="BS37" s="32">
        <v>9.6346795306260447E-2</v>
      </c>
      <c r="BT37" s="32">
        <v>0</v>
      </c>
      <c r="BU37" s="32">
        <v>0.19582722064748737</v>
      </c>
      <c r="BV37" s="32">
        <v>0.138467450211337</v>
      </c>
      <c r="BW37" s="32">
        <v>0.43467617617285725</v>
      </c>
      <c r="BX37" s="32">
        <v>0.66862533266582602</v>
      </c>
      <c r="BY37" s="32">
        <v>2.8949279867032089</v>
      </c>
      <c r="BZ37" s="32">
        <v>0.33578601273187303</v>
      </c>
      <c r="CA37" s="32">
        <v>-0.62685791431886173</v>
      </c>
      <c r="CB37" s="32">
        <v>0.24237476240895717</v>
      </c>
      <c r="CC37" s="32">
        <v>0.11771293315179321</v>
      </c>
      <c r="CD37" s="32">
        <v>2.8707252124285958</v>
      </c>
      <c r="CE37" s="32">
        <v>1.3517520881727734</v>
      </c>
      <c r="CF37" s="32">
        <v>0.88203740277472775</v>
      </c>
      <c r="CG37" s="32">
        <v>0.23746367047534989</v>
      </c>
      <c r="CH37" s="32">
        <v>8.6803462493662664E-2</v>
      </c>
      <c r="CI37" s="32">
        <v>0.11985352574140506</v>
      </c>
      <c r="CJ37" s="32">
        <v>9.8655517791087277E-2</v>
      </c>
      <c r="CK37" s="32">
        <v>0.34134820521758513</v>
      </c>
      <c r="CL37" s="32">
        <v>4.0840405589128324</v>
      </c>
      <c r="CM37" s="32">
        <v>1.2659247580359079E-2</v>
      </c>
      <c r="CN37" s="32">
        <v>2.8767375495135639E-3</v>
      </c>
      <c r="CO37" s="32">
        <v>0.59316621886738119</v>
      </c>
      <c r="CP37" s="32">
        <v>0.18702386127063164</v>
      </c>
      <c r="CQ37" s="33">
        <v>0.461198</v>
      </c>
      <c r="CR37" s="33">
        <v>-11.331008000000001</v>
      </c>
      <c r="CS37" s="33">
        <v>0.56605000000000005</v>
      </c>
      <c r="CT37" s="33">
        <v>-0.33369100000000002</v>
      </c>
      <c r="CU37" s="33">
        <v>-0.58755100000000005</v>
      </c>
      <c r="CV37" s="33">
        <v>0.77970200000000001</v>
      </c>
      <c r="CW37" s="33">
        <v>2.538E-2</v>
      </c>
      <c r="CX37" s="33">
        <v>-0.58682100000000004</v>
      </c>
      <c r="CY37" s="33">
        <v>2.4572600000000002</v>
      </c>
      <c r="CZ37" s="33">
        <v>0</v>
      </c>
      <c r="DA37" s="33">
        <v>-4.2259999999999997E-3</v>
      </c>
      <c r="DB37" s="33">
        <v>0.31908599999999998</v>
      </c>
      <c r="DC37" s="33">
        <v>0.66951499999999997</v>
      </c>
      <c r="DD37" s="33">
        <v>0.92012400000000005</v>
      </c>
      <c r="DE37" s="33">
        <v>0.24313100000000001</v>
      </c>
      <c r="DF37" s="33">
        <v>0.256857</v>
      </c>
      <c r="DG37" s="33">
        <v>2.199624</v>
      </c>
      <c r="DH37" s="33">
        <v>1.934064</v>
      </c>
      <c r="DI37" s="33">
        <v>2.4237980000000001</v>
      </c>
      <c r="DJ37" s="33">
        <v>0.82837899999999998</v>
      </c>
      <c r="DK37" s="33">
        <v>0.30125400000000002</v>
      </c>
      <c r="DL37" s="33">
        <v>3.400506</v>
      </c>
      <c r="DM37" s="33">
        <v>0.34300000000000003</v>
      </c>
      <c r="DN37" s="33">
        <v>0.46314</v>
      </c>
      <c r="DO37" s="33">
        <v>0.87853199999999998</v>
      </c>
      <c r="DP37" s="33">
        <v>0.53496200000000005</v>
      </c>
      <c r="DQ37" s="33">
        <v>3.9633639999999999</v>
      </c>
      <c r="DR37" s="33">
        <v>1.2780000000000001E-3</v>
      </c>
      <c r="DS37" s="33">
        <v>0.33148065480868638</v>
      </c>
      <c r="DT37" s="33">
        <v>4.5499156985904392</v>
      </c>
      <c r="DU37" s="33">
        <v>7.6112304559487143E-2</v>
      </c>
      <c r="DV37" s="33">
        <v>-8.0356748025138813E-3</v>
      </c>
      <c r="DW37" s="33">
        <v>2.820878300956096</v>
      </c>
      <c r="DX37" s="33">
        <v>3.2024575735540566</v>
      </c>
      <c r="DY37" s="33">
        <v>2.5538246171242065</v>
      </c>
      <c r="DZ37" s="33">
        <v>3.9732454799320323</v>
      </c>
      <c r="EA37" s="33">
        <v>0.2703457188923295</v>
      </c>
      <c r="EB37" s="33">
        <v>-1.4830641022110029</v>
      </c>
      <c r="EC37" s="33">
        <v>-0.57378005309345781</v>
      </c>
      <c r="ED37" s="33">
        <v>-1.9964765999144447</v>
      </c>
      <c r="EE37" s="33">
        <v>-7.4650840139561296</v>
      </c>
      <c r="EF37" s="33">
        <v>0.23025785313504343</v>
      </c>
      <c r="EG37" s="33">
        <v>-0.56764628650101656</v>
      </c>
      <c r="EH37" s="33">
        <v>2.8628432209403911</v>
      </c>
      <c r="EI37" s="33">
        <v>-1.1062085644054065</v>
      </c>
      <c r="EJ37" s="33">
        <v>-5.5752269198478643E-2</v>
      </c>
      <c r="EK37" s="33">
        <v>-0.8298680546356394</v>
      </c>
      <c r="EL37" s="33">
        <v>-0.10242539187569832</v>
      </c>
      <c r="EM37" s="33">
        <v>-0.61663307702046666</v>
      </c>
      <c r="EN37" s="33">
        <v>-0.4029751689290606</v>
      </c>
      <c r="EO37" s="33">
        <v>-0.55873541001112415</v>
      </c>
      <c r="EP37" s="33">
        <v>-0.25188320896241123</v>
      </c>
      <c r="EQ37" s="33">
        <v>0</v>
      </c>
      <c r="ER37" s="33">
        <v>-0.1386323112889869</v>
      </c>
      <c r="ES37" s="33">
        <v>0.9243678279615466</v>
      </c>
      <c r="ET37" s="33">
        <v>0.46897556970965582</v>
      </c>
      <c r="EU37" s="33">
        <v>-0.10715263438648037</v>
      </c>
      <c r="EV37" s="33">
        <v>1.1785422321731289</v>
      </c>
      <c r="EW37" s="33">
        <v>0</v>
      </c>
      <c r="EX37" s="33">
        <v>0.5296093004445197</v>
      </c>
      <c r="EY37" s="33">
        <v>0.45990928815122345</v>
      </c>
      <c r="EZ37" s="33">
        <v>1.4157716654287498</v>
      </c>
      <c r="FA37" s="33">
        <v>0.41083294906141532</v>
      </c>
      <c r="FB37" s="33">
        <v>0.3407387827218713</v>
      </c>
      <c r="FC37" s="33">
        <v>2.3687824291193067</v>
      </c>
      <c r="FD37" s="33">
        <v>4.552169044279907</v>
      </c>
      <c r="FE37" s="33">
        <v>-0.22867047185383171</v>
      </c>
      <c r="FF37" s="33">
        <v>-0.61841358604388574</v>
      </c>
      <c r="FG37" s="33">
        <v>-0.21376094610113228</v>
      </c>
      <c r="FH37" s="33">
        <v>1.3001330644603115</v>
      </c>
      <c r="FI37" s="33">
        <v>0.71442367159313847</v>
      </c>
      <c r="FJ37" s="33">
        <v>0.84049425085864016</v>
      </c>
      <c r="FK37" s="33">
        <v>0.23252149107268849</v>
      </c>
      <c r="FL37" s="33">
        <v>1.1136586706724074</v>
      </c>
      <c r="FM37" s="33">
        <v>0.9106059371941484</v>
      </c>
      <c r="FN37" s="33">
        <v>1.1189319615283466E-3</v>
      </c>
      <c r="FO37" s="33">
        <v>2.085443763450499</v>
      </c>
      <c r="FP37" s="33">
        <v>5.8099636525852816E-2</v>
      </c>
      <c r="FQ37" s="33">
        <v>0.32805895829572762</v>
      </c>
      <c r="FR37" s="33">
        <v>0</v>
      </c>
      <c r="FS37" s="33">
        <v>0.64430426990769263</v>
      </c>
      <c r="FT37" s="33">
        <v>0.81946197554989908</v>
      </c>
      <c r="FU37" s="33">
        <v>0.23227590217599925</v>
      </c>
      <c r="FV37" s="33">
        <v>0.35135974788309454</v>
      </c>
      <c r="FW37" s="33">
        <v>0.26468567799939535</v>
      </c>
      <c r="FX37" s="33">
        <v>2.0389432051787679</v>
      </c>
      <c r="FY37" s="33">
        <v>1.5373693579270764</v>
      </c>
      <c r="FZ37" s="33">
        <v>-0.83342085386919962</v>
      </c>
      <c r="GA37" s="33">
        <v>-5.4851497518075263</v>
      </c>
      <c r="GB37" s="33">
        <v>0.16549713512650044</v>
      </c>
      <c r="GC37" s="33">
        <v>-9.1688600059114833E-2</v>
      </c>
      <c r="GD37" s="33">
        <v>-0.30855756962972691</v>
      </c>
      <c r="GE37" s="33">
        <v>-2.0689659230910706E-2</v>
      </c>
      <c r="GF37" s="33">
        <v>-0.675584429344255</v>
      </c>
      <c r="GG37" s="33">
        <v>-0.26650802609914592</v>
      </c>
      <c r="GH37" s="33">
        <v>0</v>
      </c>
      <c r="GI37" s="33">
        <v>-6.8222638558296467E-2</v>
      </c>
      <c r="GJ37" s="33">
        <v>-6.7954922103297122E-4</v>
      </c>
      <c r="GK37" s="33">
        <v>0</v>
      </c>
      <c r="GL37" s="33">
        <v>-0.37633691599779695</v>
      </c>
    </row>
    <row r="38" spans="1:194" ht="30">
      <c r="A38" s="19" t="s">
        <v>300</v>
      </c>
      <c r="B38" s="20" t="s">
        <v>953</v>
      </c>
      <c r="C38" s="30">
        <v>0.90112516180423086</v>
      </c>
      <c r="D38" s="30">
        <v>3.1035673755366133</v>
      </c>
      <c r="E38" s="30">
        <v>7.3937595712097988</v>
      </c>
      <c r="F38" s="30">
        <v>2.1166614678490419</v>
      </c>
      <c r="G38" s="30">
        <v>2.173154128120089</v>
      </c>
      <c r="H38" s="30">
        <v>2.1269326044247094</v>
      </c>
      <c r="I38" s="30">
        <v>1.9906323185011559</v>
      </c>
      <c r="J38" s="30">
        <v>3.6083319665409306</v>
      </c>
      <c r="K38" s="30">
        <v>4.210859585246169</v>
      </c>
      <c r="L38" s="30">
        <v>3.2128209023241538</v>
      </c>
      <c r="M38" s="30">
        <v>3.3740525424976084</v>
      </c>
      <c r="N38" s="30">
        <v>1.9220501868660023</v>
      </c>
      <c r="O38" s="30">
        <v>-0.1117513532390717</v>
      </c>
      <c r="P38" s="30">
        <v>2.041743873020323</v>
      </c>
      <c r="Q38" s="30">
        <v>29.287011340665373</v>
      </c>
      <c r="R38" s="30">
        <v>14.156618523916791</v>
      </c>
      <c r="S38" s="30">
        <v>-1.9267822736030666</v>
      </c>
      <c r="T38" s="30">
        <v>0.30061306128243359</v>
      </c>
      <c r="U38" s="30">
        <v>3.5989049889082878</v>
      </c>
      <c r="V38" s="30">
        <v>3.9909792933779755</v>
      </c>
      <c r="W38" s="30">
        <v>0.50601301176315872</v>
      </c>
      <c r="X38" s="30">
        <v>16.542434941807244</v>
      </c>
      <c r="Y38" s="30">
        <v>21.843207660083763</v>
      </c>
      <c r="Z38" s="30">
        <v>3.7558325147347915</v>
      </c>
      <c r="AA38" s="30">
        <v>24.816935161762729</v>
      </c>
      <c r="AB38" s="30">
        <v>-0.77037037037037237</v>
      </c>
      <c r="AC38" s="30">
        <v>2.3553299492385662</v>
      </c>
      <c r="AD38" s="30">
        <v>6.4132933474917451</v>
      </c>
      <c r="AE38" s="30">
        <v>3.5945741449453266</v>
      </c>
      <c r="AF38" s="30">
        <v>3.8498586867927713</v>
      </c>
      <c r="AG38" s="30">
        <v>2.6949891955803764</v>
      </c>
      <c r="AH38" s="30">
        <v>1.374662537716361</v>
      </c>
      <c r="AI38" s="30">
        <v>0.65891890304199308</v>
      </c>
      <c r="AJ38" s="30">
        <v>-0.10699348312421364</v>
      </c>
      <c r="AK38" s="30">
        <v>1.6251217137292997</v>
      </c>
      <c r="AL38" s="30">
        <v>1.3241479749733998</v>
      </c>
      <c r="AM38" s="30">
        <v>3.2028065928454907</v>
      </c>
      <c r="AN38" s="30">
        <v>1.5796514504571917</v>
      </c>
      <c r="AO38" s="30">
        <v>0.45191318937058611</v>
      </c>
      <c r="AP38" s="30">
        <v>6.3755466357747537E-2</v>
      </c>
      <c r="AQ38" s="30">
        <v>0.90277653139976621</v>
      </c>
      <c r="AR38" s="30">
        <v>5.3361792956394538E-3</v>
      </c>
      <c r="AS38" s="30">
        <v>5.4515056115824336</v>
      </c>
      <c r="AT38" s="30">
        <v>-5.060045877741004E-3</v>
      </c>
      <c r="AU38" s="30">
        <v>0.39301678333471557</v>
      </c>
      <c r="AV38" s="30">
        <v>-0.84344231997042129</v>
      </c>
      <c r="AW38" s="30">
        <v>0.91839501152230696</v>
      </c>
      <c r="AX38" s="30">
        <v>-8.3951778098878549E-3</v>
      </c>
      <c r="AY38" s="30">
        <v>-0.16288012358739934</v>
      </c>
      <c r="AZ38" s="30">
        <v>1.8576762648008724</v>
      </c>
      <c r="BA38" s="30">
        <v>-0.19402085517788237</v>
      </c>
      <c r="BB38" s="30">
        <v>-9.430372416986188E-2</v>
      </c>
      <c r="BC38" s="30">
        <v>0.24757394097969154</v>
      </c>
      <c r="BD38" s="30">
        <v>4.0472119665309947E-2</v>
      </c>
      <c r="BE38" s="30">
        <v>-0.87846763540292727</v>
      </c>
      <c r="BF38" s="30">
        <v>0.56390351169454789</v>
      </c>
      <c r="BG38" s="30">
        <v>0.20375539413417698</v>
      </c>
      <c r="BH38" s="30">
        <v>-0.53315038147118798</v>
      </c>
      <c r="BI38" s="30">
        <v>1.1734007013811691</v>
      </c>
      <c r="BJ38" s="30">
        <v>-0.37619305767745459</v>
      </c>
      <c r="BK38" s="30">
        <v>1.8583866499571258</v>
      </c>
      <c r="BL38" s="30">
        <v>1.0190866264104557</v>
      </c>
      <c r="BM38" s="30">
        <v>2.1313931779392732</v>
      </c>
      <c r="BN38" s="30">
        <v>0.44798016648228156</v>
      </c>
      <c r="BO38" s="30">
        <v>-6.248437890526759E-2</v>
      </c>
      <c r="BP38" s="30">
        <v>-0.74246592472177042</v>
      </c>
      <c r="BQ38" s="30">
        <v>-0.2944835514401376</v>
      </c>
      <c r="BR38" s="30">
        <v>-1.789493634899074</v>
      </c>
      <c r="BS38" s="30">
        <v>4.5029832263892899E-2</v>
      </c>
      <c r="BT38" s="30">
        <v>-0.24273015158577493</v>
      </c>
      <c r="BU38" s="30">
        <v>0.98214573463533839</v>
      </c>
      <c r="BV38" s="30">
        <v>2.4949136314676537</v>
      </c>
      <c r="BW38" s="30">
        <v>-1.2704145973128362</v>
      </c>
      <c r="BX38" s="30">
        <v>0.15296065599623887</v>
      </c>
      <c r="BY38" s="30">
        <v>0.13147121803753237</v>
      </c>
      <c r="BZ38" s="30">
        <v>0.7736396443144713</v>
      </c>
      <c r="CA38" s="30">
        <v>0.3011507704310219</v>
      </c>
      <c r="CB38" s="30">
        <v>5.6782383459989205E-2</v>
      </c>
      <c r="CC38" s="30">
        <v>-0.32028857067338379</v>
      </c>
      <c r="CD38" s="30">
        <v>-7.5650044454150134E-2</v>
      </c>
      <c r="CE38" s="30">
        <v>2.9908292682926856</v>
      </c>
      <c r="CF38" s="30">
        <v>-3.7891131201774897E-3</v>
      </c>
      <c r="CG38" s="30">
        <v>0.46456287134716945</v>
      </c>
      <c r="CH38" s="30">
        <v>-0.14332591558859065</v>
      </c>
      <c r="CI38" s="30">
        <v>0.17072710103872168</v>
      </c>
      <c r="CJ38" s="30">
        <v>0.63875838040439703</v>
      </c>
      <c r="CK38" s="30">
        <v>0.63320544331875794</v>
      </c>
      <c r="CL38" s="30">
        <v>3.9465943868989939E-2</v>
      </c>
      <c r="CM38" s="30">
        <v>0.14217021720035916</v>
      </c>
      <c r="CN38" s="30">
        <v>2.2298698499412239E-3</v>
      </c>
      <c r="CO38" s="30">
        <v>0.52103463653932636</v>
      </c>
      <c r="CP38" s="30">
        <v>1.1830731804707284E-2</v>
      </c>
      <c r="CQ38" s="31">
        <v>-0.37104700000000002</v>
      </c>
      <c r="CR38" s="31">
        <v>0.95910799999999996</v>
      </c>
      <c r="CS38" s="31">
        <v>-2.0111819999999998</v>
      </c>
      <c r="CT38" s="31">
        <v>5.7110000000000001E-2</v>
      </c>
      <c r="CU38" s="31">
        <v>0.19229599999999999</v>
      </c>
      <c r="CV38" s="31">
        <v>-0.10397099999999999</v>
      </c>
      <c r="CW38" s="31">
        <v>0.382523</v>
      </c>
      <c r="CX38" s="31">
        <v>-0.91685499999999998</v>
      </c>
      <c r="CY38" s="31">
        <v>0.93439399999999995</v>
      </c>
      <c r="CZ38" s="31">
        <v>-0.34486</v>
      </c>
      <c r="DA38" s="31">
        <v>0.44545200000000001</v>
      </c>
      <c r="DB38" s="31">
        <v>0.12559000000000001</v>
      </c>
      <c r="DC38" s="31">
        <v>0.38458500000000001</v>
      </c>
      <c r="DD38" s="31">
        <v>0.41397299999999998</v>
      </c>
      <c r="DE38" s="31">
        <v>0.28501700000000002</v>
      </c>
      <c r="DF38" s="31">
        <v>3.2101999999999999E-2</v>
      </c>
      <c r="DG38" s="31">
        <v>2.761352</v>
      </c>
      <c r="DH38" s="31">
        <v>0.60467800000000005</v>
      </c>
      <c r="DI38" s="31">
        <v>0.41542200000000001</v>
      </c>
      <c r="DJ38" s="31">
        <v>0.45632099999999998</v>
      </c>
      <c r="DK38" s="31">
        <v>0.31043500000000002</v>
      </c>
      <c r="DL38" s="31">
        <v>8.7605000000000002E-2</v>
      </c>
      <c r="DM38" s="31">
        <v>-0.42232199999999998</v>
      </c>
      <c r="DN38" s="31">
        <v>0.75686699999999996</v>
      </c>
      <c r="DO38" s="31">
        <v>0.84951600000000005</v>
      </c>
      <c r="DP38" s="31">
        <v>0.35934899999999997</v>
      </c>
      <c r="DQ38" s="31">
        <v>2.0565389999999999</v>
      </c>
      <c r="DR38" s="31">
        <v>0.14069400000000001</v>
      </c>
      <c r="DS38" s="31">
        <v>0.46971545926615477</v>
      </c>
      <c r="DT38" s="31">
        <v>0.47647484316361499</v>
      </c>
      <c r="DU38" s="31">
        <v>3.3771602178882461</v>
      </c>
      <c r="DV38" s="31">
        <v>1.3981952742135206</v>
      </c>
      <c r="DW38" s="31">
        <v>-8.9986749107183073E-2</v>
      </c>
      <c r="DX38" s="31">
        <v>1.0138950438711447</v>
      </c>
      <c r="DY38" s="31">
        <v>0.12531376200226418</v>
      </c>
      <c r="DZ38" s="31">
        <v>0.32338532857207269</v>
      </c>
      <c r="EA38" s="31">
        <v>1.0312359087080551</v>
      </c>
      <c r="EB38" s="31">
        <v>0.55755634124352582</v>
      </c>
      <c r="EC38" s="31">
        <v>-0.28862597422052261</v>
      </c>
      <c r="ED38" s="31">
        <v>-0.66928855686334998</v>
      </c>
      <c r="EE38" s="31">
        <v>1.0957301686338639</v>
      </c>
      <c r="EF38" s="31">
        <v>0.39173892660875254</v>
      </c>
      <c r="EG38" s="31">
        <v>1.062837701187604</v>
      </c>
      <c r="EH38" s="31">
        <v>1.2650655996835951</v>
      </c>
      <c r="EI38" s="31">
        <v>0.10299577640095947</v>
      </c>
      <c r="EJ38" s="31">
        <v>-1.5288821066691156</v>
      </c>
      <c r="EK38" s="31">
        <v>-2.7508689704205835E-2</v>
      </c>
      <c r="EL38" s="31">
        <v>1.1815981802470787E-2</v>
      </c>
      <c r="EM38" s="31">
        <v>7.4926929701618405E-2</v>
      </c>
      <c r="EN38" s="31">
        <v>-1.104122338559975</v>
      </c>
      <c r="EO38" s="31">
        <v>-0.44397706051915975</v>
      </c>
      <c r="EP38" s="31">
        <v>0.62246290957159545</v>
      </c>
      <c r="EQ38" s="31">
        <v>-1.230198995205015</v>
      </c>
      <c r="ER38" s="31">
        <v>4.9129762650081261</v>
      </c>
      <c r="ES38" s="31">
        <v>0.14241396626424319</v>
      </c>
      <c r="ET38" s="31">
        <v>-0.59065982317281396</v>
      </c>
      <c r="EU38" s="31">
        <v>-0.67736584344334005</v>
      </c>
      <c r="EV38" s="31">
        <v>1.7325935007902729</v>
      </c>
      <c r="EW38" s="31">
        <v>-0.36587813427658489</v>
      </c>
      <c r="EX38" s="31">
        <v>-2.3429916204303538</v>
      </c>
      <c r="EY38" s="31">
        <v>0.85673581713065516</v>
      </c>
      <c r="EZ38" s="31">
        <v>0.37070120267597417</v>
      </c>
      <c r="FA38" s="31">
        <v>-0.5955012343480206</v>
      </c>
      <c r="FB38" s="31">
        <v>0.60362595731669444</v>
      </c>
      <c r="FC38" s="31">
        <v>0.35613623944865935</v>
      </c>
      <c r="FD38" s="31">
        <v>1.7422256956381261</v>
      </c>
      <c r="FE38" s="31">
        <v>6.524971270650326E-3</v>
      </c>
      <c r="FF38" s="31">
        <v>1.426354381502847</v>
      </c>
      <c r="FG38" s="31">
        <v>-0.57633399250772754</v>
      </c>
      <c r="FH38" s="31">
        <v>-1.0114248601377227</v>
      </c>
      <c r="FI38" s="31">
        <v>0.10694383191507484</v>
      </c>
      <c r="FJ38" s="31">
        <v>0.17501810465221013</v>
      </c>
      <c r="FK38" s="31">
        <v>0.29275871253469177</v>
      </c>
      <c r="FL38" s="31">
        <v>1.7415275789047797</v>
      </c>
      <c r="FM38" s="31">
        <v>-1.1341860683708376</v>
      </c>
      <c r="FN38" s="31">
        <v>1.4871685502036058</v>
      </c>
      <c r="FO38" s="31">
        <v>-1.4644926344203668E-2</v>
      </c>
      <c r="FP38" s="31">
        <v>1.0425061426012832</v>
      </c>
      <c r="FQ38" s="31">
        <v>-0.1810051812005895</v>
      </c>
      <c r="FR38" s="31">
        <v>0.70696402557852878</v>
      </c>
      <c r="FS38" s="31">
        <v>-0.49105912568377619</v>
      </c>
      <c r="FT38" s="31">
        <v>0.26435451143281341</v>
      </c>
      <c r="FU38" s="31">
        <v>0.31966796472644887</v>
      </c>
      <c r="FV38" s="31">
        <v>-0.75563047055128152</v>
      </c>
      <c r="FW38" s="31">
        <v>0.47824782151704426</v>
      </c>
      <c r="FX38" s="31">
        <v>-1.0483159632103707</v>
      </c>
      <c r="FY38" s="31">
        <v>1.1117416178397406</v>
      </c>
      <c r="FZ38" s="31">
        <v>-0.57524242345643017</v>
      </c>
      <c r="GA38" s="31">
        <v>0.41115622839056698</v>
      </c>
      <c r="GB38" s="31">
        <v>0.92197213317655269</v>
      </c>
      <c r="GC38" s="31">
        <v>-0.15694353211664236</v>
      </c>
      <c r="GD38" s="31">
        <v>0.85595893613017893</v>
      </c>
      <c r="GE38" s="31">
        <v>8.8205629861874968E-3</v>
      </c>
      <c r="GF38" s="31">
        <v>8.4324873755065255E-2</v>
      </c>
      <c r="GG38" s="31">
        <v>0.58503403963945289</v>
      </c>
      <c r="GH38" s="31">
        <v>-0.6853512919435758</v>
      </c>
      <c r="GI38" s="31">
        <v>1.5672784325991245</v>
      </c>
      <c r="GJ38" s="31">
        <v>-0.67098248573638841</v>
      </c>
      <c r="GK38" s="31">
        <v>-0.60139701213057606</v>
      </c>
      <c r="GL38" s="31">
        <v>-0.1068176527619471</v>
      </c>
    </row>
    <row r="39" spans="1:194" ht="30">
      <c r="A39" s="11" t="s">
        <v>302</v>
      </c>
      <c r="B39" s="12" t="s">
        <v>954</v>
      </c>
      <c r="C39" s="32">
        <v>6.5328269126424345</v>
      </c>
      <c r="D39" s="32">
        <v>0.96770907609248979</v>
      </c>
      <c r="E39" s="32">
        <v>7.1277239709443023</v>
      </c>
      <c r="F39" s="32">
        <v>5.3161934359843457</v>
      </c>
      <c r="G39" s="32">
        <v>0.67960296879192583</v>
      </c>
      <c r="H39" s="32">
        <v>3.8680166977528927</v>
      </c>
      <c r="I39" s="32">
        <v>1.2612766685193861</v>
      </c>
      <c r="J39" s="32">
        <v>6.835838540787023</v>
      </c>
      <c r="K39" s="32">
        <v>0.51377307038691811</v>
      </c>
      <c r="L39" s="32">
        <v>2.3748672983918482</v>
      </c>
      <c r="M39" s="32">
        <v>0.23428198333141381</v>
      </c>
      <c r="N39" s="32">
        <v>3.1611617748486367</v>
      </c>
      <c r="O39" s="32">
        <v>2.4477212792036482</v>
      </c>
      <c r="P39" s="32">
        <v>5.5035892973678529</v>
      </c>
      <c r="Q39" s="32">
        <v>29.982817869415811</v>
      </c>
      <c r="R39" s="32">
        <v>1.969596827495053</v>
      </c>
      <c r="S39" s="32">
        <v>-6.5620948924034224</v>
      </c>
      <c r="T39" s="32">
        <v>6.326479647049041</v>
      </c>
      <c r="U39" s="32">
        <v>3.992797306819071</v>
      </c>
      <c r="V39" s="32">
        <v>1.8996712590027158</v>
      </c>
      <c r="W39" s="32">
        <v>3.4477663399499647E-2</v>
      </c>
      <c r="X39" s="32">
        <v>18.906942392909883</v>
      </c>
      <c r="Y39" s="32">
        <v>9.6915113871635583</v>
      </c>
      <c r="Z39" s="32">
        <v>5.3434250014156248</v>
      </c>
      <c r="AA39" s="32">
        <v>25.12362932702645</v>
      </c>
      <c r="AB39" s="32">
        <v>19.510553598533662</v>
      </c>
      <c r="AC39" s="32">
        <v>0.45651158053654228</v>
      </c>
      <c r="AD39" s="32">
        <v>3.0904103053435108</v>
      </c>
      <c r="AE39" s="32">
        <v>-0.2464393562494962</v>
      </c>
      <c r="AF39" s="32">
        <v>3.9701686422788782</v>
      </c>
      <c r="AG39" s="32">
        <v>0.46072667640922305</v>
      </c>
      <c r="AH39" s="32">
        <v>0</v>
      </c>
      <c r="AI39" s="32">
        <v>1.4435782974658196E-2</v>
      </c>
      <c r="AJ39" s="32">
        <v>3.1809652814016403</v>
      </c>
      <c r="AK39" s="32">
        <v>-1.4333060732578673</v>
      </c>
      <c r="AL39" s="32">
        <v>1.6058951965065518</v>
      </c>
      <c r="AM39" s="32">
        <v>4.4052390110763895E-2</v>
      </c>
      <c r="AN39" s="32">
        <v>0.90428730990635131</v>
      </c>
      <c r="AO39" s="32">
        <v>0.27566681567576268</v>
      </c>
      <c r="AP39" s="32">
        <v>-1.4966087482619201</v>
      </c>
      <c r="AQ39" s="32">
        <v>-7.0040839197005766E-2</v>
      </c>
      <c r="AR39" s="32">
        <v>0.26742004356358962</v>
      </c>
      <c r="AS39" s="32">
        <v>-6.4525842599977068E-2</v>
      </c>
      <c r="AT39" s="32">
        <v>-1.9832985386221083</v>
      </c>
      <c r="AU39" s="32">
        <v>-3.5132790970877181E-2</v>
      </c>
      <c r="AV39" s="32">
        <v>-3.2948567286467778E-2</v>
      </c>
      <c r="AW39" s="32">
        <v>-0.2834510717306955</v>
      </c>
      <c r="AX39" s="32">
        <v>1.0488855590934634</v>
      </c>
      <c r="AY39" s="32">
        <v>2.3987352123427286E-2</v>
      </c>
      <c r="AZ39" s="32">
        <v>2.7251817696253511E-2</v>
      </c>
      <c r="BA39" s="32">
        <v>5.7758113380273812E-2</v>
      </c>
      <c r="BB39" s="32">
        <v>0.16228285138592469</v>
      </c>
      <c r="BC39" s="32">
        <v>1.9572876342905943E-2</v>
      </c>
      <c r="BD39" s="32">
        <v>9.7845230588688992E-3</v>
      </c>
      <c r="BE39" s="32">
        <v>7.6094400539119533E-3</v>
      </c>
      <c r="BF39" s="32">
        <v>-0.25326637535599161</v>
      </c>
      <c r="BG39" s="32">
        <v>-4.3589603879468086E-3</v>
      </c>
      <c r="BH39" s="32">
        <v>-0.26481838689640824</v>
      </c>
      <c r="BI39" s="32">
        <v>0</v>
      </c>
      <c r="BJ39" s="32">
        <v>1.2336370987128191</v>
      </c>
      <c r="BK39" s="32">
        <v>0.26444461234578398</v>
      </c>
      <c r="BL39" s="32">
        <v>1.0539120699306892</v>
      </c>
      <c r="BM39" s="32">
        <v>-0.19814426180609246</v>
      </c>
      <c r="BN39" s="32">
        <v>4.8033303090136314E-2</v>
      </c>
      <c r="BO39" s="32">
        <v>-8.2150858849885822E-2</v>
      </c>
      <c r="BP39" s="32">
        <v>0.82965841991180866</v>
      </c>
      <c r="BQ39" s="32">
        <v>-0.44265593561367211</v>
      </c>
      <c r="BR39" s="32">
        <v>0</v>
      </c>
      <c r="BS39" s="32">
        <v>3.8292983874413267E-2</v>
      </c>
      <c r="BT39" s="32">
        <v>0.23073324259949857</v>
      </c>
      <c r="BU39" s="32">
        <v>0.35325942820772127</v>
      </c>
      <c r="BV39" s="32">
        <v>0</v>
      </c>
      <c r="BW39" s="32">
        <v>0.93236643480834402</v>
      </c>
      <c r="BX39" s="32">
        <v>2.6183493925429957E-2</v>
      </c>
      <c r="BY39" s="32">
        <v>0.6774514423328668</v>
      </c>
      <c r="BZ39" s="32">
        <v>1.1887428238622277</v>
      </c>
      <c r="CA39" s="32">
        <v>-6.1668122719567009E-2</v>
      </c>
      <c r="CB39" s="32">
        <v>0.49262096981539116</v>
      </c>
      <c r="CC39" s="32">
        <v>3.5818818183656731E-2</v>
      </c>
      <c r="CD39" s="32">
        <v>6.0358673746037539E-2</v>
      </c>
      <c r="CE39" s="32">
        <v>-3.8790283003435491</v>
      </c>
      <c r="CF39" s="32">
        <v>-0.38930372072243813</v>
      </c>
      <c r="CG39" s="32">
        <v>0.28724585682553538</v>
      </c>
      <c r="CH39" s="32">
        <v>0.21295399129017767</v>
      </c>
      <c r="CI39" s="32">
        <v>1.6893866145329781</v>
      </c>
      <c r="CJ39" s="32">
        <v>2.7208041209106852</v>
      </c>
      <c r="CK39" s="32">
        <v>3.6913468482672158</v>
      </c>
      <c r="CL39" s="32">
        <v>0.51010398273494673</v>
      </c>
      <c r="CM39" s="32">
        <v>0.36111653328127602</v>
      </c>
      <c r="CN39" s="32">
        <v>-1.3614703880190575</v>
      </c>
      <c r="CO39" s="32">
        <v>-1.7746228926341701E-2</v>
      </c>
      <c r="CP39" s="32">
        <v>3.4512680945056218E-2</v>
      </c>
      <c r="CQ39" s="33">
        <v>0.38050800000000001</v>
      </c>
      <c r="CR39" s="33">
        <v>4.9889609999999998</v>
      </c>
      <c r="CS39" s="33">
        <v>2.3881199999999998</v>
      </c>
      <c r="CT39" s="33">
        <v>0.77487799999999996</v>
      </c>
      <c r="CU39" s="33">
        <v>0.94391199999999997</v>
      </c>
      <c r="CV39" s="33">
        <v>1.542894</v>
      </c>
      <c r="CW39" s="33">
        <v>0</v>
      </c>
      <c r="CX39" s="33">
        <v>0</v>
      </c>
      <c r="CY39" s="33">
        <v>8.5435999999999998E-2</v>
      </c>
      <c r="CZ39" s="33">
        <v>5.7229999999999998E-3</v>
      </c>
      <c r="DA39" s="33">
        <v>3.421E-3</v>
      </c>
      <c r="DB39" s="33">
        <v>1.666614</v>
      </c>
      <c r="DC39" s="33">
        <v>8.9101E-2</v>
      </c>
      <c r="DD39" s="33">
        <v>2.9758070000000001</v>
      </c>
      <c r="DE39" s="33">
        <v>4.8820000000000001E-3</v>
      </c>
      <c r="DF39" s="33">
        <v>0.80898899999999996</v>
      </c>
      <c r="DG39" s="33">
        <v>1.430315</v>
      </c>
      <c r="DH39" s="33">
        <v>0.28646300000000002</v>
      </c>
      <c r="DI39" s="33">
        <v>0</v>
      </c>
      <c r="DJ39" s="33">
        <v>7.1760000000000001E-3</v>
      </c>
      <c r="DK39" s="33">
        <v>2.636082</v>
      </c>
      <c r="DL39" s="33">
        <v>3.1156999999999999</v>
      </c>
      <c r="DM39" s="33">
        <v>0.45110099999999997</v>
      </c>
      <c r="DN39" s="33">
        <v>0.31163400000000002</v>
      </c>
      <c r="DO39" s="33">
        <v>-0.17954700000000001</v>
      </c>
      <c r="DP39" s="33">
        <v>0.18975700000000001</v>
      </c>
      <c r="DQ39" s="33">
        <v>0.48943199999999998</v>
      </c>
      <c r="DR39" s="33">
        <v>1.0393520000000001</v>
      </c>
      <c r="DS39" s="33">
        <v>1.8340523810849163</v>
      </c>
      <c r="DT39" s="33">
        <v>0.19809331981670653</v>
      </c>
      <c r="DU39" s="33">
        <v>0.31362636233198771</v>
      </c>
      <c r="DV39" s="33">
        <v>0.66572275607603615</v>
      </c>
      <c r="DW39" s="33">
        <v>1.0455372611102973</v>
      </c>
      <c r="DX39" s="33">
        <v>0.52906131069170215</v>
      </c>
      <c r="DY39" s="33">
        <v>1.980302101795985</v>
      </c>
      <c r="DZ39" s="33">
        <v>0.99050468409271275</v>
      </c>
      <c r="EA39" s="33">
        <v>1.6724395085505108</v>
      </c>
      <c r="EB39" s="33">
        <v>-0.63162061165390071</v>
      </c>
      <c r="EC39" s="33">
        <v>-0.60541215033194362</v>
      </c>
      <c r="ED39" s="33">
        <v>-0.1484037037790813</v>
      </c>
      <c r="EE39" s="33">
        <v>-1.5900863229009872</v>
      </c>
      <c r="EF39" s="33">
        <v>-1.302215134799269</v>
      </c>
      <c r="EG39" s="33">
        <v>-0.12901125850893891</v>
      </c>
      <c r="EH39" s="33">
        <v>-0.73447214058832344</v>
      </c>
      <c r="EI39" s="33">
        <v>-1.6449189540460338</v>
      </c>
      <c r="EJ39" s="33">
        <v>-3.9211328269544765E-2</v>
      </c>
      <c r="EK39" s="33">
        <v>3.7037025125229661E-2</v>
      </c>
      <c r="EL39" s="33">
        <v>0.27710016610524235</v>
      </c>
      <c r="EM39" s="33">
        <v>5.0779406174839892E-2</v>
      </c>
      <c r="EN39" s="33">
        <v>6.8463730552309698E-2</v>
      </c>
      <c r="EO39" s="33">
        <v>6.9169427550690443E-3</v>
      </c>
      <c r="EP39" s="33">
        <v>2.1215987546094652</v>
      </c>
      <c r="EQ39" s="33">
        <v>2.4956310778435409E-2</v>
      </c>
      <c r="ER39" s="33">
        <v>0.3811007148508736</v>
      </c>
      <c r="ES39" s="33">
        <v>0.5265219392989593</v>
      </c>
      <c r="ET39" s="33">
        <v>0.43614787183044257</v>
      </c>
      <c r="EU39" s="33">
        <v>0.48308740442588771</v>
      </c>
      <c r="EV39" s="33">
        <v>0.36402118747369627</v>
      </c>
      <c r="EW39" s="33">
        <v>0</v>
      </c>
      <c r="EX39" s="33">
        <v>0.10241663594577233</v>
      </c>
      <c r="EY39" s="33">
        <v>-0.18101425788879055</v>
      </c>
      <c r="EZ39" s="33">
        <v>1.5697968911155158</v>
      </c>
      <c r="FA39" s="33">
        <v>0.42216250665178734</v>
      </c>
      <c r="FB39" s="33">
        <v>3.1998402286461669E-3</v>
      </c>
      <c r="FC39" s="33">
        <v>1.925201513897278</v>
      </c>
      <c r="FD39" s="33">
        <v>1.1191555263341542</v>
      </c>
      <c r="FE39" s="33">
        <v>0.31067692538869096</v>
      </c>
      <c r="FF39" s="33">
        <v>-5.8802379038602481</v>
      </c>
      <c r="FG39" s="33">
        <v>2.3830818728918501</v>
      </c>
      <c r="FH39" s="33">
        <v>0.20627257404133559</v>
      </c>
      <c r="FI39" s="33">
        <v>-0.98063258248016894</v>
      </c>
      <c r="FJ39" s="33">
        <v>0</v>
      </c>
      <c r="FK39" s="33">
        <v>1.2789476023360038</v>
      </c>
      <c r="FL39" s="33">
        <v>-1.2105286992238007E-2</v>
      </c>
      <c r="FM39" s="33">
        <v>5.9030751877912735E-2</v>
      </c>
      <c r="FN39" s="33">
        <v>-6.0495546752662221E-2</v>
      </c>
      <c r="FO39" s="33">
        <v>0.74044937492847396</v>
      </c>
      <c r="FP39" s="33">
        <v>-5.0379394638611075E-3</v>
      </c>
      <c r="FQ39" s="33">
        <v>0</v>
      </c>
      <c r="FR39" s="33">
        <v>5.3614732095041973E-3</v>
      </c>
      <c r="FS39" s="33">
        <v>3.5319869827624473</v>
      </c>
      <c r="FT39" s="33">
        <v>7.6610339881199252E-2</v>
      </c>
      <c r="FU39" s="33">
        <v>0.3568484413989097</v>
      </c>
      <c r="FV39" s="33">
        <v>1.1641488639327235E-2</v>
      </c>
      <c r="FW39" s="33">
        <v>1.7927312100435557</v>
      </c>
      <c r="FX39" s="33">
        <v>1.6915445394289463E-2</v>
      </c>
      <c r="FY39" s="33">
        <v>4.1204608170787083E-2</v>
      </c>
      <c r="FZ39" s="33">
        <v>-0.43499628808864088</v>
      </c>
      <c r="GA39" s="33">
        <v>0.57047606063265732</v>
      </c>
      <c r="GB39" s="33">
        <v>0.11589855068081079</v>
      </c>
      <c r="GC39" s="33">
        <v>1.2286227684859909</v>
      </c>
      <c r="GD39" s="33">
        <v>2.0820788326290085E-3</v>
      </c>
      <c r="GE39" s="33">
        <v>2.5562768985736284E-3</v>
      </c>
      <c r="GF39" s="33">
        <v>-8.4435947282202051E-4</v>
      </c>
      <c r="GG39" s="33">
        <v>-0.80492195866493432</v>
      </c>
      <c r="GH39" s="33">
        <v>9.8834600598962652E-3</v>
      </c>
      <c r="GI39" s="33">
        <v>-6.1911262948228796E-3</v>
      </c>
      <c r="GJ39" s="33">
        <v>-7.128981131941714E-3</v>
      </c>
      <c r="GK39" s="33">
        <v>0.34739993795453472</v>
      </c>
      <c r="GL39" s="33">
        <v>0</v>
      </c>
    </row>
    <row r="40" spans="1:194" ht="30">
      <c r="A40" s="19" t="s">
        <v>304</v>
      </c>
      <c r="B40" s="20" t="s">
        <v>955</v>
      </c>
      <c r="C40" s="30">
        <v>4.9145050599045987</v>
      </c>
      <c r="D40" s="30">
        <v>0.98675092854372792</v>
      </c>
      <c r="E40" s="30">
        <v>0.64774661030907055</v>
      </c>
      <c r="F40" s="30">
        <v>3.3106081265339355</v>
      </c>
      <c r="G40" s="30">
        <v>3.0250237567310876</v>
      </c>
      <c r="H40" s="30">
        <v>-2.6133743274404253</v>
      </c>
      <c r="I40" s="30">
        <v>3.2412523020257851</v>
      </c>
      <c r="J40" s="30">
        <v>2.7572498853269565</v>
      </c>
      <c r="K40" s="30">
        <v>3.6603511556393187</v>
      </c>
      <c r="L40" s="30">
        <v>6.6602870813397033</v>
      </c>
      <c r="M40" s="30">
        <v>1.2381123272923134</v>
      </c>
      <c r="N40" s="30">
        <v>2.911201701524277</v>
      </c>
      <c r="O40" s="30">
        <v>0.4951560818083891</v>
      </c>
      <c r="P40" s="30">
        <v>1.6023993144815876</v>
      </c>
      <c r="Q40" s="30">
        <v>42.595091507126597</v>
      </c>
      <c r="R40" s="30">
        <v>5.9618512494455302</v>
      </c>
      <c r="S40" s="30">
        <v>0.56375764003237805</v>
      </c>
      <c r="T40" s="30">
        <v>-3.2525740293619805</v>
      </c>
      <c r="U40" s="30">
        <v>9.5579587504661419</v>
      </c>
      <c r="V40" s="30">
        <v>4.3070719765401861</v>
      </c>
      <c r="W40" s="30">
        <v>0.10542697926602784</v>
      </c>
      <c r="X40" s="30">
        <v>5.9102306920762402</v>
      </c>
      <c r="Y40" s="30">
        <v>14.307360844756971</v>
      </c>
      <c r="Z40" s="30">
        <v>7.8396851698425678</v>
      </c>
      <c r="AA40" s="30">
        <v>28.162873331412641</v>
      </c>
      <c r="AB40" s="30">
        <v>10.984893897614214</v>
      </c>
      <c r="AC40" s="30">
        <v>0.2363012773771942</v>
      </c>
      <c r="AD40" s="30">
        <v>4.0063044737515696</v>
      </c>
      <c r="AE40" s="30">
        <v>1.9868664758376724</v>
      </c>
      <c r="AF40" s="30">
        <v>4.5173416644442028</v>
      </c>
      <c r="AG40" s="30">
        <v>3.3913339327808671</v>
      </c>
      <c r="AH40" s="30">
        <v>3.1273137538342155</v>
      </c>
      <c r="AI40" s="30">
        <v>0.14700854700855359</v>
      </c>
      <c r="AJ40" s="30">
        <v>6.9413625553323755E-2</v>
      </c>
      <c r="AK40" s="30">
        <v>0.37980441209917615</v>
      </c>
      <c r="AL40" s="30">
        <v>0.31719419081494493</v>
      </c>
      <c r="AM40" s="30">
        <v>1.2286288592271433</v>
      </c>
      <c r="AN40" s="30">
        <v>2.75763592958657</v>
      </c>
      <c r="AO40" s="30">
        <v>0</v>
      </c>
      <c r="AP40" s="30">
        <v>0.66765095425233767</v>
      </c>
      <c r="AQ40" s="30">
        <v>-1.2940935413965349E-2</v>
      </c>
      <c r="AR40" s="30">
        <v>0.19198205291372972</v>
      </c>
      <c r="AS40" s="30">
        <v>7.7506862586787406E-2</v>
      </c>
      <c r="AT40" s="30">
        <v>1.073499198640377</v>
      </c>
      <c r="AU40" s="30">
        <v>-0.11174373436917051</v>
      </c>
      <c r="AV40" s="30">
        <v>0.41870871510761276</v>
      </c>
      <c r="AW40" s="30">
        <v>1.4132176164153947</v>
      </c>
      <c r="AX40" s="30">
        <v>0</v>
      </c>
      <c r="AY40" s="30">
        <v>8.369514045089943E-2</v>
      </c>
      <c r="AZ40" s="30">
        <v>0.44948518266869542</v>
      </c>
      <c r="BA40" s="30">
        <v>1.0458400541131283</v>
      </c>
      <c r="BB40" s="30">
        <v>0.11019567456231982</v>
      </c>
      <c r="BC40" s="30">
        <v>0.13887888732291742</v>
      </c>
      <c r="BD40" s="30">
        <v>5.6501818331256004E-2</v>
      </c>
      <c r="BE40" s="30">
        <v>4.0042301097571453E-2</v>
      </c>
      <c r="BF40" s="30">
        <v>0.17960507409991067</v>
      </c>
      <c r="BG40" s="30">
        <v>-0.19260124371228926</v>
      </c>
      <c r="BH40" s="30">
        <v>0</v>
      </c>
      <c r="BI40" s="30">
        <v>1.6423226548141656E-2</v>
      </c>
      <c r="BJ40" s="30">
        <v>0.30685865002719481</v>
      </c>
      <c r="BK40" s="30">
        <v>0.13403179930018894</v>
      </c>
      <c r="BL40" s="30">
        <v>0.38827412152980401</v>
      </c>
      <c r="BM40" s="30">
        <v>-6.0051501796465345E-2</v>
      </c>
      <c r="BN40" s="30">
        <v>0</v>
      </c>
      <c r="BO40" s="30">
        <v>-1.0184336490468127E-2</v>
      </c>
      <c r="BP40" s="30">
        <v>0.16704013037278287</v>
      </c>
      <c r="BQ40" s="30">
        <v>0.51757097535181629</v>
      </c>
      <c r="BR40" s="30">
        <v>3.7429314234273647E-2</v>
      </c>
      <c r="BS40" s="30">
        <v>-0.43887147335424004</v>
      </c>
      <c r="BT40" s="30">
        <v>1.0156821321345433E-3</v>
      </c>
      <c r="BU40" s="30">
        <v>7.8206729841440392E-2</v>
      </c>
      <c r="BV40" s="30">
        <v>9.133903018238243E-3</v>
      </c>
      <c r="BW40" s="30">
        <v>1.1872989456379628</v>
      </c>
      <c r="BX40" s="30">
        <v>7.3210113024373413E-2</v>
      </c>
      <c r="BY40" s="30">
        <v>4.5096506523961466E-2</v>
      </c>
      <c r="BZ40" s="30">
        <v>0.15826747202771685</v>
      </c>
      <c r="CA40" s="30">
        <v>5.000550060515252E-3</v>
      </c>
      <c r="CB40" s="30">
        <v>-4.1002460147609554E-2</v>
      </c>
      <c r="CC40" s="30">
        <v>7.0032915470079615E-3</v>
      </c>
      <c r="CD40" s="30">
        <v>0.13705482192878549</v>
      </c>
      <c r="CE40" s="30">
        <v>-2.5974804439698573E-2</v>
      </c>
      <c r="CF40" s="30">
        <v>0.58658352569676708</v>
      </c>
      <c r="CG40" s="30">
        <v>0.53150271215400835</v>
      </c>
      <c r="CH40" s="30">
        <v>1.9764212939634263E-2</v>
      </c>
      <c r="CI40" s="30">
        <v>-4.2484661061322981E-2</v>
      </c>
      <c r="CJ40" s="30">
        <v>4.9421765345556423E-3</v>
      </c>
      <c r="CK40" s="30">
        <v>0.38547071905115615</v>
      </c>
      <c r="CL40" s="30">
        <v>0.11027420863487691</v>
      </c>
      <c r="CM40" s="30">
        <v>9.8350659440882282E-4</v>
      </c>
      <c r="CN40" s="30">
        <v>8.3597238340644253E-2</v>
      </c>
      <c r="CO40" s="30">
        <v>8.2544736299055899E-2</v>
      </c>
      <c r="CP40" s="30">
        <v>1.5709839268708947E-2</v>
      </c>
      <c r="CQ40" s="31">
        <v>-1.3029000000000001E-2</v>
      </c>
      <c r="CR40" s="31">
        <v>0.72773500000000002</v>
      </c>
      <c r="CS40" s="31">
        <v>-0.35314000000000001</v>
      </c>
      <c r="CT40" s="31">
        <v>6.2644000000000005E-2</v>
      </c>
      <c r="CU40" s="31">
        <v>0.56596400000000002</v>
      </c>
      <c r="CV40" s="31">
        <v>0.95683799999999997</v>
      </c>
      <c r="CW40" s="31">
        <v>-2.5135999999999999E-2</v>
      </c>
      <c r="CX40" s="31">
        <v>0</v>
      </c>
      <c r="CY40" s="31">
        <v>4.7056319999999996</v>
      </c>
      <c r="CZ40" s="31">
        <v>0.98840499999999998</v>
      </c>
      <c r="DA40" s="31">
        <v>0.17346300000000001</v>
      </c>
      <c r="DB40" s="31">
        <v>6.1900000000000002E-3</v>
      </c>
      <c r="DC40" s="31">
        <v>0.14477200000000001</v>
      </c>
      <c r="DD40" s="31">
        <v>0.136189</v>
      </c>
      <c r="DE40" s="31">
        <v>0.75368299999999999</v>
      </c>
      <c r="DF40" s="31">
        <v>1.2573179999999999</v>
      </c>
      <c r="DG40" s="31">
        <v>0.110545</v>
      </c>
      <c r="DH40" s="31">
        <v>6.9409999999999999E-2</v>
      </c>
      <c r="DI40" s="31">
        <v>0.34828900000000002</v>
      </c>
      <c r="DJ40" s="31">
        <v>-4.5627000000000001E-2</v>
      </c>
      <c r="DK40" s="31">
        <v>3.4489999999999998E-3</v>
      </c>
      <c r="DL40" s="31">
        <v>0.18532100000000001</v>
      </c>
      <c r="DM40" s="31">
        <v>0</v>
      </c>
      <c r="DN40" s="31">
        <v>1.1521E-2</v>
      </c>
      <c r="DO40" s="31">
        <v>0</v>
      </c>
      <c r="DP40" s="31">
        <v>9.5989999999999999E-3</v>
      </c>
      <c r="DQ40" s="31">
        <v>0</v>
      </c>
      <c r="DR40" s="31">
        <v>4.73E-4</v>
      </c>
      <c r="DS40" s="31">
        <v>-0.36233207971237391</v>
      </c>
      <c r="DT40" s="31">
        <v>-2.7415698949823764E-2</v>
      </c>
      <c r="DU40" s="31">
        <v>0.41595587289428693</v>
      </c>
      <c r="DV40" s="31">
        <v>0.13750815239212955</v>
      </c>
      <c r="DW40" s="31">
        <v>4.6390136450582986E-2</v>
      </c>
      <c r="DX40" s="31">
        <v>0.29423720121124575</v>
      </c>
      <c r="DY40" s="31">
        <v>1.1992348874656216</v>
      </c>
      <c r="DZ40" s="31">
        <v>0.26844345572905581</v>
      </c>
      <c r="EA40" s="31">
        <v>1.3347342088177498</v>
      </c>
      <c r="EB40" s="31">
        <v>0.21885014717875606</v>
      </c>
      <c r="EC40" s="31">
        <v>0.82947596582340566</v>
      </c>
      <c r="ED40" s="31">
        <v>-1.8171966646747251E-2</v>
      </c>
      <c r="EE40" s="31">
        <v>0.24885521389805376</v>
      </c>
      <c r="EF40" s="31">
        <v>7.0584559420012738E-2</v>
      </c>
      <c r="EG40" s="31">
        <v>2.102632055410794</v>
      </c>
      <c r="EH40" s="31">
        <v>-1.8920771445309015E-2</v>
      </c>
      <c r="EI40" s="31">
        <v>0.46918714565342157</v>
      </c>
      <c r="EJ40" s="31">
        <v>0.99728906801020401</v>
      </c>
      <c r="EK40" s="31">
        <v>3.3691607549030778E-2</v>
      </c>
      <c r="EL40" s="31">
        <v>0</v>
      </c>
      <c r="EM40" s="31">
        <v>0.22274662135674816</v>
      </c>
      <c r="EN40" s="31">
        <v>1.453457543702541E-2</v>
      </c>
      <c r="EO40" s="31">
        <v>4.9409469589292598E-2</v>
      </c>
      <c r="EP40" s="31">
        <v>0</v>
      </c>
      <c r="EQ40" s="31">
        <v>0.98491440091090965</v>
      </c>
      <c r="ER40" s="31">
        <v>0.1915971658108333</v>
      </c>
      <c r="ES40" s="31">
        <v>0.21914258248361307</v>
      </c>
      <c r="ET40" s="31">
        <v>4.9584376687050735E-2</v>
      </c>
      <c r="EU40" s="31">
        <v>0.24174284429341242</v>
      </c>
      <c r="EV40" s="31">
        <v>-1.3230937268005505E-2</v>
      </c>
      <c r="EW40" s="31">
        <v>0</v>
      </c>
      <c r="EX40" s="31">
        <v>0.56821580850157716</v>
      </c>
      <c r="EY40" s="31">
        <v>0</v>
      </c>
      <c r="EZ40" s="31">
        <v>-0.47913376448610734</v>
      </c>
      <c r="FA40" s="31">
        <v>2.0881071406563478E-2</v>
      </c>
      <c r="FB40" s="31">
        <v>0</v>
      </c>
      <c r="FC40" s="31">
        <v>0.53649638856660431</v>
      </c>
      <c r="FD40" s="31">
        <v>0.15710588297240236</v>
      </c>
      <c r="FE40" s="31">
        <v>2.5511437985309584</v>
      </c>
      <c r="FF40" s="31">
        <v>0.20159939609922617</v>
      </c>
      <c r="FG40" s="31">
        <v>0.22548309491054397</v>
      </c>
      <c r="FH40" s="31">
        <v>-0.52197842937464145</v>
      </c>
      <c r="FI40" s="31">
        <v>-1.9458868533874352E-2</v>
      </c>
      <c r="FJ40" s="31">
        <v>1.9277078580607139</v>
      </c>
      <c r="FK40" s="31">
        <v>0.1882209068843963</v>
      </c>
      <c r="FL40" s="31">
        <v>1.5952928038515779E-2</v>
      </c>
      <c r="FM40" s="31">
        <v>-1.1509759594758862E-2</v>
      </c>
      <c r="FN40" s="31">
        <v>2.0218240963231437E-2</v>
      </c>
      <c r="FO40" s="31">
        <v>1.4674024565291433</v>
      </c>
      <c r="FP40" s="31">
        <v>0.68117950067720301</v>
      </c>
      <c r="FQ40" s="31">
        <v>2.1143613015368601E-3</v>
      </c>
      <c r="FR40" s="31">
        <v>0.10000469733424211</v>
      </c>
      <c r="FS40" s="31">
        <v>-9.8597036368630597E-4</v>
      </c>
      <c r="FT40" s="31">
        <v>0</v>
      </c>
      <c r="FU40" s="31">
        <v>5.571406297002568E-2</v>
      </c>
      <c r="FV40" s="31">
        <v>0.79541810015446401</v>
      </c>
      <c r="FW40" s="31">
        <v>1.4110930910865989</v>
      </c>
      <c r="FX40" s="31">
        <v>1.5691038688487424E-2</v>
      </c>
      <c r="FY40" s="31">
        <v>-1.8572210033198644E-3</v>
      </c>
      <c r="FZ40" s="31">
        <v>0.11911843885677342</v>
      </c>
      <c r="GA40" s="31">
        <v>0.8069167225429652</v>
      </c>
      <c r="GB40" s="31">
        <v>0.84500404813357477</v>
      </c>
      <c r="GC40" s="31">
        <v>0.67845266872916454</v>
      </c>
      <c r="GD40" s="31">
        <v>0.50955699804002563</v>
      </c>
      <c r="GE40" s="31">
        <v>0.80157400556137759</v>
      </c>
      <c r="GF40" s="31">
        <v>1.6335599488286334E-3</v>
      </c>
      <c r="GG40" s="31">
        <v>0.36643006397352451</v>
      </c>
      <c r="GH40" s="31">
        <v>9.0878751017584136E-2</v>
      </c>
      <c r="GI40" s="31">
        <v>9.2232843012922672E-2</v>
      </c>
      <c r="GJ40" s="31">
        <v>-3.646545239821819E-2</v>
      </c>
      <c r="GK40" s="31">
        <v>0</v>
      </c>
      <c r="GL40" s="31">
        <v>-2.4797127629980764E-2</v>
      </c>
    </row>
    <row r="41" spans="1:194" ht="30">
      <c r="A41" s="11" t="s">
        <v>306</v>
      </c>
      <c r="B41" s="12" t="s">
        <v>956</v>
      </c>
      <c r="C41" s="32">
        <v>5.2742988181337296</v>
      </c>
      <c r="D41" s="32">
        <v>0.72609472743521053</v>
      </c>
      <c r="E41" s="32">
        <v>3.0553399134967378</v>
      </c>
      <c r="F41" s="32">
        <v>3.5135862254506378</v>
      </c>
      <c r="G41" s="32">
        <v>5.7542364071109233</v>
      </c>
      <c r="H41" s="32">
        <v>1.0764315556647688</v>
      </c>
      <c r="I41" s="32">
        <v>2.0667185372495851</v>
      </c>
      <c r="J41" s="32">
        <v>1.3149745104578727</v>
      </c>
      <c r="K41" s="32">
        <v>2.5628967787444168</v>
      </c>
      <c r="L41" s="32">
        <v>11.834021091242548</v>
      </c>
      <c r="M41" s="32">
        <v>5.9202164732893294</v>
      </c>
      <c r="N41" s="32">
        <v>0.12386297658215994</v>
      </c>
      <c r="O41" s="32">
        <v>-0.31314029458383175</v>
      </c>
      <c r="P41" s="32">
        <v>2.5595284262778222</v>
      </c>
      <c r="Q41" s="32">
        <v>21.368070785752096</v>
      </c>
      <c r="R41" s="32">
        <v>12.113281615104228</v>
      </c>
      <c r="S41" s="32">
        <v>-1.4228150618313151</v>
      </c>
      <c r="T41" s="32">
        <v>-9.0209455078522183E-2</v>
      </c>
      <c r="U41" s="32">
        <v>3.4818430631189869</v>
      </c>
      <c r="V41" s="32">
        <v>1.9850034083162882</v>
      </c>
      <c r="W41" s="32">
        <v>2.3340373766810245</v>
      </c>
      <c r="X41" s="32">
        <v>8.1173581356463558</v>
      </c>
      <c r="Y41" s="32">
        <v>6.3625160089892034</v>
      </c>
      <c r="Z41" s="32">
        <v>13.345147219192995</v>
      </c>
      <c r="AA41" s="32">
        <v>26.410102224894771</v>
      </c>
      <c r="AB41" s="32">
        <v>6.139599784352896</v>
      </c>
      <c r="AC41" s="32">
        <v>6.1713824733335514</v>
      </c>
      <c r="AD41" s="32">
        <v>0.97088744741024868</v>
      </c>
      <c r="AE41" s="32">
        <v>3.9353948633620917</v>
      </c>
      <c r="AF41" s="32">
        <v>4.1819181314776586</v>
      </c>
      <c r="AG41" s="32">
        <v>3.0655581580911786</v>
      </c>
      <c r="AH41" s="32">
        <v>2.3937365765945628</v>
      </c>
      <c r="AI41" s="32">
        <v>1.3609590126949769</v>
      </c>
      <c r="AJ41" s="32">
        <v>1.0888265938375952</v>
      </c>
      <c r="AK41" s="32">
        <v>0.69267572778556996</v>
      </c>
      <c r="AL41" s="32">
        <v>0.41014609238334288</v>
      </c>
      <c r="AM41" s="32">
        <v>1.7304092947699274</v>
      </c>
      <c r="AN41" s="32">
        <v>1.1143124934911697</v>
      </c>
      <c r="AO41" s="32">
        <v>2.4810033873477977</v>
      </c>
      <c r="AP41" s="32">
        <v>0.20881722351259668</v>
      </c>
      <c r="AQ41" s="32">
        <v>6.6860562297350157E-2</v>
      </c>
      <c r="AR41" s="32">
        <v>2.2750810142651972</v>
      </c>
      <c r="AS41" s="32">
        <v>0.58578863700702755</v>
      </c>
      <c r="AT41" s="32">
        <v>1.543624161073808</v>
      </c>
      <c r="AU41" s="32">
        <v>-5.1169434790935497E-2</v>
      </c>
      <c r="AV41" s="32">
        <v>0.92152136351030833</v>
      </c>
      <c r="AW41" s="32">
        <v>1.1625203441070653E-2</v>
      </c>
      <c r="AX41" s="32">
        <v>2.3754926928238405</v>
      </c>
      <c r="AY41" s="32">
        <v>1.5451946202041711</v>
      </c>
      <c r="AZ41" s="32">
        <v>-0.84673402590009061</v>
      </c>
      <c r="BA41" s="32">
        <v>-0.27474498949204929</v>
      </c>
      <c r="BB41" s="32">
        <v>0</v>
      </c>
      <c r="BC41" s="32">
        <v>4.3175673591917985E-2</v>
      </c>
      <c r="BD41" s="32">
        <v>-0.30826457320769407</v>
      </c>
      <c r="BE41" s="32">
        <v>-1.1337985343075729E-2</v>
      </c>
      <c r="BF41" s="32">
        <v>0</v>
      </c>
      <c r="BG41" s="32">
        <v>0.94631370608608734</v>
      </c>
      <c r="BH41" s="32">
        <v>0.39111165574003337</v>
      </c>
      <c r="BI41" s="32">
        <v>-4.8825641599449909E-2</v>
      </c>
      <c r="BJ41" s="32">
        <v>1.0339809283439081</v>
      </c>
      <c r="BK41" s="32">
        <v>-4.83495673720995E-2</v>
      </c>
      <c r="BL41" s="32">
        <v>0.59760755424322554</v>
      </c>
      <c r="BM41" s="32">
        <v>8.5151569794234661E-2</v>
      </c>
      <c r="BN41" s="32">
        <v>0</v>
      </c>
      <c r="BO41" s="32">
        <v>0.11610798042181614</v>
      </c>
      <c r="BP41" s="32">
        <v>0.45689491416970895</v>
      </c>
      <c r="BQ41" s="32">
        <v>0.83598726114651356</v>
      </c>
      <c r="BR41" s="32">
        <v>-0.227990525069103</v>
      </c>
      <c r="BS41" s="32">
        <v>-1.3849182403617988E-2</v>
      </c>
      <c r="BT41" s="32">
        <v>0</v>
      </c>
      <c r="BU41" s="32">
        <v>-0.13356418501112444</v>
      </c>
      <c r="BV41" s="32">
        <v>-0.57261739647314869</v>
      </c>
      <c r="BW41" s="32">
        <v>8.3697016799206381E-2</v>
      </c>
      <c r="BX41" s="32">
        <v>7.4666985245812612E-2</v>
      </c>
      <c r="BY41" s="32">
        <v>1.3469822226201558</v>
      </c>
      <c r="BZ41" s="32">
        <v>9.3251533742332526E-2</v>
      </c>
      <c r="CA41" s="32">
        <v>0.22653721682847561</v>
      </c>
      <c r="CB41" s="32">
        <v>-3.8160096280847711E-2</v>
      </c>
      <c r="CC41" s="32">
        <v>-1.9459290147021449</v>
      </c>
      <c r="CD41" s="32">
        <v>0.3384111645736283</v>
      </c>
      <c r="CE41" s="32">
        <v>1.2824211793499387</v>
      </c>
      <c r="CF41" s="32">
        <v>0.58152099172905025</v>
      </c>
      <c r="CG41" s="32">
        <v>-2.2462253647674402E-2</v>
      </c>
      <c r="CH41" s="32">
        <v>1.2542614607652354</v>
      </c>
      <c r="CI41" s="32">
        <v>0.71294197096136713</v>
      </c>
      <c r="CJ41" s="32">
        <v>0.80943349234630091</v>
      </c>
      <c r="CK41" s="32">
        <v>-2.2871749066410985</v>
      </c>
      <c r="CL41" s="32">
        <v>0.57180644157462268</v>
      </c>
      <c r="CM41" s="32">
        <v>12.190098626958019</v>
      </c>
      <c r="CN41" s="32">
        <v>-0.81274186180802133</v>
      </c>
      <c r="CO41" s="32">
        <v>2.6067915609502279E-3</v>
      </c>
      <c r="CP41" s="32">
        <v>1.4771433784872556E-2</v>
      </c>
      <c r="CQ41" s="33">
        <v>6.6584000000000004E-2</v>
      </c>
      <c r="CR41" s="33">
        <v>4.0596240000000003</v>
      </c>
      <c r="CS41" s="33">
        <v>1.6658630000000001</v>
      </c>
      <c r="CT41" s="33">
        <v>0.63871599999999995</v>
      </c>
      <c r="CU41" s="33">
        <v>0.215002</v>
      </c>
      <c r="CV41" s="33">
        <v>3.9314840000000002</v>
      </c>
      <c r="CW41" s="33">
        <v>6.659E-3</v>
      </c>
      <c r="CX41" s="33">
        <v>0.33432000000000001</v>
      </c>
      <c r="CY41" s="33">
        <v>0.36862899999999998</v>
      </c>
      <c r="CZ41" s="33">
        <v>0</v>
      </c>
      <c r="DA41" s="33">
        <v>-0.61746400000000001</v>
      </c>
      <c r="DB41" s="33">
        <v>8.0999999999999996E-4</v>
      </c>
      <c r="DC41" s="33">
        <v>0.152036</v>
      </c>
      <c r="DD41" s="33">
        <v>0.80455600000000005</v>
      </c>
      <c r="DE41" s="33">
        <v>1.439249</v>
      </c>
      <c r="DF41" s="33">
        <v>0</v>
      </c>
      <c r="DG41" s="33">
        <v>0.50042299999999995</v>
      </c>
      <c r="DH41" s="33">
        <v>-9.0437000000000003E-2</v>
      </c>
      <c r="DI41" s="33">
        <v>0.29120600000000002</v>
      </c>
      <c r="DJ41" s="33">
        <v>0</v>
      </c>
      <c r="DK41" s="33">
        <v>1.326184</v>
      </c>
      <c r="DL41" s="33">
        <v>-0.92531200000000002</v>
      </c>
      <c r="DM41" s="33">
        <v>-6.3870999999999997E-2</v>
      </c>
      <c r="DN41" s="33">
        <v>1.0400929999999999</v>
      </c>
      <c r="DO41" s="33">
        <v>2.1506759999999998</v>
      </c>
      <c r="DP41" s="33">
        <v>8.3692000000000003E-2</v>
      </c>
      <c r="DQ41" s="33">
        <v>0.40978599999999998</v>
      </c>
      <c r="DR41" s="33">
        <v>0.35995100000000002</v>
      </c>
      <c r="DS41" s="33">
        <v>0.77467572535378793</v>
      </c>
      <c r="DT41" s="33">
        <v>2.2168065078697481</v>
      </c>
      <c r="DU41" s="33">
        <v>1.3656161703671614</v>
      </c>
      <c r="DV41" s="33">
        <v>2.3074549418464585</v>
      </c>
      <c r="DW41" s="33">
        <v>1.51844169107423</v>
      </c>
      <c r="DX41" s="33">
        <v>-1.5776696292206651</v>
      </c>
      <c r="DY41" s="33">
        <v>2.9144130951743534</v>
      </c>
      <c r="DZ41" s="33">
        <v>3.374342404080636</v>
      </c>
      <c r="EA41" s="33">
        <v>1.1307563067039439</v>
      </c>
      <c r="EB41" s="33">
        <v>0.43918071239595236</v>
      </c>
      <c r="EC41" s="33">
        <v>0.14334769846955453</v>
      </c>
      <c r="ED41" s="33">
        <v>-3.2074335920071917E-2</v>
      </c>
      <c r="EE41" s="33">
        <v>-0.25312338743371754</v>
      </c>
      <c r="EF41" s="33">
        <v>-1.1938557974894906</v>
      </c>
      <c r="EG41" s="33">
        <v>-1.0883220231609556</v>
      </c>
      <c r="EH41" s="33">
        <v>1.0647202829897822</v>
      </c>
      <c r="EI41" s="33">
        <v>-1.5437396210285925</v>
      </c>
      <c r="EJ41" s="33">
        <v>0.82234217745020999</v>
      </c>
      <c r="EK41" s="33">
        <v>0.38288732529372282</v>
      </c>
      <c r="EL41" s="33">
        <v>-0.14289724463139919</v>
      </c>
      <c r="EM41" s="33">
        <v>-1.2975101274704173</v>
      </c>
      <c r="EN41" s="33">
        <v>0.28369074919424975</v>
      </c>
      <c r="EO41" s="33">
        <v>0.18274714924957891</v>
      </c>
      <c r="EP41" s="33">
        <v>-6.8172162146112214E-2</v>
      </c>
      <c r="EQ41" s="33">
        <v>0.72307912323830692</v>
      </c>
      <c r="ER41" s="33">
        <v>5.0944857920361102</v>
      </c>
      <c r="ES41" s="33">
        <v>0</v>
      </c>
      <c r="ET41" s="33">
        <v>3.4938631209669779E-2</v>
      </c>
      <c r="EU41" s="33">
        <v>1.0639291667629465</v>
      </c>
      <c r="EV41" s="33">
        <v>5.9232788253353874E-2</v>
      </c>
      <c r="EW41" s="33">
        <v>-6.4295515037159134E-2</v>
      </c>
      <c r="EX41" s="33">
        <v>4.6075650241306221E-2</v>
      </c>
      <c r="EY41" s="33">
        <v>5.8243090609806814E-2</v>
      </c>
      <c r="EZ41" s="33">
        <v>0.19795043655761901</v>
      </c>
      <c r="FA41" s="33">
        <v>-0.16353191008838053</v>
      </c>
      <c r="FB41" s="33">
        <v>2.1250189330146441E-3</v>
      </c>
      <c r="FC41" s="33">
        <v>1.9200720501746815</v>
      </c>
      <c r="FD41" s="33">
        <v>1.7195960832675325</v>
      </c>
      <c r="FE41" s="33">
        <v>4.7608162292220868E-3</v>
      </c>
      <c r="FF41" s="33">
        <v>0.45048986830246918</v>
      </c>
      <c r="FG41" s="33">
        <v>0.51152677178470185</v>
      </c>
      <c r="FH41" s="33">
        <v>2.4980277478013448</v>
      </c>
      <c r="FI41" s="33">
        <v>1.0141453181980324</v>
      </c>
      <c r="FJ41" s="33">
        <v>1.438834515258435</v>
      </c>
      <c r="FK41" s="33">
        <v>-0.98260179328939046</v>
      </c>
      <c r="FL41" s="33">
        <v>-4.1657215112024915E-2</v>
      </c>
      <c r="FM41" s="33">
        <v>-0.20707098022299419</v>
      </c>
      <c r="FN41" s="33">
        <v>8.9378918524786855E-2</v>
      </c>
      <c r="FO41" s="33">
        <v>2.0139443878737211</v>
      </c>
      <c r="FP41" s="33">
        <v>1.2826971906936677</v>
      </c>
      <c r="FQ41" s="33">
        <v>-0.3140716162465651</v>
      </c>
      <c r="FR41" s="33">
        <v>0.31899224594869224</v>
      </c>
      <c r="FS41" s="33">
        <v>-2.1532236354573797E-2</v>
      </c>
      <c r="FT41" s="33">
        <v>0.42328111217517517</v>
      </c>
      <c r="FU41" s="33">
        <v>3.1764816586090205E-2</v>
      </c>
      <c r="FV41" s="33">
        <v>-0.36377972546355863</v>
      </c>
      <c r="FW41" s="33">
        <v>1.3589926749763634</v>
      </c>
      <c r="FX41" s="33">
        <v>-0.1083019522731945</v>
      </c>
      <c r="FY41" s="33">
        <v>0</v>
      </c>
      <c r="FZ41" s="33">
        <v>1.249110909488266</v>
      </c>
      <c r="GA41" s="33">
        <v>0.37828898311337866</v>
      </c>
      <c r="GB41" s="33">
        <v>1.033810052374065</v>
      </c>
      <c r="GC41" s="33">
        <v>0.73890040217233377</v>
      </c>
      <c r="GD41" s="33">
        <v>-0.13834112675927202</v>
      </c>
      <c r="GE41" s="33">
        <v>-4.2243264141959003E-2</v>
      </c>
      <c r="GF41" s="33">
        <v>-3.2107929850525352E-2</v>
      </c>
      <c r="GG41" s="33">
        <v>-1.3370838406743246E-2</v>
      </c>
      <c r="GH41" s="33">
        <v>-0.10780877965544278</v>
      </c>
      <c r="GI41" s="33">
        <v>-3.0814645570856669E-2</v>
      </c>
      <c r="GJ41" s="33">
        <v>9.1887691907118096E-2</v>
      </c>
      <c r="GK41" s="33">
        <v>0.12942344423518648</v>
      </c>
      <c r="GL41" s="33">
        <v>-0.15158105412498912</v>
      </c>
    </row>
    <row r="42" spans="1:194" ht="15">
      <c r="A42" s="19" t="s">
        <v>309</v>
      </c>
      <c r="B42" s="20" t="s">
        <v>334</v>
      </c>
      <c r="C42" s="30">
        <v>1.5403606698153709</v>
      </c>
      <c r="D42" s="30">
        <v>2.2147047941223121</v>
      </c>
      <c r="E42" s="30">
        <v>0.25855827903609452</v>
      </c>
      <c r="F42" s="30">
        <v>9.8617701671136899</v>
      </c>
      <c r="G42" s="30">
        <v>2.6338028169014223</v>
      </c>
      <c r="H42" s="30">
        <v>4.3319152829239442</v>
      </c>
      <c r="I42" s="30">
        <v>1.2670992634163554</v>
      </c>
      <c r="J42" s="30">
        <v>1.043425553102125</v>
      </c>
      <c r="K42" s="30">
        <v>-3.9249292998543126</v>
      </c>
      <c r="L42" s="30">
        <v>8.1750066898581935</v>
      </c>
      <c r="M42" s="30">
        <v>1.8759018759018602</v>
      </c>
      <c r="N42" s="30">
        <v>-1.2343180898421622</v>
      </c>
      <c r="O42" s="30">
        <v>-0.86867445195657922</v>
      </c>
      <c r="P42" s="30">
        <v>7.5683048815773191</v>
      </c>
      <c r="Q42" s="30">
        <v>36.035966799877031</v>
      </c>
      <c r="R42" s="30">
        <v>2.0479068979153681</v>
      </c>
      <c r="S42" s="30">
        <v>-9.5413402718188536</v>
      </c>
      <c r="T42" s="30">
        <v>0.46205630354955929</v>
      </c>
      <c r="U42" s="30">
        <v>12.975541409034136</v>
      </c>
      <c r="V42" s="30">
        <v>6.5164055970450931</v>
      </c>
      <c r="W42" s="30">
        <v>0.81502480510278019</v>
      </c>
      <c r="X42" s="30">
        <v>20.077830780818488</v>
      </c>
      <c r="Y42" s="30">
        <v>23.334099985363906</v>
      </c>
      <c r="Z42" s="30">
        <v>4.8942987437910119</v>
      </c>
      <c r="AA42" s="30">
        <v>28.38995377703074</v>
      </c>
      <c r="AB42" s="30">
        <v>10.079305135951671</v>
      </c>
      <c r="AC42" s="30">
        <v>0.57977975230710399</v>
      </c>
      <c r="AD42" s="30">
        <v>-0.418400527548485</v>
      </c>
      <c r="AE42" s="30">
        <v>-4.1033955198319489</v>
      </c>
      <c r="AF42" s="30">
        <v>14.427564529955234</v>
      </c>
      <c r="AG42" s="30">
        <v>0.42971595047340827</v>
      </c>
      <c r="AH42" s="30">
        <v>0.40715684344665704</v>
      </c>
      <c r="AI42" s="30">
        <v>-0.95959387510833949</v>
      </c>
      <c r="AJ42" s="30">
        <v>-0.38234742566623936</v>
      </c>
      <c r="AK42" s="30">
        <v>-4.6015959171299414E-2</v>
      </c>
      <c r="AL42" s="30">
        <v>-1.6521056761705495</v>
      </c>
      <c r="AM42" s="30">
        <v>-2.0277458615260286</v>
      </c>
      <c r="AN42" s="30">
        <v>-3.0915408839179008</v>
      </c>
      <c r="AO42" s="30">
        <v>-0.56250910435554147</v>
      </c>
      <c r="AP42" s="30">
        <v>-0.70993114794738688</v>
      </c>
      <c r="AQ42" s="30">
        <v>2.7238369783574967E-2</v>
      </c>
      <c r="AR42" s="30">
        <v>2.3066886027117306</v>
      </c>
      <c r="AS42" s="30">
        <v>-7.6523822198566904E-2</v>
      </c>
      <c r="AT42" s="30">
        <v>-9.6560450171466528E-2</v>
      </c>
      <c r="AU42" s="30">
        <v>-4.2872061502910839</v>
      </c>
      <c r="AV42" s="30">
        <v>0.19500191519739474</v>
      </c>
      <c r="AW42" s="30">
        <v>-3.1278599645517602E-2</v>
      </c>
      <c r="AX42" s="30">
        <v>0</v>
      </c>
      <c r="AY42" s="30">
        <v>-0.54349085683826104</v>
      </c>
      <c r="AZ42" s="30">
        <v>0</v>
      </c>
      <c r="BA42" s="30">
        <v>-2.0972909991243682E-2</v>
      </c>
      <c r="BB42" s="30">
        <v>0</v>
      </c>
      <c r="BC42" s="30">
        <v>0.13635251203281484</v>
      </c>
      <c r="BD42" s="30">
        <v>0.32586937293422125</v>
      </c>
      <c r="BE42" s="30">
        <v>0.96863254605355564</v>
      </c>
      <c r="BF42" s="30">
        <v>-0.86512942474062982</v>
      </c>
      <c r="BG42" s="30">
        <v>3.8534640613772808</v>
      </c>
      <c r="BH42" s="30">
        <v>0</v>
      </c>
      <c r="BI42" s="30">
        <v>0.13502806575087334</v>
      </c>
      <c r="BJ42" s="30">
        <v>1.7284803637498385</v>
      </c>
      <c r="BK42" s="30">
        <v>3.1177765849062666</v>
      </c>
      <c r="BL42" s="30">
        <v>-2.9746411839056464E-2</v>
      </c>
      <c r="BM42" s="30">
        <v>2.7927439665890859</v>
      </c>
      <c r="BN42" s="30">
        <v>3.4477767784221811</v>
      </c>
      <c r="BO42" s="30">
        <v>-0.17488807163414322</v>
      </c>
      <c r="BP42" s="30">
        <v>-2.063290252179911</v>
      </c>
      <c r="BQ42" s="30">
        <v>-2.2488449114788978E-2</v>
      </c>
      <c r="BR42" s="30">
        <v>3.7829989980167511E-2</v>
      </c>
      <c r="BS42" s="30">
        <v>0</v>
      </c>
      <c r="BT42" s="30">
        <v>-8.0741596230694768E-2</v>
      </c>
      <c r="BU42" s="30">
        <v>0.18002536721084539</v>
      </c>
      <c r="BV42" s="30">
        <v>0.92709822340208348</v>
      </c>
      <c r="BW42" s="30">
        <v>9.7361605697636691</v>
      </c>
      <c r="BX42" s="30">
        <v>8.1043956043955916</v>
      </c>
      <c r="BY42" s="30">
        <v>6.5562027237917988</v>
      </c>
      <c r="BZ42" s="30">
        <v>6.2144360589351066</v>
      </c>
      <c r="CA42" s="30">
        <v>11.10340878266372</v>
      </c>
      <c r="CB42" s="30">
        <v>2.3695846784038253</v>
      </c>
      <c r="CC42" s="30">
        <v>-1.0911186782027897</v>
      </c>
      <c r="CD42" s="30">
        <v>0.95245112157482481</v>
      </c>
      <c r="CE42" s="30">
        <v>0.49628120832532829</v>
      </c>
      <c r="CF42" s="30">
        <v>0.22842957964996913</v>
      </c>
      <c r="CG42" s="30">
        <v>0.42090702499753263</v>
      </c>
      <c r="CH42" s="30">
        <v>0.2886116467918356</v>
      </c>
      <c r="CI42" s="30">
        <v>6.5404790248635436E-4</v>
      </c>
      <c r="CJ42" s="30">
        <v>-1.9621308741292864E-2</v>
      </c>
      <c r="CK42" s="30">
        <v>5.8875478363233924E-3</v>
      </c>
      <c r="CL42" s="30">
        <v>0.99559114041629471</v>
      </c>
      <c r="CM42" s="30">
        <v>0.25518795823727203</v>
      </c>
      <c r="CN42" s="30">
        <v>-2.4116544996446976</v>
      </c>
      <c r="CO42" s="30">
        <v>-4.369211622102398E-2</v>
      </c>
      <c r="CP42" s="30">
        <v>-0.88084720281342754</v>
      </c>
      <c r="CQ42" s="31">
        <v>-0.171067</v>
      </c>
      <c r="CR42" s="31">
        <v>0.36222100000000002</v>
      </c>
      <c r="CS42" s="31">
        <v>6.3074000000000005E-2</v>
      </c>
      <c r="CT42" s="31">
        <v>0.146314</v>
      </c>
      <c r="CU42" s="31">
        <v>0.76220399999999999</v>
      </c>
      <c r="CV42" s="31">
        <v>0.74971699999999997</v>
      </c>
      <c r="CW42" s="31">
        <v>1.542897</v>
      </c>
      <c r="CX42" s="31">
        <v>0.22189300000000001</v>
      </c>
      <c r="CY42" s="31">
        <v>0.175478</v>
      </c>
      <c r="CZ42" s="31">
        <v>0.66425299999999998</v>
      </c>
      <c r="DA42" s="31">
        <v>0.88675700000000002</v>
      </c>
      <c r="DB42" s="31">
        <v>0.84588200000000002</v>
      </c>
      <c r="DC42" s="31">
        <v>0.21620600000000001</v>
      </c>
      <c r="DD42" s="31">
        <v>3.0033650000000001</v>
      </c>
      <c r="DE42" s="31">
        <v>0.414711</v>
      </c>
      <c r="DF42" s="31">
        <v>-4.7183000000000003E-2</v>
      </c>
      <c r="DG42" s="31">
        <v>7.7732999999999997E-2</v>
      </c>
      <c r="DH42" s="31">
        <v>0.13056599999999999</v>
      </c>
      <c r="DI42" s="31">
        <v>3.0187710000000001</v>
      </c>
      <c r="DJ42" s="31">
        <v>7.5787649999999998</v>
      </c>
      <c r="DK42" s="31">
        <v>0</v>
      </c>
      <c r="DL42" s="31">
        <v>5.3019999999999998E-2</v>
      </c>
      <c r="DM42" s="31">
        <v>1.1115E-2</v>
      </c>
      <c r="DN42" s="31">
        <v>-0.50389200000000001</v>
      </c>
      <c r="DO42" s="31">
        <v>1.1364000000000001E-2</v>
      </c>
      <c r="DP42" s="31">
        <v>0.13255400000000001</v>
      </c>
      <c r="DQ42" s="31">
        <v>0.198099</v>
      </c>
      <c r="DR42" s="31">
        <v>0.11754299999999999</v>
      </c>
      <c r="DS42" s="31">
        <v>-0.24530870251757619</v>
      </c>
      <c r="DT42" s="31">
        <v>4.4701653448039309</v>
      </c>
      <c r="DU42" s="31">
        <v>9.1077392058584508</v>
      </c>
      <c r="DV42" s="31">
        <v>11.732738510954405</v>
      </c>
      <c r="DW42" s="31">
        <v>4.1245006072112318</v>
      </c>
      <c r="DX42" s="31">
        <v>12.214887978233051</v>
      </c>
      <c r="DY42" s="31">
        <v>2.1566831285736896</v>
      </c>
      <c r="DZ42" s="31">
        <v>0.7401184127078011</v>
      </c>
      <c r="EA42" s="31">
        <v>-0.21832680232036239</v>
      </c>
      <c r="EB42" s="31">
        <v>-3.3832659844657087</v>
      </c>
      <c r="EC42" s="31">
        <v>-6.9965008184157256</v>
      </c>
      <c r="ED42" s="31">
        <v>-5.1463639510018027</v>
      </c>
      <c r="EE42" s="31">
        <v>-7.3572552000066196</v>
      </c>
      <c r="EF42" s="31">
        <v>-1.4626961947274282</v>
      </c>
      <c r="EG42" s="31">
        <v>-2.6128482867376306</v>
      </c>
      <c r="EH42" s="31">
        <v>-0.77314513883366942</v>
      </c>
      <c r="EI42" s="31">
        <v>-1.4705302464240049</v>
      </c>
      <c r="EJ42" s="31">
        <v>-0.70882801158111874</v>
      </c>
      <c r="EK42" s="31">
        <v>-0.2635931884888123</v>
      </c>
      <c r="EL42" s="31">
        <v>-0.68512079956927607</v>
      </c>
      <c r="EM42" s="31">
        <v>0.8302253010894276</v>
      </c>
      <c r="EN42" s="31">
        <v>0.58314846499226292</v>
      </c>
      <c r="EO42" s="31">
        <v>-1.7280467460191034</v>
      </c>
      <c r="EP42" s="31">
        <v>0.73609550622543907</v>
      </c>
      <c r="EQ42" s="31">
        <v>-0.47498113680333631</v>
      </c>
      <c r="ER42" s="31">
        <v>1.4762045989406829</v>
      </c>
      <c r="ES42" s="31">
        <v>1.2771437153033389</v>
      </c>
      <c r="ET42" s="31">
        <v>3.0014442544924265</v>
      </c>
      <c r="EU42" s="31">
        <v>0.29560349973212396</v>
      </c>
      <c r="EV42" s="31">
        <v>-0.34483628011743406</v>
      </c>
      <c r="EW42" s="31">
        <v>-2.9723742803558224</v>
      </c>
      <c r="EX42" s="31">
        <v>-0.24116996354894127</v>
      </c>
      <c r="EY42" s="31">
        <v>0.10904223261243828</v>
      </c>
      <c r="EZ42" s="31">
        <v>-0.70913050840411529</v>
      </c>
      <c r="FA42" s="31">
        <v>-0.75029671965539535</v>
      </c>
      <c r="FB42" s="31">
        <v>-0.46229713649876203</v>
      </c>
      <c r="FC42" s="31">
        <v>2.6263764991204965</v>
      </c>
      <c r="FD42" s="31">
        <v>5.66304938263022</v>
      </c>
      <c r="FE42" s="31">
        <v>-5.6382480598458073E-2</v>
      </c>
      <c r="FF42" s="31">
        <v>-0.31341536260339353</v>
      </c>
      <c r="FG42" s="31">
        <v>-0.71064279284496479</v>
      </c>
      <c r="FH42" s="31">
        <v>4.1547964700640705</v>
      </c>
      <c r="FI42" s="31">
        <v>-0.17504719774832722</v>
      </c>
      <c r="FJ42" s="31">
        <v>-0.35432521160319652</v>
      </c>
      <c r="FK42" s="31">
        <v>-6.7321695227818168E-2</v>
      </c>
      <c r="FL42" s="31">
        <v>-0.33732853216690728</v>
      </c>
      <c r="FM42" s="31">
        <v>0.10913455832968566</v>
      </c>
      <c r="FN42" s="31">
        <v>0.15759729875313155</v>
      </c>
      <c r="FO42" s="31">
        <v>1.3838054845255527</v>
      </c>
      <c r="FP42" s="31">
        <v>0.67942600545450205</v>
      </c>
      <c r="FQ42" s="31">
        <v>-0.52087831638125692</v>
      </c>
      <c r="FR42" s="31">
        <v>0.17199285280975118</v>
      </c>
      <c r="FS42" s="31">
        <v>-0.67905255150859034</v>
      </c>
      <c r="FT42" s="31">
        <v>-0.44496150832064529</v>
      </c>
      <c r="FU42" s="31">
        <v>-6.1422062198175809E-2</v>
      </c>
      <c r="FV42" s="31">
        <v>-0.24115505156913741</v>
      </c>
      <c r="FW42" s="31">
        <v>0.9293530648290016</v>
      </c>
      <c r="FX42" s="31">
        <v>0.15859641094917265</v>
      </c>
      <c r="FY42" s="31">
        <v>0</v>
      </c>
      <c r="FZ42" s="31">
        <v>4.5367197951492244E-2</v>
      </c>
      <c r="GA42" s="31">
        <v>2.2229008104730497E-2</v>
      </c>
      <c r="GB42" s="31">
        <v>0.45843883509981254</v>
      </c>
      <c r="GC42" s="31">
        <v>-5.7615778510438531E-2</v>
      </c>
      <c r="GD42" s="31">
        <v>-5.8117721608780926E-2</v>
      </c>
      <c r="GE42" s="31">
        <v>-2.6378867365923497</v>
      </c>
      <c r="GF42" s="31">
        <v>-3.7631401624534391</v>
      </c>
      <c r="GG42" s="31">
        <v>-7.4180594502010422E-2</v>
      </c>
      <c r="GH42" s="31">
        <v>-0.6728735542420452</v>
      </c>
      <c r="GI42" s="31">
        <v>-7.6888636324497384E-2</v>
      </c>
      <c r="GJ42" s="31">
        <v>-0.1093124072081082</v>
      </c>
      <c r="GK42" s="31">
        <v>-0.1944642244682484</v>
      </c>
      <c r="GL42" s="31">
        <v>0</v>
      </c>
    </row>
    <row r="43" spans="1:194" ht="30">
      <c r="A43" s="11" t="s">
        <v>310</v>
      </c>
      <c r="B43" s="12" t="s">
        <v>957</v>
      </c>
      <c r="C43" s="32">
        <v>4.4207411061100998</v>
      </c>
      <c r="D43" s="32">
        <v>1.6355692017005197</v>
      </c>
      <c r="E43" s="32">
        <v>5.0717480973682996</v>
      </c>
      <c r="F43" s="32">
        <v>4.4454274024107008</v>
      </c>
      <c r="G43" s="32">
        <v>2.6574907358390476</v>
      </c>
      <c r="H43" s="32">
        <v>1.6398514851485402</v>
      </c>
      <c r="I43" s="32">
        <v>1.5981735159817276</v>
      </c>
      <c r="J43" s="32">
        <v>0.73408239700374622</v>
      </c>
      <c r="K43" s="32">
        <v>0.67915923061667627</v>
      </c>
      <c r="L43" s="32">
        <v>10.778472598355407</v>
      </c>
      <c r="M43" s="32">
        <v>3.3691883722997744</v>
      </c>
      <c r="N43" s="32">
        <v>0.12039903680769726</v>
      </c>
      <c r="O43" s="32">
        <v>3.6419859130733414</v>
      </c>
      <c r="P43" s="32">
        <v>2.5029007127465661</v>
      </c>
      <c r="Q43" s="32">
        <v>30.465717981888758</v>
      </c>
      <c r="R43" s="32">
        <v>6.8232523549826425</v>
      </c>
      <c r="S43" s="32">
        <v>-3.9595057144514811</v>
      </c>
      <c r="T43" s="32">
        <v>-2.4223020930864578</v>
      </c>
      <c r="U43" s="32">
        <v>12.300739777757144</v>
      </c>
      <c r="V43" s="32">
        <v>-0.36107053278574597</v>
      </c>
      <c r="W43" s="32">
        <v>2.6860304287690013</v>
      </c>
      <c r="X43" s="32">
        <v>26.55370275585247</v>
      </c>
      <c r="Y43" s="32">
        <v>14.238579760739071</v>
      </c>
      <c r="Z43" s="32">
        <v>4.199973913205497</v>
      </c>
      <c r="AA43" s="32">
        <v>27.563884766009195</v>
      </c>
      <c r="AB43" s="32">
        <v>8.3773743604121478</v>
      </c>
      <c r="AC43" s="32">
        <v>-1.3452160753321039</v>
      </c>
      <c r="AD43" s="32">
        <v>1.9102935584953684</v>
      </c>
      <c r="AE43" s="32">
        <v>0.64841498559079014</v>
      </c>
      <c r="AF43" s="32">
        <v>3.0741895899376175</v>
      </c>
      <c r="AG43" s="32">
        <v>0.60146086783983321</v>
      </c>
      <c r="AH43" s="32">
        <v>0.31187593994231122</v>
      </c>
      <c r="AI43" s="32">
        <v>0.95483870967743201</v>
      </c>
      <c r="AJ43" s="32">
        <v>0.61471418833383495</v>
      </c>
      <c r="AK43" s="32">
        <v>1.0900468199910591</v>
      </c>
      <c r="AL43" s="32">
        <v>0.26448694320112054</v>
      </c>
      <c r="AM43" s="32">
        <v>-0.21246374389764355</v>
      </c>
      <c r="AN43" s="32">
        <v>1.4545280558845093</v>
      </c>
      <c r="AO43" s="32">
        <v>0.34191258827829074</v>
      </c>
      <c r="AP43" s="32">
        <v>1.1068419753956817</v>
      </c>
      <c r="AQ43" s="32">
        <v>-1.3945542655918075E-2</v>
      </c>
      <c r="AR43" s="32">
        <v>0.64855817845810293</v>
      </c>
      <c r="AS43" s="32">
        <v>2.771522605232235E-2</v>
      </c>
      <c r="AT43" s="32">
        <v>-0.73424999134140023</v>
      </c>
      <c r="AU43" s="32">
        <v>-0.21981089285091571</v>
      </c>
      <c r="AV43" s="32">
        <v>0.17017507051772895</v>
      </c>
      <c r="AW43" s="32">
        <v>-8.4942983476850031E-2</v>
      </c>
      <c r="AX43" s="32">
        <v>-2.2127243294860932E-2</v>
      </c>
      <c r="AY43" s="32">
        <v>0.51136893113408632</v>
      </c>
      <c r="AZ43" s="32">
        <v>0.26423447332737737</v>
      </c>
      <c r="BA43" s="32">
        <v>0.92353927064672803</v>
      </c>
      <c r="BB43" s="32">
        <v>0.29548526009574516</v>
      </c>
      <c r="BC43" s="32">
        <v>-1.2035810533047311</v>
      </c>
      <c r="BD43" s="32">
        <v>0.10980374026215145</v>
      </c>
      <c r="BE43" s="32">
        <v>0.18703889716324795</v>
      </c>
      <c r="BF43" s="32">
        <v>0.30077787381159737</v>
      </c>
      <c r="BG43" s="32">
        <v>-0.38949400248174015</v>
      </c>
      <c r="BH43" s="32">
        <v>-0.17532325224632928</v>
      </c>
      <c r="BI43" s="32">
        <v>3.1197642844759343E-2</v>
      </c>
      <c r="BJ43" s="32">
        <v>0.13168229912672302</v>
      </c>
      <c r="BK43" s="32">
        <v>-0.27224696029347228</v>
      </c>
      <c r="BL43" s="32">
        <v>0.29034123770965437</v>
      </c>
      <c r="BM43" s="32">
        <v>1.1591561804361987</v>
      </c>
      <c r="BN43" s="32">
        <v>0.10147538366818765</v>
      </c>
      <c r="BO43" s="32">
        <v>5.4672817358607517E-2</v>
      </c>
      <c r="BP43" s="32">
        <v>-5.6919731794224049E-2</v>
      </c>
      <c r="BQ43" s="32">
        <v>-0.11048716868086217</v>
      </c>
      <c r="BR43" s="32">
        <v>-0.53480204342272941</v>
      </c>
      <c r="BS43" s="32">
        <v>8.0250381189443942E-3</v>
      </c>
      <c r="BT43" s="32">
        <v>0.21092693215946667</v>
      </c>
      <c r="BU43" s="32">
        <v>6.5203962570635099E-2</v>
      </c>
      <c r="BV43" s="32">
        <v>0.30408688196628475</v>
      </c>
      <c r="BW43" s="32">
        <v>1.2092408338177307</v>
      </c>
      <c r="BX43" s="32">
        <v>2.3850814170852033</v>
      </c>
      <c r="BY43" s="32">
        <v>5.2540695116585852</v>
      </c>
      <c r="BZ43" s="32">
        <v>4.0314743408884368</v>
      </c>
      <c r="CA43" s="32">
        <v>2.1274672291698096</v>
      </c>
      <c r="CB43" s="32">
        <v>1.0582947291808154</v>
      </c>
      <c r="CC43" s="32">
        <v>1.4209384032934764</v>
      </c>
      <c r="CD43" s="32">
        <v>-0.1967200529704769</v>
      </c>
      <c r="CE43" s="32">
        <v>1.2682204530594987</v>
      </c>
      <c r="CF43" s="32">
        <v>1.2846196937041299</v>
      </c>
      <c r="CG43" s="32">
        <v>0.25591510742808055</v>
      </c>
      <c r="CH43" s="32">
        <v>0.51706888329951539</v>
      </c>
      <c r="CI43" s="32">
        <v>0.49487451396250037</v>
      </c>
      <c r="CJ43" s="32">
        <v>1.095951274598761</v>
      </c>
      <c r="CK43" s="32">
        <v>-1.1957735904338307</v>
      </c>
      <c r="CL43" s="32">
        <v>1.853361998698233E-3</v>
      </c>
      <c r="CM43" s="32">
        <v>1.1898363511685091</v>
      </c>
      <c r="CN43" s="32">
        <v>-0.22619461894906578</v>
      </c>
      <c r="CO43" s="32">
        <v>-0.24873567016366849</v>
      </c>
      <c r="CP43" s="32">
        <v>-0.34412955465586492</v>
      </c>
      <c r="CQ43" s="33">
        <v>0.36416300000000001</v>
      </c>
      <c r="CR43" s="33">
        <v>-0.78238799999999997</v>
      </c>
      <c r="CS43" s="33">
        <v>-1.8346000000000001E-2</v>
      </c>
      <c r="CT43" s="33">
        <v>0.62351299999999998</v>
      </c>
      <c r="CU43" s="33">
        <v>0.69220300000000001</v>
      </c>
      <c r="CV43" s="33">
        <v>0.68173300000000003</v>
      </c>
      <c r="CW43" s="33">
        <v>0.40341900000000003</v>
      </c>
      <c r="CX43" s="33">
        <v>0.25376300000000002</v>
      </c>
      <c r="CY43" s="33">
        <v>0.38955800000000002</v>
      </c>
      <c r="CZ43" s="33">
        <v>2.0580989999999999</v>
      </c>
      <c r="DA43" s="33">
        <v>2.5553940000000002</v>
      </c>
      <c r="DB43" s="33">
        <v>0.63554299999999997</v>
      </c>
      <c r="DC43" s="33">
        <v>0.12161</v>
      </c>
      <c r="DD43" s="33">
        <v>0.55791599999999997</v>
      </c>
      <c r="DE43" s="33">
        <v>5.1188999999999998E-2</v>
      </c>
      <c r="DF43" s="33">
        <v>1.3451519999999999</v>
      </c>
      <c r="DG43" s="33">
        <v>0.57565900000000003</v>
      </c>
      <c r="DH43" s="33">
        <v>0.28814200000000001</v>
      </c>
      <c r="DI43" s="33">
        <v>1.5010300000000001</v>
      </c>
      <c r="DJ43" s="33">
        <v>0.60520300000000005</v>
      </c>
      <c r="DK43" s="33">
        <v>0.68156399999999995</v>
      </c>
      <c r="DL43" s="33">
        <v>0.62885899999999995</v>
      </c>
      <c r="DM43" s="33">
        <v>8.0626000000000003E-2</v>
      </c>
      <c r="DN43" s="33">
        <v>0.60892900000000005</v>
      </c>
      <c r="DO43" s="33">
        <v>0.25307000000000002</v>
      </c>
      <c r="DP43" s="33">
        <v>1.5587979999999999</v>
      </c>
      <c r="DQ43" s="33">
        <v>0.45121600000000001</v>
      </c>
      <c r="DR43" s="33">
        <v>1.6987939999999999</v>
      </c>
      <c r="DS43" s="33">
        <v>2.4494631373463562</v>
      </c>
      <c r="DT43" s="33">
        <v>0.86808732060497107</v>
      </c>
      <c r="DU43" s="33">
        <v>7.4237522410979295</v>
      </c>
      <c r="DV43" s="33">
        <v>8.5610080912456255</v>
      </c>
      <c r="DW43" s="33">
        <v>7.1821565535798584</v>
      </c>
      <c r="DX43" s="33">
        <v>3.5492616528331808</v>
      </c>
      <c r="DY43" s="33">
        <v>1.3976507464834356</v>
      </c>
      <c r="DZ43" s="33">
        <v>1.2321685960537678</v>
      </c>
      <c r="EA43" s="33">
        <v>1.3897814591169606</v>
      </c>
      <c r="EB43" s="33">
        <v>3.574509847443224</v>
      </c>
      <c r="EC43" s="33">
        <v>-3.4316740436969297</v>
      </c>
      <c r="ED43" s="33">
        <v>-5.0020787497512629</v>
      </c>
      <c r="EE43" s="33">
        <v>-3.8093895996617704</v>
      </c>
      <c r="EF43" s="33">
        <v>2.9862283092627422</v>
      </c>
      <c r="EG43" s="33">
        <v>-4.2903558420377266</v>
      </c>
      <c r="EH43" s="33">
        <v>-1.4028587145576239</v>
      </c>
      <c r="EI43" s="33">
        <v>-0.90369334629946252</v>
      </c>
      <c r="EJ43" s="33">
        <v>-0.14941632897154022</v>
      </c>
      <c r="EK43" s="33">
        <v>-0.89405568365728527</v>
      </c>
      <c r="EL43" s="33">
        <v>-2.2200796165606107E-2</v>
      </c>
      <c r="EM43" s="33">
        <v>3.4264377934832169E-2</v>
      </c>
      <c r="EN43" s="33">
        <v>-4.1381518843536469E-2</v>
      </c>
      <c r="EO43" s="33">
        <v>-1.3774817094130754E-2</v>
      </c>
      <c r="EP43" s="33">
        <v>6.5369551426059047E-2</v>
      </c>
      <c r="EQ43" s="33">
        <v>2.745442018245825</v>
      </c>
      <c r="ER43" s="33">
        <v>2.1267347971871686E-2</v>
      </c>
      <c r="ES43" s="33">
        <v>1.789057315222891</v>
      </c>
      <c r="ET43" s="33">
        <v>-3.7933185214853893E-2</v>
      </c>
      <c r="EU43" s="33">
        <v>0.64219270261696693</v>
      </c>
      <c r="EV43" s="33">
        <v>0.11459617894182372</v>
      </c>
      <c r="EW43" s="33">
        <v>-0.97649892019066442</v>
      </c>
      <c r="EX43" s="33">
        <v>0.12819222494795213</v>
      </c>
      <c r="EY43" s="33">
        <v>0.42328451090887143</v>
      </c>
      <c r="EZ43" s="33">
        <v>0.42977975492507881</v>
      </c>
      <c r="FA43" s="33">
        <v>4.953828447314379E-2</v>
      </c>
      <c r="FB43" s="33">
        <v>3.0501202210757583E-3</v>
      </c>
      <c r="FC43" s="33">
        <v>-5.8988477725634709</v>
      </c>
      <c r="FD43" s="33">
        <v>1.1692983013974043</v>
      </c>
      <c r="FE43" s="33">
        <v>2.1830214868864886</v>
      </c>
      <c r="FF43" s="33">
        <v>1.4058211540991294</v>
      </c>
      <c r="FG43" s="33">
        <v>0.75418903713079999</v>
      </c>
      <c r="FH43" s="33">
        <v>0.39937315120343442</v>
      </c>
      <c r="FI43" s="33">
        <v>1.6774084436434578</v>
      </c>
      <c r="FJ43" s="33">
        <v>0.72731925524878704</v>
      </c>
      <c r="FK43" s="33">
        <v>-0.13875089612062652</v>
      </c>
      <c r="FL43" s="33">
        <v>0.61273900067018872</v>
      </c>
      <c r="FM43" s="33">
        <v>-9.1193119314354476E-2</v>
      </c>
      <c r="FN43" s="33">
        <v>5.2401108338102631E-3</v>
      </c>
      <c r="FO43" s="33">
        <v>9.046079136207652E-2</v>
      </c>
      <c r="FP43" s="33">
        <v>0.18316403754330679</v>
      </c>
      <c r="FQ43" s="33">
        <v>0.87819062006637694</v>
      </c>
      <c r="FR43" s="33">
        <v>0</v>
      </c>
      <c r="FS43" s="33">
        <v>0.11959947574338514</v>
      </c>
      <c r="FT43" s="33">
        <v>0</v>
      </c>
      <c r="FU43" s="33">
        <v>2.4455306831612234E-3</v>
      </c>
      <c r="FV43" s="33">
        <v>-9.0108034451191088E-2</v>
      </c>
      <c r="FW43" s="33">
        <v>0.106657301181599</v>
      </c>
      <c r="FX43" s="33">
        <v>-4.7161151921983446E-2</v>
      </c>
      <c r="FY43" s="33">
        <v>0.21466994704806552</v>
      </c>
      <c r="FZ43" s="33">
        <v>0</v>
      </c>
      <c r="GA43" s="33">
        <v>-3.8889497809258273</v>
      </c>
      <c r="GB43" s="33">
        <v>-1.6115966559657693</v>
      </c>
      <c r="GC43" s="33">
        <v>-6.0750079763394638E-2</v>
      </c>
      <c r="GD43" s="33">
        <v>-0.141324535020388</v>
      </c>
      <c r="GE43" s="33">
        <v>0</v>
      </c>
      <c r="GF43" s="33">
        <v>-0.18777120096224564</v>
      </c>
      <c r="GG43" s="33">
        <v>-3.2017410448219152E-2</v>
      </c>
      <c r="GH43" s="33">
        <v>1.9716477059859017E-3</v>
      </c>
      <c r="GI43" s="33">
        <v>-0.18702841818711136</v>
      </c>
      <c r="GJ43" s="33">
        <v>0</v>
      </c>
      <c r="GK43" s="33">
        <v>0</v>
      </c>
      <c r="GL43" s="33">
        <v>0</v>
      </c>
    </row>
    <row r="44" spans="1:194" ht="15">
      <c r="A44" s="19" t="s">
        <v>311</v>
      </c>
      <c r="B44" s="20" t="s">
        <v>958</v>
      </c>
      <c r="C44" s="30">
        <v>1.1416953393806608</v>
      </c>
      <c r="D44" s="30">
        <v>16.445028606772865</v>
      </c>
      <c r="E44" s="30">
        <v>-1.0225084655733525</v>
      </c>
      <c r="F44" s="30">
        <v>2.0728516804185944</v>
      </c>
      <c r="G44" s="30">
        <v>7.4461093585699558</v>
      </c>
      <c r="H44" s="30">
        <v>2.3426509266621451</v>
      </c>
      <c r="I44" s="30">
        <v>0.26894573272772959</v>
      </c>
      <c r="J44" s="30">
        <v>0.29802706085713737</v>
      </c>
      <c r="K44" s="30">
        <v>0.60616865751470073</v>
      </c>
      <c r="L44" s="30">
        <v>7.8976903538306971</v>
      </c>
      <c r="M44" s="30">
        <v>3.4107084200153395</v>
      </c>
      <c r="N44" s="30">
        <v>1.1382285986553171</v>
      </c>
      <c r="O44" s="30">
        <v>2.2822445561138949</v>
      </c>
      <c r="P44" s="30">
        <v>5.9774820880245727</v>
      </c>
      <c r="Q44" s="30">
        <v>15.114931427467624</v>
      </c>
      <c r="R44" s="30">
        <v>21.293732695695951</v>
      </c>
      <c r="S44" s="30">
        <v>-2.8982499827073411</v>
      </c>
      <c r="T44" s="30">
        <v>0.42741131215271366</v>
      </c>
      <c r="U44" s="30">
        <v>5.9334657398212727</v>
      </c>
      <c r="V44" s="30">
        <v>0.67293849810840811</v>
      </c>
      <c r="W44" s="30">
        <v>1.1606252078483408</v>
      </c>
      <c r="X44" s="30">
        <v>8.6853611229823713</v>
      </c>
      <c r="Y44" s="30">
        <v>10.795196757508847</v>
      </c>
      <c r="Z44" s="30">
        <v>11.187551187551165</v>
      </c>
      <c r="AA44" s="30">
        <v>68.699666077391498</v>
      </c>
      <c r="AB44" s="30">
        <v>0.48611515398498284</v>
      </c>
      <c r="AC44" s="30">
        <v>-9.5593986269221887E-2</v>
      </c>
      <c r="AD44" s="30">
        <v>8.2245998608211579</v>
      </c>
      <c r="AE44" s="30">
        <v>0</v>
      </c>
      <c r="AF44" s="30">
        <v>2.080402952484306</v>
      </c>
      <c r="AG44" s="30">
        <v>8.9052780766908768</v>
      </c>
      <c r="AH44" s="30">
        <v>0</v>
      </c>
      <c r="AI44" s="30">
        <v>9.6399479442936808E-3</v>
      </c>
      <c r="AJ44" s="30">
        <v>0.74220444358763871</v>
      </c>
      <c r="AK44" s="30">
        <v>1.7940008611191161E-2</v>
      </c>
      <c r="AL44" s="30">
        <v>0</v>
      </c>
      <c r="AM44" s="30">
        <v>0.45081134083488905</v>
      </c>
      <c r="AN44" s="30">
        <v>1.8249130993762179</v>
      </c>
      <c r="AO44" s="30">
        <v>0</v>
      </c>
      <c r="AP44" s="30">
        <v>0.36475443375381644</v>
      </c>
      <c r="AQ44" s="30">
        <v>0</v>
      </c>
      <c r="AR44" s="30">
        <v>3.3582219944320713</v>
      </c>
      <c r="AS44" s="30">
        <v>-0.16115944642294266</v>
      </c>
      <c r="AT44" s="30">
        <v>-3.1629209044012185</v>
      </c>
      <c r="AU44" s="30">
        <v>1.4396120624337243</v>
      </c>
      <c r="AV44" s="30">
        <v>-17.932247017995465</v>
      </c>
      <c r="AW44" s="30">
        <v>0</v>
      </c>
      <c r="AX44" s="30">
        <v>0</v>
      </c>
      <c r="AY44" s="30">
        <v>0.71831636725150361</v>
      </c>
      <c r="AZ44" s="30">
        <v>-8.7585152231341112E-2</v>
      </c>
      <c r="BA44" s="30">
        <v>0</v>
      </c>
      <c r="BB44" s="30">
        <v>0</v>
      </c>
      <c r="BC44" s="30">
        <v>0</v>
      </c>
      <c r="BD44" s="30">
        <v>0</v>
      </c>
      <c r="BE44" s="30">
        <v>6.9572961164396929E-3</v>
      </c>
      <c r="BF44" s="30">
        <v>0</v>
      </c>
      <c r="BG44" s="30">
        <v>0.11130899376669845</v>
      </c>
      <c r="BH44" s="30">
        <v>0.11257505003337087</v>
      </c>
      <c r="BI44" s="30">
        <v>6.8024377715758533E-2</v>
      </c>
      <c r="BJ44" s="30">
        <v>0.11375932965233915</v>
      </c>
      <c r="BK44" s="30">
        <v>0.27160356964692767</v>
      </c>
      <c r="BL44" s="30">
        <v>3.0403537866234842E-2</v>
      </c>
      <c r="BM44" s="30">
        <v>1.5680694095216978</v>
      </c>
      <c r="BN44" s="30">
        <v>0</v>
      </c>
      <c r="BO44" s="30">
        <v>0</v>
      </c>
      <c r="BP44" s="30">
        <v>1.3602296067460884E-3</v>
      </c>
      <c r="BQ44" s="30">
        <v>0</v>
      </c>
      <c r="BR44" s="30">
        <v>0</v>
      </c>
      <c r="BS44" s="30">
        <v>0</v>
      </c>
      <c r="BT44" s="30">
        <v>0</v>
      </c>
      <c r="BU44" s="30">
        <v>-1.3411681492967631</v>
      </c>
      <c r="BV44" s="30">
        <v>0</v>
      </c>
      <c r="BW44" s="30">
        <v>6.7556388904193909E-2</v>
      </c>
      <c r="BX44" s="30">
        <v>0.30310962924180274</v>
      </c>
      <c r="BY44" s="30">
        <v>0.45603769178997311</v>
      </c>
      <c r="BZ44" s="30">
        <v>0</v>
      </c>
      <c r="CA44" s="30">
        <v>0.2201468557286006</v>
      </c>
      <c r="CB44" s="30">
        <v>0</v>
      </c>
      <c r="CC44" s="30">
        <v>0</v>
      </c>
      <c r="CD44" s="30">
        <v>0.73130133435206801</v>
      </c>
      <c r="CE44" s="30">
        <v>2.7089259108805663E-3</v>
      </c>
      <c r="CF44" s="30">
        <v>0</v>
      </c>
      <c r="CG44" s="30">
        <v>3.3860656625847696E-2</v>
      </c>
      <c r="CH44" s="30">
        <v>0</v>
      </c>
      <c r="CI44" s="30">
        <v>0</v>
      </c>
      <c r="CJ44" s="30">
        <v>0</v>
      </c>
      <c r="CK44" s="30">
        <v>2.9787291658209369E-2</v>
      </c>
      <c r="CL44" s="30">
        <v>0</v>
      </c>
      <c r="CM44" s="30">
        <v>-3.7899809147390329E-2</v>
      </c>
      <c r="CN44" s="30">
        <v>0</v>
      </c>
      <c r="CO44" s="30">
        <v>0</v>
      </c>
      <c r="CP44" s="30">
        <v>0</v>
      </c>
      <c r="CQ44" s="31">
        <v>0</v>
      </c>
      <c r="CR44" s="31">
        <v>0</v>
      </c>
      <c r="CS44" s="31">
        <v>0</v>
      </c>
      <c r="CT44" s="31">
        <v>0</v>
      </c>
      <c r="CU44" s="31">
        <v>1.3655E-2</v>
      </c>
      <c r="CV44" s="31">
        <v>0.40388200000000002</v>
      </c>
      <c r="CW44" s="31">
        <v>3.4470000000000001E-2</v>
      </c>
      <c r="CX44" s="31">
        <v>-4.5037969999999996</v>
      </c>
      <c r="CY44" s="31">
        <v>1.06562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31">
        <v>0</v>
      </c>
      <c r="DF44" s="31">
        <v>0</v>
      </c>
      <c r="DG44" s="31">
        <v>7.3437000000000002E-2</v>
      </c>
      <c r="DH44" s="31">
        <v>0.80203999999999998</v>
      </c>
      <c r="DI44" s="31">
        <v>0</v>
      </c>
      <c r="DJ44" s="31">
        <v>0</v>
      </c>
      <c r="DK44" s="31">
        <v>-0.78390400000000005</v>
      </c>
      <c r="DL44" s="31">
        <v>0.69662900000000005</v>
      </c>
      <c r="DM44" s="31">
        <v>0</v>
      </c>
      <c r="DN44" s="31">
        <v>0</v>
      </c>
      <c r="DO44" s="31">
        <v>4.1557360000000001</v>
      </c>
      <c r="DP44" s="31">
        <v>0</v>
      </c>
      <c r="DQ44" s="31">
        <v>0</v>
      </c>
      <c r="DR44" s="31">
        <v>0</v>
      </c>
      <c r="DS44" s="31">
        <v>0</v>
      </c>
      <c r="DT44" s="31">
        <v>2.3973374289564049</v>
      </c>
      <c r="DU44" s="31">
        <v>2.2428425591570544E-2</v>
      </c>
      <c r="DV44" s="31">
        <v>0</v>
      </c>
      <c r="DW44" s="31">
        <v>0</v>
      </c>
      <c r="DX44" s="31">
        <v>0</v>
      </c>
      <c r="DY44" s="31">
        <v>1.4262011293348706</v>
      </c>
      <c r="DZ44" s="31">
        <v>0.12075342930728539</v>
      </c>
      <c r="EA44" s="31">
        <v>2.1280374712206367</v>
      </c>
      <c r="EB44" s="31">
        <v>0</v>
      </c>
      <c r="EC44" s="31">
        <v>0</v>
      </c>
      <c r="ED44" s="31">
        <v>0</v>
      </c>
      <c r="EE44" s="31">
        <v>0</v>
      </c>
      <c r="EF44" s="31">
        <v>0</v>
      </c>
      <c r="EG44" s="31">
        <v>0.38636352953894004</v>
      </c>
      <c r="EH44" s="31">
        <v>0</v>
      </c>
      <c r="EI44" s="31">
        <v>0</v>
      </c>
      <c r="EJ44" s="31">
        <v>0</v>
      </c>
      <c r="EK44" s="31">
        <v>0</v>
      </c>
      <c r="EL44" s="31">
        <v>0</v>
      </c>
      <c r="EM44" s="31">
        <v>0</v>
      </c>
      <c r="EN44" s="31">
        <v>0</v>
      </c>
      <c r="EO44" s="31">
        <v>0</v>
      </c>
      <c r="EP44" s="31">
        <v>0</v>
      </c>
      <c r="EQ44" s="31">
        <v>1.7909399508369006E-2</v>
      </c>
      <c r="ER44" s="31">
        <v>3.7734082506585906</v>
      </c>
      <c r="ES44" s="31">
        <v>0.16725029463344754</v>
      </c>
      <c r="ET44" s="31">
        <v>0</v>
      </c>
      <c r="EU44" s="31">
        <v>0.13510805266511738</v>
      </c>
      <c r="EV44" s="31">
        <v>0</v>
      </c>
      <c r="EW44" s="31">
        <v>0</v>
      </c>
      <c r="EX44" s="31">
        <v>0</v>
      </c>
      <c r="EY44" s="31">
        <v>3.3382318879036745</v>
      </c>
      <c r="EZ44" s="31">
        <v>5.1900431687542437E-2</v>
      </c>
      <c r="FA44" s="31">
        <v>0</v>
      </c>
      <c r="FB44" s="31">
        <v>0</v>
      </c>
      <c r="FC44" s="31">
        <v>0.585833529535563</v>
      </c>
      <c r="FD44" s="31">
        <v>3.1096897445918898</v>
      </c>
      <c r="FE44" s="31">
        <v>0</v>
      </c>
      <c r="FF44" s="31">
        <v>-1.8476052067015019</v>
      </c>
      <c r="FG44" s="31">
        <v>0.44286052323880654</v>
      </c>
      <c r="FH44" s="31">
        <v>0</v>
      </c>
      <c r="FI44" s="31">
        <v>0.54232045938233853</v>
      </c>
      <c r="FJ44" s="31">
        <v>0</v>
      </c>
      <c r="FK44" s="31">
        <v>0</v>
      </c>
      <c r="FL44" s="31">
        <v>0</v>
      </c>
      <c r="FM44" s="31">
        <v>0</v>
      </c>
      <c r="FN44" s="31">
        <v>0</v>
      </c>
      <c r="FO44" s="31">
        <v>0.76022037028809564</v>
      </c>
      <c r="FP44" s="31">
        <v>0.19112770595835116</v>
      </c>
      <c r="FQ44" s="31">
        <v>0</v>
      </c>
      <c r="FR44" s="31">
        <v>0</v>
      </c>
      <c r="FS44" s="31">
        <v>0</v>
      </c>
      <c r="FT44" s="31">
        <v>0</v>
      </c>
      <c r="FU44" s="31">
        <v>0</v>
      </c>
      <c r="FV44" s="31">
        <v>0.9198124328713817</v>
      </c>
      <c r="FW44" s="31">
        <v>0</v>
      </c>
      <c r="FX44" s="31">
        <v>0</v>
      </c>
      <c r="FY44" s="31">
        <v>0</v>
      </c>
      <c r="FZ44" s="31">
        <v>0</v>
      </c>
      <c r="GA44" s="31">
        <v>6.0222011560853161E-3</v>
      </c>
      <c r="GB44" s="31">
        <v>1.1015811479077655</v>
      </c>
      <c r="GC44" s="31">
        <v>0</v>
      </c>
      <c r="GD44" s="31">
        <v>0</v>
      </c>
      <c r="GE44" s="31">
        <v>9.7558871644309875E-3</v>
      </c>
      <c r="GF44" s="31">
        <v>0</v>
      </c>
      <c r="GG44" s="31">
        <v>-7.7269357385929993E-2</v>
      </c>
      <c r="GH44" s="31">
        <v>0</v>
      </c>
      <c r="GI44" s="31">
        <v>0</v>
      </c>
      <c r="GJ44" s="31">
        <v>0</v>
      </c>
      <c r="GK44" s="31">
        <v>0</v>
      </c>
      <c r="GL44" s="31">
        <v>0</v>
      </c>
    </row>
    <row r="45" spans="1:194" ht="15">
      <c r="A45" s="11" t="s">
        <v>312</v>
      </c>
      <c r="B45" s="12" t="s">
        <v>335</v>
      </c>
      <c r="C45" s="32">
        <v>6.1918318186795034</v>
      </c>
      <c r="D45" s="32">
        <v>3.6088054853848917E-2</v>
      </c>
      <c r="E45" s="32">
        <v>-2.4324881467738635</v>
      </c>
      <c r="F45" s="32">
        <v>1.1673357278681635</v>
      </c>
      <c r="G45" s="32">
        <v>3.1744374249464897</v>
      </c>
      <c r="H45" s="32">
        <v>6.1585952127928749</v>
      </c>
      <c r="I45" s="32">
        <v>0.40518638573743715</v>
      </c>
      <c r="J45" s="32">
        <v>0.33708398613683244</v>
      </c>
      <c r="K45" s="32">
        <v>2.1056118103529826</v>
      </c>
      <c r="L45" s="32">
        <v>15.765327401640491</v>
      </c>
      <c r="M45" s="32">
        <v>1.9935150714543113</v>
      </c>
      <c r="N45" s="32">
        <v>5.015895443306249</v>
      </c>
      <c r="O45" s="32">
        <v>1.8238218036401577</v>
      </c>
      <c r="P45" s="32">
        <v>0.32666544320059643</v>
      </c>
      <c r="Q45" s="32">
        <v>67.011780200482917</v>
      </c>
      <c r="R45" s="32">
        <v>-11.364482705745758</v>
      </c>
      <c r="S45" s="32">
        <v>-6.9248449200504041</v>
      </c>
      <c r="T45" s="32">
        <v>3.5049520724356569</v>
      </c>
      <c r="U45" s="32">
        <v>3.1348605730997008</v>
      </c>
      <c r="V45" s="32">
        <v>3.6962415740118928</v>
      </c>
      <c r="W45" s="32">
        <v>11.398690301998144</v>
      </c>
      <c r="X45" s="32">
        <v>26.282810447664787</v>
      </c>
      <c r="Y45" s="32">
        <v>19.530410762698864</v>
      </c>
      <c r="Z45" s="32">
        <v>-2.365158842241911</v>
      </c>
      <c r="AA45" s="32">
        <v>15.360226758032212</v>
      </c>
      <c r="AB45" s="32">
        <v>22.261766046912214</v>
      </c>
      <c r="AC45" s="32">
        <v>1.511400246547808</v>
      </c>
      <c r="AD45" s="32">
        <v>-4.3023920320026008</v>
      </c>
      <c r="AE45" s="32">
        <v>0.61209691178977721</v>
      </c>
      <c r="AF45" s="32">
        <v>4.6645468998410138</v>
      </c>
      <c r="AG45" s="32">
        <v>1.673907099674949</v>
      </c>
      <c r="AH45" s="32">
        <v>3.7847097725190793E-2</v>
      </c>
      <c r="AI45" s="32">
        <v>-2.32870711455368</v>
      </c>
      <c r="AJ45" s="32">
        <v>0.34657451861819766</v>
      </c>
      <c r="AK45" s="32">
        <v>-0.23059029082818938</v>
      </c>
      <c r="AL45" s="32">
        <v>0</v>
      </c>
      <c r="AM45" s="32">
        <v>0.55795389753197355</v>
      </c>
      <c r="AN45" s="32">
        <v>1.5471224332752769</v>
      </c>
      <c r="AO45" s="32">
        <v>0</v>
      </c>
      <c r="AP45" s="32">
        <v>0.8415426953296361</v>
      </c>
      <c r="AQ45" s="32">
        <v>0</v>
      </c>
      <c r="AR45" s="32">
        <v>8.8000316405640433E-2</v>
      </c>
      <c r="AS45" s="32">
        <v>0.73499629538159184</v>
      </c>
      <c r="AT45" s="32">
        <v>0</v>
      </c>
      <c r="AU45" s="32">
        <v>-1.3729662936796672E-2</v>
      </c>
      <c r="AV45" s="32">
        <v>-1.471237310578033E-2</v>
      </c>
      <c r="AW45" s="32">
        <v>-0.17265057877183665</v>
      </c>
      <c r="AX45" s="32">
        <v>2.153020714594561</v>
      </c>
      <c r="AY45" s="32">
        <v>6.0603145591841212E-2</v>
      </c>
      <c r="AZ45" s="32">
        <v>6.4411928704629418E-2</v>
      </c>
      <c r="BA45" s="32">
        <v>-0.66195897583703811</v>
      </c>
      <c r="BB45" s="32">
        <v>0.24855893845024468</v>
      </c>
      <c r="BC45" s="32">
        <v>7.2356805881156561E-2</v>
      </c>
      <c r="BD45" s="32">
        <v>-7.3268548511492781E-2</v>
      </c>
      <c r="BE45" s="32">
        <v>-1.2541967352277084E-2</v>
      </c>
      <c r="BF45" s="32">
        <v>0</v>
      </c>
      <c r="BG45" s="32">
        <v>0</v>
      </c>
      <c r="BH45" s="32">
        <v>-3.280618300063054E-2</v>
      </c>
      <c r="BI45" s="32">
        <v>0.16408474494475911</v>
      </c>
      <c r="BJ45" s="32">
        <v>0</v>
      </c>
      <c r="BK45" s="32">
        <v>0</v>
      </c>
      <c r="BL45" s="32">
        <v>3.8544928932779499E-2</v>
      </c>
      <c r="BM45" s="32">
        <v>-0.17145884506093978</v>
      </c>
      <c r="BN45" s="32">
        <v>-0.16017445506911088</v>
      </c>
      <c r="BO45" s="32">
        <v>-8.6014438828286188E-2</v>
      </c>
      <c r="BP45" s="32">
        <v>3.2887736743376195E-2</v>
      </c>
      <c r="BQ45" s="32">
        <v>0</v>
      </c>
      <c r="BR45" s="32">
        <v>1.5471493772707845E-2</v>
      </c>
      <c r="BS45" s="32">
        <v>8.9914146492404257E-2</v>
      </c>
      <c r="BT45" s="32">
        <v>-0.11591403042743309</v>
      </c>
      <c r="BU45" s="32">
        <v>0</v>
      </c>
      <c r="BV45" s="32">
        <v>0</v>
      </c>
      <c r="BW45" s="32">
        <v>0</v>
      </c>
      <c r="BX45" s="32">
        <v>0</v>
      </c>
      <c r="BY45" s="32">
        <v>0.29785793723708309</v>
      </c>
      <c r="BZ45" s="32">
        <v>2.1868039686442415</v>
      </c>
      <c r="CA45" s="32">
        <v>0.25664977684678547</v>
      </c>
      <c r="CB45" s="32">
        <v>0.32563786434265296</v>
      </c>
      <c r="CC45" s="32">
        <v>0.33208566684490393</v>
      </c>
      <c r="CD45" s="32">
        <v>0</v>
      </c>
      <c r="CE45" s="32">
        <v>0.7358372369171633</v>
      </c>
      <c r="CF45" s="32">
        <v>3.2838314460738758</v>
      </c>
      <c r="CG45" s="32">
        <v>-0.86090691780945861</v>
      </c>
      <c r="CH45" s="32">
        <v>0</v>
      </c>
      <c r="CI45" s="32">
        <v>7.2516316171231665E-3</v>
      </c>
      <c r="CJ45" s="32">
        <v>0</v>
      </c>
      <c r="CK45" s="32">
        <v>1.8218403306504314</v>
      </c>
      <c r="CL45" s="32">
        <v>0</v>
      </c>
      <c r="CM45" s="32">
        <v>0</v>
      </c>
      <c r="CN45" s="32">
        <v>0.76198614894336458</v>
      </c>
      <c r="CO45" s="32">
        <v>1.4806438503807584</v>
      </c>
      <c r="CP45" s="32">
        <v>-1.3928789065914771E-2</v>
      </c>
      <c r="CQ45" s="33">
        <v>0</v>
      </c>
      <c r="CR45" s="33">
        <v>0.143368</v>
      </c>
      <c r="CS45" s="33">
        <v>0</v>
      </c>
      <c r="CT45" s="33">
        <v>0</v>
      </c>
      <c r="CU45" s="33">
        <v>0</v>
      </c>
      <c r="CV45" s="33">
        <v>0.60927799999999999</v>
      </c>
      <c r="CW45" s="33">
        <v>-1.188213</v>
      </c>
      <c r="CX45" s="33">
        <v>0.239255</v>
      </c>
      <c r="CY45" s="33">
        <v>-0.14188999999999999</v>
      </c>
      <c r="CZ45" s="33">
        <v>0</v>
      </c>
      <c r="DA45" s="33">
        <v>1.4393E-2</v>
      </c>
      <c r="DB45" s="33">
        <v>0.14646100000000001</v>
      </c>
      <c r="DC45" s="33">
        <v>0.40676600000000002</v>
      </c>
      <c r="DD45" s="33">
        <v>0.901119</v>
      </c>
      <c r="DE45" s="33">
        <v>0</v>
      </c>
      <c r="DF45" s="33">
        <v>0</v>
      </c>
      <c r="DG45" s="33">
        <v>0.98884899999999998</v>
      </c>
      <c r="DH45" s="33">
        <v>0.23421</v>
      </c>
      <c r="DI45" s="33">
        <v>0.66204499999999999</v>
      </c>
      <c r="DJ45" s="33">
        <v>1.6164000000000001E-2</v>
      </c>
      <c r="DK45" s="33">
        <v>0.68415099999999995</v>
      </c>
      <c r="DL45" s="33">
        <v>4.1091999999999997E-2</v>
      </c>
      <c r="DM45" s="33">
        <v>2.5737670000000001</v>
      </c>
      <c r="DN45" s="33">
        <v>0.16666</v>
      </c>
      <c r="DO45" s="33">
        <v>6.3289999999999999E-2</v>
      </c>
      <c r="DP45" s="33">
        <v>0</v>
      </c>
      <c r="DQ45" s="33">
        <v>0</v>
      </c>
      <c r="DR45" s="33">
        <v>0</v>
      </c>
      <c r="DS45" s="33">
        <v>0</v>
      </c>
      <c r="DT45" s="33">
        <v>7.6293066240679934</v>
      </c>
      <c r="DU45" s="33">
        <v>1.1998434034314869</v>
      </c>
      <c r="DV45" s="33">
        <v>0.11972684745462914</v>
      </c>
      <c r="DW45" s="33">
        <v>0</v>
      </c>
      <c r="DX45" s="33">
        <v>0.55684992260411548</v>
      </c>
      <c r="DY45" s="33">
        <v>2.752244223692685</v>
      </c>
      <c r="DZ45" s="33">
        <v>0</v>
      </c>
      <c r="EA45" s="33">
        <v>4.5079111120576556</v>
      </c>
      <c r="EB45" s="33">
        <v>0</v>
      </c>
      <c r="EC45" s="33">
        <v>0</v>
      </c>
      <c r="ED45" s="33">
        <v>0</v>
      </c>
      <c r="EE45" s="33">
        <v>0</v>
      </c>
      <c r="EF45" s="33">
        <v>-0.13173080780767066</v>
      </c>
      <c r="EG45" s="33">
        <v>-0.41460275732053731</v>
      </c>
      <c r="EH45" s="33">
        <v>0.4539227596363844</v>
      </c>
      <c r="EI45" s="33">
        <v>-5.2019239513414277</v>
      </c>
      <c r="EJ45" s="33">
        <v>0</v>
      </c>
      <c r="EK45" s="33">
        <v>-0.17696937167988835</v>
      </c>
      <c r="EL45" s="33">
        <v>0</v>
      </c>
      <c r="EM45" s="33">
        <v>0</v>
      </c>
      <c r="EN45" s="33">
        <v>0</v>
      </c>
      <c r="EO45" s="33">
        <v>0</v>
      </c>
      <c r="EP45" s="33">
        <v>-1.1401668199099078</v>
      </c>
      <c r="EQ45" s="33">
        <v>4.3724490444837727</v>
      </c>
      <c r="ER45" s="33">
        <v>0</v>
      </c>
      <c r="ES45" s="33">
        <v>2.9538768241539088</v>
      </c>
      <c r="ET45" s="33">
        <v>8.8751555811867888E-2</v>
      </c>
      <c r="EU45" s="33">
        <v>0</v>
      </c>
      <c r="EV45" s="33">
        <v>0</v>
      </c>
      <c r="EW45" s="33">
        <v>0</v>
      </c>
      <c r="EX45" s="33">
        <v>-0.5382738786881589</v>
      </c>
      <c r="EY45" s="33">
        <v>0.90044482951243765</v>
      </c>
      <c r="EZ45" s="33">
        <v>2.6492972216355639</v>
      </c>
      <c r="FA45" s="33">
        <v>0</v>
      </c>
      <c r="FB45" s="33">
        <v>0</v>
      </c>
      <c r="FC45" s="33">
        <v>0</v>
      </c>
      <c r="FD45" s="33">
        <v>0.36900169809659644</v>
      </c>
      <c r="FE45" s="33">
        <v>-1.9050390223780482</v>
      </c>
      <c r="FF45" s="33">
        <v>-0.59768340164923472</v>
      </c>
      <c r="FG45" s="33">
        <v>-2.690069176997369</v>
      </c>
      <c r="FH45" s="33">
        <v>0.55717749162482733</v>
      </c>
      <c r="FI45" s="33">
        <v>1.2406595026516385</v>
      </c>
      <c r="FJ45" s="33">
        <v>0</v>
      </c>
      <c r="FK45" s="33">
        <v>0</v>
      </c>
      <c r="FL45" s="33">
        <v>4.3370657044138596</v>
      </c>
      <c r="FM45" s="33">
        <v>0</v>
      </c>
      <c r="FN45" s="33">
        <v>0</v>
      </c>
      <c r="FO45" s="33">
        <v>0</v>
      </c>
      <c r="FP45" s="33">
        <v>8.1266885287689661E-2</v>
      </c>
      <c r="FQ45" s="33">
        <v>1.7781653079077273</v>
      </c>
      <c r="FR45" s="33">
        <v>0.34237859154345074</v>
      </c>
      <c r="FS45" s="33">
        <v>0</v>
      </c>
      <c r="FT45" s="33">
        <v>0</v>
      </c>
      <c r="FU45" s="33">
        <v>0</v>
      </c>
      <c r="FV45" s="33">
        <v>0</v>
      </c>
      <c r="FW45" s="33">
        <v>0</v>
      </c>
      <c r="FX45" s="33">
        <v>0</v>
      </c>
      <c r="FY45" s="33">
        <v>0</v>
      </c>
      <c r="FZ45" s="33">
        <v>0</v>
      </c>
      <c r="GA45" s="33">
        <v>0</v>
      </c>
      <c r="GB45" s="33">
        <v>0</v>
      </c>
      <c r="GC45" s="33">
        <v>1.1025463029662461</v>
      </c>
      <c r="GD45" s="33">
        <v>0.7779708789084907</v>
      </c>
      <c r="GE45" s="33">
        <v>0</v>
      </c>
      <c r="GF45" s="33">
        <v>0</v>
      </c>
      <c r="GG45" s="33">
        <v>0</v>
      </c>
      <c r="GH45" s="33">
        <v>2.7677978112215129</v>
      </c>
      <c r="GI45" s="33">
        <v>0</v>
      </c>
      <c r="GJ45" s="33">
        <v>-0.42969594661546751</v>
      </c>
      <c r="GK45" s="33">
        <v>-2.8904824716136091E-3</v>
      </c>
      <c r="GL45" s="33">
        <v>0</v>
      </c>
    </row>
    <row r="46" spans="1:194" ht="15">
      <c r="A46" s="19" t="s">
        <v>313</v>
      </c>
      <c r="B46" s="20" t="s">
        <v>959</v>
      </c>
      <c r="C46" s="30">
        <v>2.4061218049857871</v>
      </c>
      <c r="D46" s="30">
        <v>7.70356675138828E-3</v>
      </c>
      <c r="E46" s="30">
        <v>0.77029733477122875</v>
      </c>
      <c r="F46" s="30">
        <v>4.341843754777571</v>
      </c>
      <c r="G46" s="30">
        <v>0.7692307692307736</v>
      </c>
      <c r="H46" s="30">
        <v>6.375863322428188</v>
      </c>
      <c r="I46" s="30">
        <v>1.3668671405156374E-2</v>
      </c>
      <c r="J46" s="30">
        <v>0.2938362716960512</v>
      </c>
      <c r="K46" s="30">
        <v>-0.49056346664850992</v>
      </c>
      <c r="L46" s="30">
        <v>17.090037658336172</v>
      </c>
      <c r="M46" s="30">
        <v>1.4268171451961962</v>
      </c>
      <c r="N46" s="30">
        <v>-0.23637936004611504</v>
      </c>
      <c r="O46" s="30">
        <v>0.16181229773462746</v>
      </c>
      <c r="P46" s="30">
        <v>7.6852065543503159</v>
      </c>
      <c r="Q46" s="30">
        <v>39.916416630947282</v>
      </c>
      <c r="R46" s="30">
        <v>5.2692042582522731</v>
      </c>
      <c r="S46" s="30">
        <v>-6.318661331393244</v>
      </c>
      <c r="T46" s="30">
        <v>2.2405156680775207</v>
      </c>
      <c r="U46" s="30">
        <v>7.5389289783516631</v>
      </c>
      <c r="V46" s="30">
        <v>-2.8889281299664304</v>
      </c>
      <c r="W46" s="30">
        <v>0.8982798123431337</v>
      </c>
      <c r="X46" s="30">
        <v>56.257208765859303</v>
      </c>
      <c r="Y46" s="30">
        <v>7.1784462077874025</v>
      </c>
      <c r="Z46" s="30">
        <v>8.6798381542699872</v>
      </c>
      <c r="AA46" s="30">
        <v>30.344376893676866</v>
      </c>
      <c r="AB46" s="30">
        <v>5.0957155879671774</v>
      </c>
      <c r="AC46" s="30">
        <v>-0.66354410616706616</v>
      </c>
      <c r="AD46" s="30">
        <v>0.78876518955107144</v>
      </c>
      <c r="AE46" s="30">
        <v>0.58911012605223334</v>
      </c>
      <c r="AF46" s="30">
        <v>1.9780377520993255</v>
      </c>
      <c r="AG46" s="30">
        <v>4.7858339315638432E-2</v>
      </c>
      <c r="AH46" s="30">
        <v>4.1729392067757516</v>
      </c>
      <c r="AI46" s="30">
        <v>4.0516996880185729E-2</v>
      </c>
      <c r="AJ46" s="30">
        <v>7.4251076640607039E-2</v>
      </c>
      <c r="AK46" s="30">
        <v>0</v>
      </c>
      <c r="AL46" s="30">
        <v>0</v>
      </c>
      <c r="AM46" s="30">
        <v>0</v>
      </c>
      <c r="AN46" s="30">
        <v>-0.70688538743794993</v>
      </c>
      <c r="AO46" s="30">
        <v>0</v>
      </c>
      <c r="AP46" s="30">
        <v>0.34101407532199346</v>
      </c>
      <c r="AQ46" s="30">
        <v>-1.1400717622368148</v>
      </c>
      <c r="AR46" s="30">
        <v>-0.76424746278061662</v>
      </c>
      <c r="AS46" s="30">
        <v>-1.9584569732937638</v>
      </c>
      <c r="AT46" s="30">
        <v>0.41669012894871571</v>
      </c>
      <c r="AU46" s="30">
        <v>0</v>
      </c>
      <c r="AV46" s="30">
        <v>-0.6532832389390677</v>
      </c>
      <c r="AW46" s="30">
        <v>-1.5987920864730398</v>
      </c>
      <c r="AX46" s="30">
        <v>0</v>
      </c>
      <c r="AY46" s="30">
        <v>-2.0879640916065654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-0.26949045798733096</v>
      </c>
      <c r="BJ46" s="30">
        <v>0</v>
      </c>
      <c r="BK46" s="30">
        <v>-0.40826516675723212</v>
      </c>
      <c r="BL46" s="30">
        <v>1.3094448130944443</v>
      </c>
      <c r="BM46" s="30">
        <v>0</v>
      </c>
      <c r="BN46" s="30">
        <v>-2.6126952243715778</v>
      </c>
      <c r="BO46" s="30">
        <v>0</v>
      </c>
      <c r="BP46" s="30">
        <v>0</v>
      </c>
      <c r="BQ46" s="30">
        <v>-1.20613379565971</v>
      </c>
      <c r="BR46" s="30">
        <v>-0.34946521232657801</v>
      </c>
      <c r="BS46" s="30">
        <v>0</v>
      </c>
      <c r="BT46" s="30">
        <v>-0.86685896462729772</v>
      </c>
      <c r="BU46" s="30">
        <v>0</v>
      </c>
      <c r="BV46" s="30">
        <v>0.60184688892633176</v>
      </c>
      <c r="BW46" s="30">
        <v>8.3678377884673978</v>
      </c>
      <c r="BX46" s="30">
        <v>7.1570045934062847</v>
      </c>
      <c r="BY46" s="30">
        <v>12.374809920822187</v>
      </c>
      <c r="BZ46" s="30">
        <v>5.496710372824424</v>
      </c>
      <c r="CA46" s="30">
        <v>3.2851961608209024</v>
      </c>
      <c r="CB46" s="30">
        <v>0</v>
      </c>
      <c r="CC46" s="30">
        <v>0</v>
      </c>
      <c r="CD46" s="30">
        <v>0</v>
      </c>
      <c r="CE46" s="30">
        <v>0</v>
      </c>
      <c r="CF46" s="30">
        <v>1.4367231577933097</v>
      </c>
      <c r="CG46" s="30">
        <v>0</v>
      </c>
      <c r="CH46" s="30">
        <v>0</v>
      </c>
      <c r="CI46" s="30">
        <v>2.292372478865218</v>
      </c>
      <c r="CJ46" s="30">
        <v>0.83057335355599093</v>
      </c>
      <c r="CK46" s="30">
        <v>0.69889282279025622</v>
      </c>
      <c r="CL46" s="30">
        <v>0</v>
      </c>
      <c r="CM46" s="30">
        <v>0</v>
      </c>
      <c r="CN46" s="30">
        <v>0.3526100255057969</v>
      </c>
      <c r="CO46" s="30">
        <v>2.8271699947345184</v>
      </c>
      <c r="CP46" s="30">
        <v>1.1886004648048214</v>
      </c>
      <c r="CQ46" s="31">
        <v>0.52372300000000005</v>
      </c>
      <c r="CR46" s="31">
        <v>0</v>
      </c>
      <c r="CS46" s="31">
        <v>3.0825049999999998</v>
      </c>
      <c r="CT46" s="31">
        <v>1.6501440000000001</v>
      </c>
      <c r="CU46" s="31">
        <v>6.273873</v>
      </c>
      <c r="CV46" s="31">
        <v>0.34915299999999999</v>
      </c>
      <c r="CW46" s="31">
        <v>0</v>
      </c>
      <c r="CX46" s="31">
        <v>2.4616669999999998</v>
      </c>
      <c r="CY46" s="31">
        <v>21.705033</v>
      </c>
      <c r="CZ46" s="31">
        <v>6.9560810000000002</v>
      </c>
      <c r="DA46" s="31">
        <v>0</v>
      </c>
      <c r="DB46" s="31">
        <v>-2.9233280000000001</v>
      </c>
      <c r="DC46" s="31">
        <v>0</v>
      </c>
      <c r="DD46" s="31">
        <v>0</v>
      </c>
      <c r="DE46" s="31">
        <v>1.4520310000000001</v>
      </c>
      <c r="DF46" s="31">
        <v>0</v>
      </c>
      <c r="DG46" s="31">
        <v>-0.42381000000000002</v>
      </c>
      <c r="DH46" s="31">
        <v>-5.2780659999999999</v>
      </c>
      <c r="DI46" s="31">
        <v>-2.9026839999999998</v>
      </c>
      <c r="DJ46" s="31">
        <v>3.2106750000000002</v>
      </c>
      <c r="DK46" s="31">
        <v>6.5678770000000002</v>
      </c>
      <c r="DL46" s="31">
        <v>0</v>
      </c>
      <c r="DM46" s="31">
        <v>0</v>
      </c>
      <c r="DN46" s="31">
        <v>0.97154600000000002</v>
      </c>
      <c r="DO46" s="31">
        <v>0</v>
      </c>
      <c r="DP46" s="31">
        <v>0</v>
      </c>
      <c r="DQ46" s="31">
        <v>11.519909999999999</v>
      </c>
      <c r="DR46" s="31">
        <v>-6.3689429999999998</v>
      </c>
      <c r="DS46" s="31">
        <v>0.13606033995033329</v>
      </c>
      <c r="DT46" s="31">
        <v>0</v>
      </c>
      <c r="DU46" s="31">
        <v>1.4286434248252675</v>
      </c>
      <c r="DV46" s="31">
        <v>0.975367875368093</v>
      </c>
      <c r="DW46" s="31">
        <v>1.7229808694573023</v>
      </c>
      <c r="DX46" s="31">
        <v>12.240124646309596</v>
      </c>
      <c r="DY46" s="31">
        <v>-0.89367989015607918</v>
      </c>
      <c r="DZ46" s="31">
        <v>4.73980060546495E-2</v>
      </c>
      <c r="EA46" s="31">
        <v>3.0841872948049485</v>
      </c>
      <c r="EB46" s="31">
        <v>0</v>
      </c>
      <c r="EC46" s="31">
        <v>-8.809656459538374</v>
      </c>
      <c r="ED46" s="31">
        <v>-3.6793478936019142E-2</v>
      </c>
      <c r="EE46" s="31">
        <v>-7.4166623013165349</v>
      </c>
      <c r="EF46" s="31">
        <v>-17.136015272099499</v>
      </c>
      <c r="EG46" s="31">
        <v>-4.9304149589783748</v>
      </c>
      <c r="EH46" s="31">
        <v>-0.12369549704138194</v>
      </c>
      <c r="EI46" s="31">
        <v>3.32909407655184</v>
      </c>
      <c r="EJ46" s="31">
        <v>-0.79994707606736881</v>
      </c>
      <c r="EK46" s="31">
        <v>0.42784588070917096</v>
      </c>
      <c r="EL46" s="31">
        <v>-4.2388372046721514</v>
      </c>
      <c r="EM46" s="31">
        <v>13.921872187045636</v>
      </c>
      <c r="EN46" s="31">
        <v>-0.10348865422551512</v>
      </c>
      <c r="EO46" s="31">
        <v>2.468327227759886</v>
      </c>
      <c r="EP46" s="31">
        <v>2.3981710004134698</v>
      </c>
      <c r="EQ46" s="31">
        <v>5.1360275557552342</v>
      </c>
      <c r="ER46" s="31">
        <v>8.8528695492349243</v>
      </c>
      <c r="ES46" s="31">
        <v>0</v>
      </c>
      <c r="ET46" s="31">
        <v>1.4832602704838251</v>
      </c>
      <c r="EU46" s="31">
        <v>4.349084126494148</v>
      </c>
      <c r="EV46" s="31">
        <v>0</v>
      </c>
      <c r="EW46" s="31">
        <v>0</v>
      </c>
      <c r="EX46" s="31">
        <v>0</v>
      </c>
      <c r="EY46" s="31">
        <v>0</v>
      </c>
      <c r="EZ46" s="31">
        <v>1.3230755304647062</v>
      </c>
      <c r="FA46" s="31">
        <v>1.852521505818757</v>
      </c>
      <c r="FB46" s="31">
        <v>1.2392463193579459</v>
      </c>
      <c r="FC46" s="31">
        <v>5.4984823035030672</v>
      </c>
      <c r="FD46" s="31">
        <v>4.2944797756170772</v>
      </c>
      <c r="FE46" s="31">
        <v>0.58056764961125396</v>
      </c>
      <c r="FF46" s="31">
        <v>8.6073249168180155E-2</v>
      </c>
      <c r="FG46" s="31">
        <v>1.8951189769593952</v>
      </c>
      <c r="FH46" s="31">
        <v>-1.446014795028475</v>
      </c>
      <c r="FI46" s="31">
        <v>9.9015469237656362E-2</v>
      </c>
      <c r="FJ46" s="31">
        <v>3.4518332831345049</v>
      </c>
      <c r="FK46" s="31">
        <v>0.25280259004996708</v>
      </c>
      <c r="FL46" s="31">
        <v>-2.522986473572729</v>
      </c>
      <c r="FM46" s="31">
        <v>-0.32788068340582299</v>
      </c>
      <c r="FN46" s="31">
        <v>-2.102351025875862</v>
      </c>
      <c r="FO46" s="31">
        <v>0.20055617012906168</v>
      </c>
      <c r="FP46" s="31">
        <v>0</v>
      </c>
      <c r="FQ46" s="31">
        <v>0</v>
      </c>
      <c r="FR46" s="31">
        <v>0</v>
      </c>
      <c r="FS46" s="31">
        <v>-1.0645837611108675</v>
      </c>
      <c r="FT46" s="31">
        <v>0</v>
      </c>
      <c r="FU46" s="31">
        <v>-9.562739029055038</v>
      </c>
      <c r="FV46" s="31">
        <v>-0.15905949785791051</v>
      </c>
      <c r="FW46" s="31">
        <v>0</v>
      </c>
      <c r="FX46" s="31">
        <v>3.3718144797437333</v>
      </c>
      <c r="FY46" s="31">
        <v>-0.23117066193472624</v>
      </c>
      <c r="FZ46" s="31">
        <v>0.18100168270653683</v>
      </c>
      <c r="GA46" s="31">
        <v>-3.958847901500917</v>
      </c>
      <c r="GB46" s="31">
        <v>-8.6675178291912403E-2</v>
      </c>
      <c r="GC46" s="31">
        <v>0</v>
      </c>
      <c r="GD46" s="31">
        <v>-4.5542720683382214</v>
      </c>
      <c r="GE46" s="31">
        <v>-0.76749623129703082</v>
      </c>
      <c r="GF46" s="31">
        <v>-0.20328104737008346</v>
      </c>
      <c r="GG46" s="31">
        <v>0</v>
      </c>
      <c r="GH46" s="31">
        <v>0</v>
      </c>
      <c r="GI46" s="31">
        <v>0</v>
      </c>
      <c r="GJ46" s="31">
        <v>0</v>
      </c>
      <c r="GK46" s="31">
        <v>0</v>
      </c>
      <c r="GL46" s="31">
        <v>0</v>
      </c>
    </row>
    <row r="47" spans="1:194" ht="30">
      <c r="A47" s="11" t="s">
        <v>314</v>
      </c>
      <c r="B47" s="12" t="s">
        <v>960</v>
      </c>
      <c r="C47" s="32">
        <v>-8.0037560760053026</v>
      </c>
      <c r="D47" s="32">
        <v>0</v>
      </c>
      <c r="E47" s="32">
        <v>3.2602821975382597</v>
      </c>
      <c r="F47" s="32">
        <v>5.5122688684730861</v>
      </c>
      <c r="G47" s="32">
        <v>2.9317755979279241</v>
      </c>
      <c r="H47" s="32">
        <v>17.078916372202599</v>
      </c>
      <c r="I47" s="32">
        <v>0</v>
      </c>
      <c r="J47" s="32">
        <v>0</v>
      </c>
      <c r="K47" s="32">
        <v>-0.12346808121456831</v>
      </c>
      <c r="L47" s="32">
        <v>-8.5847717595348172</v>
      </c>
      <c r="M47" s="32">
        <v>0</v>
      </c>
      <c r="N47" s="32">
        <v>33.331663828508454</v>
      </c>
      <c r="O47" s="32">
        <v>0</v>
      </c>
      <c r="P47" s="32">
        <v>0</v>
      </c>
      <c r="Q47" s="32">
        <v>0</v>
      </c>
      <c r="R47" s="32">
        <v>28.571428571428584</v>
      </c>
      <c r="S47" s="32">
        <v>0</v>
      </c>
      <c r="T47" s="32">
        <v>0</v>
      </c>
      <c r="U47" s="32">
        <v>22.225143892248809</v>
      </c>
      <c r="V47" s="32">
        <v>0</v>
      </c>
      <c r="W47" s="32">
        <v>0</v>
      </c>
      <c r="X47" s="32">
        <v>0</v>
      </c>
      <c r="Y47" s="32">
        <v>27.27207534541283</v>
      </c>
      <c r="Z47" s="32">
        <v>0</v>
      </c>
      <c r="AA47" s="32">
        <v>24.998591364122987</v>
      </c>
      <c r="AB47" s="32">
        <v>0</v>
      </c>
      <c r="AC47" s="32">
        <v>0</v>
      </c>
      <c r="AD47" s="32">
        <v>0</v>
      </c>
      <c r="AE47" s="32">
        <v>0</v>
      </c>
      <c r="AF47" s="32">
        <v>57.143930401334273</v>
      </c>
      <c r="AG47" s="32">
        <v>0</v>
      </c>
      <c r="AH47" s="32">
        <v>0</v>
      </c>
      <c r="AI47" s="32">
        <v>13.635929013998322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40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-28.571428571428569</v>
      </c>
      <c r="AW47" s="32">
        <v>0</v>
      </c>
      <c r="AX47" s="32">
        <v>0</v>
      </c>
      <c r="AY47" s="32">
        <v>0</v>
      </c>
      <c r="AZ47" s="32">
        <v>0</v>
      </c>
      <c r="BA47" s="32">
        <v>5.8058816105017286E-2</v>
      </c>
      <c r="BB47" s="32">
        <v>0.12530063743545838</v>
      </c>
      <c r="BC47" s="32">
        <v>-0.14614111856747058</v>
      </c>
      <c r="BD47" s="32">
        <v>6.1401811773990289E-2</v>
      </c>
      <c r="BE47" s="32">
        <v>0.23452867302165714</v>
      </c>
      <c r="BF47" s="32">
        <v>6.9606930502089881E-2</v>
      </c>
      <c r="BG47" s="32">
        <v>0.72743119573598847</v>
      </c>
      <c r="BH47" s="32">
        <v>-2.9952076677332684E-2</v>
      </c>
      <c r="BI47" s="32">
        <v>-0.10403142581310476</v>
      </c>
      <c r="BJ47" s="32">
        <v>-0.98807807982936424</v>
      </c>
      <c r="BK47" s="32">
        <v>8.4143211746834368E-4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13.636134156807955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32">
        <v>0</v>
      </c>
      <c r="CP47" s="32">
        <v>0</v>
      </c>
      <c r="CQ47" s="33">
        <v>0</v>
      </c>
      <c r="CR47" s="33">
        <v>0</v>
      </c>
      <c r="CS47" s="33">
        <v>0</v>
      </c>
      <c r="CT47" s="33">
        <v>0</v>
      </c>
      <c r="CU47" s="33">
        <v>0</v>
      </c>
      <c r="CV47" s="33">
        <v>0</v>
      </c>
      <c r="CW47" s="33">
        <v>0</v>
      </c>
      <c r="CX47" s="33">
        <v>-28</v>
      </c>
      <c r="CY47" s="33">
        <v>0</v>
      </c>
      <c r="CZ47" s="33">
        <v>0</v>
      </c>
      <c r="DA47" s="33">
        <v>0</v>
      </c>
      <c r="DB47" s="33">
        <v>0</v>
      </c>
      <c r="DC47" s="33">
        <v>0</v>
      </c>
      <c r="DD47" s="33">
        <v>0</v>
      </c>
      <c r="DE47" s="33">
        <v>0</v>
      </c>
      <c r="DF47" s="33">
        <v>0</v>
      </c>
      <c r="DG47" s="33">
        <v>0</v>
      </c>
      <c r="DH47" s="33">
        <v>0</v>
      </c>
      <c r="DI47" s="33">
        <v>0</v>
      </c>
      <c r="DJ47" s="33">
        <v>0</v>
      </c>
      <c r="DK47" s="33">
        <v>0</v>
      </c>
      <c r="DL47" s="33">
        <v>0</v>
      </c>
      <c r="DM47" s="33">
        <v>0</v>
      </c>
      <c r="DN47" s="33">
        <v>0</v>
      </c>
      <c r="DO47" s="33">
        <v>0</v>
      </c>
      <c r="DP47" s="33">
        <v>0</v>
      </c>
      <c r="DQ47" s="33">
        <v>0</v>
      </c>
      <c r="DR47" s="33">
        <v>0</v>
      </c>
      <c r="DS47" s="33">
        <v>0</v>
      </c>
      <c r="DT47" s="33">
        <v>0</v>
      </c>
      <c r="DU47" s="33">
        <v>11.111099999999993</v>
      </c>
      <c r="DV47" s="33">
        <v>0</v>
      </c>
      <c r="DW47" s="33">
        <v>0</v>
      </c>
      <c r="DX47" s="33">
        <v>0</v>
      </c>
      <c r="DY47" s="33">
        <v>0</v>
      </c>
      <c r="DZ47" s="33">
        <v>5</v>
      </c>
      <c r="EA47" s="33">
        <v>0</v>
      </c>
      <c r="EB47" s="33">
        <v>0</v>
      </c>
      <c r="EC47" s="33">
        <v>0</v>
      </c>
      <c r="ED47" s="33">
        <v>0</v>
      </c>
      <c r="EE47" s="33">
        <v>0</v>
      </c>
      <c r="EF47" s="33">
        <v>2.380999999999986</v>
      </c>
      <c r="EG47" s="33">
        <v>0</v>
      </c>
      <c r="EH47" s="33">
        <v>0</v>
      </c>
      <c r="EI47" s="33">
        <v>0</v>
      </c>
      <c r="EJ47" s="33">
        <v>0</v>
      </c>
      <c r="EK47" s="33">
        <v>0</v>
      </c>
      <c r="EL47" s="33">
        <v>0</v>
      </c>
      <c r="EM47" s="33">
        <v>0</v>
      </c>
      <c r="EN47" s="33">
        <v>0</v>
      </c>
      <c r="EO47" s="33">
        <v>0</v>
      </c>
      <c r="EP47" s="33">
        <v>16.279099999999985</v>
      </c>
      <c r="EQ47" s="33">
        <v>0</v>
      </c>
      <c r="ER47" s="33">
        <v>0</v>
      </c>
      <c r="ES47" s="33">
        <v>0</v>
      </c>
      <c r="ET47" s="33">
        <v>0</v>
      </c>
      <c r="EU47" s="33">
        <v>0</v>
      </c>
      <c r="EV47" s="33">
        <v>0</v>
      </c>
      <c r="EW47" s="33">
        <v>0</v>
      </c>
      <c r="EX47" s="33">
        <v>0</v>
      </c>
      <c r="EY47" s="33">
        <v>0</v>
      </c>
      <c r="EZ47" s="33">
        <v>0</v>
      </c>
      <c r="FA47" s="33">
        <v>0</v>
      </c>
      <c r="FB47" s="33">
        <v>0</v>
      </c>
      <c r="FC47" s="33">
        <v>0</v>
      </c>
      <c r="FD47" s="33">
        <v>10.000000000000028</v>
      </c>
      <c r="FE47" s="33">
        <v>0</v>
      </c>
      <c r="FF47" s="33">
        <v>-12.727300000000028</v>
      </c>
      <c r="FG47" s="33">
        <v>0</v>
      </c>
      <c r="FH47" s="33">
        <v>0</v>
      </c>
      <c r="FI47" s="33">
        <v>0</v>
      </c>
      <c r="FJ47" s="33">
        <v>0</v>
      </c>
      <c r="FK47" s="33">
        <v>0</v>
      </c>
      <c r="FL47" s="33">
        <v>0</v>
      </c>
      <c r="FM47" s="33">
        <v>0</v>
      </c>
      <c r="FN47" s="33">
        <v>0</v>
      </c>
      <c r="FO47" s="33">
        <v>0</v>
      </c>
      <c r="FP47" s="33">
        <v>4.1667000000000058</v>
      </c>
      <c r="FQ47" s="33">
        <v>0</v>
      </c>
      <c r="FR47" s="33">
        <v>0</v>
      </c>
      <c r="FS47" s="33">
        <v>7.9999999999999858</v>
      </c>
      <c r="FT47" s="33">
        <v>0</v>
      </c>
      <c r="FU47" s="33">
        <v>0</v>
      </c>
      <c r="FV47" s="33">
        <v>0</v>
      </c>
      <c r="FW47" s="33">
        <v>0</v>
      </c>
      <c r="FX47" s="33">
        <v>0</v>
      </c>
      <c r="FY47" s="33">
        <v>0</v>
      </c>
      <c r="FZ47" s="33">
        <v>29.629600000000011</v>
      </c>
      <c r="GA47" s="33">
        <v>0</v>
      </c>
      <c r="GB47" s="33">
        <v>0</v>
      </c>
      <c r="GC47" s="33">
        <v>0</v>
      </c>
      <c r="GD47" s="33">
        <v>0</v>
      </c>
      <c r="GE47" s="33">
        <v>0</v>
      </c>
      <c r="GF47" s="33">
        <v>0</v>
      </c>
      <c r="GG47" s="33">
        <v>0</v>
      </c>
      <c r="GH47" s="33">
        <v>0</v>
      </c>
      <c r="GI47" s="33">
        <v>0</v>
      </c>
      <c r="GJ47" s="33">
        <v>0</v>
      </c>
      <c r="GK47" s="33">
        <v>0</v>
      </c>
      <c r="GL47" s="33">
        <v>0</v>
      </c>
    </row>
    <row r="48" spans="1:194" ht="15.75" thickBot="1">
      <c r="A48" s="23" t="s">
        <v>315</v>
      </c>
      <c r="B48" s="24" t="s">
        <v>336</v>
      </c>
      <c r="C48" s="42">
        <v>2.1605265951799595</v>
      </c>
      <c r="D48" s="42">
        <v>0.73785398804884039</v>
      </c>
      <c r="E48" s="42">
        <v>6.9015319544024152</v>
      </c>
      <c r="F48" s="42">
        <v>5.032569360675538</v>
      </c>
      <c r="G48" s="42">
        <v>3.2570746049246537</v>
      </c>
      <c r="H48" s="42">
        <v>4.0708279574676283</v>
      </c>
      <c r="I48" s="42">
        <v>1.3252393980848183</v>
      </c>
      <c r="J48" s="42">
        <v>1.4133828368913868</v>
      </c>
      <c r="K48" s="42">
        <v>1.2771976536173355</v>
      </c>
      <c r="L48" s="42">
        <v>16.30791981597109</v>
      </c>
      <c r="M48" s="42">
        <v>-1.4974924065833335</v>
      </c>
      <c r="N48" s="42">
        <v>1.1796342775188435</v>
      </c>
      <c r="O48" s="42">
        <v>3.9158014103972505</v>
      </c>
      <c r="P48" s="42">
        <v>7.2670849815850573</v>
      </c>
      <c r="Q48" s="42">
        <v>46.806549038308646</v>
      </c>
      <c r="R48" s="42">
        <v>-8.6079951492052516</v>
      </c>
      <c r="S48" s="42">
        <v>-9.6794066772504266</v>
      </c>
      <c r="T48" s="42">
        <v>8.6599506794690342</v>
      </c>
      <c r="U48" s="42">
        <v>13.872860281513312</v>
      </c>
      <c r="V48" s="42">
        <v>-2.8432100074207511</v>
      </c>
      <c r="W48" s="42">
        <v>7.4153282122904898</v>
      </c>
      <c r="X48" s="42">
        <v>30.266953801145803</v>
      </c>
      <c r="Y48" s="42">
        <v>15.667498440424211</v>
      </c>
      <c r="Z48" s="42">
        <v>7.1137718091847972</v>
      </c>
      <c r="AA48" s="42">
        <v>31.123335263462678</v>
      </c>
      <c r="AB48" s="42">
        <v>6.394539537473463</v>
      </c>
      <c r="AC48" s="42">
        <v>-6.316093405985157E-3</v>
      </c>
      <c r="AD48" s="42">
        <v>-3.3396197471598441</v>
      </c>
      <c r="AE48" s="42">
        <v>3.5763629574309164</v>
      </c>
      <c r="AF48" s="42">
        <v>0.12077403538499709</v>
      </c>
      <c r="AG48" s="42">
        <v>2.8221632083539561</v>
      </c>
      <c r="AH48" s="42">
        <v>0</v>
      </c>
      <c r="AI48" s="42">
        <v>0.12957450534058523</v>
      </c>
      <c r="AJ48" s="42">
        <v>6.6452154448782608E-2</v>
      </c>
      <c r="AK48" s="42">
        <v>0.68330362448010362</v>
      </c>
      <c r="AL48" s="42">
        <v>4.4260843906755554E-2</v>
      </c>
      <c r="AM48" s="42">
        <v>0.12838640839021309</v>
      </c>
      <c r="AN48" s="42">
        <v>6.8442711717580096E-2</v>
      </c>
      <c r="AO48" s="42">
        <v>0.2155769497160378</v>
      </c>
      <c r="AP48" s="42">
        <v>-0.24016656155778549</v>
      </c>
      <c r="AQ48" s="42">
        <v>-0.14808400086599249</v>
      </c>
      <c r="AR48" s="42">
        <v>5.2036356067446832E-2</v>
      </c>
      <c r="AS48" s="42">
        <v>3.9873790783914842E-2</v>
      </c>
      <c r="AT48" s="42">
        <v>-0.14383502296159634</v>
      </c>
      <c r="AU48" s="42">
        <v>0.34535420499115332</v>
      </c>
      <c r="AV48" s="42">
        <v>0</v>
      </c>
      <c r="AW48" s="42">
        <v>2.5077394026368438E-2</v>
      </c>
      <c r="AX48" s="42">
        <v>-0.96999247866794747</v>
      </c>
      <c r="AY48" s="42">
        <v>0.18594662546158247</v>
      </c>
      <c r="AZ48" s="42">
        <v>-8.1908645718939965E-2</v>
      </c>
      <c r="BA48" s="42">
        <v>0</v>
      </c>
      <c r="BB48" s="42">
        <v>0.10813827746187599</v>
      </c>
      <c r="BC48" s="42">
        <v>2.4391943689465734E-2</v>
      </c>
      <c r="BD48" s="42">
        <v>-3.1353422748665594E-2</v>
      </c>
      <c r="BE48" s="42">
        <v>1.5681628101475553E-2</v>
      </c>
      <c r="BF48" s="42">
        <v>0.47124614553754895</v>
      </c>
      <c r="BG48" s="42">
        <v>-7.8028142150117219E-3</v>
      </c>
      <c r="BH48" s="42">
        <v>-8.6704701129747264E-4</v>
      </c>
      <c r="BI48" s="42">
        <v>-0.33815126633312786</v>
      </c>
      <c r="BJ48" s="42">
        <v>-6.9599714641270793E-3</v>
      </c>
      <c r="BK48" s="42">
        <v>2.6101709662000872E-2</v>
      </c>
      <c r="BL48" s="42">
        <v>0.82633845083286417</v>
      </c>
      <c r="BM48" s="42">
        <v>5.176206703168873E-3</v>
      </c>
      <c r="BN48" s="42">
        <v>0.39423400419249788</v>
      </c>
      <c r="BO48" s="42">
        <v>-1.1170496141858166E-2</v>
      </c>
      <c r="BP48" s="42">
        <v>-3.9530786748599667E-2</v>
      </c>
      <c r="BQ48" s="42">
        <v>-8.0812249073687781E-2</v>
      </c>
      <c r="BR48" s="42">
        <v>-1.2906001290616587E-2</v>
      </c>
      <c r="BS48" s="42">
        <v>-6.0235780053318422E-2</v>
      </c>
      <c r="BT48" s="42">
        <v>-7.5770621663522775E-2</v>
      </c>
      <c r="BU48" s="42">
        <v>0.57991245303830397</v>
      </c>
      <c r="BV48" s="42">
        <v>0</v>
      </c>
      <c r="BW48" s="42">
        <v>4.2835724994603197E-3</v>
      </c>
      <c r="BX48" s="42">
        <v>0.53114023815643918</v>
      </c>
      <c r="BY48" s="42">
        <v>1.9786962079250117</v>
      </c>
      <c r="BZ48" s="42">
        <v>-4.6794571829650522E-2</v>
      </c>
      <c r="CA48" s="42">
        <v>3.0932316746913102E-2</v>
      </c>
      <c r="CB48" s="42">
        <v>0.21228051114472635</v>
      </c>
      <c r="CC48" s="42">
        <v>-0.39030248442540483</v>
      </c>
      <c r="CD48" s="42">
        <v>0.90841349977812058</v>
      </c>
      <c r="CE48" s="42">
        <v>7.1355082805069969E-2</v>
      </c>
      <c r="CF48" s="42">
        <v>0.30179918746372891</v>
      </c>
      <c r="CG48" s="42">
        <v>-0.10084811612414057</v>
      </c>
      <c r="CH48" s="42">
        <v>0.2474100552742442</v>
      </c>
      <c r="CI48" s="42">
        <v>0.24679944862195669</v>
      </c>
      <c r="CJ48" s="42">
        <v>-1.8188554960889149</v>
      </c>
      <c r="CK48" s="42">
        <v>-1.5095478904072479E-2</v>
      </c>
      <c r="CL48" s="42">
        <v>0.4739018477978334</v>
      </c>
      <c r="CM48" s="42">
        <v>1.085250609409627E-2</v>
      </c>
      <c r="CN48" s="42">
        <v>0.16861294980840569</v>
      </c>
      <c r="CO48" s="42">
        <v>5.833187503640147E-3</v>
      </c>
      <c r="CP48" s="42">
        <v>7.4993750520917501E-3</v>
      </c>
      <c r="CQ48" s="43">
        <v>3.4255000000000001E-2</v>
      </c>
      <c r="CR48" s="43">
        <v>0</v>
      </c>
      <c r="CS48" s="43">
        <v>2.5191999999999999E-2</v>
      </c>
      <c r="CT48" s="43">
        <v>-3.7517000000000002E-2</v>
      </c>
      <c r="CU48" s="43">
        <v>0.31792100000000001</v>
      </c>
      <c r="CV48" s="43">
        <v>6.9420000000000003E-3</v>
      </c>
      <c r="CW48" s="43">
        <v>-3.8953989999999998</v>
      </c>
      <c r="CX48" s="43">
        <v>0.116199</v>
      </c>
      <c r="CY48" s="43">
        <v>5.765E-2</v>
      </c>
      <c r="CZ48" s="43">
        <v>0.122917</v>
      </c>
      <c r="DA48" s="43">
        <v>0.47272599999999998</v>
      </c>
      <c r="DB48" s="43">
        <v>2.9711000000000001E-2</v>
      </c>
      <c r="DC48" s="43">
        <v>2.4927999999999999E-2</v>
      </c>
      <c r="DD48" s="43">
        <v>2.2227E-2</v>
      </c>
      <c r="DE48" s="43">
        <v>0.51133399999999996</v>
      </c>
      <c r="DF48" s="43">
        <v>0</v>
      </c>
      <c r="DG48" s="43">
        <v>2.7453000000000002E-2</v>
      </c>
      <c r="DH48" s="43">
        <v>0</v>
      </c>
      <c r="DI48" s="43">
        <v>0.76139500000000004</v>
      </c>
      <c r="DJ48" s="43">
        <v>0</v>
      </c>
      <c r="DK48" s="43">
        <v>4.5303000000000003E-2</v>
      </c>
      <c r="DL48" s="43">
        <v>5.2014999999999999E-2</v>
      </c>
      <c r="DM48" s="43">
        <v>0</v>
      </c>
      <c r="DN48" s="43">
        <v>7.0555000000000007E-2</v>
      </c>
      <c r="DO48" s="43">
        <v>4.0028000000000001E-2</v>
      </c>
      <c r="DP48" s="43">
        <v>0.33381699999999997</v>
      </c>
      <c r="DQ48" s="43">
        <v>-3.6709999999999998E-3</v>
      </c>
      <c r="DR48" s="43">
        <v>0</v>
      </c>
      <c r="DS48" s="43">
        <v>0.4315242964939614</v>
      </c>
      <c r="DT48" s="43">
        <v>0.16366433847679218</v>
      </c>
      <c r="DU48" s="43">
        <v>0.32382816567859152</v>
      </c>
      <c r="DV48" s="43">
        <v>0.1133253691478302</v>
      </c>
      <c r="DW48" s="43">
        <v>0.15902935261547668</v>
      </c>
      <c r="DX48" s="43">
        <v>0.25330005040056847</v>
      </c>
      <c r="DY48" s="43">
        <v>1.398330349316268E-2</v>
      </c>
      <c r="DZ48" s="43">
        <v>0.64338004432866569</v>
      </c>
      <c r="EA48" s="43">
        <v>5.9262761233895844E-3</v>
      </c>
      <c r="EB48" s="43">
        <v>-9.1999289111569738E-2</v>
      </c>
      <c r="EC48" s="43">
        <v>2.1556256454900335E-2</v>
      </c>
      <c r="ED48" s="43">
        <v>-2.1351156533043536E-2</v>
      </c>
      <c r="EE48" s="43">
        <v>0.39886373889052607</v>
      </c>
      <c r="EF48" s="43">
        <v>0.57775012172713502</v>
      </c>
      <c r="EG48" s="43">
        <v>-3.3144618500045908E-2</v>
      </c>
      <c r="EH48" s="43">
        <v>1.169814477008984</v>
      </c>
      <c r="EI48" s="43">
        <v>6.6905091322809085E-2</v>
      </c>
      <c r="EJ48" s="43">
        <v>0</v>
      </c>
      <c r="EK48" s="43">
        <v>0.24863976760489948</v>
      </c>
      <c r="EL48" s="43">
        <v>0.229270768426872</v>
      </c>
      <c r="EM48" s="43">
        <v>3.0145515571163628E-2</v>
      </c>
      <c r="EN48" s="43">
        <v>0.13989474317463646</v>
      </c>
      <c r="EO48" s="43">
        <v>8.133536958278853E-2</v>
      </c>
      <c r="EP48" s="43">
        <v>0.2574009258415515</v>
      </c>
      <c r="EQ48" s="43">
        <v>-0.37567736800113494</v>
      </c>
      <c r="ER48" s="43">
        <v>3.2337434247011743E-3</v>
      </c>
      <c r="ES48" s="43">
        <v>-4.413889957591266E-2</v>
      </c>
      <c r="ET48" s="43">
        <v>0.58721880929601866</v>
      </c>
      <c r="EU48" s="43">
        <v>4.08595024902354E-2</v>
      </c>
      <c r="EV48" s="43">
        <v>0</v>
      </c>
      <c r="EW48" s="43">
        <v>0</v>
      </c>
      <c r="EX48" s="43">
        <v>1.2334427608777787E-2</v>
      </c>
      <c r="EY48" s="43">
        <v>0.3043409165317712</v>
      </c>
      <c r="EZ48" s="43">
        <v>0.69349924142940722</v>
      </c>
      <c r="FA48" s="43">
        <v>2.1557094266770207</v>
      </c>
      <c r="FB48" s="43">
        <v>0</v>
      </c>
      <c r="FC48" s="43">
        <v>0.25624472745258231</v>
      </c>
      <c r="FD48" s="43">
        <v>0.36397568782946621</v>
      </c>
      <c r="FE48" s="43">
        <v>-1.1461839361999182E-3</v>
      </c>
      <c r="FF48" s="43">
        <v>0.37391178701358285</v>
      </c>
      <c r="FG48" s="43">
        <v>0</v>
      </c>
      <c r="FH48" s="43">
        <v>0.78997340317035025</v>
      </c>
      <c r="FI48" s="43">
        <v>-9.6761879802727435E-2</v>
      </c>
      <c r="FJ48" s="43">
        <v>7.6819429311854037E-3</v>
      </c>
      <c r="FK48" s="43">
        <v>1.3747132994055278</v>
      </c>
      <c r="FL48" s="43">
        <v>0.71747924713423572</v>
      </c>
      <c r="FM48" s="43">
        <v>0.77741100938723662</v>
      </c>
      <c r="FN48" s="43">
        <v>2.8683952612540793</v>
      </c>
      <c r="FO48" s="43">
        <v>1.4994972444185066</v>
      </c>
      <c r="FP48" s="43">
        <v>1.3216631200228903</v>
      </c>
      <c r="FQ48" s="43">
        <v>1.431106099832391E-2</v>
      </c>
      <c r="FR48" s="43">
        <v>-0.24458467947717111</v>
      </c>
      <c r="FS48" s="43">
        <v>-7.016134250363848E-4</v>
      </c>
      <c r="FT48" s="43">
        <v>0.21638429559858707</v>
      </c>
      <c r="FU48" s="43">
        <v>1.0928213868993453E-2</v>
      </c>
      <c r="FV48" s="43">
        <v>1.1107471128190838</v>
      </c>
      <c r="FW48" s="43">
        <v>1.5838218834148989</v>
      </c>
      <c r="FX48" s="43">
        <v>5.1907370998094393E-3</v>
      </c>
      <c r="FY48" s="43">
        <v>0</v>
      </c>
      <c r="FZ48" s="43">
        <v>7.1018998488483476E-3</v>
      </c>
      <c r="GA48" s="43">
        <v>0.23148254904900512</v>
      </c>
      <c r="GB48" s="43">
        <v>0.2077792100379412</v>
      </c>
      <c r="GC48" s="43">
        <v>-1.0658523808170486</v>
      </c>
      <c r="GD48" s="43">
        <v>1.2046832941939698</v>
      </c>
      <c r="GE48" s="43">
        <v>-0.90243420753027692</v>
      </c>
      <c r="GF48" s="43">
        <v>-7.5748971669881371E-2</v>
      </c>
      <c r="GG48" s="43">
        <v>0.28713621640173415</v>
      </c>
      <c r="GH48" s="43">
        <v>-0.627452946313241</v>
      </c>
      <c r="GI48" s="43">
        <v>1.2061766632446336</v>
      </c>
      <c r="GJ48" s="43">
        <v>-9.0883808486623252E-2</v>
      </c>
      <c r="GK48" s="43">
        <v>0</v>
      </c>
      <c r="GL48" s="43">
        <v>0</v>
      </c>
    </row>
    <row r="49" spans="1:194" ht="15">
      <c r="A49" s="15" t="s">
        <v>769</v>
      </c>
      <c r="B49" s="16">
        <v>30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</row>
    <row r="50" spans="1:194" s="4" customFormat="1" ht="10.5">
      <c r="A50" s="5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</row>
    <row r="51" spans="1:194" ht="15.75" thickBot="1">
      <c r="A51" s="15" t="s">
        <v>772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</row>
    <row r="52" spans="1:194" ht="15">
      <c r="A52" s="26" t="s">
        <v>123</v>
      </c>
      <c r="B52" s="27" t="s">
        <v>691</v>
      </c>
      <c r="C52" s="28">
        <v>7.3387307390963628</v>
      </c>
      <c r="D52" s="28">
        <v>3.8540145985401608</v>
      </c>
      <c r="E52" s="28">
        <v>12.196607628151071</v>
      </c>
      <c r="F52" s="28">
        <v>7.0077260388390101</v>
      </c>
      <c r="G52" s="28">
        <v>-9.3392655036490737</v>
      </c>
      <c r="H52" s="28">
        <v>4.3349117520447749</v>
      </c>
      <c r="I52" s="28">
        <v>-0.35895531625200761</v>
      </c>
      <c r="J52" s="28">
        <v>2.0703933747412009</v>
      </c>
      <c r="K52" s="28">
        <v>0.46653144016227088</v>
      </c>
      <c r="L52" s="28">
        <v>8.3949121744397246</v>
      </c>
      <c r="M52" s="28">
        <v>4.0753985993145676</v>
      </c>
      <c r="N52" s="28">
        <v>0.89125921683728393</v>
      </c>
      <c r="O52" s="28">
        <v>8.8728846631425711</v>
      </c>
      <c r="P52" s="28">
        <v>7.3090458811261954</v>
      </c>
      <c r="Q52" s="28">
        <v>19.382952233457829</v>
      </c>
      <c r="R52" s="28">
        <v>-5.6799104644655785</v>
      </c>
      <c r="S52" s="28">
        <v>1.2890698740594786</v>
      </c>
      <c r="T52" s="28">
        <v>-6.9969914001970182</v>
      </c>
      <c r="U52" s="28">
        <v>13.217485900775827</v>
      </c>
      <c r="V52" s="28">
        <v>5.0546171740669479</v>
      </c>
      <c r="W52" s="28">
        <v>-7.5865886826967142</v>
      </c>
      <c r="X52" s="28">
        <v>3.3572079697877371</v>
      </c>
      <c r="Y52" s="28">
        <v>20.905150690454605</v>
      </c>
      <c r="Z52" s="28">
        <v>19.091288036681945</v>
      </c>
      <c r="AA52" s="28">
        <v>26.909345467273369</v>
      </c>
      <c r="AB52" s="28">
        <v>21.191185393568318</v>
      </c>
      <c r="AC52" s="28">
        <v>4.5515059795409769</v>
      </c>
      <c r="AD52" s="28">
        <v>3.5022800735718249</v>
      </c>
      <c r="AE52" s="28">
        <v>-6.2638668363108678</v>
      </c>
      <c r="AF52" s="28">
        <v>4.2257471058063203</v>
      </c>
      <c r="AG52" s="28">
        <v>0.1506818353047521</v>
      </c>
      <c r="AH52" s="28">
        <v>-7.0434492912488764</v>
      </c>
      <c r="AI52" s="28">
        <v>3.5226655259720019</v>
      </c>
      <c r="AJ52" s="28">
        <v>-4.6111408916287075</v>
      </c>
      <c r="AK52" s="28">
        <v>3.5567523268746726</v>
      </c>
      <c r="AL52" s="28">
        <v>3.1010819305167701</v>
      </c>
      <c r="AM52" s="28">
        <v>10.395192771612784</v>
      </c>
      <c r="AN52" s="28">
        <v>6.7175890976995447</v>
      </c>
      <c r="AO52" s="28">
        <v>6.089036569588302</v>
      </c>
      <c r="AP52" s="28">
        <v>-16.268500890499283</v>
      </c>
      <c r="AQ52" s="28">
        <v>-7.5703598147488549</v>
      </c>
      <c r="AR52" s="28">
        <v>2.0688560642989131</v>
      </c>
      <c r="AS52" s="28">
        <v>-11.761700615295766</v>
      </c>
      <c r="AT52" s="28">
        <v>0.26558251938375577</v>
      </c>
      <c r="AU52" s="28">
        <v>-0.60884520267640596</v>
      </c>
      <c r="AV52" s="28">
        <v>7.176598378255477</v>
      </c>
      <c r="AW52" s="28">
        <v>-3.0109833129065748</v>
      </c>
      <c r="AX52" s="28">
        <v>11.813951227810122</v>
      </c>
      <c r="AY52" s="28">
        <v>-4.3923324350169537</v>
      </c>
      <c r="AZ52" s="28">
        <v>8.7301948125752915</v>
      </c>
      <c r="BA52" s="28">
        <v>34.691573544630643</v>
      </c>
      <c r="BB52" s="28">
        <v>-35.012805587892899</v>
      </c>
      <c r="BC52" s="28">
        <v>-15.616938950988811</v>
      </c>
      <c r="BD52" s="28">
        <v>0.23634639607126928</v>
      </c>
      <c r="BE52" s="28">
        <v>9.6659418857481683</v>
      </c>
      <c r="BF52" s="28">
        <v>-2.0741064991245253</v>
      </c>
      <c r="BG52" s="28">
        <v>2.5177160437017676</v>
      </c>
      <c r="BH52" s="28">
        <v>-2.0749974351082301</v>
      </c>
      <c r="BI52" s="28">
        <v>7.0339715550433226</v>
      </c>
      <c r="BJ52" s="28">
        <v>15.931921349826865</v>
      </c>
      <c r="BK52" s="28">
        <v>4.8052770448548756</v>
      </c>
      <c r="BL52" s="28">
        <v>-1.7753743592842142</v>
      </c>
      <c r="BM52" s="28">
        <v>13.407832684027071</v>
      </c>
      <c r="BN52" s="28">
        <v>-18.520493952159697</v>
      </c>
      <c r="BO52" s="28">
        <v>-10.36824178140705</v>
      </c>
      <c r="BP52" s="28">
        <v>3.8113039388012737</v>
      </c>
      <c r="BQ52" s="28">
        <v>5.6638645442079536</v>
      </c>
      <c r="BR52" s="28">
        <v>-3.0051345708965584</v>
      </c>
      <c r="BS52" s="28">
        <v>5.8567572598659581</v>
      </c>
      <c r="BT52" s="28">
        <v>6.6383839271975944</v>
      </c>
      <c r="BU52" s="28">
        <v>10.878527405025437</v>
      </c>
      <c r="BV52" s="28">
        <v>2.7495561483905249</v>
      </c>
      <c r="BW52" s="28">
        <v>10.646920996209445</v>
      </c>
      <c r="BX52" s="28">
        <v>4.6767177944206537</v>
      </c>
      <c r="BY52" s="28">
        <v>5.0871684319055248</v>
      </c>
      <c r="BZ52" s="28">
        <v>-9.7137675504121432</v>
      </c>
      <c r="CA52" s="28">
        <v>-9.7495719178082254</v>
      </c>
      <c r="CB52" s="28">
        <v>6.186319313320368</v>
      </c>
      <c r="CC52" s="28">
        <v>-4.2367130254013716</v>
      </c>
      <c r="CD52" s="28">
        <v>1.3527211403044532</v>
      </c>
      <c r="CE52" s="28">
        <v>-1.7072760583075848</v>
      </c>
      <c r="CF52" s="28">
        <v>8.7539844045453776</v>
      </c>
      <c r="CG52" s="28">
        <v>6.4356681569796308</v>
      </c>
      <c r="CH52" s="28">
        <v>4.0543589025538154</v>
      </c>
      <c r="CI52" s="28">
        <v>-2.7122191903712007</v>
      </c>
      <c r="CJ52" s="28">
        <v>3.671515402998395</v>
      </c>
      <c r="CK52" s="28">
        <v>9.7172293666382643</v>
      </c>
      <c r="CL52" s="28">
        <v>-13.803749366661023</v>
      </c>
      <c r="CM52" s="28">
        <v>-21.924572073484256</v>
      </c>
      <c r="CN52" s="28">
        <v>6.4315685920215202</v>
      </c>
      <c r="CO52" s="28">
        <v>0.84036783777409596</v>
      </c>
      <c r="CP52" s="28">
        <v>-3.9713419881028216</v>
      </c>
      <c r="CQ52" s="29">
        <v>-5.1732379999999996</v>
      </c>
      <c r="CR52" s="29">
        <v>3.721193</v>
      </c>
      <c r="CS52" s="29">
        <v>8.7655499999999993</v>
      </c>
      <c r="CT52" s="29">
        <v>8.24803</v>
      </c>
      <c r="CU52" s="29">
        <v>1.8267880000000001</v>
      </c>
      <c r="CV52" s="29">
        <v>1.203281</v>
      </c>
      <c r="CW52" s="29">
        <v>3.378212</v>
      </c>
      <c r="CX52" s="29">
        <v>-19.228943999999998</v>
      </c>
      <c r="CY52" s="29">
        <v>-11.341711999999999</v>
      </c>
      <c r="CZ52" s="29">
        <v>8.7522610000000007</v>
      </c>
      <c r="DA52" s="29">
        <v>3.8667669999999998</v>
      </c>
      <c r="DB52" s="29">
        <v>1.7929759999999999</v>
      </c>
      <c r="DC52" s="29">
        <v>-3.3802789999999998</v>
      </c>
      <c r="DD52" s="29">
        <v>1.5687359999999999</v>
      </c>
      <c r="DE52" s="29">
        <v>12.568714999999999</v>
      </c>
      <c r="DF52" s="29">
        <v>9.4915749999999992</v>
      </c>
      <c r="DG52" s="29">
        <v>10.216832999999999</v>
      </c>
      <c r="DH52" s="29">
        <v>5.0746250000000002</v>
      </c>
      <c r="DI52" s="29">
        <v>7.299766</v>
      </c>
      <c r="DJ52" s="29">
        <v>-10.625581</v>
      </c>
      <c r="DK52" s="29">
        <v>-10.445437</v>
      </c>
      <c r="DL52" s="29">
        <v>4.1854000000000002E-2</v>
      </c>
      <c r="DM52" s="29">
        <v>4.007682</v>
      </c>
      <c r="DN52" s="29">
        <v>10.612577999999999</v>
      </c>
      <c r="DO52" s="29">
        <v>12.373106</v>
      </c>
      <c r="DP52" s="29">
        <v>-4.6230710000000004</v>
      </c>
      <c r="DQ52" s="29">
        <v>5.6935719999999996</v>
      </c>
      <c r="DR52" s="29">
        <v>4.564743</v>
      </c>
      <c r="DS52" s="29">
        <v>246.53558985613884</v>
      </c>
      <c r="DT52" s="29">
        <v>0.37595442314375305</v>
      </c>
      <c r="DU52" s="29">
        <v>5.4849634243281997</v>
      </c>
      <c r="DV52" s="29">
        <v>0.28477972813783481</v>
      </c>
      <c r="DW52" s="29">
        <v>-2.5119033682691594</v>
      </c>
      <c r="DX52" s="29">
        <v>5.7344117669480852</v>
      </c>
      <c r="DY52" s="29">
        <v>0.53315542863201415</v>
      </c>
      <c r="DZ52" s="29">
        <v>5.6817931604585112</v>
      </c>
      <c r="EA52" s="29">
        <v>-9.5077881211953752</v>
      </c>
      <c r="EB52" s="29">
        <v>-5.1411137911865836</v>
      </c>
      <c r="EC52" s="29">
        <v>3.9975810370726634</v>
      </c>
      <c r="ED52" s="29">
        <v>4.8371821785086411</v>
      </c>
      <c r="EE52" s="29">
        <v>2.4448250952673618</v>
      </c>
      <c r="EF52" s="29">
        <v>-2.416238606260606</v>
      </c>
      <c r="EG52" s="29">
        <v>2.9873953999742184</v>
      </c>
      <c r="EH52" s="29">
        <v>3.4084198503332885</v>
      </c>
      <c r="EI52" s="29">
        <v>-18.18107048399969</v>
      </c>
      <c r="EJ52" s="29">
        <v>-5.0246991821817062</v>
      </c>
      <c r="EK52" s="29">
        <v>1.251472293210071</v>
      </c>
      <c r="EL52" s="29">
        <v>-9.4146223651699046</v>
      </c>
      <c r="EM52" s="29">
        <v>-4.9014623354774045</v>
      </c>
      <c r="EN52" s="29">
        <v>9.3310480559055691</v>
      </c>
      <c r="EO52" s="29">
        <v>4.3670301504919138</v>
      </c>
      <c r="EP52" s="29">
        <v>8.0892038625587759</v>
      </c>
      <c r="EQ52" s="29">
        <v>4.5947088896392358</v>
      </c>
      <c r="ER52" s="29">
        <v>2.7435404925545583</v>
      </c>
      <c r="ES52" s="29">
        <v>6.1804178781691377</v>
      </c>
      <c r="ET52" s="29">
        <v>0.9267178887060652</v>
      </c>
      <c r="EU52" s="29">
        <v>-24.695039183804582</v>
      </c>
      <c r="EV52" s="29">
        <v>1.0036856305020194</v>
      </c>
      <c r="EW52" s="29">
        <v>12.504044736017804</v>
      </c>
      <c r="EX52" s="29">
        <v>5.9162531743022271</v>
      </c>
      <c r="EY52" s="29">
        <v>1.3670697735902877</v>
      </c>
      <c r="EZ52" s="29">
        <v>-3.9342702387828581</v>
      </c>
      <c r="FA52" s="29">
        <v>3.2307144773153169</v>
      </c>
      <c r="FB52" s="29">
        <v>6.8700474628045498</v>
      </c>
      <c r="FC52" s="29">
        <v>-0.39684176009690475</v>
      </c>
      <c r="FD52" s="29">
        <v>3.4040010402615479</v>
      </c>
      <c r="FE52" s="29">
        <v>3.4995512919773404</v>
      </c>
      <c r="FF52" s="29">
        <v>3.8817528243178856</v>
      </c>
      <c r="FG52" s="29">
        <v>-8.8824848794630498</v>
      </c>
      <c r="FH52" s="29">
        <v>0.71606976394869548</v>
      </c>
      <c r="FI52" s="29">
        <v>1.625827857556942</v>
      </c>
      <c r="FJ52" s="29">
        <v>1.8638238575773016</v>
      </c>
      <c r="FK52" s="29">
        <v>0.25491265078119341</v>
      </c>
      <c r="FL52" s="29">
        <v>-2.3712653661735743</v>
      </c>
      <c r="FM52" s="29">
        <v>1.7984465524160527</v>
      </c>
      <c r="FN52" s="29">
        <v>5.7349069241354584</v>
      </c>
      <c r="FO52" s="29">
        <v>-0.13986144814755619</v>
      </c>
      <c r="FP52" s="29">
        <v>-2.6413353642581114</v>
      </c>
      <c r="FQ52" s="29">
        <v>6.997066608112263</v>
      </c>
      <c r="FR52" s="29">
        <v>-9.9123527603766917</v>
      </c>
      <c r="FS52" s="29">
        <v>-3.2217551064314023</v>
      </c>
      <c r="FT52" s="29">
        <v>-0.11394868285115933</v>
      </c>
      <c r="FU52" s="29">
        <v>7.9783002954674487</v>
      </c>
      <c r="FV52" s="29">
        <v>1.088114365753114</v>
      </c>
      <c r="FW52" s="29">
        <v>5.7260082809718114</v>
      </c>
      <c r="FX52" s="29">
        <v>-4.6562592804513088</v>
      </c>
      <c r="FY52" s="29">
        <v>0.69298151839669231</v>
      </c>
      <c r="FZ52" s="29">
        <v>6.1941096286110735</v>
      </c>
      <c r="GA52" s="29">
        <v>7.7232074251991634</v>
      </c>
      <c r="GB52" s="29">
        <v>3.2312713871895937</v>
      </c>
      <c r="GC52" s="29">
        <v>1.1806337981018658</v>
      </c>
      <c r="GD52" s="29">
        <v>3.3471809956219261</v>
      </c>
      <c r="GE52" s="29">
        <v>-11.501809421239443</v>
      </c>
      <c r="GF52" s="29">
        <v>-1.9809659942466453</v>
      </c>
      <c r="GG52" s="29">
        <v>-1.1619755726018468</v>
      </c>
      <c r="GH52" s="29">
        <v>-2.6559275539393923</v>
      </c>
      <c r="GI52" s="29">
        <v>-7.2843483692855386</v>
      </c>
      <c r="GJ52" s="29">
        <v>-3.3470922240485237</v>
      </c>
      <c r="GK52" s="29">
        <v>3.2912815330342369</v>
      </c>
      <c r="GL52" s="29">
        <v>6.505691111599603</v>
      </c>
    </row>
    <row r="53" spans="1:194" ht="15">
      <c r="A53" s="19" t="s">
        <v>124</v>
      </c>
      <c r="B53" s="20" t="s">
        <v>961</v>
      </c>
      <c r="C53" s="30">
        <v>-2.4453581475871005</v>
      </c>
      <c r="D53" s="30">
        <v>-0.95385980479149168</v>
      </c>
      <c r="E53" s="30">
        <v>26.503919372900356</v>
      </c>
      <c r="F53" s="30">
        <v>19.35769421429076</v>
      </c>
      <c r="G53" s="30">
        <v>9.4188495653979629</v>
      </c>
      <c r="H53" s="30">
        <v>23.94263095108991</v>
      </c>
      <c r="I53" s="30">
        <v>3.4890079842502502</v>
      </c>
      <c r="J53" s="30">
        <v>-10.515747199323613</v>
      </c>
      <c r="K53" s="30">
        <v>-1.9227589464981776</v>
      </c>
      <c r="L53" s="30">
        <v>-6.6978155632089624</v>
      </c>
      <c r="M53" s="30">
        <v>-9.904491481672693</v>
      </c>
      <c r="N53" s="30">
        <v>-1.4640575308712585</v>
      </c>
      <c r="O53" s="30">
        <v>9.93835775761805</v>
      </c>
      <c r="P53" s="30">
        <v>13.104998677598516</v>
      </c>
      <c r="Q53" s="30">
        <v>10.068981643867644</v>
      </c>
      <c r="R53" s="30">
        <v>16.702428246691198</v>
      </c>
      <c r="S53" s="30">
        <v>-6.2876595124970578</v>
      </c>
      <c r="T53" s="30">
        <v>7.667204102643808</v>
      </c>
      <c r="U53" s="30">
        <v>3.1952513260924604</v>
      </c>
      <c r="V53" s="30">
        <v>1.1259331783135309</v>
      </c>
      <c r="W53" s="30">
        <v>-3.8899742397261434</v>
      </c>
      <c r="X53" s="30">
        <v>-10.07357306038746</v>
      </c>
      <c r="Y53" s="30">
        <v>16.947050469084417</v>
      </c>
      <c r="Z53" s="30">
        <v>2.6803277286488765</v>
      </c>
      <c r="AA53" s="30">
        <v>16.536731634182928</v>
      </c>
      <c r="AB53" s="30">
        <v>51.099961404862995</v>
      </c>
      <c r="AC53" s="30">
        <v>37.460858048342089</v>
      </c>
      <c r="AD53" s="30">
        <v>0.48450479343165398</v>
      </c>
      <c r="AE53" s="30">
        <v>-4.0635038046120968</v>
      </c>
      <c r="AF53" s="30">
        <v>-10.652940588546059</v>
      </c>
      <c r="AG53" s="30">
        <v>2.3123881360265841</v>
      </c>
      <c r="AH53" s="30">
        <v>-5.6229792418349689</v>
      </c>
      <c r="AI53" s="30">
        <v>22.181950581732139</v>
      </c>
      <c r="AJ53" s="30">
        <v>0.76328122883535343</v>
      </c>
      <c r="AK53" s="30">
        <v>-3.7310373103730967</v>
      </c>
      <c r="AL53" s="30">
        <v>6.2459854218448925</v>
      </c>
      <c r="AM53" s="30">
        <v>14.190334748380167</v>
      </c>
      <c r="AN53" s="30">
        <v>6.6088117489986615</v>
      </c>
      <c r="AO53" s="30">
        <v>-12.236305141105092</v>
      </c>
      <c r="AP53" s="30">
        <v>-21.524873296265284</v>
      </c>
      <c r="AQ53" s="30">
        <v>-15.934884158384818</v>
      </c>
      <c r="AR53" s="30">
        <v>-12.96978285799527</v>
      </c>
      <c r="AS53" s="30">
        <v>-5.2300044993893664</v>
      </c>
      <c r="AT53" s="30">
        <v>-6.1573069271116054</v>
      </c>
      <c r="AU53" s="30">
        <v>15.125817603623375</v>
      </c>
      <c r="AV53" s="30">
        <v>22.858727268922507</v>
      </c>
      <c r="AW53" s="30">
        <v>17.519012783062649</v>
      </c>
      <c r="AX53" s="30">
        <v>5.2524784045451867</v>
      </c>
      <c r="AY53" s="30">
        <v>10.73189204076013</v>
      </c>
      <c r="AZ53" s="30">
        <v>-14.631871514111438</v>
      </c>
      <c r="BA53" s="30">
        <v>-0.22069266907026019</v>
      </c>
      <c r="BB53" s="30">
        <v>-1.6628708245736874</v>
      </c>
      <c r="BC53" s="30">
        <v>-1.1431625517763848</v>
      </c>
      <c r="BD53" s="30">
        <v>4.9116193851652952</v>
      </c>
      <c r="BE53" s="30">
        <v>2.0778012382349829</v>
      </c>
      <c r="BF53" s="30">
        <v>-0.40387608857227519</v>
      </c>
      <c r="BG53" s="30">
        <v>8.6629306824741832</v>
      </c>
      <c r="BH53" s="30">
        <v>39.659339021814475</v>
      </c>
      <c r="BI53" s="30">
        <v>1.9382074596400116</v>
      </c>
      <c r="BJ53" s="30">
        <v>-8.5310688183200085</v>
      </c>
      <c r="BK53" s="30">
        <v>-3.3464018468396688</v>
      </c>
      <c r="BL53" s="30">
        <v>-19.650891046297332</v>
      </c>
      <c r="BM53" s="30">
        <v>-14.66452261821631</v>
      </c>
      <c r="BN53" s="30">
        <v>16.965338098062333</v>
      </c>
      <c r="BO53" s="30">
        <v>20.312068755255169</v>
      </c>
      <c r="BP53" s="30">
        <v>-33.615193790178466</v>
      </c>
      <c r="BQ53" s="30">
        <v>-3.1494354482259581</v>
      </c>
      <c r="BR53" s="30">
        <v>33.290185535530526</v>
      </c>
      <c r="BS53" s="30">
        <v>2.0891954480938324</v>
      </c>
      <c r="BT53" s="30">
        <v>-6.3942143519196009</v>
      </c>
      <c r="BU53" s="30">
        <v>-8.7612210597631304</v>
      </c>
      <c r="BV53" s="30">
        <v>-5.5548812269290266</v>
      </c>
      <c r="BW53" s="30">
        <v>-3.3225730852680471</v>
      </c>
      <c r="BX53" s="30">
        <v>29.807165981138866</v>
      </c>
      <c r="BY53" s="30">
        <v>-1.4626506024096386</v>
      </c>
      <c r="BZ53" s="30">
        <v>-2.1287261878561168</v>
      </c>
      <c r="CA53" s="30">
        <v>3.7247798113561288</v>
      </c>
      <c r="CB53" s="30">
        <v>-1.6856064027750364</v>
      </c>
      <c r="CC53" s="30">
        <v>-20.943437833069922</v>
      </c>
      <c r="CD53" s="30">
        <v>-24.329203567250119</v>
      </c>
      <c r="CE53" s="30">
        <v>5.8435640928499026</v>
      </c>
      <c r="CF53" s="30">
        <v>-4.2226951726806732</v>
      </c>
      <c r="CG53" s="30">
        <v>17.618302105954257</v>
      </c>
      <c r="CH53" s="30">
        <v>5.0846729870843745</v>
      </c>
      <c r="CI53" s="30">
        <v>-4.4006243411321577</v>
      </c>
      <c r="CJ53" s="30">
        <v>45.213020584011474</v>
      </c>
      <c r="CK53" s="30">
        <v>19.514822576467552</v>
      </c>
      <c r="CL53" s="30">
        <v>7.1616090470725737</v>
      </c>
      <c r="CM53" s="30">
        <v>2.8322309909131462</v>
      </c>
      <c r="CN53" s="30">
        <v>-15.367699314796013</v>
      </c>
      <c r="CO53" s="30">
        <v>-7.578150168737821</v>
      </c>
      <c r="CP53" s="30">
        <v>15.247031394644495</v>
      </c>
      <c r="CQ53" s="31">
        <v>11.246727</v>
      </c>
      <c r="CR53" s="31">
        <v>6.2615540000000003</v>
      </c>
      <c r="CS53" s="31">
        <v>15.81772</v>
      </c>
      <c r="CT53" s="31">
        <v>-1.3812219999999999</v>
      </c>
      <c r="CU53" s="31">
        <v>-8.5743860000000005</v>
      </c>
      <c r="CV53" s="31">
        <v>-1.6358809999999999</v>
      </c>
      <c r="CW53" s="31">
        <v>-0.72055000000000002</v>
      </c>
      <c r="CX53" s="31">
        <v>-14.393319999999999</v>
      </c>
      <c r="CY53" s="31">
        <v>-24.995197000000001</v>
      </c>
      <c r="CZ53" s="31">
        <v>-1.899214</v>
      </c>
      <c r="DA53" s="31">
        <v>9.2643430000000002</v>
      </c>
      <c r="DB53" s="31">
        <v>3.182957</v>
      </c>
      <c r="DC53" s="31">
        <v>14.255108</v>
      </c>
      <c r="DD53" s="31">
        <v>11.696379</v>
      </c>
      <c r="DE53" s="31">
        <v>1.681548</v>
      </c>
      <c r="DF53" s="31">
        <v>-13.116712</v>
      </c>
      <c r="DG53" s="31">
        <v>-18.506976999999999</v>
      </c>
      <c r="DH53" s="31">
        <v>5.6402109999999999</v>
      </c>
      <c r="DI53" s="31">
        <v>-3.9519739999999999</v>
      </c>
      <c r="DJ53" s="31">
        <v>-18.759945999999999</v>
      </c>
      <c r="DK53" s="31">
        <v>21.946200000000001</v>
      </c>
      <c r="DL53" s="31">
        <v>14.725324000000001</v>
      </c>
      <c r="DM53" s="31">
        <v>-8.9534219999999998</v>
      </c>
      <c r="DN53" s="31">
        <v>-1.1843669999999999</v>
      </c>
      <c r="DO53" s="31">
        <v>16.112057</v>
      </c>
      <c r="DP53" s="31">
        <v>7.0736299999999996</v>
      </c>
      <c r="DQ53" s="31">
        <v>-5.104609</v>
      </c>
      <c r="DR53" s="31">
        <v>-11.005115</v>
      </c>
      <c r="DS53" s="31">
        <v>267.74998933207473</v>
      </c>
      <c r="DT53" s="31">
        <v>15.01848552335008</v>
      </c>
      <c r="DU53" s="31">
        <v>12.261756363733127</v>
      </c>
      <c r="DV53" s="31">
        <v>16.705334096822952</v>
      </c>
      <c r="DW53" s="31">
        <v>21.663086688331035</v>
      </c>
      <c r="DX53" s="31">
        <v>11.98914802293551</v>
      </c>
      <c r="DY53" s="31">
        <v>0.58064049529011186</v>
      </c>
      <c r="DZ53" s="31">
        <v>-11.632972167138078</v>
      </c>
      <c r="EA53" s="31">
        <v>9.3865250428727336</v>
      </c>
      <c r="EB53" s="31">
        <v>-21.304589124069437</v>
      </c>
      <c r="EC53" s="31">
        <v>-1.8684852472535596</v>
      </c>
      <c r="ED53" s="31">
        <v>-11.635648338120646</v>
      </c>
      <c r="EE53" s="31">
        <v>11.668973248258567</v>
      </c>
      <c r="EF53" s="31">
        <v>3.2749399255257288</v>
      </c>
      <c r="EG53" s="31">
        <v>5.475806246223172</v>
      </c>
      <c r="EH53" s="31">
        <v>8.36124732811831</v>
      </c>
      <c r="EI53" s="31">
        <v>5.2460513958623665</v>
      </c>
      <c r="EJ53" s="31">
        <v>-12.302780774860508</v>
      </c>
      <c r="EK53" s="31">
        <v>-1.9268994218399911</v>
      </c>
      <c r="EL53" s="31">
        <v>-17.202222889590089</v>
      </c>
      <c r="EM53" s="31">
        <v>3.4957855052687279</v>
      </c>
      <c r="EN53" s="31">
        <v>-5.0848826909663103</v>
      </c>
      <c r="EO53" s="31">
        <v>-0.57353509324057939</v>
      </c>
      <c r="EP53" s="31">
        <v>19.693514821116608</v>
      </c>
      <c r="EQ53" s="31">
        <v>15.975437188827101</v>
      </c>
      <c r="ER53" s="31">
        <v>9.0151665585968175</v>
      </c>
      <c r="ES53" s="31">
        <v>-15.417498549183122</v>
      </c>
      <c r="ET53" s="31">
        <v>2.8703097315476924</v>
      </c>
      <c r="EU53" s="31">
        <v>-17.317090030970988</v>
      </c>
      <c r="EV53" s="31">
        <v>-0.88583640368213423</v>
      </c>
      <c r="EW53" s="31">
        <v>-11.441523476628461</v>
      </c>
      <c r="EX53" s="31">
        <v>-4.6248797096133671</v>
      </c>
      <c r="EY53" s="31">
        <v>5.3378187492409097</v>
      </c>
      <c r="EZ53" s="31">
        <v>1.4063279462601628</v>
      </c>
      <c r="FA53" s="31">
        <v>5.9560561925088962</v>
      </c>
      <c r="FB53" s="31">
        <v>4.9244917639175441</v>
      </c>
      <c r="FC53" s="31">
        <v>8.8953387095178442</v>
      </c>
      <c r="FD53" s="31">
        <v>-7.1217905083286865</v>
      </c>
      <c r="FE53" s="31">
        <v>-2.3388374727726386</v>
      </c>
      <c r="FF53" s="31">
        <v>-4.8427236190671437</v>
      </c>
      <c r="FG53" s="31">
        <v>11.372374533238542</v>
      </c>
      <c r="FH53" s="31">
        <v>-1.7298104094785742</v>
      </c>
      <c r="FI53" s="31">
        <v>3.3113924285912617</v>
      </c>
      <c r="FJ53" s="31">
        <v>11.90564789926097</v>
      </c>
      <c r="FK53" s="31">
        <v>21.219342804891767</v>
      </c>
      <c r="FL53" s="31">
        <v>7.4735144992317259E-2</v>
      </c>
      <c r="FM53" s="31">
        <v>-0.8847867480089775</v>
      </c>
      <c r="FN53" s="31">
        <v>-10.317070782584892</v>
      </c>
      <c r="FO53" s="31">
        <v>-15.524091625255039</v>
      </c>
      <c r="FP53" s="31">
        <v>9.6370087107996909</v>
      </c>
      <c r="FQ53" s="31">
        <v>9.4582901066674054</v>
      </c>
      <c r="FR53" s="31">
        <v>-1.1877554608183374</v>
      </c>
      <c r="FS53" s="31">
        <v>4.5840938061160159</v>
      </c>
      <c r="FT53" s="31">
        <v>7.4290178764429839</v>
      </c>
      <c r="FU53" s="31">
        <v>8.8712770307814566</v>
      </c>
      <c r="FV53" s="31">
        <v>1.4228969868409109</v>
      </c>
      <c r="FW53" s="31">
        <v>4.640430615209695</v>
      </c>
      <c r="FX53" s="31">
        <v>-6.543388733568662</v>
      </c>
      <c r="FY53" s="31">
        <v>0.10178423582188145</v>
      </c>
      <c r="FZ53" s="31">
        <v>-12.368387460873961</v>
      </c>
      <c r="GA53" s="31">
        <v>-3.7718195795201979</v>
      </c>
      <c r="GB53" s="31">
        <v>4.7907784722978022</v>
      </c>
      <c r="GC53" s="31">
        <v>-3.199751295259901</v>
      </c>
      <c r="GD53" s="31">
        <v>-4.1145600184456015</v>
      </c>
      <c r="GE53" s="31">
        <v>3.4133180645555825</v>
      </c>
      <c r="GF53" s="31">
        <v>-1.6135021715213611</v>
      </c>
      <c r="GG53" s="31">
        <v>-21.595823328738703</v>
      </c>
      <c r="GH53" s="31">
        <v>2.2752149248793501</v>
      </c>
      <c r="GI53" s="31">
        <v>1.1463973764079327</v>
      </c>
      <c r="GJ53" s="31">
        <v>-1.6581105219630956</v>
      </c>
      <c r="GK53" s="31">
        <v>8.9561722034036961</v>
      </c>
      <c r="GL53" s="31">
        <v>5.9292363962474042</v>
      </c>
    </row>
    <row r="54" spans="1:194" ht="15">
      <c r="A54" s="11" t="s">
        <v>125</v>
      </c>
      <c r="B54" s="12" t="s">
        <v>255</v>
      </c>
      <c r="C54" s="32">
        <v>6.2622309197651873</v>
      </c>
      <c r="D54" s="32">
        <v>8.6046785000587676</v>
      </c>
      <c r="E54" s="32">
        <v>9.3805245877981065</v>
      </c>
      <c r="F54" s="32">
        <v>8.1142593264504939</v>
      </c>
      <c r="G54" s="32">
        <v>2.7488787869542648</v>
      </c>
      <c r="H54" s="32">
        <v>0.80764891026782948</v>
      </c>
      <c r="I54" s="32">
        <v>4.1973490427098739</v>
      </c>
      <c r="J54" s="32">
        <v>3.5674911660777582</v>
      </c>
      <c r="K54" s="32">
        <v>0.89254032808361217</v>
      </c>
      <c r="L54" s="32">
        <v>-6.9473000757493679</v>
      </c>
      <c r="M54" s="32">
        <v>-1.8606814745900522</v>
      </c>
      <c r="N54" s="32">
        <v>2.3580993008650353</v>
      </c>
      <c r="O54" s="32">
        <v>-0.4399166473720868</v>
      </c>
      <c r="P54" s="32">
        <v>17.395348837209298</v>
      </c>
      <c r="Q54" s="32">
        <v>15.535855784469106</v>
      </c>
      <c r="R54" s="32">
        <v>-1.8710617686141688</v>
      </c>
      <c r="S54" s="32">
        <v>-31.606421317025237</v>
      </c>
      <c r="T54" s="32">
        <v>8.0794532796832215</v>
      </c>
      <c r="U54" s="32">
        <v>26.855572627349005</v>
      </c>
      <c r="V54" s="32">
        <v>-5.2290778655113712</v>
      </c>
      <c r="W54" s="32">
        <v>3.295812033031865</v>
      </c>
      <c r="X54" s="32">
        <v>19.105855480739493</v>
      </c>
      <c r="Y54" s="32">
        <v>5.555444575401026</v>
      </c>
      <c r="Z54" s="32">
        <v>-3.4027252081756103</v>
      </c>
      <c r="AA54" s="32">
        <v>91.164139336232921</v>
      </c>
      <c r="AB54" s="32">
        <v>20.812921474983057</v>
      </c>
      <c r="AC54" s="32">
        <v>-2.9283520808944559</v>
      </c>
      <c r="AD54" s="32">
        <v>-18.960936817268177</v>
      </c>
      <c r="AE54" s="32">
        <v>-18.88216708183711</v>
      </c>
      <c r="AF54" s="32">
        <v>5.9303670419951402</v>
      </c>
      <c r="AG54" s="32">
        <v>0.58606495657849678</v>
      </c>
      <c r="AH54" s="32">
        <v>2.6075781961547335</v>
      </c>
      <c r="AI54" s="32">
        <v>3.1906226821172083</v>
      </c>
      <c r="AJ54" s="32">
        <v>-1.5836917457137787</v>
      </c>
      <c r="AK54" s="32">
        <v>5.5099914991439221</v>
      </c>
      <c r="AL54" s="32">
        <v>0.70015773407622817</v>
      </c>
      <c r="AM54" s="32">
        <v>19.453459544737427</v>
      </c>
      <c r="AN54" s="32">
        <v>9.5572766808486449</v>
      </c>
      <c r="AO54" s="32">
        <v>1.0703153253999602</v>
      </c>
      <c r="AP54" s="32">
        <v>0.74375729487037745</v>
      </c>
      <c r="AQ54" s="32">
        <v>-9.5974630021141536</v>
      </c>
      <c r="AR54" s="32">
        <v>10.07754838588977</v>
      </c>
      <c r="AS54" s="32">
        <v>1.4370209222088022</v>
      </c>
      <c r="AT54" s="32">
        <v>1.770200645080223</v>
      </c>
      <c r="AU54" s="32">
        <v>-0.67172656777360373</v>
      </c>
      <c r="AV54" s="32">
        <v>-3.813130894564992</v>
      </c>
      <c r="AW54" s="32">
        <v>-1.042555208037129</v>
      </c>
      <c r="AX54" s="32">
        <v>5.7091361851442173</v>
      </c>
      <c r="AY54" s="32">
        <v>4.0244464944649678</v>
      </c>
      <c r="AZ54" s="32">
        <v>4.7832834497283869</v>
      </c>
      <c r="BA54" s="32">
        <v>2.2337250160577469</v>
      </c>
      <c r="BB54" s="32">
        <v>3.1428550310072438</v>
      </c>
      <c r="BC54" s="32">
        <v>1.4232172161985801</v>
      </c>
      <c r="BD54" s="32">
        <v>-14.710765991422264</v>
      </c>
      <c r="BE54" s="32">
        <v>0.79033046417418973</v>
      </c>
      <c r="BF54" s="32">
        <v>3.5836696448386078</v>
      </c>
      <c r="BG54" s="32">
        <v>-2.0147116002634533</v>
      </c>
      <c r="BH54" s="32">
        <v>-55.952188137734439</v>
      </c>
      <c r="BI54" s="32">
        <v>8.4221944403588793</v>
      </c>
      <c r="BJ54" s="32">
        <v>77.369304597018981</v>
      </c>
      <c r="BK54" s="32">
        <v>1.0439770554493464</v>
      </c>
      <c r="BL54" s="32">
        <v>-11.542027778829066</v>
      </c>
      <c r="BM54" s="32">
        <v>1.7423764345993789</v>
      </c>
      <c r="BN54" s="32">
        <v>-8.519585374571605</v>
      </c>
      <c r="BO54" s="32">
        <v>-14.650991748833562</v>
      </c>
      <c r="BP54" s="32">
        <v>1.6898032826616571</v>
      </c>
      <c r="BQ54" s="32">
        <v>26.362480800805031</v>
      </c>
      <c r="BR54" s="32">
        <v>-44.877087830333018</v>
      </c>
      <c r="BS54" s="32">
        <v>-6.0791544690719519</v>
      </c>
      <c r="BT54" s="32">
        <v>9.6219235751295429</v>
      </c>
      <c r="BU54" s="32">
        <v>12.93526826926626</v>
      </c>
      <c r="BV54" s="32">
        <v>15.226916034527875</v>
      </c>
      <c r="BW54" s="32">
        <v>28.764791010470731</v>
      </c>
      <c r="BX54" s="32">
        <v>29.363347877826243</v>
      </c>
      <c r="BY54" s="32">
        <v>6.9383757080192794</v>
      </c>
      <c r="BZ54" s="32">
        <v>-1.2584527403206636</v>
      </c>
      <c r="CA54" s="32">
        <v>-18.976212178654677</v>
      </c>
      <c r="CB54" s="32">
        <v>-1.9204348605220645</v>
      </c>
      <c r="CC54" s="32">
        <v>-4.265253712557211</v>
      </c>
      <c r="CD54" s="32">
        <v>-31.596246620367921</v>
      </c>
      <c r="CE54" s="32">
        <v>-8.2290940091451574</v>
      </c>
      <c r="CF54" s="32">
        <v>12.780799243319933</v>
      </c>
      <c r="CG54" s="32">
        <v>64.144190016923005</v>
      </c>
      <c r="CH54" s="32">
        <v>1.2545162585306997</v>
      </c>
      <c r="CI54" s="32">
        <v>-21.963614737923393</v>
      </c>
      <c r="CJ54" s="32">
        <v>62.134543439102146</v>
      </c>
      <c r="CK54" s="32">
        <v>-7.9841897233201706</v>
      </c>
      <c r="CL54" s="32">
        <v>-57.035385901365274</v>
      </c>
      <c r="CM54" s="32">
        <v>22.060095114569805</v>
      </c>
      <c r="CN54" s="32">
        <v>17.392780188317246</v>
      </c>
      <c r="CO54" s="32">
        <v>-2.5759652012119005</v>
      </c>
      <c r="CP54" s="32">
        <v>-27.00338090690893</v>
      </c>
      <c r="CQ54" s="33">
        <v>17.682324999999999</v>
      </c>
      <c r="CR54" s="33">
        <v>45.750473</v>
      </c>
      <c r="CS54" s="33">
        <v>-14.053452999999999</v>
      </c>
      <c r="CT54" s="33">
        <v>53.243825000000001</v>
      </c>
      <c r="CU54" s="33">
        <v>-12.07152</v>
      </c>
      <c r="CV54" s="33">
        <v>5.8386440000000004</v>
      </c>
      <c r="CW54" s="33">
        <v>-19.125529</v>
      </c>
      <c r="CX54" s="33">
        <v>-10.675032</v>
      </c>
      <c r="CY54" s="33">
        <v>9.6358040000000003</v>
      </c>
      <c r="CZ54" s="33">
        <v>-10.697343999999999</v>
      </c>
      <c r="DA54" s="33">
        <v>-14.028098999999999</v>
      </c>
      <c r="DB54" s="33">
        <v>-25.80443</v>
      </c>
      <c r="DC54" s="33">
        <v>19.931388999999999</v>
      </c>
      <c r="DD54" s="33">
        <v>19.374272999999999</v>
      </c>
      <c r="DE54" s="33">
        <v>38.562671000000002</v>
      </c>
      <c r="DF54" s="33">
        <v>-28.395983999999999</v>
      </c>
      <c r="DG54" s="33">
        <v>11.750994</v>
      </c>
      <c r="DH54" s="33">
        <v>30.207832</v>
      </c>
      <c r="DI54" s="33">
        <v>5.3211409999999999</v>
      </c>
      <c r="DJ54" s="33">
        <v>-5.6758660000000001</v>
      </c>
      <c r="DK54" s="33">
        <v>-17.0181</v>
      </c>
      <c r="DL54" s="33">
        <v>4.115672</v>
      </c>
      <c r="DM54" s="33">
        <v>-5.8411049999999998</v>
      </c>
      <c r="DN54" s="33">
        <v>-2.6003569999999998</v>
      </c>
      <c r="DO54" s="33">
        <v>13.904192</v>
      </c>
      <c r="DP54" s="33">
        <v>23.321442999999999</v>
      </c>
      <c r="DQ54" s="33">
        <v>-13.692712999999999</v>
      </c>
      <c r="DR54" s="33">
        <v>-9.6731549999999995</v>
      </c>
      <c r="DS54" s="33">
        <v>207.48788681954275</v>
      </c>
      <c r="DT54" s="33">
        <v>13.883137341415932</v>
      </c>
      <c r="DU54" s="33">
        <v>13.478331578437434</v>
      </c>
      <c r="DV54" s="33">
        <v>-22.51748839192274</v>
      </c>
      <c r="DW54" s="33">
        <v>-18.929989228112007</v>
      </c>
      <c r="DX54" s="33">
        <v>2.3446975084774948</v>
      </c>
      <c r="DY54" s="33">
        <v>5.5954229852936521</v>
      </c>
      <c r="DZ54" s="33">
        <v>-4.8281161918942672</v>
      </c>
      <c r="EA54" s="33">
        <v>26.085929907721521</v>
      </c>
      <c r="EB54" s="33">
        <v>-5.2229224455242189</v>
      </c>
      <c r="EC54" s="33">
        <v>-8.9656150592852413</v>
      </c>
      <c r="ED54" s="33">
        <v>10.109124147069565</v>
      </c>
      <c r="EE54" s="33">
        <v>4.4672303215152596</v>
      </c>
      <c r="EF54" s="33">
        <v>1.5185009503666294</v>
      </c>
      <c r="EG54" s="33">
        <v>11.774710824786737</v>
      </c>
      <c r="EH54" s="33">
        <v>-5.6713635005007745</v>
      </c>
      <c r="EI54" s="33">
        <v>-2.8895377683955843</v>
      </c>
      <c r="EJ54" s="33">
        <v>14.789636315853414</v>
      </c>
      <c r="EK54" s="33">
        <v>-14.650688968084893</v>
      </c>
      <c r="EL54" s="33">
        <v>-4.3606453892120953</v>
      </c>
      <c r="EM54" s="33">
        <v>12.142099297759472</v>
      </c>
      <c r="EN54" s="33">
        <v>-12.863368997964741</v>
      </c>
      <c r="EO54" s="33">
        <v>21.405551292883189</v>
      </c>
      <c r="EP54" s="33">
        <v>-2.481274737932722</v>
      </c>
      <c r="EQ54" s="33">
        <v>-6.9484800469077612</v>
      </c>
      <c r="ER54" s="33">
        <v>9.8247139013079021</v>
      </c>
      <c r="ES54" s="33">
        <v>18.874954763930688</v>
      </c>
      <c r="ET54" s="33">
        <v>-12.654519956956932</v>
      </c>
      <c r="EU54" s="33">
        <v>-6.5845814448339013</v>
      </c>
      <c r="EV54" s="33">
        <v>12.022710623884535</v>
      </c>
      <c r="EW54" s="33">
        <v>0.61231716077485032</v>
      </c>
      <c r="EX54" s="33">
        <v>2.1047290594143391</v>
      </c>
      <c r="EY54" s="33">
        <v>-8.6953765416367901</v>
      </c>
      <c r="EZ54" s="33">
        <v>12.672527309518074</v>
      </c>
      <c r="FA54" s="33">
        <v>7.8375959406976108</v>
      </c>
      <c r="FB54" s="33">
        <v>4.7280674512166314</v>
      </c>
      <c r="FC54" s="33">
        <v>1.4865787434495985</v>
      </c>
      <c r="FD54" s="33">
        <v>3.65815037859673</v>
      </c>
      <c r="FE54" s="33">
        <v>-12.414766934291222</v>
      </c>
      <c r="FF54" s="33">
        <v>-7.7825712966554335</v>
      </c>
      <c r="FG54" s="33">
        <v>1.5258505756150953</v>
      </c>
      <c r="FH54" s="33">
        <v>-6.931088748651689</v>
      </c>
      <c r="FI54" s="33">
        <v>-7.1844520338522386</v>
      </c>
      <c r="FJ54" s="33">
        <v>-8.0825978700992636</v>
      </c>
      <c r="FK54" s="33">
        <v>9.0763109141332166</v>
      </c>
      <c r="FL54" s="33">
        <v>5.6768269054471574</v>
      </c>
      <c r="FM54" s="33">
        <v>14.631071148717794</v>
      </c>
      <c r="FN54" s="33">
        <v>-7.2533497991132236</v>
      </c>
      <c r="FO54" s="33">
        <v>6.9100581437859603</v>
      </c>
      <c r="FP54" s="33">
        <v>9.9744257938641852</v>
      </c>
      <c r="FQ54" s="33">
        <v>2.396883847008354</v>
      </c>
      <c r="FR54" s="33">
        <v>-1.8061551993564251</v>
      </c>
      <c r="FS54" s="33">
        <v>-2.2756943525885021</v>
      </c>
      <c r="FT54" s="33">
        <v>-7.1492246484000219</v>
      </c>
      <c r="FU54" s="33">
        <v>-4.3632416170493826</v>
      </c>
      <c r="FV54" s="33">
        <v>3.9413385885727905</v>
      </c>
      <c r="FW54" s="33">
        <v>3.6473097588869621</v>
      </c>
      <c r="FX54" s="33">
        <v>6.1941968756753454</v>
      </c>
      <c r="FY54" s="33">
        <v>0.4331817607746018</v>
      </c>
      <c r="FZ54" s="33">
        <v>-0.16707649044100492</v>
      </c>
      <c r="GA54" s="33">
        <v>2.899312773906189</v>
      </c>
      <c r="GB54" s="33">
        <v>1.8442443407287783</v>
      </c>
      <c r="GC54" s="33">
        <v>0.78205715463957404</v>
      </c>
      <c r="GD54" s="33">
        <v>-0.36571347071310356</v>
      </c>
      <c r="GE54" s="33">
        <v>-0.62723351829916396</v>
      </c>
      <c r="GF54" s="33">
        <v>-4.5123980947660272</v>
      </c>
      <c r="GG54" s="33">
        <v>0.84836705293452042</v>
      </c>
      <c r="GH54" s="33">
        <v>4.8917206726445812</v>
      </c>
      <c r="GI54" s="33">
        <v>4.9013210675036731</v>
      </c>
      <c r="GJ54" s="33">
        <v>-11.694698518525897</v>
      </c>
      <c r="GK54" s="33">
        <v>5.0329792960340853</v>
      </c>
      <c r="GL54" s="33">
        <v>2.0525862267235766</v>
      </c>
    </row>
    <row r="55" spans="1:194" ht="15">
      <c r="A55" s="19" t="s">
        <v>126</v>
      </c>
      <c r="B55" s="20" t="s">
        <v>962</v>
      </c>
      <c r="C55" s="30">
        <v>4.4889643463497606</v>
      </c>
      <c r="D55" s="30">
        <v>3.7696607305342411</v>
      </c>
      <c r="E55" s="30">
        <v>16.06538895152201</v>
      </c>
      <c r="F55" s="30">
        <v>1.9588797150720296</v>
      </c>
      <c r="G55" s="30">
        <v>3.8583677357891304</v>
      </c>
      <c r="H55" s="30">
        <v>-2.5225500687968179</v>
      </c>
      <c r="I55" s="30">
        <v>3.7484316185696116</v>
      </c>
      <c r="J55" s="30">
        <v>1.5167548500882049</v>
      </c>
      <c r="K55" s="30">
        <v>0.52615903901518379</v>
      </c>
      <c r="L55" s="30">
        <v>16.190993482125208</v>
      </c>
      <c r="M55" s="30">
        <v>12.727890867366455</v>
      </c>
      <c r="N55" s="30">
        <v>0.36567895649552895</v>
      </c>
      <c r="O55" s="30">
        <v>0.94654997558501464</v>
      </c>
      <c r="P55" s="30">
        <v>5.4027906976744191</v>
      </c>
      <c r="Q55" s="30">
        <v>16.073004553959123</v>
      </c>
      <c r="R55" s="30">
        <v>-13.953771289537698</v>
      </c>
      <c r="S55" s="30">
        <v>-5.6659126254771905</v>
      </c>
      <c r="T55" s="30">
        <v>-5.7776612087376691</v>
      </c>
      <c r="U55" s="30">
        <v>7.1579114804947608E-2</v>
      </c>
      <c r="V55" s="30">
        <v>9.3502880985495693</v>
      </c>
      <c r="W55" s="30">
        <v>-2.3548222981321345</v>
      </c>
      <c r="X55" s="30">
        <v>9.8771864532936462</v>
      </c>
      <c r="Y55" s="30">
        <v>34.52784175585964</v>
      </c>
      <c r="Z55" s="30">
        <v>-1.2261443174379423</v>
      </c>
      <c r="AA55" s="30">
        <v>16.537941933674901</v>
      </c>
      <c r="AB55" s="30">
        <v>11.128852337102742</v>
      </c>
      <c r="AC55" s="30">
        <v>-1.840297596787849</v>
      </c>
      <c r="AD55" s="30">
        <v>8.6080365736284818</v>
      </c>
      <c r="AE55" s="30">
        <v>10.565863565032771</v>
      </c>
      <c r="AF55" s="30">
        <v>4.7739113010953673</v>
      </c>
      <c r="AG55" s="30">
        <v>1.0932793599694151</v>
      </c>
      <c r="AH55" s="30">
        <v>-0.37046962937272099</v>
      </c>
      <c r="AI55" s="30">
        <v>-1.1566821734865158</v>
      </c>
      <c r="AJ55" s="30">
        <v>-4.2214289144668555</v>
      </c>
      <c r="AK55" s="30">
        <v>-0.77218786561925867</v>
      </c>
      <c r="AL55" s="30">
        <v>-4.7466648699635954</v>
      </c>
      <c r="AM55" s="30">
        <v>6.290008841732984</v>
      </c>
      <c r="AN55" s="30">
        <v>0.80023957276189606</v>
      </c>
      <c r="AO55" s="30">
        <v>-0.32514689377435957</v>
      </c>
      <c r="AP55" s="30">
        <v>0.18214634630989224</v>
      </c>
      <c r="AQ55" s="30">
        <v>-1.6991454686699257</v>
      </c>
      <c r="AR55" s="30">
        <v>-0.88107208313017793</v>
      </c>
      <c r="AS55" s="30">
        <v>7.4640791192393863E-2</v>
      </c>
      <c r="AT55" s="30">
        <v>7.3161222517925921</v>
      </c>
      <c r="AU55" s="30">
        <v>1.9507494984915468</v>
      </c>
      <c r="AV55" s="30">
        <v>3.7338869608329048</v>
      </c>
      <c r="AW55" s="30">
        <v>-2.2313827403889093</v>
      </c>
      <c r="AX55" s="30">
        <v>5.5255117629086357</v>
      </c>
      <c r="AY55" s="30">
        <v>2.7346294714593995</v>
      </c>
      <c r="AZ55" s="30">
        <v>1.3118958374432879</v>
      </c>
      <c r="BA55" s="30">
        <v>-9.9851175987871699</v>
      </c>
      <c r="BB55" s="30">
        <v>0.37083964275782932</v>
      </c>
      <c r="BC55" s="30">
        <v>-3.3606330244157903</v>
      </c>
      <c r="BD55" s="30">
        <v>-0.71047391477499389</v>
      </c>
      <c r="BE55" s="30">
        <v>7.9641900239054024</v>
      </c>
      <c r="BF55" s="30">
        <v>4.1014667201640549</v>
      </c>
      <c r="BG55" s="30">
        <v>4.4666181319857827</v>
      </c>
      <c r="BH55" s="30">
        <v>16.394741876417697</v>
      </c>
      <c r="BI55" s="30">
        <v>2.5757220004696109</v>
      </c>
      <c r="BJ55" s="30">
        <v>7.4118158719985274</v>
      </c>
      <c r="BK55" s="30">
        <v>7.8124667021843379</v>
      </c>
      <c r="BL55" s="30">
        <v>1.7048486885018974</v>
      </c>
      <c r="BM55" s="30">
        <v>-2.2758412935951782</v>
      </c>
      <c r="BN55" s="30">
        <v>-3.6881618853477818</v>
      </c>
      <c r="BO55" s="30">
        <v>-4.7400264309903264</v>
      </c>
      <c r="BP55" s="30">
        <v>5.5524846908361809</v>
      </c>
      <c r="BQ55" s="30">
        <v>-1.8903766377787861</v>
      </c>
      <c r="BR55" s="30">
        <v>-0.19257538174930744</v>
      </c>
      <c r="BS55" s="30">
        <v>-4.0109895871564447</v>
      </c>
      <c r="BT55" s="30">
        <v>3.8672463894776001</v>
      </c>
      <c r="BU55" s="30">
        <v>1.5660825848250965</v>
      </c>
      <c r="BV55" s="30">
        <v>-0.36554930773452554</v>
      </c>
      <c r="BW55" s="30">
        <v>5.1229550793023861</v>
      </c>
      <c r="BX55" s="30">
        <v>-0.40635535825514069</v>
      </c>
      <c r="BY55" s="30">
        <v>8.5196362625580662</v>
      </c>
      <c r="BZ55" s="30">
        <v>-6.8234626854748655</v>
      </c>
      <c r="CA55" s="30">
        <v>-6.1636640322026466</v>
      </c>
      <c r="CB55" s="30">
        <v>1.6332381221423589</v>
      </c>
      <c r="CC55" s="30">
        <v>0.62591364862360876</v>
      </c>
      <c r="CD55" s="30">
        <v>1.0926278313179125</v>
      </c>
      <c r="CE55" s="30">
        <v>-0.72256967636164404</v>
      </c>
      <c r="CF55" s="30">
        <v>0.45565749235474584</v>
      </c>
      <c r="CG55" s="30">
        <v>-2.1035647964930462</v>
      </c>
      <c r="CH55" s="30">
        <v>-1.3133072123058867</v>
      </c>
      <c r="CI55" s="30">
        <v>0.18486035690652614</v>
      </c>
      <c r="CJ55" s="30">
        <v>-1.2109076040804041</v>
      </c>
      <c r="CK55" s="30">
        <v>-1.7606231693339538</v>
      </c>
      <c r="CL55" s="30">
        <v>1.0748738778640643</v>
      </c>
      <c r="CM55" s="30">
        <v>-1.1906288743533651</v>
      </c>
      <c r="CN55" s="30">
        <v>-2.9442942130881562</v>
      </c>
      <c r="CO55" s="30">
        <v>6.7738052781740379</v>
      </c>
      <c r="CP55" s="30">
        <v>-4.0916017785942387</v>
      </c>
      <c r="CQ55" s="31">
        <v>-1.4528239999999999</v>
      </c>
      <c r="CR55" s="31">
        <v>-1.2901819999999999</v>
      </c>
      <c r="CS55" s="31">
        <v>0.91138200000000003</v>
      </c>
      <c r="CT55" s="31">
        <v>1.1188450000000001</v>
      </c>
      <c r="CU55" s="31">
        <v>-4.6747449999999997</v>
      </c>
      <c r="CV55" s="31">
        <v>-2.0255179999999999</v>
      </c>
      <c r="CW55" s="31">
        <v>0.55058799999999997</v>
      </c>
      <c r="CX55" s="31">
        <v>2.186299</v>
      </c>
      <c r="CY55" s="31">
        <v>1.3251740000000001</v>
      </c>
      <c r="CZ55" s="31">
        <v>2.0163380000000002</v>
      </c>
      <c r="DA55" s="31">
        <v>0.230319</v>
      </c>
      <c r="DB55" s="31">
        <v>5.7072940000000001</v>
      </c>
      <c r="DC55" s="31">
        <v>3.8614480000000002</v>
      </c>
      <c r="DD55" s="31">
        <v>2.1295920000000002</v>
      </c>
      <c r="DE55" s="31">
        <v>0.22911599999999999</v>
      </c>
      <c r="DF55" s="31">
        <v>1.9504349999999999</v>
      </c>
      <c r="DG55" s="31">
        <v>3.8501910000000001</v>
      </c>
      <c r="DH55" s="31">
        <v>2.9831279999999998</v>
      </c>
      <c r="DI55" s="31">
        <v>5.0649540000000002</v>
      </c>
      <c r="DJ55" s="31">
        <v>2.0089139999999999</v>
      </c>
      <c r="DK55" s="31">
        <v>0.89911700000000006</v>
      </c>
      <c r="DL55" s="31">
        <v>7.7484489999999999</v>
      </c>
      <c r="DM55" s="31">
        <v>7.0668430000000004</v>
      </c>
      <c r="DN55" s="31">
        <v>3.5348799999999998</v>
      </c>
      <c r="DO55" s="31">
        <v>5.8602489999999996</v>
      </c>
      <c r="DP55" s="31">
        <v>1.1048789999999999</v>
      </c>
      <c r="DQ55" s="31">
        <v>1.508659</v>
      </c>
      <c r="DR55" s="31">
        <v>7.282572</v>
      </c>
      <c r="DS55" s="31">
        <v>227.44002920118879</v>
      </c>
      <c r="DT55" s="31">
        <v>3.4608413046613293</v>
      </c>
      <c r="DU55" s="31">
        <v>11.781871505468587</v>
      </c>
      <c r="DV55" s="31">
        <v>9.1205149508423915</v>
      </c>
      <c r="DW55" s="31">
        <v>-9.8052807133981901E-2</v>
      </c>
      <c r="DX55" s="31">
        <v>1.3362579431257728</v>
      </c>
      <c r="DY55" s="31">
        <v>0.38244268319702712</v>
      </c>
      <c r="DZ55" s="31">
        <v>-0.18200193181409929</v>
      </c>
      <c r="EA55" s="31">
        <v>-19.481004394937187</v>
      </c>
      <c r="EB55" s="31">
        <v>-4.0255389726505939</v>
      </c>
      <c r="EC55" s="31">
        <v>-13.431202092089819</v>
      </c>
      <c r="ED55" s="31">
        <v>-13.045677406212235</v>
      </c>
      <c r="EE55" s="31">
        <v>-3.0140751920532836</v>
      </c>
      <c r="EF55" s="31">
        <v>-3.056179590229803</v>
      </c>
      <c r="EG55" s="31">
        <v>-2.3248302590764922</v>
      </c>
      <c r="EH55" s="31">
        <v>3.8413627754608939</v>
      </c>
      <c r="EI55" s="31">
        <v>5.9870901695119301</v>
      </c>
      <c r="EJ55" s="31">
        <v>17.017031499252425</v>
      </c>
      <c r="EK55" s="31">
        <v>3.2903145936273859E-2</v>
      </c>
      <c r="EL55" s="31">
        <v>-6.7064578326924078</v>
      </c>
      <c r="EM55" s="31">
        <v>3.1254172371240259</v>
      </c>
      <c r="EN55" s="31">
        <v>2.0009707700649102</v>
      </c>
      <c r="EO55" s="31">
        <v>0.3872171578678234</v>
      </c>
      <c r="EP55" s="31">
        <v>6.7727707628957319</v>
      </c>
      <c r="EQ55" s="31">
        <v>5.5012522692652936</v>
      </c>
      <c r="ER55" s="31">
        <v>-0.2251558917783143</v>
      </c>
      <c r="ES55" s="31">
        <v>-1.7983152425455842</v>
      </c>
      <c r="ET55" s="31">
        <v>2.4113180591467795</v>
      </c>
      <c r="EU55" s="31">
        <v>2.7659670283070312</v>
      </c>
      <c r="EV55" s="31">
        <v>-0.28459753318841763</v>
      </c>
      <c r="EW55" s="31">
        <v>-2.1575180967533925</v>
      </c>
      <c r="EX55" s="31">
        <v>1.9392449989314713</v>
      </c>
      <c r="EY55" s="31">
        <v>7.1417717661356903</v>
      </c>
      <c r="EZ55" s="31">
        <v>0.15364705477627183</v>
      </c>
      <c r="FA55" s="31">
        <v>6.2373877668765942</v>
      </c>
      <c r="FB55" s="31">
        <v>8.485538821736867</v>
      </c>
      <c r="FC55" s="31">
        <v>8.2803043071353386</v>
      </c>
      <c r="FD55" s="31">
        <v>5.8098279451033363</v>
      </c>
      <c r="FE55" s="31">
        <v>1.5781225293793284</v>
      </c>
      <c r="FF55" s="31">
        <v>-4.7211662070523204</v>
      </c>
      <c r="FG55" s="31">
        <v>-1.5558812557587913</v>
      </c>
      <c r="FH55" s="31">
        <v>-5.242213978166788</v>
      </c>
      <c r="FI55" s="31">
        <v>0.18337513578437381</v>
      </c>
      <c r="FJ55" s="31">
        <v>-1.7239165976407094</v>
      </c>
      <c r="FK55" s="31">
        <v>1.9400707103008017</v>
      </c>
      <c r="FL55" s="31">
        <v>-1.1568994130012697</v>
      </c>
      <c r="FM55" s="31">
        <v>-1.1597519632385911</v>
      </c>
      <c r="FN55" s="31">
        <v>-0.80191779814833808</v>
      </c>
      <c r="FO55" s="31">
        <v>0.25166719800758131</v>
      </c>
      <c r="FP55" s="31">
        <v>0.81027684652322307</v>
      </c>
      <c r="FQ55" s="31">
        <v>2.3884002192528015</v>
      </c>
      <c r="FR55" s="31">
        <v>6.4165326108522862</v>
      </c>
      <c r="FS55" s="31">
        <v>-2.0858239938556125</v>
      </c>
      <c r="FT55" s="31">
        <v>-10.810569277575937</v>
      </c>
      <c r="FU55" s="31">
        <v>-6.3717746834763176</v>
      </c>
      <c r="FV55" s="31">
        <v>3.5333465982362355</v>
      </c>
      <c r="FW55" s="31">
        <v>-0.30192279841897118</v>
      </c>
      <c r="FX55" s="31">
        <v>-3.5699269422284772</v>
      </c>
      <c r="FY55" s="31">
        <v>-2.6614745073178199</v>
      </c>
      <c r="FZ55" s="31">
        <v>-8.3819733281569597</v>
      </c>
      <c r="GA55" s="31">
        <v>-0.33401851043207387</v>
      </c>
      <c r="GB55" s="31">
        <v>-8.9585262622307482E-2</v>
      </c>
      <c r="GC55" s="31">
        <v>-0.74286604167673431</v>
      </c>
      <c r="GD55" s="31">
        <v>3.5264347007755106</v>
      </c>
      <c r="GE55" s="31">
        <v>-1.8621285702241437</v>
      </c>
      <c r="GF55" s="31">
        <v>-0.50410519701246415</v>
      </c>
      <c r="GG55" s="31">
        <v>-0.35372485260695896</v>
      </c>
      <c r="GH55" s="31">
        <v>-1.7765428590073071</v>
      </c>
      <c r="GI55" s="31">
        <v>0.91812570180536568</v>
      </c>
      <c r="GJ55" s="31">
        <v>11.706462438495407</v>
      </c>
      <c r="GK55" s="31">
        <v>1.9865914304876782</v>
      </c>
      <c r="GL55" s="31">
        <v>1.2461539627445859</v>
      </c>
    </row>
    <row r="56" spans="1:194" ht="30">
      <c r="A56" s="11" t="s">
        <v>127</v>
      </c>
      <c r="B56" s="12" t="s">
        <v>963</v>
      </c>
      <c r="C56" s="32">
        <v>1.0121355556674558</v>
      </c>
      <c r="D56" s="32">
        <v>-2.3379860418743874</v>
      </c>
      <c r="E56" s="32">
        <v>-10.418049104180483</v>
      </c>
      <c r="F56" s="32">
        <v>-1.8575498575498699</v>
      </c>
      <c r="G56" s="32">
        <v>0</v>
      </c>
      <c r="H56" s="32">
        <v>13.452159777055272</v>
      </c>
      <c r="I56" s="32">
        <v>4.8308684304795122</v>
      </c>
      <c r="J56" s="32">
        <v>4.7791066634122643</v>
      </c>
      <c r="K56" s="32">
        <v>-1.9334699962728337</v>
      </c>
      <c r="L56" s="32">
        <v>7.1879899282626241</v>
      </c>
      <c r="M56" s="32">
        <v>4.4455278787341541</v>
      </c>
      <c r="N56" s="32">
        <v>0.11033312115425531</v>
      </c>
      <c r="O56" s="32">
        <v>-9.0373447501165884</v>
      </c>
      <c r="P56" s="32">
        <v>3.4111561582552952</v>
      </c>
      <c r="Q56" s="32">
        <v>-15.758640890451076</v>
      </c>
      <c r="R56" s="32">
        <v>-7.863485610356264</v>
      </c>
      <c r="S56" s="32">
        <v>-14.270784951230837</v>
      </c>
      <c r="T56" s="32">
        <v>4.4561831233915825</v>
      </c>
      <c r="U56" s="32">
        <v>40.806535269709542</v>
      </c>
      <c r="V56" s="32">
        <v>-3.8079012800442058</v>
      </c>
      <c r="W56" s="32">
        <v>1.0004308075247934</v>
      </c>
      <c r="X56" s="32">
        <v>19.715639810426538</v>
      </c>
      <c r="Y56" s="32">
        <v>62.961203483768827</v>
      </c>
      <c r="Z56" s="32">
        <v>-12.501214653580789</v>
      </c>
      <c r="AA56" s="32">
        <v>40.093841967904922</v>
      </c>
      <c r="AB56" s="32">
        <v>9.7841812164331685</v>
      </c>
      <c r="AC56" s="32">
        <v>-24.938623727344947</v>
      </c>
      <c r="AD56" s="32">
        <v>11.459560857122256</v>
      </c>
      <c r="AE56" s="32">
        <v>-5.4222586630992993</v>
      </c>
      <c r="AF56" s="32">
        <v>7.772682681997594</v>
      </c>
      <c r="AG56" s="32">
        <v>7.0342929720575711</v>
      </c>
      <c r="AH56" s="32">
        <v>-12.59814488855487</v>
      </c>
      <c r="AI56" s="32">
        <v>12.479351933564132</v>
      </c>
      <c r="AJ56" s="32">
        <v>5.2406051339824558</v>
      </c>
      <c r="AK56" s="32">
        <v>-32.014986714583372</v>
      </c>
      <c r="AL56" s="32">
        <v>-1.2287361169689319</v>
      </c>
      <c r="AM56" s="32">
        <v>13.689933955818745</v>
      </c>
      <c r="AN56" s="32">
        <v>30.62823947717655</v>
      </c>
      <c r="AO56" s="32">
        <v>3.7090992735149086</v>
      </c>
      <c r="AP56" s="32">
        <v>-16.673443737986091</v>
      </c>
      <c r="AQ56" s="32">
        <v>-1.1778275624958496</v>
      </c>
      <c r="AR56" s="32">
        <v>0.62174537618963654</v>
      </c>
      <c r="AS56" s="32">
        <v>-1.9117089384103991</v>
      </c>
      <c r="AT56" s="32">
        <v>2.6494132629855329</v>
      </c>
      <c r="AU56" s="32">
        <v>3.6821233134678693</v>
      </c>
      <c r="AV56" s="32">
        <v>7.4809290796811894</v>
      </c>
      <c r="AW56" s="32">
        <v>1.9025844930417719</v>
      </c>
      <c r="AX56" s="32">
        <v>13.734709405544592</v>
      </c>
      <c r="AY56" s="32">
        <v>6.8922929138720548</v>
      </c>
      <c r="AZ56" s="32">
        <v>-2.1519698306988602</v>
      </c>
      <c r="BA56" s="32">
        <v>6.9226227572408021</v>
      </c>
      <c r="BB56" s="32">
        <v>3.761024618452339</v>
      </c>
      <c r="BC56" s="32">
        <v>0.69182668854492135</v>
      </c>
      <c r="BD56" s="32">
        <v>2.5515672025251348</v>
      </c>
      <c r="BE56" s="32">
        <v>8.3589824345410904</v>
      </c>
      <c r="BF56" s="32">
        <v>9.1753421761877121</v>
      </c>
      <c r="BG56" s="32">
        <v>13.629488001742573</v>
      </c>
      <c r="BH56" s="32">
        <v>12.455804046858361</v>
      </c>
      <c r="BI56" s="32">
        <v>-0.86935111178453894</v>
      </c>
      <c r="BJ56" s="32">
        <v>-0.42893444658858471</v>
      </c>
      <c r="BK56" s="32">
        <v>3.3810167995471403</v>
      </c>
      <c r="BL56" s="32">
        <v>11.857674496301726</v>
      </c>
      <c r="BM56" s="32">
        <v>-12.600182527171654</v>
      </c>
      <c r="BN56" s="32">
        <v>0.17561679466125213</v>
      </c>
      <c r="BO56" s="32">
        <v>-22.159995451444175</v>
      </c>
      <c r="BP56" s="32">
        <v>-24.851782866464575</v>
      </c>
      <c r="BQ56" s="32">
        <v>1.3753665214080826</v>
      </c>
      <c r="BR56" s="32">
        <v>5.3357409952379413</v>
      </c>
      <c r="BS56" s="32">
        <v>9.1782089597524106</v>
      </c>
      <c r="BT56" s="32">
        <v>-2.3580252059971656</v>
      </c>
      <c r="BU56" s="32">
        <v>-0.97623452397893118</v>
      </c>
      <c r="BV56" s="32">
        <v>19.855139112439616</v>
      </c>
      <c r="BW56" s="32">
        <v>2.3645083932853765</v>
      </c>
      <c r="BX56" s="32">
        <v>9.6741320339221346</v>
      </c>
      <c r="BY56" s="32">
        <v>-9.6549219809678419</v>
      </c>
      <c r="BZ56" s="32">
        <v>3.682424844250562</v>
      </c>
      <c r="CA56" s="32">
        <v>-5.1604223200236987</v>
      </c>
      <c r="CB56" s="32">
        <v>-22.248136571291184</v>
      </c>
      <c r="CC56" s="32">
        <v>-3.2470544577407168E-2</v>
      </c>
      <c r="CD56" s="32">
        <v>12.596476574946252</v>
      </c>
      <c r="CE56" s="32">
        <v>25.753808536066032</v>
      </c>
      <c r="CF56" s="32">
        <v>-22.653339887487007</v>
      </c>
      <c r="CG56" s="32">
        <v>13.097575098507178</v>
      </c>
      <c r="CH56" s="32">
        <v>-0.9128257639140287</v>
      </c>
      <c r="CI56" s="32">
        <v>10.349086326402016</v>
      </c>
      <c r="CJ56" s="32">
        <v>5.1928918937438624</v>
      </c>
      <c r="CK56" s="32">
        <v>10.276954477846886</v>
      </c>
      <c r="CL56" s="32">
        <v>-10.184592665518096</v>
      </c>
      <c r="CM56" s="32">
        <v>-5.219774197084277</v>
      </c>
      <c r="CN56" s="32">
        <v>-16.497432576213171</v>
      </c>
      <c r="CO56" s="32">
        <v>-1.5788817639156463</v>
      </c>
      <c r="CP56" s="32">
        <v>-2.0657726242911139</v>
      </c>
      <c r="CQ56" s="33">
        <v>-13.134589</v>
      </c>
      <c r="CR56" s="33">
        <v>-2.304487</v>
      </c>
      <c r="CS56" s="33">
        <v>-1.141886</v>
      </c>
      <c r="CT56" s="33">
        <v>1.153966</v>
      </c>
      <c r="CU56" s="33">
        <v>5.2002889999999997</v>
      </c>
      <c r="CV56" s="33">
        <v>5.52569</v>
      </c>
      <c r="CW56" s="33">
        <v>-2.411181</v>
      </c>
      <c r="CX56" s="33">
        <v>0.170373</v>
      </c>
      <c r="CY56" s="33">
        <v>2.669632</v>
      </c>
      <c r="CZ56" s="33">
        <v>2.896487</v>
      </c>
      <c r="DA56" s="33">
        <v>10.446745999999999</v>
      </c>
      <c r="DB56" s="33">
        <v>3.975625</v>
      </c>
      <c r="DC56" s="33">
        <v>-2.101464</v>
      </c>
      <c r="DD56" s="33">
        <v>7.6297459999999999</v>
      </c>
      <c r="DE56" s="33">
        <v>7.5130980000000003</v>
      </c>
      <c r="DF56" s="33">
        <v>15.095649</v>
      </c>
      <c r="DG56" s="33">
        <v>7.1027230000000001</v>
      </c>
      <c r="DH56" s="33">
        <v>5.4721229999999998</v>
      </c>
      <c r="DI56" s="33">
        <v>-3.1545640000000001</v>
      </c>
      <c r="DJ56" s="33">
        <v>-0.38202599999999998</v>
      </c>
      <c r="DK56" s="33">
        <v>-12.821168</v>
      </c>
      <c r="DL56" s="33">
        <v>-2.3115290000000002</v>
      </c>
      <c r="DM56" s="33">
        <v>-3.4490620000000001</v>
      </c>
      <c r="DN56" s="33">
        <v>-5.5056849999999997</v>
      </c>
      <c r="DO56" s="33">
        <v>3.1871830000000001</v>
      </c>
      <c r="DP56" s="33">
        <v>8.8333560000000002</v>
      </c>
      <c r="DQ56" s="33">
        <v>-9.6921330000000001</v>
      </c>
      <c r="DR56" s="33">
        <v>2.3835320000000002</v>
      </c>
      <c r="DS56" s="33">
        <v>252.31111338749321</v>
      </c>
      <c r="DT56" s="33">
        <v>3.8777805828159444</v>
      </c>
      <c r="DU56" s="33">
        <v>12.665650865763652</v>
      </c>
      <c r="DV56" s="33">
        <v>-11.964599427653695</v>
      </c>
      <c r="DW56" s="33">
        <v>10.530269484704945</v>
      </c>
      <c r="DX56" s="33">
        <v>10.846169553056455</v>
      </c>
      <c r="DY56" s="33">
        <v>0.33439642954937199</v>
      </c>
      <c r="DZ56" s="33">
        <v>-8.0544342570915148</v>
      </c>
      <c r="EA56" s="33">
        <v>2.4338621338019664</v>
      </c>
      <c r="EB56" s="33">
        <v>-3.0866646574914256</v>
      </c>
      <c r="EC56" s="33">
        <v>-23.88749024344601</v>
      </c>
      <c r="ED56" s="33">
        <v>6.3020574759689652</v>
      </c>
      <c r="EE56" s="33">
        <v>16.258598070388004</v>
      </c>
      <c r="EF56" s="33">
        <v>4.1939856479474429</v>
      </c>
      <c r="EG56" s="33">
        <v>-17.514886433654425</v>
      </c>
      <c r="EH56" s="33">
        <v>9.5427641585528704</v>
      </c>
      <c r="EI56" s="33">
        <v>-3.478697593001101</v>
      </c>
      <c r="EJ56" s="33">
        <v>11.669488773877418</v>
      </c>
      <c r="EK56" s="33">
        <v>-5.6953622181765695E-4</v>
      </c>
      <c r="EL56" s="33">
        <v>9.5876080568404518</v>
      </c>
      <c r="EM56" s="33">
        <v>3.6249881193056979</v>
      </c>
      <c r="EN56" s="33">
        <v>1.4941291957752725</v>
      </c>
      <c r="EO56" s="33">
        <v>11.557206623759569</v>
      </c>
      <c r="EP56" s="33">
        <v>7.1203093535658013E-2</v>
      </c>
      <c r="EQ56" s="33">
        <v>1.1941514562465443</v>
      </c>
      <c r="ER56" s="33">
        <v>-5.286062735848418E-3</v>
      </c>
      <c r="ES56" s="33">
        <v>-7.5684182797115369</v>
      </c>
      <c r="ET56" s="33">
        <v>0.63353116560077183</v>
      </c>
      <c r="EU56" s="33">
        <v>2.7799407465671067</v>
      </c>
      <c r="EV56" s="33">
        <v>-8.2471909031856683</v>
      </c>
      <c r="EW56" s="33">
        <v>2.847284094233359</v>
      </c>
      <c r="EX56" s="33">
        <v>1.674520075831893</v>
      </c>
      <c r="EY56" s="33">
        <v>-3.3967712975051967</v>
      </c>
      <c r="EZ56" s="33">
        <v>5.7989889118335043</v>
      </c>
      <c r="FA56" s="33">
        <v>0.18078942342330606</v>
      </c>
      <c r="FB56" s="33">
        <v>-2.2771909479487107</v>
      </c>
      <c r="FC56" s="33">
        <v>-0.86114776833950657</v>
      </c>
      <c r="FD56" s="33">
        <v>7.1600997462342661</v>
      </c>
      <c r="FE56" s="33">
        <v>7.1833780635850388</v>
      </c>
      <c r="FF56" s="33">
        <v>-10.271759314601695</v>
      </c>
      <c r="FG56" s="33">
        <v>2.6919090844114351</v>
      </c>
      <c r="FH56" s="33">
        <v>-2.7017477916526929</v>
      </c>
      <c r="FI56" s="33">
        <v>-2.2370466252568804</v>
      </c>
      <c r="FJ56" s="33">
        <v>-1.1738594395856552</v>
      </c>
      <c r="FK56" s="33">
        <v>4.8741618234502226</v>
      </c>
      <c r="FL56" s="33">
        <v>-11.506122426347787</v>
      </c>
      <c r="FM56" s="33">
        <v>-10.315517701495466</v>
      </c>
      <c r="FN56" s="33">
        <v>-12.68494825916116</v>
      </c>
      <c r="FO56" s="33">
        <v>1.6120327426014001</v>
      </c>
      <c r="FP56" s="33">
        <v>1.1990797313990527</v>
      </c>
      <c r="FQ56" s="33">
        <v>4.3405566899111108</v>
      </c>
      <c r="FR56" s="33">
        <v>-5.6107173947385292</v>
      </c>
      <c r="FS56" s="33">
        <v>2.1324556606836893</v>
      </c>
      <c r="FT56" s="33">
        <v>-4.7566240911680637</v>
      </c>
      <c r="FU56" s="33">
        <v>-1.3767911852784067</v>
      </c>
      <c r="FV56" s="33">
        <v>4.5839995685057886</v>
      </c>
      <c r="FW56" s="33">
        <v>11.874871137607983</v>
      </c>
      <c r="FX56" s="33">
        <v>3.4242095859786019</v>
      </c>
      <c r="FY56" s="33">
        <v>-3.8558004848315051</v>
      </c>
      <c r="FZ56" s="33">
        <v>9.6847192199092547E-2</v>
      </c>
      <c r="GA56" s="33">
        <v>-4.8948460689238544</v>
      </c>
      <c r="GB56" s="33">
        <v>-8.7689092369217292E-2</v>
      </c>
      <c r="GC56" s="33">
        <v>5.0780099023755838</v>
      </c>
      <c r="GD56" s="33">
        <v>2.5052510907186019</v>
      </c>
      <c r="GE56" s="33">
        <v>-5.9873926170659502</v>
      </c>
      <c r="GF56" s="33">
        <v>-0.91445795067883751</v>
      </c>
      <c r="GG56" s="33">
        <v>-7.9229651563663452</v>
      </c>
      <c r="GH56" s="33">
        <v>5.958628908797948</v>
      </c>
      <c r="GI56" s="33">
        <v>8.2830054063013989</v>
      </c>
      <c r="GJ56" s="33">
        <v>-0.66474428576231048</v>
      </c>
      <c r="GK56" s="33">
        <v>8.3073691235588569</v>
      </c>
      <c r="GL56" s="33">
        <v>3.1438731079154252</v>
      </c>
    </row>
    <row r="57" spans="1:194" ht="30">
      <c r="A57" s="19" t="s">
        <v>128</v>
      </c>
      <c r="B57" s="20" t="s">
        <v>964</v>
      </c>
      <c r="C57" s="30">
        <v>0</v>
      </c>
      <c r="D57" s="30">
        <v>0</v>
      </c>
      <c r="E57" s="30">
        <v>13.744129677321595</v>
      </c>
      <c r="F57" s="30">
        <v>0</v>
      </c>
      <c r="G57" s="30">
        <v>0</v>
      </c>
      <c r="H57" s="30">
        <v>10.764825358772029</v>
      </c>
      <c r="I57" s="30">
        <v>0</v>
      </c>
      <c r="J57" s="30">
        <v>0</v>
      </c>
      <c r="K57" s="30">
        <v>17.687729213010272</v>
      </c>
      <c r="L57" s="30">
        <v>1.9872286079182402</v>
      </c>
      <c r="M57" s="30">
        <v>-2.9903826888399152</v>
      </c>
      <c r="N57" s="30">
        <v>0</v>
      </c>
      <c r="O57" s="30">
        <v>9.5187690401197926</v>
      </c>
      <c r="P57" s="30">
        <v>1.6430541477098615</v>
      </c>
      <c r="Q57" s="30">
        <v>-10.188320423025175</v>
      </c>
      <c r="R57" s="30">
        <v>0</v>
      </c>
      <c r="S57" s="30">
        <v>0</v>
      </c>
      <c r="T57" s="30">
        <v>0</v>
      </c>
      <c r="U57" s="30">
        <v>59.514525500322804</v>
      </c>
      <c r="V57" s="30">
        <v>26.238425176455337</v>
      </c>
      <c r="W57" s="30">
        <v>-0.96819697358296253</v>
      </c>
      <c r="X57" s="30">
        <v>0.89737779216574154</v>
      </c>
      <c r="Y57" s="30">
        <v>12.551656870042876</v>
      </c>
      <c r="Z57" s="30">
        <v>4.4926908253323887</v>
      </c>
      <c r="AA57" s="30">
        <v>6.6806346712062492</v>
      </c>
      <c r="AB57" s="30">
        <v>53.876841243862515</v>
      </c>
      <c r="AC57" s="30">
        <v>1.5874493119723496</v>
      </c>
      <c r="AD57" s="30">
        <v>-9.2358230051433878</v>
      </c>
      <c r="AE57" s="30">
        <v>-11.38972199792363</v>
      </c>
      <c r="AF57" s="30">
        <v>2.9005906953281482</v>
      </c>
      <c r="AG57" s="30">
        <v>33.429798135540949</v>
      </c>
      <c r="AH57" s="30">
        <v>0</v>
      </c>
      <c r="AI57" s="30">
        <v>0</v>
      </c>
      <c r="AJ57" s="30">
        <v>0</v>
      </c>
      <c r="AK57" s="30">
        <v>1.481481481481481</v>
      </c>
      <c r="AL57" s="30">
        <v>0</v>
      </c>
      <c r="AM57" s="30">
        <v>15.292846715328466</v>
      </c>
      <c r="AN57" s="30">
        <v>8.6836947107714195</v>
      </c>
      <c r="AO57" s="30">
        <v>0.32667859672670829</v>
      </c>
      <c r="AP57" s="30">
        <v>-7.0353252665071864</v>
      </c>
      <c r="AQ57" s="30">
        <v>-8.9707653181039291</v>
      </c>
      <c r="AR57" s="30">
        <v>4.6683316409144737</v>
      </c>
      <c r="AS57" s="30">
        <v>-4.2949289422623167</v>
      </c>
      <c r="AT57" s="30">
        <v>6.1643835616438309</v>
      </c>
      <c r="AU57" s="30">
        <v>0</v>
      </c>
      <c r="AV57" s="30">
        <v>0</v>
      </c>
      <c r="AW57" s="30">
        <v>-3.8709677419354875</v>
      </c>
      <c r="AX57" s="30">
        <v>0</v>
      </c>
      <c r="AY57" s="30">
        <v>1.3422818791946298</v>
      </c>
      <c r="AZ57" s="30">
        <v>-1.3245033112582831</v>
      </c>
      <c r="BA57" s="30">
        <v>7.3825503355704711</v>
      </c>
      <c r="BB57" s="30">
        <v>-6.9830000000000041</v>
      </c>
      <c r="BC57" s="30">
        <v>-2.0802648978143594</v>
      </c>
      <c r="BD57" s="30">
        <v>-8.7316923212050739</v>
      </c>
      <c r="BE57" s="30">
        <v>8.2654669248998687</v>
      </c>
      <c r="BF57" s="30">
        <v>-0.69444444444444287</v>
      </c>
      <c r="BG57" s="30">
        <v>6.2937062937062933</v>
      </c>
      <c r="BH57" s="30">
        <v>-22.2221052631579</v>
      </c>
      <c r="BI57" s="30">
        <v>6.7669071174329076</v>
      </c>
      <c r="BJ57" s="30">
        <v>5.6338653044150817</v>
      </c>
      <c r="BK57" s="30">
        <v>1.8149963700072647</v>
      </c>
      <c r="BL57" s="30">
        <v>-27.974212101925843</v>
      </c>
      <c r="BM57" s="30">
        <v>0</v>
      </c>
      <c r="BN57" s="30">
        <v>-6.9455580828328749</v>
      </c>
      <c r="BO57" s="30">
        <v>17.233344763613019</v>
      </c>
      <c r="BP57" s="30">
        <v>-6.1957654894137164</v>
      </c>
      <c r="BQ57" s="30">
        <v>18.154343098375307</v>
      </c>
      <c r="BR57" s="30">
        <v>-16.541704448564744</v>
      </c>
      <c r="BS57" s="30">
        <v>11.71219381674004</v>
      </c>
      <c r="BT57" s="30">
        <v>1.6127393342914047</v>
      </c>
      <c r="BU57" s="30">
        <v>-10.317142857142855</v>
      </c>
      <c r="BV57" s="30">
        <v>16.814011277836187</v>
      </c>
      <c r="BW57" s="30">
        <v>-10.60633953104653</v>
      </c>
      <c r="BX57" s="30">
        <v>18.644507325853681</v>
      </c>
      <c r="BY57" s="30">
        <v>-20.714726529352788</v>
      </c>
      <c r="BZ57" s="30">
        <v>-10.810569758296623</v>
      </c>
      <c r="CA57" s="30">
        <v>11.110909090909075</v>
      </c>
      <c r="CB57" s="30">
        <v>-1.0775474137225842</v>
      </c>
      <c r="CC57" s="30">
        <v>24.064348041851048</v>
      </c>
      <c r="CD57" s="30">
        <v>-18.518666666666675</v>
      </c>
      <c r="CE57" s="30">
        <v>10.909656199374922</v>
      </c>
      <c r="CF57" s="30">
        <v>10.655374900410152</v>
      </c>
      <c r="CG57" s="30">
        <v>-18.518666666666675</v>
      </c>
      <c r="CH57" s="30">
        <v>11.81865785210519</v>
      </c>
      <c r="CI57" s="30">
        <v>3.251699386099034</v>
      </c>
      <c r="CJ57" s="30">
        <v>-7.0866197532438946</v>
      </c>
      <c r="CK57" s="30">
        <v>-6.7797515082639848</v>
      </c>
      <c r="CL57" s="30">
        <v>-30.748964998118183</v>
      </c>
      <c r="CM57" s="30">
        <v>-0.38161625708885083</v>
      </c>
      <c r="CN57" s="30">
        <v>5.4223940605097454</v>
      </c>
      <c r="CO57" s="30">
        <v>41.250323437095716</v>
      </c>
      <c r="CP57" s="30">
        <v>8.8494377011054866</v>
      </c>
      <c r="CQ57" s="31">
        <v>22.080200000000001</v>
      </c>
      <c r="CR57" s="31">
        <v>-27.886700000000001</v>
      </c>
      <c r="CS57" s="31">
        <v>22.113299999999999</v>
      </c>
      <c r="CT57" s="31">
        <v>-11.1061</v>
      </c>
      <c r="CU57" s="31">
        <v>10.713699999999999</v>
      </c>
      <c r="CV57" s="31">
        <v>10.8462</v>
      </c>
      <c r="CW57" s="31">
        <v>7.5641999999999996</v>
      </c>
      <c r="CX57" s="31">
        <v>-29.032299999999999</v>
      </c>
      <c r="CY57" s="31">
        <v>0</v>
      </c>
      <c r="CZ57" s="31">
        <v>17.827300000000001</v>
      </c>
      <c r="DA57" s="31">
        <v>5.91</v>
      </c>
      <c r="DB57" s="31">
        <v>9.4193999999999996</v>
      </c>
      <c r="DC57" s="31">
        <v>3.7816000000000001</v>
      </c>
      <c r="DD57" s="31">
        <v>5.2476000000000003</v>
      </c>
      <c r="DE57" s="31">
        <v>-5.1200999999999999</v>
      </c>
      <c r="DF57" s="31">
        <v>0.66810000000000003</v>
      </c>
      <c r="DG57" s="31">
        <v>-5.4435000000000002</v>
      </c>
      <c r="DH57" s="31">
        <v>-6.4858000000000002</v>
      </c>
      <c r="DI57" s="31">
        <v>0</v>
      </c>
      <c r="DJ57" s="31">
        <v>15.4734</v>
      </c>
      <c r="DK57" s="31">
        <v>0</v>
      </c>
      <c r="DL57" s="31">
        <v>-12.5</v>
      </c>
      <c r="DM57" s="31">
        <v>28.571400000000001</v>
      </c>
      <c r="DN57" s="31">
        <v>0</v>
      </c>
      <c r="DO57" s="31">
        <v>0</v>
      </c>
      <c r="DP57" s="31">
        <v>-6.0444000000000004</v>
      </c>
      <c r="DQ57" s="31">
        <v>-9.1178000000000008</v>
      </c>
      <c r="DR57" s="31">
        <v>10.676600000000001</v>
      </c>
      <c r="DS57" s="31">
        <v>198.8099713810914</v>
      </c>
      <c r="DT57" s="31">
        <v>0</v>
      </c>
      <c r="DU57" s="31">
        <v>0</v>
      </c>
      <c r="DV57" s="31">
        <v>-33.971599999999995</v>
      </c>
      <c r="DW57" s="31">
        <v>0</v>
      </c>
      <c r="DX57" s="31">
        <v>0</v>
      </c>
      <c r="DY57" s="31">
        <v>37.974999999999994</v>
      </c>
      <c r="DZ57" s="31">
        <v>2.1562000000000126</v>
      </c>
      <c r="EA57" s="31">
        <v>-9.5601000000000056</v>
      </c>
      <c r="EB57" s="31">
        <v>10.943299999999994</v>
      </c>
      <c r="EC57" s="31">
        <v>6.1045000000000016</v>
      </c>
      <c r="ED57" s="31">
        <v>2.5489999999999782</v>
      </c>
      <c r="EE57" s="31">
        <v>-4.5705999999999847</v>
      </c>
      <c r="EF57" s="31">
        <v>2.0372000000000128</v>
      </c>
      <c r="EG57" s="31">
        <v>-5.4558000000000249</v>
      </c>
      <c r="EH57" s="31">
        <v>0</v>
      </c>
      <c r="EI57" s="31">
        <v>2.9000000000000199</v>
      </c>
      <c r="EJ57" s="31">
        <v>-0.32580000000000098</v>
      </c>
      <c r="EK57" s="31">
        <v>8.9698999999999955</v>
      </c>
      <c r="EL57" s="31">
        <v>-5.8474000000000075</v>
      </c>
      <c r="EM57" s="31">
        <v>0</v>
      </c>
      <c r="EN57" s="31">
        <v>0</v>
      </c>
      <c r="EO57" s="31">
        <v>0</v>
      </c>
      <c r="EP57" s="31">
        <v>8.8937000000000097</v>
      </c>
      <c r="EQ57" s="31">
        <v>-5.7238000000000113</v>
      </c>
      <c r="ER57" s="31">
        <v>-3.8278999999999996</v>
      </c>
      <c r="ES57" s="31">
        <v>10.37260000000002</v>
      </c>
      <c r="ET57" s="31">
        <v>-4.4782999999999902</v>
      </c>
      <c r="EU57" s="31">
        <v>18.146200000000007</v>
      </c>
      <c r="EV57" s="31">
        <v>0</v>
      </c>
      <c r="EW57" s="31">
        <v>-10.790899999999993</v>
      </c>
      <c r="EX57" s="31">
        <v>8.0861999999999767</v>
      </c>
      <c r="EY57" s="31">
        <v>4.676400000000001</v>
      </c>
      <c r="EZ57" s="31">
        <v>9.7591000000000037</v>
      </c>
      <c r="FA57" s="31">
        <v>1.345799999999997</v>
      </c>
      <c r="FB57" s="31">
        <v>-0.23479999999999279</v>
      </c>
      <c r="FC57" s="31">
        <v>-5.7950000000000017</v>
      </c>
      <c r="FD57" s="31">
        <v>1.8048999999999751</v>
      </c>
      <c r="FE57" s="31">
        <v>5.6996999999999929</v>
      </c>
      <c r="FF57" s="31">
        <v>8.0503999999999962</v>
      </c>
      <c r="FG57" s="31">
        <v>0</v>
      </c>
      <c r="FH57" s="31">
        <v>-5.52409999999999</v>
      </c>
      <c r="FI57" s="31">
        <v>-5.8824000000000041</v>
      </c>
      <c r="FJ57" s="31">
        <v>11.804199999999994</v>
      </c>
      <c r="FK57" s="31">
        <v>-5.0087999999999795</v>
      </c>
      <c r="FL57" s="31">
        <v>1.9067000000000149</v>
      </c>
      <c r="FM57" s="31">
        <v>1.5206999999999908</v>
      </c>
      <c r="FN57" s="31">
        <v>-1.9377999999999957</v>
      </c>
      <c r="FO57" s="31">
        <v>5.479699999999994</v>
      </c>
      <c r="FP57" s="31">
        <v>6.3206000000000131</v>
      </c>
      <c r="FQ57" s="31">
        <v>-1.7379000000000104</v>
      </c>
      <c r="FR57" s="31">
        <v>0</v>
      </c>
      <c r="FS57" s="31">
        <v>0</v>
      </c>
      <c r="FT57" s="31">
        <v>-17.005899999999997</v>
      </c>
      <c r="FU57" s="31">
        <v>14.164900000000017</v>
      </c>
      <c r="FV57" s="31">
        <v>-3.1370000000000289</v>
      </c>
      <c r="FW57" s="31">
        <v>2.8983000000000203</v>
      </c>
      <c r="FX57" s="31">
        <v>0</v>
      </c>
      <c r="FY57" s="31">
        <v>2.7460999999999984</v>
      </c>
      <c r="FZ57" s="31">
        <v>2.1555000000000177</v>
      </c>
      <c r="GA57" s="31">
        <v>-12.37700000000001</v>
      </c>
      <c r="GB57" s="31">
        <v>0</v>
      </c>
      <c r="GC57" s="31">
        <v>21.212100000000007</v>
      </c>
      <c r="GD57" s="31">
        <v>-3.3332999999999657</v>
      </c>
      <c r="GE57" s="31">
        <v>0</v>
      </c>
      <c r="GF57" s="31">
        <v>0</v>
      </c>
      <c r="GG57" s="31">
        <v>-2.4793000000000234</v>
      </c>
      <c r="GH57" s="31">
        <v>3.0692000000000235</v>
      </c>
      <c r="GI57" s="31">
        <v>6.0619999999999834</v>
      </c>
      <c r="GJ57" s="31">
        <v>-4.0400000000000063</v>
      </c>
      <c r="GK57" s="31">
        <v>1.6281000000000176</v>
      </c>
      <c r="GL57" s="31">
        <v>-0.49750000000000227</v>
      </c>
    </row>
    <row r="58" spans="1:194" ht="15">
      <c r="A58" s="11" t="s">
        <v>129</v>
      </c>
      <c r="B58" s="12" t="s">
        <v>965</v>
      </c>
      <c r="C58" s="32">
        <v>0.3492356352134891</v>
      </c>
      <c r="D58" s="32">
        <v>1.2935846083130826</v>
      </c>
      <c r="E58" s="32">
        <v>3.0986645922468625</v>
      </c>
      <c r="F58" s="32">
        <v>7.2937625754527176</v>
      </c>
      <c r="G58" s="32">
        <v>7.8059071729957878</v>
      </c>
      <c r="H58" s="32">
        <v>-8.6703631224179105</v>
      </c>
      <c r="I58" s="32">
        <v>-6.2972442116540748</v>
      </c>
      <c r="J58" s="32">
        <v>-3.6016007114272952</v>
      </c>
      <c r="K58" s="32">
        <v>6.2928307854507324</v>
      </c>
      <c r="L58" s="32">
        <v>0.26036823507531892</v>
      </c>
      <c r="M58" s="32">
        <v>2.3372287145242012</v>
      </c>
      <c r="N58" s="32">
        <v>2.5315690894809961</v>
      </c>
      <c r="O58" s="32">
        <v>-3.7301119622863723</v>
      </c>
      <c r="P58" s="32">
        <v>-2.0260757789067867</v>
      </c>
      <c r="Q58" s="32">
        <v>0</v>
      </c>
      <c r="R58" s="32">
        <v>0</v>
      </c>
      <c r="S58" s="32">
        <v>0</v>
      </c>
      <c r="T58" s="32">
        <v>13.913532425340506</v>
      </c>
      <c r="U58" s="32">
        <v>11.232380847913134</v>
      </c>
      <c r="V58" s="32">
        <v>-0.35501208027217501</v>
      </c>
      <c r="W58" s="32">
        <v>-8.4269384927507645</v>
      </c>
      <c r="X58" s="32">
        <v>3.0854857883929583</v>
      </c>
      <c r="Y58" s="32">
        <v>2.0495885097237618</v>
      </c>
      <c r="Z58" s="32">
        <v>-5.0339017875488139</v>
      </c>
      <c r="AA58" s="32">
        <v>0</v>
      </c>
      <c r="AB58" s="32">
        <v>-14.49588922544352</v>
      </c>
      <c r="AC58" s="32">
        <v>198.95622469635623</v>
      </c>
      <c r="AD58" s="32">
        <v>0</v>
      </c>
      <c r="AE58" s="32">
        <v>10.546139359698685</v>
      </c>
      <c r="AF58" s="32">
        <v>-2.9898742415251718</v>
      </c>
      <c r="AG58" s="32">
        <v>6.2291588563761309</v>
      </c>
      <c r="AH58" s="32">
        <v>1.1980385601248429</v>
      </c>
      <c r="AI58" s="32">
        <v>3.2578969586843698</v>
      </c>
      <c r="AJ58" s="32">
        <v>-0.98652636069537891</v>
      </c>
      <c r="AK58" s="32">
        <v>-5.8973484372475582</v>
      </c>
      <c r="AL58" s="32">
        <v>21.904689228890859</v>
      </c>
      <c r="AM58" s="32">
        <v>-1.932707355242556</v>
      </c>
      <c r="AN58" s="32">
        <v>0</v>
      </c>
      <c r="AO58" s="32">
        <v>1.2463097422803884</v>
      </c>
      <c r="AP58" s="32">
        <v>0.2821296850865167</v>
      </c>
      <c r="AQ58" s="32">
        <v>5.3673870333988276</v>
      </c>
      <c r="AR58" s="32">
        <v>-19.964200477326983</v>
      </c>
      <c r="AS58" s="32">
        <v>-0.30751453705082099</v>
      </c>
      <c r="AT58" s="32">
        <v>-0.55336411732814383</v>
      </c>
      <c r="AU58" s="32">
        <v>0</v>
      </c>
      <c r="AV58" s="32">
        <v>-9.4802143058558102</v>
      </c>
      <c r="AW58" s="32">
        <v>-2.2034391094866095</v>
      </c>
      <c r="AX58" s="32">
        <v>23.768873033063656</v>
      </c>
      <c r="AY58" s="32">
        <v>-11.727060599821556</v>
      </c>
      <c r="AZ58" s="32">
        <v>-1.805671635989043</v>
      </c>
      <c r="BA58" s="32">
        <v>4.3705463182897972</v>
      </c>
      <c r="BB58" s="32">
        <v>-8.2460931573357641</v>
      </c>
      <c r="BC58" s="32">
        <v>-0.67176519222819309</v>
      </c>
      <c r="BD58" s="32">
        <v>-2.443034023514727</v>
      </c>
      <c r="BE58" s="32">
        <v>-3.8032465177790442</v>
      </c>
      <c r="BF58" s="32">
        <v>5.4703091046166037</v>
      </c>
      <c r="BG58" s="32">
        <v>2.2201198360138648</v>
      </c>
      <c r="BH58" s="32">
        <v>1.3512679706299622</v>
      </c>
      <c r="BI58" s="32">
        <v>3.8008847761678624</v>
      </c>
      <c r="BJ58" s="32">
        <v>4.7721452171022918</v>
      </c>
      <c r="BK58" s="32">
        <v>5.222794446932383</v>
      </c>
      <c r="BL58" s="32">
        <v>4.9812913408167958</v>
      </c>
      <c r="BM58" s="32">
        <v>-9.6418918918919019</v>
      </c>
      <c r="BN58" s="32">
        <v>-2.308756449562523</v>
      </c>
      <c r="BO58" s="32">
        <v>-5.14763572344377</v>
      </c>
      <c r="BP58" s="32">
        <v>11.315996529949373</v>
      </c>
      <c r="BQ58" s="32">
        <v>23.711396259243173</v>
      </c>
      <c r="BR58" s="32">
        <v>-3.3856341288328196</v>
      </c>
      <c r="BS58" s="32">
        <v>1.1903317765512327</v>
      </c>
      <c r="BT58" s="32">
        <v>0</v>
      </c>
      <c r="BU58" s="32">
        <v>1.640867336999662</v>
      </c>
      <c r="BV58" s="32">
        <v>-1.1735566432741678</v>
      </c>
      <c r="BW58" s="32">
        <v>0.49528583363166945</v>
      </c>
      <c r="BX58" s="32">
        <v>0</v>
      </c>
      <c r="BY58" s="32">
        <v>17.320824179086756</v>
      </c>
      <c r="BZ58" s="32">
        <v>0</v>
      </c>
      <c r="CA58" s="32">
        <v>3.2467861119546626</v>
      </c>
      <c r="CB58" s="32">
        <v>0.49878673496898784</v>
      </c>
      <c r="CC58" s="32">
        <v>0.49996951405401546</v>
      </c>
      <c r="CD58" s="32">
        <v>0.30212946672330077</v>
      </c>
      <c r="CE58" s="32">
        <v>-15.768653827542835</v>
      </c>
      <c r="CF58" s="32">
        <v>0</v>
      </c>
      <c r="CG58" s="32">
        <v>0</v>
      </c>
      <c r="CH58" s="32">
        <v>2.4113515920090691</v>
      </c>
      <c r="CI58" s="32">
        <v>0</v>
      </c>
      <c r="CJ58" s="32">
        <v>-10.433611936949575</v>
      </c>
      <c r="CK58" s="32">
        <v>-6.6543495960418539</v>
      </c>
      <c r="CL58" s="32">
        <v>-23.300010064074598</v>
      </c>
      <c r="CM58" s="32">
        <v>11.92512082577035</v>
      </c>
      <c r="CN58" s="32">
        <v>44.622899570144568</v>
      </c>
      <c r="CO58" s="32">
        <v>-1.9171012456429537</v>
      </c>
      <c r="CP58" s="32">
        <v>-3.1570682791773947</v>
      </c>
      <c r="CQ58" s="33">
        <v>-4.5329079999999999</v>
      </c>
      <c r="CR58" s="33">
        <v>4.0217669999999996</v>
      </c>
      <c r="CS58" s="33">
        <v>-2.8425790000000002</v>
      </c>
      <c r="CT58" s="33">
        <v>2.9256530000000001</v>
      </c>
      <c r="CU58" s="33">
        <v>0.294626</v>
      </c>
      <c r="CV58" s="33">
        <v>-1.137767</v>
      </c>
      <c r="CW58" s="33">
        <v>0</v>
      </c>
      <c r="CX58" s="33">
        <v>-0.83887100000000003</v>
      </c>
      <c r="CY58" s="33">
        <v>2.2886150000000001</v>
      </c>
      <c r="CZ58" s="33">
        <v>-1.7118370000000001</v>
      </c>
      <c r="DA58" s="33">
        <v>7.0105620000000002</v>
      </c>
      <c r="DB58" s="33">
        <v>0</v>
      </c>
      <c r="DC58" s="33">
        <v>1.804181</v>
      </c>
      <c r="DD58" s="33">
        <v>-0.36870900000000001</v>
      </c>
      <c r="DE58" s="33">
        <v>1.986256</v>
      </c>
      <c r="DF58" s="33">
        <v>1.725776</v>
      </c>
      <c r="DG58" s="33">
        <v>2.7741639999999999</v>
      </c>
      <c r="DH58" s="33">
        <v>5.6165609999999999</v>
      </c>
      <c r="DI58" s="33">
        <v>2.1662620000000001</v>
      </c>
      <c r="DJ58" s="33">
        <v>0.33596799999999999</v>
      </c>
      <c r="DK58" s="33">
        <v>1.2324649999999999</v>
      </c>
      <c r="DL58" s="33">
        <v>0</v>
      </c>
      <c r="DM58" s="33">
        <v>0</v>
      </c>
      <c r="DN58" s="33">
        <v>1.977697</v>
      </c>
      <c r="DO58" s="33">
        <v>0.855541</v>
      </c>
      <c r="DP58" s="33">
        <v>0.20985699999999999</v>
      </c>
      <c r="DQ58" s="33">
        <v>0.97548599999999996</v>
      </c>
      <c r="DR58" s="33">
        <v>0.28623599999999999</v>
      </c>
      <c r="DS58" s="33">
        <v>179.24102941052109</v>
      </c>
      <c r="DT58" s="33">
        <v>4.9003564838572231</v>
      </c>
      <c r="DU58" s="33">
        <v>1.525726385360727</v>
      </c>
      <c r="DV58" s="33">
        <v>2.2386907321061358</v>
      </c>
      <c r="DW58" s="33">
        <v>1.9272035837927035</v>
      </c>
      <c r="DX58" s="33">
        <v>9.7886163065325604E-2</v>
      </c>
      <c r="DY58" s="33">
        <v>1.3449256774229923</v>
      </c>
      <c r="DZ58" s="33">
        <v>1.2773764657250979</v>
      </c>
      <c r="EA58" s="33">
        <v>1.3742555841289317</v>
      </c>
      <c r="EB58" s="33">
        <v>0.98630146690720721</v>
      </c>
      <c r="EC58" s="33">
        <v>1.7953234253725867</v>
      </c>
      <c r="ED58" s="33">
        <v>1.8647900847746683</v>
      </c>
      <c r="EE58" s="33">
        <v>0.20098162469824388</v>
      </c>
      <c r="EF58" s="33">
        <v>-3.3926741868128829E-2</v>
      </c>
      <c r="EG58" s="33">
        <v>0</v>
      </c>
      <c r="EH58" s="33">
        <v>-2.6264157824709713</v>
      </c>
      <c r="EI58" s="33">
        <v>-4.4278595750165977</v>
      </c>
      <c r="EJ58" s="33">
        <v>-0.86520288965427028</v>
      </c>
      <c r="EK58" s="33">
        <v>-2.7186780699362316</v>
      </c>
      <c r="EL58" s="33">
        <v>-1.3470963210555453</v>
      </c>
      <c r="EM58" s="33">
        <v>-7.937912472809046</v>
      </c>
      <c r="EN58" s="33">
        <v>0.11586317373952681</v>
      </c>
      <c r="EO58" s="33">
        <v>-3.0025421776655179</v>
      </c>
      <c r="EP58" s="33">
        <v>2.4392723849422993</v>
      </c>
      <c r="EQ58" s="33">
        <v>1.7816227982195016</v>
      </c>
      <c r="ER58" s="33">
        <v>-0.20322195451784353</v>
      </c>
      <c r="ES58" s="33">
        <v>1.6673534249421067</v>
      </c>
      <c r="ET58" s="33">
        <v>2.2536676710599437</v>
      </c>
      <c r="EU58" s="33">
        <v>6.3658240470326319</v>
      </c>
      <c r="EV58" s="33">
        <v>-3.9112035061785804</v>
      </c>
      <c r="EW58" s="33">
        <v>1.4945185551057847</v>
      </c>
      <c r="EX58" s="33">
        <v>22.920943907941108</v>
      </c>
      <c r="EY58" s="33">
        <v>0.12619597492576418</v>
      </c>
      <c r="EZ58" s="33">
        <v>-1.094482383662978</v>
      </c>
      <c r="FA58" s="33">
        <v>1.4954998099977672</v>
      </c>
      <c r="FB58" s="33">
        <v>1.1432182131227506</v>
      </c>
      <c r="FC58" s="33">
        <v>1.249816814896576</v>
      </c>
      <c r="FD58" s="33">
        <v>0.61186079403172755</v>
      </c>
      <c r="FE58" s="33">
        <v>1.4923991233069813</v>
      </c>
      <c r="FF58" s="33">
        <v>0.45053838012177039</v>
      </c>
      <c r="FG58" s="33">
        <v>1.5058493808835607</v>
      </c>
      <c r="FH58" s="33">
        <v>1.6524437436535493</v>
      </c>
      <c r="FI58" s="33">
        <v>20.986062384716803</v>
      </c>
      <c r="FJ58" s="33">
        <v>1.2087530854395254</v>
      </c>
      <c r="FK58" s="33">
        <v>0</v>
      </c>
      <c r="FL58" s="33">
        <v>-3.436061448282473</v>
      </c>
      <c r="FM58" s="33">
        <v>0.93974686624316917</v>
      </c>
      <c r="FN58" s="33">
        <v>-0.17888860695256881</v>
      </c>
      <c r="FO58" s="33">
        <v>0.26841660417646551</v>
      </c>
      <c r="FP58" s="33">
        <v>4.4382103921352751</v>
      </c>
      <c r="FQ58" s="33">
        <v>0</v>
      </c>
      <c r="FR58" s="33">
        <v>-0.15463518688213185</v>
      </c>
      <c r="FS58" s="33">
        <v>-0.59571859077338729</v>
      </c>
      <c r="FT58" s="33">
        <v>-2.5883446341652672</v>
      </c>
      <c r="FU58" s="33">
        <v>-0.35072054633943139</v>
      </c>
      <c r="FV58" s="33">
        <v>-0.39368559795724423</v>
      </c>
      <c r="FW58" s="33">
        <v>1.8713504378091272</v>
      </c>
      <c r="FX58" s="33">
        <v>-2.1638095090292921</v>
      </c>
      <c r="FY58" s="33">
        <v>0</v>
      </c>
      <c r="FZ58" s="33">
        <v>1.9794787113639529</v>
      </c>
      <c r="GA58" s="33">
        <v>-2.5128033629000015</v>
      </c>
      <c r="GB58" s="33">
        <v>-4.554619897876762</v>
      </c>
      <c r="GC58" s="33">
        <v>4.1181667577737642</v>
      </c>
      <c r="GD58" s="33">
        <v>0.69440904385493241</v>
      </c>
      <c r="GE58" s="33">
        <v>-0.95143678195280756</v>
      </c>
      <c r="GF58" s="33">
        <v>-0.68058914365539636</v>
      </c>
      <c r="GG58" s="33">
        <v>-0.1558037610095937</v>
      </c>
      <c r="GH58" s="33">
        <v>2.2103869191717962</v>
      </c>
      <c r="GI58" s="33">
        <v>-0.44884447562743901</v>
      </c>
      <c r="GJ58" s="33">
        <v>-2.3087050981527568</v>
      </c>
      <c r="GK58" s="33">
        <v>1.3297377188397945</v>
      </c>
      <c r="GL58" s="33">
        <v>6.2904713381031598</v>
      </c>
    </row>
    <row r="59" spans="1:194" ht="15">
      <c r="A59" s="19" t="s">
        <v>130</v>
      </c>
      <c r="B59" s="20" t="s">
        <v>256</v>
      </c>
      <c r="C59" s="30">
        <v>0.57334170328519463</v>
      </c>
      <c r="D59" s="30">
        <v>4.0029960053262243</v>
      </c>
      <c r="E59" s="30">
        <v>-6.7736256701608397</v>
      </c>
      <c r="F59" s="30">
        <v>31.470752328226268</v>
      </c>
      <c r="G59" s="30">
        <v>0</v>
      </c>
      <c r="H59" s="30">
        <v>-8.1837174381406328</v>
      </c>
      <c r="I59" s="30">
        <v>0</v>
      </c>
      <c r="J59" s="30">
        <v>-0.60795676751872918</v>
      </c>
      <c r="K59" s="30">
        <v>3.6307053941908549</v>
      </c>
      <c r="L59" s="30">
        <v>-17.596907252079674</v>
      </c>
      <c r="M59" s="30">
        <v>-4.2432873958027812</v>
      </c>
      <c r="N59" s="30">
        <v>-3.5170603674540644</v>
      </c>
      <c r="O59" s="30">
        <v>5.1459920203119367</v>
      </c>
      <c r="P59" s="30">
        <v>0</v>
      </c>
      <c r="Q59" s="30">
        <v>1.7636151955499884</v>
      </c>
      <c r="R59" s="30">
        <v>4.2245762711864359</v>
      </c>
      <c r="S59" s="30">
        <v>1.5814936780908226</v>
      </c>
      <c r="T59" s="30">
        <v>1.6129032258064342</v>
      </c>
      <c r="U59" s="30">
        <v>8.1098113356178061</v>
      </c>
      <c r="V59" s="30">
        <v>1.0856893034100636</v>
      </c>
      <c r="W59" s="30">
        <v>5.690910401499309</v>
      </c>
      <c r="X59" s="30">
        <v>5.3503836317135551</v>
      </c>
      <c r="Y59" s="30">
        <v>10.387130187091344</v>
      </c>
      <c r="Z59" s="30">
        <v>17.168577544497566</v>
      </c>
      <c r="AA59" s="30">
        <v>20.203713899594561</v>
      </c>
      <c r="AB59" s="30">
        <v>15.188107680456369</v>
      </c>
      <c r="AC59" s="30">
        <v>34.459386183711075</v>
      </c>
      <c r="AD59" s="30">
        <v>17.291070156336104</v>
      </c>
      <c r="AE59" s="30">
        <v>12.714603341967148</v>
      </c>
      <c r="AF59" s="30">
        <v>4.8287713019075085</v>
      </c>
      <c r="AG59" s="30">
        <v>-3.7838152419565887</v>
      </c>
      <c r="AH59" s="30">
        <v>3.1231098028146107</v>
      </c>
      <c r="AI59" s="30">
        <v>0.81431951043073525</v>
      </c>
      <c r="AJ59" s="30">
        <v>7.3201004586577625</v>
      </c>
      <c r="AK59" s="30">
        <v>-0.35418699627743422</v>
      </c>
      <c r="AL59" s="30">
        <v>0.64923288963041159</v>
      </c>
      <c r="AM59" s="30">
        <v>2.2342342342342363</v>
      </c>
      <c r="AN59" s="30">
        <v>-0.63006697215367069</v>
      </c>
      <c r="AO59" s="30">
        <v>5.7553318848933372</v>
      </c>
      <c r="AP59" s="30">
        <v>0.29600436040415445</v>
      </c>
      <c r="AQ59" s="30">
        <v>-2.4513410474215789</v>
      </c>
      <c r="AR59" s="30">
        <v>-2.1006890877301174</v>
      </c>
      <c r="AS59" s="30">
        <v>-8.1619610418034512</v>
      </c>
      <c r="AT59" s="30">
        <v>-1.3460181884044147</v>
      </c>
      <c r="AU59" s="30">
        <v>-1.3073726930138179</v>
      </c>
      <c r="AV59" s="30">
        <v>0</v>
      </c>
      <c r="AW59" s="30">
        <v>2.4574835759812856</v>
      </c>
      <c r="AX59" s="30">
        <v>2.8944929142737124</v>
      </c>
      <c r="AY59" s="30">
        <v>-4.0696162561759479</v>
      </c>
      <c r="AZ59" s="30">
        <v>0</v>
      </c>
      <c r="BA59" s="30">
        <v>0</v>
      </c>
      <c r="BB59" s="30">
        <v>1.1956163959184494</v>
      </c>
      <c r="BC59" s="30">
        <v>-14.199887112667298</v>
      </c>
      <c r="BD59" s="30">
        <v>-7.5820083402092564E-2</v>
      </c>
      <c r="BE59" s="30">
        <v>-3.3374991631145434</v>
      </c>
      <c r="BF59" s="30">
        <v>-5.5675482239948337</v>
      </c>
      <c r="BG59" s="30">
        <v>-4.2785193878050052</v>
      </c>
      <c r="BH59" s="30">
        <v>2.6294953003678074</v>
      </c>
      <c r="BI59" s="30">
        <v>-1.8304443587223034</v>
      </c>
      <c r="BJ59" s="30">
        <v>1.9013334685392635</v>
      </c>
      <c r="BK59" s="30">
        <v>0.70778186884268735</v>
      </c>
      <c r="BL59" s="30">
        <v>1.8885636294018155</v>
      </c>
      <c r="BM59" s="30">
        <v>-5.5267305127894417</v>
      </c>
      <c r="BN59" s="30">
        <v>-1.8105760223787684</v>
      </c>
      <c r="BO59" s="30">
        <v>1.3068478829064247</v>
      </c>
      <c r="BP59" s="30">
        <v>5.5005159958720213</v>
      </c>
      <c r="BQ59" s="30">
        <v>-0.74342169617528953</v>
      </c>
      <c r="BR59" s="30">
        <v>0.85862816596038272</v>
      </c>
      <c r="BS59" s="30">
        <v>-3.3771817326835389</v>
      </c>
      <c r="BT59" s="30">
        <v>-3.3093998078576305</v>
      </c>
      <c r="BU59" s="30">
        <v>-6.549875800758258</v>
      </c>
      <c r="BV59" s="30">
        <v>10.260212646894232</v>
      </c>
      <c r="BW59" s="30">
        <v>0.99474712614511418</v>
      </c>
      <c r="BX59" s="30">
        <v>-0.56659715068218475</v>
      </c>
      <c r="BY59" s="30">
        <v>16.115582397311329</v>
      </c>
      <c r="BZ59" s="30">
        <v>-8.1717481665252052</v>
      </c>
      <c r="CA59" s="30">
        <v>0.10427528675703002</v>
      </c>
      <c r="CB59" s="30">
        <v>-1.9495738636363455</v>
      </c>
      <c r="CC59" s="30">
        <v>-5.5509277703330895</v>
      </c>
      <c r="CD59" s="30">
        <v>8.6099571802901664</v>
      </c>
      <c r="CE59" s="30">
        <v>-4.6392298548916813</v>
      </c>
      <c r="CF59" s="30">
        <v>3.0853151340877787</v>
      </c>
      <c r="CG59" s="30">
        <v>3.0049443905709552</v>
      </c>
      <c r="CH59" s="30">
        <v>-1.6864445193458693</v>
      </c>
      <c r="CI59" s="30">
        <v>18.012011159975415</v>
      </c>
      <c r="CJ59" s="30">
        <v>12.855625901586791</v>
      </c>
      <c r="CK59" s="30">
        <v>-9.1285938734388452</v>
      </c>
      <c r="CL59" s="30">
        <v>-2.8064040323132105</v>
      </c>
      <c r="CM59" s="30">
        <v>2.8874371859296559</v>
      </c>
      <c r="CN59" s="30">
        <v>-6.7332206734197655</v>
      </c>
      <c r="CO59" s="30">
        <v>0</v>
      </c>
      <c r="CP59" s="30">
        <v>0.14453288646836882</v>
      </c>
      <c r="CQ59" s="31">
        <v>-8.5027000000000008</v>
      </c>
      <c r="CR59" s="31">
        <v>13.4709</v>
      </c>
      <c r="CS59" s="31">
        <v>-5.2168000000000001</v>
      </c>
      <c r="CT59" s="31">
        <v>3.7755999999999998</v>
      </c>
      <c r="CU59" s="31">
        <v>4.4522000000000004</v>
      </c>
      <c r="CV59" s="31">
        <v>20.1206</v>
      </c>
      <c r="CW59" s="31">
        <v>-4.8978999999999999</v>
      </c>
      <c r="CX59" s="31">
        <v>-12.4366</v>
      </c>
      <c r="CY59" s="31">
        <v>-0.38540000000000002</v>
      </c>
      <c r="CZ59" s="31">
        <v>4.2142999999999997</v>
      </c>
      <c r="DA59" s="31">
        <v>-0.3957</v>
      </c>
      <c r="DB59" s="31">
        <v>7.3968999999999996</v>
      </c>
      <c r="DC59" s="31">
        <v>2.0891000000000002</v>
      </c>
      <c r="DD59" s="31">
        <v>-15.9689</v>
      </c>
      <c r="DE59" s="31">
        <v>4.9920999999999998</v>
      </c>
      <c r="DF59" s="31">
        <v>14.5374</v>
      </c>
      <c r="DG59" s="31">
        <v>-1.9721</v>
      </c>
      <c r="DH59" s="31">
        <v>-7.2789000000000001</v>
      </c>
      <c r="DI59" s="31">
        <v>21.064699999999998</v>
      </c>
      <c r="DJ59" s="31">
        <v>0</v>
      </c>
      <c r="DK59" s="31">
        <v>-11.223000000000001</v>
      </c>
      <c r="DL59" s="31">
        <v>0</v>
      </c>
      <c r="DM59" s="31">
        <v>11.687200000000001</v>
      </c>
      <c r="DN59" s="31">
        <v>0</v>
      </c>
      <c r="DO59" s="31">
        <v>4.28</v>
      </c>
      <c r="DP59" s="31">
        <v>-4.3669000000000002</v>
      </c>
      <c r="DQ59" s="31">
        <v>2.9935</v>
      </c>
      <c r="DR59" s="31">
        <v>-1.3421000000000001</v>
      </c>
      <c r="DS59" s="31">
        <v>149.13897544607511</v>
      </c>
      <c r="DT59" s="31">
        <v>1.4658000000000015</v>
      </c>
      <c r="DU59" s="31">
        <v>5.7542999999999864</v>
      </c>
      <c r="DV59" s="31">
        <v>-5.896000000000015</v>
      </c>
      <c r="DW59" s="31">
        <v>0</v>
      </c>
      <c r="DX59" s="31">
        <v>-5.7993999999999915</v>
      </c>
      <c r="DY59" s="31">
        <v>17.978899999999996</v>
      </c>
      <c r="DZ59" s="31">
        <v>0.15590000000000259</v>
      </c>
      <c r="EA59" s="31">
        <v>8.8280000000000172</v>
      </c>
      <c r="EB59" s="31">
        <v>-6.043900000000022</v>
      </c>
      <c r="EC59" s="31">
        <v>1.0211999999999932</v>
      </c>
      <c r="ED59" s="31">
        <v>-1.9000999999999806</v>
      </c>
      <c r="EE59" s="31">
        <v>9.6437999999999988</v>
      </c>
      <c r="EF59" s="31">
        <v>-8.8656000000000006</v>
      </c>
      <c r="EG59" s="31">
        <v>2.9673999999999978</v>
      </c>
      <c r="EH59" s="31">
        <v>-0.65869999999999607</v>
      </c>
      <c r="EI59" s="31">
        <v>3.7092000000000098</v>
      </c>
      <c r="EJ59" s="31">
        <v>6.1393999999999949</v>
      </c>
      <c r="EK59" s="31">
        <v>6.212600000000009</v>
      </c>
      <c r="EL59" s="31">
        <v>-1.9812000000000012</v>
      </c>
      <c r="EM59" s="31">
        <v>-15.353000000000009</v>
      </c>
      <c r="EN59" s="31">
        <v>1.2677000000000334</v>
      </c>
      <c r="EO59" s="31">
        <v>31.273399999999981</v>
      </c>
      <c r="EP59" s="31">
        <v>-18.412300000000002</v>
      </c>
      <c r="EQ59" s="31">
        <v>0.41439999999998633</v>
      </c>
      <c r="ER59" s="31">
        <v>6.320999999999998</v>
      </c>
      <c r="ES59" s="31">
        <v>5.4852000000000061</v>
      </c>
      <c r="ET59" s="31">
        <v>4.9326000000000221</v>
      </c>
      <c r="EU59" s="31">
        <v>-10.819200000000023</v>
      </c>
      <c r="EV59" s="31">
        <v>10.698399999999992</v>
      </c>
      <c r="EW59" s="31">
        <v>-0.40170000000000528</v>
      </c>
      <c r="EX59" s="31">
        <v>-17.537099999999995</v>
      </c>
      <c r="EY59" s="31">
        <v>-6.7449999999999903</v>
      </c>
      <c r="EZ59" s="31">
        <v>-4.8806000000000012</v>
      </c>
      <c r="FA59" s="31">
        <v>2.1501999999999839</v>
      </c>
      <c r="FB59" s="31">
        <v>2.6110000000000042</v>
      </c>
      <c r="FC59" s="31">
        <v>-5.3130000000001303</v>
      </c>
      <c r="FD59" s="31">
        <v>0.51700000000013802</v>
      </c>
      <c r="FE59" s="31">
        <v>-0.26009999999999422</v>
      </c>
      <c r="FF59" s="31">
        <v>-2.2798999999999836</v>
      </c>
      <c r="FG59" s="31">
        <v>0.29610000000002401</v>
      </c>
      <c r="FH59" s="31">
        <v>6.0767999999999773</v>
      </c>
      <c r="FI59" s="31">
        <v>-3.5842000000000098</v>
      </c>
      <c r="FJ59" s="31">
        <v>1.6539000000000073</v>
      </c>
      <c r="FK59" s="31">
        <v>5.0804000000000116</v>
      </c>
      <c r="FL59" s="31">
        <v>1.8325999999999851</v>
      </c>
      <c r="FM59" s="31">
        <v>-4.3134000000000157</v>
      </c>
      <c r="FN59" s="31">
        <v>6.5228000000000037</v>
      </c>
      <c r="FO59" s="31">
        <v>-7.1444999999999936</v>
      </c>
      <c r="FP59" s="31">
        <v>6.1347999999999985</v>
      </c>
      <c r="FQ59" s="31">
        <v>-3.6178000000000026</v>
      </c>
      <c r="FR59" s="31">
        <v>2.4532999999999845</v>
      </c>
      <c r="FS59" s="31">
        <v>0</v>
      </c>
      <c r="FT59" s="31">
        <v>-7.8559999999999945</v>
      </c>
      <c r="FU59" s="31">
        <v>-0.15969999999997242</v>
      </c>
      <c r="FV59" s="31">
        <v>-1.9466000000000037</v>
      </c>
      <c r="FW59" s="31">
        <v>0.1349000000000018</v>
      </c>
      <c r="FX59" s="31">
        <v>-2.7229000000000099</v>
      </c>
      <c r="FY59" s="31">
        <v>5.948900000000009</v>
      </c>
      <c r="FZ59" s="31">
        <v>6.3126999999999782</v>
      </c>
      <c r="GA59" s="31">
        <v>0.53060000000000684</v>
      </c>
      <c r="GB59" s="31">
        <v>3.8720000000000141</v>
      </c>
      <c r="GC59" s="31">
        <v>0.91259999999999764</v>
      </c>
      <c r="GD59" s="31">
        <v>-8.7119</v>
      </c>
      <c r="GE59" s="31">
        <v>-4.2128000000000014</v>
      </c>
      <c r="GF59" s="31">
        <v>5.4452999999999889</v>
      </c>
      <c r="GG59" s="31">
        <v>5.1927000000000021</v>
      </c>
      <c r="GH59" s="31">
        <v>-8.3297999999999917</v>
      </c>
      <c r="GI59" s="31">
        <v>12.258800000000008</v>
      </c>
      <c r="GJ59" s="31">
        <v>-7.1794000000000011</v>
      </c>
      <c r="GK59" s="31">
        <v>1.7458000000000027</v>
      </c>
      <c r="GL59" s="31">
        <v>1.4740000000000038</v>
      </c>
    </row>
    <row r="60" spans="1:194" ht="15">
      <c r="A60" s="11" t="s">
        <v>131</v>
      </c>
      <c r="B60" s="12" t="s">
        <v>258</v>
      </c>
      <c r="C60" s="32">
        <v>1.6781902396455735</v>
      </c>
      <c r="D60" s="32">
        <v>12.200435729847499</v>
      </c>
      <c r="E60" s="32">
        <v>27.13739335098559</v>
      </c>
      <c r="F60" s="32">
        <v>7.0578979034572171</v>
      </c>
      <c r="G60" s="32">
        <v>-10.526543316617662</v>
      </c>
      <c r="H60" s="32">
        <v>-6.8995506595158815</v>
      </c>
      <c r="I60" s="32">
        <v>3.1864653069697511</v>
      </c>
      <c r="J60" s="32">
        <v>4.3001559120856996</v>
      </c>
      <c r="K60" s="32">
        <v>7.1704118044170144</v>
      </c>
      <c r="L60" s="32">
        <v>2.8526434195725443</v>
      </c>
      <c r="M60" s="32">
        <v>-2.9485104335272894</v>
      </c>
      <c r="N60" s="32">
        <v>1.2485913905792216</v>
      </c>
      <c r="O60" s="32">
        <v>9.1621405039622488</v>
      </c>
      <c r="P60" s="32">
        <v>5.2528548123980272</v>
      </c>
      <c r="Q60" s="32">
        <v>57.664290142591454</v>
      </c>
      <c r="R60" s="32">
        <v>-29.361022364217234</v>
      </c>
      <c r="S60" s="32">
        <v>-7.7932018230525841</v>
      </c>
      <c r="T60" s="32">
        <v>20.186393993132867</v>
      </c>
      <c r="U60" s="32">
        <v>8.5580636046840368</v>
      </c>
      <c r="V60" s="32">
        <v>4.0487000780820637</v>
      </c>
      <c r="W60" s="32">
        <v>2.4542093999277341</v>
      </c>
      <c r="X60" s="32">
        <v>4.1831696598122932</v>
      </c>
      <c r="Y60" s="32">
        <v>25.786376419123002</v>
      </c>
      <c r="Z60" s="32">
        <v>-4.3678969921543427</v>
      </c>
      <c r="AA60" s="32">
        <v>16.176375089291525</v>
      </c>
      <c r="AB60" s="32">
        <v>24.384199739146624</v>
      </c>
      <c r="AC60" s="32">
        <v>20.802312866066487</v>
      </c>
      <c r="AD60" s="32">
        <v>6.4096522989931088</v>
      </c>
      <c r="AE60" s="32">
        <v>-6.9231934555370458</v>
      </c>
      <c r="AF60" s="32">
        <v>-3.1775841346153726</v>
      </c>
      <c r="AG60" s="32">
        <v>-2.3107559417591403</v>
      </c>
      <c r="AH60" s="32">
        <v>2.1284763127589486</v>
      </c>
      <c r="AI60" s="32">
        <v>1.2753548052621255</v>
      </c>
      <c r="AJ60" s="32">
        <v>-0.1190186718539934</v>
      </c>
      <c r="AK60" s="32">
        <v>-3.1712067242395392</v>
      </c>
      <c r="AL60" s="32">
        <v>-5.7244180968890106</v>
      </c>
      <c r="AM60" s="32">
        <v>0.66250263176361557</v>
      </c>
      <c r="AN60" s="32">
        <v>1.8098916574870572</v>
      </c>
      <c r="AO60" s="32">
        <v>13.634184756556891</v>
      </c>
      <c r="AP60" s="32">
        <v>2.5358563336145465</v>
      </c>
      <c r="AQ60" s="32">
        <v>-5.2624773726402907</v>
      </c>
      <c r="AR60" s="32">
        <v>-3.9207414668039746</v>
      </c>
      <c r="AS60" s="32">
        <v>-9.7989333264460043</v>
      </c>
      <c r="AT60" s="32">
        <v>-9.3487379919540814</v>
      </c>
      <c r="AU60" s="32">
        <v>1.0044378464599788</v>
      </c>
      <c r="AV60" s="32">
        <v>1.5057462278164309</v>
      </c>
      <c r="AW60" s="32">
        <v>5.0586894235805175</v>
      </c>
      <c r="AX60" s="32">
        <v>13.657957244655577</v>
      </c>
      <c r="AY60" s="32">
        <v>-2.8045460995652576</v>
      </c>
      <c r="AZ60" s="32">
        <v>-4.7383300372960804</v>
      </c>
      <c r="BA60" s="32">
        <v>14.069357557856009</v>
      </c>
      <c r="BB60" s="32">
        <v>-1.3057126455032915</v>
      </c>
      <c r="BC60" s="32">
        <v>4.4318209945298577</v>
      </c>
      <c r="BD60" s="32">
        <v>-7.3984096322719211</v>
      </c>
      <c r="BE60" s="32">
        <v>-6.6150499104171985</v>
      </c>
      <c r="BF60" s="32">
        <v>-6.6985514793548049</v>
      </c>
      <c r="BG60" s="32">
        <v>7.750833541412689</v>
      </c>
      <c r="BH60" s="32">
        <v>6.226826608506002</v>
      </c>
      <c r="BI60" s="32">
        <v>11.4605789959963</v>
      </c>
      <c r="BJ60" s="32">
        <v>3.4538735191631531E-3</v>
      </c>
      <c r="BK60" s="32">
        <v>-1.9951186940204053</v>
      </c>
      <c r="BL60" s="32">
        <v>-5.3037155375958918</v>
      </c>
      <c r="BM60" s="32">
        <v>-0.43540824174461079</v>
      </c>
      <c r="BN60" s="32">
        <v>4.1064998816391096</v>
      </c>
      <c r="BO60" s="32">
        <v>0.71207170980984813</v>
      </c>
      <c r="BP60" s="32">
        <v>0.54067542838129157</v>
      </c>
      <c r="BQ60" s="32">
        <v>-9.3772530109090155</v>
      </c>
      <c r="BR60" s="32">
        <v>3.8474078904466893</v>
      </c>
      <c r="BS60" s="32">
        <v>-2.9362637362637258</v>
      </c>
      <c r="BT60" s="32">
        <v>7.566602404026554</v>
      </c>
      <c r="BU60" s="32">
        <v>-0.52565104949779595</v>
      </c>
      <c r="BV60" s="32">
        <v>3.03997678299352</v>
      </c>
      <c r="BW60" s="32">
        <v>-1.6758203069990003</v>
      </c>
      <c r="BX60" s="32">
        <v>-2.2331232693593108</v>
      </c>
      <c r="BY60" s="32">
        <v>5.4618924956966595</v>
      </c>
      <c r="BZ60" s="32">
        <v>7.0890295993610124</v>
      </c>
      <c r="CA60" s="32">
        <v>2.6829241927986942</v>
      </c>
      <c r="CB60" s="32">
        <v>0.77374122303749004</v>
      </c>
      <c r="CC60" s="32">
        <v>-1.926291158281785</v>
      </c>
      <c r="CD60" s="32">
        <v>-4.3287461122235982</v>
      </c>
      <c r="CE60" s="32">
        <v>-1.2959251837007457</v>
      </c>
      <c r="CF60" s="32">
        <v>0.68466883234074771</v>
      </c>
      <c r="CG60" s="32">
        <v>-2.0221144259099475</v>
      </c>
      <c r="CH60" s="32">
        <v>0.88842644469345089</v>
      </c>
      <c r="CI60" s="32">
        <v>-2.6089420298067552</v>
      </c>
      <c r="CJ60" s="32">
        <v>-2.2203344466037578</v>
      </c>
      <c r="CK60" s="32">
        <v>3.368045224635523</v>
      </c>
      <c r="CL60" s="32">
        <v>14.063669333947402</v>
      </c>
      <c r="CM60" s="32">
        <v>8.9835469869782969E-2</v>
      </c>
      <c r="CN60" s="32">
        <v>-11.913189927288499</v>
      </c>
      <c r="CO60" s="32">
        <v>-8.1766766652165046</v>
      </c>
      <c r="CP60" s="32">
        <v>0.18951673233256372</v>
      </c>
      <c r="CQ60" s="33">
        <v>-2.8751250000000002</v>
      </c>
      <c r="CR60" s="33">
        <v>-8.1541000000000002E-2</v>
      </c>
      <c r="CS60" s="33">
        <v>1.279307</v>
      </c>
      <c r="CT60" s="33">
        <v>-0.66051400000000005</v>
      </c>
      <c r="CU60" s="33">
        <v>-1.1196470000000001</v>
      </c>
      <c r="CV60" s="33">
        <v>0.71579999999999999</v>
      </c>
      <c r="CW60" s="33">
        <v>12.204599</v>
      </c>
      <c r="CX60" s="33">
        <v>4.1893349999999998</v>
      </c>
      <c r="CY60" s="33">
        <v>-3.216199</v>
      </c>
      <c r="CZ60" s="33">
        <v>-3.5589409999999999</v>
      </c>
      <c r="DA60" s="33">
        <v>-5.6958390000000003</v>
      </c>
      <c r="DB60" s="33">
        <v>8.1962320000000002</v>
      </c>
      <c r="DC60" s="33">
        <v>8.7930449999999993</v>
      </c>
      <c r="DD60" s="33">
        <v>-3.3302320000000001</v>
      </c>
      <c r="DE60" s="33">
        <v>0.45181700000000002</v>
      </c>
      <c r="DF60" s="33">
        <v>2.576505</v>
      </c>
      <c r="DG60" s="33">
        <v>-12.163038</v>
      </c>
      <c r="DH60" s="33">
        <v>-5.4506829999999997</v>
      </c>
      <c r="DI60" s="33">
        <v>17.652927999999999</v>
      </c>
      <c r="DJ60" s="33">
        <v>0.94425400000000004</v>
      </c>
      <c r="DK60" s="33">
        <v>0.65363800000000005</v>
      </c>
      <c r="DL60" s="33">
        <v>0.85347200000000001</v>
      </c>
      <c r="DM60" s="33">
        <v>0.25331500000000001</v>
      </c>
      <c r="DN60" s="33">
        <v>-1.9314370000000001</v>
      </c>
      <c r="DO60" s="33">
        <v>6.9356949999999999</v>
      </c>
      <c r="DP60" s="33">
        <v>4.967187</v>
      </c>
      <c r="DQ60" s="33">
        <v>-1.0423249999999999</v>
      </c>
      <c r="DR60" s="33">
        <v>8.7884069999999994</v>
      </c>
      <c r="DS60" s="33">
        <v>174.35329499224446</v>
      </c>
      <c r="DT60" s="33">
        <v>1.3869578994608673</v>
      </c>
      <c r="DU60" s="33">
        <v>29.35681379966519</v>
      </c>
      <c r="DV60" s="33">
        <v>-6.3870310012940195</v>
      </c>
      <c r="DW60" s="33">
        <v>-16.438841036090281</v>
      </c>
      <c r="DX60" s="33">
        <v>-3.8370416046969069</v>
      </c>
      <c r="DY60" s="33">
        <v>4.0496585375224328</v>
      </c>
      <c r="DZ60" s="33">
        <v>11.670870291600039</v>
      </c>
      <c r="EA60" s="33">
        <v>6.0920794650832732</v>
      </c>
      <c r="EB60" s="33">
        <v>1.5937579281941794</v>
      </c>
      <c r="EC60" s="33">
        <v>0.94440412790257255</v>
      </c>
      <c r="ED60" s="33">
        <v>-1.7477025248103928</v>
      </c>
      <c r="EE60" s="33">
        <v>-13.31268004351513</v>
      </c>
      <c r="EF60" s="33">
        <v>1.4216167022924111</v>
      </c>
      <c r="EG60" s="33">
        <v>4.1941636766279515</v>
      </c>
      <c r="EH60" s="33">
        <v>2.7725351524150739</v>
      </c>
      <c r="EI60" s="33">
        <v>1.8705329538801578</v>
      </c>
      <c r="EJ60" s="33">
        <v>1.584091006578987</v>
      </c>
      <c r="EK60" s="33">
        <v>-1.1961987187780494</v>
      </c>
      <c r="EL60" s="33">
        <v>-1.668915719715983</v>
      </c>
      <c r="EM60" s="33">
        <v>-3.3773262621352274E-2</v>
      </c>
      <c r="EN60" s="33">
        <v>-10.948718397151822</v>
      </c>
      <c r="EO60" s="33">
        <v>4.528330768924377</v>
      </c>
      <c r="EP60" s="33">
        <v>0.85627503065840926</v>
      </c>
      <c r="EQ60" s="33">
        <v>-8.4017130875985941</v>
      </c>
      <c r="ER60" s="33">
        <v>4.9023180050957933</v>
      </c>
      <c r="ES60" s="33">
        <v>13.103850138590815</v>
      </c>
      <c r="ET60" s="33">
        <v>0.12150884347288127</v>
      </c>
      <c r="EU60" s="33">
        <v>0.89447416122648349</v>
      </c>
      <c r="EV60" s="33">
        <v>-1.790326511977085</v>
      </c>
      <c r="EW60" s="33">
        <v>-4.8290972717633451</v>
      </c>
      <c r="EX60" s="33">
        <v>4.3682297300162531</v>
      </c>
      <c r="EY60" s="33">
        <v>2.6886042423650593</v>
      </c>
      <c r="EZ60" s="33">
        <v>-3.4566843097950652</v>
      </c>
      <c r="FA60" s="33">
        <v>-8.9392098116726117</v>
      </c>
      <c r="FB60" s="33">
        <v>3.7059559826801092E-2</v>
      </c>
      <c r="FC60" s="33">
        <v>-3.3265283970333712</v>
      </c>
      <c r="FD60" s="33">
        <v>-0.60789690610695857</v>
      </c>
      <c r="FE60" s="33">
        <v>4.3841923955700395</v>
      </c>
      <c r="FF60" s="33">
        <v>4.5680461648603057</v>
      </c>
      <c r="FG60" s="33">
        <v>0.52267427710712866</v>
      </c>
      <c r="FH60" s="33">
        <v>1.2057536194890019</v>
      </c>
      <c r="FI60" s="33">
        <v>-0.69623484214301357</v>
      </c>
      <c r="FJ60" s="33">
        <v>16.497969397835789</v>
      </c>
      <c r="FK60" s="33">
        <v>3.6301096381279763</v>
      </c>
      <c r="FL60" s="33">
        <v>9.4014350540857663</v>
      </c>
      <c r="FM60" s="33">
        <v>-0.67083861837575398</v>
      </c>
      <c r="FN60" s="33">
        <v>1.1248816067450633</v>
      </c>
      <c r="FO60" s="33">
        <v>-9.5763087028562239</v>
      </c>
      <c r="FP60" s="33">
        <v>12.650335722163788</v>
      </c>
      <c r="FQ60" s="33">
        <v>5.1185240583868676</v>
      </c>
      <c r="FR60" s="33">
        <v>0.49064701878059225</v>
      </c>
      <c r="FS60" s="33">
        <v>2.6218670850749533</v>
      </c>
      <c r="FT60" s="33">
        <v>-11.146599119743783</v>
      </c>
      <c r="FU60" s="33">
        <v>-8.8349455133070194</v>
      </c>
      <c r="FV60" s="33">
        <v>3.0277750536338033</v>
      </c>
      <c r="FW60" s="33">
        <v>2.7320512854362136</v>
      </c>
      <c r="FX60" s="33">
        <v>-5.8548140196638627</v>
      </c>
      <c r="FY60" s="33">
        <v>4.545485239827201</v>
      </c>
      <c r="FZ60" s="33">
        <v>-6.1508948137878434</v>
      </c>
      <c r="GA60" s="33">
        <v>-2.8767226194138829</v>
      </c>
      <c r="GB60" s="33">
        <v>1.5226609461214196</v>
      </c>
      <c r="GC60" s="33">
        <v>13.106861288805845</v>
      </c>
      <c r="GD60" s="33">
        <v>3.237039166082269</v>
      </c>
      <c r="GE60" s="33">
        <v>-0.70711281957883898</v>
      </c>
      <c r="GF60" s="33">
        <v>-6.3208896598269746</v>
      </c>
      <c r="GG60" s="33">
        <v>-5.8483037671168745</v>
      </c>
      <c r="GH60" s="33">
        <v>1.7833188130223192</v>
      </c>
      <c r="GI60" s="33">
        <v>3.8998497835216028</v>
      </c>
      <c r="GJ60" s="33">
        <v>-5.0692438417303265</v>
      </c>
      <c r="GK60" s="33">
        <v>-2.6329939550733741</v>
      </c>
      <c r="GL60" s="33">
        <v>-3.0618683538940132</v>
      </c>
    </row>
    <row r="61" spans="1:194" ht="15">
      <c r="A61" s="19" t="s">
        <v>132</v>
      </c>
      <c r="B61" s="20" t="s">
        <v>259</v>
      </c>
      <c r="C61" s="30">
        <v>-0.27462467960454262</v>
      </c>
      <c r="D61" s="30">
        <v>0.27538094363870869</v>
      </c>
      <c r="E61" s="30">
        <v>0.32497253753204802</v>
      </c>
      <c r="F61" s="30">
        <v>1.0949404626123425</v>
      </c>
      <c r="G61" s="30">
        <v>0.34297576605442259</v>
      </c>
      <c r="H61" s="30">
        <v>3.242635484596363</v>
      </c>
      <c r="I61" s="30">
        <v>0.29621885345878241</v>
      </c>
      <c r="J61" s="30">
        <v>0.28665740097288506</v>
      </c>
      <c r="K61" s="30">
        <v>8.6617583369417162E-3</v>
      </c>
      <c r="L61" s="30">
        <v>-1.8880997748137958</v>
      </c>
      <c r="M61" s="30">
        <v>1.4521539548022702</v>
      </c>
      <c r="N61" s="30">
        <v>0.57863824233194805</v>
      </c>
      <c r="O61" s="30">
        <v>0.61856561986330405</v>
      </c>
      <c r="P61" s="30">
        <v>1.0188727913675137</v>
      </c>
      <c r="Q61" s="30">
        <v>1.6809941271597637</v>
      </c>
      <c r="R61" s="30">
        <v>14.732348386556723</v>
      </c>
      <c r="S61" s="30">
        <v>-1.6306132127092781</v>
      </c>
      <c r="T61" s="30">
        <v>0.76021656901281176</v>
      </c>
      <c r="U61" s="30">
        <v>-1.1225203341798249</v>
      </c>
      <c r="V61" s="30">
        <v>-0.2679967244844903</v>
      </c>
      <c r="W61" s="30">
        <v>0.48145107113535346</v>
      </c>
      <c r="X61" s="30">
        <v>11.804033725810655</v>
      </c>
      <c r="Y61" s="30">
        <v>6.0463107537955381</v>
      </c>
      <c r="Z61" s="30">
        <v>18.815200025061898</v>
      </c>
      <c r="AA61" s="30">
        <v>16.840245735228194</v>
      </c>
      <c r="AB61" s="30">
        <v>16.459809541002855</v>
      </c>
      <c r="AC61" s="30">
        <v>4.8093318865292076</v>
      </c>
      <c r="AD61" s="30">
        <v>22.32390460343872</v>
      </c>
      <c r="AE61" s="30">
        <v>-2.2353207889367326</v>
      </c>
      <c r="AF61" s="30">
        <v>17.036143833286928</v>
      </c>
      <c r="AG61" s="30">
        <v>-10.028267244339943</v>
      </c>
      <c r="AH61" s="30">
        <v>0.44043808908594428</v>
      </c>
      <c r="AI61" s="30">
        <v>0</v>
      </c>
      <c r="AJ61" s="30">
        <v>-0.6475282836846219</v>
      </c>
      <c r="AK61" s="30">
        <v>0</v>
      </c>
      <c r="AL61" s="30">
        <v>0</v>
      </c>
      <c r="AM61" s="30">
        <v>-0.87831575230613623</v>
      </c>
      <c r="AN61" s="30">
        <v>-5.067236619467451</v>
      </c>
      <c r="AO61" s="30">
        <v>-6.3180112570356499</v>
      </c>
      <c r="AP61" s="30">
        <v>-4.8882658255311355</v>
      </c>
      <c r="AQ61" s="30">
        <v>0</v>
      </c>
      <c r="AR61" s="30">
        <v>-0.38954202491665058</v>
      </c>
      <c r="AS61" s="30">
        <v>-2.5278325817361917</v>
      </c>
      <c r="AT61" s="30">
        <v>-7.3012488027036397</v>
      </c>
      <c r="AU61" s="30">
        <v>-2.2049792369328998</v>
      </c>
      <c r="AV61" s="30">
        <v>-1.7722578844543619</v>
      </c>
      <c r="AW61" s="30">
        <v>-0.98431189495261151</v>
      </c>
      <c r="AX61" s="30">
        <v>0</v>
      </c>
      <c r="AY61" s="30">
        <v>0</v>
      </c>
      <c r="AZ61" s="30">
        <v>0</v>
      </c>
      <c r="BA61" s="30">
        <v>-3.5193080265639196</v>
      </c>
      <c r="BB61" s="30">
        <v>21.631152939176971</v>
      </c>
      <c r="BC61" s="30">
        <v>-9.2816096973084399</v>
      </c>
      <c r="BD61" s="30">
        <v>0.35041105912708304</v>
      </c>
      <c r="BE61" s="30">
        <v>3.7604804205598299</v>
      </c>
      <c r="BF61" s="30">
        <v>1.6808121151606059</v>
      </c>
      <c r="BG61" s="30">
        <v>1.2856883069649001</v>
      </c>
      <c r="BH61" s="30">
        <v>4.20668976785106</v>
      </c>
      <c r="BI61" s="30">
        <v>0.41867677463818609</v>
      </c>
      <c r="BJ61" s="30">
        <v>0</v>
      </c>
      <c r="BK61" s="30">
        <v>0.38090009093558308</v>
      </c>
      <c r="BL61" s="30">
        <v>0</v>
      </c>
      <c r="BM61" s="30">
        <v>-0.48371934022732432</v>
      </c>
      <c r="BN61" s="30">
        <v>0.93778983889252743</v>
      </c>
      <c r="BO61" s="30">
        <v>-1.4446637625918868</v>
      </c>
      <c r="BP61" s="30">
        <v>1.5694331739152858</v>
      </c>
      <c r="BQ61" s="30">
        <v>0.4810634391786266</v>
      </c>
      <c r="BR61" s="30">
        <v>-0.47876029842160506</v>
      </c>
      <c r="BS61" s="30">
        <v>-0.4453661521724257</v>
      </c>
      <c r="BT61" s="30">
        <v>0</v>
      </c>
      <c r="BU61" s="30">
        <v>0.93057405320490716</v>
      </c>
      <c r="BV61" s="30">
        <v>1.8456801610529538</v>
      </c>
      <c r="BW61" s="30">
        <v>0.87206405102820383</v>
      </c>
      <c r="BX61" s="30">
        <v>0.43308577733134257</v>
      </c>
      <c r="BY61" s="30">
        <v>3.4776192818494849</v>
      </c>
      <c r="BZ61" s="30">
        <v>-2.3371520020281764</v>
      </c>
      <c r="CA61" s="30">
        <v>2.7873320786553393</v>
      </c>
      <c r="CB61" s="30">
        <v>1.561069545727193</v>
      </c>
      <c r="CC61" s="30">
        <v>1.4142952613337911</v>
      </c>
      <c r="CD61" s="30">
        <v>2.3523822659494726</v>
      </c>
      <c r="CE61" s="30">
        <v>-1.2711864406779654</v>
      </c>
      <c r="CF61" s="30">
        <v>0.76585935485829282</v>
      </c>
      <c r="CG61" s="30">
        <v>0.3958220456324284</v>
      </c>
      <c r="CH61" s="30">
        <v>0.36278051778673159</v>
      </c>
      <c r="CI61" s="30">
        <v>-1.1456481799578597</v>
      </c>
      <c r="CJ61" s="30">
        <v>0.70109697500831203</v>
      </c>
      <c r="CK61" s="30">
        <v>1.0923386249737348</v>
      </c>
      <c r="CL61" s="30">
        <v>2.5484608305874588</v>
      </c>
      <c r="CM61" s="30">
        <v>-1.4907875121216847</v>
      </c>
      <c r="CN61" s="30">
        <v>4.3931179383200174</v>
      </c>
      <c r="CO61" s="30">
        <v>-3.1287385117732498</v>
      </c>
      <c r="CP61" s="30">
        <v>-1.378799325855752</v>
      </c>
      <c r="CQ61" s="31">
        <v>0.33700000000000002</v>
      </c>
      <c r="CR61" s="31">
        <v>0</v>
      </c>
      <c r="CS61" s="31">
        <v>0</v>
      </c>
      <c r="CT61" s="31">
        <v>0.65129999999999999</v>
      </c>
      <c r="CU61" s="31">
        <v>0.66679999999999995</v>
      </c>
      <c r="CV61" s="31">
        <v>2.5101</v>
      </c>
      <c r="CW61" s="31">
        <v>0</v>
      </c>
      <c r="CX61" s="31">
        <v>-2.2033999999999998</v>
      </c>
      <c r="CY61" s="31">
        <v>15.5199</v>
      </c>
      <c r="CZ61" s="31">
        <v>0.39229999999999998</v>
      </c>
      <c r="DA61" s="31">
        <v>12.728</v>
      </c>
      <c r="DB61" s="31">
        <v>2.8803999999999998</v>
      </c>
      <c r="DC61" s="31">
        <v>3.1421999999999999</v>
      </c>
      <c r="DD61" s="31">
        <v>2.3132999999999999</v>
      </c>
      <c r="DE61" s="31">
        <v>0.80459999999999998</v>
      </c>
      <c r="DF61" s="31">
        <v>0</v>
      </c>
      <c r="DG61" s="31">
        <v>16.0334</v>
      </c>
      <c r="DH61" s="31">
        <v>2.6137000000000001</v>
      </c>
      <c r="DI61" s="31">
        <v>-3.3521000000000001</v>
      </c>
      <c r="DJ61" s="31">
        <v>0.24709999999999999</v>
      </c>
      <c r="DK61" s="31">
        <v>2.6025999999999998</v>
      </c>
      <c r="DL61" s="31">
        <v>3.4392999999999998</v>
      </c>
      <c r="DM61" s="31">
        <v>-6.8869999999999996</v>
      </c>
      <c r="DN61" s="31">
        <v>0</v>
      </c>
      <c r="DO61" s="31">
        <v>2.8218999999999999</v>
      </c>
      <c r="DP61" s="31">
        <v>0</v>
      </c>
      <c r="DQ61" s="31">
        <v>0.221</v>
      </c>
      <c r="DR61" s="31">
        <v>3.5741000000000001</v>
      </c>
      <c r="DS61" s="31">
        <v>192.28890931925932</v>
      </c>
      <c r="DT61" s="31">
        <v>-0.93479999999998142</v>
      </c>
      <c r="DU61" s="31">
        <v>2.0768999999999807</v>
      </c>
      <c r="DV61" s="31">
        <v>1.2660000000000053</v>
      </c>
      <c r="DW61" s="31">
        <v>8.0473000000000212</v>
      </c>
      <c r="DX61" s="31">
        <v>1.5989999999999753</v>
      </c>
      <c r="DY61" s="31">
        <v>3.9394000000000204</v>
      </c>
      <c r="DZ61" s="31">
        <v>4.0106999999999857</v>
      </c>
      <c r="EA61" s="31">
        <v>-0.57329999999998904</v>
      </c>
      <c r="EB61" s="31">
        <v>11.897199999999984</v>
      </c>
      <c r="EC61" s="31">
        <v>-4.042900000000003</v>
      </c>
      <c r="ED61" s="31">
        <v>-11.213899999999995</v>
      </c>
      <c r="EE61" s="31">
        <v>-3.3092999999999932</v>
      </c>
      <c r="EF61" s="31">
        <v>-1.7723000000000013</v>
      </c>
      <c r="EG61" s="31">
        <v>2.0277999999999849</v>
      </c>
      <c r="EH61" s="31">
        <v>-1.7722999999999729</v>
      </c>
      <c r="EI61" s="31">
        <v>0</v>
      </c>
      <c r="EJ61" s="31">
        <v>0</v>
      </c>
      <c r="EK61" s="31">
        <v>1.1055999999999671</v>
      </c>
      <c r="EL61" s="31">
        <v>0</v>
      </c>
      <c r="EM61" s="31">
        <v>0</v>
      </c>
      <c r="EN61" s="31">
        <v>0.50260000000000105</v>
      </c>
      <c r="EO61" s="31">
        <v>1.4933999999999941</v>
      </c>
      <c r="EP61" s="31">
        <v>2.5477999999999952</v>
      </c>
      <c r="EQ61" s="31">
        <v>-3.5009000000000015</v>
      </c>
      <c r="ER61" s="31">
        <v>8.280000000000598E-2</v>
      </c>
      <c r="ES61" s="31">
        <v>3.9470000000000169</v>
      </c>
      <c r="ET61" s="31">
        <v>9.573100000000025</v>
      </c>
      <c r="EU61" s="31">
        <v>3.4088999999999885</v>
      </c>
      <c r="EV61" s="31">
        <v>11.635499999999993</v>
      </c>
      <c r="EW61" s="31">
        <v>-5.8904999999999887</v>
      </c>
      <c r="EX61" s="31">
        <v>3.6594999999999942</v>
      </c>
      <c r="EY61" s="31">
        <v>2.9138999999999982</v>
      </c>
      <c r="EZ61" s="31">
        <v>0.65019999999999811</v>
      </c>
      <c r="FA61" s="31">
        <v>1.1242000000000019</v>
      </c>
      <c r="FB61" s="31">
        <v>0.92379999999998574</v>
      </c>
      <c r="FC61" s="31">
        <v>4.9780000000000371</v>
      </c>
      <c r="FD61" s="31">
        <v>3.349199999999982</v>
      </c>
      <c r="FE61" s="31">
        <v>4.7209000000000003</v>
      </c>
      <c r="FF61" s="31">
        <v>6.8956999999999908</v>
      </c>
      <c r="FG61" s="31">
        <v>0.47090000000000032</v>
      </c>
      <c r="FH61" s="31">
        <v>1.4711999999999819</v>
      </c>
      <c r="FI61" s="31">
        <v>1.3055000000000234</v>
      </c>
      <c r="FJ61" s="31">
        <v>0.12600000000000477</v>
      </c>
      <c r="FK61" s="31">
        <v>0.56009999999999138</v>
      </c>
      <c r="FL61" s="31">
        <v>0.79739999999999611</v>
      </c>
      <c r="FM61" s="31">
        <v>6.9585999999999899</v>
      </c>
      <c r="FN61" s="31">
        <v>-0.40439999999999543</v>
      </c>
      <c r="FO61" s="31">
        <v>4.7136000000000138</v>
      </c>
      <c r="FP61" s="31">
        <v>-2.9003000000000014</v>
      </c>
      <c r="FQ61" s="31">
        <v>11.9161</v>
      </c>
      <c r="FR61" s="31">
        <v>-2.5722999999999985</v>
      </c>
      <c r="FS61" s="31">
        <v>4.4505000000000052</v>
      </c>
      <c r="FT61" s="31">
        <v>-4.6443000000000012</v>
      </c>
      <c r="FU61" s="31">
        <v>-16.79849999999999</v>
      </c>
      <c r="FV61" s="31">
        <v>-0.91290000000000759</v>
      </c>
      <c r="FW61" s="31">
        <v>0</v>
      </c>
      <c r="FX61" s="31">
        <v>-9.9237000000000108</v>
      </c>
      <c r="FY61" s="31">
        <v>-1.7799999999999869</v>
      </c>
      <c r="FZ61" s="31">
        <v>0.38819999999996924</v>
      </c>
      <c r="GA61" s="31">
        <v>0.79430000000000689</v>
      </c>
      <c r="GB61" s="31">
        <v>0.83780000000000143</v>
      </c>
      <c r="GC61" s="31">
        <v>2.0803000000000083</v>
      </c>
      <c r="GD61" s="31">
        <v>1.6516999999999911</v>
      </c>
      <c r="GE61" s="31">
        <v>0.41409999999999059</v>
      </c>
      <c r="GF61" s="31">
        <v>-3.0202000000000027</v>
      </c>
      <c r="GG61" s="31">
        <v>-9.9025999999999925</v>
      </c>
      <c r="GH61" s="31">
        <v>-0.45010000000000616</v>
      </c>
      <c r="GI61" s="31">
        <v>0</v>
      </c>
      <c r="GJ61" s="31">
        <v>-0.3726999999999947</v>
      </c>
      <c r="GK61" s="31">
        <v>5.9700000000020736E-2</v>
      </c>
      <c r="GL61" s="31">
        <v>0.28329999999998279</v>
      </c>
    </row>
    <row r="62" spans="1:194" ht="15">
      <c r="A62" s="11" t="s">
        <v>133</v>
      </c>
      <c r="B62" s="12" t="s">
        <v>966</v>
      </c>
      <c r="C62" s="32">
        <v>6.5143169299403496</v>
      </c>
      <c r="D62" s="32">
        <v>1.128301564236267</v>
      </c>
      <c r="E62" s="32">
        <v>-23.036936860789453</v>
      </c>
      <c r="F62" s="32">
        <v>0</v>
      </c>
      <c r="G62" s="32">
        <v>0</v>
      </c>
      <c r="H62" s="32">
        <v>20.948877052331</v>
      </c>
      <c r="I62" s="32">
        <v>0.45854898756016382</v>
      </c>
      <c r="J62" s="32">
        <v>6.3723053283319047</v>
      </c>
      <c r="K62" s="32">
        <v>-1.6399711093172442</v>
      </c>
      <c r="L62" s="32">
        <v>5.3777374627445909</v>
      </c>
      <c r="M62" s="32">
        <v>11.530578783407108</v>
      </c>
      <c r="N62" s="32">
        <v>-8.2252195964570518</v>
      </c>
      <c r="O62" s="32">
        <v>1.2894958151455711</v>
      </c>
      <c r="P62" s="32">
        <v>1.1860989206510908E-2</v>
      </c>
      <c r="Q62" s="32">
        <v>-0.60088551549652891</v>
      </c>
      <c r="R62" s="32">
        <v>45.167833280305416</v>
      </c>
      <c r="S62" s="32">
        <v>-25.339031807347752</v>
      </c>
      <c r="T62" s="32">
        <v>10.96066343754589</v>
      </c>
      <c r="U62" s="32">
        <v>31.981877707596141</v>
      </c>
      <c r="V62" s="32">
        <v>-10.621398145828124</v>
      </c>
      <c r="W62" s="32">
        <v>10.924840907179487</v>
      </c>
      <c r="X62" s="32">
        <v>2.390820865345745</v>
      </c>
      <c r="Y62" s="32">
        <v>-4.8230241398035218</v>
      </c>
      <c r="Z62" s="32">
        <v>45.05446058091286</v>
      </c>
      <c r="AA62" s="32">
        <v>14.62642804784295</v>
      </c>
      <c r="AB62" s="32">
        <v>10.208378825217594</v>
      </c>
      <c r="AC62" s="32">
        <v>17.539166985097438</v>
      </c>
      <c r="AD62" s="32">
        <v>15.72508789673941</v>
      </c>
      <c r="AE62" s="32">
        <v>17.81359247544529</v>
      </c>
      <c r="AF62" s="32">
        <v>-12.649139385161561</v>
      </c>
      <c r="AG62" s="32">
        <v>-12.592255585886164</v>
      </c>
      <c r="AH62" s="32">
        <v>0.9681337111792061</v>
      </c>
      <c r="AI62" s="32">
        <v>9.5507033863355275</v>
      </c>
      <c r="AJ62" s="32">
        <v>18.993192441623393</v>
      </c>
      <c r="AK62" s="32">
        <v>-4.6734392575928041</v>
      </c>
      <c r="AL62" s="32">
        <v>-0.39917399561186073</v>
      </c>
      <c r="AM62" s="32">
        <v>-10.290537851371226</v>
      </c>
      <c r="AN62" s="32">
        <v>-12.798819681602936</v>
      </c>
      <c r="AO62" s="32">
        <v>-0.36323623370168434</v>
      </c>
      <c r="AP62" s="32">
        <v>-10.847751481397921</v>
      </c>
      <c r="AQ62" s="32">
        <v>45.45926794181895</v>
      </c>
      <c r="AR62" s="32">
        <v>-9.4785037315141238</v>
      </c>
      <c r="AS62" s="32">
        <v>2.2740607360349543</v>
      </c>
      <c r="AT62" s="32">
        <v>-16.632707562659505</v>
      </c>
      <c r="AU62" s="32">
        <v>12.18826376859738</v>
      </c>
      <c r="AV62" s="32">
        <v>-8.7151936885965426</v>
      </c>
      <c r="AW62" s="32">
        <v>-11.851525753608755</v>
      </c>
      <c r="AX62" s="32">
        <v>11.47092839869623</v>
      </c>
      <c r="AY62" s="32">
        <v>25.405583852103391</v>
      </c>
      <c r="AZ62" s="32">
        <v>-4.2777631529464912</v>
      </c>
      <c r="BA62" s="32">
        <v>5.3558449722042241</v>
      </c>
      <c r="BB62" s="32">
        <v>-10.1830012958319</v>
      </c>
      <c r="BC62" s="32">
        <v>26.112679564892474</v>
      </c>
      <c r="BD62" s="32">
        <v>18.78158384224129</v>
      </c>
      <c r="BE62" s="32">
        <v>-18.03190088829146</v>
      </c>
      <c r="BF62" s="32">
        <v>-0.16821924292888468</v>
      </c>
      <c r="BG62" s="32">
        <v>5.7460266386675443</v>
      </c>
      <c r="BH62" s="32">
        <v>-8.553469191656319</v>
      </c>
      <c r="BI62" s="32">
        <v>4.1040953390016028</v>
      </c>
      <c r="BJ62" s="32">
        <v>8.7618807300866308</v>
      </c>
      <c r="BK62" s="32">
        <v>-3.9023409405523353</v>
      </c>
      <c r="BL62" s="32">
        <v>1.2353031119981495</v>
      </c>
      <c r="BM62" s="32">
        <v>7.9915100639130117</v>
      </c>
      <c r="BN62" s="32">
        <v>-7.1682529867720888</v>
      </c>
      <c r="BO62" s="32">
        <v>-20.853850972555918</v>
      </c>
      <c r="BP62" s="32">
        <v>-5.1556927022802768</v>
      </c>
      <c r="BQ62" s="32">
        <v>-10.470496271100515</v>
      </c>
      <c r="BR62" s="32">
        <v>14.934988319135385</v>
      </c>
      <c r="BS62" s="32">
        <v>21.99934299675607</v>
      </c>
      <c r="BT62" s="32">
        <v>-18.909139866377217</v>
      </c>
      <c r="BU62" s="32">
        <v>-19.094116426273729</v>
      </c>
      <c r="BV62" s="32">
        <v>-15.295822698764908</v>
      </c>
      <c r="BW62" s="32">
        <v>3.6930484684221057</v>
      </c>
      <c r="BX62" s="32">
        <v>5.8526328086212231</v>
      </c>
      <c r="BY62" s="32">
        <v>29.897916954062651</v>
      </c>
      <c r="BZ62" s="32">
        <v>-4.4093752323099267</v>
      </c>
      <c r="CA62" s="32">
        <v>15.684749641710454</v>
      </c>
      <c r="CB62" s="32">
        <v>-6.7195497892037537</v>
      </c>
      <c r="CC62" s="32">
        <v>-9.6929950994522898</v>
      </c>
      <c r="CD62" s="32">
        <v>28.710512215420039</v>
      </c>
      <c r="CE62" s="32">
        <v>33.416887361493707</v>
      </c>
      <c r="CF62" s="32">
        <v>-19.291105962331287</v>
      </c>
      <c r="CG62" s="32">
        <v>14.884306290151429</v>
      </c>
      <c r="CH62" s="32">
        <v>-5.7995503558501582E-2</v>
      </c>
      <c r="CI62" s="32">
        <v>-19.39391768456494</v>
      </c>
      <c r="CJ62" s="32">
        <v>3.4004657198215114</v>
      </c>
      <c r="CK62" s="32">
        <v>16.719958741619394</v>
      </c>
      <c r="CL62" s="32">
        <v>-22.460086013903606</v>
      </c>
      <c r="CM62" s="32">
        <v>16.029555620981455</v>
      </c>
      <c r="CN62" s="32">
        <v>-0.24228335693413783</v>
      </c>
      <c r="CO62" s="32">
        <v>64.263384615384638</v>
      </c>
      <c r="CP62" s="32">
        <v>-13.898379588003763</v>
      </c>
      <c r="CQ62" s="33">
        <v>22.423667999999999</v>
      </c>
      <c r="CR62" s="33">
        <v>-17.118175999999998</v>
      </c>
      <c r="CS62" s="33">
        <v>0.98581799999999997</v>
      </c>
      <c r="CT62" s="33">
        <v>-28.233505999999998</v>
      </c>
      <c r="CU62" s="33">
        <v>3.7116169999999999</v>
      </c>
      <c r="CV62" s="33">
        <v>-2.2220390000000001</v>
      </c>
      <c r="CW62" s="33">
        <v>14.775086999999999</v>
      </c>
      <c r="CX62" s="33">
        <v>-10.707853999999999</v>
      </c>
      <c r="CY62" s="33">
        <v>58.222951999999999</v>
      </c>
      <c r="CZ62" s="33">
        <v>-7.0048430000000002</v>
      </c>
      <c r="DA62" s="33">
        <v>2.056943</v>
      </c>
      <c r="DB62" s="33">
        <v>-17.515373</v>
      </c>
      <c r="DC62" s="33">
        <v>-2.449522</v>
      </c>
      <c r="DD62" s="33">
        <v>1.832991</v>
      </c>
      <c r="DE62" s="33">
        <v>-11.094487000000001</v>
      </c>
      <c r="DF62" s="33">
        <v>-4.6967439999999998</v>
      </c>
      <c r="DG62" s="33">
        <v>-5.1615149999999996</v>
      </c>
      <c r="DH62" s="33">
        <v>4.0119769999999999</v>
      </c>
      <c r="DI62" s="33">
        <v>10.384931999999999</v>
      </c>
      <c r="DJ62" s="33">
        <v>10.746936</v>
      </c>
      <c r="DK62" s="33">
        <v>1.220796</v>
      </c>
      <c r="DL62" s="33">
        <v>19.453392999999998</v>
      </c>
      <c r="DM62" s="33">
        <v>3.4739710000000001</v>
      </c>
      <c r="DN62" s="33">
        <v>-4.170801</v>
      </c>
      <c r="DO62" s="33">
        <v>-3.0950000000000002</v>
      </c>
      <c r="DP62" s="33">
        <v>6.3534999999999994E-2</v>
      </c>
      <c r="DQ62" s="33">
        <v>-4.8958750000000002</v>
      </c>
      <c r="DR62" s="33">
        <v>5.7518779999999996</v>
      </c>
      <c r="DS62" s="33">
        <v>255.95493946561359</v>
      </c>
      <c r="DT62" s="33">
        <v>-4.7115974745978377</v>
      </c>
      <c r="DU62" s="33">
        <v>7.0566813922293505</v>
      </c>
      <c r="DV62" s="33">
        <v>8.5703407544653061</v>
      </c>
      <c r="DW62" s="33">
        <v>17.643802103294988</v>
      </c>
      <c r="DX62" s="33">
        <v>-9.1654357092647416</v>
      </c>
      <c r="DY62" s="33">
        <v>28.030025010833128</v>
      </c>
      <c r="DZ62" s="33">
        <v>-8.5990683058327875</v>
      </c>
      <c r="EA62" s="33">
        <v>-6.22029357768659</v>
      </c>
      <c r="EB62" s="33">
        <v>-8.5561599901843692</v>
      </c>
      <c r="EC62" s="33">
        <v>12.862478921919362</v>
      </c>
      <c r="ED62" s="33">
        <v>-13.933231592152595</v>
      </c>
      <c r="EE62" s="33">
        <v>-12.262351353882295</v>
      </c>
      <c r="EF62" s="33">
        <v>-6.8045891076167635</v>
      </c>
      <c r="EG62" s="33">
        <v>13.008160505684117</v>
      </c>
      <c r="EH62" s="33">
        <v>-8.3724610265813908</v>
      </c>
      <c r="EI62" s="33">
        <v>-3.4413496845201479</v>
      </c>
      <c r="EJ62" s="33">
        <v>-6.411727321930158</v>
      </c>
      <c r="EK62" s="33">
        <v>18.803930115920608</v>
      </c>
      <c r="EL62" s="33">
        <v>1.3857764067273308</v>
      </c>
      <c r="EM62" s="33">
        <v>-7.7320140741518344</v>
      </c>
      <c r="EN62" s="33">
        <v>-8.0244965912306583</v>
      </c>
      <c r="EO62" s="33">
        <v>25.100592258585252</v>
      </c>
      <c r="EP62" s="33">
        <v>8.3976099952697751</v>
      </c>
      <c r="EQ62" s="33">
        <v>-6.9323112347364315</v>
      </c>
      <c r="ER62" s="33">
        <v>16.87299103594377</v>
      </c>
      <c r="ES62" s="33">
        <v>-7.3419037307446899</v>
      </c>
      <c r="ET62" s="33">
        <v>5.8728425422706891</v>
      </c>
      <c r="EU62" s="33">
        <v>8.0751318280715196</v>
      </c>
      <c r="EV62" s="33">
        <v>-8.7343159457070101</v>
      </c>
      <c r="EW62" s="33">
        <v>9.7143795960287207</v>
      </c>
      <c r="EX62" s="33">
        <v>25.847942203071582</v>
      </c>
      <c r="EY62" s="33">
        <v>-12.923592821510525</v>
      </c>
      <c r="EZ62" s="33">
        <v>-5.9097774861127448</v>
      </c>
      <c r="FA62" s="33">
        <v>1.6866989180342387</v>
      </c>
      <c r="FB62" s="33">
        <v>-11.97045816165226</v>
      </c>
      <c r="FC62" s="33">
        <v>6.1000292919093653</v>
      </c>
      <c r="FD62" s="33">
        <v>0.46237144740592839</v>
      </c>
      <c r="FE62" s="33">
        <v>-5.5990971719781015</v>
      </c>
      <c r="FF62" s="33">
        <v>6.8640729066635799</v>
      </c>
      <c r="FG62" s="33">
        <v>0.18635927662489848</v>
      </c>
      <c r="FH62" s="33">
        <v>6.9492030272846392</v>
      </c>
      <c r="FI62" s="33">
        <v>17.32799253368438</v>
      </c>
      <c r="FJ62" s="33">
        <v>11.354635561814419</v>
      </c>
      <c r="FK62" s="33">
        <v>-11.470640542012617</v>
      </c>
      <c r="FL62" s="33">
        <v>-15.85916689109655</v>
      </c>
      <c r="FM62" s="33">
        <v>12.926895087736696</v>
      </c>
      <c r="FN62" s="33">
        <v>-16.536097837688729</v>
      </c>
      <c r="FO62" s="33">
        <v>33.710009869495025</v>
      </c>
      <c r="FP62" s="33">
        <v>-23.192736680537678</v>
      </c>
      <c r="FQ62" s="33">
        <v>5.273529237515362</v>
      </c>
      <c r="FR62" s="33">
        <v>4.2464714503740169</v>
      </c>
      <c r="FS62" s="33">
        <v>19.280766654334272</v>
      </c>
      <c r="FT62" s="33">
        <v>-13.833073488605891</v>
      </c>
      <c r="FU62" s="33">
        <v>6.5993160498998691</v>
      </c>
      <c r="FV62" s="33">
        <v>2.2623171300150062</v>
      </c>
      <c r="FW62" s="33">
        <v>-18.136248394068318</v>
      </c>
      <c r="FX62" s="33">
        <v>-0.4151996221599461</v>
      </c>
      <c r="FY62" s="33">
        <v>-25.887420164164141</v>
      </c>
      <c r="FZ62" s="33">
        <v>15.229791945440823</v>
      </c>
      <c r="GA62" s="33">
        <v>-0.81346167791475921</v>
      </c>
      <c r="GB62" s="33">
        <v>-2.4479353369780057</v>
      </c>
      <c r="GC62" s="33">
        <v>0.12944142850754758</v>
      </c>
      <c r="GD62" s="33">
        <v>15.303558755934404</v>
      </c>
      <c r="GE62" s="33">
        <v>-3.1371413273835458</v>
      </c>
      <c r="GF62" s="33">
        <v>21.575129215037819</v>
      </c>
      <c r="GG62" s="33">
        <v>-0.17663507674747336</v>
      </c>
      <c r="GH62" s="33">
        <v>-10.705192917265748</v>
      </c>
      <c r="GI62" s="33">
        <v>18.064002045825873</v>
      </c>
      <c r="GJ62" s="33">
        <v>-3.0301765702015189</v>
      </c>
      <c r="GK62" s="33">
        <v>-12.762643200939436</v>
      </c>
      <c r="GL62" s="33">
        <v>16.73075090652452</v>
      </c>
    </row>
    <row r="63" spans="1:194" ht="15">
      <c r="A63" s="19" t="s">
        <v>134</v>
      </c>
      <c r="B63" s="20" t="s">
        <v>262</v>
      </c>
      <c r="C63" s="30">
        <v>-9.8422454415078988</v>
      </c>
      <c r="D63" s="30">
        <v>-8.4397582147888812</v>
      </c>
      <c r="E63" s="30">
        <v>-16.479698203117252</v>
      </c>
      <c r="F63" s="30">
        <v>4.2672055152739716</v>
      </c>
      <c r="G63" s="30">
        <v>-2.935476516187876</v>
      </c>
      <c r="H63" s="30">
        <v>1.1627224147043478</v>
      </c>
      <c r="I63" s="30">
        <v>3.5990015673071269</v>
      </c>
      <c r="J63" s="30">
        <v>-3.8717991819353443</v>
      </c>
      <c r="K63" s="30">
        <v>7.2569363487992433</v>
      </c>
      <c r="L63" s="30">
        <v>41.867289821205389</v>
      </c>
      <c r="M63" s="30">
        <v>-10.848496456617511</v>
      </c>
      <c r="N63" s="30">
        <v>-27.336398401581221</v>
      </c>
      <c r="O63" s="30">
        <v>33.244633670392062</v>
      </c>
      <c r="P63" s="30">
        <v>-10.007544490303118</v>
      </c>
      <c r="Q63" s="30">
        <v>94.955123779465453</v>
      </c>
      <c r="R63" s="30">
        <v>17.476538588015075</v>
      </c>
      <c r="S63" s="30">
        <v>4.1514146677576349</v>
      </c>
      <c r="T63" s="30">
        <v>36.408931155674992</v>
      </c>
      <c r="U63" s="30">
        <v>7.6431093799730405</v>
      </c>
      <c r="V63" s="30">
        <v>2.3456859653075099</v>
      </c>
      <c r="W63" s="30">
        <v>21.286284220663106</v>
      </c>
      <c r="X63" s="30">
        <v>34.709572042693651</v>
      </c>
      <c r="Y63" s="30">
        <v>26.661277828298125</v>
      </c>
      <c r="Z63" s="30">
        <v>2.9010556545323993</v>
      </c>
      <c r="AA63" s="30">
        <v>55.489301772701424</v>
      </c>
      <c r="AB63" s="30">
        <v>7.2796393626524321</v>
      </c>
      <c r="AC63" s="30">
        <v>6.7740486278397896</v>
      </c>
      <c r="AD63" s="30">
        <v>-21.022354251225082</v>
      </c>
      <c r="AE63" s="30">
        <v>15.803324163333187</v>
      </c>
      <c r="AF63" s="30">
        <v>9.1354714870969076</v>
      </c>
      <c r="AG63" s="30">
        <v>-3.8621431478574237</v>
      </c>
      <c r="AH63" s="30">
        <v>0.69966283130982276</v>
      </c>
      <c r="AI63" s="30">
        <v>13.075482250841745</v>
      </c>
      <c r="AJ63" s="30">
        <v>-5.7638236495032231</v>
      </c>
      <c r="AK63" s="30">
        <v>4.7981879539802179</v>
      </c>
      <c r="AL63" s="30">
        <v>-35.533900954288924</v>
      </c>
      <c r="AM63" s="30">
        <v>0.17467385523448797</v>
      </c>
      <c r="AN63" s="30">
        <v>7.2740616590586171</v>
      </c>
      <c r="AO63" s="30">
        <v>-11.568880521698645</v>
      </c>
      <c r="AP63" s="30">
        <v>8.0190723883831936</v>
      </c>
      <c r="AQ63" s="30">
        <v>5.4127638823983375</v>
      </c>
      <c r="AR63" s="30">
        <v>-0.54114222933249323</v>
      </c>
      <c r="AS63" s="30">
        <v>-0.75387231651011177</v>
      </c>
      <c r="AT63" s="30">
        <v>10.264834386975522</v>
      </c>
      <c r="AU63" s="30">
        <v>-4.7132889424098465</v>
      </c>
      <c r="AV63" s="30">
        <v>-26.956315686766473</v>
      </c>
      <c r="AW63" s="30">
        <v>-18.373630008460069</v>
      </c>
      <c r="AX63" s="30">
        <v>5.8710763380193782</v>
      </c>
      <c r="AY63" s="30">
        <v>3.7840981024304767</v>
      </c>
      <c r="AZ63" s="30">
        <v>11.753984070809025</v>
      </c>
      <c r="BA63" s="30">
        <v>29.282486736222154</v>
      </c>
      <c r="BB63" s="30">
        <v>0.37209210997824016</v>
      </c>
      <c r="BC63" s="30">
        <v>24.949748375075202</v>
      </c>
      <c r="BD63" s="30">
        <v>-9.2478648536514783</v>
      </c>
      <c r="BE63" s="30">
        <v>-1.3758361762968008</v>
      </c>
      <c r="BF63" s="30">
        <v>6.3782147995574263</v>
      </c>
      <c r="BG63" s="30">
        <v>3.5666422751527023</v>
      </c>
      <c r="BH63" s="30">
        <v>1.122137101575845</v>
      </c>
      <c r="BI63" s="30">
        <v>-17.272538144192325</v>
      </c>
      <c r="BJ63" s="30">
        <v>13.677557721324419</v>
      </c>
      <c r="BK63" s="30">
        <v>14.995826028883869</v>
      </c>
      <c r="BL63" s="30">
        <v>19.302957819583526</v>
      </c>
      <c r="BM63" s="30">
        <v>-3.4935866231806472</v>
      </c>
      <c r="BN63" s="30">
        <v>-24.58000346778897</v>
      </c>
      <c r="BO63" s="30">
        <v>-1.4040529017372023</v>
      </c>
      <c r="BP63" s="30">
        <v>8.4090436965028346</v>
      </c>
      <c r="BQ63" s="30">
        <v>3.9783037166812676</v>
      </c>
      <c r="BR63" s="30">
        <v>-3.5037704270643246</v>
      </c>
      <c r="BS63" s="30">
        <v>-11.469429276335021</v>
      </c>
      <c r="BT63" s="30">
        <v>13.35420133660881</v>
      </c>
      <c r="BU63" s="30">
        <v>4.1308864938343532</v>
      </c>
      <c r="BV63" s="30">
        <v>1.6605062828455317</v>
      </c>
      <c r="BW63" s="30">
        <v>11.121465496050462</v>
      </c>
      <c r="BX63" s="30">
        <v>-0.14329296477765752</v>
      </c>
      <c r="BY63" s="30">
        <v>-2.9923092692152551</v>
      </c>
      <c r="BZ63" s="30">
        <v>0.14417571031246723</v>
      </c>
      <c r="CA63" s="30">
        <v>21.220836240491465</v>
      </c>
      <c r="CB63" s="30">
        <v>-9.4206336950570631</v>
      </c>
      <c r="CC63" s="30">
        <v>0.80902136312349171</v>
      </c>
      <c r="CD63" s="30">
        <v>13.514768373603275</v>
      </c>
      <c r="CE63" s="30">
        <v>-15.845872553666965</v>
      </c>
      <c r="CF63" s="30">
        <v>27.173003386164368</v>
      </c>
      <c r="CG63" s="30">
        <v>-24.699819790633171</v>
      </c>
      <c r="CH63" s="30">
        <v>-11.876991543084543</v>
      </c>
      <c r="CI63" s="30">
        <v>11.194135170288305</v>
      </c>
      <c r="CJ63" s="30">
        <v>5.046977747743739</v>
      </c>
      <c r="CK63" s="30">
        <v>31.220569890998377</v>
      </c>
      <c r="CL63" s="30">
        <v>-6.524206031226214</v>
      </c>
      <c r="CM63" s="30">
        <v>-4.197537437603998</v>
      </c>
      <c r="CN63" s="30">
        <v>19.791973500658628</v>
      </c>
      <c r="CO63" s="30">
        <v>8.0029043265650728</v>
      </c>
      <c r="CP63" s="30">
        <v>17.688045019115933</v>
      </c>
      <c r="CQ63" s="31">
        <v>-2.5289000000000001</v>
      </c>
      <c r="CR63" s="31">
        <v>-4.9032</v>
      </c>
      <c r="CS63" s="31">
        <v>-17.8977</v>
      </c>
      <c r="CT63" s="31">
        <v>2.1964999999999999</v>
      </c>
      <c r="CU63" s="31">
        <v>10.4666</v>
      </c>
      <c r="CV63" s="31">
        <v>-7.5335000000000001</v>
      </c>
      <c r="CW63" s="31">
        <v>10.1631</v>
      </c>
      <c r="CX63" s="31">
        <v>17.580300000000001</v>
      </c>
      <c r="CY63" s="31">
        <v>2.8384</v>
      </c>
      <c r="CZ63" s="31">
        <v>0.68279999999999996</v>
      </c>
      <c r="DA63" s="31">
        <v>11.9505</v>
      </c>
      <c r="DB63" s="31">
        <v>-7.2602000000000002</v>
      </c>
      <c r="DC63" s="31">
        <v>-15.141999999999999</v>
      </c>
      <c r="DD63" s="31">
        <v>-9.8917999999999999</v>
      </c>
      <c r="DE63" s="31">
        <v>-5.8266999999999998</v>
      </c>
      <c r="DF63" s="31">
        <v>11.0748</v>
      </c>
      <c r="DG63" s="31">
        <v>-16.083300000000001</v>
      </c>
      <c r="DH63" s="31">
        <v>17.2073</v>
      </c>
      <c r="DI63" s="31">
        <v>1.5243</v>
      </c>
      <c r="DJ63" s="31">
        <v>11.5657</v>
      </c>
      <c r="DK63" s="31">
        <v>0</v>
      </c>
      <c r="DL63" s="31">
        <v>0</v>
      </c>
      <c r="DM63" s="31">
        <v>0</v>
      </c>
      <c r="DN63" s="31">
        <v>0</v>
      </c>
      <c r="DO63" s="31">
        <v>0</v>
      </c>
      <c r="DP63" s="31">
        <v>9.0654000000000003</v>
      </c>
      <c r="DQ63" s="31">
        <v>11.041399999999999</v>
      </c>
      <c r="DR63" s="31">
        <v>-3.4950999999999999</v>
      </c>
      <c r="DS63" s="31">
        <v>122.22944514750148</v>
      </c>
      <c r="DT63" s="31">
        <v>6.6804000000000059</v>
      </c>
      <c r="DU63" s="31">
        <v>10.672999999999973</v>
      </c>
      <c r="DV63" s="31">
        <v>6.9830999999999932</v>
      </c>
      <c r="DW63" s="31">
        <v>12.463000000000008</v>
      </c>
      <c r="DX63" s="31">
        <v>9.9153999999999911</v>
      </c>
      <c r="DY63" s="31">
        <v>0.16849999999999454</v>
      </c>
      <c r="DZ63" s="31">
        <v>-19.617800000000003</v>
      </c>
      <c r="EA63" s="31">
        <v>-15.10329999999999</v>
      </c>
      <c r="EB63" s="31">
        <v>-27.062699999999992</v>
      </c>
      <c r="EC63" s="31">
        <v>-34.658800000000014</v>
      </c>
      <c r="ED63" s="31">
        <v>-31.855199999999996</v>
      </c>
      <c r="EE63" s="31">
        <v>-13.663499999999999</v>
      </c>
      <c r="EF63" s="31">
        <v>13.307899999999989</v>
      </c>
      <c r="EG63" s="31">
        <v>57.768699999999995</v>
      </c>
      <c r="EH63" s="31">
        <v>1.4968999999999966</v>
      </c>
      <c r="EI63" s="31">
        <v>16.810999999999993</v>
      </c>
      <c r="EJ63" s="31">
        <v>32.764600000000002</v>
      </c>
      <c r="EK63" s="31">
        <v>-16.460899999999995</v>
      </c>
      <c r="EL63" s="31">
        <v>15.177800000000019</v>
      </c>
      <c r="EM63" s="31">
        <v>3.2704000000000093</v>
      </c>
      <c r="EN63" s="31">
        <v>8.7779999999999916</v>
      </c>
      <c r="EO63" s="31">
        <v>5.7800000000000296E-2</v>
      </c>
      <c r="EP63" s="31">
        <v>-10.508799999999979</v>
      </c>
      <c r="EQ63" s="31">
        <v>14.505299999999963</v>
      </c>
      <c r="ER63" s="31">
        <v>-4.5926000000000045</v>
      </c>
      <c r="ES63" s="31">
        <v>5.7682000000000073</v>
      </c>
      <c r="ET63" s="31">
        <v>0.46510000000002094</v>
      </c>
      <c r="EU63" s="31">
        <v>-16.694700000000012</v>
      </c>
      <c r="EV63" s="31">
        <v>10.489300000000014</v>
      </c>
      <c r="EW63" s="31">
        <v>2.537899999999965</v>
      </c>
      <c r="EX63" s="31">
        <v>-2.4551999999999623</v>
      </c>
      <c r="EY63" s="31">
        <v>0.13599999999999568</v>
      </c>
      <c r="EZ63" s="31">
        <v>10.653099999999995</v>
      </c>
      <c r="FA63" s="31">
        <v>3.230700000000013</v>
      </c>
      <c r="FB63" s="31">
        <v>4.6839000000000084</v>
      </c>
      <c r="FC63" s="31">
        <v>3.7823999999999813</v>
      </c>
      <c r="FD63" s="31">
        <v>-6.1689999999999969</v>
      </c>
      <c r="FE63" s="31">
        <v>22.492000000000019</v>
      </c>
      <c r="FF63" s="31">
        <v>12.064000000000007</v>
      </c>
      <c r="FG63" s="31">
        <v>-7.5063999999999993</v>
      </c>
      <c r="FH63" s="31">
        <v>-3.4549000000000092</v>
      </c>
      <c r="FI63" s="31">
        <v>1.6071000000000168</v>
      </c>
      <c r="FJ63" s="31">
        <v>-8.692300000000003</v>
      </c>
      <c r="FK63" s="31">
        <v>8.1891000000000105</v>
      </c>
      <c r="FL63" s="31">
        <v>4.2014999999999958</v>
      </c>
      <c r="FM63" s="31">
        <v>12.767600000000016</v>
      </c>
      <c r="FN63" s="31">
        <v>-11.346700000000013</v>
      </c>
      <c r="FO63" s="31">
        <v>-1.1846000000000032</v>
      </c>
      <c r="FP63" s="31">
        <v>3.325800000000001</v>
      </c>
      <c r="FQ63" s="31">
        <v>8.3094999999999857</v>
      </c>
      <c r="FR63" s="31">
        <v>0.21650000000002478</v>
      </c>
      <c r="FS63" s="31">
        <v>-9.054000000000002</v>
      </c>
      <c r="FT63" s="31">
        <v>-14.571299999999994</v>
      </c>
      <c r="FU63" s="31">
        <v>4.5152999999999963</v>
      </c>
      <c r="FV63" s="31">
        <v>5.5779999999999745</v>
      </c>
      <c r="FW63" s="31">
        <v>5.6315000000000168</v>
      </c>
      <c r="FX63" s="31">
        <v>-3.834699999999998</v>
      </c>
      <c r="FY63" s="31">
        <v>-6.0465000000000089</v>
      </c>
      <c r="FZ63" s="31">
        <v>0.33930000000002281</v>
      </c>
      <c r="GA63" s="31">
        <v>8.4090999999999951</v>
      </c>
      <c r="GB63" s="31">
        <v>1.6524999999999892</v>
      </c>
      <c r="GC63" s="31">
        <v>-3.904200000000003</v>
      </c>
      <c r="GD63" s="31">
        <v>-3.6878999999999849</v>
      </c>
      <c r="GE63" s="31">
        <v>2.9457999999999913</v>
      </c>
      <c r="GF63" s="31">
        <v>-0.23239999999998417</v>
      </c>
      <c r="GG63" s="31">
        <v>6.6876000000000175</v>
      </c>
      <c r="GH63" s="31">
        <v>-3.9695000000000107</v>
      </c>
      <c r="GI63" s="31">
        <v>1.0037999999999982</v>
      </c>
      <c r="GJ63" s="31">
        <v>-5.6342999999999961</v>
      </c>
      <c r="GK63" s="31">
        <v>-10.774200000000008</v>
      </c>
      <c r="GL63" s="31">
        <v>7.9196999999999917</v>
      </c>
    </row>
    <row r="64" spans="1:194" ht="45">
      <c r="A64" s="11" t="s">
        <v>135</v>
      </c>
      <c r="B64" s="12" t="s">
        <v>967</v>
      </c>
      <c r="C64" s="32">
        <v>8.0405163140910645</v>
      </c>
      <c r="D64" s="32">
        <v>0</v>
      </c>
      <c r="E64" s="32">
        <v>28.217041400481179</v>
      </c>
      <c r="F64" s="32">
        <v>0</v>
      </c>
      <c r="G64" s="32">
        <v>0</v>
      </c>
      <c r="H64" s="32">
        <v>-1.0482722919632437</v>
      </c>
      <c r="I64" s="32">
        <v>1.7329322521580082</v>
      </c>
      <c r="J64" s="32">
        <v>1.0413318763257564</v>
      </c>
      <c r="K64" s="32">
        <v>2.0548380940263371</v>
      </c>
      <c r="L64" s="32">
        <v>24.865976810871487</v>
      </c>
      <c r="M64" s="32">
        <v>0</v>
      </c>
      <c r="N64" s="32">
        <v>-1.612500624032748</v>
      </c>
      <c r="O64" s="32">
        <v>2.5370407956131658E-2</v>
      </c>
      <c r="P64" s="32">
        <v>-4.8039364886115692</v>
      </c>
      <c r="Q64" s="32">
        <v>18.267078759458585</v>
      </c>
      <c r="R64" s="32">
        <v>9.6782914301162464</v>
      </c>
      <c r="S64" s="32">
        <v>-8.8242543751540552</v>
      </c>
      <c r="T64" s="32">
        <v>3.5234748130125126</v>
      </c>
      <c r="U64" s="32">
        <v>8.9005919220055887</v>
      </c>
      <c r="V64" s="32">
        <v>0</v>
      </c>
      <c r="W64" s="32">
        <v>4.5961392430358359</v>
      </c>
      <c r="X64" s="32">
        <v>28.019563639142575</v>
      </c>
      <c r="Y64" s="32">
        <v>26.110315186246396</v>
      </c>
      <c r="Z64" s="32">
        <v>6.9535169932784129</v>
      </c>
      <c r="AA64" s="32">
        <v>26.700597477317984</v>
      </c>
      <c r="AB64" s="32">
        <v>21.796842252340383</v>
      </c>
      <c r="AC64" s="32">
        <v>0.80733050361362757</v>
      </c>
      <c r="AD64" s="32">
        <v>-6.9303973029488475</v>
      </c>
      <c r="AE64" s="32">
        <v>1.2349641585278448</v>
      </c>
      <c r="AF64" s="32">
        <v>1.5580886238393248</v>
      </c>
      <c r="AG64" s="32">
        <v>0</v>
      </c>
      <c r="AH64" s="32">
        <v>-2.733881398010908</v>
      </c>
      <c r="AI64" s="32">
        <v>0</v>
      </c>
      <c r="AJ64" s="32">
        <v>-0.29498074218987824</v>
      </c>
      <c r="AK64" s="32">
        <v>0</v>
      </c>
      <c r="AL64" s="32">
        <v>0</v>
      </c>
      <c r="AM64" s="32">
        <v>0</v>
      </c>
      <c r="AN64" s="32">
        <v>0</v>
      </c>
      <c r="AO64" s="32">
        <v>-0.23453667509771492</v>
      </c>
      <c r="AP64" s="32">
        <v>-0.11831228296610163</v>
      </c>
      <c r="AQ64" s="32">
        <v>2.5290362279824592</v>
      </c>
      <c r="AR64" s="32">
        <v>-3.4839232396585089</v>
      </c>
      <c r="AS64" s="32">
        <v>3.9998756354252549</v>
      </c>
      <c r="AT64" s="32">
        <v>0</v>
      </c>
      <c r="AU64" s="32">
        <v>0</v>
      </c>
      <c r="AV64" s="32">
        <v>1.5007473841554457</v>
      </c>
      <c r="AW64" s="32">
        <v>-0.10014137606030715</v>
      </c>
      <c r="AX64" s="32">
        <v>0</v>
      </c>
      <c r="AY64" s="32">
        <v>0</v>
      </c>
      <c r="AZ64" s="32">
        <v>-3.8769974644731491</v>
      </c>
      <c r="BA64" s="32">
        <v>2.9353127012851701</v>
      </c>
      <c r="BB64" s="32">
        <v>0</v>
      </c>
      <c r="BC64" s="32">
        <v>0</v>
      </c>
      <c r="BD64" s="32">
        <v>17.175208581644782</v>
      </c>
      <c r="BE64" s="32">
        <v>-5.2296307598413136</v>
      </c>
      <c r="BF64" s="32">
        <v>0</v>
      </c>
      <c r="BG64" s="32">
        <v>-0.38371234990273706</v>
      </c>
      <c r="BH64" s="32">
        <v>0</v>
      </c>
      <c r="BI64" s="32">
        <v>0.25454888281322496</v>
      </c>
      <c r="BJ64" s="32">
        <v>0</v>
      </c>
      <c r="BK64" s="32">
        <v>0</v>
      </c>
      <c r="BL64" s="32">
        <v>-0.10209839060694037</v>
      </c>
      <c r="BM64" s="32">
        <v>10.959898873080334</v>
      </c>
      <c r="BN64" s="32">
        <v>-9.7852433585417771</v>
      </c>
      <c r="BO64" s="32">
        <v>0.20285338133747643</v>
      </c>
      <c r="BP64" s="32">
        <v>11.792623577203074</v>
      </c>
      <c r="BQ64" s="32">
        <v>-7.8899082568807444</v>
      </c>
      <c r="BR64" s="32">
        <v>0</v>
      </c>
      <c r="BS64" s="32">
        <v>11.779027680129175</v>
      </c>
      <c r="BT64" s="32">
        <v>-0.12463163779948161</v>
      </c>
      <c r="BU64" s="32">
        <v>6.3198283301844924</v>
      </c>
      <c r="BV64" s="32">
        <v>0.21170405309054274</v>
      </c>
      <c r="BW64" s="32">
        <v>3.2323387114428783</v>
      </c>
      <c r="BX64" s="32">
        <v>0.32021715388448513</v>
      </c>
      <c r="BY64" s="32">
        <v>0</v>
      </c>
      <c r="BZ64" s="32">
        <v>4.0163613879713012E-2</v>
      </c>
      <c r="CA64" s="32">
        <v>-6.7468912108693928</v>
      </c>
      <c r="CB64" s="32">
        <v>5.591117657055463</v>
      </c>
      <c r="CC64" s="32">
        <v>3.8422746781115791</v>
      </c>
      <c r="CD64" s="32">
        <v>-4.1733398084334681</v>
      </c>
      <c r="CE64" s="32">
        <v>3.6682409264411149</v>
      </c>
      <c r="CF64" s="32">
        <v>-0.19554002329840614</v>
      </c>
      <c r="CG64" s="32">
        <v>9.0656134061444931</v>
      </c>
      <c r="CH64" s="32">
        <v>3.8297262433710841</v>
      </c>
      <c r="CI64" s="32">
        <v>-4.6731638184110693</v>
      </c>
      <c r="CJ64" s="32">
        <v>1.7656996669402218</v>
      </c>
      <c r="CK64" s="32">
        <v>-0.88413303735747206</v>
      </c>
      <c r="CL64" s="32">
        <v>0</v>
      </c>
      <c r="CM64" s="32">
        <v>13.202274075917387</v>
      </c>
      <c r="CN64" s="32">
        <v>-3.3379552910142394</v>
      </c>
      <c r="CO64" s="32">
        <v>0</v>
      </c>
      <c r="CP64" s="32">
        <v>-7.2598138688685196</v>
      </c>
      <c r="CQ64" s="33">
        <v>0.249417</v>
      </c>
      <c r="CR64" s="33">
        <v>0.28432800000000003</v>
      </c>
      <c r="CS64" s="33">
        <v>7.7160289999999998</v>
      </c>
      <c r="CT64" s="33">
        <v>3.581636</v>
      </c>
      <c r="CU64" s="33">
        <v>0.40781200000000001</v>
      </c>
      <c r="CV64" s="33">
        <v>1.19001</v>
      </c>
      <c r="CW64" s="33">
        <v>11.043251</v>
      </c>
      <c r="CX64" s="33">
        <v>-1.4670160000000001</v>
      </c>
      <c r="CY64" s="33">
        <v>13.773795</v>
      </c>
      <c r="CZ64" s="33">
        <v>-0.51927699999999999</v>
      </c>
      <c r="DA64" s="33">
        <v>1.296208</v>
      </c>
      <c r="DB64" s="33">
        <v>2.388868</v>
      </c>
      <c r="DC64" s="33">
        <v>0</v>
      </c>
      <c r="DD64" s="33">
        <v>-11.102283</v>
      </c>
      <c r="DE64" s="33">
        <v>9.6497050000000009</v>
      </c>
      <c r="DF64" s="33">
        <v>5.5700029999999998</v>
      </c>
      <c r="DG64" s="33">
        <v>-8.9694160000000007</v>
      </c>
      <c r="DH64" s="33">
        <v>0.129912</v>
      </c>
      <c r="DI64" s="33">
        <v>7.0793939999999997</v>
      </c>
      <c r="DJ64" s="33">
        <v>3.1077170000000001</v>
      </c>
      <c r="DK64" s="33">
        <v>0</v>
      </c>
      <c r="DL64" s="33">
        <v>-0.39580399999999999</v>
      </c>
      <c r="DM64" s="33">
        <v>0.35580499999999998</v>
      </c>
      <c r="DN64" s="33">
        <v>0.30788500000000002</v>
      </c>
      <c r="DO64" s="33">
        <v>8.4959729999999993</v>
      </c>
      <c r="DP64" s="33">
        <v>4.8194540000000003</v>
      </c>
      <c r="DQ64" s="33">
        <v>5.7009559999999997</v>
      </c>
      <c r="DR64" s="33">
        <v>0</v>
      </c>
      <c r="DS64" s="33">
        <v>181.69991775656322</v>
      </c>
      <c r="DT64" s="33">
        <v>0</v>
      </c>
      <c r="DU64" s="33">
        <v>13.439647401846017</v>
      </c>
      <c r="DV64" s="33">
        <v>1.794170650078982</v>
      </c>
      <c r="DW64" s="33">
        <v>0.76934591755546933</v>
      </c>
      <c r="DX64" s="33">
        <v>-3.7382190216526681</v>
      </c>
      <c r="DY64" s="33">
        <v>0</v>
      </c>
      <c r="DZ64" s="33">
        <v>4.2809531048981597</v>
      </c>
      <c r="EA64" s="33">
        <v>-16.206605407754012</v>
      </c>
      <c r="EB64" s="33">
        <v>9.3999409702649928</v>
      </c>
      <c r="EC64" s="33">
        <v>-17.184526438831597</v>
      </c>
      <c r="ED64" s="33">
        <v>8.6463463371692768</v>
      </c>
      <c r="EE64" s="33">
        <v>10.678504272077618</v>
      </c>
      <c r="EF64" s="33">
        <v>0.91443233857626183</v>
      </c>
      <c r="EG64" s="33">
        <v>5.8361392723763856</v>
      </c>
      <c r="EH64" s="33">
        <v>-0.17123569520079229</v>
      </c>
      <c r="EI64" s="33">
        <v>-0.75609707839397799</v>
      </c>
      <c r="EJ64" s="33">
        <v>0.22187323478131304</v>
      </c>
      <c r="EK64" s="33">
        <v>-6.0285121650194071</v>
      </c>
      <c r="EL64" s="33">
        <v>0</v>
      </c>
      <c r="EM64" s="33">
        <v>6.4152566953136017</v>
      </c>
      <c r="EN64" s="33">
        <v>0</v>
      </c>
      <c r="EO64" s="33">
        <v>9.1451009515745909</v>
      </c>
      <c r="EP64" s="33">
        <v>14.818847797233104</v>
      </c>
      <c r="EQ64" s="33">
        <v>-0.70666020033108623</v>
      </c>
      <c r="ER64" s="33">
        <v>0.28102413946875515</v>
      </c>
      <c r="ES64" s="33">
        <v>-2.8266840066563077</v>
      </c>
      <c r="ET64" s="33">
        <v>2.8541245230761803</v>
      </c>
      <c r="EU64" s="33">
        <v>5.0446511707299351</v>
      </c>
      <c r="EV64" s="33">
        <v>6.0494823484063005</v>
      </c>
      <c r="EW64" s="33">
        <v>0.78590460855798483</v>
      </c>
      <c r="EX64" s="33">
        <v>0.47432840653043229</v>
      </c>
      <c r="EY64" s="33">
        <v>-0.78681112167281242</v>
      </c>
      <c r="EZ64" s="33">
        <v>1.6097666351553528</v>
      </c>
      <c r="FA64" s="33">
        <v>8.4617586878351148</v>
      </c>
      <c r="FB64" s="33">
        <v>0.38402749616454912</v>
      </c>
      <c r="FC64" s="33">
        <v>0.16905791541567794</v>
      </c>
      <c r="FD64" s="33">
        <v>2.6771003873726329</v>
      </c>
      <c r="FE64" s="33">
        <v>-2.6468524995591451</v>
      </c>
      <c r="FF64" s="33">
        <v>-0.65239881182588988</v>
      </c>
      <c r="FG64" s="33">
        <v>6.7851942627109167</v>
      </c>
      <c r="FH64" s="33">
        <v>3.0221812787516456E-2</v>
      </c>
      <c r="FI64" s="33">
        <v>0</v>
      </c>
      <c r="FJ64" s="33">
        <v>10.924569748438202</v>
      </c>
      <c r="FK64" s="33">
        <v>10.346192600432744</v>
      </c>
      <c r="FL64" s="33">
        <v>-11.034892844616238</v>
      </c>
      <c r="FM64" s="33">
        <v>15.961363670322413</v>
      </c>
      <c r="FN64" s="33">
        <v>-16.403633021598395</v>
      </c>
      <c r="FO64" s="33">
        <v>2.3990404482958354</v>
      </c>
      <c r="FP64" s="33">
        <v>-2.1687278726084003</v>
      </c>
      <c r="FQ64" s="33">
        <v>0.4537611075785577</v>
      </c>
      <c r="FR64" s="33">
        <v>-1.6960351166033405</v>
      </c>
      <c r="FS64" s="33">
        <v>-4.8343931414619306</v>
      </c>
      <c r="FT64" s="33">
        <v>-4.4638088539310843</v>
      </c>
      <c r="FU64" s="33">
        <v>7.1179838968834019</v>
      </c>
      <c r="FV64" s="33">
        <v>-0.16200442545103044</v>
      </c>
      <c r="FW64" s="33">
        <v>2.5450505696270653</v>
      </c>
      <c r="FX64" s="33">
        <v>10.28301706608319</v>
      </c>
      <c r="FY64" s="33">
        <v>0.409960903403217</v>
      </c>
      <c r="FZ64" s="33">
        <v>-1.4350461880184753</v>
      </c>
      <c r="GA64" s="33">
        <v>-3.2636475036483716</v>
      </c>
      <c r="GB64" s="33">
        <v>14.234558113097037</v>
      </c>
      <c r="GC64" s="33">
        <v>-11.629367821279871</v>
      </c>
      <c r="GD64" s="33">
        <v>-1.7005442270479278</v>
      </c>
      <c r="GE64" s="33">
        <v>-16.825231662230252</v>
      </c>
      <c r="GF64" s="33">
        <v>0.50771898106003732</v>
      </c>
      <c r="GG64" s="33">
        <v>-0.77005699543552453</v>
      </c>
      <c r="GH64" s="33">
        <v>0.10301352760575355</v>
      </c>
      <c r="GI64" s="33">
        <v>6.4526747502561506</v>
      </c>
      <c r="GJ64" s="33">
        <v>-11.734267844200943</v>
      </c>
      <c r="GK64" s="33">
        <v>-0.16989162568469851</v>
      </c>
      <c r="GL64" s="33">
        <v>-9.394007354892068</v>
      </c>
    </row>
    <row r="65" spans="1:194" ht="15">
      <c r="A65" s="19" t="s">
        <v>136</v>
      </c>
      <c r="B65" s="20" t="s">
        <v>265</v>
      </c>
      <c r="C65" s="30">
        <v>0.53821313240042912</v>
      </c>
      <c r="D65" s="30">
        <v>4.104211277658834</v>
      </c>
      <c r="E65" s="30">
        <v>1.1141583818991876</v>
      </c>
      <c r="F65" s="30">
        <v>8.3008419506130906</v>
      </c>
      <c r="G65" s="30">
        <v>2.0870291140568042E-2</v>
      </c>
      <c r="H65" s="30">
        <v>0.92853416797078125</v>
      </c>
      <c r="I65" s="30">
        <v>0.18089725036180937</v>
      </c>
      <c r="J65" s="30">
        <v>3.5082288603415179</v>
      </c>
      <c r="K65" s="30">
        <v>0.70777052285302489</v>
      </c>
      <c r="L65" s="30">
        <v>12.457312546399393</v>
      </c>
      <c r="M65" s="30">
        <v>0.11882756799576555</v>
      </c>
      <c r="N65" s="30">
        <v>0.49672513077496205</v>
      </c>
      <c r="O65" s="30">
        <v>1.2859767299448777</v>
      </c>
      <c r="P65" s="30">
        <v>0.86802556572811795</v>
      </c>
      <c r="Q65" s="30">
        <v>8.2673288521642405</v>
      </c>
      <c r="R65" s="30">
        <v>16.300221448908587</v>
      </c>
      <c r="S65" s="30">
        <v>-0.90785447126829411</v>
      </c>
      <c r="T65" s="30">
        <v>0</v>
      </c>
      <c r="U65" s="30">
        <v>3.5994921593521809</v>
      </c>
      <c r="V65" s="30">
        <v>5.7399311075781583</v>
      </c>
      <c r="W65" s="30">
        <v>0.55442443226310445</v>
      </c>
      <c r="X65" s="30">
        <v>4.0215562893277905</v>
      </c>
      <c r="Y65" s="30">
        <v>2.6742131584463777</v>
      </c>
      <c r="Z65" s="30">
        <v>9.773668552762075</v>
      </c>
      <c r="AA65" s="30">
        <v>40.693997927571246</v>
      </c>
      <c r="AB65" s="30">
        <v>3.7146148471286011</v>
      </c>
      <c r="AC65" s="30">
        <v>1.123452294246178</v>
      </c>
      <c r="AD65" s="30">
        <v>13.563930352737799</v>
      </c>
      <c r="AE65" s="30">
        <v>3.1393689551292283</v>
      </c>
      <c r="AF65" s="30">
        <v>5.9354342813220597</v>
      </c>
      <c r="AG65" s="30">
        <v>0.51805952605532468</v>
      </c>
      <c r="AH65" s="30">
        <v>0.42010740890457043</v>
      </c>
      <c r="AI65" s="30">
        <v>0.53623542604120189</v>
      </c>
      <c r="AJ65" s="30">
        <v>0.35749013327230728</v>
      </c>
      <c r="AK65" s="30">
        <v>0.48160496993531865</v>
      </c>
      <c r="AL65" s="30">
        <v>1.1344299489506398</v>
      </c>
      <c r="AM65" s="30">
        <v>0.79220415030847846</v>
      </c>
      <c r="AN65" s="30">
        <v>13.698268067051544</v>
      </c>
      <c r="AO65" s="30">
        <v>0.14437429648117472</v>
      </c>
      <c r="AP65" s="30">
        <v>3.8900427611484361</v>
      </c>
      <c r="AQ65" s="30">
        <v>-0.46216807394688431</v>
      </c>
      <c r="AR65" s="30">
        <v>-0.23038480169185505</v>
      </c>
      <c r="AS65" s="30">
        <v>-0.41328186059730854</v>
      </c>
      <c r="AT65" s="30">
        <v>-0.43640082285931214</v>
      </c>
      <c r="AU65" s="30">
        <v>1.6015764958796126</v>
      </c>
      <c r="AV65" s="30">
        <v>-0.62653548212669818</v>
      </c>
      <c r="AW65" s="30">
        <v>0</v>
      </c>
      <c r="AX65" s="30">
        <v>1.3047386973905191</v>
      </c>
      <c r="AY65" s="30">
        <v>0.28607792996346859</v>
      </c>
      <c r="AZ65" s="30">
        <v>5.8216705865845597E-3</v>
      </c>
      <c r="BA65" s="30">
        <v>1.1642663375539541E-3</v>
      </c>
      <c r="BB65" s="30">
        <v>0.60308294136824259</v>
      </c>
      <c r="BC65" s="30">
        <v>0.38421478995485359</v>
      </c>
      <c r="BD65" s="30">
        <v>0.57642203315579366</v>
      </c>
      <c r="BE65" s="30">
        <v>2.4070974989129468E-2</v>
      </c>
      <c r="BF65" s="30">
        <v>1.265141010508458</v>
      </c>
      <c r="BG65" s="30">
        <v>7.0161938280136837E-2</v>
      </c>
      <c r="BH65" s="30">
        <v>0</v>
      </c>
      <c r="BI65" s="30">
        <v>-0.60161259315381699</v>
      </c>
      <c r="BJ65" s="30">
        <v>-2.5120311273422402</v>
      </c>
      <c r="BK65" s="30">
        <v>2.2173207762956793</v>
      </c>
      <c r="BL65" s="30">
        <v>1.1462626585530273</v>
      </c>
      <c r="BM65" s="30">
        <v>1.9945142392739967</v>
      </c>
      <c r="BN65" s="30">
        <v>0</v>
      </c>
      <c r="BO65" s="30">
        <v>0.14829570606462994</v>
      </c>
      <c r="BP65" s="30">
        <v>0.32488341768515738</v>
      </c>
      <c r="BQ65" s="30">
        <v>-0.45270300039652511</v>
      </c>
      <c r="BR65" s="30">
        <v>0.73691315268264646</v>
      </c>
      <c r="BS65" s="30">
        <v>0.33720329953979444</v>
      </c>
      <c r="BT65" s="30">
        <v>-0.32840722495895136</v>
      </c>
      <c r="BU65" s="30">
        <v>0.88522789676002844</v>
      </c>
      <c r="BV65" s="30">
        <v>0.40062706845498042</v>
      </c>
      <c r="BW65" s="30">
        <v>0</v>
      </c>
      <c r="BX65" s="30">
        <v>0.50746009715474827</v>
      </c>
      <c r="BY65" s="30">
        <v>-0.19958572476586767</v>
      </c>
      <c r="BZ65" s="30">
        <v>0.16214989135956159</v>
      </c>
      <c r="CA65" s="30">
        <v>0</v>
      </c>
      <c r="CB65" s="30">
        <v>0.93462987146139653</v>
      </c>
      <c r="CC65" s="30">
        <v>5.7739807320132286E-2</v>
      </c>
      <c r="CD65" s="30">
        <v>-0.60484948224457469</v>
      </c>
      <c r="CE65" s="30">
        <v>-6.0207932395101693E-2</v>
      </c>
      <c r="CF65" s="30">
        <v>0</v>
      </c>
      <c r="CG65" s="30">
        <v>0</v>
      </c>
      <c r="CH65" s="30">
        <v>4.4107363778181252E-2</v>
      </c>
      <c r="CI65" s="30">
        <v>0.10000430126027027</v>
      </c>
      <c r="CJ65" s="30">
        <v>0.30401014083298605</v>
      </c>
      <c r="CK65" s="30">
        <v>1.3922803410011397E-2</v>
      </c>
      <c r="CL65" s="30">
        <v>0.16169620388713213</v>
      </c>
      <c r="CM65" s="30">
        <v>0</v>
      </c>
      <c r="CN65" s="30">
        <v>0.54524461170029781</v>
      </c>
      <c r="CO65" s="30">
        <v>3.6152521106686208E-2</v>
      </c>
      <c r="CP65" s="30">
        <v>0</v>
      </c>
      <c r="CQ65" s="31">
        <v>0</v>
      </c>
      <c r="CR65" s="31">
        <v>6.5890810000000002</v>
      </c>
      <c r="CS65" s="31">
        <v>0.31342999999999999</v>
      </c>
      <c r="CT65" s="31">
        <v>1.3854839999999999</v>
      </c>
      <c r="CU65" s="31">
        <v>-6.4127330000000002</v>
      </c>
      <c r="CV65" s="31">
        <v>1.10494</v>
      </c>
      <c r="CW65" s="31">
        <v>0.43928</v>
      </c>
      <c r="CX65" s="31">
        <v>5.9131000000000003E-2</v>
      </c>
      <c r="CY65" s="31">
        <v>0</v>
      </c>
      <c r="CZ65" s="31">
        <v>9.7199999999999995E-3</v>
      </c>
      <c r="DA65" s="31">
        <v>0</v>
      </c>
      <c r="DB65" s="31">
        <v>0</v>
      </c>
      <c r="DC65" s="31">
        <v>3.1691999999999998E-2</v>
      </c>
      <c r="DD65" s="31">
        <v>8.3355619999999995</v>
      </c>
      <c r="DE65" s="31">
        <v>0.14019400000000001</v>
      </c>
      <c r="DF65" s="31">
        <v>1.4706870000000001</v>
      </c>
      <c r="DG65" s="31">
        <v>-5.5428730000000002</v>
      </c>
      <c r="DH65" s="31">
        <v>0.42019099999999998</v>
      </c>
      <c r="DI65" s="31">
        <v>0</v>
      </c>
      <c r="DJ65" s="31">
        <v>-2.656685</v>
      </c>
      <c r="DK65" s="31">
        <v>0.153337</v>
      </c>
      <c r="DL65" s="31">
        <v>3.9206189999999999</v>
      </c>
      <c r="DM65" s="31">
        <v>0</v>
      </c>
      <c r="DN65" s="31">
        <v>0.37434200000000001</v>
      </c>
      <c r="DO65" s="31">
        <v>8.8402999999999995E-2</v>
      </c>
      <c r="DP65" s="31">
        <v>4.5972229999999996</v>
      </c>
      <c r="DQ65" s="31">
        <v>-2.8882999999999999E-2</v>
      </c>
      <c r="DR65" s="31">
        <v>-0.19232099999999999</v>
      </c>
      <c r="DS65" s="31">
        <v>181.71015417077453</v>
      </c>
      <c r="DT65" s="31">
        <v>1.0984162616139344</v>
      </c>
      <c r="DU65" s="31">
        <v>0.97515602545830404</v>
      </c>
      <c r="DV65" s="31">
        <v>5.0890777663298365</v>
      </c>
      <c r="DW65" s="31">
        <v>6.2443463782548889</v>
      </c>
      <c r="DX65" s="31">
        <v>0.74370334866704013</v>
      </c>
      <c r="DY65" s="31">
        <v>0.48788012672656578</v>
      </c>
      <c r="DZ65" s="31">
        <v>0.39586598987173716</v>
      </c>
      <c r="EA65" s="31">
        <v>0</v>
      </c>
      <c r="EB65" s="31">
        <v>2.2472154046539572E-2</v>
      </c>
      <c r="EC65" s="31">
        <v>2.6239940202714251</v>
      </c>
      <c r="ED65" s="31">
        <v>1.3936775642207522E-2</v>
      </c>
      <c r="EE65" s="31">
        <v>6.7083479246446274</v>
      </c>
      <c r="EF65" s="31">
        <v>-0.26962163986813437</v>
      </c>
      <c r="EG65" s="31">
        <v>-3.7275767510490851</v>
      </c>
      <c r="EH65" s="31">
        <v>6.2120801002237158E-2</v>
      </c>
      <c r="EI65" s="31">
        <v>5.5838834545208584</v>
      </c>
      <c r="EJ65" s="31">
        <v>0.1449757836746528</v>
      </c>
      <c r="EK65" s="31">
        <v>0</v>
      </c>
      <c r="EL65" s="31">
        <v>-0.3322316223523103</v>
      </c>
      <c r="EM65" s="31">
        <v>1.1233844591526605</v>
      </c>
      <c r="EN65" s="31">
        <v>0</v>
      </c>
      <c r="EO65" s="31">
        <v>0</v>
      </c>
      <c r="EP65" s="31">
        <v>7.2432752140755952E-2</v>
      </c>
      <c r="EQ65" s="31">
        <v>1.3289965343140153</v>
      </c>
      <c r="ER65" s="31">
        <v>1.0941946265879352</v>
      </c>
      <c r="ES65" s="31">
        <v>0.20085068304800302</v>
      </c>
      <c r="ET65" s="31">
        <v>2.3505414138639935E-2</v>
      </c>
      <c r="EU65" s="31">
        <v>0</v>
      </c>
      <c r="EV65" s="31">
        <v>0</v>
      </c>
      <c r="EW65" s="31">
        <v>4.947017011124899E-2</v>
      </c>
      <c r="EX65" s="31">
        <v>0</v>
      </c>
      <c r="EY65" s="31">
        <v>0.10050011871956599</v>
      </c>
      <c r="EZ65" s="31">
        <v>0.47101298063839181</v>
      </c>
      <c r="FA65" s="31">
        <v>0</v>
      </c>
      <c r="FB65" s="31">
        <v>1.2743275902837894</v>
      </c>
      <c r="FC65" s="31">
        <v>0</v>
      </c>
      <c r="FD65" s="31">
        <v>0.28567984622532094</v>
      </c>
      <c r="FE65" s="31">
        <v>9.1077044037177757E-3</v>
      </c>
      <c r="FF65" s="31">
        <v>0</v>
      </c>
      <c r="FG65" s="31">
        <v>1.9284723333199452</v>
      </c>
      <c r="FH65" s="31">
        <v>-0.10568786849505329</v>
      </c>
      <c r="FI65" s="31">
        <v>2.2581869618164774E-2</v>
      </c>
      <c r="FJ65" s="31">
        <v>0.20578004902640146</v>
      </c>
      <c r="FK65" s="31">
        <v>0</v>
      </c>
      <c r="FL65" s="31">
        <v>5.434332083744664E-2</v>
      </c>
      <c r="FM65" s="31">
        <v>1.0980821476273945</v>
      </c>
      <c r="FN65" s="31">
        <v>7.5151928403812462E-2</v>
      </c>
      <c r="FO65" s="31">
        <v>-2.4537969220537832</v>
      </c>
      <c r="FP65" s="31">
        <v>0.10212110872997471</v>
      </c>
      <c r="FQ65" s="31">
        <v>0.41576436243741455</v>
      </c>
      <c r="FR65" s="31">
        <v>10.588211261916854</v>
      </c>
      <c r="FS65" s="31">
        <v>0.16274590948879109</v>
      </c>
      <c r="FT65" s="31">
        <v>1.3848896686684355</v>
      </c>
      <c r="FU65" s="31">
        <v>0</v>
      </c>
      <c r="FV65" s="31">
        <v>3.0020959942092418E-2</v>
      </c>
      <c r="FW65" s="31">
        <v>-0.30457703962983373</v>
      </c>
      <c r="FX65" s="31">
        <v>4.2139713920178679E-2</v>
      </c>
      <c r="FY65" s="31">
        <v>1.056846096444346</v>
      </c>
      <c r="FZ65" s="31">
        <v>2.4198873334086102E-2</v>
      </c>
      <c r="GA65" s="31">
        <v>0</v>
      </c>
      <c r="GB65" s="31">
        <v>4.9615109128225754E-2</v>
      </c>
      <c r="GC65" s="31">
        <v>0.49981378964893963</v>
      </c>
      <c r="GD65" s="31">
        <v>-5.9800016806036638E-2</v>
      </c>
      <c r="GE65" s="31">
        <v>-0.14268780967249484</v>
      </c>
      <c r="GF65" s="31">
        <v>3.9947532675157049E-2</v>
      </c>
      <c r="GG65" s="31">
        <v>-2.0039304039290897</v>
      </c>
      <c r="GH65" s="31">
        <v>0</v>
      </c>
      <c r="GI65" s="31">
        <v>0.44804030031609443</v>
      </c>
      <c r="GJ65" s="31">
        <v>-0.92254349875919672</v>
      </c>
      <c r="GK65" s="31">
        <v>0.86292420897935074</v>
      </c>
      <c r="GL65" s="31">
        <v>0.41344923964166469</v>
      </c>
    </row>
    <row r="66" spans="1:194" ht="15">
      <c r="A66" s="11" t="s">
        <v>137</v>
      </c>
      <c r="B66" s="12" t="s">
        <v>267</v>
      </c>
      <c r="C66" s="32">
        <v>0.38095971062455192</v>
      </c>
      <c r="D66" s="32">
        <v>0.54818676684811862</v>
      </c>
      <c r="E66" s="32">
        <v>23.77521064470622</v>
      </c>
      <c r="F66" s="32">
        <v>3.8626212844602037</v>
      </c>
      <c r="G66" s="32">
        <v>3.2741184495388467</v>
      </c>
      <c r="H66" s="32">
        <v>-13.703586709933091</v>
      </c>
      <c r="I66" s="32">
        <v>1.4142624205517365</v>
      </c>
      <c r="J66" s="32">
        <v>2.7759548497178201</v>
      </c>
      <c r="K66" s="32">
        <v>2.5445373858629523</v>
      </c>
      <c r="L66" s="32">
        <v>9.0725115974967991</v>
      </c>
      <c r="M66" s="32">
        <v>1.1389261553392345</v>
      </c>
      <c r="N66" s="32">
        <v>1.0357868593362127</v>
      </c>
      <c r="O66" s="32">
        <v>2.4805162155367384</v>
      </c>
      <c r="P66" s="32">
        <v>5.8358546624144765</v>
      </c>
      <c r="Q66" s="32">
        <v>27.516225404347395</v>
      </c>
      <c r="R66" s="32">
        <v>5.7582000323154006</v>
      </c>
      <c r="S66" s="32">
        <v>-12.367511410728952</v>
      </c>
      <c r="T66" s="32">
        <v>10.353694946281095</v>
      </c>
      <c r="U66" s="32">
        <v>22.996563845333554</v>
      </c>
      <c r="V66" s="32">
        <v>-6.1461393959828712</v>
      </c>
      <c r="W66" s="32">
        <v>-1.6765032931314749</v>
      </c>
      <c r="X66" s="32">
        <v>30.76120052196606</v>
      </c>
      <c r="Y66" s="32">
        <v>19.446477280287411</v>
      </c>
      <c r="Z66" s="32">
        <v>8.0171549515428211</v>
      </c>
      <c r="AA66" s="32">
        <v>28.964493074963656</v>
      </c>
      <c r="AB66" s="32">
        <v>25.845841363261982</v>
      </c>
      <c r="AC66" s="32">
        <v>1.9888927014627598</v>
      </c>
      <c r="AD66" s="32">
        <v>8.10634002890896</v>
      </c>
      <c r="AE66" s="32">
        <v>3.4037403106359676</v>
      </c>
      <c r="AF66" s="32">
        <v>-1.1080085385768683</v>
      </c>
      <c r="AG66" s="32">
        <v>18.464998055604084</v>
      </c>
      <c r="AH66" s="32">
        <v>-9.3722049896300064E-2</v>
      </c>
      <c r="AI66" s="32">
        <v>-0.12571488435658296</v>
      </c>
      <c r="AJ66" s="32">
        <v>4.0293703959758886</v>
      </c>
      <c r="AK66" s="32">
        <v>-0.12787254910946899</v>
      </c>
      <c r="AL66" s="32">
        <v>2.0719848375682943</v>
      </c>
      <c r="AM66" s="32">
        <v>2.5757344147611576</v>
      </c>
      <c r="AN66" s="32">
        <v>-6.2335909112824623</v>
      </c>
      <c r="AO66" s="32">
        <v>-3.5750178797638483</v>
      </c>
      <c r="AP66" s="32">
        <v>0.70728763191955579</v>
      </c>
      <c r="AQ66" s="32">
        <v>2.5093867334167896</v>
      </c>
      <c r="AR66" s="32">
        <v>-4.2605645377149131</v>
      </c>
      <c r="AS66" s="32">
        <v>2.2743770845595463</v>
      </c>
      <c r="AT66" s="32">
        <v>0.21676889654081322</v>
      </c>
      <c r="AU66" s="32">
        <v>1.2245835506702178</v>
      </c>
      <c r="AV66" s="32">
        <v>-0.12575167353733718</v>
      </c>
      <c r="AW66" s="32">
        <v>1.3864301199458566</v>
      </c>
      <c r="AX66" s="32">
        <v>-2.7797619881320941</v>
      </c>
      <c r="AY66" s="32">
        <v>5.6474113630142568</v>
      </c>
      <c r="AZ66" s="32">
        <v>1.8777528784483764</v>
      </c>
      <c r="BA66" s="32">
        <v>-2.7127355796687738</v>
      </c>
      <c r="BB66" s="32">
        <v>0.42926328147932225</v>
      </c>
      <c r="BC66" s="32">
        <v>-4.3952982866328227</v>
      </c>
      <c r="BD66" s="32">
        <v>0.35680338557213531</v>
      </c>
      <c r="BE66" s="32">
        <v>-4.1155416789620602</v>
      </c>
      <c r="BF66" s="32">
        <v>-1.282643118450892</v>
      </c>
      <c r="BG66" s="32">
        <v>2.7549968573224533</v>
      </c>
      <c r="BH66" s="32">
        <v>-0.1653992581500745</v>
      </c>
      <c r="BI66" s="32">
        <v>-4.5280762293153458</v>
      </c>
      <c r="BJ66" s="32">
        <v>-1.7332552957726222</v>
      </c>
      <c r="BK66" s="32">
        <v>0.26854473829951075</v>
      </c>
      <c r="BL66" s="32">
        <v>-1.0332645532420628</v>
      </c>
      <c r="BM66" s="32">
        <v>9.981941000247474</v>
      </c>
      <c r="BN66" s="32">
        <v>-2.8153304099726313</v>
      </c>
      <c r="BO66" s="32">
        <v>-3.1072207909916187</v>
      </c>
      <c r="BP66" s="32">
        <v>-2.4859814034356305</v>
      </c>
      <c r="BQ66" s="32">
        <v>-0.20853643913602582</v>
      </c>
      <c r="BR66" s="32">
        <v>-1.8645546540726059</v>
      </c>
      <c r="BS66" s="32">
        <v>2.4584229467004377</v>
      </c>
      <c r="BT66" s="32">
        <v>-3.1341251779571877</v>
      </c>
      <c r="BU66" s="32">
        <v>0.32934613527866929</v>
      </c>
      <c r="BV66" s="32">
        <v>2.5780030367186413</v>
      </c>
      <c r="BW66" s="32">
        <v>-7.0293850916785772</v>
      </c>
      <c r="BX66" s="32">
        <v>1.0354357856025729</v>
      </c>
      <c r="BY66" s="32">
        <v>-0.20862694616758404</v>
      </c>
      <c r="BZ66" s="32">
        <v>-0.84014456491520662</v>
      </c>
      <c r="CA66" s="32">
        <v>1.7848030997145798</v>
      </c>
      <c r="CB66" s="32">
        <v>2.5583675807891098</v>
      </c>
      <c r="CC66" s="32">
        <v>5.0992125307521121</v>
      </c>
      <c r="CD66" s="32">
        <v>-4.9121175105668584</v>
      </c>
      <c r="CE66" s="32">
        <v>12.459150326797385</v>
      </c>
      <c r="CF66" s="32">
        <v>-6.1425812988701409</v>
      </c>
      <c r="CG66" s="32">
        <v>-0.13647288874403785</v>
      </c>
      <c r="CH66" s="32">
        <v>0.21008831868154232</v>
      </c>
      <c r="CI66" s="32">
        <v>1.729086098107075</v>
      </c>
      <c r="CJ66" s="32">
        <v>-4.1942196300483232</v>
      </c>
      <c r="CK66" s="32">
        <v>0.32579242219357241</v>
      </c>
      <c r="CL66" s="32">
        <v>4.9761393027576446</v>
      </c>
      <c r="CM66" s="32">
        <v>-4.4477714047759633</v>
      </c>
      <c r="CN66" s="32">
        <v>0.7382734880439159</v>
      </c>
      <c r="CO66" s="32">
        <v>-0.3120976463923455</v>
      </c>
      <c r="CP66" s="32">
        <v>3.4960013225599766</v>
      </c>
      <c r="CQ66" s="33">
        <v>1.664358</v>
      </c>
      <c r="CR66" s="33">
        <v>5.2234119999999997</v>
      </c>
      <c r="CS66" s="33">
        <v>-6.2577160000000003</v>
      </c>
      <c r="CT66" s="33">
        <v>-5.0452409999999999</v>
      </c>
      <c r="CU66" s="33">
        <v>1.2544740000000001</v>
      </c>
      <c r="CV66" s="33">
        <v>4.362114</v>
      </c>
      <c r="CW66" s="33">
        <v>-0.23186100000000001</v>
      </c>
      <c r="CX66" s="33">
        <v>1.332104</v>
      </c>
      <c r="CY66" s="33">
        <v>0.23550299999999999</v>
      </c>
      <c r="CZ66" s="33">
        <v>-1.268772</v>
      </c>
      <c r="DA66" s="33">
        <v>-1.0707789999999999</v>
      </c>
      <c r="DB66" s="33">
        <v>2.2108940000000001</v>
      </c>
      <c r="DC66" s="33">
        <v>1.068263</v>
      </c>
      <c r="DD66" s="33">
        <v>-2.3385750000000001</v>
      </c>
      <c r="DE66" s="33">
        <v>2.758664</v>
      </c>
      <c r="DF66" s="33">
        <v>-2.1892269999999998</v>
      </c>
      <c r="DG66" s="33">
        <v>6.0150309999999996</v>
      </c>
      <c r="DH66" s="33">
        <v>-4.2062790000000003</v>
      </c>
      <c r="DI66" s="33">
        <v>0.16578300000000001</v>
      </c>
      <c r="DJ66" s="33">
        <v>-1.409505</v>
      </c>
      <c r="DK66" s="33">
        <v>0.64287899999999998</v>
      </c>
      <c r="DL66" s="33">
        <v>0.123766</v>
      </c>
      <c r="DM66" s="33">
        <v>1.3027599999999999</v>
      </c>
      <c r="DN66" s="33">
        <v>-3.8939970000000002</v>
      </c>
      <c r="DO66" s="33">
        <v>1.168965</v>
      </c>
      <c r="DP66" s="33">
        <v>1.7945070000000001</v>
      </c>
      <c r="DQ66" s="33">
        <v>9.5952999999999997E-2</v>
      </c>
      <c r="DR66" s="33">
        <v>0.26948699999999998</v>
      </c>
      <c r="DS66" s="33">
        <v>236.7397515786854</v>
      </c>
      <c r="DT66" s="33">
        <v>1.4873561627964307</v>
      </c>
      <c r="DU66" s="33">
        <v>-1.6458944727028637</v>
      </c>
      <c r="DV66" s="33">
        <v>-1.0864206723535403</v>
      </c>
      <c r="DW66" s="33">
        <v>3.0791358592807399</v>
      </c>
      <c r="DX66" s="33">
        <v>3.9518799011250394</v>
      </c>
      <c r="DY66" s="33">
        <v>3.7769611249604935</v>
      </c>
      <c r="DZ66" s="33">
        <v>1.2764947192411427</v>
      </c>
      <c r="EA66" s="33">
        <v>-0.56472094043694199</v>
      </c>
      <c r="EB66" s="33">
        <v>-0.18588905482580742</v>
      </c>
      <c r="EC66" s="33">
        <v>-8.3107025050440626</v>
      </c>
      <c r="ED66" s="33">
        <v>-10.062231720223664</v>
      </c>
      <c r="EE66" s="33">
        <v>-1.2091420140527163</v>
      </c>
      <c r="EF66" s="33">
        <v>-3.1911653035770229</v>
      </c>
      <c r="EG66" s="33">
        <v>12.391985504336333</v>
      </c>
      <c r="EH66" s="33">
        <v>-0.23902766950321563</v>
      </c>
      <c r="EI66" s="33">
        <v>2.723880840029949</v>
      </c>
      <c r="EJ66" s="33">
        <v>-0.5383451517414386</v>
      </c>
      <c r="EK66" s="33">
        <v>-5.3353343717955397</v>
      </c>
      <c r="EL66" s="33">
        <v>2.9740961225960234</v>
      </c>
      <c r="EM66" s="33">
        <v>1.4512817634059019</v>
      </c>
      <c r="EN66" s="33">
        <v>-1.5417402854208433</v>
      </c>
      <c r="EO66" s="33">
        <v>1.2007713360085575</v>
      </c>
      <c r="EP66" s="33">
        <v>-0.12093421149607764</v>
      </c>
      <c r="EQ66" s="33">
        <v>-0.73544702913427784</v>
      </c>
      <c r="ER66" s="33">
        <v>-3.5109313633907959</v>
      </c>
      <c r="ES66" s="33">
        <v>0.71500186244782071</v>
      </c>
      <c r="ET66" s="33">
        <v>5.5093994364727905</v>
      </c>
      <c r="EU66" s="33">
        <v>5.3209863258748271</v>
      </c>
      <c r="EV66" s="33">
        <v>5.0364995821866785</v>
      </c>
      <c r="EW66" s="33">
        <v>1.5656756296263268</v>
      </c>
      <c r="EX66" s="33">
        <v>-1.1317355338146768</v>
      </c>
      <c r="EY66" s="33">
        <v>-2.5038240708471307</v>
      </c>
      <c r="EZ66" s="33">
        <v>0.9134871891085794</v>
      </c>
      <c r="FA66" s="33">
        <v>9.9120273985494123</v>
      </c>
      <c r="FB66" s="33">
        <v>-0.17233052981015362</v>
      </c>
      <c r="FC66" s="33">
        <v>-4.0550803198120207</v>
      </c>
      <c r="FD66" s="33">
        <v>1.6406553041972813</v>
      </c>
      <c r="FE66" s="33">
        <v>7.3581351307669252</v>
      </c>
      <c r="FF66" s="33">
        <v>4.4639159358942351</v>
      </c>
      <c r="FG66" s="33">
        <v>-1.8779242783602257</v>
      </c>
      <c r="FH66" s="33">
        <v>-5.6262302679987926</v>
      </c>
      <c r="FI66" s="33">
        <v>2.2056653254154241</v>
      </c>
      <c r="FJ66" s="33">
        <v>9.0230568600929928E-2</v>
      </c>
      <c r="FK66" s="33">
        <v>-6.4288073213182031</v>
      </c>
      <c r="FL66" s="33">
        <v>1.3840123495783416</v>
      </c>
      <c r="FM66" s="33">
        <v>0.9555748353533744</v>
      </c>
      <c r="FN66" s="33">
        <v>0.74464905656226676</v>
      </c>
      <c r="FO66" s="33">
        <v>0.9858193527366268</v>
      </c>
      <c r="FP66" s="33">
        <v>0.20339731094256308</v>
      </c>
      <c r="FQ66" s="33">
        <v>-2.3636755620212284</v>
      </c>
      <c r="FR66" s="33">
        <v>1.7290829348566774</v>
      </c>
      <c r="FS66" s="33">
        <v>3.4538623678454883</v>
      </c>
      <c r="FT66" s="33">
        <v>-0.50788412827162688</v>
      </c>
      <c r="FU66" s="33">
        <v>-2.4474524569356362</v>
      </c>
      <c r="FV66" s="33">
        <v>0.4859852736456105</v>
      </c>
      <c r="FW66" s="33">
        <v>-3.1325638715343729</v>
      </c>
      <c r="FX66" s="33">
        <v>1.2714244541590034</v>
      </c>
      <c r="FY66" s="33">
        <v>2.7115721756960198</v>
      </c>
      <c r="FZ66" s="33">
        <v>1.2994783505015448</v>
      </c>
      <c r="GA66" s="33">
        <v>0.1133098124784766</v>
      </c>
      <c r="GB66" s="33">
        <v>0.9568684804653742</v>
      </c>
      <c r="GC66" s="33">
        <v>6.3831740657269336</v>
      </c>
      <c r="GD66" s="33">
        <v>6.5860056127302329</v>
      </c>
      <c r="GE66" s="33">
        <v>3.9202880669417084</v>
      </c>
      <c r="GF66" s="33">
        <v>-0.52221637358364603</v>
      </c>
      <c r="GG66" s="33">
        <v>3.2102410512274702</v>
      </c>
      <c r="GH66" s="33">
        <v>13.492384130828782</v>
      </c>
      <c r="GI66" s="33">
        <v>6.574356165705268</v>
      </c>
      <c r="GJ66" s="33">
        <v>-0.64308359852699937</v>
      </c>
      <c r="GK66" s="33">
        <v>0.30955975981470374</v>
      </c>
      <c r="GL66" s="33">
        <v>-2.00067481003056</v>
      </c>
    </row>
    <row r="67" spans="1:194" ht="15">
      <c r="A67" s="19" t="s">
        <v>138</v>
      </c>
      <c r="B67" s="20" t="s">
        <v>968</v>
      </c>
      <c r="C67" s="30">
        <v>2.4429797028667082</v>
      </c>
      <c r="D67" s="30">
        <v>1.8179032834601401</v>
      </c>
      <c r="E67" s="30">
        <v>-4.5137669893165366E-2</v>
      </c>
      <c r="F67" s="30">
        <v>2.4385348720521876</v>
      </c>
      <c r="G67" s="30">
        <v>3.693181818181813</v>
      </c>
      <c r="H67" s="30">
        <v>12.980632971185656</v>
      </c>
      <c r="I67" s="30">
        <v>1.162304540513432</v>
      </c>
      <c r="J67" s="30">
        <v>1.719292445032238</v>
      </c>
      <c r="K67" s="30">
        <v>-6.2692995286851954</v>
      </c>
      <c r="L67" s="30">
        <v>11.25319693094626</v>
      </c>
      <c r="M67" s="30">
        <v>3.5028248587570801</v>
      </c>
      <c r="N67" s="30">
        <v>4.7733775033880477</v>
      </c>
      <c r="O67" s="30">
        <v>10.531043403276797</v>
      </c>
      <c r="P67" s="30">
        <v>1.9308910054286059</v>
      </c>
      <c r="Q67" s="30">
        <v>63.009854259017118</v>
      </c>
      <c r="R67" s="30">
        <v>-19.600899931526953</v>
      </c>
      <c r="S67" s="30">
        <v>0.5280319252482002</v>
      </c>
      <c r="T67" s="30">
        <v>-1.062619514438552</v>
      </c>
      <c r="U67" s="30">
        <v>26.611048588344659</v>
      </c>
      <c r="V67" s="30">
        <v>-4.9738169310737987</v>
      </c>
      <c r="W67" s="30">
        <v>13.595786648229875</v>
      </c>
      <c r="X67" s="30">
        <v>8.1323953242754499</v>
      </c>
      <c r="Y67" s="30">
        <v>11.253848955401807</v>
      </c>
      <c r="Z67" s="30">
        <v>11.786500803523595</v>
      </c>
      <c r="AA67" s="30">
        <v>26.376039933444261</v>
      </c>
      <c r="AB67" s="30">
        <v>8.4221613650726823</v>
      </c>
      <c r="AC67" s="30">
        <v>1.1230279008316018</v>
      </c>
      <c r="AD67" s="30">
        <v>-9.9998078622756879</v>
      </c>
      <c r="AE67" s="30">
        <v>7.4079608893822666</v>
      </c>
      <c r="AF67" s="30">
        <v>-3.4485157468968453</v>
      </c>
      <c r="AG67" s="30">
        <v>-4.8037631364960305</v>
      </c>
      <c r="AH67" s="30">
        <v>3.7497567199359878</v>
      </c>
      <c r="AI67" s="30">
        <v>-2.4094878796089745</v>
      </c>
      <c r="AJ67" s="30">
        <v>3.7034663932850691</v>
      </c>
      <c r="AK67" s="30">
        <v>-3.5712079085573123</v>
      </c>
      <c r="AL67" s="30">
        <v>1.234488797761685</v>
      </c>
      <c r="AM67" s="30">
        <v>-3.6593599021076386</v>
      </c>
      <c r="AN67" s="30">
        <v>6.3298623657326942</v>
      </c>
      <c r="AO67" s="30">
        <v>-4.7616105447430641</v>
      </c>
      <c r="AP67" s="30">
        <v>1.2499189066453198</v>
      </c>
      <c r="AQ67" s="30">
        <v>-1.234488797761685</v>
      </c>
      <c r="AR67" s="30">
        <v>1.2499189066453198</v>
      </c>
      <c r="AS67" s="30">
        <v>0</v>
      </c>
      <c r="AT67" s="30">
        <v>-3.5806582516392211</v>
      </c>
      <c r="AU67" s="30">
        <v>1.1518568153374105</v>
      </c>
      <c r="AV67" s="30">
        <v>2.5326019117695324</v>
      </c>
      <c r="AW67" s="30">
        <v>1.234488797761685</v>
      </c>
      <c r="AX67" s="30">
        <v>-0.60971750458868712</v>
      </c>
      <c r="AY67" s="30">
        <v>1.0178306092124814</v>
      </c>
      <c r="AZ67" s="30">
        <v>-1.7976654514126125</v>
      </c>
      <c r="BA67" s="30">
        <v>2.4607352248892767E-2</v>
      </c>
      <c r="BB67" s="30">
        <v>-1.2728497930282003</v>
      </c>
      <c r="BC67" s="30">
        <v>0.45069934236899201</v>
      </c>
      <c r="BD67" s="30">
        <v>-2.3728118899441597E-2</v>
      </c>
      <c r="BE67" s="30">
        <v>0.94395598468094022</v>
      </c>
      <c r="BF67" s="30">
        <v>3.6635673827081234</v>
      </c>
      <c r="BG67" s="30">
        <v>-3.3876987154374234</v>
      </c>
      <c r="BH67" s="30">
        <v>1.32427010414888</v>
      </c>
      <c r="BI67" s="30">
        <v>1.120554379535136</v>
      </c>
      <c r="BJ67" s="30">
        <v>-0.30827874230602959</v>
      </c>
      <c r="BK67" s="30">
        <v>-2.1489537301114723</v>
      </c>
      <c r="BL67" s="30">
        <v>6.2596088144858157</v>
      </c>
      <c r="BM67" s="30">
        <v>0</v>
      </c>
      <c r="BN67" s="30">
        <v>-5.7481889336561949</v>
      </c>
      <c r="BO67" s="30">
        <v>-0.97008720124510717</v>
      </c>
      <c r="BP67" s="30">
        <v>1.4123320702721429</v>
      </c>
      <c r="BQ67" s="30">
        <v>-3.3871858016304373</v>
      </c>
      <c r="BR67" s="30">
        <v>5.5703879495039246</v>
      </c>
      <c r="BS67" s="30">
        <v>-0.99597240001247656</v>
      </c>
      <c r="BT67" s="30">
        <v>-4.9406075896143875E-2</v>
      </c>
      <c r="BU67" s="30">
        <v>1.6774817790772261</v>
      </c>
      <c r="BV67" s="30">
        <v>-1.3074329216574654</v>
      </c>
      <c r="BW67" s="30">
        <v>3.6682247888151664E-2</v>
      </c>
      <c r="BX67" s="30">
        <v>-0.35935421010174196</v>
      </c>
      <c r="BY67" s="30">
        <v>1.628709019409925</v>
      </c>
      <c r="BZ67" s="30">
        <v>-0.47695411515181263</v>
      </c>
      <c r="CA67" s="30">
        <v>0.12266877352018923</v>
      </c>
      <c r="CB67" s="30">
        <v>0.40493396461501163</v>
      </c>
      <c r="CC67" s="30">
        <v>-1.1737089201878064</v>
      </c>
      <c r="CD67" s="30">
        <v>-1.0013916937855072</v>
      </c>
      <c r="CE67" s="30">
        <v>2.2989113201564209</v>
      </c>
      <c r="CF67" s="30">
        <v>-7.3358474970291354E-2</v>
      </c>
      <c r="CG67" s="30">
        <v>-0.78272018528858212</v>
      </c>
      <c r="CH67" s="30">
        <v>0.16048855216399716</v>
      </c>
      <c r="CI67" s="30">
        <v>0.47965373370372788</v>
      </c>
      <c r="CJ67" s="30">
        <v>-0.74659321542476675</v>
      </c>
      <c r="CK67" s="30">
        <v>-0.38184265161552844</v>
      </c>
      <c r="CL67" s="30">
        <v>-1.2630256061161447</v>
      </c>
      <c r="CM67" s="30">
        <v>2.3069824669332633</v>
      </c>
      <c r="CN67" s="30">
        <v>0.4903892010699451</v>
      </c>
      <c r="CO67" s="30">
        <v>-2.4389488996873894</v>
      </c>
      <c r="CP67" s="30">
        <v>22.499286190158955</v>
      </c>
      <c r="CQ67" s="31">
        <v>7.1429</v>
      </c>
      <c r="CR67" s="31">
        <v>-17.142900000000001</v>
      </c>
      <c r="CS67" s="31">
        <v>2.2989000000000002</v>
      </c>
      <c r="CT67" s="31">
        <v>-13.4831</v>
      </c>
      <c r="CU67" s="31">
        <v>5.1947999999999999</v>
      </c>
      <c r="CV67" s="31">
        <v>0</v>
      </c>
      <c r="CW67" s="31">
        <v>0</v>
      </c>
      <c r="CX67" s="31">
        <v>0</v>
      </c>
      <c r="CY67" s="31">
        <v>2.4691000000000001</v>
      </c>
      <c r="CZ67" s="31">
        <v>6.0240999999999998</v>
      </c>
      <c r="DA67" s="31">
        <v>-7.9545000000000003</v>
      </c>
      <c r="DB67" s="31">
        <v>2.4691000000000001</v>
      </c>
      <c r="DC67" s="31">
        <v>7.2289000000000003</v>
      </c>
      <c r="DD67" s="31">
        <v>-3.3708</v>
      </c>
      <c r="DE67" s="31">
        <v>-3.4883999999999999</v>
      </c>
      <c r="DF67" s="31">
        <v>-2.4096000000000002</v>
      </c>
      <c r="DG67" s="31">
        <v>9.8765000000000001</v>
      </c>
      <c r="DH67" s="31">
        <v>-10.112399999999999</v>
      </c>
      <c r="DI67" s="31">
        <v>2.5</v>
      </c>
      <c r="DJ67" s="31">
        <v>-7.3170999999999999</v>
      </c>
      <c r="DK67" s="31">
        <v>2.6316000000000002</v>
      </c>
      <c r="DL67" s="31">
        <v>1.2821</v>
      </c>
      <c r="DM67" s="31">
        <v>2.5316000000000001</v>
      </c>
      <c r="DN67" s="31">
        <v>1.2345999999999999</v>
      </c>
      <c r="DO67" s="31">
        <v>-2.4390000000000001</v>
      </c>
      <c r="DP67" s="31">
        <v>1.25</v>
      </c>
      <c r="DQ67" s="31">
        <v>-1.2345999999999999</v>
      </c>
      <c r="DR67" s="31">
        <v>1.25</v>
      </c>
      <c r="DS67" s="31">
        <v>210.29068765273274</v>
      </c>
      <c r="DT67" s="31">
        <v>5</v>
      </c>
      <c r="DU67" s="31">
        <v>-4.7619000000000113</v>
      </c>
      <c r="DV67" s="31">
        <v>5</v>
      </c>
      <c r="DW67" s="31">
        <v>0</v>
      </c>
      <c r="DX67" s="31">
        <v>-2.3810000000000002</v>
      </c>
      <c r="DY67" s="31">
        <v>0</v>
      </c>
      <c r="DZ67" s="31">
        <v>0</v>
      </c>
      <c r="EA67" s="31">
        <v>0</v>
      </c>
      <c r="EB67" s="31">
        <v>4.8780000000000001</v>
      </c>
      <c r="EC67" s="31">
        <v>3.4883999999999844</v>
      </c>
      <c r="ED67" s="31">
        <v>-3.3707999999999885</v>
      </c>
      <c r="EE67" s="31">
        <v>2.3255999999999943</v>
      </c>
      <c r="EF67" s="31">
        <v>4.5454999999999757</v>
      </c>
      <c r="EG67" s="31">
        <v>0</v>
      </c>
      <c r="EH67" s="31">
        <v>2.1739000000000175</v>
      </c>
      <c r="EI67" s="31">
        <v>-6.3830000000000098</v>
      </c>
      <c r="EJ67" s="31">
        <v>6.8182000000000187</v>
      </c>
      <c r="EK67" s="31">
        <v>2.1277000000000044</v>
      </c>
      <c r="EL67" s="31">
        <v>0</v>
      </c>
      <c r="EM67" s="31">
        <v>0</v>
      </c>
      <c r="EN67" s="31">
        <v>0</v>
      </c>
      <c r="EO67" s="31">
        <v>0</v>
      </c>
      <c r="EP67" s="31">
        <v>-6.25</v>
      </c>
      <c r="EQ67" s="31">
        <v>4.4443999999999875</v>
      </c>
      <c r="ER67" s="31">
        <v>1.0637999999999863</v>
      </c>
      <c r="ES67" s="31">
        <v>-4.2104999999999819</v>
      </c>
      <c r="ET67" s="31">
        <v>3.2966999999999729</v>
      </c>
      <c r="EU67" s="31">
        <v>2.1277000000000186</v>
      </c>
      <c r="EV67" s="31">
        <v>-2.0832999999999942</v>
      </c>
      <c r="EW67" s="31">
        <v>2.1276999999999759</v>
      </c>
      <c r="EX67" s="31">
        <v>0</v>
      </c>
      <c r="EY67" s="31">
        <v>-6.25</v>
      </c>
      <c r="EZ67" s="31">
        <v>4.4443999999999875</v>
      </c>
      <c r="FA67" s="31">
        <v>0</v>
      </c>
      <c r="FB67" s="31">
        <v>0</v>
      </c>
      <c r="FC67" s="31">
        <v>-1.0637999999999863</v>
      </c>
      <c r="FD67" s="31">
        <v>3.2258000000000067</v>
      </c>
      <c r="FE67" s="31">
        <v>2.0832999999999657</v>
      </c>
      <c r="FF67" s="31">
        <v>-1.0203999999999809</v>
      </c>
      <c r="FG67" s="31">
        <v>0</v>
      </c>
      <c r="FH67" s="31">
        <v>0</v>
      </c>
      <c r="FI67" s="31">
        <v>0</v>
      </c>
      <c r="FJ67" s="31">
        <v>0</v>
      </c>
      <c r="FK67" s="31">
        <v>-1.0309000000000026</v>
      </c>
      <c r="FL67" s="31">
        <v>1.0416999999999916</v>
      </c>
      <c r="FM67" s="31">
        <v>0</v>
      </c>
      <c r="FN67" s="31">
        <v>0</v>
      </c>
      <c r="FO67" s="31">
        <v>2.0618999999999943</v>
      </c>
      <c r="FP67" s="31">
        <v>2.0202000000000311</v>
      </c>
      <c r="FQ67" s="31">
        <v>-0.99010000000001241</v>
      </c>
      <c r="FR67" s="31">
        <v>5.9999999999999574</v>
      </c>
      <c r="FS67" s="31">
        <v>-5.6603999999999672</v>
      </c>
      <c r="FT67" s="31">
        <v>-5</v>
      </c>
      <c r="FU67" s="31">
        <v>4.2105000000000103</v>
      </c>
      <c r="FV67" s="31">
        <v>7.0707000000000022</v>
      </c>
      <c r="FW67" s="31">
        <v>-5.6604000000000099</v>
      </c>
      <c r="FX67" s="31">
        <v>-1.9999999999999858</v>
      </c>
      <c r="FY67" s="31">
        <v>2.0408000000000044</v>
      </c>
      <c r="FZ67" s="31">
        <v>-5.0000000000000142</v>
      </c>
      <c r="GA67" s="31">
        <v>2.1052999999999997</v>
      </c>
      <c r="GB67" s="31">
        <v>4.1236999999999995</v>
      </c>
      <c r="GC67" s="31">
        <v>0</v>
      </c>
      <c r="GD67" s="31">
        <v>-2.9702999999999946</v>
      </c>
      <c r="GE67" s="31">
        <v>3.0612000000000137</v>
      </c>
      <c r="GF67" s="31">
        <v>-0.99010000000001241</v>
      </c>
      <c r="GG67" s="31">
        <v>-1</v>
      </c>
      <c r="GH67" s="31">
        <v>-2.0202000000000027</v>
      </c>
      <c r="GI67" s="31">
        <v>4.1236999999999995</v>
      </c>
      <c r="GJ67" s="31">
        <v>-0.9900999999999982</v>
      </c>
      <c r="GK67" s="31">
        <v>0</v>
      </c>
      <c r="GL67" s="31">
        <v>0</v>
      </c>
    </row>
    <row r="68" spans="1:194" ht="15">
      <c r="A68" s="11" t="s">
        <v>139</v>
      </c>
      <c r="B68" s="12" t="s">
        <v>425</v>
      </c>
      <c r="C68" s="32">
        <v>0.73278584965254367</v>
      </c>
      <c r="D68" s="32">
        <v>6.7101467452652628</v>
      </c>
      <c r="E68" s="32">
        <v>28.678890456041387</v>
      </c>
      <c r="F68" s="32">
        <v>10.275849470222866</v>
      </c>
      <c r="G68" s="32">
        <v>2.103868135508975</v>
      </c>
      <c r="H68" s="32">
        <v>2.7865660744706702</v>
      </c>
      <c r="I68" s="32">
        <v>3.3818712757981189</v>
      </c>
      <c r="J68" s="32">
        <v>-1.9428964043056993</v>
      </c>
      <c r="K68" s="32">
        <v>3.2932383510452041</v>
      </c>
      <c r="L68" s="32">
        <v>14.505370265686793</v>
      </c>
      <c r="M68" s="32">
        <v>-0.76026856240125085</v>
      </c>
      <c r="N68" s="32">
        <v>0.44440022551654579</v>
      </c>
      <c r="O68" s="32">
        <v>6.4318024234820257</v>
      </c>
      <c r="P68" s="32">
        <v>2.4879789049170142</v>
      </c>
      <c r="Q68" s="32">
        <v>36.601386324424141</v>
      </c>
      <c r="R68" s="32">
        <v>-1.438099669835367</v>
      </c>
      <c r="S68" s="32">
        <v>-5.6452338129496411</v>
      </c>
      <c r="T68" s="32">
        <v>1.0007386404250695</v>
      </c>
      <c r="U68" s="32">
        <v>1.3824341220599621</v>
      </c>
      <c r="V68" s="32">
        <v>-3.2577079697489353E-2</v>
      </c>
      <c r="W68" s="32">
        <v>0.4399338935313466</v>
      </c>
      <c r="X68" s="32">
        <v>-3.7358053302433376</v>
      </c>
      <c r="Y68" s="32">
        <v>35.129279214213483</v>
      </c>
      <c r="Z68" s="32">
        <v>0.43470514876180744</v>
      </c>
      <c r="AA68" s="32">
        <v>59.12654769929398</v>
      </c>
      <c r="AB68" s="32">
        <v>8.8901522752101272</v>
      </c>
      <c r="AC68" s="32">
        <v>-2.5962060175469048</v>
      </c>
      <c r="AD68" s="32">
        <v>2.3122602343789822E-2</v>
      </c>
      <c r="AE68" s="32">
        <v>0</v>
      </c>
      <c r="AF68" s="32">
        <v>-0.78598673910073558</v>
      </c>
      <c r="AG68" s="32">
        <v>5.2955443290017001E-3</v>
      </c>
      <c r="AH68" s="32">
        <v>-1.6150554943658335</v>
      </c>
      <c r="AI68" s="32">
        <v>7.2121336074658871E-2</v>
      </c>
      <c r="AJ68" s="32">
        <v>2.4643418023793799</v>
      </c>
      <c r="AK68" s="32">
        <v>3.008702772499646</v>
      </c>
      <c r="AL68" s="32">
        <v>5.1873668762675464</v>
      </c>
      <c r="AM68" s="32">
        <v>-1.5230639551219411</v>
      </c>
      <c r="AN68" s="32">
        <v>2.8689210062868398</v>
      </c>
      <c r="AO68" s="32">
        <v>2.3843453809883499</v>
      </c>
      <c r="AP68" s="32">
        <v>0</v>
      </c>
      <c r="AQ68" s="32">
        <v>-1.9037832788416722</v>
      </c>
      <c r="AR68" s="32">
        <v>2.1864167904620473</v>
      </c>
      <c r="AS68" s="32">
        <v>-0.24136131509300185</v>
      </c>
      <c r="AT68" s="32">
        <v>1.3330344048052751</v>
      </c>
      <c r="AU68" s="32">
        <v>-0.46738449057856712</v>
      </c>
      <c r="AV68" s="32">
        <v>0</v>
      </c>
      <c r="AW68" s="32">
        <v>-0.44920301197566914</v>
      </c>
      <c r="AX68" s="32">
        <v>-0.88478285140112689</v>
      </c>
      <c r="AY68" s="32">
        <v>0</v>
      </c>
      <c r="AZ68" s="32">
        <v>0.62328104906464432</v>
      </c>
      <c r="BA68" s="32">
        <v>4.7659915855854109</v>
      </c>
      <c r="BB68" s="32">
        <v>-0.90823286378289936</v>
      </c>
      <c r="BC68" s="32">
        <v>-0.4582786693743941</v>
      </c>
      <c r="BD68" s="32">
        <v>0.11825666209288954</v>
      </c>
      <c r="BE68" s="32">
        <v>0</v>
      </c>
      <c r="BF68" s="32">
        <v>0.20647930247865531</v>
      </c>
      <c r="BG68" s="32">
        <v>-1.4441765044629875</v>
      </c>
      <c r="BH68" s="32">
        <v>1.4653385799453957</v>
      </c>
      <c r="BI68" s="32">
        <v>0</v>
      </c>
      <c r="BJ68" s="32">
        <v>-0.2060538439389461</v>
      </c>
      <c r="BK68" s="32">
        <v>-1.2406791275573141</v>
      </c>
      <c r="BL68" s="32">
        <v>-7.3951666651453252E-2</v>
      </c>
      <c r="BM68" s="32">
        <v>-12.847875742348108</v>
      </c>
      <c r="BN68" s="32">
        <v>-1.7014718832557492</v>
      </c>
      <c r="BO68" s="32">
        <v>0.49485415666825361</v>
      </c>
      <c r="BP68" s="32">
        <v>0</v>
      </c>
      <c r="BQ68" s="32">
        <v>0</v>
      </c>
      <c r="BR68" s="32">
        <v>0.3311082575427946</v>
      </c>
      <c r="BS68" s="32">
        <v>0</v>
      </c>
      <c r="BT68" s="32">
        <v>0</v>
      </c>
      <c r="BU68" s="32">
        <v>0</v>
      </c>
      <c r="BV68" s="32">
        <v>0</v>
      </c>
      <c r="BW68" s="32">
        <v>3.7867168741604331</v>
      </c>
      <c r="BX68" s="32">
        <v>-6.4206438988605896E-2</v>
      </c>
      <c r="BY68" s="32">
        <v>-2.1160945562830165</v>
      </c>
      <c r="BZ68" s="32">
        <v>-2.9317691674567357</v>
      </c>
      <c r="CA68" s="32">
        <v>0</v>
      </c>
      <c r="CB68" s="32">
        <v>0.3359486524487636</v>
      </c>
      <c r="CC68" s="32">
        <v>1.3382255407458103</v>
      </c>
      <c r="CD68" s="32">
        <v>0.82442232379422364</v>
      </c>
      <c r="CE68" s="32">
        <v>2.4551374667587993</v>
      </c>
      <c r="CF68" s="32">
        <v>-4.1539357647227177</v>
      </c>
      <c r="CG68" s="32">
        <v>-0.66635392455806652</v>
      </c>
      <c r="CH68" s="32">
        <v>0.7116100848994904</v>
      </c>
      <c r="CI68" s="32">
        <v>0</v>
      </c>
      <c r="CJ68" s="32">
        <v>0.99965896495865536</v>
      </c>
      <c r="CK68" s="32">
        <v>0</v>
      </c>
      <c r="CL68" s="32">
        <v>0</v>
      </c>
      <c r="CM68" s="32">
        <v>6.2984066687770337</v>
      </c>
      <c r="CN68" s="32">
        <v>0</v>
      </c>
      <c r="CO68" s="32">
        <v>0</v>
      </c>
      <c r="CP68" s="32">
        <v>1.9853284229469637E-3</v>
      </c>
      <c r="CQ68" s="33">
        <v>0</v>
      </c>
      <c r="CR68" s="33">
        <v>0</v>
      </c>
      <c r="CS68" s="33">
        <v>0</v>
      </c>
      <c r="CT68" s="33">
        <v>0</v>
      </c>
      <c r="CU68" s="33">
        <v>0</v>
      </c>
      <c r="CV68" s="33">
        <v>2.0663559999999999</v>
      </c>
      <c r="CW68" s="33">
        <v>0</v>
      </c>
      <c r="CX68" s="33">
        <v>0.45111699999999999</v>
      </c>
      <c r="CY68" s="33">
        <v>0</v>
      </c>
      <c r="CZ68" s="33">
        <v>2.2450169999999998</v>
      </c>
      <c r="DA68" s="33">
        <v>-0.29792400000000002</v>
      </c>
      <c r="DB68" s="33">
        <v>0</v>
      </c>
      <c r="DC68" s="33">
        <v>3.739913</v>
      </c>
      <c r="DD68" s="33">
        <v>0</v>
      </c>
      <c r="DE68" s="33">
        <v>-1.934158</v>
      </c>
      <c r="DF68" s="33">
        <v>-4.0417129999999997</v>
      </c>
      <c r="DG68" s="33">
        <v>9.5250559999999993</v>
      </c>
      <c r="DH68" s="33">
        <v>-6.2198019999999996</v>
      </c>
      <c r="DI68" s="33">
        <v>-1.8022750000000001</v>
      </c>
      <c r="DJ68" s="33">
        <v>-1.236755</v>
      </c>
      <c r="DK68" s="33">
        <v>3.6776949999999999</v>
      </c>
      <c r="DL68" s="33">
        <v>0</v>
      </c>
      <c r="DM68" s="33">
        <v>5.3194999999999999E-2</v>
      </c>
      <c r="DN68" s="33">
        <v>3.8415750000000002</v>
      </c>
      <c r="DO68" s="33">
        <v>0</v>
      </c>
      <c r="DP68" s="33">
        <v>-0.53539800000000004</v>
      </c>
      <c r="DQ68" s="33">
        <v>0.53822099999999995</v>
      </c>
      <c r="DR68" s="33">
        <v>0</v>
      </c>
      <c r="DS68" s="33">
        <v>217.8</v>
      </c>
      <c r="DT68" s="33">
        <v>3.7751446679521905E-2</v>
      </c>
      <c r="DU68" s="33">
        <v>-2.6096513578505665</v>
      </c>
      <c r="DV68" s="33">
        <v>0</v>
      </c>
      <c r="DW68" s="33">
        <v>0</v>
      </c>
      <c r="DX68" s="33">
        <v>4.4846887259130597</v>
      </c>
      <c r="DY68" s="33">
        <v>0.28845279292468717</v>
      </c>
      <c r="DZ68" s="33">
        <v>0</v>
      </c>
      <c r="EA68" s="33">
        <v>0</v>
      </c>
      <c r="EB68" s="33">
        <v>5.7069547792514044</v>
      </c>
      <c r="EC68" s="33">
        <v>6.9417881551941321</v>
      </c>
      <c r="ED68" s="33">
        <v>0</v>
      </c>
      <c r="EE68" s="33">
        <v>0</v>
      </c>
      <c r="EF68" s="33">
        <v>-1.1146231431503537</v>
      </c>
      <c r="EG68" s="33">
        <v>-1.1244826703626529</v>
      </c>
      <c r="EH68" s="33">
        <v>1.4200625657832404</v>
      </c>
      <c r="EI68" s="33">
        <v>-0.12737657234221444</v>
      </c>
      <c r="EJ68" s="33">
        <v>0</v>
      </c>
      <c r="EK68" s="33">
        <v>31.647664396359517</v>
      </c>
      <c r="EL68" s="33">
        <v>-14.489518747289594</v>
      </c>
      <c r="EM68" s="33">
        <v>5.8673510910154647</v>
      </c>
      <c r="EN68" s="33">
        <v>-5.3465496355793078</v>
      </c>
      <c r="EO68" s="33">
        <v>-3.6318380952095879</v>
      </c>
      <c r="EP68" s="33">
        <v>-5.5128801091513395</v>
      </c>
      <c r="EQ68" s="33">
        <v>1.2406833734157203</v>
      </c>
      <c r="ER68" s="33">
        <v>1.2511209639501431</v>
      </c>
      <c r="ES68" s="33">
        <v>-0.30257262292501252</v>
      </c>
      <c r="ET68" s="33">
        <v>-0.83362387063669985</v>
      </c>
      <c r="EU68" s="33">
        <v>5.5089438697308424</v>
      </c>
      <c r="EV68" s="33">
        <v>-1.6672352019485857</v>
      </c>
      <c r="EW68" s="33">
        <v>3.6371883827490734</v>
      </c>
      <c r="EX68" s="33">
        <v>-7.7785335891125413</v>
      </c>
      <c r="EY68" s="33">
        <v>-0.91712476970279511</v>
      </c>
      <c r="EZ68" s="33">
        <v>1.8687187040181072</v>
      </c>
      <c r="FA68" s="33">
        <v>-8.3134016687061063</v>
      </c>
      <c r="FB68" s="33">
        <v>-0.24208931763219255</v>
      </c>
      <c r="FC68" s="33">
        <v>7.7179423475591591</v>
      </c>
      <c r="FD68" s="33">
        <v>-2.5742899822436698</v>
      </c>
      <c r="FE68" s="33">
        <v>1.1423719562703809</v>
      </c>
      <c r="FF68" s="33">
        <v>-0.23625752069756345</v>
      </c>
      <c r="FG68" s="33">
        <v>-3.1132167883961728</v>
      </c>
      <c r="FH68" s="33">
        <v>-1.6356259090167242</v>
      </c>
      <c r="FI68" s="33">
        <v>1.841921462626857</v>
      </c>
      <c r="FJ68" s="33">
        <v>-0.47529139537459741</v>
      </c>
      <c r="FK68" s="33">
        <v>-2.4391040211800998</v>
      </c>
      <c r="FL68" s="33">
        <v>0.28724063412994383</v>
      </c>
      <c r="FM68" s="33">
        <v>0.25289716913927407</v>
      </c>
      <c r="FN68" s="33">
        <v>-2.5203731338390867</v>
      </c>
      <c r="FO68" s="33">
        <v>6.7196784115101309</v>
      </c>
      <c r="FP68" s="33">
        <v>0.96868803901510603</v>
      </c>
      <c r="FQ68" s="33">
        <v>6.150457179181501E-2</v>
      </c>
      <c r="FR68" s="33">
        <v>-2.135262394959625E-2</v>
      </c>
      <c r="FS68" s="33">
        <v>1.2792233471939483</v>
      </c>
      <c r="FT68" s="33">
        <v>1.4587762088309262</v>
      </c>
      <c r="FU68" s="33">
        <v>-0.521474083228469</v>
      </c>
      <c r="FV68" s="33">
        <v>2.4924397184631317</v>
      </c>
      <c r="FW68" s="33">
        <v>0.14933803396934309</v>
      </c>
      <c r="FX68" s="33">
        <v>1.2187663952554004</v>
      </c>
      <c r="FY68" s="33">
        <v>8.6230021438203295</v>
      </c>
      <c r="FZ68" s="33">
        <v>-2.3639923317834928</v>
      </c>
      <c r="GA68" s="33">
        <v>6.5205284496551883</v>
      </c>
      <c r="GB68" s="33">
        <v>0.18896808783415509</v>
      </c>
      <c r="GC68" s="33">
        <v>-1.2857854115020331</v>
      </c>
      <c r="GD68" s="33">
        <v>0</v>
      </c>
      <c r="GE68" s="33">
        <v>3.8929175667657319</v>
      </c>
      <c r="GF68" s="33">
        <v>-0.14458889491884008</v>
      </c>
      <c r="GG68" s="33">
        <v>0.4541612539513693</v>
      </c>
      <c r="GH68" s="33">
        <v>0.66805169764614902</v>
      </c>
      <c r="GI68" s="33">
        <v>0.97404975692127493</v>
      </c>
      <c r="GJ68" s="33">
        <v>-0.56172503651097827</v>
      </c>
      <c r="GK68" s="33">
        <v>1.5261313419058951</v>
      </c>
      <c r="GL68" s="33">
        <v>0</v>
      </c>
    </row>
    <row r="69" spans="1:194" ht="30">
      <c r="A69" s="19" t="s">
        <v>140</v>
      </c>
      <c r="B69" s="20" t="s">
        <v>969</v>
      </c>
      <c r="C69" s="30">
        <v>3.0932751924780177</v>
      </c>
      <c r="D69" s="30">
        <v>0.37671006542858265</v>
      </c>
      <c r="E69" s="30">
        <v>59.566763234132196</v>
      </c>
      <c r="F69" s="30">
        <v>8.5867546936249539</v>
      </c>
      <c r="G69" s="30">
        <v>1.744186046511615</v>
      </c>
      <c r="H69" s="30">
        <v>1.7516339869280984</v>
      </c>
      <c r="I69" s="30">
        <v>2.2794009690207133</v>
      </c>
      <c r="J69" s="30">
        <v>1.4677911358334796</v>
      </c>
      <c r="K69" s="30">
        <v>1.9912286906698569</v>
      </c>
      <c r="L69" s="30">
        <v>17.616256892187138</v>
      </c>
      <c r="M69" s="30">
        <v>2.1847451130701359</v>
      </c>
      <c r="N69" s="30">
        <v>1.361878931271292</v>
      </c>
      <c r="O69" s="30">
        <v>2.8551095929404795</v>
      </c>
      <c r="P69" s="30">
        <v>1.0378324523288853</v>
      </c>
      <c r="Q69" s="30">
        <v>59.458200942259253</v>
      </c>
      <c r="R69" s="30">
        <v>-17.804689513012107</v>
      </c>
      <c r="S69" s="30">
        <v>-7.0386624869383638</v>
      </c>
      <c r="T69" s="30">
        <v>8.7068926756890477</v>
      </c>
      <c r="U69" s="30">
        <v>18.610278151173603</v>
      </c>
      <c r="V69" s="30">
        <v>-2.3991351954528</v>
      </c>
      <c r="W69" s="30">
        <v>1.436278537997083</v>
      </c>
      <c r="X69" s="30">
        <v>35.069212074248867</v>
      </c>
      <c r="Y69" s="30">
        <v>11.112849599061207</v>
      </c>
      <c r="Z69" s="30">
        <v>3.9792062709756379</v>
      </c>
      <c r="AA69" s="30">
        <v>61.012989651164077</v>
      </c>
      <c r="AB69" s="30">
        <v>9.0417180666136687E-2</v>
      </c>
      <c r="AC69" s="30">
        <v>-11.002023795351562</v>
      </c>
      <c r="AD69" s="30">
        <v>0</v>
      </c>
      <c r="AE69" s="30">
        <v>0</v>
      </c>
      <c r="AF69" s="30">
        <v>0</v>
      </c>
      <c r="AG69" s="30">
        <v>5.7439609725378205E-2</v>
      </c>
      <c r="AH69" s="30">
        <v>-4.6373552055236189</v>
      </c>
      <c r="AI69" s="30">
        <v>-3.1921560866195051</v>
      </c>
      <c r="AJ69" s="30">
        <v>0</v>
      </c>
      <c r="AK69" s="30">
        <v>0</v>
      </c>
      <c r="AL69" s="30">
        <v>0</v>
      </c>
      <c r="AM69" s="30">
        <v>0</v>
      </c>
      <c r="AN69" s="30">
        <v>0</v>
      </c>
      <c r="AO69" s="30">
        <v>0</v>
      </c>
      <c r="AP69" s="30">
        <v>3.2974147110183623</v>
      </c>
      <c r="AQ69" s="30">
        <v>0</v>
      </c>
      <c r="AR69" s="30">
        <v>0</v>
      </c>
      <c r="AS69" s="30">
        <v>0</v>
      </c>
      <c r="AT69" s="30">
        <v>0.79824518001746014</v>
      </c>
      <c r="AU69" s="30">
        <v>-3.9588003337860016</v>
      </c>
      <c r="AV69" s="30">
        <v>3.2974147110183623</v>
      </c>
      <c r="AW69" s="30">
        <v>0</v>
      </c>
      <c r="AX69" s="30">
        <v>0</v>
      </c>
      <c r="AY69" s="30">
        <v>0</v>
      </c>
      <c r="AZ69" s="30">
        <v>0</v>
      </c>
      <c r="BA69" s="30">
        <v>0</v>
      </c>
      <c r="BB69" s="30">
        <v>4.8628634571932707</v>
      </c>
      <c r="BC69" s="30">
        <v>0</v>
      </c>
      <c r="BD69" s="30">
        <v>-2.2836831468273147</v>
      </c>
      <c r="BE69" s="30">
        <v>0</v>
      </c>
      <c r="BF69" s="30">
        <v>-0.77901801881553467</v>
      </c>
      <c r="BG69" s="30">
        <v>0</v>
      </c>
      <c r="BH69" s="30">
        <v>0</v>
      </c>
      <c r="BI69" s="30">
        <v>8.0062616087143397</v>
      </c>
      <c r="BJ69" s="30">
        <v>-7.412775416410085</v>
      </c>
      <c r="BK69" s="30">
        <v>0</v>
      </c>
      <c r="BL69" s="30">
        <v>-0.2352158713936916</v>
      </c>
      <c r="BM69" s="30">
        <v>0.23577044089071819</v>
      </c>
      <c r="BN69" s="30">
        <v>-11.1111111111111</v>
      </c>
      <c r="BO69" s="30">
        <v>0</v>
      </c>
      <c r="BP69" s="30">
        <v>0</v>
      </c>
      <c r="BQ69" s="30">
        <v>0</v>
      </c>
      <c r="BR69" s="30">
        <v>-4.4829914592306181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0.93810601935440729</v>
      </c>
      <c r="CD69" s="30">
        <v>-0.92938738039578084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3.6979718950314862</v>
      </c>
      <c r="CP69" s="30">
        <v>2.5352372178719378</v>
      </c>
      <c r="CQ69" s="31">
        <v>-2.4724490000000001</v>
      </c>
      <c r="CR69" s="31">
        <v>0</v>
      </c>
      <c r="CS69" s="31">
        <v>0</v>
      </c>
      <c r="CT69" s="31">
        <v>0</v>
      </c>
      <c r="CU69" s="31">
        <v>0</v>
      </c>
      <c r="CV69" s="31">
        <v>0</v>
      </c>
      <c r="CW69" s="31">
        <v>0</v>
      </c>
      <c r="CX69" s="31">
        <v>3.566665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0</v>
      </c>
      <c r="DF69" s="31">
        <v>1.9283189999999999</v>
      </c>
      <c r="DG69" s="31">
        <v>0</v>
      </c>
      <c r="DH69" s="31">
        <v>0</v>
      </c>
      <c r="DI69" s="31">
        <v>0.78831399999999996</v>
      </c>
      <c r="DJ69" s="31">
        <v>0</v>
      </c>
      <c r="DK69" s="31">
        <v>-3.9105500000000002</v>
      </c>
      <c r="DL69" s="31">
        <v>0</v>
      </c>
      <c r="DM69" s="31">
        <v>0</v>
      </c>
      <c r="DN69" s="31">
        <v>0</v>
      </c>
      <c r="DO69" s="31">
        <v>0</v>
      </c>
      <c r="DP69" s="31">
        <v>0</v>
      </c>
      <c r="DQ69" s="31">
        <v>0</v>
      </c>
      <c r="DR69" s="31">
        <v>0</v>
      </c>
      <c r="DS69" s="31">
        <v>153.85985231671702</v>
      </c>
      <c r="DT69" s="31">
        <v>0</v>
      </c>
      <c r="DU69" s="31">
        <v>0</v>
      </c>
      <c r="DV69" s="31">
        <v>3.0566841870289068</v>
      </c>
      <c r="DW69" s="31">
        <v>0</v>
      </c>
      <c r="DX69" s="31">
        <v>0</v>
      </c>
      <c r="DY69" s="31">
        <v>0</v>
      </c>
      <c r="DZ69" s="31">
        <v>0</v>
      </c>
      <c r="EA69" s="31">
        <v>-10.477275664419921</v>
      </c>
      <c r="EB69" s="31">
        <v>-0.36699821888952044</v>
      </c>
      <c r="EC69" s="31">
        <v>0</v>
      </c>
      <c r="ED69" s="31">
        <v>6.6509123041163463</v>
      </c>
      <c r="EE69" s="31">
        <v>0</v>
      </c>
      <c r="EF69" s="31">
        <v>0.22291787055075929</v>
      </c>
      <c r="EG69" s="31">
        <v>0</v>
      </c>
      <c r="EH69" s="31">
        <v>0</v>
      </c>
      <c r="EI69" s="31">
        <v>0</v>
      </c>
      <c r="EJ69" s="31">
        <v>1.1111556591615823</v>
      </c>
      <c r="EK69" s="31">
        <v>0</v>
      </c>
      <c r="EL69" s="31">
        <v>0</v>
      </c>
      <c r="EM69" s="31">
        <v>0</v>
      </c>
      <c r="EN69" s="31">
        <v>0</v>
      </c>
      <c r="EO69" s="31">
        <v>0</v>
      </c>
      <c r="EP69" s="31">
        <v>0</v>
      </c>
      <c r="EQ69" s="31">
        <v>0</v>
      </c>
      <c r="ER69" s="31">
        <v>0</v>
      </c>
      <c r="ES69" s="31">
        <v>-1.0989446732338877</v>
      </c>
      <c r="ET69" s="31">
        <v>0</v>
      </c>
      <c r="EU69" s="31">
        <v>0</v>
      </c>
      <c r="EV69" s="31">
        <v>0</v>
      </c>
      <c r="EW69" s="31">
        <v>0.12218893846448964</v>
      </c>
      <c r="EX69" s="31">
        <v>0</v>
      </c>
      <c r="EY69" s="31">
        <v>0</v>
      </c>
      <c r="EZ69" s="31">
        <v>0</v>
      </c>
      <c r="FA69" s="31">
        <v>0</v>
      </c>
      <c r="FB69" s="31">
        <v>0</v>
      </c>
      <c r="FC69" s="31">
        <v>0</v>
      </c>
      <c r="FD69" s="31">
        <v>0</v>
      </c>
      <c r="FE69" s="31">
        <v>0</v>
      </c>
      <c r="FF69" s="31">
        <v>0</v>
      </c>
      <c r="FG69" s="31">
        <v>0</v>
      </c>
      <c r="FH69" s="31">
        <v>0.621449642366116</v>
      </c>
      <c r="FI69" s="31">
        <v>0</v>
      </c>
      <c r="FJ69" s="31">
        <v>0</v>
      </c>
      <c r="FK69" s="31">
        <v>0</v>
      </c>
      <c r="FL69" s="31">
        <v>0</v>
      </c>
      <c r="FM69" s="31">
        <v>0</v>
      </c>
      <c r="FN69" s="31">
        <v>0</v>
      </c>
      <c r="FO69" s="31">
        <v>2.5257827690371499</v>
      </c>
      <c r="FP69" s="31">
        <v>0.9035019944326308</v>
      </c>
      <c r="FQ69" s="31">
        <v>0</v>
      </c>
      <c r="FR69" s="31">
        <v>0</v>
      </c>
      <c r="FS69" s="31">
        <v>0</v>
      </c>
      <c r="FT69" s="31">
        <v>0</v>
      </c>
      <c r="FU69" s="31">
        <v>1.4925974639765229</v>
      </c>
      <c r="FV69" s="31">
        <v>0</v>
      </c>
      <c r="FW69" s="31">
        <v>0</v>
      </c>
      <c r="FX69" s="31">
        <v>0</v>
      </c>
      <c r="FY69" s="31">
        <v>0</v>
      </c>
      <c r="FZ69" s="31">
        <v>0</v>
      </c>
      <c r="GA69" s="31">
        <v>0</v>
      </c>
      <c r="GB69" s="31">
        <v>-1.4706466296778871</v>
      </c>
      <c r="GC69" s="31">
        <v>0</v>
      </c>
      <c r="GD69" s="31">
        <v>0</v>
      </c>
      <c r="GE69" s="31">
        <v>0</v>
      </c>
      <c r="GF69" s="31">
        <v>0</v>
      </c>
      <c r="GG69" s="31">
        <v>1.1727551502672497</v>
      </c>
      <c r="GH69" s="31">
        <v>0</v>
      </c>
      <c r="GI69" s="31">
        <v>0.79033706563147632</v>
      </c>
      <c r="GJ69" s="31">
        <v>0</v>
      </c>
      <c r="GK69" s="31">
        <v>0</v>
      </c>
      <c r="GL69" s="31">
        <v>0</v>
      </c>
    </row>
    <row r="70" spans="1:194" ht="15">
      <c r="A70" s="11" t="s">
        <v>141</v>
      </c>
      <c r="B70" s="12" t="s">
        <v>970</v>
      </c>
      <c r="C70" s="32">
        <v>2.3429710867397802</v>
      </c>
      <c r="D70" s="32">
        <v>2.8921091086215398</v>
      </c>
      <c r="E70" s="32">
        <v>10.284632226758973</v>
      </c>
      <c r="F70" s="32">
        <v>8.5797070343939481</v>
      </c>
      <c r="G70" s="32">
        <v>2.4955524807274116</v>
      </c>
      <c r="H70" s="32">
        <v>5.5927872330167219</v>
      </c>
      <c r="I70" s="32">
        <v>1.5570065293822211</v>
      </c>
      <c r="J70" s="32">
        <v>1.3487995683831855E-2</v>
      </c>
      <c r="K70" s="32">
        <v>2.1982467970330504</v>
      </c>
      <c r="L70" s="32">
        <v>11.515791325767566</v>
      </c>
      <c r="M70" s="32">
        <v>2.2365099400441864</v>
      </c>
      <c r="N70" s="32">
        <v>7.3305297272270309E-2</v>
      </c>
      <c r="O70" s="32">
        <v>-0.1889120209730919</v>
      </c>
      <c r="P70" s="32">
        <v>6.983661014330437</v>
      </c>
      <c r="Q70" s="32">
        <v>22.04570892154382</v>
      </c>
      <c r="R70" s="32">
        <v>2.7068603378398421</v>
      </c>
      <c r="S70" s="32">
        <v>-9.6923785932369526</v>
      </c>
      <c r="T70" s="32">
        <v>-0.42739131821515741</v>
      </c>
      <c r="U70" s="32">
        <v>-0.56696242672730079</v>
      </c>
      <c r="V70" s="32">
        <v>8.0536047935055421E-2</v>
      </c>
      <c r="W70" s="32">
        <v>-8.6908938745295927E-2</v>
      </c>
      <c r="X70" s="32">
        <v>14.358891752577335</v>
      </c>
      <c r="Y70" s="32">
        <v>15.359044426289543</v>
      </c>
      <c r="Z70" s="32">
        <v>8.2688221934601671</v>
      </c>
      <c r="AA70" s="32">
        <v>26.608774106236609</v>
      </c>
      <c r="AB70" s="32">
        <v>-0.34026936506806749</v>
      </c>
      <c r="AC70" s="32">
        <v>9.8317870613698233E-2</v>
      </c>
      <c r="AD70" s="32">
        <v>19.553182370169296</v>
      </c>
      <c r="AE70" s="32">
        <v>3.544700873851653</v>
      </c>
      <c r="AF70" s="32">
        <v>0.61744424247672214</v>
      </c>
      <c r="AG70" s="32">
        <v>-0.42583087202135061</v>
      </c>
      <c r="AH70" s="32">
        <v>-4.4637071808097062E-2</v>
      </c>
      <c r="AI70" s="32">
        <v>-0.20887954132932407</v>
      </c>
      <c r="AJ70" s="32">
        <v>0.49947309918727001</v>
      </c>
      <c r="AK70" s="32">
        <v>2.015254456398381</v>
      </c>
      <c r="AL70" s="32">
        <v>5.2730139956633053</v>
      </c>
      <c r="AM70" s="32">
        <v>-0.66473176668850442</v>
      </c>
      <c r="AN70" s="32">
        <v>-0.16426551770567244</v>
      </c>
      <c r="AO70" s="32">
        <v>-0.18071964179748079</v>
      </c>
      <c r="AP70" s="32">
        <v>0.68905882670846097</v>
      </c>
      <c r="AQ70" s="32">
        <v>-3.7571788953897567E-2</v>
      </c>
      <c r="AR70" s="32">
        <v>-6.8460051546381351E-2</v>
      </c>
      <c r="AS70" s="32">
        <v>-2.8369937537779748</v>
      </c>
      <c r="AT70" s="32">
        <v>7.3908174692049329</v>
      </c>
      <c r="AU70" s="32">
        <v>0.96808661285545838</v>
      </c>
      <c r="AV70" s="32">
        <v>-0.26902627787480071</v>
      </c>
      <c r="AW70" s="32">
        <v>0.21605727435438382</v>
      </c>
      <c r="AX70" s="32">
        <v>-0.19390475704499011</v>
      </c>
      <c r="AY70" s="32">
        <v>-0.12526042665234627</v>
      </c>
      <c r="AZ70" s="32">
        <v>0.29946633563264413</v>
      </c>
      <c r="BA70" s="32">
        <v>-1.2785015247597897</v>
      </c>
      <c r="BB70" s="32">
        <v>0.25849478486770749</v>
      </c>
      <c r="BC70" s="32">
        <v>0.59171597633134354</v>
      </c>
      <c r="BD70" s="32">
        <v>4.5546584646930768</v>
      </c>
      <c r="BE70" s="32">
        <v>-1.3715924691115902</v>
      </c>
      <c r="BF70" s="32">
        <v>0.85875846641397402</v>
      </c>
      <c r="BG70" s="32">
        <v>8.274187983636466</v>
      </c>
      <c r="BH70" s="32">
        <v>-2.4274220163649005</v>
      </c>
      <c r="BI70" s="32">
        <v>3.1876180923277957</v>
      </c>
      <c r="BJ70" s="32">
        <v>0.74713748007822289</v>
      </c>
      <c r="BK70" s="32">
        <v>2.0295741147960058</v>
      </c>
      <c r="BL70" s="32">
        <v>-0.40685719312520519</v>
      </c>
      <c r="BM70" s="32">
        <v>-0.48249439666119542</v>
      </c>
      <c r="BN70" s="32">
        <v>-1.1904497747797649</v>
      </c>
      <c r="BO70" s="32">
        <v>0.84436509807883908</v>
      </c>
      <c r="BP70" s="32">
        <v>1.7592108046719233</v>
      </c>
      <c r="BQ70" s="32">
        <v>6.8933069272247849E-2</v>
      </c>
      <c r="BR70" s="32">
        <v>-0.81022568229531089</v>
      </c>
      <c r="BS70" s="32">
        <v>-0.31527310808576203</v>
      </c>
      <c r="BT70" s="32">
        <v>1.1069457806677008</v>
      </c>
      <c r="BU70" s="32">
        <v>3.0930766706770356</v>
      </c>
      <c r="BV70" s="32">
        <v>0.73945978060217499</v>
      </c>
      <c r="BW70" s="32">
        <v>2.1210046864304104</v>
      </c>
      <c r="BX70" s="32">
        <v>-0.4898472707772612</v>
      </c>
      <c r="BY70" s="32">
        <v>2.0902854063465099</v>
      </c>
      <c r="BZ70" s="32">
        <v>-0.11978357746852453</v>
      </c>
      <c r="CA70" s="32">
        <v>-1.6159686156535571</v>
      </c>
      <c r="CB70" s="32">
        <v>-1.5547038831441142</v>
      </c>
      <c r="CC70" s="32">
        <v>-1.1353858423051975</v>
      </c>
      <c r="CD70" s="32">
        <v>-0.66336927910333543</v>
      </c>
      <c r="CE70" s="32">
        <v>-0.75007212231945175</v>
      </c>
      <c r="CF70" s="32">
        <v>-0.90107547718244518</v>
      </c>
      <c r="CG70" s="32">
        <v>3.2590275061920693E-2</v>
      </c>
      <c r="CH70" s="32">
        <v>-0.29973284681045698</v>
      </c>
      <c r="CI70" s="32">
        <v>-0.85942095287890652</v>
      </c>
      <c r="CJ70" s="32">
        <v>1.6612281222189438</v>
      </c>
      <c r="CK70" s="32">
        <v>-0.69599801143424145</v>
      </c>
      <c r="CL70" s="32">
        <v>1.4224302116776215</v>
      </c>
      <c r="CM70" s="32">
        <v>-1.7726843505880368</v>
      </c>
      <c r="CN70" s="32">
        <v>-1.383001966353504</v>
      </c>
      <c r="CO70" s="32">
        <v>0.49072822739660182</v>
      </c>
      <c r="CP70" s="32">
        <v>-9.590264228314993E-2</v>
      </c>
      <c r="CQ70" s="33">
        <v>-0.10999299999999999</v>
      </c>
      <c r="CR70" s="33">
        <v>0.329683</v>
      </c>
      <c r="CS70" s="33">
        <v>-0.131163</v>
      </c>
      <c r="CT70" s="33">
        <v>-0.61694800000000005</v>
      </c>
      <c r="CU70" s="33">
        <v>-1.4921739999999999</v>
      </c>
      <c r="CV70" s="33">
        <v>0.36755100000000002</v>
      </c>
      <c r="CW70" s="33">
        <v>-0.117482</v>
      </c>
      <c r="CX70" s="33">
        <v>-0.173151</v>
      </c>
      <c r="CY70" s="33">
        <v>0.52865300000000004</v>
      </c>
      <c r="CZ70" s="33">
        <v>0</v>
      </c>
      <c r="DA70" s="33">
        <v>3.9875000000000001E-2</v>
      </c>
      <c r="DB70" s="33">
        <v>2.4105810000000001</v>
      </c>
      <c r="DC70" s="33">
        <v>1.697867</v>
      </c>
      <c r="DD70" s="33">
        <v>1.9340489999999999</v>
      </c>
      <c r="DE70" s="33">
        <v>4.2607039999999996</v>
      </c>
      <c r="DF70" s="33">
        <v>1.057382</v>
      </c>
      <c r="DG70" s="33">
        <v>1.6669</v>
      </c>
      <c r="DH70" s="33">
        <v>-0.54515999999999998</v>
      </c>
      <c r="DI70" s="33">
        <v>0.72817600000000005</v>
      </c>
      <c r="DJ70" s="33">
        <v>2.013223</v>
      </c>
      <c r="DK70" s="33">
        <v>1.589815</v>
      </c>
      <c r="DL70" s="33">
        <v>2.6946840000000001</v>
      </c>
      <c r="DM70" s="33">
        <v>4.9070989999999997</v>
      </c>
      <c r="DN70" s="33">
        <v>0.99504000000000004</v>
      </c>
      <c r="DO70" s="33">
        <v>2.608034</v>
      </c>
      <c r="DP70" s="33">
        <v>0.59026199999999995</v>
      </c>
      <c r="DQ70" s="33">
        <v>11.024398</v>
      </c>
      <c r="DR70" s="33">
        <v>6.6176329999999997</v>
      </c>
      <c r="DS70" s="33">
        <v>208.65049039965197</v>
      </c>
      <c r="DT70" s="33">
        <v>6.8724031321923462</v>
      </c>
      <c r="DU70" s="33">
        <v>11.066311242598715</v>
      </c>
      <c r="DV70" s="33">
        <v>4.8293480779654487</v>
      </c>
      <c r="DW70" s="33">
        <v>7.6448066675283144E-2</v>
      </c>
      <c r="DX70" s="33">
        <v>4.2533122935578263</v>
      </c>
      <c r="DY70" s="33">
        <v>-0.30453214802311379</v>
      </c>
      <c r="DZ70" s="33">
        <v>-1.9988383689713345</v>
      </c>
      <c r="EA70" s="33">
        <v>-5.0462281484391127</v>
      </c>
      <c r="EB70" s="33">
        <v>-2.5605861651168453</v>
      </c>
      <c r="EC70" s="33">
        <v>-6.0521835312614911</v>
      </c>
      <c r="ED70" s="33">
        <v>-2.2117949768183536</v>
      </c>
      <c r="EE70" s="33">
        <v>-3.053942304291752</v>
      </c>
      <c r="EF70" s="33">
        <v>2.5996649018261735</v>
      </c>
      <c r="EG70" s="33">
        <v>-3.0384460982884889</v>
      </c>
      <c r="EH70" s="33">
        <v>-8.1739328734144578E-2</v>
      </c>
      <c r="EI70" s="33">
        <v>3.2952969933796084</v>
      </c>
      <c r="EJ70" s="33">
        <v>1.6477987800282961</v>
      </c>
      <c r="EK70" s="33">
        <v>-2.5644137783186807</v>
      </c>
      <c r="EL70" s="33">
        <v>-0.22093920203808182</v>
      </c>
      <c r="EM70" s="33">
        <v>1.2657057462099885</v>
      </c>
      <c r="EN70" s="33">
        <v>0.12409894995826676</v>
      </c>
      <c r="EO70" s="33">
        <v>-0.17964682998051273</v>
      </c>
      <c r="EP70" s="33">
        <v>2.2062462702497925</v>
      </c>
      <c r="EQ70" s="33">
        <v>1.1244951416434361</v>
      </c>
      <c r="ER70" s="33">
        <v>2.1237742013229308</v>
      </c>
      <c r="ES70" s="33">
        <v>0.74873897710028814</v>
      </c>
      <c r="ET70" s="33">
        <v>-5.2516729875168267</v>
      </c>
      <c r="EU70" s="33">
        <v>1.0187807766539549</v>
      </c>
      <c r="EV70" s="33">
        <v>-0.57274468518542676</v>
      </c>
      <c r="EW70" s="33">
        <v>1.5049452375819357</v>
      </c>
      <c r="EX70" s="33">
        <v>2.0225909262164379</v>
      </c>
      <c r="EY70" s="33">
        <v>2.08645759311581</v>
      </c>
      <c r="EZ70" s="33">
        <v>3.4454934258425283</v>
      </c>
      <c r="FA70" s="33">
        <v>7.2854886188029582</v>
      </c>
      <c r="FB70" s="33">
        <v>2.6717794400932462</v>
      </c>
      <c r="FC70" s="33">
        <v>3.8251486811515178</v>
      </c>
      <c r="FD70" s="33">
        <v>3.3782779012386186</v>
      </c>
      <c r="FE70" s="33">
        <v>-1.9783672140799524</v>
      </c>
      <c r="FF70" s="33">
        <v>0.14122066838791625</v>
      </c>
      <c r="FG70" s="33">
        <v>-2.7722347081439835</v>
      </c>
      <c r="FH70" s="33">
        <v>-0.75145853034507581</v>
      </c>
      <c r="FI70" s="33">
        <v>-0.27745014203979679</v>
      </c>
      <c r="FJ70" s="33">
        <v>3.4722661608161758</v>
      </c>
      <c r="FK70" s="33">
        <v>-2.3406611174378611</v>
      </c>
      <c r="FL70" s="33">
        <v>-3.0490135720724965</v>
      </c>
      <c r="FM70" s="33">
        <v>-2.5511736314517321</v>
      </c>
      <c r="FN70" s="33">
        <v>1.1326847427698681</v>
      </c>
      <c r="FO70" s="33">
        <v>-1.7029448650478116</v>
      </c>
      <c r="FP70" s="33">
        <v>-0.9063643066230469</v>
      </c>
      <c r="FQ70" s="33">
        <v>0.99830729951256103</v>
      </c>
      <c r="FR70" s="33">
        <v>4.8611350014792691</v>
      </c>
      <c r="FS70" s="33">
        <v>1.0293741579924642</v>
      </c>
      <c r="FT70" s="33">
        <v>-4.8609738376680696</v>
      </c>
      <c r="FU70" s="33">
        <v>0.40059772483691347</v>
      </c>
      <c r="FV70" s="33">
        <v>-0.48085847303860874</v>
      </c>
      <c r="FW70" s="33">
        <v>0.81284062720025929</v>
      </c>
      <c r="FX70" s="33">
        <v>-3.1832651745250473</v>
      </c>
      <c r="FY70" s="33">
        <v>-2.7263502908862307</v>
      </c>
      <c r="FZ70" s="33">
        <v>-1.3930047544840534</v>
      </c>
      <c r="GA70" s="33">
        <v>0.15414572656014514</v>
      </c>
      <c r="GB70" s="33">
        <v>-0.94042697036319112</v>
      </c>
      <c r="GC70" s="33">
        <v>0.95566275657535016</v>
      </c>
      <c r="GD70" s="33">
        <v>0.38369188853852165</v>
      </c>
      <c r="GE70" s="33">
        <v>-0.47347200886997598</v>
      </c>
      <c r="GF70" s="33">
        <v>0.64483304025311838</v>
      </c>
      <c r="GG70" s="33">
        <v>-0.40421211127114987</v>
      </c>
      <c r="GH70" s="33">
        <v>-0.97708763020449396</v>
      </c>
      <c r="GI70" s="33">
        <v>1.8132379455734196</v>
      </c>
      <c r="GJ70" s="33">
        <v>-0.1339238243255636</v>
      </c>
      <c r="GK70" s="33">
        <v>-0.34313960615820349</v>
      </c>
      <c r="GL70" s="33">
        <v>0.63490580276553032</v>
      </c>
    </row>
    <row r="71" spans="1:194" ht="120">
      <c r="A71" s="19" t="s">
        <v>142</v>
      </c>
      <c r="B71" s="20" t="s">
        <v>971</v>
      </c>
      <c r="C71" s="30">
        <v>1.1785473236072903</v>
      </c>
      <c r="D71" s="30">
        <v>9.8111658456486026</v>
      </c>
      <c r="E71" s="30">
        <v>-0.57476635514018426</v>
      </c>
      <c r="F71" s="30">
        <v>2.1901583869906318</v>
      </c>
      <c r="G71" s="30">
        <v>4.6037805270661778</v>
      </c>
      <c r="H71" s="30">
        <v>0.66830812521985195</v>
      </c>
      <c r="I71" s="30">
        <v>2.49388539482878</v>
      </c>
      <c r="J71" s="30">
        <v>0</v>
      </c>
      <c r="K71" s="30">
        <v>0.97157710827970334</v>
      </c>
      <c r="L71" s="30">
        <v>7.3433213758176805</v>
      </c>
      <c r="M71" s="30">
        <v>3.4086888146255063</v>
      </c>
      <c r="N71" s="30">
        <v>0.3421793019542605</v>
      </c>
      <c r="O71" s="30">
        <v>0</v>
      </c>
      <c r="P71" s="30">
        <v>5.1720218247953937</v>
      </c>
      <c r="Q71" s="30">
        <v>7.7421911589869126</v>
      </c>
      <c r="R71" s="30">
        <v>2.0765063866782612</v>
      </c>
      <c r="S71" s="30">
        <v>6.9315687751826403</v>
      </c>
      <c r="T71" s="30">
        <v>-0.60043500903715596</v>
      </c>
      <c r="U71" s="30">
        <v>-2.9987364008999435</v>
      </c>
      <c r="V71" s="30">
        <v>5.3154985067039462</v>
      </c>
      <c r="W71" s="30">
        <v>-0.94427851690954867</v>
      </c>
      <c r="X71" s="30">
        <v>0.31979046110738807</v>
      </c>
      <c r="Y71" s="30">
        <v>3.6157746136798323</v>
      </c>
      <c r="Z71" s="30">
        <v>9.1239378845590267</v>
      </c>
      <c r="AA71" s="30">
        <v>19.071528299860361</v>
      </c>
      <c r="AB71" s="30">
        <v>4.4760637698153118</v>
      </c>
      <c r="AC71" s="30">
        <v>6.790123456790127</v>
      </c>
      <c r="AD71" s="30">
        <v>-1.1419216621528818</v>
      </c>
      <c r="AE71" s="30">
        <v>93.555905383027039</v>
      </c>
      <c r="AF71" s="30">
        <v>2.3047510404123415</v>
      </c>
      <c r="AG71" s="30">
        <v>-1.5073924176096369</v>
      </c>
      <c r="AH71" s="30">
        <v>0</v>
      </c>
      <c r="AI71" s="30">
        <v>0</v>
      </c>
      <c r="AJ71" s="30">
        <v>4.346094175856436</v>
      </c>
      <c r="AK71" s="30">
        <v>-0.29736191758252062</v>
      </c>
      <c r="AL71" s="30">
        <v>15.981500513874607</v>
      </c>
      <c r="AM71" s="30">
        <v>-0.67936789248264517</v>
      </c>
      <c r="AN71" s="30">
        <v>2.6118521758145476</v>
      </c>
      <c r="AO71" s="30">
        <v>0</v>
      </c>
      <c r="AP71" s="30">
        <v>0</v>
      </c>
      <c r="AQ71" s="30">
        <v>0.19265030559792251</v>
      </c>
      <c r="AR71" s="30">
        <v>23.131439461616381</v>
      </c>
      <c r="AS71" s="30">
        <v>-0.47538434962861231</v>
      </c>
      <c r="AT71" s="30">
        <v>0.67482660705235276</v>
      </c>
      <c r="AU71" s="30">
        <v>0.23653704252839702</v>
      </c>
      <c r="AV71" s="30">
        <v>-0.74852771203698865</v>
      </c>
      <c r="AW71" s="30">
        <v>-0.46927854488994569</v>
      </c>
      <c r="AX71" s="30">
        <v>-0.25768349502391175</v>
      </c>
      <c r="AY71" s="30">
        <v>-0.15710425438321352</v>
      </c>
      <c r="AZ71" s="30">
        <v>1.7119838872104793</v>
      </c>
      <c r="BA71" s="30">
        <v>0.42285478547854893</v>
      </c>
      <c r="BB71" s="30">
        <v>8.9719626168224238</v>
      </c>
      <c r="BC71" s="30">
        <v>0.54536658310244945</v>
      </c>
      <c r="BD71" s="30">
        <v>-0.96546207827429953</v>
      </c>
      <c r="BE71" s="30">
        <v>-0.74204010550093358</v>
      </c>
      <c r="BF71" s="30">
        <v>-1.6903360329548605</v>
      </c>
      <c r="BG71" s="30">
        <v>15.662767463966333</v>
      </c>
      <c r="BH71" s="30">
        <v>0</v>
      </c>
      <c r="BI71" s="30">
        <v>1.2075876758968889</v>
      </c>
      <c r="BJ71" s="30">
        <v>1.023592905004179</v>
      </c>
      <c r="BK71" s="30">
        <v>0</v>
      </c>
      <c r="BL71" s="30">
        <v>0.1831782242101383</v>
      </c>
      <c r="BM71" s="30">
        <v>0</v>
      </c>
      <c r="BN71" s="30">
        <v>-1.6526850674337084</v>
      </c>
      <c r="BO71" s="30">
        <v>-0.84022887079677844</v>
      </c>
      <c r="BP71" s="30">
        <v>-0.69511683223730358</v>
      </c>
      <c r="BQ71" s="30">
        <v>0</v>
      </c>
      <c r="BR71" s="30">
        <v>0.35619078750855238</v>
      </c>
      <c r="BS71" s="30">
        <v>0</v>
      </c>
      <c r="BT71" s="30">
        <v>0.48746244348973278</v>
      </c>
      <c r="BU71" s="30">
        <v>0.82824297362699895</v>
      </c>
      <c r="BV71" s="30">
        <v>1.1257378821051276</v>
      </c>
      <c r="BW71" s="30">
        <v>-0.80407353408679683</v>
      </c>
      <c r="BX71" s="30">
        <v>0.54370949115643441</v>
      </c>
      <c r="BY71" s="30">
        <v>1.1079175436764501</v>
      </c>
      <c r="BZ71" s="30">
        <v>6.1420053375655925E-2</v>
      </c>
      <c r="CA71" s="30">
        <v>9.9797927123394885</v>
      </c>
      <c r="CB71" s="30">
        <v>-0.29486723565671014</v>
      </c>
      <c r="CC71" s="30">
        <v>0.23233118835668165</v>
      </c>
      <c r="CD71" s="30">
        <v>0.15815277558121466</v>
      </c>
      <c r="CE71" s="30">
        <v>-0.463346755092374</v>
      </c>
      <c r="CF71" s="30">
        <v>-0.58200349995290424</v>
      </c>
      <c r="CG71" s="30">
        <v>0.11718185127378433</v>
      </c>
      <c r="CH71" s="30">
        <v>0</v>
      </c>
      <c r="CI71" s="30">
        <v>3.2374064887591203E-2</v>
      </c>
      <c r="CJ71" s="30">
        <v>0</v>
      </c>
      <c r="CK71" s="30">
        <v>0</v>
      </c>
      <c r="CL71" s="30">
        <v>5.62628520784898E-2</v>
      </c>
      <c r="CM71" s="30">
        <v>5.6231214793299955E-2</v>
      </c>
      <c r="CN71" s="30">
        <v>-1.0379521457808067</v>
      </c>
      <c r="CO71" s="30">
        <v>0</v>
      </c>
      <c r="CP71" s="30">
        <v>0</v>
      </c>
      <c r="CQ71" s="31">
        <v>0</v>
      </c>
      <c r="CR71" s="31">
        <v>0.76502499999999996</v>
      </c>
      <c r="CS71" s="31">
        <v>-0.16887199999999999</v>
      </c>
      <c r="CT71" s="31">
        <v>0</v>
      </c>
      <c r="CU71" s="31">
        <v>0</v>
      </c>
      <c r="CV71" s="31">
        <v>6.9621149999999998</v>
      </c>
      <c r="CW71" s="31">
        <v>0.43757800000000002</v>
      </c>
      <c r="CX71" s="31">
        <v>0</v>
      </c>
      <c r="CY71" s="31">
        <v>0</v>
      </c>
      <c r="CZ71" s="31">
        <v>0</v>
      </c>
      <c r="DA71" s="31">
        <v>2.8253750000000002</v>
      </c>
      <c r="DB71" s="31">
        <v>0</v>
      </c>
      <c r="DC71" s="31">
        <v>1.4432560000000001</v>
      </c>
      <c r="DD71" s="31">
        <v>0</v>
      </c>
      <c r="DE71" s="31">
        <v>0</v>
      </c>
      <c r="DF71" s="31">
        <v>0</v>
      </c>
      <c r="DG71" s="31">
        <v>2.7204449999999998</v>
      </c>
      <c r="DH71" s="31">
        <v>11.188573</v>
      </c>
      <c r="DI71" s="31">
        <v>0</v>
      </c>
      <c r="DJ71" s="31">
        <v>2.2868750000000002</v>
      </c>
      <c r="DK71" s="31">
        <v>4.4715280000000002</v>
      </c>
      <c r="DL71" s="31">
        <v>0</v>
      </c>
      <c r="DM71" s="31">
        <v>2.140387</v>
      </c>
      <c r="DN71" s="31">
        <v>0</v>
      </c>
      <c r="DO71" s="31">
        <v>0</v>
      </c>
      <c r="DP71" s="31">
        <v>2.1731289999999999</v>
      </c>
      <c r="DQ71" s="31">
        <v>8.2026430000000001</v>
      </c>
      <c r="DR71" s="31">
        <v>0</v>
      </c>
      <c r="DS71" s="31">
        <v>192.72879035030036</v>
      </c>
      <c r="DT71" s="31">
        <v>11.164044548798998</v>
      </c>
      <c r="DU71" s="31">
        <v>14.733824306444589</v>
      </c>
      <c r="DV71" s="31">
        <v>0.10118245052512975</v>
      </c>
      <c r="DW71" s="31">
        <v>0</v>
      </c>
      <c r="DX71" s="31">
        <v>-0.11272435953543436</v>
      </c>
      <c r="DY71" s="31">
        <v>-9.7614147266672404</v>
      </c>
      <c r="DZ71" s="31">
        <v>-21.588047744604467</v>
      </c>
      <c r="EA71" s="31">
        <v>-1.7869487150087906</v>
      </c>
      <c r="EB71" s="31">
        <v>0</v>
      </c>
      <c r="EC71" s="31">
        <v>-18.195295655773776</v>
      </c>
      <c r="ED71" s="31">
        <v>-8.5345379109777753</v>
      </c>
      <c r="EE71" s="31">
        <v>-7.277031397457236</v>
      </c>
      <c r="EF71" s="31">
        <v>-0.49202777769835393</v>
      </c>
      <c r="EG71" s="31">
        <v>0</v>
      </c>
      <c r="EH71" s="31">
        <v>0.63167175068707593</v>
      </c>
      <c r="EI71" s="31">
        <v>0.98214278430953073</v>
      </c>
      <c r="EJ71" s="31">
        <v>1.2491003133454228</v>
      </c>
      <c r="EK71" s="31">
        <v>-0.34542210988720967</v>
      </c>
      <c r="EL71" s="31">
        <v>0</v>
      </c>
      <c r="EM71" s="31">
        <v>0</v>
      </c>
      <c r="EN71" s="31">
        <v>0.16636450719720131</v>
      </c>
      <c r="EO71" s="31">
        <v>0</v>
      </c>
      <c r="EP71" s="31">
        <v>1.8824394503423605</v>
      </c>
      <c r="EQ71" s="31">
        <v>0.39601645727663026</v>
      </c>
      <c r="ER71" s="31">
        <v>0.48330035143789019</v>
      </c>
      <c r="ES71" s="31">
        <v>0</v>
      </c>
      <c r="ET71" s="31">
        <v>0</v>
      </c>
      <c r="EU71" s="31">
        <v>1.0915078804987246</v>
      </c>
      <c r="EV71" s="31">
        <v>0.23789129464017833</v>
      </c>
      <c r="EW71" s="31">
        <v>0</v>
      </c>
      <c r="EX71" s="31">
        <v>0</v>
      </c>
      <c r="EY71" s="31">
        <v>0.94930686018082611</v>
      </c>
      <c r="EZ71" s="31">
        <v>0</v>
      </c>
      <c r="FA71" s="31">
        <v>1.3467880367274319</v>
      </c>
      <c r="FB71" s="31">
        <v>2.551753676652595</v>
      </c>
      <c r="FC71" s="31">
        <v>0</v>
      </c>
      <c r="FD71" s="31">
        <v>0</v>
      </c>
      <c r="FE71" s="31">
        <v>1.4163662569244764</v>
      </c>
      <c r="FF71" s="31">
        <v>0</v>
      </c>
      <c r="FG71" s="31">
        <v>0</v>
      </c>
      <c r="FH71" s="31">
        <v>0</v>
      </c>
      <c r="FI71" s="31">
        <v>-3.6614210567501431</v>
      </c>
      <c r="FJ71" s="31">
        <v>-1.2502264631767304</v>
      </c>
      <c r="FK71" s="31">
        <v>0</v>
      </c>
      <c r="FL71" s="31">
        <v>-2.1100664261920201</v>
      </c>
      <c r="FM71" s="31">
        <v>0.19160099905131744</v>
      </c>
      <c r="FN71" s="31">
        <v>0.5883903442763625</v>
      </c>
      <c r="FO71" s="31">
        <v>1.9524541020555546</v>
      </c>
      <c r="FP71" s="31">
        <v>10.423273663554113</v>
      </c>
      <c r="FQ71" s="31">
        <v>-0.64955365370519758</v>
      </c>
      <c r="FR71" s="31">
        <v>0</v>
      </c>
      <c r="FS71" s="31">
        <v>0</v>
      </c>
      <c r="FT71" s="31">
        <v>-10.580457440449592</v>
      </c>
      <c r="FU71" s="31">
        <v>9.7945243633751176</v>
      </c>
      <c r="FV71" s="31">
        <v>-0.80908068238080944</v>
      </c>
      <c r="FW71" s="31">
        <v>1.965068583031254</v>
      </c>
      <c r="FX71" s="31">
        <v>-12.953249210003179</v>
      </c>
      <c r="FY71" s="31">
        <v>-6.4518847010176898</v>
      </c>
      <c r="FZ71" s="31">
        <v>1.6610402223500529</v>
      </c>
      <c r="GA71" s="31">
        <v>17.343491875631827</v>
      </c>
      <c r="GB71" s="31">
        <v>0</v>
      </c>
      <c r="GC71" s="31">
        <v>4.2348485630917736</v>
      </c>
      <c r="GD71" s="31">
        <v>2.0798639322832173</v>
      </c>
      <c r="GE71" s="31">
        <v>-5.2246731629631427</v>
      </c>
      <c r="GF71" s="31">
        <v>4.0794884508729581</v>
      </c>
      <c r="GG71" s="31">
        <v>-2.6483261844225581</v>
      </c>
      <c r="GH71" s="31">
        <v>-0.50940721591092597</v>
      </c>
      <c r="GI71" s="31">
        <v>1.3125322746658981</v>
      </c>
      <c r="GJ71" s="31">
        <v>0</v>
      </c>
      <c r="GK71" s="31">
        <v>0</v>
      </c>
      <c r="GL71" s="31">
        <v>1.9087296770845086</v>
      </c>
    </row>
    <row r="72" spans="1:194" ht="15">
      <c r="A72" s="11" t="s">
        <v>143</v>
      </c>
      <c r="B72" s="12" t="s">
        <v>268</v>
      </c>
      <c r="C72" s="32">
        <v>9.8844221105527623</v>
      </c>
      <c r="D72" s="32">
        <v>-2.1813691864453091</v>
      </c>
      <c r="E72" s="32">
        <v>6.1851332398316998</v>
      </c>
      <c r="F72" s="32">
        <v>11.08616210980496</v>
      </c>
      <c r="G72" s="32">
        <v>0</v>
      </c>
      <c r="H72" s="32">
        <v>1.0502952716896061</v>
      </c>
      <c r="I72" s="32">
        <v>1.9885472230938035</v>
      </c>
      <c r="J72" s="32">
        <v>0</v>
      </c>
      <c r="K72" s="32">
        <v>0</v>
      </c>
      <c r="L72" s="32">
        <v>0</v>
      </c>
      <c r="M72" s="32">
        <v>12.267815252086308</v>
      </c>
      <c r="N72" s="32">
        <v>0</v>
      </c>
      <c r="O72" s="32">
        <v>0.36652622203953911</v>
      </c>
      <c r="P72" s="32">
        <v>0</v>
      </c>
      <c r="Q72" s="32">
        <v>5.0853242320818737</v>
      </c>
      <c r="R72" s="32">
        <v>15.472556024683357</v>
      </c>
      <c r="S72" s="32">
        <v>0</v>
      </c>
      <c r="T72" s="32">
        <v>1.4231872644428165</v>
      </c>
      <c r="U72" s="32">
        <v>1.6528008874098674</v>
      </c>
      <c r="V72" s="32">
        <v>0</v>
      </c>
      <c r="W72" s="32">
        <v>0</v>
      </c>
      <c r="X72" s="32">
        <v>0</v>
      </c>
      <c r="Y72" s="32">
        <v>9.0708206023570455</v>
      </c>
      <c r="Z72" s="32">
        <v>1.865886295990606</v>
      </c>
      <c r="AA72" s="32">
        <v>8.0855452157045704</v>
      </c>
      <c r="AB72" s="32">
        <v>7.2535211267605604</v>
      </c>
      <c r="AC72" s="32">
        <v>11.867494122381544</v>
      </c>
      <c r="AD72" s="32">
        <v>44.244168433807971</v>
      </c>
      <c r="AE72" s="32">
        <v>4.9209807833666019</v>
      </c>
      <c r="AF72" s="32">
        <v>19.972977368546154</v>
      </c>
      <c r="AG72" s="32">
        <v>-6.74362343323115</v>
      </c>
      <c r="AH72" s="32">
        <v>-1.3317529715646543</v>
      </c>
      <c r="AI72" s="32">
        <v>0.81029011786037586</v>
      </c>
      <c r="AJ72" s="32">
        <v>0.38558821876230809</v>
      </c>
      <c r="AK72" s="32">
        <v>0</v>
      </c>
      <c r="AL72" s="32">
        <v>0</v>
      </c>
      <c r="AM72" s="32">
        <v>11.167103406571258</v>
      </c>
      <c r="AN72" s="32">
        <v>1.1997582351163345</v>
      </c>
      <c r="AO72" s="32">
        <v>6.8155801753914318</v>
      </c>
      <c r="AP72" s="32">
        <v>1.6121817571849419</v>
      </c>
      <c r="AQ72" s="32">
        <v>1.0922797556814885</v>
      </c>
      <c r="AR72" s="32">
        <v>6.0592040207205144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-1.9673589489173082E-2</v>
      </c>
      <c r="BA72" s="32">
        <v>0</v>
      </c>
      <c r="BB72" s="32">
        <v>0.52444710612998335</v>
      </c>
      <c r="BC72" s="32">
        <v>0</v>
      </c>
      <c r="BD72" s="32">
        <v>0</v>
      </c>
      <c r="BE72" s="32">
        <v>0</v>
      </c>
      <c r="BF72" s="32">
        <v>-0.40851759178879377</v>
      </c>
      <c r="BG72" s="32">
        <v>0</v>
      </c>
      <c r="BH72" s="32">
        <v>1.0468474935480003</v>
      </c>
      <c r="BI72" s="32">
        <v>0</v>
      </c>
      <c r="BJ72" s="32">
        <v>0.22580617880127818</v>
      </c>
      <c r="BK72" s="32">
        <v>0</v>
      </c>
      <c r="BL72" s="32">
        <v>0</v>
      </c>
      <c r="BM72" s="32">
        <v>-0.29195848451607276</v>
      </c>
      <c r="BN72" s="32">
        <v>0</v>
      </c>
      <c r="BO72" s="32">
        <v>0</v>
      </c>
      <c r="BP72" s="32">
        <v>0</v>
      </c>
      <c r="BQ72" s="32">
        <v>0</v>
      </c>
      <c r="BR72" s="32">
        <v>-1.9684506279408112</v>
      </c>
      <c r="BS72" s="32">
        <v>0</v>
      </c>
      <c r="BT72" s="32">
        <v>0</v>
      </c>
      <c r="BU72" s="32">
        <v>0</v>
      </c>
      <c r="BV72" s="32">
        <v>0</v>
      </c>
      <c r="BW72" s="32">
        <v>0</v>
      </c>
      <c r="BX72" s="32">
        <v>0</v>
      </c>
      <c r="BY72" s="32">
        <v>0</v>
      </c>
      <c r="BZ72" s="32">
        <v>0</v>
      </c>
      <c r="CA72" s="32">
        <v>0</v>
      </c>
      <c r="CB72" s="32">
        <v>0</v>
      </c>
      <c r="CC72" s="32">
        <v>0</v>
      </c>
      <c r="CD72" s="32">
        <v>0</v>
      </c>
      <c r="CE72" s="32">
        <v>0</v>
      </c>
      <c r="CF72" s="32">
        <v>0</v>
      </c>
      <c r="CG72" s="32">
        <v>0</v>
      </c>
      <c r="CH72" s="32">
        <v>0</v>
      </c>
      <c r="CI72" s="32">
        <v>0</v>
      </c>
      <c r="CJ72" s="32">
        <v>0</v>
      </c>
      <c r="CK72" s="32">
        <v>1.0575113520606294</v>
      </c>
      <c r="CL72" s="32">
        <v>1.1592048725899531</v>
      </c>
      <c r="CM72" s="32">
        <v>-0.72285086978550339</v>
      </c>
      <c r="CN72" s="32">
        <v>1.8721717532577742</v>
      </c>
      <c r="CO72" s="32">
        <v>0</v>
      </c>
      <c r="CP72" s="32">
        <v>0</v>
      </c>
      <c r="CQ72" s="33">
        <v>0</v>
      </c>
      <c r="CR72" s="33">
        <v>7.1538219999999999</v>
      </c>
      <c r="CS72" s="33">
        <v>0.47739300000000001</v>
      </c>
      <c r="CT72" s="33">
        <v>0</v>
      </c>
      <c r="CU72" s="33">
        <v>0</v>
      </c>
      <c r="CV72" s="33">
        <v>0</v>
      </c>
      <c r="CW72" s="33">
        <v>0</v>
      </c>
      <c r="CX72" s="33">
        <v>0</v>
      </c>
      <c r="CY72" s="33">
        <v>0.475105</v>
      </c>
      <c r="CZ72" s="33">
        <v>-0.47287800000000002</v>
      </c>
      <c r="DA72" s="33">
        <v>1.2799659999999999</v>
      </c>
      <c r="DB72" s="33">
        <v>0</v>
      </c>
      <c r="DC72" s="33">
        <v>0</v>
      </c>
      <c r="DD72" s="33">
        <v>0</v>
      </c>
      <c r="DE72" s="33">
        <v>0</v>
      </c>
      <c r="DF72" s="33">
        <v>0</v>
      </c>
      <c r="DG72" s="33">
        <v>0</v>
      </c>
      <c r="DH72" s="33">
        <v>0</v>
      </c>
      <c r="DI72" s="33">
        <v>0</v>
      </c>
      <c r="DJ72" s="33">
        <v>0</v>
      </c>
      <c r="DK72" s="33">
        <v>0</v>
      </c>
      <c r="DL72" s="33">
        <v>0</v>
      </c>
      <c r="DM72" s="33">
        <v>0</v>
      </c>
      <c r="DN72" s="33">
        <v>1.4073020000000001</v>
      </c>
      <c r="DO72" s="33">
        <v>0</v>
      </c>
      <c r="DP72" s="33">
        <v>2.0101010000000001</v>
      </c>
      <c r="DQ72" s="33">
        <v>0.90696900000000003</v>
      </c>
      <c r="DR72" s="33">
        <v>0</v>
      </c>
      <c r="DS72" s="33">
        <v>177.05049925146855</v>
      </c>
      <c r="DT72" s="33">
        <v>0</v>
      </c>
      <c r="DU72" s="33">
        <v>0</v>
      </c>
      <c r="DV72" s="33">
        <v>0</v>
      </c>
      <c r="DW72" s="33">
        <v>15.193366400893467</v>
      </c>
      <c r="DX72" s="33">
        <v>0</v>
      </c>
      <c r="DY72" s="33">
        <v>0</v>
      </c>
      <c r="DZ72" s="33">
        <v>0</v>
      </c>
      <c r="EA72" s="33">
        <v>0</v>
      </c>
      <c r="EB72" s="33">
        <v>0</v>
      </c>
      <c r="EC72" s="33">
        <v>0</v>
      </c>
      <c r="ED72" s="33">
        <v>-0.78026810474453612</v>
      </c>
      <c r="EE72" s="33">
        <v>0</v>
      </c>
      <c r="EF72" s="33">
        <v>1.9659862432849451</v>
      </c>
      <c r="EG72" s="33">
        <v>-1.9280804469386652</v>
      </c>
      <c r="EH72" s="33">
        <v>0.78640416562328141</v>
      </c>
      <c r="EI72" s="33">
        <v>0</v>
      </c>
      <c r="EJ72" s="33">
        <v>0</v>
      </c>
      <c r="EK72" s="33">
        <v>0</v>
      </c>
      <c r="EL72" s="33">
        <v>0</v>
      </c>
      <c r="EM72" s="33">
        <v>0</v>
      </c>
      <c r="EN72" s="33">
        <v>0</v>
      </c>
      <c r="EO72" s="33">
        <v>-0.35891725269779329</v>
      </c>
      <c r="EP72" s="33">
        <v>0</v>
      </c>
      <c r="EQ72" s="33">
        <v>0</v>
      </c>
      <c r="ER72" s="33">
        <v>0</v>
      </c>
      <c r="ES72" s="33">
        <v>0</v>
      </c>
      <c r="ET72" s="33">
        <v>0</v>
      </c>
      <c r="EU72" s="33">
        <v>18.205685443782585</v>
      </c>
      <c r="EV72" s="33">
        <v>0</v>
      </c>
      <c r="EW72" s="33">
        <v>0</v>
      </c>
      <c r="EX72" s="33">
        <v>0</v>
      </c>
      <c r="EY72" s="33">
        <v>0</v>
      </c>
      <c r="EZ72" s="33">
        <v>0</v>
      </c>
      <c r="FA72" s="33">
        <v>0</v>
      </c>
      <c r="FB72" s="33">
        <v>0</v>
      </c>
      <c r="FC72" s="33">
        <v>0</v>
      </c>
      <c r="FD72" s="33">
        <v>0</v>
      </c>
      <c r="FE72" s="33">
        <v>0</v>
      </c>
      <c r="FF72" s="33">
        <v>0</v>
      </c>
      <c r="FG72" s="33">
        <v>0</v>
      </c>
      <c r="FH72" s="33">
        <v>0</v>
      </c>
      <c r="FI72" s="33">
        <v>0</v>
      </c>
      <c r="FJ72" s="33">
        <v>0</v>
      </c>
      <c r="FK72" s="33">
        <v>0</v>
      </c>
      <c r="FL72" s="33">
        <v>0</v>
      </c>
      <c r="FM72" s="33">
        <v>0</v>
      </c>
      <c r="FN72" s="33">
        <v>0</v>
      </c>
      <c r="FO72" s="33">
        <v>9.1002754245053552E-2</v>
      </c>
      <c r="FP72" s="33">
        <v>-1.0784817117049101</v>
      </c>
      <c r="FQ72" s="33">
        <v>0</v>
      </c>
      <c r="FR72" s="33">
        <v>1.3113943640190655</v>
      </c>
      <c r="FS72" s="33">
        <v>0</v>
      </c>
      <c r="FT72" s="33">
        <v>0</v>
      </c>
      <c r="FU72" s="33">
        <v>0</v>
      </c>
      <c r="FV72" s="33">
        <v>0</v>
      </c>
      <c r="FW72" s="33">
        <v>0</v>
      </c>
      <c r="FX72" s="33">
        <v>0</v>
      </c>
      <c r="FY72" s="33">
        <v>0</v>
      </c>
      <c r="FZ72" s="33">
        <v>0</v>
      </c>
      <c r="GA72" s="33">
        <v>0</v>
      </c>
      <c r="GB72" s="33">
        <v>0</v>
      </c>
      <c r="GC72" s="33">
        <v>0</v>
      </c>
      <c r="GD72" s="33">
        <v>0</v>
      </c>
      <c r="GE72" s="33">
        <v>0</v>
      </c>
      <c r="GF72" s="33">
        <v>0</v>
      </c>
      <c r="GG72" s="33">
        <v>0</v>
      </c>
      <c r="GH72" s="33">
        <v>0</v>
      </c>
      <c r="GI72" s="33">
        <v>5.153982363158164</v>
      </c>
      <c r="GJ72" s="33">
        <v>2.5620982726221513</v>
      </c>
      <c r="GK72" s="33">
        <v>-0.99783000238153363</v>
      </c>
      <c r="GL72" s="33">
        <v>0</v>
      </c>
    </row>
    <row r="73" spans="1:194" ht="15">
      <c r="A73" s="19" t="s">
        <v>144</v>
      </c>
      <c r="B73" s="20" t="s">
        <v>270</v>
      </c>
      <c r="C73" s="30">
        <v>0.30988178583726267</v>
      </c>
      <c r="D73" s="30">
        <v>4.3707093821510057</v>
      </c>
      <c r="E73" s="30">
        <v>2.9927647445735772</v>
      </c>
      <c r="F73" s="30">
        <v>4.246939861628519</v>
      </c>
      <c r="G73" s="30">
        <v>1.8531754135184855</v>
      </c>
      <c r="H73" s="30">
        <v>13.598315873891025</v>
      </c>
      <c r="I73" s="30">
        <v>6.561066007765632</v>
      </c>
      <c r="J73" s="30">
        <v>0.25257753302140884</v>
      </c>
      <c r="K73" s="30">
        <v>0.42953907153477644</v>
      </c>
      <c r="L73" s="30">
        <v>5.6506004277019315</v>
      </c>
      <c r="M73" s="30">
        <v>2.3705722070844928</v>
      </c>
      <c r="N73" s="30">
        <v>0.61979542948398603</v>
      </c>
      <c r="O73" s="30">
        <v>-0.2040662081475233</v>
      </c>
      <c r="P73" s="30">
        <v>0.67025143895791928</v>
      </c>
      <c r="Q73" s="30">
        <v>6.0297160052661241</v>
      </c>
      <c r="R73" s="30">
        <v>4.2535830850006988</v>
      </c>
      <c r="S73" s="30">
        <v>0.6533501208017185</v>
      </c>
      <c r="T73" s="30">
        <v>9.4661753270912641E-2</v>
      </c>
      <c r="U73" s="30">
        <v>14.601276725098785</v>
      </c>
      <c r="V73" s="30">
        <v>3.150604185086948</v>
      </c>
      <c r="W73" s="30">
        <v>0.12286065316150996</v>
      </c>
      <c r="X73" s="30">
        <v>7.7050396666862753E-2</v>
      </c>
      <c r="Y73" s="30">
        <v>8.6429610197040034</v>
      </c>
      <c r="Z73" s="30">
        <v>4.0341207349081429</v>
      </c>
      <c r="AA73" s="30">
        <v>17.191008401241263</v>
      </c>
      <c r="AB73" s="30">
        <v>18.003918107252815</v>
      </c>
      <c r="AC73" s="30">
        <v>-2.5632137775020993</v>
      </c>
      <c r="AD73" s="30">
        <v>4.7089441854369056</v>
      </c>
      <c r="AE73" s="30">
        <v>1.0228166797797229</v>
      </c>
      <c r="AF73" s="30">
        <v>19.528816199376919</v>
      </c>
      <c r="AG73" s="30">
        <v>0.42500259147921327</v>
      </c>
      <c r="AH73" s="30">
        <v>0.27279698006370268</v>
      </c>
      <c r="AI73" s="30">
        <v>-0.6102851428655498</v>
      </c>
      <c r="AJ73" s="30">
        <v>0.88479862693458244</v>
      </c>
      <c r="AK73" s="30">
        <v>11.735891118150874</v>
      </c>
      <c r="AL73" s="30">
        <v>0.70354133305332311</v>
      </c>
      <c r="AM73" s="30">
        <v>3.9206485753760205</v>
      </c>
      <c r="AN73" s="30">
        <v>0.51423554496426505</v>
      </c>
      <c r="AO73" s="30">
        <v>8.9518342899925045</v>
      </c>
      <c r="AP73" s="30">
        <v>0.44437318184942853</v>
      </c>
      <c r="AQ73" s="30">
        <v>0.35803060363504358</v>
      </c>
      <c r="AR73" s="30">
        <v>4.6798309398291309</v>
      </c>
      <c r="AS73" s="30">
        <v>0.17148749118140927</v>
      </c>
      <c r="AT73" s="30">
        <v>0.27521047099997986</v>
      </c>
      <c r="AU73" s="30">
        <v>1.4122553945562686</v>
      </c>
      <c r="AV73" s="30">
        <v>-0.45389647750761242</v>
      </c>
      <c r="AW73" s="30">
        <v>8.9908806781679118E-2</v>
      </c>
      <c r="AX73" s="30">
        <v>7.271793994351583E-2</v>
      </c>
      <c r="AY73" s="30">
        <v>4.121607181021588</v>
      </c>
      <c r="AZ73" s="30">
        <v>0</v>
      </c>
      <c r="BA73" s="30">
        <v>0</v>
      </c>
      <c r="BB73" s="30">
        <v>9.5446288370922616E-2</v>
      </c>
      <c r="BC73" s="30">
        <v>0.15379883112889559</v>
      </c>
      <c r="BD73" s="30">
        <v>5.9807534807534921</v>
      </c>
      <c r="BE73" s="30">
        <v>0</v>
      </c>
      <c r="BF73" s="30">
        <v>-0.11398543304805742</v>
      </c>
      <c r="BG73" s="30">
        <v>0</v>
      </c>
      <c r="BH73" s="30">
        <v>0</v>
      </c>
      <c r="BI73" s="30">
        <v>0</v>
      </c>
      <c r="BJ73" s="30">
        <v>0.12088507214420474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-0.14585285282383609</v>
      </c>
      <c r="BS73" s="30">
        <v>0</v>
      </c>
      <c r="BT73" s="30">
        <v>0</v>
      </c>
      <c r="BU73" s="30">
        <v>0</v>
      </c>
      <c r="BV73" s="30">
        <v>0</v>
      </c>
      <c r="BW73" s="30">
        <v>0.15186983690919931</v>
      </c>
      <c r="BX73" s="30">
        <v>9.2722267832130001E-2</v>
      </c>
      <c r="BY73" s="30">
        <v>0.68705310187110058</v>
      </c>
      <c r="BZ73" s="30">
        <v>0</v>
      </c>
      <c r="CA73" s="30">
        <v>-6.5687204699884063</v>
      </c>
      <c r="CB73" s="30">
        <v>0</v>
      </c>
      <c r="CC73" s="30">
        <v>0</v>
      </c>
      <c r="CD73" s="30">
        <v>-4.1030270081705567E-3</v>
      </c>
      <c r="CE73" s="30">
        <v>-0.18772118787505576</v>
      </c>
      <c r="CF73" s="30">
        <v>0</v>
      </c>
      <c r="CG73" s="30">
        <v>0</v>
      </c>
      <c r="CH73" s="30">
        <v>1.0277281042476716E-3</v>
      </c>
      <c r="CI73" s="30">
        <v>0</v>
      </c>
      <c r="CJ73" s="30">
        <v>-4.9330442021329191E-2</v>
      </c>
      <c r="CK73" s="30">
        <v>4.7298339417011448E-2</v>
      </c>
      <c r="CL73" s="30">
        <v>0.41212320531134594</v>
      </c>
      <c r="CM73" s="30">
        <v>0.50357208654889973</v>
      </c>
      <c r="CN73" s="30">
        <v>0.31264639387336501</v>
      </c>
      <c r="CO73" s="30">
        <v>5.7258301946173162</v>
      </c>
      <c r="CP73" s="30">
        <v>0</v>
      </c>
      <c r="CQ73" s="31">
        <v>0</v>
      </c>
      <c r="CR73" s="31">
        <v>-9.2565999999999996E-2</v>
      </c>
      <c r="CS73" s="31">
        <v>0</v>
      </c>
      <c r="CT73" s="31"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-3.9990999999999999E-2</v>
      </c>
      <c r="DC73" s="31">
        <v>0</v>
      </c>
      <c r="DD73" s="31">
        <v>0</v>
      </c>
      <c r="DE73" s="31">
        <v>0</v>
      </c>
      <c r="DF73" s="31">
        <v>0</v>
      </c>
      <c r="DG73" s="31">
        <v>2.5282499999999999</v>
      </c>
      <c r="DH73" s="31">
        <v>3.1295999999999997E-2</v>
      </c>
      <c r="DI73" s="31">
        <v>-0.56200499999999998</v>
      </c>
      <c r="DJ73" s="31">
        <v>0</v>
      </c>
      <c r="DK73" s="31">
        <v>0.103908</v>
      </c>
      <c r="DL73" s="31">
        <v>0.455737</v>
      </c>
      <c r="DM73" s="31">
        <v>0</v>
      </c>
      <c r="DN73" s="31">
        <v>0.295265</v>
      </c>
      <c r="DO73" s="31">
        <v>0.35005999999999998</v>
      </c>
      <c r="DP73" s="31">
        <v>0.114035</v>
      </c>
      <c r="DQ73" s="31">
        <v>0</v>
      </c>
      <c r="DR73" s="31">
        <v>0.70980699999999997</v>
      </c>
      <c r="DS73" s="31">
        <v>146.54968107604006</v>
      </c>
      <c r="DT73" s="31">
        <v>0.4352842304385689</v>
      </c>
      <c r="DU73" s="31">
        <v>0.17118735948412223</v>
      </c>
      <c r="DV73" s="31">
        <v>0</v>
      </c>
      <c r="DW73" s="31">
        <v>0.14925638980436418</v>
      </c>
      <c r="DX73" s="31">
        <v>13.250015492527595</v>
      </c>
      <c r="DY73" s="31">
        <v>1.3163041259172275</v>
      </c>
      <c r="DZ73" s="31">
        <v>6.2037481392081872E-2</v>
      </c>
      <c r="EA73" s="31">
        <v>0.50926814533256959</v>
      </c>
      <c r="EB73" s="31">
        <v>-1.7109937670937825E-2</v>
      </c>
      <c r="EC73" s="31">
        <v>9.7860060835557761E-2</v>
      </c>
      <c r="ED73" s="31">
        <v>-3.1425127108164475E-2</v>
      </c>
      <c r="EE73" s="31">
        <v>-2.1373878232409993E-2</v>
      </c>
      <c r="EF73" s="31">
        <v>7.2934692694431646E-2</v>
      </c>
      <c r="EG73" s="31">
        <v>8.9902064006579963E-2</v>
      </c>
      <c r="EH73" s="31">
        <v>0.52835218030600117</v>
      </c>
      <c r="EI73" s="31">
        <v>-7.512604111762343</v>
      </c>
      <c r="EJ73" s="31">
        <v>-2.295610227098166E-2</v>
      </c>
      <c r="EK73" s="31">
        <v>-6.108811310650708E-2</v>
      </c>
      <c r="EL73" s="31">
        <v>0</v>
      </c>
      <c r="EM73" s="31">
        <v>0.10592491284610617</v>
      </c>
      <c r="EN73" s="31">
        <v>0</v>
      </c>
      <c r="EO73" s="31">
        <v>0.13770658572440198</v>
      </c>
      <c r="EP73" s="31">
        <v>0.35431073109191402</v>
      </c>
      <c r="EQ73" s="31">
        <v>-0.56535862864397757</v>
      </c>
      <c r="ER73" s="31">
        <v>0</v>
      </c>
      <c r="ES73" s="31">
        <v>9.186094919016341E-2</v>
      </c>
      <c r="ET73" s="31">
        <v>1.2695359691305725</v>
      </c>
      <c r="EU73" s="31">
        <v>1.0799728542708351</v>
      </c>
      <c r="EV73" s="31">
        <v>5.5467814946640743</v>
      </c>
      <c r="EW73" s="31">
        <v>0.2153489623079281</v>
      </c>
      <c r="EX73" s="31">
        <v>0.18982589527367111</v>
      </c>
      <c r="EY73" s="31">
        <v>3.7202536396349046</v>
      </c>
      <c r="EZ73" s="31">
        <v>0</v>
      </c>
      <c r="FA73" s="31">
        <v>2.146294363637935E-2</v>
      </c>
      <c r="FB73" s="31">
        <v>0</v>
      </c>
      <c r="FC73" s="31">
        <v>0</v>
      </c>
      <c r="FD73" s="31">
        <v>0</v>
      </c>
      <c r="FE73" s="31">
        <v>0</v>
      </c>
      <c r="FF73" s="31">
        <v>0.443587131472583</v>
      </c>
      <c r="FG73" s="31">
        <v>0.14059493604472095</v>
      </c>
      <c r="FH73" s="31">
        <v>0</v>
      </c>
      <c r="FI73" s="31">
        <v>0.26069426928043526</v>
      </c>
      <c r="FJ73" s="31">
        <v>0</v>
      </c>
      <c r="FK73" s="31">
        <v>9.38217666498673E-2</v>
      </c>
      <c r="FL73" s="31">
        <v>0</v>
      </c>
      <c r="FM73" s="31">
        <v>0</v>
      </c>
      <c r="FN73" s="31">
        <v>0</v>
      </c>
      <c r="FO73" s="31">
        <v>0.10642730134962619</v>
      </c>
      <c r="FP73" s="31">
        <v>0.62439824052746928</v>
      </c>
      <c r="FQ73" s="31">
        <v>-4.0107363980752098E-2</v>
      </c>
      <c r="FR73" s="31">
        <v>0</v>
      </c>
      <c r="FS73" s="31">
        <v>0</v>
      </c>
      <c r="FT73" s="31">
        <v>7.9286751340831074E-2</v>
      </c>
      <c r="FU73" s="31">
        <v>0</v>
      </c>
      <c r="FV73" s="31">
        <v>0.65607217222805048</v>
      </c>
      <c r="FW73" s="31">
        <v>0</v>
      </c>
      <c r="FX73" s="31">
        <v>0.19522704086267595</v>
      </c>
      <c r="FY73" s="31">
        <v>0</v>
      </c>
      <c r="FZ73" s="31">
        <v>0</v>
      </c>
      <c r="GA73" s="31">
        <v>0</v>
      </c>
      <c r="GB73" s="31">
        <v>8.181097032509399E-2</v>
      </c>
      <c r="GC73" s="31">
        <v>0</v>
      </c>
      <c r="GD73" s="31">
        <v>0</v>
      </c>
      <c r="GE73" s="31">
        <v>0.34429807542420576</v>
      </c>
      <c r="GF73" s="31">
        <v>8.8796456967870085E-2</v>
      </c>
      <c r="GG73" s="31">
        <v>0</v>
      </c>
      <c r="GH73" s="31">
        <v>6.658279609663964E-2</v>
      </c>
      <c r="GI73" s="31">
        <v>6.279497943704655</v>
      </c>
      <c r="GJ73" s="31">
        <v>0</v>
      </c>
      <c r="GK73" s="31">
        <v>0.64878944808926065</v>
      </c>
      <c r="GL73" s="31">
        <v>0.71286473700553188</v>
      </c>
    </row>
    <row r="74" spans="1:194" ht="15">
      <c r="A74" s="11" t="s">
        <v>145</v>
      </c>
      <c r="B74" s="12" t="s">
        <v>271</v>
      </c>
      <c r="C74" s="32">
        <v>2.2904893591439333</v>
      </c>
      <c r="D74" s="32">
        <v>0.25859535703789049</v>
      </c>
      <c r="E74" s="32">
        <v>0.92619731520018433</v>
      </c>
      <c r="F74" s="32">
        <v>4.1238310971714327</v>
      </c>
      <c r="G74" s="32">
        <v>0.17292352317733162</v>
      </c>
      <c r="H74" s="32">
        <v>6.8938634591825263</v>
      </c>
      <c r="I74" s="32">
        <v>1.8806001250260493</v>
      </c>
      <c r="J74" s="32">
        <v>1.482845017129435</v>
      </c>
      <c r="K74" s="32">
        <v>7.5628558472313046</v>
      </c>
      <c r="L74" s="32">
        <v>21.393104740490898</v>
      </c>
      <c r="M74" s="32">
        <v>13.486397839089378</v>
      </c>
      <c r="N74" s="32">
        <v>-3.7402244134668194E-2</v>
      </c>
      <c r="O74" s="32">
        <v>1.0714650158168695</v>
      </c>
      <c r="P74" s="32">
        <v>4.5635054183213128</v>
      </c>
      <c r="Q74" s="32">
        <v>8.1557772771162007</v>
      </c>
      <c r="R74" s="32">
        <v>24.785739792881785</v>
      </c>
      <c r="S74" s="32">
        <v>-5.2273865452030606</v>
      </c>
      <c r="T74" s="32">
        <v>-0.34221584761328927</v>
      </c>
      <c r="U74" s="32">
        <v>9.8447165761898532</v>
      </c>
      <c r="V74" s="32">
        <v>0.16090474439131697</v>
      </c>
      <c r="W74" s="32">
        <v>-1.6225271951163478</v>
      </c>
      <c r="X74" s="32">
        <v>3.1376116826463232</v>
      </c>
      <c r="Y74" s="32">
        <v>21.489640821496451</v>
      </c>
      <c r="Z74" s="32">
        <v>5.2184759741589204</v>
      </c>
      <c r="AA74" s="32">
        <v>30.743506263712931</v>
      </c>
      <c r="AB74" s="32">
        <v>-5.0858697270303281</v>
      </c>
      <c r="AC74" s="32">
        <v>4.0266351075813276</v>
      </c>
      <c r="AD74" s="32">
        <v>2.1903312910344255</v>
      </c>
      <c r="AE74" s="32">
        <v>1.5652873717390037</v>
      </c>
      <c r="AF74" s="32">
        <v>11.762763793877596</v>
      </c>
      <c r="AG74" s="32">
        <v>2.3183542284559593</v>
      </c>
      <c r="AH74" s="32">
        <v>2.7751151967294589</v>
      </c>
      <c r="AI74" s="32">
        <v>-1.7810189450974292</v>
      </c>
      <c r="AJ74" s="32">
        <v>1.9448798178657967E-2</v>
      </c>
      <c r="AK74" s="32">
        <v>0.14640953492094866</v>
      </c>
      <c r="AL74" s="32">
        <v>0.17018068848939549</v>
      </c>
      <c r="AM74" s="32">
        <v>0.55870380716736179</v>
      </c>
      <c r="AN74" s="32">
        <v>-1.3629199596339845</v>
      </c>
      <c r="AO74" s="32">
        <v>-0.82192410709154728</v>
      </c>
      <c r="AP74" s="32">
        <v>-2.6449997681858122</v>
      </c>
      <c r="AQ74" s="32">
        <v>-0.33216658332737836</v>
      </c>
      <c r="AR74" s="32">
        <v>9.3173266439691815E-2</v>
      </c>
      <c r="AS74" s="32">
        <v>-3.090950318045671</v>
      </c>
      <c r="AT74" s="32">
        <v>-0.79307414750685723</v>
      </c>
      <c r="AU74" s="32">
        <v>-0.40591367817374646</v>
      </c>
      <c r="AV74" s="32">
        <v>-0.12463854821019993</v>
      </c>
      <c r="AW74" s="32">
        <v>-0.83736834223530821</v>
      </c>
      <c r="AX74" s="32">
        <v>0.17744553932116958</v>
      </c>
      <c r="AY74" s="32">
        <v>20.262053717243276</v>
      </c>
      <c r="AZ74" s="32">
        <v>-12.078637014133363</v>
      </c>
      <c r="BA74" s="32">
        <v>0.30415359756676708</v>
      </c>
      <c r="BB74" s="32">
        <v>-3.9088410878434843E-2</v>
      </c>
      <c r="BC74" s="32">
        <v>-0.96337287151473561</v>
      </c>
      <c r="BD74" s="32">
        <v>-4.6662997439511855E-2</v>
      </c>
      <c r="BE74" s="32">
        <v>-3.1123187972099231E-2</v>
      </c>
      <c r="BF74" s="32">
        <v>3.0079149353992989</v>
      </c>
      <c r="BG74" s="32">
        <v>6.472537053182208</v>
      </c>
      <c r="BH74" s="32">
        <v>6.9110084831810212</v>
      </c>
      <c r="BI74" s="32">
        <v>5.7187790406757699E-2</v>
      </c>
      <c r="BJ74" s="32">
        <v>4.6152747017218019</v>
      </c>
      <c r="BK74" s="32">
        <v>-1.2516951054136172</v>
      </c>
      <c r="BL74" s="32">
        <v>-1.9294987057637911</v>
      </c>
      <c r="BM74" s="32">
        <v>-3.6175892812169366</v>
      </c>
      <c r="BN74" s="32">
        <v>2.7614607939460996</v>
      </c>
      <c r="BO74" s="32">
        <v>2.6648765206070237</v>
      </c>
      <c r="BP74" s="32">
        <v>-1.3711658872949215</v>
      </c>
      <c r="BQ74" s="32">
        <v>0.70616361298618813</v>
      </c>
      <c r="BR74" s="32">
        <v>-1.1969477831527797E-2</v>
      </c>
      <c r="BS74" s="32">
        <v>-0.98959528346118475</v>
      </c>
      <c r="BT74" s="32">
        <v>0.24684889824789025</v>
      </c>
      <c r="BU74" s="32">
        <v>0.25026131703786803</v>
      </c>
      <c r="BV74" s="32">
        <v>-0.14737580831119601</v>
      </c>
      <c r="BW74" s="32">
        <v>1.249021064680008</v>
      </c>
      <c r="BX74" s="32">
        <v>0.22907122032486882</v>
      </c>
      <c r="BY74" s="32">
        <v>-0.8498807792387737</v>
      </c>
      <c r="BZ74" s="32">
        <v>5.1888957630666255E-2</v>
      </c>
      <c r="CA74" s="32">
        <v>-0.13164981150138999</v>
      </c>
      <c r="CB74" s="32">
        <v>-0.47036970459585348</v>
      </c>
      <c r="CC74" s="32">
        <v>0.18462217673560133</v>
      </c>
      <c r="CD74" s="32">
        <v>-0.33150720602522199</v>
      </c>
      <c r="CE74" s="32">
        <v>0.13163712367860114</v>
      </c>
      <c r="CF74" s="32">
        <v>-0.12042510060513223</v>
      </c>
      <c r="CG74" s="32">
        <v>3.8180594210615482E-2</v>
      </c>
      <c r="CH74" s="32">
        <v>-0.13157233967758941</v>
      </c>
      <c r="CI74" s="32">
        <v>0.17901321479574506</v>
      </c>
      <c r="CJ74" s="32">
        <v>1.7879371963217352</v>
      </c>
      <c r="CK74" s="32">
        <v>7.3969603424302477E-2</v>
      </c>
      <c r="CL74" s="32">
        <v>5.124768399890911E-2</v>
      </c>
      <c r="CM74" s="32">
        <v>0</v>
      </c>
      <c r="CN74" s="32">
        <v>-0.56737588652481463</v>
      </c>
      <c r="CO74" s="32">
        <v>-2.4013314312886394</v>
      </c>
      <c r="CP74" s="32">
        <v>-0.58059277304100476</v>
      </c>
      <c r="CQ74" s="33">
        <v>-1.426714</v>
      </c>
      <c r="CR74" s="33">
        <v>-9.3132999999999994E-2</v>
      </c>
      <c r="CS74" s="33">
        <v>-1.5299999999999999E-2</v>
      </c>
      <c r="CT74" s="33">
        <v>9.0000000000000006E-5</v>
      </c>
      <c r="CU74" s="33">
        <v>-1.7222999999999999E-2</v>
      </c>
      <c r="CV74" s="33">
        <v>-2.9960000000000001E-2</v>
      </c>
      <c r="CW74" s="33">
        <v>-2.4549000000000001E-2</v>
      </c>
      <c r="CX74" s="33">
        <v>0.17341100000000001</v>
      </c>
      <c r="CY74" s="33">
        <v>-0.49488799999999999</v>
      </c>
      <c r="CZ74" s="33">
        <v>1.2286999999999999E-2</v>
      </c>
      <c r="DA74" s="33">
        <v>-1.128595</v>
      </c>
      <c r="DB74" s="33">
        <v>6.7690619999999999</v>
      </c>
      <c r="DC74" s="33">
        <v>-5.5185999999999999E-2</v>
      </c>
      <c r="DD74" s="33">
        <v>-0.15518399999999999</v>
      </c>
      <c r="DE74" s="33">
        <v>0</v>
      </c>
      <c r="DF74" s="33">
        <v>-2.4643000000000002E-2</v>
      </c>
      <c r="DG74" s="33">
        <v>0.25165799999999999</v>
      </c>
      <c r="DH74" s="33">
        <v>2.0531000000000001E-2</v>
      </c>
      <c r="DI74" s="33">
        <v>0.105863</v>
      </c>
      <c r="DJ74" s="33">
        <v>-0.10861800000000001</v>
      </c>
      <c r="DK74" s="33">
        <v>-9.1769999999999994E-3</v>
      </c>
      <c r="DL74" s="33">
        <v>0.10140100000000001</v>
      </c>
      <c r="DM74" s="33">
        <v>0.34408</v>
      </c>
      <c r="DN74" s="33">
        <v>10.086220000000001</v>
      </c>
      <c r="DO74" s="33">
        <v>0.63709899999999997</v>
      </c>
      <c r="DP74" s="33">
        <v>-9.2110000000000004E-3</v>
      </c>
      <c r="DQ74" s="33">
        <v>0.16387299999999999</v>
      </c>
      <c r="DR74" s="33">
        <v>8.3529999999999993E-2</v>
      </c>
      <c r="DS74" s="33">
        <v>142.65931110063627</v>
      </c>
      <c r="DT74" s="33">
        <v>-0.15573472173173286</v>
      </c>
      <c r="DU74" s="33">
        <v>0.44816996151860167</v>
      </c>
      <c r="DV74" s="33">
        <v>2.2907251717819008</v>
      </c>
      <c r="DW74" s="33">
        <v>31.505268425240814</v>
      </c>
      <c r="DX74" s="33">
        <v>-2.5316007302806867</v>
      </c>
      <c r="DY74" s="33">
        <v>-2.0176726258141997</v>
      </c>
      <c r="DZ74" s="33">
        <v>-7.472038808785868</v>
      </c>
      <c r="EA74" s="33">
        <v>2.3715678183350093</v>
      </c>
      <c r="EB74" s="33">
        <v>0.16690127720720227</v>
      </c>
      <c r="EC74" s="33">
        <v>-3.4694967862463955E-2</v>
      </c>
      <c r="ED74" s="33">
        <v>-5.2726156547123537E-2</v>
      </c>
      <c r="EE74" s="33">
        <v>-0.14594103480618514</v>
      </c>
      <c r="EF74" s="33">
        <v>-0.17854912500453679</v>
      </c>
      <c r="EG74" s="33">
        <v>-6.9932486096140849</v>
      </c>
      <c r="EH74" s="33">
        <v>-1.1801224736195763</v>
      </c>
      <c r="EI74" s="33">
        <v>0</v>
      </c>
      <c r="EJ74" s="33">
        <v>-9.2757924478405585E-2</v>
      </c>
      <c r="EK74" s="33">
        <v>-2.1465211139761777</v>
      </c>
      <c r="EL74" s="33">
        <v>-0.24737993210908371</v>
      </c>
      <c r="EM74" s="33">
        <v>-0.13167843648250255</v>
      </c>
      <c r="EN74" s="33">
        <v>-0.88597467915658967</v>
      </c>
      <c r="EO74" s="33">
        <v>-2.31112115264267E-2</v>
      </c>
      <c r="EP74" s="33">
        <v>5.8162144500613522E-2</v>
      </c>
      <c r="EQ74" s="33">
        <v>8.3984064260562263E-2</v>
      </c>
      <c r="ER74" s="33">
        <v>9.1147824376349718E-3</v>
      </c>
      <c r="ES74" s="33">
        <v>-6.5031659376785456E-2</v>
      </c>
      <c r="ET74" s="33">
        <v>-7.3059020281192488E-2</v>
      </c>
      <c r="EU74" s="33">
        <v>-2.2666326083339072E-2</v>
      </c>
      <c r="EV74" s="33">
        <v>0.10398739391217759</v>
      </c>
      <c r="EW74" s="33">
        <v>4.0527536470818859E-2</v>
      </c>
      <c r="EX74" s="33">
        <v>-3.8148508482066745E-2</v>
      </c>
      <c r="EY74" s="33">
        <v>1.1252196022586674</v>
      </c>
      <c r="EZ74" s="33">
        <v>1.6983687476289901</v>
      </c>
      <c r="FA74" s="33">
        <v>6.8848246527821289E-2</v>
      </c>
      <c r="FB74" s="33">
        <v>7.6450498530732602E-2</v>
      </c>
      <c r="FC74" s="33">
        <v>7.6386387821230528E-2</v>
      </c>
      <c r="FD74" s="33">
        <v>9.5137385987028864</v>
      </c>
      <c r="FE74" s="33">
        <v>1.1449446901318225</v>
      </c>
      <c r="FF74" s="33">
        <v>-0.47073523838714948</v>
      </c>
      <c r="FG74" s="33">
        <v>-0.1288032704668467</v>
      </c>
      <c r="FH74" s="33">
        <v>0.42070732150205004</v>
      </c>
      <c r="FI74" s="33">
        <v>0.93820190315858554</v>
      </c>
      <c r="FJ74" s="33">
        <v>0.21248825153203654</v>
      </c>
      <c r="FK74" s="33">
        <v>2.3894660300811665E-2</v>
      </c>
      <c r="FL74" s="33">
        <v>-0.12908702492853763</v>
      </c>
      <c r="FM74" s="33">
        <v>-8.7050820320087041E-3</v>
      </c>
      <c r="FN74" s="33">
        <v>6.5521018986643753E-2</v>
      </c>
      <c r="FO74" s="33">
        <v>9.3553288507308707E-2</v>
      </c>
      <c r="FP74" s="33">
        <v>-3.9967942039993432E-2</v>
      </c>
      <c r="FQ74" s="33">
        <v>0.18910763483319215</v>
      </c>
      <c r="FR74" s="33">
        <v>-0.21132136632900256</v>
      </c>
      <c r="FS74" s="33">
        <v>-1.2362774771192022</v>
      </c>
      <c r="FT74" s="33">
        <v>6.312659811476351E-2</v>
      </c>
      <c r="FU74" s="33">
        <v>0.12148668818494457</v>
      </c>
      <c r="FV74" s="33">
        <v>1.3398050364048544</v>
      </c>
      <c r="FW74" s="33">
        <v>2.1648359452629364</v>
      </c>
      <c r="FX74" s="33">
        <v>2.719284495157595</v>
      </c>
      <c r="FY74" s="33">
        <v>0.34259627594282449</v>
      </c>
      <c r="FZ74" s="33">
        <v>0.33157102887020073</v>
      </c>
      <c r="GA74" s="33">
        <v>0.7487504854903051</v>
      </c>
      <c r="GB74" s="33">
        <v>-1.9241831684709609E-2</v>
      </c>
      <c r="GC74" s="33">
        <v>-0.13494341879670912</v>
      </c>
      <c r="GD74" s="33">
        <v>-0.14109486571406649</v>
      </c>
      <c r="GE74" s="33">
        <v>-0.38135443523941603</v>
      </c>
      <c r="GF74" s="33">
        <v>-7.5589899795872384E-2</v>
      </c>
      <c r="GG74" s="33">
        <v>0.14372415748538003</v>
      </c>
      <c r="GH74" s="33">
        <v>-0.21898908127295158</v>
      </c>
      <c r="GI74" s="33">
        <v>1.6385168665635774E-3</v>
      </c>
      <c r="GJ74" s="33">
        <v>-0.22623209991820659</v>
      </c>
      <c r="GK74" s="33">
        <v>-0.21737484029556242</v>
      </c>
      <c r="GL74" s="33">
        <v>1.7106459343892766E-2</v>
      </c>
    </row>
    <row r="75" spans="1:194" ht="30">
      <c r="A75" s="19" t="s">
        <v>146</v>
      </c>
      <c r="B75" s="20" t="s">
        <v>972</v>
      </c>
      <c r="C75" s="30">
        <v>0.67405632115035985</v>
      </c>
      <c r="D75" s="30">
        <v>0</v>
      </c>
      <c r="E75" s="30">
        <v>4.3966671626246381</v>
      </c>
      <c r="F75" s="30">
        <v>5.9502601011900396</v>
      </c>
      <c r="G75" s="30">
        <v>0.30938929244013025</v>
      </c>
      <c r="H75" s="30">
        <v>8.3880917258951371</v>
      </c>
      <c r="I75" s="30">
        <v>0.95267553356015355</v>
      </c>
      <c r="J75" s="30">
        <v>1.2255652919918703E-2</v>
      </c>
      <c r="K75" s="30">
        <v>6.1270755468285643E-3</v>
      </c>
      <c r="L75" s="30">
        <v>17.546869256218599</v>
      </c>
      <c r="M75" s="30">
        <v>1.631397894297919</v>
      </c>
      <c r="N75" s="30">
        <v>0.25642340632853688</v>
      </c>
      <c r="O75" s="30">
        <v>0.63941889610721603</v>
      </c>
      <c r="P75" s="30">
        <v>3.6291552302531045</v>
      </c>
      <c r="Q75" s="30">
        <v>14.896017265057864</v>
      </c>
      <c r="R75" s="30">
        <v>17.169690501600869</v>
      </c>
      <c r="S75" s="30">
        <v>-7.4361496702736218</v>
      </c>
      <c r="T75" s="30">
        <v>-0.79902385263324049</v>
      </c>
      <c r="U75" s="30">
        <v>12.149347299924585</v>
      </c>
      <c r="V75" s="30">
        <v>-2.0449318945692312</v>
      </c>
      <c r="W75" s="30">
        <v>0.83432657926103104</v>
      </c>
      <c r="X75" s="30">
        <v>15.764023210831695</v>
      </c>
      <c r="Y75" s="30">
        <v>12.973792505956254</v>
      </c>
      <c r="Z75" s="30">
        <v>1.7802366345311071</v>
      </c>
      <c r="AA75" s="30">
        <v>31.97352133900219</v>
      </c>
      <c r="AB75" s="30">
        <v>2.8076828969904426</v>
      </c>
      <c r="AC75" s="30">
        <v>1.8603359711231349</v>
      </c>
      <c r="AD75" s="30">
        <v>0</v>
      </c>
      <c r="AE75" s="30">
        <v>7.6753830876769484</v>
      </c>
      <c r="AF75" s="30">
        <v>4.9131118786278591</v>
      </c>
      <c r="AG75" s="30">
        <v>1.0979351235823458</v>
      </c>
      <c r="AH75" s="30">
        <v>0.73991987042877838</v>
      </c>
      <c r="AI75" s="30">
        <v>2.9193250858873654</v>
      </c>
      <c r="AJ75" s="30">
        <v>1.0441674614397982</v>
      </c>
      <c r="AK75" s="30">
        <v>7.4858826018342484E-2</v>
      </c>
      <c r="AL75" s="30">
        <v>1.3643385641108949</v>
      </c>
      <c r="AM75" s="30">
        <v>1.5497160458176893</v>
      </c>
      <c r="AN75" s="30">
        <v>5.7962085308056857</v>
      </c>
      <c r="AO75" s="30">
        <v>0.76602607176454285</v>
      </c>
      <c r="AP75" s="30">
        <v>2.302836311905395</v>
      </c>
      <c r="AQ75" s="30">
        <v>0.46787183498464913</v>
      </c>
      <c r="AR75" s="30">
        <v>0</v>
      </c>
      <c r="AS75" s="30">
        <v>-1.8872821119105083</v>
      </c>
      <c r="AT75" s="30">
        <v>-0.97428361498896265</v>
      </c>
      <c r="AU75" s="30">
        <v>4.9045068039829545</v>
      </c>
      <c r="AV75" s="30">
        <v>-1.2731285011033862</v>
      </c>
      <c r="AW75" s="30">
        <v>0</v>
      </c>
      <c r="AX75" s="30">
        <v>0.39689362677673046</v>
      </c>
      <c r="AY75" s="30">
        <v>1.4300189812898765</v>
      </c>
      <c r="AZ75" s="30">
        <v>0</v>
      </c>
      <c r="BA75" s="30">
        <v>0</v>
      </c>
      <c r="BB75" s="30">
        <v>-5.0653571780330253E-2</v>
      </c>
      <c r="BC75" s="30">
        <v>0</v>
      </c>
      <c r="BD75" s="30">
        <v>-0.28999788836489415</v>
      </c>
      <c r="BE75" s="30">
        <v>-1.9765915091269903E-2</v>
      </c>
      <c r="BF75" s="30">
        <v>0.29795947186327965</v>
      </c>
      <c r="BG75" s="30">
        <v>0.62934699969025587</v>
      </c>
      <c r="BH75" s="30">
        <v>-6.0162578875960548E-2</v>
      </c>
      <c r="BI75" s="30">
        <v>-4.1999160016672477E-3</v>
      </c>
      <c r="BJ75" s="30">
        <v>0</v>
      </c>
      <c r="BK75" s="30">
        <v>1.4000308006785644E-2</v>
      </c>
      <c r="BL75" s="30">
        <v>1.1198678555942365E-2</v>
      </c>
      <c r="BM75" s="30">
        <v>0</v>
      </c>
      <c r="BN75" s="30">
        <v>0.28693400517880718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-4.1270062805303667</v>
      </c>
      <c r="BV75" s="30">
        <v>0</v>
      </c>
      <c r="BW75" s="30">
        <v>4.5201112194838089</v>
      </c>
      <c r="BX75" s="30">
        <v>1.6003231287779585</v>
      </c>
      <c r="BY75" s="30">
        <v>0</v>
      </c>
      <c r="BZ75" s="30">
        <v>1.354407994845559</v>
      </c>
      <c r="CA75" s="30">
        <v>2.6293365794278714</v>
      </c>
      <c r="CB75" s="30">
        <v>0.57459903267043444</v>
      </c>
      <c r="CC75" s="30">
        <v>-0.62373059031645539</v>
      </c>
      <c r="CD75" s="30">
        <v>0</v>
      </c>
      <c r="CE75" s="30">
        <v>0.14899985495588908</v>
      </c>
      <c r="CF75" s="30">
        <v>0</v>
      </c>
      <c r="CG75" s="30">
        <v>-0.43975142195068884</v>
      </c>
      <c r="CH75" s="30">
        <v>7.9346187415680447E-2</v>
      </c>
      <c r="CI75" s="30">
        <v>-1.321387985925071E-3</v>
      </c>
      <c r="CJ75" s="30">
        <v>-6.6070272341661962E-2</v>
      </c>
      <c r="CK75" s="30">
        <v>-3.8346093326453001E-2</v>
      </c>
      <c r="CL75" s="30">
        <v>-5.8202597952345059E-2</v>
      </c>
      <c r="CM75" s="30">
        <v>2.017100352066052</v>
      </c>
      <c r="CN75" s="30">
        <v>1.5179428630737846</v>
      </c>
      <c r="CO75" s="30">
        <v>-0.77446068909110011</v>
      </c>
      <c r="CP75" s="30">
        <v>-4.6366657221611263E-2</v>
      </c>
      <c r="CQ75" s="31">
        <v>0.82831299999999997</v>
      </c>
      <c r="CR75" s="31">
        <v>-1.633799</v>
      </c>
      <c r="CS75" s="31">
        <v>0</v>
      </c>
      <c r="CT75" s="31"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-0.41718300000000003</v>
      </c>
      <c r="CZ75" s="31">
        <v>0</v>
      </c>
      <c r="DA75" s="31">
        <v>0</v>
      </c>
      <c r="DB75" s="31">
        <v>4.6712999999999998E-2</v>
      </c>
      <c r="DC75" s="31">
        <v>0</v>
      </c>
      <c r="DD75" s="31">
        <v>0</v>
      </c>
      <c r="DE75" s="31">
        <v>2.3683930000000002</v>
      </c>
      <c r="DF75" s="31">
        <v>0.50015299999999996</v>
      </c>
      <c r="DG75" s="31">
        <v>2.3823219999999998</v>
      </c>
      <c r="DH75" s="31">
        <v>1.2057070000000001</v>
      </c>
      <c r="DI75" s="31">
        <v>1.81488</v>
      </c>
      <c r="DJ75" s="31">
        <v>0</v>
      </c>
      <c r="DK75" s="31">
        <v>0</v>
      </c>
      <c r="DL75" s="31">
        <v>2.024079</v>
      </c>
      <c r="DM75" s="31">
        <v>2.1447000000000001E-2</v>
      </c>
      <c r="DN75" s="31">
        <v>4.3471109999999999</v>
      </c>
      <c r="DO75" s="31">
        <v>1.3469E-2</v>
      </c>
      <c r="DP75" s="31">
        <v>2.5106649999999999</v>
      </c>
      <c r="DQ75" s="31">
        <v>1.325142</v>
      </c>
      <c r="DR75" s="31">
        <v>1.424058</v>
      </c>
      <c r="DS75" s="31">
        <v>230.24549229262593</v>
      </c>
      <c r="DT75" s="31">
        <v>3.0615223958771765</v>
      </c>
      <c r="DU75" s="31">
        <v>2.3741845781496238</v>
      </c>
      <c r="DV75" s="31">
        <v>0.55206634171834423</v>
      </c>
      <c r="DW75" s="31">
        <v>1.3057230356392466</v>
      </c>
      <c r="DX75" s="31">
        <v>3.0975248560906437</v>
      </c>
      <c r="DY75" s="31">
        <v>0.28531042610302393</v>
      </c>
      <c r="DZ75" s="31">
        <v>1.4035389731050572</v>
      </c>
      <c r="EA75" s="31">
        <v>1.970790103751014</v>
      </c>
      <c r="EB75" s="31">
        <v>2.5133113696572167</v>
      </c>
      <c r="EC75" s="31">
        <v>-1.8248825208086856</v>
      </c>
      <c r="ED75" s="31">
        <v>-0.40703993899565205</v>
      </c>
      <c r="EE75" s="31">
        <v>-1.5254014946865482</v>
      </c>
      <c r="EF75" s="31">
        <v>-1.6825836464820298</v>
      </c>
      <c r="EG75" s="31">
        <v>0.77108981215761219</v>
      </c>
      <c r="EH75" s="31">
        <v>0.13758342070330798</v>
      </c>
      <c r="EI75" s="31">
        <v>-0.63134511373044688</v>
      </c>
      <c r="EJ75" s="31">
        <v>0</v>
      </c>
      <c r="EK75" s="31">
        <v>1.0001760298782045</v>
      </c>
      <c r="EL75" s="31">
        <v>-0.29290291343207286</v>
      </c>
      <c r="EM75" s="31">
        <v>-1.2911770301735999</v>
      </c>
      <c r="EN75" s="31">
        <v>1.2383420851016922</v>
      </c>
      <c r="EO75" s="31">
        <v>1.1205097132896924</v>
      </c>
      <c r="EP75" s="31">
        <v>6.4529070176604364E-3</v>
      </c>
      <c r="EQ75" s="31">
        <v>0</v>
      </c>
      <c r="ER75" s="31">
        <v>1.2855811390819269</v>
      </c>
      <c r="ES75" s="31">
        <v>-0.32408085267164211</v>
      </c>
      <c r="ET75" s="31">
        <v>0.24385370947011609</v>
      </c>
      <c r="EU75" s="31">
        <v>1.363039786899094</v>
      </c>
      <c r="EV75" s="31">
        <v>2.0003699171013523E-2</v>
      </c>
      <c r="EW75" s="31">
        <v>0.26214735469736183</v>
      </c>
      <c r="EX75" s="31">
        <v>4.6167463831262978</v>
      </c>
      <c r="EY75" s="31">
        <v>9.6096217071703904E-3</v>
      </c>
      <c r="EZ75" s="31">
        <v>1.0981294612656853</v>
      </c>
      <c r="FA75" s="31">
        <v>2.6471993254831858</v>
      </c>
      <c r="FB75" s="31">
        <v>0</v>
      </c>
      <c r="FC75" s="31">
        <v>-4.6584179765886802E-2</v>
      </c>
      <c r="FD75" s="31">
        <v>3.2274617259804046</v>
      </c>
      <c r="FE75" s="31">
        <v>1.3744181412378822</v>
      </c>
      <c r="FF75" s="31">
        <v>-3.5404119151124291E-2</v>
      </c>
      <c r="FG75" s="31">
        <v>0.81319102542751409</v>
      </c>
      <c r="FH75" s="31">
        <v>0</v>
      </c>
      <c r="FI75" s="31">
        <v>1.7514759852663957</v>
      </c>
      <c r="FJ75" s="31">
        <v>-0.3453049803666346</v>
      </c>
      <c r="FK75" s="31">
        <v>-0.98331062932815883</v>
      </c>
      <c r="FL75" s="31">
        <v>-0.46816430215081084</v>
      </c>
      <c r="FM75" s="31">
        <v>0.49887576987201498</v>
      </c>
      <c r="FN75" s="31">
        <v>-0.25529164184122521</v>
      </c>
      <c r="FO75" s="31">
        <v>2.1172160737357615</v>
      </c>
      <c r="FP75" s="31">
        <v>0</v>
      </c>
      <c r="FQ75" s="31">
        <v>0</v>
      </c>
      <c r="FR75" s="31">
        <v>0</v>
      </c>
      <c r="FS75" s="31">
        <v>-1.7173568958710916E-2</v>
      </c>
      <c r="FT75" s="31">
        <v>2.0092542245258755</v>
      </c>
      <c r="FU75" s="31">
        <v>0</v>
      </c>
      <c r="FV75" s="31">
        <v>1.0260040762774167</v>
      </c>
      <c r="FW75" s="31">
        <v>1.9453167855667317</v>
      </c>
      <c r="FX75" s="31">
        <v>0.66163180737417804</v>
      </c>
      <c r="FY75" s="31">
        <v>1.7878667146115674</v>
      </c>
      <c r="FZ75" s="31">
        <v>7.4860987848950344E-3</v>
      </c>
      <c r="GA75" s="31">
        <v>0</v>
      </c>
      <c r="GB75" s="31">
        <v>0</v>
      </c>
      <c r="GC75" s="31">
        <v>-1.0339753739285555</v>
      </c>
      <c r="GD75" s="31">
        <v>0</v>
      </c>
      <c r="GE75" s="31">
        <v>0</v>
      </c>
      <c r="GF75" s="31">
        <v>0</v>
      </c>
      <c r="GG75" s="31">
        <v>0</v>
      </c>
      <c r="GH75" s="31">
        <v>0</v>
      </c>
      <c r="GI75" s="31">
        <v>-0.72989925785969945</v>
      </c>
      <c r="GJ75" s="31">
        <v>0</v>
      </c>
      <c r="GK75" s="31">
        <v>-1.5243151086878015E-2</v>
      </c>
      <c r="GL75" s="31">
        <v>0</v>
      </c>
    </row>
    <row r="76" spans="1:194" ht="15">
      <c r="A76" s="11" t="s">
        <v>147</v>
      </c>
      <c r="B76" s="12" t="s">
        <v>273</v>
      </c>
      <c r="C76" s="32">
        <v>5.6149924606878585</v>
      </c>
      <c r="D76" s="32">
        <v>4.9153579441158399</v>
      </c>
      <c r="E76" s="32">
        <v>8.5082944530845026</v>
      </c>
      <c r="F76" s="32">
        <v>8.9578978799636388E-2</v>
      </c>
      <c r="G76" s="32">
        <v>4.0334128878281916</v>
      </c>
      <c r="H76" s="32">
        <v>1.2961688460655978</v>
      </c>
      <c r="I76" s="32">
        <v>2.304382289661433</v>
      </c>
      <c r="J76" s="32">
        <v>6.0877746416522882E-2</v>
      </c>
      <c r="K76" s="32">
        <v>2.5276548672566292</v>
      </c>
      <c r="L76" s="32">
        <v>7.2665479851108614</v>
      </c>
      <c r="M76" s="32">
        <v>1.3779923556628546</v>
      </c>
      <c r="N76" s="32">
        <v>1.1905943049905545</v>
      </c>
      <c r="O76" s="32">
        <v>1.818805765271108</v>
      </c>
      <c r="P76" s="32">
        <v>5.0941306755260172</v>
      </c>
      <c r="Q76" s="32">
        <v>5.3145187153525342</v>
      </c>
      <c r="R76" s="32">
        <v>29.908208987688681</v>
      </c>
      <c r="S76" s="32">
        <v>-0.33152501506933163</v>
      </c>
      <c r="T76" s="32">
        <v>0</v>
      </c>
      <c r="U76" s="32">
        <v>2.1771998790444513</v>
      </c>
      <c r="V76" s="32">
        <v>2.3478346650882713</v>
      </c>
      <c r="W76" s="32">
        <v>2.5702811244983081E-2</v>
      </c>
      <c r="X76" s="32">
        <v>4.7602222721870646</v>
      </c>
      <c r="Y76" s="32">
        <v>12.442127855281313</v>
      </c>
      <c r="Z76" s="32">
        <v>4.5346712840509156</v>
      </c>
      <c r="AA76" s="32">
        <v>22.078464106844734</v>
      </c>
      <c r="AB76" s="32">
        <v>3.0470085470085451</v>
      </c>
      <c r="AC76" s="32">
        <v>8.6281259071869982</v>
      </c>
      <c r="AD76" s="32">
        <v>10.342260484471339</v>
      </c>
      <c r="AE76" s="32">
        <v>2.4478851310440319</v>
      </c>
      <c r="AF76" s="32">
        <v>0.39007092198582427</v>
      </c>
      <c r="AG76" s="32">
        <v>2.7619384030546144</v>
      </c>
      <c r="AH76" s="32">
        <v>2.093529536935506</v>
      </c>
      <c r="AI76" s="32">
        <v>3.4935548002308536</v>
      </c>
      <c r="AJ76" s="32">
        <v>0.25096435376678983</v>
      </c>
      <c r="AK76" s="32">
        <v>2.6996121335743908</v>
      </c>
      <c r="AL76" s="32">
        <v>3.5434848028889547</v>
      </c>
      <c r="AM76" s="32">
        <v>1.9123737557218448</v>
      </c>
      <c r="AN76" s="32">
        <v>10.898176270123088</v>
      </c>
      <c r="AO76" s="32">
        <v>4.4629310566513141</v>
      </c>
      <c r="AP76" s="32">
        <v>3.0771124376883563E-2</v>
      </c>
      <c r="AQ76" s="32">
        <v>0</v>
      </c>
      <c r="AR76" s="32">
        <v>8.8359788359788354</v>
      </c>
      <c r="AS76" s="32">
        <v>-0.22837503250386249</v>
      </c>
      <c r="AT76" s="32">
        <v>-4.4193135332974975E-2</v>
      </c>
      <c r="AU76" s="32">
        <v>0</v>
      </c>
      <c r="AV76" s="32">
        <v>5.2046253259267559</v>
      </c>
      <c r="AW76" s="32">
        <v>2.6939364877520688E-2</v>
      </c>
      <c r="AX76" s="32">
        <v>1.6525542412686178</v>
      </c>
      <c r="AY76" s="32">
        <v>0.19605765154726384</v>
      </c>
      <c r="AZ76" s="32">
        <v>1.9673171505632183</v>
      </c>
      <c r="BA76" s="32">
        <v>0</v>
      </c>
      <c r="BB76" s="32">
        <v>3.4230589699717484E-2</v>
      </c>
      <c r="BC76" s="32">
        <v>0</v>
      </c>
      <c r="BD76" s="32">
        <v>-1.8540409382193701</v>
      </c>
      <c r="BE76" s="32">
        <v>-0.43211833069203465</v>
      </c>
      <c r="BF76" s="32">
        <v>0</v>
      </c>
      <c r="BG76" s="32">
        <v>0.10398870979722119</v>
      </c>
      <c r="BH76" s="32">
        <v>5.1844942176618218</v>
      </c>
      <c r="BI76" s="32">
        <v>1.925828882394427</v>
      </c>
      <c r="BJ76" s="32">
        <v>3.4229442066026792</v>
      </c>
      <c r="BK76" s="32">
        <v>0</v>
      </c>
      <c r="BL76" s="32">
        <v>1.2456621703010171</v>
      </c>
      <c r="BM76" s="32">
        <v>0.45606481219195416</v>
      </c>
      <c r="BN76" s="32">
        <v>0</v>
      </c>
      <c r="BO76" s="32">
        <v>0.23216685935574333</v>
      </c>
      <c r="BP76" s="32">
        <v>0</v>
      </c>
      <c r="BQ76" s="32">
        <v>2.8133088262876527E-2</v>
      </c>
      <c r="BR76" s="32">
        <v>0</v>
      </c>
      <c r="BS76" s="32">
        <v>0.25781411133817755</v>
      </c>
      <c r="BT76" s="32">
        <v>0</v>
      </c>
      <c r="BU76" s="32">
        <v>0</v>
      </c>
      <c r="BV76" s="32">
        <v>-2.4312471362705423E-2</v>
      </c>
      <c r="BW76" s="32">
        <v>7.6696441098050627E-2</v>
      </c>
      <c r="BX76" s="32">
        <v>0</v>
      </c>
      <c r="BY76" s="32">
        <v>0</v>
      </c>
      <c r="BZ76" s="32">
        <v>0.90469826256811814</v>
      </c>
      <c r="CA76" s="32">
        <v>-0.38067892372527012</v>
      </c>
      <c r="CB76" s="32">
        <v>1.7228554958439446</v>
      </c>
      <c r="CC76" s="32">
        <v>0</v>
      </c>
      <c r="CD76" s="32">
        <v>0.39576992331387828</v>
      </c>
      <c r="CE76" s="32">
        <v>0</v>
      </c>
      <c r="CF76" s="32">
        <v>0.60724690458846453</v>
      </c>
      <c r="CG76" s="32">
        <v>3.6088211606504927</v>
      </c>
      <c r="CH76" s="32">
        <v>-4.7163631599630662E-2</v>
      </c>
      <c r="CI76" s="32">
        <v>0.11709090273591016</v>
      </c>
      <c r="CJ76" s="32">
        <v>0</v>
      </c>
      <c r="CK76" s="32">
        <v>2.3041675758236977</v>
      </c>
      <c r="CL76" s="32">
        <v>-0.11431983961098524</v>
      </c>
      <c r="CM76" s="32">
        <v>0</v>
      </c>
      <c r="CN76" s="32">
        <v>0</v>
      </c>
      <c r="CO76" s="32">
        <v>4.2705477404609837E-3</v>
      </c>
      <c r="CP76" s="32">
        <v>0</v>
      </c>
      <c r="CQ76" s="33">
        <v>0</v>
      </c>
      <c r="CR76" s="33">
        <v>0.11627999999999999</v>
      </c>
      <c r="CS76" s="33">
        <v>0</v>
      </c>
      <c r="CT76" s="33">
        <v>-1.0826000000000001E-2</v>
      </c>
      <c r="CU76" s="33">
        <v>2.544092</v>
      </c>
      <c r="CV76" s="33">
        <v>0</v>
      </c>
      <c r="CW76" s="33">
        <v>0</v>
      </c>
      <c r="CX76" s="33">
        <v>0.55486800000000003</v>
      </c>
      <c r="CY76" s="33">
        <v>0.31831500000000001</v>
      </c>
      <c r="CZ76" s="33">
        <v>2.0934999999999999E-2</v>
      </c>
      <c r="DA76" s="33">
        <v>0</v>
      </c>
      <c r="DB76" s="33">
        <v>0.38207999999999998</v>
      </c>
      <c r="DC76" s="33">
        <v>2.1838199999999999</v>
      </c>
      <c r="DD76" s="33">
        <v>1.3629659999999999</v>
      </c>
      <c r="DE76" s="33">
        <v>0</v>
      </c>
      <c r="DF76" s="33">
        <v>2.7258550000000001</v>
      </c>
      <c r="DG76" s="33">
        <v>1.9595999999999999E-2</v>
      </c>
      <c r="DH76" s="33">
        <v>0.64337900000000003</v>
      </c>
      <c r="DI76" s="33">
        <v>0</v>
      </c>
      <c r="DJ76" s="33">
        <v>0</v>
      </c>
      <c r="DK76" s="33">
        <v>0</v>
      </c>
      <c r="DL76" s="33">
        <v>0</v>
      </c>
      <c r="DM76" s="33">
        <v>0</v>
      </c>
      <c r="DN76" s="33">
        <v>2.9086249999999998</v>
      </c>
      <c r="DO76" s="33">
        <v>0</v>
      </c>
      <c r="DP76" s="33">
        <v>0</v>
      </c>
      <c r="DQ76" s="33">
        <v>2.3664999999999999E-2</v>
      </c>
      <c r="DR76" s="33">
        <v>0</v>
      </c>
      <c r="DS76" s="33">
        <v>216.21009741633637</v>
      </c>
      <c r="DT76" s="33">
        <v>0</v>
      </c>
      <c r="DU76" s="33">
        <v>0.97700938933704151</v>
      </c>
      <c r="DV76" s="33">
        <v>1.1408661479951832</v>
      </c>
      <c r="DW76" s="33">
        <v>9.6831471784778245</v>
      </c>
      <c r="DX76" s="33">
        <v>0</v>
      </c>
      <c r="DY76" s="33">
        <v>0.60509214800907785</v>
      </c>
      <c r="DZ76" s="33">
        <v>0</v>
      </c>
      <c r="EA76" s="33">
        <v>3.5744357647481166</v>
      </c>
      <c r="EB76" s="33">
        <v>-2.4829070679031418</v>
      </c>
      <c r="EC76" s="33">
        <v>0</v>
      </c>
      <c r="ED76" s="33">
        <v>0</v>
      </c>
      <c r="EE76" s="33">
        <v>0</v>
      </c>
      <c r="EF76" s="33">
        <v>0</v>
      </c>
      <c r="EG76" s="33">
        <v>0</v>
      </c>
      <c r="EH76" s="33">
        <v>0</v>
      </c>
      <c r="EI76" s="33">
        <v>-0.64012050095702477</v>
      </c>
      <c r="EJ76" s="33">
        <v>-0.28880943574570495</v>
      </c>
      <c r="EK76" s="33">
        <v>-1.2922539118031295</v>
      </c>
      <c r="EL76" s="33">
        <v>-0.4288579637856742</v>
      </c>
      <c r="EM76" s="33">
        <v>0</v>
      </c>
      <c r="EN76" s="33">
        <v>-2.418805626656706E-2</v>
      </c>
      <c r="EO76" s="33">
        <v>0.30071249549928325</v>
      </c>
      <c r="EP76" s="33">
        <v>-1.7650588372461442</v>
      </c>
      <c r="EQ76" s="33">
        <v>2.0481273660793704</v>
      </c>
      <c r="ER76" s="33">
        <v>0.57873850590920028</v>
      </c>
      <c r="ES76" s="33">
        <v>0</v>
      </c>
      <c r="ET76" s="33">
        <v>-0.12278630852193828</v>
      </c>
      <c r="EU76" s="33">
        <v>6.220781429809108E-2</v>
      </c>
      <c r="EV76" s="33">
        <v>-7.5449597427819981E-2</v>
      </c>
      <c r="EW76" s="33">
        <v>0</v>
      </c>
      <c r="EX76" s="33">
        <v>1.5940773612539942</v>
      </c>
      <c r="EY76" s="33">
        <v>3.1064885319551934</v>
      </c>
      <c r="EZ76" s="33">
        <v>5.1260469816667609</v>
      </c>
      <c r="FA76" s="33">
        <v>0.22425959258526973</v>
      </c>
      <c r="FB76" s="33">
        <v>0</v>
      </c>
      <c r="FC76" s="33">
        <v>0</v>
      </c>
      <c r="FD76" s="33">
        <v>0.86825249452687103</v>
      </c>
      <c r="FE76" s="33">
        <v>0.8672106133016797</v>
      </c>
      <c r="FF76" s="33">
        <v>7.3446950402100271</v>
      </c>
      <c r="FG76" s="33">
        <v>0.32901596358661322</v>
      </c>
      <c r="FH76" s="33">
        <v>-0.51881688265605419</v>
      </c>
      <c r="FI76" s="33">
        <v>9.5143668320076813E-3</v>
      </c>
      <c r="FJ76" s="33">
        <v>1.5774948777119704</v>
      </c>
      <c r="FK76" s="33">
        <v>-1.1399533236540549</v>
      </c>
      <c r="FL76" s="33">
        <v>0.1013783634949732</v>
      </c>
      <c r="FM76" s="33">
        <v>-0.16707123830789783</v>
      </c>
      <c r="FN76" s="33">
        <v>-0.16735083341758639</v>
      </c>
      <c r="FO76" s="33">
        <v>-0.11174505588769534</v>
      </c>
      <c r="FP76" s="33">
        <v>-0.42886744390699505</v>
      </c>
      <c r="FQ76" s="33">
        <v>0.91371143601892868</v>
      </c>
      <c r="FR76" s="33">
        <v>3.3958297574338587</v>
      </c>
      <c r="FS76" s="33">
        <v>0</v>
      </c>
      <c r="FT76" s="33">
        <v>0.43853445744557007</v>
      </c>
      <c r="FU76" s="33">
        <v>0</v>
      </c>
      <c r="FV76" s="33">
        <v>0.17637474854134894</v>
      </c>
      <c r="FW76" s="33">
        <v>0.53666653775444217</v>
      </c>
      <c r="FX76" s="33">
        <v>0</v>
      </c>
      <c r="FY76" s="33">
        <v>0</v>
      </c>
      <c r="FZ76" s="33">
        <v>7.0974016630458436E-2</v>
      </c>
      <c r="GA76" s="33">
        <v>1.7737479530396172E-2</v>
      </c>
      <c r="GB76" s="33">
        <v>0.64534873806833559</v>
      </c>
      <c r="GC76" s="33">
        <v>3.5228205919878519E-2</v>
      </c>
      <c r="GD76" s="33">
        <v>7.1056963869082779E-2</v>
      </c>
      <c r="GE76" s="33">
        <v>-0.21472503660339726</v>
      </c>
      <c r="GF76" s="33">
        <v>0.37387991612752103</v>
      </c>
      <c r="GG76" s="33">
        <v>0</v>
      </c>
      <c r="GH76" s="33">
        <v>0</v>
      </c>
      <c r="GI76" s="33">
        <v>-2.7792000388917444</v>
      </c>
      <c r="GJ76" s="33">
        <v>0</v>
      </c>
      <c r="GK76" s="33">
        <v>4.5231257673634673E-2</v>
      </c>
      <c r="GL76" s="33">
        <v>0</v>
      </c>
    </row>
    <row r="77" spans="1:194" ht="15">
      <c r="A77" s="19" t="s">
        <v>148</v>
      </c>
      <c r="B77" s="20" t="s">
        <v>692</v>
      </c>
      <c r="C77" s="30">
        <v>0.93535994655084664</v>
      </c>
      <c r="D77" s="30">
        <v>1.0921727618732575</v>
      </c>
      <c r="E77" s="30">
        <v>10.187155562830782</v>
      </c>
      <c r="F77" s="30">
        <v>-2.0154501337030837</v>
      </c>
      <c r="G77" s="30">
        <v>-2.8200333552332495</v>
      </c>
      <c r="H77" s="30">
        <v>10.551770762910209</v>
      </c>
      <c r="I77" s="30">
        <v>2.7754257220810956</v>
      </c>
      <c r="J77" s="30">
        <v>2.1054558769681506</v>
      </c>
      <c r="K77" s="30">
        <v>1.1430876815492041</v>
      </c>
      <c r="L77" s="30">
        <v>14.873908611443511</v>
      </c>
      <c r="M77" s="30">
        <v>2.5271036691230506</v>
      </c>
      <c r="N77" s="30">
        <v>1.753593738240383</v>
      </c>
      <c r="O77" s="30">
        <v>0.13313609467455478</v>
      </c>
      <c r="P77" s="30">
        <v>0.46166346579997253</v>
      </c>
      <c r="Q77" s="30">
        <v>19.587515164883655</v>
      </c>
      <c r="R77" s="30">
        <v>25.0883826739217</v>
      </c>
      <c r="S77" s="30">
        <v>-0.55050380928973652</v>
      </c>
      <c r="T77" s="30">
        <v>-7.9202293283250071</v>
      </c>
      <c r="U77" s="30">
        <v>13.349078124580657</v>
      </c>
      <c r="V77" s="30">
        <v>1.6573931573333311E-2</v>
      </c>
      <c r="W77" s="30">
        <v>-1.1339425216608987</v>
      </c>
      <c r="X77" s="30">
        <v>-6.2256063980086651E-2</v>
      </c>
      <c r="Y77" s="30">
        <v>12.679397177564283</v>
      </c>
      <c r="Z77" s="30">
        <v>14.180611962831449</v>
      </c>
      <c r="AA77" s="30">
        <v>23.069760512495805</v>
      </c>
      <c r="AB77" s="30">
        <v>10.851012317283534</v>
      </c>
      <c r="AC77" s="30">
        <v>2.4475476746249427</v>
      </c>
      <c r="AD77" s="30">
        <v>6.1878747501665572</v>
      </c>
      <c r="AE77" s="30">
        <v>1.0163876828870286</v>
      </c>
      <c r="AF77" s="30">
        <v>-0.18135744807710807</v>
      </c>
      <c r="AG77" s="30">
        <v>-1.1934094925209706</v>
      </c>
      <c r="AH77" s="30">
        <v>3.5327900855174335</v>
      </c>
      <c r="AI77" s="30">
        <v>8.0288063841194912E-2</v>
      </c>
      <c r="AJ77" s="30">
        <v>0.60410842348363758</v>
      </c>
      <c r="AK77" s="30">
        <v>4.6129496055191197</v>
      </c>
      <c r="AL77" s="30">
        <v>0</v>
      </c>
      <c r="AM77" s="30">
        <v>0.76803141421723353</v>
      </c>
      <c r="AN77" s="30">
        <v>-0.76217765042979124</v>
      </c>
      <c r="AO77" s="30">
        <v>-6.9296067448192389E-3</v>
      </c>
      <c r="AP77" s="30">
        <v>1.2647408724979528</v>
      </c>
      <c r="AQ77" s="30">
        <v>0.1893377740264981</v>
      </c>
      <c r="AR77" s="30">
        <v>1.3228597449908932</v>
      </c>
      <c r="AS77" s="30">
        <v>0.11123345542796415</v>
      </c>
      <c r="AT77" s="30">
        <v>0</v>
      </c>
      <c r="AU77" s="30">
        <v>8.1929495740794778E-2</v>
      </c>
      <c r="AV77" s="30">
        <v>0.30950725547806712</v>
      </c>
      <c r="AW77" s="30">
        <v>0.18557853549468462</v>
      </c>
      <c r="AX77" s="30">
        <v>4.5282092483485172</v>
      </c>
      <c r="AY77" s="30">
        <v>-0.15906227982152643</v>
      </c>
      <c r="AZ77" s="30">
        <v>0.28441593156910017</v>
      </c>
      <c r="BA77" s="30">
        <v>0</v>
      </c>
      <c r="BB77" s="30">
        <v>0</v>
      </c>
      <c r="BC77" s="30">
        <v>0</v>
      </c>
      <c r="BD77" s="30">
        <v>-7.1435425573866951E-2</v>
      </c>
      <c r="BE77" s="30">
        <v>-3.5209764841454216E-2</v>
      </c>
      <c r="BF77" s="30">
        <v>-0.21240033727893604</v>
      </c>
      <c r="BG77" s="30">
        <v>-0.24066230265691502</v>
      </c>
      <c r="BH77" s="30">
        <v>-0.27555298229813729</v>
      </c>
      <c r="BI77" s="30">
        <v>0</v>
      </c>
      <c r="BJ77" s="30">
        <v>0.17847543274915267</v>
      </c>
      <c r="BK77" s="30">
        <v>0</v>
      </c>
      <c r="BL77" s="30">
        <v>-7.1906928822869531E-2</v>
      </c>
      <c r="BM77" s="30">
        <v>-0.14176932412549093</v>
      </c>
      <c r="BN77" s="30">
        <v>4.6000623810189722</v>
      </c>
      <c r="BO77" s="30">
        <v>3.3931766302686128E-2</v>
      </c>
      <c r="BP77" s="30">
        <v>-0.27238993904633446</v>
      </c>
      <c r="BQ77" s="30">
        <v>-0.43701428541980647</v>
      </c>
      <c r="BR77" s="30">
        <v>-2.5880453011453142E-2</v>
      </c>
      <c r="BS77" s="30">
        <v>0.47321715179191415</v>
      </c>
      <c r="BT77" s="30">
        <v>0.30815211790167041</v>
      </c>
      <c r="BU77" s="30">
        <v>0</v>
      </c>
      <c r="BV77" s="30">
        <v>0.10171685725734392</v>
      </c>
      <c r="BW77" s="30">
        <v>-1.7038223098082739</v>
      </c>
      <c r="BX77" s="30">
        <v>-2.1948876451424297</v>
      </c>
      <c r="BY77" s="30">
        <v>-0.21245702816389667</v>
      </c>
      <c r="BZ77" s="30">
        <v>0</v>
      </c>
      <c r="CA77" s="30">
        <v>-7.1683053912067862E-2</v>
      </c>
      <c r="CB77" s="30">
        <v>0.35224839400427754</v>
      </c>
      <c r="CC77" s="30">
        <v>-0.35421267697296344</v>
      </c>
      <c r="CD77" s="30">
        <v>1.7291775967108123</v>
      </c>
      <c r="CE77" s="30">
        <v>3.4732454847812733E-2</v>
      </c>
      <c r="CF77" s="30">
        <v>7.0492924404220503E-2</v>
      </c>
      <c r="CG77" s="30">
        <v>-7.0443266885362732E-2</v>
      </c>
      <c r="CH77" s="30">
        <v>-3.4720395602079179E-2</v>
      </c>
      <c r="CI77" s="30">
        <v>2.0155348798046617</v>
      </c>
      <c r="CJ77" s="30">
        <v>0.10317042722873282</v>
      </c>
      <c r="CK77" s="30">
        <v>0.13604460614055824</v>
      </c>
      <c r="CL77" s="30">
        <v>0.13688901697217659</v>
      </c>
      <c r="CM77" s="30">
        <v>-6.7837026682553869E-2</v>
      </c>
      <c r="CN77" s="30">
        <v>0</v>
      </c>
      <c r="CO77" s="30">
        <v>0</v>
      </c>
      <c r="CP77" s="30">
        <v>0</v>
      </c>
      <c r="CQ77" s="31">
        <v>0</v>
      </c>
      <c r="CR77" s="31">
        <v>3.4155999999999999E-2</v>
      </c>
      <c r="CS77" s="31">
        <v>-9.0586E-2</v>
      </c>
      <c r="CT77" s="31">
        <v>-0.10252600000000001</v>
      </c>
      <c r="CU77" s="31">
        <v>4.1500640000000004</v>
      </c>
      <c r="CV77" s="31">
        <v>2.255166</v>
      </c>
      <c r="CW77" s="31">
        <v>6.4245999999999998E-2</v>
      </c>
      <c r="CX77" s="31">
        <v>0.59484000000000004</v>
      </c>
      <c r="CY77" s="31">
        <v>4.1961279999999999</v>
      </c>
      <c r="CZ77" s="31">
        <v>2.0826579999999999</v>
      </c>
      <c r="DA77" s="31">
        <v>1.899818</v>
      </c>
      <c r="DB77" s="31">
        <v>-1.6254000000000001E-2</v>
      </c>
      <c r="DC77" s="31">
        <v>1.324846</v>
      </c>
      <c r="DD77" s="31">
        <v>0.118172</v>
      </c>
      <c r="DE77" s="31">
        <v>0</v>
      </c>
      <c r="DF77" s="31">
        <v>0.14513499999999999</v>
      </c>
      <c r="DG77" s="31">
        <v>0</v>
      </c>
      <c r="DH77" s="31">
        <v>-5.7965000000000003E-2</v>
      </c>
      <c r="DI77" s="31">
        <v>-0.174012</v>
      </c>
      <c r="DJ77" s="31">
        <v>0.11620800000000001</v>
      </c>
      <c r="DK77" s="31">
        <v>0.116081</v>
      </c>
      <c r="DL77" s="31">
        <v>0</v>
      </c>
      <c r="DM77" s="31">
        <v>-0.23188400000000001</v>
      </c>
      <c r="DN77" s="31">
        <v>-5.8108E-2</v>
      </c>
      <c r="DO77" s="31">
        <v>0</v>
      </c>
      <c r="DP77" s="31">
        <v>-8.7211999999999998E-2</v>
      </c>
      <c r="DQ77" s="31">
        <v>-0.240758</v>
      </c>
      <c r="DR77" s="31">
        <v>0</v>
      </c>
      <c r="DS77" s="31">
        <v>152.01978297068004</v>
      </c>
      <c r="DT77" s="31">
        <v>-0.20403774568333688</v>
      </c>
      <c r="DU77" s="31">
        <v>0.14603703337994034</v>
      </c>
      <c r="DV77" s="31">
        <v>7.2621369055838159E-2</v>
      </c>
      <c r="DW77" s="31">
        <v>0</v>
      </c>
      <c r="DX77" s="31">
        <v>0.14572589726907381</v>
      </c>
      <c r="DY77" s="31">
        <v>10.620457605745017</v>
      </c>
      <c r="DZ77" s="31">
        <v>-3.1435167175601464E-2</v>
      </c>
      <c r="EA77" s="31">
        <v>-0.34294846089721887</v>
      </c>
      <c r="EB77" s="31">
        <v>0</v>
      </c>
      <c r="EC77" s="31">
        <v>0</v>
      </c>
      <c r="ED77" s="31">
        <v>0</v>
      </c>
      <c r="EE77" s="31">
        <v>0.18462398946968506</v>
      </c>
      <c r="EF77" s="31">
        <v>-0.18449805696010912</v>
      </c>
      <c r="EG77" s="31">
        <v>7.9215759822332643E-2</v>
      </c>
      <c r="EH77" s="31">
        <v>3.3119997918447552E-2</v>
      </c>
      <c r="EI77" s="31">
        <v>0</v>
      </c>
      <c r="EJ77" s="31">
        <v>0</v>
      </c>
      <c r="EK77" s="31">
        <v>-0.13188269745222669</v>
      </c>
      <c r="EL77" s="31">
        <v>0</v>
      </c>
      <c r="EM77" s="31">
        <v>0</v>
      </c>
      <c r="EN77" s="31">
        <v>-0.13206378462594159</v>
      </c>
      <c r="EO77" s="31">
        <v>8.6085028924927087E-2</v>
      </c>
      <c r="EP77" s="31">
        <v>6.729384252539532</v>
      </c>
      <c r="EQ77" s="31">
        <v>0.56942690180599698</v>
      </c>
      <c r="ER77" s="31">
        <v>0.36975731371364873</v>
      </c>
      <c r="ES77" s="31">
        <v>0.79520577482823285</v>
      </c>
      <c r="ET77" s="31">
        <v>0</v>
      </c>
      <c r="EU77" s="31">
        <v>0.78130569261712424</v>
      </c>
      <c r="EV77" s="31">
        <v>-0.24096387068070158</v>
      </c>
      <c r="EW77" s="31">
        <v>0</v>
      </c>
      <c r="EX77" s="31">
        <v>7.1601870489065789</v>
      </c>
      <c r="EY77" s="31">
        <v>0</v>
      </c>
      <c r="EZ77" s="31">
        <v>0.37865690798138019</v>
      </c>
      <c r="FA77" s="31">
        <v>2.5497077914567399</v>
      </c>
      <c r="FB77" s="31">
        <v>2.1966059427106046</v>
      </c>
      <c r="FC77" s="31">
        <v>3.6462272018242174</v>
      </c>
      <c r="FD77" s="31">
        <v>0.4090999892593743</v>
      </c>
      <c r="FE77" s="31">
        <v>0</v>
      </c>
      <c r="FF77" s="31">
        <v>0.31069065989382239</v>
      </c>
      <c r="FG77" s="31">
        <v>0</v>
      </c>
      <c r="FH77" s="31">
        <v>-0.30973375669674397</v>
      </c>
      <c r="FI77" s="31">
        <v>1.5469714178861835</v>
      </c>
      <c r="FJ77" s="31">
        <v>1.7257389721631995</v>
      </c>
      <c r="FK77" s="31">
        <v>0</v>
      </c>
      <c r="FL77" s="31">
        <v>6.5169182697161432E-2</v>
      </c>
      <c r="FM77" s="31">
        <v>3.5065426149373025E-2</v>
      </c>
      <c r="FN77" s="31">
        <v>1.998389722100697</v>
      </c>
      <c r="FO77" s="31">
        <v>0</v>
      </c>
      <c r="FP77" s="31">
        <v>-6.8732721592610346E-2</v>
      </c>
      <c r="FQ77" s="31">
        <v>-0.17965552608353619</v>
      </c>
      <c r="FR77" s="31">
        <v>-4.9222132422514164E-2</v>
      </c>
      <c r="FS77" s="31">
        <v>0</v>
      </c>
      <c r="FT77" s="31">
        <v>0.14912836853471845</v>
      </c>
      <c r="FU77" s="31">
        <v>0.78272528597405255</v>
      </c>
      <c r="FV77" s="31">
        <v>0.88626449090769199</v>
      </c>
      <c r="FW77" s="31">
        <v>-9.8094412574994294E-2</v>
      </c>
      <c r="FX77" s="31">
        <v>-0.29387925215615951</v>
      </c>
      <c r="FY77" s="31">
        <v>-4.8552694943424513E-2</v>
      </c>
      <c r="FZ77" s="31">
        <v>-0.29557887334294719</v>
      </c>
      <c r="GA77" s="31">
        <v>0</v>
      </c>
      <c r="GB77" s="31">
        <v>0</v>
      </c>
      <c r="GC77" s="31">
        <v>9.8820074163157301E-2</v>
      </c>
      <c r="GD77" s="31">
        <v>9.8722516499137214E-2</v>
      </c>
      <c r="GE77" s="31">
        <v>3.9449044433908398E-2</v>
      </c>
      <c r="GF77" s="31">
        <v>-9.8586259930428355E-2</v>
      </c>
      <c r="GG77" s="31">
        <v>-0.33552304771478703</v>
      </c>
      <c r="GH77" s="31">
        <v>-1.4295239082304079</v>
      </c>
      <c r="GI77" s="31">
        <v>-1.4502246128677427</v>
      </c>
      <c r="GJ77" s="31">
        <v>-0.27135118503494482</v>
      </c>
      <c r="GK77" s="31">
        <v>-0.10077525501809248</v>
      </c>
      <c r="GL77" s="31">
        <v>-0.2046155470186477</v>
      </c>
    </row>
    <row r="78" spans="1:194" ht="30">
      <c r="A78" s="11" t="s">
        <v>149</v>
      </c>
      <c r="B78" s="12" t="s">
        <v>973</v>
      </c>
      <c r="C78" s="32">
        <v>5.3394955504203665</v>
      </c>
      <c r="D78" s="32">
        <v>3.0385064177362864</v>
      </c>
      <c r="E78" s="32">
        <v>5.4312375430331628</v>
      </c>
      <c r="F78" s="32">
        <v>8.0601503759398554</v>
      </c>
      <c r="G78" s="32">
        <v>5.1727565504353663</v>
      </c>
      <c r="H78" s="32">
        <v>-3.1226372296990803</v>
      </c>
      <c r="I78" s="32">
        <v>2.5130726605790983</v>
      </c>
      <c r="J78" s="32">
        <v>1.2219261515036237</v>
      </c>
      <c r="K78" s="32">
        <v>-3.2492196607874888</v>
      </c>
      <c r="L78" s="32">
        <v>13.42169704979203</v>
      </c>
      <c r="M78" s="32">
        <v>1.7100753941055444</v>
      </c>
      <c r="N78" s="32">
        <v>0.86256275480982936</v>
      </c>
      <c r="O78" s="32">
        <v>0.64473024887251995</v>
      </c>
      <c r="P78" s="32">
        <v>3.3490440785979985</v>
      </c>
      <c r="Q78" s="32">
        <v>13.553007675755538</v>
      </c>
      <c r="R78" s="32">
        <v>11.344288259750556</v>
      </c>
      <c r="S78" s="32">
        <v>-6.1979272505588483</v>
      </c>
      <c r="T78" s="32">
        <v>4.7931109185442153</v>
      </c>
      <c r="U78" s="32">
        <v>-1.7571967543542399</v>
      </c>
      <c r="V78" s="32">
        <v>2.9880582881793032</v>
      </c>
      <c r="W78" s="32">
        <v>1.5094243244623726</v>
      </c>
      <c r="X78" s="32">
        <v>12.924896213360171</v>
      </c>
      <c r="Y78" s="32">
        <v>3.4824651307874035</v>
      </c>
      <c r="Z78" s="32">
        <v>4.0370330498439131</v>
      </c>
      <c r="AA78" s="32">
        <v>22.535182119205317</v>
      </c>
      <c r="AB78" s="32">
        <v>14.251211809015516</v>
      </c>
      <c r="AC78" s="32">
        <v>1.0702618002276409</v>
      </c>
      <c r="AD78" s="32">
        <v>0.91559286832136877</v>
      </c>
      <c r="AE78" s="32">
        <v>6.6321724132933468</v>
      </c>
      <c r="AF78" s="32">
        <v>6.8177184564989943</v>
      </c>
      <c r="AG78" s="32">
        <v>4.7627530570436107</v>
      </c>
      <c r="AH78" s="32">
        <v>0.57450323082153432</v>
      </c>
      <c r="AI78" s="32">
        <v>-0.69198719884063564</v>
      </c>
      <c r="AJ78" s="32">
        <v>1.7620877517268099</v>
      </c>
      <c r="AK78" s="32">
        <v>0.43737527037201573</v>
      </c>
      <c r="AL78" s="32">
        <v>-1.2790462479327118</v>
      </c>
      <c r="AM78" s="32">
        <v>3.9531408185893895</v>
      </c>
      <c r="AN78" s="32">
        <v>3.844548532207952</v>
      </c>
      <c r="AO78" s="32">
        <v>1.8511075384065663</v>
      </c>
      <c r="AP78" s="32">
        <v>-1.8054063534518718</v>
      </c>
      <c r="AQ78" s="32">
        <v>0.71780216345349857</v>
      </c>
      <c r="AR78" s="32">
        <v>1.8831327170756538</v>
      </c>
      <c r="AS78" s="32">
        <v>-1.6557696282677625</v>
      </c>
      <c r="AT78" s="32">
        <v>-1.0420469252978393</v>
      </c>
      <c r="AU78" s="32">
        <v>-0.32976737426920977</v>
      </c>
      <c r="AV78" s="32">
        <v>2.7848186447141217</v>
      </c>
      <c r="AW78" s="32">
        <v>-1.2253805444923387</v>
      </c>
      <c r="AX78" s="32">
        <v>4.9313978922250925</v>
      </c>
      <c r="AY78" s="32">
        <v>4.146926915545464</v>
      </c>
      <c r="AZ78" s="32">
        <v>-0.79858478645438424</v>
      </c>
      <c r="BA78" s="32">
        <v>0.98945330412185228</v>
      </c>
      <c r="BB78" s="32">
        <v>0.53881702419631949</v>
      </c>
      <c r="BC78" s="32">
        <v>3.5026093938177496</v>
      </c>
      <c r="BD78" s="32">
        <v>1.7046446232910029</v>
      </c>
      <c r="BE78" s="32">
        <v>-0.89142704599193223</v>
      </c>
      <c r="BF78" s="32">
        <v>2.4414879801448706</v>
      </c>
      <c r="BG78" s="32">
        <v>5.9037852964100068</v>
      </c>
      <c r="BH78" s="32">
        <v>1.2679777970880934</v>
      </c>
      <c r="BI78" s="32">
        <v>-1.104125805547767</v>
      </c>
      <c r="BJ78" s="32">
        <v>0.77027278280965561</v>
      </c>
      <c r="BK78" s="32">
        <v>0.52979783336407138</v>
      </c>
      <c r="BL78" s="32">
        <v>0.52088795665095233</v>
      </c>
      <c r="BM78" s="32">
        <v>-1.1754886276692105</v>
      </c>
      <c r="BN78" s="32">
        <v>-1.6126478040540633</v>
      </c>
      <c r="BO78" s="32">
        <v>1.4629217301106223</v>
      </c>
      <c r="BP78" s="32">
        <v>-4.2911154785091838</v>
      </c>
      <c r="BQ78" s="32">
        <v>-1.0009392438166458</v>
      </c>
      <c r="BR78" s="32">
        <v>-3.9623852443005774</v>
      </c>
      <c r="BS78" s="32">
        <v>4.8677494648962067</v>
      </c>
      <c r="BT78" s="32">
        <v>-0.66126693572965678</v>
      </c>
      <c r="BU78" s="32">
        <v>-2.1959632208700128</v>
      </c>
      <c r="BV78" s="32">
        <v>2.6578199412542034</v>
      </c>
      <c r="BW78" s="32">
        <v>-1.9723135330339261</v>
      </c>
      <c r="BX78" s="32">
        <v>-0.84919472913617255</v>
      </c>
      <c r="BY78" s="32">
        <v>-0.82502905702799012</v>
      </c>
      <c r="BZ78" s="32">
        <v>4.3227665706055518E-2</v>
      </c>
      <c r="CA78" s="32">
        <v>-1.7562052907004642</v>
      </c>
      <c r="CB78" s="32">
        <v>0.57371281129050544</v>
      </c>
      <c r="CC78" s="32">
        <v>-1.0806293305345775</v>
      </c>
      <c r="CD78" s="32">
        <v>4.3638435618079825</v>
      </c>
      <c r="CE78" s="32">
        <v>1.3997533723042892</v>
      </c>
      <c r="CF78" s="32">
        <v>-3.2630894912736892</v>
      </c>
      <c r="CG78" s="32">
        <v>1.1314236361019283</v>
      </c>
      <c r="CH78" s="32">
        <v>2.2289911181963191</v>
      </c>
      <c r="CI78" s="32">
        <v>-2.5758124251622121</v>
      </c>
      <c r="CJ78" s="32">
        <v>1.0289830217801637</v>
      </c>
      <c r="CK78" s="32">
        <v>2.1812934985570962</v>
      </c>
      <c r="CL78" s="32">
        <v>-1.3354745226163089</v>
      </c>
      <c r="CM78" s="32">
        <v>-0.82784554366534735</v>
      </c>
      <c r="CN78" s="32">
        <v>0.31032173478340042</v>
      </c>
      <c r="CO78" s="32">
        <v>1.6812728024974604</v>
      </c>
      <c r="CP78" s="32">
        <v>0.76477768735668405</v>
      </c>
      <c r="CQ78" s="33">
        <v>2.0146540000000002</v>
      </c>
      <c r="CR78" s="33">
        <v>-3.052921</v>
      </c>
      <c r="CS78" s="33">
        <v>-3.7034999999999998E-2</v>
      </c>
      <c r="CT78" s="33">
        <v>3.5035750000000001</v>
      </c>
      <c r="CU78" s="33">
        <v>-0.91813299999999998</v>
      </c>
      <c r="CV78" s="33">
        <v>-0.29050799999999999</v>
      </c>
      <c r="CW78" s="33">
        <v>0.99075999999999997</v>
      </c>
      <c r="CX78" s="33">
        <v>-0.84459700000000004</v>
      </c>
      <c r="CY78" s="33">
        <v>4.1007170000000004</v>
      </c>
      <c r="CZ78" s="33">
        <v>-0.15616099999999999</v>
      </c>
      <c r="DA78" s="33">
        <v>3.9884999999999997E-2</v>
      </c>
      <c r="DB78" s="33">
        <v>0.36400500000000002</v>
      </c>
      <c r="DC78" s="33">
        <v>3.426304</v>
      </c>
      <c r="DD78" s="33">
        <v>0.44559300000000002</v>
      </c>
      <c r="DE78" s="33">
        <v>4.9329960000000002</v>
      </c>
      <c r="DF78" s="33">
        <v>-2.5925600000000002</v>
      </c>
      <c r="DG78" s="33">
        <v>17.359456999999999</v>
      </c>
      <c r="DH78" s="33">
        <v>-6.3282850000000002</v>
      </c>
      <c r="DI78" s="33">
        <v>4.8464270000000003</v>
      </c>
      <c r="DJ78" s="33">
        <v>-3.803153</v>
      </c>
      <c r="DK78" s="33">
        <v>-4.3646839999999996</v>
      </c>
      <c r="DL78" s="33">
        <v>-0.76200000000000001</v>
      </c>
      <c r="DM78" s="33">
        <v>4.4169749999999999</v>
      </c>
      <c r="DN78" s="33">
        <v>1.5917539999999999</v>
      </c>
      <c r="DO78" s="33">
        <v>-3.2577210000000001</v>
      </c>
      <c r="DP78" s="33">
        <v>1.4767840000000001</v>
      </c>
      <c r="DQ78" s="33">
        <v>0.60468500000000003</v>
      </c>
      <c r="DR78" s="33">
        <v>-1.5495E-2</v>
      </c>
      <c r="DS78" s="33">
        <v>139.3510694597114</v>
      </c>
      <c r="DT78" s="33">
        <v>10.364714120364127</v>
      </c>
      <c r="DU78" s="33">
        <v>5.7294822366354339</v>
      </c>
      <c r="DV78" s="33">
        <v>-9.371369390364876</v>
      </c>
      <c r="DW78" s="33">
        <v>6.8320547174430857</v>
      </c>
      <c r="DX78" s="33">
        <v>1.9626432921054544</v>
      </c>
      <c r="DY78" s="33">
        <v>11.638347988340001</v>
      </c>
      <c r="DZ78" s="33">
        <v>-0.41842369944487245</v>
      </c>
      <c r="EA78" s="33">
        <v>-7.7275046018269222</v>
      </c>
      <c r="EB78" s="33">
        <v>-0.7316774301773421</v>
      </c>
      <c r="EC78" s="33">
        <v>-12.29793311656438</v>
      </c>
      <c r="ED78" s="33">
        <v>3.8930957166225539</v>
      </c>
      <c r="EE78" s="33">
        <v>2.2147415223194429</v>
      </c>
      <c r="EF78" s="33">
        <v>2.7129450142767837</v>
      </c>
      <c r="EG78" s="33">
        <v>1.1479150202675612</v>
      </c>
      <c r="EH78" s="33">
        <v>-1.8325282729064156</v>
      </c>
      <c r="EI78" s="33">
        <v>-1.6823629827153326</v>
      </c>
      <c r="EJ78" s="33">
        <v>1.9928677184993973</v>
      </c>
      <c r="EK78" s="33">
        <v>1.2033197561061257</v>
      </c>
      <c r="EL78" s="33">
        <v>3.3607912925320562</v>
      </c>
      <c r="EM78" s="33">
        <v>-0.16733703336984718</v>
      </c>
      <c r="EN78" s="33">
        <v>5.1492247643438134</v>
      </c>
      <c r="EO78" s="33">
        <v>0.12285810417161258</v>
      </c>
      <c r="EP78" s="33">
        <v>-0.11781874939440229</v>
      </c>
      <c r="EQ78" s="33">
        <v>1.5708330567782269</v>
      </c>
      <c r="ER78" s="33">
        <v>-1.3645219666445314</v>
      </c>
      <c r="ES78" s="33">
        <v>1.1059481219759135</v>
      </c>
      <c r="ET78" s="33">
        <v>-2.3443672036443388</v>
      </c>
      <c r="EU78" s="33">
        <v>0.22527147107771839</v>
      </c>
      <c r="EV78" s="33">
        <v>1.8035077591951989</v>
      </c>
      <c r="EW78" s="33">
        <v>3.5206943564915605E-2</v>
      </c>
      <c r="EX78" s="33">
        <v>1.8585513782634564</v>
      </c>
      <c r="EY78" s="33">
        <v>0.83628740480476438</v>
      </c>
      <c r="EZ78" s="33">
        <v>4.9738462110465491</v>
      </c>
      <c r="FA78" s="33">
        <v>-0.42810665878580778</v>
      </c>
      <c r="FB78" s="33">
        <v>2.380849641294617</v>
      </c>
      <c r="FC78" s="33">
        <v>-2.0271478702340318</v>
      </c>
      <c r="FD78" s="33">
        <v>9.0614320414997138</v>
      </c>
      <c r="FE78" s="33">
        <v>-2.8545395875153901</v>
      </c>
      <c r="FF78" s="33">
        <v>-1.5504323030844205</v>
      </c>
      <c r="FG78" s="33">
        <v>1.9066394359587946</v>
      </c>
      <c r="FH78" s="33">
        <v>-4.9066542708757197</v>
      </c>
      <c r="FI78" s="33">
        <v>2.6303806705946897</v>
      </c>
      <c r="FJ78" s="33">
        <v>-0.6199948696682327</v>
      </c>
      <c r="FK78" s="33">
        <v>-0.38304966739829638</v>
      </c>
      <c r="FL78" s="33">
        <v>-1.6876011834099955</v>
      </c>
      <c r="FM78" s="33">
        <v>-8.7043377774904229E-2</v>
      </c>
      <c r="FN78" s="33">
        <v>-7.5986495826977887</v>
      </c>
      <c r="FO78" s="33">
        <v>0.23816394010674458</v>
      </c>
      <c r="FP78" s="33">
        <v>6.2309513986045175</v>
      </c>
      <c r="FQ78" s="33">
        <v>3.8340579361793914</v>
      </c>
      <c r="FR78" s="33">
        <v>-10.892430624418196</v>
      </c>
      <c r="FS78" s="33">
        <v>4.8597260318737909</v>
      </c>
      <c r="FT78" s="33">
        <v>1.7869054618036841</v>
      </c>
      <c r="FU78" s="33">
        <v>-2.3361253775025119</v>
      </c>
      <c r="FV78" s="33">
        <v>0.84928164445960874</v>
      </c>
      <c r="FW78" s="33">
        <v>7.5038121564321045</v>
      </c>
      <c r="FX78" s="33">
        <v>0.68908152228775066</v>
      </c>
      <c r="FY78" s="33">
        <v>-2.4239434140488072</v>
      </c>
      <c r="FZ78" s="33">
        <v>1.4698157144526789</v>
      </c>
      <c r="GA78" s="33">
        <v>-0.42476421709946521</v>
      </c>
      <c r="GB78" s="33">
        <v>-2.7282925600798649</v>
      </c>
      <c r="GC78" s="33">
        <v>-2.5204464602520176</v>
      </c>
      <c r="GD78" s="33">
        <v>1.8459581538396037</v>
      </c>
      <c r="GE78" s="33">
        <v>3.946046789489202</v>
      </c>
      <c r="GF78" s="33">
        <v>0.24656927691697206</v>
      </c>
      <c r="GG78" s="33">
        <v>-1.9960815881812835</v>
      </c>
      <c r="GH78" s="33">
        <v>4.3983017978972896</v>
      </c>
      <c r="GI78" s="33">
        <v>3.5028819989403814</v>
      </c>
      <c r="GJ78" s="33">
        <v>0.69496030870084269</v>
      </c>
      <c r="GK78" s="33">
        <v>1.3821294604212682</v>
      </c>
      <c r="GL78" s="33">
        <v>5.5352279891238254E-2</v>
      </c>
    </row>
    <row r="79" spans="1:194" ht="30">
      <c r="A79" s="19" t="s">
        <v>150</v>
      </c>
      <c r="B79" s="20" t="s">
        <v>974</v>
      </c>
      <c r="C79" s="30">
        <v>0</v>
      </c>
      <c r="D79" s="30">
        <v>0</v>
      </c>
      <c r="E79" s="30">
        <v>0.12980992118684753</v>
      </c>
      <c r="F79" s="30">
        <v>4.4541161218631231</v>
      </c>
      <c r="G79" s="30">
        <v>8.3687943262411295</v>
      </c>
      <c r="H79" s="30">
        <v>0.91623036649215805</v>
      </c>
      <c r="I79" s="30">
        <v>1.0538261997405982</v>
      </c>
      <c r="J79" s="30">
        <v>0</v>
      </c>
      <c r="K79" s="30">
        <v>1.9412802823680408</v>
      </c>
      <c r="L79" s="30">
        <v>15.769593956562787</v>
      </c>
      <c r="M79" s="30">
        <v>1.0059815116911324</v>
      </c>
      <c r="N79" s="30">
        <v>4.5222072678331244</v>
      </c>
      <c r="O79" s="30">
        <v>0</v>
      </c>
      <c r="P79" s="30">
        <v>10.075972186453768</v>
      </c>
      <c r="Q79" s="30">
        <v>41.767561560507687</v>
      </c>
      <c r="R79" s="30">
        <v>5.0829276342932559</v>
      </c>
      <c r="S79" s="30">
        <v>-7.7385159010600546</v>
      </c>
      <c r="T79" s="30">
        <v>0</v>
      </c>
      <c r="U79" s="30">
        <v>20.077450104259739</v>
      </c>
      <c r="V79" s="30">
        <v>-1.2510188893220402</v>
      </c>
      <c r="W79" s="30">
        <v>-0.6352282515073</v>
      </c>
      <c r="X79" s="30">
        <v>9.9107884566764142</v>
      </c>
      <c r="Y79" s="30">
        <v>1.7416450330255344</v>
      </c>
      <c r="Z79" s="30">
        <v>6.3886825360937678</v>
      </c>
      <c r="AA79" s="30">
        <v>46.270378578584683</v>
      </c>
      <c r="AB79" s="30">
        <v>-3.4412619344126085</v>
      </c>
      <c r="AC79" s="30">
        <v>1.9883066076264981</v>
      </c>
      <c r="AD79" s="30">
        <v>1.9221447088330024</v>
      </c>
      <c r="AE79" s="30">
        <v>0</v>
      </c>
      <c r="AF79" s="30">
        <v>3.1224797865961023</v>
      </c>
      <c r="AG79" s="30">
        <v>-0.54141851651326078</v>
      </c>
      <c r="AH79" s="30">
        <v>-1.3669630436097435</v>
      </c>
      <c r="AI79" s="30">
        <v>-1.2980110790866917</v>
      </c>
      <c r="AJ79" s="30">
        <v>0.48461251708569364</v>
      </c>
      <c r="AK79" s="30">
        <v>2.4917559769167354</v>
      </c>
      <c r="AL79" s="30">
        <v>2.3085121357758993</v>
      </c>
      <c r="AM79" s="30">
        <v>2.340939913910006</v>
      </c>
      <c r="AN79" s="30">
        <v>2.6580625336098933</v>
      </c>
      <c r="AO79" s="30">
        <v>0</v>
      </c>
      <c r="AP79" s="30">
        <v>-1.064506473097353</v>
      </c>
      <c r="AQ79" s="30">
        <v>-2.0044248624321739</v>
      </c>
      <c r="AR79" s="30">
        <v>-0.49012986511779388</v>
      </c>
      <c r="AS79" s="30">
        <v>-4.6539587736830867E-2</v>
      </c>
      <c r="AT79" s="30">
        <v>6.7048210301678068</v>
      </c>
      <c r="AU79" s="30">
        <v>-1.5054271740513769</v>
      </c>
      <c r="AV79" s="30">
        <v>0</v>
      </c>
      <c r="AW79" s="30">
        <v>0</v>
      </c>
      <c r="AX79" s="30">
        <v>0</v>
      </c>
      <c r="AY79" s="30">
        <v>5.4178280693334386</v>
      </c>
      <c r="AZ79" s="30">
        <v>3.094137423828542</v>
      </c>
      <c r="BA79" s="30">
        <v>0</v>
      </c>
      <c r="BB79" s="30">
        <v>-0.53333333333333144</v>
      </c>
      <c r="BC79" s="30">
        <v>-0.15197827905943484</v>
      </c>
      <c r="BD79" s="30">
        <v>0</v>
      </c>
      <c r="BE79" s="30">
        <v>-1.3356820358462329</v>
      </c>
      <c r="BF79" s="30">
        <v>0</v>
      </c>
      <c r="BG79" s="30">
        <v>5.1151826108058316</v>
      </c>
      <c r="BH79" s="30">
        <v>8.0851555027868613</v>
      </c>
      <c r="BI79" s="30">
        <v>-0.55381798764207701</v>
      </c>
      <c r="BJ79" s="30">
        <v>0.55690221226718961</v>
      </c>
      <c r="BK79" s="30">
        <v>1.844534289419471</v>
      </c>
      <c r="BL79" s="30">
        <v>0</v>
      </c>
      <c r="BM79" s="30">
        <v>1.6388531024358173</v>
      </c>
      <c r="BN79" s="30">
        <v>-4.2035137365876665</v>
      </c>
      <c r="BO79" s="30">
        <v>0</v>
      </c>
      <c r="BP79" s="30">
        <v>-1.098529140254783</v>
      </c>
      <c r="BQ79" s="30">
        <v>0</v>
      </c>
      <c r="BR79" s="30">
        <v>0</v>
      </c>
      <c r="BS79" s="30">
        <v>2.8234964686848514</v>
      </c>
      <c r="BT79" s="30">
        <v>0</v>
      </c>
      <c r="BU79" s="30">
        <v>0</v>
      </c>
      <c r="BV79" s="30">
        <v>1.2859887740744682</v>
      </c>
      <c r="BW79" s="30">
        <v>4.9710965390532778</v>
      </c>
      <c r="BX79" s="30">
        <v>-0.60476698683741859</v>
      </c>
      <c r="BY79" s="30">
        <v>0</v>
      </c>
      <c r="BZ79" s="30">
        <v>-3.7065139584824607</v>
      </c>
      <c r="CA79" s="30">
        <v>0</v>
      </c>
      <c r="CB79" s="30">
        <v>-2.4293424123935097</v>
      </c>
      <c r="CC79" s="30">
        <v>0</v>
      </c>
      <c r="CD79" s="30">
        <v>0</v>
      </c>
      <c r="CE79" s="30">
        <v>-0.6491230743444163</v>
      </c>
      <c r="CF79" s="30">
        <v>0</v>
      </c>
      <c r="CG79" s="30">
        <v>1.5107130258738408</v>
      </c>
      <c r="CH79" s="30">
        <v>0</v>
      </c>
      <c r="CI79" s="30">
        <v>7.5544677121968107E-3</v>
      </c>
      <c r="CJ79" s="30">
        <v>0</v>
      </c>
      <c r="CK79" s="30">
        <v>-0.64208124971672476</v>
      </c>
      <c r="CL79" s="30">
        <v>-0.73594258431408832</v>
      </c>
      <c r="CM79" s="30">
        <v>-3.6763579547198333E-2</v>
      </c>
      <c r="CN79" s="30">
        <v>2.9728155934904521</v>
      </c>
      <c r="CO79" s="30">
        <v>0</v>
      </c>
      <c r="CP79" s="30">
        <v>3.537307657966025</v>
      </c>
      <c r="CQ79" s="31">
        <v>0.61135200000000001</v>
      </c>
      <c r="CR79" s="31">
        <v>1.5203899999999999</v>
      </c>
      <c r="CS79" s="31">
        <v>-2.183932</v>
      </c>
      <c r="CT79" s="31">
        <v>0.173987</v>
      </c>
      <c r="CU79" s="31">
        <v>0</v>
      </c>
      <c r="CV79" s="31">
        <v>0</v>
      </c>
      <c r="CW79" s="31">
        <v>-8.6817000000000005E-2</v>
      </c>
      <c r="CX79" s="31">
        <v>0</v>
      </c>
      <c r="CY79" s="31">
        <v>0</v>
      </c>
      <c r="CZ79" s="31">
        <v>0</v>
      </c>
      <c r="DA79" s="31">
        <v>0</v>
      </c>
      <c r="DB79" s="31">
        <v>5.4072380000000004</v>
      </c>
      <c r="DC79" s="31">
        <v>-0.17399700000000001</v>
      </c>
      <c r="DD79" s="31">
        <v>0</v>
      </c>
      <c r="DE79" s="31">
        <v>-1.139907</v>
      </c>
      <c r="DF79" s="31">
        <v>3.3921000000000001</v>
      </c>
      <c r="DG79" s="31">
        <v>0</v>
      </c>
      <c r="DH79" s="31">
        <v>-0.27477299999999999</v>
      </c>
      <c r="DI79" s="31">
        <v>-0.618618</v>
      </c>
      <c r="DJ79" s="31">
        <v>0.17940500000000001</v>
      </c>
      <c r="DK79" s="31">
        <v>-0.30928699999999998</v>
      </c>
      <c r="DL79" s="31">
        <v>0.114263</v>
      </c>
      <c r="DM79" s="31">
        <v>5.6048650000000002</v>
      </c>
      <c r="DN79" s="31">
        <v>-5.3924E-2</v>
      </c>
      <c r="DO79" s="31">
        <v>1.622601</v>
      </c>
      <c r="DP79" s="31">
        <v>6.7596679999999996</v>
      </c>
      <c r="DQ79" s="31">
        <v>9.9832739999999998</v>
      </c>
      <c r="DR79" s="31">
        <v>2.9652409999999998</v>
      </c>
      <c r="DS79" s="31">
        <v>239.90551749452825</v>
      </c>
      <c r="DT79" s="31">
        <v>1.7629281521242888</v>
      </c>
      <c r="DU79" s="31">
        <v>1.2940510401528798</v>
      </c>
      <c r="DV79" s="31">
        <v>14.646481155467967</v>
      </c>
      <c r="DW79" s="31">
        <v>-7.9237862727083552E-2</v>
      </c>
      <c r="DX79" s="31">
        <v>3.7508070390423569</v>
      </c>
      <c r="DY79" s="31">
        <v>-0.53742431042581984</v>
      </c>
      <c r="DZ79" s="31">
        <v>-3.7441016504895686</v>
      </c>
      <c r="EA79" s="31">
        <v>-1.7903266234098396</v>
      </c>
      <c r="EB79" s="31">
        <v>0.40626377155111015</v>
      </c>
      <c r="EC79" s="31">
        <v>2.379411154564238</v>
      </c>
      <c r="ED79" s="31">
        <v>0</v>
      </c>
      <c r="EE79" s="31">
        <v>2.3510341004072473</v>
      </c>
      <c r="EF79" s="31">
        <v>-4.8857029991906984</v>
      </c>
      <c r="EG79" s="31">
        <v>0</v>
      </c>
      <c r="EH79" s="31">
        <v>-0.45691581025066341</v>
      </c>
      <c r="EI79" s="31">
        <v>0</v>
      </c>
      <c r="EJ79" s="31">
        <v>-3.28837317362796</v>
      </c>
      <c r="EK79" s="31">
        <v>-1.4143187553968346</v>
      </c>
      <c r="EL79" s="31">
        <v>4.1962025123673925</v>
      </c>
      <c r="EM79" s="31">
        <v>0</v>
      </c>
      <c r="EN79" s="31">
        <v>-4.591698525041167</v>
      </c>
      <c r="EO79" s="31">
        <v>0</v>
      </c>
      <c r="EP79" s="31">
        <v>0</v>
      </c>
      <c r="EQ79" s="31">
        <v>-0.65075353275929615</v>
      </c>
      <c r="ER79" s="31">
        <v>0</v>
      </c>
      <c r="ES79" s="31">
        <v>0</v>
      </c>
      <c r="ET79" s="31">
        <v>0</v>
      </c>
      <c r="EU79" s="31">
        <v>0</v>
      </c>
      <c r="EV79" s="31">
        <v>0</v>
      </c>
      <c r="EW79" s="31">
        <v>0</v>
      </c>
      <c r="EX79" s="31">
        <v>0</v>
      </c>
      <c r="EY79" s="31">
        <v>5.0746869098558705</v>
      </c>
      <c r="EZ79" s="31">
        <v>-0.38958485047812985</v>
      </c>
      <c r="FA79" s="31">
        <v>0.97128891318902788</v>
      </c>
      <c r="FB79" s="31">
        <v>0</v>
      </c>
      <c r="FC79" s="31">
        <v>2.8895333491998514</v>
      </c>
      <c r="FD79" s="31">
        <v>0</v>
      </c>
      <c r="FE79" s="31">
        <v>15.96841272957667</v>
      </c>
      <c r="FF79" s="31">
        <v>-1.3356402907375013</v>
      </c>
      <c r="FG79" s="31">
        <v>0</v>
      </c>
      <c r="FH79" s="31">
        <v>-3.3032172842233365</v>
      </c>
      <c r="FI79" s="31">
        <v>-1.3611704676025482</v>
      </c>
      <c r="FJ79" s="31">
        <v>-3.3858367306629447</v>
      </c>
      <c r="FK79" s="31">
        <v>0</v>
      </c>
      <c r="FL79" s="31">
        <v>0.84354475901153592</v>
      </c>
      <c r="FM79" s="31">
        <v>0</v>
      </c>
      <c r="FN79" s="31">
        <v>-0.66449613735687763</v>
      </c>
      <c r="FO79" s="31">
        <v>0.35643050336187798</v>
      </c>
      <c r="FP79" s="31">
        <v>-0.35516458843156329</v>
      </c>
      <c r="FQ79" s="31">
        <v>0</v>
      </c>
      <c r="FR79" s="31">
        <v>-1.3581416442766141</v>
      </c>
      <c r="FS79" s="31">
        <v>-0.36136823262592088</v>
      </c>
      <c r="FT79" s="31">
        <v>0</v>
      </c>
      <c r="FU79" s="31">
        <v>0</v>
      </c>
      <c r="FV79" s="31">
        <v>0.20976904458547097</v>
      </c>
      <c r="FW79" s="31">
        <v>1.7528579897843315</v>
      </c>
      <c r="FX79" s="31">
        <v>0</v>
      </c>
      <c r="FY79" s="31">
        <v>0</v>
      </c>
      <c r="FZ79" s="31">
        <v>1.7664864176087889</v>
      </c>
      <c r="GA79" s="31">
        <v>-0.69899259991721863</v>
      </c>
      <c r="GB79" s="31">
        <v>0.3002375739177694</v>
      </c>
      <c r="GC79" s="31">
        <v>0</v>
      </c>
      <c r="GD79" s="31">
        <v>0</v>
      </c>
      <c r="GE79" s="31">
        <v>0</v>
      </c>
      <c r="GF79" s="31">
        <v>0</v>
      </c>
      <c r="GG79" s="31">
        <v>0</v>
      </c>
      <c r="GH79" s="31">
        <v>0</v>
      </c>
      <c r="GI79" s="31">
        <v>0</v>
      </c>
      <c r="GJ79" s="31">
        <v>0</v>
      </c>
      <c r="GK79" s="31">
        <v>0</v>
      </c>
      <c r="GL79" s="31">
        <v>0</v>
      </c>
    </row>
    <row r="80" spans="1:194" ht="15">
      <c r="A80" s="11" t="s">
        <v>152</v>
      </c>
      <c r="B80" s="12" t="s">
        <v>975</v>
      </c>
      <c r="C80" s="32">
        <v>2.5531121878494361</v>
      </c>
      <c r="D80" s="32">
        <v>3.0892240596038505</v>
      </c>
      <c r="E80" s="32">
        <v>1.2632939655678967</v>
      </c>
      <c r="F80" s="32">
        <v>3.3886503423465228</v>
      </c>
      <c r="G80" s="32">
        <v>2.4357391401953095</v>
      </c>
      <c r="H80" s="32">
        <v>-3.6105632259478284</v>
      </c>
      <c r="I80" s="32">
        <v>-0.6991417040868555</v>
      </c>
      <c r="J80" s="32">
        <v>1.5111619919862704</v>
      </c>
      <c r="K80" s="32">
        <v>6.9978572234126375</v>
      </c>
      <c r="L80" s="32">
        <v>7.5836627140974997</v>
      </c>
      <c r="M80" s="32">
        <v>3.1546977564416778</v>
      </c>
      <c r="N80" s="32">
        <v>0.47487890587898107</v>
      </c>
      <c r="O80" s="32">
        <v>2.1599395027885464</v>
      </c>
      <c r="P80" s="32">
        <v>0.75873236178578907</v>
      </c>
      <c r="Q80" s="32">
        <v>15.795031911474382</v>
      </c>
      <c r="R80" s="32">
        <v>17.280621753439846</v>
      </c>
      <c r="S80" s="32">
        <v>-0.46319775501234517</v>
      </c>
      <c r="T80" s="32">
        <v>0.9816576086956843</v>
      </c>
      <c r="U80" s="32">
        <v>4.7966631908237645</v>
      </c>
      <c r="V80" s="32">
        <v>2.6191622532498684</v>
      </c>
      <c r="W80" s="32">
        <v>0.28463294860969768</v>
      </c>
      <c r="X80" s="32">
        <v>3.3622356683924721</v>
      </c>
      <c r="Y80" s="32">
        <v>7.655401327700659</v>
      </c>
      <c r="Z80" s="32">
        <v>3.6942568041034889</v>
      </c>
      <c r="AA80" s="32">
        <v>15.166914447898378</v>
      </c>
      <c r="AB80" s="32">
        <v>11.054781016758213</v>
      </c>
      <c r="AC80" s="32">
        <v>10.738439428523122</v>
      </c>
      <c r="AD80" s="32">
        <v>3.6089852472469772</v>
      </c>
      <c r="AE80" s="32">
        <v>1.4367816091953785</v>
      </c>
      <c r="AF80" s="32">
        <v>5.4750490302898527</v>
      </c>
      <c r="AG80" s="32">
        <v>3.9391904688118871</v>
      </c>
      <c r="AH80" s="32">
        <v>-0.39588544168559281</v>
      </c>
      <c r="AI80" s="32">
        <v>1.7079092662808648</v>
      </c>
      <c r="AJ80" s="32">
        <v>5.2322634444635696E-2</v>
      </c>
      <c r="AK80" s="32">
        <v>3.7096958703077121</v>
      </c>
      <c r="AL80" s="32">
        <v>-0.45697357432123908</v>
      </c>
      <c r="AM80" s="32">
        <v>-0.11555935476722823</v>
      </c>
      <c r="AN80" s="32">
        <v>4.6356461377539802</v>
      </c>
      <c r="AO80" s="32">
        <v>-3.0292473834876432E-2</v>
      </c>
      <c r="AP80" s="32">
        <v>0.37574049664411291</v>
      </c>
      <c r="AQ80" s="32">
        <v>-0.10716819368764163</v>
      </c>
      <c r="AR80" s="32">
        <v>2.9147778785131493</v>
      </c>
      <c r="AS80" s="32">
        <v>-0.38761397172180523</v>
      </c>
      <c r="AT80" s="32">
        <v>0.22551403935440817</v>
      </c>
      <c r="AU80" s="32">
        <v>0.68531427394921707</v>
      </c>
      <c r="AV80" s="32">
        <v>-0.17527459686841951</v>
      </c>
      <c r="AW80" s="32">
        <v>-4.3895587030533534E-3</v>
      </c>
      <c r="AX80" s="32">
        <v>-0.28972359198724007</v>
      </c>
      <c r="AY80" s="32">
        <v>0.74842610392849451</v>
      </c>
      <c r="AZ80" s="32">
        <v>-0.16022606441087817</v>
      </c>
      <c r="BA80" s="32">
        <v>-0.19695665494651848</v>
      </c>
      <c r="BB80" s="32">
        <v>7.0167231902701133E-2</v>
      </c>
      <c r="BC80" s="32">
        <v>1.1496435666705622</v>
      </c>
      <c r="BD80" s="32">
        <v>0.14875149834642798</v>
      </c>
      <c r="BE80" s="32">
        <v>0.30715542352839975</v>
      </c>
      <c r="BF80" s="32">
        <v>0.76050547017638337</v>
      </c>
      <c r="BG80" s="32">
        <v>-1.8548110946241536E-2</v>
      </c>
      <c r="BH80" s="32">
        <v>0.27256510881198892</v>
      </c>
      <c r="BI80" s="32">
        <v>0.33302023738366415</v>
      </c>
      <c r="BJ80" s="32">
        <v>2.0170212765957558</v>
      </c>
      <c r="BK80" s="32">
        <v>0.79808681627318379</v>
      </c>
      <c r="BL80" s="32">
        <v>0.5338225557272267</v>
      </c>
      <c r="BM80" s="32">
        <v>-6.5858979460230671E-2</v>
      </c>
      <c r="BN80" s="32">
        <v>1.1258323608155365</v>
      </c>
      <c r="BO80" s="32">
        <v>-2.3854456588147457</v>
      </c>
      <c r="BP80" s="32">
        <v>0.16412139419735183</v>
      </c>
      <c r="BQ80" s="32">
        <v>0.14441235281049103</v>
      </c>
      <c r="BR80" s="32">
        <v>0</v>
      </c>
      <c r="BS80" s="32">
        <v>2.6303383250138523</v>
      </c>
      <c r="BT80" s="32">
        <v>-0.80792250428953594</v>
      </c>
      <c r="BU80" s="32">
        <v>-0.16208338441002468</v>
      </c>
      <c r="BV80" s="32">
        <v>1.5006821282398164E-2</v>
      </c>
      <c r="BW80" s="32">
        <v>0.1868750937785677</v>
      </c>
      <c r="BX80" s="32">
        <v>-0.1906110445485325</v>
      </c>
      <c r="BY80" s="32">
        <v>0.84574671250065592</v>
      </c>
      <c r="BZ80" s="32">
        <v>0.3219348555351047</v>
      </c>
      <c r="CA80" s="32">
        <v>-0.1928107218941193</v>
      </c>
      <c r="CB80" s="32">
        <v>0.34583845561515147</v>
      </c>
      <c r="CC80" s="32">
        <v>0.29483434079618576</v>
      </c>
      <c r="CD80" s="32">
        <v>0.48054981341780945</v>
      </c>
      <c r="CE80" s="32">
        <v>-0.19637704392432909</v>
      </c>
      <c r="CF80" s="32">
        <v>0.20479460305986663</v>
      </c>
      <c r="CG80" s="32">
        <v>6.4117977077813748E-2</v>
      </c>
      <c r="CH80" s="32">
        <v>0</v>
      </c>
      <c r="CI80" s="32">
        <v>3.0650113469496745</v>
      </c>
      <c r="CJ80" s="32">
        <v>1.2952361215440078E-2</v>
      </c>
      <c r="CK80" s="32">
        <v>2.5901367592240376E-3</v>
      </c>
      <c r="CL80" s="32">
        <v>0.80162656375458141</v>
      </c>
      <c r="CM80" s="32">
        <v>-0.17215463083108773</v>
      </c>
      <c r="CN80" s="32">
        <v>1.024413471809325</v>
      </c>
      <c r="CO80" s="32">
        <v>-1.0191212626907031E-2</v>
      </c>
      <c r="CP80" s="32">
        <v>6.5829203348154692</v>
      </c>
      <c r="CQ80" s="33">
        <v>2.3979010000000001</v>
      </c>
      <c r="CR80" s="33">
        <v>-0.66146799999999994</v>
      </c>
      <c r="CS80" s="33">
        <v>1.3133319999999999</v>
      </c>
      <c r="CT80" s="33">
        <v>0.30307899999999999</v>
      </c>
      <c r="CU80" s="33">
        <v>0.33224399999999998</v>
      </c>
      <c r="CV80" s="33">
        <v>-0.106249</v>
      </c>
      <c r="CW80" s="33">
        <v>0.85354300000000005</v>
      </c>
      <c r="CX80" s="33">
        <v>0.46225699999999997</v>
      </c>
      <c r="CY80" s="33">
        <v>-5.3178999999999997E-2</v>
      </c>
      <c r="CZ80" s="33">
        <v>1.184321</v>
      </c>
      <c r="DA80" s="33">
        <v>0.107756</v>
      </c>
      <c r="DB80" s="33">
        <v>-1.3707039999999999</v>
      </c>
      <c r="DC80" s="33">
        <v>-0.40055400000000002</v>
      </c>
      <c r="DD80" s="33">
        <v>4.2926489999999999</v>
      </c>
      <c r="DE80" s="33">
        <v>-1.674607</v>
      </c>
      <c r="DF80" s="33">
        <v>-0.32055400000000001</v>
      </c>
      <c r="DG80" s="33">
        <v>2.0671240000000002</v>
      </c>
      <c r="DH80" s="33">
        <v>1.198968</v>
      </c>
      <c r="DI80" s="33">
        <v>-1.0054780000000001</v>
      </c>
      <c r="DJ80" s="33">
        <v>-5.2415000000000003E-2</v>
      </c>
      <c r="DK80" s="33">
        <v>0.10488400000000001</v>
      </c>
      <c r="DL80" s="33">
        <v>2.7437849999999999</v>
      </c>
      <c r="DM80" s="33">
        <v>6.7212999999999995E-2</v>
      </c>
      <c r="DN80" s="33">
        <v>-0.86297800000000002</v>
      </c>
      <c r="DO80" s="33">
        <v>0.617012</v>
      </c>
      <c r="DP80" s="33">
        <v>-0.25541199999999997</v>
      </c>
      <c r="DQ80" s="33">
        <v>1.800262</v>
      </c>
      <c r="DR80" s="33">
        <v>0.336335</v>
      </c>
      <c r="DS80" s="33">
        <v>233.15037710976861</v>
      </c>
      <c r="DT80" s="33">
        <v>0.53192155144512299</v>
      </c>
      <c r="DU80" s="33">
        <v>-0.59094024938913492</v>
      </c>
      <c r="DV80" s="33">
        <v>3.3535166011953095</v>
      </c>
      <c r="DW80" s="33">
        <v>0.43915938177248393</v>
      </c>
      <c r="DX80" s="33">
        <v>1.9162870994274215</v>
      </c>
      <c r="DY80" s="33">
        <v>0.56898569751933792</v>
      </c>
      <c r="DZ80" s="33">
        <v>2.4013638120183174</v>
      </c>
      <c r="EA80" s="33">
        <v>2.3503574936071487</v>
      </c>
      <c r="EB80" s="33">
        <v>3.6435039392416826</v>
      </c>
      <c r="EC80" s="33">
        <v>-7.3558765317727648E-2</v>
      </c>
      <c r="ED80" s="33">
        <v>-0.35087642408343811</v>
      </c>
      <c r="EE80" s="33">
        <v>0.10221766893982931</v>
      </c>
      <c r="EF80" s="33">
        <v>0.29364893970995354</v>
      </c>
      <c r="EG80" s="33">
        <v>1.3082027358440911</v>
      </c>
      <c r="EH80" s="33">
        <v>0.82768563745851509</v>
      </c>
      <c r="EI80" s="33">
        <v>1.4268289142506774E-2</v>
      </c>
      <c r="EJ80" s="33">
        <v>-0.73226288235828463</v>
      </c>
      <c r="EK80" s="33">
        <v>-6.6911888418303533E-2</v>
      </c>
      <c r="EL80" s="33">
        <v>0.72500762005043384</v>
      </c>
      <c r="EM80" s="33">
        <v>0.36279408279047232</v>
      </c>
      <c r="EN80" s="33">
        <v>2.235716901839524</v>
      </c>
      <c r="EO80" s="33">
        <v>2.0886760884689153</v>
      </c>
      <c r="EP80" s="33">
        <v>0.16664561295327474</v>
      </c>
      <c r="EQ80" s="33">
        <v>-0.34701021460980996</v>
      </c>
      <c r="ER80" s="33">
        <v>-0.60975609756096105</v>
      </c>
      <c r="ES80" s="33">
        <v>1.0120298426372898</v>
      </c>
      <c r="ET80" s="33">
        <v>-0.39606000849499878</v>
      </c>
      <c r="EU80" s="33">
        <v>-0.88516726017748226</v>
      </c>
      <c r="EV80" s="33">
        <v>3.5768078085969961</v>
      </c>
      <c r="EW80" s="33">
        <v>0.38456402860884964</v>
      </c>
      <c r="EX80" s="33">
        <v>3.0294534050099742E-2</v>
      </c>
      <c r="EY80" s="33">
        <v>5.8743234670340314</v>
      </c>
      <c r="EZ80" s="33">
        <v>0.56256838166382295</v>
      </c>
      <c r="FA80" s="33">
        <v>-0.25542475560467892</v>
      </c>
      <c r="FB80" s="33">
        <v>2.2613921102759775</v>
      </c>
      <c r="FC80" s="33">
        <v>1.0821996632479909</v>
      </c>
      <c r="FD80" s="33">
        <v>2.8966428647157585</v>
      </c>
      <c r="FE80" s="33">
        <v>1.0376140458067766</v>
      </c>
      <c r="FF80" s="33">
        <v>0.40129216793710043</v>
      </c>
      <c r="FG80" s="33">
        <v>-0.2689386944957306</v>
      </c>
      <c r="FH80" s="33">
        <v>1.0086824458254142</v>
      </c>
      <c r="FI80" s="33">
        <v>-0.10143749552247527</v>
      </c>
      <c r="FJ80" s="33">
        <v>2.2372773583641248</v>
      </c>
      <c r="FK80" s="33">
        <v>0.1169193713571417</v>
      </c>
      <c r="FL80" s="33">
        <v>0.8817335012628007</v>
      </c>
      <c r="FM80" s="33">
        <v>-2.2851818146430958</v>
      </c>
      <c r="FN80" s="33">
        <v>-2.0138781522728948</v>
      </c>
      <c r="FO80" s="33">
        <v>8.419371754754934E-2</v>
      </c>
      <c r="FP80" s="33">
        <v>1.195740421917165</v>
      </c>
      <c r="FQ80" s="33">
        <v>1.9743729259776472</v>
      </c>
      <c r="FR80" s="33">
        <v>-0.77707867613796111</v>
      </c>
      <c r="FS80" s="33">
        <v>-2.2798314392787233E-2</v>
      </c>
      <c r="FT80" s="33">
        <v>2.6181649604751556E-2</v>
      </c>
      <c r="FU80" s="33">
        <v>-0.12356898223249857</v>
      </c>
      <c r="FV80" s="33">
        <v>0.19663915546996691</v>
      </c>
      <c r="FW80" s="33">
        <v>-1.0155555319799987</v>
      </c>
      <c r="FX80" s="33">
        <v>0.1336730402512103</v>
      </c>
      <c r="FY80" s="33">
        <v>0</v>
      </c>
      <c r="FZ80" s="33">
        <v>-1.8396547878340357</v>
      </c>
      <c r="GA80" s="33">
        <v>-0.13611761631820229</v>
      </c>
      <c r="GB80" s="33">
        <v>0.55820304873486748</v>
      </c>
      <c r="GC80" s="33">
        <v>0.94117565049283769</v>
      </c>
      <c r="GD80" s="33">
        <v>-0.93022213970657219</v>
      </c>
      <c r="GE80" s="33">
        <v>1.4129210254874067</v>
      </c>
      <c r="GF80" s="33">
        <v>8.6359860923721499E-3</v>
      </c>
      <c r="GG80" s="33">
        <v>0</v>
      </c>
      <c r="GH80" s="33">
        <v>-0.13533536387780032</v>
      </c>
      <c r="GI80" s="33">
        <v>-1.5552982354810467</v>
      </c>
      <c r="GJ80" s="33">
        <v>0.13761497491849184</v>
      </c>
      <c r="GK80" s="33">
        <v>-0.28647392676886341</v>
      </c>
      <c r="GL80" s="33">
        <v>15.148515602464769</v>
      </c>
    </row>
    <row r="81" spans="1:194" ht="30">
      <c r="A81" s="19" t="s">
        <v>168</v>
      </c>
      <c r="B81" s="20" t="s">
        <v>976</v>
      </c>
      <c r="C81" s="30">
        <v>8.8899005007478422</v>
      </c>
      <c r="D81" s="30">
        <v>4.777830864786381E-2</v>
      </c>
      <c r="E81" s="30">
        <v>2.8892072588347872</v>
      </c>
      <c r="F81" s="30">
        <v>4.7516825249477819</v>
      </c>
      <c r="G81" s="30">
        <v>0.64248130711715135</v>
      </c>
      <c r="H81" s="30">
        <v>1.9866820758351054</v>
      </c>
      <c r="I81" s="30">
        <v>1.7375350744657965</v>
      </c>
      <c r="J81" s="30">
        <v>1.4055372865174718</v>
      </c>
      <c r="K81" s="30">
        <v>-2.6151995397256655E-2</v>
      </c>
      <c r="L81" s="30">
        <v>0.45516375431620304</v>
      </c>
      <c r="M81" s="30">
        <v>1.2447268371439151</v>
      </c>
      <c r="N81" s="30">
        <v>2.525720164609055</v>
      </c>
      <c r="O81" s="30">
        <v>5.8301138929306262</v>
      </c>
      <c r="P81" s="30">
        <v>1.5834637083392664</v>
      </c>
      <c r="Q81" s="30">
        <v>13.646334064498049</v>
      </c>
      <c r="R81" s="30">
        <v>4.9731017206685806</v>
      </c>
      <c r="S81" s="30">
        <v>-1.1657929739457131</v>
      </c>
      <c r="T81" s="30">
        <v>0.97371754274857381</v>
      </c>
      <c r="U81" s="30">
        <v>0.10584084672677818</v>
      </c>
      <c r="V81" s="30">
        <v>1.2178407800446536</v>
      </c>
      <c r="W81" s="30">
        <v>1.2534818941504255</v>
      </c>
      <c r="X81" s="30">
        <v>3.6030872688369158</v>
      </c>
      <c r="Y81" s="30">
        <v>9.8026922367693317</v>
      </c>
      <c r="Z81" s="30">
        <v>4.967588083162596</v>
      </c>
      <c r="AA81" s="30">
        <v>15.288621528222194</v>
      </c>
      <c r="AB81" s="30">
        <v>21.884540660560631</v>
      </c>
      <c r="AC81" s="30">
        <v>5.5038141864966406</v>
      </c>
      <c r="AD81" s="30">
        <v>0.78131744798410807</v>
      </c>
      <c r="AE81" s="30">
        <v>6.7760311817364141</v>
      </c>
      <c r="AF81" s="30">
        <v>3.965261342211889</v>
      </c>
      <c r="AG81" s="30">
        <v>1.7459245683418629</v>
      </c>
      <c r="AH81" s="30">
        <v>3.8661357603337052</v>
      </c>
      <c r="AI81" s="30">
        <v>3.5268989941400974</v>
      </c>
      <c r="AJ81" s="30">
        <v>2.2799809560755335</v>
      </c>
      <c r="AK81" s="30">
        <v>8.3097717398800057</v>
      </c>
      <c r="AL81" s="30">
        <v>3.4684197122118832</v>
      </c>
      <c r="AM81" s="30">
        <v>2.4260418749903749</v>
      </c>
      <c r="AN81" s="30">
        <v>-0.58726344247521922</v>
      </c>
      <c r="AO81" s="30">
        <v>3.293598634214149</v>
      </c>
      <c r="AP81" s="30">
        <v>0</v>
      </c>
      <c r="AQ81" s="30">
        <v>0</v>
      </c>
      <c r="AR81" s="30">
        <v>1.212537846099849</v>
      </c>
      <c r="AS81" s="30">
        <v>0.74279603456746202</v>
      </c>
      <c r="AT81" s="30">
        <v>0</v>
      </c>
      <c r="AU81" s="30">
        <v>4.8786435620840081</v>
      </c>
      <c r="AV81" s="30">
        <v>4.2112893739827371</v>
      </c>
      <c r="AW81" s="30">
        <v>0</v>
      </c>
      <c r="AX81" s="30">
        <v>1.3899097018059479</v>
      </c>
      <c r="AY81" s="30">
        <v>-3.0174366674864928</v>
      </c>
      <c r="AZ81" s="30">
        <v>1.9353977576081149</v>
      </c>
      <c r="BA81" s="30">
        <v>-0.47924577713762062</v>
      </c>
      <c r="BB81" s="30">
        <v>0.8960054733961158</v>
      </c>
      <c r="BC81" s="30">
        <v>1.6248288452761273</v>
      </c>
      <c r="BD81" s="30">
        <v>0</v>
      </c>
      <c r="BE81" s="30">
        <v>0</v>
      </c>
      <c r="BF81" s="30">
        <v>3.105311108544754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8.0895072867789963E-2</v>
      </c>
      <c r="BM81" s="30">
        <v>-0.69762236370873154</v>
      </c>
      <c r="BN81" s="30">
        <v>-2.1839584246446435</v>
      </c>
      <c r="BO81" s="30">
        <v>0</v>
      </c>
      <c r="BP81" s="30">
        <v>0.88975944489251901</v>
      </c>
      <c r="BQ81" s="30">
        <v>0</v>
      </c>
      <c r="BR81" s="30">
        <v>0</v>
      </c>
      <c r="BS81" s="30">
        <v>0</v>
      </c>
      <c r="BT81" s="30">
        <v>0</v>
      </c>
      <c r="BU81" s="30">
        <v>-0.40986726898965742</v>
      </c>
      <c r="BV81" s="30">
        <v>0</v>
      </c>
      <c r="BW81" s="30">
        <v>1.0970528649516496</v>
      </c>
      <c r="BX81" s="30">
        <v>0</v>
      </c>
      <c r="BY81" s="30">
        <v>0.24702561000199807</v>
      </c>
      <c r="BZ81" s="30">
        <v>-1.2572290671357678E-3</v>
      </c>
      <c r="CA81" s="30">
        <v>2.7043337230792304</v>
      </c>
      <c r="CB81" s="30">
        <v>0</v>
      </c>
      <c r="CC81" s="30">
        <v>0</v>
      </c>
      <c r="CD81" s="30">
        <v>0</v>
      </c>
      <c r="CE81" s="30">
        <v>1.4065369078222716</v>
      </c>
      <c r="CF81" s="30">
        <v>0</v>
      </c>
      <c r="CG81" s="30">
        <v>0</v>
      </c>
      <c r="CH81" s="30">
        <v>-1.5451659242627187</v>
      </c>
      <c r="CI81" s="30">
        <v>0.21211638200566085</v>
      </c>
      <c r="CJ81" s="30">
        <v>-1.2235109871454597E-3</v>
      </c>
      <c r="CK81" s="30">
        <v>0</v>
      </c>
      <c r="CL81" s="30">
        <v>2.8006509158091859</v>
      </c>
      <c r="CM81" s="30">
        <v>0</v>
      </c>
      <c r="CN81" s="30">
        <v>0</v>
      </c>
      <c r="CO81" s="30">
        <v>0</v>
      </c>
      <c r="CP81" s="30">
        <v>0.68555105927161719</v>
      </c>
      <c r="CQ81" s="31">
        <v>0</v>
      </c>
      <c r="CR81" s="31">
        <v>0.73794499999999996</v>
      </c>
      <c r="CS81" s="31">
        <v>0</v>
      </c>
      <c r="CT81" s="31">
        <v>0</v>
      </c>
      <c r="CU81" s="31">
        <v>3.2868810000000002</v>
      </c>
      <c r="CV81" s="31">
        <v>-0.58983399999999997</v>
      </c>
      <c r="CW81" s="31">
        <v>0</v>
      </c>
      <c r="CX81" s="31">
        <v>0.84043800000000002</v>
      </c>
      <c r="CY81" s="31">
        <v>0</v>
      </c>
      <c r="CZ81" s="31">
        <v>0</v>
      </c>
      <c r="DA81" s="31">
        <v>0.56601900000000005</v>
      </c>
      <c r="DB81" s="31">
        <v>0</v>
      </c>
      <c r="DC81" s="31">
        <v>0</v>
      </c>
      <c r="DD81" s="31">
        <v>0.46795799999999999</v>
      </c>
      <c r="DE81" s="31">
        <v>0.40602199999999999</v>
      </c>
      <c r="DF81" s="31">
        <v>0</v>
      </c>
      <c r="DG81" s="31">
        <v>2.8181500000000002</v>
      </c>
      <c r="DH81" s="31">
        <v>0.69564700000000002</v>
      </c>
      <c r="DI81" s="31">
        <v>0</v>
      </c>
      <c r="DJ81" s="31">
        <v>0</v>
      </c>
      <c r="DK81" s="31">
        <v>0</v>
      </c>
      <c r="DL81" s="31">
        <v>4.8768589999999996</v>
      </c>
      <c r="DM81" s="31">
        <v>0</v>
      </c>
      <c r="DN81" s="31">
        <v>0</v>
      </c>
      <c r="DO81" s="31">
        <v>0</v>
      </c>
      <c r="DP81" s="31">
        <v>0</v>
      </c>
      <c r="DQ81" s="31">
        <v>0</v>
      </c>
      <c r="DR81" s="31">
        <v>0</v>
      </c>
      <c r="DS81" s="31">
        <v>221.79071130205892</v>
      </c>
      <c r="DT81" s="31">
        <v>-2.3189889848553804</v>
      </c>
      <c r="DU81" s="31">
        <v>0</v>
      </c>
      <c r="DV81" s="31">
        <v>5.2618566935833258</v>
      </c>
      <c r="DW81" s="31">
        <v>0</v>
      </c>
      <c r="DX81" s="31">
        <v>0</v>
      </c>
      <c r="DY81" s="31">
        <v>3.1610848411785355</v>
      </c>
      <c r="DZ81" s="31">
        <v>0.59572895644268442</v>
      </c>
      <c r="EA81" s="31">
        <v>0.68284135381834687</v>
      </c>
      <c r="EB81" s="31">
        <v>0</v>
      </c>
      <c r="EC81" s="31">
        <v>0</v>
      </c>
      <c r="ED81" s="31">
        <v>1.453668328294583</v>
      </c>
      <c r="EE81" s="31">
        <v>3.0423499088625903</v>
      </c>
      <c r="EF81" s="31">
        <v>0.88604062368693803</v>
      </c>
      <c r="EG81" s="31">
        <v>0</v>
      </c>
      <c r="EH81" s="31">
        <v>0</v>
      </c>
      <c r="EI81" s="31">
        <v>0</v>
      </c>
      <c r="EJ81" s="31">
        <v>0</v>
      </c>
      <c r="EK81" s="31">
        <v>0</v>
      </c>
      <c r="EL81" s="31">
        <v>0</v>
      </c>
      <c r="EM81" s="31">
        <v>0</v>
      </c>
      <c r="EN81" s="31">
        <v>0</v>
      </c>
      <c r="EO81" s="31">
        <v>0</v>
      </c>
      <c r="EP81" s="31">
        <v>8.848153939142378E-2</v>
      </c>
      <c r="EQ81" s="31">
        <v>1.0676816723554197</v>
      </c>
      <c r="ER81" s="31">
        <v>1.7267958083812687</v>
      </c>
      <c r="ES81" s="31">
        <v>0</v>
      </c>
      <c r="ET81" s="31">
        <v>1.0224304426499771</v>
      </c>
      <c r="EU81" s="31">
        <v>0</v>
      </c>
      <c r="EV81" s="31">
        <v>-0.30527861503976794</v>
      </c>
      <c r="EW81" s="31">
        <v>0</v>
      </c>
      <c r="EX81" s="31">
        <v>0</v>
      </c>
      <c r="EY81" s="31">
        <v>0</v>
      </c>
      <c r="EZ81" s="31">
        <v>1.5833846634614588</v>
      </c>
      <c r="FA81" s="31">
        <v>0</v>
      </c>
      <c r="FB81" s="31">
        <v>2.4182258488305735</v>
      </c>
      <c r="FC81" s="31">
        <v>0.39030090947314022</v>
      </c>
      <c r="FD81" s="31">
        <v>6.5810339267862332</v>
      </c>
      <c r="FE81" s="31">
        <v>0</v>
      </c>
      <c r="FF81" s="31">
        <v>0</v>
      </c>
      <c r="FG81" s="31">
        <v>0</v>
      </c>
      <c r="FH81" s="31">
        <v>3.3408908404781528</v>
      </c>
      <c r="FI81" s="31">
        <v>-6.0347279239764333</v>
      </c>
      <c r="FJ81" s="31">
        <v>0.1351270255351551</v>
      </c>
      <c r="FK81" s="31">
        <v>0</v>
      </c>
      <c r="FL81" s="31">
        <v>0</v>
      </c>
      <c r="FM81" s="31">
        <v>0</v>
      </c>
      <c r="FN81" s="31">
        <v>0.47767781600767023</v>
      </c>
      <c r="FO81" s="31">
        <v>-8.2630133060381183</v>
      </c>
      <c r="FP81" s="31">
        <v>2.0625662127313973</v>
      </c>
      <c r="FQ81" s="31">
        <v>0</v>
      </c>
      <c r="FR81" s="31">
        <v>0</v>
      </c>
      <c r="FS81" s="31">
        <v>1.1701350299929629</v>
      </c>
      <c r="FT81" s="31">
        <v>0</v>
      </c>
      <c r="FU81" s="31">
        <v>0.22777227061700955</v>
      </c>
      <c r="FV81" s="31">
        <v>0.10872590549327299</v>
      </c>
      <c r="FW81" s="31">
        <v>0</v>
      </c>
      <c r="FX81" s="31">
        <v>0</v>
      </c>
      <c r="FY81" s="31">
        <v>0</v>
      </c>
      <c r="FZ81" s="31">
        <v>-0.10860782065681462</v>
      </c>
      <c r="GA81" s="31">
        <v>0.37223548825224384</v>
      </c>
      <c r="GB81" s="31">
        <v>1.8165075640823858</v>
      </c>
      <c r="GC81" s="31">
        <v>0</v>
      </c>
      <c r="GD81" s="31">
        <v>0</v>
      </c>
      <c r="GE81" s="31">
        <v>0.96204061932363061</v>
      </c>
      <c r="GF81" s="31">
        <v>0</v>
      </c>
      <c r="GG81" s="31">
        <v>-0.20924461562707108</v>
      </c>
      <c r="GH81" s="31">
        <v>0</v>
      </c>
      <c r="GI81" s="31">
        <v>6.0902628333778352E-2</v>
      </c>
      <c r="GJ81" s="31">
        <v>0</v>
      </c>
      <c r="GK81" s="31">
        <v>0</v>
      </c>
      <c r="GL81" s="31">
        <v>0</v>
      </c>
    </row>
    <row r="82" spans="1:194" ht="15">
      <c r="A82" s="11" t="s">
        <v>169</v>
      </c>
      <c r="B82" s="12" t="s">
        <v>977</v>
      </c>
      <c r="C82" s="32">
        <v>39.3325878406215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16.004899890174869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21.654589811746703</v>
      </c>
      <c r="S82" s="32">
        <v>2.0233463035019383</v>
      </c>
      <c r="T82" s="32">
        <v>8.8012673825033971E-2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23.150427951694212</v>
      </c>
      <c r="AA82" s="32">
        <v>7.0000476031798939</v>
      </c>
      <c r="AB82" s="32">
        <v>33.284395506617699</v>
      </c>
      <c r="AC82" s="32">
        <v>0</v>
      </c>
      <c r="AD82" s="32">
        <v>0</v>
      </c>
      <c r="AE82" s="32">
        <v>2.5084281851864461</v>
      </c>
      <c r="AF82" s="32">
        <v>82.139659074257992</v>
      </c>
      <c r="AG82" s="32">
        <v>1.4302059496571928E-2</v>
      </c>
      <c r="AH82" s="32">
        <v>0</v>
      </c>
      <c r="AI82" s="32">
        <v>1.7160017160016849</v>
      </c>
      <c r="AJ82" s="32">
        <v>-1.4937438492879096E-2</v>
      </c>
      <c r="AK82" s="32">
        <v>0</v>
      </c>
      <c r="AL82" s="32">
        <v>0</v>
      </c>
      <c r="AM82" s="32">
        <v>0</v>
      </c>
      <c r="AN82" s="32">
        <v>0</v>
      </c>
      <c r="AO82" s="32">
        <v>19.999824239175325</v>
      </c>
      <c r="AP82" s="32">
        <v>0</v>
      </c>
      <c r="AQ82" s="32">
        <v>0</v>
      </c>
      <c r="AR82" s="32">
        <v>-1.8520824026539913</v>
      </c>
      <c r="AS82" s="32">
        <v>0</v>
      </c>
      <c r="AT82" s="32">
        <v>0</v>
      </c>
      <c r="AU82" s="32">
        <v>1.8870317863005397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2">
        <v>0</v>
      </c>
      <c r="BO82" s="32">
        <v>0</v>
      </c>
      <c r="BP82" s="32">
        <v>0</v>
      </c>
      <c r="BQ82" s="32">
        <v>0</v>
      </c>
      <c r="BR82" s="32">
        <v>0</v>
      </c>
      <c r="BS82" s="32">
        <v>0</v>
      </c>
      <c r="BT82" s="32">
        <v>0</v>
      </c>
      <c r="BU82" s="32">
        <v>0</v>
      </c>
      <c r="BV82" s="32">
        <v>0</v>
      </c>
      <c r="BW82" s="32">
        <v>0</v>
      </c>
      <c r="BX82" s="32">
        <v>0</v>
      </c>
      <c r="BY82" s="32">
        <v>0</v>
      </c>
      <c r="BZ82" s="32">
        <v>0</v>
      </c>
      <c r="CA82" s="32">
        <v>0</v>
      </c>
      <c r="CB82" s="32">
        <v>0</v>
      </c>
      <c r="CC82" s="32">
        <v>0</v>
      </c>
      <c r="CD82" s="32">
        <v>0</v>
      </c>
      <c r="CE82" s="32">
        <v>0</v>
      </c>
      <c r="CF82" s="32">
        <v>0</v>
      </c>
      <c r="CG82" s="32">
        <v>0</v>
      </c>
      <c r="CH82" s="32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  <c r="CO82" s="32">
        <v>0</v>
      </c>
      <c r="CP82" s="32">
        <v>0</v>
      </c>
      <c r="CQ82" s="33">
        <v>0</v>
      </c>
      <c r="CR82" s="33">
        <v>0</v>
      </c>
      <c r="CS82" s="33">
        <v>0</v>
      </c>
      <c r="CT82" s="33">
        <v>0</v>
      </c>
      <c r="CU82" s="33">
        <v>0</v>
      </c>
      <c r="CV82" s="33">
        <v>0</v>
      </c>
      <c r="CW82" s="33">
        <v>0</v>
      </c>
      <c r="CX82" s="33">
        <v>0</v>
      </c>
      <c r="CY82" s="33">
        <v>0</v>
      </c>
      <c r="CZ82" s="33">
        <v>0</v>
      </c>
      <c r="DA82" s="33">
        <v>0</v>
      </c>
      <c r="DB82" s="33">
        <v>0</v>
      </c>
      <c r="DC82" s="33">
        <v>0</v>
      </c>
      <c r="DD82" s="33">
        <v>0</v>
      </c>
      <c r="DE82" s="33">
        <v>0</v>
      </c>
      <c r="DF82" s="33">
        <v>0</v>
      </c>
      <c r="DG82" s="33">
        <v>0</v>
      </c>
      <c r="DH82" s="33">
        <v>0</v>
      </c>
      <c r="DI82" s="33">
        <v>0</v>
      </c>
      <c r="DJ82" s="33">
        <v>0</v>
      </c>
      <c r="DK82" s="33">
        <v>0</v>
      </c>
      <c r="DL82" s="33">
        <v>0</v>
      </c>
      <c r="DM82" s="33">
        <v>0</v>
      </c>
      <c r="DN82" s="33">
        <v>0</v>
      </c>
      <c r="DO82" s="33">
        <v>0</v>
      </c>
      <c r="DP82" s="33">
        <v>3.0303019999999998</v>
      </c>
      <c r="DQ82" s="33">
        <v>0</v>
      </c>
      <c r="DR82" s="33">
        <v>0</v>
      </c>
      <c r="DS82" s="33">
        <v>175.30896715891993</v>
      </c>
      <c r="DT82" s="33">
        <v>0</v>
      </c>
      <c r="DU82" s="33">
        <v>0</v>
      </c>
      <c r="DV82" s="33">
        <v>0</v>
      </c>
      <c r="DW82" s="33">
        <v>0</v>
      </c>
      <c r="DX82" s="33">
        <v>0</v>
      </c>
      <c r="DY82" s="33">
        <v>0</v>
      </c>
      <c r="DZ82" s="33">
        <v>0</v>
      </c>
      <c r="EA82" s="33">
        <v>0</v>
      </c>
      <c r="EB82" s="33">
        <v>0</v>
      </c>
      <c r="EC82" s="33">
        <v>0</v>
      </c>
      <c r="ED82" s="33">
        <v>8.8234993075907369</v>
      </c>
      <c r="EE82" s="33">
        <v>0</v>
      </c>
      <c r="EF82" s="33">
        <v>0</v>
      </c>
      <c r="EG82" s="33">
        <v>0</v>
      </c>
      <c r="EH82" s="33">
        <v>0</v>
      </c>
      <c r="EI82" s="33">
        <v>0</v>
      </c>
      <c r="EJ82" s="33">
        <v>0</v>
      </c>
      <c r="EK82" s="33">
        <v>0</v>
      </c>
      <c r="EL82" s="33">
        <v>0</v>
      </c>
      <c r="EM82" s="33">
        <v>0</v>
      </c>
      <c r="EN82" s="33">
        <v>0</v>
      </c>
      <c r="EO82" s="33">
        <v>0.73709842616145238</v>
      </c>
      <c r="EP82" s="33">
        <v>0</v>
      </c>
      <c r="EQ82" s="33">
        <v>0</v>
      </c>
      <c r="ER82" s="33">
        <v>0</v>
      </c>
      <c r="ES82" s="33">
        <v>0</v>
      </c>
      <c r="ET82" s="33">
        <v>0</v>
      </c>
      <c r="EU82" s="33">
        <v>0</v>
      </c>
      <c r="EV82" s="33">
        <v>6.8779996720868155</v>
      </c>
      <c r="EW82" s="33">
        <v>0</v>
      </c>
      <c r="EX82" s="33">
        <v>0</v>
      </c>
      <c r="EY82" s="33">
        <v>0</v>
      </c>
      <c r="EZ82" s="33">
        <v>0</v>
      </c>
      <c r="FA82" s="33">
        <v>0</v>
      </c>
      <c r="FB82" s="33">
        <v>0</v>
      </c>
      <c r="FC82" s="33">
        <v>0</v>
      </c>
      <c r="FD82" s="33">
        <v>0</v>
      </c>
      <c r="FE82" s="33">
        <v>1.1730807168581379</v>
      </c>
      <c r="FF82" s="33">
        <v>0</v>
      </c>
      <c r="FG82" s="33">
        <v>0</v>
      </c>
      <c r="FH82" s="33">
        <v>0</v>
      </c>
      <c r="FI82" s="33">
        <v>0</v>
      </c>
      <c r="FJ82" s="33">
        <v>0</v>
      </c>
      <c r="FK82" s="33">
        <v>0</v>
      </c>
      <c r="FL82" s="33">
        <v>0</v>
      </c>
      <c r="FM82" s="33">
        <v>0</v>
      </c>
      <c r="FN82" s="33">
        <v>0</v>
      </c>
      <c r="FO82" s="33">
        <v>0</v>
      </c>
      <c r="FP82" s="33">
        <v>6.3865855751798364</v>
      </c>
      <c r="FQ82" s="33">
        <v>0</v>
      </c>
      <c r="FR82" s="33">
        <v>1.6127536182248434</v>
      </c>
      <c r="FS82" s="33">
        <v>0</v>
      </c>
      <c r="FT82" s="33">
        <v>0</v>
      </c>
      <c r="FU82" s="33">
        <v>0</v>
      </c>
      <c r="FV82" s="33">
        <v>0</v>
      </c>
      <c r="FW82" s="33">
        <v>5.3706844371853748</v>
      </c>
      <c r="FX82" s="33">
        <v>0</v>
      </c>
      <c r="FY82" s="33">
        <v>0</v>
      </c>
      <c r="FZ82" s="33">
        <v>0</v>
      </c>
      <c r="GA82" s="33">
        <v>1.506264373639894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0</v>
      </c>
      <c r="GL82" s="33">
        <v>9.5403398881439045</v>
      </c>
    </row>
    <row r="83" spans="1:194" ht="30">
      <c r="A83" s="19" t="s">
        <v>170</v>
      </c>
      <c r="B83" s="20" t="s">
        <v>978</v>
      </c>
      <c r="C83" s="30">
        <v>0.19403774916210637</v>
      </c>
      <c r="D83" s="30">
        <v>0.59859154929576164</v>
      </c>
      <c r="E83" s="30">
        <v>9.4213043985532607</v>
      </c>
      <c r="F83" s="30">
        <v>0</v>
      </c>
      <c r="G83" s="30">
        <v>12.112811217145605</v>
      </c>
      <c r="H83" s="30">
        <v>1.9164011603024562</v>
      </c>
      <c r="I83" s="30">
        <v>0.20996640537514111</v>
      </c>
      <c r="J83" s="30">
        <v>0.11174745076125703</v>
      </c>
      <c r="K83" s="30">
        <v>4.6509464676205425E-3</v>
      </c>
      <c r="L83" s="30">
        <v>9.301460329268707E-3</v>
      </c>
      <c r="M83" s="30">
        <v>2.0600818452380878</v>
      </c>
      <c r="N83" s="30">
        <v>8.2015765252663186E-2</v>
      </c>
      <c r="O83" s="30">
        <v>29.669929433189139</v>
      </c>
      <c r="P83" s="30">
        <v>7.0219787936309785E-3</v>
      </c>
      <c r="Q83" s="30">
        <v>1.5201516640921398</v>
      </c>
      <c r="R83" s="30">
        <v>23.747276688453127</v>
      </c>
      <c r="S83" s="30">
        <v>4.4712720769069847E-2</v>
      </c>
      <c r="T83" s="30">
        <v>1.0055865921787728</v>
      </c>
      <c r="U83" s="30">
        <v>0.29314159292034958</v>
      </c>
      <c r="V83" s="30">
        <v>3.4908729939888445</v>
      </c>
      <c r="W83" s="30">
        <v>-3.4770329318981084</v>
      </c>
      <c r="X83" s="30">
        <v>6.3488558257645877E-2</v>
      </c>
      <c r="Y83" s="30">
        <v>5.2413793103454509E-2</v>
      </c>
      <c r="Z83" s="30">
        <v>22.142876836968213</v>
      </c>
      <c r="AA83" s="30">
        <v>0.12415349887133686</v>
      </c>
      <c r="AB83" s="30">
        <v>18.67884116785028</v>
      </c>
      <c r="AC83" s="30">
        <v>1.8996960486333592E-2</v>
      </c>
      <c r="AD83" s="30">
        <v>10.40645773979108</v>
      </c>
      <c r="AE83" s="30">
        <v>1.2283025684254056</v>
      </c>
      <c r="AF83" s="30">
        <v>22.014513196132086</v>
      </c>
      <c r="AG83" s="30">
        <v>0.14485284900483464</v>
      </c>
      <c r="AH83" s="30">
        <v>-5.5632049623852708E-3</v>
      </c>
      <c r="AI83" s="30">
        <v>13.946339902916677</v>
      </c>
      <c r="AJ83" s="30">
        <v>1.0607392217176823</v>
      </c>
      <c r="AK83" s="30">
        <v>1.207831579965557E-2</v>
      </c>
      <c r="AL83" s="30">
        <v>13.644433172711132</v>
      </c>
      <c r="AM83" s="30">
        <v>7.5886547433077283</v>
      </c>
      <c r="AN83" s="30">
        <v>0.14815985460579384</v>
      </c>
      <c r="AO83" s="30">
        <v>1.1835253274412594E-2</v>
      </c>
      <c r="AP83" s="30">
        <v>-2.5640014200618566E-2</v>
      </c>
      <c r="AQ83" s="30">
        <v>5.4252401901806024E-2</v>
      </c>
      <c r="AR83" s="30">
        <v>-0.33223901491624019</v>
      </c>
      <c r="AS83" s="30">
        <v>0</v>
      </c>
      <c r="AT83" s="30">
        <v>0.95849489594048976</v>
      </c>
      <c r="AU83" s="30">
        <v>0.31744476559055101</v>
      </c>
      <c r="AV83" s="30">
        <v>0.48345037064527219</v>
      </c>
      <c r="AW83" s="30">
        <v>9.7196843046702952E-3</v>
      </c>
      <c r="AX83" s="30">
        <v>0.22741850836783328</v>
      </c>
      <c r="AY83" s="30">
        <v>6.7876813280491888E-3</v>
      </c>
      <c r="AZ83" s="30">
        <v>3.1996897270573754E-2</v>
      </c>
      <c r="BA83" s="30">
        <v>0</v>
      </c>
      <c r="BB83" s="30">
        <v>9.3333204094292626</v>
      </c>
      <c r="BC83" s="30">
        <v>0</v>
      </c>
      <c r="BD83" s="30">
        <v>4.432742005548107E-3</v>
      </c>
      <c r="BE83" s="30">
        <v>0</v>
      </c>
      <c r="BF83" s="30">
        <v>1.6843672984535374E-2</v>
      </c>
      <c r="BG83" s="30">
        <v>0</v>
      </c>
      <c r="BH83" s="30">
        <v>6.0866328077219976</v>
      </c>
      <c r="BI83" s="30">
        <v>0</v>
      </c>
      <c r="BJ83" s="30">
        <v>0.4854287814985554</v>
      </c>
      <c r="BK83" s="30">
        <v>3.0764369870837527E-2</v>
      </c>
      <c r="BL83" s="30">
        <v>1.6624274766002145E-2</v>
      </c>
      <c r="BM83" s="30">
        <v>5.3188836992831057E-2</v>
      </c>
      <c r="BN83" s="30">
        <v>0</v>
      </c>
      <c r="BO83" s="30">
        <v>1.245950660353401E-2</v>
      </c>
      <c r="BP83" s="30">
        <v>0</v>
      </c>
      <c r="BQ83" s="30">
        <v>0</v>
      </c>
      <c r="BR83" s="30">
        <v>-2.1934305053776768</v>
      </c>
      <c r="BS83" s="30">
        <v>0</v>
      </c>
      <c r="BT83" s="30">
        <v>0</v>
      </c>
      <c r="BU83" s="30">
        <v>0</v>
      </c>
      <c r="BV83" s="30">
        <v>1.3586495023943712E-2</v>
      </c>
      <c r="BW83" s="30">
        <v>0</v>
      </c>
      <c r="BX83" s="30">
        <v>0</v>
      </c>
      <c r="BY83" s="30">
        <v>0</v>
      </c>
      <c r="BZ83" s="30">
        <v>0</v>
      </c>
      <c r="CA83" s="30">
        <v>4.7546272711841198E-2</v>
      </c>
      <c r="CB83" s="30">
        <v>0.3301198275569277</v>
      </c>
      <c r="CC83" s="30">
        <v>2.4224994713470238</v>
      </c>
      <c r="CD83" s="30">
        <v>-2.3949326528421153</v>
      </c>
      <c r="CE83" s="30">
        <v>0</v>
      </c>
      <c r="CF83" s="30">
        <v>0</v>
      </c>
      <c r="CG83" s="30">
        <v>-0.1057628036450069</v>
      </c>
      <c r="CH83" s="30">
        <v>2.4554478926683885</v>
      </c>
      <c r="CI83" s="30">
        <v>0</v>
      </c>
      <c r="CJ83" s="30">
        <v>0</v>
      </c>
      <c r="CK83" s="30">
        <v>-2.3569190578937622</v>
      </c>
      <c r="CL83" s="30">
        <v>0</v>
      </c>
      <c r="CM83" s="30">
        <v>0</v>
      </c>
      <c r="CN83" s="30">
        <v>0</v>
      </c>
      <c r="CO83" s="30">
        <v>0</v>
      </c>
      <c r="CP83" s="30">
        <v>0</v>
      </c>
      <c r="CQ83" s="31">
        <v>0</v>
      </c>
      <c r="CR83" s="31">
        <v>5.3769999999999998E-3</v>
      </c>
      <c r="CS83" s="31">
        <v>-3.0917E-2</v>
      </c>
      <c r="CT83" s="31">
        <v>0</v>
      </c>
      <c r="CU83" s="31">
        <v>0.441944</v>
      </c>
      <c r="CV83" s="31">
        <v>0</v>
      </c>
      <c r="CW83" s="31">
        <v>0</v>
      </c>
      <c r="CX83" s="31">
        <v>1.0710000000000001E-2</v>
      </c>
      <c r="CY83" s="31">
        <v>0</v>
      </c>
      <c r="CZ83" s="31">
        <v>0</v>
      </c>
      <c r="DA83" s="31">
        <v>0</v>
      </c>
      <c r="DB83" s="31">
        <v>0</v>
      </c>
      <c r="DC83" s="31">
        <v>0.81608899999999995</v>
      </c>
      <c r="DD83" s="31">
        <v>0</v>
      </c>
      <c r="DE83" s="31">
        <v>0</v>
      </c>
      <c r="DF83" s="31">
        <v>0</v>
      </c>
      <c r="DG83" s="31">
        <v>0</v>
      </c>
      <c r="DH83" s="31">
        <v>0</v>
      </c>
      <c r="DI83" s="31">
        <v>0</v>
      </c>
      <c r="DJ83" s="31">
        <v>0</v>
      </c>
      <c r="DK83" s="31">
        <v>0</v>
      </c>
      <c r="DL83" s="31">
        <v>0</v>
      </c>
      <c r="DM83" s="31">
        <v>0</v>
      </c>
      <c r="DN83" s="31">
        <v>7.2189999999999997E-3</v>
      </c>
      <c r="DO83" s="31">
        <v>0</v>
      </c>
      <c r="DP83" s="31">
        <v>0</v>
      </c>
      <c r="DQ83" s="31">
        <v>0</v>
      </c>
      <c r="DR83" s="31">
        <v>0</v>
      </c>
      <c r="DS83" s="31">
        <v>223.46072843370587</v>
      </c>
      <c r="DT83" s="31">
        <v>2.1346286245730965</v>
      </c>
      <c r="DU83" s="31">
        <v>0.65871579874171005</v>
      </c>
      <c r="DV83" s="31">
        <v>0</v>
      </c>
      <c r="DW83" s="31">
        <v>1.5964109934344606E-2</v>
      </c>
      <c r="DX83" s="31">
        <v>0</v>
      </c>
      <c r="DY83" s="31">
        <v>0</v>
      </c>
      <c r="DZ83" s="31">
        <v>0.52420000180211446</v>
      </c>
      <c r="EA83" s="31">
        <v>1.7585674675274277E-2</v>
      </c>
      <c r="EB83" s="31">
        <v>-1.409300546084296</v>
      </c>
      <c r="EC83" s="31">
        <v>2.5971722529590124E-2</v>
      </c>
      <c r="ED83" s="31">
        <v>1.2879711446899478E-2</v>
      </c>
      <c r="EE83" s="31">
        <v>0</v>
      </c>
      <c r="EF83" s="31">
        <v>8.178455953378716E-2</v>
      </c>
      <c r="EG83" s="31">
        <v>-1.9131059702317543E-3</v>
      </c>
      <c r="EH83" s="31">
        <v>-1.7812762465993615E-2</v>
      </c>
      <c r="EI83" s="31">
        <v>0</v>
      </c>
      <c r="EJ83" s="31">
        <v>0</v>
      </c>
      <c r="EK83" s="31">
        <v>0</v>
      </c>
      <c r="EL83" s="31">
        <v>3.0019203481718222</v>
      </c>
      <c r="EM83" s="31">
        <v>0</v>
      </c>
      <c r="EN83" s="31">
        <v>-3.0961937544304874E-4</v>
      </c>
      <c r="EO83" s="31">
        <v>0</v>
      </c>
      <c r="EP83" s="31">
        <v>3.4478060932769949E-3</v>
      </c>
      <c r="EQ83" s="31">
        <v>0</v>
      </c>
      <c r="ER83" s="31">
        <v>1.2631024577586913E-2</v>
      </c>
      <c r="ES83" s="31">
        <v>-3.0957055741964723E-4</v>
      </c>
      <c r="ET83" s="31">
        <v>0</v>
      </c>
      <c r="EU83" s="31">
        <v>0</v>
      </c>
      <c r="EV83" s="31">
        <v>0</v>
      </c>
      <c r="EW83" s="31">
        <v>0</v>
      </c>
      <c r="EX83" s="31">
        <v>0.13480527768014383</v>
      </c>
      <c r="EY83" s="31">
        <v>0</v>
      </c>
      <c r="EZ83" s="31">
        <v>0</v>
      </c>
      <c r="FA83" s="31">
        <v>7.8739935506125391</v>
      </c>
      <c r="FB83" s="31">
        <v>0</v>
      </c>
      <c r="FC83" s="31">
        <v>-0.15051253974051804</v>
      </c>
      <c r="FD83" s="31">
        <v>0</v>
      </c>
      <c r="FE83" s="31">
        <v>0</v>
      </c>
      <c r="FF83" s="31">
        <v>-1.146137213542886E-2</v>
      </c>
      <c r="FG83" s="31">
        <v>0</v>
      </c>
      <c r="FH83" s="31">
        <v>2.1441450269151119E-2</v>
      </c>
      <c r="FI83" s="31">
        <v>1.6881558925762192</v>
      </c>
      <c r="FJ83" s="31">
        <v>2.04837995081202</v>
      </c>
      <c r="FK83" s="31">
        <v>0</v>
      </c>
      <c r="FL83" s="31">
        <v>0</v>
      </c>
      <c r="FM83" s="31">
        <v>0</v>
      </c>
      <c r="FN83" s="31">
        <v>0</v>
      </c>
      <c r="FO83" s="31">
        <v>0.32049392026239332</v>
      </c>
      <c r="FP83" s="31">
        <v>1.092436888407633E-2</v>
      </c>
      <c r="FQ83" s="31">
        <v>0.62557839569666385</v>
      </c>
      <c r="FR83" s="31">
        <v>0.64992315185708094</v>
      </c>
      <c r="FS83" s="31">
        <v>11.803715773166502</v>
      </c>
      <c r="FT83" s="31">
        <v>9.7207913120485046E-3</v>
      </c>
      <c r="FU83" s="31">
        <v>0</v>
      </c>
      <c r="FV83" s="31">
        <v>0</v>
      </c>
      <c r="FW83" s="31">
        <v>0.31643133444167404</v>
      </c>
      <c r="FX83" s="31">
        <v>2.878790657234731E-5</v>
      </c>
      <c r="FY83" s="31">
        <v>-2.1535568702668826</v>
      </c>
      <c r="FZ83" s="31">
        <v>0</v>
      </c>
      <c r="GA83" s="31">
        <v>1.9510746394635987</v>
      </c>
      <c r="GB83" s="31">
        <v>7.8247645222120354E-3</v>
      </c>
      <c r="GC83" s="31">
        <v>0</v>
      </c>
      <c r="GD83" s="31">
        <v>0.86285394653251046</v>
      </c>
      <c r="GE83" s="31">
        <v>1.847346107486203E-2</v>
      </c>
      <c r="GF83" s="31">
        <v>0</v>
      </c>
      <c r="GG83" s="31">
        <v>0</v>
      </c>
      <c r="GH83" s="31">
        <v>4.1537178819332325</v>
      </c>
      <c r="GI83" s="31">
        <v>0.14366842023822812</v>
      </c>
      <c r="GJ83" s="31">
        <v>-0.14346231020351752</v>
      </c>
      <c r="GK83" s="31">
        <v>5.3204277747909146E-2</v>
      </c>
      <c r="GL83" s="31">
        <v>0.1072420940178489</v>
      </c>
    </row>
    <row r="84" spans="1:194" ht="15">
      <c r="A84" s="11" t="s">
        <v>171</v>
      </c>
      <c r="B84" s="12" t="s">
        <v>767</v>
      </c>
      <c r="C84" s="32">
        <v>14.288712808941611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12.539026629935705</v>
      </c>
      <c r="M84" s="32">
        <v>0</v>
      </c>
      <c r="N84" s="32">
        <v>11.113377667169843</v>
      </c>
      <c r="O84" s="32">
        <v>0</v>
      </c>
      <c r="P84" s="32">
        <v>0</v>
      </c>
      <c r="Q84" s="32">
        <v>0</v>
      </c>
      <c r="R84" s="32">
        <v>37.829998164127034</v>
      </c>
      <c r="S84" s="32">
        <v>0</v>
      </c>
      <c r="T84" s="32">
        <v>0</v>
      </c>
      <c r="U84" s="32">
        <v>14.321487559273265</v>
      </c>
      <c r="V84" s="32">
        <v>0</v>
      </c>
      <c r="W84" s="32">
        <v>0</v>
      </c>
      <c r="X84" s="32">
        <v>0</v>
      </c>
      <c r="Y84" s="32">
        <v>12.529710583958618</v>
      </c>
      <c r="Z84" s="32">
        <v>11.08281046157667</v>
      </c>
      <c r="AA84" s="32">
        <v>0</v>
      </c>
      <c r="AB84" s="32">
        <v>48.889883116156824</v>
      </c>
      <c r="AC84" s="32">
        <v>0</v>
      </c>
      <c r="AD84" s="32">
        <v>0</v>
      </c>
      <c r="AE84" s="32">
        <v>-0.10266811904494944</v>
      </c>
      <c r="AF84" s="32">
        <v>34.483061150312693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-3.4184529356943187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10.619306777829223</v>
      </c>
      <c r="BJ84" s="32">
        <v>0</v>
      </c>
      <c r="BK84" s="32">
        <v>0</v>
      </c>
      <c r="BL84" s="32">
        <v>0</v>
      </c>
      <c r="BM84" s="32">
        <v>0</v>
      </c>
      <c r="BN84" s="32">
        <v>0</v>
      </c>
      <c r="BO84" s="32">
        <v>0</v>
      </c>
      <c r="BP84" s="32">
        <v>0</v>
      </c>
      <c r="BQ84" s="32">
        <v>0</v>
      </c>
      <c r="BR84" s="32">
        <v>0</v>
      </c>
      <c r="BS84" s="32">
        <v>0</v>
      </c>
      <c r="BT84" s="32">
        <v>0</v>
      </c>
      <c r="BU84" s="32">
        <v>0</v>
      </c>
      <c r="BV84" s="32">
        <v>0</v>
      </c>
      <c r="BW84" s="32">
        <v>0</v>
      </c>
      <c r="BX84" s="32">
        <v>0</v>
      </c>
      <c r="BY84" s="32">
        <v>0</v>
      </c>
      <c r="BZ84" s="32">
        <v>0</v>
      </c>
      <c r="CA84" s="32">
        <v>0</v>
      </c>
      <c r="CB84" s="32">
        <v>5.1998918324799348</v>
      </c>
      <c r="CC84" s="32">
        <v>0</v>
      </c>
      <c r="CD84" s="32">
        <v>0</v>
      </c>
      <c r="CE84" s="32">
        <v>0</v>
      </c>
      <c r="CF84" s="32">
        <v>0</v>
      </c>
      <c r="CG84" s="32">
        <v>0</v>
      </c>
      <c r="CH84" s="32">
        <v>0</v>
      </c>
      <c r="CI84" s="32">
        <v>0</v>
      </c>
      <c r="CJ84" s="32">
        <v>0</v>
      </c>
      <c r="CK84" s="32">
        <v>0</v>
      </c>
      <c r="CL84" s="32">
        <v>0</v>
      </c>
      <c r="CM84" s="32">
        <v>0</v>
      </c>
      <c r="CN84" s="32">
        <v>0</v>
      </c>
      <c r="CO84" s="32">
        <v>0</v>
      </c>
      <c r="CP84" s="32">
        <v>0</v>
      </c>
      <c r="CQ84" s="33">
        <v>0</v>
      </c>
      <c r="CR84" s="33">
        <v>0</v>
      </c>
      <c r="CS84" s="33">
        <v>0</v>
      </c>
      <c r="CT84" s="33">
        <v>0</v>
      </c>
      <c r="CU84" s="33">
        <v>4.5627000000000004</v>
      </c>
      <c r="CV84" s="33">
        <v>0</v>
      </c>
      <c r="CW84" s="33">
        <v>0</v>
      </c>
      <c r="CX84" s="33">
        <v>0</v>
      </c>
      <c r="CY84" s="33">
        <v>0</v>
      </c>
      <c r="CZ84" s="33">
        <v>0</v>
      </c>
      <c r="DA84" s="33">
        <v>0</v>
      </c>
      <c r="DB84" s="33">
        <v>0</v>
      </c>
      <c r="DC84" s="33">
        <v>0</v>
      </c>
      <c r="DD84" s="33">
        <v>4.4654999999999996</v>
      </c>
      <c r="DE84" s="33">
        <v>0</v>
      </c>
      <c r="DF84" s="33">
        <v>0</v>
      </c>
      <c r="DG84" s="33">
        <v>0</v>
      </c>
      <c r="DH84" s="33">
        <v>0</v>
      </c>
      <c r="DI84" s="33">
        <v>0</v>
      </c>
      <c r="DJ84" s="33">
        <v>0</v>
      </c>
      <c r="DK84" s="33">
        <v>0</v>
      </c>
      <c r="DL84" s="33">
        <v>0</v>
      </c>
      <c r="DM84" s="33">
        <v>0</v>
      </c>
      <c r="DN84" s="33">
        <v>0</v>
      </c>
      <c r="DO84" s="33">
        <v>0</v>
      </c>
      <c r="DP84" s="33">
        <v>0</v>
      </c>
      <c r="DQ84" s="33">
        <v>0</v>
      </c>
      <c r="DR84" s="33">
        <v>0</v>
      </c>
      <c r="DS84" s="33">
        <v>175.19081047898172</v>
      </c>
      <c r="DT84" s="33">
        <v>0</v>
      </c>
      <c r="DU84" s="33">
        <v>0</v>
      </c>
      <c r="DV84" s="33">
        <v>0</v>
      </c>
      <c r="DW84" s="33">
        <v>0</v>
      </c>
      <c r="DX84" s="33">
        <v>0</v>
      </c>
      <c r="DY84" s="33">
        <v>0</v>
      </c>
      <c r="DZ84" s="33">
        <v>0</v>
      </c>
      <c r="EA84" s="33">
        <v>0</v>
      </c>
      <c r="EB84" s="33">
        <v>0</v>
      </c>
      <c r="EC84" s="33">
        <v>0</v>
      </c>
      <c r="ED84" s="33">
        <v>0</v>
      </c>
      <c r="EE84" s="33">
        <v>0</v>
      </c>
      <c r="EF84" s="33">
        <v>0</v>
      </c>
      <c r="EG84" s="33">
        <v>8.8135999999999797</v>
      </c>
      <c r="EH84" s="33">
        <v>0</v>
      </c>
      <c r="EI84" s="33">
        <v>0</v>
      </c>
      <c r="EJ84" s="33">
        <v>0</v>
      </c>
      <c r="EK84" s="33">
        <v>0</v>
      </c>
      <c r="EL84" s="33">
        <v>0</v>
      </c>
      <c r="EM84" s="33">
        <v>0</v>
      </c>
      <c r="EN84" s="33">
        <v>0</v>
      </c>
      <c r="EO84" s="33">
        <v>0</v>
      </c>
      <c r="EP84" s="33">
        <v>0</v>
      </c>
      <c r="EQ84" s="33">
        <v>0</v>
      </c>
      <c r="ER84" s="33">
        <v>0</v>
      </c>
      <c r="ES84" s="33">
        <v>0</v>
      </c>
      <c r="ET84" s="33">
        <v>0</v>
      </c>
      <c r="EU84" s="33">
        <v>0</v>
      </c>
      <c r="EV84" s="33">
        <v>18.380100000000013</v>
      </c>
      <c r="EW84" s="33">
        <v>0</v>
      </c>
      <c r="EX84" s="33">
        <v>0</v>
      </c>
      <c r="EY84" s="33">
        <v>0</v>
      </c>
      <c r="EZ84" s="33">
        <v>0</v>
      </c>
      <c r="FA84" s="33">
        <v>0</v>
      </c>
      <c r="FB84" s="33">
        <v>0</v>
      </c>
      <c r="FC84" s="33">
        <v>0</v>
      </c>
      <c r="FD84" s="33">
        <v>0</v>
      </c>
      <c r="FE84" s="33">
        <v>0</v>
      </c>
      <c r="FF84" s="33">
        <v>0</v>
      </c>
      <c r="FG84" s="33">
        <v>0</v>
      </c>
      <c r="FH84" s="33">
        <v>0</v>
      </c>
      <c r="FI84" s="33">
        <v>0</v>
      </c>
      <c r="FJ84" s="33">
        <v>0</v>
      </c>
      <c r="FK84" s="33">
        <v>0</v>
      </c>
      <c r="FL84" s="33">
        <v>4.9450999999999965</v>
      </c>
      <c r="FM84" s="33">
        <v>0</v>
      </c>
      <c r="FN84" s="33">
        <v>0</v>
      </c>
      <c r="FO84" s="33">
        <v>7.1552999999999827</v>
      </c>
      <c r="FP84" s="33">
        <v>0</v>
      </c>
      <c r="FQ84" s="33">
        <v>0</v>
      </c>
      <c r="FR84" s="33">
        <v>0</v>
      </c>
      <c r="FS84" s="33">
        <v>0</v>
      </c>
      <c r="FT84" s="33">
        <v>0</v>
      </c>
      <c r="FU84" s="33">
        <v>0</v>
      </c>
      <c r="FV84" s="33">
        <v>-3.2572999999999865</v>
      </c>
      <c r="FW84" s="33">
        <v>0</v>
      </c>
      <c r="FX84" s="33">
        <v>0</v>
      </c>
      <c r="FY84" s="33">
        <v>0</v>
      </c>
      <c r="FZ84" s="33">
        <v>0</v>
      </c>
      <c r="GA84" s="33">
        <v>7.0707000000000022</v>
      </c>
      <c r="GB84" s="33">
        <v>0</v>
      </c>
      <c r="GC84" s="33">
        <v>0</v>
      </c>
      <c r="GD84" s="33">
        <v>0</v>
      </c>
      <c r="GE84" s="33">
        <v>0</v>
      </c>
      <c r="GF84" s="33">
        <v>0</v>
      </c>
      <c r="GG84" s="33">
        <v>0</v>
      </c>
      <c r="GH84" s="33">
        <v>0</v>
      </c>
      <c r="GI84" s="33">
        <v>0</v>
      </c>
      <c r="GJ84" s="33">
        <v>0</v>
      </c>
      <c r="GK84" s="33">
        <v>0</v>
      </c>
      <c r="GL84" s="33">
        <v>0</v>
      </c>
    </row>
    <row r="85" spans="1:194" ht="30">
      <c r="A85" s="19" t="s">
        <v>172</v>
      </c>
      <c r="B85" s="20" t="s">
        <v>979</v>
      </c>
      <c r="C85" s="30">
        <v>0</v>
      </c>
      <c r="D85" s="30">
        <v>8.313973952833507</v>
      </c>
      <c r="E85" s="30">
        <v>0</v>
      </c>
      <c r="F85" s="30">
        <v>0</v>
      </c>
      <c r="G85" s="30">
        <v>0</v>
      </c>
      <c r="H85" s="30">
        <v>-4.9395554400104089</v>
      </c>
      <c r="I85" s="30">
        <v>10.775331601258031</v>
      </c>
      <c r="J85" s="30">
        <v>0</v>
      </c>
      <c r="K85" s="30">
        <v>0</v>
      </c>
      <c r="L85" s="30">
        <v>11.967658313788434</v>
      </c>
      <c r="M85" s="30">
        <v>0</v>
      </c>
      <c r="N85" s="30">
        <v>0</v>
      </c>
      <c r="O85" s="30">
        <v>0</v>
      </c>
      <c r="P85" s="30">
        <v>14.310126233393987</v>
      </c>
      <c r="Q85" s="30">
        <v>10.695857645753961</v>
      </c>
      <c r="R85" s="30">
        <v>21.938575473752991</v>
      </c>
      <c r="S85" s="30">
        <v>0</v>
      </c>
      <c r="T85" s="30">
        <v>-3.1581579793505057</v>
      </c>
      <c r="U85" s="30">
        <v>9.0013649610801707</v>
      </c>
      <c r="V85" s="30">
        <v>0</v>
      </c>
      <c r="W85" s="30">
        <v>0</v>
      </c>
      <c r="X85" s="30">
        <v>2.8260060243002698</v>
      </c>
      <c r="Y85" s="30">
        <v>5.54275557896122</v>
      </c>
      <c r="Z85" s="30">
        <v>26.093058067735271</v>
      </c>
      <c r="AA85" s="30">
        <v>1.8178220760270136</v>
      </c>
      <c r="AB85" s="30">
        <v>42.899825106879121</v>
      </c>
      <c r="AC85" s="30">
        <v>0</v>
      </c>
      <c r="AD85" s="30">
        <v>0</v>
      </c>
      <c r="AE85" s="30">
        <v>11.83769909398427</v>
      </c>
      <c r="AF85" s="30">
        <v>4.559755597128401E-3</v>
      </c>
      <c r="AG85" s="30">
        <v>3.7555474496929691</v>
      </c>
      <c r="AH85" s="30">
        <v>5.2221424700074692</v>
      </c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3.7963581690611363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1.123942112957522</v>
      </c>
      <c r="BJ85" s="30">
        <v>0</v>
      </c>
      <c r="BK85" s="30">
        <v>0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  <c r="CF85" s="30">
        <v>0</v>
      </c>
      <c r="CG85" s="30">
        <v>0</v>
      </c>
      <c r="CH85" s="30">
        <v>5.0479462047561441</v>
      </c>
      <c r="CI85" s="30">
        <v>0</v>
      </c>
      <c r="CJ85" s="30">
        <v>0</v>
      </c>
      <c r="CK85" s="30">
        <v>0</v>
      </c>
      <c r="CL85" s="30">
        <v>0</v>
      </c>
      <c r="CM85" s="30">
        <v>0</v>
      </c>
      <c r="CN85" s="30">
        <v>0</v>
      </c>
      <c r="CO85" s="30">
        <v>0</v>
      </c>
      <c r="CP85" s="30">
        <v>0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4.9846050000000002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0</v>
      </c>
      <c r="DF85" s="31">
        <v>0</v>
      </c>
      <c r="DG85" s="31">
        <v>0</v>
      </c>
      <c r="DH85" s="31">
        <v>0</v>
      </c>
      <c r="DI85" s="31">
        <v>0</v>
      </c>
      <c r="DJ85" s="31">
        <v>0</v>
      </c>
      <c r="DK85" s="31">
        <v>0</v>
      </c>
      <c r="DL85" s="31">
        <v>0</v>
      </c>
      <c r="DM85" s="31">
        <v>2.0384980000000001</v>
      </c>
      <c r="DN85" s="31">
        <v>2.1042619999999999</v>
      </c>
      <c r="DO85" s="31">
        <v>0</v>
      </c>
      <c r="DP85" s="31">
        <v>2.7477480000000001</v>
      </c>
      <c r="DQ85" s="31">
        <v>0</v>
      </c>
      <c r="DR85" s="31">
        <v>0</v>
      </c>
      <c r="DS85" s="31">
        <v>152.11568648179463</v>
      </c>
      <c r="DT85" s="31">
        <v>0</v>
      </c>
      <c r="DU85" s="31">
        <v>2.013665330792989</v>
      </c>
      <c r="DV85" s="31">
        <v>1.638383513121866</v>
      </c>
      <c r="DW85" s="31">
        <v>0</v>
      </c>
      <c r="DX85" s="31">
        <v>0</v>
      </c>
      <c r="DY85" s="31">
        <v>0</v>
      </c>
      <c r="DZ85" s="31">
        <v>3.0626857349241874</v>
      </c>
      <c r="EA85" s="31">
        <v>0</v>
      </c>
      <c r="EB85" s="31">
        <v>0</v>
      </c>
      <c r="EC85" s="31">
        <v>0</v>
      </c>
      <c r="ED85" s="31">
        <v>0</v>
      </c>
      <c r="EE85" s="31">
        <v>0</v>
      </c>
      <c r="EF85" s="31">
        <v>-4.222806289482179</v>
      </c>
      <c r="EG85" s="31">
        <v>0</v>
      </c>
      <c r="EH85" s="31">
        <v>-3.2663816566528112</v>
      </c>
      <c r="EI85" s="31">
        <v>0</v>
      </c>
      <c r="EJ85" s="31">
        <v>0</v>
      </c>
      <c r="EK85" s="31">
        <v>0</v>
      </c>
      <c r="EL85" s="31">
        <v>1.702107893069126</v>
      </c>
      <c r="EM85" s="31">
        <v>0</v>
      </c>
      <c r="EN85" s="31">
        <v>0</v>
      </c>
      <c r="EO85" s="31">
        <v>0</v>
      </c>
      <c r="EP85" s="31">
        <v>0</v>
      </c>
      <c r="EQ85" s="31">
        <v>4.980082930696426</v>
      </c>
      <c r="ER85" s="31">
        <v>0</v>
      </c>
      <c r="ES85" s="31">
        <v>0</v>
      </c>
      <c r="ET85" s="31">
        <v>0</v>
      </c>
      <c r="EU85" s="31">
        <v>0</v>
      </c>
      <c r="EV85" s="31">
        <v>0</v>
      </c>
      <c r="EW85" s="31">
        <v>6.3247002666368246</v>
      </c>
      <c r="EX85" s="31">
        <v>0</v>
      </c>
      <c r="EY85" s="31">
        <v>0</v>
      </c>
      <c r="EZ85" s="31">
        <v>1.4871192325903735</v>
      </c>
      <c r="FA85" s="31">
        <v>2.9306561144614562</v>
      </c>
      <c r="FB85" s="31">
        <v>0</v>
      </c>
      <c r="FC85" s="31">
        <v>17.083564165841267</v>
      </c>
      <c r="FD85" s="31">
        <v>6.3850938801650869</v>
      </c>
      <c r="FE85" s="31">
        <v>0</v>
      </c>
      <c r="FF85" s="31">
        <v>0</v>
      </c>
      <c r="FG85" s="31">
        <v>0</v>
      </c>
      <c r="FH85" s="31">
        <v>0</v>
      </c>
      <c r="FI85" s="31">
        <v>0</v>
      </c>
      <c r="FJ85" s="31">
        <v>-3.4287408632052916</v>
      </c>
      <c r="FK85" s="31">
        <v>0</v>
      </c>
      <c r="FL85" s="31">
        <v>0</v>
      </c>
      <c r="FM85" s="31">
        <v>0</v>
      </c>
      <c r="FN85" s="31">
        <v>0</v>
      </c>
      <c r="FO85" s="31">
        <v>-3.5507101420283931</v>
      </c>
      <c r="FP85" s="31">
        <v>-1.2270619246639853</v>
      </c>
      <c r="FQ85" s="31">
        <v>0</v>
      </c>
      <c r="FR85" s="31">
        <v>0</v>
      </c>
      <c r="FS85" s="31">
        <v>-1.242305785951288</v>
      </c>
      <c r="FT85" s="31">
        <v>0</v>
      </c>
      <c r="FU85" s="31">
        <v>0</v>
      </c>
      <c r="FV85" s="31">
        <v>-1.2579331624113479</v>
      </c>
      <c r="FW85" s="31">
        <v>0</v>
      </c>
      <c r="FX85" s="31">
        <v>0</v>
      </c>
      <c r="FY85" s="31">
        <v>0</v>
      </c>
      <c r="FZ85" s="31">
        <v>0</v>
      </c>
      <c r="GA85" s="31">
        <v>0</v>
      </c>
      <c r="GB85" s="31">
        <v>0</v>
      </c>
      <c r="GC85" s="31">
        <v>0</v>
      </c>
      <c r="GD85" s="31">
        <v>0</v>
      </c>
      <c r="GE85" s="31">
        <v>0</v>
      </c>
      <c r="GF85" s="31">
        <v>0</v>
      </c>
      <c r="GG85" s="31">
        <v>0</v>
      </c>
      <c r="GH85" s="31">
        <v>1.2742090964858335</v>
      </c>
      <c r="GI85" s="31">
        <v>0</v>
      </c>
      <c r="GJ85" s="31">
        <v>0</v>
      </c>
      <c r="GK85" s="31">
        <v>0</v>
      </c>
      <c r="GL85" s="31">
        <v>0</v>
      </c>
    </row>
    <row r="86" spans="1:194" ht="45">
      <c r="A86" s="11" t="s">
        <v>173</v>
      </c>
      <c r="B86" s="12" t="s">
        <v>980</v>
      </c>
      <c r="C86" s="32">
        <v>-3.1255095939555275</v>
      </c>
      <c r="D86" s="32">
        <v>9.7351587925036398</v>
      </c>
      <c r="E86" s="32">
        <v>2.5719691159175682</v>
      </c>
      <c r="F86" s="32">
        <v>0.29411764705882604</v>
      </c>
      <c r="G86" s="32">
        <v>3.7129081962324193</v>
      </c>
      <c r="H86" s="32">
        <v>2.8754912297529245E-2</v>
      </c>
      <c r="I86" s="32">
        <v>0.51264852433882879</v>
      </c>
      <c r="J86" s="32">
        <v>1.9066685733378108E-2</v>
      </c>
      <c r="K86" s="32">
        <v>4.6084925892388924</v>
      </c>
      <c r="L86" s="32">
        <v>7.2027334851936189</v>
      </c>
      <c r="M86" s="32">
        <v>-1.5766435765585953</v>
      </c>
      <c r="N86" s="32">
        <v>0.84196891191710677</v>
      </c>
      <c r="O86" s="32">
        <v>-0.24405908798973996</v>
      </c>
      <c r="P86" s="32">
        <v>0.3476693278392986</v>
      </c>
      <c r="Q86" s="32">
        <v>31.322982163480049</v>
      </c>
      <c r="R86" s="32">
        <v>1.0520487264673335</v>
      </c>
      <c r="S86" s="32">
        <v>-5.0507655116841477</v>
      </c>
      <c r="T86" s="32">
        <v>5.5944055944056004</v>
      </c>
      <c r="U86" s="32">
        <v>2.7197325274866557</v>
      </c>
      <c r="V86" s="32">
        <v>5.2641462193290067</v>
      </c>
      <c r="W86" s="32">
        <v>-0.35083546411367195</v>
      </c>
      <c r="X86" s="32">
        <v>15.306122448979579</v>
      </c>
      <c r="Y86" s="32">
        <v>18.798840759716413</v>
      </c>
      <c r="Z86" s="32">
        <v>6.4472566487334291</v>
      </c>
      <c r="AA86" s="32">
        <v>25.059851445642607</v>
      </c>
      <c r="AB86" s="32">
        <v>19.198926666448514</v>
      </c>
      <c r="AC86" s="32">
        <v>5.8474715862296307</v>
      </c>
      <c r="AD86" s="32">
        <v>0</v>
      </c>
      <c r="AE86" s="32">
        <v>-2.4237472766884594</v>
      </c>
      <c r="AF86" s="32">
        <v>6.31819571255798</v>
      </c>
      <c r="AG86" s="32">
        <v>0.26500993787266225</v>
      </c>
      <c r="AH86" s="32">
        <v>-5.2575147427346138</v>
      </c>
      <c r="AI86" s="32">
        <v>0.46189072533951503</v>
      </c>
      <c r="AJ86" s="32">
        <v>2.2962157630693127</v>
      </c>
      <c r="AK86" s="32">
        <v>6.2589633271870468</v>
      </c>
      <c r="AL86" s="32">
        <v>0</v>
      </c>
      <c r="AM86" s="32">
        <v>-0.76038754458691926</v>
      </c>
      <c r="AN86" s="32">
        <v>0</v>
      </c>
      <c r="AO86" s="32">
        <v>-1.0382135441331855</v>
      </c>
      <c r="AP86" s="32">
        <v>-0.29816682617979495</v>
      </c>
      <c r="AQ86" s="32">
        <v>0</v>
      </c>
      <c r="AR86" s="32">
        <v>-11.687896129468939</v>
      </c>
      <c r="AS86" s="32">
        <v>0</v>
      </c>
      <c r="AT86" s="32">
        <v>-7.1030407759413663</v>
      </c>
      <c r="AU86" s="32">
        <v>2.0926778776195931</v>
      </c>
      <c r="AV86" s="32">
        <v>0.20571294228284387</v>
      </c>
      <c r="AW86" s="32">
        <v>0</v>
      </c>
      <c r="AX86" s="32">
        <v>-8.2365534635462438</v>
      </c>
      <c r="AY86" s="32">
        <v>0.50815768868150712</v>
      </c>
      <c r="AZ86" s="32">
        <v>0</v>
      </c>
      <c r="BA86" s="32">
        <v>-5.0749638297534148</v>
      </c>
      <c r="BB86" s="32">
        <v>2.6848672640482647</v>
      </c>
      <c r="BC86" s="32">
        <v>3.2622170026570529E-3</v>
      </c>
      <c r="BD86" s="32">
        <v>3.0468112869026243</v>
      </c>
      <c r="BE86" s="32">
        <v>-4.4335053341353046</v>
      </c>
      <c r="BF86" s="32">
        <v>-0.77347334249796518</v>
      </c>
      <c r="BG86" s="32">
        <v>1.5573360040060038</v>
      </c>
      <c r="BH86" s="32">
        <v>0</v>
      </c>
      <c r="BI86" s="32">
        <v>-2.5754811564189737</v>
      </c>
      <c r="BJ86" s="32">
        <v>0</v>
      </c>
      <c r="BK86" s="32">
        <v>0</v>
      </c>
      <c r="BL86" s="32">
        <v>0.71023685808759751</v>
      </c>
      <c r="BM86" s="32">
        <v>2.2831968105599998</v>
      </c>
      <c r="BN86" s="32">
        <v>0</v>
      </c>
      <c r="BO86" s="32">
        <v>0.75171962004586135</v>
      </c>
      <c r="BP86" s="32">
        <v>2.1131682894704795E-2</v>
      </c>
      <c r="BQ86" s="32">
        <v>0</v>
      </c>
      <c r="BR86" s="32">
        <v>0</v>
      </c>
      <c r="BS86" s="32">
        <v>2.4377559643767199E-2</v>
      </c>
      <c r="BT86" s="32">
        <v>0</v>
      </c>
      <c r="BU86" s="32">
        <v>6.1741433376113264E-2</v>
      </c>
      <c r="BV86" s="32">
        <v>0</v>
      </c>
      <c r="BW86" s="32">
        <v>0</v>
      </c>
      <c r="BX86" s="32">
        <v>1.5377121052204217</v>
      </c>
      <c r="BY86" s="32">
        <v>4.3385786477323478</v>
      </c>
      <c r="BZ86" s="32">
        <v>3.8424400337190576</v>
      </c>
      <c r="CA86" s="32">
        <v>1.8154445625221456</v>
      </c>
      <c r="CB86" s="32">
        <v>1.4757472963961504</v>
      </c>
      <c r="CC86" s="32">
        <v>0</v>
      </c>
      <c r="CD86" s="32">
        <v>7.00000000000216E-2</v>
      </c>
      <c r="CE86" s="32">
        <v>3.2334508701052016</v>
      </c>
      <c r="CF86" s="32">
        <v>2.9385734435932278</v>
      </c>
      <c r="CG86" s="32">
        <v>-1.222477464769824</v>
      </c>
      <c r="CH86" s="32">
        <v>0</v>
      </c>
      <c r="CI86" s="32">
        <v>0</v>
      </c>
      <c r="CJ86" s="32">
        <v>0</v>
      </c>
      <c r="CK86" s="32">
        <v>-0.82552462293786277</v>
      </c>
      <c r="CL86" s="32">
        <v>0</v>
      </c>
      <c r="CM86" s="32">
        <v>0.3538026932887135</v>
      </c>
      <c r="CN86" s="32">
        <v>0.41541404755398048</v>
      </c>
      <c r="CO86" s="32">
        <v>0</v>
      </c>
      <c r="CP86" s="32">
        <v>0</v>
      </c>
      <c r="CQ86" s="33">
        <v>0</v>
      </c>
      <c r="CR86" s="33">
        <v>0</v>
      </c>
      <c r="CS86" s="33">
        <v>4.0461999999999998E-2</v>
      </c>
      <c r="CT86" s="33">
        <v>0</v>
      </c>
      <c r="CU86" s="33">
        <v>1.278087</v>
      </c>
      <c r="CV86" s="33">
        <v>0.81485700000000005</v>
      </c>
      <c r="CW86" s="33">
        <v>0</v>
      </c>
      <c r="CX86" s="33">
        <v>0</v>
      </c>
      <c r="CY86" s="33">
        <v>1.4300040000000001</v>
      </c>
      <c r="CZ86" s="33">
        <v>7.1022000000000002E-2</v>
      </c>
      <c r="DA86" s="33">
        <v>0.51703399999999999</v>
      </c>
      <c r="DB86" s="33">
        <v>0</v>
      </c>
      <c r="DC86" s="33">
        <v>0</v>
      </c>
      <c r="DD86" s="33">
        <v>2.7970130000000002</v>
      </c>
      <c r="DE86" s="33">
        <v>0.373365</v>
      </c>
      <c r="DF86" s="33">
        <v>0</v>
      </c>
      <c r="DG86" s="33">
        <v>0</v>
      </c>
      <c r="DH86" s="33">
        <v>0</v>
      </c>
      <c r="DI86" s="33">
        <v>0</v>
      </c>
      <c r="DJ86" s="33">
        <v>0</v>
      </c>
      <c r="DK86" s="33">
        <v>0</v>
      </c>
      <c r="DL86" s="33">
        <v>0.31214799999999998</v>
      </c>
      <c r="DM86" s="33">
        <v>0</v>
      </c>
      <c r="DN86" s="33">
        <v>1.1582570000000001</v>
      </c>
      <c r="DO86" s="33">
        <v>7.0537000000000002E-2</v>
      </c>
      <c r="DP86" s="33">
        <v>0.89090100000000005</v>
      </c>
      <c r="DQ86" s="33">
        <v>0</v>
      </c>
      <c r="DR86" s="33">
        <v>0.35661999999999999</v>
      </c>
      <c r="DS86" s="33">
        <v>136.33966933976691</v>
      </c>
      <c r="DT86" s="33">
        <v>0.60248584624619639</v>
      </c>
      <c r="DU86" s="33">
        <v>2.4736054156327043</v>
      </c>
      <c r="DV86" s="33">
        <v>1.1662959786164322</v>
      </c>
      <c r="DW86" s="33">
        <v>0.53154172804141808</v>
      </c>
      <c r="DX86" s="33">
        <v>7.3356586559910397E-2</v>
      </c>
      <c r="DY86" s="33">
        <v>2.0033769341294629</v>
      </c>
      <c r="DZ86" s="33">
        <v>1.7409609690079293</v>
      </c>
      <c r="EA86" s="33">
        <v>0</v>
      </c>
      <c r="EB86" s="33">
        <v>0</v>
      </c>
      <c r="EC86" s="33">
        <v>0</v>
      </c>
      <c r="ED86" s="33">
        <v>0</v>
      </c>
      <c r="EE86" s="33">
        <v>0</v>
      </c>
      <c r="EF86" s="33">
        <v>-4.4507151022995828</v>
      </c>
      <c r="EG86" s="33">
        <v>0</v>
      </c>
      <c r="EH86" s="33">
        <v>-0.67856490546027715</v>
      </c>
      <c r="EI86" s="33">
        <v>-0.60289118411120057</v>
      </c>
      <c r="EJ86" s="33">
        <v>0</v>
      </c>
      <c r="EK86" s="33">
        <v>0.35981388850507301</v>
      </c>
      <c r="EL86" s="33">
        <v>0</v>
      </c>
      <c r="EM86" s="33">
        <v>1.0755359868623913</v>
      </c>
      <c r="EN86" s="33">
        <v>3.0767631253652894E-2</v>
      </c>
      <c r="EO86" s="33">
        <v>0</v>
      </c>
      <c r="EP86" s="33">
        <v>0</v>
      </c>
      <c r="EQ86" s="33">
        <v>1.6844236657499607</v>
      </c>
      <c r="ER86" s="33">
        <v>2.0783041628451571</v>
      </c>
      <c r="ES86" s="33">
        <v>4.4432217193104862E-2</v>
      </c>
      <c r="ET86" s="33">
        <v>0</v>
      </c>
      <c r="EU86" s="33">
        <v>0.11893656360359728</v>
      </c>
      <c r="EV86" s="33">
        <v>3.5068750794255976</v>
      </c>
      <c r="EW86" s="33">
        <v>0</v>
      </c>
      <c r="EX86" s="33">
        <v>0</v>
      </c>
      <c r="EY86" s="33">
        <v>1.2118420283669877</v>
      </c>
      <c r="EZ86" s="33">
        <v>0</v>
      </c>
      <c r="FA86" s="33">
        <v>1.0312571519608156</v>
      </c>
      <c r="FB86" s="33">
        <v>3.7737582856333347</v>
      </c>
      <c r="FC86" s="33">
        <v>2.2030525592029875</v>
      </c>
      <c r="FD86" s="33">
        <v>2.7318174682718706</v>
      </c>
      <c r="FE86" s="33">
        <v>3.1683843606781465</v>
      </c>
      <c r="FF86" s="33">
        <v>2.4994071918825966E-2</v>
      </c>
      <c r="FG86" s="33">
        <v>0</v>
      </c>
      <c r="FH86" s="33">
        <v>2.4987826443535255E-2</v>
      </c>
      <c r="FI86" s="33">
        <v>0</v>
      </c>
      <c r="FJ86" s="33">
        <v>0</v>
      </c>
      <c r="FK86" s="33">
        <v>1.7294942830602622E-2</v>
      </c>
      <c r="FL86" s="33">
        <v>0</v>
      </c>
      <c r="FM86" s="33">
        <v>0</v>
      </c>
      <c r="FN86" s="33">
        <v>0</v>
      </c>
      <c r="FO86" s="33">
        <v>0.44433912720474211</v>
      </c>
      <c r="FP86" s="33">
        <v>0</v>
      </c>
      <c r="FQ86" s="33">
        <v>0.13035572518805338</v>
      </c>
      <c r="FR86" s="33">
        <v>0</v>
      </c>
      <c r="FS86" s="33">
        <v>1.1428068473884281</v>
      </c>
      <c r="FT86" s="33">
        <v>0</v>
      </c>
      <c r="FU86" s="33">
        <v>0</v>
      </c>
      <c r="FV86" s="33">
        <v>0</v>
      </c>
      <c r="FW86" s="33">
        <v>0</v>
      </c>
      <c r="FX86" s="33">
        <v>0</v>
      </c>
      <c r="FY86" s="33">
        <v>0</v>
      </c>
      <c r="FZ86" s="33">
        <v>0</v>
      </c>
      <c r="GA86" s="33">
        <v>0</v>
      </c>
      <c r="GB86" s="33">
        <v>0.19242900840019672</v>
      </c>
      <c r="GC86" s="33">
        <v>1.2631182078735463</v>
      </c>
      <c r="GD86" s="33">
        <v>0</v>
      </c>
      <c r="GE86" s="33">
        <v>0</v>
      </c>
      <c r="GF86" s="33">
        <v>-3.4998299038534242E-2</v>
      </c>
      <c r="GG86" s="33">
        <v>0</v>
      </c>
      <c r="GH86" s="33">
        <v>0</v>
      </c>
      <c r="GI86" s="33">
        <v>0</v>
      </c>
      <c r="GJ86" s="33">
        <v>-0.22336125303013432</v>
      </c>
      <c r="GK86" s="33">
        <v>-1.4917632960148808E-2</v>
      </c>
      <c r="GL86" s="33">
        <v>-2.690317385078373</v>
      </c>
    </row>
    <row r="87" spans="1:194" ht="30">
      <c r="A87" s="19" t="s">
        <v>174</v>
      </c>
      <c r="B87" s="20" t="s">
        <v>981</v>
      </c>
      <c r="C87" s="30">
        <v>5.5892345613217032</v>
      </c>
      <c r="D87" s="30">
        <v>1.1293375394321572</v>
      </c>
      <c r="E87" s="30">
        <v>9.0398652442448082</v>
      </c>
      <c r="F87" s="30">
        <v>9.9897013388259523</v>
      </c>
      <c r="G87" s="30">
        <v>0.28089887640450684</v>
      </c>
      <c r="H87" s="30">
        <v>2.2564581388110554</v>
      </c>
      <c r="I87" s="30">
        <v>0.74062801197180761</v>
      </c>
      <c r="J87" s="30">
        <v>1.8883126038572016</v>
      </c>
      <c r="K87" s="30">
        <v>0.27181970940002032</v>
      </c>
      <c r="L87" s="30">
        <v>11.178471092710325</v>
      </c>
      <c r="M87" s="30">
        <v>3.7061666001684728</v>
      </c>
      <c r="N87" s="30">
        <v>0.88915487539007643</v>
      </c>
      <c r="O87" s="30">
        <v>1.5550188551332695</v>
      </c>
      <c r="P87" s="30">
        <v>5.0817757009345712</v>
      </c>
      <c r="Q87" s="30">
        <v>30.874295243389184</v>
      </c>
      <c r="R87" s="30">
        <v>6.6591833019841147</v>
      </c>
      <c r="S87" s="30">
        <v>-9.963876326193926</v>
      </c>
      <c r="T87" s="30">
        <v>2.6663296897706346</v>
      </c>
      <c r="U87" s="30">
        <v>9.523662994645818</v>
      </c>
      <c r="V87" s="30">
        <v>-5.6190824038409914E-2</v>
      </c>
      <c r="W87" s="30">
        <v>1.0879037472240043</v>
      </c>
      <c r="X87" s="30">
        <v>14.043381535038947</v>
      </c>
      <c r="Y87" s="30">
        <v>17.522555474274554</v>
      </c>
      <c r="Z87" s="30">
        <v>10.588015602954599</v>
      </c>
      <c r="AA87" s="30">
        <v>20.581999662282598</v>
      </c>
      <c r="AB87" s="30">
        <v>10.717453204499833</v>
      </c>
      <c r="AC87" s="30">
        <v>0.48062734516631167</v>
      </c>
      <c r="AD87" s="30">
        <v>2.3720611477083651</v>
      </c>
      <c r="AE87" s="30">
        <v>4.3814468201379668</v>
      </c>
      <c r="AF87" s="30">
        <v>6.0980079055522225</v>
      </c>
      <c r="AG87" s="30">
        <v>-0.70070687506940033</v>
      </c>
      <c r="AH87" s="30">
        <v>0</v>
      </c>
      <c r="AI87" s="30">
        <v>0.68950095039322434</v>
      </c>
      <c r="AJ87" s="30">
        <v>0</v>
      </c>
      <c r="AK87" s="30">
        <v>0</v>
      </c>
      <c r="AL87" s="30">
        <v>0</v>
      </c>
      <c r="AM87" s="30">
        <v>1.040124370743257</v>
      </c>
      <c r="AN87" s="30">
        <v>-3.4692457046561742</v>
      </c>
      <c r="AO87" s="30">
        <v>0</v>
      </c>
      <c r="AP87" s="30">
        <v>-2.1100569259961901</v>
      </c>
      <c r="AQ87" s="30">
        <v>0</v>
      </c>
      <c r="AR87" s="30">
        <v>2.0431108009614434</v>
      </c>
      <c r="AS87" s="30">
        <v>0</v>
      </c>
      <c r="AT87" s="30">
        <v>0</v>
      </c>
      <c r="AU87" s="30">
        <v>-0.30647265174827965</v>
      </c>
      <c r="AV87" s="30">
        <v>0.15116677887729679</v>
      </c>
      <c r="AW87" s="30">
        <v>-0.39954337899543191</v>
      </c>
      <c r="AX87" s="30">
        <v>0</v>
      </c>
      <c r="AY87" s="30">
        <v>0</v>
      </c>
      <c r="AZ87" s="30">
        <v>-1.0926456542502336</v>
      </c>
      <c r="BA87" s="30">
        <v>2.1888318075880875E-2</v>
      </c>
      <c r="BB87" s="30">
        <v>0</v>
      </c>
      <c r="BC87" s="30">
        <v>-0.40033983831933995</v>
      </c>
      <c r="BD87" s="30">
        <v>-0.4394297752445766</v>
      </c>
      <c r="BE87" s="30">
        <v>0.32064180286369037</v>
      </c>
      <c r="BF87" s="30">
        <v>0</v>
      </c>
      <c r="BG87" s="30">
        <v>7.893374741200887E-2</v>
      </c>
      <c r="BH87" s="30">
        <v>0</v>
      </c>
      <c r="BI87" s="30">
        <v>0</v>
      </c>
      <c r="BJ87" s="30">
        <v>0</v>
      </c>
      <c r="BK87" s="30">
        <v>0</v>
      </c>
      <c r="BL87" s="30">
        <v>0.22109877038052161</v>
      </c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5.5965527918257862</v>
      </c>
      <c r="BS87" s="30">
        <v>-1.9547953573592736E-2</v>
      </c>
      <c r="BT87" s="30">
        <v>0</v>
      </c>
      <c r="BU87" s="30">
        <v>-3.0745167045482447</v>
      </c>
      <c r="BV87" s="30">
        <v>0</v>
      </c>
      <c r="BW87" s="30">
        <v>9.3295342797333092E-2</v>
      </c>
      <c r="BX87" s="30">
        <v>0</v>
      </c>
      <c r="BY87" s="30">
        <v>0</v>
      </c>
      <c r="BZ87" s="30">
        <v>0</v>
      </c>
      <c r="CA87" s="30">
        <v>0.66883313180170489</v>
      </c>
      <c r="CB87" s="30">
        <v>0.95842248163857846</v>
      </c>
      <c r="CC87" s="30">
        <v>0.62214180371549332</v>
      </c>
      <c r="CD87" s="30">
        <v>0</v>
      </c>
      <c r="CE87" s="30">
        <v>0</v>
      </c>
      <c r="CF87" s="30">
        <v>0</v>
      </c>
      <c r="CG87" s="30">
        <v>0.15026296018032781</v>
      </c>
      <c r="CH87" s="30">
        <v>0</v>
      </c>
      <c r="CI87" s="30">
        <v>0</v>
      </c>
      <c r="CJ87" s="30">
        <v>0</v>
      </c>
      <c r="CK87" s="30">
        <v>0</v>
      </c>
      <c r="CL87" s="30">
        <v>0</v>
      </c>
      <c r="CM87" s="30">
        <v>-7.5018754688684908E-2</v>
      </c>
      <c r="CN87" s="30">
        <v>0</v>
      </c>
      <c r="CO87" s="30">
        <v>0</v>
      </c>
      <c r="CP87" s="30">
        <v>0</v>
      </c>
      <c r="CQ87" s="31">
        <v>0</v>
      </c>
      <c r="CR87" s="31">
        <v>-12.836193</v>
      </c>
      <c r="CS87" s="31">
        <v>0</v>
      </c>
      <c r="CT87" s="31">
        <v>0</v>
      </c>
      <c r="CU87" s="31">
        <v>0</v>
      </c>
      <c r="CV87" s="31">
        <v>2.4720360000000001</v>
      </c>
      <c r="CW87" s="31">
        <v>0</v>
      </c>
      <c r="CX87" s="31">
        <v>-5.416E-2</v>
      </c>
      <c r="CY87" s="31">
        <v>0</v>
      </c>
      <c r="CZ87" s="31">
        <v>0</v>
      </c>
      <c r="DA87" s="31">
        <v>0</v>
      </c>
      <c r="DB87" s="31">
        <v>0</v>
      </c>
      <c r="DC87" s="31">
        <v>6.9190000000000002E-2</v>
      </c>
      <c r="DD87" s="31">
        <v>0</v>
      </c>
      <c r="DE87" s="31">
        <v>0</v>
      </c>
      <c r="DF87" s="31">
        <v>0</v>
      </c>
      <c r="DG87" s="31">
        <v>0</v>
      </c>
      <c r="DH87" s="31">
        <v>0</v>
      </c>
      <c r="DI87" s="31">
        <v>1.45312</v>
      </c>
      <c r="DJ87" s="31">
        <v>0</v>
      </c>
      <c r="DK87" s="31">
        <v>0</v>
      </c>
      <c r="DL87" s="31">
        <v>1.577591</v>
      </c>
      <c r="DM87" s="31">
        <v>0</v>
      </c>
      <c r="DN87" s="31">
        <v>0</v>
      </c>
      <c r="DO87" s="31">
        <v>0</v>
      </c>
      <c r="DP87" s="31">
        <v>0</v>
      </c>
      <c r="DQ87" s="31">
        <v>0</v>
      </c>
      <c r="DR87" s="31">
        <v>1.403192</v>
      </c>
      <c r="DS87" s="31">
        <v>173.31059579329428</v>
      </c>
      <c r="DT87" s="31">
        <v>1.4791182674379826</v>
      </c>
      <c r="DU87" s="31">
        <v>0.45682272966251958</v>
      </c>
      <c r="DV87" s="31">
        <v>0.23934730211807675</v>
      </c>
      <c r="DW87" s="31">
        <v>0.35817174791741024</v>
      </c>
      <c r="DX87" s="31">
        <v>1.205467927956505</v>
      </c>
      <c r="DY87" s="31">
        <v>0.84124098698677585</v>
      </c>
      <c r="DZ87" s="31">
        <v>3.9185743116609899</v>
      </c>
      <c r="EA87" s="31">
        <v>1.0894543289563927</v>
      </c>
      <c r="EB87" s="31">
        <v>0</v>
      </c>
      <c r="EC87" s="31">
        <v>0</v>
      </c>
      <c r="ED87" s="31">
        <v>0</v>
      </c>
      <c r="EE87" s="31">
        <v>0</v>
      </c>
      <c r="EF87" s="31">
        <v>0</v>
      </c>
      <c r="EG87" s="31">
        <v>-1.2743302449184881</v>
      </c>
      <c r="EH87" s="31">
        <v>-0.3577969637501468</v>
      </c>
      <c r="EI87" s="31">
        <v>0</v>
      </c>
      <c r="EJ87" s="31">
        <v>0</v>
      </c>
      <c r="EK87" s="31">
        <v>0</v>
      </c>
      <c r="EL87" s="31">
        <v>0</v>
      </c>
      <c r="EM87" s="31">
        <v>0</v>
      </c>
      <c r="EN87" s="31">
        <v>0</v>
      </c>
      <c r="EO87" s="31">
        <v>0</v>
      </c>
      <c r="EP87" s="31">
        <v>0</v>
      </c>
      <c r="EQ87" s="31">
        <v>0</v>
      </c>
      <c r="ER87" s="31">
        <v>1.0252090384497308</v>
      </c>
      <c r="ES87" s="31">
        <v>0</v>
      </c>
      <c r="ET87" s="31">
        <v>0</v>
      </c>
      <c r="EU87" s="31">
        <v>0</v>
      </c>
      <c r="EV87" s="31">
        <v>0.84772366704814317</v>
      </c>
      <c r="EW87" s="31">
        <v>0</v>
      </c>
      <c r="EX87" s="31">
        <v>2.3813178078384567E-2</v>
      </c>
      <c r="EY87" s="31">
        <v>0</v>
      </c>
      <c r="EZ87" s="31">
        <v>0</v>
      </c>
      <c r="FA87" s="31">
        <v>6.062600762108957</v>
      </c>
      <c r="FB87" s="31">
        <v>3.6493198803501485</v>
      </c>
      <c r="FC87" s="31">
        <v>6.5841000857292897</v>
      </c>
      <c r="FD87" s="31">
        <v>9.1086868124812526</v>
      </c>
      <c r="FE87" s="31">
        <v>-2.0774554853901179</v>
      </c>
      <c r="FF87" s="31">
        <v>6.5223428034342845</v>
      </c>
      <c r="FG87" s="31">
        <v>8.4395779942525451E-3</v>
      </c>
      <c r="FH87" s="31">
        <v>0.5438255818508253</v>
      </c>
      <c r="FI87" s="31">
        <v>-0.82074350137585839</v>
      </c>
      <c r="FJ87" s="31">
        <v>-2.5489047958799915E-2</v>
      </c>
      <c r="FK87" s="31">
        <v>0</v>
      </c>
      <c r="FL87" s="31">
        <v>0.25207023613297963</v>
      </c>
      <c r="FM87" s="31">
        <v>0</v>
      </c>
      <c r="FN87" s="31">
        <v>0</v>
      </c>
      <c r="FO87" s="31">
        <v>0</v>
      </c>
      <c r="FP87" s="31">
        <v>-4.9448531902573052</v>
      </c>
      <c r="FQ87" s="31">
        <v>0</v>
      </c>
      <c r="FR87" s="31">
        <v>0</v>
      </c>
      <c r="FS87" s="31">
        <v>0</v>
      </c>
      <c r="FT87" s="31">
        <v>0.36397068395504562</v>
      </c>
      <c r="FU87" s="31">
        <v>0.87339022745753425</v>
      </c>
      <c r="FV87" s="31">
        <v>0.29000577404964645</v>
      </c>
      <c r="FW87" s="31">
        <v>0</v>
      </c>
      <c r="FX87" s="31">
        <v>0.37662974163619367</v>
      </c>
      <c r="FY87" s="31">
        <v>0</v>
      </c>
      <c r="FZ87" s="31">
        <v>0</v>
      </c>
      <c r="GA87" s="31">
        <v>0.50208045216486141</v>
      </c>
      <c r="GB87" s="31">
        <v>0</v>
      </c>
      <c r="GC87" s="31">
        <v>0</v>
      </c>
      <c r="GD87" s="31">
        <v>0</v>
      </c>
      <c r="GE87" s="31">
        <v>0</v>
      </c>
      <c r="GF87" s="31">
        <v>0</v>
      </c>
      <c r="GG87" s="31">
        <v>0</v>
      </c>
      <c r="GH87" s="31">
        <v>0</v>
      </c>
      <c r="GI87" s="31">
        <v>0.20920268691287447</v>
      </c>
      <c r="GJ87" s="31">
        <v>0</v>
      </c>
      <c r="GK87" s="31">
        <v>0</v>
      </c>
      <c r="GL87" s="31">
        <v>0</v>
      </c>
    </row>
    <row r="88" spans="1:194" ht="45">
      <c r="A88" s="11" t="s">
        <v>175</v>
      </c>
      <c r="B88" s="12" t="s">
        <v>982</v>
      </c>
      <c r="C88" s="32">
        <v>0.12521129405872955</v>
      </c>
      <c r="D88" s="32">
        <v>0.95666854248734978</v>
      </c>
      <c r="E88" s="32">
        <v>4.0319583797844558</v>
      </c>
      <c r="F88" s="32">
        <v>0</v>
      </c>
      <c r="G88" s="32">
        <v>5.4057272131928613</v>
      </c>
      <c r="H88" s="32">
        <v>0</v>
      </c>
      <c r="I88" s="32">
        <v>1.5419373058457921</v>
      </c>
      <c r="J88" s="32">
        <v>0</v>
      </c>
      <c r="K88" s="32">
        <v>3.6934030481699693</v>
      </c>
      <c r="L88" s="32">
        <v>20.319708185816992</v>
      </c>
      <c r="M88" s="32">
        <v>0</v>
      </c>
      <c r="N88" s="32">
        <v>-4.8016049933125373</v>
      </c>
      <c r="O88" s="32">
        <v>0.15922821149254673</v>
      </c>
      <c r="P88" s="32">
        <v>6.6582503389909675</v>
      </c>
      <c r="Q88" s="32">
        <v>4.2041120512033388</v>
      </c>
      <c r="R88" s="32">
        <v>22.225494320572153</v>
      </c>
      <c r="S88" s="32">
        <v>-2.085843114308318</v>
      </c>
      <c r="T88" s="32">
        <v>-3.37821211375541</v>
      </c>
      <c r="U88" s="32">
        <v>9.2010478061558274</v>
      </c>
      <c r="V88" s="32">
        <v>1.1394302848575961</v>
      </c>
      <c r="W88" s="32">
        <v>2.9647198339773695E-2</v>
      </c>
      <c r="X88" s="32">
        <v>5.2986893235855916</v>
      </c>
      <c r="Y88" s="32">
        <v>16.431587177482413</v>
      </c>
      <c r="Z88" s="32">
        <v>12.546670606247829</v>
      </c>
      <c r="AA88" s="32">
        <v>37.054892601431987</v>
      </c>
      <c r="AB88" s="32">
        <v>12.011980635948859</v>
      </c>
      <c r="AC88" s="32">
        <v>11.670605061874255</v>
      </c>
      <c r="AD88" s="32">
        <v>3.7532541660286114</v>
      </c>
      <c r="AE88" s="32">
        <v>0.72993680142768369</v>
      </c>
      <c r="AF88" s="32">
        <v>0.22911643644015101</v>
      </c>
      <c r="AG88" s="32">
        <v>2.4613585316906779</v>
      </c>
      <c r="AH88" s="32">
        <v>4.5398534275904012E-2</v>
      </c>
      <c r="AI88" s="32">
        <v>1.6232335018799375</v>
      </c>
      <c r="AJ88" s="32">
        <v>0</v>
      </c>
      <c r="AK88" s="32">
        <v>0</v>
      </c>
      <c r="AL88" s="32">
        <v>5.6518078130183085</v>
      </c>
      <c r="AM88" s="32">
        <v>1.2824228372699622</v>
      </c>
      <c r="AN88" s="32">
        <v>0</v>
      </c>
      <c r="AO88" s="32">
        <v>-1.1493430622123668</v>
      </c>
      <c r="AP88" s="32">
        <v>0</v>
      </c>
      <c r="AQ88" s="32">
        <v>0</v>
      </c>
      <c r="AR88" s="32">
        <v>-2.1493185381739295</v>
      </c>
      <c r="AS88" s="32">
        <v>0.31678335469875663</v>
      </c>
      <c r="AT88" s="32">
        <v>-7.8638569761011468E-2</v>
      </c>
      <c r="AU88" s="32">
        <v>-0.47343244672349272</v>
      </c>
      <c r="AV88" s="32">
        <v>-0.80804586339823459</v>
      </c>
      <c r="AW88" s="32">
        <v>0</v>
      </c>
      <c r="AX88" s="32">
        <v>0</v>
      </c>
      <c r="AY88" s="32">
        <v>-0.12705214120227026</v>
      </c>
      <c r="AZ88" s="32">
        <v>-6.2359690695927839E-3</v>
      </c>
      <c r="BA88" s="32">
        <v>0</v>
      </c>
      <c r="BB88" s="32">
        <v>-2.1453071406298818</v>
      </c>
      <c r="BC88" s="32">
        <v>-0.91389968771905217</v>
      </c>
      <c r="BD88" s="32">
        <v>-3.6880290205562289</v>
      </c>
      <c r="BE88" s="32">
        <v>0</v>
      </c>
      <c r="BF88" s="32">
        <v>0</v>
      </c>
      <c r="BG88" s="32">
        <v>-0.68651413765009295</v>
      </c>
      <c r="BH88" s="32">
        <v>-4.034589883939077E-2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0</v>
      </c>
      <c r="BT88" s="32">
        <v>0</v>
      </c>
      <c r="BU88" s="32">
        <v>0</v>
      </c>
      <c r="BV88" s="32">
        <v>3.3756239320838972</v>
      </c>
      <c r="BW88" s="32">
        <v>-3.904419803205883E-3</v>
      </c>
      <c r="BX88" s="32">
        <v>5.726705972692514E-2</v>
      </c>
      <c r="BY88" s="32">
        <v>0.12227324167174913</v>
      </c>
      <c r="BZ88" s="32">
        <v>3.8975718127574055E-3</v>
      </c>
      <c r="CA88" s="32">
        <v>0</v>
      </c>
      <c r="CB88" s="32">
        <v>0</v>
      </c>
      <c r="CC88" s="32">
        <v>0</v>
      </c>
      <c r="CD88" s="32">
        <v>0</v>
      </c>
      <c r="CE88" s="32">
        <v>0</v>
      </c>
      <c r="CF88" s="32">
        <v>2.8412191129472149</v>
      </c>
      <c r="CG88" s="32">
        <v>-5.052993266886574E-2</v>
      </c>
      <c r="CH88" s="32">
        <v>0</v>
      </c>
      <c r="CI88" s="32">
        <v>0.85312369661659204</v>
      </c>
      <c r="CJ88" s="32">
        <v>0</v>
      </c>
      <c r="CK88" s="32">
        <v>0</v>
      </c>
      <c r="CL88" s="32">
        <v>0</v>
      </c>
      <c r="CM88" s="32">
        <v>0</v>
      </c>
      <c r="CN88" s="32">
        <v>-7.6444934583193458E-2</v>
      </c>
      <c r="CO88" s="32">
        <v>0</v>
      </c>
      <c r="CP88" s="32">
        <v>0</v>
      </c>
      <c r="CQ88" s="33">
        <v>0</v>
      </c>
      <c r="CR88" s="33">
        <v>0</v>
      </c>
      <c r="CS88" s="33">
        <v>0</v>
      </c>
      <c r="CT88" s="33">
        <v>0</v>
      </c>
      <c r="CU88" s="33">
        <v>0</v>
      </c>
      <c r="CV88" s="33">
        <v>0</v>
      </c>
      <c r="CW88" s="33">
        <v>0</v>
      </c>
      <c r="CX88" s="33">
        <v>0</v>
      </c>
      <c r="CY88" s="33">
        <v>0</v>
      </c>
      <c r="CZ88" s="33">
        <v>0</v>
      </c>
      <c r="DA88" s="33">
        <v>0</v>
      </c>
      <c r="DB88" s="33">
        <v>0</v>
      </c>
      <c r="DC88" s="33">
        <v>0.68081999999999998</v>
      </c>
      <c r="DD88" s="33">
        <v>0</v>
      </c>
      <c r="DE88" s="33">
        <v>0</v>
      </c>
      <c r="DF88" s="33">
        <v>-0.60092900000000005</v>
      </c>
      <c r="DG88" s="33">
        <v>0</v>
      </c>
      <c r="DH88" s="33">
        <v>5.6186E-2</v>
      </c>
      <c r="DI88" s="33">
        <v>0</v>
      </c>
      <c r="DJ88" s="33">
        <v>0</v>
      </c>
      <c r="DK88" s="33">
        <v>4.7939999999999997E-3</v>
      </c>
      <c r="DL88" s="33">
        <v>1.8706E-2</v>
      </c>
      <c r="DM88" s="33">
        <v>0</v>
      </c>
      <c r="DN88" s="33">
        <v>0.61048199999999997</v>
      </c>
      <c r="DO88" s="33">
        <v>3.1095470000000001</v>
      </c>
      <c r="DP88" s="33">
        <v>0</v>
      </c>
      <c r="DQ88" s="33">
        <v>1.8027999999999999E-2</v>
      </c>
      <c r="DR88" s="33">
        <v>0.217498</v>
      </c>
      <c r="DS88" s="33">
        <v>266.96483961595828</v>
      </c>
      <c r="DT88" s="33">
        <v>2.1328889747553035</v>
      </c>
      <c r="DU88" s="33">
        <v>0</v>
      </c>
      <c r="DV88" s="33">
        <v>0</v>
      </c>
      <c r="DW88" s="33">
        <v>0</v>
      </c>
      <c r="DX88" s="33">
        <v>2.9427723159971038</v>
      </c>
      <c r="DY88" s="33">
        <v>-3.4178830624583156E-2</v>
      </c>
      <c r="DZ88" s="33">
        <v>0.75494866367466784</v>
      </c>
      <c r="EA88" s="33">
        <v>0.63824514512550934</v>
      </c>
      <c r="EB88" s="33">
        <v>0</v>
      </c>
      <c r="EC88" s="33">
        <v>-6.7468452531130652E-2</v>
      </c>
      <c r="ED88" s="33">
        <v>0</v>
      </c>
      <c r="EE88" s="33">
        <v>0</v>
      </c>
      <c r="EF88" s="33">
        <v>0</v>
      </c>
      <c r="EG88" s="33">
        <v>-2.8390348853591973</v>
      </c>
      <c r="EH88" s="33">
        <v>-0.10421457560180158</v>
      </c>
      <c r="EI88" s="33">
        <v>0</v>
      </c>
      <c r="EJ88" s="33">
        <v>0</v>
      </c>
      <c r="EK88" s="33">
        <v>0</v>
      </c>
      <c r="EL88" s="33">
        <v>0</v>
      </c>
      <c r="EM88" s="33">
        <v>0</v>
      </c>
      <c r="EN88" s="33">
        <v>0</v>
      </c>
      <c r="EO88" s="33">
        <v>0</v>
      </c>
      <c r="EP88" s="33">
        <v>0</v>
      </c>
      <c r="EQ88" s="33">
        <v>0</v>
      </c>
      <c r="ER88" s="33">
        <v>5.5824644657535458</v>
      </c>
      <c r="ES88" s="33">
        <v>1.0031208860823426E-3</v>
      </c>
      <c r="ET88" s="33">
        <v>2.4234567435010206</v>
      </c>
      <c r="EU88" s="33">
        <v>8.0395253137027112E-2</v>
      </c>
      <c r="EV88" s="33">
        <v>1.7291385622047528</v>
      </c>
      <c r="EW88" s="33">
        <v>-0.84988793215157443</v>
      </c>
      <c r="EX88" s="33">
        <v>9.9881949317249337</v>
      </c>
      <c r="EY88" s="33">
        <v>-6.356798469096546</v>
      </c>
      <c r="EZ88" s="33">
        <v>3.2325548922324856</v>
      </c>
      <c r="FA88" s="33">
        <v>0.32964647073237074</v>
      </c>
      <c r="FB88" s="33">
        <v>2.7654106199557162</v>
      </c>
      <c r="FC88" s="33">
        <v>10.296196188327357</v>
      </c>
      <c r="FD88" s="33">
        <v>3.9505963064058847E-2</v>
      </c>
      <c r="FE88" s="33">
        <v>0</v>
      </c>
      <c r="FF88" s="33">
        <v>-1.6225254534727185</v>
      </c>
      <c r="FG88" s="33">
        <v>0</v>
      </c>
      <c r="FH88" s="33">
        <v>-0.57625118998232949</v>
      </c>
      <c r="FI88" s="33">
        <v>0</v>
      </c>
      <c r="FJ88" s="33">
        <v>-0.13952538216328492</v>
      </c>
      <c r="FK88" s="33">
        <v>0</v>
      </c>
      <c r="FL88" s="33">
        <v>0</v>
      </c>
      <c r="FM88" s="33">
        <v>0</v>
      </c>
      <c r="FN88" s="33">
        <v>0</v>
      </c>
      <c r="FO88" s="33">
        <v>0</v>
      </c>
      <c r="FP88" s="33">
        <v>0</v>
      </c>
      <c r="FQ88" s="33">
        <v>0</v>
      </c>
      <c r="FR88" s="33">
        <v>0</v>
      </c>
      <c r="FS88" s="33">
        <v>0</v>
      </c>
      <c r="FT88" s="33">
        <v>0</v>
      </c>
      <c r="FU88" s="33">
        <v>0</v>
      </c>
      <c r="FV88" s="33">
        <v>0</v>
      </c>
      <c r="FW88" s="33">
        <v>0</v>
      </c>
      <c r="FX88" s="33">
        <v>0</v>
      </c>
      <c r="FY88" s="33">
        <v>0</v>
      </c>
      <c r="FZ88" s="33">
        <v>0</v>
      </c>
      <c r="GA88" s="33">
        <v>-5.3279696184958425E-2</v>
      </c>
      <c r="GB88" s="33">
        <v>0.16183333462214478</v>
      </c>
      <c r="GC88" s="33">
        <v>3.4741447632740119E-3</v>
      </c>
      <c r="GD88" s="33">
        <v>0</v>
      </c>
      <c r="GE88" s="33">
        <v>0</v>
      </c>
      <c r="GF88" s="33">
        <v>0</v>
      </c>
      <c r="GG88" s="33">
        <v>0</v>
      </c>
      <c r="GH88" s="33">
        <v>0</v>
      </c>
      <c r="GI88" s="33">
        <v>0</v>
      </c>
      <c r="GJ88" s="33">
        <v>0</v>
      </c>
      <c r="GK88" s="33">
        <v>0</v>
      </c>
      <c r="GL88" s="33">
        <v>0</v>
      </c>
    </row>
    <row r="89" spans="1:194" ht="30">
      <c r="A89" s="19" t="s">
        <v>176</v>
      </c>
      <c r="B89" s="20" t="s">
        <v>983</v>
      </c>
      <c r="C89" s="30">
        <v>3.3559549556268138</v>
      </c>
      <c r="D89" s="30">
        <v>0.48344036366259502</v>
      </c>
      <c r="E89" s="30">
        <v>1.8382880942122739</v>
      </c>
      <c r="F89" s="30">
        <v>3.335213651107054</v>
      </c>
      <c r="G89" s="30">
        <v>0</v>
      </c>
      <c r="H89" s="30">
        <v>-4.2033435687478828</v>
      </c>
      <c r="I89" s="30">
        <v>2.1725194102144201</v>
      </c>
      <c r="J89" s="30">
        <v>0.59258226436138273</v>
      </c>
      <c r="K89" s="30">
        <v>4.6919398433710171</v>
      </c>
      <c r="L89" s="30">
        <v>3.7071362372566909</v>
      </c>
      <c r="M89" s="30">
        <v>0</v>
      </c>
      <c r="N89" s="30">
        <v>0</v>
      </c>
      <c r="O89" s="30">
        <v>6.0577045831737593</v>
      </c>
      <c r="P89" s="30">
        <v>4.5801986157086816</v>
      </c>
      <c r="Q89" s="30">
        <v>50.143876611418023</v>
      </c>
      <c r="R89" s="30">
        <v>-1.3607267430717798</v>
      </c>
      <c r="S89" s="30">
        <v>-7.4803761560581279</v>
      </c>
      <c r="T89" s="30">
        <v>1.566634465958245</v>
      </c>
      <c r="U89" s="30">
        <v>11.984120420147221</v>
      </c>
      <c r="V89" s="30">
        <v>9.2651403249630562</v>
      </c>
      <c r="W89" s="30">
        <v>8.4288080029740797</v>
      </c>
      <c r="X89" s="30">
        <v>11.320637097528291</v>
      </c>
      <c r="Y89" s="30">
        <v>17.418451630967397</v>
      </c>
      <c r="Z89" s="30">
        <v>-0.66529950400611426</v>
      </c>
      <c r="AA89" s="30">
        <v>42.643493290443359</v>
      </c>
      <c r="AB89" s="30">
        <v>0.82125847764258708</v>
      </c>
      <c r="AC89" s="30">
        <v>8.1790715919154877E-2</v>
      </c>
      <c r="AD89" s="30">
        <v>-2.119817205377089</v>
      </c>
      <c r="AE89" s="30">
        <v>7.9591732410925715</v>
      </c>
      <c r="AF89" s="30">
        <v>1.8750591874743492</v>
      </c>
      <c r="AG89" s="30">
        <v>1.0023858953304625</v>
      </c>
      <c r="AH89" s="30">
        <v>1.8222815332934488</v>
      </c>
      <c r="AI89" s="30">
        <v>0</v>
      </c>
      <c r="AJ89" s="30">
        <v>0.48507856163662666</v>
      </c>
      <c r="AK89" s="30">
        <v>3.7479573632381857E-2</v>
      </c>
      <c r="AL89" s="30">
        <v>0</v>
      </c>
      <c r="AM89" s="30">
        <v>3.5607241337968958</v>
      </c>
      <c r="AN89" s="30">
        <v>1.8624102801574338</v>
      </c>
      <c r="AO89" s="30">
        <v>-0.18184142859172425</v>
      </c>
      <c r="AP89" s="30">
        <v>-1.3563326359534784</v>
      </c>
      <c r="AQ89" s="30">
        <v>-0.1240802193045738</v>
      </c>
      <c r="AR89" s="30">
        <v>1.0126545706691275</v>
      </c>
      <c r="AS89" s="30">
        <v>0</v>
      </c>
      <c r="AT89" s="30">
        <v>0.46049338577047649</v>
      </c>
      <c r="AU89" s="30">
        <v>-1.2826170512619655</v>
      </c>
      <c r="AV89" s="30">
        <v>1.299281861967529</v>
      </c>
      <c r="AW89" s="30">
        <v>1.4235483365837354E-2</v>
      </c>
      <c r="AX89" s="30">
        <v>0</v>
      </c>
      <c r="AY89" s="30">
        <v>0</v>
      </c>
      <c r="AZ89" s="30">
        <v>0.91521129567159676</v>
      </c>
      <c r="BA89" s="30">
        <v>0</v>
      </c>
      <c r="BB89" s="30">
        <v>0</v>
      </c>
      <c r="BC89" s="30">
        <v>0</v>
      </c>
      <c r="BD89" s="30">
        <v>-0.45275035260931418</v>
      </c>
      <c r="BE89" s="30">
        <v>0</v>
      </c>
      <c r="BF89" s="30">
        <v>0</v>
      </c>
      <c r="BG89" s="30">
        <v>0</v>
      </c>
      <c r="BH89" s="30">
        <v>-1.4168520381332428E-3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-0.30321063220833366</v>
      </c>
      <c r="BO89" s="30">
        <v>0</v>
      </c>
      <c r="BP89" s="30">
        <v>-0.1520663975896781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0.90524787565648523</v>
      </c>
      <c r="BX89" s="30">
        <v>0.49511235241845952</v>
      </c>
      <c r="BY89" s="30">
        <v>5.3029027005783007</v>
      </c>
      <c r="BZ89" s="30">
        <v>-3.1310815494121726</v>
      </c>
      <c r="CA89" s="30">
        <v>15.30417073741279</v>
      </c>
      <c r="CB89" s="30">
        <v>0</v>
      </c>
      <c r="CC89" s="30">
        <v>0.38427113789605016</v>
      </c>
      <c r="CD89" s="30">
        <v>6.1818657346336181E-2</v>
      </c>
      <c r="CE89" s="30">
        <v>3.9373165892430535</v>
      </c>
      <c r="CF89" s="30">
        <v>0</v>
      </c>
      <c r="CG89" s="30">
        <v>0</v>
      </c>
      <c r="CH89" s="30">
        <v>0</v>
      </c>
      <c r="CI89" s="30">
        <v>-4.3219825566110188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-4.4204439559379693E-2</v>
      </c>
      <c r="CP89" s="30">
        <v>0</v>
      </c>
      <c r="CQ89" s="31">
        <v>0.38020199999999998</v>
      </c>
      <c r="CR89" s="31">
        <v>-3.0551999999999999E-2</v>
      </c>
      <c r="CS89" s="31">
        <v>0</v>
      </c>
      <c r="CT89" s="31">
        <v>0.41257500000000003</v>
      </c>
      <c r="CU89" s="31">
        <v>0</v>
      </c>
      <c r="CV89" s="31">
        <v>2.2005949999999999</v>
      </c>
      <c r="CW89" s="31">
        <v>-2.3147999999999998E-2</v>
      </c>
      <c r="CX89" s="31">
        <v>0</v>
      </c>
      <c r="CY89" s="31">
        <v>1.967509</v>
      </c>
      <c r="CZ89" s="31">
        <v>0</v>
      </c>
      <c r="DA89" s="31">
        <v>0</v>
      </c>
      <c r="DB89" s="31">
        <v>0</v>
      </c>
      <c r="DC89" s="31">
        <v>0</v>
      </c>
      <c r="DD89" s="31">
        <v>0</v>
      </c>
      <c r="DE89" s="31">
        <v>0</v>
      </c>
      <c r="DF89" s="31">
        <v>-5.9973939999999999</v>
      </c>
      <c r="DG89" s="31">
        <v>11.922565000000001</v>
      </c>
      <c r="DH89" s="31">
        <v>0</v>
      </c>
      <c r="DI89" s="31">
        <v>0</v>
      </c>
      <c r="DJ89" s="31">
        <v>0</v>
      </c>
      <c r="DK89" s="31">
        <v>-0.229461</v>
      </c>
      <c r="DL89" s="31">
        <v>6.0458999999999999E-2</v>
      </c>
      <c r="DM89" s="31">
        <v>0</v>
      </c>
      <c r="DN89" s="31">
        <v>0</v>
      </c>
      <c r="DO89" s="31">
        <v>0.91946000000000006</v>
      </c>
      <c r="DP89" s="31">
        <v>1.577442</v>
      </c>
      <c r="DQ89" s="31">
        <v>1.552945</v>
      </c>
      <c r="DR89" s="31">
        <v>0.33121400000000001</v>
      </c>
      <c r="DS89" s="31">
        <v>224.71867748674006</v>
      </c>
      <c r="DT89" s="31">
        <v>0</v>
      </c>
      <c r="DU89" s="31">
        <v>0</v>
      </c>
      <c r="DV89" s="31">
        <v>0</v>
      </c>
      <c r="DW89" s="31">
        <v>0</v>
      </c>
      <c r="DX89" s="31">
        <v>0</v>
      </c>
      <c r="DY89" s="31">
        <v>2.1525721622879246E-3</v>
      </c>
      <c r="DZ89" s="31">
        <v>0</v>
      </c>
      <c r="EA89" s="31">
        <v>0.50923379766901178</v>
      </c>
      <c r="EB89" s="31">
        <v>4.229699450407054E-2</v>
      </c>
      <c r="EC89" s="31">
        <v>0</v>
      </c>
      <c r="ED89" s="31">
        <v>0</v>
      </c>
      <c r="EE89" s="31">
        <v>0</v>
      </c>
      <c r="EF89" s="31">
        <v>0.84178246594257189</v>
      </c>
      <c r="EG89" s="31">
        <v>-0.12577855332374099</v>
      </c>
      <c r="EH89" s="31">
        <v>0</v>
      </c>
      <c r="EI89" s="31">
        <v>0</v>
      </c>
      <c r="EJ89" s="31">
        <v>0</v>
      </c>
      <c r="EK89" s="31">
        <v>0</v>
      </c>
      <c r="EL89" s="31">
        <v>0</v>
      </c>
      <c r="EM89" s="31">
        <v>0</v>
      </c>
      <c r="EN89" s="31">
        <v>4.1978985001293267E-2</v>
      </c>
      <c r="EO89" s="31">
        <v>-0.90477212320283229</v>
      </c>
      <c r="EP89" s="31">
        <v>-0.11936858467555567</v>
      </c>
      <c r="EQ89" s="31">
        <v>0</v>
      </c>
      <c r="ER89" s="31">
        <v>1.0790893962347781</v>
      </c>
      <c r="ES89" s="31">
        <v>-0.50240744643970459</v>
      </c>
      <c r="ET89" s="31">
        <v>0</v>
      </c>
      <c r="EU89" s="31">
        <v>-0.18414486560784837</v>
      </c>
      <c r="EV89" s="31">
        <v>10.050908336661109</v>
      </c>
      <c r="EW89" s="31">
        <v>0</v>
      </c>
      <c r="EX89" s="31">
        <v>0</v>
      </c>
      <c r="EY89" s="31">
        <v>0.27581436401180781</v>
      </c>
      <c r="EZ89" s="31">
        <v>0</v>
      </c>
      <c r="FA89" s="31">
        <v>2.3839938691348976</v>
      </c>
      <c r="FB89" s="31">
        <v>0</v>
      </c>
      <c r="FC89" s="31">
        <v>-0.96175956531322981</v>
      </c>
      <c r="FD89" s="31">
        <v>9.1359381232995815</v>
      </c>
      <c r="FE89" s="31">
        <v>0</v>
      </c>
      <c r="FF89" s="31">
        <v>0.17242828401680299</v>
      </c>
      <c r="FG89" s="31">
        <v>0.49668606477895594</v>
      </c>
      <c r="FH89" s="31">
        <v>0</v>
      </c>
      <c r="FI89" s="31">
        <v>0</v>
      </c>
      <c r="FJ89" s="31">
        <v>0</v>
      </c>
      <c r="FK89" s="31">
        <v>0</v>
      </c>
      <c r="FL89" s="31">
        <v>0</v>
      </c>
      <c r="FM89" s="31">
        <v>3.4308330575754553E-2</v>
      </c>
      <c r="FN89" s="31">
        <v>0</v>
      </c>
      <c r="FO89" s="31">
        <v>3.969490402612962</v>
      </c>
      <c r="FP89" s="31">
        <v>6.9360797812251462E-2</v>
      </c>
      <c r="FQ89" s="31">
        <v>0</v>
      </c>
      <c r="FR89" s="31">
        <v>-2.6890745769793227</v>
      </c>
      <c r="FS89" s="31">
        <v>1.4750527770586359</v>
      </c>
      <c r="FT89" s="31">
        <v>-0.16704090090385648</v>
      </c>
      <c r="FU89" s="31">
        <v>0</v>
      </c>
      <c r="FV89" s="31">
        <v>0</v>
      </c>
      <c r="FW89" s="31">
        <v>0</v>
      </c>
      <c r="FX89" s="31">
        <v>0</v>
      </c>
      <c r="FY89" s="31">
        <v>-0.40143332718808722</v>
      </c>
      <c r="FZ89" s="31">
        <v>0</v>
      </c>
      <c r="GA89" s="31">
        <v>1.6765436648128684E-2</v>
      </c>
      <c r="GB89" s="31">
        <v>10.598787389910157</v>
      </c>
      <c r="GC89" s="31">
        <v>0</v>
      </c>
      <c r="GD89" s="31">
        <v>0</v>
      </c>
      <c r="GE89" s="31">
        <v>-5.2089408013885219</v>
      </c>
      <c r="GF89" s="31">
        <v>0</v>
      </c>
      <c r="GG89" s="31">
        <v>0</v>
      </c>
      <c r="GH89" s="31">
        <v>0</v>
      </c>
      <c r="GI89" s="31">
        <v>0</v>
      </c>
      <c r="GJ89" s="31">
        <v>-1.9646721806103784</v>
      </c>
      <c r="GK89" s="31">
        <v>0</v>
      </c>
      <c r="GL89" s="31">
        <v>0</v>
      </c>
    </row>
    <row r="90" spans="1:194" ht="15">
      <c r="A90" s="11" t="s">
        <v>177</v>
      </c>
      <c r="B90" s="12" t="s">
        <v>278</v>
      </c>
      <c r="C90" s="32">
        <v>5.7575055954310272</v>
      </c>
      <c r="D90" s="32">
        <v>0.72976720426186148</v>
      </c>
      <c r="E90" s="32">
        <v>8.6937622256044733E-2</v>
      </c>
      <c r="F90" s="32">
        <v>7.2385088671737208E-2</v>
      </c>
      <c r="G90" s="32">
        <v>3.1898734177215289</v>
      </c>
      <c r="H90" s="32">
        <v>4.941819711201461</v>
      </c>
      <c r="I90" s="32">
        <v>4.0077483134055569E-2</v>
      </c>
      <c r="J90" s="32">
        <v>2.6707618348126516E-2</v>
      </c>
      <c r="K90" s="32">
        <v>7.3426340030692927E-2</v>
      </c>
      <c r="L90" s="32">
        <v>9.6651547491995728</v>
      </c>
      <c r="M90" s="32">
        <v>0.21288242807615632</v>
      </c>
      <c r="N90" s="32">
        <v>0</v>
      </c>
      <c r="O90" s="32">
        <v>0.14566642388929552</v>
      </c>
      <c r="P90" s="32">
        <v>5.6363636363636402</v>
      </c>
      <c r="Q90" s="32">
        <v>3.0464716006884771</v>
      </c>
      <c r="R90" s="32">
        <v>18.629252268804606</v>
      </c>
      <c r="S90" s="32">
        <v>-3.2853052987263709E-2</v>
      </c>
      <c r="T90" s="32">
        <v>0.12676056338027308</v>
      </c>
      <c r="U90" s="32">
        <v>0.22975570872600315</v>
      </c>
      <c r="V90" s="32">
        <v>5.0898203592814326</v>
      </c>
      <c r="W90" s="32">
        <v>1.9631410256410362</v>
      </c>
      <c r="X90" s="32">
        <v>2.8814669286182095</v>
      </c>
      <c r="Y90" s="32">
        <v>33.62189688096754</v>
      </c>
      <c r="Z90" s="32">
        <v>3.7792174796747844</v>
      </c>
      <c r="AA90" s="32">
        <v>28.970561233857637</v>
      </c>
      <c r="AB90" s="32">
        <v>17.750622849685627</v>
      </c>
      <c r="AC90" s="32">
        <v>8.6648127997406732E-2</v>
      </c>
      <c r="AD90" s="32">
        <v>3.0320723187501386</v>
      </c>
      <c r="AE90" s="32">
        <v>0.20127015144110771</v>
      </c>
      <c r="AF90" s="32">
        <v>3.7462459534303321</v>
      </c>
      <c r="AG90" s="32">
        <v>6.9061448523468414</v>
      </c>
      <c r="AH90" s="32">
        <v>7.0332143547929604E-2</v>
      </c>
      <c r="AI90" s="32">
        <v>6.5011508794128758E-2</v>
      </c>
      <c r="AJ90" s="32">
        <v>9.6575943810364606E-2</v>
      </c>
      <c r="AK90" s="32">
        <v>9.4728532584881009E-2</v>
      </c>
      <c r="AL90" s="32">
        <v>0.26989607248634684</v>
      </c>
      <c r="AM90" s="32">
        <v>0</v>
      </c>
      <c r="AN90" s="32">
        <v>3.9886039886040123</v>
      </c>
      <c r="AO90" s="32">
        <v>0.21682494327255597</v>
      </c>
      <c r="AP90" s="32">
        <v>0.16436334362002469</v>
      </c>
      <c r="AQ90" s="32">
        <v>1.2909815478383138</v>
      </c>
      <c r="AR90" s="32">
        <v>6.4470269287369319E-2</v>
      </c>
      <c r="AS90" s="32">
        <v>0</v>
      </c>
      <c r="AT90" s="32">
        <v>1.3216150135448856E-2</v>
      </c>
      <c r="AU90" s="32">
        <v>2.1473406012546548E-2</v>
      </c>
      <c r="AV90" s="32">
        <v>0.52846266906676931</v>
      </c>
      <c r="AW90" s="32">
        <v>0</v>
      </c>
      <c r="AX90" s="32">
        <v>0</v>
      </c>
      <c r="AY90" s="32">
        <v>1.2944983818770339</v>
      </c>
      <c r="AZ90" s="32">
        <v>0</v>
      </c>
      <c r="BA90" s="32">
        <v>0</v>
      </c>
      <c r="BB90" s="32">
        <v>0</v>
      </c>
      <c r="BC90" s="32">
        <v>2.4050858727558762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0.19954389965792529</v>
      </c>
      <c r="BM90" s="32">
        <v>2.6031294452346856</v>
      </c>
      <c r="BN90" s="32">
        <v>0</v>
      </c>
      <c r="BO90" s="32">
        <v>0</v>
      </c>
      <c r="BP90" s="32">
        <v>-0.49293713511097792</v>
      </c>
      <c r="BQ90" s="32">
        <v>-1.4025419137111754</v>
      </c>
      <c r="BR90" s="32">
        <v>1.4224929738895611</v>
      </c>
      <c r="BS90" s="32">
        <v>0</v>
      </c>
      <c r="BT90" s="32">
        <v>0</v>
      </c>
      <c r="BU90" s="32">
        <v>0</v>
      </c>
      <c r="BV90" s="32">
        <v>0</v>
      </c>
      <c r="BW90" s="32">
        <v>0</v>
      </c>
      <c r="BX90" s="32">
        <v>0</v>
      </c>
      <c r="BY90" s="32">
        <v>0.48918680434073281</v>
      </c>
      <c r="BZ90" s="32">
        <v>0.72250550737142305</v>
      </c>
      <c r="CA90" s="32">
        <v>1.4667645529350466</v>
      </c>
      <c r="CB90" s="32">
        <v>-1.8857117016626148</v>
      </c>
      <c r="CC90" s="32">
        <v>0</v>
      </c>
      <c r="CD90" s="32">
        <v>0</v>
      </c>
      <c r="CE90" s="32">
        <v>5.693654939314797</v>
      </c>
      <c r="CF90" s="32">
        <v>0</v>
      </c>
      <c r="CG90" s="32">
        <v>-1.098901098901095</v>
      </c>
      <c r="CH90" s="32">
        <v>0.68930041152263755</v>
      </c>
      <c r="CI90" s="32">
        <v>0</v>
      </c>
      <c r="CJ90" s="32">
        <v>0.45979360376007605</v>
      </c>
      <c r="CK90" s="32">
        <v>0</v>
      </c>
      <c r="CL90" s="32">
        <v>0</v>
      </c>
      <c r="CM90" s="32">
        <v>0</v>
      </c>
      <c r="CN90" s="32">
        <v>-8.8631872602590533E-2</v>
      </c>
      <c r="CO90" s="32">
        <v>0</v>
      </c>
      <c r="CP90" s="32">
        <v>0</v>
      </c>
      <c r="CQ90" s="33">
        <v>0</v>
      </c>
      <c r="CR90" s="33">
        <v>0</v>
      </c>
      <c r="CS90" s="33">
        <v>0</v>
      </c>
      <c r="CT90" s="33">
        <v>0</v>
      </c>
      <c r="CU90" s="33">
        <v>0</v>
      </c>
      <c r="CV90" s="33">
        <v>0.92727599999999999</v>
      </c>
      <c r="CW90" s="33">
        <v>1.681392</v>
      </c>
      <c r="CX90" s="33">
        <v>0</v>
      </c>
      <c r="CY90" s="33">
        <v>0</v>
      </c>
      <c r="CZ90" s="33">
        <v>0</v>
      </c>
      <c r="DA90" s="33">
        <v>0</v>
      </c>
      <c r="DB90" s="33">
        <v>0</v>
      </c>
      <c r="DC90" s="33">
        <v>0.76811099999999999</v>
      </c>
      <c r="DD90" s="33">
        <v>2.109836</v>
      </c>
      <c r="DE90" s="33">
        <v>0</v>
      </c>
      <c r="DF90" s="33">
        <v>0</v>
      </c>
      <c r="DG90" s="33">
        <v>0</v>
      </c>
      <c r="DH90" s="33">
        <v>0</v>
      </c>
      <c r="DI90" s="33">
        <v>0</v>
      </c>
      <c r="DJ90" s="33">
        <v>0.13203999999999999</v>
      </c>
      <c r="DK90" s="33">
        <v>0.657744</v>
      </c>
      <c r="DL90" s="33">
        <v>0</v>
      </c>
      <c r="DM90" s="33">
        <v>0</v>
      </c>
      <c r="DN90" s="33">
        <v>0.87126099999999995</v>
      </c>
      <c r="DO90" s="33">
        <v>0</v>
      </c>
      <c r="DP90" s="33">
        <v>0</v>
      </c>
      <c r="DQ90" s="33">
        <v>0</v>
      </c>
      <c r="DR90" s="33">
        <v>-1.69367</v>
      </c>
      <c r="DS90" s="33">
        <v>318.08969490812342</v>
      </c>
      <c r="DT90" s="33">
        <v>0</v>
      </c>
      <c r="DU90" s="33">
        <v>0</v>
      </c>
      <c r="DV90" s="33">
        <v>1.2209849586025285</v>
      </c>
      <c r="DW90" s="33">
        <v>2.4174478319894774</v>
      </c>
      <c r="DX90" s="33">
        <v>0</v>
      </c>
      <c r="DY90" s="33">
        <v>0</v>
      </c>
      <c r="DZ90" s="33">
        <v>2.1341937970514664</v>
      </c>
      <c r="EA90" s="33">
        <v>0</v>
      </c>
      <c r="EB90" s="33">
        <v>0</v>
      </c>
      <c r="EC90" s="33">
        <v>0</v>
      </c>
      <c r="ED90" s="33">
        <v>0</v>
      </c>
      <c r="EE90" s="33">
        <v>0</v>
      </c>
      <c r="EF90" s="33">
        <v>0</v>
      </c>
      <c r="EG90" s="33">
        <v>0</v>
      </c>
      <c r="EH90" s="33">
        <v>0</v>
      </c>
      <c r="EI90" s="33">
        <v>0</v>
      </c>
      <c r="EJ90" s="33">
        <v>0</v>
      </c>
      <c r="EK90" s="33">
        <v>0</v>
      </c>
      <c r="EL90" s="33">
        <v>0</v>
      </c>
      <c r="EM90" s="33">
        <v>0</v>
      </c>
      <c r="EN90" s="33">
        <v>0</v>
      </c>
      <c r="EO90" s="33">
        <v>0</v>
      </c>
      <c r="EP90" s="33">
        <v>0</v>
      </c>
      <c r="EQ90" s="33">
        <v>0</v>
      </c>
      <c r="ER90" s="33">
        <v>0</v>
      </c>
      <c r="ES90" s="33">
        <v>0</v>
      </c>
      <c r="ET90" s="33">
        <v>1.6073549582588385</v>
      </c>
      <c r="EU90" s="33">
        <v>1.7653690073579043</v>
      </c>
      <c r="EV90" s="33">
        <v>0</v>
      </c>
      <c r="EW90" s="33">
        <v>0</v>
      </c>
      <c r="EX90" s="33">
        <v>0</v>
      </c>
      <c r="EY90" s="33">
        <v>0</v>
      </c>
      <c r="EZ90" s="33">
        <v>0</v>
      </c>
      <c r="FA90" s="33">
        <v>3.886037939783435</v>
      </c>
      <c r="FB90" s="33">
        <v>2.3855367964490597</v>
      </c>
      <c r="FC90" s="33">
        <v>0</v>
      </c>
      <c r="FD90" s="33">
        <v>2.6745101661959723</v>
      </c>
      <c r="FE90" s="33">
        <v>0</v>
      </c>
      <c r="FF90" s="33">
        <v>10.457826473023445</v>
      </c>
      <c r="FG90" s="33">
        <v>0</v>
      </c>
      <c r="FH90" s="33">
        <v>0</v>
      </c>
      <c r="FI90" s="33">
        <v>0</v>
      </c>
      <c r="FJ90" s="33">
        <v>0</v>
      </c>
      <c r="FK90" s="33">
        <v>0</v>
      </c>
      <c r="FL90" s="33">
        <v>0</v>
      </c>
      <c r="FM90" s="33">
        <v>0</v>
      </c>
      <c r="FN90" s="33">
        <v>0</v>
      </c>
      <c r="FO90" s="33">
        <v>1.6843767030435117</v>
      </c>
      <c r="FP90" s="33">
        <v>0</v>
      </c>
      <c r="FQ90" s="33">
        <v>0.16278661697559471</v>
      </c>
      <c r="FR90" s="33">
        <v>0</v>
      </c>
      <c r="FS90" s="33">
        <v>0</v>
      </c>
      <c r="FT90" s="33">
        <v>0</v>
      </c>
      <c r="FU90" s="33">
        <v>0</v>
      </c>
      <c r="FV90" s="33">
        <v>0</v>
      </c>
      <c r="FW90" s="33">
        <v>0</v>
      </c>
      <c r="FX90" s="33">
        <v>4.6652493194926592E-2</v>
      </c>
      <c r="FY90" s="33">
        <v>0</v>
      </c>
      <c r="FZ90" s="33">
        <v>0</v>
      </c>
      <c r="GA90" s="33">
        <v>0</v>
      </c>
      <c r="GB90" s="33">
        <v>1.6531072725871212</v>
      </c>
      <c r="GC90" s="33">
        <v>-2.3948210975678137</v>
      </c>
      <c r="GD90" s="33">
        <v>0</v>
      </c>
      <c r="GE90" s="33">
        <v>0</v>
      </c>
      <c r="GF90" s="33">
        <v>0</v>
      </c>
      <c r="GG90" s="33">
        <v>0</v>
      </c>
      <c r="GH90" s="33">
        <v>0</v>
      </c>
      <c r="GI90" s="33">
        <v>0</v>
      </c>
      <c r="GJ90" s="33">
        <v>-0.41655516646382296</v>
      </c>
      <c r="GK90" s="33">
        <v>0</v>
      </c>
      <c r="GL90" s="33">
        <v>0</v>
      </c>
    </row>
    <row r="91" spans="1:194" ht="15">
      <c r="A91" s="19" t="s">
        <v>178</v>
      </c>
      <c r="B91" s="20" t="s">
        <v>984</v>
      </c>
      <c r="C91" s="30">
        <v>6.49566436471261</v>
      </c>
      <c r="D91" s="30">
        <v>1.8235007313505776</v>
      </c>
      <c r="E91" s="30">
        <v>7.3644895613866908</v>
      </c>
      <c r="F91" s="30">
        <v>1.8909999108019093</v>
      </c>
      <c r="G91" s="30">
        <v>0.72222708570429006</v>
      </c>
      <c r="H91" s="30">
        <v>3.3244969797053443</v>
      </c>
      <c r="I91" s="30">
        <v>3.5287685060565508</v>
      </c>
      <c r="J91" s="30">
        <v>0.73532398943731891</v>
      </c>
      <c r="K91" s="30">
        <v>0.43555412163252072</v>
      </c>
      <c r="L91" s="30">
        <v>4.437038226790861</v>
      </c>
      <c r="M91" s="30">
        <v>3.2950132646391666</v>
      </c>
      <c r="N91" s="30">
        <v>3.6328444874562678</v>
      </c>
      <c r="O91" s="30">
        <v>1.971841103369016</v>
      </c>
      <c r="P91" s="30">
        <v>6.738050790743543</v>
      </c>
      <c r="Q91" s="30">
        <v>9.8138859556493969</v>
      </c>
      <c r="R91" s="30">
        <v>17.909730152052418</v>
      </c>
      <c r="S91" s="30">
        <v>1.2589836383098145</v>
      </c>
      <c r="T91" s="30">
        <v>0.67200241618847656</v>
      </c>
      <c r="U91" s="30">
        <v>3.195079876996914</v>
      </c>
      <c r="V91" s="30">
        <v>0.41911960656055669</v>
      </c>
      <c r="W91" s="30">
        <v>0.47044632086851834</v>
      </c>
      <c r="X91" s="30">
        <v>11.024132548925451</v>
      </c>
      <c r="Y91" s="30">
        <v>9.1681806384635252</v>
      </c>
      <c r="Z91" s="30">
        <v>6.1238236750866548</v>
      </c>
      <c r="AA91" s="30">
        <v>13.265877608931049</v>
      </c>
      <c r="AB91" s="30">
        <v>21.065730485232081</v>
      </c>
      <c r="AC91" s="30">
        <v>3.0863273113419467</v>
      </c>
      <c r="AD91" s="30">
        <v>3.3042789223454889</v>
      </c>
      <c r="AE91" s="30">
        <v>4.6981667561555582</v>
      </c>
      <c r="AF91" s="30">
        <v>2.0073995384446164</v>
      </c>
      <c r="AG91" s="30">
        <v>0.86664033229190807</v>
      </c>
      <c r="AH91" s="30">
        <v>3.0415949682549126</v>
      </c>
      <c r="AI91" s="30">
        <v>0.54475514810891923</v>
      </c>
      <c r="AJ91" s="30">
        <v>2.6185267064523998</v>
      </c>
      <c r="AK91" s="30">
        <v>1.3539910924575906</v>
      </c>
      <c r="AL91" s="30">
        <v>0.26541850220264962</v>
      </c>
      <c r="AM91" s="30">
        <v>2.2967673905163792</v>
      </c>
      <c r="AN91" s="30">
        <v>0.8955031568096814</v>
      </c>
      <c r="AO91" s="30">
        <v>3.0202413638975827</v>
      </c>
      <c r="AP91" s="30">
        <v>1.888351721003275</v>
      </c>
      <c r="AQ91" s="30">
        <v>0.85773379836157915</v>
      </c>
      <c r="AR91" s="30">
        <v>0.21009670479905651</v>
      </c>
      <c r="AS91" s="30">
        <v>-8.1254326040507863E-2</v>
      </c>
      <c r="AT91" s="30">
        <v>5.7225468345308173E-2</v>
      </c>
      <c r="AU91" s="30">
        <v>-0.14147677673761905</v>
      </c>
      <c r="AV91" s="30">
        <v>-0.74053978014910626</v>
      </c>
      <c r="AW91" s="30">
        <v>0.22371817583639597</v>
      </c>
      <c r="AX91" s="30">
        <v>0.23129911318507368</v>
      </c>
      <c r="AY91" s="30">
        <v>-0.90996120320450302</v>
      </c>
      <c r="AZ91" s="30">
        <v>7.220436887278936E-2</v>
      </c>
      <c r="BA91" s="30">
        <v>0.31401481662145159</v>
      </c>
      <c r="BB91" s="30">
        <v>0.11650052678500344</v>
      </c>
      <c r="BC91" s="30">
        <v>-1.0118692260192574E-3</v>
      </c>
      <c r="BD91" s="30">
        <v>-0.37641916094955263</v>
      </c>
      <c r="BE91" s="30">
        <v>4.7738029942905769E-2</v>
      </c>
      <c r="BF91" s="30">
        <v>0.11167399315743864</v>
      </c>
      <c r="BG91" s="30">
        <v>0.31436655139893332</v>
      </c>
      <c r="BH91" s="30">
        <v>2.1825497113858461</v>
      </c>
      <c r="BI91" s="30">
        <v>1.0001978630787676</v>
      </c>
      <c r="BJ91" s="30">
        <v>-1.4692774093703065E-2</v>
      </c>
      <c r="BK91" s="30">
        <v>0.62698381598028163</v>
      </c>
      <c r="BL91" s="30">
        <v>0.14506016589430715</v>
      </c>
      <c r="BM91" s="30">
        <v>-4.6663102124128386E-2</v>
      </c>
      <c r="BN91" s="30">
        <v>1.1340537070717858</v>
      </c>
      <c r="BO91" s="30">
        <v>1.1078734023830776</v>
      </c>
      <c r="BP91" s="30">
        <v>2.9485899082132505E-2</v>
      </c>
      <c r="BQ91" s="30">
        <v>-0.29572295228496159</v>
      </c>
      <c r="BR91" s="30">
        <v>0.17166563349387332</v>
      </c>
      <c r="BS91" s="30">
        <v>0.16661112962346181</v>
      </c>
      <c r="BT91" s="30">
        <v>0.54652599562778903</v>
      </c>
      <c r="BU91" s="30">
        <v>-1.1598997967575713</v>
      </c>
      <c r="BV91" s="30">
        <v>0.12528931310853864</v>
      </c>
      <c r="BW91" s="30">
        <v>0</v>
      </c>
      <c r="BX91" s="30">
        <v>-1.2322211502641096</v>
      </c>
      <c r="BY91" s="30">
        <v>-1.4700335593187788</v>
      </c>
      <c r="BZ91" s="30">
        <v>-0.15704904838091238</v>
      </c>
      <c r="CA91" s="30">
        <v>-0.49941505520109786</v>
      </c>
      <c r="CB91" s="30">
        <v>6.9162442817258807E-3</v>
      </c>
      <c r="CC91" s="30">
        <v>-2.4699164180276512E-2</v>
      </c>
      <c r="CD91" s="30">
        <v>0</v>
      </c>
      <c r="CE91" s="30">
        <v>8.3009694346444007E-2</v>
      </c>
      <c r="CF91" s="30">
        <v>0.10170127472180468</v>
      </c>
      <c r="CG91" s="30">
        <v>0.36890905504043303</v>
      </c>
      <c r="CH91" s="30">
        <v>0.46582935314583551</v>
      </c>
      <c r="CI91" s="30">
        <v>0.13010134209807234</v>
      </c>
      <c r="CJ91" s="30">
        <v>-8.79241117223728E-3</v>
      </c>
      <c r="CK91" s="30">
        <v>0.14264498983899898</v>
      </c>
      <c r="CL91" s="30">
        <v>1.261488029034723</v>
      </c>
      <c r="CM91" s="30">
        <v>4.8173733753415604E-2</v>
      </c>
      <c r="CN91" s="30">
        <v>1.1556129081952804E-2</v>
      </c>
      <c r="CO91" s="30">
        <v>-9.6289948291428118E-4</v>
      </c>
      <c r="CP91" s="30">
        <v>-2.2146901359627265</v>
      </c>
      <c r="CQ91" s="31">
        <v>2.5205000000000002E-2</v>
      </c>
      <c r="CR91" s="31">
        <v>-0.151591</v>
      </c>
      <c r="CS91" s="31">
        <v>1.327169</v>
      </c>
      <c r="CT91" s="31">
        <v>0</v>
      </c>
      <c r="CU91" s="31">
        <v>0.110636</v>
      </c>
      <c r="CV91" s="31">
        <v>1.124598</v>
      </c>
      <c r="CW91" s="31">
        <v>2.634058</v>
      </c>
      <c r="CX91" s="31">
        <v>3.9042279999999998</v>
      </c>
      <c r="CY91" s="31">
        <v>0.206395</v>
      </c>
      <c r="CZ91" s="31">
        <v>0</v>
      </c>
      <c r="DA91" s="31">
        <v>-4.5150999999999997E-2</v>
      </c>
      <c r="DB91" s="31">
        <v>8.0893000000000007E-2</v>
      </c>
      <c r="DC91" s="31">
        <v>0</v>
      </c>
      <c r="DD91" s="31">
        <v>0.18540100000000001</v>
      </c>
      <c r="DE91" s="31">
        <v>-0.17963599999999999</v>
      </c>
      <c r="DF91" s="31">
        <v>2.0305E-2</v>
      </c>
      <c r="DG91" s="31">
        <v>0.23142799999999999</v>
      </c>
      <c r="DH91" s="31">
        <v>6.1770000000000002E-3</v>
      </c>
      <c r="DI91" s="31">
        <v>0.70837799999999995</v>
      </c>
      <c r="DJ91" s="31">
        <v>-8.9805999999999997E-2</v>
      </c>
      <c r="DK91" s="31">
        <v>0.115456</v>
      </c>
      <c r="DL91" s="31">
        <v>-0.52472300000000005</v>
      </c>
      <c r="DM91" s="31">
        <v>0.52383299999999999</v>
      </c>
      <c r="DN91" s="31">
        <v>0</v>
      </c>
      <c r="DO91" s="31">
        <v>0.233046</v>
      </c>
      <c r="DP91" s="31">
        <v>-3.0412999999999999E-2</v>
      </c>
      <c r="DQ91" s="31">
        <v>0.119116</v>
      </c>
      <c r="DR91" s="31">
        <v>7.7739999999999997E-3</v>
      </c>
      <c r="DS91" s="31">
        <v>119.60024473122544</v>
      </c>
      <c r="DT91" s="31">
        <v>0.74098398692741796</v>
      </c>
      <c r="DU91" s="31">
        <v>1.2167342091916566</v>
      </c>
      <c r="DV91" s="31">
        <v>6.9303114784744935E-2</v>
      </c>
      <c r="DW91" s="31">
        <v>1.5043219451029728</v>
      </c>
      <c r="DX91" s="31">
        <v>3.4266991623567833E-2</v>
      </c>
      <c r="DY91" s="31">
        <v>0.4720379222371065</v>
      </c>
      <c r="DZ91" s="31">
        <v>8.0759423803428376E-2</v>
      </c>
      <c r="EA91" s="31">
        <v>0.1113702111534991</v>
      </c>
      <c r="EB91" s="31">
        <v>0.45642488000592607</v>
      </c>
      <c r="EC91" s="31">
        <v>0.25854404294558719</v>
      </c>
      <c r="ED91" s="31">
        <v>0.26500895183802697</v>
      </c>
      <c r="EE91" s="31">
        <v>0.24474508689216634</v>
      </c>
      <c r="EF91" s="31">
        <v>0.70769329714539708</v>
      </c>
      <c r="EG91" s="31">
        <v>0.14799552548817019</v>
      </c>
      <c r="EH91" s="31">
        <v>0.39799571875778383</v>
      </c>
      <c r="EI91" s="31">
        <v>-0.85762419980636651</v>
      </c>
      <c r="EJ91" s="31">
        <v>6.0887470875798044E-2</v>
      </c>
      <c r="EK91" s="31">
        <v>-6.2729720058314342E-3</v>
      </c>
      <c r="EL91" s="31">
        <v>0.58595048681446826</v>
      </c>
      <c r="EM91" s="31">
        <v>3.9895035851401417E-2</v>
      </c>
      <c r="EN91" s="31">
        <v>-0.16781177464685015</v>
      </c>
      <c r="EO91" s="31">
        <v>3.2836879286193721E-2</v>
      </c>
      <c r="EP91" s="31">
        <v>1.0288306027478313</v>
      </c>
      <c r="EQ91" s="31">
        <v>1.0302905419351305E-2</v>
      </c>
      <c r="ER91" s="31">
        <v>0.23109576515064134</v>
      </c>
      <c r="ES91" s="31">
        <v>2.6603063915721066</v>
      </c>
      <c r="ET91" s="31">
        <v>2.7169429305516246E-2</v>
      </c>
      <c r="EU91" s="31">
        <v>1.7477476583585059</v>
      </c>
      <c r="EV91" s="31">
        <v>2.9133423276874737E-3</v>
      </c>
      <c r="EW91" s="31">
        <v>1.6626289405905936E-2</v>
      </c>
      <c r="EX91" s="31">
        <v>0.15307293303705194</v>
      </c>
      <c r="EY91" s="31">
        <v>0.20106356945454706</v>
      </c>
      <c r="EZ91" s="31">
        <v>0.30976442262033288</v>
      </c>
      <c r="FA91" s="31">
        <v>0.20587593278263228</v>
      </c>
      <c r="FB91" s="31">
        <v>1.5878897655794617</v>
      </c>
      <c r="FC91" s="31">
        <v>5.0965354191550034</v>
      </c>
      <c r="FD91" s="31">
        <v>2.7252426814213777</v>
      </c>
      <c r="FE91" s="31">
        <v>0.32406089044314967</v>
      </c>
      <c r="FF91" s="31">
        <v>1.0478496177459391</v>
      </c>
      <c r="FG91" s="31">
        <v>-0.18002794904840869</v>
      </c>
      <c r="FH91" s="31">
        <v>0.80241518162689829</v>
      </c>
      <c r="FI91" s="31">
        <v>2.9191319454113795E-2</v>
      </c>
      <c r="FJ91" s="31">
        <v>7.7367350783603683E-2</v>
      </c>
      <c r="FK91" s="31">
        <v>0.32727865484449126</v>
      </c>
      <c r="FL91" s="31">
        <v>5.3011847126313683E-2</v>
      </c>
      <c r="FM91" s="31">
        <v>0.99108647658859184</v>
      </c>
      <c r="FN91" s="31">
        <v>3.0988758487325185E-2</v>
      </c>
      <c r="FO91" s="31">
        <v>0.27936562513430374</v>
      </c>
      <c r="FP91" s="31">
        <v>0.67445508908853924</v>
      </c>
      <c r="FQ91" s="31">
        <v>0.8954337137842856</v>
      </c>
      <c r="FR91" s="31">
        <v>6.5171911282263295E-2</v>
      </c>
      <c r="FS91" s="31">
        <v>0.50961719008732587</v>
      </c>
      <c r="FT91" s="31">
        <v>0.66991403612743738</v>
      </c>
      <c r="FU91" s="31">
        <v>1.2925801201412668</v>
      </c>
      <c r="FV91" s="31">
        <v>7.3618369865855016E-2</v>
      </c>
      <c r="FW91" s="31">
        <v>1.9945477612139939E-3</v>
      </c>
      <c r="FX91" s="31">
        <v>-2.0260537692891489E-2</v>
      </c>
      <c r="FY91" s="31">
        <v>0</v>
      </c>
      <c r="FZ91" s="31">
        <v>4.213743031272088E-3</v>
      </c>
      <c r="GA91" s="31">
        <v>8.5635120699322442E-2</v>
      </c>
      <c r="GB91" s="31">
        <v>3.1466504071357093</v>
      </c>
      <c r="GC91" s="31">
        <v>0.22818112286999792</v>
      </c>
      <c r="GD91" s="31">
        <v>0.28721072733395658</v>
      </c>
      <c r="GE91" s="31">
        <v>-2.5795436110627179E-3</v>
      </c>
      <c r="GF91" s="31">
        <v>-0.10874577098415728</v>
      </c>
      <c r="GG91" s="31">
        <v>6.0809571483488867E-2</v>
      </c>
      <c r="GH91" s="31">
        <v>0</v>
      </c>
      <c r="GI91" s="31">
        <v>-3.525851913236977E-2</v>
      </c>
      <c r="GJ91" s="31">
        <v>0.12003708309495664</v>
      </c>
      <c r="GK91" s="31">
        <v>-2.8698666938581141E-2</v>
      </c>
      <c r="GL91" s="31">
        <v>0.14290683947170635</v>
      </c>
    </row>
    <row r="92" spans="1:194" ht="30">
      <c r="A92" s="11" t="s">
        <v>179</v>
      </c>
      <c r="B92" s="12" t="s">
        <v>985</v>
      </c>
      <c r="C92" s="32">
        <v>5.2511531248416077</v>
      </c>
      <c r="D92" s="32">
        <v>1.2135805441849215</v>
      </c>
      <c r="E92" s="32">
        <v>1.5653994385497612</v>
      </c>
      <c r="F92" s="32">
        <v>1.2882975733158588</v>
      </c>
      <c r="G92" s="32">
        <v>0</v>
      </c>
      <c r="H92" s="32">
        <v>0.36538550483327015</v>
      </c>
      <c r="I92" s="32">
        <v>2.1198156682027616</v>
      </c>
      <c r="J92" s="32">
        <v>0.30685920577617765</v>
      </c>
      <c r="K92" s="32">
        <v>5.9339571711354893</v>
      </c>
      <c r="L92" s="32">
        <v>15.874633711300817</v>
      </c>
      <c r="M92" s="32">
        <v>0.93457943925230325</v>
      </c>
      <c r="N92" s="32">
        <v>0.61365286855483703</v>
      </c>
      <c r="O92" s="32">
        <v>2.4937745858746325</v>
      </c>
      <c r="P92" s="32">
        <v>3.2746478873239511</v>
      </c>
      <c r="Q92" s="32">
        <v>17.456529151039902</v>
      </c>
      <c r="R92" s="32">
        <v>1.1465892597967979</v>
      </c>
      <c r="S92" s="32">
        <v>-0.96427034007749057</v>
      </c>
      <c r="T92" s="32">
        <v>8.9541858645570898</v>
      </c>
      <c r="U92" s="32">
        <v>5.7155775419559092</v>
      </c>
      <c r="V92" s="32">
        <v>-0.10063399416323193</v>
      </c>
      <c r="W92" s="32">
        <v>-4.2459957691145149</v>
      </c>
      <c r="X92" s="32">
        <v>16.458892220293507</v>
      </c>
      <c r="Y92" s="32">
        <v>12.90876242095753</v>
      </c>
      <c r="Z92" s="32">
        <v>-5.5964477158172485</v>
      </c>
      <c r="AA92" s="32">
        <v>104.51290308911391</v>
      </c>
      <c r="AB92" s="32">
        <v>-0.10670700122247467</v>
      </c>
      <c r="AC92" s="32">
        <v>-20.608153656285339</v>
      </c>
      <c r="AD92" s="32">
        <v>6.0612394189570438</v>
      </c>
      <c r="AE92" s="32">
        <v>6.5696127697310231</v>
      </c>
      <c r="AF92" s="32">
        <v>17.469893442433488</v>
      </c>
      <c r="AG92" s="32">
        <v>0.31286279293993857</v>
      </c>
      <c r="AH92" s="32">
        <v>0</v>
      </c>
      <c r="AI92" s="32">
        <v>6.075912122400922</v>
      </c>
      <c r="AJ92" s="32">
        <v>3.2111321714206582</v>
      </c>
      <c r="AK92" s="32">
        <v>1.0060199949833333</v>
      </c>
      <c r="AL92" s="32">
        <v>0.99600003547641336</v>
      </c>
      <c r="AM92" s="32">
        <v>13.35774628097721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0.86996940000774714</v>
      </c>
      <c r="AT92" s="32">
        <v>0</v>
      </c>
      <c r="AU92" s="32">
        <v>0</v>
      </c>
      <c r="AV92" s="32">
        <v>1.2264991398377845</v>
      </c>
      <c r="AW92" s="32">
        <v>0</v>
      </c>
      <c r="AX92" s="32">
        <v>0</v>
      </c>
      <c r="AY92" s="32">
        <v>-8.5732711202154661</v>
      </c>
      <c r="AZ92" s="32">
        <v>-1.5285672793660012</v>
      </c>
      <c r="BA92" s="32">
        <v>0</v>
      </c>
      <c r="BB92" s="32">
        <v>-0.82334004702394736</v>
      </c>
      <c r="BC92" s="32">
        <v>0</v>
      </c>
      <c r="BD92" s="32">
        <v>0</v>
      </c>
      <c r="BE92" s="32">
        <v>0.71461346294377392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  <c r="BN92" s="32">
        <v>0</v>
      </c>
      <c r="BO92" s="32">
        <v>0</v>
      </c>
      <c r="BP92" s="32">
        <v>-2.5032271128097392</v>
      </c>
      <c r="BQ92" s="32">
        <v>-3.9806161301484622E-2</v>
      </c>
      <c r="BR92" s="32">
        <v>4.9344668178747497E-2</v>
      </c>
      <c r="BS92" s="32">
        <v>0</v>
      </c>
      <c r="BT92" s="32">
        <v>0</v>
      </c>
      <c r="BU92" s="32">
        <v>0</v>
      </c>
      <c r="BV92" s="32">
        <v>0</v>
      </c>
      <c r="BW92" s="32">
        <v>0</v>
      </c>
      <c r="BX92" s="32">
        <v>0</v>
      </c>
      <c r="BY92" s="32">
        <v>0</v>
      </c>
      <c r="BZ92" s="32">
        <v>0.66798764395912258</v>
      </c>
      <c r="CA92" s="32">
        <v>0</v>
      </c>
      <c r="CB92" s="32">
        <v>0</v>
      </c>
      <c r="CC92" s="32">
        <v>0</v>
      </c>
      <c r="CD92" s="32">
        <v>0</v>
      </c>
      <c r="CE92" s="32">
        <v>0</v>
      </c>
      <c r="CF92" s="32">
        <v>2.0688825283859131</v>
      </c>
      <c r="CG92" s="32">
        <v>0</v>
      </c>
      <c r="CH92" s="32">
        <v>0</v>
      </c>
      <c r="CI92" s="32">
        <v>0</v>
      </c>
      <c r="CJ92" s="32">
        <v>0</v>
      </c>
      <c r="CK92" s="32">
        <v>0</v>
      </c>
      <c r="CL92" s="32">
        <v>9.5141052631578731</v>
      </c>
      <c r="CM92" s="32">
        <v>0</v>
      </c>
      <c r="CN92" s="32">
        <v>0</v>
      </c>
      <c r="CO92" s="32">
        <v>-0.23222194881887503</v>
      </c>
      <c r="CP92" s="32">
        <v>0</v>
      </c>
      <c r="CQ92" s="33">
        <v>0</v>
      </c>
      <c r="CR92" s="33">
        <v>0</v>
      </c>
      <c r="CS92" s="33">
        <v>0</v>
      </c>
      <c r="CT92" s="33">
        <v>0</v>
      </c>
      <c r="CU92" s="33">
        <v>0</v>
      </c>
      <c r="CV92" s="33">
        <v>1.0457160000000001</v>
      </c>
      <c r="CW92" s="33">
        <v>0</v>
      </c>
      <c r="CX92" s="33">
        <v>6.0993779999999997</v>
      </c>
      <c r="CY92" s="33">
        <v>0.54895799999999995</v>
      </c>
      <c r="CZ92" s="33">
        <v>0.54589699999999997</v>
      </c>
      <c r="DA92" s="33">
        <v>0</v>
      </c>
      <c r="DB92" s="33">
        <v>0</v>
      </c>
      <c r="DC92" s="33">
        <v>0</v>
      </c>
      <c r="DD92" s="33">
        <v>0</v>
      </c>
      <c r="DE92" s="33">
        <v>0</v>
      </c>
      <c r="DF92" s="33">
        <v>0.54299600000000003</v>
      </c>
      <c r="DG92" s="33">
        <v>13.567246000000001</v>
      </c>
      <c r="DH92" s="33">
        <v>0</v>
      </c>
      <c r="DI92" s="33">
        <v>0</v>
      </c>
      <c r="DJ92" s="33">
        <v>0.47549000000000002</v>
      </c>
      <c r="DK92" s="33">
        <v>0</v>
      </c>
      <c r="DL92" s="33">
        <v>0</v>
      </c>
      <c r="DM92" s="33">
        <v>0.43667600000000001</v>
      </c>
      <c r="DN92" s="33">
        <v>0.43472300000000003</v>
      </c>
      <c r="DO92" s="33">
        <v>0.432842</v>
      </c>
      <c r="DP92" s="33">
        <v>2.5716589999999999</v>
      </c>
      <c r="DQ92" s="33">
        <v>0</v>
      </c>
      <c r="DR92" s="33">
        <v>0</v>
      </c>
      <c r="DS92" s="33">
        <v>203.54034140910437</v>
      </c>
      <c r="DT92" s="33">
        <v>0.951464023506432</v>
      </c>
      <c r="DU92" s="33">
        <v>0</v>
      </c>
      <c r="DV92" s="33">
        <v>0.26396156010923733</v>
      </c>
      <c r="DW92" s="33">
        <v>0</v>
      </c>
      <c r="DX92" s="33">
        <v>-5.1812849387053888</v>
      </c>
      <c r="DY92" s="33">
        <v>0</v>
      </c>
      <c r="DZ92" s="33">
        <v>0</v>
      </c>
      <c r="EA92" s="33">
        <v>2.8697165147662673</v>
      </c>
      <c r="EB92" s="33">
        <v>0</v>
      </c>
      <c r="EC92" s="33">
        <v>0</v>
      </c>
      <c r="ED92" s="33">
        <v>0</v>
      </c>
      <c r="EE92" s="33">
        <v>0</v>
      </c>
      <c r="EF92" s="33">
        <v>0</v>
      </c>
      <c r="EG92" s="33">
        <v>0</v>
      </c>
      <c r="EH92" s="33">
        <v>0</v>
      </c>
      <c r="EI92" s="33">
        <v>0</v>
      </c>
      <c r="EJ92" s="33">
        <v>4.4906883402289282</v>
      </c>
      <c r="EK92" s="33">
        <v>0</v>
      </c>
      <c r="EL92" s="33">
        <v>0</v>
      </c>
      <c r="EM92" s="33">
        <v>0</v>
      </c>
      <c r="EN92" s="33">
        <v>0</v>
      </c>
      <c r="EO92" s="33">
        <v>0</v>
      </c>
      <c r="EP92" s="33">
        <v>0</v>
      </c>
      <c r="EQ92" s="33">
        <v>0</v>
      </c>
      <c r="ER92" s="33">
        <v>0</v>
      </c>
      <c r="ES92" s="33">
        <v>0</v>
      </c>
      <c r="ET92" s="33">
        <v>0</v>
      </c>
      <c r="EU92" s="33">
        <v>0</v>
      </c>
      <c r="EV92" s="33">
        <v>0.51676753314772839</v>
      </c>
      <c r="EW92" s="33">
        <v>0</v>
      </c>
      <c r="EX92" s="33">
        <v>0</v>
      </c>
      <c r="EY92" s="33">
        <v>0</v>
      </c>
      <c r="EZ92" s="33">
        <v>1.4325897423408378</v>
      </c>
      <c r="FA92" s="33">
        <v>0.25339983953678313</v>
      </c>
      <c r="FB92" s="33">
        <v>-6.6246299166083844</v>
      </c>
      <c r="FC92" s="33">
        <v>0</v>
      </c>
      <c r="FD92" s="33">
        <v>0</v>
      </c>
      <c r="FE92" s="33">
        <v>0</v>
      </c>
      <c r="FF92" s="33">
        <v>0</v>
      </c>
      <c r="FG92" s="33">
        <v>0.84990558385725024</v>
      </c>
      <c r="FH92" s="33">
        <v>0</v>
      </c>
      <c r="FI92" s="33">
        <v>0</v>
      </c>
      <c r="FJ92" s="33">
        <v>0.42142451446638063</v>
      </c>
      <c r="FK92" s="33">
        <v>0</v>
      </c>
      <c r="FL92" s="33">
        <v>8.6277449901390924</v>
      </c>
      <c r="FM92" s="33">
        <v>0</v>
      </c>
      <c r="FN92" s="33">
        <v>1.4604478434728492</v>
      </c>
      <c r="FO92" s="33">
        <v>1.7602555915437392</v>
      </c>
      <c r="FP92" s="33">
        <v>0.47658944296287586</v>
      </c>
      <c r="FQ92" s="33">
        <v>0</v>
      </c>
      <c r="FR92" s="33">
        <v>0</v>
      </c>
      <c r="FS92" s="33">
        <v>0</v>
      </c>
      <c r="FT92" s="33">
        <v>0</v>
      </c>
      <c r="FU92" s="33">
        <v>0</v>
      </c>
      <c r="FV92" s="33">
        <v>0</v>
      </c>
      <c r="FW92" s="33">
        <v>0</v>
      </c>
      <c r="FX92" s="33">
        <v>0</v>
      </c>
      <c r="FY92" s="33">
        <v>0</v>
      </c>
      <c r="FZ92" s="33">
        <v>0</v>
      </c>
      <c r="GA92" s="33">
        <v>3.9684248967628974</v>
      </c>
      <c r="GB92" s="33">
        <v>-1.0744746962560043</v>
      </c>
      <c r="GC92" s="33">
        <v>0</v>
      </c>
      <c r="GD92" s="33">
        <v>0</v>
      </c>
      <c r="GE92" s="33">
        <v>1.0861450499827043</v>
      </c>
      <c r="GF92" s="33">
        <v>0</v>
      </c>
      <c r="GG92" s="33">
        <v>0</v>
      </c>
      <c r="GH92" s="33">
        <v>1.0744296637875834</v>
      </c>
      <c r="GI92" s="33">
        <v>0</v>
      </c>
      <c r="GJ92" s="33">
        <v>0</v>
      </c>
      <c r="GK92" s="33">
        <v>0</v>
      </c>
      <c r="GL92" s="33">
        <v>0</v>
      </c>
    </row>
    <row r="93" spans="1:194" ht="90">
      <c r="A93" s="19" t="s">
        <v>180</v>
      </c>
      <c r="B93" s="20" t="s">
        <v>986</v>
      </c>
      <c r="C93" s="30">
        <v>3.4798807749627514</v>
      </c>
      <c r="D93" s="30">
        <v>0</v>
      </c>
      <c r="E93" s="30">
        <v>9.4692878231439579</v>
      </c>
      <c r="F93" s="30">
        <v>0</v>
      </c>
      <c r="G93" s="30">
        <v>0</v>
      </c>
      <c r="H93" s="30">
        <v>-1.2301013024601986</v>
      </c>
      <c r="I93" s="30">
        <v>5.86080586080584</v>
      </c>
      <c r="J93" s="30">
        <v>0</v>
      </c>
      <c r="K93" s="30">
        <v>0</v>
      </c>
      <c r="L93" s="30">
        <v>2.7681660899653906</v>
      </c>
      <c r="M93" s="30">
        <v>9.6724823997551539</v>
      </c>
      <c r="N93" s="30">
        <v>0</v>
      </c>
      <c r="O93" s="30">
        <v>2.3834775327937336</v>
      </c>
      <c r="P93" s="30">
        <v>-3.3911241958347063</v>
      </c>
      <c r="Q93" s="30">
        <v>10.558690744920995</v>
      </c>
      <c r="R93" s="30">
        <v>27.410545658720849</v>
      </c>
      <c r="S93" s="30">
        <v>5.0438684347582097</v>
      </c>
      <c r="T93" s="30">
        <v>0</v>
      </c>
      <c r="U93" s="30">
        <v>0</v>
      </c>
      <c r="V93" s="30">
        <v>0.59115179252479777</v>
      </c>
      <c r="W93" s="30">
        <v>2.7298578199052059</v>
      </c>
      <c r="X93" s="30">
        <v>6.9939103155563771</v>
      </c>
      <c r="Y93" s="30">
        <v>7.6509141083132164</v>
      </c>
      <c r="Z93" s="30">
        <v>6.0945911304793583</v>
      </c>
      <c r="AA93" s="30">
        <v>23.316218665055885</v>
      </c>
      <c r="AB93" s="30">
        <v>15.434729365662506</v>
      </c>
      <c r="AC93" s="30">
        <v>4.9265891538657485</v>
      </c>
      <c r="AD93" s="30">
        <v>11.182108626198087</v>
      </c>
      <c r="AE93" s="30">
        <v>7.3257674959988321</v>
      </c>
      <c r="AF93" s="30">
        <v>4.7515759506541002</v>
      </c>
      <c r="AG93" s="30">
        <v>-1.6177041542704274E-3</v>
      </c>
      <c r="AH93" s="30">
        <v>0</v>
      </c>
      <c r="AI93" s="30">
        <v>0</v>
      </c>
      <c r="AJ93" s="30">
        <v>3.0672166949769633</v>
      </c>
      <c r="AK93" s="30">
        <v>0</v>
      </c>
      <c r="AL93" s="30">
        <v>2.3041546985606658</v>
      </c>
      <c r="AM93" s="30">
        <v>7.2247196182819664</v>
      </c>
      <c r="AN93" s="30">
        <v>0</v>
      </c>
      <c r="AO93" s="30">
        <v>13.557406135531139</v>
      </c>
      <c r="AP93" s="30">
        <v>0</v>
      </c>
      <c r="AQ93" s="30">
        <v>0</v>
      </c>
      <c r="AR93" s="30">
        <v>0</v>
      </c>
      <c r="AS93" s="30">
        <v>0.31626828622910352</v>
      </c>
      <c r="AT93" s="30">
        <v>0</v>
      </c>
      <c r="AU93" s="30">
        <v>0</v>
      </c>
      <c r="AV93" s="30">
        <v>2.0272816338835042</v>
      </c>
      <c r="AW93" s="30">
        <v>0</v>
      </c>
      <c r="AX93" s="30">
        <v>0.83714975131728409</v>
      </c>
      <c r="AY93" s="30">
        <v>0</v>
      </c>
      <c r="AZ93" s="30">
        <v>0</v>
      </c>
      <c r="BA93" s="30">
        <v>-7.5169702593153431</v>
      </c>
      <c r="BB93" s="30">
        <v>0</v>
      </c>
      <c r="BC93" s="30">
        <v>1.8943644308326242</v>
      </c>
      <c r="BD93" s="30">
        <v>0</v>
      </c>
      <c r="BE93" s="30">
        <v>0</v>
      </c>
      <c r="BF93" s="30">
        <v>0</v>
      </c>
      <c r="BG93" s="30">
        <v>0</v>
      </c>
      <c r="BH93" s="30">
        <v>-3.1728551809913625</v>
      </c>
      <c r="BI93" s="30">
        <v>1.8478129975781457</v>
      </c>
      <c r="BJ93" s="30">
        <v>0</v>
      </c>
      <c r="BK93" s="30">
        <v>0</v>
      </c>
      <c r="BL93" s="30">
        <v>0</v>
      </c>
      <c r="BM93" s="30">
        <v>-1.3137497043942403E-3</v>
      </c>
      <c r="BN93" s="30">
        <v>0</v>
      </c>
      <c r="BO93" s="30">
        <v>0</v>
      </c>
      <c r="BP93" s="30">
        <v>0</v>
      </c>
      <c r="BQ93" s="30">
        <v>0</v>
      </c>
      <c r="BR93" s="30">
        <v>2.123047413849747</v>
      </c>
      <c r="BS93" s="30">
        <v>1.1835385228924338</v>
      </c>
      <c r="BT93" s="30">
        <v>0</v>
      </c>
      <c r="BU93" s="30">
        <v>0</v>
      </c>
      <c r="BV93" s="30">
        <v>0</v>
      </c>
      <c r="BW93" s="30">
        <v>0</v>
      </c>
      <c r="BX93" s="30">
        <v>-2.0533228230328149</v>
      </c>
      <c r="BY93" s="30">
        <v>0</v>
      </c>
      <c r="BZ93" s="30">
        <v>0</v>
      </c>
      <c r="CA93" s="30">
        <v>-6.1644902515641604</v>
      </c>
      <c r="CB93" s="30">
        <v>0</v>
      </c>
      <c r="CC93" s="30">
        <v>0</v>
      </c>
      <c r="CD93" s="30">
        <v>-4.0351920762494871</v>
      </c>
      <c r="CE93" s="30">
        <v>2.4029867958253988</v>
      </c>
      <c r="CF93" s="30">
        <v>0</v>
      </c>
      <c r="CG93" s="30">
        <v>0</v>
      </c>
      <c r="CH93" s="30">
        <v>-1.4076774729403496E-3</v>
      </c>
      <c r="CI93" s="30">
        <v>0</v>
      </c>
      <c r="CJ93" s="30">
        <v>0</v>
      </c>
      <c r="CK93" s="30">
        <v>6.1136293251499154</v>
      </c>
      <c r="CL93" s="30">
        <v>0</v>
      </c>
      <c r="CM93" s="30">
        <v>0</v>
      </c>
      <c r="CN93" s="30">
        <v>1.2615911171250218</v>
      </c>
      <c r="CO93" s="30">
        <v>0</v>
      </c>
      <c r="CP93" s="30">
        <v>0</v>
      </c>
      <c r="CQ93" s="31">
        <v>0</v>
      </c>
      <c r="CR93" s="31">
        <v>0</v>
      </c>
      <c r="CS93" s="31">
        <v>3.0172509999999999</v>
      </c>
      <c r="CT93" s="31">
        <v>0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31">
        <v>0</v>
      </c>
      <c r="DB93" s="31">
        <v>0</v>
      </c>
      <c r="DC93" s="31">
        <v>0</v>
      </c>
      <c r="DD93" s="31">
        <v>0</v>
      </c>
      <c r="DE93" s="31">
        <v>1.443449</v>
      </c>
      <c r="DF93" s="31">
        <v>0</v>
      </c>
      <c r="DG93" s="31">
        <v>0</v>
      </c>
      <c r="DH93" s="31">
        <v>0</v>
      </c>
      <c r="DI93" s="31">
        <v>0</v>
      </c>
      <c r="DJ93" s="31">
        <v>1.8393710000000001</v>
      </c>
      <c r="DK93" s="31">
        <v>0</v>
      </c>
      <c r="DL93" s="31">
        <v>10.286218</v>
      </c>
      <c r="DM93" s="31">
        <v>0</v>
      </c>
      <c r="DN93" s="31">
        <v>0</v>
      </c>
      <c r="DO93" s="31">
        <v>0</v>
      </c>
      <c r="DP93" s="31">
        <v>0</v>
      </c>
      <c r="DQ93" s="31">
        <v>0</v>
      </c>
      <c r="DR93" s="31">
        <v>0</v>
      </c>
      <c r="DS93" s="31">
        <v>280.69416914661474</v>
      </c>
      <c r="DT93" s="31">
        <v>0</v>
      </c>
      <c r="DU93" s="31">
        <v>0</v>
      </c>
      <c r="DV93" s="31">
        <v>0</v>
      </c>
      <c r="DW93" s="31">
        <v>0.70331840361748732</v>
      </c>
      <c r="DX93" s="31">
        <v>2.3934006635926153</v>
      </c>
      <c r="DY93" s="31">
        <v>0</v>
      </c>
      <c r="DZ93" s="31">
        <v>0</v>
      </c>
      <c r="EA93" s="31">
        <v>0</v>
      </c>
      <c r="EB93" s="31">
        <v>0</v>
      </c>
      <c r="EC93" s="31">
        <v>2.3894100437880041</v>
      </c>
      <c r="ED93" s="31">
        <v>0.66616405052137395</v>
      </c>
      <c r="EE93" s="31">
        <v>0</v>
      </c>
      <c r="EF93" s="31">
        <v>0</v>
      </c>
      <c r="EG93" s="31">
        <v>0</v>
      </c>
      <c r="EH93" s="31">
        <v>0</v>
      </c>
      <c r="EI93" s="31">
        <v>0</v>
      </c>
      <c r="EJ93" s="31">
        <v>1.8607670778236098</v>
      </c>
      <c r="EK93" s="31">
        <v>0</v>
      </c>
      <c r="EL93" s="31">
        <v>0</v>
      </c>
      <c r="EM93" s="31">
        <v>0</v>
      </c>
      <c r="EN93" s="31">
        <v>0</v>
      </c>
      <c r="EO93" s="31">
        <v>0</v>
      </c>
      <c r="EP93" s="31">
        <v>0</v>
      </c>
      <c r="EQ93" s="31">
        <v>0</v>
      </c>
      <c r="ER93" s="31">
        <v>0.64970819101561972</v>
      </c>
      <c r="ES93" s="31">
        <v>0.64547319242471701</v>
      </c>
      <c r="ET93" s="31">
        <v>0</v>
      </c>
      <c r="EU93" s="31">
        <v>0</v>
      </c>
      <c r="EV93" s="31">
        <v>0</v>
      </c>
      <c r="EW93" s="31">
        <v>0</v>
      </c>
      <c r="EX93" s="31">
        <v>0</v>
      </c>
      <c r="EY93" s="31">
        <v>0</v>
      </c>
      <c r="EZ93" s="31">
        <v>0.98622160423099103</v>
      </c>
      <c r="FA93" s="31">
        <v>3.3371881177884291</v>
      </c>
      <c r="FB93" s="31">
        <v>0</v>
      </c>
      <c r="FC93" s="31">
        <v>0</v>
      </c>
      <c r="FD93" s="31">
        <v>3.5100483584086675</v>
      </c>
      <c r="FE93" s="31">
        <v>0</v>
      </c>
      <c r="FF93" s="31">
        <v>0</v>
      </c>
      <c r="FG93" s="31">
        <v>0</v>
      </c>
      <c r="FH93" s="31">
        <v>1.8585125105037577</v>
      </c>
      <c r="FI93" s="31">
        <v>-2.2027308436797171</v>
      </c>
      <c r="FJ93" s="31">
        <v>0</v>
      </c>
      <c r="FK93" s="31">
        <v>0</v>
      </c>
      <c r="FL93" s="31">
        <v>0</v>
      </c>
      <c r="FM93" s="31">
        <v>1.7626610975761707</v>
      </c>
      <c r="FN93" s="31">
        <v>0</v>
      </c>
      <c r="FO93" s="31">
        <v>1.297328296153438</v>
      </c>
      <c r="FP93" s="31">
        <v>0</v>
      </c>
      <c r="FQ93" s="31">
        <v>0</v>
      </c>
      <c r="FR93" s="31">
        <v>0</v>
      </c>
      <c r="FS93" s="31">
        <v>1.4462523569012831</v>
      </c>
      <c r="FT93" s="31">
        <v>0</v>
      </c>
      <c r="FU93" s="31">
        <v>0</v>
      </c>
      <c r="FV93" s="31">
        <v>0</v>
      </c>
      <c r="FW93" s="31">
        <v>0</v>
      </c>
      <c r="FX93" s="31">
        <v>0</v>
      </c>
      <c r="FY93" s="31">
        <v>0</v>
      </c>
      <c r="FZ93" s="31">
        <v>1.3358728833459566</v>
      </c>
      <c r="GA93" s="31">
        <v>1.7660155456571403</v>
      </c>
      <c r="GB93" s="31">
        <v>0</v>
      </c>
      <c r="GC93" s="31">
        <v>0</v>
      </c>
      <c r="GD93" s="31">
        <v>0</v>
      </c>
      <c r="GE93" s="31">
        <v>0</v>
      </c>
      <c r="GF93" s="31">
        <v>0</v>
      </c>
      <c r="GG93" s="31">
        <v>0</v>
      </c>
      <c r="GH93" s="31">
        <v>0</v>
      </c>
      <c r="GI93" s="31">
        <v>0</v>
      </c>
      <c r="GJ93" s="31">
        <v>0</v>
      </c>
      <c r="GK93" s="31">
        <v>0</v>
      </c>
      <c r="GL93" s="31">
        <v>0</v>
      </c>
    </row>
    <row r="94" spans="1:194" ht="60">
      <c r="A94" s="11" t="s">
        <v>181</v>
      </c>
      <c r="B94" s="12" t="s">
        <v>987</v>
      </c>
      <c r="C94" s="32">
        <v>9.047542043984464</v>
      </c>
      <c r="D94" s="32">
        <v>0</v>
      </c>
      <c r="E94" s="32">
        <v>2.6840661377622865</v>
      </c>
      <c r="F94" s="32">
        <v>0.62098346451007558</v>
      </c>
      <c r="G94" s="32">
        <v>0</v>
      </c>
      <c r="H94" s="32">
        <v>0.49515608180841753</v>
      </c>
      <c r="I94" s="32">
        <v>8.0119965724078952</v>
      </c>
      <c r="J94" s="32">
        <v>0</v>
      </c>
      <c r="K94" s="32">
        <v>0</v>
      </c>
      <c r="L94" s="32">
        <v>11.959539865132896</v>
      </c>
      <c r="M94" s="32">
        <v>0</v>
      </c>
      <c r="N94" s="32">
        <v>0</v>
      </c>
      <c r="O94" s="32">
        <v>6.0702686743430547</v>
      </c>
      <c r="P94" s="32">
        <v>2.3826754996381254</v>
      </c>
      <c r="Q94" s="32">
        <v>33.793703441900931</v>
      </c>
      <c r="R94" s="32">
        <v>0.91034706982038927</v>
      </c>
      <c r="S94" s="32">
        <v>20.418848167539252</v>
      </c>
      <c r="T94" s="32">
        <v>0</v>
      </c>
      <c r="U94" s="32">
        <v>-0.43812709030099484</v>
      </c>
      <c r="V94" s="32">
        <v>0</v>
      </c>
      <c r="W94" s="32">
        <v>0</v>
      </c>
      <c r="X94" s="32">
        <v>11.19957002250662</v>
      </c>
      <c r="Y94" s="32">
        <v>1.344289037247421</v>
      </c>
      <c r="Z94" s="32">
        <v>8.6801001550017816</v>
      </c>
      <c r="AA94" s="32">
        <v>63.631376851343958</v>
      </c>
      <c r="AB94" s="32">
        <v>0.41401273885351486</v>
      </c>
      <c r="AC94" s="32">
        <v>0.93478224581433267</v>
      </c>
      <c r="AD94" s="32">
        <v>0</v>
      </c>
      <c r="AE94" s="32">
        <v>4.8158499677510207</v>
      </c>
      <c r="AF94" s="32">
        <v>6.2938828318528124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8.6866167913549646</v>
      </c>
      <c r="AN94" s="32">
        <v>1.249658563234064</v>
      </c>
      <c r="AO94" s="32">
        <v>0</v>
      </c>
      <c r="AP94" s="32">
        <v>0</v>
      </c>
      <c r="AQ94" s="32">
        <v>0</v>
      </c>
      <c r="AR94" s="32">
        <v>9.5771228164821309E-2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4.1438697679433005</v>
      </c>
      <c r="AZ94" s="32">
        <v>0.20315472108281085</v>
      </c>
      <c r="BA94" s="32">
        <v>0</v>
      </c>
      <c r="BB94" s="32">
        <v>0</v>
      </c>
      <c r="BC94" s="32">
        <v>0.29701180299078089</v>
      </c>
      <c r="BD94" s="32">
        <v>-0.29613225524025211</v>
      </c>
      <c r="BE94" s="32">
        <v>0</v>
      </c>
      <c r="BF94" s="32">
        <v>0</v>
      </c>
      <c r="BG94" s="32">
        <v>0</v>
      </c>
      <c r="BH94" s="32">
        <v>0</v>
      </c>
      <c r="BI94" s="32">
        <v>0</v>
      </c>
      <c r="BJ94" s="32">
        <v>0</v>
      </c>
      <c r="BK94" s="32">
        <v>2.2702032593817165</v>
      </c>
      <c r="BL94" s="32">
        <v>0</v>
      </c>
      <c r="BM94" s="32">
        <v>0</v>
      </c>
      <c r="BN94" s="32">
        <v>0</v>
      </c>
      <c r="BO94" s="32">
        <v>-1.0429819687863073</v>
      </c>
      <c r="BP94" s="32">
        <v>0</v>
      </c>
      <c r="BQ94" s="32">
        <v>0</v>
      </c>
      <c r="BR94" s="32">
        <v>4.4647186423376155</v>
      </c>
      <c r="BS94" s="32">
        <v>0</v>
      </c>
      <c r="BT94" s="32">
        <v>0</v>
      </c>
      <c r="BU94" s="32">
        <v>0</v>
      </c>
      <c r="BV94" s="32">
        <v>0</v>
      </c>
      <c r="BW94" s="32">
        <v>0</v>
      </c>
      <c r="BX94" s="32">
        <v>0</v>
      </c>
      <c r="BY94" s="32">
        <v>0.29803710806288564</v>
      </c>
      <c r="BZ94" s="32">
        <v>0</v>
      </c>
      <c r="CA94" s="32">
        <v>0</v>
      </c>
      <c r="CB94" s="32">
        <v>2.0946744120906544</v>
      </c>
      <c r="CC94" s="32">
        <v>0</v>
      </c>
      <c r="CD94" s="32">
        <v>0</v>
      </c>
      <c r="CE94" s="32">
        <v>0</v>
      </c>
      <c r="CF94" s="32">
        <v>0</v>
      </c>
      <c r="CG94" s="32">
        <v>0</v>
      </c>
      <c r="CH94" s="32">
        <v>0.52008159078167182</v>
      </c>
      <c r="CI94" s="32">
        <v>9.1374052142526807E-2</v>
      </c>
      <c r="CJ94" s="32">
        <v>0</v>
      </c>
      <c r="CK94" s="32">
        <v>0.33433713513385044</v>
      </c>
      <c r="CL94" s="32">
        <v>5.8266767500118277</v>
      </c>
      <c r="CM94" s="32">
        <v>0</v>
      </c>
      <c r="CN94" s="32">
        <v>0</v>
      </c>
      <c r="CO94" s="32">
        <v>4.2407798211235246</v>
      </c>
      <c r="CP94" s="32">
        <v>0</v>
      </c>
      <c r="CQ94" s="33">
        <v>0</v>
      </c>
      <c r="CR94" s="33">
        <v>0</v>
      </c>
      <c r="CS94" s="33">
        <v>0</v>
      </c>
      <c r="CT94" s="33">
        <v>0</v>
      </c>
      <c r="CU94" s="33">
        <v>3.8158180000000002</v>
      </c>
      <c r="CV94" s="33">
        <v>0</v>
      </c>
      <c r="CW94" s="33">
        <v>0</v>
      </c>
      <c r="CX94" s="33">
        <v>0</v>
      </c>
      <c r="CY94" s="33">
        <v>0</v>
      </c>
      <c r="CZ94" s="33">
        <v>0</v>
      </c>
      <c r="DA94" s="33">
        <v>0</v>
      </c>
      <c r="DB94" s="33">
        <v>0</v>
      </c>
      <c r="DC94" s="33">
        <v>0</v>
      </c>
      <c r="DD94" s="33">
        <v>0</v>
      </c>
      <c r="DE94" s="33">
        <v>2.3848699999999998</v>
      </c>
      <c r="DF94" s="33">
        <v>0.45897399999999999</v>
      </c>
      <c r="DG94" s="33">
        <v>0</v>
      </c>
      <c r="DH94" s="33">
        <v>0</v>
      </c>
      <c r="DI94" s="33">
        <v>0</v>
      </c>
      <c r="DJ94" s="33">
        <v>0</v>
      </c>
      <c r="DK94" s="33">
        <v>4.6468100000000003</v>
      </c>
      <c r="DL94" s="33">
        <v>-6.4965999999999996E-2</v>
      </c>
      <c r="DM94" s="33">
        <v>0</v>
      </c>
      <c r="DN94" s="33">
        <v>-0.21666199999999999</v>
      </c>
      <c r="DO94" s="33">
        <v>0</v>
      </c>
      <c r="DP94" s="33">
        <v>0</v>
      </c>
      <c r="DQ94" s="33">
        <v>0</v>
      </c>
      <c r="DR94" s="33">
        <v>0.60796300000000003</v>
      </c>
      <c r="DS94" s="33">
        <v>206.12346313680757</v>
      </c>
      <c r="DT94" s="33">
        <v>0</v>
      </c>
      <c r="DU94" s="33">
        <v>0.59487803477725265</v>
      </c>
      <c r="DV94" s="33">
        <v>3.21870960886163</v>
      </c>
      <c r="DW94" s="33">
        <v>5.8043464779160558E-3</v>
      </c>
      <c r="DX94" s="33">
        <v>0</v>
      </c>
      <c r="DY94" s="33">
        <v>3.4415638567827216</v>
      </c>
      <c r="DZ94" s="33">
        <v>0.65951778096319913</v>
      </c>
      <c r="EA94" s="33">
        <v>3.4970420363805488E-2</v>
      </c>
      <c r="EB94" s="33">
        <v>2.5180165212666026</v>
      </c>
      <c r="EC94" s="33">
        <v>0</v>
      </c>
      <c r="ED94" s="33">
        <v>-0.31247443247973195</v>
      </c>
      <c r="EE94" s="33">
        <v>0</v>
      </c>
      <c r="EF94" s="33">
        <v>-0.12609323610512035</v>
      </c>
      <c r="EG94" s="33">
        <v>0.13995803270321971</v>
      </c>
      <c r="EH94" s="33">
        <v>0.55669688970505149</v>
      </c>
      <c r="EI94" s="33">
        <v>0.13196933631836316</v>
      </c>
      <c r="EJ94" s="33">
        <v>-4.0224243116788898</v>
      </c>
      <c r="EK94" s="33">
        <v>0</v>
      </c>
      <c r="EL94" s="33">
        <v>0.20759657382521368</v>
      </c>
      <c r="EM94" s="33">
        <v>0</v>
      </c>
      <c r="EN94" s="33">
        <v>-7.7361518881275515E-2</v>
      </c>
      <c r="EO94" s="33">
        <v>0</v>
      </c>
      <c r="EP94" s="33">
        <v>0</v>
      </c>
      <c r="EQ94" s="33">
        <v>0</v>
      </c>
      <c r="ER94" s="33">
        <v>2.8570903307148399</v>
      </c>
      <c r="ES94" s="33">
        <v>-5.3822554504321829E-2</v>
      </c>
      <c r="ET94" s="33">
        <v>0</v>
      </c>
      <c r="EU94" s="33">
        <v>0</v>
      </c>
      <c r="EV94" s="33">
        <v>0</v>
      </c>
      <c r="EW94" s="33">
        <v>4.9543415675903191</v>
      </c>
      <c r="EX94" s="33">
        <v>0.24739584406860615</v>
      </c>
      <c r="EY94" s="33">
        <v>0</v>
      </c>
      <c r="EZ94" s="33">
        <v>0</v>
      </c>
      <c r="FA94" s="33">
        <v>0</v>
      </c>
      <c r="FB94" s="33">
        <v>-8.1750031869333384E-2</v>
      </c>
      <c r="FC94" s="33">
        <v>5.2093122028752106</v>
      </c>
      <c r="FD94" s="33">
        <v>0</v>
      </c>
      <c r="FE94" s="33">
        <v>9.9045842734611256E-2</v>
      </c>
      <c r="FF94" s="33">
        <v>0</v>
      </c>
      <c r="FG94" s="33">
        <v>13.067367377850985</v>
      </c>
      <c r="FH94" s="33">
        <v>0.15500135715473107</v>
      </c>
      <c r="FI94" s="33">
        <v>-5.3260079108489293</v>
      </c>
      <c r="FJ94" s="33">
        <v>0</v>
      </c>
      <c r="FK94" s="33">
        <v>0</v>
      </c>
      <c r="FL94" s="33">
        <v>0</v>
      </c>
      <c r="FM94" s="33">
        <v>0</v>
      </c>
      <c r="FN94" s="33">
        <v>1.9294398500761645E-2</v>
      </c>
      <c r="FO94" s="33">
        <v>4.9104246912884548</v>
      </c>
      <c r="FP94" s="33">
        <v>0.21590564346736585</v>
      </c>
      <c r="FQ94" s="33">
        <v>0</v>
      </c>
      <c r="FR94" s="33">
        <v>0</v>
      </c>
      <c r="FS94" s="33">
        <v>0</v>
      </c>
      <c r="FT94" s="33">
        <v>0</v>
      </c>
      <c r="FU94" s="33">
        <v>0</v>
      </c>
      <c r="FV94" s="33">
        <v>-0.12185109209590905</v>
      </c>
      <c r="FW94" s="33">
        <v>0</v>
      </c>
      <c r="FX94" s="33">
        <v>-6.0849486596907809E-3</v>
      </c>
      <c r="FY94" s="33">
        <v>0</v>
      </c>
      <c r="FZ94" s="33">
        <v>1.6196666403800464E-4</v>
      </c>
      <c r="GA94" s="33">
        <v>0</v>
      </c>
      <c r="GB94" s="33">
        <v>5.2368133897161329</v>
      </c>
      <c r="GC94" s="33">
        <v>0</v>
      </c>
      <c r="GD94" s="33">
        <v>0.26715987136047659</v>
      </c>
      <c r="GE94" s="33">
        <v>8.448886974809966E-2</v>
      </c>
      <c r="GF94" s="33">
        <v>0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ht="60">
      <c r="A95" s="19" t="s">
        <v>182</v>
      </c>
      <c r="B95" s="20" t="s">
        <v>988</v>
      </c>
      <c r="C95" s="30">
        <v>0</v>
      </c>
      <c r="D95" s="30">
        <v>4.4306812767984809</v>
      </c>
      <c r="E95" s="30">
        <v>-0.63039150630392271</v>
      </c>
      <c r="F95" s="30">
        <v>0.11686143572622143</v>
      </c>
      <c r="G95" s="30">
        <v>0</v>
      </c>
      <c r="H95" s="30">
        <v>2.9181257295320506E-2</v>
      </c>
      <c r="I95" s="30">
        <v>1.0877266097103444</v>
      </c>
      <c r="J95" s="30">
        <v>0</v>
      </c>
      <c r="K95" s="30">
        <v>0</v>
      </c>
      <c r="L95" s="30">
        <v>5.8336081794195138</v>
      </c>
      <c r="M95" s="30">
        <v>2.4930855829535403</v>
      </c>
      <c r="N95" s="30">
        <v>5.9632853179278413</v>
      </c>
      <c r="O95" s="30">
        <v>2.4713055954088929</v>
      </c>
      <c r="P95" s="30">
        <v>3.8468269802933293</v>
      </c>
      <c r="Q95" s="30">
        <v>4.1694755291896968</v>
      </c>
      <c r="R95" s="30">
        <v>19.993528555249938</v>
      </c>
      <c r="S95" s="30">
        <v>2.4835508575126823</v>
      </c>
      <c r="T95" s="30">
        <v>0</v>
      </c>
      <c r="U95" s="30">
        <v>-5.5624259965793925</v>
      </c>
      <c r="V95" s="30">
        <v>0</v>
      </c>
      <c r="W95" s="30">
        <v>31.787913404474637</v>
      </c>
      <c r="X95" s="30">
        <v>4.1331923890063536</v>
      </c>
      <c r="Y95" s="30">
        <v>21.595777078469183</v>
      </c>
      <c r="Z95" s="30">
        <v>1.4509450343952608</v>
      </c>
      <c r="AA95" s="30">
        <v>21.013479040832081</v>
      </c>
      <c r="AB95" s="30">
        <v>17.667858940010078</v>
      </c>
      <c r="AC95" s="30">
        <v>0</v>
      </c>
      <c r="AD95" s="30">
        <v>29.67984281091077</v>
      </c>
      <c r="AE95" s="30">
        <v>0</v>
      </c>
      <c r="AF95" s="30">
        <v>16.960935480708358</v>
      </c>
      <c r="AG95" s="30">
        <v>1.6002560409674516E-2</v>
      </c>
      <c r="AH95" s="30">
        <v>0</v>
      </c>
      <c r="AI95" s="30">
        <v>7.1078095238095216</v>
      </c>
      <c r="AJ95" s="30">
        <v>0</v>
      </c>
      <c r="AK95" s="30">
        <v>0</v>
      </c>
      <c r="AL95" s="30">
        <v>0</v>
      </c>
      <c r="AM95" s="30">
        <v>0.77251936633496143</v>
      </c>
      <c r="AN95" s="30">
        <v>0</v>
      </c>
      <c r="AO95" s="30">
        <v>-9.2895210531888495</v>
      </c>
      <c r="AP95" s="30">
        <v>3.3306097039025531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0</v>
      </c>
      <c r="BA95" s="30">
        <v>-3.7654855593558523E-3</v>
      </c>
      <c r="BB95" s="30">
        <v>0</v>
      </c>
      <c r="BC95" s="30">
        <v>0</v>
      </c>
      <c r="BD95" s="30">
        <v>0</v>
      </c>
      <c r="BE95" s="30">
        <v>-1.3556258472675609E-2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-1.0545186122513428E-2</v>
      </c>
      <c r="CO95" s="30">
        <v>0</v>
      </c>
      <c r="CP95" s="30">
        <v>0</v>
      </c>
      <c r="CQ95" s="31">
        <v>0</v>
      </c>
      <c r="CR95" s="31">
        <v>0</v>
      </c>
      <c r="CS95" s="31">
        <v>0</v>
      </c>
      <c r="CT95" s="31"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</v>
      </c>
      <c r="DA95" s="31">
        <v>3.1464340000000002</v>
      </c>
      <c r="DB95" s="31">
        <v>0</v>
      </c>
      <c r="DC95" s="31">
        <v>0</v>
      </c>
      <c r="DD95" s="31">
        <v>0</v>
      </c>
      <c r="DE95" s="31">
        <v>0</v>
      </c>
      <c r="DF95" s="31">
        <v>0</v>
      </c>
      <c r="DG95" s="31">
        <v>1.119164</v>
      </c>
      <c r="DH95" s="31">
        <v>0.55311500000000002</v>
      </c>
      <c r="DI95" s="31">
        <v>0</v>
      </c>
      <c r="DJ95" s="31">
        <v>0</v>
      </c>
      <c r="DK95" s="31">
        <v>0</v>
      </c>
      <c r="DL95" s="31">
        <v>4.540953</v>
      </c>
      <c r="DM95" s="31">
        <v>0.64328099999999999</v>
      </c>
      <c r="DN95" s="31">
        <v>2.774905</v>
      </c>
      <c r="DO95" s="31">
        <v>0</v>
      </c>
      <c r="DP95" s="31">
        <v>0.90016200000000002</v>
      </c>
      <c r="DQ95" s="31">
        <v>0</v>
      </c>
      <c r="DR95" s="31">
        <v>0</v>
      </c>
      <c r="DS95" s="31">
        <v>238.71975343071333</v>
      </c>
      <c r="DT95" s="31">
        <v>6.3554089906027684</v>
      </c>
      <c r="DU95" s="31">
        <v>0</v>
      </c>
      <c r="DV95" s="31">
        <v>0</v>
      </c>
      <c r="DW95" s="31">
        <v>0</v>
      </c>
      <c r="DX95" s="31">
        <v>6.2539923812543492</v>
      </c>
      <c r="DY95" s="31">
        <v>0</v>
      </c>
      <c r="DZ95" s="31">
        <v>0</v>
      </c>
      <c r="EA95" s="31">
        <v>0</v>
      </c>
      <c r="EB95" s="31">
        <v>0</v>
      </c>
      <c r="EC95" s="31">
        <v>0</v>
      </c>
      <c r="ED95" s="31">
        <v>0</v>
      </c>
      <c r="EE95" s="31">
        <v>0</v>
      </c>
      <c r="EF95" s="31">
        <v>8.8294921977848446</v>
      </c>
      <c r="EG95" s="31">
        <v>0</v>
      </c>
      <c r="EH95" s="31">
        <v>0</v>
      </c>
      <c r="EI95" s="31">
        <v>0</v>
      </c>
      <c r="EJ95" s="31">
        <v>0</v>
      </c>
      <c r="EK95" s="31">
        <v>0</v>
      </c>
      <c r="EL95" s="31">
        <v>0</v>
      </c>
      <c r="EM95" s="31">
        <v>0</v>
      </c>
      <c r="EN95" s="31">
        <v>0</v>
      </c>
      <c r="EO95" s="31">
        <v>0</v>
      </c>
      <c r="EP95" s="31">
        <v>0</v>
      </c>
      <c r="EQ95" s="31">
        <v>0</v>
      </c>
      <c r="ER95" s="31">
        <v>0</v>
      </c>
      <c r="ES95" s="31">
        <v>0</v>
      </c>
      <c r="ET95" s="31">
        <v>0</v>
      </c>
      <c r="EU95" s="31">
        <v>0</v>
      </c>
      <c r="EV95" s="31">
        <v>0</v>
      </c>
      <c r="EW95" s="31">
        <v>0</v>
      </c>
      <c r="EX95" s="31">
        <v>0</v>
      </c>
      <c r="EY95" s="31">
        <v>0</v>
      </c>
      <c r="EZ95" s="31">
        <v>0</v>
      </c>
      <c r="FA95" s="31">
        <v>0</v>
      </c>
      <c r="FB95" s="31">
        <v>5.1079615330336168</v>
      </c>
      <c r="FC95" s="31">
        <v>0</v>
      </c>
      <c r="FD95" s="31">
        <v>0.43080794712149384</v>
      </c>
      <c r="FE95" s="31">
        <v>0</v>
      </c>
      <c r="FF95" s="31">
        <v>5.692600345307028</v>
      </c>
      <c r="FG95" s="31">
        <v>0</v>
      </c>
      <c r="FH95" s="31">
        <v>0</v>
      </c>
      <c r="FI95" s="31">
        <v>0.40621758661939111</v>
      </c>
      <c r="FJ95" s="31">
        <v>0</v>
      </c>
      <c r="FK95" s="31">
        <v>0</v>
      </c>
      <c r="FL95" s="31">
        <v>0</v>
      </c>
      <c r="FM95" s="31">
        <v>0</v>
      </c>
      <c r="FN95" s="31">
        <v>0</v>
      </c>
      <c r="FO95" s="31">
        <v>0.40421419392922076</v>
      </c>
      <c r="FP95" s="31">
        <v>0</v>
      </c>
      <c r="FQ95" s="31">
        <v>0</v>
      </c>
      <c r="FR95" s="31">
        <v>0</v>
      </c>
      <c r="FS95" s="31">
        <v>0</v>
      </c>
      <c r="FT95" s="31">
        <v>0</v>
      </c>
      <c r="FU95" s="31">
        <v>0</v>
      </c>
      <c r="FV95" s="31">
        <v>0</v>
      </c>
      <c r="FW95" s="31">
        <v>0</v>
      </c>
      <c r="FX95" s="31">
        <v>0.40294537293958399</v>
      </c>
      <c r="FY95" s="31">
        <v>0</v>
      </c>
      <c r="FZ95" s="31">
        <v>0</v>
      </c>
      <c r="GA95" s="31">
        <v>0</v>
      </c>
      <c r="GB95" s="31">
        <v>0</v>
      </c>
      <c r="GC95" s="31">
        <v>2.6607633805834041</v>
      </c>
      <c r="GD95" s="31">
        <v>0</v>
      </c>
      <c r="GE95" s="31">
        <v>0</v>
      </c>
      <c r="GF95" s="31">
        <v>0</v>
      </c>
      <c r="GG95" s="31">
        <v>0</v>
      </c>
      <c r="GH95" s="31">
        <v>0.39092660735529705</v>
      </c>
      <c r="GI95" s="31">
        <v>5.1637646113232023</v>
      </c>
      <c r="GJ95" s="31">
        <v>0</v>
      </c>
      <c r="GK95" s="31">
        <v>2.3679711152327059</v>
      </c>
      <c r="GL95" s="31">
        <v>0</v>
      </c>
    </row>
    <row r="96" spans="1:194" ht="105">
      <c r="A96" s="11" t="s">
        <v>183</v>
      </c>
      <c r="B96" s="12" t="s">
        <v>989</v>
      </c>
      <c r="C96" s="32">
        <v>1.8220042046250882</v>
      </c>
      <c r="D96" s="32">
        <v>3.8491790384426139</v>
      </c>
      <c r="E96" s="32">
        <v>3.5076923076923237</v>
      </c>
      <c r="F96" s="32">
        <v>5.3965059910363209</v>
      </c>
      <c r="G96" s="32">
        <v>1.1672307558795438</v>
      </c>
      <c r="H96" s="32">
        <v>3.384087497319328</v>
      </c>
      <c r="I96" s="32">
        <v>1.8171257882509053</v>
      </c>
      <c r="J96" s="32">
        <v>1.1368266644935261</v>
      </c>
      <c r="K96" s="32">
        <v>1.3980097498086081</v>
      </c>
      <c r="L96" s="32">
        <v>12.726478067387163</v>
      </c>
      <c r="M96" s="32">
        <v>2.1077861196292105</v>
      </c>
      <c r="N96" s="32">
        <v>-0.11046290862644526</v>
      </c>
      <c r="O96" s="32">
        <v>8.0623423298890486</v>
      </c>
      <c r="P96" s="32">
        <v>2.209785737128243</v>
      </c>
      <c r="Q96" s="32">
        <v>27.414661618847987</v>
      </c>
      <c r="R96" s="32">
        <v>-0.311863074920808</v>
      </c>
      <c r="S96" s="32">
        <v>-7.3061385358163307</v>
      </c>
      <c r="T96" s="32">
        <v>4.6532022322614921</v>
      </c>
      <c r="U96" s="32">
        <v>11.012925014600938</v>
      </c>
      <c r="V96" s="32">
        <v>-1.1734297085868377</v>
      </c>
      <c r="W96" s="32">
        <v>-0.98599699108899586</v>
      </c>
      <c r="X96" s="32">
        <v>15.264498936394006</v>
      </c>
      <c r="Y96" s="32">
        <v>11.361009146403276</v>
      </c>
      <c r="Z96" s="32">
        <v>8.7741982480741569</v>
      </c>
      <c r="AA96" s="32">
        <v>32.046409616769097</v>
      </c>
      <c r="AB96" s="32">
        <v>5.3987574489666343</v>
      </c>
      <c r="AC96" s="32">
        <v>16.730824752189406</v>
      </c>
      <c r="AD96" s="32">
        <v>1.3592893359165572</v>
      </c>
      <c r="AE96" s="32">
        <v>0.85099893243861402</v>
      </c>
      <c r="AF96" s="32">
        <v>15.391362206629552</v>
      </c>
      <c r="AG96" s="32">
        <v>1.4013751649062414</v>
      </c>
      <c r="AH96" s="32">
        <v>9.1622653214202643</v>
      </c>
      <c r="AI96" s="32">
        <v>2.4475717657087301</v>
      </c>
      <c r="AJ96" s="32">
        <v>0</v>
      </c>
      <c r="AK96" s="32">
        <v>0.24268478713078423</v>
      </c>
      <c r="AL96" s="32">
        <v>3.6291531207488674</v>
      </c>
      <c r="AM96" s="32">
        <v>3.7668261208143434</v>
      </c>
      <c r="AN96" s="32">
        <v>2.3828923481567159</v>
      </c>
      <c r="AO96" s="32">
        <v>-1.605607059087788E-2</v>
      </c>
      <c r="AP96" s="32">
        <v>0</v>
      </c>
      <c r="AQ96" s="32">
        <v>-1.3964042590329768</v>
      </c>
      <c r="AR96" s="32">
        <v>3.3280226588776856</v>
      </c>
      <c r="AS96" s="32">
        <v>1.500085660442025</v>
      </c>
      <c r="AT96" s="32">
        <v>0</v>
      </c>
      <c r="AU96" s="32">
        <v>-2.6742914241732763</v>
      </c>
      <c r="AV96" s="32">
        <v>0</v>
      </c>
      <c r="AW96" s="32">
        <v>0</v>
      </c>
      <c r="AX96" s="32">
        <v>2.1830971259703063</v>
      </c>
      <c r="AY96" s="32">
        <v>0</v>
      </c>
      <c r="AZ96" s="32">
        <v>0.45553292600135364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1.9524095937717476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  <c r="BN96" s="32">
        <v>0.95452737637546647</v>
      </c>
      <c r="BO96" s="32">
        <v>0</v>
      </c>
      <c r="BP96" s="32">
        <v>0</v>
      </c>
      <c r="BQ96" s="32">
        <v>0</v>
      </c>
      <c r="BR96" s="32">
        <v>0</v>
      </c>
      <c r="BS96" s="32">
        <v>1.5758371634916557E-2</v>
      </c>
      <c r="BT96" s="32">
        <v>1.5099393398301686E-2</v>
      </c>
      <c r="BU96" s="32">
        <v>9.0070693876479311</v>
      </c>
      <c r="BV96" s="32">
        <v>0</v>
      </c>
      <c r="BW96" s="32">
        <v>6.0215934341556476E-4</v>
      </c>
      <c r="BX96" s="32">
        <v>1.9865117119286992</v>
      </c>
      <c r="BY96" s="32">
        <v>0</v>
      </c>
      <c r="BZ96" s="32">
        <v>0</v>
      </c>
      <c r="CA96" s="32">
        <v>10.228554221846991</v>
      </c>
      <c r="CB96" s="32">
        <v>-2.3032465062968299E-2</v>
      </c>
      <c r="CC96" s="32">
        <v>0</v>
      </c>
      <c r="CD96" s="32">
        <v>0</v>
      </c>
      <c r="CE96" s="32">
        <v>0</v>
      </c>
      <c r="CF96" s="32">
        <v>0</v>
      </c>
      <c r="CG96" s="32">
        <v>-1.1465309402625365</v>
      </c>
      <c r="CH96" s="32">
        <v>0.78044550430871595</v>
      </c>
      <c r="CI96" s="32">
        <v>0</v>
      </c>
      <c r="CJ96" s="32">
        <v>0</v>
      </c>
      <c r="CK96" s="32">
        <v>0</v>
      </c>
      <c r="CL96" s="32">
        <v>0</v>
      </c>
      <c r="CM96" s="32">
        <v>-1.0755579456684927E-3</v>
      </c>
      <c r="CN96" s="32">
        <v>0.75397422935444069</v>
      </c>
      <c r="CO96" s="32">
        <v>0</v>
      </c>
      <c r="CP96" s="32">
        <v>0</v>
      </c>
      <c r="CQ96" s="33">
        <v>0</v>
      </c>
      <c r="CR96" s="33">
        <v>0</v>
      </c>
      <c r="CS96" s="33">
        <v>0</v>
      </c>
      <c r="CT96" s="33">
        <v>0</v>
      </c>
      <c r="CU96" s="33">
        <v>0</v>
      </c>
      <c r="CV96" s="33">
        <v>0</v>
      </c>
      <c r="CW96" s="33">
        <v>4.4497929999999997</v>
      </c>
      <c r="CX96" s="33">
        <v>2.5758169999999998</v>
      </c>
      <c r="CY96" s="33">
        <v>0</v>
      </c>
      <c r="CZ96" s="33">
        <v>1.1573999999999999E-2</v>
      </c>
      <c r="DA96" s="33">
        <v>0</v>
      </c>
      <c r="DB96" s="33">
        <v>1.1573E-2</v>
      </c>
      <c r="DC96" s="33">
        <v>-0.23125999999999999</v>
      </c>
      <c r="DD96" s="33">
        <v>0</v>
      </c>
      <c r="DE96" s="33">
        <v>0</v>
      </c>
      <c r="DF96" s="33">
        <v>0</v>
      </c>
      <c r="DG96" s="33">
        <v>0</v>
      </c>
      <c r="DH96" s="33">
        <v>-0.36051899999999998</v>
      </c>
      <c r="DI96" s="33">
        <v>0.36077799999999999</v>
      </c>
      <c r="DJ96" s="33">
        <v>0</v>
      </c>
      <c r="DK96" s="33">
        <v>0</v>
      </c>
      <c r="DL96" s="33">
        <v>0</v>
      </c>
      <c r="DM96" s="33">
        <v>1.7448000000000002E-2</v>
      </c>
      <c r="DN96" s="33">
        <v>0</v>
      </c>
      <c r="DO96" s="33">
        <v>0</v>
      </c>
      <c r="DP96" s="33">
        <v>1.1596E-2</v>
      </c>
      <c r="DQ96" s="33">
        <v>0</v>
      </c>
      <c r="DR96" s="33">
        <v>2.9038000000000001E-2</v>
      </c>
      <c r="DS96" s="33">
        <v>206.95548848310835</v>
      </c>
      <c r="DT96" s="33">
        <v>3.8466817766376948E-2</v>
      </c>
      <c r="DU96" s="33">
        <v>0</v>
      </c>
      <c r="DV96" s="33">
        <v>2.4115344031853994</v>
      </c>
      <c r="DW96" s="33">
        <v>0</v>
      </c>
      <c r="DX96" s="33">
        <v>0</v>
      </c>
      <c r="DY96" s="33">
        <v>0</v>
      </c>
      <c r="DZ96" s="33">
        <v>0</v>
      </c>
      <c r="EA96" s="33">
        <v>0.30017655714549107</v>
      </c>
      <c r="EB96" s="33">
        <v>4.7603021452180059</v>
      </c>
      <c r="EC96" s="33">
        <v>2.6869874237164026E-2</v>
      </c>
      <c r="ED96" s="33">
        <v>0</v>
      </c>
      <c r="EE96" s="33">
        <v>0</v>
      </c>
      <c r="EF96" s="33">
        <v>0</v>
      </c>
      <c r="EG96" s="33">
        <v>0</v>
      </c>
      <c r="EH96" s="33">
        <v>0</v>
      </c>
      <c r="EI96" s="33">
        <v>0</v>
      </c>
      <c r="EJ96" s="33">
        <v>0</v>
      </c>
      <c r="EK96" s="33">
        <v>0</v>
      </c>
      <c r="EL96" s="33">
        <v>0</v>
      </c>
      <c r="EM96" s="33">
        <v>0</v>
      </c>
      <c r="EN96" s="33">
        <v>0</v>
      </c>
      <c r="EO96" s="33">
        <v>0</v>
      </c>
      <c r="EP96" s="33">
        <v>0</v>
      </c>
      <c r="EQ96" s="33">
        <v>0</v>
      </c>
      <c r="ER96" s="33">
        <v>0</v>
      </c>
      <c r="ES96" s="33">
        <v>0</v>
      </c>
      <c r="ET96" s="33">
        <v>0</v>
      </c>
      <c r="EU96" s="33">
        <v>2.676938316314633</v>
      </c>
      <c r="EV96" s="33">
        <v>0</v>
      </c>
      <c r="EW96" s="33">
        <v>0.42531917863676938</v>
      </c>
      <c r="EX96" s="33">
        <v>0</v>
      </c>
      <c r="EY96" s="33">
        <v>0</v>
      </c>
      <c r="EZ96" s="33">
        <v>1.1585683371089033</v>
      </c>
      <c r="FA96" s="33">
        <v>2.5753137694948691E-2</v>
      </c>
      <c r="FB96" s="33">
        <v>0</v>
      </c>
      <c r="FC96" s="33">
        <v>12.034376354932292</v>
      </c>
      <c r="FD96" s="33">
        <v>3.9107426128643965</v>
      </c>
      <c r="FE96" s="33">
        <v>0</v>
      </c>
      <c r="FF96" s="33">
        <v>0</v>
      </c>
      <c r="FG96" s="33">
        <v>0</v>
      </c>
      <c r="FH96" s="33">
        <v>0</v>
      </c>
      <c r="FI96" s="33">
        <v>0</v>
      </c>
      <c r="FJ96" s="33">
        <v>0.94090267066052036</v>
      </c>
      <c r="FK96" s="33">
        <v>0</v>
      </c>
      <c r="FL96" s="33">
        <v>0</v>
      </c>
      <c r="FM96" s="33">
        <v>-1.4913912551300541</v>
      </c>
      <c r="FN96" s="33">
        <v>0</v>
      </c>
      <c r="FO96" s="33">
        <v>3.963502221581507</v>
      </c>
      <c r="FP96" s="33">
        <v>0</v>
      </c>
      <c r="FQ96" s="33">
        <v>0</v>
      </c>
      <c r="FR96" s="33">
        <v>0</v>
      </c>
      <c r="FS96" s="33">
        <v>0</v>
      </c>
      <c r="FT96" s="33">
        <v>0</v>
      </c>
      <c r="FU96" s="33">
        <v>0</v>
      </c>
      <c r="FV96" s="33">
        <v>0</v>
      </c>
      <c r="FW96" s="33">
        <v>0</v>
      </c>
      <c r="FX96" s="33">
        <v>0</v>
      </c>
      <c r="FY96" s="33">
        <v>0</v>
      </c>
      <c r="FZ96" s="33">
        <v>-0.17642309055119654</v>
      </c>
      <c r="GA96" s="33">
        <v>0</v>
      </c>
      <c r="GB96" s="33">
        <v>0</v>
      </c>
      <c r="GC96" s="33">
        <v>0</v>
      </c>
      <c r="GD96" s="33">
        <v>0.25338202369262319</v>
      </c>
      <c r="GE96" s="33">
        <v>1.1616712567580407</v>
      </c>
      <c r="GF96" s="33">
        <v>0</v>
      </c>
      <c r="GG96" s="33">
        <v>0</v>
      </c>
      <c r="GH96" s="33">
        <v>0</v>
      </c>
      <c r="GI96" s="33">
        <v>0</v>
      </c>
      <c r="GJ96" s="33">
        <v>0</v>
      </c>
      <c r="GK96" s="33">
        <v>1.0450693973626386</v>
      </c>
      <c r="GL96" s="33">
        <v>0</v>
      </c>
    </row>
    <row r="97" spans="1:194" ht="15">
      <c r="A97" s="19" t="s">
        <v>184</v>
      </c>
      <c r="B97" s="20" t="s">
        <v>293</v>
      </c>
      <c r="C97" s="30">
        <v>2.8084002593904387</v>
      </c>
      <c r="D97" s="30">
        <v>0.17952450266859898</v>
      </c>
      <c r="E97" s="30">
        <v>1.9131108635637162</v>
      </c>
      <c r="F97" s="30">
        <v>4.4054747647561925</v>
      </c>
      <c r="G97" s="30">
        <v>0.95589239382766777</v>
      </c>
      <c r="H97" s="30">
        <v>1.0054556111637254</v>
      </c>
      <c r="I97" s="30">
        <v>5.432550665119166</v>
      </c>
      <c r="J97" s="30">
        <v>0.31330708328040657</v>
      </c>
      <c r="K97" s="30">
        <v>2.3171400835689866</v>
      </c>
      <c r="L97" s="30">
        <v>6.8847454830459611</v>
      </c>
      <c r="M97" s="30">
        <v>-1.2311373547914144</v>
      </c>
      <c r="N97" s="30">
        <v>-0.52750859643637682</v>
      </c>
      <c r="O97" s="30">
        <v>4.7923950190517246</v>
      </c>
      <c r="P97" s="30">
        <v>0.44982569254415239</v>
      </c>
      <c r="Q97" s="30">
        <v>42.056946673135059</v>
      </c>
      <c r="R97" s="30">
        <v>-7.7678829432316689</v>
      </c>
      <c r="S97" s="30">
        <v>-6.0552549131301561</v>
      </c>
      <c r="T97" s="30">
        <v>3.7593984962406068</v>
      </c>
      <c r="U97" s="30">
        <v>12.067554932211323</v>
      </c>
      <c r="V97" s="30">
        <v>-0.94383897377066717</v>
      </c>
      <c r="W97" s="30">
        <v>1.302905874921052</v>
      </c>
      <c r="X97" s="30">
        <v>12.931639254813291</v>
      </c>
      <c r="Y97" s="30">
        <v>8.5035891772501628</v>
      </c>
      <c r="Z97" s="30">
        <v>8.9970313825275383</v>
      </c>
      <c r="AA97" s="30">
        <v>27.389451977511058</v>
      </c>
      <c r="AB97" s="30">
        <v>2.7335756391069168</v>
      </c>
      <c r="AC97" s="30">
        <v>1.8611012010940868</v>
      </c>
      <c r="AD97" s="30">
        <v>2.9610063627342242</v>
      </c>
      <c r="AE97" s="30">
        <v>2.4676484345102381</v>
      </c>
      <c r="AF97" s="30">
        <v>2.2284006971532619</v>
      </c>
      <c r="AG97" s="30">
        <v>0.53582301603410087</v>
      </c>
      <c r="AH97" s="30">
        <v>0</v>
      </c>
      <c r="AI97" s="30">
        <v>4.3068060995141479</v>
      </c>
      <c r="AJ97" s="30">
        <v>0</v>
      </c>
      <c r="AK97" s="30">
        <v>0.22193262022425131</v>
      </c>
      <c r="AL97" s="30">
        <v>0.11200803367965761</v>
      </c>
      <c r="AM97" s="30">
        <v>4.7646604938271508</v>
      </c>
      <c r="AN97" s="30">
        <v>0.51187626588107094</v>
      </c>
      <c r="AO97" s="30">
        <v>0.20395202852884609</v>
      </c>
      <c r="AP97" s="30">
        <v>0</v>
      </c>
      <c r="AQ97" s="30">
        <v>0.17550488122950014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-0.6545569574051342</v>
      </c>
      <c r="BJ97" s="30">
        <v>0</v>
      </c>
      <c r="BK97" s="30">
        <v>0</v>
      </c>
      <c r="BL97" s="30">
        <v>-0.10654583307820076</v>
      </c>
      <c r="BM97" s="30">
        <v>8.0914083954496618E-2</v>
      </c>
      <c r="BN97" s="30">
        <v>0</v>
      </c>
      <c r="BO97" s="30">
        <v>-0.12494793835901419</v>
      </c>
      <c r="BP97" s="30">
        <v>0</v>
      </c>
      <c r="BQ97" s="30">
        <v>0.96771819653633884</v>
      </c>
      <c r="BR97" s="30">
        <v>0</v>
      </c>
      <c r="BS97" s="30">
        <v>0</v>
      </c>
      <c r="BT97" s="30">
        <v>0</v>
      </c>
      <c r="BU97" s="30">
        <v>-1.2815684940659224</v>
      </c>
      <c r="BV97" s="30">
        <v>0</v>
      </c>
      <c r="BW97" s="30">
        <v>0</v>
      </c>
      <c r="BX97" s="30">
        <v>0</v>
      </c>
      <c r="BY97" s="30">
        <v>0</v>
      </c>
      <c r="BZ97" s="30">
        <v>0.75185194300200919</v>
      </c>
      <c r="CA97" s="30">
        <v>0</v>
      </c>
      <c r="CB97" s="30">
        <v>0</v>
      </c>
      <c r="CC97" s="30">
        <v>1.7355301244549821</v>
      </c>
      <c r="CD97" s="30">
        <v>0</v>
      </c>
      <c r="CE97" s="30">
        <v>5.7240269874426559</v>
      </c>
      <c r="CF97" s="30">
        <v>0</v>
      </c>
      <c r="CG97" s="30">
        <v>0</v>
      </c>
      <c r="CH97" s="30">
        <v>0</v>
      </c>
      <c r="CI97" s="30">
        <v>0</v>
      </c>
      <c r="CJ97" s="30">
        <v>0</v>
      </c>
      <c r="CK97" s="30">
        <v>0.50870937705811059</v>
      </c>
      <c r="CL97" s="30">
        <v>0</v>
      </c>
      <c r="CM97" s="30">
        <v>-3.3892943488922356E-3</v>
      </c>
      <c r="CN97" s="30">
        <v>0</v>
      </c>
      <c r="CO97" s="30">
        <v>0</v>
      </c>
      <c r="CP97" s="30">
        <v>0</v>
      </c>
      <c r="CQ97" s="31">
        <v>0</v>
      </c>
      <c r="CR97" s="31">
        <v>0</v>
      </c>
      <c r="CS97" s="31">
        <v>0</v>
      </c>
      <c r="CT97" s="31">
        <v>1.262794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1">
        <v>0</v>
      </c>
      <c r="DB97" s="31">
        <v>0</v>
      </c>
      <c r="DC97" s="31">
        <v>0</v>
      </c>
      <c r="DD97" s="31">
        <v>1.4536560000000001</v>
      </c>
      <c r="DE97" s="31">
        <v>0</v>
      </c>
      <c r="DF97" s="31">
        <v>-1.3755489999999999</v>
      </c>
      <c r="DG97" s="31">
        <v>1.182833</v>
      </c>
      <c r="DH97" s="31">
        <v>0</v>
      </c>
      <c r="DI97" s="31">
        <v>0</v>
      </c>
      <c r="DJ97" s="31">
        <v>0</v>
      </c>
      <c r="DK97" s="31">
        <v>0</v>
      </c>
      <c r="DL97" s="31">
        <v>0</v>
      </c>
      <c r="DM97" s="31">
        <v>0</v>
      </c>
      <c r="DN97" s="31">
        <v>0</v>
      </c>
      <c r="DO97" s="31">
        <v>2.0497450000000002</v>
      </c>
      <c r="DP97" s="31">
        <v>0</v>
      </c>
      <c r="DQ97" s="31">
        <v>2.6392869999999999</v>
      </c>
      <c r="DR97" s="31">
        <v>1.5860920000000001</v>
      </c>
      <c r="DS97" s="31">
        <v>271.26305167356685</v>
      </c>
      <c r="DT97" s="31">
        <v>0</v>
      </c>
      <c r="DU97" s="31">
        <v>0</v>
      </c>
      <c r="DV97" s="31">
        <v>0</v>
      </c>
      <c r="DW97" s="31">
        <v>0</v>
      </c>
      <c r="DX97" s="31">
        <v>0</v>
      </c>
      <c r="DY97" s="31">
        <v>0</v>
      </c>
      <c r="DZ97" s="31">
        <v>0</v>
      </c>
      <c r="EA97" s="31">
        <v>0</v>
      </c>
      <c r="EB97" s="31">
        <v>0</v>
      </c>
      <c r="EC97" s="31">
        <v>0</v>
      </c>
      <c r="ED97" s="31">
        <v>0</v>
      </c>
      <c r="EE97" s="31">
        <v>0</v>
      </c>
      <c r="EF97" s="31">
        <v>0</v>
      </c>
      <c r="EG97" s="31">
        <v>0</v>
      </c>
      <c r="EH97" s="31">
        <v>0</v>
      </c>
      <c r="EI97" s="31">
        <v>0</v>
      </c>
      <c r="EJ97" s="31">
        <v>0</v>
      </c>
      <c r="EK97" s="31">
        <v>0</v>
      </c>
      <c r="EL97" s="31">
        <v>0</v>
      </c>
      <c r="EM97" s="31">
        <v>0</v>
      </c>
      <c r="EN97" s="31">
        <v>0</v>
      </c>
      <c r="EO97" s="31">
        <v>0</v>
      </c>
      <c r="EP97" s="31">
        <v>0</v>
      </c>
      <c r="EQ97" s="31">
        <v>0</v>
      </c>
      <c r="ER97" s="31">
        <v>-0.12229427523382697</v>
      </c>
      <c r="ES97" s="31">
        <v>0</v>
      </c>
      <c r="ET97" s="31">
        <v>0</v>
      </c>
      <c r="EU97" s="31">
        <v>0</v>
      </c>
      <c r="EV97" s="31">
        <v>0</v>
      </c>
      <c r="EW97" s="31">
        <v>0</v>
      </c>
      <c r="EX97" s="31">
        <v>0.40656125679259958</v>
      </c>
      <c r="EY97" s="31">
        <v>1.9771151730020051</v>
      </c>
      <c r="EZ97" s="31">
        <v>0</v>
      </c>
      <c r="FA97" s="31">
        <v>2.0121745929447314</v>
      </c>
      <c r="FB97" s="31">
        <v>0</v>
      </c>
      <c r="FC97" s="31">
        <v>1.9685907278725665</v>
      </c>
      <c r="FD97" s="31">
        <v>0</v>
      </c>
      <c r="FE97" s="31">
        <v>0</v>
      </c>
      <c r="FF97" s="31">
        <v>0.32827506073643065</v>
      </c>
      <c r="FG97" s="31">
        <v>0.59254341272804822</v>
      </c>
      <c r="FH97" s="31">
        <v>0</v>
      </c>
      <c r="FI97" s="31">
        <v>1.1423550996363616</v>
      </c>
      <c r="FJ97" s="31">
        <v>0</v>
      </c>
      <c r="FK97" s="31">
        <v>0.48134676511260466</v>
      </c>
      <c r="FL97" s="31">
        <v>0.1328985037524717</v>
      </c>
      <c r="FM97" s="31">
        <v>0</v>
      </c>
      <c r="FN97" s="31">
        <v>0</v>
      </c>
      <c r="FO97" s="31">
        <v>0</v>
      </c>
      <c r="FP97" s="31">
        <v>0</v>
      </c>
      <c r="FQ97" s="31">
        <v>0.65737273194419288</v>
      </c>
      <c r="FR97" s="31">
        <v>0</v>
      </c>
      <c r="FS97" s="31">
        <v>0</v>
      </c>
      <c r="FT97" s="31">
        <v>0</v>
      </c>
      <c r="FU97" s="31">
        <v>0.25012545635631511</v>
      </c>
      <c r="FV97" s="31">
        <v>-0.24952152556075191</v>
      </c>
      <c r="FW97" s="31">
        <v>0</v>
      </c>
      <c r="FX97" s="31">
        <v>0</v>
      </c>
      <c r="FY97" s="31">
        <v>0</v>
      </c>
      <c r="FZ97" s="31">
        <v>0</v>
      </c>
      <c r="GA97" s="31">
        <v>0</v>
      </c>
      <c r="GB97" s="31">
        <v>0</v>
      </c>
      <c r="GC97" s="31">
        <v>0</v>
      </c>
      <c r="GD97" s="31">
        <v>0</v>
      </c>
      <c r="GE97" s="31">
        <v>0</v>
      </c>
      <c r="GF97" s="31">
        <v>0</v>
      </c>
      <c r="GG97" s="31">
        <v>0</v>
      </c>
      <c r="GH97" s="31">
        <v>0</v>
      </c>
      <c r="GI97" s="31">
        <v>0</v>
      </c>
      <c r="GJ97" s="31">
        <v>0</v>
      </c>
      <c r="GK97" s="31">
        <v>7.8685475501891062</v>
      </c>
      <c r="GL97" s="31">
        <v>0</v>
      </c>
    </row>
    <row r="98" spans="1:194" ht="75">
      <c r="A98" s="11" t="s">
        <v>185</v>
      </c>
      <c r="B98" s="12" t="s">
        <v>990</v>
      </c>
      <c r="C98" s="32">
        <v>2.5570228091236658</v>
      </c>
      <c r="D98" s="32">
        <v>1.0534940887275894</v>
      </c>
      <c r="E98" s="32">
        <v>-0.93246843507471056</v>
      </c>
      <c r="F98" s="32">
        <v>1.0114001753872941</v>
      </c>
      <c r="G98" s="32">
        <v>1.4642898483620854</v>
      </c>
      <c r="H98" s="32">
        <v>1.0894986024756008</v>
      </c>
      <c r="I98" s="32">
        <v>8.6728360230222279</v>
      </c>
      <c r="J98" s="32">
        <v>0.63347006594321442</v>
      </c>
      <c r="K98" s="32">
        <v>5.6756617305595114E-2</v>
      </c>
      <c r="L98" s="32">
        <v>3.939768976897696</v>
      </c>
      <c r="M98" s="32">
        <v>0.75907918237744809</v>
      </c>
      <c r="N98" s="32">
        <v>3.7668028952680999</v>
      </c>
      <c r="O98" s="32">
        <v>1.404574357027613</v>
      </c>
      <c r="P98" s="32">
        <v>12.423958820776804</v>
      </c>
      <c r="Q98" s="32">
        <v>19.712799167533831</v>
      </c>
      <c r="R98" s="32">
        <v>1.2725565870449458</v>
      </c>
      <c r="S98" s="32">
        <v>-0.15792906924846761</v>
      </c>
      <c r="T98" s="32">
        <v>0.60520614834427988</v>
      </c>
      <c r="U98" s="32">
        <v>0.33154458762005845</v>
      </c>
      <c r="V98" s="32">
        <v>2.1291817128841188</v>
      </c>
      <c r="W98" s="32">
        <v>2.4317021915340575</v>
      </c>
      <c r="X98" s="32">
        <v>30.03451869219748</v>
      </c>
      <c r="Y98" s="32">
        <v>23.563146427587583</v>
      </c>
      <c r="Z98" s="32">
        <v>-8.5123631941613098E-2</v>
      </c>
      <c r="AA98" s="32">
        <v>27.38650655198991</v>
      </c>
      <c r="AB98" s="32">
        <v>7.1434258507301109</v>
      </c>
      <c r="AC98" s="32">
        <v>1.9647766961433035</v>
      </c>
      <c r="AD98" s="32">
        <v>7.7324471263865036</v>
      </c>
      <c r="AE98" s="32">
        <v>4.7773027383915831</v>
      </c>
      <c r="AF98" s="32">
        <v>5.2038273310693199</v>
      </c>
      <c r="AG98" s="32">
        <v>0.25652670209763073</v>
      </c>
      <c r="AH98" s="32">
        <v>5.1051639284052754</v>
      </c>
      <c r="AI98" s="32">
        <v>-3.1449471182966704E-2</v>
      </c>
      <c r="AJ98" s="32">
        <v>0.80629187299736316</v>
      </c>
      <c r="AK98" s="32">
        <v>1.3292185350855874</v>
      </c>
      <c r="AL98" s="32">
        <v>1.0323154664811227</v>
      </c>
      <c r="AM98" s="32">
        <v>6.5483448493880587</v>
      </c>
      <c r="AN98" s="32">
        <v>1.0840079684652153</v>
      </c>
      <c r="AO98" s="32">
        <v>0</v>
      </c>
      <c r="AP98" s="32">
        <v>0.37213690444993119</v>
      </c>
      <c r="AQ98" s="32">
        <v>-6.0574412532645283E-2</v>
      </c>
      <c r="AR98" s="32">
        <v>3.1455085064582278</v>
      </c>
      <c r="AS98" s="32">
        <v>0</v>
      </c>
      <c r="AT98" s="32">
        <v>-1.2735304249154069</v>
      </c>
      <c r="AU98" s="32">
        <v>0</v>
      </c>
      <c r="AV98" s="32">
        <v>1.3720560316075705</v>
      </c>
      <c r="AW98" s="32">
        <v>0.66003927841104826</v>
      </c>
      <c r="AX98" s="32">
        <v>-9.2523684051741384E-2</v>
      </c>
      <c r="AY98" s="32">
        <v>2.7178836745790136E-2</v>
      </c>
      <c r="AZ98" s="32">
        <v>0.12981915889260165</v>
      </c>
      <c r="BA98" s="32">
        <v>1.2060543930530798E-2</v>
      </c>
      <c r="BB98" s="32">
        <v>-4.5221585770278239E-2</v>
      </c>
      <c r="BC98" s="32">
        <v>0</v>
      </c>
      <c r="BD98" s="32">
        <v>1.1441210476046848</v>
      </c>
      <c r="BE98" s="32">
        <v>0</v>
      </c>
      <c r="BF98" s="32">
        <v>1.4154647475721447</v>
      </c>
      <c r="BG98" s="32">
        <v>1.4466758799141388</v>
      </c>
      <c r="BH98" s="32">
        <v>0</v>
      </c>
      <c r="BI98" s="32">
        <v>0</v>
      </c>
      <c r="BJ98" s="32">
        <v>-0.19902804749619918</v>
      </c>
      <c r="BK98" s="32">
        <v>0.30010552097348864</v>
      </c>
      <c r="BL98" s="32">
        <v>0.19496752149952101</v>
      </c>
      <c r="BM98" s="32">
        <v>-6.6468225298365269E-2</v>
      </c>
      <c r="BN98" s="32">
        <v>0.10121457489877628</v>
      </c>
      <c r="BO98" s="32">
        <v>8.2815734989651446E-2</v>
      </c>
      <c r="BP98" s="32">
        <v>0</v>
      </c>
      <c r="BQ98" s="32">
        <v>0</v>
      </c>
      <c r="BR98" s="32">
        <v>0</v>
      </c>
      <c r="BS98" s="32">
        <v>2.8865304865718144E-2</v>
      </c>
      <c r="BT98" s="32">
        <v>7.310433720337528E-2</v>
      </c>
      <c r="BU98" s="32">
        <v>-0.10092563222698914</v>
      </c>
      <c r="BV98" s="32">
        <v>0</v>
      </c>
      <c r="BW98" s="32">
        <v>-1.9041296232151836</v>
      </c>
      <c r="BX98" s="32">
        <v>-5.7869802752250621E-2</v>
      </c>
      <c r="BY98" s="32">
        <v>0.16880287357450641</v>
      </c>
      <c r="BZ98" s="32">
        <v>1.2844629945329586</v>
      </c>
      <c r="CA98" s="32">
        <v>5.0301324279104165E-2</v>
      </c>
      <c r="CB98" s="32">
        <v>1.1234760076961123</v>
      </c>
      <c r="CC98" s="32">
        <v>0</v>
      </c>
      <c r="CD98" s="32">
        <v>0</v>
      </c>
      <c r="CE98" s="32">
        <v>-0.10708378349954728</v>
      </c>
      <c r="CF98" s="32">
        <v>-0.27182496003980816</v>
      </c>
      <c r="CG98" s="32">
        <v>0</v>
      </c>
      <c r="CH98" s="32">
        <v>0</v>
      </c>
      <c r="CI98" s="32">
        <v>2.4156629396804021</v>
      </c>
      <c r="CJ98" s="32">
        <v>1.1226478746532536</v>
      </c>
      <c r="CK98" s="32">
        <v>1.1157446019831525</v>
      </c>
      <c r="CL98" s="32">
        <v>4.2157743277670079E-2</v>
      </c>
      <c r="CM98" s="32">
        <v>4.5804323928180679E-2</v>
      </c>
      <c r="CN98" s="32">
        <v>0</v>
      </c>
      <c r="CO98" s="32">
        <v>0</v>
      </c>
      <c r="CP98" s="32">
        <v>9.9807709916689191E-2</v>
      </c>
      <c r="CQ98" s="33">
        <v>0</v>
      </c>
      <c r="CR98" s="33">
        <v>0</v>
      </c>
      <c r="CS98" s="33">
        <v>1.877192</v>
      </c>
      <c r="CT98" s="33">
        <v>0.23174900000000001</v>
      </c>
      <c r="CU98" s="33">
        <v>0</v>
      </c>
      <c r="CV98" s="33">
        <v>5.2047999999999997E-2</v>
      </c>
      <c r="CW98" s="33">
        <v>5.0162999999999999E-2</v>
      </c>
      <c r="CX98" s="33">
        <v>2.9139999999999999E-2</v>
      </c>
      <c r="CY98" s="33">
        <v>0</v>
      </c>
      <c r="CZ98" s="33">
        <v>-2.9989999999999999E-3</v>
      </c>
      <c r="DA98" s="33">
        <v>0.24912500000000001</v>
      </c>
      <c r="DB98" s="33">
        <v>4.9572999999999999E-2</v>
      </c>
      <c r="DC98" s="33">
        <v>1.425584</v>
      </c>
      <c r="DD98" s="33">
        <v>0.57001000000000002</v>
      </c>
      <c r="DE98" s="33">
        <v>0.135466</v>
      </c>
      <c r="DF98" s="33">
        <v>0.48453600000000002</v>
      </c>
      <c r="DG98" s="33">
        <v>2.0191080000000001</v>
      </c>
      <c r="DH98" s="33">
        <v>0</v>
      </c>
      <c r="DI98" s="33">
        <v>2.2844E-2</v>
      </c>
      <c r="DJ98" s="33">
        <v>0.25245200000000001</v>
      </c>
      <c r="DK98" s="33">
        <v>0.101974</v>
      </c>
      <c r="DL98" s="33">
        <v>0.229411</v>
      </c>
      <c r="DM98" s="33">
        <v>0.43709300000000001</v>
      </c>
      <c r="DN98" s="33">
        <v>1.1936789999999999</v>
      </c>
      <c r="DO98" s="33">
        <v>-9.0359999999999996E-2</v>
      </c>
      <c r="DP98" s="33">
        <v>4.8447999999999998E-2</v>
      </c>
      <c r="DQ98" s="33">
        <v>0.77094200000000002</v>
      </c>
      <c r="DR98" s="33">
        <v>1.897033</v>
      </c>
      <c r="DS98" s="33">
        <v>175.75376253624299</v>
      </c>
      <c r="DT98" s="33">
        <v>-0.26020994844019185</v>
      </c>
      <c r="DU98" s="33">
        <v>0</v>
      </c>
      <c r="DV98" s="33">
        <v>0.14640517042067813</v>
      </c>
      <c r="DW98" s="33">
        <v>0.24911910864256015</v>
      </c>
      <c r="DX98" s="33">
        <v>1.5108802890379849</v>
      </c>
      <c r="DY98" s="33">
        <v>0.17808160857318001</v>
      </c>
      <c r="DZ98" s="33">
        <v>0.11049603003550601</v>
      </c>
      <c r="EA98" s="33">
        <v>2.8937413050096552</v>
      </c>
      <c r="EB98" s="33">
        <v>0</v>
      </c>
      <c r="EC98" s="33">
        <v>9.4833713886259829E-2</v>
      </c>
      <c r="ED98" s="33">
        <v>0.12024050456260227</v>
      </c>
      <c r="EE98" s="33">
        <v>-1.9408282631644624E-2</v>
      </c>
      <c r="EF98" s="33">
        <v>0</v>
      </c>
      <c r="EG98" s="33">
        <v>0</v>
      </c>
      <c r="EH98" s="33">
        <v>0</v>
      </c>
      <c r="EI98" s="33">
        <v>-4.5844203591229444</v>
      </c>
      <c r="EJ98" s="33">
        <v>0</v>
      </c>
      <c r="EK98" s="33">
        <v>1.6797355923802115</v>
      </c>
      <c r="EL98" s="33">
        <v>0</v>
      </c>
      <c r="EM98" s="33">
        <v>0</v>
      </c>
      <c r="EN98" s="33">
        <v>8.5794649445475102E-2</v>
      </c>
      <c r="EO98" s="33">
        <v>0</v>
      </c>
      <c r="EP98" s="33">
        <v>0</v>
      </c>
      <c r="EQ98" s="33">
        <v>1.1506013805035735</v>
      </c>
      <c r="ER98" s="33">
        <v>3.5874815460317677E-2</v>
      </c>
      <c r="ES98" s="33">
        <v>0</v>
      </c>
      <c r="ET98" s="33">
        <v>8.3099143025108901E-2</v>
      </c>
      <c r="EU98" s="33">
        <v>1.3579137658965124E-2</v>
      </c>
      <c r="EV98" s="33">
        <v>0</v>
      </c>
      <c r="EW98" s="33">
        <v>0</v>
      </c>
      <c r="EX98" s="33">
        <v>1.8070959603662544</v>
      </c>
      <c r="EY98" s="33">
        <v>8.1721521724077206E-2</v>
      </c>
      <c r="EZ98" s="33">
        <v>0</v>
      </c>
      <c r="FA98" s="33">
        <v>0.64572445293930514</v>
      </c>
      <c r="FB98" s="33">
        <v>0</v>
      </c>
      <c r="FC98" s="33">
        <v>9.2127035490544387</v>
      </c>
      <c r="FD98" s="33">
        <v>0</v>
      </c>
      <c r="FE98" s="33">
        <v>0.16261977520552762</v>
      </c>
      <c r="FF98" s="33">
        <v>5.987701485088337E-2</v>
      </c>
      <c r="FG98" s="33">
        <v>1.3428297686203905E-2</v>
      </c>
      <c r="FH98" s="33">
        <v>0.88204611255025611</v>
      </c>
      <c r="FI98" s="33">
        <v>0.13594297366539365</v>
      </c>
      <c r="FJ98" s="33">
        <v>0</v>
      </c>
      <c r="FK98" s="33">
        <v>0</v>
      </c>
      <c r="FL98" s="33">
        <v>1.6309997547487853</v>
      </c>
      <c r="FM98" s="33">
        <v>0</v>
      </c>
      <c r="FN98" s="33">
        <v>0</v>
      </c>
      <c r="FO98" s="33">
        <v>1.5296280785224354</v>
      </c>
      <c r="FP98" s="33">
        <v>0</v>
      </c>
      <c r="FQ98" s="33">
        <v>0</v>
      </c>
      <c r="FR98" s="33">
        <v>1.2943068287182768</v>
      </c>
      <c r="FS98" s="33">
        <v>0</v>
      </c>
      <c r="FT98" s="33">
        <v>0.61012163073183956</v>
      </c>
      <c r="FU98" s="33">
        <v>0.16049536895630467</v>
      </c>
      <c r="FV98" s="33">
        <v>-0.15888618431300472</v>
      </c>
      <c r="FW98" s="33">
        <v>0</v>
      </c>
      <c r="FX98" s="33">
        <v>0</v>
      </c>
      <c r="FY98" s="33">
        <v>0</v>
      </c>
      <c r="FZ98" s="33">
        <v>0</v>
      </c>
      <c r="GA98" s="33">
        <v>0</v>
      </c>
      <c r="GB98" s="33">
        <v>2.5876017000241944</v>
      </c>
      <c r="GC98" s="33">
        <v>0.18162289220889249</v>
      </c>
      <c r="GD98" s="33">
        <v>0</v>
      </c>
      <c r="GE98" s="33">
        <v>0</v>
      </c>
      <c r="GF98" s="33">
        <v>7.8568702718470718E-2</v>
      </c>
      <c r="GG98" s="33">
        <v>0</v>
      </c>
      <c r="GH98" s="33">
        <v>0</v>
      </c>
      <c r="GI98" s="33">
        <v>0</v>
      </c>
      <c r="GJ98" s="33">
        <v>0</v>
      </c>
      <c r="GK98" s="33">
        <v>0</v>
      </c>
      <c r="GL98" s="33">
        <v>0</v>
      </c>
    </row>
    <row r="99" spans="1:194" ht="15">
      <c r="A99" s="19" t="s">
        <v>186</v>
      </c>
      <c r="B99" s="20" t="s">
        <v>294</v>
      </c>
      <c r="C99" s="30">
        <v>2.1713104048759249</v>
      </c>
      <c r="D99" s="30">
        <v>0.86284953395472996</v>
      </c>
      <c r="E99" s="30">
        <v>8.3487352801393939</v>
      </c>
      <c r="F99" s="30">
        <v>5.8095330928940285</v>
      </c>
      <c r="G99" s="30">
        <v>2.9203132197144157</v>
      </c>
      <c r="H99" s="30">
        <v>1.7633369137128483</v>
      </c>
      <c r="I99" s="30">
        <v>1.3721523440936068</v>
      </c>
      <c r="J99" s="30">
        <v>2.3991323210412077</v>
      </c>
      <c r="K99" s="30">
        <v>1.7836715671736698</v>
      </c>
      <c r="L99" s="30">
        <v>12.56660006660006</v>
      </c>
      <c r="M99" s="30">
        <v>1.945050475169154</v>
      </c>
      <c r="N99" s="30">
        <v>0.56222568827305963</v>
      </c>
      <c r="O99" s="30">
        <v>4.6638291732794812</v>
      </c>
      <c r="P99" s="30">
        <v>3.0258124547678733</v>
      </c>
      <c r="Q99" s="30">
        <v>24.990801137313952</v>
      </c>
      <c r="R99" s="30">
        <v>9.2731360059947576</v>
      </c>
      <c r="S99" s="30">
        <v>-9.8626043937204599</v>
      </c>
      <c r="T99" s="30">
        <v>6.0781436800347848</v>
      </c>
      <c r="U99" s="30">
        <v>16.682462027099703</v>
      </c>
      <c r="V99" s="30">
        <v>3.1193748079202663</v>
      </c>
      <c r="W99" s="30">
        <v>-1.9882916444917385</v>
      </c>
      <c r="X99" s="30">
        <v>23.324862622445195</v>
      </c>
      <c r="Y99" s="30">
        <v>15.088059175766119</v>
      </c>
      <c r="Z99" s="30">
        <v>4.0506832754372795</v>
      </c>
      <c r="AA99" s="30">
        <v>29.899697032091069</v>
      </c>
      <c r="AB99" s="30">
        <v>15.026493365336719</v>
      </c>
      <c r="AC99" s="30">
        <v>0.43308791684711423</v>
      </c>
      <c r="AD99" s="30">
        <v>1.0133678309616414</v>
      </c>
      <c r="AE99" s="30">
        <v>5.8212865043003603E-3</v>
      </c>
      <c r="AF99" s="30">
        <v>-3.0074896193099221E-2</v>
      </c>
      <c r="AG99" s="30">
        <v>0.74821679848608369</v>
      </c>
      <c r="AH99" s="30">
        <v>0.13292748709254454</v>
      </c>
      <c r="AI99" s="30">
        <v>0.67529868980508923</v>
      </c>
      <c r="AJ99" s="30">
        <v>-0.34111756612138322</v>
      </c>
      <c r="AK99" s="30">
        <v>0.17737466322782325</v>
      </c>
      <c r="AL99" s="30">
        <v>-5.7425060296310448E-2</v>
      </c>
      <c r="AM99" s="30">
        <v>-0.14268750478818504</v>
      </c>
      <c r="AN99" s="30">
        <v>0.12946535602974052</v>
      </c>
      <c r="AO99" s="30">
        <v>-7.0874437314444094E-2</v>
      </c>
      <c r="AP99" s="30">
        <v>0.73704186474468258</v>
      </c>
      <c r="AQ99" s="30">
        <v>-0.81061795347508792</v>
      </c>
      <c r="AR99" s="30">
        <v>0.37792677428947741</v>
      </c>
      <c r="AS99" s="30">
        <v>-1.7200684205008088E-2</v>
      </c>
      <c r="AT99" s="30">
        <v>-4.8743656156503334E-2</v>
      </c>
      <c r="AU99" s="30">
        <v>0.19602593279657299</v>
      </c>
      <c r="AV99" s="30">
        <v>-0.40369143849670763</v>
      </c>
      <c r="AW99" s="30">
        <v>-0.22134917592946124</v>
      </c>
      <c r="AX99" s="30">
        <v>-2.3048334277689264E-2</v>
      </c>
      <c r="AY99" s="30">
        <v>0.14504586715335677</v>
      </c>
      <c r="AZ99" s="30">
        <v>-0.41148710865560645</v>
      </c>
      <c r="BA99" s="30">
        <v>-0.12520827915668065</v>
      </c>
      <c r="BB99" s="30">
        <v>-0.17068960529235255</v>
      </c>
      <c r="BC99" s="30">
        <v>-1.9319938176181495E-2</v>
      </c>
      <c r="BD99" s="30">
        <v>0.55362318840579405</v>
      </c>
      <c r="BE99" s="30">
        <v>-8.3595168775758566E-2</v>
      </c>
      <c r="BF99" s="30">
        <v>-2.0473909949416225</v>
      </c>
      <c r="BG99" s="30">
        <v>-6.3814956262220335E-2</v>
      </c>
      <c r="BH99" s="30">
        <v>3.8313423451725725E-2</v>
      </c>
      <c r="BI99" s="30">
        <v>0.10900413430094602</v>
      </c>
      <c r="BJ99" s="30">
        <v>-0.16185674206900558</v>
      </c>
      <c r="BK99" s="30">
        <v>-4.5196851941014415E-2</v>
      </c>
      <c r="BL99" s="30">
        <v>0.63500801132398976</v>
      </c>
      <c r="BM99" s="30">
        <v>-1.1994881662873524</v>
      </c>
      <c r="BN99" s="30">
        <v>0.59516159329307072</v>
      </c>
      <c r="BO99" s="30">
        <v>-0.15429823785514429</v>
      </c>
      <c r="BP99" s="30">
        <v>-6.7917396696671517E-2</v>
      </c>
      <c r="BQ99" s="30">
        <v>6.3038660428475168E-2</v>
      </c>
      <c r="BR99" s="30">
        <v>0.1043420055321036</v>
      </c>
      <c r="BS99" s="30">
        <v>0.15536653719453852</v>
      </c>
      <c r="BT99" s="30">
        <v>0.16297998095295441</v>
      </c>
      <c r="BU99" s="30">
        <v>-0.26073574530236954</v>
      </c>
      <c r="BV99" s="30">
        <v>-0.85009778581466833</v>
      </c>
      <c r="BW99" s="30">
        <v>-0.92478788359369446</v>
      </c>
      <c r="BX99" s="30">
        <v>0.802361062478127</v>
      </c>
      <c r="BY99" s="30">
        <v>0.26400150858006555</v>
      </c>
      <c r="BZ99" s="30">
        <v>-1.3858230303981145E-2</v>
      </c>
      <c r="CA99" s="30">
        <v>0.30591333445532598</v>
      </c>
      <c r="CB99" s="30">
        <v>-0.23194299137368546</v>
      </c>
      <c r="CC99" s="30">
        <v>0.24534293600306967</v>
      </c>
      <c r="CD99" s="30">
        <v>0.51415657597380005</v>
      </c>
      <c r="CE99" s="30">
        <v>-0.72556258099987758</v>
      </c>
      <c r="CF99" s="30">
        <v>-0.10186622887263752</v>
      </c>
      <c r="CG99" s="30">
        <v>1.2860112860112878</v>
      </c>
      <c r="CH99" s="30">
        <v>1.1729173386498815E-2</v>
      </c>
      <c r="CI99" s="30">
        <v>0.27071666617801782</v>
      </c>
      <c r="CJ99" s="30">
        <v>0.85284313534377532</v>
      </c>
      <c r="CK99" s="30">
        <v>-0.31215872739748818</v>
      </c>
      <c r="CL99" s="30">
        <v>-3.4900630150261236E-2</v>
      </c>
      <c r="CM99" s="30">
        <v>-0.2104466900711941</v>
      </c>
      <c r="CN99" s="30">
        <v>0.75998328425512796</v>
      </c>
      <c r="CO99" s="30">
        <v>3.9525844192170183</v>
      </c>
      <c r="CP99" s="30">
        <v>-1.855683494625282E-3</v>
      </c>
      <c r="CQ99" s="31">
        <v>-0.15145500000000001</v>
      </c>
      <c r="CR99" s="31">
        <v>0.36043500000000001</v>
      </c>
      <c r="CS99" s="31">
        <v>-3.6153999999999999E-2</v>
      </c>
      <c r="CT99" s="31">
        <v>1.7260999999999999E-2</v>
      </c>
      <c r="CU99" s="31">
        <v>-1.7541000000000001E-2</v>
      </c>
      <c r="CV99" s="31">
        <v>0.45397999999999999</v>
      </c>
      <c r="CW99" s="31">
        <v>6.5796999999999994E-2</v>
      </c>
      <c r="CX99" s="31">
        <v>6.7874000000000004E-2</v>
      </c>
      <c r="CY99" s="31">
        <v>0.68836200000000003</v>
      </c>
      <c r="CZ99" s="31">
        <v>0.22229499999999999</v>
      </c>
      <c r="DA99" s="31">
        <v>1.9567490000000001</v>
      </c>
      <c r="DB99" s="31">
        <v>3.8599000000000001E-2</v>
      </c>
      <c r="DC99" s="31">
        <v>1.217E-2</v>
      </c>
      <c r="DD99" s="31">
        <v>-1.9430000000000001E-3</v>
      </c>
      <c r="DE99" s="31">
        <v>7.3867000000000002E-2</v>
      </c>
      <c r="DF99" s="31">
        <v>-5.0216999999999998E-2</v>
      </c>
      <c r="DG99" s="31">
        <v>8.9333999999999997E-2</v>
      </c>
      <c r="DH99" s="31">
        <v>0.22578799999999999</v>
      </c>
      <c r="DI99" s="31">
        <v>0.46571200000000001</v>
      </c>
      <c r="DJ99" s="31">
        <v>0.19667100000000001</v>
      </c>
      <c r="DK99" s="31">
        <v>0</v>
      </c>
      <c r="DL99" s="31">
        <v>1.3084E-2</v>
      </c>
      <c r="DM99" s="31">
        <v>0.22798199999999999</v>
      </c>
      <c r="DN99" s="31">
        <v>8.6482000000000003E-2</v>
      </c>
      <c r="DO99" s="31">
        <v>0.94649899999999998</v>
      </c>
      <c r="DP99" s="31">
        <v>1.842883</v>
      </c>
      <c r="DQ99" s="31">
        <v>0.38653900000000002</v>
      </c>
      <c r="DR99" s="31">
        <v>0.13174</v>
      </c>
      <c r="DS99" s="31">
        <v>223.68221222179682</v>
      </c>
      <c r="DT99" s="31">
        <v>1.2273928412467114</v>
      </c>
      <c r="DU99" s="31">
        <v>3.3263554192047451</v>
      </c>
      <c r="DV99" s="31">
        <v>0.68719641428718603</v>
      </c>
      <c r="DW99" s="31">
        <v>0.14982692539729214</v>
      </c>
      <c r="DX99" s="31">
        <v>1.0194142686775791</v>
      </c>
      <c r="DY99" s="31">
        <v>0.10764294637431249</v>
      </c>
      <c r="DZ99" s="31">
        <v>0.11659819663631765</v>
      </c>
      <c r="EA99" s="31">
        <v>0.60260671706546987</v>
      </c>
      <c r="EB99" s="31">
        <v>0.20426979654386912</v>
      </c>
      <c r="EC99" s="31">
        <v>-3.0046350687413792E-2</v>
      </c>
      <c r="ED99" s="31">
        <v>5.436044570599563E-2</v>
      </c>
      <c r="EE99" s="31">
        <v>0.52449059417811839</v>
      </c>
      <c r="EF99" s="31">
        <v>-0.7435421576319925</v>
      </c>
      <c r="EG99" s="31">
        <v>-0.41853550041788878</v>
      </c>
      <c r="EH99" s="31">
        <v>-1.6131658340648158</v>
      </c>
      <c r="EI99" s="31">
        <v>-0.3654526049827922</v>
      </c>
      <c r="EJ99" s="31">
        <v>-0.6403173993404323</v>
      </c>
      <c r="EK99" s="31">
        <v>0.39941045513445772</v>
      </c>
      <c r="EL99" s="31">
        <v>-0.99221292508970294</v>
      </c>
      <c r="EM99" s="31">
        <v>-0.24443916704859703</v>
      </c>
      <c r="EN99" s="31">
        <v>0.13743210965442643</v>
      </c>
      <c r="EO99" s="31">
        <v>-0.17320829984505792</v>
      </c>
      <c r="EP99" s="31">
        <v>0</v>
      </c>
      <c r="EQ99" s="31">
        <v>-8.5201551867584158E-3</v>
      </c>
      <c r="ER99" s="31">
        <v>0.52120699211208432</v>
      </c>
      <c r="ES99" s="31">
        <v>9.2271557937976922E-2</v>
      </c>
      <c r="ET99" s="31">
        <v>1.082017739144618</v>
      </c>
      <c r="EU99" s="31">
        <v>6.9834925662078717E-2</v>
      </c>
      <c r="EV99" s="31">
        <v>0.38979692645931152</v>
      </c>
      <c r="EW99" s="31">
        <v>0.3845176188934829</v>
      </c>
      <c r="EX99" s="31">
        <v>8.1536166485335571E-2</v>
      </c>
      <c r="EY99" s="31">
        <v>3.9462105585819813</v>
      </c>
      <c r="EZ99" s="31">
        <v>1.6551420433587509</v>
      </c>
      <c r="FA99" s="31">
        <v>0.59675135136004087</v>
      </c>
      <c r="FB99" s="31">
        <v>0.67168454165143032</v>
      </c>
      <c r="FC99" s="31">
        <v>0.17239587706107784</v>
      </c>
      <c r="FD99" s="31">
        <v>0.10494621510829916</v>
      </c>
      <c r="FE99" s="31">
        <v>0.5442450277174089</v>
      </c>
      <c r="FF99" s="31">
        <v>-0.85846340999569293</v>
      </c>
      <c r="FG99" s="31">
        <v>-0.18145438715602324</v>
      </c>
      <c r="FH99" s="31">
        <v>-0.91981309255299948</v>
      </c>
      <c r="FI99" s="31">
        <v>0.34564409303798982</v>
      </c>
      <c r="FJ99" s="31">
        <v>-0.28556309941302516</v>
      </c>
      <c r="FK99" s="31">
        <v>1.6812275439117599</v>
      </c>
      <c r="FL99" s="31">
        <v>-2.7365072380427335</v>
      </c>
      <c r="FM99" s="31">
        <v>1.0514955996502948</v>
      </c>
      <c r="FN99" s="31">
        <v>4.2840143024463373E-2</v>
      </c>
      <c r="FO99" s="31">
        <v>-1.2462945863141641</v>
      </c>
      <c r="FP99" s="31">
        <v>-0.18486543887921414</v>
      </c>
      <c r="FQ99" s="31">
        <v>-1.0927859276409606</v>
      </c>
      <c r="FR99" s="31">
        <v>-3.5133664688515864E-3</v>
      </c>
      <c r="FS99" s="31">
        <v>7.5713717440748951E-2</v>
      </c>
      <c r="FT99" s="31">
        <v>-0.1928571097994336</v>
      </c>
      <c r="FU99" s="31">
        <v>0.58348767430716464</v>
      </c>
      <c r="FV99" s="31">
        <v>0</v>
      </c>
      <c r="FW99" s="31">
        <v>0.30471647379101796</v>
      </c>
      <c r="FX99" s="31">
        <v>-0.19781257142159347</v>
      </c>
      <c r="FY99" s="31">
        <v>0.13880801259095676</v>
      </c>
      <c r="FZ99" s="31">
        <v>1.6570207126861192E-2</v>
      </c>
      <c r="GA99" s="31">
        <v>1.0249302941643919</v>
      </c>
      <c r="GB99" s="31">
        <v>0.1275556692623212</v>
      </c>
      <c r="GC99" s="31">
        <v>0.38904590957298524</v>
      </c>
      <c r="GD99" s="31">
        <v>0.51226741795447595</v>
      </c>
      <c r="GE99" s="31">
        <v>0.46716939106769928</v>
      </c>
      <c r="GF99" s="31">
        <v>-2.0755982631754932E-3</v>
      </c>
      <c r="GG99" s="31">
        <v>0.12046426824588252</v>
      </c>
      <c r="GH99" s="31">
        <v>0.66325035870637805</v>
      </c>
      <c r="GI99" s="31">
        <v>-0.6790354723683123</v>
      </c>
      <c r="GJ99" s="31">
        <v>0.24412942788076464</v>
      </c>
      <c r="GK99" s="31">
        <v>1.091337932828651E-2</v>
      </c>
      <c r="GL99" s="31">
        <v>0.24425534018273254</v>
      </c>
    </row>
    <row r="100" spans="1:194" ht="45">
      <c r="A100" s="11" t="s">
        <v>187</v>
      </c>
      <c r="B100" s="12" t="s">
        <v>991</v>
      </c>
      <c r="C100" s="32">
        <v>3.8665169260388268</v>
      </c>
      <c r="D100" s="32">
        <v>0</v>
      </c>
      <c r="E100" s="32">
        <v>-9.7981670270826982</v>
      </c>
      <c r="F100" s="32">
        <v>0</v>
      </c>
      <c r="G100" s="32">
        <v>0</v>
      </c>
      <c r="H100" s="32">
        <v>13.910611336263486</v>
      </c>
      <c r="I100" s="32">
        <v>0</v>
      </c>
      <c r="J100" s="32">
        <v>0</v>
      </c>
      <c r="K100" s="32">
        <v>0</v>
      </c>
      <c r="L100" s="32">
        <v>13.680096211665685</v>
      </c>
      <c r="M100" s="32">
        <v>14.683064445032173</v>
      </c>
      <c r="N100" s="32">
        <v>2.7751085828496684</v>
      </c>
      <c r="O100" s="32">
        <v>0</v>
      </c>
      <c r="P100" s="32">
        <v>0</v>
      </c>
      <c r="Q100" s="32">
        <v>0</v>
      </c>
      <c r="R100" s="32">
        <v>47.918770335465069</v>
      </c>
      <c r="S100" s="32">
        <v>1.4841221682847987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33.381499289967365</v>
      </c>
      <c r="AA100" s="32">
        <v>1.0964174978519878</v>
      </c>
      <c r="AB100" s="32">
        <v>0</v>
      </c>
      <c r="AC100" s="32">
        <v>1.5260969976905301</v>
      </c>
      <c r="AD100" s="32">
        <v>20.625648304853399</v>
      </c>
      <c r="AE100" s="32">
        <v>0</v>
      </c>
      <c r="AF100" s="32">
        <v>0</v>
      </c>
      <c r="AG100" s="32">
        <v>0.44353926227651641</v>
      </c>
      <c r="AH100" s="32">
        <v>0</v>
      </c>
      <c r="AI100" s="32">
        <v>11.093588068309828</v>
      </c>
      <c r="AJ100" s="32">
        <v>12.086797809774879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11.472166938061633</v>
      </c>
      <c r="AS100" s="32">
        <v>0</v>
      </c>
      <c r="AT100" s="32">
        <v>7.9250346260387801</v>
      </c>
      <c r="AU100" s="32">
        <v>0</v>
      </c>
      <c r="AV100" s="32">
        <v>0</v>
      </c>
      <c r="AW100" s="32">
        <v>0</v>
      </c>
      <c r="AX100" s="32">
        <v>0</v>
      </c>
      <c r="AY100" s="32">
        <v>5.8672548626428807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0.24433669217363274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0</v>
      </c>
      <c r="BZ100" s="32">
        <v>0</v>
      </c>
      <c r="CA100" s="32">
        <v>0</v>
      </c>
      <c r="CB100" s="32">
        <v>0</v>
      </c>
      <c r="CC100" s="32">
        <v>0</v>
      </c>
      <c r="CD100" s="32">
        <v>0</v>
      </c>
      <c r="CE100" s="32">
        <v>0</v>
      </c>
      <c r="CF100" s="32">
        <v>0</v>
      </c>
      <c r="CG100" s="32">
        <v>0</v>
      </c>
      <c r="CH100" s="32">
        <v>0</v>
      </c>
      <c r="CI100" s="32">
        <v>0</v>
      </c>
      <c r="CJ100" s="32">
        <v>1.7061880018894584</v>
      </c>
      <c r="CK100" s="32">
        <v>0</v>
      </c>
      <c r="CL100" s="32">
        <v>0</v>
      </c>
      <c r="CM100" s="32">
        <v>0</v>
      </c>
      <c r="CN100" s="32">
        <v>0</v>
      </c>
      <c r="CO100" s="32">
        <v>0</v>
      </c>
      <c r="CP100" s="32">
        <v>0</v>
      </c>
      <c r="CQ100" s="33">
        <v>0</v>
      </c>
      <c r="CR100" s="33">
        <v>0</v>
      </c>
      <c r="CS100" s="33">
        <v>0</v>
      </c>
      <c r="CT100" s="33">
        <v>0</v>
      </c>
      <c r="CU100" s="33">
        <v>0</v>
      </c>
      <c r="CV100" s="33">
        <v>0</v>
      </c>
      <c r="CW100" s="33">
        <v>0</v>
      </c>
      <c r="CX100" s="33">
        <v>0</v>
      </c>
      <c r="CY100" s="33">
        <v>0</v>
      </c>
      <c r="CZ100" s="33">
        <v>0</v>
      </c>
      <c r="DA100" s="33">
        <v>0</v>
      </c>
      <c r="DB100" s="33">
        <v>0</v>
      </c>
      <c r="DC100" s="33">
        <v>0</v>
      </c>
      <c r="DD100" s="33">
        <v>0</v>
      </c>
      <c r="DE100" s="33">
        <v>0</v>
      </c>
      <c r="DF100" s="33">
        <v>0</v>
      </c>
      <c r="DG100" s="33">
        <v>0</v>
      </c>
      <c r="DH100" s="33">
        <v>0</v>
      </c>
      <c r="DI100" s="33">
        <v>0</v>
      </c>
      <c r="DJ100" s="33">
        <v>0</v>
      </c>
      <c r="DK100" s="33">
        <v>1.1979949999999999</v>
      </c>
      <c r="DL100" s="33">
        <v>0</v>
      </c>
      <c r="DM100" s="33">
        <v>0</v>
      </c>
      <c r="DN100" s="33">
        <v>0</v>
      </c>
      <c r="DO100" s="33">
        <v>0</v>
      </c>
      <c r="DP100" s="33">
        <v>0</v>
      </c>
      <c r="DQ100" s="33">
        <v>0</v>
      </c>
      <c r="DR100" s="33">
        <v>0</v>
      </c>
      <c r="DS100" s="33">
        <v>226.7619302964255</v>
      </c>
      <c r="DT100" s="33">
        <v>0</v>
      </c>
      <c r="DU100" s="33">
        <v>0</v>
      </c>
      <c r="DV100" s="33">
        <v>0</v>
      </c>
      <c r="DW100" s="33">
        <v>0</v>
      </c>
      <c r="DX100" s="33">
        <v>0</v>
      </c>
      <c r="DY100" s="33">
        <v>7.9804232520189373</v>
      </c>
      <c r="DZ100" s="33">
        <v>0</v>
      </c>
      <c r="EA100" s="33">
        <v>0</v>
      </c>
      <c r="EB100" s="33">
        <v>0</v>
      </c>
      <c r="EC100" s="33">
        <v>-1.0963217779418102</v>
      </c>
      <c r="ED100" s="33">
        <v>0</v>
      </c>
      <c r="EE100" s="33">
        <v>0</v>
      </c>
      <c r="EF100" s="33">
        <v>0</v>
      </c>
      <c r="EG100" s="33">
        <v>0</v>
      </c>
      <c r="EH100" s="33">
        <v>4.311092141885581</v>
      </c>
      <c r="EI100" s="33">
        <v>0</v>
      </c>
      <c r="EJ100" s="33">
        <v>-1.2752002532231899</v>
      </c>
      <c r="EK100" s="33">
        <v>0</v>
      </c>
      <c r="EL100" s="33">
        <v>0</v>
      </c>
      <c r="EM100" s="33">
        <v>-4.1862943825009182</v>
      </c>
      <c r="EN100" s="33">
        <v>0</v>
      </c>
      <c r="EO100" s="33">
        <v>0</v>
      </c>
      <c r="EP100" s="33">
        <v>0</v>
      </c>
      <c r="EQ100" s="33">
        <v>0.22477685869475295</v>
      </c>
      <c r="ER100" s="33">
        <v>0</v>
      </c>
      <c r="ES100" s="33">
        <v>0</v>
      </c>
      <c r="ET100" s="33">
        <v>0</v>
      </c>
      <c r="EU100" s="33">
        <v>5.3803358408195407</v>
      </c>
      <c r="EV100" s="33">
        <v>0</v>
      </c>
      <c r="EW100" s="33">
        <v>0</v>
      </c>
      <c r="EX100" s="33">
        <v>0</v>
      </c>
      <c r="EY100" s="33">
        <v>0</v>
      </c>
      <c r="EZ100" s="33">
        <v>0</v>
      </c>
      <c r="FA100" s="33">
        <v>0</v>
      </c>
      <c r="FB100" s="33">
        <v>0</v>
      </c>
      <c r="FC100" s="33">
        <v>0</v>
      </c>
      <c r="FD100" s="33">
        <v>0</v>
      </c>
      <c r="FE100" s="33">
        <v>0</v>
      </c>
      <c r="FF100" s="33">
        <v>4.2563840105172517</v>
      </c>
      <c r="FG100" s="33">
        <v>0</v>
      </c>
      <c r="FH100" s="33">
        <v>0</v>
      </c>
      <c r="FI100" s="33">
        <v>0</v>
      </c>
      <c r="FJ100" s="33">
        <v>0</v>
      </c>
      <c r="FK100" s="33">
        <v>0</v>
      </c>
      <c r="FL100" s="33">
        <v>0</v>
      </c>
      <c r="FM100" s="33">
        <v>0</v>
      </c>
      <c r="FN100" s="33">
        <v>0</v>
      </c>
      <c r="FO100" s="33">
        <v>0</v>
      </c>
      <c r="FP100" s="33">
        <v>0</v>
      </c>
      <c r="FQ100" s="33">
        <v>0</v>
      </c>
      <c r="FR100" s="33">
        <v>0</v>
      </c>
      <c r="FS100" s="33">
        <v>0</v>
      </c>
      <c r="FT100" s="33">
        <v>0</v>
      </c>
      <c r="FU100" s="33">
        <v>0</v>
      </c>
      <c r="FV100" s="33">
        <v>0</v>
      </c>
      <c r="FW100" s="33">
        <v>0</v>
      </c>
      <c r="FX100" s="33">
        <v>0</v>
      </c>
      <c r="FY100" s="33">
        <v>0</v>
      </c>
      <c r="FZ100" s="33">
        <v>0</v>
      </c>
      <c r="GA100" s="33">
        <v>0</v>
      </c>
      <c r="GB100" s="33">
        <v>0.72680258946502363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0.17234063662114352</v>
      </c>
      <c r="GI100" s="33">
        <v>0</v>
      </c>
      <c r="GJ100" s="33">
        <v>0</v>
      </c>
      <c r="GK100" s="33">
        <v>0</v>
      </c>
      <c r="GL100" s="33">
        <v>-0.82387943823741239</v>
      </c>
    </row>
    <row r="101" spans="1:194" ht="90">
      <c r="A101" s="19" t="s">
        <v>188</v>
      </c>
      <c r="B101" s="20" t="s">
        <v>992</v>
      </c>
      <c r="C101" s="30">
        <v>0.92095721537344843</v>
      </c>
      <c r="D101" s="30">
        <v>1.7963641589423105</v>
      </c>
      <c r="E101" s="30">
        <v>4.8704736359144363</v>
      </c>
      <c r="F101" s="30">
        <v>1.245204280810384</v>
      </c>
      <c r="G101" s="30">
        <v>1.9013429065283844</v>
      </c>
      <c r="H101" s="30">
        <v>2.9031837160751479</v>
      </c>
      <c r="I101" s="30">
        <v>7.9439548595701552</v>
      </c>
      <c r="J101" s="30">
        <v>1.9499588864090356</v>
      </c>
      <c r="K101" s="30">
        <v>1.7743979721166028</v>
      </c>
      <c r="L101" s="30">
        <v>32.837088192007229</v>
      </c>
      <c r="M101" s="30">
        <v>1.3849235096092372</v>
      </c>
      <c r="N101" s="30">
        <v>6.6450907868190967</v>
      </c>
      <c r="O101" s="30">
        <v>-3.5470776021755341</v>
      </c>
      <c r="P101" s="30">
        <v>2.2432885220446934</v>
      </c>
      <c r="Q101" s="30">
        <v>32.599312604907681</v>
      </c>
      <c r="R101" s="30">
        <v>1.1905120708882038</v>
      </c>
      <c r="S101" s="30">
        <v>-11.276583070232931</v>
      </c>
      <c r="T101" s="30">
        <v>3.1556331408621077</v>
      </c>
      <c r="U101" s="30">
        <v>10.950924238479558</v>
      </c>
      <c r="V101" s="30">
        <v>-0.72155574458099636</v>
      </c>
      <c r="W101" s="30">
        <v>-0.39589919342924418</v>
      </c>
      <c r="X101" s="30">
        <v>10.583454453771537</v>
      </c>
      <c r="Y101" s="30">
        <v>11.485743408170393</v>
      </c>
      <c r="Z101" s="30">
        <v>16.045521256887142</v>
      </c>
      <c r="AA101" s="30">
        <v>21.946010947089079</v>
      </c>
      <c r="AB101" s="30">
        <v>0.20572283523469537</v>
      </c>
      <c r="AC101" s="30">
        <v>0</v>
      </c>
      <c r="AD101" s="30">
        <v>11.647833316366359</v>
      </c>
      <c r="AE101" s="30">
        <v>0</v>
      </c>
      <c r="AF101" s="30">
        <v>0</v>
      </c>
      <c r="AG101" s="30">
        <v>-5.2277251797030431</v>
      </c>
      <c r="AH101" s="30">
        <v>0</v>
      </c>
      <c r="AI101" s="30">
        <v>0</v>
      </c>
      <c r="AJ101" s="30">
        <v>11.056235267706825</v>
      </c>
      <c r="AK101" s="30">
        <v>0</v>
      </c>
      <c r="AL101" s="30">
        <v>0</v>
      </c>
      <c r="AM101" s="30">
        <v>-2.4545900834560825</v>
      </c>
      <c r="AN101" s="30">
        <v>1.4802095976776286E-2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10.065415581340304</v>
      </c>
      <c r="AX101" s="30">
        <v>0</v>
      </c>
      <c r="AY101" s="30">
        <v>0</v>
      </c>
      <c r="AZ101" s="30">
        <v>0</v>
      </c>
      <c r="BA101" s="30">
        <v>-5.5264962551600689</v>
      </c>
      <c r="BB101" s="30">
        <v>-1.1756500946497965</v>
      </c>
      <c r="BC101" s="30">
        <v>0</v>
      </c>
      <c r="BD101" s="30">
        <v>-7.9213054311352948E-2</v>
      </c>
      <c r="BE101" s="30">
        <v>0</v>
      </c>
      <c r="BF101" s="30">
        <v>0</v>
      </c>
      <c r="BG101" s="30">
        <v>0</v>
      </c>
      <c r="BH101" s="30">
        <v>0</v>
      </c>
      <c r="BI101" s="30">
        <v>0</v>
      </c>
      <c r="BJ101" s="30">
        <v>0</v>
      </c>
      <c r="BK101" s="30">
        <v>0</v>
      </c>
      <c r="BL101" s="30">
        <v>-1.265530859926784</v>
      </c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-1.033576642335774</v>
      </c>
      <c r="BS101" s="30">
        <v>0</v>
      </c>
      <c r="BT101" s="30">
        <v>0</v>
      </c>
      <c r="BU101" s="30">
        <v>0</v>
      </c>
      <c r="BV101" s="30">
        <v>7.2530682086381972</v>
      </c>
      <c r="BW101" s="30">
        <v>0</v>
      </c>
      <c r="BX101" s="30">
        <v>0</v>
      </c>
      <c r="BY101" s="30">
        <v>0</v>
      </c>
      <c r="BZ101" s="30">
        <v>-1.100276444456938E-2</v>
      </c>
      <c r="CA101" s="30">
        <v>0.2475894416858182</v>
      </c>
      <c r="CB101" s="30">
        <v>-0.13858207214501306</v>
      </c>
      <c r="CC101" s="30">
        <v>0.18686452322067737</v>
      </c>
      <c r="CD101" s="30">
        <v>0.39223215755114893</v>
      </c>
      <c r="CE101" s="30">
        <v>-0.55462965492743876</v>
      </c>
      <c r="CF101" s="30">
        <v>-7.8301005549775482E-2</v>
      </c>
      <c r="CG101" s="30">
        <v>0.98021694001843684</v>
      </c>
      <c r="CH101" s="30">
        <v>11.241354898437095</v>
      </c>
      <c r="CI101" s="30">
        <v>0</v>
      </c>
      <c r="CJ101" s="30">
        <v>-12.453952440979577</v>
      </c>
      <c r="CK101" s="30">
        <v>0</v>
      </c>
      <c r="CL101" s="30">
        <v>4.7530510393784198E-2</v>
      </c>
      <c r="CM101" s="30">
        <v>0</v>
      </c>
      <c r="CN101" s="30">
        <v>0</v>
      </c>
      <c r="CO101" s="30">
        <v>0</v>
      </c>
      <c r="CP101" s="30">
        <v>0</v>
      </c>
      <c r="CQ101" s="31">
        <v>0.30748500000000001</v>
      </c>
      <c r="CR101" s="31">
        <v>0</v>
      </c>
      <c r="CS101" s="31">
        <v>0</v>
      </c>
      <c r="CT101" s="31">
        <v>0</v>
      </c>
      <c r="CU101" s="31">
        <v>0</v>
      </c>
      <c r="CV101" s="31">
        <v>0</v>
      </c>
      <c r="CW101" s="31">
        <v>0</v>
      </c>
      <c r="CX101" s="31">
        <v>0</v>
      </c>
      <c r="CY101" s="31">
        <v>2.6624999999999999E-2</v>
      </c>
      <c r="CZ101" s="31">
        <v>0</v>
      </c>
      <c r="DA101" s="31">
        <v>0</v>
      </c>
      <c r="DB101" s="31">
        <v>0</v>
      </c>
      <c r="DC101" s="31">
        <v>0</v>
      </c>
      <c r="DD101" s="31">
        <v>0.76212400000000002</v>
      </c>
      <c r="DE101" s="31">
        <v>0</v>
      </c>
      <c r="DF101" s="31">
        <v>0</v>
      </c>
      <c r="DG101" s="31">
        <v>9.6323410000000003</v>
      </c>
      <c r="DH101" s="31">
        <v>0</v>
      </c>
      <c r="DI101" s="31">
        <v>0</v>
      </c>
      <c r="DJ101" s="31">
        <v>0</v>
      </c>
      <c r="DK101" s="31">
        <v>0</v>
      </c>
      <c r="DL101" s="31">
        <v>0</v>
      </c>
      <c r="DM101" s="31">
        <v>0</v>
      </c>
      <c r="DN101" s="31">
        <v>0</v>
      </c>
      <c r="DO101" s="31">
        <v>0</v>
      </c>
      <c r="DP101" s="31">
        <v>0</v>
      </c>
      <c r="DQ101" s="31">
        <v>0.19731199999999999</v>
      </c>
      <c r="DR101" s="31">
        <v>0</v>
      </c>
      <c r="DS101" s="31">
        <v>197.80948367353486</v>
      </c>
      <c r="DT101" s="31">
        <v>0.72250981980501194</v>
      </c>
      <c r="DU101" s="31">
        <v>0</v>
      </c>
      <c r="DV101" s="31">
        <v>0</v>
      </c>
      <c r="DW101" s="31">
        <v>0</v>
      </c>
      <c r="DX101" s="31">
        <v>3.3519594024298982</v>
      </c>
      <c r="DY101" s="31">
        <v>0</v>
      </c>
      <c r="DZ101" s="31">
        <v>0</v>
      </c>
      <c r="EA101" s="31">
        <v>6.4224580345572377</v>
      </c>
      <c r="EB101" s="31">
        <v>0.51003066658159923</v>
      </c>
      <c r="EC101" s="31">
        <v>0</v>
      </c>
      <c r="ED101" s="31">
        <v>-0.17183139683578474</v>
      </c>
      <c r="EE101" s="31">
        <v>-4.1750800856164005E-3</v>
      </c>
      <c r="EF101" s="31">
        <v>3.0075116622446956</v>
      </c>
      <c r="EG101" s="31">
        <v>0</v>
      </c>
      <c r="EH101" s="31">
        <v>0</v>
      </c>
      <c r="EI101" s="31">
        <v>0</v>
      </c>
      <c r="EJ101" s="31">
        <v>-4.1731075003553997E-2</v>
      </c>
      <c r="EK101" s="31">
        <v>0</v>
      </c>
      <c r="EL101" s="31">
        <v>0</v>
      </c>
      <c r="EM101" s="31">
        <v>0</v>
      </c>
      <c r="EN101" s="31">
        <v>-9.5477799107698047E-2</v>
      </c>
      <c r="EO101" s="31">
        <v>6.6533029898536284</v>
      </c>
      <c r="EP101" s="31">
        <v>0</v>
      </c>
      <c r="EQ101" s="31">
        <v>0</v>
      </c>
      <c r="ER101" s="31">
        <v>2.5775046122618051E-2</v>
      </c>
      <c r="ES101" s="31">
        <v>0</v>
      </c>
      <c r="ET101" s="31">
        <v>0</v>
      </c>
      <c r="EU101" s="31">
        <v>0</v>
      </c>
      <c r="EV101" s="31">
        <v>0</v>
      </c>
      <c r="EW101" s="31">
        <v>0</v>
      </c>
      <c r="EX101" s="31">
        <v>1.6797021933408303</v>
      </c>
      <c r="EY101" s="31">
        <v>0</v>
      </c>
      <c r="EZ101" s="31">
        <v>6.6078171241963588</v>
      </c>
      <c r="FA101" s="31">
        <v>0</v>
      </c>
      <c r="FB101" s="31">
        <v>0</v>
      </c>
      <c r="FC101" s="31">
        <v>0</v>
      </c>
      <c r="FD101" s="31">
        <v>0</v>
      </c>
      <c r="FE101" s="31">
        <v>0</v>
      </c>
      <c r="FF101" s="31">
        <v>0</v>
      </c>
      <c r="FG101" s="31">
        <v>0</v>
      </c>
      <c r="FH101" s="31">
        <v>0</v>
      </c>
      <c r="FI101" s="31">
        <v>0</v>
      </c>
      <c r="FJ101" s="31">
        <v>0</v>
      </c>
      <c r="FK101" s="31">
        <v>0</v>
      </c>
      <c r="FL101" s="31">
        <v>0</v>
      </c>
      <c r="FM101" s="31">
        <v>3.1179501906539713</v>
      </c>
      <c r="FN101" s="31">
        <v>0</v>
      </c>
      <c r="FO101" s="31">
        <v>0</v>
      </c>
      <c r="FP101" s="31">
        <v>0</v>
      </c>
      <c r="FQ101" s="31">
        <v>0</v>
      </c>
      <c r="FR101" s="31">
        <v>0</v>
      </c>
      <c r="FS101" s="31">
        <v>0</v>
      </c>
      <c r="FT101" s="31">
        <v>-0.17320792842077992</v>
      </c>
      <c r="FU101" s="31">
        <v>-4.7117736997133619</v>
      </c>
      <c r="FV101" s="31">
        <v>0</v>
      </c>
      <c r="FW101" s="31">
        <v>0</v>
      </c>
      <c r="FX101" s="31">
        <v>0.25349191826775552</v>
      </c>
      <c r="FY101" s="31">
        <v>0</v>
      </c>
      <c r="FZ101" s="31">
        <v>0</v>
      </c>
      <c r="GA101" s="31">
        <v>0</v>
      </c>
      <c r="GB101" s="31">
        <v>-0.16118538996803977</v>
      </c>
      <c r="GC101" s="31">
        <v>-4.9358320705583054</v>
      </c>
      <c r="GD101" s="31">
        <v>0</v>
      </c>
      <c r="GE101" s="31">
        <v>0</v>
      </c>
      <c r="GF101" s="31">
        <v>0</v>
      </c>
      <c r="GG101" s="31">
        <v>0</v>
      </c>
      <c r="GH101" s="31">
        <v>0</v>
      </c>
      <c r="GI101" s="31">
        <v>0</v>
      </c>
      <c r="GJ101" s="31">
        <v>6.8568820528424084</v>
      </c>
      <c r="GK101" s="31">
        <v>0</v>
      </c>
      <c r="GL101" s="31">
        <v>0</v>
      </c>
    </row>
    <row r="102" spans="1:194" ht="120">
      <c r="A102" s="11" t="s">
        <v>189</v>
      </c>
      <c r="B102" s="12" t="s">
        <v>993</v>
      </c>
      <c r="C102" s="32">
        <v>4.6068796068794882E-2</v>
      </c>
      <c r="D102" s="32">
        <v>1.1128165771296921</v>
      </c>
      <c r="E102" s="32">
        <v>-0.85768500948766757</v>
      </c>
      <c r="F102" s="32">
        <v>4.3791149900474551</v>
      </c>
      <c r="G102" s="32">
        <v>0</v>
      </c>
      <c r="H102" s="32">
        <v>6.9458706175737177</v>
      </c>
      <c r="I102" s="32">
        <v>0.86413826212192646</v>
      </c>
      <c r="J102" s="32">
        <v>0</v>
      </c>
      <c r="K102" s="32">
        <v>2.9169783096484707</v>
      </c>
      <c r="L102" s="32">
        <v>39.733086680761062</v>
      </c>
      <c r="M102" s="32">
        <v>0</v>
      </c>
      <c r="N102" s="32">
        <v>0</v>
      </c>
      <c r="O102" s="32">
        <v>2.8510638297872362</v>
      </c>
      <c r="P102" s="32">
        <v>2.9834965292143636</v>
      </c>
      <c r="Q102" s="32">
        <v>39.661637353807691</v>
      </c>
      <c r="R102" s="32">
        <v>-3.3112794451369609</v>
      </c>
      <c r="S102" s="32">
        <v>16.634160854186632</v>
      </c>
      <c r="T102" s="32">
        <v>7.1734262959498807</v>
      </c>
      <c r="U102" s="32">
        <v>-6.5451949013592809</v>
      </c>
      <c r="V102" s="32">
        <v>-1.6384164803757812</v>
      </c>
      <c r="W102" s="32">
        <v>2.3331415420022807</v>
      </c>
      <c r="X102" s="32">
        <v>17.725113153973766</v>
      </c>
      <c r="Y102" s="32">
        <v>22.217976884134117</v>
      </c>
      <c r="Z102" s="32">
        <v>3.216100039077773</v>
      </c>
      <c r="AA102" s="32">
        <v>32.156513837882869</v>
      </c>
      <c r="AB102" s="32">
        <v>14.560325440820463</v>
      </c>
      <c r="AC102" s="32">
        <v>2.3819050238815862</v>
      </c>
      <c r="AD102" s="32">
        <v>0.52758203778560642</v>
      </c>
      <c r="AE102" s="32">
        <v>-0.12269938650307211</v>
      </c>
      <c r="AF102" s="32">
        <v>0.58384216800060074</v>
      </c>
      <c r="AG102" s="32">
        <v>1.6373618400367604</v>
      </c>
      <c r="AH102" s="32">
        <v>8.7438130592042569</v>
      </c>
      <c r="AI102" s="32">
        <v>0.37090932962789225</v>
      </c>
      <c r="AJ102" s="32">
        <v>0.23436818697130946</v>
      </c>
      <c r="AK102" s="32">
        <v>2.3175386890844152</v>
      </c>
      <c r="AL102" s="32">
        <v>0.109478965158047</v>
      </c>
      <c r="AM102" s="32">
        <v>1.4375962202049237</v>
      </c>
      <c r="AN102" s="32">
        <v>5.442803462460688E-2</v>
      </c>
      <c r="AO102" s="32">
        <v>0</v>
      </c>
      <c r="AP102" s="32">
        <v>0</v>
      </c>
      <c r="AQ102" s="32">
        <v>3.7660449205475288E-2</v>
      </c>
      <c r="AR102" s="32">
        <v>5.4377947650777969E-2</v>
      </c>
      <c r="AS102" s="32">
        <v>6.1936266056292339</v>
      </c>
      <c r="AT102" s="32">
        <v>0</v>
      </c>
      <c r="AU102" s="32">
        <v>0</v>
      </c>
      <c r="AV102" s="32">
        <v>0</v>
      </c>
      <c r="AW102" s="32">
        <v>0</v>
      </c>
      <c r="AX102" s="32">
        <v>3.2104719255942058</v>
      </c>
      <c r="AY102" s="32">
        <v>0</v>
      </c>
      <c r="AZ102" s="32">
        <v>0</v>
      </c>
      <c r="BA102" s="32">
        <v>5.9122507557191284E-2</v>
      </c>
      <c r="BB102" s="32">
        <v>-8.7173231423152657</v>
      </c>
      <c r="BC102" s="32">
        <v>0</v>
      </c>
      <c r="BD102" s="32">
        <v>0</v>
      </c>
      <c r="BE102" s="32">
        <v>0</v>
      </c>
      <c r="BF102" s="32">
        <v>2.47123676682466</v>
      </c>
      <c r="BG102" s="32">
        <v>0</v>
      </c>
      <c r="BH102" s="32">
        <v>0</v>
      </c>
      <c r="BI102" s="32">
        <v>0</v>
      </c>
      <c r="BJ102" s="32">
        <v>-4.7356570112787892</v>
      </c>
      <c r="BK102" s="32">
        <v>0</v>
      </c>
      <c r="BL102" s="32">
        <v>-2.6459610057646472</v>
      </c>
      <c r="BM102" s="32">
        <v>0</v>
      </c>
      <c r="BN102" s="32">
        <v>0</v>
      </c>
      <c r="BO102" s="32">
        <v>-4.6206070726267967</v>
      </c>
      <c r="BP102" s="32">
        <v>1.148339687402796</v>
      </c>
      <c r="BQ102" s="32">
        <v>0.1172880275114494</v>
      </c>
      <c r="BR102" s="32">
        <v>18.496149952798518</v>
      </c>
      <c r="BS102" s="32">
        <v>0</v>
      </c>
      <c r="BT102" s="32">
        <v>9.5984949560090627E-4</v>
      </c>
      <c r="BU102" s="32">
        <v>0</v>
      </c>
      <c r="BV102" s="32">
        <v>0</v>
      </c>
      <c r="BW102" s="32">
        <v>-1.779543883897702</v>
      </c>
      <c r="BX102" s="32">
        <v>0.14169842665883436</v>
      </c>
      <c r="BY102" s="32">
        <v>0</v>
      </c>
      <c r="BZ102" s="32">
        <v>0</v>
      </c>
      <c r="CA102" s="32">
        <v>0.4391314954867056</v>
      </c>
      <c r="CB102" s="32">
        <v>1.2173913043478137</v>
      </c>
      <c r="CC102" s="32">
        <v>0</v>
      </c>
      <c r="CD102" s="32">
        <v>0</v>
      </c>
      <c r="CE102" s="32">
        <v>0</v>
      </c>
      <c r="CF102" s="32">
        <v>0</v>
      </c>
      <c r="CG102" s="32">
        <v>0</v>
      </c>
      <c r="CH102" s="32">
        <v>0</v>
      </c>
      <c r="CI102" s="32">
        <v>1.5636698727178384</v>
      </c>
      <c r="CJ102" s="32">
        <v>0</v>
      </c>
      <c r="CK102" s="32">
        <v>3.6859565057142163E-2</v>
      </c>
      <c r="CL102" s="32">
        <v>0</v>
      </c>
      <c r="CM102" s="32">
        <v>0</v>
      </c>
      <c r="CN102" s="32">
        <v>0</v>
      </c>
      <c r="CO102" s="32">
        <v>-0.45254426241898216</v>
      </c>
      <c r="CP102" s="32">
        <v>0</v>
      </c>
      <c r="CQ102" s="33">
        <v>0</v>
      </c>
      <c r="CR102" s="33">
        <v>0</v>
      </c>
      <c r="CS102" s="33">
        <v>0</v>
      </c>
      <c r="CT102" s="33">
        <v>0</v>
      </c>
      <c r="CU102" s="33">
        <v>7.6301999999999995E-2</v>
      </c>
      <c r="CV102" s="33">
        <v>0</v>
      </c>
      <c r="CW102" s="33">
        <v>0</v>
      </c>
      <c r="CX102" s="33">
        <v>0.13516900000000001</v>
      </c>
      <c r="CY102" s="33">
        <v>16.629895000000001</v>
      </c>
      <c r="CZ102" s="33">
        <v>1.614619</v>
      </c>
      <c r="DA102" s="33">
        <v>-2.0627019999999998</v>
      </c>
      <c r="DB102" s="33">
        <v>2.6030470000000001</v>
      </c>
      <c r="DC102" s="33">
        <v>1.7955779999999999</v>
      </c>
      <c r="DD102" s="33">
        <v>0.18204200000000001</v>
      </c>
      <c r="DE102" s="33">
        <v>1.109332</v>
      </c>
      <c r="DF102" s="33">
        <v>0</v>
      </c>
      <c r="DG102" s="33">
        <v>1.0881620000000001</v>
      </c>
      <c r="DH102" s="33">
        <v>2.8778730000000001</v>
      </c>
      <c r="DI102" s="33">
        <v>7.5457999999999997E-2</v>
      </c>
      <c r="DJ102" s="33">
        <v>0</v>
      </c>
      <c r="DK102" s="33">
        <v>0</v>
      </c>
      <c r="DL102" s="33">
        <v>1.510321</v>
      </c>
      <c r="DM102" s="33">
        <v>-4.4405070000000002</v>
      </c>
      <c r="DN102" s="33">
        <v>0</v>
      </c>
      <c r="DO102" s="33">
        <v>-0.63357200000000002</v>
      </c>
      <c r="DP102" s="33">
        <v>0</v>
      </c>
      <c r="DQ102" s="33">
        <v>0</v>
      </c>
      <c r="DR102" s="33">
        <v>0</v>
      </c>
      <c r="DS102" s="33">
        <v>168.3705790727731</v>
      </c>
      <c r="DT102" s="33">
        <v>0</v>
      </c>
      <c r="DU102" s="33">
        <v>0.49621606111689687</v>
      </c>
      <c r="DV102" s="33">
        <v>2.1069368133093604</v>
      </c>
      <c r="DW102" s="33">
        <v>-0.85377511822913732</v>
      </c>
      <c r="DX102" s="33">
        <v>2.9260962394815238E-2</v>
      </c>
      <c r="DY102" s="33">
        <v>1.5120496550727722</v>
      </c>
      <c r="DZ102" s="33">
        <v>5.1115322705591097</v>
      </c>
      <c r="EA102" s="33">
        <v>5.0949586333956631E-2</v>
      </c>
      <c r="EB102" s="33">
        <v>0</v>
      </c>
      <c r="EC102" s="33">
        <v>1.1140062296862538</v>
      </c>
      <c r="ED102" s="33">
        <v>0.20565407914601508</v>
      </c>
      <c r="EE102" s="33">
        <v>8.1457436436949138E-5</v>
      </c>
      <c r="EF102" s="33">
        <v>6.9184188146974748</v>
      </c>
      <c r="EG102" s="33">
        <v>0</v>
      </c>
      <c r="EH102" s="33">
        <v>0</v>
      </c>
      <c r="EI102" s="33">
        <v>0</v>
      </c>
      <c r="EJ102" s="33">
        <v>0</v>
      </c>
      <c r="EK102" s="33">
        <v>0</v>
      </c>
      <c r="EL102" s="33">
        <v>-1.5433474354490784</v>
      </c>
      <c r="EM102" s="33">
        <v>0</v>
      </c>
      <c r="EN102" s="33">
        <v>0</v>
      </c>
      <c r="EO102" s="33">
        <v>0</v>
      </c>
      <c r="EP102" s="33">
        <v>0</v>
      </c>
      <c r="EQ102" s="33">
        <v>0</v>
      </c>
      <c r="ER102" s="33">
        <v>-5.5095075761542489E-2</v>
      </c>
      <c r="ES102" s="33">
        <v>0</v>
      </c>
      <c r="ET102" s="33">
        <v>-1.3084551364414665E-2</v>
      </c>
      <c r="EU102" s="33">
        <v>0</v>
      </c>
      <c r="EV102" s="33">
        <v>5.3429123750774465E-2</v>
      </c>
      <c r="EW102" s="33">
        <v>0.16163353185712026</v>
      </c>
      <c r="EX102" s="33">
        <v>0</v>
      </c>
      <c r="EY102" s="33">
        <v>0</v>
      </c>
      <c r="EZ102" s="33">
        <v>0</v>
      </c>
      <c r="FA102" s="33">
        <v>0</v>
      </c>
      <c r="FB102" s="33">
        <v>0</v>
      </c>
      <c r="FC102" s="33">
        <v>0.32042738073991472</v>
      </c>
      <c r="FD102" s="33">
        <v>0</v>
      </c>
      <c r="FE102" s="33">
        <v>-0.10055023429632115</v>
      </c>
      <c r="FF102" s="33">
        <v>0</v>
      </c>
      <c r="FG102" s="33">
        <v>0</v>
      </c>
      <c r="FH102" s="33">
        <v>0</v>
      </c>
      <c r="FI102" s="33">
        <v>0</v>
      </c>
      <c r="FJ102" s="33">
        <v>0</v>
      </c>
      <c r="FK102" s="33">
        <v>0</v>
      </c>
      <c r="FL102" s="33">
        <v>0</v>
      </c>
      <c r="FM102" s="33">
        <v>0</v>
      </c>
      <c r="FN102" s="33">
        <v>0.48317316866230442</v>
      </c>
      <c r="FO102" s="33">
        <v>0</v>
      </c>
      <c r="FP102" s="33">
        <v>0</v>
      </c>
      <c r="FQ102" s="33">
        <v>0</v>
      </c>
      <c r="FR102" s="33">
        <v>0</v>
      </c>
      <c r="FS102" s="33">
        <v>0</v>
      </c>
      <c r="FT102" s="33">
        <v>0</v>
      </c>
      <c r="FU102" s="33">
        <v>0</v>
      </c>
      <c r="FV102" s="33">
        <v>0</v>
      </c>
      <c r="FW102" s="33">
        <v>0</v>
      </c>
      <c r="FX102" s="33">
        <v>0</v>
      </c>
      <c r="FY102" s="33">
        <v>0</v>
      </c>
      <c r="FZ102" s="33">
        <v>0</v>
      </c>
      <c r="GA102" s="33">
        <v>0.2546194614896109</v>
      </c>
      <c r="GB102" s="33">
        <v>1.4091912361208472</v>
      </c>
      <c r="GC102" s="33">
        <v>0</v>
      </c>
      <c r="GD102" s="33">
        <v>0</v>
      </c>
      <c r="GE102" s="33">
        <v>0</v>
      </c>
      <c r="GF102" s="33">
        <v>0</v>
      </c>
      <c r="GG102" s="33">
        <v>0</v>
      </c>
      <c r="GH102" s="33">
        <v>0</v>
      </c>
      <c r="GI102" s="33">
        <v>0</v>
      </c>
      <c r="GJ102" s="33">
        <v>0</v>
      </c>
      <c r="GK102" s="33">
        <v>0</v>
      </c>
      <c r="GL102" s="33">
        <v>-0.26783915160874017</v>
      </c>
    </row>
    <row r="103" spans="1:194" ht="105">
      <c r="A103" s="19" t="s">
        <v>190</v>
      </c>
      <c r="B103" s="20" t="s">
        <v>994</v>
      </c>
      <c r="C103" s="30">
        <v>0.75541713604134486</v>
      </c>
      <c r="D103" s="30">
        <v>2.1440315685629798</v>
      </c>
      <c r="E103" s="30">
        <v>1.6161225935226184</v>
      </c>
      <c r="F103" s="30">
        <v>7.0966924344189692</v>
      </c>
      <c r="G103" s="30">
        <v>2.5381611643592521</v>
      </c>
      <c r="H103" s="30">
        <v>1.6040620852807024</v>
      </c>
      <c r="I103" s="30">
        <v>1.6241694587994857</v>
      </c>
      <c r="J103" s="30">
        <v>1.7602682313495421</v>
      </c>
      <c r="K103" s="30">
        <v>2.5370675453047795</v>
      </c>
      <c r="L103" s="30">
        <v>29.595115681233921</v>
      </c>
      <c r="M103" s="30">
        <v>2.3101082734110321</v>
      </c>
      <c r="N103" s="30">
        <v>2.3791250959324799</v>
      </c>
      <c r="O103" s="30">
        <v>5.5985165312080625</v>
      </c>
      <c r="P103" s="30">
        <v>-5.230711750418493E-2</v>
      </c>
      <c r="Q103" s="30">
        <v>44.200216814324676</v>
      </c>
      <c r="R103" s="30">
        <v>2.7660401814646747</v>
      </c>
      <c r="S103" s="30">
        <v>-0.61298622672923386</v>
      </c>
      <c r="T103" s="30">
        <v>-0.60661438107565857</v>
      </c>
      <c r="U103" s="30">
        <v>0.47242083758938236</v>
      </c>
      <c r="V103" s="30">
        <v>0</v>
      </c>
      <c r="W103" s="30">
        <v>0.14233066463336286</v>
      </c>
      <c r="X103" s="30">
        <v>1.6547803355244923</v>
      </c>
      <c r="Y103" s="30">
        <v>3.2581829076473667</v>
      </c>
      <c r="Z103" s="30">
        <v>-1.4870158131437705</v>
      </c>
      <c r="AA103" s="30">
        <v>1.092212159143898</v>
      </c>
      <c r="AB103" s="30">
        <v>1.7796445566669661</v>
      </c>
      <c r="AC103" s="30">
        <v>0.16936618878366971</v>
      </c>
      <c r="AD103" s="30">
        <v>0.46675557249000121</v>
      </c>
      <c r="AE103" s="30">
        <v>0</v>
      </c>
      <c r="AF103" s="30">
        <v>118.52185455579786</v>
      </c>
      <c r="AG103" s="30">
        <v>7.1591278880561049E-2</v>
      </c>
      <c r="AH103" s="30">
        <v>0</v>
      </c>
      <c r="AI103" s="30">
        <v>0</v>
      </c>
      <c r="AJ103" s="30">
        <v>0.12573707943116119</v>
      </c>
      <c r="AK103" s="30">
        <v>0.23058935608193565</v>
      </c>
      <c r="AL103" s="30">
        <v>0.10260841388993924</v>
      </c>
      <c r="AM103" s="30">
        <v>4.792835563228337</v>
      </c>
      <c r="AN103" s="30">
        <v>2.1622289491546098E-2</v>
      </c>
      <c r="AO103" s="30">
        <v>6.6911666306396E-2</v>
      </c>
      <c r="AP103" s="30">
        <v>0</v>
      </c>
      <c r="AQ103" s="30">
        <v>0</v>
      </c>
      <c r="AR103" s="30">
        <v>0.1872273886922784</v>
      </c>
      <c r="AS103" s="30">
        <v>4.2098778108638157E-2</v>
      </c>
      <c r="AT103" s="30">
        <v>0</v>
      </c>
      <c r="AU103" s="30">
        <v>5.1318368897028677E-3</v>
      </c>
      <c r="AV103" s="30">
        <v>0</v>
      </c>
      <c r="AW103" s="30">
        <v>0</v>
      </c>
      <c r="AX103" s="30">
        <v>0</v>
      </c>
      <c r="AY103" s="30">
        <v>9.4328584917278988</v>
      </c>
      <c r="AZ103" s="30">
        <v>0</v>
      </c>
      <c r="BA103" s="30">
        <v>0</v>
      </c>
      <c r="BB103" s="30">
        <v>0</v>
      </c>
      <c r="BC103" s="30">
        <v>0</v>
      </c>
      <c r="BD103" s="30">
        <v>0.16693707972650884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23.732035017087227</v>
      </c>
      <c r="BL103" s="30">
        <v>0.23230825110478293</v>
      </c>
      <c r="BM103" s="30">
        <v>0</v>
      </c>
      <c r="BN103" s="30">
        <v>0.21893567066035757</v>
      </c>
      <c r="BO103" s="30">
        <v>-9.340936654889731E-2</v>
      </c>
      <c r="BP103" s="30">
        <v>0</v>
      </c>
      <c r="BQ103" s="30">
        <v>-7.5400565504239125E-2</v>
      </c>
      <c r="BR103" s="30">
        <v>2.4802867383512393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0.16198863134333408</v>
      </c>
      <c r="BY103" s="30">
        <v>-0.27567043048694018</v>
      </c>
      <c r="BZ103" s="30">
        <v>0</v>
      </c>
      <c r="CA103" s="30">
        <v>5.0126421784369768E-2</v>
      </c>
      <c r="CB103" s="30">
        <v>0</v>
      </c>
      <c r="CC103" s="30">
        <v>0.46122674525695118</v>
      </c>
      <c r="CD103" s="30">
        <v>0</v>
      </c>
      <c r="CE103" s="30">
        <v>0.24642283518272734</v>
      </c>
      <c r="CF103" s="30">
        <v>0</v>
      </c>
      <c r="CG103" s="30">
        <v>0</v>
      </c>
      <c r="CH103" s="30">
        <v>7.3159846951398322E-4</v>
      </c>
      <c r="CI103" s="30">
        <v>0</v>
      </c>
      <c r="CJ103" s="30">
        <v>4.9016738850497177E-2</v>
      </c>
      <c r="CK103" s="30">
        <v>5.0455193594387993E-2</v>
      </c>
      <c r="CL103" s="30">
        <v>0.25507220955387311</v>
      </c>
      <c r="CM103" s="30">
        <v>0</v>
      </c>
      <c r="CN103" s="30">
        <v>0</v>
      </c>
      <c r="CO103" s="30">
        <v>0</v>
      </c>
      <c r="CP103" s="30">
        <v>0</v>
      </c>
      <c r="CQ103" s="31">
        <v>6.3580999999999999E-2</v>
      </c>
      <c r="CR103" s="31">
        <v>0.11618199999999999</v>
      </c>
      <c r="CS103" s="31">
        <v>0</v>
      </c>
      <c r="CT103" s="31">
        <v>0</v>
      </c>
      <c r="CU103" s="31">
        <v>0.39900600000000003</v>
      </c>
      <c r="CV103" s="31">
        <v>3.8640000000000001E-2</v>
      </c>
      <c r="CW103" s="31">
        <v>-0.271206</v>
      </c>
      <c r="CX103" s="31">
        <v>0.28870400000000002</v>
      </c>
      <c r="CY103" s="31">
        <v>0</v>
      </c>
      <c r="CZ103" s="31">
        <v>5.8624999999999997E-2</v>
      </c>
      <c r="DA103" s="31">
        <v>0</v>
      </c>
      <c r="DB103" s="31">
        <v>0.47829199999999999</v>
      </c>
      <c r="DC103" s="31">
        <v>0</v>
      </c>
      <c r="DD103" s="31">
        <v>5.4172999999999999E-2</v>
      </c>
      <c r="DE103" s="31">
        <v>7.5718999999999995E-2</v>
      </c>
      <c r="DF103" s="31">
        <v>0</v>
      </c>
      <c r="DG103" s="31">
        <v>0</v>
      </c>
      <c r="DH103" s="31">
        <v>-7.9240000000000005E-3</v>
      </c>
      <c r="DI103" s="31">
        <v>0.30453599999999997</v>
      </c>
      <c r="DJ103" s="31">
        <v>0</v>
      </c>
      <c r="DK103" s="31">
        <v>1.2408000000000001E-2</v>
      </c>
      <c r="DL103" s="31">
        <v>0</v>
      </c>
      <c r="DM103" s="31">
        <v>0</v>
      </c>
      <c r="DN103" s="31">
        <v>0</v>
      </c>
      <c r="DO103" s="31">
        <v>0</v>
      </c>
      <c r="DP103" s="31">
        <v>0</v>
      </c>
      <c r="DQ103" s="31">
        <v>0</v>
      </c>
      <c r="DR103" s="31">
        <v>0</v>
      </c>
      <c r="DS103" s="31">
        <v>204.29232401040542</v>
      </c>
      <c r="DT103" s="31">
        <v>0</v>
      </c>
      <c r="DU103" s="31">
        <v>0</v>
      </c>
      <c r="DV103" s="31">
        <v>0</v>
      </c>
      <c r="DW103" s="31">
        <v>0</v>
      </c>
      <c r="DX103" s="31">
        <v>0</v>
      </c>
      <c r="DY103" s="31">
        <v>6.2043136920152619E-2</v>
      </c>
      <c r="DZ103" s="31">
        <v>0</v>
      </c>
      <c r="EA103" s="31">
        <v>0.14526537557016184</v>
      </c>
      <c r="EB103" s="31">
        <v>0.16290679460051649</v>
      </c>
      <c r="EC103" s="31">
        <v>0</v>
      </c>
      <c r="ED103" s="31">
        <v>9.9298424818641706E-2</v>
      </c>
      <c r="EE103" s="31">
        <v>-0.4947537326587792</v>
      </c>
      <c r="EF103" s="31">
        <v>6.4036190462999798E-2</v>
      </c>
      <c r="EG103" s="31">
        <v>0</v>
      </c>
      <c r="EH103" s="31">
        <v>0</v>
      </c>
      <c r="EI103" s="31">
        <v>-6.4870925952021707E-2</v>
      </c>
      <c r="EJ103" s="31">
        <v>0</v>
      </c>
      <c r="EK103" s="31">
        <v>0</v>
      </c>
      <c r="EL103" s="31">
        <v>0</v>
      </c>
      <c r="EM103" s="31">
        <v>0</v>
      </c>
      <c r="EN103" s="31">
        <v>0</v>
      </c>
      <c r="EO103" s="31">
        <v>0</v>
      </c>
      <c r="EP103" s="31">
        <v>0</v>
      </c>
      <c r="EQ103" s="31">
        <v>0</v>
      </c>
      <c r="ER103" s="31">
        <v>0</v>
      </c>
      <c r="ES103" s="31">
        <v>0</v>
      </c>
      <c r="ET103" s="31">
        <v>0</v>
      </c>
      <c r="EU103" s="31">
        <v>0</v>
      </c>
      <c r="EV103" s="31">
        <v>0</v>
      </c>
      <c r="EW103" s="31">
        <v>0.18822819182251749</v>
      </c>
      <c r="EX103" s="31">
        <v>0</v>
      </c>
      <c r="EY103" s="31">
        <v>0</v>
      </c>
      <c r="EZ103" s="31">
        <v>0</v>
      </c>
      <c r="FA103" s="31">
        <v>0</v>
      </c>
      <c r="FB103" s="31">
        <v>0</v>
      </c>
      <c r="FC103" s="31">
        <v>0</v>
      </c>
      <c r="FD103" s="31">
        <v>0</v>
      </c>
      <c r="FE103" s="31">
        <v>8.1445970544578472E-2</v>
      </c>
      <c r="FF103" s="31">
        <v>0</v>
      </c>
      <c r="FG103" s="31">
        <v>0</v>
      </c>
      <c r="FH103" s="31">
        <v>9.9494151199721159E-2</v>
      </c>
      <c r="FI103" s="31">
        <v>0</v>
      </c>
      <c r="FJ103" s="31">
        <v>6.5073264049360091E-2</v>
      </c>
      <c r="FK103" s="31">
        <v>0</v>
      </c>
      <c r="FL103" s="31">
        <v>0.26238288972375301</v>
      </c>
      <c r="FM103" s="31">
        <v>0</v>
      </c>
      <c r="FN103" s="31">
        <v>0</v>
      </c>
      <c r="FO103" s="31">
        <v>0</v>
      </c>
      <c r="FP103" s="31">
        <v>0</v>
      </c>
      <c r="FQ103" s="31">
        <v>0</v>
      </c>
      <c r="FR103" s="31">
        <v>0</v>
      </c>
      <c r="FS103" s="31">
        <v>0</v>
      </c>
      <c r="FT103" s="31">
        <v>0</v>
      </c>
      <c r="FU103" s="31">
        <v>0</v>
      </c>
      <c r="FV103" s="31">
        <v>0</v>
      </c>
      <c r="FW103" s="31">
        <v>0</v>
      </c>
      <c r="FX103" s="31">
        <v>0</v>
      </c>
      <c r="FY103" s="31">
        <v>0</v>
      </c>
      <c r="FZ103" s="31">
        <v>0.15572076728753359</v>
      </c>
      <c r="GA103" s="31">
        <v>0</v>
      </c>
      <c r="GB103" s="31">
        <v>0</v>
      </c>
      <c r="GC103" s="31">
        <v>0</v>
      </c>
      <c r="GD103" s="31">
        <v>1.2959739232627498E-3</v>
      </c>
      <c r="GE103" s="31">
        <v>0</v>
      </c>
      <c r="GF103" s="31">
        <v>0</v>
      </c>
      <c r="GG103" s="31">
        <v>0</v>
      </c>
      <c r="GH103" s="31">
        <v>0</v>
      </c>
      <c r="GI103" s="31">
        <v>0</v>
      </c>
      <c r="GJ103" s="31">
        <v>0</v>
      </c>
      <c r="GK103" s="31">
        <v>0</v>
      </c>
      <c r="GL103" s="31">
        <v>0</v>
      </c>
    </row>
    <row r="104" spans="1:194" ht="120">
      <c r="A104" s="11" t="s">
        <v>191</v>
      </c>
      <c r="B104" s="12" t="s">
        <v>995</v>
      </c>
      <c r="C104" s="32">
        <v>2.4029413052041946</v>
      </c>
      <c r="D104" s="32">
        <v>2.2354248589502532</v>
      </c>
      <c r="E104" s="32">
        <v>0.28847359839457454</v>
      </c>
      <c r="F104" s="32">
        <v>7.5912956478238982</v>
      </c>
      <c r="G104" s="32">
        <v>3.4600333217094743</v>
      </c>
      <c r="H104" s="32">
        <v>3.1645569620253582</v>
      </c>
      <c r="I104" s="32">
        <v>1.1289795622027441</v>
      </c>
      <c r="J104" s="32">
        <v>1.5937971139349543</v>
      </c>
      <c r="K104" s="32">
        <v>2.8337219984453554</v>
      </c>
      <c r="L104" s="32">
        <v>23.611874656404595</v>
      </c>
      <c r="M104" s="32">
        <v>2.5016677785190069</v>
      </c>
      <c r="N104" s="32">
        <v>2.502982969953365</v>
      </c>
      <c r="O104" s="32">
        <v>5.8255509405010741</v>
      </c>
      <c r="P104" s="32">
        <v>0</v>
      </c>
      <c r="Q104" s="32">
        <v>43.688907777305559</v>
      </c>
      <c r="R104" s="32">
        <v>0</v>
      </c>
      <c r="S104" s="32">
        <v>0.99170102823740081</v>
      </c>
      <c r="T104" s="32">
        <v>1.7227419160263935E-3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-1.7847298787210519</v>
      </c>
      <c r="AC104" s="32">
        <v>0</v>
      </c>
      <c r="AD104" s="32">
        <v>0</v>
      </c>
      <c r="AE104" s="32">
        <v>0</v>
      </c>
      <c r="AF104" s="32">
        <v>287.49561495825441</v>
      </c>
      <c r="AG104" s="32">
        <v>-0.55948107677474468</v>
      </c>
      <c r="AH104" s="32">
        <v>-15.028928046321283</v>
      </c>
      <c r="AI104" s="32">
        <v>0</v>
      </c>
      <c r="AJ104" s="32">
        <v>9.6937326897630527</v>
      </c>
      <c r="AK104" s="32">
        <v>0</v>
      </c>
      <c r="AL104" s="32">
        <v>-44.185932936775373</v>
      </c>
      <c r="AM104" s="32">
        <v>-3.3337416656458316</v>
      </c>
      <c r="AN104" s="32">
        <v>0</v>
      </c>
      <c r="AO104" s="32">
        <v>-36.924761939244718</v>
      </c>
      <c r="AP104" s="32">
        <v>0</v>
      </c>
      <c r="AQ104" s="32">
        <v>0</v>
      </c>
      <c r="AR104" s="32">
        <v>104.78165406196632</v>
      </c>
      <c r="AS104" s="32">
        <v>-13.347769415128454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73.299043275024076</v>
      </c>
      <c r="AZ104" s="32">
        <v>-11.111318518241987</v>
      </c>
      <c r="BA104" s="32">
        <v>-2.0832020832020675</v>
      </c>
      <c r="BB104" s="32">
        <v>4.2550453599845497</v>
      </c>
      <c r="BC104" s="32">
        <v>6.1225854230523709</v>
      </c>
      <c r="BD104" s="32">
        <v>17.307571153725036</v>
      </c>
      <c r="BE104" s="32">
        <v>0</v>
      </c>
      <c r="BF104" s="32">
        <v>0</v>
      </c>
      <c r="BG104" s="32">
        <v>0</v>
      </c>
      <c r="BH104" s="32">
        <v>-0.98321511342089707</v>
      </c>
      <c r="BI104" s="32">
        <v>0</v>
      </c>
      <c r="BJ104" s="32">
        <v>-3.9735817725912881</v>
      </c>
      <c r="BK104" s="32">
        <v>-8.2069352056621909</v>
      </c>
      <c r="BL104" s="32">
        <v>6.912008330572263</v>
      </c>
      <c r="BM104" s="32">
        <v>6.4651374887658335</v>
      </c>
      <c r="BN104" s="32">
        <v>0</v>
      </c>
      <c r="BO104" s="32">
        <v>1.5182388263277744</v>
      </c>
      <c r="BP104" s="32">
        <v>-8.9076587186177676</v>
      </c>
      <c r="BQ104" s="32">
        <v>0</v>
      </c>
      <c r="BR104" s="32">
        <v>-0.71364010414559687</v>
      </c>
      <c r="BS104" s="32">
        <v>0</v>
      </c>
      <c r="BT104" s="32">
        <v>0.6467567053452683</v>
      </c>
      <c r="BU104" s="32">
        <v>0</v>
      </c>
      <c r="BV104" s="32">
        <v>0</v>
      </c>
      <c r="BW104" s="32">
        <v>0</v>
      </c>
      <c r="BX104" s="32">
        <v>0</v>
      </c>
      <c r="BY104" s="32">
        <v>0</v>
      </c>
      <c r="BZ104" s="32">
        <v>0</v>
      </c>
      <c r="CA104" s="32">
        <v>2.6428526428526453</v>
      </c>
      <c r="CB104" s="32">
        <v>5.4280014906070022</v>
      </c>
      <c r="CC104" s="32">
        <v>3.0364776526555488</v>
      </c>
      <c r="CD104" s="32">
        <v>0</v>
      </c>
      <c r="CE104" s="32">
        <v>4.4200857218962284</v>
      </c>
      <c r="CF104" s="32">
        <v>5.6441077571213043</v>
      </c>
      <c r="CG104" s="32">
        <v>1.3357333362601764</v>
      </c>
      <c r="CH104" s="32">
        <v>0</v>
      </c>
      <c r="CI104" s="32">
        <v>1.3181266787973129</v>
      </c>
      <c r="CJ104" s="32">
        <v>-2.6019562777272967</v>
      </c>
      <c r="CK104" s="32">
        <v>0</v>
      </c>
      <c r="CL104" s="32">
        <v>3.4843944931640181</v>
      </c>
      <c r="CM104" s="32">
        <v>3.0863651951339222</v>
      </c>
      <c r="CN104" s="32">
        <v>0</v>
      </c>
      <c r="CO104" s="32">
        <v>5.0081107868320487</v>
      </c>
      <c r="CP104" s="32">
        <v>0</v>
      </c>
      <c r="CQ104" s="33">
        <v>-2.3643999999999998</v>
      </c>
      <c r="CR104" s="33">
        <v>2.4238</v>
      </c>
      <c r="CS104" s="33">
        <v>0</v>
      </c>
      <c r="CT104" s="33">
        <v>2.3809999999999998</v>
      </c>
      <c r="CU104" s="33">
        <v>0</v>
      </c>
      <c r="CV104" s="33">
        <v>2.3256000000000001</v>
      </c>
      <c r="CW104" s="33">
        <v>2.2726999999999999</v>
      </c>
      <c r="CX104" s="33">
        <v>6.6666999999999996</v>
      </c>
      <c r="CY104" s="33">
        <v>4.1666999999999996</v>
      </c>
      <c r="CZ104" s="33">
        <v>19.991299999999999</v>
      </c>
      <c r="DA104" s="33">
        <v>16.660599999999999</v>
      </c>
      <c r="DB104" s="33">
        <v>1.4312</v>
      </c>
      <c r="DC104" s="33">
        <v>5.6441999999999997</v>
      </c>
      <c r="DD104" s="33">
        <v>-13.333299999999999</v>
      </c>
      <c r="DE104" s="33">
        <v>0</v>
      </c>
      <c r="DF104" s="33">
        <v>6.7000000000000002E-3</v>
      </c>
      <c r="DG104" s="33">
        <v>0</v>
      </c>
      <c r="DH104" s="33">
        <v>0</v>
      </c>
      <c r="DI104" s="33">
        <v>0</v>
      </c>
      <c r="DJ104" s="33">
        <v>-15.384600000000001</v>
      </c>
      <c r="DK104" s="33">
        <v>0</v>
      </c>
      <c r="DL104" s="33">
        <v>7.2727000000000004</v>
      </c>
      <c r="DM104" s="33">
        <v>-6.7797000000000001</v>
      </c>
      <c r="DN104" s="33">
        <v>0</v>
      </c>
      <c r="DO104" s="33">
        <v>0</v>
      </c>
      <c r="DP104" s="33">
        <v>0</v>
      </c>
      <c r="DQ104" s="33">
        <v>0</v>
      </c>
      <c r="DR104" s="33">
        <v>0</v>
      </c>
      <c r="DS104" s="33">
        <v>194.48947021250859</v>
      </c>
      <c r="DT104" s="33">
        <v>7.1428999999999974</v>
      </c>
      <c r="DU104" s="33">
        <v>0</v>
      </c>
      <c r="DV104" s="33">
        <v>8.3333000000000368</v>
      </c>
      <c r="DW104" s="33">
        <v>0</v>
      </c>
      <c r="DX104" s="33">
        <v>0</v>
      </c>
      <c r="DY104" s="33">
        <v>0</v>
      </c>
      <c r="DZ104" s="33">
        <v>0</v>
      </c>
      <c r="EA104" s="33">
        <v>0</v>
      </c>
      <c r="EB104" s="33">
        <v>0</v>
      </c>
      <c r="EC104" s="33">
        <v>0</v>
      </c>
      <c r="ED104" s="33">
        <v>0</v>
      </c>
      <c r="EE104" s="33">
        <v>0</v>
      </c>
      <c r="EF104" s="33">
        <v>0</v>
      </c>
      <c r="EG104" s="33">
        <v>0</v>
      </c>
      <c r="EH104" s="33">
        <v>0</v>
      </c>
      <c r="EI104" s="33">
        <v>0</v>
      </c>
      <c r="EJ104" s="33">
        <v>0</v>
      </c>
      <c r="EK104" s="33">
        <v>0</v>
      </c>
      <c r="EL104" s="33">
        <v>0</v>
      </c>
      <c r="EM104" s="33">
        <v>0</v>
      </c>
      <c r="EN104" s="33">
        <v>0</v>
      </c>
      <c r="EO104" s="33">
        <v>0</v>
      </c>
      <c r="EP104" s="33">
        <v>0</v>
      </c>
      <c r="EQ104" s="33">
        <v>0</v>
      </c>
      <c r="ER104" s="33">
        <v>0</v>
      </c>
      <c r="ES104" s="33">
        <v>0</v>
      </c>
      <c r="ET104" s="33">
        <v>0</v>
      </c>
      <c r="EU104" s="33">
        <v>0</v>
      </c>
      <c r="EV104" s="33">
        <v>0</v>
      </c>
      <c r="EW104" s="33">
        <v>0</v>
      </c>
      <c r="EX104" s="33">
        <v>0</v>
      </c>
      <c r="EY104" s="33">
        <v>0</v>
      </c>
      <c r="EZ104" s="33">
        <v>0</v>
      </c>
      <c r="FA104" s="33">
        <v>0</v>
      </c>
      <c r="FB104" s="33">
        <v>0</v>
      </c>
      <c r="FC104" s="33">
        <v>0</v>
      </c>
      <c r="FD104" s="33">
        <v>0</v>
      </c>
      <c r="FE104" s="33">
        <v>0</v>
      </c>
      <c r="FF104" s="33">
        <v>0</v>
      </c>
      <c r="FG104" s="33">
        <v>0</v>
      </c>
      <c r="FH104" s="33">
        <v>0</v>
      </c>
      <c r="FI104" s="33">
        <v>0</v>
      </c>
      <c r="FJ104" s="33">
        <v>0</v>
      </c>
      <c r="FK104" s="33">
        <v>0</v>
      </c>
      <c r="FL104" s="33">
        <v>0</v>
      </c>
      <c r="FM104" s="33">
        <v>0</v>
      </c>
      <c r="FN104" s="33">
        <v>0</v>
      </c>
      <c r="FO104" s="33">
        <v>0</v>
      </c>
      <c r="FP104" s="33">
        <v>0</v>
      </c>
      <c r="FQ104" s="33">
        <v>0</v>
      </c>
      <c r="FR104" s="33">
        <v>0</v>
      </c>
      <c r="FS104" s="33">
        <v>0</v>
      </c>
      <c r="FT104" s="33">
        <v>0</v>
      </c>
      <c r="FU104" s="33">
        <v>0</v>
      </c>
      <c r="FV104" s="33">
        <v>0</v>
      </c>
      <c r="FW104" s="33">
        <v>0</v>
      </c>
      <c r="FX104" s="33">
        <v>0</v>
      </c>
      <c r="FY104" s="33">
        <v>0</v>
      </c>
      <c r="FZ104" s="33">
        <v>0</v>
      </c>
      <c r="GA104" s="33">
        <v>0</v>
      </c>
      <c r="GB104" s="33">
        <v>0</v>
      </c>
      <c r="GC104" s="33">
        <v>0</v>
      </c>
      <c r="GD104" s="33">
        <v>0</v>
      </c>
      <c r="GE104" s="33">
        <v>0</v>
      </c>
      <c r="GF104" s="33">
        <v>0</v>
      </c>
      <c r="GG104" s="33">
        <v>0</v>
      </c>
      <c r="GH104" s="33">
        <v>0</v>
      </c>
      <c r="GI104" s="33">
        <v>0</v>
      </c>
      <c r="GJ104" s="33">
        <v>0</v>
      </c>
      <c r="GK104" s="33">
        <v>0</v>
      </c>
      <c r="GL104" s="33">
        <v>0</v>
      </c>
    </row>
    <row r="105" spans="1:194" ht="30">
      <c r="A105" s="19" t="s">
        <v>192</v>
      </c>
      <c r="B105" s="20" t="s">
        <v>996</v>
      </c>
      <c r="C105" s="30">
        <v>1.6431794129114792</v>
      </c>
      <c r="D105" s="30">
        <v>-1.9892590968873236</v>
      </c>
      <c r="E105" s="30">
        <v>13.530891808778307</v>
      </c>
      <c r="F105" s="30">
        <v>7.3331691701551449</v>
      </c>
      <c r="G105" s="30">
        <v>3.1109479673304463</v>
      </c>
      <c r="H105" s="30">
        <v>1.1703453186187289</v>
      </c>
      <c r="I105" s="30">
        <v>1.7857928304376429</v>
      </c>
      <c r="J105" s="30">
        <v>0.69141350849142214</v>
      </c>
      <c r="K105" s="30">
        <v>2.4891635552122295</v>
      </c>
      <c r="L105" s="30">
        <v>7.8430551484443924</v>
      </c>
      <c r="M105" s="30">
        <v>0.17861303098544568</v>
      </c>
      <c r="N105" s="30">
        <v>1.4147286821705336</v>
      </c>
      <c r="O105" s="30">
        <v>7.269252818650898</v>
      </c>
      <c r="P105" s="30">
        <v>3.9156304556952932</v>
      </c>
      <c r="Q105" s="30">
        <v>63.457450456010434</v>
      </c>
      <c r="R105" s="30">
        <v>-13.256701766161854</v>
      </c>
      <c r="S105" s="30">
        <v>-7.6945398268607619</v>
      </c>
      <c r="T105" s="30">
        <v>18.448077124593937</v>
      </c>
      <c r="U105" s="30">
        <v>-5.0537444154465305</v>
      </c>
      <c r="V105" s="30">
        <v>1.069207295767427</v>
      </c>
      <c r="W105" s="30">
        <v>-8.1889001567253672</v>
      </c>
      <c r="X105" s="30">
        <v>42.796535709802924</v>
      </c>
      <c r="Y105" s="30">
        <v>1.5945009932668768</v>
      </c>
      <c r="Z105" s="30">
        <v>11.339332064370993</v>
      </c>
      <c r="AA105" s="30">
        <v>38.353822482632154</v>
      </c>
      <c r="AB105" s="30">
        <v>0.12468967996315428</v>
      </c>
      <c r="AC105" s="30">
        <v>0</v>
      </c>
      <c r="AD105" s="30">
        <v>1.9241125521698166</v>
      </c>
      <c r="AE105" s="30">
        <v>1.6511277202326369E-2</v>
      </c>
      <c r="AF105" s="30">
        <v>0.6053135524201565</v>
      </c>
      <c r="AG105" s="30">
        <v>5.4741171837395513</v>
      </c>
      <c r="AH105" s="30">
        <v>-2.0743445071360611E-3</v>
      </c>
      <c r="AI105" s="30">
        <v>3.3169456717903927</v>
      </c>
      <c r="AJ105" s="30">
        <v>0</v>
      </c>
      <c r="AK105" s="30">
        <v>0</v>
      </c>
      <c r="AL105" s="30">
        <v>0</v>
      </c>
      <c r="AM105" s="30">
        <v>3.7736417299120575</v>
      </c>
      <c r="AN105" s="30">
        <v>0</v>
      </c>
      <c r="AO105" s="30">
        <v>-1.7577463698716258</v>
      </c>
      <c r="AP105" s="30">
        <v>-0.81532977529195705</v>
      </c>
      <c r="AQ105" s="30">
        <v>-9.6817107797390918</v>
      </c>
      <c r="AR105" s="30">
        <v>0</v>
      </c>
      <c r="AS105" s="30">
        <v>0</v>
      </c>
      <c r="AT105" s="30">
        <v>0</v>
      </c>
      <c r="AU105" s="30">
        <v>-0.68151339943281641</v>
      </c>
      <c r="AV105" s="30">
        <v>0.59100869911681286</v>
      </c>
      <c r="AW105" s="30">
        <v>-0.34107913035825277</v>
      </c>
      <c r="AX105" s="30">
        <v>1.8282585175207942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1.9136110328078644</v>
      </c>
      <c r="BL105" s="30">
        <v>0.47979233821635603</v>
      </c>
      <c r="BM105" s="30">
        <v>0</v>
      </c>
      <c r="BN105" s="30">
        <v>0</v>
      </c>
      <c r="BO105" s="30">
        <v>0</v>
      </c>
      <c r="BP105" s="30">
        <v>-0.46691371095816692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4.220872469657138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30">
        <v>0</v>
      </c>
      <c r="CG105" s="30">
        <v>0</v>
      </c>
      <c r="CH105" s="30">
        <v>0</v>
      </c>
      <c r="CI105" s="30">
        <v>0.4021351949947416</v>
      </c>
      <c r="CJ105" s="30">
        <v>0</v>
      </c>
      <c r="CK105" s="30">
        <v>0</v>
      </c>
      <c r="CL105" s="30">
        <v>1.7312012686665668</v>
      </c>
      <c r="CM105" s="30">
        <v>0</v>
      </c>
      <c r="CN105" s="30">
        <v>0</v>
      </c>
      <c r="CO105" s="30">
        <v>0</v>
      </c>
      <c r="CP105" s="30">
        <v>0.38871235285888872</v>
      </c>
      <c r="CQ105" s="31">
        <v>-0.75066500000000003</v>
      </c>
      <c r="CR105" s="31">
        <v>0</v>
      </c>
      <c r="CS105" s="31">
        <v>0</v>
      </c>
      <c r="CT105" s="31">
        <v>0</v>
      </c>
      <c r="CU105" s="31">
        <v>0</v>
      </c>
      <c r="CV105" s="31">
        <v>0</v>
      </c>
      <c r="CW105" s="31">
        <v>0.25207400000000002</v>
      </c>
      <c r="CX105" s="31">
        <v>0</v>
      </c>
      <c r="CY105" s="31">
        <v>1.8119240000000001</v>
      </c>
      <c r="CZ105" s="31">
        <v>0</v>
      </c>
      <c r="DA105" s="31">
        <v>0</v>
      </c>
      <c r="DB105" s="31">
        <v>0</v>
      </c>
      <c r="DC105" s="31">
        <v>0</v>
      </c>
      <c r="DD105" s="31">
        <v>4.0243570000000002</v>
      </c>
      <c r="DE105" s="31">
        <v>2.2368999999999999</v>
      </c>
      <c r="DF105" s="31">
        <v>0</v>
      </c>
      <c r="DG105" s="31">
        <v>1.473101</v>
      </c>
      <c r="DH105" s="31">
        <v>0</v>
      </c>
      <c r="DI105" s="31">
        <v>1.9579219999999999</v>
      </c>
      <c r="DJ105" s="31">
        <v>0.72821499999999995</v>
      </c>
      <c r="DK105" s="31">
        <v>0</v>
      </c>
      <c r="DL105" s="31">
        <v>1.5009060000000001</v>
      </c>
      <c r="DM105" s="31">
        <v>0</v>
      </c>
      <c r="DN105" s="31">
        <v>0</v>
      </c>
      <c r="DO105" s="31">
        <v>0</v>
      </c>
      <c r="DP105" s="31">
        <v>0</v>
      </c>
      <c r="DQ105" s="31">
        <v>1.532905</v>
      </c>
      <c r="DR105" s="31">
        <v>0</v>
      </c>
      <c r="DS105" s="31">
        <v>202.40691777326339</v>
      </c>
      <c r="DT105" s="31">
        <v>1.961559996441693</v>
      </c>
      <c r="DU105" s="31">
        <v>0</v>
      </c>
      <c r="DV105" s="31">
        <v>0</v>
      </c>
      <c r="DW105" s="31">
        <v>0</v>
      </c>
      <c r="DX105" s="31">
        <v>0</v>
      </c>
      <c r="DY105" s="31">
        <v>0</v>
      </c>
      <c r="DZ105" s="31">
        <v>0</v>
      </c>
      <c r="EA105" s="31">
        <v>0</v>
      </c>
      <c r="EB105" s="31">
        <v>0.22232303968765166</v>
      </c>
      <c r="EC105" s="31">
        <v>0</v>
      </c>
      <c r="ED105" s="31">
        <v>0</v>
      </c>
      <c r="EE105" s="31">
        <v>-6.5831032420341842</v>
      </c>
      <c r="EF105" s="31">
        <v>0</v>
      </c>
      <c r="EG105" s="31">
        <v>0</v>
      </c>
      <c r="EH105" s="31">
        <v>0</v>
      </c>
      <c r="EI105" s="31">
        <v>0</v>
      </c>
      <c r="EJ105" s="31">
        <v>0</v>
      </c>
      <c r="EK105" s="31">
        <v>0</v>
      </c>
      <c r="EL105" s="31">
        <v>0</v>
      </c>
      <c r="EM105" s="31">
        <v>0</v>
      </c>
      <c r="EN105" s="31">
        <v>0</v>
      </c>
      <c r="EO105" s="31">
        <v>0</v>
      </c>
      <c r="EP105" s="31">
        <v>0</v>
      </c>
      <c r="EQ105" s="31">
        <v>0</v>
      </c>
      <c r="ER105" s="31">
        <v>0</v>
      </c>
      <c r="ES105" s="31">
        <v>0</v>
      </c>
      <c r="ET105" s="31">
        <v>0</v>
      </c>
      <c r="EU105" s="31">
        <v>11.140443679458855</v>
      </c>
      <c r="EV105" s="31">
        <v>3.1227250577551757</v>
      </c>
      <c r="EW105" s="31">
        <v>0</v>
      </c>
      <c r="EX105" s="31">
        <v>0</v>
      </c>
      <c r="EY105" s="31">
        <v>0</v>
      </c>
      <c r="EZ105" s="31">
        <v>0</v>
      </c>
      <c r="FA105" s="31">
        <v>0</v>
      </c>
      <c r="FB105" s="31">
        <v>0</v>
      </c>
      <c r="FC105" s="31">
        <v>1.2256329758690185</v>
      </c>
      <c r="FD105" s="31">
        <v>0</v>
      </c>
      <c r="FE105" s="31">
        <v>0</v>
      </c>
      <c r="FF105" s="31">
        <v>0</v>
      </c>
      <c r="FG105" s="31">
        <v>0</v>
      </c>
      <c r="FH105" s="31">
        <v>0</v>
      </c>
      <c r="FI105" s="31">
        <v>0</v>
      </c>
      <c r="FJ105" s="31">
        <v>0</v>
      </c>
      <c r="FK105" s="31">
        <v>0</v>
      </c>
      <c r="FL105" s="31">
        <v>0</v>
      </c>
      <c r="FM105" s="31">
        <v>0</v>
      </c>
      <c r="FN105" s="31">
        <v>0</v>
      </c>
      <c r="FO105" s="31">
        <v>1.7962034790102592</v>
      </c>
      <c r="FP105" s="31">
        <v>0.4020459693290519</v>
      </c>
      <c r="FQ105" s="31">
        <v>0</v>
      </c>
      <c r="FR105" s="31">
        <v>0</v>
      </c>
      <c r="FS105" s="31">
        <v>0</v>
      </c>
      <c r="FT105" s="31">
        <v>0</v>
      </c>
      <c r="FU105" s="31">
        <v>0</v>
      </c>
      <c r="FV105" s="31">
        <v>0</v>
      </c>
      <c r="FW105" s="31">
        <v>0</v>
      </c>
      <c r="FX105" s="31">
        <v>1.0709421757794786</v>
      </c>
      <c r="FY105" s="31">
        <v>12.398344606523892</v>
      </c>
      <c r="FZ105" s="31">
        <v>0</v>
      </c>
      <c r="GA105" s="31">
        <v>-6.4126176967771471</v>
      </c>
      <c r="GB105" s="31">
        <v>1.411084132825934</v>
      </c>
      <c r="GC105" s="31">
        <v>2.2125472291921255</v>
      </c>
      <c r="GD105" s="31">
        <v>0</v>
      </c>
      <c r="GE105" s="31">
        <v>0</v>
      </c>
      <c r="GF105" s="31">
        <v>-3.8383351944714548</v>
      </c>
      <c r="GG105" s="31">
        <v>0</v>
      </c>
      <c r="GH105" s="31">
        <v>0</v>
      </c>
      <c r="GI105" s="31">
        <v>0</v>
      </c>
      <c r="GJ105" s="31">
        <v>0</v>
      </c>
      <c r="GK105" s="31">
        <v>0</v>
      </c>
      <c r="GL105" s="31">
        <v>-0.12764216222157643</v>
      </c>
    </row>
    <row r="106" spans="1:194" ht="30">
      <c r="A106" s="11" t="s">
        <v>193</v>
      </c>
      <c r="B106" s="12" t="s">
        <v>997</v>
      </c>
      <c r="C106" s="32">
        <v>7.5384267631102944</v>
      </c>
      <c r="D106" s="32">
        <v>0.71816430197932846</v>
      </c>
      <c r="E106" s="32">
        <v>-0.48695652173911697</v>
      </c>
      <c r="F106" s="32">
        <v>7.7140859839216915</v>
      </c>
      <c r="G106" s="32">
        <v>3.2190024986208812</v>
      </c>
      <c r="H106" s="32">
        <v>5.9794397811940172</v>
      </c>
      <c r="I106" s="32">
        <v>16.166829818160238</v>
      </c>
      <c r="J106" s="32">
        <v>1.1874058374403091</v>
      </c>
      <c r="K106" s="32">
        <v>-1.5141573714231527E-2</v>
      </c>
      <c r="L106" s="32">
        <v>9.3992932862190912</v>
      </c>
      <c r="M106" s="32">
        <v>2.420173495754895</v>
      </c>
      <c r="N106" s="32">
        <v>0.427995404680928</v>
      </c>
      <c r="O106" s="32">
        <v>15.685350918511531</v>
      </c>
      <c r="P106" s="32">
        <v>1.0741430122537423</v>
      </c>
      <c r="Q106" s="32">
        <v>56.880874736236365</v>
      </c>
      <c r="R106" s="32">
        <v>-4.9607493091389472</v>
      </c>
      <c r="S106" s="32">
        <v>-0.70504985525892039</v>
      </c>
      <c r="T106" s="32">
        <v>0.2034284825790138</v>
      </c>
      <c r="U106" s="32">
        <v>1.1599037939327985</v>
      </c>
      <c r="V106" s="32">
        <v>-16.991985274379715</v>
      </c>
      <c r="W106" s="32">
        <v>0.34186454772245156</v>
      </c>
      <c r="X106" s="32">
        <v>53.707796193983995</v>
      </c>
      <c r="Y106" s="32">
        <v>14.794919924917153</v>
      </c>
      <c r="Z106" s="32">
        <v>10.705028963069907</v>
      </c>
      <c r="AA106" s="32">
        <v>47.278483996165988</v>
      </c>
      <c r="AB106" s="32">
        <v>3.3959425794440392</v>
      </c>
      <c r="AC106" s="32">
        <v>9.7510641042177326E-2</v>
      </c>
      <c r="AD106" s="32">
        <v>1.0870349562402737</v>
      </c>
      <c r="AE106" s="32">
        <v>0.15194546279630572</v>
      </c>
      <c r="AF106" s="32">
        <v>6.9254305802332539</v>
      </c>
      <c r="AG106" s="32">
        <v>17.895573839180329</v>
      </c>
      <c r="AH106" s="32">
        <v>-1.5435626330222334</v>
      </c>
      <c r="AI106" s="32">
        <v>-0.60011403397228946</v>
      </c>
      <c r="AJ106" s="32">
        <v>0</v>
      </c>
      <c r="AK106" s="32">
        <v>-0.11678579092455266</v>
      </c>
      <c r="AL106" s="32">
        <v>-8.2486025094921729</v>
      </c>
      <c r="AM106" s="32">
        <v>8.4290963453952656</v>
      </c>
      <c r="AN106" s="32">
        <v>3.2392699183958484E-2</v>
      </c>
      <c r="AO106" s="32">
        <v>0.31842506216968047</v>
      </c>
      <c r="AP106" s="32">
        <v>0.10304585333551586</v>
      </c>
      <c r="AQ106" s="32">
        <v>0</v>
      </c>
      <c r="AR106" s="32">
        <v>1.5709685020823372E-2</v>
      </c>
      <c r="AS106" s="32">
        <v>2.3560826199627627E-2</v>
      </c>
      <c r="AT106" s="32">
        <v>0</v>
      </c>
      <c r="AU106" s="32">
        <v>-3.2646786564399122E-2</v>
      </c>
      <c r="AV106" s="32">
        <v>0</v>
      </c>
      <c r="AW106" s="32">
        <v>0</v>
      </c>
      <c r="AX106" s="32">
        <v>5.1301130609123362</v>
      </c>
      <c r="AY106" s="32">
        <v>0.12543499203745512</v>
      </c>
      <c r="AZ106" s="32">
        <v>0</v>
      </c>
      <c r="BA106" s="32">
        <v>0</v>
      </c>
      <c r="BB106" s="32">
        <v>-0.39782589913366451</v>
      </c>
      <c r="BC106" s="32">
        <v>0</v>
      </c>
      <c r="BD106" s="32">
        <v>-0.21370470110915107</v>
      </c>
      <c r="BE106" s="32">
        <v>-0.56543608912630816</v>
      </c>
      <c r="BF106" s="32">
        <v>0.14663339267548281</v>
      </c>
      <c r="BG106" s="32">
        <v>-3.9679862867103566E-4</v>
      </c>
      <c r="BH106" s="32">
        <v>0</v>
      </c>
      <c r="BI106" s="32">
        <v>0</v>
      </c>
      <c r="BJ106" s="32">
        <v>0</v>
      </c>
      <c r="BK106" s="32">
        <v>5.2818075042854389</v>
      </c>
      <c r="BL106" s="32">
        <v>1.5075736732370615E-3</v>
      </c>
      <c r="BM106" s="32">
        <v>2.6382141551550831E-3</v>
      </c>
      <c r="BN106" s="32">
        <v>0</v>
      </c>
      <c r="BO106" s="32">
        <v>0</v>
      </c>
      <c r="BP106" s="32">
        <v>0</v>
      </c>
      <c r="BQ106" s="32">
        <v>8.6681892529583138E-3</v>
      </c>
      <c r="BR106" s="32">
        <v>0</v>
      </c>
      <c r="BS106" s="32">
        <v>1.4696959990345704E-2</v>
      </c>
      <c r="BT106" s="32">
        <v>0</v>
      </c>
      <c r="BU106" s="32">
        <v>0</v>
      </c>
      <c r="BV106" s="32">
        <v>0</v>
      </c>
      <c r="BW106" s="32">
        <v>0</v>
      </c>
      <c r="BX106" s="32">
        <v>0.10964581763374781</v>
      </c>
      <c r="BY106" s="32">
        <v>3.8717909150103367</v>
      </c>
      <c r="BZ106" s="32">
        <v>4.3119379080920339E-2</v>
      </c>
      <c r="CA106" s="32">
        <v>1.9558343625618591E-2</v>
      </c>
      <c r="CB106" s="32">
        <v>3.2590865142338998E-3</v>
      </c>
      <c r="CC106" s="32">
        <v>0</v>
      </c>
      <c r="CD106" s="32">
        <v>2.1853273464658116</v>
      </c>
      <c r="CE106" s="32">
        <v>2.7640461383100501E-2</v>
      </c>
      <c r="CF106" s="32">
        <v>6.731072401549909E-3</v>
      </c>
      <c r="CG106" s="32">
        <v>0</v>
      </c>
      <c r="CH106" s="32">
        <v>0</v>
      </c>
      <c r="CI106" s="32">
        <v>0</v>
      </c>
      <c r="CJ106" s="32">
        <v>0.32059002734754927</v>
      </c>
      <c r="CK106" s="32">
        <v>3.707666394771536E-2</v>
      </c>
      <c r="CL106" s="32">
        <v>4.5064983657016313</v>
      </c>
      <c r="CM106" s="32">
        <v>2.0265546207127727E-2</v>
      </c>
      <c r="CN106" s="32">
        <v>5.0653600289081169E-3</v>
      </c>
      <c r="CO106" s="32">
        <v>-8.8470473823548446E-2</v>
      </c>
      <c r="CP106" s="32">
        <v>0</v>
      </c>
      <c r="CQ106" s="33">
        <v>4.1320000000000011E-3</v>
      </c>
      <c r="CR106" s="33">
        <v>-18.599208999999998</v>
      </c>
      <c r="CS106" s="33">
        <v>0</v>
      </c>
      <c r="CT106" s="33">
        <v>0</v>
      </c>
      <c r="CU106" s="33">
        <v>-2.957E-3</v>
      </c>
      <c r="CV106" s="33">
        <v>1.239147</v>
      </c>
      <c r="CW106" s="33">
        <v>-2.5070000000000001E-3</v>
      </c>
      <c r="CX106" s="33">
        <v>1.0972000000000001E-2</v>
      </c>
      <c r="CY106" s="33">
        <v>4.1383270000000003</v>
      </c>
      <c r="CZ106" s="33">
        <v>0</v>
      </c>
      <c r="DA106" s="33">
        <v>-9.6950000000000005E-3</v>
      </c>
      <c r="DB106" s="33">
        <v>0</v>
      </c>
      <c r="DC106" s="33">
        <v>2.7123000000000001E-2</v>
      </c>
      <c r="DD106" s="33">
        <v>0</v>
      </c>
      <c r="DE106" s="33">
        <v>0</v>
      </c>
      <c r="DF106" s="33">
        <v>0</v>
      </c>
      <c r="DG106" s="33">
        <v>3.6188210000000001</v>
      </c>
      <c r="DH106" s="33">
        <v>1.6870609999999999</v>
      </c>
      <c r="DI106" s="33">
        <v>0</v>
      </c>
      <c r="DJ106" s="33">
        <v>0</v>
      </c>
      <c r="DK106" s="33">
        <v>0</v>
      </c>
      <c r="DL106" s="33">
        <v>7.2460820000000004</v>
      </c>
      <c r="DM106" s="33">
        <v>0.87868500000000005</v>
      </c>
      <c r="DN106" s="33">
        <v>0.314751</v>
      </c>
      <c r="DO106" s="33">
        <v>0.37852799999999998</v>
      </c>
      <c r="DP106" s="33">
        <v>-0.34182000000000001</v>
      </c>
      <c r="DQ106" s="33">
        <v>3.697365</v>
      </c>
      <c r="DR106" s="33">
        <v>2.271E-3</v>
      </c>
      <c r="DS106" s="33">
        <v>172.31090178398361</v>
      </c>
      <c r="DT106" s="33">
        <v>6.0525814610259374</v>
      </c>
      <c r="DU106" s="33">
        <v>0.13309454691430744</v>
      </c>
      <c r="DV106" s="33">
        <v>1.8701628943304627E-2</v>
      </c>
      <c r="DW106" s="33">
        <v>0</v>
      </c>
      <c r="DX106" s="33">
        <v>0.60746254312387293</v>
      </c>
      <c r="DY106" s="33">
        <v>-2.9472852035894448E-4</v>
      </c>
      <c r="DZ106" s="33">
        <v>0.57179235170301013</v>
      </c>
      <c r="EA106" s="33">
        <v>2.8380012770247163</v>
      </c>
      <c r="EB106" s="33">
        <v>0</v>
      </c>
      <c r="EC106" s="33">
        <v>2.9837656329192441E-3</v>
      </c>
      <c r="ED106" s="33">
        <v>0</v>
      </c>
      <c r="EE106" s="33">
        <v>-4.8141119187150139E-2</v>
      </c>
      <c r="EF106" s="33">
        <v>0.24134140946334526</v>
      </c>
      <c r="EG106" s="33">
        <v>1.9222684172802929E-2</v>
      </c>
      <c r="EH106" s="33">
        <v>1.987685127044216</v>
      </c>
      <c r="EI106" s="33">
        <v>-0.34564507703824177</v>
      </c>
      <c r="EJ106" s="33">
        <v>5.0426087271375764E-2</v>
      </c>
      <c r="EK106" s="33">
        <v>-0.89365787155198007</v>
      </c>
      <c r="EL106" s="33">
        <v>-0.17244939216153909</v>
      </c>
      <c r="EM106" s="33">
        <v>0</v>
      </c>
      <c r="EN106" s="33">
        <v>0</v>
      </c>
      <c r="EO106" s="33">
        <v>0</v>
      </c>
      <c r="EP106" s="33">
        <v>0</v>
      </c>
      <c r="EQ106" s="33">
        <v>0</v>
      </c>
      <c r="ER106" s="33">
        <v>-9.9757821262613788E-3</v>
      </c>
      <c r="ES106" s="33">
        <v>0.15312690494093317</v>
      </c>
      <c r="ET106" s="33">
        <v>0</v>
      </c>
      <c r="EU106" s="33">
        <v>0</v>
      </c>
      <c r="EV106" s="33">
        <v>2.2456760761558456</v>
      </c>
      <c r="EW106" s="33">
        <v>0</v>
      </c>
      <c r="EX106" s="33">
        <v>0</v>
      </c>
      <c r="EY106" s="33">
        <v>0</v>
      </c>
      <c r="EZ106" s="33">
        <v>0</v>
      </c>
      <c r="FA106" s="33">
        <v>0.31913946982643893</v>
      </c>
      <c r="FB106" s="33">
        <v>0</v>
      </c>
      <c r="FC106" s="33">
        <v>3.3416638475645186</v>
      </c>
      <c r="FD106" s="33">
        <v>0.38881416847351602</v>
      </c>
      <c r="FE106" s="33">
        <v>0.52621437537104043</v>
      </c>
      <c r="FF106" s="33">
        <v>-2.2613366377498778E-2</v>
      </c>
      <c r="FG106" s="33">
        <v>0</v>
      </c>
      <c r="FH106" s="33">
        <v>2.4797896807254602</v>
      </c>
      <c r="FI106" s="33">
        <v>7.3196882951947373E-2</v>
      </c>
      <c r="FJ106" s="33">
        <v>0.20591244051426827</v>
      </c>
      <c r="FK106" s="33">
        <v>3.6556945978389876E-3</v>
      </c>
      <c r="FL106" s="33">
        <v>2.495449053185439E-2</v>
      </c>
      <c r="FM106" s="33">
        <v>0</v>
      </c>
      <c r="FN106" s="33">
        <v>0</v>
      </c>
      <c r="FO106" s="33">
        <v>4.8888027747544811</v>
      </c>
      <c r="FP106" s="33">
        <v>0.10409730146101026</v>
      </c>
      <c r="FQ106" s="33">
        <v>8.3565199193742501E-3</v>
      </c>
      <c r="FR106" s="33">
        <v>0</v>
      </c>
      <c r="FS106" s="33">
        <v>0</v>
      </c>
      <c r="FT106" s="33">
        <v>0.17240893304931149</v>
      </c>
      <c r="FU106" s="33">
        <v>4.5296461391615139E-2</v>
      </c>
      <c r="FV106" s="33">
        <v>5.1518437788757865E-3</v>
      </c>
      <c r="FW106" s="33">
        <v>2.9130095004319401E-3</v>
      </c>
      <c r="FX106" s="33">
        <v>2.7974121175656279</v>
      </c>
      <c r="FY106" s="33">
        <v>0.79666203743190067</v>
      </c>
      <c r="FZ106" s="33">
        <v>3.7391134672759563E-4</v>
      </c>
      <c r="GA106" s="33">
        <v>-7.3404754749695087</v>
      </c>
      <c r="GB106" s="33">
        <v>5.2399253617025465E-2</v>
      </c>
      <c r="GC106" s="33">
        <v>0.13027226619819032</v>
      </c>
      <c r="GD106" s="33">
        <v>-1.4291762603974689E-2</v>
      </c>
      <c r="GE106" s="33">
        <v>2.745365554375212E-3</v>
      </c>
      <c r="GF106" s="33">
        <v>1.2503006391156646E-2</v>
      </c>
      <c r="GG106" s="33">
        <v>3.0089989506549841E-2</v>
      </c>
      <c r="GH106" s="33">
        <v>0</v>
      </c>
      <c r="GI106" s="33">
        <v>-1.9238676361169382E-2</v>
      </c>
      <c r="GJ106" s="33">
        <v>0.79635104840380677</v>
      </c>
      <c r="GK106" s="33">
        <v>0</v>
      </c>
      <c r="GL106" s="33">
        <v>-1.7995246650301056E-2</v>
      </c>
    </row>
    <row r="107" spans="1:194" ht="15">
      <c r="A107" s="19" t="s">
        <v>194</v>
      </c>
      <c r="B107" s="20" t="s">
        <v>298</v>
      </c>
      <c r="C107" s="30">
        <v>-3.3529173419773031</v>
      </c>
      <c r="D107" s="30">
        <v>1.0900324913531136</v>
      </c>
      <c r="E107" s="30">
        <v>1.099015033696233</v>
      </c>
      <c r="F107" s="30">
        <v>14.408778586811621</v>
      </c>
      <c r="G107" s="30">
        <v>7.2068841878809593</v>
      </c>
      <c r="H107" s="30">
        <v>3.8294314381271022</v>
      </c>
      <c r="I107" s="30">
        <v>0.16105653084230198</v>
      </c>
      <c r="J107" s="30">
        <v>2.6531596719729862</v>
      </c>
      <c r="K107" s="30">
        <v>0.19580200501252421</v>
      </c>
      <c r="L107" s="30">
        <v>13.218166184632224</v>
      </c>
      <c r="M107" s="30">
        <v>4.3289146644573577</v>
      </c>
      <c r="N107" s="30">
        <v>-3.9970882138839414</v>
      </c>
      <c r="O107" s="30">
        <v>4.4047701109809339</v>
      </c>
      <c r="P107" s="30">
        <v>4.5292486465073267</v>
      </c>
      <c r="Q107" s="30">
        <v>4.5667003537139976</v>
      </c>
      <c r="R107" s="30">
        <v>25.514950166112953</v>
      </c>
      <c r="S107" s="30">
        <v>-16.367486404543058</v>
      </c>
      <c r="T107" s="30">
        <v>2.6585337783404412</v>
      </c>
      <c r="U107" s="30">
        <v>4.1423766816143512</v>
      </c>
      <c r="V107" s="30">
        <v>6.9379406857204486</v>
      </c>
      <c r="W107" s="30">
        <v>-9.0597946446550282E-2</v>
      </c>
      <c r="X107" s="30">
        <v>22.382871536523922</v>
      </c>
      <c r="Y107" s="30">
        <v>12.118717325978693</v>
      </c>
      <c r="Z107" s="30">
        <v>14.124169328486971</v>
      </c>
      <c r="AA107" s="30">
        <v>21.515892420537909</v>
      </c>
      <c r="AB107" s="30">
        <v>23.096473578311972</v>
      </c>
      <c r="AC107" s="30">
        <v>3.7487095664143055</v>
      </c>
      <c r="AD107" s="30">
        <v>3.3168183420045239E-2</v>
      </c>
      <c r="AE107" s="30">
        <v>7.6903947777432222</v>
      </c>
      <c r="AF107" s="30">
        <v>16.689758688373189</v>
      </c>
      <c r="AG107" s="30">
        <v>-0.51452035818533659</v>
      </c>
      <c r="AH107" s="30">
        <v>0.35639100237041532</v>
      </c>
      <c r="AI107" s="30">
        <v>0.88698754583593598</v>
      </c>
      <c r="AJ107" s="30">
        <v>0.43877601139510602</v>
      </c>
      <c r="AK107" s="30">
        <v>1.8648018648018478</v>
      </c>
      <c r="AL107" s="30">
        <v>-1.2033732857531589</v>
      </c>
      <c r="AM107" s="30">
        <v>0</v>
      </c>
      <c r="AN107" s="30">
        <v>1.7638769659372713</v>
      </c>
      <c r="AO107" s="30">
        <v>-0.4281530527789954</v>
      </c>
      <c r="AP107" s="30">
        <v>-0.83121533272591819</v>
      </c>
      <c r="AQ107" s="30">
        <v>-1.299182772127196</v>
      </c>
      <c r="AR107" s="30">
        <v>-4.7637711691408384</v>
      </c>
      <c r="AS107" s="30">
        <v>-0.46127992317715893</v>
      </c>
      <c r="AT107" s="30">
        <v>-4.8116181714817543</v>
      </c>
      <c r="AU107" s="30">
        <v>-0.16650378253156362</v>
      </c>
      <c r="AV107" s="30">
        <v>0.38976106740147998</v>
      </c>
      <c r="AW107" s="30">
        <v>0</v>
      </c>
      <c r="AX107" s="30">
        <v>0.17696877765136776</v>
      </c>
      <c r="AY107" s="30">
        <v>3.7782785038305633</v>
      </c>
      <c r="AZ107" s="30">
        <v>0</v>
      </c>
      <c r="BA107" s="30">
        <v>-0.86849281756440178</v>
      </c>
      <c r="BB107" s="30">
        <v>0.56420949343799975</v>
      </c>
      <c r="BC107" s="30">
        <v>-1.5907863328280598</v>
      </c>
      <c r="BD107" s="30">
        <v>-1.4235127478753355</v>
      </c>
      <c r="BE107" s="30">
        <v>-0.67353976578779395</v>
      </c>
      <c r="BF107" s="30">
        <v>-1.2639916095549779</v>
      </c>
      <c r="BG107" s="30">
        <v>0.49265594666863421</v>
      </c>
      <c r="BH107" s="30">
        <v>0</v>
      </c>
      <c r="BI107" s="30">
        <v>-0.58683093072843917</v>
      </c>
      <c r="BJ107" s="30">
        <v>3.946910117509006</v>
      </c>
      <c r="BK107" s="30">
        <v>-1.042291277203617</v>
      </c>
      <c r="BL107" s="30">
        <v>9.2566519933702693</v>
      </c>
      <c r="BM107" s="30">
        <v>10.852295897561376</v>
      </c>
      <c r="BN107" s="30">
        <v>0</v>
      </c>
      <c r="BO107" s="30">
        <v>-1.4244091939138883</v>
      </c>
      <c r="BP107" s="30">
        <v>-1.3613972234661986</v>
      </c>
      <c r="BQ107" s="30">
        <v>0.81267592844820058</v>
      </c>
      <c r="BR107" s="30">
        <v>6.7747504315844935</v>
      </c>
      <c r="BS107" s="30">
        <v>0.75497694297604312</v>
      </c>
      <c r="BT107" s="30">
        <v>0</v>
      </c>
      <c r="BU107" s="30">
        <v>0</v>
      </c>
      <c r="BV107" s="30">
        <v>1.2000279076257669</v>
      </c>
      <c r="BW107" s="30">
        <v>3.7145811789038419</v>
      </c>
      <c r="BX107" s="30">
        <v>4.0003190683205077</v>
      </c>
      <c r="BY107" s="30">
        <v>0.68645497775732167</v>
      </c>
      <c r="BZ107" s="30">
        <v>2.5239636894559823</v>
      </c>
      <c r="CA107" s="30">
        <v>-5.1230294849726903</v>
      </c>
      <c r="CB107" s="30">
        <v>1.5427586927012555</v>
      </c>
      <c r="CC107" s="30">
        <v>0</v>
      </c>
      <c r="CD107" s="30">
        <v>12.292089770945267</v>
      </c>
      <c r="CE107" s="30">
        <v>1.9688419317544117</v>
      </c>
      <c r="CF107" s="30">
        <v>6.63441137840843</v>
      </c>
      <c r="CG107" s="30">
        <v>1.6959501426451027</v>
      </c>
      <c r="CH107" s="30">
        <v>0</v>
      </c>
      <c r="CI107" s="30">
        <v>0.56313533881287015</v>
      </c>
      <c r="CJ107" s="30">
        <v>-3.0418133530973961</v>
      </c>
      <c r="CK107" s="30">
        <v>0</v>
      </c>
      <c r="CL107" s="30">
        <v>5.5971377307810712</v>
      </c>
      <c r="CM107" s="30">
        <v>0</v>
      </c>
      <c r="CN107" s="30">
        <v>0</v>
      </c>
      <c r="CO107" s="30">
        <v>4.6459487447593375</v>
      </c>
      <c r="CP107" s="30">
        <v>1.0318588832097078</v>
      </c>
      <c r="CQ107" s="31">
        <v>3.6274820000000001</v>
      </c>
      <c r="CR107" s="31">
        <v>0</v>
      </c>
      <c r="CS107" s="31">
        <v>0</v>
      </c>
      <c r="CT107" s="31">
        <v>-1.9721660000000001</v>
      </c>
      <c r="CU107" s="31">
        <v>-3.5206460000000002</v>
      </c>
      <c r="CV107" s="31">
        <v>0.52131400000000006</v>
      </c>
      <c r="CW107" s="31">
        <v>0</v>
      </c>
      <c r="CX107" s="31">
        <v>-3.6820390000000001</v>
      </c>
      <c r="CY107" s="31">
        <v>-0.53592899999999999</v>
      </c>
      <c r="CZ107" s="31">
        <v>0</v>
      </c>
      <c r="DA107" s="31">
        <v>8.9910000000000025E-3</v>
      </c>
      <c r="DB107" s="31">
        <v>0</v>
      </c>
      <c r="DC107" s="31">
        <v>4.3301410000000002</v>
      </c>
      <c r="DD107" s="31">
        <v>0</v>
      </c>
      <c r="DE107" s="31">
        <v>0</v>
      </c>
      <c r="DF107" s="31">
        <v>1.6602809999999999</v>
      </c>
      <c r="DG107" s="31">
        <v>0</v>
      </c>
      <c r="DH107" s="31">
        <v>6.3282720000000001</v>
      </c>
      <c r="DI107" s="31">
        <v>11.519187000000001</v>
      </c>
      <c r="DJ107" s="31">
        <v>4.3039050000000003</v>
      </c>
      <c r="DK107" s="31">
        <v>0</v>
      </c>
      <c r="DL107" s="31">
        <v>-4.1263769999999997</v>
      </c>
      <c r="DM107" s="31">
        <v>-0.94684800000000002</v>
      </c>
      <c r="DN107" s="31">
        <v>1.7182839999999999</v>
      </c>
      <c r="DO107" s="31">
        <v>3.9726560000000002</v>
      </c>
      <c r="DP107" s="31">
        <v>4.1084360000000002</v>
      </c>
      <c r="DQ107" s="31">
        <v>9.6684730000000005</v>
      </c>
      <c r="DR107" s="31">
        <v>0</v>
      </c>
      <c r="DS107" s="31">
        <v>253.25</v>
      </c>
      <c r="DT107" s="31">
        <v>5.0377189332007788</v>
      </c>
      <c r="DU107" s="31">
        <v>0</v>
      </c>
      <c r="DV107" s="31">
        <v>-0.51994228890539773</v>
      </c>
      <c r="DW107" s="31">
        <v>15.105547667516305</v>
      </c>
      <c r="DX107" s="31">
        <v>11.997072253658786</v>
      </c>
      <c r="DY107" s="31">
        <v>10.711993139573849</v>
      </c>
      <c r="DZ107" s="31">
        <v>13.70497705287184</v>
      </c>
      <c r="EA107" s="31">
        <v>-4.4137939667289459</v>
      </c>
      <c r="EB107" s="31">
        <v>-5.8830523182281382</v>
      </c>
      <c r="EC107" s="31">
        <v>-2.3587795231910746</v>
      </c>
      <c r="ED107" s="31">
        <v>-8.3343583543462643</v>
      </c>
      <c r="EE107" s="31">
        <v>-30.570736718340584</v>
      </c>
      <c r="EF107" s="31">
        <v>0.52171166680221859</v>
      </c>
      <c r="EG107" s="31">
        <v>2.3843466435321119</v>
      </c>
      <c r="EH107" s="31">
        <v>5.3846937770663033</v>
      </c>
      <c r="EI107" s="31">
        <v>-5.0745727003015872</v>
      </c>
      <c r="EJ107" s="31">
        <v>0</v>
      </c>
      <c r="EK107" s="31">
        <v>-0.36868733116614294</v>
      </c>
      <c r="EL107" s="31">
        <v>0</v>
      </c>
      <c r="EM107" s="31">
        <v>-3.5894781708579444</v>
      </c>
      <c r="EN107" s="31">
        <v>-2.4180877539918697</v>
      </c>
      <c r="EO107" s="31">
        <v>-3.4219763861404005</v>
      </c>
      <c r="EP107" s="31">
        <v>-1.588394428101509</v>
      </c>
      <c r="EQ107" s="31">
        <v>0</v>
      </c>
      <c r="ER107" s="31">
        <v>0</v>
      </c>
      <c r="ES107" s="31">
        <v>-0.50661731120217723</v>
      </c>
      <c r="ET107" s="31">
        <v>3.036456722452769</v>
      </c>
      <c r="EU107" s="31">
        <v>-7.2572645025282867</v>
      </c>
      <c r="EV107" s="31">
        <v>-3.2646094550290172</v>
      </c>
      <c r="EW107" s="31">
        <v>0</v>
      </c>
      <c r="EX107" s="31">
        <v>3.3747829379066303</v>
      </c>
      <c r="EY107" s="31">
        <v>1.8281245354516216</v>
      </c>
      <c r="EZ107" s="31">
        <v>9.6607999936296807</v>
      </c>
      <c r="FA107" s="31">
        <v>1.403325963012847</v>
      </c>
      <c r="FB107" s="31">
        <v>0</v>
      </c>
      <c r="FC107" s="31">
        <v>1.7682670302817058</v>
      </c>
      <c r="FD107" s="31">
        <v>27.255706442546796</v>
      </c>
      <c r="FE107" s="31">
        <v>-4.5712060786604241</v>
      </c>
      <c r="FF107" s="31">
        <v>-6.4345898860942157</v>
      </c>
      <c r="FG107" s="31">
        <v>-1.2300870752610251</v>
      </c>
      <c r="FH107" s="31">
        <v>-3.8033599228387374</v>
      </c>
      <c r="FI107" s="31">
        <v>4.1113561310506697</v>
      </c>
      <c r="FJ107" s="31">
        <v>4.2680696885197449</v>
      </c>
      <c r="FK107" s="31">
        <v>-4.8483308032615469E-2</v>
      </c>
      <c r="FL107" s="31">
        <v>6.3139467886629319</v>
      </c>
      <c r="FM107" s="31">
        <v>4.9745078133975937</v>
      </c>
      <c r="FN107" s="31">
        <v>5.8759255703932922E-3</v>
      </c>
      <c r="FO107" s="31">
        <v>-4.4211275104089793</v>
      </c>
      <c r="FP107" s="31">
        <v>0</v>
      </c>
      <c r="FQ107" s="31">
        <v>1.8137536690606879</v>
      </c>
      <c r="FR107" s="31">
        <v>0</v>
      </c>
      <c r="FS107" s="31">
        <v>3.5629775548637923</v>
      </c>
      <c r="FT107" s="31">
        <v>3.8703575958521697</v>
      </c>
      <c r="FU107" s="31">
        <v>1.0764316609645164</v>
      </c>
      <c r="FV107" s="31">
        <v>1.8022600738097481</v>
      </c>
      <c r="FW107" s="31">
        <v>1.3411732569827706</v>
      </c>
      <c r="FX107" s="31">
        <v>1.799928752306613</v>
      </c>
      <c r="FY107" s="31">
        <v>0</v>
      </c>
      <c r="FZ107" s="31">
        <v>-4.2802036996749564</v>
      </c>
      <c r="GA107" s="31">
        <v>-4.60345330681875</v>
      </c>
      <c r="GB107" s="31">
        <v>0</v>
      </c>
      <c r="GC107" s="31">
        <v>-1.7654635529749498</v>
      </c>
      <c r="GD107" s="31">
        <v>-2.1739453233447961</v>
      </c>
      <c r="GE107" s="31">
        <v>-0.12165970515573576</v>
      </c>
      <c r="GF107" s="31">
        <v>-1.6316731845788013</v>
      </c>
      <c r="GG107" s="31">
        <v>-1.5681961928276991</v>
      </c>
      <c r="GH107" s="31">
        <v>0</v>
      </c>
      <c r="GI107" s="31">
        <v>-0.42891305878077901</v>
      </c>
      <c r="GJ107" s="31">
        <v>-2.553945391128579</v>
      </c>
      <c r="GK107" s="31">
        <v>0</v>
      </c>
      <c r="GL107" s="31">
        <v>-2.5577452195766881</v>
      </c>
    </row>
    <row r="108" spans="1:194" ht="15">
      <c r="A108" s="11" t="s">
        <v>195</v>
      </c>
      <c r="B108" s="12" t="s">
        <v>299</v>
      </c>
      <c r="C108" s="32">
        <v>2.3953991452540464</v>
      </c>
      <c r="D108" s="32">
        <v>2.5763899623854059E-2</v>
      </c>
      <c r="E108" s="32">
        <v>-0.60787141974036274</v>
      </c>
      <c r="F108" s="32">
        <v>4.3018554991189006</v>
      </c>
      <c r="G108" s="32">
        <v>1.1429139336115952</v>
      </c>
      <c r="H108" s="32">
        <v>2.1420850938390572</v>
      </c>
      <c r="I108" s="32">
        <v>-0.12987012987014168</v>
      </c>
      <c r="J108" s="32">
        <v>0.33713817849059069</v>
      </c>
      <c r="K108" s="32">
        <v>-0.50880814093025606</v>
      </c>
      <c r="L108" s="32">
        <v>8.3176533024557244</v>
      </c>
      <c r="M108" s="32">
        <v>4.5521357623268415</v>
      </c>
      <c r="N108" s="32">
        <v>-0.70293528735140853</v>
      </c>
      <c r="O108" s="32">
        <v>7.8642526171271498</v>
      </c>
      <c r="P108" s="32">
        <v>3.0388608249473066</v>
      </c>
      <c r="Q108" s="32">
        <v>60.7797722447404</v>
      </c>
      <c r="R108" s="32">
        <v>-17.032412965186083</v>
      </c>
      <c r="S108" s="32">
        <v>-8.8899178145618691</v>
      </c>
      <c r="T108" s="32">
        <v>5.1232371998475514</v>
      </c>
      <c r="U108" s="32">
        <v>11.457231773272497</v>
      </c>
      <c r="V108" s="32">
        <v>-3.6569166960340596</v>
      </c>
      <c r="W108" s="32">
        <v>-0.95385481148001361</v>
      </c>
      <c r="X108" s="32">
        <v>31.320132950768453</v>
      </c>
      <c r="Y108" s="32">
        <v>16.434474105481783</v>
      </c>
      <c r="Z108" s="32">
        <v>9.0184493617969821</v>
      </c>
      <c r="AA108" s="32">
        <v>36.520271997545876</v>
      </c>
      <c r="AB108" s="32">
        <v>-5.3054702519162049</v>
      </c>
      <c r="AC108" s="32">
        <v>1.0256275047458701</v>
      </c>
      <c r="AD108" s="32">
        <v>-3.7033170655322891</v>
      </c>
      <c r="AE108" s="32">
        <v>1.3876090845032394</v>
      </c>
      <c r="AF108" s="32">
        <v>9.8168938786420625</v>
      </c>
      <c r="AG108" s="32">
        <v>2.2016673766202217</v>
      </c>
      <c r="AH108" s="32">
        <v>0.20958868221114813</v>
      </c>
      <c r="AI108" s="32">
        <v>0</v>
      </c>
      <c r="AJ108" s="32">
        <v>-0.78431372549019329</v>
      </c>
      <c r="AK108" s="32">
        <v>0.27188884896393972</v>
      </c>
      <c r="AL108" s="32">
        <v>-0.10033804364704224</v>
      </c>
      <c r="AM108" s="32">
        <v>5.6568579388518856</v>
      </c>
      <c r="AN108" s="32">
        <v>0.39722058756962042</v>
      </c>
      <c r="AO108" s="32">
        <v>0</v>
      </c>
      <c r="AP108" s="32">
        <v>0</v>
      </c>
      <c r="AQ108" s="32">
        <v>0</v>
      </c>
      <c r="AR108" s="32">
        <v>0.11948374006651363</v>
      </c>
      <c r="AS108" s="32">
        <v>0</v>
      </c>
      <c r="AT108" s="32">
        <v>0</v>
      </c>
      <c r="AU108" s="32">
        <v>-0.39517681629345702</v>
      </c>
      <c r="AV108" s="32">
        <v>-0.11981462642704344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-0.397220587569592</v>
      </c>
      <c r="BC108" s="32">
        <v>0</v>
      </c>
      <c r="BD108" s="32">
        <v>0</v>
      </c>
      <c r="BE108" s="32">
        <v>0</v>
      </c>
      <c r="BF108" s="32">
        <v>1.9894788269914727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1.7345483712847027</v>
      </c>
      <c r="BM108" s="32">
        <v>0.50043254016051719</v>
      </c>
      <c r="BN108" s="32">
        <v>-3.9225086622067806E-2</v>
      </c>
      <c r="BO108" s="32">
        <v>2.3326284580672052</v>
      </c>
      <c r="BP108" s="32">
        <v>0</v>
      </c>
      <c r="BQ108" s="32">
        <v>0</v>
      </c>
      <c r="BR108" s="32">
        <v>3.8346008819573285E-2</v>
      </c>
      <c r="BS108" s="32">
        <v>0</v>
      </c>
      <c r="BT108" s="32">
        <v>0</v>
      </c>
      <c r="BU108" s="32">
        <v>1.3799271705104559</v>
      </c>
      <c r="BV108" s="32">
        <v>0</v>
      </c>
      <c r="BW108" s="32">
        <v>0</v>
      </c>
      <c r="BX108" s="32">
        <v>0.8171067280021731</v>
      </c>
      <c r="BY108" s="32">
        <v>-0.44274522876905564</v>
      </c>
      <c r="BZ108" s="32">
        <v>0</v>
      </c>
      <c r="CA108" s="32">
        <v>0</v>
      </c>
      <c r="CB108" s="32">
        <v>0.40704427260453713</v>
      </c>
      <c r="CC108" s="32">
        <v>0.85247405060653136</v>
      </c>
      <c r="CD108" s="32">
        <v>0</v>
      </c>
      <c r="CE108" s="32">
        <v>7.9246491826316969</v>
      </c>
      <c r="CF108" s="32">
        <v>0</v>
      </c>
      <c r="CG108" s="32">
        <v>0</v>
      </c>
      <c r="CH108" s="32">
        <v>0.60990205183686896</v>
      </c>
      <c r="CI108" s="32">
        <v>0</v>
      </c>
      <c r="CJ108" s="32">
        <v>2.3325085649029518</v>
      </c>
      <c r="CK108" s="32">
        <v>2.1714668328203288</v>
      </c>
      <c r="CL108" s="32">
        <v>2.5039593686854857</v>
      </c>
      <c r="CM108" s="32">
        <v>0</v>
      </c>
      <c r="CN108" s="32">
        <v>0</v>
      </c>
      <c r="CO108" s="32">
        <v>0</v>
      </c>
      <c r="CP108" s="32">
        <v>0</v>
      </c>
      <c r="CQ108" s="33">
        <v>0</v>
      </c>
      <c r="CR108" s="33">
        <v>0</v>
      </c>
      <c r="CS108" s="33">
        <v>3.4552689999999999</v>
      </c>
      <c r="CT108" s="33">
        <v>0</v>
      </c>
      <c r="CU108" s="33">
        <v>0</v>
      </c>
      <c r="CV108" s="33">
        <v>0</v>
      </c>
      <c r="CW108" s="33">
        <v>0</v>
      </c>
      <c r="CX108" s="33">
        <v>0</v>
      </c>
      <c r="CY108" s="33">
        <v>0</v>
      </c>
      <c r="CZ108" s="33">
        <v>0</v>
      </c>
      <c r="DA108" s="33">
        <v>0</v>
      </c>
      <c r="DB108" s="33">
        <v>1.9260809999999999</v>
      </c>
      <c r="DC108" s="33">
        <v>0</v>
      </c>
      <c r="DD108" s="33">
        <v>2.9650989999999999</v>
      </c>
      <c r="DE108" s="33">
        <v>0</v>
      </c>
      <c r="DF108" s="33">
        <v>0</v>
      </c>
      <c r="DG108" s="33">
        <v>0</v>
      </c>
      <c r="DH108" s="33">
        <v>0</v>
      </c>
      <c r="DI108" s="33">
        <v>2.261978</v>
      </c>
      <c r="DJ108" s="33">
        <v>0</v>
      </c>
      <c r="DK108" s="33">
        <v>1.8672</v>
      </c>
      <c r="DL108" s="33">
        <v>0</v>
      </c>
      <c r="DM108" s="33">
        <v>0</v>
      </c>
      <c r="DN108" s="33">
        <v>0</v>
      </c>
      <c r="DO108" s="33">
        <v>0</v>
      </c>
      <c r="DP108" s="33">
        <v>0.154136</v>
      </c>
      <c r="DQ108" s="33">
        <v>0</v>
      </c>
      <c r="DR108" s="33">
        <v>0</v>
      </c>
      <c r="DS108" s="33">
        <v>250.59754612059973</v>
      </c>
      <c r="DT108" s="33">
        <v>0</v>
      </c>
      <c r="DU108" s="33">
        <v>0</v>
      </c>
      <c r="DV108" s="33">
        <v>0.55204336405442689</v>
      </c>
      <c r="DW108" s="33">
        <v>0</v>
      </c>
      <c r="DX108" s="33">
        <v>2.5499896799534838</v>
      </c>
      <c r="DY108" s="33">
        <v>0.89134206174948361</v>
      </c>
      <c r="DZ108" s="33">
        <v>2.2997152727074877</v>
      </c>
      <c r="EA108" s="33">
        <v>0</v>
      </c>
      <c r="EB108" s="33">
        <v>0</v>
      </c>
      <c r="EC108" s="33">
        <v>0</v>
      </c>
      <c r="ED108" s="33">
        <v>0</v>
      </c>
      <c r="EE108" s="33">
        <v>0</v>
      </c>
      <c r="EF108" s="33">
        <v>0</v>
      </c>
      <c r="EG108" s="33">
        <v>-6.5173985296425485</v>
      </c>
      <c r="EH108" s="33">
        <v>5.2780331640877023</v>
      </c>
      <c r="EI108" s="33">
        <v>0</v>
      </c>
      <c r="EJ108" s="33">
        <v>-0.58508949133906185</v>
      </c>
      <c r="EK108" s="33">
        <v>-1.6183649118945453</v>
      </c>
      <c r="EL108" s="33">
        <v>0</v>
      </c>
      <c r="EM108" s="33">
        <v>0</v>
      </c>
      <c r="EN108" s="33">
        <v>0</v>
      </c>
      <c r="EO108" s="33">
        <v>0</v>
      </c>
      <c r="EP108" s="33">
        <v>0</v>
      </c>
      <c r="EQ108" s="33">
        <v>0</v>
      </c>
      <c r="ER108" s="33">
        <v>-0.89991337148627792</v>
      </c>
      <c r="ES108" s="33">
        <v>6.2304305300594649</v>
      </c>
      <c r="ET108" s="33">
        <v>0</v>
      </c>
      <c r="EU108" s="33">
        <v>0.21997531352151611</v>
      </c>
      <c r="EV108" s="33">
        <v>0</v>
      </c>
      <c r="EW108" s="33">
        <v>0</v>
      </c>
      <c r="EX108" s="33">
        <v>0.36282527881039073</v>
      </c>
      <c r="EY108" s="33">
        <v>1.2897764825472393</v>
      </c>
      <c r="EZ108" s="33">
        <v>0</v>
      </c>
      <c r="FA108" s="33">
        <v>0</v>
      </c>
      <c r="FB108" s="33">
        <v>2.2692293994342521</v>
      </c>
      <c r="FC108" s="33">
        <v>0</v>
      </c>
      <c r="FD108" s="33">
        <v>0</v>
      </c>
      <c r="FE108" s="33">
        <v>2.4726612419273977</v>
      </c>
      <c r="FF108" s="33">
        <v>3.9646759034777119</v>
      </c>
      <c r="FG108" s="33">
        <v>0</v>
      </c>
      <c r="FH108" s="33">
        <v>3.369158011111665</v>
      </c>
      <c r="FI108" s="33">
        <v>0</v>
      </c>
      <c r="FJ108" s="33">
        <v>0</v>
      </c>
      <c r="FK108" s="33">
        <v>1.5441501583678701</v>
      </c>
      <c r="FL108" s="33">
        <v>0</v>
      </c>
      <c r="FM108" s="33">
        <v>0</v>
      </c>
      <c r="FN108" s="33">
        <v>0</v>
      </c>
      <c r="FO108" s="33">
        <v>0</v>
      </c>
      <c r="FP108" s="33">
        <v>-0.2567536155157768</v>
      </c>
      <c r="FQ108" s="33">
        <v>0</v>
      </c>
      <c r="FR108" s="33">
        <v>0</v>
      </c>
      <c r="FS108" s="33">
        <v>0</v>
      </c>
      <c r="FT108" s="33">
        <v>0</v>
      </c>
      <c r="FU108" s="33">
        <v>0</v>
      </c>
      <c r="FV108" s="33">
        <v>0</v>
      </c>
      <c r="FW108" s="33">
        <v>0</v>
      </c>
      <c r="FX108" s="33">
        <v>0</v>
      </c>
      <c r="FY108" s="33">
        <v>0</v>
      </c>
      <c r="FZ108" s="33">
        <v>0</v>
      </c>
      <c r="GA108" s="33">
        <v>1.4538875616426168</v>
      </c>
      <c r="GB108" s="33">
        <v>0</v>
      </c>
      <c r="GC108" s="33">
        <v>-0.30395420738349799</v>
      </c>
      <c r="GD108" s="33">
        <v>0.68660216266451357</v>
      </c>
      <c r="GE108" s="33">
        <v>0</v>
      </c>
      <c r="GF108" s="33">
        <v>0</v>
      </c>
      <c r="GG108" s="33">
        <v>0</v>
      </c>
      <c r="GH108" s="33">
        <v>0</v>
      </c>
      <c r="GI108" s="33">
        <v>0.12432887862578923</v>
      </c>
      <c r="GJ108" s="33">
        <v>0</v>
      </c>
      <c r="GK108" s="33">
        <v>0</v>
      </c>
      <c r="GL108" s="33">
        <v>0.57707512474863165</v>
      </c>
    </row>
    <row r="109" spans="1:194" ht="45">
      <c r="A109" s="19" t="s">
        <v>196</v>
      </c>
      <c r="B109" s="20" t="s">
        <v>998</v>
      </c>
      <c r="C109" s="30">
        <v>-2.4906698094676898</v>
      </c>
      <c r="D109" s="30">
        <v>3.1626445348696706</v>
      </c>
      <c r="E109" s="30">
        <v>1.0778723736623874</v>
      </c>
      <c r="F109" s="30">
        <v>2.8204930067228418</v>
      </c>
      <c r="G109" s="30">
        <v>5.2269652788215808</v>
      </c>
      <c r="H109" s="30">
        <v>0.71778023783168976</v>
      </c>
      <c r="I109" s="30">
        <v>6.3076159410012451</v>
      </c>
      <c r="J109" s="30">
        <v>1.0806123469966593</v>
      </c>
      <c r="K109" s="30">
        <v>1.1053551984689989</v>
      </c>
      <c r="L109" s="30">
        <v>-1.0834801905880767</v>
      </c>
      <c r="M109" s="30">
        <v>0.71923457604749785</v>
      </c>
      <c r="N109" s="30">
        <v>-0.37997903563939417</v>
      </c>
      <c r="O109" s="30">
        <v>-4.8040247270814262</v>
      </c>
      <c r="P109" s="30">
        <v>3.0223481054194963</v>
      </c>
      <c r="Q109" s="30">
        <v>50.144169516529217</v>
      </c>
      <c r="R109" s="30">
        <v>4.2517082756464646</v>
      </c>
      <c r="S109" s="30">
        <v>-2.2147967270702082</v>
      </c>
      <c r="T109" s="30">
        <v>-0.33076316481205481</v>
      </c>
      <c r="U109" s="30">
        <v>3.2614667809498741</v>
      </c>
      <c r="V109" s="30">
        <v>14.291795253804395</v>
      </c>
      <c r="W109" s="30">
        <v>0.16201117318436786</v>
      </c>
      <c r="X109" s="30">
        <v>18.104746500083664</v>
      </c>
      <c r="Y109" s="30">
        <v>13.670208579299484</v>
      </c>
      <c r="Z109" s="30">
        <v>2.744810203714195</v>
      </c>
      <c r="AA109" s="30">
        <v>31.046892480219981</v>
      </c>
      <c r="AB109" s="30">
        <v>4.1079969143738708</v>
      </c>
      <c r="AC109" s="30">
        <v>3.0182080439443268</v>
      </c>
      <c r="AD109" s="30">
        <v>0.43251433722690535</v>
      </c>
      <c r="AE109" s="30">
        <v>6.7796610169494897E-2</v>
      </c>
      <c r="AF109" s="30">
        <v>13.497652582159631</v>
      </c>
      <c r="AG109" s="30">
        <v>5.7322538065091067</v>
      </c>
      <c r="AH109" s="30">
        <v>1.5903434346569156E-3</v>
      </c>
      <c r="AI109" s="30">
        <v>-5.3641430968264956</v>
      </c>
      <c r="AJ109" s="30">
        <v>-5.4329286224425744</v>
      </c>
      <c r="AK109" s="30">
        <v>-9.6846706767706792E-2</v>
      </c>
      <c r="AL109" s="30">
        <v>-1.4229811454995911E-2</v>
      </c>
      <c r="AM109" s="30">
        <v>2.8899523233473161</v>
      </c>
      <c r="AN109" s="30">
        <v>-7.2592566977600796</v>
      </c>
      <c r="AO109" s="30">
        <v>2.2726425295499553</v>
      </c>
      <c r="AP109" s="30">
        <v>-2.2786517673210938E-2</v>
      </c>
      <c r="AQ109" s="30">
        <v>-0.39566410487834958</v>
      </c>
      <c r="AR109" s="30">
        <v>2.0566564459292493</v>
      </c>
      <c r="AS109" s="30">
        <v>-5.7398073577147102E-2</v>
      </c>
      <c r="AT109" s="30">
        <v>-0.83454476928876886</v>
      </c>
      <c r="AU109" s="30">
        <v>-0.24070655518151796</v>
      </c>
      <c r="AV109" s="30">
        <v>0.20863191886940058</v>
      </c>
      <c r="AW109" s="30">
        <v>-0.32225360272283865</v>
      </c>
      <c r="AX109" s="30">
        <v>0</v>
      </c>
      <c r="AY109" s="30">
        <v>0</v>
      </c>
      <c r="AZ109" s="30">
        <v>2.2539867049293321</v>
      </c>
      <c r="BA109" s="30">
        <v>-0.22646938666760263</v>
      </c>
      <c r="BB109" s="30">
        <v>7.8331538235559606E-2</v>
      </c>
      <c r="BC109" s="30">
        <v>-5.1587195702254007E-2</v>
      </c>
      <c r="BD109" s="30">
        <v>0.21001486122109725</v>
      </c>
      <c r="BE109" s="30">
        <v>0</v>
      </c>
      <c r="BF109" s="30">
        <v>0.62428402703159236</v>
      </c>
      <c r="BG109" s="30">
        <v>0.42449166902005686</v>
      </c>
      <c r="BH109" s="30">
        <v>-0.21706080338860545</v>
      </c>
      <c r="BI109" s="30">
        <v>-0.15852605992283486</v>
      </c>
      <c r="BJ109" s="30">
        <v>-0.46663020658753851</v>
      </c>
      <c r="BK109" s="30">
        <v>6.0325956911296856</v>
      </c>
      <c r="BL109" s="30">
        <v>8.1073852428886539E-2</v>
      </c>
      <c r="BM109" s="30">
        <v>7.3491953466216842E-2</v>
      </c>
      <c r="BN109" s="30">
        <v>0.15522119019604474</v>
      </c>
      <c r="BO109" s="30">
        <v>-0.39995000624925581</v>
      </c>
      <c r="BP109" s="30">
        <v>0.4015560296147811</v>
      </c>
      <c r="BQ109" s="30">
        <v>-0.15998000249970801</v>
      </c>
      <c r="BR109" s="30">
        <v>1.4613221167889492</v>
      </c>
      <c r="BS109" s="30">
        <v>0.27966505996349156</v>
      </c>
      <c r="BT109" s="30">
        <v>7.874403267874186E-2</v>
      </c>
      <c r="BU109" s="30">
        <v>-0.15736415047943808</v>
      </c>
      <c r="BV109" s="30">
        <v>-0.80940419314060819</v>
      </c>
      <c r="BW109" s="30">
        <v>-2.8609970868644012</v>
      </c>
      <c r="BX109" s="30">
        <v>-1.3631522896702108E-2</v>
      </c>
      <c r="BY109" s="30">
        <v>0.63139597303998585</v>
      </c>
      <c r="BZ109" s="30">
        <v>3.5757832345470177</v>
      </c>
      <c r="CA109" s="30">
        <v>0.5191174186375207</v>
      </c>
      <c r="CB109" s="30">
        <v>0.28465004310416475</v>
      </c>
      <c r="CC109" s="30">
        <v>-8.1097738995055124E-3</v>
      </c>
      <c r="CD109" s="30">
        <v>0.3633473373453171</v>
      </c>
      <c r="CE109" s="30">
        <v>2.4025018990512876</v>
      </c>
      <c r="CF109" s="30">
        <v>6.3131811330578103E-2</v>
      </c>
      <c r="CG109" s="30">
        <v>7.3344427006531987E-2</v>
      </c>
      <c r="CH109" s="30">
        <v>0.66986098414399464</v>
      </c>
      <c r="CI109" s="30">
        <v>-1.6282820059181944</v>
      </c>
      <c r="CJ109" s="30">
        <v>0.7599751714917744</v>
      </c>
      <c r="CK109" s="30">
        <v>0.76451029482610977</v>
      </c>
      <c r="CL109" s="30">
        <v>9.0919778970885545E-2</v>
      </c>
      <c r="CM109" s="30">
        <v>0.61080179481758989</v>
      </c>
      <c r="CN109" s="30">
        <v>2.5420101026610809</v>
      </c>
      <c r="CO109" s="30">
        <v>0</v>
      </c>
      <c r="CP109" s="30">
        <v>0.2929857985380977</v>
      </c>
      <c r="CQ109" s="31">
        <v>0</v>
      </c>
      <c r="CR109" s="31">
        <v>0.95229200000000003</v>
      </c>
      <c r="CS109" s="31">
        <v>9.3142000000000003E-2</v>
      </c>
      <c r="CT109" s="31">
        <v>7.5255000000000002E-2</v>
      </c>
      <c r="CU109" s="31">
        <v>0.52140200000000003</v>
      </c>
      <c r="CV109" s="31">
        <v>0.28849900000000001</v>
      </c>
      <c r="CW109" s="31">
        <v>0.37724299999999999</v>
      </c>
      <c r="CX109" s="31">
        <v>0</v>
      </c>
      <c r="CY109" s="31">
        <v>1.9183749999999999</v>
      </c>
      <c r="CZ109" s="31">
        <v>0</v>
      </c>
      <c r="DA109" s="31">
        <v>9.4868999999999995E-2</v>
      </c>
      <c r="DB109" s="31">
        <v>1.330722</v>
      </c>
      <c r="DC109" s="31">
        <v>0.36230800000000002</v>
      </c>
      <c r="DD109" s="31">
        <v>0</v>
      </c>
      <c r="DE109" s="31">
        <v>6.0012999999999997E-2</v>
      </c>
      <c r="DF109" s="31">
        <v>0.17508499999999999</v>
      </c>
      <c r="DG109" s="31">
        <v>0</v>
      </c>
      <c r="DH109" s="31">
        <v>2.6095899999999999</v>
      </c>
      <c r="DI109" s="31">
        <v>0.91706500000000002</v>
      </c>
      <c r="DJ109" s="31">
        <v>8.7193999999999994E-2</v>
      </c>
      <c r="DK109" s="31">
        <v>0</v>
      </c>
      <c r="DL109" s="31">
        <v>0</v>
      </c>
      <c r="DM109" s="31">
        <v>5.5022000000000001E-2</v>
      </c>
      <c r="DN109" s="31">
        <v>0.14563300000000001</v>
      </c>
      <c r="DO109" s="31">
        <v>0</v>
      </c>
      <c r="DP109" s="31">
        <v>1.5736E-2</v>
      </c>
      <c r="DQ109" s="31">
        <v>0.21245800000000001</v>
      </c>
      <c r="DR109" s="31">
        <v>1.2558E-2</v>
      </c>
      <c r="DS109" s="31">
        <v>216.48939765902495</v>
      </c>
      <c r="DT109" s="31">
        <v>4.206263042918664</v>
      </c>
      <c r="DU109" s="31">
        <v>1.1521914651985128</v>
      </c>
      <c r="DV109" s="31">
        <v>2.2495038143143233</v>
      </c>
      <c r="DW109" s="31">
        <v>0.4327468497484972</v>
      </c>
      <c r="DX109" s="31">
        <v>3.476084669075874E-2</v>
      </c>
      <c r="DY109" s="31">
        <v>1.595079318901611</v>
      </c>
      <c r="DZ109" s="31">
        <v>0.36842894844862428</v>
      </c>
      <c r="EA109" s="31">
        <v>3.6813903975123452</v>
      </c>
      <c r="EB109" s="31">
        <v>0.31025187489206019</v>
      </c>
      <c r="EC109" s="31">
        <v>5.9524611185040044E-2</v>
      </c>
      <c r="ED109" s="31">
        <v>0.18161119565856154</v>
      </c>
      <c r="EE109" s="31">
        <v>0.16200379817938426</v>
      </c>
      <c r="EF109" s="31">
        <v>-0.14492161463259379</v>
      </c>
      <c r="EG109" s="31">
        <v>0.53111644925007795</v>
      </c>
      <c r="EH109" s="31">
        <v>-0.18897054130704305</v>
      </c>
      <c r="EI109" s="31">
        <v>-9.9922299292700245E-2</v>
      </c>
      <c r="EJ109" s="31">
        <v>-6.296243756985362</v>
      </c>
      <c r="EK109" s="31">
        <v>-4.8239012593413122E-2</v>
      </c>
      <c r="EL109" s="31">
        <v>0.19748286768582091</v>
      </c>
      <c r="EM109" s="31">
        <v>0.19499859970410682</v>
      </c>
      <c r="EN109" s="31">
        <v>-6.1513173779305816</v>
      </c>
      <c r="EO109" s="31">
        <v>-8.0548303954643075E-2</v>
      </c>
      <c r="EP109" s="31">
        <v>3.1747336398751713E-2</v>
      </c>
      <c r="EQ109" s="31">
        <v>0</v>
      </c>
      <c r="ER109" s="31">
        <v>0</v>
      </c>
      <c r="ES109" s="31">
        <v>0</v>
      </c>
      <c r="ET109" s="31">
        <v>1.7538460062128252</v>
      </c>
      <c r="EU109" s="31">
        <v>0</v>
      </c>
      <c r="EV109" s="31">
        <v>0.2029575413020126</v>
      </c>
      <c r="EW109" s="31">
        <v>0.41576925154575406</v>
      </c>
      <c r="EX109" s="31">
        <v>1.1632956597280781</v>
      </c>
      <c r="EY109" s="31">
        <v>0.18524972135334394</v>
      </c>
      <c r="EZ109" s="31">
        <v>7.7700511825383956E-2</v>
      </c>
      <c r="FA109" s="31">
        <v>0</v>
      </c>
      <c r="FB109" s="31">
        <v>0</v>
      </c>
      <c r="FC109" s="31">
        <v>0.28161652525038505</v>
      </c>
      <c r="FD109" s="31">
        <v>0.13048310520227346</v>
      </c>
      <c r="FE109" s="31">
        <v>0.3383883569098316</v>
      </c>
      <c r="FF109" s="31">
        <v>5.5574126971748683E-2</v>
      </c>
      <c r="FG109" s="31">
        <v>2.7879049563836844</v>
      </c>
      <c r="FH109" s="31">
        <v>6.2406565490235266E-2</v>
      </c>
      <c r="FI109" s="31">
        <v>6.2358360323273132E-2</v>
      </c>
      <c r="FJ109" s="31">
        <v>0</v>
      </c>
      <c r="FK109" s="31">
        <v>0.72418467873677628</v>
      </c>
      <c r="FL109" s="31">
        <v>0.40496913198440154</v>
      </c>
      <c r="FM109" s="31">
        <v>0</v>
      </c>
      <c r="FN109" s="31">
        <v>0.75606760444712506</v>
      </c>
      <c r="FO109" s="31">
        <v>0.27032362169006774</v>
      </c>
      <c r="FP109" s="31">
        <v>1.8234269555433116</v>
      </c>
      <c r="FQ109" s="31">
        <v>8.4605228365859375E-2</v>
      </c>
      <c r="FR109" s="31">
        <v>1.1387591374728316</v>
      </c>
      <c r="FS109" s="31">
        <v>0</v>
      </c>
      <c r="FT109" s="31">
        <v>1.3825242882674615</v>
      </c>
      <c r="FU109" s="31">
        <v>-0.19292692239977782</v>
      </c>
      <c r="FV109" s="31">
        <v>0.407670175655511</v>
      </c>
      <c r="FW109" s="31">
        <v>0</v>
      </c>
      <c r="FX109" s="31">
        <v>0</v>
      </c>
      <c r="FY109" s="31">
        <v>0</v>
      </c>
      <c r="FZ109" s="31">
        <v>0</v>
      </c>
      <c r="GA109" s="31">
        <v>3.6085142264362275</v>
      </c>
      <c r="GB109" s="31">
        <v>0</v>
      </c>
      <c r="GC109" s="31">
        <v>1.1675375352851347E-2</v>
      </c>
      <c r="GD109" s="31">
        <v>1.8224095680372727</v>
      </c>
      <c r="GE109" s="31">
        <v>0</v>
      </c>
      <c r="GF109" s="31">
        <v>-0.57248103331937727</v>
      </c>
      <c r="GG109" s="31">
        <v>0</v>
      </c>
      <c r="GH109" s="31">
        <v>0</v>
      </c>
      <c r="GI109" s="31">
        <v>0</v>
      </c>
      <c r="GJ109" s="31">
        <v>0</v>
      </c>
      <c r="GK109" s="31">
        <v>0</v>
      </c>
      <c r="GL109" s="31">
        <v>0.13360353269462166</v>
      </c>
    </row>
    <row r="110" spans="1:194" ht="15">
      <c r="A110" s="11" t="s">
        <v>197</v>
      </c>
      <c r="B110" s="12" t="s">
        <v>301</v>
      </c>
      <c r="C110" s="32">
        <v>2.7407120314489646</v>
      </c>
      <c r="D110" s="32">
        <v>0.10778184953655057</v>
      </c>
      <c r="E110" s="32">
        <v>10.012919896640838</v>
      </c>
      <c r="F110" s="32">
        <v>0.8367586611861384</v>
      </c>
      <c r="G110" s="32">
        <v>6.7938079293455189E-2</v>
      </c>
      <c r="H110" s="32">
        <v>7.6572426167499117</v>
      </c>
      <c r="I110" s="32">
        <v>0.12612612612612395</v>
      </c>
      <c r="J110" s="32">
        <v>13.874392657908956</v>
      </c>
      <c r="K110" s="32">
        <v>0.30025284450063339</v>
      </c>
      <c r="L110" s="32">
        <v>1.1934772333385837</v>
      </c>
      <c r="M110" s="32">
        <v>1.9345296018060907</v>
      </c>
      <c r="N110" s="32">
        <v>4.047655414693736</v>
      </c>
      <c r="O110" s="32">
        <v>1.2661479741632462</v>
      </c>
      <c r="P110" s="32">
        <v>-0.27905628239045654</v>
      </c>
      <c r="Q110" s="32">
        <v>18.27663904637302</v>
      </c>
      <c r="R110" s="32">
        <v>23.204793363035805</v>
      </c>
      <c r="S110" s="32">
        <v>-2.6934683392772598</v>
      </c>
      <c r="T110" s="32">
        <v>0.37419586334162602</v>
      </c>
      <c r="U110" s="32">
        <v>2.3925644102852317</v>
      </c>
      <c r="V110" s="32">
        <v>2.4837905236907716</v>
      </c>
      <c r="W110" s="32">
        <v>2.6669262215300904</v>
      </c>
      <c r="X110" s="32">
        <v>10.310011376564262</v>
      </c>
      <c r="Y110" s="32">
        <v>4.6173348803231704</v>
      </c>
      <c r="Z110" s="32">
        <v>13.411102667844176</v>
      </c>
      <c r="AA110" s="32">
        <v>27.284909726372192</v>
      </c>
      <c r="AB110" s="32">
        <v>3.7061802868199294</v>
      </c>
      <c r="AC110" s="32">
        <v>5.325614256512992</v>
      </c>
      <c r="AD110" s="32">
        <v>6.4591338326278134</v>
      </c>
      <c r="AE110" s="32">
        <v>2.6782000146817779</v>
      </c>
      <c r="AF110" s="32">
        <v>1.5859776223442736</v>
      </c>
      <c r="AG110" s="32">
        <v>5.0273300959485852</v>
      </c>
      <c r="AH110" s="32">
        <v>5.0312709403618499</v>
      </c>
      <c r="AI110" s="32">
        <v>8.3470678930299442</v>
      </c>
      <c r="AJ110" s="32">
        <v>1.1080033367682347</v>
      </c>
      <c r="AK110" s="32">
        <v>0</v>
      </c>
      <c r="AL110" s="32">
        <v>0</v>
      </c>
      <c r="AM110" s="32">
        <v>0.29216493244292963</v>
      </c>
      <c r="AN110" s="32">
        <v>12.917493346237592</v>
      </c>
      <c r="AO110" s="32">
        <v>5.1426220515793375E-3</v>
      </c>
      <c r="AP110" s="32">
        <v>0</v>
      </c>
      <c r="AQ110" s="32">
        <v>0</v>
      </c>
      <c r="AR110" s="32">
        <v>0.19798076758254979</v>
      </c>
      <c r="AS110" s="32">
        <v>5.5265206271544827</v>
      </c>
      <c r="AT110" s="32">
        <v>0.59495825565369387</v>
      </c>
      <c r="AU110" s="32">
        <v>1.7275833172178352</v>
      </c>
      <c r="AV110" s="32">
        <v>-2.5774665737278895</v>
      </c>
      <c r="AW110" s="32">
        <v>0.22602728588385901</v>
      </c>
      <c r="AX110" s="32">
        <v>0</v>
      </c>
      <c r="AY110" s="32">
        <v>0.13790641832696338</v>
      </c>
      <c r="AZ110" s="32">
        <v>5.4803065407235749</v>
      </c>
      <c r="BA110" s="32">
        <v>0</v>
      </c>
      <c r="BB110" s="32">
        <v>0</v>
      </c>
      <c r="BC110" s="32">
        <v>0</v>
      </c>
      <c r="BD110" s="32">
        <v>0</v>
      </c>
      <c r="BE110" s="32">
        <v>-4.4160452203030616</v>
      </c>
      <c r="BF110" s="32">
        <v>0</v>
      </c>
      <c r="BG110" s="32">
        <v>0</v>
      </c>
      <c r="BH110" s="32">
        <v>0</v>
      </c>
      <c r="BI110" s="32">
        <v>-0.33666246173376635</v>
      </c>
      <c r="BJ110" s="32">
        <v>0</v>
      </c>
      <c r="BK110" s="32">
        <v>0</v>
      </c>
      <c r="BL110" s="32">
        <v>2.7306148115899873</v>
      </c>
      <c r="BM110" s="32">
        <v>7.0512065921130045</v>
      </c>
      <c r="BN110" s="32">
        <v>0.64511399457521179</v>
      </c>
      <c r="BO110" s="32">
        <v>5.0986961905437056E-2</v>
      </c>
      <c r="BP110" s="32">
        <v>0</v>
      </c>
      <c r="BQ110" s="32">
        <v>0</v>
      </c>
      <c r="BR110" s="32">
        <v>0</v>
      </c>
      <c r="BS110" s="32">
        <v>0</v>
      </c>
      <c r="BT110" s="32">
        <v>0</v>
      </c>
      <c r="BU110" s="32">
        <v>0.21986022131623884</v>
      </c>
      <c r="BV110" s="32">
        <v>9.8240618326044853</v>
      </c>
      <c r="BW110" s="32">
        <v>0</v>
      </c>
      <c r="BX110" s="32">
        <v>0</v>
      </c>
      <c r="BY110" s="32">
        <v>0</v>
      </c>
      <c r="BZ110" s="32">
        <v>0</v>
      </c>
      <c r="CA110" s="32">
        <v>0</v>
      </c>
      <c r="CB110" s="32">
        <v>0</v>
      </c>
      <c r="CC110" s="32">
        <v>-0.64159379836755193</v>
      </c>
      <c r="CD110" s="32">
        <v>0</v>
      </c>
      <c r="CE110" s="32">
        <v>11.243143207115082</v>
      </c>
      <c r="CF110" s="32">
        <v>0</v>
      </c>
      <c r="CG110" s="32">
        <v>0</v>
      </c>
      <c r="CH110" s="32">
        <v>0</v>
      </c>
      <c r="CI110" s="32">
        <v>0</v>
      </c>
      <c r="CJ110" s="32">
        <v>0</v>
      </c>
      <c r="CK110" s="32">
        <v>0</v>
      </c>
      <c r="CL110" s="32">
        <v>-2.5732323987909922E-2</v>
      </c>
      <c r="CM110" s="32">
        <v>0</v>
      </c>
      <c r="CN110" s="32">
        <v>5.3872215105741361E-3</v>
      </c>
      <c r="CO110" s="32">
        <v>-4.1898354591722864E-3</v>
      </c>
      <c r="CP110" s="32">
        <v>-3.5914380117816336E-3</v>
      </c>
      <c r="CQ110" s="33">
        <v>0</v>
      </c>
      <c r="CR110" s="33">
        <v>0</v>
      </c>
      <c r="CS110" s="33">
        <v>0</v>
      </c>
      <c r="CT110" s="33">
        <v>0</v>
      </c>
      <c r="CU110" s="33">
        <v>0</v>
      </c>
      <c r="CV110" s="33">
        <v>0</v>
      </c>
      <c r="CW110" s="33">
        <v>0</v>
      </c>
      <c r="CX110" s="33">
        <v>0</v>
      </c>
      <c r="CY110" s="33">
        <v>0.115421</v>
      </c>
      <c r="CZ110" s="33">
        <v>-5.8999999999999998E-5</v>
      </c>
      <c r="DA110" s="33">
        <v>0</v>
      </c>
      <c r="DB110" s="33">
        <v>0</v>
      </c>
      <c r="DC110" s="33">
        <v>0</v>
      </c>
      <c r="DD110" s="33">
        <v>0</v>
      </c>
      <c r="DE110" s="33">
        <v>8.4349999999999998E-3</v>
      </c>
      <c r="DF110" s="33">
        <v>-3.9719999999999998E-3</v>
      </c>
      <c r="DG110" s="33">
        <v>8.8734260000000003</v>
      </c>
      <c r="DH110" s="33">
        <v>0</v>
      </c>
      <c r="DI110" s="33">
        <v>0.19830100000000001</v>
      </c>
      <c r="DJ110" s="33">
        <v>1.4496340000000001</v>
      </c>
      <c r="DK110" s="33">
        <v>0</v>
      </c>
      <c r="DL110" s="33">
        <v>0</v>
      </c>
      <c r="DM110" s="33">
        <v>-0.69564400000000004</v>
      </c>
      <c r="DN110" s="33">
        <v>1.128609</v>
      </c>
      <c r="DO110" s="33">
        <v>-0.41259699999999999</v>
      </c>
      <c r="DP110" s="33">
        <v>-7.7779000000000001E-2</v>
      </c>
      <c r="DQ110" s="33">
        <v>8.2757999999999998E-2</v>
      </c>
      <c r="DR110" s="33">
        <v>0.205844</v>
      </c>
      <c r="DS110" s="33">
        <v>222.40499246499127</v>
      </c>
      <c r="DT110" s="33">
        <v>0.27301819400543081</v>
      </c>
      <c r="DU110" s="33">
        <v>2.3851962814825214</v>
      </c>
      <c r="DV110" s="33">
        <v>-0.38686319756760668</v>
      </c>
      <c r="DW110" s="33">
        <v>-0.59893766513087598</v>
      </c>
      <c r="DX110" s="33">
        <v>3.0058729825851174</v>
      </c>
      <c r="DY110" s="33">
        <v>-1.7231472753122574</v>
      </c>
      <c r="DZ110" s="33">
        <v>1.4402376965757355</v>
      </c>
      <c r="EA110" s="33">
        <v>-3.9996527894871292E-2</v>
      </c>
      <c r="EB110" s="33">
        <v>-0.2361250929405827</v>
      </c>
      <c r="EC110" s="33">
        <v>1.1126366154712457</v>
      </c>
      <c r="ED110" s="33">
        <v>-2.5046584479919858</v>
      </c>
      <c r="EE110" s="33">
        <v>4.8259789811941403</v>
      </c>
      <c r="EF110" s="33">
        <v>0.65068129612402004</v>
      </c>
      <c r="EG110" s="33">
        <v>-2.2605805635940328</v>
      </c>
      <c r="EH110" s="33">
        <v>4.5791446241051403</v>
      </c>
      <c r="EI110" s="33">
        <v>0.24827033772677964</v>
      </c>
      <c r="EJ110" s="33">
        <v>-0.44146063627434273</v>
      </c>
      <c r="EK110" s="33">
        <v>0.1091325200350326</v>
      </c>
      <c r="EL110" s="33">
        <v>0.54771976526892274</v>
      </c>
      <c r="EM110" s="33">
        <v>-0.59474047699326604</v>
      </c>
      <c r="EN110" s="33">
        <v>1.1126932005268486E-2</v>
      </c>
      <c r="EO110" s="33">
        <v>-0.15480608587691336</v>
      </c>
      <c r="EP110" s="33">
        <v>0.42815843992907787</v>
      </c>
      <c r="EQ110" s="33">
        <v>-2.2709496195179213</v>
      </c>
      <c r="ER110" s="33">
        <v>3.3977826574637078</v>
      </c>
      <c r="ES110" s="33">
        <v>0.44418456672654827</v>
      </c>
      <c r="ET110" s="33">
        <v>1.4154893446082042</v>
      </c>
      <c r="EU110" s="33">
        <v>-1.7840688731498915</v>
      </c>
      <c r="EV110" s="33">
        <v>4.5898623880678429</v>
      </c>
      <c r="EW110" s="33">
        <v>8.6742059901638413E-2</v>
      </c>
      <c r="EX110" s="33">
        <v>-1.6213879005772469</v>
      </c>
      <c r="EY110" s="33">
        <v>-0.37618340113360205</v>
      </c>
      <c r="EZ110" s="33">
        <v>-0.37286069281982748</v>
      </c>
      <c r="FA110" s="33">
        <v>-0.17082759527592373</v>
      </c>
      <c r="FB110" s="33">
        <v>0.42187240621632327</v>
      </c>
      <c r="FC110" s="33">
        <v>-1.0658598020085606</v>
      </c>
      <c r="FD110" s="33">
        <v>1.3208155684595084</v>
      </c>
      <c r="FE110" s="33">
        <v>-0.87449730787975</v>
      </c>
      <c r="FF110" s="33">
        <v>3.2582568514475554</v>
      </c>
      <c r="FG110" s="33">
        <v>-2.8903737584511759</v>
      </c>
      <c r="FH110" s="33">
        <v>-0.53039266752708158</v>
      </c>
      <c r="FI110" s="33">
        <v>0.58530725766037506</v>
      </c>
      <c r="FJ110" s="33">
        <v>8.2734089213374773E-2</v>
      </c>
      <c r="FK110" s="33">
        <v>-0.74787239790329352</v>
      </c>
      <c r="FL110" s="33">
        <v>0.26031323997364098</v>
      </c>
      <c r="FM110" s="33">
        <v>-0.4526805366751887</v>
      </c>
      <c r="FN110" s="33">
        <v>1.9375786084786313</v>
      </c>
      <c r="FO110" s="33">
        <v>0.6004191736702893</v>
      </c>
      <c r="FP110" s="33">
        <v>-1.6330226264647649</v>
      </c>
      <c r="FQ110" s="33">
        <v>1.9055552269721971</v>
      </c>
      <c r="FR110" s="33">
        <v>-0.89285124710369246</v>
      </c>
      <c r="FS110" s="33">
        <v>-0.81675744931445138</v>
      </c>
      <c r="FT110" s="33">
        <v>-1.5939565182804927E-2</v>
      </c>
      <c r="FU110" s="33">
        <v>1.9840820573509177</v>
      </c>
      <c r="FV110" s="33">
        <v>-2.240772913224987</v>
      </c>
      <c r="FW110" s="33">
        <v>0.46874223208791932</v>
      </c>
      <c r="FX110" s="33">
        <v>-0.36821947391602805</v>
      </c>
      <c r="FY110" s="33">
        <v>0.47590363580314943</v>
      </c>
      <c r="FZ110" s="33">
        <v>-0.54277557231915807</v>
      </c>
      <c r="GA110" s="33">
        <v>-1.6957599323795023</v>
      </c>
      <c r="GB110" s="33">
        <v>0.70508064810405813</v>
      </c>
      <c r="GC110" s="33">
        <v>-9.8830946192308033E-2</v>
      </c>
      <c r="GD110" s="33">
        <v>6.311217223588983E-2</v>
      </c>
      <c r="GE110" s="33">
        <v>-0.24979332185347403</v>
      </c>
      <c r="GF110" s="33">
        <v>-0.32036611080425814</v>
      </c>
      <c r="GG110" s="33">
        <v>0.78849283805291748</v>
      </c>
      <c r="GH110" s="33">
        <v>-0.57479572498473885</v>
      </c>
      <c r="GI110" s="33">
        <v>3.3497036048499353</v>
      </c>
      <c r="GJ110" s="33">
        <v>-2.3124480551066426</v>
      </c>
      <c r="GK110" s="33">
        <v>-0.16877532431266218</v>
      </c>
      <c r="GL110" s="33">
        <v>-1.3367155375312478</v>
      </c>
    </row>
    <row r="111" spans="1:194" ht="30">
      <c r="A111" s="19" t="s">
        <v>198</v>
      </c>
      <c r="B111" s="20" t="s">
        <v>999</v>
      </c>
      <c r="C111" s="30">
        <v>1.7913486005089112</v>
      </c>
      <c r="D111" s="30">
        <v>5.209479052094764</v>
      </c>
      <c r="E111" s="30">
        <v>9.77950959893559</v>
      </c>
      <c r="F111" s="30">
        <v>2.2249155917236436</v>
      </c>
      <c r="G111" s="30">
        <v>1.0840108401084052</v>
      </c>
      <c r="H111" s="30">
        <v>0.66605227882037354</v>
      </c>
      <c r="I111" s="30">
        <v>0.69493570804377214</v>
      </c>
      <c r="J111" s="30">
        <v>0.19423092817586962</v>
      </c>
      <c r="K111" s="30">
        <v>8.092390183543003</v>
      </c>
      <c r="L111" s="30">
        <v>4.4720876101804947</v>
      </c>
      <c r="M111" s="30">
        <v>6.0265166733628064</v>
      </c>
      <c r="N111" s="30">
        <v>2.0290054772813306</v>
      </c>
      <c r="O111" s="30">
        <v>0.88122087919508374</v>
      </c>
      <c r="P111" s="30">
        <v>2.2624585829512398</v>
      </c>
      <c r="Q111" s="30">
        <v>23.099329078710511</v>
      </c>
      <c r="R111" s="30">
        <v>18.339403929492477</v>
      </c>
      <c r="S111" s="30">
        <v>5.16726202511677E-2</v>
      </c>
      <c r="T111" s="30">
        <v>-0.27170251942334289</v>
      </c>
      <c r="U111" s="30">
        <v>1.3757233242519078</v>
      </c>
      <c r="V111" s="30">
        <v>1.1504975124378092</v>
      </c>
      <c r="W111" s="30">
        <v>-0.48746212287558421</v>
      </c>
      <c r="X111" s="30">
        <v>17.967784642541915</v>
      </c>
      <c r="Y111" s="30">
        <v>36.591661522922379</v>
      </c>
      <c r="Z111" s="30">
        <v>0.48886697888423214</v>
      </c>
      <c r="AA111" s="30">
        <v>18.42116021421856</v>
      </c>
      <c r="AB111" s="30">
        <v>-6.3428499096673079</v>
      </c>
      <c r="AC111" s="30">
        <v>0.90307043949428589</v>
      </c>
      <c r="AD111" s="30">
        <v>10.036043056840867</v>
      </c>
      <c r="AE111" s="30">
        <v>6.7613925591483621</v>
      </c>
      <c r="AF111" s="30">
        <v>0.57112649778183311</v>
      </c>
      <c r="AG111" s="30">
        <v>0.10615601842785338</v>
      </c>
      <c r="AH111" s="30">
        <v>0.64140842170287726</v>
      </c>
      <c r="AI111" s="30">
        <v>6.5471136435718336E-2</v>
      </c>
      <c r="AJ111" s="30">
        <v>1.9015099624809579</v>
      </c>
      <c r="AK111" s="30">
        <v>4.0831886994994022</v>
      </c>
      <c r="AL111" s="30">
        <v>3.0439434393283449</v>
      </c>
      <c r="AM111" s="30">
        <v>5.008184837004805</v>
      </c>
      <c r="AN111" s="30">
        <v>0.23517045403932002</v>
      </c>
      <c r="AO111" s="30">
        <v>0</v>
      </c>
      <c r="AP111" s="30">
        <v>0.20973489864294947</v>
      </c>
      <c r="AQ111" s="30">
        <v>2.2366285617999324</v>
      </c>
      <c r="AR111" s="30">
        <v>-0.98541823891186198</v>
      </c>
      <c r="AS111" s="30">
        <v>9.2014542905952936</v>
      </c>
      <c r="AT111" s="30">
        <v>-1.042936910339165E-2</v>
      </c>
      <c r="AU111" s="30">
        <v>-2.2465599550685056E-2</v>
      </c>
      <c r="AV111" s="30">
        <v>-0.45262304685931554</v>
      </c>
      <c r="AW111" s="30">
        <v>2.029135058004087</v>
      </c>
      <c r="AX111" s="30">
        <v>0</v>
      </c>
      <c r="AY111" s="30">
        <v>-0.43299620733250777</v>
      </c>
      <c r="AZ111" s="30">
        <v>0</v>
      </c>
      <c r="BA111" s="30">
        <v>-0.33330159032470874</v>
      </c>
      <c r="BB111" s="30">
        <v>-6.369832473424708E-3</v>
      </c>
      <c r="BC111" s="30">
        <v>0.60198751433307507</v>
      </c>
      <c r="BD111" s="30">
        <v>-2.3745448789185275E-3</v>
      </c>
      <c r="BE111" s="30">
        <v>0.63639313898542582</v>
      </c>
      <c r="BF111" s="30">
        <v>0.82113558962095112</v>
      </c>
      <c r="BG111" s="30">
        <v>0.26680188789640624</v>
      </c>
      <c r="BH111" s="30">
        <v>-1.0713702179308626</v>
      </c>
      <c r="BI111" s="30">
        <v>2.8383798662996469</v>
      </c>
      <c r="BJ111" s="30">
        <v>-0.61946022835903136</v>
      </c>
      <c r="BK111" s="30">
        <v>1.2174006725715429</v>
      </c>
      <c r="BL111" s="30">
        <v>0.46909093673734503</v>
      </c>
      <c r="BM111" s="30">
        <v>0.52516875018918086</v>
      </c>
      <c r="BN111" s="30">
        <v>0.43058671203385757</v>
      </c>
      <c r="BO111" s="30">
        <v>7.4954652433234514E-4</v>
      </c>
      <c r="BP111" s="30">
        <v>-1.8296293520218825</v>
      </c>
      <c r="BQ111" s="30">
        <v>-0.59630155603402102</v>
      </c>
      <c r="BR111" s="30">
        <v>-4.449547978769985</v>
      </c>
      <c r="BS111" s="30">
        <v>-2.6527331189711845E-2</v>
      </c>
      <c r="BT111" s="30">
        <v>-0.59903350567273606</v>
      </c>
      <c r="BU111" s="30">
        <v>2.2156250505573496</v>
      </c>
      <c r="BV111" s="30">
        <v>-5.6979606049324616E-2</v>
      </c>
      <c r="BW111" s="30">
        <v>-1.6984852204071643</v>
      </c>
      <c r="BX111" s="30">
        <v>-4.2692357262538394E-2</v>
      </c>
      <c r="BY111" s="30">
        <v>2.1758225818160781E-2</v>
      </c>
      <c r="BZ111" s="30">
        <v>0</v>
      </c>
      <c r="CA111" s="30">
        <v>0.47696546834463049</v>
      </c>
      <c r="CB111" s="30">
        <v>0</v>
      </c>
      <c r="CC111" s="30">
        <v>-0.3103199422660623</v>
      </c>
      <c r="CD111" s="30">
        <v>-0.35230810067325535</v>
      </c>
      <c r="CE111" s="30">
        <v>-1.9300157404044</v>
      </c>
      <c r="CF111" s="30">
        <v>-0.40907369911271019</v>
      </c>
      <c r="CG111" s="30">
        <v>0.86531071018289651</v>
      </c>
      <c r="CH111" s="30">
        <v>-0.69319261905542362</v>
      </c>
      <c r="CI111" s="30">
        <v>0.85892506477006236</v>
      </c>
      <c r="CJ111" s="30">
        <v>1.2189235841261592</v>
      </c>
      <c r="CK111" s="30">
        <v>1.1088750414211859</v>
      </c>
      <c r="CL111" s="30">
        <v>5.7553496774602309E-2</v>
      </c>
      <c r="CM111" s="30">
        <v>3.1156878879599503E-2</v>
      </c>
      <c r="CN111" s="30">
        <v>-0.91444909433599264</v>
      </c>
      <c r="CO111" s="30">
        <v>1.3113882015362606</v>
      </c>
      <c r="CP111" s="30">
        <v>-0.15195633840914979</v>
      </c>
      <c r="CQ111" s="31">
        <v>-0.93479199999999996</v>
      </c>
      <c r="CR111" s="31">
        <v>1.937535</v>
      </c>
      <c r="CS111" s="31">
        <v>-5.2712469999999998</v>
      </c>
      <c r="CT111" s="31">
        <v>5.2271999999999999E-2</v>
      </c>
      <c r="CU111" s="31">
        <v>-0.12931000000000001</v>
      </c>
      <c r="CV111" s="31">
        <v>-0.45155499999999998</v>
      </c>
      <c r="CW111" s="31">
        <v>0.77440399999999998</v>
      </c>
      <c r="CX111" s="31">
        <v>-2.3787050000000001</v>
      </c>
      <c r="CY111" s="31">
        <v>1.3095250000000001</v>
      </c>
      <c r="CZ111" s="31">
        <v>-0.91180700000000003</v>
      </c>
      <c r="DA111" s="31">
        <v>0.97613799999999995</v>
      </c>
      <c r="DB111" s="31">
        <v>-0.77159699999999998</v>
      </c>
      <c r="DC111" s="31">
        <v>0.81342899999999996</v>
      </c>
      <c r="DD111" s="31">
        <v>5.6860000000000001E-3</v>
      </c>
      <c r="DE111" s="31">
        <v>0.56399299999999997</v>
      </c>
      <c r="DF111" s="31">
        <v>-1.0219000000000001E-2</v>
      </c>
      <c r="DG111" s="31">
        <v>0.126827</v>
      </c>
      <c r="DH111" s="31">
        <v>-0.45462000000000002</v>
      </c>
      <c r="DI111" s="31">
        <v>0.41549599999999998</v>
      </c>
      <c r="DJ111" s="31">
        <v>-6.7784999999999998E-2</v>
      </c>
      <c r="DK111" s="31">
        <v>1.060727</v>
      </c>
      <c r="DL111" s="31">
        <v>-1.7774999999999999E-2</v>
      </c>
      <c r="DM111" s="31">
        <v>-0.74606099999999997</v>
      </c>
      <c r="DN111" s="31">
        <v>0.99219999999999997</v>
      </c>
      <c r="DO111" s="31">
        <v>2.9606490000000001</v>
      </c>
      <c r="DP111" s="31">
        <v>0</v>
      </c>
      <c r="DQ111" s="31">
        <v>4.0488780000000002</v>
      </c>
      <c r="DR111" s="31">
        <v>6.6660999999999998E-2</v>
      </c>
      <c r="DS111" s="31">
        <v>243.10006914588362</v>
      </c>
      <c r="DT111" s="31">
        <v>-1.4917232387591071</v>
      </c>
      <c r="DU111" s="31">
        <v>6.4243659473834924</v>
      </c>
      <c r="DV111" s="31">
        <v>2.9551188747089014</v>
      </c>
      <c r="DW111" s="31">
        <v>-0.38063302931907117</v>
      </c>
      <c r="DX111" s="31">
        <v>0.20555024451817872</v>
      </c>
      <c r="DY111" s="31">
        <v>0.73407593765226409</v>
      </c>
      <c r="DZ111" s="31">
        <v>-1.163938140769389</v>
      </c>
      <c r="EA111" s="31">
        <v>0.61509101941258848</v>
      </c>
      <c r="EB111" s="31">
        <v>0.97884292019054442</v>
      </c>
      <c r="EC111" s="31">
        <v>-2.1227488484023382</v>
      </c>
      <c r="ED111" s="31">
        <v>1.0022499374396716</v>
      </c>
      <c r="EE111" s="31">
        <v>-0.91280376202244895</v>
      </c>
      <c r="EF111" s="31">
        <v>0.65344398100238266</v>
      </c>
      <c r="EG111" s="31">
        <v>5.3369333000161276</v>
      </c>
      <c r="EH111" s="31">
        <v>-0.29114231172869154</v>
      </c>
      <c r="EI111" s="31">
        <v>-4.6171260243141887E-3</v>
      </c>
      <c r="EJ111" s="31">
        <v>0</v>
      </c>
      <c r="EK111" s="31">
        <v>0</v>
      </c>
      <c r="EL111" s="31">
        <v>-0.53211234629468152</v>
      </c>
      <c r="EM111" s="31">
        <v>0.56495364932629855</v>
      </c>
      <c r="EN111" s="31">
        <v>0.32225364893719188</v>
      </c>
      <c r="EO111" s="31">
        <v>-0.96151758240885954</v>
      </c>
      <c r="EP111" s="31">
        <v>0.97801920938928788</v>
      </c>
      <c r="EQ111" s="31">
        <v>-1.4181728096064319</v>
      </c>
      <c r="ER111" s="31">
        <v>9.7671989772976104</v>
      </c>
      <c r="ES111" s="31">
        <v>1.88719806158133E-3</v>
      </c>
      <c r="ET111" s="31">
        <v>-3.2497732863802611</v>
      </c>
      <c r="EU111" s="31">
        <v>-0.37809625406971747</v>
      </c>
      <c r="EV111" s="31">
        <v>0.70256612553620812</v>
      </c>
      <c r="EW111" s="31">
        <v>-1.1800953478100524</v>
      </c>
      <c r="EX111" s="31">
        <v>-5.1823033912496186</v>
      </c>
      <c r="EY111" s="31">
        <v>2.487321312635359</v>
      </c>
      <c r="EZ111" s="31">
        <v>1.218629379672322</v>
      </c>
      <c r="FA111" s="31">
        <v>-1.3792307394657399</v>
      </c>
      <c r="FB111" s="31">
        <v>1.208653967920398</v>
      </c>
      <c r="FC111" s="31">
        <v>-5.4302139827768769E-3</v>
      </c>
      <c r="FD111" s="31">
        <v>3.2892831606256152</v>
      </c>
      <c r="FE111" s="31">
        <v>0.53292789891499126</v>
      </c>
      <c r="FF111" s="31">
        <v>0.44763897718060264</v>
      </c>
      <c r="FG111" s="31">
        <v>-0.50483141851657365</v>
      </c>
      <c r="FH111" s="31">
        <v>-2.4491690116709179</v>
      </c>
      <c r="FI111" s="31">
        <v>-8.8659831287131396E-2</v>
      </c>
      <c r="FJ111" s="31">
        <v>0.38500066334621863</v>
      </c>
      <c r="FK111" s="31">
        <v>0.87793998003031959</v>
      </c>
      <c r="FL111" s="31">
        <v>4.03836404833622</v>
      </c>
      <c r="FM111" s="31">
        <v>-2.9185953279430237</v>
      </c>
      <c r="FN111" s="31">
        <v>1.6151449052658364</v>
      </c>
      <c r="FO111" s="31">
        <v>-0.79221815636712734</v>
      </c>
      <c r="FP111" s="31">
        <v>3.030432589121574</v>
      </c>
      <c r="FQ111" s="31">
        <v>-2.1982074223495118</v>
      </c>
      <c r="FR111" s="31">
        <v>1.7688930367634583</v>
      </c>
      <c r="FS111" s="31">
        <v>-0.59259801500071774</v>
      </c>
      <c r="FT111" s="31">
        <v>0.67637852403821341</v>
      </c>
      <c r="FU111" s="31">
        <v>-0.57168213284164437</v>
      </c>
      <c r="FV111" s="31">
        <v>-0.54326308829006109</v>
      </c>
      <c r="FW111" s="31">
        <v>0.86427342010242114</v>
      </c>
      <c r="FX111" s="31">
        <v>-2.7315396000832379</v>
      </c>
      <c r="FY111" s="31">
        <v>2.4882292470080927</v>
      </c>
      <c r="FZ111" s="31">
        <v>-1.0548611782438115</v>
      </c>
      <c r="GA111" s="31">
        <v>0.47436570129211475</v>
      </c>
      <c r="GB111" s="31">
        <v>1.619962070033381</v>
      </c>
      <c r="GC111" s="31">
        <v>-0.33581516833713465</v>
      </c>
      <c r="GD111" s="31">
        <v>1.0741944111334618</v>
      </c>
      <c r="GE111" s="31">
        <v>4.8765880438011777E-2</v>
      </c>
      <c r="GF111" s="31">
        <v>0.74578071906246635</v>
      </c>
      <c r="GG111" s="31">
        <v>0.94213033326037987</v>
      </c>
      <c r="GH111" s="31">
        <v>-1.3911335319863838</v>
      </c>
      <c r="GI111" s="31">
        <v>1.5443443252162865</v>
      </c>
      <c r="GJ111" s="31">
        <v>1.229313974349111E-3</v>
      </c>
      <c r="GK111" s="31">
        <v>-1.3880570680516087</v>
      </c>
      <c r="GL111" s="31">
        <v>0.62978008941287555</v>
      </c>
    </row>
    <row r="112" spans="1:194" ht="15">
      <c r="A112" s="11" t="s">
        <v>200</v>
      </c>
      <c r="B112" s="12" t="s">
        <v>1000</v>
      </c>
      <c r="C112" s="32">
        <v>1.991110028618408</v>
      </c>
      <c r="D112" s="32">
        <v>0.65074626865673224</v>
      </c>
      <c r="E112" s="32">
        <v>7.1712438460169778</v>
      </c>
      <c r="F112" s="32">
        <v>2.8835510294443054</v>
      </c>
      <c r="G112" s="32">
        <v>4.6102533756522917</v>
      </c>
      <c r="H112" s="32">
        <v>-0.15941581816312578</v>
      </c>
      <c r="I112" s="32">
        <v>1.3546227143960863</v>
      </c>
      <c r="J112" s="32">
        <v>1.2043906901107988</v>
      </c>
      <c r="K112" s="32">
        <v>5.6841576700979175</v>
      </c>
      <c r="L112" s="32">
        <v>13.930726469330551</v>
      </c>
      <c r="M112" s="32">
        <v>1.3345010217273341</v>
      </c>
      <c r="N112" s="32">
        <v>1.6543890695090084</v>
      </c>
      <c r="O112" s="32">
        <v>2.5343103518076475</v>
      </c>
      <c r="P112" s="32">
        <v>4.5366604809097026</v>
      </c>
      <c r="Q112" s="32">
        <v>38.808732436924004</v>
      </c>
      <c r="R112" s="32">
        <v>2.2802100623112267</v>
      </c>
      <c r="S112" s="32">
        <v>-8.3987336720849157</v>
      </c>
      <c r="T112" s="32">
        <v>4.4667750929367998</v>
      </c>
      <c r="U112" s="32">
        <v>17.648040033361127</v>
      </c>
      <c r="V112" s="32">
        <v>-2.1385698757030127</v>
      </c>
      <c r="W112" s="32">
        <v>0.77753362470723175</v>
      </c>
      <c r="X112" s="32">
        <v>20.769138612675192</v>
      </c>
      <c r="Y112" s="32">
        <v>15.824454893557927</v>
      </c>
      <c r="Z112" s="32">
        <v>3.9637540896555237</v>
      </c>
      <c r="AA112" s="32">
        <v>35.48514655726359</v>
      </c>
      <c r="AB112" s="32">
        <v>2.7787911954274733</v>
      </c>
      <c r="AC112" s="32">
        <v>0.64012305507897338</v>
      </c>
      <c r="AD112" s="32">
        <v>6.3311230248307027</v>
      </c>
      <c r="AE112" s="32">
        <v>0.78835926183920435</v>
      </c>
      <c r="AF112" s="32">
        <v>1.4634574456414526</v>
      </c>
      <c r="AG112" s="32">
        <v>1.2358360003459836</v>
      </c>
      <c r="AH112" s="32">
        <v>-2.9904625604757484E-2</v>
      </c>
      <c r="AI112" s="32">
        <v>0.83330662478766726</v>
      </c>
      <c r="AJ112" s="32">
        <v>1.2989627369335466</v>
      </c>
      <c r="AK112" s="32">
        <v>-0.61082115700405382</v>
      </c>
      <c r="AL112" s="32">
        <v>0.19784267298079783</v>
      </c>
      <c r="AM112" s="32">
        <v>3.0479031224727891</v>
      </c>
      <c r="AN112" s="32">
        <v>0.2548030372522021</v>
      </c>
      <c r="AO112" s="32">
        <v>-2.7448787678537201E-2</v>
      </c>
      <c r="AP112" s="32">
        <v>-0.22575199821024228</v>
      </c>
      <c r="AQ112" s="32">
        <v>4.9940886297861198E-2</v>
      </c>
      <c r="AR112" s="32">
        <v>-0.20985076147303516</v>
      </c>
      <c r="AS112" s="32">
        <v>2.6541716432390672E-2</v>
      </c>
      <c r="AT112" s="32">
        <v>8.4706842884102684E-2</v>
      </c>
      <c r="AU112" s="32">
        <v>1.0197006159273769E-3</v>
      </c>
      <c r="AV112" s="32">
        <v>0</v>
      </c>
      <c r="AW112" s="32">
        <v>1.1216592399222236E-2</v>
      </c>
      <c r="AX112" s="32">
        <v>-8.6663947797717356E-2</v>
      </c>
      <c r="AY112" s="32">
        <v>0</v>
      </c>
      <c r="AZ112" s="32">
        <v>0.16735547732027101</v>
      </c>
      <c r="BA112" s="32">
        <v>-9.1687975631629115E-3</v>
      </c>
      <c r="BB112" s="32">
        <v>-1.154355578196629</v>
      </c>
      <c r="BC112" s="32">
        <v>-0.14327385922055669</v>
      </c>
      <c r="BD112" s="32">
        <v>1.1354487086862264E-2</v>
      </c>
      <c r="BE112" s="32">
        <v>0.15172000949539211</v>
      </c>
      <c r="BF112" s="32">
        <v>0.72962611814173783</v>
      </c>
      <c r="BG112" s="32">
        <v>0</v>
      </c>
      <c r="BH112" s="32">
        <v>0</v>
      </c>
      <c r="BI112" s="32">
        <v>-4.9107873629083088E-2</v>
      </c>
      <c r="BJ112" s="32">
        <v>7.1650835243843858E-3</v>
      </c>
      <c r="BK112" s="32">
        <v>1.5066067572131914</v>
      </c>
      <c r="BL112" s="32">
        <v>1.1706579279052107</v>
      </c>
      <c r="BM112" s="32">
        <v>0.97771487800990542</v>
      </c>
      <c r="BN112" s="32">
        <v>0.58430470700869819</v>
      </c>
      <c r="BO112" s="32">
        <v>8.8314084133855886E-3</v>
      </c>
      <c r="BP112" s="32">
        <v>4.8077866520145562E-2</v>
      </c>
      <c r="BQ112" s="32">
        <v>2.3537026685090723E-2</v>
      </c>
      <c r="BR112" s="32">
        <v>-1.0795070153248787</v>
      </c>
      <c r="BS112" s="32">
        <v>9.9117851124219669E-4</v>
      </c>
      <c r="BT112" s="32">
        <v>0</v>
      </c>
      <c r="BU112" s="32">
        <v>0</v>
      </c>
      <c r="BV112" s="32">
        <v>4.2620253540960107E-2</v>
      </c>
      <c r="BW112" s="32">
        <v>5.746329284484375E-2</v>
      </c>
      <c r="BX112" s="32">
        <v>1.9249049429657532</v>
      </c>
      <c r="BY112" s="32">
        <v>1.5543638765834089E-2</v>
      </c>
      <c r="BZ112" s="32">
        <v>0.96841246406094683</v>
      </c>
      <c r="CA112" s="32">
        <v>0</v>
      </c>
      <c r="CB112" s="32">
        <v>0</v>
      </c>
      <c r="CC112" s="32">
        <v>-1.3468143031687418E-2</v>
      </c>
      <c r="CD112" s="32">
        <v>0</v>
      </c>
      <c r="CE112" s="32">
        <v>0.49838841583682836</v>
      </c>
      <c r="CF112" s="32">
        <v>1.6265688874421897</v>
      </c>
      <c r="CG112" s="32">
        <v>1.1709623935488764</v>
      </c>
      <c r="CH112" s="32">
        <v>0</v>
      </c>
      <c r="CI112" s="32">
        <v>1.6872293868429438</v>
      </c>
      <c r="CJ112" s="32">
        <v>5.4025840834398764E-2</v>
      </c>
      <c r="CK112" s="32">
        <v>0.42007577837570409</v>
      </c>
      <c r="CL112" s="32">
        <v>7.5643654591004861E-2</v>
      </c>
      <c r="CM112" s="32">
        <v>0.10654961387149342</v>
      </c>
      <c r="CN112" s="32">
        <v>-1.4327950875596969</v>
      </c>
      <c r="CO112" s="32">
        <v>0</v>
      </c>
      <c r="CP112" s="32">
        <v>0.16797415782185965</v>
      </c>
      <c r="CQ112" s="33">
        <v>1.291E-2</v>
      </c>
      <c r="CR112" s="33">
        <v>0</v>
      </c>
      <c r="CS112" s="33">
        <v>0.81059000000000003</v>
      </c>
      <c r="CT112" s="33">
        <v>0.21707599999999999</v>
      </c>
      <c r="CU112" s="33">
        <v>1.3657010000000001</v>
      </c>
      <c r="CV112" s="33">
        <v>0.10443</v>
      </c>
      <c r="CW112" s="33">
        <v>6.9883000000000001E-2</v>
      </c>
      <c r="CX112" s="33">
        <v>0</v>
      </c>
      <c r="CY112" s="33">
        <v>0</v>
      </c>
      <c r="CZ112" s="33">
        <v>2.7130000000000001E-2</v>
      </c>
      <c r="DA112" s="33">
        <v>0.55249300000000001</v>
      </c>
      <c r="DB112" s="33">
        <v>1.3800920000000001</v>
      </c>
      <c r="DC112" s="33">
        <v>0</v>
      </c>
      <c r="DD112" s="33">
        <v>4.0681700000000003</v>
      </c>
      <c r="DE112" s="33">
        <v>0.54024499999999998</v>
      </c>
      <c r="DF112" s="33">
        <v>0</v>
      </c>
      <c r="DG112" s="33">
        <v>0.179564</v>
      </c>
      <c r="DH112" s="33">
        <v>2.2666849999999998</v>
      </c>
      <c r="DI112" s="33">
        <v>6.5393999999999994E-2</v>
      </c>
      <c r="DJ112" s="33">
        <v>0</v>
      </c>
      <c r="DK112" s="33">
        <v>-0.72239500000000001</v>
      </c>
      <c r="DL112" s="33">
        <v>0.91991699999999998</v>
      </c>
      <c r="DM112" s="33">
        <v>0.60083799999999998</v>
      </c>
      <c r="DN112" s="33">
        <v>3.3144E-2</v>
      </c>
      <c r="DO112" s="33">
        <v>-0.95411900000000005</v>
      </c>
      <c r="DP112" s="33">
        <v>3.7470940000000001</v>
      </c>
      <c r="DQ112" s="33">
        <v>4.5952120000000001</v>
      </c>
      <c r="DR112" s="33">
        <v>0.45639600000000002</v>
      </c>
      <c r="DS112" s="33">
        <v>177.25598423484183</v>
      </c>
      <c r="DT112" s="33">
        <v>0.9725959142999443</v>
      </c>
      <c r="DU112" s="33">
        <v>0.10450317676500731</v>
      </c>
      <c r="DV112" s="33">
        <v>-0.76152178016921823</v>
      </c>
      <c r="DW112" s="33">
        <v>1.3739025842724857</v>
      </c>
      <c r="DX112" s="33">
        <v>0.37760256218774657</v>
      </c>
      <c r="DY112" s="33">
        <v>0.28708585528589481</v>
      </c>
      <c r="DZ112" s="33">
        <v>2.5416366428056278</v>
      </c>
      <c r="EA112" s="33">
        <v>0.33356417176557329</v>
      </c>
      <c r="EB112" s="33">
        <v>1.7219053172859589</v>
      </c>
      <c r="EC112" s="33">
        <v>1.6726032961471589</v>
      </c>
      <c r="ED112" s="33">
        <v>-3.0303949307896971</v>
      </c>
      <c r="EE112" s="33">
        <v>2.3132953153833569E-2</v>
      </c>
      <c r="EF112" s="33">
        <v>-0.16708121090121608</v>
      </c>
      <c r="EG112" s="33">
        <v>-3.4018955780344129</v>
      </c>
      <c r="EH112" s="33">
        <v>0.74971412507419188</v>
      </c>
      <c r="EI112" s="33">
        <v>0.49252439834086204</v>
      </c>
      <c r="EJ112" s="33">
        <v>-0.74793060486378238</v>
      </c>
      <c r="EK112" s="33">
        <v>-0.49373169302874942</v>
      </c>
      <c r="EL112" s="33">
        <v>0.1187060479219042</v>
      </c>
      <c r="EM112" s="33">
        <v>0</v>
      </c>
      <c r="EN112" s="33">
        <v>-4.3948591908119283E-2</v>
      </c>
      <c r="EO112" s="33">
        <v>0</v>
      </c>
      <c r="EP112" s="33">
        <v>0.93358962277557112</v>
      </c>
      <c r="EQ112" s="33">
        <v>0.32915720583301322</v>
      </c>
      <c r="ER112" s="33">
        <v>0.15460067034736369</v>
      </c>
      <c r="ES112" s="33">
        <v>7.1443078802275295E-2</v>
      </c>
      <c r="ET112" s="33">
        <v>0</v>
      </c>
      <c r="EU112" s="33">
        <v>0.25710420692463742</v>
      </c>
      <c r="EV112" s="33">
        <v>6.9519046671146612E-2</v>
      </c>
      <c r="EW112" s="33">
        <v>0</v>
      </c>
      <c r="EX112" s="33">
        <v>0</v>
      </c>
      <c r="EY112" s="33">
        <v>-0.12813336108844453</v>
      </c>
      <c r="EZ112" s="33">
        <v>-1.9116507638301528E-2</v>
      </c>
      <c r="FA112" s="33">
        <v>0</v>
      </c>
      <c r="FB112" s="33">
        <v>0</v>
      </c>
      <c r="FC112" s="33">
        <v>6.1672672427283146</v>
      </c>
      <c r="FD112" s="33">
        <v>0.21883015912220571</v>
      </c>
      <c r="FE112" s="33">
        <v>0</v>
      </c>
      <c r="FF112" s="33">
        <v>2.2745788184177087</v>
      </c>
      <c r="FG112" s="33">
        <v>0</v>
      </c>
      <c r="FH112" s="33">
        <v>0.9656899338260132</v>
      </c>
      <c r="FI112" s="33">
        <v>-0.4370053612148439</v>
      </c>
      <c r="FJ112" s="33">
        <v>0</v>
      </c>
      <c r="FK112" s="33">
        <v>0.34703760827228791</v>
      </c>
      <c r="FL112" s="33">
        <v>8.0280211998342565E-3</v>
      </c>
      <c r="FM112" s="33">
        <v>1.5663601343928661</v>
      </c>
      <c r="FN112" s="33">
        <v>1.1014235062955606</v>
      </c>
      <c r="FO112" s="33">
        <v>0.57854051062795975</v>
      </c>
      <c r="FP112" s="33">
        <v>-8.2278666853170535E-3</v>
      </c>
      <c r="FQ112" s="33">
        <v>1.0521386597555136</v>
      </c>
      <c r="FR112" s="33">
        <v>0.55110443105741069</v>
      </c>
      <c r="FS112" s="33">
        <v>-0.13365186409421881</v>
      </c>
      <c r="FT112" s="33">
        <v>-2.4079163167950384</v>
      </c>
      <c r="FU112" s="33">
        <v>0</v>
      </c>
      <c r="FV112" s="33">
        <v>0.43735650255607084</v>
      </c>
      <c r="FW112" s="33">
        <v>0</v>
      </c>
      <c r="FX112" s="33">
        <v>1.2627335101812918</v>
      </c>
      <c r="FY112" s="33">
        <v>4.1192056325527915E-2</v>
      </c>
      <c r="FZ112" s="33">
        <v>-2.9611158731768228E-4</v>
      </c>
      <c r="GA112" s="33">
        <v>0</v>
      </c>
      <c r="GB112" s="33">
        <v>0.74893076126932101</v>
      </c>
      <c r="GC112" s="33">
        <v>1.4649156567458022E-2</v>
      </c>
      <c r="GD112" s="33">
        <v>0.35134266071072773</v>
      </c>
      <c r="GE112" s="33">
        <v>0.55076917338693931</v>
      </c>
      <c r="GF112" s="33">
        <v>4.7210778036657075E-3</v>
      </c>
      <c r="GG112" s="33">
        <v>-0.12245100656903674</v>
      </c>
      <c r="GH112" s="33">
        <v>0.30047943196802862</v>
      </c>
      <c r="GI112" s="33">
        <v>-8.2621450088993242E-4</v>
      </c>
      <c r="GJ112" s="33">
        <v>0</v>
      </c>
      <c r="GK112" s="33">
        <v>0</v>
      </c>
      <c r="GL112" s="33">
        <v>0</v>
      </c>
    </row>
    <row r="113" spans="1:194" ht="30">
      <c r="A113" s="19" t="s">
        <v>201</v>
      </c>
      <c r="B113" s="20" t="s">
        <v>1001</v>
      </c>
      <c r="C113" s="30">
        <v>9.9834847233691164</v>
      </c>
      <c r="D113" s="30">
        <v>2.6278249117808627E-2</v>
      </c>
      <c r="E113" s="30">
        <v>-8.4443610433477119</v>
      </c>
      <c r="F113" s="30">
        <v>11.203115392498447</v>
      </c>
      <c r="G113" s="30">
        <v>0.37230905337659692</v>
      </c>
      <c r="H113" s="30">
        <v>0.50314003452200495</v>
      </c>
      <c r="I113" s="30">
        <v>18.884747496893922</v>
      </c>
      <c r="J113" s="30">
        <v>4.8134259543861901</v>
      </c>
      <c r="K113" s="30">
        <v>0</v>
      </c>
      <c r="L113" s="30">
        <v>-9.9677419354838861</v>
      </c>
      <c r="M113" s="30">
        <v>0</v>
      </c>
      <c r="N113" s="30">
        <v>10.732549428357402</v>
      </c>
      <c r="O113" s="30">
        <v>0</v>
      </c>
      <c r="P113" s="30">
        <v>3.3062713260383561</v>
      </c>
      <c r="Q113" s="30">
        <v>37.494305239179965</v>
      </c>
      <c r="R113" s="30">
        <v>-2.2759277667329343</v>
      </c>
      <c r="S113" s="30">
        <v>-10.896607260166576</v>
      </c>
      <c r="T113" s="30">
        <v>11.365852498394659</v>
      </c>
      <c r="U113" s="30">
        <v>-4.9203433989663807</v>
      </c>
      <c r="V113" s="30">
        <v>8.1914559094380195</v>
      </c>
      <c r="W113" s="30">
        <v>3.3216383981411468E-2</v>
      </c>
      <c r="X113" s="30">
        <v>13.093286292414646</v>
      </c>
      <c r="Y113" s="30">
        <v>13.151906631922785</v>
      </c>
      <c r="Z113" s="30">
        <v>5.8724315207343523</v>
      </c>
      <c r="AA113" s="30">
        <v>14.397536840170332</v>
      </c>
      <c r="AB113" s="30">
        <v>30.726690858451263</v>
      </c>
      <c r="AC113" s="30">
        <v>-7.1751956405948931</v>
      </c>
      <c r="AD113" s="30">
        <v>6.458625293799571</v>
      </c>
      <c r="AE113" s="30">
        <v>-1.1888967204278771</v>
      </c>
      <c r="AF113" s="30">
        <v>12.173630269907392</v>
      </c>
      <c r="AG113" s="30">
        <v>0.16458750257166344</v>
      </c>
      <c r="AH113" s="30">
        <v>0</v>
      </c>
      <c r="AI113" s="30">
        <v>2.6141350014015075E-2</v>
      </c>
      <c r="AJ113" s="30">
        <v>0</v>
      </c>
      <c r="AK113" s="30">
        <v>0</v>
      </c>
      <c r="AL113" s="30">
        <v>5.3631764639996788</v>
      </c>
      <c r="AM113" s="30">
        <v>0</v>
      </c>
      <c r="AN113" s="30">
        <v>0</v>
      </c>
      <c r="AO113" s="30">
        <v>0</v>
      </c>
      <c r="AP113" s="30">
        <v>-5.408206654618894</v>
      </c>
      <c r="AQ113" s="30">
        <v>0</v>
      </c>
      <c r="AR113" s="30">
        <v>0.29312879873384645</v>
      </c>
      <c r="AS113" s="30">
        <v>0</v>
      </c>
      <c r="AT113" s="30">
        <v>-7.2825234377918235</v>
      </c>
      <c r="AU113" s="30">
        <v>-3.1220730565081567E-2</v>
      </c>
      <c r="AV113" s="30">
        <v>-0.12895166327496099</v>
      </c>
      <c r="AW113" s="30">
        <v>-0.20981701535295372</v>
      </c>
      <c r="AX113" s="30">
        <v>4.1020560823241681</v>
      </c>
      <c r="AY113" s="30">
        <v>0</v>
      </c>
      <c r="AZ113" s="30">
        <v>0</v>
      </c>
      <c r="BA113" s="30">
        <v>0</v>
      </c>
      <c r="BB113" s="30">
        <v>0.80109531577721782</v>
      </c>
      <c r="BC113" s="30">
        <v>0</v>
      </c>
      <c r="BD113" s="30">
        <v>0</v>
      </c>
      <c r="BE113" s="30">
        <v>0</v>
      </c>
      <c r="BF113" s="30">
        <v>0</v>
      </c>
      <c r="BG113" s="30">
        <v>-1.6376229421325661E-2</v>
      </c>
      <c r="BH113" s="30">
        <v>0</v>
      </c>
      <c r="BI113" s="30">
        <v>0</v>
      </c>
      <c r="BJ113" s="30">
        <v>4.0908740558039085</v>
      </c>
      <c r="BK113" s="30">
        <v>0</v>
      </c>
      <c r="BL113" s="30">
        <v>3.7024010070524582E-2</v>
      </c>
      <c r="BM113" s="30">
        <v>-6.8469068635621966E-2</v>
      </c>
      <c r="BN113" s="30">
        <v>-3.703566534568381E-3</v>
      </c>
      <c r="BO113" s="30">
        <v>-0.34907407407406765</v>
      </c>
      <c r="BP113" s="30">
        <v>2.2253607500255725</v>
      </c>
      <c r="BQ113" s="30">
        <v>0</v>
      </c>
      <c r="BR113" s="30">
        <v>0</v>
      </c>
      <c r="BS113" s="30">
        <v>0.13725026813793306</v>
      </c>
      <c r="BT113" s="30">
        <v>0.82872677431944908</v>
      </c>
      <c r="BU113" s="30">
        <v>0</v>
      </c>
      <c r="BV113" s="30">
        <v>0</v>
      </c>
      <c r="BW113" s="30">
        <v>3.3191696224410805</v>
      </c>
      <c r="BX113" s="30">
        <v>-2.6139462746783693E-3</v>
      </c>
      <c r="BY113" s="30">
        <v>0</v>
      </c>
      <c r="BZ113" s="30">
        <v>1.6729693463220627</v>
      </c>
      <c r="CA113" s="30">
        <v>-2.2282021836360855E-2</v>
      </c>
      <c r="CB113" s="30">
        <v>1.7400994342533949</v>
      </c>
      <c r="CC113" s="30">
        <v>3.6228831409545137E-2</v>
      </c>
      <c r="CD113" s="30">
        <v>-8.4222583443249732E-4</v>
      </c>
      <c r="CE113" s="30">
        <v>-15.738806724387686</v>
      </c>
      <c r="CF113" s="30">
        <v>-2.1780198910490469</v>
      </c>
      <c r="CG113" s="30">
        <v>0</v>
      </c>
      <c r="CH113" s="30">
        <v>2.2479717164287649E-2</v>
      </c>
      <c r="CI113" s="30">
        <v>3.2026397515527947</v>
      </c>
      <c r="CJ113" s="30">
        <v>0</v>
      </c>
      <c r="CK113" s="30">
        <v>12.879245320372561</v>
      </c>
      <c r="CL113" s="30">
        <v>2.1484820316747744</v>
      </c>
      <c r="CM113" s="30">
        <v>0.13907489440609311</v>
      </c>
      <c r="CN113" s="30">
        <v>-4.9620218438694934</v>
      </c>
      <c r="CO113" s="30">
        <v>0</v>
      </c>
      <c r="CP113" s="30">
        <v>3.157192083567395E-2</v>
      </c>
      <c r="CQ113" s="31">
        <v>1.4705729999999999</v>
      </c>
      <c r="CR113" s="31">
        <v>0.806697</v>
      </c>
      <c r="CS113" s="31">
        <v>-7.5599999999999999E-3</v>
      </c>
      <c r="CT113" s="31">
        <v>0</v>
      </c>
      <c r="CU113" s="31">
        <v>3.7629060000000001</v>
      </c>
      <c r="CV113" s="31">
        <v>2.7047000000000002E-2</v>
      </c>
      <c r="CW113" s="31">
        <v>0</v>
      </c>
      <c r="CX113" s="31">
        <v>0</v>
      </c>
      <c r="CY113" s="31">
        <v>0</v>
      </c>
      <c r="CZ113" s="31">
        <v>2.3241999999999999E-2</v>
      </c>
      <c r="DA113" s="31">
        <v>0</v>
      </c>
      <c r="DB113" s="31">
        <v>4.048902</v>
      </c>
      <c r="DC113" s="31">
        <v>2.1073999999999999E-2</v>
      </c>
      <c r="DD113" s="31">
        <v>1.3511E-2</v>
      </c>
      <c r="DE113" s="31">
        <v>1.9959000000000001E-2</v>
      </c>
      <c r="DF113" s="31">
        <v>0.68895399999999996</v>
      </c>
      <c r="DG113" s="31">
        <v>3.8436590000000002</v>
      </c>
      <c r="DH113" s="31">
        <v>5.9504000000000001E-2</v>
      </c>
      <c r="DI113" s="31">
        <v>0</v>
      </c>
      <c r="DJ113" s="31">
        <v>0</v>
      </c>
      <c r="DK113" s="31">
        <v>1.1147089999999999</v>
      </c>
      <c r="DL113" s="31">
        <v>0</v>
      </c>
      <c r="DM113" s="31">
        <v>0</v>
      </c>
      <c r="DN113" s="31">
        <v>0.66475899999999999</v>
      </c>
      <c r="DO113" s="31">
        <v>2.2908810000000002</v>
      </c>
      <c r="DP113" s="31">
        <v>0</v>
      </c>
      <c r="DQ113" s="31">
        <v>0</v>
      </c>
      <c r="DR113" s="31">
        <v>3.0249000000000002E-2</v>
      </c>
      <c r="DS113" s="31">
        <v>170.5138791012829</v>
      </c>
      <c r="DT113" s="31">
        <v>0</v>
      </c>
      <c r="DU113" s="31">
        <v>7.5481681731417893E-2</v>
      </c>
      <c r="DV113" s="31">
        <v>2.7082030716462526</v>
      </c>
      <c r="DW113" s="31">
        <v>2.4110739662845049E-2</v>
      </c>
      <c r="DX113" s="31">
        <v>0.68541558663197577</v>
      </c>
      <c r="DY113" s="31">
        <v>4.7037992187627395</v>
      </c>
      <c r="DZ113" s="31">
        <v>3.1511223303496649</v>
      </c>
      <c r="EA113" s="31">
        <v>1.4495309408040242</v>
      </c>
      <c r="EB113" s="31">
        <v>-2.5643921553394335</v>
      </c>
      <c r="EC113" s="31">
        <v>0.14944112070674009</v>
      </c>
      <c r="ED113" s="31">
        <v>0</v>
      </c>
      <c r="EE113" s="31">
        <v>0</v>
      </c>
      <c r="EF113" s="31">
        <v>-2.0342787695963267</v>
      </c>
      <c r="EG113" s="31">
        <v>5.8066033351394708E-2</v>
      </c>
      <c r="EH113" s="31">
        <v>-2.590083881904377</v>
      </c>
      <c r="EI113" s="31">
        <v>0</v>
      </c>
      <c r="EJ113" s="31">
        <v>7.0248096682945516E-3</v>
      </c>
      <c r="EK113" s="31">
        <v>0.32338951396732796</v>
      </c>
      <c r="EL113" s="31">
        <v>0</v>
      </c>
      <c r="EM113" s="31">
        <v>0</v>
      </c>
      <c r="EN113" s="31">
        <v>0.2587191092708423</v>
      </c>
      <c r="EO113" s="31">
        <v>2.6856833494321108E-2</v>
      </c>
      <c r="EP113" s="31">
        <v>8.2360181263956065</v>
      </c>
      <c r="EQ113" s="31">
        <v>0</v>
      </c>
      <c r="ER113" s="31">
        <v>0</v>
      </c>
      <c r="ES113" s="31">
        <v>0</v>
      </c>
      <c r="ET113" s="31">
        <v>0.77723363511765342</v>
      </c>
      <c r="EU113" s="31">
        <v>1.6696952962778226</v>
      </c>
      <c r="EV113" s="31">
        <v>5.7248886943966681E-2</v>
      </c>
      <c r="EW113" s="31">
        <v>0</v>
      </c>
      <c r="EX113" s="31">
        <v>6.9473396879430993E-2</v>
      </c>
      <c r="EY113" s="31">
        <v>0</v>
      </c>
      <c r="EZ113" s="31">
        <v>5.1784810721737955</v>
      </c>
      <c r="FA113" s="31">
        <v>1.066649069529177</v>
      </c>
      <c r="FB113" s="31">
        <v>0</v>
      </c>
      <c r="FC113" s="31">
        <v>-3.4104879751950534</v>
      </c>
      <c r="FD113" s="31">
        <v>1.7215293704404075</v>
      </c>
      <c r="FE113" s="31">
        <v>0</v>
      </c>
      <c r="FF113" s="31">
        <v>0</v>
      </c>
      <c r="FG113" s="31">
        <v>6.1654958427257043</v>
      </c>
      <c r="FH113" s="31">
        <v>9.3152030137105157E-2</v>
      </c>
      <c r="FI113" s="31">
        <v>-3.3687433271093568</v>
      </c>
      <c r="FJ113" s="31">
        <v>0</v>
      </c>
      <c r="FK113" s="31">
        <v>4.3353312622790128</v>
      </c>
      <c r="FL113" s="31">
        <v>0</v>
      </c>
      <c r="FM113" s="31">
        <v>0.19646278612160017</v>
      </c>
      <c r="FN113" s="31">
        <v>0</v>
      </c>
      <c r="FO113" s="31">
        <v>2.32440740100661</v>
      </c>
      <c r="FP113" s="31">
        <v>-6.0361592202681891E-2</v>
      </c>
      <c r="FQ113" s="31">
        <v>0</v>
      </c>
      <c r="FR113" s="31">
        <v>1.7542529242149385E-2</v>
      </c>
      <c r="FS113" s="31">
        <v>0</v>
      </c>
      <c r="FT113" s="31">
        <v>6.9905618872596165E-2</v>
      </c>
      <c r="FU113" s="31">
        <v>1.2087670793660976</v>
      </c>
      <c r="FV113" s="31">
        <v>3.9101752108706478E-2</v>
      </c>
      <c r="FW113" s="31">
        <v>4.2932487198527269E-2</v>
      </c>
      <c r="FX113" s="31">
        <v>4.4262400996501583E-2</v>
      </c>
      <c r="FY113" s="31">
        <v>0.10097631023720055</v>
      </c>
      <c r="FZ113" s="31">
        <v>-1.4849309021631569</v>
      </c>
      <c r="GA113" s="31">
        <v>3.7176841122033011E-2</v>
      </c>
      <c r="GB113" s="31">
        <v>-3.2121214240419249E-3</v>
      </c>
      <c r="GC113" s="31">
        <v>0.57062120520390636</v>
      </c>
      <c r="GD113" s="31">
        <v>0</v>
      </c>
      <c r="GE113" s="31">
        <v>0</v>
      </c>
      <c r="GF113" s="31">
        <v>0</v>
      </c>
      <c r="GG113" s="31">
        <v>-2.8230584408012902</v>
      </c>
      <c r="GH113" s="31">
        <v>0</v>
      </c>
      <c r="GI113" s="31">
        <v>0</v>
      </c>
      <c r="GJ113" s="31">
        <v>0</v>
      </c>
      <c r="GK113" s="31">
        <v>0</v>
      </c>
      <c r="GL113" s="31">
        <v>0</v>
      </c>
    </row>
    <row r="114" spans="1:194" ht="30">
      <c r="A114" s="11" t="s">
        <v>202</v>
      </c>
      <c r="B114" s="12" t="s">
        <v>1002</v>
      </c>
      <c r="C114" s="32">
        <v>4.8052539176799627</v>
      </c>
      <c r="D114" s="32">
        <v>2.4816974810761394E-2</v>
      </c>
      <c r="E114" s="32">
        <v>1.6561220692221639</v>
      </c>
      <c r="F114" s="32">
        <v>6.3396180364879058</v>
      </c>
      <c r="G114" s="32">
        <v>0.80330502639431245</v>
      </c>
      <c r="H114" s="32">
        <v>4.4512750455373293</v>
      </c>
      <c r="I114" s="32">
        <v>6.0762942779291791</v>
      </c>
      <c r="J114" s="32">
        <v>0.37503210891343031</v>
      </c>
      <c r="K114" s="32">
        <v>0.77797113317639344</v>
      </c>
      <c r="L114" s="32">
        <v>9.0909090909090793</v>
      </c>
      <c r="M114" s="32">
        <v>0.29329608938549256</v>
      </c>
      <c r="N114" s="32">
        <v>0.46882978229587025</v>
      </c>
      <c r="O114" s="32">
        <v>8.7645536869340219</v>
      </c>
      <c r="P114" s="32">
        <v>2.8121150333460605</v>
      </c>
      <c r="Q114" s="32">
        <v>29.797958930711076</v>
      </c>
      <c r="R114" s="32">
        <v>12.707305427343641</v>
      </c>
      <c r="S114" s="32">
        <v>-4.078289603750676</v>
      </c>
      <c r="T114" s="32">
        <v>-7.4463386626623134</v>
      </c>
      <c r="U114" s="32">
        <v>13.275434243176193</v>
      </c>
      <c r="V114" s="32">
        <v>-1.0840565057432485</v>
      </c>
      <c r="W114" s="32">
        <v>-0.27540387836801017</v>
      </c>
      <c r="X114" s="32">
        <v>16.595490263067973</v>
      </c>
      <c r="Y114" s="32">
        <v>15.202793446145591</v>
      </c>
      <c r="Z114" s="32">
        <v>9.9938531973971436</v>
      </c>
      <c r="AA114" s="32">
        <v>21.545843450109842</v>
      </c>
      <c r="AB114" s="32">
        <v>28.478795085216007</v>
      </c>
      <c r="AC114" s="32">
        <v>10.006416742762653</v>
      </c>
      <c r="AD114" s="32">
        <v>0.10993078847296545</v>
      </c>
      <c r="AE114" s="32">
        <v>0</v>
      </c>
      <c r="AF114" s="32">
        <v>1.8488430724410421</v>
      </c>
      <c r="AG114" s="32">
        <v>0.37515814951316884</v>
      </c>
      <c r="AH114" s="32">
        <v>0</v>
      </c>
      <c r="AI114" s="32">
        <v>1.0960585733670314E-3</v>
      </c>
      <c r="AJ114" s="32">
        <v>-0.11070070256585041</v>
      </c>
      <c r="AK114" s="32">
        <v>-3.7493416432584183</v>
      </c>
      <c r="AL114" s="32">
        <v>0.38304130234041622</v>
      </c>
      <c r="AM114" s="32">
        <v>6.018965419340816E-2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-3.6319062968175331E-2</v>
      </c>
      <c r="AU114" s="32">
        <v>0</v>
      </c>
      <c r="AV114" s="32">
        <v>0</v>
      </c>
      <c r="AW114" s="32">
        <v>0</v>
      </c>
      <c r="AX114" s="32">
        <v>-2.7249193878020606E-2</v>
      </c>
      <c r="AY114" s="32">
        <v>0</v>
      </c>
      <c r="AZ114" s="32">
        <v>0</v>
      </c>
      <c r="BA114" s="32">
        <v>0.19874619542999028</v>
      </c>
      <c r="BB114" s="32">
        <v>0</v>
      </c>
      <c r="BC114" s="32">
        <v>1.2467838643502205E-2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0.50885106190077067</v>
      </c>
      <c r="BK114" s="32">
        <v>1.0125497536279227</v>
      </c>
      <c r="BL114" s="32">
        <v>1.5181112909527457</v>
      </c>
      <c r="BM114" s="32">
        <v>-0.84006817307165704</v>
      </c>
      <c r="BN114" s="32">
        <v>0</v>
      </c>
      <c r="BO114" s="32">
        <v>5.6552932435891989E-2</v>
      </c>
      <c r="BP114" s="32">
        <v>0.22940863551733059</v>
      </c>
      <c r="BQ114" s="32">
        <v>0</v>
      </c>
      <c r="BR114" s="32">
        <v>0</v>
      </c>
      <c r="BS114" s="32">
        <v>0</v>
      </c>
      <c r="BT114" s="32">
        <v>0</v>
      </c>
      <c r="BU114" s="32">
        <v>0</v>
      </c>
      <c r="BV114" s="32">
        <v>-1.1057176660500545E-3</v>
      </c>
      <c r="BW114" s="32">
        <v>0</v>
      </c>
      <c r="BX114" s="32">
        <v>0</v>
      </c>
      <c r="BY114" s="32">
        <v>0.298547070921515</v>
      </c>
      <c r="BZ114" s="32">
        <v>2.0042333642015961</v>
      </c>
      <c r="CA114" s="32">
        <v>0</v>
      </c>
      <c r="CB114" s="32">
        <v>0</v>
      </c>
      <c r="CC114" s="32">
        <v>2.9180986965826605E-2</v>
      </c>
      <c r="CD114" s="32">
        <v>0</v>
      </c>
      <c r="CE114" s="32">
        <v>2.4720970687065744</v>
      </c>
      <c r="CF114" s="32">
        <v>0.27308864309738112</v>
      </c>
      <c r="CG114" s="32">
        <v>0.92113564668770209</v>
      </c>
      <c r="CH114" s="32">
        <v>0.68037842794031178</v>
      </c>
      <c r="CI114" s="32">
        <v>0</v>
      </c>
      <c r="CJ114" s="32">
        <v>2.6834594169452259</v>
      </c>
      <c r="CK114" s="32">
        <v>2.2636108927455325</v>
      </c>
      <c r="CL114" s="32">
        <v>8.8697914613504736E-3</v>
      </c>
      <c r="CM114" s="32">
        <v>1.2101264325906129</v>
      </c>
      <c r="CN114" s="32">
        <v>0</v>
      </c>
      <c r="CO114" s="32">
        <v>0</v>
      </c>
      <c r="CP114" s="32">
        <v>0</v>
      </c>
      <c r="CQ114" s="33">
        <v>0</v>
      </c>
      <c r="CR114" s="33">
        <v>5.9406169999999996</v>
      </c>
      <c r="CS114" s="33">
        <v>8.4658840000000009</v>
      </c>
      <c r="CT114" s="33">
        <v>2.9172180000000001</v>
      </c>
      <c r="CU114" s="33">
        <v>0</v>
      </c>
      <c r="CV114" s="33">
        <v>3.882393</v>
      </c>
      <c r="CW114" s="33">
        <v>0</v>
      </c>
      <c r="CX114" s="33">
        <v>0</v>
      </c>
      <c r="CY114" s="33">
        <v>0</v>
      </c>
      <c r="CZ114" s="33">
        <v>0</v>
      </c>
      <c r="DA114" s="33">
        <v>0</v>
      </c>
      <c r="DB114" s="33">
        <v>0</v>
      </c>
      <c r="DC114" s="33">
        <v>0.27814499999999998</v>
      </c>
      <c r="DD114" s="33">
        <v>8.6613999999999997E-2</v>
      </c>
      <c r="DE114" s="33">
        <v>0</v>
      </c>
      <c r="DF114" s="33">
        <v>0</v>
      </c>
      <c r="DG114" s="33">
        <v>1.1670450000000001</v>
      </c>
      <c r="DH114" s="33">
        <v>0</v>
      </c>
      <c r="DI114" s="33">
        <v>0</v>
      </c>
      <c r="DJ114" s="33">
        <v>0</v>
      </c>
      <c r="DK114" s="33">
        <v>8.8337730000000008</v>
      </c>
      <c r="DL114" s="33">
        <v>1.158871</v>
      </c>
      <c r="DM114" s="33">
        <v>0</v>
      </c>
      <c r="DN114" s="33">
        <v>0.208208</v>
      </c>
      <c r="DO114" s="33">
        <v>1.2274830000000001</v>
      </c>
      <c r="DP114" s="33">
        <v>1.661E-2</v>
      </c>
      <c r="DQ114" s="33">
        <v>1.4845200000000001</v>
      </c>
      <c r="DR114" s="33">
        <v>5.7320999999999997E-2</v>
      </c>
      <c r="DS114" s="33">
        <v>207.03100953802041</v>
      </c>
      <c r="DT114" s="33">
        <v>0.17626360337139602</v>
      </c>
      <c r="DU114" s="33">
        <v>1.0708501790395815</v>
      </c>
      <c r="DV114" s="33">
        <v>0</v>
      </c>
      <c r="DW114" s="33">
        <v>2.6264247650108103</v>
      </c>
      <c r="DX114" s="33">
        <v>0.30119374979410907</v>
      </c>
      <c r="DY114" s="33">
        <v>1.3479083357779587E-2</v>
      </c>
      <c r="DZ114" s="33">
        <v>7.0803105579813064E-3</v>
      </c>
      <c r="EA114" s="33">
        <v>3.4151158863233064</v>
      </c>
      <c r="EB114" s="33">
        <v>3.6294865914570096E-2</v>
      </c>
      <c r="EC114" s="33">
        <v>0.10723970771719848</v>
      </c>
      <c r="ED114" s="33">
        <v>0</v>
      </c>
      <c r="EE114" s="33">
        <v>-4.6345004441235886</v>
      </c>
      <c r="EF114" s="33">
        <v>0</v>
      </c>
      <c r="EG114" s="33">
        <v>-0.34498719726779825</v>
      </c>
      <c r="EH114" s="33">
        <v>0.27741187544604884</v>
      </c>
      <c r="EI114" s="33">
        <v>-0.30685704137005132</v>
      </c>
      <c r="EJ114" s="33">
        <v>-0.52415579550330449</v>
      </c>
      <c r="EK114" s="33">
        <v>0</v>
      </c>
      <c r="EL114" s="33">
        <v>0.56580890680217522</v>
      </c>
      <c r="EM114" s="33">
        <v>-0.11437821848427632</v>
      </c>
      <c r="EN114" s="33">
        <v>0</v>
      </c>
      <c r="EO114" s="33">
        <v>0</v>
      </c>
      <c r="EP114" s="33">
        <v>0</v>
      </c>
      <c r="EQ114" s="33">
        <v>8.8369860346631413E-2</v>
      </c>
      <c r="ER114" s="33">
        <v>1.4069504337053331</v>
      </c>
      <c r="ES114" s="33">
        <v>0.26802894822961321</v>
      </c>
      <c r="ET114" s="33">
        <v>0</v>
      </c>
      <c r="EU114" s="33">
        <v>7.2028205767324494E-2</v>
      </c>
      <c r="EV114" s="33">
        <v>0.70793501010267335</v>
      </c>
      <c r="EW114" s="33">
        <v>0</v>
      </c>
      <c r="EX114" s="33">
        <v>0.3525803976103532</v>
      </c>
      <c r="EY114" s="33">
        <v>-0.66489784476763703</v>
      </c>
      <c r="EZ114" s="33">
        <v>0.2024368708897839</v>
      </c>
      <c r="FA114" s="33">
        <v>0.44639853860022072</v>
      </c>
      <c r="FB114" s="33">
        <v>-0.10499247521097743</v>
      </c>
      <c r="FC114" s="33">
        <v>0.97414252649240041</v>
      </c>
      <c r="FD114" s="33">
        <v>2.2019539466581222</v>
      </c>
      <c r="FE114" s="33">
        <v>6.3247855159758615E-2</v>
      </c>
      <c r="FF114" s="33">
        <v>-10.602709982052431</v>
      </c>
      <c r="FG114" s="33">
        <v>1.2860868947830681</v>
      </c>
      <c r="FH114" s="33">
        <v>0.63126299397700336</v>
      </c>
      <c r="FI114" s="33">
        <v>0</v>
      </c>
      <c r="FJ114" s="33">
        <v>0</v>
      </c>
      <c r="FK114" s="33">
        <v>5.7562825113222971E-2</v>
      </c>
      <c r="FL114" s="33">
        <v>0</v>
      </c>
      <c r="FM114" s="33">
        <v>0</v>
      </c>
      <c r="FN114" s="33">
        <v>0</v>
      </c>
      <c r="FO114" s="33">
        <v>0.12382651561057401</v>
      </c>
      <c r="FP114" s="33">
        <v>1.6705618217955021E-2</v>
      </c>
      <c r="FQ114" s="33">
        <v>0</v>
      </c>
      <c r="FR114" s="33">
        <v>0</v>
      </c>
      <c r="FS114" s="33">
        <v>2.9917981844215262</v>
      </c>
      <c r="FT114" s="33">
        <v>0</v>
      </c>
      <c r="FU114" s="33">
        <v>0</v>
      </c>
      <c r="FV114" s="33">
        <v>0</v>
      </c>
      <c r="FW114" s="33">
        <v>0</v>
      </c>
      <c r="FX114" s="33">
        <v>6.5150964658826638E-2</v>
      </c>
      <c r="FY114" s="33">
        <v>0</v>
      </c>
      <c r="FZ114" s="33">
        <v>0</v>
      </c>
      <c r="GA114" s="33">
        <v>2.2940107482737631</v>
      </c>
      <c r="GB114" s="33">
        <v>0</v>
      </c>
      <c r="GC114" s="33">
        <v>0</v>
      </c>
      <c r="GD114" s="33">
        <v>0</v>
      </c>
      <c r="GE114" s="33">
        <v>0</v>
      </c>
      <c r="GF114" s="33">
        <v>0</v>
      </c>
      <c r="GG114" s="33">
        <v>-0.60632771532131358</v>
      </c>
      <c r="GH114" s="33">
        <v>0</v>
      </c>
      <c r="GI114" s="33">
        <v>6.6536590800154727E-3</v>
      </c>
      <c r="GJ114" s="33">
        <v>4.4861687709953912E-3</v>
      </c>
      <c r="GK114" s="33">
        <v>1.4157314327277533</v>
      </c>
      <c r="GL114" s="33">
        <v>0</v>
      </c>
    </row>
    <row r="115" spans="1:194" ht="30">
      <c r="A115" s="19" t="s">
        <v>203</v>
      </c>
      <c r="B115" s="20" t="s">
        <v>1003</v>
      </c>
      <c r="C115" s="30">
        <v>5.4483472332136103</v>
      </c>
      <c r="D115" s="30">
        <v>2.5054843551552892</v>
      </c>
      <c r="E115" s="30">
        <v>24.594503266501448</v>
      </c>
      <c r="F115" s="30">
        <v>1.9707996203046605</v>
      </c>
      <c r="G115" s="30">
        <v>0.91316104437252932</v>
      </c>
      <c r="H115" s="30">
        <v>5.877443443883152</v>
      </c>
      <c r="I115" s="30">
        <v>-11.737128158320544</v>
      </c>
      <c r="J115" s="30">
        <v>13.326125787346044</v>
      </c>
      <c r="K115" s="30">
        <v>0.88348749429674456</v>
      </c>
      <c r="L115" s="30">
        <v>6.7839815804621395</v>
      </c>
      <c r="M115" s="30">
        <v>0.32727552749113897</v>
      </c>
      <c r="N115" s="30">
        <v>0.16886057489348616</v>
      </c>
      <c r="O115" s="30">
        <v>1.1647063330906917</v>
      </c>
      <c r="P115" s="30">
        <v>5.6125733762544883</v>
      </c>
      <c r="Q115" s="30">
        <v>30.741922759708842</v>
      </c>
      <c r="R115" s="30">
        <v>-6.6072408118486123</v>
      </c>
      <c r="S115" s="30">
        <v>-5.274441279257573</v>
      </c>
      <c r="T115" s="30">
        <v>12.286467214385354</v>
      </c>
      <c r="U115" s="30">
        <v>5.0665414987022928</v>
      </c>
      <c r="V115" s="30">
        <v>0.13402359866503843</v>
      </c>
      <c r="W115" s="30">
        <v>0.10497585555322075</v>
      </c>
      <c r="X115" s="30">
        <v>25.959521812080524</v>
      </c>
      <c r="Y115" s="30">
        <v>5.5613370519918419</v>
      </c>
      <c r="Z115" s="30">
        <v>-0.37659213691391358</v>
      </c>
      <c r="AA115" s="30">
        <v>39.796544421794295</v>
      </c>
      <c r="AB115" s="30">
        <v>6.0097685283499516</v>
      </c>
      <c r="AC115" s="30">
        <v>0.1442307692307736</v>
      </c>
      <c r="AD115" s="30">
        <v>3.6432495866005183</v>
      </c>
      <c r="AE115" s="30">
        <v>0</v>
      </c>
      <c r="AF115" s="30">
        <v>0.48250128667011438</v>
      </c>
      <c r="AG115" s="30">
        <v>7.1707535693704472E-2</v>
      </c>
      <c r="AH115" s="30">
        <v>0</v>
      </c>
      <c r="AI115" s="30">
        <v>0</v>
      </c>
      <c r="AJ115" s="30">
        <v>9.0465892950825975</v>
      </c>
      <c r="AK115" s="30">
        <v>-1.2907616667253308</v>
      </c>
      <c r="AL115" s="30">
        <v>0</v>
      </c>
      <c r="AM115" s="30">
        <v>0</v>
      </c>
      <c r="AN115" s="30">
        <v>2.1706827070529471</v>
      </c>
      <c r="AO115" s="30">
        <v>4.7703817468899956E-2</v>
      </c>
      <c r="AP115" s="30">
        <v>0</v>
      </c>
      <c r="AQ115" s="30">
        <v>-0.10117690840581872</v>
      </c>
      <c r="AR115" s="30">
        <v>0.24912399157169318</v>
      </c>
      <c r="AS115" s="30">
        <v>0</v>
      </c>
      <c r="AT115" s="30">
        <v>0</v>
      </c>
      <c r="AU115" s="30">
        <v>0</v>
      </c>
      <c r="AV115" s="30">
        <v>0</v>
      </c>
      <c r="AW115" s="30">
        <v>-0.45288277303605184</v>
      </c>
      <c r="AX115" s="30">
        <v>0</v>
      </c>
      <c r="AY115" s="30">
        <v>0</v>
      </c>
      <c r="AZ115" s="30">
        <v>6.7658209390501156E-2</v>
      </c>
      <c r="BA115" s="30">
        <v>0</v>
      </c>
      <c r="BB115" s="30">
        <v>0</v>
      </c>
      <c r="BC115" s="30">
        <v>0</v>
      </c>
      <c r="BD115" s="30">
        <v>0</v>
      </c>
      <c r="BE115" s="30">
        <v>-0.44530967674248245</v>
      </c>
      <c r="BF115" s="30">
        <v>-0.61123406049109974</v>
      </c>
      <c r="BG115" s="30">
        <v>0</v>
      </c>
      <c r="BH115" s="30">
        <v>-0.63502161901058685</v>
      </c>
      <c r="BI115" s="30">
        <v>0</v>
      </c>
      <c r="BJ115" s="30">
        <v>0</v>
      </c>
      <c r="BK115" s="30">
        <v>0</v>
      </c>
      <c r="BL115" s="30">
        <v>1.7429452217215982</v>
      </c>
      <c r="BM115" s="30">
        <v>0.20860039622421311</v>
      </c>
      <c r="BN115" s="30">
        <v>7.559106397330595E-2</v>
      </c>
      <c r="BO115" s="30">
        <v>0</v>
      </c>
      <c r="BP115" s="30">
        <v>0.39974899481720172</v>
      </c>
      <c r="BQ115" s="30">
        <v>-1.1169240028704337</v>
      </c>
      <c r="BR115" s="30">
        <v>0</v>
      </c>
      <c r="BS115" s="30">
        <v>0</v>
      </c>
      <c r="BT115" s="30">
        <v>0</v>
      </c>
      <c r="BU115" s="30">
        <v>0.9012910701953416</v>
      </c>
      <c r="BV115" s="30">
        <v>0</v>
      </c>
      <c r="BW115" s="30">
        <v>0</v>
      </c>
      <c r="BX115" s="30">
        <v>0</v>
      </c>
      <c r="BY115" s="30">
        <v>1.6553948238460521</v>
      </c>
      <c r="BZ115" s="30">
        <v>0</v>
      </c>
      <c r="CA115" s="30">
        <v>0</v>
      </c>
      <c r="CB115" s="30">
        <v>0</v>
      </c>
      <c r="CC115" s="30">
        <v>0</v>
      </c>
      <c r="CD115" s="30">
        <v>0.15748031496063675</v>
      </c>
      <c r="CE115" s="30">
        <v>0</v>
      </c>
      <c r="CF115" s="30">
        <v>0.17090511348098403</v>
      </c>
      <c r="CG115" s="30">
        <v>0</v>
      </c>
      <c r="CH115" s="30">
        <v>0</v>
      </c>
      <c r="CI115" s="30">
        <v>8.6444186628469311E-2</v>
      </c>
      <c r="CJ115" s="30">
        <v>5.1492147191853945</v>
      </c>
      <c r="CK115" s="30">
        <v>0</v>
      </c>
      <c r="CL115" s="30">
        <v>-0.10807889759524869</v>
      </c>
      <c r="CM115" s="30">
        <v>0</v>
      </c>
      <c r="CN115" s="30">
        <v>0</v>
      </c>
      <c r="CO115" s="30">
        <v>0</v>
      </c>
      <c r="CP115" s="30">
        <v>0</v>
      </c>
      <c r="CQ115" s="31">
        <v>0</v>
      </c>
      <c r="CR115" s="31">
        <v>7.77834</v>
      </c>
      <c r="CS115" s="31">
        <v>0</v>
      </c>
      <c r="CT115" s="31">
        <v>0</v>
      </c>
      <c r="CU115" s="31">
        <v>0</v>
      </c>
      <c r="CV115" s="31">
        <v>1.2868329999999999</v>
      </c>
      <c r="CW115" s="31">
        <v>0</v>
      </c>
      <c r="CX115" s="31">
        <v>0</v>
      </c>
      <c r="CY115" s="31">
        <v>0</v>
      </c>
      <c r="CZ115" s="31">
        <v>0</v>
      </c>
      <c r="DA115" s="31">
        <v>8.9650000000000025E-3</v>
      </c>
      <c r="DB115" s="31">
        <v>1.7542059999999999</v>
      </c>
      <c r="DC115" s="31">
        <v>0</v>
      </c>
      <c r="DD115" s="31">
        <v>7.6672289999999998</v>
      </c>
      <c r="DE115" s="31">
        <v>0</v>
      </c>
      <c r="DF115" s="31">
        <v>1.6419010000000001</v>
      </c>
      <c r="DG115" s="31">
        <v>0.46361999999999998</v>
      </c>
      <c r="DH115" s="31">
        <v>0.68152400000000002</v>
      </c>
      <c r="DI115" s="31">
        <v>0</v>
      </c>
      <c r="DJ115" s="31">
        <v>0</v>
      </c>
      <c r="DK115" s="31">
        <v>0</v>
      </c>
      <c r="DL115" s="31">
        <v>7.1818460000000002</v>
      </c>
      <c r="DM115" s="31">
        <v>1.113502</v>
      </c>
      <c r="DN115" s="31">
        <v>0.21146699999999999</v>
      </c>
      <c r="DO115" s="31">
        <v>-2.6385139999999998</v>
      </c>
      <c r="DP115" s="31">
        <v>0.46617599999999998</v>
      </c>
      <c r="DQ115" s="31">
        <v>0.21573400000000001</v>
      </c>
      <c r="DR115" s="31">
        <v>2.5070359999999998</v>
      </c>
      <c r="DS115" s="31">
        <v>194.20205402540162</v>
      </c>
      <c r="DT115" s="31">
        <v>0.20186773521844259</v>
      </c>
      <c r="DU115" s="31">
        <v>0</v>
      </c>
      <c r="DV115" s="31">
        <v>1.6169120654964786E-2</v>
      </c>
      <c r="DW115" s="31">
        <v>0.31165282743251055</v>
      </c>
      <c r="DX115" s="31">
        <v>0.57648241594444016</v>
      </c>
      <c r="DY115" s="31">
        <v>2.0668168813238168</v>
      </c>
      <c r="DZ115" s="31">
        <v>0.38321763993305069</v>
      </c>
      <c r="EA115" s="31">
        <v>1.2019360676788438E-2</v>
      </c>
      <c r="EB115" s="31">
        <v>3.4361084346755888E-2</v>
      </c>
      <c r="EC115" s="31">
        <v>-1.7501342928050434</v>
      </c>
      <c r="ED115" s="31">
        <v>-0.30797340727060885</v>
      </c>
      <c r="EE115" s="31">
        <v>0</v>
      </c>
      <c r="EF115" s="31">
        <v>-1.9217204429105124</v>
      </c>
      <c r="EG115" s="31">
        <v>-0.13007213583865962</v>
      </c>
      <c r="EH115" s="31">
        <v>-0.23436694469620534</v>
      </c>
      <c r="EI115" s="31">
        <v>-4.0464150771487937</v>
      </c>
      <c r="EJ115" s="31">
        <v>0.2561334995066602</v>
      </c>
      <c r="EK115" s="31">
        <v>-0.12164696891885285</v>
      </c>
      <c r="EL115" s="31">
        <v>-7.731878330550046E-2</v>
      </c>
      <c r="EM115" s="31">
        <v>0.21861617779546805</v>
      </c>
      <c r="EN115" s="31">
        <v>0</v>
      </c>
      <c r="EO115" s="31">
        <v>0</v>
      </c>
      <c r="EP115" s="31">
        <v>0</v>
      </c>
      <c r="EQ115" s="31">
        <v>0</v>
      </c>
      <c r="ER115" s="31">
        <v>0</v>
      </c>
      <c r="ES115" s="31">
        <v>0.76289745283919785</v>
      </c>
      <c r="ET115" s="31">
        <v>0.47500499333474977</v>
      </c>
      <c r="EU115" s="31">
        <v>0</v>
      </c>
      <c r="EV115" s="31">
        <v>0</v>
      </c>
      <c r="EW115" s="31">
        <v>0</v>
      </c>
      <c r="EX115" s="31">
        <v>0</v>
      </c>
      <c r="EY115" s="31">
        <v>0</v>
      </c>
      <c r="EZ115" s="31">
        <v>0</v>
      </c>
      <c r="FA115" s="31">
        <v>0</v>
      </c>
      <c r="FB115" s="31">
        <v>8.7033064537564542E-2</v>
      </c>
      <c r="FC115" s="31">
        <v>6.0181008602427539</v>
      </c>
      <c r="FD115" s="31">
        <v>6.1188689288570686E-2</v>
      </c>
      <c r="FE115" s="31">
        <v>0.85728797331590556</v>
      </c>
      <c r="FF115" s="31">
        <v>-8.2559850615283636</v>
      </c>
      <c r="FG115" s="31">
        <v>-2.1171927274963309E-3</v>
      </c>
      <c r="FH115" s="31">
        <v>0</v>
      </c>
      <c r="FI115" s="31">
        <v>0</v>
      </c>
      <c r="FJ115" s="31">
        <v>0</v>
      </c>
      <c r="FK115" s="31">
        <v>0</v>
      </c>
      <c r="FL115" s="31">
        <v>0</v>
      </c>
      <c r="FM115" s="31">
        <v>0</v>
      </c>
      <c r="FN115" s="31">
        <v>0</v>
      </c>
      <c r="FO115" s="31">
        <v>0</v>
      </c>
      <c r="FP115" s="31">
        <v>0</v>
      </c>
      <c r="FQ115" s="31">
        <v>0</v>
      </c>
      <c r="FR115" s="31">
        <v>0</v>
      </c>
      <c r="FS115" s="31">
        <v>7.9402731549056256</v>
      </c>
      <c r="FT115" s="31">
        <v>0.13748201172248287</v>
      </c>
      <c r="FU115" s="31">
        <v>0</v>
      </c>
      <c r="FV115" s="31">
        <v>0</v>
      </c>
      <c r="FW115" s="31">
        <v>4.8929694966680586</v>
      </c>
      <c r="FX115" s="31">
        <v>-3.1652216895949437E-2</v>
      </c>
      <c r="FY115" s="31">
        <v>3.1072998855321998E-2</v>
      </c>
      <c r="FZ115" s="31">
        <v>0</v>
      </c>
      <c r="GA115" s="31">
        <v>0</v>
      </c>
      <c r="GB115" s="31">
        <v>0.28197021202412031</v>
      </c>
      <c r="GC115" s="31">
        <v>2.8399627313123545</v>
      </c>
      <c r="GD115" s="31">
        <v>5.4687373250743576E-3</v>
      </c>
      <c r="GE115" s="31">
        <v>0</v>
      </c>
      <c r="GF115" s="31">
        <v>-2.2177555208457989E-3</v>
      </c>
      <c r="GG115" s="31">
        <v>0</v>
      </c>
      <c r="GH115" s="31">
        <v>0</v>
      </c>
      <c r="GI115" s="31">
        <v>-2.038557476625158E-2</v>
      </c>
      <c r="GJ115" s="31">
        <v>0</v>
      </c>
      <c r="GK115" s="31">
        <v>0</v>
      </c>
      <c r="GL115" s="31">
        <v>0</v>
      </c>
    </row>
    <row r="116" spans="1:194" ht="15">
      <c r="A116" s="11" t="s">
        <v>204</v>
      </c>
      <c r="B116" s="12" t="s">
        <v>303</v>
      </c>
      <c r="C116" s="32">
        <v>3.4950909005496271</v>
      </c>
      <c r="D116" s="32">
        <v>0</v>
      </c>
      <c r="E116" s="32">
        <v>-0.58553855930280463</v>
      </c>
      <c r="F116" s="32">
        <v>2.1413569537028536</v>
      </c>
      <c r="G116" s="32">
        <v>0.22797371597155802</v>
      </c>
      <c r="H116" s="32">
        <v>3.518865400053528</v>
      </c>
      <c r="I116" s="32">
        <v>1.3484985567187948</v>
      </c>
      <c r="J116" s="32">
        <v>0.2380547525930865</v>
      </c>
      <c r="K116" s="32">
        <v>0</v>
      </c>
      <c r="L116" s="32">
        <v>12.489397794741294</v>
      </c>
      <c r="M116" s="32">
        <v>0.37323279924601138</v>
      </c>
      <c r="N116" s="32">
        <v>0.18028846153845279</v>
      </c>
      <c r="O116" s="32">
        <v>2.725704859028184</v>
      </c>
      <c r="P116" s="32">
        <v>18.964195773568377</v>
      </c>
      <c r="Q116" s="32">
        <v>5.0283785856726411</v>
      </c>
      <c r="R116" s="32">
        <v>36.151194718700737</v>
      </c>
      <c r="S116" s="32">
        <v>-4.6406350568547623</v>
      </c>
      <c r="T116" s="32">
        <v>1.4399172047607038</v>
      </c>
      <c r="U116" s="32">
        <v>6.6449309113491637</v>
      </c>
      <c r="V116" s="32">
        <v>-0.77158247197553465</v>
      </c>
      <c r="W116" s="32">
        <v>0.41918175720991258</v>
      </c>
      <c r="X116" s="32">
        <v>11.558690933377875</v>
      </c>
      <c r="Y116" s="32">
        <v>6.7015902712815887</v>
      </c>
      <c r="Z116" s="32">
        <v>18.340580726609602</v>
      </c>
      <c r="AA116" s="32">
        <v>6.2614828424109419</v>
      </c>
      <c r="AB116" s="32">
        <v>31.855322234306612</v>
      </c>
      <c r="AC116" s="32">
        <v>4.9701789264418039E-2</v>
      </c>
      <c r="AD116" s="32">
        <v>3.3822705605032866E-2</v>
      </c>
      <c r="AE116" s="32">
        <v>0.71003666409561106</v>
      </c>
      <c r="AF116" s="32">
        <v>1.4341918900487798</v>
      </c>
      <c r="AG116" s="32">
        <v>3.1546720175420546</v>
      </c>
      <c r="AH116" s="32">
        <v>0</v>
      </c>
      <c r="AI116" s="32">
        <v>7.0188104119026207E-2</v>
      </c>
      <c r="AJ116" s="32">
        <v>-1.9809222260074932</v>
      </c>
      <c r="AK116" s="32">
        <v>-0.23306925632505227</v>
      </c>
      <c r="AL116" s="32">
        <v>0.38935623021198751</v>
      </c>
      <c r="AM116" s="32">
        <v>0.33068985578248089</v>
      </c>
      <c r="AN116" s="32">
        <v>0.60426648762475565</v>
      </c>
      <c r="AO116" s="32">
        <v>2.8201627989281661</v>
      </c>
      <c r="AP116" s="32">
        <v>0.34912080563312031</v>
      </c>
      <c r="AQ116" s="32">
        <v>-0.30968551240211184</v>
      </c>
      <c r="AR116" s="32">
        <v>0.93095956666633128</v>
      </c>
      <c r="AS116" s="32">
        <v>-0.67790006817961057</v>
      </c>
      <c r="AT116" s="32">
        <v>6.0799811716719887E-2</v>
      </c>
      <c r="AU116" s="32">
        <v>-0.27343290603316461</v>
      </c>
      <c r="AV116" s="32">
        <v>0</v>
      </c>
      <c r="AW116" s="32">
        <v>-0.45304008569434018</v>
      </c>
      <c r="AX116" s="32">
        <v>0</v>
      </c>
      <c r="AY116" s="32">
        <v>0.24581424735427504</v>
      </c>
      <c r="AZ116" s="32">
        <v>0</v>
      </c>
      <c r="BA116" s="32">
        <v>0.12112856369097358</v>
      </c>
      <c r="BB116" s="32">
        <v>-0.5193374513121114</v>
      </c>
      <c r="BC116" s="32">
        <v>0.17203875815701508</v>
      </c>
      <c r="BD116" s="32">
        <v>0.10462522454940881</v>
      </c>
      <c r="BE116" s="32">
        <v>1.9631236442515956</v>
      </c>
      <c r="BF116" s="32">
        <v>-8.3163299842354377E-2</v>
      </c>
      <c r="BG116" s="32">
        <v>0</v>
      </c>
      <c r="BH116" s="32">
        <v>-0.10258891846116569</v>
      </c>
      <c r="BI116" s="32">
        <v>-1.9376277623308624E-3</v>
      </c>
      <c r="BJ116" s="32">
        <v>0.1947353633606923</v>
      </c>
      <c r="BK116" s="32">
        <v>0.277514552592379</v>
      </c>
      <c r="BL116" s="32">
        <v>1.1571283930393861E-2</v>
      </c>
      <c r="BM116" s="32">
        <v>-0.66816433178746593</v>
      </c>
      <c r="BN116" s="32">
        <v>0.20480664699486795</v>
      </c>
      <c r="BO116" s="32">
        <v>0</v>
      </c>
      <c r="BP116" s="32">
        <v>0.12980093960382533</v>
      </c>
      <c r="BQ116" s="32">
        <v>0</v>
      </c>
      <c r="BR116" s="32">
        <v>0</v>
      </c>
      <c r="BS116" s="32">
        <v>0</v>
      </c>
      <c r="BT116" s="32">
        <v>1.7413344426245203E-2</v>
      </c>
      <c r="BU116" s="32">
        <v>0</v>
      </c>
      <c r="BV116" s="32">
        <v>0</v>
      </c>
      <c r="BW116" s="32">
        <v>0.12961010571932263</v>
      </c>
      <c r="BX116" s="32">
        <v>0.28400034775553706</v>
      </c>
      <c r="BY116" s="32">
        <v>-0.40649231806578712</v>
      </c>
      <c r="BZ116" s="32">
        <v>2.7438994902942966</v>
      </c>
      <c r="CA116" s="32">
        <v>-0.5911701026075491</v>
      </c>
      <c r="CB116" s="32">
        <v>0</v>
      </c>
      <c r="CC116" s="32">
        <v>0.20170072536507178</v>
      </c>
      <c r="CD116" s="32">
        <v>0</v>
      </c>
      <c r="CE116" s="32">
        <v>0.6180598213863675</v>
      </c>
      <c r="CF116" s="32">
        <v>0.21226835980428405</v>
      </c>
      <c r="CG116" s="32">
        <v>0.60171516940809511</v>
      </c>
      <c r="CH116" s="32">
        <v>0.37079478651349973</v>
      </c>
      <c r="CI116" s="32">
        <v>8.7687381073931334</v>
      </c>
      <c r="CJ116" s="32">
        <v>8.1923844959135295E-2</v>
      </c>
      <c r="CK116" s="32">
        <v>8.5267484097613533E-2</v>
      </c>
      <c r="CL116" s="32">
        <v>-0.16527799076487781</v>
      </c>
      <c r="CM116" s="32">
        <v>0.31147596941562483</v>
      </c>
      <c r="CN116" s="32">
        <v>-0.34113433546860961</v>
      </c>
      <c r="CO116" s="32">
        <v>-0.17157783316828557</v>
      </c>
      <c r="CP116" s="32">
        <v>0.25823663710910694</v>
      </c>
      <c r="CQ116" s="33">
        <v>0</v>
      </c>
      <c r="CR116" s="33">
        <v>2.756669</v>
      </c>
      <c r="CS116" s="33">
        <v>2.693098</v>
      </c>
      <c r="CT116" s="33">
        <v>0</v>
      </c>
      <c r="CU116" s="33">
        <v>0.28453499999999998</v>
      </c>
      <c r="CV116" s="33">
        <v>0</v>
      </c>
      <c r="CW116" s="33">
        <v>0</v>
      </c>
      <c r="CX116" s="33">
        <v>0</v>
      </c>
      <c r="CY116" s="33">
        <v>0.88400599999999996</v>
      </c>
      <c r="CZ116" s="33">
        <v>0</v>
      </c>
      <c r="DA116" s="33">
        <v>0</v>
      </c>
      <c r="DB116" s="33">
        <v>0</v>
      </c>
      <c r="DC116" s="33">
        <v>9.0231000000000006E-2</v>
      </c>
      <c r="DD116" s="33">
        <v>0.237321</v>
      </c>
      <c r="DE116" s="33">
        <v>0</v>
      </c>
      <c r="DF116" s="33">
        <v>-0.157829</v>
      </c>
      <c r="DG116" s="33">
        <v>0</v>
      </c>
      <c r="DH116" s="33">
        <v>0</v>
      </c>
      <c r="DI116" s="33">
        <v>0</v>
      </c>
      <c r="DJ116" s="33">
        <v>7.9022999999999996E-2</v>
      </c>
      <c r="DK116" s="33">
        <v>0.71936900000000004</v>
      </c>
      <c r="DL116" s="33">
        <v>-2.6154E-2</v>
      </c>
      <c r="DM116" s="33">
        <v>0</v>
      </c>
      <c r="DN116" s="33">
        <v>0.135185</v>
      </c>
      <c r="DO116" s="33">
        <v>0.23327999999999999</v>
      </c>
      <c r="DP116" s="33">
        <v>0</v>
      </c>
      <c r="DQ116" s="33">
        <v>0</v>
      </c>
      <c r="DR116" s="33">
        <v>0.23445099999999999</v>
      </c>
      <c r="DS116" s="33">
        <v>194.23832631548407</v>
      </c>
      <c r="DT116" s="33">
        <v>0.82736868422992416</v>
      </c>
      <c r="DU116" s="33">
        <v>4.4538657711029828E-2</v>
      </c>
      <c r="DV116" s="33">
        <v>0</v>
      </c>
      <c r="DW116" s="33">
        <v>2.3980746003394273</v>
      </c>
      <c r="DX116" s="33">
        <v>0.59954382535025275</v>
      </c>
      <c r="DY116" s="33">
        <v>7.6223791323897672E-2</v>
      </c>
      <c r="DZ116" s="33">
        <v>0.4948769219056004</v>
      </c>
      <c r="EA116" s="33">
        <v>4.556120057810702</v>
      </c>
      <c r="EB116" s="33">
        <v>7.0874570491596955E-2</v>
      </c>
      <c r="EC116" s="33">
        <v>5.3352798310285721E-2</v>
      </c>
      <c r="ED116" s="33">
        <v>-0.3539916351091108</v>
      </c>
      <c r="EE116" s="33">
        <v>-3.5562260786776108</v>
      </c>
      <c r="EF116" s="33">
        <v>-0.34859267217595402</v>
      </c>
      <c r="EG116" s="33">
        <v>0</v>
      </c>
      <c r="EH116" s="33">
        <v>-0.60885170830920288</v>
      </c>
      <c r="EI116" s="33">
        <v>8.5572400869040166E-2</v>
      </c>
      <c r="EJ116" s="33">
        <v>8.8790035094788777E-2</v>
      </c>
      <c r="EK116" s="33">
        <v>0</v>
      </c>
      <c r="EL116" s="33">
        <v>1.7207589284342362</v>
      </c>
      <c r="EM116" s="33">
        <v>0</v>
      </c>
      <c r="EN116" s="33">
        <v>2.2142486447165766E-2</v>
      </c>
      <c r="EO116" s="33">
        <v>0</v>
      </c>
      <c r="EP116" s="33">
        <v>0</v>
      </c>
      <c r="EQ116" s="33">
        <v>1.1959731944969576E-2</v>
      </c>
      <c r="ER116" s="33">
        <v>0</v>
      </c>
      <c r="ES116" s="33">
        <v>1.9985462811946491</v>
      </c>
      <c r="ET116" s="33">
        <v>0.57835401660722141</v>
      </c>
      <c r="EU116" s="33">
        <v>0.11803755065899679</v>
      </c>
      <c r="EV116" s="33">
        <v>1.7961422236753037</v>
      </c>
      <c r="EW116" s="33">
        <v>0</v>
      </c>
      <c r="EX116" s="33">
        <v>-0.13958828244028609</v>
      </c>
      <c r="EY116" s="33">
        <v>0</v>
      </c>
      <c r="EZ116" s="33">
        <v>1.0752013309069213</v>
      </c>
      <c r="FA116" s="33">
        <v>0</v>
      </c>
      <c r="FB116" s="33">
        <v>0</v>
      </c>
      <c r="FC116" s="33">
        <v>5.4272982232641738</v>
      </c>
      <c r="FD116" s="33">
        <v>0.52470827148363242</v>
      </c>
      <c r="FE116" s="33">
        <v>-0.26098472729042044</v>
      </c>
      <c r="FF116" s="33">
        <v>0.22382247531740518</v>
      </c>
      <c r="FG116" s="33">
        <v>2.926045042132273</v>
      </c>
      <c r="FH116" s="33">
        <v>0.21046570917890506</v>
      </c>
      <c r="FI116" s="33">
        <v>0.27185234863824803</v>
      </c>
      <c r="FJ116" s="33">
        <v>0</v>
      </c>
      <c r="FK116" s="33">
        <v>0</v>
      </c>
      <c r="FL116" s="33">
        <v>-0.12622101134550689</v>
      </c>
      <c r="FM116" s="33">
        <v>0</v>
      </c>
      <c r="FN116" s="33">
        <v>-0.63187650114470273</v>
      </c>
      <c r="FO116" s="33">
        <v>0.10039471042244941</v>
      </c>
      <c r="FP116" s="33">
        <v>9.7796528538722782E-2</v>
      </c>
      <c r="FQ116" s="33">
        <v>0</v>
      </c>
      <c r="FR116" s="33">
        <v>0</v>
      </c>
      <c r="FS116" s="33">
        <v>6.3453109832707355E-2</v>
      </c>
      <c r="FT116" s="33">
        <v>6.3439119442975311E-2</v>
      </c>
      <c r="FU116" s="33">
        <v>0</v>
      </c>
      <c r="FV116" s="33">
        <v>0</v>
      </c>
      <c r="FW116" s="33">
        <v>0</v>
      </c>
      <c r="FX116" s="33">
        <v>0</v>
      </c>
      <c r="FY116" s="33">
        <v>0</v>
      </c>
      <c r="FZ116" s="33">
        <v>0</v>
      </c>
      <c r="GA116" s="33">
        <v>0</v>
      </c>
      <c r="GB116" s="33">
        <v>0.12674533865950366</v>
      </c>
      <c r="GC116" s="33">
        <v>0</v>
      </c>
      <c r="GD116" s="33">
        <v>0</v>
      </c>
      <c r="GE116" s="33">
        <v>2.8947912357764949E-2</v>
      </c>
      <c r="GF116" s="33">
        <v>0</v>
      </c>
      <c r="GG116" s="33">
        <v>1.7116229029312819</v>
      </c>
      <c r="GH116" s="33">
        <v>0.1091238395936216</v>
      </c>
      <c r="GI116" s="33">
        <v>0</v>
      </c>
      <c r="GJ116" s="33">
        <v>-9.076881884020338E-2</v>
      </c>
      <c r="GK116" s="33">
        <v>0</v>
      </c>
      <c r="GL116" s="33">
        <v>0</v>
      </c>
    </row>
    <row r="117" spans="1:194" ht="15">
      <c r="A117" s="19" t="s">
        <v>205</v>
      </c>
      <c r="B117" s="20" t="s">
        <v>1004</v>
      </c>
      <c r="C117" s="30">
        <v>1.7322354376334346</v>
      </c>
      <c r="D117" s="30">
        <v>4.1009652856886021</v>
      </c>
      <c r="E117" s="30">
        <v>9.66422853193572</v>
      </c>
      <c r="F117" s="30">
        <v>0.62496717609367636</v>
      </c>
      <c r="G117" s="30">
        <v>1.2630480167014753</v>
      </c>
      <c r="H117" s="30">
        <v>-6.3447067312648215</v>
      </c>
      <c r="I117" s="30">
        <v>0.13207858675909279</v>
      </c>
      <c r="J117" s="30">
        <v>10.662269854355586</v>
      </c>
      <c r="K117" s="30">
        <v>1.5495406009436294</v>
      </c>
      <c r="L117" s="30">
        <v>3.5164082750525694</v>
      </c>
      <c r="M117" s="30">
        <v>1.97958990834357</v>
      </c>
      <c r="N117" s="30">
        <v>1.2369701181375916</v>
      </c>
      <c r="O117" s="30">
        <v>0.37525169320886675</v>
      </c>
      <c r="P117" s="30">
        <v>1.9604267347497029</v>
      </c>
      <c r="Q117" s="30">
        <v>22.473618315149338</v>
      </c>
      <c r="R117" s="30">
        <v>2.0335889010587778</v>
      </c>
      <c r="S117" s="30">
        <v>-1.009052850037591</v>
      </c>
      <c r="T117" s="30">
        <v>3.600216880535001</v>
      </c>
      <c r="U117" s="30">
        <v>1.4235372108440032</v>
      </c>
      <c r="V117" s="30">
        <v>19.071863497196318</v>
      </c>
      <c r="W117" s="30">
        <v>-1.3665385837691133</v>
      </c>
      <c r="X117" s="30">
        <v>8.6086701816051772</v>
      </c>
      <c r="Y117" s="30">
        <v>5.6608862159173441</v>
      </c>
      <c r="Z117" s="30">
        <v>20.552350809127589</v>
      </c>
      <c r="AA117" s="30">
        <v>7.6603853482955913</v>
      </c>
      <c r="AB117" s="30">
        <v>4.0178571428571388</v>
      </c>
      <c r="AC117" s="30">
        <v>-1.0228583312851214</v>
      </c>
      <c r="AD117" s="30">
        <v>31.266475644699142</v>
      </c>
      <c r="AE117" s="30">
        <v>1.1641782356889507E-2</v>
      </c>
      <c r="AF117" s="30">
        <v>0.19643220906206693</v>
      </c>
      <c r="AG117" s="30">
        <v>8.5679847809359444E-2</v>
      </c>
      <c r="AH117" s="30">
        <v>17.82791642484041</v>
      </c>
      <c r="AI117" s="30">
        <v>0</v>
      </c>
      <c r="AJ117" s="30">
        <v>0.14900193333085099</v>
      </c>
      <c r="AK117" s="30">
        <v>9.0989573086773134E-2</v>
      </c>
      <c r="AL117" s="30">
        <v>0.12407557553868287</v>
      </c>
      <c r="AM117" s="30">
        <v>1.8244727187956471</v>
      </c>
      <c r="AN117" s="30">
        <v>0</v>
      </c>
      <c r="AO117" s="30">
        <v>3.6148933606483524E-3</v>
      </c>
      <c r="AP117" s="30">
        <v>4.6991914980793581E-2</v>
      </c>
      <c r="AQ117" s="30">
        <v>0</v>
      </c>
      <c r="AR117" s="30">
        <v>-0.29145389729262661</v>
      </c>
      <c r="AS117" s="30">
        <v>-2.294963159799579E-2</v>
      </c>
      <c r="AT117" s="30">
        <v>8.7313189402085385</v>
      </c>
      <c r="AU117" s="30">
        <v>-1.0000222227162681E-2</v>
      </c>
      <c r="AV117" s="30">
        <v>9.0011001344620922E-2</v>
      </c>
      <c r="AW117" s="30">
        <v>-0.25979793493949899</v>
      </c>
      <c r="AX117" s="30">
        <v>0</v>
      </c>
      <c r="AY117" s="30">
        <v>3.6733603455189723E-2</v>
      </c>
      <c r="AZ117" s="30">
        <v>0</v>
      </c>
      <c r="BA117" s="30">
        <v>2.1008356607951697</v>
      </c>
      <c r="BB117" s="30">
        <v>0</v>
      </c>
      <c r="BC117" s="30">
        <v>0</v>
      </c>
      <c r="BD117" s="30">
        <v>0</v>
      </c>
      <c r="BE117" s="30">
        <v>1.6619985396209529</v>
      </c>
      <c r="BF117" s="30">
        <v>0</v>
      </c>
      <c r="BG117" s="30">
        <v>0</v>
      </c>
      <c r="BH117" s="30">
        <v>0</v>
      </c>
      <c r="BI117" s="30">
        <v>0</v>
      </c>
      <c r="BJ117" s="30">
        <v>0</v>
      </c>
      <c r="BK117" s="30">
        <v>0</v>
      </c>
      <c r="BL117" s="30">
        <v>1.2842777813511645</v>
      </c>
      <c r="BM117" s="30">
        <v>0.26460626587638103</v>
      </c>
      <c r="BN117" s="30">
        <v>0</v>
      </c>
      <c r="BO117" s="30">
        <v>0</v>
      </c>
      <c r="BP117" s="30">
        <v>0</v>
      </c>
      <c r="BQ117" s="30">
        <v>-0.17629050987014239</v>
      </c>
      <c r="BR117" s="30">
        <v>-8.4599684866333291E-3</v>
      </c>
      <c r="BS117" s="30">
        <v>0</v>
      </c>
      <c r="BT117" s="30">
        <v>0</v>
      </c>
      <c r="BU117" s="30">
        <v>-0.14700438897995127</v>
      </c>
      <c r="BV117" s="30">
        <v>0</v>
      </c>
      <c r="BW117" s="30">
        <v>0</v>
      </c>
      <c r="BX117" s="30">
        <v>0</v>
      </c>
      <c r="BY117" s="30">
        <v>0</v>
      </c>
      <c r="BZ117" s="30">
        <v>0</v>
      </c>
      <c r="CA117" s="30">
        <v>2.0123707846138927E-2</v>
      </c>
      <c r="CB117" s="30">
        <v>0</v>
      </c>
      <c r="CC117" s="30">
        <v>3.1767882670635572E-2</v>
      </c>
      <c r="CD117" s="30">
        <v>1.3867569999470533</v>
      </c>
      <c r="CE117" s="30">
        <v>0</v>
      </c>
      <c r="CF117" s="30">
        <v>0</v>
      </c>
      <c r="CG117" s="30">
        <v>2.6175933176716342</v>
      </c>
      <c r="CH117" s="30">
        <v>0</v>
      </c>
      <c r="CI117" s="30">
        <v>0</v>
      </c>
      <c r="CJ117" s="30">
        <v>0</v>
      </c>
      <c r="CK117" s="30">
        <v>0</v>
      </c>
      <c r="CL117" s="30">
        <v>1.0866689729553514</v>
      </c>
      <c r="CM117" s="30">
        <v>0</v>
      </c>
      <c r="CN117" s="30">
        <v>0</v>
      </c>
      <c r="CO117" s="30">
        <v>0</v>
      </c>
      <c r="CP117" s="30">
        <v>6.0392551585323417E-2</v>
      </c>
      <c r="CQ117" s="31">
        <v>0</v>
      </c>
      <c r="CR117" s="31">
        <v>0</v>
      </c>
      <c r="CS117" s="31">
        <v>0</v>
      </c>
      <c r="CT117" s="31"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1">
        <v>0</v>
      </c>
      <c r="DB117" s="31">
        <v>0</v>
      </c>
      <c r="DC117" s="31">
        <v>0.55024799999999996</v>
      </c>
      <c r="DD117" s="31">
        <v>0</v>
      </c>
      <c r="DE117" s="31">
        <v>0</v>
      </c>
      <c r="DF117" s="31">
        <v>-0.54306600000000005</v>
      </c>
      <c r="DG117" s="31">
        <v>0</v>
      </c>
      <c r="DH117" s="31">
        <v>0</v>
      </c>
      <c r="DI117" s="31">
        <v>2.740891</v>
      </c>
      <c r="DJ117" s="31">
        <v>0</v>
      </c>
      <c r="DK117" s="31">
        <v>3.7964999999999999E-2</v>
      </c>
      <c r="DL117" s="31">
        <v>-0.71986300000000003</v>
      </c>
      <c r="DM117" s="31">
        <v>0</v>
      </c>
      <c r="DN117" s="31">
        <v>0</v>
      </c>
      <c r="DO117" s="31">
        <v>0</v>
      </c>
      <c r="DP117" s="31">
        <v>0</v>
      </c>
      <c r="DQ117" s="31">
        <v>0</v>
      </c>
      <c r="DR117" s="31">
        <v>0</v>
      </c>
      <c r="DS117" s="31">
        <v>137.3814846036019</v>
      </c>
      <c r="DT117" s="31">
        <v>0.24265803078409931</v>
      </c>
      <c r="DU117" s="31">
        <v>1.8565280295760545E-2</v>
      </c>
      <c r="DV117" s="31">
        <v>1.2758425203670924</v>
      </c>
      <c r="DW117" s="31">
        <v>5.8980515301840342E-2</v>
      </c>
      <c r="DX117" s="31">
        <v>3.3937690502000351E-2</v>
      </c>
      <c r="DY117" s="31">
        <v>0.53058607597481</v>
      </c>
      <c r="DZ117" s="31">
        <v>0</v>
      </c>
      <c r="EA117" s="31">
        <v>3.3974798440624454E-2</v>
      </c>
      <c r="EB117" s="31">
        <v>-0.395723815730463</v>
      </c>
      <c r="EC117" s="31">
        <v>0</v>
      </c>
      <c r="ED117" s="31">
        <v>-0.18539464914788084</v>
      </c>
      <c r="EE117" s="31">
        <v>-0.13265254470313437</v>
      </c>
      <c r="EF117" s="31">
        <v>3.1099501083531322E-2</v>
      </c>
      <c r="EG117" s="31">
        <v>6.1892191868824682</v>
      </c>
      <c r="EH117" s="31">
        <v>-0.20010070976405814</v>
      </c>
      <c r="EI117" s="31">
        <v>3.5799623022782612E-2</v>
      </c>
      <c r="EJ117" s="31">
        <v>-0.30065725241351515</v>
      </c>
      <c r="EK117" s="31">
        <v>0</v>
      </c>
      <c r="EL117" s="31">
        <v>0</v>
      </c>
      <c r="EM117" s="31">
        <v>-0.2010345873442958</v>
      </c>
      <c r="EN117" s="31">
        <v>0</v>
      </c>
      <c r="EO117" s="31">
        <v>0</v>
      </c>
      <c r="EP117" s="31">
        <v>0</v>
      </c>
      <c r="EQ117" s="31">
        <v>1.4334674976259407</v>
      </c>
      <c r="ER117" s="31">
        <v>0.10597168154905034</v>
      </c>
      <c r="ES117" s="31">
        <v>0.24797225449356119</v>
      </c>
      <c r="ET117" s="31">
        <v>-3.3199350241233105E-3</v>
      </c>
      <c r="EU117" s="31">
        <v>0</v>
      </c>
      <c r="EV117" s="31">
        <v>0.12369540007730961</v>
      </c>
      <c r="EW117" s="31">
        <v>0</v>
      </c>
      <c r="EX117" s="31">
        <v>0.12354258358429604</v>
      </c>
      <c r="EY117" s="31">
        <v>0</v>
      </c>
      <c r="EZ117" s="31">
        <v>0</v>
      </c>
      <c r="FA117" s="31">
        <v>0</v>
      </c>
      <c r="FB117" s="31">
        <v>0</v>
      </c>
      <c r="FC117" s="31">
        <v>0.24675663233853129</v>
      </c>
      <c r="FD117" s="31">
        <v>1.677170465960927</v>
      </c>
      <c r="FE117" s="31">
        <v>0</v>
      </c>
      <c r="FF117" s="31">
        <v>0</v>
      </c>
      <c r="FG117" s="31">
        <v>0.19889777675454923</v>
      </c>
      <c r="FH117" s="31">
        <v>0</v>
      </c>
      <c r="FI117" s="31">
        <v>-0.20922721431556113</v>
      </c>
      <c r="FJ117" s="31">
        <v>0</v>
      </c>
      <c r="FK117" s="31">
        <v>3.9690985944986323E-2</v>
      </c>
      <c r="FL117" s="31">
        <v>0.17542951925908312</v>
      </c>
      <c r="FM117" s="31">
        <v>0</v>
      </c>
      <c r="FN117" s="31">
        <v>0.28990951821332089</v>
      </c>
      <c r="FO117" s="31">
        <v>-1.108526857890979E-3</v>
      </c>
      <c r="FP117" s="31">
        <v>3.3612985427560176</v>
      </c>
      <c r="FQ117" s="31">
        <v>0</v>
      </c>
      <c r="FR117" s="31">
        <v>0.11654386661088267</v>
      </c>
      <c r="FS117" s="31">
        <v>0</v>
      </c>
      <c r="FT117" s="31">
        <v>0</v>
      </c>
      <c r="FU117" s="31">
        <v>0</v>
      </c>
      <c r="FV117" s="31">
        <v>1.4997375459287809E-2</v>
      </c>
      <c r="FW117" s="31">
        <v>0</v>
      </c>
      <c r="FX117" s="31">
        <v>0</v>
      </c>
      <c r="FY117" s="31">
        <v>-3.8313440988815728E-2</v>
      </c>
      <c r="FZ117" s="31">
        <v>0</v>
      </c>
      <c r="GA117" s="31">
        <v>0</v>
      </c>
      <c r="GB117" s="31">
        <v>1.8239901922857342</v>
      </c>
      <c r="GC117" s="31">
        <v>0.84131160953459982</v>
      </c>
      <c r="GD117" s="31">
        <v>0</v>
      </c>
      <c r="GE117" s="31">
        <v>0.18141994532400929</v>
      </c>
      <c r="GF117" s="31">
        <v>0</v>
      </c>
      <c r="GG117" s="31">
        <v>0</v>
      </c>
      <c r="GH117" s="31">
        <v>0</v>
      </c>
      <c r="GI117" s="31">
        <v>0</v>
      </c>
      <c r="GJ117" s="31">
        <v>0</v>
      </c>
      <c r="GK117" s="31">
        <v>0</v>
      </c>
      <c r="GL117" s="31">
        <v>0</v>
      </c>
    </row>
    <row r="118" spans="1:194" ht="30">
      <c r="A118" s="11" t="s">
        <v>207</v>
      </c>
      <c r="B118" s="12" t="s">
        <v>1005</v>
      </c>
      <c r="C118" s="32">
        <v>1.8526604703387193</v>
      </c>
      <c r="D118" s="32">
        <v>0.18373346398823287</v>
      </c>
      <c r="E118" s="32">
        <v>-5.9175938378774902</v>
      </c>
      <c r="F118" s="32">
        <v>7.725795971409994</v>
      </c>
      <c r="G118" s="32">
        <v>1.5561855359189423</v>
      </c>
      <c r="H118" s="32">
        <v>3.4150977014907795</v>
      </c>
      <c r="I118" s="32">
        <v>1.9354468182862377</v>
      </c>
      <c r="J118" s="32">
        <v>0.38875429601668543</v>
      </c>
      <c r="K118" s="32">
        <v>1.6836906499045909</v>
      </c>
      <c r="L118" s="32">
        <v>10.282591897560451</v>
      </c>
      <c r="M118" s="32">
        <v>1.5014263550372675</v>
      </c>
      <c r="N118" s="32">
        <v>-0.55224101375669932</v>
      </c>
      <c r="O118" s="32">
        <v>1.3634786057811397</v>
      </c>
      <c r="P118" s="32">
        <v>5.3414204656623099</v>
      </c>
      <c r="Q118" s="32">
        <v>27.279903417533433</v>
      </c>
      <c r="R118" s="32">
        <v>7.4933420889423701</v>
      </c>
      <c r="S118" s="32">
        <v>1.4661462752418259</v>
      </c>
      <c r="T118" s="32">
        <v>1.5620296350804352</v>
      </c>
      <c r="U118" s="32">
        <v>6.8864444737188819</v>
      </c>
      <c r="V118" s="32">
        <v>2.7730704051748489E-2</v>
      </c>
      <c r="W118" s="32">
        <v>-0.84093149334646</v>
      </c>
      <c r="X118" s="32">
        <v>7.5890776925227215</v>
      </c>
      <c r="Y118" s="32">
        <v>8.350176127504767</v>
      </c>
      <c r="Z118" s="32">
        <v>4.378297713585269</v>
      </c>
      <c r="AA118" s="32">
        <v>21.933161428680847</v>
      </c>
      <c r="AB118" s="32">
        <v>17.713567839196003</v>
      </c>
      <c r="AC118" s="32">
        <v>1.8089647812166447</v>
      </c>
      <c r="AD118" s="32">
        <v>8.6447577615877691</v>
      </c>
      <c r="AE118" s="32">
        <v>9.2224813057811446</v>
      </c>
      <c r="AF118" s="32">
        <v>6.9316843345111891</v>
      </c>
      <c r="AG118" s="32">
        <v>1.0533127719336761</v>
      </c>
      <c r="AH118" s="32">
        <v>0</v>
      </c>
      <c r="AI118" s="32">
        <v>0.41557096725846066</v>
      </c>
      <c r="AJ118" s="32">
        <v>0</v>
      </c>
      <c r="AK118" s="32">
        <v>0</v>
      </c>
      <c r="AL118" s="32">
        <v>0</v>
      </c>
      <c r="AM118" s="32">
        <v>3.6364623191945498</v>
      </c>
      <c r="AN118" s="32">
        <v>0</v>
      </c>
      <c r="AO118" s="32">
        <v>0</v>
      </c>
      <c r="AP118" s="32">
        <v>1.3092775406562396E-3</v>
      </c>
      <c r="AQ118" s="32">
        <v>-0.23173909058773745</v>
      </c>
      <c r="AR118" s="32">
        <v>0</v>
      </c>
      <c r="AS118" s="32">
        <v>0</v>
      </c>
      <c r="AT118" s="32">
        <v>3.9644628749901756</v>
      </c>
      <c r="AU118" s="32">
        <v>0</v>
      </c>
      <c r="AV118" s="32">
        <v>0</v>
      </c>
      <c r="AW118" s="32">
        <v>0</v>
      </c>
      <c r="AX118" s="32">
        <v>0</v>
      </c>
      <c r="AY118" s="32">
        <v>6.5637504260138257E-2</v>
      </c>
      <c r="AZ118" s="32">
        <v>1.6398612425106762E-2</v>
      </c>
      <c r="BA118" s="32">
        <v>0.11098779134293579</v>
      </c>
      <c r="BB118" s="32">
        <v>-0.71432170933279338</v>
      </c>
      <c r="BC118" s="32">
        <v>0</v>
      </c>
      <c r="BD118" s="32">
        <v>1.756144602773773</v>
      </c>
      <c r="BE118" s="32">
        <v>0.83673138553241699</v>
      </c>
      <c r="BF118" s="32">
        <v>1.6484467748317968</v>
      </c>
      <c r="BG118" s="32">
        <v>-2.6898791926712562</v>
      </c>
      <c r="BH118" s="32">
        <v>0</v>
      </c>
      <c r="BI118" s="32">
        <v>0</v>
      </c>
      <c r="BJ118" s="32">
        <v>0</v>
      </c>
      <c r="BK118" s="32">
        <v>1.5565223914184827</v>
      </c>
      <c r="BL118" s="32">
        <v>0</v>
      </c>
      <c r="BM118" s="32">
        <v>0</v>
      </c>
      <c r="BN118" s="32">
        <v>0</v>
      </c>
      <c r="BO118" s="32">
        <v>0</v>
      </c>
      <c r="BP118" s="32">
        <v>0</v>
      </c>
      <c r="BQ118" s="32">
        <v>-0.64138075365315217</v>
      </c>
      <c r="BR118" s="32">
        <v>0</v>
      </c>
      <c r="BS118" s="32">
        <v>0</v>
      </c>
      <c r="BT118" s="32">
        <v>0</v>
      </c>
      <c r="BU118" s="32">
        <v>1.718498327344804</v>
      </c>
      <c r="BV118" s="32">
        <v>0.24605040379064747</v>
      </c>
      <c r="BW118" s="32">
        <v>1.2150815927185477E-3</v>
      </c>
      <c r="BX118" s="32">
        <v>-1.215066828677891E-3</v>
      </c>
      <c r="BY118" s="32">
        <v>0</v>
      </c>
      <c r="BZ118" s="32">
        <v>0</v>
      </c>
      <c r="CA118" s="32">
        <v>0</v>
      </c>
      <c r="CB118" s="32">
        <v>0</v>
      </c>
      <c r="CC118" s="32">
        <v>0</v>
      </c>
      <c r="CD118" s="32">
        <v>0</v>
      </c>
      <c r="CE118" s="32">
        <v>0</v>
      </c>
      <c r="CF118" s="32">
        <v>0</v>
      </c>
      <c r="CG118" s="32">
        <v>0</v>
      </c>
      <c r="CH118" s="32">
        <v>0</v>
      </c>
      <c r="CI118" s="32">
        <v>5.8323916451001878E-2</v>
      </c>
      <c r="CJ118" s="32">
        <v>0</v>
      </c>
      <c r="CK118" s="32">
        <v>0</v>
      </c>
      <c r="CL118" s="32">
        <v>0</v>
      </c>
      <c r="CM118" s="32">
        <v>0</v>
      </c>
      <c r="CN118" s="32">
        <v>0</v>
      </c>
      <c r="CO118" s="32">
        <v>0</v>
      </c>
      <c r="CP118" s="32">
        <v>0.3703838634072838</v>
      </c>
      <c r="CQ118" s="33">
        <v>-0.37023400000000001</v>
      </c>
      <c r="CR118" s="33">
        <v>6.2778619999999998</v>
      </c>
      <c r="CS118" s="33">
        <v>-5.9070270000000002</v>
      </c>
      <c r="CT118" s="33">
        <v>0</v>
      </c>
      <c r="CU118" s="33">
        <v>0</v>
      </c>
      <c r="CV118" s="33">
        <v>0</v>
      </c>
      <c r="CW118" s="33">
        <v>0</v>
      </c>
      <c r="CX118" s="33">
        <v>0</v>
      </c>
      <c r="CY118" s="33">
        <v>0</v>
      </c>
      <c r="CZ118" s="33">
        <v>0</v>
      </c>
      <c r="DA118" s="33">
        <v>3.7808000000000001E-2</v>
      </c>
      <c r="DB118" s="33">
        <v>0</v>
      </c>
      <c r="DC118" s="33">
        <v>0</v>
      </c>
      <c r="DD118" s="33">
        <v>2.6213389999999999</v>
      </c>
      <c r="DE118" s="33">
        <v>10.815382</v>
      </c>
      <c r="DF118" s="33">
        <v>4.1399540000000004</v>
      </c>
      <c r="DG118" s="33">
        <v>0</v>
      </c>
      <c r="DH118" s="33">
        <v>0</v>
      </c>
      <c r="DI118" s="33">
        <v>0</v>
      </c>
      <c r="DJ118" s="33">
        <v>-0.81894</v>
      </c>
      <c r="DK118" s="33">
        <v>0</v>
      </c>
      <c r="DL118" s="33">
        <v>4.5100829999999998</v>
      </c>
      <c r="DM118" s="33">
        <v>0</v>
      </c>
      <c r="DN118" s="33">
        <v>0</v>
      </c>
      <c r="DO118" s="33">
        <v>0</v>
      </c>
      <c r="DP118" s="33">
        <v>0</v>
      </c>
      <c r="DQ118" s="33">
        <v>0</v>
      </c>
      <c r="DR118" s="33">
        <v>0</v>
      </c>
      <c r="DS118" s="33">
        <v>197.51851391686063</v>
      </c>
      <c r="DT118" s="33">
        <v>-0.76211253551808511</v>
      </c>
      <c r="DU118" s="33">
        <v>6.5899163101162088</v>
      </c>
      <c r="DV118" s="33">
        <v>0</v>
      </c>
      <c r="DW118" s="33">
        <v>0</v>
      </c>
      <c r="DX118" s="33">
        <v>1.5689774451608969</v>
      </c>
      <c r="DY118" s="33">
        <v>1.2804162359412885</v>
      </c>
      <c r="DZ118" s="33">
        <v>-2.7012696907590339</v>
      </c>
      <c r="EA118" s="33">
        <v>0</v>
      </c>
      <c r="EB118" s="33">
        <v>0</v>
      </c>
      <c r="EC118" s="33">
        <v>0</v>
      </c>
      <c r="ED118" s="33">
        <v>0</v>
      </c>
      <c r="EE118" s="33">
        <v>0</v>
      </c>
      <c r="EF118" s="33">
        <v>0</v>
      </c>
      <c r="EG118" s="33">
        <v>0.10959791313354117</v>
      </c>
      <c r="EH118" s="33">
        <v>0</v>
      </c>
      <c r="EI118" s="33">
        <v>0</v>
      </c>
      <c r="EJ118" s="33">
        <v>0</v>
      </c>
      <c r="EK118" s="33">
        <v>0.2463062643117695</v>
      </c>
      <c r="EL118" s="33">
        <v>0</v>
      </c>
      <c r="EM118" s="33">
        <v>0</v>
      </c>
      <c r="EN118" s="33">
        <v>0</v>
      </c>
      <c r="EO118" s="33">
        <v>0</v>
      </c>
      <c r="EP118" s="33">
        <v>0</v>
      </c>
      <c r="EQ118" s="33">
        <v>3.0517619930066076E-2</v>
      </c>
      <c r="ER118" s="33">
        <v>0.87827412743193634</v>
      </c>
      <c r="ES118" s="33">
        <v>3.3027135466159763</v>
      </c>
      <c r="ET118" s="33">
        <v>0</v>
      </c>
      <c r="EU118" s="33">
        <v>0</v>
      </c>
      <c r="EV118" s="33">
        <v>1.7996221158611547E-2</v>
      </c>
      <c r="EW118" s="33">
        <v>0</v>
      </c>
      <c r="EX118" s="33">
        <v>0</v>
      </c>
      <c r="EY118" s="33">
        <v>0</v>
      </c>
      <c r="EZ118" s="33">
        <v>-2.7647879145548728</v>
      </c>
      <c r="FA118" s="33">
        <v>0.35260075902625942</v>
      </c>
      <c r="FB118" s="33">
        <v>0</v>
      </c>
      <c r="FC118" s="33">
        <v>0</v>
      </c>
      <c r="FD118" s="33">
        <v>0</v>
      </c>
      <c r="FE118" s="33">
        <v>0.22415494930612567</v>
      </c>
      <c r="FF118" s="33">
        <v>5.1425777824221086E-2</v>
      </c>
      <c r="FG118" s="33">
        <v>0</v>
      </c>
      <c r="FH118" s="33">
        <v>0</v>
      </c>
      <c r="FI118" s="33">
        <v>0</v>
      </c>
      <c r="FJ118" s="33">
        <v>0.26490431814181647</v>
      </c>
      <c r="FK118" s="33">
        <v>0</v>
      </c>
      <c r="FL118" s="33">
        <v>0</v>
      </c>
      <c r="FM118" s="33">
        <v>0</v>
      </c>
      <c r="FN118" s="33">
        <v>0</v>
      </c>
      <c r="FO118" s="33">
        <v>0.78022521734924055</v>
      </c>
      <c r="FP118" s="33">
        <v>1.1916016098673765</v>
      </c>
      <c r="FQ118" s="33">
        <v>5.2602319171327849E-2</v>
      </c>
      <c r="FR118" s="33">
        <v>0.28223333671191142</v>
      </c>
      <c r="FS118" s="33">
        <v>0</v>
      </c>
      <c r="FT118" s="33">
        <v>0</v>
      </c>
      <c r="FU118" s="33">
        <v>0</v>
      </c>
      <c r="FV118" s="33">
        <v>0</v>
      </c>
      <c r="FW118" s="33">
        <v>0</v>
      </c>
      <c r="FX118" s="33">
        <v>0</v>
      </c>
      <c r="FY118" s="33">
        <v>0</v>
      </c>
      <c r="FZ118" s="33">
        <v>0</v>
      </c>
      <c r="GA118" s="33">
        <v>0.50201653731475915</v>
      </c>
      <c r="GB118" s="33">
        <v>0.56900172375435432</v>
      </c>
      <c r="GC118" s="33">
        <v>0</v>
      </c>
      <c r="GD118" s="33">
        <v>0</v>
      </c>
      <c r="GE118" s="33">
        <v>0</v>
      </c>
      <c r="GF118" s="33">
        <v>0</v>
      </c>
      <c r="GG118" s="33">
        <v>0.50286973875233798</v>
      </c>
      <c r="GH118" s="33">
        <v>0</v>
      </c>
      <c r="GI118" s="33">
        <v>0.68897045980989446</v>
      </c>
      <c r="GJ118" s="33">
        <v>0</v>
      </c>
      <c r="GK118" s="33">
        <v>0</v>
      </c>
      <c r="GL118" s="33">
        <v>0</v>
      </c>
    </row>
    <row r="119" spans="1:194" ht="45">
      <c r="A119" s="19" t="s">
        <v>208</v>
      </c>
      <c r="B119" s="20" t="s">
        <v>1006</v>
      </c>
      <c r="C119" s="30">
        <v>15.531267465689623</v>
      </c>
      <c r="D119" s="30">
        <v>0.46226617931628766</v>
      </c>
      <c r="E119" s="30">
        <v>1.8994114499732291</v>
      </c>
      <c r="F119" s="30">
        <v>4.5523759516933779</v>
      </c>
      <c r="G119" s="30">
        <v>2.5813579750903841</v>
      </c>
      <c r="H119" s="30">
        <v>0.81758543033390652</v>
      </c>
      <c r="I119" s="30">
        <v>2.3017530228718357</v>
      </c>
      <c r="J119" s="30">
        <v>5.6961124032866906E-2</v>
      </c>
      <c r="K119" s="30">
        <v>0.13283362588359182</v>
      </c>
      <c r="L119" s="30">
        <v>3.1790401288672001</v>
      </c>
      <c r="M119" s="30">
        <v>0.23877307374415579</v>
      </c>
      <c r="N119" s="30">
        <v>5.9551076500213185E-2</v>
      </c>
      <c r="O119" s="30">
        <v>0.30673442292723507</v>
      </c>
      <c r="P119" s="30">
        <v>1.5883158375171291</v>
      </c>
      <c r="Q119" s="30">
        <v>21.592236499236208</v>
      </c>
      <c r="R119" s="30">
        <v>14.820425657700255</v>
      </c>
      <c r="S119" s="30">
        <v>-9.9758648431219399E-2</v>
      </c>
      <c r="T119" s="30">
        <v>1.0855559850534888</v>
      </c>
      <c r="U119" s="30">
        <v>7.064784423695869</v>
      </c>
      <c r="V119" s="30">
        <v>2.9763676409302775E-2</v>
      </c>
      <c r="W119" s="30">
        <v>0.16662699357297583</v>
      </c>
      <c r="X119" s="30">
        <v>6.1995009505703393</v>
      </c>
      <c r="Y119" s="30">
        <v>18.693183407457141</v>
      </c>
      <c r="Z119" s="30">
        <v>4.953574963472704</v>
      </c>
      <c r="AA119" s="30">
        <v>43.221214298544993</v>
      </c>
      <c r="AB119" s="30">
        <v>2.4833424786391731</v>
      </c>
      <c r="AC119" s="30">
        <v>-1.6445103948354642</v>
      </c>
      <c r="AD119" s="30">
        <v>0</v>
      </c>
      <c r="AE119" s="30">
        <v>8.6322207359940109</v>
      </c>
      <c r="AF119" s="30">
        <v>18.85058129545844</v>
      </c>
      <c r="AG119" s="30">
        <v>-2.4093482712999048E-3</v>
      </c>
      <c r="AH119" s="30">
        <v>0</v>
      </c>
      <c r="AI119" s="30">
        <v>0</v>
      </c>
      <c r="AJ119" s="30">
        <v>0</v>
      </c>
      <c r="AK119" s="30">
        <v>0</v>
      </c>
      <c r="AL119" s="30">
        <v>0</v>
      </c>
      <c r="AM119" s="30">
        <v>0</v>
      </c>
      <c r="AN119" s="30">
        <v>1.3601098689282907</v>
      </c>
      <c r="AO119" s="30">
        <v>-3.5656132260584172E-3</v>
      </c>
      <c r="AP119" s="30">
        <v>0.7844628806427778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0</v>
      </c>
      <c r="BA119" s="30">
        <v>0</v>
      </c>
      <c r="BB119" s="30">
        <v>0</v>
      </c>
      <c r="BC119" s="30">
        <v>1.7996556360119911</v>
      </c>
      <c r="BD119" s="30">
        <v>-0.47961075069508752</v>
      </c>
      <c r="BE119" s="30">
        <v>-2.5516261960747784</v>
      </c>
      <c r="BF119" s="30">
        <v>1.1730415462168935</v>
      </c>
      <c r="BG119" s="30">
        <v>0</v>
      </c>
      <c r="BH119" s="30">
        <v>0</v>
      </c>
      <c r="BI119" s="30">
        <v>0.20544063474072516</v>
      </c>
      <c r="BJ119" s="30">
        <v>1.4139271827502853E-2</v>
      </c>
      <c r="BK119" s="30">
        <v>0.65031455432247753</v>
      </c>
      <c r="BL119" s="30">
        <v>0.46234520214434838</v>
      </c>
      <c r="BM119" s="30">
        <v>0</v>
      </c>
      <c r="BN119" s="30">
        <v>0</v>
      </c>
      <c r="BO119" s="30">
        <v>-0.12932691747545277</v>
      </c>
      <c r="BP119" s="30">
        <v>-3.2665251172446119E-2</v>
      </c>
      <c r="BQ119" s="30">
        <v>-4.6679892636234399E-3</v>
      </c>
      <c r="BR119" s="30">
        <v>4.4347968162838924E-2</v>
      </c>
      <c r="BS119" s="30">
        <v>-5.697354299846026</v>
      </c>
      <c r="BT119" s="30">
        <v>1.36071251855725E-2</v>
      </c>
      <c r="BU119" s="30">
        <v>0</v>
      </c>
      <c r="BV119" s="30">
        <v>-6.0605311004195528E-2</v>
      </c>
      <c r="BW119" s="30">
        <v>0</v>
      </c>
      <c r="BX119" s="30">
        <v>4.7028538897549765E-2</v>
      </c>
      <c r="BY119" s="30">
        <v>-4.7006432459170355E-2</v>
      </c>
      <c r="BZ119" s="30">
        <v>-0.10148263656840584</v>
      </c>
      <c r="CA119" s="30">
        <v>4.5837462834484199E-2</v>
      </c>
      <c r="CB119" s="30">
        <v>3.4671916985516305E-2</v>
      </c>
      <c r="CC119" s="30">
        <v>-3.7135606857532366E-3</v>
      </c>
      <c r="CD119" s="30">
        <v>0</v>
      </c>
      <c r="CE119" s="30">
        <v>-0.36518036196183346</v>
      </c>
      <c r="CF119" s="30">
        <v>-2.1121423335429768E-2</v>
      </c>
      <c r="CG119" s="30">
        <v>0.37653784018887393</v>
      </c>
      <c r="CH119" s="30">
        <v>0.28474861649311833</v>
      </c>
      <c r="CI119" s="30">
        <v>-0.64935866572842826</v>
      </c>
      <c r="CJ119" s="30">
        <v>7.9525827254983028E-2</v>
      </c>
      <c r="CK119" s="30">
        <v>-2.6073676760901776E-2</v>
      </c>
      <c r="CL119" s="30">
        <v>0</v>
      </c>
      <c r="CM119" s="30">
        <v>1.490312965724172E-2</v>
      </c>
      <c r="CN119" s="30">
        <v>1.1933144588486471</v>
      </c>
      <c r="CO119" s="30">
        <v>1.1043893340527688E-2</v>
      </c>
      <c r="CP119" s="30">
        <v>0</v>
      </c>
      <c r="CQ119" s="31">
        <v>1.2558E-2</v>
      </c>
      <c r="CR119" s="31">
        <v>0</v>
      </c>
      <c r="CS119" s="31">
        <v>-0.29546899999999998</v>
      </c>
      <c r="CT119" s="31">
        <v>2.5146999999999999E-2</v>
      </c>
      <c r="CU119" s="31">
        <v>0</v>
      </c>
      <c r="CV119" s="31">
        <v>2.3243E-2</v>
      </c>
      <c r="CW119" s="31">
        <v>0</v>
      </c>
      <c r="CX119" s="31">
        <v>0</v>
      </c>
      <c r="CY119" s="31">
        <v>0</v>
      </c>
      <c r="CZ119" s="31">
        <v>0</v>
      </c>
      <c r="DA119" s="31">
        <v>0.161579</v>
      </c>
      <c r="DB119" s="31">
        <v>9.4347E-2</v>
      </c>
      <c r="DC119" s="31">
        <v>0</v>
      </c>
      <c r="DD119" s="31">
        <v>0.105075</v>
      </c>
      <c r="DE119" s="31">
        <v>0</v>
      </c>
      <c r="DF119" s="31">
        <v>0</v>
      </c>
      <c r="DG119" s="31">
        <v>1.720566</v>
      </c>
      <c r="DH119" s="31">
        <v>0.70824799999999999</v>
      </c>
      <c r="DI119" s="31">
        <v>1.3863049999999999</v>
      </c>
      <c r="DJ119" s="31">
        <v>1.4378999999999999E-2</v>
      </c>
      <c r="DK119" s="31">
        <v>-3.009E-3</v>
      </c>
      <c r="DL119" s="31">
        <v>0</v>
      </c>
      <c r="DM119" s="31">
        <v>0</v>
      </c>
      <c r="DN119" s="31">
        <v>0.173792</v>
      </c>
      <c r="DO119" s="31">
        <v>0</v>
      </c>
      <c r="DP119" s="31">
        <v>0.144563</v>
      </c>
      <c r="DQ119" s="31">
        <v>0</v>
      </c>
      <c r="DR119" s="31">
        <v>7.11E-3</v>
      </c>
      <c r="DS119" s="31">
        <v>117.10591020321449</v>
      </c>
      <c r="DT119" s="31">
        <v>-5.868177434697941E-2</v>
      </c>
      <c r="DU119" s="31">
        <v>0.20874483264793753</v>
      </c>
      <c r="DV119" s="31">
        <v>0.22873888079870142</v>
      </c>
      <c r="DW119" s="31">
        <v>0</v>
      </c>
      <c r="DX119" s="31">
        <v>2.0088886723696646</v>
      </c>
      <c r="DY119" s="31">
        <v>0.30185509550784673</v>
      </c>
      <c r="DZ119" s="31">
        <v>1.4596403764284105</v>
      </c>
      <c r="EA119" s="31">
        <v>0.25369115103733009</v>
      </c>
      <c r="EB119" s="31">
        <v>-0.31142397303744929</v>
      </c>
      <c r="EC119" s="31">
        <v>0.2553934032059999</v>
      </c>
      <c r="ED119" s="31">
        <v>-1.3947659427770986E-2</v>
      </c>
      <c r="EE119" s="31">
        <v>0.99727621044685577</v>
      </c>
      <c r="EF119" s="31">
        <v>0.98163124577543215</v>
      </c>
      <c r="EG119" s="31">
        <v>-4.2653845971997839E-2</v>
      </c>
      <c r="EH119" s="31">
        <v>4.2908551066034306E-3</v>
      </c>
      <c r="EI119" s="31">
        <v>0</v>
      </c>
      <c r="EJ119" s="31">
        <v>-8.5036369349040797E-2</v>
      </c>
      <c r="EK119" s="31">
        <v>0.28366199554810123</v>
      </c>
      <c r="EL119" s="31">
        <v>0</v>
      </c>
      <c r="EM119" s="31">
        <v>0</v>
      </c>
      <c r="EN119" s="31">
        <v>0.21650276385787492</v>
      </c>
      <c r="EO119" s="31">
        <v>0.73450568484049938</v>
      </c>
      <c r="EP119" s="31">
        <v>0</v>
      </c>
      <c r="EQ119" s="31">
        <v>6.0290230505064386</v>
      </c>
      <c r="ER119" s="31">
        <v>0</v>
      </c>
      <c r="ES119" s="31">
        <v>0</v>
      </c>
      <c r="ET119" s="31">
        <v>-0.4361254919996469</v>
      </c>
      <c r="EU119" s="31">
        <v>3.4300629607365636</v>
      </c>
      <c r="EV119" s="31">
        <v>-0.3565797950147811</v>
      </c>
      <c r="EW119" s="31">
        <v>0</v>
      </c>
      <c r="EX119" s="31">
        <v>0.18996413459946382</v>
      </c>
      <c r="EY119" s="31">
        <v>0</v>
      </c>
      <c r="EZ119" s="31">
        <v>0</v>
      </c>
      <c r="FA119" s="31">
        <v>0</v>
      </c>
      <c r="FB119" s="31">
        <v>0</v>
      </c>
      <c r="FC119" s="31">
        <v>-0.15369318660576425</v>
      </c>
      <c r="FD119" s="31">
        <v>0</v>
      </c>
      <c r="FE119" s="31">
        <v>2.5747024285365683E-2</v>
      </c>
      <c r="FF119" s="31">
        <v>-6.4397012027725964E-2</v>
      </c>
      <c r="FG119" s="31">
        <v>0.39927929565240561</v>
      </c>
      <c r="FH119" s="31">
        <v>5.1309100638306404E-2</v>
      </c>
      <c r="FI119" s="31">
        <v>0</v>
      </c>
      <c r="FJ119" s="31">
        <v>-2.5977574324116404E-2</v>
      </c>
      <c r="FK119" s="31">
        <v>0</v>
      </c>
      <c r="FL119" s="31">
        <v>0</v>
      </c>
      <c r="FM119" s="31">
        <v>-0.16678879299144</v>
      </c>
      <c r="FN119" s="31">
        <v>-8.9841619696812813E-2</v>
      </c>
      <c r="FO119" s="31">
        <v>7.3729631456047429</v>
      </c>
      <c r="FP119" s="31">
        <v>-0.12002697966734388</v>
      </c>
      <c r="FQ119" s="31">
        <v>-1.1945676322483223E-2</v>
      </c>
      <c r="FR119" s="31">
        <v>-2.100746665387021E-2</v>
      </c>
      <c r="FS119" s="31">
        <v>-1.3664869364689025E-2</v>
      </c>
      <c r="FT119" s="31">
        <v>0</v>
      </c>
      <c r="FU119" s="31">
        <v>4.7976536671583858E-2</v>
      </c>
      <c r="FV119" s="31">
        <v>0</v>
      </c>
      <c r="FW119" s="31">
        <v>0.99796497563315256</v>
      </c>
      <c r="FX119" s="31">
        <v>0.10271234149617214</v>
      </c>
      <c r="FY119" s="31">
        <v>2.2500036746308183E-2</v>
      </c>
      <c r="FZ119" s="31">
        <v>0</v>
      </c>
      <c r="GA119" s="31">
        <v>4.1592531216017221</v>
      </c>
      <c r="GB119" s="31">
        <v>-0.56829743558022017</v>
      </c>
      <c r="GC119" s="31">
        <v>-6.4669286181811003E-3</v>
      </c>
      <c r="GD119" s="31">
        <v>0</v>
      </c>
      <c r="GE119" s="31">
        <v>0</v>
      </c>
      <c r="GF119" s="31">
        <v>2.2949530407828433E-2</v>
      </c>
      <c r="GG119" s="31">
        <v>4.7653955744032714</v>
      </c>
      <c r="GH119" s="31">
        <v>1.2228667408839726</v>
      </c>
      <c r="GI119" s="31">
        <v>-1.2080933688771438</v>
      </c>
      <c r="GJ119" s="31">
        <v>0</v>
      </c>
      <c r="GK119" s="31">
        <v>0</v>
      </c>
      <c r="GL119" s="31">
        <v>-0.33416014010143158</v>
      </c>
    </row>
    <row r="120" spans="1:194" ht="15">
      <c r="A120" s="11" t="s">
        <v>209</v>
      </c>
      <c r="B120" s="12" t="s">
        <v>1007</v>
      </c>
      <c r="C120" s="32">
        <v>5.07630873584597</v>
      </c>
      <c r="D120" s="32">
        <v>0</v>
      </c>
      <c r="E120" s="32">
        <v>-5.9191004216773422</v>
      </c>
      <c r="F120" s="32">
        <v>3.0378486055776932</v>
      </c>
      <c r="G120" s="32">
        <v>4.4465925567907192</v>
      </c>
      <c r="H120" s="32">
        <v>-1.4859375803383301</v>
      </c>
      <c r="I120" s="32">
        <v>4.1597077244258855</v>
      </c>
      <c r="J120" s="32">
        <v>3.1217116801122557</v>
      </c>
      <c r="K120" s="32">
        <v>5.3595724003887284</v>
      </c>
      <c r="L120" s="32">
        <v>5.0777106488954331</v>
      </c>
      <c r="M120" s="32">
        <v>1.6853932584269558</v>
      </c>
      <c r="N120" s="32">
        <v>5.0802831491712652</v>
      </c>
      <c r="O120" s="32">
        <v>0.40254672417334803</v>
      </c>
      <c r="P120" s="32">
        <v>1.2273452522194361</v>
      </c>
      <c r="Q120" s="32">
        <v>62.179202198601615</v>
      </c>
      <c r="R120" s="32">
        <v>5.3628389154705189</v>
      </c>
      <c r="S120" s="32">
        <v>-2.935193945127736</v>
      </c>
      <c r="T120" s="32">
        <v>-5.926070323350956</v>
      </c>
      <c r="U120" s="32">
        <v>14.176185665811914</v>
      </c>
      <c r="V120" s="32">
        <v>2.9764065335753145</v>
      </c>
      <c r="W120" s="32">
        <v>0</v>
      </c>
      <c r="X120" s="32">
        <v>6.9527670074022012</v>
      </c>
      <c r="Y120" s="32">
        <v>16.478536705940499</v>
      </c>
      <c r="Z120" s="32">
        <v>7.4096342929900345</v>
      </c>
      <c r="AA120" s="32">
        <v>33.973789061213722</v>
      </c>
      <c r="AB120" s="32">
        <v>8.973492436065996</v>
      </c>
      <c r="AC120" s="32">
        <v>0</v>
      </c>
      <c r="AD120" s="32">
        <v>1.3622779813927224</v>
      </c>
      <c r="AE120" s="32">
        <v>1.1704104224380671</v>
      </c>
      <c r="AF120" s="32">
        <v>3.6014735800296904</v>
      </c>
      <c r="AG120" s="32">
        <v>-7.4302091073121801E-3</v>
      </c>
      <c r="AH120" s="32">
        <v>0.65815313737356007</v>
      </c>
      <c r="AI120" s="32">
        <v>1.0545964586725631E-3</v>
      </c>
      <c r="AJ120" s="32">
        <v>0.32375769847294578</v>
      </c>
      <c r="AK120" s="32">
        <v>0.57079185544144195</v>
      </c>
      <c r="AL120" s="32">
        <v>0.48184459727826834</v>
      </c>
      <c r="AM120" s="32">
        <v>0.60227804649710492</v>
      </c>
      <c r="AN120" s="32">
        <v>1.9149244163202894</v>
      </c>
      <c r="AO120" s="32">
        <v>0</v>
      </c>
      <c r="AP120" s="32">
        <v>0.6239474057991572</v>
      </c>
      <c r="AQ120" s="32">
        <v>0</v>
      </c>
      <c r="AR120" s="32">
        <v>0.38817918754601521</v>
      </c>
      <c r="AS120" s="32">
        <v>0</v>
      </c>
      <c r="AT120" s="32">
        <v>0</v>
      </c>
      <c r="AU120" s="32">
        <v>-0.1737540927625929</v>
      </c>
      <c r="AV120" s="32">
        <v>0.71534212670911757</v>
      </c>
      <c r="AW120" s="32">
        <v>1.9289938463997487</v>
      </c>
      <c r="AX120" s="32">
        <v>0</v>
      </c>
      <c r="AY120" s="32">
        <v>0</v>
      </c>
      <c r="AZ120" s="32">
        <v>0.77914441123141387</v>
      </c>
      <c r="BA120" s="32">
        <v>1.4441310901488009</v>
      </c>
      <c r="BB120" s="32">
        <v>0.17447155250923174</v>
      </c>
      <c r="BC120" s="32">
        <v>0</v>
      </c>
      <c r="BD120" s="32">
        <v>0</v>
      </c>
      <c r="BE120" s="32">
        <v>5.2633089945160805E-2</v>
      </c>
      <c r="BF120" s="32">
        <v>0</v>
      </c>
      <c r="BG120" s="32">
        <v>-7.3647562935192923E-2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  <c r="BN120" s="32">
        <v>0</v>
      </c>
      <c r="BO120" s="32">
        <v>0</v>
      </c>
      <c r="BP120" s="32">
        <v>0.29385020339793755</v>
      </c>
      <c r="BQ120" s="32">
        <v>0.99253688610639301</v>
      </c>
      <c r="BR120" s="32">
        <v>6.0478917427374768E-2</v>
      </c>
      <c r="BS120" s="32">
        <v>0</v>
      </c>
      <c r="BT120" s="32">
        <v>0</v>
      </c>
      <c r="BU120" s="32">
        <v>0</v>
      </c>
      <c r="BV120" s="32">
        <v>0</v>
      </c>
      <c r="BW120" s="32">
        <v>2.0465406191564739</v>
      </c>
      <c r="BX120" s="32">
        <v>0.11846038518132218</v>
      </c>
      <c r="BY120" s="32">
        <v>0</v>
      </c>
      <c r="BZ120" s="32">
        <v>0</v>
      </c>
      <c r="CA120" s="32">
        <v>0</v>
      </c>
      <c r="CB120" s="32">
        <v>0</v>
      </c>
      <c r="CC120" s="32">
        <v>0</v>
      </c>
      <c r="CD120" s="32">
        <v>0</v>
      </c>
      <c r="CE120" s="32">
        <v>0</v>
      </c>
      <c r="CF120" s="32">
        <v>1.0075706454922795</v>
      </c>
      <c r="CG120" s="32">
        <v>0.41639593304721245</v>
      </c>
      <c r="CH120" s="32">
        <v>0</v>
      </c>
      <c r="CI120" s="32">
        <v>0</v>
      </c>
      <c r="CJ120" s="32">
        <v>0</v>
      </c>
      <c r="CK120" s="32">
        <v>0</v>
      </c>
      <c r="CL120" s="32">
        <v>0</v>
      </c>
      <c r="CM120" s="32">
        <v>0</v>
      </c>
      <c r="CN120" s="32">
        <v>0</v>
      </c>
      <c r="CO120" s="32">
        <v>0.14034959808977021</v>
      </c>
      <c r="CP120" s="32">
        <v>0</v>
      </c>
      <c r="CQ120" s="33">
        <v>0</v>
      </c>
      <c r="CR120" s="33">
        <v>0.67610099999999995</v>
      </c>
      <c r="CS120" s="33">
        <v>0</v>
      </c>
      <c r="CT120" s="33">
        <v>0.10441300000000001</v>
      </c>
      <c r="CU120" s="33">
        <v>0.93917899999999999</v>
      </c>
      <c r="CV120" s="33">
        <v>1.6317079999999999</v>
      </c>
      <c r="CW120" s="33">
        <v>0</v>
      </c>
      <c r="CX120" s="33">
        <v>0</v>
      </c>
      <c r="CY120" s="33">
        <v>7.8911870000000004</v>
      </c>
      <c r="CZ120" s="33">
        <v>0</v>
      </c>
      <c r="DA120" s="33">
        <v>0</v>
      </c>
      <c r="DB120" s="33">
        <v>0</v>
      </c>
      <c r="DC120" s="33">
        <v>0</v>
      </c>
      <c r="DD120" s="33">
        <v>0</v>
      </c>
      <c r="DE120" s="33">
        <v>0.34569499999999997</v>
      </c>
      <c r="DF120" s="33">
        <v>1.705444</v>
      </c>
      <c r="DG120" s="33">
        <v>0</v>
      </c>
      <c r="DH120" s="33">
        <v>0</v>
      </c>
      <c r="DI120" s="33">
        <v>0</v>
      </c>
      <c r="DJ120" s="33">
        <v>0</v>
      </c>
      <c r="DK120" s="33">
        <v>0</v>
      </c>
      <c r="DL120" s="33">
        <v>0</v>
      </c>
      <c r="DM120" s="33">
        <v>0</v>
      </c>
      <c r="DN120" s="33">
        <v>0</v>
      </c>
      <c r="DO120" s="33">
        <v>0</v>
      </c>
      <c r="DP120" s="33">
        <v>0</v>
      </c>
      <c r="DQ120" s="33">
        <v>0</v>
      </c>
      <c r="DR120" s="33">
        <v>0</v>
      </c>
      <c r="DS120" s="33">
        <v>175.75168040670053</v>
      </c>
      <c r="DT120" s="33">
        <v>0</v>
      </c>
      <c r="DU120" s="33">
        <v>0</v>
      </c>
      <c r="DV120" s="33">
        <v>0</v>
      </c>
      <c r="DW120" s="33">
        <v>0</v>
      </c>
      <c r="DX120" s="33">
        <v>0</v>
      </c>
      <c r="DY120" s="33">
        <v>1.7845158210559617</v>
      </c>
      <c r="DZ120" s="33">
        <v>0</v>
      </c>
      <c r="EA120" s="33">
        <v>0.57163269656716409</v>
      </c>
      <c r="EB120" s="33">
        <v>0</v>
      </c>
      <c r="EC120" s="33">
        <v>1.3974380588696533</v>
      </c>
      <c r="ED120" s="33">
        <v>0</v>
      </c>
      <c r="EE120" s="33">
        <v>0.3300547531314777</v>
      </c>
      <c r="EF120" s="33">
        <v>0</v>
      </c>
      <c r="EG120" s="33">
        <v>2.6135988779537342</v>
      </c>
      <c r="EH120" s="33">
        <v>0</v>
      </c>
      <c r="EI120" s="33">
        <v>0.79282972754961634</v>
      </c>
      <c r="EJ120" s="33">
        <v>1.7506493108494539</v>
      </c>
      <c r="EK120" s="33">
        <v>0</v>
      </c>
      <c r="EL120" s="33">
        <v>0</v>
      </c>
      <c r="EM120" s="33">
        <v>0</v>
      </c>
      <c r="EN120" s="33">
        <v>0</v>
      </c>
      <c r="EO120" s="33">
        <v>0</v>
      </c>
      <c r="EP120" s="33">
        <v>0</v>
      </c>
      <c r="EQ120" s="33">
        <v>0.7441413076149388</v>
      </c>
      <c r="ER120" s="33">
        <v>8.4619897353604756E-2</v>
      </c>
      <c r="ES120" s="33">
        <v>0</v>
      </c>
      <c r="ET120" s="33">
        <v>0</v>
      </c>
      <c r="EU120" s="33">
        <v>0</v>
      </c>
      <c r="EV120" s="33">
        <v>0</v>
      </c>
      <c r="EW120" s="33">
        <v>0</v>
      </c>
      <c r="EX120" s="33">
        <v>0.9227726385852435</v>
      </c>
      <c r="EY120" s="33">
        <v>0</v>
      </c>
      <c r="EZ120" s="33">
        <v>-0.47569449661202157</v>
      </c>
      <c r="FA120" s="33">
        <v>0</v>
      </c>
      <c r="FB120" s="33">
        <v>0</v>
      </c>
      <c r="FC120" s="33">
        <v>0.89064957770803233</v>
      </c>
      <c r="FD120" s="33">
        <v>0</v>
      </c>
      <c r="FE120" s="33">
        <v>1.41689573480636</v>
      </c>
      <c r="FF120" s="33">
        <v>0.34817407051104965</v>
      </c>
      <c r="FG120" s="33">
        <v>0</v>
      </c>
      <c r="FH120" s="33">
        <v>-0.90147724839285104</v>
      </c>
      <c r="FI120" s="33">
        <v>0</v>
      </c>
      <c r="FJ120" s="33">
        <v>3.295276319954894</v>
      </c>
      <c r="FK120" s="33">
        <v>0.31358418344444772</v>
      </c>
      <c r="FL120" s="33">
        <v>0</v>
      </c>
      <c r="FM120" s="33">
        <v>0</v>
      </c>
      <c r="FN120" s="33">
        <v>0</v>
      </c>
      <c r="FO120" s="33">
        <v>1.1981294380127565</v>
      </c>
      <c r="FP120" s="33">
        <v>0.38812086356830378</v>
      </c>
      <c r="FQ120" s="33">
        <v>0</v>
      </c>
      <c r="FR120" s="33">
        <v>0</v>
      </c>
      <c r="FS120" s="33">
        <v>0</v>
      </c>
      <c r="FT120" s="33">
        <v>0</v>
      </c>
      <c r="FU120" s="33">
        <v>8.9256661349153887E-2</v>
      </c>
      <c r="FV120" s="33">
        <v>0</v>
      </c>
      <c r="FW120" s="33">
        <v>9.7742034041829129E-2</v>
      </c>
      <c r="FX120" s="33">
        <v>0</v>
      </c>
      <c r="FY120" s="33">
        <v>0</v>
      </c>
      <c r="FZ120" s="33">
        <v>0.2077429931843966</v>
      </c>
      <c r="GA120" s="33">
        <v>0</v>
      </c>
      <c r="GB120" s="33">
        <v>1.0089831125569901</v>
      </c>
      <c r="GC120" s="33">
        <v>1.0572662948762854</v>
      </c>
      <c r="GD120" s="33">
        <v>0.60928265382496249</v>
      </c>
      <c r="GE120" s="33">
        <v>0</v>
      </c>
      <c r="GF120" s="33">
        <v>0</v>
      </c>
      <c r="GG120" s="33">
        <v>0</v>
      </c>
      <c r="GH120" s="33">
        <v>0</v>
      </c>
      <c r="GI120" s="33">
        <v>0</v>
      </c>
      <c r="GJ120" s="33">
        <v>0</v>
      </c>
      <c r="GK120" s="33">
        <v>0</v>
      </c>
      <c r="GL120" s="33">
        <v>0</v>
      </c>
    </row>
    <row r="121" spans="1:194" ht="15">
      <c r="A121" s="19" t="s">
        <v>210</v>
      </c>
      <c r="B121" s="20" t="s">
        <v>1008</v>
      </c>
      <c r="C121" s="30">
        <v>2.3018067253906196</v>
      </c>
      <c r="D121" s="30">
        <v>3.0356357237131419</v>
      </c>
      <c r="E121" s="30">
        <v>17.902891301695732</v>
      </c>
      <c r="F121" s="30">
        <v>3.673237104868349</v>
      </c>
      <c r="G121" s="30">
        <v>0.95314137432008295</v>
      </c>
      <c r="H121" s="30">
        <v>-6.8363816114681271</v>
      </c>
      <c r="I121" s="30">
        <v>3.1410834615588783</v>
      </c>
      <c r="J121" s="30">
        <v>-0.11317454601574184</v>
      </c>
      <c r="K121" s="30">
        <v>2.2609053921821101</v>
      </c>
      <c r="L121" s="30">
        <v>13.537469782433504</v>
      </c>
      <c r="M121" s="30">
        <v>0</v>
      </c>
      <c r="N121" s="30">
        <v>0</v>
      </c>
      <c r="O121" s="30">
        <v>0.64762242725338126</v>
      </c>
      <c r="P121" s="30">
        <v>1.4059056853239298</v>
      </c>
      <c r="Q121" s="30">
        <v>9.8526663479507874</v>
      </c>
      <c r="R121" s="30">
        <v>5.9859154929577443</v>
      </c>
      <c r="S121" s="30">
        <v>16.282802642875808</v>
      </c>
      <c r="T121" s="30">
        <v>-0.37558986870406841</v>
      </c>
      <c r="U121" s="30">
        <v>0</v>
      </c>
      <c r="V121" s="30">
        <v>5.6905329638461239</v>
      </c>
      <c r="W121" s="30">
        <v>1.5914634146341484</v>
      </c>
      <c r="X121" s="30">
        <v>-1.2004081387672727E-2</v>
      </c>
      <c r="Y121" s="30">
        <v>10.771955099345703</v>
      </c>
      <c r="Z121" s="30">
        <v>5.2049746660524931</v>
      </c>
      <c r="AA121" s="30">
        <v>11.136293396517985</v>
      </c>
      <c r="AB121" s="30">
        <v>28.571097515758254</v>
      </c>
      <c r="AC121" s="30">
        <v>2.3305275679962563</v>
      </c>
      <c r="AD121" s="30">
        <v>2.4817698242153057</v>
      </c>
      <c r="AE121" s="30">
        <v>0.80607737655327583</v>
      </c>
      <c r="AF121" s="30">
        <v>2.5011934801882489</v>
      </c>
      <c r="AG121" s="30">
        <v>22.703305111528778</v>
      </c>
      <c r="AH121" s="30">
        <v>7.0315041752521523</v>
      </c>
      <c r="AI121" s="30">
        <v>0.68773351909314329</v>
      </c>
      <c r="AJ121" s="30">
        <v>-0.73586756899544525</v>
      </c>
      <c r="AK121" s="30">
        <v>0.20909102429259008</v>
      </c>
      <c r="AL121" s="30">
        <v>0.12645742178607122</v>
      </c>
      <c r="AM121" s="30">
        <v>2.7861274596479007</v>
      </c>
      <c r="AN121" s="30">
        <v>8.3996854418558939</v>
      </c>
      <c r="AO121" s="30">
        <v>0</v>
      </c>
      <c r="AP121" s="30">
        <v>1.2434822035819479</v>
      </c>
      <c r="AQ121" s="30">
        <v>0</v>
      </c>
      <c r="AR121" s="30">
        <v>-2.239215378932613E-2</v>
      </c>
      <c r="AS121" s="30">
        <v>0.40986819266043995</v>
      </c>
      <c r="AT121" s="30">
        <v>0.23421032086814364</v>
      </c>
      <c r="AU121" s="30">
        <v>-5.5634061397739742E-2</v>
      </c>
      <c r="AV121" s="30">
        <v>0</v>
      </c>
      <c r="AW121" s="30">
        <v>1.7467686450018221</v>
      </c>
      <c r="AX121" s="30">
        <v>0</v>
      </c>
      <c r="AY121" s="30">
        <v>0.39390756302519492</v>
      </c>
      <c r="AZ121" s="30">
        <v>0</v>
      </c>
      <c r="BA121" s="30">
        <v>0</v>
      </c>
      <c r="BB121" s="30">
        <v>0.25176562908710309</v>
      </c>
      <c r="BC121" s="30">
        <v>0</v>
      </c>
      <c r="BD121" s="30">
        <v>0</v>
      </c>
      <c r="BE121" s="30">
        <v>0</v>
      </c>
      <c r="BF121" s="30">
        <v>0</v>
      </c>
      <c r="BG121" s="30">
        <v>0</v>
      </c>
      <c r="BH121" s="30">
        <v>0</v>
      </c>
      <c r="BI121" s="30">
        <v>0</v>
      </c>
      <c r="BJ121" s="30">
        <v>1.6155159105486945</v>
      </c>
      <c r="BK121" s="30">
        <v>0</v>
      </c>
      <c r="BL121" s="30">
        <v>1.1704415367661767</v>
      </c>
      <c r="BM121" s="30">
        <v>-0.44943582585153763</v>
      </c>
      <c r="BN121" s="30">
        <v>0</v>
      </c>
      <c r="BO121" s="30">
        <v>0</v>
      </c>
      <c r="BP121" s="30">
        <v>0</v>
      </c>
      <c r="BQ121" s="30">
        <v>-1.062270284052147E-3</v>
      </c>
      <c r="BR121" s="30">
        <v>0</v>
      </c>
      <c r="BS121" s="30">
        <v>0</v>
      </c>
      <c r="BT121" s="30">
        <v>0</v>
      </c>
      <c r="BU121" s="30">
        <v>0</v>
      </c>
      <c r="BV121" s="30">
        <v>0</v>
      </c>
      <c r="BW121" s="30">
        <v>0</v>
      </c>
      <c r="BX121" s="30">
        <v>0</v>
      </c>
      <c r="BY121" s="30">
        <v>0.2560098579729555</v>
      </c>
      <c r="BZ121" s="30">
        <v>0.87414439805885991</v>
      </c>
      <c r="CA121" s="30">
        <v>0</v>
      </c>
      <c r="CB121" s="30">
        <v>-0.22688360660903584</v>
      </c>
      <c r="CC121" s="30">
        <v>2.1055512859646797E-2</v>
      </c>
      <c r="CD121" s="30">
        <v>0</v>
      </c>
      <c r="CE121" s="30">
        <v>0</v>
      </c>
      <c r="CF121" s="30">
        <v>0</v>
      </c>
      <c r="CG121" s="30">
        <v>0</v>
      </c>
      <c r="CH121" s="30">
        <v>0</v>
      </c>
      <c r="CI121" s="30">
        <v>0</v>
      </c>
      <c r="CJ121" s="30">
        <v>0</v>
      </c>
      <c r="CK121" s="30">
        <v>2.0545854515982853</v>
      </c>
      <c r="CL121" s="30">
        <v>0</v>
      </c>
      <c r="CM121" s="30">
        <v>0</v>
      </c>
      <c r="CN121" s="30">
        <v>0</v>
      </c>
      <c r="CO121" s="30">
        <v>0</v>
      </c>
      <c r="CP121" s="30">
        <v>-5.2599552388116422E-2</v>
      </c>
      <c r="CQ121" s="31">
        <v>3.0925000000000001E-2</v>
      </c>
      <c r="CR121" s="31">
        <v>0</v>
      </c>
      <c r="CS121" s="31">
        <v>0</v>
      </c>
      <c r="CT121" s="31">
        <v>0</v>
      </c>
      <c r="CU121" s="31">
        <v>9.5850000000000005E-2</v>
      </c>
      <c r="CV121" s="31">
        <v>0</v>
      </c>
      <c r="CW121" s="31">
        <v>-0.134293</v>
      </c>
      <c r="CX121" s="31">
        <v>0</v>
      </c>
      <c r="CY121" s="31">
        <v>0.28903899999999999</v>
      </c>
      <c r="CZ121" s="31">
        <v>5.5193050000000001</v>
      </c>
      <c r="DA121" s="31">
        <v>0.860379</v>
      </c>
      <c r="DB121" s="31">
        <v>0</v>
      </c>
      <c r="DC121" s="31">
        <v>0.48756899999999997</v>
      </c>
      <c r="DD121" s="31">
        <v>0</v>
      </c>
      <c r="DE121" s="31">
        <v>0</v>
      </c>
      <c r="DF121" s="31">
        <v>0.33207500000000001</v>
      </c>
      <c r="DG121" s="31">
        <v>0</v>
      </c>
      <c r="DH121" s="31">
        <v>0.124963</v>
      </c>
      <c r="DI121" s="31">
        <v>0</v>
      </c>
      <c r="DJ121" s="31">
        <v>0</v>
      </c>
      <c r="DK121" s="31">
        <v>0</v>
      </c>
      <c r="DL121" s="31">
        <v>0</v>
      </c>
      <c r="DM121" s="31">
        <v>0</v>
      </c>
      <c r="DN121" s="31">
        <v>0</v>
      </c>
      <c r="DO121" s="31">
        <v>0</v>
      </c>
      <c r="DP121" s="31">
        <v>0</v>
      </c>
      <c r="DQ121" s="31">
        <v>0</v>
      </c>
      <c r="DR121" s="31">
        <v>0</v>
      </c>
      <c r="DS121" s="31">
        <v>167.02764792407828</v>
      </c>
      <c r="DT121" s="31">
        <v>0</v>
      </c>
      <c r="DU121" s="31">
        <v>0</v>
      </c>
      <c r="DV121" s="31">
        <v>0</v>
      </c>
      <c r="DW121" s="31">
        <v>0.22161381282990078</v>
      </c>
      <c r="DX121" s="31">
        <v>0.28430580907404135</v>
      </c>
      <c r="DY121" s="31">
        <v>0</v>
      </c>
      <c r="DZ121" s="31">
        <v>1.89002088420132</v>
      </c>
      <c r="EA121" s="31">
        <v>5.2974030666643728</v>
      </c>
      <c r="EB121" s="31">
        <v>1.4469674133438417</v>
      </c>
      <c r="EC121" s="31">
        <v>0</v>
      </c>
      <c r="ED121" s="31">
        <v>0</v>
      </c>
      <c r="EE121" s="31">
        <v>0</v>
      </c>
      <c r="EF121" s="31">
        <v>0</v>
      </c>
      <c r="EG121" s="31">
        <v>0</v>
      </c>
      <c r="EH121" s="31">
        <v>0</v>
      </c>
      <c r="EI121" s="31">
        <v>0</v>
      </c>
      <c r="EJ121" s="31">
        <v>0</v>
      </c>
      <c r="EK121" s="31">
        <v>0</v>
      </c>
      <c r="EL121" s="31">
        <v>0</v>
      </c>
      <c r="EM121" s="31">
        <v>1.3037161846702503</v>
      </c>
      <c r="EN121" s="31">
        <v>0</v>
      </c>
      <c r="EO121" s="31">
        <v>0</v>
      </c>
      <c r="EP121" s="31">
        <v>0</v>
      </c>
      <c r="EQ121" s="31">
        <v>0</v>
      </c>
      <c r="ER121" s="31">
        <v>0.43110555997634492</v>
      </c>
      <c r="ES121" s="31">
        <v>0</v>
      </c>
      <c r="ET121" s="31">
        <v>0.43557006800887166</v>
      </c>
      <c r="EU121" s="31">
        <v>0</v>
      </c>
      <c r="EV121" s="31">
        <v>0</v>
      </c>
      <c r="EW121" s="31">
        <v>0</v>
      </c>
      <c r="EX121" s="31">
        <v>6.8984646604661748E-3</v>
      </c>
      <c r="EY121" s="31">
        <v>0</v>
      </c>
      <c r="EZ121" s="31">
        <v>-0.16993482837661134</v>
      </c>
      <c r="FA121" s="31">
        <v>0</v>
      </c>
      <c r="FB121" s="31">
        <v>0</v>
      </c>
      <c r="FC121" s="31">
        <v>0</v>
      </c>
      <c r="FD121" s="31">
        <v>0</v>
      </c>
      <c r="FE121" s="31">
        <v>9.2407213471095986</v>
      </c>
      <c r="FF121" s="31">
        <v>0</v>
      </c>
      <c r="FG121" s="31">
        <v>0.91592896982260186</v>
      </c>
      <c r="FH121" s="31">
        <v>0</v>
      </c>
      <c r="FI121" s="31">
        <v>0</v>
      </c>
      <c r="FJ121" s="31">
        <v>0</v>
      </c>
      <c r="FK121" s="31">
        <v>0</v>
      </c>
      <c r="FL121" s="31">
        <v>0</v>
      </c>
      <c r="FM121" s="31">
        <v>0</v>
      </c>
      <c r="FN121" s="31">
        <v>0</v>
      </c>
      <c r="FO121" s="31">
        <v>1.0821682451755237</v>
      </c>
      <c r="FP121" s="31">
        <v>0.47711115225787637</v>
      </c>
      <c r="FQ121" s="31">
        <v>0</v>
      </c>
      <c r="FR121" s="31">
        <v>0.38797629200433903</v>
      </c>
      <c r="FS121" s="31">
        <v>0</v>
      </c>
      <c r="FT121" s="31">
        <v>0</v>
      </c>
      <c r="FU121" s="31">
        <v>0</v>
      </c>
      <c r="FV121" s="31">
        <v>4.1106549871224161</v>
      </c>
      <c r="FW121" s="31">
        <v>6.4299070900655266</v>
      </c>
      <c r="FX121" s="31">
        <v>3.9972398817837984E-2</v>
      </c>
      <c r="FY121" s="31">
        <v>0</v>
      </c>
      <c r="FZ121" s="31">
        <v>0</v>
      </c>
      <c r="GA121" s="31">
        <v>2.3072189036456905</v>
      </c>
      <c r="GB121" s="31">
        <v>0.55459517074665143</v>
      </c>
      <c r="GC121" s="31">
        <v>0</v>
      </c>
      <c r="GD121" s="31">
        <v>0.76480035339653796</v>
      </c>
      <c r="GE121" s="31">
        <v>3.7248999173183677</v>
      </c>
      <c r="GF121" s="31">
        <v>0</v>
      </c>
      <c r="GG121" s="31">
        <v>0</v>
      </c>
      <c r="GH121" s="31">
        <v>0</v>
      </c>
      <c r="GI121" s="31">
        <v>0.67526334787029896</v>
      </c>
      <c r="GJ121" s="31">
        <v>-0.16789922026524096</v>
      </c>
      <c r="GK121" s="31">
        <v>0</v>
      </c>
      <c r="GL121" s="31">
        <v>0</v>
      </c>
    </row>
    <row r="122" spans="1:194" ht="15">
      <c r="A122" s="11" t="s">
        <v>212</v>
      </c>
      <c r="B122" s="12" t="s">
        <v>305</v>
      </c>
      <c r="C122" s="32">
        <v>2.8206970894717927</v>
      </c>
      <c r="D122" s="32">
        <v>0.59991845768536223</v>
      </c>
      <c r="E122" s="32">
        <v>3.9543770264011187</v>
      </c>
      <c r="F122" s="32">
        <v>3.2692843219158902</v>
      </c>
      <c r="G122" s="32">
        <v>5.3985546327257197</v>
      </c>
      <c r="H122" s="32">
        <v>0.79312285728903476</v>
      </c>
      <c r="I122" s="32">
        <v>1.4570007107320464</v>
      </c>
      <c r="J122" s="32">
        <v>1.4911183387540774</v>
      </c>
      <c r="K122" s="32">
        <v>2.1791648178277114</v>
      </c>
      <c r="L122" s="32">
        <v>9.0325693606755095</v>
      </c>
      <c r="M122" s="32">
        <v>7.4301898482099347</v>
      </c>
      <c r="N122" s="32">
        <v>-5.3550832097542411E-2</v>
      </c>
      <c r="O122" s="32">
        <v>-1.1581420269546214</v>
      </c>
      <c r="P122" s="32">
        <v>3.9446251355182937</v>
      </c>
      <c r="Q122" s="32">
        <v>22.769576379974325</v>
      </c>
      <c r="R122" s="32">
        <v>11.733760292772175</v>
      </c>
      <c r="S122" s="32">
        <v>-1.1580640444509385</v>
      </c>
      <c r="T122" s="32">
        <v>-0.34912275511108248</v>
      </c>
      <c r="U122" s="32">
        <v>3.028413645675613</v>
      </c>
      <c r="V122" s="32">
        <v>0.14120630529379241</v>
      </c>
      <c r="W122" s="32">
        <v>3.1884892086330865</v>
      </c>
      <c r="X122" s="32">
        <v>7.1364827932400203</v>
      </c>
      <c r="Y122" s="32">
        <v>5.7266314392065993</v>
      </c>
      <c r="Z122" s="32">
        <v>9.8382450697983614</v>
      </c>
      <c r="AA122" s="32">
        <v>29.827628718086657</v>
      </c>
      <c r="AB122" s="32">
        <v>3.1422651933701502</v>
      </c>
      <c r="AC122" s="32">
        <v>7.9929695346501575</v>
      </c>
      <c r="AD122" s="32">
        <v>0.78586375261566843</v>
      </c>
      <c r="AE122" s="32">
        <v>4.1847374734705198</v>
      </c>
      <c r="AF122" s="32">
        <v>5.653720679627412</v>
      </c>
      <c r="AG122" s="32">
        <v>3.0123091109776112</v>
      </c>
      <c r="AH122" s="32">
        <v>2.8821766197832517</v>
      </c>
      <c r="AI122" s="32">
        <v>1.5727581933714845</v>
      </c>
      <c r="AJ122" s="32">
        <v>1.6249821537502811</v>
      </c>
      <c r="AK122" s="32">
        <v>0.88890024138241586</v>
      </c>
      <c r="AL122" s="32">
        <v>0.22912842584972282</v>
      </c>
      <c r="AM122" s="32">
        <v>1.910932605840145</v>
      </c>
      <c r="AN122" s="32">
        <v>1.3248398170754569</v>
      </c>
      <c r="AO122" s="32">
        <v>2.7581398762200706</v>
      </c>
      <c r="AP122" s="32">
        <v>0.24043897968171279</v>
      </c>
      <c r="AQ122" s="32">
        <v>-1.7811553761205801E-2</v>
      </c>
      <c r="AR122" s="32">
        <v>2.5973871733966831</v>
      </c>
      <c r="AS122" s="32">
        <v>0.46071746906362421</v>
      </c>
      <c r="AT122" s="32">
        <v>1.8793570317451156</v>
      </c>
      <c r="AU122" s="32">
        <v>-6.1074918566760061E-2</v>
      </c>
      <c r="AV122" s="32">
        <v>1.242615603992661</v>
      </c>
      <c r="AW122" s="32">
        <v>1.45316342499342E-2</v>
      </c>
      <c r="AX122" s="32">
        <v>3.0657293261654246</v>
      </c>
      <c r="AY122" s="32">
        <v>1.7903617593476184</v>
      </c>
      <c r="AZ122" s="32">
        <v>-1.0781211714447068</v>
      </c>
      <c r="BA122" s="32">
        <v>-0.32631522265897672</v>
      </c>
      <c r="BB122" s="32">
        <v>0</v>
      </c>
      <c r="BC122" s="32">
        <v>1.5126631515244071E-2</v>
      </c>
      <c r="BD122" s="32">
        <v>-0.30248687423026865</v>
      </c>
      <c r="BE122" s="32">
        <v>0</v>
      </c>
      <c r="BF122" s="32">
        <v>0</v>
      </c>
      <c r="BG122" s="32">
        <v>1.2060334178532202</v>
      </c>
      <c r="BH122" s="32">
        <v>0.4978640028265886</v>
      </c>
      <c r="BI122" s="32">
        <v>0</v>
      </c>
      <c r="BJ122" s="32">
        <v>1.3114719168158189</v>
      </c>
      <c r="BK122" s="32">
        <v>-6.0991639939018683E-2</v>
      </c>
      <c r="BL122" s="32">
        <v>0.68289192630240336</v>
      </c>
      <c r="BM122" s="32">
        <v>0.10764375143699567</v>
      </c>
      <c r="BN122" s="32">
        <v>0</v>
      </c>
      <c r="BO122" s="32">
        <v>0.12423138356179209</v>
      </c>
      <c r="BP122" s="32">
        <v>0.5776369020311023</v>
      </c>
      <c r="BQ122" s="32">
        <v>1.1144284796085486</v>
      </c>
      <c r="BR122" s="32">
        <v>-0.28707054758706363</v>
      </c>
      <c r="BS122" s="32">
        <v>0.34136360364807672</v>
      </c>
      <c r="BT122" s="32">
        <v>0</v>
      </c>
      <c r="BU122" s="32">
        <v>-0.16702702148808157</v>
      </c>
      <c r="BV122" s="32">
        <v>-0.74723379795948119</v>
      </c>
      <c r="BW122" s="32">
        <v>0</v>
      </c>
      <c r="BX122" s="32">
        <v>-0.12202941115639021</v>
      </c>
      <c r="BY122" s="32">
        <v>1.6825429695589236</v>
      </c>
      <c r="BZ122" s="32">
        <v>0.11812025864263376</v>
      </c>
      <c r="CA122" s="32">
        <v>0.28478148106711387</v>
      </c>
      <c r="CB122" s="32">
        <v>-0.52332126449022098</v>
      </c>
      <c r="CC122" s="32">
        <v>-2.4570525564561336</v>
      </c>
      <c r="CD122" s="32">
        <v>0.44003135615365352</v>
      </c>
      <c r="CE122" s="32">
        <v>1.3080669330669252</v>
      </c>
      <c r="CF122" s="32">
        <v>0.4827791644838868</v>
      </c>
      <c r="CG122" s="32">
        <v>5.0090469521492764E-2</v>
      </c>
      <c r="CH122" s="32">
        <v>0.86643779630539086</v>
      </c>
      <c r="CI122" s="32">
        <v>0.73541329011344203</v>
      </c>
      <c r="CJ122" s="32">
        <v>0.82356253645193078</v>
      </c>
      <c r="CK122" s="32">
        <v>-2.9102877374956222</v>
      </c>
      <c r="CL122" s="32">
        <v>0.6214880787286603</v>
      </c>
      <c r="CM122" s="32">
        <v>15.518825547206802</v>
      </c>
      <c r="CN122" s="32">
        <v>-1.2169363605030412</v>
      </c>
      <c r="CO122" s="32">
        <v>0</v>
      </c>
      <c r="CP122" s="32">
        <v>0</v>
      </c>
      <c r="CQ122" s="33">
        <v>-0.19411100000000001</v>
      </c>
      <c r="CR122" s="33">
        <v>0.53064299999999998</v>
      </c>
      <c r="CS122" s="33">
        <v>2.4335170000000002</v>
      </c>
      <c r="CT122" s="33">
        <v>1.050349</v>
      </c>
      <c r="CU122" s="33">
        <v>0.57603700000000002</v>
      </c>
      <c r="CV122" s="33">
        <v>5.6014999999999997</v>
      </c>
      <c r="CW122" s="33">
        <v>9.5560000000000003E-3</v>
      </c>
      <c r="CX122" s="33">
        <v>0.30161900000000003</v>
      </c>
      <c r="CY122" s="33">
        <v>0.52912300000000001</v>
      </c>
      <c r="CZ122" s="33">
        <v>0</v>
      </c>
      <c r="DA122" s="33">
        <v>-0.88488100000000003</v>
      </c>
      <c r="DB122" s="33">
        <v>0</v>
      </c>
      <c r="DC122" s="33">
        <v>2.1617000000000001E-2</v>
      </c>
      <c r="DD122" s="33">
        <v>1.157629</v>
      </c>
      <c r="DE122" s="33">
        <v>0.493755</v>
      </c>
      <c r="DF122" s="33">
        <v>0</v>
      </c>
      <c r="DG122" s="33">
        <v>0.69037800000000005</v>
      </c>
      <c r="DH122" s="33">
        <v>3.9849999999999998E-3</v>
      </c>
      <c r="DI122" s="33">
        <v>0.42027300000000001</v>
      </c>
      <c r="DJ122" s="33">
        <v>0</v>
      </c>
      <c r="DK122" s="33">
        <v>1.91151</v>
      </c>
      <c r="DL122" s="33">
        <v>-1.4906680000000001</v>
      </c>
      <c r="DM122" s="33">
        <v>0</v>
      </c>
      <c r="DN122" s="33">
        <v>1.3339319999999999</v>
      </c>
      <c r="DO122" s="33">
        <v>3.0171559999999999</v>
      </c>
      <c r="DP122" s="33">
        <v>-2.1893419999999999</v>
      </c>
      <c r="DQ122" s="33">
        <v>0.30607099999999998</v>
      </c>
      <c r="DR122" s="33">
        <v>0.47457300000000002</v>
      </c>
      <c r="DS122" s="33">
        <v>121.98327766602799</v>
      </c>
      <c r="DT122" s="33">
        <v>2.7097420886609314</v>
      </c>
      <c r="DU122" s="33">
        <v>1.507326428100825</v>
      </c>
      <c r="DV122" s="33">
        <v>2.7825941892564146</v>
      </c>
      <c r="DW122" s="33">
        <v>2.0931508687046119</v>
      </c>
      <c r="DX122" s="33">
        <v>0</v>
      </c>
      <c r="DY122" s="33">
        <v>2.5836449879428756</v>
      </c>
      <c r="DZ122" s="33">
        <v>0.79798358872538699</v>
      </c>
      <c r="EA122" s="33">
        <v>1.6359038029940081</v>
      </c>
      <c r="EB122" s="33">
        <v>0.68382427766134413</v>
      </c>
      <c r="EC122" s="33">
        <v>0.35501683361287917</v>
      </c>
      <c r="ED122" s="33">
        <v>5.9502108485958161E-3</v>
      </c>
      <c r="EE122" s="33">
        <v>-0.31019414823113323</v>
      </c>
      <c r="EF122" s="33">
        <v>-1.5060338865268932</v>
      </c>
      <c r="EG122" s="33">
        <v>-1.6476100679552701</v>
      </c>
      <c r="EH122" s="33">
        <v>1.5109645530909859</v>
      </c>
      <c r="EI122" s="33">
        <v>-2.2328956237991662</v>
      </c>
      <c r="EJ122" s="33">
        <v>-0.20737493303073506</v>
      </c>
      <c r="EK122" s="33">
        <v>0.35840728439609393</v>
      </c>
      <c r="EL122" s="33">
        <v>-0.21034542381373456</v>
      </c>
      <c r="EM122" s="33">
        <v>-1.9112320153817137</v>
      </c>
      <c r="EN122" s="33">
        <v>0.37786745762676333</v>
      </c>
      <c r="EO122" s="33">
        <v>0</v>
      </c>
      <c r="EP122" s="33">
        <v>0</v>
      </c>
      <c r="EQ122" s="33">
        <v>1.0617556546958582</v>
      </c>
      <c r="ER122" s="33">
        <v>6.0459715161488532</v>
      </c>
      <c r="ES122" s="33">
        <v>0</v>
      </c>
      <c r="ET122" s="33">
        <v>0</v>
      </c>
      <c r="EU122" s="33">
        <v>1.5584502046250606</v>
      </c>
      <c r="EV122" s="33">
        <v>0</v>
      </c>
      <c r="EW122" s="33">
        <v>0</v>
      </c>
      <c r="EX122" s="33">
        <v>0</v>
      </c>
      <c r="EY122" s="33">
        <v>4.1565187225373279E-2</v>
      </c>
      <c r="EZ122" s="33">
        <v>0.28562406863508727</v>
      </c>
      <c r="FA122" s="33">
        <v>-0.34560101456987979</v>
      </c>
      <c r="FB122" s="33">
        <v>0</v>
      </c>
      <c r="FC122" s="33">
        <v>2.7015359884849062</v>
      </c>
      <c r="FD122" s="33">
        <v>0.14333387677594089</v>
      </c>
      <c r="FE122" s="33">
        <v>-0.14241206504233617</v>
      </c>
      <c r="FF122" s="33">
        <v>7.5153072433494117E-2</v>
      </c>
      <c r="FG122" s="33">
        <v>0.75679982583058347</v>
      </c>
      <c r="FH122" s="33">
        <v>3.5779140525556983</v>
      </c>
      <c r="FI122" s="33">
        <v>2.2143283144274051E-2</v>
      </c>
      <c r="FJ122" s="33">
        <v>1.4700131066598345</v>
      </c>
      <c r="FK122" s="33">
        <v>-1.4487167801137844</v>
      </c>
      <c r="FL122" s="33">
        <v>-0.15178992758012555</v>
      </c>
      <c r="FM122" s="33">
        <v>-0.30708115673739655</v>
      </c>
      <c r="FN122" s="33">
        <v>0.13267970038700128</v>
      </c>
      <c r="FO122" s="33">
        <v>2.8553663408627585</v>
      </c>
      <c r="FP122" s="33">
        <v>1.8420039799864441</v>
      </c>
      <c r="FQ122" s="33">
        <v>-0.46741427284587189</v>
      </c>
      <c r="FR122" s="33">
        <v>0.43377165047051847</v>
      </c>
      <c r="FS122" s="33">
        <v>-3.1527065332255688E-2</v>
      </c>
      <c r="FT122" s="33">
        <v>0.41403010629539949</v>
      </c>
      <c r="FU122" s="33">
        <v>4.6518337796669584E-2</v>
      </c>
      <c r="FV122" s="33">
        <v>-0.53266269029974467</v>
      </c>
      <c r="FW122" s="33">
        <v>0.12398971299438699</v>
      </c>
      <c r="FX122" s="33">
        <v>-0.1736279940662655</v>
      </c>
      <c r="FY122" s="33">
        <v>0</v>
      </c>
      <c r="FZ122" s="33">
        <v>1.8539838291164585</v>
      </c>
      <c r="GA122" s="33">
        <v>0.46555326111894146</v>
      </c>
      <c r="GB122" s="33">
        <v>1.477020361437269</v>
      </c>
      <c r="GC122" s="33">
        <v>1.0856242090455623</v>
      </c>
      <c r="GD122" s="33">
        <v>-0.2025595548339254</v>
      </c>
      <c r="GE122" s="33">
        <v>0</v>
      </c>
      <c r="GF122" s="33">
        <v>-6.9482330803893433E-2</v>
      </c>
      <c r="GG122" s="33">
        <v>0</v>
      </c>
      <c r="GH122" s="33">
        <v>3.7599373968077998E-5</v>
      </c>
      <c r="GI122" s="33">
        <v>-6.5733080828593415E-2</v>
      </c>
      <c r="GJ122" s="33">
        <v>0</v>
      </c>
      <c r="GK122" s="33">
        <v>0.18962542019058048</v>
      </c>
      <c r="GL122" s="33">
        <v>-0.20159325610335088</v>
      </c>
    </row>
    <row r="123" spans="1:194" ht="15">
      <c r="A123" s="19" t="s">
        <v>213</v>
      </c>
      <c r="B123" s="20" t="s">
        <v>307</v>
      </c>
      <c r="C123" s="30">
        <v>27.27409789928636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14.286278381046387</v>
      </c>
      <c r="R123" s="30">
        <v>20.00138202674222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19.906714269261784</v>
      </c>
      <c r="Y123" s="30">
        <v>0</v>
      </c>
      <c r="Z123" s="30">
        <v>0</v>
      </c>
      <c r="AA123" s="30">
        <v>50</v>
      </c>
      <c r="AB123" s="30">
        <v>0</v>
      </c>
      <c r="AC123" s="30">
        <v>0</v>
      </c>
      <c r="AD123" s="30">
        <v>0</v>
      </c>
      <c r="AE123" s="30">
        <v>0</v>
      </c>
      <c r="AF123" s="30">
        <v>15.830251804895241</v>
      </c>
      <c r="AG123" s="30">
        <v>0</v>
      </c>
      <c r="AH123" s="30">
        <v>0</v>
      </c>
      <c r="AI123" s="30">
        <v>0</v>
      </c>
      <c r="AJ123" s="30">
        <v>0</v>
      </c>
      <c r="AK123" s="30">
        <v>0</v>
      </c>
      <c r="AL123" s="30">
        <v>0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-5.5557091130213649</v>
      </c>
      <c r="BJ123" s="30">
        <v>0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0</v>
      </c>
      <c r="CE123" s="30">
        <v>0</v>
      </c>
      <c r="CF123" s="30">
        <v>0</v>
      </c>
      <c r="CG123" s="30">
        <v>0</v>
      </c>
      <c r="CH123" s="30">
        <v>0</v>
      </c>
      <c r="CI123" s="30">
        <v>0</v>
      </c>
      <c r="CJ123" s="30">
        <v>0</v>
      </c>
      <c r="CK123" s="30">
        <v>0</v>
      </c>
      <c r="CL123" s="30">
        <v>0</v>
      </c>
      <c r="CM123" s="30">
        <v>0</v>
      </c>
      <c r="CN123" s="30">
        <v>0</v>
      </c>
      <c r="CO123" s="30">
        <v>0</v>
      </c>
      <c r="CP123" s="30">
        <v>0</v>
      </c>
      <c r="CQ123" s="31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186.78</v>
      </c>
      <c r="DT123" s="31">
        <v>11.764700000000005</v>
      </c>
      <c r="DU123" s="31">
        <v>0</v>
      </c>
      <c r="DV123" s="31">
        <v>0</v>
      </c>
      <c r="DW123" s="31">
        <v>0</v>
      </c>
      <c r="DX123" s="31">
        <v>0</v>
      </c>
      <c r="DY123" s="31">
        <v>0</v>
      </c>
      <c r="DZ123" s="31">
        <v>31.578899999999976</v>
      </c>
      <c r="EA123" s="31">
        <v>0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0</v>
      </c>
      <c r="EK123" s="31">
        <v>0</v>
      </c>
      <c r="EL123" s="31">
        <v>0</v>
      </c>
      <c r="EM123" s="31">
        <v>0</v>
      </c>
      <c r="EN123" s="31">
        <v>0</v>
      </c>
      <c r="EO123" s="31">
        <v>0</v>
      </c>
      <c r="EP123" s="31">
        <v>0</v>
      </c>
      <c r="EQ123" s="31">
        <v>0</v>
      </c>
      <c r="ER123" s="31">
        <v>0</v>
      </c>
      <c r="ES123" s="31">
        <v>0</v>
      </c>
      <c r="ET123" s="31">
        <v>0</v>
      </c>
      <c r="EU123" s="31">
        <v>0</v>
      </c>
      <c r="EV123" s="31">
        <v>0</v>
      </c>
      <c r="EW123" s="31">
        <v>0</v>
      </c>
      <c r="EX123" s="31">
        <v>0</v>
      </c>
      <c r="EY123" s="31">
        <v>0</v>
      </c>
      <c r="EZ123" s="31">
        <v>0</v>
      </c>
      <c r="FA123" s="31">
        <v>0</v>
      </c>
      <c r="FB123" s="31">
        <v>0</v>
      </c>
      <c r="FC123" s="31">
        <v>0</v>
      </c>
      <c r="FD123" s="31">
        <v>0</v>
      </c>
      <c r="FE123" s="31">
        <v>10.000000000000014</v>
      </c>
      <c r="FF123" s="31">
        <v>0</v>
      </c>
      <c r="FG123" s="31">
        <v>0</v>
      </c>
      <c r="FH123" s="31">
        <v>0</v>
      </c>
      <c r="FI123" s="31">
        <v>0</v>
      </c>
      <c r="FJ123" s="31">
        <v>0</v>
      </c>
      <c r="FK123" s="31">
        <v>0</v>
      </c>
      <c r="FL123" s="31">
        <v>0</v>
      </c>
      <c r="FM123" s="31">
        <v>0</v>
      </c>
      <c r="FN123" s="31">
        <v>0</v>
      </c>
      <c r="FO123" s="31">
        <v>0</v>
      </c>
      <c r="FP123" s="31">
        <v>0</v>
      </c>
      <c r="FQ123" s="31">
        <v>0</v>
      </c>
      <c r="FR123" s="31">
        <v>0</v>
      </c>
      <c r="FS123" s="31">
        <v>0</v>
      </c>
      <c r="FT123" s="31">
        <v>0</v>
      </c>
      <c r="FU123" s="31">
        <v>0</v>
      </c>
      <c r="FV123" s="31">
        <v>0</v>
      </c>
      <c r="FW123" s="31">
        <v>0</v>
      </c>
      <c r="FX123" s="31">
        <v>0</v>
      </c>
      <c r="FY123" s="31">
        <v>0</v>
      </c>
      <c r="FZ123" s="31">
        <v>0</v>
      </c>
      <c r="GA123" s="31">
        <v>0</v>
      </c>
      <c r="GB123" s="31">
        <v>0</v>
      </c>
      <c r="GC123" s="31">
        <v>0</v>
      </c>
      <c r="GD123" s="31">
        <v>0</v>
      </c>
      <c r="GE123" s="31">
        <v>0</v>
      </c>
      <c r="GF123" s="31">
        <v>0</v>
      </c>
      <c r="GG123" s="31">
        <v>0</v>
      </c>
      <c r="GH123" s="31">
        <v>0</v>
      </c>
      <c r="GI123" s="31">
        <v>0</v>
      </c>
      <c r="GJ123" s="31">
        <v>0</v>
      </c>
      <c r="GK123" s="31">
        <v>0</v>
      </c>
      <c r="GL123" s="31">
        <v>0</v>
      </c>
    </row>
    <row r="124" spans="1:194" ht="15">
      <c r="A124" s="11" t="s">
        <v>214</v>
      </c>
      <c r="B124" s="12" t="s">
        <v>308</v>
      </c>
      <c r="C124" s="32">
        <v>24.997410668047664</v>
      </c>
      <c r="D124" s="32">
        <v>0</v>
      </c>
      <c r="E124" s="32">
        <v>0</v>
      </c>
      <c r="F124" s="32">
        <v>0</v>
      </c>
      <c r="G124" s="32">
        <v>11.998177072544223</v>
      </c>
      <c r="H124" s="32">
        <v>0</v>
      </c>
      <c r="I124" s="32">
        <v>0</v>
      </c>
      <c r="J124" s="32">
        <v>0</v>
      </c>
      <c r="K124" s="32">
        <v>-0.69914548884696615</v>
      </c>
      <c r="L124" s="32">
        <v>53.170168380271207</v>
      </c>
      <c r="M124" s="32">
        <v>0</v>
      </c>
      <c r="N124" s="32">
        <v>2.3031835980251429</v>
      </c>
      <c r="O124" s="32">
        <v>0</v>
      </c>
      <c r="P124" s="32">
        <v>0</v>
      </c>
      <c r="Q124" s="32">
        <v>17.746766831494881</v>
      </c>
      <c r="R124" s="32">
        <v>0.4926406751600183</v>
      </c>
      <c r="S124" s="32">
        <v>0</v>
      </c>
      <c r="T124" s="32">
        <v>0</v>
      </c>
      <c r="U124" s="32">
        <v>0</v>
      </c>
      <c r="V124" s="32">
        <v>28.049344021859241</v>
      </c>
      <c r="W124" s="32">
        <v>0</v>
      </c>
      <c r="X124" s="32">
        <v>0</v>
      </c>
      <c r="Y124" s="32">
        <v>0</v>
      </c>
      <c r="Z124" s="32">
        <v>52.378636206734228</v>
      </c>
      <c r="AA124" s="32">
        <v>26.411441869085749</v>
      </c>
      <c r="AB124" s="32">
        <v>6.1384574030480366</v>
      </c>
      <c r="AC124" s="32">
        <v>6.172536319194478</v>
      </c>
      <c r="AD124" s="32">
        <v>0.97075448513149354</v>
      </c>
      <c r="AE124" s="32">
        <v>3.9358861470838633</v>
      </c>
      <c r="AF124" s="32">
        <v>4.1815038536508098</v>
      </c>
      <c r="AG124" s="32">
        <v>3.0649618532573584</v>
      </c>
      <c r="AH124" s="32">
        <v>2.39457580150615</v>
      </c>
      <c r="AI124" s="32">
        <v>1.3612985271915079</v>
      </c>
      <c r="AJ124" s="32">
        <v>1.0883807169344664</v>
      </c>
      <c r="AK124" s="32">
        <v>0.69209652667811383</v>
      </c>
      <c r="AL124" s="32">
        <v>0.40985348496900542</v>
      </c>
      <c r="AM124" s="32">
        <v>1.7306855014271179</v>
      </c>
      <c r="AN124" s="32">
        <v>1.113951138322534</v>
      </c>
      <c r="AO124" s="32">
        <v>2.4814231293796638</v>
      </c>
      <c r="AP124" s="32">
        <v>0.20880539222716266</v>
      </c>
      <c r="AQ124" s="32">
        <v>6.6976169077605618E-2</v>
      </c>
      <c r="AR124" s="32">
        <v>2.2756655950024509</v>
      </c>
      <c r="AS124" s="32">
        <v>0.58562287453014505</v>
      </c>
      <c r="AT124" s="32">
        <v>1.5431154806457243</v>
      </c>
      <c r="AU124" s="32">
        <v>-5.1476950374024E-2</v>
      </c>
      <c r="AV124" s="32">
        <v>0.92267905671957351</v>
      </c>
      <c r="AW124" s="32">
        <v>1.140089904232866E-2</v>
      </c>
      <c r="AX124" s="32">
        <v>2.375459376713323</v>
      </c>
      <c r="AY124" s="32">
        <v>1.5451262772213141</v>
      </c>
      <c r="AZ124" s="32">
        <v>-0.84696642942556366</v>
      </c>
      <c r="BA124" s="32">
        <v>-0.27437659636095191</v>
      </c>
      <c r="BB124" s="32">
        <v>0</v>
      </c>
      <c r="BC124" s="32">
        <v>4.2774761834337482E-2</v>
      </c>
      <c r="BD124" s="32">
        <v>-0.30826889070706898</v>
      </c>
      <c r="BE124" s="32">
        <v>-1.1648778731441212E-2</v>
      </c>
      <c r="BF124" s="32">
        <v>0</v>
      </c>
      <c r="BG124" s="32">
        <v>0.94630876037258815</v>
      </c>
      <c r="BH124" s="32">
        <v>0.39186679676434721</v>
      </c>
      <c r="BI124" s="32">
        <v>-4.8596196955671189E-2</v>
      </c>
      <c r="BJ124" s="32">
        <v>1.0330405687996631</v>
      </c>
      <c r="BK124" s="32">
        <v>-4.8122697354799016E-2</v>
      </c>
      <c r="BL124" s="32">
        <v>0.59794059939015654</v>
      </c>
      <c r="BM124" s="32">
        <v>8.4912360151918165E-2</v>
      </c>
      <c r="BN124" s="32">
        <v>0</v>
      </c>
      <c r="BO124" s="32">
        <v>0.11620552953213803</v>
      </c>
      <c r="BP124" s="32">
        <v>0.45657879194081374</v>
      </c>
      <c r="BQ124" s="32">
        <v>0.83589811756765187</v>
      </c>
      <c r="BR124" s="32">
        <v>-0.22815654581128797</v>
      </c>
      <c r="BS124" s="32">
        <v>-1.3720697417980432E-2</v>
      </c>
      <c r="BT124" s="32">
        <v>0</v>
      </c>
      <c r="BU124" s="32">
        <v>-0.13315985281261078</v>
      </c>
      <c r="BV124" s="32">
        <v>-0.57253656600201452</v>
      </c>
      <c r="BW124" s="32">
        <v>8.3431864830131985E-2</v>
      </c>
      <c r="BX124" s="32">
        <v>7.4156659779475831E-2</v>
      </c>
      <c r="BY124" s="32">
        <v>1.3466069083233947</v>
      </c>
      <c r="BZ124" s="32">
        <v>9.3791601113395018E-2</v>
      </c>
      <c r="CA124" s="32">
        <v>0.22670253604570689</v>
      </c>
      <c r="CB124" s="32">
        <v>-3.8703580835203866E-2</v>
      </c>
      <c r="CC124" s="32">
        <v>-1.9454822472859377</v>
      </c>
      <c r="CD124" s="32">
        <v>0.33845806709673809</v>
      </c>
      <c r="CE124" s="32">
        <v>1.2823133771503876</v>
      </c>
      <c r="CF124" s="32">
        <v>0.58182075076574336</v>
      </c>
      <c r="CG124" s="32">
        <v>-2.3078003652344137E-2</v>
      </c>
      <c r="CH124" s="32">
        <v>1.2545288491454016</v>
      </c>
      <c r="CI124" s="32">
        <v>0.71365560170089282</v>
      </c>
      <c r="CJ124" s="32">
        <v>0.80898345618989254</v>
      </c>
      <c r="CK124" s="32">
        <v>-2.2869053313938252</v>
      </c>
      <c r="CL124" s="32">
        <v>0.57149422760855373</v>
      </c>
      <c r="CM124" s="32">
        <v>12.18998514809681</v>
      </c>
      <c r="CN124" s="32">
        <v>-0.81244299616579951</v>
      </c>
      <c r="CO124" s="32">
        <v>2.2318738366493562E-3</v>
      </c>
      <c r="CP124" s="32">
        <v>1.5176403370915637E-2</v>
      </c>
      <c r="CQ124" s="33">
        <v>0</v>
      </c>
      <c r="CR124" s="33">
        <v>36.771053999999999</v>
      </c>
      <c r="CS124" s="33">
        <v>0</v>
      </c>
      <c r="CT124" s="33">
        <v>0</v>
      </c>
      <c r="CU124" s="33">
        <v>0</v>
      </c>
      <c r="CV124" s="33">
        <v>0</v>
      </c>
      <c r="CW124" s="33">
        <v>0</v>
      </c>
      <c r="CX124" s="33">
        <v>0</v>
      </c>
      <c r="CY124" s="33">
        <v>0</v>
      </c>
      <c r="CZ124" s="33">
        <v>0</v>
      </c>
      <c r="DA124" s="33">
        <v>0</v>
      </c>
      <c r="DB124" s="33">
        <v>0</v>
      </c>
      <c r="DC124" s="33">
        <v>0</v>
      </c>
      <c r="DD124" s="33">
        <v>0</v>
      </c>
      <c r="DE124" s="33">
        <v>8.9320550000000001</v>
      </c>
      <c r="DF124" s="33">
        <v>0</v>
      </c>
      <c r="DG124" s="33">
        <v>0</v>
      </c>
      <c r="DH124" s="33">
        <v>0</v>
      </c>
      <c r="DI124" s="33">
        <v>0</v>
      </c>
      <c r="DJ124" s="33">
        <v>0</v>
      </c>
      <c r="DK124" s="33">
        <v>0</v>
      </c>
      <c r="DL124" s="33">
        <v>0</v>
      </c>
      <c r="DM124" s="33">
        <v>0</v>
      </c>
      <c r="DN124" s="33">
        <v>0</v>
      </c>
      <c r="DO124" s="33">
        <v>0</v>
      </c>
      <c r="DP124" s="33">
        <v>13.556981</v>
      </c>
      <c r="DQ124" s="33">
        <v>0</v>
      </c>
      <c r="DR124" s="33">
        <v>0</v>
      </c>
      <c r="DS124" s="33">
        <v>224.41749707371864</v>
      </c>
      <c r="DT124" s="33">
        <v>0</v>
      </c>
      <c r="DU124" s="33">
        <v>0</v>
      </c>
      <c r="DV124" s="33">
        <v>0</v>
      </c>
      <c r="DW124" s="33">
        <v>0</v>
      </c>
      <c r="DX124" s="33">
        <v>0</v>
      </c>
      <c r="DY124" s="33">
        <v>0</v>
      </c>
      <c r="DZ124" s="33">
        <v>10.546487694264982</v>
      </c>
      <c r="EA124" s="33">
        <v>0</v>
      </c>
      <c r="EB124" s="33">
        <v>0</v>
      </c>
      <c r="EC124" s="33">
        <v>0</v>
      </c>
      <c r="ED124" s="33">
        <v>0</v>
      </c>
      <c r="EE124" s="33">
        <v>0</v>
      </c>
      <c r="EF124" s="33">
        <v>0</v>
      </c>
      <c r="EG124" s="33">
        <v>0</v>
      </c>
      <c r="EH124" s="33">
        <v>0</v>
      </c>
      <c r="EI124" s="33">
        <v>0</v>
      </c>
      <c r="EJ124" s="33">
        <v>7.3777498174724343</v>
      </c>
      <c r="EK124" s="33">
        <v>0</v>
      </c>
      <c r="EL124" s="33">
        <v>0</v>
      </c>
      <c r="EM124" s="33">
        <v>0</v>
      </c>
      <c r="EN124" s="33">
        <v>0.1906535163936951</v>
      </c>
      <c r="EO124" s="33">
        <v>0</v>
      </c>
      <c r="EP124" s="33">
        <v>0</v>
      </c>
      <c r="EQ124" s="33">
        <v>0</v>
      </c>
      <c r="ER124" s="33">
        <v>0</v>
      </c>
      <c r="ES124" s="33">
        <v>0</v>
      </c>
      <c r="ET124" s="33">
        <v>0</v>
      </c>
      <c r="EU124" s="33">
        <v>0</v>
      </c>
      <c r="EV124" s="33">
        <v>0</v>
      </c>
      <c r="EW124" s="33">
        <v>0</v>
      </c>
      <c r="EX124" s="33">
        <v>0</v>
      </c>
      <c r="EY124" s="33">
        <v>0</v>
      </c>
      <c r="EZ124" s="33">
        <v>0</v>
      </c>
      <c r="FA124" s="33">
        <v>0</v>
      </c>
      <c r="FB124" s="33">
        <v>0</v>
      </c>
      <c r="FC124" s="33">
        <v>0</v>
      </c>
      <c r="FD124" s="33">
        <v>9.2580432298456401</v>
      </c>
      <c r="FE124" s="33">
        <v>0</v>
      </c>
      <c r="FF124" s="33">
        <v>2.6989642823998565</v>
      </c>
      <c r="FG124" s="33">
        <v>0</v>
      </c>
      <c r="FH124" s="33">
        <v>0</v>
      </c>
      <c r="FI124" s="33">
        <v>0</v>
      </c>
      <c r="FJ124" s="33">
        <v>0</v>
      </c>
      <c r="FK124" s="33">
        <v>0</v>
      </c>
      <c r="FL124" s="33">
        <v>0.4200284481419061</v>
      </c>
      <c r="FM124" s="33">
        <v>0</v>
      </c>
      <c r="FN124" s="33">
        <v>0</v>
      </c>
      <c r="FO124" s="33">
        <v>0</v>
      </c>
      <c r="FP124" s="33">
        <v>0</v>
      </c>
      <c r="FQ124" s="33">
        <v>0</v>
      </c>
      <c r="FR124" s="33">
        <v>0</v>
      </c>
      <c r="FS124" s="33">
        <v>0</v>
      </c>
      <c r="FT124" s="33">
        <v>0</v>
      </c>
      <c r="FU124" s="33">
        <v>0</v>
      </c>
      <c r="FV124" s="33">
        <v>0</v>
      </c>
      <c r="FW124" s="33">
        <v>9.0400464693307185</v>
      </c>
      <c r="FX124" s="33">
        <v>0</v>
      </c>
      <c r="FY124" s="33">
        <v>0</v>
      </c>
      <c r="FZ124" s="33">
        <v>0</v>
      </c>
      <c r="GA124" s="33">
        <v>0</v>
      </c>
      <c r="GB124" s="33">
        <v>0</v>
      </c>
      <c r="GC124" s="33">
        <v>0</v>
      </c>
      <c r="GD124" s="33">
        <v>0</v>
      </c>
      <c r="GE124" s="33">
        <v>-0.28770676877223877</v>
      </c>
      <c r="GF124" s="33">
        <v>0</v>
      </c>
      <c r="GG124" s="33">
        <v>0</v>
      </c>
      <c r="GH124" s="33">
        <v>0</v>
      </c>
      <c r="GI124" s="33">
        <v>9.6164372763936967E-2</v>
      </c>
      <c r="GJ124" s="33">
        <v>0</v>
      </c>
      <c r="GK124" s="33">
        <v>0</v>
      </c>
      <c r="GL124" s="33">
        <v>0</v>
      </c>
    </row>
    <row r="125" spans="1:194" ht="30">
      <c r="A125" s="19" t="s">
        <v>215</v>
      </c>
      <c r="B125" s="20" t="s">
        <v>1009</v>
      </c>
      <c r="C125" s="30">
        <v>8.0860534124629169</v>
      </c>
      <c r="D125" s="30">
        <v>1.3832427010189434</v>
      </c>
      <c r="E125" s="30">
        <v>1.1144092068947344</v>
      </c>
      <c r="F125" s="30">
        <v>5.4951846320234949</v>
      </c>
      <c r="G125" s="30">
        <v>5.1894161296621775</v>
      </c>
      <c r="H125" s="30">
        <v>2.3715598459182416</v>
      </c>
      <c r="I125" s="30">
        <v>4.7375102003808252</v>
      </c>
      <c r="J125" s="30">
        <v>1.1600225078994129</v>
      </c>
      <c r="K125" s="30">
        <v>4.7494758461340751</v>
      </c>
      <c r="L125" s="30">
        <v>9.4236346554470884</v>
      </c>
      <c r="M125" s="30">
        <v>3.5836941914290037</v>
      </c>
      <c r="N125" s="30">
        <v>-0.10090817356207538</v>
      </c>
      <c r="O125" s="30">
        <v>2.2727272727272663</v>
      </c>
      <c r="P125" s="30">
        <v>-0.75132275132274629</v>
      </c>
      <c r="Q125" s="30">
        <v>18.257099193233131</v>
      </c>
      <c r="R125" s="30">
        <v>17.596321452184881</v>
      </c>
      <c r="S125" s="30">
        <v>-2.7422116588719518</v>
      </c>
      <c r="T125" s="30">
        <v>0.72787471095227829</v>
      </c>
      <c r="U125" s="30">
        <v>6.1122270628440276</v>
      </c>
      <c r="V125" s="30">
        <v>-0.1696331989379587</v>
      </c>
      <c r="W125" s="30">
        <v>0.59595636220358017</v>
      </c>
      <c r="X125" s="30">
        <v>14.284315405517873</v>
      </c>
      <c r="Y125" s="30">
        <v>10.515380001713638</v>
      </c>
      <c r="Z125" s="30">
        <v>11.608163898203273</v>
      </c>
      <c r="AA125" s="30">
        <v>16.475634746969533</v>
      </c>
      <c r="AB125" s="30">
        <v>15.698757995497161</v>
      </c>
      <c r="AC125" s="30">
        <v>1.1069872934869522</v>
      </c>
      <c r="AD125" s="30">
        <v>1.5384223205067542</v>
      </c>
      <c r="AE125" s="30">
        <v>3.2335810403695433</v>
      </c>
      <c r="AF125" s="30">
        <v>-0.38545719844357507</v>
      </c>
      <c r="AG125" s="30">
        <v>3.2713645740512334</v>
      </c>
      <c r="AH125" s="30">
        <v>0.86639953665945768</v>
      </c>
      <c r="AI125" s="30">
        <v>0.68904096746977928</v>
      </c>
      <c r="AJ125" s="30">
        <v>-0.66221311856990894</v>
      </c>
      <c r="AK125" s="30">
        <v>3.9833635990873972E-2</v>
      </c>
      <c r="AL125" s="30">
        <v>1.0282354870065262</v>
      </c>
      <c r="AM125" s="30">
        <v>1.1452815097314044</v>
      </c>
      <c r="AN125" s="30">
        <v>0.41258380608559264</v>
      </c>
      <c r="AO125" s="30">
        <v>1.5636591907778552</v>
      </c>
      <c r="AP125" s="30">
        <v>0.10114064168118375</v>
      </c>
      <c r="AQ125" s="30">
        <v>0.36261577322480321</v>
      </c>
      <c r="AR125" s="30">
        <v>1.1901832255755096</v>
      </c>
      <c r="AS125" s="30">
        <v>1.0291614158431059</v>
      </c>
      <c r="AT125" s="30">
        <v>0.39062072587614693</v>
      </c>
      <c r="AU125" s="30">
        <v>-1.8528610354209718E-2</v>
      </c>
      <c r="AV125" s="30">
        <v>-0.19731176348751944</v>
      </c>
      <c r="AW125" s="30">
        <v>0</v>
      </c>
      <c r="AX125" s="30">
        <v>-6.8813351974839065E-2</v>
      </c>
      <c r="AY125" s="30">
        <v>0.65581654625145802</v>
      </c>
      <c r="AZ125" s="30">
        <v>7.6013421798535319E-3</v>
      </c>
      <c r="BA125" s="30">
        <v>-8.578005559417079E-2</v>
      </c>
      <c r="BB125" s="30">
        <v>0</v>
      </c>
      <c r="BC125" s="30">
        <v>0.1445385091885214</v>
      </c>
      <c r="BD125" s="30">
        <v>-0.33206728160607213</v>
      </c>
      <c r="BE125" s="30">
        <v>-5.4440137624652607E-2</v>
      </c>
      <c r="BF125" s="30">
        <v>0</v>
      </c>
      <c r="BG125" s="30">
        <v>0</v>
      </c>
      <c r="BH125" s="30">
        <v>0</v>
      </c>
      <c r="BI125" s="30">
        <v>-0.16994574808812501</v>
      </c>
      <c r="BJ125" s="30">
        <v>0</v>
      </c>
      <c r="BK125" s="30">
        <v>0</v>
      </c>
      <c r="BL125" s="30">
        <v>0.28045134114668713</v>
      </c>
      <c r="BM125" s="30">
        <v>0</v>
      </c>
      <c r="BN125" s="30">
        <v>0</v>
      </c>
      <c r="BO125" s="30">
        <v>8.5967680504907662E-2</v>
      </c>
      <c r="BP125" s="30">
        <v>0</v>
      </c>
      <c r="BQ125" s="30">
        <v>-0.22506360493183308</v>
      </c>
      <c r="BR125" s="30">
        <v>0</v>
      </c>
      <c r="BS125" s="30">
        <v>-1.3937472076018622</v>
      </c>
      <c r="BT125" s="30">
        <v>0</v>
      </c>
      <c r="BU125" s="30">
        <v>0</v>
      </c>
      <c r="BV125" s="30">
        <v>0.11051189107948289</v>
      </c>
      <c r="BW125" s="30">
        <v>0.4117543162449806</v>
      </c>
      <c r="BX125" s="30">
        <v>0.83882103319004386</v>
      </c>
      <c r="BY125" s="30">
        <v>6.541363220095775E-2</v>
      </c>
      <c r="BZ125" s="30">
        <v>0</v>
      </c>
      <c r="CA125" s="30">
        <v>0</v>
      </c>
      <c r="CB125" s="30">
        <v>1.8685173886516111</v>
      </c>
      <c r="CC125" s="30">
        <v>0</v>
      </c>
      <c r="CD125" s="30">
        <v>-3.9572615749889906E-2</v>
      </c>
      <c r="CE125" s="30">
        <v>1.1994179452611746</v>
      </c>
      <c r="CF125" s="30">
        <v>0.96000338327182533</v>
      </c>
      <c r="CG125" s="30">
        <v>-0.29741022714182463</v>
      </c>
      <c r="CH125" s="30">
        <v>2.7277406073082773</v>
      </c>
      <c r="CI125" s="30">
        <v>0.64005562144697592</v>
      </c>
      <c r="CJ125" s="30">
        <v>0.76399471705784094</v>
      </c>
      <c r="CK125" s="30">
        <v>0</v>
      </c>
      <c r="CL125" s="30">
        <v>0.39724950091751055</v>
      </c>
      <c r="CM125" s="30">
        <v>0.30931148067807612</v>
      </c>
      <c r="CN125" s="30">
        <v>0.85899643586560614</v>
      </c>
      <c r="CO125" s="30">
        <v>1.0918981159790064E-2</v>
      </c>
      <c r="CP125" s="30">
        <v>7.7417049616371969E-2</v>
      </c>
      <c r="CQ125" s="31">
        <v>1.0302739999999999</v>
      </c>
      <c r="CR125" s="31">
        <v>0</v>
      </c>
      <c r="CS125" s="31">
        <v>0.115149</v>
      </c>
      <c r="CT125" s="31">
        <v>-0.405281</v>
      </c>
      <c r="CU125" s="31">
        <v>-0.96056799999999998</v>
      </c>
      <c r="CV125" s="31">
        <v>0.48750900000000003</v>
      </c>
      <c r="CW125" s="31">
        <v>0</v>
      </c>
      <c r="CX125" s="31">
        <v>0.69843200000000005</v>
      </c>
      <c r="CY125" s="31">
        <v>0</v>
      </c>
      <c r="CZ125" s="31">
        <v>0</v>
      </c>
      <c r="DA125" s="31">
        <v>0</v>
      </c>
      <c r="DB125" s="31">
        <v>4.529E-3</v>
      </c>
      <c r="DC125" s="31">
        <v>0.76612000000000002</v>
      </c>
      <c r="DD125" s="31">
        <v>0</v>
      </c>
      <c r="DE125" s="31">
        <v>7.0930000000000003E-3</v>
      </c>
      <c r="DF125" s="31">
        <v>0</v>
      </c>
      <c r="DG125" s="31">
        <v>0.133077</v>
      </c>
      <c r="DH125" s="31">
        <v>-0.53160200000000002</v>
      </c>
      <c r="DI125" s="31">
        <v>0</v>
      </c>
      <c r="DJ125" s="31">
        <v>0</v>
      </c>
      <c r="DK125" s="31">
        <v>0</v>
      </c>
      <c r="DL125" s="31">
        <v>0.66881500000000005</v>
      </c>
      <c r="DM125" s="31">
        <v>-0.36598799999999998</v>
      </c>
      <c r="DN125" s="31">
        <v>0.65521499999999999</v>
      </c>
      <c r="DO125" s="31">
        <v>0.28789300000000001</v>
      </c>
      <c r="DP125" s="31">
        <v>-0.51953300000000002</v>
      </c>
      <c r="DQ125" s="31">
        <v>1.1809769999999999</v>
      </c>
      <c r="DR125" s="31">
        <v>0.20311100000000001</v>
      </c>
      <c r="DS125" s="31">
        <v>239.15077403397828</v>
      </c>
      <c r="DT125" s="31">
        <v>1.9837907994841686</v>
      </c>
      <c r="DU125" s="31">
        <v>1.9061732083045939</v>
      </c>
      <c r="DV125" s="31">
        <v>2.2491892247327172</v>
      </c>
      <c r="DW125" s="31">
        <v>0.39606526731459724</v>
      </c>
      <c r="DX125" s="31">
        <v>-9.2358048922647384</v>
      </c>
      <c r="DY125" s="31">
        <v>6.8914635302635929</v>
      </c>
      <c r="DZ125" s="31">
        <v>8.5474599890632703</v>
      </c>
      <c r="EA125" s="31">
        <v>3.0783674344945666E-2</v>
      </c>
      <c r="EB125" s="31">
        <v>-0.19787393439108314</v>
      </c>
      <c r="EC125" s="31">
        <v>-0.60828625498163547</v>
      </c>
      <c r="ED125" s="31">
        <v>-0.21604447231244706</v>
      </c>
      <c r="EE125" s="31">
        <v>-0.22471878498041065</v>
      </c>
      <c r="EF125" s="31">
        <v>-0.88459056489996613</v>
      </c>
      <c r="EG125" s="31">
        <v>0.31107296462965905</v>
      </c>
      <c r="EH125" s="31">
        <v>0.14503235809945636</v>
      </c>
      <c r="EI125" s="31">
        <v>0</v>
      </c>
      <c r="EJ125" s="31">
        <v>-0.4031234039098166</v>
      </c>
      <c r="EK125" s="31">
        <v>0.82334953301501912</v>
      </c>
      <c r="EL125" s="31">
        <v>0</v>
      </c>
      <c r="EM125" s="31">
        <v>0</v>
      </c>
      <c r="EN125" s="31">
        <v>0</v>
      </c>
      <c r="EO125" s="31">
        <v>1.0626195770205413</v>
      </c>
      <c r="EP125" s="31">
        <v>-0.39294942311138925</v>
      </c>
      <c r="EQ125" s="31">
        <v>3.9879576753506285E-2</v>
      </c>
      <c r="ER125" s="31">
        <v>5.8375083613367025</v>
      </c>
      <c r="ES125" s="31">
        <v>0</v>
      </c>
      <c r="ET125" s="31">
        <v>0.20199721437901985</v>
      </c>
      <c r="EU125" s="31">
        <v>0</v>
      </c>
      <c r="EV125" s="31">
        <v>0.34551999218288643</v>
      </c>
      <c r="EW125" s="31">
        <v>-0.37398214219919623</v>
      </c>
      <c r="EX125" s="31">
        <v>0.26883732480004596</v>
      </c>
      <c r="EY125" s="31">
        <v>0.1731384651053105</v>
      </c>
      <c r="EZ125" s="31">
        <v>1.23174788531486E-2</v>
      </c>
      <c r="FA125" s="31">
        <v>0.42895487010825661</v>
      </c>
      <c r="FB125" s="31">
        <v>1.2306999409503305E-2</v>
      </c>
      <c r="FC125" s="31">
        <v>0.4031573605345784</v>
      </c>
      <c r="FD125" s="31">
        <v>2.0268155938980357</v>
      </c>
      <c r="FE125" s="31">
        <v>0.48800124385792287</v>
      </c>
      <c r="FF125" s="31">
        <v>0</v>
      </c>
      <c r="FG125" s="31">
        <v>-3.3912804244096151E-4</v>
      </c>
      <c r="FH125" s="31">
        <v>0.4328984142742911</v>
      </c>
      <c r="FI125" s="31">
        <v>6.0037270043200408</v>
      </c>
      <c r="FJ125" s="31">
        <v>2.5318592756730567</v>
      </c>
      <c r="FK125" s="31">
        <v>0</v>
      </c>
      <c r="FL125" s="31">
        <v>0</v>
      </c>
      <c r="FM125" s="31">
        <v>0</v>
      </c>
      <c r="FN125" s="31">
        <v>0</v>
      </c>
      <c r="FO125" s="31">
        <v>0.50193765410068636</v>
      </c>
      <c r="FP125" s="31">
        <v>0.17662656021417433</v>
      </c>
      <c r="FQ125" s="31">
        <v>3.039517195064434E-2</v>
      </c>
      <c r="FR125" s="31">
        <v>0.13218653417166593</v>
      </c>
      <c r="FS125" s="31">
        <v>0</v>
      </c>
      <c r="FT125" s="31">
        <v>0.80639788534284662</v>
      </c>
      <c r="FU125" s="31">
        <v>0</v>
      </c>
      <c r="FV125" s="31">
        <v>0</v>
      </c>
      <c r="FW125" s="31">
        <v>7.4875662468230075E-3</v>
      </c>
      <c r="FX125" s="31">
        <v>4.9849706001353411E-2</v>
      </c>
      <c r="FY125" s="31">
        <v>0</v>
      </c>
      <c r="FZ125" s="31">
        <v>7.5214552374092136E-3</v>
      </c>
      <c r="GA125" s="31">
        <v>0.36817999435743332</v>
      </c>
      <c r="GB125" s="31">
        <v>0.19208715051075842</v>
      </c>
      <c r="GC125" s="31">
        <v>0</v>
      </c>
      <c r="GD125" s="31">
        <v>0</v>
      </c>
      <c r="GE125" s="31">
        <v>0</v>
      </c>
      <c r="GF125" s="31">
        <v>9.0772247457820754E-2</v>
      </c>
      <c r="GG125" s="31">
        <v>-7.9045506543621968E-2</v>
      </c>
      <c r="GH125" s="31">
        <v>-0.63791294471700155</v>
      </c>
      <c r="GI125" s="31">
        <v>0</v>
      </c>
      <c r="GJ125" s="31">
        <v>0.5463088432884291</v>
      </c>
      <c r="GK125" s="31">
        <v>0</v>
      </c>
      <c r="GL125" s="31">
        <v>-8.2412979075300541E-2</v>
      </c>
    </row>
    <row r="126" spans="1:194" ht="30">
      <c r="A126" s="11" t="s">
        <v>217</v>
      </c>
      <c r="B126" s="12" t="s">
        <v>1010</v>
      </c>
      <c r="C126" s="32">
        <v>1.465679115376588</v>
      </c>
      <c r="D126" s="32">
        <v>2.4777669254099521</v>
      </c>
      <c r="E126" s="32">
        <v>-2.36769500877854</v>
      </c>
      <c r="F126" s="32">
        <v>11.78646662898835</v>
      </c>
      <c r="G126" s="32">
        <v>2.4176127223422412</v>
      </c>
      <c r="H126" s="32">
        <v>3.4869631557689758</v>
      </c>
      <c r="I126" s="32">
        <v>1.0147441457068567</v>
      </c>
      <c r="J126" s="32">
        <v>1.0904095475229525</v>
      </c>
      <c r="K126" s="32">
        <v>-5.5206386954306197</v>
      </c>
      <c r="L126" s="32">
        <v>8.0681409564904669</v>
      </c>
      <c r="M126" s="32">
        <v>2.2293391007777643</v>
      </c>
      <c r="N126" s="32">
        <v>-1.932544041661572</v>
      </c>
      <c r="O126" s="32">
        <v>0.47295054762695088</v>
      </c>
      <c r="P126" s="32">
        <v>6.9411181765628953</v>
      </c>
      <c r="Q126" s="32">
        <v>38.5072782732924</v>
      </c>
      <c r="R126" s="32">
        <v>-1.7088537020517549</v>
      </c>
      <c r="S126" s="32">
        <v>-11.563005190164205</v>
      </c>
      <c r="T126" s="32">
        <v>1.4752100570842259</v>
      </c>
      <c r="U126" s="32">
        <v>13.646419316098843</v>
      </c>
      <c r="V126" s="32">
        <v>7.9115684093437295</v>
      </c>
      <c r="W126" s="32">
        <v>-0.86071382553795672</v>
      </c>
      <c r="X126" s="32">
        <v>27.844350289828697</v>
      </c>
      <c r="Y126" s="32">
        <v>21.792082630177092</v>
      </c>
      <c r="Z126" s="32">
        <v>3.642677083855034</v>
      </c>
      <c r="AA126" s="32">
        <v>24.288452555449965</v>
      </c>
      <c r="AB126" s="32">
        <v>10.86674788108138</v>
      </c>
      <c r="AC126" s="32">
        <v>-0.56693981086421275</v>
      </c>
      <c r="AD126" s="32">
        <v>8.1117302673334279E-2</v>
      </c>
      <c r="AE126" s="32">
        <v>-5.6301464801306196</v>
      </c>
      <c r="AF126" s="32">
        <v>19.7478154795987</v>
      </c>
      <c r="AG126" s="32">
        <v>0.20789372472791001</v>
      </c>
      <c r="AH126" s="32">
        <v>0.51554412207089229</v>
      </c>
      <c r="AI126" s="32">
        <v>-1.2136222910216787</v>
      </c>
      <c r="AJ126" s="32">
        <v>-0.58292591199699473</v>
      </c>
      <c r="AK126" s="32">
        <v>-5.8844545320795305E-2</v>
      </c>
      <c r="AL126" s="32">
        <v>-2.1007254757649036</v>
      </c>
      <c r="AM126" s="32">
        <v>-3.1682275109545515</v>
      </c>
      <c r="AN126" s="32">
        <v>-4.0649053925156977</v>
      </c>
      <c r="AO126" s="32">
        <v>-0.73412950738176619</v>
      </c>
      <c r="AP126" s="32">
        <v>-0.92823367729613437</v>
      </c>
      <c r="AQ126" s="32">
        <v>-0.10345030270968891</v>
      </c>
      <c r="AR126" s="32">
        <v>2.6819021617613998</v>
      </c>
      <c r="AS126" s="32">
        <v>-0.1008526634271476</v>
      </c>
      <c r="AT126" s="32">
        <v>0.15946218795890843</v>
      </c>
      <c r="AU126" s="32">
        <v>-5.2710550127710292</v>
      </c>
      <c r="AV126" s="32">
        <v>0.25754186566710757</v>
      </c>
      <c r="AW126" s="32">
        <v>-4.221037651653603E-2</v>
      </c>
      <c r="AX126" s="32">
        <v>0</v>
      </c>
      <c r="AY126" s="32">
        <v>-0.6020534970983249</v>
      </c>
      <c r="AZ126" s="32">
        <v>0</v>
      </c>
      <c r="BA126" s="32">
        <v>-2.9131870266070337E-2</v>
      </c>
      <c r="BB126" s="32">
        <v>0</v>
      </c>
      <c r="BC126" s="32">
        <v>0.18091306459446344</v>
      </c>
      <c r="BD126" s="32">
        <v>0.42904410427952655</v>
      </c>
      <c r="BE126" s="32">
        <v>0.55754679410593155</v>
      </c>
      <c r="BF126" s="32">
        <v>-0.11641164116412028</v>
      </c>
      <c r="BG126" s="32">
        <v>5.0559907723362301</v>
      </c>
      <c r="BH126" s="32">
        <v>0</v>
      </c>
      <c r="BI126" s="32">
        <v>0.17384143830916798</v>
      </c>
      <c r="BJ126" s="32">
        <v>2.4067223820614743</v>
      </c>
      <c r="BK126" s="32">
        <v>3.6679450588654987</v>
      </c>
      <c r="BL126" s="32">
        <v>-3.8715505559977714E-2</v>
      </c>
      <c r="BM126" s="32">
        <v>3.5782678859601873</v>
      </c>
      <c r="BN126" s="32">
        <v>4.3832315426482182</v>
      </c>
      <c r="BO126" s="32">
        <v>-0.21990925011940021</v>
      </c>
      <c r="BP126" s="32">
        <v>-2.6018449264522729</v>
      </c>
      <c r="BQ126" s="32">
        <v>-2.8669137673290379E-2</v>
      </c>
      <c r="BR126" s="32">
        <v>4.8136995841787211E-2</v>
      </c>
      <c r="BS126" s="32">
        <v>0</v>
      </c>
      <c r="BT126" s="32">
        <v>-0.10236986231254264</v>
      </c>
      <c r="BU126" s="32">
        <v>0.22851872726342037</v>
      </c>
      <c r="BV126" s="32">
        <v>1.1747505316538565</v>
      </c>
      <c r="BW126" s="32">
        <v>12.307365825560581</v>
      </c>
      <c r="BX126" s="32">
        <v>10.010257702274686</v>
      </c>
      <c r="BY126" s="32">
        <v>7.1903550600763992</v>
      </c>
      <c r="BZ126" s="32">
        <v>7.4985501938161718</v>
      </c>
      <c r="CA126" s="32">
        <v>12.943731854996159</v>
      </c>
      <c r="CB126" s="32">
        <v>2.7785110046884398</v>
      </c>
      <c r="CC126" s="32">
        <v>-1.2743449414498258</v>
      </c>
      <c r="CD126" s="32">
        <v>0.75874413908863403</v>
      </c>
      <c r="CE126" s="32">
        <v>0.58152401091741979</v>
      </c>
      <c r="CF126" s="32">
        <v>4.3392697803469105E-2</v>
      </c>
      <c r="CG126" s="32">
        <v>0</v>
      </c>
      <c r="CH126" s="32">
        <v>0.34027111727439774</v>
      </c>
      <c r="CI126" s="32">
        <v>6.088280060936313E-4</v>
      </c>
      <c r="CJ126" s="32">
        <v>-2.3135323377005079E-2</v>
      </c>
      <c r="CK126" s="32">
        <v>7.3075822255077583E-3</v>
      </c>
      <c r="CL126" s="32">
        <v>1.172781245242831</v>
      </c>
      <c r="CM126" s="32">
        <v>-4.2130351306951752E-2</v>
      </c>
      <c r="CN126" s="32">
        <v>-2.8443952047494889</v>
      </c>
      <c r="CO126" s="32">
        <v>-5.2058479024779558E-2</v>
      </c>
      <c r="CP126" s="32">
        <v>-0.76950264458403694</v>
      </c>
      <c r="CQ126" s="33">
        <v>-0.20250599999999999</v>
      </c>
      <c r="CR126" s="33">
        <v>0.428923</v>
      </c>
      <c r="CS126" s="33">
        <v>7.4639999999999998E-2</v>
      </c>
      <c r="CT126" s="33">
        <v>7.5689000000000006E-2</v>
      </c>
      <c r="CU126" s="33">
        <v>8.7253999999999998E-2</v>
      </c>
      <c r="CV126" s="33">
        <v>0.78773599999999999</v>
      </c>
      <c r="CW126" s="33">
        <v>0.19164500000000001</v>
      </c>
      <c r="CX126" s="33">
        <v>0.26797300000000002</v>
      </c>
      <c r="CY126" s="33">
        <v>0.15429399999999999</v>
      </c>
      <c r="CZ126" s="33">
        <v>0.68443900000000002</v>
      </c>
      <c r="DA126" s="33">
        <v>0.65798199999999996</v>
      </c>
      <c r="DB126" s="33">
        <v>0.84297599999999995</v>
      </c>
      <c r="DC126" s="33">
        <v>0.26158799999999999</v>
      </c>
      <c r="DD126" s="33">
        <v>3.6321349999999999</v>
      </c>
      <c r="DE126" s="33">
        <v>0.49118499999999998</v>
      </c>
      <c r="DF126" s="33">
        <v>-5.6672E-2</v>
      </c>
      <c r="DG126" s="33">
        <v>9.3373999999999999E-2</v>
      </c>
      <c r="DH126" s="33">
        <v>-0.19219900000000001</v>
      </c>
      <c r="DI126" s="33">
        <v>3.6373579999999999</v>
      </c>
      <c r="DJ126" s="33">
        <v>8.9707899999999992</v>
      </c>
      <c r="DK126" s="33">
        <v>0</v>
      </c>
      <c r="DL126" s="33">
        <v>6.2691999999999998E-2</v>
      </c>
      <c r="DM126" s="33">
        <v>1.3141E-2</v>
      </c>
      <c r="DN126" s="33">
        <v>-0.59574300000000002</v>
      </c>
      <c r="DO126" s="33">
        <v>1.3448E-2</v>
      </c>
      <c r="DP126" s="33">
        <v>0.156858</v>
      </c>
      <c r="DQ126" s="33">
        <v>0.23436399999999999</v>
      </c>
      <c r="DR126" s="33">
        <v>0.139011</v>
      </c>
      <c r="DS126" s="33">
        <v>213.26626395391733</v>
      </c>
      <c r="DT126" s="33">
        <v>5.0387918626335875</v>
      </c>
      <c r="DU126" s="33">
        <v>10.715337526986346</v>
      </c>
      <c r="DV126" s="33">
        <v>13.038177866148516</v>
      </c>
      <c r="DW126" s="33">
        <v>4.644030902934233</v>
      </c>
      <c r="DX126" s="33">
        <v>13.889640488595958</v>
      </c>
      <c r="DY126" s="33">
        <v>2.423200796450331</v>
      </c>
      <c r="DZ126" s="33">
        <v>0.70682470229461103</v>
      </c>
      <c r="EA126" s="33">
        <v>-0.24474966735915871</v>
      </c>
      <c r="EB126" s="33">
        <v>-3.793728244463864</v>
      </c>
      <c r="EC126" s="33">
        <v>-7.504410355187801</v>
      </c>
      <c r="ED126" s="33">
        <v>-5.8271715422885819</v>
      </c>
      <c r="EE126" s="33">
        <v>-8.3907638110494958</v>
      </c>
      <c r="EF126" s="33">
        <v>-1.6869878666419282</v>
      </c>
      <c r="EG126" s="33">
        <v>-2.6987530006165343</v>
      </c>
      <c r="EH126" s="33">
        <v>-0.89452356847280612</v>
      </c>
      <c r="EI126" s="33">
        <v>-1.7034770699804938</v>
      </c>
      <c r="EJ126" s="33">
        <v>-0.82305942413834998</v>
      </c>
      <c r="EK126" s="33">
        <v>-0.30642516857689373</v>
      </c>
      <c r="EL126" s="33">
        <v>-0.78458568064472445</v>
      </c>
      <c r="EM126" s="33">
        <v>1.2076627341549084</v>
      </c>
      <c r="EN126" s="33">
        <v>0.67634525282265656</v>
      </c>
      <c r="EO126" s="33">
        <v>-2.0023619330728764</v>
      </c>
      <c r="EP126" s="33">
        <v>0.85533302322866689</v>
      </c>
      <c r="EQ126" s="33">
        <v>-0.55126914079762912</v>
      </c>
      <c r="ER126" s="33">
        <v>1.5148188352885228</v>
      </c>
      <c r="ES126" s="33">
        <v>1.3066176396250739</v>
      </c>
      <c r="ET126" s="33">
        <v>3.4838466079134065</v>
      </c>
      <c r="EU126" s="33">
        <v>0.34151443543544246</v>
      </c>
      <c r="EV126" s="33">
        <v>-0.39821140113762965</v>
      </c>
      <c r="EW126" s="33">
        <v>-3.4342895069640065</v>
      </c>
      <c r="EX126" s="33">
        <v>-0.33887126260015066</v>
      </c>
      <c r="EY126" s="33">
        <v>0.12671445288772532</v>
      </c>
      <c r="EZ126" s="33">
        <v>-0.82391219072258082</v>
      </c>
      <c r="FA126" s="33">
        <v>-0.87275058278450501</v>
      </c>
      <c r="FB126" s="33">
        <v>-0.5384116701447681</v>
      </c>
      <c r="FC126" s="33">
        <v>3.0611348980709323</v>
      </c>
      <c r="FD126" s="33">
        <v>7.0270491909400619</v>
      </c>
      <c r="FE126" s="33">
        <v>-6.4604582897686669E-2</v>
      </c>
      <c r="FF126" s="33">
        <v>-0.35914941047198568</v>
      </c>
      <c r="FG126" s="33">
        <v>-0.81471464680853956</v>
      </c>
      <c r="FH126" s="33">
        <v>4.5590999397910679</v>
      </c>
      <c r="FI126" s="33">
        <v>-0.20011618796642949</v>
      </c>
      <c r="FJ126" s="33">
        <v>-0.40517084919194701</v>
      </c>
      <c r="FK126" s="33">
        <v>-7.7021654146435026E-2</v>
      </c>
      <c r="FL126" s="33">
        <v>-0.33877365295440143</v>
      </c>
      <c r="FM126" s="33">
        <v>0.12487300054648642</v>
      </c>
      <c r="FN126" s="33">
        <v>0.18029627340227705</v>
      </c>
      <c r="FO126" s="33">
        <v>1.5827583535341603</v>
      </c>
      <c r="FP126" s="33">
        <v>0.60452514113242728</v>
      </c>
      <c r="FQ126" s="33">
        <v>-0.59504203735939143</v>
      </c>
      <c r="FR126" s="33">
        <v>0.1966281375805039</v>
      </c>
      <c r="FS126" s="33">
        <v>-0.77612533110111315</v>
      </c>
      <c r="FT126" s="33">
        <v>-0.50906775370592072</v>
      </c>
      <c r="FU126" s="33">
        <v>-7.0316505910525962E-2</v>
      </c>
      <c r="FV126" s="33">
        <v>-0.27610095314744854</v>
      </c>
      <c r="FW126" s="33">
        <v>1.0643989546681496</v>
      </c>
      <c r="FX126" s="33">
        <v>0.18139961076322209</v>
      </c>
      <c r="FY126" s="33">
        <v>0</v>
      </c>
      <c r="FZ126" s="33">
        <v>5.1878341938888184E-2</v>
      </c>
      <c r="GA126" s="33">
        <v>2.5417682546915898E-2</v>
      </c>
      <c r="GB126" s="33">
        <v>-0.38187444010195293</v>
      </c>
      <c r="GC126" s="33">
        <v>-6.6434170345573307E-2</v>
      </c>
      <c r="GD126" s="33">
        <v>-6.7018851813983815E-2</v>
      </c>
      <c r="GE126" s="33">
        <v>-3.0421682423765617</v>
      </c>
      <c r="GF126" s="33">
        <v>-4.3579734030546433</v>
      </c>
      <c r="GG126" s="33">
        <v>-8.6440478897472417E-2</v>
      </c>
      <c r="GH126" s="33">
        <v>-0.78417609895473106</v>
      </c>
      <c r="GI126" s="33">
        <v>-8.9707598005361433E-2</v>
      </c>
      <c r="GJ126" s="33">
        <v>-0.12755346078931495</v>
      </c>
      <c r="GK126" s="33">
        <v>-0.22695607809353646</v>
      </c>
      <c r="GL126" s="33">
        <v>0</v>
      </c>
    </row>
    <row r="127" spans="1:194" ht="30">
      <c r="A127" s="19" t="s">
        <v>218</v>
      </c>
      <c r="B127" s="20" t="s">
        <v>1011</v>
      </c>
      <c r="C127" s="30">
        <v>1.9990647650222115</v>
      </c>
      <c r="D127" s="30">
        <v>1.9942693409741992</v>
      </c>
      <c r="E127" s="30">
        <v>22.553095853466701</v>
      </c>
      <c r="F127" s="30">
        <v>4.0023840088024798</v>
      </c>
      <c r="G127" s="30">
        <v>7.1633237822349685</v>
      </c>
      <c r="H127" s="30">
        <v>2.9041546688605422</v>
      </c>
      <c r="I127" s="30">
        <v>3.0940198273105182</v>
      </c>
      <c r="J127" s="30">
        <v>0</v>
      </c>
      <c r="K127" s="30">
        <v>4.0015509887553407</v>
      </c>
      <c r="L127" s="30">
        <v>7.9971665051077281</v>
      </c>
      <c r="M127" s="30">
        <v>0</v>
      </c>
      <c r="N127" s="30">
        <v>2.999965477957673</v>
      </c>
      <c r="O127" s="30">
        <v>-14.991956026276981</v>
      </c>
      <c r="P127" s="30">
        <v>21.164688719788671</v>
      </c>
      <c r="Q127" s="30">
        <v>21.981061468875083</v>
      </c>
      <c r="R127" s="30">
        <v>31.691831617137069</v>
      </c>
      <c r="S127" s="30">
        <v>-3.9987035611554518</v>
      </c>
      <c r="T127" s="30">
        <v>-9.9911377447670588</v>
      </c>
      <c r="U127" s="30">
        <v>5.9990154019269966</v>
      </c>
      <c r="V127" s="30">
        <v>4.000796178343947</v>
      </c>
      <c r="W127" s="30">
        <v>15.502392344497594</v>
      </c>
      <c r="X127" s="30">
        <v>-26.50096658381662</v>
      </c>
      <c r="Y127" s="30">
        <v>48.676135367350525</v>
      </c>
      <c r="Z127" s="30">
        <v>8.001280474449473</v>
      </c>
      <c r="AA127" s="30">
        <v>58.317993198340133</v>
      </c>
      <c r="AB127" s="30">
        <v>5.0460659210720564</v>
      </c>
      <c r="AC127" s="30">
        <v>10.330563007710651</v>
      </c>
      <c r="AD127" s="30">
        <v>0</v>
      </c>
      <c r="AE127" s="30">
        <v>0</v>
      </c>
      <c r="AF127" s="30">
        <v>0</v>
      </c>
      <c r="AG127" s="30">
        <v>2.6704869111283074</v>
      </c>
      <c r="AH127" s="30">
        <v>0</v>
      </c>
      <c r="AI127" s="30">
        <v>0</v>
      </c>
      <c r="AJ127" s="30">
        <v>0</v>
      </c>
      <c r="AK127" s="30">
        <v>0</v>
      </c>
      <c r="AL127" s="30">
        <v>0</v>
      </c>
      <c r="AM127" s="30">
        <v>2.963729711825124</v>
      </c>
      <c r="AN127" s="30">
        <v>0</v>
      </c>
      <c r="AO127" s="30">
        <v>0</v>
      </c>
      <c r="AP127" s="30">
        <v>0</v>
      </c>
      <c r="AQ127" s="30">
        <v>0.93052059289522049</v>
      </c>
      <c r="AR127" s="30">
        <v>1.798463696054057</v>
      </c>
      <c r="AS127" s="30">
        <v>0</v>
      </c>
      <c r="AT127" s="30">
        <v>-1.8966286505992116</v>
      </c>
      <c r="AU127" s="30">
        <v>-1.7130774754647717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-2.4354009887730399E-3</v>
      </c>
      <c r="BV127" s="30">
        <v>0</v>
      </c>
      <c r="BW127" s="30">
        <v>0</v>
      </c>
      <c r="BX127" s="30">
        <v>0</v>
      </c>
      <c r="BY127" s="30">
        <v>5.1079720733885523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6.0978435491843896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4.0417276347303215</v>
      </c>
      <c r="CN127" s="30">
        <v>0</v>
      </c>
      <c r="CO127" s="30">
        <v>0</v>
      </c>
      <c r="CP127" s="30">
        <v>-3.0212917806589701</v>
      </c>
      <c r="CQ127" s="31">
        <v>0</v>
      </c>
      <c r="CR127" s="31">
        <v>0</v>
      </c>
      <c r="CS127" s="31">
        <v>0</v>
      </c>
      <c r="CT127" s="31">
        <v>0</v>
      </c>
      <c r="CU127" s="31">
        <v>3.9607999999999999</v>
      </c>
      <c r="CV127" s="31">
        <v>0</v>
      </c>
      <c r="CW127" s="31">
        <v>16.1815</v>
      </c>
      <c r="CX127" s="31">
        <v>0</v>
      </c>
      <c r="CY127" s="31">
        <v>-4.2740999999999998</v>
      </c>
      <c r="CZ127" s="31">
        <v>0</v>
      </c>
      <c r="DA127" s="31">
        <v>4.1185999999999998</v>
      </c>
      <c r="DB127" s="31">
        <v>0</v>
      </c>
      <c r="DC127" s="31">
        <v>0</v>
      </c>
      <c r="DD127" s="31">
        <v>0</v>
      </c>
      <c r="DE127" s="31">
        <v>7.3899999999999993E-2</v>
      </c>
      <c r="DF127" s="31">
        <v>0</v>
      </c>
      <c r="DG127" s="31">
        <v>0</v>
      </c>
      <c r="DH127" s="31">
        <v>3.5464000000000002</v>
      </c>
      <c r="DI127" s="31">
        <v>0</v>
      </c>
      <c r="DJ127" s="31">
        <v>0</v>
      </c>
      <c r="DK127" s="31">
        <v>0</v>
      </c>
      <c r="DL127" s="31">
        <v>0</v>
      </c>
      <c r="DM127" s="31">
        <v>0</v>
      </c>
      <c r="DN127" s="31">
        <v>0</v>
      </c>
      <c r="DO127" s="31">
        <v>0</v>
      </c>
      <c r="DP127" s="31">
        <v>0</v>
      </c>
      <c r="DQ127" s="31">
        <v>0</v>
      </c>
      <c r="DR127" s="31">
        <v>0</v>
      </c>
      <c r="DS127" s="31">
        <v>339.64817977275015</v>
      </c>
      <c r="DT127" s="31">
        <v>2.7471000000000032</v>
      </c>
      <c r="DU127" s="31">
        <v>0</v>
      </c>
      <c r="DV127" s="31">
        <v>3.125</v>
      </c>
      <c r="DW127" s="31">
        <v>0</v>
      </c>
      <c r="DX127" s="31">
        <v>0</v>
      </c>
      <c r="DY127" s="31">
        <v>0</v>
      </c>
      <c r="DZ127" s="31">
        <v>1.4814999999999969</v>
      </c>
      <c r="EA127" s="31">
        <v>0</v>
      </c>
      <c r="EB127" s="31">
        <v>0</v>
      </c>
      <c r="EC127" s="31">
        <v>0</v>
      </c>
      <c r="ED127" s="31">
        <v>0</v>
      </c>
      <c r="EE127" s="31">
        <v>0</v>
      </c>
      <c r="EF127" s="31">
        <v>0</v>
      </c>
      <c r="EG127" s="31">
        <v>-4.0145999999999873</v>
      </c>
      <c r="EH127" s="31">
        <v>0</v>
      </c>
      <c r="EI127" s="31">
        <v>0</v>
      </c>
      <c r="EJ127" s="31">
        <v>0</v>
      </c>
      <c r="EK127" s="31">
        <v>0</v>
      </c>
      <c r="EL127" s="31">
        <v>0</v>
      </c>
      <c r="EM127" s="31">
        <v>0</v>
      </c>
      <c r="EN127" s="31">
        <v>0</v>
      </c>
      <c r="EO127" s="31">
        <v>0</v>
      </c>
      <c r="EP127" s="31">
        <v>0</v>
      </c>
      <c r="EQ127" s="31">
        <v>0</v>
      </c>
      <c r="ER127" s="31">
        <v>2.4195999999999884</v>
      </c>
      <c r="ES127" s="31">
        <v>0</v>
      </c>
      <c r="ET127" s="31">
        <v>0</v>
      </c>
      <c r="EU127" s="31">
        <v>0</v>
      </c>
      <c r="EV127" s="31">
        <v>0</v>
      </c>
      <c r="EW127" s="31">
        <v>0</v>
      </c>
      <c r="EX127" s="31">
        <v>0</v>
      </c>
      <c r="EY127" s="31">
        <v>0</v>
      </c>
      <c r="EZ127" s="31">
        <v>0</v>
      </c>
      <c r="FA127" s="31">
        <v>0</v>
      </c>
      <c r="FB127" s="31">
        <v>0</v>
      </c>
      <c r="FC127" s="31">
        <v>0</v>
      </c>
      <c r="FD127" s="31">
        <v>-9.9223999999999819</v>
      </c>
      <c r="FE127" s="31">
        <v>0</v>
      </c>
      <c r="FF127" s="31">
        <v>0</v>
      </c>
      <c r="FG127" s="31">
        <v>0</v>
      </c>
      <c r="FH127" s="31">
        <v>2.997399999999999</v>
      </c>
      <c r="FI127" s="31">
        <v>0</v>
      </c>
      <c r="FJ127" s="31">
        <v>0</v>
      </c>
      <c r="FK127" s="31">
        <v>0</v>
      </c>
      <c r="FL127" s="31">
        <v>0</v>
      </c>
      <c r="FM127" s="31">
        <v>0</v>
      </c>
      <c r="FN127" s="31">
        <v>0</v>
      </c>
      <c r="FO127" s="31">
        <v>0</v>
      </c>
      <c r="FP127" s="31">
        <v>2.5099999999999909</v>
      </c>
      <c r="FQ127" s="31">
        <v>0</v>
      </c>
      <c r="FR127" s="31">
        <v>0</v>
      </c>
      <c r="FS127" s="31">
        <v>0</v>
      </c>
      <c r="FT127" s="31">
        <v>0</v>
      </c>
      <c r="FU127" s="31">
        <v>0</v>
      </c>
      <c r="FV127" s="31">
        <v>0</v>
      </c>
      <c r="FW127" s="31">
        <v>0</v>
      </c>
      <c r="FX127" s="31">
        <v>0</v>
      </c>
      <c r="FY127" s="31">
        <v>0</v>
      </c>
      <c r="FZ127" s="31">
        <v>0</v>
      </c>
      <c r="GA127" s="31">
        <v>0</v>
      </c>
      <c r="GB127" s="31">
        <v>2.9808000000000021</v>
      </c>
      <c r="GC127" s="31">
        <v>0</v>
      </c>
      <c r="GD127" s="31">
        <v>0</v>
      </c>
      <c r="GE127" s="31">
        <v>0</v>
      </c>
      <c r="GF127" s="31">
        <v>0</v>
      </c>
      <c r="GG127" s="31">
        <v>0</v>
      </c>
      <c r="GH127" s="31">
        <v>0</v>
      </c>
      <c r="GI127" s="31">
        <v>0</v>
      </c>
      <c r="GJ127" s="31">
        <v>0</v>
      </c>
      <c r="GK127" s="31">
        <v>0</v>
      </c>
      <c r="GL127" s="31">
        <v>0</v>
      </c>
    </row>
    <row r="128" spans="1:194" ht="45">
      <c r="A128" s="11" t="s">
        <v>219</v>
      </c>
      <c r="B128" s="12" t="s">
        <v>1012</v>
      </c>
      <c r="C128" s="32">
        <v>1.8065626152144603</v>
      </c>
      <c r="D128" s="32">
        <v>0.44060840173830229</v>
      </c>
      <c r="E128" s="32">
        <v>4.5790517396791017</v>
      </c>
      <c r="F128" s="32">
        <v>1.3158650807332037</v>
      </c>
      <c r="G128" s="32">
        <v>0.57282214156080613</v>
      </c>
      <c r="H128" s="32">
        <v>12.090452828060677</v>
      </c>
      <c r="I128" s="32">
        <v>1.6048699501936881</v>
      </c>
      <c r="J128" s="32">
        <v>1.5498118439295041</v>
      </c>
      <c r="K128" s="32">
        <v>1.0775756984738365</v>
      </c>
      <c r="L128" s="32">
        <v>8.996623251326568</v>
      </c>
      <c r="M128" s="32">
        <v>1.0843106882053632</v>
      </c>
      <c r="N128" s="32">
        <v>-4.3782837127963603E-3</v>
      </c>
      <c r="O128" s="32">
        <v>2.0403695433250277</v>
      </c>
      <c r="P128" s="32">
        <v>2.2784810126582329</v>
      </c>
      <c r="Q128" s="32">
        <v>30.936398724618243</v>
      </c>
      <c r="R128" s="32">
        <v>6.1839154117269999</v>
      </c>
      <c r="S128" s="32">
        <v>-1.5359082679541274</v>
      </c>
      <c r="T128" s="32">
        <v>4.057491342588321</v>
      </c>
      <c r="U128" s="32">
        <v>14.628184361655116</v>
      </c>
      <c r="V128" s="32">
        <v>0.46503262936126077</v>
      </c>
      <c r="W128" s="32">
        <v>-7.9277804771990645E-2</v>
      </c>
      <c r="X128" s="32">
        <v>13.838554463554459</v>
      </c>
      <c r="Y128" s="32">
        <v>19.494592953978284</v>
      </c>
      <c r="Z128" s="32">
        <v>11.371589840075274</v>
      </c>
      <c r="AA128" s="32">
        <v>34.413960874412936</v>
      </c>
      <c r="AB128" s="32">
        <v>9.4275120970275879</v>
      </c>
      <c r="AC128" s="32">
        <v>0</v>
      </c>
      <c r="AD128" s="32">
        <v>-3.7684055773780756</v>
      </c>
      <c r="AE128" s="32">
        <v>1.7902965924688061</v>
      </c>
      <c r="AF128" s="32">
        <v>-3.8037169490531824</v>
      </c>
      <c r="AG128" s="32">
        <v>3.6567082312615184E-3</v>
      </c>
      <c r="AH128" s="32">
        <v>-1.2188581736722881E-3</v>
      </c>
      <c r="AI128" s="32">
        <v>0</v>
      </c>
      <c r="AJ128" s="32">
        <v>0.69841424618799408</v>
      </c>
      <c r="AK128" s="32">
        <v>0</v>
      </c>
      <c r="AL128" s="32">
        <v>0</v>
      </c>
      <c r="AM128" s="32">
        <v>1.2709402537038841</v>
      </c>
      <c r="AN128" s="32">
        <v>0.45657734324578314</v>
      </c>
      <c r="AO128" s="32">
        <v>0</v>
      </c>
      <c r="AP128" s="32">
        <v>0</v>
      </c>
      <c r="AQ128" s="32">
        <v>0</v>
      </c>
      <c r="AR128" s="32">
        <v>0.45450218922520946</v>
      </c>
      <c r="AS128" s="32">
        <v>0</v>
      </c>
      <c r="AT128" s="32">
        <v>0</v>
      </c>
      <c r="AU128" s="32">
        <v>-0.45244581309960097</v>
      </c>
      <c r="AV128" s="32">
        <v>0</v>
      </c>
      <c r="AW128" s="32">
        <v>0</v>
      </c>
      <c r="AX128" s="32">
        <v>0</v>
      </c>
      <c r="AY128" s="32">
        <v>-0.6817532838378213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4.3677747828691338</v>
      </c>
      <c r="BF128" s="32">
        <v>-6.0215103132425014</v>
      </c>
      <c r="BG128" s="32">
        <v>0</v>
      </c>
      <c r="BH128" s="32">
        <v>0</v>
      </c>
      <c r="BI128" s="32">
        <v>0</v>
      </c>
      <c r="BJ128" s="32">
        <v>-1.0796946564885559</v>
      </c>
      <c r="BK128" s="32">
        <v>2.3595214283068486</v>
      </c>
      <c r="BL128" s="32">
        <v>0</v>
      </c>
      <c r="BM128" s="32">
        <v>0</v>
      </c>
      <c r="BN128" s="32">
        <v>0</v>
      </c>
      <c r="BO128" s="32">
        <v>0</v>
      </c>
      <c r="BP128" s="32">
        <v>0</v>
      </c>
      <c r="BQ128" s="32">
        <v>0</v>
      </c>
      <c r="BR128" s="32">
        <v>0</v>
      </c>
      <c r="BS128" s="32">
        <v>0</v>
      </c>
      <c r="BT128" s="32">
        <v>0</v>
      </c>
      <c r="BU128" s="32">
        <v>0</v>
      </c>
      <c r="BV128" s="32">
        <v>0</v>
      </c>
      <c r="BW128" s="32">
        <v>0</v>
      </c>
      <c r="BX128" s="32">
        <v>0</v>
      </c>
      <c r="BY128" s="32">
        <v>2.1712383295939617</v>
      </c>
      <c r="BZ128" s="32">
        <v>0</v>
      </c>
      <c r="CA128" s="32">
        <v>2.9928455054190124</v>
      </c>
      <c r="CB128" s="32">
        <v>0</v>
      </c>
      <c r="CC128" s="32">
        <v>0</v>
      </c>
      <c r="CD128" s="32">
        <v>4.0407166683861249</v>
      </c>
      <c r="CE128" s="32">
        <v>0</v>
      </c>
      <c r="CF128" s="32">
        <v>2.4790110398624847</v>
      </c>
      <c r="CG128" s="32">
        <v>0</v>
      </c>
      <c r="CH128" s="32">
        <v>0</v>
      </c>
      <c r="CI128" s="32">
        <v>0</v>
      </c>
      <c r="CJ128" s="32">
        <v>0</v>
      </c>
      <c r="CK128" s="32">
        <v>0</v>
      </c>
      <c r="CL128" s="32">
        <v>0</v>
      </c>
      <c r="CM128" s="32">
        <v>0</v>
      </c>
      <c r="CN128" s="32">
        <v>0</v>
      </c>
      <c r="CO128" s="32">
        <v>0</v>
      </c>
      <c r="CP128" s="32">
        <v>0</v>
      </c>
      <c r="CQ128" s="33">
        <v>0</v>
      </c>
      <c r="CR128" s="33">
        <v>0</v>
      </c>
      <c r="CS128" s="33">
        <v>0</v>
      </c>
      <c r="CT128" s="33">
        <v>1.02942</v>
      </c>
      <c r="CU128" s="33">
        <v>4.8631140000000004</v>
      </c>
      <c r="CV128" s="33">
        <v>1.058443</v>
      </c>
      <c r="CW128" s="33">
        <v>1.7019599999999999</v>
      </c>
      <c r="CX128" s="33">
        <v>0</v>
      </c>
      <c r="CY128" s="33">
        <v>5.0030419999999998</v>
      </c>
      <c r="CZ128" s="33">
        <v>1.1034200000000001</v>
      </c>
      <c r="DA128" s="33">
        <v>0</v>
      </c>
      <c r="DB128" s="33">
        <v>1.69763</v>
      </c>
      <c r="DC128" s="33">
        <v>0</v>
      </c>
      <c r="DD128" s="33">
        <v>0</v>
      </c>
      <c r="DE128" s="33">
        <v>0</v>
      </c>
      <c r="DF128" s="33">
        <v>0</v>
      </c>
      <c r="DG128" s="33">
        <v>0</v>
      </c>
      <c r="DH128" s="33">
        <v>0</v>
      </c>
      <c r="DI128" s="33">
        <v>0</v>
      </c>
      <c r="DJ128" s="33">
        <v>1.0731219999999999</v>
      </c>
      <c r="DK128" s="33">
        <v>0</v>
      </c>
      <c r="DL128" s="33">
        <v>0</v>
      </c>
      <c r="DM128" s="33">
        <v>0</v>
      </c>
      <c r="DN128" s="33">
        <v>0</v>
      </c>
      <c r="DO128" s="33">
        <v>0</v>
      </c>
      <c r="DP128" s="33">
        <v>0</v>
      </c>
      <c r="DQ128" s="33">
        <v>0</v>
      </c>
      <c r="DR128" s="33">
        <v>0</v>
      </c>
      <c r="DS128" s="33">
        <v>187.11707364705478</v>
      </c>
      <c r="DT128" s="33">
        <v>0</v>
      </c>
      <c r="DU128" s="33">
        <v>0</v>
      </c>
      <c r="DV128" s="33">
        <v>3.9677085256283391</v>
      </c>
      <c r="DW128" s="33">
        <v>1.1346611454857936</v>
      </c>
      <c r="DX128" s="33">
        <v>0.56100076924758469</v>
      </c>
      <c r="DY128" s="33">
        <v>0</v>
      </c>
      <c r="DZ128" s="33">
        <v>0.55780099290048213</v>
      </c>
      <c r="EA128" s="33">
        <v>0</v>
      </c>
      <c r="EB128" s="33">
        <v>0</v>
      </c>
      <c r="EC128" s="33">
        <v>-5.9187090053486884</v>
      </c>
      <c r="ED128" s="33">
        <v>0</v>
      </c>
      <c r="EE128" s="33">
        <v>0</v>
      </c>
      <c r="EF128" s="33">
        <v>0</v>
      </c>
      <c r="EG128" s="33">
        <v>0</v>
      </c>
      <c r="EH128" s="33">
        <v>0</v>
      </c>
      <c r="EI128" s="33">
        <v>0</v>
      </c>
      <c r="EJ128" s="33">
        <v>0</v>
      </c>
      <c r="EK128" s="33">
        <v>0</v>
      </c>
      <c r="EL128" s="33">
        <v>-0.15078233389857587</v>
      </c>
      <c r="EM128" s="33">
        <v>-2.9604126593092701</v>
      </c>
      <c r="EN128" s="33">
        <v>0</v>
      </c>
      <c r="EO128" s="33">
        <v>0</v>
      </c>
      <c r="EP128" s="33">
        <v>0</v>
      </c>
      <c r="EQ128" s="33">
        <v>0</v>
      </c>
      <c r="ER128" s="33">
        <v>0</v>
      </c>
      <c r="ES128" s="33">
        <v>2.2665612137891458</v>
      </c>
      <c r="ET128" s="33">
        <v>0</v>
      </c>
      <c r="EU128" s="33">
        <v>0</v>
      </c>
      <c r="EV128" s="33">
        <v>0</v>
      </c>
      <c r="EW128" s="33">
        <v>0</v>
      </c>
      <c r="EX128" s="33">
        <v>0.74935892377727953</v>
      </c>
      <c r="EY128" s="33">
        <v>0</v>
      </c>
      <c r="EZ128" s="33">
        <v>0</v>
      </c>
      <c r="FA128" s="33">
        <v>0</v>
      </c>
      <c r="FB128" s="33">
        <v>0</v>
      </c>
      <c r="FC128" s="33">
        <v>0</v>
      </c>
      <c r="FD128" s="33">
        <v>4.5478622018761996</v>
      </c>
      <c r="FE128" s="33">
        <v>0</v>
      </c>
      <c r="FF128" s="33">
        <v>0</v>
      </c>
      <c r="FG128" s="33">
        <v>0</v>
      </c>
      <c r="FH128" s="33">
        <v>0</v>
      </c>
      <c r="FI128" s="33">
        <v>0</v>
      </c>
      <c r="FJ128" s="33">
        <v>0</v>
      </c>
      <c r="FK128" s="33">
        <v>0</v>
      </c>
      <c r="FL128" s="33">
        <v>-0.62938053574922037</v>
      </c>
      <c r="FM128" s="33">
        <v>0</v>
      </c>
      <c r="FN128" s="33">
        <v>0</v>
      </c>
      <c r="FO128" s="33">
        <v>0</v>
      </c>
      <c r="FP128" s="33">
        <v>0</v>
      </c>
      <c r="FQ128" s="33">
        <v>0</v>
      </c>
      <c r="FR128" s="33">
        <v>0</v>
      </c>
      <c r="FS128" s="33">
        <v>0</v>
      </c>
      <c r="FT128" s="33">
        <v>0</v>
      </c>
      <c r="FU128" s="33">
        <v>0</v>
      </c>
      <c r="FV128" s="33">
        <v>0</v>
      </c>
      <c r="FW128" s="33">
        <v>0</v>
      </c>
      <c r="FX128" s="33">
        <v>0</v>
      </c>
      <c r="FY128" s="33">
        <v>0</v>
      </c>
      <c r="FZ128" s="33">
        <v>0</v>
      </c>
      <c r="GA128" s="33">
        <v>0</v>
      </c>
      <c r="GB128" s="33">
        <v>9.4951430086335193</v>
      </c>
      <c r="GC128" s="33">
        <v>0</v>
      </c>
      <c r="GD128" s="33">
        <v>0</v>
      </c>
      <c r="GE128" s="33">
        <v>0</v>
      </c>
      <c r="GF128" s="33">
        <v>0</v>
      </c>
      <c r="GG128" s="33">
        <v>0</v>
      </c>
      <c r="GH128" s="33">
        <v>0</v>
      </c>
      <c r="GI128" s="33">
        <v>0</v>
      </c>
      <c r="GJ128" s="33">
        <v>0</v>
      </c>
      <c r="GK128" s="33">
        <v>0</v>
      </c>
      <c r="GL128" s="33">
        <v>0</v>
      </c>
    </row>
    <row r="129" spans="1:194" ht="30">
      <c r="A129" s="19" t="s">
        <v>220</v>
      </c>
      <c r="B129" s="20" t="s">
        <v>1013</v>
      </c>
      <c r="C129" s="30">
        <v>13.497738216839352</v>
      </c>
      <c r="D129" s="30">
        <v>0.52712779634865115</v>
      </c>
      <c r="E129" s="30">
        <v>6.676045530118941</v>
      </c>
      <c r="F129" s="30">
        <v>4.1002277904327968</v>
      </c>
      <c r="G129" s="30">
        <v>2.6373373258090567</v>
      </c>
      <c r="H129" s="30">
        <v>5.0381508078994415</v>
      </c>
      <c r="I129" s="30">
        <v>4.9834419399636971</v>
      </c>
      <c r="J129" s="30">
        <v>1.4652760111930831</v>
      </c>
      <c r="K129" s="30">
        <v>-6.0522489093917642</v>
      </c>
      <c r="L129" s="30">
        <v>5.6468830059777702</v>
      </c>
      <c r="M129" s="30">
        <v>0.81337779124990561</v>
      </c>
      <c r="N129" s="30">
        <v>0.68153345026307477</v>
      </c>
      <c r="O129" s="30">
        <v>5.1117415758299671</v>
      </c>
      <c r="P129" s="30">
        <v>0.86182403636708216</v>
      </c>
      <c r="Q129" s="30">
        <v>15.014084507042242</v>
      </c>
      <c r="R129" s="30">
        <v>-0.98375377581842827</v>
      </c>
      <c r="S129" s="30">
        <v>2.8940099765016214</v>
      </c>
      <c r="T129" s="30">
        <v>15.136824392002879</v>
      </c>
      <c r="U129" s="30">
        <v>5.3659045829418659</v>
      </c>
      <c r="V129" s="30">
        <v>-3.3950923082004039</v>
      </c>
      <c r="W129" s="30">
        <v>10.850911079963083</v>
      </c>
      <c r="X129" s="30">
        <v>9.3785659213569943</v>
      </c>
      <c r="Y129" s="30">
        <v>13.694806293351363</v>
      </c>
      <c r="Z129" s="30">
        <v>3.7422810802767685</v>
      </c>
      <c r="AA129" s="30">
        <v>10.255306942053949</v>
      </c>
      <c r="AB129" s="30">
        <v>34.348033476432079</v>
      </c>
      <c r="AC129" s="30">
        <v>-9.896068685042934</v>
      </c>
      <c r="AD129" s="30">
        <v>1.4257056884940482</v>
      </c>
      <c r="AE129" s="30">
        <v>2.4016387652751234</v>
      </c>
      <c r="AF129" s="30">
        <v>8.3827688487273235</v>
      </c>
      <c r="AG129" s="30">
        <v>3.9523301882289132</v>
      </c>
      <c r="AH129" s="30">
        <v>0.32602207154120322</v>
      </c>
      <c r="AI129" s="30">
        <v>0</v>
      </c>
      <c r="AJ129" s="30">
        <v>0</v>
      </c>
      <c r="AK129" s="30">
        <v>6.5480731089616313</v>
      </c>
      <c r="AL129" s="30">
        <v>1.2070792405280741</v>
      </c>
      <c r="AM129" s="30">
        <v>1.8590568894045134</v>
      </c>
      <c r="AN129" s="30">
        <v>-0.56392805055907047</v>
      </c>
      <c r="AO129" s="30">
        <v>0</v>
      </c>
      <c r="AP129" s="30">
        <v>5.2605847267038115</v>
      </c>
      <c r="AQ129" s="30">
        <v>-0.30654900139339247</v>
      </c>
      <c r="AR129" s="30">
        <v>4.0759277993716978</v>
      </c>
      <c r="AS129" s="30">
        <v>0</v>
      </c>
      <c r="AT129" s="30">
        <v>-4.2948865525797402</v>
      </c>
      <c r="AU129" s="30">
        <v>1.0103169936387388</v>
      </c>
      <c r="AV129" s="30">
        <v>0.45115368331923378</v>
      </c>
      <c r="AW129" s="30">
        <v>-0.19361211722093685</v>
      </c>
      <c r="AX129" s="30">
        <v>0</v>
      </c>
      <c r="AY129" s="30">
        <v>3.4719839531262409</v>
      </c>
      <c r="AZ129" s="30">
        <v>0.18875384203343515</v>
      </c>
      <c r="BA129" s="30">
        <v>-0.37552350522550171</v>
      </c>
      <c r="BB129" s="30">
        <v>0.18783062022438912</v>
      </c>
      <c r="BC129" s="30">
        <v>0</v>
      </c>
      <c r="BD129" s="30">
        <v>0.72313127319567627</v>
      </c>
      <c r="BE129" s="30">
        <v>0</v>
      </c>
      <c r="BF129" s="30">
        <v>0.37099878444084311</v>
      </c>
      <c r="BG129" s="30">
        <v>-3.0983108150727361</v>
      </c>
      <c r="BH129" s="30">
        <v>-1.3604467993698961</v>
      </c>
      <c r="BI129" s="30">
        <v>0</v>
      </c>
      <c r="BJ129" s="30">
        <v>1.2472283813747254</v>
      </c>
      <c r="BK129" s="30">
        <v>0.41844276719722018</v>
      </c>
      <c r="BL129" s="30">
        <v>0.84378326453256136</v>
      </c>
      <c r="BM129" s="30">
        <v>3.9171515369960304</v>
      </c>
      <c r="BN129" s="30">
        <v>0</v>
      </c>
      <c r="BO129" s="30">
        <v>0.27252344320982047</v>
      </c>
      <c r="BP129" s="30">
        <v>0</v>
      </c>
      <c r="BQ129" s="30">
        <v>0</v>
      </c>
      <c r="BR129" s="30">
        <v>0</v>
      </c>
      <c r="BS129" s="30">
        <v>0</v>
      </c>
      <c r="BT129" s="30">
        <v>1.202021075518573</v>
      </c>
      <c r="BU129" s="30">
        <v>-0.343017578125</v>
      </c>
      <c r="BV129" s="30">
        <v>0.69084628670120196</v>
      </c>
      <c r="BW129" s="30">
        <v>0</v>
      </c>
      <c r="BX129" s="30">
        <v>11.250197681349832</v>
      </c>
      <c r="BY129" s="30">
        <v>0.71841751320380354</v>
      </c>
      <c r="BZ129" s="30">
        <v>6.1579884483432323</v>
      </c>
      <c r="CA129" s="30">
        <v>1.4399672734710691</v>
      </c>
      <c r="CB129" s="30">
        <v>0</v>
      </c>
      <c r="CC129" s="30">
        <v>-0.42545469209984788</v>
      </c>
      <c r="CD129" s="30">
        <v>-4.9247716825628345</v>
      </c>
      <c r="CE129" s="30">
        <v>0.30031309237290316</v>
      </c>
      <c r="CF129" s="30">
        <v>10.905249299244034</v>
      </c>
      <c r="CG129" s="30">
        <v>0.14934660858743598</v>
      </c>
      <c r="CH129" s="30">
        <v>-0.26861419927158181</v>
      </c>
      <c r="CI129" s="30">
        <v>0.3373909709575571</v>
      </c>
      <c r="CJ129" s="30">
        <v>0</v>
      </c>
      <c r="CK129" s="30">
        <v>0</v>
      </c>
      <c r="CL129" s="30">
        <v>0</v>
      </c>
      <c r="CM129" s="30">
        <v>5.2043331231730576</v>
      </c>
      <c r="CN129" s="30">
        <v>-1.5064015254698973</v>
      </c>
      <c r="CO129" s="30">
        <v>-1.7156659383614254</v>
      </c>
      <c r="CP129" s="30">
        <v>0</v>
      </c>
      <c r="CQ129" s="31">
        <v>-0.16072600000000001</v>
      </c>
      <c r="CR129" s="31">
        <v>1.0362629999999999</v>
      </c>
      <c r="CS129" s="31">
        <v>0</v>
      </c>
      <c r="CT129" s="31">
        <v>0</v>
      </c>
      <c r="CU129" s="31">
        <v>1.6146450000000001</v>
      </c>
      <c r="CV129" s="31">
        <v>1.7872749999999999</v>
      </c>
      <c r="CW129" s="31">
        <v>1.1319170000000001</v>
      </c>
      <c r="CX129" s="31">
        <v>0</v>
      </c>
      <c r="CY129" s="31">
        <v>0</v>
      </c>
      <c r="CZ129" s="31">
        <v>0.30469299999999999</v>
      </c>
      <c r="DA129" s="31">
        <v>0</v>
      </c>
      <c r="DB129" s="31">
        <v>0.231432</v>
      </c>
      <c r="DC129" s="31">
        <v>0.45457700000000001</v>
      </c>
      <c r="DD129" s="31">
        <v>9.0235999999999997E-2</v>
      </c>
      <c r="DE129" s="31">
        <v>0.46361400000000003</v>
      </c>
      <c r="DF129" s="31">
        <v>0.37500699999999998</v>
      </c>
      <c r="DG129" s="31">
        <v>0</v>
      </c>
      <c r="DH129" s="31">
        <v>0.36824600000000002</v>
      </c>
      <c r="DI129" s="31">
        <v>0.28444199999999997</v>
      </c>
      <c r="DJ129" s="31">
        <v>0.14846300000000001</v>
      </c>
      <c r="DK129" s="31">
        <v>0</v>
      </c>
      <c r="DL129" s="31">
        <v>0</v>
      </c>
      <c r="DM129" s="31">
        <v>0.373139</v>
      </c>
      <c r="DN129" s="31">
        <v>3.6074619999999999</v>
      </c>
      <c r="DO129" s="31">
        <v>1.84104</v>
      </c>
      <c r="DP129" s="31">
        <v>0</v>
      </c>
      <c r="DQ129" s="31">
        <v>2.9311150000000001</v>
      </c>
      <c r="DR129" s="31">
        <v>3.3489849999999999</v>
      </c>
      <c r="DS129" s="31">
        <v>203.99454887341977</v>
      </c>
      <c r="DT129" s="31">
        <v>0.51242456362774647</v>
      </c>
      <c r="DU129" s="31">
        <v>2.6816466147676437</v>
      </c>
      <c r="DV129" s="31">
        <v>16.764188114205638</v>
      </c>
      <c r="DW129" s="31">
        <v>0.44944006758662169</v>
      </c>
      <c r="DX129" s="31">
        <v>1.0614161458290141</v>
      </c>
      <c r="DY129" s="31">
        <v>1.5787642265490973</v>
      </c>
      <c r="DZ129" s="31">
        <v>8.432822204413398</v>
      </c>
      <c r="EA129" s="31">
        <v>-0.66736449588987057</v>
      </c>
      <c r="EB129" s="31">
        <v>-7.5744293567092313</v>
      </c>
      <c r="EC129" s="31">
        <v>-5.3356345673865775</v>
      </c>
      <c r="ED129" s="31">
        <v>-0.54851171353122652</v>
      </c>
      <c r="EE129" s="31">
        <v>-0.19939056724834359</v>
      </c>
      <c r="EF129" s="31">
        <v>0.16663952027707296</v>
      </c>
      <c r="EG129" s="31">
        <v>-2.4007975716451142</v>
      </c>
      <c r="EH129" s="31">
        <v>0.26311559512544136</v>
      </c>
      <c r="EI129" s="31">
        <v>-4.5105251331393106</v>
      </c>
      <c r="EJ129" s="31">
        <v>0.17803768282664123</v>
      </c>
      <c r="EK129" s="31">
        <v>-3.8755679143076236</v>
      </c>
      <c r="EL129" s="31">
        <v>0.24652736273367282</v>
      </c>
      <c r="EM129" s="31">
        <v>0.24588582219524824</v>
      </c>
      <c r="EN129" s="31">
        <v>6.1338272301810548E-2</v>
      </c>
      <c r="EO129" s="31">
        <v>0</v>
      </c>
      <c r="EP129" s="31">
        <v>0.36773368990652955</v>
      </c>
      <c r="EQ129" s="31">
        <v>1.2268476826483123</v>
      </c>
      <c r="ER129" s="31">
        <v>0.10139052834539086</v>
      </c>
      <c r="ES129" s="31">
        <v>2.3181392363609916</v>
      </c>
      <c r="ET129" s="31">
        <v>1.3393970651555946</v>
      </c>
      <c r="EU129" s="31">
        <v>0</v>
      </c>
      <c r="EV129" s="31">
        <v>1.0141327577420753</v>
      </c>
      <c r="EW129" s="31">
        <v>-0.57537030776221343</v>
      </c>
      <c r="EX129" s="31">
        <v>4.5892199820343649E-2</v>
      </c>
      <c r="EY129" s="31">
        <v>0.35037325904552574</v>
      </c>
      <c r="EZ129" s="31">
        <v>-0.69823371016785529</v>
      </c>
      <c r="FA129" s="31">
        <v>0</v>
      </c>
      <c r="FB129" s="31">
        <v>0</v>
      </c>
      <c r="FC129" s="31">
        <v>1.0546816319719312</v>
      </c>
      <c r="FD129" s="31">
        <v>0.59843824625558284</v>
      </c>
      <c r="FE129" s="31">
        <v>3.5094082573271095</v>
      </c>
      <c r="FF129" s="31">
        <v>0</v>
      </c>
      <c r="FG129" s="31">
        <v>5.9166006681519008</v>
      </c>
      <c r="FH129" s="31">
        <v>-4.8918180902591502</v>
      </c>
      <c r="FI129" s="31">
        <v>0.26530349959918453</v>
      </c>
      <c r="FJ129" s="31">
        <v>-0.38174948508792284</v>
      </c>
      <c r="FK129" s="31">
        <v>-0.2656154883118802</v>
      </c>
      <c r="FL129" s="31">
        <v>0</v>
      </c>
      <c r="FM129" s="31">
        <v>0</v>
      </c>
      <c r="FN129" s="31">
        <v>0</v>
      </c>
      <c r="FO129" s="31">
        <v>0.33294303346274035</v>
      </c>
      <c r="FP129" s="31">
        <v>0.6721020433122078</v>
      </c>
      <c r="FQ129" s="31">
        <v>0.32959157065029387</v>
      </c>
      <c r="FR129" s="31">
        <v>0</v>
      </c>
      <c r="FS129" s="31">
        <v>0</v>
      </c>
      <c r="FT129" s="31">
        <v>0</v>
      </c>
      <c r="FU129" s="31">
        <v>0</v>
      </c>
      <c r="FV129" s="31">
        <v>0</v>
      </c>
      <c r="FW129" s="31">
        <v>-0.32850883322713287</v>
      </c>
      <c r="FX129" s="31">
        <v>0</v>
      </c>
      <c r="FY129" s="31">
        <v>0</v>
      </c>
      <c r="FZ129" s="31">
        <v>0</v>
      </c>
      <c r="GA129" s="31">
        <v>-0.11151899742203852</v>
      </c>
      <c r="GB129" s="31">
        <v>0</v>
      </c>
      <c r="GC129" s="31">
        <v>0.59398344387217605</v>
      </c>
      <c r="GD129" s="31">
        <v>0</v>
      </c>
      <c r="GE129" s="31">
        <v>0</v>
      </c>
      <c r="GF129" s="31">
        <v>0</v>
      </c>
      <c r="GG129" s="31">
        <v>0</v>
      </c>
      <c r="GH129" s="31">
        <v>0</v>
      </c>
      <c r="GI129" s="31">
        <v>0</v>
      </c>
      <c r="GJ129" s="31">
        <v>0</v>
      </c>
      <c r="GK129" s="31">
        <v>0</v>
      </c>
      <c r="GL129" s="31">
        <v>0</v>
      </c>
    </row>
    <row r="130" spans="1:194" ht="30">
      <c r="A130" s="11" t="s">
        <v>221</v>
      </c>
      <c r="B130" s="12" t="s">
        <v>1014</v>
      </c>
      <c r="C130" s="32">
        <v>3.1831936685288866</v>
      </c>
      <c r="D130" s="32">
        <v>0.83469629462523187</v>
      </c>
      <c r="E130" s="32">
        <v>1.4598131886571082</v>
      </c>
      <c r="F130" s="32">
        <v>11.251378169790513</v>
      </c>
      <c r="G130" s="32">
        <v>2.586591348297901</v>
      </c>
      <c r="H130" s="32">
        <v>0.40090808095445141</v>
      </c>
      <c r="I130" s="32">
        <v>1.7992879822957661</v>
      </c>
      <c r="J130" s="32">
        <v>0</v>
      </c>
      <c r="K130" s="32">
        <v>0</v>
      </c>
      <c r="L130" s="32">
        <v>14.517958412098281</v>
      </c>
      <c r="M130" s="32">
        <v>6.6028392208636433E-2</v>
      </c>
      <c r="N130" s="32">
        <v>1.2083470801715634</v>
      </c>
      <c r="O130" s="32">
        <v>-0.77421457968299023</v>
      </c>
      <c r="P130" s="32">
        <v>0</v>
      </c>
      <c r="Q130" s="32">
        <v>0</v>
      </c>
      <c r="R130" s="32">
        <v>42.355550080078842</v>
      </c>
      <c r="S130" s="32">
        <v>0</v>
      </c>
      <c r="T130" s="32">
        <v>-1.3587191691908203</v>
      </c>
      <c r="U130" s="32">
        <v>-0.78961221266888515</v>
      </c>
      <c r="V130" s="32">
        <v>1.1466808159415081</v>
      </c>
      <c r="W130" s="32">
        <v>0</v>
      </c>
      <c r="X130" s="32">
        <v>8.3496051059365186</v>
      </c>
      <c r="Y130" s="32">
        <v>18.553983538651892</v>
      </c>
      <c r="Z130" s="32">
        <v>0</v>
      </c>
      <c r="AA130" s="32">
        <v>27.085034939649688</v>
      </c>
      <c r="AB130" s="32">
        <v>37.458492519727201</v>
      </c>
      <c r="AC130" s="32">
        <v>0</v>
      </c>
      <c r="AD130" s="32">
        <v>0</v>
      </c>
      <c r="AE130" s="32">
        <v>0</v>
      </c>
      <c r="AF130" s="32">
        <v>10.321315393007424</v>
      </c>
      <c r="AG130" s="32">
        <v>1.1772600449830861E-3</v>
      </c>
      <c r="AH130" s="32">
        <v>0</v>
      </c>
      <c r="AI130" s="32">
        <v>8.4020060275004482</v>
      </c>
      <c r="AJ130" s="32">
        <v>4.4754075216385587</v>
      </c>
      <c r="AK130" s="32">
        <v>2.6652252551921976</v>
      </c>
      <c r="AL130" s="32">
        <v>1.4377417329850601</v>
      </c>
      <c r="AM130" s="32">
        <v>0</v>
      </c>
      <c r="AN130" s="32">
        <v>11.672289541452869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-1.2683232034322458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6.9626383972623955</v>
      </c>
      <c r="BB130" s="32">
        <v>0</v>
      </c>
      <c r="BC130" s="32">
        <v>-8.680343963707756</v>
      </c>
      <c r="BD130" s="32">
        <v>0</v>
      </c>
      <c r="BE130" s="32">
        <v>0</v>
      </c>
      <c r="BF130" s="32">
        <v>1.9741232297768079</v>
      </c>
      <c r="BG130" s="32">
        <v>0</v>
      </c>
      <c r="BH130" s="32">
        <v>0</v>
      </c>
      <c r="BI130" s="32">
        <v>0</v>
      </c>
      <c r="BJ130" s="32">
        <v>-0.19813498627598847</v>
      </c>
      <c r="BK130" s="32">
        <v>0</v>
      </c>
      <c r="BL130" s="32">
        <v>0</v>
      </c>
      <c r="BM130" s="32">
        <v>0</v>
      </c>
      <c r="BN130" s="32">
        <v>0</v>
      </c>
      <c r="BO130" s="32">
        <v>1.2339720238962855</v>
      </c>
      <c r="BP130" s="32">
        <v>0</v>
      </c>
      <c r="BQ130" s="32">
        <v>-0.43269793006666646</v>
      </c>
      <c r="BR130" s="32">
        <v>1.1582732512965208</v>
      </c>
      <c r="BS130" s="32">
        <v>0</v>
      </c>
      <c r="BT130" s="32">
        <v>0</v>
      </c>
      <c r="BU130" s="32">
        <v>0</v>
      </c>
      <c r="BV130" s="32">
        <v>0</v>
      </c>
      <c r="BW130" s="32">
        <v>0</v>
      </c>
      <c r="BX130" s="32">
        <v>1.9533064199206933</v>
      </c>
      <c r="BY130" s="32">
        <v>3.8300146297448094</v>
      </c>
      <c r="BZ130" s="32">
        <v>7.4458122052259768</v>
      </c>
      <c r="CA130" s="32">
        <v>0</v>
      </c>
      <c r="CB130" s="32">
        <v>2.0542136507836801</v>
      </c>
      <c r="CC130" s="32">
        <v>8.0776214951832799</v>
      </c>
      <c r="CD130" s="32">
        <v>3.1132975466674537</v>
      </c>
      <c r="CE130" s="32">
        <v>-0.47088065729968775</v>
      </c>
      <c r="CF130" s="32">
        <v>-1.1515542513856616</v>
      </c>
      <c r="CG130" s="32">
        <v>0</v>
      </c>
      <c r="CH130" s="32">
        <v>0</v>
      </c>
      <c r="CI130" s="32">
        <v>0.34317475244395723</v>
      </c>
      <c r="CJ130" s="32">
        <v>3.5857660404806211</v>
      </c>
      <c r="CK130" s="32">
        <v>0</v>
      </c>
      <c r="CL130" s="32">
        <v>0</v>
      </c>
      <c r="CM130" s="32">
        <v>0</v>
      </c>
      <c r="CN130" s="32">
        <v>0</v>
      </c>
      <c r="CO130" s="32">
        <v>0</v>
      </c>
      <c r="CP130" s="32">
        <v>0</v>
      </c>
      <c r="CQ130" s="33">
        <v>0</v>
      </c>
      <c r="CR130" s="33">
        <v>0</v>
      </c>
      <c r="CS130" s="33">
        <v>0</v>
      </c>
      <c r="CT130" s="33">
        <v>0</v>
      </c>
      <c r="CU130" s="33">
        <v>0</v>
      </c>
      <c r="CV130" s="33">
        <v>1.9428339999999999</v>
      </c>
      <c r="CW130" s="33">
        <v>0</v>
      </c>
      <c r="CX130" s="33">
        <v>0</v>
      </c>
      <c r="CY130" s="33">
        <v>0</v>
      </c>
      <c r="CZ130" s="33">
        <v>7.9635800000000003</v>
      </c>
      <c r="DA130" s="33">
        <v>6.5275210000000001</v>
      </c>
      <c r="DB130" s="33">
        <v>0</v>
      </c>
      <c r="DC130" s="33">
        <v>0</v>
      </c>
      <c r="DD130" s="33">
        <v>0</v>
      </c>
      <c r="DE130" s="33">
        <v>0</v>
      </c>
      <c r="DF130" s="33">
        <v>8.2433029999999992</v>
      </c>
      <c r="DG130" s="33">
        <v>0</v>
      </c>
      <c r="DH130" s="33">
        <v>1.3640810000000001</v>
      </c>
      <c r="DI130" s="33">
        <v>0</v>
      </c>
      <c r="DJ130" s="33">
        <v>-1.7172609999999999</v>
      </c>
      <c r="DK130" s="33">
        <v>0</v>
      </c>
      <c r="DL130" s="33">
        <v>0.18721099999999999</v>
      </c>
      <c r="DM130" s="33">
        <v>0</v>
      </c>
      <c r="DN130" s="33">
        <v>0.69918899999999995</v>
      </c>
      <c r="DO130" s="33">
        <v>0</v>
      </c>
      <c r="DP130" s="33">
        <v>0</v>
      </c>
      <c r="DQ130" s="33">
        <v>0</v>
      </c>
      <c r="DR130" s="33">
        <v>0</v>
      </c>
      <c r="DS130" s="33">
        <v>274.56833113034014</v>
      </c>
      <c r="DT130" s="33">
        <v>0.37029153148179716</v>
      </c>
      <c r="DU130" s="33">
        <v>0</v>
      </c>
      <c r="DV130" s="33">
        <v>3.5604750052270759</v>
      </c>
      <c r="DW130" s="33">
        <v>6.3927047802143164</v>
      </c>
      <c r="DX130" s="33">
        <v>7.0891892945409154</v>
      </c>
      <c r="DY130" s="33">
        <v>2.2506302932997642</v>
      </c>
      <c r="DZ130" s="33">
        <v>0</v>
      </c>
      <c r="EA130" s="33">
        <v>8.7983791362917998</v>
      </c>
      <c r="EB130" s="33">
        <v>1.3959647722885791</v>
      </c>
      <c r="EC130" s="33">
        <v>0</v>
      </c>
      <c r="ED130" s="33">
        <v>0</v>
      </c>
      <c r="EE130" s="33">
        <v>0</v>
      </c>
      <c r="EF130" s="33">
        <v>-4.6060713700543943</v>
      </c>
      <c r="EG130" s="33">
        <v>0</v>
      </c>
      <c r="EH130" s="33">
        <v>0</v>
      </c>
      <c r="EI130" s="33">
        <v>-1.5138395828274582</v>
      </c>
      <c r="EJ130" s="33">
        <v>0</v>
      </c>
      <c r="EK130" s="33">
        <v>-2.2847887719956077</v>
      </c>
      <c r="EL130" s="33">
        <v>0</v>
      </c>
      <c r="EM130" s="33">
        <v>0</v>
      </c>
      <c r="EN130" s="33">
        <v>0</v>
      </c>
      <c r="EO130" s="33">
        <v>0</v>
      </c>
      <c r="EP130" s="33">
        <v>0</v>
      </c>
      <c r="EQ130" s="33">
        <v>0</v>
      </c>
      <c r="ER130" s="33">
        <v>0</v>
      </c>
      <c r="ES130" s="33">
        <v>0</v>
      </c>
      <c r="ET130" s="33">
        <v>0</v>
      </c>
      <c r="EU130" s="33">
        <v>2.0974179148929011</v>
      </c>
      <c r="EV130" s="33">
        <v>0</v>
      </c>
      <c r="EW130" s="33">
        <v>0</v>
      </c>
      <c r="EX130" s="33">
        <v>0</v>
      </c>
      <c r="EY130" s="33">
        <v>2.2180914165386554</v>
      </c>
      <c r="EZ130" s="33">
        <v>3.1715197681477321</v>
      </c>
      <c r="FA130" s="33">
        <v>0</v>
      </c>
      <c r="FB130" s="33">
        <v>0</v>
      </c>
      <c r="FC130" s="33">
        <v>0</v>
      </c>
      <c r="FD130" s="33">
        <v>0</v>
      </c>
      <c r="FE130" s="33">
        <v>0</v>
      </c>
      <c r="FF130" s="33">
        <v>0</v>
      </c>
      <c r="FG130" s="33">
        <v>0</v>
      </c>
      <c r="FH130" s="33">
        <v>1.4610166531907396</v>
      </c>
      <c r="FI130" s="33">
        <v>0.86375752732384115</v>
      </c>
      <c r="FJ130" s="33">
        <v>0</v>
      </c>
      <c r="FK130" s="33">
        <v>0</v>
      </c>
      <c r="FL130" s="33">
        <v>0</v>
      </c>
      <c r="FM130" s="33">
        <v>0</v>
      </c>
      <c r="FN130" s="33">
        <v>0</v>
      </c>
      <c r="FO130" s="33">
        <v>0</v>
      </c>
      <c r="FP130" s="33">
        <v>0.95171515708889842</v>
      </c>
      <c r="FQ130" s="33">
        <v>0</v>
      </c>
      <c r="FR130" s="33">
        <v>0</v>
      </c>
      <c r="FS130" s="33">
        <v>0</v>
      </c>
      <c r="FT130" s="33">
        <v>0</v>
      </c>
      <c r="FU130" s="33">
        <v>0</v>
      </c>
      <c r="FV130" s="33">
        <v>0</v>
      </c>
      <c r="FW130" s="33">
        <v>0</v>
      </c>
      <c r="FX130" s="33">
        <v>0</v>
      </c>
      <c r="FY130" s="33">
        <v>1.319879294806924</v>
      </c>
      <c r="FZ130" s="33">
        <v>0</v>
      </c>
      <c r="GA130" s="33">
        <v>0</v>
      </c>
      <c r="GB130" s="33">
        <v>0</v>
      </c>
      <c r="GC130" s="33">
        <v>0</v>
      </c>
      <c r="GD130" s="33">
        <v>0</v>
      </c>
      <c r="GE130" s="33">
        <v>0</v>
      </c>
      <c r="GF130" s="33">
        <v>0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ht="30">
      <c r="A131" s="19" t="s">
        <v>222</v>
      </c>
      <c r="B131" s="20" t="s">
        <v>1015</v>
      </c>
      <c r="C131" s="30">
        <v>3.1444263383426829</v>
      </c>
      <c r="D131" s="30">
        <v>1.9543592744295069</v>
      </c>
      <c r="E131" s="30">
        <v>5.3259871441689626</v>
      </c>
      <c r="F131" s="30">
        <v>3.5255013077593702</v>
      </c>
      <c r="G131" s="30">
        <v>2.6790883730722754</v>
      </c>
      <c r="H131" s="30">
        <v>1.2251384047570184</v>
      </c>
      <c r="I131" s="30">
        <v>0.93685116726589968</v>
      </c>
      <c r="J131" s="30">
        <v>0.70740517760386012</v>
      </c>
      <c r="K131" s="30">
        <v>2.0873810591341453</v>
      </c>
      <c r="L131" s="30">
        <v>11.136053093890325</v>
      </c>
      <c r="M131" s="30">
        <v>4.3119346623342381</v>
      </c>
      <c r="N131" s="30">
        <v>-0.13470281192120126</v>
      </c>
      <c r="O131" s="30">
        <v>4.0633957174169382</v>
      </c>
      <c r="P131" s="30">
        <v>3.1351263771873192</v>
      </c>
      <c r="Q131" s="30">
        <v>37.224098656821923</v>
      </c>
      <c r="R131" s="30">
        <v>4.2902117916428182</v>
      </c>
      <c r="S131" s="30">
        <v>-5.3953182030242175</v>
      </c>
      <c r="T131" s="30">
        <v>-5.0590317059727994</v>
      </c>
      <c r="U131" s="30">
        <v>15.478627516881048</v>
      </c>
      <c r="V131" s="30">
        <v>-8.4667284032263979E-2</v>
      </c>
      <c r="W131" s="30">
        <v>1.8060005825808219</v>
      </c>
      <c r="X131" s="30">
        <v>31.744049941474827</v>
      </c>
      <c r="Y131" s="30">
        <v>13.85219846393808</v>
      </c>
      <c r="Z131" s="30">
        <v>4.7273042573484645</v>
      </c>
      <c r="AA131" s="30">
        <v>29.95479458859765</v>
      </c>
      <c r="AB131" s="30">
        <v>2.3827423197971598</v>
      </c>
      <c r="AC131" s="30">
        <v>-0.24641883735112913</v>
      </c>
      <c r="AD131" s="30">
        <v>2.2432098611405706</v>
      </c>
      <c r="AE131" s="30">
        <v>0.50029895913412759</v>
      </c>
      <c r="AF131" s="30">
        <v>1.3598669273078059</v>
      </c>
      <c r="AG131" s="30">
        <v>0.19884764197841776</v>
      </c>
      <c r="AH131" s="30">
        <v>0.35625904096980321</v>
      </c>
      <c r="AI131" s="30">
        <v>3.5737685389278795E-3</v>
      </c>
      <c r="AJ131" s="30">
        <v>9.2914661457086822E-2</v>
      </c>
      <c r="AK131" s="30">
        <v>-2.3802156475341008E-3</v>
      </c>
      <c r="AL131" s="30">
        <v>-8.9260211368184628E-2</v>
      </c>
      <c r="AM131" s="30">
        <v>-0.58845251283518962</v>
      </c>
      <c r="AN131" s="30">
        <v>1.0784254987726172E-2</v>
      </c>
      <c r="AO131" s="30">
        <v>0.46606920348895642</v>
      </c>
      <c r="AP131" s="30">
        <v>0.62848079377005206</v>
      </c>
      <c r="AQ131" s="30">
        <v>3.4368333728380662E-2</v>
      </c>
      <c r="AR131" s="30">
        <v>0.17889087656529057</v>
      </c>
      <c r="AS131" s="30">
        <v>3.7842951750221232E-2</v>
      </c>
      <c r="AT131" s="30">
        <v>1.0639303953084323E-2</v>
      </c>
      <c r="AU131" s="30">
        <v>-0.47398966915285712</v>
      </c>
      <c r="AV131" s="30">
        <v>0.15320665083136475</v>
      </c>
      <c r="AW131" s="30">
        <v>-8.1822386130497193E-2</v>
      </c>
      <c r="AX131" s="30">
        <v>-2.9670068834562358E-2</v>
      </c>
      <c r="AY131" s="30">
        <v>8.9036623731232112E-2</v>
      </c>
      <c r="AZ131" s="30">
        <v>0.32854940102002672</v>
      </c>
      <c r="BA131" s="30">
        <v>1.3004362372484479E-2</v>
      </c>
      <c r="BB131" s="30">
        <v>0.37353128915576406</v>
      </c>
      <c r="BC131" s="30">
        <v>9.1857644204722533E-2</v>
      </c>
      <c r="BD131" s="30">
        <v>2.0001882530124249E-2</v>
      </c>
      <c r="BE131" s="30">
        <v>0.2564434354009677</v>
      </c>
      <c r="BF131" s="30">
        <v>-2.1120067584206481E-2</v>
      </c>
      <c r="BG131" s="30">
        <v>2.9339623748668942E-2</v>
      </c>
      <c r="BH131" s="30">
        <v>0</v>
      </c>
      <c r="BI131" s="30">
        <v>4.2236666119151778E-2</v>
      </c>
      <c r="BJ131" s="30">
        <v>1.1727453969712087E-3</v>
      </c>
      <c r="BK131" s="30">
        <v>-0.44446529300699922</v>
      </c>
      <c r="BL131" s="30">
        <v>0.24619516562221122</v>
      </c>
      <c r="BM131" s="30">
        <v>0.88600603988201954</v>
      </c>
      <c r="BN131" s="30">
        <v>0.13860578883000585</v>
      </c>
      <c r="BO131" s="30">
        <v>-0.20354991043804205</v>
      </c>
      <c r="BP131" s="30">
        <v>-7.9255002972061561E-2</v>
      </c>
      <c r="BQ131" s="30">
        <v>-6.8819913450198555E-2</v>
      </c>
      <c r="BR131" s="30">
        <v>-0.95130264263703168</v>
      </c>
      <c r="BS131" s="30">
        <v>1.0606078461393054E-2</v>
      </c>
      <c r="BT131" s="30">
        <v>6.7164706714109457E-2</v>
      </c>
      <c r="BU131" s="30">
        <v>0.15425738610268525</v>
      </c>
      <c r="BV131" s="30">
        <v>0.28922801984620605</v>
      </c>
      <c r="BW131" s="30">
        <v>1.6670574443141959</v>
      </c>
      <c r="BX131" s="30">
        <v>0.82677982518852389</v>
      </c>
      <c r="BY131" s="30">
        <v>6.450211004242945</v>
      </c>
      <c r="BZ131" s="30">
        <v>2.9888589262884437</v>
      </c>
      <c r="CA131" s="30">
        <v>2.6757492619522054</v>
      </c>
      <c r="CB131" s="30">
        <v>1.0789831954971021</v>
      </c>
      <c r="CC131" s="30">
        <v>0.51564007719524341</v>
      </c>
      <c r="CD131" s="30">
        <v>3.8999610003912721E-2</v>
      </c>
      <c r="CE131" s="30">
        <v>1.8112754898040606</v>
      </c>
      <c r="CF131" s="30">
        <v>5.0072654439773601E-2</v>
      </c>
      <c r="CG131" s="30">
        <v>0.32972532702669355</v>
      </c>
      <c r="CH131" s="30">
        <v>0.77758976515809763</v>
      </c>
      <c r="CI131" s="30">
        <v>0.55709765708407133</v>
      </c>
      <c r="CJ131" s="30">
        <v>0.81267855764035346</v>
      </c>
      <c r="CK131" s="30">
        <v>-1.6764001914791749</v>
      </c>
      <c r="CL131" s="30">
        <v>2.921157947000097E-3</v>
      </c>
      <c r="CM131" s="30">
        <v>0.64068859418510726</v>
      </c>
      <c r="CN131" s="30">
        <v>-6.7724458204310167E-3</v>
      </c>
      <c r="CO131" s="30">
        <v>0</v>
      </c>
      <c r="CP131" s="30">
        <v>-0.48571400926920205</v>
      </c>
      <c r="CQ131" s="31">
        <v>0.54274199999999995</v>
      </c>
      <c r="CR131" s="31">
        <v>-1.2969759999999999</v>
      </c>
      <c r="CS131" s="31">
        <v>-2.5857000000000002E-2</v>
      </c>
      <c r="CT131" s="31">
        <v>0.87886200000000003</v>
      </c>
      <c r="CU131" s="31">
        <v>0.65695199999999998</v>
      </c>
      <c r="CV131" s="31">
        <v>0.19991</v>
      </c>
      <c r="CW131" s="31">
        <v>0.34275499999999998</v>
      </c>
      <c r="CX131" s="31">
        <v>0.35883999999999999</v>
      </c>
      <c r="CY131" s="31">
        <v>0.550288</v>
      </c>
      <c r="CZ131" s="31">
        <v>1.171384</v>
      </c>
      <c r="DA131" s="31">
        <v>2.1747139999999998</v>
      </c>
      <c r="DB131" s="31">
        <v>0.86250199999999999</v>
      </c>
      <c r="DC131" s="31">
        <v>8.5330000000000003E-2</v>
      </c>
      <c r="DD131" s="31">
        <v>0.77767699999999995</v>
      </c>
      <c r="DE131" s="31">
        <v>-1.6601000000000001E-2</v>
      </c>
      <c r="DF131" s="31">
        <v>-4.9253999999999999E-2</v>
      </c>
      <c r="DG131" s="31">
        <v>0.83068200000000003</v>
      </c>
      <c r="DH131" s="31">
        <v>7.5960000000000003E-3</v>
      </c>
      <c r="DI131" s="31">
        <v>2.111494</v>
      </c>
      <c r="DJ131" s="31">
        <v>1.2600530000000001</v>
      </c>
      <c r="DK131" s="31">
        <v>0.97156299999999995</v>
      </c>
      <c r="DL131" s="31">
        <v>0.84984899999999997</v>
      </c>
      <c r="DM131" s="31">
        <v>4.5414999999999997E-2</v>
      </c>
      <c r="DN131" s="31">
        <v>3.2079999999999997E-2</v>
      </c>
      <c r="DO131" s="31">
        <v>7.6880000000000004E-3</v>
      </c>
      <c r="DP131" s="31">
        <v>2.2298049999999998</v>
      </c>
      <c r="DQ131" s="31">
        <v>8.0693000000000001E-2</v>
      </c>
      <c r="DR131" s="31">
        <v>1.764383</v>
      </c>
      <c r="DS131" s="31">
        <v>450.33013043833631</v>
      </c>
      <c r="DT131" s="31">
        <v>1.0472519929537469</v>
      </c>
      <c r="DU131" s="31">
        <v>9.9688970493129005</v>
      </c>
      <c r="DV131" s="31">
        <v>8.0454975107955562</v>
      </c>
      <c r="DW131" s="31">
        <v>8.6658410171936566</v>
      </c>
      <c r="DX131" s="31">
        <v>3.3482100936943766</v>
      </c>
      <c r="DY131" s="31">
        <v>1.201233145028084</v>
      </c>
      <c r="DZ131" s="31">
        <v>0.17694017791463068</v>
      </c>
      <c r="EA131" s="31">
        <v>0.35364054627390829</v>
      </c>
      <c r="EB131" s="31">
        <v>6.1799635982525274</v>
      </c>
      <c r="EC131" s="31">
        <v>-3.801300822283423</v>
      </c>
      <c r="ED131" s="31">
        <v>-6.7806649908624479</v>
      </c>
      <c r="EE131" s="31">
        <v>-5.297556496557462</v>
      </c>
      <c r="EF131" s="31">
        <v>5.3038415114447588</v>
      </c>
      <c r="EG131" s="31">
        <v>-5.5424387862628066</v>
      </c>
      <c r="EH131" s="31">
        <v>-2.0246102325705237</v>
      </c>
      <c r="EI131" s="31">
        <v>-8.9570418742752622E-2</v>
      </c>
      <c r="EJ131" s="31">
        <v>-0.24188630020050539</v>
      </c>
      <c r="EK131" s="31">
        <v>-4.2191680988764801E-2</v>
      </c>
      <c r="EL131" s="31">
        <v>-7.3438787835527819E-2</v>
      </c>
      <c r="EM131" s="31">
        <v>5.3691949236451819E-3</v>
      </c>
      <c r="EN131" s="31">
        <v>-6.8424612871979207E-2</v>
      </c>
      <c r="EO131" s="31">
        <v>-1.924616503694665E-2</v>
      </c>
      <c r="EP131" s="31">
        <v>2.7563422709846463E-2</v>
      </c>
      <c r="EQ131" s="31">
        <v>3.6240943666656591</v>
      </c>
      <c r="ER131" s="31">
        <v>1.2239782517880826E-2</v>
      </c>
      <c r="ES131" s="31">
        <v>2.0853507380568175</v>
      </c>
      <c r="ET131" s="31">
        <v>-0.28083714436934315</v>
      </c>
      <c r="EU131" s="31">
        <v>0.44481003804111197</v>
      </c>
      <c r="EV131" s="31">
        <v>-1.5898953776343205E-2</v>
      </c>
      <c r="EW131" s="31">
        <v>-1.2569940190745257</v>
      </c>
      <c r="EX131" s="31">
        <v>0.17063263992113775</v>
      </c>
      <c r="EY131" s="31">
        <v>4.4773245765881597E-2</v>
      </c>
      <c r="EZ131" s="31">
        <v>1.7401117510004838E-2</v>
      </c>
      <c r="FA131" s="31">
        <v>6.9569100712968179E-2</v>
      </c>
      <c r="FB131" s="31">
        <v>4.2825795935073074E-3</v>
      </c>
      <c r="FC131" s="31">
        <v>-8.4662740381444763</v>
      </c>
      <c r="FD131" s="31">
        <v>1.5725503026545056</v>
      </c>
      <c r="FE131" s="31">
        <v>2.4691342593237806</v>
      </c>
      <c r="FF131" s="31">
        <v>2.0155104857375647</v>
      </c>
      <c r="FG131" s="31">
        <v>-4.2687507417255688E-2</v>
      </c>
      <c r="FH131" s="31">
        <v>1.2074120173586067</v>
      </c>
      <c r="FI131" s="31">
        <v>2.1357746644348623</v>
      </c>
      <c r="FJ131" s="31">
        <v>1.1022706087131979</v>
      </c>
      <c r="FK131" s="31">
        <v>-0.14778378125939184</v>
      </c>
      <c r="FL131" s="31">
        <v>0.86609722403882472</v>
      </c>
      <c r="FM131" s="31">
        <v>-0.1285763073421009</v>
      </c>
      <c r="FN131" s="31">
        <v>7.3909775339018324E-3</v>
      </c>
      <c r="FO131" s="31">
        <v>6.7537960020189303E-2</v>
      </c>
      <c r="FP131" s="31">
        <v>-8.195624758758413E-2</v>
      </c>
      <c r="FQ131" s="31">
        <v>1.1821451376725349</v>
      </c>
      <c r="FR131" s="31">
        <v>0</v>
      </c>
      <c r="FS131" s="31">
        <v>0.16866502744264267</v>
      </c>
      <c r="FT131" s="31">
        <v>0</v>
      </c>
      <c r="FU131" s="31">
        <v>3.4471175949448707E-3</v>
      </c>
      <c r="FV131" s="31">
        <v>-0.1270112381703683</v>
      </c>
      <c r="FW131" s="31">
        <v>0.20971926151882769</v>
      </c>
      <c r="FX131" s="31">
        <v>-6.6431887934442102E-2</v>
      </c>
      <c r="FY131" s="31">
        <v>0</v>
      </c>
      <c r="FZ131" s="31">
        <v>0</v>
      </c>
      <c r="GA131" s="31">
        <v>-5.4708054064791867</v>
      </c>
      <c r="GB131" s="31">
        <v>-2.3135077206290333</v>
      </c>
      <c r="GC131" s="31">
        <v>-0.20332282587908423</v>
      </c>
      <c r="GD131" s="31">
        <v>-0.20462635240232885</v>
      </c>
      <c r="GE131" s="31">
        <v>0</v>
      </c>
      <c r="GF131" s="31">
        <v>-0.27204977693664034</v>
      </c>
      <c r="GG131" s="31">
        <v>-4.6427195932636778E-2</v>
      </c>
      <c r="GH131" s="31">
        <v>2.8594214723085543E-3</v>
      </c>
      <c r="GI131" s="31">
        <v>-0.27123929171155226</v>
      </c>
      <c r="GJ131" s="31">
        <v>0</v>
      </c>
      <c r="GK131" s="31">
        <v>0</v>
      </c>
      <c r="GL131" s="31">
        <v>0</v>
      </c>
    </row>
    <row r="132" spans="1:194" ht="60">
      <c r="A132" s="11" t="s">
        <v>224</v>
      </c>
      <c r="B132" s="12" t="s">
        <v>492</v>
      </c>
      <c r="C132" s="32">
        <v>0.15162397254809434</v>
      </c>
      <c r="D132" s="32">
        <v>36.916334661354597</v>
      </c>
      <c r="E132" s="32">
        <v>0</v>
      </c>
      <c r="F132" s="32">
        <v>0.1163941104580033</v>
      </c>
      <c r="G132" s="32">
        <v>12.910538859501258</v>
      </c>
      <c r="H132" s="32">
        <v>0</v>
      </c>
      <c r="I132" s="32">
        <v>1.0296540362418227E-2</v>
      </c>
      <c r="J132" s="32">
        <v>0</v>
      </c>
      <c r="K132" s="32">
        <v>0</v>
      </c>
      <c r="L132" s="32">
        <v>0.3088644085246699</v>
      </c>
      <c r="M132" s="32">
        <v>9.6941393821204969</v>
      </c>
      <c r="N132" s="32">
        <v>0</v>
      </c>
      <c r="O132" s="32">
        <v>0.21052631578946546</v>
      </c>
      <c r="P132" s="32">
        <v>9.8179271708683586</v>
      </c>
      <c r="Q132" s="32">
        <v>0</v>
      </c>
      <c r="R132" s="32">
        <v>40.921651149938384</v>
      </c>
      <c r="S132" s="32">
        <v>0</v>
      </c>
      <c r="T132" s="32">
        <v>0</v>
      </c>
      <c r="U132" s="32">
        <v>0</v>
      </c>
      <c r="V132" s="32">
        <v>0.13575070137861189</v>
      </c>
      <c r="W132" s="32">
        <v>0</v>
      </c>
      <c r="X132" s="32">
        <v>6.3264445381690848E-2</v>
      </c>
      <c r="Y132" s="32">
        <v>6.8643685082041372</v>
      </c>
      <c r="Z132" s="32">
        <v>-2.0228201155092336</v>
      </c>
      <c r="AA132" s="32">
        <v>136.68229001926565</v>
      </c>
      <c r="AB132" s="32">
        <v>0.80305183997279528</v>
      </c>
      <c r="AC132" s="32">
        <v>-0.1735525237429556</v>
      </c>
      <c r="AD132" s="32">
        <v>14.914038730863965</v>
      </c>
      <c r="AE132" s="32">
        <v>0</v>
      </c>
      <c r="AF132" s="32">
        <v>0.16599951671025792</v>
      </c>
      <c r="AG132" s="32">
        <v>14.725348493271383</v>
      </c>
      <c r="AH132" s="32">
        <v>0</v>
      </c>
      <c r="AI132" s="32">
        <v>1.6456691473607066E-2</v>
      </c>
      <c r="AJ132" s="32">
        <v>1.3711653076882158E-2</v>
      </c>
      <c r="AK132" s="32">
        <v>0</v>
      </c>
      <c r="AL132" s="32">
        <v>0</v>
      </c>
      <c r="AM132" s="32">
        <v>0</v>
      </c>
      <c r="AN132" s="32">
        <v>0.1352697626381314</v>
      </c>
      <c r="AO132" s="32">
        <v>0</v>
      </c>
      <c r="AP132" s="32">
        <v>0</v>
      </c>
      <c r="AQ132" s="32">
        <v>0</v>
      </c>
      <c r="AR132" s="32">
        <v>4.2899259759579422E-2</v>
      </c>
      <c r="AS132" s="32">
        <v>-0.28465594949179263</v>
      </c>
      <c r="AT132" s="32">
        <v>0</v>
      </c>
      <c r="AU132" s="32">
        <v>0</v>
      </c>
      <c r="AV132" s="32">
        <v>-31.09319816275368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1.327827276227822E-2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0.56690697149532809</v>
      </c>
      <c r="BL132" s="32">
        <v>-0.20594603157839231</v>
      </c>
      <c r="BM132" s="32">
        <v>3.2701873214096651</v>
      </c>
      <c r="BN132" s="32">
        <v>0</v>
      </c>
      <c r="BO132" s="32">
        <v>0</v>
      </c>
      <c r="BP132" s="32">
        <v>2.562000409909615E-3</v>
      </c>
      <c r="BQ132" s="32">
        <v>0</v>
      </c>
      <c r="BR132" s="32">
        <v>0</v>
      </c>
      <c r="BS132" s="32">
        <v>0</v>
      </c>
      <c r="BT132" s="32">
        <v>0</v>
      </c>
      <c r="BU132" s="32">
        <v>0</v>
      </c>
      <c r="BV132" s="32">
        <v>0</v>
      </c>
      <c r="BW132" s="32">
        <v>0</v>
      </c>
      <c r="BX132" s="32">
        <v>0</v>
      </c>
      <c r="BY132" s="32">
        <v>0</v>
      </c>
      <c r="BZ132" s="32">
        <v>0</v>
      </c>
      <c r="CA132" s="32">
        <v>0.44961955268618681</v>
      </c>
      <c r="CB132" s="32">
        <v>0</v>
      </c>
      <c r="CC132" s="32">
        <v>0</v>
      </c>
      <c r="CD132" s="32">
        <v>0</v>
      </c>
      <c r="CE132" s="32">
        <v>6.3761684328653701E-3</v>
      </c>
      <c r="CF132" s="32">
        <v>0</v>
      </c>
      <c r="CG132" s="32">
        <v>6.75830761775984E-2</v>
      </c>
      <c r="CH132" s="32">
        <v>0</v>
      </c>
      <c r="CI132" s="32">
        <v>0</v>
      </c>
      <c r="CJ132" s="32">
        <v>0</v>
      </c>
      <c r="CK132" s="32">
        <v>6.1165976425627377E-2</v>
      </c>
      <c r="CL132" s="32">
        <v>0</v>
      </c>
      <c r="CM132" s="32">
        <v>-0.51195191217858849</v>
      </c>
      <c r="CN132" s="32">
        <v>0</v>
      </c>
      <c r="CO132" s="32">
        <v>0</v>
      </c>
      <c r="CP132" s="32">
        <v>0</v>
      </c>
      <c r="CQ132" s="33">
        <v>0</v>
      </c>
      <c r="CR132" s="33">
        <v>0</v>
      </c>
      <c r="CS132" s="33">
        <v>0</v>
      </c>
      <c r="CT132" s="33">
        <v>0</v>
      </c>
      <c r="CU132" s="33">
        <v>0</v>
      </c>
      <c r="CV132" s="33">
        <v>0</v>
      </c>
      <c r="CW132" s="33">
        <v>7.1261000000000005E-2</v>
      </c>
      <c r="CX132" s="33">
        <v>-9.3073300000000003</v>
      </c>
      <c r="CY132" s="33">
        <v>0</v>
      </c>
      <c r="CZ132" s="33">
        <v>0</v>
      </c>
      <c r="DA132" s="33">
        <v>0</v>
      </c>
      <c r="DB132" s="33">
        <v>0</v>
      </c>
      <c r="DC132" s="33">
        <v>0</v>
      </c>
      <c r="DD132" s="33">
        <v>0</v>
      </c>
      <c r="DE132" s="33">
        <v>0</v>
      </c>
      <c r="DF132" s="33">
        <v>0</v>
      </c>
      <c r="DG132" s="33">
        <v>0.16150200000000001</v>
      </c>
      <c r="DH132" s="33">
        <v>0</v>
      </c>
      <c r="DI132" s="33">
        <v>0</v>
      </c>
      <c r="DJ132" s="33">
        <v>0</v>
      </c>
      <c r="DK132" s="33">
        <v>0</v>
      </c>
      <c r="DL132" s="33">
        <v>0</v>
      </c>
      <c r="DM132" s="33">
        <v>0</v>
      </c>
      <c r="DN132" s="33">
        <v>0</v>
      </c>
      <c r="DO132" s="33">
        <v>9.1959359999999997</v>
      </c>
      <c r="DP132" s="33">
        <v>0</v>
      </c>
      <c r="DQ132" s="33">
        <v>0</v>
      </c>
      <c r="DR132" s="33">
        <v>0</v>
      </c>
      <c r="DS132" s="33">
        <v>323.09047773526237</v>
      </c>
      <c r="DT132" s="33">
        <v>0.37620329731124968</v>
      </c>
      <c r="DU132" s="33">
        <v>0</v>
      </c>
      <c r="DV132" s="33">
        <v>0</v>
      </c>
      <c r="DW132" s="33">
        <v>0</v>
      </c>
      <c r="DX132" s="33">
        <v>0</v>
      </c>
      <c r="DY132" s="33">
        <v>0</v>
      </c>
      <c r="DZ132" s="33">
        <v>0.26377260439357997</v>
      </c>
      <c r="EA132" s="33">
        <v>0</v>
      </c>
      <c r="EB132" s="33">
        <v>0</v>
      </c>
      <c r="EC132" s="33">
        <v>0</v>
      </c>
      <c r="ED132" s="33">
        <v>0</v>
      </c>
      <c r="EE132" s="33">
        <v>0</v>
      </c>
      <c r="EF132" s="33">
        <v>0</v>
      </c>
      <c r="EG132" s="33">
        <v>0</v>
      </c>
      <c r="EH132" s="33">
        <v>0</v>
      </c>
      <c r="EI132" s="33">
        <v>0</v>
      </c>
      <c r="EJ132" s="33">
        <v>0</v>
      </c>
      <c r="EK132" s="33">
        <v>0</v>
      </c>
      <c r="EL132" s="33">
        <v>0</v>
      </c>
      <c r="EM132" s="33">
        <v>0</v>
      </c>
      <c r="EN132" s="33">
        <v>0</v>
      </c>
      <c r="EO132" s="33">
        <v>0</v>
      </c>
      <c r="EP132" s="33">
        <v>0</v>
      </c>
      <c r="EQ132" s="33">
        <v>0</v>
      </c>
      <c r="ER132" s="33">
        <v>0</v>
      </c>
      <c r="ES132" s="33">
        <v>0</v>
      </c>
      <c r="ET132" s="33">
        <v>0</v>
      </c>
      <c r="EU132" s="33">
        <v>0.31412379095061738</v>
      </c>
      <c r="EV132" s="33">
        <v>0</v>
      </c>
      <c r="EW132" s="33">
        <v>0</v>
      </c>
      <c r="EX132" s="33">
        <v>0</v>
      </c>
      <c r="EY132" s="33">
        <v>0</v>
      </c>
      <c r="EZ132" s="33">
        <v>0.12447320694649022</v>
      </c>
      <c r="FA132" s="33">
        <v>0</v>
      </c>
      <c r="FB132" s="33">
        <v>0</v>
      </c>
      <c r="FC132" s="33">
        <v>0</v>
      </c>
      <c r="FD132" s="33">
        <v>2.2555852089696913</v>
      </c>
      <c r="FE132" s="33">
        <v>0</v>
      </c>
      <c r="FF132" s="33">
        <v>0</v>
      </c>
      <c r="FG132" s="33">
        <v>0</v>
      </c>
      <c r="FH132" s="33">
        <v>0</v>
      </c>
      <c r="FI132" s="33">
        <v>0</v>
      </c>
      <c r="FJ132" s="33">
        <v>0</v>
      </c>
      <c r="FK132" s="33">
        <v>0</v>
      </c>
      <c r="FL132" s="33">
        <v>0</v>
      </c>
      <c r="FM132" s="33">
        <v>0</v>
      </c>
      <c r="FN132" s="33">
        <v>0</v>
      </c>
      <c r="FO132" s="33">
        <v>0.32280140131237545</v>
      </c>
      <c r="FP132" s="33">
        <v>0.10695784946128128</v>
      </c>
      <c r="FQ132" s="33">
        <v>0</v>
      </c>
      <c r="FR132" s="33">
        <v>0</v>
      </c>
      <c r="FS132" s="33">
        <v>0</v>
      </c>
      <c r="FT132" s="33">
        <v>0</v>
      </c>
      <c r="FU132" s="33">
        <v>0</v>
      </c>
      <c r="FV132" s="33">
        <v>0</v>
      </c>
      <c r="FW132" s="33">
        <v>0</v>
      </c>
      <c r="FX132" s="33">
        <v>0</v>
      </c>
      <c r="FY132" s="33">
        <v>0</v>
      </c>
      <c r="FZ132" s="33">
        <v>0</v>
      </c>
      <c r="GA132" s="33">
        <v>0</v>
      </c>
      <c r="GB132" s="33">
        <v>0.36671962317973339</v>
      </c>
      <c r="GC132" s="33">
        <v>0</v>
      </c>
      <c r="GD132" s="33">
        <v>0</v>
      </c>
      <c r="GE132" s="33">
        <v>0</v>
      </c>
      <c r="GF132" s="33">
        <v>0</v>
      </c>
      <c r="GG132" s="33">
        <v>-0.19027558985433757</v>
      </c>
      <c r="GH132" s="33">
        <v>0</v>
      </c>
      <c r="GI132" s="33">
        <v>0</v>
      </c>
      <c r="GJ132" s="33">
        <v>0</v>
      </c>
      <c r="GK132" s="33">
        <v>0</v>
      </c>
      <c r="GL132" s="33">
        <v>0</v>
      </c>
    </row>
    <row r="133" spans="1:194" ht="30">
      <c r="A133" s="19" t="s">
        <v>225</v>
      </c>
      <c r="B133" s="20" t="s">
        <v>493</v>
      </c>
      <c r="C133" s="30">
        <v>1.9529447947101062</v>
      </c>
      <c r="D133" s="30">
        <v>0</v>
      </c>
      <c r="E133" s="30">
        <v>-2.1568627450980244</v>
      </c>
      <c r="F133" s="30">
        <v>4.2777863419145774</v>
      </c>
      <c r="G133" s="30">
        <v>1.5448296252494629</v>
      </c>
      <c r="H133" s="30">
        <v>5.160867666326979</v>
      </c>
      <c r="I133" s="30">
        <v>0.55374818301376649</v>
      </c>
      <c r="J133" s="30">
        <v>0.6401872375576545</v>
      </c>
      <c r="K133" s="30">
        <v>1.292749658002748</v>
      </c>
      <c r="L133" s="30">
        <v>16.354919305827536</v>
      </c>
      <c r="M133" s="30">
        <v>-2.6231791538506286</v>
      </c>
      <c r="N133" s="30">
        <v>2.366052804100363</v>
      </c>
      <c r="O133" s="30">
        <v>4.4655333022822816</v>
      </c>
      <c r="P133" s="30">
        <v>2.0843783090898995</v>
      </c>
      <c r="Q133" s="30">
        <v>31.604520390893725</v>
      </c>
      <c r="R133" s="30">
        <v>5.0277939102298035</v>
      </c>
      <c r="S133" s="30">
        <v>-6.1221265502804414</v>
      </c>
      <c r="T133" s="30">
        <v>0.93823628407943716</v>
      </c>
      <c r="U133" s="30">
        <v>12.892334625484551</v>
      </c>
      <c r="V133" s="30">
        <v>1.2295081967213406</v>
      </c>
      <c r="W133" s="30">
        <v>2.3562023562023455</v>
      </c>
      <c r="X133" s="30">
        <v>17.346684246160422</v>
      </c>
      <c r="Y133" s="30">
        <v>14.159910115089119</v>
      </c>
      <c r="Z133" s="30">
        <v>21.777411289035498</v>
      </c>
      <c r="AA133" s="30">
        <v>24.85092068762151</v>
      </c>
      <c r="AB133" s="30">
        <v>9.9723573253072573E-2</v>
      </c>
      <c r="AC133" s="30">
        <v>0</v>
      </c>
      <c r="AD133" s="30">
        <v>0</v>
      </c>
      <c r="AE133" s="30">
        <v>0</v>
      </c>
      <c r="AF133" s="30">
        <v>4.7854583588219839</v>
      </c>
      <c r="AG133" s="30">
        <v>1.045819225059617</v>
      </c>
      <c r="AH133" s="30">
        <v>0</v>
      </c>
      <c r="AI133" s="30">
        <v>0</v>
      </c>
      <c r="AJ133" s="30">
        <v>1.8603499504787209</v>
      </c>
      <c r="AK133" s="30">
        <v>4.537572722705363E-2</v>
      </c>
      <c r="AL133" s="30">
        <v>0</v>
      </c>
      <c r="AM133" s="30">
        <v>1.1273993682675751</v>
      </c>
      <c r="AN133" s="30">
        <v>4.3407922346270169</v>
      </c>
      <c r="AO133" s="30">
        <v>-1.5351314840046371E-3</v>
      </c>
      <c r="AP133" s="30">
        <v>0.88731961928154135</v>
      </c>
      <c r="AQ133" s="30">
        <v>0</v>
      </c>
      <c r="AR133" s="30">
        <v>8.0510666788399021</v>
      </c>
      <c r="AS133" s="30">
        <v>0</v>
      </c>
      <c r="AT133" s="30">
        <v>-7.2976664929797579</v>
      </c>
      <c r="AU133" s="30">
        <v>3.4697008826165501</v>
      </c>
      <c r="AV133" s="30">
        <v>0</v>
      </c>
      <c r="AW133" s="30">
        <v>0</v>
      </c>
      <c r="AX133" s="30">
        <v>0</v>
      </c>
      <c r="AY133" s="30">
        <v>1.3918456636960315</v>
      </c>
      <c r="AZ133" s="30">
        <v>-0.16797231352902031</v>
      </c>
      <c r="BA133" s="30">
        <v>0</v>
      </c>
      <c r="BB133" s="30">
        <v>0</v>
      </c>
      <c r="BC133" s="30">
        <v>0</v>
      </c>
      <c r="BD133" s="30">
        <v>0</v>
      </c>
      <c r="BE133" s="30">
        <v>0</v>
      </c>
      <c r="BF133" s="30">
        <v>0</v>
      </c>
      <c r="BG133" s="30">
        <v>0.21467008978430613</v>
      </c>
      <c r="BH133" s="30">
        <v>0.21710497749344881</v>
      </c>
      <c r="BI133" s="30">
        <v>0.12998079172746202</v>
      </c>
      <c r="BJ133" s="30">
        <v>0.21923814743765035</v>
      </c>
      <c r="BK133" s="30">
        <v>0</v>
      </c>
      <c r="BL133" s="30">
        <v>0.25042096627952048</v>
      </c>
      <c r="BM133" s="30">
        <v>0</v>
      </c>
      <c r="BN133" s="30">
        <v>0</v>
      </c>
      <c r="BO133" s="30">
        <v>0</v>
      </c>
      <c r="BP133" s="30">
        <v>0</v>
      </c>
      <c r="BQ133" s="30">
        <v>0</v>
      </c>
      <c r="BR133" s="30">
        <v>0</v>
      </c>
      <c r="BS133" s="30">
        <v>0</v>
      </c>
      <c r="BT133" s="30">
        <v>0</v>
      </c>
      <c r="BU133" s="30">
        <v>-2.618545156983501</v>
      </c>
      <c r="BV133" s="30">
        <v>0</v>
      </c>
      <c r="BW133" s="30">
        <v>0.13267878466231764</v>
      </c>
      <c r="BX133" s="30">
        <v>0.6006801819707448</v>
      </c>
      <c r="BY133" s="30">
        <v>0.89710380354452468</v>
      </c>
      <c r="BZ133" s="30">
        <v>0</v>
      </c>
      <c r="CA133" s="30">
        <v>0</v>
      </c>
      <c r="CB133" s="30">
        <v>0</v>
      </c>
      <c r="CC133" s="30">
        <v>0</v>
      </c>
      <c r="CD133" s="30">
        <v>1.4373984683221153</v>
      </c>
      <c r="CE133" s="30">
        <v>0</v>
      </c>
      <c r="CF133" s="30">
        <v>0</v>
      </c>
      <c r="CG133" s="30">
        <v>0</v>
      </c>
      <c r="CH133" s="30">
        <v>0</v>
      </c>
      <c r="CI133" s="30">
        <v>0</v>
      </c>
      <c r="CJ133" s="30">
        <v>0</v>
      </c>
      <c r="CK133" s="30">
        <v>0</v>
      </c>
      <c r="CL133" s="30">
        <v>0</v>
      </c>
      <c r="CM133" s="30">
        <v>0.41467076571099426</v>
      </c>
      <c r="CN133" s="30">
        <v>0</v>
      </c>
      <c r="CO133" s="30">
        <v>0</v>
      </c>
      <c r="CP133" s="30">
        <v>0</v>
      </c>
      <c r="CQ133" s="31">
        <v>0</v>
      </c>
      <c r="CR133" s="31">
        <v>0</v>
      </c>
      <c r="CS133" s="31">
        <v>0</v>
      </c>
      <c r="CT133" s="31">
        <v>0</v>
      </c>
      <c r="CU133" s="31">
        <v>2.6553E-2</v>
      </c>
      <c r="CV133" s="31">
        <v>0.78526499999999999</v>
      </c>
      <c r="CW133" s="31">
        <v>0</v>
      </c>
      <c r="CX133" s="31">
        <v>0</v>
      </c>
      <c r="CY133" s="31">
        <v>1.9717549999999999</v>
      </c>
      <c r="CZ133" s="31">
        <v>0</v>
      </c>
      <c r="DA133" s="31">
        <v>0</v>
      </c>
      <c r="DB133" s="31">
        <v>0</v>
      </c>
      <c r="DC133" s="31">
        <v>0</v>
      </c>
      <c r="DD133" s="31">
        <v>0</v>
      </c>
      <c r="DE133" s="31">
        <v>0</v>
      </c>
      <c r="DF133" s="31">
        <v>0</v>
      </c>
      <c r="DG133" s="31">
        <v>0</v>
      </c>
      <c r="DH133" s="31">
        <v>1.4719359999999999</v>
      </c>
      <c r="DI133" s="31">
        <v>0</v>
      </c>
      <c r="DJ133" s="31">
        <v>0</v>
      </c>
      <c r="DK133" s="31">
        <v>-1.429155</v>
      </c>
      <c r="DL133" s="31">
        <v>1.2783549999999999</v>
      </c>
      <c r="DM133" s="31">
        <v>0</v>
      </c>
      <c r="DN133" s="31">
        <v>0</v>
      </c>
      <c r="DO133" s="31">
        <v>0</v>
      </c>
      <c r="DP133" s="31">
        <v>0</v>
      </c>
      <c r="DQ133" s="31">
        <v>0</v>
      </c>
      <c r="DR133" s="31">
        <v>0</v>
      </c>
      <c r="DS133" s="31">
        <v>287.08523152899369</v>
      </c>
      <c r="DT133" s="31">
        <v>4.2170453642506089</v>
      </c>
      <c r="DU133" s="31">
        <v>4.1877428862420629E-2</v>
      </c>
      <c r="DV133" s="31">
        <v>0</v>
      </c>
      <c r="DW133" s="31">
        <v>0</v>
      </c>
      <c r="DX133" s="31">
        <v>0</v>
      </c>
      <c r="DY133" s="31">
        <v>2.6624260768971055</v>
      </c>
      <c r="DZ133" s="31">
        <v>0</v>
      </c>
      <c r="EA133" s="31">
        <v>3.9295136222769571</v>
      </c>
      <c r="EB133" s="31">
        <v>0</v>
      </c>
      <c r="EC133" s="31">
        <v>0</v>
      </c>
      <c r="ED133" s="31">
        <v>0</v>
      </c>
      <c r="EE133" s="31">
        <v>0</v>
      </c>
      <c r="EF133" s="31">
        <v>0</v>
      </c>
      <c r="EG133" s="31">
        <v>0.70107058254103549</v>
      </c>
      <c r="EH133" s="31">
        <v>0</v>
      </c>
      <c r="EI133" s="31">
        <v>0</v>
      </c>
      <c r="EJ133" s="31">
        <v>0</v>
      </c>
      <c r="EK133" s="31">
        <v>0</v>
      </c>
      <c r="EL133" s="31">
        <v>0</v>
      </c>
      <c r="EM133" s="31">
        <v>0</v>
      </c>
      <c r="EN133" s="31">
        <v>0</v>
      </c>
      <c r="EO133" s="31">
        <v>0</v>
      </c>
      <c r="EP133" s="31">
        <v>0</v>
      </c>
      <c r="EQ133" s="31">
        <v>3.239569327841707E-2</v>
      </c>
      <c r="ER133" s="31">
        <v>6.8245992066684096</v>
      </c>
      <c r="ES133" s="31">
        <v>0.29384956804310036</v>
      </c>
      <c r="ET133" s="31">
        <v>0</v>
      </c>
      <c r="EU133" s="31">
        <v>0</v>
      </c>
      <c r="EV133" s="31">
        <v>0</v>
      </c>
      <c r="EW133" s="31">
        <v>0</v>
      </c>
      <c r="EX133" s="31">
        <v>0</v>
      </c>
      <c r="EY133" s="31">
        <v>5.8656006069191164</v>
      </c>
      <c r="EZ133" s="31">
        <v>0</v>
      </c>
      <c r="FA133" s="31">
        <v>0</v>
      </c>
      <c r="FB133" s="31">
        <v>0</v>
      </c>
      <c r="FC133" s="31">
        <v>1.0053139623310585</v>
      </c>
      <c r="FD133" s="31">
        <v>3.7151759987953596</v>
      </c>
      <c r="FE133" s="31">
        <v>0</v>
      </c>
      <c r="FF133" s="31">
        <v>-3.1389647232774536</v>
      </c>
      <c r="FG133" s="31">
        <v>0.76242305421654066</v>
      </c>
      <c r="FH133" s="31">
        <v>0</v>
      </c>
      <c r="FI133" s="31">
        <v>0.93069099106088515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1.0705795868322383</v>
      </c>
      <c r="FP133" s="31">
        <v>0.25040638478131427</v>
      </c>
      <c r="FQ133" s="31">
        <v>0</v>
      </c>
      <c r="FR133" s="31">
        <v>0</v>
      </c>
      <c r="FS133" s="31">
        <v>0</v>
      </c>
      <c r="FT133" s="31">
        <v>0</v>
      </c>
      <c r="FU133" s="31">
        <v>0</v>
      </c>
      <c r="FV133" s="31">
        <v>1.5666858828715817</v>
      </c>
      <c r="FW133" s="31">
        <v>0</v>
      </c>
      <c r="FX133" s="31">
        <v>0</v>
      </c>
      <c r="FY133" s="31">
        <v>0</v>
      </c>
      <c r="FZ133" s="31">
        <v>0</v>
      </c>
      <c r="GA133" s="31">
        <v>1.01920856697717E-2</v>
      </c>
      <c r="GB133" s="31">
        <v>1.6103611320496043</v>
      </c>
      <c r="GC133" s="31">
        <v>0</v>
      </c>
      <c r="GD133" s="31">
        <v>0</v>
      </c>
      <c r="GE133" s="31">
        <v>1.6427687050835971E-2</v>
      </c>
      <c r="GF133" s="31">
        <v>0</v>
      </c>
      <c r="GG133" s="31">
        <v>0</v>
      </c>
      <c r="GH133" s="31">
        <v>0</v>
      </c>
      <c r="GI133" s="31">
        <v>0</v>
      </c>
      <c r="GJ133" s="31">
        <v>0</v>
      </c>
      <c r="GK133" s="31">
        <v>0</v>
      </c>
      <c r="GL133" s="31">
        <v>0</v>
      </c>
    </row>
    <row r="134" spans="1:194" ht="30">
      <c r="A134" s="11" t="s">
        <v>226</v>
      </c>
      <c r="B134" s="12" t="s">
        <v>494</v>
      </c>
      <c r="C134" s="32">
        <v>6.1918318186795034</v>
      </c>
      <c r="D134" s="32">
        <v>3.6088054853848917E-2</v>
      </c>
      <c r="E134" s="32">
        <v>-2.4324881467738635</v>
      </c>
      <c r="F134" s="32">
        <v>1.1673357278681635</v>
      </c>
      <c r="G134" s="32">
        <v>3.1744374249464897</v>
      </c>
      <c r="H134" s="32">
        <v>6.1585952127928749</v>
      </c>
      <c r="I134" s="32">
        <v>0.40518638573743715</v>
      </c>
      <c r="J134" s="32">
        <v>0.33708398613683244</v>
      </c>
      <c r="K134" s="32">
        <v>2.1056118103529826</v>
      </c>
      <c r="L134" s="32">
        <v>15.765327401640491</v>
      </c>
      <c r="M134" s="32">
        <v>1.9935150714543113</v>
      </c>
      <c r="N134" s="32">
        <v>5.015895443306249</v>
      </c>
      <c r="O134" s="32">
        <v>1.8238218036401577</v>
      </c>
      <c r="P134" s="32">
        <v>0.32666544320059643</v>
      </c>
      <c r="Q134" s="32">
        <v>67.011780200482917</v>
      </c>
      <c r="R134" s="32">
        <v>-11.364482705745758</v>
      </c>
      <c r="S134" s="32">
        <v>-6.9248449200504041</v>
      </c>
      <c r="T134" s="32">
        <v>3.5049520724356569</v>
      </c>
      <c r="U134" s="32">
        <v>3.1348605730997008</v>
      </c>
      <c r="V134" s="32">
        <v>3.6962415740118928</v>
      </c>
      <c r="W134" s="32">
        <v>11.398690301998144</v>
      </c>
      <c r="X134" s="32">
        <v>26.282810447664787</v>
      </c>
      <c r="Y134" s="32">
        <v>19.530410762698864</v>
      </c>
      <c r="Z134" s="32">
        <v>-2.365158842241911</v>
      </c>
      <c r="AA134" s="32">
        <v>15.360226758032212</v>
      </c>
      <c r="AB134" s="32">
        <v>22.261766046912214</v>
      </c>
      <c r="AC134" s="32">
        <v>1.511400246547808</v>
      </c>
      <c r="AD134" s="32">
        <v>-4.3023920320026008</v>
      </c>
      <c r="AE134" s="32">
        <v>0.61209691178977721</v>
      </c>
      <c r="AF134" s="32">
        <v>4.6645468998410138</v>
      </c>
      <c r="AG134" s="32">
        <v>1.673907099674949</v>
      </c>
      <c r="AH134" s="32">
        <v>3.7847097725190793E-2</v>
      </c>
      <c r="AI134" s="32">
        <v>-2.32870711455368</v>
      </c>
      <c r="AJ134" s="32">
        <v>0.34657451861819766</v>
      </c>
      <c r="AK134" s="32">
        <v>-0.23059029082818938</v>
      </c>
      <c r="AL134" s="32">
        <v>0</v>
      </c>
      <c r="AM134" s="32">
        <v>0.55795389753197355</v>
      </c>
      <c r="AN134" s="32">
        <v>1.5471224332752769</v>
      </c>
      <c r="AO134" s="32">
        <v>0</v>
      </c>
      <c r="AP134" s="32">
        <v>0.8415426953296361</v>
      </c>
      <c r="AQ134" s="32">
        <v>0</v>
      </c>
      <c r="AR134" s="32">
        <v>8.8000316405640433E-2</v>
      </c>
      <c r="AS134" s="32">
        <v>0.73499629538159184</v>
      </c>
      <c r="AT134" s="32">
        <v>0</v>
      </c>
      <c r="AU134" s="32">
        <v>-1.3729662936796672E-2</v>
      </c>
      <c r="AV134" s="32">
        <v>-1.471237310578033E-2</v>
      </c>
      <c r="AW134" s="32">
        <v>-0.17265057877183665</v>
      </c>
      <c r="AX134" s="32">
        <v>2.153020714594561</v>
      </c>
      <c r="AY134" s="32">
        <v>6.0603145591841212E-2</v>
      </c>
      <c r="AZ134" s="32">
        <v>6.4411928704629418E-2</v>
      </c>
      <c r="BA134" s="32">
        <v>-0.66195897583703811</v>
      </c>
      <c r="BB134" s="32">
        <v>0.24855893845024468</v>
      </c>
      <c r="BC134" s="32">
        <v>7.2356805881156561E-2</v>
      </c>
      <c r="BD134" s="32">
        <v>-7.3268548511492781E-2</v>
      </c>
      <c r="BE134" s="32">
        <v>-1.2541967352277084E-2</v>
      </c>
      <c r="BF134" s="32">
        <v>0</v>
      </c>
      <c r="BG134" s="32">
        <v>0</v>
      </c>
      <c r="BH134" s="32">
        <v>-3.280618300063054E-2</v>
      </c>
      <c r="BI134" s="32">
        <v>0.16408474494475911</v>
      </c>
      <c r="BJ134" s="32">
        <v>0</v>
      </c>
      <c r="BK134" s="32">
        <v>0</v>
      </c>
      <c r="BL134" s="32">
        <v>3.8544928932779499E-2</v>
      </c>
      <c r="BM134" s="32">
        <v>-0.17145884506093978</v>
      </c>
      <c r="BN134" s="32">
        <v>-0.16017445506911088</v>
      </c>
      <c r="BO134" s="32">
        <v>-8.6014438828286188E-2</v>
      </c>
      <c r="BP134" s="32">
        <v>3.2887736743376195E-2</v>
      </c>
      <c r="BQ134" s="32">
        <v>0</v>
      </c>
      <c r="BR134" s="32">
        <v>1.5471493772707845E-2</v>
      </c>
      <c r="BS134" s="32">
        <v>8.9914146492404257E-2</v>
      </c>
      <c r="BT134" s="32">
        <v>-0.11591403042743309</v>
      </c>
      <c r="BU134" s="32">
        <v>0</v>
      </c>
      <c r="BV134" s="32">
        <v>0</v>
      </c>
      <c r="BW134" s="32">
        <v>0</v>
      </c>
      <c r="BX134" s="32">
        <v>0</v>
      </c>
      <c r="BY134" s="32">
        <v>0.29785793723708309</v>
      </c>
      <c r="BZ134" s="32">
        <v>2.1868039686442415</v>
      </c>
      <c r="CA134" s="32">
        <v>0.25664977684678547</v>
      </c>
      <c r="CB134" s="32">
        <v>0.32563786434265296</v>
      </c>
      <c r="CC134" s="32">
        <v>0.33208566684490393</v>
      </c>
      <c r="CD134" s="32">
        <v>0</v>
      </c>
      <c r="CE134" s="32">
        <v>0.7358372369171633</v>
      </c>
      <c r="CF134" s="32">
        <v>3.2838314460738758</v>
      </c>
      <c r="CG134" s="32">
        <v>-0.86090691780945861</v>
      </c>
      <c r="CH134" s="32">
        <v>0</v>
      </c>
      <c r="CI134" s="32">
        <v>7.2516316171231665E-3</v>
      </c>
      <c r="CJ134" s="32">
        <v>0</v>
      </c>
      <c r="CK134" s="32">
        <v>1.8218403306504314</v>
      </c>
      <c r="CL134" s="32">
        <v>0</v>
      </c>
      <c r="CM134" s="32">
        <v>0</v>
      </c>
      <c r="CN134" s="32">
        <v>0.76198614894336458</v>
      </c>
      <c r="CO134" s="32">
        <v>1.4806438503807584</v>
      </c>
      <c r="CP134" s="32">
        <v>-1.3928789065914771E-2</v>
      </c>
      <c r="CQ134" s="33">
        <v>0</v>
      </c>
      <c r="CR134" s="33">
        <v>0.143368</v>
      </c>
      <c r="CS134" s="33">
        <v>0</v>
      </c>
      <c r="CT134" s="33">
        <v>0</v>
      </c>
      <c r="CU134" s="33">
        <v>0</v>
      </c>
      <c r="CV134" s="33">
        <v>0.60927799999999999</v>
      </c>
      <c r="CW134" s="33">
        <v>-1.188213</v>
      </c>
      <c r="CX134" s="33">
        <v>0.239255</v>
      </c>
      <c r="CY134" s="33">
        <v>-0.14188999999999999</v>
      </c>
      <c r="CZ134" s="33">
        <v>0</v>
      </c>
      <c r="DA134" s="33">
        <v>1.4393E-2</v>
      </c>
      <c r="DB134" s="33">
        <v>0.14646100000000001</v>
      </c>
      <c r="DC134" s="33">
        <v>0.40676600000000002</v>
      </c>
      <c r="DD134" s="33">
        <v>0.901119</v>
      </c>
      <c r="DE134" s="33">
        <v>0</v>
      </c>
      <c r="DF134" s="33">
        <v>0</v>
      </c>
      <c r="DG134" s="33">
        <v>0.98884899999999998</v>
      </c>
      <c r="DH134" s="33">
        <v>0.23421</v>
      </c>
      <c r="DI134" s="33">
        <v>0.66204499999999999</v>
      </c>
      <c r="DJ134" s="33">
        <v>1.6164000000000001E-2</v>
      </c>
      <c r="DK134" s="33">
        <v>0.68415099999999995</v>
      </c>
      <c r="DL134" s="33">
        <v>4.1091999999999997E-2</v>
      </c>
      <c r="DM134" s="33">
        <v>2.5737670000000001</v>
      </c>
      <c r="DN134" s="33">
        <v>0.16666</v>
      </c>
      <c r="DO134" s="33">
        <v>6.3289999999999999E-2</v>
      </c>
      <c r="DP134" s="33">
        <v>0</v>
      </c>
      <c r="DQ134" s="33">
        <v>0</v>
      </c>
      <c r="DR134" s="33">
        <v>0</v>
      </c>
      <c r="DS134" s="33">
        <v>368.12495332017454</v>
      </c>
      <c r="DT134" s="33">
        <v>7.6293066240679934</v>
      </c>
      <c r="DU134" s="33">
        <v>1.1998434034314869</v>
      </c>
      <c r="DV134" s="33">
        <v>0.11972684745462914</v>
      </c>
      <c r="DW134" s="33">
        <v>0</v>
      </c>
      <c r="DX134" s="33">
        <v>0.55684992260411548</v>
      </c>
      <c r="DY134" s="33">
        <v>2.752244223692685</v>
      </c>
      <c r="DZ134" s="33">
        <v>0</v>
      </c>
      <c r="EA134" s="33">
        <v>4.5079111120576556</v>
      </c>
      <c r="EB134" s="33">
        <v>0</v>
      </c>
      <c r="EC134" s="33">
        <v>0</v>
      </c>
      <c r="ED134" s="33">
        <v>0</v>
      </c>
      <c r="EE134" s="33">
        <v>0</v>
      </c>
      <c r="EF134" s="33">
        <v>-0.13173080780767066</v>
      </c>
      <c r="EG134" s="33">
        <v>-0.41460275732053731</v>
      </c>
      <c r="EH134" s="33">
        <v>0.4539227596363844</v>
      </c>
      <c r="EI134" s="33">
        <v>-5.2019239513414277</v>
      </c>
      <c r="EJ134" s="33">
        <v>0</v>
      </c>
      <c r="EK134" s="33">
        <v>-0.17696937167988835</v>
      </c>
      <c r="EL134" s="33">
        <v>0</v>
      </c>
      <c r="EM134" s="33">
        <v>0</v>
      </c>
      <c r="EN134" s="33">
        <v>0</v>
      </c>
      <c r="EO134" s="33">
        <v>0</v>
      </c>
      <c r="EP134" s="33">
        <v>-1.1401668199099078</v>
      </c>
      <c r="EQ134" s="33">
        <v>4.3724490444837727</v>
      </c>
      <c r="ER134" s="33">
        <v>0</v>
      </c>
      <c r="ES134" s="33">
        <v>2.9538768241539088</v>
      </c>
      <c r="ET134" s="33">
        <v>8.8751555811867888E-2</v>
      </c>
      <c r="EU134" s="33">
        <v>0</v>
      </c>
      <c r="EV134" s="33">
        <v>0</v>
      </c>
      <c r="EW134" s="33">
        <v>0</v>
      </c>
      <c r="EX134" s="33">
        <v>-0.5382738786881589</v>
      </c>
      <c r="EY134" s="33">
        <v>0.90044482951243765</v>
      </c>
      <c r="EZ134" s="33">
        <v>2.6492972216355639</v>
      </c>
      <c r="FA134" s="33">
        <v>0</v>
      </c>
      <c r="FB134" s="33">
        <v>0</v>
      </c>
      <c r="FC134" s="33">
        <v>0</v>
      </c>
      <c r="FD134" s="33">
        <v>0.36900169809659644</v>
      </c>
      <c r="FE134" s="33">
        <v>-1.9050390223780482</v>
      </c>
      <c r="FF134" s="33">
        <v>-0.59768340164923472</v>
      </c>
      <c r="FG134" s="33">
        <v>-2.690069176997369</v>
      </c>
      <c r="FH134" s="33">
        <v>0.55717749162482733</v>
      </c>
      <c r="FI134" s="33">
        <v>1.2406595026516385</v>
      </c>
      <c r="FJ134" s="33">
        <v>0</v>
      </c>
      <c r="FK134" s="33">
        <v>0</v>
      </c>
      <c r="FL134" s="33">
        <v>4.3370657044138596</v>
      </c>
      <c r="FM134" s="33">
        <v>0</v>
      </c>
      <c r="FN134" s="33">
        <v>0</v>
      </c>
      <c r="FO134" s="33">
        <v>0</v>
      </c>
      <c r="FP134" s="33">
        <v>8.1266885287689661E-2</v>
      </c>
      <c r="FQ134" s="33">
        <v>1.7781653079077273</v>
      </c>
      <c r="FR134" s="33">
        <v>0.34237859154345074</v>
      </c>
      <c r="FS134" s="33">
        <v>0</v>
      </c>
      <c r="FT134" s="33">
        <v>0</v>
      </c>
      <c r="FU134" s="33">
        <v>0</v>
      </c>
      <c r="FV134" s="33">
        <v>0</v>
      </c>
      <c r="FW134" s="33">
        <v>0</v>
      </c>
      <c r="FX134" s="33">
        <v>0</v>
      </c>
      <c r="FY134" s="33">
        <v>0</v>
      </c>
      <c r="FZ134" s="33">
        <v>0</v>
      </c>
      <c r="GA134" s="33">
        <v>0</v>
      </c>
      <c r="GB134" s="33">
        <v>0</v>
      </c>
      <c r="GC134" s="33">
        <v>1.1025463029662461</v>
      </c>
      <c r="GD134" s="33">
        <v>0.7779708789084907</v>
      </c>
      <c r="GE134" s="33">
        <v>0</v>
      </c>
      <c r="GF134" s="33">
        <v>0</v>
      </c>
      <c r="GG134" s="33">
        <v>0</v>
      </c>
      <c r="GH134" s="33">
        <v>2.7677978112215129</v>
      </c>
      <c r="GI134" s="33">
        <v>0</v>
      </c>
      <c r="GJ134" s="33">
        <v>-0.42969594661546751</v>
      </c>
      <c r="GK134" s="33">
        <v>-2.8904824716136091E-3</v>
      </c>
      <c r="GL134" s="33">
        <v>0</v>
      </c>
    </row>
    <row r="135" spans="1:194" ht="30">
      <c r="A135" s="19" t="s">
        <v>227</v>
      </c>
      <c r="B135" s="20" t="s">
        <v>496</v>
      </c>
      <c r="C135" s="30">
        <v>3.6283719727656631</v>
      </c>
      <c r="D135" s="30">
        <v>0</v>
      </c>
      <c r="E135" s="30">
        <v>-4.4161676646706525</v>
      </c>
      <c r="F135" s="30">
        <v>6.534412250935361</v>
      </c>
      <c r="G135" s="30">
        <v>1.061744527932035</v>
      </c>
      <c r="H135" s="30">
        <v>6.9662194924842566</v>
      </c>
      <c r="I135" s="30">
        <v>1.511030522813428E-2</v>
      </c>
      <c r="J135" s="30">
        <v>1.5108022359882511E-2</v>
      </c>
      <c r="K135" s="30">
        <v>-1.5332326283987925</v>
      </c>
      <c r="L135" s="30">
        <v>15.141520288409893</v>
      </c>
      <c r="M135" s="30">
        <v>1.9585637199387236</v>
      </c>
      <c r="N135" s="30">
        <v>-0.49656974844823765</v>
      </c>
      <c r="O135" s="30">
        <v>9.1929870641550337E-2</v>
      </c>
      <c r="P135" s="30">
        <v>5.3270353604933547</v>
      </c>
      <c r="Q135" s="30">
        <v>42.148863282466522</v>
      </c>
      <c r="R135" s="30">
        <v>-7.43142581719394</v>
      </c>
      <c r="S135" s="30">
        <v>-1.4437186405377105</v>
      </c>
      <c r="T135" s="30">
        <v>0.55712982085394458</v>
      </c>
      <c r="U135" s="30">
        <v>12.093423126522424</v>
      </c>
      <c r="V135" s="30">
        <v>-2.7142187566577149</v>
      </c>
      <c r="W135" s="30">
        <v>2.1811492641906227</v>
      </c>
      <c r="X135" s="30">
        <v>79.511358765537921</v>
      </c>
      <c r="Y135" s="30">
        <v>-0.28653295128940215</v>
      </c>
      <c r="Z135" s="30">
        <v>10.601053639846739</v>
      </c>
      <c r="AA135" s="30">
        <v>30.23361551951848</v>
      </c>
      <c r="AB135" s="30">
        <v>2.0481787501454676</v>
      </c>
      <c r="AC135" s="30">
        <v>0</v>
      </c>
      <c r="AD135" s="30">
        <v>1.1729631982796462</v>
      </c>
      <c r="AE135" s="30">
        <v>0.87435389594705271</v>
      </c>
      <c r="AF135" s="30">
        <v>2.9227724036650358</v>
      </c>
      <c r="AG135" s="30">
        <v>-1.5509406454867758E-3</v>
      </c>
      <c r="AH135" s="30">
        <v>6.3713629877784115</v>
      </c>
      <c r="AI135" s="30">
        <v>0</v>
      </c>
      <c r="AJ135" s="30">
        <v>0.10789688557095189</v>
      </c>
      <c r="AK135" s="30">
        <v>0</v>
      </c>
      <c r="AL135" s="30">
        <v>0</v>
      </c>
      <c r="AM135" s="30">
        <v>0</v>
      </c>
      <c r="AN135" s="30">
        <v>-1.0151766727839515</v>
      </c>
      <c r="AO135" s="30">
        <v>0</v>
      </c>
      <c r="AP135" s="30">
        <v>0</v>
      </c>
      <c r="AQ135" s="30">
        <v>-1.648004002295437</v>
      </c>
      <c r="AR135" s="30">
        <v>-1.1100970960937104</v>
      </c>
      <c r="AS135" s="30">
        <v>-2.8532958138549702</v>
      </c>
      <c r="AT135" s="30">
        <v>0</v>
      </c>
      <c r="AU135" s="30">
        <v>0</v>
      </c>
      <c r="AV135" s="30">
        <v>-0.96397925653684524</v>
      </c>
      <c r="AW135" s="30">
        <v>-2.3681479384847677</v>
      </c>
      <c r="AX135" s="30">
        <v>0</v>
      </c>
      <c r="AY135" s="30">
        <v>-2.7541553923463482</v>
      </c>
      <c r="AZ135" s="30">
        <v>0</v>
      </c>
      <c r="BA135" s="30">
        <v>0</v>
      </c>
      <c r="BB135" s="30">
        <v>0</v>
      </c>
      <c r="BC135" s="30">
        <v>0</v>
      </c>
      <c r="BD135" s="30">
        <v>0</v>
      </c>
      <c r="BE135" s="30">
        <v>0</v>
      </c>
      <c r="BF135" s="30">
        <v>0</v>
      </c>
      <c r="BG135" s="30">
        <v>0</v>
      </c>
      <c r="BH135" s="30">
        <v>0</v>
      </c>
      <c r="BI135" s="30">
        <v>0</v>
      </c>
      <c r="BJ135" s="30">
        <v>0</v>
      </c>
      <c r="BK135" s="30">
        <v>0</v>
      </c>
      <c r="BL135" s="30">
        <v>1.954354234986269</v>
      </c>
      <c r="BM135" s="30">
        <v>0</v>
      </c>
      <c r="BN135" s="30">
        <v>-3.8760193638519809</v>
      </c>
      <c r="BO135" s="30">
        <v>0</v>
      </c>
      <c r="BP135" s="30">
        <v>0</v>
      </c>
      <c r="BQ135" s="30">
        <v>0</v>
      </c>
      <c r="BR135" s="30">
        <v>0</v>
      </c>
      <c r="BS135" s="30">
        <v>0</v>
      </c>
      <c r="BT135" s="30">
        <v>0</v>
      </c>
      <c r="BU135" s="30">
        <v>0</v>
      </c>
      <c r="BV135" s="30">
        <v>0.88217400121679646</v>
      </c>
      <c r="BW135" s="30">
        <v>11.620933427145076</v>
      </c>
      <c r="BX135" s="30">
        <v>10.163437439029906</v>
      </c>
      <c r="BY135" s="30">
        <v>17.094669155211633</v>
      </c>
      <c r="BZ135" s="30">
        <v>5.31814638573141</v>
      </c>
      <c r="CA135" s="30">
        <v>4.3017167097501101</v>
      </c>
      <c r="CB135" s="30">
        <v>0</v>
      </c>
      <c r="CC135" s="30">
        <v>0</v>
      </c>
      <c r="CD135" s="30">
        <v>0</v>
      </c>
      <c r="CE135" s="30">
        <v>0</v>
      </c>
      <c r="CF135" s="30">
        <v>1.4340789696661602</v>
      </c>
      <c r="CG135" s="30">
        <v>0</v>
      </c>
      <c r="CH135" s="30">
        <v>0</v>
      </c>
      <c r="CI135" s="30">
        <v>2.9717030385298102</v>
      </c>
      <c r="CJ135" s="30">
        <v>1.0698061166545045</v>
      </c>
      <c r="CK135" s="30">
        <v>0.89895757040663682</v>
      </c>
      <c r="CL135" s="30">
        <v>0</v>
      </c>
      <c r="CM135" s="30">
        <v>0</v>
      </c>
      <c r="CN135" s="30">
        <v>-0.40371095886324326</v>
      </c>
      <c r="CO135" s="30">
        <v>3.6531184792484055</v>
      </c>
      <c r="CP135" s="30">
        <v>1.5228279714891215</v>
      </c>
      <c r="CQ135" s="31">
        <v>0.72092599999999996</v>
      </c>
      <c r="CR135" s="31">
        <v>0</v>
      </c>
      <c r="CS135" s="31">
        <v>4.2348889999999999</v>
      </c>
      <c r="CT135" s="31">
        <v>2.2419820000000001</v>
      </c>
      <c r="CU135" s="31">
        <v>8.4747050000000002</v>
      </c>
      <c r="CV135" s="31">
        <v>0.462065</v>
      </c>
      <c r="CW135" s="31">
        <v>0</v>
      </c>
      <c r="CX135" s="31">
        <v>3.254076</v>
      </c>
      <c r="CY135" s="31">
        <v>26.049804000000002</v>
      </c>
      <c r="CZ135" s="31">
        <v>8.8101579999999995</v>
      </c>
      <c r="DA135" s="31">
        <v>0</v>
      </c>
      <c r="DB135" s="31">
        <v>-3.639424</v>
      </c>
      <c r="DC135" s="31">
        <v>0</v>
      </c>
      <c r="DD135" s="31">
        <v>0</v>
      </c>
      <c r="DE135" s="31">
        <v>0</v>
      </c>
      <c r="DF135" s="31">
        <v>0</v>
      </c>
      <c r="DG135" s="31">
        <v>-0.53926499999999999</v>
      </c>
      <c r="DH135" s="31">
        <v>-6.7237260000000001</v>
      </c>
      <c r="DI135" s="31">
        <v>-3.7550379999999999</v>
      </c>
      <c r="DJ135" s="31">
        <v>3.50562</v>
      </c>
      <c r="DK135" s="31">
        <v>8.5473099999999995</v>
      </c>
      <c r="DL135" s="31">
        <v>0</v>
      </c>
      <c r="DM135" s="31">
        <v>0</v>
      </c>
      <c r="DN135" s="31">
        <v>0</v>
      </c>
      <c r="DO135" s="31">
        <v>0</v>
      </c>
      <c r="DP135" s="31">
        <v>0</v>
      </c>
      <c r="DQ135" s="31">
        <v>0.66139800000000004</v>
      </c>
      <c r="DR135" s="31">
        <v>-0.65705199999999997</v>
      </c>
      <c r="DS135" s="31">
        <v>595.80143313136875</v>
      </c>
      <c r="DT135" s="31">
        <v>0</v>
      </c>
      <c r="DU135" s="31">
        <v>1.6979793437033521</v>
      </c>
      <c r="DV135" s="31">
        <v>2.8369233025538563</v>
      </c>
      <c r="DW135" s="31">
        <v>2.3558014490859165</v>
      </c>
      <c r="DX135" s="31">
        <v>16.086943025390383</v>
      </c>
      <c r="DY135" s="31">
        <v>-1.1343356395698549</v>
      </c>
      <c r="DZ135" s="31">
        <v>5.8707988611871542E-2</v>
      </c>
      <c r="EA135" s="31">
        <v>-0.42661350178599378</v>
      </c>
      <c r="EB135" s="31">
        <v>0</v>
      </c>
      <c r="EC135" s="31">
        <v>-11.603101935663545</v>
      </c>
      <c r="ED135" s="31">
        <v>-4.9991689540945572E-2</v>
      </c>
      <c r="EE135" s="31">
        <v>-5.7955099433539061</v>
      </c>
      <c r="EF135" s="31">
        <v>-22.832091429299851</v>
      </c>
      <c r="EG135" s="31">
        <v>-6.918456724679416</v>
      </c>
      <c r="EH135" s="31">
        <v>0</v>
      </c>
      <c r="EI135" s="31">
        <v>4.8701369600912159</v>
      </c>
      <c r="EJ135" s="31">
        <v>-1.1158965389078332</v>
      </c>
      <c r="EK135" s="31">
        <v>0.50788119166654155</v>
      </c>
      <c r="EL135" s="31">
        <v>-6.100060277275503</v>
      </c>
      <c r="EM135" s="31">
        <v>20.513845786055512</v>
      </c>
      <c r="EN135" s="31">
        <v>-0.14414923810295477</v>
      </c>
      <c r="EO135" s="31">
        <v>3.4395303928093739</v>
      </c>
      <c r="EP135" s="31">
        <v>3.3103938828132016</v>
      </c>
      <c r="EQ135" s="31">
        <v>7.0270824798697191</v>
      </c>
      <c r="ER135" s="31">
        <v>11.898429658739332</v>
      </c>
      <c r="ES135" s="31">
        <v>0</v>
      </c>
      <c r="ET135" s="31">
        <v>1.8924872076336356</v>
      </c>
      <c r="EU135" s="31">
        <v>5.6633255741628261</v>
      </c>
      <c r="EV135" s="31">
        <v>0</v>
      </c>
      <c r="EW135" s="31">
        <v>0</v>
      </c>
      <c r="EX135" s="31">
        <v>0</v>
      </c>
      <c r="EY135" s="31">
        <v>0</v>
      </c>
      <c r="EZ135" s="31">
        <v>1.7014638426518616</v>
      </c>
      <c r="FA135" s="31">
        <v>2.3734632144914372</v>
      </c>
      <c r="FB135" s="31">
        <v>1.5796514632393439</v>
      </c>
      <c r="FC135" s="31">
        <v>6.9853577496726871</v>
      </c>
      <c r="FD135" s="31">
        <v>5.379950154534157</v>
      </c>
      <c r="FE135" s="31">
        <v>0.71981991156621916</v>
      </c>
      <c r="FF135" s="31">
        <v>0.1065708335441542</v>
      </c>
      <c r="FG135" s="31">
        <v>-0.28277297670346968</v>
      </c>
      <c r="FH135" s="31">
        <v>-1.8290987598945492</v>
      </c>
      <c r="FI135" s="31">
        <v>0.12573578026872667</v>
      </c>
      <c r="FJ135" s="31">
        <v>2.2491093268949243</v>
      </c>
      <c r="FK135" s="31">
        <v>0.32471331202262377</v>
      </c>
      <c r="FL135" s="31">
        <v>-3.5893441106512682</v>
      </c>
      <c r="FM135" s="31">
        <v>-0.42550060147597435</v>
      </c>
      <c r="FN135" s="31">
        <v>-2.7309587405211317</v>
      </c>
      <c r="FO135" s="31">
        <v>0.26220656575155488</v>
      </c>
      <c r="FP135" s="31">
        <v>0</v>
      </c>
      <c r="FQ135" s="31">
        <v>0</v>
      </c>
      <c r="FR135" s="31">
        <v>0</v>
      </c>
      <c r="FS135" s="31">
        <v>-1.3909779509233857</v>
      </c>
      <c r="FT135" s="31">
        <v>0</v>
      </c>
      <c r="FU135" s="31">
        <v>-12.535967166153355</v>
      </c>
      <c r="FV135" s="31">
        <v>-0.21560213227827774</v>
      </c>
      <c r="FW135" s="31">
        <v>0</v>
      </c>
      <c r="FX135" s="31">
        <v>4.5730203956988049</v>
      </c>
      <c r="FY135" s="31">
        <v>-0.309923616416512</v>
      </c>
      <c r="FZ135" s="31">
        <v>0.24285526009512637</v>
      </c>
      <c r="GA135" s="31">
        <v>-5.3146678659170306</v>
      </c>
      <c r="GB135" s="31">
        <v>-0.11788708837177353</v>
      </c>
      <c r="GC135" s="31">
        <v>0</v>
      </c>
      <c r="GD135" s="31">
        <v>-6.1962104461531027</v>
      </c>
      <c r="GE135" s="31">
        <v>-1.0706499324464289</v>
      </c>
      <c r="GF135" s="31">
        <v>-0.28227276803059453</v>
      </c>
      <c r="GG135" s="31">
        <v>0</v>
      </c>
      <c r="GH135" s="31">
        <v>0</v>
      </c>
      <c r="GI135" s="31">
        <v>0</v>
      </c>
      <c r="GJ135" s="31">
        <v>0</v>
      </c>
      <c r="GK135" s="31">
        <v>0</v>
      </c>
      <c r="GL135" s="31">
        <v>0</v>
      </c>
    </row>
    <row r="136" spans="1:194" ht="45">
      <c r="A136" s="11" t="s">
        <v>228</v>
      </c>
      <c r="B136" s="12" t="s">
        <v>497</v>
      </c>
      <c r="C136" s="32">
        <v>0</v>
      </c>
      <c r="D136" s="32">
        <v>0</v>
      </c>
      <c r="E136" s="32">
        <v>10.694715626377786</v>
      </c>
      <c r="F136" s="32">
        <v>0</v>
      </c>
      <c r="G136" s="32">
        <v>0</v>
      </c>
      <c r="H136" s="32">
        <v>6.2190611664296114</v>
      </c>
      <c r="I136" s="32">
        <v>0</v>
      </c>
      <c r="J136" s="32">
        <v>0.91600599957143913</v>
      </c>
      <c r="K136" s="32">
        <v>1.1200169860396016</v>
      </c>
      <c r="L136" s="32">
        <v>21.354330708661422</v>
      </c>
      <c r="M136" s="32">
        <v>0</v>
      </c>
      <c r="N136" s="32">
        <v>0</v>
      </c>
      <c r="O136" s="32">
        <v>0</v>
      </c>
      <c r="P136" s="32">
        <v>12.726014361103893</v>
      </c>
      <c r="Q136" s="32">
        <v>36.212586339217211</v>
      </c>
      <c r="R136" s="32">
        <v>31.737893343099387</v>
      </c>
      <c r="S136" s="32">
        <v>-13.444389795351015</v>
      </c>
      <c r="T136" s="32">
        <v>4.4174325526237652</v>
      </c>
      <c r="U136" s="32">
        <v>0.64593980692788477</v>
      </c>
      <c r="V136" s="32">
        <v>-3.0702682370642123</v>
      </c>
      <c r="W136" s="32">
        <v>-1.5061482864834659</v>
      </c>
      <c r="X136" s="32">
        <v>20.650086185668542</v>
      </c>
      <c r="Y136" s="32">
        <v>20.254714670585372</v>
      </c>
      <c r="Z136" s="32">
        <v>2.8716904276985531</v>
      </c>
      <c r="AA136" s="32">
        <v>29.220286411931653</v>
      </c>
      <c r="AB136" s="32">
        <v>13.385595546646584</v>
      </c>
      <c r="AC136" s="32">
        <v>-2.046009886608033</v>
      </c>
      <c r="AD136" s="32">
        <v>0</v>
      </c>
      <c r="AE136" s="32">
        <v>0</v>
      </c>
      <c r="AF136" s="32">
        <v>0</v>
      </c>
      <c r="AG136" s="32">
        <v>0</v>
      </c>
      <c r="AH136" s="32">
        <v>-0.56788136567421077</v>
      </c>
      <c r="AI136" s="32">
        <v>0</v>
      </c>
      <c r="AJ136" s="32">
        <v>-3.4683684794742931E-3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1.1515382747736851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-0.76581055904169659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-0.84198159389075045</v>
      </c>
      <c r="BJ136" s="32">
        <v>0</v>
      </c>
      <c r="BK136" s="32">
        <v>-1.2754390855868536</v>
      </c>
      <c r="BL136" s="32">
        <v>0</v>
      </c>
      <c r="BM136" s="32">
        <v>0</v>
      </c>
      <c r="BN136" s="32">
        <v>0</v>
      </c>
      <c r="BO136" s="32">
        <v>0</v>
      </c>
      <c r="BP136" s="32">
        <v>0</v>
      </c>
      <c r="BQ136" s="32">
        <v>-3.7627956230144832</v>
      </c>
      <c r="BR136" s="32">
        <v>-1.1150234741784004</v>
      </c>
      <c r="BS136" s="32">
        <v>0</v>
      </c>
      <c r="BT136" s="32">
        <v>-2.796735905044514</v>
      </c>
      <c r="BU136" s="32">
        <v>0</v>
      </c>
      <c r="BV136" s="32">
        <v>0</v>
      </c>
      <c r="BW136" s="32">
        <v>0</v>
      </c>
      <c r="BX136" s="32">
        <v>0</v>
      </c>
      <c r="BY136" s="32">
        <v>0</v>
      </c>
      <c r="BZ136" s="32">
        <v>6.0800325625174736</v>
      </c>
      <c r="CA136" s="32">
        <v>0</v>
      </c>
      <c r="CB136" s="32">
        <v>0</v>
      </c>
      <c r="CC136" s="32">
        <v>0</v>
      </c>
      <c r="CD136" s="32">
        <v>0</v>
      </c>
      <c r="CE136" s="32">
        <v>0</v>
      </c>
      <c r="CF136" s="32">
        <v>1.4448787740713129</v>
      </c>
      <c r="CG136" s="32">
        <v>0</v>
      </c>
      <c r="CH136" s="32">
        <v>0</v>
      </c>
      <c r="CI136" s="32">
        <v>0</v>
      </c>
      <c r="CJ136" s="32">
        <v>0</v>
      </c>
      <c r="CK136" s="32">
        <v>0</v>
      </c>
      <c r="CL136" s="32">
        <v>0</v>
      </c>
      <c r="CM136" s="32">
        <v>0</v>
      </c>
      <c r="CN136" s="32">
        <v>3.0306253915345849</v>
      </c>
      <c r="CO136" s="32">
        <v>0</v>
      </c>
      <c r="CP136" s="32">
        <v>0</v>
      </c>
      <c r="CQ136" s="33">
        <v>0</v>
      </c>
      <c r="CR136" s="33">
        <v>0</v>
      </c>
      <c r="CS136" s="33">
        <v>0</v>
      </c>
      <c r="CT136" s="33">
        <v>0</v>
      </c>
      <c r="CU136" s="33">
        <v>0</v>
      </c>
      <c r="CV136" s="33">
        <v>0</v>
      </c>
      <c r="CW136" s="33">
        <v>0</v>
      </c>
      <c r="CX136" s="33">
        <v>0</v>
      </c>
      <c r="CY136" s="33">
        <v>9.9715380000000007</v>
      </c>
      <c r="CZ136" s="33">
        <v>0</v>
      </c>
      <c r="DA136" s="33">
        <v>0</v>
      </c>
      <c r="DB136" s="33">
        <v>0</v>
      </c>
      <c r="DC136" s="33">
        <v>0</v>
      </c>
      <c r="DD136" s="33">
        <v>0</v>
      </c>
      <c r="DE136" s="33">
        <v>9.0112860000000001</v>
      </c>
      <c r="DF136" s="33">
        <v>0</v>
      </c>
      <c r="DG136" s="33">
        <v>0</v>
      </c>
      <c r="DH136" s="33">
        <v>0</v>
      </c>
      <c r="DI136" s="33">
        <v>0</v>
      </c>
      <c r="DJ136" s="33">
        <v>2.7747679999999999</v>
      </c>
      <c r="DK136" s="33">
        <v>0</v>
      </c>
      <c r="DL136" s="33">
        <v>0</v>
      </c>
      <c r="DM136" s="33">
        <v>0</v>
      </c>
      <c r="DN136" s="33">
        <v>5.4997309999999997</v>
      </c>
      <c r="DO136" s="33">
        <v>0</v>
      </c>
      <c r="DP136" s="33">
        <v>0</v>
      </c>
      <c r="DQ136" s="33">
        <v>59.635303</v>
      </c>
      <c r="DR136" s="33">
        <v>-22.365521000000001</v>
      </c>
      <c r="DS136" s="33">
        <v>509.21396951893587</v>
      </c>
      <c r="DT136" s="33">
        <v>0</v>
      </c>
      <c r="DU136" s="33">
        <v>0.77152313779222936</v>
      </c>
      <c r="DV136" s="33">
        <v>-5.1822253945701959</v>
      </c>
      <c r="DW136" s="33">
        <v>-0.29423163834988486</v>
      </c>
      <c r="DX136" s="33">
        <v>-6.9044951401764365E-2</v>
      </c>
      <c r="DY136" s="33">
        <v>0</v>
      </c>
      <c r="DZ136" s="33">
        <v>6.9541310005831747E-3</v>
      </c>
      <c r="EA136" s="33">
        <v>18.917016517380063</v>
      </c>
      <c r="EB136" s="33">
        <v>0</v>
      </c>
      <c r="EC136" s="33">
        <v>0</v>
      </c>
      <c r="ED136" s="33">
        <v>0</v>
      </c>
      <c r="EE136" s="33">
        <v>-13.77782975536789</v>
      </c>
      <c r="EF136" s="33">
        <v>-0.18678593430595924</v>
      </c>
      <c r="EG136" s="33">
        <v>-0.41350408879401357</v>
      </c>
      <c r="EH136" s="33">
        <v>-0.4601633416996691</v>
      </c>
      <c r="EI136" s="33">
        <v>0</v>
      </c>
      <c r="EJ136" s="33">
        <v>-0.25577664295809655</v>
      </c>
      <c r="EK136" s="33">
        <v>0.29389545142588247</v>
      </c>
      <c r="EL136" s="33">
        <v>-6.5025397921374406E-2</v>
      </c>
      <c r="EM136" s="33">
        <v>0</v>
      </c>
      <c r="EN136" s="33">
        <v>0</v>
      </c>
      <c r="EO136" s="33">
        <v>0</v>
      </c>
      <c r="EP136" s="33">
        <v>0</v>
      </c>
      <c r="EQ136" s="33">
        <v>0</v>
      </c>
      <c r="ER136" s="33">
        <v>0</v>
      </c>
      <c r="ES136" s="33">
        <v>0</v>
      </c>
      <c r="ET136" s="33">
        <v>0.17998674759654421</v>
      </c>
      <c r="EU136" s="33">
        <v>0</v>
      </c>
      <c r="EV136" s="33">
        <v>0</v>
      </c>
      <c r="EW136" s="33">
        <v>0</v>
      </c>
      <c r="EX136" s="33">
        <v>0</v>
      </c>
      <c r="EY136" s="33">
        <v>0</v>
      </c>
      <c r="EZ136" s="33">
        <v>0</v>
      </c>
      <c r="FA136" s="33">
        <v>0</v>
      </c>
      <c r="FB136" s="33">
        <v>0</v>
      </c>
      <c r="FC136" s="33">
        <v>0</v>
      </c>
      <c r="FD136" s="33">
        <v>0</v>
      </c>
      <c r="FE136" s="33">
        <v>0</v>
      </c>
      <c r="FF136" s="33">
        <v>0</v>
      </c>
      <c r="FG136" s="33">
        <v>13.065973858073448</v>
      </c>
      <c r="FH136" s="33">
        <v>0</v>
      </c>
      <c r="FI136" s="33">
        <v>0</v>
      </c>
      <c r="FJ136" s="33">
        <v>9.1911299531223278</v>
      </c>
      <c r="FK136" s="33">
        <v>0</v>
      </c>
      <c r="FL136" s="33">
        <v>1.4208892064779803</v>
      </c>
      <c r="FM136" s="33">
        <v>0</v>
      </c>
      <c r="FN136" s="33">
        <v>0</v>
      </c>
      <c r="FO136" s="33">
        <v>0</v>
      </c>
      <c r="FP136" s="33">
        <v>0</v>
      </c>
      <c r="FQ136" s="33">
        <v>0</v>
      </c>
      <c r="FR136" s="33">
        <v>0</v>
      </c>
      <c r="FS136" s="33">
        <v>0</v>
      </c>
      <c r="FT136" s="33">
        <v>0</v>
      </c>
      <c r="FU136" s="33">
        <v>0</v>
      </c>
      <c r="FV136" s="33">
        <v>0</v>
      </c>
      <c r="FW136" s="33">
        <v>0</v>
      </c>
      <c r="FX136" s="33">
        <v>0</v>
      </c>
      <c r="FY136" s="33">
        <v>0</v>
      </c>
      <c r="FZ136" s="33">
        <v>0</v>
      </c>
      <c r="GA136" s="33">
        <v>0</v>
      </c>
      <c r="GB136" s="33">
        <v>0</v>
      </c>
      <c r="GC136" s="33">
        <v>0</v>
      </c>
      <c r="GD136" s="33">
        <v>0</v>
      </c>
      <c r="GE136" s="33">
        <v>0</v>
      </c>
      <c r="GF136" s="33">
        <v>0</v>
      </c>
      <c r="GG136" s="33">
        <v>0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ht="60">
      <c r="A137" s="19" t="s">
        <v>230</v>
      </c>
      <c r="B137" s="20" t="s">
        <v>498</v>
      </c>
      <c r="C137" s="30">
        <v>0</v>
      </c>
      <c r="D137" s="30">
        <v>0</v>
      </c>
      <c r="E137" s="30">
        <v>27.457351746547516</v>
      </c>
      <c r="F137" s="30">
        <v>0.15579633170455054</v>
      </c>
      <c r="G137" s="30">
        <v>2.2696740436965115</v>
      </c>
      <c r="H137" s="30">
        <v>2.3817754424778883</v>
      </c>
      <c r="I137" s="30">
        <v>0</v>
      </c>
      <c r="J137" s="30">
        <v>0</v>
      </c>
      <c r="K137" s="30">
        <v>1.4619981767228296</v>
      </c>
      <c r="L137" s="30">
        <v>13.131447587354401</v>
      </c>
      <c r="M137" s="30">
        <v>0.9736439581127172</v>
      </c>
      <c r="N137" s="30">
        <v>0.42823433448889148</v>
      </c>
      <c r="O137" s="30">
        <v>1.9754017520450304</v>
      </c>
      <c r="P137" s="30">
        <v>1.1235955056179847</v>
      </c>
      <c r="Q137" s="30">
        <v>15.530239099859358</v>
      </c>
      <c r="R137" s="30">
        <v>2.6466363127267414</v>
      </c>
      <c r="S137" s="30">
        <v>-0.74956117462876648</v>
      </c>
      <c r="T137" s="30">
        <v>8.7089527269250908</v>
      </c>
      <c r="U137" s="30">
        <v>2.103944070703065</v>
      </c>
      <c r="V137" s="30">
        <v>-0.12488426673556319</v>
      </c>
      <c r="W137" s="30">
        <v>0</v>
      </c>
      <c r="X137" s="30">
        <v>3.7231863749056799</v>
      </c>
      <c r="Y137" s="30">
        <v>51.353092783505161</v>
      </c>
      <c r="Z137" s="30">
        <v>3.9591315453384226</v>
      </c>
      <c r="AA137" s="30">
        <v>32.260706454254858</v>
      </c>
      <c r="AB137" s="30">
        <v>-4.5064120490591648</v>
      </c>
      <c r="AC137" s="30">
        <v>0</v>
      </c>
      <c r="AD137" s="30">
        <v>0</v>
      </c>
      <c r="AE137" s="30">
        <v>0</v>
      </c>
      <c r="AF137" s="30">
        <v>0</v>
      </c>
      <c r="AG137" s="30">
        <v>6.2251600217545757</v>
      </c>
      <c r="AH137" s="30">
        <v>0</v>
      </c>
      <c r="AI137" s="30">
        <v>5.0165412941593388</v>
      </c>
      <c r="AJ137" s="30">
        <v>0</v>
      </c>
      <c r="AK137" s="30">
        <v>0</v>
      </c>
      <c r="AL137" s="30">
        <v>0</v>
      </c>
      <c r="AM137" s="30">
        <v>0</v>
      </c>
      <c r="AN137" s="30">
        <v>0</v>
      </c>
      <c r="AO137" s="30">
        <v>0</v>
      </c>
      <c r="AP137" s="30">
        <v>0</v>
      </c>
      <c r="AQ137" s="30">
        <v>0</v>
      </c>
      <c r="AR137" s="30">
        <v>0</v>
      </c>
      <c r="AS137" s="30">
        <v>0</v>
      </c>
      <c r="AT137" s="30">
        <v>46.65429077714964</v>
      </c>
      <c r="AU137" s="30">
        <v>0</v>
      </c>
      <c r="AV137" s="30">
        <v>0</v>
      </c>
      <c r="AW137" s="30">
        <v>0</v>
      </c>
      <c r="AX137" s="30">
        <v>0</v>
      </c>
      <c r="AY137" s="30">
        <v>0</v>
      </c>
      <c r="AZ137" s="30">
        <v>0</v>
      </c>
      <c r="BA137" s="30">
        <v>0</v>
      </c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30.001917913310336</v>
      </c>
      <c r="BX137" s="30">
        <v>0</v>
      </c>
      <c r="BY137" s="30">
        <v>0</v>
      </c>
      <c r="BZ137" s="30">
        <v>5.4969535134178074</v>
      </c>
      <c r="CA137" s="30">
        <v>3.2853673430383878</v>
      </c>
      <c r="CB137" s="30">
        <v>0</v>
      </c>
      <c r="CC137" s="30">
        <v>0</v>
      </c>
      <c r="CD137" s="30">
        <v>0</v>
      </c>
      <c r="CE137" s="30">
        <v>0</v>
      </c>
      <c r="CF137" s="30">
        <v>1.4365339049982992</v>
      </c>
      <c r="CG137" s="30">
        <v>0</v>
      </c>
      <c r="CH137" s="30">
        <v>0</v>
      </c>
      <c r="CI137" s="30">
        <v>2.2917982897160698</v>
      </c>
      <c r="CJ137" s="30">
        <v>0.8307634759839857</v>
      </c>
      <c r="CK137" s="30">
        <v>0.69968380503753735</v>
      </c>
      <c r="CL137" s="30">
        <v>0</v>
      </c>
      <c r="CM137" s="30">
        <v>0</v>
      </c>
      <c r="CN137" s="30">
        <v>0.3525516083293212</v>
      </c>
      <c r="CO137" s="30">
        <v>2.8271522726496698</v>
      </c>
      <c r="CP137" s="30">
        <v>1.1881089473487521</v>
      </c>
      <c r="CQ137" s="31">
        <v>0</v>
      </c>
      <c r="CR137" s="31">
        <v>0</v>
      </c>
      <c r="CS137" s="31">
        <v>0</v>
      </c>
      <c r="CT137" s="31"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1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1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171.44113233039141</v>
      </c>
      <c r="DT137" s="31">
        <v>0</v>
      </c>
      <c r="DU137" s="31">
        <v>0</v>
      </c>
      <c r="DV137" s="31">
        <v>0</v>
      </c>
      <c r="DW137" s="31">
        <v>0</v>
      </c>
      <c r="DX137" s="31">
        <v>0</v>
      </c>
      <c r="DY137" s="31">
        <v>0</v>
      </c>
      <c r="DZ137" s="31">
        <v>0</v>
      </c>
      <c r="EA137" s="31">
        <v>0</v>
      </c>
      <c r="EB137" s="31">
        <v>0</v>
      </c>
      <c r="EC137" s="31">
        <v>0</v>
      </c>
      <c r="ED137" s="31">
        <v>0</v>
      </c>
      <c r="EE137" s="31">
        <v>0</v>
      </c>
      <c r="EF137" s="31">
        <v>0</v>
      </c>
      <c r="EG137" s="31">
        <v>0</v>
      </c>
      <c r="EH137" s="31">
        <v>0</v>
      </c>
      <c r="EI137" s="31">
        <v>0</v>
      </c>
      <c r="EJ137" s="31">
        <v>6.4422095904387078</v>
      </c>
      <c r="EK137" s="31">
        <v>0</v>
      </c>
      <c r="EL137" s="31">
        <v>0</v>
      </c>
      <c r="EM137" s="31">
        <v>0</v>
      </c>
      <c r="EN137" s="31">
        <v>0</v>
      </c>
      <c r="EO137" s="31">
        <v>0</v>
      </c>
      <c r="EP137" s="31">
        <v>0</v>
      </c>
      <c r="EQ137" s="31">
        <v>0</v>
      </c>
      <c r="ER137" s="31">
        <v>0</v>
      </c>
      <c r="ES137" s="31">
        <v>0</v>
      </c>
      <c r="ET137" s="31">
        <v>0</v>
      </c>
      <c r="EU137" s="31">
        <v>0</v>
      </c>
      <c r="EV137" s="31">
        <v>0</v>
      </c>
      <c r="EW137" s="31">
        <v>0</v>
      </c>
      <c r="EX137" s="31">
        <v>0</v>
      </c>
      <c r="EY137" s="31">
        <v>0</v>
      </c>
      <c r="EZ137" s="31">
        <v>0</v>
      </c>
      <c r="FA137" s="31">
        <v>0</v>
      </c>
      <c r="FB137" s="31">
        <v>0</v>
      </c>
      <c r="FC137" s="31">
        <v>0</v>
      </c>
      <c r="FD137" s="31">
        <v>0</v>
      </c>
      <c r="FE137" s="31">
        <v>0</v>
      </c>
      <c r="FF137" s="31">
        <v>0</v>
      </c>
      <c r="FG137" s="31">
        <v>0</v>
      </c>
      <c r="FH137" s="31">
        <v>0</v>
      </c>
      <c r="FI137" s="31">
        <v>0</v>
      </c>
      <c r="FJ137" s="31">
        <v>0</v>
      </c>
      <c r="FK137" s="31">
        <v>0</v>
      </c>
      <c r="FL137" s="31">
        <v>0</v>
      </c>
      <c r="FM137" s="31">
        <v>0</v>
      </c>
      <c r="FN137" s="31">
        <v>0</v>
      </c>
      <c r="FO137" s="31">
        <v>0</v>
      </c>
      <c r="FP137" s="31">
        <v>0</v>
      </c>
      <c r="FQ137" s="31">
        <v>0</v>
      </c>
      <c r="FR137" s="31">
        <v>0</v>
      </c>
      <c r="FS137" s="31">
        <v>0</v>
      </c>
      <c r="FT137" s="31">
        <v>0</v>
      </c>
      <c r="FU137" s="31">
        <v>0</v>
      </c>
      <c r="FV137" s="31">
        <v>0</v>
      </c>
      <c r="FW137" s="31">
        <v>0</v>
      </c>
      <c r="FX137" s="31">
        <v>0</v>
      </c>
      <c r="FY137" s="31">
        <v>0</v>
      </c>
      <c r="FZ137" s="31">
        <v>0</v>
      </c>
      <c r="GA137" s="31">
        <v>1.0184170888675652</v>
      </c>
      <c r="GB137" s="31">
        <v>0</v>
      </c>
      <c r="GC137" s="31">
        <v>0</v>
      </c>
      <c r="GD137" s="31">
        <v>0</v>
      </c>
      <c r="GE137" s="31">
        <v>1.1708094003626002</v>
      </c>
      <c r="GF137" s="31">
        <v>0</v>
      </c>
      <c r="GG137" s="31">
        <v>0</v>
      </c>
      <c r="GH137" s="31">
        <v>0</v>
      </c>
      <c r="GI137" s="31">
        <v>0</v>
      </c>
      <c r="GJ137" s="31">
        <v>0</v>
      </c>
      <c r="GK137" s="31">
        <v>0</v>
      </c>
      <c r="GL137" s="31">
        <v>0</v>
      </c>
    </row>
    <row r="138" spans="1:194" ht="30">
      <c r="A138" s="11" t="s">
        <v>231</v>
      </c>
      <c r="B138" s="12" t="s">
        <v>499</v>
      </c>
      <c r="C138" s="32">
        <v>1.1529391213206424</v>
      </c>
      <c r="D138" s="32">
        <v>0.20723598998357318</v>
      </c>
      <c r="E138" s="32">
        <v>7.3588970271434988</v>
      </c>
      <c r="F138" s="32">
        <v>6.1401396580784962</v>
      </c>
      <c r="G138" s="32">
        <v>1.4745916515426387</v>
      </c>
      <c r="H138" s="32">
        <v>-0.15649452269170183</v>
      </c>
      <c r="I138" s="32">
        <v>9.702940737426502E-2</v>
      </c>
      <c r="J138" s="32">
        <v>0.11184848258889701</v>
      </c>
      <c r="K138" s="32">
        <v>3.2772232980783826</v>
      </c>
      <c r="L138" s="32">
        <v>16.075292081350057</v>
      </c>
      <c r="M138" s="32">
        <v>4.5666356011183638</v>
      </c>
      <c r="N138" s="32">
        <v>1.5983363042186625</v>
      </c>
      <c r="O138" s="32">
        <v>1.9650271945727695</v>
      </c>
      <c r="P138" s="32">
        <v>6.3492973903068446</v>
      </c>
      <c r="Q138" s="32">
        <v>42.956531118541704</v>
      </c>
      <c r="R138" s="32">
        <v>-9.6314181159693675</v>
      </c>
      <c r="S138" s="32">
        <v>-1.6406445687567839</v>
      </c>
      <c r="T138" s="32">
        <v>4.4352956156360079</v>
      </c>
      <c r="U138" s="32">
        <v>10.456799154677725</v>
      </c>
      <c r="V138" s="32">
        <v>-4.4004562345928946</v>
      </c>
      <c r="W138" s="32">
        <v>3.5677173536543307</v>
      </c>
      <c r="X138" s="32">
        <v>33.797844667409862</v>
      </c>
      <c r="Y138" s="32">
        <v>42.996805999166781</v>
      </c>
      <c r="Z138" s="32">
        <v>20.279299226974317</v>
      </c>
      <c r="AA138" s="32">
        <v>37.27453291779031</v>
      </c>
      <c r="AB138" s="32">
        <v>0</v>
      </c>
      <c r="AC138" s="32">
        <v>-0.66345135866367855</v>
      </c>
      <c r="AD138" s="32">
        <v>0.78866968240056678</v>
      </c>
      <c r="AE138" s="32">
        <v>0.58981107246923159</v>
      </c>
      <c r="AF138" s="32">
        <v>1.9774803186394934</v>
      </c>
      <c r="AG138" s="32">
        <v>4.9251491862051466E-2</v>
      </c>
      <c r="AH138" s="32">
        <v>4.1728677733257058</v>
      </c>
      <c r="AI138" s="32">
        <v>4.0661574811792889E-2</v>
      </c>
      <c r="AJ138" s="32">
        <v>7.3600492134630713E-2</v>
      </c>
      <c r="AK138" s="32">
        <v>0</v>
      </c>
      <c r="AL138" s="32">
        <v>0</v>
      </c>
      <c r="AM138" s="32">
        <v>0</v>
      </c>
      <c r="AN138" s="32">
        <v>-0.70692323735717366</v>
      </c>
      <c r="AO138" s="32">
        <v>0</v>
      </c>
      <c r="AP138" s="32">
        <v>0.34160632358630494</v>
      </c>
      <c r="AQ138" s="32">
        <v>-1.1403199506412278</v>
      </c>
      <c r="AR138" s="32">
        <v>-0.76452428980597631</v>
      </c>
      <c r="AS138" s="32">
        <v>-1.9586042698471431</v>
      </c>
      <c r="AT138" s="32">
        <v>0.41581232316521266</v>
      </c>
      <c r="AU138" s="32">
        <v>0</v>
      </c>
      <c r="AV138" s="32">
        <v>-0.65250621706098855</v>
      </c>
      <c r="AW138" s="32">
        <v>-1.5983465380640496</v>
      </c>
      <c r="AX138" s="32">
        <v>0</v>
      </c>
      <c r="AY138" s="32">
        <v>-2.0875633036943668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-0.27053117067299581</v>
      </c>
      <c r="BJ138" s="32">
        <v>0</v>
      </c>
      <c r="BK138" s="32">
        <v>-0.40749504074950949</v>
      </c>
      <c r="BL138" s="32">
        <v>1.3090795646800473</v>
      </c>
      <c r="BM138" s="32">
        <v>0</v>
      </c>
      <c r="BN138" s="32">
        <v>-2.6127534584043985</v>
      </c>
      <c r="BO138" s="32">
        <v>0</v>
      </c>
      <c r="BP138" s="32">
        <v>0</v>
      </c>
      <c r="BQ138" s="32">
        <v>-1.2076472162089686</v>
      </c>
      <c r="BR138" s="32">
        <v>-0.34838058424533358</v>
      </c>
      <c r="BS138" s="32">
        <v>0</v>
      </c>
      <c r="BT138" s="32">
        <v>-0.86720197652871889</v>
      </c>
      <c r="BU138" s="32">
        <v>0</v>
      </c>
      <c r="BV138" s="32">
        <v>0.60188415910675985</v>
      </c>
      <c r="BW138" s="32">
        <v>8.3685325339708498</v>
      </c>
      <c r="BX138" s="32">
        <v>7.1564918216420637</v>
      </c>
      <c r="BY138" s="32">
        <v>12.374663992831842</v>
      </c>
      <c r="BZ138" s="32">
        <v>5.4969672232294755</v>
      </c>
      <c r="CA138" s="32">
        <v>3.2859456541299181</v>
      </c>
      <c r="CB138" s="32">
        <v>0</v>
      </c>
      <c r="CC138" s="32">
        <v>0</v>
      </c>
      <c r="CD138" s="32">
        <v>0</v>
      </c>
      <c r="CE138" s="32">
        <v>0</v>
      </c>
      <c r="CF138" s="32">
        <v>1.4365112551397488</v>
      </c>
      <c r="CG138" s="32">
        <v>0</v>
      </c>
      <c r="CH138" s="32">
        <v>0</v>
      </c>
      <c r="CI138" s="32">
        <v>2.2921479547581782</v>
      </c>
      <c r="CJ138" s="32">
        <v>0.83032490974733264</v>
      </c>
      <c r="CK138" s="32">
        <v>0.69942297604477233</v>
      </c>
      <c r="CL138" s="32">
        <v>0</v>
      </c>
      <c r="CM138" s="32">
        <v>0</v>
      </c>
      <c r="CN138" s="32">
        <v>0.35224369310147097</v>
      </c>
      <c r="CO138" s="32">
        <v>2.8270094343509271</v>
      </c>
      <c r="CP138" s="32">
        <v>1.1883393698515903</v>
      </c>
      <c r="CQ138" s="33">
        <v>0</v>
      </c>
      <c r="CR138" s="33">
        <v>0</v>
      </c>
      <c r="CS138" s="33">
        <v>0</v>
      </c>
      <c r="CT138" s="33">
        <v>0</v>
      </c>
      <c r="CU138" s="33">
        <v>0</v>
      </c>
      <c r="CV138" s="33">
        <v>0</v>
      </c>
      <c r="CW138" s="33">
        <v>0</v>
      </c>
      <c r="CX138" s="33">
        <v>0</v>
      </c>
      <c r="CY138" s="33">
        <v>0</v>
      </c>
      <c r="CZ138" s="33">
        <v>0</v>
      </c>
      <c r="DA138" s="33">
        <v>0</v>
      </c>
      <c r="DB138" s="33">
        <v>0</v>
      </c>
      <c r="DC138" s="33">
        <v>0</v>
      </c>
      <c r="DD138" s="33">
        <v>0</v>
      </c>
      <c r="DE138" s="33">
        <v>0</v>
      </c>
      <c r="DF138" s="33">
        <v>0</v>
      </c>
      <c r="DG138" s="33">
        <v>0</v>
      </c>
      <c r="DH138" s="33">
        <v>0</v>
      </c>
      <c r="DI138" s="33">
        <v>0</v>
      </c>
      <c r="DJ138" s="33">
        <v>0</v>
      </c>
      <c r="DK138" s="33">
        <v>0</v>
      </c>
      <c r="DL138" s="33">
        <v>0</v>
      </c>
      <c r="DM138" s="33">
        <v>0</v>
      </c>
      <c r="DN138" s="33">
        <v>0</v>
      </c>
      <c r="DO138" s="33">
        <v>0</v>
      </c>
      <c r="DP138" s="33">
        <v>0</v>
      </c>
      <c r="DQ138" s="33">
        <v>0</v>
      </c>
      <c r="DR138" s="33">
        <v>0</v>
      </c>
      <c r="DS138" s="33">
        <v>167.62416947433854</v>
      </c>
      <c r="DT138" s="33">
        <v>0</v>
      </c>
      <c r="DU138" s="33">
        <v>0</v>
      </c>
      <c r="DV138" s="33">
        <v>0</v>
      </c>
      <c r="DW138" s="33">
        <v>0</v>
      </c>
      <c r="DX138" s="33">
        <v>0</v>
      </c>
      <c r="DY138" s="33">
        <v>0</v>
      </c>
      <c r="DZ138" s="33">
        <v>0</v>
      </c>
      <c r="EA138" s="33">
        <v>0</v>
      </c>
      <c r="EB138" s="33">
        <v>0</v>
      </c>
      <c r="EC138" s="33">
        <v>0</v>
      </c>
      <c r="ED138" s="33">
        <v>0</v>
      </c>
      <c r="EE138" s="33">
        <v>0</v>
      </c>
      <c r="EF138" s="33">
        <v>0</v>
      </c>
      <c r="EG138" s="33">
        <v>0</v>
      </c>
      <c r="EH138" s="33">
        <v>0</v>
      </c>
      <c r="EI138" s="33">
        <v>0</v>
      </c>
      <c r="EJ138" s="33">
        <v>0</v>
      </c>
      <c r="EK138" s="33">
        <v>0</v>
      </c>
      <c r="EL138" s="33">
        <v>0</v>
      </c>
      <c r="EM138" s="33">
        <v>0</v>
      </c>
      <c r="EN138" s="33">
        <v>0</v>
      </c>
      <c r="EO138" s="33">
        <v>0</v>
      </c>
      <c r="EP138" s="33">
        <v>0</v>
      </c>
      <c r="EQ138" s="33">
        <v>0</v>
      </c>
      <c r="ER138" s="33">
        <v>0</v>
      </c>
      <c r="ES138" s="33">
        <v>0</v>
      </c>
      <c r="ET138" s="33">
        <v>0</v>
      </c>
      <c r="EU138" s="33">
        <v>0</v>
      </c>
      <c r="EV138" s="33">
        <v>0</v>
      </c>
      <c r="EW138" s="33">
        <v>0</v>
      </c>
      <c r="EX138" s="33">
        <v>0</v>
      </c>
      <c r="EY138" s="33">
        <v>0</v>
      </c>
      <c r="EZ138" s="33">
        <v>0</v>
      </c>
      <c r="FA138" s="33">
        <v>0</v>
      </c>
      <c r="FB138" s="33">
        <v>0</v>
      </c>
      <c r="FC138" s="33">
        <v>0</v>
      </c>
      <c r="FD138" s="33">
        <v>0</v>
      </c>
      <c r="FE138" s="33">
        <v>0</v>
      </c>
      <c r="FF138" s="33">
        <v>0</v>
      </c>
      <c r="FG138" s="33">
        <v>0</v>
      </c>
      <c r="FH138" s="33">
        <v>0</v>
      </c>
      <c r="FI138" s="33">
        <v>0</v>
      </c>
      <c r="FJ138" s="33">
        <v>0</v>
      </c>
      <c r="FK138" s="33">
        <v>0</v>
      </c>
      <c r="FL138" s="33">
        <v>0</v>
      </c>
      <c r="FM138" s="33">
        <v>0</v>
      </c>
      <c r="FN138" s="33">
        <v>0</v>
      </c>
      <c r="FO138" s="33">
        <v>0</v>
      </c>
      <c r="FP138" s="33">
        <v>0</v>
      </c>
      <c r="FQ138" s="33">
        <v>0</v>
      </c>
      <c r="FR138" s="33">
        <v>0</v>
      </c>
      <c r="FS138" s="33">
        <v>0</v>
      </c>
      <c r="FT138" s="33">
        <v>0</v>
      </c>
      <c r="FU138" s="33">
        <v>0</v>
      </c>
      <c r="FV138" s="33">
        <v>0</v>
      </c>
      <c r="FW138" s="33">
        <v>0</v>
      </c>
      <c r="FX138" s="33">
        <v>0</v>
      </c>
      <c r="FY138" s="33">
        <v>0</v>
      </c>
      <c r="FZ138" s="33">
        <v>0</v>
      </c>
      <c r="GA138" s="33">
        <v>0</v>
      </c>
      <c r="GB138" s="33">
        <v>0</v>
      </c>
      <c r="GC138" s="33">
        <v>0</v>
      </c>
      <c r="GD138" s="33">
        <v>0</v>
      </c>
      <c r="GE138" s="33">
        <v>0</v>
      </c>
      <c r="GF138" s="33">
        <v>0</v>
      </c>
      <c r="GG138" s="33">
        <v>0</v>
      </c>
      <c r="GH138" s="33">
        <v>0</v>
      </c>
      <c r="GI138" s="33">
        <v>0</v>
      </c>
      <c r="GJ138" s="33">
        <v>0</v>
      </c>
      <c r="GK138" s="33">
        <v>0</v>
      </c>
      <c r="GL138" s="33">
        <v>0</v>
      </c>
    </row>
    <row r="139" spans="1:194" ht="105">
      <c r="A139" s="19" t="s">
        <v>232</v>
      </c>
      <c r="B139" s="20" t="s">
        <v>500</v>
      </c>
      <c r="C139" s="30">
        <v>-8.0037560760053026</v>
      </c>
      <c r="D139" s="30">
        <v>0</v>
      </c>
      <c r="E139" s="30">
        <v>3.2602821975382597</v>
      </c>
      <c r="F139" s="30">
        <v>5.5122688684730861</v>
      </c>
      <c r="G139" s="30">
        <v>2.9317755979279241</v>
      </c>
      <c r="H139" s="30">
        <v>17.078916372202599</v>
      </c>
      <c r="I139" s="30">
        <v>0</v>
      </c>
      <c r="J139" s="30">
        <v>0</v>
      </c>
      <c r="K139" s="30">
        <v>-0.12346808121456831</v>
      </c>
      <c r="L139" s="30">
        <v>-8.5847717595348172</v>
      </c>
      <c r="M139" s="30">
        <v>0</v>
      </c>
      <c r="N139" s="30">
        <v>33.331663828508454</v>
      </c>
      <c r="O139" s="30">
        <v>0</v>
      </c>
      <c r="P139" s="30">
        <v>0</v>
      </c>
      <c r="Q139" s="30">
        <v>0</v>
      </c>
      <c r="R139" s="30">
        <v>28.571428571428584</v>
      </c>
      <c r="S139" s="30">
        <v>0</v>
      </c>
      <c r="T139" s="30">
        <v>0</v>
      </c>
      <c r="U139" s="30">
        <v>22.225143892248809</v>
      </c>
      <c r="V139" s="30">
        <v>0</v>
      </c>
      <c r="W139" s="30">
        <v>0</v>
      </c>
      <c r="X139" s="30">
        <v>0</v>
      </c>
      <c r="Y139" s="30">
        <v>27.27207534541283</v>
      </c>
      <c r="Z139" s="30">
        <v>0</v>
      </c>
      <c r="AA139" s="30">
        <v>24.998591364122987</v>
      </c>
      <c r="AB139" s="30">
        <v>0</v>
      </c>
      <c r="AC139" s="30">
        <v>0</v>
      </c>
      <c r="AD139" s="30">
        <v>0</v>
      </c>
      <c r="AE139" s="30">
        <v>0</v>
      </c>
      <c r="AF139" s="30">
        <v>57.143930401334273</v>
      </c>
      <c r="AG139" s="30">
        <v>0</v>
      </c>
      <c r="AH139" s="30">
        <v>0</v>
      </c>
      <c r="AI139" s="30">
        <v>13.635929013998322</v>
      </c>
      <c r="AJ139" s="30">
        <v>0</v>
      </c>
      <c r="AK139" s="30">
        <v>0</v>
      </c>
      <c r="AL139" s="30">
        <v>0</v>
      </c>
      <c r="AM139" s="30">
        <v>0</v>
      </c>
      <c r="AN139" s="30">
        <v>0</v>
      </c>
      <c r="AO139" s="30">
        <v>0</v>
      </c>
      <c r="AP139" s="30">
        <v>40</v>
      </c>
      <c r="AQ139" s="30">
        <v>0</v>
      </c>
      <c r="AR139" s="30">
        <v>0</v>
      </c>
      <c r="AS139" s="30">
        <v>0</v>
      </c>
      <c r="AT139" s="30">
        <v>0</v>
      </c>
      <c r="AU139" s="30">
        <v>0</v>
      </c>
      <c r="AV139" s="30">
        <v>-28.571428571428569</v>
      </c>
      <c r="AW139" s="30">
        <v>0</v>
      </c>
      <c r="AX139" s="30">
        <v>0</v>
      </c>
      <c r="AY139" s="30">
        <v>0</v>
      </c>
      <c r="AZ139" s="30">
        <v>0</v>
      </c>
      <c r="BA139" s="30">
        <v>5.8058816105017286E-2</v>
      </c>
      <c r="BB139" s="30">
        <v>0.12530063743545838</v>
      </c>
      <c r="BC139" s="30">
        <v>-0.14614111856747058</v>
      </c>
      <c r="BD139" s="30">
        <v>6.1401811773990289E-2</v>
      </c>
      <c r="BE139" s="30">
        <v>0.23452867302165714</v>
      </c>
      <c r="BF139" s="30">
        <v>6.9606930502089881E-2</v>
      </c>
      <c r="BG139" s="30">
        <v>0.72743119573598847</v>
      </c>
      <c r="BH139" s="30">
        <v>-2.9952076677332684E-2</v>
      </c>
      <c r="BI139" s="30">
        <v>-0.10403142581310476</v>
      </c>
      <c r="BJ139" s="30">
        <v>-0.98807807982936424</v>
      </c>
      <c r="BK139" s="30">
        <v>8.4143211746834368E-4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13.636134156807955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0</v>
      </c>
      <c r="CA139" s="30">
        <v>0</v>
      </c>
      <c r="CB139" s="30">
        <v>0</v>
      </c>
      <c r="CC139" s="30">
        <v>0</v>
      </c>
      <c r="CD139" s="30">
        <v>0</v>
      </c>
      <c r="CE139" s="30">
        <v>0</v>
      </c>
      <c r="CF139" s="30">
        <v>0</v>
      </c>
      <c r="CG139" s="30">
        <v>0</v>
      </c>
      <c r="CH139" s="30">
        <v>0</v>
      </c>
      <c r="CI139" s="30">
        <v>0</v>
      </c>
      <c r="CJ139" s="30">
        <v>0</v>
      </c>
      <c r="CK139" s="30">
        <v>0</v>
      </c>
      <c r="CL139" s="30">
        <v>0</v>
      </c>
      <c r="CM139" s="30">
        <v>0</v>
      </c>
      <c r="CN139" s="30">
        <v>0</v>
      </c>
      <c r="CO139" s="30">
        <v>0</v>
      </c>
      <c r="CP139" s="30">
        <v>0</v>
      </c>
      <c r="CQ139" s="31">
        <v>0</v>
      </c>
      <c r="CR139" s="31">
        <v>0</v>
      </c>
      <c r="CS139" s="31">
        <v>0</v>
      </c>
      <c r="CT139" s="31">
        <v>0</v>
      </c>
      <c r="CU139" s="31">
        <v>0</v>
      </c>
      <c r="CV139" s="31">
        <v>0</v>
      </c>
      <c r="CW139" s="31">
        <v>0</v>
      </c>
      <c r="CX139" s="31">
        <v>-28</v>
      </c>
      <c r="CY139" s="31">
        <v>0</v>
      </c>
      <c r="CZ139" s="31">
        <v>0</v>
      </c>
      <c r="DA139" s="31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0</v>
      </c>
      <c r="DK139" s="31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204.32971320933305</v>
      </c>
      <c r="DT139" s="31">
        <v>0</v>
      </c>
      <c r="DU139" s="31">
        <v>11.111099999999993</v>
      </c>
      <c r="DV139" s="31">
        <v>0</v>
      </c>
      <c r="DW139" s="31">
        <v>0</v>
      </c>
      <c r="DX139" s="31">
        <v>0</v>
      </c>
      <c r="DY139" s="31">
        <v>0</v>
      </c>
      <c r="DZ139" s="31">
        <v>5</v>
      </c>
      <c r="EA139" s="31">
        <v>0</v>
      </c>
      <c r="EB139" s="31">
        <v>0</v>
      </c>
      <c r="EC139" s="31">
        <v>0</v>
      </c>
      <c r="ED139" s="31">
        <v>0</v>
      </c>
      <c r="EE139" s="31">
        <v>0</v>
      </c>
      <c r="EF139" s="31">
        <v>2.380999999999986</v>
      </c>
      <c r="EG139" s="31">
        <v>0</v>
      </c>
      <c r="EH139" s="31">
        <v>0</v>
      </c>
      <c r="EI139" s="31">
        <v>0</v>
      </c>
      <c r="EJ139" s="31">
        <v>0</v>
      </c>
      <c r="EK139" s="31">
        <v>0</v>
      </c>
      <c r="EL139" s="31">
        <v>0</v>
      </c>
      <c r="EM139" s="31">
        <v>0</v>
      </c>
      <c r="EN139" s="31">
        <v>0</v>
      </c>
      <c r="EO139" s="31">
        <v>0</v>
      </c>
      <c r="EP139" s="31">
        <v>16.279099999999985</v>
      </c>
      <c r="EQ139" s="31">
        <v>0</v>
      </c>
      <c r="ER139" s="31">
        <v>0</v>
      </c>
      <c r="ES139" s="31">
        <v>0</v>
      </c>
      <c r="ET139" s="31">
        <v>0</v>
      </c>
      <c r="EU139" s="31">
        <v>0</v>
      </c>
      <c r="EV139" s="31">
        <v>0</v>
      </c>
      <c r="EW139" s="31">
        <v>0</v>
      </c>
      <c r="EX139" s="31">
        <v>0</v>
      </c>
      <c r="EY139" s="31">
        <v>0</v>
      </c>
      <c r="EZ139" s="31">
        <v>0</v>
      </c>
      <c r="FA139" s="31">
        <v>0</v>
      </c>
      <c r="FB139" s="31">
        <v>0</v>
      </c>
      <c r="FC139" s="31">
        <v>0</v>
      </c>
      <c r="FD139" s="31">
        <v>10.000000000000028</v>
      </c>
      <c r="FE139" s="31">
        <v>0</v>
      </c>
      <c r="FF139" s="31">
        <v>-12.727300000000028</v>
      </c>
      <c r="FG139" s="31">
        <v>0</v>
      </c>
      <c r="FH139" s="31">
        <v>0</v>
      </c>
      <c r="FI139" s="31">
        <v>0</v>
      </c>
      <c r="FJ139" s="31">
        <v>0</v>
      </c>
      <c r="FK139" s="31">
        <v>0</v>
      </c>
      <c r="FL139" s="31">
        <v>0</v>
      </c>
      <c r="FM139" s="31">
        <v>0</v>
      </c>
      <c r="FN139" s="31">
        <v>0</v>
      </c>
      <c r="FO139" s="31">
        <v>0</v>
      </c>
      <c r="FP139" s="31">
        <v>4.1667000000000058</v>
      </c>
      <c r="FQ139" s="31">
        <v>0</v>
      </c>
      <c r="FR139" s="31">
        <v>0</v>
      </c>
      <c r="FS139" s="31">
        <v>7.9999999999999858</v>
      </c>
      <c r="FT139" s="31">
        <v>0</v>
      </c>
      <c r="FU139" s="31">
        <v>0</v>
      </c>
      <c r="FV139" s="31">
        <v>0</v>
      </c>
      <c r="FW139" s="31">
        <v>0</v>
      </c>
      <c r="FX139" s="31">
        <v>0</v>
      </c>
      <c r="FY139" s="31">
        <v>0</v>
      </c>
      <c r="FZ139" s="31">
        <v>29.629600000000011</v>
      </c>
      <c r="GA139" s="31">
        <v>0</v>
      </c>
      <c r="GB139" s="31">
        <v>0</v>
      </c>
      <c r="GC139" s="31">
        <v>0</v>
      </c>
      <c r="GD139" s="31">
        <v>0</v>
      </c>
      <c r="GE139" s="31">
        <v>0</v>
      </c>
      <c r="GF139" s="31">
        <v>0</v>
      </c>
      <c r="GG139" s="31">
        <v>0</v>
      </c>
      <c r="GH139" s="31">
        <v>0</v>
      </c>
      <c r="GI139" s="31">
        <v>0</v>
      </c>
      <c r="GJ139" s="31">
        <v>0</v>
      </c>
      <c r="GK139" s="31">
        <v>0</v>
      </c>
      <c r="GL139" s="31">
        <v>0</v>
      </c>
    </row>
    <row r="140" spans="1:194" ht="45">
      <c r="A140" s="11" t="s">
        <v>234</v>
      </c>
      <c r="B140" s="12" t="s">
        <v>501</v>
      </c>
      <c r="C140" s="32">
        <v>2.1364795918367321</v>
      </c>
      <c r="D140" s="32">
        <v>0.7232802580913642</v>
      </c>
      <c r="E140" s="32">
        <v>6.8967298651650566</v>
      </c>
      <c r="F140" s="32">
        <v>5.011598685482312</v>
      </c>
      <c r="G140" s="32">
        <v>3.2859312439596806</v>
      </c>
      <c r="H140" s="32">
        <v>4.0458049280399138</v>
      </c>
      <c r="I140" s="32">
        <v>1.3061539120380274</v>
      </c>
      <c r="J140" s="32">
        <v>1.4076766993574381</v>
      </c>
      <c r="K140" s="32">
        <v>1.2672474884322042</v>
      </c>
      <c r="L140" s="32">
        <v>16.506812662083718</v>
      </c>
      <c r="M140" s="32">
        <v>-1.6500017665971711</v>
      </c>
      <c r="N140" s="32">
        <v>1.1855151602241563</v>
      </c>
      <c r="O140" s="32">
        <v>3.8344102819001762</v>
      </c>
      <c r="P140" s="32">
        <v>7.4095602817479289</v>
      </c>
      <c r="Q140" s="32">
        <v>47.5631108139942</v>
      </c>
      <c r="R140" s="32">
        <v>-8.7500539327781865</v>
      </c>
      <c r="S140" s="32">
        <v>-9.9342758522861629</v>
      </c>
      <c r="T140" s="32">
        <v>8.8014489710205766</v>
      </c>
      <c r="U140" s="32">
        <v>13.925547057830116</v>
      </c>
      <c r="V140" s="32">
        <v>-2.7318354122106712</v>
      </c>
      <c r="W140" s="32">
        <v>7.4938494698569684</v>
      </c>
      <c r="X140" s="32">
        <v>30.429587021246419</v>
      </c>
      <c r="Y140" s="32">
        <v>15.724334984548975</v>
      </c>
      <c r="Z140" s="32">
        <v>7.3078110113656152</v>
      </c>
      <c r="AA140" s="32">
        <v>31.314634420838047</v>
      </c>
      <c r="AB140" s="32">
        <v>6.1688775461618377</v>
      </c>
      <c r="AC140" s="32">
        <v>1.1660343172863463E-2</v>
      </c>
      <c r="AD140" s="32">
        <v>-3.3882800308514618</v>
      </c>
      <c r="AE140" s="32">
        <v>3.4616241506071077</v>
      </c>
      <c r="AF140" s="32">
        <v>3.5889567799927136E-3</v>
      </c>
      <c r="AG140" s="32">
        <v>2.783136097329006</v>
      </c>
      <c r="AH140" s="32">
        <v>0</v>
      </c>
      <c r="AI140" s="32">
        <v>8.0307963582100683E-2</v>
      </c>
      <c r="AJ140" s="32">
        <v>-2.6166365753539367E-3</v>
      </c>
      <c r="AK140" s="32">
        <v>0.69429907194194129</v>
      </c>
      <c r="AL140" s="32">
        <v>0</v>
      </c>
      <c r="AM140" s="32">
        <v>4.4177263435088321E-2</v>
      </c>
      <c r="AN140" s="32">
        <v>1.9048443655563574E-2</v>
      </c>
      <c r="AO140" s="32">
        <v>0.18265709808945019</v>
      </c>
      <c r="AP140" s="32">
        <v>-0.25577215539887277</v>
      </c>
      <c r="AQ140" s="32">
        <v>-0.16719800401966722</v>
      </c>
      <c r="AR140" s="32">
        <v>2.6032853461117611E-3</v>
      </c>
      <c r="AS140" s="32">
        <v>1.3883827076924149E-2</v>
      </c>
      <c r="AT140" s="32">
        <v>-0.14662756598239923</v>
      </c>
      <c r="AU140" s="32">
        <v>0.35363935736690166</v>
      </c>
      <c r="AV140" s="32">
        <v>0</v>
      </c>
      <c r="AW140" s="32">
        <v>-2.3377432984673874E-2</v>
      </c>
      <c r="AX140" s="32">
        <v>-1.1604846322389619</v>
      </c>
      <c r="AY140" s="32">
        <v>9.2877358077259942E-2</v>
      </c>
      <c r="AZ140" s="32">
        <v>-9.3666564538011698E-2</v>
      </c>
      <c r="BA140" s="32">
        <v>0</v>
      </c>
      <c r="BB140" s="32">
        <v>9.2878171877174509E-2</v>
      </c>
      <c r="BC140" s="32">
        <v>2.4511091268792029E-2</v>
      </c>
      <c r="BD140" s="32">
        <v>0</v>
      </c>
      <c r="BE140" s="32">
        <v>0</v>
      </c>
      <c r="BF140" s="32">
        <v>0.47609879049903725</v>
      </c>
      <c r="BG140" s="32">
        <v>-1.3936553838632904E-2</v>
      </c>
      <c r="BH140" s="32">
        <v>0</v>
      </c>
      <c r="BI140" s="32">
        <v>-0.34672009756947375</v>
      </c>
      <c r="BJ140" s="32">
        <v>-2.6225610182564196E-3</v>
      </c>
      <c r="BK140" s="32">
        <v>2.6226297983384939E-3</v>
      </c>
      <c r="BL140" s="32">
        <v>0.76403944331771356</v>
      </c>
      <c r="BM140" s="32">
        <v>0</v>
      </c>
      <c r="BN140" s="32">
        <v>0.40514982735584226</v>
      </c>
      <c r="BO140" s="32">
        <v>0</v>
      </c>
      <c r="BP140" s="32">
        <v>0</v>
      </c>
      <c r="BQ140" s="32">
        <v>-8.2949547665748469E-2</v>
      </c>
      <c r="BR140" s="32">
        <v>3.459100460929676E-3</v>
      </c>
      <c r="BS140" s="32">
        <v>-5.1884712169552927E-2</v>
      </c>
      <c r="BT140" s="32">
        <v>0</v>
      </c>
      <c r="BU140" s="32">
        <v>0.59611873923914516</v>
      </c>
      <c r="BV140" s="32">
        <v>0</v>
      </c>
      <c r="BW140" s="32">
        <v>0</v>
      </c>
      <c r="BX140" s="32">
        <v>0.55990367248645612</v>
      </c>
      <c r="BY140" s="32">
        <v>2.0329966387560887</v>
      </c>
      <c r="BZ140" s="32">
        <v>-0.16345621888046935</v>
      </c>
      <c r="CA140" s="32">
        <v>0</v>
      </c>
      <c r="CB140" s="32">
        <v>0.26951462179796692</v>
      </c>
      <c r="CC140" s="32">
        <v>-0.37932073954983991</v>
      </c>
      <c r="CD140" s="32">
        <v>0.92459506938664049</v>
      </c>
      <c r="CE140" s="32">
        <v>3.9976347327836947E-2</v>
      </c>
      <c r="CF140" s="32">
        <v>0.30969288788618599</v>
      </c>
      <c r="CG140" s="32">
        <v>-0.27802906441147002</v>
      </c>
      <c r="CH140" s="32">
        <v>0.25466893039047989</v>
      </c>
      <c r="CI140" s="32">
        <v>0.20670418887284825</v>
      </c>
      <c r="CJ140" s="32">
        <v>-1.8730687344152415</v>
      </c>
      <c r="CK140" s="32">
        <v>0</v>
      </c>
      <c r="CL140" s="32">
        <v>0.4879696074292923</v>
      </c>
      <c r="CM140" s="32">
        <v>5.8809691837211631E-3</v>
      </c>
      <c r="CN140" s="32">
        <v>0.17305834418451127</v>
      </c>
      <c r="CO140" s="32">
        <v>0</v>
      </c>
      <c r="CP140" s="32">
        <v>7.5477394520220287E-3</v>
      </c>
      <c r="CQ140" s="33">
        <v>3.5298000000000003E-2</v>
      </c>
      <c r="CR140" s="33">
        <v>0</v>
      </c>
      <c r="CS140" s="33">
        <v>2.5958999999999999E-2</v>
      </c>
      <c r="CT140" s="33">
        <v>0</v>
      </c>
      <c r="CU140" s="33">
        <v>0.32747799999999999</v>
      </c>
      <c r="CV140" s="33">
        <v>0</v>
      </c>
      <c r="CW140" s="33">
        <v>-4.0716760000000001</v>
      </c>
      <c r="CX140" s="33">
        <v>0.10741100000000001</v>
      </c>
      <c r="CY140" s="33">
        <v>5.9496E-2</v>
      </c>
      <c r="CZ140" s="33">
        <v>0.118696</v>
      </c>
      <c r="DA140" s="33">
        <v>0.46183099999999999</v>
      </c>
      <c r="DB140" s="33">
        <v>0</v>
      </c>
      <c r="DC140" s="33">
        <v>2.5736999999999999E-2</v>
      </c>
      <c r="DD140" s="33">
        <v>2.2948E-2</v>
      </c>
      <c r="DE140" s="33">
        <v>0.52792399999999995</v>
      </c>
      <c r="DF140" s="33">
        <v>0</v>
      </c>
      <c r="DG140" s="33">
        <v>2.4560999999999999E-2</v>
      </c>
      <c r="DH140" s="33">
        <v>0</v>
      </c>
      <c r="DI140" s="33">
        <v>0.785991</v>
      </c>
      <c r="DJ140" s="33">
        <v>0</v>
      </c>
      <c r="DK140" s="33">
        <v>4.3087E-2</v>
      </c>
      <c r="DL140" s="33">
        <v>-1.3300000000000001E-4</v>
      </c>
      <c r="DM140" s="33">
        <v>0</v>
      </c>
      <c r="DN140" s="33">
        <v>2.1719999999999999E-3</v>
      </c>
      <c r="DO140" s="33">
        <v>7.3229999999999996E-3</v>
      </c>
      <c r="DP140" s="33">
        <v>0.345053</v>
      </c>
      <c r="DQ140" s="33">
        <v>0</v>
      </c>
      <c r="DR140" s="33">
        <v>0</v>
      </c>
      <c r="DS140" s="33">
        <v>198.34549327105856</v>
      </c>
      <c r="DT140" s="33">
        <v>0.14096753755748637</v>
      </c>
      <c r="DU140" s="33">
        <v>0.3347393698747112</v>
      </c>
      <c r="DV140" s="33">
        <v>0</v>
      </c>
      <c r="DW140" s="33">
        <v>0.10734516492962598</v>
      </c>
      <c r="DX140" s="33">
        <v>0.11800538603591804</v>
      </c>
      <c r="DY140" s="33">
        <v>0</v>
      </c>
      <c r="DZ140" s="33">
        <v>0.60394973019977272</v>
      </c>
      <c r="EA140" s="33">
        <v>0</v>
      </c>
      <c r="EB140" s="33">
        <v>-0.17804823625003507</v>
      </c>
      <c r="EC140" s="33">
        <v>0</v>
      </c>
      <c r="ED140" s="33">
        <v>-2.618996213543312E-2</v>
      </c>
      <c r="EE140" s="33">
        <v>0.40700360598879115</v>
      </c>
      <c r="EF140" s="33">
        <v>0.59731968928673496</v>
      </c>
      <c r="EG140" s="33">
        <v>-4.3019101500277657E-2</v>
      </c>
      <c r="EH140" s="33">
        <v>1.2451607743952309</v>
      </c>
      <c r="EI140" s="33">
        <v>0</v>
      </c>
      <c r="EJ140" s="33">
        <v>0</v>
      </c>
      <c r="EK140" s="33">
        <v>0.2957844596816841</v>
      </c>
      <c r="EL140" s="33">
        <v>0.27544973010691365</v>
      </c>
      <c r="EM140" s="33">
        <v>0</v>
      </c>
      <c r="EN140" s="33">
        <v>0.1451481037513247</v>
      </c>
      <c r="EO140" s="33">
        <v>0</v>
      </c>
      <c r="EP140" s="33">
        <v>0.2672701052682811</v>
      </c>
      <c r="EQ140" s="33">
        <v>-0.39340466264435747</v>
      </c>
      <c r="ER140" s="33">
        <v>0</v>
      </c>
      <c r="ES140" s="33">
        <v>-4.86431538403167E-2</v>
      </c>
      <c r="ET140" s="33">
        <v>0.60982944410000073</v>
      </c>
      <c r="EU140" s="33">
        <v>0</v>
      </c>
      <c r="EV140" s="33">
        <v>0</v>
      </c>
      <c r="EW140" s="33">
        <v>0</v>
      </c>
      <c r="EX140" s="33">
        <v>0</v>
      </c>
      <c r="EY140" s="33">
        <v>0.31548251303124175</v>
      </c>
      <c r="EZ140" s="33">
        <v>0.68330594442662118</v>
      </c>
      <c r="FA140" s="33">
        <v>2.2393797504978608</v>
      </c>
      <c r="FB140" s="33">
        <v>0</v>
      </c>
      <c r="FC140" s="33">
        <v>0.25108756130600796</v>
      </c>
      <c r="FD140" s="33">
        <v>0.37459795759555448</v>
      </c>
      <c r="FE140" s="33">
        <v>-1.1659470783314418E-2</v>
      </c>
      <c r="FF140" s="33">
        <v>0.35378453299598789</v>
      </c>
      <c r="FG140" s="33">
        <v>0</v>
      </c>
      <c r="FH140" s="33">
        <v>0.84083652982968715</v>
      </c>
      <c r="FI140" s="33">
        <v>-0.12128500339939308</v>
      </c>
      <c r="FJ140" s="33">
        <v>0</v>
      </c>
      <c r="FK140" s="33">
        <v>1.4045393042106014</v>
      </c>
      <c r="FL140" s="33">
        <v>0.74454946458357085</v>
      </c>
      <c r="FM140" s="33">
        <v>0.78159879070554439</v>
      </c>
      <c r="FN140" s="33">
        <v>2.9418049504913881</v>
      </c>
      <c r="FO140" s="33">
        <v>1.4642032392915496</v>
      </c>
      <c r="FP140" s="33">
        <v>1.341885145385362</v>
      </c>
      <c r="FQ140" s="33">
        <v>7.4287828975485581E-3</v>
      </c>
      <c r="FR140" s="33">
        <v>-0.27927705327547869</v>
      </c>
      <c r="FS140" s="33">
        <v>0</v>
      </c>
      <c r="FT140" s="33">
        <v>0.22419388582268596</v>
      </c>
      <c r="FU140" s="33">
        <v>0</v>
      </c>
      <c r="FV140" s="33">
        <v>1.0568245637338407</v>
      </c>
      <c r="FW140" s="33">
        <v>1.6281419912128001</v>
      </c>
      <c r="FX140" s="33">
        <v>0</v>
      </c>
      <c r="FY140" s="33">
        <v>0</v>
      </c>
      <c r="FZ140" s="33">
        <v>7.3677494917490094E-3</v>
      </c>
      <c r="GA140" s="33">
        <v>0.23869273618413445</v>
      </c>
      <c r="GB140" s="33">
        <v>0.19833405567428031</v>
      </c>
      <c r="GC140" s="33">
        <v>-1.1057728165168328</v>
      </c>
      <c r="GD140" s="33">
        <v>1.204947272697737</v>
      </c>
      <c r="GE140" s="33">
        <v>-0.92710922421855457</v>
      </c>
      <c r="GF140" s="33">
        <v>-8.8427082564521697E-2</v>
      </c>
      <c r="GG140" s="33">
        <v>0.29812213507992169</v>
      </c>
      <c r="GH140" s="33">
        <v>-0.65364922368166845</v>
      </c>
      <c r="GI140" s="33">
        <v>1.2525183624354526</v>
      </c>
      <c r="GJ140" s="33">
        <v>-9.8536384827440315E-2</v>
      </c>
      <c r="GK140" s="33">
        <v>0</v>
      </c>
      <c r="GL140" s="33">
        <v>0</v>
      </c>
    </row>
    <row r="141" spans="1:194" ht="60.75" thickBot="1">
      <c r="A141" s="23" t="s">
        <v>253</v>
      </c>
      <c r="B141" s="24" t="s">
        <v>502</v>
      </c>
      <c r="C141" s="42">
        <v>3.1270556089662733</v>
      </c>
      <c r="D141" s="42">
        <v>1.207006525685685</v>
      </c>
      <c r="E141" s="42">
        <v>7.2138459300916224</v>
      </c>
      <c r="F141" s="42">
        <v>5.8014921998643416</v>
      </c>
      <c r="G141" s="42">
        <v>2.2095905632960182</v>
      </c>
      <c r="H141" s="42">
        <v>4.9174158477942598</v>
      </c>
      <c r="I141" s="42">
        <v>2.2318759714638645</v>
      </c>
      <c r="J141" s="42">
        <v>1.5399009785193414</v>
      </c>
      <c r="K141" s="42">
        <v>1.6586040082930253</v>
      </c>
      <c r="L141" s="42">
        <v>8.7166704433869739</v>
      </c>
      <c r="M141" s="42">
        <v>4.6897797540470947</v>
      </c>
      <c r="N141" s="42">
        <v>1.0618529333687121</v>
      </c>
      <c r="O141" s="42">
        <v>6.9641449960598862</v>
      </c>
      <c r="P141" s="42">
        <v>1.9031832274303895</v>
      </c>
      <c r="Q141" s="42">
        <v>16.856944904660054</v>
      </c>
      <c r="R141" s="42">
        <v>-1.4744928208697416</v>
      </c>
      <c r="S141" s="42">
        <v>2.197744695324559</v>
      </c>
      <c r="T141" s="42">
        <v>2.7853869588592204</v>
      </c>
      <c r="U141" s="42">
        <v>11.634162743779413</v>
      </c>
      <c r="V141" s="42">
        <v>-7.7688531905399429</v>
      </c>
      <c r="W141" s="42">
        <v>3.7399003338332619</v>
      </c>
      <c r="X141" s="42">
        <v>22.427945154369951</v>
      </c>
      <c r="Y141" s="42">
        <v>12.807131156908298</v>
      </c>
      <c r="Z141" s="42">
        <v>-3.1354472697801725</v>
      </c>
      <c r="AA141" s="42">
        <v>19.937596960030675</v>
      </c>
      <c r="AB141" s="42">
        <v>20.79584925952301</v>
      </c>
      <c r="AC141" s="42">
        <v>-1.0142451513547144</v>
      </c>
      <c r="AD141" s="42">
        <v>-0.57248429010734014</v>
      </c>
      <c r="AE141" s="42">
        <v>9.9264076672941997</v>
      </c>
      <c r="AF141" s="42">
        <v>6.1942572451680178</v>
      </c>
      <c r="AG141" s="42">
        <v>4.7564193859171553</v>
      </c>
      <c r="AH141" s="42">
        <v>0</v>
      </c>
      <c r="AI141" s="42">
        <v>2.4601635443948879</v>
      </c>
      <c r="AJ141" s="42">
        <v>3.3026001268354577</v>
      </c>
      <c r="AK141" s="42">
        <v>0.20872686059689727</v>
      </c>
      <c r="AL141" s="42">
        <v>2.0584160375491223</v>
      </c>
      <c r="AM141" s="42">
        <v>3.8758830863000497</v>
      </c>
      <c r="AN141" s="42">
        <v>2.2127984922031914</v>
      </c>
      <c r="AO141" s="42">
        <v>1.5986640109244945</v>
      </c>
      <c r="AP141" s="42">
        <v>0.40579064969308831</v>
      </c>
      <c r="AQ141" s="42">
        <v>0.63862622886523468</v>
      </c>
      <c r="AR141" s="42">
        <v>2.0604581808323132</v>
      </c>
      <c r="AS141" s="42">
        <v>1.0750099614822659</v>
      </c>
      <c r="AT141" s="42">
        <v>0</v>
      </c>
      <c r="AU141" s="42">
        <v>0</v>
      </c>
      <c r="AV141" s="42">
        <v>1.3140712390864451E-2</v>
      </c>
      <c r="AW141" s="42">
        <v>1.923219051529486</v>
      </c>
      <c r="AX141" s="42">
        <v>6.4713133575577757</v>
      </c>
      <c r="AY141" s="42">
        <v>3.556591423317613</v>
      </c>
      <c r="AZ141" s="42">
        <v>0.31421493763200203</v>
      </c>
      <c r="BA141" s="42">
        <v>0</v>
      </c>
      <c r="BB141" s="42">
        <v>0.65996984243766121</v>
      </c>
      <c r="BC141" s="42">
        <v>0</v>
      </c>
      <c r="BD141" s="42">
        <v>-1.1093823497485147</v>
      </c>
      <c r="BE141" s="42">
        <v>0.56786581974650119</v>
      </c>
      <c r="BF141" s="42">
        <v>0.31798469016504782</v>
      </c>
      <c r="BG141" s="42">
        <v>0.18641424582017407</v>
      </c>
      <c r="BH141" s="42">
        <v>-1.1583962004607429E-2</v>
      </c>
      <c r="BI141" s="42">
        <v>-5.7926520209122145E-2</v>
      </c>
      <c r="BJ141" s="42">
        <v>-0.14997174445393568</v>
      </c>
      <c r="BK141" s="42">
        <v>0.85401867667012255</v>
      </c>
      <c r="BL141" s="42">
        <v>2.969150191372421</v>
      </c>
      <c r="BM141" s="42">
        <v>0.18445672603284891</v>
      </c>
      <c r="BN141" s="42">
        <v>0</v>
      </c>
      <c r="BO141" s="42">
        <v>-0.36404973951611908</v>
      </c>
      <c r="BP141" s="42">
        <v>-1.398523081230536</v>
      </c>
      <c r="BQ141" s="42">
        <v>0</v>
      </c>
      <c r="BR141" s="42">
        <v>-0.5728808024590677</v>
      </c>
      <c r="BS141" s="42">
        <v>-0.34413822647437087</v>
      </c>
      <c r="BT141" s="42">
        <v>-2.7052973964378424</v>
      </c>
      <c r="BU141" s="42">
        <v>0</v>
      </c>
      <c r="BV141" s="42">
        <v>0</v>
      </c>
      <c r="BW141" s="42">
        <v>0.13622774333219922</v>
      </c>
      <c r="BX141" s="42">
        <v>-0.48975269694895474</v>
      </c>
      <c r="BY141" s="42">
        <v>2.9559344078137428E-2</v>
      </c>
      <c r="BZ141" s="42">
        <v>4.2656304253071369</v>
      </c>
      <c r="CA141" s="42">
        <v>1.100364898855716</v>
      </c>
      <c r="CB141" s="42">
        <v>-1.7857142857142918</v>
      </c>
      <c r="CC141" s="42">
        <v>-0.78136149564721791</v>
      </c>
      <c r="CD141" s="42">
        <v>0.34593117336115142</v>
      </c>
      <c r="CE141" s="42">
        <v>1.1961928242764941</v>
      </c>
      <c r="CF141" s="42">
        <v>0</v>
      </c>
      <c r="CG141" s="42">
        <v>6.2403059598427575</v>
      </c>
      <c r="CH141" s="42">
        <v>0</v>
      </c>
      <c r="CI141" s="42">
        <v>1.6026025625641722</v>
      </c>
      <c r="CJ141" s="42">
        <v>0</v>
      </c>
      <c r="CK141" s="42">
        <v>-0.50849681779411071</v>
      </c>
      <c r="CL141" s="42">
        <v>0</v>
      </c>
      <c r="CM141" s="42">
        <v>0.1859728954397184</v>
      </c>
      <c r="CN141" s="42">
        <v>0</v>
      </c>
      <c r="CO141" s="42">
        <v>0.21524911629377641</v>
      </c>
      <c r="CP141" s="42">
        <v>0</v>
      </c>
      <c r="CQ141" s="43">
        <v>0</v>
      </c>
      <c r="CR141" s="43">
        <v>0</v>
      </c>
      <c r="CS141" s="43">
        <v>0</v>
      </c>
      <c r="CT141" s="43">
        <v>-1.2696970000000001</v>
      </c>
      <c r="CU141" s="43">
        <v>0</v>
      </c>
      <c r="CV141" s="43">
        <v>0.23863500000000001</v>
      </c>
      <c r="CW141" s="43">
        <v>1.9737910000000001</v>
      </c>
      <c r="CX141" s="43">
        <v>0.39145600000000003</v>
      </c>
      <c r="CY141" s="43">
        <v>0</v>
      </c>
      <c r="CZ141" s="43">
        <v>0.25481700000000002</v>
      </c>
      <c r="DA141" s="43">
        <v>0.81274100000000005</v>
      </c>
      <c r="DB141" s="43">
        <v>0.95372400000000002</v>
      </c>
      <c r="DC141" s="43">
        <v>0</v>
      </c>
      <c r="DD141" s="43">
        <v>0</v>
      </c>
      <c r="DE141" s="43">
        <v>0</v>
      </c>
      <c r="DF141" s="43">
        <v>0</v>
      </c>
      <c r="DG141" s="43">
        <v>0.11704199999999999</v>
      </c>
      <c r="DH141" s="43">
        <v>0</v>
      </c>
      <c r="DI141" s="43">
        <v>0</v>
      </c>
      <c r="DJ141" s="43">
        <v>0</v>
      </c>
      <c r="DK141" s="43">
        <v>0.114422</v>
      </c>
      <c r="DL141" s="43">
        <v>1.6777960000000001</v>
      </c>
      <c r="DM141" s="43">
        <v>0</v>
      </c>
      <c r="DN141" s="43">
        <v>2.1673170000000002</v>
      </c>
      <c r="DO141" s="43">
        <v>1.0215799999999999</v>
      </c>
      <c r="DP141" s="43">
        <v>0</v>
      </c>
      <c r="DQ141" s="43">
        <v>-0.11311</v>
      </c>
      <c r="DR141" s="43">
        <v>0</v>
      </c>
      <c r="DS141" s="43">
        <v>147.03828237844476</v>
      </c>
      <c r="DT141" s="43">
        <v>0.84198679524239139</v>
      </c>
      <c r="DU141" s="43">
        <v>0</v>
      </c>
      <c r="DV141" s="43">
        <v>3.4879106329587728</v>
      </c>
      <c r="DW141" s="43">
        <v>1.6462018294852783</v>
      </c>
      <c r="DX141" s="43">
        <v>4.0873617982414743</v>
      </c>
      <c r="DY141" s="43">
        <v>0.39513899110956174</v>
      </c>
      <c r="DZ141" s="43">
        <v>1.7139379740958276</v>
      </c>
      <c r="EA141" s="43">
        <v>0.16507251565865033</v>
      </c>
      <c r="EB141" s="43">
        <v>2.2149802858398431</v>
      </c>
      <c r="EC141" s="43">
        <v>0.58595110135493655</v>
      </c>
      <c r="ED141" s="43">
        <v>0.10460243174314598</v>
      </c>
      <c r="EE141" s="43">
        <v>0.18726070885432478</v>
      </c>
      <c r="EF141" s="43">
        <v>6.7906134962882447E-2</v>
      </c>
      <c r="EG141" s="43">
        <v>0.22547533905658668</v>
      </c>
      <c r="EH141" s="43">
        <v>-0.79827387302732689</v>
      </c>
      <c r="EI141" s="43">
        <v>1.8505027285808495</v>
      </c>
      <c r="EJ141" s="43">
        <v>0</v>
      </c>
      <c r="EK141" s="43">
        <v>-0.98533803381116059</v>
      </c>
      <c r="EL141" s="43">
        <v>-0.99506877835227669</v>
      </c>
      <c r="EM141" s="43">
        <v>0.8396480669059514</v>
      </c>
      <c r="EN141" s="43">
        <v>0</v>
      </c>
      <c r="EO141" s="43">
        <v>2.25040524223148</v>
      </c>
      <c r="EP141" s="43">
        <v>0</v>
      </c>
      <c r="EQ141" s="43">
        <v>8.7909061006683942E-2</v>
      </c>
      <c r="ER141" s="43">
        <v>8.7392689608847718E-2</v>
      </c>
      <c r="ES141" s="43">
        <v>7.298303912195081E-2</v>
      </c>
      <c r="ET141" s="43">
        <v>0</v>
      </c>
      <c r="EU141" s="43">
        <v>1.108489307890224</v>
      </c>
      <c r="EV141" s="43">
        <v>0</v>
      </c>
      <c r="EW141" s="43">
        <v>0</v>
      </c>
      <c r="EX141" s="43">
        <v>0.33109088701425549</v>
      </c>
      <c r="EY141" s="43">
        <v>1.7360748428330908E-2</v>
      </c>
      <c r="EZ141" s="43">
        <v>0.95683613866022199</v>
      </c>
      <c r="FA141" s="43">
        <v>0</v>
      </c>
      <c r="FB141" s="43">
        <v>0</v>
      </c>
      <c r="FC141" s="43">
        <v>0.39209111695315357</v>
      </c>
      <c r="FD141" s="43">
        <v>8.4564432768075903E-2</v>
      </c>
      <c r="FE141" s="43">
        <v>0.27619974708909467</v>
      </c>
      <c r="FF141" s="43">
        <v>0.90335490348658709</v>
      </c>
      <c r="FG141" s="43">
        <v>0</v>
      </c>
      <c r="FH141" s="43">
        <v>-0.54068316247371229</v>
      </c>
      <c r="FI141" s="43">
        <v>0.55371173123815254</v>
      </c>
      <c r="FJ141" s="43">
        <v>0.21007695805195681</v>
      </c>
      <c r="FK141" s="43">
        <v>0.59053932751058369</v>
      </c>
      <c r="FL141" s="43">
        <v>0</v>
      </c>
      <c r="FM141" s="43">
        <v>0.66559006557056932</v>
      </c>
      <c r="FN141" s="43">
        <v>0.90597172416748606</v>
      </c>
      <c r="FO141" s="43">
        <v>2.4620293239698441</v>
      </c>
      <c r="FP141" s="43">
        <v>0.77554219736065022</v>
      </c>
      <c r="FQ141" s="43">
        <v>0.20122006254280222</v>
      </c>
      <c r="FR141" s="43">
        <v>0.69576908811529847</v>
      </c>
      <c r="FS141" s="43">
        <v>-1.9535039744269511E-2</v>
      </c>
      <c r="FT141" s="43">
        <v>6.7103144111086976E-3</v>
      </c>
      <c r="FU141" s="43">
        <v>0.30496990428576964</v>
      </c>
      <c r="FV141" s="43">
        <v>2.5572113070293057</v>
      </c>
      <c r="FW141" s="43">
        <v>0.41233474316686625</v>
      </c>
      <c r="FX141" s="43">
        <v>0.14405569644115701</v>
      </c>
      <c r="FY141" s="43">
        <v>0</v>
      </c>
      <c r="FZ141" s="43">
        <v>0</v>
      </c>
      <c r="GA141" s="43">
        <v>3.8855622427618641E-2</v>
      </c>
      <c r="GB141" s="43">
        <v>0.46061945243114621</v>
      </c>
      <c r="GC141" s="43">
        <v>0</v>
      </c>
      <c r="GD141" s="43">
        <v>1.1977131575700497</v>
      </c>
      <c r="GE141" s="43">
        <v>-0.25086398632380735</v>
      </c>
      <c r="GF141" s="43">
        <v>0.25676049248369281</v>
      </c>
      <c r="GG141" s="43">
        <v>0</v>
      </c>
      <c r="GH141" s="43">
        <v>5.9273820666689403E-2</v>
      </c>
      <c r="GI141" s="43">
        <v>0</v>
      </c>
      <c r="GJ141" s="43">
        <v>0.11079138039310976</v>
      </c>
      <c r="GK141" s="43">
        <v>0</v>
      </c>
      <c r="GL141" s="43">
        <v>0</v>
      </c>
    </row>
    <row r="142" spans="1:194" ht="15">
      <c r="A142" s="15" t="s">
        <v>769</v>
      </c>
      <c r="B142" s="16" t="s">
        <v>938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</row>
    <row r="143" spans="1:194" s="4" customFormat="1" ht="10.5">
      <c r="A143" s="5"/>
      <c r="B143" s="2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</row>
    <row r="144" spans="1:194" ht="15.75" thickBot="1">
      <c r="A144" s="15" t="s">
        <v>773</v>
      </c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</row>
    <row r="145" spans="1:194" ht="15">
      <c r="A145" s="26" t="s">
        <v>1179</v>
      </c>
      <c r="B145" s="27" t="s">
        <v>694</v>
      </c>
      <c r="C145" s="28">
        <v>0</v>
      </c>
      <c r="D145" s="28">
        <v>-2.253936489546561</v>
      </c>
      <c r="E145" s="28">
        <v>14.778298583050457</v>
      </c>
      <c r="F145" s="28">
        <v>0</v>
      </c>
      <c r="G145" s="28">
        <v>0</v>
      </c>
      <c r="H145" s="28">
        <v>3.9335336087119828</v>
      </c>
      <c r="I145" s="28">
        <v>0</v>
      </c>
      <c r="J145" s="28">
        <v>12.02240086713033</v>
      </c>
      <c r="K145" s="28">
        <v>-5.2128688921141588</v>
      </c>
      <c r="L145" s="28">
        <v>0.28071966313640928</v>
      </c>
      <c r="M145" s="28">
        <v>2.9902023158162621</v>
      </c>
      <c r="N145" s="28">
        <v>14.430442302940463</v>
      </c>
      <c r="O145" s="28">
        <v>8.8749730079896239</v>
      </c>
      <c r="P145" s="28">
        <v>23.727356868967348</v>
      </c>
      <c r="Q145" s="28">
        <v>18.776382580817511</v>
      </c>
      <c r="R145" s="28">
        <v>30.829097125376762</v>
      </c>
      <c r="S145" s="28">
        <v>1.287738119799215</v>
      </c>
      <c r="T145" s="28">
        <v>-6.9984553494135611</v>
      </c>
      <c r="U145" s="28">
        <v>7.7842672020441768</v>
      </c>
      <c r="V145" s="28">
        <v>17.25002116670899</v>
      </c>
      <c r="W145" s="28">
        <v>-17.472054533375683</v>
      </c>
      <c r="X145" s="28">
        <v>0.75248495030098184</v>
      </c>
      <c r="Y145" s="28">
        <v>13.443568277347424</v>
      </c>
      <c r="Z145" s="28">
        <v>7.6981964050586242</v>
      </c>
      <c r="AA145" s="28">
        <v>7.9810070796963544</v>
      </c>
      <c r="AB145" s="28">
        <v>19.059718784559493</v>
      </c>
      <c r="AC145" s="28">
        <v>8.9480609954330816</v>
      </c>
      <c r="AD145" s="28">
        <v>35.370718091854854</v>
      </c>
      <c r="AE145" s="28">
        <v>4.1664792238367312</v>
      </c>
      <c r="AF145" s="28">
        <v>0</v>
      </c>
      <c r="AG145" s="28">
        <v>-1.7814598613700241</v>
      </c>
      <c r="AH145" s="28">
        <v>-3.6180160637861292</v>
      </c>
      <c r="AI145" s="28">
        <v>-6.8818953915403824</v>
      </c>
      <c r="AJ145" s="28">
        <v>-9.0439951660842013</v>
      </c>
      <c r="AK145" s="28">
        <v>8.8076343004883455</v>
      </c>
      <c r="AL145" s="28">
        <v>8.7720600975223419</v>
      </c>
      <c r="AM145" s="28">
        <v>5.6176280957257205</v>
      </c>
      <c r="AN145" s="28">
        <v>0</v>
      </c>
      <c r="AO145" s="28">
        <v>37.726675332696544</v>
      </c>
      <c r="AP145" s="28">
        <v>11.287362075798328</v>
      </c>
      <c r="AQ145" s="28">
        <v>13.019051813811402</v>
      </c>
      <c r="AR145" s="28">
        <v>-6.9273599416259373</v>
      </c>
      <c r="AS145" s="28">
        <v>-49.760349942537438</v>
      </c>
      <c r="AT145" s="28">
        <v>-11.952830606906957</v>
      </c>
      <c r="AU145" s="28">
        <v>3.3140658986546327</v>
      </c>
      <c r="AV145" s="28">
        <v>1.5419854768750696</v>
      </c>
      <c r="AW145" s="28">
        <v>5.7114334258041595</v>
      </c>
      <c r="AX145" s="28">
        <v>2.1257275690793591</v>
      </c>
      <c r="AY145" s="28">
        <v>9.9610555891453458</v>
      </c>
      <c r="AZ145" s="28">
        <v>-7.6250697414915436</v>
      </c>
      <c r="BA145" s="28">
        <v>-1.0530370007265333</v>
      </c>
      <c r="BB145" s="28">
        <v>-1.7914329694438891</v>
      </c>
      <c r="BC145" s="28">
        <v>-7.3549944601082728</v>
      </c>
      <c r="BD145" s="28">
        <v>1.292198195395116</v>
      </c>
      <c r="BE145" s="28">
        <v>3.4028624360463482</v>
      </c>
      <c r="BF145" s="28">
        <v>-15.805499340896006</v>
      </c>
      <c r="BG145" s="28">
        <v>5.7918761577136877</v>
      </c>
      <c r="BH145" s="28">
        <v>39.30421369685979</v>
      </c>
      <c r="BI145" s="28">
        <v>22.310920911859114</v>
      </c>
      <c r="BJ145" s="28">
        <v>-6.6080669431497085</v>
      </c>
      <c r="BK145" s="28">
        <v>1.5784751013564744</v>
      </c>
      <c r="BL145" s="28">
        <v>17.558950022245284</v>
      </c>
      <c r="BM145" s="28">
        <v>-6.5132376413029647</v>
      </c>
      <c r="BN145" s="28">
        <v>-9.7432617955246883</v>
      </c>
      <c r="BO145" s="28">
        <v>-7.196484636535601</v>
      </c>
      <c r="BP145" s="28">
        <v>12.570043707273342</v>
      </c>
      <c r="BQ145" s="28">
        <v>-38.888958024814272</v>
      </c>
      <c r="BR145" s="28">
        <v>18.181725619565441</v>
      </c>
      <c r="BS145" s="28">
        <v>29.462139552515254</v>
      </c>
      <c r="BT145" s="28">
        <v>-7.6057444033326931</v>
      </c>
      <c r="BU145" s="28">
        <v>5.8521020750653747</v>
      </c>
      <c r="BV145" s="28">
        <v>0.60763180098525993</v>
      </c>
      <c r="BW145" s="28">
        <v>19.203013722718552</v>
      </c>
      <c r="BX145" s="28">
        <v>-0.30411347517728871</v>
      </c>
      <c r="BY145" s="28">
        <v>8.9435104772527865</v>
      </c>
      <c r="BZ145" s="28">
        <v>2.6119344508930311</v>
      </c>
      <c r="CA145" s="28">
        <v>0</v>
      </c>
      <c r="CB145" s="28">
        <v>9.5454337190537188</v>
      </c>
      <c r="CC145" s="28">
        <v>22.489183424032987</v>
      </c>
      <c r="CD145" s="28">
        <v>-32.926611804788848</v>
      </c>
      <c r="CE145" s="28">
        <v>-11.818243526071072</v>
      </c>
      <c r="CF145" s="28">
        <v>5.0970858216853969</v>
      </c>
      <c r="CG145" s="28">
        <v>7.3029010186829879</v>
      </c>
      <c r="CH145" s="28">
        <v>4.8246911333075388</v>
      </c>
      <c r="CI145" s="28">
        <v>-3.2460414790054415</v>
      </c>
      <c r="CJ145" s="28">
        <v>8.3122083632447925</v>
      </c>
      <c r="CK145" s="28">
        <v>4.3458899676375324</v>
      </c>
      <c r="CL145" s="28">
        <v>-9.4815351482249781</v>
      </c>
      <c r="CM145" s="28">
        <v>-11.992149596241447</v>
      </c>
      <c r="CN145" s="28">
        <v>-2.1135446255045451</v>
      </c>
      <c r="CO145" s="28">
        <v>-6.4775395658731156</v>
      </c>
      <c r="CP145" s="28">
        <v>13.062382624316143</v>
      </c>
      <c r="CQ145" s="29">
        <v>-6.6391</v>
      </c>
      <c r="CR145" s="29">
        <v>16.7501</v>
      </c>
      <c r="CS145" s="29">
        <v>-16.841999999999999</v>
      </c>
      <c r="CT145" s="29">
        <v>13.895899999999999</v>
      </c>
      <c r="CU145" s="29">
        <v>3.3069999999999999</v>
      </c>
      <c r="CV145" s="29">
        <v>4.8311000000000002</v>
      </c>
      <c r="CW145" s="29">
        <v>2.0882000000000001</v>
      </c>
      <c r="CX145" s="29">
        <v>-5.5679999999999996</v>
      </c>
      <c r="CY145" s="29">
        <v>8.0225000000000009</v>
      </c>
      <c r="CZ145" s="29">
        <v>-13.8444</v>
      </c>
      <c r="DA145" s="29">
        <v>1.9829000000000001</v>
      </c>
      <c r="DB145" s="29">
        <v>5.4090999999999996</v>
      </c>
      <c r="DC145" s="29">
        <v>-4.1958000000000002</v>
      </c>
      <c r="DD145" s="29">
        <v>9.7088000000000001</v>
      </c>
      <c r="DE145" s="29">
        <v>-5.5030000000000001</v>
      </c>
      <c r="DF145" s="29">
        <v>-4.5391000000000004</v>
      </c>
      <c r="DG145" s="29">
        <v>20.2194</v>
      </c>
      <c r="DH145" s="29">
        <v>-3.8199000000000001</v>
      </c>
      <c r="DI145" s="29">
        <v>14.6533</v>
      </c>
      <c r="DJ145" s="29">
        <v>-2.1516999999999999</v>
      </c>
      <c r="DK145" s="29">
        <v>6.5930999999999997</v>
      </c>
      <c r="DL145" s="29">
        <v>-16.376000000000001</v>
      </c>
      <c r="DM145" s="29">
        <v>15.9781</v>
      </c>
      <c r="DN145" s="29">
        <v>6.2656000000000001</v>
      </c>
      <c r="DO145" s="29">
        <v>11.994199999999999</v>
      </c>
      <c r="DP145" s="29">
        <v>6.2038000000000002</v>
      </c>
      <c r="DQ145" s="29">
        <v>0.92390000000000005</v>
      </c>
      <c r="DR145" s="29">
        <v>5.3101000000000003</v>
      </c>
      <c r="DS145" s="29">
        <v>306.70899112697873</v>
      </c>
      <c r="DT145" s="29">
        <v>8.6384999999999934</v>
      </c>
      <c r="DU145" s="29">
        <v>-1.5759999999999934</v>
      </c>
      <c r="DV145" s="29">
        <v>0</v>
      </c>
      <c r="DW145" s="29">
        <v>19.895600000000016</v>
      </c>
      <c r="DX145" s="29">
        <v>-4.0832999999999942</v>
      </c>
      <c r="DY145" s="29">
        <v>0</v>
      </c>
      <c r="DZ145" s="29">
        <v>0</v>
      </c>
      <c r="EA145" s="29">
        <v>-6.7493999999999943</v>
      </c>
      <c r="EB145" s="29">
        <v>-5.0548999999999893</v>
      </c>
      <c r="EC145" s="29">
        <v>-9.6563000000000017</v>
      </c>
      <c r="ED145" s="29">
        <v>-2.154900000000012</v>
      </c>
      <c r="EE145" s="29">
        <v>-12.577100000000002</v>
      </c>
      <c r="EF145" s="29">
        <v>-12.364699999999985</v>
      </c>
      <c r="EG145" s="29">
        <v>6.643999999999977</v>
      </c>
      <c r="EH145" s="29">
        <v>-19.010500000000008</v>
      </c>
      <c r="EI145" s="29">
        <v>-18.165299999999988</v>
      </c>
      <c r="EJ145" s="29">
        <v>4.563999999999993</v>
      </c>
      <c r="EK145" s="29">
        <v>14.392199999999988</v>
      </c>
      <c r="EL145" s="29">
        <v>-10.045799999999986</v>
      </c>
      <c r="EM145" s="29">
        <v>7.8939000000000021</v>
      </c>
      <c r="EN145" s="29">
        <v>5.0635999999999939</v>
      </c>
      <c r="EO145" s="29">
        <v>2.1177999999999884</v>
      </c>
      <c r="EP145" s="29">
        <v>0.50370000000002335</v>
      </c>
      <c r="EQ145" s="29">
        <v>8.38539999999999</v>
      </c>
      <c r="ER145" s="29">
        <v>-8.0792000000000002</v>
      </c>
      <c r="ES145" s="29">
        <v>13.182400000000001</v>
      </c>
      <c r="ET145" s="29">
        <v>-9.2897999999999996</v>
      </c>
      <c r="EU145" s="29">
        <v>-2.5365000000000038</v>
      </c>
      <c r="EV145" s="29">
        <v>6.5525999999999982</v>
      </c>
      <c r="EW145" s="29">
        <v>0</v>
      </c>
      <c r="EX145" s="29">
        <v>-7.4179999999999922</v>
      </c>
      <c r="EY145" s="29">
        <v>22.559999999999974</v>
      </c>
      <c r="EZ145" s="29">
        <v>-3.6428999999999974</v>
      </c>
      <c r="FA145" s="29">
        <v>4.3755000000000024</v>
      </c>
      <c r="FB145" s="29">
        <v>3.4723000000000042</v>
      </c>
      <c r="FC145" s="29">
        <v>23.713099999999969</v>
      </c>
      <c r="FD145" s="29">
        <v>-4.7178000000000111</v>
      </c>
      <c r="FE145" s="29">
        <v>11.915700000000015</v>
      </c>
      <c r="FF145" s="29">
        <v>-6.2288999999999959</v>
      </c>
      <c r="FG145" s="29">
        <v>-4.9289000000000271</v>
      </c>
      <c r="FH145" s="29">
        <v>7.6839000000000084</v>
      </c>
      <c r="FI145" s="29">
        <v>-1.2263999999999982</v>
      </c>
      <c r="FJ145" s="29">
        <v>0.85870000000001312</v>
      </c>
      <c r="FK145" s="29">
        <v>-12.279500000000013</v>
      </c>
      <c r="FL145" s="29">
        <v>13.20059999999998</v>
      </c>
      <c r="FM145" s="29">
        <v>2.5988000000000113</v>
      </c>
      <c r="FN145" s="29">
        <v>7.9817999999999927</v>
      </c>
      <c r="FO145" s="29">
        <v>-10.683599999999998</v>
      </c>
      <c r="FP145" s="29">
        <v>13.548699999999968</v>
      </c>
      <c r="FQ145" s="29">
        <v>-1.0632999999999697</v>
      </c>
      <c r="FR145" s="29">
        <v>-3.9078000000000088</v>
      </c>
      <c r="FS145" s="29">
        <v>4.0510000000000019</v>
      </c>
      <c r="FT145" s="29">
        <v>-6.1562000000000126</v>
      </c>
      <c r="FU145" s="29">
        <v>4.8807000000000329</v>
      </c>
      <c r="FV145" s="29">
        <v>14.415500000000009</v>
      </c>
      <c r="FW145" s="29">
        <v>-24.999900000000011</v>
      </c>
      <c r="FX145" s="29">
        <v>13.249499999999998</v>
      </c>
      <c r="FY145" s="29">
        <v>-2.0853000000000037</v>
      </c>
      <c r="FZ145" s="29">
        <v>0.77740000000000009</v>
      </c>
      <c r="GA145" s="29">
        <v>1.3994</v>
      </c>
      <c r="GB145" s="29">
        <v>-8.5949999999999847</v>
      </c>
      <c r="GC145" s="29">
        <v>5.9097000000000151</v>
      </c>
      <c r="GD145" s="29">
        <v>7.101799999999983</v>
      </c>
      <c r="GE145" s="29">
        <v>-16.764199999999988</v>
      </c>
      <c r="GF145" s="29">
        <v>6.5646000000000129</v>
      </c>
      <c r="GG145" s="29">
        <v>1.1508999999999787</v>
      </c>
      <c r="GH145" s="29">
        <v>1.7716000000000065</v>
      </c>
      <c r="GI145" s="29">
        <v>-2.672300000000007</v>
      </c>
      <c r="GJ145" s="29">
        <v>6.8532999999999902</v>
      </c>
      <c r="GK145" s="29">
        <v>3.2480000000000047</v>
      </c>
      <c r="GL145" s="29">
        <v>-0.55859999999999843</v>
      </c>
    </row>
    <row r="146" spans="1:194" ht="15">
      <c r="A146" s="19" t="s">
        <v>1180</v>
      </c>
      <c r="B146" s="20" t="s">
        <v>696</v>
      </c>
      <c r="C146" s="30">
        <v>11.319187808827763</v>
      </c>
      <c r="D146" s="30">
        <v>10.194337722406672</v>
      </c>
      <c r="E146" s="30">
        <v>12.991672872520482</v>
      </c>
      <c r="F146" s="30">
        <v>7.3307369682444516</v>
      </c>
      <c r="G146" s="30">
        <v>-9.7412565941887266</v>
      </c>
      <c r="H146" s="30">
        <v>15.725020873921537</v>
      </c>
      <c r="I146" s="30">
        <v>-1.1250066805622509</v>
      </c>
      <c r="J146" s="30">
        <v>-1.9377854652577184</v>
      </c>
      <c r="K146" s="30">
        <v>-5.9337449013339096</v>
      </c>
      <c r="L146" s="30">
        <v>38.94992821774926</v>
      </c>
      <c r="M146" s="30">
        <v>7.7490774907749085</v>
      </c>
      <c r="N146" s="30">
        <v>-5.1174168297455935</v>
      </c>
      <c r="O146" s="30">
        <v>5.2242961740744533</v>
      </c>
      <c r="P146" s="30">
        <v>16.478497785095442</v>
      </c>
      <c r="Q146" s="30">
        <v>24.827934371055946</v>
      </c>
      <c r="R146" s="30">
        <v>-6.7930276762965178</v>
      </c>
      <c r="S146" s="30">
        <v>5.2357535435348694</v>
      </c>
      <c r="T146" s="30">
        <v>-6.0266630016492684</v>
      </c>
      <c r="U146" s="30">
        <v>14.471663619744078</v>
      </c>
      <c r="V146" s="30">
        <v>3.7830586431582844</v>
      </c>
      <c r="W146" s="30">
        <v>-13.814922874272142</v>
      </c>
      <c r="X146" s="30">
        <v>4.0866174349012425</v>
      </c>
      <c r="Y146" s="30">
        <v>29.328941951420319</v>
      </c>
      <c r="Z146" s="30">
        <v>6.1617962267354329</v>
      </c>
      <c r="AA146" s="30">
        <v>29.098741616607839</v>
      </c>
      <c r="AB146" s="30">
        <v>5.8678249020610167</v>
      </c>
      <c r="AC146" s="30">
        <v>-0.23840691526316959</v>
      </c>
      <c r="AD146" s="30">
        <v>-1.7937910053879733</v>
      </c>
      <c r="AE146" s="30">
        <v>-5.8222859190252052E-2</v>
      </c>
      <c r="AF146" s="30">
        <v>5.4014489506311065</v>
      </c>
      <c r="AG146" s="30">
        <v>-3.8264763821374004E-2</v>
      </c>
      <c r="AH146" s="30">
        <v>-8.6880086199563351</v>
      </c>
      <c r="AI146" s="30">
        <v>3.0020494984939461</v>
      </c>
      <c r="AJ146" s="30">
        <v>-4.8462831344824764</v>
      </c>
      <c r="AK146" s="30">
        <v>11.848806723221571</v>
      </c>
      <c r="AL146" s="30">
        <v>0.79882159651009488</v>
      </c>
      <c r="AM146" s="30">
        <v>13.319890962230232</v>
      </c>
      <c r="AN146" s="30">
        <v>6.3399361418518936</v>
      </c>
      <c r="AO146" s="30">
        <v>11.600911841698689</v>
      </c>
      <c r="AP146" s="30">
        <v>-22.161331947194384</v>
      </c>
      <c r="AQ146" s="30">
        <v>6.2839769661337641</v>
      </c>
      <c r="AR146" s="30">
        <v>1.185898043078808</v>
      </c>
      <c r="AS146" s="30">
        <v>-15.68968852776166</v>
      </c>
      <c r="AT146" s="30">
        <v>0.15026129180297687</v>
      </c>
      <c r="AU146" s="30">
        <v>3.1670128084788587</v>
      </c>
      <c r="AV146" s="30">
        <v>21.287951513762124</v>
      </c>
      <c r="AW146" s="30">
        <v>-7.8369294924424651</v>
      </c>
      <c r="AX146" s="30">
        <v>13.825921439695449</v>
      </c>
      <c r="AY146" s="30">
        <v>-12.75745188788666</v>
      </c>
      <c r="AZ146" s="30">
        <v>20.541084751013244</v>
      </c>
      <c r="BA146" s="30">
        <v>36.128303422281249</v>
      </c>
      <c r="BB146" s="30">
        <v>-42.887652160232847</v>
      </c>
      <c r="BC146" s="30">
        <v>-22.029322847442671</v>
      </c>
      <c r="BD146" s="30">
        <v>6.0889226475419918</v>
      </c>
      <c r="BE146" s="30">
        <v>19.713443671117915</v>
      </c>
      <c r="BF146" s="30">
        <v>-11.419729475990124</v>
      </c>
      <c r="BG146" s="30">
        <v>6.7729677956254619</v>
      </c>
      <c r="BH146" s="30">
        <v>-6.2874537687222869</v>
      </c>
      <c r="BI146" s="30">
        <v>10.134954884268367</v>
      </c>
      <c r="BJ146" s="30">
        <v>10.273782299258372</v>
      </c>
      <c r="BK146" s="30">
        <v>12.100421221283298</v>
      </c>
      <c r="BL146" s="30">
        <v>-10.240436150716363</v>
      </c>
      <c r="BM146" s="30">
        <v>16.104116238306517</v>
      </c>
      <c r="BN146" s="30">
        <v>-29.205722470151684</v>
      </c>
      <c r="BO146" s="30">
        <v>-2.9792685403615167</v>
      </c>
      <c r="BP146" s="30">
        <v>10.93684583427266</v>
      </c>
      <c r="BQ146" s="30">
        <v>6.9367434029088173</v>
      </c>
      <c r="BR146" s="30">
        <v>-11.971142752433053</v>
      </c>
      <c r="BS146" s="30">
        <v>3.0923543062440899</v>
      </c>
      <c r="BT146" s="30">
        <v>0.95649052483584285</v>
      </c>
      <c r="BU146" s="30">
        <v>-4.5171374178685397</v>
      </c>
      <c r="BV146" s="30">
        <v>17.83954879401702</v>
      </c>
      <c r="BW146" s="30">
        <v>10.81214531186221</v>
      </c>
      <c r="BX146" s="30">
        <v>4.7879893296577336</v>
      </c>
      <c r="BY146" s="30">
        <v>-0.32884292647526081</v>
      </c>
      <c r="BZ146" s="30">
        <v>-27.176386265899126</v>
      </c>
      <c r="CA146" s="30">
        <v>18.204044648924778</v>
      </c>
      <c r="CB146" s="30">
        <v>19.850521390904419</v>
      </c>
      <c r="CC146" s="30">
        <v>-10.887988310864841</v>
      </c>
      <c r="CD146" s="30">
        <v>-8.4415102278211691</v>
      </c>
      <c r="CE146" s="30">
        <v>7.7425240750126818</v>
      </c>
      <c r="CF146" s="30">
        <v>3.9283205379095847</v>
      </c>
      <c r="CG146" s="30">
        <v>3.3543558948670551</v>
      </c>
      <c r="CH146" s="30">
        <v>3.3214016688758932</v>
      </c>
      <c r="CI146" s="30">
        <v>3.6656286558796438</v>
      </c>
      <c r="CJ146" s="30">
        <v>9.8905831747779729</v>
      </c>
      <c r="CK146" s="30">
        <v>6.4851242006459273</v>
      </c>
      <c r="CL146" s="30">
        <v>-8.1168089973490396</v>
      </c>
      <c r="CM146" s="30">
        <v>-25.218158493857089</v>
      </c>
      <c r="CN146" s="30">
        <v>8.6450055599251527</v>
      </c>
      <c r="CO146" s="30">
        <v>2.9163598237577588</v>
      </c>
      <c r="CP146" s="30">
        <v>0.26075303049597665</v>
      </c>
      <c r="CQ146" s="31">
        <v>-12.602444</v>
      </c>
      <c r="CR146" s="31">
        <v>8.0067900000000005</v>
      </c>
      <c r="CS146" s="31">
        <v>16.879967000000001</v>
      </c>
      <c r="CT146" s="31">
        <v>10.557713</v>
      </c>
      <c r="CU146" s="31">
        <v>2.815858</v>
      </c>
      <c r="CV146" s="31">
        <v>4.0963399999999996</v>
      </c>
      <c r="CW146" s="31">
        <v>5.0464000000000002</v>
      </c>
      <c r="CX146" s="31">
        <v>-25.828980999999999</v>
      </c>
      <c r="CY146" s="31">
        <v>-11.994414000000001</v>
      </c>
      <c r="CZ146" s="31">
        <v>14.096586</v>
      </c>
      <c r="DA146" s="31">
        <v>0.185229</v>
      </c>
      <c r="DB146" s="31">
        <v>1.9805969999999999</v>
      </c>
      <c r="DC146" s="31">
        <v>-6.2504980000000003</v>
      </c>
      <c r="DD146" s="31">
        <v>-4.1418730000000004</v>
      </c>
      <c r="DE146" s="31">
        <v>12.489542</v>
      </c>
      <c r="DF146" s="31">
        <v>13.006812999999999</v>
      </c>
      <c r="DG146" s="31">
        <v>16.500399000000002</v>
      </c>
      <c r="DH146" s="31">
        <v>6.2075839999999998</v>
      </c>
      <c r="DI146" s="31">
        <v>2.6475930000000001</v>
      </c>
      <c r="DJ146" s="31">
        <v>-3.419645</v>
      </c>
      <c r="DK146" s="31">
        <v>-19.480945999999999</v>
      </c>
      <c r="DL146" s="31">
        <v>1.9428460000000001</v>
      </c>
      <c r="DM146" s="31">
        <v>-4.4977900000000002</v>
      </c>
      <c r="DN146" s="31">
        <v>14.222447000000001</v>
      </c>
      <c r="DO146" s="31">
        <v>19.686153000000001</v>
      </c>
      <c r="DP146" s="31">
        <v>-18.469937000000002</v>
      </c>
      <c r="DQ146" s="31">
        <v>10.285453</v>
      </c>
      <c r="DR146" s="31">
        <v>-0.55605099999999996</v>
      </c>
      <c r="DS146" s="31">
        <v>185.31270661311129</v>
      </c>
      <c r="DT146" s="31">
        <v>7.9872693649322741</v>
      </c>
      <c r="DU146" s="31">
        <v>3.9204147095780257</v>
      </c>
      <c r="DV146" s="31">
        <v>-0.52063468470873886</v>
      </c>
      <c r="DW146" s="31">
        <v>-8.1854035765434219</v>
      </c>
      <c r="DX146" s="31">
        <v>14.374270659177355</v>
      </c>
      <c r="DY146" s="31">
        <v>-7.0049714143479065</v>
      </c>
      <c r="DZ146" s="31">
        <v>9.4808608611670024</v>
      </c>
      <c r="EA146" s="31">
        <v>-16.672498479393624</v>
      </c>
      <c r="EB146" s="31">
        <v>-6.9434499398356309</v>
      </c>
      <c r="EC146" s="31">
        <v>9.8328956936112348</v>
      </c>
      <c r="ED146" s="31">
        <v>4.0527177462996065</v>
      </c>
      <c r="EE146" s="31">
        <v>3.1339753626464812</v>
      </c>
      <c r="EF146" s="31">
        <v>-1.0135244224043305</v>
      </c>
      <c r="EG146" s="31">
        <v>3.1930029066234056</v>
      </c>
      <c r="EH146" s="31">
        <v>8.9656044173122496</v>
      </c>
      <c r="EI146" s="31">
        <v>-16.14173045185548</v>
      </c>
      <c r="EJ146" s="31">
        <v>-4.6437276509451948</v>
      </c>
      <c r="EK146" s="31">
        <v>-1.9061508742964008</v>
      </c>
      <c r="EL146" s="31">
        <v>-9.4479211380387937</v>
      </c>
      <c r="EM146" s="31">
        <v>-0.79495438138160068</v>
      </c>
      <c r="EN146" s="31">
        <v>5.8761885540246936</v>
      </c>
      <c r="EO146" s="31">
        <v>4.7749243440937903</v>
      </c>
      <c r="EP146" s="31">
        <v>5.2668468341090318</v>
      </c>
      <c r="EQ146" s="31">
        <v>8.2371679438946614</v>
      </c>
      <c r="ER146" s="31">
        <v>6.3667277734096501</v>
      </c>
      <c r="ES146" s="31">
        <v>4.263706207311202</v>
      </c>
      <c r="ET146" s="31">
        <v>7.3850786583562638</v>
      </c>
      <c r="EU146" s="31">
        <v>-31.665555489940502</v>
      </c>
      <c r="EV146" s="31">
        <v>0.17090600535001954</v>
      </c>
      <c r="EW146" s="31">
        <v>11.765137666296965</v>
      </c>
      <c r="EX146" s="31">
        <v>-1.9298454386884742</v>
      </c>
      <c r="EY146" s="31">
        <v>2.3890400531111169</v>
      </c>
      <c r="EZ146" s="31">
        <v>2.5180307961402377</v>
      </c>
      <c r="FA146" s="31">
        <v>4.0163910375810445</v>
      </c>
      <c r="FB146" s="31">
        <v>11.279914009208355</v>
      </c>
      <c r="FC146" s="31">
        <v>-1.6255592027166585</v>
      </c>
      <c r="FD146" s="31">
        <v>9.6748787231260422</v>
      </c>
      <c r="FE146" s="31">
        <v>0.34458168442674264</v>
      </c>
      <c r="FF146" s="31">
        <v>5.0430246173185651</v>
      </c>
      <c r="FG146" s="31">
        <v>-17.28634134901057</v>
      </c>
      <c r="FH146" s="31">
        <v>5.9876530528306375</v>
      </c>
      <c r="FI146" s="31">
        <v>0.35217589882270772</v>
      </c>
      <c r="FJ146" s="31">
        <v>-0.27940614922655982</v>
      </c>
      <c r="FK146" s="31">
        <v>3.6063567644969936</v>
      </c>
      <c r="FL146" s="31">
        <v>-6.4481298262936519</v>
      </c>
      <c r="FM146" s="31">
        <v>-3.9217693874857815</v>
      </c>
      <c r="FN146" s="31">
        <v>8.3821393156887467</v>
      </c>
      <c r="FO146" s="31">
        <v>3.0052850460774607</v>
      </c>
      <c r="FP146" s="31">
        <v>-0.36311537673442729</v>
      </c>
      <c r="FQ146" s="31">
        <v>1.9994031440319304</v>
      </c>
      <c r="FR146" s="31">
        <v>-11.027981405477405</v>
      </c>
      <c r="FS146" s="31">
        <v>-5.9365862086023355</v>
      </c>
      <c r="FT146" s="31">
        <v>-4.6345817533142224</v>
      </c>
      <c r="FU146" s="31">
        <v>5.6871170547810408</v>
      </c>
      <c r="FV146" s="31">
        <v>0.76680617782898253</v>
      </c>
      <c r="FW146" s="31">
        <v>13.359828099107162</v>
      </c>
      <c r="FX146" s="31">
        <v>-4.6457231094227325</v>
      </c>
      <c r="FY146" s="31">
        <v>4.6550012159898131</v>
      </c>
      <c r="FZ146" s="31">
        <v>2.9486829756886692</v>
      </c>
      <c r="GA146" s="31">
        <v>14.099540520269855</v>
      </c>
      <c r="GB146" s="31">
        <v>9.2240530270982077</v>
      </c>
      <c r="GC146" s="31">
        <v>4.1391813923120822</v>
      </c>
      <c r="GD146" s="31">
        <v>-0.77357913545570511</v>
      </c>
      <c r="GE146" s="31">
        <v>-6.8053930033696446</v>
      </c>
      <c r="GF146" s="31">
        <v>-6.538980321008907</v>
      </c>
      <c r="GG146" s="31">
        <v>-6.2821821802684639</v>
      </c>
      <c r="GH146" s="31">
        <v>-7.9797046424185964</v>
      </c>
      <c r="GI146" s="31">
        <v>-7.5858578780709394</v>
      </c>
      <c r="GJ146" s="31">
        <v>-0.68035016372772361</v>
      </c>
      <c r="GK146" s="31">
        <v>3.3369218663096518</v>
      </c>
      <c r="GL146" s="31">
        <v>7.7387429360258722</v>
      </c>
    </row>
    <row r="147" spans="1:194" ht="15">
      <c r="A147" s="11" t="s">
        <v>1181</v>
      </c>
      <c r="B147" s="12" t="s">
        <v>698</v>
      </c>
      <c r="C147" s="32">
        <v>4.5930408472011948</v>
      </c>
      <c r="D147" s="32">
        <v>-0.67114093959730781</v>
      </c>
      <c r="E147" s="32">
        <v>12.197110904007431</v>
      </c>
      <c r="F147" s="32">
        <v>7.0086180043609261</v>
      </c>
      <c r="G147" s="32">
        <v>-9.3392198719192692</v>
      </c>
      <c r="H147" s="32">
        <v>-5.8329319848022863</v>
      </c>
      <c r="I147" s="32">
        <v>0.32960163664262154</v>
      </c>
      <c r="J147" s="32">
        <v>6.258850184083812</v>
      </c>
      <c r="K147" s="32">
        <v>6.6684434968017285</v>
      </c>
      <c r="L147" s="32">
        <v>-18.299935035730357</v>
      </c>
      <c r="M147" s="32">
        <v>-1.5658450058107576</v>
      </c>
      <c r="N147" s="32">
        <v>9.9670664263965563</v>
      </c>
      <c r="O147" s="32">
        <v>13.962818556817552</v>
      </c>
      <c r="P147" s="32">
        <v>-5.588060293534312</v>
      </c>
      <c r="Q147" s="32">
        <v>11.853369045743392</v>
      </c>
      <c r="R147" s="32">
        <v>-5.7798854352521261</v>
      </c>
      <c r="S147" s="32">
        <v>-5.6361190013454916</v>
      </c>
      <c r="T147" s="32">
        <v>-8.8983945923109644</v>
      </c>
      <c r="U147" s="32">
        <v>9.0777346240797669</v>
      </c>
      <c r="V147" s="32">
        <v>8.3328904713822567</v>
      </c>
      <c r="W147" s="32">
        <v>4.331616384596515</v>
      </c>
      <c r="X147" s="32">
        <v>2.0030092157231394</v>
      </c>
      <c r="Y147" s="32">
        <v>8.9425647644510065</v>
      </c>
      <c r="Z147" s="32">
        <v>47.122789201997136</v>
      </c>
      <c r="AA147" s="32">
        <v>25.038106468033703</v>
      </c>
      <c r="AB147" s="32">
        <v>44.855900821123811</v>
      </c>
      <c r="AC147" s="32">
        <v>9.7492815065339329</v>
      </c>
      <c r="AD147" s="32">
        <v>8.1352450122252833</v>
      </c>
      <c r="AE147" s="32">
        <v>-12.2086644724519</v>
      </c>
      <c r="AF147" s="32">
        <v>3.140954325860676</v>
      </c>
      <c r="AG147" s="32">
        <v>-0.79937350394516216</v>
      </c>
      <c r="AH147" s="32">
        <v>-5.3457854834145166</v>
      </c>
      <c r="AI147" s="32">
        <v>4.4423113237237857</v>
      </c>
      <c r="AJ147" s="32">
        <v>-5.2251736451161008</v>
      </c>
      <c r="AK147" s="32">
        <v>-4.9361715657440755</v>
      </c>
      <c r="AL147" s="32">
        <v>5.8664169370212846</v>
      </c>
      <c r="AM147" s="32">
        <v>7.5806400657125721</v>
      </c>
      <c r="AN147" s="32">
        <v>7.282872035827026</v>
      </c>
      <c r="AO147" s="32">
        <v>-1.1044959967152437</v>
      </c>
      <c r="AP147" s="32">
        <v>-9.430097705444382</v>
      </c>
      <c r="AQ147" s="32">
        <v>-24.645498441415569</v>
      </c>
      <c r="AR147" s="32">
        <v>4.0048666734259371</v>
      </c>
      <c r="AS147" s="32">
        <v>-3.0649249366348243</v>
      </c>
      <c r="AT147" s="32">
        <v>0.97349048634296764</v>
      </c>
      <c r="AU147" s="32">
        <v>-5.3822556870244114</v>
      </c>
      <c r="AV147" s="32">
        <v>-14.261052631578963</v>
      </c>
      <c r="AW147" s="32">
        <v>6.632126896822669</v>
      </c>
      <c r="AX147" s="32">
        <v>8.7295921891910524</v>
      </c>
      <c r="AY147" s="32">
        <v>10.589182091575239</v>
      </c>
      <c r="AZ147" s="32">
        <v>-7.0282278141636851</v>
      </c>
      <c r="BA147" s="32">
        <v>34.691439400181252</v>
      </c>
      <c r="BB147" s="32">
        <v>-21.747973696283836</v>
      </c>
      <c r="BC147" s="32">
        <v>-7.1703570521213891</v>
      </c>
      <c r="BD147" s="32">
        <v>-6.0273684210526426</v>
      </c>
      <c r="BE147" s="32">
        <v>-2.4396800860272805</v>
      </c>
      <c r="BF147" s="32">
        <v>14.168274088362253</v>
      </c>
      <c r="BG147" s="32">
        <v>-3.8114968421899391</v>
      </c>
      <c r="BH147" s="32">
        <v>3.1031093825146741</v>
      </c>
      <c r="BI147" s="32">
        <v>2.5473056563976684</v>
      </c>
      <c r="BJ147" s="32">
        <v>25.684789272788407</v>
      </c>
      <c r="BK147" s="32">
        <v>-4.1557828481510626</v>
      </c>
      <c r="BL147" s="32">
        <v>9.878671460703643</v>
      </c>
      <c r="BM147" s="32">
        <v>10.478737710306916</v>
      </c>
      <c r="BN147" s="32">
        <v>-6.7325768538930788</v>
      </c>
      <c r="BO147" s="32">
        <v>-16.697843708762917</v>
      </c>
      <c r="BP147" s="32">
        <v>-2.8635588204574844</v>
      </c>
      <c r="BQ147" s="32">
        <v>4.8099496424795376</v>
      </c>
      <c r="BR147" s="32">
        <v>8.4380610412926558</v>
      </c>
      <c r="BS147" s="32">
        <v>7.4408703878902571</v>
      </c>
      <c r="BT147" s="32">
        <v>13.721950718384463</v>
      </c>
      <c r="BU147" s="32">
        <v>24.749319258217284</v>
      </c>
      <c r="BV147" s="32">
        <v>-7.6137668490798234</v>
      </c>
      <c r="BW147" s="32">
        <v>10.228761463267148</v>
      </c>
      <c r="BX147" s="32">
        <v>4.352816887101028</v>
      </c>
      <c r="BY147" s="32">
        <v>10.029495653528286</v>
      </c>
      <c r="BZ147" s="32">
        <v>2.3745908165973617</v>
      </c>
      <c r="CA147" s="32">
        <v>-25.402284943913443</v>
      </c>
      <c r="CB147" s="32">
        <v>-5.6163113994439442</v>
      </c>
      <c r="CC147" s="32">
        <v>2.2314414768263902</v>
      </c>
      <c r="CD147" s="32">
        <v>12.110697562732625</v>
      </c>
      <c r="CE147" s="32">
        <v>-9.3652612527710346</v>
      </c>
      <c r="CF147" s="32">
        <v>14.271197655733062</v>
      </c>
      <c r="CG147" s="32">
        <v>9.3558060179919238</v>
      </c>
      <c r="CH147" s="32">
        <v>4.5017870988483253</v>
      </c>
      <c r="CI147" s="32">
        <v>-7.5588812783322368</v>
      </c>
      <c r="CJ147" s="32">
        <v>-1.737385601722707</v>
      </c>
      <c r="CK147" s="32">
        <v>12.892718398246842</v>
      </c>
      <c r="CL147" s="32">
        <v>-19.289174379924631</v>
      </c>
      <c r="CM147" s="32">
        <v>-19.167614133286691</v>
      </c>
      <c r="CN147" s="32">
        <v>4.9770756975344739</v>
      </c>
      <c r="CO147" s="32">
        <v>-3.9603705278346837</v>
      </c>
      <c r="CP147" s="32">
        <v>-6.7932121537326537</v>
      </c>
      <c r="CQ147" s="33">
        <v>3.8228</v>
      </c>
      <c r="CR147" s="33">
        <v>-1.4964</v>
      </c>
      <c r="CS147" s="33">
        <v>0.67710000000000004</v>
      </c>
      <c r="CT147" s="33">
        <v>5.2037000000000004</v>
      </c>
      <c r="CU147" s="33">
        <v>2.53E-2</v>
      </c>
      <c r="CV147" s="33">
        <v>-3.5427</v>
      </c>
      <c r="CW147" s="33">
        <v>1.7407999999999999</v>
      </c>
      <c r="CX147" s="33">
        <v>-9.2978000000000005</v>
      </c>
      <c r="CY147" s="33">
        <v>-11.997400000000001</v>
      </c>
      <c r="CZ147" s="33">
        <v>3.4178000000000002</v>
      </c>
      <c r="DA147" s="33">
        <v>9.7550000000000008</v>
      </c>
      <c r="DB147" s="33">
        <v>1.7548999999999999</v>
      </c>
      <c r="DC147" s="33">
        <v>1.52E-2</v>
      </c>
      <c r="DD147" s="33">
        <v>8.3640000000000008</v>
      </c>
      <c r="DE147" s="33">
        <v>13.7812</v>
      </c>
      <c r="DF147" s="33">
        <v>5.2702999999999998</v>
      </c>
      <c r="DG147" s="33">
        <v>2.8780000000000001</v>
      </c>
      <c r="DH147" s="33">
        <v>4.4062999999999999</v>
      </c>
      <c r="DI147" s="33">
        <v>14.0185</v>
      </c>
      <c r="DJ147" s="33">
        <v>-20.2883</v>
      </c>
      <c r="DK147" s="33">
        <v>1.4430000000000001</v>
      </c>
      <c r="DL147" s="33">
        <v>-1.1667000000000001</v>
      </c>
      <c r="DM147" s="33">
        <v>14.577500000000001</v>
      </c>
      <c r="DN147" s="33">
        <v>7.1235999999999997</v>
      </c>
      <c r="DO147" s="33">
        <v>4.1048</v>
      </c>
      <c r="DP147" s="33">
        <v>12.6713</v>
      </c>
      <c r="DQ147" s="33">
        <v>1.7785</v>
      </c>
      <c r="DR147" s="33">
        <v>9.8112999999999992</v>
      </c>
      <c r="DS147" s="33">
        <v>207.59437337439962</v>
      </c>
      <c r="DT147" s="33">
        <v>-8.8999999999999915</v>
      </c>
      <c r="DU147" s="33">
        <v>7.7248000000000161</v>
      </c>
      <c r="DV147" s="33">
        <v>1.3048000000000002</v>
      </c>
      <c r="DW147" s="33">
        <v>2.7429000000000201</v>
      </c>
      <c r="DX147" s="33">
        <v>-2.8376999999999981</v>
      </c>
      <c r="DY147" s="33">
        <v>9.7107000000000028</v>
      </c>
      <c r="DZ147" s="33">
        <v>0.84720000000000084</v>
      </c>
      <c r="EA147" s="33">
        <v>-1.5397999999999996</v>
      </c>
      <c r="EB147" s="33">
        <v>-2.7404000000000082</v>
      </c>
      <c r="EC147" s="33">
        <v>-0.91729999999999734</v>
      </c>
      <c r="ED147" s="33">
        <v>5.7872999999999877</v>
      </c>
      <c r="EE147" s="33">
        <v>3.1318000000000126</v>
      </c>
      <c r="EF147" s="33">
        <v>-3.9936000000000007</v>
      </c>
      <c r="EG147" s="33">
        <v>3.0888999999999669</v>
      </c>
      <c r="EH147" s="33">
        <v>-1.2530999999999892</v>
      </c>
      <c r="EI147" s="33">
        <v>-20.629400000000004</v>
      </c>
      <c r="EJ147" s="33">
        <v>-4.8641000000000219</v>
      </c>
      <c r="EK147" s="33">
        <v>3.8219000000000278</v>
      </c>
      <c r="EL147" s="33">
        <v>-9.4883000000000095</v>
      </c>
      <c r="EM147" s="33">
        <v>-10.387500000000003</v>
      </c>
      <c r="EN147" s="33">
        <v>13.873700000000014</v>
      </c>
      <c r="EO147" s="33">
        <v>3.764899999999983</v>
      </c>
      <c r="EP147" s="33">
        <v>11.75569999999999</v>
      </c>
      <c r="EQ147" s="33">
        <v>0.647199999999998</v>
      </c>
      <c r="ER147" s="33">
        <v>-1.836199999999991</v>
      </c>
      <c r="ES147" s="33">
        <v>9.319999999999979</v>
      </c>
      <c r="ET147" s="33">
        <v>-7.0031999999999925</v>
      </c>
      <c r="EU147" s="33">
        <v>-15.856600000000014</v>
      </c>
      <c r="EV147" s="33">
        <v>1.8974000000000046</v>
      </c>
      <c r="EW147" s="33">
        <v>15.986999999999995</v>
      </c>
      <c r="EX147" s="33">
        <v>14.960700000000003</v>
      </c>
      <c r="EY147" s="33">
        <v>-0.28149999999999409</v>
      </c>
      <c r="EZ147" s="33">
        <v>-10.481300000000005</v>
      </c>
      <c r="FA147" s="33">
        <v>2.1600000000000108</v>
      </c>
      <c r="FB147" s="33">
        <v>2.1854999999999905</v>
      </c>
      <c r="FC147" s="33">
        <v>-0.11669999999999447</v>
      </c>
      <c r="FD147" s="33">
        <v>-3.84020000000001</v>
      </c>
      <c r="FE147" s="33">
        <v>7.9850000000000136</v>
      </c>
      <c r="FF147" s="33">
        <v>2.4516000000000133</v>
      </c>
      <c r="FG147" s="33">
        <v>0.49889999999996348</v>
      </c>
      <c r="FH147" s="33">
        <v>-3.3408000000000158</v>
      </c>
      <c r="FI147" s="33">
        <v>3.3723000000000383</v>
      </c>
      <c r="FJ147" s="33">
        <v>4.1224999999999881</v>
      </c>
      <c r="FK147" s="33">
        <v>-3.6402999999999963</v>
      </c>
      <c r="FL147" s="33">
        <v>2.1728999999999701</v>
      </c>
      <c r="FM147" s="33">
        <v>8.0465000000000231</v>
      </c>
      <c r="FN147" s="33">
        <v>2.406400000000005</v>
      </c>
      <c r="FO147" s="33">
        <v>-3.7534999999999883</v>
      </c>
      <c r="FP147" s="33">
        <v>-3.5032999999999959</v>
      </c>
      <c r="FQ147" s="33">
        <v>11.817799999999991</v>
      </c>
      <c r="FR147" s="33">
        <v>-10.175099999999986</v>
      </c>
      <c r="FS147" s="33">
        <v>0.2699999999999676</v>
      </c>
      <c r="FT147" s="33">
        <v>4.6106000000000193</v>
      </c>
      <c r="FU147" s="33">
        <v>10.353400000000008</v>
      </c>
      <c r="FV147" s="33">
        <v>0.97999999999997556</v>
      </c>
      <c r="FW147" s="33">
        <v>0.75499999999999545</v>
      </c>
      <c r="FX147" s="33">
        <v>-5.6078999999999866</v>
      </c>
      <c r="FY147" s="33">
        <v>-2.9066000000000258</v>
      </c>
      <c r="FZ147" s="33">
        <v>9.7822000000000315</v>
      </c>
      <c r="GA147" s="33">
        <v>2.4536999999999836</v>
      </c>
      <c r="GB147" s="33">
        <v>-2.8601999999999919</v>
      </c>
      <c r="GC147" s="33">
        <v>-3.0685000000000002</v>
      </c>
      <c r="GD147" s="33">
        <v>8.3887</v>
      </c>
      <c r="GE147" s="33">
        <v>-17.574799999999996</v>
      </c>
      <c r="GF147" s="33">
        <v>4.9108999999999838</v>
      </c>
      <c r="GG147" s="33">
        <v>5.2655999999999779</v>
      </c>
      <c r="GH147" s="33">
        <v>2.7679999999999865</v>
      </c>
      <c r="GI147" s="33">
        <v>-7.479299999999995</v>
      </c>
      <c r="GJ147" s="33">
        <v>-6.7230999999999881</v>
      </c>
      <c r="GK147" s="33">
        <v>3.8526999999999987</v>
      </c>
      <c r="GL147" s="33">
        <v>5.1522000000000077</v>
      </c>
    </row>
    <row r="148" spans="1:194" ht="15">
      <c r="A148" s="19" t="s">
        <v>1182</v>
      </c>
      <c r="B148" s="20" t="s">
        <v>700</v>
      </c>
      <c r="C148" s="30">
        <v>5.086516760010042</v>
      </c>
      <c r="D148" s="30">
        <v>-7.8829097561945645</v>
      </c>
      <c r="E148" s="30">
        <v>-12.041794395751481</v>
      </c>
      <c r="F148" s="30">
        <v>0</v>
      </c>
      <c r="G148" s="30">
        <v>0</v>
      </c>
      <c r="H148" s="30">
        <v>10.259179265658759</v>
      </c>
      <c r="I148" s="30">
        <v>4.2560769299260954</v>
      </c>
      <c r="J148" s="30">
        <v>-1.370740456059437</v>
      </c>
      <c r="K148" s="30">
        <v>8.001039095986485</v>
      </c>
      <c r="L148" s="30">
        <v>19.398677089597101</v>
      </c>
      <c r="M148" s="30">
        <v>10.002014504431926</v>
      </c>
      <c r="N148" s="30">
        <v>7.8655800750846936</v>
      </c>
      <c r="O148" s="30">
        <v>8.873797396717606</v>
      </c>
      <c r="P148" s="30">
        <v>23.856429982326659</v>
      </c>
      <c r="Q148" s="30">
        <v>0</v>
      </c>
      <c r="R148" s="30">
        <v>12.500262301961996</v>
      </c>
      <c r="S148" s="30">
        <v>1.2888905468924747</v>
      </c>
      <c r="T148" s="30">
        <v>-6.9977717621494122</v>
      </c>
      <c r="U148" s="30">
        <v>41.542086608716346</v>
      </c>
      <c r="V148" s="30">
        <v>-8.55028468307151</v>
      </c>
      <c r="W148" s="30">
        <v>9.3497116458368481</v>
      </c>
      <c r="X148" s="30">
        <v>6.4924527510037251</v>
      </c>
      <c r="Y148" s="30">
        <v>-6.0966318112553211</v>
      </c>
      <c r="Z148" s="30">
        <v>0</v>
      </c>
      <c r="AA148" s="30">
        <v>10.634696361372619</v>
      </c>
      <c r="AB148" s="30">
        <v>10.701144338370099</v>
      </c>
      <c r="AC148" s="30">
        <v>4.5506465024900677</v>
      </c>
      <c r="AD148" s="30">
        <v>3.5026001835423557</v>
      </c>
      <c r="AE148" s="30">
        <v>-6.2635901116764074</v>
      </c>
      <c r="AF148" s="30">
        <v>4.2261609837394758</v>
      </c>
      <c r="AG148" s="30">
        <v>39.286061562064447</v>
      </c>
      <c r="AH148" s="30">
        <v>-8.0709592845119857</v>
      </c>
      <c r="AI148" s="30">
        <v>2.1659888283240605</v>
      </c>
      <c r="AJ148" s="30">
        <v>19.084744922820263</v>
      </c>
      <c r="AK148" s="30">
        <v>1.2185395557220176</v>
      </c>
      <c r="AL148" s="30">
        <v>0</v>
      </c>
      <c r="AM148" s="30">
        <v>3.0552396091705134</v>
      </c>
      <c r="AN148" s="30">
        <v>8.7158006715202418</v>
      </c>
      <c r="AO148" s="30">
        <v>0</v>
      </c>
      <c r="AP148" s="30">
        <v>-16.268943332069426</v>
      </c>
      <c r="AQ148" s="30">
        <v>-7.5698258735538104</v>
      </c>
      <c r="AR148" s="30">
        <v>5.0771248854189821</v>
      </c>
      <c r="AS148" s="30">
        <v>-10.569062892466903</v>
      </c>
      <c r="AT148" s="30">
        <v>-2.1022712939059289</v>
      </c>
      <c r="AU148" s="30">
        <v>-10.56270883618653</v>
      </c>
      <c r="AV148" s="30">
        <v>17.455484911930228</v>
      </c>
      <c r="AW148" s="30">
        <v>0.3867633711374765</v>
      </c>
      <c r="AX148" s="30">
        <v>8.3106622138959096</v>
      </c>
      <c r="AY148" s="30">
        <v>3.760161837365473</v>
      </c>
      <c r="AZ148" s="30">
        <v>-16.307538431432249</v>
      </c>
      <c r="BA148" s="30">
        <v>6.0854052462480581</v>
      </c>
      <c r="BB148" s="30">
        <v>-0.71673469387755517</v>
      </c>
      <c r="BC148" s="30">
        <v>-5.4447386163687526</v>
      </c>
      <c r="BD148" s="30">
        <v>-15.746086956521737</v>
      </c>
      <c r="BE148" s="30">
        <v>-19.596045081121247</v>
      </c>
      <c r="BF148" s="30">
        <v>-2.427315319940945</v>
      </c>
      <c r="BG148" s="30">
        <v>22.399821085589494</v>
      </c>
      <c r="BH148" s="30">
        <v>-9.7322685697703122</v>
      </c>
      <c r="BI148" s="30">
        <v>1.2883099564213012</v>
      </c>
      <c r="BJ148" s="30">
        <v>-1.1919875864014671</v>
      </c>
      <c r="BK148" s="30">
        <v>5.8676565065315174</v>
      </c>
      <c r="BL148" s="30">
        <v>-5.5424448789697323</v>
      </c>
      <c r="BM148" s="30">
        <v>33.038284912080343</v>
      </c>
      <c r="BN148" s="30">
        <v>16.797825153813122</v>
      </c>
      <c r="BO148" s="30">
        <v>-28.09092858017884</v>
      </c>
      <c r="BP148" s="30">
        <v>-36.691191345734097</v>
      </c>
      <c r="BQ148" s="30">
        <v>55.342336736238394</v>
      </c>
      <c r="BR148" s="30">
        <v>-16.532236236669732</v>
      </c>
      <c r="BS148" s="30">
        <v>29.184772034502885</v>
      </c>
      <c r="BT148" s="30">
        <v>-21.574376223706011</v>
      </c>
      <c r="BU148" s="30">
        <v>7.4396988784759515</v>
      </c>
      <c r="BV148" s="30">
        <v>11.352613830002738</v>
      </c>
      <c r="BW148" s="30">
        <v>13.159471780493547</v>
      </c>
      <c r="BX148" s="30">
        <v>19.61642851063425</v>
      </c>
      <c r="BY148" s="30">
        <v>-5.9824802744967656</v>
      </c>
      <c r="BZ148" s="30">
        <v>49.999579545741199</v>
      </c>
      <c r="CA148" s="30">
        <v>-19.545011156084257</v>
      </c>
      <c r="CB148" s="30">
        <v>-7.3449280209596282</v>
      </c>
      <c r="CC148" s="30">
        <v>-4.2369503583434209</v>
      </c>
      <c r="CD148" s="30">
        <v>17.583772449917134</v>
      </c>
      <c r="CE148" s="30">
        <v>7.2203299272023003</v>
      </c>
      <c r="CF148" s="30">
        <v>-9.596302502164562</v>
      </c>
      <c r="CG148" s="30">
        <v>-1.0707272539359991</v>
      </c>
      <c r="CH148" s="30">
        <v>8.5645036599550224</v>
      </c>
      <c r="CI148" s="30">
        <v>-13.307201786012158</v>
      </c>
      <c r="CJ148" s="30">
        <v>-9.64960964960963</v>
      </c>
      <c r="CK148" s="30">
        <v>20.088455710717071</v>
      </c>
      <c r="CL148" s="30">
        <v>-17.695843734228163</v>
      </c>
      <c r="CM148" s="30">
        <v>-3.2475388643972423</v>
      </c>
      <c r="CN148" s="30">
        <v>-7.9284325565062232</v>
      </c>
      <c r="CO148" s="30">
        <v>91.57767441860463</v>
      </c>
      <c r="CP148" s="30">
        <v>-43.208899420236371</v>
      </c>
      <c r="CQ148" s="31">
        <v>7.8906000000000001</v>
      </c>
      <c r="CR148" s="31">
        <v>8.9961000000000002</v>
      </c>
      <c r="CS148" s="31">
        <v>-1.2831999999999999</v>
      </c>
      <c r="CT148" s="31">
        <v>1.7095</v>
      </c>
      <c r="CU148" s="31">
        <v>9.8957999999999995</v>
      </c>
      <c r="CV148" s="31">
        <v>9.1216000000000008</v>
      </c>
      <c r="CW148" s="31">
        <v>-15.2348</v>
      </c>
      <c r="CX148" s="31">
        <v>-10.979900000000001</v>
      </c>
      <c r="CY148" s="31">
        <v>6.3449999999999998</v>
      </c>
      <c r="CZ148" s="31">
        <v>-5.0792000000000002</v>
      </c>
      <c r="DA148" s="31">
        <v>-3.9615</v>
      </c>
      <c r="DB148" s="31">
        <v>-6.8570000000000002</v>
      </c>
      <c r="DC148" s="31">
        <v>10.4816</v>
      </c>
      <c r="DD148" s="31">
        <v>4.8285999999999998</v>
      </c>
      <c r="DE148" s="31">
        <v>1.9558</v>
      </c>
      <c r="DF148" s="31">
        <v>31.037700000000001</v>
      </c>
      <c r="DG148" s="31">
        <v>0.5393</v>
      </c>
      <c r="DH148" s="31">
        <v>-7.6662999999999997</v>
      </c>
      <c r="DI148" s="31">
        <v>-7.4474999999999998</v>
      </c>
      <c r="DJ148" s="31">
        <v>5.3098999999999998</v>
      </c>
      <c r="DK148" s="31">
        <v>12.9246</v>
      </c>
      <c r="DL148" s="31">
        <v>-8.2256999999999998</v>
      </c>
      <c r="DM148" s="31">
        <v>-9.1975999999999996</v>
      </c>
      <c r="DN148" s="31">
        <v>9.3010999999999999</v>
      </c>
      <c r="DO148" s="31">
        <v>21.671399999999998</v>
      </c>
      <c r="DP148" s="31">
        <v>-13.768000000000001</v>
      </c>
      <c r="DQ148" s="31">
        <v>3.2507000000000001</v>
      </c>
      <c r="DR148" s="31">
        <v>-3.3380999999999998</v>
      </c>
      <c r="DS148" s="31">
        <v>223.8484376555316</v>
      </c>
      <c r="DT148" s="31">
        <v>24.33899999999997</v>
      </c>
      <c r="DU148" s="31">
        <v>8.2452999999999861</v>
      </c>
      <c r="DV148" s="31">
        <v>0</v>
      </c>
      <c r="DW148" s="31">
        <v>13.570100000000011</v>
      </c>
      <c r="DX148" s="31">
        <v>-0.94219999999997128</v>
      </c>
      <c r="DY148" s="31">
        <v>11.111099999999979</v>
      </c>
      <c r="DZ148" s="31">
        <v>27.291100000000014</v>
      </c>
      <c r="EA148" s="31">
        <v>-3.8642999999999859</v>
      </c>
      <c r="EB148" s="31">
        <v>-16.026199999999989</v>
      </c>
      <c r="EC148" s="31">
        <v>2.8221999999999952</v>
      </c>
      <c r="ED148" s="31">
        <v>7.7869999999999919</v>
      </c>
      <c r="EE148" s="31">
        <v>-14.371200000000002</v>
      </c>
      <c r="EF148" s="31">
        <v>7.5463999999999913</v>
      </c>
      <c r="EG148" s="31">
        <v>-5.8736000000000104</v>
      </c>
      <c r="EH148" s="31">
        <v>-11.402099999999976</v>
      </c>
      <c r="EI148" s="31">
        <v>-17.205300000000008</v>
      </c>
      <c r="EJ148" s="31">
        <v>-26.330399999999983</v>
      </c>
      <c r="EK148" s="31">
        <v>33.863799999999998</v>
      </c>
      <c r="EL148" s="31">
        <v>-6.1830999999999818</v>
      </c>
      <c r="EM148" s="31">
        <v>1.131299999999996</v>
      </c>
      <c r="EN148" s="31">
        <v>12.092300000000009</v>
      </c>
      <c r="EO148" s="31">
        <v>8.1743999999999772</v>
      </c>
      <c r="EP148" s="31">
        <v>9.0208000000000084</v>
      </c>
      <c r="EQ148" s="31">
        <v>-3.3579999999999899</v>
      </c>
      <c r="ER148" s="31">
        <v>11.537499999999994</v>
      </c>
      <c r="ES148" s="31">
        <v>-8.3514999999999873</v>
      </c>
      <c r="ET148" s="31">
        <v>-0.79580000000001405</v>
      </c>
      <c r="EU148" s="31">
        <v>-5.9619</v>
      </c>
      <c r="EV148" s="31">
        <v>-0.47220000000000084</v>
      </c>
      <c r="EW148" s="31">
        <v>-30.079499999999996</v>
      </c>
      <c r="EX148" s="31">
        <v>16.787099999999981</v>
      </c>
      <c r="EY148" s="31">
        <v>5.5561999999999898</v>
      </c>
      <c r="EZ148" s="31">
        <v>-1.5943999999999932</v>
      </c>
      <c r="FA148" s="31">
        <v>6.8893999999999949</v>
      </c>
      <c r="FB148" s="31">
        <v>-2.4107999999999947</v>
      </c>
      <c r="FC148" s="31">
        <v>12.6006</v>
      </c>
      <c r="FD148" s="31">
        <v>-3.2226000000000141</v>
      </c>
      <c r="FE148" s="31">
        <v>-4.4677999999999827</v>
      </c>
      <c r="FF148" s="31">
        <v>12.750599999999991</v>
      </c>
      <c r="FG148" s="31">
        <v>38.672300000000007</v>
      </c>
      <c r="FH148" s="31">
        <v>-37.482199999999999</v>
      </c>
      <c r="FI148" s="31">
        <v>-0.1804000000000201</v>
      </c>
      <c r="FJ148" s="31">
        <v>11.629700000000014</v>
      </c>
      <c r="FK148" s="31">
        <v>15.095500000000044</v>
      </c>
      <c r="FL148" s="31">
        <v>-4.2125000000000199</v>
      </c>
      <c r="FM148" s="31">
        <v>5.4578999999999951</v>
      </c>
      <c r="FN148" s="31">
        <v>20.606300000000005</v>
      </c>
      <c r="FO148" s="31">
        <v>14.456399999999988</v>
      </c>
      <c r="FP148" s="31">
        <v>-43.305400000000006</v>
      </c>
      <c r="FQ148" s="31">
        <v>48.016899999999993</v>
      </c>
      <c r="FR148" s="31">
        <v>18.038100000000014</v>
      </c>
      <c r="FS148" s="31">
        <v>-19.0565</v>
      </c>
      <c r="FT148" s="31">
        <v>0</v>
      </c>
      <c r="FU148" s="31">
        <v>3.7088999999999999</v>
      </c>
      <c r="FV148" s="31">
        <v>-0.9339999999999975</v>
      </c>
      <c r="FW148" s="31">
        <v>-3.754800000000003</v>
      </c>
      <c r="FX148" s="31">
        <v>5.7371000000000123</v>
      </c>
      <c r="FY148" s="31">
        <v>-3.5986999999999938</v>
      </c>
      <c r="FZ148" s="31">
        <v>7.1018999999999437</v>
      </c>
      <c r="GA148" s="31">
        <v>-12.124199999999973</v>
      </c>
      <c r="GB148" s="31">
        <v>-0.61340000000001282</v>
      </c>
      <c r="GC148" s="31">
        <v>12.661400000000029</v>
      </c>
      <c r="GD148" s="31">
        <v>10.951899999999995</v>
      </c>
      <c r="GE148" s="31">
        <v>0</v>
      </c>
      <c r="GF148" s="31">
        <v>-18.366800000000012</v>
      </c>
      <c r="GG148" s="31">
        <v>-6.0887000000000171</v>
      </c>
      <c r="GH148" s="31">
        <v>4.3531999999999869</v>
      </c>
      <c r="GI148" s="31">
        <v>1.6807000000000016</v>
      </c>
      <c r="GJ148" s="31">
        <v>6.5811000000000064</v>
      </c>
      <c r="GK148" s="31">
        <v>-9.4273000000000025</v>
      </c>
      <c r="GL148" s="31">
        <v>14.872900000000016</v>
      </c>
    </row>
    <row r="149" spans="1:194" ht="15">
      <c r="A149" s="11" t="s">
        <v>1183</v>
      </c>
      <c r="B149" s="12" t="s">
        <v>702</v>
      </c>
      <c r="C149" s="32">
        <v>-10.459077690070629</v>
      </c>
      <c r="D149" s="32">
        <v>-16.69759888644009</v>
      </c>
      <c r="E149" s="32">
        <v>50.06614217085567</v>
      </c>
      <c r="F149" s="32">
        <v>42.363366428505145</v>
      </c>
      <c r="G149" s="32">
        <v>24.696105589050021</v>
      </c>
      <c r="H149" s="32">
        <v>31.769594647570756</v>
      </c>
      <c r="I149" s="32">
        <v>9.4389020012296783</v>
      </c>
      <c r="J149" s="32">
        <v>-13.719235927362348</v>
      </c>
      <c r="K149" s="32">
        <v>1.0334397580238601</v>
      </c>
      <c r="L149" s="32">
        <v>-16.869022869022857</v>
      </c>
      <c r="M149" s="32">
        <v>-32.428850097534152</v>
      </c>
      <c r="N149" s="32">
        <v>-26.77005070505939</v>
      </c>
      <c r="O149" s="32">
        <v>9.2641261498028769</v>
      </c>
      <c r="P149" s="32">
        <v>-6.841204496045151</v>
      </c>
      <c r="Q149" s="32">
        <v>38.937437934458814</v>
      </c>
      <c r="R149" s="32">
        <v>59.813451504538619</v>
      </c>
      <c r="S149" s="32">
        <v>-23.310002459804551</v>
      </c>
      <c r="T149" s="32">
        <v>30.689604898673281</v>
      </c>
      <c r="U149" s="32">
        <v>4.5582329317269057</v>
      </c>
      <c r="V149" s="32">
        <v>7.1826387555214097</v>
      </c>
      <c r="W149" s="32">
        <v>10.087797885683571</v>
      </c>
      <c r="X149" s="32">
        <v>-25.906032986111114</v>
      </c>
      <c r="Y149" s="32">
        <v>28.471357789656139</v>
      </c>
      <c r="Z149" s="32">
        <v>-6.4214605973098315</v>
      </c>
      <c r="AA149" s="32">
        <v>20.854312165015429</v>
      </c>
      <c r="AB149" s="32">
        <v>92.729471845182104</v>
      </c>
      <c r="AC149" s="32">
        <v>73.064988494526176</v>
      </c>
      <c r="AD149" s="32">
        <v>5.2131913736313891</v>
      </c>
      <c r="AE149" s="32">
        <v>-11.289820731911647</v>
      </c>
      <c r="AF149" s="32">
        <v>-19.465788905676675</v>
      </c>
      <c r="AG149" s="32">
        <v>-11.757769052436913</v>
      </c>
      <c r="AH149" s="32">
        <v>-5.587024859906748</v>
      </c>
      <c r="AI149" s="32">
        <v>64.035708541096966</v>
      </c>
      <c r="AJ149" s="32">
        <v>1.1565879918808548</v>
      </c>
      <c r="AK149" s="32">
        <v>-3.6578923134339334</v>
      </c>
      <c r="AL149" s="32">
        <v>12.244559147574634</v>
      </c>
      <c r="AM149" s="32">
        <v>26.638519494605845</v>
      </c>
      <c r="AN149" s="32">
        <v>-1.1017636003921183</v>
      </c>
      <c r="AO149" s="32">
        <v>-27.110158391605893</v>
      </c>
      <c r="AP149" s="32">
        <v>-36.127926786757591</v>
      </c>
      <c r="AQ149" s="32">
        <v>-44.307193260257968</v>
      </c>
      <c r="AR149" s="32">
        <v>-38.542227374987924</v>
      </c>
      <c r="AS149" s="32">
        <v>-11.015540783327339</v>
      </c>
      <c r="AT149" s="32">
        <v>17.378795144234388</v>
      </c>
      <c r="AU149" s="32">
        <v>29.007288911823508</v>
      </c>
      <c r="AV149" s="32">
        <v>-1.7299999999999898</v>
      </c>
      <c r="AW149" s="32">
        <v>109.44167429870086</v>
      </c>
      <c r="AX149" s="32">
        <v>10.083325910390229</v>
      </c>
      <c r="AY149" s="32">
        <v>17.835416314190496</v>
      </c>
      <c r="AZ149" s="32">
        <v>-44.641017797726448</v>
      </c>
      <c r="BA149" s="32">
        <v>-9.0427271394580373</v>
      </c>
      <c r="BB149" s="32">
        <v>2.8080833126704903</v>
      </c>
      <c r="BC149" s="32">
        <v>-7.6225504974374587</v>
      </c>
      <c r="BD149" s="32">
        <v>17.610046472769071</v>
      </c>
      <c r="BE149" s="32">
        <v>63.979843274801851</v>
      </c>
      <c r="BF149" s="32">
        <v>23.371419288460515</v>
      </c>
      <c r="BG149" s="32">
        <v>15.83856384146074</v>
      </c>
      <c r="BH149" s="32">
        <v>72.985146732849557</v>
      </c>
      <c r="BI149" s="32">
        <v>-9.8007540515898199</v>
      </c>
      <c r="BJ149" s="32">
        <v>-8.8995604555720149</v>
      </c>
      <c r="BK149" s="32">
        <v>-20.787767315086938</v>
      </c>
      <c r="BL149" s="32">
        <v>-34.512276687124313</v>
      </c>
      <c r="BM149" s="32">
        <v>-23.795943012037355</v>
      </c>
      <c r="BN149" s="32">
        <v>10.15374759769378</v>
      </c>
      <c r="BO149" s="32">
        <v>18.173887758069213</v>
      </c>
      <c r="BP149" s="32">
        <v>-15.452755905511793</v>
      </c>
      <c r="BQ149" s="32">
        <v>20.800655597083505</v>
      </c>
      <c r="BR149" s="32">
        <v>8.2135588707069616</v>
      </c>
      <c r="BS149" s="32">
        <v>29.494029833257201</v>
      </c>
      <c r="BT149" s="32">
        <v>-11.671183541984334</v>
      </c>
      <c r="BU149" s="32">
        <v>-10.30236596372427</v>
      </c>
      <c r="BV149" s="32">
        <v>-21.739552520072635</v>
      </c>
      <c r="BW149" s="32">
        <v>-7.4625123134736668</v>
      </c>
      <c r="BX149" s="32">
        <v>10.035641628160036</v>
      </c>
      <c r="BY149" s="32">
        <v>1.8732308574294905</v>
      </c>
      <c r="BZ149" s="32">
        <v>18.864792239675296</v>
      </c>
      <c r="CA149" s="32">
        <v>9.0787503624753612</v>
      </c>
      <c r="CB149" s="32">
        <v>-9.6176173786607961</v>
      </c>
      <c r="CC149" s="32">
        <v>-25.989399187231001</v>
      </c>
      <c r="CD149" s="32">
        <v>-28.202279086743175</v>
      </c>
      <c r="CE149" s="32">
        <v>7.7019531647142543</v>
      </c>
      <c r="CF149" s="32">
        <v>-12.037843110519091</v>
      </c>
      <c r="CG149" s="32">
        <v>14.905084422398176</v>
      </c>
      <c r="CH149" s="32">
        <v>15.093810966751064</v>
      </c>
      <c r="CI149" s="32">
        <v>-10.143450937254855</v>
      </c>
      <c r="CJ149" s="32">
        <v>51.083193690484563</v>
      </c>
      <c r="CK149" s="32">
        <v>69.434408373625189</v>
      </c>
      <c r="CL149" s="32">
        <v>-1.2472855272544763</v>
      </c>
      <c r="CM149" s="32">
        <v>-8.3899623707984858</v>
      </c>
      <c r="CN149" s="32">
        <v>-12.505903507441658</v>
      </c>
      <c r="CO149" s="32">
        <v>0.78788899233404663</v>
      </c>
      <c r="CP149" s="32">
        <v>17.643706116753407</v>
      </c>
      <c r="CQ149" s="33">
        <v>9.5295000000000005</v>
      </c>
      <c r="CR149" s="33">
        <v>30.627400000000002</v>
      </c>
      <c r="CS149" s="33">
        <v>13.971</v>
      </c>
      <c r="CT149" s="33">
        <v>-8.2000000000000003E-2</v>
      </c>
      <c r="CU149" s="33">
        <v>-15.0207</v>
      </c>
      <c r="CV149" s="33">
        <v>-6.1966999999999999</v>
      </c>
      <c r="CW149" s="33">
        <v>-6.9625000000000004</v>
      </c>
      <c r="CX149" s="33">
        <v>-26.303000000000001</v>
      </c>
      <c r="CY149" s="33">
        <v>-52.332900000000002</v>
      </c>
      <c r="CZ149" s="33">
        <v>0.70499999999999996</v>
      </c>
      <c r="DA149" s="33">
        <v>35.175400000000003</v>
      </c>
      <c r="DB149" s="33">
        <v>22.2073</v>
      </c>
      <c r="DC149" s="33">
        <v>47.197200000000002</v>
      </c>
      <c r="DD149" s="33">
        <v>19.732399999999998</v>
      </c>
      <c r="DE149" s="33">
        <v>2.9685000000000001</v>
      </c>
      <c r="DF149" s="33">
        <v>-25.903300000000002</v>
      </c>
      <c r="DG149" s="33">
        <v>-42.054200000000002</v>
      </c>
      <c r="DH149" s="33">
        <v>-5.2988999999999997</v>
      </c>
      <c r="DI149" s="33">
        <v>-20.165500000000002</v>
      </c>
      <c r="DJ149" s="33">
        <v>-11.9519</v>
      </c>
      <c r="DK149" s="33">
        <v>17.273700000000002</v>
      </c>
      <c r="DL149" s="33">
        <v>52.059100000000001</v>
      </c>
      <c r="DM149" s="33">
        <v>-22.900300000000001</v>
      </c>
      <c r="DN149" s="33">
        <v>6.8061999999999996</v>
      </c>
      <c r="DO149" s="33">
        <v>68.377099999999999</v>
      </c>
      <c r="DP149" s="33">
        <v>6.0000999999999998</v>
      </c>
      <c r="DQ149" s="33">
        <v>-13.0199</v>
      </c>
      <c r="DR149" s="33">
        <v>-29.1844</v>
      </c>
      <c r="DS149" s="33">
        <v>215.60356284414956</v>
      </c>
      <c r="DT149" s="33">
        <v>30.957899999999995</v>
      </c>
      <c r="DU149" s="33">
        <v>1.4829000000000008</v>
      </c>
      <c r="DV149" s="33">
        <v>38.356500000000011</v>
      </c>
      <c r="DW149" s="33">
        <v>60.304200000000009</v>
      </c>
      <c r="DX149" s="33">
        <v>26.041500000000013</v>
      </c>
      <c r="DY149" s="33">
        <v>-3.3777000000000044</v>
      </c>
      <c r="DZ149" s="33">
        <v>-16.372299999999996</v>
      </c>
      <c r="EA149" s="33">
        <v>17.793400000000005</v>
      </c>
      <c r="EB149" s="33">
        <v>-30.250900000000016</v>
      </c>
      <c r="EC149" s="33">
        <v>-25.934399999999982</v>
      </c>
      <c r="ED149" s="33">
        <v>-9.7734999999999985</v>
      </c>
      <c r="EE149" s="33">
        <v>13.593600000000009</v>
      </c>
      <c r="EF149" s="33">
        <v>2.2961999999999989</v>
      </c>
      <c r="EG149" s="33">
        <v>21.164400000000015</v>
      </c>
      <c r="EH149" s="33">
        <v>28.316000000000003</v>
      </c>
      <c r="EI149" s="33">
        <v>13.162800000000004</v>
      </c>
      <c r="EJ149" s="33">
        <v>-24.199299999999994</v>
      </c>
      <c r="EK149" s="33">
        <v>-18.018400000000028</v>
      </c>
      <c r="EL149" s="33">
        <v>-28.097599999999986</v>
      </c>
      <c r="EM149" s="33">
        <v>-13.98299999999999</v>
      </c>
      <c r="EN149" s="33">
        <v>-9.5844000000000023</v>
      </c>
      <c r="EO149" s="33">
        <v>3.8706999999999852</v>
      </c>
      <c r="EP149" s="33">
        <v>93.25739999999999</v>
      </c>
      <c r="EQ149" s="33">
        <v>36.072400000000016</v>
      </c>
      <c r="ER149" s="33">
        <v>13.909500000000023</v>
      </c>
      <c r="ES149" s="33">
        <v>-37.398600000000016</v>
      </c>
      <c r="ET149" s="33">
        <v>-8.4605999999999852</v>
      </c>
      <c r="EU149" s="33">
        <v>-29.500399999999999</v>
      </c>
      <c r="EV149" s="33">
        <v>-26.127899999999997</v>
      </c>
      <c r="EW149" s="33">
        <v>-14.795999999999992</v>
      </c>
      <c r="EX149" s="33">
        <v>9.5874999999999915</v>
      </c>
      <c r="EY149" s="33">
        <v>34.536000000000001</v>
      </c>
      <c r="EZ149" s="33">
        <v>15.702400000000011</v>
      </c>
      <c r="FA149" s="33">
        <v>28.990299999999991</v>
      </c>
      <c r="FB149" s="33">
        <v>3.0780000000000314</v>
      </c>
      <c r="FC149" s="33">
        <v>6.5311999999999983</v>
      </c>
      <c r="FD149" s="33">
        <v>-23.404500000000013</v>
      </c>
      <c r="FE149" s="33">
        <v>-12.973299999999995</v>
      </c>
      <c r="FF149" s="33">
        <v>-18.660299999999978</v>
      </c>
      <c r="FG149" s="33">
        <v>27.366899999999987</v>
      </c>
      <c r="FH149" s="33">
        <v>9.5007999999999981</v>
      </c>
      <c r="FI149" s="33">
        <v>21.089600000000019</v>
      </c>
      <c r="FJ149" s="33">
        <v>39.23490000000001</v>
      </c>
      <c r="FK149" s="33">
        <v>38.593299999999999</v>
      </c>
      <c r="FL149" s="33">
        <v>6.7990000000000066</v>
      </c>
      <c r="FM149" s="33">
        <v>-5.6533000000000015</v>
      </c>
      <c r="FN149" s="33">
        <v>-24.538299999999992</v>
      </c>
      <c r="FO149" s="33">
        <v>-35.978200000000001</v>
      </c>
      <c r="FP149" s="33">
        <v>-15.747200000000007</v>
      </c>
      <c r="FQ149" s="33">
        <v>8.3970999999999947</v>
      </c>
      <c r="FR149" s="33">
        <v>1.7003999999999735</v>
      </c>
      <c r="FS149" s="33">
        <v>13.20920000000001</v>
      </c>
      <c r="FT149" s="33">
        <v>31.745399999999989</v>
      </c>
      <c r="FU149" s="33">
        <v>15.64230000000002</v>
      </c>
      <c r="FV149" s="33">
        <v>3.1422000000000025</v>
      </c>
      <c r="FW149" s="33">
        <v>8.8796999999999997</v>
      </c>
      <c r="FX149" s="33">
        <v>-13.618700000000004</v>
      </c>
      <c r="FY149" s="33">
        <v>-14.1571</v>
      </c>
      <c r="FZ149" s="33">
        <v>-24.470399999999998</v>
      </c>
      <c r="GA149" s="33">
        <v>-1.9314999999999856</v>
      </c>
      <c r="GB149" s="33">
        <v>-1.1470000000000056</v>
      </c>
      <c r="GC149" s="33">
        <v>-23.56049999999999</v>
      </c>
      <c r="GD149" s="33">
        <v>-2.0467999999999904</v>
      </c>
      <c r="GE149" s="33">
        <v>-1.1512000000000029</v>
      </c>
      <c r="GF149" s="33">
        <v>-4.3947999999999894</v>
      </c>
      <c r="GG149" s="33">
        <v>-10.136700000000047</v>
      </c>
      <c r="GH149" s="33">
        <v>4.8445000000000249</v>
      </c>
      <c r="GI149" s="33">
        <v>18.879200000000012</v>
      </c>
      <c r="GJ149" s="33">
        <v>-6.567300000000003</v>
      </c>
      <c r="GK149" s="33">
        <v>22.746100000000013</v>
      </c>
      <c r="GL149" s="33">
        <v>33.96599999999998</v>
      </c>
    </row>
    <row r="150" spans="1:194" ht="15">
      <c r="A150" s="19" t="s">
        <v>1184</v>
      </c>
      <c r="B150" s="20" t="s">
        <v>705</v>
      </c>
      <c r="C150" s="30">
        <v>-2.0655289044951246</v>
      </c>
      <c r="D150" s="30">
        <v>2.6627296933906308</v>
      </c>
      <c r="E150" s="30">
        <v>-4.5170899566010121</v>
      </c>
      <c r="F150" s="30">
        <v>12.662040772416745</v>
      </c>
      <c r="G150" s="30">
        <v>9.0427309620434499</v>
      </c>
      <c r="H150" s="30">
        <v>12.504925784841731</v>
      </c>
      <c r="I150" s="30">
        <v>-5.2091846662774799</v>
      </c>
      <c r="J150" s="30">
        <v>-3.6458440252088735</v>
      </c>
      <c r="K150" s="30">
        <v>-1.6298442593263331</v>
      </c>
      <c r="L150" s="30">
        <v>26.204193017413147</v>
      </c>
      <c r="M150" s="30">
        <v>16.533095364761195</v>
      </c>
      <c r="N150" s="30">
        <v>-10.20985199911641</v>
      </c>
      <c r="O150" s="30">
        <v>-15.213540641605988</v>
      </c>
      <c r="P150" s="30">
        <v>7.2055865057257762</v>
      </c>
      <c r="Q150" s="30">
        <v>7.4249833095757936</v>
      </c>
      <c r="R150" s="30">
        <v>39.455119591507639</v>
      </c>
      <c r="S150" s="30">
        <v>4.8551056295618338</v>
      </c>
      <c r="T150" s="30">
        <v>-8.2015231400117301</v>
      </c>
      <c r="U150" s="30">
        <v>24.865798265700676</v>
      </c>
      <c r="V150" s="30">
        <v>3.5314513623746251</v>
      </c>
      <c r="W150" s="30">
        <v>-5.026472951129108</v>
      </c>
      <c r="X150" s="30">
        <v>1.8467183041174025</v>
      </c>
      <c r="Y150" s="30">
        <v>12.613577232518082</v>
      </c>
      <c r="Z150" s="30">
        <v>1.0574300007997408</v>
      </c>
      <c r="AA150" s="30">
        <v>-8.5687655525952522</v>
      </c>
      <c r="AB150" s="30">
        <v>48.19584158796718</v>
      </c>
      <c r="AC150" s="30">
        <v>1.5139814532404898</v>
      </c>
      <c r="AD150" s="30">
        <v>-13.011570670587474</v>
      </c>
      <c r="AE150" s="30">
        <v>9.1375407860313231</v>
      </c>
      <c r="AF150" s="30">
        <v>-2.9210154198370191</v>
      </c>
      <c r="AG150" s="30">
        <v>-8.0965790860916087</v>
      </c>
      <c r="AH150" s="30">
        <v>5.0521136008573819</v>
      </c>
      <c r="AI150" s="30">
        <v>-9.493293484586161</v>
      </c>
      <c r="AJ150" s="30">
        <v>-6.1295930274093422</v>
      </c>
      <c r="AK150" s="30">
        <v>-11.519825464877329</v>
      </c>
      <c r="AL150" s="30">
        <v>7.4297073608960744</v>
      </c>
      <c r="AM150" s="30">
        <v>-4.690947263539968</v>
      </c>
      <c r="AN150" s="30">
        <v>21.318896719092734</v>
      </c>
      <c r="AO150" s="30">
        <v>-13.702635122138844</v>
      </c>
      <c r="AP150" s="30">
        <v>6.1204475549413644</v>
      </c>
      <c r="AQ150" s="30">
        <v>20.835083592371674</v>
      </c>
      <c r="AR150" s="30">
        <v>-6.3380379614822999</v>
      </c>
      <c r="AS150" s="30">
        <v>-0.41049927995605628</v>
      </c>
      <c r="AT150" s="30">
        <v>-3.1044789469368794</v>
      </c>
      <c r="AU150" s="30">
        <v>-0.95618326717745106</v>
      </c>
      <c r="AV150" s="30">
        <v>1.1642447166279766</v>
      </c>
      <c r="AW150" s="30">
        <v>7.507754199551627</v>
      </c>
      <c r="AX150" s="30">
        <v>32.801308281737619</v>
      </c>
      <c r="AY150" s="30">
        <v>4.0072487537843529</v>
      </c>
      <c r="AZ150" s="30">
        <v>2.821911433963237</v>
      </c>
      <c r="BA150" s="30">
        <v>14.854706269830501</v>
      </c>
      <c r="BB150" s="30">
        <v>-0.88917102642119517</v>
      </c>
      <c r="BC150" s="30">
        <v>-5.5348434518340639</v>
      </c>
      <c r="BD150" s="30">
        <v>12.912080204251495</v>
      </c>
      <c r="BE150" s="30">
        <v>-10.531459785395114</v>
      </c>
      <c r="BF150" s="30">
        <v>-5.9022297106514117</v>
      </c>
      <c r="BG150" s="30">
        <v>-11.965408340958064</v>
      </c>
      <c r="BH150" s="30">
        <v>-0.59174573373118733</v>
      </c>
      <c r="BI150" s="30">
        <v>9.4461588618516714</v>
      </c>
      <c r="BJ150" s="30">
        <v>-12.450952195081854</v>
      </c>
      <c r="BK150" s="30">
        <v>14.882233889654756</v>
      </c>
      <c r="BL150" s="30">
        <v>-17.435174688767006</v>
      </c>
      <c r="BM150" s="30">
        <v>23.155420867091323</v>
      </c>
      <c r="BN150" s="30">
        <v>36.940189825741953</v>
      </c>
      <c r="BO150" s="30">
        <v>58.340453777013408</v>
      </c>
      <c r="BP150" s="30">
        <v>-53.51026108384653</v>
      </c>
      <c r="BQ150" s="30">
        <v>-48.477572086164635</v>
      </c>
      <c r="BR150" s="30">
        <v>83.7790798862911</v>
      </c>
      <c r="BS150" s="30">
        <v>-61.410653029442095</v>
      </c>
      <c r="BT150" s="30">
        <v>56.806097128677777</v>
      </c>
      <c r="BU150" s="30">
        <v>8.4731025727973872</v>
      </c>
      <c r="BV150" s="30">
        <v>-17.292955849818853</v>
      </c>
      <c r="BW150" s="30">
        <v>-38.116144288732521</v>
      </c>
      <c r="BX150" s="30">
        <v>179.48882589698212</v>
      </c>
      <c r="BY150" s="30">
        <v>-19.495466822068536</v>
      </c>
      <c r="BZ150" s="30">
        <v>-2.1284888981694365</v>
      </c>
      <c r="CA150" s="30">
        <v>3.7244331920462059</v>
      </c>
      <c r="CB150" s="30">
        <v>-1.6853046644131808</v>
      </c>
      <c r="CC150" s="30">
        <v>-20.943434385700655</v>
      </c>
      <c r="CD150" s="30">
        <v>-24.329569513055745</v>
      </c>
      <c r="CE150" s="30">
        <v>5.8428538120774078</v>
      </c>
      <c r="CF150" s="30">
        <v>-4.2217375980262375</v>
      </c>
      <c r="CG150" s="30">
        <v>95.097689715843103</v>
      </c>
      <c r="CH150" s="30">
        <v>-16.534732250744156</v>
      </c>
      <c r="CI150" s="30">
        <v>13.732053699427269</v>
      </c>
      <c r="CJ150" s="30">
        <v>103.5281406785555</v>
      </c>
      <c r="CK150" s="30">
        <v>-3.7116585005705076</v>
      </c>
      <c r="CL150" s="30">
        <v>-3.8205137954196857</v>
      </c>
      <c r="CM150" s="30">
        <v>22.541952996830858</v>
      </c>
      <c r="CN150" s="30">
        <v>-32.119113610641406</v>
      </c>
      <c r="CO150" s="30">
        <v>-11.138437410892493</v>
      </c>
      <c r="CP150" s="30">
        <v>34.726066164837164</v>
      </c>
      <c r="CQ150" s="31">
        <v>4.0768469999999999</v>
      </c>
      <c r="CR150" s="31">
        <v>-9.4184129999999993</v>
      </c>
      <c r="CS150" s="31">
        <v>21.799734999999998</v>
      </c>
      <c r="CT150" s="31">
        <v>-9.9672769999999993</v>
      </c>
      <c r="CU150" s="31">
        <v>-4.1526160000000001</v>
      </c>
      <c r="CV150" s="31">
        <v>-9.3570460000000004</v>
      </c>
      <c r="CW150" s="31">
        <v>1.427346</v>
      </c>
      <c r="CX150" s="31">
        <v>0.46139999999999998</v>
      </c>
      <c r="CY150" s="31">
        <v>-0.79747199999999996</v>
      </c>
      <c r="CZ150" s="31">
        <v>-5.5830399999999996</v>
      </c>
      <c r="DA150" s="31">
        <v>35.679583999999998</v>
      </c>
      <c r="DB150" s="31">
        <v>-19.538101000000001</v>
      </c>
      <c r="DC150" s="31">
        <v>-19.316265000000001</v>
      </c>
      <c r="DD150" s="31">
        <v>-17.546099000000002</v>
      </c>
      <c r="DE150" s="31">
        <v>7.6648420000000002</v>
      </c>
      <c r="DF150" s="31">
        <v>19.10754</v>
      </c>
      <c r="DG150" s="31">
        <v>-7.7284810000000004</v>
      </c>
      <c r="DH150" s="31">
        <v>9.4751879999999993</v>
      </c>
      <c r="DI150" s="31">
        <v>2.6509429999999998</v>
      </c>
      <c r="DJ150" s="31">
        <v>-23.699199</v>
      </c>
      <c r="DK150" s="31">
        <v>12.731182</v>
      </c>
      <c r="DL150" s="31">
        <v>0.147512</v>
      </c>
      <c r="DM150" s="31">
        <v>6.1557750000000002</v>
      </c>
      <c r="DN150" s="31">
        <v>-6.4812539999999998</v>
      </c>
      <c r="DO150" s="31">
        <v>-4.3381819999999998</v>
      </c>
      <c r="DP150" s="31">
        <v>49.746701000000002</v>
      </c>
      <c r="DQ150" s="31">
        <v>-3.12296</v>
      </c>
      <c r="DR150" s="31">
        <v>-16.379525999999998</v>
      </c>
      <c r="DS150" s="31">
        <v>170.29017538415042</v>
      </c>
      <c r="DT150" s="31">
        <v>17.012283229322222</v>
      </c>
      <c r="DU150" s="31">
        <v>0.65928521649671268</v>
      </c>
      <c r="DV150" s="31">
        <v>18.495525417355125</v>
      </c>
      <c r="DW150" s="31">
        <v>17.890257535423331</v>
      </c>
      <c r="DX150" s="31">
        <v>2.688533960220326</v>
      </c>
      <c r="DY150" s="31">
        <v>-7.6865344295773923</v>
      </c>
      <c r="DZ150" s="31">
        <v>2.1059668444671331</v>
      </c>
      <c r="EA150" s="31">
        <v>-1.5019375691835819</v>
      </c>
      <c r="EB150" s="31">
        <v>-5.0338121592264997</v>
      </c>
      <c r="EC150" s="31">
        <v>26.38771396558306</v>
      </c>
      <c r="ED150" s="31">
        <v>-14.885282596530502</v>
      </c>
      <c r="EE150" s="31">
        <v>-5.0284783545763929</v>
      </c>
      <c r="EF150" s="31">
        <v>-3.3068443733234858</v>
      </c>
      <c r="EG150" s="31">
        <v>-1.1681109664188938</v>
      </c>
      <c r="EH150" s="31">
        <v>3.9128997370805934</v>
      </c>
      <c r="EI150" s="31">
        <v>9.5463743408809449</v>
      </c>
      <c r="EJ150" s="31">
        <v>-2.8296683563527267</v>
      </c>
      <c r="EK150" s="31">
        <v>6.3287986019980877</v>
      </c>
      <c r="EL150" s="31">
        <v>-17.92251037622195</v>
      </c>
      <c r="EM150" s="31">
        <v>3.053457711614783</v>
      </c>
      <c r="EN150" s="31">
        <v>5.7501792174064548</v>
      </c>
      <c r="EO150" s="31">
        <v>-3.2937431707911031</v>
      </c>
      <c r="EP150" s="31">
        <v>-0.51856802809655278</v>
      </c>
      <c r="EQ150" s="31">
        <v>3.2906054333962089</v>
      </c>
      <c r="ER150" s="31">
        <v>1.2492210949145601</v>
      </c>
      <c r="ES150" s="31">
        <v>17.027139088122254</v>
      </c>
      <c r="ET150" s="31">
        <v>-8.8510438519178223</v>
      </c>
      <c r="EU150" s="31">
        <v>-0.42881149143116204</v>
      </c>
      <c r="EV150" s="31">
        <v>-4.1401892550861845</v>
      </c>
      <c r="EW150" s="31">
        <v>-2.3055967126776977</v>
      </c>
      <c r="EX150" s="31">
        <v>7.5999584736367183</v>
      </c>
      <c r="EY150" s="31">
        <v>-4.2735807575627121</v>
      </c>
      <c r="EZ150" s="31">
        <v>-2.845583814108295</v>
      </c>
      <c r="FA150" s="31">
        <v>-13.807298772371752</v>
      </c>
      <c r="FB150" s="31">
        <v>12.739878508567031</v>
      </c>
      <c r="FC150" s="31">
        <v>10.515941091187059</v>
      </c>
      <c r="FD150" s="31">
        <v>-6.0953417550046112</v>
      </c>
      <c r="FE150" s="31">
        <v>-1.2293993352974582</v>
      </c>
      <c r="FF150" s="31">
        <v>1.7194104253853908</v>
      </c>
      <c r="FG150" s="31">
        <v>-7.8682543931811608</v>
      </c>
      <c r="FH150" s="31">
        <v>-4.4870066862145279</v>
      </c>
      <c r="FI150" s="31">
        <v>10.961956012458245</v>
      </c>
      <c r="FJ150" s="31">
        <v>-6.0948688849340726</v>
      </c>
      <c r="FK150" s="31">
        <v>5.1808208954746533</v>
      </c>
      <c r="FL150" s="31">
        <v>6.6749345414885255</v>
      </c>
      <c r="FM150" s="31">
        <v>14.418781333006663</v>
      </c>
      <c r="FN150" s="31">
        <v>1.2067230551083838</v>
      </c>
      <c r="FO150" s="31">
        <v>-14.038551969611916</v>
      </c>
      <c r="FP150" s="31">
        <v>22.433070340300887</v>
      </c>
      <c r="FQ150" s="31">
        <v>15.48668028954647</v>
      </c>
      <c r="FR150" s="31">
        <v>8.6971348174581493</v>
      </c>
      <c r="FS150" s="31">
        <v>6.5943924138353935</v>
      </c>
      <c r="FT150" s="31">
        <v>-12.109849425416414</v>
      </c>
      <c r="FU150" s="31">
        <v>7.5041010234569541</v>
      </c>
      <c r="FV150" s="31">
        <v>-3.3115284827196376</v>
      </c>
      <c r="FW150" s="31">
        <v>6.5998522677059839</v>
      </c>
      <c r="FX150" s="31">
        <v>0.3232274186594708</v>
      </c>
      <c r="FY150" s="31">
        <v>4.2801376911038744</v>
      </c>
      <c r="FZ150" s="31">
        <v>2.5603711705404635</v>
      </c>
      <c r="GA150" s="31">
        <v>-4.0174103983102327</v>
      </c>
      <c r="GB150" s="31">
        <v>5.1438111803411743</v>
      </c>
      <c r="GC150" s="31">
        <v>4.4874365582188602E-2</v>
      </c>
      <c r="GD150" s="31">
        <v>-1.073256033463494</v>
      </c>
      <c r="GE150" s="31">
        <v>15.836771561069213</v>
      </c>
      <c r="GF150" s="31">
        <v>3.8818332726887377</v>
      </c>
      <c r="GG150" s="31">
        <v>-34.367885560044186</v>
      </c>
      <c r="GH150" s="31">
        <v>2.9607747053623825</v>
      </c>
      <c r="GI150" s="31">
        <v>-10.929326511962117</v>
      </c>
      <c r="GJ150" s="31">
        <v>-4.1197204636628726</v>
      </c>
      <c r="GK150" s="31">
        <v>-10.487782615794245</v>
      </c>
      <c r="GL150" s="31">
        <v>-1.9657690948834272</v>
      </c>
    </row>
    <row r="151" spans="1:194" ht="30">
      <c r="A151" s="11" t="s">
        <v>1185</v>
      </c>
      <c r="B151" s="12" t="s">
        <v>503</v>
      </c>
      <c r="C151" s="32">
        <v>3.4600365775295359</v>
      </c>
      <c r="D151" s="32">
        <v>8.0598155845396775</v>
      </c>
      <c r="E151" s="32">
        <v>38.840746308250061</v>
      </c>
      <c r="F151" s="32">
        <v>9.4417730790052019</v>
      </c>
      <c r="G151" s="32">
        <v>-3.8786080074487757</v>
      </c>
      <c r="H151" s="32">
        <v>24.846375056757978</v>
      </c>
      <c r="I151" s="32">
        <v>1.7869699100453431</v>
      </c>
      <c r="J151" s="32">
        <v>-12.291567413053841</v>
      </c>
      <c r="K151" s="32">
        <v>-9.9103747963063711</v>
      </c>
      <c r="L151" s="32">
        <v>-19.71903168430255</v>
      </c>
      <c r="M151" s="32">
        <v>-2.7638002253097937</v>
      </c>
      <c r="N151" s="32">
        <v>24.021008727890631</v>
      </c>
      <c r="O151" s="32">
        <v>24.251105436881119</v>
      </c>
      <c r="P151" s="32">
        <v>29.078742920154383</v>
      </c>
      <c r="Q151" s="32">
        <v>-5.4849043782156883</v>
      </c>
      <c r="R151" s="32">
        <v>-4.7801972062448783</v>
      </c>
      <c r="S151" s="32">
        <v>0.37753759195734915</v>
      </c>
      <c r="T151" s="32">
        <v>-0.12465612104539048</v>
      </c>
      <c r="U151" s="32">
        <v>-12.743705616526796</v>
      </c>
      <c r="V151" s="32">
        <v>-5.4453980467593937</v>
      </c>
      <c r="W151" s="32">
        <v>-21.971830985915489</v>
      </c>
      <c r="X151" s="32">
        <v>-0.17047733654234776</v>
      </c>
      <c r="Y151" s="32">
        <v>24.289301858362649</v>
      </c>
      <c r="Z151" s="32">
        <v>19.305476979444492</v>
      </c>
      <c r="AA151" s="32">
        <v>46.044936208648522</v>
      </c>
      <c r="AB151" s="32">
        <v>26.82757127837219</v>
      </c>
      <c r="AC151" s="32">
        <v>25.505016640862181</v>
      </c>
      <c r="AD151" s="32">
        <v>-2.8383261452383834</v>
      </c>
      <c r="AE151" s="32">
        <v>-1.0077379881230968</v>
      </c>
      <c r="AF151" s="32">
        <v>-2.4581389242359961</v>
      </c>
      <c r="AG151" s="32">
        <v>29.860018222479908</v>
      </c>
      <c r="AH151" s="32">
        <v>-11.312826891185097</v>
      </c>
      <c r="AI151" s="32">
        <v>-1.3529914145727417</v>
      </c>
      <c r="AJ151" s="32">
        <v>4.9712931741547379</v>
      </c>
      <c r="AK151" s="32">
        <v>0.94456743499588924</v>
      </c>
      <c r="AL151" s="32">
        <v>-1.9789633018843489</v>
      </c>
      <c r="AM151" s="32">
        <v>2.2277401467026863</v>
      </c>
      <c r="AN151" s="32">
        <v>17.292787805443282</v>
      </c>
      <c r="AO151" s="32">
        <v>12.076775038599735</v>
      </c>
      <c r="AP151" s="32">
        <v>-17.039363292701253</v>
      </c>
      <c r="AQ151" s="32">
        <v>-9.771376854365883</v>
      </c>
      <c r="AR151" s="32">
        <v>1.4915088661915803</v>
      </c>
      <c r="AS151" s="32">
        <v>-6.0648510214078897</v>
      </c>
      <c r="AT151" s="32">
        <v>-18.099394338621423</v>
      </c>
      <c r="AU151" s="32">
        <v>19.130017091343746</v>
      </c>
      <c r="AV151" s="32">
        <v>51.429053673905685</v>
      </c>
      <c r="AW151" s="32">
        <v>-6.5589200569694697</v>
      </c>
      <c r="AX151" s="32">
        <v>-9.6184177391350545</v>
      </c>
      <c r="AY151" s="32">
        <v>5.0247829657437819</v>
      </c>
      <c r="AZ151" s="32">
        <v>2.7464970643060127</v>
      </c>
      <c r="BA151" s="32">
        <v>-10.969552425409901</v>
      </c>
      <c r="BB151" s="32">
        <v>6.8680500965449909</v>
      </c>
      <c r="BC151" s="32">
        <v>12.623369945581558</v>
      </c>
      <c r="BD151" s="32">
        <v>-5.0360807091856969</v>
      </c>
      <c r="BE151" s="32">
        <v>-24.26816239316237</v>
      </c>
      <c r="BF151" s="32">
        <v>-22.265817874021309</v>
      </c>
      <c r="BG151" s="32">
        <v>17.263477876206565</v>
      </c>
      <c r="BH151" s="32">
        <v>16.443709313910389</v>
      </c>
      <c r="BI151" s="32">
        <v>30.005067160645609</v>
      </c>
      <c r="BJ151" s="32">
        <v>-5.4388386239329236</v>
      </c>
      <c r="BK151" s="32">
        <v>16.789421049786469</v>
      </c>
      <c r="BL151" s="32">
        <v>-5.2169938497677038</v>
      </c>
      <c r="BM151" s="32">
        <v>-22.940752768248458</v>
      </c>
      <c r="BN151" s="32">
        <v>10.152883396704652</v>
      </c>
      <c r="BO151" s="32">
        <v>-9.4831615812220775</v>
      </c>
      <c r="BP151" s="32">
        <v>-25.659013267657102</v>
      </c>
      <c r="BQ151" s="32">
        <v>4.2319899971145674</v>
      </c>
      <c r="BR151" s="32">
        <v>52.320752975915866</v>
      </c>
      <c r="BS151" s="32">
        <v>7.2218520089120517</v>
      </c>
      <c r="BT151" s="32">
        <v>-11.330135851141293</v>
      </c>
      <c r="BU151" s="32">
        <v>-13.872447679193456</v>
      </c>
      <c r="BV151" s="32">
        <v>9.4960953555281549</v>
      </c>
      <c r="BW151" s="32">
        <v>16.652903109562914</v>
      </c>
      <c r="BX151" s="32">
        <v>15.724270195129492</v>
      </c>
      <c r="BY151" s="32">
        <v>7.6499997219395084</v>
      </c>
      <c r="BZ151" s="32">
        <v>-12.65000800731508</v>
      </c>
      <c r="CA151" s="32">
        <v>-1.4193960469820013</v>
      </c>
      <c r="CB151" s="32">
        <v>8.4854156917797638</v>
      </c>
      <c r="CC151" s="32">
        <v>-19.988939888292876</v>
      </c>
      <c r="CD151" s="32">
        <v>-23.367476707859893</v>
      </c>
      <c r="CE151" s="32">
        <v>7.8908680947012471</v>
      </c>
      <c r="CF151" s="32">
        <v>2.6516418110078064</v>
      </c>
      <c r="CG151" s="32">
        <v>-2.5326557868334447</v>
      </c>
      <c r="CH151" s="32">
        <v>12.531958625068924</v>
      </c>
      <c r="CI151" s="32">
        <v>-10.364925567063892</v>
      </c>
      <c r="CJ151" s="32">
        <v>8.6502381445433798</v>
      </c>
      <c r="CK151" s="32">
        <v>-4.7625945352525036</v>
      </c>
      <c r="CL151" s="32">
        <v>29.06076640436757</v>
      </c>
      <c r="CM151" s="32">
        <v>4.9211035577829705</v>
      </c>
      <c r="CN151" s="32">
        <v>-7.07445110488419</v>
      </c>
      <c r="CO151" s="32">
        <v>-14.556176880355764</v>
      </c>
      <c r="CP151" s="32">
        <v>4.0950040950041</v>
      </c>
      <c r="CQ151" s="33">
        <v>19.956682000000001</v>
      </c>
      <c r="CR151" s="33">
        <v>-3.6017299999999999</v>
      </c>
      <c r="CS151" s="33">
        <v>15.521997000000001</v>
      </c>
      <c r="CT151" s="33">
        <v>3.4607540000000001</v>
      </c>
      <c r="CU151" s="33">
        <v>-3.2224219999999999</v>
      </c>
      <c r="CV151" s="33">
        <v>9.4697870000000002</v>
      </c>
      <c r="CW151" s="33">
        <v>3.062093</v>
      </c>
      <c r="CX151" s="33">
        <v>-12.070525999999999</v>
      </c>
      <c r="CY151" s="33">
        <v>-22.012656</v>
      </c>
      <c r="CZ151" s="33">
        <v>0.83790500000000001</v>
      </c>
      <c r="DA151" s="33">
        <v>-24.349215999999998</v>
      </c>
      <c r="DB151" s="33">
        <v>20.631194000000001</v>
      </c>
      <c r="DC151" s="33">
        <v>14.080233</v>
      </c>
      <c r="DD151" s="33">
        <v>24.915455000000001</v>
      </c>
      <c r="DE151" s="33">
        <v>-0.66403800000000002</v>
      </c>
      <c r="DF151" s="33">
        <v>-15.641280999999999</v>
      </c>
      <c r="DG151" s="33">
        <v>-5.555561</v>
      </c>
      <c r="DH151" s="33">
        <v>7.3976540000000002</v>
      </c>
      <c r="DI151" s="33">
        <v>-3.6664080000000001</v>
      </c>
      <c r="DJ151" s="33">
        <v>-14.347007</v>
      </c>
      <c r="DK151" s="33">
        <v>34.253129000000001</v>
      </c>
      <c r="DL151" s="33">
        <v>10.241256</v>
      </c>
      <c r="DM151" s="33">
        <v>-11.283785999999999</v>
      </c>
      <c r="DN151" s="33">
        <v>-3.1225299999999998</v>
      </c>
      <c r="DO151" s="33">
        <v>4.4068959999999997</v>
      </c>
      <c r="DP151" s="33">
        <v>-15.259573</v>
      </c>
      <c r="DQ151" s="33">
        <v>-0.68070699999999995</v>
      </c>
      <c r="DR151" s="33">
        <v>9.1118659999999991</v>
      </c>
      <c r="DS151" s="33">
        <v>154.53874749662228</v>
      </c>
      <c r="DT151" s="33">
        <v>5.6698097862845458</v>
      </c>
      <c r="DU151" s="33">
        <v>29.393517500371843</v>
      </c>
      <c r="DV151" s="33">
        <v>5.4805435683240091</v>
      </c>
      <c r="DW151" s="33">
        <v>-6.5373255690026895</v>
      </c>
      <c r="DX151" s="33">
        <v>0.58264389666908301</v>
      </c>
      <c r="DY151" s="33">
        <v>9.8665010356203879</v>
      </c>
      <c r="DZ151" s="33">
        <v>-16.299683482135237</v>
      </c>
      <c r="EA151" s="33">
        <v>6.1641921139068927</v>
      </c>
      <c r="EB151" s="33">
        <v>-21.764112675217177</v>
      </c>
      <c r="EC151" s="33">
        <v>13.64951763387279</v>
      </c>
      <c r="ED151" s="33">
        <v>-9.375483270934339</v>
      </c>
      <c r="EE151" s="33">
        <v>22.663046082854649</v>
      </c>
      <c r="EF151" s="33">
        <v>12.613420035377914</v>
      </c>
      <c r="EG151" s="33">
        <v>-2.6339781784875385</v>
      </c>
      <c r="EH151" s="33">
        <v>-5.7875098100774238</v>
      </c>
      <c r="EI151" s="33">
        <v>-6.9417734930892721</v>
      </c>
      <c r="EJ151" s="33">
        <v>-5.0159268836651734</v>
      </c>
      <c r="EK151" s="33">
        <v>7.1594913790033843</v>
      </c>
      <c r="EL151" s="33">
        <v>-8.5438856763275481</v>
      </c>
      <c r="EM151" s="33">
        <v>13.93469693506151</v>
      </c>
      <c r="EN151" s="33">
        <v>-4.2021623258017797</v>
      </c>
      <c r="EO151" s="33">
        <v>5.2159229226347747E-2</v>
      </c>
      <c r="EP151" s="33">
        <v>-4.0726101758710342</v>
      </c>
      <c r="EQ151" s="33">
        <v>3.2502693077306617</v>
      </c>
      <c r="ER151" s="33">
        <v>7.0102266139927139</v>
      </c>
      <c r="ES151" s="33">
        <v>-4.1253040979019318</v>
      </c>
      <c r="ET151" s="33">
        <v>21.040595163788353</v>
      </c>
      <c r="EU151" s="33">
        <v>-18.571258249284398</v>
      </c>
      <c r="EV151" s="33">
        <v>15.994236845354308</v>
      </c>
      <c r="EW151" s="33">
        <v>-13.608328035944567</v>
      </c>
      <c r="EX151" s="33">
        <v>-18.35321577390711</v>
      </c>
      <c r="EY151" s="33">
        <v>-0.62979297318113936</v>
      </c>
      <c r="EZ151" s="33">
        <v>-7.9593149032033352</v>
      </c>
      <c r="FA151" s="33">
        <v>2.6414272592991921</v>
      </c>
      <c r="FB151" s="33">
        <v>3.8708871487615824</v>
      </c>
      <c r="FC151" s="33">
        <v>8.2591257780535159</v>
      </c>
      <c r="FD151" s="33">
        <v>9.00937869643748</v>
      </c>
      <c r="FE151" s="33">
        <v>4.9241944735345129</v>
      </c>
      <c r="FF151" s="33">
        <v>-2.828696769813746</v>
      </c>
      <c r="FG151" s="33">
        <v>20.195176373999104</v>
      </c>
      <c r="FH151" s="33">
        <v>-6.1752468685175046</v>
      </c>
      <c r="FI151" s="33">
        <v>-14.496093944972699</v>
      </c>
      <c r="FJ151" s="33">
        <v>-3.6540514797707857</v>
      </c>
      <c r="FK151" s="33">
        <v>8.1687023690328857</v>
      </c>
      <c r="FL151" s="33">
        <v>-18.038829917889259</v>
      </c>
      <c r="FM151" s="33">
        <v>5.1134595264997813</v>
      </c>
      <c r="FN151" s="33">
        <v>7.183063218724044</v>
      </c>
      <c r="FO151" s="33">
        <v>13.566992046860648</v>
      </c>
      <c r="FP151" s="33">
        <v>25.08530948956647</v>
      </c>
      <c r="FQ151" s="33">
        <v>6.3636620725343818</v>
      </c>
      <c r="FR151" s="33">
        <v>-11.018748126405526</v>
      </c>
      <c r="FS151" s="33">
        <v>-2.5279651246191293</v>
      </c>
      <c r="FT151" s="33">
        <v>8.8081094882032716</v>
      </c>
      <c r="FU151" s="33">
        <v>4.7923035435375425</v>
      </c>
      <c r="FV151" s="33">
        <v>4.6053532873828544</v>
      </c>
      <c r="FW151" s="33">
        <v>-3.0500808012502176</v>
      </c>
      <c r="FX151" s="33">
        <v>-5.2716134620480801</v>
      </c>
      <c r="FY151" s="33">
        <v>9.9434058550227178</v>
      </c>
      <c r="FZ151" s="33">
        <v>-15.759015930604988</v>
      </c>
      <c r="GA151" s="33">
        <v>-8.525320435960495</v>
      </c>
      <c r="GB151" s="33">
        <v>7.2717225456286485</v>
      </c>
      <c r="GC151" s="33">
        <v>8.1404440119506631</v>
      </c>
      <c r="GD151" s="33">
        <v>-7.4489725650925465</v>
      </c>
      <c r="GE151" s="33">
        <v>-5.9734401815714193</v>
      </c>
      <c r="GF151" s="33">
        <v>-4.2950969997495463</v>
      </c>
      <c r="GG151" s="33">
        <v>-11.210496742754188</v>
      </c>
      <c r="GH151" s="33">
        <v>-1.3714410724471264</v>
      </c>
      <c r="GI151" s="33">
        <v>0.47619114281984309</v>
      </c>
      <c r="GJ151" s="33">
        <v>5.4503529273346913</v>
      </c>
      <c r="GK151" s="33">
        <v>17.367237392964043</v>
      </c>
      <c r="GL151" s="33">
        <v>-4.524077621375028</v>
      </c>
    </row>
    <row r="152" spans="1:194" ht="30">
      <c r="A152" s="19" t="s">
        <v>1186</v>
      </c>
      <c r="B152" s="20" t="s">
        <v>504</v>
      </c>
      <c r="C152" s="30">
        <v>3.1332789891991126</v>
      </c>
      <c r="D152" s="30">
        <v>0.57303759324210546</v>
      </c>
      <c r="E152" s="30">
        <v>14.082224077803446</v>
      </c>
      <c r="F152" s="30">
        <v>8.9856195642814072</v>
      </c>
      <c r="G152" s="30">
        <v>13.767629281396921</v>
      </c>
      <c r="H152" s="30">
        <v>9.9381901520938953</v>
      </c>
      <c r="I152" s="30">
        <v>1.9077700568540479</v>
      </c>
      <c r="J152" s="30">
        <v>4.4166873295313707</v>
      </c>
      <c r="K152" s="30">
        <v>23.031256493217384</v>
      </c>
      <c r="L152" s="30">
        <v>19.484655471916625</v>
      </c>
      <c r="M152" s="30">
        <v>-14.580809304579617</v>
      </c>
      <c r="N152" s="30">
        <v>31.940997092404785</v>
      </c>
      <c r="O152" s="30">
        <v>34.858013078921459</v>
      </c>
      <c r="P152" s="30">
        <v>6.6506357029931849</v>
      </c>
      <c r="Q152" s="30">
        <v>31.593108860570283</v>
      </c>
      <c r="R152" s="30">
        <v>-20.258616609396157</v>
      </c>
      <c r="S152" s="30">
        <v>-7.0407654502718486</v>
      </c>
      <c r="T152" s="30">
        <v>24.86112352663234</v>
      </c>
      <c r="U152" s="30">
        <v>-2.9537202761441961</v>
      </c>
      <c r="V152" s="30">
        <v>-5.320012225067714</v>
      </c>
      <c r="W152" s="30">
        <v>1.0719175413795909</v>
      </c>
      <c r="X152" s="30">
        <v>-10.227748287482669</v>
      </c>
      <c r="Y152" s="30">
        <v>-14.316383487701643</v>
      </c>
      <c r="Z152" s="30">
        <v>-3.5077671987973247</v>
      </c>
      <c r="AA152" s="30">
        <v>0.35017434527782143</v>
      </c>
      <c r="AB152" s="30">
        <v>-0.32973044905439508</v>
      </c>
      <c r="AC152" s="30">
        <v>9.1250296700688267</v>
      </c>
      <c r="AD152" s="30">
        <v>31.536589676314264</v>
      </c>
      <c r="AE152" s="30">
        <v>12.887956426925172</v>
      </c>
      <c r="AF152" s="30">
        <v>-0.20965512190208813</v>
      </c>
      <c r="AG152" s="30">
        <v>3.1156534982293351</v>
      </c>
      <c r="AH152" s="30">
        <v>-2.6593946296065809</v>
      </c>
      <c r="AI152" s="30">
        <v>7.6559572231616642</v>
      </c>
      <c r="AJ152" s="30">
        <v>-5.7004100831203601</v>
      </c>
      <c r="AK152" s="30">
        <v>-10.152430514914428</v>
      </c>
      <c r="AL152" s="30">
        <v>-6.2871401228567692</v>
      </c>
      <c r="AM152" s="30">
        <v>-2.9941080231401713</v>
      </c>
      <c r="AN152" s="30">
        <v>12.433171290937779</v>
      </c>
      <c r="AO152" s="30">
        <v>25.198046982234573</v>
      </c>
      <c r="AP152" s="30">
        <v>8.7378716806189658</v>
      </c>
      <c r="AQ152" s="30">
        <v>11.816643260955686</v>
      </c>
      <c r="AR152" s="30">
        <v>-24.879720216664623</v>
      </c>
      <c r="AS152" s="30">
        <v>-3.1868923298523555</v>
      </c>
      <c r="AT152" s="30">
        <v>5.1338593834409352</v>
      </c>
      <c r="AU152" s="30">
        <v>14.564415317485739</v>
      </c>
      <c r="AV152" s="30">
        <v>8.057851239669418</v>
      </c>
      <c r="AW152" s="30">
        <v>-6.4846253818988515</v>
      </c>
      <c r="AX152" s="30">
        <v>1.7513988634461981</v>
      </c>
      <c r="AY152" s="30">
        <v>27.720966819221943</v>
      </c>
      <c r="AZ152" s="30">
        <v>1.1444248481285513</v>
      </c>
      <c r="BA152" s="30">
        <v>28.382111165851995</v>
      </c>
      <c r="BB152" s="30">
        <v>-37.799509315672154</v>
      </c>
      <c r="BC152" s="30">
        <v>-37.475737577639748</v>
      </c>
      <c r="BD152" s="30">
        <v>-3.3205831808858619</v>
      </c>
      <c r="BE152" s="30">
        <v>5.6467889908256836</v>
      </c>
      <c r="BF152" s="30">
        <v>-18.323129694759231</v>
      </c>
      <c r="BG152" s="30">
        <v>3.1537398330763864</v>
      </c>
      <c r="BH152" s="30">
        <v>-28.009327853434172</v>
      </c>
      <c r="BI152" s="30">
        <v>8.8211607638205294</v>
      </c>
      <c r="BJ152" s="30">
        <v>-10.26378975758972</v>
      </c>
      <c r="BK152" s="30">
        <v>51.993035828828027</v>
      </c>
      <c r="BL152" s="30">
        <v>23.195273406884894</v>
      </c>
      <c r="BM152" s="30">
        <v>-19.925224131856083</v>
      </c>
      <c r="BN152" s="30">
        <v>3.8868653286723713</v>
      </c>
      <c r="BO152" s="30">
        <v>-1.5989363955102789</v>
      </c>
      <c r="BP152" s="30">
        <v>-15.613080648054051</v>
      </c>
      <c r="BQ152" s="30">
        <v>36.572821174036875</v>
      </c>
      <c r="BR152" s="30">
        <v>4.9767089605660288</v>
      </c>
      <c r="BS152" s="30">
        <v>20.132231731662472</v>
      </c>
      <c r="BT152" s="30">
        <v>-16.794590192255484</v>
      </c>
      <c r="BU152" s="30">
        <v>-3.4486167961875367</v>
      </c>
      <c r="BV152" s="30">
        <v>79.404837487455723</v>
      </c>
      <c r="BW152" s="30">
        <v>-18.194479326012015</v>
      </c>
      <c r="BX152" s="30">
        <v>36.833658945018158</v>
      </c>
      <c r="BY152" s="30">
        <v>-18.257100606802297</v>
      </c>
      <c r="BZ152" s="30">
        <v>-28.957119508939172</v>
      </c>
      <c r="CA152" s="30">
        <v>4.3341587201236393</v>
      </c>
      <c r="CB152" s="30">
        <v>-15.900254161687215</v>
      </c>
      <c r="CC152" s="30">
        <v>13.02224579451412</v>
      </c>
      <c r="CD152" s="30">
        <v>-9.2436825981477284</v>
      </c>
      <c r="CE152" s="30">
        <v>-14.481668650367794</v>
      </c>
      <c r="CF152" s="30">
        <v>-11.443336603618619</v>
      </c>
      <c r="CG152" s="30">
        <v>-10.17429502621512</v>
      </c>
      <c r="CH152" s="30">
        <v>-4.6652038606605402</v>
      </c>
      <c r="CI152" s="30">
        <v>14.471388170166691</v>
      </c>
      <c r="CJ152" s="30">
        <v>13.581528595458337</v>
      </c>
      <c r="CK152" s="30">
        <v>-8.6947970057039754</v>
      </c>
      <c r="CL152" s="30">
        <v>68.140807947691229</v>
      </c>
      <c r="CM152" s="30">
        <v>-13.543597859672929</v>
      </c>
      <c r="CN152" s="30">
        <v>23.80686721467238</v>
      </c>
      <c r="CO152" s="30">
        <v>-11.087798352460752</v>
      </c>
      <c r="CP152" s="30">
        <v>-26.397269602952107</v>
      </c>
      <c r="CQ152" s="31">
        <v>15.202897999999999</v>
      </c>
      <c r="CR152" s="31">
        <v>-19.108024</v>
      </c>
      <c r="CS152" s="31">
        <v>-2.6546110000000001</v>
      </c>
      <c r="CT152" s="31">
        <v>6.1764960000000002</v>
      </c>
      <c r="CU152" s="31">
        <v>-4.0701419999999997</v>
      </c>
      <c r="CV152" s="31">
        <v>0.97722299999999995</v>
      </c>
      <c r="CW152" s="31">
        <v>18.079854000000001</v>
      </c>
      <c r="CX152" s="31">
        <v>-13.572955</v>
      </c>
      <c r="CY152" s="31">
        <v>-0.47217500000000001</v>
      </c>
      <c r="CZ152" s="31">
        <v>-8.7526960000000003</v>
      </c>
      <c r="DA152" s="31">
        <v>2.6114099999999998</v>
      </c>
      <c r="DB152" s="31">
        <v>-1.1047549999999999</v>
      </c>
      <c r="DC152" s="31">
        <v>49.442880000000002</v>
      </c>
      <c r="DD152" s="31">
        <v>-2.1284230000000002</v>
      </c>
      <c r="DE152" s="31">
        <v>-13.599923</v>
      </c>
      <c r="DF152" s="31">
        <v>-3.4053659999999999</v>
      </c>
      <c r="DG152" s="31">
        <v>6.1856499999999999</v>
      </c>
      <c r="DH152" s="31">
        <v>22.978842</v>
      </c>
      <c r="DI152" s="31">
        <v>21.362117999999999</v>
      </c>
      <c r="DJ152" s="31">
        <v>-38.587432</v>
      </c>
      <c r="DK152" s="31">
        <v>-7.8166279999999997</v>
      </c>
      <c r="DL152" s="31">
        <v>-10.291122</v>
      </c>
      <c r="DM152" s="31">
        <v>22.410468000000002</v>
      </c>
      <c r="DN152" s="31">
        <v>11.263121999999999</v>
      </c>
      <c r="DO152" s="31">
        <v>-16.946086000000001</v>
      </c>
      <c r="DP152" s="31">
        <v>11.446248000000001</v>
      </c>
      <c r="DQ152" s="31">
        <v>11.881994000000001</v>
      </c>
      <c r="DR152" s="31">
        <v>1.7986219999999999</v>
      </c>
      <c r="DS152" s="31">
        <v>202.90746596665107</v>
      </c>
      <c r="DT152" s="31">
        <v>3.2989026848786693</v>
      </c>
      <c r="DU152" s="31">
        <v>-1.0033785318344854</v>
      </c>
      <c r="DV152" s="31">
        <v>-9.4597309967612659</v>
      </c>
      <c r="DW152" s="31">
        <v>37.183004571444542</v>
      </c>
      <c r="DX152" s="31">
        <v>11.791314184098127</v>
      </c>
      <c r="DY152" s="31">
        <v>29.005733871776414</v>
      </c>
      <c r="DZ152" s="31">
        <v>8.5222374538927852</v>
      </c>
      <c r="EA152" s="31">
        <v>6.961911986378297</v>
      </c>
      <c r="EB152" s="31">
        <v>-4.4330844552125939</v>
      </c>
      <c r="EC152" s="31">
        <v>-28.602140606064481</v>
      </c>
      <c r="ED152" s="31">
        <v>-17.742140539093768</v>
      </c>
      <c r="EE152" s="31">
        <v>30.167516723201516</v>
      </c>
      <c r="EF152" s="31">
        <v>-25.826855797182219</v>
      </c>
      <c r="EG152" s="31">
        <v>5.2986325837679544</v>
      </c>
      <c r="EH152" s="31">
        <v>-15.940417133408019</v>
      </c>
      <c r="EI152" s="31">
        <v>-7.3305771750752768</v>
      </c>
      <c r="EJ152" s="31">
        <v>36.631926017482186</v>
      </c>
      <c r="EK152" s="31">
        <v>36.346584907764395</v>
      </c>
      <c r="EL152" s="31">
        <v>-1.0196580065575773</v>
      </c>
      <c r="EM152" s="31">
        <v>22.771726617102033</v>
      </c>
      <c r="EN152" s="31">
        <v>-34.696447112007135</v>
      </c>
      <c r="EO152" s="31">
        <v>-9.3735633714581468</v>
      </c>
      <c r="EP152" s="31">
        <v>-13.806572793948533</v>
      </c>
      <c r="EQ152" s="31">
        <v>6.0028136567605657</v>
      </c>
      <c r="ER152" s="31">
        <v>11.634827846614272</v>
      </c>
      <c r="ES152" s="31">
        <v>-0.10585576556893272</v>
      </c>
      <c r="ET152" s="31">
        <v>33.493016775539843</v>
      </c>
      <c r="EU152" s="31">
        <v>-15.262830581462637</v>
      </c>
      <c r="EV152" s="31">
        <v>21.372546193697019</v>
      </c>
      <c r="EW152" s="31">
        <v>-27.607939707764245</v>
      </c>
      <c r="EX152" s="31">
        <v>-14.804510509760277</v>
      </c>
      <c r="EY152" s="31">
        <v>-9.5406506954811476</v>
      </c>
      <c r="EZ152" s="31">
        <v>20.976398011774805</v>
      </c>
      <c r="FA152" s="31">
        <v>4.2351056069745141</v>
      </c>
      <c r="FB152" s="31">
        <v>-15.973633267680526</v>
      </c>
      <c r="FC152" s="31">
        <v>27.09160637965833</v>
      </c>
      <c r="FD152" s="31">
        <v>11.541444887260226</v>
      </c>
      <c r="FE152" s="31">
        <v>3.9135903662784983</v>
      </c>
      <c r="FF152" s="31">
        <v>16.28595613988162</v>
      </c>
      <c r="FG152" s="31">
        <v>-10.393817127919547</v>
      </c>
      <c r="FH152" s="31">
        <v>-9.3149275607418645</v>
      </c>
      <c r="FI152" s="31">
        <v>6.4245918581430175</v>
      </c>
      <c r="FJ152" s="31">
        <v>20.905012584395763</v>
      </c>
      <c r="FK152" s="31">
        <v>17.332198017683666</v>
      </c>
      <c r="FL152" s="31">
        <v>2.5814397211877633</v>
      </c>
      <c r="FM152" s="31">
        <v>-35.481850162418198</v>
      </c>
      <c r="FN152" s="31">
        <v>4.1912648561214212</v>
      </c>
      <c r="FO152" s="31">
        <v>-5.4772508932560413</v>
      </c>
      <c r="FP152" s="31">
        <v>-10.196256706208288</v>
      </c>
      <c r="FQ152" s="31">
        <v>2.4092359908203065</v>
      </c>
      <c r="FR152" s="31">
        <v>2.5237862190184046</v>
      </c>
      <c r="FS152" s="31">
        <v>-3.3833457556836635</v>
      </c>
      <c r="FT152" s="31">
        <v>2.7456137418135</v>
      </c>
      <c r="FU152" s="31">
        <v>-5.7499108167259436</v>
      </c>
      <c r="FV152" s="31">
        <v>-9.5301786860552511</v>
      </c>
      <c r="FW152" s="31">
        <v>27.019612388199761</v>
      </c>
      <c r="FX152" s="31">
        <v>4.9415864841617605</v>
      </c>
      <c r="FY152" s="31">
        <v>16.603010535602209</v>
      </c>
      <c r="FZ152" s="31">
        <v>-8.704983044898043</v>
      </c>
      <c r="GA152" s="31">
        <v>26.178079831225446</v>
      </c>
      <c r="GB152" s="31">
        <v>16.538623065531183</v>
      </c>
      <c r="GC152" s="31">
        <v>-1.2777559508487712</v>
      </c>
      <c r="GD152" s="31">
        <v>-9.4895213864170245</v>
      </c>
      <c r="GE152" s="31">
        <v>-7.0674105088556729</v>
      </c>
      <c r="GF152" s="31">
        <v>-21.085334427521317</v>
      </c>
      <c r="GG152" s="31">
        <v>-9.3576337203532916</v>
      </c>
      <c r="GH152" s="31">
        <v>12.443506255794773</v>
      </c>
      <c r="GI152" s="31">
        <v>21.354591371021712</v>
      </c>
      <c r="GJ152" s="31">
        <v>-6.773993507904521</v>
      </c>
      <c r="GK152" s="31">
        <v>10.023406984802037</v>
      </c>
      <c r="GL152" s="31">
        <v>-17.263837012991232</v>
      </c>
    </row>
    <row r="153" spans="1:194" ht="60">
      <c r="A153" s="11" t="s">
        <v>1187</v>
      </c>
      <c r="B153" s="12" t="s">
        <v>506</v>
      </c>
      <c r="C153" s="32">
        <v>6.2698118644765231</v>
      </c>
      <c r="D153" s="32">
        <v>9.3980010846827327</v>
      </c>
      <c r="E153" s="32">
        <v>7.3618980169971877</v>
      </c>
      <c r="F153" s="32">
        <v>8.2786371582176201</v>
      </c>
      <c r="G153" s="32">
        <v>1.9434036979499894</v>
      </c>
      <c r="H153" s="32">
        <v>2.3366301132458744</v>
      </c>
      <c r="I153" s="32">
        <v>3.8979240269788846</v>
      </c>
      <c r="J153" s="32">
        <v>3.4369379496402814</v>
      </c>
      <c r="K153" s="32">
        <v>0.90200233651206929</v>
      </c>
      <c r="L153" s="32">
        <v>-5.8590699803441169</v>
      </c>
      <c r="M153" s="32">
        <v>-1.7990447044017941</v>
      </c>
      <c r="N153" s="32">
        <v>2.9504281470262868</v>
      </c>
      <c r="O153" s="32">
        <v>-0.37061136730133626</v>
      </c>
      <c r="P153" s="32">
        <v>13.811903680145377</v>
      </c>
      <c r="Q153" s="32">
        <v>18.493013972055891</v>
      </c>
      <c r="R153" s="32">
        <v>-1.2275751705550562</v>
      </c>
      <c r="S153" s="32">
        <v>-32.684559466200511</v>
      </c>
      <c r="T153" s="32">
        <v>8.3700161509959798</v>
      </c>
      <c r="U153" s="32">
        <v>28.547632963179439</v>
      </c>
      <c r="V153" s="32">
        <v>-5.5900338721043852</v>
      </c>
      <c r="W153" s="32">
        <v>3.525162533108599</v>
      </c>
      <c r="X153" s="32">
        <v>19.267804809973484</v>
      </c>
      <c r="Y153" s="32">
        <v>5.2498147353640974</v>
      </c>
      <c r="Z153" s="32">
        <v>-3.8873448211969617</v>
      </c>
      <c r="AA153" s="32">
        <v>95.205505860579876</v>
      </c>
      <c r="AB153" s="32">
        <v>20.297855950699685</v>
      </c>
      <c r="AC153" s="32">
        <v>-4.0029554223791024</v>
      </c>
      <c r="AD153" s="32">
        <v>-19.94201857458053</v>
      </c>
      <c r="AE153" s="32">
        <v>-18.338941408962214</v>
      </c>
      <c r="AF153" s="32">
        <v>6.549635695318301</v>
      </c>
      <c r="AG153" s="32">
        <v>2.9464483021101273E-2</v>
      </c>
      <c r="AH153" s="32">
        <v>3.1063599990181388</v>
      </c>
      <c r="AI153" s="32">
        <v>3.2151317120784739</v>
      </c>
      <c r="AJ153" s="32">
        <v>-1.687233306423721</v>
      </c>
      <c r="AK153" s="32">
        <v>5.2998932513754085</v>
      </c>
      <c r="AL153" s="32">
        <v>0.43669581685512071</v>
      </c>
      <c r="AM153" s="32">
        <v>20.068325254833212</v>
      </c>
      <c r="AN153" s="32">
        <v>9.3256351039261034</v>
      </c>
      <c r="AO153" s="32">
        <v>-1.6823693438675207</v>
      </c>
      <c r="AP153" s="32">
        <v>1.6999845299688872</v>
      </c>
      <c r="AQ153" s="32">
        <v>-9.1479903998918246</v>
      </c>
      <c r="AR153" s="32">
        <v>10.312816839833687</v>
      </c>
      <c r="AS153" s="32">
        <v>1.6493245864040347</v>
      </c>
      <c r="AT153" s="32">
        <v>1.9070924927415973</v>
      </c>
      <c r="AU153" s="32">
        <v>-0.59178340890035486</v>
      </c>
      <c r="AV153" s="32">
        <v>-4.5372660126758575</v>
      </c>
      <c r="AW153" s="32">
        <v>-1.7395630505828592</v>
      </c>
      <c r="AX153" s="32">
        <v>6.0138102013915073</v>
      </c>
      <c r="AY153" s="32">
        <v>3.5325505179427239</v>
      </c>
      <c r="AZ153" s="32">
        <v>4.4809595011612089</v>
      </c>
      <c r="BA153" s="32">
        <v>3.4910098503417828</v>
      </c>
      <c r="BB153" s="32">
        <v>3.6218665411321638</v>
      </c>
      <c r="BC153" s="32">
        <v>1.3515432011130315</v>
      </c>
      <c r="BD153" s="32">
        <v>-14.731755147779808</v>
      </c>
      <c r="BE153" s="32">
        <v>1.3035335863190483</v>
      </c>
      <c r="BF153" s="32">
        <v>4.0589298889997139</v>
      </c>
      <c r="BG153" s="32">
        <v>-1.7033014126648993</v>
      </c>
      <c r="BH153" s="32">
        <v>-59.020395868508871</v>
      </c>
      <c r="BI153" s="32">
        <v>7.9559742344816868</v>
      </c>
      <c r="BJ153" s="32">
        <v>86.830317147464598</v>
      </c>
      <c r="BK153" s="32">
        <v>0.21578594034717469</v>
      </c>
      <c r="BL153" s="32">
        <v>-13.073352791999611</v>
      </c>
      <c r="BM153" s="32">
        <v>2.3933769293436313</v>
      </c>
      <c r="BN153" s="32">
        <v>-8.3229399621537965</v>
      </c>
      <c r="BO153" s="32">
        <v>-16.271242098349887</v>
      </c>
      <c r="BP153" s="32">
        <v>1.5029484683372232</v>
      </c>
      <c r="BQ153" s="32">
        <v>30.182430381144258</v>
      </c>
      <c r="BR153" s="32">
        <v>-47.17717144734889</v>
      </c>
      <c r="BS153" s="32">
        <v>-7.7420131642318069</v>
      </c>
      <c r="BT153" s="32">
        <v>8.3112193848697018</v>
      </c>
      <c r="BU153" s="32">
        <v>11.832513304548641</v>
      </c>
      <c r="BV153" s="32">
        <v>21.335320631386139</v>
      </c>
      <c r="BW153" s="32">
        <v>31.227800142079076</v>
      </c>
      <c r="BX153" s="32">
        <v>28.993548969188453</v>
      </c>
      <c r="BY153" s="32">
        <v>7.099391480730219</v>
      </c>
      <c r="BZ153" s="32">
        <v>-1.0196251306165038</v>
      </c>
      <c r="CA153" s="32">
        <v>-19.172433132366166</v>
      </c>
      <c r="CB153" s="32">
        <v>-2.9611942735278092</v>
      </c>
      <c r="CC153" s="32">
        <v>-3.3007707757179361</v>
      </c>
      <c r="CD153" s="32">
        <v>-33.449325793823405</v>
      </c>
      <c r="CE153" s="32">
        <v>-8.1895424836601336</v>
      </c>
      <c r="CF153" s="32">
        <v>14.549369972236065</v>
      </c>
      <c r="CG153" s="32">
        <v>66.800801702841682</v>
      </c>
      <c r="CH153" s="32">
        <v>1.1382477318877022</v>
      </c>
      <c r="CI153" s="32">
        <v>-22.682814514643582</v>
      </c>
      <c r="CJ153" s="32">
        <v>61.924217698419312</v>
      </c>
      <c r="CK153" s="32">
        <v>-8.2788350485886895</v>
      </c>
      <c r="CL153" s="32">
        <v>-59.253466791783957</v>
      </c>
      <c r="CM153" s="32">
        <v>23.791433745374363</v>
      </c>
      <c r="CN153" s="32">
        <v>21.154060199392603</v>
      </c>
      <c r="CO153" s="32">
        <v>-2.4857274099350377</v>
      </c>
      <c r="CP153" s="32">
        <v>-27.262082609924505</v>
      </c>
      <c r="CQ153" s="33">
        <v>19.309048000000001</v>
      </c>
      <c r="CR153" s="33">
        <v>50.920115000000003</v>
      </c>
      <c r="CS153" s="33">
        <v>-15.346232000000001</v>
      </c>
      <c r="CT153" s="33">
        <v>58.202415999999999</v>
      </c>
      <c r="CU153" s="33">
        <v>-13.045185999999999</v>
      </c>
      <c r="CV153" s="33">
        <v>5.1768780000000003</v>
      </c>
      <c r="CW153" s="33">
        <v>-21.441471</v>
      </c>
      <c r="CX153" s="33">
        <v>-12.427429999999999</v>
      </c>
      <c r="CY153" s="33">
        <v>12.699128</v>
      </c>
      <c r="CZ153" s="33">
        <v>-10.704113</v>
      </c>
      <c r="DA153" s="33">
        <v>-14.232358</v>
      </c>
      <c r="DB153" s="33">
        <v>-27.496462999999999</v>
      </c>
      <c r="DC153" s="33">
        <v>21.334612</v>
      </c>
      <c r="DD153" s="33">
        <v>23.771526999999999</v>
      </c>
      <c r="DE153" s="33">
        <v>41.878886999999999</v>
      </c>
      <c r="DF153" s="33">
        <v>-30.79045</v>
      </c>
      <c r="DG153" s="33">
        <v>12.75131</v>
      </c>
      <c r="DH153" s="33">
        <v>28.445063000000001</v>
      </c>
      <c r="DI153" s="33">
        <v>5.7918609999999999</v>
      </c>
      <c r="DJ153" s="33">
        <v>-7.0159310000000001</v>
      </c>
      <c r="DK153" s="33">
        <v>-17.846428</v>
      </c>
      <c r="DL153" s="33">
        <v>4.8849020000000003</v>
      </c>
      <c r="DM153" s="33">
        <v>-5.70024</v>
      </c>
      <c r="DN153" s="33">
        <v>-2.5367660000000001</v>
      </c>
      <c r="DO153" s="33">
        <v>15.624302</v>
      </c>
      <c r="DP153" s="33">
        <v>24.808803000000001</v>
      </c>
      <c r="DQ153" s="33">
        <v>-16.439025999999998</v>
      </c>
      <c r="DR153" s="33">
        <v>-9.83962</v>
      </c>
      <c r="DS153" s="33">
        <v>161.63059938577783</v>
      </c>
      <c r="DT153" s="33">
        <v>15.389684736998731</v>
      </c>
      <c r="DU153" s="33">
        <v>14.506298325745234</v>
      </c>
      <c r="DV153" s="33">
        <v>-25.716332298888176</v>
      </c>
      <c r="DW153" s="33">
        <v>-19.692492217786395</v>
      </c>
      <c r="DX153" s="33">
        <v>4.8608242869072598</v>
      </c>
      <c r="DY153" s="33">
        <v>7.8976556630314292</v>
      </c>
      <c r="DZ153" s="33">
        <v>-4.9226285627240856</v>
      </c>
      <c r="EA153" s="33">
        <v>27.771462888212596</v>
      </c>
      <c r="EB153" s="33">
        <v>-5.8188456915483329</v>
      </c>
      <c r="EC153" s="33">
        <v>-9.9913620829002809</v>
      </c>
      <c r="ED153" s="33">
        <v>10.413893751633196</v>
      </c>
      <c r="EE153" s="33">
        <v>4.0102587062540636</v>
      </c>
      <c r="EF153" s="33">
        <v>2.0790492128009532</v>
      </c>
      <c r="EG153" s="33">
        <v>9.07219563152006</v>
      </c>
      <c r="EH153" s="33">
        <v>-7.1729869442604297</v>
      </c>
      <c r="EI153" s="33">
        <v>-3.2404704411816851</v>
      </c>
      <c r="EJ153" s="33">
        <v>17.867796117070412</v>
      </c>
      <c r="EK153" s="33">
        <v>-15.563358872372632</v>
      </c>
      <c r="EL153" s="33">
        <v>-4.3268027838304732</v>
      </c>
      <c r="EM153" s="33">
        <v>14.143007054242204</v>
      </c>
      <c r="EN153" s="33">
        <v>-14.866169314651657</v>
      </c>
      <c r="EO153" s="33">
        <v>24.279788580333289</v>
      </c>
      <c r="EP153" s="33">
        <v>-1.5029628197209917</v>
      </c>
      <c r="EQ153" s="33">
        <v>-8.52358212615772</v>
      </c>
      <c r="ER153" s="33">
        <v>10.705475446352878</v>
      </c>
      <c r="ES153" s="33">
        <v>19.410309817667198</v>
      </c>
      <c r="ET153" s="33">
        <v>-13.361854793229085</v>
      </c>
      <c r="EU153" s="33">
        <v>-6.959252787193023</v>
      </c>
      <c r="EV153" s="33">
        <v>14.700178522625308</v>
      </c>
      <c r="EW153" s="33">
        <v>1.5895391304277808</v>
      </c>
      <c r="EX153" s="33">
        <v>3.1676414956102121</v>
      </c>
      <c r="EY153" s="33">
        <v>-8.8096312416036113</v>
      </c>
      <c r="EZ153" s="33">
        <v>14.956689614502764</v>
      </c>
      <c r="FA153" s="33">
        <v>8.4482266534849231</v>
      </c>
      <c r="FB153" s="33">
        <v>4.7027462745350022</v>
      </c>
      <c r="FC153" s="33">
        <v>-7.3779562060991566E-3</v>
      </c>
      <c r="FD153" s="33">
        <v>3.115406897167162</v>
      </c>
      <c r="FE153" s="33">
        <v>-13.725789293137169</v>
      </c>
      <c r="FF153" s="33">
        <v>-7.8713553589321776</v>
      </c>
      <c r="FG153" s="33">
        <v>1.7317979400298924</v>
      </c>
      <c r="FH153" s="33">
        <v>-5.700679973349196</v>
      </c>
      <c r="FI153" s="33">
        <v>-8.1567357735412571</v>
      </c>
      <c r="FJ153" s="33">
        <v>-8.7518096473149996</v>
      </c>
      <c r="FK153" s="33">
        <v>9.9408152118940762</v>
      </c>
      <c r="FL153" s="33">
        <v>5.9174284931801964</v>
      </c>
      <c r="FM153" s="33">
        <v>13.000025610473159</v>
      </c>
      <c r="FN153" s="33">
        <v>-8.8005324818560666</v>
      </c>
      <c r="FO153" s="33">
        <v>8.0997922837486414</v>
      </c>
      <c r="FP153" s="33">
        <v>10.99227560658538</v>
      </c>
      <c r="FQ153" s="33">
        <v>2.7108890229541061</v>
      </c>
      <c r="FR153" s="33">
        <v>-1.9869719007224376</v>
      </c>
      <c r="FS153" s="33">
        <v>-4.4333404694804983</v>
      </c>
      <c r="FT153" s="33">
        <v>-4.0841662752882684</v>
      </c>
      <c r="FU153" s="33">
        <v>-4.1747664081757705</v>
      </c>
      <c r="FV153" s="33">
        <v>4.0637721820125705</v>
      </c>
      <c r="FW153" s="33">
        <v>4.276222678350635</v>
      </c>
      <c r="FX153" s="33">
        <v>7.0504754582408964</v>
      </c>
      <c r="FY153" s="33">
        <v>0.27231044449568742</v>
      </c>
      <c r="FZ153" s="33">
        <v>-1.2428519479894504</v>
      </c>
      <c r="GA153" s="33">
        <v>2.4599058283291839</v>
      </c>
      <c r="GB153" s="33">
        <v>0.77530869680263947</v>
      </c>
      <c r="GC153" s="33">
        <v>0.64504507746781314</v>
      </c>
      <c r="GD153" s="33">
        <v>-0.96099662094587757</v>
      </c>
      <c r="GE153" s="33">
        <v>-1.2007130187998314</v>
      </c>
      <c r="GF153" s="33">
        <v>-3.6820377915506981</v>
      </c>
      <c r="GG153" s="33">
        <v>3.1355676515729414</v>
      </c>
      <c r="GH153" s="33">
        <v>5.9874570360778989</v>
      </c>
      <c r="GI153" s="33">
        <v>4.7901548980724016</v>
      </c>
      <c r="GJ153" s="33">
        <v>-12.456950089610686</v>
      </c>
      <c r="GK153" s="33">
        <v>4.0646698212575529</v>
      </c>
      <c r="GL153" s="33">
        <v>1.1706353922419765</v>
      </c>
    </row>
    <row r="154" spans="1:194" ht="15">
      <c r="A154" s="19" t="s">
        <v>1188</v>
      </c>
      <c r="B154" s="20" t="s">
        <v>507</v>
      </c>
      <c r="C154" s="30">
        <v>23.852090389206566</v>
      </c>
      <c r="D154" s="30">
        <v>-11.086206123638306</v>
      </c>
      <c r="E154" s="30">
        <v>131.59221538771803</v>
      </c>
      <c r="F154" s="30">
        <v>2.7735446510210409</v>
      </c>
      <c r="G154" s="30">
        <v>7.4711913235045131</v>
      </c>
      <c r="H154" s="30">
        <v>-48.020104464373702</v>
      </c>
      <c r="I154" s="30">
        <v>6.4462308509024524</v>
      </c>
      <c r="J154" s="30">
        <v>6.9784838985465854</v>
      </c>
      <c r="K154" s="30">
        <v>-0.6326795644500578</v>
      </c>
      <c r="L154" s="30">
        <v>-5.0534499514091493</v>
      </c>
      <c r="M154" s="30">
        <v>-7.1259661878375056</v>
      </c>
      <c r="N154" s="30">
        <v>-6.2400243216538627</v>
      </c>
      <c r="O154" s="30">
        <v>-3.4654669260700501</v>
      </c>
      <c r="P154" s="30">
        <v>182.31515304194488</v>
      </c>
      <c r="Q154" s="30">
        <v>-37.403887624741593</v>
      </c>
      <c r="R154" s="30">
        <v>-38.159614150965815</v>
      </c>
      <c r="S154" s="30">
        <v>2.2591055786076737</v>
      </c>
      <c r="T154" s="30">
        <v>7.1009918845807078</v>
      </c>
      <c r="U154" s="30">
        <v>-2.9467480530414605</v>
      </c>
      <c r="V154" s="30">
        <v>-5.2663919612520971</v>
      </c>
      <c r="W154" s="30">
        <v>1.365942996680559</v>
      </c>
      <c r="X154" s="30">
        <v>5.9773403094064008</v>
      </c>
      <c r="Y154" s="30">
        <v>42.511099271887758</v>
      </c>
      <c r="Z154" s="30">
        <v>16.244641611005889</v>
      </c>
      <c r="AA154" s="30">
        <v>-7.7097894601432273</v>
      </c>
      <c r="AB154" s="30">
        <v>69.727733122705956</v>
      </c>
      <c r="AC154" s="30">
        <v>35.671562119324932</v>
      </c>
      <c r="AD154" s="30">
        <v>12.60857722223902</v>
      </c>
      <c r="AE154" s="30">
        <v>-50.291611793479717</v>
      </c>
      <c r="AF154" s="30">
        <v>-8.0003604577813974</v>
      </c>
      <c r="AG154" s="30">
        <v>30.556752732829239</v>
      </c>
      <c r="AH154" s="30">
        <v>-17.721025148550495</v>
      </c>
      <c r="AI154" s="30">
        <v>9.432104168946239</v>
      </c>
      <c r="AJ154" s="30">
        <v>-0.38829450388291775</v>
      </c>
      <c r="AK154" s="30">
        <v>19.008582470346141</v>
      </c>
      <c r="AL154" s="30">
        <v>11.495044633443442</v>
      </c>
      <c r="AM154" s="30">
        <v>2.9402864635868582</v>
      </c>
      <c r="AN154" s="30">
        <v>27.129978932928324</v>
      </c>
      <c r="AO154" s="30">
        <v>43.860916816000923</v>
      </c>
      <c r="AP154" s="30">
        <v>-3.3317930069180761</v>
      </c>
      <c r="AQ154" s="30">
        <v>-40.276700105303995</v>
      </c>
      <c r="AR154" s="30">
        <v>-29.828204206154965</v>
      </c>
      <c r="AS154" s="30">
        <v>17.626832856694151</v>
      </c>
      <c r="AT154" s="30">
        <v>-0.11945584349878402</v>
      </c>
      <c r="AU154" s="30">
        <v>9.3737248666826218</v>
      </c>
      <c r="AV154" s="30">
        <v>9.3177929579457981</v>
      </c>
      <c r="AW154" s="30">
        <v>23.712577668988885</v>
      </c>
      <c r="AX154" s="30">
        <v>14.303787835549727</v>
      </c>
      <c r="AY154" s="30">
        <v>38.587585196774398</v>
      </c>
      <c r="AZ154" s="30">
        <v>-0.62390786099885531</v>
      </c>
      <c r="BA154" s="30">
        <v>-10.073598723805375</v>
      </c>
      <c r="BB154" s="30">
        <v>-10.971569872531433</v>
      </c>
      <c r="BC154" s="30">
        <v>-0.14944185730566062</v>
      </c>
      <c r="BD154" s="30">
        <v>-30.771382138402814</v>
      </c>
      <c r="BE154" s="30">
        <v>-8.730592011879537</v>
      </c>
      <c r="BF154" s="30">
        <v>-5.3810264385692079</v>
      </c>
      <c r="BG154" s="30">
        <v>10.019976735953051</v>
      </c>
      <c r="BH154" s="30">
        <v>18.073479894733225</v>
      </c>
      <c r="BI154" s="30">
        <v>45.725297827610376</v>
      </c>
      <c r="BJ154" s="30">
        <v>-12.970532446367983</v>
      </c>
      <c r="BK154" s="30">
        <v>18.570419941060905</v>
      </c>
      <c r="BL154" s="30">
        <v>14.048361833503776</v>
      </c>
      <c r="BM154" s="30">
        <v>-23.051297621547377</v>
      </c>
      <c r="BN154" s="30">
        <v>15.448893346805392</v>
      </c>
      <c r="BO154" s="30">
        <v>-13.840266775693763</v>
      </c>
      <c r="BP154" s="30">
        <v>1.6141349882480256</v>
      </c>
      <c r="BQ154" s="30">
        <v>-25.940546377911389</v>
      </c>
      <c r="BR154" s="30">
        <v>1.1665369419785918</v>
      </c>
      <c r="BS154" s="30">
        <v>33.345020013439694</v>
      </c>
      <c r="BT154" s="30">
        <v>31.545427987145786</v>
      </c>
      <c r="BU154" s="30">
        <v>32.513658168250856</v>
      </c>
      <c r="BV154" s="30">
        <v>-27.65373544556779</v>
      </c>
      <c r="BW154" s="30">
        <v>13.929959286736036</v>
      </c>
      <c r="BX154" s="30">
        <v>12.857099286309762</v>
      </c>
      <c r="BY154" s="30">
        <v>-3.1105726138088414</v>
      </c>
      <c r="BZ154" s="30">
        <v>-1.2584200714979659</v>
      </c>
      <c r="CA154" s="30">
        <v>-18.976102144969019</v>
      </c>
      <c r="CB154" s="30">
        <v>-1.9198363722994998</v>
      </c>
      <c r="CC154" s="30">
        <v>-4.2655544628363486</v>
      </c>
      <c r="CD154" s="30">
        <v>-31.595851331113806</v>
      </c>
      <c r="CE154" s="30">
        <v>-8.2298234980142269</v>
      </c>
      <c r="CF154" s="30">
        <v>12.780954258675067</v>
      </c>
      <c r="CG154" s="30">
        <v>64.144049648179731</v>
      </c>
      <c r="CH154" s="30">
        <v>1.2545995771850329</v>
      </c>
      <c r="CI154" s="30">
        <v>-21.963764495516585</v>
      </c>
      <c r="CJ154" s="30">
        <v>62.135569004326697</v>
      </c>
      <c r="CK154" s="30">
        <v>-7.9844542355973118</v>
      </c>
      <c r="CL154" s="30">
        <v>-57.035474384630326</v>
      </c>
      <c r="CM154" s="30">
        <v>22.060539790350234</v>
      </c>
      <c r="CN154" s="30">
        <v>17.392090823736112</v>
      </c>
      <c r="CO154" s="30">
        <v>-2.5755040943911212</v>
      </c>
      <c r="CP154" s="30">
        <v>-27.003027701206548</v>
      </c>
      <c r="CQ154" s="31">
        <v>17.877849000000001</v>
      </c>
      <c r="CR154" s="31">
        <v>11.554771000000001</v>
      </c>
      <c r="CS154" s="31">
        <v>1.6456029999999999</v>
      </c>
      <c r="CT154" s="31">
        <v>18.901567</v>
      </c>
      <c r="CU154" s="31">
        <v>1.7294099999999999</v>
      </c>
      <c r="CV154" s="31">
        <v>26.87114</v>
      </c>
      <c r="CW154" s="31">
        <v>4.9011589999999998</v>
      </c>
      <c r="CX154" s="31">
        <v>-13.112907</v>
      </c>
      <c r="CY154" s="31">
        <v>-7.1905659999999996</v>
      </c>
      <c r="CZ154" s="31">
        <v>-8.4699539999999995</v>
      </c>
      <c r="DA154" s="31">
        <v>-19.237604999999999</v>
      </c>
      <c r="DB154" s="31">
        <v>-20.342589</v>
      </c>
      <c r="DC154" s="31">
        <v>33.466737999999999</v>
      </c>
      <c r="DD154" s="31">
        <v>-32.792023</v>
      </c>
      <c r="DE154" s="31">
        <v>14.353782000000001</v>
      </c>
      <c r="DF154" s="31">
        <v>16.391923999999999</v>
      </c>
      <c r="DG154" s="31">
        <v>3.7151960000000002</v>
      </c>
      <c r="DH154" s="31">
        <v>21.367231</v>
      </c>
      <c r="DI154" s="31">
        <v>-7.6121049999999997</v>
      </c>
      <c r="DJ154" s="31">
        <v>7.7043350000000004</v>
      </c>
      <c r="DK154" s="31">
        <v>1.883122</v>
      </c>
      <c r="DL154" s="31">
        <v>-3.7860879999999999</v>
      </c>
      <c r="DM154" s="31">
        <v>-12.266603999999999</v>
      </c>
      <c r="DN154" s="31">
        <v>-4.2019399999999996</v>
      </c>
      <c r="DO154" s="31">
        <v>0.83597100000000002</v>
      </c>
      <c r="DP154" s="31">
        <v>29.425405999999999</v>
      </c>
      <c r="DQ154" s="31">
        <v>42.041494</v>
      </c>
      <c r="DR154" s="31">
        <v>-18.548788999999999</v>
      </c>
      <c r="DS154" s="31">
        <v>174.01905793876955</v>
      </c>
      <c r="DT154" s="31">
        <v>-1.9393531894385063</v>
      </c>
      <c r="DU154" s="31">
        <v>-11.986497935251265</v>
      </c>
      <c r="DV154" s="31">
        <v>-6.958515425591898</v>
      </c>
      <c r="DW154" s="31">
        <v>-7.2970999209899219</v>
      </c>
      <c r="DX154" s="31">
        <v>-3.0705202102776639</v>
      </c>
      <c r="DY154" s="31">
        <v>-17.757617760069962</v>
      </c>
      <c r="DZ154" s="31">
        <v>-3.8086069917698353</v>
      </c>
      <c r="EA154" s="31">
        <v>16.553144726266851</v>
      </c>
      <c r="EB154" s="31">
        <v>8.9489994541671365</v>
      </c>
      <c r="EC154" s="31">
        <v>-2.625476297307145</v>
      </c>
      <c r="ED154" s="31">
        <v>35.83587353638643</v>
      </c>
      <c r="EE154" s="31">
        <v>12.294411327622768</v>
      </c>
      <c r="EF154" s="31">
        <v>-13.112777706474006</v>
      </c>
      <c r="EG154" s="31">
        <v>-2.4304324897127429</v>
      </c>
      <c r="EH154" s="31">
        <v>-17.159365650250948</v>
      </c>
      <c r="EI154" s="31">
        <v>20.245895793494768</v>
      </c>
      <c r="EJ154" s="31">
        <v>1.0880837178525837</v>
      </c>
      <c r="EK154" s="31">
        <v>-13.704604169073164</v>
      </c>
      <c r="EL154" s="31">
        <v>-8.1503338450342682</v>
      </c>
      <c r="EM154" s="31">
        <v>-2.9544215118111623</v>
      </c>
      <c r="EN154" s="31">
        <v>4.5365428667456484</v>
      </c>
      <c r="EO154" s="31">
        <v>6.0261849914291759</v>
      </c>
      <c r="EP154" s="31">
        <v>20.282828912809862</v>
      </c>
      <c r="EQ154" s="31">
        <v>19.676975533352859</v>
      </c>
      <c r="ER154" s="31">
        <v>-2.1320883327886548</v>
      </c>
      <c r="ES154" s="31">
        <v>16.374555345188767</v>
      </c>
      <c r="ET154" s="31">
        <v>-0.71802140257997848</v>
      </c>
      <c r="EU154" s="31">
        <v>-5.4219432348667596</v>
      </c>
      <c r="EV154" s="31">
        <v>-26.322507866769584</v>
      </c>
      <c r="EW154" s="31">
        <v>-18.44881649021265</v>
      </c>
      <c r="EX154" s="31">
        <v>-17.277507300559861</v>
      </c>
      <c r="EY154" s="31">
        <v>-19.538200258436973</v>
      </c>
      <c r="EZ154" s="31">
        <v>12.206523571118552</v>
      </c>
      <c r="FA154" s="31">
        <v>-7.9841262305556739</v>
      </c>
      <c r="FB154" s="31">
        <v>19.923369703121026</v>
      </c>
      <c r="FC154" s="31">
        <v>90.599384703925807</v>
      </c>
      <c r="FD154" s="31">
        <v>10.984594924328974</v>
      </c>
      <c r="FE154" s="31">
        <v>4.3923340038295891</v>
      </c>
      <c r="FF154" s="31">
        <v>-4.2475125430811715</v>
      </c>
      <c r="FG154" s="31">
        <v>-11.626810904133706</v>
      </c>
      <c r="FH154" s="31">
        <v>-23.497789159616431</v>
      </c>
      <c r="FI154" s="31">
        <v>-10.304141726906906</v>
      </c>
      <c r="FJ154" s="31">
        <v>-6.8943268844150651</v>
      </c>
      <c r="FK154" s="31">
        <v>-5.8554135724793213</v>
      </c>
      <c r="FL154" s="31">
        <v>10.348674929843327</v>
      </c>
      <c r="FM154" s="31">
        <v>46.582977440872554</v>
      </c>
      <c r="FN154" s="31">
        <v>25.544498529084848</v>
      </c>
      <c r="FO154" s="31">
        <v>9.9109605592420706</v>
      </c>
      <c r="FP154" s="31">
        <v>-1.7644121634425289</v>
      </c>
      <c r="FQ154" s="31">
        <v>-13.994616585552919</v>
      </c>
      <c r="FR154" s="31">
        <v>0.13946365559166907</v>
      </c>
      <c r="FS154" s="31">
        <v>-3.3652956276844321</v>
      </c>
      <c r="FT154" s="31">
        <v>-21.592473738000351</v>
      </c>
      <c r="FU154" s="31">
        <v>-14.403090398904624</v>
      </c>
      <c r="FV154" s="31">
        <v>-1.2831955894634888</v>
      </c>
      <c r="FW154" s="31">
        <v>-17.813910806655699</v>
      </c>
      <c r="FX154" s="31">
        <v>-14.808754385244754</v>
      </c>
      <c r="FY154" s="31">
        <v>8.0006049158307206</v>
      </c>
      <c r="FZ154" s="31">
        <v>51.254743038509929</v>
      </c>
      <c r="GA154" s="31">
        <v>14.831946806753351</v>
      </c>
      <c r="GB154" s="31">
        <v>43.951742455708001</v>
      </c>
      <c r="GC154" s="31">
        <v>-11.953287058541889</v>
      </c>
      <c r="GD154" s="31">
        <v>9.5357321808355664</v>
      </c>
      <c r="GE154" s="31">
        <v>0.96242335981678195</v>
      </c>
      <c r="GF154" s="31">
        <v>-27.91813053788789</v>
      </c>
      <c r="GG154" s="31">
        <v>-13.677828313408526</v>
      </c>
      <c r="GH154" s="31">
        <v>-22.996135343190488</v>
      </c>
      <c r="GI154" s="31">
        <v>19.376421076416833</v>
      </c>
      <c r="GJ154" s="31">
        <v>-2.2793392030963702</v>
      </c>
      <c r="GK154" s="31">
        <v>46.080402086094011</v>
      </c>
      <c r="GL154" s="31">
        <v>25.623181319529408</v>
      </c>
    </row>
    <row r="155" spans="1:194" ht="15">
      <c r="A155" s="11" t="s">
        <v>1189</v>
      </c>
      <c r="B155" s="12" t="s">
        <v>710</v>
      </c>
      <c r="C155" s="32">
        <v>-6.1052736417508982</v>
      </c>
      <c r="D155" s="32">
        <v>-7.4516043489790746</v>
      </c>
      <c r="E155" s="32">
        <v>4.1375358166189073</v>
      </c>
      <c r="F155" s="32">
        <v>10.031917235307048</v>
      </c>
      <c r="G155" s="32">
        <v>35.553888472118047</v>
      </c>
      <c r="H155" s="32">
        <v>12.374557260920895</v>
      </c>
      <c r="I155" s="32">
        <v>13.234618162715876</v>
      </c>
      <c r="J155" s="32">
        <v>5.6191829278900514</v>
      </c>
      <c r="K155" s="32">
        <v>1.5647733823812189</v>
      </c>
      <c r="L155" s="32">
        <v>-42.273697867394652</v>
      </c>
      <c r="M155" s="32">
        <v>0.34649061197735875</v>
      </c>
      <c r="N155" s="32">
        <v>-19.154495823806641</v>
      </c>
      <c r="O155" s="32">
        <v>-1.4256031397899136</v>
      </c>
      <c r="P155" s="32">
        <v>70.542771825048305</v>
      </c>
      <c r="Q155" s="32">
        <v>-17.255467435712575</v>
      </c>
      <c r="R155" s="32">
        <v>7.5432554665781737</v>
      </c>
      <c r="S155" s="32">
        <v>3.1328369150044324</v>
      </c>
      <c r="T155" s="32">
        <v>-1.8817103737233936</v>
      </c>
      <c r="U155" s="32">
        <v>-17.17248741802652</v>
      </c>
      <c r="V155" s="32">
        <v>17.565825814767095</v>
      </c>
      <c r="W155" s="32">
        <v>-6.7384494909945261</v>
      </c>
      <c r="X155" s="32">
        <v>21.180570133087031</v>
      </c>
      <c r="Y155" s="32">
        <v>-5.3249722838137501</v>
      </c>
      <c r="Z155" s="32">
        <v>4.2082921652578023</v>
      </c>
      <c r="AA155" s="32">
        <v>-13.70930926712785</v>
      </c>
      <c r="AB155" s="32">
        <v>20.905058397428064</v>
      </c>
      <c r="AC155" s="32">
        <v>61.420397172669141</v>
      </c>
      <c r="AD155" s="32">
        <v>5.3943033487635006</v>
      </c>
      <c r="AE155" s="32">
        <v>3.3099218518152043</v>
      </c>
      <c r="AF155" s="32">
        <v>-10.969397525757401</v>
      </c>
      <c r="AG155" s="32">
        <v>5.6033555603355722</v>
      </c>
      <c r="AH155" s="32">
        <v>-1.9574294734698157</v>
      </c>
      <c r="AI155" s="32">
        <v>-3.6356837162920215</v>
      </c>
      <c r="AJ155" s="32">
        <v>3.2985512245601996</v>
      </c>
      <c r="AK155" s="32">
        <v>4.1699711983971213</v>
      </c>
      <c r="AL155" s="32">
        <v>3.5983330661965169</v>
      </c>
      <c r="AM155" s="32">
        <v>5.5503983909646308</v>
      </c>
      <c r="AN155" s="32">
        <v>3.5692037084539692</v>
      </c>
      <c r="AO155" s="32">
        <v>120.57106464281921</v>
      </c>
      <c r="AP155" s="32">
        <v>-23.387070901507855</v>
      </c>
      <c r="AQ155" s="32">
        <v>8.8116749196511819</v>
      </c>
      <c r="AR155" s="32">
        <v>28.073466874482875</v>
      </c>
      <c r="AS155" s="32">
        <v>-10.170000826340726</v>
      </c>
      <c r="AT155" s="32">
        <v>-1.6834059492051239</v>
      </c>
      <c r="AU155" s="32">
        <v>-7.9597842913767636</v>
      </c>
      <c r="AV155" s="32">
        <v>14.435161910394825</v>
      </c>
      <c r="AW155" s="32">
        <v>6.3386310042962748</v>
      </c>
      <c r="AX155" s="32">
        <v>-7.8684963964853409</v>
      </c>
      <c r="AY155" s="32">
        <v>-7.0460615252728473</v>
      </c>
      <c r="AZ155" s="32">
        <v>21.483044835414319</v>
      </c>
      <c r="BA155" s="32">
        <v>-23.978422412660407</v>
      </c>
      <c r="BB155" s="32">
        <v>-0.81328916414614127</v>
      </c>
      <c r="BC155" s="32">
        <v>6.0378710139596024</v>
      </c>
      <c r="BD155" s="32">
        <v>1.1393618478112018</v>
      </c>
      <c r="BE155" s="32">
        <v>-10.762481608188963</v>
      </c>
      <c r="BF155" s="32">
        <v>-9.0663564636860201</v>
      </c>
      <c r="BG155" s="32">
        <v>-24.104252644693375</v>
      </c>
      <c r="BH155" s="32">
        <v>48.466905082957169</v>
      </c>
      <c r="BI155" s="32">
        <v>-13.410203759279739</v>
      </c>
      <c r="BJ155" s="32">
        <v>8.3477745348413066</v>
      </c>
      <c r="BK155" s="32">
        <v>10.887682303175694</v>
      </c>
      <c r="BL155" s="32">
        <v>6.9528662662149685</v>
      </c>
      <c r="BM155" s="32">
        <v>15.281080313731053</v>
      </c>
      <c r="BN155" s="32">
        <v>-32.254812169536123</v>
      </c>
      <c r="BO155" s="32">
        <v>33.314398673059003</v>
      </c>
      <c r="BP155" s="32">
        <v>5.3048250472960348</v>
      </c>
      <c r="BQ155" s="32">
        <v>1.1677497147389033</v>
      </c>
      <c r="BR155" s="32">
        <v>-19.49541651335052</v>
      </c>
      <c r="BS155" s="32">
        <v>-11.433596311679011</v>
      </c>
      <c r="BT155" s="32">
        <v>4.7175632467605197</v>
      </c>
      <c r="BU155" s="32">
        <v>2.1244911077780131</v>
      </c>
      <c r="BV155" s="32">
        <v>-13.359839702904864</v>
      </c>
      <c r="BW155" s="32">
        <v>-10.262992202256981</v>
      </c>
      <c r="BX155" s="32">
        <v>77.068490932642476</v>
      </c>
      <c r="BY155" s="32">
        <v>15.696225681823378</v>
      </c>
      <c r="BZ155" s="32">
        <v>-7.2813136003477723</v>
      </c>
      <c r="CA155" s="32">
        <v>-13.693063961583263</v>
      </c>
      <c r="CB155" s="32">
        <v>24.341542108382171</v>
      </c>
      <c r="CC155" s="32">
        <v>-23.254120606341431</v>
      </c>
      <c r="CD155" s="32">
        <v>14.372951526651718</v>
      </c>
      <c r="CE155" s="32">
        <v>-8.8051642484389703</v>
      </c>
      <c r="CF155" s="32">
        <v>-12.918430801799417</v>
      </c>
      <c r="CG155" s="32">
        <v>13.362961274761176</v>
      </c>
      <c r="CH155" s="32">
        <v>4.5276349076044227</v>
      </c>
      <c r="CI155" s="32">
        <v>-2.4001666893727247</v>
      </c>
      <c r="CJ155" s="32">
        <v>66.689657437514342</v>
      </c>
      <c r="CK155" s="32">
        <v>-1.8196327238335357</v>
      </c>
      <c r="CL155" s="32">
        <v>-13.646306832435258</v>
      </c>
      <c r="CM155" s="32">
        <v>6.0866281265433031</v>
      </c>
      <c r="CN155" s="32">
        <v>-23.130384301526362</v>
      </c>
      <c r="CO155" s="32">
        <v>-4.0966962816247019</v>
      </c>
      <c r="CP155" s="32">
        <v>-22.532260580801903</v>
      </c>
      <c r="CQ155" s="33">
        <v>2.1579470000000001</v>
      </c>
      <c r="CR155" s="33">
        <v>6.1823899999999998</v>
      </c>
      <c r="CS155" s="33">
        <v>-2.2386740000000001</v>
      </c>
      <c r="CT155" s="33">
        <v>5.0531670000000002</v>
      </c>
      <c r="CU155" s="33">
        <v>-0.91566199999999998</v>
      </c>
      <c r="CV155" s="33">
        <v>3.9298679999999999</v>
      </c>
      <c r="CW155" s="33">
        <v>3.8257629999999998</v>
      </c>
      <c r="CX155" s="33">
        <v>15.491538</v>
      </c>
      <c r="CY155" s="33">
        <v>-12.15325</v>
      </c>
      <c r="CZ155" s="33">
        <v>-12.043078</v>
      </c>
      <c r="DA155" s="33">
        <v>-7.7471759999999996</v>
      </c>
      <c r="DB155" s="33">
        <v>-7.5700570000000003</v>
      </c>
      <c r="DC155" s="33">
        <v>-0.87243000000000004</v>
      </c>
      <c r="DD155" s="33">
        <v>1.435022</v>
      </c>
      <c r="DE155" s="33">
        <v>0.260714</v>
      </c>
      <c r="DF155" s="33">
        <v>-1.162693</v>
      </c>
      <c r="DG155" s="33">
        <v>1.909478</v>
      </c>
      <c r="DH155" s="33">
        <v>64.361238</v>
      </c>
      <c r="DI155" s="33">
        <v>5.2305120000000001</v>
      </c>
      <c r="DJ155" s="33">
        <v>6.1053309999999996</v>
      </c>
      <c r="DK155" s="33">
        <v>-15.415639000000001</v>
      </c>
      <c r="DL155" s="33">
        <v>-0.38981700000000002</v>
      </c>
      <c r="DM155" s="33">
        <v>-4.4177689999999998</v>
      </c>
      <c r="DN155" s="33">
        <v>-2.624403</v>
      </c>
      <c r="DO155" s="33">
        <v>1.5264E-2</v>
      </c>
      <c r="DP155" s="33">
        <v>1.232974</v>
      </c>
      <c r="DQ155" s="33">
        <v>-6.1464999999999999E-2</v>
      </c>
      <c r="DR155" s="33">
        <v>-0.48585800000000001</v>
      </c>
      <c r="DS155" s="33">
        <v>206.12809829881689</v>
      </c>
      <c r="DT155" s="33">
        <v>4.837343158206167</v>
      </c>
      <c r="DU155" s="33">
        <v>13.693299796134113</v>
      </c>
      <c r="DV155" s="33">
        <v>14.026132670653155</v>
      </c>
      <c r="DW155" s="33">
        <v>-16.263675660918238</v>
      </c>
      <c r="DX155" s="33">
        <v>-16.785442509296971</v>
      </c>
      <c r="DY155" s="33">
        <v>-8.4122297396483816</v>
      </c>
      <c r="DZ155" s="33">
        <v>-4.0549501038250213</v>
      </c>
      <c r="EA155" s="33">
        <v>9.0233068852348026</v>
      </c>
      <c r="EB155" s="33">
        <v>-2.6642139441473915</v>
      </c>
      <c r="EC155" s="33">
        <v>2.403163658487145</v>
      </c>
      <c r="ED155" s="33">
        <v>-5.4479164558166957</v>
      </c>
      <c r="EE155" s="33">
        <v>5.9098479432957447</v>
      </c>
      <c r="EF155" s="33">
        <v>3.7863344400572885</v>
      </c>
      <c r="EG155" s="33">
        <v>57.753914849860706</v>
      </c>
      <c r="EH155" s="33">
        <v>12.955699492757049</v>
      </c>
      <c r="EI155" s="33">
        <v>-6.2423445835061813</v>
      </c>
      <c r="EJ155" s="33">
        <v>-5.7170938451546078</v>
      </c>
      <c r="EK155" s="33">
        <v>-5.6677401320439316</v>
      </c>
      <c r="EL155" s="33">
        <v>-3.4065534077312947</v>
      </c>
      <c r="EM155" s="33">
        <v>-1.2014620499101483</v>
      </c>
      <c r="EN155" s="33">
        <v>2.6833741716187944</v>
      </c>
      <c r="EO155" s="33">
        <v>1.3358527507294866</v>
      </c>
      <c r="EP155" s="33">
        <v>-20.446714309819356</v>
      </c>
      <c r="EQ155" s="33">
        <v>0.45449887972783642</v>
      </c>
      <c r="ER155" s="33">
        <v>6.3997484124001005</v>
      </c>
      <c r="ES155" s="33">
        <v>13.564469982561661</v>
      </c>
      <c r="ET155" s="33">
        <v>-10.090939518718045</v>
      </c>
      <c r="EU155" s="33">
        <v>-2.5674208111329762</v>
      </c>
      <c r="EV155" s="33">
        <v>2.825988355800277</v>
      </c>
      <c r="EW155" s="33">
        <v>-4.3114196586545717</v>
      </c>
      <c r="EX155" s="33">
        <v>-5.9571306386342826</v>
      </c>
      <c r="EY155" s="33">
        <v>-3.3855409331738429</v>
      </c>
      <c r="EZ155" s="33">
        <v>-21.041285152383978</v>
      </c>
      <c r="FA155" s="33">
        <v>0.73954474847650431</v>
      </c>
      <c r="FB155" s="33">
        <v>-1.1238430569477487E-2</v>
      </c>
      <c r="FC155" s="33">
        <v>0.3408978350392573</v>
      </c>
      <c r="FD155" s="33">
        <v>10.957084628723223</v>
      </c>
      <c r="FE155" s="33">
        <v>3.6788900333839081</v>
      </c>
      <c r="FF155" s="33">
        <v>-8.9626073525376739</v>
      </c>
      <c r="FG155" s="33">
        <v>8.7487297031181299</v>
      </c>
      <c r="FH155" s="33">
        <v>-17.366421078554907</v>
      </c>
      <c r="FI155" s="33">
        <v>14.483109267739053</v>
      </c>
      <c r="FJ155" s="33">
        <v>2.1925742317596217</v>
      </c>
      <c r="FK155" s="33">
        <v>3.3250925411435475</v>
      </c>
      <c r="FL155" s="33">
        <v>3.0473532191564345E-2</v>
      </c>
      <c r="FM155" s="33">
        <v>26.68486383935236</v>
      </c>
      <c r="FN155" s="33">
        <v>-2.0390566172730757</v>
      </c>
      <c r="FO155" s="33">
        <v>-11.2626113597981</v>
      </c>
      <c r="FP155" s="33">
        <v>2.9997023763199024</v>
      </c>
      <c r="FQ155" s="33">
        <v>9.9183756925381488</v>
      </c>
      <c r="FR155" s="33">
        <v>-1.5060526443519962E-2</v>
      </c>
      <c r="FS155" s="33">
        <v>33.6051164335301</v>
      </c>
      <c r="FT155" s="33">
        <v>-36.364604579505098</v>
      </c>
      <c r="FU155" s="33">
        <v>-2.0685698966915709</v>
      </c>
      <c r="FV155" s="33">
        <v>4.3857443229289146</v>
      </c>
      <c r="FW155" s="33">
        <v>2.7689365555812628</v>
      </c>
      <c r="FX155" s="33">
        <v>-0.95475920629003497</v>
      </c>
      <c r="FY155" s="33">
        <v>1.0559952297585937</v>
      </c>
      <c r="FZ155" s="33">
        <v>2.4586784900238143</v>
      </c>
      <c r="GA155" s="33">
        <v>4.8256943375138235</v>
      </c>
      <c r="GB155" s="33">
        <v>-2.4733539415423706</v>
      </c>
      <c r="GC155" s="33">
        <v>13.592778401948905</v>
      </c>
      <c r="GD155" s="33">
        <v>3.0004945332047157</v>
      </c>
      <c r="GE155" s="33">
        <v>7.1903252028655515</v>
      </c>
      <c r="GF155" s="33">
        <v>-1.6362654567915911</v>
      </c>
      <c r="GG155" s="33">
        <v>-24.416642455347016</v>
      </c>
      <c r="GH155" s="33">
        <v>-1.3173096332606633</v>
      </c>
      <c r="GI155" s="33">
        <v>1.2301995752729908</v>
      </c>
      <c r="GJ155" s="33">
        <v>-9.6925702078394238E-2</v>
      </c>
      <c r="GK155" s="33">
        <v>3.5664197899228753</v>
      </c>
      <c r="GL155" s="33">
        <v>2.7580292370998194</v>
      </c>
    </row>
    <row r="156" spans="1:194" ht="15">
      <c r="A156" s="19" t="s">
        <v>1190</v>
      </c>
      <c r="B156" s="20" t="s">
        <v>712</v>
      </c>
      <c r="C156" s="30">
        <v>8.1236941078144582</v>
      </c>
      <c r="D156" s="30">
        <v>3.2928808842853812</v>
      </c>
      <c r="E156" s="30">
        <v>16.066751477961532</v>
      </c>
      <c r="F156" s="30">
        <v>1.9535783365570722</v>
      </c>
      <c r="G156" s="30">
        <v>3.8575855308922797</v>
      </c>
      <c r="H156" s="30">
        <v>-19.752785727333602</v>
      </c>
      <c r="I156" s="30">
        <v>2.2459974201380959</v>
      </c>
      <c r="J156" s="30">
        <v>1.9888682745825577</v>
      </c>
      <c r="K156" s="30">
        <v>-2.1683766281015835</v>
      </c>
      <c r="L156" s="30">
        <v>10.449981405727058</v>
      </c>
      <c r="M156" s="30">
        <v>10.276094276094256</v>
      </c>
      <c r="N156" s="30">
        <v>-3.7188568637029817</v>
      </c>
      <c r="O156" s="30">
        <v>-10.242912411999725</v>
      </c>
      <c r="P156" s="30">
        <v>0.40276992651213561</v>
      </c>
      <c r="Q156" s="30">
        <v>21.753818002674379</v>
      </c>
      <c r="R156" s="30">
        <v>-12.745664739884404</v>
      </c>
      <c r="S156" s="30">
        <v>5.3063928453130274</v>
      </c>
      <c r="T156" s="30">
        <v>6.3223452440865486</v>
      </c>
      <c r="U156" s="30">
        <v>0.98219040293474791</v>
      </c>
      <c r="V156" s="30">
        <v>58.586746352610305</v>
      </c>
      <c r="W156" s="30">
        <v>-19.984482376413212</v>
      </c>
      <c r="X156" s="30">
        <v>10.167613242831422</v>
      </c>
      <c r="Y156" s="30">
        <v>39.896894253740726</v>
      </c>
      <c r="Z156" s="30">
        <v>3.2835999760321215</v>
      </c>
      <c r="AA156" s="30">
        <v>16.557405581017576</v>
      </c>
      <c r="AB156" s="30">
        <v>18.485889204121264</v>
      </c>
      <c r="AC156" s="30">
        <v>-9.4139886578450103</v>
      </c>
      <c r="AD156" s="30">
        <v>34.165739194954568</v>
      </c>
      <c r="AE156" s="30">
        <v>1.8803034754506456</v>
      </c>
      <c r="AF156" s="30">
        <v>1.8795270648504641</v>
      </c>
      <c r="AG156" s="30">
        <v>4.0643367355433782</v>
      </c>
      <c r="AH156" s="30">
        <v>-7.332800000000006</v>
      </c>
      <c r="AI156" s="30">
        <v>-6.1363675604744685</v>
      </c>
      <c r="AJ156" s="30">
        <v>-2.2092231848867812</v>
      </c>
      <c r="AK156" s="30">
        <v>-0.55302659794591591</v>
      </c>
      <c r="AL156" s="30">
        <v>-14.418930165695684</v>
      </c>
      <c r="AM156" s="30">
        <v>29.251851033263335</v>
      </c>
      <c r="AN156" s="30">
        <v>0.80027359781122698</v>
      </c>
      <c r="AO156" s="30">
        <v>-0.32571079595577146</v>
      </c>
      <c r="AP156" s="30">
        <v>0.18210906120226866</v>
      </c>
      <c r="AQ156" s="30">
        <v>-8.3940675806533704</v>
      </c>
      <c r="AR156" s="30">
        <v>1.5448240050443047</v>
      </c>
      <c r="AS156" s="30">
        <v>-6.5802209843849795</v>
      </c>
      <c r="AT156" s="30">
        <v>-1.7242727557084834</v>
      </c>
      <c r="AU156" s="30">
        <v>3.071414362442809</v>
      </c>
      <c r="AV156" s="30">
        <v>14.853128498089333</v>
      </c>
      <c r="AW156" s="30">
        <v>-1.1527474374054805</v>
      </c>
      <c r="AX156" s="30">
        <v>4.2499660002719821</v>
      </c>
      <c r="AY156" s="30">
        <v>1.1186484899876206</v>
      </c>
      <c r="AZ156" s="30">
        <v>1.3126915013707219</v>
      </c>
      <c r="BA156" s="30">
        <v>-9.9866293136380904</v>
      </c>
      <c r="BB156" s="30">
        <v>0.37135278514588776</v>
      </c>
      <c r="BC156" s="30">
        <v>-5</v>
      </c>
      <c r="BD156" s="30">
        <v>-4.3637105448610782</v>
      </c>
      <c r="BE156" s="30">
        <v>-4.84787372258495E-2</v>
      </c>
      <c r="BF156" s="30">
        <v>-2.6618035076827766</v>
      </c>
      <c r="BG156" s="30">
        <v>14.850912859762417</v>
      </c>
      <c r="BH156" s="30">
        <v>4.0764972320080659</v>
      </c>
      <c r="BI156" s="30">
        <v>-4.0535583272193776</v>
      </c>
      <c r="BJ156" s="30">
        <v>21.461218956917676</v>
      </c>
      <c r="BK156" s="30">
        <v>0</v>
      </c>
      <c r="BL156" s="30">
        <v>1.7041064529975642</v>
      </c>
      <c r="BM156" s="30">
        <v>-2.2762763607715044</v>
      </c>
      <c r="BN156" s="30">
        <v>-3.6882944877128807</v>
      </c>
      <c r="BO156" s="30">
        <v>-18.243374538497164</v>
      </c>
      <c r="BP156" s="30">
        <v>55.556164984642379</v>
      </c>
      <c r="BQ156" s="30">
        <v>-20.098021931525679</v>
      </c>
      <c r="BR156" s="30">
        <v>-0.1926952326317064</v>
      </c>
      <c r="BS156" s="30">
        <v>-15.603077285857452</v>
      </c>
      <c r="BT156" s="30">
        <v>2.0256701300969411</v>
      </c>
      <c r="BU156" s="30">
        <v>-1.8433889602053881</v>
      </c>
      <c r="BV156" s="30">
        <v>-0.36618539443399811</v>
      </c>
      <c r="BW156" s="30">
        <v>5.1226854282614198</v>
      </c>
      <c r="BX156" s="30">
        <v>-0.40622658786314503</v>
      </c>
      <c r="BY156" s="30">
        <v>8.5187475969977129</v>
      </c>
      <c r="BZ156" s="30">
        <v>-25.105904462621496</v>
      </c>
      <c r="CA156" s="30">
        <v>-6.1642567720438421</v>
      </c>
      <c r="CB156" s="30">
        <v>1.632984086624873</v>
      </c>
      <c r="CC156" s="30">
        <v>50.732201781439386</v>
      </c>
      <c r="CD156" s="30">
        <v>13.043353841751298</v>
      </c>
      <c r="CE156" s="30">
        <v>-13.916664557122232</v>
      </c>
      <c r="CF156" s="30">
        <v>3.6964608666245198</v>
      </c>
      <c r="CG156" s="30">
        <v>-0.19567529244947934</v>
      </c>
      <c r="CH156" s="30">
        <v>-13.658772216460434</v>
      </c>
      <c r="CI156" s="30">
        <v>0.18429236667600435</v>
      </c>
      <c r="CJ156" s="30">
        <v>-1.2104787714543903</v>
      </c>
      <c r="CK156" s="30">
        <v>-1.7606570459533089</v>
      </c>
      <c r="CL156" s="30">
        <v>1.0746501040802769</v>
      </c>
      <c r="CM156" s="30">
        <v>-1.1904761904761898</v>
      </c>
      <c r="CN156" s="30">
        <v>-2.9451137884872765</v>
      </c>
      <c r="CO156" s="30">
        <v>48.551724137931018</v>
      </c>
      <c r="CP156" s="30">
        <v>-4.0912990844234542</v>
      </c>
      <c r="CQ156" s="31">
        <v>-12.619899999999999</v>
      </c>
      <c r="CR156" s="31">
        <v>3.2039</v>
      </c>
      <c r="CS156" s="31">
        <v>-1.0443</v>
      </c>
      <c r="CT156" s="31">
        <v>0</v>
      </c>
      <c r="CU156" s="31">
        <v>0</v>
      </c>
      <c r="CV156" s="31">
        <v>0</v>
      </c>
      <c r="CW156" s="31">
        <v>0</v>
      </c>
      <c r="CX156" s="31">
        <v>0</v>
      </c>
      <c r="CY156" s="31">
        <v>0</v>
      </c>
      <c r="CZ156" s="31">
        <v>0</v>
      </c>
      <c r="DA156" s="31">
        <v>0</v>
      </c>
      <c r="DB156" s="31">
        <v>-0.75370000000000004</v>
      </c>
      <c r="DC156" s="31">
        <v>-1.2435</v>
      </c>
      <c r="DD156" s="31">
        <v>1.2054</v>
      </c>
      <c r="DE156" s="31">
        <v>0</v>
      </c>
      <c r="DF156" s="31">
        <v>0</v>
      </c>
      <c r="DG156" s="31">
        <v>0</v>
      </c>
      <c r="DH156" s="31">
        <v>0</v>
      </c>
      <c r="DI156" s="31">
        <v>0</v>
      </c>
      <c r="DJ156" s="31">
        <v>0</v>
      </c>
      <c r="DK156" s="31">
        <v>0</v>
      </c>
      <c r="DL156" s="31">
        <v>0</v>
      </c>
      <c r="DM156" s="31">
        <v>0</v>
      </c>
      <c r="DN156" s="31">
        <v>0</v>
      </c>
      <c r="DO156" s="31">
        <v>33.083100000000002</v>
      </c>
      <c r="DP156" s="31">
        <v>-2.5177</v>
      </c>
      <c r="DQ156" s="31">
        <v>0</v>
      </c>
      <c r="DR156" s="31">
        <v>0</v>
      </c>
      <c r="DS156" s="31">
        <v>395.48475322531277</v>
      </c>
      <c r="DT156" s="31">
        <v>0</v>
      </c>
      <c r="DU156" s="31">
        <v>0</v>
      </c>
      <c r="DV156" s="31">
        <v>0</v>
      </c>
      <c r="DW156" s="31">
        <v>0</v>
      </c>
      <c r="DX156" s="31">
        <v>0</v>
      </c>
      <c r="DY156" s="31">
        <v>0</v>
      </c>
      <c r="DZ156" s="31">
        <v>0</v>
      </c>
      <c r="EA156" s="31">
        <v>0</v>
      </c>
      <c r="EB156" s="31">
        <v>34.73429999999999</v>
      </c>
      <c r="EC156" s="31">
        <v>5.0885999999999996</v>
      </c>
      <c r="ED156" s="31">
        <v>-14.365700000000004</v>
      </c>
      <c r="EE156" s="31">
        <v>0</v>
      </c>
      <c r="EF156" s="31">
        <v>0</v>
      </c>
      <c r="EG156" s="31">
        <v>0</v>
      </c>
      <c r="EH156" s="31">
        <v>0</v>
      </c>
      <c r="EI156" s="31">
        <v>0</v>
      </c>
      <c r="EJ156" s="31">
        <v>0</v>
      </c>
      <c r="EK156" s="31">
        <v>0</v>
      </c>
      <c r="EL156" s="31">
        <v>0</v>
      </c>
      <c r="EM156" s="31">
        <v>9.253200000000021</v>
      </c>
      <c r="EN156" s="31">
        <v>4.6208999999999776</v>
      </c>
      <c r="EO156" s="31">
        <v>-2.1243999999999801</v>
      </c>
      <c r="EP156" s="31">
        <v>6.8038999999999987</v>
      </c>
      <c r="EQ156" s="31">
        <v>0</v>
      </c>
      <c r="ER156" s="31">
        <v>0</v>
      </c>
      <c r="ES156" s="31">
        <v>0</v>
      </c>
      <c r="ET156" s="31">
        <v>0</v>
      </c>
      <c r="EU156" s="31">
        <v>0</v>
      </c>
      <c r="EV156" s="31">
        <v>0</v>
      </c>
      <c r="EW156" s="31">
        <v>0</v>
      </c>
      <c r="EX156" s="31">
        <v>0</v>
      </c>
      <c r="EY156" s="31">
        <v>0</v>
      </c>
      <c r="EZ156" s="31">
        <v>-1.6564000000000192</v>
      </c>
      <c r="FA156" s="31">
        <v>0.40139999999999532</v>
      </c>
      <c r="FB156" s="31">
        <v>0</v>
      </c>
      <c r="FC156" s="31">
        <v>0</v>
      </c>
      <c r="FD156" s="31">
        <v>0</v>
      </c>
      <c r="FE156" s="31">
        <v>0</v>
      </c>
      <c r="FF156" s="31">
        <v>0</v>
      </c>
      <c r="FG156" s="31">
        <v>0</v>
      </c>
      <c r="FH156" s="31">
        <v>0</v>
      </c>
      <c r="FI156" s="31">
        <v>0</v>
      </c>
      <c r="FJ156" s="31">
        <v>-8.6880999999999915</v>
      </c>
      <c r="FK156" s="31">
        <v>8.9024999999999892</v>
      </c>
      <c r="FL156" s="31">
        <v>-3.9877999999999929</v>
      </c>
      <c r="FM156" s="31">
        <v>7.3509999999999991</v>
      </c>
      <c r="FN156" s="31">
        <v>1.1052000000000106</v>
      </c>
      <c r="FO156" s="31">
        <v>0</v>
      </c>
      <c r="FP156" s="31">
        <v>0</v>
      </c>
      <c r="FQ156" s="31">
        <v>0</v>
      </c>
      <c r="FR156" s="31">
        <v>0</v>
      </c>
      <c r="FS156" s="31">
        <v>0</v>
      </c>
      <c r="FT156" s="31">
        <v>0</v>
      </c>
      <c r="FU156" s="31">
        <v>0</v>
      </c>
      <c r="FV156" s="31">
        <v>0</v>
      </c>
      <c r="FW156" s="31">
        <v>0</v>
      </c>
      <c r="FX156" s="31">
        <v>13.948899999999981</v>
      </c>
      <c r="FY156" s="31">
        <v>-3.6586999999999961</v>
      </c>
      <c r="FZ156" s="31">
        <v>-0.46049999999999613</v>
      </c>
      <c r="GA156" s="31">
        <v>0</v>
      </c>
      <c r="GB156" s="31">
        <v>0</v>
      </c>
      <c r="GC156" s="31">
        <v>0</v>
      </c>
      <c r="GD156" s="31">
        <v>0</v>
      </c>
      <c r="GE156" s="31">
        <v>0</v>
      </c>
      <c r="GF156" s="31">
        <v>0</v>
      </c>
      <c r="GG156" s="31">
        <v>0</v>
      </c>
      <c r="GH156" s="31">
        <v>0</v>
      </c>
      <c r="GI156" s="31">
        <v>-14.684100000000015</v>
      </c>
      <c r="GJ156" s="31">
        <v>22.844999999999999</v>
      </c>
      <c r="GK156" s="31">
        <v>-0.82319999999998572</v>
      </c>
      <c r="GL156" s="31">
        <v>2.2977000000000061</v>
      </c>
    </row>
    <row r="157" spans="1:194" ht="15">
      <c r="A157" s="11" t="s">
        <v>1191</v>
      </c>
      <c r="B157" s="12" t="s">
        <v>714</v>
      </c>
      <c r="C157" s="32">
        <v>9.4659592403431532</v>
      </c>
      <c r="D157" s="32">
        <v>8.1445914114875961</v>
      </c>
      <c r="E157" s="32">
        <v>-25.152885984753297</v>
      </c>
      <c r="F157" s="32">
        <v>0</v>
      </c>
      <c r="G157" s="32">
        <v>0</v>
      </c>
      <c r="H157" s="32">
        <v>35.7546589064861</v>
      </c>
      <c r="I157" s="32">
        <v>41.907824222936767</v>
      </c>
      <c r="J157" s="32">
        <v>31.585521729026254</v>
      </c>
      <c r="K157" s="32">
        <v>11.786652537695645</v>
      </c>
      <c r="L157" s="32">
        <v>71.348447744687576</v>
      </c>
      <c r="M157" s="32">
        <v>10.989580932183856</v>
      </c>
      <c r="N157" s="32">
        <v>9.410274249992213</v>
      </c>
      <c r="O157" s="32">
        <v>19.585994817816868</v>
      </c>
      <c r="P157" s="32">
        <v>49.483717866298406</v>
      </c>
      <c r="Q157" s="32">
        <v>8.4281504685550459</v>
      </c>
      <c r="R157" s="32">
        <v>-35.48249673145007</v>
      </c>
      <c r="S157" s="32">
        <v>5.7795790735976311</v>
      </c>
      <c r="T157" s="32">
        <v>-13.513474729500913</v>
      </c>
      <c r="U157" s="32">
        <v>2.1221523502961617</v>
      </c>
      <c r="V157" s="32">
        <v>15.36686813543902</v>
      </c>
      <c r="W157" s="32">
        <v>3.9489620595442716</v>
      </c>
      <c r="X157" s="32">
        <v>-2.851239669421517</v>
      </c>
      <c r="Y157" s="32">
        <v>10.782297034397658</v>
      </c>
      <c r="Z157" s="32">
        <v>-17.773203922605333</v>
      </c>
      <c r="AA157" s="32">
        <v>10.07448119598584</v>
      </c>
      <c r="AB157" s="32">
        <v>30.670106677422496</v>
      </c>
      <c r="AC157" s="32">
        <v>-7.6439188721720512</v>
      </c>
      <c r="AD157" s="32">
        <v>-19.957588539685844</v>
      </c>
      <c r="AE157" s="32">
        <v>-23.412572712088917</v>
      </c>
      <c r="AF157" s="32">
        <v>22.119135576172908</v>
      </c>
      <c r="AG157" s="32">
        <v>4.5507027726034153</v>
      </c>
      <c r="AH157" s="32">
        <v>9.8802880155492971</v>
      </c>
      <c r="AI157" s="32">
        <v>-2.0777776288811793</v>
      </c>
      <c r="AJ157" s="32">
        <v>-6.1486879469020437</v>
      </c>
      <c r="AK157" s="32">
        <v>3.9312039312039246</v>
      </c>
      <c r="AL157" s="32">
        <v>-7.9304950508940664</v>
      </c>
      <c r="AM157" s="32">
        <v>3.7105892751017109</v>
      </c>
      <c r="AN157" s="32">
        <v>0.42610714390667681</v>
      </c>
      <c r="AO157" s="32">
        <v>-5.1106104055715065</v>
      </c>
      <c r="AP157" s="32">
        <v>0.46950890447922689</v>
      </c>
      <c r="AQ157" s="32">
        <v>-8.7408589691449521</v>
      </c>
      <c r="AR157" s="32">
        <v>-10.870442620745308</v>
      </c>
      <c r="AS157" s="32">
        <v>29.067924528301859</v>
      </c>
      <c r="AT157" s="32">
        <v>14.131070373943828</v>
      </c>
      <c r="AU157" s="32">
        <v>3.0817509366293905</v>
      </c>
      <c r="AV157" s="32">
        <v>18.260156439297461</v>
      </c>
      <c r="AW157" s="32">
        <v>-1.6905877655662351</v>
      </c>
      <c r="AX157" s="32">
        <v>-2.7259124672687278</v>
      </c>
      <c r="AY157" s="32">
        <v>-1.5448087942031066</v>
      </c>
      <c r="AZ157" s="32">
        <v>15.170993823130601</v>
      </c>
      <c r="BA157" s="32">
        <v>9.4788911175062793</v>
      </c>
      <c r="BB157" s="32">
        <v>-4.8869102672466624</v>
      </c>
      <c r="BC157" s="32">
        <v>-1.1869091044442825</v>
      </c>
      <c r="BD157" s="32">
        <v>-17.224087354092006</v>
      </c>
      <c r="BE157" s="32">
        <v>11.756173313537772</v>
      </c>
      <c r="BF157" s="32">
        <v>-2.3016939490186417</v>
      </c>
      <c r="BG157" s="32">
        <v>1.6458096716716568</v>
      </c>
      <c r="BH157" s="32">
        <v>-3.8995187108215532</v>
      </c>
      <c r="BI157" s="32">
        <v>7.8509597691647031</v>
      </c>
      <c r="BJ157" s="32">
        <v>-6.8838304164420663</v>
      </c>
      <c r="BK157" s="32">
        <v>-6.4580202131784148</v>
      </c>
      <c r="BL157" s="32">
        <v>7.4034962216052804</v>
      </c>
      <c r="BM157" s="32">
        <v>-3.1716999783267283</v>
      </c>
      <c r="BN157" s="32">
        <v>18.270705835467012</v>
      </c>
      <c r="BO157" s="32">
        <v>1.5384970457902511</v>
      </c>
      <c r="BP157" s="32">
        <v>-10.110331722529594</v>
      </c>
      <c r="BQ157" s="32">
        <v>-3.7489948567007048</v>
      </c>
      <c r="BR157" s="32">
        <v>3.2088062211013124</v>
      </c>
      <c r="BS157" s="32">
        <v>11.960168408619978</v>
      </c>
      <c r="BT157" s="32">
        <v>0.37604583484902321</v>
      </c>
      <c r="BU157" s="32">
        <v>3.6480676974092461</v>
      </c>
      <c r="BV157" s="32">
        <v>-15.419580419580413</v>
      </c>
      <c r="BW157" s="32">
        <v>15.198945845390654</v>
      </c>
      <c r="BX157" s="32">
        <v>47.344717919733768</v>
      </c>
      <c r="BY157" s="32">
        <v>-8.9299196298100441</v>
      </c>
      <c r="BZ157" s="32">
        <v>6.837106840449664</v>
      </c>
      <c r="CA157" s="32">
        <v>-39.482790988735914</v>
      </c>
      <c r="CB157" s="32">
        <v>27.327015247165392</v>
      </c>
      <c r="CC157" s="32">
        <v>-7.8938712860431792</v>
      </c>
      <c r="CD157" s="32">
        <v>12.943785351832005</v>
      </c>
      <c r="CE157" s="32">
        <v>-2.9771221802823646</v>
      </c>
      <c r="CF157" s="32">
        <v>4.8921789507563602</v>
      </c>
      <c r="CG157" s="32">
        <v>2.587833691316348</v>
      </c>
      <c r="CH157" s="32">
        <v>-1.3459604362407163</v>
      </c>
      <c r="CI157" s="32">
        <v>7.4583028571211969</v>
      </c>
      <c r="CJ157" s="32">
        <v>11.981435176531562</v>
      </c>
      <c r="CK157" s="32">
        <v>0.55429579239103077</v>
      </c>
      <c r="CL157" s="32">
        <v>-19.343522926584825</v>
      </c>
      <c r="CM157" s="32">
        <v>-14.818266542404473</v>
      </c>
      <c r="CN157" s="32">
        <v>-1.8964259664478504</v>
      </c>
      <c r="CO157" s="32">
        <v>4.3991635687732327</v>
      </c>
      <c r="CP157" s="32">
        <v>0.60534034815971438</v>
      </c>
      <c r="CQ157" s="33">
        <v>-3.2382</v>
      </c>
      <c r="CR157" s="33">
        <v>-9.2834000000000003</v>
      </c>
      <c r="CS157" s="33">
        <v>-13.0474</v>
      </c>
      <c r="CT157" s="33">
        <v>-1.6536999999999999</v>
      </c>
      <c r="CU157" s="33">
        <v>2.5150999999999999</v>
      </c>
      <c r="CV157" s="33">
        <v>-0.28520000000000001</v>
      </c>
      <c r="CW157" s="33">
        <v>-12.818</v>
      </c>
      <c r="CX157" s="33">
        <v>-13.860900000000001</v>
      </c>
      <c r="CY157" s="33">
        <v>-15.886100000000001</v>
      </c>
      <c r="CZ157" s="33">
        <v>15.0985</v>
      </c>
      <c r="DA157" s="33">
        <v>-6.0553999999999997</v>
      </c>
      <c r="DB157" s="33">
        <v>72.735699999999994</v>
      </c>
      <c r="DC157" s="33">
        <v>-24.396000000000001</v>
      </c>
      <c r="DD157" s="33">
        <v>7.8064999999999998</v>
      </c>
      <c r="DE157" s="33">
        <v>-2.5924</v>
      </c>
      <c r="DF157" s="33">
        <v>1.8449</v>
      </c>
      <c r="DG157" s="33">
        <v>9.5444999999999993</v>
      </c>
      <c r="DH157" s="33">
        <v>16.894300000000001</v>
      </c>
      <c r="DI157" s="33">
        <v>9.9863999999999997</v>
      </c>
      <c r="DJ157" s="33">
        <v>-1.7412000000000001</v>
      </c>
      <c r="DK157" s="33">
        <v>-2.3420000000000001</v>
      </c>
      <c r="DL157" s="33">
        <v>18.046299999999999</v>
      </c>
      <c r="DM157" s="33">
        <v>36.449199999999998</v>
      </c>
      <c r="DN157" s="33">
        <v>18.1616</v>
      </c>
      <c r="DO157" s="33">
        <v>10.2254</v>
      </c>
      <c r="DP157" s="33">
        <v>17.674800000000001</v>
      </c>
      <c r="DQ157" s="33">
        <v>9.4381000000000004</v>
      </c>
      <c r="DR157" s="33">
        <v>-20.1173</v>
      </c>
      <c r="DS157" s="33">
        <v>215.23052763388432</v>
      </c>
      <c r="DT157" s="33">
        <v>8.5267999999999944</v>
      </c>
      <c r="DU157" s="33">
        <v>1.3356000000000137</v>
      </c>
      <c r="DV157" s="33">
        <v>1.9318999999999846</v>
      </c>
      <c r="DW157" s="33">
        <v>-9.700499999999991</v>
      </c>
      <c r="DX157" s="33">
        <v>-24.9131</v>
      </c>
      <c r="DY157" s="33">
        <v>9.2078999999999951</v>
      </c>
      <c r="DZ157" s="33">
        <v>5.8107000000000113</v>
      </c>
      <c r="EA157" s="33">
        <v>-4.3635000000000019</v>
      </c>
      <c r="EB157" s="33">
        <v>-4.2789000000000215</v>
      </c>
      <c r="EC157" s="33">
        <v>-21.562499999999886</v>
      </c>
      <c r="ED157" s="33">
        <v>11.845699999999852</v>
      </c>
      <c r="EE157" s="33">
        <v>-10.591099999999983</v>
      </c>
      <c r="EF157" s="33">
        <v>-5.6470000000000056</v>
      </c>
      <c r="EG157" s="33">
        <v>-1.8911999999999978</v>
      </c>
      <c r="EH157" s="33">
        <v>-15.410300000000007</v>
      </c>
      <c r="EI157" s="33">
        <v>0</v>
      </c>
      <c r="EJ157" s="33">
        <v>-2.7125000000000057</v>
      </c>
      <c r="EK157" s="33">
        <v>5.9778000000000162</v>
      </c>
      <c r="EL157" s="33">
        <v>-8.2722000000000122</v>
      </c>
      <c r="EM157" s="33">
        <v>8.4075000000000131</v>
      </c>
      <c r="EN157" s="33">
        <v>5.7370999999999839</v>
      </c>
      <c r="EO157" s="33">
        <v>-3.3460000000000036</v>
      </c>
      <c r="EP157" s="33">
        <v>0</v>
      </c>
      <c r="EQ157" s="33">
        <v>-0.76149999999999807</v>
      </c>
      <c r="ER157" s="33">
        <v>5.3442999999999898</v>
      </c>
      <c r="ES157" s="33">
        <v>4.9443000000000126</v>
      </c>
      <c r="ET157" s="33">
        <v>-6.1363000000000198</v>
      </c>
      <c r="EU157" s="33">
        <v>-7.2273999999999887</v>
      </c>
      <c r="EV157" s="33">
        <v>-0.33289999999999509</v>
      </c>
      <c r="EW157" s="33">
        <v>6.0993000000000137</v>
      </c>
      <c r="EX157" s="33">
        <v>20.663999999999987</v>
      </c>
      <c r="EY157" s="33">
        <v>18.872799999999984</v>
      </c>
      <c r="EZ157" s="33">
        <v>-10.801200000000009</v>
      </c>
      <c r="FA157" s="33">
        <v>18.043599999999998</v>
      </c>
      <c r="FB157" s="33">
        <v>1.4391999999999996</v>
      </c>
      <c r="FC157" s="33">
        <v>6.1853000000000122</v>
      </c>
      <c r="FD157" s="33">
        <v>18.820599999999985</v>
      </c>
      <c r="FE157" s="33">
        <v>14.453199999999981</v>
      </c>
      <c r="FF157" s="33">
        <v>17.031400000000005</v>
      </c>
      <c r="FG157" s="33">
        <v>-14.50439999999999</v>
      </c>
      <c r="FH157" s="33">
        <v>-18.376699999999985</v>
      </c>
      <c r="FI157" s="33">
        <v>14.168099999999967</v>
      </c>
      <c r="FJ157" s="33">
        <v>9.8354999999999961</v>
      </c>
      <c r="FK157" s="33">
        <v>-0.46409999999997353</v>
      </c>
      <c r="FL157" s="33">
        <v>1.1082999999999998</v>
      </c>
      <c r="FM157" s="33">
        <v>0.64000000000000057</v>
      </c>
      <c r="FN157" s="33">
        <v>-14.074200000000019</v>
      </c>
      <c r="FO157" s="33">
        <v>2.7454000000000036</v>
      </c>
      <c r="FP157" s="33">
        <v>3.4770000000000039</v>
      </c>
      <c r="FQ157" s="33">
        <v>3.3497000000000128</v>
      </c>
      <c r="FR157" s="33">
        <v>-2.5996000000000095</v>
      </c>
      <c r="FS157" s="33">
        <v>-29.143299999999982</v>
      </c>
      <c r="FT157" s="33">
        <v>-5.342400000000012</v>
      </c>
      <c r="FU157" s="33">
        <v>1.2706000000000159</v>
      </c>
      <c r="FV157" s="33">
        <v>7.4000000000000057</v>
      </c>
      <c r="FW157" s="33">
        <v>6.5859000000000094</v>
      </c>
      <c r="FX157" s="33">
        <v>-9.1662000000000177</v>
      </c>
      <c r="FY157" s="33">
        <v>0.89550000000002683</v>
      </c>
      <c r="FZ157" s="33">
        <v>-13.153599999999997</v>
      </c>
      <c r="GA157" s="33">
        <v>5.2133000000000038</v>
      </c>
      <c r="GB157" s="33">
        <v>14.996399999999994</v>
      </c>
      <c r="GC157" s="33">
        <v>-6.5677000000000021</v>
      </c>
      <c r="GD157" s="33">
        <v>-8.8712000000000018</v>
      </c>
      <c r="GE157" s="33">
        <v>-13.171399999999991</v>
      </c>
      <c r="GF157" s="33">
        <v>0.96129999999999427</v>
      </c>
      <c r="GG157" s="33">
        <v>2.3796000000000106</v>
      </c>
      <c r="GH157" s="33">
        <v>16.731399999999979</v>
      </c>
      <c r="GI157" s="33">
        <v>-5.6343999999999994</v>
      </c>
      <c r="GJ157" s="33">
        <v>6.4684000000000026</v>
      </c>
      <c r="GK157" s="33">
        <v>4.9411000000000058</v>
      </c>
      <c r="GL157" s="33">
        <v>3.9420000000000073</v>
      </c>
    </row>
    <row r="158" spans="1:194" ht="30">
      <c r="A158" s="19" t="s">
        <v>1192</v>
      </c>
      <c r="B158" s="20" t="s">
        <v>508</v>
      </c>
      <c r="C158" s="30">
        <v>3.6284756458292264</v>
      </c>
      <c r="D158" s="30">
        <v>3.6790358388836069</v>
      </c>
      <c r="E158" s="30">
        <v>17.828081982257586</v>
      </c>
      <c r="F158" s="30">
        <v>2.0094501272132561</v>
      </c>
      <c r="G158" s="30">
        <v>3.9600936577420356</v>
      </c>
      <c r="H158" s="30">
        <v>-0.24970622796710984</v>
      </c>
      <c r="I158" s="30">
        <v>2.6456584695430365</v>
      </c>
      <c r="J158" s="30">
        <v>0</v>
      </c>
      <c r="K158" s="30">
        <v>0.22953328232593151</v>
      </c>
      <c r="L158" s="30">
        <v>13.163167938931281</v>
      </c>
      <c r="M158" s="30">
        <v>13.276276402883781</v>
      </c>
      <c r="N158" s="30">
        <v>0</v>
      </c>
      <c r="O158" s="30">
        <v>0.3535804674705787</v>
      </c>
      <c r="P158" s="30">
        <v>0</v>
      </c>
      <c r="Q158" s="30">
        <v>16.930608611801361</v>
      </c>
      <c r="R158" s="30">
        <v>-10.035523978685603</v>
      </c>
      <c r="S158" s="30">
        <v>-8.5883514313919136</v>
      </c>
      <c r="T158" s="30">
        <v>-6.3020672631903665</v>
      </c>
      <c r="U158" s="30">
        <v>-0.37046184243023106</v>
      </c>
      <c r="V158" s="30">
        <v>0.31812923483722955</v>
      </c>
      <c r="W158" s="30">
        <v>1.1737572587619809</v>
      </c>
      <c r="X158" s="30">
        <v>12.049173654644619</v>
      </c>
      <c r="Y158" s="30">
        <v>37.052241517111128</v>
      </c>
      <c r="Z158" s="30">
        <v>-0.12723658051690734</v>
      </c>
      <c r="AA158" s="30">
        <v>17.188205005706394</v>
      </c>
      <c r="AB158" s="30">
        <v>7.7004960025366387</v>
      </c>
      <c r="AC158" s="30">
        <v>0.60774293945702595</v>
      </c>
      <c r="AD158" s="30">
        <v>6.2309268007190326</v>
      </c>
      <c r="AE158" s="30">
        <v>15.597268953033065</v>
      </c>
      <c r="AF158" s="30">
        <v>4.5361702127659527</v>
      </c>
      <c r="AG158" s="30">
        <v>0.2002768053407209</v>
      </c>
      <c r="AH158" s="30">
        <v>0.62562969222268805</v>
      </c>
      <c r="AI158" s="30">
        <v>0</v>
      </c>
      <c r="AJ158" s="30">
        <v>-4.5023658414482526</v>
      </c>
      <c r="AK158" s="30">
        <v>-1.1380738987063523</v>
      </c>
      <c r="AL158" s="30">
        <v>-2.4682699873421967</v>
      </c>
      <c r="AM158" s="30">
        <v>2.192251705571806</v>
      </c>
      <c r="AN158" s="30">
        <v>0.82548181708969537</v>
      </c>
      <c r="AO158" s="30">
        <v>0</v>
      </c>
      <c r="AP158" s="30">
        <v>0.16340425531915059</v>
      </c>
      <c r="AQ158" s="30">
        <v>0.32627536281140124</v>
      </c>
      <c r="AR158" s="30">
        <v>-0.81303567194009929</v>
      </c>
      <c r="AS158" s="30">
        <v>0</v>
      </c>
      <c r="AT158" s="30">
        <v>8.7024830082994526</v>
      </c>
      <c r="AU158" s="30">
        <v>1.662110786439186</v>
      </c>
      <c r="AV158" s="30">
        <v>0.59339844232910366</v>
      </c>
      <c r="AW158" s="30">
        <v>-2.5101388718201036</v>
      </c>
      <c r="AX158" s="30">
        <v>6.5141344426586301</v>
      </c>
      <c r="AY158" s="30">
        <v>3.4144032191253899</v>
      </c>
      <c r="AZ158" s="30">
        <v>0.27466239414056304</v>
      </c>
      <c r="BA158" s="30">
        <v>-11.659723807349934</v>
      </c>
      <c r="BB158" s="30">
        <v>0.93180239975454526</v>
      </c>
      <c r="BC158" s="30">
        <v>-3.2304000000000173</v>
      </c>
      <c r="BD158" s="30">
        <v>1.7476562887518696</v>
      </c>
      <c r="BE158" s="30">
        <v>9.2203191523936283</v>
      </c>
      <c r="BF158" s="30">
        <v>5.865024102838774</v>
      </c>
      <c r="BG158" s="30">
        <v>2.9724260055653957</v>
      </c>
      <c r="BH158" s="30">
        <v>20.24321336445152</v>
      </c>
      <c r="BI158" s="30">
        <v>3.3052973292017072</v>
      </c>
      <c r="BJ158" s="30">
        <v>6.2584465955412867</v>
      </c>
      <c r="BK158" s="30">
        <v>9.9473678768263483</v>
      </c>
      <c r="BL158" s="30">
        <v>1.4285848639599834</v>
      </c>
      <c r="BM158" s="30">
        <v>-2.2299903567984529</v>
      </c>
      <c r="BN158" s="30">
        <v>-4.8016463871475565</v>
      </c>
      <c r="BO158" s="30">
        <v>-3.0264993026499241</v>
      </c>
      <c r="BP158" s="30">
        <v>0</v>
      </c>
      <c r="BQ158" s="30">
        <v>1.9508536911096996</v>
      </c>
      <c r="BR158" s="30">
        <v>-0.38290625850203241</v>
      </c>
      <c r="BS158" s="30">
        <v>-3.0730014869362066</v>
      </c>
      <c r="BT158" s="30">
        <v>4.3590787180530839</v>
      </c>
      <c r="BU158" s="30">
        <v>1.8990000000000009</v>
      </c>
      <c r="BV158" s="30">
        <v>0.6212033484136299</v>
      </c>
      <c r="BW158" s="30">
        <v>4.5673545819841621</v>
      </c>
      <c r="BX158" s="30">
        <v>-3.3055076248659105</v>
      </c>
      <c r="BY158" s="30">
        <v>10.133981537749207</v>
      </c>
      <c r="BZ158" s="30">
        <v>-5.4319171111519609</v>
      </c>
      <c r="CA158" s="30">
        <v>-3.2831673998610853</v>
      </c>
      <c r="CB158" s="30">
        <v>0.24322512687923847</v>
      </c>
      <c r="CC158" s="30">
        <v>-3.9910588055481213</v>
      </c>
      <c r="CD158" s="30">
        <v>-1.6367182058782532</v>
      </c>
      <c r="CE158" s="30">
        <v>1.9198672884150483</v>
      </c>
      <c r="CF158" s="30">
        <v>-0.37614505900218376</v>
      </c>
      <c r="CG158" s="30">
        <v>-2.7744570631599714</v>
      </c>
      <c r="CH158" s="30">
        <v>0.7777037758081633</v>
      </c>
      <c r="CI158" s="30">
        <v>-0.38534274152550552</v>
      </c>
      <c r="CJ158" s="30">
        <v>-2.3261035978565872</v>
      </c>
      <c r="CK158" s="30">
        <v>-1.9844089617120915</v>
      </c>
      <c r="CL158" s="30">
        <v>3.1045769054447163</v>
      </c>
      <c r="CM158" s="30">
        <v>-0.13132180045289488</v>
      </c>
      <c r="CN158" s="30">
        <v>-3.0140191754157115</v>
      </c>
      <c r="CO158" s="30">
        <v>0.94586371449008766</v>
      </c>
      <c r="CP158" s="30">
        <v>-4.4174413316835341</v>
      </c>
      <c r="CQ158" s="31">
        <v>1.1355999999999999</v>
      </c>
      <c r="CR158" s="31">
        <v>-1.6240000000000001</v>
      </c>
      <c r="CS158" s="31">
        <v>2.1461999999999999</v>
      </c>
      <c r="CT158" s="31">
        <v>1.4783999999999999</v>
      </c>
      <c r="CU158" s="31">
        <v>-5.9264000000000001</v>
      </c>
      <c r="CV158" s="31">
        <v>-2.5314999999999999</v>
      </c>
      <c r="CW158" s="31">
        <v>1.4081999999999999</v>
      </c>
      <c r="CX158" s="31">
        <v>3.4022000000000001</v>
      </c>
      <c r="CY158" s="31">
        <v>2.2734999999999999</v>
      </c>
      <c r="CZ158" s="31">
        <v>1.98</v>
      </c>
      <c r="DA158" s="31">
        <v>0.50639999999999996</v>
      </c>
      <c r="DB158" s="31">
        <v>4.6178999999999997</v>
      </c>
      <c r="DC158" s="31">
        <v>6.3906000000000001</v>
      </c>
      <c r="DD158" s="31">
        <v>2.0539000000000001</v>
      </c>
      <c r="DE158" s="31">
        <v>0.38779999999999998</v>
      </c>
      <c r="DF158" s="31">
        <v>2.2765</v>
      </c>
      <c r="DG158" s="31">
        <v>4.2355999999999998</v>
      </c>
      <c r="DH158" s="31">
        <v>2.8401000000000001</v>
      </c>
      <c r="DI158" s="31">
        <v>5.5838000000000001</v>
      </c>
      <c r="DJ158" s="31">
        <v>2.4881000000000002</v>
      </c>
      <c r="DK158" s="31">
        <v>1.1839999999999999</v>
      </c>
      <c r="DL158" s="31">
        <v>8.3226999999999993</v>
      </c>
      <c r="DM158" s="31">
        <v>6.4386000000000001</v>
      </c>
      <c r="DN158" s="31">
        <v>2.9832000000000001</v>
      </c>
      <c r="DO158" s="31">
        <v>2.3771</v>
      </c>
      <c r="DP158" s="31">
        <v>0.28820000000000001</v>
      </c>
      <c r="DQ158" s="31">
        <v>0.9647</v>
      </c>
      <c r="DR158" s="31">
        <v>11.200699999999999</v>
      </c>
      <c r="DS158" s="31">
        <v>211.70056454332729</v>
      </c>
      <c r="DT158" s="31">
        <v>3.4635999999999854</v>
      </c>
      <c r="DU158" s="31">
        <v>14.122199999999992</v>
      </c>
      <c r="DV158" s="31">
        <v>10.645799999999994</v>
      </c>
      <c r="DW158" s="31">
        <v>0.58790000000001896</v>
      </c>
      <c r="DX158" s="31">
        <v>3.1688999999999794</v>
      </c>
      <c r="DY158" s="31">
        <v>0</v>
      </c>
      <c r="DZ158" s="31">
        <v>-0.50829999999999131</v>
      </c>
      <c r="EA158" s="31">
        <v>-22.107100000000003</v>
      </c>
      <c r="EB158" s="31">
        <v>-8.594600000000014</v>
      </c>
      <c r="EC158" s="31">
        <v>-16.086799999999997</v>
      </c>
      <c r="ED158" s="31">
        <v>-14.4011</v>
      </c>
      <c r="EE158" s="31">
        <v>-3.0188999999999879</v>
      </c>
      <c r="EF158" s="31">
        <v>-3.5387000000000057</v>
      </c>
      <c r="EG158" s="31">
        <v>-2.9015999999999877</v>
      </c>
      <c r="EH158" s="31">
        <v>6.2789999999999679</v>
      </c>
      <c r="EI158" s="31">
        <v>7.7169000000000096</v>
      </c>
      <c r="EJ158" s="31">
        <v>21.739000000000019</v>
      </c>
      <c r="EK158" s="31">
        <v>-0.23739999999999384</v>
      </c>
      <c r="EL158" s="31">
        <v>-7.7896000000000072</v>
      </c>
      <c r="EM158" s="31">
        <v>1.7165000000000106</v>
      </c>
      <c r="EN158" s="31">
        <v>1.2776000000000067</v>
      </c>
      <c r="EO158" s="31">
        <v>1.1138999999999726</v>
      </c>
      <c r="EP158" s="31">
        <v>7.1199000000000012</v>
      </c>
      <c r="EQ158" s="31">
        <v>6.9117000000000104</v>
      </c>
      <c r="ER158" s="31">
        <v>-0.51929999999998699</v>
      </c>
      <c r="ES158" s="31">
        <v>-2.4608999999999952</v>
      </c>
      <c r="ET158" s="31">
        <v>3.3186999999999784</v>
      </c>
      <c r="EU158" s="31">
        <v>3.7521999999999878</v>
      </c>
      <c r="EV158" s="31">
        <v>-0.33399999999998897</v>
      </c>
      <c r="EW158" s="31">
        <v>-2.8941999999999979</v>
      </c>
      <c r="EX158" s="31">
        <v>1.4451000000000249</v>
      </c>
      <c r="EY158" s="31">
        <v>7.8180999999999869</v>
      </c>
      <c r="EZ158" s="31">
        <v>1.1195000000000022</v>
      </c>
      <c r="FA158" s="31">
        <v>6.5816999999999979</v>
      </c>
      <c r="FB158" s="31">
        <v>10.225300000000018</v>
      </c>
      <c r="FC158" s="31">
        <v>9.5679999999999836</v>
      </c>
      <c r="FD158" s="31">
        <v>5.8823000000000008</v>
      </c>
      <c r="FE158" s="31">
        <v>1.0161999999999836</v>
      </c>
      <c r="FF158" s="31">
        <v>-6.7377999999999929</v>
      </c>
      <c r="FG158" s="31">
        <v>-0.67839999999999634</v>
      </c>
      <c r="FH158" s="31">
        <v>-4.984800000000007</v>
      </c>
      <c r="FI158" s="31">
        <v>-0.65349999999999397</v>
      </c>
      <c r="FJ158" s="31">
        <v>-1.5786000000000513</v>
      </c>
      <c r="FK158" s="31">
        <v>1.2358000000000686</v>
      </c>
      <c r="FL158" s="31">
        <v>-0.94180000000002906</v>
      </c>
      <c r="FM158" s="31">
        <v>-2.4423999999999921</v>
      </c>
      <c r="FN158" s="31">
        <v>3.2999999999958618E-3</v>
      </c>
      <c r="FO158" s="31">
        <v>0.11379999999998347</v>
      </c>
      <c r="FP158" s="31">
        <v>0.73840000000001282</v>
      </c>
      <c r="FQ158" s="31">
        <v>2.6699999999999875</v>
      </c>
      <c r="FR158" s="31">
        <v>8.0126999999999668</v>
      </c>
      <c r="FS158" s="31">
        <v>-0.54289999999997463</v>
      </c>
      <c r="FT158" s="31">
        <v>-12.520800000000008</v>
      </c>
      <c r="FU158" s="31">
        <v>-7.7438999999999822</v>
      </c>
      <c r="FV158" s="31">
        <v>3.8995999999999782</v>
      </c>
      <c r="FW158" s="31">
        <v>-0.75560000000000116</v>
      </c>
      <c r="FX158" s="31">
        <v>-6.0360000000000014</v>
      </c>
      <c r="FY158" s="31">
        <v>-2.6842000000000183</v>
      </c>
      <c r="FZ158" s="31">
        <v>-9.6104000000000127</v>
      </c>
      <c r="GA158" s="31">
        <v>-0.74279999999998836</v>
      </c>
      <c r="GB158" s="31">
        <v>-1.0822999999999894</v>
      </c>
      <c r="GC158" s="31">
        <v>-0.46689999999999543</v>
      </c>
      <c r="GD158" s="31">
        <v>5.1673999999999722</v>
      </c>
      <c r="GE158" s="31">
        <v>-1.5576000000000363</v>
      </c>
      <c r="GF158" s="31">
        <v>-0.68899999999996453</v>
      </c>
      <c r="GG158" s="31">
        <v>-0.57819999999999538</v>
      </c>
      <c r="GH158" s="31">
        <v>-3.1978000000000009</v>
      </c>
      <c r="GI158" s="31">
        <v>4.796799999999962</v>
      </c>
      <c r="GJ158" s="31">
        <v>10.031400000000048</v>
      </c>
      <c r="GK158" s="31">
        <v>2.3736999999999853</v>
      </c>
      <c r="GL158" s="31">
        <v>0.87880000000002667</v>
      </c>
    </row>
    <row r="159" spans="1:194" ht="30">
      <c r="A159" s="11" t="s">
        <v>1193</v>
      </c>
      <c r="B159" s="12" t="s">
        <v>963</v>
      </c>
      <c r="C159" s="32">
        <v>0.99582557964090768</v>
      </c>
      <c r="D159" s="32">
        <v>-2.2757830785319442</v>
      </c>
      <c r="E159" s="32">
        <v>-10.507541785568691</v>
      </c>
      <c r="F159" s="32">
        <v>-1.8278100444140648</v>
      </c>
      <c r="G159" s="32">
        <v>-3.4800765616850526E-2</v>
      </c>
      <c r="H159" s="32">
        <v>13.553814911517264</v>
      </c>
      <c r="I159" s="32">
        <v>4.8234632875172423</v>
      </c>
      <c r="J159" s="32">
        <v>4.767243480380202</v>
      </c>
      <c r="K159" s="32">
        <v>-1.9075978225468759</v>
      </c>
      <c r="L159" s="32">
        <v>7.0341033059811053</v>
      </c>
      <c r="M159" s="32">
        <v>4.5112115572099754</v>
      </c>
      <c r="N159" s="32">
        <v>0.31377204884668686</v>
      </c>
      <c r="O159" s="32">
        <v>-9.0709273818581551</v>
      </c>
      <c r="P159" s="32">
        <v>3.3748605429527743</v>
      </c>
      <c r="Q159" s="32">
        <v>-15.833258386545552</v>
      </c>
      <c r="R159" s="32">
        <v>-7.8751936741999202</v>
      </c>
      <c r="S159" s="32">
        <v>-14.289856753465187</v>
      </c>
      <c r="T159" s="32">
        <v>4.4793287773191821</v>
      </c>
      <c r="U159" s="32">
        <v>40.917039051874866</v>
      </c>
      <c r="V159" s="32">
        <v>-3.8007261363114111</v>
      </c>
      <c r="W159" s="32">
        <v>1.0701318555321961</v>
      </c>
      <c r="X159" s="32">
        <v>19.710720363017558</v>
      </c>
      <c r="Y159" s="32">
        <v>62.970859985785381</v>
      </c>
      <c r="Z159" s="32">
        <v>-12.540582448999373</v>
      </c>
      <c r="AA159" s="32">
        <v>40.115795888968933</v>
      </c>
      <c r="AB159" s="32">
        <v>9.8440064058205934</v>
      </c>
      <c r="AC159" s="32">
        <v>-24.928903128262363</v>
      </c>
      <c r="AD159" s="32">
        <v>11.472619161791499</v>
      </c>
      <c r="AE159" s="32">
        <v>-5.4223216398167438</v>
      </c>
      <c r="AF159" s="32">
        <v>7.7731283544073335</v>
      </c>
      <c r="AG159" s="32">
        <v>7.0352395020046572</v>
      </c>
      <c r="AH159" s="32">
        <v>-12.599558394448394</v>
      </c>
      <c r="AI159" s="32">
        <v>12.48054496650353</v>
      </c>
      <c r="AJ159" s="32">
        <v>5.2400433160870961</v>
      </c>
      <c r="AK159" s="32">
        <v>-32.014710646163223</v>
      </c>
      <c r="AL159" s="32">
        <v>-1.2276472896462849</v>
      </c>
      <c r="AM159" s="32">
        <v>13.688989784335988</v>
      </c>
      <c r="AN159" s="32">
        <v>30.628494408945699</v>
      </c>
      <c r="AO159" s="32">
        <v>3.7087990828317317</v>
      </c>
      <c r="AP159" s="32">
        <v>-16.674036406514844</v>
      </c>
      <c r="AQ159" s="32">
        <v>-1.2116923893335638</v>
      </c>
      <c r="AR159" s="32">
        <v>0.59313308563497458</v>
      </c>
      <c r="AS159" s="32">
        <v>-1.8757092316934632</v>
      </c>
      <c r="AT159" s="32">
        <v>2.5963718820861743</v>
      </c>
      <c r="AU159" s="32">
        <v>3.7086970936015149</v>
      </c>
      <c r="AV159" s="32">
        <v>7.512307397225257</v>
      </c>
      <c r="AW159" s="32">
        <v>1.8434823977164285</v>
      </c>
      <c r="AX159" s="32">
        <v>13.754914554867852</v>
      </c>
      <c r="AY159" s="32">
        <v>6.8543074685601937</v>
      </c>
      <c r="AZ159" s="32">
        <v>-2.1392771933195718</v>
      </c>
      <c r="BA159" s="32">
        <v>6.9933731489814335</v>
      </c>
      <c r="BB159" s="32">
        <v>3.766688586765369</v>
      </c>
      <c r="BC159" s="32">
        <v>0.75605730118493852</v>
      </c>
      <c r="BD159" s="32">
        <v>2.5451619980984219</v>
      </c>
      <c r="BE159" s="32">
        <v>8.3560373725126738</v>
      </c>
      <c r="BF159" s="32">
        <v>9.1794689519897759</v>
      </c>
      <c r="BG159" s="32">
        <v>13.646667309732806</v>
      </c>
      <c r="BH159" s="32">
        <v>12.504509092452309</v>
      </c>
      <c r="BI159" s="32">
        <v>-0.88174273858922447</v>
      </c>
      <c r="BJ159" s="32">
        <v>-0.43194900337756792</v>
      </c>
      <c r="BK159" s="32">
        <v>3.3807608145168615</v>
      </c>
      <c r="BL159" s="32">
        <v>11.841314736248592</v>
      </c>
      <c r="BM159" s="32">
        <v>-12.602479338842983</v>
      </c>
      <c r="BN159" s="32">
        <v>0.16642868625356755</v>
      </c>
      <c r="BO159" s="32">
        <v>-22.160544525947117</v>
      </c>
      <c r="BP159" s="32">
        <v>-24.85173371496488</v>
      </c>
      <c r="BQ159" s="32">
        <v>1.3895613440495964</v>
      </c>
      <c r="BR159" s="32">
        <v>5.3356254874806837</v>
      </c>
      <c r="BS159" s="32">
        <v>9.1922931620702855</v>
      </c>
      <c r="BT159" s="32">
        <v>-2.3582163912646621</v>
      </c>
      <c r="BU159" s="32">
        <v>-0.99214785837797592</v>
      </c>
      <c r="BV159" s="32">
        <v>19.888624846107604</v>
      </c>
      <c r="BW159" s="32">
        <v>2.3654578671474837</v>
      </c>
      <c r="BX159" s="32">
        <v>9.5301418439716485</v>
      </c>
      <c r="BY159" s="32">
        <v>-9.62959807450639</v>
      </c>
      <c r="BZ159" s="32">
        <v>3.6827095314415033</v>
      </c>
      <c r="CA159" s="32">
        <v>-5.1170139007285798</v>
      </c>
      <c r="CB159" s="32">
        <v>-22.222355322895581</v>
      </c>
      <c r="CC159" s="32">
        <v>-5.0825529817629445E-2</v>
      </c>
      <c r="CD159" s="32">
        <v>12.595731566376472</v>
      </c>
      <c r="CE159" s="32">
        <v>25.753739615979427</v>
      </c>
      <c r="CF159" s="32">
        <v>-22.652823576784527</v>
      </c>
      <c r="CG159" s="32">
        <v>13.096578117964867</v>
      </c>
      <c r="CH159" s="32">
        <v>-0.89947748196067323</v>
      </c>
      <c r="CI159" s="32">
        <v>10.35062831891733</v>
      </c>
      <c r="CJ159" s="32">
        <v>5.1819071238424783</v>
      </c>
      <c r="CK159" s="32">
        <v>10.276128362373854</v>
      </c>
      <c r="CL159" s="32">
        <v>-10.166931481590467</v>
      </c>
      <c r="CM159" s="32">
        <v>-5.218796401432428</v>
      </c>
      <c r="CN159" s="32">
        <v>-16.497719209325908</v>
      </c>
      <c r="CO159" s="32">
        <v>-1.6140157263070591</v>
      </c>
      <c r="CP159" s="32">
        <v>-2.0555243970835875</v>
      </c>
      <c r="CQ159" s="33">
        <v>-13.154277</v>
      </c>
      <c r="CR159" s="33">
        <v>-2.3061989999999999</v>
      </c>
      <c r="CS159" s="33">
        <v>-1.142755</v>
      </c>
      <c r="CT159" s="33">
        <v>1.139465</v>
      </c>
      <c r="CU159" s="33">
        <v>5.2050359999999998</v>
      </c>
      <c r="CV159" s="33">
        <v>5.5304849999999997</v>
      </c>
      <c r="CW159" s="33">
        <v>-2.4131640000000001</v>
      </c>
      <c r="CX159" s="33">
        <v>0.170516</v>
      </c>
      <c r="CY159" s="33">
        <v>2.6718769999999998</v>
      </c>
      <c r="CZ159" s="33">
        <v>2.912515</v>
      </c>
      <c r="DA159" s="33">
        <v>10.464288</v>
      </c>
      <c r="DB159" s="33">
        <v>3.97763</v>
      </c>
      <c r="DC159" s="33">
        <v>-2.1024829999999999</v>
      </c>
      <c r="DD159" s="33">
        <v>7.633527</v>
      </c>
      <c r="DE159" s="33">
        <v>7.5494459999999997</v>
      </c>
      <c r="DF159" s="33">
        <v>15.097496</v>
      </c>
      <c r="DG159" s="33">
        <v>7.103478</v>
      </c>
      <c r="DH159" s="33">
        <v>5.4726660000000003</v>
      </c>
      <c r="DI159" s="33">
        <v>-3.1548609999999999</v>
      </c>
      <c r="DJ159" s="33">
        <v>-0.38206299999999999</v>
      </c>
      <c r="DK159" s="33">
        <v>-12.822419</v>
      </c>
      <c r="DL159" s="33">
        <v>-2.3117869999999998</v>
      </c>
      <c r="DM159" s="33">
        <v>-3.4525579999999998</v>
      </c>
      <c r="DN159" s="33">
        <v>-5.508731</v>
      </c>
      <c r="DO159" s="33">
        <v>3.1872060000000002</v>
      </c>
      <c r="DP159" s="33">
        <v>8.8355580000000007</v>
      </c>
      <c r="DQ159" s="33">
        <v>-9.6940439999999999</v>
      </c>
      <c r="DR159" s="33">
        <v>2.385888</v>
      </c>
      <c r="DS159" s="33">
        <v>246.53558985613884</v>
      </c>
      <c r="DT159" s="33">
        <v>3.8786184553287484</v>
      </c>
      <c r="DU159" s="33">
        <v>12.666859694624037</v>
      </c>
      <c r="DV159" s="33">
        <v>-11.966713904294153</v>
      </c>
      <c r="DW159" s="33">
        <v>10.531658758823468</v>
      </c>
      <c r="DX159" s="33">
        <v>10.841753512974208</v>
      </c>
      <c r="DY159" s="33">
        <v>0.33319659747157004</v>
      </c>
      <c r="DZ159" s="33">
        <v>-8.056145736029265</v>
      </c>
      <c r="EA159" s="33">
        <v>2.4345141050026768</v>
      </c>
      <c r="EB159" s="33">
        <v>-3.0841571189178154</v>
      </c>
      <c r="EC159" s="33">
        <v>-23.890346813105864</v>
      </c>
      <c r="ED159" s="33">
        <v>6.3039469554299927</v>
      </c>
      <c r="EE159" s="33">
        <v>16.260234005061577</v>
      </c>
      <c r="EF159" s="33">
        <v>4.1869518493580955</v>
      </c>
      <c r="EG159" s="33">
        <v>-17.532399137740853</v>
      </c>
      <c r="EH159" s="33">
        <v>9.541425912923728</v>
      </c>
      <c r="EI159" s="33">
        <v>-3.4824873639685165</v>
      </c>
      <c r="EJ159" s="33">
        <v>11.688816105458756</v>
      </c>
      <c r="EK159" s="33">
        <v>4.2684483156847364E-3</v>
      </c>
      <c r="EL159" s="33">
        <v>9.5746672804472013</v>
      </c>
      <c r="EM159" s="33">
        <v>3.6178647090503375</v>
      </c>
      <c r="EN159" s="33">
        <v>1.4932490842453348</v>
      </c>
      <c r="EO159" s="33">
        <v>11.555653881624096</v>
      </c>
      <c r="EP159" s="33">
        <v>7.5405473439786874E-2</v>
      </c>
      <c r="EQ159" s="33">
        <v>1.1712369902903106</v>
      </c>
      <c r="ER159" s="33">
        <v>-2.6784186675541832E-2</v>
      </c>
      <c r="ES159" s="33">
        <v>-7.5855253021783682</v>
      </c>
      <c r="ET159" s="33">
        <v>0.63642447175365646</v>
      </c>
      <c r="EU159" s="33">
        <v>2.8261365180637625</v>
      </c>
      <c r="EV159" s="33">
        <v>-8.2423882055522739</v>
      </c>
      <c r="EW159" s="33">
        <v>2.8549958367498363</v>
      </c>
      <c r="EX159" s="33">
        <v>1.6562509430559942</v>
      </c>
      <c r="EY159" s="33">
        <v>-3.3956466727850767</v>
      </c>
      <c r="EZ159" s="33">
        <v>5.813358894987644</v>
      </c>
      <c r="FA159" s="33">
        <v>0.19419692950290823</v>
      </c>
      <c r="FB159" s="33">
        <v>-2.2891294408584315</v>
      </c>
      <c r="FC159" s="33">
        <v>-0.86068637966614858</v>
      </c>
      <c r="FD159" s="33">
        <v>7.1500149159582094</v>
      </c>
      <c r="FE159" s="33">
        <v>7.1727050019311918</v>
      </c>
      <c r="FF159" s="33">
        <v>-10.263466303614493</v>
      </c>
      <c r="FG159" s="33">
        <v>2.7099038998244822</v>
      </c>
      <c r="FH159" s="33">
        <v>-2.6928813594834224</v>
      </c>
      <c r="FI159" s="33">
        <v>-2.2313121168416643</v>
      </c>
      <c r="FJ159" s="33">
        <v>-1.1670238458825253</v>
      </c>
      <c r="FK159" s="33">
        <v>4.873171268413472</v>
      </c>
      <c r="FL159" s="33">
        <v>-11.510525710170924</v>
      </c>
      <c r="FM159" s="33">
        <v>-10.30808030159001</v>
      </c>
      <c r="FN159" s="33">
        <v>-12.684453231821806</v>
      </c>
      <c r="FO159" s="33">
        <v>1.6125850553313228</v>
      </c>
      <c r="FP159" s="33">
        <v>1.1802193859762156</v>
      </c>
      <c r="FQ159" s="33">
        <v>4.336385355119603</v>
      </c>
      <c r="FR159" s="33">
        <v>-5.6153375703008663</v>
      </c>
      <c r="FS159" s="33">
        <v>2.1470693578208682</v>
      </c>
      <c r="FT159" s="33">
        <v>-4.7561025853873673</v>
      </c>
      <c r="FU159" s="33">
        <v>-1.3733242133906458</v>
      </c>
      <c r="FV159" s="33">
        <v>4.5840777234351009</v>
      </c>
      <c r="FW159" s="33">
        <v>11.869938452918831</v>
      </c>
      <c r="FX159" s="33">
        <v>3.4264631079090861</v>
      </c>
      <c r="FY159" s="33">
        <v>-3.8558075731334469</v>
      </c>
      <c r="FZ159" s="33">
        <v>9.5265650240449418E-2</v>
      </c>
      <c r="GA159" s="33">
        <v>-4.9058757099638086</v>
      </c>
      <c r="GB159" s="33">
        <v>-0.1218895659367405</v>
      </c>
      <c r="GC159" s="33">
        <v>5.0674489092399142</v>
      </c>
      <c r="GD159" s="33">
        <v>2.5059474040402705</v>
      </c>
      <c r="GE159" s="33">
        <v>-5.9922043756487113</v>
      </c>
      <c r="GF159" s="33">
        <v>-0.90856002261297419</v>
      </c>
      <c r="GG159" s="33">
        <v>-7.9309681379340731</v>
      </c>
      <c r="GH159" s="33">
        <v>5.9637551151689081</v>
      </c>
      <c r="GI159" s="33">
        <v>8.3015578490304875</v>
      </c>
      <c r="GJ159" s="33">
        <v>-0.65944334367881652</v>
      </c>
      <c r="GK159" s="33">
        <v>8.3428895683769611</v>
      </c>
      <c r="GL159" s="33">
        <v>3.1284814798604259</v>
      </c>
    </row>
    <row r="160" spans="1:194" ht="15">
      <c r="A160" s="19" t="s">
        <v>1194</v>
      </c>
      <c r="B160" s="20" t="s">
        <v>509</v>
      </c>
      <c r="C160" s="30">
        <v>5.6589309359537054</v>
      </c>
      <c r="D160" s="30">
        <v>-21.397005474572921</v>
      </c>
      <c r="E160" s="30">
        <v>23.210539565326854</v>
      </c>
      <c r="F160" s="30">
        <v>-10.011578015391962</v>
      </c>
      <c r="G160" s="30">
        <v>11.140543404223124</v>
      </c>
      <c r="H160" s="30">
        <v>-13.517194416070808</v>
      </c>
      <c r="I160" s="30">
        <v>7.3543307086614078</v>
      </c>
      <c r="J160" s="30">
        <v>7.833357782015554</v>
      </c>
      <c r="K160" s="30">
        <v>-10.495170725071418</v>
      </c>
      <c r="L160" s="30">
        <v>64.305798312941732</v>
      </c>
      <c r="M160" s="30">
        <v>-11.359326580639191</v>
      </c>
      <c r="N160" s="30">
        <v>-57.881554917818946</v>
      </c>
      <c r="O160" s="30">
        <v>13.31764122893955</v>
      </c>
      <c r="P160" s="30">
        <v>22.23679895047556</v>
      </c>
      <c r="Q160" s="30">
        <v>19.050174403005087</v>
      </c>
      <c r="R160" s="30">
        <v>-2.8547817594470786</v>
      </c>
      <c r="S160" s="30">
        <v>-8.3674889799706165</v>
      </c>
      <c r="T160" s="30">
        <v>-3.1817030973077891</v>
      </c>
      <c r="U160" s="30">
        <v>6.2151324965132488</v>
      </c>
      <c r="V160" s="30">
        <v>-5.851456709068529</v>
      </c>
      <c r="W160" s="30">
        <v>-29.323570432357045</v>
      </c>
      <c r="X160" s="30">
        <v>23.581647755303408</v>
      </c>
      <c r="Y160" s="30">
        <v>55.918163672654686</v>
      </c>
      <c r="Z160" s="30">
        <v>11.803110798182175</v>
      </c>
      <c r="AA160" s="30">
        <v>29.169290662391944</v>
      </c>
      <c r="AB160" s="30">
        <v>-20.73397748426558</v>
      </c>
      <c r="AC160" s="30">
        <v>-31.631626034444196</v>
      </c>
      <c r="AD160" s="30">
        <v>0</v>
      </c>
      <c r="AE160" s="30">
        <v>-5.4224257790136505</v>
      </c>
      <c r="AF160" s="30">
        <v>7.7741265997924671</v>
      </c>
      <c r="AG160" s="30">
        <v>7.0368290138810892</v>
      </c>
      <c r="AH160" s="30">
        <v>-12.601199400299848</v>
      </c>
      <c r="AI160" s="30">
        <v>12.479629470795061</v>
      </c>
      <c r="AJ160" s="30">
        <v>5.238676223882905</v>
      </c>
      <c r="AK160" s="30">
        <v>-32.012173030939778</v>
      </c>
      <c r="AL160" s="30">
        <v>-1.2256208035809379</v>
      </c>
      <c r="AM160" s="30">
        <v>13.692274492878738</v>
      </c>
      <c r="AN160" s="30">
        <v>30.625415203568366</v>
      </c>
      <c r="AO160" s="30">
        <v>3.7053182214472571</v>
      </c>
      <c r="AP160" s="30">
        <v>-16.673672411377339</v>
      </c>
      <c r="AQ160" s="30">
        <v>28.030939969732657</v>
      </c>
      <c r="AR160" s="30">
        <v>20.987654320987659</v>
      </c>
      <c r="AS160" s="30">
        <v>-22.085323491098563</v>
      </c>
      <c r="AT160" s="30">
        <v>39.505398815743632</v>
      </c>
      <c r="AU160" s="30">
        <v>-9.9620493358633837</v>
      </c>
      <c r="AV160" s="30">
        <v>-11.391492429704385</v>
      </c>
      <c r="AW160" s="30">
        <v>44.595355823996982</v>
      </c>
      <c r="AX160" s="30">
        <v>3.9390528958531661</v>
      </c>
      <c r="AY160" s="30">
        <v>27.940196568382476</v>
      </c>
      <c r="AZ160" s="30">
        <v>-7.6592558835975524</v>
      </c>
      <c r="BA160" s="30">
        <v>-28.831782289904112</v>
      </c>
      <c r="BB160" s="30">
        <v>-0.45569369458614517</v>
      </c>
      <c r="BC160" s="30">
        <v>-48.887893715479926</v>
      </c>
      <c r="BD160" s="30">
        <v>11.224688473520246</v>
      </c>
      <c r="BE160" s="30">
        <v>12.822757111597369</v>
      </c>
      <c r="BF160" s="30">
        <v>3.6307214895267634</v>
      </c>
      <c r="BG160" s="30">
        <v>-11.880521036083252</v>
      </c>
      <c r="BH160" s="30">
        <v>-77.682439894656355</v>
      </c>
      <c r="BI160" s="30">
        <v>119.45184621240958</v>
      </c>
      <c r="BJ160" s="30">
        <v>11.795316565481357</v>
      </c>
      <c r="BK160" s="30">
        <v>3.3824670287044114</v>
      </c>
      <c r="BL160" s="30">
        <v>73.045174846165366</v>
      </c>
      <c r="BM160" s="30">
        <v>-6.4527320034692082</v>
      </c>
      <c r="BN160" s="30">
        <v>21.221954385314319</v>
      </c>
      <c r="BO160" s="30">
        <v>-22.156787762906319</v>
      </c>
      <c r="BP160" s="30">
        <v>-24.847710748673606</v>
      </c>
      <c r="BQ160" s="30">
        <v>-24.63067067590535</v>
      </c>
      <c r="BR160" s="30">
        <v>5.3425845620121351</v>
      </c>
      <c r="BS160" s="30">
        <v>-24.057302815741807</v>
      </c>
      <c r="BT160" s="30">
        <v>-2.3633998265394496</v>
      </c>
      <c r="BU160" s="30">
        <v>53.630912724850134</v>
      </c>
      <c r="BV160" s="30">
        <v>-58.326105810928027</v>
      </c>
      <c r="BW160" s="30">
        <v>2.3586541796739624</v>
      </c>
      <c r="BX160" s="30">
        <v>974.51711284310386</v>
      </c>
      <c r="BY160" s="30">
        <v>-27.273013970796924</v>
      </c>
      <c r="BZ160" s="30">
        <v>3.6815402627813114</v>
      </c>
      <c r="CA160" s="30">
        <v>-42.132998745294849</v>
      </c>
      <c r="CB160" s="30">
        <v>-58.333333333333343</v>
      </c>
      <c r="CC160" s="30">
        <v>50.008673026886413</v>
      </c>
      <c r="CD160" s="30">
        <v>12.592506938020335</v>
      </c>
      <c r="CE160" s="30">
        <v>25.757420149943513</v>
      </c>
      <c r="CF160" s="30">
        <v>-22.654144548795429</v>
      </c>
      <c r="CG160" s="30">
        <v>13.092598458452116</v>
      </c>
      <c r="CH160" s="30">
        <v>-23.107086173093066</v>
      </c>
      <c r="CI160" s="30">
        <v>5.0024283632831441</v>
      </c>
      <c r="CJ160" s="30">
        <v>33.325624421831634</v>
      </c>
      <c r="CK160" s="30">
        <v>10.277536860364279</v>
      </c>
      <c r="CL160" s="30">
        <v>-43.318914667715305</v>
      </c>
      <c r="CM160" s="30">
        <v>-5.2171499930622787</v>
      </c>
      <c r="CN160" s="30">
        <v>-15.605328648806932</v>
      </c>
      <c r="CO160" s="30">
        <v>100</v>
      </c>
      <c r="CP160" s="30">
        <v>-16.669557675628795</v>
      </c>
      <c r="CQ160" s="31">
        <v>25.000201000000001</v>
      </c>
      <c r="CR160" s="31">
        <v>0</v>
      </c>
      <c r="CS160" s="31">
        <v>0</v>
      </c>
      <c r="CT160" s="31">
        <v>19.9999</v>
      </c>
      <c r="CU160" s="31">
        <v>0</v>
      </c>
      <c r="CV160" s="31">
        <v>0</v>
      </c>
      <c r="CW160" s="31">
        <v>0</v>
      </c>
      <c r="CX160" s="31">
        <v>0</v>
      </c>
      <c r="CY160" s="31">
        <v>0</v>
      </c>
      <c r="CZ160" s="31">
        <v>-16.666599999999999</v>
      </c>
      <c r="DA160" s="31">
        <v>-16.000101000000001</v>
      </c>
      <c r="DB160" s="31">
        <v>0</v>
      </c>
      <c r="DC160" s="31">
        <v>0</v>
      </c>
      <c r="DD160" s="31">
        <v>0</v>
      </c>
      <c r="DE160" s="31">
        <v>-71.428600000000003</v>
      </c>
      <c r="DF160" s="31">
        <v>0</v>
      </c>
      <c r="DG160" s="31">
        <v>0</v>
      </c>
      <c r="DH160" s="31">
        <v>0</v>
      </c>
      <c r="DI160" s="31">
        <v>0</v>
      </c>
      <c r="DJ160" s="31">
        <v>0</v>
      </c>
      <c r="DK160" s="31">
        <v>0</v>
      </c>
      <c r="DL160" s="31">
        <v>0</v>
      </c>
      <c r="DM160" s="31">
        <v>27.082301000000001</v>
      </c>
      <c r="DN160" s="31">
        <v>14.729301</v>
      </c>
      <c r="DO160" s="31">
        <v>3.0550009999999999</v>
      </c>
      <c r="DP160" s="31">
        <v>-3.237501</v>
      </c>
      <c r="DQ160" s="31">
        <v>2.0785010000000002</v>
      </c>
      <c r="DR160" s="31">
        <v>-10.432700000000001</v>
      </c>
      <c r="DS160" s="31">
        <v>267.74998933207473</v>
      </c>
      <c r="DT160" s="31">
        <v>0</v>
      </c>
      <c r="DU160" s="31">
        <v>6.835899999999981</v>
      </c>
      <c r="DV160" s="31">
        <v>-1.247799999999998</v>
      </c>
      <c r="DW160" s="31">
        <v>4.2654999999999887</v>
      </c>
      <c r="DX160" s="31">
        <v>31.968400000000003</v>
      </c>
      <c r="DY160" s="31">
        <v>5.1641999999999939</v>
      </c>
      <c r="DZ160" s="31">
        <v>-1.4610999999999876</v>
      </c>
      <c r="EA160" s="31">
        <v>6.9699999999997431E-2</v>
      </c>
      <c r="EB160" s="31">
        <v>-12.267499999999998</v>
      </c>
      <c r="EC160" s="31">
        <v>-12.322399999999988</v>
      </c>
      <c r="ED160" s="31">
        <v>-0.34829999999999472</v>
      </c>
      <c r="EE160" s="31">
        <v>10.121200000000002</v>
      </c>
      <c r="EF160" s="31">
        <v>32.078099999999978</v>
      </c>
      <c r="EG160" s="31">
        <v>37.186700000000002</v>
      </c>
      <c r="EH160" s="31">
        <v>12.05040000000001</v>
      </c>
      <c r="EI160" s="31">
        <v>3.4800000000000182</v>
      </c>
      <c r="EJ160" s="31">
        <v>-21.427100000000024</v>
      </c>
      <c r="EK160" s="31">
        <v>-11.780999999999992</v>
      </c>
      <c r="EL160" s="31">
        <v>45.301400000000001</v>
      </c>
      <c r="EM160" s="31">
        <v>18.439599999999984</v>
      </c>
      <c r="EN160" s="31">
        <v>3.0989000000000146</v>
      </c>
      <c r="EO160" s="31">
        <v>14.344200000000001</v>
      </c>
      <c r="EP160" s="31">
        <v>-7.2796999999999912</v>
      </c>
      <c r="EQ160" s="31">
        <v>44.422399999999953</v>
      </c>
      <c r="ER160" s="31">
        <v>28.415700000000015</v>
      </c>
      <c r="ES160" s="31">
        <v>10.034500000000008</v>
      </c>
      <c r="ET160" s="31">
        <v>-1.8710999999999984</v>
      </c>
      <c r="EU160" s="31">
        <v>-38.156400000000005</v>
      </c>
      <c r="EV160" s="31">
        <v>-15.327700000000007</v>
      </c>
      <c r="EW160" s="31">
        <v>-9.468199999999996</v>
      </c>
      <c r="EX160" s="31">
        <v>34.824900000000014</v>
      </c>
      <c r="EY160" s="31">
        <v>-4.9385999999999939</v>
      </c>
      <c r="EZ160" s="31">
        <v>-14.176600000000022</v>
      </c>
      <c r="FA160" s="31">
        <v>-22.805299999999988</v>
      </c>
      <c r="FB160" s="31">
        <v>24.277199999999993</v>
      </c>
      <c r="FC160" s="31">
        <v>-1.6553000000000111</v>
      </c>
      <c r="FD160" s="31">
        <v>24.940899999999999</v>
      </c>
      <c r="FE160" s="31">
        <v>23.318899999999985</v>
      </c>
      <c r="FF160" s="31">
        <v>-21.170799999999986</v>
      </c>
      <c r="FG160" s="31">
        <v>-24.227100000000007</v>
      </c>
      <c r="FH160" s="31">
        <v>-20.687200000000018</v>
      </c>
      <c r="FI160" s="31">
        <v>-16.500699999999995</v>
      </c>
      <c r="FJ160" s="31">
        <v>-21.071700000000007</v>
      </c>
      <c r="FK160" s="31">
        <v>8.4873000000000047</v>
      </c>
      <c r="FL160" s="31">
        <v>4.007000000000005</v>
      </c>
      <c r="FM160" s="31">
        <v>-32.616099999999989</v>
      </c>
      <c r="FN160" s="31">
        <v>-14.678600000000003</v>
      </c>
      <c r="FO160" s="31">
        <v>-0.64980000000001326</v>
      </c>
      <c r="FP160" s="31">
        <v>80.049800000000005</v>
      </c>
      <c r="FQ160" s="31">
        <v>14.137199999999979</v>
      </c>
      <c r="FR160" s="31">
        <v>4.2972000000000179</v>
      </c>
      <c r="FS160" s="31">
        <v>-26.260200000000012</v>
      </c>
      <c r="FT160" s="31">
        <v>-6.1610999999999905</v>
      </c>
      <c r="FU160" s="31">
        <v>-10.854399999999998</v>
      </c>
      <c r="FV160" s="31">
        <v>4.3558000000000021</v>
      </c>
      <c r="FW160" s="31">
        <v>26.835399999999993</v>
      </c>
      <c r="FX160" s="31">
        <v>-2.6177000000000135</v>
      </c>
      <c r="FY160" s="31">
        <v>-3.8141999999999854</v>
      </c>
      <c r="FZ160" s="31">
        <v>4.5679999999999694</v>
      </c>
      <c r="GA160" s="31">
        <v>25.0518</v>
      </c>
      <c r="GB160" s="31">
        <v>70.526700000000034</v>
      </c>
      <c r="GC160" s="31">
        <v>17.839899999999972</v>
      </c>
      <c r="GD160" s="31">
        <v>1.7578000000000031</v>
      </c>
      <c r="GE160" s="31">
        <v>-0.76239999999998531</v>
      </c>
      <c r="GF160" s="31">
        <v>-6.9843000000000046</v>
      </c>
      <c r="GG160" s="31">
        <v>0.84619999999999607</v>
      </c>
      <c r="GH160" s="31">
        <v>0.83249999999999602</v>
      </c>
      <c r="GI160" s="31">
        <v>-11.223300000000009</v>
      </c>
      <c r="GJ160" s="31">
        <v>-7.4680000000000035</v>
      </c>
      <c r="GK160" s="31">
        <v>-40.602099999999993</v>
      </c>
      <c r="GL160" s="31">
        <v>41.805700000000002</v>
      </c>
    </row>
    <row r="161" spans="1:194" ht="15">
      <c r="A161" s="11" t="s">
        <v>1195</v>
      </c>
      <c r="B161" s="12" t="s">
        <v>406</v>
      </c>
      <c r="C161" s="32">
        <v>0</v>
      </c>
      <c r="D161" s="32">
        <v>0</v>
      </c>
      <c r="E161" s="32">
        <v>13.744129677321595</v>
      </c>
      <c r="F161" s="32">
        <v>0</v>
      </c>
      <c r="G161" s="32">
        <v>0</v>
      </c>
      <c r="H161" s="32">
        <v>10.764825358772029</v>
      </c>
      <c r="I161" s="32">
        <v>0</v>
      </c>
      <c r="J161" s="32">
        <v>0</v>
      </c>
      <c r="K161" s="32">
        <v>17.687729213010272</v>
      </c>
      <c r="L161" s="32">
        <v>1.9872286079182402</v>
      </c>
      <c r="M161" s="32">
        <v>-2.9903826888399152</v>
      </c>
      <c r="N161" s="32">
        <v>0</v>
      </c>
      <c r="O161" s="32">
        <v>9.5187690401197926</v>
      </c>
      <c r="P161" s="32">
        <v>1.6430541477098615</v>
      </c>
      <c r="Q161" s="32">
        <v>-10.188320423025175</v>
      </c>
      <c r="R161" s="32">
        <v>0</v>
      </c>
      <c r="S161" s="32">
        <v>0</v>
      </c>
      <c r="T161" s="32">
        <v>0</v>
      </c>
      <c r="U161" s="32">
        <v>59.514525500322804</v>
      </c>
      <c r="V161" s="32">
        <v>26.238425176455337</v>
      </c>
      <c r="W161" s="32">
        <v>-0.96819697358296253</v>
      </c>
      <c r="X161" s="32">
        <v>0.89737779216574154</v>
      </c>
      <c r="Y161" s="32">
        <v>12.551656870042876</v>
      </c>
      <c r="Z161" s="32">
        <v>4.4926908253323887</v>
      </c>
      <c r="AA161" s="32">
        <v>6.6806346712062492</v>
      </c>
      <c r="AB161" s="32">
        <v>53.876841243862515</v>
      </c>
      <c r="AC161" s="32">
        <v>1.5874493119723496</v>
      </c>
      <c r="AD161" s="32">
        <v>-9.2358230051433878</v>
      </c>
      <c r="AE161" s="32">
        <v>-11.38972199792363</v>
      </c>
      <c r="AF161" s="32">
        <v>2.9005906953281482</v>
      </c>
      <c r="AG161" s="32">
        <v>33.429798135540949</v>
      </c>
      <c r="AH161" s="32">
        <v>0</v>
      </c>
      <c r="AI161" s="32">
        <v>0</v>
      </c>
      <c r="AJ161" s="32">
        <v>0</v>
      </c>
      <c r="AK161" s="32">
        <v>1.481481481481481</v>
      </c>
      <c r="AL161" s="32">
        <v>0</v>
      </c>
      <c r="AM161" s="32">
        <v>15.292846715328466</v>
      </c>
      <c r="AN161" s="32">
        <v>8.6836947107714195</v>
      </c>
      <c r="AO161" s="32">
        <v>0.32667859672670829</v>
      </c>
      <c r="AP161" s="32">
        <v>-7.0353252665071864</v>
      </c>
      <c r="AQ161" s="32">
        <v>-8.9707653181039291</v>
      </c>
      <c r="AR161" s="32">
        <v>4.6683316409144737</v>
      </c>
      <c r="AS161" s="32">
        <v>-4.2949289422623167</v>
      </c>
      <c r="AT161" s="32">
        <v>6.1643835616438309</v>
      </c>
      <c r="AU161" s="32">
        <v>0</v>
      </c>
      <c r="AV161" s="32">
        <v>0</v>
      </c>
      <c r="AW161" s="32">
        <v>-3.8709677419354875</v>
      </c>
      <c r="AX161" s="32">
        <v>0</v>
      </c>
      <c r="AY161" s="32">
        <v>1.3422818791946298</v>
      </c>
      <c r="AZ161" s="32">
        <v>-1.3245033112582831</v>
      </c>
      <c r="BA161" s="32">
        <v>7.3825503355704711</v>
      </c>
      <c r="BB161" s="32">
        <v>-6.9830000000000041</v>
      </c>
      <c r="BC161" s="32">
        <v>-2.0802648978143594</v>
      </c>
      <c r="BD161" s="32">
        <v>-8.7316923212050739</v>
      </c>
      <c r="BE161" s="32">
        <v>8.2654669248998687</v>
      </c>
      <c r="BF161" s="32">
        <v>-0.69444444444444287</v>
      </c>
      <c r="BG161" s="32">
        <v>6.2937062937062933</v>
      </c>
      <c r="BH161" s="32">
        <v>-22.2221052631579</v>
      </c>
      <c r="BI161" s="32">
        <v>6.7669071174329076</v>
      </c>
      <c r="BJ161" s="32">
        <v>5.6338653044150817</v>
      </c>
      <c r="BK161" s="32">
        <v>1.8149963700072647</v>
      </c>
      <c r="BL161" s="32">
        <v>-27.974212101925843</v>
      </c>
      <c r="BM161" s="32">
        <v>0</v>
      </c>
      <c r="BN161" s="32">
        <v>-6.9455580828328749</v>
      </c>
      <c r="BO161" s="32">
        <v>17.233344763613019</v>
      </c>
      <c r="BP161" s="32">
        <v>-6.1957654894137164</v>
      </c>
      <c r="BQ161" s="32">
        <v>18.154343098375307</v>
      </c>
      <c r="BR161" s="32">
        <v>-16.541704448564744</v>
      </c>
      <c r="BS161" s="32">
        <v>11.71219381674004</v>
      </c>
      <c r="BT161" s="32">
        <v>1.6127393342914047</v>
      </c>
      <c r="BU161" s="32">
        <v>-10.317142857142855</v>
      </c>
      <c r="BV161" s="32">
        <v>16.814011277836187</v>
      </c>
      <c r="BW161" s="32">
        <v>-10.60633953104653</v>
      </c>
      <c r="BX161" s="32">
        <v>18.644507325853681</v>
      </c>
      <c r="BY161" s="32">
        <v>-20.714726529352788</v>
      </c>
      <c r="BZ161" s="32">
        <v>-10.810569758296623</v>
      </c>
      <c r="CA161" s="32">
        <v>11.110909090909075</v>
      </c>
      <c r="CB161" s="32">
        <v>-1.0775474137225842</v>
      </c>
      <c r="CC161" s="32">
        <v>24.064348041851048</v>
      </c>
      <c r="CD161" s="32">
        <v>-18.518666666666675</v>
      </c>
      <c r="CE161" s="32">
        <v>10.909656199374922</v>
      </c>
      <c r="CF161" s="32">
        <v>10.655374900410152</v>
      </c>
      <c r="CG161" s="32">
        <v>-18.518666666666675</v>
      </c>
      <c r="CH161" s="32">
        <v>11.81865785210519</v>
      </c>
      <c r="CI161" s="32">
        <v>3.251699386099034</v>
      </c>
      <c r="CJ161" s="32">
        <v>-7.0866197532438946</v>
      </c>
      <c r="CK161" s="32">
        <v>-6.7797515082639848</v>
      </c>
      <c r="CL161" s="32">
        <v>-30.748964998118183</v>
      </c>
      <c r="CM161" s="32">
        <v>-0.38161625708885083</v>
      </c>
      <c r="CN161" s="32">
        <v>5.4223940605097454</v>
      </c>
      <c r="CO161" s="32">
        <v>41.250323437095716</v>
      </c>
      <c r="CP161" s="32">
        <v>8.8494377011054866</v>
      </c>
      <c r="CQ161" s="33">
        <v>22.080200000000001</v>
      </c>
      <c r="CR161" s="33">
        <v>-27.886700000000001</v>
      </c>
      <c r="CS161" s="33">
        <v>22.113299999999999</v>
      </c>
      <c r="CT161" s="33">
        <v>-11.1061</v>
      </c>
      <c r="CU161" s="33">
        <v>10.713699999999999</v>
      </c>
      <c r="CV161" s="33">
        <v>10.8462</v>
      </c>
      <c r="CW161" s="33">
        <v>7.5641999999999996</v>
      </c>
      <c r="CX161" s="33">
        <v>-29.032299999999999</v>
      </c>
      <c r="CY161" s="33">
        <v>0</v>
      </c>
      <c r="CZ161" s="33">
        <v>17.827300000000001</v>
      </c>
      <c r="DA161" s="33">
        <v>5.91</v>
      </c>
      <c r="DB161" s="33">
        <v>9.4193999999999996</v>
      </c>
      <c r="DC161" s="33">
        <v>3.7816000000000001</v>
      </c>
      <c r="DD161" s="33">
        <v>5.2476000000000003</v>
      </c>
      <c r="DE161" s="33">
        <v>-5.1200999999999999</v>
      </c>
      <c r="DF161" s="33">
        <v>0.66810000000000003</v>
      </c>
      <c r="DG161" s="33">
        <v>-5.4435000000000002</v>
      </c>
      <c r="DH161" s="33">
        <v>-6.4858000000000002</v>
      </c>
      <c r="DI161" s="33">
        <v>0</v>
      </c>
      <c r="DJ161" s="33">
        <v>15.4734</v>
      </c>
      <c r="DK161" s="33">
        <v>0</v>
      </c>
      <c r="DL161" s="33">
        <v>-12.5</v>
      </c>
      <c r="DM161" s="33">
        <v>28.571400000000001</v>
      </c>
      <c r="DN161" s="33">
        <v>0</v>
      </c>
      <c r="DO161" s="33">
        <v>0</v>
      </c>
      <c r="DP161" s="33">
        <v>-6.0444000000000004</v>
      </c>
      <c r="DQ161" s="33">
        <v>-9.1178000000000008</v>
      </c>
      <c r="DR161" s="33">
        <v>10.676600000000001</v>
      </c>
      <c r="DS161" s="33">
        <v>203.10862837952641</v>
      </c>
      <c r="DT161" s="33">
        <v>0</v>
      </c>
      <c r="DU161" s="33">
        <v>0</v>
      </c>
      <c r="DV161" s="33">
        <v>-33.971599999999995</v>
      </c>
      <c r="DW161" s="33">
        <v>0</v>
      </c>
      <c r="DX161" s="33">
        <v>0</v>
      </c>
      <c r="DY161" s="33">
        <v>37.974999999999994</v>
      </c>
      <c r="DZ161" s="33">
        <v>2.1562000000000126</v>
      </c>
      <c r="EA161" s="33">
        <v>-9.5601000000000056</v>
      </c>
      <c r="EB161" s="33">
        <v>10.943299999999994</v>
      </c>
      <c r="EC161" s="33">
        <v>6.1045000000000016</v>
      </c>
      <c r="ED161" s="33">
        <v>2.5489999999999782</v>
      </c>
      <c r="EE161" s="33">
        <v>-4.5705999999999847</v>
      </c>
      <c r="EF161" s="33">
        <v>2.0372000000000128</v>
      </c>
      <c r="EG161" s="33">
        <v>-5.4558000000000249</v>
      </c>
      <c r="EH161" s="33">
        <v>0</v>
      </c>
      <c r="EI161" s="33">
        <v>2.9000000000000199</v>
      </c>
      <c r="EJ161" s="33">
        <v>-0.32580000000000098</v>
      </c>
      <c r="EK161" s="33">
        <v>8.9698999999999955</v>
      </c>
      <c r="EL161" s="33">
        <v>-5.8474000000000075</v>
      </c>
      <c r="EM161" s="33">
        <v>0</v>
      </c>
      <c r="EN161" s="33">
        <v>0</v>
      </c>
      <c r="EO161" s="33">
        <v>0</v>
      </c>
      <c r="EP161" s="33">
        <v>8.8937000000000097</v>
      </c>
      <c r="EQ161" s="33">
        <v>-5.7238000000000113</v>
      </c>
      <c r="ER161" s="33">
        <v>-3.8278999999999996</v>
      </c>
      <c r="ES161" s="33">
        <v>10.37260000000002</v>
      </c>
      <c r="ET161" s="33">
        <v>-4.4782999999999902</v>
      </c>
      <c r="EU161" s="33">
        <v>18.146200000000007</v>
      </c>
      <c r="EV161" s="33">
        <v>0</v>
      </c>
      <c r="EW161" s="33">
        <v>-10.790899999999993</v>
      </c>
      <c r="EX161" s="33">
        <v>8.0861999999999767</v>
      </c>
      <c r="EY161" s="33">
        <v>4.676400000000001</v>
      </c>
      <c r="EZ161" s="33">
        <v>9.7591000000000037</v>
      </c>
      <c r="FA161" s="33">
        <v>1.345799999999997</v>
      </c>
      <c r="FB161" s="33">
        <v>-0.23479999999999279</v>
      </c>
      <c r="FC161" s="33">
        <v>-5.7950000000000017</v>
      </c>
      <c r="FD161" s="33">
        <v>1.8048999999999751</v>
      </c>
      <c r="FE161" s="33">
        <v>5.6996999999999929</v>
      </c>
      <c r="FF161" s="33">
        <v>8.0503999999999962</v>
      </c>
      <c r="FG161" s="33">
        <v>0</v>
      </c>
      <c r="FH161" s="33">
        <v>-5.52409999999999</v>
      </c>
      <c r="FI161" s="33">
        <v>-5.8824000000000041</v>
      </c>
      <c r="FJ161" s="33">
        <v>11.804199999999994</v>
      </c>
      <c r="FK161" s="33">
        <v>-5.0087999999999795</v>
      </c>
      <c r="FL161" s="33">
        <v>1.9067000000000149</v>
      </c>
      <c r="FM161" s="33">
        <v>1.5206999999999908</v>
      </c>
      <c r="FN161" s="33">
        <v>-1.9377999999999957</v>
      </c>
      <c r="FO161" s="33">
        <v>5.479699999999994</v>
      </c>
      <c r="FP161" s="33">
        <v>6.3206000000000131</v>
      </c>
      <c r="FQ161" s="33">
        <v>-1.7379000000000104</v>
      </c>
      <c r="FR161" s="33">
        <v>0</v>
      </c>
      <c r="FS161" s="33">
        <v>0</v>
      </c>
      <c r="FT161" s="33">
        <v>-17.005899999999997</v>
      </c>
      <c r="FU161" s="33">
        <v>14.164900000000017</v>
      </c>
      <c r="FV161" s="33">
        <v>-3.1370000000000289</v>
      </c>
      <c r="FW161" s="33">
        <v>2.8983000000000203</v>
      </c>
      <c r="FX161" s="33">
        <v>0</v>
      </c>
      <c r="FY161" s="33">
        <v>2.7460999999999984</v>
      </c>
      <c r="FZ161" s="33">
        <v>2.1555000000000177</v>
      </c>
      <c r="GA161" s="33">
        <v>-12.37700000000001</v>
      </c>
      <c r="GB161" s="33">
        <v>0</v>
      </c>
      <c r="GC161" s="33">
        <v>21.212100000000007</v>
      </c>
      <c r="GD161" s="33">
        <v>-3.3332999999999657</v>
      </c>
      <c r="GE161" s="33">
        <v>0</v>
      </c>
      <c r="GF161" s="33">
        <v>0</v>
      </c>
      <c r="GG161" s="33">
        <v>-2.4793000000000234</v>
      </c>
      <c r="GH161" s="33">
        <v>3.0692000000000235</v>
      </c>
      <c r="GI161" s="33">
        <v>6.0619999999999834</v>
      </c>
      <c r="GJ161" s="33">
        <v>-4.0400000000000063</v>
      </c>
      <c r="GK161" s="33">
        <v>1.6281000000000176</v>
      </c>
      <c r="GL161" s="33">
        <v>-0.49750000000000227</v>
      </c>
    </row>
    <row r="162" spans="1:194" ht="30">
      <c r="A162" s="19" t="s">
        <v>1196</v>
      </c>
      <c r="B162" s="20" t="s">
        <v>1051</v>
      </c>
      <c r="C162" s="30">
        <v>0.3492356352134891</v>
      </c>
      <c r="D162" s="30">
        <v>1.2935846083130826</v>
      </c>
      <c r="E162" s="30">
        <v>3.0986645922468625</v>
      </c>
      <c r="F162" s="30">
        <v>7.2937625754527176</v>
      </c>
      <c r="G162" s="30">
        <v>7.8059071729957878</v>
      </c>
      <c r="H162" s="30">
        <v>-8.6703631224179105</v>
      </c>
      <c r="I162" s="30">
        <v>-6.2972442116540748</v>
      </c>
      <c r="J162" s="30">
        <v>-3.6016007114272952</v>
      </c>
      <c r="K162" s="30">
        <v>6.2928307854507324</v>
      </c>
      <c r="L162" s="30">
        <v>0.26036823507531892</v>
      </c>
      <c r="M162" s="30">
        <v>2.3372287145242012</v>
      </c>
      <c r="N162" s="30">
        <v>2.5315690894809961</v>
      </c>
      <c r="O162" s="30">
        <v>-3.7301119622863723</v>
      </c>
      <c r="P162" s="30">
        <v>-2.0260757789067867</v>
      </c>
      <c r="Q162" s="30">
        <v>0</v>
      </c>
      <c r="R162" s="30">
        <v>0</v>
      </c>
      <c r="S162" s="30">
        <v>0</v>
      </c>
      <c r="T162" s="30">
        <v>13.913532425340506</v>
      </c>
      <c r="U162" s="30">
        <v>11.232380847913134</v>
      </c>
      <c r="V162" s="30">
        <v>-0.35501208027217501</v>
      </c>
      <c r="W162" s="30">
        <v>-8.4269384927507645</v>
      </c>
      <c r="X162" s="30">
        <v>3.0854857883929583</v>
      </c>
      <c r="Y162" s="30">
        <v>2.0495885097237618</v>
      </c>
      <c r="Z162" s="30">
        <v>-5.0339017875488139</v>
      </c>
      <c r="AA162" s="30">
        <v>0</v>
      </c>
      <c r="AB162" s="30">
        <v>-14.49588922544352</v>
      </c>
      <c r="AC162" s="30">
        <v>198.95622469635623</v>
      </c>
      <c r="AD162" s="30">
        <v>0</v>
      </c>
      <c r="AE162" s="30">
        <v>10.546139359698685</v>
      </c>
      <c r="AF162" s="30">
        <v>-2.9898742415251718</v>
      </c>
      <c r="AG162" s="30">
        <v>6.2291588563761309</v>
      </c>
      <c r="AH162" s="30">
        <v>1.1980385601248429</v>
      </c>
      <c r="AI162" s="30">
        <v>3.2578969586843698</v>
      </c>
      <c r="AJ162" s="30">
        <v>-0.98652636069537891</v>
      </c>
      <c r="AK162" s="30">
        <v>-5.8973484372475582</v>
      </c>
      <c r="AL162" s="30">
        <v>21.904689228890859</v>
      </c>
      <c r="AM162" s="30">
        <v>-1.932707355242556</v>
      </c>
      <c r="AN162" s="30">
        <v>0</v>
      </c>
      <c r="AO162" s="30">
        <v>1.2463097422803884</v>
      </c>
      <c r="AP162" s="30">
        <v>0.2821296850865167</v>
      </c>
      <c r="AQ162" s="30">
        <v>5.3673870333988276</v>
      </c>
      <c r="AR162" s="30">
        <v>-19.964200477326983</v>
      </c>
      <c r="AS162" s="30">
        <v>-0.30751453705082099</v>
      </c>
      <c r="AT162" s="30">
        <v>-0.55336411732814383</v>
      </c>
      <c r="AU162" s="30">
        <v>0</v>
      </c>
      <c r="AV162" s="30">
        <v>-9.4802143058558102</v>
      </c>
      <c r="AW162" s="30">
        <v>-2.2034391094866095</v>
      </c>
      <c r="AX162" s="30">
        <v>23.768873033063656</v>
      </c>
      <c r="AY162" s="30">
        <v>-11.727060599821556</v>
      </c>
      <c r="AZ162" s="30">
        <v>-1.805671635989043</v>
      </c>
      <c r="BA162" s="30">
        <v>4.3705463182897972</v>
      </c>
      <c r="BB162" s="30">
        <v>-8.2460931573357641</v>
      </c>
      <c r="BC162" s="30">
        <v>-0.67176519222819309</v>
      </c>
      <c r="BD162" s="30">
        <v>-2.443034023514727</v>
      </c>
      <c r="BE162" s="30">
        <v>-3.8032465177790442</v>
      </c>
      <c r="BF162" s="30">
        <v>5.4703091046166037</v>
      </c>
      <c r="BG162" s="30">
        <v>2.2201198360138648</v>
      </c>
      <c r="BH162" s="30">
        <v>1.3512679706299622</v>
      </c>
      <c r="BI162" s="30">
        <v>3.8008847761678624</v>
      </c>
      <c r="BJ162" s="30">
        <v>4.7721452171022918</v>
      </c>
      <c r="BK162" s="30">
        <v>5.222794446932383</v>
      </c>
      <c r="BL162" s="30">
        <v>4.9812913408167958</v>
      </c>
      <c r="BM162" s="30">
        <v>-9.6418918918919019</v>
      </c>
      <c r="BN162" s="30">
        <v>-2.308756449562523</v>
      </c>
      <c r="BO162" s="30">
        <v>-5.14763572344377</v>
      </c>
      <c r="BP162" s="30">
        <v>11.315996529949373</v>
      </c>
      <c r="BQ162" s="30">
        <v>23.711396259243173</v>
      </c>
      <c r="BR162" s="30">
        <v>-3.3856341288328196</v>
      </c>
      <c r="BS162" s="30">
        <v>1.1903317765512327</v>
      </c>
      <c r="BT162" s="30">
        <v>0</v>
      </c>
      <c r="BU162" s="30">
        <v>1.640867336999662</v>
      </c>
      <c r="BV162" s="30">
        <v>-1.1735566432741678</v>
      </c>
      <c r="BW162" s="30">
        <v>0.49528583363166945</v>
      </c>
      <c r="BX162" s="30">
        <v>0</v>
      </c>
      <c r="BY162" s="30">
        <v>17.320824179086756</v>
      </c>
      <c r="BZ162" s="30">
        <v>0</v>
      </c>
      <c r="CA162" s="30">
        <v>3.2467861119546626</v>
      </c>
      <c r="CB162" s="30">
        <v>0.49878673496898784</v>
      </c>
      <c r="CC162" s="30">
        <v>0.49996951405401546</v>
      </c>
      <c r="CD162" s="30">
        <v>0.30212946672330077</v>
      </c>
      <c r="CE162" s="30">
        <v>-15.768653827542835</v>
      </c>
      <c r="CF162" s="30">
        <v>0</v>
      </c>
      <c r="CG162" s="30">
        <v>0</v>
      </c>
      <c r="CH162" s="30">
        <v>2.4113515920090691</v>
      </c>
      <c r="CI162" s="30">
        <v>0</v>
      </c>
      <c r="CJ162" s="30">
        <v>-10.433611936949575</v>
      </c>
      <c r="CK162" s="30">
        <v>-6.6543495960418539</v>
      </c>
      <c r="CL162" s="30">
        <v>-23.300010064074598</v>
      </c>
      <c r="CM162" s="30">
        <v>11.92512082577035</v>
      </c>
      <c r="CN162" s="30">
        <v>44.622899570144568</v>
      </c>
      <c r="CO162" s="30">
        <v>-1.9171012456429537</v>
      </c>
      <c r="CP162" s="30">
        <v>-3.1570682791773947</v>
      </c>
      <c r="CQ162" s="31">
        <v>-4.5329079999999999</v>
      </c>
      <c r="CR162" s="31">
        <v>4.0217669999999996</v>
      </c>
      <c r="CS162" s="31">
        <v>-2.8425790000000002</v>
      </c>
      <c r="CT162" s="31">
        <v>2.9256530000000001</v>
      </c>
      <c r="CU162" s="31">
        <v>0.294626</v>
      </c>
      <c r="CV162" s="31">
        <v>-1.137767</v>
      </c>
      <c r="CW162" s="31">
        <v>0</v>
      </c>
      <c r="CX162" s="31">
        <v>-0.83887100000000003</v>
      </c>
      <c r="CY162" s="31">
        <v>2.2886150000000001</v>
      </c>
      <c r="CZ162" s="31">
        <v>-1.7118370000000001</v>
      </c>
      <c r="DA162" s="31">
        <v>7.0105620000000002</v>
      </c>
      <c r="DB162" s="31">
        <v>0</v>
      </c>
      <c r="DC162" s="31">
        <v>1.804181</v>
      </c>
      <c r="DD162" s="31">
        <v>-0.36870900000000001</v>
      </c>
      <c r="DE162" s="31">
        <v>1.986256</v>
      </c>
      <c r="DF162" s="31">
        <v>1.725776</v>
      </c>
      <c r="DG162" s="31">
        <v>2.7741639999999999</v>
      </c>
      <c r="DH162" s="31">
        <v>5.6165609999999999</v>
      </c>
      <c r="DI162" s="31">
        <v>2.1662620000000001</v>
      </c>
      <c r="DJ162" s="31">
        <v>0.33596799999999999</v>
      </c>
      <c r="DK162" s="31">
        <v>1.2324649999999999</v>
      </c>
      <c r="DL162" s="31">
        <v>0</v>
      </c>
      <c r="DM162" s="31">
        <v>0</v>
      </c>
      <c r="DN162" s="31">
        <v>1.977697</v>
      </c>
      <c r="DO162" s="31">
        <v>0.855541</v>
      </c>
      <c r="DP162" s="31">
        <v>0.20985699999999999</v>
      </c>
      <c r="DQ162" s="31">
        <v>0.97548599999999996</v>
      </c>
      <c r="DR162" s="31">
        <v>0.28623599999999999</v>
      </c>
      <c r="DS162" s="31">
        <v>304.18931894219975</v>
      </c>
      <c r="DT162" s="31">
        <v>4.9003564838572231</v>
      </c>
      <c r="DU162" s="31">
        <v>1.525726385360727</v>
      </c>
      <c r="DV162" s="31">
        <v>2.2386907321061358</v>
      </c>
      <c r="DW162" s="31">
        <v>1.9272035837927035</v>
      </c>
      <c r="DX162" s="31">
        <v>9.7886163065325604E-2</v>
      </c>
      <c r="DY162" s="31">
        <v>1.3449256774229923</v>
      </c>
      <c r="DZ162" s="31">
        <v>1.2773764657250979</v>
      </c>
      <c r="EA162" s="31">
        <v>1.3742555841289317</v>
      </c>
      <c r="EB162" s="31">
        <v>0.98630146690720721</v>
      </c>
      <c r="EC162" s="31">
        <v>1.7953234253725867</v>
      </c>
      <c r="ED162" s="31">
        <v>1.8647900847746683</v>
      </c>
      <c r="EE162" s="31">
        <v>0.20098162469824388</v>
      </c>
      <c r="EF162" s="31">
        <v>-3.3926741868128829E-2</v>
      </c>
      <c r="EG162" s="31">
        <v>0</v>
      </c>
      <c r="EH162" s="31">
        <v>-2.6264157824709713</v>
      </c>
      <c r="EI162" s="31">
        <v>-4.4278595750165977</v>
      </c>
      <c r="EJ162" s="31">
        <v>-0.86520288965427028</v>
      </c>
      <c r="EK162" s="31">
        <v>-2.7186780699362316</v>
      </c>
      <c r="EL162" s="31">
        <v>-1.3470963210555453</v>
      </c>
      <c r="EM162" s="31">
        <v>-7.937912472809046</v>
      </c>
      <c r="EN162" s="31">
        <v>0.11586317373952681</v>
      </c>
      <c r="EO162" s="31">
        <v>-3.0025421776655179</v>
      </c>
      <c r="EP162" s="31">
        <v>2.4392723849422993</v>
      </c>
      <c r="EQ162" s="31">
        <v>1.7816227982195016</v>
      </c>
      <c r="ER162" s="31">
        <v>-0.20322195451784353</v>
      </c>
      <c r="ES162" s="31">
        <v>1.6673534249421067</v>
      </c>
      <c r="ET162" s="31">
        <v>2.2536676710599437</v>
      </c>
      <c r="EU162" s="31">
        <v>6.3658240470326319</v>
      </c>
      <c r="EV162" s="31">
        <v>-3.9112035061785804</v>
      </c>
      <c r="EW162" s="31">
        <v>1.4945185551057847</v>
      </c>
      <c r="EX162" s="31">
        <v>22.920943907941108</v>
      </c>
      <c r="EY162" s="31">
        <v>0.12619597492576418</v>
      </c>
      <c r="EZ162" s="31">
        <v>-1.094482383662978</v>
      </c>
      <c r="FA162" s="31">
        <v>1.4954998099977672</v>
      </c>
      <c r="FB162" s="31">
        <v>1.1432182131227506</v>
      </c>
      <c r="FC162" s="31">
        <v>1.249816814896576</v>
      </c>
      <c r="FD162" s="31">
        <v>0.61186079403172755</v>
      </c>
      <c r="FE162" s="31">
        <v>1.4923991233069813</v>
      </c>
      <c r="FF162" s="31">
        <v>0.45053838012177039</v>
      </c>
      <c r="FG162" s="31">
        <v>1.5058493808835607</v>
      </c>
      <c r="FH162" s="31">
        <v>1.6524437436535493</v>
      </c>
      <c r="FI162" s="31">
        <v>20.986062384716803</v>
      </c>
      <c r="FJ162" s="31">
        <v>1.2087530854395254</v>
      </c>
      <c r="FK162" s="31">
        <v>0</v>
      </c>
      <c r="FL162" s="31">
        <v>-3.436061448282473</v>
      </c>
      <c r="FM162" s="31">
        <v>0.93974686624316917</v>
      </c>
      <c r="FN162" s="31">
        <v>-0.17888860695256881</v>
      </c>
      <c r="FO162" s="31">
        <v>0.26841660417646551</v>
      </c>
      <c r="FP162" s="31">
        <v>4.4382103921352751</v>
      </c>
      <c r="FQ162" s="31">
        <v>0</v>
      </c>
      <c r="FR162" s="31">
        <v>-0.15463518688213185</v>
      </c>
      <c r="FS162" s="31">
        <v>-0.59571859077338729</v>
      </c>
      <c r="FT162" s="31">
        <v>-2.5883446341652672</v>
      </c>
      <c r="FU162" s="31">
        <v>-0.35072054633943139</v>
      </c>
      <c r="FV162" s="31">
        <v>-0.39368559795724423</v>
      </c>
      <c r="FW162" s="31">
        <v>1.8713504378091272</v>
      </c>
      <c r="FX162" s="31">
        <v>-2.1638095090292921</v>
      </c>
      <c r="FY162" s="31">
        <v>0</v>
      </c>
      <c r="FZ162" s="31">
        <v>1.9794787113639529</v>
      </c>
      <c r="GA162" s="31">
        <v>-2.5128033629000015</v>
      </c>
      <c r="GB162" s="31">
        <v>-4.554619897876762</v>
      </c>
      <c r="GC162" s="31">
        <v>4.1181667577737642</v>
      </c>
      <c r="GD162" s="31">
        <v>0.69440904385493241</v>
      </c>
      <c r="GE162" s="31">
        <v>-0.95143678195280756</v>
      </c>
      <c r="GF162" s="31">
        <v>-0.68058914365539636</v>
      </c>
      <c r="GG162" s="31">
        <v>-0.1558037610095937</v>
      </c>
      <c r="GH162" s="31">
        <v>2.2103869191717962</v>
      </c>
      <c r="GI162" s="31">
        <v>-0.44884447562743901</v>
      </c>
      <c r="GJ162" s="31">
        <v>-2.3087050981527568</v>
      </c>
      <c r="GK162" s="31">
        <v>1.3297377188397945</v>
      </c>
      <c r="GL162" s="31">
        <v>6.2904713381031598</v>
      </c>
    </row>
    <row r="163" spans="1:194" ht="45">
      <c r="A163" s="11" t="s">
        <v>1197</v>
      </c>
      <c r="B163" s="12" t="s">
        <v>1052</v>
      </c>
      <c r="C163" s="32">
        <v>0.57334170328519463</v>
      </c>
      <c r="D163" s="32">
        <v>4.0029960053262243</v>
      </c>
      <c r="E163" s="32">
        <v>-6.7736256701608397</v>
      </c>
      <c r="F163" s="32">
        <v>31.470752328226268</v>
      </c>
      <c r="G163" s="32">
        <v>0</v>
      </c>
      <c r="H163" s="32">
        <v>-8.1837174381406328</v>
      </c>
      <c r="I163" s="32">
        <v>0</v>
      </c>
      <c r="J163" s="32">
        <v>-0.60795676751872918</v>
      </c>
      <c r="K163" s="32">
        <v>3.6307053941908549</v>
      </c>
      <c r="L163" s="32">
        <v>-17.596907252079674</v>
      </c>
      <c r="M163" s="32">
        <v>-4.2432873958027812</v>
      </c>
      <c r="N163" s="32">
        <v>-3.5170603674540644</v>
      </c>
      <c r="O163" s="32">
        <v>5.1459920203119367</v>
      </c>
      <c r="P163" s="32">
        <v>0</v>
      </c>
      <c r="Q163" s="32">
        <v>1.7636151955499884</v>
      </c>
      <c r="R163" s="32">
        <v>4.2245762711864359</v>
      </c>
      <c r="S163" s="32">
        <v>1.5814936780908226</v>
      </c>
      <c r="T163" s="32">
        <v>1.6129032258064342</v>
      </c>
      <c r="U163" s="32">
        <v>8.1098113356178061</v>
      </c>
      <c r="V163" s="32">
        <v>1.0856893034100636</v>
      </c>
      <c r="W163" s="32">
        <v>5.690910401499309</v>
      </c>
      <c r="X163" s="32">
        <v>5.3503836317135551</v>
      </c>
      <c r="Y163" s="32">
        <v>10.387130187091344</v>
      </c>
      <c r="Z163" s="32">
        <v>17.168577544497566</v>
      </c>
      <c r="AA163" s="32">
        <v>20.203713899594561</v>
      </c>
      <c r="AB163" s="32">
        <v>15.188107680456369</v>
      </c>
      <c r="AC163" s="32">
        <v>34.459386183711075</v>
      </c>
      <c r="AD163" s="32">
        <v>17.291070156336104</v>
      </c>
      <c r="AE163" s="32">
        <v>12.714603341967148</v>
      </c>
      <c r="AF163" s="32">
        <v>4.8287713019075085</v>
      </c>
      <c r="AG163" s="32">
        <v>-3.7838152419565887</v>
      </c>
      <c r="AH163" s="32">
        <v>3.1231098028146107</v>
      </c>
      <c r="AI163" s="32">
        <v>0.81431951043073525</v>
      </c>
      <c r="AJ163" s="32">
        <v>7.3201004586577625</v>
      </c>
      <c r="AK163" s="32">
        <v>-0.35418699627743422</v>
      </c>
      <c r="AL163" s="32">
        <v>0.64923288963041159</v>
      </c>
      <c r="AM163" s="32">
        <v>2.2342342342342363</v>
      </c>
      <c r="AN163" s="32">
        <v>-0.63006697215367069</v>
      </c>
      <c r="AO163" s="32">
        <v>5.7553318848933372</v>
      </c>
      <c r="AP163" s="32">
        <v>0.29600436040415445</v>
      </c>
      <c r="AQ163" s="32">
        <v>-2.4513410474215789</v>
      </c>
      <c r="AR163" s="32">
        <v>-2.1006890877301174</v>
      </c>
      <c r="AS163" s="32">
        <v>-8.1619610418034512</v>
      </c>
      <c r="AT163" s="32">
        <v>-1.3460181884044147</v>
      </c>
      <c r="AU163" s="32">
        <v>-1.3073726930138179</v>
      </c>
      <c r="AV163" s="32">
        <v>0</v>
      </c>
      <c r="AW163" s="32">
        <v>2.4574835759812856</v>
      </c>
      <c r="AX163" s="32">
        <v>2.8944929142737124</v>
      </c>
      <c r="AY163" s="32">
        <v>-4.0696162561759479</v>
      </c>
      <c r="AZ163" s="32">
        <v>0</v>
      </c>
      <c r="BA163" s="32">
        <v>0</v>
      </c>
      <c r="BB163" s="32">
        <v>1.1956163959184494</v>
      </c>
      <c r="BC163" s="32">
        <v>-14.199887112667298</v>
      </c>
      <c r="BD163" s="32">
        <v>-7.5820083402092564E-2</v>
      </c>
      <c r="BE163" s="32">
        <v>-3.3374991631145434</v>
      </c>
      <c r="BF163" s="32">
        <v>-5.5675482239948337</v>
      </c>
      <c r="BG163" s="32">
        <v>-4.2785193878050052</v>
      </c>
      <c r="BH163" s="32">
        <v>2.6294953003678074</v>
      </c>
      <c r="BI163" s="32">
        <v>-1.8304443587223034</v>
      </c>
      <c r="BJ163" s="32">
        <v>1.9013334685392635</v>
      </c>
      <c r="BK163" s="32">
        <v>0.70778186884268735</v>
      </c>
      <c r="BL163" s="32">
        <v>1.8885636294018155</v>
      </c>
      <c r="BM163" s="32">
        <v>-5.5267305127894417</v>
      </c>
      <c r="BN163" s="32">
        <v>-1.8105760223787684</v>
      </c>
      <c r="BO163" s="32">
        <v>1.3068478829064247</v>
      </c>
      <c r="BP163" s="32">
        <v>5.5005159958720213</v>
      </c>
      <c r="BQ163" s="32">
        <v>-0.74342169617528953</v>
      </c>
      <c r="BR163" s="32">
        <v>0.85862816596038272</v>
      </c>
      <c r="BS163" s="32">
        <v>-3.3771817326835389</v>
      </c>
      <c r="BT163" s="32">
        <v>-3.3093998078576305</v>
      </c>
      <c r="BU163" s="32">
        <v>-6.549875800758258</v>
      </c>
      <c r="BV163" s="32">
        <v>10.260212646894232</v>
      </c>
      <c r="BW163" s="32">
        <v>0.99474712614511418</v>
      </c>
      <c r="BX163" s="32">
        <v>-0.56659715068218475</v>
      </c>
      <c r="BY163" s="32">
        <v>16.115582397311329</v>
      </c>
      <c r="BZ163" s="32">
        <v>-8.1717481665252052</v>
      </c>
      <c r="CA163" s="32">
        <v>0.10427528675703002</v>
      </c>
      <c r="CB163" s="32">
        <v>-1.9495738636363455</v>
      </c>
      <c r="CC163" s="32">
        <v>-5.5509277703330895</v>
      </c>
      <c r="CD163" s="32">
        <v>8.6099571802901664</v>
      </c>
      <c r="CE163" s="32">
        <v>-4.6392298548916813</v>
      </c>
      <c r="CF163" s="32">
        <v>3.0853151340877787</v>
      </c>
      <c r="CG163" s="32">
        <v>3.0049443905709552</v>
      </c>
      <c r="CH163" s="32">
        <v>-1.6864445193458693</v>
      </c>
      <c r="CI163" s="32">
        <v>18.012011159975415</v>
      </c>
      <c r="CJ163" s="32">
        <v>12.855625901586791</v>
      </c>
      <c r="CK163" s="32">
        <v>-9.1285938734388452</v>
      </c>
      <c r="CL163" s="32">
        <v>-2.8064040323132105</v>
      </c>
      <c r="CM163" s="32">
        <v>2.8874371859296559</v>
      </c>
      <c r="CN163" s="32">
        <v>-6.7332206734197655</v>
      </c>
      <c r="CO163" s="32">
        <v>0</v>
      </c>
      <c r="CP163" s="32">
        <v>0.14453288646836882</v>
      </c>
      <c r="CQ163" s="33">
        <v>-8.5027000000000008</v>
      </c>
      <c r="CR163" s="33">
        <v>13.4709</v>
      </c>
      <c r="CS163" s="33">
        <v>-5.2168000000000001</v>
      </c>
      <c r="CT163" s="33">
        <v>3.7755999999999998</v>
      </c>
      <c r="CU163" s="33">
        <v>4.4522000000000004</v>
      </c>
      <c r="CV163" s="33">
        <v>20.1206</v>
      </c>
      <c r="CW163" s="33">
        <v>-4.8978999999999999</v>
      </c>
      <c r="CX163" s="33">
        <v>-12.4366</v>
      </c>
      <c r="CY163" s="33">
        <v>-0.38540000000000002</v>
      </c>
      <c r="CZ163" s="33">
        <v>4.2142999999999997</v>
      </c>
      <c r="DA163" s="33">
        <v>-0.3957</v>
      </c>
      <c r="DB163" s="33">
        <v>7.3968999999999996</v>
      </c>
      <c r="DC163" s="33">
        <v>2.0891000000000002</v>
      </c>
      <c r="DD163" s="33">
        <v>-15.9689</v>
      </c>
      <c r="DE163" s="33">
        <v>4.9920999999999998</v>
      </c>
      <c r="DF163" s="33">
        <v>14.5374</v>
      </c>
      <c r="DG163" s="33">
        <v>-1.9721</v>
      </c>
      <c r="DH163" s="33">
        <v>-7.2789000000000001</v>
      </c>
      <c r="DI163" s="33">
        <v>21.064699999999998</v>
      </c>
      <c r="DJ163" s="33">
        <v>0</v>
      </c>
      <c r="DK163" s="33">
        <v>-11.223000000000001</v>
      </c>
      <c r="DL163" s="33">
        <v>0</v>
      </c>
      <c r="DM163" s="33">
        <v>11.687200000000001</v>
      </c>
      <c r="DN163" s="33">
        <v>0</v>
      </c>
      <c r="DO163" s="33">
        <v>4.28</v>
      </c>
      <c r="DP163" s="33">
        <v>-4.3669000000000002</v>
      </c>
      <c r="DQ163" s="33">
        <v>2.9935</v>
      </c>
      <c r="DR163" s="33">
        <v>-1.3421000000000001</v>
      </c>
      <c r="DS163" s="33">
        <v>216.35772050589057</v>
      </c>
      <c r="DT163" s="33">
        <v>1.4658000000000015</v>
      </c>
      <c r="DU163" s="33">
        <v>5.7542999999999864</v>
      </c>
      <c r="DV163" s="33">
        <v>-5.896000000000015</v>
      </c>
      <c r="DW163" s="33">
        <v>0</v>
      </c>
      <c r="DX163" s="33">
        <v>-5.7993999999999915</v>
      </c>
      <c r="DY163" s="33">
        <v>17.978899999999996</v>
      </c>
      <c r="DZ163" s="33">
        <v>0.15590000000000259</v>
      </c>
      <c r="EA163" s="33">
        <v>8.8280000000000172</v>
      </c>
      <c r="EB163" s="33">
        <v>-6.043900000000022</v>
      </c>
      <c r="EC163" s="33">
        <v>1.0211999999999932</v>
      </c>
      <c r="ED163" s="33">
        <v>-1.9000999999999806</v>
      </c>
      <c r="EE163" s="33">
        <v>9.6437999999999988</v>
      </c>
      <c r="EF163" s="33">
        <v>-8.8656000000000006</v>
      </c>
      <c r="EG163" s="33">
        <v>2.9673999999999978</v>
      </c>
      <c r="EH163" s="33">
        <v>-0.65869999999999607</v>
      </c>
      <c r="EI163" s="33">
        <v>3.7092000000000098</v>
      </c>
      <c r="EJ163" s="33">
        <v>6.1393999999999949</v>
      </c>
      <c r="EK163" s="33">
        <v>6.212600000000009</v>
      </c>
      <c r="EL163" s="33">
        <v>-1.9812000000000012</v>
      </c>
      <c r="EM163" s="33">
        <v>-15.353000000000009</v>
      </c>
      <c r="EN163" s="33">
        <v>1.2677000000000334</v>
      </c>
      <c r="EO163" s="33">
        <v>31.273399999999981</v>
      </c>
      <c r="EP163" s="33">
        <v>-18.412300000000002</v>
      </c>
      <c r="EQ163" s="33">
        <v>0.41439999999998633</v>
      </c>
      <c r="ER163" s="33">
        <v>6.320999999999998</v>
      </c>
      <c r="ES163" s="33">
        <v>5.4852000000000061</v>
      </c>
      <c r="ET163" s="33">
        <v>4.9326000000000221</v>
      </c>
      <c r="EU163" s="33">
        <v>-10.819200000000023</v>
      </c>
      <c r="EV163" s="33">
        <v>10.698399999999992</v>
      </c>
      <c r="EW163" s="33">
        <v>-0.40170000000000528</v>
      </c>
      <c r="EX163" s="33">
        <v>-17.537099999999995</v>
      </c>
      <c r="EY163" s="33">
        <v>-6.7449999999999903</v>
      </c>
      <c r="EZ163" s="33">
        <v>-4.8806000000000012</v>
      </c>
      <c r="FA163" s="33">
        <v>2.1501999999999839</v>
      </c>
      <c r="FB163" s="33">
        <v>2.6110000000000042</v>
      </c>
      <c r="FC163" s="33">
        <v>-5.3130000000001303</v>
      </c>
      <c r="FD163" s="33">
        <v>0.51700000000013802</v>
      </c>
      <c r="FE163" s="33">
        <v>-0.26009999999999422</v>
      </c>
      <c r="FF163" s="33">
        <v>-2.2798999999999836</v>
      </c>
      <c r="FG163" s="33">
        <v>0.29610000000002401</v>
      </c>
      <c r="FH163" s="33">
        <v>6.0767999999999773</v>
      </c>
      <c r="FI163" s="33">
        <v>-3.5842000000000098</v>
      </c>
      <c r="FJ163" s="33">
        <v>1.6539000000000073</v>
      </c>
      <c r="FK163" s="33">
        <v>5.0804000000000116</v>
      </c>
      <c r="FL163" s="33">
        <v>1.8325999999999851</v>
      </c>
      <c r="FM163" s="33">
        <v>-4.3134000000000157</v>
      </c>
      <c r="FN163" s="33">
        <v>6.5228000000000037</v>
      </c>
      <c r="FO163" s="33">
        <v>-7.1444999999999936</v>
      </c>
      <c r="FP163" s="33">
        <v>6.1347999999999985</v>
      </c>
      <c r="FQ163" s="33">
        <v>-3.6178000000000026</v>
      </c>
      <c r="FR163" s="33">
        <v>2.4532999999999845</v>
      </c>
      <c r="FS163" s="33">
        <v>0</v>
      </c>
      <c r="FT163" s="33">
        <v>-7.8559999999999945</v>
      </c>
      <c r="FU163" s="33">
        <v>-0.15969999999997242</v>
      </c>
      <c r="FV163" s="33">
        <v>-1.9466000000000037</v>
      </c>
      <c r="FW163" s="33">
        <v>0.1349000000000018</v>
      </c>
      <c r="FX163" s="33">
        <v>-2.7229000000000099</v>
      </c>
      <c r="FY163" s="33">
        <v>5.948900000000009</v>
      </c>
      <c r="FZ163" s="33">
        <v>6.3126999999999782</v>
      </c>
      <c r="GA163" s="33">
        <v>0.53060000000000684</v>
      </c>
      <c r="GB163" s="33">
        <v>3.8720000000000141</v>
      </c>
      <c r="GC163" s="33">
        <v>0.91259999999999764</v>
      </c>
      <c r="GD163" s="33">
        <v>-8.7119</v>
      </c>
      <c r="GE163" s="33">
        <v>-4.2128000000000014</v>
      </c>
      <c r="GF163" s="33">
        <v>5.4452999999999889</v>
      </c>
      <c r="GG163" s="33">
        <v>5.1927000000000021</v>
      </c>
      <c r="GH163" s="33">
        <v>-8.3297999999999917</v>
      </c>
      <c r="GI163" s="33">
        <v>12.258800000000008</v>
      </c>
      <c r="GJ163" s="33">
        <v>-7.1794000000000011</v>
      </c>
      <c r="GK163" s="33">
        <v>1.7458000000000027</v>
      </c>
      <c r="GL163" s="33">
        <v>1.4740000000000038</v>
      </c>
    </row>
    <row r="164" spans="1:194" ht="15">
      <c r="A164" s="19" t="s">
        <v>1198</v>
      </c>
      <c r="B164" s="20" t="s">
        <v>411</v>
      </c>
      <c r="C164" s="30">
        <v>2.1380211426535141</v>
      </c>
      <c r="D164" s="30">
        <v>4.733108500988493</v>
      </c>
      <c r="E164" s="30">
        <v>-2.5149900066622308</v>
      </c>
      <c r="F164" s="30">
        <v>-0.21641323537787116</v>
      </c>
      <c r="G164" s="30">
        <v>5.7131442269276818</v>
      </c>
      <c r="H164" s="30">
        <v>11.424252240578795</v>
      </c>
      <c r="I164" s="30">
        <v>1.1289853667990997</v>
      </c>
      <c r="J164" s="30">
        <v>1.0013894878060654</v>
      </c>
      <c r="K164" s="30">
        <v>3.7950664136616297E-2</v>
      </c>
      <c r="L164" s="30">
        <v>0.27029590288314864</v>
      </c>
      <c r="M164" s="30">
        <v>4.1806573658075337</v>
      </c>
      <c r="N164" s="30">
        <v>4.6756548186481552</v>
      </c>
      <c r="O164" s="30">
        <v>0.22984517975628194</v>
      </c>
      <c r="P164" s="30">
        <v>1.3456213222568181</v>
      </c>
      <c r="Q164" s="30">
        <v>3.7057592964180515</v>
      </c>
      <c r="R164" s="30">
        <v>5.2241570952204626</v>
      </c>
      <c r="S164" s="30">
        <v>3.4076682316118934</v>
      </c>
      <c r="T164" s="30">
        <v>1.7063296886231853</v>
      </c>
      <c r="U164" s="30">
        <v>-1.6553827840190252</v>
      </c>
      <c r="V164" s="30">
        <v>1.4865529371713961</v>
      </c>
      <c r="W164" s="30">
        <v>2.4934774506149608</v>
      </c>
      <c r="X164" s="30">
        <v>-1.101858249390915</v>
      </c>
      <c r="Y164" s="30">
        <v>2.7320194146197991</v>
      </c>
      <c r="Z164" s="30">
        <v>9.3954686996671484</v>
      </c>
      <c r="AA164" s="30">
        <v>5.3527025258473913</v>
      </c>
      <c r="AB164" s="30">
        <v>2.8416149068323051</v>
      </c>
      <c r="AC164" s="30">
        <v>10.844028385927814</v>
      </c>
      <c r="AD164" s="30">
        <v>40.031602462812629</v>
      </c>
      <c r="AE164" s="30">
        <v>16.052529182879354</v>
      </c>
      <c r="AF164" s="30">
        <v>9.4164389532446933</v>
      </c>
      <c r="AG164" s="30">
        <v>4.2991971563400142</v>
      </c>
      <c r="AH164" s="30">
        <v>3.6724740723330598</v>
      </c>
      <c r="AI164" s="30">
        <v>-6.6058321761555305</v>
      </c>
      <c r="AJ164" s="30">
        <v>4.305740987983981</v>
      </c>
      <c r="AK164" s="30">
        <v>0.63854545454546496</v>
      </c>
      <c r="AL164" s="30">
        <v>1.3672693636271731</v>
      </c>
      <c r="AM164" s="30">
        <v>0.38497184002281415</v>
      </c>
      <c r="AN164" s="30">
        <v>3.6474682195866848</v>
      </c>
      <c r="AO164" s="30">
        <v>1.1579625340879289</v>
      </c>
      <c r="AP164" s="30">
        <v>5.307648541006273</v>
      </c>
      <c r="AQ164" s="30">
        <v>1.4780796542142696</v>
      </c>
      <c r="AR164" s="30">
        <v>5.8249350320086108</v>
      </c>
      <c r="AS164" s="30">
        <v>1.0517489218974845</v>
      </c>
      <c r="AT164" s="30">
        <v>-0.48009673060053615</v>
      </c>
      <c r="AU164" s="30">
        <v>0.84452014817814813</v>
      </c>
      <c r="AV164" s="30">
        <v>1.6760766341451756</v>
      </c>
      <c r="AW164" s="30">
        <v>1.2162962790859666</v>
      </c>
      <c r="AX164" s="30">
        <v>0</v>
      </c>
      <c r="AY164" s="30">
        <v>0</v>
      </c>
      <c r="AZ164" s="30">
        <v>0</v>
      </c>
      <c r="BA164" s="30">
        <v>0.3879349921953974</v>
      </c>
      <c r="BB164" s="30">
        <v>0.9272174330596954</v>
      </c>
      <c r="BC164" s="30">
        <v>0.49729827701440854</v>
      </c>
      <c r="BD164" s="30">
        <v>-1.7133324315794169</v>
      </c>
      <c r="BE164" s="30">
        <v>-2.3246479196293421</v>
      </c>
      <c r="BF164" s="30">
        <v>-4.0460731017154217</v>
      </c>
      <c r="BG164" s="30">
        <v>-0.12358821873891657</v>
      </c>
      <c r="BH164" s="30">
        <v>3.6828306093945145</v>
      </c>
      <c r="BI164" s="30">
        <v>4.4311575365127283</v>
      </c>
      <c r="BJ164" s="30">
        <v>0.1538844508814492</v>
      </c>
      <c r="BK164" s="30">
        <v>-1.2980997356350343</v>
      </c>
      <c r="BL164" s="30">
        <v>-0.65701367824644308</v>
      </c>
      <c r="BM164" s="30">
        <v>-2.1419271583459079</v>
      </c>
      <c r="BN164" s="30">
        <v>1.9097631046013106</v>
      </c>
      <c r="BO164" s="30">
        <v>-1.4049032973634894</v>
      </c>
      <c r="BP164" s="30">
        <v>-0.55426656354731563</v>
      </c>
      <c r="BQ164" s="30">
        <v>-0.83662287161962468</v>
      </c>
      <c r="BR164" s="30">
        <v>0</v>
      </c>
      <c r="BS164" s="30">
        <v>-0.52165646723308612</v>
      </c>
      <c r="BT164" s="30">
        <v>-2.8250274738401089</v>
      </c>
      <c r="BU164" s="30">
        <v>1.6619340880874063</v>
      </c>
      <c r="BV164" s="30">
        <v>1.6335562192423509</v>
      </c>
      <c r="BW164" s="30">
        <v>-1.6882004425726223</v>
      </c>
      <c r="BX164" s="30">
        <v>-0.4489623041084343</v>
      </c>
      <c r="BY164" s="30">
        <v>-1.5608285519790002</v>
      </c>
      <c r="BZ164" s="30">
        <v>3.9207211657199252</v>
      </c>
      <c r="CA164" s="30">
        <v>-0.12001663596934975</v>
      </c>
      <c r="CB164" s="30">
        <v>-2.2509339234301819</v>
      </c>
      <c r="CC164" s="30">
        <v>1.0284559772157422</v>
      </c>
      <c r="CD164" s="30">
        <v>-1.5058970930162445</v>
      </c>
      <c r="CE164" s="30">
        <v>4.4216397372701834</v>
      </c>
      <c r="CF164" s="30">
        <v>-0.79182870261912797</v>
      </c>
      <c r="CG164" s="30">
        <v>3.1512704259941415</v>
      </c>
      <c r="CH164" s="30">
        <v>0</v>
      </c>
      <c r="CI164" s="30">
        <v>1.4307789160418878</v>
      </c>
      <c r="CJ164" s="30">
        <v>-2.2874231224961932</v>
      </c>
      <c r="CK164" s="30">
        <v>1.872083891532327</v>
      </c>
      <c r="CL164" s="30">
        <v>5.4393542609030732</v>
      </c>
      <c r="CM164" s="30">
        <v>4.3588117023449797</v>
      </c>
      <c r="CN164" s="30">
        <v>-0.66143971317006844</v>
      </c>
      <c r="CO164" s="30">
        <v>0</v>
      </c>
      <c r="CP164" s="30">
        <v>-0.14001389767577166</v>
      </c>
      <c r="CQ164" s="31">
        <v>-0.8034</v>
      </c>
      <c r="CR164" s="31">
        <v>0</v>
      </c>
      <c r="CS164" s="31">
        <v>-6.0000000000000001E-3</v>
      </c>
      <c r="CT164" s="31">
        <v>1.9914000000000001</v>
      </c>
      <c r="CU164" s="31">
        <v>0.86629999999999996</v>
      </c>
      <c r="CV164" s="31">
        <v>-0.15440000000000001</v>
      </c>
      <c r="CW164" s="31">
        <v>-1.1140000000000001</v>
      </c>
      <c r="CX164" s="31">
        <v>0</v>
      </c>
      <c r="CY164" s="31">
        <v>-0.53039999999999998</v>
      </c>
      <c r="CZ164" s="31">
        <v>-5.5590000000000002</v>
      </c>
      <c r="DA164" s="31">
        <v>-0.51559999999999995</v>
      </c>
      <c r="DB164" s="31">
        <v>0</v>
      </c>
      <c r="DC164" s="31">
        <v>-1.6645000000000001</v>
      </c>
      <c r="DD164" s="31">
        <v>0.85860000000000003</v>
      </c>
      <c r="DE164" s="31">
        <v>-0.83479999999999999</v>
      </c>
      <c r="DF164" s="31">
        <v>0</v>
      </c>
      <c r="DG164" s="31">
        <v>0.82669999999999999</v>
      </c>
      <c r="DH164" s="31">
        <v>-0.29720000000000002</v>
      </c>
      <c r="DI164" s="31">
        <v>0</v>
      </c>
      <c r="DJ164" s="31">
        <v>0.43640000000000001</v>
      </c>
      <c r="DK164" s="31">
        <v>1.6308</v>
      </c>
      <c r="DL164" s="31">
        <v>1.9948999999999999</v>
      </c>
      <c r="DM164" s="31">
        <v>0.99480000000000002</v>
      </c>
      <c r="DN164" s="31">
        <v>2.4922</v>
      </c>
      <c r="DO164" s="31">
        <v>1.9815</v>
      </c>
      <c r="DP164" s="31">
        <v>1.5623</v>
      </c>
      <c r="DQ164" s="31">
        <v>1.5088999999999999</v>
      </c>
      <c r="DR164" s="31">
        <v>2.1132</v>
      </c>
      <c r="DS164" s="31">
        <v>207.97012969476825</v>
      </c>
      <c r="DT164" s="31">
        <v>2.1678000000000139</v>
      </c>
      <c r="DU164" s="31">
        <v>1.2435999999999865</v>
      </c>
      <c r="DV164" s="31">
        <v>0.49000000000000909</v>
      </c>
      <c r="DW164" s="31">
        <v>7.8891000000000275</v>
      </c>
      <c r="DX164" s="31">
        <v>3.2749999999999773</v>
      </c>
      <c r="DY164" s="31">
        <v>2.5899000000000143</v>
      </c>
      <c r="DZ164" s="31">
        <v>0.24569999999999936</v>
      </c>
      <c r="EA164" s="31">
        <v>1.1153000000000191</v>
      </c>
      <c r="EB164" s="31">
        <v>-0.50479999999998881</v>
      </c>
      <c r="EC164" s="31">
        <v>-1.253200000000021</v>
      </c>
      <c r="ED164" s="31">
        <v>0.55270000000000152</v>
      </c>
      <c r="EE164" s="31">
        <v>-0.37760000000001526</v>
      </c>
      <c r="EF164" s="31">
        <v>-1.4117999999999853</v>
      </c>
      <c r="EG164" s="31">
        <v>9.8999999999875854E-3</v>
      </c>
      <c r="EH164" s="31">
        <v>-0.13820000000002608</v>
      </c>
      <c r="EI164" s="31">
        <v>-0.32659999999994227</v>
      </c>
      <c r="EJ164" s="31">
        <v>0.24439999999997042</v>
      </c>
      <c r="EK164" s="31">
        <v>0.71220000000000994</v>
      </c>
      <c r="EL164" s="31">
        <v>-0.45150000000002422</v>
      </c>
      <c r="EM164" s="31">
        <v>0.46030000000003213</v>
      </c>
      <c r="EN164" s="31">
        <v>1.3599999999996726E-2</v>
      </c>
      <c r="EO164" s="31">
        <v>1.1687000000000012</v>
      </c>
      <c r="EP164" s="31">
        <v>2.4572999999999894</v>
      </c>
      <c r="EQ164" s="31">
        <v>-0.77580000000000382</v>
      </c>
      <c r="ER164" s="31">
        <v>-1.6844999999999857</v>
      </c>
      <c r="ES164" s="31">
        <v>0.6337999999999937</v>
      </c>
      <c r="ET164" s="31">
        <v>1.7954000000000008</v>
      </c>
      <c r="EU164" s="31">
        <v>4.8930000000000149</v>
      </c>
      <c r="EV164" s="31">
        <v>4.648699999999991</v>
      </c>
      <c r="EW164" s="31">
        <v>1.1695999999999884</v>
      </c>
      <c r="EX164" s="31">
        <v>-1.0600000000000023</v>
      </c>
      <c r="EY164" s="31">
        <v>1.3447000000000173</v>
      </c>
      <c r="EZ164" s="31">
        <v>-0.99790000000000134</v>
      </c>
      <c r="FA164" s="31">
        <v>-1.395300000000006</v>
      </c>
      <c r="FB164" s="31">
        <v>0.24679999999999325</v>
      </c>
      <c r="FC164" s="31">
        <v>2.01400000000001</v>
      </c>
      <c r="FD164" s="31">
        <v>-1.3474999999999966</v>
      </c>
      <c r="FE164" s="31">
        <v>-0.31749999999999545</v>
      </c>
      <c r="FF164" s="31">
        <v>-0.53870000000000573</v>
      </c>
      <c r="FG164" s="31">
        <v>0.83780000000000143</v>
      </c>
      <c r="FH164" s="31">
        <v>0.64190000000002101</v>
      </c>
      <c r="FI164" s="31">
        <v>-0.53560000000001651</v>
      </c>
      <c r="FJ164" s="31">
        <v>0.24420000000000641</v>
      </c>
      <c r="FK164" s="31">
        <v>0.51479999999999393</v>
      </c>
      <c r="FL164" s="31">
        <v>0.77540000000000475</v>
      </c>
      <c r="FM164" s="31">
        <v>-0.7809999999999917</v>
      </c>
      <c r="FN164" s="31">
        <v>1.0404999999999944</v>
      </c>
      <c r="FO164" s="31">
        <v>-1.739200000000011</v>
      </c>
      <c r="FP164" s="31">
        <v>-0.96400000000001285</v>
      </c>
      <c r="FQ164" s="31">
        <v>1.6526000000000209</v>
      </c>
      <c r="FR164" s="31">
        <v>1.0755000000000052</v>
      </c>
      <c r="FS164" s="31">
        <v>0.13289999999999225</v>
      </c>
      <c r="FT164" s="31">
        <v>0.98039999999998884</v>
      </c>
      <c r="FU164" s="31">
        <v>-2.0921000000000021</v>
      </c>
      <c r="FV164" s="31">
        <v>-0.41969999999999175</v>
      </c>
      <c r="FW164" s="31">
        <v>1.0665000000000191</v>
      </c>
      <c r="FX164" s="31">
        <v>1.1453999999999809</v>
      </c>
      <c r="FY164" s="31">
        <v>2.7799999999999159E-2</v>
      </c>
      <c r="FZ164" s="31">
        <v>0.62800000000000011</v>
      </c>
      <c r="GA164" s="31">
        <v>0.22960000000000491</v>
      </c>
      <c r="GB164" s="31">
        <v>0.20319999999995275</v>
      </c>
      <c r="GC164" s="31">
        <v>-0.39369999999996708</v>
      </c>
      <c r="GD164" s="31">
        <v>9.7799999999992338E-2</v>
      </c>
      <c r="GE164" s="31">
        <v>1.0823000000000036</v>
      </c>
      <c r="GF164" s="31">
        <v>0.2751999999999839</v>
      </c>
      <c r="GG164" s="31">
        <v>0</v>
      </c>
      <c r="GH164" s="31">
        <v>-0.19899999999998386</v>
      </c>
      <c r="GI164" s="31">
        <v>0.56389999999998963</v>
      </c>
      <c r="GJ164" s="31">
        <v>1.3213999999999828</v>
      </c>
      <c r="GK164" s="31">
        <v>3.5921000000000163</v>
      </c>
      <c r="GL164" s="31">
        <v>-0.68590000000000373</v>
      </c>
    </row>
    <row r="165" spans="1:194" ht="30">
      <c r="A165" s="11" t="s">
        <v>1199</v>
      </c>
      <c r="B165" s="12" t="s">
        <v>1053</v>
      </c>
      <c r="C165" s="32">
        <v>1.6628517571024588</v>
      </c>
      <c r="D165" s="32">
        <v>12.389907953115681</v>
      </c>
      <c r="E165" s="32">
        <v>27.845863775630448</v>
      </c>
      <c r="F165" s="32">
        <v>7.1896027283620612</v>
      </c>
      <c r="G165" s="32">
        <v>-10.800584745033973</v>
      </c>
      <c r="H165" s="32">
        <v>-7.2688711076834096</v>
      </c>
      <c r="I165" s="32">
        <v>3.2383823682295514</v>
      </c>
      <c r="J165" s="32">
        <v>4.3754090931977174</v>
      </c>
      <c r="K165" s="32">
        <v>7.3323685479980583</v>
      </c>
      <c r="L165" s="32">
        <v>2.9078651685393311</v>
      </c>
      <c r="M165" s="32">
        <v>-3.0964755208105998</v>
      </c>
      <c r="N165" s="32">
        <v>1.176311519740409</v>
      </c>
      <c r="O165" s="32">
        <v>9.3679005746358399</v>
      </c>
      <c r="P165" s="32">
        <v>5.3315412186379945</v>
      </c>
      <c r="Q165" s="32">
        <v>58.760295425544257</v>
      </c>
      <c r="R165" s="32">
        <v>-29.819519205007666</v>
      </c>
      <c r="S165" s="32">
        <v>-8.0134656764072929</v>
      </c>
      <c r="T165" s="32">
        <v>20.596113940765875</v>
      </c>
      <c r="U165" s="32">
        <v>8.7504692779376967</v>
      </c>
      <c r="V165" s="32">
        <v>4.0936681913638751</v>
      </c>
      <c r="W165" s="32">
        <v>2.4541233694450568</v>
      </c>
      <c r="X165" s="32">
        <v>4.270069054812268</v>
      </c>
      <c r="Y165" s="32">
        <v>26.149269176044498</v>
      </c>
      <c r="Z165" s="32">
        <v>-4.5444291778602519</v>
      </c>
      <c r="AA165" s="32">
        <v>16.334027971727522</v>
      </c>
      <c r="AB165" s="32">
        <v>24.672206832871638</v>
      </c>
      <c r="AC165" s="32">
        <v>20.910976151681254</v>
      </c>
      <c r="AD165" s="32">
        <v>6.0715204527913613</v>
      </c>
      <c r="AE165" s="32">
        <v>-7.2277467863206368</v>
      </c>
      <c r="AF165" s="32">
        <v>-3.3874883286648014</v>
      </c>
      <c r="AG165" s="32">
        <v>-2.4354414720890674</v>
      </c>
      <c r="AH165" s="32">
        <v>2.0973664051562508</v>
      </c>
      <c r="AI165" s="32">
        <v>1.4372202530335727</v>
      </c>
      <c r="AJ165" s="32">
        <v>-0.20277249945800691</v>
      </c>
      <c r="AK165" s="32">
        <v>-3.2458404682188728</v>
      </c>
      <c r="AL165" s="32">
        <v>-5.8694561111551309</v>
      </c>
      <c r="AM165" s="32">
        <v>0.66788269959310753</v>
      </c>
      <c r="AN165" s="32">
        <v>1.7701335266077507</v>
      </c>
      <c r="AO165" s="32">
        <v>13.913388846280256</v>
      </c>
      <c r="AP165" s="32">
        <v>2.4803125939284456</v>
      </c>
      <c r="AQ165" s="32">
        <v>-5.4001736314789071</v>
      </c>
      <c r="AR165" s="32">
        <v>-4.1334408135425207</v>
      </c>
      <c r="AS165" s="32">
        <v>-10.06183539882538</v>
      </c>
      <c r="AT165" s="32">
        <v>-9.5894942753581347</v>
      </c>
      <c r="AU165" s="32">
        <v>1.0102295687035507</v>
      </c>
      <c r="AV165" s="32">
        <v>1.4994014994015146</v>
      </c>
      <c r="AW165" s="32">
        <v>5.1734839550617409</v>
      </c>
      <c r="AX165" s="32">
        <v>14.051757207353404</v>
      </c>
      <c r="AY165" s="32">
        <v>-2.8757341336576019</v>
      </c>
      <c r="AZ165" s="32">
        <v>-4.861545838383563</v>
      </c>
      <c r="BA165" s="32">
        <v>14.443713337719984</v>
      </c>
      <c r="BB165" s="32">
        <v>-1.3590879064419141</v>
      </c>
      <c r="BC165" s="32">
        <v>4.5278105041235222</v>
      </c>
      <c r="BD165" s="32">
        <v>-7.5326863298768529</v>
      </c>
      <c r="BE165" s="32">
        <v>-6.7220960519393742</v>
      </c>
      <c r="BF165" s="32">
        <v>-6.7677240089136035</v>
      </c>
      <c r="BG165" s="32">
        <v>7.9627607778335374</v>
      </c>
      <c r="BH165" s="32">
        <v>6.290399726682594</v>
      </c>
      <c r="BI165" s="32">
        <v>11.631823909074555</v>
      </c>
      <c r="BJ165" s="32">
        <v>0</v>
      </c>
      <c r="BK165" s="32">
        <v>-2.0109415490930189</v>
      </c>
      <c r="BL165" s="32">
        <v>-5.4102657530060156</v>
      </c>
      <c r="BM165" s="32">
        <v>-0.39390625776628951</v>
      </c>
      <c r="BN165" s="32">
        <v>4.1579860028193991</v>
      </c>
      <c r="BO165" s="32">
        <v>0.76055190916494553</v>
      </c>
      <c r="BP165" s="32">
        <v>0.56581121399787548</v>
      </c>
      <c r="BQ165" s="32">
        <v>-9.5682186210890734</v>
      </c>
      <c r="BR165" s="32">
        <v>3.942071417368112</v>
      </c>
      <c r="BS165" s="32">
        <v>-2.9940646848750134</v>
      </c>
      <c r="BT165" s="32">
        <v>7.8192447791763442</v>
      </c>
      <c r="BU165" s="32">
        <v>-0.57348963029755851</v>
      </c>
      <c r="BV165" s="32">
        <v>3.0714164792376977</v>
      </c>
      <c r="BW165" s="32">
        <v>-1.6753091344235997</v>
      </c>
      <c r="BX165" s="32">
        <v>-2.2729984488724568</v>
      </c>
      <c r="BY165" s="32">
        <v>5.6199255234723182</v>
      </c>
      <c r="BZ165" s="32">
        <v>7.1554075923614135</v>
      </c>
      <c r="CA165" s="32">
        <v>2.7400806921400402</v>
      </c>
      <c r="CB165" s="32">
        <v>0.83370083370084558</v>
      </c>
      <c r="CC165" s="32">
        <v>-1.9837137620793044</v>
      </c>
      <c r="CD165" s="32">
        <v>-4.3845017901346068</v>
      </c>
      <c r="CE165" s="32">
        <v>-1.4111111111111256</v>
      </c>
      <c r="CF165" s="32">
        <v>0.71565423193959532</v>
      </c>
      <c r="CG165" s="32">
        <v>-2.1317070441447896</v>
      </c>
      <c r="CH165" s="32">
        <v>0.90784358563912804</v>
      </c>
      <c r="CI165" s="32">
        <v>-2.6978947129875195</v>
      </c>
      <c r="CJ165" s="32">
        <v>-2.2183922769671653</v>
      </c>
      <c r="CK165" s="32">
        <v>3.4024866615853853</v>
      </c>
      <c r="CL165" s="32">
        <v>14.259717823207609</v>
      </c>
      <c r="CM165" s="32">
        <v>0</v>
      </c>
      <c r="CN165" s="32">
        <v>-12.159546801604748</v>
      </c>
      <c r="CO165" s="32">
        <v>-8.3793305256876494</v>
      </c>
      <c r="CP165" s="32">
        <v>0.1991458022820467</v>
      </c>
      <c r="CQ165" s="33">
        <v>-2.9308999999999998</v>
      </c>
      <c r="CR165" s="33">
        <v>-8.3799999999999999E-2</v>
      </c>
      <c r="CS165" s="33">
        <v>1.3147</v>
      </c>
      <c r="CT165" s="33">
        <v>-0.73260000000000003</v>
      </c>
      <c r="CU165" s="33">
        <v>-1.1751</v>
      </c>
      <c r="CV165" s="33">
        <v>0.74060000000000004</v>
      </c>
      <c r="CW165" s="33">
        <v>12.5809</v>
      </c>
      <c r="CX165" s="33">
        <v>4.2933000000000003</v>
      </c>
      <c r="CY165" s="33">
        <v>-3.2801</v>
      </c>
      <c r="CZ165" s="33">
        <v>-3.51</v>
      </c>
      <c r="DA165" s="33">
        <v>-5.8198999999999996</v>
      </c>
      <c r="DB165" s="33">
        <v>8.4036000000000008</v>
      </c>
      <c r="DC165" s="33">
        <v>9.0371000000000006</v>
      </c>
      <c r="DD165" s="33">
        <v>-3.4184000000000001</v>
      </c>
      <c r="DE165" s="33">
        <v>0.48010000000000003</v>
      </c>
      <c r="DF165" s="33">
        <v>2.6324000000000001</v>
      </c>
      <c r="DG165" s="33">
        <v>-12.4376</v>
      </c>
      <c r="DH165" s="33">
        <v>-5.5761000000000003</v>
      </c>
      <c r="DI165" s="33">
        <v>18.1066</v>
      </c>
      <c r="DJ165" s="33">
        <v>0.95530000000000004</v>
      </c>
      <c r="DK165" s="33">
        <v>0.63249999999999995</v>
      </c>
      <c r="DL165" s="33">
        <v>0.82850000000000001</v>
      </c>
      <c r="DM165" s="33">
        <v>0.2369</v>
      </c>
      <c r="DN165" s="33">
        <v>-2.0299999999999998</v>
      </c>
      <c r="DO165" s="33">
        <v>7.0511999999999997</v>
      </c>
      <c r="DP165" s="33">
        <v>5.0427999999999997</v>
      </c>
      <c r="DQ165" s="33">
        <v>-1.0971</v>
      </c>
      <c r="DR165" s="33">
        <v>8.9354999999999993</v>
      </c>
      <c r="DS165" s="33">
        <v>198.02524916422561</v>
      </c>
      <c r="DT165" s="33">
        <v>1.3696999999999804</v>
      </c>
      <c r="DU165" s="33">
        <v>29.983299999999986</v>
      </c>
      <c r="DV165" s="33">
        <v>-6.5063999999999993</v>
      </c>
      <c r="DW165" s="33">
        <v>-16.892699999999991</v>
      </c>
      <c r="DX165" s="33">
        <v>-4.0092999999999961</v>
      </c>
      <c r="DY165" s="33">
        <v>4.0876999999999839</v>
      </c>
      <c r="DZ165" s="33">
        <v>11.964299999999966</v>
      </c>
      <c r="EA165" s="33">
        <v>6.2065000000000197</v>
      </c>
      <c r="EB165" s="33">
        <v>1.6396999999999764</v>
      </c>
      <c r="EC165" s="33">
        <v>0.99150000000001626</v>
      </c>
      <c r="ED165" s="33">
        <v>-1.7958999999999889</v>
      </c>
      <c r="EE165" s="33">
        <v>-13.590199999999982</v>
      </c>
      <c r="EF165" s="33">
        <v>1.4916999999999803</v>
      </c>
      <c r="EG165" s="33">
        <v>4.2946999999999775</v>
      </c>
      <c r="EH165" s="33">
        <v>2.8396000000000043</v>
      </c>
      <c r="EI165" s="33">
        <v>1.9196999999999917</v>
      </c>
      <c r="EJ165" s="33">
        <v>1.6133999999999844</v>
      </c>
      <c r="EK165" s="33">
        <v>-1.2373999999999938</v>
      </c>
      <c r="EL165" s="33">
        <v>-1.695699999999988</v>
      </c>
      <c r="EM165" s="33">
        <v>-4.4800000000009277E-2</v>
      </c>
      <c r="EN165" s="33">
        <v>-11.194299999999984</v>
      </c>
      <c r="EO165" s="33">
        <v>4.6130999999999744</v>
      </c>
      <c r="EP165" s="33">
        <v>0.81720000000001392</v>
      </c>
      <c r="EQ165" s="33">
        <v>-8.5907999999999731</v>
      </c>
      <c r="ER165" s="33">
        <v>5.079599999999985</v>
      </c>
      <c r="ES165" s="33">
        <v>13.417900000000003</v>
      </c>
      <c r="ET165" s="33">
        <v>8.4100000000006503E-2</v>
      </c>
      <c r="EU165" s="33">
        <v>0.80360000000001719</v>
      </c>
      <c r="EV165" s="33">
        <v>-1.9425999999999988</v>
      </c>
      <c r="EW165" s="33">
        <v>-4.9804999999999922</v>
      </c>
      <c r="EX165" s="33">
        <v>4.5141000000000133</v>
      </c>
      <c r="EY165" s="33">
        <v>2.7228000000000065</v>
      </c>
      <c r="EZ165" s="33">
        <v>-3.5183999999999713</v>
      </c>
      <c r="FA165" s="33">
        <v>-9.1335000000000264</v>
      </c>
      <c r="FB165" s="33">
        <v>3.1200000000012551E-2</v>
      </c>
      <c r="FC165" s="33">
        <v>-3.4760999999999882</v>
      </c>
      <c r="FD165" s="33">
        <v>-0.58599999999999852</v>
      </c>
      <c r="FE165" s="33">
        <v>4.5223000000000013</v>
      </c>
      <c r="FF165" s="33">
        <v>4.7110999999999734</v>
      </c>
      <c r="FG165" s="33">
        <v>0.51430000000000575</v>
      </c>
      <c r="FH165" s="33">
        <v>1.220799999999997</v>
      </c>
      <c r="FI165" s="33">
        <v>-0.70050000000000523</v>
      </c>
      <c r="FJ165" s="33">
        <v>16.930099999999996</v>
      </c>
      <c r="FK165" s="33">
        <v>3.7011000000000109</v>
      </c>
      <c r="FL165" s="33">
        <v>9.5919999999999987</v>
      </c>
      <c r="FM165" s="33">
        <v>-0.66859999999999786</v>
      </c>
      <c r="FN165" s="33">
        <v>1.1265999999999963</v>
      </c>
      <c r="FO165" s="33">
        <v>-9.7352000000000061</v>
      </c>
      <c r="FP165" s="33">
        <v>12.950800000000001</v>
      </c>
      <c r="FQ165" s="33">
        <v>5.185600000000008</v>
      </c>
      <c r="FR165" s="33">
        <v>0.47969999999999402</v>
      </c>
      <c r="FS165" s="33">
        <v>2.6687000000000154</v>
      </c>
      <c r="FT165" s="33">
        <v>-11.369099999999989</v>
      </c>
      <c r="FU165" s="33">
        <v>-8.97590000000001</v>
      </c>
      <c r="FV165" s="33">
        <v>3.1052999999999997</v>
      </c>
      <c r="FW165" s="33">
        <v>2.7681999999999931</v>
      </c>
      <c r="FX165" s="33">
        <v>-6.0043000000000006</v>
      </c>
      <c r="FY165" s="33">
        <v>4.6492999999999824</v>
      </c>
      <c r="FZ165" s="33">
        <v>-6.2998000000000047</v>
      </c>
      <c r="GA165" s="33">
        <v>-2.9500000000000171</v>
      </c>
      <c r="GB165" s="33">
        <v>1.5548000000000144</v>
      </c>
      <c r="GC165" s="33">
        <v>13.431400000000011</v>
      </c>
      <c r="GD165" s="33">
        <v>3.3033000000000072</v>
      </c>
      <c r="GE165" s="33">
        <v>-0.74370000000000402</v>
      </c>
      <c r="GF165" s="33">
        <v>-6.4582999999999942</v>
      </c>
      <c r="GG165" s="33">
        <v>-5.9789000000000101</v>
      </c>
      <c r="GH165" s="33">
        <v>1.8304000000000116</v>
      </c>
      <c r="GI165" s="33">
        <v>3.977499999999992</v>
      </c>
      <c r="GJ165" s="33">
        <v>-5.2130999999999972</v>
      </c>
      <c r="GK165" s="33">
        <v>-2.7827999999999946</v>
      </c>
      <c r="GL165" s="33">
        <v>-3.122799999999998</v>
      </c>
    </row>
    <row r="166" spans="1:194" ht="30">
      <c r="A166" s="19" t="s">
        <v>1200</v>
      </c>
      <c r="B166" s="20" t="s">
        <v>1054</v>
      </c>
      <c r="C166" s="30">
        <v>-0.27462467960454262</v>
      </c>
      <c r="D166" s="30">
        <v>0.27538094363870869</v>
      </c>
      <c r="E166" s="30">
        <v>0.32497253753204802</v>
      </c>
      <c r="F166" s="30">
        <v>1.0949404626123425</v>
      </c>
      <c r="G166" s="30">
        <v>0.34297576605442259</v>
      </c>
      <c r="H166" s="30">
        <v>3.242635484596363</v>
      </c>
      <c r="I166" s="30">
        <v>0.29621885345878241</v>
      </c>
      <c r="J166" s="30">
        <v>0.28665740097288506</v>
      </c>
      <c r="K166" s="30">
        <v>8.6617583369417162E-3</v>
      </c>
      <c r="L166" s="30">
        <v>-1.8880997748137958</v>
      </c>
      <c r="M166" s="30">
        <v>1.4521539548022702</v>
      </c>
      <c r="N166" s="30">
        <v>0.57863824233194805</v>
      </c>
      <c r="O166" s="30">
        <v>0.61856561986330405</v>
      </c>
      <c r="P166" s="30">
        <v>1.0188727913675137</v>
      </c>
      <c r="Q166" s="30">
        <v>1.6809941271597637</v>
      </c>
      <c r="R166" s="30">
        <v>14.732348386556723</v>
      </c>
      <c r="S166" s="30">
        <v>-1.6306132127092781</v>
      </c>
      <c r="T166" s="30">
        <v>0.76021656901281176</v>
      </c>
      <c r="U166" s="30">
        <v>-1.1225203341798249</v>
      </c>
      <c r="V166" s="30">
        <v>-0.2679967244844903</v>
      </c>
      <c r="W166" s="30">
        <v>0.48145107113535346</v>
      </c>
      <c r="X166" s="30">
        <v>11.804033725810655</v>
      </c>
      <c r="Y166" s="30">
        <v>6.0463107537955381</v>
      </c>
      <c r="Z166" s="30">
        <v>18.815200025061898</v>
      </c>
      <c r="AA166" s="30">
        <v>16.840245735228194</v>
      </c>
      <c r="AB166" s="30">
        <v>16.459809541002855</v>
      </c>
      <c r="AC166" s="30">
        <v>4.8093318865292076</v>
      </c>
      <c r="AD166" s="30">
        <v>22.32390460343872</v>
      </c>
      <c r="AE166" s="30">
        <v>-2.2353207889367326</v>
      </c>
      <c r="AF166" s="30">
        <v>17.036143833286928</v>
      </c>
      <c r="AG166" s="30">
        <v>-10.028267244339943</v>
      </c>
      <c r="AH166" s="30">
        <v>0.44043808908594428</v>
      </c>
      <c r="AI166" s="30">
        <v>0</v>
      </c>
      <c r="AJ166" s="30">
        <v>-0.6475282836846219</v>
      </c>
      <c r="AK166" s="30">
        <v>0</v>
      </c>
      <c r="AL166" s="30">
        <v>0</v>
      </c>
      <c r="AM166" s="30">
        <v>-0.87831575230613623</v>
      </c>
      <c r="AN166" s="30">
        <v>-5.067236619467451</v>
      </c>
      <c r="AO166" s="30">
        <v>-6.3180112570356499</v>
      </c>
      <c r="AP166" s="30">
        <v>-4.8882658255311355</v>
      </c>
      <c r="AQ166" s="30">
        <v>0</v>
      </c>
      <c r="AR166" s="30">
        <v>-0.38954202491665058</v>
      </c>
      <c r="AS166" s="30">
        <v>-2.5278325817361917</v>
      </c>
      <c r="AT166" s="30">
        <v>-7.3012488027036397</v>
      </c>
      <c r="AU166" s="30">
        <v>-2.2049792369328998</v>
      </c>
      <c r="AV166" s="30">
        <v>-1.7722578844543619</v>
      </c>
      <c r="AW166" s="30">
        <v>-0.98431189495261151</v>
      </c>
      <c r="AX166" s="30">
        <v>0</v>
      </c>
      <c r="AY166" s="30">
        <v>0</v>
      </c>
      <c r="AZ166" s="30">
        <v>0</v>
      </c>
      <c r="BA166" s="30">
        <v>-3.5193080265639196</v>
      </c>
      <c r="BB166" s="30">
        <v>21.631152939176971</v>
      </c>
      <c r="BC166" s="30">
        <v>-9.2816096973084399</v>
      </c>
      <c r="BD166" s="30">
        <v>0.35041105912708304</v>
      </c>
      <c r="BE166" s="30">
        <v>3.7604804205598299</v>
      </c>
      <c r="BF166" s="30">
        <v>1.6808121151606059</v>
      </c>
      <c r="BG166" s="30">
        <v>1.2856883069649001</v>
      </c>
      <c r="BH166" s="30">
        <v>4.20668976785106</v>
      </c>
      <c r="BI166" s="30">
        <v>0.41867677463818609</v>
      </c>
      <c r="BJ166" s="30">
        <v>0</v>
      </c>
      <c r="BK166" s="30">
        <v>0.38090009093558308</v>
      </c>
      <c r="BL166" s="30">
        <v>0</v>
      </c>
      <c r="BM166" s="30">
        <v>-0.48371934022732432</v>
      </c>
      <c r="BN166" s="30">
        <v>0.93778983889252743</v>
      </c>
      <c r="BO166" s="30">
        <v>-1.4446637625918868</v>
      </c>
      <c r="BP166" s="30">
        <v>1.5694331739152858</v>
      </c>
      <c r="BQ166" s="30">
        <v>0.4810634391786266</v>
      </c>
      <c r="BR166" s="30">
        <v>-0.47876029842160506</v>
      </c>
      <c r="BS166" s="30">
        <v>-0.4453661521724257</v>
      </c>
      <c r="BT166" s="30">
        <v>0</v>
      </c>
      <c r="BU166" s="30">
        <v>0.93057405320490716</v>
      </c>
      <c r="BV166" s="30">
        <v>1.8456801610529538</v>
      </c>
      <c r="BW166" s="30">
        <v>0.87206405102820383</v>
      </c>
      <c r="BX166" s="30">
        <v>0.43308577733134257</v>
      </c>
      <c r="BY166" s="30">
        <v>3.4776192818494849</v>
      </c>
      <c r="BZ166" s="30">
        <v>-2.3371520020281764</v>
      </c>
      <c r="CA166" s="30">
        <v>2.7873320786553393</v>
      </c>
      <c r="CB166" s="30">
        <v>1.561069545727193</v>
      </c>
      <c r="CC166" s="30">
        <v>1.4142952613337911</v>
      </c>
      <c r="CD166" s="30">
        <v>2.3523822659494726</v>
      </c>
      <c r="CE166" s="30">
        <v>-1.2711864406779654</v>
      </c>
      <c r="CF166" s="30">
        <v>0.76585935485829282</v>
      </c>
      <c r="CG166" s="30">
        <v>0.3958220456324284</v>
      </c>
      <c r="CH166" s="30">
        <v>0.36278051778673159</v>
      </c>
      <c r="CI166" s="30">
        <v>-1.1456481799578597</v>
      </c>
      <c r="CJ166" s="30">
        <v>0.70109697500831203</v>
      </c>
      <c r="CK166" s="30">
        <v>1.0923386249737348</v>
      </c>
      <c r="CL166" s="30">
        <v>2.5484608305874588</v>
      </c>
      <c r="CM166" s="30">
        <v>-1.4907875121216847</v>
      </c>
      <c r="CN166" s="30">
        <v>4.3931179383200174</v>
      </c>
      <c r="CO166" s="30">
        <v>-3.1287385117732498</v>
      </c>
      <c r="CP166" s="30">
        <v>-1.378799325855752</v>
      </c>
      <c r="CQ166" s="31">
        <v>0.33700000000000002</v>
      </c>
      <c r="CR166" s="31">
        <v>0</v>
      </c>
      <c r="CS166" s="31">
        <v>0</v>
      </c>
      <c r="CT166" s="31">
        <v>0.65129999999999999</v>
      </c>
      <c r="CU166" s="31">
        <v>0.66679999999999995</v>
      </c>
      <c r="CV166" s="31">
        <v>2.5101</v>
      </c>
      <c r="CW166" s="31">
        <v>0</v>
      </c>
      <c r="CX166" s="31">
        <v>-2.2033999999999998</v>
      </c>
      <c r="CY166" s="31">
        <v>15.5199</v>
      </c>
      <c r="CZ166" s="31">
        <v>0.39229999999999998</v>
      </c>
      <c r="DA166" s="31">
        <v>12.728</v>
      </c>
      <c r="DB166" s="31">
        <v>2.8803999999999998</v>
      </c>
      <c r="DC166" s="31">
        <v>3.1421999999999999</v>
      </c>
      <c r="DD166" s="31">
        <v>2.3132999999999999</v>
      </c>
      <c r="DE166" s="31">
        <v>0.80459999999999998</v>
      </c>
      <c r="DF166" s="31">
        <v>0</v>
      </c>
      <c r="DG166" s="31">
        <v>16.0334</v>
      </c>
      <c r="DH166" s="31">
        <v>2.6137000000000001</v>
      </c>
      <c r="DI166" s="31">
        <v>-3.3521000000000001</v>
      </c>
      <c r="DJ166" s="31">
        <v>0.24709999999999999</v>
      </c>
      <c r="DK166" s="31">
        <v>2.6025999999999998</v>
      </c>
      <c r="DL166" s="31">
        <v>3.4392999999999998</v>
      </c>
      <c r="DM166" s="31">
        <v>-6.8869999999999996</v>
      </c>
      <c r="DN166" s="31">
        <v>0</v>
      </c>
      <c r="DO166" s="31">
        <v>2.8218999999999999</v>
      </c>
      <c r="DP166" s="31">
        <v>0</v>
      </c>
      <c r="DQ166" s="31">
        <v>0.221</v>
      </c>
      <c r="DR166" s="31">
        <v>3.5741000000000001</v>
      </c>
      <c r="DS166" s="31">
        <v>227.44002920118879</v>
      </c>
      <c r="DT166" s="31">
        <v>-0.93479999999998142</v>
      </c>
      <c r="DU166" s="31">
        <v>2.0768999999999807</v>
      </c>
      <c r="DV166" s="31">
        <v>1.2660000000000053</v>
      </c>
      <c r="DW166" s="31">
        <v>8.0473000000000212</v>
      </c>
      <c r="DX166" s="31">
        <v>1.5989999999999753</v>
      </c>
      <c r="DY166" s="31">
        <v>3.9394000000000204</v>
      </c>
      <c r="DZ166" s="31">
        <v>4.0106999999999857</v>
      </c>
      <c r="EA166" s="31">
        <v>-0.57329999999998904</v>
      </c>
      <c r="EB166" s="31">
        <v>11.897199999999984</v>
      </c>
      <c r="EC166" s="31">
        <v>-4.042900000000003</v>
      </c>
      <c r="ED166" s="31">
        <v>-11.213899999999995</v>
      </c>
      <c r="EE166" s="31">
        <v>-3.3092999999999932</v>
      </c>
      <c r="EF166" s="31">
        <v>-1.7723000000000013</v>
      </c>
      <c r="EG166" s="31">
        <v>2.0277999999999849</v>
      </c>
      <c r="EH166" s="31">
        <v>-1.7722999999999729</v>
      </c>
      <c r="EI166" s="31">
        <v>0</v>
      </c>
      <c r="EJ166" s="31">
        <v>0</v>
      </c>
      <c r="EK166" s="31">
        <v>1.1055999999999671</v>
      </c>
      <c r="EL166" s="31">
        <v>0</v>
      </c>
      <c r="EM166" s="31">
        <v>0</v>
      </c>
      <c r="EN166" s="31">
        <v>0.50260000000000105</v>
      </c>
      <c r="EO166" s="31">
        <v>1.4933999999999941</v>
      </c>
      <c r="EP166" s="31">
        <v>2.5477999999999952</v>
      </c>
      <c r="EQ166" s="31">
        <v>-3.5009000000000015</v>
      </c>
      <c r="ER166" s="31">
        <v>8.280000000000598E-2</v>
      </c>
      <c r="ES166" s="31">
        <v>3.9470000000000169</v>
      </c>
      <c r="ET166" s="31">
        <v>9.573100000000025</v>
      </c>
      <c r="EU166" s="31">
        <v>3.4088999999999885</v>
      </c>
      <c r="EV166" s="31">
        <v>11.635499999999993</v>
      </c>
      <c r="EW166" s="31">
        <v>-5.8904999999999887</v>
      </c>
      <c r="EX166" s="31">
        <v>3.6594999999999942</v>
      </c>
      <c r="EY166" s="31">
        <v>2.9138999999999982</v>
      </c>
      <c r="EZ166" s="31">
        <v>0.65019999999999811</v>
      </c>
      <c r="FA166" s="31">
        <v>1.1242000000000019</v>
      </c>
      <c r="FB166" s="31">
        <v>0.92379999999998574</v>
      </c>
      <c r="FC166" s="31">
        <v>4.9780000000000371</v>
      </c>
      <c r="FD166" s="31">
        <v>3.349199999999982</v>
      </c>
      <c r="FE166" s="31">
        <v>4.7209000000000003</v>
      </c>
      <c r="FF166" s="31">
        <v>6.8956999999999908</v>
      </c>
      <c r="FG166" s="31">
        <v>0.47090000000000032</v>
      </c>
      <c r="FH166" s="31">
        <v>1.4711999999999819</v>
      </c>
      <c r="FI166" s="31">
        <v>1.3055000000000234</v>
      </c>
      <c r="FJ166" s="31">
        <v>0.12600000000000477</v>
      </c>
      <c r="FK166" s="31">
        <v>0.56009999999999138</v>
      </c>
      <c r="FL166" s="31">
        <v>0.79739999999999611</v>
      </c>
      <c r="FM166" s="31">
        <v>6.9585999999999899</v>
      </c>
      <c r="FN166" s="31">
        <v>-0.40439999999999543</v>
      </c>
      <c r="FO166" s="31">
        <v>4.7136000000000138</v>
      </c>
      <c r="FP166" s="31">
        <v>-2.9003000000000014</v>
      </c>
      <c r="FQ166" s="31">
        <v>11.9161</v>
      </c>
      <c r="FR166" s="31">
        <v>-2.5722999999999985</v>
      </c>
      <c r="FS166" s="31">
        <v>4.4505000000000052</v>
      </c>
      <c r="FT166" s="31">
        <v>-4.6443000000000012</v>
      </c>
      <c r="FU166" s="31">
        <v>-16.79849999999999</v>
      </c>
      <c r="FV166" s="31">
        <v>-0.91290000000000759</v>
      </c>
      <c r="FW166" s="31">
        <v>0</v>
      </c>
      <c r="FX166" s="31">
        <v>-9.9237000000000108</v>
      </c>
      <c r="FY166" s="31">
        <v>-1.7799999999999869</v>
      </c>
      <c r="FZ166" s="31">
        <v>0.38819999999996924</v>
      </c>
      <c r="GA166" s="31">
        <v>0.79430000000000689</v>
      </c>
      <c r="GB166" s="31">
        <v>0.83780000000000143</v>
      </c>
      <c r="GC166" s="31">
        <v>2.0803000000000083</v>
      </c>
      <c r="GD166" s="31">
        <v>1.6516999999999911</v>
      </c>
      <c r="GE166" s="31">
        <v>0.41409999999999059</v>
      </c>
      <c r="GF166" s="31">
        <v>-3.0202000000000027</v>
      </c>
      <c r="GG166" s="31">
        <v>-9.9025999999999925</v>
      </c>
      <c r="GH166" s="31">
        <v>-0.45010000000000616</v>
      </c>
      <c r="GI166" s="31">
        <v>0</v>
      </c>
      <c r="GJ166" s="31">
        <v>-0.3726999999999947</v>
      </c>
      <c r="GK166" s="31">
        <v>5.9700000000020736E-2</v>
      </c>
      <c r="GL166" s="31">
        <v>0.28329999999998279</v>
      </c>
    </row>
    <row r="167" spans="1:194" ht="15">
      <c r="A167" s="11" t="s">
        <v>1202</v>
      </c>
      <c r="B167" s="12" t="s">
        <v>1201</v>
      </c>
      <c r="C167" s="32">
        <v>6.5143169299403496</v>
      </c>
      <c r="D167" s="32">
        <v>1.128301564236267</v>
      </c>
      <c r="E167" s="32">
        <v>-23.036936860789453</v>
      </c>
      <c r="F167" s="32">
        <v>0</v>
      </c>
      <c r="G167" s="32">
        <v>0</v>
      </c>
      <c r="H167" s="32">
        <v>20.948877052331</v>
      </c>
      <c r="I167" s="32">
        <v>0.45854898756016382</v>
      </c>
      <c r="J167" s="32">
        <v>6.3723053283319047</v>
      </c>
      <c r="K167" s="32">
        <v>-1.6399711093172442</v>
      </c>
      <c r="L167" s="32">
        <v>5.3777374627445909</v>
      </c>
      <c r="M167" s="32">
        <v>11.530578783407108</v>
      </c>
      <c r="N167" s="32">
        <v>-8.2252195964570518</v>
      </c>
      <c r="O167" s="32">
        <v>1.2894958151455711</v>
      </c>
      <c r="P167" s="32">
        <v>1.1860989206510908E-2</v>
      </c>
      <c r="Q167" s="32">
        <v>-0.60088551549652891</v>
      </c>
      <c r="R167" s="32">
        <v>45.167833280305416</v>
      </c>
      <c r="S167" s="32">
        <v>-25.339031807347752</v>
      </c>
      <c r="T167" s="32">
        <v>10.96066343754589</v>
      </c>
      <c r="U167" s="32">
        <v>31.981877707596141</v>
      </c>
      <c r="V167" s="32">
        <v>-10.621398145828124</v>
      </c>
      <c r="W167" s="32">
        <v>10.924840907179487</v>
      </c>
      <c r="X167" s="32">
        <v>2.390820865345745</v>
      </c>
      <c r="Y167" s="32">
        <v>-4.8230241398035218</v>
      </c>
      <c r="Z167" s="32">
        <v>45.05446058091286</v>
      </c>
      <c r="AA167" s="32">
        <v>14.62642804784295</v>
      </c>
      <c r="AB167" s="32">
        <v>10.208378825217594</v>
      </c>
      <c r="AC167" s="32">
        <v>17.539166985097438</v>
      </c>
      <c r="AD167" s="32">
        <v>15.72508789673941</v>
      </c>
      <c r="AE167" s="32">
        <v>17.81359247544529</v>
      </c>
      <c r="AF167" s="32">
        <v>-12.649139385161561</v>
      </c>
      <c r="AG167" s="32">
        <v>-12.592255585886164</v>
      </c>
      <c r="AH167" s="32">
        <v>0.9681337111792061</v>
      </c>
      <c r="AI167" s="32">
        <v>9.5507033863355275</v>
      </c>
      <c r="AJ167" s="32">
        <v>18.993192441623393</v>
      </c>
      <c r="AK167" s="32">
        <v>-4.6734392575928041</v>
      </c>
      <c r="AL167" s="32">
        <v>-0.39917399561186073</v>
      </c>
      <c r="AM167" s="32">
        <v>-10.290537851371226</v>
      </c>
      <c r="AN167" s="32">
        <v>-12.798819681602936</v>
      </c>
      <c r="AO167" s="32">
        <v>-0.36323623370168434</v>
      </c>
      <c r="AP167" s="32">
        <v>-10.847751481397921</v>
      </c>
      <c r="AQ167" s="32">
        <v>45.45926794181895</v>
      </c>
      <c r="AR167" s="32">
        <v>-9.4785037315141238</v>
      </c>
      <c r="AS167" s="32">
        <v>2.2740607360349543</v>
      </c>
      <c r="AT167" s="32">
        <v>-16.632707562659505</v>
      </c>
      <c r="AU167" s="32">
        <v>12.18826376859738</v>
      </c>
      <c r="AV167" s="32">
        <v>-8.7151936885965426</v>
      </c>
      <c r="AW167" s="32">
        <v>-11.851525753608755</v>
      </c>
      <c r="AX167" s="32">
        <v>11.47092839869623</v>
      </c>
      <c r="AY167" s="32">
        <v>25.405583852103391</v>
      </c>
      <c r="AZ167" s="32">
        <v>-4.2777631529464912</v>
      </c>
      <c r="BA167" s="32">
        <v>5.3558449722042241</v>
      </c>
      <c r="BB167" s="32">
        <v>-10.1830012958319</v>
      </c>
      <c r="BC167" s="32">
        <v>26.112679564892474</v>
      </c>
      <c r="BD167" s="32">
        <v>18.78158384224129</v>
      </c>
      <c r="BE167" s="32">
        <v>-18.03190088829146</v>
      </c>
      <c r="BF167" s="32">
        <v>-0.16821924292888468</v>
      </c>
      <c r="BG167" s="32">
        <v>5.7460266386675443</v>
      </c>
      <c r="BH167" s="32">
        <v>-8.553469191656319</v>
      </c>
      <c r="BI167" s="32">
        <v>4.1040953390016028</v>
      </c>
      <c r="BJ167" s="32">
        <v>8.7618807300866308</v>
      </c>
      <c r="BK167" s="32">
        <v>-3.9023409405523353</v>
      </c>
      <c r="BL167" s="32">
        <v>1.2353031119981495</v>
      </c>
      <c r="BM167" s="32">
        <v>7.9915100639130117</v>
      </c>
      <c r="BN167" s="32">
        <v>-7.1682529867720888</v>
      </c>
      <c r="BO167" s="32">
        <v>-20.853850972555918</v>
      </c>
      <c r="BP167" s="32">
        <v>-5.1556927022802768</v>
      </c>
      <c r="BQ167" s="32">
        <v>-10.470496271100515</v>
      </c>
      <c r="BR167" s="32">
        <v>14.934988319135385</v>
      </c>
      <c r="BS167" s="32">
        <v>21.99934299675607</v>
      </c>
      <c r="BT167" s="32">
        <v>-18.909139866377217</v>
      </c>
      <c r="BU167" s="32">
        <v>-19.094116426273729</v>
      </c>
      <c r="BV167" s="32">
        <v>-15.295822698764908</v>
      </c>
      <c r="BW167" s="32">
        <v>3.6930484684221057</v>
      </c>
      <c r="BX167" s="32">
        <v>5.8526328086212231</v>
      </c>
      <c r="BY167" s="32">
        <v>29.897916954062651</v>
      </c>
      <c r="BZ167" s="32">
        <v>-4.4093752323099267</v>
      </c>
      <c r="CA167" s="32">
        <v>15.684749641710454</v>
      </c>
      <c r="CB167" s="32">
        <v>-6.7195497892037537</v>
      </c>
      <c r="CC167" s="32">
        <v>-9.6929950994522898</v>
      </c>
      <c r="CD167" s="32">
        <v>28.710512215420039</v>
      </c>
      <c r="CE167" s="32">
        <v>33.416887361493707</v>
      </c>
      <c r="CF167" s="32">
        <v>-19.291105962331287</v>
      </c>
      <c r="CG167" s="32">
        <v>14.884306290151429</v>
      </c>
      <c r="CH167" s="32">
        <v>-5.7995503558501582E-2</v>
      </c>
      <c r="CI167" s="32">
        <v>-19.39391768456494</v>
      </c>
      <c r="CJ167" s="32">
        <v>3.4004657198215114</v>
      </c>
      <c r="CK167" s="32">
        <v>16.719958741619394</v>
      </c>
      <c r="CL167" s="32">
        <v>-22.460086013903606</v>
      </c>
      <c r="CM167" s="32">
        <v>16.029555620981455</v>
      </c>
      <c r="CN167" s="32">
        <v>-0.24228335693413783</v>
      </c>
      <c r="CO167" s="32">
        <v>64.263384615384638</v>
      </c>
      <c r="CP167" s="32">
        <v>-13.898379588003763</v>
      </c>
      <c r="CQ167" s="33">
        <v>22.423667999999999</v>
      </c>
      <c r="CR167" s="33">
        <v>-17.118175999999998</v>
      </c>
      <c r="CS167" s="33">
        <v>0.98581799999999997</v>
      </c>
      <c r="CT167" s="33">
        <v>-28.233505999999998</v>
      </c>
      <c r="CU167" s="33">
        <v>3.7116169999999999</v>
      </c>
      <c r="CV167" s="33">
        <v>-2.2220390000000001</v>
      </c>
      <c r="CW167" s="33">
        <v>14.775086999999999</v>
      </c>
      <c r="CX167" s="33">
        <v>-10.707853999999999</v>
      </c>
      <c r="CY167" s="33">
        <v>58.222951999999999</v>
      </c>
      <c r="CZ167" s="33">
        <v>-7.0048430000000002</v>
      </c>
      <c r="DA167" s="33">
        <v>2.056943</v>
      </c>
      <c r="DB167" s="33">
        <v>-17.515373</v>
      </c>
      <c r="DC167" s="33">
        <v>-2.449522</v>
      </c>
      <c r="DD167" s="33">
        <v>1.832991</v>
      </c>
      <c r="DE167" s="33">
        <v>-11.094487000000001</v>
      </c>
      <c r="DF167" s="33">
        <v>-4.6967439999999998</v>
      </c>
      <c r="DG167" s="33">
        <v>-5.1615149999999996</v>
      </c>
      <c r="DH167" s="33">
        <v>4.0119769999999999</v>
      </c>
      <c r="DI167" s="33">
        <v>10.384931999999999</v>
      </c>
      <c r="DJ167" s="33">
        <v>10.746936</v>
      </c>
      <c r="DK167" s="33">
        <v>1.220796</v>
      </c>
      <c r="DL167" s="33">
        <v>19.453392999999998</v>
      </c>
      <c r="DM167" s="33">
        <v>3.4739710000000001</v>
      </c>
      <c r="DN167" s="33">
        <v>-4.170801</v>
      </c>
      <c r="DO167" s="33">
        <v>-3.0950000000000002</v>
      </c>
      <c r="DP167" s="33">
        <v>6.3534999999999994E-2</v>
      </c>
      <c r="DQ167" s="33">
        <v>-4.8958750000000002</v>
      </c>
      <c r="DR167" s="33">
        <v>5.7518779999999996</v>
      </c>
      <c r="DS167" s="33">
        <v>252.31111338749321</v>
      </c>
      <c r="DT167" s="33">
        <v>-4.7115974745978377</v>
      </c>
      <c r="DU167" s="33">
        <v>7.0566813922293505</v>
      </c>
      <c r="DV167" s="33">
        <v>8.5703407544653061</v>
      </c>
      <c r="DW167" s="33">
        <v>17.643802103294988</v>
      </c>
      <c r="DX167" s="33">
        <v>-9.1654357092647416</v>
      </c>
      <c r="DY167" s="33">
        <v>28.030025010833128</v>
      </c>
      <c r="DZ167" s="33">
        <v>-8.5990683058327875</v>
      </c>
      <c r="EA167" s="33">
        <v>-6.22029357768659</v>
      </c>
      <c r="EB167" s="33">
        <v>-8.5561599901843692</v>
      </c>
      <c r="EC167" s="33">
        <v>12.862478921919362</v>
      </c>
      <c r="ED167" s="33">
        <v>-13.933231592152595</v>
      </c>
      <c r="EE167" s="33">
        <v>-12.262351353882295</v>
      </c>
      <c r="EF167" s="33">
        <v>-6.8045891076167635</v>
      </c>
      <c r="EG167" s="33">
        <v>13.008160505684117</v>
      </c>
      <c r="EH167" s="33">
        <v>-8.3724610265813908</v>
      </c>
      <c r="EI167" s="33">
        <v>-3.4413496845201479</v>
      </c>
      <c r="EJ167" s="33">
        <v>-6.411727321930158</v>
      </c>
      <c r="EK167" s="33">
        <v>18.803930115920608</v>
      </c>
      <c r="EL167" s="33">
        <v>1.3857764067273308</v>
      </c>
      <c r="EM167" s="33">
        <v>-7.7320140741518344</v>
      </c>
      <c r="EN167" s="33">
        <v>-8.0244965912306583</v>
      </c>
      <c r="EO167" s="33">
        <v>25.100592258585252</v>
      </c>
      <c r="EP167" s="33">
        <v>8.3976099952697751</v>
      </c>
      <c r="EQ167" s="33">
        <v>-6.9323112347364315</v>
      </c>
      <c r="ER167" s="33">
        <v>16.87299103594377</v>
      </c>
      <c r="ES167" s="33">
        <v>-7.3419037307446899</v>
      </c>
      <c r="ET167" s="33">
        <v>5.8728425422706891</v>
      </c>
      <c r="EU167" s="33">
        <v>8.0751318280715196</v>
      </c>
      <c r="EV167" s="33">
        <v>-8.7343159457070101</v>
      </c>
      <c r="EW167" s="33">
        <v>9.7143795960287207</v>
      </c>
      <c r="EX167" s="33">
        <v>25.847942203071582</v>
      </c>
      <c r="EY167" s="33">
        <v>-12.923592821510525</v>
      </c>
      <c r="EZ167" s="33">
        <v>-5.9097774861127448</v>
      </c>
      <c r="FA167" s="33">
        <v>1.6866989180342387</v>
      </c>
      <c r="FB167" s="33">
        <v>-11.97045816165226</v>
      </c>
      <c r="FC167" s="33">
        <v>6.1000292919093653</v>
      </c>
      <c r="FD167" s="33">
        <v>0.46237144740592839</v>
      </c>
      <c r="FE167" s="33">
        <v>-5.5990971719781015</v>
      </c>
      <c r="FF167" s="33">
        <v>6.8640729066635799</v>
      </c>
      <c r="FG167" s="33">
        <v>0.18635927662489848</v>
      </c>
      <c r="FH167" s="33">
        <v>6.9492030272846392</v>
      </c>
      <c r="FI167" s="33">
        <v>17.32799253368438</v>
      </c>
      <c r="FJ167" s="33">
        <v>11.354635561814419</v>
      </c>
      <c r="FK167" s="33">
        <v>-11.470640542012617</v>
      </c>
      <c r="FL167" s="33">
        <v>-15.85916689109655</v>
      </c>
      <c r="FM167" s="33">
        <v>12.926895087736696</v>
      </c>
      <c r="FN167" s="33">
        <v>-16.536097837688729</v>
      </c>
      <c r="FO167" s="33">
        <v>33.710009869495025</v>
      </c>
      <c r="FP167" s="33">
        <v>-23.192736680537678</v>
      </c>
      <c r="FQ167" s="33">
        <v>5.273529237515362</v>
      </c>
      <c r="FR167" s="33">
        <v>4.2464714503740169</v>
      </c>
      <c r="FS167" s="33">
        <v>19.280766654334272</v>
      </c>
      <c r="FT167" s="33">
        <v>-13.833073488605891</v>
      </c>
      <c r="FU167" s="33">
        <v>6.5993160498998691</v>
      </c>
      <c r="FV167" s="33">
        <v>2.2623171300150062</v>
      </c>
      <c r="FW167" s="33">
        <v>-18.136248394068318</v>
      </c>
      <c r="FX167" s="33">
        <v>-0.4151996221599461</v>
      </c>
      <c r="FY167" s="33">
        <v>-25.887420164164141</v>
      </c>
      <c r="FZ167" s="33">
        <v>15.229791945440823</v>
      </c>
      <c r="GA167" s="33">
        <v>-0.81346167791475921</v>
      </c>
      <c r="GB167" s="33">
        <v>-2.4479353369780057</v>
      </c>
      <c r="GC167" s="33">
        <v>0.12944142850754758</v>
      </c>
      <c r="GD167" s="33">
        <v>15.303558755934404</v>
      </c>
      <c r="GE167" s="33">
        <v>-3.1371413273835458</v>
      </c>
      <c r="GF167" s="33">
        <v>21.575129215037819</v>
      </c>
      <c r="GG167" s="33">
        <v>-0.17663507674747336</v>
      </c>
      <c r="GH167" s="33">
        <v>-10.705192917265748</v>
      </c>
      <c r="GI167" s="33">
        <v>18.064002045825873</v>
      </c>
      <c r="GJ167" s="33">
        <v>-3.0301765702015189</v>
      </c>
      <c r="GK167" s="33">
        <v>-12.762643200939436</v>
      </c>
      <c r="GL167" s="33">
        <v>16.73075090652452</v>
      </c>
    </row>
    <row r="168" spans="1:194" ht="30">
      <c r="A168" s="19" t="s">
        <v>1203</v>
      </c>
      <c r="B168" s="20" t="s">
        <v>1055</v>
      </c>
      <c r="C168" s="30">
        <v>-9.8422454415078988</v>
      </c>
      <c r="D168" s="30">
        <v>-8.4397582147888812</v>
      </c>
      <c r="E168" s="30">
        <v>-16.479698203117252</v>
      </c>
      <c r="F168" s="30">
        <v>4.2672055152739716</v>
      </c>
      <c r="G168" s="30">
        <v>-2.935476516187876</v>
      </c>
      <c r="H168" s="30">
        <v>1.1627224147043478</v>
      </c>
      <c r="I168" s="30">
        <v>3.5990015673071269</v>
      </c>
      <c r="J168" s="30">
        <v>-3.8717991819353443</v>
      </c>
      <c r="K168" s="30">
        <v>7.2569363487992433</v>
      </c>
      <c r="L168" s="30">
        <v>41.867289821205389</v>
      </c>
      <c r="M168" s="30">
        <v>-10.848496456617511</v>
      </c>
      <c r="N168" s="30">
        <v>-27.336398401581221</v>
      </c>
      <c r="O168" s="30">
        <v>33.244633670392062</v>
      </c>
      <c r="P168" s="30">
        <v>-10.007544490303118</v>
      </c>
      <c r="Q168" s="30">
        <v>94.955123779465453</v>
      </c>
      <c r="R168" s="30">
        <v>17.476538588015075</v>
      </c>
      <c r="S168" s="30">
        <v>4.1514146677576349</v>
      </c>
      <c r="T168" s="30">
        <v>36.408931155674992</v>
      </c>
      <c r="U168" s="30">
        <v>7.6431093799730405</v>
      </c>
      <c r="V168" s="30">
        <v>2.3456859653075099</v>
      </c>
      <c r="W168" s="30">
        <v>21.286284220663106</v>
      </c>
      <c r="X168" s="30">
        <v>34.709572042693651</v>
      </c>
      <c r="Y168" s="30">
        <v>26.661277828298125</v>
      </c>
      <c r="Z168" s="30">
        <v>2.9010556545323993</v>
      </c>
      <c r="AA168" s="30">
        <v>55.489301772701424</v>
      </c>
      <c r="AB168" s="30">
        <v>7.2796393626524321</v>
      </c>
      <c r="AC168" s="30">
        <v>6.7740486278397896</v>
      </c>
      <c r="AD168" s="30">
        <v>-21.022354251225082</v>
      </c>
      <c r="AE168" s="30">
        <v>15.803324163333187</v>
      </c>
      <c r="AF168" s="30">
        <v>9.1354714870969076</v>
      </c>
      <c r="AG168" s="30">
        <v>-3.8621431478574237</v>
      </c>
      <c r="AH168" s="30">
        <v>0.69966283130982276</v>
      </c>
      <c r="AI168" s="30">
        <v>13.075482250841745</v>
      </c>
      <c r="AJ168" s="30">
        <v>-5.7638236495032231</v>
      </c>
      <c r="AK168" s="30">
        <v>4.7981879539802179</v>
      </c>
      <c r="AL168" s="30">
        <v>-35.533900954288924</v>
      </c>
      <c r="AM168" s="30">
        <v>0.17467385523448797</v>
      </c>
      <c r="AN168" s="30">
        <v>7.2740616590586171</v>
      </c>
      <c r="AO168" s="30">
        <v>-11.568880521698645</v>
      </c>
      <c r="AP168" s="30">
        <v>8.0190723883831936</v>
      </c>
      <c r="AQ168" s="30">
        <v>5.4127638823983375</v>
      </c>
      <c r="AR168" s="30">
        <v>-0.54114222933249323</v>
      </c>
      <c r="AS168" s="30">
        <v>-0.75387231651011177</v>
      </c>
      <c r="AT168" s="30">
        <v>10.264834386975522</v>
      </c>
      <c r="AU168" s="30">
        <v>-4.7132889424098465</v>
      </c>
      <c r="AV168" s="30">
        <v>-26.956315686766473</v>
      </c>
      <c r="AW168" s="30">
        <v>-18.373630008460069</v>
      </c>
      <c r="AX168" s="30">
        <v>5.8710763380193782</v>
      </c>
      <c r="AY168" s="30">
        <v>3.7840981024304767</v>
      </c>
      <c r="AZ168" s="30">
        <v>11.753984070809025</v>
      </c>
      <c r="BA168" s="30">
        <v>29.282486736222154</v>
      </c>
      <c r="BB168" s="30">
        <v>0.37209210997824016</v>
      </c>
      <c r="BC168" s="30">
        <v>24.949748375075202</v>
      </c>
      <c r="BD168" s="30">
        <v>-9.2478648536514783</v>
      </c>
      <c r="BE168" s="30">
        <v>-1.3758361762968008</v>
      </c>
      <c r="BF168" s="30">
        <v>6.3782147995574263</v>
      </c>
      <c r="BG168" s="30">
        <v>3.5666422751527023</v>
      </c>
      <c r="BH168" s="30">
        <v>1.122137101575845</v>
      </c>
      <c r="BI168" s="30">
        <v>-17.272538144192325</v>
      </c>
      <c r="BJ168" s="30">
        <v>13.677557721324419</v>
      </c>
      <c r="BK168" s="30">
        <v>14.995826028883869</v>
      </c>
      <c r="BL168" s="30">
        <v>19.302957819583526</v>
      </c>
      <c r="BM168" s="30">
        <v>-3.4935866231806472</v>
      </c>
      <c r="BN168" s="30">
        <v>-24.58000346778897</v>
      </c>
      <c r="BO168" s="30">
        <v>-1.4040529017372023</v>
      </c>
      <c r="BP168" s="30">
        <v>8.4090436965028346</v>
      </c>
      <c r="BQ168" s="30">
        <v>3.9783037166812676</v>
      </c>
      <c r="BR168" s="30">
        <v>-3.5037704270643246</v>
      </c>
      <c r="BS168" s="30">
        <v>-11.469429276335021</v>
      </c>
      <c r="BT168" s="30">
        <v>13.35420133660881</v>
      </c>
      <c r="BU168" s="30">
        <v>4.1308864938343532</v>
      </c>
      <c r="BV168" s="30">
        <v>1.6605062828455317</v>
      </c>
      <c r="BW168" s="30">
        <v>11.121465496050462</v>
      </c>
      <c r="BX168" s="30">
        <v>-0.14329296477765752</v>
      </c>
      <c r="BY168" s="30">
        <v>-2.9923092692152551</v>
      </c>
      <c r="BZ168" s="30">
        <v>0.14417571031246723</v>
      </c>
      <c r="CA168" s="30">
        <v>21.220836240491465</v>
      </c>
      <c r="CB168" s="30">
        <v>-9.4206336950570631</v>
      </c>
      <c r="CC168" s="30">
        <v>0.80902136312349171</v>
      </c>
      <c r="CD168" s="30">
        <v>13.514768373603275</v>
      </c>
      <c r="CE168" s="30">
        <v>-15.845872553666965</v>
      </c>
      <c r="CF168" s="30">
        <v>27.173003386164368</v>
      </c>
      <c r="CG168" s="30">
        <v>-24.699819790633171</v>
      </c>
      <c r="CH168" s="30">
        <v>-11.876991543084543</v>
      </c>
      <c r="CI168" s="30">
        <v>11.194135170288305</v>
      </c>
      <c r="CJ168" s="30">
        <v>5.046977747743739</v>
      </c>
      <c r="CK168" s="30">
        <v>31.220569890998377</v>
      </c>
      <c r="CL168" s="30">
        <v>-6.524206031226214</v>
      </c>
      <c r="CM168" s="30">
        <v>-4.197537437603998</v>
      </c>
      <c r="CN168" s="30">
        <v>19.791973500658628</v>
      </c>
      <c r="CO168" s="30">
        <v>8.0029043265650728</v>
      </c>
      <c r="CP168" s="30">
        <v>17.688045019115933</v>
      </c>
      <c r="CQ168" s="31">
        <v>-2.5289000000000001</v>
      </c>
      <c r="CR168" s="31">
        <v>-4.9032</v>
      </c>
      <c r="CS168" s="31">
        <v>-17.8977</v>
      </c>
      <c r="CT168" s="31">
        <v>2.1964999999999999</v>
      </c>
      <c r="CU168" s="31">
        <v>10.4666</v>
      </c>
      <c r="CV168" s="31">
        <v>-7.5335000000000001</v>
      </c>
      <c r="CW168" s="31">
        <v>10.1631</v>
      </c>
      <c r="CX168" s="31">
        <v>17.580300000000001</v>
      </c>
      <c r="CY168" s="31">
        <v>2.8384</v>
      </c>
      <c r="CZ168" s="31">
        <v>0.68279999999999996</v>
      </c>
      <c r="DA168" s="31">
        <v>11.9505</v>
      </c>
      <c r="DB168" s="31">
        <v>-7.2602000000000002</v>
      </c>
      <c r="DC168" s="31">
        <v>-15.141999999999999</v>
      </c>
      <c r="DD168" s="31">
        <v>-9.8917999999999999</v>
      </c>
      <c r="DE168" s="31">
        <v>-5.8266999999999998</v>
      </c>
      <c r="DF168" s="31">
        <v>11.0748</v>
      </c>
      <c r="DG168" s="31">
        <v>-16.083300000000001</v>
      </c>
      <c r="DH168" s="31">
        <v>17.2073</v>
      </c>
      <c r="DI168" s="31">
        <v>1.5243</v>
      </c>
      <c r="DJ168" s="31">
        <v>11.5657</v>
      </c>
      <c r="DK168" s="31">
        <v>0</v>
      </c>
      <c r="DL168" s="31">
        <v>0</v>
      </c>
      <c r="DM168" s="31">
        <v>0</v>
      </c>
      <c r="DN168" s="31">
        <v>0</v>
      </c>
      <c r="DO168" s="31">
        <v>0</v>
      </c>
      <c r="DP168" s="31">
        <v>9.0654000000000003</v>
      </c>
      <c r="DQ168" s="31">
        <v>11.041399999999999</v>
      </c>
      <c r="DR168" s="31">
        <v>-3.4950999999999999</v>
      </c>
      <c r="DS168" s="31">
        <v>201.11756160077425</v>
      </c>
      <c r="DT168" s="31">
        <v>6.6804000000000059</v>
      </c>
      <c r="DU168" s="31">
        <v>10.672999999999973</v>
      </c>
      <c r="DV168" s="31">
        <v>6.9830999999999932</v>
      </c>
      <c r="DW168" s="31">
        <v>12.463000000000008</v>
      </c>
      <c r="DX168" s="31">
        <v>9.9153999999999911</v>
      </c>
      <c r="DY168" s="31">
        <v>0.16849999999999454</v>
      </c>
      <c r="DZ168" s="31">
        <v>-19.617800000000003</v>
      </c>
      <c r="EA168" s="31">
        <v>-15.10329999999999</v>
      </c>
      <c r="EB168" s="31">
        <v>-27.062699999999992</v>
      </c>
      <c r="EC168" s="31">
        <v>-34.658800000000014</v>
      </c>
      <c r="ED168" s="31">
        <v>-31.855199999999996</v>
      </c>
      <c r="EE168" s="31">
        <v>-13.663499999999999</v>
      </c>
      <c r="EF168" s="31">
        <v>13.307899999999989</v>
      </c>
      <c r="EG168" s="31">
        <v>57.768699999999995</v>
      </c>
      <c r="EH168" s="31">
        <v>1.4968999999999966</v>
      </c>
      <c r="EI168" s="31">
        <v>16.810999999999993</v>
      </c>
      <c r="EJ168" s="31">
        <v>32.764600000000002</v>
      </c>
      <c r="EK168" s="31">
        <v>-16.460899999999995</v>
      </c>
      <c r="EL168" s="31">
        <v>15.177800000000019</v>
      </c>
      <c r="EM168" s="31">
        <v>3.2704000000000093</v>
      </c>
      <c r="EN168" s="31">
        <v>8.7779999999999916</v>
      </c>
      <c r="EO168" s="31">
        <v>5.7800000000000296E-2</v>
      </c>
      <c r="EP168" s="31">
        <v>-10.508799999999979</v>
      </c>
      <c r="EQ168" s="31">
        <v>14.505299999999963</v>
      </c>
      <c r="ER168" s="31">
        <v>-4.5926000000000045</v>
      </c>
      <c r="ES168" s="31">
        <v>5.7682000000000073</v>
      </c>
      <c r="ET168" s="31">
        <v>0.46510000000002094</v>
      </c>
      <c r="EU168" s="31">
        <v>-16.694700000000012</v>
      </c>
      <c r="EV168" s="31">
        <v>10.489300000000014</v>
      </c>
      <c r="EW168" s="31">
        <v>2.537899999999965</v>
      </c>
      <c r="EX168" s="31">
        <v>-2.4551999999999623</v>
      </c>
      <c r="EY168" s="31">
        <v>0.13599999999999568</v>
      </c>
      <c r="EZ168" s="31">
        <v>10.653099999999995</v>
      </c>
      <c r="FA168" s="31">
        <v>3.230700000000013</v>
      </c>
      <c r="FB168" s="31">
        <v>4.6839000000000084</v>
      </c>
      <c r="FC168" s="31">
        <v>3.7823999999999813</v>
      </c>
      <c r="FD168" s="31">
        <v>-6.1689999999999969</v>
      </c>
      <c r="FE168" s="31">
        <v>22.492000000000019</v>
      </c>
      <c r="FF168" s="31">
        <v>12.064000000000007</v>
      </c>
      <c r="FG168" s="31">
        <v>-7.5063999999999993</v>
      </c>
      <c r="FH168" s="31">
        <v>-3.4549000000000092</v>
      </c>
      <c r="FI168" s="31">
        <v>1.6071000000000168</v>
      </c>
      <c r="FJ168" s="31">
        <v>-8.692300000000003</v>
      </c>
      <c r="FK168" s="31">
        <v>8.1891000000000105</v>
      </c>
      <c r="FL168" s="31">
        <v>4.2014999999999958</v>
      </c>
      <c r="FM168" s="31">
        <v>12.767600000000016</v>
      </c>
      <c r="FN168" s="31">
        <v>-11.346700000000013</v>
      </c>
      <c r="FO168" s="31">
        <v>-1.1846000000000032</v>
      </c>
      <c r="FP168" s="31">
        <v>3.325800000000001</v>
      </c>
      <c r="FQ168" s="31">
        <v>8.3094999999999857</v>
      </c>
      <c r="FR168" s="31">
        <v>0.21650000000002478</v>
      </c>
      <c r="FS168" s="31">
        <v>-9.054000000000002</v>
      </c>
      <c r="FT168" s="31">
        <v>-14.571299999999994</v>
      </c>
      <c r="FU168" s="31">
        <v>4.5152999999999963</v>
      </c>
      <c r="FV168" s="31">
        <v>5.5779999999999745</v>
      </c>
      <c r="FW168" s="31">
        <v>5.6315000000000168</v>
      </c>
      <c r="FX168" s="31">
        <v>-3.834699999999998</v>
      </c>
      <c r="FY168" s="31">
        <v>-6.0465000000000089</v>
      </c>
      <c r="FZ168" s="31">
        <v>0.33930000000002281</v>
      </c>
      <c r="GA168" s="31">
        <v>8.4090999999999951</v>
      </c>
      <c r="GB168" s="31">
        <v>1.6524999999999892</v>
      </c>
      <c r="GC168" s="31">
        <v>-3.904200000000003</v>
      </c>
      <c r="GD168" s="31">
        <v>-3.6878999999999849</v>
      </c>
      <c r="GE168" s="31">
        <v>2.9457999999999913</v>
      </c>
      <c r="GF168" s="31">
        <v>-0.23239999999998417</v>
      </c>
      <c r="GG168" s="31">
        <v>6.6876000000000175</v>
      </c>
      <c r="GH168" s="31">
        <v>-3.9695000000000107</v>
      </c>
      <c r="GI168" s="31">
        <v>1.0037999999999982</v>
      </c>
      <c r="GJ168" s="31">
        <v>-5.6342999999999961</v>
      </c>
      <c r="GK168" s="31">
        <v>-10.774200000000008</v>
      </c>
      <c r="GL168" s="31">
        <v>7.9196999999999917</v>
      </c>
    </row>
    <row r="169" spans="1:194" ht="30">
      <c r="A169" s="11" t="s">
        <v>1204</v>
      </c>
      <c r="B169" s="12" t="s">
        <v>1056</v>
      </c>
      <c r="C169" s="32">
        <v>8.0405163140910645</v>
      </c>
      <c r="D169" s="32">
        <v>0</v>
      </c>
      <c r="E169" s="32">
        <v>28.217041400481179</v>
      </c>
      <c r="F169" s="32">
        <v>0</v>
      </c>
      <c r="G169" s="32">
        <v>0</v>
      </c>
      <c r="H169" s="32">
        <v>-1.0482722919632437</v>
      </c>
      <c r="I169" s="32">
        <v>1.7329322521580082</v>
      </c>
      <c r="J169" s="32">
        <v>1.0413318763257564</v>
      </c>
      <c r="K169" s="32">
        <v>2.0548380940263371</v>
      </c>
      <c r="L169" s="32">
        <v>24.865976810871487</v>
      </c>
      <c r="M169" s="32">
        <v>0</v>
      </c>
      <c r="N169" s="32">
        <v>-1.612500624032748</v>
      </c>
      <c r="O169" s="32">
        <v>2.5370407956131658E-2</v>
      </c>
      <c r="P169" s="32">
        <v>-4.8039364886115692</v>
      </c>
      <c r="Q169" s="32">
        <v>18.267078759458585</v>
      </c>
      <c r="R169" s="32">
        <v>9.6782914301162464</v>
      </c>
      <c r="S169" s="32">
        <v>-8.8242543751540552</v>
      </c>
      <c r="T169" s="32">
        <v>3.5234748130125126</v>
      </c>
      <c r="U169" s="32">
        <v>8.9005919220055887</v>
      </c>
      <c r="V169" s="32">
        <v>0</v>
      </c>
      <c r="W169" s="32">
        <v>4.5961392430358359</v>
      </c>
      <c r="X169" s="32">
        <v>28.019563639142575</v>
      </c>
      <c r="Y169" s="32">
        <v>26.110315186246396</v>
      </c>
      <c r="Z169" s="32">
        <v>6.9535169932784129</v>
      </c>
      <c r="AA169" s="32">
        <v>26.700597477317984</v>
      </c>
      <c r="AB169" s="32">
        <v>21.796842252340383</v>
      </c>
      <c r="AC169" s="32">
        <v>0.80733050361362757</v>
      </c>
      <c r="AD169" s="32">
        <v>-6.9303973029488475</v>
      </c>
      <c r="AE169" s="32">
        <v>1.2349641585278448</v>
      </c>
      <c r="AF169" s="32">
        <v>1.5580886238393248</v>
      </c>
      <c r="AG169" s="32">
        <v>0</v>
      </c>
      <c r="AH169" s="32">
        <v>-2.733881398010908</v>
      </c>
      <c r="AI169" s="32">
        <v>0</v>
      </c>
      <c r="AJ169" s="32">
        <v>-0.29498074218987824</v>
      </c>
      <c r="AK169" s="32">
        <v>0</v>
      </c>
      <c r="AL169" s="32">
        <v>0</v>
      </c>
      <c r="AM169" s="32">
        <v>0</v>
      </c>
      <c r="AN169" s="32">
        <v>0</v>
      </c>
      <c r="AO169" s="32">
        <v>-0.23453667509771492</v>
      </c>
      <c r="AP169" s="32">
        <v>-0.11831228296610163</v>
      </c>
      <c r="AQ169" s="32">
        <v>2.5290362279824592</v>
      </c>
      <c r="AR169" s="32">
        <v>-3.4839232396585089</v>
      </c>
      <c r="AS169" s="32">
        <v>3.9998756354252549</v>
      </c>
      <c r="AT169" s="32">
        <v>0</v>
      </c>
      <c r="AU169" s="32">
        <v>0</v>
      </c>
      <c r="AV169" s="32">
        <v>1.5007473841554457</v>
      </c>
      <c r="AW169" s="32">
        <v>-0.10014137606030715</v>
      </c>
      <c r="AX169" s="32">
        <v>0</v>
      </c>
      <c r="AY169" s="32">
        <v>0</v>
      </c>
      <c r="AZ169" s="32">
        <v>-3.8769974644731491</v>
      </c>
      <c r="BA169" s="32">
        <v>2.9353127012851701</v>
      </c>
      <c r="BB169" s="32">
        <v>0</v>
      </c>
      <c r="BC169" s="32">
        <v>0</v>
      </c>
      <c r="BD169" s="32">
        <v>17.175208581644782</v>
      </c>
      <c r="BE169" s="32">
        <v>-5.2296307598413136</v>
      </c>
      <c r="BF169" s="32">
        <v>0</v>
      </c>
      <c r="BG169" s="32">
        <v>-0.38371234990273706</v>
      </c>
      <c r="BH169" s="32">
        <v>0</v>
      </c>
      <c r="BI169" s="32">
        <v>0.25454888281322496</v>
      </c>
      <c r="BJ169" s="32">
        <v>0</v>
      </c>
      <c r="BK169" s="32">
        <v>0</v>
      </c>
      <c r="BL169" s="32">
        <v>-0.10209839060694037</v>
      </c>
      <c r="BM169" s="32">
        <v>10.959898873080334</v>
      </c>
      <c r="BN169" s="32">
        <v>-9.7852433585417771</v>
      </c>
      <c r="BO169" s="32">
        <v>0.20285338133747643</v>
      </c>
      <c r="BP169" s="32">
        <v>11.792623577203074</v>
      </c>
      <c r="BQ169" s="32">
        <v>-7.8899082568807444</v>
      </c>
      <c r="BR169" s="32">
        <v>0</v>
      </c>
      <c r="BS169" s="32">
        <v>11.779027680129175</v>
      </c>
      <c r="BT169" s="32">
        <v>-0.12463163779948161</v>
      </c>
      <c r="BU169" s="32">
        <v>6.3198283301844924</v>
      </c>
      <c r="BV169" s="32">
        <v>0.21170405309054274</v>
      </c>
      <c r="BW169" s="32">
        <v>3.2323387114428783</v>
      </c>
      <c r="BX169" s="32">
        <v>0.32021715388448513</v>
      </c>
      <c r="BY169" s="32">
        <v>0</v>
      </c>
      <c r="BZ169" s="32">
        <v>4.0163613879713012E-2</v>
      </c>
      <c r="CA169" s="32">
        <v>-6.7468912108693928</v>
      </c>
      <c r="CB169" s="32">
        <v>5.591117657055463</v>
      </c>
      <c r="CC169" s="32">
        <v>3.8422746781115791</v>
      </c>
      <c r="CD169" s="32">
        <v>-4.1733398084334681</v>
      </c>
      <c r="CE169" s="32">
        <v>3.6682409264411149</v>
      </c>
      <c r="CF169" s="32">
        <v>-0.19554002329840614</v>
      </c>
      <c r="CG169" s="32">
        <v>9.0656134061444931</v>
      </c>
      <c r="CH169" s="32">
        <v>3.8297262433710841</v>
      </c>
      <c r="CI169" s="32">
        <v>-4.6731638184110693</v>
      </c>
      <c r="CJ169" s="32">
        <v>1.7656996669402218</v>
      </c>
      <c r="CK169" s="32">
        <v>-0.88413303735747206</v>
      </c>
      <c r="CL169" s="32">
        <v>0</v>
      </c>
      <c r="CM169" s="32">
        <v>13.202274075917387</v>
      </c>
      <c r="CN169" s="32">
        <v>-3.3379552910142394</v>
      </c>
      <c r="CO169" s="32">
        <v>0</v>
      </c>
      <c r="CP169" s="32">
        <v>-7.2598138688685196</v>
      </c>
      <c r="CQ169" s="33">
        <v>0.249417</v>
      </c>
      <c r="CR169" s="33">
        <v>0.28432800000000003</v>
      </c>
      <c r="CS169" s="33">
        <v>7.7160289999999998</v>
      </c>
      <c r="CT169" s="33">
        <v>3.581636</v>
      </c>
      <c r="CU169" s="33">
        <v>0.40781200000000001</v>
      </c>
      <c r="CV169" s="33">
        <v>1.19001</v>
      </c>
      <c r="CW169" s="33">
        <v>11.043251</v>
      </c>
      <c r="CX169" s="33">
        <v>-1.4670160000000001</v>
      </c>
      <c r="CY169" s="33">
        <v>13.773795</v>
      </c>
      <c r="CZ169" s="33">
        <v>-0.51927699999999999</v>
      </c>
      <c r="DA169" s="33">
        <v>1.296208</v>
      </c>
      <c r="DB169" s="33">
        <v>2.388868</v>
      </c>
      <c r="DC169" s="33">
        <v>0</v>
      </c>
      <c r="DD169" s="33">
        <v>-11.102283</v>
      </c>
      <c r="DE169" s="33">
        <v>9.6497050000000009</v>
      </c>
      <c r="DF169" s="33">
        <v>5.5700029999999998</v>
      </c>
      <c r="DG169" s="33">
        <v>-8.9694160000000007</v>
      </c>
      <c r="DH169" s="33">
        <v>0.129912</v>
      </c>
      <c r="DI169" s="33">
        <v>7.0793939999999997</v>
      </c>
      <c r="DJ169" s="33">
        <v>3.1077170000000001</v>
      </c>
      <c r="DK169" s="33">
        <v>0</v>
      </c>
      <c r="DL169" s="33">
        <v>-0.39580399999999999</v>
      </c>
      <c r="DM169" s="33">
        <v>0.35580499999999998</v>
      </c>
      <c r="DN169" s="33">
        <v>0.30788500000000002</v>
      </c>
      <c r="DO169" s="33">
        <v>8.4959729999999993</v>
      </c>
      <c r="DP169" s="33">
        <v>4.8194540000000003</v>
      </c>
      <c r="DQ169" s="33">
        <v>5.7009559999999997</v>
      </c>
      <c r="DR169" s="33">
        <v>0</v>
      </c>
      <c r="DS169" s="33">
        <v>211.14087041680961</v>
      </c>
      <c r="DT169" s="33">
        <v>0</v>
      </c>
      <c r="DU169" s="33">
        <v>13.439647401846017</v>
      </c>
      <c r="DV169" s="33">
        <v>1.794170650078982</v>
      </c>
      <c r="DW169" s="33">
        <v>0.76934591755546933</v>
      </c>
      <c r="DX169" s="33">
        <v>-3.7382190216526681</v>
      </c>
      <c r="DY169" s="33">
        <v>0</v>
      </c>
      <c r="DZ169" s="33">
        <v>4.2809531048981597</v>
      </c>
      <c r="EA169" s="33">
        <v>-16.206605407754012</v>
      </c>
      <c r="EB169" s="33">
        <v>9.3999409702649928</v>
      </c>
      <c r="EC169" s="33">
        <v>-17.184526438831597</v>
      </c>
      <c r="ED169" s="33">
        <v>8.6463463371692768</v>
      </c>
      <c r="EE169" s="33">
        <v>10.678504272077618</v>
      </c>
      <c r="EF169" s="33">
        <v>0.91443233857626183</v>
      </c>
      <c r="EG169" s="33">
        <v>5.8361392723763856</v>
      </c>
      <c r="EH169" s="33">
        <v>-0.17123569520079229</v>
      </c>
      <c r="EI169" s="33">
        <v>-0.75609707839397799</v>
      </c>
      <c r="EJ169" s="33">
        <v>0.22187323478131304</v>
      </c>
      <c r="EK169" s="33">
        <v>-6.0285121650194071</v>
      </c>
      <c r="EL169" s="33">
        <v>0</v>
      </c>
      <c r="EM169" s="33">
        <v>6.4152566953136017</v>
      </c>
      <c r="EN169" s="33">
        <v>0</v>
      </c>
      <c r="EO169" s="33">
        <v>9.1451009515745909</v>
      </c>
      <c r="EP169" s="33">
        <v>14.818847797233104</v>
      </c>
      <c r="EQ169" s="33">
        <v>-0.70666020033108623</v>
      </c>
      <c r="ER169" s="33">
        <v>0.28102413946875515</v>
      </c>
      <c r="ES169" s="33">
        <v>-2.8266840066563077</v>
      </c>
      <c r="ET169" s="33">
        <v>2.8541245230761803</v>
      </c>
      <c r="EU169" s="33">
        <v>5.0446511707299351</v>
      </c>
      <c r="EV169" s="33">
        <v>6.0494823484063005</v>
      </c>
      <c r="EW169" s="33">
        <v>0.78590460855798483</v>
      </c>
      <c r="EX169" s="33">
        <v>0.47432840653043229</v>
      </c>
      <c r="EY169" s="33">
        <v>-0.78681112167281242</v>
      </c>
      <c r="EZ169" s="33">
        <v>1.6097666351553528</v>
      </c>
      <c r="FA169" s="33">
        <v>8.4617586878351148</v>
      </c>
      <c r="FB169" s="33">
        <v>0.38402749616454912</v>
      </c>
      <c r="FC169" s="33">
        <v>0.16905791541567794</v>
      </c>
      <c r="FD169" s="33">
        <v>2.6771003873726329</v>
      </c>
      <c r="FE169" s="33">
        <v>-2.6468524995591451</v>
      </c>
      <c r="FF169" s="33">
        <v>-0.65239881182588988</v>
      </c>
      <c r="FG169" s="33">
        <v>6.7851942627109167</v>
      </c>
      <c r="FH169" s="33">
        <v>3.0221812787516456E-2</v>
      </c>
      <c r="FI169" s="33">
        <v>0</v>
      </c>
      <c r="FJ169" s="33">
        <v>10.924569748438202</v>
      </c>
      <c r="FK169" s="33">
        <v>10.346192600432744</v>
      </c>
      <c r="FL169" s="33">
        <v>-11.034892844616238</v>
      </c>
      <c r="FM169" s="33">
        <v>15.961363670322413</v>
      </c>
      <c r="FN169" s="33">
        <v>-16.403633021598395</v>
      </c>
      <c r="FO169" s="33">
        <v>2.3990404482958354</v>
      </c>
      <c r="FP169" s="33">
        <v>-2.1687278726084003</v>
      </c>
      <c r="FQ169" s="33">
        <v>0.4537611075785577</v>
      </c>
      <c r="FR169" s="33">
        <v>-1.6960351166033405</v>
      </c>
      <c r="FS169" s="33">
        <v>-4.8343931414619306</v>
      </c>
      <c r="FT169" s="33">
        <v>-4.4638088539310843</v>
      </c>
      <c r="FU169" s="33">
        <v>7.1179838968834019</v>
      </c>
      <c r="FV169" s="33">
        <v>-0.16200442545103044</v>
      </c>
      <c r="FW169" s="33">
        <v>2.5450505696270653</v>
      </c>
      <c r="FX169" s="33">
        <v>10.28301706608319</v>
      </c>
      <c r="FY169" s="33">
        <v>0.409960903403217</v>
      </c>
      <c r="FZ169" s="33">
        <v>-1.4350461880184753</v>
      </c>
      <c r="GA169" s="33">
        <v>-3.2636475036483716</v>
      </c>
      <c r="GB169" s="33">
        <v>14.234558113097037</v>
      </c>
      <c r="GC169" s="33">
        <v>-11.629367821279871</v>
      </c>
      <c r="GD169" s="33">
        <v>-1.7005442270479278</v>
      </c>
      <c r="GE169" s="33">
        <v>-16.825231662230252</v>
      </c>
      <c r="GF169" s="33">
        <v>0.50771898106003732</v>
      </c>
      <c r="GG169" s="33">
        <v>-0.77005699543552453</v>
      </c>
      <c r="GH169" s="33">
        <v>0.10301352760575355</v>
      </c>
      <c r="GI169" s="33">
        <v>6.4526747502561506</v>
      </c>
      <c r="GJ169" s="33">
        <v>-11.734267844200943</v>
      </c>
      <c r="GK169" s="33">
        <v>-0.16989162568469851</v>
      </c>
      <c r="GL169" s="33">
        <v>-9.394007354892068</v>
      </c>
    </row>
    <row r="170" spans="1:194" ht="45">
      <c r="A170" s="19" t="s">
        <v>1205</v>
      </c>
      <c r="B170" s="20" t="s">
        <v>1057</v>
      </c>
      <c r="C170" s="30">
        <v>0.6626299554438333</v>
      </c>
      <c r="D170" s="30">
        <v>4.8291907842469755</v>
      </c>
      <c r="E170" s="30">
        <v>1.6239917717726371E-2</v>
      </c>
      <c r="F170" s="30">
        <v>9.7910803204156878</v>
      </c>
      <c r="G170" s="30">
        <v>2.9578506285417916E-2</v>
      </c>
      <c r="H170" s="30">
        <v>-3.4498053324128364E-2</v>
      </c>
      <c r="I170" s="30">
        <v>7.3949911260100976E-2</v>
      </c>
      <c r="J170" s="30">
        <v>4.4287895955465757</v>
      </c>
      <c r="K170" s="30">
        <v>0.48589489574489164</v>
      </c>
      <c r="L170" s="30">
        <v>13.060419698605713</v>
      </c>
      <c r="M170" s="30">
        <v>-0.15363534443383742</v>
      </c>
      <c r="N170" s="30">
        <v>-0.3909174083007656</v>
      </c>
      <c r="O170" s="30">
        <v>0</v>
      </c>
      <c r="P170" s="30">
        <v>0</v>
      </c>
      <c r="Q170" s="30">
        <v>7.673680694722762</v>
      </c>
      <c r="R170" s="30">
        <v>16.874757658007013</v>
      </c>
      <c r="S170" s="30">
        <v>-0.27204565058723063</v>
      </c>
      <c r="T170" s="30">
        <v>0</v>
      </c>
      <c r="U170" s="30">
        <v>4.7870924817032545</v>
      </c>
      <c r="V170" s="30">
        <v>6.8732340709228907</v>
      </c>
      <c r="W170" s="30">
        <v>0</v>
      </c>
      <c r="X170" s="30">
        <v>4.8865256653992475</v>
      </c>
      <c r="Y170" s="30">
        <v>0</v>
      </c>
      <c r="Z170" s="30">
        <v>10.402446968195079</v>
      </c>
      <c r="AA170" s="30">
        <v>52.734595454312228</v>
      </c>
      <c r="AB170" s="30">
        <v>2.0793093602512727</v>
      </c>
      <c r="AC170" s="30">
        <v>0.74041166888790144</v>
      </c>
      <c r="AD170" s="30">
        <v>8.9731654335505766</v>
      </c>
      <c r="AE170" s="30">
        <v>1.9169376957779463</v>
      </c>
      <c r="AF170" s="30">
        <v>5.4941176470588289</v>
      </c>
      <c r="AG170" s="30">
        <v>-0.9242221478755539</v>
      </c>
      <c r="AH170" s="30">
        <v>1.4070040662431893E-2</v>
      </c>
      <c r="AI170" s="30">
        <v>0</v>
      </c>
      <c r="AJ170" s="30">
        <v>-3.2356540945102097E-2</v>
      </c>
      <c r="AK170" s="30">
        <v>0</v>
      </c>
      <c r="AL170" s="30">
        <v>0</v>
      </c>
      <c r="AM170" s="30">
        <v>0.74866310160426508</v>
      </c>
      <c r="AN170" s="30">
        <v>14.814504413900991</v>
      </c>
      <c r="AO170" s="30">
        <v>0</v>
      </c>
      <c r="AP170" s="30">
        <v>4.6874619820433452</v>
      </c>
      <c r="AQ170" s="30">
        <v>-0.47878583630637195</v>
      </c>
      <c r="AR170" s="30">
        <v>-2.2186153504819117E-2</v>
      </c>
      <c r="AS170" s="30">
        <v>-0.64003737444522812</v>
      </c>
      <c r="AT170" s="30">
        <v>-0.59126387060372565</v>
      </c>
      <c r="AU170" s="30">
        <v>2.1970225496340134</v>
      </c>
      <c r="AV170" s="30">
        <v>-0.84695754798846679</v>
      </c>
      <c r="AW170" s="30">
        <v>0</v>
      </c>
      <c r="AX170" s="30">
        <v>1.767897776999817</v>
      </c>
      <c r="AY170" s="30">
        <v>0</v>
      </c>
      <c r="AZ170" s="30">
        <v>0</v>
      </c>
      <c r="BA170" s="30">
        <v>0</v>
      </c>
      <c r="BB170" s="30">
        <v>0</v>
      </c>
      <c r="BC170" s="30">
        <v>0</v>
      </c>
      <c r="BD170" s="30">
        <v>0.78660704047699426</v>
      </c>
      <c r="BE170" s="30">
        <v>0</v>
      </c>
      <c r="BF170" s="30">
        <v>1.7236279239100725</v>
      </c>
      <c r="BG170" s="30">
        <v>3.1316057308373502E-2</v>
      </c>
      <c r="BH170" s="30">
        <v>0</v>
      </c>
      <c r="BI170" s="30">
        <v>-0.81731683046545811</v>
      </c>
      <c r="BJ170" s="30">
        <v>0</v>
      </c>
      <c r="BK170" s="30">
        <v>2.8971456914821658</v>
      </c>
      <c r="BL170" s="30">
        <v>5.1491049321853666E-2</v>
      </c>
      <c r="BM170" s="30">
        <v>0</v>
      </c>
      <c r="BN170" s="30">
        <v>0</v>
      </c>
      <c r="BO170" s="30">
        <v>0</v>
      </c>
      <c r="BP170" s="30">
        <v>-0.50150561182590536</v>
      </c>
      <c r="BQ170" s="30">
        <v>0</v>
      </c>
      <c r="BR170" s="30">
        <v>1.0069662253623619</v>
      </c>
      <c r="BS170" s="30">
        <v>0.44888976051949214</v>
      </c>
      <c r="BT170" s="30">
        <v>-0.44688374514609563</v>
      </c>
      <c r="BU170" s="30">
        <v>1.2050293085790145</v>
      </c>
      <c r="BV170" s="30">
        <v>0.54366548962192951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1.2731146873962871</v>
      </c>
      <c r="CC170" s="30">
        <v>7.8238988391007069E-2</v>
      </c>
      <c r="CD170" s="30">
        <v>-0.82086713995941807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0.74564066511146621</v>
      </c>
      <c r="CO170" s="30">
        <v>0</v>
      </c>
      <c r="CP170" s="30">
        <v>0</v>
      </c>
      <c r="CQ170" s="31">
        <v>0</v>
      </c>
      <c r="CR170" s="31">
        <v>8.9967539999999993</v>
      </c>
      <c r="CS170" s="31">
        <v>0.39249299999999998</v>
      </c>
      <c r="CT170" s="31">
        <v>0.183453</v>
      </c>
      <c r="CU170" s="31">
        <v>-8.6987810000000003</v>
      </c>
      <c r="CV170" s="31">
        <v>0.20057700000000001</v>
      </c>
      <c r="CW170" s="31">
        <v>0</v>
      </c>
      <c r="CX170" s="31">
        <v>0</v>
      </c>
      <c r="CY170" s="31">
        <v>0</v>
      </c>
      <c r="CZ170" s="31">
        <v>1.3641E-2</v>
      </c>
      <c r="DA170" s="31">
        <v>0</v>
      </c>
      <c r="DB170" s="31">
        <v>0</v>
      </c>
      <c r="DC170" s="31">
        <v>4.4477000000000003E-2</v>
      </c>
      <c r="DD170" s="31">
        <v>10.444523</v>
      </c>
      <c r="DE170" s="31">
        <v>0.192967</v>
      </c>
      <c r="DF170" s="31">
        <v>2.0064549999999999</v>
      </c>
      <c r="DG170" s="31">
        <v>-7.628673</v>
      </c>
      <c r="DH170" s="31">
        <v>0</v>
      </c>
      <c r="DI170" s="31">
        <v>0</v>
      </c>
      <c r="DJ170" s="31">
        <v>0.31977499999999998</v>
      </c>
      <c r="DK170" s="31">
        <v>0.20908599999999999</v>
      </c>
      <c r="DL170" s="31">
        <v>1.6923109999999999</v>
      </c>
      <c r="DM170" s="31">
        <v>0</v>
      </c>
      <c r="DN170" s="31">
        <v>0.52133600000000002</v>
      </c>
      <c r="DO170" s="31">
        <v>0.122936</v>
      </c>
      <c r="DP170" s="31">
        <v>7.0613630000000001</v>
      </c>
      <c r="DQ170" s="31">
        <v>-9.0957999999999997E-2</v>
      </c>
      <c r="DR170" s="31">
        <v>7.7484999999999998E-2</v>
      </c>
      <c r="DS170" s="31">
        <v>173.89694774404586</v>
      </c>
      <c r="DT170" s="31">
        <v>0.32913006320340799</v>
      </c>
      <c r="DU170" s="31">
        <v>0.27016839534763903</v>
      </c>
      <c r="DV170" s="31">
        <v>7.0129949259578126</v>
      </c>
      <c r="DW170" s="31">
        <v>8.417562993792302</v>
      </c>
      <c r="DX170" s="31">
        <v>3.0502087813630396E-2</v>
      </c>
      <c r="DY170" s="31">
        <v>0</v>
      </c>
      <c r="DZ170" s="31">
        <v>0</v>
      </c>
      <c r="EA170" s="31">
        <v>0</v>
      </c>
      <c r="EB170" s="31">
        <v>0</v>
      </c>
      <c r="EC170" s="31">
        <v>2.6173621162769223</v>
      </c>
      <c r="ED170" s="31">
        <v>0</v>
      </c>
      <c r="EE170" s="31">
        <v>0</v>
      </c>
      <c r="EF170" s="31">
        <v>-0.3878340900378987</v>
      </c>
      <c r="EG170" s="31">
        <v>-0.95380633677493165</v>
      </c>
      <c r="EH170" s="31">
        <v>2.0751568422497257E-2</v>
      </c>
      <c r="EI170" s="31">
        <v>1.9504340329340835</v>
      </c>
      <c r="EJ170" s="31">
        <v>0.17671678693133686</v>
      </c>
      <c r="EK170" s="31">
        <v>0</v>
      </c>
      <c r="EL170" s="31">
        <v>-0.67035792008566375</v>
      </c>
      <c r="EM170" s="31">
        <v>0.84927175442084035</v>
      </c>
      <c r="EN170" s="31">
        <v>0</v>
      </c>
      <c r="EO170" s="31">
        <v>0</v>
      </c>
      <c r="EP170" s="31">
        <v>0.10566000478513615</v>
      </c>
      <c r="EQ170" s="31">
        <v>0.3780542841046497</v>
      </c>
      <c r="ER170" s="31">
        <v>0</v>
      </c>
      <c r="ES170" s="31">
        <v>0</v>
      </c>
      <c r="ET170" s="31">
        <v>3.5050318188396545E-2</v>
      </c>
      <c r="EU170" s="31">
        <v>0</v>
      </c>
      <c r="EV170" s="31">
        <v>0</v>
      </c>
      <c r="EW170" s="31">
        <v>0</v>
      </c>
      <c r="EX170" s="31">
        <v>0</v>
      </c>
      <c r="EY170" s="31">
        <v>0.14991852516929782</v>
      </c>
      <c r="EZ170" s="31">
        <v>0.70227506621674252</v>
      </c>
      <c r="FA170" s="31">
        <v>0</v>
      </c>
      <c r="FB170" s="31">
        <v>1.8824564298116684</v>
      </c>
      <c r="FC170" s="31">
        <v>0</v>
      </c>
      <c r="FD170" s="31">
        <v>0.36146399662536055</v>
      </c>
      <c r="FE170" s="31">
        <v>0</v>
      </c>
      <c r="FF170" s="31">
        <v>0</v>
      </c>
      <c r="FG170" s="31">
        <v>2.8665410354929719</v>
      </c>
      <c r="FH170" s="31">
        <v>-0.23121918447581891</v>
      </c>
      <c r="FI170" s="31">
        <v>3.3106608288164807E-2</v>
      </c>
      <c r="FJ170" s="31">
        <v>0.30165627613740753</v>
      </c>
      <c r="FK170" s="31">
        <v>0</v>
      </c>
      <c r="FL170" s="31">
        <v>0</v>
      </c>
      <c r="FM170" s="31">
        <v>1.5910575005726173</v>
      </c>
      <c r="FN170" s="31">
        <v>0</v>
      </c>
      <c r="FO170" s="31">
        <v>0.29603889865769872</v>
      </c>
      <c r="FP170" s="31">
        <v>0</v>
      </c>
      <c r="FQ170" s="31">
        <v>0</v>
      </c>
      <c r="FR170" s="31">
        <v>15.105592766043813</v>
      </c>
      <c r="FS170" s="31">
        <v>0.22306820048085285</v>
      </c>
      <c r="FT170" s="31">
        <v>0</v>
      </c>
      <c r="FU170" s="31">
        <v>0</v>
      </c>
      <c r="FV170" s="31">
        <v>0</v>
      </c>
      <c r="FW170" s="31">
        <v>-0.449152520269962</v>
      </c>
      <c r="FX170" s="31">
        <v>-2.8197751949761596E-2</v>
      </c>
      <c r="FY170" s="31">
        <v>1.4713539502288882</v>
      </c>
      <c r="FZ170" s="31">
        <v>3.3552342244206557E-2</v>
      </c>
      <c r="GA170" s="31">
        <v>0</v>
      </c>
      <c r="GB170" s="31">
        <v>0</v>
      </c>
      <c r="GC170" s="31">
        <v>5.5574787812219029E-2</v>
      </c>
      <c r="GD170" s="31">
        <v>-8.3315879095309242E-2</v>
      </c>
      <c r="GE170" s="31">
        <v>-0.11118046977955487</v>
      </c>
      <c r="GF170" s="31">
        <v>5.5652109166175023E-2</v>
      </c>
      <c r="GG170" s="31">
        <v>-2.7912975262244117</v>
      </c>
      <c r="GH170" s="31">
        <v>0</v>
      </c>
      <c r="GI170" s="31">
        <v>5.721828746290214E-2</v>
      </c>
      <c r="GJ170" s="31">
        <v>-1.3127556376627183</v>
      </c>
      <c r="GK170" s="31">
        <v>2.8973129825615729E-2</v>
      </c>
      <c r="GL170" s="31">
        <v>0.58140925175402458</v>
      </c>
    </row>
    <row r="171" spans="1:194" ht="30">
      <c r="A171" s="11" t="s">
        <v>1213</v>
      </c>
      <c r="B171" s="12" t="s">
        <v>1058</v>
      </c>
      <c r="C171" s="32">
        <v>0.15049938432069609</v>
      </c>
      <c r="D171" s="32">
        <v>1.7418032786885078</v>
      </c>
      <c r="E171" s="32">
        <v>4.7868412218865757</v>
      </c>
      <c r="F171" s="32">
        <v>3.5558687852383315</v>
      </c>
      <c r="G171" s="32">
        <v>0</v>
      </c>
      <c r="H171" s="32">
        <v>4.170017942213704</v>
      </c>
      <c r="I171" s="32">
        <v>0.52265843083685581</v>
      </c>
      <c r="J171" s="32">
        <v>0.55539143279173686</v>
      </c>
      <c r="K171" s="32">
        <v>1.4336917562723954</v>
      </c>
      <c r="L171" s="32">
        <v>10.461681051960838</v>
      </c>
      <c r="M171" s="32">
        <v>1.0540668100057644</v>
      </c>
      <c r="N171" s="32">
        <v>3.4561494551115857</v>
      </c>
      <c r="O171" s="32">
        <v>5.4323836276083455</v>
      </c>
      <c r="P171" s="32">
        <v>3.5253817974213888</v>
      </c>
      <c r="Q171" s="32">
        <v>10.022977941176478</v>
      </c>
      <c r="R171" s="32">
        <v>14.635980117789543</v>
      </c>
      <c r="S171" s="32">
        <v>-2.7728183640007131</v>
      </c>
      <c r="T171" s="32">
        <v>0</v>
      </c>
      <c r="U171" s="32">
        <v>0</v>
      </c>
      <c r="V171" s="32">
        <v>2.1585969120072122</v>
      </c>
      <c r="W171" s="32">
        <v>2.3917828319882659</v>
      </c>
      <c r="X171" s="32">
        <v>1.2181140728002191</v>
      </c>
      <c r="Y171" s="32">
        <v>11.641653688234484</v>
      </c>
      <c r="Z171" s="32">
        <v>7.8849751117592746</v>
      </c>
      <c r="AA171" s="32">
        <v>3.6822616668626011</v>
      </c>
      <c r="AB171" s="32">
        <v>11.11079617924662</v>
      </c>
      <c r="AC171" s="32">
        <v>2.7167674294023243</v>
      </c>
      <c r="AD171" s="32">
        <v>32.302687130581631</v>
      </c>
      <c r="AE171" s="32">
        <v>7.2438195708895705</v>
      </c>
      <c r="AF171" s="32">
        <v>7.3496464328222118</v>
      </c>
      <c r="AG171" s="32">
        <v>5.0431266406874187</v>
      </c>
      <c r="AH171" s="32">
        <v>1.6220663106916788</v>
      </c>
      <c r="AI171" s="32">
        <v>2.1002306435106561</v>
      </c>
      <c r="AJ171" s="32">
        <v>1.4675961941236153</v>
      </c>
      <c r="AK171" s="32">
        <v>1.8370807224474817</v>
      </c>
      <c r="AL171" s="32">
        <v>4.2651764126768086</v>
      </c>
      <c r="AM171" s="32">
        <v>0.90811891636697339</v>
      </c>
      <c r="AN171" s="32">
        <v>10.749817671423273</v>
      </c>
      <c r="AO171" s="32">
        <v>0.53675931563186907</v>
      </c>
      <c r="AP171" s="32">
        <v>1.7190879317802654</v>
      </c>
      <c r="AQ171" s="32">
        <v>-0.41552256214613692</v>
      </c>
      <c r="AR171" s="32">
        <v>-0.8162119955102014</v>
      </c>
      <c r="AS171" s="32">
        <v>0.22633618303706271</v>
      </c>
      <c r="AT171" s="32">
        <v>0</v>
      </c>
      <c r="AU171" s="32">
        <v>-5.7683574908864443E-2</v>
      </c>
      <c r="AV171" s="32">
        <v>0</v>
      </c>
      <c r="AW171" s="32">
        <v>0</v>
      </c>
      <c r="AX171" s="32">
        <v>0</v>
      </c>
      <c r="AY171" s="32">
        <v>1.1052166224579878</v>
      </c>
      <c r="AZ171" s="32">
        <v>2.5506485934997158E-2</v>
      </c>
      <c r="BA171" s="32">
        <v>1.2142848469238743E-3</v>
      </c>
      <c r="BB171" s="32">
        <v>2.3204701653835969</v>
      </c>
      <c r="BC171" s="32">
        <v>1.4501869103423815</v>
      </c>
      <c r="BD171" s="32">
        <v>-1.1697685028195792E-3</v>
      </c>
      <c r="BE171" s="32">
        <v>9.3582574924553796E-2</v>
      </c>
      <c r="BF171" s="32">
        <v>0</v>
      </c>
      <c r="BG171" s="32">
        <v>0.1799780286562509</v>
      </c>
      <c r="BH171" s="32">
        <v>0</v>
      </c>
      <c r="BI171" s="32">
        <v>0</v>
      </c>
      <c r="BJ171" s="32">
        <v>-9.4867008866075651</v>
      </c>
      <c r="BK171" s="32">
        <v>0.13275248749806678</v>
      </c>
      <c r="BL171" s="32">
        <v>4.5964139990475132</v>
      </c>
      <c r="BM171" s="32">
        <v>8.0098939233590016</v>
      </c>
      <c r="BN171" s="32">
        <v>0</v>
      </c>
      <c r="BO171" s="32">
        <v>0.56168894053844554</v>
      </c>
      <c r="BP171" s="32">
        <v>2.6194144838212594</v>
      </c>
      <c r="BQ171" s="32">
        <v>-1.6726285108637882</v>
      </c>
      <c r="BR171" s="32">
        <v>0</v>
      </c>
      <c r="BS171" s="32">
        <v>2.8070648207403792E-2</v>
      </c>
      <c r="BT171" s="32">
        <v>0</v>
      </c>
      <c r="BU171" s="32">
        <v>1.1225108322463484E-3</v>
      </c>
      <c r="BV171" s="32">
        <v>0</v>
      </c>
      <c r="BW171" s="32">
        <v>0</v>
      </c>
      <c r="BX171" s="32">
        <v>1.9351869520805423</v>
      </c>
      <c r="BY171" s="32">
        <v>-0.75211152833909978</v>
      </c>
      <c r="BZ171" s="32">
        <v>0.6135718089827833</v>
      </c>
      <c r="CA171" s="32">
        <v>0</v>
      </c>
      <c r="CB171" s="32">
        <v>0</v>
      </c>
      <c r="CC171" s="32">
        <v>0</v>
      </c>
      <c r="CD171" s="32">
        <v>0</v>
      </c>
      <c r="CE171" s="32">
        <v>-0.22827273629536649</v>
      </c>
      <c r="CF171" s="32">
        <v>0</v>
      </c>
      <c r="CG171" s="32">
        <v>0</v>
      </c>
      <c r="CH171" s="32">
        <v>0.16689877754936333</v>
      </c>
      <c r="CI171" s="32">
        <v>0.37958620689654765</v>
      </c>
      <c r="CJ171" s="32">
        <v>1.1443458760676606</v>
      </c>
      <c r="CK171" s="32">
        <v>5.3255080969478286E-2</v>
      </c>
      <c r="CL171" s="32">
        <v>0.60504676348863029</v>
      </c>
      <c r="CM171" s="32">
        <v>0</v>
      </c>
      <c r="CN171" s="32">
        <v>0</v>
      </c>
      <c r="CO171" s="32">
        <v>0.13388615358036304</v>
      </c>
      <c r="CP171" s="32">
        <v>0</v>
      </c>
      <c r="CQ171" s="33">
        <v>0</v>
      </c>
      <c r="CR171" s="33">
        <v>0</v>
      </c>
      <c r="CS171" s="33">
        <v>7.7590999999999993E-2</v>
      </c>
      <c r="CT171" s="33">
        <v>4.9823199999999996</v>
      </c>
      <c r="CU171" s="33">
        <v>0.11512</v>
      </c>
      <c r="CV171" s="33">
        <v>3.4600149999999998</v>
      </c>
      <c r="CW171" s="33">
        <v>1.5471809999999999</v>
      </c>
      <c r="CX171" s="33">
        <v>0.20599100000000001</v>
      </c>
      <c r="CY171" s="33">
        <v>0</v>
      </c>
      <c r="CZ171" s="33">
        <v>0</v>
      </c>
      <c r="DA171" s="33">
        <v>0</v>
      </c>
      <c r="DB171" s="33">
        <v>0</v>
      </c>
      <c r="DC171" s="33">
        <v>0</v>
      </c>
      <c r="DD171" s="33">
        <v>3.105353</v>
      </c>
      <c r="DE171" s="33">
        <v>0</v>
      </c>
      <c r="DF171" s="33">
        <v>4.4659999999999998E-2</v>
      </c>
      <c r="DG171" s="33">
        <v>0.117656</v>
      </c>
      <c r="DH171" s="33">
        <v>1.472291</v>
      </c>
      <c r="DI171" s="33">
        <v>0</v>
      </c>
      <c r="DJ171" s="33">
        <v>-10.001208</v>
      </c>
      <c r="DK171" s="33">
        <v>0</v>
      </c>
      <c r="DL171" s="33">
        <v>10.062419</v>
      </c>
      <c r="DM171" s="33">
        <v>0</v>
      </c>
      <c r="DN171" s="33">
        <v>0</v>
      </c>
      <c r="DO171" s="33">
        <v>0</v>
      </c>
      <c r="DP171" s="33">
        <v>-1.7185550000000001</v>
      </c>
      <c r="DQ171" s="33">
        <v>0.14443400000000001</v>
      </c>
      <c r="DR171" s="33">
        <v>-0.94386300000000001</v>
      </c>
      <c r="DS171" s="33">
        <v>185.01</v>
      </c>
      <c r="DT171" s="33">
        <v>3.2471745639045508</v>
      </c>
      <c r="DU171" s="33">
        <v>2.8886627574344459</v>
      </c>
      <c r="DV171" s="33">
        <v>0</v>
      </c>
      <c r="DW171" s="33">
        <v>9.2687362582140054E-2</v>
      </c>
      <c r="DX171" s="33">
        <v>2.9304508123058781</v>
      </c>
      <c r="DY171" s="33">
        <v>1.9416251163528955</v>
      </c>
      <c r="DZ171" s="33">
        <v>1.5529682503639748</v>
      </c>
      <c r="EA171" s="33">
        <v>0</v>
      </c>
      <c r="EB171" s="33">
        <v>8.7152991137486424E-2</v>
      </c>
      <c r="EC171" s="33">
        <v>2.643065782487767</v>
      </c>
      <c r="ED171" s="33">
        <v>5.4005556873249816E-2</v>
      </c>
      <c r="EE171" s="33">
        <v>25.984703249108463</v>
      </c>
      <c r="EF171" s="33">
        <v>0</v>
      </c>
      <c r="EG171" s="33">
        <v>-10.029519038391115</v>
      </c>
      <c r="EH171" s="33">
        <v>0.16559191452012101</v>
      </c>
      <c r="EI171" s="33">
        <v>14.658584551638995</v>
      </c>
      <c r="EJ171" s="33">
        <v>7.4487593075616587E-2</v>
      </c>
      <c r="EK171" s="33">
        <v>0</v>
      </c>
      <c r="EL171" s="33">
        <v>0.41942256474658279</v>
      </c>
      <c r="EM171" s="33">
        <v>1.7261236732552163</v>
      </c>
      <c r="EN171" s="33">
        <v>0</v>
      </c>
      <c r="EO171" s="33">
        <v>0</v>
      </c>
      <c r="EP171" s="33">
        <v>0</v>
      </c>
      <c r="EQ171" s="33">
        <v>3.4041648603638635</v>
      </c>
      <c r="ER171" s="33">
        <v>3.4120936151190335</v>
      </c>
      <c r="ES171" s="33">
        <v>0.61228632448087694</v>
      </c>
      <c r="ET171" s="33">
        <v>0</v>
      </c>
      <c r="EU171" s="33">
        <v>0</v>
      </c>
      <c r="EV171" s="33">
        <v>0</v>
      </c>
      <c r="EW171" s="33">
        <v>0.15022669454481274</v>
      </c>
      <c r="EX171" s="33">
        <v>0</v>
      </c>
      <c r="EY171" s="33">
        <v>0</v>
      </c>
      <c r="EZ171" s="33">
        <v>0</v>
      </c>
      <c r="FA171" s="33">
        <v>0</v>
      </c>
      <c r="FB171" s="33">
        <v>2.7049424216116336E-2</v>
      </c>
      <c r="FC171" s="33">
        <v>0</v>
      </c>
      <c r="FD171" s="33">
        <v>0.12736266248667505</v>
      </c>
      <c r="FE171" s="33">
        <v>2.8178675466278946E-2</v>
      </c>
      <c r="FF171" s="33">
        <v>0</v>
      </c>
      <c r="FG171" s="33">
        <v>-3.5232302848257291E-2</v>
      </c>
      <c r="FH171" s="33">
        <v>0.16472090374566051</v>
      </c>
      <c r="FI171" s="33">
        <v>0</v>
      </c>
      <c r="FJ171" s="33">
        <v>0</v>
      </c>
      <c r="FK171" s="33">
        <v>0</v>
      </c>
      <c r="FL171" s="33">
        <v>0.17133274663589759</v>
      </c>
      <c r="FM171" s="33">
        <v>3.862794008601611E-2</v>
      </c>
      <c r="FN171" s="33">
        <v>0.23916741888679383</v>
      </c>
      <c r="FO171" s="33">
        <v>-8.4408630107233478</v>
      </c>
      <c r="FP171" s="33">
        <v>0.34568051083626017</v>
      </c>
      <c r="FQ171" s="33">
        <v>1.4039486771678042</v>
      </c>
      <c r="FR171" s="33">
        <v>0</v>
      </c>
      <c r="FS171" s="33">
        <v>0</v>
      </c>
      <c r="FT171" s="33">
        <v>5.1295732260199003</v>
      </c>
      <c r="FU171" s="33">
        <v>0</v>
      </c>
      <c r="FV171" s="33">
        <v>0.10723559478095979</v>
      </c>
      <c r="FW171" s="33">
        <v>6.687626206687014E-2</v>
      </c>
      <c r="FX171" s="33">
        <v>0.22192366239283956</v>
      </c>
      <c r="FY171" s="33">
        <v>0</v>
      </c>
      <c r="FZ171" s="33">
        <v>0</v>
      </c>
      <c r="GA171" s="33">
        <v>0</v>
      </c>
      <c r="GB171" s="33">
        <v>0.17802015245398195</v>
      </c>
      <c r="GC171" s="33">
        <v>1.6474714797305268</v>
      </c>
      <c r="GD171" s="33">
        <v>0</v>
      </c>
      <c r="GE171" s="33">
        <v>-0.22274312061966839</v>
      </c>
      <c r="GF171" s="33">
        <v>0</v>
      </c>
      <c r="GG171" s="33">
        <v>0</v>
      </c>
      <c r="GH171" s="33">
        <v>0</v>
      </c>
      <c r="GI171" s="33">
        <v>1.4149580256990362</v>
      </c>
      <c r="GJ171" s="33">
        <v>2.9940502515032108E-2</v>
      </c>
      <c r="GK171" s="33">
        <v>2.8712238055027512</v>
      </c>
      <c r="GL171" s="33">
        <v>2.0147626829199794E-2</v>
      </c>
    </row>
    <row r="172" spans="1:194" ht="45">
      <c r="A172" s="19" t="s">
        <v>1214</v>
      </c>
      <c r="B172" s="20" t="s">
        <v>1059</v>
      </c>
      <c r="C172" s="30">
        <v>-6.9107098689092368</v>
      </c>
      <c r="D172" s="30">
        <v>-8.2580508024232273</v>
      </c>
      <c r="E172" s="30">
        <v>-1.1816496756255646</v>
      </c>
      <c r="F172" s="30">
        <v>0.98475967174675816</v>
      </c>
      <c r="G172" s="30">
        <v>0.25539818899467548</v>
      </c>
      <c r="H172" s="30">
        <v>-0.51528485409910729</v>
      </c>
      <c r="I172" s="30">
        <v>-6.5879066519234328</v>
      </c>
      <c r="J172" s="30">
        <v>15.488131580586881</v>
      </c>
      <c r="K172" s="30">
        <v>8.4209958461455301</v>
      </c>
      <c r="L172" s="30">
        <v>21.036919096427511</v>
      </c>
      <c r="M172" s="30">
        <v>24.060675820110177</v>
      </c>
      <c r="N172" s="30">
        <v>9.052652506709947</v>
      </c>
      <c r="O172" s="30">
        <v>8.5290632311385366</v>
      </c>
      <c r="P172" s="30">
        <v>3.0768800044795199</v>
      </c>
      <c r="Q172" s="30">
        <v>45.894559578455613</v>
      </c>
      <c r="R172" s="30">
        <v>-5.6633279964255223</v>
      </c>
      <c r="S172" s="30">
        <v>-6.9801862961793404</v>
      </c>
      <c r="T172" s="30">
        <v>2.1894558183939807</v>
      </c>
      <c r="U172" s="30">
        <v>-7.9951003799281608</v>
      </c>
      <c r="V172" s="30">
        <v>9.6624244065348819</v>
      </c>
      <c r="W172" s="30">
        <v>23.686159924276723</v>
      </c>
      <c r="X172" s="30">
        <v>22.206325175930402</v>
      </c>
      <c r="Y172" s="30">
        <v>-10.569448793171517</v>
      </c>
      <c r="Z172" s="30">
        <v>19.413027263178734</v>
      </c>
      <c r="AA172" s="30">
        <v>58.542181883078797</v>
      </c>
      <c r="AB172" s="30">
        <v>-6.5988582455576079</v>
      </c>
      <c r="AC172" s="30">
        <v>11.111971970420868</v>
      </c>
      <c r="AD172" s="30">
        <v>-3.693316081846433</v>
      </c>
      <c r="AE172" s="30">
        <v>-11.377751319346132</v>
      </c>
      <c r="AF172" s="30">
        <v>-13.128058024164631</v>
      </c>
      <c r="AG172" s="30">
        <v>-0.82759485470067773</v>
      </c>
      <c r="AH172" s="30">
        <v>-0.83766213240329535</v>
      </c>
      <c r="AI172" s="30">
        <v>10.132607956477386</v>
      </c>
      <c r="AJ172" s="30">
        <v>0.61168570546463741</v>
      </c>
      <c r="AK172" s="30">
        <v>-4.9883968470109892</v>
      </c>
      <c r="AL172" s="30">
        <v>-10.501614856681456</v>
      </c>
      <c r="AM172" s="30">
        <v>70.398646743727085</v>
      </c>
      <c r="AN172" s="30">
        <v>0</v>
      </c>
      <c r="AO172" s="30">
        <v>0</v>
      </c>
      <c r="AP172" s="30">
        <v>-29.195041727056733</v>
      </c>
      <c r="AQ172" s="30">
        <v>-17.11609821754044</v>
      </c>
      <c r="AR172" s="30">
        <v>12.404849168311259</v>
      </c>
      <c r="AS172" s="30">
        <v>-24.943064961123653</v>
      </c>
      <c r="AT172" s="30">
        <v>36.118054348843117</v>
      </c>
      <c r="AU172" s="30">
        <v>31.977532061983226</v>
      </c>
      <c r="AV172" s="30">
        <v>-9.447313204065523</v>
      </c>
      <c r="AW172" s="30">
        <v>3.5184591745342999</v>
      </c>
      <c r="AX172" s="30">
        <v>-15.101243818610442</v>
      </c>
      <c r="AY172" s="30">
        <v>12.500233736606887</v>
      </c>
      <c r="AZ172" s="30">
        <v>45.926135230370335</v>
      </c>
      <c r="BA172" s="30">
        <v>-5.9177629705564243</v>
      </c>
      <c r="BB172" s="30">
        <v>28.571601523011623</v>
      </c>
      <c r="BC172" s="30">
        <v>-23.647003987777708</v>
      </c>
      <c r="BD172" s="30">
        <v>2.949936179265336</v>
      </c>
      <c r="BE172" s="30">
        <v>0</v>
      </c>
      <c r="BF172" s="30">
        <v>15.384799678959254</v>
      </c>
      <c r="BG172" s="30">
        <v>39.332859226652431</v>
      </c>
      <c r="BH172" s="30">
        <v>-1.8020602425348926</v>
      </c>
      <c r="BI172" s="30">
        <v>-8.6866126914992776</v>
      </c>
      <c r="BJ172" s="30">
        <v>9.5129673178716985</v>
      </c>
      <c r="BK172" s="30">
        <v>3.2058821297680424</v>
      </c>
      <c r="BL172" s="30">
        <v>-13.126222300645523</v>
      </c>
      <c r="BM172" s="30">
        <v>2.6527477456510269</v>
      </c>
      <c r="BN172" s="30">
        <v>0</v>
      </c>
      <c r="BO172" s="30">
        <v>8.6516344449482716</v>
      </c>
      <c r="BP172" s="30">
        <v>0</v>
      </c>
      <c r="BQ172" s="30">
        <v>-1.9648832603631661</v>
      </c>
      <c r="BR172" s="30">
        <v>-7.9114083258836132</v>
      </c>
      <c r="BS172" s="30">
        <v>10.767536855553146</v>
      </c>
      <c r="BT172" s="30">
        <v>-1.9648832603631661</v>
      </c>
      <c r="BU172" s="30">
        <v>-2.4260929802359783</v>
      </c>
      <c r="BV172" s="30">
        <v>1.8379407448538387</v>
      </c>
      <c r="BW172" s="30">
        <v>5.3075976382982049</v>
      </c>
      <c r="BX172" s="30">
        <v>-7.5605047486612165</v>
      </c>
      <c r="BY172" s="30">
        <v>5.452712353320095</v>
      </c>
      <c r="BZ172" s="30">
        <v>-2.0680785194515607</v>
      </c>
      <c r="CA172" s="30">
        <v>2.1117511922425791</v>
      </c>
      <c r="CB172" s="30">
        <v>5.1707653901311943</v>
      </c>
      <c r="CC172" s="30">
        <v>9.6938389001720537</v>
      </c>
      <c r="CD172" s="30">
        <v>-12.141581628458383</v>
      </c>
      <c r="CE172" s="30">
        <v>22.15834016447134</v>
      </c>
      <c r="CF172" s="30">
        <v>-14.122264881709299</v>
      </c>
      <c r="CG172" s="30">
        <v>7.1164028715372467</v>
      </c>
      <c r="CH172" s="30">
        <v>-2.5185451662652838</v>
      </c>
      <c r="CI172" s="30">
        <v>1.7225236800021833</v>
      </c>
      <c r="CJ172" s="30">
        <v>-6.2433446537204418</v>
      </c>
      <c r="CK172" s="30">
        <v>0</v>
      </c>
      <c r="CL172" s="30">
        <v>8.5017573905348058</v>
      </c>
      <c r="CM172" s="30">
        <v>-8.5019614576866758</v>
      </c>
      <c r="CN172" s="30">
        <v>2.8604527787100977</v>
      </c>
      <c r="CO172" s="30">
        <v>-2.7809062680911723</v>
      </c>
      <c r="CP172" s="30">
        <v>7.1511319467752372</v>
      </c>
      <c r="CQ172" s="31">
        <v>-7.0290800000000004</v>
      </c>
      <c r="CR172" s="31">
        <v>6.7051230000000004</v>
      </c>
      <c r="CS172" s="31">
        <v>-11.310777</v>
      </c>
      <c r="CT172" s="31">
        <v>-2.941227</v>
      </c>
      <c r="CU172" s="31">
        <v>11.961677</v>
      </c>
      <c r="CV172" s="31">
        <v>15.755284</v>
      </c>
      <c r="CW172" s="31">
        <v>-5.3418489999999998</v>
      </c>
      <c r="CX172" s="31">
        <v>6.4152120000000004</v>
      </c>
      <c r="CY172" s="31">
        <v>0</v>
      </c>
      <c r="CZ172" s="31">
        <v>0</v>
      </c>
      <c r="DA172" s="31">
        <v>-7.0272940000000004</v>
      </c>
      <c r="DB172" s="31">
        <v>0</v>
      </c>
      <c r="DC172" s="31">
        <v>0</v>
      </c>
      <c r="DD172" s="31">
        <v>-17.905059999999999</v>
      </c>
      <c r="DE172" s="31">
        <v>27.403224000000002</v>
      </c>
      <c r="DF172" s="31">
        <v>-18.214473000000002</v>
      </c>
      <c r="DG172" s="31">
        <v>59.389431999999999</v>
      </c>
      <c r="DH172" s="31">
        <v>-7.9987539999999999</v>
      </c>
      <c r="DI172" s="31">
        <v>0</v>
      </c>
      <c r="DJ172" s="31">
        <v>-11.239884</v>
      </c>
      <c r="DK172" s="31">
        <v>4.356503</v>
      </c>
      <c r="DL172" s="31">
        <v>-0.92200099999999996</v>
      </c>
      <c r="DM172" s="31">
        <v>2.791744</v>
      </c>
      <c r="DN172" s="31">
        <v>0</v>
      </c>
      <c r="DO172" s="31">
        <v>5.7618770000000001</v>
      </c>
      <c r="DP172" s="31">
        <v>4.3274860000000004</v>
      </c>
      <c r="DQ172" s="31">
        <v>0</v>
      </c>
      <c r="DR172" s="31">
        <v>0</v>
      </c>
      <c r="DS172" s="31">
        <v>136.5990457087284</v>
      </c>
      <c r="DT172" s="31">
        <v>9.1184705575429774</v>
      </c>
      <c r="DU172" s="31">
        <v>0</v>
      </c>
      <c r="DV172" s="31">
        <v>-13.886937548597601</v>
      </c>
      <c r="DW172" s="31">
        <v>9.0524328645582983</v>
      </c>
      <c r="DX172" s="31">
        <v>-0.17150262824182505</v>
      </c>
      <c r="DY172" s="31">
        <v>4.7236675290837127</v>
      </c>
      <c r="DZ172" s="31">
        <v>0</v>
      </c>
      <c r="EA172" s="31">
        <v>-6.7381806086272604</v>
      </c>
      <c r="EB172" s="31">
        <v>0.51261756957772775</v>
      </c>
      <c r="EC172" s="31">
        <v>2.1812709246397333</v>
      </c>
      <c r="ED172" s="31">
        <v>-12.436230347784488</v>
      </c>
      <c r="EE172" s="31">
        <v>0</v>
      </c>
      <c r="EF172" s="31">
        <v>12.69909066968988</v>
      </c>
      <c r="EG172" s="31">
        <v>0</v>
      </c>
      <c r="EH172" s="31">
        <v>3.7721453583207847</v>
      </c>
      <c r="EI172" s="31">
        <v>4.6176382826351698</v>
      </c>
      <c r="EJ172" s="31">
        <v>0</v>
      </c>
      <c r="EK172" s="31">
        <v>-18.832769205422593</v>
      </c>
      <c r="EL172" s="31">
        <v>6.3343443079473758</v>
      </c>
      <c r="EM172" s="31">
        <v>-8.7985269252248344</v>
      </c>
      <c r="EN172" s="31">
        <v>-1.6740874577636902</v>
      </c>
      <c r="EO172" s="31">
        <v>3.3787525785377284</v>
      </c>
      <c r="EP172" s="31">
        <v>0</v>
      </c>
      <c r="EQ172" s="31">
        <v>-5.9068875461580461</v>
      </c>
      <c r="ER172" s="31">
        <v>0.15315092999230728</v>
      </c>
      <c r="ES172" s="31">
        <v>-3.191328198688737</v>
      </c>
      <c r="ET172" s="31">
        <v>4.882426248208489</v>
      </c>
      <c r="EU172" s="31">
        <v>0.44447884170493523</v>
      </c>
      <c r="EV172" s="31">
        <v>-0.16104755351153699</v>
      </c>
      <c r="EW172" s="31">
        <v>8.2869142834280893</v>
      </c>
      <c r="EX172" s="31">
        <v>2.2885308218444607</v>
      </c>
      <c r="EY172" s="31">
        <v>6.7425451017764146</v>
      </c>
      <c r="EZ172" s="31">
        <v>-4.8185144190033071</v>
      </c>
      <c r="FA172" s="31">
        <v>7.0829264331546966</v>
      </c>
      <c r="FB172" s="31">
        <v>-6.4717695479771891</v>
      </c>
      <c r="FC172" s="31">
        <v>0.95420096554101974</v>
      </c>
      <c r="FD172" s="31">
        <v>-7.4866322179505289</v>
      </c>
      <c r="FE172" s="31">
        <v>8.6126919192500111</v>
      </c>
      <c r="FF172" s="31">
        <v>19.334350399209654</v>
      </c>
      <c r="FG172" s="31">
        <v>-8.2668230388042048</v>
      </c>
      <c r="FH172" s="31">
        <v>-6.3515693174422125</v>
      </c>
      <c r="FI172" s="31">
        <v>4.7340535323370432</v>
      </c>
      <c r="FJ172" s="31">
        <v>-5.3894740175350933</v>
      </c>
      <c r="FK172" s="31">
        <v>-17.796143363920407</v>
      </c>
      <c r="FL172" s="31">
        <v>18.573616219227219</v>
      </c>
      <c r="FM172" s="31">
        <v>7.1187526217638037</v>
      </c>
      <c r="FN172" s="31">
        <v>3.6805558126627602</v>
      </c>
      <c r="FO172" s="31">
        <v>0.44570881918102145</v>
      </c>
      <c r="FP172" s="31">
        <v>-0.44372657057871834</v>
      </c>
      <c r="FQ172" s="31">
        <v>-1.5840980249276129</v>
      </c>
      <c r="FR172" s="31">
        <v>-4.3887318525333683</v>
      </c>
      <c r="FS172" s="31">
        <v>28.993078748528461</v>
      </c>
      <c r="FT172" s="31">
        <v>-6.3230174746086334</v>
      </c>
      <c r="FU172" s="31">
        <v>-1.6855212299188622</v>
      </c>
      <c r="FV172" s="31">
        <v>6.6562882619433736</v>
      </c>
      <c r="FW172" s="31">
        <v>-18.086528882970597</v>
      </c>
      <c r="FX172" s="31">
        <v>1.0908200765211546</v>
      </c>
      <c r="FY172" s="31">
        <v>5.1128974046743707</v>
      </c>
      <c r="FZ172" s="31">
        <v>0</v>
      </c>
      <c r="GA172" s="31">
        <v>-1.2376889028578972</v>
      </c>
      <c r="GB172" s="31">
        <v>-0.47293447293446889</v>
      </c>
      <c r="GC172" s="31">
        <v>48.381826960384046</v>
      </c>
      <c r="GD172" s="31">
        <v>9.7424474629848987</v>
      </c>
      <c r="GE172" s="31">
        <v>-5.9101599778601468</v>
      </c>
      <c r="GF172" s="31">
        <v>-4.3472511774817519</v>
      </c>
      <c r="GG172" s="31">
        <v>5.3203148215540779</v>
      </c>
      <c r="GH172" s="31">
        <v>29.519368965082947</v>
      </c>
      <c r="GI172" s="31">
        <v>-0.82796860847700771</v>
      </c>
      <c r="GJ172" s="31">
        <v>3.143899526207079</v>
      </c>
      <c r="GK172" s="31">
        <v>0.51201851698601786</v>
      </c>
      <c r="GL172" s="31">
        <v>-8.3384472771027731</v>
      </c>
    </row>
    <row r="173" spans="1:194" ht="30">
      <c r="A173" s="11" t="s">
        <v>1215</v>
      </c>
      <c r="B173" s="12" t="s">
        <v>1060</v>
      </c>
      <c r="C173" s="32">
        <v>2.1956926030355532</v>
      </c>
      <c r="D173" s="32">
        <v>1.3031992955679499</v>
      </c>
      <c r="E173" s="32">
        <v>7.434664194240014</v>
      </c>
      <c r="F173" s="32">
        <v>9.2125134843581407</v>
      </c>
      <c r="G173" s="32">
        <v>1.8026471750296196</v>
      </c>
      <c r="H173" s="32">
        <v>5.0162518798816222</v>
      </c>
      <c r="I173" s="32">
        <v>1.4274495311128703</v>
      </c>
      <c r="J173" s="32">
        <v>1.703406813627268</v>
      </c>
      <c r="K173" s="32">
        <v>4.5409762651141818</v>
      </c>
      <c r="L173" s="32">
        <v>14.359150102810148</v>
      </c>
      <c r="M173" s="32">
        <v>-1.5507941264609002</v>
      </c>
      <c r="N173" s="32">
        <v>-1.1414656418841815</v>
      </c>
      <c r="O173" s="32">
        <v>2.8519744438457479</v>
      </c>
      <c r="P173" s="32">
        <v>0.23575197395501846</v>
      </c>
      <c r="Q173" s="32">
        <v>35.081759127902643</v>
      </c>
      <c r="R173" s="32">
        <v>-2.9184976370118534</v>
      </c>
      <c r="S173" s="32">
        <v>-4.8281948358812343</v>
      </c>
      <c r="T173" s="32">
        <v>6.5597798450540097</v>
      </c>
      <c r="U173" s="32">
        <v>8.5981360880305431</v>
      </c>
      <c r="V173" s="32">
        <v>-3.0656292811538748</v>
      </c>
      <c r="W173" s="32">
        <v>-2.1279432548465422</v>
      </c>
      <c r="X173" s="32">
        <v>26.335721875596008</v>
      </c>
      <c r="Y173" s="32">
        <v>11.747072397506969</v>
      </c>
      <c r="Z173" s="32">
        <v>5.9074417168442039</v>
      </c>
      <c r="AA173" s="32">
        <v>33.943182025256505</v>
      </c>
      <c r="AB173" s="32">
        <v>1.1686438833260695</v>
      </c>
      <c r="AC173" s="32">
        <v>0.43839005957264021</v>
      </c>
      <c r="AD173" s="32">
        <v>0.96533626102907988</v>
      </c>
      <c r="AE173" s="32">
        <v>0.92295451531624906</v>
      </c>
      <c r="AF173" s="32">
        <v>-1.0958400126139765</v>
      </c>
      <c r="AG173" s="32">
        <v>0.83430757785099274</v>
      </c>
      <c r="AH173" s="32">
        <v>-0.94993412384715725</v>
      </c>
      <c r="AI173" s="32">
        <v>0.86992378190717545</v>
      </c>
      <c r="AJ173" s="32">
        <v>0.3006606622446526</v>
      </c>
      <c r="AK173" s="32">
        <v>-1.0964883448810809</v>
      </c>
      <c r="AL173" s="32">
        <v>0.50779640288725147</v>
      </c>
      <c r="AM173" s="32">
        <v>0.57400574005738747</v>
      </c>
      <c r="AN173" s="32">
        <v>-1.4912615230856119</v>
      </c>
      <c r="AO173" s="32">
        <v>0.3604373306278319</v>
      </c>
      <c r="AP173" s="32">
        <v>2.1548570744489837</v>
      </c>
      <c r="AQ173" s="32">
        <v>1.8958580189846259</v>
      </c>
      <c r="AR173" s="32">
        <v>1.6855153025365723</v>
      </c>
      <c r="AS173" s="32">
        <v>0.77035212506598327</v>
      </c>
      <c r="AT173" s="32">
        <v>1.6237045905196652</v>
      </c>
      <c r="AU173" s="32">
        <v>1.4897716256181894</v>
      </c>
      <c r="AV173" s="32">
        <v>-1.1450612432439016</v>
      </c>
      <c r="AW173" s="32">
        <v>1.4738979402123533</v>
      </c>
      <c r="AX173" s="32">
        <v>-0.33750798568003404</v>
      </c>
      <c r="AY173" s="32">
        <v>8.9500610781186651E-2</v>
      </c>
      <c r="AZ173" s="32">
        <v>0</v>
      </c>
      <c r="BA173" s="32">
        <v>-0.23805208144521828</v>
      </c>
      <c r="BB173" s="32">
        <v>-2.1802853751324847E-2</v>
      </c>
      <c r="BC173" s="32">
        <v>0.13932638720621071</v>
      </c>
      <c r="BD173" s="32">
        <v>1.6587018329199594</v>
      </c>
      <c r="BE173" s="32">
        <v>0.92114345559708966</v>
      </c>
      <c r="BF173" s="32">
        <v>8.9622641509421896E-2</v>
      </c>
      <c r="BG173" s="32">
        <v>1.7013054338093241</v>
      </c>
      <c r="BH173" s="32">
        <v>7.8776645041671145E-2</v>
      </c>
      <c r="BI173" s="32">
        <v>-0.272028522479971</v>
      </c>
      <c r="BJ173" s="32">
        <v>-0.24607384536811594</v>
      </c>
      <c r="BK173" s="32">
        <v>0.2874064765362192</v>
      </c>
      <c r="BL173" s="32">
        <v>1.2971643384229736</v>
      </c>
      <c r="BM173" s="32">
        <v>1.0869814216663372</v>
      </c>
      <c r="BN173" s="32">
        <v>-0.50761996487449323</v>
      </c>
      <c r="BO173" s="32">
        <v>-0.19816187775461458</v>
      </c>
      <c r="BP173" s="32">
        <v>-0.93686168452524043</v>
      </c>
      <c r="BQ173" s="32">
        <v>-1.4663871354190547</v>
      </c>
      <c r="BR173" s="32">
        <v>-1.7512479687627831</v>
      </c>
      <c r="BS173" s="32">
        <v>0.17967420663723033</v>
      </c>
      <c r="BT173" s="32">
        <v>-0.90388635499809311</v>
      </c>
      <c r="BU173" s="32">
        <v>5.7568529683211409</v>
      </c>
      <c r="BV173" s="32">
        <v>0.44880658249653038</v>
      </c>
      <c r="BW173" s="32">
        <v>-2.5138215051336914</v>
      </c>
      <c r="BX173" s="32">
        <v>0.7800745353116838</v>
      </c>
      <c r="BY173" s="32">
        <v>-0.72465432495749837</v>
      </c>
      <c r="BZ173" s="32">
        <v>0.72647348024754876</v>
      </c>
      <c r="CA173" s="32">
        <v>2.0316286334455071</v>
      </c>
      <c r="CB173" s="32">
        <v>0.86783278179241563</v>
      </c>
      <c r="CC173" s="32">
        <v>0.51666610871190244</v>
      </c>
      <c r="CD173" s="32">
        <v>1.6708113148896473</v>
      </c>
      <c r="CE173" s="32">
        <v>7.1947237964206749</v>
      </c>
      <c r="CF173" s="32">
        <v>0.46246307425892041</v>
      </c>
      <c r="CG173" s="32">
        <v>-4.5597420506164781</v>
      </c>
      <c r="CH173" s="32">
        <v>1.8751261593379098</v>
      </c>
      <c r="CI173" s="32">
        <v>1.4850039627914811</v>
      </c>
      <c r="CJ173" s="32">
        <v>-2.7796045871182429</v>
      </c>
      <c r="CK173" s="32">
        <v>-7.6101087611377238E-2</v>
      </c>
      <c r="CL173" s="32">
        <v>3.5064893853330261</v>
      </c>
      <c r="CM173" s="32">
        <v>-1.7127557381405012</v>
      </c>
      <c r="CN173" s="32">
        <v>-0.99710952608702996</v>
      </c>
      <c r="CO173" s="32">
        <v>1.9533916550268202</v>
      </c>
      <c r="CP173" s="32">
        <v>1.1722411644124975</v>
      </c>
      <c r="CQ173" s="33">
        <v>1.0853029999999999</v>
      </c>
      <c r="CR173" s="33">
        <v>1.7811699999999999</v>
      </c>
      <c r="CS173" s="33">
        <v>-2.4689199999999998</v>
      </c>
      <c r="CT173" s="33">
        <v>-0.70862599999999998</v>
      </c>
      <c r="CU173" s="33">
        <v>1.216488</v>
      </c>
      <c r="CV173" s="33">
        <v>0.33903299999999997</v>
      </c>
      <c r="CW173" s="33">
        <v>0.30077100000000001</v>
      </c>
      <c r="CX173" s="33">
        <v>1.5055449999999999</v>
      </c>
      <c r="CY173" s="33">
        <v>2.126064</v>
      </c>
      <c r="CZ173" s="33">
        <v>0.13757</v>
      </c>
      <c r="DA173" s="33">
        <v>0.78379299999999996</v>
      </c>
      <c r="DB173" s="33">
        <v>1.8959189999999999</v>
      </c>
      <c r="DC173" s="33">
        <v>9.3678310000000007</v>
      </c>
      <c r="DD173" s="33">
        <v>-3.8412700000000002</v>
      </c>
      <c r="DE173" s="33">
        <v>1.23323</v>
      </c>
      <c r="DF173" s="33">
        <v>-0.95616900000000005</v>
      </c>
      <c r="DG173" s="33">
        <v>0.39700000000000002</v>
      </c>
      <c r="DH173" s="33">
        <v>-0.67798099999999994</v>
      </c>
      <c r="DI173" s="33">
        <v>1.456278</v>
      </c>
      <c r="DJ173" s="33">
        <v>0.60480800000000001</v>
      </c>
      <c r="DK173" s="33">
        <v>1.262651</v>
      </c>
      <c r="DL173" s="33">
        <v>1.684539</v>
      </c>
      <c r="DM173" s="33">
        <v>4.0654399999999997</v>
      </c>
      <c r="DN173" s="33">
        <v>0.32115500000000002</v>
      </c>
      <c r="DO173" s="33">
        <v>5.31473</v>
      </c>
      <c r="DP173" s="33">
        <v>9.7527030000000003</v>
      </c>
      <c r="DQ173" s="33">
        <v>0.12523899999999999</v>
      </c>
      <c r="DR173" s="33">
        <v>-1.4883500000000001</v>
      </c>
      <c r="DS173" s="33">
        <v>181.5997913282352</v>
      </c>
      <c r="DT173" s="33">
        <v>1.7731018350331027</v>
      </c>
      <c r="DU173" s="33">
        <v>-0.32239653620375464</v>
      </c>
      <c r="DV173" s="33">
        <v>2.870046065238995</v>
      </c>
      <c r="DW173" s="33">
        <v>-0.57498273625351715</v>
      </c>
      <c r="DX173" s="33">
        <v>7.1159567174717608</v>
      </c>
      <c r="DY173" s="33">
        <v>2.3500373112909472</v>
      </c>
      <c r="DZ173" s="33">
        <v>-0.18182507901609313</v>
      </c>
      <c r="EA173" s="33">
        <v>2.23033271059046</v>
      </c>
      <c r="EB173" s="33">
        <v>-1.6343415186728691</v>
      </c>
      <c r="EC173" s="33">
        <v>3.7311985614431649</v>
      </c>
      <c r="ED173" s="33">
        <v>-2.7320668393822842</v>
      </c>
      <c r="EE173" s="33">
        <v>6.6565270937144732</v>
      </c>
      <c r="EF173" s="33">
        <v>-8.9126894244640482</v>
      </c>
      <c r="EG173" s="33">
        <v>2.0660921320370136</v>
      </c>
      <c r="EH173" s="33">
        <v>-2.0981459676287955</v>
      </c>
      <c r="EI173" s="33">
        <v>1.7412491885109063</v>
      </c>
      <c r="EJ173" s="33">
        <v>0.68062200174496468</v>
      </c>
      <c r="EK173" s="33">
        <v>-1.6018978672738058</v>
      </c>
      <c r="EL173" s="33">
        <v>1.2962696144585948</v>
      </c>
      <c r="EM173" s="33">
        <v>0.91755236029752041</v>
      </c>
      <c r="EN173" s="33">
        <v>0.27188600026617848</v>
      </c>
      <c r="EO173" s="33">
        <v>9.3785164643961139E-2</v>
      </c>
      <c r="EP173" s="33">
        <v>-2.6544986344558339</v>
      </c>
      <c r="EQ173" s="33">
        <v>-4.2361246161220834E-2</v>
      </c>
      <c r="ER173" s="33">
        <v>-2.4140081183033573</v>
      </c>
      <c r="ES173" s="33">
        <v>0.73001437445621775</v>
      </c>
      <c r="ET173" s="33">
        <v>6.1741393206677913</v>
      </c>
      <c r="EU173" s="33">
        <v>0.247723408896519</v>
      </c>
      <c r="EV173" s="33">
        <v>-2.6417395121356861</v>
      </c>
      <c r="EW173" s="33">
        <v>-2.1681644157209377</v>
      </c>
      <c r="EX173" s="33">
        <v>0.14705137577813332</v>
      </c>
      <c r="EY173" s="33">
        <v>0</v>
      </c>
      <c r="EZ173" s="33">
        <v>1.0445340124223037</v>
      </c>
      <c r="FA173" s="33">
        <v>-2.2702706754283923</v>
      </c>
      <c r="FB173" s="33">
        <v>-0.25710551376363355</v>
      </c>
      <c r="FC173" s="33">
        <v>0.3647898918834187</v>
      </c>
      <c r="FD173" s="33">
        <v>1.697818701180509</v>
      </c>
      <c r="FE173" s="33">
        <v>-0.52432111539184234</v>
      </c>
      <c r="FF173" s="33">
        <v>9.2308696602249967</v>
      </c>
      <c r="FG173" s="33">
        <v>0.26170577610582768</v>
      </c>
      <c r="FH173" s="33">
        <v>0.19707618167281282</v>
      </c>
      <c r="FI173" s="33">
        <v>2.1627042352507146</v>
      </c>
      <c r="FJ173" s="33">
        <v>-0.34966128629963578</v>
      </c>
      <c r="FK173" s="33">
        <v>0.45884864816063953</v>
      </c>
      <c r="FL173" s="33">
        <v>1.1689396116344284</v>
      </c>
      <c r="FM173" s="33">
        <v>0.65320572455911474</v>
      </c>
      <c r="FN173" s="33">
        <v>0.81581517457782127</v>
      </c>
      <c r="FO173" s="33">
        <v>-2.2878153741866925</v>
      </c>
      <c r="FP173" s="33">
        <v>2.4106644265282853</v>
      </c>
      <c r="FQ173" s="33">
        <v>1.0888933927681137</v>
      </c>
      <c r="FR173" s="33">
        <v>-0.31952390528599039</v>
      </c>
      <c r="FS173" s="33">
        <v>1.2321296987636572</v>
      </c>
      <c r="FT173" s="33">
        <v>3.1195450639970943</v>
      </c>
      <c r="FU173" s="33">
        <v>-3.1661998634879467</v>
      </c>
      <c r="FV173" s="33">
        <v>0.43319468425350749</v>
      </c>
      <c r="FW173" s="33">
        <v>0.492018811498383</v>
      </c>
      <c r="FX173" s="33">
        <v>1.8647046020749229</v>
      </c>
      <c r="FY173" s="33">
        <v>-0.99063548039465843</v>
      </c>
      <c r="FZ173" s="33">
        <v>1.2887437237497892</v>
      </c>
      <c r="GA173" s="33">
        <v>2.1879330125952094</v>
      </c>
      <c r="GB173" s="33">
        <v>0.35725065618052554</v>
      </c>
      <c r="GC173" s="33">
        <v>-0.30793564691994391</v>
      </c>
      <c r="GD173" s="33">
        <v>3.5909869210785814</v>
      </c>
      <c r="GE173" s="33">
        <v>2.2251477515701623</v>
      </c>
      <c r="GF173" s="33">
        <v>-2.6079208154959588</v>
      </c>
      <c r="GG173" s="33">
        <v>0.73730474165847681</v>
      </c>
      <c r="GH173" s="33">
        <v>9.2868303177340294E-3</v>
      </c>
      <c r="GI173" s="33">
        <v>-4.5147959080409805E-2</v>
      </c>
      <c r="GJ173" s="33">
        <v>-0.23895168679955248</v>
      </c>
      <c r="GK173" s="33">
        <v>-0.3871048893712441</v>
      </c>
      <c r="GL173" s="33">
        <v>-0.35664859980121832</v>
      </c>
    </row>
    <row r="174" spans="1:194" ht="60">
      <c r="A174" s="19" t="s">
        <v>1216</v>
      </c>
      <c r="B174" s="20" t="s">
        <v>1061</v>
      </c>
      <c r="C174" s="30">
        <v>0.24753303227964807</v>
      </c>
      <c r="D174" s="30">
        <v>0.69405051886950275</v>
      </c>
      <c r="E174" s="30">
        <v>29.43301189647741</v>
      </c>
      <c r="F174" s="30">
        <v>3.3769425740546239</v>
      </c>
      <c r="G174" s="30">
        <v>3.7297538263410814</v>
      </c>
      <c r="H174" s="30">
        <v>-18.185942125871449</v>
      </c>
      <c r="I174" s="30">
        <v>1.9523156389529248</v>
      </c>
      <c r="J174" s="30">
        <v>2.7679184795053686</v>
      </c>
      <c r="K174" s="30">
        <v>1.8299306464641063</v>
      </c>
      <c r="L174" s="30">
        <v>7.3605032822757153</v>
      </c>
      <c r="M174" s="30">
        <v>0.2573182848844624</v>
      </c>
      <c r="N174" s="30">
        <v>1.1918072779020008</v>
      </c>
      <c r="O174" s="30">
        <v>2.1395745963185249</v>
      </c>
      <c r="P174" s="30">
        <v>7.9463034445455207</v>
      </c>
      <c r="Q174" s="30">
        <v>25.607561781118335</v>
      </c>
      <c r="R174" s="30">
        <v>8.6440124755203982</v>
      </c>
      <c r="S174" s="30">
        <v>-14.478845030459823</v>
      </c>
      <c r="T174" s="30">
        <v>12.158469945355208</v>
      </c>
      <c r="U174" s="30">
        <v>28.588828954236988</v>
      </c>
      <c r="V174" s="30">
        <v>-7.6847090663058282</v>
      </c>
      <c r="W174" s="30">
        <v>-3.6836164817285066</v>
      </c>
      <c r="X174" s="30">
        <v>32.595726547756726</v>
      </c>
      <c r="Y174" s="30">
        <v>23.712783784404195</v>
      </c>
      <c r="Z174" s="30">
        <v>7.4360306533316276</v>
      </c>
      <c r="AA174" s="30">
        <v>26.526541221578398</v>
      </c>
      <c r="AB174" s="30">
        <v>32.282502610582924</v>
      </c>
      <c r="AC174" s="30">
        <v>1.6763062444858292</v>
      </c>
      <c r="AD174" s="30">
        <v>9.8392433068788137</v>
      </c>
      <c r="AE174" s="30">
        <v>4.6942131960934859</v>
      </c>
      <c r="AF174" s="30">
        <v>-0.69146894126265579</v>
      </c>
      <c r="AG174" s="30">
        <v>21.355064607290757</v>
      </c>
      <c r="AH174" s="30">
        <v>0</v>
      </c>
      <c r="AI174" s="30">
        <v>-0.61989220539558687</v>
      </c>
      <c r="AJ174" s="30">
        <v>4.6050571256986359</v>
      </c>
      <c r="AK174" s="30">
        <v>0.11341302770517814</v>
      </c>
      <c r="AL174" s="30">
        <v>2.6442443005910548</v>
      </c>
      <c r="AM174" s="30">
        <v>0.7266345850642324</v>
      </c>
      <c r="AN174" s="30">
        <v>-7.104016660087936</v>
      </c>
      <c r="AO174" s="30">
        <v>-4.1817002992684991</v>
      </c>
      <c r="AP174" s="30">
        <v>2.2941093266764199</v>
      </c>
      <c r="AQ174" s="30">
        <v>3.2277714661564261</v>
      </c>
      <c r="AR174" s="30">
        <v>-5.4311583840475635</v>
      </c>
      <c r="AS174" s="30">
        <v>3.5567856855741553</v>
      </c>
      <c r="AT174" s="30">
        <v>-0.86318435547667605</v>
      </c>
      <c r="AU174" s="30">
        <v>1.5661415120732158E-2</v>
      </c>
      <c r="AV174" s="30">
        <v>0.32622838969938073</v>
      </c>
      <c r="AW174" s="30">
        <v>1.1048266020543167</v>
      </c>
      <c r="AX174" s="30">
        <v>-2.7243489607262887</v>
      </c>
      <c r="AY174" s="30">
        <v>5.9931306276520502</v>
      </c>
      <c r="AZ174" s="30">
        <v>0.18822589959859215</v>
      </c>
      <c r="BA174" s="30">
        <v>-2.8842664085794922</v>
      </c>
      <c r="BB174" s="30">
        <v>-1.5380895154908103</v>
      </c>
      <c r="BC174" s="30">
        <v>-3.4609917466082436</v>
      </c>
      <c r="BD174" s="30">
        <v>8.0173606694501132E-2</v>
      </c>
      <c r="BE174" s="30">
        <v>-5.0072213984478822</v>
      </c>
      <c r="BF174" s="30">
        <v>-2.5984820226723571</v>
      </c>
      <c r="BG174" s="30">
        <v>6.8266489062779101E-2</v>
      </c>
      <c r="BH174" s="30">
        <v>-4.9917012966034235E-3</v>
      </c>
      <c r="BI174" s="30">
        <v>-4.3538128101769047</v>
      </c>
      <c r="BJ174" s="30">
        <v>-3.5064217709561092</v>
      </c>
      <c r="BK174" s="30">
        <v>3.6960411793060644E-2</v>
      </c>
      <c r="BL174" s="30">
        <v>-4.9562721624212713E-2</v>
      </c>
      <c r="BM174" s="30">
        <v>12.203884939435909</v>
      </c>
      <c r="BN174" s="30">
        <v>-3.4366801525092256</v>
      </c>
      <c r="BO174" s="30">
        <v>-4.6157878751315735</v>
      </c>
      <c r="BP174" s="30">
        <v>-2.8692940175786816</v>
      </c>
      <c r="BQ174" s="30">
        <v>0.14101142012870582</v>
      </c>
      <c r="BR174" s="30">
        <v>-1.4798803539156324</v>
      </c>
      <c r="BS174" s="30">
        <v>2.0965811071004197</v>
      </c>
      <c r="BT174" s="30">
        <v>-3.5127531799355296</v>
      </c>
      <c r="BU174" s="30">
        <v>1.4786200778132752E-2</v>
      </c>
      <c r="BV174" s="30">
        <v>3.028875028875035</v>
      </c>
      <c r="BW174" s="30">
        <v>-9.2342806919993166</v>
      </c>
      <c r="BX174" s="30">
        <v>2.0127165745283122</v>
      </c>
      <c r="BY174" s="30">
        <v>-0.98940853419343</v>
      </c>
      <c r="BZ174" s="30">
        <v>-0.8398387822582265</v>
      </c>
      <c r="CA174" s="30">
        <v>1.7846660780261203</v>
      </c>
      <c r="CB174" s="30">
        <v>2.5583367660956071</v>
      </c>
      <c r="CC174" s="30">
        <v>5.0991380939779987</v>
      </c>
      <c r="CD174" s="30">
        <v>-4.9119888496728947</v>
      </c>
      <c r="CE174" s="30">
        <v>12.458745094330695</v>
      </c>
      <c r="CF174" s="30">
        <v>-6.1423904405921661</v>
      </c>
      <c r="CG174" s="30">
        <v>-0.13663038122115267</v>
      </c>
      <c r="CH174" s="30">
        <v>0.21038465851744093</v>
      </c>
      <c r="CI174" s="30">
        <v>1.7287841213282178</v>
      </c>
      <c r="CJ174" s="30">
        <v>-4.1939486746224475</v>
      </c>
      <c r="CK174" s="30">
        <v>0.32564014238145944</v>
      </c>
      <c r="CL174" s="30">
        <v>4.9763315234807806</v>
      </c>
      <c r="CM174" s="30">
        <v>-4.4482433799672094</v>
      </c>
      <c r="CN174" s="30">
        <v>0.73846210018986369</v>
      </c>
      <c r="CO174" s="30">
        <v>-0.31215737443480407</v>
      </c>
      <c r="CP174" s="30">
        <v>3.4962937377575258</v>
      </c>
      <c r="CQ174" s="31">
        <v>3.0099230000000001</v>
      </c>
      <c r="CR174" s="31">
        <v>5.5759220000000003</v>
      </c>
      <c r="CS174" s="31">
        <v>-6.3706680000000002</v>
      </c>
      <c r="CT174" s="31">
        <v>-6.1060319999999999</v>
      </c>
      <c r="CU174" s="31">
        <v>0</v>
      </c>
      <c r="CV174" s="31">
        <v>3.5862289999999999</v>
      </c>
      <c r="CW174" s="31">
        <v>0.466366</v>
      </c>
      <c r="CX174" s="31">
        <v>0.49449599999999999</v>
      </c>
      <c r="CY174" s="31">
        <v>0</v>
      </c>
      <c r="CZ174" s="31">
        <v>-1.8477490000000001</v>
      </c>
      <c r="DA174" s="31">
        <v>-0.47063100000000002</v>
      </c>
      <c r="DB174" s="31">
        <v>2.1977660000000001</v>
      </c>
      <c r="DC174" s="31">
        <v>0</v>
      </c>
      <c r="DD174" s="31">
        <v>0</v>
      </c>
      <c r="DE174" s="31">
        <v>0</v>
      </c>
      <c r="DF174" s="31">
        <v>-0.23132800000000001</v>
      </c>
      <c r="DG174" s="31">
        <v>0</v>
      </c>
      <c r="DH174" s="31">
        <v>-4.3653420000000001</v>
      </c>
      <c r="DI174" s="31">
        <v>-1.0695E-2</v>
      </c>
      <c r="DJ174" s="31">
        <v>0</v>
      </c>
      <c r="DK174" s="31">
        <v>-0.242509</v>
      </c>
      <c r="DL174" s="31">
        <v>0</v>
      </c>
      <c r="DM174" s="31">
        <v>0.66969400000000001</v>
      </c>
      <c r="DN174" s="31">
        <v>-5.545248</v>
      </c>
      <c r="DO174" s="31">
        <v>0</v>
      </c>
      <c r="DP174" s="31">
        <v>-4.2146000000000003E-2</v>
      </c>
      <c r="DQ174" s="31">
        <v>0</v>
      </c>
      <c r="DR174" s="31">
        <v>0.769258</v>
      </c>
      <c r="DS174" s="31">
        <v>157.76152405104023</v>
      </c>
      <c r="DT174" s="31">
        <v>2.3324246271712923E-2</v>
      </c>
      <c r="DU174" s="31">
        <v>-2.3777155757652366</v>
      </c>
      <c r="DV174" s="31">
        <v>0.51421221358953062</v>
      </c>
      <c r="DW174" s="31">
        <v>2.8750113541339886</v>
      </c>
      <c r="DX174" s="31">
        <v>4.2524977022991237</v>
      </c>
      <c r="DY174" s="31">
        <v>3.9653629655485929</v>
      </c>
      <c r="DZ174" s="31">
        <v>1.8342847035877128</v>
      </c>
      <c r="EA174" s="31">
        <v>-0.24577458310380962</v>
      </c>
      <c r="EB174" s="31">
        <v>0</v>
      </c>
      <c r="EC174" s="31">
        <v>-13.507172987686872</v>
      </c>
      <c r="ED174" s="31">
        <v>-11.69945119579404</v>
      </c>
      <c r="EE174" s="31">
        <v>-3.6774912333380314</v>
      </c>
      <c r="EF174" s="31">
        <v>-5.068132688621759</v>
      </c>
      <c r="EG174" s="31">
        <v>19.798727000776452</v>
      </c>
      <c r="EH174" s="31">
        <v>-0.55284407161697402</v>
      </c>
      <c r="EI174" s="31">
        <v>2.5588911663739111</v>
      </c>
      <c r="EJ174" s="31">
        <v>-1.0284116722772012</v>
      </c>
      <c r="EK174" s="31">
        <v>-3.6074935616612578</v>
      </c>
      <c r="EL174" s="31">
        <v>2.947329127274557</v>
      </c>
      <c r="EM174" s="31">
        <v>3.7310364646881027</v>
      </c>
      <c r="EN174" s="31">
        <v>-2.1666356056288123</v>
      </c>
      <c r="EO174" s="31">
        <v>1.1828099187640078</v>
      </c>
      <c r="EP174" s="31">
        <v>0.33998478646870467</v>
      </c>
      <c r="EQ174" s="31">
        <v>-0.31237952015112569</v>
      </c>
      <c r="ER174" s="31">
        <v>-4.7937057771335532</v>
      </c>
      <c r="ES174" s="31">
        <v>1.2322502187171125</v>
      </c>
      <c r="ET174" s="31">
        <v>5.7005410316668161</v>
      </c>
      <c r="EU174" s="31">
        <v>7.8502238941135545</v>
      </c>
      <c r="EV174" s="31">
        <v>7.6625969959846429</v>
      </c>
      <c r="EW174" s="31">
        <v>1.4967849218007387</v>
      </c>
      <c r="EX174" s="31">
        <v>-2.239518051006911</v>
      </c>
      <c r="EY174" s="31">
        <v>-4.7205724714826118</v>
      </c>
      <c r="EZ174" s="31">
        <v>1.9989032494804206</v>
      </c>
      <c r="FA174" s="31">
        <v>13.979734630726441</v>
      </c>
      <c r="FB174" s="31">
        <v>0.74816972898031509</v>
      </c>
      <c r="FC174" s="31">
        <v>-5.8875131907604867</v>
      </c>
      <c r="FD174" s="31">
        <v>3.0375994411657103</v>
      </c>
      <c r="FE174" s="31">
        <v>9.1248259752047005</v>
      </c>
      <c r="FF174" s="31">
        <v>1.642035593548357</v>
      </c>
      <c r="FG174" s="31">
        <v>-1.2732957653570338</v>
      </c>
      <c r="FH174" s="31">
        <v>-6.8485287214310802</v>
      </c>
      <c r="FI174" s="31">
        <v>2.0933692175497072</v>
      </c>
      <c r="FJ174" s="31">
        <v>1.6269495996104268</v>
      </c>
      <c r="FK174" s="31">
        <v>-6.1935686231733911</v>
      </c>
      <c r="FL174" s="31">
        <v>-0.72955915344573441</v>
      </c>
      <c r="FM174" s="31">
        <v>0.11982331815258362</v>
      </c>
      <c r="FN174" s="31">
        <v>0.30083135342657386</v>
      </c>
      <c r="FO174" s="31">
        <v>1.8814316190906197</v>
      </c>
      <c r="FP174" s="31">
        <v>-0.33783166252018759</v>
      </c>
      <c r="FQ174" s="31">
        <v>-3.4108177997045743</v>
      </c>
      <c r="FR174" s="31">
        <v>3.1219570692405654</v>
      </c>
      <c r="FS174" s="31">
        <v>1.4974318973656864E-2</v>
      </c>
      <c r="FT174" s="31">
        <v>-1.0448128879614274</v>
      </c>
      <c r="FU174" s="31">
        <v>-2.5195130532208623</v>
      </c>
      <c r="FV174" s="31">
        <v>-1.210165672956947</v>
      </c>
      <c r="FW174" s="31">
        <v>-1.0660601156348406</v>
      </c>
      <c r="FX174" s="31">
        <v>1.1678745292200858</v>
      </c>
      <c r="FY174" s="31">
        <v>3.3923810177345644</v>
      </c>
      <c r="FZ174" s="31">
        <v>1.2438696477817643</v>
      </c>
      <c r="GA174" s="31">
        <v>-0.22879709249555447</v>
      </c>
      <c r="GB174" s="31">
        <v>0.28789790138800697</v>
      </c>
      <c r="GC174" s="31">
        <v>1.4004270523176388</v>
      </c>
      <c r="GD174" s="31">
        <v>6.83904207789287</v>
      </c>
      <c r="GE174" s="31">
        <v>7.8353476854680792</v>
      </c>
      <c r="GF174" s="31">
        <v>1.1242122056531798</v>
      </c>
      <c r="GG174" s="31">
        <v>3.7697312541411065</v>
      </c>
      <c r="GH174" s="31">
        <v>13.738275485003953</v>
      </c>
      <c r="GI174" s="31">
        <v>9.9301459864178554</v>
      </c>
      <c r="GJ174" s="31">
        <v>-1.4102869436481598</v>
      </c>
      <c r="GK174" s="31">
        <v>0.41145694577065228</v>
      </c>
      <c r="GL174" s="31">
        <v>-0.8800486065756985</v>
      </c>
    </row>
    <row r="175" spans="1:194" ht="60">
      <c r="A175" s="11" t="s">
        <v>1217</v>
      </c>
      <c r="B175" s="12" t="s">
        <v>1062</v>
      </c>
      <c r="C175" s="32">
        <v>7.1736232181314818</v>
      </c>
      <c r="D175" s="32">
        <v>6.0954021338691859</v>
      </c>
      <c r="E175" s="32">
        <v>-2.7147688838782358</v>
      </c>
      <c r="F175" s="32">
        <v>-0.81119918416538894</v>
      </c>
      <c r="G175" s="32">
        <v>0.58416674455557427</v>
      </c>
      <c r="H175" s="32">
        <v>16.814570459508431</v>
      </c>
      <c r="I175" s="32">
        <v>-1.4040251372205859</v>
      </c>
      <c r="J175" s="32">
        <v>-4.5383032796805054</v>
      </c>
      <c r="K175" s="32">
        <v>3.2116294793779616</v>
      </c>
      <c r="L175" s="32">
        <v>9.4210612512282808</v>
      </c>
      <c r="M175" s="32">
        <v>2.136576239476156</v>
      </c>
      <c r="N175" s="32">
        <v>-5.4476846424384604</v>
      </c>
      <c r="O175" s="32">
        <v>-2.630865202061301</v>
      </c>
      <c r="P175" s="32">
        <v>-11.213688818145641</v>
      </c>
      <c r="Q175" s="32">
        <v>-2.0078881319469417</v>
      </c>
      <c r="R175" s="32">
        <v>4.9670691547749897</v>
      </c>
      <c r="S175" s="32">
        <v>-1.4248366013071916</v>
      </c>
      <c r="T175" s="32">
        <v>0.70282455907704389</v>
      </c>
      <c r="U175" s="32">
        <v>13.55895004828372</v>
      </c>
      <c r="V175" s="32">
        <v>-1.9635885740790826</v>
      </c>
      <c r="W175" s="32">
        <v>9.9396759058470963</v>
      </c>
      <c r="X175" s="32">
        <v>20.671352747095128</v>
      </c>
      <c r="Y175" s="32">
        <v>0.96885401806943605</v>
      </c>
      <c r="Z175" s="32">
        <v>17.578147995525967</v>
      </c>
      <c r="AA175" s="32">
        <v>17.573724528112962</v>
      </c>
      <c r="AB175" s="32">
        <v>31.297108546608172</v>
      </c>
      <c r="AC175" s="32">
        <v>0</v>
      </c>
      <c r="AD175" s="32">
        <v>2.1162734127949392</v>
      </c>
      <c r="AE175" s="32">
        <v>-5.7090678100682908</v>
      </c>
      <c r="AF175" s="32">
        <v>7.680000000000021</v>
      </c>
      <c r="AG175" s="32">
        <v>5.6620004692265411</v>
      </c>
      <c r="AH175" s="32">
        <v>0.22796240100659304</v>
      </c>
      <c r="AI175" s="32">
        <v>3.3496285575034221</v>
      </c>
      <c r="AJ175" s="32">
        <v>-2.8880918015919548</v>
      </c>
      <c r="AK175" s="32">
        <v>0.82553416916827871</v>
      </c>
      <c r="AL175" s="32">
        <v>1.421545018024716</v>
      </c>
      <c r="AM175" s="32">
        <v>0.9224216085536483</v>
      </c>
      <c r="AN175" s="32">
        <v>4.2405749158729122</v>
      </c>
      <c r="AO175" s="32">
        <v>0.54167920553716442</v>
      </c>
      <c r="AP175" s="32">
        <v>0.2394492666865915</v>
      </c>
      <c r="AQ175" s="32">
        <v>8.3552756589484289</v>
      </c>
      <c r="AR175" s="32">
        <v>1.6897562442067056</v>
      </c>
      <c r="AS175" s="32">
        <v>-2.9957010704211484</v>
      </c>
      <c r="AT175" s="32">
        <v>-1.3015707737044693</v>
      </c>
      <c r="AU175" s="32">
        <v>2.7352494660731281</v>
      </c>
      <c r="AV175" s="32">
        <v>5.0343134799378788</v>
      </c>
      <c r="AW175" s="32">
        <v>9.6051125524609091</v>
      </c>
      <c r="AX175" s="32">
        <v>9.0516491167000197</v>
      </c>
      <c r="AY175" s="32">
        <v>2.5436662709852271</v>
      </c>
      <c r="AZ175" s="32">
        <v>1.6595492174048587</v>
      </c>
      <c r="BA175" s="32">
        <v>2.8352710396631693</v>
      </c>
      <c r="BB175" s="32">
        <v>12.370193918189585</v>
      </c>
      <c r="BC175" s="32">
        <v>0</v>
      </c>
      <c r="BD175" s="32">
        <v>0</v>
      </c>
      <c r="BE175" s="32">
        <v>-0.24759444196018876</v>
      </c>
      <c r="BF175" s="32">
        <v>0.327901513327717</v>
      </c>
      <c r="BG175" s="32">
        <v>0</v>
      </c>
      <c r="BH175" s="32">
        <v>-0.3723377848383933</v>
      </c>
      <c r="BI175" s="32">
        <v>-10.200318915686651</v>
      </c>
      <c r="BJ175" s="32">
        <v>11.657695651369693</v>
      </c>
      <c r="BK175" s="32">
        <v>-2.7962992106418341</v>
      </c>
      <c r="BL175" s="32">
        <v>4.4173661113714644</v>
      </c>
      <c r="BM175" s="32">
        <v>0.45944556426933048</v>
      </c>
      <c r="BN175" s="32">
        <v>0</v>
      </c>
      <c r="BO175" s="32">
        <v>-2.9300904940618153</v>
      </c>
      <c r="BP175" s="32">
        <v>-4.7533369597054502</v>
      </c>
      <c r="BQ175" s="32">
        <v>0</v>
      </c>
      <c r="BR175" s="32">
        <v>6.4367614110618234</v>
      </c>
      <c r="BS175" s="32">
        <v>-4.2603247455444375</v>
      </c>
      <c r="BT175" s="32">
        <v>-3.5902741852043505</v>
      </c>
      <c r="BU175" s="32">
        <v>8.1383701795800789E-2</v>
      </c>
      <c r="BV175" s="32">
        <v>-0.10455110046734717</v>
      </c>
      <c r="BW175" s="32">
        <v>0</v>
      </c>
      <c r="BX175" s="32">
        <v>6.0309508900617175</v>
      </c>
      <c r="BY175" s="32">
        <v>4.068943407687371</v>
      </c>
      <c r="BZ175" s="32">
        <v>-2.001540269952585</v>
      </c>
      <c r="CA175" s="32">
        <v>0</v>
      </c>
      <c r="CB175" s="32">
        <v>0</v>
      </c>
      <c r="CC175" s="32">
        <v>5.2636368148503578</v>
      </c>
      <c r="CD175" s="32">
        <v>-1.1245667942380635</v>
      </c>
      <c r="CE175" s="32">
        <v>0.25672002416187922</v>
      </c>
      <c r="CF175" s="32">
        <v>0.29411531540102942</v>
      </c>
      <c r="CG175" s="32">
        <v>-7.6087643859871008</v>
      </c>
      <c r="CH175" s="32">
        <v>4.1989630922437442</v>
      </c>
      <c r="CI175" s="32">
        <v>2.6060397063894811</v>
      </c>
      <c r="CJ175" s="32">
        <v>-2.1613533064464576</v>
      </c>
      <c r="CK175" s="32">
        <v>2.7668954010485294</v>
      </c>
      <c r="CL175" s="32">
        <v>-1.2264226024671814</v>
      </c>
      <c r="CM175" s="32">
        <v>0</v>
      </c>
      <c r="CN175" s="32">
        <v>0</v>
      </c>
      <c r="CO175" s="32">
        <v>0</v>
      </c>
      <c r="CP175" s="32">
        <v>0</v>
      </c>
      <c r="CQ175" s="33">
        <v>-4.5492999999999999E-2</v>
      </c>
      <c r="CR175" s="33">
        <v>3.726191</v>
      </c>
      <c r="CS175" s="33">
        <v>0</v>
      </c>
      <c r="CT175" s="33">
        <v>0</v>
      </c>
      <c r="CU175" s="33">
        <v>0</v>
      </c>
      <c r="CV175" s="33">
        <v>0</v>
      </c>
      <c r="CW175" s="33">
        <v>0</v>
      </c>
      <c r="CX175" s="33">
        <v>3.1710379999999998</v>
      </c>
      <c r="CY175" s="33">
        <v>0.14050399999999999</v>
      </c>
      <c r="CZ175" s="33">
        <v>2.8060309999999999</v>
      </c>
      <c r="DA175" s="33">
        <v>0</v>
      </c>
      <c r="DB175" s="33">
        <v>10.704283</v>
      </c>
      <c r="DC175" s="33">
        <v>0</v>
      </c>
      <c r="DD175" s="33">
        <v>0.42246800000000001</v>
      </c>
      <c r="DE175" s="33">
        <v>5.1397300000000001</v>
      </c>
      <c r="DF175" s="33">
        <v>2.3152409999999999</v>
      </c>
      <c r="DG175" s="33">
        <v>13.449217000000001</v>
      </c>
      <c r="DH175" s="33">
        <v>1.186685</v>
      </c>
      <c r="DI175" s="33">
        <v>0</v>
      </c>
      <c r="DJ175" s="33">
        <v>0</v>
      </c>
      <c r="DK175" s="33">
        <v>3.1539600000000001</v>
      </c>
      <c r="DL175" s="33">
        <v>0.61897999999999997</v>
      </c>
      <c r="DM175" s="33">
        <v>-0.44883600000000001</v>
      </c>
      <c r="DN175" s="33">
        <v>-1.012697</v>
      </c>
      <c r="DO175" s="33">
        <v>-6.0976049999999997</v>
      </c>
      <c r="DP175" s="33">
        <v>-2.893548</v>
      </c>
      <c r="DQ175" s="33">
        <v>1.837887</v>
      </c>
      <c r="DR175" s="33">
        <v>-0.455955</v>
      </c>
      <c r="DS175" s="33">
        <v>188.64195357698193</v>
      </c>
      <c r="DT175" s="33">
        <v>0</v>
      </c>
      <c r="DU175" s="33">
        <v>0</v>
      </c>
      <c r="DV175" s="33">
        <v>4.3248684700575524</v>
      </c>
      <c r="DW175" s="33">
        <v>1.6115696707932159</v>
      </c>
      <c r="DX175" s="33">
        <v>1.1714611544532545</v>
      </c>
      <c r="DY175" s="33">
        <v>2.946787446890923</v>
      </c>
      <c r="DZ175" s="33">
        <v>1.3928307380214591</v>
      </c>
      <c r="EA175" s="33">
        <v>3.4842835285463281</v>
      </c>
      <c r="EB175" s="33">
        <v>0</v>
      </c>
      <c r="EC175" s="33">
        <v>3.6533811083418755</v>
      </c>
      <c r="ED175" s="33">
        <v>-7.0164375644972807</v>
      </c>
      <c r="EE175" s="33">
        <v>-1.7121792702304361</v>
      </c>
      <c r="EF175" s="33">
        <v>0.43549773431166727</v>
      </c>
      <c r="EG175" s="33">
        <v>-0.86724780511401889</v>
      </c>
      <c r="EH175" s="33">
        <v>-1.0584683254500362</v>
      </c>
      <c r="EI175" s="33">
        <v>2.6654371469771831</v>
      </c>
      <c r="EJ175" s="33">
        <v>0.3231553814748338</v>
      </c>
      <c r="EK175" s="33">
        <v>0.36968385329412001</v>
      </c>
      <c r="EL175" s="33">
        <v>0.50490289204867622</v>
      </c>
      <c r="EM175" s="33">
        <v>0</v>
      </c>
      <c r="EN175" s="33">
        <v>1.2623380274181244</v>
      </c>
      <c r="EO175" s="33">
        <v>8.1480363626525332E-2</v>
      </c>
      <c r="EP175" s="33">
        <v>2.2505464642287762</v>
      </c>
      <c r="EQ175" s="33">
        <v>3.9248272779684612</v>
      </c>
      <c r="ER175" s="33">
        <v>1.7739939703345726</v>
      </c>
      <c r="ES175" s="33">
        <v>2.9051069580721816</v>
      </c>
      <c r="ET175" s="33">
        <v>2.359267803677696</v>
      </c>
      <c r="EU175" s="33">
        <v>0</v>
      </c>
      <c r="EV175" s="33">
        <v>5.1578667531332769</v>
      </c>
      <c r="EW175" s="33">
        <v>0</v>
      </c>
      <c r="EX175" s="33">
        <v>3.3648657645580045</v>
      </c>
      <c r="EY175" s="33">
        <v>0</v>
      </c>
      <c r="EZ175" s="33">
        <v>0</v>
      </c>
      <c r="FA175" s="33">
        <v>-2.106956244264012</v>
      </c>
      <c r="FB175" s="33">
        <v>1.3909589640067566</v>
      </c>
      <c r="FC175" s="33">
        <v>0</v>
      </c>
      <c r="FD175" s="33">
        <v>2.2624188915342529</v>
      </c>
      <c r="FE175" s="33">
        <v>1.5909815837628116</v>
      </c>
      <c r="FF175" s="33">
        <v>2.2008536768751981</v>
      </c>
      <c r="FG175" s="33">
        <v>-1.1092401719912743</v>
      </c>
      <c r="FH175" s="33">
        <v>-2.5825704318810665</v>
      </c>
      <c r="FI175" s="33">
        <v>-1.8326423971847845</v>
      </c>
      <c r="FJ175" s="33">
        <v>-8.6566680693973268</v>
      </c>
      <c r="FK175" s="33">
        <v>-5.8129623304957363</v>
      </c>
      <c r="FL175" s="33">
        <v>0</v>
      </c>
      <c r="FM175" s="33">
        <v>0</v>
      </c>
      <c r="FN175" s="33">
        <v>-0.30153527293643378</v>
      </c>
      <c r="FO175" s="33">
        <v>0</v>
      </c>
      <c r="FP175" s="33">
        <v>3.1506074392723349</v>
      </c>
      <c r="FQ175" s="33">
        <v>0</v>
      </c>
      <c r="FR175" s="33">
        <v>4.0923836286619348</v>
      </c>
      <c r="FS175" s="33">
        <v>1.0179903879153045</v>
      </c>
      <c r="FT175" s="33">
        <v>13.915431341519181</v>
      </c>
      <c r="FU175" s="33">
        <v>-1.1361127300185387</v>
      </c>
      <c r="FV175" s="33">
        <v>7.171672646922417</v>
      </c>
      <c r="FW175" s="33">
        <v>-5.5482663646998276E-2</v>
      </c>
      <c r="FX175" s="33">
        <v>1.1448204699043458</v>
      </c>
      <c r="FY175" s="33">
        <v>0.35593999467012338</v>
      </c>
      <c r="FZ175" s="33">
        <v>5.0297115493329869</v>
      </c>
      <c r="GA175" s="33">
        <v>1.2272126805054455</v>
      </c>
      <c r="GB175" s="33">
        <v>13.922444342116265</v>
      </c>
      <c r="GC175" s="33">
        <v>-1.1098661135661558</v>
      </c>
      <c r="GD175" s="33">
        <v>2.8275878142317765</v>
      </c>
      <c r="GE175" s="33">
        <v>-6.9586418457787573</v>
      </c>
      <c r="GF175" s="33">
        <v>-4.7108509382646133</v>
      </c>
      <c r="GG175" s="33">
        <v>-3.7078097782811454</v>
      </c>
      <c r="GH175" s="33">
        <v>-1.5192236011930333</v>
      </c>
      <c r="GI175" s="33">
        <v>1.0426635354358211</v>
      </c>
      <c r="GJ175" s="33">
        <v>-3.5158819307069251</v>
      </c>
      <c r="GK175" s="33">
        <v>-0.35136153337542453</v>
      </c>
      <c r="GL175" s="33">
        <v>0</v>
      </c>
    </row>
    <row r="176" spans="1:194" ht="30">
      <c r="A176" s="19" t="s">
        <v>1218</v>
      </c>
      <c r="B176" s="20" t="s">
        <v>1063</v>
      </c>
      <c r="C176" s="30">
        <v>2.4429797028667082</v>
      </c>
      <c r="D176" s="30">
        <v>1.8179032834601401</v>
      </c>
      <c r="E176" s="30">
        <v>-4.5137669893165366E-2</v>
      </c>
      <c r="F176" s="30">
        <v>2.4385348720521876</v>
      </c>
      <c r="G176" s="30">
        <v>3.693181818181813</v>
      </c>
      <c r="H176" s="30">
        <v>12.980632971185656</v>
      </c>
      <c r="I176" s="30">
        <v>1.162304540513432</v>
      </c>
      <c r="J176" s="30">
        <v>1.719292445032238</v>
      </c>
      <c r="K176" s="30">
        <v>-6.2692995286851954</v>
      </c>
      <c r="L176" s="30">
        <v>11.25319693094626</v>
      </c>
      <c r="M176" s="30">
        <v>3.5028248587570801</v>
      </c>
      <c r="N176" s="30">
        <v>4.7733775033880477</v>
      </c>
      <c r="O176" s="30">
        <v>10.531043403276797</v>
      </c>
      <c r="P176" s="30">
        <v>1.9308910054286059</v>
      </c>
      <c r="Q176" s="30">
        <v>63.009854259017118</v>
      </c>
      <c r="R176" s="30">
        <v>-19.600899931526953</v>
      </c>
      <c r="S176" s="30">
        <v>0.5280319252482002</v>
      </c>
      <c r="T176" s="30">
        <v>-1.062619514438552</v>
      </c>
      <c r="U176" s="30">
        <v>26.611048588344659</v>
      </c>
      <c r="V176" s="30">
        <v>-4.9738169310737987</v>
      </c>
      <c r="W176" s="30">
        <v>13.595786648229875</v>
      </c>
      <c r="X176" s="30">
        <v>8.1323953242754499</v>
      </c>
      <c r="Y176" s="30">
        <v>11.253848955401807</v>
      </c>
      <c r="Z176" s="30">
        <v>11.786500803523595</v>
      </c>
      <c r="AA176" s="30">
        <v>26.376039933444261</v>
      </c>
      <c r="AB176" s="30">
        <v>8.4221613650726823</v>
      </c>
      <c r="AC176" s="30">
        <v>1.1230279008316018</v>
      </c>
      <c r="AD176" s="30">
        <v>-9.9998078622756879</v>
      </c>
      <c r="AE176" s="30">
        <v>7.4079608893822666</v>
      </c>
      <c r="AF176" s="30">
        <v>-3.4485157468968453</v>
      </c>
      <c r="AG176" s="30">
        <v>-4.8037631364960305</v>
      </c>
      <c r="AH176" s="30">
        <v>3.7497567199359878</v>
      </c>
      <c r="AI176" s="30">
        <v>-2.4094878796089745</v>
      </c>
      <c r="AJ176" s="30">
        <v>3.7034663932850691</v>
      </c>
      <c r="AK176" s="30">
        <v>-3.5712079085573123</v>
      </c>
      <c r="AL176" s="30">
        <v>1.234488797761685</v>
      </c>
      <c r="AM176" s="30">
        <v>-3.6593599021076386</v>
      </c>
      <c r="AN176" s="30">
        <v>6.3298623657326942</v>
      </c>
      <c r="AO176" s="30">
        <v>-4.7616105447430641</v>
      </c>
      <c r="AP176" s="30">
        <v>1.2499189066453198</v>
      </c>
      <c r="AQ176" s="30">
        <v>-1.234488797761685</v>
      </c>
      <c r="AR176" s="30">
        <v>1.2499189066453198</v>
      </c>
      <c r="AS176" s="30">
        <v>0</v>
      </c>
      <c r="AT176" s="30">
        <v>-3.5806582516392211</v>
      </c>
      <c r="AU176" s="30">
        <v>1.1518568153374105</v>
      </c>
      <c r="AV176" s="30">
        <v>2.5326019117695324</v>
      </c>
      <c r="AW176" s="30">
        <v>1.234488797761685</v>
      </c>
      <c r="AX176" s="30">
        <v>-0.60971750458868712</v>
      </c>
      <c r="AY176" s="30">
        <v>1.0178306092124814</v>
      </c>
      <c r="AZ176" s="30">
        <v>-1.7976654514126125</v>
      </c>
      <c r="BA176" s="30">
        <v>2.4607352248892767E-2</v>
      </c>
      <c r="BB176" s="30">
        <v>-1.2728497930282003</v>
      </c>
      <c r="BC176" s="30">
        <v>0.45069934236899201</v>
      </c>
      <c r="BD176" s="30">
        <v>-2.3728118899441597E-2</v>
      </c>
      <c r="BE176" s="30">
        <v>0.94395598468094022</v>
      </c>
      <c r="BF176" s="30">
        <v>3.6635673827081234</v>
      </c>
      <c r="BG176" s="30">
        <v>-3.3876987154374234</v>
      </c>
      <c r="BH176" s="30">
        <v>1.32427010414888</v>
      </c>
      <c r="BI176" s="30">
        <v>1.120554379535136</v>
      </c>
      <c r="BJ176" s="30">
        <v>-0.30827874230602959</v>
      </c>
      <c r="BK176" s="30">
        <v>-2.1489537301114723</v>
      </c>
      <c r="BL176" s="30">
        <v>6.2596088144858157</v>
      </c>
      <c r="BM176" s="30">
        <v>0</v>
      </c>
      <c r="BN176" s="30">
        <v>-5.7481889336561949</v>
      </c>
      <c r="BO176" s="30">
        <v>-0.97008720124510717</v>
      </c>
      <c r="BP176" s="30">
        <v>1.4123320702721429</v>
      </c>
      <c r="BQ176" s="30">
        <v>-3.3871858016304373</v>
      </c>
      <c r="BR176" s="30">
        <v>5.5703879495039246</v>
      </c>
      <c r="BS176" s="30">
        <v>-0.99597240001247656</v>
      </c>
      <c r="BT176" s="30">
        <v>-4.9406075896143875E-2</v>
      </c>
      <c r="BU176" s="30">
        <v>1.6774817790772261</v>
      </c>
      <c r="BV176" s="30">
        <v>-1.3074329216574654</v>
      </c>
      <c r="BW176" s="30">
        <v>3.6682247888151664E-2</v>
      </c>
      <c r="BX176" s="30">
        <v>-0.35935421010174196</v>
      </c>
      <c r="BY176" s="30">
        <v>1.628709019409925</v>
      </c>
      <c r="BZ176" s="30">
        <v>-0.47695411515181263</v>
      </c>
      <c r="CA176" s="30">
        <v>0.12266877352018923</v>
      </c>
      <c r="CB176" s="30">
        <v>0.40493396461501163</v>
      </c>
      <c r="CC176" s="30">
        <v>-1.1737089201878064</v>
      </c>
      <c r="CD176" s="30">
        <v>-1.0013916937855072</v>
      </c>
      <c r="CE176" s="30">
        <v>2.2989113201564209</v>
      </c>
      <c r="CF176" s="30">
        <v>-7.3358474970291354E-2</v>
      </c>
      <c r="CG176" s="30">
        <v>-0.78272018528858212</v>
      </c>
      <c r="CH176" s="30">
        <v>0.16048855216399716</v>
      </c>
      <c r="CI176" s="30">
        <v>0.47965373370372788</v>
      </c>
      <c r="CJ176" s="30">
        <v>-0.74659321542476675</v>
      </c>
      <c r="CK176" s="30">
        <v>-0.38184265161552844</v>
      </c>
      <c r="CL176" s="30">
        <v>-1.2630256061161447</v>
      </c>
      <c r="CM176" s="30">
        <v>2.3069824669332633</v>
      </c>
      <c r="CN176" s="30">
        <v>0.4903892010699451</v>
      </c>
      <c r="CO176" s="30">
        <v>-2.4389488996873894</v>
      </c>
      <c r="CP176" s="30">
        <v>22.499286190158955</v>
      </c>
      <c r="CQ176" s="31">
        <v>7.1429</v>
      </c>
      <c r="CR176" s="31">
        <v>-17.142900000000001</v>
      </c>
      <c r="CS176" s="31">
        <v>2.2989000000000002</v>
      </c>
      <c r="CT176" s="31">
        <v>-13.4831</v>
      </c>
      <c r="CU176" s="31">
        <v>5.1947999999999999</v>
      </c>
      <c r="CV176" s="31">
        <v>0</v>
      </c>
      <c r="CW176" s="31">
        <v>0</v>
      </c>
      <c r="CX176" s="31">
        <v>0</v>
      </c>
      <c r="CY176" s="31">
        <v>2.4691000000000001</v>
      </c>
      <c r="CZ176" s="31">
        <v>6.0240999999999998</v>
      </c>
      <c r="DA176" s="31">
        <v>-7.9545000000000003</v>
      </c>
      <c r="DB176" s="31">
        <v>2.4691000000000001</v>
      </c>
      <c r="DC176" s="31">
        <v>7.2289000000000003</v>
      </c>
      <c r="DD176" s="31">
        <v>-3.3708</v>
      </c>
      <c r="DE176" s="31">
        <v>-3.4883999999999999</v>
      </c>
      <c r="DF176" s="31">
        <v>-2.4096000000000002</v>
      </c>
      <c r="DG176" s="31">
        <v>9.8765000000000001</v>
      </c>
      <c r="DH176" s="31">
        <v>-10.112399999999999</v>
      </c>
      <c r="DI176" s="31">
        <v>2.5</v>
      </c>
      <c r="DJ176" s="31">
        <v>-7.3170999999999999</v>
      </c>
      <c r="DK176" s="31">
        <v>2.6316000000000002</v>
      </c>
      <c r="DL176" s="31">
        <v>1.2821</v>
      </c>
      <c r="DM176" s="31">
        <v>2.5316000000000001</v>
      </c>
      <c r="DN176" s="31">
        <v>1.2345999999999999</v>
      </c>
      <c r="DO176" s="31">
        <v>-2.4390000000000001</v>
      </c>
      <c r="DP176" s="31">
        <v>1.25</v>
      </c>
      <c r="DQ176" s="31">
        <v>-1.2345999999999999</v>
      </c>
      <c r="DR176" s="31">
        <v>1.25</v>
      </c>
      <c r="DS176" s="31">
        <v>218.71014371292549</v>
      </c>
      <c r="DT176" s="31">
        <v>5</v>
      </c>
      <c r="DU176" s="31">
        <v>-4.7619000000000113</v>
      </c>
      <c r="DV176" s="31">
        <v>5</v>
      </c>
      <c r="DW176" s="31">
        <v>0</v>
      </c>
      <c r="DX176" s="31">
        <v>-2.3810000000000002</v>
      </c>
      <c r="DY176" s="31">
        <v>0</v>
      </c>
      <c r="DZ176" s="31">
        <v>0</v>
      </c>
      <c r="EA176" s="31">
        <v>0</v>
      </c>
      <c r="EB176" s="31">
        <v>4.8780000000000001</v>
      </c>
      <c r="EC176" s="31">
        <v>3.4883999999999844</v>
      </c>
      <c r="ED176" s="31">
        <v>-3.3707999999999885</v>
      </c>
      <c r="EE176" s="31">
        <v>2.3255999999999943</v>
      </c>
      <c r="EF176" s="31">
        <v>4.5454999999999757</v>
      </c>
      <c r="EG176" s="31">
        <v>0</v>
      </c>
      <c r="EH176" s="31">
        <v>2.1739000000000175</v>
      </c>
      <c r="EI176" s="31">
        <v>-6.3830000000000098</v>
      </c>
      <c r="EJ176" s="31">
        <v>6.8182000000000187</v>
      </c>
      <c r="EK176" s="31">
        <v>2.1277000000000044</v>
      </c>
      <c r="EL176" s="31">
        <v>0</v>
      </c>
      <c r="EM176" s="31">
        <v>0</v>
      </c>
      <c r="EN176" s="31">
        <v>0</v>
      </c>
      <c r="EO176" s="31">
        <v>0</v>
      </c>
      <c r="EP176" s="31">
        <v>-6.25</v>
      </c>
      <c r="EQ176" s="31">
        <v>4.4443999999999875</v>
      </c>
      <c r="ER176" s="31">
        <v>1.0637999999999863</v>
      </c>
      <c r="ES176" s="31">
        <v>-4.2104999999999819</v>
      </c>
      <c r="ET176" s="31">
        <v>3.2966999999999729</v>
      </c>
      <c r="EU176" s="31">
        <v>2.1277000000000186</v>
      </c>
      <c r="EV176" s="31">
        <v>-2.0832999999999942</v>
      </c>
      <c r="EW176" s="31">
        <v>2.1276999999999759</v>
      </c>
      <c r="EX176" s="31">
        <v>0</v>
      </c>
      <c r="EY176" s="31">
        <v>-6.25</v>
      </c>
      <c r="EZ176" s="31">
        <v>4.4443999999999875</v>
      </c>
      <c r="FA176" s="31">
        <v>0</v>
      </c>
      <c r="FB176" s="31">
        <v>0</v>
      </c>
      <c r="FC176" s="31">
        <v>-1.0637999999999863</v>
      </c>
      <c r="FD176" s="31">
        <v>3.2258000000000067</v>
      </c>
      <c r="FE176" s="31">
        <v>2.0832999999999657</v>
      </c>
      <c r="FF176" s="31">
        <v>-1.0203999999999809</v>
      </c>
      <c r="FG176" s="31">
        <v>0</v>
      </c>
      <c r="FH176" s="31">
        <v>0</v>
      </c>
      <c r="FI176" s="31">
        <v>0</v>
      </c>
      <c r="FJ176" s="31">
        <v>0</v>
      </c>
      <c r="FK176" s="31">
        <v>-1.0309000000000026</v>
      </c>
      <c r="FL176" s="31">
        <v>1.0416999999999916</v>
      </c>
      <c r="FM176" s="31">
        <v>0</v>
      </c>
      <c r="FN176" s="31">
        <v>0</v>
      </c>
      <c r="FO176" s="31">
        <v>2.0618999999999943</v>
      </c>
      <c r="FP176" s="31">
        <v>2.0202000000000311</v>
      </c>
      <c r="FQ176" s="31">
        <v>-0.99010000000001241</v>
      </c>
      <c r="FR176" s="31">
        <v>5.9999999999999574</v>
      </c>
      <c r="FS176" s="31">
        <v>-5.6603999999999672</v>
      </c>
      <c r="FT176" s="31">
        <v>-5</v>
      </c>
      <c r="FU176" s="31">
        <v>4.2105000000000103</v>
      </c>
      <c r="FV176" s="31">
        <v>7.0707000000000022</v>
      </c>
      <c r="FW176" s="31">
        <v>-5.6604000000000099</v>
      </c>
      <c r="FX176" s="31">
        <v>-1.9999999999999858</v>
      </c>
      <c r="FY176" s="31">
        <v>2.0408000000000044</v>
      </c>
      <c r="FZ176" s="31">
        <v>-5.0000000000000142</v>
      </c>
      <c r="GA176" s="31">
        <v>2.1052999999999997</v>
      </c>
      <c r="GB176" s="31">
        <v>4.1236999999999995</v>
      </c>
      <c r="GC176" s="31">
        <v>0</v>
      </c>
      <c r="GD176" s="31">
        <v>-2.9702999999999946</v>
      </c>
      <c r="GE176" s="31">
        <v>3.0612000000000137</v>
      </c>
      <c r="GF176" s="31">
        <v>-0.99010000000001241</v>
      </c>
      <c r="GG176" s="31">
        <v>-1</v>
      </c>
      <c r="GH176" s="31">
        <v>-2.0202000000000027</v>
      </c>
      <c r="GI176" s="31">
        <v>4.1236999999999995</v>
      </c>
      <c r="GJ176" s="31">
        <v>-0.9900999999999982</v>
      </c>
      <c r="GK176" s="31">
        <v>0</v>
      </c>
      <c r="GL176" s="31">
        <v>0</v>
      </c>
    </row>
    <row r="177" spans="1:194" ht="15">
      <c r="A177" s="11" t="s">
        <v>1219</v>
      </c>
      <c r="B177" s="12" t="s">
        <v>425</v>
      </c>
      <c r="C177" s="32">
        <v>0.73278584965254367</v>
      </c>
      <c r="D177" s="32">
        <v>6.7101467452652628</v>
      </c>
      <c r="E177" s="32">
        <v>28.678890456041387</v>
      </c>
      <c r="F177" s="32">
        <v>10.275849470222866</v>
      </c>
      <c r="G177" s="32">
        <v>2.103868135508975</v>
      </c>
      <c r="H177" s="32">
        <v>2.7865660744706702</v>
      </c>
      <c r="I177" s="32">
        <v>3.3818712757981189</v>
      </c>
      <c r="J177" s="32">
        <v>-1.9428964043056993</v>
      </c>
      <c r="K177" s="32">
        <v>3.2932383510452041</v>
      </c>
      <c r="L177" s="32">
        <v>14.505370265686793</v>
      </c>
      <c r="M177" s="32">
        <v>-0.76026856240125085</v>
      </c>
      <c r="N177" s="32">
        <v>0.44440022551654579</v>
      </c>
      <c r="O177" s="32">
        <v>6.4318024234820257</v>
      </c>
      <c r="P177" s="32">
        <v>2.4879789049170142</v>
      </c>
      <c r="Q177" s="32">
        <v>36.601386324424141</v>
      </c>
      <c r="R177" s="32">
        <v>-1.438099669835367</v>
      </c>
      <c r="S177" s="32">
        <v>-5.6452338129496411</v>
      </c>
      <c r="T177" s="32">
        <v>1.0007386404250695</v>
      </c>
      <c r="U177" s="32">
        <v>1.3824341220599621</v>
      </c>
      <c r="V177" s="32">
        <v>-3.2577079697489353E-2</v>
      </c>
      <c r="W177" s="32">
        <v>0.4399338935313466</v>
      </c>
      <c r="X177" s="32">
        <v>-3.7358053302433376</v>
      </c>
      <c r="Y177" s="32">
        <v>35.129279214213483</v>
      </c>
      <c r="Z177" s="32">
        <v>0.43470514876180744</v>
      </c>
      <c r="AA177" s="32">
        <v>59.12654769929398</v>
      </c>
      <c r="AB177" s="32">
        <v>8.8901522752101272</v>
      </c>
      <c r="AC177" s="32">
        <v>-2.5962060175469048</v>
      </c>
      <c r="AD177" s="32">
        <v>2.3122602343789822E-2</v>
      </c>
      <c r="AE177" s="32">
        <v>0</v>
      </c>
      <c r="AF177" s="32">
        <v>-0.78598673910073558</v>
      </c>
      <c r="AG177" s="32">
        <v>5.2955443290017001E-3</v>
      </c>
      <c r="AH177" s="32">
        <v>-1.6150554943658335</v>
      </c>
      <c r="AI177" s="32">
        <v>7.2121336074658871E-2</v>
      </c>
      <c r="AJ177" s="32">
        <v>2.4643418023793799</v>
      </c>
      <c r="AK177" s="32">
        <v>3.008702772499646</v>
      </c>
      <c r="AL177" s="32">
        <v>5.1873668762675464</v>
      </c>
      <c r="AM177" s="32">
        <v>-1.5230639551219411</v>
      </c>
      <c r="AN177" s="32">
        <v>2.8689210062868398</v>
      </c>
      <c r="AO177" s="32">
        <v>2.3843453809883499</v>
      </c>
      <c r="AP177" s="32">
        <v>0</v>
      </c>
      <c r="AQ177" s="32">
        <v>-1.9037832788416722</v>
      </c>
      <c r="AR177" s="32">
        <v>2.1864167904620473</v>
      </c>
      <c r="AS177" s="32">
        <v>-0.24136131509300185</v>
      </c>
      <c r="AT177" s="32">
        <v>1.3330344048052751</v>
      </c>
      <c r="AU177" s="32">
        <v>-0.46738449057856712</v>
      </c>
      <c r="AV177" s="32">
        <v>0</v>
      </c>
      <c r="AW177" s="32">
        <v>-0.44920301197566914</v>
      </c>
      <c r="AX177" s="32">
        <v>-0.88478285140112689</v>
      </c>
      <c r="AY177" s="32">
        <v>0</v>
      </c>
      <c r="AZ177" s="32">
        <v>0.62328104906464432</v>
      </c>
      <c r="BA177" s="32">
        <v>4.7659915855854109</v>
      </c>
      <c r="BB177" s="32">
        <v>-0.90823286378289936</v>
      </c>
      <c r="BC177" s="32">
        <v>-0.4582786693743941</v>
      </c>
      <c r="BD177" s="32">
        <v>0.11825666209288954</v>
      </c>
      <c r="BE177" s="32">
        <v>0</v>
      </c>
      <c r="BF177" s="32">
        <v>0.20647930247865531</v>
      </c>
      <c r="BG177" s="32">
        <v>-1.4441765044629875</v>
      </c>
      <c r="BH177" s="32">
        <v>1.4653385799453957</v>
      </c>
      <c r="BI177" s="32">
        <v>0</v>
      </c>
      <c r="BJ177" s="32">
        <v>-0.2060538439389461</v>
      </c>
      <c r="BK177" s="32">
        <v>-1.2406791275573141</v>
      </c>
      <c r="BL177" s="32">
        <v>-7.3951666651453252E-2</v>
      </c>
      <c r="BM177" s="32">
        <v>-12.847875742348108</v>
      </c>
      <c r="BN177" s="32">
        <v>-1.7014718832557492</v>
      </c>
      <c r="BO177" s="32">
        <v>0.49485415666825361</v>
      </c>
      <c r="BP177" s="32">
        <v>0</v>
      </c>
      <c r="BQ177" s="32">
        <v>0</v>
      </c>
      <c r="BR177" s="32">
        <v>0.3311082575427946</v>
      </c>
      <c r="BS177" s="32">
        <v>0</v>
      </c>
      <c r="BT177" s="32">
        <v>0</v>
      </c>
      <c r="BU177" s="32">
        <v>0</v>
      </c>
      <c r="BV177" s="32">
        <v>0</v>
      </c>
      <c r="BW177" s="32">
        <v>3.7867168741604331</v>
      </c>
      <c r="BX177" s="32">
        <v>-6.4206438988605896E-2</v>
      </c>
      <c r="BY177" s="32">
        <v>-2.1160945562830165</v>
      </c>
      <c r="BZ177" s="32">
        <v>-2.9317691674567357</v>
      </c>
      <c r="CA177" s="32">
        <v>0</v>
      </c>
      <c r="CB177" s="32">
        <v>0.3359486524487636</v>
      </c>
      <c r="CC177" s="32">
        <v>1.3382255407458103</v>
      </c>
      <c r="CD177" s="32">
        <v>0.82442232379422364</v>
      </c>
      <c r="CE177" s="32">
        <v>2.4551374667587993</v>
      </c>
      <c r="CF177" s="32">
        <v>-4.1539357647227177</v>
      </c>
      <c r="CG177" s="32">
        <v>-0.66635392455806652</v>
      </c>
      <c r="CH177" s="32">
        <v>0.7116100848994904</v>
      </c>
      <c r="CI177" s="32">
        <v>0</v>
      </c>
      <c r="CJ177" s="32">
        <v>0.99965896495865536</v>
      </c>
      <c r="CK177" s="32">
        <v>0</v>
      </c>
      <c r="CL177" s="32">
        <v>0</v>
      </c>
      <c r="CM177" s="32">
        <v>6.2984066687770337</v>
      </c>
      <c r="CN177" s="32">
        <v>0</v>
      </c>
      <c r="CO177" s="32">
        <v>0</v>
      </c>
      <c r="CP177" s="32">
        <v>1.9853284229469637E-3</v>
      </c>
      <c r="CQ177" s="33">
        <v>0</v>
      </c>
      <c r="CR177" s="33">
        <v>0</v>
      </c>
      <c r="CS177" s="33">
        <v>0</v>
      </c>
      <c r="CT177" s="33">
        <v>0</v>
      </c>
      <c r="CU177" s="33">
        <v>0</v>
      </c>
      <c r="CV177" s="33">
        <v>2.0663559999999999</v>
      </c>
      <c r="CW177" s="33">
        <v>0</v>
      </c>
      <c r="CX177" s="33">
        <v>0.45111699999999999</v>
      </c>
      <c r="CY177" s="33">
        <v>0</v>
      </c>
      <c r="CZ177" s="33">
        <v>2.2450169999999998</v>
      </c>
      <c r="DA177" s="33">
        <v>-0.29792400000000002</v>
      </c>
      <c r="DB177" s="33">
        <v>0</v>
      </c>
      <c r="DC177" s="33">
        <v>3.739913</v>
      </c>
      <c r="DD177" s="33">
        <v>0</v>
      </c>
      <c r="DE177" s="33">
        <v>-1.934158</v>
      </c>
      <c r="DF177" s="33">
        <v>-4.0417129999999997</v>
      </c>
      <c r="DG177" s="33">
        <v>9.5250559999999993</v>
      </c>
      <c r="DH177" s="33">
        <v>-6.2198019999999996</v>
      </c>
      <c r="DI177" s="33">
        <v>-1.8022750000000001</v>
      </c>
      <c r="DJ177" s="33">
        <v>-1.236755</v>
      </c>
      <c r="DK177" s="33">
        <v>3.6776949999999999</v>
      </c>
      <c r="DL177" s="33">
        <v>0</v>
      </c>
      <c r="DM177" s="33">
        <v>5.3194999999999999E-2</v>
      </c>
      <c r="DN177" s="33">
        <v>3.8415750000000002</v>
      </c>
      <c r="DO177" s="33">
        <v>0</v>
      </c>
      <c r="DP177" s="33">
        <v>-0.53539800000000004</v>
      </c>
      <c r="DQ177" s="33">
        <v>0.53822099999999995</v>
      </c>
      <c r="DR177" s="33">
        <v>0</v>
      </c>
      <c r="DS177" s="33">
        <v>149.13897544607511</v>
      </c>
      <c r="DT177" s="33">
        <v>3.7751446679521905E-2</v>
      </c>
      <c r="DU177" s="33">
        <v>-2.6096513578505665</v>
      </c>
      <c r="DV177" s="33">
        <v>0</v>
      </c>
      <c r="DW177" s="33">
        <v>0</v>
      </c>
      <c r="DX177" s="33">
        <v>4.4846887259130597</v>
      </c>
      <c r="DY177" s="33">
        <v>0.28845279292468717</v>
      </c>
      <c r="DZ177" s="33">
        <v>0</v>
      </c>
      <c r="EA177" s="33">
        <v>0</v>
      </c>
      <c r="EB177" s="33">
        <v>5.7069547792514044</v>
      </c>
      <c r="EC177" s="33">
        <v>6.9417881551941321</v>
      </c>
      <c r="ED177" s="33">
        <v>0</v>
      </c>
      <c r="EE177" s="33">
        <v>0</v>
      </c>
      <c r="EF177" s="33">
        <v>-1.1146231431503537</v>
      </c>
      <c r="EG177" s="33">
        <v>-1.1244826703626529</v>
      </c>
      <c r="EH177" s="33">
        <v>1.4200625657832404</v>
      </c>
      <c r="EI177" s="33">
        <v>-0.12737657234221444</v>
      </c>
      <c r="EJ177" s="33">
        <v>0</v>
      </c>
      <c r="EK177" s="33">
        <v>31.647664396359517</v>
      </c>
      <c r="EL177" s="33">
        <v>-14.489518747289594</v>
      </c>
      <c r="EM177" s="33">
        <v>5.8673510910154647</v>
      </c>
      <c r="EN177" s="33">
        <v>-5.3465496355793078</v>
      </c>
      <c r="EO177" s="33">
        <v>-3.6318380952095879</v>
      </c>
      <c r="EP177" s="33">
        <v>-5.5128801091513395</v>
      </c>
      <c r="EQ177" s="33">
        <v>1.2406833734157203</v>
      </c>
      <c r="ER177" s="33">
        <v>1.2511209639501431</v>
      </c>
      <c r="ES177" s="33">
        <v>-0.30257262292501252</v>
      </c>
      <c r="ET177" s="33">
        <v>-0.83362387063669985</v>
      </c>
      <c r="EU177" s="33">
        <v>5.5089438697308424</v>
      </c>
      <c r="EV177" s="33">
        <v>-1.6672352019485857</v>
      </c>
      <c r="EW177" s="33">
        <v>3.6371883827490734</v>
      </c>
      <c r="EX177" s="33">
        <v>-7.7785335891125413</v>
      </c>
      <c r="EY177" s="33">
        <v>-0.91712476970279511</v>
      </c>
      <c r="EZ177" s="33">
        <v>1.8687187040181072</v>
      </c>
      <c r="FA177" s="33">
        <v>-8.3134016687061063</v>
      </c>
      <c r="FB177" s="33">
        <v>-0.24208931763219255</v>
      </c>
      <c r="FC177" s="33">
        <v>7.7179423475591591</v>
      </c>
      <c r="FD177" s="33">
        <v>-2.5742899822436698</v>
      </c>
      <c r="FE177" s="33">
        <v>1.1423719562703809</v>
      </c>
      <c r="FF177" s="33">
        <v>-0.23625752069756345</v>
      </c>
      <c r="FG177" s="33">
        <v>-3.1132167883961728</v>
      </c>
      <c r="FH177" s="33">
        <v>-1.6356259090167242</v>
      </c>
      <c r="FI177" s="33">
        <v>1.841921462626857</v>
      </c>
      <c r="FJ177" s="33">
        <v>-0.47529139537459741</v>
      </c>
      <c r="FK177" s="33">
        <v>-2.4391040211800998</v>
      </c>
      <c r="FL177" s="33">
        <v>0.28724063412994383</v>
      </c>
      <c r="FM177" s="33">
        <v>0.25289716913927407</v>
      </c>
      <c r="FN177" s="33">
        <v>-2.5203731338390867</v>
      </c>
      <c r="FO177" s="33">
        <v>6.7196784115101309</v>
      </c>
      <c r="FP177" s="33">
        <v>0.96868803901510603</v>
      </c>
      <c r="FQ177" s="33">
        <v>6.150457179181501E-2</v>
      </c>
      <c r="FR177" s="33">
        <v>-2.135262394959625E-2</v>
      </c>
      <c r="FS177" s="33">
        <v>1.2792233471939483</v>
      </c>
      <c r="FT177" s="33">
        <v>1.4587762088309262</v>
      </c>
      <c r="FU177" s="33">
        <v>-0.521474083228469</v>
      </c>
      <c r="FV177" s="33">
        <v>2.4924397184631317</v>
      </c>
      <c r="FW177" s="33">
        <v>0.14933803396934309</v>
      </c>
      <c r="FX177" s="33">
        <v>1.2187663952554004</v>
      </c>
      <c r="FY177" s="33">
        <v>8.6230021438203295</v>
      </c>
      <c r="FZ177" s="33">
        <v>-2.3639923317834928</v>
      </c>
      <c r="GA177" s="33">
        <v>6.5205284496551883</v>
      </c>
      <c r="GB177" s="33">
        <v>0.18896808783415509</v>
      </c>
      <c r="GC177" s="33">
        <v>-1.2857854115020331</v>
      </c>
      <c r="GD177" s="33">
        <v>0</v>
      </c>
      <c r="GE177" s="33">
        <v>3.8929175667657319</v>
      </c>
      <c r="GF177" s="33">
        <v>-0.14458889491884008</v>
      </c>
      <c r="GG177" s="33">
        <v>0.4541612539513693</v>
      </c>
      <c r="GH177" s="33">
        <v>0.66805169764614902</v>
      </c>
      <c r="GI177" s="33">
        <v>0.97404975692127493</v>
      </c>
      <c r="GJ177" s="33">
        <v>-0.56172503651097827</v>
      </c>
      <c r="GK177" s="33">
        <v>1.5261313419058951</v>
      </c>
      <c r="GL177" s="33">
        <v>0</v>
      </c>
    </row>
    <row r="178" spans="1:194" ht="30">
      <c r="A178" s="19" t="s">
        <v>1220</v>
      </c>
      <c r="B178" s="20" t="s">
        <v>1064</v>
      </c>
      <c r="C178" s="30">
        <v>3.0932751924780177</v>
      </c>
      <c r="D178" s="30">
        <v>0.37671006542858265</v>
      </c>
      <c r="E178" s="30">
        <v>59.566763234132196</v>
      </c>
      <c r="F178" s="30">
        <v>8.5867546936249539</v>
      </c>
      <c r="G178" s="30">
        <v>1.744186046511615</v>
      </c>
      <c r="H178" s="30">
        <v>1.7516339869280984</v>
      </c>
      <c r="I178" s="30">
        <v>2.2794009690207133</v>
      </c>
      <c r="J178" s="30">
        <v>1.4677911358334796</v>
      </c>
      <c r="K178" s="30">
        <v>1.9912286906698569</v>
      </c>
      <c r="L178" s="30">
        <v>17.616256892187138</v>
      </c>
      <c r="M178" s="30">
        <v>2.1847451130701359</v>
      </c>
      <c r="N178" s="30">
        <v>1.361878931271292</v>
      </c>
      <c r="O178" s="30">
        <v>2.8551095929404795</v>
      </c>
      <c r="P178" s="30">
        <v>1.0378324523288853</v>
      </c>
      <c r="Q178" s="30">
        <v>59.458200942259253</v>
      </c>
      <c r="R178" s="30">
        <v>-17.804689513012107</v>
      </c>
      <c r="S178" s="30">
        <v>-7.0386624869383638</v>
      </c>
      <c r="T178" s="30">
        <v>8.7068926756890477</v>
      </c>
      <c r="U178" s="30">
        <v>18.610278151173603</v>
      </c>
      <c r="V178" s="30">
        <v>-2.3991351954528</v>
      </c>
      <c r="W178" s="30">
        <v>1.436278537997083</v>
      </c>
      <c r="X178" s="30">
        <v>35.069212074248867</v>
      </c>
      <c r="Y178" s="30">
        <v>11.112849599061207</v>
      </c>
      <c r="Z178" s="30">
        <v>3.9792062709756379</v>
      </c>
      <c r="AA178" s="30">
        <v>61.012989651164077</v>
      </c>
      <c r="AB178" s="30">
        <v>9.0417180666136687E-2</v>
      </c>
      <c r="AC178" s="30">
        <v>-11.002023795351562</v>
      </c>
      <c r="AD178" s="30">
        <v>0</v>
      </c>
      <c r="AE178" s="30">
        <v>0</v>
      </c>
      <c r="AF178" s="30">
        <v>0</v>
      </c>
      <c r="AG178" s="30">
        <v>5.7439609725378205E-2</v>
      </c>
      <c r="AH178" s="30">
        <v>-4.6373552055236189</v>
      </c>
      <c r="AI178" s="30">
        <v>-3.1921560866195051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3.2974147110183623</v>
      </c>
      <c r="AQ178" s="30">
        <v>0</v>
      </c>
      <c r="AR178" s="30">
        <v>0</v>
      </c>
      <c r="AS178" s="30">
        <v>0</v>
      </c>
      <c r="AT178" s="30">
        <v>0.79824518001746014</v>
      </c>
      <c r="AU178" s="30">
        <v>-3.9588003337860016</v>
      </c>
      <c r="AV178" s="30">
        <v>3.2974147110183623</v>
      </c>
      <c r="AW178" s="30">
        <v>0</v>
      </c>
      <c r="AX178" s="30">
        <v>0</v>
      </c>
      <c r="AY178" s="30">
        <v>0</v>
      </c>
      <c r="AZ178" s="30">
        <v>0</v>
      </c>
      <c r="BA178" s="30">
        <v>0</v>
      </c>
      <c r="BB178" s="30">
        <v>4.8628634571932707</v>
      </c>
      <c r="BC178" s="30">
        <v>0</v>
      </c>
      <c r="BD178" s="30">
        <v>-2.2836831468273147</v>
      </c>
      <c r="BE178" s="30">
        <v>0</v>
      </c>
      <c r="BF178" s="30">
        <v>-0.77901801881553467</v>
      </c>
      <c r="BG178" s="30">
        <v>0</v>
      </c>
      <c r="BH178" s="30">
        <v>0</v>
      </c>
      <c r="BI178" s="30">
        <v>8.0062616087143397</v>
      </c>
      <c r="BJ178" s="30">
        <v>-7.412775416410085</v>
      </c>
      <c r="BK178" s="30">
        <v>0</v>
      </c>
      <c r="BL178" s="30">
        <v>-0.2352158713936916</v>
      </c>
      <c r="BM178" s="30">
        <v>0.23577044089071819</v>
      </c>
      <c r="BN178" s="30">
        <v>-11.1111111111111</v>
      </c>
      <c r="BO178" s="30">
        <v>0</v>
      </c>
      <c r="BP178" s="30">
        <v>0</v>
      </c>
      <c r="BQ178" s="30">
        <v>0</v>
      </c>
      <c r="BR178" s="30">
        <v>-4.4829914592306181</v>
      </c>
      <c r="BS178" s="30">
        <v>0</v>
      </c>
      <c r="BT178" s="30">
        <v>0</v>
      </c>
      <c r="BU178" s="30">
        <v>0</v>
      </c>
      <c r="BV178" s="30">
        <v>0</v>
      </c>
      <c r="BW178" s="30">
        <v>0</v>
      </c>
      <c r="BX178" s="30">
        <v>0</v>
      </c>
      <c r="BY178" s="30">
        <v>0</v>
      </c>
      <c r="BZ178" s="30">
        <v>0</v>
      </c>
      <c r="CA178" s="30">
        <v>0</v>
      </c>
      <c r="CB178" s="30">
        <v>0</v>
      </c>
      <c r="CC178" s="30">
        <v>0.93810601935440729</v>
      </c>
      <c r="CD178" s="30">
        <v>-0.92938738039578084</v>
      </c>
      <c r="CE178" s="30">
        <v>0</v>
      </c>
      <c r="CF178" s="30">
        <v>0</v>
      </c>
      <c r="CG178" s="30">
        <v>0</v>
      </c>
      <c r="CH178" s="30">
        <v>0</v>
      </c>
      <c r="CI178" s="30">
        <v>0</v>
      </c>
      <c r="CJ178" s="30">
        <v>0</v>
      </c>
      <c r="CK178" s="30">
        <v>0</v>
      </c>
      <c r="CL178" s="30">
        <v>0</v>
      </c>
      <c r="CM178" s="30">
        <v>0</v>
      </c>
      <c r="CN178" s="30">
        <v>0</v>
      </c>
      <c r="CO178" s="30">
        <v>3.6979718950314862</v>
      </c>
      <c r="CP178" s="30">
        <v>2.5352372178719378</v>
      </c>
      <c r="CQ178" s="31">
        <v>-2.4724490000000001</v>
      </c>
      <c r="CR178" s="31">
        <v>0</v>
      </c>
      <c r="CS178" s="31">
        <v>0</v>
      </c>
      <c r="CT178" s="31">
        <v>0</v>
      </c>
      <c r="CU178" s="31">
        <v>0</v>
      </c>
      <c r="CV178" s="31">
        <v>0</v>
      </c>
      <c r="CW178" s="31">
        <v>0</v>
      </c>
      <c r="CX178" s="31">
        <v>3.566665</v>
      </c>
      <c r="CY178" s="31">
        <v>0</v>
      </c>
      <c r="CZ178" s="31">
        <v>0</v>
      </c>
      <c r="DA178" s="31">
        <v>0</v>
      </c>
      <c r="DB178" s="31">
        <v>0</v>
      </c>
      <c r="DC178" s="31">
        <v>0</v>
      </c>
      <c r="DD178" s="31">
        <v>0</v>
      </c>
      <c r="DE178" s="31">
        <v>0</v>
      </c>
      <c r="DF178" s="31">
        <v>1.9283189999999999</v>
      </c>
      <c r="DG178" s="31">
        <v>0</v>
      </c>
      <c r="DH178" s="31">
        <v>0</v>
      </c>
      <c r="DI178" s="31">
        <v>0.78831399999999996</v>
      </c>
      <c r="DJ178" s="31">
        <v>0</v>
      </c>
      <c r="DK178" s="31">
        <v>-3.9105500000000002</v>
      </c>
      <c r="DL178" s="31">
        <v>0</v>
      </c>
      <c r="DM178" s="31">
        <v>0</v>
      </c>
      <c r="DN178" s="31">
        <v>0</v>
      </c>
      <c r="DO178" s="31">
        <v>0</v>
      </c>
      <c r="DP178" s="31">
        <v>0</v>
      </c>
      <c r="DQ178" s="31">
        <v>0</v>
      </c>
      <c r="DR178" s="31">
        <v>0</v>
      </c>
      <c r="DS178" s="31">
        <v>182.77185414823737</v>
      </c>
      <c r="DT178" s="31">
        <v>0</v>
      </c>
      <c r="DU178" s="31">
        <v>0</v>
      </c>
      <c r="DV178" s="31">
        <v>3.0566841870289068</v>
      </c>
      <c r="DW178" s="31">
        <v>0</v>
      </c>
      <c r="DX178" s="31">
        <v>0</v>
      </c>
      <c r="DY178" s="31">
        <v>0</v>
      </c>
      <c r="DZ178" s="31">
        <v>0</v>
      </c>
      <c r="EA178" s="31">
        <v>-10.477275664419921</v>
      </c>
      <c r="EB178" s="31">
        <v>-0.36699821888952044</v>
      </c>
      <c r="EC178" s="31">
        <v>0</v>
      </c>
      <c r="ED178" s="31">
        <v>6.6509123041163463</v>
      </c>
      <c r="EE178" s="31">
        <v>0</v>
      </c>
      <c r="EF178" s="31">
        <v>0.22291787055075929</v>
      </c>
      <c r="EG178" s="31">
        <v>0</v>
      </c>
      <c r="EH178" s="31">
        <v>0</v>
      </c>
      <c r="EI178" s="31">
        <v>0</v>
      </c>
      <c r="EJ178" s="31">
        <v>1.1111556591615823</v>
      </c>
      <c r="EK178" s="31">
        <v>0</v>
      </c>
      <c r="EL178" s="31">
        <v>0</v>
      </c>
      <c r="EM178" s="31">
        <v>0</v>
      </c>
      <c r="EN178" s="31">
        <v>0</v>
      </c>
      <c r="EO178" s="31">
        <v>0</v>
      </c>
      <c r="EP178" s="31">
        <v>0</v>
      </c>
      <c r="EQ178" s="31">
        <v>0</v>
      </c>
      <c r="ER178" s="31">
        <v>0</v>
      </c>
      <c r="ES178" s="31">
        <v>-1.0989446732338877</v>
      </c>
      <c r="ET178" s="31">
        <v>0</v>
      </c>
      <c r="EU178" s="31">
        <v>0</v>
      </c>
      <c r="EV178" s="31">
        <v>0</v>
      </c>
      <c r="EW178" s="31">
        <v>0.12218893846448964</v>
      </c>
      <c r="EX178" s="31">
        <v>0</v>
      </c>
      <c r="EY178" s="31">
        <v>0</v>
      </c>
      <c r="EZ178" s="31">
        <v>0</v>
      </c>
      <c r="FA178" s="31">
        <v>0</v>
      </c>
      <c r="FB178" s="31">
        <v>0</v>
      </c>
      <c r="FC178" s="31">
        <v>0</v>
      </c>
      <c r="FD178" s="31">
        <v>0</v>
      </c>
      <c r="FE178" s="31">
        <v>0</v>
      </c>
      <c r="FF178" s="31">
        <v>0</v>
      </c>
      <c r="FG178" s="31">
        <v>0</v>
      </c>
      <c r="FH178" s="31">
        <v>0.621449642366116</v>
      </c>
      <c r="FI178" s="31">
        <v>0</v>
      </c>
      <c r="FJ178" s="31">
        <v>0</v>
      </c>
      <c r="FK178" s="31">
        <v>0</v>
      </c>
      <c r="FL178" s="31">
        <v>0</v>
      </c>
      <c r="FM178" s="31">
        <v>0</v>
      </c>
      <c r="FN178" s="31">
        <v>0</v>
      </c>
      <c r="FO178" s="31">
        <v>2.5257827690371499</v>
      </c>
      <c r="FP178" s="31">
        <v>0.9035019944326308</v>
      </c>
      <c r="FQ178" s="31">
        <v>0</v>
      </c>
      <c r="FR178" s="31">
        <v>0</v>
      </c>
      <c r="FS178" s="31">
        <v>0</v>
      </c>
      <c r="FT178" s="31">
        <v>0</v>
      </c>
      <c r="FU178" s="31">
        <v>1.4925974639765229</v>
      </c>
      <c r="FV178" s="31">
        <v>0</v>
      </c>
      <c r="FW178" s="31">
        <v>0</v>
      </c>
      <c r="FX178" s="31">
        <v>0</v>
      </c>
      <c r="FY178" s="31">
        <v>0</v>
      </c>
      <c r="FZ178" s="31">
        <v>0</v>
      </c>
      <c r="GA178" s="31">
        <v>0</v>
      </c>
      <c r="GB178" s="31">
        <v>-1.4706466296778871</v>
      </c>
      <c r="GC178" s="31">
        <v>0</v>
      </c>
      <c r="GD178" s="31">
        <v>0</v>
      </c>
      <c r="GE178" s="31">
        <v>0</v>
      </c>
      <c r="GF178" s="31">
        <v>0</v>
      </c>
      <c r="GG178" s="31">
        <v>1.1727551502672497</v>
      </c>
      <c r="GH178" s="31">
        <v>0</v>
      </c>
      <c r="GI178" s="31">
        <v>0.79033706563147632</v>
      </c>
      <c r="GJ178" s="31">
        <v>0</v>
      </c>
      <c r="GK178" s="31">
        <v>0</v>
      </c>
      <c r="GL178" s="31">
        <v>0</v>
      </c>
    </row>
    <row r="179" spans="1:194" ht="60">
      <c r="A179" s="11" t="s">
        <v>1221</v>
      </c>
      <c r="B179" s="12" t="s">
        <v>1065</v>
      </c>
      <c r="C179" s="32">
        <v>0.48732378024018885</v>
      </c>
      <c r="D179" s="32">
        <v>3.2099763293112318</v>
      </c>
      <c r="E179" s="32">
        <v>4.4302735358281495</v>
      </c>
      <c r="F179" s="32">
        <v>8.7953291552841648</v>
      </c>
      <c r="G179" s="32">
        <v>0</v>
      </c>
      <c r="H179" s="32">
        <v>6.6171040322977888</v>
      </c>
      <c r="I179" s="32">
        <v>4.1837912722235018</v>
      </c>
      <c r="J179" s="32">
        <v>1.6577279375914031</v>
      </c>
      <c r="K179" s="32">
        <v>0.27032919119250209</v>
      </c>
      <c r="L179" s="32">
        <v>33.104317954515807</v>
      </c>
      <c r="M179" s="32">
        <v>-0.99640640313623408</v>
      </c>
      <c r="N179" s="32">
        <v>0.24088434251771673</v>
      </c>
      <c r="O179" s="32">
        <v>3.4860754493383439</v>
      </c>
      <c r="P179" s="32">
        <v>0.92566084550051642</v>
      </c>
      <c r="Q179" s="32">
        <v>28.987014624306624</v>
      </c>
      <c r="R179" s="32">
        <v>19.027489309712891</v>
      </c>
      <c r="S179" s="32">
        <v>-9.9995894235506597</v>
      </c>
      <c r="T179" s="32">
        <v>-13.934444925982532</v>
      </c>
      <c r="U179" s="32">
        <v>3.4029471006042655</v>
      </c>
      <c r="V179" s="32">
        <v>5.167110928849695</v>
      </c>
      <c r="W179" s="32">
        <v>-1.4817703255995269</v>
      </c>
      <c r="X179" s="32">
        <v>17.640510587769626</v>
      </c>
      <c r="Y179" s="32">
        <v>19.017979181999792</v>
      </c>
      <c r="Z179" s="32">
        <v>1.1961342073181385</v>
      </c>
      <c r="AA179" s="32">
        <v>42.427893009288368</v>
      </c>
      <c r="AB179" s="32">
        <v>14.447699719283619</v>
      </c>
      <c r="AC179" s="32">
        <v>0</v>
      </c>
      <c r="AD179" s="32">
        <v>0</v>
      </c>
      <c r="AE179" s="32">
        <v>0.12210404549981035</v>
      </c>
      <c r="AF179" s="32">
        <v>0</v>
      </c>
      <c r="AG179" s="32">
        <v>-1.0697818714788809E-3</v>
      </c>
      <c r="AH179" s="32">
        <v>0</v>
      </c>
      <c r="AI179" s="32">
        <v>0</v>
      </c>
      <c r="AJ179" s="32">
        <v>0</v>
      </c>
      <c r="AK179" s="32">
        <v>0</v>
      </c>
      <c r="AL179" s="32">
        <v>8.7284436646839936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-1.177743887440343</v>
      </c>
      <c r="AS179" s="32">
        <v>2.953065572791175</v>
      </c>
      <c r="AT179" s="32">
        <v>2.2010753936017693</v>
      </c>
      <c r="AU179" s="32">
        <v>17.946631339894026</v>
      </c>
      <c r="AV179" s="32">
        <v>0</v>
      </c>
      <c r="AW179" s="32">
        <v>0</v>
      </c>
      <c r="AX179" s="32">
        <v>0</v>
      </c>
      <c r="AY179" s="32">
        <v>-6.8995394958520251E-2</v>
      </c>
      <c r="AZ179" s="32">
        <v>1.2178869621066326</v>
      </c>
      <c r="BA179" s="32">
        <v>0</v>
      </c>
      <c r="BB179" s="32">
        <v>0</v>
      </c>
      <c r="BC179" s="32">
        <v>0</v>
      </c>
      <c r="BD179" s="32">
        <v>0</v>
      </c>
      <c r="BE179" s="32">
        <v>0.66705267415945002</v>
      </c>
      <c r="BF179" s="32">
        <v>0</v>
      </c>
      <c r="BG179" s="32">
        <v>0</v>
      </c>
      <c r="BH179" s="32">
        <v>4.079799555618564</v>
      </c>
      <c r="BI179" s="32">
        <v>0</v>
      </c>
      <c r="BJ179" s="32">
        <v>0</v>
      </c>
      <c r="BK179" s="32">
        <v>0</v>
      </c>
      <c r="BL179" s="32">
        <v>1.0310683139534973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-16.795546164336344</v>
      </c>
      <c r="BT179" s="32">
        <v>0</v>
      </c>
      <c r="BU179" s="32">
        <v>0</v>
      </c>
      <c r="BV179" s="32">
        <v>6.1066433723872677</v>
      </c>
      <c r="BW179" s="32">
        <v>-0.45152091254753657</v>
      </c>
      <c r="BX179" s="32">
        <v>0</v>
      </c>
      <c r="BY179" s="32">
        <v>0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2">
        <v>0</v>
      </c>
      <c r="CH179" s="32">
        <v>0</v>
      </c>
      <c r="CI179" s="32">
        <v>0</v>
      </c>
      <c r="CJ179" s="32">
        <v>0</v>
      </c>
      <c r="CK179" s="32">
        <v>0</v>
      </c>
      <c r="CL179" s="32">
        <v>-3.0692630358421695</v>
      </c>
      <c r="CM179" s="32">
        <v>0</v>
      </c>
      <c r="CN179" s="32">
        <v>0</v>
      </c>
      <c r="CO179" s="32">
        <v>0</v>
      </c>
      <c r="CP179" s="32">
        <v>0</v>
      </c>
      <c r="CQ179" s="33">
        <v>0</v>
      </c>
      <c r="CR179" s="33">
        <v>0</v>
      </c>
      <c r="CS179" s="33">
        <v>0</v>
      </c>
      <c r="CT179" s="33">
        <v>0</v>
      </c>
      <c r="CU179" s="33">
        <v>0</v>
      </c>
      <c r="CV179" s="33">
        <v>0</v>
      </c>
      <c r="CW179" s="33">
        <v>0</v>
      </c>
      <c r="CX179" s="33">
        <v>0</v>
      </c>
      <c r="CY179" s="33">
        <v>0</v>
      </c>
      <c r="CZ179" s="33">
        <v>0</v>
      </c>
      <c r="DA179" s="33">
        <v>0</v>
      </c>
      <c r="DB179" s="33">
        <v>0</v>
      </c>
      <c r="DC179" s="33">
        <v>0</v>
      </c>
      <c r="DD179" s="33">
        <v>0</v>
      </c>
      <c r="DE179" s="33">
        <v>0</v>
      </c>
      <c r="DF179" s="33">
        <v>0</v>
      </c>
      <c r="DG179" s="33">
        <v>10.547817</v>
      </c>
      <c r="DH179" s="33">
        <v>0</v>
      </c>
      <c r="DI179" s="33">
        <v>0</v>
      </c>
      <c r="DJ179" s="33">
        <v>0</v>
      </c>
      <c r="DK179" s="33">
        <v>0</v>
      </c>
      <c r="DL179" s="33">
        <v>12.681967999999999</v>
      </c>
      <c r="DM179" s="33">
        <v>-6.2557099999999997</v>
      </c>
      <c r="DN179" s="33">
        <v>0</v>
      </c>
      <c r="DO179" s="33">
        <v>0</v>
      </c>
      <c r="DP179" s="33">
        <v>0</v>
      </c>
      <c r="DQ179" s="33">
        <v>9.5830680000000008</v>
      </c>
      <c r="DR179" s="33">
        <v>0</v>
      </c>
      <c r="DS179" s="33">
        <v>148.99950034878754</v>
      </c>
      <c r="DT179" s="33">
        <v>4.1526423446141223</v>
      </c>
      <c r="DU179" s="33">
        <v>22.747204788228942</v>
      </c>
      <c r="DV179" s="33">
        <v>0.84932802347110226</v>
      </c>
      <c r="DW179" s="33">
        <v>0.20973436046007521</v>
      </c>
      <c r="DX179" s="33">
        <v>-0.18548191192361685</v>
      </c>
      <c r="DY179" s="33">
        <v>0.17935262812744668</v>
      </c>
      <c r="DZ179" s="33">
        <v>0</v>
      </c>
      <c r="EA179" s="33">
        <v>-0.40964233186176102</v>
      </c>
      <c r="EB179" s="33">
        <v>-1.1678907549292035</v>
      </c>
      <c r="EC179" s="33">
        <v>-8.9669469217535323</v>
      </c>
      <c r="ED179" s="33">
        <v>-1.0584801960692403</v>
      </c>
      <c r="EE179" s="33">
        <v>0</v>
      </c>
      <c r="EF179" s="33">
        <v>0</v>
      </c>
      <c r="EG179" s="33">
        <v>0</v>
      </c>
      <c r="EH179" s="33">
        <v>2.7808150757977046E-2</v>
      </c>
      <c r="EI179" s="33">
        <v>0.74305394361103083</v>
      </c>
      <c r="EJ179" s="33">
        <v>0.55672992168808833</v>
      </c>
      <c r="EK179" s="33">
        <v>-0.5850866839492852</v>
      </c>
      <c r="EL179" s="33">
        <v>0</v>
      </c>
      <c r="EM179" s="33">
        <v>0</v>
      </c>
      <c r="EN179" s="33">
        <v>0</v>
      </c>
      <c r="EO179" s="33">
        <v>-0.48776173643176435</v>
      </c>
      <c r="EP179" s="33">
        <v>5.9041832631768756</v>
      </c>
      <c r="EQ179" s="33">
        <v>0</v>
      </c>
      <c r="ER179" s="33">
        <v>0</v>
      </c>
      <c r="ES179" s="33">
        <v>0.46295354443641656</v>
      </c>
      <c r="ET179" s="33">
        <v>0</v>
      </c>
      <c r="EU179" s="33">
        <v>0</v>
      </c>
      <c r="EV179" s="33">
        <v>0</v>
      </c>
      <c r="EW179" s="33">
        <v>4.1766177749167355E-3</v>
      </c>
      <c r="EX179" s="33">
        <v>0</v>
      </c>
      <c r="EY179" s="33">
        <v>0</v>
      </c>
      <c r="EZ179" s="33">
        <v>0</v>
      </c>
      <c r="FA179" s="33">
        <v>0.81706418813737969</v>
      </c>
      <c r="FB179" s="33">
        <v>0.4914624869131643</v>
      </c>
      <c r="FC179" s="33">
        <v>0</v>
      </c>
      <c r="FD179" s="33">
        <v>6.0512144026922527</v>
      </c>
      <c r="FE179" s="33">
        <v>0.88190464074781971</v>
      </c>
      <c r="FF179" s="33">
        <v>0</v>
      </c>
      <c r="FG179" s="33">
        <v>-0.63973751963055747</v>
      </c>
      <c r="FH179" s="33">
        <v>2.732189065133042</v>
      </c>
      <c r="FI179" s="33">
        <v>0</v>
      </c>
      <c r="FJ179" s="33">
        <v>-0.34179195988177469</v>
      </c>
      <c r="FK179" s="33">
        <v>0</v>
      </c>
      <c r="FL179" s="33">
        <v>-0.11455095566257967</v>
      </c>
      <c r="FM179" s="33">
        <v>6.2154832630453996</v>
      </c>
      <c r="FN179" s="33">
        <v>0</v>
      </c>
      <c r="FO179" s="33">
        <v>0.37714252330633258</v>
      </c>
      <c r="FP179" s="33">
        <v>2.2526285156885706E-2</v>
      </c>
      <c r="FQ179" s="33">
        <v>0</v>
      </c>
      <c r="FR179" s="33">
        <v>4.9405504658335104</v>
      </c>
      <c r="FS179" s="33">
        <v>1.3385866389831023</v>
      </c>
      <c r="FT179" s="33">
        <v>0.58597688314610252</v>
      </c>
      <c r="FU179" s="33">
        <v>-5.6519610509710247</v>
      </c>
      <c r="FV179" s="33">
        <v>-4.6838697553642135</v>
      </c>
      <c r="FW179" s="33">
        <v>0</v>
      </c>
      <c r="FX179" s="33">
        <v>0</v>
      </c>
      <c r="FY179" s="33">
        <v>-1.1954636902548117</v>
      </c>
      <c r="FZ179" s="33">
        <v>-9.6934818986979963</v>
      </c>
      <c r="GA179" s="33">
        <v>0</v>
      </c>
      <c r="GB179" s="33">
        <v>-2.67947713599888</v>
      </c>
      <c r="GC179" s="33">
        <v>0</v>
      </c>
      <c r="GD179" s="33">
        <v>0</v>
      </c>
      <c r="GE179" s="33">
        <v>0</v>
      </c>
      <c r="GF179" s="33">
        <v>0</v>
      </c>
      <c r="GG179" s="33">
        <v>0</v>
      </c>
      <c r="GH179" s="33">
        <v>0</v>
      </c>
      <c r="GI179" s="33">
        <v>0</v>
      </c>
      <c r="GJ179" s="33">
        <v>0</v>
      </c>
      <c r="GK179" s="33">
        <v>0</v>
      </c>
      <c r="GL179" s="33">
        <v>0</v>
      </c>
    </row>
    <row r="180" spans="1:194" ht="45">
      <c r="A180" s="19" t="s">
        <v>1222</v>
      </c>
      <c r="B180" s="20" t="s">
        <v>1066</v>
      </c>
      <c r="C180" s="30">
        <v>1.9671350321505372</v>
      </c>
      <c r="D180" s="30">
        <v>3.792974588938705</v>
      </c>
      <c r="E180" s="30">
        <v>30.814581458145824</v>
      </c>
      <c r="F180" s="30">
        <v>4.2969690714556066</v>
      </c>
      <c r="G180" s="30">
        <v>0.33975458503761047</v>
      </c>
      <c r="H180" s="30">
        <v>-2.4589894473848659</v>
      </c>
      <c r="I180" s="30">
        <v>0</v>
      </c>
      <c r="J180" s="30">
        <v>0</v>
      </c>
      <c r="K180" s="30">
        <v>12.493680698324951</v>
      </c>
      <c r="L180" s="30">
        <v>6.9686619929294977</v>
      </c>
      <c r="M180" s="30">
        <v>8.5760699081335474</v>
      </c>
      <c r="N180" s="30">
        <v>1.098901098901095</v>
      </c>
      <c r="O180" s="30">
        <v>0</v>
      </c>
      <c r="P180" s="30">
        <v>0</v>
      </c>
      <c r="Q180" s="30">
        <v>14.893345580730767</v>
      </c>
      <c r="R180" s="30">
        <v>-8.2857713917697424</v>
      </c>
      <c r="S180" s="30">
        <v>-7.8066734466560064</v>
      </c>
      <c r="T180" s="30">
        <v>-1.820139727898308</v>
      </c>
      <c r="U180" s="30">
        <v>-1.3028008881517508</v>
      </c>
      <c r="V180" s="30">
        <v>0</v>
      </c>
      <c r="W180" s="30">
        <v>0</v>
      </c>
      <c r="X180" s="30">
        <v>18.097793679189024</v>
      </c>
      <c r="Y180" s="30">
        <v>35.957402859700267</v>
      </c>
      <c r="Z180" s="30">
        <v>3.3205037307133978</v>
      </c>
      <c r="AA180" s="30">
        <v>9.1969610325953965</v>
      </c>
      <c r="AB180" s="30">
        <v>20.550917197833442</v>
      </c>
      <c r="AC180" s="30">
        <v>-2.4475915054177051</v>
      </c>
      <c r="AD180" s="30">
        <v>12.650610074175844</v>
      </c>
      <c r="AE180" s="30">
        <v>6.5439349446577921</v>
      </c>
      <c r="AF180" s="30">
        <v>0</v>
      </c>
      <c r="AG180" s="30">
        <v>-3.0720630949604697</v>
      </c>
      <c r="AH180" s="30">
        <v>0</v>
      </c>
      <c r="AI180" s="30">
        <v>0</v>
      </c>
      <c r="AJ180" s="30">
        <v>-12.787086049258491</v>
      </c>
      <c r="AK180" s="30">
        <v>0</v>
      </c>
      <c r="AL180" s="30">
        <v>7.3096408507223032</v>
      </c>
      <c r="AM180" s="30">
        <v>0</v>
      </c>
      <c r="AN180" s="30">
        <v>-0.41017610694962059</v>
      </c>
      <c r="AO180" s="30">
        <v>0.41186548074441021</v>
      </c>
      <c r="AP180" s="30">
        <v>0.61935423556494129</v>
      </c>
      <c r="AQ180" s="30">
        <v>0.73284322265195101</v>
      </c>
      <c r="AR180" s="30">
        <v>0.61567551363938833</v>
      </c>
      <c r="AS180" s="30">
        <v>0.84452491176605804</v>
      </c>
      <c r="AT180" s="30">
        <v>23.038463723652086</v>
      </c>
      <c r="AU180" s="30">
        <v>1.3381972663464978</v>
      </c>
      <c r="AV180" s="30">
        <v>0.35177573841009746</v>
      </c>
      <c r="AW180" s="30">
        <v>-8.6155383008672857</v>
      </c>
      <c r="AX180" s="30">
        <v>3.5367889652979159</v>
      </c>
      <c r="AY180" s="30">
        <v>0.52885676715908403</v>
      </c>
      <c r="AZ180" s="30">
        <v>-1.0874754148446897</v>
      </c>
      <c r="BA180" s="30">
        <v>-7.0956283361808374</v>
      </c>
      <c r="BB180" s="30">
        <v>-3.0857784057850637</v>
      </c>
      <c r="BC180" s="30">
        <v>-0.47278029117261156</v>
      </c>
      <c r="BD180" s="30">
        <v>5.7811002078912423</v>
      </c>
      <c r="BE180" s="30">
        <v>5.7512932263451546</v>
      </c>
      <c r="BF180" s="30">
        <v>3.9594807995994472</v>
      </c>
      <c r="BG180" s="30">
        <v>5.3073246637768108</v>
      </c>
      <c r="BH180" s="30">
        <v>-5.5139233380829324</v>
      </c>
      <c r="BI180" s="30">
        <v>4.1089131952525122</v>
      </c>
      <c r="BJ180" s="30">
        <v>6.2840332978656903</v>
      </c>
      <c r="BK180" s="30">
        <v>5.635710499970557</v>
      </c>
      <c r="BL180" s="30">
        <v>-1.7600305815268484</v>
      </c>
      <c r="BM180" s="30">
        <v>-1.9447777165277671</v>
      </c>
      <c r="BN180" s="30">
        <v>-4.3709748092297218</v>
      </c>
      <c r="BO180" s="30">
        <v>-0.12016944756635439</v>
      </c>
      <c r="BP180" s="30">
        <v>1.1520717383213253</v>
      </c>
      <c r="BQ180" s="30">
        <v>-2.311273125566899</v>
      </c>
      <c r="BR180" s="30">
        <v>-1.2088191238689205</v>
      </c>
      <c r="BS180" s="30">
        <v>0.5080643016110713</v>
      </c>
      <c r="BT180" s="30">
        <v>6.1277061241773652</v>
      </c>
      <c r="BU180" s="30">
        <v>7.4347464671654251</v>
      </c>
      <c r="BV180" s="30">
        <v>0.47042802760668678</v>
      </c>
      <c r="BW180" s="30">
        <v>4.0969719372824613</v>
      </c>
      <c r="BX180" s="30">
        <v>0.87296185600567355</v>
      </c>
      <c r="BY180" s="30">
        <v>4.6841997183759645</v>
      </c>
      <c r="BZ180" s="30">
        <v>-5.6340593670965831</v>
      </c>
      <c r="CA180" s="30">
        <v>0.22346451665589484</v>
      </c>
      <c r="CB180" s="30">
        <v>-5.0282226403354287</v>
      </c>
      <c r="CC180" s="30">
        <v>-5.4044146322439701</v>
      </c>
      <c r="CD180" s="30">
        <v>-1.8675637568951373</v>
      </c>
      <c r="CE180" s="30">
        <v>2.5366337299186625</v>
      </c>
      <c r="CF180" s="30">
        <v>-3.9169090834596716</v>
      </c>
      <c r="CG180" s="30">
        <v>0</v>
      </c>
      <c r="CH180" s="30">
        <v>0.52620357340839519</v>
      </c>
      <c r="CI180" s="30">
        <v>-0.17476584769919157</v>
      </c>
      <c r="CJ180" s="30">
        <v>-1.0487311542841837</v>
      </c>
      <c r="CK180" s="30">
        <v>-2.8248247904355992</v>
      </c>
      <c r="CL180" s="30">
        <v>8.4936761443482851</v>
      </c>
      <c r="CM180" s="30">
        <v>-4.845502757570074</v>
      </c>
      <c r="CN180" s="30">
        <v>-2.9776122597491508</v>
      </c>
      <c r="CO180" s="30">
        <v>1.9959938937764292</v>
      </c>
      <c r="CP180" s="30">
        <v>-0.50610352196144959</v>
      </c>
      <c r="CQ180" s="31">
        <v>-1.8371789999999999</v>
      </c>
      <c r="CR180" s="31">
        <v>4.374288</v>
      </c>
      <c r="CS180" s="31">
        <v>-0.69499999999999995</v>
      </c>
      <c r="CT180" s="31">
        <v>-2.4933000000000001</v>
      </c>
      <c r="CU180" s="31">
        <v>-5.5364740000000001</v>
      </c>
      <c r="CV180" s="31">
        <v>2.0688179999999998</v>
      </c>
      <c r="CW180" s="31">
        <v>2.6230709999999999</v>
      </c>
      <c r="CX180" s="31">
        <v>-0.910605</v>
      </c>
      <c r="CY180" s="31">
        <v>1.8664069999999999</v>
      </c>
      <c r="CZ180" s="31">
        <v>0</v>
      </c>
      <c r="DA180" s="31">
        <v>1.3033920000000001</v>
      </c>
      <c r="DB180" s="31">
        <v>10.207086</v>
      </c>
      <c r="DC180" s="31">
        <v>-4.7265000000000001E-2</v>
      </c>
      <c r="DD180" s="31">
        <v>-1.3827449999999999</v>
      </c>
      <c r="DE180" s="31">
        <v>2.2472490000000001</v>
      </c>
      <c r="DF180" s="31">
        <v>6.1485839999999996</v>
      </c>
      <c r="DG180" s="31">
        <v>5.0944269999999996</v>
      </c>
      <c r="DH180" s="31">
        <v>3.1621800000000002</v>
      </c>
      <c r="DI180" s="31">
        <v>1.9482379999999999</v>
      </c>
      <c r="DJ180" s="31">
        <v>2.6204329999999998</v>
      </c>
      <c r="DK180" s="31">
        <v>7.1434740000000003</v>
      </c>
      <c r="DL180" s="31">
        <v>8.5982149999999997</v>
      </c>
      <c r="DM180" s="31">
        <v>3.216831</v>
      </c>
      <c r="DN180" s="31">
        <v>2.6020270000000001</v>
      </c>
      <c r="DO180" s="31">
        <v>-0.40997699999999998</v>
      </c>
      <c r="DP180" s="31">
        <v>2.1274389999999999</v>
      </c>
      <c r="DQ180" s="31">
        <v>10.074908000000001</v>
      </c>
      <c r="DR180" s="31">
        <v>5.1847950000000003</v>
      </c>
      <c r="DS180" s="31">
        <v>192.28890931925932</v>
      </c>
      <c r="DT180" s="31">
        <v>11.191237048415204</v>
      </c>
      <c r="DU180" s="31">
        <v>9.7101019175808432</v>
      </c>
      <c r="DV180" s="31">
        <v>2.7907468069179089</v>
      </c>
      <c r="DW180" s="31">
        <v>0.5587886568587237</v>
      </c>
      <c r="DX180" s="31">
        <v>-6.4769383415523407E-2</v>
      </c>
      <c r="DY180" s="31">
        <v>-1.7584654629801122</v>
      </c>
      <c r="DZ180" s="31">
        <v>-9.291668615153867</v>
      </c>
      <c r="EA180" s="31">
        <v>-22.558196728197856</v>
      </c>
      <c r="EB180" s="31">
        <v>-12.458251249442171</v>
      </c>
      <c r="EC180" s="31">
        <v>-21.540407945074065</v>
      </c>
      <c r="ED180" s="31">
        <v>-0.54682275267981595</v>
      </c>
      <c r="EE180" s="31">
        <v>-7.4357443576890176</v>
      </c>
      <c r="EF180" s="31">
        <v>4.5861378231686558</v>
      </c>
      <c r="EG180" s="31">
        <v>-0.65448715558703441</v>
      </c>
      <c r="EH180" s="31">
        <v>5.4040350588805808</v>
      </c>
      <c r="EI180" s="31">
        <v>23.403698506590075</v>
      </c>
      <c r="EJ180" s="31">
        <v>8.2446944334722616</v>
      </c>
      <c r="EK180" s="31">
        <v>-9.6590538036016227</v>
      </c>
      <c r="EL180" s="31">
        <v>-2.756474127830657</v>
      </c>
      <c r="EM180" s="31">
        <v>8.0124752791282674</v>
      </c>
      <c r="EN180" s="31">
        <v>-0.17048360994903078</v>
      </c>
      <c r="EO180" s="31">
        <v>0</v>
      </c>
      <c r="EP180" s="31">
        <v>9.539411852763962</v>
      </c>
      <c r="EQ180" s="31">
        <v>0.99352242695263726</v>
      </c>
      <c r="ER180" s="31">
        <v>-9.149198319619245E-2</v>
      </c>
      <c r="ES180" s="31">
        <v>3.2200708012816222</v>
      </c>
      <c r="ET180" s="31">
        <v>5.2379207059236563</v>
      </c>
      <c r="EU180" s="31">
        <v>2.0285505963450987</v>
      </c>
      <c r="EV180" s="31">
        <v>-1.0955382292121953</v>
      </c>
      <c r="EW180" s="31">
        <v>-1.5240609791615611</v>
      </c>
      <c r="EX180" s="31">
        <v>3.9568092506053034</v>
      </c>
      <c r="EY180" s="31">
        <v>10.072077590607449</v>
      </c>
      <c r="EZ180" s="31">
        <v>2.2447792547852288</v>
      </c>
      <c r="FA180" s="31">
        <v>10.503623343248762</v>
      </c>
      <c r="FB180" s="31">
        <v>13.539922972182111</v>
      </c>
      <c r="FC180" s="31">
        <v>7.0663613045777822</v>
      </c>
      <c r="FD180" s="31">
        <v>3.737520576127082</v>
      </c>
      <c r="FE180" s="31">
        <v>-0.71456625281639674</v>
      </c>
      <c r="FF180" s="31">
        <v>-9.6985296785277058</v>
      </c>
      <c r="FG180" s="31">
        <v>0</v>
      </c>
      <c r="FH180" s="31">
        <v>-1.7891029346916127</v>
      </c>
      <c r="FI180" s="31">
        <v>-11.045665344243048</v>
      </c>
      <c r="FJ180" s="31">
        <v>1.7926019064448582</v>
      </c>
      <c r="FK180" s="31">
        <v>0.33103294616962842</v>
      </c>
      <c r="FL180" s="31">
        <v>-10.794062187996232</v>
      </c>
      <c r="FM180" s="31">
        <v>0.58213304038825697</v>
      </c>
      <c r="FN180" s="31">
        <v>5.1273085001256788</v>
      </c>
      <c r="FO180" s="31">
        <v>0.8648954774975266</v>
      </c>
      <c r="FP180" s="31">
        <v>0.78749406732674743</v>
      </c>
      <c r="FQ180" s="31">
        <v>4.1034219385012847</v>
      </c>
      <c r="FR180" s="31">
        <v>4.6316431334300319</v>
      </c>
      <c r="FS180" s="31">
        <v>7.3496197675453345E-2</v>
      </c>
      <c r="FT180" s="31">
        <v>-17.578157574306346</v>
      </c>
      <c r="FU180" s="31">
        <v>-0.25648469246711159</v>
      </c>
      <c r="FV180" s="31">
        <v>-3.0142000686896466</v>
      </c>
      <c r="FW180" s="31">
        <v>3.1794616084480936</v>
      </c>
      <c r="FX180" s="31">
        <v>-10.544831062686924</v>
      </c>
      <c r="FY180" s="31">
        <v>-7.8872714954008103</v>
      </c>
      <c r="FZ180" s="31">
        <v>-6.5105333101593601</v>
      </c>
      <c r="GA180" s="31">
        <v>1.5432582401652581</v>
      </c>
      <c r="GB180" s="31">
        <v>-0.73053063144806174</v>
      </c>
      <c r="GC180" s="31">
        <v>3.6963513676007125</v>
      </c>
      <c r="GD180" s="31">
        <v>0.80147550051738392</v>
      </c>
      <c r="GE180" s="31">
        <v>-1.6205456176323878</v>
      </c>
      <c r="GF180" s="31">
        <v>3.4529963690510499</v>
      </c>
      <c r="GG180" s="31">
        <v>-4.4706572387500358</v>
      </c>
      <c r="GH180" s="31">
        <v>-1.151022657502466</v>
      </c>
      <c r="GI180" s="31">
        <v>12.888639431409473</v>
      </c>
      <c r="GJ180" s="31">
        <v>5.2709606177665336</v>
      </c>
      <c r="GK180" s="31">
        <v>-3.2134489604808465</v>
      </c>
      <c r="GL180" s="31">
        <v>4.7111509873229522</v>
      </c>
    </row>
    <row r="181" spans="1:194" ht="60">
      <c r="A181" s="11" t="s">
        <v>1223</v>
      </c>
      <c r="B181" s="12" t="s">
        <v>510</v>
      </c>
      <c r="C181" s="32">
        <v>-0.32197179971133494</v>
      </c>
      <c r="D181" s="32">
        <v>0</v>
      </c>
      <c r="E181" s="32">
        <v>0</v>
      </c>
      <c r="F181" s="32">
        <v>8.1087101804410793</v>
      </c>
      <c r="G181" s="32">
        <v>8.7471667010096752</v>
      </c>
      <c r="H181" s="32">
        <v>-9.9478919943166488E-2</v>
      </c>
      <c r="I181" s="32">
        <v>2.3377116032054772</v>
      </c>
      <c r="J181" s="32">
        <v>-1.6448892595681599</v>
      </c>
      <c r="K181" s="32">
        <v>5.9782352664059886</v>
      </c>
      <c r="L181" s="32">
        <v>54.547475106685624</v>
      </c>
      <c r="M181" s="32">
        <v>-7.2770155607328917</v>
      </c>
      <c r="N181" s="32">
        <v>-6.8709867543505823</v>
      </c>
      <c r="O181" s="32">
        <v>5.236160149223906</v>
      </c>
      <c r="P181" s="32">
        <v>0</v>
      </c>
      <c r="Q181" s="32">
        <v>41.314806608849779</v>
      </c>
      <c r="R181" s="32">
        <v>0</v>
      </c>
      <c r="S181" s="32">
        <v>0</v>
      </c>
      <c r="T181" s="32">
        <v>-1.4827424015051491</v>
      </c>
      <c r="U181" s="32">
        <v>4.4174150278503959</v>
      </c>
      <c r="V181" s="32">
        <v>8.0560877895834437E-2</v>
      </c>
      <c r="W181" s="32">
        <v>-8.7022734689440995E-2</v>
      </c>
      <c r="X181" s="32">
        <v>25.008165487207407</v>
      </c>
      <c r="Y181" s="32">
        <v>30.769900714161281</v>
      </c>
      <c r="Z181" s="32">
        <v>3.2967032967033134</v>
      </c>
      <c r="AA181" s="32">
        <v>56.446163765312718</v>
      </c>
      <c r="AB181" s="32">
        <v>2.9994065477564078</v>
      </c>
      <c r="AC181" s="32">
        <v>-2.9120619703432169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-10.00049454353632</v>
      </c>
      <c r="AJ181" s="32">
        <v>0</v>
      </c>
      <c r="AK181" s="32">
        <v>0</v>
      </c>
      <c r="AL181" s="32">
        <v>0</v>
      </c>
      <c r="AM181" s="32">
        <v>0</v>
      </c>
      <c r="AN181" s="32">
        <v>-7.7771977543936828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1.204579985898576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-0.81050317921345538</v>
      </c>
      <c r="BS181" s="32">
        <v>0.8171260115149579</v>
      </c>
      <c r="BT181" s="32">
        <v>0</v>
      </c>
      <c r="BU181" s="32">
        <v>0</v>
      </c>
      <c r="BV181" s="32">
        <v>-4.7619514875578943</v>
      </c>
      <c r="BW181" s="32">
        <v>43.749678030888418</v>
      </c>
      <c r="BX181" s="32">
        <v>4.3477014377660765</v>
      </c>
      <c r="BY181" s="32">
        <v>0</v>
      </c>
      <c r="BZ181" s="32">
        <v>-0.12088908426520106</v>
      </c>
      <c r="CA181" s="32">
        <v>-1.6154100074271582</v>
      </c>
      <c r="CB181" s="32">
        <v>-1.5552588719654921</v>
      </c>
      <c r="CC181" s="32">
        <v>-1.1346369587753315</v>
      </c>
      <c r="CD181" s="32">
        <v>-0.66360241309969581</v>
      </c>
      <c r="CE181" s="32">
        <v>-0.75045547875878071</v>
      </c>
      <c r="CF181" s="32">
        <v>-0.90036276752282163</v>
      </c>
      <c r="CG181" s="32">
        <v>3.3078020023211252E-2</v>
      </c>
      <c r="CH181" s="32">
        <v>-0.2998082109238851</v>
      </c>
      <c r="CI181" s="32">
        <v>-0.85938133388363269</v>
      </c>
      <c r="CJ181" s="32">
        <v>1.6608060187491134</v>
      </c>
      <c r="CK181" s="32">
        <v>-0.69617615011664213</v>
      </c>
      <c r="CL181" s="32">
        <v>1.423469199896914</v>
      </c>
      <c r="CM181" s="32">
        <v>-1.7723338754646818</v>
      </c>
      <c r="CN181" s="32">
        <v>-1.383724969878827</v>
      </c>
      <c r="CO181" s="32">
        <v>0.49094929355769068</v>
      </c>
      <c r="CP181" s="32">
        <v>-9.5472514358164062E-2</v>
      </c>
      <c r="CQ181" s="33">
        <v>0</v>
      </c>
      <c r="CR181" s="33">
        <v>0</v>
      </c>
      <c r="CS181" s="33">
        <v>0</v>
      </c>
      <c r="CT181" s="33">
        <v>0</v>
      </c>
      <c r="CU181" s="33">
        <v>0</v>
      </c>
      <c r="CV181" s="33">
        <v>0</v>
      </c>
      <c r="CW181" s="33">
        <v>0</v>
      </c>
      <c r="CX181" s="33">
        <v>0</v>
      </c>
      <c r="CY181" s="33">
        <v>0</v>
      </c>
      <c r="CZ181" s="33">
        <v>0</v>
      </c>
      <c r="DA181" s="33">
        <v>-32.980899999999998</v>
      </c>
      <c r="DB181" s="33">
        <v>0</v>
      </c>
      <c r="DC181" s="33">
        <v>62.186</v>
      </c>
      <c r="DD181" s="33">
        <v>0</v>
      </c>
      <c r="DE181" s="33">
        <v>0</v>
      </c>
      <c r="DF181" s="33">
        <v>-22.5412</v>
      </c>
      <c r="DG181" s="33">
        <v>27.0352</v>
      </c>
      <c r="DH181" s="33">
        <v>0</v>
      </c>
      <c r="DI181" s="33">
        <v>-15.2439</v>
      </c>
      <c r="DJ181" s="33">
        <v>-2.8776999999999999</v>
      </c>
      <c r="DK181" s="33">
        <v>0</v>
      </c>
      <c r="DL181" s="33">
        <v>0</v>
      </c>
      <c r="DM181" s="33">
        <v>0</v>
      </c>
      <c r="DN181" s="33">
        <v>0</v>
      </c>
      <c r="DO181" s="33">
        <v>0</v>
      </c>
      <c r="DP181" s="33">
        <v>0</v>
      </c>
      <c r="DQ181" s="33">
        <v>0</v>
      </c>
      <c r="DR181" s="33">
        <v>0</v>
      </c>
      <c r="DS181" s="33">
        <v>390.36305742237886</v>
      </c>
      <c r="DT181" s="33">
        <v>7.4946999999999946</v>
      </c>
      <c r="DU181" s="33">
        <v>0</v>
      </c>
      <c r="DV181" s="33">
        <v>0</v>
      </c>
      <c r="DW181" s="33">
        <v>0</v>
      </c>
      <c r="DX181" s="33">
        <v>0</v>
      </c>
      <c r="DY181" s="33">
        <v>0</v>
      </c>
      <c r="DZ181" s="33">
        <v>19.0946</v>
      </c>
      <c r="EA181" s="33">
        <v>0</v>
      </c>
      <c r="EB181" s="33">
        <v>0</v>
      </c>
      <c r="EC181" s="33">
        <v>0</v>
      </c>
      <c r="ED181" s="33">
        <v>0</v>
      </c>
      <c r="EE181" s="33">
        <v>0</v>
      </c>
      <c r="EF181" s="33">
        <v>-2.3640999999999934</v>
      </c>
      <c r="EG181" s="33">
        <v>0</v>
      </c>
      <c r="EH181" s="33">
        <v>0</v>
      </c>
      <c r="EI181" s="33">
        <v>0</v>
      </c>
      <c r="EJ181" s="33">
        <v>0</v>
      </c>
      <c r="EK181" s="33">
        <v>0</v>
      </c>
      <c r="EL181" s="33">
        <v>2.1999999999997613</v>
      </c>
      <c r="EM181" s="33">
        <v>0</v>
      </c>
      <c r="EN181" s="33">
        <v>0</v>
      </c>
      <c r="EO181" s="33">
        <v>-16.829699999999818</v>
      </c>
      <c r="EP181" s="33">
        <v>0</v>
      </c>
      <c r="EQ181" s="33">
        <v>0</v>
      </c>
      <c r="ER181" s="33">
        <v>0</v>
      </c>
      <c r="ES181" s="33">
        <v>19.607799999999997</v>
      </c>
      <c r="ET181" s="33">
        <v>0</v>
      </c>
      <c r="EU181" s="33">
        <v>0</v>
      </c>
      <c r="EV181" s="33">
        <v>0</v>
      </c>
      <c r="EW181" s="33">
        <v>0</v>
      </c>
      <c r="EX181" s="33">
        <v>0</v>
      </c>
      <c r="EY181" s="33">
        <v>9.8361000000000161</v>
      </c>
      <c r="EZ181" s="33">
        <v>0</v>
      </c>
      <c r="FA181" s="33">
        <v>0</v>
      </c>
      <c r="FB181" s="33">
        <v>0</v>
      </c>
      <c r="FC181" s="33">
        <v>0</v>
      </c>
      <c r="FD181" s="33">
        <v>0</v>
      </c>
      <c r="FE181" s="33">
        <v>12.238799999999998</v>
      </c>
      <c r="FF181" s="33">
        <v>13.274500000000018</v>
      </c>
      <c r="FG181" s="33">
        <v>0</v>
      </c>
      <c r="FH181" s="33">
        <v>0</v>
      </c>
      <c r="FI181" s="33">
        <v>0</v>
      </c>
      <c r="FJ181" s="33">
        <v>0</v>
      </c>
      <c r="FK181" s="33">
        <v>0</v>
      </c>
      <c r="FL181" s="33">
        <v>0</v>
      </c>
      <c r="FM181" s="33">
        <v>0</v>
      </c>
      <c r="FN181" s="33">
        <v>0</v>
      </c>
      <c r="FO181" s="33">
        <v>0</v>
      </c>
      <c r="FP181" s="33">
        <v>0</v>
      </c>
      <c r="FQ181" s="33">
        <v>0</v>
      </c>
      <c r="FR181" s="33">
        <v>0</v>
      </c>
      <c r="FS181" s="33">
        <v>0</v>
      </c>
      <c r="FT181" s="33">
        <v>0</v>
      </c>
      <c r="FU181" s="33">
        <v>0</v>
      </c>
      <c r="FV181" s="33">
        <v>0</v>
      </c>
      <c r="FW181" s="33">
        <v>0</v>
      </c>
      <c r="FX181" s="33">
        <v>0</v>
      </c>
      <c r="FY181" s="33">
        <v>0</v>
      </c>
      <c r="FZ181" s="33">
        <v>0</v>
      </c>
      <c r="GA181" s="33">
        <v>0</v>
      </c>
      <c r="GB181" s="33">
        <v>0</v>
      </c>
      <c r="GC181" s="33">
        <v>0</v>
      </c>
      <c r="GD181" s="33">
        <v>0</v>
      </c>
      <c r="GE181" s="33">
        <v>0</v>
      </c>
      <c r="GF181" s="33">
        <v>0</v>
      </c>
      <c r="GG181" s="33">
        <v>0</v>
      </c>
      <c r="GH181" s="33">
        <v>0</v>
      </c>
      <c r="GI181" s="33">
        <v>0</v>
      </c>
      <c r="GJ181" s="33">
        <v>0</v>
      </c>
      <c r="GK181" s="33">
        <v>0</v>
      </c>
      <c r="GL181" s="33">
        <v>0</v>
      </c>
    </row>
    <row r="182" spans="1:194" ht="15">
      <c r="A182" s="19" t="s">
        <v>1224</v>
      </c>
      <c r="B182" s="20" t="s">
        <v>431</v>
      </c>
      <c r="C182" s="30">
        <v>3.5956060799591256</v>
      </c>
      <c r="D182" s="30">
        <v>1.0110350779852979</v>
      </c>
      <c r="E182" s="30">
        <v>7.7082697589258515</v>
      </c>
      <c r="F182" s="30">
        <v>10.069129646418887</v>
      </c>
      <c r="G182" s="30">
        <v>7.0630630630630549</v>
      </c>
      <c r="H182" s="30">
        <v>2.7552050776554324</v>
      </c>
      <c r="I182" s="30">
        <v>0</v>
      </c>
      <c r="J182" s="30">
        <v>0</v>
      </c>
      <c r="K182" s="30">
        <v>1.4459522695367184</v>
      </c>
      <c r="L182" s="30">
        <v>8.4413487706997756</v>
      </c>
      <c r="M182" s="30">
        <v>-4.6790590837559876E-2</v>
      </c>
      <c r="N182" s="30">
        <v>7.6602264022483268E-2</v>
      </c>
      <c r="O182" s="30">
        <v>-1.1013777853376467</v>
      </c>
      <c r="P182" s="30">
        <v>10.263576557595556</v>
      </c>
      <c r="Q182" s="30">
        <v>19.536733738886312</v>
      </c>
      <c r="R182" s="30">
        <v>6.9159000456710373</v>
      </c>
      <c r="S182" s="30">
        <v>-10.276438640385678</v>
      </c>
      <c r="T182" s="30">
        <v>0</v>
      </c>
      <c r="U182" s="30">
        <v>0</v>
      </c>
      <c r="V182" s="30">
        <v>0</v>
      </c>
      <c r="W182" s="30">
        <v>0</v>
      </c>
      <c r="X182" s="30">
        <v>16.574848670339378</v>
      </c>
      <c r="Y182" s="30">
        <v>11.315635939323215</v>
      </c>
      <c r="Z182" s="30">
        <v>19.180272019707019</v>
      </c>
      <c r="AA182" s="30">
        <v>34.808039051849278</v>
      </c>
      <c r="AB182" s="30">
        <v>-14.531545638415878</v>
      </c>
      <c r="AC182" s="30">
        <v>0</v>
      </c>
      <c r="AD182" s="30">
        <v>23.345865379110322</v>
      </c>
      <c r="AE182" s="30">
        <v>3.7628419358831451</v>
      </c>
      <c r="AF182" s="30">
        <v>0.21919360610760918</v>
      </c>
      <c r="AG182" s="30">
        <v>1.4878516909391237E-3</v>
      </c>
      <c r="AH182" s="30">
        <v>0</v>
      </c>
      <c r="AI182" s="30">
        <v>0</v>
      </c>
      <c r="AJ182" s="30">
        <v>1.5830506457180462</v>
      </c>
      <c r="AK182" s="30">
        <v>6.6084714980373604</v>
      </c>
      <c r="AL182" s="30">
        <v>1.5813046106501076</v>
      </c>
      <c r="AM182" s="30">
        <v>-0.9548411528422065</v>
      </c>
      <c r="AN182" s="30">
        <v>-2.8675597066907699E-2</v>
      </c>
      <c r="AO182" s="30">
        <v>0</v>
      </c>
      <c r="AP182" s="30">
        <v>0.29639949735016557</v>
      </c>
      <c r="AQ182" s="30">
        <v>0.55291506080703812</v>
      </c>
      <c r="AR182" s="30">
        <v>0</v>
      </c>
      <c r="AS182" s="30">
        <v>-3.2166316787431413</v>
      </c>
      <c r="AT182" s="30">
        <v>1.7534284914637368</v>
      </c>
      <c r="AU182" s="30">
        <v>-0.2819303288270163</v>
      </c>
      <c r="AV182" s="30">
        <v>0.18066971920337949</v>
      </c>
      <c r="AW182" s="30">
        <v>0.79296245818360944</v>
      </c>
      <c r="AX182" s="30">
        <v>-0.20624189032301388</v>
      </c>
      <c r="AY182" s="30">
        <v>0</v>
      </c>
      <c r="AZ182" s="30">
        <v>-0.86499507281287435</v>
      </c>
      <c r="BA182" s="30">
        <v>0</v>
      </c>
      <c r="BB182" s="30">
        <v>0</v>
      </c>
      <c r="BC182" s="30">
        <v>0</v>
      </c>
      <c r="BD182" s="30">
        <v>10.85707974375967</v>
      </c>
      <c r="BE182" s="30">
        <v>-3.3488592208827299</v>
      </c>
      <c r="BF182" s="30">
        <v>0</v>
      </c>
      <c r="BG182" s="30">
        <v>0</v>
      </c>
      <c r="BH182" s="30">
        <v>0</v>
      </c>
      <c r="BI182" s="30">
        <v>-1.2640612315899347</v>
      </c>
      <c r="BJ182" s="30">
        <v>0</v>
      </c>
      <c r="BK182" s="30">
        <v>0</v>
      </c>
      <c r="BL182" s="30">
        <v>0</v>
      </c>
      <c r="BM182" s="30">
        <v>-0.86132644272178993</v>
      </c>
      <c r="BN182" s="30">
        <v>0</v>
      </c>
      <c r="BO182" s="30">
        <v>-0.70821156833321197</v>
      </c>
      <c r="BP182" s="30">
        <v>0.88561276979373815</v>
      </c>
      <c r="BQ182" s="30">
        <v>0</v>
      </c>
      <c r="BR182" s="30">
        <v>0</v>
      </c>
      <c r="BS182" s="30">
        <v>0</v>
      </c>
      <c r="BT182" s="30">
        <v>0.29436501261564274</v>
      </c>
      <c r="BU182" s="30">
        <v>0</v>
      </c>
      <c r="BV182" s="30">
        <v>3.0621069182390102</v>
      </c>
      <c r="BW182" s="30">
        <v>1.1429370558246461</v>
      </c>
      <c r="BX182" s="30">
        <v>-2.5189803408919573</v>
      </c>
      <c r="BY182" s="30">
        <v>4.8535176397771664</v>
      </c>
      <c r="BZ182" s="30">
        <v>2.9096364799055578</v>
      </c>
      <c r="CA182" s="30">
        <v>-1.4961401496140354</v>
      </c>
      <c r="CB182" s="30">
        <v>2.5852238262768452</v>
      </c>
      <c r="CC182" s="30">
        <v>0</v>
      </c>
      <c r="CD182" s="30">
        <v>0</v>
      </c>
      <c r="CE182" s="30">
        <v>-2.8547439126784155</v>
      </c>
      <c r="CF182" s="30">
        <v>0</v>
      </c>
      <c r="CG182" s="30">
        <v>0.309201796778936</v>
      </c>
      <c r="CH182" s="30">
        <v>0</v>
      </c>
      <c r="CI182" s="30">
        <v>0</v>
      </c>
      <c r="CJ182" s="30">
        <v>1.9926942634191249</v>
      </c>
      <c r="CK182" s="30">
        <v>0</v>
      </c>
      <c r="CL182" s="30">
        <v>-2.4951512916007204</v>
      </c>
      <c r="CM182" s="30">
        <v>0</v>
      </c>
      <c r="CN182" s="30">
        <v>0</v>
      </c>
      <c r="CO182" s="30">
        <v>0</v>
      </c>
      <c r="CP182" s="30">
        <v>0</v>
      </c>
      <c r="CQ182" s="31">
        <v>0</v>
      </c>
      <c r="CR182" s="31">
        <v>-4.7737559999999997</v>
      </c>
      <c r="CS182" s="31">
        <v>1.7571000000000001</v>
      </c>
      <c r="CT182" s="31">
        <v>0</v>
      </c>
      <c r="CU182" s="31">
        <v>0</v>
      </c>
      <c r="CV182" s="31">
        <v>0</v>
      </c>
      <c r="CW182" s="31">
        <v>-10.817569000000001</v>
      </c>
      <c r="CX182" s="31">
        <v>0</v>
      </c>
      <c r="CY182" s="31">
        <v>0</v>
      </c>
      <c r="CZ182" s="31">
        <v>0</v>
      </c>
      <c r="DA182" s="31">
        <v>0</v>
      </c>
      <c r="DB182" s="31">
        <v>0</v>
      </c>
      <c r="DC182" s="31">
        <v>0</v>
      </c>
      <c r="DD182" s="31">
        <v>0</v>
      </c>
      <c r="DE182" s="31">
        <v>5.919009</v>
      </c>
      <c r="DF182" s="31">
        <v>0</v>
      </c>
      <c r="DG182" s="31">
        <v>0</v>
      </c>
      <c r="DH182" s="31">
        <v>0</v>
      </c>
      <c r="DI182" s="31">
        <v>0</v>
      </c>
      <c r="DJ182" s="31">
        <v>0</v>
      </c>
      <c r="DK182" s="31">
        <v>0</v>
      </c>
      <c r="DL182" s="31">
        <v>0</v>
      </c>
      <c r="DM182" s="31">
        <v>14.529548999999999</v>
      </c>
      <c r="DN182" s="31">
        <v>0</v>
      </c>
      <c r="DO182" s="31">
        <v>4.1528710000000002</v>
      </c>
      <c r="DP182" s="31">
        <v>0</v>
      </c>
      <c r="DQ182" s="31">
        <v>12.180320999999999</v>
      </c>
      <c r="DR182" s="31">
        <v>2.8921749999999999</v>
      </c>
      <c r="DS182" s="31">
        <v>439.874085888526</v>
      </c>
      <c r="DT182" s="31">
        <v>0</v>
      </c>
      <c r="DU182" s="31">
        <v>0</v>
      </c>
      <c r="DV182" s="31">
        <v>-0.77405157770114386</v>
      </c>
      <c r="DW182" s="31">
        <v>0</v>
      </c>
      <c r="DX182" s="31">
        <v>0</v>
      </c>
      <c r="DY182" s="31">
        <v>0</v>
      </c>
      <c r="DZ182" s="31">
        <v>0</v>
      </c>
      <c r="EA182" s="31">
        <v>0</v>
      </c>
      <c r="EB182" s="31">
        <v>-6.2406649677178052</v>
      </c>
      <c r="EC182" s="31">
        <v>0</v>
      </c>
      <c r="ED182" s="31">
        <v>0</v>
      </c>
      <c r="EE182" s="31">
        <v>0</v>
      </c>
      <c r="EF182" s="31">
        <v>0.669310557678088</v>
      </c>
      <c r="EG182" s="31">
        <v>0</v>
      </c>
      <c r="EH182" s="31">
        <v>0</v>
      </c>
      <c r="EI182" s="31">
        <v>0</v>
      </c>
      <c r="EJ182" s="31">
        <v>0</v>
      </c>
      <c r="EK182" s="31">
        <v>0</v>
      </c>
      <c r="EL182" s="31">
        <v>0</v>
      </c>
      <c r="EM182" s="31">
        <v>0</v>
      </c>
      <c r="EN182" s="31">
        <v>0</v>
      </c>
      <c r="EO182" s="31">
        <v>0</v>
      </c>
      <c r="EP182" s="31">
        <v>0</v>
      </c>
      <c r="EQ182" s="31">
        <v>0</v>
      </c>
      <c r="ER182" s="31">
        <v>1.6862829066767802</v>
      </c>
      <c r="ES182" s="31">
        <v>0</v>
      </c>
      <c r="ET182" s="31">
        <v>0</v>
      </c>
      <c r="EU182" s="31">
        <v>0</v>
      </c>
      <c r="EV182" s="31">
        <v>0</v>
      </c>
      <c r="EW182" s="31">
        <v>0</v>
      </c>
      <c r="EX182" s="31">
        <v>0</v>
      </c>
      <c r="EY182" s="31">
        <v>0</v>
      </c>
      <c r="EZ182" s="31">
        <v>4.2263655485841127</v>
      </c>
      <c r="FA182" s="31">
        <v>10.137521459030395</v>
      </c>
      <c r="FB182" s="31">
        <v>0</v>
      </c>
      <c r="FC182" s="31">
        <v>4.4742474745790304</v>
      </c>
      <c r="FD182" s="31">
        <v>-3.239625330736871</v>
      </c>
      <c r="FE182" s="31">
        <v>-3.1357755745153781</v>
      </c>
      <c r="FF182" s="31">
        <v>0</v>
      </c>
      <c r="FG182" s="31">
        <v>0</v>
      </c>
      <c r="FH182" s="31">
        <v>0</v>
      </c>
      <c r="FI182" s="31">
        <v>0</v>
      </c>
      <c r="FJ182" s="31">
        <v>3.7177916445858727</v>
      </c>
      <c r="FK182" s="31">
        <v>-1.8694360011551794</v>
      </c>
      <c r="FL182" s="31">
        <v>0</v>
      </c>
      <c r="FM182" s="31">
        <v>0</v>
      </c>
      <c r="FN182" s="31">
        <v>0</v>
      </c>
      <c r="FO182" s="31">
        <v>0</v>
      </c>
      <c r="FP182" s="31">
        <v>-3.5522212948235534</v>
      </c>
      <c r="FQ182" s="31">
        <v>-3.7616313601266995</v>
      </c>
      <c r="FR182" s="31">
        <v>3.9086607693890016</v>
      </c>
      <c r="FS182" s="31">
        <v>0</v>
      </c>
      <c r="FT182" s="31">
        <v>-1.9753156974121708</v>
      </c>
      <c r="FU182" s="31">
        <v>0</v>
      </c>
      <c r="FV182" s="31">
        <v>0</v>
      </c>
      <c r="FW182" s="31">
        <v>0</v>
      </c>
      <c r="FX182" s="31">
        <v>0</v>
      </c>
      <c r="FY182" s="31">
        <v>0</v>
      </c>
      <c r="FZ182" s="31">
        <v>0</v>
      </c>
      <c r="GA182" s="31">
        <v>0</v>
      </c>
      <c r="GB182" s="31">
        <v>0</v>
      </c>
      <c r="GC182" s="31">
        <v>16.907555973839663</v>
      </c>
      <c r="GD182" s="31">
        <v>0</v>
      </c>
      <c r="GE182" s="31">
        <v>-6.2737907540152236</v>
      </c>
      <c r="GF182" s="31">
        <v>7.6372660845869689</v>
      </c>
      <c r="GG182" s="31">
        <v>0</v>
      </c>
      <c r="GH182" s="31">
        <v>0</v>
      </c>
      <c r="GI182" s="31">
        <v>0</v>
      </c>
      <c r="GJ182" s="31">
        <v>0</v>
      </c>
      <c r="GK182" s="31">
        <v>0</v>
      </c>
      <c r="GL182" s="31">
        <v>3.6399081273083169</v>
      </c>
    </row>
    <row r="183" spans="1:194" ht="60">
      <c r="A183" s="11" t="s">
        <v>1226</v>
      </c>
      <c r="B183" s="12" t="s">
        <v>511</v>
      </c>
      <c r="C183" s="32">
        <v>2.3593699774991705</v>
      </c>
      <c r="D183" s="32">
        <v>2.9644517020474836</v>
      </c>
      <c r="E183" s="32">
        <v>8.0395266560937131</v>
      </c>
      <c r="F183" s="32">
        <v>9.1406955736224091</v>
      </c>
      <c r="G183" s="32">
        <v>2.4313279188867654</v>
      </c>
      <c r="H183" s="32">
        <v>7.0855007322862633</v>
      </c>
      <c r="I183" s="32">
        <v>1.8345595170722504</v>
      </c>
      <c r="J183" s="32">
        <v>0</v>
      </c>
      <c r="K183" s="32">
        <v>0.88917704811744613</v>
      </c>
      <c r="L183" s="32">
        <v>11.51709892127613</v>
      </c>
      <c r="M183" s="32">
        <v>1.7411706594220817</v>
      </c>
      <c r="N183" s="32">
        <v>4.045798438340853E-3</v>
      </c>
      <c r="O183" s="32">
        <v>-0.30342260700703605</v>
      </c>
      <c r="P183" s="32">
        <v>8.0550257679665549</v>
      </c>
      <c r="Q183" s="32">
        <v>22.863151569776193</v>
      </c>
      <c r="R183" s="32">
        <v>3.4692505196234151</v>
      </c>
      <c r="S183" s="32">
        <v>-9.9937963427963723</v>
      </c>
      <c r="T183" s="32">
        <v>0.1247210187737835</v>
      </c>
      <c r="U183" s="32">
        <v>-0.7015013439978901</v>
      </c>
      <c r="V183" s="32">
        <v>-3.6313218011358117E-2</v>
      </c>
      <c r="W183" s="32">
        <v>-6.6048016908283103E-2</v>
      </c>
      <c r="X183" s="32">
        <v>13.479395922143993</v>
      </c>
      <c r="Y183" s="32">
        <v>12.78392545136866</v>
      </c>
      <c r="Z183" s="32">
        <v>8.4172476116705326</v>
      </c>
      <c r="AA183" s="32">
        <v>27.320790664443933</v>
      </c>
      <c r="AB183" s="32">
        <v>-2.0612771688302018</v>
      </c>
      <c r="AC183" s="32">
        <v>0.5653170359052524</v>
      </c>
      <c r="AD183" s="32">
        <v>21.418261926466116</v>
      </c>
      <c r="AE183" s="32">
        <v>3.2940219601463809</v>
      </c>
      <c r="AF183" s="32">
        <v>0.76620230163537428</v>
      </c>
      <c r="AG183" s="32">
        <v>-0.11721215399876428</v>
      </c>
      <c r="AH183" s="32">
        <v>-5.5665884335311944E-2</v>
      </c>
      <c r="AI183" s="32">
        <v>-7.5266065541683247E-2</v>
      </c>
      <c r="AJ183" s="32">
        <v>2.2099697202512942</v>
      </c>
      <c r="AK183" s="32">
        <v>1.9499469402193057</v>
      </c>
      <c r="AL183" s="32">
        <v>5.3591823162885959</v>
      </c>
      <c r="AM183" s="32">
        <v>-0.74508082000053832</v>
      </c>
      <c r="AN183" s="32">
        <v>-3.3178959010157882E-2</v>
      </c>
      <c r="AO183" s="32">
        <v>-0.27105143062604498</v>
      </c>
      <c r="AP183" s="32">
        <v>0.75989738611939117</v>
      </c>
      <c r="AQ183" s="32">
        <v>-0.17753189381114964</v>
      </c>
      <c r="AR183" s="32">
        <v>-0.12270107811509945</v>
      </c>
      <c r="AS183" s="32">
        <v>-3.4412312789012418</v>
      </c>
      <c r="AT183" s="32">
        <v>6.2256976212260042</v>
      </c>
      <c r="AU183" s="32">
        <v>0.53696152448623025</v>
      </c>
      <c r="AV183" s="32">
        <v>-0.40692849302598688</v>
      </c>
      <c r="AW183" s="32">
        <v>1.4502298325313774</v>
      </c>
      <c r="AX183" s="32">
        <v>-0.68626541778724004</v>
      </c>
      <c r="AY183" s="32">
        <v>-0.22811253551753907</v>
      </c>
      <c r="AZ183" s="32">
        <v>0.54016472349987055</v>
      </c>
      <c r="BA183" s="32">
        <v>-0.66492898558433922</v>
      </c>
      <c r="BB183" s="32">
        <v>0.71222019920745083</v>
      </c>
      <c r="BC183" s="32">
        <v>0.79624607858777097</v>
      </c>
      <c r="BD183" s="32">
        <v>4.123860893876838</v>
      </c>
      <c r="BE183" s="32">
        <v>-2.1506193479747822</v>
      </c>
      <c r="BF183" s="32">
        <v>0.56694625660142606</v>
      </c>
      <c r="BG183" s="32">
        <v>9.7549360310963635</v>
      </c>
      <c r="BH183" s="32">
        <v>-2.4403973121621192</v>
      </c>
      <c r="BI183" s="32">
        <v>3.5628425810174065</v>
      </c>
      <c r="BJ183" s="32">
        <v>0.13696086169274224</v>
      </c>
      <c r="BK183" s="32">
        <v>1.7850105477895966</v>
      </c>
      <c r="BL183" s="32">
        <v>-0.29721912223563152</v>
      </c>
      <c r="BM183" s="32">
        <v>-0.27526184139891541</v>
      </c>
      <c r="BN183" s="32">
        <v>-0.90021990104453664</v>
      </c>
      <c r="BO183" s="32">
        <v>1.1198945981554687</v>
      </c>
      <c r="BP183" s="32">
        <v>1.9761129207383163</v>
      </c>
      <c r="BQ183" s="32">
        <v>0.37994261633640747</v>
      </c>
      <c r="BR183" s="32">
        <v>-0.84298203499211866</v>
      </c>
      <c r="BS183" s="32">
        <v>5.5175209440577078E-2</v>
      </c>
      <c r="BT183" s="32">
        <v>0.58295913659023313</v>
      </c>
      <c r="BU183" s="32">
        <v>2.8609790209790447</v>
      </c>
      <c r="BV183" s="32">
        <v>0.54605578035939573</v>
      </c>
      <c r="BW183" s="32">
        <v>1.5340675509011703</v>
      </c>
      <c r="BX183" s="32">
        <v>-0.62438733324809448</v>
      </c>
      <c r="BY183" s="32">
        <v>1.6179529517723665</v>
      </c>
      <c r="BZ183" s="32">
        <v>0.46636771300447322</v>
      </c>
      <c r="CA183" s="32">
        <v>-1.9177247760379004</v>
      </c>
      <c r="CB183" s="32">
        <v>-1.4123416603312791</v>
      </c>
      <c r="CC183" s="32">
        <v>-0.67338604570336713</v>
      </c>
      <c r="CD183" s="32">
        <v>-0.5773520535362735</v>
      </c>
      <c r="CE183" s="32">
        <v>-1.0250318947692705</v>
      </c>
      <c r="CF183" s="32">
        <v>-0.59560849853320974</v>
      </c>
      <c r="CG183" s="32">
        <v>1.6768020032202458E-2</v>
      </c>
      <c r="CH183" s="32">
        <v>-0.43589542980407714</v>
      </c>
      <c r="CI183" s="32">
        <v>-1.0372582256597838</v>
      </c>
      <c r="CJ183" s="32">
        <v>2.0316027088036037</v>
      </c>
      <c r="CK183" s="32">
        <v>-0.50140080935651099</v>
      </c>
      <c r="CL183" s="32">
        <v>0.98215582645227073</v>
      </c>
      <c r="CM183" s="32">
        <v>-1.5468708506683129</v>
      </c>
      <c r="CN183" s="32">
        <v>-1.3227988941086579</v>
      </c>
      <c r="CO183" s="32">
        <v>0.35307114953133123</v>
      </c>
      <c r="CP183" s="32">
        <v>-5.3341807492842008E-2</v>
      </c>
      <c r="CQ183" s="33">
        <v>9.6029000000000003E-2</v>
      </c>
      <c r="CR183" s="33">
        <v>0.23648</v>
      </c>
      <c r="CS183" s="33">
        <v>-0.20293900000000001</v>
      </c>
      <c r="CT183" s="33">
        <v>-0.447571</v>
      </c>
      <c r="CU183" s="33">
        <v>-1.157734</v>
      </c>
      <c r="CV183" s="33">
        <v>0.206122</v>
      </c>
      <c r="CW183" s="33">
        <v>0.35664299999999999</v>
      </c>
      <c r="CX183" s="33">
        <v>-9.9586999999999995E-2</v>
      </c>
      <c r="CY183" s="33">
        <v>0.42040300000000003</v>
      </c>
      <c r="CZ183" s="33">
        <v>0</v>
      </c>
      <c r="DA183" s="33">
        <v>0.42129800000000001</v>
      </c>
      <c r="DB183" s="33">
        <v>1.667543</v>
      </c>
      <c r="DC183" s="33">
        <v>1.449551</v>
      </c>
      <c r="DD183" s="33">
        <v>2.59511</v>
      </c>
      <c r="DE183" s="33">
        <v>4.59666</v>
      </c>
      <c r="DF183" s="33">
        <v>0.87424199999999996</v>
      </c>
      <c r="DG183" s="33">
        <v>0.79056199999999999</v>
      </c>
      <c r="DH183" s="33">
        <v>-1.1233690000000001</v>
      </c>
      <c r="DI183" s="33">
        <v>0.86393900000000001</v>
      </c>
      <c r="DJ183" s="33">
        <v>2.1676169999999999</v>
      </c>
      <c r="DK183" s="33">
        <v>0.92214799999999997</v>
      </c>
      <c r="DL183" s="33">
        <v>1.708162</v>
      </c>
      <c r="DM183" s="33">
        <v>4.9819500000000003</v>
      </c>
      <c r="DN183" s="33">
        <v>0.830515</v>
      </c>
      <c r="DO183" s="33">
        <v>3.1110000000000002</v>
      </c>
      <c r="DP183" s="33">
        <v>0.39940300000000001</v>
      </c>
      <c r="DQ183" s="33">
        <v>11.262259999999999</v>
      </c>
      <c r="DR183" s="33">
        <v>7.3224520000000002</v>
      </c>
      <c r="DS183" s="33">
        <v>204.71093508994355</v>
      </c>
      <c r="DT183" s="33">
        <v>6.6718685883404163</v>
      </c>
      <c r="DU183" s="33">
        <v>11.832002792454219</v>
      </c>
      <c r="DV183" s="33">
        <v>5.6156843412624227</v>
      </c>
      <c r="DW183" s="33">
        <v>0</v>
      </c>
      <c r="DX183" s="33">
        <v>5.3142346317909102</v>
      </c>
      <c r="DY183" s="33">
        <v>-0.1082489864766103</v>
      </c>
      <c r="DZ183" s="33">
        <v>-1.2160849140572338</v>
      </c>
      <c r="EA183" s="33">
        <v>-3.0105809739327185</v>
      </c>
      <c r="EB183" s="33">
        <v>-1.3320976036297196</v>
      </c>
      <c r="EC183" s="33">
        <v>-4.8148064135039164</v>
      </c>
      <c r="ED183" s="33">
        <v>-2.5098959057515913</v>
      </c>
      <c r="EE183" s="33">
        <v>-2.9526870704821846</v>
      </c>
      <c r="EF183" s="33">
        <v>2.6653791455910891</v>
      </c>
      <c r="EG183" s="33">
        <v>-3.4929421694793774</v>
      </c>
      <c r="EH183" s="33">
        <v>-0.54508332257195491</v>
      </c>
      <c r="EI183" s="33">
        <v>1.8052848293629893</v>
      </c>
      <c r="EJ183" s="33">
        <v>1.0773316646965725</v>
      </c>
      <c r="EK183" s="33">
        <v>-1.9656639342295819</v>
      </c>
      <c r="EL183" s="33">
        <v>0</v>
      </c>
      <c r="EM183" s="33">
        <v>0.68859690566902998</v>
      </c>
      <c r="EN183" s="33">
        <v>0.1674800528006557</v>
      </c>
      <c r="EO183" s="33">
        <v>-1.1330167864969098E-3</v>
      </c>
      <c r="EP183" s="33">
        <v>1.4600903246289931</v>
      </c>
      <c r="EQ183" s="33">
        <v>1.2375218561635108</v>
      </c>
      <c r="ER183" s="33">
        <v>2.4785405711991331</v>
      </c>
      <c r="ES183" s="33">
        <v>0.33061114653591517</v>
      </c>
      <c r="ET183" s="33">
        <v>-6.9440833462823406</v>
      </c>
      <c r="EU183" s="33">
        <v>0.97814414866681432</v>
      </c>
      <c r="EV183" s="33">
        <v>-0.55465855635011962</v>
      </c>
      <c r="EW183" s="33">
        <v>2.0505063431967017</v>
      </c>
      <c r="EX183" s="33">
        <v>1.9546432422368696</v>
      </c>
      <c r="EY183" s="33">
        <v>1.1010371588983929</v>
      </c>
      <c r="EZ183" s="33">
        <v>3.7016080197735448</v>
      </c>
      <c r="FA183" s="33">
        <v>6.9132487018734139</v>
      </c>
      <c r="FB183" s="33">
        <v>1.3008466230192397</v>
      </c>
      <c r="FC183" s="33">
        <v>3.3815701658459716</v>
      </c>
      <c r="FD183" s="33">
        <v>3.6594797390713012</v>
      </c>
      <c r="FE183" s="33">
        <v>-2.3446067878472405</v>
      </c>
      <c r="FF183" s="33">
        <v>1.6963400512594262</v>
      </c>
      <c r="FG183" s="33">
        <v>-3.4186180026691773</v>
      </c>
      <c r="FH183" s="33">
        <v>-0.7114455291174977</v>
      </c>
      <c r="FI183" s="33">
        <v>1.393986981978685</v>
      </c>
      <c r="FJ183" s="33">
        <v>3.8251356916550634</v>
      </c>
      <c r="FK183" s="33">
        <v>-2.8079950236214728</v>
      </c>
      <c r="FL183" s="33">
        <v>-2.2291972639616944</v>
      </c>
      <c r="FM183" s="33">
        <v>-3.3182765939907597</v>
      </c>
      <c r="FN183" s="33">
        <v>0.7085063541430543</v>
      </c>
      <c r="FO183" s="33">
        <v>-2.2263691894368094</v>
      </c>
      <c r="FP183" s="33">
        <v>-1.0392320709991196</v>
      </c>
      <c r="FQ183" s="33">
        <v>0.84271590981347799</v>
      </c>
      <c r="FR183" s="33">
        <v>5.0145286826519992</v>
      </c>
      <c r="FS183" s="33">
        <v>1.2315244052035581</v>
      </c>
      <c r="FT183" s="33">
        <v>-3.3286692045980715</v>
      </c>
      <c r="FU183" s="33">
        <v>0.66886439715030122</v>
      </c>
      <c r="FV183" s="33">
        <v>-9.1662967445344634E-2</v>
      </c>
      <c r="FW183" s="33">
        <v>0.59744247712387732</v>
      </c>
      <c r="FX183" s="33">
        <v>-2.5465626417301763</v>
      </c>
      <c r="FY183" s="33">
        <v>-2.3538026096437079</v>
      </c>
      <c r="FZ183" s="33">
        <v>-0.73430001778091025</v>
      </c>
      <c r="GA183" s="33">
        <v>2.7032193368683011E-2</v>
      </c>
      <c r="GB183" s="33">
        <v>-0.98791872226151156</v>
      </c>
      <c r="GC183" s="33">
        <v>-0.1499995955639406</v>
      </c>
      <c r="GD183" s="33">
        <v>0.37719511918230353</v>
      </c>
      <c r="GE183" s="33">
        <v>-3.5018410496263641E-3</v>
      </c>
      <c r="GF183" s="33">
        <v>-4.0230692835024229E-2</v>
      </c>
      <c r="GG183" s="33">
        <v>1.5728860153672031E-3</v>
      </c>
      <c r="GH183" s="33">
        <v>-1.0567113431905568</v>
      </c>
      <c r="GI183" s="33">
        <v>0.83678201890242576</v>
      </c>
      <c r="GJ183" s="33">
        <v>-0.78111318786707784</v>
      </c>
      <c r="GK183" s="33">
        <v>-2.0771132235267942E-2</v>
      </c>
      <c r="GL183" s="33">
        <v>-2.4557933902059403E-2</v>
      </c>
    </row>
    <row r="184" spans="1:194" ht="60">
      <c r="A184" s="19" t="s">
        <v>1227</v>
      </c>
      <c r="B184" s="20" t="s">
        <v>512</v>
      </c>
      <c r="C184" s="30">
        <v>1.1785473236072903</v>
      </c>
      <c r="D184" s="30">
        <v>9.8111658456486026</v>
      </c>
      <c r="E184" s="30">
        <v>-0.57476635514018426</v>
      </c>
      <c r="F184" s="30">
        <v>2.1901583869906318</v>
      </c>
      <c r="G184" s="30">
        <v>4.6037805270661778</v>
      </c>
      <c r="H184" s="30">
        <v>0.66830812521985195</v>
      </c>
      <c r="I184" s="30">
        <v>2.49388539482878</v>
      </c>
      <c r="J184" s="30">
        <v>0</v>
      </c>
      <c r="K184" s="30">
        <v>0.97157710827970334</v>
      </c>
      <c r="L184" s="30">
        <v>7.3433213758176805</v>
      </c>
      <c r="M184" s="30">
        <v>3.4086888146255063</v>
      </c>
      <c r="N184" s="30">
        <v>0.3421793019542605</v>
      </c>
      <c r="O184" s="30">
        <v>0</v>
      </c>
      <c r="P184" s="30">
        <v>5.1720218247953937</v>
      </c>
      <c r="Q184" s="30">
        <v>7.7421911589869126</v>
      </c>
      <c r="R184" s="30">
        <v>2.0765063866782612</v>
      </c>
      <c r="S184" s="30">
        <v>6.9315687751826403</v>
      </c>
      <c r="T184" s="30">
        <v>-0.60043500903715596</v>
      </c>
      <c r="U184" s="30">
        <v>-2.9987364008999435</v>
      </c>
      <c r="V184" s="30">
        <v>5.3154985067039462</v>
      </c>
      <c r="W184" s="30">
        <v>-0.94427851690954867</v>
      </c>
      <c r="X184" s="30">
        <v>0.31979046110738807</v>
      </c>
      <c r="Y184" s="30">
        <v>3.6157746136798323</v>
      </c>
      <c r="Z184" s="30">
        <v>9.1239378845590267</v>
      </c>
      <c r="AA184" s="30">
        <v>19.071528299860361</v>
      </c>
      <c r="AB184" s="30">
        <v>4.4760637698153118</v>
      </c>
      <c r="AC184" s="30">
        <v>6.790123456790127</v>
      </c>
      <c r="AD184" s="30">
        <v>-1.1419216621528818</v>
      </c>
      <c r="AE184" s="30">
        <v>93.555905383027039</v>
      </c>
      <c r="AF184" s="30">
        <v>2.3047510404123415</v>
      </c>
      <c r="AG184" s="30">
        <v>-1.5073924176096369</v>
      </c>
      <c r="AH184" s="30">
        <v>0</v>
      </c>
      <c r="AI184" s="30">
        <v>0</v>
      </c>
      <c r="AJ184" s="30">
        <v>4.346094175856436</v>
      </c>
      <c r="AK184" s="30">
        <v>-0.29736191758252062</v>
      </c>
      <c r="AL184" s="30">
        <v>15.981500513874607</v>
      </c>
      <c r="AM184" s="30">
        <v>-0.67936789248264517</v>
      </c>
      <c r="AN184" s="30">
        <v>2.6118521758145476</v>
      </c>
      <c r="AO184" s="30">
        <v>0</v>
      </c>
      <c r="AP184" s="30">
        <v>0</v>
      </c>
      <c r="AQ184" s="30">
        <v>0.19265030559792251</v>
      </c>
      <c r="AR184" s="30">
        <v>23.131439461616381</v>
      </c>
      <c r="AS184" s="30">
        <v>-0.47538434962861231</v>
      </c>
      <c r="AT184" s="30">
        <v>0.67482660705235276</v>
      </c>
      <c r="AU184" s="30">
        <v>0.23653704252839702</v>
      </c>
      <c r="AV184" s="30">
        <v>-0.74852771203698865</v>
      </c>
      <c r="AW184" s="30">
        <v>-0.46927854488994569</v>
      </c>
      <c r="AX184" s="30">
        <v>-0.25768349502391175</v>
      </c>
      <c r="AY184" s="30">
        <v>-0.15710425438321352</v>
      </c>
      <c r="AZ184" s="30">
        <v>1.7119838872104793</v>
      </c>
      <c r="BA184" s="30">
        <v>0.42285478547854893</v>
      </c>
      <c r="BB184" s="30">
        <v>8.9719626168224238</v>
      </c>
      <c r="BC184" s="30">
        <v>0.54536658310244945</v>
      </c>
      <c r="BD184" s="30">
        <v>-0.96546207827429953</v>
      </c>
      <c r="BE184" s="30">
        <v>-0.74204010550093358</v>
      </c>
      <c r="BF184" s="30">
        <v>-1.6903360329548605</v>
      </c>
      <c r="BG184" s="30">
        <v>15.662767463966333</v>
      </c>
      <c r="BH184" s="30">
        <v>0</v>
      </c>
      <c r="BI184" s="30">
        <v>1.2075876758968889</v>
      </c>
      <c r="BJ184" s="30">
        <v>1.023592905004179</v>
      </c>
      <c r="BK184" s="30">
        <v>0</v>
      </c>
      <c r="BL184" s="30">
        <v>0.1831782242101383</v>
      </c>
      <c r="BM184" s="30">
        <v>0</v>
      </c>
      <c r="BN184" s="30">
        <v>-1.6526850674337084</v>
      </c>
      <c r="BO184" s="30">
        <v>-0.84022887079677844</v>
      </c>
      <c r="BP184" s="30">
        <v>-0.69511683223730358</v>
      </c>
      <c r="BQ184" s="30">
        <v>0</v>
      </c>
      <c r="BR184" s="30">
        <v>0.35619078750855238</v>
      </c>
      <c r="BS184" s="30">
        <v>0</v>
      </c>
      <c r="BT184" s="30">
        <v>0.48746244348973278</v>
      </c>
      <c r="BU184" s="30">
        <v>0.82824297362699895</v>
      </c>
      <c r="BV184" s="30">
        <v>1.1257378821051276</v>
      </c>
      <c r="BW184" s="30">
        <v>-0.80407353408679683</v>
      </c>
      <c r="BX184" s="30">
        <v>0.54370949115643441</v>
      </c>
      <c r="BY184" s="30">
        <v>1.1079175436764501</v>
      </c>
      <c r="BZ184" s="30">
        <v>6.1420053375655925E-2</v>
      </c>
      <c r="CA184" s="30">
        <v>9.9797927123394885</v>
      </c>
      <c r="CB184" s="30">
        <v>-0.29486723565671014</v>
      </c>
      <c r="CC184" s="30">
        <v>0.23233118835668165</v>
      </c>
      <c r="CD184" s="30">
        <v>0.15815277558121466</v>
      </c>
      <c r="CE184" s="30">
        <v>-0.463346755092374</v>
      </c>
      <c r="CF184" s="30">
        <v>-0.58200349995290424</v>
      </c>
      <c r="CG184" s="30">
        <v>0.11718185127378433</v>
      </c>
      <c r="CH184" s="30">
        <v>0</v>
      </c>
      <c r="CI184" s="30">
        <v>3.2374064887591203E-2</v>
      </c>
      <c r="CJ184" s="30">
        <v>0</v>
      </c>
      <c r="CK184" s="30">
        <v>0</v>
      </c>
      <c r="CL184" s="30">
        <v>5.62628520784898E-2</v>
      </c>
      <c r="CM184" s="30">
        <v>5.6231214793299955E-2</v>
      </c>
      <c r="CN184" s="30">
        <v>-1.0379521457808067</v>
      </c>
      <c r="CO184" s="30">
        <v>0</v>
      </c>
      <c r="CP184" s="30">
        <v>0</v>
      </c>
      <c r="CQ184" s="31">
        <v>0</v>
      </c>
      <c r="CR184" s="31">
        <v>0.76502499999999996</v>
      </c>
      <c r="CS184" s="31">
        <v>-0.16887199999999999</v>
      </c>
      <c r="CT184" s="31">
        <v>0</v>
      </c>
      <c r="CU184" s="31">
        <v>0</v>
      </c>
      <c r="CV184" s="31">
        <v>6.9621149999999998</v>
      </c>
      <c r="CW184" s="31">
        <v>0.43757800000000002</v>
      </c>
      <c r="CX184" s="31">
        <v>0</v>
      </c>
      <c r="CY184" s="31">
        <v>0</v>
      </c>
      <c r="CZ184" s="31">
        <v>0</v>
      </c>
      <c r="DA184" s="31">
        <v>2.8253750000000002</v>
      </c>
      <c r="DB184" s="31">
        <v>0</v>
      </c>
      <c r="DC184" s="31">
        <v>1.4432560000000001</v>
      </c>
      <c r="DD184" s="31">
        <v>0</v>
      </c>
      <c r="DE184" s="31">
        <v>0</v>
      </c>
      <c r="DF184" s="31">
        <v>0</v>
      </c>
      <c r="DG184" s="31">
        <v>2.7204449999999998</v>
      </c>
      <c r="DH184" s="31">
        <v>11.188573</v>
      </c>
      <c r="DI184" s="31">
        <v>0</v>
      </c>
      <c r="DJ184" s="31">
        <v>2.2868750000000002</v>
      </c>
      <c r="DK184" s="31">
        <v>4.4715280000000002</v>
      </c>
      <c r="DL184" s="31">
        <v>0</v>
      </c>
      <c r="DM184" s="31">
        <v>2.140387</v>
      </c>
      <c r="DN184" s="31">
        <v>0</v>
      </c>
      <c r="DO184" s="31">
        <v>0</v>
      </c>
      <c r="DP184" s="31">
        <v>2.1731289999999999</v>
      </c>
      <c r="DQ184" s="31">
        <v>8.2026430000000001</v>
      </c>
      <c r="DR184" s="31">
        <v>0</v>
      </c>
      <c r="DS184" s="31">
        <v>167.2896151954738</v>
      </c>
      <c r="DT184" s="31">
        <v>11.164044548798998</v>
      </c>
      <c r="DU184" s="31">
        <v>14.733824306444589</v>
      </c>
      <c r="DV184" s="31">
        <v>0.10118245052512975</v>
      </c>
      <c r="DW184" s="31">
        <v>0</v>
      </c>
      <c r="DX184" s="31">
        <v>-0.11272435953543436</v>
      </c>
      <c r="DY184" s="31">
        <v>-9.7614147266672404</v>
      </c>
      <c r="DZ184" s="31">
        <v>-21.588047744604467</v>
      </c>
      <c r="EA184" s="31">
        <v>-1.7869487150087906</v>
      </c>
      <c r="EB184" s="31">
        <v>0</v>
      </c>
      <c r="EC184" s="31">
        <v>-18.195295655773776</v>
      </c>
      <c r="ED184" s="31">
        <v>-8.5345379109777753</v>
      </c>
      <c r="EE184" s="31">
        <v>-7.277031397457236</v>
      </c>
      <c r="EF184" s="31">
        <v>-0.49202777769835393</v>
      </c>
      <c r="EG184" s="31">
        <v>0</v>
      </c>
      <c r="EH184" s="31">
        <v>0.63167175068707593</v>
      </c>
      <c r="EI184" s="31">
        <v>0.98214278430953073</v>
      </c>
      <c r="EJ184" s="31">
        <v>1.2491003133454228</v>
      </c>
      <c r="EK184" s="31">
        <v>-0.34542210988720967</v>
      </c>
      <c r="EL184" s="31">
        <v>0</v>
      </c>
      <c r="EM184" s="31">
        <v>0</v>
      </c>
      <c r="EN184" s="31">
        <v>0.16636450719720131</v>
      </c>
      <c r="EO184" s="31">
        <v>0</v>
      </c>
      <c r="EP184" s="31">
        <v>1.8824394503423605</v>
      </c>
      <c r="EQ184" s="31">
        <v>0.39601645727663026</v>
      </c>
      <c r="ER184" s="31">
        <v>0.48330035143789019</v>
      </c>
      <c r="ES184" s="31">
        <v>0</v>
      </c>
      <c r="ET184" s="31">
        <v>0</v>
      </c>
      <c r="EU184" s="31">
        <v>1.0915078804987246</v>
      </c>
      <c r="EV184" s="31">
        <v>0.23789129464017833</v>
      </c>
      <c r="EW184" s="31">
        <v>0</v>
      </c>
      <c r="EX184" s="31">
        <v>0</v>
      </c>
      <c r="EY184" s="31">
        <v>0.94930686018082611</v>
      </c>
      <c r="EZ184" s="31">
        <v>0</v>
      </c>
      <c r="FA184" s="31">
        <v>1.3467880367274319</v>
      </c>
      <c r="FB184" s="31">
        <v>2.551753676652595</v>
      </c>
      <c r="FC184" s="31">
        <v>0</v>
      </c>
      <c r="FD184" s="31">
        <v>0</v>
      </c>
      <c r="FE184" s="31">
        <v>1.4163662569244764</v>
      </c>
      <c r="FF184" s="31">
        <v>0</v>
      </c>
      <c r="FG184" s="31">
        <v>0</v>
      </c>
      <c r="FH184" s="31">
        <v>0</v>
      </c>
      <c r="FI184" s="31">
        <v>-3.6614210567501431</v>
      </c>
      <c r="FJ184" s="31">
        <v>-1.2502264631767304</v>
      </c>
      <c r="FK184" s="31">
        <v>0</v>
      </c>
      <c r="FL184" s="31">
        <v>-2.1100664261920201</v>
      </c>
      <c r="FM184" s="31">
        <v>0.19160099905131744</v>
      </c>
      <c r="FN184" s="31">
        <v>0.5883903442763625</v>
      </c>
      <c r="FO184" s="31">
        <v>1.9524541020555546</v>
      </c>
      <c r="FP184" s="31">
        <v>10.423273663554113</v>
      </c>
      <c r="FQ184" s="31">
        <v>-0.64955365370519758</v>
      </c>
      <c r="FR184" s="31">
        <v>0</v>
      </c>
      <c r="FS184" s="31">
        <v>0</v>
      </c>
      <c r="FT184" s="31">
        <v>-10.580457440449592</v>
      </c>
      <c r="FU184" s="31">
        <v>9.7945243633751176</v>
      </c>
      <c r="FV184" s="31">
        <v>-0.80908068238080944</v>
      </c>
      <c r="FW184" s="31">
        <v>1.965068583031254</v>
      </c>
      <c r="FX184" s="31">
        <v>-12.953249210003179</v>
      </c>
      <c r="FY184" s="31">
        <v>-6.4518847010176898</v>
      </c>
      <c r="FZ184" s="31">
        <v>1.6610402223500529</v>
      </c>
      <c r="GA184" s="31">
        <v>17.343491875631827</v>
      </c>
      <c r="GB184" s="31">
        <v>0</v>
      </c>
      <c r="GC184" s="31">
        <v>4.2348485630917736</v>
      </c>
      <c r="GD184" s="31">
        <v>2.0798639322832173</v>
      </c>
      <c r="GE184" s="31">
        <v>-5.2246731629631427</v>
      </c>
      <c r="GF184" s="31">
        <v>4.0794884508729581</v>
      </c>
      <c r="GG184" s="31">
        <v>-2.6483261844225581</v>
      </c>
      <c r="GH184" s="31">
        <v>-0.50940721591092597</v>
      </c>
      <c r="GI184" s="31">
        <v>1.3125322746658981</v>
      </c>
      <c r="GJ184" s="31">
        <v>0</v>
      </c>
      <c r="GK184" s="31">
        <v>0</v>
      </c>
      <c r="GL184" s="31">
        <v>1.9087296770845086</v>
      </c>
    </row>
    <row r="185" spans="1:194" ht="15">
      <c r="A185" s="11" t="s">
        <v>1228</v>
      </c>
      <c r="B185" s="12" t="s">
        <v>435</v>
      </c>
      <c r="C185" s="32">
        <v>9.8844221105527623</v>
      </c>
      <c r="D185" s="32">
        <v>-2.1813691864453091</v>
      </c>
      <c r="E185" s="32">
        <v>6.1851332398316998</v>
      </c>
      <c r="F185" s="32">
        <v>11.08616210980496</v>
      </c>
      <c r="G185" s="32">
        <v>0</v>
      </c>
      <c r="H185" s="32">
        <v>1.0502952716896061</v>
      </c>
      <c r="I185" s="32">
        <v>1.9885472230938035</v>
      </c>
      <c r="J185" s="32">
        <v>0</v>
      </c>
      <c r="K185" s="32">
        <v>0</v>
      </c>
      <c r="L185" s="32">
        <v>0</v>
      </c>
      <c r="M185" s="32">
        <v>12.267815252086308</v>
      </c>
      <c r="N185" s="32">
        <v>0</v>
      </c>
      <c r="O185" s="32">
        <v>0.36652622203953911</v>
      </c>
      <c r="P185" s="32">
        <v>0</v>
      </c>
      <c r="Q185" s="32">
        <v>5.0853242320818737</v>
      </c>
      <c r="R185" s="32">
        <v>15.472556024683357</v>
      </c>
      <c r="S185" s="32">
        <v>0</v>
      </c>
      <c r="T185" s="32">
        <v>1.4231872644428165</v>
      </c>
      <c r="U185" s="32">
        <v>1.6528008874098674</v>
      </c>
      <c r="V185" s="32">
        <v>0</v>
      </c>
      <c r="W185" s="32">
        <v>0</v>
      </c>
      <c r="X185" s="32">
        <v>0</v>
      </c>
      <c r="Y185" s="32">
        <v>9.0708206023570455</v>
      </c>
      <c r="Z185" s="32">
        <v>1.865886295990606</v>
      </c>
      <c r="AA185" s="32">
        <v>8.0855452157045704</v>
      </c>
      <c r="AB185" s="32">
        <v>7.2535211267605604</v>
      </c>
      <c r="AC185" s="32">
        <v>11.867494122381544</v>
      </c>
      <c r="AD185" s="32">
        <v>44.244168433807971</v>
      </c>
      <c r="AE185" s="32">
        <v>4.9209807833666019</v>
      </c>
      <c r="AF185" s="32">
        <v>19.972977368546154</v>
      </c>
      <c r="AG185" s="32">
        <v>-6.74362343323115</v>
      </c>
      <c r="AH185" s="32">
        <v>-1.3317529715646543</v>
      </c>
      <c r="AI185" s="32">
        <v>0.81029011786037586</v>
      </c>
      <c r="AJ185" s="32">
        <v>0.38558821876230809</v>
      </c>
      <c r="AK185" s="32">
        <v>0</v>
      </c>
      <c r="AL185" s="32">
        <v>0</v>
      </c>
      <c r="AM185" s="32">
        <v>11.167103406571258</v>
      </c>
      <c r="AN185" s="32">
        <v>1.1997582351163345</v>
      </c>
      <c r="AO185" s="32">
        <v>6.8155801753914318</v>
      </c>
      <c r="AP185" s="32">
        <v>1.6121817571849419</v>
      </c>
      <c r="AQ185" s="32">
        <v>1.0922797556814885</v>
      </c>
      <c r="AR185" s="32">
        <v>6.0592040207205144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-1.9673589489173082E-2</v>
      </c>
      <c r="BA185" s="32">
        <v>0</v>
      </c>
      <c r="BB185" s="32">
        <v>0.52444710612998335</v>
      </c>
      <c r="BC185" s="32">
        <v>0</v>
      </c>
      <c r="BD185" s="32">
        <v>0</v>
      </c>
      <c r="BE185" s="32">
        <v>0</v>
      </c>
      <c r="BF185" s="32">
        <v>-0.40851759178879377</v>
      </c>
      <c r="BG185" s="32">
        <v>0</v>
      </c>
      <c r="BH185" s="32">
        <v>1.0468474935480003</v>
      </c>
      <c r="BI185" s="32">
        <v>0</v>
      </c>
      <c r="BJ185" s="32">
        <v>0.22580617880127818</v>
      </c>
      <c r="BK185" s="32">
        <v>0</v>
      </c>
      <c r="BL185" s="32">
        <v>0</v>
      </c>
      <c r="BM185" s="32">
        <v>-0.29195848451607276</v>
      </c>
      <c r="BN185" s="32">
        <v>0</v>
      </c>
      <c r="BO185" s="32">
        <v>0</v>
      </c>
      <c r="BP185" s="32">
        <v>0</v>
      </c>
      <c r="BQ185" s="32">
        <v>0</v>
      </c>
      <c r="BR185" s="32">
        <v>-1.9684506279408112</v>
      </c>
      <c r="BS185" s="32">
        <v>0</v>
      </c>
      <c r="BT185" s="32">
        <v>0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2">
        <v>0</v>
      </c>
      <c r="CH185" s="32">
        <v>0</v>
      </c>
      <c r="CI185" s="32">
        <v>0</v>
      </c>
      <c r="CJ185" s="32">
        <v>0</v>
      </c>
      <c r="CK185" s="32">
        <v>1.0575113520606294</v>
      </c>
      <c r="CL185" s="32">
        <v>1.1592048725899531</v>
      </c>
      <c r="CM185" s="32">
        <v>-0.72285086978550339</v>
      </c>
      <c r="CN185" s="32">
        <v>1.8721717532577742</v>
      </c>
      <c r="CO185" s="32">
        <v>0</v>
      </c>
      <c r="CP185" s="32">
        <v>0</v>
      </c>
      <c r="CQ185" s="33">
        <v>0</v>
      </c>
      <c r="CR185" s="33">
        <v>7.1538219999999999</v>
      </c>
      <c r="CS185" s="33">
        <v>0.47739300000000001</v>
      </c>
      <c r="CT185" s="33">
        <v>0</v>
      </c>
      <c r="CU185" s="33">
        <v>0</v>
      </c>
      <c r="CV185" s="33">
        <v>0</v>
      </c>
      <c r="CW185" s="33">
        <v>0</v>
      </c>
      <c r="CX185" s="33">
        <v>0</v>
      </c>
      <c r="CY185" s="33">
        <v>0.475105</v>
      </c>
      <c r="CZ185" s="33">
        <v>-0.47287800000000002</v>
      </c>
      <c r="DA185" s="33">
        <v>1.2799659999999999</v>
      </c>
      <c r="DB185" s="33">
        <v>0</v>
      </c>
      <c r="DC185" s="33">
        <v>0</v>
      </c>
      <c r="DD185" s="33">
        <v>0</v>
      </c>
      <c r="DE185" s="33">
        <v>0</v>
      </c>
      <c r="DF185" s="33">
        <v>0</v>
      </c>
      <c r="DG185" s="33">
        <v>0</v>
      </c>
      <c r="DH185" s="33">
        <v>0</v>
      </c>
      <c r="DI185" s="33">
        <v>0</v>
      </c>
      <c r="DJ185" s="33">
        <v>0</v>
      </c>
      <c r="DK185" s="33">
        <v>0</v>
      </c>
      <c r="DL185" s="33">
        <v>0</v>
      </c>
      <c r="DM185" s="33">
        <v>0</v>
      </c>
      <c r="DN185" s="33">
        <v>1.4073020000000001</v>
      </c>
      <c r="DO185" s="33">
        <v>0</v>
      </c>
      <c r="DP185" s="33">
        <v>2.0101010000000001</v>
      </c>
      <c r="DQ185" s="33">
        <v>0.90696900000000003</v>
      </c>
      <c r="DR185" s="33">
        <v>0</v>
      </c>
      <c r="DS185" s="33">
        <v>217.78117522597387</v>
      </c>
      <c r="DT185" s="33">
        <v>0</v>
      </c>
      <c r="DU185" s="33">
        <v>0</v>
      </c>
      <c r="DV185" s="33">
        <v>0</v>
      </c>
      <c r="DW185" s="33">
        <v>15.193366400893467</v>
      </c>
      <c r="DX185" s="33">
        <v>0</v>
      </c>
      <c r="DY185" s="33">
        <v>0</v>
      </c>
      <c r="DZ185" s="33">
        <v>0</v>
      </c>
      <c r="EA185" s="33">
        <v>0</v>
      </c>
      <c r="EB185" s="33">
        <v>0</v>
      </c>
      <c r="EC185" s="33">
        <v>0</v>
      </c>
      <c r="ED185" s="33">
        <v>-0.78026810474453612</v>
      </c>
      <c r="EE185" s="33">
        <v>0</v>
      </c>
      <c r="EF185" s="33">
        <v>1.9659862432849451</v>
      </c>
      <c r="EG185" s="33">
        <v>-1.9280804469386652</v>
      </c>
      <c r="EH185" s="33">
        <v>0.78640416562328141</v>
      </c>
      <c r="EI185" s="33">
        <v>0</v>
      </c>
      <c r="EJ185" s="33">
        <v>0</v>
      </c>
      <c r="EK185" s="33">
        <v>0</v>
      </c>
      <c r="EL185" s="33">
        <v>0</v>
      </c>
      <c r="EM185" s="33">
        <v>0</v>
      </c>
      <c r="EN185" s="33">
        <v>0</v>
      </c>
      <c r="EO185" s="33">
        <v>-0.35891725269779329</v>
      </c>
      <c r="EP185" s="33">
        <v>0</v>
      </c>
      <c r="EQ185" s="33">
        <v>0</v>
      </c>
      <c r="ER185" s="33">
        <v>0</v>
      </c>
      <c r="ES185" s="33">
        <v>0</v>
      </c>
      <c r="ET185" s="33">
        <v>0</v>
      </c>
      <c r="EU185" s="33">
        <v>18.205685443782585</v>
      </c>
      <c r="EV185" s="33">
        <v>0</v>
      </c>
      <c r="EW185" s="33">
        <v>0</v>
      </c>
      <c r="EX185" s="33">
        <v>0</v>
      </c>
      <c r="EY185" s="33">
        <v>0</v>
      </c>
      <c r="EZ185" s="33">
        <v>0</v>
      </c>
      <c r="FA185" s="33">
        <v>0</v>
      </c>
      <c r="FB185" s="33">
        <v>0</v>
      </c>
      <c r="FC185" s="33">
        <v>0</v>
      </c>
      <c r="FD185" s="33">
        <v>0</v>
      </c>
      <c r="FE185" s="33">
        <v>0</v>
      </c>
      <c r="FF185" s="33">
        <v>0</v>
      </c>
      <c r="FG185" s="33">
        <v>0</v>
      </c>
      <c r="FH185" s="33">
        <v>0</v>
      </c>
      <c r="FI185" s="33">
        <v>0</v>
      </c>
      <c r="FJ185" s="33">
        <v>0</v>
      </c>
      <c r="FK185" s="33">
        <v>0</v>
      </c>
      <c r="FL185" s="33">
        <v>0</v>
      </c>
      <c r="FM185" s="33">
        <v>0</v>
      </c>
      <c r="FN185" s="33">
        <v>0</v>
      </c>
      <c r="FO185" s="33">
        <v>9.1002754245053552E-2</v>
      </c>
      <c r="FP185" s="33">
        <v>-1.0784817117049101</v>
      </c>
      <c r="FQ185" s="33">
        <v>0</v>
      </c>
      <c r="FR185" s="33">
        <v>1.3113943640190655</v>
      </c>
      <c r="FS185" s="33">
        <v>0</v>
      </c>
      <c r="FT185" s="33">
        <v>0</v>
      </c>
      <c r="FU185" s="33">
        <v>0</v>
      </c>
      <c r="FV185" s="33">
        <v>0</v>
      </c>
      <c r="FW185" s="33">
        <v>0</v>
      </c>
      <c r="FX185" s="33">
        <v>0</v>
      </c>
      <c r="FY185" s="33">
        <v>0</v>
      </c>
      <c r="FZ185" s="33">
        <v>0</v>
      </c>
      <c r="GA185" s="33">
        <v>0</v>
      </c>
      <c r="GB185" s="33">
        <v>0</v>
      </c>
      <c r="GC185" s="33">
        <v>0</v>
      </c>
      <c r="GD185" s="33">
        <v>0</v>
      </c>
      <c r="GE185" s="33">
        <v>0</v>
      </c>
      <c r="GF185" s="33">
        <v>0</v>
      </c>
      <c r="GG185" s="33">
        <v>0</v>
      </c>
      <c r="GH185" s="33">
        <v>0</v>
      </c>
      <c r="GI185" s="33">
        <v>5.153982363158164</v>
      </c>
      <c r="GJ185" s="33">
        <v>2.5620982726221513</v>
      </c>
      <c r="GK185" s="33">
        <v>-0.99783000238153363</v>
      </c>
      <c r="GL185" s="33">
        <v>0</v>
      </c>
    </row>
    <row r="186" spans="1:194" ht="15">
      <c r="A186" s="19" t="s">
        <v>1229</v>
      </c>
      <c r="B186" s="20" t="s">
        <v>437</v>
      </c>
      <c r="C186" s="30">
        <v>0</v>
      </c>
      <c r="D186" s="30">
        <v>4.5086642403172448</v>
      </c>
      <c r="E186" s="30">
        <v>0.37423982535476341</v>
      </c>
      <c r="F186" s="30">
        <v>4.147894982134531</v>
      </c>
      <c r="G186" s="30">
        <v>0</v>
      </c>
      <c r="H186" s="30">
        <v>15.920843277645176</v>
      </c>
      <c r="I186" s="30">
        <v>8.0166423608132504</v>
      </c>
      <c r="J186" s="30">
        <v>0.35341301671762437</v>
      </c>
      <c r="K186" s="30">
        <v>0</v>
      </c>
      <c r="L186" s="30">
        <v>3.5256410256410362</v>
      </c>
      <c r="M186" s="30">
        <v>3.061575507395915</v>
      </c>
      <c r="N186" s="30">
        <v>0</v>
      </c>
      <c r="O186" s="30">
        <v>0</v>
      </c>
      <c r="P186" s="30">
        <v>0</v>
      </c>
      <c r="Q186" s="30">
        <v>5.1142263759086433</v>
      </c>
      <c r="R186" s="30">
        <v>0</v>
      </c>
      <c r="S186" s="30">
        <v>0.12701548883322289</v>
      </c>
      <c r="T186" s="30">
        <v>0</v>
      </c>
      <c r="U186" s="30">
        <v>20.391839035906827</v>
      </c>
      <c r="V186" s="30">
        <v>3.9220277468828613</v>
      </c>
      <c r="W186" s="30">
        <v>0</v>
      </c>
      <c r="X186" s="30">
        <v>0</v>
      </c>
      <c r="Y186" s="30">
        <v>7.7733340843801244</v>
      </c>
      <c r="Z186" s="30">
        <v>0.35279360267598747</v>
      </c>
      <c r="AA186" s="30">
        <v>17.009973698601598</v>
      </c>
      <c r="AB186" s="30">
        <v>19.255335722075102</v>
      </c>
      <c r="AC186" s="30">
        <v>-4.0496407576747373</v>
      </c>
      <c r="AD186" s="30">
        <v>0.84800155596616378</v>
      </c>
      <c r="AE186" s="30">
        <v>0.29893348247863116</v>
      </c>
      <c r="AF186" s="30">
        <v>25.087489905010969</v>
      </c>
      <c r="AG186" s="30">
        <v>0</v>
      </c>
      <c r="AH186" s="30">
        <v>0</v>
      </c>
      <c r="AI186" s="30">
        <v>0.19829984781640064</v>
      </c>
      <c r="AJ186" s="30">
        <v>0</v>
      </c>
      <c r="AK186" s="30">
        <v>15.306372925040648</v>
      </c>
      <c r="AL186" s="30">
        <v>0.34460277544935991</v>
      </c>
      <c r="AM186" s="30">
        <v>4.0706462648174409</v>
      </c>
      <c r="AN186" s="30">
        <v>0</v>
      </c>
      <c r="AO186" s="30">
        <v>10.75578432371826</v>
      </c>
      <c r="AP186" s="30">
        <v>0</v>
      </c>
      <c r="AQ186" s="30">
        <v>0</v>
      </c>
      <c r="AR186" s="30">
        <v>4.8901414931554115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5.0503942707362341</v>
      </c>
      <c r="AZ186" s="30">
        <v>0</v>
      </c>
      <c r="BA186" s="30">
        <v>0</v>
      </c>
      <c r="BB186" s="30">
        <v>0</v>
      </c>
      <c r="BC186" s="30">
        <v>0</v>
      </c>
      <c r="BD186" s="30">
        <v>8.813396529764276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30">
        <v>0</v>
      </c>
      <c r="BQ186" s="30">
        <v>0</v>
      </c>
      <c r="BR186" s="30">
        <v>0</v>
      </c>
      <c r="BS186" s="30">
        <v>0</v>
      </c>
      <c r="BT186" s="30">
        <v>0</v>
      </c>
      <c r="BU186" s="30">
        <v>0</v>
      </c>
      <c r="BV186" s="30">
        <v>0</v>
      </c>
      <c r="BW186" s="30">
        <v>0</v>
      </c>
      <c r="BX186" s="30">
        <v>0</v>
      </c>
      <c r="BY186" s="30">
        <v>0</v>
      </c>
      <c r="BZ186" s="30">
        <v>0</v>
      </c>
      <c r="CA186" s="30">
        <v>-9.5722838392754426</v>
      </c>
      <c r="CB186" s="30">
        <v>0</v>
      </c>
      <c r="CC186" s="30">
        <v>0</v>
      </c>
      <c r="CD186" s="30">
        <v>0</v>
      </c>
      <c r="CE186" s="30">
        <v>0</v>
      </c>
      <c r="CF186" s="30">
        <v>0</v>
      </c>
      <c r="CG186" s="30">
        <v>0</v>
      </c>
      <c r="CH186" s="30">
        <v>1.0609967003034626E-3</v>
      </c>
      <c r="CI186" s="30">
        <v>0</v>
      </c>
      <c r="CJ186" s="30">
        <v>0</v>
      </c>
      <c r="CK186" s="30">
        <v>0</v>
      </c>
      <c r="CL186" s="30">
        <v>0</v>
      </c>
      <c r="CM186" s="30">
        <v>0</v>
      </c>
      <c r="CN186" s="30">
        <v>0</v>
      </c>
      <c r="CO186" s="30">
        <v>7.423715146628183</v>
      </c>
      <c r="CP186" s="30">
        <v>0</v>
      </c>
      <c r="CQ186" s="31">
        <v>0</v>
      </c>
      <c r="CR186" s="31">
        <v>0</v>
      </c>
      <c r="CS186" s="31">
        <v>0</v>
      </c>
      <c r="CT186" s="31">
        <v>0</v>
      </c>
      <c r="CU186" s="31">
        <v>0</v>
      </c>
      <c r="CV186" s="31">
        <v>0</v>
      </c>
      <c r="CW186" s="31">
        <v>0</v>
      </c>
      <c r="CX186" s="31">
        <v>0</v>
      </c>
      <c r="CY186" s="31">
        <v>0</v>
      </c>
      <c r="CZ186" s="31">
        <v>0</v>
      </c>
      <c r="DA186" s="31">
        <v>0</v>
      </c>
      <c r="DB186" s="31">
        <v>-5.9617000000000003E-2</v>
      </c>
      <c r="DC186" s="31">
        <v>0</v>
      </c>
      <c r="DD186" s="31">
        <v>0</v>
      </c>
      <c r="DE186" s="31">
        <v>0</v>
      </c>
      <c r="DF186" s="31">
        <v>0</v>
      </c>
      <c r="DG186" s="31">
        <v>3.1530559999999999</v>
      </c>
      <c r="DH186" s="31">
        <v>0</v>
      </c>
      <c r="DI186" s="31">
        <v>0</v>
      </c>
      <c r="DJ186" s="31">
        <v>0</v>
      </c>
      <c r="DK186" s="31">
        <v>2.8915E-2</v>
      </c>
      <c r="DL186" s="31">
        <v>0</v>
      </c>
      <c r="DM186" s="31">
        <v>0</v>
      </c>
      <c r="DN186" s="31">
        <v>0</v>
      </c>
      <c r="DO186" s="31">
        <v>0.52031300000000003</v>
      </c>
      <c r="DP186" s="31">
        <v>0</v>
      </c>
      <c r="DQ186" s="31">
        <v>0</v>
      </c>
      <c r="DR186" s="31">
        <v>0</v>
      </c>
      <c r="DS186" s="31">
        <v>122.22944514750148</v>
      </c>
      <c r="DT186" s="31">
        <v>0</v>
      </c>
      <c r="DU186" s="31">
        <v>0</v>
      </c>
      <c r="DV186" s="31">
        <v>0</v>
      </c>
      <c r="DW186" s="31">
        <v>0.14790158382109553</v>
      </c>
      <c r="DX186" s="31">
        <v>18.144655487040524</v>
      </c>
      <c r="DY186" s="31">
        <v>0</v>
      </c>
      <c r="DZ186" s="31">
        <v>0.12500197954994974</v>
      </c>
      <c r="EA186" s="31">
        <v>0</v>
      </c>
      <c r="EB186" s="31">
        <v>-2.4972698742104171E-2</v>
      </c>
      <c r="EC186" s="31">
        <v>-6.8678891989932822E-2</v>
      </c>
      <c r="ED186" s="31">
        <v>0</v>
      </c>
      <c r="EE186" s="31">
        <v>-3.1240732004107485E-2</v>
      </c>
      <c r="EF186" s="31">
        <v>-3.1250494887473224E-2</v>
      </c>
      <c r="EG186" s="31">
        <v>0</v>
      </c>
      <c r="EH186" s="31">
        <v>0</v>
      </c>
      <c r="EI186" s="31">
        <v>-11.061204991644587</v>
      </c>
      <c r="EJ186" s="31">
        <v>-3.5148063195279633E-2</v>
      </c>
      <c r="EK186" s="31">
        <v>0</v>
      </c>
      <c r="EL186" s="31">
        <v>0</v>
      </c>
      <c r="EM186" s="31">
        <v>0</v>
      </c>
      <c r="EN186" s="31">
        <v>0</v>
      </c>
      <c r="EO186" s="31">
        <v>0.21096252841441299</v>
      </c>
      <c r="EP186" s="31">
        <v>0</v>
      </c>
      <c r="EQ186" s="31">
        <v>0</v>
      </c>
      <c r="ER186" s="31">
        <v>0</v>
      </c>
      <c r="ES186" s="31">
        <v>0.14032585310729928</v>
      </c>
      <c r="ET186" s="31">
        <v>0</v>
      </c>
      <c r="EU186" s="31">
        <v>0.24526065158605093</v>
      </c>
      <c r="EV186" s="31">
        <v>6.1837020855780764</v>
      </c>
      <c r="EW186" s="31">
        <v>0</v>
      </c>
      <c r="EX186" s="31">
        <v>0</v>
      </c>
      <c r="EY186" s="31">
        <v>5.7888748464240507</v>
      </c>
      <c r="EZ186" s="31">
        <v>0</v>
      </c>
      <c r="FA186" s="31">
        <v>3.2744206255188146E-2</v>
      </c>
      <c r="FB186" s="31">
        <v>0</v>
      </c>
      <c r="FC186" s="31">
        <v>0</v>
      </c>
      <c r="FD186" s="31">
        <v>0</v>
      </c>
      <c r="FE186" s="31">
        <v>0</v>
      </c>
      <c r="FF186" s="31">
        <v>-9.3314084384417129E-2</v>
      </c>
      <c r="FG186" s="31">
        <v>0</v>
      </c>
      <c r="FH186" s="31">
        <v>0</v>
      </c>
      <c r="FI186" s="31">
        <v>0</v>
      </c>
      <c r="FJ186" s="31">
        <v>0</v>
      </c>
      <c r="FK186" s="31">
        <v>0</v>
      </c>
      <c r="FL186" s="31">
        <v>0</v>
      </c>
      <c r="FM186" s="31">
        <v>0</v>
      </c>
      <c r="FN186" s="31">
        <v>0</v>
      </c>
      <c r="FO186" s="31">
        <v>0</v>
      </c>
      <c r="FP186" s="31">
        <v>0</v>
      </c>
      <c r="FQ186" s="31">
        <v>-6.2267493931472018E-2</v>
      </c>
      <c r="FR186" s="31">
        <v>0</v>
      </c>
      <c r="FS186" s="31">
        <v>0</v>
      </c>
      <c r="FT186" s="31">
        <v>0</v>
      </c>
      <c r="FU186" s="31">
        <v>0</v>
      </c>
      <c r="FV186" s="31">
        <v>0</v>
      </c>
      <c r="FW186" s="31">
        <v>0</v>
      </c>
      <c r="FX186" s="31">
        <v>0</v>
      </c>
      <c r="FY186" s="31">
        <v>0</v>
      </c>
      <c r="FZ186" s="31">
        <v>0</v>
      </c>
      <c r="GA186" s="31">
        <v>0</v>
      </c>
      <c r="GB186" s="31">
        <v>0</v>
      </c>
      <c r="GC186" s="31">
        <v>0</v>
      </c>
      <c r="GD186" s="31">
        <v>0</v>
      </c>
      <c r="GE186" s="31">
        <v>0</v>
      </c>
      <c r="GF186" s="31">
        <v>0</v>
      </c>
      <c r="GG186" s="31">
        <v>0</v>
      </c>
      <c r="GH186" s="31">
        <v>0</v>
      </c>
      <c r="GI186" s="31">
        <v>9.899473220661605</v>
      </c>
      <c r="GJ186" s="31">
        <v>0</v>
      </c>
      <c r="GK186" s="31">
        <v>0</v>
      </c>
      <c r="GL186" s="31">
        <v>0</v>
      </c>
    </row>
    <row r="187" spans="1:194" ht="30">
      <c r="A187" s="11" t="s">
        <v>1230</v>
      </c>
      <c r="B187" s="12" t="s">
        <v>513</v>
      </c>
      <c r="C187" s="32">
        <v>0.22427111886369744</v>
      </c>
      <c r="D187" s="32">
        <v>-1.2618100447538581</v>
      </c>
      <c r="E187" s="32">
        <v>11.671388101982998</v>
      </c>
      <c r="F187" s="32">
        <v>7.2495631095326871</v>
      </c>
      <c r="G187" s="32">
        <v>10.980289093298296</v>
      </c>
      <c r="H187" s="32">
        <v>3.9736667613905468</v>
      </c>
      <c r="I187" s="32">
        <v>5.325012526761725</v>
      </c>
      <c r="J187" s="32">
        <v>0</v>
      </c>
      <c r="K187" s="32">
        <v>0</v>
      </c>
      <c r="L187" s="32">
        <v>15.880979154052426</v>
      </c>
      <c r="M187" s="32">
        <v>0</v>
      </c>
      <c r="N187" s="32">
        <v>1.2465477345674429</v>
      </c>
      <c r="O187" s="32">
        <v>0.92155706281332073</v>
      </c>
      <c r="P187" s="32">
        <v>1.5267733216451234</v>
      </c>
      <c r="Q187" s="32">
        <v>9.1703842279464709</v>
      </c>
      <c r="R187" s="32">
        <v>9.8961937716263151</v>
      </c>
      <c r="S187" s="32">
        <v>2.9686937747390942</v>
      </c>
      <c r="T187" s="32">
        <v>0</v>
      </c>
      <c r="U187" s="32">
        <v>5.8244510454889706</v>
      </c>
      <c r="V187" s="32">
        <v>1.3787219990093007</v>
      </c>
      <c r="W187" s="32">
        <v>0.68134314177909516</v>
      </c>
      <c r="X187" s="32">
        <v>0</v>
      </c>
      <c r="Y187" s="32">
        <v>13.984901590725258</v>
      </c>
      <c r="Z187" s="32">
        <v>7.8056626534522451</v>
      </c>
      <c r="AA187" s="32">
        <v>28.406871887136049</v>
      </c>
      <c r="AB187" s="32">
        <v>20.080650673228078</v>
      </c>
      <c r="AC187" s="32">
        <v>-2.7406226876885427</v>
      </c>
      <c r="AD187" s="32">
        <v>2.6554498902706598</v>
      </c>
      <c r="AE187" s="32">
        <v>0.7895674481579249</v>
      </c>
      <c r="AF187" s="32">
        <v>8.7515377762694726</v>
      </c>
      <c r="AG187" s="32">
        <v>1.7917511832319093</v>
      </c>
      <c r="AH187" s="32">
        <v>7.0255218046639811E-2</v>
      </c>
      <c r="AI187" s="32">
        <v>-4.38978312760878</v>
      </c>
      <c r="AJ187" s="32">
        <v>3.6874849803743501</v>
      </c>
      <c r="AK187" s="32">
        <v>8.2496394725999096</v>
      </c>
      <c r="AL187" s="32">
        <v>1.3155547097096587</v>
      </c>
      <c r="AM187" s="32">
        <v>5.6505864259130902</v>
      </c>
      <c r="AN187" s="32">
        <v>1.151239026558514</v>
      </c>
      <c r="AO187" s="32">
        <v>4.5327708566783116</v>
      </c>
      <c r="AP187" s="32">
        <v>0</v>
      </c>
      <c r="AQ187" s="32">
        <v>0</v>
      </c>
      <c r="AR187" s="32">
        <v>6.9068437867832557</v>
      </c>
      <c r="AS187" s="32">
        <v>0.96634029334276761</v>
      </c>
      <c r="AT187" s="32">
        <v>0.98630083635976007</v>
      </c>
      <c r="AU187" s="32">
        <v>0</v>
      </c>
      <c r="AV187" s="32">
        <v>0</v>
      </c>
      <c r="AW187" s="32">
        <v>0.46567682221365203</v>
      </c>
      <c r="AX187" s="32">
        <v>2.9749623331383646E-2</v>
      </c>
      <c r="AY187" s="32">
        <v>3.8298443885872189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-0.63016280745846132</v>
      </c>
      <c r="BG187" s="32">
        <v>0</v>
      </c>
      <c r="BH187" s="32">
        <v>0</v>
      </c>
      <c r="BI187" s="32">
        <v>0</v>
      </c>
      <c r="BJ187" s="32">
        <v>0</v>
      </c>
      <c r="BK187" s="32">
        <v>0</v>
      </c>
      <c r="BL187" s="32">
        <v>0</v>
      </c>
      <c r="BM187" s="32">
        <v>0</v>
      </c>
      <c r="BN187" s="32">
        <v>0</v>
      </c>
      <c r="BO187" s="32">
        <v>0</v>
      </c>
      <c r="BP187" s="32">
        <v>0</v>
      </c>
      <c r="BQ187" s="32">
        <v>0</v>
      </c>
      <c r="BR187" s="32">
        <v>0</v>
      </c>
      <c r="BS187" s="32">
        <v>0</v>
      </c>
      <c r="BT187" s="32">
        <v>0</v>
      </c>
      <c r="BU187" s="32">
        <v>0</v>
      </c>
      <c r="BV187" s="32">
        <v>0</v>
      </c>
      <c r="BW187" s="32">
        <v>0</v>
      </c>
      <c r="BX187" s="32">
        <v>0.51420813806441856</v>
      </c>
      <c r="BY187" s="32">
        <v>3.7864140540440587</v>
      </c>
      <c r="BZ187" s="32">
        <v>0</v>
      </c>
      <c r="CA187" s="32">
        <v>0</v>
      </c>
      <c r="CB187" s="32">
        <v>0</v>
      </c>
      <c r="CC187" s="32">
        <v>0</v>
      </c>
      <c r="CD187" s="32">
        <v>-1.8718245832943126E-2</v>
      </c>
      <c r="CE187" s="32">
        <v>0</v>
      </c>
      <c r="CF187" s="32">
        <v>0</v>
      </c>
      <c r="CG187" s="32">
        <v>0</v>
      </c>
      <c r="CH187" s="32">
        <v>0</v>
      </c>
      <c r="CI187" s="32">
        <v>0</v>
      </c>
      <c r="CJ187" s="32">
        <v>-0.24605728855566156</v>
      </c>
      <c r="CK187" s="32">
        <v>0</v>
      </c>
      <c r="CL187" s="32">
        <v>0</v>
      </c>
      <c r="CM187" s="32">
        <v>2.510434075411311</v>
      </c>
      <c r="CN187" s="32">
        <v>0</v>
      </c>
      <c r="CO187" s="32">
        <v>2.3975170441666194</v>
      </c>
      <c r="CP187" s="32">
        <v>0</v>
      </c>
      <c r="CQ187" s="33">
        <v>0</v>
      </c>
      <c r="CR187" s="33">
        <v>-0.47077400000000003</v>
      </c>
      <c r="CS187" s="33">
        <v>0</v>
      </c>
      <c r="CT187" s="33">
        <v>0</v>
      </c>
      <c r="CU187" s="33">
        <v>0</v>
      </c>
      <c r="CV187" s="33">
        <v>0</v>
      </c>
      <c r="CW187" s="33">
        <v>0</v>
      </c>
      <c r="CX187" s="33">
        <v>0</v>
      </c>
      <c r="CY187" s="33">
        <v>0</v>
      </c>
      <c r="CZ187" s="33">
        <v>0</v>
      </c>
      <c r="DA187" s="33">
        <v>0</v>
      </c>
      <c r="DB187" s="33">
        <v>0</v>
      </c>
      <c r="DC187" s="33">
        <v>0</v>
      </c>
      <c r="DD187" s="33">
        <v>0</v>
      </c>
      <c r="DE187" s="33">
        <v>0</v>
      </c>
      <c r="DF187" s="33">
        <v>0</v>
      </c>
      <c r="DG187" s="33">
        <v>2.1106150000000001</v>
      </c>
      <c r="DH187" s="33">
        <v>0</v>
      </c>
      <c r="DI187" s="33">
        <v>-2.880601</v>
      </c>
      <c r="DJ187" s="33">
        <v>0</v>
      </c>
      <c r="DK187" s="33">
        <v>0</v>
      </c>
      <c r="DL187" s="33">
        <v>1.186369</v>
      </c>
      <c r="DM187" s="33">
        <v>0</v>
      </c>
      <c r="DN187" s="33">
        <v>0</v>
      </c>
      <c r="DO187" s="33">
        <v>0</v>
      </c>
      <c r="DP187" s="33">
        <v>0.59858999999999996</v>
      </c>
      <c r="DQ187" s="33">
        <v>0</v>
      </c>
      <c r="DR187" s="33">
        <v>0</v>
      </c>
      <c r="DS187" s="33">
        <v>151.23174919438404</v>
      </c>
      <c r="DT187" s="33">
        <v>2.2740920125187785</v>
      </c>
      <c r="DU187" s="33">
        <v>0</v>
      </c>
      <c r="DV187" s="33">
        <v>0</v>
      </c>
      <c r="DW187" s="33">
        <v>0</v>
      </c>
      <c r="DX187" s="33">
        <v>5.7779376522810537</v>
      </c>
      <c r="DY187" s="33">
        <v>0</v>
      </c>
      <c r="DZ187" s="33">
        <v>0</v>
      </c>
      <c r="EA187" s="33">
        <v>2.8450158980416091</v>
      </c>
      <c r="EB187" s="33">
        <v>0</v>
      </c>
      <c r="EC187" s="33">
        <v>0.79102336717078003</v>
      </c>
      <c r="ED187" s="33">
        <v>0</v>
      </c>
      <c r="EE187" s="33">
        <v>0</v>
      </c>
      <c r="EF187" s="33">
        <v>0</v>
      </c>
      <c r="EG187" s="33">
        <v>0.9984822860541982</v>
      </c>
      <c r="EH187" s="33">
        <v>2.8390686428988516</v>
      </c>
      <c r="EI187" s="33">
        <v>0</v>
      </c>
      <c r="EJ187" s="33">
        <v>0</v>
      </c>
      <c r="EK187" s="33">
        <v>-0.2967032967032992</v>
      </c>
      <c r="EL187" s="33">
        <v>0</v>
      </c>
      <c r="EM187" s="33">
        <v>0</v>
      </c>
      <c r="EN187" s="33">
        <v>0</v>
      </c>
      <c r="EO187" s="33">
        <v>0</v>
      </c>
      <c r="EP187" s="33">
        <v>0</v>
      </c>
      <c r="EQ187" s="33">
        <v>-2.7689061737336829</v>
      </c>
      <c r="ER187" s="33">
        <v>0</v>
      </c>
      <c r="ES187" s="33">
        <v>0</v>
      </c>
      <c r="ET187" s="33">
        <v>1.9918889034991878</v>
      </c>
      <c r="EU187" s="33">
        <v>2.1006476721780416</v>
      </c>
      <c r="EV187" s="33">
        <v>7.7891291447452744</v>
      </c>
      <c r="EW187" s="33">
        <v>0</v>
      </c>
      <c r="EX187" s="33">
        <v>0.54539925060261396</v>
      </c>
      <c r="EY187" s="33">
        <v>0</v>
      </c>
      <c r="EZ187" s="33">
        <v>0</v>
      </c>
      <c r="FA187" s="33">
        <v>0</v>
      </c>
      <c r="FB187" s="33">
        <v>0</v>
      </c>
      <c r="FC187" s="33">
        <v>0</v>
      </c>
      <c r="FD187" s="33">
        <v>0</v>
      </c>
      <c r="FE187" s="33">
        <v>0</v>
      </c>
      <c r="FF187" s="33">
        <v>2.5233167461588266</v>
      </c>
      <c r="FG187" s="33">
        <v>0.68858417017769113</v>
      </c>
      <c r="FH187" s="33">
        <v>0</v>
      </c>
      <c r="FI187" s="33">
        <v>1.2698393282678353</v>
      </c>
      <c r="FJ187" s="33">
        <v>0</v>
      </c>
      <c r="FK187" s="33">
        <v>0.45245092683539667</v>
      </c>
      <c r="FL187" s="33">
        <v>0</v>
      </c>
      <c r="FM187" s="33">
        <v>0</v>
      </c>
      <c r="FN187" s="33">
        <v>0</v>
      </c>
      <c r="FO187" s="33">
        <v>0</v>
      </c>
      <c r="FP187" s="33">
        <v>3.0035733532132127</v>
      </c>
      <c r="FQ187" s="33">
        <v>0</v>
      </c>
      <c r="FR187" s="33">
        <v>0</v>
      </c>
      <c r="FS187" s="33">
        <v>0</v>
      </c>
      <c r="FT187" s="33">
        <v>0</v>
      </c>
      <c r="FU187" s="33">
        <v>0</v>
      </c>
      <c r="FV187" s="33">
        <v>0</v>
      </c>
      <c r="FW187" s="33">
        <v>0</v>
      </c>
      <c r="FX187" s="33">
        <v>0</v>
      </c>
      <c r="FY187" s="33">
        <v>0</v>
      </c>
      <c r="FZ187" s="33">
        <v>0</v>
      </c>
      <c r="GA187" s="33">
        <v>0</v>
      </c>
      <c r="GB187" s="33">
        <v>0</v>
      </c>
      <c r="GC187" s="33">
        <v>0</v>
      </c>
      <c r="GD187" s="33">
        <v>0</v>
      </c>
      <c r="GE187" s="33">
        <v>1.6337075754175174</v>
      </c>
      <c r="GF187" s="33">
        <v>0</v>
      </c>
      <c r="GG187" s="33">
        <v>0</v>
      </c>
      <c r="GH187" s="33">
        <v>0</v>
      </c>
      <c r="GI187" s="33">
        <v>0</v>
      </c>
      <c r="GJ187" s="33">
        <v>0</v>
      </c>
      <c r="GK187" s="33">
        <v>2.1820008165404801</v>
      </c>
      <c r="GL187" s="33">
        <v>3.5006785231086184</v>
      </c>
    </row>
    <row r="188" spans="1:194" ht="15">
      <c r="A188" s="19" t="s">
        <v>1231</v>
      </c>
      <c r="B188" s="20" t="s">
        <v>440</v>
      </c>
      <c r="C188" s="30">
        <v>0.32867132867131943</v>
      </c>
      <c r="D188" s="30">
        <v>14.867219627796786</v>
      </c>
      <c r="E188" s="30">
        <v>5.0606796116504711</v>
      </c>
      <c r="F188" s="30">
        <v>0.4389511378075639</v>
      </c>
      <c r="G188" s="30">
        <v>0</v>
      </c>
      <c r="H188" s="30">
        <v>21.8803910293272</v>
      </c>
      <c r="I188" s="30">
        <v>0</v>
      </c>
      <c r="J188" s="30">
        <v>0</v>
      </c>
      <c r="K188" s="30">
        <v>3.2837933474876024</v>
      </c>
      <c r="L188" s="30">
        <v>0</v>
      </c>
      <c r="M188" s="30">
        <v>1.3430176784980006</v>
      </c>
      <c r="N188" s="30">
        <v>4.4173991435654898</v>
      </c>
      <c r="O188" s="30">
        <v>-3.9283401683574368</v>
      </c>
      <c r="P188" s="30">
        <v>2.9251853516063733</v>
      </c>
      <c r="Q188" s="30">
        <v>7.9717104688727716</v>
      </c>
      <c r="R188" s="30">
        <v>16.848617176128087</v>
      </c>
      <c r="S188" s="30">
        <v>0.52250942939203071</v>
      </c>
      <c r="T188" s="30">
        <v>0.88812392426848419</v>
      </c>
      <c r="U188" s="30">
        <v>0</v>
      </c>
      <c r="V188" s="30">
        <v>0</v>
      </c>
      <c r="W188" s="30">
        <v>0</v>
      </c>
      <c r="X188" s="30">
        <v>0.84277330421728891</v>
      </c>
      <c r="Y188" s="30">
        <v>5.3696498054474802</v>
      </c>
      <c r="Z188" s="30">
        <v>23.534133966989913</v>
      </c>
      <c r="AA188" s="30">
        <v>0.37430792025160997</v>
      </c>
      <c r="AB188" s="30">
        <v>8.5225948465622139</v>
      </c>
      <c r="AC188" s="30">
        <v>5.6769913616188745</v>
      </c>
      <c r="AD188" s="30">
        <v>38.645139437732865</v>
      </c>
      <c r="AE188" s="30">
        <v>5.5864102021205326</v>
      </c>
      <c r="AF188" s="30">
        <v>12.536056394514802</v>
      </c>
      <c r="AG188" s="30">
        <v>0.61406875376938785</v>
      </c>
      <c r="AH188" s="30">
        <v>0</v>
      </c>
      <c r="AI188" s="30">
        <v>0</v>
      </c>
      <c r="AJ188" s="30">
        <v>1.4971936134270578</v>
      </c>
      <c r="AK188" s="30">
        <v>0</v>
      </c>
      <c r="AL188" s="30">
        <v>0</v>
      </c>
      <c r="AM188" s="30">
        <v>0.14630283344294526</v>
      </c>
      <c r="AN188" s="30">
        <v>2.8614700048249802</v>
      </c>
      <c r="AO188" s="30">
        <v>5.211930108017242</v>
      </c>
      <c r="AP188" s="30">
        <v>2.4347653782803178</v>
      </c>
      <c r="AQ188" s="30">
        <v>3.5278614002635607</v>
      </c>
      <c r="AR188" s="30">
        <v>6.1893473158107781E-2</v>
      </c>
      <c r="AS188" s="30">
        <v>0</v>
      </c>
      <c r="AT188" s="30">
        <v>0.83912982587179386</v>
      </c>
      <c r="AU188" s="30">
        <v>14.056224899598391</v>
      </c>
      <c r="AV188" s="30">
        <v>-4.0132727198928535</v>
      </c>
      <c r="AW188" s="30">
        <v>0</v>
      </c>
      <c r="AX188" s="30">
        <v>0</v>
      </c>
      <c r="AY188" s="30">
        <v>0</v>
      </c>
      <c r="AZ188" s="30">
        <v>0</v>
      </c>
      <c r="BA188" s="30">
        <v>0</v>
      </c>
      <c r="BB188" s="30">
        <v>0</v>
      </c>
      <c r="BC188" s="30">
        <v>1.4757963062806141</v>
      </c>
      <c r="BD188" s="30">
        <v>0</v>
      </c>
      <c r="BE188" s="30">
        <v>0</v>
      </c>
      <c r="BF188" s="30">
        <v>0</v>
      </c>
      <c r="BG188" s="30">
        <v>0</v>
      </c>
      <c r="BH188" s="30">
        <v>0</v>
      </c>
      <c r="BI188" s="30">
        <v>0</v>
      </c>
      <c r="BJ188" s="30">
        <v>1.2105553761368526</v>
      </c>
      <c r="BK188" s="30">
        <v>0</v>
      </c>
      <c r="BL188" s="30">
        <v>0</v>
      </c>
      <c r="BM188" s="30">
        <v>0</v>
      </c>
      <c r="BN188" s="30">
        <v>0</v>
      </c>
      <c r="BO188" s="30">
        <v>0</v>
      </c>
      <c r="BP188" s="30">
        <v>0</v>
      </c>
      <c r="BQ188" s="30">
        <v>0</v>
      </c>
      <c r="BR188" s="30">
        <v>-1.4369383742833435</v>
      </c>
      <c r="BS188" s="30">
        <v>0</v>
      </c>
      <c r="BT188" s="30">
        <v>0</v>
      </c>
      <c r="BU188" s="30">
        <v>0</v>
      </c>
      <c r="BV188" s="30">
        <v>0</v>
      </c>
      <c r="BW188" s="30">
        <v>1.1915826849773055</v>
      </c>
      <c r="BX188" s="30">
        <v>0</v>
      </c>
      <c r="BY188" s="30">
        <v>0</v>
      </c>
      <c r="BZ188" s="30">
        <v>0</v>
      </c>
      <c r="CA188" s="30">
        <v>0</v>
      </c>
      <c r="CB188" s="30">
        <v>-2.0640686922064333E-3</v>
      </c>
      <c r="CC188" s="30">
        <v>0</v>
      </c>
      <c r="CD188" s="30">
        <v>0</v>
      </c>
      <c r="CE188" s="30">
        <v>-1.7400458232707905</v>
      </c>
      <c r="CF188" s="30">
        <v>0</v>
      </c>
      <c r="CG188" s="30">
        <v>2.1006638097702535E-3</v>
      </c>
      <c r="CH188" s="30">
        <v>0</v>
      </c>
      <c r="CI188" s="30">
        <v>0</v>
      </c>
      <c r="CJ188" s="30">
        <v>0</v>
      </c>
      <c r="CK188" s="30">
        <v>0.44428106291356073</v>
      </c>
      <c r="CL188" s="30">
        <v>3.865820375811694</v>
      </c>
      <c r="CM188" s="30">
        <v>0</v>
      </c>
      <c r="CN188" s="30">
        <v>2.8440551696365475</v>
      </c>
      <c r="CO188" s="30">
        <v>0</v>
      </c>
      <c r="CP188" s="30">
        <v>0</v>
      </c>
      <c r="CQ188" s="31">
        <v>0</v>
      </c>
      <c r="CR188" s="31">
        <v>0</v>
      </c>
      <c r="CS188" s="31">
        <v>0</v>
      </c>
      <c r="CT188" s="31">
        <v>0</v>
      </c>
      <c r="CU188" s="31">
        <v>0</v>
      </c>
      <c r="CV188" s="31">
        <v>0</v>
      </c>
      <c r="CW188" s="31">
        <v>0</v>
      </c>
      <c r="CX188" s="31">
        <v>0</v>
      </c>
      <c r="CY188" s="31">
        <v>0</v>
      </c>
      <c r="CZ188" s="31">
        <v>0</v>
      </c>
      <c r="DA188" s="31">
        <v>0</v>
      </c>
      <c r="DB188" s="31">
        <v>0</v>
      </c>
      <c r="DC188" s="31">
        <v>0</v>
      </c>
      <c r="DD188" s="31">
        <v>0</v>
      </c>
      <c r="DE188" s="31">
        <v>0</v>
      </c>
      <c r="DF188" s="31">
        <v>0</v>
      </c>
      <c r="DG188" s="31">
        <v>0</v>
      </c>
      <c r="DH188" s="31">
        <v>0</v>
      </c>
      <c r="DI188" s="31">
        <v>0</v>
      </c>
      <c r="DJ188" s="31">
        <v>0</v>
      </c>
      <c r="DK188" s="31">
        <v>0</v>
      </c>
      <c r="DL188" s="31">
        <v>2.2118500000000001</v>
      </c>
      <c r="DM188" s="31">
        <v>0</v>
      </c>
      <c r="DN188" s="31">
        <v>2.79182</v>
      </c>
      <c r="DO188" s="31">
        <v>0</v>
      </c>
      <c r="DP188" s="31">
        <v>0</v>
      </c>
      <c r="DQ188" s="31">
        <v>0</v>
      </c>
      <c r="DR188" s="31">
        <v>6.5788539999999998</v>
      </c>
      <c r="DS188" s="31">
        <v>222.0849700711002</v>
      </c>
      <c r="DT188" s="31">
        <v>0</v>
      </c>
      <c r="DU188" s="31">
        <v>1.5650447428718479</v>
      </c>
      <c r="DV188" s="31">
        <v>0</v>
      </c>
      <c r="DW188" s="31">
        <v>0.45446161606150781</v>
      </c>
      <c r="DX188" s="31">
        <v>0</v>
      </c>
      <c r="DY188" s="31">
        <v>13.400673737117614</v>
      </c>
      <c r="DZ188" s="31">
        <v>-0.21819679787111568</v>
      </c>
      <c r="EA188" s="31">
        <v>0</v>
      </c>
      <c r="EB188" s="31">
        <v>0</v>
      </c>
      <c r="EC188" s="31">
        <v>0</v>
      </c>
      <c r="ED188" s="31">
        <v>-0.28832727132238745</v>
      </c>
      <c r="EE188" s="31">
        <v>0</v>
      </c>
      <c r="EF188" s="31">
        <v>0.8673722992174504</v>
      </c>
      <c r="EG188" s="31">
        <v>-0.85991364645093427</v>
      </c>
      <c r="EH188" s="31">
        <v>0</v>
      </c>
      <c r="EI188" s="31">
        <v>0</v>
      </c>
      <c r="EJ188" s="31">
        <v>0</v>
      </c>
      <c r="EK188" s="31">
        <v>0</v>
      </c>
      <c r="EL188" s="31">
        <v>0</v>
      </c>
      <c r="EM188" s="31">
        <v>0.90645110223259451</v>
      </c>
      <c r="EN188" s="31">
        <v>0</v>
      </c>
      <c r="EO188" s="31">
        <v>0</v>
      </c>
      <c r="EP188" s="31">
        <v>3.0120977607019768</v>
      </c>
      <c r="EQ188" s="31">
        <v>0</v>
      </c>
      <c r="ER188" s="31">
        <v>0</v>
      </c>
      <c r="ES188" s="31">
        <v>0</v>
      </c>
      <c r="ET188" s="31">
        <v>7.1893378319945782</v>
      </c>
      <c r="EU188" s="31">
        <v>3.888618411247478</v>
      </c>
      <c r="EV188" s="31">
        <v>0</v>
      </c>
      <c r="EW188" s="31">
        <v>0</v>
      </c>
      <c r="EX188" s="31">
        <v>0</v>
      </c>
      <c r="EY188" s="31">
        <v>0</v>
      </c>
      <c r="EZ188" s="31">
        <v>0</v>
      </c>
      <c r="FA188" s="31">
        <v>0</v>
      </c>
      <c r="FB188" s="31">
        <v>0</v>
      </c>
      <c r="FC188" s="31">
        <v>0</v>
      </c>
      <c r="FD188" s="31">
        <v>0</v>
      </c>
      <c r="FE188" s="31">
        <v>0</v>
      </c>
      <c r="FF188" s="31">
        <v>0</v>
      </c>
      <c r="FG188" s="31">
        <v>0</v>
      </c>
      <c r="FH188" s="31">
        <v>0</v>
      </c>
      <c r="FI188" s="31">
        <v>0</v>
      </c>
      <c r="FJ188" s="31">
        <v>0</v>
      </c>
      <c r="FK188" s="31">
        <v>0</v>
      </c>
      <c r="FL188" s="31">
        <v>0</v>
      </c>
      <c r="FM188" s="31">
        <v>0</v>
      </c>
      <c r="FN188" s="31">
        <v>0</v>
      </c>
      <c r="FO188" s="31">
        <v>0.89490401085706139</v>
      </c>
      <c r="FP188" s="31">
        <v>0</v>
      </c>
      <c r="FQ188" s="31">
        <v>0</v>
      </c>
      <c r="FR188" s="31">
        <v>0</v>
      </c>
      <c r="FS188" s="31">
        <v>0</v>
      </c>
      <c r="FT188" s="31">
        <v>0.66534337367669139</v>
      </c>
      <c r="FU188" s="31">
        <v>0</v>
      </c>
      <c r="FV188" s="31">
        <v>5.4734486983068109</v>
      </c>
      <c r="FW188" s="31">
        <v>0</v>
      </c>
      <c r="FX188" s="31">
        <v>1.5543407711351591</v>
      </c>
      <c r="FY188" s="31">
        <v>0</v>
      </c>
      <c r="FZ188" s="31">
        <v>0</v>
      </c>
      <c r="GA188" s="31">
        <v>0</v>
      </c>
      <c r="GB188" s="31">
        <v>0.64263792759375349</v>
      </c>
      <c r="GC188" s="31">
        <v>0</v>
      </c>
      <c r="GD188" s="31">
        <v>0</v>
      </c>
      <c r="GE188" s="31">
        <v>0</v>
      </c>
      <c r="GF188" s="31">
        <v>0.69601129970153863</v>
      </c>
      <c r="GG188" s="31">
        <v>0</v>
      </c>
      <c r="GH188" s="31">
        <v>0</v>
      </c>
      <c r="GI188" s="31">
        <v>0</v>
      </c>
      <c r="GJ188" s="31">
        <v>0</v>
      </c>
      <c r="GK188" s="31">
        <v>1.7502084097791482</v>
      </c>
      <c r="GL188" s="31">
        <v>0</v>
      </c>
    </row>
    <row r="189" spans="1:194" ht="30">
      <c r="A189" s="11" t="s">
        <v>1232</v>
      </c>
      <c r="B189" s="12" t="s">
        <v>514</v>
      </c>
      <c r="C189" s="32">
        <v>11.936820300362513</v>
      </c>
      <c r="D189" s="32">
        <v>0</v>
      </c>
      <c r="E189" s="32">
        <v>2.7585010409437984</v>
      </c>
      <c r="F189" s="32">
        <v>4.1195340199223267</v>
      </c>
      <c r="G189" s="32">
        <v>0</v>
      </c>
      <c r="H189" s="32">
        <v>0</v>
      </c>
      <c r="I189" s="32">
        <v>0</v>
      </c>
      <c r="J189" s="32">
        <v>0</v>
      </c>
      <c r="K189" s="32">
        <v>6.9834063023620558</v>
      </c>
      <c r="L189" s="32">
        <v>18.183196079422004</v>
      </c>
      <c r="M189" s="32">
        <v>7.0408686730506247</v>
      </c>
      <c r="N189" s="32">
        <v>0</v>
      </c>
      <c r="O189" s="32">
        <v>0</v>
      </c>
      <c r="P189" s="32">
        <v>0</v>
      </c>
      <c r="Q189" s="32">
        <v>2.7636886457127048</v>
      </c>
      <c r="R189" s="32">
        <v>32.000310909020243</v>
      </c>
      <c r="S189" s="32">
        <v>-2.6939496540556434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6.9954614220877573</v>
      </c>
      <c r="Z189" s="32">
        <v>9.999434421130033</v>
      </c>
      <c r="AA189" s="32">
        <v>1.8175741683376998</v>
      </c>
      <c r="AB189" s="32">
        <v>2.6789546774397195</v>
      </c>
      <c r="AC189" s="32">
        <v>0</v>
      </c>
      <c r="AD189" s="32">
        <v>6.1968228987360447</v>
      </c>
      <c r="AE189" s="32">
        <v>0</v>
      </c>
      <c r="AF189" s="32">
        <v>12.499421108692616</v>
      </c>
      <c r="AG189" s="32">
        <v>-2.0582907953325957E-3</v>
      </c>
      <c r="AH189" s="32">
        <v>9.2583825618014544</v>
      </c>
      <c r="AI189" s="32">
        <v>7.6279648085002094</v>
      </c>
      <c r="AJ189" s="32">
        <v>0</v>
      </c>
      <c r="AK189" s="32">
        <v>0</v>
      </c>
      <c r="AL189" s="32">
        <v>12.597584456502716</v>
      </c>
      <c r="AM189" s="32">
        <v>0</v>
      </c>
      <c r="AN189" s="32">
        <v>0</v>
      </c>
      <c r="AO189" s="32">
        <v>15.385452453868538</v>
      </c>
      <c r="AP189" s="32">
        <v>10.302597542573835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4.9455851278230369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2">
        <v>0</v>
      </c>
      <c r="CH189" s="32">
        <v>0</v>
      </c>
      <c r="CI189" s="32">
        <v>0</v>
      </c>
      <c r="CJ189" s="32">
        <v>0</v>
      </c>
      <c r="CK189" s="32">
        <v>0</v>
      </c>
      <c r="CL189" s="32">
        <v>0</v>
      </c>
      <c r="CM189" s="32">
        <v>0</v>
      </c>
      <c r="CN189" s="32">
        <v>0</v>
      </c>
      <c r="CO189" s="32">
        <v>0</v>
      </c>
      <c r="CP189" s="32">
        <v>0</v>
      </c>
      <c r="CQ189" s="33">
        <v>0</v>
      </c>
      <c r="CR189" s="33">
        <v>0</v>
      </c>
      <c r="CS189" s="33">
        <v>0</v>
      </c>
      <c r="CT189" s="33">
        <v>0</v>
      </c>
      <c r="CU189" s="33">
        <v>0</v>
      </c>
      <c r="CV189" s="33">
        <v>0</v>
      </c>
      <c r="CW189" s="33">
        <v>0</v>
      </c>
      <c r="CX189" s="33">
        <v>0</v>
      </c>
      <c r="CY189" s="33">
        <v>0</v>
      </c>
      <c r="CZ189" s="33">
        <v>0</v>
      </c>
      <c r="DA189" s="33">
        <v>0</v>
      </c>
      <c r="DB189" s="33">
        <v>0</v>
      </c>
      <c r="DC189" s="33">
        <v>0</v>
      </c>
      <c r="DD189" s="33">
        <v>0</v>
      </c>
      <c r="DE189" s="33">
        <v>0</v>
      </c>
      <c r="DF189" s="33">
        <v>0</v>
      </c>
      <c r="DG189" s="33">
        <v>0</v>
      </c>
      <c r="DH189" s="33">
        <v>0</v>
      </c>
      <c r="DI189" s="33">
        <v>0</v>
      </c>
      <c r="DJ189" s="33">
        <v>0</v>
      </c>
      <c r="DK189" s="33">
        <v>4.4943999999999997</v>
      </c>
      <c r="DL189" s="33">
        <v>0</v>
      </c>
      <c r="DM189" s="33">
        <v>0</v>
      </c>
      <c r="DN189" s="33">
        <v>0</v>
      </c>
      <c r="DO189" s="33">
        <v>0</v>
      </c>
      <c r="DP189" s="33">
        <v>0</v>
      </c>
      <c r="DQ189" s="33">
        <v>0</v>
      </c>
      <c r="DR189" s="33">
        <v>0</v>
      </c>
      <c r="DS189" s="33">
        <v>252.15014951776814</v>
      </c>
      <c r="DT189" s="33">
        <v>0</v>
      </c>
      <c r="DU189" s="33">
        <v>0</v>
      </c>
      <c r="DV189" s="33">
        <v>0</v>
      </c>
      <c r="DW189" s="33">
        <v>0</v>
      </c>
      <c r="DX189" s="33">
        <v>0</v>
      </c>
      <c r="DY189" s="33">
        <v>0</v>
      </c>
      <c r="DZ189" s="33">
        <v>0</v>
      </c>
      <c r="EA189" s="33">
        <v>0</v>
      </c>
      <c r="EB189" s="33">
        <v>0</v>
      </c>
      <c r="EC189" s="33">
        <v>0</v>
      </c>
      <c r="ED189" s="33">
        <v>0</v>
      </c>
      <c r="EE189" s="33">
        <v>0</v>
      </c>
      <c r="EF189" s="33">
        <v>0</v>
      </c>
      <c r="EG189" s="33">
        <v>0</v>
      </c>
      <c r="EH189" s="33">
        <v>0</v>
      </c>
      <c r="EI189" s="33">
        <v>0</v>
      </c>
      <c r="EJ189" s="33">
        <v>0</v>
      </c>
      <c r="EK189" s="33">
        <v>0</v>
      </c>
      <c r="EL189" s="33">
        <v>0</v>
      </c>
      <c r="EM189" s="33">
        <v>0</v>
      </c>
      <c r="EN189" s="33">
        <v>0</v>
      </c>
      <c r="EO189" s="33">
        <v>0</v>
      </c>
      <c r="EP189" s="33">
        <v>0</v>
      </c>
      <c r="EQ189" s="33">
        <v>0</v>
      </c>
      <c r="ER189" s="33">
        <v>0</v>
      </c>
      <c r="ES189" s="33">
        <v>0</v>
      </c>
      <c r="ET189" s="33">
        <v>0</v>
      </c>
      <c r="EU189" s="33">
        <v>0</v>
      </c>
      <c r="EV189" s="33">
        <v>0</v>
      </c>
      <c r="EW189" s="33">
        <v>13.643900000000002</v>
      </c>
      <c r="EX189" s="33">
        <v>0</v>
      </c>
      <c r="EY189" s="33">
        <v>0</v>
      </c>
      <c r="EZ189" s="33">
        <v>0</v>
      </c>
      <c r="FA189" s="33">
        <v>0</v>
      </c>
      <c r="FB189" s="33">
        <v>0</v>
      </c>
      <c r="FC189" s="33">
        <v>0</v>
      </c>
      <c r="FD189" s="33">
        <v>0</v>
      </c>
      <c r="FE189" s="33">
        <v>0</v>
      </c>
      <c r="FF189" s="33">
        <v>0</v>
      </c>
      <c r="FG189" s="33">
        <v>0</v>
      </c>
      <c r="FH189" s="33">
        <v>0</v>
      </c>
      <c r="FI189" s="33">
        <v>0</v>
      </c>
      <c r="FJ189" s="33">
        <v>0</v>
      </c>
      <c r="FK189" s="33">
        <v>0</v>
      </c>
      <c r="FL189" s="33">
        <v>0</v>
      </c>
      <c r="FM189" s="33">
        <v>0</v>
      </c>
      <c r="FN189" s="33">
        <v>0</v>
      </c>
      <c r="FO189" s="33">
        <v>0</v>
      </c>
      <c r="FP189" s="33">
        <v>0</v>
      </c>
      <c r="FQ189" s="33">
        <v>0</v>
      </c>
      <c r="FR189" s="33">
        <v>0</v>
      </c>
      <c r="FS189" s="33">
        <v>0</v>
      </c>
      <c r="FT189" s="33">
        <v>0</v>
      </c>
      <c r="FU189" s="33">
        <v>0</v>
      </c>
      <c r="FV189" s="33">
        <v>0</v>
      </c>
      <c r="FW189" s="33">
        <v>0</v>
      </c>
      <c r="FX189" s="33">
        <v>0</v>
      </c>
      <c r="FY189" s="33">
        <v>0</v>
      </c>
      <c r="FZ189" s="33">
        <v>0</v>
      </c>
      <c r="GA189" s="33">
        <v>0</v>
      </c>
      <c r="GB189" s="33">
        <v>0</v>
      </c>
      <c r="GC189" s="33">
        <v>0</v>
      </c>
      <c r="GD189" s="33">
        <v>0</v>
      </c>
      <c r="GE189" s="33">
        <v>0</v>
      </c>
      <c r="GF189" s="33">
        <v>0</v>
      </c>
      <c r="GG189" s="33">
        <v>0</v>
      </c>
      <c r="GH189" s="33">
        <v>3.987000000000009</v>
      </c>
      <c r="GI189" s="33">
        <v>0</v>
      </c>
      <c r="GJ189" s="33">
        <v>0</v>
      </c>
      <c r="GK189" s="33">
        <v>0</v>
      </c>
      <c r="GL189" s="33">
        <v>1.079999999997483E-2</v>
      </c>
    </row>
    <row r="190" spans="1:194" ht="15">
      <c r="A190" s="19" t="s">
        <v>1233</v>
      </c>
      <c r="B190" s="20" t="s">
        <v>443</v>
      </c>
      <c r="C190" s="30">
        <v>0</v>
      </c>
      <c r="D190" s="30">
        <v>0</v>
      </c>
      <c r="E190" s="30">
        <v>75.962230215827333</v>
      </c>
      <c r="F190" s="30">
        <v>0</v>
      </c>
      <c r="G190" s="30">
        <v>0</v>
      </c>
      <c r="H190" s="30">
        <v>-25.083047988960999</v>
      </c>
      <c r="I190" s="30">
        <v>0</v>
      </c>
      <c r="J190" s="30">
        <v>0</v>
      </c>
      <c r="K190" s="30">
        <v>0</v>
      </c>
      <c r="L190" s="30">
        <v>31.632444232212293</v>
      </c>
      <c r="M190" s="30">
        <v>-6.49875621890547</v>
      </c>
      <c r="N190" s="30">
        <v>0</v>
      </c>
      <c r="O190" s="30">
        <v>0</v>
      </c>
      <c r="P190" s="30">
        <v>22.497505819753897</v>
      </c>
      <c r="Q190" s="30">
        <v>0</v>
      </c>
      <c r="R190" s="30">
        <v>20.591828424053205</v>
      </c>
      <c r="S190" s="30">
        <v>0</v>
      </c>
      <c r="T190" s="30">
        <v>0</v>
      </c>
      <c r="U190" s="30">
        <v>0</v>
      </c>
      <c r="V190" s="30">
        <v>26.703436890289666</v>
      </c>
      <c r="W190" s="30">
        <v>0</v>
      </c>
      <c r="X190" s="30">
        <v>0</v>
      </c>
      <c r="Y190" s="30">
        <v>3.5654002191358956</v>
      </c>
      <c r="Z190" s="30">
        <v>0</v>
      </c>
      <c r="AA190" s="30">
        <v>15.15168844537213</v>
      </c>
      <c r="AB190" s="30">
        <v>0</v>
      </c>
      <c r="AC190" s="30">
        <v>47.057508939213363</v>
      </c>
      <c r="AD190" s="30">
        <v>0</v>
      </c>
      <c r="AE190" s="30">
        <v>0</v>
      </c>
      <c r="AF190" s="30">
        <v>-0.87972578221300068</v>
      </c>
      <c r="AG190" s="30">
        <v>6.814077884897074E-3</v>
      </c>
      <c r="AH190" s="30">
        <v>14.124620992743516</v>
      </c>
      <c r="AI190" s="30">
        <v>0</v>
      </c>
      <c r="AJ190" s="30">
        <v>0</v>
      </c>
      <c r="AK190" s="30">
        <v>6.1882444252067188</v>
      </c>
      <c r="AL190" s="30">
        <v>0</v>
      </c>
      <c r="AM190" s="30">
        <v>8.2761722703249774</v>
      </c>
      <c r="AN190" s="30">
        <v>0</v>
      </c>
      <c r="AO190" s="30">
        <v>0</v>
      </c>
      <c r="AP190" s="30">
        <v>0</v>
      </c>
      <c r="AQ190" s="30">
        <v>0</v>
      </c>
      <c r="AR190" s="30">
        <v>7.6422785335964249</v>
      </c>
      <c r="AS190" s="30">
        <v>-1.700454660572376</v>
      </c>
      <c r="AT190" s="30">
        <v>0</v>
      </c>
      <c r="AU190" s="30">
        <v>0</v>
      </c>
      <c r="AV190" s="30">
        <v>0</v>
      </c>
      <c r="AW190" s="30">
        <v>0</v>
      </c>
      <c r="AX190" s="30">
        <v>8.8505563802770268</v>
      </c>
      <c r="AY190" s="30">
        <v>0</v>
      </c>
      <c r="AZ190" s="30">
        <v>0</v>
      </c>
      <c r="BA190" s="30">
        <v>0</v>
      </c>
      <c r="BB190" s="30">
        <v>0</v>
      </c>
      <c r="BC190" s="30">
        <v>0</v>
      </c>
      <c r="BD190" s="30">
        <v>5.6073396977108558</v>
      </c>
      <c r="BE190" s="30">
        <v>0</v>
      </c>
      <c r="BF190" s="30">
        <v>0</v>
      </c>
      <c r="BG190" s="30">
        <v>0</v>
      </c>
      <c r="BH190" s="30">
        <v>0</v>
      </c>
      <c r="BI190" s="30">
        <v>0</v>
      </c>
      <c r="BJ190" s="30">
        <v>0</v>
      </c>
      <c r="BK190" s="30">
        <v>0</v>
      </c>
      <c r="BL190" s="30">
        <v>0</v>
      </c>
      <c r="BM190" s="30">
        <v>-3.2017759183773364E-2</v>
      </c>
      <c r="BN190" s="30">
        <v>0</v>
      </c>
      <c r="BO190" s="30">
        <v>0</v>
      </c>
      <c r="BP190" s="30">
        <v>0</v>
      </c>
      <c r="BQ190" s="30">
        <v>0</v>
      </c>
      <c r="BR190" s="30">
        <v>0</v>
      </c>
      <c r="BS190" s="30">
        <v>0</v>
      </c>
      <c r="BT190" s="30">
        <v>0</v>
      </c>
      <c r="BU190" s="30">
        <v>0</v>
      </c>
      <c r="BV190" s="30">
        <v>0</v>
      </c>
      <c r="BW190" s="30">
        <v>4.2244950249818487</v>
      </c>
      <c r="BX190" s="30">
        <v>0</v>
      </c>
      <c r="BY190" s="30">
        <v>0</v>
      </c>
      <c r="BZ190" s="30">
        <v>0</v>
      </c>
      <c r="CA190" s="30">
        <v>0</v>
      </c>
      <c r="CB190" s="30">
        <v>0</v>
      </c>
      <c r="CC190" s="30">
        <v>0</v>
      </c>
      <c r="CD190" s="30">
        <v>0</v>
      </c>
      <c r="CE190" s="30">
        <v>-0.18745198463508927</v>
      </c>
      <c r="CF190" s="30">
        <v>0</v>
      </c>
      <c r="CG190" s="30">
        <v>0</v>
      </c>
      <c r="CH190" s="30">
        <v>1.0262515137213768E-3</v>
      </c>
      <c r="CI190" s="30">
        <v>0</v>
      </c>
      <c r="CJ190" s="30">
        <v>-4.9259567131542781E-2</v>
      </c>
      <c r="CK190" s="30">
        <v>4.723035063400971E-2</v>
      </c>
      <c r="CL190" s="30">
        <v>0.41255734239180697</v>
      </c>
      <c r="CM190" s="30">
        <v>0.50386844230041561</v>
      </c>
      <c r="CN190" s="30">
        <v>0.31219492352747125</v>
      </c>
      <c r="CO190" s="30">
        <v>41.765761381953126</v>
      </c>
      <c r="CP190" s="30">
        <v>0</v>
      </c>
      <c r="CQ190" s="31">
        <v>0</v>
      </c>
      <c r="CR190" s="31">
        <v>0</v>
      </c>
      <c r="CS190" s="31">
        <v>0</v>
      </c>
      <c r="CT190" s="31">
        <v>0</v>
      </c>
      <c r="CU190" s="31">
        <v>0</v>
      </c>
      <c r="CV190" s="31">
        <v>0</v>
      </c>
      <c r="CW190" s="31">
        <v>0</v>
      </c>
      <c r="CX190" s="31">
        <v>0</v>
      </c>
      <c r="CY190" s="31">
        <v>0</v>
      </c>
      <c r="CZ190" s="31">
        <v>0</v>
      </c>
      <c r="DA190" s="31">
        <v>0</v>
      </c>
      <c r="DB190" s="31">
        <v>0</v>
      </c>
      <c r="DC190" s="31">
        <v>0</v>
      </c>
      <c r="DD190" s="31">
        <v>0</v>
      </c>
      <c r="DE190" s="31">
        <v>0</v>
      </c>
      <c r="DF190" s="31">
        <v>0</v>
      </c>
      <c r="DG190" s="31">
        <v>0</v>
      </c>
      <c r="DH190" s="31">
        <v>3.9474</v>
      </c>
      <c r="DI190" s="31">
        <v>0</v>
      </c>
      <c r="DJ190" s="31">
        <v>0</v>
      </c>
      <c r="DK190" s="31">
        <v>0</v>
      </c>
      <c r="DL190" s="31">
        <v>0</v>
      </c>
      <c r="DM190" s="31">
        <v>0</v>
      </c>
      <c r="DN190" s="31">
        <v>0</v>
      </c>
      <c r="DO190" s="31">
        <v>0</v>
      </c>
      <c r="DP190" s="31">
        <v>0</v>
      </c>
      <c r="DQ190" s="31">
        <v>0</v>
      </c>
      <c r="DR190" s="31">
        <v>0</v>
      </c>
      <c r="DS190" s="31">
        <v>165.98061532626963</v>
      </c>
      <c r="DT190" s="31">
        <v>0</v>
      </c>
      <c r="DU190" s="31">
        <v>0</v>
      </c>
      <c r="DV190" s="31">
        <v>0</v>
      </c>
      <c r="DW190" s="31">
        <v>0</v>
      </c>
      <c r="DX190" s="31">
        <v>0</v>
      </c>
      <c r="DY190" s="31">
        <v>0</v>
      </c>
      <c r="DZ190" s="31">
        <v>0</v>
      </c>
      <c r="EA190" s="31">
        <v>0</v>
      </c>
      <c r="EB190" s="31">
        <v>0</v>
      </c>
      <c r="EC190" s="31">
        <v>0</v>
      </c>
      <c r="ED190" s="31">
        <v>0</v>
      </c>
      <c r="EE190" s="31">
        <v>0</v>
      </c>
      <c r="EF190" s="31">
        <v>0</v>
      </c>
      <c r="EG190" s="31">
        <v>0</v>
      </c>
      <c r="EH190" s="31">
        <v>0</v>
      </c>
      <c r="EI190" s="31">
        <v>0</v>
      </c>
      <c r="EJ190" s="31">
        <v>0</v>
      </c>
      <c r="EK190" s="31">
        <v>0</v>
      </c>
      <c r="EL190" s="31">
        <v>0</v>
      </c>
      <c r="EM190" s="31">
        <v>0</v>
      </c>
      <c r="EN190" s="31">
        <v>0</v>
      </c>
      <c r="EO190" s="31">
        <v>0</v>
      </c>
      <c r="EP190" s="31">
        <v>0</v>
      </c>
      <c r="EQ190" s="31">
        <v>0</v>
      </c>
      <c r="ER190" s="31">
        <v>0</v>
      </c>
      <c r="ES190" s="31">
        <v>0</v>
      </c>
      <c r="ET190" s="31">
        <v>0</v>
      </c>
      <c r="EU190" s="31">
        <v>0</v>
      </c>
      <c r="EV190" s="31">
        <v>0</v>
      </c>
      <c r="EW190" s="31">
        <v>0</v>
      </c>
      <c r="EX190" s="31">
        <v>11.56659999999998</v>
      </c>
      <c r="EY190" s="31">
        <v>0</v>
      </c>
      <c r="EZ190" s="31">
        <v>0</v>
      </c>
      <c r="FA190" s="31">
        <v>0</v>
      </c>
      <c r="FB190" s="31">
        <v>0</v>
      </c>
      <c r="FC190" s="31">
        <v>0</v>
      </c>
      <c r="FD190" s="31">
        <v>0</v>
      </c>
      <c r="FE190" s="31">
        <v>0</v>
      </c>
      <c r="FF190" s="31">
        <v>0</v>
      </c>
      <c r="FG190" s="31">
        <v>0</v>
      </c>
      <c r="FH190" s="31">
        <v>0</v>
      </c>
      <c r="FI190" s="31">
        <v>0</v>
      </c>
      <c r="FJ190" s="31">
        <v>0</v>
      </c>
      <c r="FK190" s="31">
        <v>0</v>
      </c>
      <c r="FL190" s="31">
        <v>0</v>
      </c>
      <c r="FM190" s="31">
        <v>0</v>
      </c>
      <c r="FN190" s="31">
        <v>0</v>
      </c>
      <c r="FO190" s="31">
        <v>0</v>
      </c>
      <c r="FP190" s="31">
        <v>0</v>
      </c>
      <c r="FQ190" s="31">
        <v>0</v>
      </c>
      <c r="FR190" s="31">
        <v>0</v>
      </c>
      <c r="FS190" s="31">
        <v>0</v>
      </c>
      <c r="FT190" s="31">
        <v>0</v>
      </c>
      <c r="FU190" s="31">
        <v>0</v>
      </c>
      <c r="FV190" s="31">
        <v>0</v>
      </c>
      <c r="FW190" s="31">
        <v>0</v>
      </c>
      <c r="FX190" s="31">
        <v>0</v>
      </c>
      <c r="FY190" s="31">
        <v>0</v>
      </c>
      <c r="FZ190" s="31">
        <v>0</v>
      </c>
      <c r="GA190" s="31">
        <v>0</v>
      </c>
      <c r="GB190" s="31">
        <v>0</v>
      </c>
      <c r="GC190" s="31">
        <v>0</v>
      </c>
      <c r="GD190" s="31">
        <v>0</v>
      </c>
      <c r="GE190" s="31">
        <v>0</v>
      </c>
      <c r="GF190" s="31">
        <v>0</v>
      </c>
      <c r="GG190" s="31">
        <v>0</v>
      </c>
      <c r="GH190" s="31">
        <v>0</v>
      </c>
      <c r="GI190" s="31">
        <v>0</v>
      </c>
      <c r="GJ190" s="31">
        <v>0</v>
      </c>
      <c r="GK190" s="31">
        <v>0</v>
      </c>
      <c r="GL190" s="31">
        <v>0</v>
      </c>
    </row>
    <row r="191" spans="1:194" ht="30">
      <c r="A191" s="11" t="s">
        <v>1234</v>
      </c>
      <c r="B191" s="12" t="s">
        <v>515</v>
      </c>
      <c r="C191" s="32">
        <v>1.9237599147626554</v>
      </c>
      <c r="D191" s="32">
        <v>0</v>
      </c>
      <c r="E191" s="32">
        <v>0.5342935129798434</v>
      </c>
      <c r="F191" s="32">
        <v>4.9043960487551175</v>
      </c>
      <c r="G191" s="32">
        <v>0</v>
      </c>
      <c r="H191" s="32">
        <v>5.3083700440528645</v>
      </c>
      <c r="I191" s="32">
        <v>2.2746287387575705</v>
      </c>
      <c r="J191" s="32">
        <v>1.7536683879543915</v>
      </c>
      <c r="K191" s="32">
        <v>9.069440257260581</v>
      </c>
      <c r="L191" s="32">
        <v>24.678675081770862</v>
      </c>
      <c r="M191" s="32">
        <v>14.890629618681658</v>
      </c>
      <c r="N191" s="32">
        <v>0</v>
      </c>
      <c r="O191" s="32">
        <v>1.103106708689765</v>
      </c>
      <c r="P191" s="32">
        <v>5.2390495276266762</v>
      </c>
      <c r="Q191" s="32">
        <v>6.7978479023092859</v>
      </c>
      <c r="R191" s="32">
        <v>24.40494721648318</v>
      </c>
      <c r="S191" s="32">
        <v>-4.9049049049049103</v>
      </c>
      <c r="T191" s="32">
        <v>-0.53110047846891462</v>
      </c>
      <c r="U191" s="32">
        <v>11.352157390927914</v>
      </c>
      <c r="V191" s="32">
        <v>0</v>
      </c>
      <c r="W191" s="32">
        <v>-1.8877705300444916</v>
      </c>
      <c r="X191" s="32">
        <v>3.608224727016534</v>
      </c>
      <c r="Y191" s="32">
        <v>24.203726919235919</v>
      </c>
      <c r="Z191" s="32">
        <v>0.27371950593631311</v>
      </c>
      <c r="AA191" s="32">
        <v>35.972634524175106</v>
      </c>
      <c r="AB191" s="32">
        <v>-7.8282036161055828</v>
      </c>
      <c r="AC191" s="32">
        <v>3.8810236863599243</v>
      </c>
      <c r="AD191" s="32">
        <v>0.72728702284075553</v>
      </c>
      <c r="AE191" s="32">
        <v>1.4336637785236519</v>
      </c>
      <c r="AF191" s="32">
        <v>13.688949312538497</v>
      </c>
      <c r="AG191" s="32">
        <v>2.512381403639381</v>
      </c>
      <c r="AH191" s="32">
        <v>3.6382444865079151</v>
      </c>
      <c r="AI191" s="32">
        <v>-1.2891031494892502</v>
      </c>
      <c r="AJ191" s="32">
        <v>0</v>
      </c>
      <c r="AK191" s="32">
        <v>0</v>
      </c>
      <c r="AL191" s="32">
        <v>0</v>
      </c>
      <c r="AM191" s="32">
        <v>0.51204819277108982</v>
      </c>
      <c r="AN191" s="32">
        <v>-6.2449163063487418</v>
      </c>
      <c r="AO191" s="32">
        <v>-1.1335487037819121</v>
      </c>
      <c r="AP191" s="32">
        <v>-3.2468132274154726</v>
      </c>
      <c r="AQ191" s="32">
        <v>0</v>
      </c>
      <c r="AR191" s="32">
        <v>0</v>
      </c>
      <c r="AS191" s="32">
        <v>0</v>
      </c>
      <c r="AT191" s="32">
        <v>-0.99169411427753573</v>
      </c>
      <c r="AU191" s="32">
        <v>-0.59904779123726826</v>
      </c>
      <c r="AV191" s="32">
        <v>0</v>
      </c>
      <c r="AW191" s="32">
        <v>-1.1228597759130849</v>
      </c>
      <c r="AX191" s="32">
        <v>0</v>
      </c>
      <c r="AY191" s="32">
        <v>25.508326997130325</v>
      </c>
      <c r="AZ191" s="32">
        <v>-14.570752965546902</v>
      </c>
      <c r="BA191" s="32">
        <v>0</v>
      </c>
      <c r="BB191" s="32">
        <v>0</v>
      </c>
      <c r="BC191" s="32">
        <v>-0.63021846048266639</v>
      </c>
      <c r="BD191" s="32">
        <v>0</v>
      </c>
      <c r="BE191" s="32">
        <v>0</v>
      </c>
      <c r="BF191" s="32">
        <v>3.6395446540590939</v>
      </c>
      <c r="BG191" s="32">
        <v>8.0618829200031144</v>
      </c>
      <c r="BH191" s="32">
        <v>8.4254881808838604</v>
      </c>
      <c r="BI191" s="32">
        <v>0</v>
      </c>
      <c r="BJ191" s="32">
        <v>5.3309067470473508</v>
      </c>
      <c r="BK191" s="32">
        <v>-1.5541476935260476</v>
      </c>
      <c r="BL191" s="32">
        <v>-2.7615521733168862</v>
      </c>
      <c r="BM191" s="32">
        <v>-4.3535074360275985</v>
      </c>
      <c r="BN191" s="32">
        <v>3.4135026488308853</v>
      </c>
      <c r="BO191" s="32">
        <v>3.568848844282229</v>
      </c>
      <c r="BP191" s="32">
        <v>-1.4407502913619226</v>
      </c>
      <c r="BQ191" s="32">
        <v>0.6927309801585011</v>
      </c>
      <c r="BR191" s="32">
        <v>0</v>
      </c>
      <c r="BS191" s="32">
        <v>-1.3768551481806952</v>
      </c>
      <c r="BT191" s="32">
        <v>0</v>
      </c>
      <c r="BU191" s="32">
        <v>-0.23252325232523674</v>
      </c>
      <c r="BV191" s="32">
        <v>0</v>
      </c>
      <c r="BW191" s="32">
        <v>1.2405082324637391</v>
      </c>
      <c r="BX191" s="32">
        <v>0</v>
      </c>
      <c r="BY191" s="32">
        <v>-0.99509876726571633</v>
      </c>
      <c r="BZ191" s="32">
        <v>0</v>
      </c>
      <c r="CA191" s="32">
        <v>0</v>
      </c>
      <c r="CB191" s="32">
        <v>-0.5513051305130432</v>
      </c>
      <c r="CC191" s="32">
        <v>0</v>
      </c>
      <c r="CD191" s="32">
        <v>-0.27718067654711831</v>
      </c>
      <c r="CE191" s="32">
        <v>0</v>
      </c>
      <c r="CF191" s="32">
        <v>0</v>
      </c>
      <c r="CG191" s="32">
        <v>0</v>
      </c>
      <c r="CH191" s="32">
        <v>0</v>
      </c>
      <c r="CI191" s="32">
        <v>0</v>
      </c>
      <c r="CJ191" s="32">
        <v>2.1886285854746887</v>
      </c>
      <c r="CK191" s="32">
        <v>0</v>
      </c>
      <c r="CL191" s="32">
        <v>0</v>
      </c>
      <c r="CM191" s="32">
        <v>0</v>
      </c>
      <c r="CN191" s="32">
        <v>0</v>
      </c>
      <c r="CO191" s="32">
        <v>-3.2130929141725773</v>
      </c>
      <c r="CP191" s="32">
        <v>0</v>
      </c>
      <c r="CQ191" s="33">
        <v>-2.301847</v>
      </c>
      <c r="CR191" s="33">
        <v>0</v>
      </c>
      <c r="CS191" s="33">
        <v>0</v>
      </c>
      <c r="CT191" s="33">
        <v>0</v>
      </c>
      <c r="CU191" s="33">
        <v>0</v>
      </c>
      <c r="CV191" s="33">
        <v>0</v>
      </c>
      <c r="CW191" s="33">
        <v>0</v>
      </c>
      <c r="CX191" s="33">
        <v>0</v>
      </c>
      <c r="CY191" s="33">
        <v>-0.287748</v>
      </c>
      <c r="CZ191" s="33">
        <v>0</v>
      </c>
      <c r="DA191" s="33">
        <v>-1.304195</v>
      </c>
      <c r="DB191" s="33">
        <v>7.7718980000000002</v>
      </c>
      <c r="DC191" s="33">
        <v>0</v>
      </c>
      <c r="DD191" s="33">
        <v>-0.54261199999999998</v>
      </c>
      <c r="DE191" s="33">
        <v>0</v>
      </c>
      <c r="DF191" s="33">
        <v>0</v>
      </c>
      <c r="DG191" s="33">
        <v>0</v>
      </c>
      <c r="DH191" s="33">
        <v>0</v>
      </c>
      <c r="DI191" s="33">
        <v>0</v>
      </c>
      <c r="DJ191" s="33">
        <v>0</v>
      </c>
      <c r="DK191" s="33">
        <v>0</v>
      </c>
      <c r="DL191" s="33">
        <v>0</v>
      </c>
      <c r="DM191" s="33">
        <v>0</v>
      </c>
      <c r="DN191" s="33">
        <v>12.124079</v>
      </c>
      <c r="DO191" s="33">
        <v>0.50974399999999997</v>
      </c>
      <c r="DP191" s="33">
        <v>0</v>
      </c>
      <c r="DQ191" s="33">
        <v>0</v>
      </c>
      <c r="DR191" s="33">
        <v>0</v>
      </c>
      <c r="DS191" s="33">
        <v>236.7397515786854</v>
      </c>
      <c r="DT191" s="33">
        <v>0</v>
      </c>
      <c r="DU191" s="33">
        <v>0</v>
      </c>
      <c r="DV191" s="33">
        <v>0</v>
      </c>
      <c r="DW191" s="33">
        <v>36.800899790305465</v>
      </c>
      <c r="DX191" s="33">
        <v>-3.0578883336874156</v>
      </c>
      <c r="DY191" s="33">
        <v>-2.3660319374217664</v>
      </c>
      <c r="DZ191" s="33">
        <v>-8.9520914305120556</v>
      </c>
      <c r="EA191" s="33">
        <v>2.7995944647652493</v>
      </c>
      <c r="EB191" s="33">
        <v>0</v>
      </c>
      <c r="EC191" s="33">
        <v>0</v>
      </c>
      <c r="ED191" s="33">
        <v>0</v>
      </c>
      <c r="EE191" s="33">
        <v>0</v>
      </c>
      <c r="EF191" s="33">
        <v>0</v>
      </c>
      <c r="EG191" s="33">
        <v>-8.4392707105614448</v>
      </c>
      <c r="EH191" s="33">
        <v>-1.5824021682392981</v>
      </c>
      <c r="EI191" s="33">
        <v>0</v>
      </c>
      <c r="EJ191" s="33">
        <v>0</v>
      </c>
      <c r="EK191" s="33">
        <v>-2.6872491336201279</v>
      </c>
      <c r="EL191" s="33">
        <v>-9.263305378672726E-2</v>
      </c>
      <c r="EM191" s="33">
        <v>0</v>
      </c>
      <c r="EN191" s="33">
        <v>-1.0629063688961367</v>
      </c>
      <c r="EO191" s="33">
        <v>0</v>
      </c>
      <c r="EP191" s="33">
        <v>0</v>
      </c>
      <c r="EQ191" s="33">
        <v>0</v>
      </c>
      <c r="ER191" s="33">
        <v>0</v>
      </c>
      <c r="ES191" s="33">
        <v>0</v>
      </c>
      <c r="ET191" s="33">
        <v>0</v>
      </c>
      <c r="EU191" s="33">
        <v>0</v>
      </c>
      <c r="EV191" s="33">
        <v>0</v>
      </c>
      <c r="EW191" s="33">
        <v>0</v>
      </c>
      <c r="EX191" s="33">
        <v>0</v>
      </c>
      <c r="EY191" s="33">
        <v>1.0743254424465647</v>
      </c>
      <c r="EZ191" s="33">
        <v>1.9901101712428044</v>
      </c>
      <c r="FA191" s="33">
        <v>6.0601792152084499E-2</v>
      </c>
      <c r="FB191" s="33">
        <v>0</v>
      </c>
      <c r="FC191" s="33">
        <v>0</v>
      </c>
      <c r="FD191" s="33">
        <v>10.537775853510837</v>
      </c>
      <c r="FE191" s="33">
        <v>1.2737065928229043</v>
      </c>
      <c r="FF191" s="33">
        <v>-1.0224409583616989</v>
      </c>
      <c r="FG191" s="33">
        <v>-0.4919878534895048</v>
      </c>
      <c r="FH191" s="33">
        <v>0.54935806512878571</v>
      </c>
      <c r="FI191" s="33">
        <v>1.1140992189503578</v>
      </c>
      <c r="FJ191" s="33">
        <v>0.20537534693818316</v>
      </c>
      <c r="FK191" s="33">
        <v>0</v>
      </c>
      <c r="FL191" s="33">
        <v>-0.18873369781240967</v>
      </c>
      <c r="FM191" s="33">
        <v>0</v>
      </c>
      <c r="FN191" s="33">
        <v>0</v>
      </c>
      <c r="FO191" s="33">
        <v>0</v>
      </c>
      <c r="FP191" s="33">
        <v>0</v>
      </c>
      <c r="FQ191" s="33">
        <v>0</v>
      </c>
      <c r="FR191" s="33">
        <v>-0.40519139694126238</v>
      </c>
      <c r="FS191" s="33">
        <v>-1.2635408219230726</v>
      </c>
      <c r="FT191" s="33">
        <v>0</v>
      </c>
      <c r="FU191" s="33">
        <v>0</v>
      </c>
      <c r="FV191" s="33">
        <v>1.3734747175921456</v>
      </c>
      <c r="FW191" s="33">
        <v>2.4411644037865869</v>
      </c>
      <c r="FX191" s="33">
        <v>3.3436431340235373</v>
      </c>
      <c r="FY191" s="33">
        <v>0</v>
      </c>
      <c r="FZ191" s="33">
        <v>0.37702055153229708</v>
      </c>
      <c r="GA191" s="33">
        <v>0</v>
      </c>
      <c r="GB191" s="33">
        <v>0</v>
      </c>
      <c r="GC191" s="33">
        <v>0</v>
      </c>
      <c r="GD191" s="33">
        <v>0</v>
      </c>
      <c r="GE191" s="33">
        <v>-0.48916852148327905</v>
      </c>
      <c r="GF191" s="33">
        <v>-0.12290371838594183</v>
      </c>
      <c r="GG191" s="33">
        <v>0</v>
      </c>
      <c r="GH191" s="33">
        <v>-0.43943679794480772</v>
      </c>
      <c r="GI191" s="33">
        <v>0</v>
      </c>
      <c r="GJ191" s="33">
        <v>0</v>
      </c>
      <c r="GK191" s="33">
        <v>0</v>
      </c>
      <c r="GL191" s="33">
        <v>0</v>
      </c>
    </row>
    <row r="192" spans="1:194" ht="30">
      <c r="A192" s="19" t="s">
        <v>1235</v>
      </c>
      <c r="B192" s="20" t="s">
        <v>516</v>
      </c>
      <c r="C192" s="30">
        <v>3.6403151317576601</v>
      </c>
      <c r="D192" s="30">
        <v>0.34731323722149909</v>
      </c>
      <c r="E192" s="30">
        <v>2.4423692287598726</v>
      </c>
      <c r="F192" s="30">
        <v>0.5673487601198417</v>
      </c>
      <c r="G192" s="30">
        <v>0</v>
      </c>
      <c r="H192" s="30">
        <v>21.545385395537537</v>
      </c>
      <c r="I192" s="30">
        <v>0</v>
      </c>
      <c r="J192" s="30">
        <v>0.35984354628422466</v>
      </c>
      <c r="K192" s="30">
        <v>0.57680315942631921</v>
      </c>
      <c r="L192" s="30">
        <v>9.0105915784035204</v>
      </c>
      <c r="M192" s="30">
        <v>13.664154699274846</v>
      </c>
      <c r="N192" s="30">
        <v>0.17096155449920047</v>
      </c>
      <c r="O192" s="30">
        <v>2.9138742038867349E-2</v>
      </c>
      <c r="P192" s="30">
        <v>0.3703703703703809</v>
      </c>
      <c r="Q192" s="30">
        <v>17.098553008002</v>
      </c>
      <c r="R192" s="30">
        <v>34.98211946322985</v>
      </c>
      <c r="S192" s="30">
        <v>-4.9786218293418756</v>
      </c>
      <c r="T192" s="30">
        <v>0.35058661145616554</v>
      </c>
      <c r="U192" s="30">
        <v>0.49240757042254302</v>
      </c>
      <c r="V192" s="30">
        <v>1.9161807779681794E-2</v>
      </c>
      <c r="W192" s="30">
        <v>0.125896327111505</v>
      </c>
      <c r="X192" s="30">
        <v>0.18860704132954709</v>
      </c>
      <c r="Y192" s="30">
        <v>1.5196573268218287</v>
      </c>
      <c r="Z192" s="30">
        <v>39.747379736629938</v>
      </c>
      <c r="AA192" s="30">
        <v>4.0557692307692292</v>
      </c>
      <c r="AB192" s="30">
        <v>2.9052468166108838</v>
      </c>
      <c r="AC192" s="30">
        <v>0.73633735026309921</v>
      </c>
      <c r="AD192" s="30">
        <v>15.551514503217987</v>
      </c>
      <c r="AE192" s="30">
        <v>3.1937544357700602</v>
      </c>
      <c r="AF192" s="30">
        <v>5.3974044614556504</v>
      </c>
      <c r="AG192" s="30">
        <v>2.7137061310182418</v>
      </c>
      <c r="AH192" s="30">
        <v>0.47785435109865659</v>
      </c>
      <c r="AI192" s="30">
        <v>-6.2457905515923642</v>
      </c>
      <c r="AJ192" s="30">
        <v>0.25949654737642902</v>
      </c>
      <c r="AK192" s="30">
        <v>0.54104641300850176</v>
      </c>
      <c r="AL192" s="30">
        <v>0.77084181744140778</v>
      </c>
      <c r="AM192" s="30">
        <v>0</v>
      </c>
      <c r="AN192" s="30">
        <v>30.583379037612218</v>
      </c>
      <c r="AO192" s="30">
        <v>0.19010566338033641</v>
      </c>
      <c r="AP192" s="30">
        <v>0.1787132644956273</v>
      </c>
      <c r="AQ192" s="30">
        <v>0</v>
      </c>
      <c r="AR192" s="30">
        <v>0.93051426054398689</v>
      </c>
      <c r="AS192" s="30">
        <v>-16.687578419071514</v>
      </c>
      <c r="AT192" s="30">
        <v>0</v>
      </c>
      <c r="AU192" s="30">
        <v>0.68491356731273356</v>
      </c>
      <c r="AV192" s="30">
        <v>0</v>
      </c>
      <c r="AW192" s="30">
        <v>0</v>
      </c>
      <c r="AX192" s="30">
        <v>0</v>
      </c>
      <c r="AY192" s="30">
        <v>0</v>
      </c>
      <c r="AZ192" s="30">
        <v>0</v>
      </c>
      <c r="BA192" s="30">
        <v>0.73358219632429211</v>
      </c>
      <c r="BB192" s="30">
        <v>-0.68433896729376897</v>
      </c>
      <c r="BC192" s="30">
        <v>-0.22231756308748629</v>
      </c>
      <c r="BD192" s="30">
        <v>-0.98506762567431849</v>
      </c>
      <c r="BE192" s="30">
        <v>0</v>
      </c>
      <c r="BF192" s="30">
        <v>0</v>
      </c>
      <c r="BG192" s="30">
        <v>-0.23292538491905646</v>
      </c>
      <c r="BH192" s="30">
        <v>0</v>
      </c>
      <c r="BI192" s="30">
        <v>7.5184994657902848E-2</v>
      </c>
      <c r="BJ192" s="30">
        <v>0</v>
      </c>
      <c r="BK192" s="30">
        <v>0</v>
      </c>
      <c r="BL192" s="30">
        <v>0.79873467773823847</v>
      </c>
      <c r="BM192" s="30">
        <v>0</v>
      </c>
      <c r="BN192" s="30">
        <v>0</v>
      </c>
      <c r="BO192" s="30">
        <v>-0.88524504419686423</v>
      </c>
      <c r="BP192" s="30">
        <v>0</v>
      </c>
      <c r="BQ192" s="30">
        <v>0</v>
      </c>
      <c r="BR192" s="30">
        <v>-9.3668781910068333E-2</v>
      </c>
      <c r="BS192" s="30">
        <v>0</v>
      </c>
      <c r="BT192" s="30">
        <v>0</v>
      </c>
      <c r="BU192" s="30">
        <v>0</v>
      </c>
      <c r="BV192" s="30">
        <v>0</v>
      </c>
      <c r="BW192" s="30">
        <v>0</v>
      </c>
      <c r="BX192" s="30">
        <v>8.7154024931336949E-2</v>
      </c>
      <c r="BY192" s="30">
        <v>0</v>
      </c>
      <c r="BZ192" s="30">
        <v>0.41428081378474246</v>
      </c>
      <c r="CA192" s="30">
        <v>0</v>
      </c>
      <c r="CB192" s="30">
        <v>0</v>
      </c>
      <c r="CC192" s="30">
        <v>0.41257160876648413</v>
      </c>
      <c r="CD192" s="30">
        <v>-0.74978409358563169</v>
      </c>
      <c r="CE192" s="30">
        <v>0</v>
      </c>
      <c r="CF192" s="30">
        <v>9.2288626086059367E-2</v>
      </c>
      <c r="CG192" s="30">
        <v>0.29768569132893674</v>
      </c>
      <c r="CH192" s="30">
        <v>0</v>
      </c>
      <c r="CI192" s="30">
        <v>0.37297261803136905</v>
      </c>
      <c r="CJ192" s="30">
        <v>0</v>
      </c>
      <c r="CK192" s="30">
        <v>0</v>
      </c>
      <c r="CL192" s="30">
        <v>0.4108388177262583</v>
      </c>
      <c r="CM192" s="30">
        <v>0</v>
      </c>
      <c r="CN192" s="30">
        <v>0</v>
      </c>
      <c r="CO192" s="30">
        <v>0.11988064057959491</v>
      </c>
      <c r="CP192" s="30">
        <v>-2.1956139780048005</v>
      </c>
      <c r="CQ192" s="31">
        <v>2.6706089999999998</v>
      </c>
      <c r="CR192" s="31">
        <v>0</v>
      </c>
      <c r="CS192" s="31">
        <v>0</v>
      </c>
      <c r="CT192" s="31">
        <v>0</v>
      </c>
      <c r="CU192" s="31">
        <v>0.107765</v>
      </c>
      <c r="CV192" s="31">
        <v>0</v>
      </c>
      <c r="CW192" s="31">
        <v>0.13461999999999999</v>
      </c>
      <c r="CX192" s="31">
        <v>0.24830099999999999</v>
      </c>
      <c r="CY192" s="31">
        <v>0</v>
      </c>
      <c r="CZ192" s="31">
        <v>0</v>
      </c>
      <c r="DA192" s="31">
        <v>-0.41361700000000001</v>
      </c>
      <c r="DB192" s="31">
        <v>0.88451199999999996</v>
      </c>
      <c r="DC192" s="31">
        <v>0</v>
      </c>
      <c r="DD192" s="31">
        <v>0</v>
      </c>
      <c r="DE192" s="31">
        <v>0</v>
      </c>
      <c r="DF192" s="31">
        <v>0</v>
      </c>
      <c r="DG192" s="31">
        <v>0</v>
      </c>
      <c r="DH192" s="31">
        <v>0</v>
      </c>
      <c r="DI192" s="31">
        <v>0.30834</v>
      </c>
      <c r="DJ192" s="31">
        <v>0</v>
      </c>
      <c r="DK192" s="31">
        <v>8.7530000000000004E-3</v>
      </c>
      <c r="DL192" s="31">
        <v>0</v>
      </c>
      <c r="DM192" s="31">
        <v>0</v>
      </c>
      <c r="DN192" s="31">
        <v>0.70437099999999997</v>
      </c>
      <c r="DO192" s="31">
        <v>-0.16519</v>
      </c>
      <c r="DP192" s="31">
        <v>0</v>
      </c>
      <c r="DQ192" s="31">
        <v>0</v>
      </c>
      <c r="DR192" s="31">
        <v>0.33496700000000001</v>
      </c>
      <c r="DS192" s="31">
        <v>206.91105488473792</v>
      </c>
      <c r="DT192" s="31">
        <v>0</v>
      </c>
      <c r="DU192" s="31">
        <v>0.7322499215567575</v>
      </c>
      <c r="DV192" s="31">
        <v>21.502660029734869</v>
      </c>
      <c r="DW192" s="31">
        <v>11.27559622517748</v>
      </c>
      <c r="DX192" s="31">
        <v>0.31104554141766982</v>
      </c>
      <c r="DY192" s="31">
        <v>0</v>
      </c>
      <c r="DZ192" s="31">
        <v>0</v>
      </c>
      <c r="EA192" s="31">
        <v>0.10999538582186119</v>
      </c>
      <c r="EB192" s="31">
        <v>0.77325543182385559</v>
      </c>
      <c r="EC192" s="31">
        <v>0</v>
      </c>
      <c r="ED192" s="31">
        <v>0</v>
      </c>
      <c r="EE192" s="31">
        <v>0</v>
      </c>
      <c r="EF192" s="31">
        <v>-1.6357176815929364</v>
      </c>
      <c r="EG192" s="31">
        <v>0</v>
      </c>
      <c r="EH192" s="31">
        <v>0.82295190939937868</v>
      </c>
      <c r="EI192" s="31">
        <v>0</v>
      </c>
      <c r="EJ192" s="31">
        <v>0</v>
      </c>
      <c r="EK192" s="31">
        <v>0</v>
      </c>
      <c r="EL192" s="31">
        <v>-9.62076563260581E-2</v>
      </c>
      <c r="EM192" s="31">
        <v>0</v>
      </c>
      <c r="EN192" s="31">
        <v>0</v>
      </c>
      <c r="EO192" s="31">
        <v>-1.1006222258287721</v>
      </c>
      <c r="EP192" s="31">
        <v>0</v>
      </c>
      <c r="EQ192" s="31">
        <v>0</v>
      </c>
      <c r="ER192" s="31">
        <v>0.12282435740131348</v>
      </c>
      <c r="ES192" s="31">
        <v>6.397093963286693E-3</v>
      </c>
      <c r="ET192" s="31">
        <v>-0.51946933437687903</v>
      </c>
      <c r="EU192" s="31">
        <v>0</v>
      </c>
      <c r="EV192" s="31">
        <v>0</v>
      </c>
      <c r="EW192" s="31">
        <v>0</v>
      </c>
      <c r="EX192" s="31">
        <v>8.3633158908753558E-3</v>
      </c>
      <c r="EY192" s="31">
        <v>1.5493533049984762</v>
      </c>
      <c r="EZ192" s="31">
        <v>-9.6254635306237901E-2</v>
      </c>
      <c r="FA192" s="31">
        <v>0</v>
      </c>
      <c r="FB192" s="31">
        <v>0</v>
      </c>
      <c r="FC192" s="31">
        <v>0</v>
      </c>
      <c r="FD192" s="31">
        <v>7.9650200212825695</v>
      </c>
      <c r="FE192" s="31">
        <v>0.31912881440079843</v>
      </c>
      <c r="FF192" s="31">
        <v>1.437439120326772</v>
      </c>
      <c r="FG192" s="31">
        <v>2.09423629765773</v>
      </c>
      <c r="FH192" s="31">
        <v>-0.17581747184742369</v>
      </c>
      <c r="FI192" s="31">
        <v>4.7832888977012544E-2</v>
      </c>
      <c r="FJ192" s="31">
        <v>-8.1717048986575946E-3</v>
      </c>
      <c r="FK192" s="31">
        <v>-0.25803989523093662</v>
      </c>
      <c r="FL192" s="31">
        <v>5.4388628438914566E-2</v>
      </c>
      <c r="FM192" s="31">
        <v>0</v>
      </c>
      <c r="FN192" s="31">
        <v>-1.6229904376956483E-2</v>
      </c>
      <c r="FO192" s="31">
        <v>0.67946887725680938</v>
      </c>
      <c r="FP192" s="31">
        <v>-0.41732035935861234</v>
      </c>
      <c r="FQ192" s="31">
        <v>0.39696430795916626</v>
      </c>
      <c r="FR192" s="31">
        <v>8.2105433686194829E-3</v>
      </c>
      <c r="FS192" s="31">
        <v>6.4721749858136945E-2</v>
      </c>
      <c r="FT192" s="31">
        <v>0.13068427862978638</v>
      </c>
      <c r="FU192" s="31">
        <v>0</v>
      </c>
      <c r="FV192" s="31">
        <v>0.57511281242730661</v>
      </c>
      <c r="FW192" s="31">
        <v>1.0680968360060774</v>
      </c>
      <c r="FX192" s="31">
        <v>-3.1773675997442297E-2</v>
      </c>
      <c r="FY192" s="31">
        <v>0</v>
      </c>
      <c r="FZ192" s="31">
        <v>1.5837648911883662E-2</v>
      </c>
      <c r="GA192" s="31">
        <v>5.9128705712219869</v>
      </c>
      <c r="GB192" s="31">
        <v>0</v>
      </c>
      <c r="GC192" s="31">
        <v>-0.66010138075813529</v>
      </c>
      <c r="GD192" s="31">
        <v>7.9925448730193693E-2</v>
      </c>
      <c r="GE192" s="31">
        <v>0.6067216977083234</v>
      </c>
      <c r="GF192" s="31">
        <v>-7.4738696113172409E-3</v>
      </c>
      <c r="GG192" s="31">
        <v>0.72706732787482053</v>
      </c>
      <c r="GH192" s="31">
        <v>2.6971229220549731E-2</v>
      </c>
      <c r="GI192" s="31">
        <v>1.151726794144281E-2</v>
      </c>
      <c r="GJ192" s="31">
        <v>3.2481729450566377E-2</v>
      </c>
      <c r="GK192" s="31">
        <v>-0.96678797367634672</v>
      </c>
      <c r="GL192" s="31">
        <v>0</v>
      </c>
    </row>
    <row r="193" spans="1:194" ht="15">
      <c r="A193" s="11" t="s">
        <v>1236</v>
      </c>
      <c r="B193" s="12" t="s">
        <v>447</v>
      </c>
      <c r="C193" s="32">
        <v>2.6967852184128986</v>
      </c>
      <c r="D193" s="32">
        <v>2.693567677187886</v>
      </c>
      <c r="E193" s="32">
        <v>2.536837308218125</v>
      </c>
      <c r="F193" s="32">
        <v>0</v>
      </c>
      <c r="G193" s="32">
        <v>0</v>
      </c>
      <c r="H193" s="32">
        <v>3.2</v>
      </c>
      <c r="I193" s="32">
        <v>2.1485309599004836</v>
      </c>
      <c r="J193" s="32">
        <v>0</v>
      </c>
      <c r="K193" s="32">
        <v>8.0292312737152827</v>
      </c>
      <c r="L193" s="32">
        <v>-0.73717531763584532</v>
      </c>
      <c r="M193" s="32">
        <v>-10.449521646061768</v>
      </c>
      <c r="N193" s="32">
        <v>0.71710815161716823</v>
      </c>
      <c r="O193" s="32">
        <v>2.1747554005618497</v>
      </c>
      <c r="P193" s="32">
        <v>2.3749703721261</v>
      </c>
      <c r="Q193" s="32">
        <v>19.619373958140372</v>
      </c>
      <c r="R193" s="32">
        <v>-4.2465064065342659</v>
      </c>
      <c r="S193" s="32">
        <v>-15.73010996119018</v>
      </c>
      <c r="T193" s="32">
        <v>0.74358359318782163</v>
      </c>
      <c r="U193" s="32">
        <v>6.4190476190476176</v>
      </c>
      <c r="V193" s="32">
        <v>9.2446751387148822</v>
      </c>
      <c r="W193" s="32">
        <v>-2.1545015155238758</v>
      </c>
      <c r="X193" s="32">
        <v>-2.6666108506363031</v>
      </c>
      <c r="Y193" s="32">
        <v>26.454776138660719</v>
      </c>
      <c r="Z193" s="32">
        <v>27.110400653016796</v>
      </c>
      <c r="AA193" s="32">
        <v>30.44978995531531</v>
      </c>
      <c r="AB193" s="32">
        <v>24.868213238159711</v>
      </c>
      <c r="AC193" s="32">
        <v>26.712880069648648</v>
      </c>
      <c r="AD193" s="32">
        <v>-9.1017513838654907</v>
      </c>
      <c r="AE193" s="32">
        <v>-0.86283122735957818</v>
      </c>
      <c r="AF193" s="32">
        <v>3.2281731474688371</v>
      </c>
      <c r="AG193" s="32">
        <v>-3.0268823947489381</v>
      </c>
      <c r="AH193" s="32">
        <v>-9.204569950420364</v>
      </c>
      <c r="AI193" s="32">
        <v>4.1152263374485614</v>
      </c>
      <c r="AJ193" s="32">
        <v>-0.53815749467922558</v>
      </c>
      <c r="AK193" s="32">
        <v>3.131782471800193</v>
      </c>
      <c r="AL193" s="32">
        <v>2.7906632085957739</v>
      </c>
      <c r="AM193" s="32">
        <v>5.1919028807059249</v>
      </c>
      <c r="AN193" s="32">
        <v>-3.5485683740182736</v>
      </c>
      <c r="AO193" s="32">
        <v>1.143953389228372</v>
      </c>
      <c r="AP193" s="32">
        <v>-5.3178784685634213</v>
      </c>
      <c r="AQ193" s="32">
        <v>-12.280753821041685</v>
      </c>
      <c r="AR193" s="32">
        <v>-2.9163988226139566</v>
      </c>
      <c r="AS193" s="32">
        <v>-6.6910611604809134</v>
      </c>
      <c r="AT193" s="32">
        <v>0</v>
      </c>
      <c r="AU193" s="32">
        <v>-1.3930905695611671</v>
      </c>
      <c r="AV193" s="32">
        <v>-5.6245738959169671</v>
      </c>
      <c r="AW193" s="32">
        <v>2.7932736685796868</v>
      </c>
      <c r="AX193" s="32">
        <v>8.1618709249209616</v>
      </c>
      <c r="AY193" s="32">
        <v>0</v>
      </c>
      <c r="AZ193" s="32">
        <v>0</v>
      </c>
      <c r="BA193" s="32">
        <v>8.8779396105185242</v>
      </c>
      <c r="BB193" s="32">
        <v>2.5693730729702082</v>
      </c>
      <c r="BC193" s="32">
        <v>-17.192449414958958</v>
      </c>
      <c r="BD193" s="32">
        <v>4.8108825481088218</v>
      </c>
      <c r="BE193" s="32">
        <v>-1.4487086382511194</v>
      </c>
      <c r="BF193" s="32">
        <v>3.3726972130373269</v>
      </c>
      <c r="BG193" s="32">
        <v>-1.7620179126302276</v>
      </c>
      <c r="BH193" s="32">
        <v>-1.5275555390168591</v>
      </c>
      <c r="BI193" s="32">
        <v>2.6376948512045288</v>
      </c>
      <c r="BJ193" s="32">
        <v>8.8124298153568645</v>
      </c>
      <c r="BK193" s="32">
        <v>2.8134939432902399</v>
      </c>
      <c r="BL193" s="32">
        <v>14.284773987592757</v>
      </c>
      <c r="BM193" s="32">
        <v>0</v>
      </c>
      <c r="BN193" s="32">
        <v>-2.191441571157057</v>
      </c>
      <c r="BO193" s="32">
        <v>-7.9817459149123948</v>
      </c>
      <c r="BP193" s="32">
        <v>-3.106802329301857</v>
      </c>
      <c r="BQ193" s="32">
        <v>6.1800350031370783</v>
      </c>
      <c r="BR193" s="32">
        <v>0</v>
      </c>
      <c r="BS193" s="32">
        <v>7.5106128224664985</v>
      </c>
      <c r="BT193" s="32">
        <v>10.528066648346083</v>
      </c>
      <c r="BU193" s="32">
        <v>17.142558036064798</v>
      </c>
      <c r="BV193" s="32">
        <v>-4.8772313948032888</v>
      </c>
      <c r="BW193" s="32">
        <v>7.6909526493799376</v>
      </c>
      <c r="BX193" s="32">
        <v>7.1438697506024766</v>
      </c>
      <c r="BY193" s="32">
        <v>-0.84985547367992353</v>
      </c>
      <c r="BZ193" s="32">
        <v>5.2352258845985489E-2</v>
      </c>
      <c r="CA193" s="32">
        <v>-0.13132515287067292</v>
      </c>
      <c r="CB193" s="32">
        <v>-0.47051571810149539</v>
      </c>
      <c r="CC193" s="32">
        <v>0.18372865960651552</v>
      </c>
      <c r="CD193" s="32">
        <v>-0.33175355450237021</v>
      </c>
      <c r="CE193" s="32">
        <v>0.1323161529078476</v>
      </c>
      <c r="CF193" s="32">
        <v>-0.11975306092951143</v>
      </c>
      <c r="CG193" s="32">
        <v>3.8242894056850218E-2</v>
      </c>
      <c r="CH193" s="32">
        <v>-0.1322491656937359</v>
      </c>
      <c r="CI193" s="32">
        <v>0.18001427699438466</v>
      </c>
      <c r="CJ193" s="32">
        <v>1.7876137267253966</v>
      </c>
      <c r="CK193" s="32">
        <v>7.4063552615541539E-2</v>
      </c>
      <c r="CL193" s="32">
        <v>5.1704735545499148E-2</v>
      </c>
      <c r="CM193" s="32">
        <v>0</v>
      </c>
      <c r="CN193" s="32">
        <v>-17.348613813229591</v>
      </c>
      <c r="CO193" s="32">
        <v>9.2561942942611637</v>
      </c>
      <c r="CP193" s="32">
        <v>-10.01829056184566</v>
      </c>
      <c r="CQ193" s="33">
        <v>5.9504809999999999</v>
      </c>
      <c r="CR193" s="33">
        <v>-3.3687450000000001</v>
      </c>
      <c r="CS193" s="33">
        <v>-0.57218400000000003</v>
      </c>
      <c r="CT193" s="33">
        <v>3.372E-3</v>
      </c>
      <c r="CU193" s="33">
        <v>-1.170302</v>
      </c>
      <c r="CV193" s="33">
        <v>-1.1398079999999999</v>
      </c>
      <c r="CW193" s="33">
        <v>-1.613381</v>
      </c>
      <c r="CX193" s="33">
        <v>5.5234180000000004</v>
      </c>
      <c r="CY193" s="33">
        <v>-9.5827460000000002</v>
      </c>
      <c r="CZ193" s="33">
        <v>0.50182400000000005</v>
      </c>
      <c r="DA193" s="33">
        <v>0</v>
      </c>
      <c r="DB193" s="33">
        <v>10.436309</v>
      </c>
      <c r="DC193" s="33">
        <v>-2.143904</v>
      </c>
      <c r="DD193" s="33">
        <v>1.7626850000000001</v>
      </c>
      <c r="DE193" s="33">
        <v>0</v>
      </c>
      <c r="DF193" s="33">
        <v>8.8353909999999996</v>
      </c>
      <c r="DG193" s="33">
        <v>0</v>
      </c>
      <c r="DH193" s="33">
        <v>0.736043</v>
      </c>
      <c r="DI193" s="33">
        <v>2.4099309999999998</v>
      </c>
      <c r="DJ193" s="33">
        <v>-3.7794210000000001</v>
      </c>
      <c r="DK193" s="33">
        <v>-0.37074800000000002</v>
      </c>
      <c r="DL193" s="33">
        <v>3.6762049999999999</v>
      </c>
      <c r="DM193" s="33">
        <v>12.044224</v>
      </c>
      <c r="DN193" s="33">
        <v>1.0435160000000001</v>
      </c>
      <c r="DO193" s="33">
        <v>7.8220099999999997</v>
      </c>
      <c r="DP193" s="33">
        <v>-0.29363400000000001</v>
      </c>
      <c r="DQ193" s="33">
        <v>5.2389250000000001</v>
      </c>
      <c r="DR193" s="33">
        <v>1.399964</v>
      </c>
      <c r="DS193" s="33">
        <v>210.52012604602794</v>
      </c>
      <c r="DT193" s="33">
        <v>-7.6699384026144912</v>
      </c>
      <c r="DU193" s="33">
        <v>11.318194084150264</v>
      </c>
      <c r="DV193" s="33">
        <v>-3.8236001896848251</v>
      </c>
      <c r="DW193" s="33">
        <v>3.9137945943161299</v>
      </c>
      <c r="DX193" s="33">
        <v>0.53699284009572068</v>
      </c>
      <c r="DY193" s="33">
        <v>-1.1395715380079707</v>
      </c>
      <c r="DZ193" s="33">
        <v>0.6124259406385022</v>
      </c>
      <c r="EA193" s="33">
        <v>1.7543890710537227</v>
      </c>
      <c r="EB193" s="33">
        <v>2.3221702356447764</v>
      </c>
      <c r="EC193" s="33">
        <v>-1.1349046962335905</v>
      </c>
      <c r="ED193" s="33">
        <v>-1.7439150454167844</v>
      </c>
      <c r="EE193" s="33">
        <v>-4.9100750279210104</v>
      </c>
      <c r="EF193" s="33">
        <v>1.0327592713616411</v>
      </c>
      <c r="EG193" s="33">
        <v>0</v>
      </c>
      <c r="EH193" s="33">
        <v>0</v>
      </c>
      <c r="EI193" s="33">
        <v>0</v>
      </c>
      <c r="EJ193" s="33">
        <v>-2.9758661844155228</v>
      </c>
      <c r="EK193" s="33">
        <v>1.2806042634224895</v>
      </c>
      <c r="EL193" s="33">
        <v>-5.0734097036539794</v>
      </c>
      <c r="EM193" s="33">
        <v>-4.4165245604473995</v>
      </c>
      <c r="EN193" s="33">
        <v>-0.83828737602972581</v>
      </c>
      <c r="EO193" s="33">
        <v>4.669135604013789</v>
      </c>
      <c r="EP193" s="33">
        <v>1.9459129527353696</v>
      </c>
      <c r="EQ193" s="33">
        <v>2.7577988597209639</v>
      </c>
      <c r="ER193" s="33">
        <v>-0.25993944144033776</v>
      </c>
      <c r="ES193" s="33">
        <v>-2.1143322328252907</v>
      </c>
      <c r="ET193" s="33">
        <v>0</v>
      </c>
      <c r="EU193" s="33">
        <v>-0.74156213181787223</v>
      </c>
      <c r="EV193" s="33">
        <v>0</v>
      </c>
      <c r="EW193" s="33">
        <v>1.3369098046517536</v>
      </c>
      <c r="EX193" s="33">
        <v>-1.2804195335751274</v>
      </c>
      <c r="EY193" s="33">
        <v>1.2970269196095359</v>
      </c>
      <c r="EZ193" s="33">
        <v>0</v>
      </c>
      <c r="FA193" s="33">
        <v>0.65973185833085779</v>
      </c>
      <c r="FB193" s="33">
        <v>2.5444354022953632</v>
      </c>
      <c r="FC193" s="33">
        <v>2.4811148978146207</v>
      </c>
      <c r="FD193" s="33">
        <v>-3.6316594143243606</v>
      </c>
      <c r="FE193" s="33">
        <v>2.1910431956561922</v>
      </c>
      <c r="FF193" s="33">
        <v>6.1463219258745028</v>
      </c>
      <c r="FG193" s="33">
        <v>-0.53154754589812114</v>
      </c>
      <c r="FH193" s="33">
        <v>0</v>
      </c>
      <c r="FI193" s="33">
        <v>0.91599440380321084</v>
      </c>
      <c r="FJ193" s="33">
        <v>1.5725764734282848</v>
      </c>
      <c r="FK193" s="33">
        <v>1.979934132346429</v>
      </c>
      <c r="FL193" s="33">
        <v>0.55033684410285844</v>
      </c>
      <c r="FM193" s="33">
        <v>-0.28227121545489808</v>
      </c>
      <c r="FN193" s="33">
        <v>2.2031331974153403</v>
      </c>
      <c r="FO193" s="33">
        <v>0</v>
      </c>
      <c r="FP193" s="33">
        <v>0.56806921444977831</v>
      </c>
      <c r="FQ193" s="33">
        <v>4.2547864530416319</v>
      </c>
      <c r="FR193" s="33">
        <v>3.5230667212037901</v>
      </c>
      <c r="FS193" s="33">
        <v>-6.5649362214163887</v>
      </c>
      <c r="FT193" s="33">
        <v>1.388742059182519</v>
      </c>
      <c r="FU193" s="33">
        <v>3.7183084350749454</v>
      </c>
      <c r="FV193" s="33">
        <v>4.4645033144862509</v>
      </c>
      <c r="FW193" s="33">
        <v>1.3219173488164557</v>
      </c>
      <c r="FX193" s="33">
        <v>0.52296197372811548</v>
      </c>
      <c r="FY193" s="33">
        <v>0</v>
      </c>
      <c r="FZ193" s="33">
        <v>0.69861793901981173</v>
      </c>
      <c r="GA193" s="33">
        <v>-1.1447223635986035</v>
      </c>
      <c r="GB193" s="33">
        <v>-0.57898899834614781</v>
      </c>
      <c r="GC193" s="33">
        <v>-1.2860829365102404</v>
      </c>
      <c r="GD193" s="33">
        <v>0</v>
      </c>
      <c r="GE193" s="33">
        <v>-1.646461997001893</v>
      </c>
      <c r="GF193" s="33">
        <v>0.23718818767066807</v>
      </c>
      <c r="GG193" s="33">
        <v>1.7950650203852945</v>
      </c>
      <c r="GH193" s="33">
        <v>-1.1757044443730535</v>
      </c>
      <c r="GI193" s="33">
        <v>0</v>
      </c>
      <c r="GJ193" s="33">
        <v>-2.3790879030280081</v>
      </c>
      <c r="GK193" s="33">
        <v>-1.9551635205656908</v>
      </c>
      <c r="GL193" s="33">
        <v>0</v>
      </c>
    </row>
    <row r="194" spans="1:194" ht="15">
      <c r="A194" s="19" t="s">
        <v>1237</v>
      </c>
      <c r="B194" s="20" t="s">
        <v>449</v>
      </c>
      <c r="C194" s="30">
        <v>4.8717516978166771</v>
      </c>
      <c r="D194" s="30">
        <v>3.1736687182231833</v>
      </c>
      <c r="E194" s="30">
        <v>1.5406162464985869</v>
      </c>
      <c r="F194" s="30">
        <v>6.3856960408684529</v>
      </c>
      <c r="G194" s="30">
        <v>5.0228091236494805</v>
      </c>
      <c r="H194" s="30">
        <v>-11.887888070961552</v>
      </c>
      <c r="I194" s="30">
        <v>1.3855015307975691</v>
      </c>
      <c r="J194" s="30">
        <v>2.2776128569966403</v>
      </c>
      <c r="K194" s="30">
        <v>4.2085772906971073</v>
      </c>
      <c r="L194" s="30">
        <v>22.166730695351504</v>
      </c>
      <c r="M194" s="30">
        <v>-1.8042452830188722</v>
      </c>
      <c r="N194" s="30">
        <v>-2.9822665225571399</v>
      </c>
      <c r="O194" s="30">
        <v>4.460306981350044</v>
      </c>
      <c r="P194" s="30">
        <v>6.3633131887664405</v>
      </c>
      <c r="Q194" s="30">
        <v>-1.9719251336898367</v>
      </c>
      <c r="R194" s="30">
        <v>11.232337007993337</v>
      </c>
      <c r="S194" s="30">
        <v>-9.4952659900551737</v>
      </c>
      <c r="T194" s="30">
        <v>1.3735229923985628</v>
      </c>
      <c r="U194" s="30">
        <v>20.319982181966694</v>
      </c>
      <c r="V194" s="30">
        <v>0</v>
      </c>
      <c r="W194" s="30">
        <v>-2.0454755807854923</v>
      </c>
      <c r="X194" s="30">
        <v>8.894488188976382</v>
      </c>
      <c r="Y194" s="30">
        <v>35.833285127552472</v>
      </c>
      <c r="Z194" s="30">
        <v>2.146370547026379</v>
      </c>
      <c r="AA194" s="30">
        <v>21.021033541097751</v>
      </c>
      <c r="AB194" s="30">
        <v>24.070278184480244</v>
      </c>
      <c r="AC194" s="30">
        <v>0</v>
      </c>
      <c r="AD194" s="30">
        <v>0</v>
      </c>
      <c r="AE194" s="30">
        <v>0</v>
      </c>
      <c r="AF194" s="30">
        <v>-1.1759152563550685</v>
      </c>
      <c r="AG194" s="30">
        <v>-1.4048495406342454E-3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0</v>
      </c>
      <c r="BM194" s="30">
        <v>0</v>
      </c>
      <c r="BN194" s="30">
        <v>-1.4048692768966475E-3</v>
      </c>
      <c r="BO194" s="30">
        <v>0</v>
      </c>
      <c r="BP194" s="30">
        <v>-4.7611688676594639</v>
      </c>
      <c r="BQ194" s="30">
        <v>0</v>
      </c>
      <c r="BR194" s="30">
        <v>0</v>
      </c>
      <c r="BS194" s="30">
        <v>0</v>
      </c>
      <c r="BT194" s="30">
        <v>0</v>
      </c>
      <c r="BU194" s="30">
        <v>0</v>
      </c>
      <c r="BV194" s="30">
        <v>0</v>
      </c>
      <c r="BW194" s="30">
        <v>0</v>
      </c>
      <c r="BX194" s="30">
        <v>0</v>
      </c>
      <c r="BY194" s="30">
        <v>0</v>
      </c>
      <c r="BZ194" s="30">
        <v>0</v>
      </c>
      <c r="CA194" s="30">
        <v>-6.2500921951291417</v>
      </c>
      <c r="CB194" s="30">
        <v>0</v>
      </c>
      <c r="CC194" s="30">
        <v>6.6667715643389869</v>
      </c>
      <c r="CD194" s="30">
        <v>0</v>
      </c>
      <c r="CE194" s="30">
        <v>6.2500921951291559</v>
      </c>
      <c r="CF194" s="30">
        <v>-5.8824346087632478</v>
      </c>
      <c r="CG194" s="30">
        <v>0</v>
      </c>
      <c r="CH194" s="30">
        <v>-6.2500921951291417</v>
      </c>
      <c r="CI194" s="30">
        <v>6.6667715643389869</v>
      </c>
      <c r="CJ194" s="30">
        <v>-3.5624197902376409</v>
      </c>
      <c r="CK194" s="30">
        <v>3.6940161527165998</v>
      </c>
      <c r="CL194" s="30">
        <v>0</v>
      </c>
      <c r="CM194" s="30">
        <v>0</v>
      </c>
      <c r="CN194" s="30">
        <v>0</v>
      </c>
      <c r="CO194" s="30">
        <v>0</v>
      </c>
      <c r="CP194" s="30">
        <v>0</v>
      </c>
      <c r="CQ194" s="31">
        <v>0</v>
      </c>
      <c r="CR194" s="31">
        <v>0</v>
      </c>
      <c r="CS194" s="31">
        <v>0</v>
      </c>
      <c r="CT194" s="31">
        <v>0</v>
      </c>
      <c r="CU194" s="31">
        <v>0</v>
      </c>
      <c r="CV194" s="31">
        <v>0</v>
      </c>
      <c r="CW194" s="31">
        <v>0</v>
      </c>
      <c r="CX194" s="31">
        <v>0</v>
      </c>
      <c r="CY194" s="31">
        <v>0</v>
      </c>
      <c r="CZ194" s="31">
        <v>0</v>
      </c>
      <c r="DA194" s="31">
        <v>0</v>
      </c>
      <c r="DB194" s="31">
        <v>0</v>
      </c>
      <c r="DC194" s="31">
        <v>0</v>
      </c>
      <c r="DD194" s="31">
        <v>12.5</v>
      </c>
      <c r="DE194" s="31">
        <v>0</v>
      </c>
      <c r="DF194" s="31">
        <v>-11.1111</v>
      </c>
      <c r="DG194" s="31">
        <v>12.5</v>
      </c>
      <c r="DH194" s="31">
        <v>0</v>
      </c>
      <c r="DI194" s="31">
        <v>0</v>
      </c>
      <c r="DJ194" s="31">
        <v>0</v>
      </c>
      <c r="DK194" s="31">
        <v>0</v>
      </c>
      <c r="DL194" s="31">
        <v>0</v>
      </c>
      <c r="DM194" s="31">
        <v>0</v>
      </c>
      <c r="DN194" s="31">
        <v>0</v>
      </c>
      <c r="DO194" s="31">
        <v>0</v>
      </c>
      <c r="DP194" s="31">
        <v>0</v>
      </c>
      <c r="DQ194" s="31">
        <v>0</v>
      </c>
      <c r="DR194" s="31">
        <v>0</v>
      </c>
      <c r="DS194" s="31">
        <v>217.8</v>
      </c>
      <c r="DT194" s="31">
        <v>5.5555999999999983</v>
      </c>
      <c r="DU194" s="31">
        <v>0</v>
      </c>
      <c r="DV194" s="31">
        <v>0</v>
      </c>
      <c r="DW194" s="31">
        <v>0</v>
      </c>
      <c r="DX194" s="31">
        <v>0</v>
      </c>
      <c r="DY194" s="31">
        <v>0</v>
      </c>
      <c r="DZ194" s="31">
        <v>0</v>
      </c>
      <c r="EA194" s="31">
        <v>0</v>
      </c>
      <c r="EB194" s="31">
        <v>0</v>
      </c>
      <c r="EC194" s="31">
        <v>0</v>
      </c>
      <c r="ED194" s="31">
        <v>0</v>
      </c>
      <c r="EE194" s="31">
        <v>0</v>
      </c>
      <c r="EF194" s="31">
        <v>0</v>
      </c>
      <c r="EG194" s="31">
        <v>0</v>
      </c>
      <c r="EH194" s="31">
        <v>0</v>
      </c>
      <c r="EI194" s="31">
        <v>0</v>
      </c>
      <c r="EJ194" s="31">
        <v>0</v>
      </c>
      <c r="EK194" s="31">
        <v>0</v>
      </c>
      <c r="EL194" s="31">
        <v>0</v>
      </c>
      <c r="EM194" s="31">
        <v>0</v>
      </c>
      <c r="EN194" s="31">
        <v>0</v>
      </c>
      <c r="EO194" s="31">
        <v>0</v>
      </c>
      <c r="EP194" s="31">
        <v>0</v>
      </c>
      <c r="EQ194" s="31">
        <v>0</v>
      </c>
      <c r="ER194" s="31">
        <v>0</v>
      </c>
      <c r="ES194" s="31">
        <v>0</v>
      </c>
      <c r="ET194" s="31">
        <v>0</v>
      </c>
      <c r="EU194" s="31">
        <v>0</v>
      </c>
      <c r="EV194" s="31">
        <v>5.2631999999999834</v>
      </c>
      <c r="EW194" s="31">
        <v>0</v>
      </c>
      <c r="EX194" s="31">
        <v>0</v>
      </c>
      <c r="EY194" s="31">
        <v>0</v>
      </c>
      <c r="EZ194" s="31">
        <v>5</v>
      </c>
      <c r="FA194" s="31">
        <v>0</v>
      </c>
      <c r="FB194" s="31">
        <v>0</v>
      </c>
      <c r="FC194" s="31">
        <v>0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0</v>
      </c>
      <c r="FJ194" s="31">
        <v>0</v>
      </c>
      <c r="FK194" s="31">
        <v>0</v>
      </c>
      <c r="FL194" s="31">
        <v>0</v>
      </c>
      <c r="FM194" s="31">
        <v>0</v>
      </c>
      <c r="FN194" s="31">
        <v>0</v>
      </c>
      <c r="FO194" s="31">
        <v>0</v>
      </c>
      <c r="FP194" s="31">
        <v>0</v>
      </c>
      <c r="FQ194" s="31">
        <v>0</v>
      </c>
      <c r="FR194" s="31">
        <v>0</v>
      </c>
      <c r="FS194" s="31">
        <v>0</v>
      </c>
      <c r="FT194" s="31">
        <v>0</v>
      </c>
      <c r="FU194" s="31">
        <v>0</v>
      </c>
      <c r="FV194" s="31">
        <v>0</v>
      </c>
      <c r="FW194" s="31">
        <v>0</v>
      </c>
      <c r="FX194" s="31">
        <v>0</v>
      </c>
      <c r="FY194" s="31">
        <v>19.047599999999989</v>
      </c>
      <c r="FZ194" s="31">
        <v>0</v>
      </c>
      <c r="GA194" s="31">
        <v>0</v>
      </c>
      <c r="GB194" s="31">
        <v>0</v>
      </c>
      <c r="GC194" s="31">
        <v>0</v>
      </c>
      <c r="GD194" s="31">
        <v>-7.1999999999999886</v>
      </c>
      <c r="GE194" s="31">
        <v>-0.86209999999999809</v>
      </c>
      <c r="GF194" s="31">
        <v>0.86959999999997706</v>
      </c>
      <c r="GG194" s="31">
        <v>-0.8621000000000123</v>
      </c>
      <c r="GH194" s="31">
        <v>8.695699999999988</v>
      </c>
      <c r="GI194" s="31">
        <v>0</v>
      </c>
      <c r="GJ194" s="31">
        <v>-7.2000000000000028</v>
      </c>
      <c r="GK194" s="31">
        <v>-0.86209999999996967</v>
      </c>
      <c r="GL194" s="31">
        <v>0.86959999999997706</v>
      </c>
    </row>
    <row r="195" spans="1:194" ht="30">
      <c r="A195" s="11" t="s">
        <v>1238</v>
      </c>
      <c r="B195" s="12" t="s">
        <v>517</v>
      </c>
      <c r="C195" s="32">
        <v>0.67405632115035985</v>
      </c>
      <c r="D195" s="32">
        <v>0</v>
      </c>
      <c r="E195" s="32">
        <v>4.3966671626246381</v>
      </c>
      <c r="F195" s="32">
        <v>5.9502601011900396</v>
      </c>
      <c r="G195" s="32">
        <v>0.30938929244013025</v>
      </c>
      <c r="H195" s="32">
        <v>8.3880917258951371</v>
      </c>
      <c r="I195" s="32">
        <v>0.95267553356015355</v>
      </c>
      <c r="J195" s="32">
        <v>1.2255652919918703E-2</v>
      </c>
      <c r="K195" s="32">
        <v>6.1270755468285643E-3</v>
      </c>
      <c r="L195" s="32">
        <v>17.546869256218599</v>
      </c>
      <c r="M195" s="32">
        <v>1.631397894297919</v>
      </c>
      <c r="N195" s="32">
        <v>0.25642340632853688</v>
      </c>
      <c r="O195" s="32">
        <v>0.63941889610721603</v>
      </c>
      <c r="P195" s="32">
        <v>3.6291552302531045</v>
      </c>
      <c r="Q195" s="32">
        <v>14.896017265057864</v>
      </c>
      <c r="R195" s="32">
        <v>17.169690501600869</v>
      </c>
      <c r="S195" s="32">
        <v>-7.4361496702736218</v>
      </c>
      <c r="T195" s="32">
        <v>-0.79902385263324049</v>
      </c>
      <c r="U195" s="32">
        <v>12.149347299924585</v>
      </c>
      <c r="V195" s="32">
        <v>-2.0449318945692312</v>
      </c>
      <c r="W195" s="32">
        <v>0.83432657926103104</v>
      </c>
      <c r="X195" s="32">
        <v>15.764023210831695</v>
      </c>
      <c r="Y195" s="32">
        <v>12.973792505956254</v>
      </c>
      <c r="Z195" s="32">
        <v>1.7802366345311071</v>
      </c>
      <c r="AA195" s="32">
        <v>31.97352133900219</v>
      </c>
      <c r="AB195" s="32">
        <v>2.8076828969904426</v>
      </c>
      <c r="AC195" s="32">
        <v>1.8603359711231349</v>
      </c>
      <c r="AD195" s="32">
        <v>0</v>
      </c>
      <c r="AE195" s="32">
        <v>7.6753830876769484</v>
      </c>
      <c r="AF195" s="32">
        <v>4.9131118786278591</v>
      </c>
      <c r="AG195" s="32">
        <v>1.0979351235823458</v>
      </c>
      <c r="AH195" s="32">
        <v>0.73991987042877838</v>
      </c>
      <c r="AI195" s="32">
        <v>2.9193250858873654</v>
      </c>
      <c r="AJ195" s="32">
        <v>1.0441674614397982</v>
      </c>
      <c r="AK195" s="32">
        <v>7.4858826018342484E-2</v>
      </c>
      <c r="AL195" s="32">
        <v>1.3643385641108949</v>
      </c>
      <c r="AM195" s="32">
        <v>1.5497160458176893</v>
      </c>
      <c r="AN195" s="32">
        <v>5.7962085308056857</v>
      </c>
      <c r="AO195" s="32">
        <v>0.76602607176454285</v>
      </c>
      <c r="AP195" s="32">
        <v>2.302836311905395</v>
      </c>
      <c r="AQ195" s="32">
        <v>0.46787183498464913</v>
      </c>
      <c r="AR195" s="32">
        <v>0</v>
      </c>
      <c r="AS195" s="32">
        <v>-1.8872821119105083</v>
      </c>
      <c r="AT195" s="32">
        <v>-0.97428361498896265</v>
      </c>
      <c r="AU195" s="32">
        <v>4.9045068039829545</v>
      </c>
      <c r="AV195" s="32">
        <v>-1.2731285011033862</v>
      </c>
      <c r="AW195" s="32">
        <v>0</v>
      </c>
      <c r="AX195" s="32">
        <v>0.39689362677673046</v>
      </c>
      <c r="AY195" s="32">
        <v>1.4300189812898765</v>
      </c>
      <c r="AZ195" s="32">
        <v>0</v>
      </c>
      <c r="BA195" s="32">
        <v>0</v>
      </c>
      <c r="BB195" s="32">
        <v>-5.0653571780330253E-2</v>
      </c>
      <c r="BC195" s="32">
        <v>0</v>
      </c>
      <c r="BD195" s="32">
        <v>-0.28999788836489415</v>
      </c>
      <c r="BE195" s="32">
        <v>-1.9765915091269903E-2</v>
      </c>
      <c r="BF195" s="32">
        <v>0.29795947186327965</v>
      </c>
      <c r="BG195" s="32">
        <v>0.62934699969025587</v>
      </c>
      <c r="BH195" s="32">
        <v>-6.0162578875960548E-2</v>
      </c>
      <c r="BI195" s="32">
        <v>-4.1999160016672477E-3</v>
      </c>
      <c r="BJ195" s="32">
        <v>0</v>
      </c>
      <c r="BK195" s="32">
        <v>1.4000308006785644E-2</v>
      </c>
      <c r="BL195" s="32">
        <v>1.1198678555942365E-2</v>
      </c>
      <c r="BM195" s="32">
        <v>0</v>
      </c>
      <c r="BN195" s="32">
        <v>0.28693400517880718</v>
      </c>
      <c r="BO195" s="32">
        <v>0</v>
      </c>
      <c r="BP195" s="32">
        <v>0</v>
      </c>
      <c r="BQ195" s="32">
        <v>0</v>
      </c>
      <c r="BR195" s="32">
        <v>0</v>
      </c>
      <c r="BS195" s="32">
        <v>0</v>
      </c>
      <c r="BT195" s="32">
        <v>0</v>
      </c>
      <c r="BU195" s="32">
        <v>-4.1270062805303667</v>
      </c>
      <c r="BV195" s="32">
        <v>0</v>
      </c>
      <c r="BW195" s="32">
        <v>4.5201112194838089</v>
      </c>
      <c r="BX195" s="32">
        <v>1.6003231287779585</v>
      </c>
      <c r="BY195" s="32">
        <v>0</v>
      </c>
      <c r="BZ195" s="32">
        <v>1.354407994845559</v>
      </c>
      <c r="CA195" s="32">
        <v>2.6293365794278714</v>
      </c>
      <c r="CB195" s="32">
        <v>0.57459903267043444</v>
      </c>
      <c r="CC195" s="32">
        <v>-0.62373059031645539</v>
      </c>
      <c r="CD195" s="32">
        <v>0</v>
      </c>
      <c r="CE195" s="32">
        <v>0.14899985495588908</v>
      </c>
      <c r="CF195" s="32">
        <v>0</v>
      </c>
      <c r="CG195" s="32">
        <v>-0.43975142195068884</v>
      </c>
      <c r="CH195" s="32">
        <v>7.9346187415680447E-2</v>
      </c>
      <c r="CI195" s="32">
        <v>-1.321387985925071E-3</v>
      </c>
      <c r="CJ195" s="32">
        <v>-6.6070272341661962E-2</v>
      </c>
      <c r="CK195" s="32">
        <v>-3.8346093326453001E-2</v>
      </c>
      <c r="CL195" s="32">
        <v>-5.8202597952345059E-2</v>
      </c>
      <c r="CM195" s="32">
        <v>2.017100352066052</v>
      </c>
      <c r="CN195" s="32">
        <v>1.5179428630737846</v>
      </c>
      <c r="CO195" s="32">
        <v>-0.77446068909110011</v>
      </c>
      <c r="CP195" s="32">
        <v>-4.6366657221611263E-2</v>
      </c>
      <c r="CQ195" s="33">
        <v>0.82831299999999997</v>
      </c>
      <c r="CR195" s="33">
        <v>-1.633799</v>
      </c>
      <c r="CS195" s="33">
        <v>0</v>
      </c>
      <c r="CT195" s="33">
        <v>0</v>
      </c>
      <c r="CU195" s="33">
        <v>0</v>
      </c>
      <c r="CV195" s="33">
        <v>0</v>
      </c>
      <c r="CW195" s="33">
        <v>0</v>
      </c>
      <c r="CX195" s="33">
        <v>0</v>
      </c>
      <c r="CY195" s="33">
        <v>-0.41718300000000003</v>
      </c>
      <c r="CZ195" s="33">
        <v>0</v>
      </c>
      <c r="DA195" s="33">
        <v>0</v>
      </c>
      <c r="DB195" s="33">
        <v>4.6712999999999998E-2</v>
      </c>
      <c r="DC195" s="33">
        <v>0</v>
      </c>
      <c r="DD195" s="33">
        <v>0</v>
      </c>
      <c r="DE195" s="33">
        <v>2.3683930000000002</v>
      </c>
      <c r="DF195" s="33">
        <v>0.50015299999999996</v>
      </c>
      <c r="DG195" s="33">
        <v>2.3823219999999998</v>
      </c>
      <c r="DH195" s="33">
        <v>1.2057070000000001</v>
      </c>
      <c r="DI195" s="33">
        <v>1.81488</v>
      </c>
      <c r="DJ195" s="33">
        <v>0</v>
      </c>
      <c r="DK195" s="33">
        <v>0</v>
      </c>
      <c r="DL195" s="33">
        <v>2.024079</v>
      </c>
      <c r="DM195" s="33">
        <v>2.1447000000000001E-2</v>
      </c>
      <c r="DN195" s="33">
        <v>4.3471109999999999</v>
      </c>
      <c r="DO195" s="33">
        <v>1.3469E-2</v>
      </c>
      <c r="DP195" s="33">
        <v>2.5106649999999999</v>
      </c>
      <c r="DQ195" s="33">
        <v>1.325142</v>
      </c>
      <c r="DR195" s="33">
        <v>1.424058</v>
      </c>
      <c r="DS195" s="33">
        <v>153.85985231671702</v>
      </c>
      <c r="DT195" s="33">
        <v>3.0615223958771765</v>
      </c>
      <c r="DU195" s="33">
        <v>2.3741845781496238</v>
      </c>
      <c r="DV195" s="33">
        <v>0.55206634171834423</v>
      </c>
      <c r="DW195" s="33">
        <v>1.3057230356392466</v>
      </c>
      <c r="DX195" s="33">
        <v>3.0975248560906437</v>
      </c>
      <c r="DY195" s="33">
        <v>0.28531042610302393</v>
      </c>
      <c r="DZ195" s="33">
        <v>1.4035389731050572</v>
      </c>
      <c r="EA195" s="33">
        <v>1.970790103751014</v>
      </c>
      <c r="EB195" s="33">
        <v>2.5133113696572167</v>
      </c>
      <c r="EC195" s="33">
        <v>-1.8248825208086856</v>
      </c>
      <c r="ED195" s="33">
        <v>-0.40703993899565205</v>
      </c>
      <c r="EE195" s="33">
        <v>-1.5254014946865482</v>
      </c>
      <c r="EF195" s="33">
        <v>-1.6825836464820298</v>
      </c>
      <c r="EG195" s="33">
        <v>0.77108981215761219</v>
      </c>
      <c r="EH195" s="33">
        <v>0.13758342070330798</v>
      </c>
      <c r="EI195" s="33">
        <v>-0.63134511373044688</v>
      </c>
      <c r="EJ195" s="33">
        <v>0</v>
      </c>
      <c r="EK195" s="33">
        <v>1.0001760298782045</v>
      </c>
      <c r="EL195" s="33">
        <v>-0.29290291343207286</v>
      </c>
      <c r="EM195" s="33">
        <v>-1.2911770301735999</v>
      </c>
      <c r="EN195" s="33">
        <v>1.2383420851016922</v>
      </c>
      <c r="EO195" s="33">
        <v>1.1205097132896924</v>
      </c>
      <c r="EP195" s="33">
        <v>6.4529070176604364E-3</v>
      </c>
      <c r="EQ195" s="33">
        <v>0</v>
      </c>
      <c r="ER195" s="33">
        <v>1.2855811390819269</v>
      </c>
      <c r="ES195" s="33">
        <v>-0.32408085267164211</v>
      </c>
      <c r="ET195" s="33">
        <v>0.24385370947011609</v>
      </c>
      <c r="EU195" s="33">
        <v>1.363039786899094</v>
      </c>
      <c r="EV195" s="33">
        <v>2.0003699171013523E-2</v>
      </c>
      <c r="EW195" s="33">
        <v>0.26214735469736183</v>
      </c>
      <c r="EX195" s="33">
        <v>4.6167463831262978</v>
      </c>
      <c r="EY195" s="33">
        <v>9.6096217071703904E-3</v>
      </c>
      <c r="EZ195" s="33">
        <v>1.0981294612656853</v>
      </c>
      <c r="FA195" s="33">
        <v>2.6471993254831858</v>
      </c>
      <c r="FB195" s="33">
        <v>0</v>
      </c>
      <c r="FC195" s="33">
        <v>-4.6584179765886802E-2</v>
      </c>
      <c r="FD195" s="33">
        <v>3.2274617259804046</v>
      </c>
      <c r="FE195" s="33">
        <v>1.3744181412378822</v>
      </c>
      <c r="FF195" s="33">
        <v>-3.5404119151124291E-2</v>
      </c>
      <c r="FG195" s="33">
        <v>0.81319102542751409</v>
      </c>
      <c r="FH195" s="33">
        <v>0</v>
      </c>
      <c r="FI195" s="33">
        <v>1.7514759852663957</v>
      </c>
      <c r="FJ195" s="33">
        <v>-0.3453049803666346</v>
      </c>
      <c r="FK195" s="33">
        <v>-0.98331062932815883</v>
      </c>
      <c r="FL195" s="33">
        <v>-0.46816430215081084</v>
      </c>
      <c r="FM195" s="33">
        <v>0.49887576987201498</v>
      </c>
      <c r="FN195" s="33">
        <v>-0.25529164184122521</v>
      </c>
      <c r="FO195" s="33">
        <v>2.1172160737357615</v>
      </c>
      <c r="FP195" s="33">
        <v>0</v>
      </c>
      <c r="FQ195" s="33">
        <v>0</v>
      </c>
      <c r="FR195" s="33">
        <v>0</v>
      </c>
      <c r="FS195" s="33">
        <v>-1.7173568958710916E-2</v>
      </c>
      <c r="FT195" s="33">
        <v>2.0092542245258755</v>
      </c>
      <c r="FU195" s="33">
        <v>0</v>
      </c>
      <c r="FV195" s="33">
        <v>1.0260040762774167</v>
      </c>
      <c r="FW195" s="33">
        <v>1.9453167855667317</v>
      </c>
      <c r="FX195" s="33">
        <v>0.66163180737417804</v>
      </c>
      <c r="FY195" s="33">
        <v>1.7878667146115674</v>
      </c>
      <c r="FZ195" s="33">
        <v>7.4860987848950344E-3</v>
      </c>
      <c r="GA195" s="33">
        <v>0</v>
      </c>
      <c r="GB195" s="33">
        <v>0</v>
      </c>
      <c r="GC195" s="33">
        <v>-1.0339753739285555</v>
      </c>
      <c r="GD195" s="33">
        <v>0</v>
      </c>
      <c r="GE195" s="33">
        <v>0</v>
      </c>
      <c r="GF195" s="33">
        <v>0</v>
      </c>
      <c r="GG195" s="33">
        <v>0</v>
      </c>
      <c r="GH195" s="33">
        <v>0</v>
      </c>
      <c r="GI195" s="33">
        <v>-0.72989925785969945</v>
      </c>
      <c r="GJ195" s="33">
        <v>0</v>
      </c>
      <c r="GK195" s="33">
        <v>-1.5243151086878015E-2</v>
      </c>
      <c r="GL195" s="33">
        <v>0</v>
      </c>
    </row>
    <row r="196" spans="1:194" ht="30">
      <c r="A196" s="19" t="s">
        <v>1239</v>
      </c>
      <c r="B196" s="20" t="s">
        <v>518</v>
      </c>
      <c r="C196" s="30">
        <v>5.5998307355948924</v>
      </c>
      <c r="D196" s="30">
        <v>6.4315768383089704</v>
      </c>
      <c r="E196" s="30">
        <v>8.9294678714859401</v>
      </c>
      <c r="F196" s="30">
        <v>0.10369260902125177</v>
      </c>
      <c r="G196" s="30">
        <v>5.1850146745698282</v>
      </c>
      <c r="H196" s="30">
        <v>0.97384834226939176</v>
      </c>
      <c r="I196" s="30">
        <v>1.2082791504117978</v>
      </c>
      <c r="J196" s="30">
        <v>0</v>
      </c>
      <c r="K196" s="30">
        <v>3.2603458429252044</v>
      </c>
      <c r="L196" s="30">
        <v>7.3154292824554261</v>
      </c>
      <c r="M196" s="30">
        <v>-0.7246726895019151</v>
      </c>
      <c r="N196" s="30">
        <v>0.71049686116111843</v>
      </c>
      <c r="O196" s="30">
        <v>0</v>
      </c>
      <c r="P196" s="30">
        <v>2.6383184344044537</v>
      </c>
      <c r="Q196" s="30">
        <v>0.73442869921377962</v>
      </c>
      <c r="R196" s="30">
        <v>41.968500257045378</v>
      </c>
      <c r="S196" s="30">
        <v>-2.5282285940020444</v>
      </c>
      <c r="T196" s="30">
        <v>0</v>
      </c>
      <c r="U196" s="30">
        <v>0</v>
      </c>
      <c r="V196" s="30">
        <v>3.2118612584011856</v>
      </c>
      <c r="W196" s="30">
        <v>3.5994764397912604E-2</v>
      </c>
      <c r="X196" s="30">
        <v>3.7388374603382317</v>
      </c>
      <c r="Y196" s="30">
        <v>13.918143406697354</v>
      </c>
      <c r="Z196" s="30">
        <v>10.180469441984073</v>
      </c>
      <c r="AA196" s="30">
        <v>19.600060292418206</v>
      </c>
      <c r="AB196" s="30">
        <v>6.0620063854814248</v>
      </c>
      <c r="AC196" s="30">
        <v>5.1174396958054444</v>
      </c>
      <c r="AD196" s="30">
        <v>13.355815968951347</v>
      </c>
      <c r="AE196" s="30">
        <v>-0.74127013146738818</v>
      </c>
      <c r="AF196" s="30">
        <v>0.84894760636959177</v>
      </c>
      <c r="AG196" s="30">
        <v>3.6660689380354654</v>
      </c>
      <c r="AH196" s="30">
        <v>2.7275930552886081</v>
      </c>
      <c r="AI196" s="30">
        <v>2.6146338421241211</v>
      </c>
      <c r="AJ196" s="30">
        <v>0.32818767472957688</v>
      </c>
      <c r="AK196" s="30">
        <v>3.5225345287133365</v>
      </c>
      <c r="AL196" s="30">
        <v>4.5905380496796369</v>
      </c>
      <c r="AM196" s="30">
        <v>1.9329752713438353</v>
      </c>
      <c r="AN196" s="30">
        <v>11.531600757430255</v>
      </c>
      <c r="AO196" s="30">
        <v>5.6876061120542971</v>
      </c>
      <c r="AP196" s="30">
        <v>0</v>
      </c>
      <c r="AQ196" s="30">
        <v>0</v>
      </c>
      <c r="AR196" s="30">
        <v>2.198940690297448</v>
      </c>
      <c r="AS196" s="30">
        <v>-0.30639907055153515</v>
      </c>
      <c r="AT196" s="30">
        <v>-5.9411596686658186E-2</v>
      </c>
      <c r="AU196" s="30">
        <v>0</v>
      </c>
      <c r="AV196" s="30">
        <v>6.9907285676723063</v>
      </c>
      <c r="AW196" s="30">
        <v>0</v>
      </c>
      <c r="AX196" s="30">
        <v>2.1712185322904816</v>
      </c>
      <c r="AY196" s="30">
        <v>0</v>
      </c>
      <c r="AZ196" s="30">
        <v>2.5904622463919651</v>
      </c>
      <c r="BA196" s="30">
        <v>0</v>
      </c>
      <c r="BB196" s="30">
        <v>0</v>
      </c>
      <c r="BC196" s="30">
        <v>0</v>
      </c>
      <c r="BD196" s="30">
        <v>-0.16412326574716474</v>
      </c>
      <c r="BE196" s="30">
        <v>-0.55546479333442278</v>
      </c>
      <c r="BF196" s="30">
        <v>0</v>
      </c>
      <c r="BG196" s="30">
        <v>0.13348118942006693</v>
      </c>
      <c r="BH196" s="30">
        <v>6.6805438772789643</v>
      </c>
      <c r="BI196" s="30">
        <v>0</v>
      </c>
      <c r="BJ196" s="30">
        <v>4.4320770495112356</v>
      </c>
      <c r="BK196" s="30">
        <v>0</v>
      </c>
      <c r="BL196" s="30">
        <v>-3.7736543700759739E-2</v>
      </c>
      <c r="BM196" s="30">
        <v>0.59296362112941381</v>
      </c>
      <c r="BN196" s="30">
        <v>0</v>
      </c>
      <c r="BO196" s="30">
        <v>0.30022608488708613</v>
      </c>
      <c r="BP196" s="30">
        <v>0</v>
      </c>
      <c r="BQ196" s="30">
        <v>3.6503344618949995E-2</v>
      </c>
      <c r="BR196" s="30">
        <v>0</v>
      </c>
      <c r="BS196" s="30">
        <v>0.33388372453680404</v>
      </c>
      <c r="BT196" s="30">
        <v>0</v>
      </c>
      <c r="BU196" s="30">
        <v>0</v>
      </c>
      <c r="BV196" s="30">
        <v>-3.0913306359963144E-2</v>
      </c>
      <c r="BW196" s="30">
        <v>3.0922865640150121E-2</v>
      </c>
      <c r="BX196" s="30">
        <v>0</v>
      </c>
      <c r="BY196" s="30">
        <v>0</v>
      </c>
      <c r="BZ196" s="30">
        <v>1.1719779969995727</v>
      </c>
      <c r="CA196" s="30">
        <v>-0.49157934468068731</v>
      </c>
      <c r="CB196" s="30">
        <v>0</v>
      </c>
      <c r="CC196" s="30">
        <v>0</v>
      </c>
      <c r="CD196" s="30">
        <v>0.52110144770472289</v>
      </c>
      <c r="CE196" s="30">
        <v>0</v>
      </c>
      <c r="CF196" s="30">
        <v>0</v>
      </c>
      <c r="CG196" s="30">
        <v>4.7716164738015152</v>
      </c>
      <c r="CH196" s="30">
        <v>-6.1741628435470375E-2</v>
      </c>
      <c r="CI196" s="30">
        <v>0.15359137828956193</v>
      </c>
      <c r="CJ196" s="30">
        <v>0</v>
      </c>
      <c r="CK196" s="30">
        <v>3.0131423382053129</v>
      </c>
      <c r="CL196" s="30">
        <v>-0.14887016691757538</v>
      </c>
      <c r="CM196" s="30">
        <v>0</v>
      </c>
      <c r="CN196" s="30">
        <v>0</v>
      </c>
      <c r="CO196" s="30">
        <v>4.9975012494059001E-3</v>
      </c>
      <c r="CP196" s="30">
        <v>0</v>
      </c>
      <c r="CQ196" s="31">
        <v>0</v>
      </c>
      <c r="CR196" s="31">
        <v>0.15103900000000001</v>
      </c>
      <c r="CS196" s="31">
        <v>0</v>
      </c>
      <c r="CT196" s="31">
        <v>-1.4057999999999999E-2</v>
      </c>
      <c r="CU196" s="31">
        <v>3.3035570000000001</v>
      </c>
      <c r="CV196" s="31">
        <v>0</v>
      </c>
      <c r="CW196" s="31">
        <v>0</v>
      </c>
      <c r="CX196" s="31">
        <v>0</v>
      </c>
      <c r="CY196" s="31">
        <v>0.41257700000000003</v>
      </c>
      <c r="CZ196" s="31">
        <v>2.7108E-2</v>
      </c>
      <c r="DA196" s="31">
        <v>0</v>
      </c>
      <c r="DB196" s="31">
        <v>0</v>
      </c>
      <c r="DC196" s="31">
        <v>2.8384800000000001</v>
      </c>
      <c r="DD196" s="31">
        <v>0.37542500000000001</v>
      </c>
      <c r="DE196" s="31">
        <v>0</v>
      </c>
      <c r="DF196" s="31">
        <v>3.5550860000000002</v>
      </c>
      <c r="DG196" s="31">
        <v>2.5353000000000001E-2</v>
      </c>
      <c r="DH196" s="31">
        <v>0.83233400000000002</v>
      </c>
      <c r="DI196" s="31">
        <v>0</v>
      </c>
      <c r="DJ196" s="31">
        <v>0</v>
      </c>
      <c r="DK196" s="31">
        <v>0</v>
      </c>
      <c r="DL196" s="31">
        <v>0</v>
      </c>
      <c r="DM196" s="31">
        <v>0</v>
      </c>
      <c r="DN196" s="31">
        <v>2.4348139999999998</v>
      </c>
      <c r="DO196" s="31">
        <v>0</v>
      </c>
      <c r="DP196" s="31">
        <v>0</v>
      </c>
      <c r="DQ196" s="31">
        <v>3.0699000000000001E-2</v>
      </c>
      <c r="DR196" s="31">
        <v>0</v>
      </c>
      <c r="DS196" s="31">
        <v>183.6201061541299</v>
      </c>
      <c r="DT196" s="31">
        <v>0</v>
      </c>
      <c r="DU196" s="31">
        <v>0</v>
      </c>
      <c r="DV196" s="31">
        <v>1.4568331248486714</v>
      </c>
      <c r="DW196" s="31">
        <v>8.748935770982996</v>
      </c>
      <c r="DX196" s="31">
        <v>0</v>
      </c>
      <c r="DY196" s="31">
        <v>0.81063785979864633</v>
      </c>
      <c r="DZ196" s="31">
        <v>0</v>
      </c>
      <c r="EA196" s="31">
        <v>4.7788837169909186</v>
      </c>
      <c r="EB196" s="31">
        <v>-3.2813929432527402</v>
      </c>
      <c r="EC196" s="31">
        <v>0</v>
      </c>
      <c r="ED196" s="31">
        <v>0</v>
      </c>
      <c r="EE196" s="31">
        <v>0</v>
      </c>
      <c r="EF196" s="31">
        <v>0</v>
      </c>
      <c r="EG196" s="31">
        <v>0</v>
      </c>
      <c r="EH196" s="31">
        <v>0</v>
      </c>
      <c r="EI196" s="31">
        <v>-0.8529630623530835</v>
      </c>
      <c r="EJ196" s="31">
        <v>-0.38566584816851446</v>
      </c>
      <c r="EK196" s="31">
        <v>-1.7273077652823616</v>
      </c>
      <c r="EL196" s="31">
        <v>-0.5757762282923693</v>
      </c>
      <c r="EM196" s="31">
        <v>0</v>
      </c>
      <c r="EN196" s="31">
        <v>-3.252239353987818E-2</v>
      </c>
      <c r="EO196" s="31">
        <v>0.40436095267016015</v>
      </c>
      <c r="EP196" s="31">
        <v>-2.3709825903541457</v>
      </c>
      <c r="EQ196" s="31">
        <v>2.7683003623615292</v>
      </c>
      <c r="ER196" s="31">
        <v>0.77675577981281663</v>
      </c>
      <c r="ES196" s="31">
        <v>0</v>
      </c>
      <c r="ET196" s="31">
        <v>-0.16447423248135351</v>
      </c>
      <c r="EU196" s="31">
        <v>8.3363161540688679E-2</v>
      </c>
      <c r="EV196" s="31">
        <v>-0.10108677738249128</v>
      </c>
      <c r="EW196" s="31">
        <v>0</v>
      </c>
      <c r="EX196" s="31">
        <v>2.1362804101530344</v>
      </c>
      <c r="EY196" s="31">
        <v>0</v>
      </c>
      <c r="EZ196" s="31">
        <v>7.0454022794326931</v>
      </c>
      <c r="FA196" s="31">
        <v>0.30270288322202532</v>
      </c>
      <c r="FB196" s="31">
        <v>0</v>
      </c>
      <c r="FC196" s="31">
        <v>0</v>
      </c>
      <c r="FD196" s="31">
        <v>1.1186406749524878</v>
      </c>
      <c r="FE196" s="31">
        <v>1.1667387111223348</v>
      </c>
      <c r="FF196" s="31">
        <v>2.3704893573571582</v>
      </c>
      <c r="FG196" s="31">
        <v>0.46279010165794432</v>
      </c>
      <c r="FH196" s="31">
        <v>-0.72879017396255108</v>
      </c>
      <c r="FI196" s="31">
        <v>1.3393248519790291E-2</v>
      </c>
      <c r="FJ196" s="31">
        <v>0.44652436350747848</v>
      </c>
      <c r="FK196" s="31">
        <v>-1.6227022747088569</v>
      </c>
      <c r="FL196" s="31">
        <v>0</v>
      </c>
      <c r="FM196" s="31">
        <v>-0.23923209702874715</v>
      </c>
      <c r="FN196" s="31">
        <v>-0.23980578944764375</v>
      </c>
      <c r="FO196" s="31">
        <v>-0.16024165105028487</v>
      </c>
      <c r="FP196" s="31">
        <v>-0.61529173058842446</v>
      </c>
      <c r="FQ196" s="31">
        <v>-0.18842117989498774</v>
      </c>
      <c r="FR196" s="31">
        <v>4.9349986939274118</v>
      </c>
      <c r="FS196" s="31">
        <v>0</v>
      </c>
      <c r="FT196" s="31">
        <v>0.53781394349347522</v>
      </c>
      <c r="FU196" s="31">
        <v>0</v>
      </c>
      <c r="FV196" s="31">
        <v>0.25230806362499436</v>
      </c>
      <c r="FW196" s="31">
        <v>0.76713212694781419</v>
      </c>
      <c r="FX196" s="31">
        <v>0</v>
      </c>
      <c r="FY196" s="31">
        <v>0</v>
      </c>
      <c r="FZ196" s="31">
        <v>0.10122099936920392</v>
      </c>
      <c r="GA196" s="31">
        <v>2.5289013962279228E-2</v>
      </c>
      <c r="GB196" s="31">
        <v>0.92002931437535551</v>
      </c>
      <c r="GC196" s="31">
        <v>5.0085736849567297E-2</v>
      </c>
      <c r="GD196" s="31">
        <v>0.10101030679241774</v>
      </c>
      <c r="GE196" s="31">
        <v>-0.30514886206098879</v>
      </c>
      <c r="GF196" s="31">
        <v>0.53180808438850136</v>
      </c>
      <c r="GG196" s="31">
        <v>0</v>
      </c>
      <c r="GH196" s="31">
        <v>0</v>
      </c>
      <c r="GI196" s="31">
        <v>-3.8594323938456512</v>
      </c>
      <c r="GJ196" s="31">
        <v>0</v>
      </c>
      <c r="GK196" s="31">
        <v>2.8552238307284483E-2</v>
      </c>
      <c r="GL196" s="31">
        <v>0</v>
      </c>
    </row>
    <row r="197" spans="1:194" ht="30">
      <c r="A197" s="11" t="s">
        <v>1240</v>
      </c>
      <c r="B197" s="12" t="s">
        <v>519</v>
      </c>
      <c r="C197" s="32">
        <v>5.6496317108360756</v>
      </c>
      <c r="D197" s="32">
        <v>0</v>
      </c>
      <c r="E197" s="32">
        <v>7.0509595342485198</v>
      </c>
      <c r="F197" s="32">
        <v>4.0284678393987861E-2</v>
      </c>
      <c r="G197" s="32">
        <v>0</v>
      </c>
      <c r="H197" s="32">
        <v>2.4899328859060432</v>
      </c>
      <c r="I197" s="32">
        <v>6.2798768908388354</v>
      </c>
      <c r="J197" s="32">
        <v>0.27726432532347189</v>
      </c>
      <c r="K197" s="32">
        <v>0</v>
      </c>
      <c r="L197" s="32">
        <v>7.0906298003072123</v>
      </c>
      <c r="M197" s="32">
        <v>8.910436628607485</v>
      </c>
      <c r="N197" s="32">
        <v>2.7447055104836267</v>
      </c>
      <c r="O197" s="32">
        <v>7.6244680305593988</v>
      </c>
      <c r="P197" s="32">
        <v>12.396379228203898</v>
      </c>
      <c r="Q197" s="32">
        <v>17.743302814513399</v>
      </c>
      <c r="R197" s="32">
        <v>1.9115847073223335</v>
      </c>
      <c r="S197" s="32">
        <v>6.7681656010456095</v>
      </c>
      <c r="T197" s="32">
        <v>0</v>
      </c>
      <c r="U197" s="32">
        <v>8.6087675765095071</v>
      </c>
      <c r="V197" s="32">
        <v>0</v>
      </c>
      <c r="W197" s="32">
        <v>0</v>
      </c>
      <c r="X197" s="32">
        <v>7.6217747585829017</v>
      </c>
      <c r="Y197" s="32">
        <v>8.4491494239859293</v>
      </c>
      <c r="Z197" s="32">
        <v>-11.497102886673289</v>
      </c>
      <c r="AA197" s="32">
        <v>30.838420478339117</v>
      </c>
      <c r="AB197" s="32">
        <v>-6.7010774016138583</v>
      </c>
      <c r="AC197" s="32">
        <v>21.532626289469235</v>
      </c>
      <c r="AD197" s="32">
        <v>0.76134059555519684</v>
      </c>
      <c r="AE197" s="32">
        <v>13.851131409181477</v>
      </c>
      <c r="AF197" s="32">
        <v>-1.0362155605614305</v>
      </c>
      <c r="AG197" s="32">
        <v>-0.11030956716628282</v>
      </c>
      <c r="AH197" s="32">
        <v>0</v>
      </c>
      <c r="AI197" s="32">
        <v>6.4716296517029406</v>
      </c>
      <c r="AJ197" s="32">
        <v>0</v>
      </c>
      <c r="AK197" s="32">
        <v>0</v>
      </c>
      <c r="AL197" s="32">
        <v>0</v>
      </c>
      <c r="AM197" s="32">
        <v>1.8356628965607911</v>
      </c>
      <c r="AN197" s="32">
        <v>8.6507371960683201</v>
      </c>
      <c r="AO197" s="32">
        <v>1.4879402443312983E-3</v>
      </c>
      <c r="AP197" s="32">
        <v>0.14730389239375086</v>
      </c>
      <c r="AQ197" s="32">
        <v>0</v>
      </c>
      <c r="AR197" s="32">
        <v>34.354524789397828</v>
      </c>
      <c r="AS197" s="32">
        <v>0</v>
      </c>
      <c r="AT197" s="32">
        <v>0</v>
      </c>
      <c r="AU197" s="32">
        <v>0</v>
      </c>
      <c r="AV197" s="32">
        <v>0</v>
      </c>
      <c r="AW197" s="32">
        <v>0.11058277120426396</v>
      </c>
      <c r="AX197" s="32">
        <v>3.6452004860265674E-2</v>
      </c>
      <c r="AY197" s="32">
        <v>0.8215275554034065</v>
      </c>
      <c r="AZ197" s="32">
        <v>0</v>
      </c>
      <c r="BA197" s="32">
        <v>0</v>
      </c>
      <c r="BB197" s="32">
        <v>0.14456722923763721</v>
      </c>
      <c r="BC197" s="32">
        <v>0</v>
      </c>
      <c r="BD197" s="32">
        <v>-7.3152593532300187</v>
      </c>
      <c r="BE197" s="32">
        <v>0</v>
      </c>
      <c r="BF197" s="32">
        <v>0</v>
      </c>
      <c r="BG197" s="32">
        <v>0</v>
      </c>
      <c r="BH197" s="32">
        <v>0</v>
      </c>
      <c r="BI197" s="32">
        <v>9.0489675516224111</v>
      </c>
      <c r="BJ197" s="32">
        <v>0</v>
      </c>
      <c r="BK197" s="32">
        <v>0</v>
      </c>
      <c r="BL197" s="32">
        <v>5.7899349700819158</v>
      </c>
      <c r="BM197" s="32">
        <v>0</v>
      </c>
      <c r="BN197" s="32">
        <v>0</v>
      </c>
      <c r="BO197" s="32">
        <v>0</v>
      </c>
      <c r="BP197" s="32">
        <v>0</v>
      </c>
      <c r="BQ197" s="32">
        <v>0</v>
      </c>
      <c r="BR197" s="32">
        <v>0</v>
      </c>
      <c r="BS197" s="32">
        <v>0</v>
      </c>
      <c r="BT197" s="32">
        <v>0</v>
      </c>
      <c r="BU197" s="32">
        <v>1.0228086324985952E-3</v>
      </c>
      <c r="BV197" s="32">
        <v>0</v>
      </c>
      <c r="BW197" s="32">
        <v>0.23012958852828547</v>
      </c>
      <c r="BX197" s="32">
        <v>0</v>
      </c>
      <c r="BY197" s="32">
        <v>0</v>
      </c>
      <c r="BZ197" s="32">
        <v>0</v>
      </c>
      <c r="CA197" s="32">
        <v>0</v>
      </c>
      <c r="CB197" s="32">
        <v>7.5880648189721853</v>
      </c>
      <c r="CC197" s="32">
        <v>0</v>
      </c>
      <c r="CD197" s="32">
        <v>0</v>
      </c>
      <c r="CE197" s="32">
        <v>0</v>
      </c>
      <c r="CF197" s="32">
        <v>2.5381288413384766</v>
      </c>
      <c r="CG197" s="32">
        <v>0</v>
      </c>
      <c r="CH197" s="32">
        <v>0</v>
      </c>
      <c r="CI197" s="32">
        <v>0</v>
      </c>
      <c r="CJ197" s="32">
        <v>0</v>
      </c>
      <c r="CK197" s="32">
        <v>0</v>
      </c>
      <c r="CL197" s="32">
        <v>0</v>
      </c>
      <c r="CM197" s="32">
        <v>0</v>
      </c>
      <c r="CN197" s="32">
        <v>0</v>
      </c>
      <c r="CO197" s="32">
        <v>0</v>
      </c>
      <c r="CP197" s="32">
        <v>0</v>
      </c>
      <c r="CQ197" s="33">
        <v>0</v>
      </c>
      <c r="CR197" s="33">
        <v>0</v>
      </c>
      <c r="CS197" s="33">
        <v>0</v>
      </c>
      <c r="CT197" s="33">
        <v>0</v>
      </c>
      <c r="CU197" s="33">
        <v>0</v>
      </c>
      <c r="CV197" s="33">
        <v>0</v>
      </c>
      <c r="CW197" s="33">
        <v>0</v>
      </c>
      <c r="CX197" s="33">
        <v>2.4749979999999998</v>
      </c>
      <c r="CY197" s="33">
        <v>0</v>
      </c>
      <c r="CZ197" s="33">
        <v>0</v>
      </c>
      <c r="DA197" s="33">
        <v>0</v>
      </c>
      <c r="DB197" s="33">
        <v>1.678016</v>
      </c>
      <c r="DC197" s="33">
        <v>0</v>
      </c>
      <c r="DD197" s="33">
        <v>4.7507250000000001</v>
      </c>
      <c r="DE197" s="33">
        <v>0</v>
      </c>
      <c r="DF197" s="33">
        <v>0</v>
      </c>
      <c r="DG197" s="33">
        <v>0</v>
      </c>
      <c r="DH197" s="33">
        <v>0</v>
      </c>
      <c r="DI197" s="33">
        <v>0</v>
      </c>
      <c r="DJ197" s="33">
        <v>0</v>
      </c>
      <c r="DK197" s="33">
        <v>0</v>
      </c>
      <c r="DL197" s="33">
        <v>0</v>
      </c>
      <c r="DM197" s="33">
        <v>0</v>
      </c>
      <c r="DN197" s="33">
        <v>4.5353529999999997</v>
      </c>
      <c r="DO197" s="33">
        <v>0</v>
      </c>
      <c r="DP197" s="33">
        <v>0</v>
      </c>
      <c r="DQ197" s="33">
        <v>0</v>
      </c>
      <c r="DR197" s="33">
        <v>0</v>
      </c>
      <c r="DS197" s="33">
        <v>227.39482695844535</v>
      </c>
      <c r="DT197" s="33">
        <v>0</v>
      </c>
      <c r="DU197" s="33">
        <v>4.0345575736916715</v>
      </c>
      <c r="DV197" s="33">
        <v>0.19039564658140762</v>
      </c>
      <c r="DW197" s="33">
        <v>12.528900978379596</v>
      </c>
      <c r="DX197" s="33">
        <v>0</v>
      </c>
      <c r="DY197" s="33">
        <v>0</v>
      </c>
      <c r="DZ197" s="33">
        <v>0</v>
      </c>
      <c r="EA197" s="33">
        <v>0</v>
      </c>
      <c r="EB197" s="33">
        <v>0</v>
      </c>
      <c r="EC197" s="33">
        <v>0</v>
      </c>
      <c r="ED197" s="33">
        <v>0</v>
      </c>
      <c r="EE197" s="33">
        <v>0</v>
      </c>
      <c r="EF197" s="33">
        <v>0</v>
      </c>
      <c r="EG197" s="33">
        <v>0</v>
      </c>
      <c r="EH197" s="33">
        <v>0</v>
      </c>
      <c r="EI197" s="33">
        <v>0</v>
      </c>
      <c r="EJ197" s="33">
        <v>0</v>
      </c>
      <c r="EK197" s="33">
        <v>0</v>
      </c>
      <c r="EL197" s="33">
        <v>0</v>
      </c>
      <c r="EM197" s="33">
        <v>0</v>
      </c>
      <c r="EN197" s="33">
        <v>0</v>
      </c>
      <c r="EO197" s="33">
        <v>0</v>
      </c>
      <c r="EP197" s="33">
        <v>0</v>
      </c>
      <c r="EQ197" s="33">
        <v>0</v>
      </c>
      <c r="ER197" s="33">
        <v>0</v>
      </c>
      <c r="ES197" s="33">
        <v>0</v>
      </c>
      <c r="ET197" s="33">
        <v>0</v>
      </c>
      <c r="EU197" s="33">
        <v>0</v>
      </c>
      <c r="EV197" s="33">
        <v>0</v>
      </c>
      <c r="EW197" s="33">
        <v>0</v>
      </c>
      <c r="EX197" s="33">
        <v>0</v>
      </c>
      <c r="EY197" s="33">
        <v>12.434675261429874</v>
      </c>
      <c r="EZ197" s="33">
        <v>0</v>
      </c>
      <c r="FA197" s="33">
        <v>0</v>
      </c>
      <c r="FB197" s="33">
        <v>0</v>
      </c>
      <c r="FC197" s="33">
        <v>0</v>
      </c>
      <c r="FD197" s="33">
        <v>0.15025705541580692</v>
      </c>
      <c r="FE197" s="33">
        <v>0</v>
      </c>
      <c r="FF197" s="33">
        <v>21.914324444981801</v>
      </c>
      <c r="FG197" s="33">
        <v>0</v>
      </c>
      <c r="FH197" s="33">
        <v>0</v>
      </c>
      <c r="FI197" s="33">
        <v>0</v>
      </c>
      <c r="FJ197" s="33">
        <v>4.3519825756676482</v>
      </c>
      <c r="FK197" s="33">
        <v>0</v>
      </c>
      <c r="FL197" s="33">
        <v>0.33688648894643336</v>
      </c>
      <c r="FM197" s="33">
        <v>0</v>
      </c>
      <c r="FN197" s="33">
        <v>0</v>
      </c>
      <c r="FO197" s="33">
        <v>0</v>
      </c>
      <c r="FP197" s="33">
        <v>0</v>
      </c>
      <c r="FQ197" s="33">
        <v>3.4335575041986743</v>
      </c>
      <c r="FR197" s="33">
        <v>0</v>
      </c>
      <c r="FS197" s="33">
        <v>0</v>
      </c>
      <c r="FT197" s="33">
        <v>0.20868710714323413</v>
      </c>
      <c r="FU197" s="33">
        <v>0</v>
      </c>
      <c r="FV197" s="33">
        <v>0</v>
      </c>
      <c r="FW197" s="33">
        <v>0</v>
      </c>
      <c r="FX197" s="33">
        <v>0</v>
      </c>
      <c r="FY197" s="33">
        <v>0</v>
      </c>
      <c r="FZ197" s="33">
        <v>0</v>
      </c>
      <c r="GA197" s="33">
        <v>0</v>
      </c>
      <c r="GB197" s="33">
        <v>0</v>
      </c>
      <c r="GC197" s="33">
        <v>0</v>
      </c>
      <c r="GD197" s="33">
        <v>0</v>
      </c>
      <c r="GE197" s="33">
        <v>0</v>
      </c>
      <c r="GF197" s="33">
        <v>0</v>
      </c>
      <c r="GG197" s="33">
        <v>0</v>
      </c>
      <c r="GH197" s="33">
        <v>0</v>
      </c>
      <c r="GI197" s="33">
        <v>-0.20825251100245623</v>
      </c>
      <c r="GJ197" s="33">
        <v>0</v>
      </c>
      <c r="GK197" s="33">
        <v>8.3474842857270914E-2</v>
      </c>
      <c r="GL197" s="33">
        <v>0</v>
      </c>
    </row>
    <row r="198" spans="1:194" ht="60">
      <c r="A198" s="19" t="s">
        <v>1241</v>
      </c>
      <c r="B198" s="20" t="s">
        <v>1073</v>
      </c>
      <c r="C198" s="30">
        <v>0.93535994655084664</v>
      </c>
      <c r="D198" s="30">
        <v>1.0921727618732575</v>
      </c>
      <c r="E198" s="30">
        <v>10.187155562830782</v>
      </c>
      <c r="F198" s="30">
        <v>-2.0154501337030837</v>
      </c>
      <c r="G198" s="30">
        <v>-2.8200333552332495</v>
      </c>
      <c r="H198" s="30">
        <v>10.551770762910209</v>
      </c>
      <c r="I198" s="30">
        <v>2.7754257220810956</v>
      </c>
      <c r="J198" s="30">
        <v>2.1054558769681506</v>
      </c>
      <c r="K198" s="30">
        <v>1.1430876815492041</v>
      </c>
      <c r="L198" s="30">
        <v>14.873908611443511</v>
      </c>
      <c r="M198" s="30">
        <v>2.5271036691230506</v>
      </c>
      <c r="N198" s="30">
        <v>1.753593738240383</v>
      </c>
      <c r="O198" s="30">
        <v>0.13313609467455478</v>
      </c>
      <c r="P198" s="30">
        <v>0.46166346579997253</v>
      </c>
      <c r="Q198" s="30">
        <v>19.587515164883655</v>
      </c>
      <c r="R198" s="30">
        <v>25.0883826739217</v>
      </c>
      <c r="S198" s="30">
        <v>-0.55050380928973652</v>
      </c>
      <c r="T198" s="30">
        <v>-7.9202293283250071</v>
      </c>
      <c r="U198" s="30">
        <v>13.349078124580657</v>
      </c>
      <c r="V198" s="30">
        <v>1.6573931573333311E-2</v>
      </c>
      <c r="W198" s="30">
        <v>-1.1339425216608987</v>
      </c>
      <c r="X198" s="30">
        <v>-6.2256063980086651E-2</v>
      </c>
      <c r="Y198" s="30">
        <v>12.679397177564283</v>
      </c>
      <c r="Z198" s="30">
        <v>14.180611962831449</v>
      </c>
      <c r="AA198" s="30">
        <v>23.069760512495805</v>
      </c>
      <c r="AB198" s="30">
        <v>10.851012317283534</v>
      </c>
      <c r="AC198" s="30">
        <v>2.4475476746249427</v>
      </c>
      <c r="AD198" s="30">
        <v>6.1878747501665572</v>
      </c>
      <c r="AE198" s="30">
        <v>1.0163876828870286</v>
      </c>
      <c r="AF198" s="30">
        <v>-0.18135744807710807</v>
      </c>
      <c r="AG198" s="30">
        <v>-1.1934094925209706</v>
      </c>
      <c r="AH198" s="30">
        <v>3.5327900855174335</v>
      </c>
      <c r="AI198" s="30">
        <v>8.0288063841194912E-2</v>
      </c>
      <c r="AJ198" s="30">
        <v>0.60410842348363758</v>
      </c>
      <c r="AK198" s="30">
        <v>4.6129496055191197</v>
      </c>
      <c r="AL198" s="30">
        <v>0</v>
      </c>
      <c r="AM198" s="30">
        <v>0.76803141421723353</v>
      </c>
      <c r="AN198" s="30">
        <v>-0.76217765042979124</v>
      </c>
      <c r="AO198" s="30">
        <v>-6.9296067448192389E-3</v>
      </c>
      <c r="AP198" s="30">
        <v>1.2647408724979528</v>
      </c>
      <c r="AQ198" s="30">
        <v>0.1893377740264981</v>
      </c>
      <c r="AR198" s="30">
        <v>1.3228597449908932</v>
      </c>
      <c r="AS198" s="30">
        <v>0.11123345542796415</v>
      </c>
      <c r="AT198" s="30">
        <v>0</v>
      </c>
      <c r="AU198" s="30">
        <v>8.1929495740794778E-2</v>
      </c>
      <c r="AV198" s="30">
        <v>0.30950725547806712</v>
      </c>
      <c r="AW198" s="30">
        <v>0.18557853549468462</v>
      </c>
      <c r="AX198" s="30">
        <v>4.5282092483485172</v>
      </c>
      <c r="AY198" s="30">
        <v>-0.15906227982152643</v>
      </c>
      <c r="AZ198" s="30">
        <v>0.28441593156910017</v>
      </c>
      <c r="BA198" s="30">
        <v>0</v>
      </c>
      <c r="BB198" s="30">
        <v>0</v>
      </c>
      <c r="BC198" s="30">
        <v>0</v>
      </c>
      <c r="BD198" s="30">
        <v>-7.1435425573866951E-2</v>
      </c>
      <c r="BE198" s="30">
        <v>-3.5209764841454216E-2</v>
      </c>
      <c r="BF198" s="30">
        <v>-0.21240033727893604</v>
      </c>
      <c r="BG198" s="30">
        <v>-0.24066230265691502</v>
      </c>
      <c r="BH198" s="30">
        <v>-0.27555298229813729</v>
      </c>
      <c r="BI198" s="30">
        <v>0</v>
      </c>
      <c r="BJ198" s="30">
        <v>0.17847543274915267</v>
      </c>
      <c r="BK198" s="30">
        <v>0</v>
      </c>
      <c r="BL198" s="30">
        <v>-7.1906928822869531E-2</v>
      </c>
      <c r="BM198" s="30">
        <v>-0.14176932412549093</v>
      </c>
      <c r="BN198" s="30">
        <v>4.6000623810189722</v>
      </c>
      <c r="BO198" s="30">
        <v>3.3931766302686128E-2</v>
      </c>
      <c r="BP198" s="30">
        <v>-0.27238993904633446</v>
      </c>
      <c r="BQ198" s="30">
        <v>-0.43701428541980647</v>
      </c>
      <c r="BR198" s="30">
        <v>-2.5880453011453142E-2</v>
      </c>
      <c r="BS198" s="30">
        <v>0.47321715179191415</v>
      </c>
      <c r="BT198" s="30">
        <v>0.30815211790167041</v>
      </c>
      <c r="BU198" s="30">
        <v>0</v>
      </c>
      <c r="BV198" s="30">
        <v>0.10171685725734392</v>
      </c>
      <c r="BW198" s="30">
        <v>-1.7038223098082739</v>
      </c>
      <c r="BX198" s="30">
        <v>-2.1948876451424297</v>
      </c>
      <c r="BY198" s="30">
        <v>-0.21245702816389667</v>
      </c>
      <c r="BZ198" s="30">
        <v>0</v>
      </c>
      <c r="CA198" s="30">
        <v>-7.1683053912067862E-2</v>
      </c>
      <c r="CB198" s="30">
        <v>0.35224839400427754</v>
      </c>
      <c r="CC198" s="30">
        <v>-0.35421267697296344</v>
      </c>
      <c r="CD198" s="30">
        <v>1.7291775967108123</v>
      </c>
      <c r="CE198" s="30">
        <v>3.4732454847812733E-2</v>
      </c>
      <c r="CF198" s="30">
        <v>7.0492924404220503E-2</v>
      </c>
      <c r="CG198" s="30">
        <v>-7.0443266885362732E-2</v>
      </c>
      <c r="CH198" s="30">
        <v>-3.4720395602079179E-2</v>
      </c>
      <c r="CI198" s="30">
        <v>2.0155348798046617</v>
      </c>
      <c r="CJ198" s="30">
        <v>0.10317042722873282</v>
      </c>
      <c r="CK198" s="30">
        <v>0.13604460614055824</v>
      </c>
      <c r="CL198" s="30">
        <v>0.13688901697217659</v>
      </c>
      <c r="CM198" s="30">
        <v>-6.7837026682553869E-2</v>
      </c>
      <c r="CN198" s="30">
        <v>0</v>
      </c>
      <c r="CO198" s="30">
        <v>0</v>
      </c>
      <c r="CP198" s="30">
        <v>0</v>
      </c>
      <c r="CQ198" s="31">
        <v>0</v>
      </c>
      <c r="CR198" s="31">
        <v>3.4155999999999999E-2</v>
      </c>
      <c r="CS198" s="31">
        <v>-9.0586E-2</v>
      </c>
      <c r="CT198" s="31">
        <v>-0.10252600000000001</v>
      </c>
      <c r="CU198" s="31">
        <v>4.1500640000000004</v>
      </c>
      <c r="CV198" s="31">
        <v>2.255166</v>
      </c>
      <c r="CW198" s="31">
        <v>6.4245999999999998E-2</v>
      </c>
      <c r="CX198" s="31">
        <v>0.59484000000000004</v>
      </c>
      <c r="CY198" s="31">
        <v>4.1961279999999999</v>
      </c>
      <c r="CZ198" s="31">
        <v>2.0826579999999999</v>
      </c>
      <c r="DA198" s="31">
        <v>1.899818</v>
      </c>
      <c r="DB198" s="31">
        <v>-1.6254000000000001E-2</v>
      </c>
      <c r="DC198" s="31">
        <v>1.324846</v>
      </c>
      <c r="DD198" s="31">
        <v>0.118172</v>
      </c>
      <c r="DE198" s="31">
        <v>0</v>
      </c>
      <c r="DF198" s="31">
        <v>0.14513499999999999</v>
      </c>
      <c r="DG198" s="31">
        <v>0</v>
      </c>
      <c r="DH198" s="31">
        <v>-5.7965000000000003E-2</v>
      </c>
      <c r="DI198" s="31">
        <v>-0.174012</v>
      </c>
      <c r="DJ198" s="31">
        <v>0.11620800000000001</v>
      </c>
      <c r="DK198" s="31">
        <v>0.116081</v>
      </c>
      <c r="DL198" s="31">
        <v>0</v>
      </c>
      <c r="DM198" s="31">
        <v>-0.23188400000000001</v>
      </c>
      <c r="DN198" s="31">
        <v>-5.8108E-2</v>
      </c>
      <c r="DO198" s="31">
        <v>0</v>
      </c>
      <c r="DP198" s="31">
        <v>-8.7211999999999998E-2</v>
      </c>
      <c r="DQ198" s="31">
        <v>-0.240758</v>
      </c>
      <c r="DR198" s="31">
        <v>0</v>
      </c>
      <c r="DS198" s="31">
        <v>192.72879035030036</v>
      </c>
      <c r="DT198" s="31">
        <v>-0.20403774568333688</v>
      </c>
      <c r="DU198" s="31">
        <v>0.14603703337994034</v>
      </c>
      <c r="DV198" s="31">
        <v>7.2621369055838159E-2</v>
      </c>
      <c r="DW198" s="31">
        <v>0</v>
      </c>
      <c r="DX198" s="31">
        <v>0.14572589726907381</v>
      </c>
      <c r="DY198" s="31">
        <v>10.620457605745017</v>
      </c>
      <c r="DZ198" s="31">
        <v>-3.1435167175601464E-2</v>
      </c>
      <c r="EA198" s="31">
        <v>-0.34294846089721887</v>
      </c>
      <c r="EB198" s="31">
        <v>0</v>
      </c>
      <c r="EC198" s="31">
        <v>0</v>
      </c>
      <c r="ED198" s="31">
        <v>0</v>
      </c>
      <c r="EE198" s="31">
        <v>0.18462398946968506</v>
      </c>
      <c r="EF198" s="31">
        <v>-0.18449805696010912</v>
      </c>
      <c r="EG198" s="31">
        <v>7.9215759822332643E-2</v>
      </c>
      <c r="EH198" s="31">
        <v>3.3119997918447552E-2</v>
      </c>
      <c r="EI198" s="31">
        <v>0</v>
      </c>
      <c r="EJ198" s="31">
        <v>0</v>
      </c>
      <c r="EK198" s="31">
        <v>-0.13188269745222669</v>
      </c>
      <c r="EL198" s="31">
        <v>0</v>
      </c>
      <c r="EM198" s="31">
        <v>0</v>
      </c>
      <c r="EN198" s="31">
        <v>-0.13206378462594159</v>
      </c>
      <c r="EO198" s="31">
        <v>8.6085028924927087E-2</v>
      </c>
      <c r="EP198" s="31">
        <v>6.729384252539532</v>
      </c>
      <c r="EQ198" s="31">
        <v>0.56942690180599698</v>
      </c>
      <c r="ER198" s="31">
        <v>0.36975731371364873</v>
      </c>
      <c r="ES198" s="31">
        <v>0.79520577482823285</v>
      </c>
      <c r="ET198" s="31">
        <v>0</v>
      </c>
      <c r="EU198" s="31">
        <v>0.78130569261712424</v>
      </c>
      <c r="EV198" s="31">
        <v>-0.24096387068070158</v>
      </c>
      <c r="EW198" s="31">
        <v>0</v>
      </c>
      <c r="EX198" s="31">
        <v>7.1601870489065789</v>
      </c>
      <c r="EY198" s="31">
        <v>0</v>
      </c>
      <c r="EZ198" s="31">
        <v>0.37865690798138019</v>
      </c>
      <c r="FA198" s="31">
        <v>2.5497077914567399</v>
      </c>
      <c r="FB198" s="31">
        <v>2.1966059427106046</v>
      </c>
      <c r="FC198" s="31">
        <v>3.6462272018242174</v>
      </c>
      <c r="FD198" s="31">
        <v>0.4090999892593743</v>
      </c>
      <c r="FE198" s="31">
        <v>0</v>
      </c>
      <c r="FF198" s="31">
        <v>0.31069065989382239</v>
      </c>
      <c r="FG198" s="31">
        <v>0</v>
      </c>
      <c r="FH198" s="31">
        <v>-0.30973375669674397</v>
      </c>
      <c r="FI198" s="31">
        <v>1.5469714178861835</v>
      </c>
      <c r="FJ198" s="31">
        <v>1.7257389721631995</v>
      </c>
      <c r="FK198" s="31">
        <v>0</v>
      </c>
      <c r="FL198" s="31">
        <v>6.5169182697161432E-2</v>
      </c>
      <c r="FM198" s="31">
        <v>3.5065426149373025E-2</v>
      </c>
      <c r="FN198" s="31">
        <v>1.998389722100697</v>
      </c>
      <c r="FO198" s="31">
        <v>0</v>
      </c>
      <c r="FP198" s="31">
        <v>-6.8732721592610346E-2</v>
      </c>
      <c r="FQ198" s="31">
        <v>-0.17965552608353619</v>
      </c>
      <c r="FR198" s="31">
        <v>-4.9222132422514164E-2</v>
      </c>
      <c r="FS198" s="31">
        <v>0</v>
      </c>
      <c r="FT198" s="31">
        <v>0.14912836853471845</v>
      </c>
      <c r="FU198" s="31">
        <v>0.78272528597405255</v>
      </c>
      <c r="FV198" s="31">
        <v>0.88626449090769199</v>
      </c>
      <c r="FW198" s="31">
        <v>-9.8094412574994294E-2</v>
      </c>
      <c r="FX198" s="31">
        <v>-0.29387925215615951</v>
      </c>
      <c r="FY198" s="31">
        <v>-4.8552694943424513E-2</v>
      </c>
      <c r="FZ198" s="31">
        <v>-0.29557887334294719</v>
      </c>
      <c r="GA198" s="31">
        <v>0</v>
      </c>
      <c r="GB198" s="31">
        <v>0</v>
      </c>
      <c r="GC198" s="31">
        <v>9.8820074163157301E-2</v>
      </c>
      <c r="GD198" s="31">
        <v>9.8722516499137214E-2</v>
      </c>
      <c r="GE198" s="31">
        <v>3.9449044433908398E-2</v>
      </c>
      <c r="GF198" s="31">
        <v>-9.8586259930428355E-2</v>
      </c>
      <c r="GG198" s="31">
        <v>-0.33552304771478703</v>
      </c>
      <c r="GH198" s="31">
        <v>-1.4295239082304079</v>
      </c>
      <c r="GI198" s="31">
        <v>-1.4502246128677427</v>
      </c>
      <c r="GJ198" s="31">
        <v>-0.27135118503494482</v>
      </c>
      <c r="GK198" s="31">
        <v>-0.10077525501809248</v>
      </c>
      <c r="GL198" s="31">
        <v>-0.2046155470186477</v>
      </c>
    </row>
    <row r="199" spans="1:194" ht="15">
      <c r="A199" s="11" t="s">
        <v>1242</v>
      </c>
      <c r="B199" s="12" t="s">
        <v>720</v>
      </c>
      <c r="C199" s="32">
        <v>5.1450481512305117</v>
      </c>
      <c r="D199" s="32">
        <v>6.7307420494699528</v>
      </c>
      <c r="E199" s="32">
        <v>1.3852102977010503</v>
      </c>
      <c r="F199" s="32">
        <v>7.7431489850831952</v>
      </c>
      <c r="G199" s="32">
        <v>10.986106733263838</v>
      </c>
      <c r="H199" s="32">
        <v>-17.077380172150143</v>
      </c>
      <c r="I199" s="32">
        <v>-5.0557209473878402</v>
      </c>
      <c r="J199" s="32">
        <v>1.7176313890892914</v>
      </c>
      <c r="K199" s="32">
        <v>1.5549553973320087</v>
      </c>
      <c r="L199" s="32">
        <v>30.236118945926336</v>
      </c>
      <c r="M199" s="32">
        <v>5.1791349545201655</v>
      </c>
      <c r="N199" s="32">
        <v>1.306036004235807</v>
      </c>
      <c r="O199" s="32">
        <v>0.64653503677894264</v>
      </c>
      <c r="P199" s="32">
        <v>3.3484632842250903</v>
      </c>
      <c r="Q199" s="32">
        <v>13.551688843398153</v>
      </c>
      <c r="R199" s="32">
        <v>11.344379435239361</v>
      </c>
      <c r="S199" s="32">
        <v>-6.1982072152960654</v>
      </c>
      <c r="T199" s="32">
        <v>4.7922420286216578</v>
      </c>
      <c r="U199" s="32">
        <v>-1.7564613219130933</v>
      </c>
      <c r="V199" s="32">
        <v>2.9858708408906978</v>
      </c>
      <c r="W199" s="32">
        <v>1.5110703291499021</v>
      </c>
      <c r="X199" s="32">
        <v>12.923355056933318</v>
      </c>
      <c r="Y199" s="32">
        <v>3.4821117322763513</v>
      </c>
      <c r="Z199" s="32">
        <v>4.0374298190892119</v>
      </c>
      <c r="AA199" s="32">
        <v>22.534957906603026</v>
      </c>
      <c r="AB199" s="32">
        <v>14.250760934456892</v>
      </c>
      <c r="AC199" s="32">
        <v>1.0699172505953243</v>
      </c>
      <c r="AD199" s="32">
        <v>0.91620263249343736</v>
      </c>
      <c r="AE199" s="32">
        <v>6.6323445426143053</v>
      </c>
      <c r="AF199" s="32">
        <v>6.8176269050525633</v>
      </c>
      <c r="AG199" s="32">
        <v>4.7632741242138081</v>
      </c>
      <c r="AH199" s="32">
        <v>0.57432028209261432</v>
      </c>
      <c r="AI199" s="32">
        <v>-0.69210690217428805</v>
      </c>
      <c r="AJ199" s="32">
        <v>1.7624094483749957</v>
      </c>
      <c r="AK199" s="32">
        <v>0.43695337548214752</v>
      </c>
      <c r="AL199" s="32">
        <v>-1.2782680639823525</v>
      </c>
      <c r="AM199" s="32">
        <v>3.9522020309248092</v>
      </c>
      <c r="AN199" s="32">
        <v>3.8449393664550513</v>
      </c>
      <c r="AO199" s="32">
        <v>1.8503183065058835</v>
      </c>
      <c r="AP199" s="32">
        <v>-1.8046344995807715</v>
      </c>
      <c r="AQ199" s="32">
        <v>0.71674849760977111</v>
      </c>
      <c r="AR199" s="32">
        <v>1.8831690163460593</v>
      </c>
      <c r="AS199" s="32">
        <v>-1.6554558807769126</v>
      </c>
      <c r="AT199" s="32">
        <v>-1.0416599893590472</v>
      </c>
      <c r="AU199" s="32">
        <v>-0.33036223247135865</v>
      </c>
      <c r="AV199" s="32">
        <v>2.7848907490933641</v>
      </c>
      <c r="AW199" s="32">
        <v>-1.225411157691056</v>
      </c>
      <c r="AX199" s="32">
        <v>4.9310876815629854</v>
      </c>
      <c r="AY199" s="32">
        <v>4.1472461504673106</v>
      </c>
      <c r="AZ199" s="32">
        <v>-0.79899715313331399</v>
      </c>
      <c r="BA199" s="32">
        <v>0.99025686448183592</v>
      </c>
      <c r="BB199" s="32">
        <v>0.5379267601022093</v>
      </c>
      <c r="BC199" s="32">
        <v>3.5028235444642917</v>
      </c>
      <c r="BD199" s="32">
        <v>1.7047817047816949</v>
      </c>
      <c r="BE199" s="32">
        <v>-0.89169300125962536</v>
      </c>
      <c r="BF199" s="32">
        <v>2.4416076704386995</v>
      </c>
      <c r="BG199" s="32">
        <v>5.9035751210752494</v>
      </c>
      <c r="BH199" s="32">
        <v>1.2686325589998972</v>
      </c>
      <c r="BI199" s="32">
        <v>-1.1045827244682727</v>
      </c>
      <c r="BJ199" s="32">
        <v>0.77009506903151248</v>
      </c>
      <c r="BK199" s="32">
        <v>0.53000834979532385</v>
      </c>
      <c r="BL199" s="32">
        <v>0.52164312519941802</v>
      </c>
      <c r="BM199" s="32">
        <v>-1.175919348256528</v>
      </c>
      <c r="BN199" s="32">
        <v>-1.6125496433833462</v>
      </c>
      <c r="BO199" s="32">
        <v>1.462800410392461</v>
      </c>
      <c r="BP199" s="32">
        <v>-4.2909161478788036</v>
      </c>
      <c r="BQ199" s="32">
        <v>-1.0010298441360135</v>
      </c>
      <c r="BR199" s="32">
        <v>-3.962141097714138</v>
      </c>
      <c r="BS199" s="32">
        <v>4.8675496688741759</v>
      </c>
      <c r="BT199" s="32">
        <v>-0.66148255580588966</v>
      </c>
      <c r="BU199" s="32">
        <v>-2.1953808110248474</v>
      </c>
      <c r="BV199" s="32">
        <v>2.6577871787244902</v>
      </c>
      <c r="BW199" s="32">
        <v>-1.972988780202499</v>
      </c>
      <c r="BX199" s="32">
        <v>-0.84843176966447231</v>
      </c>
      <c r="BY199" s="32">
        <v>-0.82532847521254382</v>
      </c>
      <c r="BZ199" s="32">
        <v>4.341896518134547E-2</v>
      </c>
      <c r="CA199" s="32">
        <v>-1.7565920889368556</v>
      </c>
      <c r="CB199" s="32">
        <v>0.57428950080988272</v>
      </c>
      <c r="CC199" s="32">
        <v>-1.0812028381574521</v>
      </c>
      <c r="CD199" s="32">
        <v>4.3641124900375843</v>
      </c>
      <c r="CE199" s="32">
        <v>1.3996923513304154</v>
      </c>
      <c r="CF199" s="32">
        <v>-3.2626471284401788</v>
      </c>
      <c r="CG199" s="32">
        <v>1.1316431903996715</v>
      </c>
      <c r="CH199" s="32">
        <v>2.2286129042900882</v>
      </c>
      <c r="CI199" s="32">
        <v>-2.5753704649974622</v>
      </c>
      <c r="CJ199" s="32">
        <v>1.0285600711103342</v>
      </c>
      <c r="CK199" s="32">
        <v>2.1815399748620052</v>
      </c>
      <c r="CL199" s="32">
        <v>-1.335422661004813</v>
      </c>
      <c r="CM199" s="32">
        <v>-0.82825161937284975</v>
      </c>
      <c r="CN199" s="32">
        <v>0.31045546221244535</v>
      </c>
      <c r="CO199" s="32">
        <v>1.6809698951096692</v>
      </c>
      <c r="CP199" s="32">
        <v>0.76469642570064877</v>
      </c>
      <c r="CQ199" s="33">
        <v>9.3958200000000005</v>
      </c>
      <c r="CR199" s="33">
        <v>-8.9814229999999995</v>
      </c>
      <c r="CS199" s="33">
        <v>1.798678</v>
      </c>
      <c r="CT199" s="33">
        <v>15.677030999999999</v>
      </c>
      <c r="CU199" s="33">
        <v>-2.8205580000000001</v>
      </c>
      <c r="CV199" s="33">
        <v>-0.54474400000000001</v>
      </c>
      <c r="CW199" s="33">
        <v>0</v>
      </c>
      <c r="CX199" s="33">
        <v>0</v>
      </c>
      <c r="CY199" s="33">
        <v>17.003688</v>
      </c>
      <c r="CZ199" s="33">
        <v>0</v>
      </c>
      <c r="DA199" s="33">
        <v>0</v>
      </c>
      <c r="DB199" s="33">
        <v>0</v>
      </c>
      <c r="DC199" s="33">
        <v>13.116237</v>
      </c>
      <c r="DD199" s="33">
        <v>0</v>
      </c>
      <c r="DE199" s="33">
        <v>14.758058</v>
      </c>
      <c r="DF199" s="33">
        <v>-9.9026789999999991</v>
      </c>
      <c r="DG199" s="33">
        <v>60.334485000000001</v>
      </c>
      <c r="DH199" s="33">
        <v>-14.930989</v>
      </c>
      <c r="DI199" s="33">
        <v>13.576237000000001</v>
      </c>
      <c r="DJ199" s="33">
        <v>-9.8348490000000002</v>
      </c>
      <c r="DK199" s="33">
        <v>-9.4117739999999994</v>
      </c>
      <c r="DL199" s="33">
        <v>-4.5182190000000002</v>
      </c>
      <c r="DM199" s="33">
        <v>0</v>
      </c>
      <c r="DN199" s="33">
        <v>7.1497479999999998</v>
      </c>
      <c r="DO199" s="33">
        <v>-4.5181319999999996</v>
      </c>
      <c r="DP199" s="33">
        <v>-0.105893</v>
      </c>
      <c r="DQ199" s="33">
        <v>0.10596</v>
      </c>
      <c r="DR199" s="33">
        <v>0</v>
      </c>
      <c r="DS199" s="33">
        <v>177.05049925146855</v>
      </c>
      <c r="DT199" s="33">
        <v>27.605989794889666</v>
      </c>
      <c r="DU199" s="33">
        <v>6.4497712547448174</v>
      </c>
      <c r="DV199" s="33">
        <v>-16.703552855523526</v>
      </c>
      <c r="DW199" s="33">
        <v>14.830812197343832</v>
      </c>
      <c r="DX199" s="33">
        <v>-0.57382808782715244</v>
      </c>
      <c r="DY199" s="33">
        <v>23.394707229768841</v>
      </c>
      <c r="DZ199" s="33">
        <v>0</v>
      </c>
      <c r="EA199" s="33">
        <v>-18.889409615994097</v>
      </c>
      <c r="EB199" s="33">
        <v>-2.0346489268189316</v>
      </c>
      <c r="EC199" s="33">
        <v>-24.109210078766921</v>
      </c>
      <c r="ED199" s="33">
        <v>10.384437124012351</v>
      </c>
      <c r="EE199" s="33">
        <v>0</v>
      </c>
      <c r="EF199" s="33">
        <v>0</v>
      </c>
      <c r="EG199" s="33">
        <v>8.2250713373503146</v>
      </c>
      <c r="EH199" s="33">
        <v>-3.5202299054198818</v>
      </c>
      <c r="EI199" s="33">
        <v>0</v>
      </c>
      <c r="EJ199" s="33">
        <v>12.432638105400159</v>
      </c>
      <c r="EK199" s="33">
        <v>1.3066112467716238</v>
      </c>
      <c r="EL199" s="33">
        <v>7.2028835177684556</v>
      </c>
      <c r="EM199" s="33">
        <v>0</v>
      </c>
      <c r="EN199" s="33">
        <v>10.901426942842264</v>
      </c>
      <c r="EO199" s="33">
        <v>0.29173691790280998</v>
      </c>
      <c r="EP199" s="33">
        <v>0.38982395730353403</v>
      </c>
      <c r="EQ199" s="33">
        <v>1.6383399715179223</v>
      </c>
      <c r="ER199" s="33">
        <v>-0.61528604205240356</v>
      </c>
      <c r="ES199" s="33">
        <v>0.1290868108062142</v>
      </c>
      <c r="ET199" s="33">
        <v>-5.0633432013504631</v>
      </c>
      <c r="EU199" s="33">
        <v>-4.1128458175262921</v>
      </c>
      <c r="EV199" s="33">
        <v>7.0412419990872905</v>
      </c>
      <c r="EW199" s="33">
        <v>0</v>
      </c>
      <c r="EX199" s="33">
        <v>0</v>
      </c>
      <c r="EY199" s="33">
        <v>3.1130836908558166</v>
      </c>
      <c r="EZ199" s="33">
        <v>5.769247759203779</v>
      </c>
      <c r="FA199" s="33">
        <v>-0.93858609286043304</v>
      </c>
      <c r="FB199" s="33">
        <v>6.2702254513770583</v>
      </c>
      <c r="FC199" s="33">
        <v>-4.3373904722584911</v>
      </c>
      <c r="FD199" s="33">
        <v>20.149302424083928</v>
      </c>
      <c r="FE199" s="33">
        <v>-8.6956781863639065</v>
      </c>
      <c r="FF199" s="33">
        <v>-1.6643635739529685</v>
      </c>
      <c r="FG199" s="33">
        <v>5.2601950349497599</v>
      </c>
      <c r="FH199" s="33">
        <v>-11.79214359481054</v>
      </c>
      <c r="FI199" s="33">
        <v>6.3710640531982961</v>
      </c>
      <c r="FJ199" s="33">
        <v>-1.7072940978639366</v>
      </c>
      <c r="FK199" s="33">
        <v>1.0943135954273941</v>
      </c>
      <c r="FL199" s="33">
        <v>-4.4238599973232056</v>
      </c>
      <c r="FM199" s="33">
        <v>-0.19338417107867656</v>
      </c>
      <c r="FN199" s="33">
        <v>-18.978664212250763</v>
      </c>
      <c r="FO199" s="33">
        <v>-0.73568282161605225</v>
      </c>
      <c r="FP199" s="33">
        <v>18.726459233903256</v>
      </c>
      <c r="FQ199" s="33">
        <v>10.944536247139894</v>
      </c>
      <c r="FR199" s="33">
        <v>-26.993818973822499</v>
      </c>
      <c r="FS199" s="33">
        <v>13.299319601470501</v>
      </c>
      <c r="FT199" s="33">
        <v>7.1428973120641217</v>
      </c>
      <c r="FU199" s="33">
        <v>-6.771779206222007</v>
      </c>
      <c r="FV199" s="33">
        <v>2.2837111576978373</v>
      </c>
      <c r="FW199" s="33">
        <v>16.379356214198964</v>
      </c>
      <c r="FX199" s="33">
        <v>0.74068789723229145</v>
      </c>
      <c r="FY199" s="33">
        <v>-4.4118435289949218</v>
      </c>
      <c r="FZ199" s="33">
        <v>4.6154708824551562</v>
      </c>
      <c r="GA199" s="33">
        <v>-2.9412029367428403</v>
      </c>
      <c r="GB199" s="33">
        <v>-8.4848465304502554</v>
      </c>
      <c r="GC199" s="33">
        <v>-7.2847621834450536</v>
      </c>
      <c r="GD199" s="33">
        <v>-0.17859682250313824</v>
      </c>
      <c r="GE199" s="33">
        <v>10.733474588102098</v>
      </c>
      <c r="GF199" s="33">
        <v>-0.80778339645813446</v>
      </c>
      <c r="GG199" s="33">
        <v>-5.5375409553122097</v>
      </c>
      <c r="GH199" s="33">
        <v>13.793155117301922</v>
      </c>
      <c r="GI199" s="33">
        <v>1.5151934533087115</v>
      </c>
      <c r="GJ199" s="33">
        <v>0</v>
      </c>
      <c r="GK199" s="33">
        <v>4.4776149035701707</v>
      </c>
      <c r="GL199" s="33">
        <v>0</v>
      </c>
    </row>
    <row r="200" spans="1:194" ht="15">
      <c r="A200" s="19" t="s">
        <v>1243</v>
      </c>
      <c r="B200" s="20" t="s">
        <v>1074</v>
      </c>
      <c r="C200" s="30">
        <v>-0.28930179844314807</v>
      </c>
      <c r="D200" s="30">
        <v>0</v>
      </c>
      <c r="E200" s="30">
        <v>9.8318975831538609</v>
      </c>
      <c r="F200" s="30">
        <v>14.039053351126114</v>
      </c>
      <c r="G200" s="30">
        <v>3.2932129722500747</v>
      </c>
      <c r="H200" s="30">
        <v>-3.5511987607795845</v>
      </c>
      <c r="I200" s="30">
        <v>3.6076419685020511</v>
      </c>
      <c r="J200" s="30">
        <v>1.3650455786405047</v>
      </c>
      <c r="K200" s="30">
        <v>6.2745366566237664</v>
      </c>
      <c r="L200" s="30">
        <v>9.4929232619574293</v>
      </c>
      <c r="M200" s="30">
        <v>-2.3479335438692885</v>
      </c>
      <c r="N200" s="30">
        <v>2.1633456532219384</v>
      </c>
      <c r="O200" s="30">
        <v>-3.6806197282790407</v>
      </c>
      <c r="P200" s="30">
        <v>3.927412276225283</v>
      </c>
      <c r="Q200" s="30">
        <v>30.190717498477795</v>
      </c>
      <c r="R200" s="30">
        <v>5.2063846478788349</v>
      </c>
      <c r="S200" s="30">
        <v>-27.065318706531869</v>
      </c>
      <c r="T200" s="30">
        <v>19.390102436051194</v>
      </c>
      <c r="U200" s="30">
        <v>-29.631276452085714</v>
      </c>
      <c r="V200" s="30">
        <v>18.619237069974275</v>
      </c>
      <c r="W200" s="30">
        <v>-1.183758828867937</v>
      </c>
      <c r="X200" s="30">
        <v>14.291418759733276</v>
      </c>
      <c r="Y200" s="30">
        <v>7.0295576829012276</v>
      </c>
      <c r="Z200" s="30">
        <v>10.801723575112618</v>
      </c>
      <c r="AA200" s="30">
        <v>20.325251156350362</v>
      </c>
      <c r="AB200" s="30">
        <v>1.500905930169921</v>
      </c>
      <c r="AC200" s="30">
        <v>7.116150042214997E-2</v>
      </c>
      <c r="AD200" s="30">
        <v>1.3969072786221233</v>
      </c>
      <c r="AE200" s="30">
        <v>-8.4074267782426801</v>
      </c>
      <c r="AF200" s="30">
        <v>6.7601064174940007</v>
      </c>
      <c r="AG200" s="30">
        <v>-6.4426723718753465E-2</v>
      </c>
      <c r="AH200" s="30">
        <v>2.9886511537385445</v>
      </c>
      <c r="AI200" s="30">
        <v>-5.0550385033306497</v>
      </c>
      <c r="AJ200" s="30">
        <v>2.5140568244016492</v>
      </c>
      <c r="AK200" s="30">
        <v>-0.66740283221491836</v>
      </c>
      <c r="AL200" s="30">
        <v>-6.8593557214234266</v>
      </c>
      <c r="AM200" s="30">
        <v>2.6349614395886789</v>
      </c>
      <c r="AN200" s="30">
        <v>19.079140735818441</v>
      </c>
      <c r="AO200" s="30">
        <v>-0.45716493351791598</v>
      </c>
      <c r="AP200" s="30">
        <v>-10.482227756395744</v>
      </c>
      <c r="AQ200" s="30">
        <v>-0.21196136522388542</v>
      </c>
      <c r="AR200" s="30">
        <v>6.9106181660189634</v>
      </c>
      <c r="AS200" s="30">
        <v>-9.7624853246636007</v>
      </c>
      <c r="AT200" s="30">
        <v>-6.9793334667734115</v>
      </c>
      <c r="AU200" s="30">
        <v>-1.433624272092743</v>
      </c>
      <c r="AV200" s="30">
        <v>14.450614673015778</v>
      </c>
      <c r="AW200" s="30">
        <v>-6.7392289168117259</v>
      </c>
      <c r="AX200" s="30">
        <v>19.48382313464316</v>
      </c>
      <c r="AY200" s="30">
        <v>1.811256967401647</v>
      </c>
      <c r="AZ200" s="30">
        <v>-2.1835988398974422</v>
      </c>
      <c r="BA200" s="30">
        <v>4.2401650087016378</v>
      </c>
      <c r="BB200" s="30">
        <v>1.6396483670503699</v>
      </c>
      <c r="BC200" s="30">
        <v>4.2190541855937624</v>
      </c>
      <c r="BD200" s="30">
        <v>8.8534319210012313E-2</v>
      </c>
      <c r="BE200" s="30">
        <v>-7.2660290057933992</v>
      </c>
      <c r="BF200" s="30">
        <v>1.7798555570696379</v>
      </c>
      <c r="BG200" s="30">
        <v>21.489407717896157</v>
      </c>
      <c r="BH200" s="30">
        <v>3.7434832365532031</v>
      </c>
      <c r="BI200" s="30">
        <v>-11.912796921090703</v>
      </c>
      <c r="BJ200" s="30">
        <v>4.9423943897144653</v>
      </c>
      <c r="BK200" s="30">
        <v>2.9532396358172122</v>
      </c>
      <c r="BL200" s="30">
        <v>1.6725193395780877</v>
      </c>
      <c r="BM200" s="30">
        <v>-1.3764683032283784</v>
      </c>
      <c r="BN200" s="30">
        <v>-4.2563940097098083</v>
      </c>
      <c r="BO200" s="30">
        <v>5.3506591067627625</v>
      </c>
      <c r="BP200" s="30">
        <v>-20.825799441430888</v>
      </c>
      <c r="BQ200" s="30">
        <v>-2.7662220697345106</v>
      </c>
      <c r="BR200" s="30">
        <v>0.83583274523641649</v>
      </c>
      <c r="BS200" s="30">
        <v>28.467073464120887</v>
      </c>
      <c r="BT200" s="30">
        <v>-1.7220245492773074</v>
      </c>
      <c r="BU200" s="30">
        <v>-5.5787969338703221</v>
      </c>
      <c r="BV200" s="30">
        <v>11.011429724622531</v>
      </c>
      <c r="BW200" s="30">
        <v>-8.6375580492158264</v>
      </c>
      <c r="BX200" s="30">
        <v>-4.2074797630353231</v>
      </c>
      <c r="BY200" s="30">
        <v>-5.7254539102848554</v>
      </c>
      <c r="BZ200" s="30">
        <v>4.3395527246141654</v>
      </c>
      <c r="CA200" s="30">
        <v>0.11614290376455472</v>
      </c>
      <c r="CB200" s="30">
        <v>2.9165028810293165</v>
      </c>
      <c r="CC200" s="30">
        <v>-5.2419768037635777</v>
      </c>
      <c r="CD200" s="30">
        <v>26.266737450598711</v>
      </c>
      <c r="CE200" s="30">
        <v>8.2772742844685325</v>
      </c>
      <c r="CF200" s="30">
        <v>-12.695319522244674</v>
      </c>
      <c r="CG200" s="30">
        <v>7.2546371034164707</v>
      </c>
      <c r="CH200" s="30">
        <v>11.055137459683607</v>
      </c>
      <c r="CI200" s="30">
        <v>-11.075537976434148</v>
      </c>
      <c r="CJ200" s="30">
        <v>3.8608387312498564</v>
      </c>
      <c r="CK200" s="30">
        <v>6.5818633763588821</v>
      </c>
      <c r="CL200" s="30">
        <v>-5.4399213234519408</v>
      </c>
      <c r="CM200" s="30">
        <v>-1.8809755517751228</v>
      </c>
      <c r="CN200" s="30">
        <v>-3.8143838157466234</v>
      </c>
      <c r="CO200" s="30">
        <v>4.2246203981391517</v>
      </c>
      <c r="CP200" s="30">
        <v>3.3668660503897172</v>
      </c>
      <c r="CQ200" s="31">
        <v>1.367359</v>
      </c>
      <c r="CR200" s="31">
        <v>-5.2649790000000003</v>
      </c>
      <c r="CS200" s="31">
        <v>-3.1454960000000001</v>
      </c>
      <c r="CT200" s="31">
        <v>7.3609169999999997</v>
      </c>
      <c r="CU200" s="31">
        <v>-1.5379</v>
      </c>
      <c r="CV200" s="31">
        <v>-1.085715</v>
      </c>
      <c r="CW200" s="31">
        <v>6.1007829999999998</v>
      </c>
      <c r="CX200" s="31">
        <v>-5.4799959999999999</v>
      </c>
      <c r="CY200" s="31">
        <v>0</v>
      </c>
      <c r="CZ200" s="31">
        <v>-0.70961200000000002</v>
      </c>
      <c r="DA200" s="31">
        <v>0</v>
      </c>
      <c r="DB200" s="31">
        <v>2.8820380000000001</v>
      </c>
      <c r="DC200" s="31">
        <v>0</v>
      </c>
      <c r="DD200" s="31">
        <v>2.9401380000000001</v>
      </c>
      <c r="DE200" s="31">
        <v>5.3391739999999999</v>
      </c>
      <c r="DF200" s="31">
        <v>4.0965059999999998</v>
      </c>
      <c r="DG200" s="31">
        <v>0</v>
      </c>
      <c r="DH200" s="31">
        <v>0</v>
      </c>
      <c r="DI200" s="31">
        <v>0</v>
      </c>
      <c r="DJ200" s="31">
        <v>0</v>
      </c>
      <c r="DK200" s="31">
        <v>-7.9804639999999996</v>
      </c>
      <c r="DL200" s="31">
        <v>0</v>
      </c>
      <c r="DM200" s="31">
        <v>34.110277000000004</v>
      </c>
      <c r="DN200" s="31">
        <v>-4.0383019999999998</v>
      </c>
      <c r="DO200" s="31">
        <v>-9.8834370000000007</v>
      </c>
      <c r="DP200" s="31">
        <v>2.5008539999999999</v>
      </c>
      <c r="DQ200" s="31">
        <v>4.1517480000000004</v>
      </c>
      <c r="DR200" s="31">
        <v>-1.5422E-2</v>
      </c>
      <c r="DS200" s="31">
        <v>146.54968107604006</v>
      </c>
      <c r="DT200" s="31">
        <v>9.6881851729712736</v>
      </c>
      <c r="DU200" s="31">
        <v>12.767123570578363</v>
      </c>
      <c r="DV200" s="31">
        <v>-18.467494860621329</v>
      </c>
      <c r="DW200" s="31">
        <v>11.603701780652557</v>
      </c>
      <c r="DX200" s="31">
        <v>1.2482103591899545</v>
      </c>
      <c r="DY200" s="31">
        <v>20.041875201653909</v>
      </c>
      <c r="DZ200" s="31">
        <v>-13.140605011819545</v>
      </c>
      <c r="EA200" s="31">
        <v>-1.5246907062281139</v>
      </c>
      <c r="EB200" s="31">
        <v>-0.13723427148558187</v>
      </c>
      <c r="EC200" s="31">
        <v>-24.344650276337035</v>
      </c>
      <c r="ED200" s="31">
        <v>5.6717450567992387</v>
      </c>
      <c r="EE200" s="31">
        <v>15.372425905147779</v>
      </c>
      <c r="EF200" s="31">
        <v>13.874220690190413</v>
      </c>
      <c r="EG200" s="31">
        <v>-7.3248190598566651</v>
      </c>
      <c r="EH200" s="31">
        <v>-10.94507469340715</v>
      </c>
      <c r="EI200" s="31">
        <v>-5.949694444695325</v>
      </c>
      <c r="EJ200" s="31">
        <v>-13.643247999107359</v>
      </c>
      <c r="EK200" s="31">
        <v>6.0315278271280874</v>
      </c>
      <c r="EL200" s="31">
        <v>5.6278491835503672</v>
      </c>
      <c r="EM200" s="31">
        <v>-1.8388040563286552</v>
      </c>
      <c r="EN200" s="31">
        <v>8.7364681799024595</v>
      </c>
      <c r="EO200" s="31">
        <v>-2.7067049685382614</v>
      </c>
      <c r="EP200" s="31">
        <v>0.67911096379940261</v>
      </c>
      <c r="EQ200" s="31">
        <v>0.43625586019552998</v>
      </c>
      <c r="ER200" s="31">
        <v>-8.024038210434739</v>
      </c>
      <c r="ES200" s="31">
        <v>3.4267481188379634E-2</v>
      </c>
      <c r="ET200" s="31">
        <v>-2.2543704210471276</v>
      </c>
      <c r="EU200" s="31">
        <v>14.589969089600103</v>
      </c>
      <c r="EV200" s="31">
        <v>-9.3353122416773004</v>
      </c>
      <c r="EW200" s="31">
        <v>-0.15242367130458945</v>
      </c>
      <c r="EX200" s="31">
        <v>0.24855524248856398</v>
      </c>
      <c r="EY200" s="31">
        <v>-9.7731286143725669</v>
      </c>
      <c r="EZ200" s="31">
        <v>5.0701554432897638</v>
      </c>
      <c r="FA200" s="31">
        <v>-0.68161562505555651</v>
      </c>
      <c r="FB200" s="31">
        <v>-1.7043313393563579</v>
      </c>
      <c r="FC200" s="31">
        <v>-2.8221105904053729</v>
      </c>
      <c r="FD200" s="31">
        <v>5.9868136150468558</v>
      </c>
      <c r="FE200" s="31">
        <v>8.5342738137386362</v>
      </c>
      <c r="FF200" s="31">
        <v>-18.721585065878429</v>
      </c>
      <c r="FG200" s="31">
        <v>-1.8497239555512124</v>
      </c>
      <c r="FH200" s="31">
        <v>-4.3318355673437736</v>
      </c>
      <c r="FI200" s="31">
        <v>0.99227532500157167</v>
      </c>
      <c r="FJ200" s="31">
        <v>0.12708720355627179</v>
      </c>
      <c r="FK200" s="31">
        <v>-10.319648249447681</v>
      </c>
      <c r="FL200" s="31">
        <v>-13.290710292865882</v>
      </c>
      <c r="FM200" s="31">
        <v>-2.6447916416271511</v>
      </c>
      <c r="FN200" s="31">
        <v>-2.710269282632467</v>
      </c>
      <c r="FO200" s="31">
        <v>-0.63782600473355444</v>
      </c>
      <c r="FP200" s="31">
        <v>-2.0996916870862918</v>
      </c>
      <c r="FQ200" s="31">
        <v>-2.873630933044268</v>
      </c>
      <c r="FR200" s="31">
        <v>1.8341127467673175</v>
      </c>
      <c r="FS200" s="31">
        <v>12.463411728668206</v>
      </c>
      <c r="FT200" s="31">
        <v>-10.275891549993773</v>
      </c>
      <c r="FU200" s="31">
        <v>3.2184919938240881</v>
      </c>
      <c r="FV200" s="31">
        <v>0.74947000363543737</v>
      </c>
      <c r="FW200" s="31">
        <v>21.516672761727463</v>
      </c>
      <c r="FX200" s="31">
        <v>5.9236309306541841</v>
      </c>
      <c r="FY200" s="31">
        <v>-8.0902780840161057</v>
      </c>
      <c r="FZ200" s="31">
        <v>-4.1060633062360239</v>
      </c>
      <c r="GA200" s="31">
        <v>6.0519572419560461</v>
      </c>
      <c r="GB200" s="31">
        <v>-7.6294867439866465</v>
      </c>
      <c r="GC200" s="31">
        <v>0</v>
      </c>
      <c r="GD200" s="31">
        <v>21.18430797406792</v>
      </c>
      <c r="GE200" s="31">
        <v>-8.9713800932855747E-3</v>
      </c>
      <c r="GF200" s="31">
        <v>6.2400643588681532</v>
      </c>
      <c r="GG200" s="31">
        <v>0</v>
      </c>
      <c r="GH200" s="31">
        <v>-3.5757766749267148</v>
      </c>
      <c r="GI200" s="31">
        <v>33.890225178518108</v>
      </c>
      <c r="GJ200" s="31">
        <v>8.8561747457390254</v>
      </c>
      <c r="GK200" s="31">
        <v>-2.2162918198896193</v>
      </c>
      <c r="GL200" s="31">
        <v>1.0862638783542593</v>
      </c>
    </row>
    <row r="201" spans="1:194" ht="30">
      <c r="A201" s="11" t="s">
        <v>1244</v>
      </c>
      <c r="B201" s="12" t="s">
        <v>1075</v>
      </c>
      <c r="C201" s="32">
        <v>12.087036469506572</v>
      </c>
      <c r="D201" s="32">
        <v>0.27888664078308523</v>
      </c>
      <c r="E201" s="32">
        <v>0.5398625804340611</v>
      </c>
      <c r="F201" s="32">
        <v>8.2063242393014093</v>
      </c>
      <c r="G201" s="32">
        <v>2.6115288220551349</v>
      </c>
      <c r="H201" s="32">
        <v>7.2004298764105243</v>
      </c>
      <c r="I201" s="32">
        <v>10.075187969924812</v>
      </c>
      <c r="J201" s="32">
        <v>0</v>
      </c>
      <c r="K201" s="32">
        <v>0</v>
      </c>
      <c r="L201" s="32">
        <v>12.982281834740832</v>
      </c>
      <c r="M201" s="32">
        <v>8.0976110215447648</v>
      </c>
      <c r="N201" s="32">
        <v>0</v>
      </c>
      <c r="O201" s="32">
        <v>0</v>
      </c>
      <c r="P201" s="32">
        <v>0.67114093959732202</v>
      </c>
      <c r="Q201" s="32">
        <v>1.1582491582491627</v>
      </c>
      <c r="R201" s="32">
        <v>1.1549727066968671</v>
      </c>
      <c r="S201" s="32">
        <v>-0.23691224375639308</v>
      </c>
      <c r="T201" s="32">
        <v>0.51452884329958692</v>
      </c>
      <c r="U201" s="32">
        <v>17.322395406070569</v>
      </c>
      <c r="V201" s="32">
        <v>0.17900095094253743</v>
      </c>
      <c r="W201" s="32">
        <v>0.87944608855883644</v>
      </c>
      <c r="X201" s="32">
        <v>0.95480585614258473</v>
      </c>
      <c r="Y201" s="32">
        <v>9.0547727397335649</v>
      </c>
      <c r="Z201" s="32">
        <v>-1.9381111585932871</v>
      </c>
      <c r="AA201" s="32">
        <v>3.6247116124070686</v>
      </c>
      <c r="AB201" s="32">
        <v>19.033247575697601</v>
      </c>
      <c r="AC201" s="32">
        <v>2.0034082879587771</v>
      </c>
      <c r="AD201" s="32">
        <v>-2.398027790228582</v>
      </c>
      <c r="AE201" s="32">
        <v>-0.43001774345057697</v>
      </c>
      <c r="AF201" s="32">
        <v>9.0945302836537394</v>
      </c>
      <c r="AG201" s="32">
        <v>-0.67067663393353882</v>
      </c>
      <c r="AH201" s="32">
        <v>1.0621420832688244</v>
      </c>
      <c r="AI201" s="32">
        <v>-2.023469954246977</v>
      </c>
      <c r="AJ201" s="32">
        <v>1.3227823368503522</v>
      </c>
      <c r="AK201" s="32">
        <v>5.2374799930578178</v>
      </c>
      <c r="AL201" s="32">
        <v>-2.246532167921842</v>
      </c>
      <c r="AM201" s="32">
        <v>8.6902731175136267</v>
      </c>
      <c r="AN201" s="32">
        <v>10.06846834416983</v>
      </c>
      <c r="AO201" s="32">
        <v>7.5100672192538411</v>
      </c>
      <c r="AP201" s="32">
        <v>-1.5973416503920532</v>
      </c>
      <c r="AQ201" s="32">
        <v>-0.21327645961076769</v>
      </c>
      <c r="AR201" s="32">
        <v>6.1908154480957052</v>
      </c>
      <c r="AS201" s="32">
        <v>-0.77014466419736038</v>
      </c>
      <c r="AT201" s="32">
        <v>-0.46482801363497117</v>
      </c>
      <c r="AU201" s="32">
        <v>-0.95663987320276078</v>
      </c>
      <c r="AV201" s="32">
        <v>6.4739669657655696</v>
      </c>
      <c r="AW201" s="32">
        <v>-2.298742602557752</v>
      </c>
      <c r="AX201" s="32">
        <v>14.14169161882262</v>
      </c>
      <c r="AY201" s="32">
        <v>9.4209525643185685</v>
      </c>
      <c r="AZ201" s="32">
        <v>-3.392682363550378</v>
      </c>
      <c r="BA201" s="32">
        <v>2.1753978553377635</v>
      </c>
      <c r="BB201" s="32">
        <v>1.6210434840736525</v>
      </c>
      <c r="BC201" s="32">
        <v>8.3157917817831049</v>
      </c>
      <c r="BD201" s="32">
        <v>1.6427624320576513</v>
      </c>
      <c r="BE201" s="32">
        <v>0.757817167894828</v>
      </c>
      <c r="BF201" s="32">
        <v>10.950672557100631</v>
      </c>
      <c r="BG201" s="32">
        <v>5.8657948886968967</v>
      </c>
      <c r="BH201" s="32">
        <v>3.1965737172475315</v>
      </c>
      <c r="BI201" s="32">
        <v>-2.0799869542174463</v>
      </c>
      <c r="BJ201" s="32">
        <v>0.3672123503255591</v>
      </c>
      <c r="BK201" s="32">
        <v>0.46044717302031302</v>
      </c>
      <c r="BL201" s="32">
        <v>1.2461805268808064</v>
      </c>
      <c r="BM201" s="32">
        <v>-4.3972626204129028</v>
      </c>
      <c r="BN201" s="32">
        <v>-4.5662412122039342</v>
      </c>
      <c r="BO201" s="32">
        <v>3.2944142468888771</v>
      </c>
      <c r="BP201" s="32">
        <v>-7.3817952068962711</v>
      </c>
      <c r="BQ201" s="32">
        <v>-3.2108548573991555</v>
      </c>
      <c r="BR201" s="32">
        <v>-1.2300146752143348</v>
      </c>
      <c r="BS201" s="32">
        <v>4.6235655216906792</v>
      </c>
      <c r="BT201" s="32">
        <v>-1.9022348456536236</v>
      </c>
      <c r="BU201" s="32">
        <v>-6.4992952112461495</v>
      </c>
      <c r="BV201" s="32">
        <v>5.1318094772440048</v>
      </c>
      <c r="BW201" s="32">
        <v>-2.8253076252300957</v>
      </c>
      <c r="BX201" s="32">
        <v>-1.0529044608850029</v>
      </c>
      <c r="BY201" s="32">
        <v>9.6737136983819028E-2</v>
      </c>
      <c r="BZ201" s="32">
        <v>-2.864074737753441</v>
      </c>
      <c r="CA201" s="32">
        <v>-3.8460342629729922</v>
      </c>
      <c r="CB201" s="32">
        <v>0.74586647696652619</v>
      </c>
      <c r="CC201" s="32">
        <v>-1.5031560928640317</v>
      </c>
      <c r="CD201" s="32">
        <v>2.8240916743605027</v>
      </c>
      <c r="CE201" s="32">
        <v>-0.34225954682301563</v>
      </c>
      <c r="CF201" s="32">
        <v>-4.792190034025495</v>
      </c>
      <c r="CG201" s="32">
        <v>-0.58227566243598972</v>
      </c>
      <c r="CH201" s="32">
        <v>1.3259124046720387</v>
      </c>
      <c r="CI201" s="32">
        <v>-2.3187188470507465</v>
      </c>
      <c r="CJ201" s="32">
        <v>1.9381555276467139</v>
      </c>
      <c r="CK201" s="32">
        <v>1.0311223583732811</v>
      </c>
      <c r="CL201" s="32">
        <v>-1.6742653117275381</v>
      </c>
      <c r="CM201" s="32">
        <v>-2.7854437380587882</v>
      </c>
      <c r="CN201" s="32">
        <v>5.9235932328061836</v>
      </c>
      <c r="CO201" s="32">
        <v>5.6270480241314118</v>
      </c>
      <c r="CP201" s="32">
        <v>-0.9214364958704806</v>
      </c>
      <c r="CQ201" s="33">
        <v>-1.1710259999999999</v>
      </c>
      <c r="CR201" s="33">
        <v>-1.9819100000000001</v>
      </c>
      <c r="CS201" s="33">
        <v>0.25581599999999999</v>
      </c>
      <c r="CT201" s="33">
        <v>-6.0781559999999999</v>
      </c>
      <c r="CU201" s="33">
        <v>-0.253801</v>
      </c>
      <c r="CV201" s="33">
        <v>-6.1081000000000003E-2</v>
      </c>
      <c r="CW201" s="33">
        <v>0.96830799999999995</v>
      </c>
      <c r="CX201" s="33">
        <v>-0.21813199999999999</v>
      </c>
      <c r="CY201" s="33">
        <v>-3.540813</v>
      </c>
      <c r="CZ201" s="33">
        <v>-0.49024099999999998</v>
      </c>
      <c r="DA201" s="33">
        <v>0.33044299999999999</v>
      </c>
      <c r="DB201" s="33">
        <v>-0.32462800000000003</v>
      </c>
      <c r="DC201" s="33">
        <v>0</v>
      </c>
      <c r="DD201" s="33">
        <v>0.43431799999999998</v>
      </c>
      <c r="DE201" s="33">
        <v>0</v>
      </c>
      <c r="DF201" s="33">
        <v>-0.70915399999999995</v>
      </c>
      <c r="DG201" s="33">
        <v>0</v>
      </c>
      <c r="DH201" s="33">
        <v>-4.7735700000000003</v>
      </c>
      <c r="DI201" s="33">
        <v>0</v>
      </c>
      <c r="DJ201" s="33">
        <v>0</v>
      </c>
      <c r="DK201" s="33">
        <v>1.135391</v>
      </c>
      <c r="DL201" s="33">
        <v>-0.107069</v>
      </c>
      <c r="DM201" s="33">
        <v>9.5750000000000002E-2</v>
      </c>
      <c r="DN201" s="33">
        <v>0</v>
      </c>
      <c r="DO201" s="33">
        <v>-2.0786229999999999</v>
      </c>
      <c r="DP201" s="33">
        <v>11.629536</v>
      </c>
      <c r="DQ201" s="33">
        <v>0</v>
      </c>
      <c r="DR201" s="33">
        <v>-0.15762899999999999</v>
      </c>
      <c r="DS201" s="33">
        <v>142.65931110063627</v>
      </c>
      <c r="DT201" s="33">
        <v>-0.29462726192969058</v>
      </c>
      <c r="DU201" s="33">
        <v>0.35316796570346298</v>
      </c>
      <c r="DV201" s="33">
        <v>0.65867247436148091</v>
      </c>
      <c r="DW201" s="33">
        <v>-0.52498827655672642</v>
      </c>
      <c r="DX201" s="33">
        <v>17.973720840062811</v>
      </c>
      <c r="DY201" s="33">
        <v>4.0254674359800902E-2</v>
      </c>
      <c r="DZ201" s="33">
        <v>0.13383281828870963</v>
      </c>
      <c r="EA201" s="33">
        <v>-0.19136412586485108</v>
      </c>
      <c r="EB201" s="33">
        <v>-6.503365195698052E-4</v>
      </c>
      <c r="EC201" s="33">
        <v>2.749167711644418E-2</v>
      </c>
      <c r="ED201" s="33">
        <v>-2.7484121270575201E-2</v>
      </c>
      <c r="EE201" s="33">
        <v>-5.1968138033075206E-2</v>
      </c>
      <c r="EF201" s="33">
        <v>-2.4844103252078753E-2</v>
      </c>
      <c r="EG201" s="33">
        <v>-5.0351394751388057E-2</v>
      </c>
      <c r="EH201" s="33">
        <v>0.27230681163649706</v>
      </c>
      <c r="EI201" s="33">
        <v>-7.2024965301371822</v>
      </c>
      <c r="EJ201" s="33">
        <v>-0.49883260066036428</v>
      </c>
      <c r="EK201" s="33">
        <v>5.2236883075693186E-2</v>
      </c>
      <c r="EL201" s="33">
        <v>0.82851603288757758</v>
      </c>
      <c r="EM201" s="33">
        <v>-2.9407831482970437E-2</v>
      </c>
      <c r="EN201" s="33">
        <v>3.7087590745727539E-2</v>
      </c>
      <c r="EO201" s="33">
        <v>0.23581497808524432</v>
      </c>
      <c r="EP201" s="33">
        <v>0</v>
      </c>
      <c r="EQ201" s="33">
        <v>1.0958155802821352</v>
      </c>
      <c r="ER201" s="33">
        <v>1.1617369768947299</v>
      </c>
      <c r="ES201" s="33">
        <v>0.60461398364574848</v>
      </c>
      <c r="ET201" s="33">
        <v>-1.0038461514827048</v>
      </c>
      <c r="EU201" s="33">
        <v>0.65009109220639516</v>
      </c>
      <c r="EV201" s="33">
        <v>-0.46340437551418745</v>
      </c>
      <c r="EW201" s="33">
        <v>0.57114037239989557</v>
      </c>
      <c r="EX201" s="33">
        <v>19.381806846059149</v>
      </c>
      <c r="EY201" s="33">
        <v>6.0378246492120979E-3</v>
      </c>
      <c r="EZ201" s="33">
        <v>1.9504092314313226</v>
      </c>
      <c r="FA201" s="33">
        <v>7.2379483099155095E-2</v>
      </c>
      <c r="FB201" s="33">
        <v>1.3609134057076488</v>
      </c>
      <c r="FC201" s="33">
        <v>-7.3102515674619895E-2</v>
      </c>
      <c r="FD201" s="33">
        <v>1.0066564464662662</v>
      </c>
      <c r="FE201" s="33">
        <v>0.49621081222450414</v>
      </c>
      <c r="FF201" s="33">
        <v>3.7508006332258645</v>
      </c>
      <c r="FG201" s="33">
        <v>-0.46154334899154037</v>
      </c>
      <c r="FH201" s="33">
        <v>0.41447603150990631</v>
      </c>
      <c r="FI201" s="33">
        <v>0.69678146546121411</v>
      </c>
      <c r="FJ201" s="33">
        <v>0.48622816778522804</v>
      </c>
      <c r="FK201" s="33">
        <v>-0.74374574247289615</v>
      </c>
      <c r="FL201" s="33">
        <v>-0.26729670406488992</v>
      </c>
      <c r="FM201" s="33">
        <v>0.60057855592138765</v>
      </c>
      <c r="FN201" s="33">
        <v>1.7512928731335364E-2</v>
      </c>
      <c r="FO201" s="33">
        <v>4.3522833660544933</v>
      </c>
      <c r="FP201" s="33">
        <v>0.15611313037273078</v>
      </c>
      <c r="FQ201" s="33">
        <v>-1.0931152026870308</v>
      </c>
      <c r="FR201" s="33">
        <v>-0.58738595491880119</v>
      </c>
      <c r="FS201" s="33">
        <v>0.41923334299771398</v>
      </c>
      <c r="FT201" s="33">
        <v>-0.12004977139457651</v>
      </c>
      <c r="FU201" s="33">
        <v>9.3844529526080578E-2</v>
      </c>
      <c r="FV201" s="33">
        <v>-0.2087736963392075</v>
      </c>
      <c r="FW201" s="33">
        <v>0.25300934360672045</v>
      </c>
      <c r="FX201" s="33">
        <v>-0.62276399406241012</v>
      </c>
      <c r="FY201" s="33">
        <v>-0.11821128339548181</v>
      </c>
      <c r="FZ201" s="33">
        <v>-3.3171412123564892E-2</v>
      </c>
      <c r="GA201" s="33">
        <v>0</v>
      </c>
      <c r="GB201" s="33">
        <v>-5.9287147879146573E-2</v>
      </c>
      <c r="GC201" s="33">
        <v>1.2963076225500458</v>
      </c>
      <c r="GD201" s="33">
        <v>-7.5814323005403139E-3</v>
      </c>
      <c r="GE201" s="33">
        <v>0</v>
      </c>
      <c r="GF201" s="33">
        <v>0</v>
      </c>
      <c r="GG201" s="33">
        <v>0</v>
      </c>
      <c r="GH201" s="33">
        <v>-0.50272793352168321</v>
      </c>
      <c r="GI201" s="33">
        <v>-0.10107186369216947</v>
      </c>
      <c r="GJ201" s="33">
        <v>3.1699702415636466E-2</v>
      </c>
      <c r="GK201" s="33">
        <v>-1.1415582452698914E-2</v>
      </c>
      <c r="GL201" s="33">
        <v>-0.67784334114705302</v>
      </c>
    </row>
    <row r="202" spans="1:194" ht="60">
      <c r="A202" s="19" t="s">
        <v>1245</v>
      </c>
      <c r="B202" s="20" t="s">
        <v>1076</v>
      </c>
      <c r="C202" s="30">
        <v>9.0689790063893412</v>
      </c>
      <c r="D202" s="30">
        <v>0</v>
      </c>
      <c r="E202" s="30">
        <v>0</v>
      </c>
      <c r="F202" s="30">
        <v>0</v>
      </c>
      <c r="G202" s="30">
        <v>0</v>
      </c>
      <c r="H202" s="30">
        <v>6.581385617789465</v>
      </c>
      <c r="I202" s="30">
        <v>8.4296130117778887</v>
      </c>
      <c r="J202" s="30">
        <v>0</v>
      </c>
      <c r="K202" s="30">
        <v>0.90001551750890485</v>
      </c>
      <c r="L202" s="30">
        <v>5.1622494489157731</v>
      </c>
      <c r="M202" s="30">
        <v>0</v>
      </c>
      <c r="N202" s="30">
        <v>0</v>
      </c>
      <c r="O202" s="30">
        <v>0</v>
      </c>
      <c r="P202" s="30">
        <v>5.0697084917617161</v>
      </c>
      <c r="Q202" s="30">
        <v>0</v>
      </c>
      <c r="R202" s="30">
        <v>1.7166187250626592</v>
      </c>
      <c r="S202" s="30">
        <v>5.5829228243021021</v>
      </c>
      <c r="T202" s="30">
        <v>2.1556937964402891</v>
      </c>
      <c r="U202" s="30">
        <v>13.177147206833851</v>
      </c>
      <c r="V202" s="30">
        <v>0.44838022643200759</v>
      </c>
      <c r="W202" s="30">
        <v>0.40918052300713725</v>
      </c>
      <c r="X202" s="30">
        <v>11.32886303856553</v>
      </c>
      <c r="Y202" s="30">
        <v>0.45589165086019534</v>
      </c>
      <c r="Z202" s="30">
        <v>4.538227110109986</v>
      </c>
      <c r="AA202" s="30">
        <v>0</v>
      </c>
      <c r="AB202" s="30">
        <v>34.232207364218254</v>
      </c>
      <c r="AC202" s="30">
        <v>5.8615235712093749</v>
      </c>
      <c r="AD202" s="30">
        <v>0.68236553385068532</v>
      </c>
      <c r="AE202" s="30">
        <v>5.5193798449612501</v>
      </c>
      <c r="AF202" s="30">
        <v>18.691490701481911</v>
      </c>
      <c r="AG202" s="30">
        <v>0.4049728544396487</v>
      </c>
      <c r="AH202" s="30">
        <v>0</v>
      </c>
      <c r="AI202" s="30">
        <v>0.44737212906862567</v>
      </c>
      <c r="AJ202" s="30">
        <v>2.6810450640014238</v>
      </c>
      <c r="AK202" s="30">
        <v>0</v>
      </c>
      <c r="AL202" s="30">
        <v>0</v>
      </c>
      <c r="AM202" s="30">
        <v>5.8026947181475208</v>
      </c>
      <c r="AN202" s="30">
        <v>0</v>
      </c>
      <c r="AO202" s="30">
        <v>5.6652194263763249</v>
      </c>
      <c r="AP202" s="30">
        <v>1.069240991644449E-2</v>
      </c>
      <c r="AQ202" s="30">
        <v>0</v>
      </c>
      <c r="AR202" s="30">
        <v>0</v>
      </c>
      <c r="AS202" s="30">
        <v>0</v>
      </c>
      <c r="AT202" s="30">
        <v>0</v>
      </c>
      <c r="AU202" s="30">
        <v>0</v>
      </c>
      <c r="AV202" s="30">
        <v>0</v>
      </c>
      <c r="AW202" s="30">
        <v>0</v>
      </c>
      <c r="AX202" s="30">
        <v>0</v>
      </c>
      <c r="AY202" s="30">
        <v>10.268198063353395</v>
      </c>
      <c r="AZ202" s="30">
        <v>0</v>
      </c>
      <c r="BA202" s="30">
        <v>0</v>
      </c>
      <c r="BB202" s="30">
        <v>0</v>
      </c>
      <c r="BC202" s="30">
        <v>8.7649071291050973</v>
      </c>
      <c r="BD202" s="30">
        <v>0</v>
      </c>
      <c r="BE202" s="30">
        <v>0</v>
      </c>
      <c r="BF202" s="30">
        <v>0</v>
      </c>
      <c r="BG202" s="30">
        <v>8.5616045845272168</v>
      </c>
      <c r="BH202" s="30">
        <v>0</v>
      </c>
      <c r="BI202" s="30">
        <v>7.8875750750750768</v>
      </c>
      <c r="BJ202" s="30">
        <v>0</v>
      </c>
      <c r="BK202" s="30">
        <v>0</v>
      </c>
      <c r="BL202" s="30">
        <v>0</v>
      </c>
      <c r="BM202" s="30">
        <v>0</v>
      </c>
      <c r="BN202" s="30">
        <v>0</v>
      </c>
      <c r="BO202" s="30">
        <v>0</v>
      </c>
      <c r="BP202" s="30">
        <v>0</v>
      </c>
      <c r="BQ202" s="30">
        <v>0</v>
      </c>
      <c r="BR202" s="30">
        <v>-21.501109033184022</v>
      </c>
      <c r="BS202" s="30">
        <v>0</v>
      </c>
      <c r="BT202" s="30">
        <v>0</v>
      </c>
      <c r="BU202" s="30">
        <v>0</v>
      </c>
      <c r="BV202" s="30">
        <v>0</v>
      </c>
      <c r="BW202" s="30">
        <v>0</v>
      </c>
      <c r="BX202" s="30">
        <v>0</v>
      </c>
      <c r="BY202" s="30">
        <v>0</v>
      </c>
      <c r="BZ202" s="30">
        <v>0</v>
      </c>
      <c r="CA202" s="30">
        <v>0</v>
      </c>
      <c r="CB202" s="30">
        <v>0</v>
      </c>
      <c r="CC202" s="30">
        <v>0</v>
      </c>
      <c r="CD202" s="30">
        <v>0</v>
      </c>
      <c r="CE202" s="30">
        <v>0</v>
      </c>
      <c r="CF202" s="30">
        <v>0</v>
      </c>
      <c r="CG202" s="30">
        <v>0</v>
      </c>
      <c r="CH202" s="30">
        <v>0</v>
      </c>
      <c r="CI202" s="30">
        <v>0</v>
      </c>
      <c r="CJ202" s="30">
        <v>0</v>
      </c>
      <c r="CK202" s="30">
        <v>0</v>
      </c>
      <c r="CL202" s="30">
        <v>0</v>
      </c>
      <c r="CM202" s="30">
        <v>0</v>
      </c>
      <c r="CN202" s="30">
        <v>0</v>
      </c>
      <c r="CO202" s="30">
        <v>0</v>
      </c>
      <c r="CP202" s="30">
        <v>0</v>
      </c>
      <c r="CQ202" s="31">
        <v>0</v>
      </c>
      <c r="CR202" s="31">
        <v>0</v>
      </c>
      <c r="CS202" s="31">
        <v>0</v>
      </c>
      <c r="CT202" s="31">
        <v>0</v>
      </c>
      <c r="CU202" s="31">
        <v>0</v>
      </c>
      <c r="CV202" s="31">
        <v>0</v>
      </c>
      <c r="CW202" s="31">
        <v>0</v>
      </c>
      <c r="CX202" s="31">
        <v>0</v>
      </c>
      <c r="CY202" s="31">
        <v>0</v>
      </c>
      <c r="CZ202" s="31">
        <v>0</v>
      </c>
      <c r="DA202" s="31">
        <v>0</v>
      </c>
      <c r="DB202" s="31">
        <v>0</v>
      </c>
      <c r="DC202" s="31">
        <v>0</v>
      </c>
      <c r="DD202" s="31">
        <v>0</v>
      </c>
      <c r="DE202" s="31">
        <v>0</v>
      </c>
      <c r="DF202" s="31">
        <v>0</v>
      </c>
      <c r="DG202" s="31">
        <v>0</v>
      </c>
      <c r="DH202" s="31">
        <v>0</v>
      </c>
      <c r="DI202" s="31">
        <v>0</v>
      </c>
      <c r="DJ202" s="31">
        <v>0</v>
      </c>
      <c r="DK202" s="31">
        <v>0</v>
      </c>
      <c r="DL202" s="31">
        <v>0</v>
      </c>
      <c r="DM202" s="31">
        <v>0</v>
      </c>
      <c r="DN202" s="31">
        <v>0</v>
      </c>
      <c r="DO202" s="31">
        <v>0</v>
      </c>
      <c r="DP202" s="31">
        <v>0</v>
      </c>
      <c r="DQ202" s="31">
        <v>-0.475105</v>
      </c>
      <c r="DR202" s="31">
        <v>4.4062999999999998E-2</v>
      </c>
      <c r="DS202" s="31">
        <v>188.6898566828512</v>
      </c>
      <c r="DT202" s="31">
        <v>0</v>
      </c>
      <c r="DU202" s="31">
        <v>15.588479951602309</v>
      </c>
      <c r="DV202" s="31">
        <v>0</v>
      </c>
      <c r="DW202" s="31">
        <v>0</v>
      </c>
      <c r="DX202" s="31">
        <v>3.662679221164808</v>
      </c>
      <c r="DY202" s="31">
        <v>0</v>
      </c>
      <c r="DZ202" s="31">
        <v>0</v>
      </c>
      <c r="EA202" s="31">
        <v>0</v>
      </c>
      <c r="EB202" s="31">
        <v>0</v>
      </c>
      <c r="EC202" s="31">
        <v>0</v>
      </c>
      <c r="ED202" s="31">
        <v>0</v>
      </c>
      <c r="EE202" s="31">
        <v>0</v>
      </c>
      <c r="EF202" s="31">
        <v>0</v>
      </c>
      <c r="EG202" s="31">
        <v>0</v>
      </c>
      <c r="EH202" s="31">
        <v>11.86861734037501</v>
      </c>
      <c r="EI202" s="31">
        <v>0</v>
      </c>
      <c r="EJ202" s="31">
        <v>0</v>
      </c>
      <c r="EK202" s="31">
        <v>0</v>
      </c>
      <c r="EL202" s="31">
        <v>0</v>
      </c>
      <c r="EM202" s="31">
        <v>0</v>
      </c>
      <c r="EN202" s="31">
        <v>0</v>
      </c>
      <c r="EO202" s="31">
        <v>3.6548032644194706</v>
      </c>
      <c r="EP202" s="31">
        <v>0</v>
      </c>
      <c r="EQ202" s="31">
        <v>0</v>
      </c>
      <c r="ER202" s="31">
        <v>0</v>
      </c>
      <c r="ES202" s="31">
        <v>5.5862476906137033</v>
      </c>
      <c r="ET202" s="31">
        <v>0</v>
      </c>
      <c r="EU202" s="31">
        <v>0</v>
      </c>
      <c r="EV202" s="31">
        <v>5.2457768347020703</v>
      </c>
      <c r="EW202" s="31">
        <v>0</v>
      </c>
      <c r="EX202" s="31">
        <v>0</v>
      </c>
      <c r="EY202" s="31">
        <v>4.5699923035107872</v>
      </c>
      <c r="EZ202" s="31">
        <v>7.9773019712800419</v>
      </c>
      <c r="FA202" s="31">
        <v>0</v>
      </c>
      <c r="FB202" s="31">
        <v>0</v>
      </c>
      <c r="FC202" s="31">
        <v>2.5930803840608974E-2</v>
      </c>
      <c r="FD202" s="31">
        <v>4.2503580048941245</v>
      </c>
      <c r="FE202" s="31">
        <v>0</v>
      </c>
      <c r="FF202" s="31">
        <v>0</v>
      </c>
      <c r="FG202" s="31">
        <v>0</v>
      </c>
      <c r="FH202" s="31">
        <v>3.1051011461739932</v>
      </c>
      <c r="FI202" s="31">
        <v>0</v>
      </c>
      <c r="FJ202" s="31">
        <v>0</v>
      </c>
      <c r="FK202" s="31">
        <v>1.3720797639958988</v>
      </c>
      <c r="FL202" s="31">
        <v>0</v>
      </c>
      <c r="FM202" s="31">
        <v>0</v>
      </c>
      <c r="FN202" s="31">
        <v>0</v>
      </c>
      <c r="FO202" s="31">
        <v>0</v>
      </c>
      <c r="FP202" s="31">
        <v>1.5657104170458069E-2</v>
      </c>
      <c r="FQ202" s="31">
        <v>0</v>
      </c>
      <c r="FR202" s="31">
        <v>0</v>
      </c>
      <c r="FS202" s="31">
        <v>0</v>
      </c>
      <c r="FT202" s="31">
        <v>0</v>
      </c>
      <c r="FU202" s="31">
        <v>0</v>
      </c>
      <c r="FV202" s="31">
        <v>0</v>
      </c>
      <c r="FW202" s="31">
        <v>0</v>
      </c>
      <c r="FX202" s="31">
        <v>0</v>
      </c>
      <c r="FY202" s="31">
        <v>0</v>
      </c>
      <c r="FZ202" s="31">
        <v>0</v>
      </c>
      <c r="GA202" s="31">
        <v>2.5990659681834387</v>
      </c>
      <c r="GB202" s="31">
        <v>0</v>
      </c>
      <c r="GC202" s="31">
        <v>0</v>
      </c>
      <c r="GD202" s="31">
        <v>1.2666341899597597</v>
      </c>
      <c r="GE202" s="31">
        <v>2.1441353930276676</v>
      </c>
      <c r="GF202" s="31">
        <v>0</v>
      </c>
      <c r="GG202" s="31">
        <v>0</v>
      </c>
      <c r="GH202" s="31">
        <v>0</v>
      </c>
      <c r="GI202" s="31">
        <v>0</v>
      </c>
      <c r="GJ202" s="31">
        <v>0</v>
      </c>
      <c r="GK202" s="31">
        <v>0</v>
      </c>
      <c r="GL202" s="31">
        <v>0</v>
      </c>
    </row>
    <row r="203" spans="1:194" ht="60">
      <c r="A203" s="11" t="s">
        <v>1246</v>
      </c>
      <c r="B203" s="12" t="s">
        <v>1087</v>
      </c>
      <c r="C203" s="32">
        <v>4.7034637428357655</v>
      </c>
      <c r="D203" s="32">
        <v>4.3315285297792769</v>
      </c>
      <c r="E203" s="32">
        <v>9.7633304818933766</v>
      </c>
      <c r="F203" s="32">
        <v>7.8453785005455359</v>
      </c>
      <c r="G203" s="32">
        <v>4.9188225658813849</v>
      </c>
      <c r="H203" s="32">
        <v>8.265221783452148E-2</v>
      </c>
      <c r="I203" s="32">
        <v>1.5966232336208463</v>
      </c>
      <c r="J203" s="32">
        <v>1.7657153179190885</v>
      </c>
      <c r="K203" s="32">
        <v>-13.019747060128694</v>
      </c>
      <c r="L203" s="32">
        <v>8.9689301566246513</v>
      </c>
      <c r="M203" s="32">
        <v>-0.65077953087691753</v>
      </c>
      <c r="N203" s="32">
        <v>0.48539114043354914</v>
      </c>
      <c r="O203" s="32">
        <v>3.8456127186606182</v>
      </c>
      <c r="P203" s="32">
        <v>3.734814614099264</v>
      </c>
      <c r="Q203" s="32">
        <v>14.540705267740535</v>
      </c>
      <c r="R203" s="32">
        <v>22.413530976814883</v>
      </c>
      <c r="S203" s="32">
        <v>0.43158319619958263</v>
      </c>
      <c r="T203" s="32">
        <v>1.0449514623137333</v>
      </c>
      <c r="U203" s="32">
        <v>1.138171582425656</v>
      </c>
      <c r="V203" s="32">
        <v>-0.34789448209100726</v>
      </c>
      <c r="W203" s="32">
        <v>3.1510883094016719</v>
      </c>
      <c r="X203" s="32">
        <v>17.487271550075036</v>
      </c>
      <c r="Y203" s="32">
        <v>1.1597905864081639</v>
      </c>
      <c r="Z203" s="32">
        <v>3.4048137876386591</v>
      </c>
      <c r="AA203" s="32">
        <v>36.080844847817247</v>
      </c>
      <c r="AB203" s="32">
        <v>13.673318551367359</v>
      </c>
      <c r="AC203" s="32">
        <v>0</v>
      </c>
      <c r="AD203" s="32">
        <v>1.7307573224348118</v>
      </c>
      <c r="AE203" s="32">
        <v>13.721581398179978</v>
      </c>
      <c r="AF203" s="32">
        <v>3.5447137064939653</v>
      </c>
      <c r="AG203" s="32">
        <v>8.5681054536055967</v>
      </c>
      <c r="AH203" s="32">
        <v>0</v>
      </c>
      <c r="AI203" s="32">
        <v>0.45589810736817071</v>
      </c>
      <c r="AJ203" s="32">
        <v>1.4491723247188872</v>
      </c>
      <c r="AK203" s="32">
        <v>-0.23710521397867979</v>
      </c>
      <c r="AL203" s="32">
        <v>0</v>
      </c>
      <c r="AM203" s="32">
        <v>2.7173849414023721</v>
      </c>
      <c r="AN203" s="32">
        <v>-0.14475573893814442</v>
      </c>
      <c r="AO203" s="32">
        <v>0</v>
      </c>
      <c r="AP203" s="32">
        <v>0</v>
      </c>
      <c r="AQ203" s="32">
        <v>1.3982900909744558</v>
      </c>
      <c r="AR203" s="32">
        <v>0</v>
      </c>
      <c r="AS203" s="32">
        <v>-0.28480727665707661</v>
      </c>
      <c r="AT203" s="32">
        <v>-0.1151514467311614</v>
      </c>
      <c r="AU203" s="32">
        <v>0</v>
      </c>
      <c r="AV203" s="32">
        <v>-2.2604744735872373E-3</v>
      </c>
      <c r="AW203" s="32">
        <v>0.1141565413958574</v>
      </c>
      <c r="AX203" s="32">
        <v>0.21450505780347839</v>
      </c>
      <c r="AY203" s="32">
        <v>1.3394768267129109</v>
      </c>
      <c r="AZ203" s="32">
        <v>0.29459174031461544</v>
      </c>
      <c r="BA203" s="32">
        <v>0</v>
      </c>
      <c r="BB203" s="32">
        <v>0</v>
      </c>
      <c r="BC203" s="32">
        <v>0</v>
      </c>
      <c r="BD203" s="32">
        <v>2.7432941698071431</v>
      </c>
      <c r="BE203" s="32">
        <v>0</v>
      </c>
      <c r="BF203" s="32">
        <v>0</v>
      </c>
      <c r="BG203" s="32">
        <v>0.90835535897298314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0.90017853897388989</v>
      </c>
      <c r="BQ203" s="32">
        <v>0</v>
      </c>
      <c r="BR203" s="32">
        <v>0</v>
      </c>
      <c r="BS203" s="32">
        <v>0.45349071297640364</v>
      </c>
      <c r="BT203" s="32">
        <v>0</v>
      </c>
      <c r="BU203" s="32">
        <v>-1.7931165420279171E-2</v>
      </c>
      <c r="BV203" s="32">
        <v>0</v>
      </c>
      <c r="BW203" s="32">
        <v>0</v>
      </c>
      <c r="BX203" s="32">
        <v>0</v>
      </c>
      <c r="BY203" s="32">
        <v>0</v>
      </c>
      <c r="BZ203" s="32">
        <v>0</v>
      </c>
      <c r="CA203" s="32">
        <v>-2.0012659563245023</v>
      </c>
      <c r="CB203" s="32">
        <v>0</v>
      </c>
      <c r="CC203" s="32">
        <v>0</v>
      </c>
      <c r="CD203" s="32">
        <v>0</v>
      </c>
      <c r="CE203" s="32">
        <v>0</v>
      </c>
      <c r="CF203" s="32">
        <v>0</v>
      </c>
      <c r="CG203" s="32">
        <v>0</v>
      </c>
      <c r="CH203" s="32">
        <v>0</v>
      </c>
      <c r="CI203" s="32">
        <v>0</v>
      </c>
      <c r="CJ203" s="32">
        <v>0</v>
      </c>
      <c r="CK203" s="32">
        <v>1.5813893404239394</v>
      </c>
      <c r="CL203" s="32">
        <v>0</v>
      </c>
      <c r="CM203" s="32">
        <v>0</v>
      </c>
      <c r="CN203" s="32">
        <v>0</v>
      </c>
      <c r="CO203" s="32">
        <v>-0.12822958394268369</v>
      </c>
      <c r="CP203" s="32">
        <v>0.67274328583101806</v>
      </c>
      <c r="CQ203" s="33">
        <v>6.8178000000000002E-2</v>
      </c>
      <c r="CR203" s="33">
        <v>0</v>
      </c>
      <c r="CS203" s="33">
        <v>0</v>
      </c>
      <c r="CT203" s="33">
        <v>0</v>
      </c>
      <c r="CU203" s="33">
        <v>2.1937999999999999E-2</v>
      </c>
      <c r="CV203" s="33">
        <v>0</v>
      </c>
      <c r="CW203" s="33">
        <v>0</v>
      </c>
      <c r="CX203" s="33">
        <v>0</v>
      </c>
      <c r="CY203" s="33">
        <v>1.5549090000000001</v>
      </c>
      <c r="CZ203" s="33">
        <v>0</v>
      </c>
      <c r="DA203" s="33">
        <v>0</v>
      </c>
      <c r="DB203" s="33">
        <v>3.3163999999999999E-2</v>
      </c>
      <c r="DC203" s="33">
        <v>0</v>
      </c>
      <c r="DD203" s="33">
        <v>0</v>
      </c>
      <c r="DE203" s="33">
        <v>0</v>
      </c>
      <c r="DF203" s="33">
        <v>0</v>
      </c>
      <c r="DG203" s="33">
        <v>0</v>
      </c>
      <c r="DH203" s="33">
        <v>0</v>
      </c>
      <c r="DI203" s="33">
        <v>0</v>
      </c>
      <c r="DJ203" s="33">
        <v>0</v>
      </c>
      <c r="DK203" s="33">
        <v>0</v>
      </c>
      <c r="DL203" s="33">
        <v>2.3916019999999998</v>
      </c>
      <c r="DM203" s="33">
        <v>0</v>
      </c>
      <c r="DN203" s="33">
        <v>0</v>
      </c>
      <c r="DO203" s="33">
        <v>4.522E-3</v>
      </c>
      <c r="DP203" s="33">
        <v>0</v>
      </c>
      <c r="DQ203" s="33">
        <v>0</v>
      </c>
      <c r="DR203" s="33">
        <v>0</v>
      </c>
      <c r="DS203" s="33">
        <v>238.05064024556444</v>
      </c>
      <c r="DT203" s="33">
        <v>0</v>
      </c>
      <c r="DU203" s="33">
        <v>0</v>
      </c>
      <c r="DV203" s="33">
        <v>0</v>
      </c>
      <c r="DW203" s="33">
        <v>0</v>
      </c>
      <c r="DX203" s="33">
        <v>0</v>
      </c>
      <c r="DY203" s="33">
        <v>0</v>
      </c>
      <c r="DZ203" s="33">
        <v>7.4025315517647812</v>
      </c>
      <c r="EA203" s="33">
        <v>5.1871863764702653E-2</v>
      </c>
      <c r="EB203" s="33">
        <v>0</v>
      </c>
      <c r="EC203" s="33">
        <v>0</v>
      </c>
      <c r="ED203" s="33">
        <v>0</v>
      </c>
      <c r="EE203" s="33">
        <v>0</v>
      </c>
      <c r="EF203" s="33">
        <v>1.4122110299662012</v>
      </c>
      <c r="EG203" s="33">
        <v>0</v>
      </c>
      <c r="EH203" s="33">
        <v>0</v>
      </c>
      <c r="EI203" s="33">
        <v>0</v>
      </c>
      <c r="EJ203" s="33">
        <v>0</v>
      </c>
      <c r="EK203" s="33">
        <v>0</v>
      </c>
      <c r="EL203" s="33">
        <v>0</v>
      </c>
      <c r="EM203" s="33">
        <v>0.24677070987712568</v>
      </c>
      <c r="EN203" s="33">
        <v>0</v>
      </c>
      <c r="EO203" s="33">
        <v>0</v>
      </c>
      <c r="EP203" s="33">
        <v>-1.2308364442745017</v>
      </c>
      <c r="EQ203" s="33">
        <v>2.6818738449846791</v>
      </c>
      <c r="ER203" s="33">
        <v>-0.6915559112204761</v>
      </c>
      <c r="ES203" s="33">
        <v>1.5275877655869436</v>
      </c>
      <c r="ET203" s="33">
        <v>0</v>
      </c>
      <c r="EU203" s="33">
        <v>0</v>
      </c>
      <c r="EV203" s="33">
        <v>0</v>
      </c>
      <c r="EW203" s="33">
        <v>0</v>
      </c>
      <c r="EX203" s="33">
        <v>0</v>
      </c>
      <c r="EY203" s="33">
        <v>1.1745096962993813</v>
      </c>
      <c r="EZ203" s="33">
        <v>3.8891111366966982</v>
      </c>
      <c r="FA203" s="33">
        <v>0</v>
      </c>
      <c r="FB203" s="33">
        <v>0</v>
      </c>
      <c r="FC203" s="33">
        <v>-3.1932654407427208E-3</v>
      </c>
      <c r="FD203" s="33">
        <v>0</v>
      </c>
      <c r="FE203" s="33">
        <v>0</v>
      </c>
      <c r="FF203" s="33">
        <v>2.8895278963184836</v>
      </c>
      <c r="FG203" s="33">
        <v>0</v>
      </c>
      <c r="FH203" s="33">
        <v>0</v>
      </c>
      <c r="FI203" s="33">
        <v>0</v>
      </c>
      <c r="FJ203" s="33">
        <v>0</v>
      </c>
      <c r="FK203" s="33">
        <v>0</v>
      </c>
      <c r="FL203" s="33">
        <v>4.0354302137216109</v>
      </c>
      <c r="FM203" s="33">
        <v>0.3386919191617892</v>
      </c>
      <c r="FN203" s="33">
        <v>0</v>
      </c>
      <c r="FO203" s="33">
        <v>0</v>
      </c>
      <c r="FP203" s="33">
        <v>0</v>
      </c>
      <c r="FQ203" s="33">
        <v>0</v>
      </c>
      <c r="FR203" s="33">
        <v>1.8066724102382636E-2</v>
      </c>
      <c r="FS203" s="33">
        <v>-1.4025324167423747</v>
      </c>
      <c r="FT203" s="33">
        <v>0</v>
      </c>
      <c r="FU203" s="33">
        <v>0</v>
      </c>
      <c r="FV203" s="33">
        <v>0</v>
      </c>
      <c r="FW203" s="33">
        <v>0</v>
      </c>
      <c r="FX203" s="33">
        <v>1.7841561260766525E-2</v>
      </c>
      <c r="FY203" s="33">
        <v>0</v>
      </c>
      <c r="FZ203" s="33">
        <v>0</v>
      </c>
      <c r="GA203" s="33">
        <v>0</v>
      </c>
      <c r="GB203" s="33">
        <v>3.9931724758428118</v>
      </c>
      <c r="GC203" s="33">
        <v>0</v>
      </c>
      <c r="GD203" s="33">
        <v>0.43471796276107</v>
      </c>
      <c r="GE203" s="33">
        <v>0</v>
      </c>
      <c r="GF203" s="33">
        <v>0</v>
      </c>
      <c r="GG203" s="33">
        <v>0</v>
      </c>
      <c r="GH203" s="33">
        <v>0</v>
      </c>
      <c r="GI203" s="33">
        <v>2.200258496418428E-2</v>
      </c>
      <c r="GJ203" s="33">
        <v>-1.0363721509228725</v>
      </c>
      <c r="GK203" s="33">
        <v>0</v>
      </c>
      <c r="GL203" s="33">
        <v>0</v>
      </c>
    </row>
    <row r="204" spans="1:194" ht="30">
      <c r="A204" s="19" t="s">
        <v>1247</v>
      </c>
      <c r="B204" s="20" t="s">
        <v>1088</v>
      </c>
      <c r="C204" s="30">
        <v>0</v>
      </c>
      <c r="D204" s="30">
        <v>0</v>
      </c>
      <c r="E204" s="30">
        <v>0.12980992118684753</v>
      </c>
      <c r="F204" s="30">
        <v>4.4541161218631231</v>
      </c>
      <c r="G204" s="30">
        <v>8.3687943262411295</v>
      </c>
      <c r="H204" s="30">
        <v>0.91623036649215805</v>
      </c>
      <c r="I204" s="30">
        <v>1.0538261997405982</v>
      </c>
      <c r="J204" s="30">
        <v>0</v>
      </c>
      <c r="K204" s="30">
        <v>1.9412802823680408</v>
      </c>
      <c r="L204" s="30">
        <v>15.769593956562787</v>
      </c>
      <c r="M204" s="30">
        <v>1.0059815116911324</v>
      </c>
      <c r="N204" s="30">
        <v>4.5222072678331244</v>
      </c>
      <c r="O204" s="30">
        <v>0</v>
      </c>
      <c r="P204" s="30">
        <v>10.075972186453768</v>
      </c>
      <c r="Q204" s="30">
        <v>41.767561560507687</v>
      </c>
      <c r="R204" s="30">
        <v>5.0829276342932559</v>
      </c>
      <c r="S204" s="30">
        <v>-7.7385159010600546</v>
      </c>
      <c r="T204" s="30">
        <v>0</v>
      </c>
      <c r="U204" s="30">
        <v>20.077450104259739</v>
      </c>
      <c r="V204" s="30">
        <v>-1.2510188893220402</v>
      </c>
      <c r="W204" s="30">
        <v>-0.6352282515073</v>
      </c>
      <c r="X204" s="30">
        <v>9.9107884566764142</v>
      </c>
      <c r="Y204" s="30">
        <v>1.7416450330255344</v>
      </c>
      <c r="Z204" s="30">
        <v>6.3886825360937678</v>
      </c>
      <c r="AA204" s="30">
        <v>46.270378578584683</v>
      </c>
      <c r="AB204" s="30">
        <v>-3.4412619344126085</v>
      </c>
      <c r="AC204" s="30">
        <v>1.9883066076264981</v>
      </c>
      <c r="AD204" s="30">
        <v>1.9221447088330024</v>
      </c>
      <c r="AE204" s="30">
        <v>0</v>
      </c>
      <c r="AF204" s="30">
        <v>3.1224797865961023</v>
      </c>
      <c r="AG204" s="30">
        <v>-0.54141851651326078</v>
      </c>
      <c r="AH204" s="30">
        <v>-1.3669630436097435</v>
      </c>
      <c r="AI204" s="30">
        <v>-1.2980110790866917</v>
      </c>
      <c r="AJ204" s="30">
        <v>0.48461251708569364</v>
      </c>
      <c r="AK204" s="30">
        <v>2.4917559769167354</v>
      </c>
      <c r="AL204" s="30">
        <v>2.3085121357758993</v>
      </c>
      <c r="AM204" s="30">
        <v>2.340939913910006</v>
      </c>
      <c r="AN204" s="30">
        <v>2.6580625336098933</v>
      </c>
      <c r="AO204" s="30">
        <v>0</v>
      </c>
      <c r="AP204" s="30">
        <v>-1.064506473097353</v>
      </c>
      <c r="AQ204" s="30">
        <v>-2.0044248624321739</v>
      </c>
      <c r="AR204" s="30">
        <v>-0.49012986511779388</v>
      </c>
      <c r="AS204" s="30">
        <v>-4.6539587736830867E-2</v>
      </c>
      <c r="AT204" s="30">
        <v>6.7048210301678068</v>
      </c>
      <c r="AU204" s="30">
        <v>-1.5054271740513769</v>
      </c>
      <c r="AV204" s="30">
        <v>0</v>
      </c>
      <c r="AW204" s="30">
        <v>0</v>
      </c>
      <c r="AX204" s="30">
        <v>0</v>
      </c>
      <c r="AY204" s="30">
        <v>5.4178280693334386</v>
      </c>
      <c r="AZ204" s="30">
        <v>3.094137423828542</v>
      </c>
      <c r="BA204" s="30">
        <v>0</v>
      </c>
      <c r="BB204" s="30">
        <v>-0.53333333333333144</v>
      </c>
      <c r="BC204" s="30">
        <v>-0.15197827905943484</v>
      </c>
      <c r="BD204" s="30">
        <v>0</v>
      </c>
      <c r="BE204" s="30">
        <v>-1.3356820358462329</v>
      </c>
      <c r="BF204" s="30">
        <v>0</v>
      </c>
      <c r="BG204" s="30">
        <v>5.1151826108058316</v>
      </c>
      <c r="BH204" s="30">
        <v>8.0851555027868613</v>
      </c>
      <c r="BI204" s="30">
        <v>-0.55381798764207701</v>
      </c>
      <c r="BJ204" s="30">
        <v>0.55690221226718961</v>
      </c>
      <c r="BK204" s="30">
        <v>1.844534289419471</v>
      </c>
      <c r="BL204" s="30">
        <v>0</v>
      </c>
      <c r="BM204" s="30">
        <v>1.6388531024358173</v>
      </c>
      <c r="BN204" s="30">
        <v>-4.2035137365876665</v>
      </c>
      <c r="BO204" s="30">
        <v>0</v>
      </c>
      <c r="BP204" s="30">
        <v>-1.098529140254783</v>
      </c>
      <c r="BQ204" s="30">
        <v>0</v>
      </c>
      <c r="BR204" s="30">
        <v>0</v>
      </c>
      <c r="BS204" s="30">
        <v>2.8234964686848514</v>
      </c>
      <c r="BT204" s="30">
        <v>0</v>
      </c>
      <c r="BU204" s="30">
        <v>0</v>
      </c>
      <c r="BV204" s="30">
        <v>1.2859887740744682</v>
      </c>
      <c r="BW204" s="30">
        <v>4.9710965390532778</v>
      </c>
      <c r="BX204" s="30">
        <v>-0.60476698683741859</v>
      </c>
      <c r="BY204" s="30">
        <v>0</v>
      </c>
      <c r="BZ204" s="30">
        <v>-3.7065139584824607</v>
      </c>
      <c r="CA204" s="30">
        <v>0</v>
      </c>
      <c r="CB204" s="30">
        <v>-2.4293424123935097</v>
      </c>
      <c r="CC204" s="30">
        <v>0</v>
      </c>
      <c r="CD204" s="30">
        <v>0</v>
      </c>
      <c r="CE204" s="30">
        <v>-0.6491230743444163</v>
      </c>
      <c r="CF204" s="30">
        <v>0</v>
      </c>
      <c r="CG204" s="30">
        <v>1.5107130258738408</v>
      </c>
      <c r="CH204" s="30">
        <v>0</v>
      </c>
      <c r="CI204" s="30">
        <v>7.5544677121968107E-3</v>
      </c>
      <c r="CJ204" s="30">
        <v>0</v>
      </c>
      <c r="CK204" s="30">
        <v>-0.64208124971672476</v>
      </c>
      <c r="CL204" s="30">
        <v>-0.73594258431408832</v>
      </c>
      <c r="CM204" s="30">
        <v>-3.6763579547198333E-2</v>
      </c>
      <c r="CN204" s="30">
        <v>2.9728155934904521</v>
      </c>
      <c r="CO204" s="30">
        <v>0</v>
      </c>
      <c r="CP204" s="30">
        <v>3.537307657966025</v>
      </c>
      <c r="CQ204" s="31">
        <v>0.61135200000000001</v>
      </c>
      <c r="CR204" s="31">
        <v>1.5203899999999999</v>
      </c>
      <c r="CS204" s="31">
        <v>-2.183932</v>
      </c>
      <c r="CT204" s="31">
        <v>0.173987</v>
      </c>
      <c r="CU204" s="31">
        <v>0</v>
      </c>
      <c r="CV204" s="31">
        <v>0</v>
      </c>
      <c r="CW204" s="31">
        <v>-8.6817000000000005E-2</v>
      </c>
      <c r="CX204" s="31">
        <v>0</v>
      </c>
      <c r="CY204" s="31">
        <v>0</v>
      </c>
      <c r="CZ204" s="31">
        <v>0</v>
      </c>
      <c r="DA204" s="31">
        <v>0</v>
      </c>
      <c r="DB204" s="31">
        <v>5.4072380000000004</v>
      </c>
      <c r="DC204" s="31">
        <v>-0.17399700000000001</v>
      </c>
      <c r="DD204" s="31">
        <v>0</v>
      </c>
      <c r="DE204" s="31">
        <v>-1.139907</v>
      </c>
      <c r="DF204" s="31">
        <v>3.3921000000000001</v>
      </c>
      <c r="DG204" s="31">
        <v>0</v>
      </c>
      <c r="DH204" s="31">
        <v>-0.27477299999999999</v>
      </c>
      <c r="DI204" s="31">
        <v>-0.618618</v>
      </c>
      <c r="DJ204" s="31">
        <v>0.17940500000000001</v>
      </c>
      <c r="DK204" s="31">
        <v>-0.30928699999999998</v>
      </c>
      <c r="DL204" s="31">
        <v>0.114263</v>
      </c>
      <c r="DM204" s="31">
        <v>5.6048650000000002</v>
      </c>
      <c r="DN204" s="31">
        <v>-5.3924E-2</v>
      </c>
      <c r="DO204" s="31">
        <v>1.622601</v>
      </c>
      <c r="DP204" s="31">
        <v>6.7596679999999996</v>
      </c>
      <c r="DQ204" s="31">
        <v>9.9832739999999998</v>
      </c>
      <c r="DR204" s="31">
        <v>2.9652409999999998</v>
      </c>
      <c r="DS204" s="31">
        <v>243.08940545345448</v>
      </c>
      <c r="DT204" s="31">
        <v>1.7629281521242888</v>
      </c>
      <c r="DU204" s="31">
        <v>1.2940510401528798</v>
      </c>
      <c r="DV204" s="31">
        <v>14.646481155467967</v>
      </c>
      <c r="DW204" s="31">
        <v>-7.9237862727083552E-2</v>
      </c>
      <c r="DX204" s="31">
        <v>3.7508070390423569</v>
      </c>
      <c r="DY204" s="31">
        <v>-0.53742431042581984</v>
      </c>
      <c r="DZ204" s="31">
        <v>-3.7441016504895686</v>
      </c>
      <c r="EA204" s="31">
        <v>-1.7903266234098396</v>
      </c>
      <c r="EB204" s="31">
        <v>0.40626377155111015</v>
      </c>
      <c r="EC204" s="31">
        <v>2.379411154564238</v>
      </c>
      <c r="ED204" s="31">
        <v>0</v>
      </c>
      <c r="EE204" s="31">
        <v>2.3510341004072473</v>
      </c>
      <c r="EF204" s="31">
        <v>-4.8857029991906984</v>
      </c>
      <c r="EG204" s="31">
        <v>0</v>
      </c>
      <c r="EH204" s="31">
        <v>-0.45691581025066341</v>
      </c>
      <c r="EI204" s="31">
        <v>0</v>
      </c>
      <c r="EJ204" s="31">
        <v>-3.28837317362796</v>
      </c>
      <c r="EK204" s="31">
        <v>-1.4143187553968346</v>
      </c>
      <c r="EL204" s="31">
        <v>4.1962025123673925</v>
      </c>
      <c r="EM204" s="31">
        <v>0</v>
      </c>
      <c r="EN204" s="31">
        <v>-4.591698525041167</v>
      </c>
      <c r="EO204" s="31">
        <v>0</v>
      </c>
      <c r="EP204" s="31">
        <v>0</v>
      </c>
      <c r="EQ204" s="31">
        <v>-0.65075353275929615</v>
      </c>
      <c r="ER204" s="31">
        <v>0</v>
      </c>
      <c r="ES204" s="31">
        <v>0</v>
      </c>
      <c r="ET204" s="31">
        <v>0</v>
      </c>
      <c r="EU204" s="31">
        <v>0</v>
      </c>
      <c r="EV204" s="31">
        <v>0</v>
      </c>
      <c r="EW204" s="31">
        <v>0</v>
      </c>
      <c r="EX204" s="31">
        <v>0</v>
      </c>
      <c r="EY204" s="31">
        <v>5.0746869098558705</v>
      </c>
      <c r="EZ204" s="31">
        <v>-0.38958485047812985</v>
      </c>
      <c r="FA204" s="31">
        <v>0.97128891318902788</v>
      </c>
      <c r="FB204" s="31">
        <v>0</v>
      </c>
      <c r="FC204" s="31">
        <v>2.8895333491998514</v>
      </c>
      <c r="FD204" s="31">
        <v>0</v>
      </c>
      <c r="FE204" s="31">
        <v>15.96841272957667</v>
      </c>
      <c r="FF204" s="31">
        <v>-1.3356402907375013</v>
      </c>
      <c r="FG204" s="31">
        <v>0</v>
      </c>
      <c r="FH204" s="31">
        <v>-3.3032172842233365</v>
      </c>
      <c r="FI204" s="31">
        <v>-1.3611704676025482</v>
      </c>
      <c r="FJ204" s="31">
        <v>-3.3858367306629447</v>
      </c>
      <c r="FK204" s="31">
        <v>0</v>
      </c>
      <c r="FL204" s="31">
        <v>0.84354475901153592</v>
      </c>
      <c r="FM204" s="31">
        <v>0</v>
      </c>
      <c r="FN204" s="31">
        <v>-0.66449613735687763</v>
      </c>
      <c r="FO204" s="31">
        <v>0.35643050336187798</v>
      </c>
      <c r="FP204" s="31">
        <v>-0.35516458843156329</v>
      </c>
      <c r="FQ204" s="31">
        <v>0</v>
      </c>
      <c r="FR204" s="31">
        <v>-1.3581416442766141</v>
      </c>
      <c r="FS204" s="31">
        <v>-0.36136823262592088</v>
      </c>
      <c r="FT204" s="31">
        <v>0</v>
      </c>
      <c r="FU204" s="31">
        <v>0</v>
      </c>
      <c r="FV204" s="31">
        <v>0.20976904458547097</v>
      </c>
      <c r="FW204" s="31">
        <v>1.7528579897843315</v>
      </c>
      <c r="FX204" s="31">
        <v>0</v>
      </c>
      <c r="FY204" s="31">
        <v>0</v>
      </c>
      <c r="FZ204" s="31">
        <v>1.7664864176087889</v>
      </c>
      <c r="GA204" s="31">
        <v>-0.69899259991721863</v>
      </c>
      <c r="GB204" s="31">
        <v>0.3002375739177694</v>
      </c>
      <c r="GC204" s="31">
        <v>0</v>
      </c>
      <c r="GD204" s="31">
        <v>0</v>
      </c>
      <c r="GE204" s="31">
        <v>0</v>
      </c>
      <c r="GF204" s="31">
        <v>0</v>
      </c>
      <c r="GG204" s="31">
        <v>0</v>
      </c>
      <c r="GH204" s="31">
        <v>0</v>
      </c>
      <c r="GI204" s="31">
        <v>0</v>
      </c>
      <c r="GJ204" s="31">
        <v>0</v>
      </c>
      <c r="GK204" s="31">
        <v>0</v>
      </c>
      <c r="GL204" s="31">
        <v>0</v>
      </c>
    </row>
    <row r="205" spans="1:194" ht="15">
      <c r="A205" s="11" t="s">
        <v>1248</v>
      </c>
      <c r="B205" s="12" t="s">
        <v>151</v>
      </c>
      <c r="C205" s="32">
        <v>1.1960478419136962</v>
      </c>
      <c r="D205" s="32">
        <v>3.5328879753340203</v>
      </c>
      <c r="E205" s="32">
        <v>-8.6301029904454651</v>
      </c>
      <c r="F205" s="32">
        <v>0.87594214707678475</v>
      </c>
      <c r="G205" s="32">
        <v>1.7972536348950001</v>
      </c>
      <c r="H205" s="32">
        <v>-4.9990081333068872</v>
      </c>
      <c r="I205" s="32">
        <v>-5.5195935129115128</v>
      </c>
      <c r="J205" s="32">
        <v>3.4109326653896943</v>
      </c>
      <c r="K205" s="32">
        <v>12.566787775165594</v>
      </c>
      <c r="L205" s="32">
        <v>2.8985507246376869</v>
      </c>
      <c r="M205" s="32">
        <v>1.6790700535088092</v>
      </c>
      <c r="N205" s="32">
        <v>0.51415436728767361</v>
      </c>
      <c r="O205" s="32">
        <v>1.3660708912559585</v>
      </c>
      <c r="P205" s="32">
        <v>0.15435763476607178</v>
      </c>
      <c r="Q205" s="32">
        <v>-0.58684054534677443</v>
      </c>
      <c r="R205" s="32">
        <v>24.500626080734605</v>
      </c>
      <c r="S205" s="32">
        <v>-1.1637931034482847</v>
      </c>
      <c r="T205" s="32">
        <v>2.3356107961428449</v>
      </c>
      <c r="U205" s="32">
        <v>5.942516217623961</v>
      </c>
      <c r="V205" s="32">
        <v>0.96987574863680948</v>
      </c>
      <c r="W205" s="32">
        <v>0.70824664689477856</v>
      </c>
      <c r="X205" s="32">
        <v>6.27225176915303</v>
      </c>
      <c r="Y205" s="32">
        <v>7.1511291256513942</v>
      </c>
      <c r="Z205" s="32">
        <v>3.0262091326668639</v>
      </c>
      <c r="AA205" s="32">
        <v>12.607245888127096</v>
      </c>
      <c r="AB205" s="32">
        <v>6.5211605003992617</v>
      </c>
      <c r="AC205" s="32">
        <v>13.280859570214901</v>
      </c>
      <c r="AD205" s="32">
        <v>7.1412815705304951</v>
      </c>
      <c r="AE205" s="32">
        <v>3.1756652426784768</v>
      </c>
      <c r="AF205" s="32">
        <v>9.6727526688616052</v>
      </c>
      <c r="AG205" s="32">
        <v>8.9924948828746949</v>
      </c>
      <c r="AH205" s="32">
        <v>-0.95359318921626368</v>
      </c>
      <c r="AI205" s="32">
        <v>2.36585417237238</v>
      </c>
      <c r="AJ205" s="32">
        <v>6.3799135624620362E-2</v>
      </c>
      <c r="AK205" s="32">
        <v>2.6449476563624756</v>
      </c>
      <c r="AL205" s="32">
        <v>-2.8492996974372318</v>
      </c>
      <c r="AM205" s="32">
        <v>-1.705682169743227</v>
      </c>
      <c r="AN205" s="32">
        <v>6.2948508120371116E-2</v>
      </c>
      <c r="AO205" s="32">
        <v>-6.9199798691485626E-2</v>
      </c>
      <c r="AP205" s="32">
        <v>6.0854055188315215E-2</v>
      </c>
      <c r="AQ205" s="32">
        <v>-0.2642395772166708</v>
      </c>
      <c r="AR205" s="32">
        <v>0.38269060936120525</v>
      </c>
      <c r="AS205" s="32">
        <v>-0.69543359865940602</v>
      </c>
      <c r="AT205" s="32">
        <v>0.66233547080662447</v>
      </c>
      <c r="AU205" s="32">
        <v>-0.11734629730521817</v>
      </c>
      <c r="AV205" s="32">
        <v>-0.57483321445054969</v>
      </c>
      <c r="AW205" s="32">
        <v>-0.2827481431465344</v>
      </c>
      <c r="AX205" s="32">
        <v>-1.1955647721020597</v>
      </c>
      <c r="AY205" s="32">
        <v>-0.13492386439081372</v>
      </c>
      <c r="AZ205" s="32">
        <v>-0.42890842805060458</v>
      </c>
      <c r="BA205" s="32">
        <v>-1.6239500323067091</v>
      </c>
      <c r="BB205" s="32">
        <v>0.18390401961643477</v>
      </c>
      <c r="BC205" s="32">
        <v>-0.17045454545454675</v>
      </c>
      <c r="BD205" s="32">
        <v>-0.54945054945054039</v>
      </c>
      <c r="BE205" s="32">
        <v>0.82102529110079558</v>
      </c>
      <c r="BF205" s="32">
        <v>-0.68771286350536798</v>
      </c>
      <c r="BG205" s="32">
        <v>-0.28138670887466333</v>
      </c>
      <c r="BH205" s="32">
        <v>0.73851987390047213</v>
      </c>
      <c r="BI205" s="32">
        <v>-0.90598739495798952</v>
      </c>
      <c r="BJ205" s="32">
        <v>1.2764453866878682</v>
      </c>
      <c r="BK205" s="32">
        <v>-0.26384648931531274</v>
      </c>
      <c r="BL205" s="32">
        <v>4.5912678458222445E-2</v>
      </c>
      <c r="BM205" s="32">
        <v>-0.18356643356642621</v>
      </c>
      <c r="BN205" s="32">
        <v>0.78597075050355159</v>
      </c>
      <c r="BO205" s="32">
        <v>-6.710111871402205</v>
      </c>
      <c r="BP205" s="32">
        <v>0.38886042937645016</v>
      </c>
      <c r="BQ205" s="32">
        <v>0.26210191821492401</v>
      </c>
      <c r="BR205" s="32">
        <v>0</v>
      </c>
      <c r="BS205" s="32">
        <v>7.715263961504661</v>
      </c>
      <c r="BT205" s="32">
        <v>-2.255106204763635</v>
      </c>
      <c r="BU205" s="32">
        <v>-0.18237349212279241</v>
      </c>
      <c r="BV205" s="32">
        <v>4.1824425464483284E-2</v>
      </c>
      <c r="BW205" s="32">
        <v>0</v>
      </c>
      <c r="BX205" s="32">
        <v>-0.5522916804189606</v>
      </c>
      <c r="BY205" s="32">
        <v>2.4095052659527312</v>
      </c>
      <c r="BZ205" s="32">
        <v>0.90526088365561463</v>
      </c>
      <c r="CA205" s="32">
        <v>-0.53956834532374387</v>
      </c>
      <c r="CB205" s="32">
        <v>0.54249547920434793</v>
      </c>
      <c r="CC205" s="32">
        <v>0.8221993833504655</v>
      </c>
      <c r="CD205" s="32">
        <v>1.3379204892966357</v>
      </c>
      <c r="CE205" s="32">
        <v>-0.35206840186093302</v>
      </c>
      <c r="CF205" s="32">
        <v>0.17665615141955016</v>
      </c>
      <c r="CG205" s="32">
        <v>0.17634462778688942</v>
      </c>
      <c r="CH205" s="32">
        <v>0</v>
      </c>
      <c r="CI205" s="32">
        <v>4.1912904983444292</v>
      </c>
      <c r="CJ205" s="32">
        <v>3.4192847660790449E-2</v>
      </c>
      <c r="CK205" s="32">
        <v>-1.2063938876039515E-2</v>
      </c>
      <c r="CL205" s="32">
        <v>2.1898690904703386</v>
      </c>
      <c r="CM205" s="32">
        <v>0</v>
      </c>
      <c r="CN205" s="32">
        <v>0.82254319335667958</v>
      </c>
      <c r="CO205" s="32">
        <v>0</v>
      </c>
      <c r="CP205" s="32">
        <v>17.731673042392089</v>
      </c>
      <c r="CQ205" s="33">
        <v>5.8013709999999996</v>
      </c>
      <c r="CR205" s="33">
        <v>-2.6700080000000002</v>
      </c>
      <c r="CS205" s="33">
        <v>3.6029149999999999</v>
      </c>
      <c r="CT205" s="33">
        <v>0.71069800000000005</v>
      </c>
      <c r="CU205" s="33">
        <v>-0.77529199999999998</v>
      </c>
      <c r="CV205" s="33">
        <v>-0.31254300000000002</v>
      </c>
      <c r="CW205" s="33">
        <v>2.0198160000000001</v>
      </c>
      <c r="CX205" s="33">
        <v>1.095224</v>
      </c>
      <c r="CY205" s="33">
        <v>-0.12665699999999999</v>
      </c>
      <c r="CZ205" s="33">
        <v>0.80663300000000004</v>
      </c>
      <c r="DA205" s="33">
        <v>0.25162200000000001</v>
      </c>
      <c r="DB205" s="33">
        <v>-3.7803990000000001</v>
      </c>
      <c r="DC205" s="33">
        <v>-0.95738900000000005</v>
      </c>
      <c r="DD205" s="33">
        <v>9.689629</v>
      </c>
      <c r="DE205" s="33">
        <v>-3.8270420000000001</v>
      </c>
      <c r="DF205" s="33">
        <v>-0.74897100000000005</v>
      </c>
      <c r="DG205" s="33">
        <v>1.509212</v>
      </c>
      <c r="DH205" s="33">
        <v>2.3292630000000001</v>
      </c>
      <c r="DI205" s="33">
        <v>-2.397319</v>
      </c>
      <c r="DJ205" s="33">
        <v>-0.12404900000000001</v>
      </c>
      <c r="DK205" s="33">
        <v>0.24840599999999999</v>
      </c>
      <c r="DL205" s="33">
        <v>2.752526</v>
      </c>
      <c r="DM205" s="33">
        <v>0</v>
      </c>
      <c r="DN205" s="33">
        <v>-2.4115709999999999</v>
      </c>
      <c r="DO205" s="33">
        <v>1.482702</v>
      </c>
      <c r="DP205" s="33">
        <v>-0.60875299999999999</v>
      </c>
      <c r="DQ205" s="33">
        <v>3.4104000000000001</v>
      </c>
      <c r="DR205" s="33">
        <v>0</v>
      </c>
      <c r="DS205" s="33">
        <v>216.21009741633637</v>
      </c>
      <c r="DT205" s="33">
        <v>1.2828457563282711</v>
      </c>
      <c r="DU205" s="33">
        <v>-1.5350073561443907</v>
      </c>
      <c r="DV205" s="33">
        <v>8.1174830097022692</v>
      </c>
      <c r="DW205" s="33">
        <v>0.15557635709362216</v>
      </c>
      <c r="DX205" s="33">
        <v>-1.4396665568823295</v>
      </c>
      <c r="DY205" s="33">
        <v>1.2359653756881812</v>
      </c>
      <c r="DZ205" s="33">
        <v>5.0429276284036746</v>
      </c>
      <c r="EA205" s="33">
        <v>5.1389000973942416</v>
      </c>
      <c r="EB205" s="33">
        <v>1.4895547685940471</v>
      </c>
      <c r="EC205" s="33">
        <v>-0.1696629533604721</v>
      </c>
      <c r="ED205" s="33">
        <v>-0.96653395478007553</v>
      </c>
      <c r="EE205" s="33">
        <v>0.20032296888254564</v>
      </c>
      <c r="EF205" s="33">
        <v>-1.1994956510030477</v>
      </c>
      <c r="EG205" s="33">
        <v>3.0089802334305062</v>
      </c>
      <c r="EH205" s="33">
        <v>2.6563495488844069E-2</v>
      </c>
      <c r="EI205" s="33">
        <v>3.3323967522022713E-2</v>
      </c>
      <c r="EJ205" s="33">
        <v>-1.8649685106761069</v>
      </c>
      <c r="EK205" s="33">
        <v>-0.30005863034185154</v>
      </c>
      <c r="EL205" s="33">
        <v>0.40128225582978416</v>
      </c>
      <c r="EM205" s="33">
        <v>0.72412309635249983</v>
      </c>
      <c r="EN205" s="33">
        <v>2.829532499442422</v>
      </c>
      <c r="EO205" s="33">
        <v>4.9146625305605909</v>
      </c>
      <c r="EP205" s="33">
        <v>0.3815556386700365</v>
      </c>
      <c r="EQ205" s="33">
        <v>-0.87940464582226241</v>
      </c>
      <c r="ER205" s="33">
        <v>-2.8972523579517713</v>
      </c>
      <c r="ES205" s="33">
        <v>2.3793875617859044</v>
      </c>
      <c r="ET205" s="33">
        <v>-1.115557611631445</v>
      </c>
      <c r="EU205" s="33">
        <v>-2.0682657028465172</v>
      </c>
      <c r="EV205" s="33">
        <v>-9.598272436510058E-2</v>
      </c>
      <c r="EW205" s="33">
        <v>0.94285394724107618</v>
      </c>
      <c r="EX205" s="33">
        <v>6.4875112607083452E-2</v>
      </c>
      <c r="EY205" s="33">
        <v>12.443927372549425</v>
      </c>
      <c r="EZ205" s="33">
        <v>1.291061630785336</v>
      </c>
      <c r="FA205" s="33">
        <v>-0.64226764742220155</v>
      </c>
      <c r="FB205" s="33">
        <v>5.1724985248431778</v>
      </c>
      <c r="FC205" s="33">
        <v>1.6905190874247182</v>
      </c>
      <c r="FD205" s="33">
        <v>5.6062234627407292</v>
      </c>
      <c r="FE205" s="33">
        <v>0.76810566059481289</v>
      </c>
      <c r="FF205" s="33">
        <v>0.34566882774083751</v>
      </c>
      <c r="FG205" s="33">
        <v>-0.64243081534660007</v>
      </c>
      <c r="FH205" s="33">
        <v>0.49842294766651207</v>
      </c>
      <c r="FI205" s="33">
        <v>-0.22114037593479452</v>
      </c>
      <c r="FJ205" s="33">
        <v>4.8832623374354824</v>
      </c>
      <c r="FK205" s="33">
        <v>0.16675172684441009</v>
      </c>
      <c r="FL205" s="33">
        <v>1.8750573085416562</v>
      </c>
      <c r="FM205" s="33">
        <v>-4.81217047263263</v>
      </c>
      <c r="FN205" s="33">
        <v>-4.4354638702813816</v>
      </c>
      <c r="FO205" s="33">
        <v>-0.60705706191490094</v>
      </c>
      <c r="FP205" s="33">
        <v>1.9917826484658434</v>
      </c>
      <c r="FQ205" s="33">
        <v>4.1906172020540424</v>
      </c>
      <c r="FR205" s="33">
        <v>-2.3590569485049997</v>
      </c>
      <c r="FS205" s="33">
        <v>-7.3578532236282967E-2</v>
      </c>
      <c r="FT205" s="33">
        <v>0</v>
      </c>
      <c r="FU205" s="33">
        <v>-0.36817318074430716</v>
      </c>
      <c r="FV205" s="33">
        <v>1.7011831245312692E-2</v>
      </c>
      <c r="FW205" s="33">
        <v>-2.3768927396092749</v>
      </c>
      <c r="FX205" s="33">
        <v>-0.14768027724848309</v>
      </c>
      <c r="FY205" s="33">
        <v>0</v>
      </c>
      <c r="FZ205" s="33">
        <v>-4.140657824998911</v>
      </c>
      <c r="GA205" s="33">
        <v>-0.75180621411914217</v>
      </c>
      <c r="GB205" s="33">
        <v>0.39839358735443398</v>
      </c>
      <c r="GC205" s="33">
        <v>1.1586877187446731</v>
      </c>
      <c r="GD205" s="33">
        <v>-2.2327063578104713</v>
      </c>
      <c r="GE205" s="33">
        <v>1.1818376162335795</v>
      </c>
      <c r="GF205" s="33">
        <v>0</v>
      </c>
      <c r="GG205" s="33">
        <v>0</v>
      </c>
      <c r="GH205" s="33">
        <v>-0.39653929717816538</v>
      </c>
      <c r="GI205" s="33">
        <v>-5.6929591920467573</v>
      </c>
      <c r="GJ205" s="33">
        <v>0.33908108231659639</v>
      </c>
      <c r="GK205" s="33">
        <v>-0.84144854340000563</v>
      </c>
      <c r="GL205" s="33">
        <v>37.459240549373192</v>
      </c>
    </row>
    <row r="206" spans="1:194" ht="15">
      <c r="A206" s="19" t="s">
        <v>1249</v>
      </c>
      <c r="B206" s="20" t="s">
        <v>167</v>
      </c>
      <c r="C206" s="30">
        <v>4.1786489817477559</v>
      </c>
      <c r="D206" s="30">
        <v>2.5688693594727141</v>
      </c>
      <c r="E206" s="30">
        <v>12.813752952161266</v>
      </c>
      <c r="F206" s="30">
        <v>5.7643622200584304</v>
      </c>
      <c r="G206" s="30">
        <v>3.0150985085619624</v>
      </c>
      <c r="H206" s="30">
        <v>-2.377228651861131</v>
      </c>
      <c r="I206" s="30">
        <v>3.4878930745640275</v>
      </c>
      <c r="J206" s="30">
        <v>0</v>
      </c>
      <c r="K206" s="30">
        <v>2.4459286124994435</v>
      </c>
      <c r="L206" s="30">
        <v>11.795181763232861</v>
      </c>
      <c r="M206" s="30">
        <v>4.3755310110450125</v>
      </c>
      <c r="N206" s="30">
        <v>0.44400044400046568</v>
      </c>
      <c r="O206" s="30">
        <v>2.795889048513672</v>
      </c>
      <c r="P206" s="30">
        <v>1.2398767290188459</v>
      </c>
      <c r="Q206" s="30">
        <v>28.695313606116372</v>
      </c>
      <c r="R206" s="30">
        <v>12.893643939602327</v>
      </c>
      <c r="S206" s="30">
        <v>4.8724632738128548E-3</v>
      </c>
      <c r="T206" s="30">
        <v>8.2827839898655498E-2</v>
      </c>
      <c r="U206" s="30">
        <v>4.0211279604702668</v>
      </c>
      <c r="V206" s="30">
        <v>3.7603837603837746</v>
      </c>
      <c r="W206" s="30">
        <v>-2.2551982319214403E-3</v>
      </c>
      <c r="X206" s="30">
        <v>1.3959991881103235</v>
      </c>
      <c r="Y206" s="30">
        <v>8.009341637010678</v>
      </c>
      <c r="Z206" s="30">
        <v>4.1638351763761108</v>
      </c>
      <c r="AA206" s="30">
        <v>16.948381867425795</v>
      </c>
      <c r="AB206" s="30">
        <v>14.094935424978061</v>
      </c>
      <c r="AC206" s="30">
        <v>9.1474797759800737</v>
      </c>
      <c r="AD206" s="30">
        <v>1.3167182494434542</v>
      </c>
      <c r="AE206" s="30">
        <v>0.24250381843029345</v>
      </c>
      <c r="AF206" s="30">
        <v>2.5060479290019941</v>
      </c>
      <c r="AG206" s="30">
        <v>0.11995723263879654</v>
      </c>
      <c r="AH206" s="30">
        <v>6.2511395306415807E-2</v>
      </c>
      <c r="AI206" s="30">
        <v>1.172657937892069</v>
      </c>
      <c r="AJ206" s="30">
        <v>4.2451919984557662E-2</v>
      </c>
      <c r="AK206" s="30">
        <v>4.5892912251826061</v>
      </c>
      <c r="AL206" s="30">
        <v>1.4778022302273115</v>
      </c>
      <c r="AM206" s="30">
        <v>1.1146246017034684</v>
      </c>
      <c r="AN206" s="30">
        <v>8.0818126265591417</v>
      </c>
      <c r="AO206" s="30">
        <v>-3.3257948649776381E-3</v>
      </c>
      <c r="AP206" s="30">
        <v>0.59533708052018142</v>
      </c>
      <c r="AQ206" s="30">
        <v>0</v>
      </c>
      <c r="AR206" s="30">
        <v>4.6661817540611423</v>
      </c>
      <c r="AS206" s="30">
        <v>-0.18321189403192761</v>
      </c>
      <c r="AT206" s="30">
        <v>-6.4347349100202678E-2</v>
      </c>
      <c r="AU206" s="30">
        <v>1.2191646347256153</v>
      </c>
      <c r="AV206" s="30">
        <v>8.655570850540073E-2</v>
      </c>
      <c r="AW206" s="30">
        <v>0.17817139880176569</v>
      </c>
      <c r="AX206" s="30">
        <v>0.29746427308468526</v>
      </c>
      <c r="AY206" s="30">
        <v>1.3118052098888313</v>
      </c>
      <c r="AZ206" s="30">
        <v>8.1885830680619165E-3</v>
      </c>
      <c r="BA206" s="30">
        <v>0.69801954864132654</v>
      </c>
      <c r="BB206" s="30">
        <v>0</v>
      </c>
      <c r="BC206" s="30">
        <v>1.9596084848608086</v>
      </c>
      <c r="BD206" s="30">
        <v>0.56920699795644225</v>
      </c>
      <c r="BE206" s="30">
        <v>0</v>
      </c>
      <c r="BF206" s="30">
        <v>1.6275796443510444</v>
      </c>
      <c r="BG206" s="30">
        <v>0.13654806491886973</v>
      </c>
      <c r="BH206" s="30">
        <v>0</v>
      </c>
      <c r="BI206" s="30">
        <v>1.0616745237074667</v>
      </c>
      <c r="BJ206" s="30">
        <v>2.4431851037992374</v>
      </c>
      <c r="BK206" s="30">
        <v>1.4008448345610418</v>
      </c>
      <c r="BL206" s="30">
        <v>0.80718487316993048</v>
      </c>
      <c r="BM206" s="30">
        <v>0</v>
      </c>
      <c r="BN206" s="30">
        <v>1.3133674483672735</v>
      </c>
      <c r="BO206" s="30">
        <v>0</v>
      </c>
      <c r="BP206" s="30">
        <v>4.9964116679817039E-2</v>
      </c>
      <c r="BQ206" s="30">
        <v>8.2626618482947833E-2</v>
      </c>
      <c r="BR206" s="30">
        <v>0</v>
      </c>
      <c r="BS206" s="30">
        <v>0</v>
      </c>
      <c r="BT206" s="30">
        <v>0</v>
      </c>
      <c r="BU206" s="30">
        <v>-0.15150827852120585</v>
      </c>
      <c r="BV206" s="30">
        <v>0</v>
      </c>
      <c r="BW206" s="30">
        <v>0.28893855966856563</v>
      </c>
      <c r="BX206" s="30">
        <v>6.3419583967316839E-3</v>
      </c>
      <c r="BY206" s="30">
        <v>0</v>
      </c>
      <c r="BZ206" s="30">
        <v>0</v>
      </c>
      <c r="CA206" s="30">
        <v>0</v>
      </c>
      <c r="CB206" s="30">
        <v>0.2373553898698475</v>
      </c>
      <c r="CC206" s="30">
        <v>0</v>
      </c>
      <c r="CD206" s="30">
        <v>0</v>
      </c>
      <c r="CE206" s="30">
        <v>-0.10664738578336141</v>
      </c>
      <c r="CF206" s="30">
        <v>0.21985578184515475</v>
      </c>
      <c r="CG206" s="30">
        <v>0</v>
      </c>
      <c r="CH206" s="30">
        <v>0</v>
      </c>
      <c r="CI206" s="30">
        <v>2.4257470434233142</v>
      </c>
      <c r="CJ206" s="30">
        <v>0</v>
      </c>
      <c r="CK206" s="30">
        <v>1.1458085442072274E-2</v>
      </c>
      <c r="CL206" s="30">
        <v>0</v>
      </c>
      <c r="CM206" s="30">
        <v>-0.27408125495726665</v>
      </c>
      <c r="CN206" s="30">
        <v>1.143523714419544</v>
      </c>
      <c r="CO206" s="30">
        <v>-1.660070072433939E-2</v>
      </c>
      <c r="CP206" s="30">
        <v>0</v>
      </c>
      <c r="CQ206" s="31">
        <v>1.3724E-2</v>
      </c>
      <c r="CR206" s="31">
        <v>0.826963</v>
      </c>
      <c r="CS206" s="31">
        <v>-0.32451999999999998</v>
      </c>
      <c r="CT206" s="31">
        <v>0</v>
      </c>
      <c r="CU206" s="31">
        <v>1.161589</v>
      </c>
      <c r="CV206" s="31">
        <v>4.5270999999999999E-2</v>
      </c>
      <c r="CW206" s="31">
        <v>0</v>
      </c>
      <c r="CX206" s="31">
        <v>-1.034E-2</v>
      </c>
      <c r="CY206" s="31">
        <v>2.2880000000000001E-3</v>
      </c>
      <c r="CZ206" s="31">
        <v>1.4690669999999999</v>
      </c>
      <c r="DA206" s="31">
        <v>0</v>
      </c>
      <c r="DB206" s="31">
        <v>0.43869399999999997</v>
      </c>
      <c r="DC206" s="31">
        <v>0</v>
      </c>
      <c r="DD206" s="31">
        <v>0.44755099999999998</v>
      </c>
      <c r="DE206" s="31">
        <v>0</v>
      </c>
      <c r="DF206" s="31">
        <v>0</v>
      </c>
      <c r="DG206" s="31">
        <v>2.4814440000000002</v>
      </c>
      <c r="DH206" s="31">
        <v>0.36754399999999998</v>
      </c>
      <c r="DI206" s="31">
        <v>3.8345999999999998E-2</v>
      </c>
      <c r="DJ206" s="31">
        <v>0</v>
      </c>
      <c r="DK206" s="31">
        <v>0</v>
      </c>
      <c r="DL206" s="31">
        <v>2.7373820000000002</v>
      </c>
      <c r="DM206" s="31">
        <v>0.116461</v>
      </c>
      <c r="DN206" s="31">
        <v>0.27038000000000001</v>
      </c>
      <c r="DO206" s="31">
        <v>3.9100000000000002E-4</v>
      </c>
      <c r="DP206" s="31">
        <v>0</v>
      </c>
      <c r="DQ206" s="31">
        <v>0.64346599999999998</v>
      </c>
      <c r="DR206" s="31">
        <v>0.58461600000000002</v>
      </c>
      <c r="DS206" s="31">
        <v>152.01978297068004</v>
      </c>
      <c r="DT206" s="31">
        <v>0</v>
      </c>
      <c r="DU206" s="31">
        <v>8.6374050381238021E-2</v>
      </c>
      <c r="DV206" s="31">
        <v>-8.9886098151765736E-3</v>
      </c>
      <c r="DW206" s="31">
        <v>0.6555854009640143</v>
      </c>
      <c r="DX206" s="31">
        <v>4.4647742684524445</v>
      </c>
      <c r="DY206" s="31">
        <v>9.1113909126775638E-2</v>
      </c>
      <c r="DZ206" s="31">
        <v>0.48711139722645669</v>
      </c>
      <c r="EA206" s="31">
        <v>0.23797852038156009</v>
      </c>
      <c r="EB206" s="31">
        <v>5.3549417864830104</v>
      </c>
      <c r="EC206" s="31">
        <v>0</v>
      </c>
      <c r="ED206" s="31">
        <v>0.11955232061949062</v>
      </c>
      <c r="EE206" s="31">
        <v>2.806783128531265E-2</v>
      </c>
      <c r="EF206" s="31">
        <v>1.4241392423079731</v>
      </c>
      <c r="EG206" s="31">
        <v>5.3819306873663209E-2</v>
      </c>
      <c r="EH206" s="31">
        <v>1.4359928397865929</v>
      </c>
      <c r="EI206" s="31">
        <v>0</v>
      </c>
      <c r="EJ206" s="31">
        <v>0.11615389082840011</v>
      </c>
      <c r="EK206" s="31">
        <v>0.10426354936325311</v>
      </c>
      <c r="EL206" s="31">
        <v>0.9617255490105947</v>
      </c>
      <c r="EM206" s="31">
        <v>0.10004587970242085</v>
      </c>
      <c r="EN206" s="31">
        <v>1.8012189449101612</v>
      </c>
      <c r="EO206" s="31">
        <v>0</v>
      </c>
      <c r="EP206" s="31">
        <v>0</v>
      </c>
      <c r="EQ206" s="31">
        <v>6.7394449632999454E-2</v>
      </c>
      <c r="ER206" s="31">
        <v>1.1539362622734757</v>
      </c>
      <c r="ES206" s="31">
        <v>0</v>
      </c>
      <c r="ET206" s="31">
        <v>0.14913648153063264</v>
      </c>
      <c r="EU206" s="31">
        <v>0</v>
      </c>
      <c r="EV206" s="31">
        <v>6.2678720502636622</v>
      </c>
      <c r="EW206" s="31">
        <v>0</v>
      </c>
      <c r="EX206" s="31">
        <v>6.2499810639309317E-3</v>
      </c>
      <c r="EY206" s="31">
        <v>1.3036714959035294</v>
      </c>
      <c r="EZ206" s="31">
        <v>0</v>
      </c>
      <c r="FA206" s="31">
        <v>4.7165913877606158E-2</v>
      </c>
      <c r="FB206" s="31">
        <v>0</v>
      </c>
      <c r="FC206" s="31">
        <v>0.58520506688637397</v>
      </c>
      <c r="FD206" s="31">
        <v>0.65859992283530744</v>
      </c>
      <c r="FE206" s="31">
        <v>1.2711626360378574</v>
      </c>
      <c r="FF206" s="31">
        <v>0.4492543939655036</v>
      </c>
      <c r="FG206" s="31">
        <v>5.2779502083225793E-2</v>
      </c>
      <c r="FH206" s="31">
        <v>1.4451551391926785</v>
      </c>
      <c r="FI206" s="31">
        <v>0</v>
      </c>
      <c r="FJ206" s="31">
        <v>0</v>
      </c>
      <c r="FK206" s="31">
        <v>7.2726720158101443E-2</v>
      </c>
      <c r="FL206" s="31">
        <v>0</v>
      </c>
      <c r="FM206" s="31">
        <v>-1.6327536940252685E-5</v>
      </c>
      <c r="FN206" s="31">
        <v>7.059211740676119E-2</v>
      </c>
      <c r="FO206" s="31">
        <v>0.65242060419861048</v>
      </c>
      <c r="FP206" s="31">
        <v>0.54956032499306673</v>
      </c>
      <c r="FQ206" s="31">
        <v>0.14955261978255407</v>
      </c>
      <c r="FR206" s="31">
        <v>0.5780564091749909</v>
      </c>
      <c r="FS206" s="31">
        <v>1.9430157028168082E-2</v>
      </c>
      <c r="FT206" s="31">
        <v>4.7933878610876945E-2</v>
      </c>
      <c r="FU206" s="31">
        <v>7.9555627281081343E-2</v>
      </c>
      <c r="FV206" s="31">
        <v>0.34513823508682151</v>
      </c>
      <c r="FW206" s="31">
        <v>0.106190690289651</v>
      </c>
      <c r="FX206" s="31">
        <v>0.3597585000254071</v>
      </c>
      <c r="FY206" s="31">
        <v>0</v>
      </c>
      <c r="FZ206" s="31">
        <v>0</v>
      </c>
      <c r="GA206" s="31">
        <v>0.33574405139825103</v>
      </c>
      <c r="GB206" s="31">
        <v>0.67935293520974938</v>
      </c>
      <c r="GC206" s="31">
        <v>0.77674217733876105</v>
      </c>
      <c r="GD206" s="31">
        <v>5.8153911891963617E-2</v>
      </c>
      <c r="GE206" s="31">
        <v>1.5842613629333755</v>
      </c>
      <c r="GF206" s="31">
        <v>1.5013903947476592E-2</v>
      </c>
      <c r="GG206" s="31">
        <v>0</v>
      </c>
      <c r="GH206" s="31">
        <v>5.7542105763815243E-2</v>
      </c>
      <c r="GI206" s="31">
        <v>1.4861560042801756</v>
      </c>
      <c r="GJ206" s="31">
        <v>0</v>
      </c>
      <c r="GK206" s="31">
        <v>9.38966711220246E-2</v>
      </c>
      <c r="GL206" s="31">
        <v>0</v>
      </c>
    </row>
    <row r="207" spans="1:194" ht="45">
      <c r="A207" s="11" t="s">
        <v>1250</v>
      </c>
      <c r="B207" s="12" t="s">
        <v>1089</v>
      </c>
      <c r="C207" s="32">
        <v>23.274151155929815</v>
      </c>
      <c r="D207" s="32">
        <v>0.19580541293187537</v>
      </c>
      <c r="E207" s="32">
        <v>4.4686672167455441</v>
      </c>
      <c r="F207" s="32">
        <v>2.1616228799467905</v>
      </c>
      <c r="G207" s="32">
        <v>2.60009765625</v>
      </c>
      <c r="H207" s="32">
        <v>-4.7590719809647908E-2</v>
      </c>
      <c r="I207" s="32">
        <v>1.2736578978693132</v>
      </c>
      <c r="J207" s="32">
        <v>0.96771665883090918</v>
      </c>
      <c r="K207" s="32">
        <v>-9.700826510420768E-2</v>
      </c>
      <c r="L207" s="32">
        <v>17.047308319739017</v>
      </c>
      <c r="M207" s="32">
        <v>-2.7078148332503815</v>
      </c>
      <c r="N207" s="32">
        <v>2.1931170913059645</v>
      </c>
      <c r="O207" s="32">
        <v>3.5344770042053284</v>
      </c>
      <c r="P207" s="32">
        <v>5.9024531768801864</v>
      </c>
      <c r="Q207" s="32">
        <v>18.224156824546455</v>
      </c>
      <c r="R207" s="32">
        <v>7.2684672622879134</v>
      </c>
      <c r="S207" s="32">
        <v>-3.9220392683980663</v>
      </c>
      <c r="T207" s="32">
        <v>3.3651443989207763</v>
      </c>
      <c r="U207" s="32">
        <v>-2.0060422960725219</v>
      </c>
      <c r="V207" s="32">
        <v>4.2002713034899415</v>
      </c>
      <c r="W207" s="32">
        <v>-8.5660859685665542</v>
      </c>
      <c r="X207" s="32">
        <v>10.606021382898831</v>
      </c>
      <c r="Y207" s="32">
        <v>13.820624444132392</v>
      </c>
      <c r="Z207" s="32">
        <v>5.9283173284530193</v>
      </c>
      <c r="AA207" s="32">
        <v>14.025313507007823</v>
      </c>
      <c r="AB207" s="32">
        <v>32.799332641005122</v>
      </c>
      <c r="AC207" s="32">
        <v>0</v>
      </c>
      <c r="AD207" s="32">
        <v>2.5434267034164577</v>
      </c>
      <c r="AE207" s="32">
        <v>0.49256772806262461</v>
      </c>
      <c r="AF207" s="32">
        <v>3.6276327084084841</v>
      </c>
      <c r="AG207" s="32">
        <v>5.9532527401289457</v>
      </c>
      <c r="AH207" s="32">
        <v>3.3186793265199697</v>
      </c>
      <c r="AI207" s="32">
        <v>3.3743845065634162</v>
      </c>
      <c r="AJ207" s="32">
        <v>7.5150640753628153</v>
      </c>
      <c r="AK207" s="32">
        <v>0</v>
      </c>
      <c r="AL207" s="32">
        <v>0</v>
      </c>
      <c r="AM207" s="32">
        <v>2.0237202510162859</v>
      </c>
      <c r="AN207" s="32">
        <v>-2.5125968336250963</v>
      </c>
      <c r="AO207" s="32">
        <v>-0.70336603803534103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16.847500299724231</v>
      </c>
      <c r="AW207" s="32">
        <v>0</v>
      </c>
      <c r="AX207" s="32">
        <v>2.2213671925099447</v>
      </c>
      <c r="AY207" s="32">
        <v>8.3092854215285286</v>
      </c>
      <c r="AZ207" s="32">
        <v>0</v>
      </c>
      <c r="BA207" s="32">
        <v>-1.5499625445025487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0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-1.3900219642296747</v>
      </c>
      <c r="BV207" s="32">
        <v>0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2">
        <v>0</v>
      </c>
      <c r="CH207" s="32">
        <v>-5.5756196900753991</v>
      </c>
      <c r="CI207" s="32">
        <v>0</v>
      </c>
      <c r="CJ207" s="32">
        <v>0</v>
      </c>
      <c r="CK207" s="32">
        <v>0</v>
      </c>
      <c r="CL207" s="32">
        <v>0</v>
      </c>
      <c r="CM207" s="32">
        <v>0</v>
      </c>
      <c r="CN207" s="32">
        <v>0</v>
      </c>
      <c r="CO207" s="32">
        <v>0</v>
      </c>
      <c r="CP207" s="32">
        <v>0</v>
      </c>
      <c r="CQ207" s="33">
        <v>0</v>
      </c>
      <c r="CR207" s="33">
        <v>2.880385</v>
      </c>
      <c r="CS207" s="33">
        <v>0</v>
      </c>
      <c r="CT207" s="33">
        <v>0</v>
      </c>
      <c r="CU207" s="33">
        <v>0</v>
      </c>
      <c r="CV207" s="33">
        <v>0</v>
      </c>
      <c r="CW207" s="33">
        <v>0</v>
      </c>
      <c r="CX207" s="33">
        <v>3.2981389999999999</v>
      </c>
      <c r="CY207" s="33">
        <v>0</v>
      </c>
      <c r="CZ207" s="33">
        <v>0</v>
      </c>
      <c r="DA207" s="33">
        <v>2.1683859999999999</v>
      </c>
      <c r="DB207" s="33">
        <v>0</v>
      </c>
      <c r="DC207" s="33">
        <v>0</v>
      </c>
      <c r="DD207" s="33">
        <v>0</v>
      </c>
      <c r="DE207" s="33">
        <v>0</v>
      </c>
      <c r="DF207" s="33">
        <v>0</v>
      </c>
      <c r="DG207" s="33">
        <v>0</v>
      </c>
      <c r="DH207" s="33">
        <v>0</v>
      </c>
      <c r="DI207" s="33">
        <v>0</v>
      </c>
      <c r="DJ207" s="33">
        <v>0</v>
      </c>
      <c r="DK207" s="33">
        <v>0</v>
      </c>
      <c r="DL207" s="33">
        <v>0</v>
      </c>
      <c r="DM207" s="33">
        <v>0</v>
      </c>
      <c r="DN207" s="33">
        <v>0</v>
      </c>
      <c r="DO207" s="33">
        <v>0</v>
      </c>
      <c r="DP207" s="33">
        <v>0</v>
      </c>
      <c r="DQ207" s="33">
        <v>0</v>
      </c>
      <c r="DR207" s="33">
        <v>0</v>
      </c>
      <c r="DS207" s="33">
        <v>139.3510694597114</v>
      </c>
      <c r="DT207" s="33">
        <v>0</v>
      </c>
      <c r="DU207" s="33">
        <v>0</v>
      </c>
      <c r="DV207" s="33">
        <v>0</v>
      </c>
      <c r="DW207" s="33">
        <v>0</v>
      </c>
      <c r="DX207" s="33">
        <v>0</v>
      </c>
      <c r="DY207" s="33">
        <v>14.166739477917645</v>
      </c>
      <c r="DZ207" s="33">
        <v>0</v>
      </c>
      <c r="EA207" s="33">
        <v>2.7816943890716601</v>
      </c>
      <c r="EB207" s="33">
        <v>0</v>
      </c>
      <c r="EC207" s="33">
        <v>0</v>
      </c>
      <c r="ED207" s="33">
        <v>0</v>
      </c>
      <c r="EE207" s="33">
        <v>4.5106254746839767</v>
      </c>
      <c r="EF207" s="33">
        <v>0.59386106081940682</v>
      </c>
      <c r="EG207" s="33">
        <v>0</v>
      </c>
      <c r="EH207" s="33">
        <v>0</v>
      </c>
      <c r="EI207" s="33">
        <v>0</v>
      </c>
      <c r="EJ207" s="33">
        <v>0</v>
      </c>
      <c r="EK207" s="33">
        <v>0</v>
      </c>
      <c r="EL207" s="33">
        <v>0</v>
      </c>
      <c r="EM207" s="33">
        <v>0</v>
      </c>
      <c r="EN207" s="33">
        <v>0</v>
      </c>
      <c r="EO207" s="33">
        <v>0</v>
      </c>
      <c r="EP207" s="33">
        <v>0.35421310280182183</v>
      </c>
      <c r="EQ207" s="33">
        <v>0</v>
      </c>
      <c r="ER207" s="33">
        <v>0.73822460759762976</v>
      </c>
      <c r="ES207" s="33">
        <v>0</v>
      </c>
      <c r="ET207" s="33">
        <v>4.1662717274927701</v>
      </c>
      <c r="EU207" s="33">
        <v>0</v>
      </c>
      <c r="EV207" s="33">
        <v>0</v>
      </c>
      <c r="EW207" s="33">
        <v>0</v>
      </c>
      <c r="EX207" s="33">
        <v>0</v>
      </c>
      <c r="EY207" s="33">
        <v>0</v>
      </c>
      <c r="EZ207" s="33">
        <v>6.2382548078634841</v>
      </c>
      <c r="FA207" s="33">
        <v>0</v>
      </c>
      <c r="FB207" s="33">
        <v>9.1099351657722707</v>
      </c>
      <c r="FC207" s="33">
        <v>1.3801647815313771</v>
      </c>
      <c r="FD207" s="33">
        <v>0</v>
      </c>
      <c r="FE207" s="33">
        <v>0</v>
      </c>
      <c r="FF207" s="33">
        <v>0</v>
      </c>
      <c r="FG207" s="33">
        <v>0</v>
      </c>
      <c r="FH207" s="33">
        <v>0</v>
      </c>
      <c r="FI207" s="33">
        <v>0</v>
      </c>
      <c r="FJ207" s="33">
        <v>0</v>
      </c>
      <c r="FK207" s="33">
        <v>0</v>
      </c>
      <c r="FL207" s="33">
        <v>0</v>
      </c>
      <c r="FM207" s="33">
        <v>0</v>
      </c>
      <c r="FN207" s="33">
        <v>1.7334494128356681</v>
      </c>
      <c r="FO207" s="33">
        <v>2.7875473051768012</v>
      </c>
      <c r="FP207" s="33">
        <v>0</v>
      </c>
      <c r="FQ207" s="33">
        <v>0</v>
      </c>
      <c r="FR207" s="33">
        <v>0</v>
      </c>
      <c r="FS207" s="33">
        <v>0</v>
      </c>
      <c r="FT207" s="33">
        <v>0</v>
      </c>
      <c r="FU207" s="33">
        <v>0.43192372180710947</v>
      </c>
      <c r="FV207" s="33">
        <v>0.35838847002101204</v>
      </c>
      <c r="FW207" s="33">
        <v>0</v>
      </c>
      <c r="FX207" s="33">
        <v>0</v>
      </c>
      <c r="FY207" s="33">
        <v>0</v>
      </c>
      <c r="FZ207" s="33">
        <v>-0.357108633851837</v>
      </c>
      <c r="GA207" s="33">
        <v>0</v>
      </c>
      <c r="GB207" s="33">
        <v>0</v>
      </c>
      <c r="GC207" s="33">
        <v>0</v>
      </c>
      <c r="GD207" s="33">
        <v>0</v>
      </c>
      <c r="GE207" s="33">
        <v>3.2407549879468718</v>
      </c>
      <c r="GF207" s="33">
        <v>0</v>
      </c>
      <c r="GG207" s="33">
        <v>0</v>
      </c>
      <c r="GH207" s="33">
        <v>0</v>
      </c>
      <c r="GI207" s="33">
        <v>0</v>
      </c>
      <c r="GJ207" s="33">
        <v>0</v>
      </c>
      <c r="GK207" s="33">
        <v>0</v>
      </c>
      <c r="GL207" s="33">
        <v>0</v>
      </c>
    </row>
    <row r="208" spans="1:194" ht="60">
      <c r="A208" s="19" t="s">
        <v>1251</v>
      </c>
      <c r="B208" s="20" t="s">
        <v>520</v>
      </c>
      <c r="C208" s="30">
        <v>4.799617669147267</v>
      </c>
      <c r="D208" s="30">
        <v>0</v>
      </c>
      <c r="E208" s="30">
        <v>2.35830618892507</v>
      </c>
      <c r="F208" s="30">
        <v>5.6390020366598748</v>
      </c>
      <c r="G208" s="30">
        <v>0</v>
      </c>
      <c r="H208" s="30">
        <v>2.6750210868779192</v>
      </c>
      <c r="I208" s="30">
        <v>1.8894495951179664</v>
      </c>
      <c r="J208" s="30">
        <v>1.5491822160792452</v>
      </c>
      <c r="K208" s="30">
        <v>0</v>
      </c>
      <c r="L208" s="30">
        <v>-4.9622866216752612</v>
      </c>
      <c r="M208" s="30">
        <v>2.8344671201814009</v>
      </c>
      <c r="N208" s="30">
        <v>2.6518888179655136</v>
      </c>
      <c r="O208" s="30">
        <v>6.6986998304126502</v>
      </c>
      <c r="P208" s="30">
        <v>0</v>
      </c>
      <c r="Q208" s="30">
        <v>11.867549668874176</v>
      </c>
      <c r="R208" s="30">
        <v>4.0303102060146756</v>
      </c>
      <c r="S208" s="30">
        <v>0</v>
      </c>
      <c r="T208" s="30">
        <v>0</v>
      </c>
      <c r="U208" s="30">
        <v>0.99699535645999049</v>
      </c>
      <c r="V208" s="30">
        <v>0</v>
      </c>
      <c r="W208" s="30">
        <v>5.4270903763804341</v>
      </c>
      <c r="X208" s="30">
        <v>1.0218478772072501</v>
      </c>
      <c r="Y208" s="30">
        <v>8.176739461655643</v>
      </c>
      <c r="Z208" s="30">
        <v>4.5618153364632263</v>
      </c>
      <c r="AA208" s="30">
        <v>15.831025967222942</v>
      </c>
      <c r="AB208" s="30">
        <v>17.25942436282584</v>
      </c>
      <c r="AC208" s="30">
        <v>8.1460055096418813</v>
      </c>
      <c r="AD208" s="30">
        <v>0</v>
      </c>
      <c r="AE208" s="30">
        <v>9.6364979494103125</v>
      </c>
      <c r="AF208" s="30">
        <v>4.1054832713754763</v>
      </c>
      <c r="AG208" s="30">
        <v>-2.2317941393055207E-3</v>
      </c>
      <c r="AH208" s="30">
        <v>4.1065928670267198</v>
      </c>
      <c r="AI208" s="30">
        <v>3.5930197658963436</v>
      </c>
      <c r="AJ208" s="30">
        <v>0</v>
      </c>
      <c r="AK208" s="30">
        <v>12.203551177517483</v>
      </c>
      <c r="AL208" s="30">
        <v>4.9170954831332097</v>
      </c>
      <c r="AM208" s="30">
        <v>2.5841610266326569</v>
      </c>
      <c r="AN208" s="30">
        <v>0.17479222003258599</v>
      </c>
      <c r="AO208" s="30">
        <v>4.8343226645226451</v>
      </c>
      <c r="AP208" s="30">
        <v>0</v>
      </c>
      <c r="AQ208" s="30">
        <v>0</v>
      </c>
      <c r="AR208" s="30">
        <v>1.6546187360279418</v>
      </c>
      <c r="AS208" s="30">
        <v>1.0096794388172725</v>
      </c>
      <c r="AT208" s="30">
        <v>0</v>
      </c>
      <c r="AU208" s="30">
        <v>6.612529002320187</v>
      </c>
      <c r="AV208" s="30">
        <v>0</v>
      </c>
      <c r="AW208" s="30">
        <v>0</v>
      </c>
      <c r="AX208" s="30">
        <v>1.0657802554891589</v>
      </c>
      <c r="AY208" s="30">
        <v>-7.4791304091324804</v>
      </c>
      <c r="AZ208" s="30">
        <v>2.8279479045448142</v>
      </c>
      <c r="BA208" s="30">
        <v>0</v>
      </c>
      <c r="BB208" s="30">
        <v>1.2929230292225213</v>
      </c>
      <c r="BC208" s="30">
        <v>2.3324507568221122</v>
      </c>
      <c r="BD208" s="30">
        <v>0</v>
      </c>
      <c r="BE208" s="30">
        <v>0</v>
      </c>
      <c r="BF208" s="30">
        <v>4.4269625951572635</v>
      </c>
      <c r="BG208" s="30">
        <v>0</v>
      </c>
      <c r="BH208" s="30">
        <v>0</v>
      </c>
      <c r="BI208" s="30">
        <v>0</v>
      </c>
      <c r="BJ208" s="30">
        <v>0</v>
      </c>
      <c r="BK208" s="30">
        <v>0</v>
      </c>
      <c r="BL208" s="30">
        <v>0.11457542643540819</v>
      </c>
      <c r="BM208" s="30">
        <v>-0.98135988441127608</v>
      </c>
      <c r="BN208" s="30">
        <v>-3.0830576303509218</v>
      </c>
      <c r="BO208" s="30">
        <v>0</v>
      </c>
      <c r="BP208" s="30">
        <v>1.2685777320632781</v>
      </c>
      <c r="BQ208" s="30">
        <v>0</v>
      </c>
      <c r="BR208" s="30">
        <v>0</v>
      </c>
      <c r="BS208" s="30">
        <v>0</v>
      </c>
      <c r="BT208" s="30">
        <v>0</v>
      </c>
      <c r="BU208" s="30">
        <v>0</v>
      </c>
      <c r="BV208" s="30">
        <v>0</v>
      </c>
      <c r="BW208" s="30">
        <v>1.551505873347665</v>
      </c>
      <c r="BX208" s="30">
        <v>0</v>
      </c>
      <c r="BY208" s="30">
        <v>0.34643706151793197</v>
      </c>
      <c r="BZ208" s="30">
        <v>-1.4445230907114137E-3</v>
      </c>
      <c r="CA208" s="30">
        <v>3.8020396960679648</v>
      </c>
      <c r="CB208" s="30">
        <v>-1.3916334994092949E-3</v>
      </c>
      <c r="CC208" s="30">
        <v>0</v>
      </c>
      <c r="CD208" s="30">
        <v>0</v>
      </c>
      <c r="CE208" s="30">
        <v>1.9566639297493538</v>
      </c>
      <c r="CF208" s="30">
        <v>0</v>
      </c>
      <c r="CG208" s="30">
        <v>0</v>
      </c>
      <c r="CH208" s="30">
        <v>0</v>
      </c>
      <c r="CI208" s="30">
        <v>0.28800349426040839</v>
      </c>
      <c r="CJ208" s="30">
        <v>-1.3610256689560174E-3</v>
      </c>
      <c r="CK208" s="30">
        <v>0</v>
      </c>
      <c r="CL208" s="30">
        <v>3.8109237406938661</v>
      </c>
      <c r="CM208" s="30">
        <v>0</v>
      </c>
      <c r="CN208" s="30">
        <v>0</v>
      </c>
      <c r="CO208" s="30">
        <v>0</v>
      </c>
      <c r="CP208" s="30">
        <v>0.92431135526331332</v>
      </c>
      <c r="CQ208" s="31">
        <v>0</v>
      </c>
      <c r="CR208" s="31">
        <v>0</v>
      </c>
      <c r="CS208" s="31">
        <v>0</v>
      </c>
      <c r="CT208" s="31">
        <v>0</v>
      </c>
      <c r="CU208" s="31">
        <v>4.4516289999999996</v>
      </c>
      <c r="CV208" s="31">
        <v>-0.789941</v>
      </c>
      <c r="CW208" s="31">
        <v>0</v>
      </c>
      <c r="CX208" s="31">
        <v>0</v>
      </c>
      <c r="CY208" s="31">
        <v>0</v>
      </c>
      <c r="CZ208" s="31">
        <v>0</v>
      </c>
      <c r="DA208" s="31">
        <v>0</v>
      </c>
      <c r="DB208" s="31">
        <v>0</v>
      </c>
      <c r="DC208" s="31">
        <v>0</v>
      </c>
      <c r="DD208" s="31">
        <v>0.63684300000000005</v>
      </c>
      <c r="DE208" s="31">
        <v>0.55162900000000004</v>
      </c>
      <c r="DF208" s="31">
        <v>0</v>
      </c>
      <c r="DG208" s="31">
        <v>3.8232370000000002</v>
      </c>
      <c r="DH208" s="31">
        <v>0.934612</v>
      </c>
      <c r="DI208" s="31">
        <v>0</v>
      </c>
      <c r="DJ208" s="31">
        <v>0</v>
      </c>
      <c r="DK208" s="31">
        <v>0</v>
      </c>
      <c r="DL208" s="31">
        <v>6.5366200000000001</v>
      </c>
      <c r="DM208" s="31">
        <v>0</v>
      </c>
      <c r="DN208" s="31">
        <v>0</v>
      </c>
      <c r="DO208" s="31">
        <v>0</v>
      </c>
      <c r="DP208" s="31">
        <v>0</v>
      </c>
      <c r="DQ208" s="31">
        <v>0</v>
      </c>
      <c r="DR208" s="31">
        <v>0</v>
      </c>
      <c r="DS208" s="31">
        <v>239.90551749452825</v>
      </c>
      <c r="DT208" s="31">
        <v>-3.009440481750417</v>
      </c>
      <c r="DU208" s="31">
        <v>0</v>
      </c>
      <c r="DV208" s="31">
        <v>6.8771226539378745</v>
      </c>
      <c r="DW208" s="31">
        <v>0</v>
      </c>
      <c r="DX208" s="31">
        <v>0</v>
      </c>
      <c r="DY208" s="31">
        <v>0</v>
      </c>
      <c r="DZ208" s="31">
        <v>0.79107678145065563</v>
      </c>
      <c r="EA208" s="31">
        <v>0</v>
      </c>
      <c r="EB208" s="31">
        <v>0</v>
      </c>
      <c r="EC208" s="31">
        <v>0</v>
      </c>
      <c r="ED208" s="31">
        <v>1.9397607901757112</v>
      </c>
      <c r="EE208" s="31">
        <v>2.5607154854121035</v>
      </c>
      <c r="EF208" s="31">
        <v>0.98370567615826587</v>
      </c>
      <c r="EG208" s="31">
        <v>0</v>
      </c>
      <c r="EH208" s="31">
        <v>0</v>
      </c>
      <c r="EI208" s="31">
        <v>0</v>
      </c>
      <c r="EJ208" s="31">
        <v>0</v>
      </c>
      <c r="EK208" s="31">
        <v>0</v>
      </c>
      <c r="EL208" s="31">
        <v>0</v>
      </c>
      <c r="EM208" s="31">
        <v>0</v>
      </c>
      <c r="EN208" s="31">
        <v>0</v>
      </c>
      <c r="EO208" s="31">
        <v>0</v>
      </c>
      <c r="EP208" s="31">
        <v>0</v>
      </c>
      <c r="EQ208" s="31">
        <v>1.4244505193427699</v>
      </c>
      <c r="ER208" s="31">
        <v>2.0524903107773156</v>
      </c>
      <c r="ES208" s="31">
        <v>0</v>
      </c>
      <c r="ET208" s="31">
        <v>0</v>
      </c>
      <c r="EU208" s="31">
        <v>0</v>
      </c>
      <c r="EV208" s="31">
        <v>-0.40869674069242024</v>
      </c>
      <c r="EW208" s="31">
        <v>0</v>
      </c>
      <c r="EX208" s="31">
        <v>0</v>
      </c>
      <c r="EY208" s="31">
        <v>0</v>
      </c>
      <c r="EZ208" s="31">
        <v>0</v>
      </c>
      <c r="FA208" s="31">
        <v>0</v>
      </c>
      <c r="FB208" s="31">
        <v>0</v>
      </c>
      <c r="FC208" s="31">
        <v>0</v>
      </c>
      <c r="FD208" s="31">
        <v>9.2117332437600083</v>
      </c>
      <c r="FE208" s="31">
        <v>0</v>
      </c>
      <c r="FF208" s="31">
        <v>0</v>
      </c>
      <c r="FG208" s="31">
        <v>0</v>
      </c>
      <c r="FH208" s="31">
        <v>4.5637320573219426</v>
      </c>
      <c r="FI208" s="31">
        <v>-8.1471680182821729</v>
      </c>
      <c r="FJ208" s="31">
        <v>0.18662336669272861</v>
      </c>
      <c r="FK208" s="31">
        <v>0</v>
      </c>
      <c r="FL208" s="31">
        <v>0</v>
      </c>
      <c r="FM208" s="31">
        <v>0</v>
      </c>
      <c r="FN208" s="31">
        <v>0</v>
      </c>
      <c r="FO208" s="31">
        <v>-12.539355966957501</v>
      </c>
      <c r="FP208" s="31">
        <v>3.0006117422295659</v>
      </c>
      <c r="FQ208" s="31">
        <v>0</v>
      </c>
      <c r="FR208" s="31">
        <v>0</v>
      </c>
      <c r="FS208" s="31">
        <v>1.686803781192566</v>
      </c>
      <c r="FT208" s="31">
        <v>0</v>
      </c>
      <c r="FU208" s="31">
        <v>0.1391252611045104</v>
      </c>
      <c r="FV208" s="31">
        <v>0</v>
      </c>
      <c r="FW208" s="31">
        <v>0</v>
      </c>
      <c r="FX208" s="31">
        <v>0</v>
      </c>
      <c r="FY208" s="31">
        <v>0</v>
      </c>
      <c r="FZ208" s="31">
        <v>0</v>
      </c>
      <c r="GA208" s="31">
        <v>0.53434085071819482</v>
      </c>
      <c r="GB208" s="31">
        <v>2.6033764660499799</v>
      </c>
      <c r="GC208" s="31">
        <v>0</v>
      </c>
      <c r="GD208" s="31">
        <v>0</v>
      </c>
      <c r="GE208" s="31">
        <v>0</v>
      </c>
      <c r="GF208" s="31">
        <v>0</v>
      </c>
      <c r="GG208" s="31">
        <v>-0.30044758570065255</v>
      </c>
      <c r="GH208" s="31">
        <v>0</v>
      </c>
      <c r="GI208" s="31">
        <v>8.752811270494476E-2</v>
      </c>
      <c r="GJ208" s="31">
        <v>0</v>
      </c>
      <c r="GK208" s="31">
        <v>0</v>
      </c>
      <c r="GL208" s="31">
        <v>0</v>
      </c>
    </row>
    <row r="209" spans="1:194" ht="15">
      <c r="A209" s="11" t="s">
        <v>1252</v>
      </c>
      <c r="B209" s="12" t="s">
        <v>737</v>
      </c>
      <c r="C209" s="32">
        <v>39.3325878406215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16.004899890174869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21.654589811746703</v>
      </c>
      <c r="S209" s="32">
        <v>2.0233463035019383</v>
      </c>
      <c r="T209" s="32">
        <v>8.8012673825033971E-2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23.150427951694212</v>
      </c>
      <c r="AA209" s="32">
        <v>7.0000476031798939</v>
      </c>
      <c r="AB209" s="32">
        <v>33.284395506617699</v>
      </c>
      <c r="AC209" s="32">
        <v>0</v>
      </c>
      <c r="AD209" s="32">
        <v>0</v>
      </c>
      <c r="AE209" s="32">
        <v>2.5084281851864461</v>
      </c>
      <c r="AF209" s="32">
        <v>82.139659074257992</v>
      </c>
      <c r="AG209" s="32">
        <v>1.4302059496571928E-2</v>
      </c>
      <c r="AH209" s="32">
        <v>0</v>
      </c>
      <c r="AI209" s="32">
        <v>1.7160017160016849</v>
      </c>
      <c r="AJ209" s="32">
        <v>-1.4937438492879096E-2</v>
      </c>
      <c r="AK209" s="32">
        <v>0</v>
      </c>
      <c r="AL209" s="32">
        <v>0</v>
      </c>
      <c r="AM209" s="32">
        <v>0</v>
      </c>
      <c r="AN209" s="32">
        <v>0</v>
      </c>
      <c r="AO209" s="32">
        <v>19.999824239175325</v>
      </c>
      <c r="AP209" s="32">
        <v>0</v>
      </c>
      <c r="AQ209" s="32">
        <v>0</v>
      </c>
      <c r="AR209" s="32">
        <v>-1.8520824026539913</v>
      </c>
      <c r="AS209" s="32">
        <v>0</v>
      </c>
      <c r="AT209" s="32">
        <v>0</v>
      </c>
      <c r="AU209" s="32">
        <v>1.8870317863005397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2">
        <v>0</v>
      </c>
      <c r="CH209" s="32">
        <v>0</v>
      </c>
      <c r="CI209" s="32">
        <v>0</v>
      </c>
      <c r="CJ209" s="32">
        <v>0</v>
      </c>
      <c r="CK209" s="32">
        <v>0</v>
      </c>
      <c r="CL209" s="32">
        <v>0</v>
      </c>
      <c r="CM209" s="32">
        <v>0</v>
      </c>
      <c r="CN209" s="32">
        <v>0</v>
      </c>
      <c r="CO209" s="32">
        <v>0</v>
      </c>
      <c r="CP209" s="32">
        <v>0</v>
      </c>
      <c r="CQ209" s="33">
        <v>0</v>
      </c>
      <c r="CR209" s="33">
        <v>0</v>
      </c>
      <c r="CS209" s="33">
        <v>0</v>
      </c>
      <c r="CT209" s="33">
        <v>0</v>
      </c>
      <c r="CU209" s="33">
        <v>0</v>
      </c>
      <c r="CV209" s="33">
        <v>0</v>
      </c>
      <c r="CW209" s="33">
        <v>0</v>
      </c>
      <c r="CX209" s="33">
        <v>0</v>
      </c>
      <c r="CY209" s="33">
        <v>0</v>
      </c>
      <c r="CZ209" s="33">
        <v>0</v>
      </c>
      <c r="DA209" s="33">
        <v>0</v>
      </c>
      <c r="DB209" s="33">
        <v>0</v>
      </c>
      <c r="DC209" s="33">
        <v>0</v>
      </c>
      <c r="DD209" s="33">
        <v>0</v>
      </c>
      <c r="DE209" s="33">
        <v>0</v>
      </c>
      <c r="DF209" s="33">
        <v>0</v>
      </c>
      <c r="DG209" s="33">
        <v>0</v>
      </c>
      <c r="DH209" s="33">
        <v>0</v>
      </c>
      <c r="DI209" s="33">
        <v>0</v>
      </c>
      <c r="DJ209" s="33">
        <v>0</v>
      </c>
      <c r="DK209" s="33">
        <v>0</v>
      </c>
      <c r="DL209" s="33">
        <v>0</v>
      </c>
      <c r="DM209" s="33">
        <v>0</v>
      </c>
      <c r="DN209" s="33">
        <v>0</v>
      </c>
      <c r="DO209" s="33">
        <v>0</v>
      </c>
      <c r="DP209" s="33">
        <v>3.0303019999999998</v>
      </c>
      <c r="DQ209" s="33">
        <v>0</v>
      </c>
      <c r="DR209" s="33">
        <v>0</v>
      </c>
      <c r="DS209" s="33">
        <v>233.15037710976861</v>
      </c>
      <c r="DT209" s="33">
        <v>0</v>
      </c>
      <c r="DU209" s="33">
        <v>0</v>
      </c>
      <c r="DV209" s="33">
        <v>0</v>
      </c>
      <c r="DW209" s="33">
        <v>0</v>
      </c>
      <c r="DX209" s="33">
        <v>0</v>
      </c>
      <c r="DY209" s="33">
        <v>0</v>
      </c>
      <c r="DZ209" s="33">
        <v>0</v>
      </c>
      <c r="EA209" s="33">
        <v>0</v>
      </c>
      <c r="EB209" s="33">
        <v>0</v>
      </c>
      <c r="EC209" s="33">
        <v>0</v>
      </c>
      <c r="ED209" s="33">
        <v>8.8234993075907369</v>
      </c>
      <c r="EE209" s="33">
        <v>0</v>
      </c>
      <c r="EF209" s="33">
        <v>0</v>
      </c>
      <c r="EG209" s="33">
        <v>0</v>
      </c>
      <c r="EH209" s="33">
        <v>0</v>
      </c>
      <c r="EI209" s="33">
        <v>0</v>
      </c>
      <c r="EJ209" s="33">
        <v>0</v>
      </c>
      <c r="EK209" s="33">
        <v>0</v>
      </c>
      <c r="EL209" s="33">
        <v>0</v>
      </c>
      <c r="EM209" s="33">
        <v>0</v>
      </c>
      <c r="EN209" s="33">
        <v>0</v>
      </c>
      <c r="EO209" s="33">
        <v>0.73709842616145238</v>
      </c>
      <c r="EP209" s="33">
        <v>0</v>
      </c>
      <c r="EQ209" s="33">
        <v>0</v>
      </c>
      <c r="ER209" s="33">
        <v>0</v>
      </c>
      <c r="ES209" s="33">
        <v>0</v>
      </c>
      <c r="ET209" s="33">
        <v>0</v>
      </c>
      <c r="EU209" s="33">
        <v>0</v>
      </c>
      <c r="EV209" s="33">
        <v>6.8779996720868155</v>
      </c>
      <c r="EW209" s="33">
        <v>0</v>
      </c>
      <c r="EX209" s="33">
        <v>0</v>
      </c>
      <c r="EY209" s="33">
        <v>0</v>
      </c>
      <c r="EZ209" s="33">
        <v>0</v>
      </c>
      <c r="FA209" s="33">
        <v>0</v>
      </c>
      <c r="FB209" s="33">
        <v>0</v>
      </c>
      <c r="FC209" s="33">
        <v>0</v>
      </c>
      <c r="FD209" s="33">
        <v>0</v>
      </c>
      <c r="FE209" s="33">
        <v>1.1730807168581379</v>
      </c>
      <c r="FF209" s="33">
        <v>0</v>
      </c>
      <c r="FG209" s="33">
        <v>0</v>
      </c>
      <c r="FH209" s="33">
        <v>0</v>
      </c>
      <c r="FI209" s="33">
        <v>0</v>
      </c>
      <c r="FJ209" s="33">
        <v>0</v>
      </c>
      <c r="FK209" s="33">
        <v>0</v>
      </c>
      <c r="FL209" s="33">
        <v>0</v>
      </c>
      <c r="FM209" s="33">
        <v>0</v>
      </c>
      <c r="FN209" s="33">
        <v>0</v>
      </c>
      <c r="FO209" s="33">
        <v>0</v>
      </c>
      <c r="FP209" s="33">
        <v>6.3865855751798364</v>
      </c>
      <c r="FQ209" s="33">
        <v>0</v>
      </c>
      <c r="FR209" s="33">
        <v>1.6127536182248434</v>
      </c>
      <c r="FS209" s="33">
        <v>0</v>
      </c>
      <c r="FT209" s="33">
        <v>0</v>
      </c>
      <c r="FU209" s="33">
        <v>0</v>
      </c>
      <c r="FV209" s="33">
        <v>0</v>
      </c>
      <c r="FW209" s="33">
        <v>5.3706844371853748</v>
      </c>
      <c r="FX209" s="33">
        <v>0</v>
      </c>
      <c r="FY209" s="33">
        <v>0</v>
      </c>
      <c r="FZ209" s="33">
        <v>0</v>
      </c>
      <c r="GA209" s="33">
        <v>1.506264373639894</v>
      </c>
      <c r="GB209" s="33">
        <v>0</v>
      </c>
      <c r="GC209" s="33">
        <v>0</v>
      </c>
      <c r="GD209" s="33">
        <v>0</v>
      </c>
      <c r="GE209" s="33">
        <v>0</v>
      </c>
      <c r="GF209" s="33">
        <v>0</v>
      </c>
      <c r="GG209" s="33">
        <v>0</v>
      </c>
      <c r="GH209" s="33">
        <v>0</v>
      </c>
      <c r="GI209" s="33">
        <v>0</v>
      </c>
      <c r="GJ209" s="33">
        <v>0</v>
      </c>
      <c r="GK209" s="33">
        <v>0</v>
      </c>
      <c r="GL209" s="33">
        <v>9.5403398881439045</v>
      </c>
    </row>
    <row r="210" spans="1:194" ht="60">
      <c r="A210" s="19" t="s">
        <v>1257</v>
      </c>
      <c r="B210" s="20" t="s">
        <v>521</v>
      </c>
      <c r="C210" s="30">
        <v>3.3746320761174786</v>
      </c>
      <c r="D210" s="30">
        <v>10.833002251357414</v>
      </c>
      <c r="E210" s="30">
        <v>1.0276018640219746</v>
      </c>
      <c r="F210" s="30">
        <v>0</v>
      </c>
      <c r="G210" s="30">
        <v>22.359550561797747</v>
      </c>
      <c r="H210" s="30">
        <v>-0.4688028611473527</v>
      </c>
      <c r="I210" s="30">
        <v>3.4670292318151041</v>
      </c>
      <c r="J210" s="30">
        <v>1.8443776985169791</v>
      </c>
      <c r="K210" s="30">
        <v>2.3040412884213879E-2</v>
      </c>
      <c r="L210" s="30">
        <v>-2.3035105500795794E-2</v>
      </c>
      <c r="M210" s="30">
        <v>24.514999308787594</v>
      </c>
      <c r="N210" s="30">
        <v>1.0769401576551871</v>
      </c>
      <c r="O210" s="30">
        <v>0</v>
      </c>
      <c r="P210" s="30">
        <v>0.10984182776800822</v>
      </c>
      <c r="Q210" s="30">
        <v>0.78633603979226052</v>
      </c>
      <c r="R210" s="30">
        <v>3.5598940378125548</v>
      </c>
      <c r="S210" s="30">
        <v>0.9075618473614071</v>
      </c>
      <c r="T210" s="30">
        <v>19.484668541861993</v>
      </c>
      <c r="U210" s="30">
        <v>3.6561264822134518</v>
      </c>
      <c r="V210" s="30">
        <v>-1.228060337576423</v>
      </c>
      <c r="W210" s="30">
        <v>-0.29238106052002877</v>
      </c>
      <c r="X210" s="30">
        <v>8.2562277580080945E-2</v>
      </c>
      <c r="Y210" s="30">
        <v>0.19058997553619861</v>
      </c>
      <c r="Z210" s="30">
        <v>30.453422673972938</v>
      </c>
      <c r="AA210" s="30">
        <v>0.82921627092082417</v>
      </c>
      <c r="AB210" s="30">
        <v>1.5562942496978138</v>
      </c>
      <c r="AC210" s="30">
        <v>0.22954791812790631</v>
      </c>
      <c r="AD210" s="30">
        <v>32.296371694552249</v>
      </c>
      <c r="AE210" s="30">
        <v>2.2055877025662198</v>
      </c>
      <c r="AF210" s="30">
        <v>3.9552718661292516</v>
      </c>
      <c r="AG210" s="30">
        <v>-0.20517462472655268</v>
      </c>
      <c r="AH210" s="30">
        <v>-9.0704319037342884E-2</v>
      </c>
      <c r="AI210" s="30">
        <v>1.3527213303273129</v>
      </c>
      <c r="AJ210" s="30">
        <v>20.726154397384391</v>
      </c>
      <c r="AK210" s="30">
        <v>0.15704993445946513</v>
      </c>
      <c r="AL210" s="30">
        <v>0</v>
      </c>
      <c r="AM210" s="30">
        <v>5.4634351116763042</v>
      </c>
      <c r="AN210" s="30">
        <v>1.1789084267952887</v>
      </c>
      <c r="AO210" s="30">
        <v>1.1570726063041548E-3</v>
      </c>
      <c r="AP210" s="30">
        <v>9.3721796681549563E-2</v>
      </c>
      <c r="AQ210" s="30">
        <v>0.64272255424415903</v>
      </c>
      <c r="AR210" s="30">
        <v>-1.3289227341120977</v>
      </c>
      <c r="AS210" s="30">
        <v>0</v>
      </c>
      <c r="AT210" s="30">
        <v>18.031336577189052</v>
      </c>
      <c r="AU210" s="30">
        <v>5.092903073099535</v>
      </c>
      <c r="AV210" s="30">
        <v>0</v>
      </c>
      <c r="AW210" s="30">
        <v>0.13795045045044674</v>
      </c>
      <c r="AX210" s="30">
        <v>4.779442773201481E-2</v>
      </c>
      <c r="AY210" s="30">
        <v>9.4606493190212859E-2</v>
      </c>
      <c r="AZ210" s="30">
        <v>0</v>
      </c>
      <c r="BA210" s="30">
        <v>0</v>
      </c>
      <c r="BB210" s="30">
        <v>0.26483496944571527</v>
      </c>
      <c r="BC210" s="30">
        <v>0</v>
      </c>
      <c r="BD210" s="30">
        <v>5.1333744003301263E-2</v>
      </c>
      <c r="BE210" s="30">
        <v>0</v>
      </c>
      <c r="BF210" s="30">
        <v>0.28359002584026882</v>
      </c>
      <c r="BG210" s="30">
        <v>0</v>
      </c>
      <c r="BH210" s="30">
        <v>9.3022390490204998E-4</v>
      </c>
      <c r="BI210" s="30">
        <v>0</v>
      </c>
      <c r="BJ210" s="30">
        <v>8.634257967293621</v>
      </c>
      <c r="BK210" s="30">
        <v>0.50434991094670067</v>
      </c>
      <c r="BL210" s="30">
        <v>0.27689502696533452</v>
      </c>
      <c r="BM210" s="30">
        <v>0.85727879828031917</v>
      </c>
      <c r="BN210" s="30">
        <v>0</v>
      </c>
      <c r="BO210" s="30">
        <v>0.21312980700378148</v>
      </c>
      <c r="BP210" s="30">
        <v>-4.2030934767893768E-3</v>
      </c>
      <c r="BQ210" s="30">
        <v>0</v>
      </c>
      <c r="BR210" s="30">
        <v>0</v>
      </c>
      <c r="BS210" s="30">
        <v>0</v>
      </c>
      <c r="BT210" s="30">
        <v>0</v>
      </c>
      <c r="BU210" s="30">
        <v>0</v>
      </c>
      <c r="BV210" s="30">
        <v>0.21352612332394472</v>
      </c>
      <c r="BW210" s="30">
        <v>0</v>
      </c>
      <c r="BX210" s="30">
        <v>0</v>
      </c>
      <c r="BY210" s="30">
        <v>0</v>
      </c>
      <c r="BZ210" s="30">
        <v>0</v>
      </c>
      <c r="CA210" s="30">
        <v>0</v>
      </c>
      <c r="CB210" s="30">
        <v>5.1908832386816641</v>
      </c>
      <c r="CC210" s="30">
        <v>0</v>
      </c>
      <c r="CD210" s="30">
        <v>0</v>
      </c>
      <c r="CE210" s="30">
        <v>0</v>
      </c>
      <c r="CF210" s="30">
        <v>0</v>
      </c>
      <c r="CG210" s="30">
        <v>-1.596529422553985</v>
      </c>
      <c r="CH210" s="30">
        <v>0</v>
      </c>
      <c r="CI210" s="30">
        <v>0</v>
      </c>
      <c r="CJ210" s="30">
        <v>0</v>
      </c>
      <c r="CK210" s="30">
        <v>0.16451233842541058</v>
      </c>
      <c r="CL210" s="30">
        <v>0</v>
      </c>
      <c r="CM210" s="30">
        <v>0</v>
      </c>
      <c r="CN210" s="30">
        <v>0</v>
      </c>
      <c r="CO210" s="30">
        <v>0</v>
      </c>
      <c r="CP210" s="30">
        <v>0</v>
      </c>
      <c r="CQ210" s="31">
        <v>0</v>
      </c>
      <c r="CR210" s="31">
        <v>8.2100999999999993E-2</v>
      </c>
      <c r="CS210" s="31">
        <v>-0.47166999999999998</v>
      </c>
      <c r="CT210" s="31">
        <v>0</v>
      </c>
      <c r="CU210" s="31">
        <v>0</v>
      </c>
      <c r="CV210" s="31">
        <v>0</v>
      </c>
      <c r="CW210" s="31">
        <v>0</v>
      </c>
      <c r="CX210" s="31">
        <v>0.16484399999999999</v>
      </c>
      <c r="CY210" s="31">
        <v>0</v>
      </c>
      <c r="CZ210" s="31">
        <v>0</v>
      </c>
      <c r="DA210" s="31">
        <v>0</v>
      </c>
      <c r="DB210" s="31">
        <v>0</v>
      </c>
      <c r="DC210" s="31">
        <v>12.541282000000001</v>
      </c>
      <c r="DD210" s="31">
        <v>0</v>
      </c>
      <c r="DE210" s="31">
        <v>0</v>
      </c>
      <c r="DF210" s="31">
        <v>0</v>
      </c>
      <c r="DG210" s="31">
        <v>0</v>
      </c>
      <c r="DH210" s="31">
        <v>0</v>
      </c>
      <c r="DI210" s="31">
        <v>0</v>
      </c>
      <c r="DJ210" s="31">
        <v>0</v>
      </c>
      <c r="DK210" s="31">
        <v>0</v>
      </c>
      <c r="DL210" s="31">
        <v>0</v>
      </c>
      <c r="DM210" s="31">
        <v>0</v>
      </c>
      <c r="DN210" s="31">
        <v>9.9387000000000003E-2</v>
      </c>
      <c r="DO210" s="31">
        <v>0</v>
      </c>
      <c r="DP210" s="31">
        <v>0</v>
      </c>
      <c r="DQ210" s="31">
        <v>0</v>
      </c>
      <c r="DR210" s="31">
        <v>0</v>
      </c>
      <c r="DS210" s="31">
        <v>221.79071130205892</v>
      </c>
      <c r="DT210" s="31">
        <v>0</v>
      </c>
      <c r="DU210" s="31">
        <v>0.18264798620732847</v>
      </c>
      <c r="DV210" s="31">
        <v>0</v>
      </c>
      <c r="DW210" s="31">
        <v>0.22531952443650027</v>
      </c>
      <c r="DX210" s="31">
        <v>0</v>
      </c>
      <c r="DY210" s="31">
        <v>0</v>
      </c>
      <c r="DZ210" s="31">
        <v>0</v>
      </c>
      <c r="EA210" s="31">
        <v>0</v>
      </c>
      <c r="EB210" s="31">
        <v>0</v>
      </c>
      <c r="EC210" s="31">
        <v>0.362601575654935</v>
      </c>
      <c r="ED210" s="31">
        <v>0.17921565114893667</v>
      </c>
      <c r="EE210" s="31">
        <v>0</v>
      </c>
      <c r="EF210" s="31">
        <v>1.1095099132347741</v>
      </c>
      <c r="EG210" s="31">
        <v>0</v>
      </c>
      <c r="EH210" s="31">
        <v>0</v>
      </c>
      <c r="EI210" s="31">
        <v>0</v>
      </c>
      <c r="EJ210" s="31">
        <v>0</v>
      </c>
      <c r="EK210" s="31">
        <v>0</v>
      </c>
      <c r="EL210" s="31">
        <v>0</v>
      </c>
      <c r="EM210" s="31">
        <v>0</v>
      </c>
      <c r="EN210" s="31">
        <v>0</v>
      </c>
      <c r="EO210" s="31">
        <v>0</v>
      </c>
      <c r="EP210" s="31">
        <v>0</v>
      </c>
      <c r="EQ210" s="31">
        <v>0</v>
      </c>
      <c r="ER210" s="31">
        <v>0.17886402395753009</v>
      </c>
      <c r="ES210" s="31">
        <v>0</v>
      </c>
      <c r="ET210" s="31">
        <v>0</v>
      </c>
      <c r="EU210" s="31">
        <v>0</v>
      </c>
      <c r="EV210" s="31">
        <v>0</v>
      </c>
      <c r="EW210" s="31">
        <v>0</v>
      </c>
      <c r="EX210" s="31">
        <v>0</v>
      </c>
      <c r="EY210" s="31">
        <v>0</v>
      </c>
      <c r="EZ210" s="31">
        <v>0</v>
      </c>
      <c r="FA210" s="31">
        <v>3.6533043745298812</v>
      </c>
      <c r="FB210" s="31">
        <v>0</v>
      </c>
      <c r="FC210" s="31">
        <v>0.17232335246208663</v>
      </c>
      <c r="FD210" s="31">
        <v>0</v>
      </c>
      <c r="FE210" s="31">
        <v>0</v>
      </c>
      <c r="FF210" s="31">
        <v>-0.16831204309818304</v>
      </c>
      <c r="FG210" s="31">
        <v>0</v>
      </c>
      <c r="FH210" s="31">
        <v>0</v>
      </c>
      <c r="FI210" s="31">
        <v>20.558598851458939</v>
      </c>
      <c r="FJ210" s="31">
        <v>0</v>
      </c>
      <c r="FK210" s="31">
        <v>0</v>
      </c>
      <c r="FL210" s="31">
        <v>0</v>
      </c>
      <c r="FM210" s="31">
        <v>0</v>
      </c>
      <c r="FN210" s="31">
        <v>0</v>
      </c>
      <c r="FO210" s="31">
        <v>6.0267724649139609</v>
      </c>
      <c r="FP210" s="31">
        <v>0.13475157452764108</v>
      </c>
      <c r="FQ210" s="31">
        <v>0</v>
      </c>
      <c r="FR210" s="31">
        <v>0.72244147424575544</v>
      </c>
      <c r="FS210" s="31">
        <v>0</v>
      </c>
      <c r="FT210" s="31">
        <v>0.130774170880116</v>
      </c>
      <c r="FU210" s="31">
        <v>0</v>
      </c>
      <c r="FV210" s="31">
        <v>0</v>
      </c>
      <c r="FW210" s="31">
        <v>0</v>
      </c>
      <c r="FX210" s="31">
        <v>0</v>
      </c>
      <c r="FY210" s="31">
        <v>0</v>
      </c>
      <c r="FZ210" s="31">
        <v>0</v>
      </c>
      <c r="GA210" s="31">
        <v>0.13758810600160132</v>
      </c>
      <c r="GB210" s="31">
        <v>0.10506987035662974</v>
      </c>
      <c r="GC210" s="31">
        <v>0</v>
      </c>
      <c r="GD210" s="31">
        <v>11.575029792928788</v>
      </c>
      <c r="GE210" s="31">
        <v>0.2240254397738255</v>
      </c>
      <c r="GF210" s="31">
        <v>0</v>
      </c>
      <c r="GG210" s="31">
        <v>0</v>
      </c>
      <c r="GH210" s="31">
        <v>0</v>
      </c>
      <c r="GI210" s="31">
        <v>1.8108961361878499</v>
      </c>
      <c r="GJ210" s="31">
        <v>-1.778685980492213</v>
      </c>
      <c r="GK210" s="31">
        <v>0.67062351519278707</v>
      </c>
      <c r="GL210" s="31">
        <v>1.3434631374130532</v>
      </c>
    </row>
    <row r="211" spans="1:194" ht="15">
      <c r="A211" s="11" t="s">
        <v>1258</v>
      </c>
      <c r="B211" s="12" t="s">
        <v>740</v>
      </c>
      <c r="C211" s="32">
        <v>1.1650259218271231E-2</v>
      </c>
      <c r="D211" s="32">
        <v>0</v>
      </c>
      <c r="E211" s="32">
        <v>9.9656357388316223</v>
      </c>
      <c r="F211" s="32">
        <v>0</v>
      </c>
      <c r="G211" s="32">
        <v>11.504237288135585</v>
      </c>
      <c r="H211" s="32">
        <v>2.0710621318639397</v>
      </c>
      <c r="I211" s="32">
        <v>0</v>
      </c>
      <c r="J211" s="32">
        <v>0</v>
      </c>
      <c r="K211" s="32">
        <v>0</v>
      </c>
      <c r="L211" s="32">
        <v>1.3961280714823943E-2</v>
      </c>
      <c r="M211" s="32">
        <v>0.54441394071938021</v>
      </c>
      <c r="N211" s="32">
        <v>0</v>
      </c>
      <c r="O211" s="32">
        <v>32.173269159570538</v>
      </c>
      <c r="P211" s="32">
        <v>0</v>
      </c>
      <c r="Q211" s="32">
        <v>1.5686274509803582</v>
      </c>
      <c r="R211" s="32">
        <v>25.027578599007171</v>
      </c>
      <c r="S211" s="32">
        <v>0</v>
      </c>
      <c r="T211" s="32">
        <v>2.4815264144706362E-2</v>
      </c>
      <c r="U211" s="32">
        <v>7.9940458141521731E-2</v>
      </c>
      <c r="V211" s="32">
        <v>3.8010246240290968</v>
      </c>
      <c r="W211" s="32">
        <v>-3.6751048134586028</v>
      </c>
      <c r="X211" s="32">
        <v>6.0604391063606045E-2</v>
      </c>
      <c r="Y211" s="32">
        <v>4.404922500893349E-2</v>
      </c>
      <c r="Z211" s="32">
        <v>21.604887311153306</v>
      </c>
      <c r="AA211" s="32">
        <v>7.4677528852689079E-2</v>
      </c>
      <c r="AB211" s="32">
        <v>19.876534834814464</v>
      </c>
      <c r="AC211" s="32">
        <v>7.5453190726477715E-3</v>
      </c>
      <c r="AD211" s="32">
        <v>9.1065130052624852</v>
      </c>
      <c r="AE211" s="32">
        <v>1.1582677845967595</v>
      </c>
      <c r="AF211" s="32">
        <v>23.327351961035617</v>
      </c>
      <c r="AG211" s="32">
        <v>0.16628559551030264</v>
      </c>
      <c r="AH211" s="32">
        <v>0</v>
      </c>
      <c r="AI211" s="32">
        <v>14.715362800027677</v>
      </c>
      <c r="AJ211" s="32">
        <v>0</v>
      </c>
      <c r="AK211" s="32">
        <v>2.411905163882011E-3</v>
      </c>
      <c r="AL211" s="32">
        <v>14.533789976363892</v>
      </c>
      <c r="AM211" s="32">
        <v>7.7103689353099583</v>
      </c>
      <c r="AN211" s="32">
        <v>8.9932452907646621E-2</v>
      </c>
      <c r="AO211" s="32">
        <v>1.269642839703522E-2</v>
      </c>
      <c r="AP211" s="32">
        <v>-3.2225303699064511E-2</v>
      </c>
      <c r="AQ211" s="32">
        <v>2.0513622021837818E-2</v>
      </c>
      <c r="AR211" s="32">
        <v>-0.27541214157355398</v>
      </c>
      <c r="AS211" s="32">
        <v>0</v>
      </c>
      <c r="AT211" s="32">
        <v>0</v>
      </c>
      <c r="AU211" s="32">
        <v>0</v>
      </c>
      <c r="AV211" s="32">
        <v>0.51806874938793612</v>
      </c>
      <c r="AW211" s="32">
        <v>0</v>
      </c>
      <c r="AX211" s="32">
        <v>0.24064926587357149</v>
      </c>
      <c r="AY211" s="32">
        <v>0</v>
      </c>
      <c r="AZ211" s="32">
        <v>3.4990183309702161E-2</v>
      </c>
      <c r="BA211" s="32">
        <v>0</v>
      </c>
      <c r="BB211" s="32">
        <v>9.9619129049182504</v>
      </c>
      <c r="BC211" s="32">
        <v>0</v>
      </c>
      <c r="BD211" s="32">
        <v>8.8358736469729138E-4</v>
      </c>
      <c r="BE211" s="32">
        <v>0</v>
      </c>
      <c r="BF211" s="32">
        <v>0</v>
      </c>
      <c r="BG211" s="32">
        <v>0</v>
      </c>
      <c r="BH211" s="32">
        <v>6.4731038382695942</v>
      </c>
      <c r="BI211" s="32">
        <v>0</v>
      </c>
      <c r="BJ211" s="32">
        <v>0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-2.3377205357587485</v>
      </c>
      <c r="BS211" s="32">
        <v>0</v>
      </c>
      <c r="BT211" s="32">
        <v>0</v>
      </c>
      <c r="BU211" s="32">
        <v>0</v>
      </c>
      <c r="BV211" s="32">
        <v>0</v>
      </c>
      <c r="BW211" s="32">
        <v>0</v>
      </c>
      <c r="BX211" s="32">
        <v>0</v>
      </c>
      <c r="BY211" s="32">
        <v>0</v>
      </c>
      <c r="BZ211" s="32">
        <v>0</v>
      </c>
      <c r="CA211" s="32">
        <v>5.0133831839247023E-2</v>
      </c>
      <c r="CB211" s="32">
        <v>1.6986003533219218E-3</v>
      </c>
      <c r="CC211" s="32">
        <v>2.5945679683386089</v>
      </c>
      <c r="CD211" s="32">
        <v>-2.5604092681352029</v>
      </c>
      <c r="CE211" s="32">
        <v>0</v>
      </c>
      <c r="CF211" s="32">
        <v>0</v>
      </c>
      <c r="CG211" s="32">
        <v>0</v>
      </c>
      <c r="CH211" s="32">
        <v>2.6276888571719894</v>
      </c>
      <c r="CI211" s="32">
        <v>0</v>
      </c>
      <c r="CJ211" s="32">
        <v>0</v>
      </c>
      <c r="CK211" s="32">
        <v>-2.5289525748959107</v>
      </c>
      <c r="CL211" s="32">
        <v>0</v>
      </c>
      <c r="CM211" s="32">
        <v>0</v>
      </c>
      <c r="CN211" s="32">
        <v>0</v>
      </c>
      <c r="CO211" s="32">
        <v>0</v>
      </c>
      <c r="CP211" s="32">
        <v>0</v>
      </c>
      <c r="CQ211" s="33">
        <v>0</v>
      </c>
      <c r="CR211" s="33">
        <v>0</v>
      </c>
      <c r="CS211" s="33">
        <v>0</v>
      </c>
      <c r="CT211" s="33">
        <v>0</v>
      </c>
      <c r="CU211" s="33">
        <v>0.472798</v>
      </c>
      <c r="CV211" s="33">
        <v>0</v>
      </c>
      <c r="CW211" s="33">
        <v>0</v>
      </c>
      <c r="CX211" s="33">
        <v>0</v>
      </c>
      <c r="CY211" s="33">
        <v>0</v>
      </c>
      <c r="CZ211" s="33">
        <v>0</v>
      </c>
      <c r="DA211" s="33">
        <v>0</v>
      </c>
      <c r="DB211" s="33">
        <v>0</v>
      </c>
      <c r="DC211" s="33">
        <v>0</v>
      </c>
      <c r="DD211" s="33">
        <v>0</v>
      </c>
      <c r="DE211" s="33">
        <v>0</v>
      </c>
      <c r="DF211" s="33">
        <v>0</v>
      </c>
      <c r="DG211" s="33">
        <v>0</v>
      </c>
      <c r="DH211" s="33">
        <v>0</v>
      </c>
      <c r="DI211" s="33">
        <v>0</v>
      </c>
      <c r="DJ211" s="33">
        <v>0</v>
      </c>
      <c r="DK211" s="33">
        <v>0</v>
      </c>
      <c r="DL211" s="33">
        <v>0</v>
      </c>
      <c r="DM211" s="33">
        <v>0</v>
      </c>
      <c r="DN211" s="33">
        <v>0</v>
      </c>
      <c r="DO211" s="33">
        <v>0</v>
      </c>
      <c r="DP211" s="33">
        <v>0</v>
      </c>
      <c r="DQ211" s="33">
        <v>0</v>
      </c>
      <c r="DR211" s="33">
        <v>0</v>
      </c>
      <c r="DS211" s="33">
        <v>175.30896715891993</v>
      </c>
      <c r="DT211" s="33">
        <v>2.3020007942015042</v>
      </c>
      <c r="DU211" s="33">
        <v>0.69520342482955755</v>
      </c>
      <c r="DV211" s="33">
        <v>0</v>
      </c>
      <c r="DW211" s="33">
        <v>0</v>
      </c>
      <c r="DX211" s="33">
        <v>0</v>
      </c>
      <c r="DY211" s="33">
        <v>0</v>
      </c>
      <c r="DZ211" s="33">
        <v>0.56426221889292094</v>
      </c>
      <c r="EA211" s="33">
        <v>1.8922126550791063E-2</v>
      </c>
      <c r="EB211" s="33">
        <v>-1.5163823651822383</v>
      </c>
      <c r="EC211" s="33">
        <v>0</v>
      </c>
      <c r="ED211" s="33">
        <v>0</v>
      </c>
      <c r="EE211" s="33">
        <v>0</v>
      </c>
      <c r="EF211" s="33">
        <v>2.0631929180865427E-3</v>
      </c>
      <c r="EG211" s="33">
        <v>-2.0631503513186544E-3</v>
      </c>
      <c r="EH211" s="33">
        <v>-1.920984140690507E-2</v>
      </c>
      <c r="EI211" s="33">
        <v>0</v>
      </c>
      <c r="EJ211" s="33">
        <v>0</v>
      </c>
      <c r="EK211" s="33">
        <v>0</v>
      </c>
      <c r="EL211" s="33">
        <v>3.2374102396934603</v>
      </c>
      <c r="EM211" s="33">
        <v>0</v>
      </c>
      <c r="EN211" s="33">
        <v>-3.3314624441516116E-4</v>
      </c>
      <c r="EO211" s="33">
        <v>0</v>
      </c>
      <c r="EP211" s="33">
        <v>3.7097934198300209E-3</v>
      </c>
      <c r="EQ211" s="33">
        <v>0</v>
      </c>
      <c r="ER211" s="33">
        <v>0</v>
      </c>
      <c r="ES211" s="33">
        <v>-3.3313499568521365E-4</v>
      </c>
      <c r="ET211" s="33">
        <v>0</v>
      </c>
      <c r="EU211" s="33">
        <v>0</v>
      </c>
      <c r="EV211" s="33">
        <v>0</v>
      </c>
      <c r="EW211" s="33">
        <v>0</v>
      </c>
      <c r="EX211" s="33">
        <v>0.14506665799383711</v>
      </c>
      <c r="EY211" s="33">
        <v>0</v>
      </c>
      <c r="EZ211" s="33">
        <v>0</v>
      </c>
      <c r="FA211" s="33">
        <v>8.1948070978792344</v>
      </c>
      <c r="FB211" s="33">
        <v>0</v>
      </c>
      <c r="FC211" s="33">
        <v>-0.17402119979888653</v>
      </c>
      <c r="FD211" s="33">
        <v>0</v>
      </c>
      <c r="FE211" s="33">
        <v>0</v>
      </c>
      <c r="FF211" s="33">
        <v>0</v>
      </c>
      <c r="FG211" s="33">
        <v>0</v>
      </c>
      <c r="FH211" s="33">
        <v>2.3005580119090041E-2</v>
      </c>
      <c r="FI211" s="33">
        <v>0.31189477130422461</v>
      </c>
      <c r="FJ211" s="33">
        <v>2.2279256560350689</v>
      </c>
      <c r="FK211" s="33">
        <v>0</v>
      </c>
      <c r="FL211" s="33">
        <v>0</v>
      </c>
      <c r="FM211" s="33">
        <v>0</v>
      </c>
      <c r="FN211" s="33">
        <v>0</v>
      </c>
      <c r="FO211" s="33">
        <v>-0.16877533194976024</v>
      </c>
      <c r="FP211" s="33">
        <v>-3.5176364090716561E-4</v>
      </c>
      <c r="FQ211" s="33">
        <v>0.68262268756012645</v>
      </c>
      <c r="FR211" s="33">
        <v>0.64335529498451649</v>
      </c>
      <c r="FS211" s="33">
        <v>12.87359760342099</v>
      </c>
      <c r="FT211" s="33">
        <v>0</v>
      </c>
      <c r="FU211" s="33">
        <v>0</v>
      </c>
      <c r="FV211" s="33">
        <v>0</v>
      </c>
      <c r="FW211" s="33">
        <v>0.34187453596770467</v>
      </c>
      <c r="FX211" s="33">
        <v>3.1094760814198708E-5</v>
      </c>
      <c r="FY211" s="33">
        <v>-2.3261272580231065</v>
      </c>
      <c r="FZ211" s="33">
        <v>0</v>
      </c>
      <c r="GA211" s="33">
        <v>2.099855085804279</v>
      </c>
      <c r="GB211" s="33">
        <v>0</v>
      </c>
      <c r="GC211" s="33">
        <v>0</v>
      </c>
      <c r="GD211" s="33">
        <v>0</v>
      </c>
      <c r="GE211" s="33">
        <v>0</v>
      </c>
      <c r="GF211" s="33">
        <v>0</v>
      </c>
      <c r="GG211" s="33">
        <v>0</v>
      </c>
      <c r="GH211" s="33">
        <v>4.5278590055440873</v>
      </c>
      <c r="GI211" s="33">
        <v>0</v>
      </c>
      <c r="GJ211" s="33">
        <v>0</v>
      </c>
      <c r="GK211" s="33">
        <v>0</v>
      </c>
      <c r="GL211" s="33">
        <v>0</v>
      </c>
    </row>
    <row r="212" spans="1:194" ht="60">
      <c r="A212" s="19" t="s">
        <v>1259</v>
      </c>
      <c r="B212" s="20" t="s">
        <v>522</v>
      </c>
      <c r="C212" s="30">
        <v>14.288712808941611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12.539026629935705</v>
      </c>
      <c r="M212" s="30">
        <v>0</v>
      </c>
      <c r="N212" s="30">
        <v>11.113377667169843</v>
      </c>
      <c r="O212" s="30">
        <v>0</v>
      </c>
      <c r="P212" s="30">
        <v>0</v>
      </c>
      <c r="Q212" s="30">
        <v>0</v>
      </c>
      <c r="R212" s="30">
        <v>37.829998164127034</v>
      </c>
      <c r="S212" s="30">
        <v>0</v>
      </c>
      <c r="T212" s="30">
        <v>0</v>
      </c>
      <c r="U212" s="30">
        <v>14.321487559273265</v>
      </c>
      <c r="V212" s="30">
        <v>0</v>
      </c>
      <c r="W212" s="30">
        <v>0</v>
      </c>
      <c r="X212" s="30">
        <v>0</v>
      </c>
      <c r="Y212" s="30">
        <v>12.529710583958618</v>
      </c>
      <c r="Z212" s="30">
        <v>11.08281046157667</v>
      </c>
      <c r="AA212" s="30">
        <v>0</v>
      </c>
      <c r="AB212" s="30">
        <v>48.889883116156824</v>
      </c>
      <c r="AC212" s="30">
        <v>0</v>
      </c>
      <c r="AD212" s="30">
        <v>0</v>
      </c>
      <c r="AE212" s="30">
        <v>-0.10266811904494944</v>
      </c>
      <c r="AF212" s="30">
        <v>34.483061150312693</v>
      </c>
      <c r="AG212" s="30">
        <v>0</v>
      </c>
      <c r="AH212" s="30">
        <v>0</v>
      </c>
      <c r="AI212" s="30">
        <v>0</v>
      </c>
      <c r="AJ212" s="30">
        <v>0</v>
      </c>
      <c r="AK212" s="30">
        <v>0</v>
      </c>
      <c r="AL212" s="30">
        <v>0</v>
      </c>
      <c r="AM212" s="30">
        <v>0</v>
      </c>
      <c r="AN212" s="30">
        <v>0</v>
      </c>
      <c r="AO212" s="30">
        <v>0</v>
      </c>
      <c r="AP212" s="30">
        <v>0</v>
      </c>
      <c r="AQ212" s="30">
        <v>0</v>
      </c>
      <c r="AR212" s="30">
        <v>-3.4184529356943187</v>
      </c>
      <c r="AS212" s="30">
        <v>0</v>
      </c>
      <c r="AT212" s="30">
        <v>0</v>
      </c>
      <c r="AU212" s="30">
        <v>0</v>
      </c>
      <c r="AV212" s="30">
        <v>0</v>
      </c>
      <c r="AW212" s="30">
        <v>0</v>
      </c>
      <c r="AX212" s="30">
        <v>0</v>
      </c>
      <c r="AY212" s="30">
        <v>0</v>
      </c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10.619306777829223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30">
        <v>0</v>
      </c>
      <c r="BQ212" s="30">
        <v>0</v>
      </c>
      <c r="BR212" s="30">
        <v>0</v>
      </c>
      <c r="BS212" s="30">
        <v>0</v>
      </c>
      <c r="BT212" s="30">
        <v>0</v>
      </c>
      <c r="BU212" s="30">
        <v>0</v>
      </c>
      <c r="BV212" s="30">
        <v>0</v>
      </c>
      <c r="BW212" s="30">
        <v>0</v>
      </c>
      <c r="BX212" s="30">
        <v>0</v>
      </c>
      <c r="BY212" s="30">
        <v>0</v>
      </c>
      <c r="BZ212" s="30">
        <v>0</v>
      </c>
      <c r="CA212" s="30">
        <v>0</v>
      </c>
      <c r="CB212" s="30">
        <v>5.1998918324799348</v>
      </c>
      <c r="CC212" s="30">
        <v>0</v>
      </c>
      <c r="CD212" s="30">
        <v>0</v>
      </c>
      <c r="CE212" s="30">
        <v>0</v>
      </c>
      <c r="CF212" s="30">
        <v>0</v>
      </c>
      <c r="CG212" s="30">
        <v>0</v>
      </c>
      <c r="CH212" s="30">
        <v>0</v>
      </c>
      <c r="CI212" s="30">
        <v>0</v>
      </c>
      <c r="CJ212" s="30">
        <v>0</v>
      </c>
      <c r="CK212" s="30">
        <v>0</v>
      </c>
      <c r="CL212" s="30">
        <v>0</v>
      </c>
      <c r="CM212" s="30">
        <v>0</v>
      </c>
      <c r="CN212" s="30">
        <v>0</v>
      </c>
      <c r="CO212" s="30">
        <v>0</v>
      </c>
      <c r="CP212" s="30">
        <v>0</v>
      </c>
      <c r="CQ212" s="31">
        <v>0</v>
      </c>
      <c r="CR212" s="31">
        <v>0</v>
      </c>
      <c r="CS212" s="31">
        <v>0</v>
      </c>
      <c r="CT212" s="31">
        <v>0</v>
      </c>
      <c r="CU212" s="31">
        <v>4.5627000000000004</v>
      </c>
      <c r="CV212" s="31">
        <v>0</v>
      </c>
      <c r="CW212" s="31">
        <v>0</v>
      </c>
      <c r="CX212" s="31">
        <v>0</v>
      </c>
      <c r="CY212" s="31">
        <v>0</v>
      </c>
      <c r="CZ212" s="31">
        <v>0</v>
      </c>
      <c r="DA212" s="31">
        <v>0</v>
      </c>
      <c r="DB212" s="31">
        <v>0</v>
      </c>
      <c r="DC212" s="31">
        <v>0</v>
      </c>
      <c r="DD212" s="31">
        <v>4.4654999999999996</v>
      </c>
      <c r="DE212" s="31">
        <v>0</v>
      </c>
      <c r="DF212" s="31">
        <v>0</v>
      </c>
      <c r="DG212" s="31">
        <v>0</v>
      </c>
      <c r="DH212" s="31">
        <v>0</v>
      </c>
      <c r="DI212" s="31">
        <v>0</v>
      </c>
      <c r="DJ212" s="31">
        <v>0</v>
      </c>
      <c r="DK212" s="31">
        <v>0</v>
      </c>
      <c r="DL212" s="31">
        <v>0</v>
      </c>
      <c r="DM212" s="31">
        <v>0</v>
      </c>
      <c r="DN212" s="31">
        <v>0</v>
      </c>
      <c r="DO212" s="31">
        <v>0</v>
      </c>
      <c r="DP212" s="31">
        <v>0</v>
      </c>
      <c r="DQ212" s="31">
        <v>0</v>
      </c>
      <c r="DR212" s="31">
        <v>0</v>
      </c>
      <c r="DS212" s="31">
        <v>224.12873915071469</v>
      </c>
      <c r="DT212" s="31">
        <v>0</v>
      </c>
      <c r="DU212" s="31">
        <v>0</v>
      </c>
      <c r="DV212" s="31">
        <v>0</v>
      </c>
      <c r="DW212" s="31">
        <v>0</v>
      </c>
      <c r="DX212" s="31">
        <v>0</v>
      </c>
      <c r="DY212" s="31">
        <v>0</v>
      </c>
      <c r="DZ212" s="31">
        <v>0</v>
      </c>
      <c r="EA212" s="31">
        <v>0</v>
      </c>
      <c r="EB212" s="31">
        <v>0</v>
      </c>
      <c r="EC212" s="31">
        <v>0</v>
      </c>
      <c r="ED212" s="31">
        <v>0</v>
      </c>
      <c r="EE212" s="31">
        <v>0</v>
      </c>
      <c r="EF212" s="31">
        <v>0</v>
      </c>
      <c r="EG212" s="31">
        <v>8.8135999999999797</v>
      </c>
      <c r="EH212" s="31">
        <v>0</v>
      </c>
      <c r="EI212" s="31">
        <v>0</v>
      </c>
      <c r="EJ212" s="31">
        <v>0</v>
      </c>
      <c r="EK212" s="31">
        <v>0</v>
      </c>
      <c r="EL212" s="31">
        <v>0</v>
      </c>
      <c r="EM212" s="31">
        <v>0</v>
      </c>
      <c r="EN212" s="31">
        <v>0</v>
      </c>
      <c r="EO212" s="31">
        <v>0</v>
      </c>
      <c r="EP212" s="31">
        <v>0</v>
      </c>
      <c r="EQ212" s="31">
        <v>0</v>
      </c>
      <c r="ER212" s="31">
        <v>0</v>
      </c>
      <c r="ES212" s="31">
        <v>0</v>
      </c>
      <c r="ET212" s="31">
        <v>0</v>
      </c>
      <c r="EU212" s="31">
        <v>0</v>
      </c>
      <c r="EV212" s="31">
        <v>18.380100000000013</v>
      </c>
      <c r="EW212" s="31">
        <v>0</v>
      </c>
      <c r="EX212" s="31">
        <v>0</v>
      </c>
      <c r="EY212" s="31">
        <v>0</v>
      </c>
      <c r="EZ212" s="31">
        <v>0</v>
      </c>
      <c r="FA212" s="31">
        <v>0</v>
      </c>
      <c r="FB212" s="31">
        <v>0</v>
      </c>
      <c r="FC212" s="31">
        <v>0</v>
      </c>
      <c r="FD212" s="31">
        <v>0</v>
      </c>
      <c r="FE212" s="31">
        <v>0</v>
      </c>
      <c r="FF212" s="31">
        <v>0</v>
      </c>
      <c r="FG212" s="31">
        <v>0</v>
      </c>
      <c r="FH212" s="31">
        <v>0</v>
      </c>
      <c r="FI212" s="31">
        <v>0</v>
      </c>
      <c r="FJ212" s="31">
        <v>0</v>
      </c>
      <c r="FK212" s="31">
        <v>0</v>
      </c>
      <c r="FL212" s="31">
        <v>4.9450999999999965</v>
      </c>
      <c r="FM212" s="31">
        <v>0</v>
      </c>
      <c r="FN212" s="31">
        <v>0</v>
      </c>
      <c r="FO212" s="31">
        <v>7.1552999999999827</v>
      </c>
      <c r="FP212" s="31">
        <v>0</v>
      </c>
      <c r="FQ212" s="31">
        <v>0</v>
      </c>
      <c r="FR212" s="31">
        <v>0</v>
      </c>
      <c r="FS212" s="31">
        <v>0</v>
      </c>
      <c r="FT212" s="31">
        <v>0</v>
      </c>
      <c r="FU212" s="31">
        <v>0</v>
      </c>
      <c r="FV212" s="31">
        <v>-3.2572999999999865</v>
      </c>
      <c r="FW212" s="31">
        <v>0</v>
      </c>
      <c r="FX212" s="31">
        <v>0</v>
      </c>
      <c r="FY212" s="31">
        <v>0</v>
      </c>
      <c r="FZ212" s="31">
        <v>0</v>
      </c>
      <c r="GA212" s="31">
        <v>7.0707000000000022</v>
      </c>
      <c r="GB212" s="31">
        <v>0</v>
      </c>
      <c r="GC212" s="31">
        <v>0</v>
      </c>
      <c r="GD212" s="31">
        <v>0</v>
      </c>
      <c r="GE212" s="31">
        <v>0</v>
      </c>
      <c r="GF212" s="31">
        <v>0</v>
      </c>
      <c r="GG212" s="31">
        <v>0</v>
      </c>
      <c r="GH212" s="31">
        <v>0</v>
      </c>
      <c r="GI212" s="31">
        <v>0</v>
      </c>
      <c r="GJ212" s="31">
        <v>0</v>
      </c>
      <c r="GK212" s="31">
        <v>0</v>
      </c>
      <c r="GL212" s="31">
        <v>0</v>
      </c>
    </row>
    <row r="213" spans="1:194" ht="45">
      <c r="A213" s="11" t="s">
        <v>1260</v>
      </c>
      <c r="B213" s="12" t="s">
        <v>523</v>
      </c>
      <c r="C213" s="32">
        <v>0</v>
      </c>
      <c r="D213" s="32">
        <v>8.313973952833507</v>
      </c>
      <c r="E213" s="32">
        <v>0</v>
      </c>
      <c r="F213" s="32">
        <v>0</v>
      </c>
      <c r="G213" s="32">
        <v>0</v>
      </c>
      <c r="H213" s="32">
        <v>-4.9395554400104089</v>
      </c>
      <c r="I213" s="32">
        <v>10.775331601258031</v>
      </c>
      <c r="J213" s="32">
        <v>0</v>
      </c>
      <c r="K213" s="32">
        <v>0</v>
      </c>
      <c r="L213" s="32">
        <v>11.967658313788434</v>
      </c>
      <c r="M213" s="32">
        <v>0</v>
      </c>
      <c r="N213" s="32">
        <v>0</v>
      </c>
      <c r="O213" s="32">
        <v>0</v>
      </c>
      <c r="P213" s="32">
        <v>14.310126233393987</v>
      </c>
      <c r="Q213" s="32">
        <v>10.695857645753961</v>
      </c>
      <c r="R213" s="32">
        <v>21.938575473752991</v>
      </c>
      <c r="S213" s="32">
        <v>0</v>
      </c>
      <c r="T213" s="32">
        <v>-3.1581579793505057</v>
      </c>
      <c r="U213" s="32">
        <v>9.0013649610801707</v>
      </c>
      <c r="V213" s="32">
        <v>0</v>
      </c>
      <c r="W213" s="32">
        <v>0</v>
      </c>
      <c r="X213" s="32">
        <v>2.8260060243002698</v>
      </c>
      <c r="Y213" s="32">
        <v>5.54275557896122</v>
      </c>
      <c r="Z213" s="32">
        <v>26.093058067735271</v>
      </c>
      <c r="AA213" s="32">
        <v>1.8178220760270136</v>
      </c>
      <c r="AB213" s="32">
        <v>42.899825106879121</v>
      </c>
      <c r="AC213" s="32">
        <v>0</v>
      </c>
      <c r="AD213" s="32">
        <v>0</v>
      </c>
      <c r="AE213" s="32">
        <v>11.83769909398427</v>
      </c>
      <c r="AF213" s="32">
        <v>4.559755597128401E-3</v>
      </c>
      <c r="AG213" s="32">
        <v>3.7555474496929691</v>
      </c>
      <c r="AH213" s="32">
        <v>5.2221424700074692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3.7963581690611363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1.123942112957522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2">
        <v>0</v>
      </c>
      <c r="CH213" s="32">
        <v>5.0479462047561441</v>
      </c>
      <c r="CI213" s="32">
        <v>0</v>
      </c>
      <c r="CJ213" s="32">
        <v>0</v>
      </c>
      <c r="CK213" s="32">
        <v>0</v>
      </c>
      <c r="CL213" s="32">
        <v>0</v>
      </c>
      <c r="CM213" s="32">
        <v>0</v>
      </c>
      <c r="CN213" s="32">
        <v>0</v>
      </c>
      <c r="CO213" s="32">
        <v>0</v>
      </c>
      <c r="CP213" s="32">
        <v>0</v>
      </c>
      <c r="CQ213" s="33">
        <v>0</v>
      </c>
      <c r="CR213" s="33">
        <v>0</v>
      </c>
      <c r="CS213" s="33">
        <v>0</v>
      </c>
      <c r="CT213" s="33">
        <v>0</v>
      </c>
      <c r="CU213" s="33">
        <v>0</v>
      </c>
      <c r="CV213" s="33">
        <v>4.9846050000000002</v>
      </c>
      <c r="CW213" s="33">
        <v>0</v>
      </c>
      <c r="CX213" s="33">
        <v>0</v>
      </c>
      <c r="CY213" s="33">
        <v>0</v>
      </c>
      <c r="CZ213" s="33">
        <v>0</v>
      </c>
      <c r="DA213" s="33">
        <v>0</v>
      </c>
      <c r="DB213" s="33">
        <v>0</v>
      </c>
      <c r="DC213" s="33">
        <v>0</v>
      </c>
      <c r="DD213" s="33">
        <v>0</v>
      </c>
      <c r="DE213" s="33">
        <v>0</v>
      </c>
      <c r="DF213" s="33">
        <v>0</v>
      </c>
      <c r="DG213" s="33">
        <v>0</v>
      </c>
      <c r="DH213" s="33">
        <v>0</v>
      </c>
      <c r="DI213" s="33">
        <v>0</v>
      </c>
      <c r="DJ213" s="33">
        <v>0</v>
      </c>
      <c r="DK213" s="33">
        <v>0</v>
      </c>
      <c r="DL213" s="33">
        <v>0</v>
      </c>
      <c r="DM213" s="33">
        <v>2.0384980000000001</v>
      </c>
      <c r="DN213" s="33">
        <v>2.1042619999999999</v>
      </c>
      <c r="DO213" s="33">
        <v>0</v>
      </c>
      <c r="DP213" s="33">
        <v>2.7477480000000001</v>
      </c>
      <c r="DQ213" s="33">
        <v>0</v>
      </c>
      <c r="DR213" s="33">
        <v>0</v>
      </c>
      <c r="DS213" s="33">
        <v>228.40379492529024</v>
      </c>
      <c r="DT213" s="33">
        <v>0</v>
      </c>
      <c r="DU213" s="33">
        <v>2.013665330792989</v>
      </c>
      <c r="DV213" s="33">
        <v>1.638383513121866</v>
      </c>
      <c r="DW213" s="33">
        <v>0</v>
      </c>
      <c r="DX213" s="33">
        <v>0</v>
      </c>
      <c r="DY213" s="33">
        <v>0</v>
      </c>
      <c r="DZ213" s="33">
        <v>3.0626857349241874</v>
      </c>
      <c r="EA213" s="33">
        <v>0</v>
      </c>
      <c r="EB213" s="33">
        <v>0</v>
      </c>
      <c r="EC213" s="33">
        <v>0</v>
      </c>
      <c r="ED213" s="33">
        <v>0</v>
      </c>
      <c r="EE213" s="33">
        <v>0</v>
      </c>
      <c r="EF213" s="33">
        <v>-4.222806289482179</v>
      </c>
      <c r="EG213" s="33">
        <v>0</v>
      </c>
      <c r="EH213" s="33">
        <v>-3.2663816566528112</v>
      </c>
      <c r="EI213" s="33">
        <v>0</v>
      </c>
      <c r="EJ213" s="33">
        <v>0</v>
      </c>
      <c r="EK213" s="33">
        <v>0</v>
      </c>
      <c r="EL213" s="33">
        <v>1.702107893069126</v>
      </c>
      <c r="EM213" s="33">
        <v>0</v>
      </c>
      <c r="EN213" s="33">
        <v>0</v>
      </c>
      <c r="EO213" s="33">
        <v>0</v>
      </c>
      <c r="EP213" s="33">
        <v>0</v>
      </c>
      <c r="EQ213" s="33">
        <v>4.980082930696426</v>
      </c>
      <c r="ER213" s="33">
        <v>0</v>
      </c>
      <c r="ES213" s="33">
        <v>0</v>
      </c>
      <c r="ET213" s="33">
        <v>0</v>
      </c>
      <c r="EU213" s="33">
        <v>0</v>
      </c>
      <c r="EV213" s="33">
        <v>0</v>
      </c>
      <c r="EW213" s="33">
        <v>6.3247002666368246</v>
      </c>
      <c r="EX213" s="33">
        <v>0</v>
      </c>
      <c r="EY213" s="33">
        <v>0</v>
      </c>
      <c r="EZ213" s="33">
        <v>1.4871192325903735</v>
      </c>
      <c r="FA213" s="33">
        <v>2.9306561144614562</v>
      </c>
      <c r="FB213" s="33">
        <v>0</v>
      </c>
      <c r="FC213" s="33">
        <v>17.083564165841267</v>
      </c>
      <c r="FD213" s="33">
        <v>6.3850938801650869</v>
      </c>
      <c r="FE213" s="33">
        <v>0</v>
      </c>
      <c r="FF213" s="33">
        <v>0</v>
      </c>
      <c r="FG213" s="33">
        <v>0</v>
      </c>
      <c r="FH213" s="33">
        <v>0</v>
      </c>
      <c r="FI213" s="33">
        <v>0</v>
      </c>
      <c r="FJ213" s="33">
        <v>-3.4287408632052916</v>
      </c>
      <c r="FK213" s="33">
        <v>0</v>
      </c>
      <c r="FL213" s="33">
        <v>0</v>
      </c>
      <c r="FM213" s="33">
        <v>0</v>
      </c>
      <c r="FN213" s="33">
        <v>0</v>
      </c>
      <c r="FO213" s="33">
        <v>-3.5507101420283931</v>
      </c>
      <c r="FP213" s="33">
        <v>-1.2270619246639853</v>
      </c>
      <c r="FQ213" s="33">
        <v>0</v>
      </c>
      <c r="FR213" s="33">
        <v>0</v>
      </c>
      <c r="FS213" s="33">
        <v>-1.242305785951288</v>
      </c>
      <c r="FT213" s="33">
        <v>0</v>
      </c>
      <c r="FU213" s="33">
        <v>0</v>
      </c>
      <c r="FV213" s="33">
        <v>-1.2579331624113479</v>
      </c>
      <c r="FW213" s="33">
        <v>0</v>
      </c>
      <c r="FX213" s="33">
        <v>0</v>
      </c>
      <c r="FY213" s="33">
        <v>0</v>
      </c>
      <c r="FZ213" s="33">
        <v>0</v>
      </c>
      <c r="GA213" s="33">
        <v>0</v>
      </c>
      <c r="GB213" s="33">
        <v>0</v>
      </c>
      <c r="GC213" s="33">
        <v>0</v>
      </c>
      <c r="GD213" s="33">
        <v>0</v>
      </c>
      <c r="GE213" s="33">
        <v>0</v>
      </c>
      <c r="GF213" s="33">
        <v>0</v>
      </c>
      <c r="GG213" s="33">
        <v>0</v>
      </c>
      <c r="GH213" s="33">
        <v>1.2742090964858335</v>
      </c>
      <c r="GI213" s="33">
        <v>0</v>
      </c>
      <c r="GJ213" s="33">
        <v>0</v>
      </c>
      <c r="GK213" s="33">
        <v>0</v>
      </c>
      <c r="GL213" s="33">
        <v>0</v>
      </c>
    </row>
    <row r="214" spans="1:194" ht="45">
      <c r="A214" s="19" t="s">
        <v>1261</v>
      </c>
      <c r="B214" s="20" t="s">
        <v>524</v>
      </c>
      <c r="C214" s="30">
        <v>-0.23649263234490547</v>
      </c>
      <c r="D214" s="30">
        <v>3.9569657184536737</v>
      </c>
      <c r="E214" s="30">
        <v>6.5777933695842847</v>
      </c>
      <c r="F214" s="30">
        <v>0.73513276278254125</v>
      </c>
      <c r="G214" s="30">
        <v>0</v>
      </c>
      <c r="H214" s="30">
        <v>0</v>
      </c>
      <c r="I214" s="30">
        <v>1.3506154013723801</v>
      </c>
      <c r="J214" s="30">
        <v>0</v>
      </c>
      <c r="K214" s="30">
        <v>-0.70392262224609681</v>
      </c>
      <c r="L214" s="30">
        <v>3.9341955733535485</v>
      </c>
      <c r="M214" s="30">
        <v>0</v>
      </c>
      <c r="N214" s="30">
        <v>4.279912527335199</v>
      </c>
      <c r="O214" s="30">
        <v>0</v>
      </c>
      <c r="P214" s="30">
        <v>3.0707010185740131</v>
      </c>
      <c r="Q214" s="30">
        <v>20.190863731046832</v>
      </c>
      <c r="R214" s="30">
        <v>8.2503728185079126</v>
      </c>
      <c r="S214" s="30">
        <v>-1.4148484622831177</v>
      </c>
      <c r="T214" s="30">
        <v>0</v>
      </c>
      <c r="U214" s="30">
        <v>0</v>
      </c>
      <c r="V214" s="30">
        <v>7.1568849610997916</v>
      </c>
      <c r="W214" s="30">
        <v>0</v>
      </c>
      <c r="X214" s="30">
        <v>16.268988122510834</v>
      </c>
      <c r="Y214" s="30">
        <v>15.438479493164394</v>
      </c>
      <c r="Z214" s="30">
        <v>14.518670237907671</v>
      </c>
      <c r="AA214" s="30">
        <v>24.771273302607128</v>
      </c>
      <c r="AB214" s="30">
        <v>14.22795604072482</v>
      </c>
      <c r="AC214" s="30">
        <v>0</v>
      </c>
      <c r="AD214" s="30">
        <v>0</v>
      </c>
      <c r="AE214" s="30">
        <v>1.0457558401441531</v>
      </c>
      <c r="AF214" s="30">
        <v>8.4116167245167759</v>
      </c>
      <c r="AG214" s="30">
        <v>8.8119960639687633E-3</v>
      </c>
      <c r="AH214" s="30">
        <v>0</v>
      </c>
      <c r="AI214" s="30">
        <v>1.0485351347382448</v>
      </c>
      <c r="AJ214" s="30">
        <v>0</v>
      </c>
      <c r="AK214" s="30">
        <v>0</v>
      </c>
      <c r="AL214" s="30">
        <v>0</v>
      </c>
      <c r="AM214" s="30">
        <v>0</v>
      </c>
      <c r="AN214" s="30">
        <v>0</v>
      </c>
      <c r="AO214" s="30">
        <v>0.84727288581434834</v>
      </c>
      <c r="AP214" s="30">
        <v>0</v>
      </c>
      <c r="AQ214" s="30">
        <v>0</v>
      </c>
      <c r="AR214" s="30">
        <v>0</v>
      </c>
      <c r="AS214" s="30">
        <v>0</v>
      </c>
      <c r="AT214" s="30">
        <v>0</v>
      </c>
      <c r="AU214" s="30">
        <v>-6.5569518100069075</v>
      </c>
      <c r="AV214" s="30">
        <v>0</v>
      </c>
      <c r="AW214" s="30">
        <v>0</v>
      </c>
      <c r="AX214" s="30">
        <v>0</v>
      </c>
      <c r="AY214" s="30">
        <v>0</v>
      </c>
      <c r="AZ214" s="30">
        <v>0</v>
      </c>
      <c r="BA214" s="30">
        <v>0</v>
      </c>
      <c r="BB214" s="30">
        <v>0</v>
      </c>
      <c r="BC214" s="30">
        <v>0</v>
      </c>
      <c r="BD214" s="30">
        <v>0</v>
      </c>
      <c r="BE214" s="30">
        <v>0</v>
      </c>
      <c r="BF214" s="30">
        <v>0</v>
      </c>
      <c r="BG214" s="30">
        <v>0</v>
      </c>
      <c r="BH214" s="30">
        <v>0</v>
      </c>
      <c r="BI214" s="30">
        <v>-4.0035779278862407</v>
      </c>
      <c r="BJ214" s="30">
        <v>0</v>
      </c>
      <c r="BK214" s="30">
        <v>0</v>
      </c>
      <c r="BL214" s="30">
        <v>1.9085563731002821</v>
      </c>
      <c r="BM214" s="30">
        <v>0</v>
      </c>
      <c r="BN214" s="30">
        <v>0</v>
      </c>
      <c r="BO214" s="30">
        <v>0</v>
      </c>
      <c r="BP214" s="30">
        <v>0</v>
      </c>
      <c r="BQ214" s="30">
        <v>0</v>
      </c>
      <c r="BR214" s="30">
        <v>0</v>
      </c>
      <c r="BS214" s="30">
        <v>0</v>
      </c>
      <c r="BT214" s="30">
        <v>0</v>
      </c>
      <c r="BU214" s="30">
        <v>0</v>
      </c>
      <c r="BV214" s="30">
        <v>0</v>
      </c>
      <c r="BW214" s="30">
        <v>0</v>
      </c>
      <c r="BX214" s="30">
        <v>3.1024371788000167</v>
      </c>
      <c r="BY214" s="30">
        <v>0</v>
      </c>
      <c r="BZ214" s="30">
        <v>3.0090822910614321</v>
      </c>
      <c r="CA214" s="30">
        <v>0</v>
      </c>
      <c r="CB214" s="30">
        <v>1.460590767403886</v>
      </c>
      <c r="CC214" s="30">
        <v>0</v>
      </c>
      <c r="CD214" s="30">
        <v>-2.9259443485472048E-3</v>
      </c>
      <c r="CE214" s="30">
        <v>1.2186914794007464</v>
      </c>
      <c r="CF214" s="30">
        <v>6.1429500614295023</v>
      </c>
      <c r="CG214" s="30">
        <v>-2.8923537822564356</v>
      </c>
      <c r="CH214" s="30">
        <v>0</v>
      </c>
      <c r="CI214" s="30">
        <v>0</v>
      </c>
      <c r="CJ214" s="30">
        <v>0</v>
      </c>
      <c r="CK214" s="30">
        <v>-1.9870707184024781</v>
      </c>
      <c r="CL214" s="30">
        <v>0</v>
      </c>
      <c r="CM214" s="30">
        <v>0</v>
      </c>
      <c r="CN214" s="30">
        <v>1.0129624860502986</v>
      </c>
      <c r="CO214" s="30">
        <v>0</v>
      </c>
      <c r="CP214" s="30">
        <v>0</v>
      </c>
      <c r="CQ214" s="31">
        <v>0</v>
      </c>
      <c r="CR214" s="31">
        <v>0</v>
      </c>
      <c r="CS214" s="31">
        <v>0</v>
      </c>
      <c r="CT214" s="31">
        <v>0</v>
      </c>
      <c r="CU214" s="31">
        <v>2.6853590000000001</v>
      </c>
      <c r="CV214" s="31">
        <v>1.9539</v>
      </c>
      <c r="CW214" s="31">
        <v>0</v>
      </c>
      <c r="CX214" s="31">
        <v>0</v>
      </c>
      <c r="CY214" s="31">
        <v>3.360627</v>
      </c>
      <c r="CZ214" s="31">
        <v>0</v>
      </c>
      <c r="DA214" s="31">
        <v>-0.86954699999999996</v>
      </c>
      <c r="DB214" s="31">
        <v>0</v>
      </c>
      <c r="DC214" s="31">
        <v>0</v>
      </c>
      <c r="DD214" s="31">
        <v>6.6037129999999999</v>
      </c>
      <c r="DE214" s="31">
        <v>0.85003200000000001</v>
      </c>
      <c r="DF214" s="31">
        <v>0</v>
      </c>
      <c r="DG214" s="31">
        <v>0</v>
      </c>
      <c r="DH214" s="31">
        <v>0</v>
      </c>
      <c r="DI214" s="31">
        <v>0</v>
      </c>
      <c r="DJ214" s="31">
        <v>0</v>
      </c>
      <c r="DK214" s="31">
        <v>0</v>
      </c>
      <c r="DL214" s="31">
        <v>0.434917</v>
      </c>
      <c r="DM214" s="31">
        <v>0</v>
      </c>
      <c r="DN214" s="31">
        <v>2.5982880000000002</v>
      </c>
      <c r="DO214" s="31">
        <v>0</v>
      </c>
      <c r="DP214" s="31">
        <v>1.9893430000000001</v>
      </c>
      <c r="DQ214" s="31">
        <v>0</v>
      </c>
      <c r="DR214" s="31">
        <v>0</v>
      </c>
      <c r="DS214" s="31">
        <v>198.07120885743777</v>
      </c>
      <c r="DT214" s="31">
        <v>0.8481619065181718</v>
      </c>
      <c r="DU214" s="31">
        <v>0.19439678903935942</v>
      </c>
      <c r="DV214" s="31">
        <v>2.2335168995114572</v>
      </c>
      <c r="DW214" s="31">
        <v>1.1768438539112367</v>
      </c>
      <c r="DX214" s="31">
        <v>0</v>
      </c>
      <c r="DY214" s="31">
        <v>4.3125699210720256</v>
      </c>
      <c r="DZ214" s="31">
        <v>0.37171371285677424</v>
      </c>
      <c r="EA214" s="31">
        <v>0</v>
      </c>
      <c r="EB214" s="31">
        <v>0</v>
      </c>
      <c r="EC214" s="31">
        <v>0</v>
      </c>
      <c r="ED214" s="31">
        <v>0</v>
      </c>
      <c r="EE214" s="31">
        <v>0</v>
      </c>
      <c r="EF214" s="31">
        <v>-3.9651275998107423</v>
      </c>
      <c r="EG214" s="31">
        <v>0</v>
      </c>
      <c r="EH214" s="31">
        <v>-1.2102159745290209</v>
      </c>
      <c r="EI214" s="31">
        <v>-1.2250028408617197</v>
      </c>
      <c r="EJ214" s="31">
        <v>0</v>
      </c>
      <c r="EK214" s="31">
        <v>0.7903466900576035</v>
      </c>
      <c r="EL214" s="31">
        <v>0</v>
      </c>
      <c r="EM214" s="31">
        <v>2.3523696662155515</v>
      </c>
      <c r="EN214" s="31">
        <v>0</v>
      </c>
      <c r="EO214" s="31">
        <v>0</v>
      </c>
      <c r="EP214" s="31">
        <v>0</v>
      </c>
      <c r="EQ214" s="31">
        <v>3.3830395478978659</v>
      </c>
      <c r="ER214" s="31">
        <v>1.7442759445354312</v>
      </c>
      <c r="ES214" s="31">
        <v>0</v>
      </c>
      <c r="ET214" s="31">
        <v>0</v>
      </c>
      <c r="EU214" s="31">
        <v>0.25368762517481969</v>
      </c>
      <c r="EV214" s="31">
        <v>6.4825676033676132</v>
      </c>
      <c r="EW214" s="31">
        <v>0</v>
      </c>
      <c r="EX214" s="31">
        <v>0</v>
      </c>
      <c r="EY214" s="31">
        <v>0</v>
      </c>
      <c r="EZ214" s="31">
        <v>0</v>
      </c>
      <c r="FA214" s="31">
        <v>2.0320616353501748</v>
      </c>
      <c r="FB214" s="31">
        <v>0</v>
      </c>
      <c r="FC214" s="31">
        <v>4.4758398594647559</v>
      </c>
      <c r="FD214" s="31">
        <v>0</v>
      </c>
      <c r="FE214" s="31">
        <v>6.6548847703834042</v>
      </c>
      <c r="FF214" s="31">
        <v>0</v>
      </c>
      <c r="FG214" s="31">
        <v>0</v>
      </c>
      <c r="FH214" s="31">
        <v>0</v>
      </c>
      <c r="FI214" s="31">
        <v>0</v>
      </c>
      <c r="FJ214" s="31">
        <v>0</v>
      </c>
      <c r="FK214" s="31">
        <v>0</v>
      </c>
      <c r="FL214" s="31">
        <v>0</v>
      </c>
      <c r="FM214" s="31">
        <v>0</v>
      </c>
      <c r="FN214" s="31">
        <v>0</v>
      </c>
      <c r="FO214" s="31">
        <v>0.74968025448463038</v>
      </c>
      <c r="FP214" s="31">
        <v>0</v>
      </c>
      <c r="FQ214" s="31">
        <v>0.23628622562273449</v>
      </c>
      <c r="FR214" s="31">
        <v>0</v>
      </c>
      <c r="FS214" s="31">
        <v>1.8649326127330141</v>
      </c>
      <c r="FT214" s="31">
        <v>0</v>
      </c>
      <c r="FU214" s="31">
        <v>0</v>
      </c>
      <c r="FV214" s="31">
        <v>0</v>
      </c>
      <c r="FW214" s="31">
        <v>0</v>
      </c>
      <c r="FX214" s="31">
        <v>0</v>
      </c>
      <c r="FY214" s="31">
        <v>0</v>
      </c>
      <c r="FZ214" s="31">
        <v>0</v>
      </c>
      <c r="GA214" s="31">
        <v>0</v>
      </c>
      <c r="GB214" s="31">
        <v>0.14110863452110323</v>
      </c>
      <c r="GC214" s="31">
        <v>0</v>
      </c>
      <c r="GD214" s="31">
        <v>0</v>
      </c>
      <c r="GE214" s="31">
        <v>0</v>
      </c>
      <c r="GF214" s="31">
        <v>0</v>
      </c>
      <c r="GG214" s="31">
        <v>0</v>
      </c>
      <c r="GH214" s="31">
        <v>0</v>
      </c>
      <c r="GI214" s="31">
        <v>0</v>
      </c>
      <c r="GJ214" s="31">
        <v>0</v>
      </c>
      <c r="GK214" s="31">
        <v>0</v>
      </c>
      <c r="GL214" s="31">
        <v>0</v>
      </c>
    </row>
    <row r="215" spans="1:194" ht="60">
      <c r="A215" s="11" t="s">
        <v>1262</v>
      </c>
      <c r="B215" s="12" t="s">
        <v>525</v>
      </c>
      <c r="C215" s="32">
        <v>-4.9281210592686051</v>
      </c>
      <c r="D215" s="32">
        <v>13.513370118845501</v>
      </c>
      <c r="E215" s="32">
        <v>0.17293760224350763</v>
      </c>
      <c r="F215" s="32">
        <v>1.399776035835032E-2</v>
      </c>
      <c r="G215" s="32">
        <v>6.0928388150221622</v>
      </c>
      <c r="H215" s="32">
        <v>5.2768128050658447E-2</v>
      </c>
      <c r="I215" s="32">
        <v>4.3950248318935792E-3</v>
      </c>
      <c r="J215" s="32">
        <v>3.0763821745622977E-2</v>
      </c>
      <c r="K215" s="32">
        <v>7.8599358551908978</v>
      </c>
      <c r="L215" s="32">
        <v>9.0468431771894018</v>
      </c>
      <c r="M215" s="32">
        <v>-2.4242650629412168</v>
      </c>
      <c r="N215" s="32">
        <v>-1.0489242783860391</v>
      </c>
      <c r="O215" s="32">
        <v>-0.39074589910244129</v>
      </c>
      <c r="P215" s="32">
        <v>-1.2350953509146905</v>
      </c>
      <c r="Q215" s="32">
        <v>38.090369263439385</v>
      </c>
      <c r="R215" s="32">
        <v>-2.7595044852627097</v>
      </c>
      <c r="S215" s="32">
        <v>-7.1897147542904065</v>
      </c>
      <c r="T215" s="32">
        <v>9.0909090909091077</v>
      </c>
      <c r="U215" s="32">
        <v>4.2809209765127747</v>
      </c>
      <c r="V215" s="32">
        <v>4.2244535670698014</v>
      </c>
      <c r="W215" s="32">
        <v>-0.5508982035928085</v>
      </c>
      <c r="X215" s="32">
        <v>14.758616998501381</v>
      </c>
      <c r="Y215" s="32">
        <v>20.735489587948621</v>
      </c>
      <c r="Z215" s="32">
        <v>2.000965717044906</v>
      </c>
      <c r="AA215" s="32">
        <v>25.239060044308943</v>
      </c>
      <c r="AB215" s="32">
        <v>22.263380707589974</v>
      </c>
      <c r="AC215" s="32">
        <v>9.2128856736536164</v>
      </c>
      <c r="AD215" s="32">
        <v>0</v>
      </c>
      <c r="AE215" s="32">
        <v>-4.2518258506482454</v>
      </c>
      <c r="AF215" s="32">
        <v>5.1525543992431437</v>
      </c>
      <c r="AG215" s="32">
        <v>0.41274446956150257</v>
      </c>
      <c r="AH215" s="32">
        <v>-8.2612786165494327</v>
      </c>
      <c r="AI215" s="32">
        <v>9.6449675245381172E-2</v>
      </c>
      <c r="AJ215" s="32">
        <v>3.7383975508312233</v>
      </c>
      <c r="AK215" s="32">
        <v>10.053849409772852</v>
      </c>
      <c r="AL215" s="32">
        <v>0</v>
      </c>
      <c r="AM215" s="32">
        <v>-1.1805177184491953</v>
      </c>
      <c r="AN215" s="32">
        <v>0</v>
      </c>
      <c r="AO215" s="32">
        <v>-2.087612705139577</v>
      </c>
      <c r="AP215" s="32">
        <v>-0.46926584738370991</v>
      </c>
      <c r="AQ215" s="32">
        <v>0</v>
      </c>
      <c r="AR215" s="32">
        <v>-18.427592021477224</v>
      </c>
      <c r="AS215" s="32">
        <v>0</v>
      </c>
      <c r="AT215" s="32">
        <v>-12.124138118616642</v>
      </c>
      <c r="AU215" s="32">
        <v>9.0503899962857588</v>
      </c>
      <c r="AV215" s="32">
        <v>0.34627611262490632</v>
      </c>
      <c r="AW215" s="32">
        <v>0</v>
      </c>
      <c r="AX215" s="32">
        <v>-13.895174520563444</v>
      </c>
      <c r="AY215" s="32">
        <v>0.91486950380237886</v>
      </c>
      <c r="AZ215" s="32">
        <v>0</v>
      </c>
      <c r="BA215" s="32">
        <v>-9.0869140624999858</v>
      </c>
      <c r="BB215" s="32">
        <v>5.0181714019728929</v>
      </c>
      <c r="BC215" s="32">
        <v>8.5236958745156244E-3</v>
      </c>
      <c r="BD215" s="32">
        <v>5.5672036137390393</v>
      </c>
      <c r="BE215" s="32">
        <v>-7.9104164311895317</v>
      </c>
      <c r="BF215" s="32">
        <v>-1.4325291064665464</v>
      </c>
      <c r="BG215" s="32">
        <v>2.9049186160277571</v>
      </c>
      <c r="BH215" s="32">
        <v>0</v>
      </c>
      <c r="BI215" s="32">
        <v>-1.376019914258066</v>
      </c>
      <c r="BJ215" s="32">
        <v>0</v>
      </c>
      <c r="BK215" s="32">
        <v>0</v>
      </c>
      <c r="BL215" s="32">
        <v>-0.26992918740798189</v>
      </c>
      <c r="BM215" s="32">
        <v>4.18995395268729</v>
      </c>
      <c r="BN215" s="32">
        <v>-1.6868526703177622E-3</v>
      </c>
      <c r="BO215" s="32">
        <v>1.3545655437661424</v>
      </c>
      <c r="BP215" s="32">
        <v>3.9944078290403695E-2</v>
      </c>
      <c r="BQ215" s="32">
        <v>0</v>
      </c>
      <c r="BR215" s="32">
        <v>0</v>
      </c>
      <c r="BS215" s="32">
        <v>4.1591801424090136E-2</v>
      </c>
      <c r="BT215" s="32">
        <v>0</v>
      </c>
      <c r="BU215" s="32">
        <v>0.11141968636189858</v>
      </c>
      <c r="BV215" s="32">
        <v>0</v>
      </c>
      <c r="BW215" s="32">
        <v>0</v>
      </c>
      <c r="BX215" s="32">
        <v>0.30398671096345709</v>
      </c>
      <c r="BY215" s="32">
        <v>7.8565159067949537</v>
      </c>
      <c r="BZ215" s="32">
        <v>4.4712638383466157</v>
      </c>
      <c r="CA215" s="32">
        <v>3.1599523802525056</v>
      </c>
      <c r="CB215" s="32">
        <v>1.4874125575232711</v>
      </c>
      <c r="CC215" s="32">
        <v>0</v>
      </c>
      <c r="CD215" s="32">
        <v>0.1221344039981318</v>
      </c>
      <c r="CE215" s="32">
        <v>4.6803140773976395</v>
      </c>
      <c r="CF215" s="32">
        <v>0.71392215167831807</v>
      </c>
      <c r="CG215" s="32">
        <v>0</v>
      </c>
      <c r="CH215" s="32">
        <v>0</v>
      </c>
      <c r="CI215" s="32">
        <v>0</v>
      </c>
      <c r="CJ215" s="32">
        <v>0</v>
      </c>
      <c r="CK215" s="32">
        <v>0</v>
      </c>
      <c r="CL215" s="32">
        <v>0</v>
      </c>
      <c r="CM215" s="32">
        <v>0.59980582782512215</v>
      </c>
      <c r="CN215" s="32">
        <v>0</v>
      </c>
      <c r="CO215" s="32">
        <v>0</v>
      </c>
      <c r="CP215" s="32">
        <v>0</v>
      </c>
      <c r="CQ215" s="33">
        <v>0</v>
      </c>
      <c r="CR215" s="33">
        <v>0</v>
      </c>
      <c r="CS215" s="33">
        <v>6.8753999999999996E-2</v>
      </c>
      <c r="CT215" s="33">
        <v>0</v>
      </c>
      <c r="CU215" s="33">
        <v>0.29477900000000001</v>
      </c>
      <c r="CV215" s="33">
        <v>0</v>
      </c>
      <c r="CW215" s="33">
        <v>0</v>
      </c>
      <c r="CX215" s="33">
        <v>0</v>
      </c>
      <c r="CY215" s="33">
        <v>2.1874000000000001E-2</v>
      </c>
      <c r="CZ215" s="33">
        <v>0.124551</v>
      </c>
      <c r="DA215" s="33">
        <v>1.5608169999999999</v>
      </c>
      <c r="DB215" s="33">
        <v>0</v>
      </c>
      <c r="DC215" s="33">
        <v>0</v>
      </c>
      <c r="DD215" s="33">
        <v>0</v>
      </c>
      <c r="DE215" s="33">
        <v>0</v>
      </c>
      <c r="DF215" s="33">
        <v>0</v>
      </c>
      <c r="DG215" s="33">
        <v>0</v>
      </c>
      <c r="DH215" s="33">
        <v>0</v>
      </c>
      <c r="DI215" s="33">
        <v>0</v>
      </c>
      <c r="DJ215" s="33">
        <v>0</v>
      </c>
      <c r="DK215" s="33">
        <v>0</v>
      </c>
      <c r="DL215" s="33">
        <v>0.215168</v>
      </c>
      <c r="DM215" s="33">
        <v>0</v>
      </c>
      <c r="DN215" s="33">
        <v>1.8224000000000001E-2</v>
      </c>
      <c r="DO215" s="33">
        <v>0.12781899999999999</v>
      </c>
      <c r="DP215" s="33">
        <v>0</v>
      </c>
      <c r="DQ215" s="33">
        <v>0</v>
      </c>
      <c r="DR215" s="33">
        <v>0.65161400000000003</v>
      </c>
      <c r="DS215" s="33">
        <v>175.19081047898172</v>
      </c>
      <c r="DT215" s="33">
        <v>0.3965466788666987</v>
      </c>
      <c r="DU215" s="33">
        <v>4.3927575609044425</v>
      </c>
      <c r="DV215" s="33">
        <v>0.30380865400594814</v>
      </c>
      <c r="DW215" s="33">
        <v>0</v>
      </c>
      <c r="DX215" s="33">
        <v>0.13449223322604098</v>
      </c>
      <c r="DY215" s="33">
        <v>8.1471893479260871E-2</v>
      </c>
      <c r="DZ215" s="33">
        <v>2.92874241367997</v>
      </c>
      <c r="EA215" s="33">
        <v>0</v>
      </c>
      <c r="EB215" s="33">
        <v>0</v>
      </c>
      <c r="EC215" s="33">
        <v>0</v>
      </c>
      <c r="ED215" s="33">
        <v>0</v>
      </c>
      <c r="EE215" s="33">
        <v>0</v>
      </c>
      <c r="EF215" s="33">
        <v>-4.8614833171793208</v>
      </c>
      <c r="EG215" s="33">
        <v>0</v>
      </c>
      <c r="EH215" s="33">
        <v>-0.22459338455524858</v>
      </c>
      <c r="EI215" s="33">
        <v>-7.6923833600574198E-2</v>
      </c>
      <c r="EJ215" s="33">
        <v>0</v>
      </c>
      <c r="EK215" s="33">
        <v>0</v>
      </c>
      <c r="EL215" s="33">
        <v>0</v>
      </c>
      <c r="EM215" s="33">
        <v>0</v>
      </c>
      <c r="EN215" s="33">
        <v>5.7294291834679711E-2</v>
      </c>
      <c r="EO215" s="33">
        <v>0</v>
      </c>
      <c r="EP215" s="33">
        <v>0</v>
      </c>
      <c r="EQ215" s="33">
        <v>0.22078139296921506</v>
      </c>
      <c r="ER215" s="33">
        <v>2.3752070583415588</v>
      </c>
      <c r="ES215" s="33">
        <v>8.3682650329890862E-2</v>
      </c>
      <c r="ET215" s="33">
        <v>0</v>
      </c>
      <c r="EU215" s="33">
        <v>0</v>
      </c>
      <c r="EV215" s="33">
        <v>0.87374932292252083</v>
      </c>
      <c r="EW215" s="33">
        <v>0</v>
      </c>
      <c r="EX215" s="33">
        <v>0</v>
      </c>
      <c r="EY215" s="33">
        <v>2.3437989755773998</v>
      </c>
      <c r="EZ215" s="33">
        <v>0</v>
      </c>
      <c r="FA215" s="33">
        <v>0.11783485795776016</v>
      </c>
      <c r="FB215" s="33">
        <v>7.283875809991585</v>
      </c>
      <c r="FC215" s="33">
        <v>0.23257307618864331</v>
      </c>
      <c r="FD215" s="33">
        <v>5.2005372256330276</v>
      </c>
      <c r="FE215" s="33">
        <v>0.17341848839389229</v>
      </c>
      <c r="FF215" s="33">
        <v>4.7853608857423069E-2</v>
      </c>
      <c r="FG215" s="33">
        <v>0</v>
      </c>
      <c r="FH215" s="33">
        <v>4.7830720131699422E-2</v>
      </c>
      <c r="FI215" s="33">
        <v>0</v>
      </c>
      <c r="FJ215" s="33">
        <v>0</v>
      </c>
      <c r="FK215" s="33">
        <v>3.3097744586200406E-2</v>
      </c>
      <c r="FL215" s="33">
        <v>0</v>
      </c>
      <c r="FM215" s="33">
        <v>0</v>
      </c>
      <c r="FN215" s="33">
        <v>0</v>
      </c>
      <c r="FO215" s="33">
        <v>0.16543396801881727</v>
      </c>
      <c r="FP215" s="33">
        <v>0</v>
      </c>
      <c r="FQ215" s="33">
        <v>3.3032147211912388E-2</v>
      </c>
      <c r="FR215" s="33">
        <v>0</v>
      </c>
      <c r="FS215" s="33">
        <v>0.47800622375626745</v>
      </c>
      <c r="FT215" s="33">
        <v>0</v>
      </c>
      <c r="FU215" s="33">
        <v>0</v>
      </c>
      <c r="FV215" s="33">
        <v>0</v>
      </c>
      <c r="FW215" s="33">
        <v>0</v>
      </c>
      <c r="FX215" s="33">
        <v>0</v>
      </c>
      <c r="FY215" s="33">
        <v>0</v>
      </c>
      <c r="FZ215" s="33">
        <v>0</v>
      </c>
      <c r="GA215" s="33">
        <v>0</v>
      </c>
      <c r="GB215" s="33">
        <v>0.24032752706355609</v>
      </c>
      <c r="GC215" s="33">
        <v>2.4408494186198624</v>
      </c>
      <c r="GD215" s="33">
        <v>0</v>
      </c>
      <c r="GE215" s="33">
        <v>0</v>
      </c>
      <c r="GF215" s="33">
        <v>-6.6853177725405999E-2</v>
      </c>
      <c r="GG215" s="33">
        <v>0</v>
      </c>
      <c r="GH215" s="33">
        <v>0</v>
      </c>
      <c r="GI215" s="33">
        <v>0</v>
      </c>
      <c r="GJ215" s="33">
        <v>-0.42679701126115788</v>
      </c>
      <c r="GK215" s="33">
        <v>-2.8562738359212858E-2</v>
      </c>
      <c r="GL215" s="33">
        <v>-5.1518441336980345</v>
      </c>
    </row>
    <row r="216" spans="1:194" ht="60">
      <c r="A216" s="19" t="s">
        <v>0</v>
      </c>
      <c r="B216" s="20" t="s">
        <v>526</v>
      </c>
      <c r="C216" s="30">
        <v>5.5892345613217032</v>
      </c>
      <c r="D216" s="30">
        <v>1.1293375394321572</v>
      </c>
      <c r="E216" s="30">
        <v>9.0398652442448082</v>
      </c>
      <c r="F216" s="30">
        <v>9.9897013388259523</v>
      </c>
      <c r="G216" s="30">
        <v>0.28089887640450684</v>
      </c>
      <c r="H216" s="30">
        <v>2.2564581388110554</v>
      </c>
      <c r="I216" s="30">
        <v>0.74062801197180761</v>
      </c>
      <c r="J216" s="30">
        <v>1.8883126038572016</v>
      </c>
      <c r="K216" s="30">
        <v>0.27181970940002032</v>
      </c>
      <c r="L216" s="30">
        <v>11.178471092710325</v>
      </c>
      <c r="M216" s="30">
        <v>3.7061666001684728</v>
      </c>
      <c r="N216" s="30">
        <v>0.88915487539007643</v>
      </c>
      <c r="O216" s="30">
        <v>1.5550188551332695</v>
      </c>
      <c r="P216" s="30">
        <v>5.0817757009345712</v>
      </c>
      <c r="Q216" s="30">
        <v>30.874295243389184</v>
      </c>
      <c r="R216" s="30">
        <v>6.6591833019841147</v>
      </c>
      <c r="S216" s="30">
        <v>-9.963876326193926</v>
      </c>
      <c r="T216" s="30">
        <v>2.6663296897706346</v>
      </c>
      <c r="U216" s="30">
        <v>9.523662994645818</v>
      </c>
      <c r="V216" s="30">
        <v>-5.6190824038409914E-2</v>
      </c>
      <c r="W216" s="30">
        <v>1.0879037472240043</v>
      </c>
      <c r="X216" s="30">
        <v>14.043381535038947</v>
      </c>
      <c r="Y216" s="30">
        <v>17.522555474274554</v>
      </c>
      <c r="Z216" s="30">
        <v>10.588015602954599</v>
      </c>
      <c r="AA216" s="30">
        <v>20.581999662282598</v>
      </c>
      <c r="AB216" s="30">
        <v>10.717453204499833</v>
      </c>
      <c r="AC216" s="30">
        <v>0.48062734516631167</v>
      </c>
      <c r="AD216" s="30">
        <v>2.3720611477083651</v>
      </c>
      <c r="AE216" s="30">
        <v>4.3814468201379668</v>
      </c>
      <c r="AF216" s="30">
        <v>6.0980079055522225</v>
      </c>
      <c r="AG216" s="30">
        <v>-0.70070687506940033</v>
      </c>
      <c r="AH216" s="30">
        <v>0</v>
      </c>
      <c r="AI216" s="30">
        <v>0.68950095039322434</v>
      </c>
      <c r="AJ216" s="30">
        <v>0</v>
      </c>
      <c r="AK216" s="30">
        <v>0</v>
      </c>
      <c r="AL216" s="30">
        <v>0</v>
      </c>
      <c r="AM216" s="30">
        <v>1.040124370743257</v>
      </c>
      <c r="AN216" s="30">
        <v>-3.4692457046561742</v>
      </c>
      <c r="AO216" s="30">
        <v>0</v>
      </c>
      <c r="AP216" s="30">
        <v>-2.1100569259961901</v>
      </c>
      <c r="AQ216" s="30">
        <v>0</v>
      </c>
      <c r="AR216" s="30">
        <v>2.0431108009614434</v>
      </c>
      <c r="AS216" s="30">
        <v>0</v>
      </c>
      <c r="AT216" s="30">
        <v>0</v>
      </c>
      <c r="AU216" s="30">
        <v>-0.30647265174827965</v>
      </c>
      <c r="AV216" s="30">
        <v>0.15116677887729679</v>
      </c>
      <c r="AW216" s="30">
        <v>-0.39954337899543191</v>
      </c>
      <c r="AX216" s="30">
        <v>0</v>
      </c>
      <c r="AY216" s="30">
        <v>0</v>
      </c>
      <c r="AZ216" s="30">
        <v>-1.0926456542502336</v>
      </c>
      <c r="BA216" s="30">
        <v>2.1888318075880875E-2</v>
      </c>
      <c r="BB216" s="30">
        <v>0</v>
      </c>
      <c r="BC216" s="30">
        <v>-0.40033983831933995</v>
      </c>
      <c r="BD216" s="30">
        <v>-0.4394297752445766</v>
      </c>
      <c r="BE216" s="30">
        <v>0.32064180286369037</v>
      </c>
      <c r="BF216" s="30">
        <v>0</v>
      </c>
      <c r="BG216" s="30">
        <v>7.893374741200887E-2</v>
      </c>
      <c r="BH216" s="30">
        <v>0</v>
      </c>
      <c r="BI216" s="30">
        <v>0</v>
      </c>
      <c r="BJ216" s="30">
        <v>0</v>
      </c>
      <c r="BK216" s="30">
        <v>0</v>
      </c>
      <c r="BL216" s="30">
        <v>0.22109877038052161</v>
      </c>
      <c r="BM216" s="30">
        <v>0</v>
      </c>
      <c r="BN216" s="30">
        <v>0</v>
      </c>
      <c r="BO216" s="30">
        <v>0</v>
      </c>
      <c r="BP216" s="30">
        <v>0</v>
      </c>
      <c r="BQ216" s="30">
        <v>0</v>
      </c>
      <c r="BR216" s="30">
        <v>5.5965527918257862</v>
      </c>
      <c r="BS216" s="30">
        <v>-1.9547953573592736E-2</v>
      </c>
      <c r="BT216" s="30">
        <v>0</v>
      </c>
      <c r="BU216" s="30">
        <v>-3.0745167045482447</v>
      </c>
      <c r="BV216" s="30">
        <v>0</v>
      </c>
      <c r="BW216" s="30">
        <v>9.3295342797333092E-2</v>
      </c>
      <c r="BX216" s="30">
        <v>0</v>
      </c>
      <c r="BY216" s="30">
        <v>0</v>
      </c>
      <c r="BZ216" s="30">
        <v>0</v>
      </c>
      <c r="CA216" s="30">
        <v>0.66883313180170489</v>
      </c>
      <c r="CB216" s="30">
        <v>0.95842248163857846</v>
      </c>
      <c r="CC216" s="30">
        <v>0.62214180371549332</v>
      </c>
      <c r="CD216" s="30">
        <v>0</v>
      </c>
      <c r="CE216" s="30">
        <v>0</v>
      </c>
      <c r="CF216" s="30">
        <v>0</v>
      </c>
      <c r="CG216" s="30">
        <v>0.15026296018032781</v>
      </c>
      <c r="CH216" s="30">
        <v>0</v>
      </c>
      <c r="CI216" s="30">
        <v>0</v>
      </c>
      <c r="CJ216" s="30">
        <v>0</v>
      </c>
      <c r="CK216" s="30">
        <v>0</v>
      </c>
      <c r="CL216" s="30">
        <v>0</v>
      </c>
      <c r="CM216" s="30">
        <v>-7.5018754688684908E-2</v>
      </c>
      <c r="CN216" s="30">
        <v>0</v>
      </c>
      <c r="CO216" s="30">
        <v>0</v>
      </c>
      <c r="CP216" s="30">
        <v>0</v>
      </c>
      <c r="CQ216" s="31">
        <v>0</v>
      </c>
      <c r="CR216" s="31">
        <v>-12.836193</v>
      </c>
      <c r="CS216" s="31">
        <v>0</v>
      </c>
      <c r="CT216" s="31">
        <v>0</v>
      </c>
      <c r="CU216" s="31">
        <v>0</v>
      </c>
      <c r="CV216" s="31">
        <v>2.4720360000000001</v>
      </c>
      <c r="CW216" s="31">
        <v>0</v>
      </c>
      <c r="CX216" s="31">
        <v>-5.416E-2</v>
      </c>
      <c r="CY216" s="31">
        <v>0</v>
      </c>
      <c r="CZ216" s="31">
        <v>0</v>
      </c>
      <c r="DA216" s="31">
        <v>0</v>
      </c>
      <c r="DB216" s="31">
        <v>0</v>
      </c>
      <c r="DC216" s="31">
        <v>6.9190000000000002E-2</v>
      </c>
      <c r="DD216" s="31">
        <v>0</v>
      </c>
      <c r="DE216" s="31">
        <v>0</v>
      </c>
      <c r="DF216" s="31">
        <v>0</v>
      </c>
      <c r="DG216" s="31">
        <v>0</v>
      </c>
      <c r="DH216" s="31">
        <v>0</v>
      </c>
      <c r="DI216" s="31">
        <v>1.45312</v>
      </c>
      <c r="DJ216" s="31">
        <v>0</v>
      </c>
      <c r="DK216" s="31">
        <v>0</v>
      </c>
      <c r="DL216" s="31">
        <v>1.577591</v>
      </c>
      <c r="DM216" s="31">
        <v>0</v>
      </c>
      <c r="DN216" s="31">
        <v>0</v>
      </c>
      <c r="DO216" s="31">
        <v>0</v>
      </c>
      <c r="DP216" s="31">
        <v>0</v>
      </c>
      <c r="DQ216" s="31">
        <v>0</v>
      </c>
      <c r="DR216" s="31">
        <v>1.403192</v>
      </c>
      <c r="DS216" s="31">
        <v>152.11568648179463</v>
      </c>
      <c r="DT216" s="31">
        <v>1.4791182674379826</v>
      </c>
      <c r="DU216" s="31">
        <v>0.45682272966251958</v>
      </c>
      <c r="DV216" s="31">
        <v>0.23934730211807675</v>
      </c>
      <c r="DW216" s="31">
        <v>0.35817174791741024</v>
      </c>
      <c r="DX216" s="31">
        <v>1.205467927956505</v>
      </c>
      <c r="DY216" s="31">
        <v>0.84124098698677585</v>
      </c>
      <c r="DZ216" s="31">
        <v>3.9185743116609899</v>
      </c>
      <c r="EA216" s="31">
        <v>1.0894543289563927</v>
      </c>
      <c r="EB216" s="31">
        <v>0</v>
      </c>
      <c r="EC216" s="31">
        <v>0</v>
      </c>
      <c r="ED216" s="31">
        <v>0</v>
      </c>
      <c r="EE216" s="31">
        <v>0</v>
      </c>
      <c r="EF216" s="31">
        <v>0</v>
      </c>
      <c r="EG216" s="31">
        <v>-1.2743302449184881</v>
      </c>
      <c r="EH216" s="31">
        <v>-0.3577969637501468</v>
      </c>
      <c r="EI216" s="31">
        <v>0</v>
      </c>
      <c r="EJ216" s="31">
        <v>0</v>
      </c>
      <c r="EK216" s="31">
        <v>0</v>
      </c>
      <c r="EL216" s="31">
        <v>0</v>
      </c>
      <c r="EM216" s="31">
        <v>0</v>
      </c>
      <c r="EN216" s="31">
        <v>0</v>
      </c>
      <c r="EO216" s="31">
        <v>0</v>
      </c>
      <c r="EP216" s="31">
        <v>0</v>
      </c>
      <c r="EQ216" s="31">
        <v>0</v>
      </c>
      <c r="ER216" s="31">
        <v>1.0252090384497308</v>
      </c>
      <c r="ES216" s="31">
        <v>0</v>
      </c>
      <c r="ET216" s="31">
        <v>0</v>
      </c>
      <c r="EU216" s="31">
        <v>0</v>
      </c>
      <c r="EV216" s="31">
        <v>0.84772366704814317</v>
      </c>
      <c r="EW216" s="31">
        <v>0</v>
      </c>
      <c r="EX216" s="31">
        <v>2.3813178078384567E-2</v>
      </c>
      <c r="EY216" s="31">
        <v>0</v>
      </c>
      <c r="EZ216" s="31">
        <v>0</v>
      </c>
      <c r="FA216" s="31">
        <v>6.062600762108957</v>
      </c>
      <c r="FB216" s="31">
        <v>3.6493198803501485</v>
      </c>
      <c r="FC216" s="31">
        <v>6.5841000857292897</v>
      </c>
      <c r="FD216" s="31">
        <v>9.1086868124812526</v>
      </c>
      <c r="FE216" s="31">
        <v>-2.0774554853901179</v>
      </c>
      <c r="FF216" s="31">
        <v>6.5223428034342845</v>
      </c>
      <c r="FG216" s="31">
        <v>8.4395779942525451E-3</v>
      </c>
      <c r="FH216" s="31">
        <v>0.5438255818508253</v>
      </c>
      <c r="FI216" s="31">
        <v>-0.82074350137585839</v>
      </c>
      <c r="FJ216" s="31">
        <v>-2.5489047958799915E-2</v>
      </c>
      <c r="FK216" s="31">
        <v>0</v>
      </c>
      <c r="FL216" s="31">
        <v>0.25207023613297963</v>
      </c>
      <c r="FM216" s="31">
        <v>0</v>
      </c>
      <c r="FN216" s="31">
        <v>0</v>
      </c>
      <c r="FO216" s="31">
        <v>0</v>
      </c>
      <c r="FP216" s="31">
        <v>-4.9448531902573052</v>
      </c>
      <c r="FQ216" s="31">
        <v>0</v>
      </c>
      <c r="FR216" s="31">
        <v>0</v>
      </c>
      <c r="FS216" s="31">
        <v>0</v>
      </c>
      <c r="FT216" s="31">
        <v>0.36397068395504562</v>
      </c>
      <c r="FU216" s="31">
        <v>0.87339022745753425</v>
      </c>
      <c r="FV216" s="31">
        <v>0.29000577404964645</v>
      </c>
      <c r="FW216" s="31">
        <v>0</v>
      </c>
      <c r="FX216" s="31">
        <v>0.37662974163619367</v>
      </c>
      <c r="FY216" s="31">
        <v>0</v>
      </c>
      <c r="FZ216" s="31">
        <v>0</v>
      </c>
      <c r="GA216" s="31">
        <v>0.50208045216486141</v>
      </c>
      <c r="GB216" s="31">
        <v>0</v>
      </c>
      <c r="GC216" s="31">
        <v>0</v>
      </c>
      <c r="GD216" s="31">
        <v>0</v>
      </c>
      <c r="GE216" s="31">
        <v>0</v>
      </c>
      <c r="GF216" s="31">
        <v>0</v>
      </c>
      <c r="GG216" s="31">
        <v>0</v>
      </c>
      <c r="GH216" s="31">
        <v>0</v>
      </c>
      <c r="GI216" s="31">
        <v>0.20920268691287447</v>
      </c>
      <c r="GJ216" s="31">
        <v>0</v>
      </c>
      <c r="GK216" s="31">
        <v>0</v>
      </c>
      <c r="GL216" s="31">
        <v>0</v>
      </c>
    </row>
    <row r="217" spans="1:194" ht="60">
      <c r="A217" s="11" t="s">
        <v>1</v>
      </c>
      <c r="B217" s="12" t="s">
        <v>527</v>
      </c>
      <c r="C217" s="32">
        <v>0.12521129405872955</v>
      </c>
      <c r="D217" s="32">
        <v>0.95666854248734978</v>
      </c>
      <c r="E217" s="32">
        <v>4.0319583797844558</v>
      </c>
      <c r="F217" s="32">
        <v>0</v>
      </c>
      <c r="G217" s="32">
        <v>5.4057272131928613</v>
      </c>
      <c r="H217" s="32">
        <v>0</v>
      </c>
      <c r="I217" s="32">
        <v>1.5419373058457921</v>
      </c>
      <c r="J217" s="32">
        <v>0</v>
      </c>
      <c r="K217" s="32">
        <v>3.6934030481699693</v>
      </c>
      <c r="L217" s="32">
        <v>20.319708185816992</v>
      </c>
      <c r="M217" s="32">
        <v>0</v>
      </c>
      <c r="N217" s="32">
        <v>-4.8016049933125373</v>
      </c>
      <c r="O217" s="32">
        <v>0.15922821149254673</v>
      </c>
      <c r="P217" s="32">
        <v>6.6582503389909675</v>
      </c>
      <c r="Q217" s="32">
        <v>4.2041120512033388</v>
      </c>
      <c r="R217" s="32">
        <v>22.225494320572153</v>
      </c>
      <c r="S217" s="32">
        <v>-2.085843114308318</v>
      </c>
      <c r="T217" s="32">
        <v>-3.37821211375541</v>
      </c>
      <c r="U217" s="32">
        <v>9.2010478061558274</v>
      </c>
      <c r="V217" s="32">
        <v>1.1394302848575961</v>
      </c>
      <c r="W217" s="32">
        <v>2.9647198339773695E-2</v>
      </c>
      <c r="X217" s="32">
        <v>5.2986893235855916</v>
      </c>
      <c r="Y217" s="32">
        <v>16.431587177482413</v>
      </c>
      <c r="Z217" s="32">
        <v>12.546670606247829</v>
      </c>
      <c r="AA217" s="32">
        <v>37.054892601431987</v>
      </c>
      <c r="AB217" s="32">
        <v>12.011980635948859</v>
      </c>
      <c r="AC217" s="32">
        <v>11.670605061874255</v>
      </c>
      <c r="AD217" s="32">
        <v>3.7532541660286114</v>
      </c>
      <c r="AE217" s="32">
        <v>0.72993680142768369</v>
      </c>
      <c r="AF217" s="32">
        <v>0.22911643644015101</v>
      </c>
      <c r="AG217" s="32">
        <v>2.4613585316906779</v>
      </c>
      <c r="AH217" s="32">
        <v>4.5398534275904012E-2</v>
      </c>
      <c r="AI217" s="32">
        <v>1.6232335018799375</v>
      </c>
      <c r="AJ217" s="32">
        <v>0</v>
      </c>
      <c r="AK217" s="32">
        <v>0</v>
      </c>
      <c r="AL217" s="32">
        <v>5.6518078130183085</v>
      </c>
      <c r="AM217" s="32">
        <v>1.2824228372699622</v>
      </c>
      <c r="AN217" s="32">
        <v>0</v>
      </c>
      <c r="AO217" s="32">
        <v>-1.1493430622123668</v>
      </c>
      <c r="AP217" s="32">
        <v>0</v>
      </c>
      <c r="AQ217" s="32">
        <v>0</v>
      </c>
      <c r="AR217" s="32">
        <v>-2.1493185381739295</v>
      </c>
      <c r="AS217" s="32">
        <v>0.31678335469875663</v>
      </c>
      <c r="AT217" s="32">
        <v>-7.8638569761011468E-2</v>
      </c>
      <c r="AU217" s="32">
        <v>-0.47343244672349272</v>
      </c>
      <c r="AV217" s="32">
        <v>-0.80804586339823459</v>
      </c>
      <c r="AW217" s="32">
        <v>0</v>
      </c>
      <c r="AX217" s="32">
        <v>0</v>
      </c>
      <c r="AY217" s="32">
        <v>-0.12705214120227026</v>
      </c>
      <c r="AZ217" s="32">
        <v>-6.2359690695927839E-3</v>
      </c>
      <c r="BA217" s="32">
        <v>0</v>
      </c>
      <c r="BB217" s="32">
        <v>-2.1453071406298818</v>
      </c>
      <c r="BC217" s="32">
        <v>-0.91389968771905217</v>
      </c>
      <c r="BD217" s="32">
        <v>-3.6880290205562289</v>
      </c>
      <c r="BE217" s="32">
        <v>0</v>
      </c>
      <c r="BF217" s="32">
        <v>0</v>
      </c>
      <c r="BG217" s="32">
        <v>-0.68651413765009295</v>
      </c>
      <c r="BH217" s="32">
        <v>-4.034589883939077E-2</v>
      </c>
      <c r="BI217" s="32">
        <v>0</v>
      </c>
      <c r="BJ217" s="32">
        <v>0</v>
      </c>
      <c r="BK217" s="32">
        <v>0</v>
      </c>
      <c r="BL217" s="32">
        <v>0</v>
      </c>
      <c r="BM217" s="32">
        <v>0</v>
      </c>
      <c r="BN217" s="32">
        <v>0</v>
      </c>
      <c r="BO217" s="32">
        <v>0</v>
      </c>
      <c r="BP217" s="32">
        <v>0</v>
      </c>
      <c r="BQ217" s="32">
        <v>0</v>
      </c>
      <c r="BR217" s="32">
        <v>0</v>
      </c>
      <c r="BS217" s="32">
        <v>0</v>
      </c>
      <c r="BT217" s="32">
        <v>0</v>
      </c>
      <c r="BU217" s="32">
        <v>0</v>
      </c>
      <c r="BV217" s="32">
        <v>3.3756239320838972</v>
      </c>
      <c r="BW217" s="32">
        <v>-3.904419803205883E-3</v>
      </c>
      <c r="BX217" s="32">
        <v>5.726705972692514E-2</v>
      </c>
      <c r="BY217" s="32">
        <v>0.12227324167174913</v>
      </c>
      <c r="BZ217" s="32">
        <v>3.8975718127574055E-3</v>
      </c>
      <c r="CA217" s="32">
        <v>0</v>
      </c>
      <c r="CB217" s="32">
        <v>0</v>
      </c>
      <c r="CC217" s="32">
        <v>0</v>
      </c>
      <c r="CD217" s="32">
        <v>0</v>
      </c>
      <c r="CE217" s="32">
        <v>0</v>
      </c>
      <c r="CF217" s="32">
        <v>2.8412191129472149</v>
      </c>
      <c r="CG217" s="32">
        <v>-5.052993266886574E-2</v>
      </c>
      <c r="CH217" s="32">
        <v>0</v>
      </c>
      <c r="CI217" s="32">
        <v>0.85312369661659204</v>
      </c>
      <c r="CJ217" s="32">
        <v>0</v>
      </c>
      <c r="CK217" s="32">
        <v>0</v>
      </c>
      <c r="CL217" s="32">
        <v>0</v>
      </c>
      <c r="CM217" s="32">
        <v>0</v>
      </c>
      <c r="CN217" s="32">
        <v>-7.6444934583193458E-2</v>
      </c>
      <c r="CO217" s="32">
        <v>0</v>
      </c>
      <c r="CP217" s="32">
        <v>0</v>
      </c>
      <c r="CQ217" s="33">
        <v>0</v>
      </c>
      <c r="CR217" s="33">
        <v>0</v>
      </c>
      <c r="CS217" s="33">
        <v>0</v>
      </c>
      <c r="CT217" s="33">
        <v>0</v>
      </c>
      <c r="CU217" s="33">
        <v>0</v>
      </c>
      <c r="CV217" s="33">
        <v>0</v>
      </c>
      <c r="CW217" s="33">
        <v>0</v>
      </c>
      <c r="CX217" s="33">
        <v>0</v>
      </c>
      <c r="CY217" s="33">
        <v>0</v>
      </c>
      <c r="CZ217" s="33">
        <v>0</v>
      </c>
      <c r="DA217" s="33">
        <v>0</v>
      </c>
      <c r="DB217" s="33">
        <v>0</v>
      </c>
      <c r="DC217" s="33">
        <v>0.68081999999999998</v>
      </c>
      <c r="DD217" s="33">
        <v>0</v>
      </c>
      <c r="DE217" s="33">
        <v>0</v>
      </c>
      <c r="DF217" s="33">
        <v>-0.60092900000000005</v>
      </c>
      <c r="DG217" s="33">
        <v>0</v>
      </c>
      <c r="DH217" s="33">
        <v>5.6186E-2</v>
      </c>
      <c r="DI217" s="33">
        <v>0</v>
      </c>
      <c r="DJ217" s="33">
        <v>0</v>
      </c>
      <c r="DK217" s="33">
        <v>4.7939999999999997E-3</v>
      </c>
      <c r="DL217" s="33">
        <v>1.8706E-2</v>
      </c>
      <c r="DM217" s="33">
        <v>0</v>
      </c>
      <c r="DN217" s="33">
        <v>0.61048199999999997</v>
      </c>
      <c r="DO217" s="33">
        <v>3.1095470000000001</v>
      </c>
      <c r="DP217" s="33">
        <v>0</v>
      </c>
      <c r="DQ217" s="33">
        <v>1.8027999999999999E-2</v>
      </c>
      <c r="DR217" s="33">
        <v>0.217498</v>
      </c>
      <c r="DS217" s="33">
        <v>136.33966933976691</v>
      </c>
      <c r="DT217" s="33">
        <v>2.1328889747553035</v>
      </c>
      <c r="DU217" s="33">
        <v>0</v>
      </c>
      <c r="DV217" s="33">
        <v>0</v>
      </c>
      <c r="DW217" s="33">
        <v>0</v>
      </c>
      <c r="DX217" s="33">
        <v>2.9427723159971038</v>
      </c>
      <c r="DY217" s="33">
        <v>-3.4178830624583156E-2</v>
      </c>
      <c r="DZ217" s="33">
        <v>0.75494866367466784</v>
      </c>
      <c r="EA217" s="33">
        <v>0.63824514512550934</v>
      </c>
      <c r="EB217" s="33">
        <v>0</v>
      </c>
      <c r="EC217" s="33">
        <v>-6.7468452531130652E-2</v>
      </c>
      <c r="ED217" s="33">
        <v>0</v>
      </c>
      <c r="EE217" s="33">
        <v>0</v>
      </c>
      <c r="EF217" s="33">
        <v>0</v>
      </c>
      <c r="EG217" s="33">
        <v>-2.8390348853591973</v>
      </c>
      <c r="EH217" s="33">
        <v>-0.10421457560180158</v>
      </c>
      <c r="EI217" s="33">
        <v>0</v>
      </c>
      <c r="EJ217" s="33">
        <v>0</v>
      </c>
      <c r="EK217" s="33">
        <v>0</v>
      </c>
      <c r="EL217" s="33">
        <v>0</v>
      </c>
      <c r="EM217" s="33">
        <v>0</v>
      </c>
      <c r="EN217" s="33">
        <v>0</v>
      </c>
      <c r="EO217" s="33">
        <v>0</v>
      </c>
      <c r="EP217" s="33">
        <v>0</v>
      </c>
      <c r="EQ217" s="33">
        <v>0</v>
      </c>
      <c r="ER217" s="33">
        <v>5.5824644657535458</v>
      </c>
      <c r="ES217" s="33">
        <v>1.0031208860823426E-3</v>
      </c>
      <c r="ET217" s="33">
        <v>2.4234567435010206</v>
      </c>
      <c r="EU217" s="33">
        <v>8.0395253137027112E-2</v>
      </c>
      <c r="EV217" s="33">
        <v>1.7291385622047528</v>
      </c>
      <c r="EW217" s="33">
        <v>-0.84988793215157443</v>
      </c>
      <c r="EX217" s="33">
        <v>9.9881949317249337</v>
      </c>
      <c r="EY217" s="33">
        <v>-6.356798469096546</v>
      </c>
      <c r="EZ217" s="33">
        <v>3.2325548922324856</v>
      </c>
      <c r="FA217" s="33">
        <v>0.32964647073237074</v>
      </c>
      <c r="FB217" s="33">
        <v>2.7654106199557162</v>
      </c>
      <c r="FC217" s="33">
        <v>10.296196188327357</v>
      </c>
      <c r="FD217" s="33">
        <v>3.9505963064058847E-2</v>
      </c>
      <c r="FE217" s="33">
        <v>0</v>
      </c>
      <c r="FF217" s="33">
        <v>-1.6225254534727185</v>
      </c>
      <c r="FG217" s="33">
        <v>0</v>
      </c>
      <c r="FH217" s="33">
        <v>-0.57625118998232949</v>
      </c>
      <c r="FI217" s="33">
        <v>0</v>
      </c>
      <c r="FJ217" s="33">
        <v>-0.13952538216328492</v>
      </c>
      <c r="FK217" s="33">
        <v>0</v>
      </c>
      <c r="FL217" s="33">
        <v>0</v>
      </c>
      <c r="FM217" s="33">
        <v>0</v>
      </c>
      <c r="FN217" s="33">
        <v>0</v>
      </c>
      <c r="FO217" s="33">
        <v>0</v>
      </c>
      <c r="FP217" s="33">
        <v>0</v>
      </c>
      <c r="FQ217" s="33">
        <v>0</v>
      </c>
      <c r="FR217" s="33">
        <v>0</v>
      </c>
      <c r="FS217" s="33">
        <v>0</v>
      </c>
      <c r="FT217" s="33">
        <v>0</v>
      </c>
      <c r="FU217" s="33">
        <v>0</v>
      </c>
      <c r="FV217" s="33">
        <v>0</v>
      </c>
      <c r="FW217" s="33">
        <v>0</v>
      </c>
      <c r="FX217" s="33">
        <v>0</v>
      </c>
      <c r="FY217" s="33">
        <v>0</v>
      </c>
      <c r="FZ217" s="33">
        <v>0</v>
      </c>
      <c r="GA217" s="33">
        <v>-5.3279696184958425E-2</v>
      </c>
      <c r="GB217" s="33">
        <v>0.16183333462214478</v>
      </c>
      <c r="GC217" s="33">
        <v>3.4741447632740119E-3</v>
      </c>
      <c r="GD217" s="33">
        <v>0</v>
      </c>
      <c r="GE217" s="33">
        <v>0</v>
      </c>
      <c r="GF217" s="33">
        <v>0</v>
      </c>
      <c r="GG217" s="33">
        <v>0</v>
      </c>
      <c r="GH217" s="33">
        <v>0</v>
      </c>
      <c r="GI217" s="33">
        <v>0</v>
      </c>
      <c r="GJ217" s="33">
        <v>0</v>
      </c>
      <c r="GK217" s="33">
        <v>0</v>
      </c>
      <c r="GL217" s="33">
        <v>0</v>
      </c>
    </row>
    <row r="218" spans="1:194" ht="30">
      <c r="A218" s="19" t="s">
        <v>2</v>
      </c>
      <c r="B218" s="20" t="s">
        <v>528</v>
      </c>
      <c r="C218" s="30">
        <v>3.3559549556268138</v>
      </c>
      <c r="D218" s="30">
        <v>0.48344036366259502</v>
      </c>
      <c r="E218" s="30">
        <v>1.8382880942122739</v>
      </c>
      <c r="F218" s="30">
        <v>3.335213651107054</v>
      </c>
      <c r="G218" s="30">
        <v>0</v>
      </c>
      <c r="H218" s="30">
        <v>-4.2033435687478828</v>
      </c>
      <c r="I218" s="30">
        <v>2.1725194102144201</v>
      </c>
      <c r="J218" s="30">
        <v>0.59258226436138273</v>
      </c>
      <c r="K218" s="30">
        <v>4.6919398433710171</v>
      </c>
      <c r="L218" s="30">
        <v>3.7071362372566909</v>
      </c>
      <c r="M218" s="30">
        <v>0</v>
      </c>
      <c r="N218" s="30">
        <v>0</v>
      </c>
      <c r="O218" s="30">
        <v>6.0577045831737593</v>
      </c>
      <c r="P218" s="30">
        <v>4.5801986157086816</v>
      </c>
      <c r="Q218" s="30">
        <v>50.143876611418023</v>
      </c>
      <c r="R218" s="30">
        <v>-1.3607267430717798</v>
      </c>
      <c r="S218" s="30">
        <v>-7.4803761560581279</v>
      </c>
      <c r="T218" s="30">
        <v>1.566634465958245</v>
      </c>
      <c r="U218" s="30">
        <v>11.984120420147221</v>
      </c>
      <c r="V218" s="30">
        <v>9.2651403249630562</v>
      </c>
      <c r="W218" s="30">
        <v>8.4288080029740797</v>
      </c>
      <c r="X218" s="30">
        <v>11.320637097528291</v>
      </c>
      <c r="Y218" s="30">
        <v>17.418451630967397</v>
      </c>
      <c r="Z218" s="30">
        <v>-0.66529950400611426</v>
      </c>
      <c r="AA218" s="30">
        <v>42.643493290443359</v>
      </c>
      <c r="AB218" s="30">
        <v>0.82125847764258708</v>
      </c>
      <c r="AC218" s="30">
        <v>8.1790715919154877E-2</v>
      </c>
      <c r="AD218" s="30">
        <v>-2.119817205377089</v>
      </c>
      <c r="AE218" s="30">
        <v>7.9591732410925715</v>
      </c>
      <c r="AF218" s="30">
        <v>1.8750591874743492</v>
      </c>
      <c r="AG218" s="30">
        <v>1.0023858953304625</v>
      </c>
      <c r="AH218" s="30">
        <v>1.8222815332934488</v>
      </c>
      <c r="AI218" s="30">
        <v>0</v>
      </c>
      <c r="AJ218" s="30">
        <v>0.48507856163662666</v>
      </c>
      <c r="AK218" s="30">
        <v>3.7479573632381857E-2</v>
      </c>
      <c r="AL218" s="30">
        <v>0</v>
      </c>
      <c r="AM218" s="30">
        <v>3.5607241337968958</v>
      </c>
      <c r="AN218" s="30">
        <v>1.8624102801574338</v>
      </c>
      <c r="AO218" s="30">
        <v>-0.18184142859172425</v>
      </c>
      <c r="AP218" s="30">
        <v>-1.3563326359534784</v>
      </c>
      <c r="AQ218" s="30">
        <v>-0.1240802193045738</v>
      </c>
      <c r="AR218" s="30">
        <v>1.0126545706691275</v>
      </c>
      <c r="AS218" s="30">
        <v>0</v>
      </c>
      <c r="AT218" s="30">
        <v>0.46049338577047649</v>
      </c>
      <c r="AU218" s="30">
        <v>-1.2826170512619655</v>
      </c>
      <c r="AV218" s="30">
        <v>1.299281861967529</v>
      </c>
      <c r="AW218" s="30">
        <v>1.4235483365837354E-2</v>
      </c>
      <c r="AX218" s="30">
        <v>0</v>
      </c>
      <c r="AY218" s="30">
        <v>0</v>
      </c>
      <c r="AZ218" s="30">
        <v>0.91521129567159676</v>
      </c>
      <c r="BA218" s="30">
        <v>0</v>
      </c>
      <c r="BB218" s="30">
        <v>0</v>
      </c>
      <c r="BC218" s="30">
        <v>0</v>
      </c>
      <c r="BD218" s="30">
        <v>-0.45275035260931418</v>
      </c>
      <c r="BE218" s="30">
        <v>0</v>
      </c>
      <c r="BF218" s="30">
        <v>0</v>
      </c>
      <c r="BG218" s="30">
        <v>0</v>
      </c>
      <c r="BH218" s="30">
        <v>-1.4168520381332428E-3</v>
      </c>
      <c r="BI218" s="30">
        <v>0</v>
      </c>
      <c r="BJ218" s="30">
        <v>0</v>
      </c>
      <c r="BK218" s="30">
        <v>0</v>
      </c>
      <c r="BL218" s="30">
        <v>0</v>
      </c>
      <c r="BM218" s="30">
        <v>0</v>
      </c>
      <c r="BN218" s="30">
        <v>-0.30321063220833366</v>
      </c>
      <c r="BO218" s="30">
        <v>0</v>
      </c>
      <c r="BP218" s="30">
        <v>-0.1520663975896781</v>
      </c>
      <c r="BQ218" s="30">
        <v>0</v>
      </c>
      <c r="BR218" s="30">
        <v>0</v>
      </c>
      <c r="BS218" s="30">
        <v>0</v>
      </c>
      <c r="BT218" s="30">
        <v>0</v>
      </c>
      <c r="BU218" s="30">
        <v>0</v>
      </c>
      <c r="BV218" s="30">
        <v>0</v>
      </c>
      <c r="BW218" s="30">
        <v>0.90524787565648523</v>
      </c>
      <c r="BX218" s="30">
        <v>0.49511235241845952</v>
      </c>
      <c r="BY218" s="30">
        <v>5.3029027005783007</v>
      </c>
      <c r="BZ218" s="30">
        <v>-3.1310815494121726</v>
      </c>
      <c r="CA218" s="30">
        <v>15.30417073741279</v>
      </c>
      <c r="CB218" s="30">
        <v>0</v>
      </c>
      <c r="CC218" s="30">
        <v>0.38427113789605016</v>
      </c>
      <c r="CD218" s="30">
        <v>6.1818657346336181E-2</v>
      </c>
      <c r="CE218" s="30">
        <v>3.9373165892430535</v>
      </c>
      <c r="CF218" s="30">
        <v>0</v>
      </c>
      <c r="CG218" s="30">
        <v>0</v>
      </c>
      <c r="CH218" s="30">
        <v>0</v>
      </c>
      <c r="CI218" s="30">
        <v>-4.3219825566110188</v>
      </c>
      <c r="CJ218" s="30">
        <v>0</v>
      </c>
      <c r="CK218" s="30">
        <v>0</v>
      </c>
      <c r="CL218" s="30">
        <v>0</v>
      </c>
      <c r="CM218" s="30">
        <v>0</v>
      </c>
      <c r="CN218" s="30">
        <v>0</v>
      </c>
      <c r="CO218" s="30">
        <v>-4.4204439559379693E-2</v>
      </c>
      <c r="CP218" s="30">
        <v>0</v>
      </c>
      <c r="CQ218" s="31">
        <v>0.38020199999999998</v>
      </c>
      <c r="CR218" s="31">
        <v>-3.0551999999999999E-2</v>
      </c>
      <c r="CS218" s="31">
        <v>0</v>
      </c>
      <c r="CT218" s="31">
        <v>0.41257500000000003</v>
      </c>
      <c r="CU218" s="31">
        <v>0</v>
      </c>
      <c r="CV218" s="31">
        <v>2.2005949999999999</v>
      </c>
      <c r="CW218" s="31">
        <v>-2.3147999999999998E-2</v>
      </c>
      <c r="CX218" s="31">
        <v>0</v>
      </c>
      <c r="CY218" s="31">
        <v>1.967509</v>
      </c>
      <c r="CZ218" s="31">
        <v>0</v>
      </c>
      <c r="DA218" s="31">
        <v>0</v>
      </c>
      <c r="DB218" s="31">
        <v>0</v>
      </c>
      <c r="DC218" s="31">
        <v>0</v>
      </c>
      <c r="DD218" s="31">
        <v>0</v>
      </c>
      <c r="DE218" s="31">
        <v>0</v>
      </c>
      <c r="DF218" s="31">
        <v>-5.9973939999999999</v>
      </c>
      <c r="DG218" s="31">
        <v>11.922565000000001</v>
      </c>
      <c r="DH218" s="31">
        <v>0</v>
      </c>
      <c r="DI218" s="31">
        <v>0</v>
      </c>
      <c r="DJ218" s="31">
        <v>0</v>
      </c>
      <c r="DK218" s="31">
        <v>-0.229461</v>
      </c>
      <c r="DL218" s="31">
        <v>6.0458999999999999E-2</v>
      </c>
      <c r="DM218" s="31">
        <v>0</v>
      </c>
      <c r="DN218" s="31">
        <v>0</v>
      </c>
      <c r="DO218" s="31">
        <v>0.91946000000000006</v>
      </c>
      <c r="DP218" s="31">
        <v>1.577442</v>
      </c>
      <c r="DQ218" s="31">
        <v>1.552945</v>
      </c>
      <c r="DR218" s="31">
        <v>0.33121400000000001</v>
      </c>
      <c r="DS218" s="31">
        <v>177.27</v>
      </c>
      <c r="DT218" s="31">
        <v>0</v>
      </c>
      <c r="DU218" s="31">
        <v>0</v>
      </c>
      <c r="DV218" s="31">
        <v>0</v>
      </c>
      <c r="DW218" s="31">
        <v>0</v>
      </c>
      <c r="DX218" s="31">
        <v>0</v>
      </c>
      <c r="DY218" s="31">
        <v>2.1525721622879246E-3</v>
      </c>
      <c r="DZ218" s="31">
        <v>0</v>
      </c>
      <c r="EA218" s="31">
        <v>0.50923379766901178</v>
      </c>
      <c r="EB218" s="31">
        <v>4.229699450407054E-2</v>
      </c>
      <c r="EC218" s="31">
        <v>0</v>
      </c>
      <c r="ED218" s="31">
        <v>0</v>
      </c>
      <c r="EE218" s="31">
        <v>0</v>
      </c>
      <c r="EF218" s="31">
        <v>0.84178246594257189</v>
      </c>
      <c r="EG218" s="31">
        <v>-0.12577855332374099</v>
      </c>
      <c r="EH218" s="31">
        <v>0</v>
      </c>
      <c r="EI218" s="31">
        <v>0</v>
      </c>
      <c r="EJ218" s="31">
        <v>0</v>
      </c>
      <c r="EK218" s="31">
        <v>0</v>
      </c>
      <c r="EL218" s="31">
        <v>0</v>
      </c>
      <c r="EM218" s="31">
        <v>0</v>
      </c>
      <c r="EN218" s="31">
        <v>4.1978985001293267E-2</v>
      </c>
      <c r="EO218" s="31">
        <v>-0.90477212320283229</v>
      </c>
      <c r="EP218" s="31">
        <v>-0.11936858467555567</v>
      </c>
      <c r="EQ218" s="31">
        <v>0</v>
      </c>
      <c r="ER218" s="31">
        <v>1.0790893962347781</v>
      </c>
      <c r="ES218" s="31">
        <v>-0.50240744643970459</v>
      </c>
      <c r="ET218" s="31">
        <v>0</v>
      </c>
      <c r="EU218" s="31">
        <v>-0.18414486560784837</v>
      </c>
      <c r="EV218" s="31">
        <v>10.050908336661109</v>
      </c>
      <c r="EW218" s="31">
        <v>0</v>
      </c>
      <c r="EX218" s="31">
        <v>0</v>
      </c>
      <c r="EY218" s="31">
        <v>0.27581436401180781</v>
      </c>
      <c r="EZ218" s="31">
        <v>0</v>
      </c>
      <c r="FA218" s="31">
        <v>2.3839938691348976</v>
      </c>
      <c r="FB218" s="31">
        <v>0</v>
      </c>
      <c r="FC218" s="31">
        <v>-0.96175956531322981</v>
      </c>
      <c r="FD218" s="31">
        <v>9.1359381232995815</v>
      </c>
      <c r="FE218" s="31">
        <v>0</v>
      </c>
      <c r="FF218" s="31">
        <v>0.17242828401680299</v>
      </c>
      <c r="FG218" s="31">
        <v>0.49668606477895594</v>
      </c>
      <c r="FH218" s="31">
        <v>0</v>
      </c>
      <c r="FI218" s="31">
        <v>0</v>
      </c>
      <c r="FJ218" s="31">
        <v>0</v>
      </c>
      <c r="FK218" s="31">
        <v>0</v>
      </c>
      <c r="FL218" s="31">
        <v>0</v>
      </c>
      <c r="FM218" s="31">
        <v>3.4308330575754553E-2</v>
      </c>
      <c r="FN218" s="31">
        <v>0</v>
      </c>
      <c r="FO218" s="31">
        <v>3.969490402612962</v>
      </c>
      <c r="FP218" s="31">
        <v>6.9360797812251462E-2</v>
      </c>
      <c r="FQ218" s="31">
        <v>0</v>
      </c>
      <c r="FR218" s="31">
        <v>-2.6890745769793227</v>
      </c>
      <c r="FS218" s="31">
        <v>1.4750527770586359</v>
      </c>
      <c r="FT218" s="31">
        <v>-0.16704090090385648</v>
      </c>
      <c r="FU218" s="31">
        <v>0</v>
      </c>
      <c r="FV218" s="31">
        <v>0</v>
      </c>
      <c r="FW218" s="31">
        <v>0</v>
      </c>
      <c r="FX218" s="31">
        <v>0</v>
      </c>
      <c r="FY218" s="31">
        <v>-0.40143332718808722</v>
      </c>
      <c r="FZ218" s="31">
        <v>0</v>
      </c>
      <c r="GA218" s="31">
        <v>1.6765436648128684E-2</v>
      </c>
      <c r="GB218" s="31">
        <v>10.598787389910157</v>
      </c>
      <c r="GC218" s="31">
        <v>0</v>
      </c>
      <c r="GD218" s="31">
        <v>0</v>
      </c>
      <c r="GE218" s="31">
        <v>-5.2089408013885219</v>
      </c>
      <c r="GF218" s="31">
        <v>0</v>
      </c>
      <c r="GG218" s="31">
        <v>0</v>
      </c>
      <c r="GH218" s="31">
        <v>0</v>
      </c>
      <c r="GI218" s="31">
        <v>0</v>
      </c>
      <c r="GJ218" s="31">
        <v>-1.9646721806103784</v>
      </c>
      <c r="GK218" s="31">
        <v>0</v>
      </c>
      <c r="GL218" s="31">
        <v>0</v>
      </c>
    </row>
    <row r="219" spans="1:194" ht="30">
      <c r="A219" s="11" t="s">
        <v>3</v>
      </c>
      <c r="B219" s="12" t="s">
        <v>1114</v>
      </c>
      <c r="C219" s="32">
        <v>5.7575055954310272</v>
      </c>
      <c r="D219" s="32">
        <v>0.72976720426186148</v>
      </c>
      <c r="E219" s="32">
        <v>8.6937622256044733E-2</v>
      </c>
      <c r="F219" s="32">
        <v>7.2385088671737208E-2</v>
      </c>
      <c r="G219" s="32">
        <v>3.1898734177215289</v>
      </c>
      <c r="H219" s="32">
        <v>4.941819711201461</v>
      </c>
      <c r="I219" s="32">
        <v>4.0077483134055569E-2</v>
      </c>
      <c r="J219" s="32">
        <v>2.6707618348126516E-2</v>
      </c>
      <c r="K219" s="32">
        <v>7.3426340030692927E-2</v>
      </c>
      <c r="L219" s="32">
        <v>9.6651547491995728</v>
      </c>
      <c r="M219" s="32">
        <v>0.21288242807615632</v>
      </c>
      <c r="N219" s="32">
        <v>0</v>
      </c>
      <c r="O219" s="32">
        <v>0.14566642388929552</v>
      </c>
      <c r="P219" s="32">
        <v>5.6363636363636402</v>
      </c>
      <c r="Q219" s="32">
        <v>3.0464716006884771</v>
      </c>
      <c r="R219" s="32">
        <v>18.629252268804606</v>
      </c>
      <c r="S219" s="32">
        <v>-3.2853052987263709E-2</v>
      </c>
      <c r="T219" s="32">
        <v>0.12676056338027308</v>
      </c>
      <c r="U219" s="32">
        <v>0.22975570872600315</v>
      </c>
      <c r="V219" s="32">
        <v>5.0898203592814326</v>
      </c>
      <c r="W219" s="32">
        <v>1.9631410256410362</v>
      </c>
      <c r="X219" s="32">
        <v>2.8814669286182095</v>
      </c>
      <c r="Y219" s="32">
        <v>33.62189688096754</v>
      </c>
      <c r="Z219" s="32">
        <v>3.7792174796747844</v>
      </c>
      <c r="AA219" s="32">
        <v>28.970561233857637</v>
      </c>
      <c r="AB219" s="32">
        <v>17.750622849685627</v>
      </c>
      <c r="AC219" s="32">
        <v>8.6648127997406732E-2</v>
      </c>
      <c r="AD219" s="32">
        <v>3.0320723187501386</v>
      </c>
      <c r="AE219" s="32">
        <v>0.20127015144110771</v>
      </c>
      <c r="AF219" s="32">
        <v>3.7462459534303321</v>
      </c>
      <c r="AG219" s="32">
        <v>6.9061448523468414</v>
      </c>
      <c r="AH219" s="32">
        <v>7.0332143547929604E-2</v>
      </c>
      <c r="AI219" s="32">
        <v>6.5011508794128758E-2</v>
      </c>
      <c r="AJ219" s="32">
        <v>9.6575943810364606E-2</v>
      </c>
      <c r="AK219" s="32">
        <v>9.4728532584881009E-2</v>
      </c>
      <c r="AL219" s="32">
        <v>0.26989607248634684</v>
      </c>
      <c r="AM219" s="32">
        <v>0</v>
      </c>
      <c r="AN219" s="32">
        <v>3.9886039886040123</v>
      </c>
      <c r="AO219" s="32">
        <v>0.21682494327255597</v>
      </c>
      <c r="AP219" s="32">
        <v>0.16436334362002469</v>
      </c>
      <c r="AQ219" s="32">
        <v>1.2909815478383138</v>
      </c>
      <c r="AR219" s="32">
        <v>6.4470269287369319E-2</v>
      </c>
      <c r="AS219" s="32">
        <v>0</v>
      </c>
      <c r="AT219" s="32">
        <v>1.3216150135448856E-2</v>
      </c>
      <c r="AU219" s="32">
        <v>2.1473406012546548E-2</v>
      </c>
      <c r="AV219" s="32">
        <v>0.52846266906676931</v>
      </c>
      <c r="AW219" s="32">
        <v>0</v>
      </c>
      <c r="AX219" s="32">
        <v>0</v>
      </c>
      <c r="AY219" s="32">
        <v>1.2944983818770339</v>
      </c>
      <c r="AZ219" s="32">
        <v>0</v>
      </c>
      <c r="BA219" s="32">
        <v>0</v>
      </c>
      <c r="BB219" s="32">
        <v>0</v>
      </c>
      <c r="BC219" s="32">
        <v>2.4050858727558762</v>
      </c>
      <c r="BD219" s="32">
        <v>0</v>
      </c>
      <c r="BE219" s="32">
        <v>0</v>
      </c>
      <c r="BF219" s="32">
        <v>0</v>
      </c>
      <c r="BG219" s="32">
        <v>0</v>
      </c>
      <c r="BH219" s="32">
        <v>0</v>
      </c>
      <c r="BI219" s="32">
        <v>0</v>
      </c>
      <c r="BJ219" s="32">
        <v>0</v>
      </c>
      <c r="BK219" s="32">
        <v>0</v>
      </c>
      <c r="BL219" s="32">
        <v>0.19954389965792529</v>
      </c>
      <c r="BM219" s="32">
        <v>2.6031294452346856</v>
      </c>
      <c r="BN219" s="32">
        <v>0</v>
      </c>
      <c r="BO219" s="32">
        <v>0</v>
      </c>
      <c r="BP219" s="32">
        <v>-0.49293713511097792</v>
      </c>
      <c r="BQ219" s="32">
        <v>-1.4025419137111754</v>
      </c>
      <c r="BR219" s="32">
        <v>1.4224929738895611</v>
      </c>
      <c r="BS219" s="32">
        <v>0</v>
      </c>
      <c r="BT219" s="32">
        <v>0</v>
      </c>
      <c r="BU219" s="32">
        <v>0</v>
      </c>
      <c r="BV219" s="32">
        <v>0</v>
      </c>
      <c r="BW219" s="32">
        <v>0</v>
      </c>
      <c r="BX219" s="32">
        <v>0</v>
      </c>
      <c r="BY219" s="32">
        <v>0.48918680434073281</v>
      </c>
      <c r="BZ219" s="32">
        <v>0.72250550737142305</v>
      </c>
      <c r="CA219" s="32">
        <v>1.4667645529350466</v>
      </c>
      <c r="CB219" s="32">
        <v>-1.8857117016626148</v>
      </c>
      <c r="CC219" s="32">
        <v>0</v>
      </c>
      <c r="CD219" s="32">
        <v>0</v>
      </c>
      <c r="CE219" s="32">
        <v>5.693654939314797</v>
      </c>
      <c r="CF219" s="32">
        <v>0</v>
      </c>
      <c r="CG219" s="32">
        <v>-1.098901098901095</v>
      </c>
      <c r="CH219" s="32">
        <v>0.68930041152263755</v>
      </c>
      <c r="CI219" s="32">
        <v>0</v>
      </c>
      <c r="CJ219" s="32">
        <v>0.45979360376007605</v>
      </c>
      <c r="CK219" s="32">
        <v>0</v>
      </c>
      <c r="CL219" s="32">
        <v>0</v>
      </c>
      <c r="CM219" s="32">
        <v>0</v>
      </c>
      <c r="CN219" s="32">
        <v>-8.8631872602590533E-2</v>
      </c>
      <c r="CO219" s="32">
        <v>0</v>
      </c>
      <c r="CP219" s="32">
        <v>0</v>
      </c>
      <c r="CQ219" s="33">
        <v>0</v>
      </c>
      <c r="CR219" s="33">
        <v>0</v>
      </c>
      <c r="CS219" s="33">
        <v>0</v>
      </c>
      <c r="CT219" s="33">
        <v>0</v>
      </c>
      <c r="CU219" s="33">
        <v>0</v>
      </c>
      <c r="CV219" s="33">
        <v>0.92727599999999999</v>
      </c>
      <c r="CW219" s="33">
        <v>1.681392</v>
      </c>
      <c r="CX219" s="33">
        <v>0</v>
      </c>
      <c r="CY219" s="33">
        <v>0</v>
      </c>
      <c r="CZ219" s="33">
        <v>0</v>
      </c>
      <c r="DA219" s="33">
        <v>0</v>
      </c>
      <c r="DB219" s="33">
        <v>0</v>
      </c>
      <c r="DC219" s="33">
        <v>0.76811099999999999</v>
      </c>
      <c r="DD219" s="33">
        <v>2.109836</v>
      </c>
      <c r="DE219" s="33">
        <v>0</v>
      </c>
      <c r="DF219" s="33">
        <v>0</v>
      </c>
      <c r="DG219" s="33">
        <v>0</v>
      </c>
      <c r="DH219" s="33">
        <v>0</v>
      </c>
      <c r="DI219" s="33">
        <v>0</v>
      </c>
      <c r="DJ219" s="33">
        <v>0.13203999999999999</v>
      </c>
      <c r="DK219" s="33">
        <v>0.657744</v>
      </c>
      <c r="DL219" s="33">
        <v>0</v>
      </c>
      <c r="DM219" s="33">
        <v>0</v>
      </c>
      <c r="DN219" s="33">
        <v>0.87126099999999995</v>
      </c>
      <c r="DO219" s="33">
        <v>0</v>
      </c>
      <c r="DP219" s="33">
        <v>0</v>
      </c>
      <c r="DQ219" s="33">
        <v>0</v>
      </c>
      <c r="DR219" s="33">
        <v>-1.69367</v>
      </c>
      <c r="DS219" s="33">
        <v>140.80000000000001</v>
      </c>
      <c r="DT219" s="33">
        <v>0</v>
      </c>
      <c r="DU219" s="33">
        <v>0</v>
      </c>
      <c r="DV219" s="33">
        <v>1.2209849586025285</v>
      </c>
      <c r="DW219" s="33">
        <v>2.4174478319894774</v>
      </c>
      <c r="DX219" s="33">
        <v>0</v>
      </c>
      <c r="DY219" s="33">
        <v>0</v>
      </c>
      <c r="DZ219" s="33">
        <v>2.1341937970514664</v>
      </c>
      <c r="EA219" s="33">
        <v>0</v>
      </c>
      <c r="EB219" s="33">
        <v>0</v>
      </c>
      <c r="EC219" s="33">
        <v>0</v>
      </c>
      <c r="ED219" s="33">
        <v>0</v>
      </c>
      <c r="EE219" s="33">
        <v>0</v>
      </c>
      <c r="EF219" s="33">
        <v>0</v>
      </c>
      <c r="EG219" s="33">
        <v>0</v>
      </c>
      <c r="EH219" s="33">
        <v>0</v>
      </c>
      <c r="EI219" s="33">
        <v>0</v>
      </c>
      <c r="EJ219" s="33">
        <v>0</v>
      </c>
      <c r="EK219" s="33">
        <v>0</v>
      </c>
      <c r="EL219" s="33">
        <v>0</v>
      </c>
      <c r="EM219" s="33">
        <v>0</v>
      </c>
      <c r="EN219" s="33">
        <v>0</v>
      </c>
      <c r="EO219" s="33">
        <v>0</v>
      </c>
      <c r="EP219" s="33">
        <v>0</v>
      </c>
      <c r="EQ219" s="33">
        <v>0</v>
      </c>
      <c r="ER219" s="33">
        <v>0</v>
      </c>
      <c r="ES219" s="33">
        <v>0</v>
      </c>
      <c r="ET219" s="33">
        <v>1.6073549582588385</v>
      </c>
      <c r="EU219" s="33">
        <v>1.7653690073579043</v>
      </c>
      <c r="EV219" s="33">
        <v>0</v>
      </c>
      <c r="EW219" s="33">
        <v>0</v>
      </c>
      <c r="EX219" s="33">
        <v>0</v>
      </c>
      <c r="EY219" s="33">
        <v>0</v>
      </c>
      <c r="EZ219" s="33">
        <v>0</v>
      </c>
      <c r="FA219" s="33">
        <v>3.886037939783435</v>
      </c>
      <c r="FB219" s="33">
        <v>2.3855367964490597</v>
      </c>
      <c r="FC219" s="33">
        <v>0</v>
      </c>
      <c r="FD219" s="33">
        <v>2.6745101661959723</v>
      </c>
      <c r="FE219" s="33">
        <v>0</v>
      </c>
      <c r="FF219" s="33">
        <v>10.457826473023445</v>
      </c>
      <c r="FG219" s="33">
        <v>0</v>
      </c>
      <c r="FH219" s="33">
        <v>0</v>
      </c>
      <c r="FI219" s="33">
        <v>0</v>
      </c>
      <c r="FJ219" s="33">
        <v>0</v>
      </c>
      <c r="FK219" s="33">
        <v>0</v>
      </c>
      <c r="FL219" s="33">
        <v>0</v>
      </c>
      <c r="FM219" s="33">
        <v>0</v>
      </c>
      <c r="FN219" s="33">
        <v>0</v>
      </c>
      <c r="FO219" s="33">
        <v>1.6843767030435117</v>
      </c>
      <c r="FP219" s="33">
        <v>0</v>
      </c>
      <c r="FQ219" s="33">
        <v>0.16278661697559471</v>
      </c>
      <c r="FR219" s="33">
        <v>0</v>
      </c>
      <c r="FS219" s="33">
        <v>0</v>
      </c>
      <c r="FT219" s="33">
        <v>0</v>
      </c>
      <c r="FU219" s="33">
        <v>0</v>
      </c>
      <c r="FV219" s="33">
        <v>0</v>
      </c>
      <c r="FW219" s="33">
        <v>0</v>
      </c>
      <c r="FX219" s="33">
        <v>4.6652493194926592E-2</v>
      </c>
      <c r="FY219" s="33">
        <v>0</v>
      </c>
      <c r="FZ219" s="33">
        <v>0</v>
      </c>
      <c r="GA219" s="33">
        <v>0</v>
      </c>
      <c r="GB219" s="33">
        <v>1.6531072725871212</v>
      </c>
      <c r="GC219" s="33">
        <v>-2.3948210975678137</v>
      </c>
      <c r="GD219" s="33">
        <v>0</v>
      </c>
      <c r="GE219" s="33">
        <v>0</v>
      </c>
      <c r="GF219" s="33">
        <v>0</v>
      </c>
      <c r="GG219" s="33">
        <v>0</v>
      </c>
      <c r="GH219" s="33">
        <v>0</v>
      </c>
      <c r="GI219" s="33">
        <v>0</v>
      </c>
      <c r="GJ219" s="33">
        <v>-0.41655516646382296</v>
      </c>
      <c r="GK219" s="33">
        <v>0</v>
      </c>
      <c r="GL219" s="33">
        <v>0</v>
      </c>
    </row>
    <row r="220" spans="1:194" ht="45">
      <c r="A220" s="19" t="s">
        <v>4</v>
      </c>
      <c r="B220" s="20" t="s">
        <v>1115</v>
      </c>
      <c r="C220" s="30">
        <v>1.7420457533526132</v>
      </c>
      <c r="D220" s="30">
        <v>0</v>
      </c>
      <c r="E220" s="30">
        <v>21.638560444530583</v>
      </c>
      <c r="F220" s="30">
        <v>0.12217146499521903</v>
      </c>
      <c r="G220" s="30">
        <v>0.10610642474402709</v>
      </c>
      <c r="H220" s="30">
        <v>10.095924532301666</v>
      </c>
      <c r="I220" s="30">
        <v>0.38028304611532349</v>
      </c>
      <c r="J220" s="30">
        <v>8.1523042248107913E-2</v>
      </c>
      <c r="K220" s="30">
        <v>0.93914710110205135</v>
      </c>
      <c r="L220" s="30">
        <v>0.6171081363334423</v>
      </c>
      <c r="M220" s="30">
        <v>12.228722400452924</v>
      </c>
      <c r="N220" s="30">
        <v>0.25643181436019802</v>
      </c>
      <c r="O220" s="30">
        <v>5.1658350454945747</v>
      </c>
      <c r="P220" s="30">
        <v>10.816953072046573</v>
      </c>
      <c r="Q220" s="30">
        <v>2.9610707346909351</v>
      </c>
      <c r="R220" s="30">
        <v>39.315791312855993</v>
      </c>
      <c r="S220" s="30">
        <v>-0.10033109260560025</v>
      </c>
      <c r="T220" s="30">
        <v>0.21341769609320238</v>
      </c>
      <c r="U220" s="30">
        <v>1.0021797409365263E-2</v>
      </c>
      <c r="V220" s="30">
        <v>-5.2609164015336773E-2</v>
      </c>
      <c r="W220" s="30">
        <v>1.5816121916984116</v>
      </c>
      <c r="X220" s="30">
        <v>22.093912700175196</v>
      </c>
      <c r="Y220" s="30">
        <v>8.1991067278349306</v>
      </c>
      <c r="Z220" s="30">
        <v>1.5017370839403696</v>
      </c>
      <c r="AA220" s="30">
        <v>20.737183026020389</v>
      </c>
      <c r="AB220" s="30">
        <v>42.91353584002681</v>
      </c>
      <c r="AC220" s="30">
        <v>0.72306888350914278</v>
      </c>
      <c r="AD220" s="30">
        <v>0</v>
      </c>
      <c r="AE220" s="30">
        <v>0.59505532320397947</v>
      </c>
      <c r="AF220" s="30">
        <v>-3.1576620670108468E-3</v>
      </c>
      <c r="AG220" s="30">
        <v>6.3155235568927992E-3</v>
      </c>
      <c r="AH220" s="30">
        <v>1.3051257762340782</v>
      </c>
      <c r="AI220" s="30">
        <v>0</v>
      </c>
      <c r="AJ220" s="30">
        <v>0</v>
      </c>
      <c r="AK220" s="30">
        <v>5.6103896103891771E-2</v>
      </c>
      <c r="AL220" s="30">
        <v>0</v>
      </c>
      <c r="AM220" s="30">
        <v>6.7494600431984964E-2</v>
      </c>
      <c r="AN220" s="30">
        <v>0.6277952453589819</v>
      </c>
      <c r="AO220" s="30">
        <v>0</v>
      </c>
      <c r="AP220" s="30">
        <v>0</v>
      </c>
      <c r="AQ220" s="30">
        <v>0</v>
      </c>
      <c r="AR220" s="30">
        <v>0</v>
      </c>
      <c r="AS220" s="30">
        <v>0</v>
      </c>
      <c r="AT220" s="30">
        <v>0</v>
      </c>
      <c r="AU220" s="30">
        <v>0</v>
      </c>
      <c r="AV220" s="30">
        <v>0</v>
      </c>
      <c r="AW220" s="30">
        <v>0</v>
      </c>
      <c r="AX220" s="30">
        <v>0</v>
      </c>
      <c r="AY220" s="30">
        <v>0</v>
      </c>
      <c r="AZ220" s="30">
        <v>0</v>
      </c>
      <c r="BA220" s="30">
        <v>0</v>
      </c>
      <c r="BB220" s="30">
        <v>0</v>
      </c>
      <c r="BC220" s="30">
        <v>0</v>
      </c>
      <c r="BD220" s="30">
        <v>-0.13405655124053339</v>
      </c>
      <c r="BE220" s="30">
        <v>0</v>
      </c>
      <c r="BF220" s="30">
        <v>0</v>
      </c>
      <c r="BG220" s="30">
        <v>0</v>
      </c>
      <c r="BH220" s="30">
        <v>0</v>
      </c>
      <c r="BI220" s="30">
        <v>0.16934451282475038</v>
      </c>
      <c r="BJ220" s="30">
        <v>0</v>
      </c>
      <c r="BK220" s="30">
        <v>0</v>
      </c>
      <c r="BL220" s="30">
        <v>0</v>
      </c>
      <c r="BM220" s="30">
        <v>0</v>
      </c>
      <c r="BN220" s="30">
        <v>0</v>
      </c>
      <c r="BO220" s="30">
        <v>0</v>
      </c>
      <c r="BP220" s="30">
        <v>0.36182582879762037</v>
      </c>
      <c r="BQ220" s="30">
        <v>5.3708439897698099</v>
      </c>
      <c r="BR220" s="30">
        <v>0</v>
      </c>
      <c r="BS220" s="30">
        <v>0</v>
      </c>
      <c r="BT220" s="30">
        <v>0</v>
      </c>
      <c r="BU220" s="30">
        <v>0</v>
      </c>
      <c r="BV220" s="30">
        <v>0</v>
      </c>
      <c r="BW220" s="30">
        <v>0</v>
      </c>
      <c r="BX220" s="30">
        <v>0</v>
      </c>
      <c r="BY220" s="30">
        <v>0</v>
      </c>
      <c r="BZ220" s="30">
        <v>0</v>
      </c>
      <c r="CA220" s="30">
        <v>0</v>
      </c>
      <c r="CB220" s="30">
        <v>0</v>
      </c>
      <c r="CC220" s="30">
        <v>0</v>
      </c>
      <c r="CD220" s="30">
        <v>0</v>
      </c>
      <c r="CE220" s="30">
        <v>0</v>
      </c>
      <c r="CF220" s="30">
        <v>0</v>
      </c>
      <c r="CG220" s="30">
        <v>1.6931804889460835</v>
      </c>
      <c r="CH220" s="30">
        <v>9.489575844716569E-2</v>
      </c>
      <c r="CI220" s="30">
        <v>0.67321688500727817</v>
      </c>
      <c r="CJ220" s="30">
        <v>0</v>
      </c>
      <c r="CK220" s="30">
        <v>0</v>
      </c>
      <c r="CL220" s="30">
        <v>0</v>
      </c>
      <c r="CM220" s="30">
        <v>0</v>
      </c>
      <c r="CN220" s="30">
        <v>0</v>
      </c>
      <c r="CO220" s="30">
        <v>0</v>
      </c>
      <c r="CP220" s="30">
        <v>0</v>
      </c>
      <c r="CQ220" s="31">
        <v>0</v>
      </c>
      <c r="CR220" s="31">
        <v>-0.146844</v>
      </c>
      <c r="CS220" s="31">
        <v>0</v>
      </c>
      <c r="CT220" s="31">
        <v>0</v>
      </c>
      <c r="CU220" s="31">
        <v>0.156695</v>
      </c>
      <c r="CV220" s="31">
        <v>1.128131</v>
      </c>
      <c r="CW220" s="31">
        <v>11.701185000000001</v>
      </c>
      <c r="CX220" s="31">
        <v>0.64837599999999995</v>
      </c>
      <c r="CY220" s="31">
        <v>0</v>
      </c>
      <c r="CZ220" s="31">
        <v>0</v>
      </c>
      <c r="DA220" s="31">
        <v>0</v>
      </c>
      <c r="DB220" s="31">
        <v>0.35123700000000002</v>
      </c>
      <c r="DC220" s="31">
        <v>0</v>
      </c>
      <c r="DD220" s="31">
        <v>0</v>
      </c>
      <c r="DE220" s="31">
        <v>0</v>
      </c>
      <c r="DF220" s="31">
        <v>0</v>
      </c>
      <c r="DG220" s="31">
        <v>0</v>
      </c>
      <c r="DH220" s="31">
        <v>0</v>
      </c>
      <c r="DI220" s="31">
        <v>0</v>
      </c>
      <c r="DJ220" s="31">
        <v>0</v>
      </c>
      <c r="DK220" s="31">
        <v>0</v>
      </c>
      <c r="DL220" s="31">
        <v>-2.9956969999999998</v>
      </c>
      <c r="DM220" s="31">
        <v>0</v>
      </c>
      <c r="DN220" s="31">
        <v>0</v>
      </c>
      <c r="DO220" s="31">
        <v>0.75960300000000003</v>
      </c>
      <c r="DP220" s="31">
        <v>0</v>
      </c>
      <c r="DQ220" s="31">
        <v>0</v>
      </c>
      <c r="DR220" s="31">
        <v>0</v>
      </c>
      <c r="DS220" s="31">
        <v>194.11</v>
      </c>
      <c r="DT220" s="31">
        <v>1.3974892412267792</v>
      </c>
      <c r="DU220" s="31">
        <v>0.2811980469656703</v>
      </c>
      <c r="DV220" s="31">
        <v>0</v>
      </c>
      <c r="DW220" s="31">
        <v>4.8237330062314498</v>
      </c>
      <c r="DX220" s="31">
        <v>0</v>
      </c>
      <c r="DY220" s="31">
        <v>1.1142017210187305</v>
      </c>
      <c r="DZ220" s="31">
        <v>0</v>
      </c>
      <c r="EA220" s="31">
        <v>0</v>
      </c>
      <c r="EB220" s="31">
        <v>0</v>
      </c>
      <c r="EC220" s="31">
        <v>0</v>
      </c>
      <c r="ED220" s="31">
        <v>0</v>
      </c>
      <c r="EE220" s="31">
        <v>0</v>
      </c>
      <c r="EF220" s="31">
        <v>0</v>
      </c>
      <c r="EG220" s="31">
        <v>0</v>
      </c>
      <c r="EH220" s="31">
        <v>0</v>
      </c>
      <c r="EI220" s="31">
        <v>0</v>
      </c>
      <c r="EJ220" s="31">
        <v>0</v>
      </c>
      <c r="EK220" s="31">
        <v>0</v>
      </c>
      <c r="EL220" s="31">
        <v>8.2689440967627093E-2</v>
      </c>
      <c r="EM220" s="31">
        <v>0</v>
      </c>
      <c r="EN220" s="31">
        <v>0</v>
      </c>
      <c r="EO220" s="31">
        <v>0</v>
      </c>
      <c r="EP220" s="31">
        <v>0</v>
      </c>
      <c r="EQ220" s="31">
        <v>0</v>
      </c>
      <c r="ER220" s="31">
        <v>0</v>
      </c>
      <c r="ES220" s="31">
        <v>0.90708851945234414</v>
      </c>
      <c r="ET220" s="31">
        <v>0</v>
      </c>
      <c r="EU220" s="31">
        <v>7.6338807387887897</v>
      </c>
      <c r="EV220" s="31">
        <v>0</v>
      </c>
      <c r="EW220" s="31">
        <v>0</v>
      </c>
      <c r="EX220" s="31">
        <v>0</v>
      </c>
      <c r="EY220" s="31">
        <v>0</v>
      </c>
      <c r="EZ220" s="31">
        <v>0</v>
      </c>
      <c r="FA220" s="31">
        <v>0</v>
      </c>
      <c r="FB220" s="31">
        <v>0</v>
      </c>
      <c r="FC220" s="31">
        <v>12.970033252094737</v>
      </c>
      <c r="FD220" s="31">
        <v>1.1480215068413173</v>
      </c>
      <c r="FE220" s="31">
        <v>0.36620133224027995</v>
      </c>
      <c r="FF220" s="31">
        <v>0</v>
      </c>
      <c r="FG220" s="31">
        <v>0</v>
      </c>
      <c r="FH220" s="31">
        <v>0</v>
      </c>
      <c r="FI220" s="31">
        <v>0</v>
      </c>
      <c r="FJ220" s="31">
        <v>0</v>
      </c>
      <c r="FK220" s="31">
        <v>0</v>
      </c>
      <c r="FL220" s="31">
        <v>0</v>
      </c>
      <c r="FM220" s="31">
        <v>5.7495956938353743E-2</v>
      </c>
      <c r="FN220" s="31">
        <v>0</v>
      </c>
      <c r="FO220" s="31">
        <v>0</v>
      </c>
      <c r="FP220" s="31">
        <v>2.6048891245517041</v>
      </c>
      <c r="FQ220" s="31">
        <v>0</v>
      </c>
      <c r="FR220" s="31">
        <v>4.5612050233501122E-3</v>
      </c>
      <c r="FS220" s="31">
        <v>1.5039534909965084</v>
      </c>
      <c r="FT220" s="31">
        <v>0</v>
      </c>
      <c r="FU220" s="31">
        <v>5.4192011629151153</v>
      </c>
      <c r="FV220" s="31">
        <v>0.31023448629827044</v>
      </c>
      <c r="FW220" s="31">
        <v>0</v>
      </c>
      <c r="FX220" s="31">
        <v>0</v>
      </c>
      <c r="FY220" s="31">
        <v>0</v>
      </c>
      <c r="FZ220" s="31">
        <v>0</v>
      </c>
      <c r="GA220" s="31">
        <v>0</v>
      </c>
      <c r="GB220" s="31">
        <v>3.4622154428984686</v>
      </c>
      <c r="GC220" s="31">
        <v>0</v>
      </c>
      <c r="GD220" s="31">
        <v>0.10288797658726878</v>
      </c>
      <c r="GE220" s="31">
        <v>0</v>
      </c>
      <c r="GF220" s="31">
        <v>0</v>
      </c>
      <c r="GG220" s="31">
        <v>0</v>
      </c>
      <c r="GH220" s="31">
        <v>0</v>
      </c>
      <c r="GI220" s="31">
        <v>0</v>
      </c>
      <c r="GJ220" s="31">
        <v>0</v>
      </c>
      <c r="GK220" s="31">
        <v>0</v>
      </c>
      <c r="GL220" s="31">
        <v>0</v>
      </c>
    </row>
    <row r="221" spans="1:194" ht="30">
      <c r="A221" s="11" t="s">
        <v>5</v>
      </c>
      <c r="B221" s="12" t="s">
        <v>1116</v>
      </c>
      <c r="C221" s="32">
        <v>5.5716034271725761</v>
      </c>
      <c r="D221" s="32">
        <v>5.8062421740945069</v>
      </c>
      <c r="E221" s="32">
        <v>2.0074512382204546</v>
      </c>
      <c r="F221" s="32">
        <v>2.5351265414858375</v>
      </c>
      <c r="G221" s="32">
        <v>-0.24305410049029774</v>
      </c>
      <c r="H221" s="32">
        <v>3.0119722747322015</v>
      </c>
      <c r="I221" s="32">
        <v>8.2701247859065461</v>
      </c>
      <c r="J221" s="32">
        <v>1.318267419962325</v>
      </c>
      <c r="K221" s="32">
        <v>7.434944237918728E-2</v>
      </c>
      <c r="L221" s="32">
        <v>6.8016344725111395</v>
      </c>
      <c r="M221" s="32">
        <v>1.5095127126013068</v>
      </c>
      <c r="N221" s="32">
        <v>1.1547027582662395</v>
      </c>
      <c r="O221" s="32">
        <v>-1.0161913149515698</v>
      </c>
      <c r="P221" s="32">
        <v>10.666621038943248</v>
      </c>
      <c r="Q221" s="32">
        <v>15.513775936176131</v>
      </c>
      <c r="R221" s="32">
        <v>9.9368240710997071</v>
      </c>
      <c r="S221" s="32">
        <v>2.3448913996298728</v>
      </c>
      <c r="T221" s="32">
        <v>0.51152720610978974</v>
      </c>
      <c r="U221" s="32">
        <v>0.92553141125786453</v>
      </c>
      <c r="V221" s="32">
        <v>9.3815230902691837E-3</v>
      </c>
      <c r="W221" s="32">
        <v>-0.64726436997256087</v>
      </c>
      <c r="X221" s="32">
        <v>8.6628112828986303</v>
      </c>
      <c r="Y221" s="32">
        <v>10.337786466818713</v>
      </c>
      <c r="Z221" s="32">
        <v>11.72579438516361</v>
      </c>
      <c r="AA221" s="32">
        <v>11.584140969163002</v>
      </c>
      <c r="AB221" s="32">
        <v>6.7241488219316352</v>
      </c>
      <c r="AC221" s="32">
        <v>7.3954603296735684</v>
      </c>
      <c r="AD221" s="32">
        <v>-3.7200330669605819E-2</v>
      </c>
      <c r="AE221" s="32">
        <v>6.6158532383223445</v>
      </c>
      <c r="AF221" s="32">
        <v>0.91140615102193578</v>
      </c>
      <c r="AG221" s="32">
        <v>0.38689179840629606</v>
      </c>
      <c r="AH221" s="32">
        <v>5.8371618172537154</v>
      </c>
      <c r="AI221" s="32">
        <v>0.39428943497239288</v>
      </c>
      <c r="AJ221" s="32">
        <v>3.8625526957398932</v>
      </c>
      <c r="AK221" s="32">
        <v>2.1728320825190366</v>
      </c>
      <c r="AL221" s="32">
        <v>0.3734890669564237</v>
      </c>
      <c r="AM221" s="32">
        <v>2.5990573483977215</v>
      </c>
      <c r="AN221" s="32">
        <v>1.7727027947819067</v>
      </c>
      <c r="AO221" s="32">
        <v>6.4457258865707985</v>
      </c>
      <c r="AP221" s="32">
        <v>2.5159019204041613</v>
      </c>
      <c r="AQ221" s="32">
        <v>0.29291559874519635</v>
      </c>
      <c r="AR221" s="32">
        <v>0.1835242577627838</v>
      </c>
      <c r="AS221" s="32">
        <v>-1.2803466784859552E-2</v>
      </c>
      <c r="AT221" s="32">
        <v>1.9700163511373603E-3</v>
      </c>
      <c r="AU221" s="32">
        <v>-0.12016863007762879</v>
      </c>
      <c r="AV221" s="32">
        <v>0</v>
      </c>
      <c r="AW221" s="32">
        <v>0</v>
      </c>
      <c r="AX221" s="32">
        <v>0</v>
      </c>
      <c r="AY221" s="32">
        <v>0.4398335338553494</v>
      </c>
      <c r="AZ221" s="32">
        <v>4.3201633807242956E-2</v>
      </c>
      <c r="BA221" s="32">
        <v>-3.8275821458029213E-2</v>
      </c>
      <c r="BB221" s="32">
        <v>0.19243419437817977</v>
      </c>
      <c r="BC221" s="32">
        <v>0</v>
      </c>
      <c r="BD221" s="32">
        <v>-0.45076384873932795</v>
      </c>
      <c r="BE221" s="32">
        <v>0</v>
      </c>
      <c r="BF221" s="32">
        <v>-1.0257016015513472</v>
      </c>
      <c r="BG221" s="32">
        <v>0.92593513481256196</v>
      </c>
      <c r="BH221" s="32">
        <v>3.136640454088564</v>
      </c>
      <c r="BI221" s="32">
        <v>3.8037091180095786</v>
      </c>
      <c r="BJ221" s="32">
        <v>0</v>
      </c>
      <c r="BK221" s="32">
        <v>0.60105668157804359</v>
      </c>
      <c r="BL221" s="32">
        <v>0.58008143098950882</v>
      </c>
      <c r="BM221" s="32">
        <v>-0.11189040198674149</v>
      </c>
      <c r="BN221" s="32">
        <v>1.6310584121086436</v>
      </c>
      <c r="BO221" s="32">
        <v>4.1560256996155687</v>
      </c>
      <c r="BP221" s="32">
        <v>0</v>
      </c>
      <c r="BQ221" s="32">
        <v>-2.6893792747451357</v>
      </c>
      <c r="BR221" s="32">
        <v>0</v>
      </c>
      <c r="BS221" s="32">
        <v>0</v>
      </c>
      <c r="BT221" s="32">
        <v>-6.9844132650814572E-2</v>
      </c>
      <c r="BU221" s="32">
        <v>0</v>
      </c>
      <c r="BV221" s="32">
        <v>-4.6111651773865105</v>
      </c>
      <c r="BW221" s="32">
        <v>0</v>
      </c>
      <c r="BX221" s="32">
        <v>0</v>
      </c>
      <c r="BY221" s="32">
        <v>-0.77445324528375181</v>
      </c>
      <c r="BZ221" s="32">
        <v>-0.64496228372729547</v>
      </c>
      <c r="CA221" s="32">
        <v>-2.051875476277857</v>
      </c>
      <c r="CB221" s="32">
        <v>0</v>
      </c>
      <c r="CC221" s="32">
        <v>0</v>
      </c>
      <c r="CD221" s="32">
        <v>-1.9210081450609096E-3</v>
      </c>
      <c r="CE221" s="32">
        <v>0</v>
      </c>
      <c r="CF221" s="32">
        <v>0</v>
      </c>
      <c r="CG221" s="32">
        <v>9.6052252425380402E-3</v>
      </c>
      <c r="CH221" s="32">
        <v>1.7018824433346253</v>
      </c>
      <c r="CI221" s="32">
        <v>0</v>
      </c>
      <c r="CJ221" s="32">
        <v>0.12843274279452999</v>
      </c>
      <c r="CK221" s="32">
        <v>0.59135322744936047</v>
      </c>
      <c r="CL221" s="32">
        <v>0</v>
      </c>
      <c r="CM221" s="32">
        <v>4.5004922413369286E-2</v>
      </c>
      <c r="CN221" s="32">
        <v>0</v>
      </c>
      <c r="CO221" s="32">
        <v>0</v>
      </c>
      <c r="CP221" s="32">
        <v>-9.3718077279916656E-2</v>
      </c>
      <c r="CQ221" s="33">
        <v>0.103121</v>
      </c>
      <c r="CR221" s="33">
        <v>0</v>
      </c>
      <c r="CS221" s="33">
        <v>1.7648109999999999</v>
      </c>
      <c r="CT221" s="33">
        <v>0</v>
      </c>
      <c r="CU221" s="33">
        <v>0</v>
      </c>
      <c r="CV221" s="33">
        <v>3.0349080000000002</v>
      </c>
      <c r="CW221" s="33">
        <v>0.29436400000000001</v>
      </c>
      <c r="CX221" s="33">
        <v>4.3016129999999997</v>
      </c>
      <c r="CY221" s="33">
        <v>0</v>
      </c>
      <c r="CZ221" s="33">
        <v>0</v>
      </c>
      <c r="DA221" s="33">
        <v>-2.5152000000000001E-2</v>
      </c>
      <c r="DB221" s="33">
        <v>0</v>
      </c>
      <c r="DC221" s="33">
        <v>0</v>
      </c>
      <c r="DD221" s="33">
        <v>0</v>
      </c>
      <c r="DE221" s="33">
        <v>-2.7966999999999999E-2</v>
      </c>
      <c r="DF221" s="33">
        <v>0</v>
      </c>
      <c r="DG221" s="33">
        <v>0</v>
      </c>
      <c r="DH221" s="33">
        <v>0</v>
      </c>
      <c r="DI221" s="33">
        <v>0.62226800000000004</v>
      </c>
      <c r="DJ221" s="33">
        <v>0</v>
      </c>
      <c r="DK221" s="33">
        <v>0</v>
      </c>
      <c r="DL221" s="33">
        <v>0</v>
      </c>
      <c r="DM221" s="33">
        <v>1.6921299999999999</v>
      </c>
      <c r="DN221" s="33">
        <v>0</v>
      </c>
      <c r="DO221" s="33">
        <v>1.1976000000000001E-2</v>
      </c>
      <c r="DP221" s="33">
        <v>1.1974E-2</v>
      </c>
      <c r="DQ221" s="33">
        <v>7.1252999999999997E-2</v>
      </c>
      <c r="DR221" s="33">
        <v>3.1399000000000003E-2</v>
      </c>
      <c r="DS221" s="33">
        <v>359.71939826186735</v>
      </c>
      <c r="DT221" s="33">
        <v>1.0541756074484994</v>
      </c>
      <c r="DU221" s="33">
        <v>4.38791765034739</v>
      </c>
      <c r="DV221" s="33">
        <v>-3.2262435556162927E-3</v>
      </c>
      <c r="DW221" s="33">
        <v>0.13464624173518303</v>
      </c>
      <c r="DX221" s="33">
        <v>0</v>
      </c>
      <c r="DY221" s="33">
        <v>0.30270777664172499</v>
      </c>
      <c r="DZ221" s="33">
        <v>0</v>
      </c>
      <c r="EA221" s="33">
        <v>6.2639567112370287E-3</v>
      </c>
      <c r="EB221" s="33">
        <v>0</v>
      </c>
      <c r="EC221" s="33">
        <v>0</v>
      </c>
      <c r="ED221" s="33">
        <v>0</v>
      </c>
      <c r="EE221" s="33">
        <v>0.95013453279699434</v>
      </c>
      <c r="EF221" s="33">
        <v>0.17622159268684356</v>
      </c>
      <c r="EG221" s="33">
        <v>-1.2705020653527299E-3</v>
      </c>
      <c r="EH221" s="33">
        <v>0</v>
      </c>
      <c r="EI221" s="33">
        <v>-1.1760234156505618</v>
      </c>
      <c r="EJ221" s="33">
        <v>0</v>
      </c>
      <c r="EK221" s="33">
        <v>0</v>
      </c>
      <c r="EL221" s="33">
        <v>2.3853398743717662</v>
      </c>
      <c r="EM221" s="33">
        <v>0.17307528303931008</v>
      </c>
      <c r="EN221" s="33">
        <v>0</v>
      </c>
      <c r="EO221" s="33">
        <v>0</v>
      </c>
      <c r="EP221" s="33">
        <v>0</v>
      </c>
      <c r="EQ221" s="33">
        <v>0</v>
      </c>
      <c r="ER221" s="33">
        <v>0.44760957163711623</v>
      </c>
      <c r="ES221" s="33">
        <v>4.1006975407982083</v>
      </c>
      <c r="ET221" s="33">
        <v>0</v>
      </c>
      <c r="EU221" s="33">
        <v>-0.98748831821797012</v>
      </c>
      <c r="EV221" s="33">
        <v>0</v>
      </c>
      <c r="EW221" s="33">
        <v>4.0962952238302819E-2</v>
      </c>
      <c r="EX221" s="33">
        <v>0.6333546972881976</v>
      </c>
      <c r="EY221" s="33">
        <v>0</v>
      </c>
      <c r="EZ221" s="33">
        <v>0.12953166660905424</v>
      </c>
      <c r="FA221" s="33">
        <v>0</v>
      </c>
      <c r="FB221" s="33">
        <v>0.49113317946429902</v>
      </c>
      <c r="FC221" s="33">
        <v>2.4574089290605201</v>
      </c>
      <c r="FD221" s="33">
        <v>6.6220601187131649</v>
      </c>
      <c r="FE221" s="33">
        <v>1.7869858199020427E-2</v>
      </c>
      <c r="FF221" s="33">
        <v>3.8741493963101448E-3</v>
      </c>
      <c r="FG221" s="33">
        <v>0</v>
      </c>
      <c r="FH221" s="33">
        <v>0.77953981445824638</v>
      </c>
      <c r="FI221" s="33">
        <v>7.5976192317313007E-3</v>
      </c>
      <c r="FJ221" s="33">
        <v>0</v>
      </c>
      <c r="FK221" s="33">
        <v>-0.75328289440066953</v>
      </c>
      <c r="FL221" s="33">
        <v>-0.15496218439724885</v>
      </c>
      <c r="FM221" s="33">
        <v>2.255709779640469</v>
      </c>
      <c r="FN221" s="33">
        <v>-0.74430170504801652</v>
      </c>
      <c r="FO221" s="33">
        <v>1.2073756339700168</v>
      </c>
      <c r="FP221" s="33">
        <v>0.30511792221270184</v>
      </c>
      <c r="FQ221" s="33">
        <v>3.5801206572235316</v>
      </c>
      <c r="FR221" s="33">
        <v>0.21170487203423249</v>
      </c>
      <c r="FS221" s="33">
        <v>2.6284528312189082E-2</v>
      </c>
      <c r="FT221" s="33">
        <v>1.9110997355170412E-2</v>
      </c>
      <c r="FU221" s="33">
        <v>4.7768364377418493E-3</v>
      </c>
      <c r="FV221" s="33">
        <v>7.2075606884851595E-3</v>
      </c>
      <c r="FW221" s="33">
        <v>8.3584620259102849E-3</v>
      </c>
      <c r="FX221" s="33">
        <v>-4.3494483236500514E-2</v>
      </c>
      <c r="FY221" s="33">
        <v>0</v>
      </c>
      <c r="FZ221" s="33">
        <v>0</v>
      </c>
      <c r="GA221" s="33">
        <v>0</v>
      </c>
      <c r="GB221" s="33">
        <v>0.99957126493907822</v>
      </c>
      <c r="GC221" s="33">
        <v>0.74343114529197862</v>
      </c>
      <c r="GD221" s="33">
        <v>0</v>
      </c>
      <c r="GE221" s="33">
        <v>0</v>
      </c>
      <c r="GF221" s="33">
        <v>-0.4686523247930694</v>
      </c>
      <c r="GG221" s="33">
        <v>0.16398766785776786</v>
      </c>
      <c r="GH221" s="33">
        <v>0</v>
      </c>
      <c r="GI221" s="33">
        <v>0</v>
      </c>
      <c r="GJ221" s="33">
        <v>0.22768448162460686</v>
      </c>
      <c r="GK221" s="33">
        <v>-0.12281465853997986</v>
      </c>
      <c r="GL221" s="33">
        <v>0.50060096482053495</v>
      </c>
    </row>
    <row r="222" spans="1:194" ht="60">
      <c r="A222" s="19" t="s">
        <v>6</v>
      </c>
      <c r="B222" s="20" t="s">
        <v>1117</v>
      </c>
      <c r="C222" s="30">
        <v>8.2661290322580498</v>
      </c>
      <c r="D222" s="30">
        <v>0.67220783939686157</v>
      </c>
      <c r="E222" s="30">
        <v>5.8290096999774192</v>
      </c>
      <c r="F222" s="30">
        <v>2.1699279532762148</v>
      </c>
      <c r="G222" s="30">
        <v>1.3185345906701258</v>
      </c>
      <c r="H222" s="30">
        <v>1.4125689811383069</v>
      </c>
      <c r="I222" s="30">
        <v>2.5705583756345192</v>
      </c>
      <c r="J222" s="30">
        <v>0.68097236519122362</v>
      </c>
      <c r="K222" s="30">
        <v>0.44042469524183048</v>
      </c>
      <c r="L222" s="30">
        <v>4.6041813483674048</v>
      </c>
      <c r="M222" s="30">
        <v>1.3623774234598329</v>
      </c>
      <c r="N222" s="30">
        <v>5.9042906727715803</v>
      </c>
      <c r="O222" s="30">
        <v>2.241902304661636</v>
      </c>
      <c r="P222" s="30">
        <v>3.7341426817623784</v>
      </c>
      <c r="Q222" s="30">
        <v>9.6880239324106583</v>
      </c>
      <c r="R222" s="30">
        <v>14.556734400287723</v>
      </c>
      <c r="S222" s="30">
        <v>1.315961593804758</v>
      </c>
      <c r="T222" s="30">
        <v>0.9296080152869024</v>
      </c>
      <c r="U222" s="30">
        <v>5.4878984802742679</v>
      </c>
      <c r="V222" s="30">
        <v>0.77368969949796451</v>
      </c>
      <c r="W222" s="30">
        <v>0.54151624548737232</v>
      </c>
      <c r="X222" s="30">
        <v>7.8707360861759241</v>
      </c>
      <c r="Y222" s="30">
        <v>9.076182233761628</v>
      </c>
      <c r="Z222" s="30">
        <v>5.637499237076085</v>
      </c>
      <c r="AA222" s="30">
        <v>11.010322779446867</v>
      </c>
      <c r="AB222" s="30">
        <v>18.067000919484386</v>
      </c>
      <c r="AC222" s="30">
        <v>2.543530967599736</v>
      </c>
      <c r="AD222" s="30">
        <v>6.5027369386409788</v>
      </c>
      <c r="AE222" s="30">
        <v>5.9307895161724531</v>
      </c>
      <c r="AF222" s="30">
        <v>3.4014123863232157</v>
      </c>
      <c r="AG222" s="30">
        <v>1.4494533841051407</v>
      </c>
      <c r="AH222" s="30">
        <v>2.6976631553456798</v>
      </c>
      <c r="AI222" s="30">
        <v>0.84651842769223151</v>
      </c>
      <c r="AJ222" s="30">
        <v>3.2489244294799988</v>
      </c>
      <c r="AK222" s="30">
        <v>1.564853082715274</v>
      </c>
      <c r="AL222" s="30">
        <v>0.33111475300175641</v>
      </c>
      <c r="AM222" s="30">
        <v>3.0957619396848628</v>
      </c>
      <c r="AN222" s="30">
        <v>0.64130200474239984</v>
      </c>
      <c r="AO222" s="30">
        <v>2.8026773761713457</v>
      </c>
      <c r="AP222" s="30">
        <v>2.3564463705308754</v>
      </c>
      <c r="AQ222" s="30">
        <v>1.4309849980662364</v>
      </c>
      <c r="AR222" s="30">
        <v>0.30102347983142863</v>
      </c>
      <c r="AS222" s="30">
        <v>-0.14105642256902229</v>
      </c>
      <c r="AT222" s="30">
        <v>0.10118314148608931</v>
      </c>
      <c r="AU222" s="30">
        <v>-0.20216172938350496</v>
      </c>
      <c r="AV222" s="30">
        <v>-1.3377725185021632</v>
      </c>
      <c r="AW222" s="30">
        <v>0.40555374857700599</v>
      </c>
      <c r="AX222" s="30">
        <v>0.42011277244060352</v>
      </c>
      <c r="AY222" s="30">
        <v>-1.8367305792455539</v>
      </c>
      <c r="AZ222" s="30">
        <v>0.11296418008544151</v>
      </c>
      <c r="BA222" s="30">
        <v>0.59085407135381729</v>
      </c>
      <c r="BB222" s="30">
        <v>0.12747037588462717</v>
      </c>
      <c r="BC222" s="30">
        <v>-1.0184647662043744E-3</v>
      </c>
      <c r="BD222" s="30">
        <v>-0.43692583464037682</v>
      </c>
      <c r="BE222" s="30">
        <v>8.695029511952157E-2</v>
      </c>
      <c r="BF222" s="30">
        <v>0.65104965147892813</v>
      </c>
      <c r="BG222" s="30">
        <v>0.17161019100520036</v>
      </c>
      <c r="BH222" s="30">
        <v>2.6001540832049272</v>
      </c>
      <c r="BI222" s="30">
        <v>8.5957337496168407E-2</v>
      </c>
      <c r="BJ222" s="30">
        <v>-2.7640671273445605E-2</v>
      </c>
      <c r="BK222" s="30">
        <v>0.8728967532980505</v>
      </c>
      <c r="BL222" s="30">
        <v>1.9577900466174469E-3</v>
      </c>
      <c r="BM222" s="30">
        <v>-3.5239530922680729E-2</v>
      </c>
      <c r="BN222" s="30">
        <v>1.3268443626250956</v>
      </c>
      <c r="BO222" s="30">
        <v>0.12563178290827182</v>
      </c>
      <c r="BP222" s="30">
        <v>-7.7214859999799046E-2</v>
      </c>
      <c r="BQ222" s="30">
        <v>-1.2286649859456986</v>
      </c>
      <c r="BR222" s="30">
        <v>0.31783286880838091</v>
      </c>
      <c r="BS222" s="30">
        <v>0.31000194969780637</v>
      </c>
      <c r="BT222" s="30">
        <v>1.0427802289646024</v>
      </c>
      <c r="BU222" s="30">
        <v>-2.1352107799290252</v>
      </c>
      <c r="BV222" s="30">
        <v>2.3921140824168816</v>
      </c>
      <c r="BW222" s="30">
        <v>0</v>
      </c>
      <c r="BX222" s="30">
        <v>-2.2412055478235828</v>
      </c>
      <c r="BY222" s="30">
        <v>-2.3524791359842965</v>
      </c>
      <c r="BZ222" s="30">
        <v>0</v>
      </c>
      <c r="CA222" s="30">
        <v>0</v>
      </c>
      <c r="CB222" s="30">
        <v>1.4076859653712859E-2</v>
      </c>
      <c r="CC222" s="30">
        <v>-4.524068041982332E-2</v>
      </c>
      <c r="CD222" s="30">
        <v>0</v>
      </c>
      <c r="CE222" s="30">
        <v>0.1528821298894627</v>
      </c>
      <c r="CF222" s="30">
        <v>0.18779814210394363</v>
      </c>
      <c r="CG222" s="30">
        <v>-1.0023856779213247E-3</v>
      </c>
      <c r="CH222" s="30">
        <v>7.2172492256498799E-2</v>
      </c>
      <c r="CI222" s="30">
        <v>-3.3055202187654231E-2</v>
      </c>
      <c r="CJ222" s="30">
        <v>-7.2144288577163707E-2</v>
      </c>
      <c r="CK222" s="30">
        <v>0</v>
      </c>
      <c r="CL222" s="30">
        <v>2.344376704636602</v>
      </c>
      <c r="CM222" s="30">
        <v>6.8583073697411123E-2</v>
      </c>
      <c r="CN222" s="30">
        <v>2.153990757423685E-2</v>
      </c>
      <c r="CO222" s="30">
        <v>-9.7887585897638019E-4</v>
      </c>
      <c r="CP222" s="30">
        <v>-4.033008017071765</v>
      </c>
      <c r="CQ222" s="31">
        <v>0</v>
      </c>
      <c r="CR222" s="31">
        <v>-0.223027</v>
      </c>
      <c r="CS222" s="31">
        <v>1.6775420000000001</v>
      </c>
      <c r="CT222" s="31">
        <v>0</v>
      </c>
      <c r="CU222" s="31">
        <v>0.14267099999999999</v>
      </c>
      <c r="CV222" s="31">
        <v>0.246304</v>
      </c>
      <c r="CW222" s="31">
        <v>0</v>
      </c>
      <c r="CX222" s="31">
        <v>5.2154600000000002</v>
      </c>
      <c r="CY222" s="31">
        <v>0.39412199999999997</v>
      </c>
      <c r="CZ222" s="31">
        <v>0</v>
      </c>
      <c r="DA222" s="31">
        <v>-7.4305999999999997E-2</v>
      </c>
      <c r="DB222" s="31">
        <v>0</v>
      </c>
      <c r="DC222" s="31">
        <v>0</v>
      </c>
      <c r="DD222" s="31">
        <v>0.35375899999999999</v>
      </c>
      <c r="DE222" s="31">
        <v>-0.32915800000000001</v>
      </c>
      <c r="DF222" s="31">
        <v>3.8736E-2</v>
      </c>
      <c r="DG222" s="31">
        <v>0.44142199999999998</v>
      </c>
      <c r="DH222" s="31">
        <v>1.1757E-2</v>
      </c>
      <c r="DI222" s="31">
        <v>1.058945</v>
      </c>
      <c r="DJ222" s="31">
        <v>-0.17033300000000001</v>
      </c>
      <c r="DK222" s="31">
        <v>0.21916099999999999</v>
      </c>
      <c r="DL222" s="31">
        <v>0.30383399999999999</v>
      </c>
      <c r="DM222" s="31">
        <v>0.204564</v>
      </c>
      <c r="DN222" s="31">
        <v>0</v>
      </c>
      <c r="DO222" s="31">
        <v>0.116198</v>
      </c>
      <c r="DP222" s="31">
        <v>-6.3044000000000003E-2</v>
      </c>
      <c r="DQ222" s="31">
        <v>0.19171099999999999</v>
      </c>
      <c r="DR222" s="31">
        <v>0</v>
      </c>
      <c r="DS222" s="31">
        <v>266.96483961595828</v>
      </c>
      <c r="DT222" s="31">
        <v>0.34697612423437363</v>
      </c>
      <c r="DU222" s="31">
        <v>0.16575980691142433</v>
      </c>
      <c r="DV222" s="31">
        <v>0.13032860047479744</v>
      </c>
      <c r="DW222" s="31">
        <v>0.83946401834087681</v>
      </c>
      <c r="DX222" s="31">
        <v>6.4078589834238642E-2</v>
      </c>
      <c r="DY222" s="31">
        <v>0.28851622106994057</v>
      </c>
      <c r="DZ222" s="31">
        <v>0.15124978917522469</v>
      </c>
      <c r="EA222" s="31">
        <v>0.20554314603489843</v>
      </c>
      <c r="EB222" s="31">
        <v>0.85340808786023103</v>
      </c>
      <c r="EC222" s="31">
        <v>0.48151422259165599</v>
      </c>
      <c r="ED222" s="31">
        <v>0.49245930803290605</v>
      </c>
      <c r="EE222" s="31">
        <v>2.4318401189745487E-2</v>
      </c>
      <c r="EF222" s="31">
        <v>1.2346147909924241</v>
      </c>
      <c r="EG222" s="31">
        <v>0.27414066388780611</v>
      </c>
      <c r="EH222" s="31">
        <v>0.73476264750004816</v>
      </c>
      <c r="EI222" s="31">
        <v>-1.0524679697290082</v>
      </c>
      <c r="EJ222" s="31">
        <v>0.11225265861874334</v>
      </c>
      <c r="EK222" s="31">
        <v>-1.1558970812146185E-2</v>
      </c>
      <c r="EL222" s="31">
        <v>-1.6623912638493721E-2</v>
      </c>
      <c r="EM222" s="31">
        <v>-5.064447483093204E-3</v>
      </c>
      <c r="EN222" s="31">
        <v>-0.31124039378552482</v>
      </c>
      <c r="EO222" s="31">
        <v>6.0990163928153152E-2</v>
      </c>
      <c r="EP222" s="31">
        <v>1.9103792281794938</v>
      </c>
      <c r="EQ222" s="31">
        <v>1.8965414322622109E-2</v>
      </c>
      <c r="ER222" s="31">
        <v>0.22399381943414198</v>
      </c>
      <c r="ES222" s="31">
        <v>2.6944142405474452</v>
      </c>
      <c r="ET222" s="31">
        <v>4.9995628236160883E-2</v>
      </c>
      <c r="EU222" s="31">
        <v>0.74344454730133691</v>
      </c>
      <c r="EV222" s="31">
        <v>5.4131734899698358E-3</v>
      </c>
      <c r="EW222" s="31">
        <v>1.2501715588669526E-2</v>
      </c>
      <c r="EX222" s="31">
        <v>0</v>
      </c>
      <c r="EY222" s="31">
        <v>0.37416671308932337</v>
      </c>
      <c r="EZ222" s="31">
        <v>0.51713841653491954</v>
      </c>
      <c r="FA222" s="31">
        <v>0.38167245029671903</v>
      </c>
      <c r="FB222" s="31">
        <v>2.7191912344076883</v>
      </c>
      <c r="FC222" s="31">
        <v>3.1545214648033948</v>
      </c>
      <c r="FD222" s="31">
        <v>1.7125603089981496</v>
      </c>
      <c r="FE222" s="31">
        <v>0.44536559002590081</v>
      </c>
      <c r="FF222" s="31">
        <v>1.969265227348572</v>
      </c>
      <c r="FG222" s="31">
        <v>-0.33557529580841106</v>
      </c>
      <c r="FH222" s="31">
        <v>1.1504314346523472</v>
      </c>
      <c r="FI222" s="31">
        <v>5.0934983452677329E-2</v>
      </c>
      <c r="FJ222" s="31">
        <v>0.14391095594947956</v>
      </c>
      <c r="FK222" s="31">
        <v>0.94241927520650393</v>
      </c>
      <c r="FL222" s="31">
        <v>0.16550683413495904</v>
      </c>
      <c r="FM222" s="31">
        <v>0.82501646185212962</v>
      </c>
      <c r="FN222" s="31">
        <v>0.38536009333623156</v>
      </c>
      <c r="FO222" s="31">
        <v>-1.1620280583755971E-2</v>
      </c>
      <c r="FP222" s="31">
        <v>5.3247844118857302E-2</v>
      </c>
      <c r="FQ222" s="31">
        <v>8.1131834137693204E-2</v>
      </c>
      <c r="FR222" s="31">
        <v>2.3329490099953887E-2</v>
      </c>
      <c r="FS222" s="31">
        <v>0.31747708930743102</v>
      </c>
      <c r="FT222" s="31">
        <v>1.2495635704714374</v>
      </c>
      <c r="FU222" s="31">
        <v>0.1581423466058709</v>
      </c>
      <c r="FV222" s="31">
        <v>0</v>
      </c>
      <c r="FW222" s="31">
        <v>0</v>
      </c>
      <c r="FX222" s="31">
        <v>-1.8676302176785953E-2</v>
      </c>
      <c r="FY222" s="31">
        <v>0</v>
      </c>
      <c r="FZ222" s="31">
        <v>7.9644010510691032E-3</v>
      </c>
      <c r="GA222" s="31">
        <v>0.16185298001651915</v>
      </c>
      <c r="GB222" s="31">
        <v>3.9748920627183679</v>
      </c>
      <c r="GC222" s="31">
        <v>0.10240250612771717</v>
      </c>
      <c r="GD222" s="31">
        <v>0.49394092489418995</v>
      </c>
      <c r="GE222" s="31">
        <v>-4.829016993909363E-3</v>
      </c>
      <c r="GF222" s="31">
        <v>1.6709572932711581E-3</v>
      </c>
      <c r="GG222" s="31">
        <v>4.2232280849802351E-2</v>
      </c>
      <c r="GH222" s="31">
        <v>0</v>
      </c>
      <c r="GI222" s="31">
        <v>-6.594631679817553E-2</v>
      </c>
      <c r="GJ222" s="31">
        <v>0.12514743484493351</v>
      </c>
      <c r="GK222" s="31">
        <v>0</v>
      </c>
      <c r="GL222" s="31">
        <v>4.8701370168572566E-2</v>
      </c>
    </row>
    <row r="223" spans="1:194" ht="30">
      <c r="A223" s="11" t="s">
        <v>7</v>
      </c>
      <c r="B223" s="12" t="s">
        <v>1118</v>
      </c>
      <c r="C223" s="32">
        <v>5.2511531248416077</v>
      </c>
      <c r="D223" s="32">
        <v>1.2135805441849215</v>
      </c>
      <c r="E223" s="32">
        <v>1.5653994385497612</v>
      </c>
      <c r="F223" s="32">
        <v>1.2882975733158588</v>
      </c>
      <c r="G223" s="32">
        <v>0</v>
      </c>
      <c r="H223" s="32">
        <v>0.36538550483327015</v>
      </c>
      <c r="I223" s="32">
        <v>2.1198156682027616</v>
      </c>
      <c r="J223" s="32">
        <v>0.30685920577617765</v>
      </c>
      <c r="K223" s="32">
        <v>5.9339571711354893</v>
      </c>
      <c r="L223" s="32">
        <v>15.874633711300817</v>
      </c>
      <c r="M223" s="32">
        <v>0.93457943925230325</v>
      </c>
      <c r="N223" s="32">
        <v>0.61365286855483703</v>
      </c>
      <c r="O223" s="32">
        <v>2.4937745858746325</v>
      </c>
      <c r="P223" s="32">
        <v>3.2746478873239511</v>
      </c>
      <c r="Q223" s="32">
        <v>17.456529151039902</v>
      </c>
      <c r="R223" s="32">
        <v>1.1465892597967979</v>
      </c>
      <c r="S223" s="32">
        <v>-0.96427034007749057</v>
      </c>
      <c r="T223" s="32">
        <v>8.9541858645570898</v>
      </c>
      <c r="U223" s="32">
        <v>5.7155775419559092</v>
      </c>
      <c r="V223" s="32">
        <v>-0.10063399416323193</v>
      </c>
      <c r="W223" s="32">
        <v>-4.2459957691145149</v>
      </c>
      <c r="X223" s="32">
        <v>16.458892220293507</v>
      </c>
      <c r="Y223" s="32">
        <v>12.90876242095753</v>
      </c>
      <c r="Z223" s="32">
        <v>-5.5964477158172485</v>
      </c>
      <c r="AA223" s="32">
        <v>104.51290308911391</v>
      </c>
      <c r="AB223" s="32">
        <v>-0.10670700122247467</v>
      </c>
      <c r="AC223" s="32">
        <v>-20.608153656285339</v>
      </c>
      <c r="AD223" s="32">
        <v>6.0612394189570438</v>
      </c>
      <c r="AE223" s="32">
        <v>6.5696127697310231</v>
      </c>
      <c r="AF223" s="32">
        <v>17.469893442433488</v>
      </c>
      <c r="AG223" s="32">
        <v>0.31286279293993857</v>
      </c>
      <c r="AH223" s="32">
        <v>0</v>
      </c>
      <c r="AI223" s="32">
        <v>6.075912122400922</v>
      </c>
      <c r="AJ223" s="32">
        <v>3.2111321714206582</v>
      </c>
      <c r="AK223" s="32">
        <v>1.0060199949833333</v>
      </c>
      <c r="AL223" s="32">
        <v>0.99600003547641336</v>
      </c>
      <c r="AM223" s="32">
        <v>13.35774628097721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0.86996940000774714</v>
      </c>
      <c r="AT223" s="32">
        <v>0</v>
      </c>
      <c r="AU223" s="32">
        <v>0</v>
      </c>
      <c r="AV223" s="32">
        <v>1.2264991398377845</v>
      </c>
      <c r="AW223" s="32">
        <v>0</v>
      </c>
      <c r="AX223" s="32">
        <v>0</v>
      </c>
      <c r="AY223" s="32">
        <v>-8.5732711202154661</v>
      </c>
      <c r="AZ223" s="32">
        <v>-1.5285672793660012</v>
      </c>
      <c r="BA223" s="32">
        <v>0</v>
      </c>
      <c r="BB223" s="32">
        <v>-0.82334004702394736</v>
      </c>
      <c r="BC223" s="32">
        <v>0</v>
      </c>
      <c r="BD223" s="32">
        <v>0</v>
      </c>
      <c r="BE223" s="32">
        <v>0.71461346294377392</v>
      </c>
      <c r="BF223" s="32">
        <v>0</v>
      </c>
      <c r="BG223" s="32">
        <v>0</v>
      </c>
      <c r="BH223" s="32">
        <v>0</v>
      </c>
      <c r="BI223" s="32">
        <v>0</v>
      </c>
      <c r="BJ223" s="32">
        <v>0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-2.5032271128097392</v>
      </c>
      <c r="BQ223" s="32">
        <v>-3.9806161301484622E-2</v>
      </c>
      <c r="BR223" s="32">
        <v>4.9344668178747497E-2</v>
      </c>
      <c r="BS223" s="32">
        <v>0</v>
      </c>
      <c r="BT223" s="32">
        <v>0</v>
      </c>
      <c r="BU223" s="32">
        <v>0</v>
      </c>
      <c r="BV223" s="32">
        <v>0</v>
      </c>
      <c r="BW223" s="32">
        <v>0</v>
      </c>
      <c r="BX223" s="32">
        <v>0</v>
      </c>
      <c r="BY223" s="32">
        <v>0</v>
      </c>
      <c r="BZ223" s="32">
        <v>0.66798764395912258</v>
      </c>
      <c r="CA223" s="32">
        <v>0</v>
      </c>
      <c r="CB223" s="32">
        <v>0</v>
      </c>
      <c r="CC223" s="32">
        <v>0</v>
      </c>
      <c r="CD223" s="32">
        <v>0</v>
      </c>
      <c r="CE223" s="32">
        <v>0</v>
      </c>
      <c r="CF223" s="32">
        <v>2.0688825283859131</v>
      </c>
      <c r="CG223" s="32">
        <v>0</v>
      </c>
      <c r="CH223" s="32">
        <v>0</v>
      </c>
      <c r="CI223" s="32">
        <v>0</v>
      </c>
      <c r="CJ223" s="32">
        <v>0</v>
      </c>
      <c r="CK223" s="32">
        <v>0</v>
      </c>
      <c r="CL223" s="32">
        <v>9.5141052631578731</v>
      </c>
      <c r="CM223" s="32">
        <v>0</v>
      </c>
      <c r="CN223" s="32">
        <v>0</v>
      </c>
      <c r="CO223" s="32">
        <v>-0.23222194881887503</v>
      </c>
      <c r="CP223" s="32">
        <v>0</v>
      </c>
      <c r="CQ223" s="33">
        <v>0</v>
      </c>
      <c r="CR223" s="33">
        <v>0</v>
      </c>
      <c r="CS223" s="33">
        <v>0</v>
      </c>
      <c r="CT223" s="33">
        <v>0</v>
      </c>
      <c r="CU223" s="33">
        <v>0</v>
      </c>
      <c r="CV223" s="33">
        <v>1.0457160000000001</v>
      </c>
      <c r="CW223" s="33">
        <v>0</v>
      </c>
      <c r="CX223" s="33">
        <v>6.0993779999999997</v>
      </c>
      <c r="CY223" s="33">
        <v>0.54895799999999995</v>
      </c>
      <c r="CZ223" s="33">
        <v>0.54589699999999997</v>
      </c>
      <c r="DA223" s="33">
        <v>0</v>
      </c>
      <c r="DB223" s="33">
        <v>0</v>
      </c>
      <c r="DC223" s="33">
        <v>0</v>
      </c>
      <c r="DD223" s="33">
        <v>0</v>
      </c>
      <c r="DE223" s="33">
        <v>0</v>
      </c>
      <c r="DF223" s="33">
        <v>0.54299600000000003</v>
      </c>
      <c r="DG223" s="33">
        <v>13.567246000000001</v>
      </c>
      <c r="DH223" s="33">
        <v>0</v>
      </c>
      <c r="DI223" s="33">
        <v>0</v>
      </c>
      <c r="DJ223" s="33">
        <v>0.47549000000000002</v>
      </c>
      <c r="DK223" s="33">
        <v>0</v>
      </c>
      <c r="DL223" s="33">
        <v>0</v>
      </c>
      <c r="DM223" s="33">
        <v>0.43667600000000001</v>
      </c>
      <c r="DN223" s="33">
        <v>0.43472300000000003</v>
      </c>
      <c r="DO223" s="33">
        <v>0.432842</v>
      </c>
      <c r="DP223" s="33">
        <v>2.5716589999999999</v>
      </c>
      <c r="DQ223" s="33">
        <v>0</v>
      </c>
      <c r="DR223" s="33">
        <v>0</v>
      </c>
      <c r="DS223" s="33">
        <v>215.1505647211269</v>
      </c>
      <c r="DT223" s="33">
        <v>0.951464023506432</v>
      </c>
      <c r="DU223" s="33">
        <v>0</v>
      </c>
      <c r="DV223" s="33">
        <v>0.26396156010923733</v>
      </c>
      <c r="DW223" s="33">
        <v>0</v>
      </c>
      <c r="DX223" s="33">
        <v>-5.1812849387053888</v>
      </c>
      <c r="DY223" s="33">
        <v>0</v>
      </c>
      <c r="DZ223" s="33">
        <v>0</v>
      </c>
      <c r="EA223" s="33">
        <v>2.8697165147662673</v>
      </c>
      <c r="EB223" s="33">
        <v>0</v>
      </c>
      <c r="EC223" s="33">
        <v>0</v>
      </c>
      <c r="ED223" s="33">
        <v>0</v>
      </c>
      <c r="EE223" s="33">
        <v>0</v>
      </c>
      <c r="EF223" s="33">
        <v>0</v>
      </c>
      <c r="EG223" s="33">
        <v>0</v>
      </c>
      <c r="EH223" s="33">
        <v>0</v>
      </c>
      <c r="EI223" s="33">
        <v>0</v>
      </c>
      <c r="EJ223" s="33">
        <v>4.4906883402289282</v>
      </c>
      <c r="EK223" s="33">
        <v>0</v>
      </c>
      <c r="EL223" s="33">
        <v>0</v>
      </c>
      <c r="EM223" s="33">
        <v>0</v>
      </c>
      <c r="EN223" s="33">
        <v>0</v>
      </c>
      <c r="EO223" s="33">
        <v>0</v>
      </c>
      <c r="EP223" s="33">
        <v>0</v>
      </c>
      <c r="EQ223" s="33">
        <v>0</v>
      </c>
      <c r="ER223" s="33">
        <v>0</v>
      </c>
      <c r="ES223" s="33">
        <v>0</v>
      </c>
      <c r="ET223" s="33">
        <v>0</v>
      </c>
      <c r="EU223" s="33">
        <v>0</v>
      </c>
      <c r="EV223" s="33">
        <v>0.51676753314772839</v>
      </c>
      <c r="EW223" s="33">
        <v>0</v>
      </c>
      <c r="EX223" s="33">
        <v>0</v>
      </c>
      <c r="EY223" s="33">
        <v>0</v>
      </c>
      <c r="EZ223" s="33">
        <v>1.4325897423408378</v>
      </c>
      <c r="FA223" s="33">
        <v>0.25339983953678313</v>
      </c>
      <c r="FB223" s="33">
        <v>-6.6246299166083844</v>
      </c>
      <c r="FC223" s="33">
        <v>0</v>
      </c>
      <c r="FD223" s="33">
        <v>0</v>
      </c>
      <c r="FE223" s="33">
        <v>0</v>
      </c>
      <c r="FF223" s="33">
        <v>0</v>
      </c>
      <c r="FG223" s="33">
        <v>0.84990558385725024</v>
      </c>
      <c r="FH223" s="33">
        <v>0</v>
      </c>
      <c r="FI223" s="33">
        <v>0</v>
      </c>
      <c r="FJ223" s="33">
        <v>0.42142451446638063</v>
      </c>
      <c r="FK223" s="33">
        <v>0</v>
      </c>
      <c r="FL223" s="33">
        <v>8.6277449901390924</v>
      </c>
      <c r="FM223" s="33">
        <v>0</v>
      </c>
      <c r="FN223" s="33">
        <v>1.4604478434728492</v>
      </c>
      <c r="FO223" s="33">
        <v>1.7602555915437392</v>
      </c>
      <c r="FP223" s="33">
        <v>0.47658944296287586</v>
      </c>
      <c r="FQ223" s="33">
        <v>0</v>
      </c>
      <c r="FR223" s="33">
        <v>0</v>
      </c>
      <c r="FS223" s="33">
        <v>0</v>
      </c>
      <c r="FT223" s="33">
        <v>0</v>
      </c>
      <c r="FU223" s="33">
        <v>0</v>
      </c>
      <c r="FV223" s="33">
        <v>0</v>
      </c>
      <c r="FW223" s="33">
        <v>0</v>
      </c>
      <c r="FX223" s="33">
        <v>0</v>
      </c>
      <c r="FY223" s="33">
        <v>0</v>
      </c>
      <c r="FZ223" s="33">
        <v>0</v>
      </c>
      <c r="GA223" s="33">
        <v>3.9684248967628974</v>
      </c>
      <c r="GB223" s="33">
        <v>-1.0744746962560043</v>
      </c>
      <c r="GC223" s="33">
        <v>0</v>
      </c>
      <c r="GD223" s="33">
        <v>0</v>
      </c>
      <c r="GE223" s="33">
        <v>1.0861450499827043</v>
      </c>
      <c r="GF223" s="33">
        <v>0</v>
      </c>
      <c r="GG223" s="33">
        <v>0</v>
      </c>
      <c r="GH223" s="33">
        <v>1.0744296637875834</v>
      </c>
      <c r="GI223" s="33">
        <v>0</v>
      </c>
      <c r="GJ223" s="33">
        <v>0</v>
      </c>
      <c r="GK223" s="33">
        <v>0</v>
      </c>
      <c r="GL223" s="33">
        <v>0</v>
      </c>
    </row>
    <row r="224" spans="1:194" ht="45">
      <c r="A224" s="19" t="s">
        <v>8</v>
      </c>
      <c r="B224" s="20" t="s">
        <v>1119</v>
      </c>
      <c r="C224" s="30">
        <v>3.4798807749627514</v>
      </c>
      <c r="D224" s="30">
        <v>0</v>
      </c>
      <c r="E224" s="30">
        <v>9.4692878231439579</v>
      </c>
      <c r="F224" s="30">
        <v>0</v>
      </c>
      <c r="G224" s="30">
        <v>0</v>
      </c>
      <c r="H224" s="30">
        <v>-1.2301013024601986</v>
      </c>
      <c r="I224" s="30">
        <v>5.86080586080584</v>
      </c>
      <c r="J224" s="30">
        <v>0</v>
      </c>
      <c r="K224" s="30">
        <v>0</v>
      </c>
      <c r="L224" s="30">
        <v>2.7681660899653906</v>
      </c>
      <c r="M224" s="30">
        <v>9.6724823997551539</v>
      </c>
      <c r="N224" s="30">
        <v>0</v>
      </c>
      <c r="O224" s="30">
        <v>2.3834775327937336</v>
      </c>
      <c r="P224" s="30">
        <v>-3.3911241958347063</v>
      </c>
      <c r="Q224" s="30">
        <v>10.558690744920995</v>
      </c>
      <c r="R224" s="30">
        <v>27.410545658720849</v>
      </c>
      <c r="S224" s="30">
        <v>5.0438684347582097</v>
      </c>
      <c r="T224" s="30">
        <v>0</v>
      </c>
      <c r="U224" s="30">
        <v>0</v>
      </c>
      <c r="V224" s="30">
        <v>0.59115179252479777</v>
      </c>
      <c r="W224" s="30">
        <v>2.7298578199052059</v>
      </c>
      <c r="X224" s="30">
        <v>6.9939103155563771</v>
      </c>
      <c r="Y224" s="30">
        <v>7.6509141083132164</v>
      </c>
      <c r="Z224" s="30">
        <v>6.0945911304793583</v>
      </c>
      <c r="AA224" s="30">
        <v>23.316218665055885</v>
      </c>
      <c r="AB224" s="30">
        <v>15.434729365662506</v>
      </c>
      <c r="AC224" s="30">
        <v>4.9265891538657485</v>
      </c>
      <c r="AD224" s="30">
        <v>11.182108626198087</v>
      </c>
      <c r="AE224" s="30">
        <v>7.3257674959988321</v>
      </c>
      <c r="AF224" s="30">
        <v>4.7515759506541002</v>
      </c>
      <c r="AG224" s="30">
        <v>-1.6177041542704274E-3</v>
      </c>
      <c r="AH224" s="30">
        <v>0</v>
      </c>
      <c r="AI224" s="30">
        <v>0</v>
      </c>
      <c r="AJ224" s="30">
        <v>3.0672166949769633</v>
      </c>
      <c r="AK224" s="30">
        <v>0</v>
      </c>
      <c r="AL224" s="30">
        <v>2.3041546985606658</v>
      </c>
      <c r="AM224" s="30">
        <v>7.2247196182819664</v>
      </c>
      <c r="AN224" s="30">
        <v>0</v>
      </c>
      <c r="AO224" s="30">
        <v>13.557406135531139</v>
      </c>
      <c r="AP224" s="30">
        <v>0</v>
      </c>
      <c r="AQ224" s="30">
        <v>0</v>
      </c>
      <c r="AR224" s="30">
        <v>0</v>
      </c>
      <c r="AS224" s="30">
        <v>0.31626828622910352</v>
      </c>
      <c r="AT224" s="30">
        <v>0</v>
      </c>
      <c r="AU224" s="30">
        <v>0</v>
      </c>
      <c r="AV224" s="30">
        <v>2.0272816338835042</v>
      </c>
      <c r="AW224" s="30">
        <v>0</v>
      </c>
      <c r="AX224" s="30">
        <v>0.83714975131728409</v>
      </c>
      <c r="AY224" s="30">
        <v>0</v>
      </c>
      <c r="AZ224" s="30">
        <v>0</v>
      </c>
      <c r="BA224" s="30">
        <v>-7.5169702593153431</v>
      </c>
      <c r="BB224" s="30">
        <v>0</v>
      </c>
      <c r="BC224" s="30">
        <v>1.8943644308326242</v>
      </c>
      <c r="BD224" s="30">
        <v>0</v>
      </c>
      <c r="BE224" s="30">
        <v>0</v>
      </c>
      <c r="BF224" s="30">
        <v>0</v>
      </c>
      <c r="BG224" s="30">
        <v>0</v>
      </c>
      <c r="BH224" s="30">
        <v>-3.1728551809913625</v>
      </c>
      <c r="BI224" s="30">
        <v>1.8478129975781457</v>
      </c>
      <c r="BJ224" s="30">
        <v>0</v>
      </c>
      <c r="BK224" s="30">
        <v>0</v>
      </c>
      <c r="BL224" s="30">
        <v>0</v>
      </c>
      <c r="BM224" s="30">
        <v>-1.3137497043942403E-3</v>
      </c>
      <c r="BN224" s="30">
        <v>0</v>
      </c>
      <c r="BO224" s="30">
        <v>0</v>
      </c>
      <c r="BP224" s="30">
        <v>0</v>
      </c>
      <c r="BQ224" s="30">
        <v>0</v>
      </c>
      <c r="BR224" s="30">
        <v>2.123047413849747</v>
      </c>
      <c r="BS224" s="30">
        <v>1.1835385228924338</v>
      </c>
      <c r="BT224" s="30">
        <v>0</v>
      </c>
      <c r="BU224" s="30">
        <v>0</v>
      </c>
      <c r="BV224" s="30">
        <v>0</v>
      </c>
      <c r="BW224" s="30">
        <v>0</v>
      </c>
      <c r="BX224" s="30">
        <v>-2.0533228230328149</v>
      </c>
      <c r="BY224" s="30">
        <v>0</v>
      </c>
      <c r="BZ224" s="30">
        <v>0</v>
      </c>
      <c r="CA224" s="30">
        <v>-6.1644902515641604</v>
      </c>
      <c r="CB224" s="30">
        <v>0</v>
      </c>
      <c r="CC224" s="30">
        <v>0</v>
      </c>
      <c r="CD224" s="30">
        <v>-4.0351920762494871</v>
      </c>
      <c r="CE224" s="30">
        <v>2.4029867958253988</v>
      </c>
      <c r="CF224" s="30">
        <v>0</v>
      </c>
      <c r="CG224" s="30">
        <v>0</v>
      </c>
      <c r="CH224" s="30">
        <v>-1.4076774729403496E-3</v>
      </c>
      <c r="CI224" s="30">
        <v>0</v>
      </c>
      <c r="CJ224" s="30">
        <v>0</v>
      </c>
      <c r="CK224" s="30">
        <v>6.1136293251499154</v>
      </c>
      <c r="CL224" s="30">
        <v>0</v>
      </c>
      <c r="CM224" s="30">
        <v>0</v>
      </c>
      <c r="CN224" s="30">
        <v>1.2615911171250218</v>
      </c>
      <c r="CO224" s="30">
        <v>0</v>
      </c>
      <c r="CP224" s="30">
        <v>0</v>
      </c>
      <c r="CQ224" s="31">
        <v>0</v>
      </c>
      <c r="CR224" s="31">
        <v>0</v>
      </c>
      <c r="CS224" s="31">
        <v>3.0172509999999999</v>
      </c>
      <c r="CT224" s="31">
        <v>0</v>
      </c>
      <c r="CU224" s="31">
        <v>0</v>
      </c>
      <c r="CV224" s="31">
        <v>0</v>
      </c>
      <c r="CW224" s="31">
        <v>0</v>
      </c>
      <c r="CX224" s="31">
        <v>0</v>
      </c>
      <c r="CY224" s="31">
        <v>0</v>
      </c>
      <c r="CZ224" s="31">
        <v>0</v>
      </c>
      <c r="DA224" s="31">
        <v>0</v>
      </c>
      <c r="DB224" s="31">
        <v>0</v>
      </c>
      <c r="DC224" s="31">
        <v>0</v>
      </c>
      <c r="DD224" s="31">
        <v>0</v>
      </c>
      <c r="DE224" s="31">
        <v>1.443449</v>
      </c>
      <c r="DF224" s="31">
        <v>0</v>
      </c>
      <c r="DG224" s="31">
        <v>0</v>
      </c>
      <c r="DH224" s="31">
        <v>0</v>
      </c>
      <c r="DI224" s="31">
        <v>0</v>
      </c>
      <c r="DJ224" s="31">
        <v>1.8393710000000001</v>
      </c>
      <c r="DK224" s="31">
        <v>0</v>
      </c>
      <c r="DL224" s="31">
        <v>10.286218</v>
      </c>
      <c r="DM224" s="31">
        <v>0</v>
      </c>
      <c r="DN224" s="31">
        <v>0</v>
      </c>
      <c r="DO224" s="31">
        <v>0</v>
      </c>
      <c r="DP224" s="31">
        <v>0</v>
      </c>
      <c r="DQ224" s="31">
        <v>0</v>
      </c>
      <c r="DR224" s="31">
        <v>0</v>
      </c>
      <c r="DS224" s="31">
        <v>226.07890611391744</v>
      </c>
      <c r="DT224" s="31">
        <v>0</v>
      </c>
      <c r="DU224" s="31">
        <v>0</v>
      </c>
      <c r="DV224" s="31">
        <v>0</v>
      </c>
      <c r="DW224" s="31">
        <v>0.70331840361748732</v>
      </c>
      <c r="DX224" s="31">
        <v>2.3934006635926153</v>
      </c>
      <c r="DY224" s="31">
        <v>0</v>
      </c>
      <c r="DZ224" s="31">
        <v>0</v>
      </c>
      <c r="EA224" s="31">
        <v>0</v>
      </c>
      <c r="EB224" s="31">
        <v>0</v>
      </c>
      <c r="EC224" s="31">
        <v>2.3894100437880041</v>
      </c>
      <c r="ED224" s="31">
        <v>0.66616405052137395</v>
      </c>
      <c r="EE224" s="31">
        <v>0</v>
      </c>
      <c r="EF224" s="31">
        <v>0</v>
      </c>
      <c r="EG224" s="31">
        <v>0</v>
      </c>
      <c r="EH224" s="31">
        <v>0</v>
      </c>
      <c r="EI224" s="31">
        <v>0</v>
      </c>
      <c r="EJ224" s="31">
        <v>1.8607670778236098</v>
      </c>
      <c r="EK224" s="31">
        <v>0</v>
      </c>
      <c r="EL224" s="31">
        <v>0</v>
      </c>
      <c r="EM224" s="31">
        <v>0</v>
      </c>
      <c r="EN224" s="31">
        <v>0</v>
      </c>
      <c r="EO224" s="31">
        <v>0</v>
      </c>
      <c r="EP224" s="31">
        <v>0</v>
      </c>
      <c r="EQ224" s="31">
        <v>0</v>
      </c>
      <c r="ER224" s="31">
        <v>0.64970819101561972</v>
      </c>
      <c r="ES224" s="31">
        <v>0.64547319242471701</v>
      </c>
      <c r="ET224" s="31">
        <v>0</v>
      </c>
      <c r="EU224" s="31">
        <v>0</v>
      </c>
      <c r="EV224" s="31">
        <v>0</v>
      </c>
      <c r="EW224" s="31">
        <v>0</v>
      </c>
      <c r="EX224" s="31">
        <v>0</v>
      </c>
      <c r="EY224" s="31">
        <v>0</v>
      </c>
      <c r="EZ224" s="31">
        <v>0.98622160423099103</v>
      </c>
      <c r="FA224" s="31">
        <v>3.3371881177884291</v>
      </c>
      <c r="FB224" s="31">
        <v>0</v>
      </c>
      <c r="FC224" s="31">
        <v>0</v>
      </c>
      <c r="FD224" s="31">
        <v>3.5100483584086675</v>
      </c>
      <c r="FE224" s="31">
        <v>0</v>
      </c>
      <c r="FF224" s="31">
        <v>0</v>
      </c>
      <c r="FG224" s="31">
        <v>0</v>
      </c>
      <c r="FH224" s="31">
        <v>1.8585125105037577</v>
      </c>
      <c r="FI224" s="31">
        <v>-2.2027308436797171</v>
      </c>
      <c r="FJ224" s="31">
        <v>0</v>
      </c>
      <c r="FK224" s="31">
        <v>0</v>
      </c>
      <c r="FL224" s="31">
        <v>0</v>
      </c>
      <c r="FM224" s="31">
        <v>1.7626610975761707</v>
      </c>
      <c r="FN224" s="31">
        <v>0</v>
      </c>
      <c r="FO224" s="31">
        <v>1.297328296153438</v>
      </c>
      <c r="FP224" s="31">
        <v>0</v>
      </c>
      <c r="FQ224" s="31">
        <v>0</v>
      </c>
      <c r="FR224" s="31">
        <v>0</v>
      </c>
      <c r="FS224" s="31">
        <v>1.4462523569012831</v>
      </c>
      <c r="FT224" s="31">
        <v>0</v>
      </c>
      <c r="FU224" s="31">
        <v>0</v>
      </c>
      <c r="FV224" s="31">
        <v>0</v>
      </c>
      <c r="FW224" s="31">
        <v>0</v>
      </c>
      <c r="FX224" s="31">
        <v>0</v>
      </c>
      <c r="FY224" s="31">
        <v>0</v>
      </c>
      <c r="FZ224" s="31">
        <v>1.3358728833459566</v>
      </c>
      <c r="GA224" s="31">
        <v>1.7660155456571403</v>
      </c>
      <c r="GB224" s="31">
        <v>0</v>
      </c>
      <c r="GC224" s="31">
        <v>0</v>
      </c>
      <c r="GD224" s="31">
        <v>0</v>
      </c>
      <c r="GE224" s="31">
        <v>0</v>
      </c>
      <c r="GF224" s="31">
        <v>0</v>
      </c>
      <c r="GG224" s="31">
        <v>0</v>
      </c>
      <c r="GH224" s="31">
        <v>0</v>
      </c>
      <c r="GI224" s="31">
        <v>0</v>
      </c>
      <c r="GJ224" s="31">
        <v>0</v>
      </c>
      <c r="GK224" s="31">
        <v>0</v>
      </c>
      <c r="GL224" s="31">
        <v>0</v>
      </c>
    </row>
    <row r="225" spans="1:194" ht="30">
      <c r="A225" s="11" t="s">
        <v>9</v>
      </c>
      <c r="B225" s="12" t="s">
        <v>1120</v>
      </c>
      <c r="C225" s="32">
        <v>9.047542043984464</v>
      </c>
      <c r="D225" s="32">
        <v>0</v>
      </c>
      <c r="E225" s="32">
        <v>2.6840661377622865</v>
      </c>
      <c r="F225" s="32">
        <v>0.62098346451007558</v>
      </c>
      <c r="G225" s="32">
        <v>0</v>
      </c>
      <c r="H225" s="32">
        <v>0.49515608180841753</v>
      </c>
      <c r="I225" s="32">
        <v>8.0119965724078952</v>
      </c>
      <c r="J225" s="32">
        <v>0</v>
      </c>
      <c r="K225" s="32">
        <v>0</v>
      </c>
      <c r="L225" s="32">
        <v>11.959539865132896</v>
      </c>
      <c r="M225" s="32">
        <v>0</v>
      </c>
      <c r="N225" s="32">
        <v>0</v>
      </c>
      <c r="O225" s="32">
        <v>6.0702686743430547</v>
      </c>
      <c r="P225" s="32">
        <v>2.3826754996381254</v>
      </c>
      <c r="Q225" s="32">
        <v>33.793703441900931</v>
      </c>
      <c r="R225" s="32">
        <v>0.91034706982038927</v>
      </c>
      <c r="S225" s="32">
        <v>20.418848167539252</v>
      </c>
      <c r="T225" s="32">
        <v>0</v>
      </c>
      <c r="U225" s="32">
        <v>-0.43812709030099484</v>
      </c>
      <c r="V225" s="32">
        <v>0</v>
      </c>
      <c r="W225" s="32">
        <v>0</v>
      </c>
      <c r="X225" s="32">
        <v>11.19957002250662</v>
      </c>
      <c r="Y225" s="32">
        <v>1.344289037247421</v>
      </c>
      <c r="Z225" s="32">
        <v>8.6801001550017816</v>
      </c>
      <c r="AA225" s="32">
        <v>63.631376851343958</v>
      </c>
      <c r="AB225" s="32">
        <v>0.41401273885351486</v>
      </c>
      <c r="AC225" s="32">
        <v>0.93478224581433267</v>
      </c>
      <c r="AD225" s="32">
        <v>0</v>
      </c>
      <c r="AE225" s="32">
        <v>4.8158499677510207</v>
      </c>
      <c r="AF225" s="32">
        <v>6.2938828318528124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8.6866167913549646</v>
      </c>
      <c r="AN225" s="32">
        <v>1.249658563234064</v>
      </c>
      <c r="AO225" s="32">
        <v>0</v>
      </c>
      <c r="AP225" s="32">
        <v>0</v>
      </c>
      <c r="AQ225" s="32">
        <v>0</v>
      </c>
      <c r="AR225" s="32">
        <v>9.5771228164821309E-2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2">
        <v>4.1438697679433005</v>
      </c>
      <c r="AZ225" s="32">
        <v>0.20315472108281085</v>
      </c>
      <c r="BA225" s="32">
        <v>0</v>
      </c>
      <c r="BB225" s="32">
        <v>0</v>
      </c>
      <c r="BC225" s="32">
        <v>0.29701180299078089</v>
      </c>
      <c r="BD225" s="32">
        <v>-0.29613225524025211</v>
      </c>
      <c r="BE225" s="32">
        <v>0</v>
      </c>
      <c r="BF225" s="32">
        <v>0</v>
      </c>
      <c r="BG225" s="32">
        <v>0</v>
      </c>
      <c r="BH225" s="32">
        <v>0</v>
      </c>
      <c r="BI225" s="32">
        <v>0</v>
      </c>
      <c r="BJ225" s="32">
        <v>0</v>
      </c>
      <c r="BK225" s="32">
        <v>2.2702032593817165</v>
      </c>
      <c r="BL225" s="32">
        <v>0</v>
      </c>
      <c r="BM225" s="32">
        <v>0</v>
      </c>
      <c r="BN225" s="32">
        <v>0</v>
      </c>
      <c r="BO225" s="32">
        <v>-1.0429819687863073</v>
      </c>
      <c r="BP225" s="32">
        <v>0</v>
      </c>
      <c r="BQ225" s="32">
        <v>0</v>
      </c>
      <c r="BR225" s="32">
        <v>4.4647186423376155</v>
      </c>
      <c r="BS225" s="32">
        <v>0</v>
      </c>
      <c r="BT225" s="32">
        <v>0</v>
      </c>
      <c r="BU225" s="32">
        <v>0</v>
      </c>
      <c r="BV225" s="32">
        <v>0</v>
      </c>
      <c r="BW225" s="32">
        <v>0</v>
      </c>
      <c r="BX225" s="32">
        <v>0</v>
      </c>
      <c r="BY225" s="32">
        <v>0.29803710806288564</v>
      </c>
      <c r="BZ225" s="32">
        <v>0</v>
      </c>
      <c r="CA225" s="32">
        <v>0</v>
      </c>
      <c r="CB225" s="32">
        <v>2.0946744120906544</v>
      </c>
      <c r="CC225" s="32">
        <v>0</v>
      </c>
      <c r="CD225" s="32">
        <v>0</v>
      </c>
      <c r="CE225" s="32">
        <v>0</v>
      </c>
      <c r="CF225" s="32">
        <v>0</v>
      </c>
      <c r="CG225" s="32">
        <v>0</v>
      </c>
      <c r="CH225" s="32">
        <v>0.52008159078167182</v>
      </c>
      <c r="CI225" s="32">
        <v>9.1374052142526807E-2</v>
      </c>
      <c r="CJ225" s="32">
        <v>0</v>
      </c>
      <c r="CK225" s="32">
        <v>0.33433713513385044</v>
      </c>
      <c r="CL225" s="32">
        <v>5.8266767500118277</v>
      </c>
      <c r="CM225" s="32">
        <v>0</v>
      </c>
      <c r="CN225" s="32">
        <v>0</v>
      </c>
      <c r="CO225" s="32">
        <v>4.2407798211235246</v>
      </c>
      <c r="CP225" s="32">
        <v>0</v>
      </c>
      <c r="CQ225" s="33">
        <v>0</v>
      </c>
      <c r="CR225" s="33">
        <v>0</v>
      </c>
      <c r="CS225" s="33">
        <v>0</v>
      </c>
      <c r="CT225" s="33">
        <v>0</v>
      </c>
      <c r="CU225" s="33">
        <v>3.8158180000000002</v>
      </c>
      <c r="CV225" s="33">
        <v>0</v>
      </c>
      <c r="CW225" s="33">
        <v>0</v>
      </c>
      <c r="CX225" s="33">
        <v>0</v>
      </c>
      <c r="CY225" s="33">
        <v>0</v>
      </c>
      <c r="CZ225" s="33">
        <v>0</v>
      </c>
      <c r="DA225" s="33">
        <v>0</v>
      </c>
      <c r="DB225" s="33">
        <v>0</v>
      </c>
      <c r="DC225" s="33">
        <v>0</v>
      </c>
      <c r="DD225" s="33">
        <v>0</v>
      </c>
      <c r="DE225" s="33">
        <v>2.3848699999999998</v>
      </c>
      <c r="DF225" s="33">
        <v>0.45897399999999999</v>
      </c>
      <c r="DG225" s="33">
        <v>0</v>
      </c>
      <c r="DH225" s="33">
        <v>0</v>
      </c>
      <c r="DI225" s="33">
        <v>0</v>
      </c>
      <c r="DJ225" s="33">
        <v>0</v>
      </c>
      <c r="DK225" s="33">
        <v>4.6468100000000003</v>
      </c>
      <c r="DL225" s="33">
        <v>-6.4965999999999996E-2</v>
      </c>
      <c r="DM225" s="33">
        <v>0</v>
      </c>
      <c r="DN225" s="33">
        <v>-0.21666199999999999</v>
      </c>
      <c r="DO225" s="33">
        <v>0</v>
      </c>
      <c r="DP225" s="33">
        <v>0</v>
      </c>
      <c r="DQ225" s="33">
        <v>0</v>
      </c>
      <c r="DR225" s="33">
        <v>0.60796300000000003</v>
      </c>
      <c r="DS225" s="33">
        <v>425.25943718799289</v>
      </c>
      <c r="DT225" s="33">
        <v>0</v>
      </c>
      <c r="DU225" s="33">
        <v>0.59487803477725265</v>
      </c>
      <c r="DV225" s="33">
        <v>3.21870960886163</v>
      </c>
      <c r="DW225" s="33">
        <v>5.8043464779160558E-3</v>
      </c>
      <c r="DX225" s="33">
        <v>0</v>
      </c>
      <c r="DY225" s="33">
        <v>3.4415638567827216</v>
      </c>
      <c r="DZ225" s="33">
        <v>0.65951778096319913</v>
      </c>
      <c r="EA225" s="33">
        <v>3.4970420363805488E-2</v>
      </c>
      <c r="EB225" s="33">
        <v>2.5180165212666026</v>
      </c>
      <c r="EC225" s="33">
        <v>0</v>
      </c>
      <c r="ED225" s="33">
        <v>-0.31247443247973195</v>
      </c>
      <c r="EE225" s="33">
        <v>0</v>
      </c>
      <c r="EF225" s="33">
        <v>-0.12609323610512035</v>
      </c>
      <c r="EG225" s="33">
        <v>0.13995803270321971</v>
      </c>
      <c r="EH225" s="33">
        <v>0.55669688970505149</v>
      </c>
      <c r="EI225" s="33">
        <v>0.13196933631836316</v>
      </c>
      <c r="EJ225" s="33">
        <v>-4.0224243116788898</v>
      </c>
      <c r="EK225" s="33">
        <v>0</v>
      </c>
      <c r="EL225" s="33">
        <v>0.20759657382521368</v>
      </c>
      <c r="EM225" s="33">
        <v>0</v>
      </c>
      <c r="EN225" s="33">
        <v>-7.7361518881275515E-2</v>
      </c>
      <c r="EO225" s="33">
        <v>0</v>
      </c>
      <c r="EP225" s="33">
        <v>0</v>
      </c>
      <c r="EQ225" s="33">
        <v>0</v>
      </c>
      <c r="ER225" s="33">
        <v>2.8570903307148399</v>
      </c>
      <c r="ES225" s="33">
        <v>-5.3822554504321829E-2</v>
      </c>
      <c r="ET225" s="33">
        <v>0</v>
      </c>
      <c r="EU225" s="33">
        <v>0</v>
      </c>
      <c r="EV225" s="33">
        <v>0</v>
      </c>
      <c r="EW225" s="33">
        <v>4.9543415675903191</v>
      </c>
      <c r="EX225" s="33">
        <v>0.24739584406860615</v>
      </c>
      <c r="EY225" s="33">
        <v>0</v>
      </c>
      <c r="EZ225" s="33">
        <v>0</v>
      </c>
      <c r="FA225" s="33">
        <v>0</v>
      </c>
      <c r="FB225" s="33">
        <v>-8.1750031869333384E-2</v>
      </c>
      <c r="FC225" s="33">
        <v>5.2093122028752106</v>
      </c>
      <c r="FD225" s="33">
        <v>0</v>
      </c>
      <c r="FE225" s="33">
        <v>9.9045842734611256E-2</v>
      </c>
      <c r="FF225" s="33">
        <v>0</v>
      </c>
      <c r="FG225" s="33">
        <v>13.067367377850985</v>
      </c>
      <c r="FH225" s="33">
        <v>0.15500135715473107</v>
      </c>
      <c r="FI225" s="33">
        <v>-5.3260079108489293</v>
      </c>
      <c r="FJ225" s="33">
        <v>0</v>
      </c>
      <c r="FK225" s="33">
        <v>0</v>
      </c>
      <c r="FL225" s="33">
        <v>0</v>
      </c>
      <c r="FM225" s="33">
        <v>0</v>
      </c>
      <c r="FN225" s="33">
        <v>1.9294398500761645E-2</v>
      </c>
      <c r="FO225" s="33">
        <v>4.9104246912884548</v>
      </c>
      <c r="FP225" s="33">
        <v>0.21590564346736585</v>
      </c>
      <c r="FQ225" s="33">
        <v>0</v>
      </c>
      <c r="FR225" s="33">
        <v>0</v>
      </c>
      <c r="FS225" s="33">
        <v>0</v>
      </c>
      <c r="FT225" s="33">
        <v>0</v>
      </c>
      <c r="FU225" s="33">
        <v>0</v>
      </c>
      <c r="FV225" s="33">
        <v>-0.12185109209590905</v>
      </c>
      <c r="FW225" s="33">
        <v>0</v>
      </c>
      <c r="FX225" s="33">
        <v>-6.0849486596907809E-3</v>
      </c>
      <c r="FY225" s="33">
        <v>0</v>
      </c>
      <c r="FZ225" s="33">
        <v>1.6196666403800464E-4</v>
      </c>
      <c r="GA225" s="33">
        <v>0</v>
      </c>
      <c r="GB225" s="33">
        <v>5.2368133897161329</v>
      </c>
      <c r="GC225" s="33">
        <v>0</v>
      </c>
      <c r="GD225" s="33">
        <v>0.26715987136047659</v>
      </c>
      <c r="GE225" s="33">
        <v>8.448886974809966E-2</v>
      </c>
      <c r="GF225" s="33">
        <v>0</v>
      </c>
      <c r="GG225" s="33">
        <v>0</v>
      </c>
      <c r="GH225" s="33">
        <v>0</v>
      </c>
      <c r="GI225" s="33">
        <v>0</v>
      </c>
      <c r="GJ225" s="33">
        <v>0</v>
      </c>
      <c r="GK225" s="33">
        <v>0</v>
      </c>
      <c r="GL225" s="33">
        <v>0</v>
      </c>
    </row>
    <row r="226" spans="1:194" ht="60">
      <c r="A226" s="19" t="s">
        <v>10</v>
      </c>
      <c r="B226" s="20" t="s">
        <v>1121</v>
      </c>
      <c r="C226" s="30">
        <v>0</v>
      </c>
      <c r="D226" s="30">
        <v>4.4306812767984809</v>
      </c>
      <c r="E226" s="30">
        <v>-0.63039150630392271</v>
      </c>
      <c r="F226" s="30">
        <v>0.11686143572622143</v>
      </c>
      <c r="G226" s="30">
        <v>0</v>
      </c>
      <c r="H226" s="30">
        <v>2.9181257295320506E-2</v>
      </c>
      <c r="I226" s="30">
        <v>1.0877266097103444</v>
      </c>
      <c r="J226" s="30">
        <v>0</v>
      </c>
      <c r="K226" s="30">
        <v>0</v>
      </c>
      <c r="L226" s="30">
        <v>5.8336081794195138</v>
      </c>
      <c r="M226" s="30">
        <v>2.4930855829535403</v>
      </c>
      <c r="N226" s="30">
        <v>5.9632853179278413</v>
      </c>
      <c r="O226" s="30">
        <v>2.4713055954088929</v>
      </c>
      <c r="P226" s="30">
        <v>3.8468269802933293</v>
      </c>
      <c r="Q226" s="30">
        <v>4.1694755291896968</v>
      </c>
      <c r="R226" s="30">
        <v>19.993528555249938</v>
      </c>
      <c r="S226" s="30">
        <v>2.4835508575126823</v>
      </c>
      <c r="T226" s="30">
        <v>0</v>
      </c>
      <c r="U226" s="30">
        <v>-5.5624259965793925</v>
      </c>
      <c r="V226" s="30">
        <v>0</v>
      </c>
      <c r="W226" s="30">
        <v>31.787913404474637</v>
      </c>
      <c r="X226" s="30">
        <v>4.1331923890063536</v>
      </c>
      <c r="Y226" s="30">
        <v>21.595777078469183</v>
      </c>
      <c r="Z226" s="30">
        <v>1.4509450343952608</v>
      </c>
      <c r="AA226" s="30">
        <v>21.013479040832081</v>
      </c>
      <c r="AB226" s="30">
        <v>17.667858940010078</v>
      </c>
      <c r="AC226" s="30">
        <v>0</v>
      </c>
      <c r="AD226" s="30">
        <v>29.67984281091077</v>
      </c>
      <c r="AE226" s="30">
        <v>0</v>
      </c>
      <c r="AF226" s="30">
        <v>16.960935480708358</v>
      </c>
      <c r="AG226" s="30">
        <v>1.6002560409674516E-2</v>
      </c>
      <c r="AH226" s="30">
        <v>0</v>
      </c>
      <c r="AI226" s="30">
        <v>7.1078095238095216</v>
      </c>
      <c r="AJ226" s="30">
        <v>0</v>
      </c>
      <c r="AK226" s="30">
        <v>0</v>
      </c>
      <c r="AL226" s="30">
        <v>0</v>
      </c>
      <c r="AM226" s="30">
        <v>0.77251936633496143</v>
      </c>
      <c r="AN226" s="30">
        <v>0</v>
      </c>
      <c r="AO226" s="30">
        <v>-9.2895210531888495</v>
      </c>
      <c r="AP226" s="30">
        <v>3.3306097039025531</v>
      </c>
      <c r="AQ226" s="30">
        <v>0</v>
      </c>
      <c r="AR226" s="30">
        <v>0</v>
      </c>
      <c r="AS226" s="30">
        <v>0</v>
      </c>
      <c r="AT226" s="30">
        <v>0</v>
      </c>
      <c r="AU226" s="30">
        <v>0</v>
      </c>
      <c r="AV226" s="30">
        <v>0</v>
      </c>
      <c r="AW226" s="30">
        <v>0</v>
      </c>
      <c r="AX226" s="30">
        <v>0</v>
      </c>
      <c r="AY226" s="30">
        <v>0</v>
      </c>
      <c r="AZ226" s="30">
        <v>0</v>
      </c>
      <c r="BA226" s="30">
        <v>-3.7654855593558523E-3</v>
      </c>
      <c r="BB226" s="30">
        <v>0</v>
      </c>
      <c r="BC226" s="30">
        <v>0</v>
      </c>
      <c r="BD226" s="30">
        <v>0</v>
      </c>
      <c r="BE226" s="30">
        <v>-1.3556258472675609E-2</v>
      </c>
      <c r="BF226" s="30">
        <v>0</v>
      </c>
      <c r="BG226" s="30">
        <v>0</v>
      </c>
      <c r="BH226" s="30">
        <v>0</v>
      </c>
      <c r="BI226" s="30">
        <v>0</v>
      </c>
      <c r="BJ226" s="30">
        <v>0</v>
      </c>
      <c r="BK226" s="30">
        <v>0</v>
      </c>
      <c r="BL226" s="30">
        <v>0</v>
      </c>
      <c r="BM226" s="30">
        <v>0</v>
      </c>
      <c r="BN226" s="30">
        <v>0</v>
      </c>
      <c r="BO226" s="30">
        <v>0</v>
      </c>
      <c r="BP226" s="30">
        <v>0</v>
      </c>
      <c r="BQ226" s="30">
        <v>0</v>
      </c>
      <c r="BR226" s="30">
        <v>0</v>
      </c>
      <c r="BS226" s="30">
        <v>0</v>
      </c>
      <c r="BT226" s="30">
        <v>0</v>
      </c>
      <c r="BU226" s="30">
        <v>0</v>
      </c>
      <c r="BV226" s="30">
        <v>0</v>
      </c>
      <c r="BW226" s="30">
        <v>0</v>
      </c>
      <c r="BX226" s="30">
        <v>0</v>
      </c>
      <c r="BY226" s="30">
        <v>0</v>
      </c>
      <c r="BZ226" s="30">
        <v>0</v>
      </c>
      <c r="CA226" s="30">
        <v>0</v>
      </c>
      <c r="CB226" s="30">
        <v>0</v>
      </c>
      <c r="CC226" s="30">
        <v>0</v>
      </c>
      <c r="CD226" s="30">
        <v>0</v>
      </c>
      <c r="CE226" s="30">
        <v>0</v>
      </c>
      <c r="CF226" s="30">
        <v>0</v>
      </c>
      <c r="CG226" s="30">
        <v>0</v>
      </c>
      <c r="CH226" s="30">
        <v>0</v>
      </c>
      <c r="CI226" s="30">
        <v>0</v>
      </c>
      <c r="CJ226" s="30">
        <v>0</v>
      </c>
      <c r="CK226" s="30">
        <v>0</v>
      </c>
      <c r="CL226" s="30">
        <v>0</v>
      </c>
      <c r="CM226" s="30">
        <v>0</v>
      </c>
      <c r="CN226" s="30">
        <v>-1.0545186122513428E-2</v>
      </c>
      <c r="CO226" s="30">
        <v>0</v>
      </c>
      <c r="CP226" s="30">
        <v>0</v>
      </c>
      <c r="CQ226" s="31">
        <v>0</v>
      </c>
      <c r="CR226" s="31">
        <v>0</v>
      </c>
      <c r="CS226" s="31">
        <v>0</v>
      </c>
      <c r="CT226" s="31">
        <v>0</v>
      </c>
      <c r="CU226" s="31">
        <v>0</v>
      </c>
      <c r="CV226" s="31">
        <v>0</v>
      </c>
      <c r="CW226" s="31">
        <v>0</v>
      </c>
      <c r="CX226" s="31">
        <v>0</v>
      </c>
      <c r="CY226" s="31">
        <v>0</v>
      </c>
      <c r="CZ226" s="31">
        <v>0</v>
      </c>
      <c r="DA226" s="31">
        <v>3.1464340000000002</v>
      </c>
      <c r="DB226" s="31">
        <v>0</v>
      </c>
      <c r="DC226" s="31">
        <v>0</v>
      </c>
      <c r="DD226" s="31">
        <v>0</v>
      </c>
      <c r="DE226" s="31">
        <v>0</v>
      </c>
      <c r="DF226" s="31">
        <v>0</v>
      </c>
      <c r="DG226" s="31">
        <v>1.119164</v>
      </c>
      <c r="DH226" s="31">
        <v>0.55311500000000002</v>
      </c>
      <c r="DI226" s="31">
        <v>0</v>
      </c>
      <c r="DJ226" s="31">
        <v>0</v>
      </c>
      <c r="DK226" s="31">
        <v>0</v>
      </c>
      <c r="DL226" s="31">
        <v>4.540953</v>
      </c>
      <c r="DM226" s="31">
        <v>0.64328099999999999</v>
      </c>
      <c r="DN226" s="31">
        <v>2.774905</v>
      </c>
      <c r="DO226" s="31">
        <v>0</v>
      </c>
      <c r="DP226" s="31">
        <v>0.90016200000000002</v>
      </c>
      <c r="DQ226" s="31">
        <v>0</v>
      </c>
      <c r="DR226" s="31">
        <v>0</v>
      </c>
      <c r="DS226" s="31">
        <v>297.96054403672417</v>
      </c>
      <c r="DT226" s="31">
        <v>6.3554089906027684</v>
      </c>
      <c r="DU226" s="31">
        <v>0</v>
      </c>
      <c r="DV226" s="31">
        <v>0</v>
      </c>
      <c r="DW226" s="31">
        <v>0</v>
      </c>
      <c r="DX226" s="31">
        <v>6.2539923812543492</v>
      </c>
      <c r="DY226" s="31">
        <v>0</v>
      </c>
      <c r="DZ226" s="31">
        <v>0</v>
      </c>
      <c r="EA226" s="31">
        <v>0</v>
      </c>
      <c r="EB226" s="31">
        <v>0</v>
      </c>
      <c r="EC226" s="31">
        <v>0</v>
      </c>
      <c r="ED226" s="31">
        <v>0</v>
      </c>
      <c r="EE226" s="31">
        <v>0</v>
      </c>
      <c r="EF226" s="31">
        <v>8.8294921977848446</v>
      </c>
      <c r="EG226" s="31">
        <v>0</v>
      </c>
      <c r="EH226" s="31">
        <v>0</v>
      </c>
      <c r="EI226" s="31">
        <v>0</v>
      </c>
      <c r="EJ226" s="31">
        <v>0</v>
      </c>
      <c r="EK226" s="31">
        <v>0</v>
      </c>
      <c r="EL226" s="31">
        <v>0</v>
      </c>
      <c r="EM226" s="31">
        <v>0</v>
      </c>
      <c r="EN226" s="31">
        <v>0</v>
      </c>
      <c r="EO226" s="31">
        <v>0</v>
      </c>
      <c r="EP226" s="31">
        <v>0</v>
      </c>
      <c r="EQ226" s="31">
        <v>0</v>
      </c>
      <c r="ER226" s="31">
        <v>0</v>
      </c>
      <c r="ES226" s="31">
        <v>0</v>
      </c>
      <c r="ET226" s="31">
        <v>0</v>
      </c>
      <c r="EU226" s="31">
        <v>0</v>
      </c>
      <c r="EV226" s="31">
        <v>0</v>
      </c>
      <c r="EW226" s="31">
        <v>0</v>
      </c>
      <c r="EX226" s="31">
        <v>0</v>
      </c>
      <c r="EY226" s="31">
        <v>0</v>
      </c>
      <c r="EZ226" s="31">
        <v>0</v>
      </c>
      <c r="FA226" s="31">
        <v>0</v>
      </c>
      <c r="FB226" s="31">
        <v>5.1079615330336168</v>
      </c>
      <c r="FC226" s="31">
        <v>0</v>
      </c>
      <c r="FD226" s="31">
        <v>0.43080794712149384</v>
      </c>
      <c r="FE226" s="31">
        <v>0</v>
      </c>
      <c r="FF226" s="31">
        <v>5.692600345307028</v>
      </c>
      <c r="FG226" s="31">
        <v>0</v>
      </c>
      <c r="FH226" s="31">
        <v>0</v>
      </c>
      <c r="FI226" s="31">
        <v>0.40621758661939111</v>
      </c>
      <c r="FJ226" s="31">
        <v>0</v>
      </c>
      <c r="FK226" s="31">
        <v>0</v>
      </c>
      <c r="FL226" s="31">
        <v>0</v>
      </c>
      <c r="FM226" s="31">
        <v>0</v>
      </c>
      <c r="FN226" s="31">
        <v>0</v>
      </c>
      <c r="FO226" s="31">
        <v>0.40421419392922076</v>
      </c>
      <c r="FP226" s="31">
        <v>0</v>
      </c>
      <c r="FQ226" s="31">
        <v>0</v>
      </c>
      <c r="FR226" s="31">
        <v>0</v>
      </c>
      <c r="FS226" s="31">
        <v>0</v>
      </c>
      <c r="FT226" s="31">
        <v>0</v>
      </c>
      <c r="FU226" s="31">
        <v>0</v>
      </c>
      <c r="FV226" s="31">
        <v>0</v>
      </c>
      <c r="FW226" s="31">
        <v>0</v>
      </c>
      <c r="FX226" s="31">
        <v>0.40294537293958399</v>
      </c>
      <c r="FY226" s="31">
        <v>0</v>
      </c>
      <c r="FZ226" s="31">
        <v>0</v>
      </c>
      <c r="GA226" s="31">
        <v>0</v>
      </c>
      <c r="GB226" s="31">
        <v>0</v>
      </c>
      <c r="GC226" s="31">
        <v>2.6607633805834041</v>
      </c>
      <c r="GD226" s="31">
        <v>0</v>
      </c>
      <c r="GE226" s="31">
        <v>0</v>
      </c>
      <c r="GF226" s="31">
        <v>0</v>
      </c>
      <c r="GG226" s="31">
        <v>0</v>
      </c>
      <c r="GH226" s="31">
        <v>0.39092660735529705</v>
      </c>
      <c r="GI226" s="31">
        <v>5.1637646113232023</v>
      </c>
      <c r="GJ226" s="31">
        <v>0</v>
      </c>
      <c r="GK226" s="31">
        <v>2.3679711152327059</v>
      </c>
      <c r="GL226" s="31">
        <v>0</v>
      </c>
    </row>
    <row r="227" spans="1:194" ht="60">
      <c r="A227" s="11" t="s">
        <v>11</v>
      </c>
      <c r="B227" s="12" t="s">
        <v>1122</v>
      </c>
      <c r="C227" s="32">
        <v>1.8220042046250882</v>
      </c>
      <c r="D227" s="32">
        <v>3.8491790384426139</v>
      </c>
      <c r="E227" s="32">
        <v>3.5076923076923237</v>
      </c>
      <c r="F227" s="32">
        <v>5.3965059910363209</v>
      </c>
      <c r="G227" s="32">
        <v>1.1672307558795438</v>
      </c>
      <c r="H227" s="32">
        <v>3.384087497319328</v>
      </c>
      <c r="I227" s="32">
        <v>1.8171257882509053</v>
      </c>
      <c r="J227" s="32">
        <v>1.1368266644935261</v>
      </c>
      <c r="K227" s="32">
        <v>1.3980097498086081</v>
      </c>
      <c r="L227" s="32">
        <v>12.726478067387163</v>
      </c>
      <c r="M227" s="32">
        <v>2.1077861196292105</v>
      </c>
      <c r="N227" s="32">
        <v>-0.11046290862644526</v>
      </c>
      <c r="O227" s="32">
        <v>8.0623423298890486</v>
      </c>
      <c r="P227" s="32">
        <v>2.209785737128243</v>
      </c>
      <c r="Q227" s="32">
        <v>27.414661618847987</v>
      </c>
      <c r="R227" s="32">
        <v>-0.311863074920808</v>
      </c>
      <c r="S227" s="32">
        <v>-7.3061385358163307</v>
      </c>
      <c r="T227" s="32">
        <v>4.6532022322614921</v>
      </c>
      <c r="U227" s="32">
        <v>11.012925014600938</v>
      </c>
      <c r="V227" s="32">
        <v>-1.1734297085868377</v>
      </c>
      <c r="W227" s="32">
        <v>-0.98599699108899586</v>
      </c>
      <c r="X227" s="32">
        <v>15.264498936394006</v>
      </c>
      <c r="Y227" s="32">
        <v>11.361009146403276</v>
      </c>
      <c r="Z227" s="32">
        <v>8.7741982480741569</v>
      </c>
      <c r="AA227" s="32">
        <v>32.046409616769097</v>
      </c>
      <c r="AB227" s="32">
        <v>5.3987574489666343</v>
      </c>
      <c r="AC227" s="32">
        <v>16.730824752189406</v>
      </c>
      <c r="AD227" s="32">
        <v>1.3592893359165572</v>
      </c>
      <c r="AE227" s="32">
        <v>0.85099893243861402</v>
      </c>
      <c r="AF227" s="32">
        <v>15.391362206629552</v>
      </c>
      <c r="AG227" s="32">
        <v>1.4013751649062414</v>
      </c>
      <c r="AH227" s="32">
        <v>9.1622653214202643</v>
      </c>
      <c r="AI227" s="32">
        <v>2.4475717657087301</v>
      </c>
      <c r="AJ227" s="32">
        <v>0</v>
      </c>
      <c r="AK227" s="32">
        <v>0.24268478713078423</v>
      </c>
      <c r="AL227" s="32">
        <v>3.6291531207488674</v>
      </c>
      <c r="AM227" s="32">
        <v>3.7668261208143434</v>
      </c>
      <c r="AN227" s="32">
        <v>2.3828923481567159</v>
      </c>
      <c r="AO227" s="32">
        <v>-1.605607059087788E-2</v>
      </c>
      <c r="AP227" s="32">
        <v>0</v>
      </c>
      <c r="AQ227" s="32">
        <v>-1.3964042590329768</v>
      </c>
      <c r="AR227" s="32">
        <v>3.3280226588776856</v>
      </c>
      <c r="AS227" s="32">
        <v>1.500085660442025</v>
      </c>
      <c r="AT227" s="32">
        <v>0</v>
      </c>
      <c r="AU227" s="32">
        <v>-2.6742914241732763</v>
      </c>
      <c r="AV227" s="32">
        <v>0</v>
      </c>
      <c r="AW227" s="32">
        <v>0</v>
      </c>
      <c r="AX227" s="32">
        <v>2.1830971259703063</v>
      </c>
      <c r="AY227" s="32">
        <v>0</v>
      </c>
      <c r="AZ227" s="32">
        <v>0.45553292600135364</v>
      </c>
      <c r="BA227" s="32">
        <v>0</v>
      </c>
      <c r="BB227" s="32">
        <v>0</v>
      </c>
      <c r="BC227" s="32">
        <v>0</v>
      </c>
      <c r="BD227" s="32">
        <v>0</v>
      </c>
      <c r="BE227" s="32">
        <v>0</v>
      </c>
      <c r="BF227" s="32">
        <v>1.9524095937717476</v>
      </c>
      <c r="BG227" s="32">
        <v>0</v>
      </c>
      <c r="BH227" s="32">
        <v>0</v>
      </c>
      <c r="BI227" s="32">
        <v>0</v>
      </c>
      <c r="BJ227" s="32">
        <v>0</v>
      </c>
      <c r="BK227" s="32">
        <v>0</v>
      </c>
      <c r="BL227" s="32">
        <v>0</v>
      </c>
      <c r="BM227" s="32">
        <v>0</v>
      </c>
      <c r="BN227" s="32">
        <v>0.95452737637546647</v>
      </c>
      <c r="BO227" s="32">
        <v>0</v>
      </c>
      <c r="BP227" s="32">
        <v>0</v>
      </c>
      <c r="BQ227" s="32">
        <v>0</v>
      </c>
      <c r="BR227" s="32">
        <v>0</v>
      </c>
      <c r="BS227" s="32">
        <v>1.5758371634916557E-2</v>
      </c>
      <c r="BT227" s="32">
        <v>1.5099393398301686E-2</v>
      </c>
      <c r="BU227" s="32">
        <v>9.0070693876479311</v>
      </c>
      <c r="BV227" s="32">
        <v>0</v>
      </c>
      <c r="BW227" s="32">
        <v>6.0215934341556476E-4</v>
      </c>
      <c r="BX227" s="32">
        <v>1.9865117119286992</v>
      </c>
      <c r="BY227" s="32">
        <v>0</v>
      </c>
      <c r="BZ227" s="32">
        <v>0</v>
      </c>
      <c r="CA227" s="32">
        <v>10.228554221846991</v>
      </c>
      <c r="CB227" s="32">
        <v>-2.3032465062968299E-2</v>
      </c>
      <c r="CC227" s="32">
        <v>0</v>
      </c>
      <c r="CD227" s="32">
        <v>0</v>
      </c>
      <c r="CE227" s="32">
        <v>0</v>
      </c>
      <c r="CF227" s="32">
        <v>0</v>
      </c>
      <c r="CG227" s="32">
        <v>-1.1465309402625365</v>
      </c>
      <c r="CH227" s="32">
        <v>0.78044550430871595</v>
      </c>
      <c r="CI227" s="32">
        <v>0</v>
      </c>
      <c r="CJ227" s="32">
        <v>0</v>
      </c>
      <c r="CK227" s="32">
        <v>0</v>
      </c>
      <c r="CL227" s="32">
        <v>0</v>
      </c>
      <c r="CM227" s="32">
        <v>-1.0755579456684927E-3</v>
      </c>
      <c r="CN227" s="32">
        <v>0.75397422935444069</v>
      </c>
      <c r="CO227" s="32">
        <v>0</v>
      </c>
      <c r="CP227" s="32">
        <v>0</v>
      </c>
      <c r="CQ227" s="33">
        <v>0</v>
      </c>
      <c r="CR227" s="33">
        <v>0</v>
      </c>
      <c r="CS227" s="33">
        <v>0</v>
      </c>
      <c r="CT227" s="33">
        <v>0</v>
      </c>
      <c r="CU227" s="33">
        <v>0</v>
      </c>
      <c r="CV227" s="33">
        <v>0</v>
      </c>
      <c r="CW227" s="33">
        <v>4.4497929999999997</v>
      </c>
      <c r="CX227" s="33">
        <v>2.5758169999999998</v>
      </c>
      <c r="CY227" s="33">
        <v>0</v>
      </c>
      <c r="CZ227" s="33">
        <v>1.1573999999999999E-2</v>
      </c>
      <c r="DA227" s="33">
        <v>0</v>
      </c>
      <c r="DB227" s="33">
        <v>1.1573E-2</v>
      </c>
      <c r="DC227" s="33">
        <v>-0.23125999999999999</v>
      </c>
      <c r="DD227" s="33">
        <v>0</v>
      </c>
      <c r="DE227" s="33">
        <v>0</v>
      </c>
      <c r="DF227" s="33">
        <v>0</v>
      </c>
      <c r="DG227" s="33">
        <v>0</v>
      </c>
      <c r="DH227" s="33">
        <v>-0.36051899999999998</v>
      </c>
      <c r="DI227" s="33">
        <v>0.36077799999999999</v>
      </c>
      <c r="DJ227" s="33">
        <v>0</v>
      </c>
      <c r="DK227" s="33">
        <v>0</v>
      </c>
      <c r="DL227" s="33">
        <v>0</v>
      </c>
      <c r="DM227" s="33">
        <v>1.7448000000000002E-2</v>
      </c>
      <c r="DN227" s="33">
        <v>0</v>
      </c>
      <c r="DO227" s="33">
        <v>0</v>
      </c>
      <c r="DP227" s="33">
        <v>1.1596E-2</v>
      </c>
      <c r="DQ227" s="33">
        <v>0</v>
      </c>
      <c r="DR227" s="33">
        <v>2.9038000000000001E-2</v>
      </c>
      <c r="DS227" s="33">
        <v>172.82116135793103</v>
      </c>
      <c r="DT227" s="33">
        <v>3.8466817766376948E-2</v>
      </c>
      <c r="DU227" s="33">
        <v>0</v>
      </c>
      <c r="DV227" s="33">
        <v>2.4115344031853994</v>
      </c>
      <c r="DW227" s="33">
        <v>0</v>
      </c>
      <c r="DX227" s="33">
        <v>0</v>
      </c>
      <c r="DY227" s="33">
        <v>0</v>
      </c>
      <c r="DZ227" s="33">
        <v>0</v>
      </c>
      <c r="EA227" s="33">
        <v>0.30017655714549107</v>
      </c>
      <c r="EB227" s="33">
        <v>4.7603021452180059</v>
      </c>
      <c r="EC227" s="33">
        <v>2.6869874237164026E-2</v>
      </c>
      <c r="ED227" s="33">
        <v>0</v>
      </c>
      <c r="EE227" s="33">
        <v>0</v>
      </c>
      <c r="EF227" s="33">
        <v>0</v>
      </c>
      <c r="EG227" s="33">
        <v>0</v>
      </c>
      <c r="EH227" s="33">
        <v>0</v>
      </c>
      <c r="EI227" s="33">
        <v>0</v>
      </c>
      <c r="EJ227" s="33">
        <v>0</v>
      </c>
      <c r="EK227" s="33">
        <v>0</v>
      </c>
      <c r="EL227" s="33">
        <v>0</v>
      </c>
      <c r="EM227" s="33">
        <v>0</v>
      </c>
      <c r="EN227" s="33">
        <v>0</v>
      </c>
      <c r="EO227" s="33">
        <v>0</v>
      </c>
      <c r="EP227" s="33">
        <v>0</v>
      </c>
      <c r="EQ227" s="33">
        <v>0</v>
      </c>
      <c r="ER227" s="33">
        <v>0</v>
      </c>
      <c r="ES227" s="33">
        <v>0</v>
      </c>
      <c r="ET227" s="33">
        <v>0</v>
      </c>
      <c r="EU227" s="33">
        <v>2.676938316314633</v>
      </c>
      <c r="EV227" s="33">
        <v>0</v>
      </c>
      <c r="EW227" s="33">
        <v>0.42531917863676938</v>
      </c>
      <c r="EX227" s="33">
        <v>0</v>
      </c>
      <c r="EY227" s="33">
        <v>0</v>
      </c>
      <c r="EZ227" s="33">
        <v>1.1585683371089033</v>
      </c>
      <c r="FA227" s="33">
        <v>2.5753137694948691E-2</v>
      </c>
      <c r="FB227" s="33">
        <v>0</v>
      </c>
      <c r="FC227" s="33">
        <v>12.034376354932292</v>
      </c>
      <c r="FD227" s="33">
        <v>3.9107426128643965</v>
      </c>
      <c r="FE227" s="33">
        <v>0</v>
      </c>
      <c r="FF227" s="33">
        <v>0</v>
      </c>
      <c r="FG227" s="33">
        <v>0</v>
      </c>
      <c r="FH227" s="33">
        <v>0</v>
      </c>
      <c r="FI227" s="33">
        <v>0</v>
      </c>
      <c r="FJ227" s="33">
        <v>0.94090267066052036</v>
      </c>
      <c r="FK227" s="33">
        <v>0</v>
      </c>
      <c r="FL227" s="33">
        <v>0</v>
      </c>
      <c r="FM227" s="33">
        <v>-1.4913912551300541</v>
      </c>
      <c r="FN227" s="33">
        <v>0</v>
      </c>
      <c r="FO227" s="33">
        <v>3.963502221581507</v>
      </c>
      <c r="FP227" s="33">
        <v>0</v>
      </c>
      <c r="FQ227" s="33">
        <v>0</v>
      </c>
      <c r="FR227" s="33">
        <v>0</v>
      </c>
      <c r="FS227" s="33">
        <v>0</v>
      </c>
      <c r="FT227" s="33">
        <v>0</v>
      </c>
      <c r="FU227" s="33">
        <v>0</v>
      </c>
      <c r="FV227" s="33">
        <v>0</v>
      </c>
      <c r="FW227" s="33">
        <v>0</v>
      </c>
      <c r="FX227" s="33">
        <v>0</v>
      </c>
      <c r="FY227" s="33">
        <v>0</v>
      </c>
      <c r="FZ227" s="33">
        <v>-0.17642309055119654</v>
      </c>
      <c r="GA227" s="33">
        <v>0</v>
      </c>
      <c r="GB227" s="33">
        <v>0</v>
      </c>
      <c r="GC227" s="33">
        <v>0</v>
      </c>
      <c r="GD227" s="33">
        <v>0.25338202369262319</v>
      </c>
      <c r="GE227" s="33">
        <v>1.1616712567580407</v>
      </c>
      <c r="GF227" s="33">
        <v>0</v>
      </c>
      <c r="GG227" s="33">
        <v>0</v>
      </c>
      <c r="GH227" s="33">
        <v>0</v>
      </c>
      <c r="GI227" s="33">
        <v>0</v>
      </c>
      <c r="GJ227" s="33">
        <v>0</v>
      </c>
      <c r="GK227" s="33">
        <v>1.0450693973626386</v>
      </c>
      <c r="GL227" s="33">
        <v>0</v>
      </c>
    </row>
    <row r="228" spans="1:194" ht="45">
      <c r="A228" s="19" t="s">
        <v>12</v>
      </c>
      <c r="B228" s="20" t="s">
        <v>1123</v>
      </c>
      <c r="C228" s="30">
        <v>2.8084002593904387</v>
      </c>
      <c r="D228" s="30">
        <v>0.17952450266859898</v>
      </c>
      <c r="E228" s="30">
        <v>1.9131108635637162</v>
      </c>
      <c r="F228" s="30">
        <v>4.4054747647561925</v>
      </c>
      <c r="G228" s="30">
        <v>0.95589239382766777</v>
      </c>
      <c r="H228" s="30">
        <v>1.0054556111637254</v>
      </c>
      <c r="I228" s="30">
        <v>5.432550665119166</v>
      </c>
      <c r="J228" s="30">
        <v>0.31330708328040657</v>
      </c>
      <c r="K228" s="30">
        <v>2.3171400835689866</v>
      </c>
      <c r="L228" s="30">
        <v>6.8847454830459611</v>
      </c>
      <c r="M228" s="30">
        <v>-1.2311373547914144</v>
      </c>
      <c r="N228" s="30">
        <v>-0.52750859643637682</v>
      </c>
      <c r="O228" s="30">
        <v>4.7923950190517246</v>
      </c>
      <c r="P228" s="30">
        <v>0.44982569254415239</v>
      </c>
      <c r="Q228" s="30">
        <v>42.056946673135059</v>
      </c>
      <c r="R228" s="30">
        <v>-7.7678829432316689</v>
      </c>
      <c r="S228" s="30">
        <v>-6.0552549131301561</v>
      </c>
      <c r="T228" s="30">
        <v>3.7593984962406068</v>
      </c>
      <c r="U228" s="30">
        <v>12.067554932211323</v>
      </c>
      <c r="V228" s="30">
        <v>-0.94383897377066717</v>
      </c>
      <c r="W228" s="30">
        <v>1.302905874921052</v>
      </c>
      <c r="X228" s="30">
        <v>12.931639254813291</v>
      </c>
      <c r="Y228" s="30">
        <v>8.5035891772501628</v>
      </c>
      <c r="Z228" s="30">
        <v>8.9970313825275383</v>
      </c>
      <c r="AA228" s="30">
        <v>27.389451977511058</v>
      </c>
      <c r="AB228" s="30">
        <v>2.7335756391069168</v>
      </c>
      <c r="AC228" s="30">
        <v>1.8611012010940868</v>
      </c>
      <c r="AD228" s="30">
        <v>2.9610063627342242</v>
      </c>
      <c r="AE228" s="30">
        <v>2.4676484345102381</v>
      </c>
      <c r="AF228" s="30">
        <v>2.2284006971532619</v>
      </c>
      <c r="AG228" s="30">
        <v>0.53582301603410087</v>
      </c>
      <c r="AH228" s="30">
        <v>0</v>
      </c>
      <c r="AI228" s="30">
        <v>4.3068060995141479</v>
      </c>
      <c r="AJ228" s="30">
        <v>0</v>
      </c>
      <c r="AK228" s="30">
        <v>0.22193262022425131</v>
      </c>
      <c r="AL228" s="30">
        <v>0.11200803367965761</v>
      </c>
      <c r="AM228" s="30">
        <v>4.7646604938271508</v>
      </c>
      <c r="AN228" s="30">
        <v>0.51187626588107094</v>
      </c>
      <c r="AO228" s="30">
        <v>0.20395202852884609</v>
      </c>
      <c r="AP228" s="30">
        <v>0</v>
      </c>
      <c r="AQ228" s="30">
        <v>0.17550488122950014</v>
      </c>
      <c r="AR228" s="30">
        <v>0</v>
      </c>
      <c r="AS228" s="30">
        <v>0</v>
      </c>
      <c r="AT228" s="30">
        <v>0</v>
      </c>
      <c r="AU228" s="30">
        <v>0</v>
      </c>
      <c r="AV228" s="30">
        <v>0</v>
      </c>
      <c r="AW228" s="30">
        <v>0</v>
      </c>
      <c r="AX228" s="30">
        <v>0</v>
      </c>
      <c r="AY228" s="30">
        <v>0</v>
      </c>
      <c r="AZ228" s="30">
        <v>0</v>
      </c>
      <c r="BA228" s="30">
        <v>0</v>
      </c>
      <c r="BB228" s="30">
        <v>0</v>
      </c>
      <c r="BC228" s="30">
        <v>0</v>
      </c>
      <c r="BD228" s="30">
        <v>0</v>
      </c>
      <c r="BE228" s="30">
        <v>0</v>
      </c>
      <c r="BF228" s="30">
        <v>0</v>
      </c>
      <c r="BG228" s="30">
        <v>0</v>
      </c>
      <c r="BH228" s="30">
        <v>0</v>
      </c>
      <c r="BI228" s="30">
        <v>-0.6545569574051342</v>
      </c>
      <c r="BJ228" s="30">
        <v>0</v>
      </c>
      <c r="BK228" s="30">
        <v>0</v>
      </c>
      <c r="BL228" s="30">
        <v>-0.10654583307820076</v>
      </c>
      <c r="BM228" s="30">
        <v>8.0914083954496618E-2</v>
      </c>
      <c r="BN228" s="30">
        <v>0</v>
      </c>
      <c r="BO228" s="30">
        <v>-0.12494793835901419</v>
      </c>
      <c r="BP228" s="30">
        <v>0</v>
      </c>
      <c r="BQ228" s="30">
        <v>0.96771819653633884</v>
      </c>
      <c r="BR228" s="30">
        <v>0</v>
      </c>
      <c r="BS228" s="30">
        <v>0</v>
      </c>
      <c r="BT228" s="30">
        <v>0</v>
      </c>
      <c r="BU228" s="30">
        <v>-1.2815684940659224</v>
      </c>
      <c r="BV228" s="30">
        <v>0</v>
      </c>
      <c r="BW228" s="30">
        <v>0</v>
      </c>
      <c r="BX228" s="30">
        <v>0</v>
      </c>
      <c r="BY228" s="30">
        <v>0</v>
      </c>
      <c r="BZ228" s="30">
        <v>0.75185194300200919</v>
      </c>
      <c r="CA228" s="30">
        <v>0</v>
      </c>
      <c r="CB228" s="30">
        <v>0</v>
      </c>
      <c r="CC228" s="30">
        <v>1.7355301244549821</v>
      </c>
      <c r="CD228" s="30">
        <v>0</v>
      </c>
      <c r="CE228" s="30">
        <v>5.7240269874426559</v>
      </c>
      <c r="CF228" s="30">
        <v>0</v>
      </c>
      <c r="CG228" s="30">
        <v>0</v>
      </c>
      <c r="CH228" s="30">
        <v>0</v>
      </c>
      <c r="CI228" s="30">
        <v>0</v>
      </c>
      <c r="CJ228" s="30">
        <v>0</v>
      </c>
      <c r="CK228" s="30">
        <v>0.50870937705811059</v>
      </c>
      <c r="CL228" s="30">
        <v>0</v>
      </c>
      <c r="CM228" s="30">
        <v>-3.3892943488922356E-3</v>
      </c>
      <c r="CN228" s="30">
        <v>0</v>
      </c>
      <c r="CO228" s="30">
        <v>0</v>
      </c>
      <c r="CP228" s="30">
        <v>0</v>
      </c>
      <c r="CQ228" s="31">
        <v>0</v>
      </c>
      <c r="CR228" s="31">
        <v>0</v>
      </c>
      <c r="CS228" s="31">
        <v>0</v>
      </c>
      <c r="CT228" s="31">
        <v>1.262794</v>
      </c>
      <c r="CU228" s="31">
        <v>0</v>
      </c>
      <c r="CV228" s="31">
        <v>0</v>
      </c>
      <c r="CW228" s="31">
        <v>0</v>
      </c>
      <c r="CX228" s="31">
        <v>0</v>
      </c>
      <c r="CY228" s="31">
        <v>0</v>
      </c>
      <c r="CZ228" s="31">
        <v>0</v>
      </c>
      <c r="DA228" s="31">
        <v>0</v>
      </c>
      <c r="DB228" s="31">
        <v>0</v>
      </c>
      <c r="DC228" s="31">
        <v>0</v>
      </c>
      <c r="DD228" s="31">
        <v>1.4536560000000001</v>
      </c>
      <c r="DE228" s="31">
        <v>0</v>
      </c>
      <c r="DF228" s="31">
        <v>-1.3755489999999999</v>
      </c>
      <c r="DG228" s="31">
        <v>1.182833</v>
      </c>
      <c r="DH228" s="31">
        <v>0</v>
      </c>
      <c r="DI228" s="31">
        <v>0</v>
      </c>
      <c r="DJ228" s="31">
        <v>0</v>
      </c>
      <c r="DK228" s="31">
        <v>0</v>
      </c>
      <c r="DL228" s="31">
        <v>0</v>
      </c>
      <c r="DM228" s="31">
        <v>0</v>
      </c>
      <c r="DN228" s="31">
        <v>0</v>
      </c>
      <c r="DO228" s="31">
        <v>2.0497450000000002</v>
      </c>
      <c r="DP228" s="31">
        <v>0</v>
      </c>
      <c r="DQ228" s="31">
        <v>2.6392869999999999</v>
      </c>
      <c r="DR228" s="31">
        <v>1.5860920000000001</v>
      </c>
      <c r="DS228" s="31">
        <v>104.26044292428131</v>
      </c>
      <c r="DT228" s="31">
        <v>0</v>
      </c>
      <c r="DU228" s="31">
        <v>0</v>
      </c>
      <c r="DV228" s="31">
        <v>0</v>
      </c>
      <c r="DW228" s="31">
        <v>0</v>
      </c>
      <c r="DX228" s="31">
        <v>0</v>
      </c>
      <c r="DY228" s="31">
        <v>0</v>
      </c>
      <c r="DZ228" s="31">
        <v>0</v>
      </c>
      <c r="EA228" s="31">
        <v>0</v>
      </c>
      <c r="EB228" s="31">
        <v>0</v>
      </c>
      <c r="EC228" s="31">
        <v>0</v>
      </c>
      <c r="ED228" s="31">
        <v>0</v>
      </c>
      <c r="EE228" s="31">
        <v>0</v>
      </c>
      <c r="EF228" s="31">
        <v>0</v>
      </c>
      <c r="EG228" s="31">
        <v>0</v>
      </c>
      <c r="EH228" s="31">
        <v>0</v>
      </c>
      <c r="EI228" s="31">
        <v>0</v>
      </c>
      <c r="EJ228" s="31">
        <v>0</v>
      </c>
      <c r="EK228" s="31">
        <v>0</v>
      </c>
      <c r="EL228" s="31">
        <v>0</v>
      </c>
      <c r="EM228" s="31">
        <v>0</v>
      </c>
      <c r="EN228" s="31">
        <v>0</v>
      </c>
      <c r="EO228" s="31">
        <v>0</v>
      </c>
      <c r="EP228" s="31">
        <v>0</v>
      </c>
      <c r="EQ228" s="31">
        <v>0</v>
      </c>
      <c r="ER228" s="31">
        <v>-0.12229427523382697</v>
      </c>
      <c r="ES228" s="31">
        <v>0</v>
      </c>
      <c r="ET228" s="31">
        <v>0</v>
      </c>
      <c r="EU228" s="31">
        <v>0</v>
      </c>
      <c r="EV228" s="31">
        <v>0</v>
      </c>
      <c r="EW228" s="31">
        <v>0</v>
      </c>
      <c r="EX228" s="31">
        <v>0.40656125679259958</v>
      </c>
      <c r="EY228" s="31">
        <v>1.9771151730020051</v>
      </c>
      <c r="EZ228" s="31">
        <v>0</v>
      </c>
      <c r="FA228" s="31">
        <v>2.0121745929447314</v>
      </c>
      <c r="FB228" s="31">
        <v>0</v>
      </c>
      <c r="FC228" s="31">
        <v>1.9685907278725665</v>
      </c>
      <c r="FD228" s="31">
        <v>0</v>
      </c>
      <c r="FE228" s="31">
        <v>0</v>
      </c>
      <c r="FF228" s="31">
        <v>0.32827506073643065</v>
      </c>
      <c r="FG228" s="31">
        <v>0.59254341272804822</v>
      </c>
      <c r="FH228" s="31">
        <v>0</v>
      </c>
      <c r="FI228" s="31">
        <v>1.1423550996363616</v>
      </c>
      <c r="FJ228" s="31">
        <v>0</v>
      </c>
      <c r="FK228" s="31">
        <v>0.48134676511260466</v>
      </c>
      <c r="FL228" s="31">
        <v>0.1328985037524717</v>
      </c>
      <c r="FM228" s="31">
        <v>0</v>
      </c>
      <c r="FN228" s="31">
        <v>0</v>
      </c>
      <c r="FO228" s="31">
        <v>0</v>
      </c>
      <c r="FP228" s="31">
        <v>0</v>
      </c>
      <c r="FQ228" s="31">
        <v>0.65737273194419288</v>
      </c>
      <c r="FR228" s="31">
        <v>0</v>
      </c>
      <c r="FS228" s="31">
        <v>0</v>
      </c>
      <c r="FT228" s="31">
        <v>0</v>
      </c>
      <c r="FU228" s="31">
        <v>0.25012545635631511</v>
      </c>
      <c r="FV228" s="31">
        <v>-0.24952152556075191</v>
      </c>
      <c r="FW228" s="31">
        <v>0</v>
      </c>
      <c r="FX228" s="31">
        <v>0</v>
      </c>
      <c r="FY228" s="31">
        <v>0</v>
      </c>
      <c r="FZ228" s="31">
        <v>0</v>
      </c>
      <c r="GA228" s="31">
        <v>0</v>
      </c>
      <c r="GB228" s="31">
        <v>0</v>
      </c>
      <c r="GC228" s="31">
        <v>0</v>
      </c>
      <c r="GD228" s="31">
        <v>0</v>
      </c>
      <c r="GE228" s="31">
        <v>0</v>
      </c>
      <c r="GF228" s="31">
        <v>0</v>
      </c>
      <c r="GG228" s="31">
        <v>0</v>
      </c>
      <c r="GH228" s="31">
        <v>0</v>
      </c>
      <c r="GI228" s="31">
        <v>0</v>
      </c>
      <c r="GJ228" s="31">
        <v>0</v>
      </c>
      <c r="GK228" s="31">
        <v>7.8685475501891062</v>
      </c>
      <c r="GL228" s="31">
        <v>0</v>
      </c>
    </row>
    <row r="229" spans="1:194" ht="60">
      <c r="A229" s="11" t="s">
        <v>13</v>
      </c>
      <c r="B229" s="12" t="s">
        <v>1124</v>
      </c>
      <c r="C229" s="32">
        <v>2.5570228091236658</v>
      </c>
      <c r="D229" s="32">
        <v>1.0534940887275894</v>
      </c>
      <c r="E229" s="32">
        <v>-0.93246843507471056</v>
      </c>
      <c r="F229" s="32">
        <v>1.0114001753872941</v>
      </c>
      <c r="G229" s="32">
        <v>1.4642898483620854</v>
      </c>
      <c r="H229" s="32">
        <v>1.0894986024756008</v>
      </c>
      <c r="I229" s="32">
        <v>8.6728360230222279</v>
      </c>
      <c r="J229" s="32">
        <v>0.63347006594321442</v>
      </c>
      <c r="K229" s="32">
        <v>5.6756617305595114E-2</v>
      </c>
      <c r="L229" s="32">
        <v>3.939768976897696</v>
      </c>
      <c r="M229" s="32">
        <v>0.75907918237744809</v>
      </c>
      <c r="N229" s="32">
        <v>3.7668028952680999</v>
      </c>
      <c r="O229" s="32">
        <v>1.404574357027613</v>
      </c>
      <c r="P229" s="32">
        <v>12.423958820776804</v>
      </c>
      <c r="Q229" s="32">
        <v>19.712799167533831</v>
      </c>
      <c r="R229" s="32">
        <v>1.2725565870449458</v>
      </c>
      <c r="S229" s="32">
        <v>-0.15792906924846761</v>
      </c>
      <c r="T229" s="32">
        <v>0.60520614834427988</v>
      </c>
      <c r="U229" s="32">
        <v>0.33154458762005845</v>
      </c>
      <c r="V229" s="32">
        <v>2.1291817128841188</v>
      </c>
      <c r="W229" s="32">
        <v>2.4317021915340575</v>
      </c>
      <c r="X229" s="32">
        <v>30.03451869219748</v>
      </c>
      <c r="Y229" s="32">
        <v>23.563146427587583</v>
      </c>
      <c r="Z229" s="32">
        <v>-8.5123631941613098E-2</v>
      </c>
      <c r="AA229" s="32">
        <v>27.38650655198991</v>
      </c>
      <c r="AB229" s="32">
        <v>7.1434258507301109</v>
      </c>
      <c r="AC229" s="32">
        <v>1.9647766961433035</v>
      </c>
      <c r="AD229" s="32">
        <v>7.7324471263865036</v>
      </c>
      <c r="AE229" s="32">
        <v>4.7773027383915831</v>
      </c>
      <c r="AF229" s="32">
        <v>5.2038273310693199</v>
      </c>
      <c r="AG229" s="32">
        <v>0.25652670209763073</v>
      </c>
      <c r="AH229" s="32">
        <v>5.1051639284052754</v>
      </c>
      <c r="AI229" s="32">
        <v>-3.1449471182966704E-2</v>
      </c>
      <c r="AJ229" s="32">
        <v>0.80629187299736316</v>
      </c>
      <c r="AK229" s="32">
        <v>1.3292185350855874</v>
      </c>
      <c r="AL229" s="32">
        <v>1.0323154664811227</v>
      </c>
      <c r="AM229" s="32">
        <v>6.5483448493880587</v>
      </c>
      <c r="AN229" s="32">
        <v>1.0840079684652153</v>
      </c>
      <c r="AO229" s="32">
        <v>0</v>
      </c>
      <c r="AP229" s="32">
        <v>0.37213690444993119</v>
      </c>
      <c r="AQ229" s="32">
        <v>-6.0574412532645283E-2</v>
      </c>
      <c r="AR229" s="32">
        <v>3.1455085064582278</v>
      </c>
      <c r="AS229" s="32">
        <v>0</v>
      </c>
      <c r="AT229" s="32">
        <v>-1.2735304249154069</v>
      </c>
      <c r="AU229" s="32">
        <v>0</v>
      </c>
      <c r="AV229" s="32">
        <v>1.3720560316075705</v>
      </c>
      <c r="AW229" s="32">
        <v>0.66003927841104826</v>
      </c>
      <c r="AX229" s="32">
        <v>-9.2523684051741384E-2</v>
      </c>
      <c r="AY229" s="32">
        <v>2.7178836745790136E-2</v>
      </c>
      <c r="AZ229" s="32">
        <v>0.12981915889260165</v>
      </c>
      <c r="BA229" s="32">
        <v>1.2060543930530798E-2</v>
      </c>
      <c r="BB229" s="32">
        <v>-4.5221585770278239E-2</v>
      </c>
      <c r="BC229" s="32">
        <v>0</v>
      </c>
      <c r="BD229" s="32">
        <v>1.1441210476046848</v>
      </c>
      <c r="BE229" s="32">
        <v>0</v>
      </c>
      <c r="BF229" s="32">
        <v>1.4154647475721447</v>
      </c>
      <c r="BG229" s="32">
        <v>1.4466758799141388</v>
      </c>
      <c r="BH229" s="32">
        <v>0</v>
      </c>
      <c r="BI229" s="32">
        <v>0</v>
      </c>
      <c r="BJ229" s="32">
        <v>-0.19902804749619918</v>
      </c>
      <c r="BK229" s="32">
        <v>0.30010552097348864</v>
      </c>
      <c r="BL229" s="32">
        <v>0.19496752149952101</v>
      </c>
      <c r="BM229" s="32">
        <v>-6.6468225298365269E-2</v>
      </c>
      <c r="BN229" s="32">
        <v>0.10121457489877628</v>
      </c>
      <c r="BO229" s="32">
        <v>8.2815734989651446E-2</v>
      </c>
      <c r="BP229" s="32">
        <v>0</v>
      </c>
      <c r="BQ229" s="32">
        <v>0</v>
      </c>
      <c r="BR229" s="32">
        <v>0</v>
      </c>
      <c r="BS229" s="32">
        <v>2.8865304865718144E-2</v>
      </c>
      <c r="BT229" s="32">
        <v>7.310433720337528E-2</v>
      </c>
      <c r="BU229" s="32">
        <v>-0.10092563222698914</v>
      </c>
      <c r="BV229" s="32">
        <v>0</v>
      </c>
      <c r="BW229" s="32">
        <v>-1.9041296232151836</v>
      </c>
      <c r="BX229" s="32">
        <v>-5.7869802752250621E-2</v>
      </c>
      <c r="BY229" s="32">
        <v>0.16880287357450641</v>
      </c>
      <c r="BZ229" s="32">
        <v>1.2844629945329586</v>
      </c>
      <c r="CA229" s="32">
        <v>5.0301324279104165E-2</v>
      </c>
      <c r="CB229" s="32">
        <v>1.1234760076961123</v>
      </c>
      <c r="CC229" s="32">
        <v>0</v>
      </c>
      <c r="CD229" s="32">
        <v>0</v>
      </c>
      <c r="CE229" s="32">
        <v>-0.10708378349954728</v>
      </c>
      <c r="CF229" s="32">
        <v>-0.27182496003980816</v>
      </c>
      <c r="CG229" s="32">
        <v>0</v>
      </c>
      <c r="CH229" s="32">
        <v>0</v>
      </c>
      <c r="CI229" s="32">
        <v>2.4156629396804021</v>
      </c>
      <c r="CJ229" s="32">
        <v>1.1226478746532536</v>
      </c>
      <c r="CK229" s="32">
        <v>1.1157446019831525</v>
      </c>
      <c r="CL229" s="32">
        <v>4.2157743277670079E-2</v>
      </c>
      <c r="CM229" s="32">
        <v>4.5804323928180679E-2</v>
      </c>
      <c r="CN229" s="32">
        <v>0</v>
      </c>
      <c r="CO229" s="32">
        <v>0</v>
      </c>
      <c r="CP229" s="32">
        <v>9.9807709916689191E-2</v>
      </c>
      <c r="CQ229" s="33">
        <v>0</v>
      </c>
      <c r="CR229" s="33">
        <v>0</v>
      </c>
      <c r="CS229" s="33">
        <v>1.877192</v>
      </c>
      <c r="CT229" s="33">
        <v>0.23174900000000001</v>
      </c>
      <c r="CU229" s="33">
        <v>0</v>
      </c>
      <c r="CV229" s="33">
        <v>5.2047999999999997E-2</v>
      </c>
      <c r="CW229" s="33">
        <v>5.0162999999999999E-2</v>
      </c>
      <c r="CX229" s="33">
        <v>2.9139999999999999E-2</v>
      </c>
      <c r="CY229" s="33">
        <v>0</v>
      </c>
      <c r="CZ229" s="33">
        <v>-2.9989999999999999E-3</v>
      </c>
      <c r="DA229" s="33">
        <v>0.24912500000000001</v>
      </c>
      <c r="DB229" s="33">
        <v>4.9572999999999999E-2</v>
      </c>
      <c r="DC229" s="33">
        <v>1.425584</v>
      </c>
      <c r="DD229" s="33">
        <v>0.57001000000000002</v>
      </c>
      <c r="DE229" s="33">
        <v>0.135466</v>
      </c>
      <c r="DF229" s="33">
        <v>0.48453600000000002</v>
      </c>
      <c r="DG229" s="33">
        <v>2.0191080000000001</v>
      </c>
      <c r="DH229" s="33">
        <v>0</v>
      </c>
      <c r="DI229" s="33">
        <v>2.2844E-2</v>
      </c>
      <c r="DJ229" s="33">
        <v>0.25245200000000001</v>
      </c>
      <c r="DK229" s="33">
        <v>0.101974</v>
      </c>
      <c r="DL229" s="33">
        <v>0.229411</v>
      </c>
      <c r="DM229" s="33">
        <v>0.43709300000000001</v>
      </c>
      <c r="DN229" s="33">
        <v>1.1936789999999999</v>
      </c>
      <c r="DO229" s="33">
        <v>-9.0359999999999996E-2</v>
      </c>
      <c r="DP229" s="33">
        <v>4.8447999999999998E-2</v>
      </c>
      <c r="DQ229" s="33">
        <v>0.77094200000000002</v>
      </c>
      <c r="DR229" s="33">
        <v>1.897033</v>
      </c>
      <c r="DS229" s="33">
        <v>198.09178180150033</v>
      </c>
      <c r="DT229" s="33">
        <v>-0.26020994844019185</v>
      </c>
      <c r="DU229" s="33">
        <v>0</v>
      </c>
      <c r="DV229" s="33">
        <v>0.14640517042067813</v>
      </c>
      <c r="DW229" s="33">
        <v>0.24911910864256015</v>
      </c>
      <c r="DX229" s="33">
        <v>1.5108802890379849</v>
      </c>
      <c r="DY229" s="33">
        <v>0.17808160857318001</v>
      </c>
      <c r="DZ229" s="33">
        <v>0.11049603003550601</v>
      </c>
      <c r="EA229" s="33">
        <v>2.8937413050096552</v>
      </c>
      <c r="EB229" s="33">
        <v>0</v>
      </c>
      <c r="EC229" s="33">
        <v>9.4833713886259829E-2</v>
      </c>
      <c r="ED229" s="33">
        <v>0.12024050456260227</v>
      </c>
      <c r="EE229" s="33">
        <v>-1.9408282631644624E-2</v>
      </c>
      <c r="EF229" s="33">
        <v>0</v>
      </c>
      <c r="EG229" s="33">
        <v>0</v>
      </c>
      <c r="EH229" s="33">
        <v>0</v>
      </c>
      <c r="EI229" s="33">
        <v>-4.5844203591229444</v>
      </c>
      <c r="EJ229" s="33">
        <v>0</v>
      </c>
      <c r="EK229" s="33">
        <v>1.6797355923802115</v>
      </c>
      <c r="EL229" s="33">
        <v>0</v>
      </c>
      <c r="EM229" s="33">
        <v>0</v>
      </c>
      <c r="EN229" s="33">
        <v>8.5794649445475102E-2</v>
      </c>
      <c r="EO229" s="33">
        <v>0</v>
      </c>
      <c r="EP229" s="33">
        <v>0</v>
      </c>
      <c r="EQ229" s="33">
        <v>1.1506013805035735</v>
      </c>
      <c r="ER229" s="33">
        <v>3.5874815460317677E-2</v>
      </c>
      <c r="ES229" s="33">
        <v>0</v>
      </c>
      <c r="ET229" s="33">
        <v>8.3099143025108901E-2</v>
      </c>
      <c r="EU229" s="33">
        <v>1.3579137658965124E-2</v>
      </c>
      <c r="EV229" s="33">
        <v>0</v>
      </c>
      <c r="EW229" s="33">
        <v>0</v>
      </c>
      <c r="EX229" s="33">
        <v>1.8070959603662544</v>
      </c>
      <c r="EY229" s="33">
        <v>8.1721521724077206E-2</v>
      </c>
      <c r="EZ229" s="33">
        <v>0</v>
      </c>
      <c r="FA229" s="33">
        <v>0.64572445293930514</v>
      </c>
      <c r="FB229" s="33">
        <v>0</v>
      </c>
      <c r="FC229" s="33">
        <v>9.2127035490544387</v>
      </c>
      <c r="FD229" s="33">
        <v>0</v>
      </c>
      <c r="FE229" s="33">
        <v>0.16261977520552762</v>
      </c>
      <c r="FF229" s="33">
        <v>5.987701485088337E-2</v>
      </c>
      <c r="FG229" s="33">
        <v>1.3428297686203905E-2</v>
      </c>
      <c r="FH229" s="33">
        <v>0.88204611255025611</v>
      </c>
      <c r="FI229" s="33">
        <v>0.13594297366539365</v>
      </c>
      <c r="FJ229" s="33">
        <v>0</v>
      </c>
      <c r="FK229" s="33">
        <v>0</v>
      </c>
      <c r="FL229" s="33">
        <v>1.6309997547487853</v>
      </c>
      <c r="FM229" s="33">
        <v>0</v>
      </c>
      <c r="FN229" s="33">
        <v>0</v>
      </c>
      <c r="FO229" s="33">
        <v>1.5296280785224354</v>
      </c>
      <c r="FP229" s="33">
        <v>0</v>
      </c>
      <c r="FQ229" s="33">
        <v>0</v>
      </c>
      <c r="FR229" s="33">
        <v>1.2943068287182768</v>
      </c>
      <c r="FS229" s="33">
        <v>0</v>
      </c>
      <c r="FT229" s="33">
        <v>0.61012163073183956</v>
      </c>
      <c r="FU229" s="33">
        <v>0.16049536895630467</v>
      </c>
      <c r="FV229" s="33">
        <v>-0.15888618431300472</v>
      </c>
      <c r="FW229" s="33">
        <v>0</v>
      </c>
      <c r="FX229" s="33">
        <v>0</v>
      </c>
      <c r="FY229" s="33">
        <v>0</v>
      </c>
      <c r="FZ229" s="33">
        <v>0</v>
      </c>
      <c r="GA229" s="33">
        <v>0</v>
      </c>
      <c r="GB229" s="33">
        <v>2.5876017000241944</v>
      </c>
      <c r="GC229" s="33">
        <v>0.18162289220889249</v>
      </c>
      <c r="GD229" s="33">
        <v>0</v>
      </c>
      <c r="GE229" s="33">
        <v>0</v>
      </c>
      <c r="GF229" s="33">
        <v>7.8568702718470718E-2</v>
      </c>
      <c r="GG229" s="33">
        <v>0</v>
      </c>
      <c r="GH229" s="33">
        <v>0</v>
      </c>
      <c r="GI229" s="33">
        <v>0</v>
      </c>
      <c r="GJ229" s="33">
        <v>0</v>
      </c>
      <c r="GK229" s="33">
        <v>0</v>
      </c>
      <c r="GL229" s="33">
        <v>0</v>
      </c>
    </row>
    <row r="230" spans="1:194" ht="60">
      <c r="A230" s="19" t="s">
        <v>14</v>
      </c>
      <c r="B230" s="20" t="s">
        <v>529</v>
      </c>
      <c r="C230" s="30">
        <v>-1.9698949712017964</v>
      </c>
      <c r="D230" s="30">
        <v>0.99239656364176199</v>
      </c>
      <c r="E230" s="30">
        <v>4.1847958934245924</v>
      </c>
      <c r="F230" s="30">
        <v>4.3029421425554943</v>
      </c>
      <c r="G230" s="30">
        <v>0.80529062443763166</v>
      </c>
      <c r="H230" s="30">
        <v>21.479894675770964</v>
      </c>
      <c r="I230" s="30">
        <v>-2.4834680382071781</v>
      </c>
      <c r="J230" s="30">
        <v>1.5031645569620196</v>
      </c>
      <c r="K230" s="30">
        <v>5.3297702557250801</v>
      </c>
      <c r="L230" s="30">
        <v>11.462701293209761</v>
      </c>
      <c r="M230" s="30">
        <v>0.78401618614061874</v>
      </c>
      <c r="N230" s="30">
        <v>-0.61794228356336589</v>
      </c>
      <c r="O230" s="30">
        <v>6.4892844743237816</v>
      </c>
      <c r="P230" s="30">
        <v>-0.57796615193099399</v>
      </c>
      <c r="Q230" s="30">
        <v>34.483067016456005</v>
      </c>
      <c r="R230" s="30">
        <v>-9.3192347764403394</v>
      </c>
      <c r="S230" s="30">
        <v>-0.88493411885495732</v>
      </c>
      <c r="T230" s="30">
        <v>9.532618078678027</v>
      </c>
      <c r="U230" s="30">
        <v>19.288448547624412</v>
      </c>
      <c r="V230" s="30">
        <v>0.90229537903955759</v>
      </c>
      <c r="W230" s="30">
        <v>-4.2616081116473907</v>
      </c>
      <c r="X230" s="30">
        <v>48.225730811317788</v>
      </c>
      <c r="Y230" s="30">
        <v>10.013710187724101</v>
      </c>
      <c r="Z230" s="30">
        <v>3.1539088338206511</v>
      </c>
      <c r="AA230" s="30">
        <v>42.421355884949577</v>
      </c>
      <c r="AB230" s="30">
        <v>4.337612763250192</v>
      </c>
      <c r="AC230" s="30">
        <v>-0.94043151969979988</v>
      </c>
      <c r="AD230" s="30">
        <v>5.6922117790035855</v>
      </c>
      <c r="AE230" s="30">
        <v>0</v>
      </c>
      <c r="AF230" s="30">
        <v>2.3153886358545606</v>
      </c>
      <c r="AG230" s="30">
        <v>0.60278331180533939</v>
      </c>
      <c r="AH230" s="30">
        <v>0.13129547284506771</v>
      </c>
      <c r="AI230" s="30">
        <v>-7.6066010808645501E-2</v>
      </c>
      <c r="AJ230" s="30">
        <v>-2.9963823015522024</v>
      </c>
      <c r="AK230" s="30">
        <v>-0.36173393124065001</v>
      </c>
      <c r="AL230" s="30">
        <v>-0.62558132557234103</v>
      </c>
      <c r="AM230" s="30">
        <v>-1.7104210383297271</v>
      </c>
      <c r="AN230" s="30">
        <v>0.20274006266510014</v>
      </c>
      <c r="AO230" s="30">
        <v>0.17320662170448031</v>
      </c>
      <c r="AP230" s="30">
        <v>-0.70157452603551462</v>
      </c>
      <c r="AQ230" s="30">
        <v>-1.3383260522848843</v>
      </c>
      <c r="AR230" s="30">
        <v>8.0436072845401441E-2</v>
      </c>
      <c r="AS230" s="30">
        <v>-1.3647536186649205</v>
      </c>
      <c r="AT230" s="30">
        <v>0</v>
      </c>
      <c r="AU230" s="30">
        <v>-0.91134914481907003</v>
      </c>
      <c r="AV230" s="30">
        <v>0</v>
      </c>
      <c r="AW230" s="30">
        <v>0</v>
      </c>
      <c r="AX230" s="30">
        <v>0</v>
      </c>
      <c r="AY230" s="30">
        <v>1.6055375477030935</v>
      </c>
      <c r="AZ230" s="30">
        <v>-0.47695752956431647</v>
      </c>
      <c r="BA230" s="30">
        <v>-1.3769363166953497</v>
      </c>
      <c r="BB230" s="30">
        <v>-0.44990953776198239</v>
      </c>
      <c r="BC230" s="30">
        <v>0.33775090066907865</v>
      </c>
      <c r="BD230" s="30">
        <v>0</v>
      </c>
      <c r="BE230" s="30">
        <v>-0.6371621838233068</v>
      </c>
      <c r="BF230" s="30">
        <v>-1.6349806819006716</v>
      </c>
      <c r="BG230" s="30">
        <v>-0.46248462484626884</v>
      </c>
      <c r="BH230" s="30">
        <v>0</v>
      </c>
      <c r="BI230" s="30">
        <v>1.9606873939334264</v>
      </c>
      <c r="BJ230" s="30">
        <v>0</v>
      </c>
      <c r="BK230" s="30">
        <v>0</v>
      </c>
      <c r="BL230" s="30">
        <v>-0.99865875927153525</v>
      </c>
      <c r="BM230" s="30">
        <v>-0.66351097690360916</v>
      </c>
      <c r="BN230" s="30">
        <v>-0.89551993558829679</v>
      </c>
      <c r="BO230" s="30">
        <v>0.68392648412046242</v>
      </c>
      <c r="BP230" s="30">
        <v>-0.58459309027433903</v>
      </c>
      <c r="BQ230" s="30">
        <v>-0.19214523529511496</v>
      </c>
      <c r="BR230" s="30">
        <v>1.4687577794373965</v>
      </c>
      <c r="BS230" s="30">
        <v>0</v>
      </c>
      <c r="BT230" s="30">
        <v>-0.37782139352304966</v>
      </c>
      <c r="BU230" s="30">
        <v>-0.81843405736428565</v>
      </c>
      <c r="BV230" s="30">
        <v>-1.3466202067521209</v>
      </c>
      <c r="BW230" s="30">
        <v>0</v>
      </c>
      <c r="BX230" s="30">
        <v>3.3013406715102889</v>
      </c>
      <c r="BY230" s="30">
        <v>-3.5775487496852776</v>
      </c>
      <c r="BZ230" s="30">
        <v>1.6289882416360371</v>
      </c>
      <c r="CA230" s="30">
        <v>1.9650582638532086</v>
      </c>
      <c r="CB230" s="30">
        <v>0</v>
      </c>
      <c r="CC230" s="30">
        <v>0.34544700842890563</v>
      </c>
      <c r="CD230" s="30">
        <v>0.966351839551578</v>
      </c>
      <c r="CE230" s="30">
        <v>-0.96031192086452677</v>
      </c>
      <c r="CF230" s="30">
        <v>0</v>
      </c>
      <c r="CG230" s="30">
        <v>0.75091130012150131</v>
      </c>
      <c r="CH230" s="30">
        <v>0.17044952040974692</v>
      </c>
      <c r="CI230" s="30">
        <v>2.2794949794925543</v>
      </c>
      <c r="CJ230" s="30">
        <v>7.9597265928477867</v>
      </c>
      <c r="CK230" s="30">
        <v>-3.2644724217137195</v>
      </c>
      <c r="CL230" s="30">
        <v>-7.8147894891060332E-2</v>
      </c>
      <c r="CM230" s="30">
        <v>6.9936906382309871E-2</v>
      </c>
      <c r="CN230" s="30">
        <v>0</v>
      </c>
      <c r="CO230" s="30">
        <v>-2.7053430525285194E-2</v>
      </c>
      <c r="CP230" s="30">
        <v>0</v>
      </c>
      <c r="CQ230" s="31">
        <v>0.63895100000000005</v>
      </c>
      <c r="CR230" s="31">
        <v>2.7976269999999999</v>
      </c>
      <c r="CS230" s="31">
        <v>0</v>
      </c>
      <c r="CT230" s="31">
        <v>-5.9747000000000001E-2</v>
      </c>
      <c r="CU230" s="31">
        <v>7.2470000000000007E-2</v>
      </c>
      <c r="CV230" s="31">
        <v>1.3714729999999999</v>
      </c>
      <c r="CW230" s="31">
        <v>0</v>
      </c>
      <c r="CX230" s="31">
        <v>0</v>
      </c>
      <c r="CY230" s="31">
        <v>1.2024459999999999</v>
      </c>
      <c r="CZ230" s="31">
        <v>0</v>
      </c>
      <c r="DA230" s="31">
        <v>0.75681900000000002</v>
      </c>
      <c r="DB230" s="31">
        <v>0</v>
      </c>
      <c r="DC230" s="31">
        <v>0</v>
      </c>
      <c r="DD230" s="31">
        <v>0.19875899999999999</v>
      </c>
      <c r="DE230" s="31">
        <v>0</v>
      </c>
      <c r="DF230" s="31">
        <v>0</v>
      </c>
      <c r="DG230" s="31">
        <v>3.3984649999999998</v>
      </c>
      <c r="DH230" s="31">
        <v>0.83347400000000005</v>
      </c>
      <c r="DI230" s="31">
        <v>0.45688499999999999</v>
      </c>
      <c r="DJ230" s="31">
        <v>0.55961799999999995</v>
      </c>
      <c r="DK230" s="31">
        <v>0</v>
      </c>
      <c r="DL230" s="31">
        <v>0</v>
      </c>
      <c r="DM230" s="31">
        <v>0.242974</v>
      </c>
      <c r="DN230" s="31">
        <v>0</v>
      </c>
      <c r="DO230" s="31">
        <v>4.2174930000000002</v>
      </c>
      <c r="DP230" s="31">
        <v>0</v>
      </c>
      <c r="DQ230" s="31">
        <v>1.0653159999999999</v>
      </c>
      <c r="DR230" s="31">
        <v>0.39527499999999999</v>
      </c>
      <c r="DS230" s="31">
        <v>141.50028878309189</v>
      </c>
      <c r="DT230" s="31">
        <v>5.8352580011189303</v>
      </c>
      <c r="DU230" s="31">
        <v>0.7544774589112393</v>
      </c>
      <c r="DV230" s="31">
        <v>2.1661884795764337</v>
      </c>
      <c r="DW230" s="31">
        <v>0</v>
      </c>
      <c r="DX230" s="31">
        <v>2.136154928652843</v>
      </c>
      <c r="DY230" s="31">
        <v>0</v>
      </c>
      <c r="DZ230" s="31">
        <v>0</v>
      </c>
      <c r="EA230" s="31">
        <v>0</v>
      </c>
      <c r="EB230" s="31">
        <v>0.70767565823375378</v>
      </c>
      <c r="EC230" s="31">
        <v>0</v>
      </c>
      <c r="ED230" s="31">
        <v>0</v>
      </c>
      <c r="EE230" s="31">
        <v>2.6299965435449479</v>
      </c>
      <c r="EF230" s="31">
        <v>-3.6714168029410672</v>
      </c>
      <c r="EG230" s="31">
        <v>0</v>
      </c>
      <c r="EH230" s="31">
        <v>-7.5090388942997635</v>
      </c>
      <c r="EI230" s="31">
        <v>-1.1763279966063038</v>
      </c>
      <c r="EJ230" s="31">
        <v>-1.6709754534750232</v>
      </c>
      <c r="EK230" s="31">
        <v>0</v>
      </c>
      <c r="EL230" s="31">
        <v>-4.2107423234569126</v>
      </c>
      <c r="EM230" s="31">
        <v>-1.0989653245229789</v>
      </c>
      <c r="EN230" s="31">
        <v>1.2105732668401572</v>
      </c>
      <c r="EO230" s="31">
        <v>-0.88614398889941981</v>
      </c>
      <c r="EP230" s="31">
        <v>0</v>
      </c>
      <c r="EQ230" s="31">
        <v>0</v>
      </c>
      <c r="ER230" s="31">
        <v>2.3429481438710553</v>
      </c>
      <c r="ES230" s="31">
        <v>0.16311860423974167</v>
      </c>
      <c r="ET230" s="31">
        <v>5.0374342080799437</v>
      </c>
      <c r="EU230" s="31">
        <v>0</v>
      </c>
      <c r="EV230" s="31">
        <v>1.6607157835282607</v>
      </c>
      <c r="EW230" s="31">
        <v>0.76025495370683416</v>
      </c>
      <c r="EX230" s="31">
        <v>0.91057115556584733</v>
      </c>
      <c r="EY230" s="31">
        <v>0</v>
      </c>
      <c r="EZ230" s="31">
        <v>9.8309187063585028</v>
      </c>
      <c r="FA230" s="31">
        <v>2.5387445166084319</v>
      </c>
      <c r="FB230" s="31">
        <v>0</v>
      </c>
      <c r="FC230" s="31">
        <v>0</v>
      </c>
      <c r="FD230" s="31">
        <v>0.47677894894719941</v>
      </c>
      <c r="FE230" s="31">
        <v>-2.3725999665346649</v>
      </c>
      <c r="FF230" s="31">
        <v>-1.4581280093993172</v>
      </c>
      <c r="FG230" s="31">
        <v>-0.38257296316362499</v>
      </c>
      <c r="FH230" s="31">
        <v>-2.7232507749660328</v>
      </c>
      <c r="FI230" s="31">
        <v>0</v>
      </c>
      <c r="FJ230" s="31">
        <v>-0.15790261061341937</v>
      </c>
      <c r="FK230" s="31">
        <v>-1.274475044170913</v>
      </c>
      <c r="FL230" s="31">
        <v>0</v>
      </c>
      <c r="FM230" s="31">
        <v>0</v>
      </c>
      <c r="FN230" s="31">
        <v>0</v>
      </c>
      <c r="FO230" s="31">
        <v>0</v>
      </c>
      <c r="FP230" s="31">
        <v>-0.77460147071539609</v>
      </c>
      <c r="FQ230" s="31">
        <v>0</v>
      </c>
      <c r="FR230" s="31">
        <v>0</v>
      </c>
      <c r="FS230" s="31">
        <v>0</v>
      </c>
      <c r="FT230" s="31">
        <v>0</v>
      </c>
      <c r="FU230" s="31">
        <v>0.78062952424227205</v>
      </c>
      <c r="FV230" s="31">
        <v>0</v>
      </c>
      <c r="FW230" s="31">
        <v>0</v>
      </c>
      <c r="FX230" s="31">
        <v>0</v>
      </c>
      <c r="FY230" s="31">
        <v>0</v>
      </c>
      <c r="FZ230" s="31">
        <v>0</v>
      </c>
      <c r="GA230" s="31">
        <v>3.7748518252290921</v>
      </c>
      <c r="GB230" s="31">
        <v>0</v>
      </c>
      <c r="GC230" s="31">
        <v>0</v>
      </c>
      <c r="GD230" s="31">
        <v>0</v>
      </c>
      <c r="GE230" s="31">
        <v>0</v>
      </c>
      <c r="GF230" s="31">
        <v>0</v>
      </c>
      <c r="GG230" s="31">
        <v>0.49759874746425226</v>
      </c>
      <c r="GH230" s="31">
        <v>0</v>
      </c>
      <c r="GI230" s="31">
        <v>0</v>
      </c>
      <c r="GJ230" s="31">
        <v>0</v>
      </c>
      <c r="GK230" s="31">
        <v>0</v>
      </c>
      <c r="GL230" s="31">
        <v>0</v>
      </c>
    </row>
    <row r="231" spans="1:194" ht="30">
      <c r="A231" s="11" t="s">
        <v>15</v>
      </c>
      <c r="B231" s="12" t="s">
        <v>530</v>
      </c>
      <c r="C231" s="32">
        <v>2.4929117851602172</v>
      </c>
      <c r="D231" s="32">
        <v>0.98126207004540333</v>
      </c>
      <c r="E231" s="32">
        <v>8.0219155424613717</v>
      </c>
      <c r="F231" s="32">
        <v>6.3017369252117135</v>
      </c>
      <c r="G231" s="32">
        <v>2.8087864602088501</v>
      </c>
      <c r="H231" s="32">
        <v>-0.35464098073553885</v>
      </c>
      <c r="I231" s="32">
        <v>2.0167845687420396</v>
      </c>
      <c r="J231" s="32">
        <v>1.8390903609268463</v>
      </c>
      <c r="K231" s="32">
        <v>1.7339818143370849</v>
      </c>
      <c r="L231" s="32">
        <v>11.681563084597784</v>
      </c>
      <c r="M231" s="32">
        <v>2.3897264098269062</v>
      </c>
      <c r="N231" s="32">
        <v>0.74890027992876185</v>
      </c>
      <c r="O231" s="32">
        <v>5.0914733157724044</v>
      </c>
      <c r="P231" s="32">
        <v>3.4713638236506057</v>
      </c>
      <c r="Q231" s="32">
        <v>24.41679110668656</v>
      </c>
      <c r="R231" s="32">
        <v>10.308590936974895</v>
      </c>
      <c r="S231" s="32">
        <v>-13.250157164272935</v>
      </c>
      <c r="T231" s="32">
        <v>7.5338647639221961</v>
      </c>
      <c r="U231" s="32">
        <v>20.219797309556498</v>
      </c>
      <c r="V231" s="32">
        <v>3.387089819326448</v>
      </c>
      <c r="W231" s="32">
        <v>-2.4628281859320396</v>
      </c>
      <c r="X231" s="32">
        <v>23.037287265885567</v>
      </c>
      <c r="Y231" s="32">
        <v>17.276313274367027</v>
      </c>
      <c r="Z231" s="32">
        <v>2.2344382047444924</v>
      </c>
      <c r="AA231" s="32">
        <v>29.418670376972926</v>
      </c>
      <c r="AB231" s="32">
        <v>15.645892827145971</v>
      </c>
      <c r="AC231" s="32">
        <v>9.6837293978637717E-3</v>
      </c>
      <c r="AD231" s="32">
        <v>0.64003253418023576</v>
      </c>
      <c r="AE231" s="32">
        <v>-0.16259849716652752</v>
      </c>
      <c r="AF231" s="32">
        <v>-0.52810114871637381</v>
      </c>
      <c r="AG231" s="32">
        <v>0.76244913776397993</v>
      </c>
      <c r="AH231" s="32">
        <v>4.8073687348022531E-3</v>
      </c>
      <c r="AI231" s="32">
        <v>-1.2498557858691584E-2</v>
      </c>
      <c r="AJ231" s="32">
        <v>-0.15577072856470409</v>
      </c>
      <c r="AK231" s="32">
        <v>-9.2452593969369445E-2</v>
      </c>
      <c r="AL231" s="32">
        <v>0</v>
      </c>
      <c r="AM231" s="32">
        <v>-0.80585303785389328</v>
      </c>
      <c r="AN231" s="32">
        <v>-2.9153102376113793E-3</v>
      </c>
      <c r="AO231" s="32">
        <v>-7.191308235017857E-2</v>
      </c>
      <c r="AP231" s="32">
        <v>-0.19644454817753854</v>
      </c>
      <c r="AQ231" s="32">
        <v>-0.97148870656559438</v>
      </c>
      <c r="AR231" s="32">
        <v>0.12791624437906535</v>
      </c>
      <c r="AS231" s="32">
        <v>0.14347625271473419</v>
      </c>
      <c r="AT231" s="32">
        <v>-6.4766203817285373E-2</v>
      </c>
      <c r="AU231" s="32">
        <v>0</v>
      </c>
      <c r="AV231" s="32">
        <v>-0.52337513133475966</v>
      </c>
      <c r="AW231" s="32">
        <v>-0.29415829269736093</v>
      </c>
      <c r="AX231" s="32">
        <v>-2.5740535403144804E-2</v>
      </c>
      <c r="AY231" s="32">
        <v>0</v>
      </c>
      <c r="AZ231" s="32">
        <v>-0.48226416589093901</v>
      </c>
      <c r="BA231" s="32">
        <v>-0.20498532265287395</v>
      </c>
      <c r="BB231" s="32">
        <v>-0.19044960065410521</v>
      </c>
      <c r="BC231" s="32">
        <v>-6.4936362364889533E-2</v>
      </c>
      <c r="BD231" s="32">
        <v>0.74575390121260909</v>
      </c>
      <c r="BE231" s="32">
        <v>-1.9845404300482983E-2</v>
      </c>
      <c r="BF231" s="32">
        <v>-2.5159042864657266</v>
      </c>
      <c r="BG231" s="32">
        <v>-8.4500733018415985E-2</v>
      </c>
      <c r="BH231" s="32">
        <v>5.0947106713806534E-2</v>
      </c>
      <c r="BI231" s="32">
        <v>-8.2492285443663604E-2</v>
      </c>
      <c r="BJ231" s="32">
        <v>-4.3828355927033158E-2</v>
      </c>
      <c r="BK231" s="32">
        <v>-1.7335087236276081E-2</v>
      </c>
      <c r="BL231" s="32">
        <v>0.97297297297296836</v>
      </c>
      <c r="BM231" s="32">
        <v>-1.5352915033735997</v>
      </c>
      <c r="BN231" s="32">
        <v>0.86167986541380515</v>
      </c>
      <c r="BO231" s="32">
        <v>-0.28985802042227249</v>
      </c>
      <c r="BP231" s="32">
        <v>2.5500056100113966E-2</v>
      </c>
      <c r="BQ231" s="32">
        <v>0.10605318975362366</v>
      </c>
      <c r="BR231" s="32">
        <v>-2.852253280092043E-2</v>
      </c>
      <c r="BS231" s="32">
        <v>0.20786631342981821</v>
      </c>
      <c r="BT231" s="32">
        <v>0.26641177906124369</v>
      </c>
      <c r="BU231" s="32">
        <v>-0.25353426769162013</v>
      </c>
      <c r="BV231" s="32">
        <v>-0.9811297734759421</v>
      </c>
      <c r="BW231" s="32">
        <v>-1.2331734965243157</v>
      </c>
      <c r="BX231" s="32">
        <v>0.80465744879924728</v>
      </c>
      <c r="BY231" s="32">
        <v>0.78173342683882652</v>
      </c>
      <c r="BZ231" s="32">
        <v>-0.28038722089192447</v>
      </c>
      <c r="CA231" s="32">
        <v>0.16829488547737981</v>
      </c>
      <c r="CB231" s="32">
        <v>-0.36266032864811848</v>
      </c>
      <c r="CC231" s="32">
        <v>0.27966851055953157</v>
      </c>
      <c r="CD231" s="32">
        <v>0.56597969855430108</v>
      </c>
      <c r="CE231" s="32">
        <v>-0.85846536571439458</v>
      </c>
      <c r="CF231" s="32">
        <v>0.4514603044014649</v>
      </c>
      <c r="CG231" s="32">
        <v>1.6165194156369438</v>
      </c>
      <c r="CH231" s="32">
        <v>-5.0373773398604271E-3</v>
      </c>
      <c r="CI231" s="32">
        <v>0</v>
      </c>
      <c r="CJ231" s="32">
        <v>0.18840740330266215</v>
      </c>
      <c r="CK231" s="32">
        <v>-1.0056315366043123E-2</v>
      </c>
      <c r="CL231" s="32">
        <v>-3.6206376345162994E-2</v>
      </c>
      <c r="CM231" s="32">
        <v>-0.29076201782804389</v>
      </c>
      <c r="CN231" s="32">
        <v>1.7062711265829194</v>
      </c>
      <c r="CO231" s="32">
        <v>5.2541767530457832</v>
      </c>
      <c r="CP231" s="32">
        <v>-1.8851562794566235E-3</v>
      </c>
      <c r="CQ231" s="33">
        <v>-0.27276299999999998</v>
      </c>
      <c r="CR231" s="33">
        <v>0.144537</v>
      </c>
      <c r="CS231" s="33">
        <v>-4.7534E-2</v>
      </c>
      <c r="CT231" s="33">
        <v>2.9898000000000001E-2</v>
      </c>
      <c r="CU231" s="33">
        <v>-3.3616E-2</v>
      </c>
      <c r="CV231" s="33">
        <v>0.41077000000000002</v>
      </c>
      <c r="CW231" s="33">
        <v>8.6556999999999995E-2</v>
      </c>
      <c r="CX231" s="33">
        <v>0.118316</v>
      </c>
      <c r="CY231" s="33">
        <v>0.92255900000000002</v>
      </c>
      <c r="CZ231" s="33">
        <v>0.27760899999999999</v>
      </c>
      <c r="DA231" s="33">
        <v>2.4650859999999999</v>
      </c>
      <c r="DB231" s="33">
        <v>4.8111000000000001E-2</v>
      </c>
      <c r="DC231" s="33">
        <v>0.11350300000000001</v>
      </c>
      <c r="DD231" s="33">
        <v>-9.835E-3</v>
      </c>
      <c r="DE231" s="33">
        <v>1.0803E-2</v>
      </c>
      <c r="DF231" s="33">
        <v>-5.4885000000000003E-2</v>
      </c>
      <c r="DG231" s="33">
        <v>-0.45741199999999999</v>
      </c>
      <c r="DH231" s="33">
        <v>0.18237</v>
      </c>
      <c r="DI231" s="33">
        <v>0.55686100000000005</v>
      </c>
      <c r="DJ231" s="33">
        <v>0.18419099999999999</v>
      </c>
      <c r="DK231" s="33">
        <v>0</v>
      </c>
      <c r="DL231" s="33">
        <v>1.6487999999999999E-2</v>
      </c>
      <c r="DM231" s="33">
        <v>5.1754000000000001E-2</v>
      </c>
      <c r="DN231" s="33">
        <v>3.6449999999999998E-3</v>
      </c>
      <c r="DO231" s="33">
        <v>0.70514500000000002</v>
      </c>
      <c r="DP231" s="33">
        <v>2.4233449999999999</v>
      </c>
      <c r="DQ231" s="33">
        <v>0.34431400000000001</v>
      </c>
      <c r="DR231" s="33">
        <v>0.122103</v>
      </c>
      <c r="DS231" s="33">
        <v>301.94023070974919</v>
      </c>
      <c r="DT231" s="33">
        <v>0.82878145586313678</v>
      </c>
      <c r="DU231" s="33">
        <v>4.2595845603936766</v>
      </c>
      <c r="DV231" s="33">
        <v>0.61556633877452782</v>
      </c>
      <c r="DW231" s="33">
        <v>0.18154047822905284</v>
      </c>
      <c r="DX231" s="33">
        <v>1.0427511947834915</v>
      </c>
      <c r="DY231" s="33">
        <v>-4.8256759541231986E-5</v>
      </c>
      <c r="DZ231" s="33">
        <v>9.9141147494648862E-2</v>
      </c>
      <c r="EA231" s="33">
        <v>0</v>
      </c>
      <c r="EB231" s="33">
        <v>0.23602397336550496</v>
      </c>
      <c r="EC231" s="33">
        <v>1.7235012050420551E-2</v>
      </c>
      <c r="ED231" s="33">
        <v>0</v>
      </c>
      <c r="EE231" s="33">
        <v>0.23004427579309095</v>
      </c>
      <c r="EF231" s="33">
        <v>-0.53041727691177698</v>
      </c>
      <c r="EG231" s="33">
        <v>-0.61168887394318006</v>
      </c>
      <c r="EH231" s="33">
        <v>-1.1311352721693169</v>
      </c>
      <c r="EI231" s="33">
        <v>-0.2716765274175259</v>
      </c>
      <c r="EJ231" s="33">
        <v>-0.56524904303378776</v>
      </c>
      <c r="EK231" s="33">
        <v>0.52049602361026359</v>
      </c>
      <c r="EL231" s="33">
        <v>-0.77579651566676944</v>
      </c>
      <c r="EM231" s="33">
        <v>-0.19158471877005923</v>
      </c>
      <c r="EN231" s="33">
        <v>3.9869728886586131E-2</v>
      </c>
      <c r="EO231" s="33">
        <v>-0.12246662088747939</v>
      </c>
      <c r="EP231" s="33">
        <v>0</v>
      </c>
      <c r="EQ231" s="33">
        <v>-3.9696189046409813E-2</v>
      </c>
      <c r="ER231" s="33">
        <v>0.40781293474620384</v>
      </c>
      <c r="ES231" s="33">
        <v>0.10597415279801226</v>
      </c>
      <c r="ET231" s="33">
        <v>0.81225310410476936</v>
      </c>
      <c r="EU231" s="33">
        <v>9.1053841543796921E-2</v>
      </c>
      <c r="EV231" s="33">
        <v>0.29874381619494272</v>
      </c>
      <c r="EW231" s="33">
        <v>0.23959768299999951</v>
      </c>
      <c r="EX231" s="33">
        <v>2.045619162529988E-3</v>
      </c>
      <c r="EY231" s="33">
        <v>4.9287331114769017</v>
      </c>
      <c r="EZ231" s="33">
        <v>1.058892898814662</v>
      </c>
      <c r="FA231" s="33">
        <v>0.44776184339640679</v>
      </c>
      <c r="FB231" s="33">
        <v>0.8119607368705033</v>
      </c>
      <c r="FC231" s="33">
        <v>6.0518933831076538E-2</v>
      </c>
      <c r="FD231" s="33">
        <v>1.3383720583902914E-2</v>
      </c>
      <c r="FE231" s="33">
        <v>-0.44776649666398782</v>
      </c>
      <c r="FF231" s="33">
        <v>-0.95010292770308524</v>
      </c>
      <c r="FG231" s="33">
        <v>-0.18797677526876555</v>
      </c>
      <c r="FH231" s="33">
        <v>-0.86403023558823122</v>
      </c>
      <c r="FI231" s="33">
        <v>0.4589151976325212</v>
      </c>
      <c r="FJ231" s="33">
        <v>-0.35651452985295862</v>
      </c>
      <c r="FK231" s="33">
        <v>2.3556420372287334</v>
      </c>
      <c r="FL231" s="33">
        <v>-3.6893312114502379</v>
      </c>
      <c r="FM231" s="33">
        <v>1.1437467820340004</v>
      </c>
      <c r="FN231" s="33">
        <v>1.874043952419413E-2</v>
      </c>
      <c r="FO231" s="33">
        <v>-2.1097188707476988</v>
      </c>
      <c r="FP231" s="33">
        <v>-0.27803872415051956</v>
      </c>
      <c r="FQ231" s="33">
        <v>-1.4590463035352883</v>
      </c>
      <c r="FR231" s="33">
        <v>-4.7083489379247112E-3</v>
      </c>
      <c r="FS231" s="33">
        <v>0.10146703010110514</v>
      </c>
      <c r="FT231" s="33">
        <v>-0.27213965251191041</v>
      </c>
      <c r="FU231" s="33">
        <v>0.22922305264172849</v>
      </c>
      <c r="FV231" s="33">
        <v>0</v>
      </c>
      <c r="FW231" s="33">
        <v>9.4892358237956387E-2</v>
      </c>
      <c r="FX231" s="33">
        <v>-0.26673463259425034</v>
      </c>
      <c r="FY231" s="33">
        <v>0.16985060390139495</v>
      </c>
      <c r="FZ231" s="33">
        <v>2.2352127674651001E-2</v>
      </c>
      <c r="GA231" s="33">
        <v>0.79542127991167888</v>
      </c>
      <c r="GB231" s="33">
        <v>4.4134853634233195E-2</v>
      </c>
      <c r="GC231" s="33">
        <v>0.606191304070407</v>
      </c>
      <c r="GD231" s="33">
        <v>0.66838476491764709</v>
      </c>
      <c r="GE231" s="33">
        <v>0.43125031253804025</v>
      </c>
      <c r="GF231" s="33">
        <v>-2.8391469038950845E-3</v>
      </c>
      <c r="GG231" s="33">
        <v>0.10163111730996377</v>
      </c>
      <c r="GH231" s="33">
        <v>0.85795421898635027</v>
      </c>
      <c r="GI231" s="33">
        <v>-0.85151461886277957</v>
      </c>
      <c r="GJ231" s="33">
        <v>0.33022938866704976</v>
      </c>
      <c r="GK231" s="33">
        <v>1.4704338718345866E-2</v>
      </c>
      <c r="GL231" s="33">
        <v>0.32908936922324017</v>
      </c>
    </row>
    <row r="232" spans="1:194" ht="15">
      <c r="A232" s="19" t="s">
        <v>16</v>
      </c>
      <c r="B232" s="20" t="s">
        <v>531</v>
      </c>
      <c r="C232" s="30">
        <v>2.7786629277930359</v>
      </c>
      <c r="D232" s="30">
        <v>8.0610156879771466E-2</v>
      </c>
      <c r="E232" s="30">
        <v>12.831474597273854</v>
      </c>
      <c r="F232" s="30">
        <v>3.755971665476892</v>
      </c>
      <c r="G232" s="30">
        <v>4.7896268854194233</v>
      </c>
      <c r="H232" s="30">
        <v>3.6565656565656752</v>
      </c>
      <c r="I232" s="30">
        <v>0.14617033716623951</v>
      </c>
      <c r="J232" s="30">
        <v>6.1350588693198489</v>
      </c>
      <c r="K232" s="30">
        <v>4.5840018336065214E-3</v>
      </c>
      <c r="L232" s="30">
        <v>18.202236890355721</v>
      </c>
      <c r="M232" s="30">
        <v>0.25206499398919391</v>
      </c>
      <c r="N232" s="30">
        <v>0.2552993965650785</v>
      </c>
      <c r="O232" s="30">
        <v>1.2886796820742177</v>
      </c>
      <c r="P232" s="30">
        <v>2.6855096754533179</v>
      </c>
      <c r="Q232" s="30">
        <v>22.699113402826711</v>
      </c>
      <c r="R232" s="30">
        <v>15.249727899383231</v>
      </c>
      <c r="S232" s="30">
        <v>4.2549842602308559</v>
      </c>
      <c r="T232" s="30">
        <v>-2.2394444164863501</v>
      </c>
      <c r="U232" s="30">
        <v>-2.5610007206836087</v>
      </c>
      <c r="V232" s="30">
        <v>2.9241619779697459</v>
      </c>
      <c r="W232" s="30">
        <v>2.4407145056975565</v>
      </c>
      <c r="X232" s="30">
        <v>10.016284604785184</v>
      </c>
      <c r="Y232" s="30">
        <v>4.6478263839865122</v>
      </c>
      <c r="Z232" s="30">
        <v>18.359664011837907</v>
      </c>
      <c r="AA232" s="30">
        <v>23.673034141677874</v>
      </c>
      <c r="AB232" s="30">
        <v>20.018731324423584</v>
      </c>
      <c r="AC232" s="30">
        <v>4.203981023868792</v>
      </c>
      <c r="AD232" s="30">
        <v>2.6150938462095041E-2</v>
      </c>
      <c r="AE232" s="30">
        <v>1.0600244803859766</v>
      </c>
      <c r="AF232" s="30">
        <v>1.318187697698761</v>
      </c>
      <c r="AG232" s="30">
        <v>0.772962558900673</v>
      </c>
      <c r="AH232" s="30">
        <v>0.9132998571889317</v>
      </c>
      <c r="AI232" s="30">
        <v>5.3777062576322976</v>
      </c>
      <c r="AJ232" s="30">
        <v>0.46029047036270754</v>
      </c>
      <c r="AK232" s="30">
        <v>2.0806830677677368</v>
      </c>
      <c r="AL232" s="30">
        <v>0</v>
      </c>
      <c r="AM232" s="30">
        <v>4.5729131463332067</v>
      </c>
      <c r="AN232" s="30">
        <v>0.78268597628714076</v>
      </c>
      <c r="AO232" s="30">
        <v>-0.21143767598928775</v>
      </c>
      <c r="AP232" s="30">
        <v>6.5182462694061201</v>
      </c>
      <c r="AQ232" s="30">
        <v>0.28376683981785789</v>
      </c>
      <c r="AR232" s="30">
        <v>1.7579483708424846</v>
      </c>
      <c r="AS232" s="30">
        <v>-3.6029710653721736E-2</v>
      </c>
      <c r="AT232" s="30">
        <v>2.7725151333157783E-3</v>
      </c>
      <c r="AU232" s="30">
        <v>1.7392429395239049</v>
      </c>
      <c r="AV232" s="30">
        <v>-5.6317558361357101E-2</v>
      </c>
      <c r="AW232" s="30">
        <v>0</v>
      </c>
      <c r="AX232" s="30">
        <v>-2.1812629512481863E-2</v>
      </c>
      <c r="AY232" s="30">
        <v>3.5453256245233433E-2</v>
      </c>
      <c r="AZ232" s="30">
        <v>-4.6345519478748542E-2</v>
      </c>
      <c r="BA232" s="30">
        <v>0.92824932722382414</v>
      </c>
      <c r="BB232" s="30">
        <v>6.5758064370811553E-2</v>
      </c>
      <c r="BC232" s="30">
        <v>0</v>
      </c>
      <c r="BD232" s="30">
        <v>-3.3307527501207801E-2</v>
      </c>
      <c r="BE232" s="30">
        <v>-8.4647317850681247E-2</v>
      </c>
      <c r="BF232" s="30">
        <v>-0.10274435581992236</v>
      </c>
      <c r="BG232" s="30">
        <v>0.23457024025404394</v>
      </c>
      <c r="BH232" s="30">
        <v>0</v>
      </c>
      <c r="BI232" s="30">
        <v>2.0701883871439009E-2</v>
      </c>
      <c r="BJ232" s="30">
        <v>-0.77750980886216325</v>
      </c>
      <c r="BK232" s="30">
        <v>-0.19408670415383256</v>
      </c>
      <c r="BL232" s="30">
        <v>-2.9987459789538207E-2</v>
      </c>
      <c r="BM232" s="30">
        <v>5.1812058574896014E-2</v>
      </c>
      <c r="BN232" s="30">
        <v>0.17534296356866719</v>
      </c>
      <c r="BO232" s="30">
        <v>2.6300753652620301E-2</v>
      </c>
      <c r="BP232" s="30">
        <v>-0.21851086207523451</v>
      </c>
      <c r="BQ232" s="30">
        <v>0</v>
      </c>
      <c r="BR232" s="30">
        <v>0</v>
      </c>
      <c r="BS232" s="30">
        <v>0</v>
      </c>
      <c r="BT232" s="30">
        <v>-2.5442749270780496E-2</v>
      </c>
      <c r="BU232" s="30">
        <v>0</v>
      </c>
      <c r="BV232" s="30">
        <v>0</v>
      </c>
      <c r="BW232" s="30">
        <v>-9.0890086618173882E-3</v>
      </c>
      <c r="BX232" s="30">
        <v>-0.48176124639816464</v>
      </c>
      <c r="BY232" s="30">
        <v>-3.2881817268432201E-2</v>
      </c>
      <c r="BZ232" s="30">
        <v>0.35542317285990066</v>
      </c>
      <c r="CA232" s="30">
        <v>7.1014967770153703E-2</v>
      </c>
      <c r="CB232" s="30">
        <v>0.23108976108592572</v>
      </c>
      <c r="CC232" s="30">
        <v>4.1754411444344441E-2</v>
      </c>
      <c r="CD232" s="30">
        <v>3.9015007167876092E-2</v>
      </c>
      <c r="CE232" s="30">
        <v>0</v>
      </c>
      <c r="CF232" s="30">
        <v>-2.6293115176360971</v>
      </c>
      <c r="CG232" s="30">
        <v>4.9367536653079469E-2</v>
      </c>
      <c r="CH232" s="30">
        <v>0</v>
      </c>
      <c r="CI232" s="30">
        <v>0.44874361098956683</v>
      </c>
      <c r="CJ232" s="30">
        <v>0</v>
      </c>
      <c r="CK232" s="30">
        <v>4.7269053599393374E-2</v>
      </c>
      <c r="CL232" s="30">
        <v>0</v>
      </c>
      <c r="CM232" s="30">
        <v>0</v>
      </c>
      <c r="CN232" s="30">
        <v>-3.2090713703401974</v>
      </c>
      <c r="CO232" s="30">
        <v>-3.5413476263386201E-2</v>
      </c>
      <c r="CP232" s="30">
        <v>0</v>
      </c>
      <c r="CQ232" s="31">
        <v>0</v>
      </c>
      <c r="CR232" s="31">
        <v>0</v>
      </c>
      <c r="CS232" s="31">
        <v>0</v>
      </c>
      <c r="CT232" s="31">
        <v>0</v>
      </c>
      <c r="CU232" s="31">
        <v>9.4050000000000002E-3</v>
      </c>
      <c r="CV232" s="31">
        <v>0.107326</v>
      </c>
      <c r="CW232" s="31">
        <v>0</v>
      </c>
      <c r="CX232" s="31">
        <v>-0.14999799999999999</v>
      </c>
      <c r="CY232" s="31">
        <v>-0.84759499999999999</v>
      </c>
      <c r="CZ232" s="31">
        <v>7.3447999999999999E-2</v>
      </c>
      <c r="DA232" s="31">
        <v>4.1749000000000001E-2</v>
      </c>
      <c r="DB232" s="31">
        <v>1.2083999999999999E-2</v>
      </c>
      <c r="DC232" s="31">
        <v>-0.52829099999999996</v>
      </c>
      <c r="DD232" s="31">
        <v>-8.9285000000000003E-2</v>
      </c>
      <c r="DE232" s="31">
        <v>0.46568700000000002</v>
      </c>
      <c r="DF232" s="31">
        <v>-5.7437000000000002E-2</v>
      </c>
      <c r="DG232" s="31">
        <v>0.90969500000000003</v>
      </c>
      <c r="DH232" s="31">
        <v>5.4334E-2</v>
      </c>
      <c r="DI232" s="31">
        <v>-1.6857E-2</v>
      </c>
      <c r="DJ232" s="31">
        <v>1.9712E-2</v>
      </c>
      <c r="DK232" s="31">
        <v>0</v>
      </c>
      <c r="DL232" s="31">
        <v>3.5560000000000001E-3</v>
      </c>
      <c r="DM232" s="31">
        <v>1.169368</v>
      </c>
      <c r="DN232" s="31">
        <v>0.58677900000000005</v>
      </c>
      <c r="DO232" s="31">
        <v>4.8002999999999997E-2</v>
      </c>
      <c r="DP232" s="31">
        <v>2.0351999999999999E-2</v>
      </c>
      <c r="DQ232" s="31">
        <v>0.146508</v>
      </c>
      <c r="DR232" s="31">
        <v>0</v>
      </c>
      <c r="DS232" s="31">
        <v>194.74061145492499</v>
      </c>
      <c r="DT232" s="31">
        <v>0.21120864988944277</v>
      </c>
      <c r="DU232" s="31">
        <v>0</v>
      </c>
      <c r="DV232" s="31">
        <v>0</v>
      </c>
      <c r="DW232" s="31">
        <v>7.7676188324218742E-2</v>
      </c>
      <c r="DX232" s="31">
        <v>2.9271132989634907E-2</v>
      </c>
      <c r="DY232" s="31">
        <v>0.83241810034819252</v>
      </c>
      <c r="DZ232" s="31">
        <v>0.30977558856153564</v>
      </c>
      <c r="EA232" s="31">
        <v>4.6160439631887158</v>
      </c>
      <c r="EB232" s="31">
        <v>-0.34538660625125317</v>
      </c>
      <c r="EC232" s="31">
        <v>-0.32014019665112414</v>
      </c>
      <c r="ED232" s="31">
        <v>0.40381347672324353</v>
      </c>
      <c r="EE232" s="31">
        <v>0.62427041014854012</v>
      </c>
      <c r="EF232" s="31">
        <v>0.27678834122238527</v>
      </c>
      <c r="EG232" s="31">
        <v>0.35633311422358815</v>
      </c>
      <c r="EH232" s="31">
        <v>0</v>
      </c>
      <c r="EI232" s="31">
        <v>-0.33410804156820006</v>
      </c>
      <c r="EJ232" s="31">
        <v>-0.36502072342236147</v>
      </c>
      <c r="EK232" s="31">
        <v>0</v>
      </c>
      <c r="EL232" s="31">
        <v>-6.5756912120335187E-2</v>
      </c>
      <c r="EM232" s="31">
        <v>5.60520054295921E-3</v>
      </c>
      <c r="EN232" s="31">
        <v>0</v>
      </c>
      <c r="EO232" s="31">
        <v>0</v>
      </c>
      <c r="EP232" s="31">
        <v>0</v>
      </c>
      <c r="EQ232" s="31">
        <v>0.15578605688392599</v>
      </c>
      <c r="ER232" s="31">
        <v>0</v>
      </c>
      <c r="ES232" s="31">
        <v>-2.7696978028558306E-2</v>
      </c>
      <c r="ET232" s="31">
        <v>2.3580728163153708E-2</v>
      </c>
      <c r="EU232" s="31">
        <v>0</v>
      </c>
      <c r="EV232" s="31">
        <v>3.7201184057437331E-2</v>
      </c>
      <c r="EW232" s="31">
        <v>0.92821084794995556</v>
      </c>
      <c r="EX232" s="31">
        <v>-4.7730255640047403E-2</v>
      </c>
      <c r="EY232" s="31">
        <v>1.2710615723652268</v>
      </c>
      <c r="EZ232" s="31">
        <v>-0.51198464416418688</v>
      </c>
      <c r="FA232" s="31">
        <v>0</v>
      </c>
      <c r="FB232" s="31">
        <v>0.37471706767439628</v>
      </c>
      <c r="FC232" s="31">
        <v>0.95640184056394162</v>
      </c>
      <c r="FD232" s="31">
        <v>0.35137450248076618</v>
      </c>
      <c r="FE232" s="31">
        <v>8.4711569021692128</v>
      </c>
      <c r="FF232" s="31">
        <v>3.5905430952553274E-2</v>
      </c>
      <c r="FG232" s="31">
        <v>-1.1783453380786568E-2</v>
      </c>
      <c r="FH232" s="31">
        <v>0</v>
      </c>
      <c r="FI232" s="31">
        <v>-1.483347704896687E-2</v>
      </c>
      <c r="FJ232" s="31">
        <v>0</v>
      </c>
      <c r="FK232" s="31">
        <v>0.11458783390068561</v>
      </c>
      <c r="FL232" s="31">
        <v>0.55104848603110668</v>
      </c>
      <c r="FM232" s="31">
        <v>1.2560504805007326</v>
      </c>
      <c r="FN232" s="31">
        <v>0.19206019557177001</v>
      </c>
      <c r="FO232" s="31">
        <v>2.3366862131017285</v>
      </c>
      <c r="FP232" s="31">
        <v>0.62948424934444347</v>
      </c>
      <c r="FQ232" s="31">
        <v>0</v>
      </c>
      <c r="FR232" s="31">
        <v>0</v>
      </c>
      <c r="FS232" s="31">
        <v>0</v>
      </c>
      <c r="FT232" s="31">
        <v>6.5053905818416524E-2</v>
      </c>
      <c r="FU232" s="31">
        <v>2.134171968256652</v>
      </c>
      <c r="FV232" s="31">
        <v>0</v>
      </c>
      <c r="FW232" s="31">
        <v>1.458169444516713</v>
      </c>
      <c r="FX232" s="31">
        <v>0</v>
      </c>
      <c r="FY232" s="31">
        <v>7.9447902830651174E-2</v>
      </c>
      <c r="FZ232" s="31">
        <v>0</v>
      </c>
      <c r="GA232" s="31">
        <v>0.44839345371619288</v>
      </c>
      <c r="GB232" s="31">
        <v>0.58685260208000045</v>
      </c>
      <c r="GC232" s="31">
        <v>-0.36296670719545432</v>
      </c>
      <c r="GD232" s="31">
        <v>0.10677151203555013</v>
      </c>
      <c r="GE232" s="31">
        <v>0.91693349336725305</v>
      </c>
      <c r="GF232" s="31">
        <v>1.8458035275159546E-4</v>
      </c>
      <c r="GG232" s="31">
        <v>-2.0032360133399152E-2</v>
      </c>
      <c r="GH232" s="31">
        <v>0.16857703627385945</v>
      </c>
      <c r="GI232" s="31">
        <v>-0.29004390392827872</v>
      </c>
      <c r="GJ232" s="31">
        <v>-4.6754259503671847E-3</v>
      </c>
      <c r="GK232" s="31">
        <v>0</v>
      </c>
      <c r="GL232" s="31">
        <v>0</v>
      </c>
    </row>
    <row r="233" spans="1:194" ht="45">
      <c r="A233" s="11" t="s">
        <v>17</v>
      </c>
      <c r="B233" s="12" t="s">
        <v>991</v>
      </c>
      <c r="C233" s="32">
        <v>3.8665169260388268</v>
      </c>
      <c r="D233" s="32">
        <v>0</v>
      </c>
      <c r="E233" s="32">
        <v>-9.7981670270826982</v>
      </c>
      <c r="F233" s="32">
        <v>0</v>
      </c>
      <c r="G233" s="32">
        <v>0</v>
      </c>
      <c r="H233" s="32">
        <v>13.910611336263486</v>
      </c>
      <c r="I233" s="32">
        <v>0</v>
      </c>
      <c r="J233" s="32">
        <v>0</v>
      </c>
      <c r="K233" s="32">
        <v>0</v>
      </c>
      <c r="L233" s="32">
        <v>13.680096211665685</v>
      </c>
      <c r="M233" s="32">
        <v>14.683064445032173</v>
      </c>
      <c r="N233" s="32">
        <v>2.7751085828496684</v>
      </c>
      <c r="O233" s="32">
        <v>0</v>
      </c>
      <c r="P233" s="32">
        <v>0</v>
      </c>
      <c r="Q233" s="32">
        <v>0</v>
      </c>
      <c r="R233" s="32">
        <v>47.918770335465069</v>
      </c>
      <c r="S233" s="32">
        <v>1.4841221682847987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33.381499289967365</v>
      </c>
      <c r="AA233" s="32">
        <v>1.0964174978519878</v>
      </c>
      <c r="AB233" s="32">
        <v>0</v>
      </c>
      <c r="AC233" s="32">
        <v>1.5260969976905301</v>
      </c>
      <c r="AD233" s="32">
        <v>20.625648304853399</v>
      </c>
      <c r="AE233" s="32">
        <v>0</v>
      </c>
      <c r="AF233" s="32">
        <v>0</v>
      </c>
      <c r="AG233" s="32">
        <v>0.44353926227651641</v>
      </c>
      <c r="AH233" s="32">
        <v>0</v>
      </c>
      <c r="AI233" s="32">
        <v>11.093588068309828</v>
      </c>
      <c r="AJ233" s="32">
        <v>12.086797809774879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11.472166938061633</v>
      </c>
      <c r="AS233" s="32">
        <v>0</v>
      </c>
      <c r="AT233" s="32">
        <v>7.9250346260387801</v>
      </c>
      <c r="AU233" s="32">
        <v>0</v>
      </c>
      <c r="AV233" s="32">
        <v>0</v>
      </c>
      <c r="AW233" s="32">
        <v>0</v>
      </c>
      <c r="AX233" s="32">
        <v>0</v>
      </c>
      <c r="AY233" s="32">
        <v>5.8672548626428807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0.24433669217363274</v>
      </c>
      <c r="BG233" s="32">
        <v>0</v>
      </c>
      <c r="BH233" s="32">
        <v>0</v>
      </c>
      <c r="BI233" s="32">
        <v>0</v>
      </c>
      <c r="BJ233" s="32">
        <v>0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0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0</v>
      </c>
      <c r="CF233" s="32">
        <v>0</v>
      </c>
      <c r="CG233" s="32">
        <v>0</v>
      </c>
      <c r="CH233" s="32">
        <v>0</v>
      </c>
      <c r="CI233" s="32">
        <v>0</v>
      </c>
      <c r="CJ233" s="32">
        <v>1.7061880018894584</v>
      </c>
      <c r="CK233" s="32">
        <v>0</v>
      </c>
      <c r="CL233" s="32">
        <v>0</v>
      </c>
      <c r="CM233" s="32">
        <v>0</v>
      </c>
      <c r="CN233" s="32">
        <v>0</v>
      </c>
      <c r="CO233" s="32">
        <v>0</v>
      </c>
      <c r="CP233" s="32">
        <v>0</v>
      </c>
      <c r="CQ233" s="33">
        <v>0</v>
      </c>
      <c r="CR233" s="33">
        <v>0</v>
      </c>
      <c r="CS233" s="33">
        <v>0</v>
      </c>
      <c r="CT233" s="33">
        <v>0</v>
      </c>
      <c r="CU233" s="33">
        <v>0</v>
      </c>
      <c r="CV233" s="33">
        <v>0</v>
      </c>
      <c r="CW233" s="33">
        <v>0</v>
      </c>
      <c r="CX233" s="33">
        <v>0</v>
      </c>
      <c r="CY233" s="33">
        <v>0</v>
      </c>
      <c r="CZ233" s="33">
        <v>0</v>
      </c>
      <c r="DA233" s="33">
        <v>0</v>
      </c>
      <c r="DB233" s="33">
        <v>0</v>
      </c>
      <c r="DC233" s="33">
        <v>0</v>
      </c>
      <c r="DD233" s="33">
        <v>0</v>
      </c>
      <c r="DE233" s="33">
        <v>0</v>
      </c>
      <c r="DF233" s="33">
        <v>0</v>
      </c>
      <c r="DG233" s="33">
        <v>0</v>
      </c>
      <c r="DH233" s="33">
        <v>0</v>
      </c>
      <c r="DI233" s="33">
        <v>0</v>
      </c>
      <c r="DJ233" s="33">
        <v>0</v>
      </c>
      <c r="DK233" s="33">
        <v>1.1979949999999999</v>
      </c>
      <c r="DL233" s="33">
        <v>0</v>
      </c>
      <c r="DM233" s="33">
        <v>0</v>
      </c>
      <c r="DN233" s="33">
        <v>0</v>
      </c>
      <c r="DO233" s="33">
        <v>0</v>
      </c>
      <c r="DP233" s="33">
        <v>0</v>
      </c>
      <c r="DQ233" s="33">
        <v>0</v>
      </c>
      <c r="DR233" s="33">
        <v>0</v>
      </c>
      <c r="DS233" s="33">
        <v>284.61301409535065</v>
      </c>
      <c r="DT233" s="33">
        <v>0</v>
      </c>
      <c r="DU233" s="33">
        <v>0</v>
      </c>
      <c r="DV233" s="33">
        <v>0</v>
      </c>
      <c r="DW233" s="33">
        <v>0</v>
      </c>
      <c r="DX233" s="33">
        <v>0</v>
      </c>
      <c r="DY233" s="33">
        <v>7.9804232520189373</v>
      </c>
      <c r="DZ233" s="33">
        <v>0</v>
      </c>
      <c r="EA233" s="33">
        <v>0</v>
      </c>
      <c r="EB233" s="33">
        <v>0</v>
      </c>
      <c r="EC233" s="33">
        <v>-1.0963217779418102</v>
      </c>
      <c r="ED233" s="33">
        <v>0</v>
      </c>
      <c r="EE233" s="33">
        <v>0</v>
      </c>
      <c r="EF233" s="33">
        <v>0</v>
      </c>
      <c r="EG233" s="33">
        <v>0</v>
      </c>
      <c r="EH233" s="33">
        <v>4.311092141885581</v>
      </c>
      <c r="EI233" s="33">
        <v>0</v>
      </c>
      <c r="EJ233" s="33">
        <v>-1.2752002532231899</v>
      </c>
      <c r="EK233" s="33">
        <v>0</v>
      </c>
      <c r="EL233" s="33">
        <v>0</v>
      </c>
      <c r="EM233" s="33">
        <v>-4.1862943825009182</v>
      </c>
      <c r="EN233" s="33">
        <v>0</v>
      </c>
      <c r="EO233" s="33">
        <v>0</v>
      </c>
      <c r="EP233" s="33">
        <v>0</v>
      </c>
      <c r="EQ233" s="33">
        <v>0.22477685869475295</v>
      </c>
      <c r="ER233" s="33">
        <v>0</v>
      </c>
      <c r="ES233" s="33">
        <v>0</v>
      </c>
      <c r="ET233" s="33">
        <v>0</v>
      </c>
      <c r="EU233" s="33">
        <v>5.3803358408195407</v>
      </c>
      <c r="EV233" s="33">
        <v>0</v>
      </c>
      <c r="EW233" s="33">
        <v>0</v>
      </c>
      <c r="EX233" s="33">
        <v>0</v>
      </c>
      <c r="EY233" s="33">
        <v>0</v>
      </c>
      <c r="EZ233" s="33">
        <v>0</v>
      </c>
      <c r="FA233" s="33">
        <v>0</v>
      </c>
      <c r="FB233" s="33">
        <v>0</v>
      </c>
      <c r="FC233" s="33">
        <v>0</v>
      </c>
      <c r="FD233" s="33">
        <v>0</v>
      </c>
      <c r="FE233" s="33">
        <v>0</v>
      </c>
      <c r="FF233" s="33">
        <v>4.2563840105172517</v>
      </c>
      <c r="FG233" s="33">
        <v>0</v>
      </c>
      <c r="FH233" s="33">
        <v>0</v>
      </c>
      <c r="FI233" s="33">
        <v>0</v>
      </c>
      <c r="FJ233" s="33">
        <v>0</v>
      </c>
      <c r="FK233" s="33">
        <v>0</v>
      </c>
      <c r="FL233" s="33">
        <v>0</v>
      </c>
      <c r="FM233" s="33">
        <v>0</v>
      </c>
      <c r="FN233" s="33">
        <v>0</v>
      </c>
      <c r="FO233" s="33">
        <v>0</v>
      </c>
      <c r="FP233" s="33">
        <v>0</v>
      </c>
      <c r="FQ233" s="33">
        <v>0</v>
      </c>
      <c r="FR233" s="33">
        <v>0</v>
      </c>
      <c r="FS233" s="33">
        <v>0</v>
      </c>
      <c r="FT233" s="33">
        <v>0</v>
      </c>
      <c r="FU233" s="33">
        <v>0</v>
      </c>
      <c r="FV233" s="33">
        <v>0</v>
      </c>
      <c r="FW233" s="33">
        <v>0</v>
      </c>
      <c r="FX233" s="33">
        <v>0</v>
      </c>
      <c r="FY233" s="33">
        <v>0</v>
      </c>
      <c r="FZ233" s="33">
        <v>0</v>
      </c>
      <c r="GA233" s="33">
        <v>0</v>
      </c>
      <c r="GB233" s="33">
        <v>0.72680258946502363</v>
      </c>
      <c r="GC233" s="33">
        <v>0</v>
      </c>
      <c r="GD233" s="33">
        <v>0</v>
      </c>
      <c r="GE233" s="33">
        <v>0</v>
      </c>
      <c r="GF233" s="33">
        <v>0</v>
      </c>
      <c r="GG233" s="33">
        <v>0</v>
      </c>
      <c r="GH233" s="33">
        <v>0.17234063662114352</v>
      </c>
      <c r="GI233" s="33">
        <v>0</v>
      </c>
      <c r="GJ233" s="33">
        <v>0</v>
      </c>
      <c r="GK233" s="33">
        <v>0</v>
      </c>
      <c r="GL233" s="33">
        <v>-0.82387943823741239</v>
      </c>
    </row>
    <row r="234" spans="1:194" ht="30">
      <c r="A234" s="19" t="s">
        <v>18</v>
      </c>
      <c r="B234" s="20" t="s">
        <v>532</v>
      </c>
      <c r="C234" s="30">
        <v>0.92095721537344843</v>
      </c>
      <c r="D234" s="30">
        <v>1.7963641589423105</v>
      </c>
      <c r="E234" s="30">
        <v>4.8704736359144363</v>
      </c>
      <c r="F234" s="30">
        <v>1.245204280810384</v>
      </c>
      <c r="G234" s="30">
        <v>1.9013429065283844</v>
      </c>
      <c r="H234" s="30">
        <v>2.9031837160751479</v>
      </c>
      <c r="I234" s="30">
        <v>7.9439548595701552</v>
      </c>
      <c r="J234" s="30">
        <v>1.9499588864090356</v>
      </c>
      <c r="K234" s="30">
        <v>1.7743979721166028</v>
      </c>
      <c r="L234" s="30">
        <v>32.837088192007229</v>
      </c>
      <c r="M234" s="30">
        <v>1.3849235096092372</v>
      </c>
      <c r="N234" s="30">
        <v>6.6450907868190967</v>
      </c>
      <c r="O234" s="30">
        <v>-3.5470776021755341</v>
      </c>
      <c r="P234" s="30">
        <v>2.2432885220446934</v>
      </c>
      <c r="Q234" s="30">
        <v>32.599312604907681</v>
      </c>
      <c r="R234" s="30">
        <v>1.1905120708882038</v>
      </c>
      <c r="S234" s="30">
        <v>-11.276583070232931</v>
      </c>
      <c r="T234" s="30">
        <v>3.1556331408621077</v>
      </c>
      <c r="U234" s="30">
        <v>10.950924238479558</v>
      </c>
      <c r="V234" s="30">
        <v>-0.72155574458099636</v>
      </c>
      <c r="W234" s="30">
        <v>-0.39589919342924418</v>
      </c>
      <c r="X234" s="30">
        <v>10.583454453771537</v>
      </c>
      <c r="Y234" s="30">
        <v>11.485743408170393</v>
      </c>
      <c r="Z234" s="30">
        <v>16.045521256887142</v>
      </c>
      <c r="AA234" s="30">
        <v>21.946010947089079</v>
      </c>
      <c r="AB234" s="30">
        <v>0.20572283523469537</v>
      </c>
      <c r="AC234" s="30">
        <v>0</v>
      </c>
      <c r="AD234" s="30">
        <v>11.647833316366359</v>
      </c>
      <c r="AE234" s="30">
        <v>0</v>
      </c>
      <c r="AF234" s="30">
        <v>0</v>
      </c>
      <c r="AG234" s="30">
        <v>-5.2277251797030431</v>
      </c>
      <c r="AH234" s="30">
        <v>0</v>
      </c>
      <c r="AI234" s="30">
        <v>0</v>
      </c>
      <c r="AJ234" s="30">
        <v>11.056235267706825</v>
      </c>
      <c r="AK234" s="30">
        <v>0</v>
      </c>
      <c r="AL234" s="30">
        <v>0</v>
      </c>
      <c r="AM234" s="30">
        <v>-2.4545900834560825</v>
      </c>
      <c r="AN234" s="30">
        <v>1.4802095976776286E-2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30">
        <v>0</v>
      </c>
      <c r="AU234" s="30">
        <v>0</v>
      </c>
      <c r="AV234" s="30">
        <v>0</v>
      </c>
      <c r="AW234" s="30">
        <v>10.065415581340304</v>
      </c>
      <c r="AX234" s="30">
        <v>0</v>
      </c>
      <c r="AY234" s="30">
        <v>0</v>
      </c>
      <c r="AZ234" s="30">
        <v>0</v>
      </c>
      <c r="BA234" s="30">
        <v>-5.5264962551600689</v>
      </c>
      <c r="BB234" s="30">
        <v>-1.1756500946497965</v>
      </c>
      <c r="BC234" s="30">
        <v>0</v>
      </c>
      <c r="BD234" s="30">
        <v>-7.9213054311352948E-2</v>
      </c>
      <c r="BE234" s="30">
        <v>0</v>
      </c>
      <c r="BF234" s="30">
        <v>0</v>
      </c>
      <c r="BG234" s="30">
        <v>0</v>
      </c>
      <c r="BH234" s="30">
        <v>0</v>
      </c>
      <c r="BI234" s="30">
        <v>0</v>
      </c>
      <c r="BJ234" s="30">
        <v>0</v>
      </c>
      <c r="BK234" s="30">
        <v>0</v>
      </c>
      <c r="BL234" s="30">
        <v>-1.265530859926784</v>
      </c>
      <c r="BM234" s="30">
        <v>0</v>
      </c>
      <c r="BN234" s="30">
        <v>0</v>
      </c>
      <c r="BO234" s="30">
        <v>0</v>
      </c>
      <c r="BP234" s="30">
        <v>0</v>
      </c>
      <c r="BQ234" s="30">
        <v>0</v>
      </c>
      <c r="BR234" s="30">
        <v>-1.033576642335774</v>
      </c>
      <c r="BS234" s="30">
        <v>0</v>
      </c>
      <c r="BT234" s="30">
        <v>0</v>
      </c>
      <c r="BU234" s="30">
        <v>0</v>
      </c>
      <c r="BV234" s="30">
        <v>7.2530682086381972</v>
      </c>
      <c r="BW234" s="30">
        <v>0</v>
      </c>
      <c r="BX234" s="30">
        <v>0</v>
      </c>
      <c r="BY234" s="30">
        <v>0</v>
      </c>
      <c r="BZ234" s="30">
        <v>-1.100276444456938E-2</v>
      </c>
      <c r="CA234" s="30">
        <v>0.2475894416858182</v>
      </c>
      <c r="CB234" s="30">
        <v>-0.13858207214501306</v>
      </c>
      <c r="CC234" s="30">
        <v>0.18686452322067737</v>
      </c>
      <c r="CD234" s="30">
        <v>0.39223215755114893</v>
      </c>
      <c r="CE234" s="30">
        <v>-0.55462965492743876</v>
      </c>
      <c r="CF234" s="30">
        <v>-7.8301005549775482E-2</v>
      </c>
      <c r="CG234" s="30">
        <v>0.98021694001843684</v>
      </c>
      <c r="CH234" s="30">
        <v>11.241354898437095</v>
      </c>
      <c r="CI234" s="30">
        <v>0</v>
      </c>
      <c r="CJ234" s="30">
        <v>-12.453952440979577</v>
      </c>
      <c r="CK234" s="30">
        <v>0</v>
      </c>
      <c r="CL234" s="30">
        <v>4.7530510393784198E-2</v>
      </c>
      <c r="CM234" s="30">
        <v>0</v>
      </c>
      <c r="CN234" s="30">
        <v>0</v>
      </c>
      <c r="CO234" s="30">
        <v>0</v>
      </c>
      <c r="CP234" s="30">
        <v>0</v>
      </c>
      <c r="CQ234" s="31">
        <v>0.30748500000000001</v>
      </c>
      <c r="CR234" s="31">
        <v>0</v>
      </c>
      <c r="CS234" s="31">
        <v>0</v>
      </c>
      <c r="CT234" s="31">
        <v>0</v>
      </c>
      <c r="CU234" s="31">
        <v>0</v>
      </c>
      <c r="CV234" s="31">
        <v>0</v>
      </c>
      <c r="CW234" s="31">
        <v>0</v>
      </c>
      <c r="CX234" s="31">
        <v>0</v>
      </c>
      <c r="CY234" s="31">
        <v>2.6624999999999999E-2</v>
      </c>
      <c r="CZ234" s="31">
        <v>0</v>
      </c>
      <c r="DA234" s="31">
        <v>0</v>
      </c>
      <c r="DB234" s="31">
        <v>0</v>
      </c>
      <c r="DC234" s="31">
        <v>0</v>
      </c>
      <c r="DD234" s="31">
        <v>0.76212400000000002</v>
      </c>
      <c r="DE234" s="31">
        <v>0</v>
      </c>
      <c r="DF234" s="31">
        <v>0</v>
      </c>
      <c r="DG234" s="31">
        <v>9.6323410000000003</v>
      </c>
      <c r="DH234" s="31">
        <v>0</v>
      </c>
      <c r="DI234" s="31">
        <v>0</v>
      </c>
      <c r="DJ234" s="31">
        <v>0</v>
      </c>
      <c r="DK234" s="31">
        <v>0</v>
      </c>
      <c r="DL234" s="31">
        <v>0</v>
      </c>
      <c r="DM234" s="31">
        <v>0</v>
      </c>
      <c r="DN234" s="31">
        <v>0</v>
      </c>
      <c r="DO234" s="31">
        <v>0</v>
      </c>
      <c r="DP234" s="31">
        <v>0</v>
      </c>
      <c r="DQ234" s="31">
        <v>0.19731199999999999</v>
      </c>
      <c r="DR234" s="31">
        <v>0</v>
      </c>
      <c r="DS234" s="31">
        <v>184.44018384803996</v>
      </c>
      <c r="DT234" s="31">
        <v>0.72250981980501194</v>
      </c>
      <c r="DU234" s="31">
        <v>0</v>
      </c>
      <c r="DV234" s="31">
        <v>0</v>
      </c>
      <c r="DW234" s="31">
        <v>0</v>
      </c>
      <c r="DX234" s="31">
        <v>3.3519594024298982</v>
      </c>
      <c r="DY234" s="31">
        <v>0</v>
      </c>
      <c r="DZ234" s="31">
        <v>0</v>
      </c>
      <c r="EA234" s="31">
        <v>6.4224580345572377</v>
      </c>
      <c r="EB234" s="31">
        <v>0.51003066658159923</v>
      </c>
      <c r="EC234" s="31">
        <v>0</v>
      </c>
      <c r="ED234" s="31">
        <v>-0.17183139683578474</v>
      </c>
      <c r="EE234" s="31">
        <v>-4.1750800856164005E-3</v>
      </c>
      <c r="EF234" s="31">
        <v>3.0075116622446956</v>
      </c>
      <c r="EG234" s="31">
        <v>0</v>
      </c>
      <c r="EH234" s="31">
        <v>0</v>
      </c>
      <c r="EI234" s="31">
        <v>0</v>
      </c>
      <c r="EJ234" s="31">
        <v>-4.1731075003553997E-2</v>
      </c>
      <c r="EK234" s="31">
        <v>0</v>
      </c>
      <c r="EL234" s="31">
        <v>0</v>
      </c>
      <c r="EM234" s="31">
        <v>0</v>
      </c>
      <c r="EN234" s="31">
        <v>-9.5477799107698047E-2</v>
      </c>
      <c r="EO234" s="31">
        <v>6.6533029898536284</v>
      </c>
      <c r="EP234" s="31">
        <v>0</v>
      </c>
      <c r="EQ234" s="31">
        <v>0</v>
      </c>
      <c r="ER234" s="31">
        <v>2.5775046122618051E-2</v>
      </c>
      <c r="ES234" s="31">
        <v>0</v>
      </c>
      <c r="ET234" s="31">
        <v>0</v>
      </c>
      <c r="EU234" s="31">
        <v>0</v>
      </c>
      <c r="EV234" s="31">
        <v>0</v>
      </c>
      <c r="EW234" s="31">
        <v>0</v>
      </c>
      <c r="EX234" s="31">
        <v>1.6797021933408303</v>
      </c>
      <c r="EY234" s="31">
        <v>0</v>
      </c>
      <c r="EZ234" s="31">
        <v>6.6078171241963588</v>
      </c>
      <c r="FA234" s="31">
        <v>0</v>
      </c>
      <c r="FB234" s="31">
        <v>0</v>
      </c>
      <c r="FC234" s="31">
        <v>0</v>
      </c>
      <c r="FD234" s="31">
        <v>0</v>
      </c>
      <c r="FE234" s="31">
        <v>0</v>
      </c>
      <c r="FF234" s="31">
        <v>0</v>
      </c>
      <c r="FG234" s="31">
        <v>0</v>
      </c>
      <c r="FH234" s="31">
        <v>0</v>
      </c>
      <c r="FI234" s="31">
        <v>0</v>
      </c>
      <c r="FJ234" s="31">
        <v>0</v>
      </c>
      <c r="FK234" s="31">
        <v>0</v>
      </c>
      <c r="FL234" s="31">
        <v>0</v>
      </c>
      <c r="FM234" s="31">
        <v>3.1179501906539713</v>
      </c>
      <c r="FN234" s="31">
        <v>0</v>
      </c>
      <c r="FO234" s="31">
        <v>0</v>
      </c>
      <c r="FP234" s="31">
        <v>0</v>
      </c>
      <c r="FQ234" s="31">
        <v>0</v>
      </c>
      <c r="FR234" s="31">
        <v>0</v>
      </c>
      <c r="FS234" s="31">
        <v>0</v>
      </c>
      <c r="FT234" s="31">
        <v>-0.17320792842077992</v>
      </c>
      <c r="FU234" s="31">
        <v>-4.7117736997133619</v>
      </c>
      <c r="FV234" s="31">
        <v>0</v>
      </c>
      <c r="FW234" s="31">
        <v>0</v>
      </c>
      <c r="FX234" s="31">
        <v>0.25349191826775552</v>
      </c>
      <c r="FY234" s="31">
        <v>0</v>
      </c>
      <c r="FZ234" s="31">
        <v>0</v>
      </c>
      <c r="GA234" s="31">
        <v>0</v>
      </c>
      <c r="GB234" s="31">
        <v>-0.16118538996803977</v>
      </c>
      <c r="GC234" s="31">
        <v>-4.9358320705583054</v>
      </c>
      <c r="GD234" s="31">
        <v>0</v>
      </c>
      <c r="GE234" s="31">
        <v>0</v>
      </c>
      <c r="GF234" s="31">
        <v>0</v>
      </c>
      <c r="GG234" s="31">
        <v>0</v>
      </c>
      <c r="GH234" s="31">
        <v>0</v>
      </c>
      <c r="GI234" s="31">
        <v>0</v>
      </c>
      <c r="GJ234" s="31">
        <v>6.8568820528424084</v>
      </c>
      <c r="GK234" s="31">
        <v>0</v>
      </c>
      <c r="GL234" s="31">
        <v>0</v>
      </c>
    </row>
    <row r="235" spans="1:194" ht="60">
      <c r="A235" s="11" t="s">
        <v>19</v>
      </c>
      <c r="B235" s="12" t="s">
        <v>533</v>
      </c>
      <c r="C235" s="32">
        <v>4.6068796068794882E-2</v>
      </c>
      <c r="D235" s="32">
        <v>1.1128165771296921</v>
      </c>
      <c r="E235" s="32">
        <v>-0.85768500948766757</v>
      </c>
      <c r="F235" s="32">
        <v>4.3791149900474551</v>
      </c>
      <c r="G235" s="32">
        <v>0</v>
      </c>
      <c r="H235" s="32">
        <v>6.9458706175737177</v>
      </c>
      <c r="I235" s="32">
        <v>0.86413826212192646</v>
      </c>
      <c r="J235" s="32">
        <v>0</v>
      </c>
      <c r="K235" s="32">
        <v>2.9169783096484707</v>
      </c>
      <c r="L235" s="32">
        <v>39.733086680761062</v>
      </c>
      <c r="M235" s="32">
        <v>0</v>
      </c>
      <c r="N235" s="32">
        <v>0</v>
      </c>
      <c r="O235" s="32">
        <v>2.8510638297872362</v>
      </c>
      <c r="P235" s="32">
        <v>2.9834965292143636</v>
      </c>
      <c r="Q235" s="32">
        <v>39.661637353807691</v>
      </c>
      <c r="R235" s="32">
        <v>-3.3112794451369609</v>
      </c>
      <c r="S235" s="32">
        <v>16.634160854186632</v>
      </c>
      <c r="T235" s="32">
        <v>7.1734262959498807</v>
      </c>
      <c r="U235" s="32">
        <v>-6.5451949013592809</v>
      </c>
      <c r="V235" s="32">
        <v>-1.6384164803757812</v>
      </c>
      <c r="W235" s="32">
        <v>2.3331415420022807</v>
      </c>
      <c r="X235" s="32">
        <v>17.725113153973766</v>
      </c>
      <c r="Y235" s="32">
        <v>22.217976884134117</v>
      </c>
      <c r="Z235" s="32">
        <v>3.216100039077773</v>
      </c>
      <c r="AA235" s="32">
        <v>32.156513837882869</v>
      </c>
      <c r="AB235" s="32">
        <v>14.560325440820463</v>
      </c>
      <c r="AC235" s="32">
        <v>2.3819050238815862</v>
      </c>
      <c r="AD235" s="32">
        <v>0.52758203778560642</v>
      </c>
      <c r="AE235" s="32">
        <v>-0.12269938650307211</v>
      </c>
      <c r="AF235" s="32">
        <v>0.58384216800060074</v>
      </c>
      <c r="AG235" s="32">
        <v>1.6373618400367604</v>
      </c>
      <c r="AH235" s="32">
        <v>8.7438130592042569</v>
      </c>
      <c r="AI235" s="32">
        <v>0.37090932962789225</v>
      </c>
      <c r="AJ235" s="32">
        <v>0.23436818697130946</v>
      </c>
      <c r="AK235" s="32">
        <v>2.3175386890844152</v>
      </c>
      <c r="AL235" s="32">
        <v>0.109478965158047</v>
      </c>
      <c r="AM235" s="32">
        <v>1.4375962202049237</v>
      </c>
      <c r="AN235" s="32">
        <v>5.442803462460688E-2</v>
      </c>
      <c r="AO235" s="32">
        <v>0</v>
      </c>
      <c r="AP235" s="32">
        <v>0</v>
      </c>
      <c r="AQ235" s="32">
        <v>3.7660449205475288E-2</v>
      </c>
      <c r="AR235" s="32">
        <v>5.4377947650777969E-2</v>
      </c>
      <c r="AS235" s="32">
        <v>6.1936266056292339</v>
      </c>
      <c r="AT235" s="32">
        <v>0</v>
      </c>
      <c r="AU235" s="32">
        <v>0</v>
      </c>
      <c r="AV235" s="32">
        <v>0</v>
      </c>
      <c r="AW235" s="32">
        <v>0</v>
      </c>
      <c r="AX235" s="32">
        <v>3.2104719255942058</v>
      </c>
      <c r="AY235" s="32">
        <v>0</v>
      </c>
      <c r="AZ235" s="32">
        <v>0</v>
      </c>
      <c r="BA235" s="32">
        <v>5.9122507557191284E-2</v>
      </c>
      <c r="BB235" s="32">
        <v>-8.7173231423152657</v>
      </c>
      <c r="BC235" s="32">
        <v>0</v>
      </c>
      <c r="BD235" s="32">
        <v>0</v>
      </c>
      <c r="BE235" s="32">
        <v>0</v>
      </c>
      <c r="BF235" s="32">
        <v>2.47123676682466</v>
      </c>
      <c r="BG235" s="32">
        <v>0</v>
      </c>
      <c r="BH235" s="32">
        <v>0</v>
      </c>
      <c r="BI235" s="32">
        <v>0</v>
      </c>
      <c r="BJ235" s="32">
        <v>-4.7356570112787892</v>
      </c>
      <c r="BK235" s="32">
        <v>0</v>
      </c>
      <c r="BL235" s="32">
        <v>-2.6459610057646472</v>
      </c>
      <c r="BM235" s="32">
        <v>0</v>
      </c>
      <c r="BN235" s="32">
        <v>0</v>
      </c>
      <c r="BO235" s="32">
        <v>-4.6206070726267967</v>
      </c>
      <c r="BP235" s="32">
        <v>1.148339687402796</v>
      </c>
      <c r="BQ235" s="32">
        <v>0.1172880275114494</v>
      </c>
      <c r="BR235" s="32">
        <v>18.496149952798518</v>
      </c>
      <c r="BS235" s="32">
        <v>0</v>
      </c>
      <c r="BT235" s="32">
        <v>9.5984949560090627E-4</v>
      </c>
      <c r="BU235" s="32">
        <v>0</v>
      </c>
      <c r="BV235" s="32">
        <v>0</v>
      </c>
      <c r="BW235" s="32">
        <v>-1.779543883897702</v>
      </c>
      <c r="BX235" s="32">
        <v>0.14169842665883436</v>
      </c>
      <c r="BY235" s="32">
        <v>0</v>
      </c>
      <c r="BZ235" s="32">
        <v>0</v>
      </c>
      <c r="CA235" s="32">
        <v>0.4391314954867056</v>
      </c>
      <c r="CB235" s="32">
        <v>1.2173913043478137</v>
      </c>
      <c r="CC235" s="32">
        <v>0</v>
      </c>
      <c r="CD235" s="32">
        <v>0</v>
      </c>
      <c r="CE235" s="32">
        <v>0</v>
      </c>
      <c r="CF235" s="32">
        <v>0</v>
      </c>
      <c r="CG235" s="32">
        <v>0</v>
      </c>
      <c r="CH235" s="32">
        <v>0</v>
      </c>
      <c r="CI235" s="32">
        <v>1.5636698727178384</v>
      </c>
      <c r="CJ235" s="32">
        <v>0</v>
      </c>
      <c r="CK235" s="32">
        <v>3.6859565057142163E-2</v>
      </c>
      <c r="CL235" s="32">
        <v>0</v>
      </c>
      <c r="CM235" s="32">
        <v>0</v>
      </c>
      <c r="CN235" s="32">
        <v>0</v>
      </c>
      <c r="CO235" s="32">
        <v>-0.45254426241898216</v>
      </c>
      <c r="CP235" s="32">
        <v>0</v>
      </c>
      <c r="CQ235" s="33">
        <v>0</v>
      </c>
      <c r="CR235" s="33">
        <v>0</v>
      </c>
      <c r="CS235" s="33">
        <v>0</v>
      </c>
      <c r="CT235" s="33">
        <v>0</v>
      </c>
      <c r="CU235" s="33">
        <v>7.6301999999999995E-2</v>
      </c>
      <c r="CV235" s="33">
        <v>0</v>
      </c>
      <c r="CW235" s="33">
        <v>0</v>
      </c>
      <c r="CX235" s="33">
        <v>0.13516900000000001</v>
      </c>
      <c r="CY235" s="33">
        <v>16.629895000000001</v>
      </c>
      <c r="CZ235" s="33">
        <v>1.614619</v>
      </c>
      <c r="DA235" s="33">
        <v>-2.0627019999999998</v>
      </c>
      <c r="DB235" s="33">
        <v>2.6030470000000001</v>
      </c>
      <c r="DC235" s="33">
        <v>1.7955779999999999</v>
      </c>
      <c r="DD235" s="33">
        <v>0.18204200000000001</v>
      </c>
      <c r="DE235" s="33">
        <v>1.109332</v>
      </c>
      <c r="DF235" s="33">
        <v>0</v>
      </c>
      <c r="DG235" s="33">
        <v>1.0881620000000001</v>
      </c>
      <c r="DH235" s="33">
        <v>2.8778730000000001</v>
      </c>
      <c r="DI235" s="33">
        <v>7.5457999999999997E-2</v>
      </c>
      <c r="DJ235" s="33">
        <v>0</v>
      </c>
      <c r="DK235" s="33">
        <v>0</v>
      </c>
      <c r="DL235" s="33">
        <v>1.510321</v>
      </c>
      <c r="DM235" s="33">
        <v>-4.4405070000000002</v>
      </c>
      <c r="DN235" s="33">
        <v>0</v>
      </c>
      <c r="DO235" s="33">
        <v>-0.63357200000000002</v>
      </c>
      <c r="DP235" s="33">
        <v>0</v>
      </c>
      <c r="DQ235" s="33">
        <v>0</v>
      </c>
      <c r="DR235" s="33">
        <v>0</v>
      </c>
      <c r="DS235" s="33">
        <v>206.21749927506414</v>
      </c>
      <c r="DT235" s="33">
        <v>0</v>
      </c>
      <c r="DU235" s="33">
        <v>0.49621606111689687</v>
      </c>
      <c r="DV235" s="33">
        <v>2.1069368133093604</v>
      </c>
      <c r="DW235" s="33">
        <v>-0.85377511822913732</v>
      </c>
      <c r="DX235" s="33">
        <v>2.9260962394815238E-2</v>
      </c>
      <c r="DY235" s="33">
        <v>1.5120496550727722</v>
      </c>
      <c r="DZ235" s="33">
        <v>5.1115322705591097</v>
      </c>
      <c r="EA235" s="33">
        <v>5.0949586333956631E-2</v>
      </c>
      <c r="EB235" s="33">
        <v>0</v>
      </c>
      <c r="EC235" s="33">
        <v>1.1140062296862538</v>
      </c>
      <c r="ED235" s="33">
        <v>0.20565407914601508</v>
      </c>
      <c r="EE235" s="33">
        <v>8.1457436436949138E-5</v>
      </c>
      <c r="EF235" s="33">
        <v>6.9184188146974748</v>
      </c>
      <c r="EG235" s="33">
        <v>0</v>
      </c>
      <c r="EH235" s="33">
        <v>0</v>
      </c>
      <c r="EI235" s="33">
        <v>0</v>
      </c>
      <c r="EJ235" s="33">
        <v>0</v>
      </c>
      <c r="EK235" s="33">
        <v>0</v>
      </c>
      <c r="EL235" s="33">
        <v>-1.5433474354490784</v>
      </c>
      <c r="EM235" s="33">
        <v>0</v>
      </c>
      <c r="EN235" s="33">
        <v>0</v>
      </c>
      <c r="EO235" s="33">
        <v>0</v>
      </c>
      <c r="EP235" s="33">
        <v>0</v>
      </c>
      <c r="EQ235" s="33">
        <v>0</v>
      </c>
      <c r="ER235" s="33">
        <v>-5.5095075761542489E-2</v>
      </c>
      <c r="ES235" s="33">
        <v>0</v>
      </c>
      <c r="ET235" s="33">
        <v>-1.3084551364414665E-2</v>
      </c>
      <c r="EU235" s="33">
        <v>0</v>
      </c>
      <c r="EV235" s="33">
        <v>5.3429123750774465E-2</v>
      </c>
      <c r="EW235" s="33">
        <v>0.16163353185712026</v>
      </c>
      <c r="EX235" s="33">
        <v>0</v>
      </c>
      <c r="EY235" s="33">
        <v>0</v>
      </c>
      <c r="EZ235" s="33">
        <v>0</v>
      </c>
      <c r="FA235" s="33">
        <v>0</v>
      </c>
      <c r="FB235" s="33">
        <v>0</v>
      </c>
      <c r="FC235" s="33">
        <v>0.32042738073991472</v>
      </c>
      <c r="FD235" s="33">
        <v>0</v>
      </c>
      <c r="FE235" s="33">
        <v>-0.10055023429632115</v>
      </c>
      <c r="FF235" s="33">
        <v>0</v>
      </c>
      <c r="FG235" s="33">
        <v>0</v>
      </c>
      <c r="FH235" s="33">
        <v>0</v>
      </c>
      <c r="FI235" s="33">
        <v>0</v>
      </c>
      <c r="FJ235" s="33">
        <v>0</v>
      </c>
      <c r="FK235" s="33">
        <v>0</v>
      </c>
      <c r="FL235" s="33">
        <v>0</v>
      </c>
      <c r="FM235" s="33">
        <v>0</v>
      </c>
      <c r="FN235" s="33">
        <v>0.48317316866230442</v>
      </c>
      <c r="FO235" s="33">
        <v>0</v>
      </c>
      <c r="FP235" s="33">
        <v>0</v>
      </c>
      <c r="FQ235" s="33">
        <v>0</v>
      </c>
      <c r="FR235" s="33">
        <v>0</v>
      </c>
      <c r="FS235" s="33">
        <v>0</v>
      </c>
      <c r="FT235" s="33">
        <v>0</v>
      </c>
      <c r="FU235" s="33">
        <v>0</v>
      </c>
      <c r="FV235" s="33">
        <v>0</v>
      </c>
      <c r="FW235" s="33">
        <v>0</v>
      </c>
      <c r="FX235" s="33">
        <v>0</v>
      </c>
      <c r="FY235" s="33">
        <v>0</v>
      </c>
      <c r="FZ235" s="33">
        <v>0</v>
      </c>
      <c r="GA235" s="33">
        <v>0.2546194614896109</v>
      </c>
      <c r="GB235" s="33">
        <v>1.4091912361208472</v>
      </c>
      <c r="GC235" s="33">
        <v>0</v>
      </c>
      <c r="GD235" s="33">
        <v>0</v>
      </c>
      <c r="GE235" s="33">
        <v>0</v>
      </c>
      <c r="GF235" s="33">
        <v>0</v>
      </c>
      <c r="GG235" s="33">
        <v>0</v>
      </c>
      <c r="GH235" s="33">
        <v>0</v>
      </c>
      <c r="GI235" s="33">
        <v>0</v>
      </c>
      <c r="GJ235" s="33">
        <v>0</v>
      </c>
      <c r="GK235" s="33">
        <v>0</v>
      </c>
      <c r="GL235" s="33">
        <v>-0.26783915160874017</v>
      </c>
    </row>
    <row r="236" spans="1:194" ht="30">
      <c r="A236" s="19" t="s">
        <v>20</v>
      </c>
      <c r="B236" s="20" t="s">
        <v>534</v>
      </c>
      <c r="C236" s="30">
        <v>0.59019758788811316</v>
      </c>
      <c r="D236" s="30">
        <v>2.2321428571428612</v>
      </c>
      <c r="E236" s="30">
        <v>0.28696194635058703</v>
      </c>
      <c r="F236" s="30">
        <v>7.5951729285891929</v>
      </c>
      <c r="G236" s="30">
        <v>2.4859802277851628</v>
      </c>
      <c r="H236" s="30">
        <v>2.4990128053252079</v>
      </c>
      <c r="I236" s="30">
        <v>1.7831590533847077</v>
      </c>
      <c r="J236" s="30">
        <v>1.5951119281929209</v>
      </c>
      <c r="K236" s="30">
        <v>2.4961413593059802</v>
      </c>
      <c r="L236" s="30">
        <v>20.630387371481973</v>
      </c>
      <c r="M236" s="30">
        <v>2.5009685334251657</v>
      </c>
      <c r="N236" s="30">
        <v>2.5029396942718023</v>
      </c>
      <c r="O236" s="30">
        <v>5.8505408062930115</v>
      </c>
      <c r="P236" s="30">
        <v>0</v>
      </c>
      <c r="Q236" s="30">
        <v>59.835113794705052</v>
      </c>
      <c r="R236" s="30">
        <v>0</v>
      </c>
      <c r="S236" s="30">
        <v>0.74100980748275447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-2.1441792264609063</v>
      </c>
      <c r="AC236" s="30">
        <v>0</v>
      </c>
      <c r="AD236" s="30">
        <v>0</v>
      </c>
      <c r="AE236" s="30">
        <v>0</v>
      </c>
      <c r="AF236" s="30">
        <v>92.797661450784858</v>
      </c>
      <c r="AG236" s="30">
        <v>4.4593940320567071E-2</v>
      </c>
      <c r="AH236" s="30">
        <v>0</v>
      </c>
      <c r="AI236" s="30">
        <v>0</v>
      </c>
      <c r="AJ236" s="30">
        <v>0</v>
      </c>
      <c r="AK236" s="30">
        <v>0</v>
      </c>
      <c r="AL236" s="30">
        <v>0</v>
      </c>
      <c r="AM236" s="30">
        <v>9.0854675819207529</v>
      </c>
      <c r="AN236" s="30">
        <v>0</v>
      </c>
      <c r="AO236" s="30">
        <v>0</v>
      </c>
      <c r="AP236" s="30">
        <v>0</v>
      </c>
      <c r="AQ236" s="30">
        <v>0</v>
      </c>
      <c r="AR236" s="30">
        <v>3.5024225089031802E-2</v>
      </c>
      <c r="AS236" s="30">
        <v>0</v>
      </c>
      <c r="AT236" s="30">
        <v>0</v>
      </c>
      <c r="AU236" s="30">
        <v>0</v>
      </c>
      <c r="AV236" s="30">
        <v>0</v>
      </c>
      <c r="AW236" s="30">
        <v>0</v>
      </c>
      <c r="AX236" s="30">
        <v>0</v>
      </c>
      <c r="AY236" s="30">
        <v>11.765186438699885</v>
      </c>
      <c r="AZ236" s="30">
        <v>0</v>
      </c>
      <c r="BA236" s="30">
        <v>0</v>
      </c>
      <c r="BB236" s="30">
        <v>0</v>
      </c>
      <c r="BC236" s="30">
        <v>0</v>
      </c>
      <c r="BD236" s="30">
        <v>0</v>
      </c>
      <c r="BE236" s="30">
        <v>0</v>
      </c>
      <c r="BF236" s="30">
        <v>0</v>
      </c>
      <c r="BG236" s="30">
        <v>0</v>
      </c>
      <c r="BH236" s="30">
        <v>0</v>
      </c>
      <c r="BI236" s="30">
        <v>0</v>
      </c>
      <c r="BJ236" s="30">
        <v>0</v>
      </c>
      <c r="BK236" s="30">
        <v>32.042687383831435</v>
      </c>
      <c r="BL236" s="30">
        <v>0</v>
      </c>
      <c r="BM236" s="30">
        <v>0</v>
      </c>
      <c r="BN236" s="30">
        <v>0</v>
      </c>
      <c r="BO236" s="30">
        <v>0</v>
      </c>
      <c r="BP236" s="30">
        <v>0</v>
      </c>
      <c r="BQ236" s="30">
        <v>0</v>
      </c>
      <c r="BR236" s="30">
        <v>4.3684560149305725</v>
      </c>
      <c r="BS236" s="30">
        <v>0</v>
      </c>
      <c r="BT236" s="30">
        <v>0</v>
      </c>
      <c r="BU236" s="30">
        <v>0</v>
      </c>
      <c r="BV236" s="30">
        <v>0</v>
      </c>
      <c r="BW236" s="30">
        <v>0</v>
      </c>
      <c r="BX236" s="30">
        <v>0</v>
      </c>
      <c r="BY236" s="30">
        <v>0</v>
      </c>
      <c r="BZ236" s="30">
        <v>0</v>
      </c>
      <c r="CA236" s="30">
        <v>0</v>
      </c>
      <c r="CB236" s="30">
        <v>0</v>
      </c>
      <c r="CC236" s="30">
        <v>0</v>
      </c>
      <c r="CD236" s="30">
        <v>0</v>
      </c>
      <c r="CE236" s="30">
        <v>0</v>
      </c>
      <c r="CF236" s="30">
        <v>0</v>
      </c>
      <c r="CG236" s="30">
        <v>0</v>
      </c>
      <c r="CH236" s="30">
        <v>0</v>
      </c>
      <c r="CI236" s="30">
        <v>0</v>
      </c>
      <c r="CJ236" s="30">
        <v>0</v>
      </c>
      <c r="CK236" s="30">
        <v>0</v>
      </c>
      <c r="CL236" s="30">
        <v>0</v>
      </c>
      <c r="CM236" s="30">
        <v>0</v>
      </c>
      <c r="CN236" s="30">
        <v>0</v>
      </c>
      <c r="CO236" s="30">
        <v>0</v>
      </c>
      <c r="CP236" s="30">
        <v>0</v>
      </c>
      <c r="CQ236" s="31">
        <v>0</v>
      </c>
      <c r="CR236" s="31">
        <v>0</v>
      </c>
      <c r="CS236" s="31">
        <v>0</v>
      </c>
      <c r="CT236" s="31">
        <v>0</v>
      </c>
      <c r="CU236" s="31">
        <v>0</v>
      </c>
      <c r="CV236" s="31">
        <v>0</v>
      </c>
      <c r="CW236" s="31">
        <v>0</v>
      </c>
      <c r="CX236" s="31">
        <v>0</v>
      </c>
      <c r="CY236" s="31">
        <v>0</v>
      </c>
      <c r="CZ236" s="31">
        <v>0</v>
      </c>
      <c r="DA236" s="31">
        <v>0</v>
      </c>
      <c r="DB236" s="31">
        <v>0</v>
      </c>
      <c r="DC236" s="31">
        <v>0</v>
      </c>
      <c r="DD236" s="31">
        <v>0</v>
      </c>
      <c r="DE236" s="31">
        <v>0</v>
      </c>
      <c r="DF236" s="31">
        <v>0</v>
      </c>
      <c r="DG236" s="31">
        <v>0</v>
      </c>
      <c r="DH236" s="31">
        <v>0</v>
      </c>
      <c r="DI236" s="31">
        <v>0</v>
      </c>
      <c r="DJ236" s="31">
        <v>0</v>
      </c>
      <c r="DK236" s="31">
        <v>0</v>
      </c>
      <c r="DL236" s="31">
        <v>0</v>
      </c>
      <c r="DM236" s="31">
        <v>0</v>
      </c>
      <c r="DN236" s="31">
        <v>0</v>
      </c>
      <c r="DO236" s="31">
        <v>0</v>
      </c>
      <c r="DP236" s="31">
        <v>0</v>
      </c>
      <c r="DQ236" s="31">
        <v>0</v>
      </c>
      <c r="DR236" s="31">
        <v>0</v>
      </c>
      <c r="DS236" s="31">
        <v>170.8015649450181</v>
      </c>
      <c r="DT236" s="31">
        <v>0</v>
      </c>
      <c r="DU236" s="31">
        <v>0</v>
      </c>
      <c r="DV236" s="31">
        <v>0</v>
      </c>
      <c r="DW236" s="31">
        <v>0</v>
      </c>
      <c r="DX236" s="31">
        <v>0</v>
      </c>
      <c r="DY236" s="31">
        <v>0</v>
      </c>
      <c r="DZ236" s="31">
        <v>0</v>
      </c>
      <c r="EA236" s="31">
        <v>0</v>
      </c>
      <c r="EB236" s="31">
        <v>0</v>
      </c>
      <c r="EC236" s="31">
        <v>0</v>
      </c>
      <c r="ED236" s="31">
        <v>0</v>
      </c>
      <c r="EE236" s="31">
        <v>0</v>
      </c>
      <c r="EF236" s="31">
        <v>0</v>
      </c>
      <c r="EG236" s="31">
        <v>0</v>
      </c>
      <c r="EH236" s="31">
        <v>0</v>
      </c>
      <c r="EI236" s="31">
        <v>0</v>
      </c>
      <c r="EJ236" s="31">
        <v>0</v>
      </c>
      <c r="EK236" s="31">
        <v>0</v>
      </c>
      <c r="EL236" s="31">
        <v>0</v>
      </c>
      <c r="EM236" s="31">
        <v>0</v>
      </c>
      <c r="EN236" s="31">
        <v>0</v>
      </c>
      <c r="EO236" s="31">
        <v>0</v>
      </c>
      <c r="EP236" s="31">
        <v>0</v>
      </c>
      <c r="EQ236" s="31">
        <v>0</v>
      </c>
      <c r="ER236" s="31">
        <v>0</v>
      </c>
      <c r="ES236" s="31">
        <v>0</v>
      </c>
      <c r="ET236" s="31">
        <v>0</v>
      </c>
      <c r="EU236" s="31">
        <v>0</v>
      </c>
      <c r="EV236" s="31">
        <v>0</v>
      </c>
      <c r="EW236" s="31">
        <v>0</v>
      </c>
      <c r="EX236" s="31">
        <v>0</v>
      </c>
      <c r="EY236" s="31">
        <v>0</v>
      </c>
      <c r="EZ236" s="31">
        <v>0</v>
      </c>
      <c r="FA236" s="31">
        <v>0</v>
      </c>
      <c r="FB236" s="31">
        <v>0</v>
      </c>
      <c r="FC236" s="31">
        <v>0</v>
      </c>
      <c r="FD236" s="31">
        <v>0</v>
      </c>
      <c r="FE236" s="31">
        <v>0</v>
      </c>
      <c r="FF236" s="31">
        <v>0</v>
      </c>
      <c r="FG236" s="31">
        <v>0</v>
      </c>
      <c r="FH236" s="31">
        <v>0</v>
      </c>
      <c r="FI236" s="31">
        <v>0</v>
      </c>
      <c r="FJ236" s="31">
        <v>0</v>
      </c>
      <c r="FK236" s="31">
        <v>0</v>
      </c>
      <c r="FL236" s="31">
        <v>0</v>
      </c>
      <c r="FM236" s="31">
        <v>0</v>
      </c>
      <c r="FN236" s="31">
        <v>0</v>
      </c>
      <c r="FO236" s="31">
        <v>0</v>
      </c>
      <c r="FP236" s="31">
        <v>0</v>
      </c>
      <c r="FQ236" s="31">
        <v>0</v>
      </c>
      <c r="FR236" s="31">
        <v>0</v>
      </c>
      <c r="FS236" s="31">
        <v>0</v>
      </c>
      <c r="FT236" s="31">
        <v>0</v>
      </c>
      <c r="FU236" s="31">
        <v>0</v>
      </c>
      <c r="FV236" s="31">
        <v>0</v>
      </c>
      <c r="FW236" s="31">
        <v>0</v>
      </c>
      <c r="FX236" s="31">
        <v>0</v>
      </c>
      <c r="FY236" s="31">
        <v>0</v>
      </c>
      <c r="FZ236" s="31">
        <v>0</v>
      </c>
      <c r="GA236" s="31">
        <v>0</v>
      </c>
      <c r="GB236" s="31">
        <v>0</v>
      </c>
      <c r="GC236" s="31">
        <v>0</v>
      </c>
      <c r="GD236" s="31">
        <v>0</v>
      </c>
      <c r="GE236" s="31">
        <v>0</v>
      </c>
      <c r="GF236" s="31">
        <v>0</v>
      </c>
      <c r="GG236" s="31">
        <v>0</v>
      </c>
      <c r="GH236" s="31">
        <v>0</v>
      </c>
      <c r="GI236" s="31">
        <v>0</v>
      </c>
      <c r="GJ236" s="31">
        <v>0</v>
      </c>
      <c r="GK236" s="31">
        <v>0</v>
      </c>
      <c r="GL236" s="31">
        <v>0</v>
      </c>
    </row>
    <row r="237" spans="1:194" ht="45">
      <c r="A237" s="11" t="s">
        <v>21</v>
      </c>
      <c r="B237" s="12" t="s">
        <v>535</v>
      </c>
      <c r="C237" s="32">
        <v>0.59788317039671313</v>
      </c>
      <c r="D237" s="32">
        <v>2.2407838727813072</v>
      </c>
      <c r="E237" s="32">
        <v>0.28279654359779727</v>
      </c>
      <c r="F237" s="32">
        <v>7.5983080056399928</v>
      </c>
      <c r="G237" s="32">
        <v>2.504368083867206</v>
      </c>
      <c r="H237" s="32">
        <v>2.4999999999999858</v>
      </c>
      <c r="I237" s="32">
        <v>1.787694013303792</v>
      </c>
      <c r="J237" s="32">
        <v>1.5929203539823078</v>
      </c>
      <c r="K237" s="32">
        <v>2.4993299383543075</v>
      </c>
      <c r="L237" s="32">
        <v>48.89193959599919</v>
      </c>
      <c r="M237" s="32">
        <v>2.5026343519494105</v>
      </c>
      <c r="N237" s="32">
        <v>2.5057825751734697</v>
      </c>
      <c r="O237" s="32">
        <v>5.850152521833607</v>
      </c>
      <c r="P237" s="32">
        <v>0</v>
      </c>
      <c r="Q237" s="32">
        <v>34.783466898266937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-2.132271103040253</v>
      </c>
      <c r="AC237" s="32">
        <v>0</v>
      </c>
      <c r="AD237" s="32">
        <v>0</v>
      </c>
      <c r="AE237" s="32">
        <v>0</v>
      </c>
      <c r="AF237" s="32">
        <v>114.64655533608669</v>
      </c>
      <c r="AG237" s="32">
        <v>5.4376620841580348E-2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12.956898593943777</v>
      </c>
      <c r="AN237" s="32">
        <v>0</v>
      </c>
      <c r="AO237" s="32">
        <v>0</v>
      </c>
      <c r="AP237" s="32">
        <v>0</v>
      </c>
      <c r="AQ237" s="32">
        <v>0</v>
      </c>
      <c r="AR237" s="32">
        <v>2.7140724657343185E-2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2">
        <v>15.151515151515156</v>
      </c>
      <c r="AZ237" s="32">
        <v>0</v>
      </c>
      <c r="BA237" s="32">
        <v>0</v>
      </c>
      <c r="BB237" s="32">
        <v>0</v>
      </c>
      <c r="BC237" s="32">
        <v>0</v>
      </c>
      <c r="BD237" s="32">
        <v>0</v>
      </c>
      <c r="BE237" s="32">
        <v>0</v>
      </c>
      <c r="BF237" s="32">
        <v>0</v>
      </c>
      <c r="BG237" s="32">
        <v>0</v>
      </c>
      <c r="BH237" s="32">
        <v>0</v>
      </c>
      <c r="BI237" s="32">
        <v>0</v>
      </c>
      <c r="BJ237" s="32">
        <v>0</v>
      </c>
      <c r="BK237" s="32">
        <v>15.684510421352527</v>
      </c>
      <c r="BL237" s="32">
        <v>0</v>
      </c>
      <c r="BM237" s="32">
        <v>0</v>
      </c>
      <c r="BN237" s="32">
        <v>0</v>
      </c>
      <c r="BO237" s="32">
        <v>0</v>
      </c>
      <c r="BP237" s="32">
        <v>0</v>
      </c>
      <c r="BQ237" s="32">
        <v>0</v>
      </c>
      <c r="BR237" s="32">
        <v>2.4451439681511005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2">
        <v>0</v>
      </c>
      <c r="CH237" s="32">
        <v>0</v>
      </c>
      <c r="CI237" s="32">
        <v>0</v>
      </c>
      <c r="CJ237" s="32">
        <v>0</v>
      </c>
      <c r="CK237" s="32">
        <v>0</v>
      </c>
      <c r="CL237" s="32">
        <v>0</v>
      </c>
      <c r="CM237" s="32">
        <v>0</v>
      </c>
      <c r="CN237" s="32">
        <v>0</v>
      </c>
      <c r="CO237" s="32">
        <v>0</v>
      </c>
      <c r="CP237" s="32">
        <v>0</v>
      </c>
      <c r="CQ237" s="33">
        <v>0</v>
      </c>
      <c r="CR237" s="33">
        <v>0</v>
      </c>
      <c r="CS237" s="33">
        <v>0</v>
      </c>
      <c r="CT237" s="33">
        <v>0</v>
      </c>
      <c r="CU237" s="33">
        <v>0</v>
      </c>
      <c r="CV237" s="33">
        <v>0</v>
      </c>
      <c r="CW237" s="33">
        <v>0</v>
      </c>
      <c r="CX237" s="33">
        <v>0</v>
      </c>
      <c r="CY237" s="33">
        <v>0</v>
      </c>
      <c r="CZ237" s="33">
        <v>0</v>
      </c>
      <c r="DA237" s="33">
        <v>0</v>
      </c>
      <c r="DB237" s="33">
        <v>0</v>
      </c>
      <c r="DC237" s="33">
        <v>0</v>
      </c>
      <c r="DD237" s="33">
        <v>0</v>
      </c>
      <c r="DE237" s="33">
        <v>0</v>
      </c>
      <c r="DF237" s="33">
        <v>0</v>
      </c>
      <c r="DG237" s="33">
        <v>0</v>
      </c>
      <c r="DH237" s="33">
        <v>0</v>
      </c>
      <c r="DI237" s="33">
        <v>0</v>
      </c>
      <c r="DJ237" s="33">
        <v>0</v>
      </c>
      <c r="DK237" s="33">
        <v>0</v>
      </c>
      <c r="DL237" s="33">
        <v>0</v>
      </c>
      <c r="DM237" s="33">
        <v>0</v>
      </c>
      <c r="DN237" s="33">
        <v>0</v>
      </c>
      <c r="DO237" s="33">
        <v>0</v>
      </c>
      <c r="DP237" s="33">
        <v>0</v>
      </c>
      <c r="DQ237" s="33">
        <v>0</v>
      </c>
      <c r="DR237" s="33">
        <v>0</v>
      </c>
      <c r="DS237" s="33">
        <v>203.12</v>
      </c>
      <c r="DT237" s="33">
        <v>0</v>
      </c>
      <c r="DU237" s="33">
        <v>0</v>
      </c>
      <c r="DV237" s="33">
        <v>0</v>
      </c>
      <c r="DW237" s="33">
        <v>0</v>
      </c>
      <c r="DX237" s="33">
        <v>0</v>
      </c>
      <c r="DY237" s="33">
        <v>0</v>
      </c>
      <c r="DZ237" s="33">
        <v>0</v>
      </c>
      <c r="EA237" s="33">
        <v>0</v>
      </c>
      <c r="EB237" s="33">
        <v>0</v>
      </c>
      <c r="EC237" s="33">
        <v>0</v>
      </c>
      <c r="ED237" s="33">
        <v>0</v>
      </c>
      <c r="EE237" s="33">
        <v>0</v>
      </c>
      <c r="EF237" s="33">
        <v>0</v>
      </c>
      <c r="EG237" s="33">
        <v>0</v>
      </c>
      <c r="EH237" s="33">
        <v>0</v>
      </c>
      <c r="EI237" s="33">
        <v>0</v>
      </c>
      <c r="EJ237" s="33">
        <v>0</v>
      </c>
      <c r="EK237" s="33">
        <v>0</v>
      </c>
      <c r="EL237" s="33">
        <v>0</v>
      </c>
      <c r="EM237" s="33">
        <v>0</v>
      </c>
      <c r="EN237" s="33">
        <v>0</v>
      </c>
      <c r="EO237" s="33">
        <v>0</v>
      </c>
      <c r="EP237" s="33">
        <v>0</v>
      </c>
      <c r="EQ237" s="33">
        <v>0</v>
      </c>
      <c r="ER237" s="33">
        <v>0</v>
      </c>
      <c r="ES237" s="33">
        <v>0</v>
      </c>
      <c r="ET237" s="33">
        <v>0</v>
      </c>
      <c r="EU237" s="33">
        <v>0</v>
      </c>
      <c r="EV237" s="33">
        <v>0</v>
      </c>
      <c r="EW237" s="33">
        <v>0</v>
      </c>
      <c r="EX237" s="33">
        <v>0</v>
      </c>
      <c r="EY237" s="33">
        <v>0</v>
      </c>
      <c r="EZ237" s="33">
        <v>0</v>
      </c>
      <c r="FA237" s="33">
        <v>0</v>
      </c>
      <c r="FB237" s="33">
        <v>0</v>
      </c>
      <c r="FC237" s="33">
        <v>0</v>
      </c>
      <c r="FD237" s="33">
        <v>0</v>
      </c>
      <c r="FE237" s="33">
        <v>0</v>
      </c>
      <c r="FF237" s="33">
        <v>0</v>
      </c>
      <c r="FG237" s="33">
        <v>0</v>
      </c>
      <c r="FH237" s="33">
        <v>0</v>
      </c>
      <c r="FI237" s="33">
        <v>0</v>
      </c>
      <c r="FJ237" s="33">
        <v>0</v>
      </c>
      <c r="FK237" s="33">
        <v>0</v>
      </c>
      <c r="FL237" s="33">
        <v>0</v>
      </c>
      <c r="FM237" s="33">
        <v>0</v>
      </c>
      <c r="FN237" s="33">
        <v>0</v>
      </c>
      <c r="FO237" s="33">
        <v>0</v>
      </c>
      <c r="FP237" s="33">
        <v>0</v>
      </c>
      <c r="FQ237" s="33">
        <v>0</v>
      </c>
      <c r="FR237" s="33">
        <v>0</v>
      </c>
      <c r="FS237" s="33">
        <v>0</v>
      </c>
      <c r="FT237" s="33">
        <v>0</v>
      </c>
      <c r="FU237" s="33">
        <v>0</v>
      </c>
      <c r="FV237" s="33">
        <v>0</v>
      </c>
      <c r="FW237" s="33">
        <v>0</v>
      </c>
      <c r="FX237" s="33">
        <v>0</v>
      </c>
      <c r="FY237" s="33">
        <v>0</v>
      </c>
      <c r="FZ237" s="33">
        <v>0</v>
      </c>
      <c r="GA237" s="33">
        <v>0</v>
      </c>
      <c r="GB237" s="33">
        <v>0</v>
      </c>
      <c r="GC237" s="33">
        <v>0</v>
      </c>
      <c r="GD237" s="33">
        <v>0</v>
      </c>
      <c r="GE237" s="33">
        <v>0</v>
      </c>
      <c r="GF237" s="33">
        <v>0</v>
      </c>
      <c r="GG237" s="33">
        <v>0</v>
      </c>
      <c r="GH237" s="33">
        <v>0</v>
      </c>
      <c r="GI237" s="33">
        <v>0</v>
      </c>
      <c r="GJ237" s="33">
        <v>0</v>
      </c>
      <c r="GK237" s="33">
        <v>0</v>
      </c>
      <c r="GL237" s="33">
        <v>0</v>
      </c>
    </row>
    <row r="238" spans="1:194" ht="30">
      <c r="A238" s="19" t="s">
        <v>22</v>
      </c>
      <c r="B238" s="20" t="s">
        <v>536</v>
      </c>
      <c r="C238" s="30">
        <v>0.60928719313812962</v>
      </c>
      <c r="D238" s="30">
        <v>2.23424270931325</v>
      </c>
      <c r="E238" s="30">
        <v>0.28755463538072945</v>
      </c>
      <c r="F238" s="30">
        <v>7.5926138318614562</v>
      </c>
      <c r="G238" s="30">
        <v>3.4591194968553509</v>
      </c>
      <c r="H238" s="30">
        <v>3.1631549121631934</v>
      </c>
      <c r="I238" s="30">
        <v>1.1285892634207215</v>
      </c>
      <c r="J238" s="30">
        <v>1.5949829638042701</v>
      </c>
      <c r="K238" s="30">
        <v>2.8336735685817018</v>
      </c>
      <c r="L238" s="30">
        <v>17.989317956231972</v>
      </c>
      <c r="M238" s="30">
        <v>2.5037054841164945</v>
      </c>
      <c r="N238" s="30">
        <v>2.5050805064874311</v>
      </c>
      <c r="O238" s="30">
        <v>5.8675511838041814</v>
      </c>
      <c r="P238" s="30">
        <v>0</v>
      </c>
      <c r="Q238" s="30">
        <v>43.55373091328147</v>
      </c>
      <c r="R238" s="30">
        <v>0</v>
      </c>
      <c r="S238" s="30">
        <v>0.56695599819376241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-1.7860706445819119</v>
      </c>
      <c r="AC238" s="30">
        <v>0</v>
      </c>
      <c r="AD238" s="30">
        <v>0</v>
      </c>
      <c r="AE238" s="30">
        <v>0</v>
      </c>
      <c r="AF238" s="30">
        <v>352.2833485725896</v>
      </c>
      <c r="AG238" s="30">
        <v>-1.0108214047050978E-2</v>
      </c>
      <c r="AH238" s="30">
        <v>0</v>
      </c>
      <c r="AI238" s="30">
        <v>0</v>
      </c>
      <c r="AJ238" s="30">
        <v>0</v>
      </c>
      <c r="AK238" s="30">
        <v>0</v>
      </c>
      <c r="AL238" s="30">
        <v>0</v>
      </c>
      <c r="AM238" s="30">
        <v>-11.002780039875319</v>
      </c>
      <c r="AN238" s="30">
        <v>0</v>
      </c>
      <c r="AO238" s="30">
        <v>0</v>
      </c>
      <c r="AP238" s="30">
        <v>0</v>
      </c>
      <c r="AQ238" s="30">
        <v>0</v>
      </c>
      <c r="AR238" s="30">
        <v>4.6067245557338765E-2</v>
      </c>
      <c r="AS238" s="30">
        <v>0</v>
      </c>
      <c r="AT238" s="30">
        <v>0</v>
      </c>
      <c r="AU238" s="30">
        <v>0</v>
      </c>
      <c r="AV238" s="30">
        <v>0</v>
      </c>
      <c r="AW238" s="30">
        <v>0</v>
      </c>
      <c r="AX238" s="30">
        <v>0</v>
      </c>
      <c r="AY238" s="30">
        <v>0</v>
      </c>
      <c r="AZ238" s="30">
        <v>0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  <c r="BJ238" s="30">
        <v>0</v>
      </c>
      <c r="BK238" s="30">
        <v>33.53791228546018</v>
      </c>
      <c r="BL238" s="30">
        <v>0</v>
      </c>
      <c r="BM238" s="30">
        <v>0</v>
      </c>
      <c r="BN238" s="30">
        <v>0</v>
      </c>
      <c r="BO238" s="30">
        <v>0</v>
      </c>
      <c r="BP238" s="30">
        <v>0</v>
      </c>
      <c r="BQ238" s="30">
        <v>0</v>
      </c>
      <c r="BR238" s="30">
        <v>0</v>
      </c>
      <c r="BS238" s="30">
        <v>0</v>
      </c>
      <c r="BT238" s="30">
        <v>0</v>
      </c>
      <c r="BU238" s="30">
        <v>0</v>
      </c>
      <c r="BV238" s="30">
        <v>0</v>
      </c>
      <c r="BW238" s="30">
        <v>0</v>
      </c>
      <c r="BX238" s="30">
        <v>0</v>
      </c>
      <c r="BY238" s="30">
        <v>0</v>
      </c>
      <c r="BZ238" s="30">
        <v>0</v>
      </c>
      <c r="CA238" s="30">
        <v>0</v>
      </c>
      <c r="CB238" s="30">
        <v>0</v>
      </c>
      <c r="CC238" s="30">
        <v>0</v>
      </c>
      <c r="CD238" s="30">
        <v>0</v>
      </c>
      <c r="CE238" s="30">
        <v>0</v>
      </c>
      <c r="CF238" s="30">
        <v>0</v>
      </c>
      <c r="CG238" s="30">
        <v>0</v>
      </c>
      <c r="CH238" s="30">
        <v>0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31">
        <v>0</v>
      </c>
      <c r="CR238" s="31">
        <v>0</v>
      </c>
      <c r="CS238" s="31">
        <v>0</v>
      </c>
      <c r="CT238" s="31">
        <v>0</v>
      </c>
      <c r="CU238" s="31">
        <v>0</v>
      </c>
      <c r="CV238" s="31">
        <v>0</v>
      </c>
      <c r="CW238" s="31">
        <v>0</v>
      </c>
      <c r="CX238" s="31">
        <v>0</v>
      </c>
      <c r="CY238" s="31">
        <v>0</v>
      </c>
      <c r="CZ238" s="31">
        <v>0</v>
      </c>
      <c r="DA238" s="31">
        <v>0</v>
      </c>
      <c r="DB238" s="31">
        <v>0</v>
      </c>
      <c r="DC238" s="31">
        <v>0</v>
      </c>
      <c r="DD238" s="31">
        <v>0</v>
      </c>
      <c r="DE238" s="31">
        <v>0</v>
      </c>
      <c r="DF238" s="31">
        <v>0</v>
      </c>
      <c r="DG238" s="31">
        <v>0</v>
      </c>
      <c r="DH238" s="31">
        <v>0</v>
      </c>
      <c r="DI238" s="31">
        <v>0</v>
      </c>
      <c r="DJ238" s="31">
        <v>0</v>
      </c>
      <c r="DK238" s="31">
        <v>0</v>
      </c>
      <c r="DL238" s="31">
        <v>0</v>
      </c>
      <c r="DM238" s="31">
        <v>0</v>
      </c>
      <c r="DN238" s="31">
        <v>0</v>
      </c>
      <c r="DO238" s="31">
        <v>0</v>
      </c>
      <c r="DP238" s="31">
        <v>0</v>
      </c>
      <c r="DQ238" s="31">
        <v>0</v>
      </c>
      <c r="DR238" s="31">
        <v>0</v>
      </c>
      <c r="DS238" s="31">
        <v>241.06869300481492</v>
      </c>
      <c r="DT238" s="31">
        <v>0</v>
      </c>
      <c r="DU238" s="31">
        <v>0</v>
      </c>
      <c r="DV238" s="31">
        <v>0</v>
      </c>
      <c r="DW238" s="31">
        <v>0</v>
      </c>
      <c r="DX238" s="31">
        <v>0</v>
      </c>
      <c r="DY238" s="31">
        <v>0</v>
      </c>
      <c r="DZ238" s="31">
        <v>0</v>
      </c>
      <c r="EA238" s="31">
        <v>0</v>
      </c>
      <c r="EB238" s="31">
        <v>0</v>
      </c>
      <c r="EC238" s="31">
        <v>0</v>
      </c>
      <c r="ED238" s="31">
        <v>0</v>
      </c>
      <c r="EE238" s="31">
        <v>0</v>
      </c>
      <c r="EF238" s="31">
        <v>0</v>
      </c>
      <c r="EG238" s="31">
        <v>0</v>
      </c>
      <c r="EH238" s="31">
        <v>0</v>
      </c>
      <c r="EI238" s="31">
        <v>0</v>
      </c>
      <c r="EJ238" s="31">
        <v>0</v>
      </c>
      <c r="EK238" s="31">
        <v>0</v>
      </c>
      <c r="EL238" s="31">
        <v>0</v>
      </c>
      <c r="EM238" s="31">
        <v>0</v>
      </c>
      <c r="EN238" s="31">
        <v>0</v>
      </c>
      <c r="EO238" s="31">
        <v>0</v>
      </c>
      <c r="EP238" s="31">
        <v>0</v>
      </c>
      <c r="EQ238" s="31">
        <v>0</v>
      </c>
      <c r="ER238" s="31">
        <v>0</v>
      </c>
      <c r="ES238" s="31">
        <v>0</v>
      </c>
      <c r="ET238" s="31">
        <v>0</v>
      </c>
      <c r="EU238" s="31">
        <v>0</v>
      </c>
      <c r="EV238" s="31">
        <v>0</v>
      </c>
      <c r="EW238" s="31">
        <v>0</v>
      </c>
      <c r="EX238" s="31">
        <v>0</v>
      </c>
      <c r="EY238" s="31">
        <v>0</v>
      </c>
      <c r="EZ238" s="31">
        <v>0</v>
      </c>
      <c r="FA238" s="31">
        <v>0</v>
      </c>
      <c r="FB238" s="31">
        <v>0</v>
      </c>
      <c r="FC238" s="31">
        <v>0</v>
      </c>
      <c r="FD238" s="31">
        <v>0</v>
      </c>
      <c r="FE238" s="31">
        <v>0</v>
      </c>
      <c r="FF238" s="31">
        <v>0</v>
      </c>
      <c r="FG238" s="31">
        <v>0</v>
      </c>
      <c r="FH238" s="31">
        <v>0</v>
      </c>
      <c r="FI238" s="31">
        <v>0</v>
      </c>
      <c r="FJ238" s="31">
        <v>0</v>
      </c>
      <c r="FK238" s="31">
        <v>0</v>
      </c>
      <c r="FL238" s="31">
        <v>0</v>
      </c>
      <c r="FM238" s="31">
        <v>0</v>
      </c>
      <c r="FN238" s="31">
        <v>0</v>
      </c>
      <c r="FO238" s="31">
        <v>0</v>
      </c>
      <c r="FP238" s="31">
        <v>0</v>
      </c>
      <c r="FQ238" s="31">
        <v>0</v>
      </c>
      <c r="FR238" s="31">
        <v>0</v>
      </c>
      <c r="FS238" s="31">
        <v>0</v>
      </c>
      <c r="FT238" s="31">
        <v>0</v>
      </c>
      <c r="FU238" s="31">
        <v>0</v>
      </c>
      <c r="FV238" s="31">
        <v>0</v>
      </c>
      <c r="FW238" s="31">
        <v>0</v>
      </c>
      <c r="FX238" s="31">
        <v>0</v>
      </c>
      <c r="FY238" s="31">
        <v>0</v>
      </c>
      <c r="FZ238" s="31">
        <v>0</v>
      </c>
      <c r="GA238" s="31">
        <v>0</v>
      </c>
      <c r="GB238" s="31">
        <v>0</v>
      </c>
      <c r="GC238" s="31">
        <v>0</v>
      </c>
      <c r="GD238" s="31">
        <v>0</v>
      </c>
      <c r="GE238" s="31">
        <v>0</v>
      </c>
      <c r="GF238" s="31">
        <v>0</v>
      </c>
      <c r="GG238" s="31">
        <v>0</v>
      </c>
      <c r="GH238" s="31">
        <v>0</v>
      </c>
      <c r="GI238" s="31">
        <v>0</v>
      </c>
      <c r="GJ238" s="31">
        <v>0</v>
      </c>
      <c r="GK238" s="31">
        <v>0</v>
      </c>
      <c r="GL238" s="31">
        <v>0</v>
      </c>
    </row>
    <row r="239" spans="1:194" ht="60">
      <c r="A239" s="11" t="s">
        <v>23</v>
      </c>
      <c r="B239" s="12" t="s">
        <v>537</v>
      </c>
      <c r="C239" s="32">
        <v>2.219862286321117</v>
      </c>
      <c r="D239" s="32">
        <v>1.3606354100338649</v>
      </c>
      <c r="E239" s="32">
        <v>13.446850719127141</v>
      </c>
      <c r="F239" s="32">
        <v>3.1854744695733075</v>
      </c>
      <c r="G239" s="32">
        <v>1.601468719107487</v>
      </c>
      <c r="H239" s="32">
        <v>-6.7302346269320736</v>
      </c>
      <c r="I239" s="32">
        <v>1.126643021072411</v>
      </c>
      <c r="J239" s="32">
        <v>3.3069055969819203</v>
      </c>
      <c r="K239" s="32">
        <v>2.4022139168639995</v>
      </c>
      <c r="L239" s="32">
        <v>15.094865294068498</v>
      </c>
      <c r="M239" s="32">
        <v>0.32194814940331185</v>
      </c>
      <c r="N239" s="32">
        <v>1.0858025287134438</v>
      </c>
      <c r="O239" s="32">
        <v>2.8834677996849081</v>
      </c>
      <c r="P239" s="32">
        <v>-0.63338128161105089</v>
      </c>
      <c r="Q239" s="32">
        <v>20.096196502369892</v>
      </c>
      <c r="R239" s="32">
        <v>40.073100552142478</v>
      </c>
      <c r="S239" s="32">
        <v>-10.504108372196328</v>
      </c>
      <c r="T239" s="32">
        <v>-7.1681141439205618</v>
      </c>
      <c r="U239" s="32">
        <v>5.9607738314009708</v>
      </c>
      <c r="V239" s="32">
        <v>0</v>
      </c>
      <c r="W239" s="32">
        <v>1.718538138933539</v>
      </c>
      <c r="X239" s="32">
        <v>19.512989025978044</v>
      </c>
      <c r="Y239" s="32">
        <v>32.686596199987065</v>
      </c>
      <c r="Z239" s="32">
        <v>-11.609062829886241</v>
      </c>
      <c r="AA239" s="32">
        <v>9.506695712753384</v>
      </c>
      <c r="AB239" s="32">
        <v>28.962515652138791</v>
      </c>
      <c r="AC239" s="32">
        <v>1.0696192124282504</v>
      </c>
      <c r="AD239" s="32">
        <v>2.9355026147588603</v>
      </c>
      <c r="AE239" s="32">
        <v>0</v>
      </c>
      <c r="AF239" s="32">
        <v>12.099590558766877</v>
      </c>
      <c r="AG239" s="32">
        <v>0.49818718947224738</v>
      </c>
      <c r="AH239" s="32">
        <v>0</v>
      </c>
      <c r="AI239" s="32">
        <v>0</v>
      </c>
      <c r="AJ239" s="32">
        <v>1.499178257906749</v>
      </c>
      <c r="AK239" s="32">
        <v>2.7039479746718769</v>
      </c>
      <c r="AL239" s="32">
        <v>1.1753848520194481</v>
      </c>
      <c r="AM239" s="32">
        <v>2.7757366914130728</v>
      </c>
      <c r="AN239" s="32">
        <v>0.24961479198766767</v>
      </c>
      <c r="AO239" s="32">
        <v>0.76849774061665244</v>
      </c>
      <c r="AP239" s="32">
        <v>0</v>
      </c>
      <c r="AQ239" s="32">
        <v>0</v>
      </c>
      <c r="AR239" s="32">
        <v>1.7839602208596546</v>
      </c>
      <c r="AS239" s="32">
        <v>0.47353877323487836</v>
      </c>
      <c r="AT239" s="32">
        <v>0</v>
      </c>
      <c r="AU239" s="32">
        <v>5.6079561386241039E-2</v>
      </c>
      <c r="AV239" s="32">
        <v>0</v>
      </c>
      <c r="AW239" s="32">
        <v>0</v>
      </c>
      <c r="AX239" s="32">
        <v>0</v>
      </c>
      <c r="AY239" s="32">
        <v>0</v>
      </c>
      <c r="AZ239" s="32">
        <v>0</v>
      </c>
      <c r="BA239" s="32">
        <v>5.9625670043317314E-4</v>
      </c>
      <c r="BB239" s="32">
        <v>0</v>
      </c>
      <c r="BC239" s="32">
        <v>0</v>
      </c>
      <c r="BD239" s="32">
        <v>2.0552845916262044</v>
      </c>
      <c r="BE239" s="32">
        <v>0</v>
      </c>
      <c r="BF239" s="32">
        <v>-2.9212262139139966E-3</v>
      </c>
      <c r="BG239" s="32">
        <v>0</v>
      </c>
      <c r="BH239" s="32">
        <v>0</v>
      </c>
      <c r="BI239" s="32">
        <v>0</v>
      </c>
      <c r="BJ239" s="32">
        <v>0</v>
      </c>
      <c r="BK239" s="32">
        <v>2.1050971043959947</v>
      </c>
      <c r="BL239" s="32">
        <v>3.3955332772561206</v>
      </c>
      <c r="BM239" s="32">
        <v>0</v>
      </c>
      <c r="BN239" s="32">
        <v>3.1058203693557545</v>
      </c>
      <c r="BO239" s="32">
        <v>-1.2914307184455538</v>
      </c>
      <c r="BP239" s="32">
        <v>0</v>
      </c>
      <c r="BQ239" s="32">
        <v>-1.0478577915051233</v>
      </c>
      <c r="BR239" s="32">
        <v>0</v>
      </c>
      <c r="BS239" s="32">
        <v>0</v>
      </c>
      <c r="BT239" s="32">
        <v>0</v>
      </c>
      <c r="BU239" s="32">
        <v>0</v>
      </c>
      <c r="BV239" s="32">
        <v>0</v>
      </c>
      <c r="BW239" s="32">
        <v>0</v>
      </c>
      <c r="BX239" s="32">
        <v>2.3349746114786853</v>
      </c>
      <c r="BY239" s="32">
        <v>-3.8846317010433893</v>
      </c>
      <c r="BZ239" s="32">
        <v>0</v>
      </c>
      <c r="CA239" s="32">
        <v>0.72630973199170512</v>
      </c>
      <c r="CB239" s="32">
        <v>0</v>
      </c>
      <c r="CC239" s="32">
        <v>6.7065290342620472</v>
      </c>
      <c r="CD239" s="32">
        <v>0</v>
      </c>
      <c r="CE239" s="32">
        <v>3.3714873842123296</v>
      </c>
      <c r="CF239" s="32">
        <v>0</v>
      </c>
      <c r="CG239" s="32">
        <v>0</v>
      </c>
      <c r="CH239" s="32">
        <v>1.5588542923808291E-2</v>
      </c>
      <c r="CI239" s="32">
        <v>0</v>
      </c>
      <c r="CJ239" s="32">
        <v>0.64305286709067389</v>
      </c>
      <c r="CK239" s="32">
        <v>0.67041673743844399</v>
      </c>
      <c r="CL239" s="32">
        <v>3.34861747950535</v>
      </c>
      <c r="CM239" s="32">
        <v>0</v>
      </c>
      <c r="CN239" s="32">
        <v>0</v>
      </c>
      <c r="CO239" s="32">
        <v>0</v>
      </c>
      <c r="CP239" s="32">
        <v>0</v>
      </c>
      <c r="CQ239" s="33">
        <v>0.80867800000000001</v>
      </c>
      <c r="CR239" s="33">
        <v>1.466793</v>
      </c>
      <c r="CS239" s="33">
        <v>0</v>
      </c>
      <c r="CT239" s="33">
        <v>0</v>
      </c>
      <c r="CU239" s="33">
        <v>4.9703809999999997</v>
      </c>
      <c r="CV239" s="33">
        <v>0.46037400000000001</v>
      </c>
      <c r="CW239" s="33">
        <v>-3.2176990000000001</v>
      </c>
      <c r="CX239" s="33">
        <v>3.529576</v>
      </c>
      <c r="CY239" s="33">
        <v>0</v>
      </c>
      <c r="CZ239" s="33">
        <v>0.69428999999999996</v>
      </c>
      <c r="DA239" s="33">
        <v>0</v>
      </c>
      <c r="DB239" s="33">
        <v>5.6286009999999997</v>
      </c>
      <c r="DC239" s="33">
        <v>0</v>
      </c>
      <c r="DD239" s="33">
        <v>0.60642499999999999</v>
      </c>
      <c r="DE239" s="33">
        <v>0.84297</v>
      </c>
      <c r="DF239" s="33">
        <v>0</v>
      </c>
      <c r="DG239" s="33">
        <v>0</v>
      </c>
      <c r="DH239" s="33">
        <v>-8.7540000000000007E-2</v>
      </c>
      <c r="DI239" s="33">
        <v>3.3672460000000002</v>
      </c>
      <c r="DJ239" s="33">
        <v>0</v>
      </c>
      <c r="DK239" s="33">
        <v>0.133134</v>
      </c>
      <c r="DL239" s="33">
        <v>0</v>
      </c>
      <c r="DM239" s="33">
        <v>0</v>
      </c>
      <c r="DN239" s="33">
        <v>0</v>
      </c>
      <c r="DO239" s="33">
        <v>0</v>
      </c>
      <c r="DP239" s="33">
        <v>0</v>
      </c>
      <c r="DQ239" s="33">
        <v>0</v>
      </c>
      <c r="DR239" s="33">
        <v>0</v>
      </c>
      <c r="DS239" s="33">
        <v>184.45830039463269</v>
      </c>
      <c r="DT239" s="33">
        <v>0</v>
      </c>
      <c r="DU239" s="33">
        <v>0</v>
      </c>
      <c r="DV239" s="33">
        <v>0</v>
      </c>
      <c r="DW239" s="33">
        <v>0</v>
      </c>
      <c r="DX239" s="33">
        <v>0</v>
      </c>
      <c r="DY239" s="33">
        <v>0.66488123789567055</v>
      </c>
      <c r="DZ239" s="33">
        <v>0</v>
      </c>
      <c r="EA239" s="33">
        <v>1.5474043815727043</v>
      </c>
      <c r="EB239" s="33">
        <v>1.7113644419687546</v>
      </c>
      <c r="EC239" s="33">
        <v>0</v>
      </c>
      <c r="ED239" s="33">
        <v>1.0272664492757997</v>
      </c>
      <c r="EE239" s="33">
        <v>-5.0713344839656571</v>
      </c>
      <c r="EF239" s="33">
        <v>0.68802982903876853</v>
      </c>
      <c r="EG239" s="33">
        <v>0</v>
      </c>
      <c r="EH239" s="33">
        <v>0</v>
      </c>
      <c r="EI239" s="33">
        <v>-0.6926790458661003</v>
      </c>
      <c r="EJ239" s="33">
        <v>0</v>
      </c>
      <c r="EK239" s="33">
        <v>0</v>
      </c>
      <c r="EL239" s="33">
        <v>0</v>
      </c>
      <c r="EM239" s="33">
        <v>0</v>
      </c>
      <c r="EN239" s="33">
        <v>0</v>
      </c>
      <c r="EO239" s="33">
        <v>0</v>
      </c>
      <c r="EP239" s="33">
        <v>0</v>
      </c>
      <c r="EQ239" s="33">
        <v>0</v>
      </c>
      <c r="ER239" s="33">
        <v>0</v>
      </c>
      <c r="ES239" s="33">
        <v>0</v>
      </c>
      <c r="ET239" s="33">
        <v>0</v>
      </c>
      <c r="EU239" s="33">
        <v>0</v>
      </c>
      <c r="EV239" s="33">
        <v>0</v>
      </c>
      <c r="EW239" s="33">
        <v>2.022569878499624</v>
      </c>
      <c r="EX239" s="33">
        <v>0</v>
      </c>
      <c r="EY239" s="33">
        <v>0</v>
      </c>
      <c r="EZ239" s="33">
        <v>0</v>
      </c>
      <c r="FA239" s="33">
        <v>0</v>
      </c>
      <c r="FB239" s="33">
        <v>0</v>
      </c>
      <c r="FC239" s="33">
        <v>0</v>
      </c>
      <c r="FD239" s="33">
        <v>0</v>
      </c>
      <c r="FE239" s="33">
        <v>0.85942682511566204</v>
      </c>
      <c r="FF239" s="33">
        <v>0</v>
      </c>
      <c r="FG239" s="33">
        <v>0</v>
      </c>
      <c r="FH239" s="33">
        <v>1.0417749949970414</v>
      </c>
      <c r="FI239" s="33">
        <v>0</v>
      </c>
      <c r="FJ239" s="33">
        <v>0.67500950001870308</v>
      </c>
      <c r="FK239" s="33">
        <v>0</v>
      </c>
      <c r="FL239" s="33">
        <v>2.7052265619317666</v>
      </c>
      <c r="FM239" s="33">
        <v>0</v>
      </c>
      <c r="FN239" s="33">
        <v>0</v>
      </c>
      <c r="FO239" s="33">
        <v>0</v>
      </c>
      <c r="FP239" s="33">
        <v>0</v>
      </c>
      <c r="FQ239" s="33">
        <v>0</v>
      </c>
      <c r="FR239" s="33">
        <v>0</v>
      </c>
      <c r="FS239" s="33">
        <v>0</v>
      </c>
      <c r="FT239" s="33">
        <v>0</v>
      </c>
      <c r="FU239" s="33">
        <v>0</v>
      </c>
      <c r="FV239" s="33">
        <v>0</v>
      </c>
      <c r="FW239" s="33">
        <v>0</v>
      </c>
      <c r="FX239" s="33">
        <v>0</v>
      </c>
      <c r="FY239" s="33">
        <v>0</v>
      </c>
      <c r="FZ239" s="33">
        <v>1.5673289095679053</v>
      </c>
      <c r="GA239" s="33">
        <v>0</v>
      </c>
      <c r="GB239" s="33">
        <v>0</v>
      </c>
      <c r="GC239" s="33">
        <v>0</v>
      </c>
      <c r="GD239" s="33">
        <v>1.2862684042772798E-2</v>
      </c>
      <c r="GE239" s="33">
        <v>0</v>
      </c>
      <c r="GF239" s="33">
        <v>0</v>
      </c>
      <c r="GG239" s="33">
        <v>0</v>
      </c>
      <c r="GH239" s="33">
        <v>0</v>
      </c>
      <c r="GI239" s="33">
        <v>0</v>
      </c>
      <c r="GJ239" s="33">
        <v>0</v>
      </c>
      <c r="GK239" s="33">
        <v>0</v>
      </c>
      <c r="GL239" s="33">
        <v>0</v>
      </c>
    </row>
    <row r="240" spans="1:194" ht="60">
      <c r="A240" s="19" t="s">
        <v>24</v>
      </c>
      <c r="B240" s="20" t="s">
        <v>538</v>
      </c>
      <c r="C240" s="30">
        <v>2.4029413052041946</v>
      </c>
      <c r="D240" s="30">
        <v>2.2354248589502532</v>
      </c>
      <c r="E240" s="30">
        <v>0.28847359839457454</v>
      </c>
      <c r="F240" s="30">
        <v>7.5912956478238982</v>
      </c>
      <c r="G240" s="30">
        <v>3.4600333217094743</v>
      </c>
      <c r="H240" s="30">
        <v>3.1645569620253582</v>
      </c>
      <c r="I240" s="30">
        <v>1.1289795622027441</v>
      </c>
      <c r="J240" s="30">
        <v>1.5937971139349543</v>
      </c>
      <c r="K240" s="30">
        <v>2.8337219984453554</v>
      </c>
      <c r="L240" s="30">
        <v>23.611874656404595</v>
      </c>
      <c r="M240" s="30">
        <v>2.5016677785190069</v>
      </c>
      <c r="N240" s="30">
        <v>2.502982969953365</v>
      </c>
      <c r="O240" s="30">
        <v>5.8255509405010741</v>
      </c>
      <c r="P240" s="30">
        <v>0</v>
      </c>
      <c r="Q240" s="30">
        <v>43.688907777305559</v>
      </c>
      <c r="R240" s="30">
        <v>0</v>
      </c>
      <c r="S240" s="30">
        <v>0.99170102823740081</v>
      </c>
      <c r="T240" s="30">
        <v>1.7227419160263935E-3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-1.7847298787210519</v>
      </c>
      <c r="AC240" s="30">
        <v>0</v>
      </c>
      <c r="AD240" s="30">
        <v>0</v>
      </c>
      <c r="AE240" s="30">
        <v>0</v>
      </c>
      <c r="AF240" s="30">
        <v>287.49561495825441</v>
      </c>
      <c r="AG240" s="30">
        <v>-0.55948107677474468</v>
      </c>
      <c r="AH240" s="30">
        <v>-15.028928046321283</v>
      </c>
      <c r="AI240" s="30">
        <v>0</v>
      </c>
      <c r="AJ240" s="30">
        <v>9.6937326897630527</v>
      </c>
      <c r="AK240" s="30">
        <v>0</v>
      </c>
      <c r="AL240" s="30">
        <v>-44.185932936775373</v>
      </c>
      <c r="AM240" s="30">
        <v>-3.3337416656458316</v>
      </c>
      <c r="AN240" s="30">
        <v>0</v>
      </c>
      <c r="AO240" s="30">
        <v>-36.924761939244718</v>
      </c>
      <c r="AP240" s="30">
        <v>0</v>
      </c>
      <c r="AQ240" s="30">
        <v>0</v>
      </c>
      <c r="AR240" s="30">
        <v>104.78165406196632</v>
      </c>
      <c r="AS240" s="30">
        <v>-13.347769415128454</v>
      </c>
      <c r="AT240" s="30">
        <v>0</v>
      </c>
      <c r="AU240" s="30">
        <v>0</v>
      </c>
      <c r="AV240" s="30">
        <v>0</v>
      </c>
      <c r="AW240" s="30">
        <v>0</v>
      </c>
      <c r="AX240" s="30">
        <v>0</v>
      </c>
      <c r="AY240" s="30">
        <v>73.299043275024076</v>
      </c>
      <c r="AZ240" s="30">
        <v>-11.111318518241987</v>
      </c>
      <c r="BA240" s="30">
        <v>-2.0832020832020675</v>
      </c>
      <c r="BB240" s="30">
        <v>4.2550453599845497</v>
      </c>
      <c r="BC240" s="30">
        <v>6.1225854230523709</v>
      </c>
      <c r="BD240" s="30">
        <v>17.307571153725036</v>
      </c>
      <c r="BE240" s="30">
        <v>0</v>
      </c>
      <c r="BF240" s="30">
        <v>0</v>
      </c>
      <c r="BG240" s="30">
        <v>0</v>
      </c>
      <c r="BH240" s="30">
        <v>-0.98321511342089707</v>
      </c>
      <c r="BI240" s="30">
        <v>0</v>
      </c>
      <c r="BJ240" s="30">
        <v>-3.9735817725912881</v>
      </c>
      <c r="BK240" s="30">
        <v>-8.2069352056621909</v>
      </c>
      <c r="BL240" s="30">
        <v>6.912008330572263</v>
      </c>
      <c r="BM240" s="30">
        <v>6.4651374887658335</v>
      </c>
      <c r="BN240" s="30">
        <v>0</v>
      </c>
      <c r="BO240" s="30">
        <v>1.5182388263277744</v>
      </c>
      <c r="BP240" s="30">
        <v>-8.9076587186177676</v>
      </c>
      <c r="BQ240" s="30">
        <v>0</v>
      </c>
      <c r="BR240" s="30">
        <v>-0.71364010414559687</v>
      </c>
      <c r="BS240" s="30">
        <v>0</v>
      </c>
      <c r="BT240" s="30">
        <v>0.6467567053452683</v>
      </c>
      <c r="BU240" s="30">
        <v>0</v>
      </c>
      <c r="BV240" s="30">
        <v>0</v>
      </c>
      <c r="BW240" s="30">
        <v>0</v>
      </c>
      <c r="BX240" s="30">
        <v>0</v>
      </c>
      <c r="BY240" s="30">
        <v>0</v>
      </c>
      <c r="BZ240" s="30">
        <v>0</v>
      </c>
      <c r="CA240" s="30">
        <v>2.6428526428526453</v>
      </c>
      <c r="CB240" s="30">
        <v>5.4280014906070022</v>
      </c>
      <c r="CC240" s="30">
        <v>3.0364776526555488</v>
      </c>
      <c r="CD240" s="30">
        <v>0</v>
      </c>
      <c r="CE240" s="30">
        <v>4.4200857218962284</v>
      </c>
      <c r="CF240" s="30">
        <v>5.6441077571213043</v>
      </c>
      <c r="CG240" s="30">
        <v>1.3357333362601764</v>
      </c>
      <c r="CH240" s="30">
        <v>0</v>
      </c>
      <c r="CI240" s="30">
        <v>1.3181266787973129</v>
      </c>
      <c r="CJ240" s="30">
        <v>-2.6019562777272967</v>
      </c>
      <c r="CK240" s="30">
        <v>0</v>
      </c>
      <c r="CL240" s="30">
        <v>3.4843944931640181</v>
      </c>
      <c r="CM240" s="30">
        <v>3.0863651951339222</v>
      </c>
      <c r="CN240" s="30">
        <v>0</v>
      </c>
      <c r="CO240" s="30">
        <v>5.0081107868320487</v>
      </c>
      <c r="CP240" s="30">
        <v>0</v>
      </c>
      <c r="CQ240" s="31">
        <v>-2.3643999999999998</v>
      </c>
      <c r="CR240" s="31">
        <v>2.4238</v>
      </c>
      <c r="CS240" s="31">
        <v>0</v>
      </c>
      <c r="CT240" s="31">
        <v>2.3809999999999998</v>
      </c>
      <c r="CU240" s="31">
        <v>0</v>
      </c>
      <c r="CV240" s="31">
        <v>2.3256000000000001</v>
      </c>
      <c r="CW240" s="31">
        <v>2.2726999999999999</v>
      </c>
      <c r="CX240" s="31">
        <v>6.6666999999999996</v>
      </c>
      <c r="CY240" s="31">
        <v>4.1666999999999996</v>
      </c>
      <c r="CZ240" s="31">
        <v>19.991299999999999</v>
      </c>
      <c r="DA240" s="31">
        <v>16.660599999999999</v>
      </c>
      <c r="DB240" s="31">
        <v>1.4312</v>
      </c>
      <c r="DC240" s="31">
        <v>5.6441999999999997</v>
      </c>
      <c r="DD240" s="31">
        <v>-13.333299999999999</v>
      </c>
      <c r="DE240" s="31">
        <v>0</v>
      </c>
      <c r="DF240" s="31">
        <v>6.7000000000000002E-3</v>
      </c>
      <c r="DG240" s="31">
        <v>0</v>
      </c>
      <c r="DH240" s="31">
        <v>0</v>
      </c>
      <c r="DI240" s="31">
        <v>0</v>
      </c>
      <c r="DJ240" s="31">
        <v>-15.384600000000001</v>
      </c>
      <c r="DK240" s="31">
        <v>0</v>
      </c>
      <c r="DL240" s="31">
        <v>7.2727000000000004</v>
      </c>
      <c r="DM240" s="31">
        <v>-6.7797000000000001</v>
      </c>
      <c r="DN240" s="31">
        <v>0</v>
      </c>
      <c r="DO240" s="31">
        <v>0</v>
      </c>
      <c r="DP240" s="31">
        <v>0</v>
      </c>
      <c r="DQ240" s="31">
        <v>0</v>
      </c>
      <c r="DR240" s="31">
        <v>0</v>
      </c>
      <c r="DS240" s="31">
        <v>215.15039317302109</v>
      </c>
      <c r="DT240" s="31">
        <v>7.1428999999999974</v>
      </c>
      <c r="DU240" s="31">
        <v>0</v>
      </c>
      <c r="DV240" s="31">
        <v>8.3333000000000368</v>
      </c>
      <c r="DW240" s="31">
        <v>0</v>
      </c>
      <c r="DX240" s="31">
        <v>0</v>
      </c>
      <c r="DY240" s="31">
        <v>0</v>
      </c>
      <c r="DZ240" s="31">
        <v>0</v>
      </c>
      <c r="EA240" s="31">
        <v>0</v>
      </c>
      <c r="EB240" s="31">
        <v>0</v>
      </c>
      <c r="EC240" s="31">
        <v>0</v>
      </c>
      <c r="ED240" s="31">
        <v>0</v>
      </c>
      <c r="EE240" s="31">
        <v>0</v>
      </c>
      <c r="EF240" s="31">
        <v>0</v>
      </c>
      <c r="EG240" s="31">
        <v>0</v>
      </c>
      <c r="EH240" s="31">
        <v>0</v>
      </c>
      <c r="EI240" s="31">
        <v>0</v>
      </c>
      <c r="EJ240" s="31">
        <v>0</v>
      </c>
      <c r="EK240" s="31">
        <v>0</v>
      </c>
      <c r="EL240" s="31">
        <v>0</v>
      </c>
      <c r="EM240" s="31">
        <v>0</v>
      </c>
      <c r="EN240" s="31">
        <v>0</v>
      </c>
      <c r="EO240" s="31">
        <v>0</v>
      </c>
      <c r="EP240" s="31">
        <v>0</v>
      </c>
      <c r="EQ240" s="31">
        <v>0</v>
      </c>
      <c r="ER240" s="31">
        <v>0</v>
      </c>
      <c r="ES240" s="31">
        <v>0</v>
      </c>
      <c r="ET240" s="31">
        <v>0</v>
      </c>
      <c r="EU240" s="31">
        <v>0</v>
      </c>
      <c r="EV240" s="31">
        <v>0</v>
      </c>
      <c r="EW240" s="31">
        <v>0</v>
      </c>
      <c r="EX240" s="31">
        <v>0</v>
      </c>
      <c r="EY240" s="31">
        <v>0</v>
      </c>
      <c r="EZ240" s="31">
        <v>0</v>
      </c>
      <c r="FA240" s="31">
        <v>0</v>
      </c>
      <c r="FB240" s="31">
        <v>0</v>
      </c>
      <c r="FC240" s="31">
        <v>0</v>
      </c>
      <c r="FD240" s="31">
        <v>0</v>
      </c>
      <c r="FE240" s="31">
        <v>0</v>
      </c>
      <c r="FF240" s="31">
        <v>0</v>
      </c>
      <c r="FG240" s="31">
        <v>0</v>
      </c>
      <c r="FH240" s="31">
        <v>0</v>
      </c>
      <c r="FI240" s="31">
        <v>0</v>
      </c>
      <c r="FJ240" s="31">
        <v>0</v>
      </c>
      <c r="FK240" s="31">
        <v>0</v>
      </c>
      <c r="FL240" s="31">
        <v>0</v>
      </c>
      <c r="FM240" s="31">
        <v>0</v>
      </c>
      <c r="FN240" s="31">
        <v>0</v>
      </c>
      <c r="FO240" s="31">
        <v>0</v>
      </c>
      <c r="FP240" s="31">
        <v>0</v>
      </c>
      <c r="FQ240" s="31">
        <v>0</v>
      </c>
      <c r="FR240" s="31">
        <v>0</v>
      </c>
      <c r="FS240" s="31">
        <v>0</v>
      </c>
      <c r="FT240" s="31">
        <v>0</v>
      </c>
      <c r="FU240" s="31">
        <v>0</v>
      </c>
      <c r="FV240" s="31">
        <v>0</v>
      </c>
      <c r="FW240" s="31">
        <v>0</v>
      </c>
      <c r="FX240" s="31">
        <v>0</v>
      </c>
      <c r="FY240" s="31">
        <v>0</v>
      </c>
      <c r="FZ240" s="31">
        <v>0</v>
      </c>
      <c r="GA240" s="31">
        <v>0</v>
      </c>
      <c r="GB240" s="31">
        <v>0</v>
      </c>
      <c r="GC240" s="31">
        <v>0</v>
      </c>
      <c r="GD240" s="31">
        <v>0</v>
      </c>
      <c r="GE240" s="31">
        <v>0</v>
      </c>
      <c r="GF240" s="31">
        <v>0</v>
      </c>
      <c r="GG240" s="31">
        <v>0</v>
      </c>
      <c r="GH240" s="31">
        <v>0</v>
      </c>
      <c r="GI240" s="31">
        <v>0</v>
      </c>
      <c r="GJ240" s="31">
        <v>0</v>
      </c>
      <c r="GK240" s="31">
        <v>0</v>
      </c>
      <c r="GL240" s="31">
        <v>0</v>
      </c>
    </row>
    <row r="241" spans="1:194" ht="45">
      <c r="A241" s="11" t="s">
        <v>25</v>
      </c>
      <c r="B241" s="12" t="s">
        <v>539</v>
      </c>
      <c r="C241" s="32">
        <v>9.0004787488695968</v>
      </c>
      <c r="D241" s="32">
        <v>0</v>
      </c>
      <c r="E241" s="32">
        <v>0</v>
      </c>
      <c r="F241" s="32">
        <v>4.9973158947830996</v>
      </c>
      <c r="G241" s="32">
        <v>0</v>
      </c>
      <c r="H241" s="32">
        <v>10.002323960027866</v>
      </c>
      <c r="I241" s="32">
        <v>0</v>
      </c>
      <c r="J241" s="32">
        <v>0</v>
      </c>
      <c r="K241" s="32">
        <v>0</v>
      </c>
      <c r="L241" s="32">
        <v>11.99983098829594</v>
      </c>
      <c r="M241" s="32">
        <v>0</v>
      </c>
      <c r="N241" s="32">
        <v>0</v>
      </c>
      <c r="O241" s="32">
        <v>19.998490964650856</v>
      </c>
      <c r="P241" s="32">
        <v>0</v>
      </c>
      <c r="Q241" s="32">
        <v>72.903043259557364</v>
      </c>
      <c r="R241" s="32">
        <v>-12.258850482753601</v>
      </c>
      <c r="S241" s="32">
        <v>0</v>
      </c>
      <c r="T241" s="32">
        <v>0</v>
      </c>
      <c r="U241" s="32">
        <v>0</v>
      </c>
      <c r="V241" s="32">
        <v>-3.6203502227748459</v>
      </c>
      <c r="W241" s="32">
        <v>0</v>
      </c>
      <c r="X241" s="32">
        <v>38.339640491958392</v>
      </c>
      <c r="Y241" s="32">
        <v>14.286824476600501</v>
      </c>
      <c r="Z241" s="32">
        <v>12.49949001101578</v>
      </c>
      <c r="AA241" s="32">
        <v>46.923430284567587</v>
      </c>
      <c r="AB241" s="32">
        <v>8.6960456811861206</v>
      </c>
      <c r="AC241" s="32">
        <v>0</v>
      </c>
      <c r="AD241" s="32">
        <v>6.9875176939904833</v>
      </c>
      <c r="AE241" s="32">
        <v>8.8440476022029202E-2</v>
      </c>
      <c r="AF241" s="32">
        <v>0</v>
      </c>
      <c r="AG241" s="32">
        <v>20.02078281953581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11.976911976911992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7.0208289501367602</v>
      </c>
      <c r="AY241" s="32">
        <v>0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0</v>
      </c>
      <c r="BJ241" s="32">
        <v>0</v>
      </c>
      <c r="BK241" s="32">
        <v>6.989796921383217</v>
      </c>
      <c r="BL241" s="32">
        <v>0</v>
      </c>
      <c r="BM241" s="32">
        <v>0</v>
      </c>
      <c r="BN241" s="32">
        <v>0</v>
      </c>
      <c r="BO241" s="32">
        <v>0</v>
      </c>
      <c r="BP241" s="32">
        <v>0</v>
      </c>
      <c r="BQ241" s="32">
        <v>0</v>
      </c>
      <c r="BR241" s="32">
        <v>0</v>
      </c>
      <c r="BS241" s="32">
        <v>0</v>
      </c>
      <c r="BT241" s="32">
        <v>0</v>
      </c>
      <c r="BU241" s="32">
        <v>0</v>
      </c>
      <c r="BV241" s="32">
        <v>0</v>
      </c>
      <c r="BW241" s="32">
        <v>0</v>
      </c>
      <c r="BX241" s="32">
        <v>0</v>
      </c>
      <c r="BY241" s="32">
        <v>4.9855298819422131</v>
      </c>
      <c r="BZ241" s="32">
        <v>0</v>
      </c>
      <c r="CA241" s="32">
        <v>0</v>
      </c>
      <c r="CB241" s="32">
        <v>0</v>
      </c>
      <c r="CC241" s="32">
        <v>0</v>
      </c>
      <c r="CD241" s="32">
        <v>0</v>
      </c>
      <c r="CE241" s="32">
        <v>0</v>
      </c>
      <c r="CF241" s="32">
        <v>0</v>
      </c>
      <c r="CG241" s="32">
        <v>0</v>
      </c>
      <c r="CH241" s="32">
        <v>0</v>
      </c>
      <c r="CI241" s="32">
        <v>0</v>
      </c>
      <c r="CJ241" s="32">
        <v>0</v>
      </c>
      <c r="CK241" s="32">
        <v>0</v>
      </c>
      <c r="CL241" s="32">
        <v>6.004121762644246</v>
      </c>
      <c r="CM241" s="32">
        <v>0</v>
      </c>
      <c r="CN241" s="32">
        <v>0</v>
      </c>
      <c r="CO241" s="32">
        <v>0</v>
      </c>
      <c r="CP241" s="32">
        <v>0</v>
      </c>
      <c r="CQ241" s="33">
        <v>0</v>
      </c>
      <c r="CR241" s="33">
        <v>0</v>
      </c>
      <c r="CS241" s="33">
        <v>0</v>
      </c>
      <c r="CT241" s="33">
        <v>0</v>
      </c>
      <c r="CU241" s="33">
        <v>0</v>
      </c>
      <c r="CV241" s="33">
        <v>0</v>
      </c>
      <c r="CW241" s="33">
        <v>0</v>
      </c>
      <c r="CX241" s="33">
        <v>0</v>
      </c>
      <c r="CY241" s="33">
        <v>6.0247000000000002</v>
      </c>
      <c r="CZ241" s="33">
        <v>0</v>
      </c>
      <c r="DA241" s="33">
        <v>0</v>
      </c>
      <c r="DB241" s="33">
        <v>0</v>
      </c>
      <c r="DC241" s="33">
        <v>0</v>
      </c>
      <c r="DD241" s="33">
        <v>0</v>
      </c>
      <c r="DE241" s="33">
        <v>0</v>
      </c>
      <c r="DF241" s="33">
        <v>0</v>
      </c>
      <c r="DG241" s="33">
        <v>5.0023999999999997</v>
      </c>
      <c r="DH241" s="33">
        <v>0</v>
      </c>
      <c r="DI241" s="33">
        <v>0</v>
      </c>
      <c r="DJ241" s="33">
        <v>0</v>
      </c>
      <c r="DK241" s="33">
        <v>0</v>
      </c>
      <c r="DL241" s="33">
        <v>5.0586000000000002</v>
      </c>
      <c r="DM241" s="33">
        <v>0</v>
      </c>
      <c r="DN241" s="33">
        <v>0</v>
      </c>
      <c r="DO241" s="33">
        <v>0</v>
      </c>
      <c r="DP241" s="33">
        <v>0</v>
      </c>
      <c r="DQ241" s="33">
        <v>4.9912000000000001</v>
      </c>
      <c r="DR241" s="33">
        <v>0</v>
      </c>
      <c r="DS241" s="33">
        <v>243.04157206838008</v>
      </c>
      <c r="DT241" s="33">
        <v>5.9982999999999862</v>
      </c>
      <c r="DU241" s="33">
        <v>0</v>
      </c>
      <c r="DV241" s="33">
        <v>0</v>
      </c>
      <c r="DW241" s="33">
        <v>0</v>
      </c>
      <c r="DX241" s="33">
        <v>0</v>
      </c>
      <c r="DY241" s="33">
        <v>0</v>
      </c>
      <c r="DZ241" s="33">
        <v>0</v>
      </c>
      <c r="EA241" s="33">
        <v>0</v>
      </c>
      <c r="EB241" s="33">
        <v>0</v>
      </c>
      <c r="EC241" s="33">
        <v>0</v>
      </c>
      <c r="ED241" s="33">
        <v>0</v>
      </c>
      <c r="EE241" s="33">
        <v>-19.984200000000001</v>
      </c>
      <c r="EF241" s="33">
        <v>0</v>
      </c>
      <c r="EG241" s="33">
        <v>0</v>
      </c>
      <c r="EH241" s="33">
        <v>0</v>
      </c>
      <c r="EI241" s="33">
        <v>0</v>
      </c>
      <c r="EJ241" s="33">
        <v>0</v>
      </c>
      <c r="EK241" s="33">
        <v>0</v>
      </c>
      <c r="EL241" s="33">
        <v>0</v>
      </c>
      <c r="EM241" s="33">
        <v>0</v>
      </c>
      <c r="EN241" s="33">
        <v>0</v>
      </c>
      <c r="EO241" s="33">
        <v>0</v>
      </c>
      <c r="EP241" s="33">
        <v>0</v>
      </c>
      <c r="EQ241" s="33">
        <v>0</v>
      </c>
      <c r="ER241" s="33">
        <v>0</v>
      </c>
      <c r="ES241" s="33">
        <v>0</v>
      </c>
      <c r="ET241" s="33">
        <v>0</v>
      </c>
      <c r="EU241" s="33">
        <v>0</v>
      </c>
      <c r="EV241" s="33">
        <v>0</v>
      </c>
      <c r="EW241" s="33">
        <v>0</v>
      </c>
      <c r="EX241" s="33">
        <v>0</v>
      </c>
      <c r="EY241" s="33">
        <v>0</v>
      </c>
      <c r="EZ241" s="33">
        <v>0</v>
      </c>
      <c r="FA241" s="33">
        <v>0</v>
      </c>
      <c r="FB241" s="33">
        <v>0</v>
      </c>
      <c r="FC241" s="33">
        <v>4.9786000000000143</v>
      </c>
      <c r="FD241" s="33">
        <v>0</v>
      </c>
      <c r="FE241" s="33">
        <v>0</v>
      </c>
      <c r="FF241" s="33">
        <v>0</v>
      </c>
      <c r="FG241" s="33">
        <v>0</v>
      </c>
      <c r="FH241" s="33">
        <v>0</v>
      </c>
      <c r="FI241" s="33">
        <v>0</v>
      </c>
      <c r="FJ241" s="33">
        <v>0</v>
      </c>
      <c r="FK241" s="33">
        <v>0</v>
      </c>
      <c r="FL241" s="33">
        <v>0</v>
      </c>
      <c r="FM241" s="33">
        <v>0</v>
      </c>
      <c r="FN241" s="33">
        <v>0</v>
      </c>
      <c r="FO241" s="33">
        <v>7.0352000000000032</v>
      </c>
      <c r="FP241" s="33">
        <v>0</v>
      </c>
      <c r="FQ241" s="33">
        <v>0</v>
      </c>
      <c r="FR241" s="33">
        <v>0</v>
      </c>
      <c r="FS241" s="33">
        <v>0</v>
      </c>
      <c r="FT241" s="33">
        <v>0</v>
      </c>
      <c r="FU241" s="33">
        <v>0</v>
      </c>
      <c r="FV241" s="33">
        <v>0</v>
      </c>
      <c r="FW241" s="33">
        <v>0</v>
      </c>
      <c r="FX241" s="33">
        <v>4.0052999999999912</v>
      </c>
      <c r="FY241" s="33">
        <v>0</v>
      </c>
      <c r="FZ241" s="33">
        <v>0</v>
      </c>
      <c r="GA241" s="33">
        <v>-20.80119999999998</v>
      </c>
      <c r="GB241" s="33">
        <v>0</v>
      </c>
      <c r="GC241" s="33">
        <v>0</v>
      </c>
      <c r="GD241" s="33">
        <v>0</v>
      </c>
      <c r="GE241" s="33">
        <v>0</v>
      </c>
      <c r="GF241" s="33">
        <v>0</v>
      </c>
      <c r="GG241" s="33">
        <v>0</v>
      </c>
      <c r="GH241" s="33">
        <v>0</v>
      </c>
      <c r="GI241" s="33">
        <v>0</v>
      </c>
      <c r="GJ241" s="33">
        <v>0</v>
      </c>
      <c r="GK241" s="33">
        <v>0</v>
      </c>
      <c r="GL241" s="33">
        <v>0</v>
      </c>
    </row>
    <row r="242" spans="1:194" ht="60">
      <c r="A242" s="19" t="s">
        <v>26</v>
      </c>
      <c r="B242" s="20" t="s">
        <v>540</v>
      </c>
      <c r="C242" s="30">
        <v>0.54393540066169521</v>
      </c>
      <c r="D242" s="30">
        <v>-2.3089793641941014</v>
      </c>
      <c r="E242" s="30">
        <v>15.774149349166478</v>
      </c>
      <c r="F242" s="30">
        <v>7.668030967996458</v>
      </c>
      <c r="G242" s="30">
        <v>3.5449299258037996</v>
      </c>
      <c r="H242" s="30">
        <v>-2.2116065109699434E-2</v>
      </c>
      <c r="I242" s="30">
        <v>2.0528248462593552</v>
      </c>
      <c r="J242" s="30">
        <v>0.78900593922053019</v>
      </c>
      <c r="K242" s="30">
        <v>2.8474342982493823</v>
      </c>
      <c r="L242" s="30">
        <v>7.2602567855798696</v>
      </c>
      <c r="M242" s="30">
        <v>0.20665185011891651</v>
      </c>
      <c r="N242" s="30">
        <v>1.6225680933852402</v>
      </c>
      <c r="O242" s="30">
        <v>5.4370716391622267</v>
      </c>
      <c r="P242" s="30">
        <v>4.5575044485601381</v>
      </c>
      <c r="Q242" s="30">
        <v>61.979021950541778</v>
      </c>
      <c r="R242" s="30">
        <v>-13.424963012200607</v>
      </c>
      <c r="S242" s="30">
        <v>-8.995442837329108</v>
      </c>
      <c r="T242" s="30">
        <v>21.878401915959074</v>
      </c>
      <c r="U242" s="30">
        <v>-5.8258714244244345</v>
      </c>
      <c r="V242" s="30">
        <v>1.8305116896666078</v>
      </c>
      <c r="W242" s="30">
        <v>-9.4444185721603873</v>
      </c>
      <c r="X242" s="30">
        <v>43.551041398817148</v>
      </c>
      <c r="Y242" s="30">
        <v>-0.47826320597559402</v>
      </c>
      <c r="Z242" s="30">
        <v>11.121310295176386</v>
      </c>
      <c r="AA242" s="30">
        <v>36.727190268711865</v>
      </c>
      <c r="AB242" s="30">
        <v>-1.6229535385125757</v>
      </c>
      <c r="AC242" s="30">
        <v>0</v>
      </c>
      <c r="AD242" s="30">
        <v>0.78271759549156172</v>
      </c>
      <c r="AE242" s="30">
        <v>0</v>
      </c>
      <c r="AF242" s="30">
        <v>0.75035247449039844</v>
      </c>
      <c r="AG242" s="30">
        <v>2.016081212494953</v>
      </c>
      <c r="AH242" s="30">
        <v>-2.3249866313221901E-3</v>
      </c>
      <c r="AI242" s="30">
        <v>4.2443617763310755</v>
      </c>
      <c r="AJ242" s="30">
        <v>0</v>
      </c>
      <c r="AK242" s="30">
        <v>0</v>
      </c>
      <c r="AL242" s="30">
        <v>0</v>
      </c>
      <c r="AM242" s="30">
        <v>1.572414716017434</v>
      </c>
      <c r="AN242" s="30">
        <v>0</v>
      </c>
      <c r="AO242" s="30">
        <v>-2.2770940152172159</v>
      </c>
      <c r="AP242" s="30">
        <v>-1.061714247194061</v>
      </c>
      <c r="AQ242" s="30">
        <v>-12.643364902000869</v>
      </c>
      <c r="AR242" s="30">
        <v>0</v>
      </c>
      <c r="AS242" s="30">
        <v>0</v>
      </c>
      <c r="AT242" s="30">
        <v>0</v>
      </c>
      <c r="AU242" s="30">
        <v>-0.91904118136439195</v>
      </c>
      <c r="AV242" s="30">
        <v>0.79899240366827939</v>
      </c>
      <c r="AW242" s="30">
        <v>-0.46075751659508057</v>
      </c>
      <c r="AX242" s="30">
        <v>0</v>
      </c>
      <c r="AY242" s="30">
        <v>0</v>
      </c>
      <c r="AZ242" s="30">
        <v>0</v>
      </c>
      <c r="BA242" s="30">
        <v>0</v>
      </c>
      <c r="BB242" s="30">
        <v>0</v>
      </c>
      <c r="BC242" s="30">
        <v>0</v>
      </c>
      <c r="BD242" s="30">
        <v>0</v>
      </c>
      <c r="BE242" s="30">
        <v>0</v>
      </c>
      <c r="BF242" s="30">
        <v>0</v>
      </c>
      <c r="BG242" s="30">
        <v>0</v>
      </c>
      <c r="BH242" s="30">
        <v>0</v>
      </c>
      <c r="BI242" s="30">
        <v>0</v>
      </c>
      <c r="BJ242" s="30">
        <v>0</v>
      </c>
      <c r="BK242" s="30">
        <v>0</v>
      </c>
      <c r="BL242" s="30">
        <v>0.67341388147916348</v>
      </c>
      <c r="BM242" s="30">
        <v>0</v>
      </c>
      <c r="BN242" s="30">
        <v>0</v>
      </c>
      <c r="BO242" s="30">
        <v>0</v>
      </c>
      <c r="BP242" s="30">
        <v>-0.65462196880154977</v>
      </c>
      <c r="BQ242" s="30">
        <v>0</v>
      </c>
      <c r="BR242" s="30">
        <v>0</v>
      </c>
      <c r="BS242" s="30">
        <v>0</v>
      </c>
      <c r="BT242" s="30">
        <v>0</v>
      </c>
      <c r="BU242" s="30">
        <v>0</v>
      </c>
      <c r="BV242" s="30">
        <v>0</v>
      </c>
      <c r="BW242" s="30">
        <v>0</v>
      </c>
      <c r="BX242" s="30">
        <v>0</v>
      </c>
      <c r="BY242" s="30">
        <v>3.9130832690522368</v>
      </c>
      <c r="BZ242" s="30">
        <v>0</v>
      </c>
      <c r="CA242" s="30">
        <v>0</v>
      </c>
      <c r="CB242" s="30">
        <v>0</v>
      </c>
      <c r="CC242" s="30">
        <v>0</v>
      </c>
      <c r="CD242" s="30">
        <v>0</v>
      </c>
      <c r="CE242" s="30">
        <v>0</v>
      </c>
      <c r="CF242" s="30">
        <v>0</v>
      </c>
      <c r="CG242" s="30">
        <v>0</v>
      </c>
      <c r="CH242" s="30">
        <v>0</v>
      </c>
      <c r="CI242" s="30">
        <v>0.5661801711122223</v>
      </c>
      <c r="CJ242" s="30">
        <v>0</v>
      </c>
      <c r="CK242" s="30">
        <v>0</v>
      </c>
      <c r="CL242" s="30">
        <v>0</v>
      </c>
      <c r="CM242" s="30">
        <v>0</v>
      </c>
      <c r="CN242" s="30">
        <v>0</v>
      </c>
      <c r="CO242" s="30">
        <v>0</v>
      </c>
      <c r="CP242" s="30">
        <v>0.55548605029400733</v>
      </c>
      <c r="CQ242" s="31">
        <v>-1.071213</v>
      </c>
      <c r="CR242" s="31">
        <v>0</v>
      </c>
      <c r="CS242" s="31">
        <v>0</v>
      </c>
      <c r="CT242" s="31">
        <v>0</v>
      </c>
      <c r="CU242" s="31">
        <v>0</v>
      </c>
      <c r="CV242" s="31">
        <v>0</v>
      </c>
      <c r="CW242" s="31">
        <v>0.36087900000000001</v>
      </c>
      <c r="CX242" s="31">
        <v>0</v>
      </c>
      <c r="CY242" s="31">
        <v>0</v>
      </c>
      <c r="CZ242" s="31">
        <v>0</v>
      </c>
      <c r="DA242" s="31">
        <v>0</v>
      </c>
      <c r="DB242" s="31">
        <v>0</v>
      </c>
      <c r="DC242" s="31">
        <v>0</v>
      </c>
      <c r="DD242" s="31">
        <v>5.8594710000000001</v>
      </c>
      <c r="DE242" s="31">
        <v>3.2004709999999998</v>
      </c>
      <c r="DF242" s="31">
        <v>0</v>
      </c>
      <c r="DG242" s="31">
        <v>0</v>
      </c>
      <c r="DH242" s="31">
        <v>0</v>
      </c>
      <c r="DI242" s="31">
        <v>2.8160440000000002</v>
      </c>
      <c r="DJ242" s="31">
        <v>1.038637</v>
      </c>
      <c r="DK242" s="31">
        <v>0</v>
      </c>
      <c r="DL242" s="31">
        <v>0</v>
      </c>
      <c r="DM242" s="31">
        <v>0</v>
      </c>
      <c r="DN242" s="31">
        <v>0</v>
      </c>
      <c r="DO242" s="31">
        <v>0</v>
      </c>
      <c r="DP242" s="31">
        <v>0</v>
      </c>
      <c r="DQ242" s="31">
        <v>0</v>
      </c>
      <c r="DR242" s="31">
        <v>0</v>
      </c>
      <c r="DS242" s="31">
        <v>205.94929784989145</v>
      </c>
      <c r="DT242" s="31">
        <v>8.2966807142810239E-2</v>
      </c>
      <c r="DU242" s="31">
        <v>0</v>
      </c>
      <c r="DV242" s="31">
        <v>0</v>
      </c>
      <c r="DW242" s="31">
        <v>0</v>
      </c>
      <c r="DX242" s="31">
        <v>0</v>
      </c>
      <c r="DY242" s="31">
        <v>0</v>
      </c>
      <c r="DZ242" s="31">
        <v>0</v>
      </c>
      <c r="EA242" s="31">
        <v>0</v>
      </c>
      <c r="EB242" s="31">
        <v>0.33189857939439094</v>
      </c>
      <c r="EC242" s="31">
        <v>0</v>
      </c>
      <c r="ED242" s="31">
        <v>0</v>
      </c>
      <c r="EE242" s="31">
        <v>0</v>
      </c>
      <c r="EF242" s="31">
        <v>0</v>
      </c>
      <c r="EG242" s="31">
        <v>0</v>
      </c>
      <c r="EH242" s="31">
        <v>0</v>
      </c>
      <c r="EI242" s="31">
        <v>0</v>
      </c>
      <c r="EJ242" s="31">
        <v>0</v>
      </c>
      <c r="EK242" s="31">
        <v>0</v>
      </c>
      <c r="EL242" s="31">
        <v>0</v>
      </c>
      <c r="EM242" s="31">
        <v>0</v>
      </c>
      <c r="EN242" s="31">
        <v>0</v>
      </c>
      <c r="EO242" s="31">
        <v>0</v>
      </c>
      <c r="EP242" s="31">
        <v>0</v>
      </c>
      <c r="EQ242" s="31">
        <v>0</v>
      </c>
      <c r="ER242" s="31">
        <v>0</v>
      </c>
      <c r="ES242" s="31">
        <v>0</v>
      </c>
      <c r="ET242" s="31">
        <v>0</v>
      </c>
      <c r="EU242" s="31">
        <v>15.519376885189558</v>
      </c>
      <c r="EV242" s="31">
        <v>4.1852637256872214</v>
      </c>
      <c r="EW242" s="31">
        <v>0</v>
      </c>
      <c r="EX242" s="31">
        <v>0</v>
      </c>
      <c r="EY242" s="31">
        <v>0</v>
      </c>
      <c r="EZ242" s="31">
        <v>0</v>
      </c>
      <c r="FA242" s="31">
        <v>0</v>
      </c>
      <c r="FB242" s="31">
        <v>0</v>
      </c>
      <c r="FC242" s="31">
        <v>0</v>
      </c>
      <c r="FD242" s="31">
        <v>0</v>
      </c>
      <c r="FE242" s="31">
        <v>0</v>
      </c>
      <c r="FF242" s="31">
        <v>0</v>
      </c>
      <c r="FG242" s="31">
        <v>0</v>
      </c>
      <c r="FH242" s="31">
        <v>0</v>
      </c>
      <c r="FI242" s="31">
        <v>0</v>
      </c>
      <c r="FJ242" s="31">
        <v>0</v>
      </c>
      <c r="FK242" s="31">
        <v>0</v>
      </c>
      <c r="FL242" s="31">
        <v>0</v>
      </c>
      <c r="FM242" s="31">
        <v>0</v>
      </c>
      <c r="FN242" s="31">
        <v>0</v>
      </c>
      <c r="FO242" s="31">
        <v>0</v>
      </c>
      <c r="FP242" s="31">
        <v>0.54958511463118498</v>
      </c>
      <c r="FQ242" s="31">
        <v>0</v>
      </c>
      <c r="FR242" s="31">
        <v>0</v>
      </c>
      <c r="FS242" s="31">
        <v>0</v>
      </c>
      <c r="FT242" s="31">
        <v>0</v>
      </c>
      <c r="FU242" s="31">
        <v>0</v>
      </c>
      <c r="FV242" s="31">
        <v>0</v>
      </c>
      <c r="FW242" s="31">
        <v>0</v>
      </c>
      <c r="FX242" s="31">
        <v>0</v>
      </c>
      <c r="FY242" s="31">
        <v>17.104545798732929</v>
      </c>
      <c r="FZ242" s="31">
        <v>0</v>
      </c>
      <c r="GA242" s="31">
        <v>-1.7486553157461913</v>
      </c>
      <c r="GB242" s="31">
        <v>1.7797774894234379</v>
      </c>
      <c r="GC242" s="31">
        <v>2.7805408481182923</v>
      </c>
      <c r="GD242" s="31">
        <v>0</v>
      </c>
      <c r="GE242" s="31">
        <v>0</v>
      </c>
      <c r="GF242" s="31">
        <v>-4.7970355892856702</v>
      </c>
      <c r="GG242" s="31">
        <v>0</v>
      </c>
      <c r="GH242" s="31">
        <v>0</v>
      </c>
      <c r="GI242" s="31">
        <v>0</v>
      </c>
      <c r="GJ242" s="31">
        <v>0</v>
      </c>
      <c r="GK242" s="31">
        <v>0</v>
      </c>
      <c r="GL242" s="31">
        <v>-0.16112973642125894</v>
      </c>
    </row>
    <row r="243" spans="1:194" ht="60">
      <c r="A243" s="11" t="s">
        <v>27</v>
      </c>
      <c r="B243" s="12" t="s">
        <v>1145</v>
      </c>
      <c r="C243" s="32">
        <v>8.1411281114409633</v>
      </c>
      <c r="D243" s="32">
        <v>0</v>
      </c>
      <c r="E243" s="32">
        <v>1.1667194594023869</v>
      </c>
      <c r="F243" s="32">
        <v>8.8451703804206119</v>
      </c>
      <c r="G243" s="32">
        <v>1.9417010259852248</v>
      </c>
      <c r="H243" s="32">
        <v>8.7569957202652517</v>
      </c>
      <c r="I243" s="32">
        <v>21.14594594594594</v>
      </c>
      <c r="J243" s="32">
        <v>0</v>
      </c>
      <c r="K243" s="32">
        <v>0</v>
      </c>
      <c r="L243" s="32">
        <v>11.799036230590758</v>
      </c>
      <c r="M243" s="32">
        <v>0</v>
      </c>
      <c r="N243" s="32">
        <v>0</v>
      </c>
      <c r="O243" s="32">
        <v>19.697961399083667</v>
      </c>
      <c r="P243" s="32">
        <v>0.39343825020006307</v>
      </c>
      <c r="Q243" s="32">
        <v>66.865493191630662</v>
      </c>
      <c r="R243" s="32">
        <v>-11.489714030953451</v>
      </c>
      <c r="S243" s="32">
        <v>0</v>
      </c>
      <c r="T243" s="32">
        <v>0</v>
      </c>
      <c r="U243" s="32">
        <v>0</v>
      </c>
      <c r="V243" s="32">
        <v>-22.503957688709789</v>
      </c>
      <c r="W243" s="32">
        <v>0</v>
      </c>
      <c r="X243" s="32">
        <v>71.231588843622689</v>
      </c>
      <c r="Y243" s="32">
        <v>14.080716880863292</v>
      </c>
      <c r="Z243" s="32">
        <v>12.607768224787733</v>
      </c>
      <c r="AA243" s="32">
        <v>46.98132123258759</v>
      </c>
      <c r="AB243" s="32">
        <v>1.5113494807204262</v>
      </c>
      <c r="AC243" s="32">
        <v>0</v>
      </c>
      <c r="AD243" s="32">
        <v>1.327939059797913</v>
      </c>
      <c r="AE243" s="32">
        <v>0.31794893272467561</v>
      </c>
      <c r="AF243" s="32">
        <v>1.2552403152016751</v>
      </c>
      <c r="AG243" s="32">
        <v>24.491569974196253</v>
      </c>
      <c r="AH243" s="32">
        <v>0.76064516841280749</v>
      </c>
      <c r="AI243" s="32">
        <v>0</v>
      </c>
      <c r="AJ243" s="32">
        <v>0</v>
      </c>
      <c r="AK243" s="32">
        <v>0</v>
      </c>
      <c r="AL243" s="32">
        <v>-10.01561301632519</v>
      </c>
      <c r="AM243" s="32">
        <v>9.9745825913580859</v>
      </c>
      <c r="AN243" s="32">
        <v>0</v>
      </c>
      <c r="AO243" s="32">
        <v>0.38916860189932834</v>
      </c>
      <c r="AP243" s="32">
        <v>0</v>
      </c>
      <c r="AQ243" s="32">
        <v>0</v>
      </c>
      <c r="AR243" s="32">
        <v>3.9152000749950844E-2</v>
      </c>
      <c r="AS243" s="32">
        <v>0</v>
      </c>
      <c r="AT243" s="32">
        <v>0</v>
      </c>
      <c r="AU243" s="32">
        <v>-3.9136677957515076E-2</v>
      </c>
      <c r="AV243" s="32">
        <v>0</v>
      </c>
      <c r="AW243" s="32">
        <v>0</v>
      </c>
      <c r="AX243" s="32">
        <v>6.2701102046105746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0.30926497677916132</v>
      </c>
      <c r="BE243" s="32">
        <v>0</v>
      </c>
      <c r="BF243" s="32">
        <v>0</v>
      </c>
      <c r="BG243" s="32">
        <v>0</v>
      </c>
      <c r="BH243" s="32">
        <v>0</v>
      </c>
      <c r="BI243" s="32">
        <v>0</v>
      </c>
      <c r="BJ243" s="32">
        <v>0</v>
      </c>
      <c r="BK243" s="32">
        <v>6.3087460103150192</v>
      </c>
      <c r="BL243" s="32">
        <v>0</v>
      </c>
      <c r="BM243" s="32">
        <v>0</v>
      </c>
      <c r="BN243" s="32">
        <v>0</v>
      </c>
      <c r="BO243" s="32">
        <v>0</v>
      </c>
      <c r="BP243" s="32">
        <v>0</v>
      </c>
      <c r="BQ243" s="32">
        <v>0</v>
      </c>
      <c r="BR243" s="32">
        <v>0</v>
      </c>
      <c r="BS243" s="32">
        <v>0</v>
      </c>
      <c r="BT243" s="32">
        <v>0</v>
      </c>
      <c r="BU243" s="32">
        <v>0</v>
      </c>
      <c r="BV243" s="32">
        <v>0</v>
      </c>
      <c r="BW243" s="32">
        <v>0</v>
      </c>
      <c r="BX243" s="32">
        <v>0</v>
      </c>
      <c r="BY243" s="32">
        <v>4.5867162352528652</v>
      </c>
      <c r="BZ243" s="32">
        <v>0</v>
      </c>
      <c r="CA243" s="32">
        <v>0</v>
      </c>
      <c r="CB243" s="32">
        <v>0</v>
      </c>
      <c r="CC243" s="32">
        <v>0</v>
      </c>
      <c r="CD243" s="32">
        <v>2.5647587033138279</v>
      </c>
      <c r="CE243" s="32">
        <v>0</v>
      </c>
      <c r="CF243" s="32">
        <v>0</v>
      </c>
      <c r="CG243" s="32">
        <v>0</v>
      </c>
      <c r="CH243" s="32">
        <v>0</v>
      </c>
      <c r="CI243" s="32">
        <v>0</v>
      </c>
      <c r="CJ243" s="32">
        <v>0.21365873573905958</v>
      </c>
      <c r="CK243" s="32">
        <v>0</v>
      </c>
      <c r="CL243" s="32">
        <v>5.2805138604718564</v>
      </c>
      <c r="CM243" s="32">
        <v>0</v>
      </c>
      <c r="CN243" s="32">
        <v>0</v>
      </c>
      <c r="CO243" s="32">
        <v>0</v>
      </c>
      <c r="CP243" s="32">
        <v>0</v>
      </c>
      <c r="CQ243" s="33">
        <v>0</v>
      </c>
      <c r="CR243" s="33">
        <v>-21.680257999999998</v>
      </c>
      <c r="CS243" s="33">
        <v>0</v>
      </c>
      <c r="CT243" s="33">
        <v>0</v>
      </c>
      <c r="CU243" s="33">
        <v>0</v>
      </c>
      <c r="CV243" s="33">
        <v>0</v>
      </c>
      <c r="CW243" s="33">
        <v>0</v>
      </c>
      <c r="CX243" s="33">
        <v>0</v>
      </c>
      <c r="CY243" s="33">
        <v>5.0760339999999999</v>
      </c>
      <c r="CZ243" s="33">
        <v>0</v>
      </c>
      <c r="DA243" s="33">
        <v>0</v>
      </c>
      <c r="DB243" s="33">
        <v>0</v>
      </c>
      <c r="DC243" s="33">
        <v>0</v>
      </c>
      <c r="DD243" s="33">
        <v>0</v>
      </c>
      <c r="DE243" s="33">
        <v>0</v>
      </c>
      <c r="DF243" s="33">
        <v>0</v>
      </c>
      <c r="DG243" s="33">
        <v>4.3999680000000003</v>
      </c>
      <c r="DH243" s="33">
        <v>0</v>
      </c>
      <c r="DI243" s="33">
        <v>0</v>
      </c>
      <c r="DJ243" s="33">
        <v>0</v>
      </c>
      <c r="DK243" s="33">
        <v>0</v>
      </c>
      <c r="DL243" s="33">
        <v>8.7346199999999996</v>
      </c>
      <c r="DM243" s="33">
        <v>0</v>
      </c>
      <c r="DN243" s="33">
        <v>0</v>
      </c>
      <c r="DO243" s="33">
        <v>0</v>
      </c>
      <c r="DP243" s="33">
        <v>0</v>
      </c>
      <c r="DQ243" s="33">
        <v>4.497039</v>
      </c>
      <c r="DR243" s="33">
        <v>0</v>
      </c>
      <c r="DS243" s="33">
        <v>177.59974452989499</v>
      </c>
      <c r="DT243" s="33">
        <v>5.27429077753348</v>
      </c>
      <c r="DU243" s="33">
        <v>0</v>
      </c>
      <c r="DV243" s="33">
        <v>0</v>
      </c>
      <c r="DW243" s="33">
        <v>0</v>
      </c>
      <c r="DX243" s="33">
        <v>0</v>
      </c>
      <c r="DY243" s="33">
        <v>0</v>
      </c>
      <c r="DZ243" s="33">
        <v>0</v>
      </c>
      <c r="EA243" s="33">
        <v>0</v>
      </c>
      <c r="EB243" s="33">
        <v>0</v>
      </c>
      <c r="EC243" s="33">
        <v>0</v>
      </c>
      <c r="ED243" s="33">
        <v>0</v>
      </c>
      <c r="EE243" s="33">
        <v>0</v>
      </c>
      <c r="EF243" s="33">
        <v>0</v>
      </c>
      <c r="EG243" s="33">
        <v>0</v>
      </c>
      <c r="EH243" s="33">
        <v>2.8827669058617147</v>
      </c>
      <c r="EI243" s="33">
        <v>0</v>
      </c>
      <c r="EJ243" s="33">
        <v>0</v>
      </c>
      <c r="EK243" s="33">
        <v>0</v>
      </c>
      <c r="EL243" s="33">
        <v>0</v>
      </c>
      <c r="EM243" s="33">
        <v>0</v>
      </c>
      <c r="EN243" s="33">
        <v>0</v>
      </c>
      <c r="EO243" s="33">
        <v>0</v>
      </c>
      <c r="EP243" s="33">
        <v>0</v>
      </c>
      <c r="EQ243" s="33">
        <v>0</v>
      </c>
      <c r="ER243" s="33">
        <v>0</v>
      </c>
      <c r="ES243" s="33">
        <v>0</v>
      </c>
      <c r="ET243" s="33">
        <v>0</v>
      </c>
      <c r="EU243" s="33">
        <v>0</v>
      </c>
      <c r="EV243" s="33">
        <v>2.2416145024035217</v>
      </c>
      <c r="EW243" s="33">
        <v>0</v>
      </c>
      <c r="EX243" s="33">
        <v>0</v>
      </c>
      <c r="EY243" s="33">
        <v>0</v>
      </c>
      <c r="EZ243" s="33">
        <v>0</v>
      </c>
      <c r="FA243" s="33">
        <v>0</v>
      </c>
      <c r="FB243" s="33">
        <v>0</v>
      </c>
      <c r="FC243" s="33">
        <v>4.2194883621780974</v>
      </c>
      <c r="FD243" s="33">
        <v>0</v>
      </c>
      <c r="FE243" s="33">
        <v>0</v>
      </c>
      <c r="FF243" s="33">
        <v>0</v>
      </c>
      <c r="FG243" s="33">
        <v>0</v>
      </c>
      <c r="FH243" s="33">
        <v>0</v>
      </c>
      <c r="FI243" s="33">
        <v>0</v>
      </c>
      <c r="FJ243" s="33">
        <v>0</v>
      </c>
      <c r="FK243" s="33">
        <v>0</v>
      </c>
      <c r="FL243" s="33">
        <v>0</v>
      </c>
      <c r="FM243" s="33">
        <v>0</v>
      </c>
      <c r="FN243" s="33">
        <v>0</v>
      </c>
      <c r="FO243" s="33">
        <v>5.812994386623302</v>
      </c>
      <c r="FP243" s="33">
        <v>0</v>
      </c>
      <c r="FQ243" s="33">
        <v>0</v>
      </c>
      <c r="FR243" s="33">
        <v>0</v>
      </c>
      <c r="FS243" s="33">
        <v>0</v>
      </c>
      <c r="FT243" s="33">
        <v>4.6870942925082204E-2</v>
      </c>
      <c r="FU243" s="33">
        <v>0</v>
      </c>
      <c r="FV243" s="33">
        <v>0</v>
      </c>
      <c r="FW243" s="33">
        <v>0</v>
      </c>
      <c r="FX243" s="33">
        <v>3.6354552520879508</v>
      </c>
      <c r="FY243" s="33">
        <v>0.95873674689804034</v>
      </c>
      <c r="FZ243" s="33">
        <v>0</v>
      </c>
      <c r="GA243" s="33">
        <v>-9.3793095389389833</v>
      </c>
      <c r="GB243" s="33">
        <v>0</v>
      </c>
      <c r="GC243" s="33">
        <v>0</v>
      </c>
      <c r="GD243" s="33">
        <v>0</v>
      </c>
      <c r="GE243" s="33">
        <v>0</v>
      </c>
      <c r="GF243" s="33">
        <v>0</v>
      </c>
      <c r="GG243" s="33">
        <v>0</v>
      </c>
      <c r="GH243" s="33">
        <v>0</v>
      </c>
      <c r="GI243" s="33">
        <v>0</v>
      </c>
      <c r="GJ243" s="33">
        <v>1.047919927007456</v>
      </c>
      <c r="GK243" s="33">
        <v>0</v>
      </c>
      <c r="GL243" s="33">
        <v>0</v>
      </c>
    </row>
    <row r="244" spans="1:194" ht="60">
      <c r="A244" s="19" t="s">
        <v>28</v>
      </c>
      <c r="B244" s="20" t="s">
        <v>1146</v>
      </c>
      <c r="C244" s="30">
        <v>1.6547025185545721</v>
      </c>
      <c r="D244" s="30">
        <v>8.5976461200877736</v>
      </c>
      <c r="E244" s="30">
        <v>3.817046289493021</v>
      </c>
      <c r="F244" s="30">
        <v>-3.7050143317173223</v>
      </c>
      <c r="G244" s="30">
        <v>9.4958106717624418</v>
      </c>
      <c r="H244" s="30">
        <v>-6.1451201503557371</v>
      </c>
      <c r="I244" s="30">
        <v>3.4721973895941431</v>
      </c>
      <c r="J244" s="30">
        <v>1.56897981752833</v>
      </c>
      <c r="K244" s="30">
        <v>-0.89486219802653011</v>
      </c>
      <c r="L244" s="30">
        <v>3.7799979400556083</v>
      </c>
      <c r="M244" s="30">
        <v>5.8124917295222929</v>
      </c>
      <c r="N244" s="30">
        <v>1.5163357823979879</v>
      </c>
      <c r="O244" s="30">
        <v>10.05851555281798</v>
      </c>
      <c r="P244" s="30">
        <v>3.674166107006954</v>
      </c>
      <c r="Q244" s="30">
        <v>19.965451159275545</v>
      </c>
      <c r="R244" s="30">
        <v>12.187823426180074</v>
      </c>
      <c r="S244" s="30">
        <v>3.8144515973768165</v>
      </c>
      <c r="T244" s="30">
        <v>0.23568047908820233</v>
      </c>
      <c r="U244" s="30">
        <v>10.023705359724005</v>
      </c>
      <c r="V244" s="30">
        <v>3.0934697309416919</v>
      </c>
      <c r="W244" s="30">
        <v>-0.6864444217894885</v>
      </c>
      <c r="X244" s="30">
        <v>4.7938408896492746</v>
      </c>
      <c r="Y244" s="30">
        <v>12.748971462156348</v>
      </c>
      <c r="Z244" s="30">
        <v>7.4296636307032742</v>
      </c>
      <c r="AA244" s="30">
        <v>20.503558335130492</v>
      </c>
      <c r="AB244" s="30">
        <v>43.383964923269644</v>
      </c>
      <c r="AC244" s="30">
        <v>-4.6555530419452253</v>
      </c>
      <c r="AD244" s="30">
        <v>0</v>
      </c>
      <c r="AE244" s="30">
        <v>-2.7965276584603629</v>
      </c>
      <c r="AF244" s="30">
        <v>12.694751904381135</v>
      </c>
      <c r="AG244" s="30">
        <v>-1.1113849738958947</v>
      </c>
      <c r="AH244" s="30">
        <v>0</v>
      </c>
      <c r="AI244" s="30">
        <v>0</v>
      </c>
      <c r="AJ244" s="30">
        <v>0</v>
      </c>
      <c r="AK244" s="30">
        <v>-3.5559180960581216</v>
      </c>
      <c r="AL244" s="30">
        <v>0</v>
      </c>
      <c r="AM244" s="30">
        <v>0</v>
      </c>
      <c r="AN244" s="30">
        <v>0</v>
      </c>
      <c r="AO244" s="30">
        <v>0</v>
      </c>
      <c r="AP244" s="30">
        <v>3.0722603785701352</v>
      </c>
      <c r="AQ244" s="30">
        <v>0</v>
      </c>
      <c r="AR244" s="30">
        <v>-0.44144239974471589</v>
      </c>
      <c r="AS244" s="30">
        <v>0.56550639915136003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0">
        <v>0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  <c r="BJ244" s="30">
        <v>0</v>
      </c>
      <c r="BK244" s="30">
        <v>0</v>
      </c>
      <c r="BL244" s="30">
        <v>0</v>
      </c>
      <c r="BM244" s="30">
        <v>0</v>
      </c>
      <c r="BN244" s="30">
        <v>0</v>
      </c>
      <c r="BO244" s="30">
        <v>0</v>
      </c>
      <c r="BP244" s="30">
        <v>0</v>
      </c>
      <c r="BQ244" s="30">
        <v>0</v>
      </c>
      <c r="BR244" s="30">
        <v>0</v>
      </c>
      <c r="BS244" s="30">
        <v>0</v>
      </c>
      <c r="BT244" s="30">
        <v>0</v>
      </c>
      <c r="BU244" s="30">
        <v>0</v>
      </c>
      <c r="BV244" s="30">
        <v>0</v>
      </c>
      <c r="BW244" s="30">
        <v>0</v>
      </c>
      <c r="BX244" s="30">
        <v>0</v>
      </c>
      <c r="BY244" s="30">
        <v>0</v>
      </c>
      <c r="BZ244" s="30">
        <v>0</v>
      </c>
      <c r="CA244" s="30">
        <v>0</v>
      </c>
      <c r="CB244" s="30">
        <v>0</v>
      </c>
      <c r="CC244" s="30">
        <v>0</v>
      </c>
      <c r="CD244" s="30">
        <v>0</v>
      </c>
      <c r="CE244" s="30">
        <v>0.99260855707497342</v>
      </c>
      <c r="CF244" s="30">
        <v>0</v>
      </c>
      <c r="CG244" s="30">
        <v>0</v>
      </c>
      <c r="CH244" s="30">
        <v>0</v>
      </c>
      <c r="CI244" s="30">
        <v>0</v>
      </c>
      <c r="CJ244" s="30">
        <v>0</v>
      </c>
      <c r="CK244" s="30">
        <v>0</v>
      </c>
      <c r="CL244" s="30">
        <v>0</v>
      </c>
      <c r="CM244" s="30">
        <v>0</v>
      </c>
      <c r="CN244" s="30">
        <v>0</v>
      </c>
      <c r="CO244" s="30">
        <v>0</v>
      </c>
      <c r="CP244" s="30">
        <v>0</v>
      </c>
      <c r="CQ244" s="31">
        <v>0</v>
      </c>
      <c r="CR244" s="31">
        <v>0</v>
      </c>
      <c r="CS244" s="31">
        <v>0</v>
      </c>
      <c r="CT244" s="31">
        <v>0</v>
      </c>
      <c r="CU244" s="31">
        <v>0</v>
      </c>
      <c r="CV244" s="31">
        <v>1.9656169999999999</v>
      </c>
      <c r="CW244" s="31">
        <v>0</v>
      </c>
      <c r="CX244" s="31">
        <v>0</v>
      </c>
      <c r="CY244" s="31">
        <v>0</v>
      </c>
      <c r="CZ244" s="31">
        <v>0</v>
      </c>
      <c r="DA244" s="31">
        <v>0</v>
      </c>
      <c r="DB244" s="31">
        <v>0</v>
      </c>
      <c r="DC244" s="31">
        <v>0</v>
      </c>
      <c r="DD244" s="31">
        <v>0</v>
      </c>
      <c r="DE244" s="31">
        <v>0</v>
      </c>
      <c r="DF244" s="31">
        <v>0</v>
      </c>
      <c r="DG244" s="31">
        <v>0</v>
      </c>
      <c r="DH244" s="31">
        <v>16.384636</v>
      </c>
      <c r="DI244" s="31">
        <v>0</v>
      </c>
      <c r="DJ244" s="31">
        <v>0</v>
      </c>
      <c r="DK244" s="31">
        <v>0</v>
      </c>
      <c r="DL244" s="31">
        <v>0</v>
      </c>
      <c r="DM244" s="31">
        <v>0</v>
      </c>
      <c r="DN244" s="31">
        <v>0</v>
      </c>
      <c r="DO244" s="31">
        <v>0</v>
      </c>
      <c r="DP244" s="31">
        <v>0</v>
      </c>
      <c r="DQ244" s="31">
        <v>0.827874</v>
      </c>
      <c r="DR244" s="31">
        <v>0</v>
      </c>
      <c r="DS244" s="31">
        <v>279.33189641078474</v>
      </c>
      <c r="DT244" s="31">
        <v>0</v>
      </c>
      <c r="DU244" s="31">
        <v>0</v>
      </c>
      <c r="DV244" s="31">
        <v>0</v>
      </c>
      <c r="DW244" s="31">
        <v>0</v>
      </c>
      <c r="DX244" s="31">
        <v>12.320261054311942</v>
      </c>
      <c r="DY244" s="31">
        <v>0</v>
      </c>
      <c r="DZ244" s="31">
        <v>0</v>
      </c>
      <c r="EA244" s="31">
        <v>0</v>
      </c>
      <c r="EB244" s="31">
        <v>0</v>
      </c>
      <c r="EC244" s="31">
        <v>0</v>
      </c>
      <c r="ED244" s="31">
        <v>0</v>
      </c>
      <c r="EE244" s="31">
        <v>0</v>
      </c>
      <c r="EF244" s="31">
        <v>0</v>
      </c>
      <c r="EG244" s="31">
        <v>0</v>
      </c>
      <c r="EH244" s="31">
        <v>0</v>
      </c>
      <c r="EI244" s="31">
        <v>-3.8463146234154379</v>
      </c>
      <c r="EJ244" s="31">
        <v>-1.6954955248699832</v>
      </c>
      <c r="EK244" s="31">
        <v>0.3537924896487965</v>
      </c>
      <c r="EL244" s="31">
        <v>-5.723351162572925</v>
      </c>
      <c r="EM244" s="31">
        <v>0</v>
      </c>
      <c r="EN244" s="31">
        <v>0</v>
      </c>
      <c r="EO244" s="31">
        <v>0</v>
      </c>
      <c r="EP244" s="31">
        <v>0</v>
      </c>
      <c r="EQ244" s="31">
        <v>0</v>
      </c>
      <c r="ER244" s="31">
        <v>-0.35057582078563598</v>
      </c>
      <c r="ES244" s="31">
        <v>0</v>
      </c>
      <c r="ET244" s="31">
        <v>0</v>
      </c>
      <c r="EU244" s="31">
        <v>0</v>
      </c>
      <c r="EV244" s="31">
        <v>16.410725489161365</v>
      </c>
      <c r="EW244" s="31">
        <v>0</v>
      </c>
      <c r="EX244" s="31">
        <v>0</v>
      </c>
      <c r="EY244" s="31">
        <v>0</v>
      </c>
      <c r="EZ244" s="31">
        <v>0</v>
      </c>
      <c r="FA244" s="31">
        <v>0</v>
      </c>
      <c r="FB244" s="31">
        <v>0</v>
      </c>
      <c r="FC244" s="31">
        <v>0</v>
      </c>
      <c r="FD244" s="31">
        <v>0</v>
      </c>
      <c r="FE244" s="31">
        <v>0</v>
      </c>
      <c r="FF244" s="31">
        <v>0</v>
      </c>
      <c r="FG244" s="31">
        <v>0</v>
      </c>
      <c r="FH244" s="31">
        <v>81.060770141284905</v>
      </c>
      <c r="FI244" s="31">
        <v>0</v>
      </c>
      <c r="FJ244" s="31">
        <v>0</v>
      </c>
      <c r="FK244" s="31">
        <v>0</v>
      </c>
      <c r="FL244" s="31">
        <v>0</v>
      </c>
      <c r="FM244" s="31">
        <v>0</v>
      </c>
      <c r="FN244" s="31">
        <v>0</v>
      </c>
      <c r="FO244" s="31">
        <v>0</v>
      </c>
      <c r="FP244" s="31">
        <v>0</v>
      </c>
      <c r="FQ244" s="31">
        <v>0</v>
      </c>
      <c r="FR244" s="31">
        <v>0</v>
      </c>
      <c r="FS244" s="31">
        <v>0</v>
      </c>
      <c r="FT244" s="31">
        <v>0</v>
      </c>
      <c r="FU244" s="31">
        <v>0</v>
      </c>
      <c r="FV244" s="31">
        <v>0</v>
      </c>
      <c r="FW244" s="31">
        <v>0</v>
      </c>
      <c r="FX244" s="31">
        <v>0</v>
      </c>
      <c r="FY244" s="31">
        <v>0</v>
      </c>
      <c r="FZ244" s="31">
        <v>0</v>
      </c>
      <c r="GA244" s="31">
        <v>0</v>
      </c>
      <c r="GB244" s="31">
        <v>0</v>
      </c>
      <c r="GC244" s="31">
        <v>0</v>
      </c>
      <c r="GD244" s="31">
        <v>0</v>
      </c>
      <c r="GE244" s="31">
        <v>0</v>
      </c>
      <c r="GF244" s="31">
        <v>0</v>
      </c>
      <c r="GG244" s="31">
        <v>0</v>
      </c>
      <c r="GH244" s="31">
        <v>0</v>
      </c>
      <c r="GI244" s="31">
        <v>0</v>
      </c>
      <c r="GJ244" s="31">
        <v>0</v>
      </c>
      <c r="GK244" s="31">
        <v>0</v>
      </c>
      <c r="GL244" s="31">
        <v>0</v>
      </c>
    </row>
    <row r="245" spans="1:194" ht="30">
      <c r="A245" s="11" t="s">
        <v>29</v>
      </c>
      <c r="B245" s="12" t="s">
        <v>1147</v>
      </c>
      <c r="C245" s="32">
        <v>7.067559504077451</v>
      </c>
      <c r="D245" s="32">
        <v>1.1951204408941578</v>
      </c>
      <c r="E245" s="32">
        <v>-6.8841023130583778</v>
      </c>
      <c r="F245" s="32">
        <v>6.9987513964644705</v>
      </c>
      <c r="G245" s="32">
        <v>6.1417516275641901</v>
      </c>
      <c r="H245" s="32">
        <v>-0.30089110056704271</v>
      </c>
      <c r="I245" s="32">
        <v>0.80673244341265615</v>
      </c>
      <c r="J245" s="32">
        <v>6.396453451551622</v>
      </c>
      <c r="K245" s="32">
        <v>0.12987012987011326</v>
      </c>
      <c r="L245" s="32">
        <v>0.68633808906184868</v>
      </c>
      <c r="M245" s="32">
        <v>12.854919220653741</v>
      </c>
      <c r="N245" s="32">
        <v>1.9404546751640765</v>
      </c>
      <c r="O245" s="32">
        <v>0.75114304376225505</v>
      </c>
      <c r="P245" s="32">
        <v>3.681407733271584</v>
      </c>
      <c r="Q245" s="32">
        <v>19.723090665475638</v>
      </c>
      <c r="R245" s="32">
        <v>33.059762739685169</v>
      </c>
      <c r="S245" s="32">
        <v>-4.707300661657527</v>
      </c>
      <c r="T245" s="32">
        <v>1.112124510871169</v>
      </c>
      <c r="U245" s="32">
        <v>4.3210056158523997</v>
      </c>
      <c r="V245" s="32">
        <v>1.7934843244449468</v>
      </c>
      <c r="W245" s="32">
        <v>1.7125633648444847</v>
      </c>
      <c r="X245" s="32">
        <v>9.1379310344827758</v>
      </c>
      <c r="Y245" s="32">
        <v>18.863546603475513</v>
      </c>
      <c r="Z245" s="32">
        <v>2.2178842879096266</v>
      </c>
      <c r="AA245" s="32">
        <v>55.003860062573636</v>
      </c>
      <c r="AB245" s="32">
        <v>5.7853622732515504</v>
      </c>
      <c r="AC245" s="32">
        <v>1.719737331185712</v>
      </c>
      <c r="AD245" s="32">
        <v>0.18636263977198553</v>
      </c>
      <c r="AE245" s="32">
        <v>1.7021069652642495E-2</v>
      </c>
      <c r="AF245" s="32">
        <v>33.078465933264454</v>
      </c>
      <c r="AG245" s="32">
        <v>-2.838039040163693</v>
      </c>
      <c r="AH245" s="32">
        <v>-12.699069286452954</v>
      </c>
      <c r="AI245" s="32">
        <v>-3.9951756369666782</v>
      </c>
      <c r="AJ245" s="32">
        <v>0</v>
      </c>
      <c r="AK245" s="32">
        <v>0</v>
      </c>
      <c r="AL245" s="32">
        <v>-3.2528715003579123E-2</v>
      </c>
      <c r="AM245" s="32">
        <v>2.3821011411195627</v>
      </c>
      <c r="AN245" s="32">
        <v>0.21699581351511199</v>
      </c>
      <c r="AO245" s="32">
        <v>0</v>
      </c>
      <c r="AP245" s="32">
        <v>3.718122566816362E-2</v>
      </c>
      <c r="AQ245" s="32">
        <v>0</v>
      </c>
      <c r="AR245" s="32">
        <v>-1.2024749120016054E-2</v>
      </c>
      <c r="AS245" s="32">
        <v>3.4985295243103565E-2</v>
      </c>
      <c r="AT245" s="32">
        <v>0</v>
      </c>
      <c r="AU245" s="32">
        <v>-4.3716324768467985E-3</v>
      </c>
      <c r="AV245" s="32">
        <v>0</v>
      </c>
      <c r="AW245" s="32">
        <v>0</v>
      </c>
      <c r="AX245" s="32">
        <v>0</v>
      </c>
      <c r="AY245" s="32">
        <v>0.88420132247664185</v>
      </c>
      <c r="AZ245" s="32">
        <v>0</v>
      </c>
      <c r="BA245" s="32">
        <v>0</v>
      </c>
      <c r="BB245" s="32">
        <v>-2.7842780377881837</v>
      </c>
      <c r="BC245" s="32">
        <v>0</v>
      </c>
      <c r="BD245" s="32">
        <v>-3.3699601043082907</v>
      </c>
      <c r="BE245" s="32">
        <v>-4.1852150847653178</v>
      </c>
      <c r="BF245" s="32">
        <v>1.1242040899844881</v>
      </c>
      <c r="BG245" s="32">
        <v>-1.1902636433944735E-3</v>
      </c>
      <c r="BH245" s="32">
        <v>0</v>
      </c>
      <c r="BI245" s="32">
        <v>0</v>
      </c>
      <c r="BJ245" s="32">
        <v>0</v>
      </c>
      <c r="BK245" s="32">
        <v>0</v>
      </c>
      <c r="BL245" s="32">
        <v>1.1902778108407119E-2</v>
      </c>
      <c r="BM245" s="32">
        <v>2.3802723031508322E-2</v>
      </c>
      <c r="BN245" s="32">
        <v>0</v>
      </c>
      <c r="BO245" s="32">
        <v>0</v>
      </c>
      <c r="BP245" s="32">
        <v>0</v>
      </c>
      <c r="BQ245" s="32">
        <v>6.9011470182275048E-2</v>
      </c>
      <c r="BR245" s="32">
        <v>0</v>
      </c>
      <c r="BS245" s="32">
        <v>0.11652517181516941</v>
      </c>
      <c r="BT245" s="32">
        <v>0</v>
      </c>
      <c r="BU245" s="32">
        <v>0</v>
      </c>
      <c r="BV245" s="32">
        <v>0</v>
      </c>
      <c r="BW245" s="32">
        <v>0</v>
      </c>
      <c r="BX245" s="32">
        <v>0.87529691211400973</v>
      </c>
      <c r="BY245" s="32">
        <v>0</v>
      </c>
      <c r="BZ245" s="32">
        <v>0.35555764861014438</v>
      </c>
      <c r="CA245" s="32">
        <v>0.1595513790635863</v>
      </c>
      <c r="CB245" s="32">
        <v>2.5768667642751097E-2</v>
      </c>
      <c r="CC245" s="32">
        <v>0</v>
      </c>
      <c r="CD245" s="32">
        <v>5.6208063515100548E-2</v>
      </c>
      <c r="CE245" s="32">
        <v>0</v>
      </c>
      <c r="CF245" s="32">
        <v>5.617648779916351E-2</v>
      </c>
      <c r="CG245" s="32">
        <v>0</v>
      </c>
      <c r="CH245" s="32">
        <v>0</v>
      </c>
      <c r="CI245" s="32">
        <v>0</v>
      </c>
      <c r="CJ245" s="32">
        <v>1.159159229410605</v>
      </c>
      <c r="CK245" s="32">
        <v>0.30757134267609842</v>
      </c>
      <c r="CL245" s="32">
        <v>0.10144092219019285</v>
      </c>
      <c r="CM245" s="32">
        <v>0.17619014717060111</v>
      </c>
      <c r="CN245" s="32">
        <v>4.4832224023167555E-2</v>
      </c>
      <c r="CO245" s="32">
        <v>-0.76525336091002316</v>
      </c>
      <c r="CP245" s="32">
        <v>0</v>
      </c>
      <c r="CQ245" s="33">
        <v>3.5906E-2</v>
      </c>
      <c r="CR245" s="33">
        <v>0</v>
      </c>
      <c r="CS245" s="33">
        <v>0</v>
      </c>
      <c r="CT245" s="33">
        <v>0</v>
      </c>
      <c r="CU245" s="33">
        <v>-2.0910000000000002E-2</v>
      </c>
      <c r="CV245" s="33">
        <v>8.3024009999999997</v>
      </c>
      <c r="CW245" s="33">
        <v>-1.6573999999999998E-2</v>
      </c>
      <c r="CX245" s="33">
        <v>7.2542999999999996E-2</v>
      </c>
      <c r="CY245" s="33">
        <v>0</v>
      </c>
      <c r="CZ245" s="33">
        <v>0</v>
      </c>
      <c r="DA245" s="33">
        <v>-6.6715999999999998E-2</v>
      </c>
      <c r="DB245" s="33">
        <v>0</v>
      </c>
      <c r="DC245" s="33">
        <v>0.186746</v>
      </c>
      <c r="DD245" s="33">
        <v>0</v>
      </c>
      <c r="DE245" s="33">
        <v>0</v>
      </c>
      <c r="DF245" s="33">
        <v>0</v>
      </c>
      <c r="DG245" s="33">
        <v>0</v>
      </c>
      <c r="DH245" s="33">
        <v>8.4056610000000003</v>
      </c>
      <c r="DI245" s="33">
        <v>0</v>
      </c>
      <c r="DJ245" s="33">
        <v>0</v>
      </c>
      <c r="DK245" s="33">
        <v>0</v>
      </c>
      <c r="DL245" s="33">
        <v>0.85580299999999998</v>
      </c>
      <c r="DM245" s="33">
        <v>6.2428590000000002</v>
      </c>
      <c r="DN245" s="33">
        <v>2.1233249999999999</v>
      </c>
      <c r="DO245" s="33">
        <v>2.508346</v>
      </c>
      <c r="DP245" s="33">
        <v>-2.2180360000000001</v>
      </c>
      <c r="DQ245" s="33">
        <v>0</v>
      </c>
      <c r="DR245" s="33">
        <v>1.5573999999999999E-2</v>
      </c>
      <c r="DS245" s="33">
        <v>163.45979247541339</v>
      </c>
      <c r="DT245" s="33">
        <v>11.577906466505567</v>
      </c>
      <c r="DU245" s="33">
        <v>0.84404031541558311</v>
      </c>
      <c r="DV245" s="33">
        <v>0.11776324534413618</v>
      </c>
      <c r="DW245" s="33">
        <v>0</v>
      </c>
      <c r="DX245" s="33">
        <v>1.5180392660304705</v>
      </c>
      <c r="DY245" s="33">
        <v>-1.8374246655810111E-3</v>
      </c>
      <c r="DZ245" s="33">
        <v>3.5647774351458281</v>
      </c>
      <c r="EA245" s="33">
        <v>17.181883837139878</v>
      </c>
      <c r="EB245" s="33">
        <v>0</v>
      </c>
      <c r="EC245" s="33">
        <v>1.5853167605399676E-2</v>
      </c>
      <c r="ED245" s="33">
        <v>0</v>
      </c>
      <c r="EE245" s="33">
        <v>-0.25574764332847622</v>
      </c>
      <c r="EF245" s="33">
        <v>1.2847845300910876</v>
      </c>
      <c r="EG245" s="33">
        <v>0.10127800680650978</v>
      </c>
      <c r="EH245" s="33">
        <v>-1.3434596926870057</v>
      </c>
      <c r="EI245" s="33">
        <v>-1.2240347806528433</v>
      </c>
      <c r="EJ245" s="33">
        <v>0.55878895325565736</v>
      </c>
      <c r="EK245" s="33">
        <v>-4.9393321549912486</v>
      </c>
      <c r="EL245" s="33">
        <v>0</v>
      </c>
      <c r="EM245" s="33">
        <v>0</v>
      </c>
      <c r="EN245" s="33">
        <v>0</v>
      </c>
      <c r="EO245" s="33">
        <v>0</v>
      </c>
      <c r="EP245" s="33">
        <v>0</v>
      </c>
      <c r="EQ245" s="33">
        <v>0</v>
      </c>
      <c r="ER245" s="33">
        <v>0</v>
      </c>
      <c r="ES245" s="33">
        <v>0.8705022710193191</v>
      </c>
      <c r="ET245" s="33">
        <v>0</v>
      </c>
      <c r="EU245" s="33">
        <v>0</v>
      </c>
      <c r="EV245" s="33">
        <v>0</v>
      </c>
      <c r="EW245" s="33">
        <v>0</v>
      </c>
      <c r="EX245" s="33">
        <v>0</v>
      </c>
      <c r="EY245" s="33">
        <v>0</v>
      </c>
      <c r="EZ245" s="33">
        <v>0</v>
      </c>
      <c r="FA245" s="33">
        <v>1.8418073589828339</v>
      </c>
      <c r="FB245" s="33">
        <v>0</v>
      </c>
      <c r="FC245" s="33">
        <v>0</v>
      </c>
      <c r="FD245" s="33">
        <v>2.2842251908888898</v>
      </c>
      <c r="FE245" s="33">
        <v>3.0341441297178022</v>
      </c>
      <c r="FF245" s="33">
        <v>-0.12721457702680539</v>
      </c>
      <c r="FG245" s="33">
        <v>0</v>
      </c>
      <c r="FH245" s="33">
        <v>-0.10447155750918569</v>
      </c>
      <c r="FI245" s="33">
        <v>0.42287405581902249</v>
      </c>
      <c r="FJ245" s="33">
        <v>1.1854579869610831</v>
      </c>
      <c r="FK245" s="33">
        <v>2.0842448315903539E-2</v>
      </c>
      <c r="FL245" s="33">
        <v>0.14225020536729005</v>
      </c>
      <c r="FM245" s="33">
        <v>0</v>
      </c>
      <c r="FN245" s="33">
        <v>0</v>
      </c>
      <c r="FO245" s="33">
        <v>2.3476636864072447</v>
      </c>
      <c r="FP245" s="33">
        <v>0.60741551001480332</v>
      </c>
      <c r="FQ245" s="33">
        <v>4.8516975513535954E-2</v>
      </c>
      <c r="FR245" s="33">
        <v>0</v>
      </c>
      <c r="FS245" s="33">
        <v>0</v>
      </c>
      <c r="FT245" s="33">
        <v>0.7895000417327509</v>
      </c>
      <c r="FU245" s="33">
        <v>0.26127087786187531</v>
      </c>
      <c r="FV245" s="33">
        <v>2.9651924401633778E-2</v>
      </c>
      <c r="FW245" s="33">
        <v>1.6761995354542591E-2</v>
      </c>
      <c r="FX245" s="33">
        <v>-0.10724228004188774</v>
      </c>
      <c r="FY245" s="33">
        <v>0.28397233997010574</v>
      </c>
      <c r="FZ245" s="33">
        <v>2.2251286247723101E-3</v>
      </c>
      <c r="GA245" s="33">
        <v>-2.505274261602608E-2</v>
      </c>
      <c r="GB245" s="33">
        <v>0.2890030466493414</v>
      </c>
      <c r="GC245" s="33">
        <v>0.71680905311504262</v>
      </c>
      <c r="GD245" s="33">
        <v>-7.8180914553485081E-2</v>
      </c>
      <c r="GE245" s="33">
        <v>1.5027707335391938E-2</v>
      </c>
      <c r="GF245" s="33">
        <v>6.8431122605218775E-2</v>
      </c>
      <c r="GG245" s="33">
        <v>0.1645956878704169</v>
      </c>
      <c r="GH245" s="33">
        <v>0</v>
      </c>
      <c r="GI245" s="33">
        <v>-0.10509644431841991</v>
      </c>
      <c r="GJ245" s="33">
        <v>-2.0307400212374205E-2</v>
      </c>
      <c r="GK245" s="33">
        <v>0</v>
      </c>
      <c r="GL245" s="33">
        <v>-9.9192025483205271E-2</v>
      </c>
    </row>
    <row r="246" spans="1:194" ht="60">
      <c r="A246" s="19" t="s">
        <v>30</v>
      </c>
      <c r="B246" s="20" t="s">
        <v>1148</v>
      </c>
      <c r="C246" s="30">
        <v>-6.1752034466251757</v>
      </c>
      <c r="D246" s="30">
        <v>1.5816326530611917</v>
      </c>
      <c r="E246" s="30">
        <v>-0.52737317930687766</v>
      </c>
      <c r="F246" s="30">
        <v>19.91921232012119</v>
      </c>
      <c r="G246" s="30">
        <v>9.7473684210526415</v>
      </c>
      <c r="H246" s="30">
        <v>4.7189718012660791</v>
      </c>
      <c r="I246" s="30">
        <v>0</v>
      </c>
      <c r="J246" s="30">
        <v>3.5354460523905402</v>
      </c>
      <c r="K246" s="30">
        <v>0</v>
      </c>
      <c r="L246" s="30">
        <v>12.906935598018393</v>
      </c>
      <c r="M246" s="30">
        <v>2.6561153333855856</v>
      </c>
      <c r="N246" s="30">
        <v>-5.8845977713326363</v>
      </c>
      <c r="O246" s="30">
        <v>4.5819479360960287</v>
      </c>
      <c r="P246" s="30">
        <v>3.1482630272952719</v>
      </c>
      <c r="Q246" s="30">
        <v>2.9018192752969583</v>
      </c>
      <c r="R246" s="30">
        <v>34.219754529514887</v>
      </c>
      <c r="S246" s="30">
        <v>-21.973655562812979</v>
      </c>
      <c r="T246" s="30">
        <v>3.8576909661667287</v>
      </c>
      <c r="U246" s="30">
        <v>5.2928533046749067</v>
      </c>
      <c r="V246" s="30">
        <v>8.3694820107170074</v>
      </c>
      <c r="W246" s="30">
        <v>-0.12361667059100512</v>
      </c>
      <c r="X246" s="30">
        <v>28.791182884422739</v>
      </c>
      <c r="Y246" s="30">
        <v>8.0175727622185491</v>
      </c>
      <c r="Z246" s="30">
        <v>17.895271987798679</v>
      </c>
      <c r="AA246" s="30">
        <v>22.718125628863021</v>
      </c>
      <c r="AB246" s="30">
        <v>19.426061493411424</v>
      </c>
      <c r="AC246" s="30">
        <v>2.518144370341318</v>
      </c>
      <c r="AD246" s="30">
        <v>0</v>
      </c>
      <c r="AE246" s="30">
        <v>10.600081318313357</v>
      </c>
      <c r="AF246" s="30">
        <v>18.054624483705624</v>
      </c>
      <c r="AG246" s="30">
        <v>-1.0587631887455871</v>
      </c>
      <c r="AH246" s="30">
        <v>0.47580256970417167</v>
      </c>
      <c r="AI246" s="30">
        <v>1.1829522212599528</v>
      </c>
      <c r="AJ246" s="30">
        <v>0.58456103290660621</v>
      </c>
      <c r="AK246" s="30">
        <v>2.3264655827932188</v>
      </c>
      <c r="AL246" s="30">
        <v>-1.590615545214888</v>
      </c>
      <c r="AM246" s="30">
        <v>0</v>
      </c>
      <c r="AN246" s="30">
        <v>-1.2711254944264709</v>
      </c>
      <c r="AO246" s="30">
        <v>-0.584561032906592</v>
      </c>
      <c r="AP246" s="30">
        <v>-0.58799824150057134</v>
      </c>
      <c r="AQ246" s="30">
        <v>-1.7744283318899647</v>
      </c>
      <c r="AR246" s="30">
        <v>-6.627523073459912</v>
      </c>
      <c r="AS246" s="30">
        <v>-0.6449020592666983</v>
      </c>
      <c r="AT246" s="30">
        <v>-7.2734258098435021</v>
      </c>
      <c r="AU246" s="30">
        <v>-0.13956429770807688</v>
      </c>
      <c r="AV246" s="30">
        <v>0.56122114733692285</v>
      </c>
      <c r="AW246" s="30">
        <v>0</v>
      </c>
      <c r="AX246" s="30">
        <v>0</v>
      </c>
      <c r="AY246" s="30">
        <v>5.4397394136807833</v>
      </c>
      <c r="AZ246" s="30">
        <v>0</v>
      </c>
      <c r="BA246" s="30">
        <v>-1.3222119246215556</v>
      </c>
      <c r="BB246" s="30">
        <v>0.8035397491286318</v>
      </c>
      <c r="BC246" s="30">
        <v>-2.2609631868814546</v>
      </c>
      <c r="BD246" s="30">
        <v>-2.0399949159005075</v>
      </c>
      <c r="BE246" s="30">
        <v>-0.97312025603875441</v>
      </c>
      <c r="BF246" s="30">
        <v>-1.8234227938768015</v>
      </c>
      <c r="BG246" s="30">
        <v>0.71399973308423625</v>
      </c>
      <c r="BH246" s="30">
        <v>0</v>
      </c>
      <c r="BI246" s="30">
        <v>-0.85028379602023563</v>
      </c>
      <c r="BJ246" s="30">
        <v>5.722368245199803</v>
      </c>
      <c r="BK246" s="30">
        <v>-1.4874744537850688</v>
      </c>
      <c r="BL246" s="30">
        <v>12.361785401116435</v>
      </c>
      <c r="BM246" s="30">
        <v>14.915202619106523</v>
      </c>
      <c r="BN246" s="30">
        <v>0</v>
      </c>
      <c r="BO246" s="30">
        <v>-1.916419591539281</v>
      </c>
      <c r="BP246" s="30">
        <v>-1.842407457443926</v>
      </c>
      <c r="BQ246" s="30">
        <v>1.1045161290322625</v>
      </c>
      <c r="BR246" s="30">
        <v>9.180322289720408</v>
      </c>
      <c r="BS246" s="30">
        <v>1.0005922508649974</v>
      </c>
      <c r="BT246" s="30">
        <v>0</v>
      </c>
      <c r="BU246" s="30">
        <v>0</v>
      </c>
      <c r="BV246" s="30">
        <v>1.5863218319856855</v>
      </c>
      <c r="BW246" s="30">
        <v>4.584396646008031</v>
      </c>
      <c r="BX246" s="30">
        <v>5.224400871459693</v>
      </c>
      <c r="BY246" s="30">
        <v>0.88616505859455685</v>
      </c>
      <c r="BZ246" s="30">
        <v>3.2521993733667216</v>
      </c>
      <c r="CA246" s="30">
        <v>-6.5539448228341115</v>
      </c>
      <c r="CB246" s="30">
        <v>2.0036868973340773</v>
      </c>
      <c r="CC246" s="30">
        <v>0</v>
      </c>
      <c r="CD246" s="30">
        <v>15.892566694006916</v>
      </c>
      <c r="CE246" s="30">
        <v>2.4662628201283638</v>
      </c>
      <c r="CF246" s="30">
        <v>8.2707999203942819</v>
      </c>
      <c r="CG246" s="30">
        <v>2.0824773479229322</v>
      </c>
      <c r="CH246" s="30">
        <v>0</v>
      </c>
      <c r="CI246" s="30">
        <v>0</v>
      </c>
      <c r="CJ246" s="30">
        <v>-3.741049866542383</v>
      </c>
      <c r="CK246" s="30">
        <v>0</v>
      </c>
      <c r="CL246" s="30">
        <v>6.9256161971831318</v>
      </c>
      <c r="CM246" s="30">
        <v>0</v>
      </c>
      <c r="CN246" s="30">
        <v>0</v>
      </c>
      <c r="CO246" s="30">
        <v>5.6846481569144061</v>
      </c>
      <c r="CP246" s="30">
        <v>1.2502677754191609</v>
      </c>
      <c r="CQ246" s="31">
        <v>4.3853999999999997</v>
      </c>
      <c r="CR246" s="31">
        <v>0</v>
      </c>
      <c r="CS246" s="31">
        <v>0</v>
      </c>
      <c r="CT246" s="31">
        <v>-2.3668999999999998</v>
      </c>
      <c r="CU246" s="31">
        <v>-4.2423999999999999</v>
      </c>
      <c r="CV246" s="31">
        <v>0.63290000000000002</v>
      </c>
      <c r="CW246" s="31">
        <v>0</v>
      </c>
      <c r="CX246" s="31">
        <v>-4.4653999999999998</v>
      </c>
      <c r="CY246" s="31">
        <v>0</v>
      </c>
      <c r="CZ246" s="31">
        <v>0</v>
      </c>
      <c r="DA246" s="31">
        <v>0</v>
      </c>
      <c r="DB246" s="31">
        <v>0</v>
      </c>
      <c r="DC246" s="31">
        <v>5.2666000000000004</v>
      </c>
      <c r="DD246" s="31">
        <v>0</v>
      </c>
      <c r="DE246" s="31">
        <v>0</v>
      </c>
      <c r="DF246" s="31">
        <v>2.0013000000000001</v>
      </c>
      <c r="DG246" s="31">
        <v>0</v>
      </c>
      <c r="DH246" s="31">
        <v>7.6026999999999996</v>
      </c>
      <c r="DI246" s="31">
        <v>13.6752</v>
      </c>
      <c r="DJ246" s="31">
        <v>5.0125000000000002</v>
      </c>
      <c r="DK246" s="31">
        <v>0</v>
      </c>
      <c r="DL246" s="31">
        <v>-4.7732999999999999</v>
      </c>
      <c r="DM246" s="31">
        <v>-1.1028</v>
      </c>
      <c r="DN246" s="31">
        <v>1.9766999999999999</v>
      </c>
      <c r="DO246" s="31">
        <v>4.6223000000000001</v>
      </c>
      <c r="DP246" s="31">
        <v>4.7506000000000004</v>
      </c>
      <c r="DQ246" s="31">
        <v>11.1111</v>
      </c>
      <c r="DR246" s="31">
        <v>0</v>
      </c>
      <c r="DS246" s="31">
        <v>165.15110335702528</v>
      </c>
      <c r="DT246" s="31">
        <v>5.7143000000000228</v>
      </c>
      <c r="DU246" s="31">
        <v>0</v>
      </c>
      <c r="DV246" s="31">
        <v>-0.8107999999999862</v>
      </c>
      <c r="DW246" s="31">
        <v>16.699099999999987</v>
      </c>
      <c r="DX246" s="31">
        <v>13.375599999999977</v>
      </c>
      <c r="DY246" s="31">
        <v>11.797600000000003</v>
      </c>
      <c r="DZ246" s="31">
        <v>14.947400000000016</v>
      </c>
      <c r="EA246" s="31">
        <v>-4.7618999999999971</v>
      </c>
      <c r="EB246" s="31">
        <v>-6.370199999999997</v>
      </c>
      <c r="EC246" s="31">
        <v>-2.5674000000000063</v>
      </c>
      <c r="ED246" s="31">
        <v>-9.0909000000000191</v>
      </c>
      <c r="EE246" s="31">
        <v>-33.623199999999997</v>
      </c>
      <c r="EF246" s="31">
        <v>0.21829999999999927</v>
      </c>
      <c r="EG246" s="31">
        <v>2.5707999999999913</v>
      </c>
      <c r="EH246" s="31">
        <v>6.2022000000000048</v>
      </c>
      <c r="EI246" s="31">
        <v>-5.8000000000000114</v>
      </c>
      <c r="EJ246" s="31">
        <v>0</v>
      </c>
      <c r="EK246" s="31">
        <v>-0.4246000000000123</v>
      </c>
      <c r="EL246" s="31">
        <v>0</v>
      </c>
      <c r="EM246" s="31">
        <v>-4.1364999999999839</v>
      </c>
      <c r="EN246" s="31">
        <v>-2.8025000000000091</v>
      </c>
      <c r="EO246" s="31">
        <v>-3.9816999999999894</v>
      </c>
      <c r="EP246" s="31">
        <v>-1.8589000000000055</v>
      </c>
      <c r="EQ246" s="31">
        <v>0</v>
      </c>
      <c r="ER246" s="31">
        <v>0</v>
      </c>
      <c r="ES246" s="31">
        <v>0</v>
      </c>
      <c r="ET246" s="31">
        <v>3.5454000000000292</v>
      </c>
      <c r="EU246" s="31">
        <v>-8.5366000000000213</v>
      </c>
      <c r="EV246" s="31">
        <v>-3.8461999999999819</v>
      </c>
      <c r="EW246" s="31">
        <v>0</v>
      </c>
      <c r="EX246" s="31">
        <v>3.9999999999999858</v>
      </c>
      <c r="EY246" s="31">
        <v>2.1538000000000039</v>
      </c>
      <c r="EZ246" s="31">
        <v>11.345399999999657</v>
      </c>
      <c r="FA246" s="31">
        <v>1.6231000000003064</v>
      </c>
      <c r="FB246" s="31">
        <v>0</v>
      </c>
      <c r="FC246" s="31">
        <v>2.0408000000000186</v>
      </c>
      <c r="FD246" s="31">
        <v>30.434799999999996</v>
      </c>
      <c r="FE246" s="31">
        <v>-5.1333000000000055</v>
      </c>
      <c r="FF246" s="31">
        <v>-7.4138999999999982</v>
      </c>
      <c r="FG246" s="31">
        <v>-1.404200000000003</v>
      </c>
      <c r="FH246" s="31">
        <v>-4.3494999999999919</v>
      </c>
      <c r="FI246" s="31">
        <v>4.6680000000000064</v>
      </c>
      <c r="FJ246" s="31">
        <v>4.8826999999999998</v>
      </c>
      <c r="FK246" s="31">
        <v>0</v>
      </c>
      <c r="FL246" s="31">
        <v>7.1848000000000098</v>
      </c>
      <c r="FM246" s="31">
        <v>5.608799999999988</v>
      </c>
      <c r="FN246" s="31">
        <v>0</v>
      </c>
      <c r="FO246" s="31">
        <v>-5.2460999999999984</v>
      </c>
      <c r="FP246" s="31">
        <v>0</v>
      </c>
      <c r="FQ246" s="31">
        <v>2.0506000000000171</v>
      </c>
      <c r="FR246" s="31">
        <v>0</v>
      </c>
      <c r="FS246" s="31">
        <v>4.0187999999999846</v>
      </c>
      <c r="FT246" s="31">
        <v>4.3463999999999885</v>
      </c>
      <c r="FU246" s="31">
        <v>1.2032999999999987</v>
      </c>
      <c r="FV246" s="31">
        <v>2.0121999999999929</v>
      </c>
      <c r="FW246" s="31">
        <v>1.4942999999999955</v>
      </c>
      <c r="FX246" s="31">
        <v>2.0024000000000228</v>
      </c>
      <c r="FY246" s="31">
        <v>0</v>
      </c>
      <c r="FZ246" s="31">
        <v>-5.8024999999999949</v>
      </c>
      <c r="GA246" s="31">
        <v>-5.7616000000000014</v>
      </c>
      <c r="GB246" s="31">
        <v>0</v>
      </c>
      <c r="GC246" s="31">
        <v>-2.0163000000000011</v>
      </c>
      <c r="GD246" s="31">
        <v>-2.4891999999999967</v>
      </c>
      <c r="GE246" s="31">
        <v>-0.54459999999998843</v>
      </c>
      <c r="GF246" s="31">
        <v>-1.8823000000000008</v>
      </c>
      <c r="GG246" s="31">
        <v>-1.8136999999999972</v>
      </c>
      <c r="GH246" s="31">
        <v>0</v>
      </c>
      <c r="GI246" s="31">
        <v>-0.49729999999999563</v>
      </c>
      <c r="GJ246" s="31">
        <v>-2.9632000000000005</v>
      </c>
      <c r="GK246" s="31">
        <v>0</v>
      </c>
      <c r="GL246" s="31">
        <v>-2.9800999999999789</v>
      </c>
    </row>
    <row r="247" spans="1:194" ht="15">
      <c r="A247" s="11" t="s">
        <v>31</v>
      </c>
      <c r="B247" s="12" t="s">
        <v>479</v>
      </c>
      <c r="C247" s="32">
        <v>3.4825024105269051</v>
      </c>
      <c r="D247" s="32">
        <v>0</v>
      </c>
      <c r="E247" s="32">
        <v>4.7574677993970909</v>
      </c>
      <c r="F247" s="32">
        <v>2.6945011248888306</v>
      </c>
      <c r="G247" s="32">
        <v>0.92215202771551219</v>
      </c>
      <c r="H247" s="32">
        <v>1.4387399666817942</v>
      </c>
      <c r="I247" s="32">
        <v>0.59719319199760434</v>
      </c>
      <c r="J247" s="32">
        <v>0.23251212031267698</v>
      </c>
      <c r="K247" s="32">
        <v>0.73540299096785589</v>
      </c>
      <c r="L247" s="32">
        <v>14.105830475257221</v>
      </c>
      <c r="M247" s="32">
        <v>9.0171325518485048</v>
      </c>
      <c r="N247" s="32">
        <v>0.99649454488164224</v>
      </c>
      <c r="O247" s="32">
        <v>3.9739489899383926</v>
      </c>
      <c r="P247" s="32">
        <v>7.9516897340684949</v>
      </c>
      <c r="Q247" s="32">
        <v>8.4951877975053094</v>
      </c>
      <c r="R247" s="32">
        <v>5.9821943252417782</v>
      </c>
      <c r="S247" s="32">
        <v>-0.43814588747206074</v>
      </c>
      <c r="T247" s="32">
        <v>0</v>
      </c>
      <c r="U247" s="32">
        <v>1.4689368417857906</v>
      </c>
      <c r="V247" s="32">
        <v>3.4995363862052358</v>
      </c>
      <c r="W247" s="32">
        <v>0</v>
      </c>
      <c r="X247" s="32">
        <v>6.311591480507488</v>
      </c>
      <c r="Y247" s="32">
        <v>24.576616739609094</v>
      </c>
      <c r="Z247" s="32">
        <v>4.1852142794797942</v>
      </c>
      <c r="AA247" s="32">
        <v>17.934486658568289</v>
      </c>
      <c r="AB247" s="32">
        <v>34.4882700811593</v>
      </c>
      <c r="AC247" s="32">
        <v>7.139933182796554</v>
      </c>
      <c r="AD247" s="32">
        <v>0.11955235653718432</v>
      </c>
      <c r="AE247" s="32">
        <v>2.0927455590708632E-2</v>
      </c>
      <c r="AF247" s="32">
        <v>12.718769230769226</v>
      </c>
      <c r="AG247" s="32">
        <v>1.1432127882599445</v>
      </c>
      <c r="AH247" s="32">
        <v>0</v>
      </c>
      <c r="AI247" s="32">
        <v>0</v>
      </c>
      <c r="AJ247" s="32">
        <v>0</v>
      </c>
      <c r="AK247" s="32">
        <v>0.45233237253188463</v>
      </c>
      <c r="AL247" s="32">
        <v>0</v>
      </c>
      <c r="AM247" s="32">
        <v>0</v>
      </c>
      <c r="AN247" s="32">
        <v>11.049973132724332</v>
      </c>
      <c r="AO247" s="32">
        <v>-1.9355088452641667E-3</v>
      </c>
      <c r="AP247" s="32">
        <v>-1.4894028839640043</v>
      </c>
      <c r="AQ247" s="32">
        <v>0</v>
      </c>
      <c r="AR247" s="32">
        <v>0.22693558369599032</v>
      </c>
      <c r="AS247" s="32">
        <v>0</v>
      </c>
      <c r="AT247" s="32">
        <v>1.2918782223442236</v>
      </c>
      <c r="AU247" s="32">
        <v>-0.22353396555062943</v>
      </c>
      <c r="AV247" s="32">
        <v>0</v>
      </c>
      <c r="AW247" s="32">
        <v>0</v>
      </c>
      <c r="AX247" s="32">
        <v>0.57899892346935644</v>
      </c>
      <c r="AY247" s="32">
        <v>0</v>
      </c>
      <c r="AZ247" s="32">
        <v>0</v>
      </c>
      <c r="BA247" s="32">
        <v>0.22178080342504813</v>
      </c>
      <c r="BB247" s="32">
        <v>0</v>
      </c>
      <c r="BC247" s="32">
        <v>0</v>
      </c>
      <c r="BD247" s="32">
        <v>9.6213054187330727E-3</v>
      </c>
      <c r="BE247" s="32">
        <v>7.6963038500679204E-3</v>
      </c>
      <c r="BF247" s="32">
        <v>0</v>
      </c>
      <c r="BG247" s="32">
        <v>0</v>
      </c>
      <c r="BH247" s="32">
        <v>0</v>
      </c>
      <c r="BI247" s="32">
        <v>0</v>
      </c>
      <c r="BJ247" s="32">
        <v>2.5973026530976995E-2</v>
      </c>
      <c r="BK247" s="32">
        <v>0</v>
      </c>
      <c r="BL247" s="32">
        <v>2.110962579702047</v>
      </c>
      <c r="BM247" s="32">
        <v>0.56321579264617583</v>
      </c>
      <c r="BN247" s="32">
        <v>0</v>
      </c>
      <c r="BO247" s="32">
        <v>0</v>
      </c>
      <c r="BP247" s="32">
        <v>0</v>
      </c>
      <c r="BQ247" s="32">
        <v>0</v>
      </c>
      <c r="BR247" s="32">
        <v>0</v>
      </c>
      <c r="BS247" s="32">
        <v>0</v>
      </c>
      <c r="BT247" s="32">
        <v>0</v>
      </c>
      <c r="BU247" s="32">
        <v>0</v>
      </c>
      <c r="BV247" s="32">
        <v>0</v>
      </c>
      <c r="BW247" s="32">
        <v>0.97121021971639721</v>
      </c>
      <c r="BX247" s="32">
        <v>0</v>
      </c>
      <c r="BY247" s="32">
        <v>0</v>
      </c>
      <c r="BZ247" s="32">
        <v>0</v>
      </c>
      <c r="CA247" s="32">
        <v>0</v>
      </c>
      <c r="CB247" s="32">
        <v>0</v>
      </c>
      <c r="CC247" s="32">
        <v>0</v>
      </c>
      <c r="CD247" s="32">
        <v>0</v>
      </c>
      <c r="CE247" s="32">
        <v>0</v>
      </c>
      <c r="CF247" s="32">
        <v>0</v>
      </c>
      <c r="CG247" s="32">
        <v>0</v>
      </c>
      <c r="CH247" s="32">
        <v>0</v>
      </c>
      <c r="CI247" s="32">
        <v>3.0822457819703004</v>
      </c>
      <c r="CJ247" s="32">
        <v>0</v>
      </c>
      <c r="CK247" s="32">
        <v>-8.9981463820265617E-4</v>
      </c>
      <c r="CL247" s="32">
        <v>3.6892732131789785E-2</v>
      </c>
      <c r="CM247" s="32">
        <v>0</v>
      </c>
      <c r="CN247" s="32">
        <v>0</v>
      </c>
      <c r="CO247" s="32">
        <v>0</v>
      </c>
      <c r="CP247" s="32">
        <v>0</v>
      </c>
      <c r="CQ247" s="33">
        <v>0</v>
      </c>
      <c r="CR247" s="33">
        <v>0</v>
      </c>
      <c r="CS247" s="33">
        <v>0</v>
      </c>
      <c r="CT247" s="33">
        <v>0</v>
      </c>
      <c r="CU247" s="33">
        <v>0</v>
      </c>
      <c r="CV247" s="33">
        <v>0</v>
      </c>
      <c r="CW247" s="33">
        <v>0</v>
      </c>
      <c r="CX247" s="33">
        <v>0</v>
      </c>
      <c r="CY247" s="33">
        <v>-2.9425940000000002</v>
      </c>
      <c r="CZ247" s="33">
        <v>0</v>
      </c>
      <c r="DA247" s="33">
        <v>5.0592999999999999E-2</v>
      </c>
      <c r="DB247" s="33">
        <v>0</v>
      </c>
      <c r="DC247" s="33">
        <v>0</v>
      </c>
      <c r="DD247" s="33">
        <v>0</v>
      </c>
      <c r="DE247" s="33">
        <v>0</v>
      </c>
      <c r="DF247" s="33">
        <v>0</v>
      </c>
      <c r="DG247" s="33">
        <v>0</v>
      </c>
      <c r="DH247" s="33">
        <v>0</v>
      </c>
      <c r="DI247" s="33">
        <v>0</v>
      </c>
      <c r="DJ247" s="33">
        <v>0</v>
      </c>
      <c r="DK247" s="33">
        <v>0</v>
      </c>
      <c r="DL247" s="33">
        <v>0</v>
      </c>
      <c r="DM247" s="33">
        <v>0</v>
      </c>
      <c r="DN247" s="33">
        <v>0.166353</v>
      </c>
      <c r="DO247" s="33">
        <v>0</v>
      </c>
      <c r="DP247" s="33">
        <v>0</v>
      </c>
      <c r="DQ247" s="33">
        <v>0</v>
      </c>
      <c r="DR247" s="33">
        <v>0</v>
      </c>
      <c r="DS247" s="33">
        <v>240.95952541995752</v>
      </c>
      <c r="DT247" s="33">
        <v>0</v>
      </c>
      <c r="DU247" s="33">
        <v>0</v>
      </c>
      <c r="DV247" s="33">
        <v>1.7692852087756421</v>
      </c>
      <c r="DW247" s="33">
        <v>2.8794622160408352</v>
      </c>
      <c r="DX247" s="33">
        <v>0</v>
      </c>
      <c r="DY247" s="33">
        <v>0</v>
      </c>
      <c r="DZ247" s="33">
        <v>0</v>
      </c>
      <c r="EA247" s="33">
        <v>0</v>
      </c>
      <c r="EB247" s="33">
        <v>0</v>
      </c>
      <c r="EC247" s="33">
        <v>0</v>
      </c>
      <c r="ED247" s="33">
        <v>0</v>
      </c>
      <c r="EE247" s="33">
        <v>0</v>
      </c>
      <c r="EF247" s="33">
        <v>2.5388556673621423</v>
      </c>
      <c r="EG247" s="33">
        <v>1.1725153266386741</v>
      </c>
      <c r="EH247" s="33">
        <v>0</v>
      </c>
      <c r="EI247" s="33">
        <v>0</v>
      </c>
      <c r="EJ247" s="33">
        <v>0</v>
      </c>
      <c r="EK247" s="33">
        <v>0</v>
      </c>
      <c r="EL247" s="33">
        <v>0</v>
      </c>
      <c r="EM247" s="33">
        <v>0</v>
      </c>
      <c r="EN247" s="33">
        <v>0</v>
      </c>
      <c r="EO247" s="33">
        <v>0</v>
      </c>
      <c r="EP247" s="33">
        <v>0</v>
      </c>
      <c r="EQ247" s="33">
        <v>0</v>
      </c>
      <c r="ER247" s="33">
        <v>0</v>
      </c>
      <c r="ES247" s="33">
        <v>-3.4255233197082617</v>
      </c>
      <c r="ET247" s="33">
        <v>0</v>
      </c>
      <c r="EU247" s="33">
        <v>0.64589546029046119</v>
      </c>
      <c r="EV247" s="33">
        <v>0</v>
      </c>
      <c r="EW247" s="33">
        <v>0</v>
      </c>
      <c r="EX247" s="33">
        <v>0</v>
      </c>
      <c r="EY247" s="33">
        <v>0</v>
      </c>
      <c r="EZ247" s="33">
        <v>0</v>
      </c>
      <c r="FA247" s="33">
        <v>0</v>
      </c>
      <c r="FB247" s="33">
        <v>0</v>
      </c>
      <c r="FC247" s="33">
        <v>0</v>
      </c>
      <c r="FD247" s="33">
        <v>6.2052260650777811</v>
      </c>
      <c r="FE247" s="33">
        <v>0</v>
      </c>
      <c r="FF247" s="33">
        <v>1.120144078637324</v>
      </c>
      <c r="FG247" s="33">
        <v>0</v>
      </c>
      <c r="FH247" s="33">
        <v>0</v>
      </c>
      <c r="FI247" s="33">
        <v>0.40322916233196793</v>
      </c>
      <c r="FJ247" s="33">
        <v>0</v>
      </c>
      <c r="FK247" s="33">
        <v>-0.40160975468232607</v>
      </c>
      <c r="FL247" s="33">
        <v>-5.4512920810637411E-2</v>
      </c>
      <c r="FM247" s="33">
        <v>0</v>
      </c>
      <c r="FN247" s="33">
        <v>5.4542653604201519E-2</v>
      </c>
      <c r="FO247" s="33">
        <v>2.4077233573300987</v>
      </c>
      <c r="FP247" s="33">
        <v>0</v>
      </c>
      <c r="FQ247" s="33">
        <v>0</v>
      </c>
      <c r="FR247" s="33">
        <v>0</v>
      </c>
      <c r="FS247" s="33">
        <v>0</v>
      </c>
      <c r="FT247" s="33">
        <v>0</v>
      </c>
      <c r="FU247" s="33">
        <v>0</v>
      </c>
      <c r="FV247" s="33">
        <v>0</v>
      </c>
      <c r="FW247" s="33">
        <v>0</v>
      </c>
      <c r="FX247" s="33">
        <v>0</v>
      </c>
      <c r="FY247" s="33">
        <v>0</v>
      </c>
      <c r="FZ247" s="33">
        <v>9.5231129315388898</v>
      </c>
      <c r="GA247" s="33">
        <v>4.428416662956522</v>
      </c>
      <c r="GB247" s="33">
        <v>0</v>
      </c>
      <c r="GC247" s="33">
        <v>0</v>
      </c>
      <c r="GD247" s="33">
        <v>0</v>
      </c>
      <c r="GE247" s="33">
        <v>2.7221566927679248</v>
      </c>
      <c r="GF247" s="33">
        <v>0</v>
      </c>
      <c r="GG247" s="33">
        <v>0</v>
      </c>
      <c r="GH247" s="33">
        <v>0</v>
      </c>
      <c r="GI247" s="33">
        <v>0</v>
      </c>
      <c r="GJ247" s="33">
        <v>0</v>
      </c>
      <c r="GK247" s="33">
        <v>0</v>
      </c>
      <c r="GL247" s="33">
        <v>0</v>
      </c>
    </row>
    <row r="248" spans="1:194" ht="30">
      <c r="A248" s="19" t="s">
        <v>32</v>
      </c>
      <c r="B248" s="20" t="s">
        <v>1149</v>
      </c>
      <c r="C248" s="30">
        <v>7.6175424733307011</v>
      </c>
      <c r="D248" s="30">
        <v>0</v>
      </c>
      <c r="E248" s="30">
        <v>-0.22762317350762373</v>
      </c>
      <c r="F248" s="30">
        <v>4.1360023550191585</v>
      </c>
      <c r="G248" s="30">
        <v>0</v>
      </c>
      <c r="H248" s="30">
        <v>0.6289752650176581</v>
      </c>
      <c r="I248" s="30">
        <v>0</v>
      </c>
      <c r="J248" s="30">
        <v>0</v>
      </c>
      <c r="K248" s="30">
        <v>0</v>
      </c>
      <c r="L248" s="30">
        <v>17.459091228316595</v>
      </c>
      <c r="M248" s="30">
        <v>0</v>
      </c>
      <c r="N248" s="30">
        <v>0</v>
      </c>
      <c r="O248" s="30">
        <v>0</v>
      </c>
      <c r="P248" s="30">
        <v>0.35874439461882446</v>
      </c>
      <c r="Q248" s="30">
        <v>73.440571939231461</v>
      </c>
      <c r="R248" s="30">
        <v>-21.441330035724107</v>
      </c>
      <c r="S248" s="30">
        <v>-3.2968954962833408</v>
      </c>
      <c r="T248" s="30">
        <v>12.461566286851152</v>
      </c>
      <c r="U248" s="30">
        <v>20.987455773560654</v>
      </c>
      <c r="V248" s="30">
        <v>-8.0220656652931268</v>
      </c>
      <c r="W248" s="30">
        <v>-4.324734446130492</v>
      </c>
      <c r="X248" s="30">
        <v>41.542993089384851</v>
      </c>
      <c r="Y248" s="30">
        <v>21.645056293687631</v>
      </c>
      <c r="Z248" s="30">
        <v>-6.6805570786270323</v>
      </c>
      <c r="AA248" s="30">
        <v>23.055770993442849</v>
      </c>
      <c r="AB248" s="30">
        <v>14.942989743883601</v>
      </c>
      <c r="AC248" s="30">
        <v>0</v>
      </c>
      <c r="AD248" s="30">
        <v>0</v>
      </c>
      <c r="AE248" s="30">
        <v>5.2639449678480617</v>
      </c>
      <c r="AF248" s="30">
        <v>4.9991318211235694</v>
      </c>
      <c r="AG248" s="30">
        <v>-1.6536877236219993E-2</v>
      </c>
      <c r="AH248" s="30">
        <v>0</v>
      </c>
      <c r="AI248" s="30">
        <v>0</v>
      </c>
      <c r="AJ248" s="30">
        <v>9.5478671418046162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0">
        <v>0</v>
      </c>
      <c r="BA248" s="30">
        <v>0</v>
      </c>
      <c r="BB248" s="30">
        <v>0</v>
      </c>
      <c r="BC248" s="30">
        <v>0</v>
      </c>
      <c r="BD248" s="30">
        <v>0</v>
      </c>
      <c r="BE248" s="30">
        <v>0</v>
      </c>
      <c r="BF248" s="30">
        <v>0</v>
      </c>
      <c r="BG248" s="30">
        <v>0</v>
      </c>
      <c r="BH248" s="30">
        <v>0</v>
      </c>
      <c r="BI248" s="30">
        <v>0</v>
      </c>
      <c r="BJ248" s="30">
        <v>0</v>
      </c>
      <c r="BK248" s="30">
        <v>0</v>
      </c>
      <c r="BL248" s="30">
        <v>6.6102090396255733</v>
      </c>
      <c r="BM248" s="30">
        <v>0</v>
      </c>
      <c r="BN248" s="30">
        <v>0</v>
      </c>
      <c r="BO248" s="30">
        <v>0</v>
      </c>
      <c r="BP248" s="30">
        <v>0</v>
      </c>
      <c r="BQ248" s="30">
        <v>0</v>
      </c>
      <c r="BR248" s="30">
        <v>0</v>
      </c>
      <c r="BS248" s="30">
        <v>0</v>
      </c>
      <c r="BT248" s="30">
        <v>0</v>
      </c>
      <c r="BU248" s="30">
        <v>0</v>
      </c>
      <c r="BV248" s="30">
        <v>0</v>
      </c>
      <c r="BW248" s="30">
        <v>0</v>
      </c>
      <c r="BX248" s="30">
        <v>0</v>
      </c>
      <c r="BY248" s="30">
        <v>0</v>
      </c>
      <c r="BZ248" s="30">
        <v>0</v>
      </c>
      <c r="CA248" s="30">
        <v>0</v>
      </c>
      <c r="CB248" s="30">
        <v>0</v>
      </c>
      <c r="CC248" s="30">
        <v>0</v>
      </c>
      <c r="CD248" s="30">
        <v>0</v>
      </c>
      <c r="CE248" s="30">
        <v>3.1001763804668201</v>
      </c>
      <c r="CF248" s="30">
        <v>0</v>
      </c>
      <c r="CG248" s="30">
        <v>0</v>
      </c>
      <c r="CH248" s="30">
        <v>0</v>
      </c>
      <c r="CI248" s="30">
        <v>0</v>
      </c>
      <c r="CJ248" s="30">
        <v>0</v>
      </c>
      <c r="CK248" s="30">
        <v>0</v>
      </c>
      <c r="CL248" s="30">
        <v>0</v>
      </c>
      <c r="CM248" s="30">
        <v>0</v>
      </c>
      <c r="CN248" s="30">
        <v>0</v>
      </c>
      <c r="CO248" s="30">
        <v>0</v>
      </c>
      <c r="CP248" s="30">
        <v>0</v>
      </c>
      <c r="CQ248" s="31">
        <v>0</v>
      </c>
      <c r="CR248" s="31">
        <v>0</v>
      </c>
      <c r="CS248" s="31">
        <v>0</v>
      </c>
      <c r="CT248" s="31">
        <v>0</v>
      </c>
      <c r="CU248" s="31">
        <v>0</v>
      </c>
      <c r="CV248" s="31">
        <v>0</v>
      </c>
      <c r="CW248" s="31">
        <v>0</v>
      </c>
      <c r="CX248" s="31">
        <v>0</v>
      </c>
      <c r="CY248" s="31">
        <v>0</v>
      </c>
      <c r="CZ248" s="31">
        <v>0</v>
      </c>
      <c r="DA248" s="31">
        <v>0</v>
      </c>
      <c r="DB248" s="31">
        <v>8.6705660000000009</v>
      </c>
      <c r="DC248" s="31">
        <v>0</v>
      </c>
      <c r="DD248" s="31">
        <v>0</v>
      </c>
      <c r="DE248" s="31">
        <v>0</v>
      </c>
      <c r="DF248" s="31">
        <v>0</v>
      </c>
      <c r="DG248" s="31">
        <v>0</v>
      </c>
      <c r="DH248" s="31">
        <v>0</v>
      </c>
      <c r="DI248" s="31">
        <v>0</v>
      </c>
      <c r="DJ248" s="31">
        <v>0</v>
      </c>
      <c r="DK248" s="31">
        <v>0</v>
      </c>
      <c r="DL248" s="31">
        <v>0</v>
      </c>
      <c r="DM248" s="31">
        <v>0</v>
      </c>
      <c r="DN248" s="31">
        <v>0</v>
      </c>
      <c r="DO248" s="31">
        <v>0</v>
      </c>
      <c r="DP248" s="31">
        <v>0</v>
      </c>
      <c r="DQ248" s="31">
        <v>0</v>
      </c>
      <c r="DR248" s="31">
        <v>0</v>
      </c>
      <c r="DS248" s="31">
        <v>184.57878845139587</v>
      </c>
      <c r="DT248" s="31">
        <v>0</v>
      </c>
      <c r="DU248" s="31">
        <v>0</v>
      </c>
      <c r="DV248" s="31">
        <v>0</v>
      </c>
      <c r="DW248" s="31">
        <v>0</v>
      </c>
      <c r="DX248" s="31">
        <v>11.457825907745331</v>
      </c>
      <c r="DY248" s="31">
        <v>0</v>
      </c>
      <c r="DZ248" s="31">
        <v>2.9568243135343266</v>
      </c>
      <c r="EA248" s="31">
        <v>0</v>
      </c>
      <c r="EB248" s="31">
        <v>0</v>
      </c>
      <c r="EC248" s="31">
        <v>0</v>
      </c>
      <c r="ED248" s="31">
        <v>0</v>
      </c>
      <c r="EE248" s="31">
        <v>0</v>
      </c>
      <c r="EF248" s="31">
        <v>0</v>
      </c>
      <c r="EG248" s="31">
        <v>0</v>
      </c>
      <c r="EH248" s="31">
        <v>0</v>
      </c>
      <c r="EI248" s="31">
        <v>0</v>
      </c>
      <c r="EJ248" s="31">
        <v>0</v>
      </c>
      <c r="EK248" s="31">
        <v>0</v>
      </c>
      <c r="EL248" s="31">
        <v>0</v>
      </c>
      <c r="EM248" s="31">
        <v>0</v>
      </c>
      <c r="EN248" s="31">
        <v>0</v>
      </c>
      <c r="EO248" s="31">
        <v>0</v>
      </c>
      <c r="EP248" s="31">
        <v>0</v>
      </c>
      <c r="EQ248" s="31">
        <v>0</v>
      </c>
      <c r="ER248" s="31">
        <v>-3.590019891643621</v>
      </c>
      <c r="ES248" s="31">
        <v>21.835573443824146</v>
      </c>
      <c r="ET248" s="31">
        <v>0</v>
      </c>
      <c r="EU248" s="31">
        <v>0</v>
      </c>
      <c r="EV248" s="31">
        <v>0</v>
      </c>
      <c r="EW248" s="31">
        <v>0</v>
      </c>
      <c r="EX248" s="31">
        <v>0</v>
      </c>
      <c r="EY248" s="31">
        <v>0</v>
      </c>
      <c r="EZ248" s="31">
        <v>0</v>
      </c>
      <c r="FA248" s="31">
        <v>0</v>
      </c>
      <c r="FB248" s="31">
        <v>0</v>
      </c>
      <c r="FC248" s="31">
        <v>0</v>
      </c>
      <c r="FD248" s="31">
        <v>0</v>
      </c>
      <c r="FE248" s="31">
        <v>0</v>
      </c>
      <c r="FF248" s="31">
        <v>0</v>
      </c>
      <c r="FG248" s="31">
        <v>0</v>
      </c>
      <c r="FH248" s="31">
        <v>0</v>
      </c>
      <c r="FI248" s="31">
        <v>0</v>
      </c>
      <c r="FJ248" s="31">
        <v>0</v>
      </c>
      <c r="FK248" s="31">
        <v>0</v>
      </c>
      <c r="FL248" s="31">
        <v>0</v>
      </c>
      <c r="FM248" s="31">
        <v>0</v>
      </c>
      <c r="FN248" s="31">
        <v>0</v>
      </c>
      <c r="FO248" s="31">
        <v>0</v>
      </c>
      <c r="FP248" s="31">
        <v>0</v>
      </c>
      <c r="FQ248" s="31">
        <v>0</v>
      </c>
      <c r="FR248" s="31">
        <v>0</v>
      </c>
      <c r="FS248" s="31">
        <v>0</v>
      </c>
      <c r="FT248" s="31">
        <v>0</v>
      </c>
      <c r="FU248" s="31">
        <v>0</v>
      </c>
      <c r="FV248" s="31">
        <v>0</v>
      </c>
      <c r="FW248" s="31">
        <v>0</v>
      </c>
      <c r="FX248" s="31">
        <v>0</v>
      </c>
      <c r="FY248" s="31">
        <v>0</v>
      </c>
      <c r="FZ248" s="31">
        <v>0</v>
      </c>
      <c r="GA248" s="31">
        <v>6.0410831647982945</v>
      </c>
      <c r="GB248" s="31">
        <v>0</v>
      </c>
      <c r="GC248" s="31">
        <v>0</v>
      </c>
      <c r="GD248" s="31">
        <v>1.7293735717812524</v>
      </c>
      <c r="GE248" s="31">
        <v>0</v>
      </c>
      <c r="GF248" s="31">
        <v>0</v>
      </c>
      <c r="GG248" s="31">
        <v>0</v>
      </c>
      <c r="GH248" s="31">
        <v>0</v>
      </c>
      <c r="GI248" s="31">
        <v>0</v>
      </c>
      <c r="GJ248" s="31">
        <v>0</v>
      </c>
      <c r="GK248" s="31">
        <v>0</v>
      </c>
      <c r="GL248" s="31">
        <v>2.2664897112448301</v>
      </c>
    </row>
    <row r="249" spans="1:194" ht="45">
      <c r="A249" s="11" t="s">
        <v>33</v>
      </c>
      <c r="B249" s="12" t="s">
        <v>1150</v>
      </c>
      <c r="C249" s="32">
        <v>1.9071927399057103</v>
      </c>
      <c r="D249" s="32">
        <v>0</v>
      </c>
      <c r="E249" s="32">
        <v>0</v>
      </c>
      <c r="F249" s="32">
        <v>5.0335687202142765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0.89090547790951291</v>
      </c>
      <c r="M249" s="32">
        <v>9.9990151987657185</v>
      </c>
      <c r="N249" s="32">
        <v>0</v>
      </c>
      <c r="O249" s="32">
        <v>16.315019845414682</v>
      </c>
      <c r="P249" s="32">
        <v>0</v>
      </c>
      <c r="Q249" s="32">
        <v>64.709051724137936</v>
      </c>
      <c r="R249" s="32">
        <v>-25.001168278891541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11.209421147735085</v>
      </c>
      <c r="Y249" s="32">
        <v>24.998132377110366</v>
      </c>
      <c r="Z249" s="32">
        <v>9.0932181864363741</v>
      </c>
      <c r="AA249" s="32">
        <v>58.629048825583766</v>
      </c>
      <c r="AB249" s="32">
        <v>-20.404410177598578</v>
      </c>
      <c r="AC249" s="32">
        <v>0</v>
      </c>
      <c r="AD249" s="32">
        <v>0</v>
      </c>
      <c r="AE249" s="32">
        <v>0</v>
      </c>
      <c r="AF249" s="32">
        <v>18.261199696279434</v>
      </c>
      <c r="AG249" s="32">
        <v>3.3937170373746994E-2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10.294144614989648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5.9997173473883549</v>
      </c>
      <c r="BG249" s="32">
        <v>0</v>
      </c>
      <c r="BH249" s="32">
        <v>0</v>
      </c>
      <c r="BI249" s="32">
        <v>0</v>
      </c>
      <c r="BJ249" s="32">
        <v>0</v>
      </c>
      <c r="BK249" s="32">
        <v>0</v>
      </c>
      <c r="BL249" s="32">
        <v>0</v>
      </c>
      <c r="BM249" s="32">
        <v>0</v>
      </c>
      <c r="BN249" s="32">
        <v>0</v>
      </c>
      <c r="BO249" s="32">
        <v>6.9181058146283334</v>
      </c>
      <c r="BP249" s="32">
        <v>0</v>
      </c>
      <c r="BQ249" s="32">
        <v>0</v>
      </c>
      <c r="BR249" s="32">
        <v>0</v>
      </c>
      <c r="BS249" s="32">
        <v>0</v>
      </c>
      <c r="BT249" s="32">
        <v>0</v>
      </c>
      <c r="BU249" s="32">
        <v>0</v>
      </c>
      <c r="BV249" s="32">
        <v>0</v>
      </c>
      <c r="BW249" s="32">
        <v>0</v>
      </c>
      <c r="BX249" s="32">
        <v>2.353165550477911</v>
      </c>
      <c r="BY249" s="32">
        <v>0</v>
      </c>
      <c r="BZ249" s="32">
        <v>0</v>
      </c>
      <c r="CA249" s="32">
        <v>0</v>
      </c>
      <c r="CB249" s="32">
        <v>1.1495323753896827</v>
      </c>
      <c r="CC249" s="32">
        <v>0</v>
      </c>
      <c r="CD249" s="32">
        <v>0</v>
      </c>
      <c r="CE249" s="32">
        <v>9.0910379129794023</v>
      </c>
      <c r="CF249" s="32">
        <v>0</v>
      </c>
      <c r="CG249" s="32">
        <v>0</v>
      </c>
      <c r="CH249" s="32">
        <v>0</v>
      </c>
      <c r="CI249" s="32">
        <v>0</v>
      </c>
      <c r="CJ249" s="32">
        <v>0</v>
      </c>
      <c r="CK249" s="32">
        <v>6.2499188153536664</v>
      </c>
      <c r="CL249" s="32">
        <v>0</v>
      </c>
      <c r="CM249" s="32">
        <v>0</v>
      </c>
      <c r="CN249" s="32">
        <v>0</v>
      </c>
      <c r="CO249" s="32">
        <v>0</v>
      </c>
      <c r="CP249" s="32">
        <v>0</v>
      </c>
      <c r="CQ249" s="33">
        <v>0</v>
      </c>
      <c r="CR249" s="33">
        <v>0</v>
      </c>
      <c r="CS249" s="33">
        <v>9.8039000000000005</v>
      </c>
      <c r="CT249" s="33">
        <v>0</v>
      </c>
      <c r="CU249" s="33">
        <v>0</v>
      </c>
      <c r="CV249" s="33">
        <v>0</v>
      </c>
      <c r="CW249" s="33">
        <v>0</v>
      </c>
      <c r="CX249" s="33">
        <v>0</v>
      </c>
      <c r="CY249" s="33">
        <v>0</v>
      </c>
      <c r="CZ249" s="33">
        <v>0</v>
      </c>
      <c r="DA249" s="33">
        <v>0</v>
      </c>
      <c r="DB249" s="33">
        <v>0</v>
      </c>
      <c r="DC249" s="33">
        <v>0</v>
      </c>
      <c r="DD249" s="33">
        <v>3.125</v>
      </c>
      <c r="DE249" s="33">
        <v>0</v>
      </c>
      <c r="DF249" s="33">
        <v>0</v>
      </c>
      <c r="DG249" s="33">
        <v>0</v>
      </c>
      <c r="DH249" s="33">
        <v>0</v>
      </c>
      <c r="DI249" s="33">
        <v>0</v>
      </c>
      <c r="DJ249" s="33">
        <v>0</v>
      </c>
      <c r="DK249" s="33">
        <v>5.1947999999999999</v>
      </c>
      <c r="DL249" s="33">
        <v>0</v>
      </c>
      <c r="DM249" s="33">
        <v>0</v>
      </c>
      <c r="DN249" s="33">
        <v>0</v>
      </c>
      <c r="DO249" s="33">
        <v>0</v>
      </c>
      <c r="DP249" s="33">
        <v>0</v>
      </c>
      <c r="DQ249" s="33">
        <v>0</v>
      </c>
      <c r="DR249" s="33">
        <v>0</v>
      </c>
      <c r="DS249" s="33">
        <v>228.15785684791234</v>
      </c>
      <c r="DT249" s="33">
        <v>0</v>
      </c>
      <c r="DU249" s="33">
        <v>0</v>
      </c>
      <c r="DV249" s="33">
        <v>0</v>
      </c>
      <c r="DW249" s="33">
        <v>0</v>
      </c>
      <c r="DX249" s="33">
        <v>0</v>
      </c>
      <c r="DY249" s="33">
        <v>0</v>
      </c>
      <c r="DZ249" s="33">
        <v>1.5463999999999913</v>
      </c>
      <c r="EA249" s="33">
        <v>0</v>
      </c>
      <c r="EB249" s="33">
        <v>0</v>
      </c>
      <c r="EC249" s="33">
        <v>0</v>
      </c>
      <c r="ED249" s="33">
        <v>0</v>
      </c>
      <c r="EE249" s="33">
        <v>0</v>
      </c>
      <c r="EF249" s="33">
        <v>0</v>
      </c>
      <c r="EG249" s="33">
        <v>0</v>
      </c>
      <c r="EH249" s="33">
        <v>0</v>
      </c>
      <c r="EI249" s="33">
        <v>0</v>
      </c>
      <c r="EJ249" s="33">
        <v>0</v>
      </c>
      <c r="EK249" s="33">
        <v>0</v>
      </c>
      <c r="EL249" s="33">
        <v>0</v>
      </c>
      <c r="EM249" s="33">
        <v>0</v>
      </c>
      <c r="EN249" s="33">
        <v>0</v>
      </c>
      <c r="EO249" s="33">
        <v>0</v>
      </c>
      <c r="EP249" s="33">
        <v>0</v>
      </c>
      <c r="EQ249" s="33">
        <v>0</v>
      </c>
      <c r="ER249" s="33">
        <v>0</v>
      </c>
      <c r="ES249" s="33">
        <v>0</v>
      </c>
      <c r="ET249" s="33">
        <v>0</v>
      </c>
      <c r="EU249" s="33">
        <v>0</v>
      </c>
      <c r="EV249" s="33">
        <v>0</v>
      </c>
      <c r="EW249" s="33">
        <v>0</v>
      </c>
      <c r="EX249" s="33">
        <v>0</v>
      </c>
      <c r="EY249" s="33">
        <v>0</v>
      </c>
      <c r="EZ249" s="33">
        <v>0</v>
      </c>
      <c r="FA249" s="33">
        <v>0</v>
      </c>
      <c r="FB249" s="33">
        <v>0</v>
      </c>
      <c r="FC249" s="33">
        <v>0</v>
      </c>
      <c r="FD249" s="33">
        <v>0</v>
      </c>
      <c r="FE249" s="33">
        <v>0</v>
      </c>
      <c r="FF249" s="33">
        <v>12.182699999999997</v>
      </c>
      <c r="FG249" s="33">
        <v>0</v>
      </c>
      <c r="FH249" s="33">
        <v>0</v>
      </c>
      <c r="FI249" s="33">
        <v>0</v>
      </c>
      <c r="FJ249" s="33">
        <v>0</v>
      </c>
      <c r="FK249" s="33">
        <v>4.5454999999999757</v>
      </c>
      <c r="FL249" s="33">
        <v>0</v>
      </c>
      <c r="FM249" s="33">
        <v>0</v>
      </c>
      <c r="FN249" s="33">
        <v>0</v>
      </c>
      <c r="FO249" s="33">
        <v>0</v>
      </c>
      <c r="FP249" s="33">
        <v>0</v>
      </c>
      <c r="FQ249" s="33">
        <v>0</v>
      </c>
      <c r="FR249" s="33">
        <v>0</v>
      </c>
      <c r="FS249" s="33">
        <v>0</v>
      </c>
      <c r="FT249" s="33">
        <v>0</v>
      </c>
      <c r="FU249" s="33">
        <v>0</v>
      </c>
      <c r="FV249" s="33">
        <v>0</v>
      </c>
      <c r="FW249" s="33">
        <v>0</v>
      </c>
      <c r="FX249" s="33">
        <v>0</v>
      </c>
      <c r="FY249" s="33">
        <v>0</v>
      </c>
      <c r="FZ249" s="33">
        <v>0</v>
      </c>
      <c r="GA249" s="33">
        <v>0</v>
      </c>
      <c r="GB249" s="33">
        <v>0</v>
      </c>
      <c r="GC249" s="33">
        <v>0</v>
      </c>
      <c r="GD249" s="33">
        <v>0</v>
      </c>
      <c r="GE249" s="33">
        <v>0</v>
      </c>
      <c r="GF249" s="33">
        <v>0</v>
      </c>
      <c r="GG249" s="33">
        <v>0</v>
      </c>
      <c r="GH249" s="33">
        <v>0</v>
      </c>
      <c r="GI249" s="33">
        <v>0</v>
      </c>
      <c r="GJ249" s="33">
        <v>0</v>
      </c>
      <c r="GK249" s="33">
        <v>0</v>
      </c>
      <c r="GL249" s="33">
        <v>0</v>
      </c>
    </row>
    <row r="250" spans="1:194" ht="30">
      <c r="A250" s="19" t="s">
        <v>34</v>
      </c>
      <c r="B250" s="20" t="s">
        <v>1151</v>
      </c>
      <c r="C250" s="30">
        <v>0.14618299945858837</v>
      </c>
      <c r="D250" s="30">
        <v>5.4062820997998529E-2</v>
      </c>
      <c r="E250" s="30">
        <v>-1.3400335008375066</v>
      </c>
      <c r="F250" s="30">
        <v>3.7515745659674593</v>
      </c>
      <c r="G250" s="30">
        <v>2.7977195945946107</v>
      </c>
      <c r="H250" s="30">
        <v>4.8166786484543422</v>
      </c>
      <c r="I250" s="30">
        <v>-0.30864197530864601</v>
      </c>
      <c r="J250" s="30">
        <v>0.79119367045062461</v>
      </c>
      <c r="K250" s="30">
        <v>-1.1896635787420706</v>
      </c>
      <c r="L250" s="30">
        <v>9.7256488700286212</v>
      </c>
      <c r="M250" s="30">
        <v>2.9320501866258724</v>
      </c>
      <c r="N250" s="30">
        <v>-1.6645550264318985</v>
      </c>
      <c r="O250" s="30">
        <v>5.1848231739825934</v>
      </c>
      <c r="P250" s="30">
        <v>7.2397043294614605</v>
      </c>
      <c r="Q250" s="30">
        <v>51.187522155264105</v>
      </c>
      <c r="R250" s="30">
        <v>-7.0991272632538625</v>
      </c>
      <c r="S250" s="30">
        <v>-18.266965787997762</v>
      </c>
      <c r="T250" s="30">
        <v>5.7057572222603454</v>
      </c>
      <c r="U250" s="30">
        <v>15.735661657307929</v>
      </c>
      <c r="V250" s="30">
        <v>-3.673892924250481</v>
      </c>
      <c r="W250" s="30">
        <v>0.32317232946108732</v>
      </c>
      <c r="X250" s="30">
        <v>41.174763480178768</v>
      </c>
      <c r="Y250" s="30">
        <v>8.177445216461777</v>
      </c>
      <c r="Z250" s="30">
        <v>19.088248707813932</v>
      </c>
      <c r="AA250" s="30">
        <v>28.932965261931713</v>
      </c>
      <c r="AB250" s="30">
        <v>-2.9776859197286996</v>
      </c>
      <c r="AC250" s="30">
        <v>2.2845844760507532</v>
      </c>
      <c r="AD250" s="30">
        <v>-8.1498017110218797</v>
      </c>
      <c r="AE250" s="30">
        <v>0</v>
      </c>
      <c r="AF250" s="30">
        <v>6.9965105701212451</v>
      </c>
      <c r="AG250" s="30">
        <v>5.2713060250748782</v>
      </c>
      <c r="AH250" s="30">
        <v>0.48819884760962395</v>
      </c>
      <c r="AI250" s="30">
        <v>0</v>
      </c>
      <c r="AJ250" s="30">
        <v>-7.4949318042776696</v>
      </c>
      <c r="AK250" s="30">
        <v>0.67950463593334121</v>
      </c>
      <c r="AL250" s="30">
        <v>-0.25116243125232529</v>
      </c>
      <c r="AM250" s="30">
        <v>5.9707659728319697</v>
      </c>
      <c r="AN250" s="30">
        <v>0.98454939806013897</v>
      </c>
      <c r="AO250" s="30">
        <v>0</v>
      </c>
      <c r="AP250" s="30">
        <v>0</v>
      </c>
      <c r="AQ250" s="30">
        <v>0</v>
      </c>
      <c r="AR250" s="30">
        <v>0.29441575365606809</v>
      </c>
      <c r="AS250" s="30">
        <v>0</v>
      </c>
      <c r="AT250" s="30">
        <v>0</v>
      </c>
      <c r="AU250" s="30">
        <v>-0.97088546679499643</v>
      </c>
      <c r="AV250" s="30">
        <v>-0.29764435751339136</v>
      </c>
      <c r="AW250" s="30">
        <v>0</v>
      </c>
      <c r="AX250" s="30">
        <v>0</v>
      </c>
      <c r="AY250" s="30">
        <v>0</v>
      </c>
      <c r="AZ250" s="30">
        <v>0</v>
      </c>
      <c r="BA250" s="30">
        <v>0</v>
      </c>
      <c r="BB250" s="30">
        <v>-0.98454939806012476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  <c r="BJ250" s="30">
        <v>0</v>
      </c>
      <c r="BK250" s="30">
        <v>0</v>
      </c>
      <c r="BL250" s="30">
        <v>0</v>
      </c>
      <c r="BM250" s="30">
        <v>1.2958405119369871</v>
      </c>
      <c r="BN250" s="30">
        <v>-0.10083461907596813</v>
      </c>
      <c r="BO250" s="30">
        <v>0</v>
      </c>
      <c r="BP250" s="30">
        <v>0</v>
      </c>
      <c r="BQ250" s="30">
        <v>0</v>
      </c>
      <c r="BR250" s="30">
        <v>0.10093639790831332</v>
      </c>
      <c r="BS250" s="30">
        <v>0</v>
      </c>
      <c r="BT250" s="30">
        <v>0</v>
      </c>
      <c r="BU250" s="30">
        <v>3.625186787020283</v>
      </c>
      <c r="BV250" s="30">
        <v>0</v>
      </c>
      <c r="BW250" s="30">
        <v>0</v>
      </c>
      <c r="BX250" s="30">
        <v>0</v>
      </c>
      <c r="BY250" s="30">
        <v>-1.1465819430929685</v>
      </c>
      <c r="BZ250" s="30">
        <v>0</v>
      </c>
      <c r="CA250" s="30">
        <v>0</v>
      </c>
      <c r="CB250" s="30">
        <v>0</v>
      </c>
      <c r="CC250" s="30">
        <v>2.2331858774416133</v>
      </c>
      <c r="CD250" s="30">
        <v>0</v>
      </c>
      <c r="CE250" s="30">
        <v>10.092573258161067</v>
      </c>
      <c r="CF250" s="30">
        <v>0</v>
      </c>
      <c r="CG250" s="30">
        <v>0</v>
      </c>
      <c r="CH250" s="30">
        <v>1.5468588649343786</v>
      </c>
      <c r="CI250" s="30">
        <v>0</v>
      </c>
      <c r="CJ250" s="30">
        <v>5.8576320431669586</v>
      </c>
      <c r="CK250" s="30">
        <v>0</v>
      </c>
      <c r="CL250" s="30">
        <v>6.2108513453903953</v>
      </c>
      <c r="CM250" s="30">
        <v>0</v>
      </c>
      <c r="CN250" s="30">
        <v>0</v>
      </c>
      <c r="CO250" s="30">
        <v>0</v>
      </c>
      <c r="CP250" s="30">
        <v>0</v>
      </c>
      <c r="CQ250" s="31">
        <v>0</v>
      </c>
      <c r="CR250" s="31">
        <v>0</v>
      </c>
      <c r="CS250" s="31">
        <v>0</v>
      </c>
      <c r="CT250" s="31">
        <v>0</v>
      </c>
      <c r="CU250" s="31">
        <v>0</v>
      </c>
      <c r="CV250" s="31">
        <v>0</v>
      </c>
      <c r="CW250" s="31">
        <v>0</v>
      </c>
      <c r="CX250" s="31">
        <v>0</v>
      </c>
      <c r="CY250" s="31">
        <v>0</v>
      </c>
      <c r="CZ250" s="31">
        <v>0</v>
      </c>
      <c r="DA250" s="31">
        <v>0</v>
      </c>
      <c r="DB250" s="31">
        <v>0</v>
      </c>
      <c r="DC250" s="31">
        <v>0</v>
      </c>
      <c r="DD250" s="31">
        <v>4.5896889999999999</v>
      </c>
      <c r="DE250" s="31">
        <v>0</v>
      </c>
      <c r="DF250" s="31">
        <v>0</v>
      </c>
      <c r="DG250" s="31">
        <v>0</v>
      </c>
      <c r="DH250" s="31">
        <v>0</v>
      </c>
      <c r="DI250" s="31">
        <v>5.6209439999999997</v>
      </c>
      <c r="DJ250" s="31">
        <v>0</v>
      </c>
      <c r="DK250" s="31">
        <v>0</v>
      </c>
      <c r="DL250" s="31">
        <v>0</v>
      </c>
      <c r="DM250" s="31">
        <v>0</v>
      </c>
      <c r="DN250" s="31">
        <v>0</v>
      </c>
      <c r="DO250" s="31">
        <v>0</v>
      </c>
      <c r="DP250" s="31">
        <v>0.37776700000000002</v>
      </c>
      <c r="DQ250" s="31">
        <v>0</v>
      </c>
      <c r="DR250" s="31">
        <v>0</v>
      </c>
      <c r="DS250" s="31">
        <v>153.85041221669672</v>
      </c>
      <c r="DT250" s="31">
        <v>0</v>
      </c>
      <c r="DU250" s="31">
        <v>0</v>
      </c>
      <c r="DV250" s="31">
        <v>1.3557344133445781</v>
      </c>
      <c r="DW250" s="31">
        <v>0</v>
      </c>
      <c r="DX250" s="31">
        <v>0</v>
      </c>
      <c r="DY250" s="31">
        <v>2.2270195221889111</v>
      </c>
      <c r="DZ250" s="31">
        <v>2.5702138090608457</v>
      </c>
      <c r="EA250" s="31">
        <v>0</v>
      </c>
      <c r="EB250" s="31">
        <v>0</v>
      </c>
      <c r="EC250" s="31">
        <v>0</v>
      </c>
      <c r="ED250" s="31">
        <v>0</v>
      </c>
      <c r="EE250" s="31">
        <v>0</v>
      </c>
      <c r="EF250" s="31">
        <v>0</v>
      </c>
      <c r="EG250" s="31">
        <v>-16.02858799155797</v>
      </c>
      <c r="EH250" s="31">
        <v>14.450818143183227</v>
      </c>
      <c r="EI250" s="31">
        <v>0</v>
      </c>
      <c r="EJ250" s="31">
        <v>-1.4735384749801028</v>
      </c>
      <c r="EK250" s="31">
        <v>-4.1125792126822063</v>
      </c>
      <c r="EL250" s="31">
        <v>0</v>
      </c>
      <c r="EM250" s="31">
        <v>0</v>
      </c>
      <c r="EN250" s="31">
        <v>0</v>
      </c>
      <c r="EO250" s="31">
        <v>0</v>
      </c>
      <c r="EP250" s="31">
        <v>0</v>
      </c>
      <c r="EQ250" s="31">
        <v>0</v>
      </c>
      <c r="ER250" s="31">
        <v>0</v>
      </c>
      <c r="ES250" s="31">
        <v>2.3395817030660737</v>
      </c>
      <c r="ET250" s="31">
        <v>0</v>
      </c>
      <c r="EU250" s="31">
        <v>0.58998844352532842</v>
      </c>
      <c r="EV250" s="31">
        <v>0</v>
      </c>
      <c r="EW250" s="31">
        <v>0</v>
      </c>
      <c r="EX250" s="31">
        <v>0.96954200715238414</v>
      </c>
      <c r="EY250" s="31">
        <v>3.4258318190684633</v>
      </c>
      <c r="EZ250" s="31">
        <v>0</v>
      </c>
      <c r="FA250" s="31">
        <v>0</v>
      </c>
      <c r="FB250" s="31">
        <v>5.9029156409645651</v>
      </c>
      <c r="FC250" s="31">
        <v>0</v>
      </c>
      <c r="FD250" s="31">
        <v>0</v>
      </c>
      <c r="FE250" s="31">
        <v>6.2114052285028976</v>
      </c>
      <c r="FF250" s="31">
        <v>0</v>
      </c>
      <c r="FG250" s="31">
        <v>0</v>
      </c>
      <c r="FH250" s="31">
        <v>8.4892492649730116</v>
      </c>
      <c r="FI250" s="31">
        <v>0</v>
      </c>
      <c r="FJ250" s="31">
        <v>0</v>
      </c>
      <c r="FK250" s="31">
        <v>0</v>
      </c>
      <c r="FL250" s="31">
        <v>0</v>
      </c>
      <c r="FM250" s="31">
        <v>0</v>
      </c>
      <c r="FN250" s="31">
        <v>0</v>
      </c>
      <c r="FO250" s="31">
        <v>0</v>
      </c>
      <c r="FP250" s="31">
        <v>-0.6259269602752795</v>
      </c>
      <c r="FQ250" s="31">
        <v>0</v>
      </c>
      <c r="FR250" s="31">
        <v>0</v>
      </c>
      <c r="FS250" s="31">
        <v>0</v>
      </c>
      <c r="FT250" s="31">
        <v>0</v>
      </c>
      <c r="FU250" s="31">
        <v>0</v>
      </c>
      <c r="FV250" s="31">
        <v>0</v>
      </c>
      <c r="FW250" s="31">
        <v>0</v>
      </c>
      <c r="FX250" s="31">
        <v>0</v>
      </c>
      <c r="FY250" s="31">
        <v>0</v>
      </c>
      <c r="FZ250" s="31">
        <v>0</v>
      </c>
      <c r="GA250" s="31">
        <v>0</v>
      </c>
      <c r="GB250" s="31">
        <v>0</v>
      </c>
      <c r="GC250" s="31">
        <v>-0.75456099447619351</v>
      </c>
      <c r="GD250" s="31">
        <v>0.62407385515437852</v>
      </c>
      <c r="GE250" s="31">
        <v>0</v>
      </c>
      <c r="GF250" s="31">
        <v>0</v>
      </c>
      <c r="GG250" s="31">
        <v>0</v>
      </c>
      <c r="GH250" s="31">
        <v>0</v>
      </c>
      <c r="GI250" s="31">
        <v>0.31023827282936622</v>
      </c>
      <c r="GJ250" s="31">
        <v>0</v>
      </c>
      <c r="GK250" s="31">
        <v>0</v>
      </c>
      <c r="GL250" s="31">
        <v>0</v>
      </c>
    </row>
    <row r="251" spans="1:194" ht="60">
      <c r="A251" s="11" t="s">
        <v>35</v>
      </c>
      <c r="B251" s="12" t="s">
        <v>1155</v>
      </c>
      <c r="C251" s="32">
        <v>-2.5754884547069281</v>
      </c>
      <c r="D251" s="32">
        <v>2.9685704094169836</v>
      </c>
      <c r="E251" s="32">
        <v>0.78521939953810715</v>
      </c>
      <c r="F251" s="32">
        <v>2.9025358997861588</v>
      </c>
      <c r="G251" s="32">
        <v>5.3741092636579708</v>
      </c>
      <c r="H251" s="32">
        <v>0.73612285150746004</v>
      </c>
      <c r="I251" s="32">
        <v>6.4718016852557696</v>
      </c>
      <c r="J251" s="32">
        <v>0.92276369368187261</v>
      </c>
      <c r="K251" s="32">
        <v>1.1355871538737006</v>
      </c>
      <c r="L251" s="32">
        <v>-1.1228363683160723</v>
      </c>
      <c r="M251" s="32">
        <v>0.34165229557802945</v>
      </c>
      <c r="N251" s="32">
        <v>-0.39237304624164437</v>
      </c>
      <c r="O251" s="32">
        <v>-4.9483999088452606</v>
      </c>
      <c r="P251" s="32">
        <v>3.1167585710860379</v>
      </c>
      <c r="Q251" s="32">
        <v>51.599295844820148</v>
      </c>
      <c r="R251" s="32">
        <v>3.0322948161780658</v>
      </c>
      <c r="S251" s="32">
        <v>-2.2306808999277052</v>
      </c>
      <c r="T251" s="32">
        <v>3.2625008156259128E-2</v>
      </c>
      <c r="U251" s="32">
        <v>3.3592798747608299</v>
      </c>
      <c r="V251" s="32">
        <v>14.700128321097239</v>
      </c>
      <c r="W251" s="32">
        <v>0.27877120586887827</v>
      </c>
      <c r="X251" s="32">
        <v>18.534301443019928</v>
      </c>
      <c r="Y251" s="32">
        <v>13.943620681674403</v>
      </c>
      <c r="Z251" s="32">
        <v>1.2539269851586994</v>
      </c>
      <c r="AA251" s="32">
        <v>32.057934576189609</v>
      </c>
      <c r="AB251" s="32">
        <v>4.1926173477137922</v>
      </c>
      <c r="AC251" s="32">
        <v>1.7854886523788878</v>
      </c>
      <c r="AD251" s="32">
        <v>0.447852409235864</v>
      </c>
      <c r="AE251" s="32">
        <v>7.0348223707355828E-2</v>
      </c>
      <c r="AF251" s="32">
        <v>13.983755284282523</v>
      </c>
      <c r="AG251" s="32">
        <v>5.9132391548943701</v>
      </c>
      <c r="AH251" s="32">
        <v>1.5738117721326716E-3</v>
      </c>
      <c r="AI251" s="32">
        <v>-5.5239923828709152</v>
      </c>
      <c r="AJ251" s="32">
        <v>-5.8544751878196308</v>
      </c>
      <c r="AK251" s="32">
        <v>-9.9970804986142525E-2</v>
      </c>
      <c r="AL251" s="32">
        <v>-1.5054906128241896E-2</v>
      </c>
      <c r="AM251" s="32">
        <v>2.9946059892119763</v>
      </c>
      <c r="AN251" s="32">
        <v>-7.5143613910770028</v>
      </c>
      <c r="AO251" s="32">
        <v>2.3589905714763972</v>
      </c>
      <c r="AP251" s="32">
        <v>-2.3618542372560114E-2</v>
      </c>
      <c r="AQ251" s="32">
        <v>-0.83229599207683691</v>
      </c>
      <c r="AR251" s="32">
        <v>1.9726775455603445</v>
      </c>
      <c r="AS251" s="32">
        <v>-5.9302388268932305E-2</v>
      </c>
      <c r="AT251" s="32">
        <v>-0.95389650088107203</v>
      </c>
      <c r="AU251" s="32">
        <v>9.0771283596779995E-4</v>
      </c>
      <c r="AV251" s="32">
        <v>0.21784910318784512</v>
      </c>
      <c r="AW251" s="32">
        <v>0</v>
      </c>
      <c r="AX251" s="32">
        <v>0</v>
      </c>
      <c r="AY251" s="32">
        <v>0</v>
      </c>
      <c r="AZ251" s="32">
        <v>2.3395043837403335</v>
      </c>
      <c r="BA251" s="32">
        <v>-0.23453195387244818</v>
      </c>
      <c r="BB251" s="32">
        <v>8.0726717882299681E-2</v>
      </c>
      <c r="BC251" s="32">
        <v>-1.9500607177988627E-2</v>
      </c>
      <c r="BD251" s="32">
        <v>0.21809477370450736</v>
      </c>
      <c r="BE251" s="32">
        <v>0</v>
      </c>
      <c r="BF251" s="32">
        <v>0.64755265788518557</v>
      </c>
      <c r="BG251" s="32">
        <v>0.43947157937296311</v>
      </c>
      <c r="BH251" s="32">
        <v>-0.22490002012723664</v>
      </c>
      <c r="BI251" s="32">
        <v>-0.16401206848162531</v>
      </c>
      <c r="BJ251" s="32">
        <v>0</v>
      </c>
      <c r="BK251" s="32">
        <v>6.0380043749835153</v>
      </c>
      <c r="BL251" s="32">
        <v>0.19138042451656645</v>
      </c>
      <c r="BM251" s="32">
        <v>1.653808307082727E-3</v>
      </c>
      <c r="BN251" s="32">
        <v>9.4265514532594352E-2</v>
      </c>
      <c r="BO251" s="32">
        <v>0</v>
      </c>
      <c r="BP251" s="32">
        <v>0</v>
      </c>
      <c r="BQ251" s="32">
        <v>0</v>
      </c>
      <c r="BR251" s="32">
        <v>1.4225644160629258</v>
      </c>
      <c r="BS251" s="32">
        <v>0.20688924908975537</v>
      </c>
      <c r="BT251" s="32">
        <v>0</v>
      </c>
      <c r="BU251" s="32">
        <v>0</v>
      </c>
      <c r="BV251" s="32">
        <v>-0.91526112578743835</v>
      </c>
      <c r="BW251" s="32">
        <v>-2.9516238853477148</v>
      </c>
      <c r="BX251" s="32">
        <v>0.24006559538803174</v>
      </c>
      <c r="BY251" s="32">
        <v>0.39718345490578599</v>
      </c>
      <c r="BZ251" s="32">
        <v>3.7746942615239902</v>
      </c>
      <c r="CA251" s="32">
        <v>0.53500607041682713</v>
      </c>
      <c r="CB251" s="32">
        <v>0.29304972989510247</v>
      </c>
      <c r="CC251" s="32">
        <v>0</v>
      </c>
      <c r="CD251" s="32">
        <v>0.37407184427054574</v>
      </c>
      <c r="CE251" s="32">
        <v>2.4743884006045818</v>
      </c>
      <c r="CF251" s="32">
        <v>6.4775432161383151E-2</v>
      </c>
      <c r="CG251" s="32">
        <v>7.5652404498583792E-2</v>
      </c>
      <c r="CH251" s="32">
        <v>0.68970891945603796</v>
      </c>
      <c r="CI251" s="32">
        <v>-1.6756965944272508</v>
      </c>
      <c r="CJ251" s="32">
        <v>0.78246152635099975</v>
      </c>
      <c r="CK251" s="32">
        <v>0.7865405494067943</v>
      </c>
      <c r="CL251" s="32">
        <v>9.3772280603872105E-2</v>
      </c>
      <c r="CM251" s="32">
        <v>0.62869221180423551</v>
      </c>
      <c r="CN251" s="32">
        <v>2.6152390185351919</v>
      </c>
      <c r="CO251" s="32">
        <v>0</v>
      </c>
      <c r="CP251" s="32">
        <v>0.30067182532540926</v>
      </c>
      <c r="CQ251" s="33">
        <v>0</v>
      </c>
      <c r="CR251" s="33">
        <v>0.97883500000000001</v>
      </c>
      <c r="CS251" s="33">
        <v>9.5713000000000006E-2</v>
      </c>
      <c r="CT251" s="33">
        <v>7.7330999999999997E-2</v>
      </c>
      <c r="CU251" s="33">
        <v>0.53576900000000005</v>
      </c>
      <c r="CV251" s="33">
        <v>0.296406</v>
      </c>
      <c r="CW251" s="33">
        <v>0.38755200000000001</v>
      </c>
      <c r="CX251" s="33">
        <v>0</v>
      </c>
      <c r="CY251" s="33">
        <v>1.970596</v>
      </c>
      <c r="CZ251" s="33">
        <v>0</v>
      </c>
      <c r="DA251" s="33">
        <v>9.7401000000000001E-2</v>
      </c>
      <c r="DB251" s="33">
        <v>1.3662110000000001</v>
      </c>
      <c r="DC251" s="33">
        <v>0.37184</v>
      </c>
      <c r="DD251" s="33">
        <v>0</v>
      </c>
      <c r="DE251" s="33">
        <v>6.1586000000000002E-2</v>
      </c>
      <c r="DF251" s="33">
        <v>0.179672</v>
      </c>
      <c r="DG251" s="33">
        <v>0</v>
      </c>
      <c r="DH251" s="33">
        <v>2.6778279999999999</v>
      </c>
      <c r="DI251" s="33">
        <v>0.94042000000000003</v>
      </c>
      <c r="DJ251" s="33">
        <v>8.9393E-2</v>
      </c>
      <c r="DK251" s="33">
        <v>0</v>
      </c>
      <c r="DL251" s="33">
        <v>0</v>
      </c>
      <c r="DM251" s="33">
        <v>5.6409000000000001E-2</v>
      </c>
      <c r="DN251" s="33">
        <v>0.14930199999999999</v>
      </c>
      <c r="DO251" s="33">
        <v>0</v>
      </c>
      <c r="DP251" s="33">
        <v>1.6131E-2</v>
      </c>
      <c r="DQ251" s="33">
        <v>0.217802</v>
      </c>
      <c r="DR251" s="33">
        <v>1.2873000000000001E-2</v>
      </c>
      <c r="DS251" s="33">
        <v>159.88042889204462</v>
      </c>
      <c r="DT251" s="33">
        <v>4.3118974290828902</v>
      </c>
      <c r="DU251" s="33">
        <v>1.1799310332000914</v>
      </c>
      <c r="DV251" s="33">
        <v>2.3030301353249314</v>
      </c>
      <c r="DW251" s="33">
        <v>0.44281213478552672</v>
      </c>
      <c r="DX251" s="33">
        <v>3.5565786944033562E-2</v>
      </c>
      <c r="DY251" s="33">
        <v>1.8488979919973616</v>
      </c>
      <c r="DZ251" s="33">
        <v>0.37601802817368934</v>
      </c>
      <c r="EA251" s="33">
        <v>3.7569374075737301</v>
      </c>
      <c r="EB251" s="33">
        <v>0.31638811967911806</v>
      </c>
      <c r="EC251" s="33">
        <v>6.0698191839009041E-2</v>
      </c>
      <c r="ED251" s="33">
        <v>0.18518964985891273</v>
      </c>
      <c r="EE251" s="33">
        <v>0.16519000906886561</v>
      </c>
      <c r="EF251" s="33">
        <v>-0.14776716099351006</v>
      </c>
      <c r="EG251" s="33">
        <v>0.54156039177408388</v>
      </c>
      <c r="EH251" s="33">
        <v>-0.19266646679405142</v>
      </c>
      <c r="EI251" s="33">
        <v>-0.10188037313450593</v>
      </c>
      <c r="EJ251" s="33">
        <v>-6.4197505560817234</v>
      </c>
      <c r="EK251" s="33">
        <v>-4.9250181121934133E-2</v>
      </c>
      <c r="EL251" s="33">
        <v>0.20162447103490422</v>
      </c>
      <c r="EM251" s="33">
        <v>0.19907987422938334</v>
      </c>
      <c r="EN251" s="33">
        <v>-6.2798071969369857</v>
      </c>
      <c r="EO251" s="33">
        <v>-8.2343549299096708E-2</v>
      </c>
      <c r="EP251" s="33">
        <v>3.2455498145395723E-2</v>
      </c>
      <c r="EQ251" s="33">
        <v>0</v>
      </c>
      <c r="ER251" s="33">
        <v>0</v>
      </c>
      <c r="ES251" s="33">
        <v>0</v>
      </c>
      <c r="ET251" s="33">
        <v>1.7929549149834543</v>
      </c>
      <c r="EU251" s="33">
        <v>0</v>
      </c>
      <c r="EV251" s="33">
        <v>0.20740356436976981</v>
      </c>
      <c r="EW251" s="33">
        <v>0.42485831377464933</v>
      </c>
      <c r="EX251" s="33">
        <v>1.1886186850486098</v>
      </c>
      <c r="EY251" s="33">
        <v>0.18923493287705639</v>
      </c>
      <c r="EZ251" s="33">
        <v>7.9368898196150894E-2</v>
      </c>
      <c r="FA251" s="33">
        <v>0</v>
      </c>
      <c r="FB251" s="33">
        <v>0</v>
      </c>
      <c r="FC251" s="33">
        <v>0.28765860330474879</v>
      </c>
      <c r="FD251" s="33">
        <v>0.13327458820073446</v>
      </c>
      <c r="FE251" s="33">
        <v>0.17120330289412777</v>
      </c>
      <c r="FF251" s="33">
        <v>5.6856201020536901E-2</v>
      </c>
      <c r="FG251" s="33">
        <v>2.8521843204152475</v>
      </c>
      <c r="FH251" s="33">
        <v>6.3805541831357004E-2</v>
      </c>
      <c r="FI251" s="33">
        <v>6.3755364676509885E-2</v>
      </c>
      <c r="FJ251" s="33">
        <v>0</v>
      </c>
      <c r="FK251" s="33">
        <v>0.74039813509403984</v>
      </c>
      <c r="FL251" s="33">
        <v>0.41396917391469401</v>
      </c>
      <c r="FM251" s="33">
        <v>0</v>
      </c>
      <c r="FN251" s="33">
        <v>0.77280119381251211</v>
      </c>
      <c r="FO251" s="33">
        <v>0</v>
      </c>
      <c r="FP251" s="33">
        <v>1.8685116921558063</v>
      </c>
      <c r="FQ251" s="33">
        <v>8.6658745860603403E-2</v>
      </c>
      <c r="FR251" s="33">
        <v>1.1663748904127829</v>
      </c>
      <c r="FS251" s="33">
        <v>0</v>
      </c>
      <c r="FT251" s="33">
        <v>1.4156649820213687</v>
      </c>
      <c r="FU251" s="33">
        <v>-0.19748704605598277</v>
      </c>
      <c r="FV251" s="33">
        <v>0.25854871706516747</v>
      </c>
      <c r="FW251" s="33">
        <v>0</v>
      </c>
      <c r="FX251" s="33">
        <v>0</v>
      </c>
      <c r="FY251" s="33">
        <v>0</v>
      </c>
      <c r="FZ251" s="33">
        <v>0</v>
      </c>
      <c r="GA251" s="33">
        <v>3.6994700742504278</v>
      </c>
      <c r="GB251" s="33">
        <v>0</v>
      </c>
      <c r="GC251" s="33">
        <v>1.195916498109284E-2</v>
      </c>
      <c r="GD251" s="33">
        <v>1.8667009997952277</v>
      </c>
      <c r="GE251" s="33">
        <v>0</v>
      </c>
      <c r="GF251" s="33">
        <v>-0.58613952032419547</v>
      </c>
      <c r="GG251" s="33">
        <v>0</v>
      </c>
      <c r="GH251" s="33">
        <v>0</v>
      </c>
      <c r="GI251" s="33">
        <v>0</v>
      </c>
      <c r="GJ251" s="33">
        <v>0</v>
      </c>
      <c r="GK251" s="33">
        <v>0</v>
      </c>
      <c r="GL251" s="33">
        <v>0.13680989425948553</v>
      </c>
    </row>
    <row r="252" spans="1:194" ht="15">
      <c r="A252" s="19" t="s">
        <v>36</v>
      </c>
      <c r="B252" s="20" t="s">
        <v>1019</v>
      </c>
      <c r="C252" s="30">
        <v>1.2989690721649367</v>
      </c>
      <c r="D252" s="30">
        <v>11.2626365425063</v>
      </c>
      <c r="E252" s="30">
        <v>12.470272577596191</v>
      </c>
      <c r="F252" s="30">
        <v>0</v>
      </c>
      <c r="G252" s="30">
        <v>0</v>
      </c>
      <c r="H252" s="30">
        <v>0</v>
      </c>
      <c r="I252" s="30">
        <v>0</v>
      </c>
      <c r="J252" s="30">
        <v>7.4875298199956575</v>
      </c>
      <c r="K252" s="30">
        <v>0</v>
      </c>
      <c r="L252" s="30">
        <v>0.48928121059267937</v>
      </c>
      <c r="M252" s="30">
        <v>15.018572432486678</v>
      </c>
      <c r="N252" s="30">
        <v>0</v>
      </c>
      <c r="O252" s="30">
        <v>0</v>
      </c>
      <c r="P252" s="30">
        <v>0</v>
      </c>
      <c r="Q252" s="30">
        <v>3.1509121061360048</v>
      </c>
      <c r="R252" s="30">
        <v>62.167879505838528</v>
      </c>
      <c r="S252" s="30">
        <v>-1.7244977824158525</v>
      </c>
      <c r="T252" s="30">
        <v>-11.269213411558582</v>
      </c>
      <c r="U252" s="30">
        <v>0</v>
      </c>
      <c r="V252" s="30">
        <v>0</v>
      </c>
      <c r="W252" s="30">
        <v>-4.5266874102441363</v>
      </c>
      <c r="X252" s="30">
        <v>0</v>
      </c>
      <c r="Y252" s="30">
        <v>0</v>
      </c>
      <c r="Z252" s="30">
        <v>87.562282598476969</v>
      </c>
      <c r="AA252" s="30">
        <v>0</v>
      </c>
      <c r="AB252" s="30">
        <v>0.69002389186840674</v>
      </c>
      <c r="AC252" s="30">
        <v>54.765539441807988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-1.072144610873238E-3</v>
      </c>
      <c r="AJ252" s="30">
        <v>7.9103677495443208</v>
      </c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11.327597170336219</v>
      </c>
      <c r="AR252" s="30">
        <v>4.0705405670733228</v>
      </c>
      <c r="AS252" s="30">
        <v>0</v>
      </c>
      <c r="AT252" s="30">
        <v>1.9560929594374556</v>
      </c>
      <c r="AU252" s="30">
        <v>-5.7548510820836043</v>
      </c>
      <c r="AV252" s="30">
        <v>0</v>
      </c>
      <c r="AW252" s="30">
        <v>-8.1392962007693228</v>
      </c>
      <c r="AX252" s="30">
        <v>0</v>
      </c>
      <c r="AY252" s="30">
        <v>0</v>
      </c>
      <c r="AZ252" s="30">
        <v>0</v>
      </c>
      <c r="BA252" s="30">
        <v>0</v>
      </c>
      <c r="BB252" s="30">
        <v>0</v>
      </c>
      <c r="BC252" s="30">
        <v>-0.91713705564029624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-13.267637397656529</v>
      </c>
      <c r="BK252" s="30">
        <v>5.8414543152373</v>
      </c>
      <c r="BL252" s="30">
        <v>-3.416968415206</v>
      </c>
      <c r="BM252" s="30">
        <v>2.4496250912388433</v>
      </c>
      <c r="BN252" s="30">
        <v>2.1233416453468834</v>
      </c>
      <c r="BO252" s="30">
        <v>-13.001564415880935</v>
      </c>
      <c r="BP252" s="30">
        <v>14.944595645412136</v>
      </c>
      <c r="BQ252" s="30">
        <v>-5.1995687285949685</v>
      </c>
      <c r="BR252" s="30">
        <v>2.7429336009366097</v>
      </c>
      <c r="BS252" s="30">
        <v>2.6686201096098472</v>
      </c>
      <c r="BT252" s="30">
        <v>2.6013699209335783</v>
      </c>
      <c r="BU252" s="30">
        <v>-5.0687683511049215</v>
      </c>
      <c r="BV252" s="30">
        <v>2.6686201096098472</v>
      </c>
      <c r="BW252" s="30">
        <v>0</v>
      </c>
      <c r="BX252" s="30">
        <v>-7.8009386495285611</v>
      </c>
      <c r="BY252" s="30">
        <v>8.4609740438411336</v>
      </c>
      <c r="BZ252" s="30">
        <v>-2.5992558454187957</v>
      </c>
      <c r="CA252" s="30">
        <v>0</v>
      </c>
      <c r="CB252" s="30">
        <v>0</v>
      </c>
      <c r="CC252" s="30">
        <v>-0.26805578164848498</v>
      </c>
      <c r="CD252" s="30">
        <v>0</v>
      </c>
      <c r="CE252" s="30">
        <v>0</v>
      </c>
      <c r="CF252" s="30">
        <v>0</v>
      </c>
      <c r="CG252" s="30">
        <v>0</v>
      </c>
      <c r="CH252" s="30">
        <v>0</v>
      </c>
      <c r="CI252" s="30">
        <v>0</v>
      </c>
      <c r="CJ252" s="30">
        <v>0</v>
      </c>
      <c r="CK252" s="30">
        <v>0</v>
      </c>
      <c r="CL252" s="30">
        <v>0</v>
      </c>
      <c r="CM252" s="30">
        <v>0</v>
      </c>
      <c r="CN252" s="30">
        <v>0</v>
      </c>
      <c r="CO252" s="30">
        <v>0</v>
      </c>
      <c r="CP252" s="30">
        <v>0</v>
      </c>
      <c r="CQ252" s="31">
        <v>0</v>
      </c>
      <c r="CR252" s="31">
        <v>0</v>
      </c>
      <c r="CS252" s="31">
        <v>0</v>
      </c>
      <c r="CT252" s="31">
        <v>0</v>
      </c>
      <c r="CU252" s="31">
        <v>0</v>
      </c>
      <c r="CV252" s="31">
        <v>0</v>
      </c>
      <c r="CW252" s="31">
        <v>0</v>
      </c>
      <c r="CX252" s="31">
        <v>0</v>
      </c>
      <c r="CY252" s="31">
        <v>0</v>
      </c>
      <c r="CZ252" s="31">
        <v>0</v>
      </c>
      <c r="DA252" s="31">
        <v>0</v>
      </c>
      <c r="DB252" s="31">
        <v>0</v>
      </c>
      <c r="DC252" s="31">
        <v>0</v>
      </c>
      <c r="DD252" s="31">
        <v>0</v>
      </c>
      <c r="DE252" s="31">
        <v>0</v>
      </c>
      <c r="DF252" s="31">
        <v>0</v>
      </c>
      <c r="DG252" s="31">
        <v>0</v>
      </c>
      <c r="DH252" s="31">
        <v>0</v>
      </c>
      <c r="DI252" s="31">
        <v>0</v>
      </c>
      <c r="DJ252" s="31">
        <v>0</v>
      </c>
      <c r="DK252" s="31">
        <v>0</v>
      </c>
      <c r="DL252" s="31">
        <v>0</v>
      </c>
      <c r="DM252" s="31">
        <v>0</v>
      </c>
      <c r="DN252" s="31">
        <v>0</v>
      </c>
      <c r="DO252" s="31">
        <v>0</v>
      </c>
      <c r="DP252" s="31">
        <v>0</v>
      </c>
      <c r="DQ252" s="31">
        <v>0</v>
      </c>
      <c r="DR252" s="31">
        <v>0</v>
      </c>
      <c r="DS252" s="31">
        <v>197.23077164282634</v>
      </c>
      <c r="DT252" s="31">
        <v>0</v>
      </c>
      <c r="DU252" s="31">
        <v>0</v>
      </c>
      <c r="DV252" s="31">
        <v>0</v>
      </c>
      <c r="DW252" s="31">
        <v>0</v>
      </c>
      <c r="DX252" s="31">
        <v>0</v>
      </c>
      <c r="DY252" s="31">
        <v>-9.3698213670137562</v>
      </c>
      <c r="DZ252" s="31">
        <v>0</v>
      </c>
      <c r="EA252" s="31">
        <v>0</v>
      </c>
      <c r="EB252" s="31">
        <v>0</v>
      </c>
      <c r="EC252" s="31">
        <v>0</v>
      </c>
      <c r="ED252" s="31">
        <v>0</v>
      </c>
      <c r="EE252" s="31">
        <v>0</v>
      </c>
      <c r="EF252" s="31">
        <v>0</v>
      </c>
      <c r="EG252" s="31">
        <v>0</v>
      </c>
      <c r="EH252" s="31">
        <v>0</v>
      </c>
      <c r="EI252" s="31">
        <v>0</v>
      </c>
      <c r="EJ252" s="31">
        <v>0</v>
      </c>
      <c r="EK252" s="31">
        <v>0</v>
      </c>
      <c r="EL252" s="31">
        <v>0</v>
      </c>
      <c r="EM252" s="31">
        <v>0</v>
      </c>
      <c r="EN252" s="31">
        <v>0</v>
      </c>
      <c r="EO252" s="31">
        <v>0</v>
      </c>
      <c r="EP252" s="31">
        <v>0</v>
      </c>
      <c r="EQ252" s="31">
        <v>0</v>
      </c>
      <c r="ER252" s="31">
        <v>0</v>
      </c>
      <c r="ES252" s="31">
        <v>0</v>
      </c>
      <c r="ET252" s="31">
        <v>0</v>
      </c>
      <c r="EU252" s="31">
        <v>0</v>
      </c>
      <c r="EV252" s="31">
        <v>0</v>
      </c>
      <c r="EW252" s="31">
        <v>0</v>
      </c>
      <c r="EX252" s="31">
        <v>0</v>
      </c>
      <c r="EY252" s="31">
        <v>0</v>
      </c>
      <c r="EZ252" s="31">
        <v>0</v>
      </c>
      <c r="FA252" s="31">
        <v>0</v>
      </c>
      <c r="FB252" s="31">
        <v>0</v>
      </c>
      <c r="FC252" s="31">
        <v>0</v>
      </c>
      <c r="FD252" s="31">
        <v>0</v>
      </c>
      <c r="FE252" s="31">
        <v>8.1635832878884429</v>
      </c>
      <c r="FF252" s="31">
        <v>0</v>
      </c>
      <c r="FG252" s="31">
        <v>0</v>
      </c>
      <c r="FH252" s="31">
        <v>0</v>
      </c>
      <c r="FI252" s="31">
        <v>0</v>
      </c>
      <c r="FJ252" s="31">
        <v>0</v>
      </c>
      <c r="FK252" s="31">
        <v>0</v>
      </c>
      <c r="FL252" s="31">
        <v>0</v>
      </c>
      <c r="FM252" s="31">
        <v>0</v>
      </c>
      <c r="FN252" s="31">
        <v>0</v>
      </c>
      <c r="FO252" s="31">
        <v>12.578645663419863</v>
      </c>
      <c r="FP252" s="31">
        <v>0</v>
      </c>
      <c r="FQ252" s="31">
        <v>0</v>
      </c>
      <c r="FR252" s="31">
        <v>0</v>
      </c>
      <c r="FS252" s="31">
        <v>0</v>
      </c>
      <c r="FT252" s="31">
        <v>0</v>
      </c>
      <c r="FU252" s="31">
        <v>0</v>
      </c>
      <c r="FV252" s="31">
        <v>6.7041502958045385</v>
      </c>
      <c r="FW252" s="31">
        <v>0</v>
      </c>
      <c r="FX252" s="31">
        <v>0</v>
      </c>
      <c r="FY252" s="31">
        <v>0</v>
      </c>
      <c r="FZ252" s="31">
        <v>0</v>
      </c>
      <c r="GA252" s="31">
        <v>0</v>
      </c>
      <c r="GB252" s="31">
        <v>0</v>
      </c>
      <c r="GC252" s="31">
        <v>0</v>
      </c>
      <c r="GD252" s="31">
        <v>0</v>
      </c>
      <c r="GE252" s="31">
        <v>0</v>
      </c>
      <c r="GF252" s="31">
        <v>0</v>
      </c>
      <c r="GG252" s="31">
        <v>0</v>
      </c>
      <c r="GH252" s="31">
        <v>0</v>
      </c>
      <c r="GI252" s="31">
        <v>0</v>
      </c>
      <c r="GJ252" s="31">
        <v>0</v>
      </c>
      <c r="GK252" s="31">
        <v>0</v>
      </c>
      <c r="GL252" s="31">
        <v>0</v>
      </c>
    </row>
    <row r="253" spans="1:194" ht="30">
      <c r="A253" s="11" t="s">
        <v>37</v>
      </c>
      <c r="B253" s="12" t="s">
        <v>1156</v>
      </c>
      <c r="C253" s="32">
        <v>2.7534626038781198</v>
      </c>
      <c r="D253" s="32">
        <v>0.1078341510756502</v>
      </c>
      <c r="E253" s="32">
        <v>10.039317067916215</v>
      </c>
      <c r="F253" s="32">
        <v>0.83696343791297068</v>
      </c>
      <c r="G253" s="32">
        <v>6.7954567517716669E-2</v>
      </c>
      <c r="H253" s="32">
        <v>7.8240201785021242</v>
      </c>
      <c r="I253" s="32">
        <v>0.12596158171757565</v>
      </c>
      <c r="J253" s="32">
        <v>13.910230489284288</v>
      </c>
      <c r="K253" s="32">
        <v>0.28399006034788954</v>
      </c>
      <c r="L253" s="32">
        <v>1.1681415929203638</v>
      </c>
      <c r="M253" s="32">
        <v>1.9399735634864896</v>
      </c>
      <c r="N253" s="32">
        <v>4.0616299912284148</v>
      </c>
      <c r="O253" s="32">
        <v>1.238730484497566</v>
      </c>
      <c r="P253" s="32">
        <v>-0.27874312192297168</v>
      </c>
      <c r="Q253" s="32">
        <v>18.339565106908196</v>
      </c>
      <c r="R253" s="32">
        <v>23.17862511119975</v>
      </c>
      <c r="S253" s="32">
        <v>-2.7020296351637541</v>
      </c>
      <c r="T253" s="32">
        <v>0.37624776043001873</v>
      </c>
      <c r="U253" s="32">
        <v>2.3943697886120674</v>
      </c>
      <c r="V253" s="32">
        <v>2.4902878772786323</v>
      </c>
      <c r="W253" s="32">
        <v>2.6751870930119566</v>
      </c>
      <c r="X253" s="32">
        <v>10.336748941003847</v>
      </c>
      <c r="Y253" s="32">
        <v>4.5705093833780239</v>
      </c>
      <c r="Z253" s="32">
        <v>13.454754286651877</v>
      </c>
      <c r="AA253" s="32">
        <v>27.229011497577545</v>
      </c>
      <c r="AB253" s="32">
        <v>3.7184915740714644</v>
      </c>
      <c r="AC253" s="32">
        <v>5.3195424344133073</v>
      </c>
      <c r="AD253" s="32">
        <v>6.4231639740888227</v>
      </c>
      <c r="AE253" s="32">
        <v>2.6779603011636084</v>
      </c>
      <c r="AF253" s="32">
        <v>1.5772495149213768</v>
      </c>
      <c r="AG253" s="32">
        <v>5.0450007031359547</v>
      </c>
      <c r="AH253" s="32">
        <v>5.0492542142195731</v>
      </c>
      <c r="AI253" s="32">
        <v>8.3472276796618701</v>
      </c>
      <c r="AJ253" s="32">
        <v>1.1075933858051457</v>
      </c>
      <c r="AK253" s="32">
        <v>0</v>
      </c>
      <c r="AL253" s="32">
        <v>0</v>
      </c>
      <c r="AM253" s="32">
        <v>0.29276899363081554</v>
      </c>
      <c r="AN253" s="32">
        <v>12.916727079406499</v>
      </c>
      <c r="AO253" s="32">
        <v>5.9922272252350695E-3</v>
      </c>
      <c r="AP253" s="32">
        <v>0</v>
      </c>
      <c r="AQ253" s="32">
        <v>0</v>
      </c>
      <c r="AR253" s="32">
        <v>0.19773164990371583</v>
      </c>
      <c r="AS253" s="32">
        <v>5.5264147074904173</v>
      </c>
      <c r="AT253" s="32">
        <v>0.59502125075894696</v>
      </c>
      <c r="AU253" s="32">
        <v>1.7278287461773658</v>
      </c>
      <c r="AV253" s="32">
        <v>-2.5781800058540938</v>
      </c>
      <c r="AW253" s="32">
        <v>0.22655666352679305</v>
      </c>
      <c r="AX253" s="32">
        <v>0</v>
      </c>
      <c r="AY253" s="32">
        <v>0.13773323502961432</v>
      </c>
      <c r="AZ253" s="32">
        <v>5.4799064702217635</v>
      </c>
      <c r="BA253" s="32">
        <v>0</v>
      </c>
      <c r="BB253" s="32">
        <v>0</v>
      </c>
      <c r="BC253" s="32">
        <v>0</v>
      </c>
      <c r="BD253" s="32">
        <v>0</v>
      </c>
      <c r="BE253" s="32">
        <v>-4.4158932269693878</v>
      </c>
      <c r="BF253" s="32">
        <v>0</v>
      </c>
      <c r="BG253" s="32">
        <v>0</v>
      </c>
      <c r="BH253" s="32">
        <v>0</v>
      </c>
      <c r="BI253" s="32">
        <v>-0.33624100214262853</v>
      </c>
      <c r="BJ253" s="32">
        <v>0</v>
      </c>
      <c r="BK253" s="32">
        <v>0</v>
      </c>
      <c r="BL253" s="32">
        <v>2.7304056556677381</v>
      </c>
      <c r="BM253" s="32">
        <v>7.0509856174315217</v>
      </c>
      <c r="BN253" s="32">
        <v>0.64503847533697467</v>
      </c>
      <c r="BO253" s="32">
        <v>5.0923164219923933E-2</v>
      </c>
      <c r="BP253" s="32">
        <v>0</v>
      </c>
      <c r="BQ253" s="32">
        <v>0</v>
      </c>
      <c r="BR253" s="32">
        <v>0</v>
      </c>
      <c r="BS253" s="32">
        <v>0</v>
      </c>
      <c r="BT253" s="32">
        <v>0</v>
      </c>
      <c r="BU253" s="32">
        <v>0.22031236366808571</v>
      </c>
      <c r="BV253" s="32">
        <v>9.824065005259925</v>
      </c>
      <c r="BW253" s="32">
        <v>0</v>
      </c>
      <c r="BX253" s="32">
        <v>0</v>
      </c>
      <c r="BY253" s="32">
        <v>0</v>
      </c>
      <c r="BZ253" s="32">
        <v>0</v>
      </c>
      <c r="CA253" s="32">
        <v>0</v>
      </c>
      <c r="CB253" s="32">
        <v>0</v>
      </c>
      <c r="CC253" s="32">
        <v>-0.64144910685973855</v>
      </c>
      <c r="CD253" s="32">
        <v>0</v>
      </c>
      <c r="CE253" s="32">
        <v>11.242977294637811</v>
      </c>
      <c r="CF253" s="32">
        <v>0</v>
      </c>
      <c r="CG253" s="32">
        <v>0</v>
      </c>
      <c r="CH253" s="32">
        <v>0</v>
      </c>
      <c r="CI253" s="32">
        <v>0</v>
      </c>
      <c r="CJ253" s="32">
        <v>0</v>
      </c>
      <c r="CK253" s="32">
        <v>0</v>
      </c>
      <c r="CL253" s="32">
        <v>-2.5700026895378869E-2</v>
      </c>
      <c r="CM253" s="32">
        <v>0</v>
      </c>
      <c r="CN253" s="32">
        <v>5.3804581758924996E-3</v>
      </c>
      <c r="CO253" s="32">
        <v>-4.1845756541363244E-3</v>
      </c>
      <c r="CP253" s="32">
        <v>-3.5869292298968958E-3</v>
      </c>
      <c r="CQ253" s="33">
        <v>0</v>
      </c>
      <c r="CR253" s="33">
        <v>0</v>
      </c>
      <c r="CS253" s="33">
        <v>0</v>
      </c>
      <c r="CT253" s="33">
        <v>0</v>
      </c>
      <c r="CU253" s="33">
        <v>0</v>
      </c>
      <c r="CV253" s="33">
        <v>0</v>
      </c>
      <c r="CW253" s="33">
        <v>0</v>
      </c>
      <c r="CX253" s="33">
        <v>0</v>
      </c>
      <c r="CY253" s="33">
        <v>0.115726</v>
      </c>
      <c r="CZ253" s="33">
        <v>-5.8999999999999998E-5</v>
      </c>
      <c r="DA253" s="33">
        <v>0</v>
      </c>
      <c r="DB253" s="33">
        <v>0</v>
      </c>
      <c r="DC253" s="33">
        <v>0</v>
      </c>
      <c r="DD253" s="33">
        <v>0</v>
      </c>
      <c r="DE253" s="33">
        <v>8.4569999999999992E-3</v>
      </c>
      <c r="DF253" s="33">
        <v>0</v>
      </c>
      <c r="DG253" s="33">
        <v>8.8965060000000005</v>
      </c>
      <c r="DH253" s="33">
        <v>0</v>
      </c>
      <c r="DI253" s="33">
        <v>0.19877500000000001</v>
      </c>
      <c r="DJ253" s="33">
        <v>1.4530890000000001</v>
      </c>
      <c r="DK253" s="33">
        <v>0</v>
      </c>
      <c r="DL253" s="33">
        <v>0</v>
      </c>
      <c r="DM253" s="33">
        <v>-0.69727899999999998</v>
      </c>
      <c r="DN253" s="33">
        <v>1.1312789999999999</v>
      </c>
      <c r="DO253" s="33">
        <v>-0.41356300000000001</v>
      </c>
      <c r="DP253" s="33">
        <v>-7.7962000000000004E-2</v>
      </c>
      <c r="DQ253" s="33">
        <v>8.2952999999999999E-2</v>
      </c>
      <c r="DR253" s="33">
        <v>0.20632800000000001</v>
      </c>
      <c r="DS253" s="33">
        <v>242.33035299395925</v>
      </c>
      <c r="DT253" s="33">
        <v>0.27371015486690453</v>
      </c>
      <c r="DU253" s="33">
        <v>2.3912250273959472</v>
      </c>
      <c r="DV253" s="33">
        <v>-0.38781818473326268</v>
      </c>
      <c r="DW253" s="33">
        <v>-0.60042192276230821</v>
      </c>
      <c r="DX253" s="33">
        <v>3.013366983629723</v>
      </c>
      <c r="DY253" s="33">
        <v>-1.727317619884289</v>
      </c>
      <c r="DZ253" s="33">
        <v>1.4437846125936886</v>
      </c>
      <c r="EA253" s="33">
        <v>-4.0093626631701795E-2</v>
      </c>
      <c r="EB253" s="33">
        <v>-0.23669855882879176</v>
      </c>
      <c r="EC253" s="33">
        <v>1.1153452348604702</v>
      </c>
      <c r="ED253" s="33">
        <v>-2.5106885696894778</v>
      </c>
      <c r="EE253" s="33">
        <v>4.7980687566819142</v>
      </c>
      <c r="EF253" s="33">
        <v>0.65246191615489124</v>
      </c>
      <c r="EG253" s="33">
        <v>-2.2667266479785155</v>
      </c>
      <c r="EH253" s="33">
        <v>4.5918831872717476</v>
      </c>
      <c r="EI253" s="33">
        <v>0.24893067062892271</v>
      </c>
      <c r="EJ253" s="33">
        <v>-0.44263188825495092</v>
      </c>
      <c r="EK253" s="33">
        <v>0.10942334998604508</v>
      </c>
      <c r="EL253" s="33">
        <v>0.54917780178156761</v>
      </c>
      <c r="EM253" s="33">
        <v>-0.59631503606944136</v>
      </c>
      <c r="EN253" s="33">
        <v>1.1156566969859227E-2</v>
      </c>
      <c r="EO253" s="33">
        <v>-0.15521834337089047</v>
      </c>
      <c r="EP253" s="33">
        <v>0.42930042300200455</v>
      </c>
      <c r="EQ253" s="33">
        <v>-2.2769807985359165</v>
      </c>
      <c r="ER253" s="33">
        <v>3.4070167333419619</v>
      </c>
      <c r="ES253" s="33">
        <v>0.44535194417521495</v>
      </c>
      <c r="ET253" s="33">
        <v>1.4024695682043529</v>
      </c>
      <c r="EU253" s="33">
        <v>-1.7889665283140914</v>
      </c>
      <c r="EV253" s="33">
        <v>4.6026920724178382</v>
      </c>
      <c r="EW253" s="33">
        <v>8.6973854428023856E-2</v>
      </c>
      <c r="EX253" s="33">
        <v>-1.6257168530151773</v>
      </c>
      <c r="EY253" s="33">
        <v>-0.3772043733748518</v>
      </c>
      <c r="EZ253" s="33">
        <v>-0.37387647872691332</v>
      </c>
      <c r="FA253" s="33">
        <v>-0.2082796237952067</v>
      </c>
      <c r="FB253" s="33">
        <v>0.42318479055354885</v>
      </c>
      <c r="FC253" s="33">
        <v>-1.0691615658848832</v>
      </c>
      <c r="FD253" s="33">
        <v>1.2924021631746569</v>
      </c>
      <c r="FE253" s="33">
        <v>-0.87748162772844296</v>
      </c>
      <c r="FF253" s="33">
        <v>3.2694744496518666</v>
      </c>
      <c r="FG253" s="33">
        <v>-2.9000097542476055</v>
      </c>
      <c r="FH253" s="33">
        <v>-0.53221371354860025</v>
      </c>
      <c r="FI253" s="33">
        <v>0.58732759954116887</v>
      </c>
      <c r="FJ253" s="33">
        <v>8.301800018612937E-2</v>
      </c>
      <c r="FK253" s="33">
        <v>-0.75043667408938575</v>
      </c>
      <c r="FL253" s="33">
        <v>0.26121254070656619</v>
      </c>
      <c r="FM253" s="33">
        <v>-0.45424033180225365</v>
      </c>
      <c r="FN253" s="33">
        <v>1.9442853613367532</v>
      </c>
      <c r="FO253" s="33">
        <v>0.60245783290424981</v>
      </c>
      <c r="FP253" s="33">
        <v>-1.6385341757738985</v>
      </c>
      <c r="FQ253" s="33">
        <v>1.912093725689985</v>
      </c>
      <c r="FR253" s="33">
        <v>-0.89585739185218927</v>
      </c>
      <c r="FS253" s="33">
        <v>-0.81953225179721301</v>
      </c>
      <c r="FT253" s="33">
        <v>-1.7620188904970746E-2</v>
      </c>
      <c r="FU253" s="33">
        <v>1.9909118209605765</v>
      </c>
      <c r="FV253" s="33">
        <v>-2.2483357097173808</v>
      </c>
      <c r="FW253" s="33">
        <v>0.47036066421722467</v>
      </c>
      <c r="FX253" s="33">
        <v>-0.3694848779065012</v>
      </c>
      <c r="FY253" s="33">
        <v>0.47754516682110193</v>
      </c>
      <c r="FZ253" s="33">
        <v>-0.54463886616129287</v>
      </c>
      <c r="GA253" s="33">
        <v>-1.7016131844244597</v>
      </c>
      <c r="GB253" s="33">
        <v>0.70755650341232013</v>
      </c>
      <c r="GC253" s="33">
        <v>-9.9175547848162182E-2</v>
      </c>
      <c r="GD253" s="33">
        <v>6.3332448885674353E-2</v>
      </c>
      <c r="GE253" s="33">
        <v>-0.2506646087759492</v>
      </c>
      <c r="GF253" s="33">
        <v>-0.3214863659058409</v>
      </c>
      <c r="GG253" s="33">
        <v>0.79125892967294931</v>
      </c>
      <c r="GH253" s="33">
        <v>-0.57679632131420533</v>
      </c>
      <c r="GI253" s="33">
        <v>3.3614300011066405</v>
      </c>
      <c r="GJ253" s="33">
        <v>-2.2794503605224889</v>
      </c>
      <c r="GK253" s="33">
        <v>-0.22090852112641812</v>
      </c>
      <c r="GL253" s="33">
        <v>-1.3414904725627679</v>
      </c>
    </row>
    <row r="254" spans="1:194" ht="45">
      <c r="A254" s="19" t="s">
        <v>38</v>
      </c>
      <c r="B254" s="20" t="s">
        <v>1157</v>
      </c>
      <c r="C254" s="30">
        <v>0</v>
      </c>
      <c r="D254" s="30">
        <v>0</v>
      </c>
      <c r="E254" s="30">
        <v>5.2705928199133041</v>
      </c>
      <c r="F254" s="30">
        <v>0</v>
      </c>
      <c r="G254" s="30">
        <v>0</v>
      </c>
      <c r="H254" s="30">
        <v>-26.227384202489475</v>
      </c>
      <c r="I254" s="30">
        <v>0</v>
      </c>
      <c r="J254" s="30">
        <v>2.3709464968952005</v>
      </c>
      <c r="K254" s="30">
        <v>6.8561975369156443</v>
      </c>
      <c r="L254" s="30">
        <v>8.7729357798165069</v>
      </c>
      <c r="M254" s="30">
        <v>0</v>
      </c>
      <c r="N254" s="30">
        <v>0</v>
      </c>
      <c r="O254" s="30">
        <v>9.9630996309963109</v>
      </c>
      <c r="P254" s="30">
        <v>0</v>
      </c>
      <c r="Q254" s="30">
        <v>0</v>
      </c>
      <c r="R254" s="30">
        <v>31.903163950143806</v>
      </c>
      <c r="S254" s="30">
        <v>0</v>
      </c>
      <c r="T254" s="30">
        <v>0</v>
      </c>
      <c r="U254" s="30">
        <v>1.8971470107214401</v>
      </c>
      <c r="V254" s="30">
        <v>0</v>
      </c>
      <c r="W254" s="30">
        <v>0</v>
      </c>
      <c r="X254" s="30">
        <v>2.0223276384777336</v>
      </c>
      <c r="Y254" s="30">
        <v>21.231296322192676</v>
      </c>
      <c r="Z254" s="30">
        <v>0</v>
      </c>
      <c r="AA254" s="30">
        <v>46.091069008276406</v>
      </c>
      <c r="AB254" s="30">
        <v>0</v>
      </c>
      <c r="AC254" s="30">
        <v>7.3016186340308025</v>
      </c>
      <c r="AD254" s="30">
        <v>17.446972902371243</v>
      </c>
      <c r="AE254" s="30">
        <v>2.9603871998496345</v>
      </c>
      <c r="AF254" s="30">
        <v>4.0573228058965896</v>
      </c>
      <c r="AG254" s="30">
        <v>1.3157894736863796E-2</v>
      </c>
      <c r="AH254" s="30">
        <v>0</v>
      </c>
      <c r="AI254" s="30">
        <v>8.3468549459866352</v>
      </c>
      <c r="AJ254" s="30">
        <v>1.1076781931758148</v>
      </c>
      <c r="AK254" s="30">
        <v>0</v>
      </c>
      <c r="AL254" s="30">
        <v>0</v>
      </c>
      <c r="AM254" s="30">
        <v>0.29223378702963032</v>
      </c>
      <c r="AN254" s="30">
        <v>12.916616772442424</v>
      </c>
      <c r="AO254" s="30">
        <v>5.8915715178073924E-3</v>
      </c>
      <c r="AP254" s="30">
        <v>0</v>
      </c>
      <c r="AQ254" s="30">
        <v>0</v>
      </c>
      <c r="AR254" s="30">
        <v>0.1979451409180939</v>
      </c>
      <c r="AS254" s="30">
        <v>5.5268109125117633</v>
      </c>
      <c r="AT254" s="30">
        <v>0.59505237352351514</v>
      </c>
      <c r="AU254" s="30">
        <v>1.7280723131798794</v>
      </c>
      <c r="AV254" s="30">
        <v>-2.5785656728444906</v>
      </c>
      <c r="AW254" s="30">
        <v>0.22690183980506617</v>
      </c>
      <c r="AX254" s="30">
        <v>0</v>
      </c>
      <c r="AY254" s="30">
        <v>0.13828636429533958</v>
      </c>
      <c r="AZ254" s="30">
        <v>5.480382657890928</v>
      </c>
      <c r="BA254" s="30">
        <v>0</v>
      </c>
      <c r="BB254" s="30">
        <v>0</v>
      </c>
      <c r="BC254" s="30">
        <v>0</v>
      </c>
      <c r="BD254" s="30">
        <v>0</v>
      </c>
      <c r="BE254" s="30">
        <v>-4.4153979348353829</v>
      </c>
      <c r="BF254" s="30">
        <v>0</v>
      </c>
      <c r="BG254" s="30">
        <v>0</v>
      </c>
      <c r="BH254" s="30">
        <v>0</v>
      </c>
      <c r="BI254" s="30">
        <v>-0.33579286881987969</v>
      </c>
      <c r="BJ254" s="30">
        <v>0</v>
      </c>
      <c r="BK254" s="30">
        <v>0</v>
      </c>
      <c r="BL254" s="30">
        <v>2.7308596001241341</v>
      </c>
      <c r="BM254" s="30">
        <v>7.0513097138911576</v>
      </c>
      <c r="BN254" s="30">
        <v>0.64497923973073057</v>
      </c>
      <c r="BO254" s="30">
        <v>5.1067408979861284E-2</v>
      </c>
      <c r="BP254" s="30">
        <v>0</v>
      </c>
      <c r="BQ254" s="30">
        <v>0</v>
      </c>
      <c r="BR254" s="30">
        <v>0</v>
      </c>
      <c r="BS254" s="30">
        <v>0</v>
      </c>
      <c r="BT254" s="30">
        <v>0</v>
      </c>
      <c r="BU254" s="30">
        <v>0.22017834445900064</v>
      </c>
      <c r="BV254" s="30">
        <v>9.8243441616153575</v>
      </c>
      <c r="BW254" s="30">
        <v>0</v>
      </c>
      <c r="BX254" s="30">
        <v>0</v>
      </c>
      <c r="BY254" s="30">
        <v>0</v>
      </c>
      <c r="BZ254" s="30">
        <v>0</v>
      </c>
      <c r="CA254" s="30">
        <v>0</v>
      </c>
      <c r="CB254" s="30">
        <v>0</v>
      </c>
      <c r="CC254" s="30">
        <v>-0.64104312719931045</v>
      </c>
      <c r="CD254" s="30">
        <v>0</v>
      </c>
      <c r="CE254" s="30">
        <v>11.24258730507357</v>
      </c>
      <c r="CF254" s="30">
        <v>0</v>
      </c>
      <c r="CG254" s="30">
        <v>0</v>
      </c>
      <c r="CH254" s="30">
        <v>0</v>
      </c>
      <c r="CI254" s="30">
        <v>0</v>
      </c>
      <c r="CJ254" s="30">
        <v>0</v>
      </c>
      <c r="CK254" s="30">
        <v>0</v>
      </c>
      <c r="CL254" s="30">
        <v>-2.5502439184904802E-2</v>
      </c>
      <c r="CM254" s="30">
        <v>0</v>
      </c>
      <c r="CN254" s="30">
        <v>5.760084261808629E-3</v>
      </c>
      <c r="CO254" s="30">
        <v>-4.1141089251510721E-3</v>
      </c>
      <c r="CP254" s="30">
        <v>-3.2914225528202223E-3</v>
      </c>
      <c r="CQ254" s="31">
        <v>0</v>
      </c>
      <c r="CR254" s="31">
        <v>0</v>
      </c>
      <c r="CS254" s="31">
        <v>0</v>
      </c>
      <c r="CT254" s="31">
        <v>0</v>
      </c>
      <c r="CU254" s="31">
        <v>0</v>
      </c>
      <c r="CV254" s="31">
        <v>0</v>
      </c>
      <c r="CW254" s="31">
        <v>0</v>
      </c>
      <c r="CX254" s="31">
        <v>0</v>
      </c>
      <c r="CY254" s="31">
        <v>0</v>
      </c>
      <c r="CZ254" s="31">
        <v>0</v>
      </c>
      <c r="DA254" s="31">
        <v>0</v>
      </c>
      <c r="DB254" s="31">
        <v>0</v>
      </c>
      <c r="DC254" s="31">
        <v>0</v>
      </c>
      <c r="DD254" s="31">
        <v>0</v>
      </c>
      <c r="DE254" s="31">
        <v>0</v>
      </c>
      <c r="DF254" s="31">
        <v>-1.5082869999999999</v>
      </c>
      <c r="DG254" s="31">
        <v>0</v>
      </c>
      <c r="DH254" s="31">
        <v>0</v>
      </c>
      <c r="DI254" s="31">
        <v>0</v>
      </c>
      <c r="DJ254" s="31">
        <v>0</v>
      </c>
      <c r="DK254" s="31">
        <v>0</v>
      </c>
      <c r="DL254" s="31">
        <v>0</v>
      </c>
      <c r="DM254" s="31">
        <v>0</v>
      </c>
      <c r="DN254" s="31">
        <v>0</v>
      </c>
      <c r="DO254" s="31">
        <v>0</v>
      </c>
      <c r="DP254" s="31">
        <v>0</v>
      </c>
      <c r="DQ254" s="31">
        <v>0</v>
      </c>
      <c r="DR254" s="31">
        <v>0</v>
      </c>
      <c r="DS254" s="31">
        <v>231.16985501515623</v>
      </c>
      <c r="DT254" s="31">
        <v>0</v>
      </c>
      <c r="DU254" s="31">
        <v>0</v>
      </c>
      <c r="DV254" s="31">
        <v>0</v>
      </c>
      <c r="DW254" s="31">
        <v>0</v>
      </c>
      <c r="DX254" s="31">
        <v>0</v>
      </c>
      <c r="DY254" s="31">
        <v>0</v>
      </c>
      <c r="DZ254" s="31">
        <v>0</v>
      </c>
      <c r="EA254" s="31">
        <v>0</v>
      </c>
      <c r="EB254" s="31">
        <v>0</v>
      </c>
      <c r="EC254" s="31">
        <v>0</v>
      </c>
      <c r="ED254" s="31">
        <v>0</v>
      </c>
      <c r="EE254" s="31">
        <v>16.127652750307362</v>
      </c>
      <c r="EF254" s="31">
        <v>0</v>
      </c>
      <c r="EG254" s="31">
        <v>0</v>
      </c>
      <c r="EH254" s="31">
        <v>0</v>
      </c>
      <c r="EI254" s="31">
        <v>0</v>
      </c>
      <c r="EJ254" s="31">
        <v>0</v>
      </c>
      <c r="EK254" s="31">
        <v>0</v>
      </c>
      <c r="EL254" s="31">
        <v>0</v>
      </c>
      <c r="EM254" s="31">
        <v>0</v>
      </c>
      <c r="EN254" s="31">
        <v>0</v>
      </c>
      <c r="EO254" s="31">
        <v>0</v>
      </c>
      <c r="EP254" s="31">
        <v>0</v>
      </c>
      <c r="EQ254" s="31">
        <v>0</v>
      </c>
      <c r="ER254" s="31">
        <v>0</v>
      </c>
      <c r="ES254" s="31">
        <v>0</v>
      </c>
      <c r="ET254" s="31">
        <v>6.3915485177683706</v>
      </c>
      <c r="EU254" s="31">
        <v>0</v>
      </c>
      <c r="EV254" s="31">
        <v>0</v>
      </c>
      <c r="EW254" s="31">
        <v>0</v>
      </c>
      <c r="EX254" s="31">
        <v>0</v>
      </c>
      <c r="EY254" s="31">
        <v>0</v>
      </c>
      <c r="EZ254" s="31">
        <v>0</v>
      </c>
      <c r="FA254" s="31">
        <v>13.525148729042741</v>
      </c>
      <c r="FB254" s="31">
        <v>0</v>
      </c>
      <c r="FC254" s="31">
        <v>0</v>
      </c>
      <c r="FD254" s="31">
        <v>10.395030203708274</v>
      </c>
      <c r="FE254" s="31">
        <v>0</v>
      </c>
      <c r="FF254" s="31">
        <v>0</v>
      </c>
      <c r="FG254" s="31">
        <v>0</v>
      </c>
      <c r="FH254" s="31">
        <v>0</v>
      </c>
      <c r="FI254" s="31">
        <v>0</v>
      </c>
      <c r="FJ254" s="31">
        <v>0</v>
      </c>
      <c r="FK254" s="31">
        <v>0</v>
      </c>
      <c r="FL254" s="31">
        <v>0</v>
      </c>
      <c r="FM254" s="31">
        <v>0</v>
      </c>
      <c r="FN254" s="31">
        <v>0</v>
      </c>
      <c r="FO254" s="31">
        <v>0</v>
      </c>
      <c r="FP254" s="31">
        <v>0</v>
      </c>
      <c r="FQ254" s="31">
        <v>0</v>
      </c>
      <c r="FR254" s="31">
        <v>0</v>
      </c>
      <c r="FS254" s="31">
        <v>0</v>
      </c>
      <c r="FT254" s="31">
        <v>0.47469446937789428</v>
      </c>
      <c r="FU254" s="31">
        <v>0</v>
      </c>
      <c r="FV254" s="31">
        <v>0</v>
      </c>
      <c r="FW254" s="31">
        <v>0</v>
      </c>
      <c r="FX254" s="31">
        <v>0</v>
      </c>
      <c r="FY254" s="31">
        <v>0</v>
      </c>
      <c r="FZ254" s="31">
        <v>0</v>
      </c>
      <c r="GA254" s="31">
        <v>0</v>
      </c>
      <c r="GB254" s="31">
        <v>0</v>
      </c>
      <c r="GC254" s="31">
        <v>0</v>
      </c>
      <c r="GD254" s="31">
        <v>0</v>
      </c>
      <c r="GE254" s="31">
        <v>0</v>
      </c>
      <c r="GF254" s="31">
        <v>0</v>
      </c>
      <c r="GG254" s="31">
        <v>0</v>
      </c>
      <c r="GH254" s="31">
        <v>0</v>
      </c>
      <c r="GI254" s="31">
        <v>0</v>
      </c>
      <c r="GJ254" s="31">
        <v>-12.055251086639061</v>
      </c>
      <c r="GK254" s="31">
        <v>16.934948232076579</v>
      </c>
      <c r="GL254" s="31">
        <v>0</v>
      </c>
    </row>
    <row r="255" spans="1:194" ht="30">
      <c r="A255" s="11" t="s">
        <v>39</v>
      </c>
      <c r="B255" s="12" t="s">
        <v>1158</v>
      </c>
      <c r="C255" s="32">
        <v>2.1862348178137694</v>
      </c>
      <c r="D255" s="32">
        <v>8.3323174448372441</v>
      </c>
      <c r="E255" s="32">
        <v>6.3748382377764017</v>
      </c>
      <c r="F255" s="32">
        <v>3.5121125568602594</v>
      </c>
      <c r="G255" s="32">
        <v>3.7915176290240282</v>
      </c>
      <c r="H255" s="32">
        <v>1.4424970460811437</v>
      </c>
      <c r="I255" s="32">
        <v>1.5190487745692707</v>
      </c>
      <c r="J255" s="32">
        <v>1.0278229276221538</v>
      </c>
      <c r="K255" s="32">
        <v>2.5883689017177005</v>
      </c>
      <c r="L255" s="32">
        <v>22.518450184501845</v>
      </c>
      <c r="M255" s="32">
        <v>-5.1464498155259406</v>
      </c>
      <c r="N255" s="32">
        <v>2.0639015677713815</v>
      </c>
      <c r="O255" s="32">
        <v>4.8143107135912828</v>
      </c>
      <c r="P255" s="32">
        <v>5.6246057952732684</v>
      </c>
      <c r="Q255" s="32">
        <v>37.897362042923874</v>
      </c>
      <c r="R255" s="32">
        <v>-4.3277803250292948</v>
      </c>
      <c r="S255" s="32">
        <v>-9.3346468223328571</v>
      </c>
      <c r="T255" s="32">
        <v>6.2226529233841461</v>
      </c>
      <c r="U255" s="32">
        <v>26.620037598142204</v>
      </c>
      <c r="V255" s="32">
        <v>-1.0676622781162024</v>
      </c>
      <c r="W255" s="32">
        <v>-0.82318149717514189</v>
      </c>
      <c r="X255" s="32">
        <v>22.040988896059119</v>
      </c>
      <c r="Y255" s="32">
        <v>28.489898621544739</v>
      </c>
      <c r="Z255" s="32">
        <v>-4.2415814045892688</v>
      </c>
      <c r="AA255" s="32">
        <v>43.126852400711357</v>
      </c>
      <c r="AB255" s="32">
        <v>1.1120084487792496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0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0</v>
      </c>
      <c r="BK255" s="32">
        <v>0</v>
      </c>
      <c r="BL255" s="32">
        <v>0</v>
      </c>
      <c r="BM255" s="32">
        <v>0</v>
      </c>
      <c r="BN255" s="32">
        <v>4.2106987793888635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0</v>
      </c>
      <c r="BU255" s="32">
        <v>0</v>
      </c>
      <c r="BV255" s="32">
        <v>0</v>
      </c>
      <c r="BW255" s="32">
        <v>0</v>
      </c>
      <c r="BX255" s="32">
        <v>0</v>
      </c>
      <c r="BY255" s="32">
        <v>0</v>
      </c>
      <c r="BZ255" s="32">
        <v>0</v>
      </c>
      <c r="CA255" s="32">
        <v>0</v>
      </c>
      <c r="CB255" s="32">
        <v>0</v>
      </c>
      <c r="CC255" s="32">
        <v>0</v>
      </c>
      <c r="CD255" s="32">
        <v>0</v>
      </c>
      <c r="CE255" s="32">
        <v>0</v>
      </c>
      <c r="CF255" s="32">
        <v>0</v>
      </c>
      <c r="CG255" s="32">
        <v>0</v>
      </c>
      <c r="CH255" s="32">
        <v>0</v>
      </c>
      <c r="CI255" s="32">
        <v>0</v>
      </c>
      <c r="CJ255" s="32">
        <v>0</v>
      </c>
      <c r="CK255" s="32">
        <v>0</v>
      </c>
      <c r="CL255" s="32">
        <v>0</v>
      </c>
      <c r="CM255" s="32">
        <v>0</v>
      </c>
      <c r="CN255" s="32">
        <v>0</v>
      </c>
      <c r="CO255" s="32">
        <v>0</v>
      </c>
      <c r="CP255" s="32">
        <v>0</v>
      </c>
      <c r="CQ255" s="33">
        <v>0</v>
      </c>
      <c r="CR255" s="33">
        <v>0</v>
      </c>
      <c r="CS255" s="33">
        <v>0</v>
      </c>
      <c r="CT255" s="33">
        <v>0</v>
      </c>
      <c r="CU255" s="33">
        <v>0</v>
      </c>
      <c r="CV255" s="33">
        <v>0</v>
      </c>
      <c r="CW255" s="33">
        <v>-4.0404</v>
      </c>
      <c r="CX255" s="33">
        <v>0</v>
      </c>
      <c r="CY255" s="33">
        <v>0</v>
      </c>
      <c r="CZ255" s="33">
        <v>0</v>
      </c>
      <c r="DA255" s="33">
        <v>0</v>
      </c>
      <c r="DB255" s="33">
        <v>0</v>
      </c>
      <c r="DC255" s="33">
        <v>0</v>
      </c>
      <c r="DD255" s="33">
        <v>0</v>
      </c>
      <c r="DE255" s="33">
        <v>0</v>
      </c>
      <c r="DF255" s="33">
        <v>0</v>
      </c>
      <c r="DG255" s="33">
        <v>0</v>
      </c>
      <c r="DH255" s="33">
        <v>0</v>
      </c>
      <c r="DI255" s="33">
        <v>0</v>
      </c>
      <c r="DJ255" s="33">
        <v>0</v>
      </c>
      <c r="DK255" s="33">
        <v>0</v>
      </c>
      <c r="DL255" s="33">
        <v>0</v>
      </c>
      <c r="DM255" s="33">
        <v>0</v>
      </c>
      <c r="DN255" s="33">
        <v>0</v>
      </c>
      <c r="DO255" s="33">
        <v>0</v>
      </c>
      <c r="DP255" s="33">
        <v>0</v>
      </c>
      <c r="DQ255" s="33">
        <v>0</v>
      </c>
      <c r="DR255" s="33">
        <v>0</v>
      </c>
      <c r="DS255" s="33">
        <v>205.11942317131695</v>
      </c>
      <c r="DT255" s="33">
        <v>-5.2631999999999834</v>
      </c>
      <c r="DU255" s="33">
        <v>0</v>
      </c>
      <c r="DV255" s="33">
        <v>0</v>
      </c>
      <c r="DW255" s="33">
        <v>0</v>
      </c>
      <c r="DX255" s="33">
        <v>0</v>
      </c>
      <c r="DY255" s="33">
        <v>0</v>
      </c>
      <c r="DZ255" s="33">
        <v>0</v>
      </c>
      <c r="EA255" s="33">
        <v>0</v>
      </c>
      <c r="EB255" s="33">
        <v>0</v>
      </c>
      <c r="EC255" s="33">
        <v>32.236799999999988</v>
      </c>
      <c r="ED255" s="33">
        <v>0</v>
      </c>
      <c r="EE255" s="33">
        <v>0</v>
      </c>
      <c r="EF255" s="33">
        <v>0</v>
      </c>
      <c r="EG255" s="33">
        <v>0</v>
      </c>
      <c r="EH255" s="33">
        <v>0</v>
      </c>
      <c r="EI255" s="33">
        <v>0</v>
      </c>
      <c r="EJ255" s="33">
        <v>0</v>
      </c>
      <c r="EK255" s="33">
        <v>0</v>
      </c>
      <c r="EL255" s="33">
        <v>0</v>
      </c>
      <c r="EM255" s="33">
        <v>0</v>
      </c>
      <c r="EN255" s="33">
        <v>0</v>
      </c>
      <c r="EO255" s="33">
        <v>0</v>
      </c>
      <c r="EP255" s="33">
        <v>0</v>
      </c>
      <c r="EQ255" s="33">
        <v>0</v>
      </c>
      <c r="ER255" s="33">
        <v>0</v>
      </c>
      <c r="ES255" s="33">
        <v>0</v>
      </c>
      <c r="ET255" s="33">
        <v>0</v>
      </c>
      <c r="EU255" s="33">
        <v>0</v>
      </c>
      <c r="EV255" s="33">
        <v>0</v>
      </c>
      <c r="EW255" s="33">
        <v>0</v>
      </c>
      <c r="EX255" s="33">
        <v>0</v>
      </c>
      <c r="EY255" s="33">
        <v>0</v>
      </c>
      <c r="EZ255" s="33">
        <v>0</v>
      </c>
      <c r="FA255" s="33">
        <v>0</v>
      </c>
      <c r="FB255" s="33">
        <v>0</v>
      </c>
      <c r="FC255" s="33">
        <v>0</v>
      </c>
      <c r="FD255" s="33">
        <v>0</v>
      </c>
      <c r="FE255" s="33">
        <v>0</v>
      </c>
      <c r="FF255" s="33">
        <v>0</v>
      </c>
      <c r="FG255" s="33">
        <v>0</v>
      </c>
      <c r="FH255" s="33">
        <v>0</v>
      </c>
      <c r="FI255" s="33">
        <v>0</v>
      </c>
      <c r="FJ255" s="33">
        <v>0</v>
      </c>
      <c r="FK255" s="33">
        <v>0</v>
      </c>
      <c r="FL255" s="33">
        <v>0</v>
      </c>
      <c r="FM255" s="33">
        <v>0</v>
      </c>
      <c r="FN255" s="33">
        <v>0</v>
      </c>
      <c r="FO255" s="33">
        <v>0</v>
      </c>
      <c r="FP255" s="33">
        <v>0</v>
      </c>
      <c r="FQ255" s="33">
        <v>0</v>
      </c>
      <c r="FR255" s="33">
        <v>0</v>
      </c>
      <c r="FS255" s="33">
        <v>0</v>
      </c>
      <c r="FT255" s="33">
        <v>0</v>
      </c>
      <c r="FU255" s="33">
        <v>0</v>
      </c>
      <c r="FV255" s="33">
        <v>0</v>
      </c>
      <c r="FW255" s="33">
        <v>0</v>
      </c>
      <c r="FX255" s="33">
        <v>8.6066000000000003</v>
      </c>
      <c r="FY255" s="33">
        <v>0</v>
      </c>
      <c r="FZ255" s="33">
        <v>0</v>
      </c>
      <c r="GA255" s="33">
        <v>0</v>
      </c>
      <c r="GB255" s="33">
        <v>0</v>
      </c>
      <c r="GC255" s="33">
        <v>0</v>
      </c>
      <c r="GD255" s="33">
        <v>0</v>
      </c>
      <c r="GE255" s="33">
        <v>0</v>
      </c>
      <c r="GF255" s="33">
        <v>0</v>
      </c>
      <c r="GG255" s="33">
        <v>0</v>
      </c>
      <c r="GH255" s="33">
        <v>0</v>
      </c>
      <c r="GI255" s="33">
        <v>0</v>
      </c>
      <c r="GJ255" s="33">
        <v>0</v>
      </c>
      <c r="GK255" s="33">
        <v>0</v>
      </c>
      <c r="GL255" s="33">
        <v>0</v>
      </c>
    </row>
    <row r="256" spans="1:194" ht="30">
      <c r="A256" s="19" t="s">
        <v>40</v>
      </c>
      <c r="B256" s="20" t="s">
        <v>1159</v>
      </c>
      <c r="C256" s="30">
        <v>1.7238764470957051</v>
      </c>
      <c r="D256" s="30">
        <v>5.3771990855779848</v>
      </c>
      <c r="E256" s="30">
        <v>10.040558385210346</v>
      </c>
      <c r="F256" s="30">
        <v>2.190031286161215</v>
      </c>
      <c r="G256" s="30">
        <v>1.1030028518704853</v>
      </c>
      <c r="H256" s="30">
        <v>0.68444850043556471</v>
      </c>
      <c r="I256" s="30">
        <v>0.7457152274225507</v>
      </c>
      <c r="J256" s="30">
        <v>0.1962949331370254</v>
      </c>
      <c r="K256" s="30">
        <v>8.3547610301620665</v>
      </c>
      <c r="L256" s="30">
        <v>4.3468434533674696</v>
      </c>
      <c r="M256" s="30">
        <v>5.902100931340712</v>
      </c>
      <c r="N256" s="30">
        <v>2.0895115383304415</v>
      </c>
      <c r="O256" s="30">
        <v>0.88814691151921465</v>
      </c>
      <c r="P256" s="30">
        <v>2.2736298649721647</v>
      </c>
      <c r="Q256" s="30">
        <v>22.806847231660356</v>
      </c>
      <c r="R256" s="30">
        <v>18.560775737134733</v>
      </c>
      <c r="S256" s="30">
        <v>9.778864318256808E-2</v>
      </c>
      <c r="T256" s="30">
        <v>-2.6643575567845801E-2</v>
      </c>
      <c r="U256" s="30">
        <v>1.2281519976902899</v>
      </c>
      <c r="V256" s="30">
        <v>1.1562088635366479</v>
      </c>
      <c r="W256" s="30">
        <v>-0.50968399592251501</v>
      </c>
      <c r="X256" s="30">
        <v>18.314004185559824</v>
      </c>
      <c r="Y256" s="30">
        <v>36.224273579864757</v>
      </c>
      <c r="Z256" s="30">
        <v>0.52479948061080961</v>
      </c>
      <c r="AA256" s="30">
        <v>18.675744406022517</v>
      </c>
      <c r="AB256" s="30">
        <v>-7.0418702735796614</v>
      </c>
      <c r="AC256" s="30">
        <v>0.85254299304793335</v>
      </c>
      <c r="AD256" s="30">
        <v>10.41613757573559</v>
      </c>
      <c r="AE256" s="30">
        <v>6.9932750651683619</v>
      </c>
      <c r="AF256" s="30">
        <v>0.58963833468116889</v>
      </c>
      <c r="AG256" s="30">
        <v>0.10990912143940079</v>
      </c>
      <c r="AH256" s="30">
        <v>0.68719439672260307</v>
      </c>
      <c r="AI256" s="30">
        <v>5.9567679990308875E-2</v>
      </c>
      <c r="AJ256" s="30">
        <v>1.8384356143926794</v>
      </c>
      <c r="AK256" s="30">
        <v>4.201014584654402</v>
      </c>
      <c r="AL256" s="30">
        <v>3.1378366042902712</v>
      </c>
      <c r="AM256" s="30">
        <v>5.0660102518715178</v>
      </c>
      <c r="AN256" s="30">
        <v>0.24218386669356562</v>
      </c>
      <c r="AO256" s="30">
        <v>0</v>
      </c>
      <c r="AP256" s="30">
        <v>0.21621337721791178</v>
      </c>
      <c r="AQ256" s="30">
        <v>2.302464930209851</v>
      </c>
      <c r="AR256" s="30">
        <v>-1.0143269411383216</v>
      </c>
      <c r="AS256" s="30">
        <v>9.4683181810340358</v>
      </c>
      <c r="AT256" s="30">
        <v>-1.0243398917339164E-2</v>
      </c>
      <c r="AU256" s="30">
        <v>-2.3641034531664218E-2</v>
      </c>
      <c r="AV256" s="30">
        <v>-0.46426206766088285</v>
      </c>
      <c r="AW256" s="30">
        <v>2.083481814078354</v>
      </c>
      <c r="AX256" s="30">
        <v>0</v>
      </c>
      <c r="AY256" s="30">
        <v>-0.44449616011171145</v>
      </c>
      <c r="AZ256" s="30">
        <v>0</v>
      </c>
      <c r="BA256" s="30">
        <v>-0.34206814870223923</v>
      </c>
      <c r="BB256" s="30">
        <v>-7.036857495819504E-3</v>
      </c>
      <c r="BC256" s="30">
        <v>0.61850510989998497</v>
      </c>
      <c r="BD256" s="30">
        <v>-3.1084861672354691E-3</v>
      </c>
      <c r="BE256" s="30">
        <v>0.61860797662347977</v>
      </c>
      <c r="BF256" s="30">
        <v>0.84265323776568835</v>
      </c>
      <c r="BG256" s="30">
        <v>0.27419713088701769</v>
      </c>
      <c r="BH256" s="30">
        <v>-1.1503120202259254</v>
      </c>
      <c r="BI256" s="30">
        <v>2.9146544063670916</v>
      </c>
      <c r="BJ256" s="30">
        <v>-0.72980095654978072</v>
      </c>
      <c r="BK256" s="30">
        <v>1.2509927012820015</v>
      </c>
      <c r="BL256" s="30">
        <v>0.47060932702866864</v>
      </c>
      <c r="BM256" s="30">
        <v>0.35167547714110015</v>
      </c>
      <c r="BN256" s="30">
        <v>0.40378745221232748</v>
      </c>
      <c r="BO256" s="30">
        <v>1.4758296007073568E-3</v>
      </c>
      <c r="BP256" s="30">
        <v>-1.8831307787100116</v>
      </c>
      <c r="BQ256" s="30">
        <v>-0.61368610256678835</v>
      </c>
      <c r="BR256" s="30">
        <v>-4.5811231091705764</v>
      </c>
      <c r="BS256" s="30">
        <v>-2.7756409748050714E-2</v>
      </c>
      <c r="BT256" s="30">
        <v>-0.61715663721025749</v>
      </c>
      <c r="BU256" s="30">
        <v>2.2844098208869639</v>
      </c>
      <c r="BV256" s="30">
        <v>-5.8526992649021281E-2</v>
      </c>
      <c r="BW256" s="30">
        <v>-1.7505914687946529</v>
      </c>
      <c r="BX256" s="30">
        <v>-4.3710114520507659E-2</v>
      </c>
      <c r="BY256" s="30">
        <v>2.2262152750158748E-2</v>
      </c>
      <c r="BZ256" s="30">
        <v>0</v>
      </c>
      <c r="CA256" s="30">
        <v>0.49204305177978824</v>
      </c>
      <c r="CB256" s="30">
        <v>0</v>
      </c>
      <c r="CC256" s="30">
        <v>-0.32035816834226694</v>
      </c>
      <c r="CD256" s="30">
        <v>-0.36265236160487291</v>
      </c>
      <c r="CE256" s="30">
        <v>-2.1089686920093555</v>
      </c>
      <c r="CF256" s="30">
        <v>-0.42225675488765546</v>
      </c>
      <c r="CG256" s="30">
        <v>0.83338780312436711</v>
      </c>
      <c r="CH256" s="30">
        <v>-0.71629987359412439</v>
      </c>
      <c r="CI256" s="30">
        <v>0.88796030295117134</v>
      </c>
      <c r="CJ256" s="30">
        <v>1.2595456898783226</v>
      </c>
      <c r="CK256" s="30">
        <v>1.1456144695741131</v>
      </c>
      <c r="CL256" s="30">
        <v>6.0028276477595455E-2</v>
      </c>
      <c r="CM256" s="30">
        <v>3.1574875871285712E-2</v>
      </c>
      <c r="CN256" s="30">
        <v>-0.94379078778123926</v>
      </c>
      <c r="CO256" s="30">
        <v>1.3542903120444407</v>
      </c>
      <c r="CP256" s="30">
        <v>-0.15641333993571038</v>
      </c>
      <c r="CQ256" s="31">
        <v>-0.96523599999999998</v>
      </c>
      <c r="CR256" s="31">
        <v>2.0012500000000002</v>
      </c>
      <c r="CS256" s="31">
        <v>-5.4411889999999996</v>
      </c>
      <c r="CT256" s="31">
        <v>5.4053999999999998E-2</v>
      </c>
      <c r="CU256" s="31">
        <v>-0.133716</v>
      </c>
      <c r="CV256" s="31">
        <v>-0.46696300000000002</v>
      </c>
      <c r="CW256" s="31">
        <v>0.81794699999999998</v>
      </c>
      <c r="CX256" s="31">
        <v>-2.4591889999999998</v>
      </c>
      <c r="CY256" s="31">
        <v>1.3549500000000001</v>
      </c>
      <c r="CZ256" s="31">
        <v>-0.94301299999999999</v>
      </c>
      <c r="DA256" s="31">
        <v>1.009863</v>
      </c>
      <c r="DB256" s="31">
        <v>-0.79798899999999995</v>
      </c>
      <c r="DC256" s="31">
        <v>0.841476</v>
      </c>
      <c r="DD256" s="31">
        <v>5.8799999999999998E-3</v>
      </c>
      <c r="DE256" s="31">
        <v>0.58327600000000002</v>
      </c>
      <c r="DF256" s="31">
        <v>-1.0566000000000001E-2</v>
      </c>
      <c r="DG256" s="31">
        <v>0.131138</v>
      </c>
      <c r="DH256" s="31">
        <v>-0.50054299999999996</v>
      </c>
      <c r="DI256" s="31">
        <v>0.42980099999999999</v>
      </c>
      <c r="DJ256" s="31">
        <v>-7.0108000000000004E-2</v>
      </c>
      <c r="DK256" s="31">
        <v>1.038535</v>
      </c>
      <c r="DL256" s="31">
        <v>-1.8388999999999999E-2</v>
      </c>
      <c r="DM256" s="31">
        <v>-0.77182799999999996</v>
      </c>
      <c r="DN256" s="31">
        <v>1.0267360000000001</v>
      </c>
      <c r="DO256" s="31">
        <v>3.0626540000000002</v>
      </c>
      <c r="DP256" s="31">
        <v>0</v>
      </c>
      <c r="DQ256" s="31">
        <v>4.1842300000000003</v>
      </c>
      <c r="DR256" s="31">
        <v>6.88E-2</v>
      </c>
      <c r="DS256" s="31">
        <v>174.78911253691453</v>
      </c>
      <c r="DT256" s="31">
        <v>-1.5197866001385023</v>
      </c>
      <c r="DU256" s="31">
        <v>6.6300074818832258</v>
      </c>
      <c r="DV256" s="31">
        <v>2.9211228961078888</v>
      </c>
      <c r="DW256" s="31">
        <v>-0.39218888277440556</v>
      </c>
      <c r="DX256" s="31">
        <v>0.2118152312495738</v>
      </c>
      <c r="DY256" s="31">
        <v>0.75640262122460911</v>
      </c>
      <c r="DZ256" s="31">
        <v>-1.1990731826325316</v>
      </c>
      <c r="EA256" s="31">
        <v>0.63388370912934988</v>
      </c>
      <c r="EB256" s="31">
        <v>0.851155326642413</v>
      </c>
      <c r="EC256" s="31">
        <v>-2.2924236511261853</v>
      </c>
      <c r="ED256" s="31">
        <v>1.0357815442561247</v>
      </c>
      <c r="EE256" s="31">
        <v>-1.1899024346487295</v>
      </c>
      <c r="EF256" s="31">
        <v>0.67697486967472287</v>
      </c>
      <c r="EG256" s="31">
        <v>5.5278269952254533</v>
      </c>
      <c r="EH256" s="31">
        <v>-0.30101051622033026</v>
      </c>
      <c r="EI256" s="31">
        <v>-4.774094986416344E-3</v>
      </c>
      <c r="EJ256" s="31">
        <v>0</v>
      </c>
      <c r="EK256" s="31">
        <v>0</v>
      </c>
      <c r="EL256" s="31">
        <v>-0.55020349434778382</v>
      </c>
      <c r="EM256" s="31">
        <v>0.5842676264014699</v>
      </c>
      <c r="EN256" s="31">
        <v>0.3332064873060574</v>
      </c>
      <c r="EO256" s="31">
        <v>-0.99408935346835392</v>
      </c>
      <c r="EP256" s="31">
        <v>1.011482635649557</v>
      </c>
      <c r="EQ256" s="31">
        <v>-1.4662104237503399</v>
      </c>
      <c r="ER256" s="31">
        <v>10.102965292225434</v>
      </c>
      <c r="ES256" s="31">
        <v>1.9461211572036063E-3</v>
      </c>
      <c r="ET256" s="31">
        <v>-3.3512374514658347</v>
      </c>
      <c r="EU256" s="31">
        <v>-0.39031047295380006</v>
      </c>
      <c r="EV256" s="31">
        <v>0.72535112085280673</v>
      </c>
      <c r="EW256" s="31">
        <v>-1.2180915373683945</v>
      </c>
      <c r="EX256" s="31">
        <v>-5.3512184503609461</v>
      </c>
      <c r="EY256" s="31">
        <v>2.5430276626941577</v>
      </c>
      <c r="EZ256" s="31">
        <v>1.2994283007665643</v>
      </c>
      <c r="FA256" s="31">
        <v>-1.4248154338454384</v>
      </c>
      <c r="FB256" s="31">
        <v>1.249178359462249</v>
      </c>
      <c r="FC256" s="31">
        <v>-5.6100347957936947E-3</v>
      </c>
      <c r="FD256" s="31">
        <v>3.3709036023147547</v>
      </c>
      <c r="FE256" s="31">
        <v>0.55014199656635299</v>
      </c>
      <c r="FF256" s="31">
        <v>0.46201904759061563</v>
      </c>
      <c r="FG256" s="31">
        <v>-0.52097417112904054</v>
      </c>
      <c r="FH256" s="31">
        <v>-2.5278950591390128</v>
      </c>
      <c r="FI256" s="31">
        <v>-9.1583621766105239E-2</v>
      </c>
      <c r="FJ256" s="31">
        <v>0.3977087085106632</v>
      </c>
      <c r="FK256" s="31">
        <v>0.87836187701472568</v>
      </c>
      <c r="FL256" s="31">
        <v>4.0703835318336274</v>
      </c>
      <c r="FM256" s="31">
        <v>-3.0136101766317296</v>
      </c>
      <c r="FN256" s="31">
        <v>1.669359759736011</v>
      </c>
      <c r="FO256" s="31">
        <v>-0.83965895228574539</v>
      </c>
      <c r="FP256" s="31">
        <v>3.1608238148905059</v>
      </c>
      <c r="FQ256" s="31">
        <v>-2.2689969918009609</v>
      </c>
      <c r="FR256" s="31">
        <v>1.827179783693424</v>
      </c>
      <c r="FS256" s="31">
        <v>-0.61177431087040191</v>
      </c>
      <c r="FT256" s="31">
        <v>0.69840065807120766</v>
      </c>
      <c r="FU256" s="31">
        <v>-0.59016637451389897</v>
      </c>
      <c r="FV256" s="31">
        <v>-0.56093273515809017</v>
      </c>
      <c r="FW256" s="31">
        <v>0.92093992190595486</v>
      </c>
      <c r="FX256" s="31">
        <v>-2.851313727686076</v>
      </c>
      <c r="FY256" s="31">
        <v>2.5713389572303669</v>
      </c>
      <c r="FZ256" s="31">
        <v>-1.0892114883514807</v>
      </c>
      <c r="GA256" s="31">
        <v>9.4790413005625851E-2</v>
      </c>
      <c r="GB256" s="31">
        <v>1.6796405340290477</v>
      </c>
      <c r="GC256" s="31">
        <v>-0.20518120773917303</v>
      </c>
      <c r="GD256" s="31">
        <v>0.97052462144091578</v>
      </c>
      <c r="GE256" s="31">
        <v>5.051837790620084E-2</v>
      </c>
      <c r="GF256" s="31">
        <v>0.77256827788711746</v>
      </c>
      <c r="GG256" s="31">
        <v>1.0028277944930579</v>
      </c>
      <c r="GH256" s="31">
        <v>-1.4398525250188072</v>
      </c>
      <c r="GI256" s="31">
        <v>1.5992190400364876</v>
      </c>
      <c r="GJ256" s="31">
        <v>1.2723072552347503E-3</v>
      </c>
      <c r="GK256" s="31">
        <v>-1.4366015159722139</v>
      </c>
      <c r="GL256" s="31">
        <v>0.65212638304173254</v>
      </c>
    </row>
    <row r="257" spans="1:194" ht="15">
      <c r="A257" s="11" t="s">
        <v>41</v>
      </c>
      <c r="B257" s="12" t="s">
        <v>199</v>
      </c>
      <c r="C257" s="32">
        <v>3.6878674505611997</v>
      </c>
      <c r="D257" s="32">
        <v>0</v>
      </c>
      <c r="E257" s="32">
        <v>2.262313860251993</v>
      </c>
      <c r="F257" s="32">
        <v>3.3043965275832932</v>
      </c>
      <c r="G257" s="32">
        <v>0</v>
      </c>
      <c r="H257" s="32">
        <v>0</v>
      </c>
      <c r="I257" s="32">
        <v>-1.0084033613445342</v>
      </c>
      <c r="J257" s="32">
        <v>0</v>
      </c>
      <c r="K257" s="32">
        <v>0</v>
      </c>
      <c r="L257" s="32">
        <v>6.3694616353578937</v>
      </c>
      <c r="M257" s="32">
        <v>12.439501596128096</v>
      </c>
      <c r="N257" s="32">
        <v>0</v>
      </c>
      <c r="O257" s="32">
        <v>0</v>
      </c>
      <c r="P257" s="32">
        <v>1.3508563055224698</v>
      </c>
      <c r="Q257" s="32">
        <v>30.958297564722358</v>
      </c>
      <c r="R257" s="32">
        <v>14.887010522684136</v>
      </c>
      <c r="S257" s="32">
        <v>-0.18318318318317495</v>
      </c>
      <c r="T257" s="32">
        <v>-9.3384277505340094</v>
      </c>
      <c r="U257" s="32">
        <v>3.0993860959017638</v>
      </c>
      <c r="V257" s="32">
        <v>1.3453925134378437</v>
      </c>
      <c r="W257" s="32">
        <v>0.41604471686727607</v>
      </c>
      <c r="X257" s="32">
        <v>4.7061800240369394</v>
      </c>
      <c r="Y257" s="32">
        <v>53.295475140457938</v>
      </c>
      <c r="Z257" s="32">
        <v>0</v>
      </c>
      <c r="AA257" s="32">
        <v>5.0266009852216769</v>
      </c>
      <c r="AB257" s="32">
        <v>20.821372957355393</v>
      </c>
      <c r="AC257" s="32">
        <v>2.6568735539371602</v>
      </c>
      <c r="AD257" s="32">
        <v>3.9328392073812779E-2</v>
      </c>
      <c r="AE257" s="32">
        <v>0</v>
      </c>
      <c r="AF257" s="32">
        <v>0</v>
      </c>
      <c r="AG257" s="32">
        <v>1.5120358050069171E-2</v>
      </c>
      <c r="AH257" s="32">
        <v>-0.93732047289330467</v>
      </c>
      <c r="AI257" s="32">
        <v>0.28080456612642024</v>
      </c>
      <c r="AJ257" s="32">
        <v>4.6081266169532853</v>
      </c>
      <c r="AK257" s="32">
        <v>0.52663737670575017</v>
      </c>
      <c r="AL257" s="32">
        <v>0</v>
      </c>
      <c r="AM257" s="32">
        <v>3.609261939218527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1.5434254267117353</v>
      </c>
      <c r="BF257" s="32">
        <v>0</v>
      </c>
      <c r="BG257" s="32">
        <v>0</v>
      </c>
      <c r="BH257" s="32">
        <v>2.2916408753903141</v>
      </c>
      <c r="BI257" s="32">
        <v>0</v>
      </c>
      <c r="BJ257" s="32">
        <v>4.1901432125327744</v>
      </c>
      <c r="BK257" s="32">
        <v>0</v>
      </c>
      <c r="BL257" s="32">
        <v>0.47624578929028871</v>
      </c>
      <c r="BM257" s="32">
        <v>8.0680796403339627</v>
      </c>
      <c r="BN257" s="32">
        <v>0.93901177924904289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0</v>
      </c>
      <c r="BU257" s="32">
        <v>0</v>
      </c>
      <c r="BV257" s="32">
        <v>0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4.3511027896515344</v>
      </c>
      <c r="CF257" s="32">
        <v>0</v>
      </c>
      <c r="CG257" s="32">
        <v>2.0786313983930853</v>
      </c>
      <c r="CH257" s="32">
        <v>0</v>
      </c>
      <c r="CI257" s="32">
        <v>0</v>
      </c>
      <c r="CJ257" s="32">
        <v>0</v>
      </c>
      <c r="CK257" s="32">
        <v>0</v>
      </c>
      <c r="CL257" s="32">
        <v>0</v>
      </c>
      <c r="CM257" s="32">
        <v>0</v>
      </c>
      <c r="CN257" s="32">
        <v>0</v>
      </c>
      <c r="CO257" s="32">
        <v>-4.4219416745931994E-3</v>
      </c>
      <c r="CP257" s="32">
        <v>0</v>
      </c>
      <c r="CQ257" s="33">
        <v>0</v>
      </c>
      <c r="CR257" s="33">
        <v>0</v>
      </c>
      <c r="CS257" s="33">
        <v>0</v>
      </c>
      <c r="CT257" s="33">
        <v>0</v>
      </c>
      <c r="CU257" s="33">
        <v>0</v>
      </c>
      <c r="CV257" s="33">
        <v>0</v>
      </c>
      <c r="CW257" s="33">
        <v>0</v>
      </c>
      <c r="CX257" s="33">
        <v>0</v>
      </c>
      <c r="CY257" s="33">
        <v>0</v>
      </c>
      <c r="CZ257" s="33">
        <v>0</v>
      </c>
      <c r="DA257" s="33">
        <v>0</v>
      </c>
      <c r="DB257" s="33">
        <v>0</v>
      </c>
      <c r="DC257" s="33">
        <v>0</v>
      </c>
      <c r="DD257" s="33">
        <v>0</v>
      </c>
      <c r="DE257" s="33">
        <v>0</v>
      </c>
      <c r="DF257" s="33">
        <v>0</v>
      </c>
      <c r="DG257" s="33">
        <v>0</v>
      </c>
      <c r="DH257" s="33">
        <v>1.0185219999999999</v>
      </c>
      <c r="DI257" s="33">
        <v>0</v>
      </c>
      <c r="DJ257" s="33">
        <v>0</v>
      </c>
      <c r="DK257" s="33">
        <v>1.934482</v>
      </c>
      <c r="DL257" s="33">
        <v>0</v>
      </c>
      <c r="DM257" s="33">
        <v>0</v>
      </c>
      <c r="DN257" s="33">
        <v>0</v>
      </c>
      <c r="DO257" s="33">
        <v>0</v>
      </c>
      <c r="DP257" s="33">
        <v>0</v>
      </c>
      <c r="DQ257" s="33">
        <v>0</v>
      </c>
      <c r="DR257" s="33">
        <v>0</v>
      </c>
      <c r="DS257" s="33">
        <v>195.9533478897394</v>
      </c>
      <c r="DT257" s="33">
        <v>0</v>
      </c>
      <c r="DU257" s="33">
        <v>0</v>
      </c>
      <c r="DV257" s="33">
        <v>4.5922523667348685</v>
      </c>
      <c r="DW257" s="33">
        <v>0</v>
      </c>
      <c r="DX257" s="33">
        <v>0</v>
      </c>
      <c r="DY257" s="33">
        <v>0</v>
      </c>
      <c r="DZ257" s="33">
        <v>0</v>
      </c>
      <c r="EA257" s="33">
        <v>0</v>
      </c>
      <c r="EB257" s="33">
        <v>5.796590867974686</v>
      </c>
      <c r="EC257" s="33">
        <v>0</v>
      </c>
      <c r="ED257" s="33">
        <v>0</v>
      </c>
      <c r="EE257" s="33">
        <v>8.555362356405638</v>
      </c>
      <c r="EF257" s="33">
        <v>0</v>
      </c>
      <c r="EG257" s="33">
        <v>0</v>
      </c>
      <c r="EH257" s="33">
        <v>0</v>
      </c>
      <c r="EI257" s="33">
        <v>0</v>
      </c>
      <c r="EJ257" s="33">
        <v>0</v>
      </c>
      <c r="EK257" s="33">
        <v>0</v>
      </c>
      <c r="EL257" s="33">
        <v>0</v>
      </c>
      <c r="EM257" s="33">
        <v>0</v>
      </c>
      <c r="EN257" s="33">
        <v>0</v>
      </c>
      <c r="EO257" s="33">
        <v>0</v>
      </c>
      <c r="EP257" s="33">
        <v>0</v>
      </c>
      <c r="EQ257" s="33">
        <v>0</v>
      </c>
      <c r="ER257" s="33">
        <v>0</v>
      </c>
      <c r="ES257" s="33">
        <v>0</v>
      </c>
      <c r="ET257" s="33">
        <v>0</v>
      </c>
      <c r="EU257" s="33">
        <v>0</v>
      </c>
      <c r="EV257" s="33">
        <v>0</v>
      </c>
      <c r="EW257" s="33">
        <v>0</v>
      </c>
      <c r="EX257" s="33">
        <v>0</v>
      </c>
      <c r="EY257" s="33">
        <v>0.98791552808212657</v>
      </c>
      <c r="EZ257" s="33">
        <v>-1.3235453479704375</v>
      </c>
      <c r="FA257" s="33">
        <v>0</v>
      </c>
      <c r="FB257" s="33">
        <v>0</v>
      </c>
      <c r="FC257" s="33">
        <v>0</v>
      </c>
      <c r="FD257" s="33">
        <v>0.9371282145145301</v>
      </c>
      <c r="FE257" s="33">
        <v>0</v>
      </c>
      <c r="FF257" s="33">
        <v>0</v>
      </c>
      <c r="FG257" s="33">
        <v>0</v>
      </c>
      <c r="FH257" s="33">
        <v>0</v>
      </c>
      <c r="FI257" s="33">
        <v>0</v>
      </c>
      <c r="FJ257" s="33">
        <v>0</v>
      </c>
      <c r="FK257" s="33">
        <v>0.98200347171277258</v>
      </c>
      <c r="FL257" s="33">
        <v>3.4743557513051542</v>
      </c>
      <c r="FM257" s="33">
        <v>0</v>
      </c>
      <c r="FN257" s="33">
        <v>0</v>
      </c>
      <c r="FO257" s="33">
        <v>0.72808220150602665</v>
      </c>
      <c r="FP257" s="33">
        <v>-0.97122504980639235</v>
      </c>
      <c r="FQ257" s="33">
        <v>0</v>
      </c>
      <c r="FR257" s="33">
        <v>0</v>
      </c>
      <c r="FS257" s="33">
        <v>0</v>
      </c>
      <c r="FT257" s="33">
        <v>0</v>
      </c>
      <c r="FU257" s="33">
        <v>0</v>
      </c>
      <c r="FV257" s="33">
        <v>0</v>
      </c>
      <c r="FW257" s="33">
        <v>-0.98075034281187357</v>
      </c>
      <c r="FX257" s="33">
        <v>0</v>
      </c>
      <c r="FY257" s="33">
        <v>0</v>
      </c>
      <c r="FZ257" s="33">
        <v>0</v>
      </c>
      <c r="GA257" s="33">
        <v>13.710607440062631</v>
      </c>
      <c r="GB257" s="33">
        <v>0</v>
      </c>
      <c r="GC257" s="33">
        <v>-4.434280834040365</v>
      </c>
      <c r="GD257" s="33">
        <v>4.5763882764500181</v>
      </c>
      <c r="GE257" s="33">
        <v>0</v>
      </c>
      <c r="GF257" s="33">
        <v>0</v>
      </c>
      <c r="GG257" s="33">
        <v>-0.85596823500475239</v>
      </c>
      <c r="GH257" s="33">
        <v>0</v>
      </c>
      <c r="GI257" s="33">
        <v>0</v>
      </c>
      <c r="GJ257" s="33">
        <v>0</v>
      </c>
      <c r="GK257" s="33">
        <v>0</v>
      </c>
      <c r="GL257" s="33">
        <v>0</v>
      </c>
    </row>
    <row r="258" spans="1:194" ht="60">
      <c r="A258" s="19" t="s">
        <v>42</v>
      </c>
      <c r="B258" s="20" t="s">
        <v>1161</v>
      </c>
      <c r="C258" s="30">
        <v>2.2447622214832279</v>
      </c>
      <c r="D258" s="30">
        <v>1.0896080663522554</v>
      </c>
      <c r="E258" s="30">
        <v>1.774989274989295</v>
      </c>
      <c r="F258" s="30">
        <v>5.5113546551451691</v>
      </c>
      <c r="G258" s="30">
        <v>7.4406991260923689</v>
      </c>
      <c r="H258" s="30">
        <v>0.33929816407159308</v>
      </c>
      <c r="I258" s="30">
        <v>0.53270335371502142</v>
      </c>
      <c r="J258" s="30">
        <v>1.3316131410404068</v>
      </c>
      <c r="K258" s="30">
        <v>15.687522735540213</v>
      </c>
      <c r="L258" s="30">
        <v>13.210439430862351</v>
      </c>
      <c r="M258" s="30">
        <v>2.4025275144950342</v>
      </c>
      <c r="N258" s="30">
        <v>3.1802000339040433</v>
      </c>
      <c r="O258" s="30">
        <v>1.6396674662373414</v>
      </c>
      <c r="P258" s="30">
        <v>5.9097374886848684</v>
      </c>
      <c r="Q258" s="30">
        <v>37.432844932844944</v>
      </c>
      <c r="R258" s="30">
        <v>2.7008417919729908</v>
      </c>
      <c r="S258" s="30">
        <v>-4.8227686584917535</v>
      </c>
      <c r="T258" s="30">
        <v>5.6511168170147101</v>
      </c>
      <c r="U258" s="30">
        <v>21.823382656572605</v>
      </c>
      <c r="V258" s="30">
        <v>-4.4047808202249001</v>
      </c>
      <c r="W258" s="30">
        <v>1.2188815838073452</v>
      </c>
      <c r="X258" s="30">
        <v>3.1017369727046997</v>
      </c>
      <c r="Y258" s="30">
        <v>26.97671126212218</v>
      </c>
      <c r="Z258" s="30">
        <v>0.64249080165012629</v>
      </c>
      <c r="AA258" s="30">
        <v>33.102073033941252</v>
      </c>
      <c r="AB258" s="30">
        <v>2.2046048045611002</v>
      </c>
      <c r="AC258" s="30">
        <v>2.198786595545414</v>
      </c>
      <c r="AD258" s="30">
        <v>0</v>
      </c>
      <c r="AE258" s="30">
        <v>0</v>
      </c>
      <c r="AF258" s="30">
        <v>0.21514801386510385</v>
      </c>
      <c r="AG258" s="30">
        <v>2.0872261758043464E-2</v>
      </c>
      <c r="AH258" s="30">
        <v>0</v>
      </c>
      <c r="AI258" s="30">
        <v>0</v>
      </c>
      <c r="AJ258" s="30">
        <v>0</v>
      </c>
      <c r="AK258" s="30">
        <v>0</v>
      </c>
      <c r="AL258" s="30">
        <v>0</v>
      </c>
      <c r="AM258" s="30">
        <v>0.28221358798803919</v>
      </c>
      <c r="AN258" s="30">
        <v>0</v>
      </c>
      <c r="AO258" s="30">
        <v>0</v>
      </c>
      <c r="AP258" s="30">
        <v>-0.55292963524479433</v>
      </c>
      <c r="AQ258" s="30">
        <v>0</v>
      </c>
      <c r="AR258" s="30">
        <v>-0.82005599896372416</v>
      </c>
      <c r="AS258" s="30">
        <v>0</v>
      </c>
      <c r="AT258" s="30">
        <v>0.46716765793280501</v>
      </c>
      <c r="AU258" s="30">
        <v>0</v>
      </c>
      <c r="AV258" s="30">
        <v>0</v>
      </c>
      <c r="AW258" s="30">
        <v>0</v>
      </c>
      <c r="AX258" s="30">
        <v>0</v>
      </c>
      <c r="AY258" s="30">
        <v>0</v>
      </c>
      <c r="AZ258" s="30">
        <v>0</v>
      </c>
      <c r="BA258" s="30">
        <v>0</v>
      </c>
      <c r="BB258" s="30">
        <v>0.25799742002581638</v>
      </c>
      <c r="BC258" s="30">
        <v>0</v>
      </c>
      <c r="BD258" s="30">
        <v>4.6878584466242046E-2</v>
      </c>
      <c r="BE258" s="30">
        <v>0</v>
      </c>
      <c r="BF258" s="30">
        <v>2.8163818714732827</v>
      </c>
      <c r="BG258" s="30">
        <v>0</v>
      </c>
      <c r="BH258" s="30">
        <v>0</v>
      </c>
      <c r="BI258" s="30">
        <v>0</v>
      </c>
      <c r="BJ258" s="30">
        <v>0</v>
      </c>
      <c r="BK258" s="30">
        <v>0</v>
      </c>
      <c r="BL258" s="30">
        <v>0</v>
      </c>
      <c r="BM258" s="30">
        <v>0</v>
      </c>
      <c r="BN258" s="30">
        <v>0</v>
      </c>
      <c r="BO258" s="30">
        <v>0</v>
      </c>
      <c r="BP258" s="30">
        <v>0</v>
      </c>
      <c r="BQ258" s="30">
        <v>0</v>
      </c>
      <c r="BR258" s="30">
        <v>0</v>
      </c>
      <c r="BS258" s="30">
        <v>0</v>
      </c>
      <c r="BT258" s="30">
        <v>0</v>
      </c>
      <c r="BU258" s="30">
        <v>0</v>
      </c>
      <c r="BV258" s="30">
        <v>0</v>
      </c>
      <c r="BW258" s="30">
        <v>0.22495660858523081</v>
      </c>
      <c r="BX258" s="30">
        <v>0</v>
      </c>
      <c r="BY258" s="30">
        <v>0</v>
      </c>
      <c r="BZ258" s="30">
        <v>2.6847130984975109</v>
      </c>
      <c r="CA258" s="30">
        <v>0</v>
      </c>
      <c r="CB258" s="30">
        <v>0</v>
      </c>
      <c r="CC258" s="30">
        <v>0</v>
      </c>
      <c r="CD258" s="30">
        <v>0</v>
      </c>
      <c r="CE258" s="30">
        <v>0</v>
      </c>
      <c r="CF258" s="30">
        <v>0</v>
      </c>
      <c r="CG258" s="30">
        <v>0</v>
      </c>
      <c r="CH258" s="30">
        <v>0</v>
      </c>
      <c r="CI258" s="30">
        <v>0</v>
      </c>
      <c r="CJ258" s="30">
        <v>0</v>
      </c>
      <c r="CK258" s="30">
        <v>0</v>
      </c>
      <c r="CL258" s="30">
        <v>0.21858335374700744</v>
      </c>
      <c r="CM258" s="30">
        <v>0</v>
      </c>
      <c r="CN258" s="30">
        <v>0</v>
      </c>
      <c r="CO258" s="30">
        <v>0</v>
      </c>
      <c r="CP258" s="30">
        <v>0</v>
      </c>
      <c r="CQ258" s="31">
        <v>0</v>
      </c>
      <c r="CR258" s="31">
        <v>0</v>
      </c>
      <c r="CS258" s="31">
        <v>0</v>
      </c>
      <c r="CT258" s="31">
        <v>0</v>
      </c>
      <c r="CU258" s="31">
        <v>0</v>
      </c>
      <c r="CV258" s="31">
        <v>4.7309999999999998E-2</v>
      </c>
      <c r="CW258" s="31">
        <v>0.31031399999999998</v>
      </c>
      <c r="CX258" s="31">
        <v>0</v>
      </c>
      <c r="CY258" s="31">
        <v>0</v>
      </c>
      <c r="CZ258" s="31">
        <v>0</v>
      </c>
      <c r="DA258" s="31">
        <v>3.2777000000000001E-2</v>
      </c>
      <c r="DB258" s="31">
        <v>0</v>
      </c>
      <c r="DC258" s="31">
        <v>0</v>
      </c>
      <c r="DD258" s="31">
        <v>1.0695399999999999</v>
      </c>
      <c r="DE258" s="31">
        <v>0</v>
      </c>
      <c r="DF258" s="31">
        <v>0</v>
      </c>
      <c r="DG258" s="31">
        <v>0.35721000000000003</v>
      </c>
      <c r="DH258" s="31">
        <v>0</v>
      </c>
      <c r="DI258" s="31">
        <v>0</v>
      </c>
      <c r="DJ258" s="31">
        <v>0</v>
      </c>
      <c r="DK258" s="31">
        <v>0</v>
      </c>
      <c r="DL258" s="31">
        <v>0</v>
      </c>
      <c r="DM258" s="31">
        <v>0</v>
      </c>
      <c r="DN258" s="31">
        <v>0</v>
      </c>
      <c r="DO258" s="31">
        <v>0.149255</v>
      </c>
      <c r="DP258" s="31">
        <v>0</v>
      </c>
      <c r="DQ258" s="31">
        <v>0</v>
      </c>
      <c r="DR258" s="31">
        <v>0</v>
      </c>
      <c r="DS258" s="31">
        <v>120.51924048302354</v>
      </c>
      <c r="DT258" s="31">
        <v>0</v>
      </c>
      <c r="DU258" s="31">
        <v>0</v>
      </c>
      <c r="DV258" s="31">
        <v>1.0716003022462246</v>
      </c>
      <c r="DW258" s="31">
        <v>0</v>
      </c>
      <c r="DX258" s="31">
        <v>0</v>
      </c>
      <c r="DY258" s="31">
        <v>8.1458330665668655E-2</v>
      </c>
      <c r="DZ258" s="31">
        <v>0.13375062741741317</v>
      </c>
      <c r="EA258" s="31">
        <v>1.1631278447931095</v>
      </c>
      <c r="EB258" s="31">
        <v>0</v>
      </c>
      <c r="EC258" s="31">
        <v>8.367734971528165</v>
      </c>
      <c r="ED258" s="31">
        <v>0</v>
      </c>
      <c r="EE258" s="31">
        <v>0</v>
      </c>
      <c r="EF258" s="31">
        <v>0</v>
      </c>
      <c r="EG258" s="31">
        <v>0</v>
      </c>
      <c r="EH258" s="31">
        <v>0</v>
      </c>
      <c r="EI258" s="31">
        <v>0</v>
      </c>
      <c r="EJ258" s="31">
        <v>0</v>
      </c>
      <c r="EK258" s="31">
        <v>0</v>
      </c>
      <c r="EL258" s="31">
        <v>0</v>
      </c>
      <c r="EM258" s="31">
        <v>0</v>
      </c>
      <c r="EN258" s="31">
        <v>0</v>
      </c>
      <c r="EO258" s="31">
        <v>0</v>
      </c>
      <c r="EP258" s="31">
        <v>0</v>
      </c>
      <c r="EQ258" s="31">
        <v>0</v>
      </c>
      <c r="ER258" s="31">
        <v>0</v>
      </c>
      <c r="ES258" s="31">
        <v>0</v>
      </c>
      <c r="ET258" s="31">
        <v>0</v>
      </c>
      <c r="EU258" s="31">
        <v>0</v>
      </c>
      <c r="EV258" s="31">
        <v>-3.5861927992186793E-4</v>
      </c>
      <c r="EW258" s="31">
        <v>0</v>
      </c>
      <c r="EX258" s="31">
        <v>0</v>
      </c>
      <c r="EY258" s="31">
        <v>0</v>
      </c>
      <c r="EZ258" s="31">
        <v>0</v>
      </c>
      <c r="FA258" s="31">
        <v>0</v>
      </c>
      <c r="FB258" s="31">
        <v>0</v>
      </c>
      <c r="FC258" s="31">
        <v>3.5221918888993571</v>
      </c>
      <c r="FD258" s="31">
        <v>0</v>
      </c>
      <c r="FE258" s="31">
        <v>0</v>
      </c>
      <c r="FF258" s="31">
        <v>2.5066014475118976</v>
      </c>
      <c r="FG258" s="31">
        <v>0</v>
      </c>
      <c r="FH258" s="31">
        <v>0</v>
      </c>
      <c r="FI258" s="31">
        <v>0.38399343029060162</v>
      </c>
      <c r="FJ258" s="31">
        <v>0</v>
      </c>
      <c r="FK258" s="31">
        <v>0</v>
      </c>
      <c r="FL258" s="31">
        <v>4.1661090813605028E-2</v>
      </c>
      <c r="FM258" s="31">
        <v>0</v>
      </c>
      <c r="FN258" s="31">
        <v>0</v>
      </c>
      <c r="FO258" s="31">
        <v>0.89950481805469451</v>
      </c>
      <c r="FP258" s="31">
        <v>0</v>
      </c>
      <c r="FQ258" s="31">
        <v>0</v>
      </c>
      <c r="FR258" s="31">
        <v>0</v>
      </c>
      <c r="FS258" s="31">
        <v>0</v>
      </c>
      <c r="FT258" s="31">
        <v>0</v>
      </c>
      <c r="FU258" s="31">
        <v>0</v>
      </c>
      <c r="FV258" s="31">
        <v>-2.9766222591305791E-2</v>
      </c>
      <c r="FW258" s="31">
        <v>0</v>
      </c>
      <c r="FX258" s="31">
        <v>0</v>
      </c>
      <c r="FY258" s="31">
        <v>0</v>
      </c>
      <c r="FZ258" s="31">
        <v>0</v>
      </c>
      <c r="GA258" s="31">
        <v>0</v>
      </c>
      <c r="GB258" s="31">
        <v>0</v>
      </c>
      <c r="GC258" s="31">
        <v>0</v>
      </c>
      <c r="GD258" s="31">
        <v>0</v>
      </c>
      <c r="GE258" s="31">
        <v>2.9804276769845188</v>
      </c>
      <c r="GF258" s="31">
        <v>0</v>
      </c>
      <c r="GG258" s="31">
        <v>0</v>
      </c>
      <c r="GH258" s="31">
        <v>0</v>
      </c>
      <c r="GI258" s="31">
        <v>0</v>
      </c>
      <c r="GJ258" s="31">
        <v>0</v>
      </c>
      <c r="GK258" s="31">
        <v>0</v>
      </c>
      <c r="GL258" s="31">
        <v>0</v>
      </c>
    </row>
    <row r="259" spans="1:194" ht="60">
      <c r="A259" s="11" t="s">
        <v>43</v>
      </c>
      <c r="B259" s="12" t="s">
        <v>541</v>
      </c>
      <c r="C259" s="32">
        <v>2.7967036532347009</v>
      </c>
      <c r="D259" s="32">
        <v>6.3123343012136957E-3</v>
      </c>
      <c r="E259" s="32">
        <v>19.188285047023925</v>
      </c>
      <c r="F259" s="32">
        <v>2.1500820844145352</v>
      </c>
      <c r="G259" s="32">
        <v>3.800093317434829</v>
      </c>
      <c r="H259" s="32">
        <v>4.9945060433600474E-3</v>
      </c>
      <c r="I259" s="32">
        <v>0.63427058882285792</v>
      </c>
      <c r="J259" s="32">
        <v>2.1935483870967545</v>
      </c>
      <c r="K259" s="32">
        <v>4.7299922299922343</v>
      </c>
      <c r="L259" s="32">
        <v>14.685152554947607</v>
      </c>
      <c r="M259" s="32">
        <v>2.2399223709214482</v>
      </c>
      <c r="N259" s="32">
        <v>1.5264760548898693</v>
      </c>
      <c r="O259" s="32">
        <v>0.73618198106959198</v>
      </c>
      <c r="P259" s="32">
        <v>6.7744180651148298</v>
      </c>
      <c r="Q259" s="32">
        <v>40.910407764177592</v>
      </c>
      <c r="R259" s="32">
        <v>3.2047492996838827</v>
      </c>
      <c r="S259" s="32">
        <v>-9.6219931271477606</v>
      </c>
      <c r="T259" s="32">
        <v>0.68606381220037349</v>
      </c>
      <c r="U259" s="32">
        <v>14.388528582765488</v>
      </c>
      <c r="V259" s="32">
        <v>-2.1004282194205786</v>
      </c>
      <c r="W259" s="32">
        <v>0.52537692740024511</v>
      </c>
      <c r="X259" s="32">
        <v>25.331810005347847</v>
      </c>
      <c r="Y259" s="32">
        <v>15.73149207703797</v>
      </c>
      <c r="Z259" s="32">
        <v>6.7873303167420858</v>
      </c>
      <c r="AA259" s="32">
        <v>34.33615819209038</v>
      </c>
      <c r="AB259" s="32">
        <v>3.318964006588871</v>
      </c>
      <c r="AC259" s="32">
        <v>0</v>
      </c>
      <c r="AD259" s="32">
        <v>-2.0816372682044317</v>
      </c>
      <c r="AE259" s="32">
        <v>1.5796949156456748</v>
      </c>
      <c r="AF259" s="32">
        <v>4.2936555753862393</v>
      </c>
      <c r="AG259" s="32">
        <v>1.4954656435297977</v>
      </c>
      <c r="AH259" s="32">
        <v>-0.40164955539327707</v>
      </c>
      <c r="AI259" s="32">
        <v>0</v>
      </c>
      <c r="AJ259" s="32">
        <v>0</v>
      </c>
      <c r="AK259" s="32">
        <v>-1.940868215048198</v>
      </c>
      <c r="AL259" s="32">
        <v>0.69934683644521556</v>
      </c>
      <c r="AM259" s="32">
        <v>3.0269278647710109</v>
      </c>
      <c r="AN259" s="32">
        <v>1.7360890302066707</v>
      </c>
      <c r="AO259" s="32">
        <v>0</v>
      </c>
      <c r="AP259" s="32">
        <v>-0.34900195857817096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-0.39517840527739168</v>
      </c>
      <c r="AY259" s="32">
        <v>0</v>
      </c>
      <c r="AZ259" s="32">
        <v>0</v>
      </c>
      <c r="BA259" s="32">
        <v>-1.0233534505379112</v>
      </c>
      <c r="BB259" s="32">
        <v>0</v>
      </c>
      <c r="BC259" s="32">
        <v>5.3022269353135698E-3</v>
      </c>
      <c r="BD259" s="32">
        <v>0</v>
      </c>
      <c r="BE259" s="32">
        <v>0</v>
      </c>
      <c r="BF259" s="32">
        <v>0</v>
      </c>
      <c r="BG259" s="32">
        <v>0</v>
      </c>
      <c r="BH259" s="32">
        <v>0</v>
      </c>
      <c r="BI259" s="32">
        <v>0</v>
      </c>
      <c r="BJ259" s="32">
        <v>2.4388950744906879E-2</v>
      </c>
      <c r="BK259" s="32">
        <v>6.6788228309746955E-2</v>
      </c>
      <c r="BL259" s="32">
        <v>2.6623300950302564</v>
      </c>
      <c r="BM259" s="32">
        <v>3.5695120944439793</v>
      </c>
      <c r="BN259" s="32">
        <v>1.6789055727708444</v>
      </c>
      <c r="BO259" s="32">
        <v>7.9374412041403275E-2</v>
      </c>
      <c r="BP259" s="32">
        <v>0.15372714899784512</v>
      </c>
      <c r="BQ259" s="32">
        <v>0.15935709676789145</v>
      </c>
      <c r="BR259" s="32">
        <v>-3.4768518970414419</v>
      </c>
      <c r="BS259" s="32">
        <v>0</v>
      </c>
      <c r="BT259" s="32">
        <v>0</v>
      </c>
      <c r="BU259" s="32">
        <v>0</v>
      </c>
      <c r="BV259" s="32">
        <v>0</v>
      </c>
      <c r="BW259" s="32">
        <v>0</v>
      </c>
      <c r="BX259" s="32">
        <v>0.35495060018000402</v>
      </c>
      <c r="BY259" s="32">
        <v>0</v>
      </c>
      <c r="BZ259" s="32">
        <v>0.96837904834841027</v>
      </c>
      <c r="CA259" s="32">
        <v>0</v>
      </c>
      <c r="CB259" s="32">
        <v>0</v>
      </c>
      <c r="CC259" s="32">
        <v>-1.3972195331291459E-2</v>
      </c>
      <c r="CD259" s="32">
        <v>0</v>
      </c>
      <c r="CE259" s="32">
        <v>0.49907670809004401</v>
      </c>
      <c r="CF259" s="32">
        <v>1.6258628395490859</v>
      </c>
      <c r="CG259" s="32">
        <v>1.1717910126854321</v>
      </c>
      <c r="CH259" s="32">
        <v>0</v>
      </c>
      <c r="CI259" s="32">
        <v>1.6866143101399871</v>
      </c>
      <c r="CJ259" s="32">
        <v>5.5097988923407115E-2</v>
      </c>
      <c r="CK259" s="32">
        <v>0.41965345359602679</v>
      </c>
      <c r="CL259" s="32">
        <v>7.5637958909680947E-2</v>
      </c>
      <c r="CM259" s="32">
        <v>0.10675786748797123</v>
      </c>
      <c r="CN259" s="32">
        <v>-1.4326160815401892</v>
      </c>
      <c r="CO259" s="32">
        <v>0</v>
      </c>
      <c r="CP259" s="32">
        <v>0.16755711303882492</v>
      </c>
      <c r="CQ259" s="33">
        <v>0</v>
      </c>
      <c r="CR259" s="33">
        <v>0</v>
      </c>
      <c r="CS259" s="33">
        <v>0</v>
      </c>
      <c r="CT259" s="33">
        <v>0</v>
      </c>
      <c r="CU259" s="33">
        <v>2.2271049999999999</v>
      </c>
      <c r="CV259" s="33">
        <v>0</v>
      </c>
      <c r="CW259" s="33">
        <v>0</v>
      </c>
      <c r="CX259" s="33">
        <v>0</v>
      </c>
      <c r="CY259" s="33">
        <v>0</v>
      </c>
      <c r="CZ259" s="33">
        <v>0</v>
      </c>
      <c r="DA259" s="33">
        <v>0</v>
      </c>
      <c r="DB259" s="33">
        <v>3.690178</v>
      </c>
      <c r="DC259" s="33">
        <v>0</v>
      </c>
      <c r="DD259" s="33">
        <v>8.7824530000000003</v>
      </c>
      <c r="DE259" s="33">
        <v>0.93961700000000004</v>
      </c>
      <c r="DF259" s="33">
        <v>0</v>
      </c>
      <c r="DG259" s="33">
        <v>0.115388</v>
      </c>
      <c r="DH259" s="33">
        <v>0</v>
      </c>
      <c r="DI259" s="33">
        <v>0</v>
      </c>
      <c r="DJ259" s="33">
        <v>0</v>
      </c>
      <c r="DK259" s="33">
        <v>0</v>
      </c>
      <c r="DL259" s="33">
        <v>2.5525820000000001</v>
      </c>
      <c r="DM259" s="33">
        <v>0</v>
      </c>
      <c r="DN259" s="33">
        <v>0</v>
      </c>
      <c r="DO259" s="33">
        <v>0</v>
      </c>
      <c r="DP259" s="33">
        <v>10.198544999999999</v>
      </c>
      <c r="DQ259" s="33">
        <v>0</v>
      </c>
      <c r="DR259" s="33">
        <v>1.2231989999999999</v>
      </c>
      <c r="DS259" s="33">
        <v>259.130544935692</v>
      </c>
      <c r="DT259" s="33">
        <v>1.4709381045729657</v>
      </c>
      <c r="DU259" s="33">
        <v>0</v>
      </c>
      <c r="DV259" s="33">
        <v>1.7958395345999207</v>
      </c>
      <c r="DW259" s="33">
        <v>2.7166034721026904</v>
      </c>
      <c r="DX259" s="33">
        <v>1.0076990395693883</v>
      </c>
      <c r="DY259" s="33">
        <v>0.7217073182426077</v>
      </c>
      <c r="DZ259" s="33">
        <v>2.7350425722938922</v>
      </c>
      <c r="EA259" s="33">
        <v>0</v>
      </c>
      <c r="EB259" s="33">
        <v>3.7180114507283264</v>
      </c>
      <c r="EC259" s="33">
        <v>0</v>
      </c>
      <c r="ED259" s="33">
        <v>-0.32671314425101627</v>
      </c>
      <c r="EE259" s="33">
        <v>0</v>
      </c>
      <c r="EF259" s="33">
        <v>-0.42872343954078929</v>
      </c>
      <c r="EG259" s="33">
        <v>-2.3924623122364039</v>
      </c>
      <c r="EH259" s="33">
        <v>2.3977449916502565</v>
      </c>
      <c r="EI259" s="33">
        <v>0</v>
      </c>
      <c r="EJ259" s="33">
        <v>0</v>
      </c>
      <c r="EK259" s="33">
        <v>0</v>
      </c>
      <c r="EL259" s="33">
        <v>0.29513763781795888</v>
      </c>
      <c r="EM259" s="33">
        <v>0</v>
      </c>
      <c r="EN259" s="33">
        <v>0</v>
      </c>
      <c r="EO259" s="33">
        <v>0</v>
      </c>
      <c r="EP259" s="33">
        <v>0</v>
      </c>
      <c r="EQ259" s="33">
        <v>0</v>
      </c>
      <c r="ER259" s="33">
        <v>0</v>
      </c>
      <c r="ES259" s="33">
        <v>0.20369369964070927</v>
      </c>
      <c r="ET259" s="33">
        <v>0</v>
      </c>
      <c r="EU259" s="33">
        <v>0</v>
      </c>
      <c r="EV259" s="33">
        <v>0</v>
      </c>
      <c r="EW259" s="33">
        <v>0</v>
      </c>
      <c r="EX259" s="33">
        <v>0</v>
      </c>
      <c r="EY259" s="33">
        <v>0</v>
      </c>
      <c r="EZ259" s="33">
        <v>-0.75884788490144217</v>
      </c>
      <c r="FA259" s="33">
        <v>0</v>
      </c>
      <c r="FB259" s="33">
        <v>0</v>
      </c>
      <c r="FC259" s="33">
        <v>9.3052261573392627</v>
      </c>
      <c r="FD259" s="33">
        <v>0.53913634076390338</v>
      </c>
      <c r="FE259" s="33">
        <v>0</v>
      </c>
      <c r="FF259" s="33">
        <v>1.7816080618412258</v>
      </c>
      <c r="FG259" s="33">
        <v>0</v>
      </c>
      <c r="FH259" s="33">
        <v>1.8786448629259098</v>
      </c>
      <c r="FI259" s="33">
        <v>-1.2488715970577289</v>
      </c>
      <c r="FJ259" s="33">
        <v>0</v>
      </c>
      <c r="FK259" s="33">
        <v>0.85571093952840727</v>
      </c>
      <c r="FL259" s="33">
        <v>0</v>
      </c>
      <c r="FM259" s="33">
        <v>0</v>
      </c>
      <c r="FN259" s="33">
        <v>2.4878177462422713</v>
      </c>
      <c r="FO259" s="33">
        <v>1.0014702154232538</v>
      </c>
      <c r="FP259" s="33">
        <v>-2.0141381737218467E-2</v>
      </c>
      <c r="FQ259" s="33">
        <v>1.1903109663851552</v>
      </c>
      <c r="FR259" s="33">
        <v>0.79177947497879586</v>
      </c>
      <c r="FS259" s="33">
        <v>0</v>
      </c>
      <c r="FT259" s="33">
        <v>-6.4458857259603235</v>
      </c>
      <c r="FU259" s="33">
        <v>0</v>
      </c>
      <c r="FV259" s="33">
        <v>0</v>
      </c>
      <c r="FW259" s="33">
        <v>0</v>
      </c>
      <c r="FX259" s="33">
        <v>0</v>
      </c>
      <c r="FY259" s="33">
        <v>0</v>
      </c>
      <c r="FZ259" s="33">
        <v>-7.6554746314627664E-4</v>
      </c>
      <c r="GA259" s="33">
        <v>0</v>
      </c>
      <c r="GB259" s="33">
        <v>1.1370481472602165</v>
      </c>
      <c r="GC259" s="33">
        <v>0</v>
      </c>
      <c r="GD259" s="33">
        <v>0</v>
      </c>
      <c r="GE259" s="33">
        <v>0</v>
      </c>
      <c r="GF259" s="33">
        <v>0</v>
      </c>
      <c r="GG259" s="33">
        <v>-0.31827607431620208</v>
      </c>
      <c r="GH259" s="33">
        <v>0</v>
      </c>
      <c r="GI259" s="33">
        <v>-2.158190573027241E-3</v>
      </c>
      <c r="GJ259" s="33">
        <v>0</v>
      </c>
      <c r="GK259" s="33">
        <v>0</v>
      </c>
      <c r="GL259" s="33">
        <v>0</v>
      </c>
    </row>
    <row r="260" spans="1:194" ht="60">
      <c r="A260" s="19" t="s">
        <v>44</v>
      </c>
      <c r="B260" s="20" t="s">
        <v>542</v>
      </c>
      <c r="C260" s="30">
        <v>11.246699911997666</v>
      </c>
      <c r="D260" s="30">
        <v>0</v>
      </c>
      <c r="E260" s="30">
        <v>8.61196076363251</v>
      </c>
      <c r="F260" s="30">
        <v>0</v>
      </c>
      <c r="G260" s="30">
        <v>0</v>
      </c>
      <c r="H260" s="30">
        <v>0</v>
      </c>
      <c r="I260" s="30">
        <v>10.34717164360282</v>
      </c>
      <c r="J260" s="30">
        <v>0</v>
      </c>
      <c r="K260" s="30">
        <v>0</v>
      </c>
      <c r="L260" s="30">
        <v>18.749449969198295</v>
      </c>
      <c r="M260" s="30">
        <v>0</v>
      </c>
      <c r="N260" s="30">
        <v>0</v>
      </c>
      <c r="O260" s="30">
        <v>2.6308963575054918</v>
      </c>
      <c r="P260" s="30">
        <v>5.000541574899799</v>
      </c>
      <c r="Q260" s="30">
        <v>29.427137060724846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35.430393198724772</v>
      </c>
      <c r="Z260" s="30">
        <v>3.4231795354676677</v>
      </c>
      <c r="AA260" s="30">
        <v>41.442688871607146</v>
      </c>
      <c r="AB260" s="30">
        <v>0</v>
      </c>
      <c r="AC260" s="30">
        <v>0</v>
      </c>
      <c r="AD260" s="30">
        <v>0</v>
      </c>
      <c r="AE260" s="30">
        <v>0</v>
      </c>
      <c r="AF260" s="30">
        <v>0</v>
      </c>
      <c r="AG260" s="30">
        <v>1.3410218586642486E-3</v>
      </c>
      <c r="AH260" s="30">
        <v>0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  <c r="AN260" s="30">
        <v>0</v>
      </c>
      <c r="AO260" s="30">
        <v>-2.6820077510024021E-2</v>
      </c>
      <c r="AP260" s="30">
        <v>1.3413636302601617E-3</v>
      </c>
      <c r="AQ260" s="30">
        <v>0</v>
      </c>
      <c r="AR260" s="30">
        <v>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v>0</v>
      </c>
      <c r="AY260" s="30">
        <v>0</v>
      </c>
      <c r="AZ260" s="30">
        <v>20.89816503916731</v>
      </c>
      <c r="BA260" s="30">
        <v>0</v>
      </c>
      <c r="BB260" s="30">
        <v>0</v>
      </c>
      <c r="BC260" s="30">
        <v>0</v>
      </c>
      <c r="BD260" s="30">
        <v>0</v>
      </c>
      <c r="BE260" s="30">
        <v>0</v>
      </c>
      <c r="BF260" s="30">
        <v>0</v>
      </c>
      <c r="BG260" s="30">
        <v>0</v>
      </c>
      <c r="BH260" s="30">
        <v>0</v>
      </c>
      <c r="BI260" s="30">
        <v>0</v>
      </c>
      <c r="BJ260" s="30">
        <v>0</v>
      </c>
      <c r="BK260" s="30">
        <v>0</v>
      </c>
      <c r="BL260" s="30">
        <v>14.285714285714263</v>
      </c>
      <c r="BM260" s="30">
        <v>0</v>
      </c>
      <c r="BN260" s="30">
        <v>0</v>
      </c>
      <c r="BO260" s="30">
        <v>0</v>
      </c>
      <c r="BP260" s="30">
        <v>0</v>
      </c>
      <c r="BQ260" s="30">
        <v>0</v>
      </c>
      <c r="BR260" s="30">
        <v>0</v>
      </c>
      <c r="BS260" s="30">
        <v>0</v>
      </c>
      <c r="BT260" s="30">
        <v>0</v>
      </c>
      <c r="BU260" s="30">
        <v>0</v>
      </c>
      <c r="BV260" s="30">
        <v>0</v>
      </c>
      <c r="BW260" s="30">
        <v>0</v>
      </c>
      <c r="BX260" s="30">
        <v>0</v>
      </c>
      <c r="BY260" s="30">
        <v>2.4998058403230772</v>
      </c>
      <c r="BZ260" s="30">
        <v>0</v>
      </c>
      <c r="CA260" s="30">
        <v>0</v>
      </c>
      <c r="CB260" s="30">
        <v>0</v>
      </c>
      <c r="CC260" s="30">
        <v>0</v>
      </c>
      <c r="CD260" s="30">
        <v>0</v>
      </c>
      <c r="CE260" s="30">
        <v>0</v>
      </c>
      <c r="CF260" s="30">
        <v>0</v>
      </c>
      <c r="CG260" s="30">
        <v>0</v>
      </c>
      <c r="CH260" s="30">
        <v>0</v>
      </c>
      <c r="CI260" s="30">
        <v>0</v>
      </c>
      <c r="CJ260" s="30">
        <v>0</v>
      </c>
      <c r="CK260" s="30">
        <v>0</v>
      </c>
      <c r="CL260" s="30">
        <v>0</v>
      </c>
      <c r="CM260" s="30">
        <v>7.3174658799238586</v>
      </c>
      <c r="CN260" s="30">
        <v>0</v>
      </c>
      <c r="CO260" s="30">
        <v>0</v>
      </c>
      <c r="CP260" s="30">
        <v>0</v>
      </c>
      <c r="CQ260" s="31">
        <v>0</v>
      </c>
      <c r="CR260" s="31">
        <v>0</v>
      </c>
      <c r="CS260" s="31">
        <v>0</v>
      </c>
      <c r="CT260" s="31">
        <v>0</v>
      </c>
      <c r="CU260" s="31">
        <v>10.2273</v>
      </c>
      <c r="CV260" s="31">
        <v>0</v>
      </c>
      <c r="CW260" s="31">
        <v>0</v>
      </c>
      <c r="CX260" s="31">
        <v>0</v>
      </c>
      <c r="CY260" s="31">
        <v>0</v>
      </c>
      <c r="CZ260" s="31">
        <v>0</v>
      </c>
      <c r="DA260" s="31">
        <v>0</v>
      </c>
      <c r="DB260" s="31">
        <v>0</v>
      </c>
      <c r="DC260" s="31">
        <v>0</v>
      </c>
      <c r="DD260" s="31">
        <v>0</v>
      </c>
      <c r="DE260" s="31">
        <v>0</v>
      </c>
      <c r="DF260" s="31">
        <v>0</v>
      </c>
      <c r="DG260" s="31">
        <v>5.8394000000000004</v>
      </c>
      <c r="DH260" s="31">
        <v>0</v>
      </c>
      <c r="DI260" s="31">
        <v>0</v>
      </c>
      <c r="DJ260" s="31">
        <v>0</v>
      </c>
      <c r="DK260" s="31">
        <v>0</v>
      </c>
      <c r="DL260" s="31">
        <v>0</v>
      </c>
      <c r="DM260" s="31">
        <v>0</v>
      </c>
      <c r="DN260" s="31">
        <v>3.1034000000000002</v>
      </c>
      <c r="DO260" s="31">
        <v>0</v>
      </c>
      <c r="DP260" s="31">
        <v>0</v>
      </c>
      <c r="DQ260" s="31">
        <v>0</v>
      </c>
      <c r="DR260" s="31">
        <v>0</v>
      </c>
      <c r="DS260" s="31">
        <v>202.7523151373538</v>
      </c>
      <c r="DT260" s="31">
        <v>2.0067000000000093</v>
      </c>
      <c r="DU260" s="31">
        <v>0</v>
      </c>
      <c r="DV260" s="31">
        <v>0</v>
      </c>
      <c r="DW260" s="31">
        <v>20.98360000000001</v>
      </c>
      <c r="DX260" s="31">
        <v>0</v>
      </c>
      <c r="DY260" s="31">
        <v>0</v>
      </c>
      <c r="DZ260" s="31">
        <v>0</v>
      </c>
      <c r="EA260" s="31">
        <v>5.1491000000000184</v>
      </c>
      <c r="EB260" s="31">
        <v>0</v>
      </c>
      <c r="EC260" s="31">
        <v>0</v>
      </c>
      <c r="ED260" s="31">
        <v>0</v>
      </c>
      <c r="EE260" s="31">
        <v>0</v>
      </c>
      <c r="EF260" s="31">
        <v>0</v>
      </c>
      <c r="EG260" s="31">
        <v>0</v>
      </c>
      <c r="EH260" s="31">
        <v>0</v>
      </c>
      <c r="EI260" s="31">
        <v>0</v>
      </c>
      <c r="EJ260" s="31">
        <v>0</v>
      </c>
      <c r="EK260" s="31">
        <v>0</v>
      </c>
      <c r="EL260" s="31">
        <v>0</v>
      </c>
      <c r="EM260" s="31">
        <v>0</v>
      </c>
      <c r="EN260" s="31">
        <v>-8.5052000000000305</v>
      </c>
      <c r="EO260" s="31">
        <v>0</v>
      </c>
      <c r="EP260" s="31">
        <v>0</v>
      </c>
      <c r="EQ260" s="31">
        <v>0</v>
      </c>
      <c r="ER260" s="31">
        <v>0</v>
      </c>
      <c r="ES260" s="31">
        <v>-0.84510000000000218</v>
      </c>
      <c r="ET260" s="31">
        <v>0</v>
      </c>
      <c r="EU260" s="31">
        <v>0</v>
      </c>
      <c r="EV260" s="31">
        <v>0</v>
      </c>
      <c r="EW260" s="31">
        <v>0</v>
      </c>
      <c r="EX260" s="31">
        <v>0</v>
      </c>
      <c r="EY260" s="31">
        <v>0</v>
      </c>
      <c r="EZ260" s="31">
        <v>0</v>
      </c>
      <c r="FA260" s="31">
        <v>0</v>
      </c>
      <c r="FB260" s="31">
        <v>0</v>
      </c>
      <c r="FC260" s="31">
        <v>3.125</v>
      </c>
      <c r="FD260" s="31">
        <v>0</v>
      </c>
      <c r="FE260" s="31">
        <v>0</v>
      </c>
      <c r="FF260" s="31">
        <v>0</v>
      </c>
      <c r="FG260" s="31">
        <v>0</v>
      </c>
      <c r="FH260" s="31">
        <v>0</v>
      </c>
      <c r="FI260" s="31">
        <v>0</v>
      </c>
      <c r="FJ260" s="31">
        <v>0</v>
      </c>
      <c r="FK260" s="31">
        <v>0</v>
      </c>
      <c r="FL260" s="31">
        <v>0</v>
      </c>
      <c r="FM260" s="31">
        <v>0</v>
      </c>
      <c r="FN260" s="31">
        <v>10.005499999999984</v>
      </c>
      <c r="FO260" s="31">
        <v>0</v>
      </c>
      <c r="FP260" s="31">
        <v>0</v>
      </c>
      <c r="FQ260" s="31">
        <v>0</v>
      </c>
      <c r="FR260" s="31">
        <v>0</v>
      </c>
      <c r="FS260" s="31">
        <v>0</v>
      </c>
      <c r="FT260" s="31">
        <v>0</v>
      </c>
      <c r="FU260" s="31">
        <v>0</v>
      </c>
      <c r="FV260" s="31">
        <v>0</v>
      </c>
      <c r="FW260" s="31">
        <v>0</v>
      </c>
      <c r="FX260" s="31">
        <v>0</v>
      </c>
      <c r="FY260" s="31">
        <v>4.9284000000000106</v>
      </c>
      <c r="FZ260" s="31">
        <v>0</v>
      </c>
      <c r="GA260" s="31">
        <v>0</v>
      </c>
      <c r="GB260" s="31">
        <v>4.0572999999999979</v>
      </c>
      <c r="GC260" s="31">
        <v>0</v>
      </c>
      <c r="GD260" s="31">
        <v>0</v>
      </c>
      <c r="GE260" s="31">
        <v>0</v>
      </c>
      <c r="GF260" s="31">
        <v>0</v>
      </c>
      <c r="GG260" s="31">
        <v>0</v>
      </c>
      <c r="GH260" s="31">
        <v>0</v>
      </c>
      <c r="GI260" s="31">
        <v>0</v>
      </c>
      <c r="GJ260" s="31">
        <v>0</v>
      </c>
      <c r="GK260" s="31">
        <v>0</v>
      </c>
      <c r="GL260" s="31">
        <v>0</v>
      </c>
    </row>
    <row r="261" spans="1:194" ht="15">
      <c r="A261" s="11" t="s">
        <v>45</v>
      </c>
      <c r="B261" s="12" t="s">
        <v>1032</v>
      </c>
      <c r="C261" s="32">
        <v>1.0123456790123129</v>
      </c>
      <c r="D261" s="32">
        <v>0.84331459300905465</v>
      </c>
      <c r="E261" s="32">
        <v>2.2239728517755282</v>
      </c>
      <c r="F261" s="32">
        <v>1.8258343707392442</v>
      </c>
      <c r="G261" s="32">
        <v>3.4755778075333126</v>
      </c>
      <c r="H261" s="32">
        <v>-0.65263868572070294</v>
      </c>
      <c r="I261" s="32">
        <v>2.2935779816513673</v>
      </c>
      <c r="J261" s="32">
        <v>0.32663455682886422</v>
      </c>
      <c r="K261" s="32">
        <v>-0.49111577088621061</v>
      </c>
      <c r="L261" s="32">
        <v>13.719292408362449</v>
      </c>
      <c r="M261" s="32">
        <v>-0.30721217145365642</v>
      </c>
      <c r="N261" s="32">
        <v>0.52338094306398375</v>
      </c>
      <c r="O261" s="32">
        <v>4.968128071626694</v>
      </c>
      <c r="P261" s="32">
        <v>1.3906916373076115</v>
      </c>
      <c r="Q261" s="32">
        <v>38.377834674469653</v>
      </c>
      <c r="R261" s="32">
        <v>1.106852573845245</v>
      </c>
      <c r="S261" s="32">
        <v>-10.656514492990439</v>
      </c>
      <c r="T261" s="32">
        <v>7.1909290416971601</v>
      </c>
      <c r="U261" s="32">
        <v>17.300211560772524</v>
      </c>
      <c r="V261" s="32">
        <v>-3.1999069118000989E-2</v>
      </c>
      <c r="W261" s="32">
        <v>0.61108686163248649</v>
      </c>
      <c r="X261" s="32">
        <v>33.827910339840912</v>
      </c>
      <c r="Y261" s="32">
        <v>7.4841693501329161</v>
      </c>
      <c r="Z261" s="32">
        <v>4.3049020790605965</v>
      </c>
      <c r="AA261" s="32">
        <v>38.330602409638544</v>
      </c>
      <c r="AB261" s="32">
        <v>2.82751989297509</v>
      </c>
      <c r="AC261" s="32">
        <v>0</v>
      </c>
      <c r="AD261" s="32">
        <v>18.989537594188761</v>
      </c>
      <c r="AE261" s="32">
        <v>0.76309794988611657</v>
      </c>
      <c r="AF261" s="32">
        <v>0.25319317282695408</v>
      </c>
      <c r="AG261" s="32">
        <v>1.8772408505648599</v>
      </c>
      <c r="AH261" s="32">
        <v>0.231299593842337</v>
      </c>
      <c r="AI261" s="32">
        <v>2.0249977917145259</v>
      </c>
      <c r="AJ261" s="32">
        <v>3.1178978809982567</v>
      </c>
      <c r="AK261" s="32">
        <v>-4.8277237282619012E-2</v>
      </c>
      <c r="AL261" s="32">
        <v>-2.7300313953617206E-2</v>
      </c>
      <c r="AM261" s="32">
        <v>4.8429278129627846</v>
      </c>
      <c r="AN261" s="32">
        <v>-0.62110556791090232</v>
      </c>
      <c r="AO261" s="32">
        <v>-6.1490695752098645E-2</v>
      </c>
      <c r="AP261" s="32">
        <v>5.2450550226438963E-2</v>
      </c>
      <c r="AQ261" s="32">
        <v>0.11694373594910701</v>
      </c>
      <c r="AR261" s="32">
        <v>0</v>
      </c>
      <c r="AS261" s="32">
        <v>6.2431400980784701E-2</v>
      </c>
      <c r="AT261" s="32">
        <v>-7.9500055348148635E-2</v>
      </c>
      <c r="AU261" s="32">
        <v>1.0071304838277229E-3</v>
      </c>
      <c r="AV261" s="32">
        <v>0</v>
      </c>
      <c r="AW261" s="32">
        <v>2.6185128861058615E-2</v>
      </c>
      <c r="AX261" s="32">
        <v>7.9541678832868001E-2</v>
      </c>
      <c r="AY261" s="32">
        <v>0</v>
      </c>
      <c r="AZ261" s="32">
        <v>0</v>
      </c>
      <c r="BA261" s="32">
        <v>0.70122135254231921</v>
      </c>
      <c r="BB261" s="32">
        <v>-2.812328288126281</v>
      </c>
      <c r="BC261" s="32">
        <v>-0.34025493421052033</v>
      </c>
      <c r="BD261" s="32">
        <v>-1.0314701544160698E-3</v>
      </c>
      <c r="BE261" s="32">
        <v>0.3558608738705118</v>
      </c>
      <c r="BF261" s="32">
        <v>0</v>
      </c>
      <c r="BG261" s="32">
        <v>0</v>
      </c>
      <c r="BH261" s="32">
        <v>0</v>
      </c>
      <c r="BI261" s="32">
        <v>-0.11717184175633122</v>
      </c>
      <c r="BJ261" s="32">
        <v>0</v>
      </c>
      <c r="BK261" s="32">
        <v>3.5141337120159903</v>
      </c>
      <c r="BL261" s="32">
        <v>0.55470505199114939</v>
      </c>
      <c r="BM261" s="32">
        <v>-0.24023252135400242</v>
      </c>
      <c r="BN261" s="32">
        <v>0.14864878256646818</v>
      </c>
      <c r="BO261" s="32">
        <v>-3.7601796970093915E-2</v>
      </c>
      <c r="BP261" s="32">
        <v>0</v>
      </c>
      <c r="BQ261" s="32">
        <v>-6.2363271003064824E-2</v>
      </c>
      <c r="BR261" s="32">
        <v>3.4667881693366098E-2</v>
      </c>
      <c r="BS261" s="32">
        <v>1.9803352707725708E-3</v>
      </c>
      <c r="BT261" s="32">
        <v>0</v>
      </c>
      <c r="BU261" s="32">
        <v>0</v>
      </c>
      <c r="BV261" s="32">
        <v>0.10000495074014282</v>
      </c>
      <c r="BW261" s="32">
        <v>0</v>
      </c>
      <c r="BX261" s="32">
        <v>4.263274511355533</v>
      </c>
      <c r="BY261" s="32">
        <v>-2.3717814925134917E-2</v>
      </c>
      <c r="BZ261" s="32">
        <v>0</v>
      </c>
      <c r="CA261" s="32">
        <v>0</v>
      </c>
      <c r="CB261" s="32">
        <v>0</v>
      </c>
      <c r="CC261" s="32">
        <v>-2.1825566278550923E-2</v>
      </c>
      <c r="CD261" s="32">
        <v>0</v>
      </c>
      <c r="CE261" s="32">
        <v>0.80772224225972877</v>
      </c>
      <c r="CF261" s="32">
        <v>2.6231298665838381</v>
      </c>
      <c r="CG261" s="32">
        <v>1.8716454883251288</v>
      </c>
      <c r="CH261" s="32">
        <v>0</v>
      </c>
      <c r="CI261" s="32">
        <v>2.6757328770207636</v>
      </c>
      <c r="CJ261" s="32">
        <v>8.596038804975592E-2</v>
      </c>
      <c r="CK261" s="32">
        <v>0.65992427960455302</v>
      </c>
      <c r="CL261" s="32">
        <v>0</v>
      </c>
      <c r="CM261" s="32">
        <v>0</v>
      </c>
      <c r="CN261" s="32">
        <v>-2.2497540419826265</v>
      </c>
      <c r="CO261" s="32">
        <v>0</v>
      </c>
      <c r="CP261" s="32">
        <v>0.26453377036330039</v>
      </c>
      <c r="CQ261" s="33">
        <v>3.1161999999999999E-2</v>
      </c>
      <c r="CR261" s="33">
        <v>0</v>
      </c>
      <c r="CS261" s="33">
        <v>1.956178</v>
      </c>
      <c r="CT261" s="33">
        <v>0.51797899999999997</v>
      </c>
      <c r="CU261" s="33">
        <v>1.1929190000000001</v>
      </c>
      <c r="CV261" s="33">
        <v>0.22346199999999999</v>
      </c>
      <c r="CW261" s="33">
        <v>0</v>
      </c>
      <c r="CX261" s="33">
        <v>0</v>
      </c>
      <c r="CY261" s="33">
        <v>0</v>
      </c>
      <c r="CZ261" s="33">
        <v>6.4620999999999998E-2</v>
      </c>
      <c r="DA261" s="33">
        <v>1.2978860000000001</v>
      </c>
      <c r="DB261" s="33">
        <v>0.28489700000000001</v>
      </c>
      <c r="DC261" s="33">
        <v>0</v>
      </c>
      <c r="DD261" s="33">
        <v>1.828614</v>
      </c>
      <c r="DE261" s="33">
        <v>0.48193200000000003</v>
      </c>
      <c r="DF261" s="33">
        <v>0</v>
      </c>
      <c r="DG261" s="33">
        <v>0</v>
      </c>
      <c r="DH261" s="33">
        <v>5.548089</v>
      </c>
      <c r="DI261" s="33">
        <v>0.155087</v>
      </c>
      <c r="DJ261" s="33">
        <v>0</v>
      </c>
      <c r="DK261" s="33">
        <v>-1.7116750000000001</v>
      </c>
      <c r="DL261" s="33">
        <v>0</v>
      </c>
      <c r="DM261" s="33">
        <v>1.451211</v>
      </c>
      <c r="DN261" s="33">
        <v>0</v>
      </c>
      <c r="DO261" s="33">
        <v>-2.3602069999999999</v>
      </c>
      <c r="DP261" s="33">
        <v>0</v>
      </c>
      <c r="DQ261" s="33">
        <v>11.586503</v>
      </c>
      <c r="DR261" s="33">
        <v>0</v>
      </c>
      <c r="DS261" s="33">
        <v>551.0595902558847</v>
      </c>
      <c r="DT261" s="33">
        <v>0.95277252623220932</v>
      </c>
      <c r="DU261" s="33">
        <v>0.23451986384887391</v>
      </c>
      <c r="DV261" s="33">
        <v>-3.5982783192867345</v>
      </c>
      <c r="DW261" s="33">
        <v>0.36902264179292388</v>
      </c>
      <c r="DX261" s="33">
        <v>0</v>
      </c>
      <c r="DY261" s="33">
        <v>0</v>
      </c>
      <c r="DZ261" s="33">
        <v>3.4749795635458582</v>
      </c>
      <c r="EA261" s="33">
        <v>0.15370983865574317</v>
      </c>
      <c r="EB261" s="33">
        <v>0.73570368472104519</v>
      </c>
      <c r="EC261" s="33">
        <v>0.44446100798506905</v>
      </c>
      <c r="ED261" s="33">
        <v>-6.9185103928891323</v>
      </c>
      <c r="EE261" s="33">
        <v>5.7364938930575704E-2</v>
      </c>
      <c r="EF261" s="33">
        <v>0</v>
      </c>
      <c r="EG261" s="33">
        <v>-6.1175982547500212</v>
      </c>
      <c r="EH261" s="33">
        <v>-0.48895864860888594</v>
      </c>
      <c r="EI261" s="33">
        <v>1.2697707877167659</v>
      </c>
      <c r="EJ261" s="33">
        <v>-1.9134310446703893</v>
      </c>
      <c r="EK261" s="33">
        <v>-1.2781226887658335</v>
      </c>
      <c r="EL261" s="33">
        <v>0</v>
      </c>
      <c r="EM261" s="33">
        <v>0</v>
      </c>
      <c r="EN261" s="33">
        <v>0.16250140617127329</v>
      </c>
      <c r="EO261" s="33">
        <v>0</v>
      </c>
      <c r="EP261" s="33">
        <v>2.4338496502308544</v>
      </c>
      <c r="EQ261" s="33">
        <v>0.84553837308722279</v>
      </c>
      <c r="ER261" s="33">
        <v>0.39510434244751025</v>
      </c>
      <c r="ES261" s="33">
        <v>0</v>
      </c>
      <c r="ET261" s="33">
        <v>0</v>
      </c>
      <c r="EU261" s="33">
        <v>0.65596118835632922</v>
      </c>
      <c r="EV261" s="33">
        <v>0.17684497178480285</v>
      </c>
      <c r="EW261" s="33">
        <v>0</v>
      </c>
      <c r="EX261" s="33">
        <v>0</v>
      </c>
      <c r="EY261" s="33">
        <v>-0.32526796927281509</v>
      </c>
      <c r="EZ261" s="33">
        <v>0.71798809404694452</v>
      </c>
      <c r="FA261" s="33">
        <v>0</v>
      </c>
      <c r="FB261" s="33">
        <v>0</v>
      </c>
      <c r="FC261" s="33">
        <v>4.4554023742847448</v>
      </c>
      <c r="FD261" s="33">
        <v>0</v>
      </c>
      <c r="FE261" s="33">
        <v>0</v>
      </c>
      <c r="FF261" s="33">
        <v>2.7387179897649929</v>
      </c>
      <c r="FG261" s="33">
        <v>0</v>
      </c>
      <c r="FH261" s="33">
        <v>0.52336613010641031</v>
      </c>
      <c r="FI261" s="33">
        <v>0</v>
      </c>
      <c r="FJ261" s="33">
        <v>0</v>
      </c>
      <c r="FK261" s="33">
        <v>0</v>
      </c>
      <c r="FL261" s="33">
        <v>0</v>
      </c>
      <c r="FM261" s="33">
        <v>4.024625769555314</v>
      </c>
      <c r="FN261" s="33">
        <v>0</v>
      </c>
      <c r="FO261" s="33">
        <v>5.8081011394790494E-3</v>
      </c>
      <c r="FP261" s="33">
        <v>0</v>
      </c>
      <c r="FQ261" s="33">
        <v>1.443529710516998</v>
      </c>
      <c r="FR261" s="33">
        <v>0.577407965734551</v>
      </c>
      <c r="FS261" s="33">
        <v>-0.3394937899488184</v>
      </c>
      <c r="FT261" s="33">
        <v>0.60681284796710599</v>
      </c>
      <c r="FU261" s="33">
        <v>0</v>
      </c>
      <c r="FV261" s="33">
        <v>1.0938580991425795</v>
      </c>
      <c r="FW261" s="33">
        <v>0</v>
      </c>
      <c r="FX261" s="33">
        <v>3.0975783660603327</v>
      </c>
      <c r="FY261" s="33">
        <v>-3.2193875500226454E-2</v>
      </c>
      <c r="FZ261" s="33">
        <v>0</v>
      </c>
      <c r="GA261" s="33">
        <v>0</v>
      </c>
      <c r="GB261" s="33">
        <v>0.63179689907333625</v>
      </c>
      <c r="GC261" s="33">
        <v>3.5362831237151227E-2</v>
      </c>
      <c r="GD261" s="33">
        <v>0.8479599835753362</v>
      </c>
      <c r="GE261" s="33">
        <v>0</v>
      </c>
      <c r="GF261" s="33">
        <v>1.1400583946794995E-2</v>
      </c>
      <c r="GG261" s="33">
        <v>0</v>
      </c>
      <c r="GH261" s="33">
        <v>0.72466879157224184</v>
      </c>
      <c r="GI261" s="33">
        <v>0</v>
      </c>
      <c r="GJ261" s="33">
        <v>0</v>
      </c>
      <c r="GK261" s="33">
        <v>0</v>
      </c>
      <c r="GL261" s="33">
        <v>0</v>
      </c>
    </row>
    <row r="262" spans="1:194" ht="60">
      <c r="A262" s="19" t="s">
        <v>46</v>
      </c>
      <c r="B262" s="20" t="s">
        <v>543</v>
      </c>
      <c r="C262" s="30">
        <v>10.299430039335306</v>
      </c>
      <c r="D262" s="30">
        <v>2.9112081513815724E-2</v>
      </c>
      <c r="E262" s="30">
        <v>-8.7965657741559795</v>
      </c>
      <c r="F262" s="30">
        <v>11.699242122058223</v>
      </c>
      <c r="G262" s="30">
        <v>0.14284183837449405</v>
      </c>
      <c r="H262" s="30">
        <v>0.4350461790821214</v>
      </c>
      <c r="I262" s="30">
        <v>19.723060536126397</v>
      </c>
      <c r="J262" s="30">
        <v>4.991103202846972</v>
      </c>
      <c r="K262" s="30">
        <v>0</v>
      </c>
      <c r="L262" s="30">
        <v>-10.629042736491272</v>
      </c>
      <c r="M262" s="30">
        <v>0</v>
      </c>
      <c r="N262" s="30">
        <v>11.191529709228831</v>
      </c>
      <c r="O262" s="30">
        <v>0</v>
      </c>
      <c r="P262" s="30">
        <v>3.2318581052272606</v>
      </c>
      <c r="Q262" s="30">
        <v>37.595682581639949</v>
      </c>
      <c r="R262" s="30">
        <v>-3.2158008484751548</v>
      </c>
      <c r="S262" s="30">
        <v>-10.94799958647782</v>
      </c>
      <c r="T262" s="30">
        <v>12.189459020199678</v>
      </c>
      <c r="U262" s="30">
        <v>-5.3766556291390657</v>
      </c>
      <c r="V262" s="30">
        <v>8.1536240759371879</v>
      </c>
      <c r="W262" s="30">
        <v>0</v>
      </c>
      <c r="X262" s="30">
        <v>13.009100101112253</v>
      </c>
      <c r="Y262" s="30">
        <v>13.594474169246439</v>
      </c>
      <c r="Z262" s="30">
        <v>5.9908632640201631</v>
      </c>
      <c r="AA262" s="30">
        <v>14.349835768321867</v>
      </c>
      <c r="AB262" s="30">
        <v>31.005484935922425</v>
      </c>
      <c r="AC262" s="30">
        <v>-7.4707568978004417</v>
      </c>
      <c r="AD262" s="30">
        <v>7.0724724703258772</v>
      </c>
      <c r="AE262" s="30">
        <v>-1.2267296888612975</v>
      </c>
      <c r="AF262" s="30">
        <v>12.000932741245435</v>
      </c>
      <c r="AG262" s="30">
        <v>0.13216138172009551</v>
      </c>
      <c r="AH262" s="30">
        <v>0</v>
      </c>
      <c r="AI262" s="30">
        <v>0</v>
      </c>
      <c r="AJ262" s="30">
        <v>0</v>
      </c>
      <c r="AK262" s="30">
        <v>0</v>
      </c>
      <c r="AL262" s="30">
        <v>5.5832286176627122</v>
      </c>
      <c r="AM262" s="30">
        <v>0</v>
      </c>
      <c r="AN262" s="30">
        <v>0</v>
      </c>
      <c r="AO262" s="30">
        <v>0</v>
      </c>
      <c r="AP262" s="30">
        <v>-5.6184874093481767</v>
      </c>
      <c r="AQ262" s="30">
        <v>0</v>
      </c>
      <c r="AR262" s="30">
        <v>0</v>
      </c>
      <c r="AS262" s="30">
        <v>0</v>
      </c>
      <c r="AT262" s="30">
        <v>-7.3754207074235012</v>
      </c>
      <c r="AU262" s="30">
        <v>0</v>
      </c>
      <c r="AV262" s="30">
        <v>0</v>
      </c>
      <c r="AW262" s="30">
        <v>0</v>
      </c>
      <c r="AX262" s="30">
        <v>4.6160174728945123</v>
      </c>
      <c r="AY262" s="30">
        <v>0</v>
      </c>
      <c r="AZ262" s="30">
        <v>0</v>
      </c>
      <c r="BA262" s="30">
        <v>0</v>
      </c>
      <c r="BB262" s="30">
        <v>0.87067238376990019</v>
      </c>
      <c r="BC262" s="30">
        <v>0</v>
      </c>
      <c r="BD262" s="30">
        <v>0</v>
      </c>
      <c r="BE262" s="30">
        <v>0</v>
      </c>
      <c r="BF262" s="30">
        <v>0</v>
      </c>
      <c r="BG262" s="30">
        <v>0</v>
      </c>
      <c r="BH262" s="30">
        <v>0</v>
      </c>
      <c r="BI262" s="30">
        <v>0</v>
      </c>
      <c r="BJ262" s="30">
        <v>4.2350386100386288</v>
      </c>
      <c r="BK262" s="30">
        <v>0</v>
      </c>
      <c r="BL262" s="30">
        <v>0</v>
      </c>
      <c r="BM262" s="30">
        <v>-0.15938454415130821</v>
      </c>
      <c r="BN262" s="30">
        <v>0</v>
      </c>
      <c r="BO262" s="30">
        <v>-0.36119434931505623</v>
      </c>
      <c r="BP262" s="30">
        <v>2.3039123546628701</v>
      </c>
      <c r="BQ262" s="30">
        <v>0</v>
      </c>
      <c r="BR262" s="30">
        <v>0</v>
      </c>
      <c r="BS262" s="30">
        <v>0.14173600356963334</v>
      </c>
      <c r="BT262" s="30">
        <v>0.85794913462464706</v>
      </c>
      <c r="BU262" s="30">
        <v>0</v>
      </c>
      <c r="BV262" s="30">
        <v>0</v>
      </c>
      <c r="BW262" s="30">
        <v>3.3835465735743639</v>
      </c>
      <c r="BX262" s="30">
        <v>0</v>
      </c>
      <c r="BY262" s="30">
        <v>0</v>
      </c>
      <c r="BZ262" s="30">
        <v>1.7294108775252113</v>
      </c>
      <c r="CA262" s="30">
        <v>0</v>
      </c>
      <c r="CB262" s="30">
        <v>1.7972012420621013</v>
      </c>
      <c r="CC262" s="30">
        <v>0</v>
      </c>
      <c r="CD262" s="30">
        <v>0</v>
      </c>
      <c r="CE262" s="30">
        <v>-16.251729466879212</v>
      </c>
      <c r="CF262" s="30">
        <v>-2.2626489029727566</v>
      </c>
      <c r="CG262" s="30">
        <v>0</v>
      </c>
      <c r="CH262" s="30">
        <v>0</v>
      </c>
      <c r="CI262" s="30">
        <v>3.2165274551475278</v>
      </c>
      <c r="CJ262" s="30">
        <v>0</v>
      </c>
      <c r="CK262" s="30">
        <v>13.392198737777591</v>
      </c>
      <c r="CL262" s="30">
        <v>2.2246057954612581</v>
      </c>
      <c r="CM262" s="30">
        <v>0</v>
      </c>
      <c r="CN262" s="30">
        <v>-5.1397506547584442</v>
      </c>
      <c r="CO262" s="30">
        <v>0</v>
      </c>
      <c r="CP262" s="30">
        <v>0</v>
      </c>
      <c r="CQ262" s="31">
        <v>1.5122960000000001</v>
      </c>
      <c r="CR262" s="31">
        <v>0.85127900000000001</v>
      </c>
      <c r="CS262" s="31">
        <v>0</v>
      </c>
      <c r="CT262" s="31">
        <v>0</v>
      </c>
      <c r="CU262" s="31">
        <v>3.8962919999999999</v>
      </c>
      <c r="CV262" s="31">
        <v>0</v>
      </c>
      <c r="CW262" s="31">
        <v>0</v>
      </c>
      <c r="CX262" s="31">
        <v>0</v>
      </c>
      <c r="CY262" s="31">
        <v>0</v>
      </c>
      <c r="CZ262" s="31">
        <v>0</v>
      </c>
      <c r="DA262" s="31">
        <v>0</v>
      </c>
      <c r="DB262" s="31">
        <v>3.8612989999999998</v>
      </c>
      <c r="DC262" s="31">
        <v>0</v>
      </c>
      <c r="DD262" s="31">
        <v>0</v>
      </c>
      <c r="DE262" s="31">
        <v>0</v>
      </c>
      <c r="DF262" s="31">
        <v>0.71577199999999996</v>
      </c>
      <c r="DG262" s="31">
        <v>3.9922149999999998</v>
      </c>
      <c r="DH262" s="31">
        <v>0</v>
      </c>
      <c r="DI262" s="31">
        <v>0</v>
      </c>
      <c r="DJ262" s="31">
        <v>0</v>
      </c>
      <c r="DK262" s="31">
        <v>1.1568259999999999</v>
      </c>
      <c r="DL262" s="31">
        <v>0</v>
      </c>
      <c r="DM262" s="31">
        <v>0</v>
      </c>
      <c r="DN262" s="31">
        <v>0.68958799999999998</v>
      </c>
      <c r="DO262" s="31">
        <v>2.375861</v>
      </c>
      <c r="DP262" s="31">
        <v>0</v>
      </c>
      <c r="DQ262" s="31">
        <v>0</v>
      </c>
      <c r="DR262" s="31">
        <v>0</v>
      </c>
      <c r="DS262" s="31">
        <v>194.48947021250859</v>
      </c>
      <c r="DT262" s="31">
        <v>0</v>
      </c>
      <c r="DU262" s="31">
        <v>0</v>
      </c>
      <c r="DV262" s="31">
        <v>2.8038327436731265</v>
      </c>
      <c r="DW262" s="31">
        <v>0</v>
      </c>
      <c r="DX262" s="31">
        <v>0.69747826079237996</v>
      </c>
      <c r="DY262" s="31">
        <v>4.7540153995527419</v>
      </c>
      <c r="DZ262" s="31">
        <v>3.2057548394803774</v>
      </c>
      <c r="EA262" s="31">
        <v>1.4991528215388286</v>
      </c>
      <c r="EB262" s="31">
        <v>-2.683518254073789</v>
      </c>
      <c r="EC262" s="31">
        <v>0</v>
      </c>
      <c r="ED262" s="31">
        <v>0</v>
      </c>
      <c r="EE262" s="31">
        <v>0</v>
      </c>
      <c r="EF262" s="31">
        <v>-2.1213087429881909</v>
      </c>
      <c r="EG262" s="31">
        <v>6.0241255901630097E-2</v>
      </c>
      <c r="EH262" s="31">
        <v>-2.7201995317155792</v>
      </c>
      <c r="EI262" s="31">
        <v>0</v>
      </c>
      <c r="EJ262" s="31">
        <v>0</v>
      </c>
      <c r="EK262" s="31">
        <v>0.33596911552746178</v>
      </c>
      <c r="EL262" s="31">
        <v>0</v>
      </c>
      <c r="EM262" s="31">
        <v>0</v>
      </c>
      <c r="EN262" s="31">
        <v>0</v>
      </c>
      <c r="EO262" s="31">
        <v>0</v>
      </c>
      <c r="EP262" s="31">
        <v>8.5797579755601419</v>
      </c>
      <c r="EQ262" s="31">
        <v>0</v>
      </c>
      <c r="ER262" s="31">
        <v>0</v>
      </c>
      <c r="ES262" s="31">
        <v>0</v>
      </c>
      <c r="ET262" s="31">
        <v>0.80710914359292474</v>
      </c>
      <c r="EU262" s="31">
        <v>1.7233550120197663</v>
      </c>
      <c r="EV262" s="31">
        <v>0</v>
      </c>
      <c r="EW262" s="31">
        <v>0</v>
      </c>
      <c r="EX262" s="31">
        <v>0</v>
      </c>
      <c r="EY262" s="31">
        <v>0</v>
      </c>
      <c r="EZ262" s="31">
        <v>5.3799143854086964</v>
      </c>
      <c r="FA262" s="31">
        <v>1.1060215358745324</v>
      </c>
      <c r="FB262" s="31">
        <v>0</v>
      </c>
      <c r="FC262" s="31">
        <v>-3.5349997898751866</v>
      </c>
      <c r="FD262" s="31">
        <v>1.5421061708857877</v>
      </c>
      <c r="FE262" s="31">
        <v>0</v>
      </c>
      <c r="FF262" s="31">
        <v>0</v>
      </c>
      <c r="FG262" s="31">
        <v>6.4101441395343954</v>
      </c>
      <c r="FH262" s="31">
        <v>0</v>
      </c>
      <c r="FI262" s="31">
        <v>-3.5102464914291147</v>
      </c>
      <c r="FJ262" s="31">
        <v>0</v>
      </c>
      <c r="FK262" s="31">
        <v>4.5077853812990298</v>
      </c>
      <c r="FL262" s="31">
        <v>0</v>
      </c>
      <c r="FM262" s="31">
        <v>0</v>
      </c>
      <c r="FN262" s="31">
        <v>0</v>
      </c>
      <c r="FO262" s="31">
        <v>2.3171095508396604</v>
      </c>
      <c r="FP262" s="31">
        <v>-6.2786713373952807E-2</v>
      </c>
      <c r="FQ262" s="31">
        <v>0</v>
      </c>
      <c r="FR262" s="31">
        <v>0</v>
      </c>
      <c r="FS262" s="31">
        <v>0</v>
      </c>
      <c r="FT262" s="31">
        <v>0</v>
      </c>
      <c r="FU262" s="31">
        <v>1.2825068035576805</v>
      </c>
      <c r="FV262" s="31">
        <v>0</v>
      </c>
      <c r="FW262" s="31">
        <v>0</v>
      </c>
      <c r="FX262" s="31">
        <v>0</v>
      </c>
      <c r="FY262" s="31">
        <v>0</v>
      </c>
      <c r="FZ262" s="31">
        <v>-1.5483669979422814</v>
      </c>
      <c r="GA262" s="31">
        <v>0</v>
      </c>
      <c r="GB262" s="31">
        <v>0</v>
      </c>
      <c r="GC262" s="31">
        <v>0.59558367675649038</v>
      </c>
      <c r="GD262" s="31">
        <v>0</v>
      </c>
      <c r="GE262" s="31">
        <v>0</v>
      </c>
      <c r="GF262" s="31">
        <v>0</v>
      </c>
      <c r="GG262" s="31">
        <v>-2.9750027675700323</v>
      </c>
      <c r="GH262" s="31">
        <v>0</v>
      </c>
      <c r="GI262" s="31">
        <v>0</v>
      </c>
      <c r="GJ262" s="31">
        <v>0</v>
      </c>
      <c r="GK262" s="31">
        <v>0</v>
      </c>
      <c r="GL262" s="31">
        <v>0</v>
      </c>
    </row>
    <row r="263" spans="1:194" ht="30">
      <c r="A263" s="11" t="s">
        <v>47</v>
      </c>
      <c r="B263" s="12" t="s">
        <v>544</v>
      </c>
      <c r="C263" s="32">
        <v>2.8691813804173449</v>
      </c>
      <c r="D263" s="32">
        <v>0</v>
      </c>
      <c r="E263" s="32">
        <v>0</v>
      </c>
      <c r="F263" s="32">
        <v>0.3640855601066022</v>
      </c>
      <c r="G263" s="32">
        <v>5.8884498283345152</v>
      </c>
      <c r="H263" s="32">
        <v>2.1167258044781505</v>
      </c>
      <c r="I263" s="32">
        <v>0</v>
      </c>
      <c r="J263" s="32">
        <v>0</v>
      </c>
      <c r="K263" s="32">
        <v>0</v>
      </c>
      <c r="L263" s="32">
        <v>8.770668583752709</v>
      </c>
      <c r="M263" s="32">
        <v>0</v>
      </c>
      <c r="N263" s="32">
        <v>0</v>
      </c>
      <c r="O263" s="32">
        <v>0</v>
      </c>
      <c r="P263" s="32">
        <v>5.2820004406256942</v>
      </c>
      <c r="Q263" s="32">
        <v>34.894062254773729</v>
      </c>
      <c r="R263" s="32">
        <v>22.086484390149309</v>
      </c>
      <c r="S263" s="32">
        <v>-9.8379923761118278</v>
      </c>
      <c r="T263" s="32">
        <v>-5.369411267307882</v>
      </c>
      <c r="U263" s="32">
        <v>6.0575598495848766</v>
      </c>
      <c r="V263" s="32">
        <v>8.9938917362915305</v>
      </c>
      <c r="W263" s="32">
        <v>0.76655501159493156</v>
      </c>
      <c r="X263" s="32">
        <v>14.856485328901087</v>
      </c>
      <c r="Y263" s="32">
        <v>3.9656036066121345</v>
      </c>
      <c r="Z263" s="32">
        <v>3.1558660563719627</v>
      </c>
      <c r="AA263" s="32">
        <v>15.509367377653234</v>
      </c>
      <c r="AB263" s="32">
        <v>24.324385038750989</v>
      </c>
      <c r="AC263" s="32">
        <v>0</v>
      </c>
      <c r="AD263" s="32">
        <v>-7.3703991471369363</v>
      </c>
      <c r="AE263" s="32">
        <v>-0.19701935081148747</v>
      </c>
      <c r="AF263" s="32">
        <v>16.62138654887319</v>
      </c>
      <c r="AG263" s="32">
        <v>0.97876548175707967</v>
      </c>
      <c r="AH263" s="32">
        <v>0</v>
      </c>
      <c r="AI263" s="32">
        <v>0.66388939602663299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  <c r="AO263" s="32">
        <v>0</v>
      </c>
      <c r="AP263" s="32">
        <v>0</v>
      </c>
      <c r="AQ263" s="32">
        <v>0</v>
      </c>
      <c r="AR263" s="32">
        <v>7.4244447741999267</v>
      </c>
      <c r="AS263" s="32">
        <v>0</v>
      </c>
      <c r="AT263" s="32">
        <v>-5.2015225465819412</v>
      </c>
      <c r="AU263" s="32">
        <v>-0.70266332065087056</v>
      </c>
      <c r="AV263" s="32">
        <v>-3.0066361220263644</v>
      </c>
      <c r="AW263" s="32">
        <v>-5.0094978734849462</v>
      </c>
      <c r="AX263" s="32">
        <v>-8.3264020386854725</v>
      </c>
      <c r="AY263" s="32">
        <v>0</v>
      </c>
      <c r="AZ263" s="32">
        <v>0</v>
      </c>
      <c r="BA263" s="32">
        <v>0</v>
      </c>
      <c r="BB263" s="32">
        <v>-1.0964827612833403</v>
      </c>
      <c r="BC263" s="32">
        <v>0</v>
      </c>
      <c r="BD263" s="32">
        <v>0</v>
      </c>
      <c r="BE263" s="32">
        <v>0</v>
      </c>
      <c r="BF263" s="32">
        <v>0</v>
      </c>
      <c r="BG263" s="32">
        <v>-0.47819807159309846</v>
      </c>
      <c r="BH263" s="32">
        <v>0</v>
      </c>
      <c r="BI263" s="32">
        <v>0</v>
      </c>
      <c r="BJ263" s="32">
        <v>0</v>
      </c>
      <c r="BK263" s="32">
        <v>0</v>
      </c>
      <c r="BL263" s="32">
        <v>1.1375002451509175</v>
      </c>
      <c r="BM263" s="32">
        <v>2.5848862688824426</v>
      </c>
      <c r="BN263" s="32">
        <v>-0.11341726210729064</v>
      </c>
      <c r="BO263" s="32">
        <v>0</v>
      </c>
      <c r="BP263" s="32">
        <v>0</v>
      </c>
      <c r="BQ263" s="32">
        <v>0</v>
      </c>
      <c r="BR263" s="32">
        <v>0</v>
      </c>
      <c r="BS263" s="32">
        <v>0</v>
      </c>
      <c r="BT263" s="32">
        <v>0</v>
      </c>
      <c r="BU263" s="32">
        <v>0</v>
      </c>
      <c r="BV263" s="32">
        <v>0</v>
      </c>
      <c r="BW263" s="32">
        <v>1.4174331024563855</v>
      </c>
      <c r="BX263" s="32">
        <v>-6.7175458565799318E-2</v>
      </c>
      <c r="BY263" s="32">
        <v>0</v>
      </c>
      <c r="BZ263" s="32">
        <v>0</v>
      </c>
      <c r="CA263" s="32">
        <v>-0.71141816823825366</v>
      </c>
      <c r="CB263" s="32">
        <v>0</v>
      </c>
      <c r="CC263" s="32">
        <v>1.1490578102079922</v>
      </c>
      <c r="CD263" s="32">
        <v>-1.1155526633842783E-2</v>
      </c>
      <c r="CE263" s="32">
        <v>0</v>
      </c>
      <c r="CF263" s="32">
        <v>0</v>
      </c>
      <c r="CG263" s="32">
        <v>-3.718923743463165E-3</v>
      </c>
      <c r="CH263" s="32">
        <v>0.60620711456571996</v>
      </c>
      <c r="CI263" s="32">
        <v>2.8538158697299707</v>
      </c>
      <c r="CJ263" s="32">
        <v>0</v>
      </c>
      <c r="CK263" s="32">
        <v>0</v>
      </c>
      <c r="CL263" s="32">
        <v>0</v>
      </c>
      <c r="CM263" s="32">
        <v>4.1655435153736846</v>
      </c>
      <c r="CN263" s="32">
        <v>0</v>
      </c>
      <c r="CO263" s="32">
        <v>0</v>
      </c>
      <c r="CP263" s="32">
        <v>0.87639092555853892</v>
      </c>
      <c r="CQ263" s="33">
        <v>0.38012600000000002</v>
      </c>
      <c r="CR263" s="33">
        <v>-0.37161899999999998</v>
      </c>
      <c r="CS263" s="33">
        <v>-0.209838</v>
      </c>
      <c r="CT263" s="33">
        <v>0</v>
      </c>
      <c r="CU263" s="33">
        <v>0.18670800000000001</v>
      </c>
      <c r="CV263" s="33">
        <v>0.77905000000000002</v>
      </c>
      <c r="CW263" s="33">
        <v>0</v>
      </c>
      <c r="CX263" s="33">
        <v>0</v>
      </c>
      <c r="CY263" s="33">
        <v>0</v>
      </c>
      <c r="CZ263" s="33">
        <v>0.66444800000000004</v>
      </c>
      <c r="DA263" s="33">
        <v>0</v>
      </c>
      <c r="DB263" s="33">
        <v>9.1904389999999996</v>
      </c>
      <c r="DC263" s="33">
        <v>0.57045400000000002</v>
      </c>
      <c r="DD263" s="33">
        <v>0.36373</v>
      </c>
      <c r="DE263" s="33">
        <v>0.53543499999999999</v>
      </c>
      <c r="DF263" s="33">
        <v>0</v>
      </c>
      <c r="DG263" s="33">
        <v>0</v>
      </c>
      <c r="DH263" s="33">
        <v>1.660542</v>
      </c>
      <c r="DI263" s="33">
        <v>0</v>
      </c>
      <c r="DJ263" s="33">
        <v>0</v>
      </c>
      <c r="DK263" s="33">
        <v>0</v>
      </c>
      <c r="DL263" s="33">
        <v>0</v>
      </c>
      <c r="DM263" s="33">
        <v>0</v>
      </c>
      <c r="DN263" s="33">
        <v>0</v>
      </c>
      <c r="DO263" s="33">
        <v>0</v>
      </c>
      <c r="DP263" s="33">
        <v>0</v>
      </c>
      <c r="DQ263" s="33">
        <v>0</v>
      </c>
      <c r="DR263" s="33">
        <v>0.86507800000000001</v>
      </c>
      <c r="DS263" s="33">
        <v>211.64280657698413</v>
      </c>
      <c r="DT263" s="33">
        <v>0</v>
      </c>
      <c r="DU263" s="33">
        <v>2.2117224841777841</v>
      </c>
      <c r="DV263" s="33">
        <v>6.0309060252222935E-2</v>
      </c>
      <c r="DW263" s="33">
        <v>0.71001883916652275</v>
      </c>
      <c r="DX263" s="33">
        <v>0.34467307758589527</v>
      </c>
      <c r="DY263" s="33">
        <v>3.2803215058564916</v>
      </c>
      <c r="DZ263" s="33">
        <v>1.5803572508374941</v>
      </c>
      <c r="EA263" s="33">
        <v>0</v>
      </c>
      <c r="EB263" s="33">
        <v>0.96763152020240284</v>
      </c>
      <c r="EC263" s="33">
        <v>4.4200621414632053</v>
      </c>
      <c r="ED263" s="33">
        <v>0</v>
      </c>
      <c r="EE263" s="33">
        <v>0</v>
      </c>
      <c r="EF263" s="33">
        <v>0.34752413754164024</v>
      </c>
      <c r="EG263" s="33">
        <v>0</v>
      </c>
      <c r="EH263" s="33">
        <v>0.88535409943986565</v>
      </c>
      <c r="EI263" s="33">
        <v>0</v>
      </c>
      <c r="EJ263" s="33">
        <v>0.18795419940991565</v>
      </c>
      <c r="EK263" s="33">
        <v>0</v>
      </c>
      <c r="EL263" s="33">
        <v>0</v>
      </c>
      <c r="EM263" s="33">
        <v>0</v>
      </c>
      <c r="EN263" s="33">
        <v>6.9320737491371318</v>
      </c>
      <c r="EO263" s="33">
        <v>0.67468901053422314</v>
      </c>
      <c r="EP263" s="33">
        <v>0</v>
      </c>
      <c r="EQ263" s="33">
        <v>0</v>
      </c>
      <c r="ER263" s="33">
        <v>0</v>
      </c>
      <c r="ES263" s="33">
        <v>0</v>
      </c>
      <c r="ET263" s="33">
        <v>0</v>
      </c>
      <c r="EU263" s="33">
        <v>0.26243054639849106</v>
      </c>
      <c r="EV263" s="33">
        <v>1.5805190518433392</v>
      </c>
      <c r="EW263" s="33">
        <v>0</v>
      </c>
      <c r="EX263" s="33">
        <v>1.8892496566500228</v>
      </c>
      <c r="EY263" s="33">
        <v>0</v>
      </c>
      <c r="EZ263" s="33">
        <v>0</v>
      </c>
      <c r="FA263" s="33">
        <v>0</v>
      </c>
      <c r="FB263" s="33">
        <v>0</v>
      </c>
      <c r="FC263" s="33">
        <v>0</v>
      </c>
      <c r="FD263" s="33">
        <v>6.4623587597015302</v>
      </c>
      <c r="FE263" s="33">
        <v>0</v>
      </c>
      <c r="FF263" s="33">
        <v>0</v>
      </c>
      <c r="FG263" s="33">
        <v>0</v>
      </c>
      <c r="FH263" s="33">
        <v>2.5912022691742465</v>
      </c>
      <c r="FI263" s="33">
        <v>0.33009097462380055</v>
      </c>
      <c r="FJ263" s="33">
        <v>0</v>
      </c>
      <c r="FK263" s="33">
        <v>0</v>
      </c>
      <c r="FL263" s="33">
        <v>0</v>
      </c>
      <c r="FM263" s="33">
        <v>5.3579833155605456</v>
      </c>
      <c r="FN263" s="33">
        <v>0</v>
      </c>
      <c r="FO263" s="33">
        <v>2.5063879009702816</v>
      </c>
      <c r="FP263" s="33">
        <v>0</v>
      </c>
      <c r="FQ263" s="33">
        <v>0</v>
      </c>
      <c r="FR263" s="33">
        <v>0.4539042927219441</v>
      </c>
      <c r="FS263" s="33">
        <v>0</v>
      </c>
      <c r="FT263" s="33">
        <v>1.8009162813897603</v>
      </c>
      <c r="FU263" s="33">
        <v>-0.58488200453329853</v>
      </c>
      <c r="FV263" s="33">
        <v>1.0080803813641808</v>
      </c>
      <c r="FW263" s="33">
        <v>1.0962223689227955</v>
      </c>
      <c r="FX263" s="33">
        <v>1.118404909219592</v>
      </c>
      <c r="FY263" s="33">
        <v>2.5243267526091699</v>
      </c>
      <c r="FZ263" s="33">
        <v>0</v>
      </c>
      <c r="GA263" s="33">
        <v>0.89394872998640551</v>
      </c>
      <c r="GB263" s="33">
        <v>-7.6582296887266921E-2</v>
      </c>
      <c r="GC263" s="33">
        <v>0</v>
      </c>
      <c r="GD263" s="33">
        <v>0</v>
      </c>
      <c r="GE263" s="33">
        <v>0</v>
      </c>
      <c r="GF263" s="33">
        <v>0</v>
      </c>
      <c r="GG263" s="33">
        <v>0.67094821397388671</v>
      </c>
      <c r="GH263" s="33">
        <v>0</v>
      </c>
      <c r="GI263" s="33">
        <v>0</v>
      </c>
      <c r="GJ263" s="33">
        <v>0</v>
      </c>
      <c r="GK263" s="33">
        <v>0</v>
      </c>
      <c r="GL263" s="33">
        <v>0</v>
      </c>
    </row>
    <row r="264" spans="1:194" ht="60">
      <c r="A264" s="19" t="s">
        <v>48</v>
      </c>
      <c r="B264" s="20" t="s">
        <v>545</v>
      </c>
      <c r="C264" s="30">
        <v>4.5072412575061946</v>
      </c>
      <c r="D264" s="30">
        <v>0</v>
      </c>
      <c r="E264" s="30">
        <v>1.6832285540458116</v>
      </c>
      <c r="F264" s="30">
        <v>9.7925807738332651</v>
      </c>
      <c r="G264" s="30">
        <v>0</v>
      </c>
      <c r="H264" s="30">
        <v>7.8171359370269471</v>
      </c>
      <c r="I264" s="30">
        <v>1.5781197349208185</v>
      </c>
      <c r="J264" s="30">
        <v>0</v>
      </c>
      <c r="K264" s="30">
        <v>0.64687344501575694</v>
      </c>
      <c r="L264" s="30">
        <v>6.9984618765106461</v>
      </c>
      <c r="M264" s="30">
        <v>0</v>
      </c>
      <c r="N264" s="30">
        <v>0</v>
      </c>
      <c r="O264" s="30">
        <v>0</v>
      </c>
      <c r="P264" s="30">
        <v>3.9788479309990947</v>
      </c>
      <c r="Q264" s="30">
        <v>21.177109564015197</v>
      </c>
      <c r="R264" s="30">
        <v>22.593920625865877</v>
      </c>
      <c r="S264" s="30">
        <v>0</v>
      </c>
      <c r="T264" s="30">
        <v>0</v>
      </c>
      <c r="U264" s="30">
        <v>15.867318110811993</v>
      </c>
      <c r="V264" s="30">
        <v>-4.0159490548191457E-2</v>
      </c>
      <c r="W264" s="30">
        <v>0.15209343702471756</v>
      </c>
      <c r="X264" s="30">
        <v>12.083094555873927</v>
      </c>
      <c r="Y264" s="30">
        <v>18.04841884602601</v>
      </c>
      <c r="Z264" s="30">
        <v>11.523052601944698</v>
      </c>
      <c r="AA264" s="30">
        <v>4.7244553186531277</v>
      </c>
      <c r="AB264" s="30">
        <v>66.434889024865129</v>
      </c>
      <c r="AC264" s="30">
        <v>0</v>
      </c>
      <c r="AD264" s="30">
        <v>0</v>
      </c>
      <c r="AE264" s="30">
        <v>0</v>
      </c>
      <c r="AF264" s="30">
        <v>0</v>
      </c>
      <c r="AG264" s="30">
        <v>2.2281639928678487E-3</v>
      </c>
      <c r="AH264" s="30">
        <v>0</v>
      </c>
      <c r="AI264" s="30">
        <v>0</v>
      </c>
      <c r="AJ264" s="30">
        <v>-9.4694859740201309E-2</v>
      </c>
      <c r="AK264" s="30">
        <v>0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0</v>
      </c>
      <c r="AS264" s="30">
        <v>0</v>
      </c>
      <c r="AT264" s="30">
        <v>0</v>
      </c>
      <c r="AU264" s="30">
        <v>0</v>
      </c>
      <c r="AV264" s="30">
        <v>0</v>
      </c>
      <c r="AW264" s="30">
        <v>0</v>
      </c>
      <c r="AX264" s="30">
        <v>0</v>
      </c>
      <c r="AY264" s="30">
        <v>0</v>
      </c>
      <c r="AZ264" s="30">
        <v>0</v>
      </c>
      <c r="BA264" s="30">
        <v>0</v>
      </c>
      <c r="BB264" s="30">
        <v>0</v>
      </c>
      <c r="BC264" s="30">
        <v>1.8956923179857199E-2</v>
      </c>
      <c r="BD264" s="30">
        <v>0</v>
      </c>
      <c r="BE264" s="30">
        <v>0</v>
      </c>
      <c r="BF264" s="30">
        <v>0</v>
      </c>
      <c r="BG264" s="30">
        <v>0</v>
      </c>
      <c r="BH264" s="30">
        <v>0</v>
      </c>
      <c r="BI264" s="30">
        <v>0</v>
      </c>
      <c r="BJ264" s="30">
        <v>0</v>
      </c>
      <c r="BK264" s="30">
        <v>0</v>
      </c>
      <c r="BL264" s="30">
        <v>1.2743327312863642</v>
      </c>
      <c r="BM264" s="30">
        <v>0</v>
      </c>
      <c r="BN264" s="30">
        <v>0</v>
      </c>
      <c r="BO264" s="30">
        <v>0</v>
      </c>
      <c r="BP264" s="30">
        <v>0</v>
      </c>
      <c r="BQ264" s="30">
        <v>0</v>
      </c>
      <c r="BR264" s="30">
        <v>0</v>
      </c>
      <c r="BS264" s="30">
        <v>0</v>
      </c>
      <c r="BT264" s="30">
        <v>0</v>
      </c>
      <c r="BU264" s="30">
        <v>0</v>
      </c>
      <c r="BV264" s="30">
        <v>0</v>
      </c>
      <c r="BW264" s="30">
        <v>0</v>
      </c>
      <c r="BX264" s="30">
        <v>0</v>
      </c>
      <c r="BY264" s="30">
        <v>0.64401070048549514</v>
      </c>
      <c r="BZ264" s="30">
        <v>4.3107785872109616</v>
      </c>
      <c r="CA264" s="30">
        <v>0</v>
      </c>
      <c r="CB264" s="30">
        <v>0</v>
      </c>
      <c r="CC264" s="30">
        <v>0</v>
      </c>
      <c r="CD264" s="30">
        <v>0</v>
      </c>
      <c r="CE264" s="30">
        <v>0</v>
      </c>
      <c r="CF264" s="30">
        <v>0.39952602162263418</v>
      </c>
      <c r="CG264" s="30">
        <v>1.4632770721925112</v>
      </c>
      <c r="CH264" s="30">
        <v>1.4432034587472486</v>
      </c>
      <c r="CI264" s="30">
        <v>0</v>
      </c>
      <c r="CJ264" s="30">
        <v>2.0751519579489894</v>
      </c>
      <c r="CK264" s="30">
        <v>4.8393510418323444</v>
      </c>
      <c r="CL264" s="30">
        <v>0</v>
      </c>
      <c r="CM264" s="30">
        <v>2.1391996965674451</v>
      </c>
      <c r="CN264" s="30">
        <v>0</v>
      </c>
      <c r="CO264" s="30">
        <v>0</v>
      </c>
      <c r="CP264" s="30">
        <v>0</v>
      </c>
      <c r="CQ264" s="31">
        <v>0</v>
      </c>
      <c r="CR264" s="31">
        <v>5.5109409999999999</v>
      </c>
      <c r="CS264" s="31">
        <v>7.4752460000000003</v>
      </c>
      <c r="CT264" s="31">
        <v>0.408192</v>
      </c>
      <c r="CU264" s="31">
        <v>0</v>
      </c>
      <c r="CV264" s="31">
        <v>0</v>
      </c>
      <c r="CW264" s="31">
        <v>0</v>
      </c>
      <c r="CX264" s="31">
        <v>0</v>
      </c>
      <c r="CY264" s="31">
        <v>0</v>
      </c>
      <c r="CZ264" s="31">
        <v>0</v>
      </c>
      <c r="DA264" s="31">
        <v>0</v>
      </c>
      <c r="DB264" s="31">
        <v>0</v>
      </c>
      <c r="DC264" s="31">
        <v>0</v>
      </c>
      <c r="DD264" s="31">
        <v>0</v>
      </c>
      <c r="DE264" s="31">
        <v>0</v>
      </c>
      <c r="DF264" s="31">
        <v>0</v>
      </c>
      <c r="DG264" s="31">
        <v>0</v>
      </c>
      <c r="DH264" s="31">
        <v>0</v>
      </c>
      <c r="DI264" s="31">
        <v>0</v>
      </c>
      <c r="DJ264" s="31">
        <v>0</v>
      </c>
      <c r="DK264" s="31">
        <v>0</v>
      </c>
      <c r="DL264" s="31">
        <v>2.8564050000000001</v>
      </c>
      <c r="DM264" s="31">
        <v>0</v>
      </c>
      <c r="DN264" s="31">
        <v>0</v>
      </c>
      <c r="DO264" s="31">
        <v>0</v>
      </c>
      <c r="DP264" s="31">
        <v>0</v>
      </c>
      <c r="DQ264" s="31">
        <v>3.6101489999999998</v>
      </c>
      <c r="DR264" s="31">
        <v>0</v>
      </c>
      <c r="DS264" s="31">
        <v>180.61916943203789</v>
      </c>
      <c r="DT264" s="31">
        <v>0</v>
      </c>
      <c r="DU264" s="31">
        <v>0</v>
      </c>
      <c r="DV264" s="31">
        <v>0</v>
      </c>
      <c r="DW264" s="31">
        <v>2.9171376486633278</v>
      </c>
      <c r="DX264" s="31">
        <v>0.74753162152096309</v>
      </c>
      <c r="DY264" s="31">
        <v>0</v>
      </c>
      <c r="DZ264" s="31">
        <v>0</v>
      </c>
      <c r="EA264" s="31">
        <v>8.4401473603181216</v>
      </c>
      <c r="EB264" s="31">
        <v>8.5542847774405573E-2</v>
      </c>
      <c r="EC264" s="31">
        <v>0</v>
      </c>
      <c r="ED264" s="31">
        <v>0</v>
      </c>
      <c r="EE264" s="31">
        <v>-10.929320743601821</v>
      </c>
      <c r="EF264" s="31">
        <v>0</v>
      </c>
      <c r="EG264" s="31">
        <v>0</v>
      </c>
      <c r="EH264" s="31">
        <v>0</v>
      </c>
      <c r="EI264" s="31">
        <v>0</v>
      </c>
      <c r="EJ264" s="31">
        <v>-1.3184835413376419</v>
      </c>
      <c r="EK264" s="31">
        <v>0</v>
      </c>
      <c r="EL264" s="31">
        <v>1.4347159260499609</v>
      </c>
      <c r="EM264" s="31">
        <v>-0.2875432660144952</v>
      </c>
      <c r="EN264" s="31">
        <v>0</v>
      </c>
      <c r="EO264" s="31">
        <v>0</v>
      </c>
      <c r="EP264" s="31">
        <v>0</v>
      </c>
      <c r="EQ264" s="31">
        <v>0</v>
      </c>
      <c r="ER264" s="31">
        <v>3.5463030689315502</v>
      </c>
      <c r="ES264" s="31">
        <v>0</v>
      </c>
      <c r="ET264" s="31">
        <v>0</v>
      </c>
      <c r="EU264" s="31">
        <v>0</v>
      </c>
      <c r="EV264" s="31">
        <v>0.76104594165174433</v>
      </c>
      <c r="EW264" s="31">
        <v>0</v>
      </c>
      <c r="EX264" s="31">
        <v>0</v>
      </c>
      <c r="EY264" s="31">
        <v>-1.812779904950574</v>
      </c>
      <c r="EZ264" s="31">
        <v>0.28446167265741451</v>
      </c>
      <c r="FA264" s="31">
        <v>1.8409876903099303</v>
      </c>
      <c r="FB264" s="31">
        <v>-0.29709096206404695</v>
      </c>
      <c r="FC264" s="31">
        <v>2.4175060040332994</v>
      </c>
      <c r="FD264" s="31">
        <v>9.0898252205235508E-2</v>
      </c>
      <c r="FE264" s="31">
        <v>0</v>
      </c>
      <c r="FF264" s="31">
        <v>0</v>
      </c>
      <c r="FG264" s="31">
        <v>2.8741862674382759</v>
      </c>
      <c r="FH264" s="31">
        <v>0</v>
      </c>
      <c r="FI264" s="31">
        <v>0</v>
      </c>
      <c r="FJ264" s="31">
        <v>0</v>
      </c>
      <c r="FK264" s="31">
        <v>0</v>
      </c>
      <c r="FL264" s="31">
        <v>0</v>
      </c>
      <c r="FM264" s="31">
        <v>0</v>
      </c>
      <c r="FN264" s="31">
        <v>0</v>
      </c>
      <c r="FO264" s="31">
        <v>0.27433705561097099</v>
      </c>
      <c r="FP264" s="31">
        <v>0</v>
      </c>
      <c r="FQ264" s="31">
        <v>0</v>
      </c>
      <c r="FR264" s="31">
        <v>0</v>
      </c>
      <c r="FS264" s="31">
        <v>0</v>
      </c>
      <c r="FT264" s="31">
        <v>0</v>
      </c>
      <c r="FU264" s="31">
        <v>0</v>
      </c>
      <c r="FV264" s="31">
        <v>0</v>
      </c>
      <c r="FW264" s="31">
        <v>0</v>
      </c>
      <c r="FX264" s="31">
        <v>0</v>
      </c>
      <c r="FY264" s="31">
        <v>0</v>
      </c>
      <c r="FZ264" s="31">
        <v>0</v>
      </c>
      <c r="GA264" s="31">
        <v>0</v>
      </c>
      <c r="GB264" s="31">
        <v>0</v>
      </c>
      <c r="GC264" s="31">
        <v>0</v>
      </c>
      <c r="GD264" s="31">
        <v>0</v>
      </c>
      <c r="GE264" s="31">
        <v>0</v>
      </c>
      <c r="GF264" s="31">
        <v>0</v>
      </c>
      <c r="GG264" s="31">
        <v>-1.5701419388391571</v>
      </c>
      <c r="GH264" s="31">
        <v>0</v>
      </c>
      <c r="GI264" s="31">
        <v>0</v>
      </c>
      <c r="GJ264" s="31">
        <v>0</v>
      </c>
      <c r="GK264" s="31">
        <v>0</v>
      </c>
      <c r="GL264" s="31">
        <v>0</v>
      </c>
    </row>
    <row r="265" spans="1:194" ht="60">
      <c r="A265" s="11" t="s">
        <v>49</v>
      </c>
      <c r="B265" s="12" t="s">
        <v>546</v>
      </c>
      <c r="C265" s="32">
        <v>0</v>
      </c>
      <c r="D265" s="32">
        <v>0</v>
      </c>
      <c r="E265" s="32">
        <v>10.002282583884934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-4.5484727755644059</v>
      </c>
      <c r="Q265" s="32">
        <v>50</v>
      </c>
      <c r="R265" s="32">
        <v>0</v>
      </c>
      <c r="S265" s="32">
        <v>-22.536231884057983</v>
      </c>
      <c r="T265" s="32">
        <v>0</v>
      </c>
      <c r="U265" s="32">
        <v>10.001870907390114</v>
      </c>
      <c r="V265" s="32">
        <v>0</v>
      </c>
      <c r="W265" s="32">
        <v>0</v>
      </c>
      <c r="X265" s="32">
        <v>21.00142866861691</v>
      </c>
      <c r="Y265" s="32">
        <v>26.49836950410436</v>
      </c>
      <c r="Z265" s="32">
        <v>38.599493310813784</v>
      </c>
      <c r="AA265" s="32">
        <v>32.728846986387055</v>
      </c>
      <c r="AB265" s="32">
        <v>-28.393674724265807</v>
      </c>
      <c r="AC265" s="32">
        <v>0</v>
      </c>
      <c r="AD265" s="32">
        <v>-5.0780261493040939</v>
      </c>
      <c r="AE265" s="32">
        <v>0</v>
      </c>
      <c r="AF265" s="32">
        <v>12.382475784235325</v>
      </c>
      <c r="AG265" s="32">
        <v>10.76670040485827</v>
      </c>
      <c r="AH265" s="32">
        <v>0</v>
      </c>
      <c r="AI265" s="32">
        <v>0</v>
      </c>
      <c r="AJ265" s="32">
        <v>-9.6045117075956483</v>
      </c>
      <c r="AK265" s="32">
        <v>0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2">
        <v>0</v>
      </c>
      <c r="AU265" s="32">
        <v>0</v>
      </c>
      <c r="AV265" s="32">
        <v>0</v>
      </c>
      <c r="AW265" s="32">
        <v>0</v>
      </c>
      <c r="AX265" s="32">
        <v>0</v>
      </c>
      <c r="AY265" s="32">
        <v>0</v>
      </c>
      <c r="AZ265" s="32">
        <v>0</v>
      </c>
      <c r="BA265" s="32">
        <v>0</v>
      </c>
      <c r="BB265" s="32">
        <v>0</v>
      </c>
      <c r="BC265" s="32">
        <v>0</v>
      </c>
      <c r="BD265" s="32">
        <v>0</v>
      </c>
      <c r="BE265" s="32">
        <v>0</v>
      </c>
      <c r="BF265" s="32">
        <v>0</v>
      </c>
      <c r="BG265" s="32">
        <v>0</v>
      </c>
      <c r="BH265" s="32">
        <v>0</v>
      </c>
      <c r="BI265" s="32">
        <v>0</v>
      </c>
      <c r="BJ265" s="32">
        <v>0</v>
      </c>
      <c r="BK265" s="32">
        <v>0</v>
      </c>
      <c r="BL265" s="32">
        <v>0</v>
      </c>
      <c r="BM265" s="32">
        <v>2.6771753036501309</v>
      </c>
      <c r="BN265" s="32">
        <v>0</v>
      </c>
      <c r="BO265" s="32">
        <v>0</v>
      </c>
      <c r="BP265" s="32">
        <v>0</v>
      </c>
      <c r="BQ265" s="32">
        <v>0</v>
      </c>
      <c r="BR265" s="32">
        <v>0</v>
      </c>
      <c r="BS265" s="32">
        <v>0</v>
      </c>
      <c r="BT265" s="32">
        <v>0</v>
      </c>
      <c r="BU265" s="32">
        <v>0</v>
      </c>
      <c r="BV265" s="32">
        <v>0</v>
      </c>
      <c r="BW265" s="32">
        <v>0</v>
      </c>
      <c r="BX265" s="32">
        <v>0</v>
      </c>
      <c r="BY265" s="32">
        <v>0</v>
      </c>
      <c r="BZ265" s="32">
        <v>0</v>
      </c>
      <c r="CA265" s="32">
        <v>0</v>
      </c>
      <c r="CB265" s="32">
        <v>0</v>
      </c>
      <c r="CC265" s="32">
        <v>0</v>
      </c>
      <c r="CD265" s="32">
        <v>0</v>
      </c>
      <c r="CE265" s="32">
        <v>4.6378907211420284</v>
      </c>
      <c r="CF265" s="32">
        <v>0</v>
      </c>
      <c r="CG265" s="32">
        <v>0</v>
      </c>
      <c r="CH265" s="32">
        <v>3.325345838907424</v>
      </c>
      <c r="CI265" s="32">
        <v>0</v>
      </c>
      <c r="CJ265" s="32">
        <v>0</v>
      </c>
      <c r="CK265" s="32">
        <v>0</v>
      </c>
      <c r="CL265" s="32">
        <v>4.8246425268549444</v>
      </c>
      <c r="CM265" s="32">
        <v>0</v>
      </c>
      <c r="CN265" s="32">
        <v>0</v>
      </c>
      <c r="CO265" s="32">
        <v>0</v>
      </c>
      <c r="CP265" s="32">
        <v>0</v>
      </c>
      <c r="CQ265" s="33">
        <v>0</v>
      </c>
      <c r="CR265" s="33">
        <v>0</v>
      </c>
      <c r="CS265" s="33">
        <v>0</v>
      </c>
      <c r="CT265" s="33">
        <v>0</v>
      </c>
      <c r="CU265" s="33">
        <v>0</v>
      </c>
      <c r="CV265" s="33">
        <v>0</v>
      </c>
      <c r="CW265" s="33">
        <v>0</v>
      </c>
      <c r="CX265" s="33">
        <v>0</v>
      </c>
      <c r="CY265" s="33">
        <v>0</v>
      </c>
      <c r="CZ265" s="33">
        <v>0</v>
      </c>
      <c r="DA265" s="33">
        <v>0</v>
      </c>
      <c r="DB265" s="33">
        <v>0</v>
      </c>
      <c r="DC265" s="33">
        <v>0</v>
      </c>
      <c r="DD265" s="33">
        <v>12.0205</v>
      </c>
      <c r="DE265" s="33">
        <v>0</v>
      </c>
      <c r="DF265" s="33">
        <v>0</v>
      </c>
      <c r="DG265" s="33">
        <v>0</v>
      </c>
      <c r="DH265" s="33">
        <v>0</v>
      </c>
      <c r="DI265" s="33">
        <v>0</v>
      </c>
      <c r="DJ265" s="33">
        <v>0</v>
      </c>
      <c r="DK265" s="33">
        <v>0</v>
      </c>
      <c r="DL265" s="33">
        <v>0</v>
      </c>
      <c r="DM265" s="33">
        <v>0</v>
      </c>
      <c r="DN265" s="33">
        <v>0</v>
      </c>
      <c r="DO265" s="33">
        <v>0</v>
      </c>
      <c r="DP265" s="33">
        <v>0</v>
      </c>
      <c r="DQ265" s="33">
        <v>0</v>
      </c>
      <c r="DR265" s="33">
        <v>0</v>
      </c>
      <c r="DS265" s="33">
        <v>190.96</v>
      </c>
      <c r="DT265" s="33">
        <v>0</v>
      </c>
      <c r="DU265" s="33">
        <v>0</v>
      </c>
      <c r="DV265" s="33">
        <v>0</v>
      </c>
      <c r="DW265" s="33">
        <v>0</v>
      </c>
      <c r="DX265" s="33">
        <v>0</v>
      </c>
      <c r="DY265" s="33">
        <v>0</v>
      </c>
      <c r="DZ265" s="33">
        <v>5.0227999999999753</v>
      </c>
      <c r="EA265" s="33">
        <v>0</v>
      </c>
      <c r="EB265" s="33">
        <v>0</v>
      </c>
      <c r="EC265" s="33">
        <v>0</v>
      </c>
      <c r="ED265" s="33">
        <v>0</v>
      </c>
      <c r="EE265" s="33">
        <v>0</v>
      </c>
      <c r="EF265" s="33">
        <v>0</v>
      </c>
      <c r="EG265" s="33">
        <v>-22.173899999999989</v>
      </c>
      <c r="EH265" s="33">
        <v>28.491600000000005</v>
      </c>
      <c r="EI265" s="33">
        <v>0</v>
      </c>
      <c r="EJ265" s="33">
        <v>0</v>
      </c>
      <c r="EK265" s="33">
        <v>0</v>
      </c>
      <c r="EL265" s="33">
        <v>0</v>
      </c>
      <c r="EM265" s="33">
        <v>0</v>
      </c>
      <c r="EN265" s="33">
        <v>0</v>
      </c>
      <c r="EO265" s="33">
        <v>0</v>
      </c>
      <c r="EP265" s="33">
        <v>0</v>
      </c>
      <c r="EQ265" s="33">
        <v>0</v>
      </c>
      <c r="ER265" s="33">
        <v>0</v>
      </c>
      <c r="ES265" s="33">
        <v>0</v>
      </c>
      <c r="ET265" s="33">
        <v>0</v>
      </c>
      <c r="EU265" s="33">
        <v>1.0870000000000175</v>
      </c>
      <c r="EV265" s="33">
        <v>0</v>
      </c>
      <c r="EW265" s="33">
        <v>0</v>
      </c>
      <c r="EX265" s="33">
        <v>0</v>
      </c>
      <c r="EY265" s="33">
        <v>0</v>
      </c>
      <c r="EZ265" s="33">
        <v>0</v>
      </c>
      <c r="FA265" s="33">
        <v>0</v>
      </c>
      <c r="FB265" s="33">
        <v>10.107499999999987</v>
      </c>
      <c r="FC265" s="33">
        <v>0</v>
      </c>
      <c r="FD265" s="33">
        <v>0</v>
      </c>
      <c r="FE265" s="33">
        <v>5.0780999999999921</v>
      </c>
      <c r="FF265" s="33">
        <v>0</v>
      </c>
      <c r="FG265" s="33">
        <v>0</v>
      </c>
      <c r="FH265" s="33">
        <v>0</v>
      </c>
      <c r="FI265" s="33">
        <v>0</v>
      </c>
      <c r="FJ265" s="33">
        <v>0</v>
      </c>
      <c r="FK265" s="33">
        <v>0</v>
      </c>
      <c r="FL265" s="33">
        <v>0</v>
      </c>
      <c r="FM265" s="33">
        <v>0</v>
      </c>
      <c r="FN265" s="33">
        <v>0</v>
      </c>
      <c r="FO265" s="33">
        <v>0</v>
      </c>
      <c r="FP265" s="33">
        <v>0</v>
      </c>
      <c r="FQ265" s="33">
        <v>0</v>
      </c>
      <c r="FR265" s="33">
        <v>0</v>
      </c>
      <c r="FS265" s="33">
        <v>0</v>
      </c>
      <c r="FT265" s="33">
        <v>0</v>
      </c>
      <c r="FU265" s="33">
        <v>0</v>
      </c>
      <c r="FV265" s="33">
        <v>0</v>
      </c>
      <c r="FW265" s="33">
        <v>0</v>
      </c>
      <c r="FX265" s="33">
        <v>0</v>
      </c>
      <c r="FY265" s="33">
        <v>0</v>
      </c>
      <c r="FZ265" s="33">
        <v>0</v>
      </c>
      <c r="GA265" s="33">
        <v>0</v>
      </c>
      <c r="GB265" s="33">
        <v>0</v>
      </c>
      <c r="GC265" s="33">
        <v>0</v>
      </c>
      <c r="GD265" s="33">
        <v>0</v>
      </c>
      <c r="GE265" s="33">
        <v>0</v>
      </c>
      <c r="GF265" s="33">
        <v>0</v>
      </c>
      <c r="GG265" s="33">
        <v>0</v>
      </c>
      <c r="GH265" s="33">
        <v>0</v>
      </c>
      <c r="GI265" s="33">
        <v>0</v>
      </c>
      <c r="GJ265" s="33">
        <v>0</v>
      </c>
      <c r="GK265" s="33">
        <v>0</v>
      </c>
      <c r="GL265" s="33">
        <v>0</v>
      </c>
    </row>
    <row r="266" spans="1:194" ht="30">
      <c r="A266" s="19" t="s">
        <v>50</v>
      </c>
      <c r="B266" s="20" t="s">
        <v>547</v>
      </c>
      <c r="C266" s="30">
        <v>5.0606670324980314</v>
      </c>
      <c r="D266" s="30">
        <v>3.4820962219257012E-2</v>
      </c>
      <c r="E266" s="30">
        <v>1.583802285780564</v>
      </c>
      <c r="F266" s="30">
        <v>3.8378069674471789</v>
      </c>
      <c r="G266" s="30">
        <v>1.435485645143558</v>
      </c>
      <c r="H266" s="30">
        <v>1.8814726454481274</v>
      </c>
      <c r="I266" s="30">
        <v>9.7817988291644582</v>
      </c>
      <c r="J266" s="30">
        <v>0.65929804149700999</v>
      </c>
      <c r="K266" s="30">
        <v>0.88614910421884474</v>
      </c>
      <c r="L266" s="30">
        <v>10.70746610654956</v>
      </c>
      <c r="M266" s="30">
        <v>0.50881807597775719</v>
      </c>
      <c r="N266" s="30">
        <v>0.80226521944312879</v>
      </c>
      <c r="O266" s="30">
        <v>15.070650323459319</v>
      </c>
      <c r="P266" s="30">
        <v>2.1193179716684654</v>
      </c>
      <c r="Q266" s="30">
        <v>35.157551611734874</v>
      </c>
      <c r="R266" s="30">
        <v>7.1683147091138153</v>
      </c>
      <c r="S266" s="30">
        <v>-6.6438287657531419</v>
      </c>
      <c r="T266" s="30">
        <v>-12.636935851078078</v>
      </c>
      <c r="U266" s="30">
        <v>11.230340006744939</v>
      </c>
      <c r="V266" s="30">
        <v>-1.9514884233737604</v>
      </c>
      <c r="W266" s="30">
        <v>-0.63814235915889128</v>
      </c>
      <c r="X266" s="30">
        <v>20.413071155750458</v>
      </c>
      <c r="Y266" s="30">
        <v>12.906484962406012</v>
      </c>
      <c r="Z266" s="30">
        <v>8.5967577466547596</v>
      </c>
      <c r="AA266" s="30">
        <v>35.771500843170315</v>
      </c>
      <c r="AB266" s="30">
        <v>3.9293729093449627</v>
      </c>
      <c r="AC266" s="30">
        <v>20.550010185373793</v>
      </c>
      <c r="AD266" s="30">
        <v>0.22192932058085546</v>
      </c>
      <c r="AE266" s="30">
        <v>0</v>
      </c>
      <c r="AF266" s="30">
        <v>3.4216087406141895</v>
      </c>
      <c r="AG266" s="30">
        <v>0.65429093122335757</v>
      </c>
      <c r="AH266" s="30">
        <v>0</v>
      </c>
      <c r="AI266" s="30">
        <v>2.1595939963248156E-3</v>
      </c>
      <c r="AJ266" s="30">
        <v>-8.9621215393265174E-2</v>
      </c>
      <c r="AK266" s="30">
        <v>-6.8908126101006104</v>
      </c>
      <c r="AL266" s="30">
        <v>0.72777500493307912</v>
      </c>
      <c r="AM266" s="30">
        <v>0.11408158561880555</v>
      </c>
      <c r="AN266" s="30">
        <v>0</v>
      </c>
      <c r="AO266" s="30">
        <v>0</v>
      </c>
      <c r="AP266" s="30">
        <v>0</v>
      </c>
      <c r="AQ266" s="30">
        <v>0</v>
      </c>
      <c r="AR266" s="30">
        <v>0</v>
      </c>
      <c r="AS266" s="30">
        <v>0</v>
      </c>
      <c r="AT266" s="30">
        <v>-6.9061568388221417E-2</v>
      </c>
      <c r="AU266" s="30">
        <v>0</v>
      </c>
      <c r="AV266" s="30">
        <v>0</v>
      </c>
      <c r="AW266" s="30">
        <v>0</v>
      </c>
      <c r="AX266" s="30">
        <v>-5.0680150658266143E-2</v>
      </c>
      <c r="AY266" s="30">
        <v>0</v>
      </c>
      <c r="AZ266" s="30">
        <v>0</v>
      </c>
      <c r="BA266" s="30">
        <v>0.37683664649956938</v>
      </c>
      <c r="BB266" s="30">
        <v>0</v>
      </c>
      <c r="BC266" s="30">
        <v>6.8884755803679809E-3</v>
      </c>
      <c r="BD266" s="30">
        <v>0</v>
      </c>
      <c r="BE266" s="30">
        <v>0</v>
      </c>
      <c r="BF266" s="30">
        <v>0</v>
      </c>
      <c r="BG266" s="30">
        <v>0</v>
      </c>
      <c r="BH266" s="30">
        <v>0</v>
      </c>
      <c r="BI266" s="30">
        <v>0</v>
      </c>
      <c r="BJ266" s="30">
        <v>0.96087615374018753</v>
      </c>
      <c r="BK266" s="30">
        <v>1.9045994655750889</v>
      </c>
      <c r="BL266" s="30">
        <v>1.7351037714795865</v>
      </c>
      <c r="BM266" s="30">
        <v>-1.5738963531669867</v>
      </c>
      <c r="BN266" s="30">
        <v>0</v>
      </c>
      <c r="BO266" s="30">
        <v>0.10586137731225165</v>
      </c>
      <c r="BP266" s="30">
        <v>0.43078978126564493</v>
      </c>
      <c r="BQ266" s="30">
        <v>0</v>
      </c>
      <c r="BR266" s="30">
        <v>0</v>
      </c>
      <c r="BS266" s="30">
        <v>0</v>
      </c>
      <c r="BT266" s="30">
        <v>0</v>
      </c>
      <c r="BU266" s="30">
        <v>0</v>
      </c>
      <c r="BV266" s="30">
        <v>-3.3251313426632123E-3</v>
      </c>
      <c r="BW266" s="30">
        <v>0</v>
      </c>
      <c r="BX266" s="30">
        <v>0</v>
      </c>
      <c r="BY266" s="30">
        <v>0</v>
      </c>
      <c r="BZ266" s="30">
        <v>0</v>
      </c>
      <c r="CA266" s="30">
        <v>0</v>
      </c>
      <c r="CB266" s="30">
        <v>0</v>
      </c>
      <c r="CC266" s="30">
        <v>5.5420698522468115E-2</v>
      </c>
      <c r="CD266" s="30">
        <v>0</v>
      </c>
      <c r="CE266" s="30">
        <v>4.7136890848463935</v>
      </c>
      <c r="CF266" s="30">
        <v>0.1639795184291728</v>
      </c>
      <c r="CG266" s="30">
        <v>0.4531099821502238</v>
      </c>
      <c r="CH266" s="30">
        <v>0</v>
      </c>
      <c r="CI266" s="30">
        <v>0</v>
      </c>
      <c r="CJ266" s="30">
        <v>3.2352693779702975</v>
      </c>
      <c r="CK266" s="30">
        <v>0</v>
      </c>
      <c r="CL266" s="30">
        <v>0</v>
      </c>
      <c r="CM266" s="30">
        <v>0.3554514437032168</v>
      </c>
      <c r="CN266" s="30">
        <v>0</v>
      </c>
      <c r="CO266" s="30">
        <v>0</v>
      </c>
      <c r="CP266" s="30">
        <v>0</v>
      </c>
      <c r="CQ266" s="31">
        <v>0</v>
      </c>
      <c r="CR266" s="31">
        <v>6.3665710000000004</v>
      </c>
      <c r="CS266" s="31">
        <v>9.4193300000000004</v>
      </c>
      <c r="CT266" s="31">
        <v>5.2254949999999996</v>
      </c>
      <c r="CU266" s="31">
        <v>0</v>
      </c>
      <c r="CV266" s="31">
        <v>7.2886829999999998</v>
      </c>
      <c r="CW266" s="31">
        <v>0</v>
      </c>
      <c r="CX266" s="31">
        <v>0</v>
      </c>
      <c r="CY266" s="31">
        <v>0</v>
      </c>
      <c r="CZ266" s="31">
        <v>0</v>
      </c>
      <c r="DA266" s="31">
        <v>0</v>
      </c>
      <c r="DB266" s="31">
        <v>0</v>
      </c>
      <c r="DC266" s="31">
        <v>0.505602</v>
      </c>
      <c r="DD266" s="31">
        <v>0.12359000000000001</v>
      </c>
      <c r="DE266" s="31">
        <v>0</v>
      </c>
      <c r="DF266" s="31">
        <v>0</v>
      </c>
      <c r="DG266" s="31">
        <v>2.1158299999999999</v>
      </c>
      <c r="DH266" s="31">
        <v>0</v>
      </c>
      <c r="DI266" s="31">
        <v>0</v>
      </c>
      <c r="DJ266" s="31">
        <v>0</v>
      </c>
      <c r="DK266" s="31">
        <v>15.866655</v>
      </c>
      <c r="DL266" s="31">
        <v>0</v>
      </c>
      <c r="DM266" s="31">
        <v>0</v>
      </c>
      <c r="DN266" s="31">
        <v>0.35534100000000002</v>
      </c>
      <c r="DO266" s="31">
        <v>2.091831</v>
      </c>
      <c r="DP266" s="31">
        <v>2.8067000000000002E-2</v>
      </c>
      <c r="DQ266" s="31">
        <v>2.8094000000000001E-2</v>
      </c>
      <c r="DR266" s="31">
        <v>9.8256999999999997E-2</v>
      </c>
      <c r="DS266" s="31">
        <v>186.01955987590262</v>
      </c>
      <c r="DT266" s="31">
        <v>0.29787719240756871</v>
      </c>
      <c r="DU266" s="31">
        <v>1.8074921059531732</v>
      </c>
      <c r="DV266" s="31">
        <v>0</v>
      </c>
      <c r="DW266" s="31">
        <v>2.4370883697703221</v>
      </c>
      <c r="DX266" s="31">
        <v>0</v>
      </c>
      <c r="DY266" s="31">
        <v>2.2696678708683748E-2</v>
      </c>
      <c r="DZ266" s="31">
        <v>0</v>
      </c>
      <c r="EA266" s="31">
        <v>0</v>
      </c>
      <c r="EB266" s="31">
        <v>0</v>
      </c>
      <c r="EC266" s="31">
        <v>0.18680561126345196</v>
      </c>
      <c r="ED266" s="31">
        <v>0</v>
      </c>
      <c r="EE266" s="31">
        <v>0</v>
      </c>
      <c r="EF266" s="31">
        <v>0</v>
      </c>
      <c r="EG266" s="31">
        <v>-0.51745489136987999</v>
      </c>
      <c r="EH266" s="31">
        <v>0.40579821679659744</v>
      </c>
      <c r="EI266" s="31">
        <v>-0.50958099131324275</v>
      </c>
      <c r="EJ266" s="31">
        <v>0</v>
      </c>
      <c r="EK266" s="31">
        <v>0</v>
      </c>
      <c r="EL266" s="31">
        <v>0</v>
      </c>
      <c r="EM266" s="31">
        <v>0</v>
      </c>
      <c r="EN266" s="31">
        <v>0</v>
      </c>
      <c r="EO266" s="31">
        <v>0</v>
      </c>
      <c r="EP266" s="31">
        <v>0</v>
      </c>
      <c r="EQ266" s="31">
        <v>0.14693873096295818</v>
      </c>
      <c r="ER266" s="31">
        <v>0</v>
      </c>
      <c r="ES266" s="31">
        <v>0.45167648213208622</v>
      </c>
      <c r="ET266" s="31">
        <v>0</v>
      </c>
      <c r="EU266" s="31">
        <v>0.11844617256444678</v>
      </c>
      <c r="EV266" s="31">
        <v>0.673662403888315</v>
      </c>
      <c r="EW266" s="31">
        <v>0</v>
      </c>
      <c r="EX266" s="31">
        <v>0.59300130874058254</v>
      </c>
      <c r="EY266" s="31">
        <v>0.10871776763666219</v>
      </c>
      <c r="EZ266" s="31">
        <v>0.14860349807668172</v>
      </c>
      <c r="FA266" s="31">
        <v>-0.47755970084833166</v>
      </c>
      <c r="FB266" s="31">
        <v>0</v>
      </c>
      <c r="FC266" s="31">
        <v>0</v>
      </c>
      <c r="FD266" s="31">
        <v>3.671200549194495</v>
      </c>
      <c r="FE266" s="31">
        <v>9.2337493996907938E-2</v>
      </c>
      <c r="FF266" s="31">
        <v>-17.720726571294705</v>
      </c>
      <c r="FG266" s="31">
        <v>0</v>
      </c>
      <c r="FH266" s="31">
        <v>1.1610707163698208</v>
      </c>
      <c r="FI266" s="31">
        <v>0</v>
      </c>
      <c r="FJ266" s="31">
        <v>0</v>
      </c>
      <c r="FK266" s="31">
        <v>0.10531978101954564</v>
      </c>
      <c r="FL266" s="31">
        <v>0</v>
      </c>
      <c r="FM266" s="31">
        <v>0</v>
      </c>
      <c r="FN266" s="31">
        <v>0</v>
      </c>
      <c r="FO266" s="31">
        <v>0</v>
      </c>
      <c r="FP266" s="31">
        <v>3.0588670481805025E-2</v>
      </c>
      <c r="FQ266" s="31">
        <v>0</v>
      </c>
      <c r="FR266" s="31">
        <v>0</v>
      </c>
      <c r="FS266" s="31">
        <v>5.4773445920651653</v>
      </c>
      <c r="FT266" s="31">
        <v>0</v>
      </c>
      <c r="FU266" s="31">
        <v>0</v>
      </c>
      <c r="FV266" s="31">
        <v>0</v>
      </c>
      <c r="FW266" s="31">
        <v>0</v>
      </c>
      <c r="FX266" s="31">
        <v>0.11646678129520183</v>
      </c>
      <c r="FY266" s="31">
        <v>0</v>
      </c>
      <c r="FZ266" s="31">
        <v>0</v>
      </c>
      <c r="GA266" s="31">
        <v>4.0987743685741975</v>
      </c>
      <c r="GB266" s="31">
        <v>0</v>
      </c>
      <c r="GC266" s="31">
        <v>0</v>
      </c>
      <c r="GD266" s="31">
        <v>0</v>
      </c>
      <c r="GE266" s="31">
        <v>0</v>
      </c>
      <c r="GF266" s="31">
        <v>0</v>
      </c>
      <c r="GG266" s="31">
        <v>0.11732432204689758</v>
      </c>
      <c r="GH266" s="31">
        <v>0</v>
      </c>
      <c r="GI266" s="31">
        <v>1.1597735525569419E-2</v>
      </c>
      <c r="GJ266" s="31">
        <v>7.8192805234635898E-3</v>
      </c>
      <c r="GK266" s="31">
        <v>2.4675024139312995</v>
      </c>
      <c r="GL266" s="31">
        <v>0</v>
      </c>
    </row>
    <row r="267" spans="1:194" ht="30">
      <c r="A267" s="11" t="s">
        <v>51</v>
      </c>
      <c r="B267" s="12" t="s">
        <v>548</v>
      </c>
      <c r="C267" s="32">
        <v>5.2122159432487365</v>
      </c>
      <c r="D267" s="32">
        <v>2.6398491514770512</v>
      </c>
      <c r="E267" s="32">
        <v>25.780771586037972</v>
      </c>
      <c r="F267" s="32">
        <v>1.8943082234221578</v>
      </c>
      <c r="G267" s="32">
        <v>0.95560767961080728</v>
      </c>
      <c r="H267" s="32">
        <v>5.9676447809999189</v>
      </c>
      <c r="I267" s="32">
        <v>-12.339112428438</v>
      </c>
      <c r="J267" s="32">
        <v>13.839740620657693</v>
      </c>
      <c r="K267" s="32">
        <v>0.91952152331353432</v>
      </c>
      <c r="L267" s="32">
        <v>6.6723109175939328</v>
      </c>
      <c r="M267" s="32">
        <v>0.34770777429228872</v>
      </c>
      <c r="N267" s="32">
        <v>-0.18831682422508322</v>
      </c>
      <c r="O267" s="32">
        <v>1.3395720916191891</v>
      </c>
      <c r="P267" s="32">
        <v>5.2688412272862593</v>
      </c>
      <c r="Q267" s="32">
        <v>31.898411800077838</v>
      </c>
      <c r="R267" s="32">
        <v>-6.8760224194802788</v>
      </c>
      <c r="S267" s="32">
        <v>-5.4197264218862529</v>
      </c>
      <c r="T267" s="32">
        <v>12.845964132387408</v>
      </c>
      <c r="U267" s="32">
        <v>5.2722465058550654</v>
      </c>
      <c r="V267" s="32">
        <v>3.3319663727709781E-2</v>
      </c>
      <c r="W267" s="32">
        <v>-0.10505009095800233</v>
      </c>
      <c r="X267" s="32">
        <v>26.651790294449569</v>
      </c>
      <c r="Y267" s="32">
        <v>5.3504526215597821</v>
      </c>
      <c r="Z267" s="32">
        <v>-0.39214932431134741</v>
      </c>
      <c r="AA267" s="32">
        <v>40.176004014126647</v>
      </c>
      <c r="AB267" s="32">
        <v>5.4753218145522169</v>
      </c>
      <c r="AC267" s="32">
        <v>-0.20884456743068824</v>
      </c>
      <c r="AD267" s="32">
        <v>3.5774080468790714</v>
      </c>
      <c r="AE267" s="32">
        <v>0</v>
      </c>
      <c r="AF267" s="32">
        <v>0</v>
      </c>
      <c r="AG267" s="32">
        <v>-1.262833545894182E-3</v>
      </c>
      <c r="AH267" s="32">
        <v>0</v>
      </c>
      <c r="AI267" s="32">
        <v>0</v>
      </c>
      <c r="AJ267" s="32">
        <v>9.505468138307279</v>
      </c>
      <c r="AK267" s="32">
        <v>-1.5349486236204513</v>
      </c>
      <c r="AL267" s="32">
        <v>0</v>
      </c>
      <c r="AM267" s="32">
        <v>0</v>
      </c>
      <c r="AN267" s="32">
        <v>2.2100676957672647</v>
      </c>
      <c r="AO267" s="32">
        <v>0</v>
      </c>
      <c r="AP267" s="32">
        <v>0</v>
      </c>
      <c r="AQ267" s="32">
        <v>-0.10542116902909981</v>
      </c>
      <c r="AR267" s="32">
        <v>7.9149316906978129E-2</v>
      </c>
      <c r="AS267" s="32">
        <v>0</v>
      </c>
      <c r="AT267" s="32">
        <v>0</v>
      </c>
      <c r="AU267" s="32">
        <v>0</v>
      </c>
      <c r="AV267" s="32">
        <v>0</v>
      </c>
      <c r="AW267" s="32">
        <v>0</v>
      </c>
      <c r="AX267" s="32">
        <v>0</v>
      </c>
      <c r="AY267" s="32">
        <v>0</v>
      </c>
      <c r="AZ267" s="32">
        <v>0</v>
      </c>
      <c r="BA267" s="32">
        <v>0</v>
      </c>
      <c r="BB267" s="32">
        <v>0</v>
      </c>
      <c r="BC267" s="32">
        <v>0</v>
      </c>
      <c r="BD267" s="32">
        <v>0</v>
      </c>
      <c r="BE267" s="32">
        <v>-0.63613231552163541</v>
      </c>
      <c r="BF267" s="32">
        <v>-0.64135838783724353</v>
      </c>
      <c r="BG267" s="32">
        <v>0</v>
      </c>
      <c r="BH267" s="32">
        <v>-0.66639577407558193</v>
      </c>
      <c r="BI267" s="32">
        <v>0</v>
      </c>
      <c r="BJ267" s="32">
        <v>0</v>
      </c>
      <c r="BK267" s="32">
        <v>0</v>
      </c>
      <c r="BL267" s="32">
        <v>1.829104381669211</v>
      </c>
      <c r="BM267" s="32">
        <v>0</v>
      </c>
      <c r="BN267" s="32">
        <v>0</v>
      </c>
      <c r="BO267" s="32">
        <v>0</v>
      </c>
      <c r="BP267" s="32">
        <v>0.42122902463100331</v>
      </c>
      <c r="BQ267" s="32">
        <v>-1.1749511389482592</v>
      </c>
      <c r="BR267" s="32">
        <v>0</v>
      </c>
      <c r="BS267" s="32">
        <v>0</v>
      </c>
      <c r="BT267" s="32">
        <v>0</v>
      </c>
      <c r="BU267" s="32">
        <v>0.94836060833864622</v>
      </c>
      <c r="BV267" s="32">
        <v>0</v>
      </c>
      <c r="BW267" s="32">
        <v>0</v>
      </c>
      <c r="BX267" s="32">
        <v>0</v>
      </c>
      <c r="BY267" s="32">
        <v>1.7402761070057835</v>
      </c>
      <c r="BZ267" s="32">
        <v>0</v>
      </c>
      <c r="CA267" s="32">
        <v>0</v>
      </c>
      <c r="CB267" s="32">
        <v>0</v>
      </c>
      <c r="CC267" s="32">
        <v>0</v>
      </c>
      <c r="CD267" s="32">
        <v>0</v>
      </c>
      <c r="CE267" s="32">
        <v>0</v>
      </c>
      <c r="CF267" s="32">
        <v>0</v>
      </c>
      <c r="CG267" s="32">
        <v>0</v>
      </c>
      <c r="CH267" s="32">
        <v>0</v>
      </c>
      <c r="CI267" s="32">
        <v>0</v>
      </c>
      <c r="CJ267" s="32">
        <v>5.4310616638889968</v>
      </c>
      <c r="CK267" s="32">
        <v>0</v>
      </c>
      <c r="CL267" s="32">
        <v>-0.11321520501563498</v>
      </c>
      <c r="CM267" s="32">
        <v>0</v>
      </c>
      <c r="CN267" s="32">
        <v>0</v>
      </c>
      <c r="CO267" s="32">
        <v>0</v>
      </c>
      <c r="CP267" s="32">
        <v>0</v>
      </c>
      <c r="CQ267" s="33">
        <v>0</v>
      </c>
      <c r="CR267" s="33">
        <v>8.1914069999999999</v>
      </c>
      <c r="CS267" s="33">
        <v>0</v>
      </c>
      <c r="CT267" s="33">
        <v>0</v>
      </c>
      <c r="CU267" s="33">
        <v>0</v>
      </c>
      <c r="CV267" s="33">
        <v>1.349996</v>
      </c>
      <c r="CW267" s="33">
        <v>0</v>
      </c>
      <c r="CX267" s="33">
        <v>0</v>
      </c>
      <c r="CY267" s="33">
        <v>0</v>
      </c>
      <c r="CZ267" s="33">
        <v>0</v>
      </c>
      <c r="DA267" s="33">
        <v>9.3989999999999994E-3</v>
      </c>
      <c r="DB267" s="33">
        <v>1.806489</v>
      </c>
      <c r="DC267" s="33">
        <v>0</v>
      </c>
      <c r="DD267" s="33">
        <v>7.9561760000000001</v>
      </c>
      <c r="DE267" s="33">
        <v>0</v>
      </c>
      <c r="DF267" s="33">
        <v>1.7159219999999999</v>
      </c>
      <c r="DG267" s="33">
        <v>0.48416799999999999</v>
      </c>
      <c r="DH267" s="33">
        <v>0.71158500000000002</v>
      </c>
      <c r="DI267" s="33">
        <v>0</v>
      </c>
      <c r="DJ267" s="33">
        <v>0</v>
      </c>
      <c r="DK267" s="33">
        <v>0</v>
      </c>
      <c r="DL267" s="33">
        <v>7.4963879999999996</v>
      </c>
      <c r="DM267" s="33">
        <v>1.1714329999999999</v>
      </c>
      <c r="DN267" s="33">
        <v>0.21995700000000001</v>
      </c>
      <c r="DO267" s="33">
        <v>-2.7442090000000001</v>
      </c>
      <c r="DP267" s="33">
        <v>0.48537799999999998</v>
      </c>
      <c r="DQ267" s="33">
        <v>0.224577</v>
      </c>
      <c r="DR267" s="33">
        <v>2.609569</v>
      </c>
      <c r="DS267" s="33">
        <v>122.20579867352899</v>
      </c>
      <c r="DT267" s="33">
        <v>0</v>
      </c>
      <c r="DU267" s="33">
        <v>0</v>
      </c>
      <c r="DV267" s="33">
        <v>0</v>
      </c>
      <c r="DW267" s="33">
        <v>0.32472600782875816</v>
      </c>
      <c r="DX267" s="33">
        <v>0.57693198925572631</v>
      </c>
      <c r="DY267" s="33">
        <v>2.0995228499317591</v>
      </c>
      <c r="DZ267" s="33">
        <v>0.31648710342622621</v>
      </c>
      <c r="EA267" s="33">
        <v>0</v>
      </c>
      <c r="EB267" s="33">
        <v>0</v>
      </c>
      <c r="EC267" s="33">
        <v>-1.8247773991425618</v>
      </c>
      <c r="ED267" s="33">
        <v>-0.32135259209495359</v>
      </c>
      <c r="EE267" s="33">
        <v>0</v>
      </c>
      <c r="EF267" s="33">
        <v>-1.9655414338061945</v>
      </c>
      <c r="EG267" s="33">
        <v>-0.1091789152852698</v>
      </c>
      <c r="EH267" s="33">
        <v>-0.21858233037652042</v>
      </c>
      <c r="EI267" s="33">
        <v>-4.2231046011713858</v>
      </c>
      <c r="EJ267" s="33">
        <v>0</v>
      </c>
      <c r="EK267" s="33">
        <v>-0.12751876606348844</v>
      </c>
      <c r="EL267" s="33">
        <v>0</v>
      </c>
      <c r="EM267" s="33">
        <v>0.22900487001642489</v>
      </c>
      <c r="EN267" s="33">
        <v>0</v>
      </c>
      <c r="EO267" s="33">
        <v>0</v>
      </c>
      <c r="EP267" s="33">
        <v>0</v>
      </c>
      <c r="EQ267" s="33">
        <v>0</v>
      </c>
      <c r="ER267" s="33">
        <v>0</v>
      </c>
      <c r="ES267" s="33">
        <v>0.79906768774939962</v>
      </c>
      <c r="ET267" s="33">
        <v>0.45336280119336436</v>
      </c>
      <c r="EU267" s="33">
        <v>0</v>
      </c>
      <c r="EV267" s="33">
        <v>0</v>
      </c>
      <c r="EW267" s="33">
        <v>0</v>
      </c>
      <c r="EX267" s="33">
        <v>0</v>
      </c>
      <c r="EY267" s="33">
        <v>0</v>
      </c>
      <c r="EZ267" s="33">
        <v>0</v>
      </c>
      <c r="FA267" s="33">
        <v>0</v>
      </c>
      <c r="FB267" s="33">
        <v>0</v>
      </c>
      <c r="FC267" s="33">
        <v>6.3080099595078849</v>
      </c>
      <c r="FD267" s="33">
        <v>0</v>
      </c>
      <c r="FE267" s="33">
        <v>0.89668381151749088</v>
      </c>
      <c r="FF267" s="33">
        <v>-8.6646460692396516</v>
      </c>
      <c r="FG267" s="33">
        <v>0</v>
      </c>
      <c r="FH267" s="33">
        <v>0</v>
      </c>
      <c r="FI267" s="33">
        <v>0</v>
      </c>
      <c r="FJ267" s="33">
        <v>0</v>
      </c>
      <c r="FK267" s="33">
        <v>0</v>
      </c>
      <c r="FL267" s="33">
        <v>0</v>
      </c>
      <c r="FM267" s="33">
        <v>0</v>
      </c>
      <c r="FN267" s="33">
        <v>0</v>
      </c>
      <c r="FO267" s="33">
        <v>0</v>
      </c>
      <c r="FP267" s="33">
        <v>0</v>
      </c>
      <c r="FQ267" s="33">
        <v>0</v>
      </c>
      <c r="FR267" s="33">
        <v>0</v>
      </c>
      <c r="FS267" s="33">
        <v>8.3388865521968398</v>
      </c>
      <c r="FT267" s="33">
        <v>0</v>
      </c>
      <c r="FU267" s="33">
        <v>0</v>
      </c>
      <c r="FV267" s="33">
        <v>0</v>
      </c>
      <c r="FW267" s="33">
        <v>5.1267358626464414</v>
      </c>
      <c r="FX267" s="33">
        <v>0</v>
      </c>
      <c r="FY267" s="33">
        <v>0</v>
      </c>
      <c r="FZ267" s="33">
        <v>0</v>
      </c>
      <c r="GA267" s="33">
        <v>0</v>
      </c>
      <c r="GB267" s="33">
        <v>0.20224560691831073</v>
      </c>
      <c r="GC267" s="33">
        <v>2.9713726427322342</v>
      </c>
      <c r="GD267" s="33">
        <v>0</v>
      </c>
      <c r="GE267" s="33">
        <v>0</v>
      </c>
      <c r="GF267" s="33">
        <v>0</v>
      </c>
      <c r="GG267" s="33">
        <v>0</v>
      </c>
      <c r="GH267" s="33">
        <v>0</v>
      </c>
      <c r="GI267" s="33">
        <v>0</v>
      </c>
      <c r="GJ267" s="33">
        <v>0</v>
      </c>
      <c r="GK267" s="33">
        <v>0</v>
      </c>
      <c r="GL267" s="33">
        <v>0</v>
      </c>
    </row>
    <row r="268" spans="1:194" ht="60">
      <c r="A268" s="19" t="s">
        <v>52</v>
      </c>
      <c r="B268" s="20" t="s">
        <v>549</v>
      </c>
      <c r="C268" s="30">
        <v>10.049909255898342</v>
      </c>
      <c r="D268" s="30">
        <v>0</v>
      </c>
      <c r="E268" s="30">
        <v>1.9308733594448029</v>
      </c>
      <c r="F268" s="30">
        <v>3.7144398004583792</v>
      </c>
      <c r="G268" s="30">
        <v>0</v>
      </c>
      <c r="H268" s="30">
        <v>3.7439064023399737</v>
      </c>
      <c r="I268" s="30">
        <v>2.6815362445961739</v>
      </c>
      <c r="J268" s="30">
        <v>2.855573860516202</v>
      </c>
      <c r="K268" s="30">
        <v>4.7458029305346372E-2</v>
      </c>
      <c r="L268" s="30">
        <v>9.2914319596797839</v>
      </c>
      <c r="M268" s="30">
        <v>-8.6805555555557135E-2</v>
      </c>
      <c r="N268" s="30">
        <v>8.117940920938338</v>
      </c>
      <c r="O268" s="30">
        <v>-2.4207724373462014</v>
      </c>
      <c r="P268" s="30">
        <v>12.954861289824478</v>
      </c>
      <c r="Q268" s="30">
        <v>7.6369270026428495</v>
      </c>
      <c r="R268" s="30">
        <v>0</v>
      </c>
      <c r="S268" s="30">
        <v>-2.0108373550080501</v>
      </c>
      <c r="T268" s="30">
        <v>0</v>
      </c>
      <c r="U268" s="30">
        <v>4.3202142826288537E-3</v>
      </c>
      <c r="V268" s="30">
        <v>2.7864178330741396</v>
      </c>
      <c r="W268" s="30">
        <v>5.4427772874374796</v>
      </c>
      <c r="X268" s="30">
        <v>9.2673788265306172</v>
      </c>
      <c r="Y268" s="30">
        <v>11.465363148870964</v>
      </c>
      <c r="Z268" s="30">
        <v>0</v>
      </c>
      <c r="AA268" s="30">
        <v>29.843565911768565</v>
      </c>
      <c r="AB268" s="30">
        <v>21.17958412098298</v>
      </c>
      <c r="AC268" s="30">
        <v>8.8294022213902537</v>
      </c>
      <c r="AD268" s="30">
        <v>5.1468761347781964</v>
      </c>
      <c r="AE268" s="30">
        <v>0</v>
      </c>
      <c r="AF268" s="30">
        <v>11.216736949251143</v>
      </c>
      <c r="AG268" s="30">
        <v>1.5330053769591672</v>
      </c>
      <c r="AH268" s="30">
        <v>0</v>
      </c>
      <c r="AI268" s="30">
        <v>0</v>
      </c>
      <c r="AJ268" s="30">
        <v>0</v>
      </c>
      <c r="AK268" s="30">
        <v>3.9774647887324051</v>
      </c>
      <c r="AL268" s="30">
        <v>0</v>
      </c>
      <c r="AM268" s="30">
        <v>0</v>
      </c>
      <c r="AN268" s="30">
        <v>1.3762462071954928</v>
      </c>
      <c r="AO268" s="30">
        <v>1.0261892036344165</v>
      </c>
      <c r="AP268" s="30">
        <v>0</v>
      </c>
      <c r="AQ268" s="30">
        <v>0</v>
      </c>
      <c r="AR268" s="30">
        <v>3.6957540396330018</v>
      </c>
      <c r="AS268" s="30">
        <v>0</v>
      </c>
      <c r="AT268" s="30">
        <v>0</v>
      </c>
      <c r="AU268" s="30">
        <v>0</v>
      </c>
      <c r="AV268" s="30">
        <v>0</v>
      </c>
      <c r="AW268" s="30">
        <v>-9.3583277455467737</v>
      </c>
      <c r="AX268" s="30">
        <v>0</v>
      </c>
      <c r="AY268" s="30">
        <v>0</v>
      </c>
      <c r="AZ268" s="30">
        <v>1.5406387700620741</v>
      </c>
      <c r="BA268" s="30">
        <v>1.5837820715773887E-3</v>
      </c>
      <c r="BB268" s="30">
        <v>0</v>
      </c>
      <c r="BC268" s="30">
        <v>0</v>
      </c>
      <c r="BD268" s="30">
        <v>0</v>
      </c>
      <c r="BE268" s="30">
        <v>3.6347222882121173</v>
      </c>
      <c r="BF268" s="30">
        <v>0</v>
      </c>
      <c r="BG268" s="30">
        <v>0</v>
      </c>
      <c r="BH268" s="30">
        <v>0</v>
      </c>
      <c r="BI268" s="30">
        <v>0</v>
      </c>
      <c r="BJ268" s="30">
        <v>0</v>
      </c>
      <c r="BK268" s="30">
        <v>0</v>
      </c>
      <c r="BL268" s="30">
        <v>0</v>
      </c>
      <c r="BM268" s="30">
        <v>4.5235038816553725</v>
      </c>
      <c r="BN268" s="30">
        <v>1.5468740862038715</v>
      </c>
      <c r="BO268" s="30">
        <v>0</v>
      </c>
      <c r="BP268" s="30">
        <v>0</v>
      </c>
      <c r="BQ268" s="30">
        <v>0</v>
      </c>
      <c r="BR268" s="30">
        <v>0</v>
      </c>
      <c r="BS268" s="30">
        <v>0</v>
      </c>
      <c r="BT268" s="30">
        <v>0</v>
      </c>
      <c r="BU268" s="30">
        <v>0</v>
      </c>
      <c r="BV268" s="30">
        <v>0</v>
      </c>
      <c r="BW268" s="30">
        <v>0</v>
      </c>
      <c r="BX268" s="30">
        <v>0</v>
      </c>
      <c r="BY268" s="30">
        <v>0</v>
      </c>
      <c r="BZ268" s="30">
        <v>0</v>
      </c>
      <c r="CA268" s="30">
        <v>0</v>
      </c>
      <c r="CB268" s="30">
        <v>0</v>
      </c>
      <c r="CC268" s="30">
        <v>0</v>
      </c>
      <c r="CD268" s="30">
        <v>3.2755492844184602</v>
      </c>
      <c r="CE268" s="30">
        <v>0</v>
      </c>
      <c r="CF268" s="30">
        <v>3.4602462044640276</v>
      </c>
      <c r="CG268" s="30">
        <v>0</v>
      </c>
      <c r="CH268" s="30">
        <v>0</v>
      </c>
      <c r="CI268" s="30">
        <v>1.6843864117179521</v>
      </c>
      <c r="CJ268" s="30">
        <v>0</v>
      </c>
      <c r="CK268" s="30">
        <v>0</v>
      </c>
      <c r="CL268" s="30">
        <v>0</v>
      </c>
      <c r="CM268" s="30">
        <v>0</v>
      </c>
      <c r="CN268" s="30">
        <v>0</v>
      </c>
      <c r="CO268" s="30">
        <v>0</v>
      </c>
      <c r="CP268" s="30">
        <v>0</v>
      </c>
      <c r="CQ268" s="31">
        <v>0</v>
      </c>
      <c r="CR268" s="31">
        <v>0</v>
      </c>
      <c r="CS268" s="31">
        <v>0</v>
      </c>
      <c r="CT268" s="31">
        <v>0</v>
      </c>
      <c r="CU268" s="31">
        <v>0</v>
      </c>
      <c r="CV268" s="31">
        <v>0</v>
      </c>
      <c r="CW268" s="31">
        <v>0</v>
      </c>
      <c r="CX268" s="31">
        <v>0</v>
      </c>
      <c r="CY268" s="31">
        <v>0</v>
      </c>
      <c r="CZ268" s="31">
        <v>0</v>
      </c>
      <c r="DA268" s="31">
        <v>0</v>
      </c>
      <c r="DB268" s="31">
        <v>0.67454099999999995</v>
      </c>
      <c r="DC268" s="31">
        <v>0</v>
      </c>
      <c r="DD268" s="31">
        <v>1.6333329999999999</v>
      </c>
      <c r="DE268" s="31">
        <v>0</v>
      </c>
      <c r="DF268" s="31">
        <v>0</v>
      </c>
      <c r="DG268" s="31">
        <v>0</v>
      </c>
      <c r="DH268" s="31">
        <v>0</v>
      </c>
      <c r="DI268" s="31">
        <v>0</v>
      </c>
      <c r="DJ268" s="31">
        <v>0</v>
      </c>
      <c r="DK268" s="31">
        <v>0</v>
      </c>
      <c r="DL268" s="31">
        <v>0</v>
      </c>
      <c r="DM268" s="31">
        <v>-0.30839499999999997</v>
      </c>
      <c r="DN268" s="31">
        <v>0</v>
      </c>
      <c r="DO268" s="31">
        <v>0</v>
      </c>
      <c r="DP268" s="31">
        <v>0</v>
      </c>
      <c r="DQ268" s="31">
        <v>0</v>
      </c>
      <c r="DR268" s="31">
        <v>0</v>
      </c>
      <c r="DS268" s="31">
        <v>288.6297612289228</v>
      </c>
      <c r="DT268" s="31">
        <v>5.2891744059664063</v>
      </c>
      <c r="DU268" s="31">
        <v>0</v>
      </c>
      <c r="DV268" s="31">
        <v>0.40318045934373004</v>
      </c>
      <c r="DW268" s="31">
        <v>0</v>
      </c>
      <c r="DX268" s="31">
        <v>0.5657301915023254</v>
      </c>
      <c r="DY268" s="31">
        <v>1.284517138254742</v>
      </c>
      <c r="DZ268" s="31">
        <v>1.992200579047946</v>
      </c>
      <c r="EA268" s="31">
        <v>0.29706443691321738</v>
      </c>
      <c r="EB268" s="31">
        <v>0.84683759586690144</v>
      </c>
      <c r="EC268" s="31">
        <v>0</v>
      </c>
      <c r="ED268" s="31">
        <v>0</v>
      </c>
      <c r="EE268" s="31">
        <v>0</v>
      </c>
      <c r="EF268" s="31">
        <v>-0.91625327346953611</v>
      </c>
      <c r="EG268" s="31">
        <v>-0.60438775231665431</v>
      </c>
      <c r="EH268" s="31">
        <v>-0.59449286366242404</v>
      </c>
      <c r="EI268" s="31">
        <v>0</v>
      </c>
      <c r="EJ268" s="31">
        <v>5.8741986072626986</v>
      </c>
      <c r="EK268" s="31">
        <v>0</v>
      </c>
      <c r="EL268" s="31">
        <v>-1.677101864827975</v>
      </c>
      <c r="EM268" s="31">
        <v>0</v>
      </c>
      <c r="EN268" s="31">
        <v>0</v>
      </c>
      <c r="EO268" s="31">
        <v>0</v>
      </c>
      <c r="EP268" s="31">
        <v>0</v>
      </c>
      <c r="EQ268" s="31">
        <v>0</v>
      </c>
      <c r="ER268" s="31">
        <v>0</v>
      </c>
      <c r="ES268" s="31">
        <v>0</v>
      </c>
      <c r="ET268" s="31">
        <v>0.93512656992764676</v>
      </c>
      <c r="EU268" s="31">
        <v>0</v>
      </c>
      <c r="EV268" s="31">
        <v>0</v>
      </c>
      <c r="EW268" s="31">
        <v>0</v>
      </c>
      <c r="EX268" s="31">
        <v>0</v>
      </c>
      <c r="EY268" s="31">
        <v>0</v>
      </c>
      <c r="EZ268" s="31">
        <v>0</v>
      </c>
      <c r="FA268" s="31">
        <v>0</v>
      </c>
      <c r="FB268" s="31">
        <v>1.928558723677412</v>
      </c>
      <c r="FC268" s="31">
        <v>0</v>
      </c>
      <c r="FD268" s="31">
        <v>1.4115026387906653</v>
      </c>
      <c r="FE268" s="31">
        <v>0</v>
      </c>
      <c r="FF268" s="31">
        <v>0.71657718803680837</v>
      </c>
      <c r="FG268" s="31">
        <v>-4.4272438921126422E-2</v>
      </c>
      <c r="FH268" s="31">
        <v>0</v>
      </c>
      <c r="FI268" s="31">
        <v>0</v>
      </c>
      <c r="FJ268" s="31">
        <v>0</v>
      </c>
      <c r="FK268" s="31">
        <v>0</v>
      </c>
      <c r="FL268" s="31">
        <v>0</v>
      </c>
      <c r="FM268" s="31">
        <v>0</v>
      </c>
      <c r="FN268" s="31">
        <v>0</v>
      </c>
      <c r="FO268" s="31">
        <v>0</v>
      </c>
      <c r="FP268" s="31">
        <v>0</v>
      </c>
      <c r="FQ268" s="31">
        <v>0</v>
      </c>
      <c r="FR268" s="31">
        <v>0</v>
      </c>
      <c r="FS268" s="31">
        <v>0</v>
      </c>
      <c r="FT268" s="31">
        <v>3.1044564042883138</v>
      </c>
      <c r="FU268" s="31">
        <v>0</v>
      </c>
      <c r="FV268" s="31">
        <v>0</v>
      </c>
      <c r="FW268" s="31">
        <v>0</v>
      </c>
      <c r="FX268" s="31">
        <v>-0.72813084731885169</v>
      </c>
      <c r="FY268" s="31">
        <v>0.71982144594515773</v>
      </c>
      <c r="FZ268" s="31">
        <v>0</v>
      </c>
      <c r="GA268" s="31">
        <v>0</v>
      </c>
      <c r="GB268" s="31">
        <v>2.0364763552479701</v>
      </c>
      <c r="GC268" s="31">
        <v>0</v>
      </c>
      <c r="GD268" s="31">
        <v>0.12716803843299829</v>
      </c>
      <c r="GE268" s="31">
        <v>0</v>
      </c>
      <c r="GF268" s="31">
        <v>-5.1508202504862766E-2</v>
      </c>
      <c r="GG268" s="31">
        <v>0</v>
      </c>
      <c r="GH268" s="31">
        <v>0</v>
      </c>
      <c r="GI268" s="31">
        <v>-0.47369610030214915</v>
      </c>
      <c r="GJ268" s="31">
        <v>0</v>
      </c>
      <c r="GK268" s="31">
        <v>0</v>
      </c>
      <c r="GL268" s="31">
        <v>0</v>
      </c>
    </row>
    <row r="269" spans="1:194" ht="60">
      <c r="A269" s="11" t="s">
        <v>53</v>
      </c>
      <c r="B269" s="12" t="s">
        <v>550</v>
      </c>
      <c r="C269" s="32">
        <v>7.9743265583973653</v>
      </c>
      <c r="D269" s="32">
        <v>0</v>
      </c>
      <c r="E269" s="32">
        <v>-28.00144105196793</v>
      </c>
      <c r="F269" s="32">
        <v>0</v>
      </c>
      <c r="G269" s="32">
        <v>0</v>
      </c>
      <c r="H269" s="32">
        <v>10.007505629221924</v>
      </c>
      <c r="I269" s="32">
        <v>0</v>
      </c>
      <c r="J269" s="32">
        <v>0</v>
      </c>
      <c r="K269" s="32">
        <v>0</v>
      </c>
      <c r="L269" s="32">
        <v>12.423243120309294</v>
      </c>
      <c r="M269" s="32">
        <v>0</v>
      </c>
      <c r="N269" s="32">
        <v>0</v>
      </c>
      <c r="O269" s="32">
        <v>0</v>
      </c>
      <c r="P269" s="32">
        <v>15.01036767308959</v>
      </c>
      <c r="Q269" s="32">
        <v>19.994723187194936</v>
      </c>
      <c r="R269" s="32">
        <v>29.683377308707122</v>
      </c>
      <c r="S269" s="32">
        <v>-4.6399909573866722</v>
      </c>
      <c r="T269" s="32">
        <v>1.4401706868962094</v>
      </c>
      <c r="U269" s="32">
        <v>6.645828464594544</v>
      </c>
      <c r="V269" s="32">
        <v>-27.493357438299498</v>
      </c>
      <c r="W269" s="32">
        <v>0</v>
      </c>
      <c r="X269" s="32">
        <v>70.449565545901038</v>
      </c>
      <c r="Y269" s="32">
        <v>0</v>
      </c>
      <c r="Z269" s="32">
        <v>0</v>
      </c>
      <c r="AA269" s="32">
        <v>25.838911299259721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5.0567141045512187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2.0118363035876996E-2</v>
      </c>
      <c r="AO269" s="32">
        <v>7.1422585024891561</v>
      </c>
      <c r="AP269" s="32">
        <v>0</v>
      </c>
      <c r="AQ269" s="32">
        <v>0</v>
      </c>
      <c r="AR269" s="32">
        <v>0</v>
      </c>
      <c r="AS269" s="32">
        <v>0</v>
      </c>
      <c r="AT269" s="32">
        <v>2.2230913642052457</v>
      </c>
      <c r="AU269" s="32">
        <v>0</v>
      </c>
      <c r="AV269" s="32">
        <v>0</v>
      </c>
      <c r="AW269" s="32">
        <v>0</v>
      </c>
      <c r="AX269" s="32">
        <v>0</v>
      </c>
      <c r="AY269" s="32">
        <v>0</v>
      </c>
      <c r="AZ269" s="32">
        <v>0</v>
      </c>
      <c r="BA269" s="32">
        <v>4.3479591680568319</v>
      </c>
      <c r="BB269" s="32">
        <v>0</v>
      </c>
      <c r="BC269" s="32">
        <v>0</v>
      </c>
      <c r="BD269" s="32">
        <v>0</v>
      </c>
      <c r="BE269" s="32">
        <v>0</v>
      </c>
      <c r="BF269" s="32">
        <v>0</v>
      </c>
      <c r="BG269" s="32">
        <v>0</v>
      </c>
      <c r="BH269" s="32">
        <v>0</v>
      </c>
      <c r="BI269" s="32">
        <v>-4.9866533689254311E-2</v>
      </c>
      <c r="BJ269" s="32">
        <v>0</v>
      </c>
      <c r="BK269" s="32">
        <v>0</v>
      </c>
      <c r="BL269" s="32">
        <v>0</v>
      </c>
      <c r="BM269" s="32">
        <v>0</v>
      </c>
      <c r="BN269" s="32">
        <v>2.011797851734471</v>
      </c>
      <c r="BO269" s="32">
        <v>0</v>
      </c>
      <c r="BP269" s="32">
        <v>0</v>
      </c>
      <c r="BQ269" s="32">
        <v>0</v>
      </c>
      <c r="BR269" s="32">
        <v>0</v>
      </c>
      <c r="BS269" s="32">
        <v>0</v>
      </c>
      <c r="BT269" s="32">
        <v>0.75375077316992645</v>
      </c>
      <c r="BU269" s="32">
        <v>0</v>
      </c>
      <c r="BV269" s="32">
        <v>0</v>
      </c>
      <c r="BW269" s="32">
        <v>0</v>
      </c>
      <c r="BX269" s="32">
        <v>11.9226760704139</v>
      </c>
      <c r="BY269" s="32">
        <v>0</v>
      </c>
      <c r="BZ269" s="32">
        <v>0.53065285608593626</v>
      </c>
      <c r="CA269" s="32">
        <v>0</v>
      </c>
      <c r="CB269" s="32">
        <v>0</v>
      </c>
      <c r="CC269" s="32">
        <v>0</v>
      </c>
      <c r="CD269" s="32">
        <v>0</v>
      </c>
      <c r="CE269" s="32">
        <v>0</v>
      </c>
      <c r="CF269" s="32">
        <v>-1.2688745083124786E-3</v>
      </c>
      <c r="CG269" s="32">
        <v>0</v>
      </c>
      <c r="CH269" s="32">
        <v>6.3837886535801545</v>
      </c>
      <c r="CI269" s="32">
        <v>0</v>
      </c>
      <c r="CJ269" s="32">
        <v>0</v>
      </c>
      <c r="CK269" s="32">
        <v>0</v>
      </c>
      <c r="CL269" s="32">
        <v>0</v>
      </c>
      <c r="CM269" s="32">
        <v>-7.9997614503816834</v>
      </c>
      <c r="CN269" s="32">
        <v>0</v>
      </c>
      <c r="CO269" s="32">
        <v>0</v>
      </c>
      <c r="CP269" s="32">
        <v>0</v>
      </c>
      <c r="CQ269" s="33">
        <v>0</v>
      </c>
      <c r="CR269" s="33">
        <v>0</v>
      </c>
      <c r="CS269" s="33">
        <v>0</v>
      </c>
      <c r="CT269" s="33">
        <v>0</v>
      </c>
      <c r="CU269" s="33">
        <v>0</v>
      </c>
      <c r="CV269" s="33">
        <v>0</v>
      </c>
      <c r="CW269" s="33">
        <v>0</v>
      </c>
      <c r="CX269" s="33">
        <v>0</v>
      </c>
      <c r="CY269" s="33">
        <v>0</v>
      </c>
      <c r="CZ269" s="33">
        <v>0</v>
      </c>
      <c r="DA269" s="33">
        <v>0</v>
      </c>
      <c r="DB269" s="33">
        <v>0</v>
      </c>
      <c r="DC269" s="33">
        <v>0</v>
      </c>
      <c r="DD269" s="33">
        <v>0</v>
      </c>
      <c r="DE269" s="33">
        <v>0</v>
      </c>
      <c r="DF269" s="33">
        <v>0</v>
      </c>
      <c r="DG269" s="33">
        <v>0</v>
      </c>
      <c r="DH269" s="33">
        <v>0</v>
      </c>
      <c r="DI269" s="33">
        <v>0</v>
      </c>
      <c r="DJ269" s="33">
        <v>0</v>
      </c>
      <c r="DK269" s="33">
        <v>4.3478000000000003</v>
      </c>
      <c r="DL269" s="33">
        <v>0</v>
      </c>
      <c r="DM269" s="33">
        <v>0</v>
      </c>
      <c r="DN269" s="33">
        <v>0</v>
      </c>
      <c r="DO269" s="33">
        <v>0</v>
      </c>
      <c r="DP269" s="33">
        <v>0</v>
      </c>
      <c r="DQ269" s="33">
        <v>0</v>
      </c>
      <c r="DR269" s="33">
        <v>0</v>
      </c>
      <c r="DS269" s="33">
        <v>199.68447211545032</v>
      </c>
      <c r="DT269" s="33">
        <v>0</v>
      </c>
      <c r="DU269" s="33">
        <v>0</v>
      </c>
      <c r="DV269" s="33">
        <v>0</v>
      </c>
      <c r="DW269" s="33">
        <v>0</v>
      </c>
      <c r="DX269" s="33">
        <v>0</v>
      </c>
      <c r="DY269" s="33">
        <v>0</v>
      </c>
      <c r="DZ269" s="33">
        <v>0</v>
      </c>
      <c r="EA269" s="33">
        <v>0</v>
      </c>
      <c r="EB269" s="33">
        <v>0</v>
      </c>
      <c r="EC269" s="33">
        <v>0</v>
      </c>
      <c r="ED269" s="33">
        <v>0</v>
      </c>
      <c r="EE269" s="33">
        <v>0</v>
      </c>
      <c r="EF269" s="33">
        <v>0</v>
      </c>
      <c r="EG269" s="33">
        <v>0</v>
      </c>
      <c r="EH269" s="33">
        <v>0</v>
      </c>
      <c r="EI269" s="33">
        <v>0</v>
      </c>
      <c r="EJ269" s="33">
        <v>0</v>
      </c>
      <c r="EK269" s="33">
        <v>0</v>
      </c>
      <c r="EL269" s="33">
        <v>0</v>
      </c>
      <c r="EM269" s="33">
        <v>0</v>
      </c>
      <c r="EN269" s="33">
        <v>0</v>
      </c>
      <c r="EO269" s="33">
        <v>0</v>
      </c>
      <c r="EP269" s="33">
        <v>0</v>
      </c>
      <c r="EQ269" s="33">
        <v>0</v>
      </c>
      <c r="ER269" s="33">
        <v>0</v>
      </c>
      <c r="ES269" s="33">
        <v>0</v>
      </c>
      <c r="ET269" s="33">
        <v>0</v>
      </c>
      <c r="EU269" s="33">
        <v>5.4945000000000022</v>
      </c>
      <c r="EV269" s="33">
        <v>0</v>
      </c>
      <c r="EW269" s="33">
        <v>0</v>
      </c>
      <c r="EX269" s="33">
        <v>0</v>
      </c>
      <c r="EY269" s="33">
        <v>0</v>
      </c>
      <c r="EZ269" s="33">
        <v>7.2916999999999916</v>
      </c>
      <c r="FA269" s="33">
        <v>0</v>
      </c>
      <c r="FB269" s="33">
        <v>0</v>
      </c>
      <c r="FC269" s="33">
        <v>16.504900000000006</v>
      </c>
      <c r="FD269" s="33">
        <v>0</v>
      </c>
      <c r="FE269" s="33">
        <v>0</v>
      </c>
      <c r="FF269" s="33">
        <v>0</v>
      </c>
      <c r="FG269" s="33">
        <v>4.1667000000000058</v>
      </c>
      <c r="FH269" s="33">
        <v>7.9999999999999858</v>
      </c>
      <c r="FI269" s="33">
        <v>0</v>
      </c>
      <c r="FJ269" s="33">
        <v>0</v>
      </c>
      <c r="FK269" s="33">
        <v>0</v>
      </c>
      <c r="FL269" s="33">
        <v>0</v>
      </c>
      <c r="FM269" s="33">
        <v>0</v>
      </c>
      <c r="FN269" s="33">
        <v>0</v>
      </c>
      <c r="FO269" s="33">
        <v>0</v>
      </c>
      <c r="FP269" s="33">
        <v>0</v>
      </c>
      <c r="FQ269" s="33">
        <v>0</v>
      </c>
      <c r="FR269" s="33">
        <v>0</v>
      </c>
      <c r="FS269" s="33">
        <v>0</v>
      </c>
      <c r="FT269" s="33">
        <v>0</v>
      </c>
      <c r="FU269" s="33">
        <v>0</v>
      </c>
      <c r="FV269" s="33">
        <v>0</v>
      </c>
      <c r="FW269" s="33">
        <v>0</v>
      </c>
      <c r="FX269" s="33">
        <v>0</v>
      </c>
      <c r="FY269" s="33">
        <v>0</v>
      </c>
      <c r="FZ269" s="33">
        <v>0</v>
      </c>
      <c r="GA269" s="33">
        <v>0</v>
      </c>
      <c r="GB269" s="33">
        <v>0</v>
      </c>
      <c r="GC269" s="33">
        <v>0</v>
      </c>
      <c r="GD269" s="33">
        <v>0</v>
      </c>
      <c r="GE269" s="33">
        <v>0</v>
      </c>
      <c r="GF269" s="33">
        <v>0</v>
      </c>
      <c r="GG269" s="33">
        <v>0</v>
      </c>
      <c r="GH269" s="33">
        <v>0</v>
      </c>
      <c r="GI269" s="33">
        <v>0</v>
      </c>
      <c r="GJ269" s="33">
        <v>0</v>
      </c>
      <c r="GK269" s="33">
        <v>0</v>
      </c>
      <c r="GL269" s="33">
        <v>0</v>
      </c>
    </row>
    <row r="270" spans="1:194" ht="45">
      <c r="A270" s="19" t="s">
        <v>54</v>
      </c>
      <c r="B270" s="20" t="s">
        <v>1206</v>
      </c>
      <c r="C270" s="30">
        <v>7.7060108033559374</v>
      </c>
      <c r="D270" s="30">
        <v>0</v>
      </c>
      <c r="E270" s="30">
        <v>2.5449501147094793</v>
      </c>
      <c r="F270" s="30">
        <v>0.76482830385016598</v>
      </c>
      <c r="G270" s="30">
        <v>1.8381783446068027</v>
      </c>
      <c r="H270" s="30">
        <v>0.80109516807789305</v>
      </c>
      <c r="I270" s="30">
        <v>5.1204667773250918</v>
      </c>
      <c r="J270" s="30">
        <v>1.5168189865543837</v>
      </c>
      <c r="K270" s="30">
        <v>0</v>
      </c>
      <c r="L270" s="30">
        <v>15.342194570135746</v>
      </c>
      <c r="M270" s="30">
        <v>0.6946998488006102</v>
      </c>
      <c r="N270" s="30">
        <v>0</v>
      </c>
      <c r="O270" s="30">
        <v>25.782232863925984</v>
      </c>
      <c r="P270" s="30">
        <v>0.68722978641029897</v>
      </c>
      <c r="Q270" s="30">
        <v>9.8311276316211007</v>
      </c>
      <c r="R270" s="30">
        <v>30.902990517870165</v>
      </c>
      <c r="S270" s="30">
        <v>-32.560679341163905</v>
      </c>
      <c r="T270" s="30">
        <v>0</v>
      </c>
      <c r="U270" s="30">
        <v>6.7188842620133755</v>
      </c>
      <c r="V270" s="30">
        <v>5.6083738502988183</v>
      </c>
      <c r="W270" s="30">
        <v>0</v>
      </c>
      <c r="X270" s="30">
        <v>23.297753797431241</v>
      </c>
      <c r="Y270" s="30">
        <v>6.8732608747354078</v>
      </c>
      <c r="Z270" s="30">
        <v>1.9137904176958784</v>
      </c>
      <c r="AA270" s="30">
        <v>23.864008559512612</v>
      </c>
      <c r="AB270" s="30">
        <v>8.840743221803038</v>
      </c>
      <c r="AC270" s="30">
        <v>0.77906091576100778</v>
      </c>
      <c r="AD270" s="30">
        <v>-2.1101861078075359</v>
      </c>
      <c r="AE270" s="30">
        <v>8.3731468255905384E-2</v>
      </c>
      <c r="AF270" s="30">
        <v>6.3024934383202122</v>
      </c>
      <c r="AG270" s="30">
        <v>-3.7035893953913046E-2</v>
      </c>
      <c r="AH270" s="30">
        <v>-1.5437339837518493E-3</v>
      </c>
      <c r="AI270" s="30">
        <v>0</v>
      </c>
      <c r="AJ270" s="30">
        <v>0</v>
      </c>
      <c r="AK270" s="30">
        <v>-1.0574741034626669</v>
      </c>
      <c r="AL270" s="30">
        <v>0</v>
      </c>
      <c r="AM270" s="30">
        <v>2.6524371216376466</v>
      </c>
      <c r="AN270" s="30">
        <v>2.8878891050583775</v>
      </c>
      <c r="AO270" s="30">
        <v>0</v>
      </c>
      <c r="AP270" s="30">
        <v>0.17579625361933893</v>
      </c>
      <c r="AQ270" s="30">
        <v>0</v>
      </c>
      <c r="AR270" s="30">
        <v>5.2838035127044378</v>
      </c>
      <c r="AS270" s="30">
        <v>0</v>
      </c>
      <c r="AT270" s="30">
        <v>0.16668067344593851</v>
      </c>
      <c r="AU270" s="30">
        <v>0</v>
      </c>
      <c r="AV270" s="30">
        <v>0</v>
      </c>
      <c r="AW270" s="30">
        <v>0</v>
      </c>
      <c r="AX270" s="30">
        <v>0</v>
      </c>
      <c r="AY270" s="30">
        <v>-4.9179869394375828</v>
      </c>
      <c r="AZ270" s="30">
        <v>0</v>
      </c>
      <c r="BA270" s="30">
        <v>0.28236955115006879</v>
      </c>
      <c r="BB270" s="30">
        <v>0</v>
      </c>
      <c r="BC270" s="30">
        <v>-0.39889716665689434</v>
      </c>
      <c r="BD270" s="30">
        <v>-1.3973143294658144</v>
      </c>
      <c r="BE270" s="30">
        <v>0</v>
      </c>
      <c r="BF270" s="30">
        <v>-1.3125867964818383</v>
      </c>
      <c r="BG270" s="30">
        <v>0</v>
      </c>
      <c r="BH270" s="30">
        <v>-1.3285316547633386</v>
      </c>
      <c r="BI270" s="30">
        <v>0</v>
      </c>
      <c r="BJ270" s="30">
        <v>0</v>
      </c>
      <c r="BK270" s="30">
        <v>1.346419260849558</v>
      </c>
      <c r="BL270" s="30">
        <v>0.18006294637453379</v>
      </c>
      <c r="BM270" s="30">
        <v>0</v>
      </c>
      <c r="BN270" s="30">
        <v>2.4952044345764079</v>
      </c>
      <c r="BO270" s="30">
        <v>0</v>
      </c>
      <c r="BP270" s="30">
        <v>2.007102963497843</v>
      </c>
      <c r="BQ270" s="30">
        <v>0</v>
      </c>
      <c r="BR270" s="30">
        <v>0</v>
      </c>
      <c r="BS270" s="30">
        <v>0</v>
      </c>
      <c r="BT270" s="30">
        <v>0</v>
      </c>
      <c r="BU270" s="30">
        <v>0</v>
      </c>
      <c r="BV270" s="30">
        <v>0</v>
      </c>
      <c r="BW270" s="30">
        <v>1.9676109851056651</v>
      </c>
      <c r="BX270" s="30">
        <v>0</v>
      </c>
      <c r="BY270" s="30">
        <v>0</v>
      </c>
      <c r="BZ270" s="30">
        <v>0.41369734922005819</v>
      </c>
      <c r="CA270" s="30">
        <v>-9.0116402116402128</v>
      </c>
      <c r="CB270" s="30">
        <v>0</v>
      </c>
      <c r="CC270" s="30">
        <v>0.1845304552785052</v>
      </c>
      <c r="CD270" s="30">
        <v>0</v>
      </c>
      <c r="CE270" s="30">
        <v>0</v>
      </c>
      <c r="CF270" s="30">
        <v>6.7221818069249366</v>
      </c>
      <c r="CG270" s="30">
        <v>0</v>
      </c>
      <c r="CH270" s="30">
        <v>0</v>
      </c>
      <c r="CI270" s="30">
        <v>0.49746192893400121</v>
      </c>
      <c r="CJ270" s="30">
        <v>1.4085116822767105</v>
      </c>
      <c r="CK270" s="30">
        <v>0</v>
      </c>
      <c r="CL270" s="30">
        <v>0</v>
      </c>
      <c r="CM270" s="30">
        <v>0</v>
      </c>
      <c r="CN270" s="30">
        <v>0</v>
      </c>
      <c r="CO270" s="30">
        <v>0</v>
      </c>
      <c r="CP270" s="30">
        <v>4.3646558226244849</v>
      </c>
      <c r="CQ270" s="31">
        <v>0</v>
      </c>
      <c r="CR270" s="31">
        <v>0</v>
      </c>
      <c r="CS270" s="31">
        <v>-0.50861000000000001</v>
      </c>
      <c r="CT270" s="31">
        <v>0</v>
      </c>
      <c r="CU270" s="31">
        <v>4.9640589999999998</v>
      </c>
      <c r="CV270" s="31">
        <v>0</v>
      </c>
      <c r="CW270" s="31">
        <v>0</v>
      </c>
      <c r="CX270" s="31">
        <v>0</v>
      </c>
      <c r="CY270" s="31">
        <v>0.25012800000000002</v>
      </c>
      <c r="CZ270" s="31">
        <v>0</v>
      </c>
      <c r="DA270" s="31">
        <v>0</v>
      </c>
      <c r="DB270" s="31">
        <v>0</v>
      </c>
      <c r="DC270" s="31">
        <v>0.185754</v>
      </c>
      <c r="DD270" s="31">
        <v>0</v>
      </c>
      <c r="DE270" s="31">
        <v>0</v>
      </c>
      <c r="DF270" s="31">
        <v>0</v>
      </c>
      <c r="DG270" s="31">
        <v>0</v>
      </c>
      <c r="DH270" s="31">
        <v>0</v>
      </c>
      <c r="DI270" s="31">
        <v>0</v>
      </c>
      <c r="DJ270" s="31">
        <v>0</v>
      </c>
      <c r="DK270" s="31">
        <v>0</v>
      </c>
      <c r="DL270" s="31">
        <v>0</v>
      </c>
      <c r="DM270" s="31">
        <v>0</v>
      </c>
      <c r="DN270" s="31">
        <v>0</v>
      </c>
      <c r="DO270" s="31">
        <v>1.2967709999999999</v>
      </c>
      <c r="DP270" s="31">
        <v>0</v>
      </c>
      <c r="DQ270" s="31">
        <v>0</v>
      </c>
      <c r="DR270" s="31">
        <v>0</v>
      </c>
      <c r="DS270" s="31">
        <v>253.25</v>
      </c>
      <c r="DT270" s="31">
        <v>-3.2927748680643134</v>
      </c>
      <c r="DU270" s="31">
        <v>1.9706544410713889</v>
      </c>
      <c r="DV270" s="31">
        <v>0</v>
      </c>
      <c r="DW270" s="31">
        <v>0</v>
      </c>
      <c r="DX270" s="31">
        <v>0</v>
      </c>
      <c r="DY270" s="31">
        <v>-2.5973499941774776</v>
      </c>
      <c r="DZ270" s="31">
        <v>8.3455054865655569</v>
      </c>
      <c r="EA270" s="31">
        <v>-3.9983879789285766</v>
      </c>
      <c r="EB270" s="31">
        <v>0</v>
      </c>
      <c r="EC270" s="31">
        <v>0</v>
      </c>
      <c r="ED270" s="31">
        <v>0</v>
      </c>
      <c r="EE270" s="31">
        <v>0.61719140429785568</v>
      </c>
      <c r="EF270" s="31">
        <v>-0.87813842600641578</v>
      </c>
      <c r="EG270" s="31">
        <v>0</v>
      </c>
      <c r="EH270" s="31">
        <v>-8.5790736945486969</v>
      </c>
      <c r="EI270" s="31">
        <v>0</v>
      </c>
      <c r="EJ270" s="31">
        <v>3.1061245519222354</v>
      </c>
      <c r="EK270" s="31">
        <v>0</v>
      </c>
      <c r="EL270" s="31">
        <v>0</v>
      </c>
      <c r="EM270" s="31">
        <v>0</v>
      </c>
      <c r="EN270" s="31">
        <v>0.38965940684587963</v>
      </c>
      <c r="EO270" s="31">
        <v>0</v>
      </c>
      <c r="EP270" s="31">
        <v>0</v>
      </c>
      <c r="EQ270" s="31">
        <v>0</v>
      </c>
      <c r="ER270" s="31">
        <v>0</v>
      </c>
      <c r="ES270" s="31">
        <v>0</v>
      </c>
      <c r="ET270" s="31">
        <v>0.10749499592262168</v>
      </c>
      <c r="EU270" s="31">
        <v>0</v>
      </c>
      <c r="EV270" s="31">
        <v>0</v>
      </c>
      <c r="EW270" s="31">
        <v>0</v>
      </c>
      <c r="EX270" s="31">
        <v>0</v>
      </c>
      <c r="EY270" s="31">
        <v>0</v>
      </c>
      <c r="EZ270" s="31">
        <v>0</v>
      </c>
      <c r="FA270" s="31">
        <v>0</v>
      </c>
      <c r="FB270" s="31">
        <v>0</v>
      </c>
      <c r="FC270" s="31">
        <v>0</v>
      </c>
      <c r="FD270" s="31">
        <v>0</v>
      </c>
      <c r="FE270" s="31">
        <v>0</v>
      </c>
      <c r="FF270" s="31">
        <v>1.8169892461742876</v>
      </c>
      <c r="FG270" s="31">
        <v>0</v>
      </c>
      <c r="FH270" s="31">
        <v>0</v>
      </c>
      <c r="FI270" s="31">
        <v>5.3931755366679823</v>
      </c>
      <c r="FJ270" s="31">
        <v>0</v>
      </c>
      <c r="FK270" s="31">
        <v>0</v>
      </c>
      <c r="FL270" s="31">
        <v>0</v>
      </c>
      <c r="FM270" s="31">
        <v>0</v>
      </c>
      <c r="FN270" s="31">
        <v>0</v>
      </c>
      <c r="FO270" s="31">
        <v>0</v>
      </c>
      <c r="FP270" s="31">
        <v>0</v>
      </c>
      <c r="FQ270" s="31">
        <v>0</v>
      </c>
      <c r="FR270" s="31">
        <v>0</v>
      </c>
      <c r="FS270" s="31">
        <v>0</v>
      </c>
      <c r="FT270" s="31">
        <v>0</v>
      </c>
      <c r="FU270" s="31">
        <v>0</v>
      </c>
      <c r="FV270" s="31">
        <v>0</v>
      </c>
      <c r="FW270" s="31">
        <v>0</v>
      </c>
      <c r="FX270" s="31">
        <v>0</v>
      </c>
      <c r="FY270" s="31">
        <v>0</v>
      </c>
      <c r="FZ270" s="31">
        <v>0</v>
      </c>
      <c r="GA270" s="31">
        <v>0</v>
      </c>
      <c r="GB270" s="31">
        <v>0</v>
      </c>
      <c r="GC270" s="31">
        <v>0</v>
      </c>
      <c r="GD270" s="31">
        <v>0</v>
      </c>
      <c r="GE270" s="31">
        <v>0.54469721243192737</v>
      </c>
      <c r="GF270" s="31">
        <v>0</v>
      </c>
      <c r="GG270" s="31">
        <v>0</v>
      </c>
      <c r="GH270" s="31">
        <v>0</v>
      </c>
      <c r="GI270" s="31">
        <v>0</v>
      </c>
      <c r="GJ270" s="31">
        <v>0</v>
      </c>
      <c r="GK270" s="31">
        <v>0</v>
      </c>
      <c r="GL270" s="31">
        <v>0</v>
      </c>
    </row>
    <row r="271" spans="1:194" ht="30">
      <c r="A271" s="11" t="s">
        <v>69</v>
      </c>
      <c r="B271" s="12" t="s">
        <v>1207</v>
      </c>
      <c r="C271" s="32">
        <v>6.9800087129096227</v>
      </c>
      <c r="D271" s="32">
        <v>0</v>
      </c>
      <c r="E271" s="32">
        <v>0.51128908194198175</v>
      </c>
      <c r="F271" s="32">
        <v>9.0888628792653634</v>
      </c>
      <c r="G271" s="32">
        <v>0</v>
      </c>
      <c r="H271" s="32">
        <v>16.06899682251472</v>
      </c>
      <c r="I271" s="32">
        <v>0</v>
      </c>
      <c r="J271" s="32">
        <v>0</v>
      </c>
      <c r="K271" s="32">
        <v>0</v>
      </c>
      <c r="L271" s="32">
        <v>10.872115760657024</v>
      </c>
      <c r="M271" s="32">
        <v>0</v>
      </c>
      <c r="N271" s="32">
        <v>1.1287477954144549</v>
      </c>
      <c r="O271" s="32">
        <v>-0.23781589878555565</v>
      </c>
      <c r="P271" s="32">
        <v>9.166613692708637</v>
      </c>
      <c r="Q271" s="32">
        <v>12.784603738426625</v>
      </c>
      <c r="R271" s="32">
        <v>31.646746005111396</v>
      </c>
      <c r="S271" s="32">
        <v>0</v>
      </c>
      <c r="T271" s="32">
        <v>0</v>
      </c>
      <c r="U271" s="32">
        <v>19.795670248646942</v>
      </c>
      <c r="V271" s="32">
        <v>0</v>
      </c>
      <c r="W271" s="32">
        <v>0</v>
      </c>
      <c r="X271" s="32">
        <v>24.249071057929967</v>
      </c>
      <c r="Y271" s="32">
        <v>19.000065871813462</v>
      </c>
      <c r="Z271" s="32">
        <v>20.756805827714857</v>
      </c>
      <c r="AA271" s="32">
        <v>0.8700355715281205</v>
      </c>
      <c r="AB271" s="32">
        <v>74.033174278573085</v>
      </c>
      <c r="AC271" s="32">
        <v>0</v>
      </c>
      <c r="AD271" s="32">
        <v>0</v>
      </c>
      <c r="AE271" s="32">
        <v>0.55097138082305719</v>
      </c>
      <c r="AF271" s="32">
        <v>0</v>
      </c>
      <c r="AG271" s="32">
        <v>-4.8302905965130094E-2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2">
        <v>0</v>
      </c>
      <c r="AO271" s="32">
        <v>7.4448405233784882</v>
      </c>
      <c r="AP271" s="32">
        <v>0</v>
      </c>
      <c r="AQ271" s="32">
        <v>-0.8289443775421006</v>
      </c>
      <c r="AR271" s="32">
        <v>0</v>
      </c>
      <c r="AS271" s="32">
        <v>0</v>
      </c>
      <c r="AT271" s="32">
        <v>0</v>
      </c>
      <c r="AU271" s="32">
        <v>0.83587330228476731</v>
      </c>
      <c r="AV271" s="32">
        <v>0</v>
      </c>
      <c r="AW271" s="32">
        <v>0</v>
      </c>
      <c r="AX271" s="32">
        <v>0</v>
      </c>
      <c r="AY271" s="32">
        <v>0</v>
      </c>
      <c r="AZ271" s="32">
        <v>0</v>
      </c>
      <c r="BA271" s="32">
        <v>0</v>
      </c>
      <c r="BB271" s="32">
        <v>0</v>
      </c>
      <c r="BC271" s="32">
        <v>0</v>
      </c>
      <c r="BD271" s="32">
        <v>0</v>
      </c>
      <c r="BE271" s="32">
        <v>5.2280564301224928</v>
      </c>
      <c r="BF271" s="32">
        <v>0</v>
      </c>
      <c r="BG271" s="32">
        <v>0</v>
      </c>
      <c r="BH271" s="32">
        <v>0</v>
      </c>
      <c r="BI271" s="32">
        <v>0</v>
      </c>
      <c r="BJ271" s="32">
        <v>0</v>
      </c>
      <c r="BK271" s="32">
        <v>0</v>
      </c>
      <c r="BL271" s="32">
        <v>0</v>
      </c>
      <c r="BM271" s="32">
        <v>0</v>
      </c>
      <c r="BN271" s="32">
        <v>0</v>
      </c>
      <c r="BO271" s="32">
        <v>0</v>
      </c>
      <c r="BP271" s="32">
        <v>0</v>
      </c>
      <c r="BQ271" s="32">
        <v>0</v>
      </c>
      <c r="BR271" s="32">
        <v>0</v>
      </c>
      <c r="BS271" s="32">
        <v>0</v>
      </c>
      <c r="BT271" s="32">
        <v>0</v>
      </c>
      <c r="BU271" s="32">
        <v>0</v>
      </c>
      <c r="BV271" s="32">
        <v>0</v>
      </c>
      <c r="BW271" s="32">
        <v>0</v>
      </c>
      <c r="BX271" s="32">
        <v>0</v>
      </c>
      <c r="BY271" s="32">
        <v>0</v>
      </c>
      <c r="BZ271" s="32">
        <v>5.1723741721397829</v>
      </c>
      <c r="CA271" s="32">
        <v>0</v>
      </c>
      <c r="CB271" s="32">
        <v>0</v>
      </c>
      <c r="CC271" s="32">
        <v>0</v>
      </c>
      <c r="CD271" s="32">
        <v>0</v>
      </c>
      <c r="CE271" s="32">
        <v>0</v>
      </c>
      <c r="CF271" s="32">
        <v>0</v>
      </c>
      <c r="CG271" s="32">
        <v>0</v>
      </c>
      <c r="CH271" s="32">
        <v>0</v>
      </c>
      <c r="CI271" s="32">
        <v>0</v>
      </c>
      <c r="CJ271" s="32">
        <v>0</v>
      </c>
      <c r="CK271" s="32">
        <v>0</v>
      </c>
      <c r="CL271" s="32">
        <v>0</v>
      </c>
      <c r="CM271" s="32">
        <v>0</v>
      </c>
      <c r="CN271" s="32">
        <v>0</v>
      </c>
      <c r="CO271" s="32">
        <v>0</v>
      </c>
      <c r="CP271" s="32">
        <v>0</v>
      </c>
      <c r="CQ271" s="33">
        <v>0</v>
      </c>
      <c r="CR271" s="33">
        <v>6.2990890000000004</v>
      </c>
      <c r="CS271" s="33">
        <v>7.4072699999999996</v>
      </c>
      <c r="CT271" s="33">
        <v>0</v>
      </c>
      <c r="CU271" s="33">
        <v>0</v>
      </c>
      <c r="CV271" s="33">
        <v>0</v>
      </c>
      <c r="CW271" s="33">
        <v>0</v>
      </c>
      <c r="CX271" s="33">
        <v>0</v>
      </c>
      <c r="CY271" s="33">
        <v>0</v>
      </c>
      <c r="CZ271" s="33">
        <v>0</v>
      </c>
      <c r="DA271" s="33">
        <v>0</v>
      </c>
      <c r="DB271" s="33">
        <v>0</v>
      </c>
      <c r="DC271" s="33">
        <v>0</v>
      </c>
      <c r="DD271" s="33">
        <v>0</v>
      </c>
      <c r="DE271" s="33">
        <v>0</v>
      </c>
      <c r="DF271" s="33">
        <v>0</v>
      </c>
      <c r="DG271" s="33">
        <v>0</v>
      </c>
      <c r="DH271" s="33">
        <v>0</v>
      </c>
      <c r="DI271" s="33">
        <v>0</v>
      </c>
      <c r="DJ271" s="33">
        <v>0</v>
      </c>
      <c r="DK271" s="33">
        <v>0</v>
      </c>
      <c r="DL271" s="33">
        <v>0</v>
      </c>
      <c r="DM271" s="33">
        <v>0</v>
      </c>
      <c r="DN271" s="33">
        <v>0</v>
      </c>
      <c r="DO271" s="33">
        <v>0</v>
      </c>
      <c r="DP271" s="33">
        <v>0</v>
      </c>
      <c r="DQ271" s="33">
        <v>0</v>
      </c>
      <c r="DR271" s="33">
        <v>0</v>
      </c>
      <c r="DS271" s="33">
        <v>230.59779185597105</v>
      </c>
      <c r="DT271" s="33">
        <v>0</v>
      </c>
      <c r="DU271" s="33">
        <v>0</v>
      </c>
      <c r="DV271" s="33">
        <v>0</v>
      </c>
      <c r="DW271" s="33">
        <v>3.5109739487250664</v>
      </c>
      <c r="DX271" s="33">
        <v>0</v>
      </c>
      <c r="DY271" s="33">
        <v>0</v>
      </c>
      <c r="DZ271" s="33">
        <v>0</v>
      </c>
      <c r="EA271" s="33">
        <v>11.871433473135042</v>
      </c>
      <c r="EB271" s="33">
        <v>0</v>
      </c>
      <c r="EC271" s="33">
        <v>0</v>
      </c>
      <c r="ED271" s="33">
        <v>0</v>
      </c>
      <c r="EE271" s="33">
        <v>-9.0957005689000283</v>
      </c>
      <c r="EF271" s="33">
        <v>0</v>
      </c>
      <c r="EG271" s="33">
        <v>0</v>
      </c>
      <c r="EH271" s="33">
        <v>0</v>
      </c>
      <c r="EI271" s="33">
        <v>0</v>
      </c>
      <c r="EJ271" s="33">
        <v>0</v>
      </c>
      <c r="EK271" s="33">
        <v>0</v>
      </c>
      <c r="EL271" s="33">
        <v>4.5859839228506587</v>
      </c>
      <c r="EM271" s="33">
        <v>0</v>
      </c>
      <c r="EN271" s="33">
        <v>0</v>
      </c>
      <c r="EO271" s="33">
        <v>0</v>
      </c>
      <c r="EP271" s="33">
        <v>0</v>
      </c>
      <c r="EQ271" s="33">
        <v>0</v>
      </c>
      <c r="ER271" s="33">
        <v>0</v>
      </c>
      <c r="ES271" s="33">
        <v>5.1821610007579721</v>
      </c>
      <c r="ET271" s="33">
        <v>0</v>
      </c>
      <c r="EU271" s="33">
        <v>0</v>
      </c>
      <c r="EV271" s="33">
        <v>4.5478502844500213</v>
      </c>
      <c r="EW271" s="33">
        <v>0</v>
      </c>
      <c r="EX271" s="33">
        <v>0</v>
      </c>
      <c r="EY271" s="33">
        <v>0</v>
      </c>
      <c r="EZ271" s="33">
        <v>0</v>
      </c>
      <c r="FA271" s="33">
        <v>0</v>
      </c>
      <c r="FB271" s="33">
        <v>0</v>
      </c>
      <c r="FC271" s="33">
        <v>10.150065687115699</v>
      </c>
      <c r="FD271" s="33">
        <v>0</v>
      </c>
      <c r="FE271" s="33">
        <v>0</v>
      </c>
      <c r="FF271" s="33">
        <v>0</v>
      </c>
      <c r="FG271" s="33">
        <v>5.2655871528853027</v>
      </c>
      <c r="FH271" s="33">
        <v>0</v>
      </c>
      <c r="FI271" s="33">
        <v>0</v>
      </c>
      <c r="FJ271" s="33">
        <v>0</v>
      </c>
      <c r="FK271" s="33">
        <v>0</v>
      </c>
      <c r="FL271" s="33">
        <v>0</v>
      </c>
      <c r="FM271" s="33">
        <v>0</v>
      </c>
      <c r="FN271" s="33">
        <v>0</v>
      </c>
      <c r="FO271" s="33">
        <v>0.11563597328890296</v>
      </c>
      <c r="FP271" s="33">
        <v>0</v>
      </c>
      <c r="FQ271" s="33">
        <v>0</v>
      </c>
      <c r="FR271" s="33">
        <v>0</v>
      </c>
      <c r="FS271" s="33">
        <v>0</v>
      </c>
      <c r="FT271" s="33">
        <v>0</v>
      </c>
      <c r="FU271" s="33">
        <v>0</v>
      </c>
      <c r="FV271" s="33">
        <v>0</v>
      </c>
      <c r="FW271" s="33">
        <v>0</v>
      </c>
      <c r="FX271" s="33">
        <v>0</v>
      </c>
      <c r="FY271" s="33">
        <v>0</v>
      </c>
      <c r="FZ271" s="33">
        <v>0</v>
      </c>
      <c r="GA271" s="33">
        <v>0</v>
      </c>
      <c r="GB271" s="33">
        <v>0</v>
      </c>
      <c r="GC271" s="33">
        <v>0</v>
      </c>
      <c r="GD271" s="33">
        <v>0</v>
      </c>
      <c r="GE271" s="33">
        <v>0</v>
      </c>
      <c r="GF271" s="33">
        <v>0</v>
      </c>
      <c r="GG271" s="33">
        <v>4.996414702113583</v>
      </c>
      <c r="GH271" s="33">
        <v>0.24758664364115646</v>
      </c>
      <c r="GI271" s="33">
        <v>0</v>
      </c>
      <c r="GJ271" s="33">
        <v>0</v>
      </c>
      <c r="GK271" s="33">
        <v>0</v>
      </c>
      <c r="GL271" s="33">
        <v>0</v>
      </c>
    </row>
    <row r="272" spans="1:194" ht="30">
      <c r="A272" s="19" t="s">
        <v>70</v>
      </c>
      <c r="B272" s="20" t="s">
        <v>1208</v>
      </c>
      <c r="C272" s="30">
        <v>1.9226409105337154</v>
      </c>
      <c r="D272" s="30">
        <v>0</v>
      </c>
      <c r="E272" s="30">
        <v>0.14681674600703332</v>
      </c>
      <c r="F272" s="30">
        <v>0.53753887161261105</v>
      </c>
      <c r="G272" s="30">
        <v>0.10604922451504706</v>
      </c>
      <c r="H272" s="30">
        <v>0</v>
      </c>
      <c r="I272" s="30">
        <v>1.3771794305892655</v>
      </c>
      <c r="J272" s="30">
        <v>0.15674663647841669</v>
      </c>
      <c r="K272" s="30">
        <v>0</v>
      </c>
      <c r="L272" s="30">
        <v>12.646176585662744</v>
      </c>
      <c r="M272" s="30">
        <v>0.46310589688174275</v>
      </c>
      <c r="N272" s="30">
        <v>-9.2194222495393774E-2</v>
      </c>
      <c r="O272" s="30">
        <v>0.65364503229776005</v>
      </c>
      <c r="P272" s="30">
        <v>25.418290167316044</v>
      </c>
      <c r="Q272" s="30">
        <v>1.6416910331384003</v>
      </c>
      <c r="R272" s="30">
        <v>38.614365766683648</v>
      </c>
      <c r="S272" s="30">
        <v>-2.1207601011738859</v>
      </c>
      <c r="T272" s="30">
        <v>2.0165208940719168</v>
      </c>
      <c r="U272" s="30">
        <v>2.7192621619866202</v>
      </c>
      <c r="V272" s="30">
        <v>-0.6028032458636261</v>
      </c>
      <c r="W272" s="30">
        <v>0.62130240251066482</v>
      </c>
      <c r="X272" s="30">
        <v>4.2358593947568153</v>
      </c>
      <c r="Y272" s="30">
        <v>1.9024705834782054</v>
      </c>
      <c r="Z272" s="30">
        <v>20.131738190187093</v>
      </c>
      <c r="AA272" s="30">
        <v>6.2113955408753156</v>
      </c>
      <c r="AB272" s="30">
        <v>16.756075943462221</v>
      </c>
      <c r="AC272" s="30">
        <v>0</v>
      </c>
      <c r="AD272" s="30">
        <v>0.31297028779948732</v>
      </c>
      <c r="AE272" s="30">
        <v>0.92137755237513375</v>
      </c>
      <c r="AF272" s="30">
        <v>1.9061776468112015</v>
      </c>
      <c r="AG272" s="30">
        <v>5.616730136190526</v>
      </c>
      <c r="AH272" s="30">
        <v>0</v>
      </c>
      <c r="AI272" s="30">
        <v>0.12589224601546789</v>
      </c>
      <c r="AJ272" s="30">
        <v>-3.5376408403422772</v>
      </c>
      <c r="AK272" s="30">
        <v>-0.29738930157806465</v>
      </c>
      <c r="AL272" s="30">
        <v>0.70697839717715283</v>
      </c>
      <c r="AM272" s="30">
        <v>0.28862029416585244</v>
      </c>
      <c r="AN272" s="30">
        <v>0.75026391192882613</v>
      </c>
      <c r="AO272" s="30">
        <v>0</v>
      </c>
      <c r="AP272" s="30">
        <v>0.62742456560516757</v>
      </c>
      <c r="AQ272" s="30">
        <v>0</v>
      </c>
      <c r="AR272" s="30">
        <v>1.0796806822689291</v>
      </c>
      <c r="AS272" s="30">
        <v>-1.2496474252848202</v>
      </c>
      <c r="AT272" s="30">
        <v>0</v>
      </c>
      <c r="AU272" s="30">
        <v>-1.0829069594158369</v>
      </c>
      <c r="AV272" s="30">
        <v>0</v>
      </c>
      <c r="AW272" s="30">
        <v>-0.84743634811430013</v>
      </c>
      <c r="AX272" s="30">
        <v>0</v>
      </c>
      <c r="AY272" s="30">
        <v>1.102852729275611</v>
      </c>
      <c r="AZ272" s="30">
        <v>0</v>
      </c>
      <c r="BA272" s="30">
        <v>7.5142771265319652E-3</v>
      </c>
      <c r="BB272" s="30">
        <v>-0.9692689157712806</v>
      </c>
      <c r="BC272" s="30">
        <v>0.37177541729896291</v>
      </c>
      <c r="BD272" s="30">
        <v>0.36913850883159682</v>
      </c>
      <c r="BE272" s="30">
        <v>0</v>
      </c>
      <c r="BF272" s="30">
        <v>0</v>
      </c>
      <c r="BG272" s="30">
        <v>0</v>
      </c>
      <c r="BH272" s="30">
        <v>-3.6401521332535935E-2</v>
      </c>
      <c r="BI272" s="30">
        <v>0</v>
      </c>
      <c r="BJ272" s="30">
        <v>0.36917049649665046</v>
      </c>
      <c r="BK272" s="30">
        <v>0.36781264074463138</v>
      </c>
      <c r="BL272" s="30">
        <v>0</v>
      </c>
      <c r="BM272" s="30">
        <v>-1.2651758781442481</v>
      </c>
      <c r="BN272" s="30">
        <v>0</v>
      </c>
      <c r="BO272" s="30">
        <v>0</v>
      </c>
      <c r="BP272" s="30">
        <v>0</v>
      </c>
      <c r="BQ272" s="30">
        <v>0</v>
      </c>
      <c r="BR272" s="30">
        <v>0</v>
      </c>
      <c r="BS272" s="30">
        <v>0</v>
      </c>
      <c r="BT272" s="30">
        <v>0</v>
      </c>
      <c r="BU272" s="30">
        <v>0</v>
      </c>
      <c r="BV272" s="30">
        <v>0</v>
      </c>
      <c r="BW272" s="30">
        <v>0</v>
      </c>
      <c r="BX272" s="30">
        <v>0</v>
      </c>
      <c r="BY272" s="30">
        <v>-0.78145712085444075</v>
      </c>
      <c r="BZ272" s="30">
        <v>1.3449206026058675</v>
      </c>
      <c r="CA272" s="30">
        <v>0</v>
      </c>
      <c r="CB272" s="30">
        <v>0</v>
      </c>
      <c r="CC272" s="30">
        <v>0.36911951185825842</v>
      </c>
      <c r="CD272" s="30">
        <v>0</v>
      </c>
      <c r="CE272" s="30">
        <v>1.1996047183618401</v>
      </c>
      <c r="CF272" s="30">
        <v>-0.36340263528713024</v>
      </c>
      <c r="CG272" s="30">
        <v>1.1673779277491008</v>
      </c>
      <c r="CH272" s="30">
        <v>0.39608088388575879</v>
      </c>
      <c r="CI272" s="30">
        <v>16.851915184678518</v>
      </c>
      <c r="CJ272" s="30">
        <v>0</v>
      </c>
      <c r="CK272" s="30">
        <v>0.15260951823472624</v>
      </c>
      <c r="CL272" s="30">
        <v>-0.29640452956218155</v>
      </c>
      <c r="CM272" s="30">
        <v>0.9222137316682506</v>
      </c>
      <c r="CN272" s="30">
        <v>-0.60884537194539234</v>
      </c>
      <c r="CO272" s="30">
        <v>-0.30680928776416749</v>
      </c>
      <c r="CP272" s="30">
        <v>0</v>
      </c>
      <c r="CQ272" s="31">
        <v>0</v>
      </c>
      <c r="CR272" s="31">
        <v>0.92364900000000005</v>
      </c>
      <c r="CS272" s="31">
        <v>0</v>
      </c>
      <c r="CT272" s="31">
        <v>0</v>
      </c>
      <c r="CU272" s="31">
        <v>0</v>
      </c>
      <c r="CV272" s="31">
        <v>0</v>
      </c>
      <c r="CW272" s="31">
        <v>0</v>
      </c>
      <c r="CX272" s="31">
        <v>0</v>
      </c>
      <c r="CY272" s="31">
        <v>1.6245639999999999</v>
      </c>
      <c r="CZ272" s="31">
        <v>0</v>
      </c>
      <c r="DA272" s="31">
        <v>0</v>
      </c>
      <c r="DB272" s="31">
        <v>0</v>
      </c>
      <c r="DC272" s="31">
        <v>0.146902</v>
      </c>
      <c r="DD272" s="31">
        <v>0.44018099999999999</v>
      </c>
      <c r="DE272" s="31">
        <v>0</v>
      </c>
      <c r="DF272" s="31">
        <v>-0.29214800000000002</v>
      </c>
      <c r="DG272" s="31">
        <v>0</v>
      </c>
      <c r="DH272" s="31">
        <v>0</v>
      </c>
      <c r="DI272" s="31">
        <v>0</v>
      </c>
      <c r="DJ272" s="31">
        <v>0.14647199999999999</v>
      </c>
      <c r="DK272" s="31">
        <v>1.1598889999999999</v>
      </c>
      <c r="DL272" s="31">
        <v>-4.8232999999999998E-2</v>
      </c>
      <c r="DM272" s="31">
        <v>0</v>
      </c>
      <c r="DN272" s="31">
        <v>0.249366</v>
      </c>
      <c r="DO272" s="31">
        <v>0.28864099999999998</v>
      </c>
      <c r="DP272" s="31">
        <v>0</v>
      </c>
      <c r="DQ272" s="31">
        <v>0</v>
      </c>
      <c r="DR272" s="31">
        <v>0.43174400000000002</v>
      </c>
      <c r="DS272" s="31">
        <v>272.10653123420815</v>
      </c>
      <c r="DT272" s="31">
        <v>1.9215717433429518</v>
      </c>
      <c r="DU272" s="31">
        <v>-0.14055574204529364</v>
      </c>
      <c r="DV272" s="31">
        <v>0</v>
      </c>
      <c r="DW272" s="31">
        <v>2.0238570325813043</v>
      </c>
      <c r="DX272" s="31">
        <v>1.1032346703486695</v>
      </c>
      <c r="DY272" s="31">
        <v>0.42930550895945885</v>
      </c>
      <c r="DZ272" s="31">
        <v>0</v>
      </c>
      <c r="EA272" s="31">
        <v>0.80595680305488315</v>
      </c>
      <c r="EB272" s="31">
        <v>0.13478637809585337</v>
      </c>
      <c r="EC272" s="31">
        <v>0.10139942347187514</v>
      </c>
      <c r="ED272" s="31">
        <v>-0.67245430794868355</v>
      </c>
      <c r="EE272" s="31">
        <v>0</v>
      </c>
      <c r="EF272" s="31">
        <v>-0.54162790958299922</v>
      </c>
      <c r="EG272" s="31">
        <v>0</v>
      </c>
      <c r="EH272" s="31">
        <v>-0.1566237772922392</v>
      </c>
      <c r="EI272" s="31">
        <v>0.15686947218500791</v>
      </c>
      <c r="EJ272" s="31">
        <v>-0.1566237772922392</v>
      </c>
      <c r="EK272" s="31">
        <v>0</v>
      </c>
      <c r="EL272" s="31">
        <v>0</v>
      </c>
      <c r="EM272" s="31">
        <v>0</v>
      </c>
      <c r="EN272" s="31">
        <v>0</v>
      </c>
      <c r="EO272" s="31">
        <v>0</v>
      </c>
      <c r="EP272" s="31">
        <v>0</v>
      </c>
      <c r="EQ272" s="31">
        <v>2.2345435606169417E-2</v>
      </c>
      <c r="ER272" s="31">
        <v>0</v>
      </c>
      <c r="ES272" s="31">
        <v>0</v>
      </c>
      <c r="ET272" s="31">
        <v>1.0906198344776215</v>
      </c>
      <c r="EU272" s="31">
        <v>0</v>
      </c>
      <c r="EV272" s="31">
        <v>0</v>
      </c>
      <c r="EW272" s="31">
        <v>0</v>
      </c>
      <c r="EX272" s="31">
        <v>-0.2697134106664123</v>
      </c>
      <c r="EY272" s="31">
        <v>0</v>
      </c>
      <c r="EZ272" s="31">
        <v>1.7660761839637757</v>
      </c>
      <c r="FA272" s="31">
        <v>0</v>
      </c>
      <c r="FB272" s="31">
        <v>0</v>
      </c>
      <c r="FC272" s="31">
        <v>1.8413311118809332</v>
      </c>
      <c r="FD272" s="31">
        <v>1.0437785517869429</v>
      </c>
      <c r="FE272" s="31">
        <v>-0.51649817868400305</v>
      </c>
      <c r="FF272" s="31">
        <v>0.2595898662733731</v>
      </c>
      <c r="FG272" s="31">
        <v>1.2249439627646836</v>
      </c>
      <c r="FH272" s="31">
        <v>0</v>
      </c>
      <c r="FI272" s="31">
        <v>0</v>
      </c>
      <c r="FJ272" s="31">
        <v>0</v>
      </c>
      <c r="FK272" s="31">
        <v>0</v>
      </c>
      <c r="FL272" s="31">
        <v>-0.25578452495685156</v>
      </c>
      <c r="FM272" s="31">
        <v>0</v>
      </c>
      <c r="FN272" s="31">
        <v>-1.2821492395397058</v>
      </c>
      <c r="FO272" s="31">
        <v>0.10384394598396796</v>
      </c>
      <c r="FP272" s="31">
        <v>0.19974055205710783</v>
      </c>
      <c r="FQ272" s="31">
        <v>0</v>
      </c>
      <c r="FR272" s="31">
        <v>0</v>
      </c>
      <c r="FS272" s="31">
        <v>0.12946537658564239</v>
      </c>
      <c r="FT272" s="31">
        <v>0.12935149784429711</v>
      </c>
      <c r="FU272" s="31">
        <v>0</v>
      </c>
      <c r="FV272" s="31">
        <v>0</v>
      </c>
      <c r="FW272" s="31">
        <v>0</v>
      </c>
      <c r="FX272" s="31">
        <v>0</v>
      </c>
      <c r="FY272" s="31">
        <v>0</v>
      </c>
      <c r="FZ272" s="31">
        <v>0</v>
      </c>
      <c r="GA272" s="31">
        <v>0</v>
      </c>
      <c r="GB272" s="31">
        <v>0.25826189530665999</v>
      </c>
      <c r="GC272" s="31">
        <v>0</v>
      </c>
      <c r="GD272" s="31">
        <v>0</v>
      </c>
      <c r="GE272" s="31">
        <v>0</v>
      </c>
      <c r="GF272" s="31">
        <v>0</v>
      </c>
      <c r="GG272" s="31">
        <v>-0.85830000090628289</v>
      </c>
      <c r="GH272" s="31">
        <v>0</v>
      </c>
      <c r="GI272" s="31">
        <v>0</v>
      </c>
      <c r="GJ272" s="31">
        <v>-0.18976168749706801</v>
      </c>
      <c r="GK272" s="31">
        <v>0</v>
      </c>
      <c r="GL272" s="31">
        <v>0</v>
      </c>
    </row>
    <row r="273" spans="1:194" ht="45">
      <c r="A273" s="11" t="s">
        <v>71</v>
      </c>
      <c r="B273" s="12" t="s">
        <v>1209</v>
      </c>
      <c r="C273" s="32">
        <v>3.464240102171118</v>
      </c>
      <c r="D273" s="32">
        <v>23.885202900786908</v>
      </c>
      <c r="E273" s="32">
        <v>11.184456345746653</v>
      </c>
      <c r="F273" s="32">
        <v>1.5962809454463951</v>
      </c>
      <c r="G273" s="32">
        <v>6.0312034842053208</v>
      </c>
      <c r="H273" s="32">
        <v>2.9636562158789559</v>
      </c>
      <c r="I273" s="32">
        <v>-0.47972529414734311</v>
      </c>
      <c r="J273" s="32">
        <v>0.84229754414451463</v>
      </c>
      <c r="K273" s="32">
        <v>7.1097916876320824</v>
      </c>
      <c r="L273" s="32">
        <v>9.0759618546530731</v>
      </c>
      <c r="M273" s="32">
        <v>6.2061242947586237</v>
      </c>
      <c r="N273" s="32">
        <v>4.9067315490673167</v>
      </c>
      <c r="O273" s="32">
        <v>1.4302280633938977</v>
      </c>
      <c r="P273" s="32">
        <v>6.6463414634146289</v>
      </c>
      <c r="Q273" s="32">
        <v>17.660091480846191</v>
      </c>
      <c r="R273" s="32">
        <v>-0.88076292291803782</v>
      </c>
      <c r="S273" s="32">
        <v>-1.2869224169628524</v>
      </c>
      <c r="T273" s="32">
        <v>13.993046933200887</v>
      </c>
      <c r="U273" s="32">
        <v>4.1117525324038553</v>
      </c>
      <c r="V273" s="32">
        <v>0.82648951195271536</v>
      </c>
      <c r="W273" s="32">
        <v>-5.5564202334630153</v>
      </c>
      <c r="X273" s="32">
        <v>36.041529334212242</v>
      </c>
      <c r="Y273" s="32">
        <v>18.334342822531809</v>
      </c>
      <c r="Z273" s="32">
        <v>-2.972138335807287</v>
      </c>
      <c r="AA273" s="32">
        <v>27.872830540364717</v>
      </c>
      <c r="AB273" s="32">
        <v>0.29290429042903554</v>
      </c>
      <c r="AC273" s="32">
        <v>-2.2829171979762322</v>
      </c>
      <c r="AD273" s="32">
        <v>0.3423696469663895</v>
      </c>
      <c r="AE273" s="32">
        <v>5.5934668307401125E-2</v>
      </c>
      <c r="AF273" s="32">
        <v>0.84833407871201416</v>
      </c>
      <c r="AG273" s="32">
        <v>0.11086628140633081</v>
      </c>
      <c r="AH273" s="32">
        <v>24.492310247927023</v>
      </c>
      <c r="AI273" s="32">
        <v>0</v>
      </c>
      <c r="AJ273" s="32">
        <v>0.61157318863141086</v>
      </c>
      <c r="AK273" s="32">
        <v>0.36802900024312635</v>
      </c>
      <c r="AL273" s="32">
        <v>0.50432197324229833</v>
      </c>
      <c r="AM273" s="32">
        <v>7.369101486748562</v>
      </c>
      <c r="AN273" s="32">
        <v>0</v>
      </c>
      <c r="AO273" s="32">
        <v>1.5306278635478066E-2</v>
      </c>
      <c r="AP273" s="32">
        <v>0.17854592201113917</v>
      </c>
      <c r="AQ273" s="32">
        <v>0</v>
      </c>
      <c r="AR273" s="32">
        <v>0.29840409821875369</v>
      </c>
      <c r="AS273" s="32">
        <v>-8.8341016632469405E-2</v>
      </c>
      <c r="AT273" s="32">
        <v>18.235682707454643</v>
      </c>
      <c r="AU273" s="32">
        <v>-3.1803881792711763E-2</v>
      </c>
      <c r="AV273" s="32">
        <v>0.31470064745791149</v>
      </c>
      <c r="AW273" s="32">
        <v>6.5999811429094279E-2</v>
      </c>
      <c r="AX273" s="32">
        <v>0</v>
      </c>
      <c r="AY273" s="32">
        <v>0.12505996025493005</v>
      </c>
      <c r="AZ273" s="32">
        <v>0</v>
      </c>
      <c r="BA273" s="32">
        <v>1.5039780990674814</v>
      </c>
      <c r="BB273" s="32">
        <v>0</v>
      </c>
      <c r="BC273" s="32">
        <v>0</v>
      </c>
      <c r="BD273" s="32">
        <v>0</v>
      </c>
      <c r="BE273" s="32">
        <v>0</v>
      </c>
      <c r="BF273" s="32">
        <v>0</v>
      </c>
      <c r="BG273" s="32">
        <v>0</v>
      </c>
      <c r="BH273" s="32">
        <v>0</v>
      </c>
      <c r="BI273" s="32">
        <v>0</v>
      </c>
      <c r="BJ273" s="32">
        <v>0</v>
      </c>
      <c r="BK273" s="32">
        <v>0</v>
      </c>
      <c r="BL273" s="32">
        <v>4.5706628008900481</v>
      </c>
      <c r="BM273" s="32">
        <v>0.91076883397407471</v>
      </c>
      <c r="BN273" s="32">
        <v>0</v>
      </c>
      <c r="BO273" s="32">
        <v>0</v>
      </c>
      <c r="BP273" s="32">
        <v>0</v>
      </c>
      <c r="BQ273" s="32">
        <v>0</v>
      </c>
      <c r="BR273" s="32">
        <v>-2.7955048282350958E-2</v>
      </c>
      <c r="BS273" s="32">
        <v>0</v>
      </c>
      <c r="BT273" s="32">
        <v>0</v>
      </c>
      <c r="BU273" s="32">
        <v>0</v>
      </c>
      <c r="BV273" s="32">
        <v>0</v>
      </c>
      <c r="BW273" s="32">
        <v>0</v>
      </c>
      <c r="BX273" s="32">
        <v>0</v>
      </c>
      <c r="BY273" s="32">
        <v>0</v>
      </c>
      <c r="BZ273" s="32">
        <v>0</v>
      </c>
      <c r="CA273" s="32">
        <v>7.0306632791641732E-2</v>
      </c>
      <c r="CB273" s="32">
        <v>0</v>
      </c>
      <c r="CC273" s="32">
        <v>0.10698261133377684</v>
      </c>
      <c r="CD273" s="32">
        <v>0</v>
      </c>
      <c r="CE273" s="32">
        <v>0</v>
      </c>
      <c r="CF273" s="32">
        <v>0</v>
      </c>
      <c r="CG273" s="32">
        <v>0</v>
      </c>
      <c r="CH273" s="32">
        <v>0</v>
      </c>
      <c r="CI273" s="32">
        <v>0</v>
      </c>
      <c r="CJ273" s="32">
        <v>0</v>
      </c>
      <c r="CK273" s="32">
        <v>0</v>
      </c>
      <c r="CL273" s="32">
        <v>3.852840782212013</v>
      </c>
      <c r="CM273" s="32">
        <v>0</v>
      </c>
      <c r="CN273" s="32">
        <v>0</v>
      </c>
      <c r="CO273" s="32">
        <v>0</v>
      </c>
      <c r="CP273" s="32">
        <v>0.20811095155085013</v>
      </c>
      <c r="CQ273" s="33">
        <v>0</v>
      </c>
      <c r="CR273" s="33">
        <v>0</v>
      </c>
      <c r="CS273" s="33">
        <v>0</v>
      </c>
      <c r="CT273" s="33">
        <v>0</v>
      </c>
      <c r="CU273" s="33">
        <v>0</v>
      </c>
      <c r="CV273" s="33">
        <v>0</v>
      </c>
      <c r="CW273" s="33">
        <v>0</v>
      </c>
      <c r="CX273" s="33">
        <v>0</v>
      </c>
      <c r="CY273" s="33">
        <v>0</v>
      </c>
      <c r="CZ273" s="33">
        <v>0</v>
      </c>
      <c r="DA273" s="33">
        <v>0</v>
      </c>
      <c r="DB273" s="33">
        <v>0</v>
      </c>
      <c r="DC273" s="33">
        <v>0</v>
      </c>
      <c r="DD273" s="33">
        <v>0</v>
      </c>
      <c r="DE273" s="33">
        <v>0</v>
      </c>
      <c r="DF273" s="33">
        <v>1.3814999999999999E-2</v>
      </c>
      <c r="DG273" s="33">
        <v>0</v>
      </c>
      <c r="DH273" s="33">
        <v>0</v>
      </c>
      <c r="DI273" s="33">
        <v>9.0287140000000008</v>
      </c>
      <c r="DJ273" s="33">
        <v>0</v>
      </c>
      <c r="DK273" s="33">
        <v>0.117849</v>
      </c>
      <c r="DL273" s="33">
        <v>8.8339999999999998E-3</v>
      </c>
      <c r="DM273" s="33">
        <v>0</v>
      </c>
      <c r="DN273" s="33">
        <v>0</v>
      </c>
      <c r="DO273" s="33">
        <v>0</v>
      </c>
      <c r="DP273" s="33">
        <v>0</v>
      </c>
      <c r="DQ273" s="33">
        <v>0</v>
      </c>
      <c r="DR273" s="33">
        <v>0</v>
      </c>
      <c r="DS273" s="33">
        <v>201.13381168647342</v>
      </c>
      <c r="DT273" s="33">
        <v>0</v>
      </c>
      <c r="DU273" s="33">
        <v>5.7309646407446735E-2</v>
      </c>
      <c r="DV273" s="33">
        <v>0</v>
      </c>
      <c r="DW273" s="33">
        <v>0</v>
      </c>
      <c r="DX273" s="33">
        <v>0.10612122161914783</v>
      </c>
      <c r="DY273" s="33">
        <v>0</v>
      </c>
      <c r="DZ273" s="33">
        <v>0</v>
      </c>
      <c r="EA273" s="33">
        <v>0.10672392515178331</v>
      </c>
      <c r="EB273" s="33">
        <v>0</v>
      </c>
      <c r="EC273" s="33">
        <v>0</v>
      </c>
      <c r="ED273" s="33">
        <v>0</v>
      </c>
      <c r="EE273" s="33">
        <v>0</v>
      </c>
      <c r="EF273" s="33">
        <v>9.6925531661540276E-2</v>
      </c>
      <c r="EG273" s="33">
        <v>0</v>
      </c>
      <c r="EH273" s="33">
        <v>0</v>
      </c>
      <c r="EI273" s="33">
        <v>0.11816478197808067</v>
      </c>
      <c r="EJ273" s="33">
        <v>0</v>
      </c>
      <c r="EK273" s="33">
        <v>0</v>
      </c>
      <c r="EL273" s="33">
        <v>0</v>
      </c>
      <c r="EM273" s="33">
        <v>0</v>
      </c>
      <c r="EN273" s="33">
        <v>0</v>
      </c>
      <c r="EO273" s="33">
        <v>0</v>
      </c>
      <c r="EP273" s="33">
        <v>0</v>
      </c>
      <c r="EQ273" s="33">
        <v>0</v>
      </c>
      <c r="ER273" s="33">
        <v>0</v>
      </c>
      <c r="ES273" s="33">
        <v>0</v>
      </c>
      <c r="ET273" s="33">
        <v>0</v>
      </c>
      <c r="EU273" s="33">
        <v>0</v>
      </c>
      <c r="EV273" s="33">
        <v>0</v>
      </c>
      <c r="EW273" s="33">
        <v>0</v>
      </c>
      <c r="EX273" s="33">
        <v>0</v>
      </c>
      <c r="EY273" s="33">
        <v>0</v>
      </c>
      <c r="EZ273" s="33">
        <v>0</v>
      </c>
      <c r="FA273" s="33">
        <v>0</v>
      </c>
      <c r="FB273" s="33">
        <v>0</v>
      </c>
      <c r="FC273" s="33">
        <v>0</v>
      </c>
      <c r="FD273" s="33">
        <v>0.82942489985668999</v>
      </c>
      <c r="FE273" s="33">
        <v>0</v>
      </c>
      <c r="FF273" s="33">
        <v>0</v>
      </c>
      <c r="FG273" s="33">
        <v>0</v>
      </c>
      <c r="FH273" s="33">
        <v>0</v>
      </c>
      <c r="FI273" s="33">
        <v>0</v>
      </c>
      <c r="FJ273" s="33">
        <v>0</v>
      </c>
      <c r="FK273" s="33">
        <v>0.13433764470755705</v>
      </c>
      <c r="FL273" s="33">
        <v>0.10214793091599006</v>
      </c>
      <c r="FM273" s="33">
        <v>0</v>
      </c>
      <c r="FN273" s="33">
        <v>0</v>
      </c>
      <c r="FO273" s="33">
        <v>-3.7619795536585343E-3</v>
      </c>
      <c r="FP273" s="33">
        <v>0.17446836526436016</v>
      </c>
      <c r="FQ273" s="33">
        <v>0</v>
      </c>
      <c r="FR273" s="33">
        <v>0</v>
      </c>
      <c r="FS273" s="33">
        <v>0</v>
      </c>
      <c r="FT273" s="33">
        <v>0</v>
      </c>
      <c r="FU273" s="33">
        <v>0</v>
      </c>
      <c r="FV273" s="33">
        <v>5.2577963261143168E-2</v>
      </c>
      <c r="FW273" s="33">
        <v>0</v>
      </c>
      <c r="FX273" s="33">
        <v>0</v>
      </c>
      <c r="FY273" s="33">
        <v>-0.13426922974662148</v>
      </c>
      <c r="FZ273" s="33">
        <v>0</v>
      </c>
      <c r="GA273" s="33">
        <v>0</v>
      </c>
      <c r="GB273" s="33">
        <v>0.1611517731784744</v>
      </c>
      <c r="GC273" s="33">
        <v>0</v>
      </c>
      <c r="GD273" s="33">
        <v>0</v>
      </c>
      <c r="GE273" s="33">
        <v>0</v>
      </c>
      <c r="GF273" s="33">
        <v>0</v>
      </c>
      <c r="GG273" s="33">
        <v>0</v>
      </c>
      <c r="GH273" s="33">
        <v>0</v>
      </c>
      <c r="GI273" s="33">
        <v>0</v>
      </c>
      <c r="GJ273" s="33">
        <v>0</v>
      </c>
      <c r="GK273" s="33">
        <v>0</v>
      </c>
      <c r="GL273" s="33">
        <v>0</v>
      </c>
    </row>
    <row r="274" spans="1:194" ht="30">
      <c r="A274" s="19" t="s">
        <v>72</v>
      </c>
      <c r="B274" s="20" t="s">
        <v>1210</v>
      </c>
      <c r="C274" s="30">
        <v>13.640776699029146</v>
      </c>
      <c r="D274" s="30">
        <v>0</v>
      </c>
      <c r="E274" s="30">
        <v>0</v>
      </c>
      <c r="F274" s="30">
        <v>6.6638188808201448</v>
      </c>
      <c r="G274" s="30">
        <v>0</v>
      </c>
      <c r="H274" s="30">
        <v>0</v>
      </c>
      <c r="I274" s="30">
        <v>5.0002860575547743</v>
      </c>
      <c r="J274" s="30">
        <v>0</v>
      </c>
      <c r="K274" s="30">
        <v>0</v>
      </c>
      <c r="L274" s="30">
        <v>28.572985342995707</v>
      </c>
      <c r="M274" s="30">
        <v>8.3358053989913969</v>
      </c>
      <c r="N274" s="30">
        <v>0</v>
      </c>
      <c r="O274" s="30">
        <v>0</v>
      </c>
      <c r="P274" s="30">
        <v>0</v>
      </c>
      <c r="Q274" s="30">
        <v>21.365983414176199</v>
      </c>
      <c r="R274" s="30">
        <v>37.323535099593869</v>
      </c>
      <c r="S274" s="30">
        <v>-8.7170821011125099</v>
      </c>
      <c r="T274" s="30">
        <v>0</v>
      </c>
      <c r="U274" s="30">
        <v>2.2472487915252515</v>
      </c>
      <c r="V274" s="30">
        <v>0</v>
      </c>
      <c r="W274" s="30">
        <v>0</v>
      </c>
      <c r="X274" s="30">
        <v>0</v>
      </c>
      <c r="Y274" s="30">
        <v>0</v>
      </c>
      <c r="Z274" s="30">
        <v>64.834280541165811</v>
      </c>
      <c r="AA274" s="30">
        <v>0</v>
      </c>
      <c r="AB274" s="30">
        <v>45.165374992371994</v>
      </c>
      <c r="AC274" s="30">
        <v>-3.5584795014345474</v>
      </c>
      <c r="AD274" s="30">
        <v>7.7380757788747729</v>
      </c>
      <c r="AE274" s="30">
        <v>0</v>
      </c>
      <c r="AF274" s="30">
        <v>0</v>
      </c>
      <c r="AG274" s="30">
        <v>-1.5171744143700039E-2</v>
      </c>
      <c r="AH274" s="30">
        <v>0</v>
      </c>
      <c r="AI274" s="30">
        <v>0</v>
      </c>
      <c r="AJ274" s="30">
        <v>0</v>
      </c>
      <c r="AK274" s="30">
        <v>0</v>
      </c>
      <c r="AL274" s="30">
        <v>0</v>
      </c>
      <c r="AM274" s="30">
        <v>0</v>
      </c>
      <c r="AN274" s="30">
        <v>0</v>
      </c>
      <c r="AO274" s="30">
        <v>0</v>
      </c>
      <c r="AP274" s="30">
        <v>0</v>
      </c>
      <c r="AQ274" s="30">
        <v>0</v>
      </c>
      <c r="AR274" s="30">
        <v>-6.0777113491750328</v>
      </c>
      <c r="AS274" s="30">
        <v>0</v>
      </c>
      <c r="AT274" s="30">
        <v>0</v>
      </c>
      <c r="AU274" s="30">
        <v>0</v>
      </c>
      <c r="AV274" s="30">
        <v>0</v>
      </c>
      <c r="AW274" s="30">
        <v>-5.2937691852011426</v>
      </c>
      <c r="AX274" s="30">
        <v>0</v>
      </c>
      <c r="AY274" s="30">
        <v>0</v>
      </c>
      <c r="AZ274" s="30">
        <v>0</v>
      </c>
      <c r="BA274" s="30">
        <v>0</v>
      </c>
      <c r="BB274" s="30">
        <v>0</v>
      </c>
      <c r="BC274" s="30">
        <v>0</v>
      </c>
      <c r="BD274" s="30">
        <v>0</v>
      </c>
      <c r="BE274" s="30">
        <v>0</v>
      </c>
      <c r="BF274" s="30">
        <v>0</v>
      </c>
      <c r="BG274" s="30">
        <v>0</v>
      </c>
      <c r="BH274" s="30">
        <v>0</v>
      </c>
      <c r="BI274" s="30">
        <v>0</v>
      </c>
      <c r="BJ274" s="30">
        <v>0</v>
      </c>
      <c r="BK274" s="30">
        <v>0</v>
      </c>
      <c r="BL274" s="30">
        <v>0</v>
      </c>
      <c r="BM274" s="30">
        <v>0</v>
      </c>
      <c r="BN274" s="30">
        <v>0</v>
      </c>
      <c r="BO274" s="30">
        <v>0</v>
      </c>
      <c r="BP274" s="30">
        <v>0</v>
      </c>
      <c r="BQ274" s="30">
        <v>-3.7268281587626575</v>
      </c>
      <c r="BR274" s="30">
        <v>0</v>
      </c>
      <c r="BS274" s="30">
        <v>0</v>
      </c>
      <c r="BT274" s="30">
        <v>0</v>
      </c>
      <c r="BU274" s="30">
        <v>-3.2261113014305351</v>
      </c>
      <c r="BV274" s="30">
        <v>0</v>
      </c>
      <c r="BW274" s="30">
        <v>0</v>
      </c>
      <c r="BX274" s="30">
        <v>0</v>
      </c>
      <c r="BY274" s="30">
        <v>0</v>
      </c>
      <c r="BZ274" s="30">
        <v>0</v>
      </c>
      <c r="CA274" s="30">
        <v>0</v>
      </c>
      <c r="CB274" s="30">
        <v>0</v>
      </c>
      <c r="CC274" s="30">
        <v>0</v>
      </c>
      <c r="CD274" s="30">
        <v>31.33346353848782</v>
      </c>
      <c r="CE274" s="30">
        <v>0</v>
      </c>
      <c r="CF274" s="30">
        <v>0</v>
      </c>
      <c r="CG274" s="30">
        <v>31.980370105306207</v>
      </c>
      <c r="CH274" s="30">
        <v>0</v>
      </c>
      <c r="CI274" s="30">
        <v>0</v>
      </c>
      <c r="CJ274" s="30">
        <v>0</v>
      </c>
      <c r="CK274" s="30">
        <v>0</v>
      </c>
      <c r="CL274" s="30">
        <v>0</v>
      </c>
      <c r="CM274" s="30">
        <v>0</v>
      </c>
      <c r="CN274" s="30">
        <v>0</v>
      </c>
      <c r="CO274" s="30">
        <v>0</v>
      </c>
      <c r="CP274" s="30">
        <v>0</v>
      </c>
      <c r="CQ274" s="31">
        <v>0</v>
      </c>
      <c r="CR274" s="31">
        <v>0</v>
      </c>
      <c r="CS274" s="31">
        <v>0</v>
      </c>
      <c r="CT274" s="31">
        <v>0</v>
      </c>
      <c r="CU274" s="31">
        <v>0</v>
      </c>
      <c r="CV274" s="31">
        <v>0</v>
      </c>
      <c r="CW274" s="31">
        <v>0</v>
      </c>
      <c r="CX274" s="31">
        <v>0</v>
      </c>
      <c r="CY274" s="31">
        <v>0</v>
      </c>
      <c r="CZ274" s="31">
        <v>0</v>
      </c>
      <c r="DA274" s="31">
        <v>0</v>
      </c>
      <c r="DB274" s="31">
        <v>0</v>
      </c>
      <c r="DC274" s="31">
        <v>7.6923000000000004</v>
      </c>
      <c r="DD274" s="31">
        <v>0</v>
      </c>
      <c r="DE274" s="31">
        <v>0</v>
      </c>
      <c r="DF274" s="31">
        <v>-7.1429</v>
      </c>
      <c r="DG274" s="31">
        <v>0</v>
      </c>
      <c r="DH274" s="31">
        <v>0</v>
      </c>
      <c r="DI274" s="31">
        <v>0</v>
      </c>
      <c r="DJ274" s="31">
        <v>0</v>
      </c>
      <c r="DK274" s="31">
        <v>0</v>
      </c>
      <c r="DL274" s="31">
        <v>-10.384600000000001</v>
      </c>
      <c r="DM274" s="31">
        <v>0</v>
      </c>
      <c r="DN274" s="31">
        <v>0</v>
      </c>
      <c r="DO274" s="31">
        <v>0</v>
      </c>
      <c r="DP274" s="31">
        <v>0</v>
      </c>
      <c r="DQ274" s="31">
        <v>0</v>
      </c>
      <c r="DR274" s="31">
        <v>0</v>
      </c>
      <c r="DS274" s="31">
        <v>202.3420703734661</v>
      </c>
      <c r="DT274" s="31">
        <v>3.8626999999999896</v>
      </c>
      <c r="DU274" s="31">
        <v>0</v>
      </c>
      <c r="DV274" s="31">
        <v>0</v>
      </c>
      <c r="DW274" s="31">
        <v>1.2396999999999991</v>
      </c>
      <c r="DX274" s="31">
        <v>0</v>
      </c>
      <c r="DY274" s="31">
        <v>8.1633000000000067</v>
      </c>
      <c r="DZ274" s="31">
        <v>0</v>
      </c>
      <c r="EA274" s="31">
        <v>0</v>
      </c>
      <c r="EB274" s="31">
        <v>-5.6603999999999957</v>
      </c>
      <c r="EC274" s="31">
        <v>0</v>
      </c>
      <c r="ED274" s="31">
        <v>-2.8000000000000114</v>
      </c>
      <c r="EE274" s="31">
        <v>-2.0576000000000079</v>
      </c>
      <c r="EF274" s="31">
        <v>0</v>
      </c>
      <c r="EG274" s="31">
        <v>0</v>
      </c>
      <c r="EH274" s="31">
        <v>-3.3612999999999857</v>
      </c>
      <c r="EI274" s="31">
        <v>0</v>
      </c>
      <c r="EJ274" s="31">
        <v>-5.217400000000012</v>
      </c>
      <c r="EK274" s="31">
        <v>0</v>
      </c>
      <c r="EL274" s="31">
        <v>0</v>
      </c>
      <c r="EM274" s="31">
        <v>-3.6696999999999917</v>
      </c>
      <c r="EN274" s="31">
        <v>0</v>
      </c>
      <c r="EO274" s="31">
        <v>0</v>
      </c>
      <c r="EP274" s="31">
        <v>0</v>
      </c>
      <c r="EQ274" s="31">
        <v>0</v>
      </c>
      <c r="ER274" s="31">
        <v>0</v>
      </c>
      <c r="ES274" s="31">
        <v>4.7618999999999829</v>
      </c>
      <c r="ET274" s="31">
        <v>0</v>
      </c>
      <c r="EU274" s="31">
        <v>0</v>
      </c>
      <c r="EV274" s="31">
        <v>2.2727000000000004</v>
      </c>
      <c r="EW274" s="31">
        <v>0</v>
      </c>
      <c r="EX274" s="31">
        <v>2.2222000000000151</v>
      </c>
      <c r="EY274" s="31">
        <v>0</v>
      </c>
      <c r="EZ274" s="31">
        <v>0</v>
      </c>
      <c r="FA274" s="31">
        <v>0</v>
      </c>
      <c r="FB274" s="31">
        <v>0</v>
      </c>
      <c r="FC274" s="31">
        <v>4.3477999999999923</v>
      </c>
      <c r="FD274" s="31">
        <v>0</v>
      </c>
      <c r="FE274" s="31">
        <v>0</v>
      </c>
      <c r="FF274" s="31">
        <v>0</v>
      </c>
      <c r="FG274" s="31">
        <v>0</v>
      </c>
      <c r="FH274" s="31">
        <v>0</v>
      </c>
      <c r="FI274" s="31">
        <v>0</v>
      </c>
      <c r="FJ274" s="31">
        <v>0</v>
      </c>
      <c r="FK274" s="31">
        <v>0</v>
      </c>
      <c r="FL274" s="31">
        <v>2.5000000000000142</v>
      </c>
      <c r="FM274" s="31">
        <v>0</v>
      </c>
      <c r="FN274" s="31">
        <v>4.8780000000000001</v>
      </c>
      <c r="FO274" s="31">
        <v>0</v>
      </c>
      <c r="FP274" s="31">
        <v>0</v>
      </c>
      <c r="FQ274" s="31">
        <v>0</v>
      </c>
      <c r="FR274" s="31">
        <v>1.9379999999999882</v>
      </c>
      <c r="FS274" s="31">
        <v>0</v>
      </c>
      <c r="FT274" s="31">
        <v>0</v>
      </c>
      <c r="FU274" s="31">
        <v>0</v>
      </c>
      <c r="FV274" s="31">
        <v>0</v>
      </c>
      <c r="FW274" s="31">
        <v>0</v>
      </c>
      <c r="FX274" s="31">
        <v>0</v>
      </c>
      <c r="FY274" s="31">
        <v>0</v>
      </c>
      <c r="FZ274" s="31">
        <v>0</v>
      </c>
      <c r="GA274" s="31">
        <v>0</v>
      </c>
      <c r="GB274" s="31">
        <v>0</v>
      </c>
      <c r="GC274" s="31">
        <v>0</v>
      </c>
      <c r="GD274" s="31">
        <v>0</v>
      </c>
      <c r="GE274" s="31">
        <v>3.0418000000000092</v>
      </c>
      <c r="GF274" s="31">
        <v>0</v>
      </c>
      <c r="GG274" s="31">
        <v>0</v>
      </c>
      <c r="GH274" s="31">
        <v>0</v>
      </c>
      <c r="GI274" s="31">
        <v>0</v>
      </c>
      <c r="GJ274" s="31">
        <v>0</v>
      </c>
      <c r="GK274" s="31">
        <v>0</v>
      </c>
      <c r="GL274" s="31">
        <v>0</v>
      </c>
    </row>
    <row r="275" spans="1:194" ht="15">
      <c r="A275" s="11" t="s">
        <v>73</v>
      </c>
      <c r="B275" s="12" t="s">
        <v>206</v>
      </c>
      <c r="C275" s="32">
        <v>0.67765981477296577</v>
      </c>
      <c r="D275" s="32">
        <v>0</v>
      </c>
      <c r="E275" s="32">
        <v>9.8721112856181179</v>
      </c>
      <c r="F275" s="32">
        <v>0</v>
      </c>
      <c r="G275" s="32">
        <v>0</v>
      </c>
      <c r="H275" s="32">
        <v>-9.5160302225852433</v>
      </c>
      <c r="I275" s="32">
        <v>0</v>
      </c>
      <c r="J275" s="32">
        <v>14.754005867749925</v>
      </c>
      <c r="K275" s="32">
        <v>0</v>
      </c>
      <c r="L275" s="32">
        <v>0.16224986479178938</v>
      </c>
      <c r="M275" s="32">
        <v>0</v>
      </c>
      <c r="N275" s="32">
        <v>0</v>
      </c>
      <c r="O275" s="32">
        <v>0</v>
      </c>
      <c r="P275" s="32">
        <v>0.29943059100727965</v>
      </c>
      <c r="Q275" s="32">
        <v>24.572994665492104</v>
      </c>
      <c r="R275" s="32">
        <v>0.16107488017600247</v>
      </c>
      <c r="S275" s="32">
        <v>0</v>
      </c>
      <c r="T275" s="32">
        <v>0</v>
      </c>
      <c r="U275" s="32">
        <v>0.15689350853106987</v>
      </c>
      <c r="V275" s="32">
        <v>29.453691012336009</v>
      </c>
      <c r="W275" s="32">
        <v>0</v>
      </c>
      <c r="X275" s="32">
        <v>0.16033397870280908</v>
      </c>
      <c r="Y275" s="32">
        <v>0.38056117671931133</v>
      </c>
      <c r="Z275" s="32">
        <v>29.432826839175561</v>
      </c>
      <c r="AA275" s="32">
        <v>0.36497198781877671</v>
      </c>
      <c r="AB275" s="32">
        <v>1.5402788715430376</v>
      </c>
      <c r="AC275" s="32">
        <v>0</v>
      </c>
      <c r="AD275" s="32">
        <v>49.98973516731678</v>
      </c>
      <c r="AE275" s="32">
        <v>0</v>
      </c>
      <c r="AF275" s="32">
        <v>0</v>
      </c>
      <c r="AG275" s="32">
        <v>8.8207561517180011E-2</v>
      </c>
      <c r="AH275" s="32">
        <v>17.484653254725586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2">
        <v>5.7928840259185961</v>
      </c>
      <c r="AU275" s="32">
        <v>0</v>
      </c>
      <c r="AV275" s="32">
        <v>0</v>
      </c>
      <c r="AW275" s="32">
        <v>0</v>
      </c>
      <c r="AX275" s="32">
        <v>0</v>
      </c>
      <c r="AY275" s="32">
        <v>0</v>
      </c>
      <c r="AZ275" s="32">
        <v>0</v>
      </c>
      <c r="BA275" s="32">
        <v>2.5196215066382877</v>
      </c>
      <c r="BB275" s="32">
        <v>0</v>
      </c>
      <c r="BC275" s="32">
        <v>0</v>
      </c>
      <c r="BD275" s="32">
        <v>0</v>
      </c>
      <c r="BE275" s="32">
        <v>2.4970486173219228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2">
        <v>0</v>
      </c>
      <c r="BL275" s="32">
        <v>0</v>
      </c>
      <c r="BM275" s="32">
        <v>0</v>
      </c>
      <c r="BN275" s="32">
        <v>0</v>
      </c>
      <c r="BO275" s="32">
        <v>0</v>
      </c>
      <c r="BP275" s="32">
        <v>0</v>
      </c>
      <c r="BQ275" s="32">
        <v>0</v>
      </c>
      <c r="BR275" s="32">
        <v>0</v>
      </c>
      <c r="BS275" s="32">
        <v>0</v>
      </c>
      <c r="BT275" s="32">
        <v>0</v>
      </c>
      <c r="BU275" s="32">
        <v>0</v>
      </c>
      <c r="BV275" s="32">
        <v>0</v>
      </c>
      <c r="BW275" s="32">
        <v>0</v>
      </c>
      <c r="BX275" s="32">
        <v>0</v>
      </c>
      <c r="BY275" s="32">
        <v>0</v>
      </c>
      <c r="BZ275" s="32">
        <v>0</v>
      </c>
      <c r="CA275" s="32">
        <v>0</v>
      </c>
      <c r="CB275" s="32">
        <v>0</v>
      </c>
      <c r="CC275" s="32">
        <v>0</v>
      </c>
      <c r="CD275" s="32">
        <v>0</v>
      </c>
      <c r="CE275" s="32">
        <v>0</v>
      </c>
      <c r="CF275" s="32">
        <v>0</v>
      </c>
      <c r="CG275" s="32">
        <v>1.1983293195118421</v>
      </c>
      <c r="CH275" s="32">
        <v>0</v>
      </c>
      <c r="CI275" s="32">
        <v>0</v>
      </c>
      <c r="CJ275" s="32">
        <v>0</v>
      </c>
      <c r="CK275" s="32">
        <v>0</v>
      </c>
      <c r="CL275" s="32">
        <v>0</v>
      </c>
      <c r="CM275" s="32">
        <v>0</v>
      </c>
      <c r="CN275" s="32">
        <v>0</v>
      </c>
      <c r="CO275" s="32">
        <v>0</v>
      </c>
      <c r="CP275" s="32">
        <v>0</v>
      </c>
      <c r="CQ275" s="33">
        <v>0</v>
      </c>
      <c r="CR275" s="33">
        <v>0</v>
      </c>
      <c r="CS275" s="33">
        <v>0</v>
      </c>
      <c r="CT275" s="33">
        <v>0</v>
      </c>
      <c r="CU275" s="33">
        <v>0</v>
      </c>
      <c r="CV275" s="33">
        <v>0</v>
      </c>
      <c r="CW275" s="33">
        <v>0</v>
      </c>
      <c r="CX275" s="33">
        <v>0</v>
      </c>
      <c r="CY275" s="33">
        <v>0</v>
      </c>
      <c r="CZ275" s="33">
        <v>0</v>
      </c>
      <c r="DA275" s="33">
        <v>0</v>
      </c>
      <c r="DB275" s="33">
        <v>0</v>
      </c>
      <c r="DC275" s="33">
        <v>0</v>
      </c>
      <c r="DD275" s="33">
        <v>0</v>
      </c>
      <c r="DE275" s="33">
        <v>0</v>
      </c>
      <c r="DF275" s="33">
        <v>0</v>
      </c>
      <c r="DG275" s="33">
        <v>0</v>
      </c>
      <c r="DH275" s="33">
        <v>0</v>
      </c>
      <c r="DI275" s="33">
        <v>0</v>
      </c>
      <c r="DJ275" s="33">
        <v>0</v>
      </c>
      <c r="DK275" s="33">
        <v>0</v>
      </c>
      <c r="DL275" s="33">
        <v>0</v>
      </c>
      <c r="DM275" s="33">
        <v>0</v>
      </c>
      <c r="DN275" s="33">
        <v>0</v>
      </c>
      <c r="DO275" s="33">
        <v>0</v>
      </c>
      <c r="DP275" s="33">
        <v>0</v>
      </c>
      <c r="DQ275" s="33">
        <v>0</v>
      </c>
      <c r="DR275" s="33">
        <v>0</v>
      </c>
      <c r="DS275" s="33">
        <v>227.93348643140411</v>
      </c>
      <c r="DT275" s="33">
        <v>0</v>
      </c>
      <c r="DU275" s="33">
        <v>0</v>
      </c>
      <c r="DV275" s="33">
        <v>2.0886422664653281</v>
      </c>
      <c r="DW275" s="33">
        <v>-3.3609999160788107E-2</v>
      </c>
      <c r="DX275" s="33">
        <v>0</v>
      </c>
      <c r="DY275" s="33">
        <v>0</v>
      </c>
      <c r="DZ275" s="33">
        <v>0</v>
      </c>
      <c r="EA275" s="33">
        <v>0</v>
      </c>
      <c r="EB275" s="33">
        <v>0</v>
      </c>
      <c r="EC275" s="33">
        <v>0</v>
      </c>
      <c r="ED275" s="33">
        <v>0</v>
      </c>
      <c r="EE275" s="33">
        <v>0</v>
      </c>
      <c r="EF275" s="33">
        <v>0</v>
      </c>
      <c r="EG275" s="33">
        <v>10.052106810691001</v>
      </c>
      <c r="EH275" s="33">
        <v>0</v>
      </c>
      <c r="EI275" s="33">
        <v>0</v>
      </c>
      <c r="EJ275" s="33">
        <v>0</v>
      </c>
      <c r="EK275" s="33">
        <v>0</v>
      </c>
      <c r="EL275" s="33">
        <v>0</v>
      </c>
      <c r="EM275" s="33">
        <v>0</v>
      </c>
      <c r="EN275" s="33">
        <v>0</v>
      </c>
      <c r="EO275" s="33">
        <v>0</v>
      </c>
      <c r="EP275" s="33">
        <v>0</v>
      </c>
      <c r="EQ275" s="33">
        <v>2.2314904548018006</v>
      </c>
      <c r="ER275" s="33">
        <v>0.16367923574701138</v>
      </c>
      <c r="ES275" s="33">
        <v>0</v>
      </c>
      <c r="ET275" s="33">
        <v>-5.1375807425984021E-3</v>
      </c>
      <c r="EU275" s="33">
        <v>0</v>
      </c>
      <c r="EV275" s="33">
        <v>0</v>
      </c>
      <c r="EW275" s="33">
        <v>0</v>
      </c>
      <c r="EX275" s="33">
        <v>0</v>
      </c>
      <c r="EY275" s="33">
        <v>0</v>
      </c>
      <c r="EZ275" s="33">
        <v>0</v>
      </c>
      <c r="FA275" s="33">
        <v>0</v>
      </c>
      <c r="FB275" s="33">
        <v>0</v>
      </c>
      <c r="FC275" s="33">
        <v>0</v>
      </c>
      <c r="FD275" s="33">
        <v>2.2240261765847862</v>
      </c>
      <c r="FE275" s="33">
        <v>0</v>
      </c>
      <c r="FF275" s="33">
        <v>0</v>
      </c>
      <c r="FG275" s="33">
        <v>0.30766690121630802</v>
      </c>
      <c r="FH275" s="33">
        <v>0</v>
      </c>
      <c r="FI275" s="33">
        <v>-0.32329414291083935</v>
      </c>
      <c r="FJ275" s="33">
        <v>0</v>
      </c>
      <c r="FK275" s="33">
        <v>0</v>
      </c>
      <c r="FL275" s="33">
        <v>0</v>
      </c>
      <c r="FM275" s="33">
        <v>0</v>
      </c>
      <c r="FN275" s="33">
        <v>0</v>
      </c>
      <c r="FO275" s="33">
        <v>0</v>
      </c>
      <c r="FP275" s="33">
        <v>5.1460727169708349</v>
      </c>
      <c r="FQ275" s="33">
        <v>0</v>
      </c>
      <c r="FR275" s="33">
        <v>0</v>
      </c>
      <c r="FS275" s="33">
        <v>0</v>
      </c>
      <c r="FT275" s="33">
        <v>0</v>
      </c>
      <c r="FU275" s="33">
        <v>0</v>
      </c>
      <c r="FV275" s="33">
        <v>0</v>
      </c>
      <c r="FW275" s="33">
        <v>0</v>
      </c>
      <c r="FX275" s="33">
        <v>0</v>
      </c>
      <c r="FY275" s="33">
        <v>0</v>
      </c>
      <c r="FZ275" s="33">
        <v>0</v>
      </c>
      <c r="GA275" s="33">
        <v>0</v>
      </c>
      <c r="GB275" s="33">
        <v>2.7200430551685599</v>
      </c>
      <c r="GC275" s="33">
        <v>1.2758029619798918</v>
      </c>
      <c r="GD275" s="33">
        <v>0</v>
      </c>
      <c r="GE275" s="33">
        <v>0</v>
      </c>
      <c r="GF275" s="33">
        <v>0</v>
      </c>
      <c r="GG275" s="33">
        <v>0</v>
      </c>
      <c r="GH275" s="33">
        <v>0</v>
      </c>
      <c r="GI275" s="33">
        <v>0</v>
      </c>
      <c r="GJ275" s="33">
        <v>0</v>
      </c>
      <c r="GK275" s="33">
        <v>0</v>
      </c>
      <c r="GL275" s="33">
        <v>0</v>
      </c>
    </row>
    <row r="276" spans="1:194" ht="45">
      <c r="A276" s="19" t="s">
        <v>74</v>
      </c>
      <c r="B276" s="20" t="s">
        <v>1211</v>
      </c>
      <c r="C276" s="30">
        <v>3.6165379373012314</v>
      </c>
      <c r="D276" s="30">
        <v>0</v>
      </c>
      <c r="E276" s="30">
        <v>1.9819345786196862</v>
      </c>
      <c r="F276" s="30">
        <v>2.4507696276550064</v>
      </c>
      <c r="G276" s="30">
        <v>1.1583011583011569</v>
      </c>
      <c r="H276" s="30">
        <v>7.0029870560902765</v>
      </c>
      <c r="I276" s="30">
        <v>0.75217121588089242</v>
      </c>
      <c r="J276" s="30">
        <v>0.29246517355501567</v>
      </c>
      <c r="K276" s="30">
        <v>0.29161230910904123</v>
      </c>
      <c r="L276" s="30">
        <v>6.9477389241717162</v>
      </c>
      <c r="M276" s="30">
        <v>3.0407097374257575</v>
      </c>
      <c r="N276" s="30">
        <v>-0.63880016664353434</v>
      </c>
      <c r="O276" s="30">
        <v>2.6135569531795966</v>
      </c>
      <c r="P276" s="30">
        <v>10.69190956142738</v>
      </c>
      <c r="Q276" s="30">
        <v>36.507936507936506</v>
      </c>
      <c r="R276" s="30">
        <v>-1.5323598341445859</v>
      </c>
      <c r="S276" s="30">
        <v>-4.1926034419626319</v>
      </c>
      <c r="T276" s="30">
        <v>0.6115039174469814</v>
      </c>
      <c r="U276" s="30">
        <v>9.4824311490978204</v>
      </c>
      <c r="V276" s="30">
        <v>-0.67224703994448021</v>
      </c>
      <c r="W276" s="30">
        <v>-1.9954589118854358</v>
      </c>
      <c r="X276" s="30">
        <v>15.811984851860103</v>
      </c>
      <c r="Y276" s="30">
        <v>7.7094714164807243</v>
      </c>
      <c r="Z276" s="30">
        <v>7.1505107507679071</v>
      </c>
      <c r="AA276" s="30">
        <v>9.8766666666666652</v>
      </c>
      <c r="AB276" s="30">
        <v>40.603100445954567</v>
      </c>
      <c r="AC276" s="30">
        <v>3.1868297840205457</v>
      </c>
      <c r="AD276" s="30">
        <v>13.288307126129112</v>
      </c>
      <c r="AE276" s="30">
        <v>1.0834456154598513</v>
      </c>
      <c r="AF276" s="30">
        <v>8.0104444363291236</v>
      </c>
      <c r="AG276" s="30">
        <v>1.6905313339918848E-3</v>
      </c>
      <c r="AH276" s="30">
        <v>0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1.6905027555367269E-3</v>
      </c>
      <c r="AQ276" s="30">
        <v>0</v>
      </c>
      <c r="AR276" s="30">
        <v>0</v>
      </c>
      <c r="AS276" s="30">
        <v>0</v>
      </c>
      <c r="AT276" s="30">
        <v>6.929253655650399</v>
      </c>
      <c r="AU276" s="30">
        <v>0</v>
      </c>
      <c r="AV276" s="30">
        <v>0</v>
      </c>
      <c r="AW276" s="30">
        <v>0</v>
      </c>
      <c r="AX276" s="30">
        <v>0</v>
      </c>
      <c r="AY276" s="30">
        <v>8.3789167483487859E-2</v>
      </c>
      <c r="AZ276" s="30">
        <v>3.0012478872777137E-2</v>
      </c>
      <c r="BA276" s="30">
        <v>0.21160344882041215</v>
      </c>
      <c r="BB276" s="30">
        <v>-1.3662149385439761</v>
      </c>
      <c r="BC276" s="30">
        <v>0</v>
      </c>
      <c r="BD276" s="30">
        <v>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  <c r="BJ276" s="30">
        <v>0</v>
      </c>
      <c r="BK276" s="30">
        <v>0</v>
      </c>
      <c r="BL276" s="30">
        <v>0</v>
      </c>
      <c r="BM276" s="30">
        <v>0</v>
      </c>
      <c r="BN276" s="30">
        <v>0</v>
      </c>
      <c r="BO276" s="30">
        <v>0</v>
      </c>
      <c r="BP276" s="30">
        <v>0</v>
      </c>
      <c r="BQ276" s="30">
        <v>0</v>
      </c>
      <c r="BR276" s="30">
        <v>0</v>
      </c>
      <c r="BS276" s="30">
        <v>0</v>
      </c>
      <c r="BT276" s="30">
        <v>0</v>
      </c>
      <c r="BU276" s="30">
        <v>3.3837649577428834</v>
      </c>
      <c r="BV276" s="30">
        <v>0</v>
      </c>
      <c r="BW276" s="30">
        <v>0</v>
      </c>
      <c r="BX276" s="30">
        <v>0</v>
      </c>
      <c r="BY276" s="30">
        <v>0</v>
      </c>
      <c r="BZ276" s="30">
        <v>0</v>
      </c>
      <c r="CA276" s="30">
        <v>0</v>
      </c>
      <c r="CB276" s="30">
        <v>0</v>
      </c>
      <c r="CC276" s="30">
        <v>0</v>
      </c>
      <c r="CD276" s="30">
        <v>0</v>
      </c>
      <c r="CE276" s="30">
        <v>0</v>
      </c>
      <c r="CF276" s="30">
        <v>0</v>
      </c>
      <c r="CG276" s="30">
        <v>0</v>
      </c>
      <c r="CH276" s="30">
        <v>0</v>
      </c>
      <c r="CI276" s="30">
        <v>0.11280925963129107</v>
      </c>
      <c r="CJ276" s="30">
        <v>0</v>
      </c>
      <c r="CK276" s="30">
        <v>0</v>
      </c>
      <c r="CL276" s="30">
        <v>0</v>
      </c>
      <c r="CM276" s="30">
        <v>0</v>
      </c>
      <c r="CN276" s="30">
        <v>0</v>
      </c>
      <c r="CO276" s="30">
        <v>0</v>
      </c>
      <c r="CP276" s="30">
        <v>0</v>
      </c>
      <c r="CQ276" s="31">
        <v>0</v>
      </c>
      <c r="CR276" s="31">
        <v>0</v>
      </c>
      <c r="CS276" s="31">
        <v>0</v>
      </c>
      <c r="CT276" s="31">
        <v>0</v>
      </c>
      <c r="CU276" s="31">
        <v>0</v>
      </c>
      <c r="CV276" s="31">
        <v>0</v>
      </c>
      <c r="CW276" s="31">
        <v>0</v>
      </c>
      <c r="CX276" s="31">
        <v>0</v>
      </c>
      <c r="CY276" s="31">
        <v>0</v>
      </c>
      <c r="CZ276" s="31">
        <v>0</v>
      </c>
      <c r="DA276" s="31">
        <v>7.3390999999999998E-2</v>
      </c>
      <c r="DB276" s="31">
        <v>0</v>
      </c>
      <c r="DC276" s="31">
        <v>0</v>
      </c>
      <c r="DD276" s="31">
        <v>0</v>
      </c>
      <c r="DE276" s="31">
        <v>0</v>
      </c>
      <c r="DF276" s="31">
        <v>0</v>
      </c>
      <c r="DG276" s="31">
        <v>0</v>
      </c>
      <c r="DH276" s="31">
        <v>0</v>
      </c>
      <c r="DI276" s="31">
        <v>0</v>
      </c>
      <c r="DJ276" s="31">
        <v>0</v>
      </c>
      <c r="DK276" s="31">
        <v>0</v>
      </c>
      <c r="DL276" s="31">
        <v>10.279438000000001</v>
      </c>
      <c r="DM276" s="31">
        <v>0</v>
      </c>
      <c r="DN276" s="31">
        <v>0</v>
      </c>
      <c r="DO276" s="31">
        <v>0</v>
      </c>
      <c r="DP276" s="31">
        <v>0</v>
      </c>
      <c r="DQ276" s="31">
        <v>0</v>
      </c>
      <c r="DR276" s="31">
        <v>0</v>
      </c>
      <c r="DS276" s="31">
        <v>223.86959792603093</v>
      </c>
      <c r="DT276" s="31">
        <v>0</v>
      </c>
      <c r="DU276" s="31">
        <v>13.009857416448511</v>
      </c>
      <c r="DV276" s="31">
        <v>0</v>
      </c>
      <c r="DW276" s="31">
        <v>0</v>
      </c>
      <c r="DX276" s="31">
        <v>0</v>
      </c>
      <c r="DY276" s="31">
        <v>0.10195162251693546</v>
      </c>
      <c r="DZ276" s="31">
        <v>-6.5359779702278757</v>
      </c>
      <c r="EA276" s="31">
        <v>0</v>
      </c>
      <c r="EB276" s="31">
        <v>0</v>
      </c>
      <c r="EC276" s="31">
        <v>0</v>
      </c>
      <c r="ED276" s="31">
        <v>0</v>
      </c>
      <c r="EE276" s="31">
        <v>0</v>
      </c>
      <c r="EF276" s="31">
        <v>0</v>
      </c>
      <c r="EG276" s="31">
        <v>0</v>
      </c>
      <c r="EH276" s="31">
        <v>0</v>
      </c>
      <c r="EI276" s="31">
        <v>0</v>
      </c>
      <c r="EJ276" s="31">
        <v>0</v>
      </c>
      <c r="EK276" s="31">
        <v>0</v>
      </c>
      <c r="EL276" s="31">
        <v>0</v>
      </c>
      <c r="EM276" s="31">
        <v>0</v>
      </c>
      <c r="EN276" s="31">
        <v>0</v>
      </c>
      <c r="EO276" s="31">
        <v>0</v>
      </c>
      <c r="EP276" s="31">
        <v>0</v>
      </c>
      <c r="EQ276" s="31">
        <v>6.8490576994676644E-2</v>
      </c>
      <c r="ER276" s="31">
        <v>0</v>
      </c>
      <c r="ES276" s="31">
        <v>0</v>
      </c>
      <c r="ET276" s="31">
        <v>0</v>
      </c>
      <c r="EU276" s="31">
        <v>0</v>
      </c>
      <c r="EV276" s="31">
        <v>0</v>
      </c>
      <c r="EW276" s="31">
        <v>0</v>
      </c>
      <c r="EX276" s="31">
        <v>0</v>
      </c>
      <c r="EY276" s="31">
        <v>0</v>
      </c>
      <c r="EZ276" s="31">
        <v>0</v>
      </c>
      <c r="FA276" s="31">
        <v>0</v>
      </c>
      <c r="FB276" s="31">
        <v>0</v>
      </c>
      <c r="FC276" s="31">
        <v>0</v>
      </c>
      <c r="FD276" s="31">
        <v>0</v>
      </c>
      <c r="FE276" s="31">
        <v>0.51145023835815095</v>
      </c>
      <c r="FF276" s="31">
        <v>0.11700186540713275</v>
      </c>
      <c r="FG276" s="31">
        <v>0</v>
      </c>
      <c r="FH276" s="31">
        <v>0</v>
      </c>
      <c r="FI276" s="31">
        <v>0</v>
      </c>
      <c r="FJ276" s="31">
        <v>0</v>
      </c>
      <c r="FK276" s="31">
        <v>0</v>
      </c>
      <c r="FL276" s="31">
        <v>0</v>
      </c>
      <c r="FM276" s="31">
        <v>0</v>
      </c>
      <c r="FN276" s="31">
        <v>0</v>
      </c>
      <c r="FO276" s="31">
        <v>0</v>
      </c>
      <c r="FP276" s="31">
        <v>0</v>
      </c>
      <c r="FQ276" s="31">
        <v>0.12229282941676445</v>
      </c>
      <c r="FR276" s="31">
        <v>0</v>
      </c>
      <c r="FS276" s="31">
        <v>0</v>
      </c>
      <c r="FT276" s="31">
        <v>0</v>
      </c>
      <c r="FU276" s="31">
        <v>0</v>
      </c>
      <c r="FV276" s="31">
        <v>0</v>
      </c>
      <c r="FW276" s="31">
        <v>0</v>
      </c>
      <c r="FX276" s="31">
        <v>0</v>
      </c>
      <c r="FY276" s="31">
        <v>0</v>
      </c>
      <c r="FZ276" s="31">
        <v>0</v>
      </c>
      <c r="GA276" s="31">
        <v>0</v>
      </c>
      <c r="GB276" s="31">
        <v>0.12866568014509028</v>
      </c>
      <c r="GC276" s="31">
        <v>0</v>
      </c>
      <c r="GD276" s="31">
        <v>0</v>
      </c>
      <c r="GE276" s="31">
        <v>0</v>
      </c>
      <c r="GF276" s="31">
        <v>0</v>
      </c>
      <c r="GG276" s="31">
        <v>0</v>
      </c>
      <c r="GH276" s="31">
        <v>0</v>
      </c>
      <c r="GI276" s="31">
        <v>0</v>
      </c>
      <c r="GJ276" s="31">
        <v>0</v>
      </c>
      <c r="GK276" s="31">
        <v>0</v>
      </c>
      <c r="GL276" s="31">
        <v>0</v>
      </c>
    </row>
    <row r="277" spans="1:194" ht="30">
      <c r="A277" s="11" t="s">
        <v>75</v>
      </c>
      <c r="B277" s="12" t="s">
        <v>1212</v>
      </c>
      <c r="C277" s="32">
        <v>0.41071777821240119</v>
      </c>
      <c r="D277" s="32">
        <v>0.34670821971170085</v>
      </c>
      <c r="E277" s="32">
        <v>-12.558717341511681</v>
      </c>
      <c r="F277" s="32">
        <v>12.897353933581954</v>
      </c>
      <c r="G277" s="32">
        <v>1.9033387077745658</v>
      </c>
      <c r="H277" s="32">
        <v>0.25083934704588273</v>
      </c>
      <c r="I277" s="32">
        <v>3.048733543767824</v>
      </c>
      <c r="J277" s="32">
        <v>0.48188270452000381</v>
      </c>
      <c r="K277" s="32">
        <v>2.9592178147886301</v>
      </c>
      <c r="L277" s="32">
        <v>13.273153998916769</v>
      </c>
      <c r="M277" s="32">
        <v>0.20401007299734886</v>
      </c>
      <c r="N277" s="32">
        <v>-0.4835374582471843</v>
      </c>
      <c r="O277" s="32">
        <v>0.28449956845572899</v>
      </c>
      <c r="P277" s="32">
        <v>0.58651026392959693</v>
      </c>
      <c r="Q277" s="32">
        <v>18.265939916339207</v>
      </c>
      <c r="R277" s="32">
        <v>17.671489817792079</v>
      </c>
      <c r="S277" s="32">
        <v>6.8040532847546444</v>
      </c>
      <c r="T277" s="32">
        <v>2.3687184188644608</v>
      </c>
      <c r="U277" s="32">
        <v>4.7257050027075422</v>
      </c>
      <c r="V277" s="32">
        <v>0.63639798739136211</v>
      </c>
      <c r="W277" s="32">
        <v>0.15216489140961187</v>
      </c>
      <c r="X277" s="32">
        <v>0.68074191002367002</v>
      </c>
      <c r="Y277" s="32">
        <v>8.9701126898578991</v>
      </c>
      <c r="Z277" s="32">
        <v>1.7301535915974284</v>
      </c>
      <c r="AA277" s="32">
        <v>34.060533201329434</v>
      </c>
      <c r="AB277" s="32">
        <v>-1.161809310299347</v>
      </c>
      <c r="AC277" s="32">
        <v>0.1947991300751255</v>
      </c>
      <c r="AD277" s="32">
        <v>3.0334909115120752</v>
      </c>
      <c r="AE277" s="32">
        <v>20.0328279890918</v>
      </c>
      <c r="AF277" s="32">
        <v>5.7250223423384483</v>
      </c>
      <c r="AG277" s="32">
        <v>2.2568489662898372</v>
      </c>
      <c r="AH277" s="32">
        <v>0</v>
      </c>
      <c r="AI277" s="32">
        <v>0.87843355974743531</v>
      </c>
      <c r="AJ277" s="32">
        <v>0</v>
      </c>
      <c r="AK277" s="32">
        <v>0</v>
      </c>
      <c r="AL277" s="32">
        <v>0</v>
      </c>
      <c r="AM277" s="32">
        <v>7.6662585893689368</v>
      </c>
      <c r="AN277" s="32">
        <v>0</v>
      </c>
      <c r="AO277" s="32">
        <v>0</v>
      </c>
      <c r="AP277" s="32">
        <v>0</v>
      </c>
      <c r="AQ277" s="32">
        <v>-0.46949648336129712</v>
      </c>
      <c r="AR277" s="32">
        <v>0</v>
      </c>
      <c r="AS277" s="32">
        <v>0</v>
      </c>
      <c r="AT277" s="32">
        <v>0.89827807003806015</v>
      </c>
      <c r="AU277" s="32">
        <v>0</v>
      </c>
      <c r="AV277" s="32">
        <v>0</v>
      </c>
      <c r="AW277" s="32">
        <v>0</v>
      </c>
      <c r="AX277" s="32">
        <v>0</v>
      </c>
      <c r="AY277" s="32">
        <v>4.748164651739728E-2</v>
      </c>
      <c r="AZ277" s="32">
        <v>9.126752336356958E-4</v>
      </c>
      <c r="BA277" s="32">
        <v>1.8253338079290415E-3</v>
      </c>
      <c r="BB277" s="32">
        <v>0</v>
      </c>
      <c r="BC277" s="32">
        <v>0</v>
      </c>
      <c r="BD277" s="32">
        <v>3.6588148323917693</v>
      </c>
      <c r="BE277" s="32">
        <v>1.7124493748899425</v>
      </c>
      <c r="BF277" s="32">
        <v>3.343864964293445</v>
      </c>
      <c r="BG277" s="32">
        <v>-5.3656983951485984</v>
      </c>
      <c r="BH277" s="32">
        <v>0</v>
      </c>
      <c r="BI277" s="32">
        <v>0</v>
      </c>
      <c r="BJ277" s="32">
        <v>0</v>
      </c>
      <c r="BK277" s="32">
        <v>3.1916588483121444</v>
      </c>
      <c r="BL277" s="32">
        <v>0</v>
      </c>
      <c r="BM277" s="32">
        <v>0</v>
      </c>
      <c r="BN277" s="32">
        <v>0</v>
      </c>
      <c r="BO277" s="32">
        <v>0</v>
      </c>
      <c r="BP277" s="32">
        <v>0</v>
      </c>
      <c r="BQ277" s="32">
        <v>-1.2951590215116511</v>
      </c>
      <c r="BR277" s="32">
        <v>0</v>
      </c>
      <c r="BS277" s="32">
        <v>0</v>
      </c>
      <c r="BT277" s="32">
        <v>0</v>
      </c>
      <c r="BU277" s="32">
        <v>0</v>
      </c>
      <c r="BV277" s="32">
        <v>0.50921983350424682</v>
      </c>
      <c r="BW277" s="32">
        <v>1.7291464933038014E-3</v>
      </c>
      <c r="BX277" s="32">
        <v>-1.7291165943333908E-3</v>
      </c>
      <c r="BY277" s="32">
        <v>0</v>
      </c>
      <c r="BZ277" s="32">
        <v>0</v>
      </c>
      <c r="CA277" s="32">
        <v>0</v>
      </c>
      <c r="CB277" s="32">
        <v>0</v>
      </c>
      <c r="CC277" s="32">
        <v>0</v>
      </c>
      <c r="CD277" s="32">
        <v>0</v>
      </c>
      <c r="CE277" s="32">
        <v>0</v>
      </c>
      <c r="CF277" s="32">
        <v>0</v>
      </c>
      <c r="CG277" s="32">
        <v>0</v>
      </c>
      <c r="CH277" s="32">
        <v>0</v>
      </c>
      <c r="CI277" s="32">
        <v>0</v>
      </c>
      <c r="CJ277" s="32">
        <v>0</v>
      </c>
      <c r="CK277" s="32">
        <v>0</v>
      </c>
      <c r="CL277" s="32">
        <v>0</v>
      </c>
      <c r="CM277" s="32">
        <v>0</v>
      </c>
      <c r="CN277" s="32">
        <v>0</v>
      </c>
      <c r="CO277" s="32">
        <v>0</v>
      </c>
      <c r="CP277" s="32">
        <v>0.76601189652785706</v>
      </c>
      <c r="CQ277" s="33">
        <v>-0.760633</v>
      </c>
      <c r="CR277" s="33">
        <v>12.948392</v>
      </c>
      <c r="CS277" s="33">
        <v>-11.463990000000001</v>
      </c>
      <c r="CT277" s="33">
        <v>0</v>
      </c>
      <c r="CU277" s="33">
        <v>0</v>
      </c>
      <c r="CV277" s="33">
        <v>0</v>
      </c>
      <c r="CW277" s="33">
        <v>0</v>
      </c>
      <c r="CX277" s="33">
        <v>0</v>
      </c>
      <c r="CY277" s="33">
        <v>0</v>
      </c>
      <c r="CZ277" s="33">
        <v>0</v>
      </c>
      <c r="DA277" s="33">
        <v>0</v>
      </c>
      <c r="DB277" s="33">
        <v>0</v>
      </c>
      <c r="DC277" s="33">
        <v>0</v>
      </c>
      <c r="DD277" s="33">
        <v>5.4086809999999996</v>
      </c>
      <c r="DE277" s="33">
        <v>21.725583</v>
      </c>
      <c r="DF277" s="33">
        <v>7.5708260000000003</v>
      </c>
      <c r="DG277" s="33">
        <v>0</v>
      </c>
      <c r="DH277" s="33">
        <v>0</v>
      </c>
      <c r="DI277" s="33">
        <v>0</v>
      </c>
      <c r="DJ277" s="33">
        <v>-1.4498489999999999</v>
      </c>
      <c r="DK277" s="33">
        <v>0</v>
      </c>
      <c r="DL277" s="33">
        <v>0</v>
      </c>
      <c r="DM277" s="33">
        <v>0</v>
      </c>
      <c r="DN277" s="33">
        <v>0</v>
      </c>
      <c r="DO277" s="33">
        <v>0</v>
      </c>
      <c r="DP277" s="33">
        <v>0</v>
      </c>
      <c r="DQ277" s="33">
        <v>0</v>
      </c>
      <c r="DR277" s="33">
        <v>0</v>
      </c>
      <c r="DS277" s="33">
        <v>227.87064762373802</v>
      </c>
      <c r="DT277" s="33">
        <v>-1.3800454939135278</v>
      </c>
      <c r="DU277" s="33">
        <v>1.3116840021172038</v>
      </c>
      <c r="DV277" s="33">
        <v>0</v>
      </c>
      <c r="DW277" s="33">
        <v>0</v>
      </c>
      <c r="DX277" s="33">
        <v>3.0078785622796431</v>
      </c>
      <c r="DY277" s="33">
        <v>2.32962123825817</v>
      </c>
      <c r="DZ277" s="33">
        <v>0.638506125070748</v>
      </c>
      <c r="EA277" s="33">
        <v>0</v>
      </c>
      <c r="EB277" s="33">
        <v>0</v>
      </c>
      <c r="EC277" s="33">
        <v>0</v>
      </c>
      <c r="ED277" s="33">
        <v>0</v>
      </c>
      <c r="EE277" s="33">
        <v>0</v>
      </c>
      <c r="EF277" s="33">
        <v>0</v>
      </c>
      <c r="EG277" s="33">
        <v>0.19824562978905647</v>
      </c>
      <c r="EH277" s="33">
        <v>0</v>
      </c>
      <c r="EI277" s="33">
        <v>0</v>
      </c>
      <c r="EJ277" s="33">
        <v>0</v>
      </c>
      <c r="EK277" s="33">
        <v>0.44513566745185074</v>
      </c>
      <c r="EL277" s="33">
        <v>0</v>
      </c>
      <c r="EM277" s="33">
        <v>0</v>
      </c>
      <c r="EN277" s="33">
        <v>0</v>
      </c>
      <c r="EO277" s="33">
        <v>0</v>
      </c>
      <c r="EP277" s="33">
        <v>0</v>
      </c>
      <c r="EQ277" s="33">
        <v>0</v>
      </c>
      <c r="ER277" s="33">
        <v>1.5845976667540782</v>
      </c>
      <c r="ES277" s="33">
        <v>5.9173820394915708</v>
      </c>
      <c r="ET277" s="33">
        <v>0</v>
      </c>
      <c r="EU277" s="33">
        <v>0</v>
      </c>
      <c r="EV277" s="33">
        <v>3.1447383360799108E-2</v>
      </c>
      <c r="EW277" s="33">
        <v>0</v>
      </c>
      <c r="EX277" s="33">
        <v>0</v>
      </c>
      <c r="EY277" s="33">
        <v>0</v>
      </c>
      <c r="EZ277" s="33">
        <v>-4.8306615711989167</v>
      </c>
      <c r="FA277" s="33">
        <v>0.62944030468285916</v>
      </c>
      <c r="FB277" s="33">
        <v>0</v>
      </c>
      <c r="FC277" s="33">
        <v>0</v>
      </c>
      <c r="FD277" s="33">
        <v>0</v>
      </c>
      <c r="FE277" s="33">
        <v>0</v>
      </c>
      <c r="FF277" s="33">
        <v>0</v>
      </c>
      <c r="FG277" s="33">
        <v>0</v>
      </c>
      <c r="FH277" s="33">
        <v>0</v>
      </c>
      <c r="FI277" s="33">
        <v>0</v>
      </c>
      <c r="FJ277" s="33">
        <v>0.4728894263069634</v>
      </c>
      <c r="FK277" s="33">
        <v>0</v>
      </c>
      <c r="FL277" s="33">
        <v>0</v>
      </c>
      <c r="FM277" s="33">
        <v>0</v>
      </c>
      <c r="FN277" s="33">
        <v>0</v>
      </c>
      <c r="FO277" s="33">
        <v>1.3899225479196247</v>
      </c>
      <c r="FP277" s="33">
        <v>2.1099989149660132</v>
      </c>
      <c r="FQ277" s="33">
        <v>0</v>
      </c>
      <c r="FR277" s="33">
        <v>0.49552326322009321</v>
      </c>
      <c r="FS277" s="33">
        <v>0</v>
      </c>
      <c r="FT277" s="33">
        <v>0</v>
      </c>
      <c r="FU277" s="33">
        <v>0</v>
      </c>
      <c r="FV277" s="33">
        <v>0</v>
      </c>
      <c r="FW277" s="33">
        <v>0</v>
      </c>
      <c r="FX277" s="33">
        <v>0</v>
      </c>
      <c r="FY277" s="33">
        <v>0</v>
      </c>
      <c r="FZ277" s="33">
        <v>0</v>
      </c>
      <c r="GA277" s="33">
        <v>0.87953078102947302</v>
      </c>
      <c r="GB277" s="33">
        <v>0.89724550051271024</v>
      </c>
      <c r="GC277" s="33">
        <v>0</v>
      </c>
      <c r="GD277" s="33">
        <v>0</v>
      </c>
      <c r="GE277" s="33">
        <v>0</v>
      </c>
      <c r="GF277" s="33">
        <v>0</v>
      </c>
      <c r="GG277" s="33">
        <v>0.8748731183657128</v>
      </c>
      <c r="GH277" s="33">
        <v>0</v>
      </c>
      <c r="GI277" s="33">
        <v>1.1942235561682111</v>
      </c>
      <c r="GJ277" s="33">
        <v>0</v>
      </c>
      <c r="GK277" s="33">
        <v>0</v>
      </c>
      <c r="GL277" s="33">
        <v>0</v>
      </c>
    </row>
    <row r="278" spans="1:194" ht="60">
      <c r="A278" s="19" t="s">
        <v>76</v>
      </c>
      <c r="B278" s="20" t="s">
        <v>1253</v>
      </c>
      <c r="C278" s="30">
        <v>15.662200062324729</v>
      </c>
      <c r="D278" s="30">
        <v>0.46341200560404161</v>
      </c>
      <c r="E278" s="30">
        <v>1.292641064149322</v>
      </c>
      <c r="F278" s="30">
        <v>4.6121260259465231</v>
      </c>
      <c r="G278" s="30">
        <v>2.6118647499493903</v>
      </c>
      <c r="H278" s="30">
        <v>0.82872928176796279</v>
      </c>
      <c r="I278" s="30">
        <v>2.3287671232876619</v>
      </c>
      <c r="J278" s="30">
        <v>5.7372346528978824E-2</v>
      </c>
      <c r="K278" s="30">
        <v>0.13379204892967778</v>
      </c>
      <c r="L278" s="30">
        <v>2.8679137239931265</v>
      </c>
      <c r="M278" s="30">
        <v>0.24585981351764019</v>
      </c>
      <c r="N278" s="30">
        <v>6.0157334567321641E-2</v>
      </c>
      <c r="O278" s="30">
        <v>0.30985524672803422</v>
      </c>
      <c r="P278" s="30">
        <v>1.6090364223144036</v>
      </c>
      <c r="Q278" s="30">
        <v>21.647987658242229</v>
      </c>
      <c r="R278" s="30">
        <v>14.569190600522177</v>
      </c>
      <c r="S278" s="30">
        <v>-0.10092459955724564</v>
      </c>
      <c r="T278" s="30">
        <v>1.1015153984031372</v>
      </c>
      <c r="U278" s="30">
        <v>7.1785449505205747</v>
      </c>
      <c r="V278" s="30">
        <v>3.0075187969913486E-2</v>
      </c>
      <c r="W278" s="30">
        <v>0.17137702946482136</v>
      </c>
      <c r="X278" s="30">
        <v>6.291082630488944</v>
      </c>
      <c r="Y278" s="30">
        <v>18.832067319910763</v>
      </c>
      <c r="Z278" s="30">
        <v>5.0187728720117804</v>
      </c>
      <c r="AA278" s="30">
        <v>43.478752771869466</v>
      </c>
      <c r="AB278" s="30">
        <v>2.0028702550111177</v>
      </c>
      <c r="AC278" s="30">
        <v>-1.6697846287048321</v>
      </c>
      <c r="AD278" s="30">
        <v>0</v>
      </c>
      <c r="AE278" s="30">
        <v>8.7642887466784316</v>
      </c>
      <c r="AF278" s="30">
        <v>18.981394474722777</v>
      </c>
      <c r="AG278" s="30">
        <v>-1.2150225386591273E-3</v>
      </c>
      <c r="AH278" s="30">
        <v>0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  <c r="AN278" s="30">
        <v>1.3778523000656122</v>
      </c>
      <c r="AO278" s="30">
        <v>-3.5955702574455017E-3</v>
      </c>
      <c r="AP278" s="30">
        <v>0.79345103256504501</v>
      </c>
      <c r="AQ278" s="30">
        <v>0</v>
      </c>
      <c r="AR278" s="30">
        <v>0</v>
      </c>
      <c r="AS278" s="30">
        <v>0</v>
      </c>
      <c r="AT278" s="30">
        <v>0</v>
      </c>
      <c r="AU278" s="30">
        <v>0</v>
      </c>
      <c r="AV278" s="30">
        <v>0</v>
      </c>
      <c r="AW278" s="30">
        <v>0</v>
      </c>
      <c r="AX278" s="30">
        <v>0</v>
      </c>
      <c r="AY278" s="30">
        <v>0</v>
      </c>
      <c r="AZ278" s="30">
        <v>0</v>
      </c>
      <c r="BA278" s="30">
        <v>0</v>
      </c>
      <c r="BB278" s="30">
        <v>0</v>
      </c>
      <c r="BC278" s="30">
        <v>1.8229383435400308</v>
      </c>
      <c r="BD278" s="30">
        <v>-0.48582239454384535</v>
      </c>
      <c r="BE278" s="30">
        <v>-2.5829695348073045</v>
      </c>
      <c r="BF278" s="30">
        <v>1.1877943886954796</v>
      </c>
      <c r="BG278" s="30">
        <v>0</v>
      </c>
      <c r="BH278" s="30">
        <v>0</v>
      </c>
      <c r="BI278" s="30">
        <v>0.20834077407528184</v>
      </c>
      <c r="BJ278" s="30">
        <v>1.4256522358977008E-2</v>
      </c>
      <c r="BK278" s="30">
        <v>0.64976717666066008</v>
      </c>
      <c r="BL278" s="30">
        <v>0.46618120876658509</v>
      </c>
      <c r="BM278" s="30">
        <v>0</v>
      </c>
      <c r="BN278" s="30">
        <v>0</v>
      </c>
      <c r="BO278" s="30">
        <v>-0.13039494396541329</v>
      </c>
      <c r="BP278" s="30">
        <v>-3.2935364347466134E-2</v>
      </c>
      <c r="BQ278" s="30">
        <v>-4.7066021862178786E-3</v>
      </c>
      <c r="BR278" s="30">
        <v>4.4714825318010298E-2</v>
      </c>
      <c r="BS278" s="30">
        <v>-5.7703390926947549</v>
      </c>
      <c r="BT278" s="30">
        <v>1.3730262747316146E-2</v>
      </c>
      <c r="BU278" s="30">
        <v>0</v>
      </c>
      <c r="BV278" s="30">
        <v>-6.1153682949353083E-2</v>
      </c>
      <c r="BW278" s="30">
        <v>0</v>
      </c>
      <c r="BX278" s="30">
        <v>4.7454325211987225E-2</v>
      </c>
      <c r="BY278" s="30">
        <v>-4.7431816763392476E-2</v>
      </c>
      <c r="BZ278" s="30">
        <v>-0.10240143861533113</v>
      </c>
      <c r="CA278" s="30">
        <v>4.6252890805689617E-2</v>
      </c>
      <c r="CB278" s="30">
        <v>3.4986005597744452E-2</v>
      </c>
      <c r="CC278" s="30">
        <v>-3.7471896077931888E-3</v>
      </c>
      <c r="CD278" s="30">
        <v>0</v>
      </c>
      <c r="CE278" s="30">
        <v>-0.36973656269907451</v>
      </c>
      <c r="CF278" s="30">
        <v>-2.1313674602879473E-2</v>
      </c>
      <c r="CG278" s="30">
        <v>0.36115569823434157</v>
      </c>
      <c r="CH278" s="30">
        <v>0.28863454618151252</v>
      </c>
      <c r="CI278" s="30">
        <v>-0.65908326377035564</v>
      </c>
      <c r="CJ278" s="30">
        <v>8.1521057516241058E-2</v>
      </c>
      <c r="CK278" s="30">
        <v>-2.63161192496284E-2</v>
      </c>
      <c r="CL278" s="30">
        <v>0</v>
      </c>
      <c r="CM278" s="30">
        <v>1.5041740830795902E-2</v>
      </c>
      <c r="CN278" s="30">
        <v>1.2094247399423494</v>
      </c>
      <c r="CO278" s="30">
        <v>1.1144820754125817E-2</v>
      </c>
      <c r="CP278" s="30">
        <v>0</v>
      </c>
      <c r="CQ278" s="31">
        <v>1.2728E-2</v>
      </c>
      <c r="CR278" s="31">
        <v>0</v>
      </c>
      <c r="CS278" s="31">
        <v>-0.29948900000000001</v>
      </c>
      <c r="CT278" s="31">
        <v>2.5491E-2</v>
      </c>
      <c r="CU278" s="31">
        <v>0</v>
      </c>
      <c r="CV278" s="31">
        <v>2.3560000000000001E-2</v>
      </c>
      <c r="CW278" s="31">
        <v>0</v>
      </c>
      <c r="CX278" s="31">
        <v>0</v>
      </c>
      <c r="CY278" s="31">
        <v>0</v>
      </c>
      <c r="CZ278" s="31">
        <v>0</v>
      </c>
      <c r="DA278" s="31">
        <v>0.16378200000000001</v>
      </c>
      <c r="DB278" s="31">
        <v>9.5631999999999995E-2</v>
      </c>
      <c r="DC278" s="31">
        <v>0</v>
      </c>
      <c r="DD278" s="31">
        <v>0.106504</v>
      </c>
      <c r="DE278" s="31">
        <v>0</v>
      </c>
      <c r="DF278" s="31">
        <v>0</v>
      </c>
      <c r="DG278" s="31">
        <v>1.7439469999999999</v>
      </c>
      <c r="DH278" s="31">
        <v>0.71770699999999998</v>
      </c>
      <c r="DI278" s="31">
        <v>1.4046879999999999</v>
      </c>
      <c r="DJ278" s="31">
        <v>1.4567E-2</v>
      </c>
      <c r="DK278" s="31">
        <v>-3.0479999999999999E-3</v>
      </c>
      <c r="DL278" s="31">
        <v>0</v>
      </c>
      <c r="DM278" s="31">
        <v>0</v>
      </c>
      <c r="DN278" s="31">
        <v>0.176065</v>
      </c>
      <c r="DO278" s="31">
        <v>0</v>
      </c>
      <c r="DP278" s="31">
        <v>0.14645</v>
      </c>
      <c r="DQ278" s="31">
        <v>0</v>
      </c>
      <c r="DR278" s="31">
        <v>7.2030000000000002E-3</v>
      </c>
      <c r="DS278" s="31">
        <v>234.95001905132975</v>
      </c>
      <c r="DT278" s="31">
        <v>-5.945775402706488E-2</v>
      </c>
      <c r="DU278" s="31">
        <v>0.21150681655628034</v>
      </c>
      <c r="DV278" s="31">
        <v>0.23175902590637065</v>
      </c>
      <c r="DW278" s="31">
        <v>0</v>
      </c>
      <c r="DX278" s="31">
        <v>2.0353516272179064</v>
      </c>
      <c r="DY278" s="31">
        <v>0.34263726476366685</v>
      </c>
      <c r="DZ278" s="31">
        <v>1.4778836756808857</v>
      </c>
      <c r="EA278" s="31">
        <v>0.2568157294743969</v>
      </c>
      <c r="EB278" s="31">
        <v>-0.31524979051289392</v>
      </c>
      <c r="EC278" s="31">
        <v>0.25854081201457291</v>
      </c>
      <c r="ED278" s="31">
        <v>-1.4119103879650652E-2</v>
      </c>
      <c r="EE278" s="31">
        <v>1.009536447947724</v>
      </c>
      <c r="EF278" s="31">
        <v>0.99357853616307068</v>
      </c>
      <c r="EG278" s="31">
        <v>-4.3167872439113353E-2</v>
      </c>
      <c r="EH278" s="31">
        <v>4.3425870329514282E-3</v>
      </c>
      <c r="EI278" s="31">
        <v>0</v>
      </c>
      <c r="EJ278" s="31">
        <v>-8.6061550591836067E-2</v>
      </c>
      <c r="EK278" s="31">
        <v>0.28708471274761393</v>
      </c>
      <c r="EL278" s="31">
        <v>0</v>
      </c>
      <c r="EM278" s="31">
        <v>0</v>
      </c>
      <c r="EN278" s="31">
        <v>0.21910764733803489</v>
      </c>
      <c r="EO278" s="31">
        <v>0.74332367249768083</v>
      </c>
      <c r="EP278" s="31">
        <v>0</v>
      </c>
      <c r="EQ278" s="31">
        <v>6.1008694476599317</v>
      </c>
      <c r="ER278" s="31">
        <v>0</v>
      </c>
      <c r="ES278" s="31">
        <v>0</v>
      </c>
      <c r="ET278" s="31">
        <v>-0.44102385064630312</v>
      </c>
      <c r="EU278" s="31">
        <v>3.4687584888020524</v>
      </c>
      <c r="EV278" s="31">
        <v>-0.36046761527649096</v>
      </c>
      <c r="EW278" s="31">
        <v>0</v>
      </c>
      <c r="EX278" s="31">
        <v>0.19204282294258235</v>
      </c>
      <c r="EY278" s="31">
        <v>0</v>
      </c>
      <c r="EZ278" s="31">
        <v>0</v>
      </c>
      <c r="FA278" s="31">
        <v>0</v>
      </c>
      <c r="FB278" s="31">
        <v>0</v>
      </c>
      <c r="FC278" s="31">
        <v>-0.15537175542205262</v>
      </c>
      <c r="FD278" s="31">
        <v>0</v>
      </c>
      <c r="FE278" s="31">
        <v>2.6028659446481583E-2</v>
      </c>
      <c r="FF278" s="31">
        <v>-6.5101238784450288E-2</v>
      </c>
      <c r="FG278" s="31">
        <v>0.4036485408629602</v>
      </c>
      <c r="FH278" s="31">
        <v>5.186831013170945E-2</v>
      </c>
      <c r="FI278" s="31">
        <v>0</v>
      </c>
      <c r="FJ278" s="31">
        <v>-2.6260552880401633E-2</v>
      </c>
      <c r="FK278" s="31">
        <v>0</v>
      </c>
      <c r="FL278" s="31">
        <v>0</v>
      </c>
      <c r="FM278" s="31">
        <v>-0.16860613162651816</v>
      </c>
      <c r="FN278" s="31">
        <v>-9.0822191569813526E-2</v>
      </c>
      <c r="FO278" s="31">
        <v>7.4535081365021369</v>
      </c>
      <c r="FP278" s="31">
        <v>-0.12124724634674067</v>
      </c>
      <c r="FQ278" s="31">
        <v>-1.206727070379543E-2</v>
      </c>
      <c r="FR278" s="31">
        <v>-2.1221326306914534E-2</v>
      </c>
      <c r="FS278" s="31">
        <v>-1.3804009631613212E-2</v>
      </c>
      <c r="FT278" s="31">
        <v>0</v>
      </c>
      <c r="FU278" s="31">
        <v>4.8465117246294653E-2</v>
      </c>
      <c r="FV278" s="31">
        <v>0</v>
      </c>
      <c r="FW278" s="31">
        <v>1.0081230683246503</v>
      </c>
      <c r="FX278" s="31">
        <v>0</v>
      </c>
      <c r="FY278" s="31">
        <v>2.2750117680431003E-2</v>
      </c>
      <c r="FZ278" s="31">
        <v>0</v>
      </c>
      <c r="GA278" s="31">
        <v>4.0573149708873331</v>
      </c>
      <c r="GB278" s="31">
        <v>-0.575175359010899</v>
      </c>
      <c r="GC278" s="31">
        <v>-6.5456485798733866E-3</v>
      </c>
      <c r="GD278" s="31">
        <v>0</v>
      </c>
      <c r="GE278" s="31">
        <v>0</v>
      </c>
      <c r="GF278" s="31">
        <v>2.3228906371500102E-2</v>
      </c>
      <c r="GG278" s="31">
        <v>4.7517900881719868</v>
      </c>
      <c r="GH278" s="31">
        <v>1.2379106070319779</v>
      </c>
      <c r="GI278" s="31">
        <v>-1.2227737609452447</v>
      </c>
      <c r="GJ278" s="31">
        <v>0</v>
      </c>
      <c r="GK278" s="31">
        <v>0</v>
      </c>
      <c r="GL278" s="31">
        <v>-0.3382710217303071</v>
      </c>
    </row>
    <row r="279" spans="1:194" ht="60">
      <c r="A279" s="11" t="s">
        <v>77</v>
      </c>
      <c r="B279" s="12" t="s">
        <v>1254</v>
      </c>
      <c r="C279" s="32">
        <v>0</v>
      </c>
      <c r="D279" s="32">
        <v>0</v>
      </c>
      <c r="E279" s="32">
        <v>89.426283042865464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29.920516822124654</v>
      </c>
      <c r="M279" s="32">
        <v>0</v>
      </c>
      <c r="N279" s="32">
        <v>0</v>
      </c>
      <c r="O279" s="32">
        <v>0</v>
      </c>
      <c r="P279" s="32">
        <v>0</v>
      </c>
      <c r="Q279" s="32">
        <v>17.983350560102807</v>
      </c>
      <c r="R279" s="32">
        <v>32.71259278551895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8.6841330585810965</v>
      </c>
      <c r="Z279" s="32">
        <v>0</v>
      </c>
      <c r="AA279" s="32">
        <v>22.023868150628729</v>
      </c>
      <c r="AB279" s="32">
        <v>48.809772043936533</v>
      </c>
      <c r="AC279" s="32">
        <v>0</v>
      </c>
      <c r="AD279" s="32">
        <v>0</v>
      </c>
      <c r="AE279" s="32">
        <v>0</v>
      </c>
      <c r="AF279" s="32">
        <v>9.6775360026035742</v>
      </c>
      <c r="AG279" s="32">
        <v>-5.4812812185744519E-2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2">
        <v>0</v>
      </c>
      <c r="AT279" s="32">
        <v>0</v>
      </c>
      <c r="AU279" s="32">
        <v>0</v>
      </c>
      <c r="AV279" s="32">
        <v>0</v>
      </c>
      <c r="AW279" s="32">
        <v>0</v>
      </c>
      <c r="AX279" s="32">
        <v>0</v>
      </c>
      <c r="AY279" s="32">
        <v>0</v>
      </c>
      <c r="AZ279" s="32">
        <v>0</v>
      </c>
      <c r="BA279" s="32">
        <v>0</v>
      </c>
      <c r="BB279" s="32">
        <v>0</v>
      </c>
      <c r="BC279" s="32">
        <v>0</v>
      </c>
      <c r="BD279" s="32">
        <v>0</v>
      </c>
      <c r="BE279" s="32">
        <v>0</v>
      </c>
      <c r="BF279" s="32">
        <v>0</v>
      </c>
      <c r="BG279" s="32">
        <v>0</v>
      </c>
      <c r="BH279" s="32">
        <v>0</v>
      </c>
      <c r="BI279" s="32">
        <v>0</v>
      </c>
      <c r="BJ279" s="32">
        <v>0</v>
      </c>
      <c r="BK279" s="32">
        <v>0.64986742869395187</v>
      </c>
      <c r="BL279" s="32">
        <v>0.14625932556835153</v>
      </c>
      <c r="BM279" s="32">
        <v>0</v>
      </c>
      <c r="BN279" s="32">
        <v>0</v>
      </c>
      <c r="BO279" s="32">
        <v>0</v>
      </c>
      <c r="BP279" s="32">
        <v>0</v>
      </c>
      <c r="BQ279" s="32">
        <v>0</v>
      </c>
      <c r="BR279" s="32">
        <v>0</v>
      </c>
      <c r="BS279" s="32">
        <v>0</v>
      </c>
      <c r="BT279" s="32">
        <v>0</v>
      </c>
      <c r="BU279" s="32">
        <v>0</v>
      </c>
      <c r="BV279" s="32">
        <v>0</v>
      </c>
      <c r="BW279" s="32">
        <v>0</v>
      </c>
      <c r="BX279" s="32">
        <v>0</v>
      </c>
      <c r="BY279" s="32">
        <v>0</v>
      </c>
      <c r="BZ279" s="32">
        <v>0</v>
      </c>
      <c r="CA279" s="32">
        <v>0</v>
      </c>
      <c r="CB279" s="32">
        <v>0</v>
      </c>
      <c r="CC279" s="32">
        <v>0</v>
      </c>
      <c r="CD279" s="32">
        <v>0</v>
      </c>
      <c r="CE279" s="32">
        <v>0</v>
      </c>
      <c r="CF279" s="32">
        <v>0</v>
      </c>
      <c r="CG279" s="32">
        <v>1.5152754823190691</v>
      </c>
      <c r="CH279" s="32">
        <v>0</v>
      </c>
      <c r="CI279" s="32">
        <v>0</v>
      </c>
      <c r="CJ279" s="32">
        <v>0</v>
      </c>
      <c r="CK279" s="32">
        <v>0</v>
      </c>
      <c r="CL279" s="32">
        <v>0</v>
      </c>
      <c r="CM279" s="32">
        <v>0</v>
      </c>
      <c r="CN279" s="32">
        <v>0</v>
      </c>
      <c r="CO279" s="32">
        <v>0</v>
      </c>
      <c r="CP279" s="32">
        <v>0</v>
      </c>
      <c r="CQ279" s="33">
        <v>0</v>
      </c>
      <c r="CR279" s="33">
        <v>0</v>
      </c>
      <c r="CS279" s="33">
        <v>0</v>
      </c>
      <c r="CT279" s="33">
        <v>0</v>
      </c>
      <c r="CU279" s="33">
        <v>0</v>
      </c>
      <c r="CV279" s="33">
        <v>0</v>
      </c>
      <c r="CW279" s="33">
        <v>0</v>
      </c>
      <c r="CX279" s="33">
        <v>0</v>
      </c>
      <c r="CY279" s="33">
        <v>0</v>
      </c>
      <c r="CZ279" s="33">
        <v>0</v>
      </c>
      <c r="DA279" s="33">
        <v>0</v>
      </c>
      <c r="DB279" s="33">
        <v>0</v>
      </c>
      <c r="DC279" s="33">
        <v>0</v>
      </c>
      <c r="DD279" s="33">
        <v>0</v>
      </c>
      <c r="DE279" s="33">
        <v>0</v>
      </c>
      <c r="DF279" s="33">
        <v>0</v>
      </c>
      <c r="DG279" s="33">
        <v>0</v>
      </c>
      <c r="DH279" s="33">
        <v>0</v>
      </c>
      <c r="DI279" s="33">
        <v>0</v>
      </c>
      <c r="DJ279" s="33">
        <v>0</v>
      </c>
      <c r="DK279" s="33">
        <v>0</v>
      </c>
      <c r="DL279" s="33">
        <v>0</v>
      </c>
      <c r="DM279" s="33">
        <v>0</v>
      </c>
      <c r="DN279" s="33">
        <v>0</v>
      </c>
      <c r="DO279" s="33">
        <v>0</v>
      </c>
      <c r="DP279" s="33">
        <v>0</v>
      </c>
      <c r="DQ279" s="33">
        <v>0</v>
      </c>
      <c r="DR279" s="33">
        <v>0</v>
      </c>
      <c r="DS279" s="33">
        <v>180.78802090029606</v>
      </c>
      <c r="DT279" s="33">
        <v>0</v>
      </c>
      <c r="DU279" s="33">
        <v>0</v>
      </c>
      <c r="DV279" s="33">
        <v>0</v>
      </c>
      <c r="DW279" s="33">
        <v>0</v>
      </c>
      <c r="DX279" s="33">
        <v>0</v>
      </c>
      <c r="DY279" s="33">
        <v>-2.8571000000000026</v>
      </c>
      <c r="DZ279" s="33">
        <v>0</v>
      </c>
      <c r="EA279" s="33">
        <v>0</v>
      </c>
      <c r="EB279" s="33">
        <v>0</v>
      </c>
      <c r="EC279" s="33">
        <v>0</v>
      </c>
      <c r="ED279" s="33">
        <v>0</v>
      </c>
      <c r="EE279" s="33">
        <v>0</v>
      </c>
      <c r="EF279" s="33">
        <v>0</v>
      </c>
      <c r="EG279" s="33">
        <v>0</v>
      </c>
      <c r="EH279" s="33">
        <v>0</v>
      </c>
      <c r="EI279" s="33">
        <v>0</v>
      </c>
      <c r="EJ279" s="33">
        <v>0</v>
      </c>
      <c r="EK279" s="33">
        <v>0</v>
      </c>
      <c r="EL279" s="33">
        <v>0</v>
      </c>
      <c r="EM279" s="33">
        <v>0</v>
      </c>
      <c r="EN279" s="33">
        <v>0</v>
      </c>
      <c r="EO279" s="33">
        <v>0</v>
      </c>
      <c r="EP279" s="33">
        <v>0</v>
      </c>
      <c r="EQ279" s="33">
        <v>0</v>
      </c>
      <c r="ER279" s="33">
        <v>0</v>
      </c>
      <c r="ES279" s="33">
        <v>0</v>
      </c>
      <c r="ET279" s="33">
        <v>0</v>
      </c>
      <c r="EU279" s="33">
        <v>0</v>
      </c>
      <c r="EV279" s="33">
        <v>0</v>
      </c>
      <c r="EW279" s="33">
        <v>0</v>
      </c>
      <c r="EX279" s="33">
        <v>0</v>
      </c>
      <c r="EY279" s="33">
        <v>0</v>
      </c>
      <c r="EZ279" s="33">
        <v>0</v>
      </c>
      <c r="FA279" s="33">
        <v>0</v>
      </c>
      <c r="FB279" s="33">
        <v>0</v>
      </c>
      <c r="FC279" s="33">
        <v>0</v>
      </c>
      <c r="FD279" s="33">
        <v>0</v>
      </c>
      <c r="FE279" s="33">
        <v>0</v>
      </c>
      <c r="FF279" s="33">
        <v>0</v>
      </c>
      <c r="FG279" s="33">
        <v>0</v>
      </c>
      <c r="FH279" s="33">
        <v>0</v>
      </c>
      <c r="FI279" s="33">
        <v>0</v>
      </c>
      <c r="FJ279" s="33">
        <v>0</v>
      </c>
      <c r="FK279" s="33">
        <v>0</v>
      </c>
      <c r="FL279" s="33">
        <v>0</v>
      </c>
      <c r="FM279" s="33">
        <v>0</v>
      </c>
      <c r="FN279" s="33">
        <v>0</v>
      </c>
      <c r="FO279" s="33">
        <v>0</v>
      </c>
      <c r="FP279" s="33">
        <v>0</v>
      </c>
      <c r="FQ279" s="33">
        <v>0</v>
      </c>
      <c r="FR279" s="33">
        <v>0</v>
      </c>
      <c r="FS279" s="33">
        <v>0</v>
      </c>
      <c r="FT279" s="33">
        <v>0</v>
      </c>
      <c r="FU279" s="33">
        <v>0</v>
      </c>
      <c r="FV279" s="33">
        <v>0</v>
      </c>
      <c r="FW279" s="33">
        <v>0</v>
      </c>
      <c r="FX279" s="33">
        <v>10.2941</v>
      </c>
      <c r="FY279" s="33">
        <v>0</v>
      </c>
      <c r="FZ279" s="33">
        <v>0</v>
      </c>
      <c r="GA279" s="33">
        <v>13.333300000000008</v>
      </c>
      <c r="GB279" s="33">
        <v>0</v>
      </c>
      <c r="GC279" s="33">
        <v>0</v>
      </c>
      <c r="GD279" s="33">
        <v>0</v>
      </c>
      <c r="GE279" s="33">
        <v>0</v>
      </c>
      <c r="GF279" s="33">
        <v>0</v>
      </c>
      <c r="GG279" s="33">
        <v>5.8824000000000041</v>
      </c>
      <c r="GH279" s="33">
        <v>0</v>
      </c>
      <c r="GI279" s="33">
        <v>0</v>
      </c>
      <c r="GJ279" s="33">
        <v>0</v>
      </c>
      <c r="GK279" s="33">
        <v>0</v>
      </c>
      <c r="GL279" s="33">
        <v>0</v>
      </c>
    </row>
    <row r="280" spans="1:194" ht="60">
      <c r="A280" s="19" t="s">
        <v>78</v>
      </c>
      <c r="B280" s="20" t="s">
        <v>1255</v>
      </c>
      <c r="C280" s="30">
        <v>5.07630873584597</v>
      </c>
      <c r="D280" s="30">
        <v>0</v>
      </c>
      <c r="E280" s="30">
        <v>-5.9191004216773422</v>
      </c>
      <c r="F280" s="30">
        <v>3.0378486055776932</v>
      </c>
      <c r="G280" s="30">
        <v>4.4465925567907192</v>
      </c>
      <c r="H280" s="30">
        <v>-1.4859375803383301</v>
      </c>
      <c r="I280" s="30">
        <v>4.1597077244258855</v>
      </c>
      <c r="J280" s="30">
        <v>3.1217116801122557</v>
      </c>
      <c r="K280" s="30">
        <v>5.3595724003887284</v>
      </c>
      <c r="L280" s="30">
        <v>5.0777106488954331</v>
      </c>
      <c r="M280" s="30">
        <v>1.6853932584269558</v>
      </c>
      <c r="N280" s="30">
        <v>5.0802831491712652</v>
      </c>
      <c r="O280" s="30">
        <v>0.40254672417334803</v>
      </c>
      <c r="P280" s="30">
        <v>1.2273452522194361</v>
      </c>
      <c r="Q280" s="30">
        <v>62.179202198601615</v>
      </c>
      <c r="R280" s="30">
        <v>5.3628389154705189</v>
      </c>
      <c r="S280" s="30">
        <v>-2.935193945127736</v>
      </c>
      <c r="T280" s="30">
        <v>-5.926070323350956</v>
      </c>
      <c r="U280" s="30">
        <v>14.176185665811914</v>
      </c>
      <c r="V280" s="30">
        <v>2.9764065335753145</v>
      </c>
      <c r="W280" s="30">
        <v>0</v>
      </c>
      <c r="X280" s="30">
        <v>6.9527670074022012</v>
      </c>
      <c r="Y280" s="30">
        <v>16.478536705940499</v>
      </c>
      <c r="Z280" s="30">
        <v>7.4096342929900345</v>
      </c>
      <c r="AA280" s="30">
        <v>33.973789061213722</v>
      </c>
      <c r="AB280" s="30">
        <v>8.973492436065996</v>
      </c>
      <c r="AC280" s="30">
        <v>0</v>
      </c>
      <c r="AD280" s="30">
        <v>1.3622779813927224</v>
      </c>
      <c r="AE280" s="30">
        <v>1.1704104224380671</v>
      </c>
      <c r="AF280" s="30">
        <v>3.6014735800296904</v>
      </c>
      <c r="AG280" s="30">
        <v>-7.4302091073121801E-3</v>
      </c>
      <c r="AH280" s="30">
        <v>0.65815313737356007</v>
      </c>
      <c r="AI280" s="30">
        <v>1.0545964586725631E-3</v>
      </c>
      <c r="AJ280" s="30">
        <v>0.32375769847294578</v>
      </c>
      <c r="AK280" s="30">
        <v>0.57079185544144195</v>
      </c>
      <c r="AL280" s="30">
        <v>0.48184459727826834</v>
      </c>
      <c r="AM280" s="30">
        <v>0.60227804649710492</v>
      </c>
      <c r="AN280" s="30">
        <v>1.9149244163202894</v>
      </c>
      <c r="AO280" s="30">
        <v>0</v>
      </c>
      <c r="AP280" s="30">
        <v>0.6239474057991572</v>
      </c>
      <c r="AQ280" s="30">
        <v>0</v>
      </c>
      <c r="AR280" s="30">
        <v>0.38817918754601521</v>
      </c>
      <c r="AS280" s="30">
        <v>0</v>
      </c>
      <c r="AT280" s="30">
        <v>0</v>
      </c>
      <c r="AU280" s="30">
        <v>-0.1737540927625929</v>
      </c>
      <c r="AV280" s="30">
        <v>0.71534212670911757</v>
      </c>
      <c r="AW280" s="30">
        <v>1.9289938463997487</v>
      </c>
      <c r="AX280" s="30">
        <v>0</v>
      </c>
      <c r="AY280" s="30">
        <v>0</v>
      </c>
      <c r="AZ280" s="30">
        <v>0.77914441123141387</v>
      </c>
      <c r="BA280" s="30">
        <v>1.4441310901488009</v>
      </c>
      <c r="BB280" s="30">
        <v>0.17447155250923174</v>
      </c>
      <c r="BC280" s="30">
        <v>0</v>
      </c>
      <c r="BD280" s="30">
        <v>0</v>
      </c>
      <c r="BE280" s="30">
        <v>5.2633089945160805E-2</v>
      </c>
      <c r="BF280" s="30">
        <v>0</v>
      </c>
      <c r="BG280" s="30">
        <v>-7.3647562935192923E-2</v>
      </c>
      <c r="BH280" s="30">
        <v>0</v>
      </c>
      <c r="BI280" s="30">
        <v>0</v>
      </c>
      <c r="BJ280" s="30">
        <v>0</v>
      </c>
      <c r="BK280" s="30">
        <v>0</v>
      </c>
      <c r="BL280" s="30">
        <v>0</v>
      </c>
      <c r="BM280" s="30">
        <v>0</v>
      </c>
      <c r="BN280" s="30">
        <v>0</v>
      </c>
      <c r="BO280" s="30">
        <v>0</v>
      </c>
      <c r="BP280" s="30">
        <v>0.29385020339793755</v>
      </c>
      <c r="BQ280" s="30">
        <v>0.99253688610639301</v>
      </c>
      <c r="BR280" s="30">
        <v>6.0478917427374768E-2</v>
      </c>
      <c r="BS280" s="30">
        <v>0</v>
      </c>
      <c r="BT280" s="30">
        <v>0</v>
      </c>
      <c r="BU280" s="30">
        <v>0</v>
      </c>
      <c r="BV280" s="30">
        <v>0</v>
      </c>
      <c r="BW280" s="30">
        <v>2.0465406191564739</v>
      </c>
      <c r="BX280" s="30">
        <v>0.11846038518132218</v>
      </c>
      <c r="BY280" s="30">
        <v>0</v>
      </c>
      <c r="BZ280" s="30">
        <v>0</v>
      </c>
      <c r="CA280" s="30">
        <v>0</v>
      </c>
      <c r="CB280" s="30">
        <v>0</v>
      </c>
      <c r="CC280" s="30">
        <v>0</v>
      </c>
      <c r="CD280" s="30">
        <v>0</v>
      </c>
      <c r="CE280" s="30">
        <v>0</v>
      </c>
      <c r="CF280" s="30">
        <v>1.0075706454922795</v>
      </c>
      <c r="CG280" s="30">
        <v>0.41639593304721245</v>
      </c>
      <c r="CH280" s="30">
        <v>0</v>
      </c>
      <c r="CI280" s="30">
        <v>0</v>
      </c>
      <c r="CJ280" s="30">
        <v>0</v>
      </c>
      <c r="CK280" s="30">
        <v>0</v>
      </c>
      <c r="CL280" s="30">
        <v>0</v>
      </c>
      <c r="CM280" s="30">
        <v>0</v>
      </c>
      <c r="CN280" s="30">
        <v>0</v>
      </c>
      <c r="CO280" s="30">
        <v>0.14034959808977021</v>
      </c>
      <c r="CP280" s="30">
        <v>0</v>
      </c>
      <c r="CQ280" s="31">
        <v>0</v>
      </c>
      <c r="CR280" s="31">
        <v>0.67610099999999995</v>
      </c>
      <c r="CS280" s="31">
        <v>0</v>
      </c>
      <c r="CT280" s="31">
        <v>0.10441300000000001</v>
      </c>
      <c r="CU280" s="31">
        <v>0.93917899999999999</v>
      </c>
      <c r="CV280" s="31">
        <v>1.6317079999999999</v>
      </c>
      <c r="CW280" s="31">
        <v>0</v>
      </c>
      <c r="CX280" s="31">
        <v>0</v>
      </c>
      <c r="CY280" s="31">
        <v>7.8911870000000004</v>
      </c>
      <c r="CZ280" s="31">
        <v>0</v>
      </c>
      <c r="DA280" s="31">
        <v>0</v>
      </c>
      <c r="DB280" s="31">
        <v>0</v>
      </c>
      <c r="DC280" s="31">
        <v>0</v>
      </c>
      <c r="DD280" s="31">
        <v>0</v>
      </c>
      <c r="DE280" s="31">
        <v>0.34569499999999997</v>
      </c>
      <c r="DF280" s="31">
        <v>1.705444</v>
      </c>
      <c r="DG280" s="31">
        <v>0</v>
      </c>
      <c r="DH280" s="31">
        <v>0</v>
      </c>
      <c r="DI280" s="31">
        <v>0</v>
      </c>
      <c r="DJ280" s="31">
        <v>0</v>
      </c>
      <c r="DK280" s="31">
        <v>0</v>
      </c>
      <c r="DL280" s="31">
        <v>0</v>
      </c>
      <c r="DM280" s="31">
        <v>0</v>
      </c>
      <c r="DN280" s="31">
        <v>0</v>
      </c>
      <c r="DO280" s="31">
        <v>0</v>
      </c>
      <c r="DP280" s="31">
        <v>0</v>
      </c>
      <c r="DQ280" s="31">
        <v>0</v>
      </c>
      <c r="DR280" s="31">
        <v>0</v>
      </c>
      <c r="DS280" s="31">
        <v>200.55821712037695</v>
      </c>
      <c r="DT280" s="31">
        <v>0</v>
      </c>
      <c r="DU280" s="31">
        <v>0</v>
      </c>
      <c r="DV280" s="31">
        <v>0</v>
      </c>
      <c r="DW280" s="31">
        <v>0</v>
      </c>
      <c r="DX280" s="31">
        <v>0</v>
      </c>
      <c r="DY280" s="31">
        <v>1.7845158210559617</v>
      </c>
      <c r="DZ280" s="31">
        <v>0</v>
      </c>
      <c r="EA280" s="31">
        <v>0.57163269656716409</v>
      </c>
      <c r="EB280" s="31">
        <v>0</v>
      </c>
      <c r="EC280" s="31">
        <v>1.3974380588696533</v>
      </c>
      <c r="ED280" s="31">
        <v>0</v>
      </c>
      <c r="EE280" s="31">
        <v>0.3300547531314777</v>
      </c>
      <c r="EF280" s="31">
        <v>0</v>
      </c>
      <c r="EG280" s="31">
        <v>2.6135988779537342</v>
      </c>
      <c r="EH280" s="31">
        <v>0</v>
      </c>
      <c r="EI280" s="31">
        <v>0.79282972754961634</v>
      </c>
      <c r="EJ280" s="31">
        <v>1.7506493108494539</v>
      </c>
      <c r="EK280" s="31">
        <v>0</v>
      </c>
      <c r="EL280" s="31">
        <v>0</v>
      </c>
      <c r="EM280" s="31">
        <v>0</v>
      </c>
      <c r="EN280" s="31">
        <v>0</v>
      </c>
      <c r="EO280" s="31">
        <v>0</v>
      </c>
      <c r="EP280" s="31">
        <v>0</v>
      </c>
      <c r="EQ280" s="31">
        <v>0.7441413076149388</v>
      </c>
      <c r="ER280" s="31">
        <v>8.4619897353604756E-2</v>
      </c>
      <c r="ES280" s="31">
        <v>0</v>
      </c>
      <c r="ET280" s="31">
        <v>0</v>
      </c>
      <c r="EU280" s="31">
        <v>0</v>
      </c>
      <c r="EV280" s="31">
        <v>0</v>
      </c>
      <c r="EW280" s="31">
        <v>0</v>
      </c>
      <c r="EX280" s="31">
        <v>0.9227726385852435</v>
      </c>
      <c r="EY280" s="31">
        <v>0</v>
      </c>
      <c r="EZ280" s="31">
        <v>-0.47569449661202157</v>
      </c>
      <c r="FA280" s="31">
        <v>0</v>
      </c>
      <c r="FB280" s="31">
        <v>0</v>
      </c>
      <c r="FC280" s="31">
        <v>0.89064957770803233</v>
      </c>
      <c r="FD280" s="31">
        <v>0</v>
      </c>
      <c r="FE280" s="31">
        <v>1.41689573480636</v>
      </c>
      <c r="FF280" s="31">
        <v>0.34817407051104965</v>
      </c>
      <c r="FG280" s="31">
        <v>0</v>
      </c>
      <c r="FH280" s="31">
        <v>-0.90147724839285104</v>
      </c>
      <c r="FI280" s="31">
        <v>0</v>
      </c>
      <c r="FJ280" s="31">
        <v>3.295276319954894</v>
      </c>
      <c r="FK280" s="31">
        <v>0.31358418344444772</v>
      </c>
      <c r="FL280" s="31">
        <v>0</v>
      </c>
      <c r="FM280" s="31">
        <v>0</v>
      </c>
      <c r="FN280" s="31">
        <v>0</v>
      </c>
      <c r="FO280" s="31">
        <v>1.1981294380127565</v>
      </c>
      <c r="FP280" s="31">
        <v>0.38812086356830378</v>
      </c>
      <c r="FQ280" s="31">
        <v>0</v>
      </c>
      <c r="FR280" s="31">
        <v>0</v>
      </c>
      <c r="FS280" s="31">
        <v>0</v>
      </c>
      <c r="FT280" s="31">
        <v>0</v>
      </c>
      <c r="FU280" s="31">
        <v>8.9256661349153887E-2</v>
      </c>
      <c r="FV280" s="31">
        <v>0</v>
      </c>
      <c r="FW280" s="31">
        <v>9.7742034041829129E-2</v>
      </c>
      <c r="FX280" s="31">
        <v>0</v>
      </c>
      <c r="FY280" s="31">
        <v>0</v>
      </c>
      <c r="FZ280" s="31">
        <v>0.2077429931843966</v>
      </c>
      <c r="GA280" s="31">
        <v>0</v>
      </c>
      <c r="GB280" s="31">
        <v>1.0089831125569901</v>
      </c>
      <c r="GC280" s="31">
        <v>1.0572662948762854</v>
      </c>
      <c r="GD280" s="31">
        <v>0.60928265382496249</v>
      </c>
      <c r="GE280" s="31">
        <v>0</v>
      </c>
      <c r="GF280" s="31">
        <v>0</v>
      </c>
      <c r="GG280" s="31">
        <v>0</v>
      </c>
      <c r="GH280" s="31">
        <v>0</v>
      </c>
      <c r="GI280" s="31">
        <v>0</v>
      </c>
      <c r="GJ280" s="31">
        <v>0</v>
      </c>
      <c r="GK280" s="31">
        <v>0</v>
      </c>
      <c r="GL280" s="31">
        <v>0</v>
      </c>
    </row>
    <row r="281" spans="1:194" ht="60">
      <c r="A281" s="11" t="s">
        <v>79</v>
      </c>
      <c r="B281" s="12" t="s">
        <v>1256</v>
      </c>
      <c r="C281" s="32">
        <v>0.33110433032526032</v>
      </c>
      <c r="D281" s="32">
        <v>4.684871230749323</v>
      </c>
      <c r="E281" s="32">
        <v>24.137717888490556</v>
      </c>
      <c r="F281" s="32">
        <v>4.4913608524622646</v>
      </c>
      <c r="G281" s="32">
        <v>0.77197998570409254</v>
      </c>
      <c r="H281" s="32">
        <v>-11.453161204899061</v>
      </c>
      <c r="I281" s="32">
        <v>3.9145527369826709</v>
      </c>
      <c r="J281" s="32">
        <v>-0.16959605303730996</v>
      </c>
      <c r="K281" s="32">
        <v>3.3976833976833802</v>
      </c>
      <c r="L281" s="32">
        <v>15.299975105800343</v>
      </c>
      <c r="M281" s="32">
        <v>0</v>
      </c>
      <c r="N281" s="32">
        <v>0</v>
      </c>
      <c r="O281" s="32">
        <v>0.81613265394248913</v>
      </c>
      <c r="P281" s="32">
        <v>0</v>
      </c>
      <c r="Q281" s="32">
        <v>9.187475906968757</v>
      </c>
      <c r="R281" s="32">
        <v>3.4952141848423111</v>
      </c>
      <c r="S281" s="32">
        <v>18.890952507296376</v>
      </c>
      <c r="T281" s="32">
        <v>0</v>
      </c>
      <c r="U281" s="32">
        <v>0</v>
      </c>
      <c r="V281" s="32">
        <v>8.4547454330984806</v>
      </c>
      <c r="W281" s="32">
        <v>1.5902877803580395</v>
      </c>
      <c r="X281" s="32">
        <v>-1.7361111111114269E-2</v>
      </c>
      <c r="Y281" s="32">
        <v>7.7125658389766585</v>
      </c>
      <c r="Z281" s="32">
        <v>0.36003116687712122</v>
      </c>
      <c r="AA281" s="32">
        <v>9.3754183064278749</v>
      </c>
      <c r="AB281" s="32">
        <v>35.202545588055301</v>
      </c>
      <c r="AC281" s="32">
        <v>0</v>
      </c>
      <c r="AD281" s="32">
        <v>0.77846371091838762</v>
      </c>
      <c r="AE281" s="32">
        <v>1.2664594822785773</v>
      </c>
      <c r="AF281" s="32">
        <v>3.0156815440289648</v>
      </c>
      <c r="AG281" s="32">
        <v>30.574114891858358</v>
      </c>
      <c r="AH281" s="32">
        <v>6.8089203054320961</v>
      </c>
      <c r="AI281" s="32">
        <v>0</v>
      </c>
      <c r="AJ281" s="32">
        <v>0</v>
      </c>
      <c r="AK281" s="32">
        <v>7.4083220150640727E-2</v>
      </c>
      <c r="AL281" s="32">
        <v>0.18630475015422121</v>
      </c>
      <c r="AM281" s="32">
        <v>0.55418036723683883</v>
      </c>
      <c r="AN281" s="32">
        <v>8.8657824154021512</v>
      </c>
      <c r="AO281" s="32">
        <v>0</v>
      </c>
      <c r="AP281" s="32">
        <v>0</v>
      </c>
      <c r="AQ281" s="32">
        <v>0</v>
      </c>
      <c r="AR281" s="32">
        <v>8.4373945325680211E-2</v>
      </c>
      <c r="AS281" s="32">
        <v>0</v>
      </c>
      <c r="AT281" s="32">
        <v>0</v>
      </c>
      <c r="AU281" s="32">
        <v>-8.4302815714053736E-2</v>
      </c>
      <c r="AV281" s="32">
        <v>0</v>
      </c>
      <c r="AW281" s="32">
        <v>0.79424007199911273</v>
      </c>
      <c r="AX281" s="32">
        <v>0</v>
      </c>
      <c r="AY281" s="32">
        <v>0.60270547792310936</v>
      </c>
      <c r="AZ281" s="32">
        <v>0</v>
      </c>
      <c r="BA281" s="32">
        <v>0</v>
      </c>
      <c r="BB281" s="32">
        <v>0.38497381734268288</v>
      </c>
      <c r="BC281" s="32">
        <v>0</v>
      </c>
      <c r="BD281" s="32">
        <v>0</v>
      </c>
      <c r="BE281" s="32">
        <v>0</v>
      </c>
      <c r="BF281" s="32">
        <v>0</v>
      </c>
      <c r="BG281" s="32">
        <v>0</v>
      </c>
      <c r="BH281" s="32">
        <v>0</v>
      </c>
      <c r="BI281" s="32">
        <v>0</v>
      </c>
      <c r="BJ281" s="32">
        <v>2.4656565321662356</v>
      </c>
      <c r="BK281" s="32">
        <v>0</v>
      </c>
      <c r="BL281" s="32">
        <v>0</v>
      </c>
      <c r="BM281" s="32">
        <v>0</v>
      </c>
      <c r="BN281" s="32">
        <v>0</v>
      </c>
      <c r="BO281" s="32">
        <v>0</v>
      </c>
      <c r="BP281" s="32">
        <v>0</v>
      </c>
      <c r="BQ281" s="32">
        <v>0</v>
      </c>
      <c r="BR281" s="32">
        <v>0</v>
      </c>
      <c r="BS281" s="32">
        <v>0</v>
      </c>
      <c r="BT281" s="32">
        <v>0</v>
      </c>
      <c r="BU281" s="32">
        <v>0</v>
      </c>
      <c r="BV281" s="32">
        <v>0</v>
      </c>
      <c r="BW281" s="32">
        <v>0</v>
      </c>
      <c r="BX281" s="32">
        <v>0</v>
      </c>
      <c r="BY281" s="32">
        <v>0</v>
      </c>
      <c r="BZ281" s="32">
        <v>0.46702763336713815</v>
      </c>
      <c r="CA281" s="32">
        <v>0</v>
      </c>
      <c r="CB281" s="32">
        <v>0</v>
      </c>
      <c r="CC281" s="32">
        <v>-0.93508110835560387</v>
      </c>
      <c r="CD281" s="32">
        <v>0</v>
      </c>
      <c r="CE281" s="32">
        <v>0</v>
      </c>
      <c r="CF281" s="32">
        <v>0</v>
      </c>
      <c r="CG281" s="32">
        <v>0</v>
      </c>
      <c r="CH281" s="32">
        <v>0</v>
      </c>
      <c r="CI281" s="32">
        <v>0</v>
      </c>
      <c r="CJ281" s="32">
        <v>0</v>
      </c>
      <c r="CK281" s="32">
        <v>3.1763405435866474</v>
      </c>
      <c r="CL281" s="32">
        <v>0</v>
      </c>
      <c r="CM281" s="32">
        <v>0</v>
      </c>
      <c r="CN281" s="32">
        <v>0</v>
      </c>
      <c r="CO281" s="32">
        <v>0</v>
      </c>
      <c r="CP281" s="32">
        <v>-8.1926749083578443E-2</v>
      </c>
      <c r="CQ281" s="33">
        <v>4.7287999999999997E-2</v>
      </c>
      <c r="CR281" s="33">
        <v>0</v>
      </c>
      <c r="CS281" s="33">
        <v>0</v>
      </c>
      <c r="CT281" s="33">
        <v>0</v>
      </c>
      <c r="CU281" s="33">
        <v>0.14654</v>
      </c>
      <c r="CV281" s="33">
        <v>0</v>
      </c>
      <c r="CW281" s="33">
        <v>-0.205211</v>
      </c>
      <c r="CX281" s="33">
        <v>0</v>
      </c>
      <c r="CY281" s="33">
        <v>0.44198799999999999</v>
      </c>
      <c r="CZ281" s="33">
        <v>8.4270709999999998</v>
      </c>
      <c r="DA281" s="33">
        <v>0</v>
      </c>
      <c r="DB281" s="33">
        <v>0</v>
      </c>
      <c r="DC281" s="33">
        <v>0.73070599999999997</v>
      </c>
      <c r="DD281" s="33">
        <v>0</v>
      </c>
      <c r="DE281" s="33">
        <v>0</v>
      </c>
      <c r="DF281" s="33">
        <v>0.496471</v>
      </c>
      <c r="DG281" s="33">
        <v>0</v>
      </c>
      <c r="DH281" s="33">
        <v>0.18651999999999999</v>
      </c>
      <c r="DI281" s="33">
        <v>0</v>
      </c>
      <c r="DJ281" s="33">
        <v>0</v>
      </c>
      <c r="DK281" s="33">
        <v>0</v>
      </c>
      <c r="DL281" s="33">
        <v>0</v>
      </c>
      <c r="DM281" s="33">
        <v>0</v>
      </c>
      <c r="DN281" s="33">
        <v>0</v>
      </c>
      <c r="DO281" s="33">
        <v>0</v>
      </c>
      <c r="DP281" s="33">
        <v>0</v>
      </c>
      <c r="DQ281" s="33">
        <v>0</v>
      </c>
      <c r="DR281" s="33">
        <v>0</v>
      </c>
      <c r="DS281" s="33">
        <v>243.10006914588362</v>
      </c>
      <c r="DT281" s="33">
        <v>0</v>
      </c>
      <c r="DU281" s="33">
        <v>0</v>
      </c>
      <c r="DV281" s="33">
        <v>0</v>
      </c>
      <c r="DW281" s="33">
        <v>0</v>
      </c>
      <c r="DX281" s="33">
        <v>0</v>
      </c>
      <c r="DY281" s="33">
        <v>0</v>
      </c>
      <c r="DZ281" s="33">
        <v>0</v>
      </c>
      <c r="EA281" s="33">
        <v>8.1068861238015302</v>
      </c>
      <c r="EB281" s="33">
        <v>0.36435875893361924</v>
      </c>
      <c r="EC281" s="33">
        <v>0</v>
      </c>
      <c r="ED281" s="33">
        <v>0</v>
      </c>
      <c r="EE281" s="33">
        <v>0</v>
      </c>
      <c r="EF281" s="33">
        <v>0</v>
      </c>
      <c r="EG281" s="33">
        <v>0</v>
      </c>
      <c r="EH281" s="33">
        <v>0</v>
      </c>
      <c r="EI281" s="33">
        <v>0</v>
      </c>
      <c r="EJ281" s="33">
        <v>0</v>
      </c>
      <c r="EK281" s="33">
        <v>0</v>
      </c>
      <c r="EL281" s="33">
        <v>0</v>
      </c>
      <c r="EM281" s="33">
        <v>0</v>
      </c>
      <c r="EN281" s="33">
        <v>0</v>
      </c>
      <c r="EO281" s="33">
        <v>0</v>
      </c>
      <c r="EP281" s="33">
        <v>0</v>
      </c>
      <c r="EQ281" s="33">
        <v>0</v>
      </c>
      <c r="ER281" s="33">
        <v>0</v>
      </c>
      <c r="ES281" s="33">
        <v>0</v>
      </c>
      <c r="ET281" s="33">
        <v>0.66767722044485822</v>
      </c>
      <c r="EU281" s="33">
        <v>0</v>
      </c>
      <c r="EV281" s="33">
        <v>0</v>
      </c>
      <c r="EW281" s="33">
        <v>0</v>
      </c>
      <c r="EX281" s="33">
        <v>0</v>
      </c>
      <c r="EY281" s="33">
        <v>0</v>
      </c>
      <c r="EZ281" s="33">
        <v>0</v>
      </c>
      <c r="FA281" s="33">
        <v>0</v>
      </c>
      <c r="FB281" s="33">
        <v>0</v>
      </c>
      <c r="FC281" s="33">
        <v>0</v>
      </c>
      <c r="FD281" s="33">
        <v>0</v>
      </c>
      <c r="FE281" s="33">
        <v>14.10922698199883</v>
      </c>
      <c r="FF281" s="33">
        <v>0</v>
      </c>
      <c r="FG281" s="33">
        <v>0.19597258598899714</v>
      </c>
      <c r="FH281" s="33">
        <v>0</v>
      </c>
      <c r="FI281" s="33">
        <v>0</v>
      </c>
      <c r="FJ281" s="33">
        <v>0</v>
      </c>
      <c r="FK281" s="33">
        <v>0</v>
      </c>
      <c r="FL281" s="33">
        <v>0</v>
      </c>
      <c r="FM281" s="33">
        <v>0</v>
      </c>
      <c r="FN281" s="33">
        <v>0</v>
      </c>
      <c r="FO281" s="33">
        <v>0</v>
      </c>
      <c r="FP281" s="33">
        <v>0</v>
      </c>
      <c r="FQ281" s="33">
        <v>0</v>
      </c>
      <c r="FR281" s="33">
        <v>0.58011951628296288</v>
      </c>
      <c r="FS281" s="33">
        <v>0</v>
      </c>
      <c r="FT281" s="33">
        <v>0</v>
      </c>
      <c r="FU281" s="33">
        <v>0</v>
      </c>
      <c r="FV281" s="33">
        <v>6.1346934731827218</v>
      </c>
      <c r="FW281" s="33">
        <v>8.670085373629874</v>
      </c>
      <c r="FX281" s="33">
        <v>0.16858928140612761</v>
      </c>
      <c r="FY281" s="33">
        <v>0</v>
      </c>
      <c r="FZ281" s="33">
        <v>0</v>
      </c>
      <c r="GA281" s="33">
        <v>0.33090346351232824</v>
      </c>
      <c r="GB281" s="33">
        <v>0.49757628914525753</v>
      </c>
      <c r="GC281" s="33">
        <v>0</v>
      </c>
      <c r="GD281" s="33">
        <v>1.1173295880272889</v>
      </c>
      <c r="GE281" s="33">
        <v>5.4228936180109599</v>
      </c>
      <c r="GF281" s="33">
        <v>0</v>
      </c>
      <c r="GG281" s="33">
        <v>0</v>
      </c>
      <c r="GH281" s="33">
        <v>0</v>
      </c>
      <c r="GI281" s="33">
        <v>0.96724779005216988</v>
      </c>
      <c r="GJ281" s="33">
        <v>-0.23980349249009691</v>
      </c>
      <c r="GK281" s="33">
        <v>0</v>
      </c>
      <c r="GL281" s="33">
        <v>0</v>
      </c>
    </row>
    <row r="282" spans="1:194" ht="60">
      <c r="A282" s="19" t="s">
        <v>80</v>
      </c>
      <c r="B282" s="20" t="s">
        <v>551</v>
      </c>
      <c r="C282" s="30">
        <v>9.3833257521606299</v>
      </c>
      <c r="D282" s="30">
        <v>0</v>
      </c>
      <c r="E282" s="30">
        <v>2.2099447513812294</v>
      </c>
      <c r="F282" s="30">
        <v>2.818947980238292</v>
      </c>
      <c r="G282" s="30">
        <v>2.1028829847371355</v>
      </c>
      <c r="H282" s="30">
        <v>5.6748975750193722</v>
      </c>
      <c r="I282" s="30">
        <v>2.4204956252946914</v>
      </c>
      <c r="J282" s="30">
        <v>0</v>
      </c>
      <c r="K282" s="30">
        <v>0</v>
      </c>
      <c r="L282" s="30">
        <v>14.609442938257729</v>
      </c>
      <c r="M282" s="30">
        <v>0</v>
      </c>
      <c r="N282" s="30">
        <v>0</v>
      </c>
      <c r="O282" s="30">
        <v>0.41508591832180741</v>
      </c>
      <c r="P282" s="30">
        <v>6.3116721486354663</v>
      </c>
      <c r="Q282" s="30">
        <v>1.9608662931683227</v>
      </c>
      <c r="R282" s="30">
        <v>16.824537663509219</v>
      </c>
      <c r="S282" s="30">
        <v>3.9206739206739201</v>
      </c>
      <c r="T282" s="30">
        <v>-1.7597189853750592</v>
      </c>
      <c r="U282" s="30">
        <v>0</v>
      </c>
      <c r="V282" s="30">
        <v>0</v>
      </c>
      <c r="W282" s="30">
        <v>2.4754177267413837</v>
      </c>
      <c r="X282" s="30">
        <v>0</v>
      </c>
      <c r="Y282" s="30">
        <v>19.006240354291066</v>
      </c>
      <c r="Z282" s="30">
        <v>2.1087649065433993</v>
      </c>
      <c r="AA282" s="30">
        <v>10.168695988293422</v>
      </c>
      <c r="AB282" s="30">
        <v>23.204350659114837</v>
      </c>
      <c r="AC282" s="30">
        <v>11.730843554850395</v>
      </c>
      <c r="AD282" s="30">
        <v>9.108287212350703</v>
      </c>
      <c r="AE282" s="30">
        <v>0</v>
      </c>
      <c r="AF282" s="30">
        <v>2.484523869116174</v>
      </c>
      <c r="AG282" s="30">
        <v>2.1247150765222926</v>
      </c>
      <c r="AH282" s="30">
        <v>0</v>
      </c>
      <c r="AI282" s="30">
        <v>3.8597050617775892</v>
      </c>
      <c r="AJ282" s="30">
        <v>-4.0017806158474798</v>
      </c>
      <c r="AK282" s="30">
        <v>0.8874462335502642</v>
      </c>
      <c r="AL282" s="30">
        <v>0</v>
      </c>
      <c r="AM282" s="30">
        <v>13.467207658414424</v>
      </c>
      <c r="AN282" s="30">
        <v>5.735357796371062</v>
      </c>
      <c r="AO282" s="30">
        <v>0</v>
      </c>
      <c r="AP282" s="30">
        <v>6.4586443320078644</v>
      </c>
      <c r="AQ282" s="30">
        <v>0</v>
      </c>
      <c r="AR282" s="30">
        <v>-0.3871640235276459</v>
      </c>
      <c r="AS282" s="30">
        <v>2.0355283155193433</v>
      </c>
      <c r="AT282" s="30">
        <v>1.1415246373980494</v>
      </c>
      <c r="AU282" s="30">
        <v>0</v>
      </c>
      <c r="AV282" s="30">
        <v>0</v>
      </c>
      <c r="AW282" s="30">
        <v>5.9148026990813776</v>
      </c>
      <c r="AX282" s="30">
        <v>0</v>
      </c>
      <c r="AY282" s="30">
        <v>0</v>
      </c>
      <c r="AZ282" s="30">
        <v>0</v>
      </c>
      <c r="BA282" s="30">
        <v>0</v>
      </c>
      <c r="BB282" s="30">
        <v>0</v>
      </c>
      <c r="BC282" s="30">
        <v>0</v>
      </c>
      <c r="BD282" s="30">
        <v>0</v>
      </c>
      <c r="BE282" s="30">
        <v>0</v>
      </c>
      <c r="BF282" s="30">
        <v>0</v>
      </c>
      <c r="BG282" s="30">
        <v>0</v>
      </c>
      <c r="BH282" s="30">
        <v>0</v>
      </c>
      <c r="BI282" s="30">
        <v>0</v>
      </c>
      <c r="BJ282" s="30">
        <v>0</v>
      </c>
      <c r="BK282" s="30">
        <v>0</v>
      </c>
      <c r="BL282" s="30">
        <v>5.5559987691326</v>
      </c>
      <c r="BM282" s="30">
        <v>-2.0460385670172059</v>
      </c>
      <c r="BN282" s="30">
        <v>0</v>
      </c>
      <c r="BO282" s="30">
        <v>0</v>
      </c>
      <c r="BP282" s="30">
        <v>0</v>
      </c>
      <c r="BQ282" s="30">
        <v>-4.4090252747253089E-3</v>
      </c>
      <c r="BR282" s="30">
        <v>2.2046098391683699E-3</v>
      </c>
      <c r="BS282" s="30">
        <v>0</v>
      </c>
      <c r="BT282" s="30">
        <v>0</v>
      </c>
      <c r="BU282" s="30">
        <v>0</v>
      </c>
      <c r="BV282" s="30">
        <v>0</v>
      </c>
      <c r="BW282" s="30">
        <v>0</v>
      </c>
      <c r="BX282" s="30">
        <v>0</v>
      </c>
      <c r="BY282" s="30">
        <v>1.1827471037576771</v>
      </c>
      <c r="BZ282" s="30">
        <v>2.6091029914809098</v>
      </c>
      <c r="CA282" s="30">
        <v>0</v>
      </c>
      <c r="CB282" s="30">
        <v>-1.0245357738164813</v>
      </c>
      <c r="CC282" s="30">
        <v>2.8715781343859845</v>
      </c>
      <c r="CD282" s="30">
        <v>0</v>
      </c>
      <c r="CE282" s="30">
        <v>0</v>
      </c>
      <c r="CF282" s="30">
        <v>0</v>
      </c>
      <c r="CG282" s="30">
        <v>0</v>
      </c>
      <c r="CH282" s="30">
        <v>0</v>
      </c>
      <c r="CI282" s="30">
        <v>0</v>
      </c>
      <c r="CJ282" s="30">
        <v>0</v>
      </c>
      <c r="CK282" s="30">
        <v>0</v>
      </c>
      <c r="CL282" s="30">
        <v>0</v>
      </c>
      <c r="CM282" s="30">
        <v>0</v>
      </c>
      <c r="CN282" s="30">
        <v>0</v>
      </c>
      <c r="CO282" s="30">
        <v>0</v>
      </c>
      <c r="CP282" s="30">
        <v>0</v>
      </c>
      <c r="CQ282" s="31">
        <v>0</v>
      </c>
      <c r="CR282" s="31">
        <v>0</v>
      </c>
      <c r="CS282" s="31">
        <v>0</v>
      </c>
      <c r="CT282" s="31">
        <v>0</v>
      </c>
      <c r="CU282" s="31">
        <v>0</v>
      </c>
      <c r="CV282" s="31">
        <v>0</v>
      </c>
      <c r="CW282" s="31">
        <v>0</v>
      </c>
      <c r="CX282" s="31">
        <v>0</v>
      </c>
      <c r="CY282" s="31">
        <v>0</v>
      </c>
      <c r="CZ282" s="31">
        <v>0</v>
      </c>
      <c r="DA282" s="31">
        <v>4.1032409999999997</v>
      </c>
      <c r="DB282" s="31">
        <v>0</v>
      </c>
      <c r="DC282" s="31">
        <v>0</v>
      </c>
      <c r="DD282" s="31">
        <v>0</v>
      </c>
      <c r="DE282" s="31">
        <v>0</v>
      </c>
      <c r="DF282" s="31">
        <v>0</v>
      </c>
      <c r="DG282" s="31">
        <v>0</v>
      </c>
      <c r="DH282" s="31">
        <v>0</v>
      </c>
      <c r="DI282" s="31">
        <v>0</v>
      </c>
      <c r="DJ282" s="31">
        <v>0</v>
      </c>
      <c r="DK282" s="31">
        <v>0</v>
      </c>
      <c r="DL282" s="31">
        <v>0</v>
      </c>
      <c r="DM282" s="31">
        <v>0</v>
      </c>
      <c r="DN282" s="31">
        <v>0</v>
      </c>
      <c r="DO282" s="31">
        <v>0</v>
      </c>
      <c r="DP282" s="31">
        <v>0</v>
      </c>
      <c r="DQ282" s="31">
        <v>0</v>
      </c>
      <c r="DR282" s="31">
        <v>0</v>
      </c>
      <c r="DS282" s="31">
        <v>177.25598423484183</v>
      </c>
      <c r="DT282" s="31">
        <v>0</v>
      </c>
      <c r="DU282" s="31">
        <v>0</v>
      </c>
      <c r="DV282" s="31">
        <v>0</v>
      </c>
      <c r="DW282" s="31">
        <v>1.0298920025657168</v>
      </c>
      <c r="DX282" s="31">
        <v>1.3106661896278524</v>
      </c>
      <c r="DY282" s="31">
        <v>0</v>
      </c>
      <c r="DZ282" s="31">
        <v>8.6248344417152936</v>
      </c>
      <c r="EA282" s="31">
        <v>0</v>
      </c>
      <c r="EB282" s="31">
        <v>5.4199965754306021</v>
      </c>
      <c r="EC282" s="31">
        <v>0</v>
      </c>
      <c r="ED282" s="31">
        <v>0</v>
      </c>
      <c r="EE282" s="31">
        <v>0</v>
      </c>
      <c r="EF282" s="31">
        <v>0</v>
      </c>
      <c r="EG282" s="31">
        <v>0</v>
      </c>
      <c r="EH282" s="31">
        <v>0</v>
      </c>
      <c r="EI282" s="31">
        <v>0</v>
      </c>
      <c r="EJ282" s="31">
        <v>0</v>
      </c>
      <c r="EK282" s="31">
        <v>0</v>
      </c>
      <c r="EL282" s="31">
        <v>0</v>
      </c>
      <c r="EM282" s="31">
        <v>5.6546206738409666</v>
      </c>
      <c r="EN282" s="31">
        <v>0</v>
      </c>
      <c r="EO282" s="31">
        <v>0</v>
      </c>
      <c r="EP282" s="31">
        <v>0</v>
      </c>
      <c r="EQ282" s="31">
        <v>0</v>
      </c>
      <c r="ER282" s="31">
        <v>1.7928374921375649</v>
      </c>
      <c r="ES282" s="31">
        <v>0</v>
      </c>
      <c r="ET282" s="31">
        <v>0</v>
      </c>
      <c r="EU282" s="31">
        <v>0</v>
      </c>
      <c r="EV282" s="31">
        <v>0</v>
      </c>
      <c r="EW282" s="31">
        <v>0</v>
      </c>
      <c r="EX282" s="31">
        <v>2.8428131610411356E-2</v>
      </c>
      <c r="EY282" s="31">
        <v>0</v>
      </c>
      <c r="EZ282" s="31">
        <v>-0.70013983060465534</v>
      </c>
      <c r="FA282" s="31">
        <v>0</v>
      </c>
      <c r="FB282" s="31">
        <v>0</v>
      </c>
      <c r="FC282" s="31">
        <v>0</v>
      </c>
      <c r="FD282" s="31">
        <v>0</v>
      </c>
      <c r="FE282" s="31">
        <v>0</v>
      </c>
      <c r="FF282" s="31">
        <v>0</v>
      </c>
      <c r="FG282" s="31">
        <v>3.5377541305847018</v>
      </c>
      <c r="FH282" s="31">
        <v>0</v>
      </c>
      <c r="FI282" s="31">
        <v>0</v>
      </c>
      <c r="FJ282" s="31">
        <v>0</v>
      </c>
      <c r="FK282" s="31">
        <v>0</v>
      </c>
      <c r="FL282" s="31">
        <v>0</v>
      </c>
      <c r="FM282" s="31">
        <v>0</v>
      </c>
      <c r="FN282" s="31">
        <v>0</v>
      </c>
      <c r="FO282" s="31">
        <v>4.772604351679945</v>
      </c>
      <c r="FP282" s="31">
        <v>2.0300513559020885</v>
      </c>
      <c r="FQ282" s="31">
        <v>0</v>
      </c>
      <c r="FR282" s="31">
        <v>0</v>
      </c>
      <c r="FS282" s="31">
        <v>0</v>
      </c>
      <c r="FT282" s="31">
        <v>0</v>
      </c>
      <c r="FU282" s="31">
        <v>0</v>
      </c>
      <c r="FV282" s="31">
        <v>0</v>
      </c>
      <c r="FW282" s="31">
        <v>2.2221613671910632</v>
      </c>
      <c r="FX282" s="31">
        <v>-0.35388436176309312</v>
      </c>
      <c r="FY282" s="31">
        <v>0</v>
      </c>
      <c r="FZ282" s="31">
        <v>0</v>
      </c>
      <c r="GA282" s="31">
        <v>0</v>
      </c>
      <c r="GB282" s="31">
        <v>1.0013411448520202</v>
      </c>
      <c r="GC282" s="31">
        <v>0</v>
      </c>
      <c r="GD282" s="31">
        <v>0</v>
      </c>
      <c r="GE282" s="31">
        <v>0</v>
      </c>
      <c r="GF282" s="31">
        <v>0</v>
      </c>
      <c r="GG282" s="31">
        <v>0</v>
      </c>
      <c r="GH282" s="31">
        <v>0</v>
      </c>
      <c r="GI282" s="31">
        <v>0</v>
      </c>
      <c r="GJ282" s="31">
        <v>0</v>
      </c>
      <c r="GK282" s="31">
        <v>0</v>
      </c>
      <c r="GL282" s="31">
        <v>0</v>
      </c>
    </row>
    <row r="283" spans="1:194" ht="45">
      <c r="A283" s="11" t="s">
        <v>81</v>
      </c>
      <c r="B283" s="12" t="s">
        <v>552</v>
      </c>
      <c r="C283" s="32">
        <v>0</v>
      </c>
      <c r="D283" s="32">
        <v>0</v>
      </c>
      <c r="E283" s="32">
        <v>13.639609616757923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34.996857980728947</v>
      </c>
      <c r="R283" s="32">
        <v>0</v>
      </c>
      <c r="S283" s="32">
        <v>27.999534504829498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15.001363760341846</v>
      </c>
      <c r="Z283" s="32">
        <v>40.000527050886745</v>
      </c>
      <c r="AA283" s="32">
        <v>19.999623536498135</v>
      </c>
      <c r="AB283" s="32">
        <v>9.6265156624994148</v>
      </c>
      <c r="AC283" s="32">
        <v>0</v>
      </c>
      <c r="AD283" s="32">
        <v>0</v>
      </c>
      <c r="AE283" s="32">
        <v>0</v>
      </c>
      <c r="AF283" s="32">
        <v>0</v>
      </c>
      <c r="AG283" s="32">
        <v>19.981971153846146</v>
      </c>
      <c r="AH283" s="32">
        <v>19.016612405042153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9.9900800609224518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2">
        <v>0</v>
      </c>
      <c r="AY283" s="32">
        <v>0</v>
      </c>
      <c r="AZ283" s="32">
        <v>0</v>
      </c>
      <c r="BA283" s="32">
        <v>0</v>
      </c>
      <c r="BB283" s="32">
        <v>0</v>
      </c>
      <c r="BC283" s="32">
        <v>0</v>
      </c>
      <c r="BD283" s="32">
        <v>0</v>
      </c>
      <c r="BE283" s="32">
        <v>0</v>
      </c>
      <c r="BF283" s="32">
        <v>0</v>
      </c>
      <c r="BG283" s="32">
        <v>0</v>
      </c>
      <c r="BH283" s="32">
        <v>0</v>
      </c>
      <c r="BI283" s="32">
        <v>0</v>
      </c>
      <c r="BJ283" s="32">
        <v>0</v>
      </c>
      <c r="BK283" s="32">
        <v>0</v>
      </c>
      <c r="BL283" s="32">
        <v>0</v>
      </c>
      <c r="BM283" s="32">
        <v>0</v>
      </c>
      <c r="BN283" s="32">
        <v>0</v>
      </c>
      <c r="BO283" s="32">
        <v>0</v>
      </c>
      <c r="BP283" s="32">
        <v>0</v>
      </c>
      <c r="BQ283" s="32">
        <v>0</v>
      </c>
      <c r="BR283" s="32">
        <v>0</v>
      </c>
      <c r="BS283" s="32">
        <v>0</v>
      </c>
      <c r="BT283" s="32">
        <v>0</v>
      </c>
      <c r="BU283" s="32">
        <v>0</v>
      </c>
      <c r="BV283" s="32">
        <v>0</v>
      </c>
      <c r="BW283" s="32">
        <v>0</v>
      </c>
      <c r="BX283" s="32">
        <v>0</v>
      </c>
      <c r="BY283" s="32">
        <v>0</v>
      </c>
      <c r="BZ283" s="32">
        <v>0</v>
      </c>
      <c r="CA283" s="32">
        <v>0</v>
      </c>
      <c r="CB283" s="32">
        <v>0</v>
      </c>
      <c r="CC283" s="32">
        <v>0</v>
      </c>
      <c r="CD283" s="32">
        <v>0</v>
      </c>
      <c r="CE283" s="32">
        <v>0</v>
      </c>
      <c r="CF283" s="32">
        <v>0</v>
      </c>
      <c r="CG283" s="32">
        <v>0</v>
      </c>
      <c r="CH283" s="32">
        <v>0</v>
      </c>
      <c r="CI283" s="32">
        <v>0</v>
      </c>
      <c r="CJ283" s="32">
        <v>0</v>
      </c>
      <c r="CK283" s="32">
        <v>0</v>
      </c>
      <c r="CL283" s="32">
        <v>0</v>
      </c>
      <c r="CM283" s="32">
        <v>0</v>
      </c>
      <c r="CN283" s="32">
        <v>0</v>
      </c>
      <c r="CO283" s="32">
        <v>0</v>
      </c>
      <c r="CP283" s="32">
        <v>0</v>
      </c>
      <c r="CQ283" s="33">
        <v>0</v>
      </c>
      <c r="CR283" s="33">
        <v>0</v>
      </c>
      <c r="CS283" s="33">
        <v>0</v>
      </c>
      <c r="CT283" s="33">
        <v>0</v>
      </c>
      <c r="CU283" s="33">
        <v>0</v>
      </c>
      <c r="CV283" s="33">
        <v>0</v>
      </c>
      <c r="CW283" s="33">
        <v>0</v>
      </c>
      <c r="CX283" s="33">
        <v>0</v>
      </c>
      <c r="CY283" s="33">
        <v>0</v>
      </c>
      <c r="CZ283" s="33">
        <v>0</v>
      </c>
      <c r="DA283" s="33">
        <v>0</v>
      </c>
      <c r="DB283" s="33">
        <v>0</v>
      </c>
      <c r="DC283" s="33">
        <v>0</v>
      </c>
      <c r="DD283" s="33">
        <v>0</v>
      </c>
      <c r="DE283" s="33">
        <v>0</v>
      </c>
      <c r="DF283" s="33">
        <v>0</v>
      </c>
      <c r="DG283" s="33">
        <v>0</v>
      </c>
      <c r="DH283" s="33">
        <v>0</v>
      </c>
      <c r="DI283" s="33">
        <v>0</v>
      </c>
      <c r="DJ283" s="33">
        <v>0</v>
      </c>
      <c r="DK283" s="33">
        <v>0</v>
      </c>
      <c r="DL283" s="33">
        <v>0</v>
      </c>
      <c r="DM283" s="33">
        <v>0</v>
      </c>
      <c r="DN283" s="33">
        <v>0</v>
      </c>
      <c r="DO283" s="33">
        <v>0</v>
      </c>
      <c r="DP283" s="33">
        <v>0</v>
      </c>
      <c r="DQ283" s="33">
        <v>0</v>
      </c>
      <c r="DR283" s="33">
        <v>0</v>
      </c>
      <c r="DS283" s="33">
        <v>134.07873727622447</v>
      </c>
      <c r="DT283" s="33">
        <v>0</v>
      </c>
      <c r="DU283" s="33">
        <v>0</v>
      </c>
      <c r="DV283" s="33">
        <v>0</v>
      </c>
      <c r="DW283" s="33">
        <v>0</v>
      </c>
      <c r="DX283" s="33">
        <v>0</v>
      </c>
      <c r="DY283" s="33">
        <v>0</v>
      </c>
      <c r="DZ283" s="33">
        <v>0</v>
      </c>
      <c r="EA283" s="33">
        <v>0</v>
      </c>
      <c r="EB283" s="33">
        <v>0</v>
      </c>
      <c r="EC283" s="33">
        <v>0</v>
      </c>
      <c r="ED283" s="33">
        <v>0</v>
      </c>
      <c r="EE283" s="33">
        <v>0</v>
      </c>
      <c r="EF283" s="33">
        <v>0</v>
      </c>
      <c r="EG283" s="33">
        <v>0</v>
      </c>
      <c r="EH283" s="33">
        <v>0</v>
      </c>
      <c r="EI283" s="33">
        <v>0</v>
      </c>
      <c r="EJ283" s="33">
        <v>0</v>
      </c>
      <c r="EK283" s="33">
        <v>0</v>
      </c>
      <c r="EL283" s="33">
        <v>0</v>
      </c>
      <c r="EM283" s="33">
        <v>0</v>
      </c>
      <c r="EN283" s="33">
        <v>0</v>
      </c>
      <c r="EO283" s="33">
        <v>0</v>
      </c>
      <c r="EP283" s="33">
        <v>0</v>
      </c>
      <c r="EQ283" s="33">
        <v>0</v>
      </c>
      <c r="ER283" s="33">
        <v>0</v>
      </c>
      <c r="ES283" s="33">
        <v>0</v>
      </c>
      <c r="ET283" s="33">
        <v>0</v>
      </c>
      <c r="EU283" s="33">
        <v>0</v>
      </c>
      <c r="EV283" s="33">
        <v>0</v>
      </c>
      <c r="EW283" s="33">
        <v>0</v>
      </c>
      <c r="EX283" s="33">
        <v>0</v>
      </c>
      <c r="EY283" s="33">
        <v>0</v>
      </c>
      <c r="EZ283" s="33">
        <v>0</v>
      </c>
      <c r="FA283" s="33">
        <v>0</v>
      </c>
      <c r="FB283" s="33">
        <v>0</v>
      </c>
      <c r="FC283" s="33">
        <v>0</v>
      </c>
      <c r="FD283" s="33">
        <v>0</v>
      </c>
      <c r="FE283" s="33">
        <v>0</v>
      </c>
      <c r="FF283" s="33">
        <v>0</v>
      </c>
      <c r="FG283" s="33">
        <v>0</v>
      </c>
      <c r="FH283" s="33">
        <v>0</v>
      </c>
      <c r="FI283" s="33">
        <v>0</v>
      </c>
      <c r="FJ283" s="33">
        <v>0</v>
      </c>
      <c r="FK283" s="33">
        <v>0</v>
      </c>
      <c r="FL283" s="33">
        <v>0</v>
      </c>
      <c r="FM283" s="33">
        <v>0</v>
      </c>
      <c r="FN283" s="33">
        <v>0</v>
      </c>
      <c r="FO283" s="33">
        <v>0</v>
      </c>
      <c r="FP283" s="33">
        <v>0</v>
      </c>
      <c r="FQ283" s="33">
        <v>0</v>
      </c>
      <c r="FR283" s="33">
        <v>0</v>
      </c>
      <c r="FS283" s="33">
        <v>0</v>
      </c>
      <c r="FT283" s="33">
        <v>0</v>
      </c>
      <c r="FU283" s="33">
        <v>0</v>
      </c>
      <c r="FV283" s="33">
        <v>0</v>
      </c>
      <c r="FW283" s="33">
        <v>0</v>
      </c>
      <c r="FX283" s="33">
        <v>0</v>
      </c>
      <c r="FY283" s="33">
        <v>0</v>
      </c>
      <c r="FZ283" s="33">
        <v>0</v>
      </c>
      <c r="GA283" s="33">
        <v>24.960899999999995</v>
      </c>
      <c r="GB283" s="33">
        <v>0</v>
      </c>
      <c r="GC283" s="33">
        <v>0</v>
      </c>
      <c r="GD283" s="33">
        <v>0</v>
      </c>
      <c r="GE283" s="33">
        <v>0</v>
      </c>
      <c r="GF283" s="33">
        <v>0</v>
      </c>
      <c r="GG283" s="33">
        <v>0</v>
      </c>
      <c r="GH283" s="33">
        <v>0</v>
      </c>
      <c r="GI283" s="33">
        <v>0</v>
      </c>
      <c r="GJ283" s="33">
        <v>0</v>
      </c>
      <c r="GK283" s="33">
        <v>0</v>
      </c>
      <c r="GL283" s="33">
        <v>0</v>
      </c>
    </row>
    <row r="284" spans="1:194" ht="15">
      <c r="A284" s="19" t="s">
        <v>82</v>
      </c>
      <c r="B284" s="20" t="s">
        <v>211</v>
      </c>
      <c r="C284" s="30">
        <v>0.42115437724386595</v>
      </c>
      <c r="D284" s="30">
        <v>-4.1251289102788746E-2</v>
      </c>
      <c r="E284" s="30">
        <v>1.5269275741110135</v>
      </c>
      <c r="F284" s="30">
        <v>7.7840254725289668</v>
      </c>
      <c r="G284" s="30">
        <v>16.920175989943445</v>
      </c>
      <c r="H284" s="30">
        <v>0.17740027953982462</v>
      </c>
      <c r="I284" s="30">
        <v>0.20928360611750918</v>
      </c>
      <c r="J284" s="30">
        <v>0.23562172003856574</v>
      </c>
      <c r="K284" s="30">
        <v>0.14958863126402377</v>
      </c>
      <c r="L284" s="30">
        <v>2.3471673957110823</v>
      </c>
      <c r="M284" s="30">
        <v>15.662462212029581</v>
      </c>
      <c r="N284" s="30">
        <v>-0.30192420350591931</v>
      </c>
      <c r="O284" s="30">
        <v>1.4192731874886846</v>
      </c>
      <c r="P284" s="30">
        <v>2.4155450574917552</v>
      </c>
      <c r="Q284" s="30">
        <v>12.097476066144466</v>
      </c>
      <c r="R284" s="30">
        <v>18.202639751552809</v>
      </c>
      <c r="S284" s="30">
        <v>2.8867943118000596</v>
      </c>
      <c r="T284" s="30">
        <v>7.1118488253319754</v>
      </c>
      <c r="U284" s="30">
        <v>3.1320777208248956</v>
      </c>
      <c r="V284" s="30">
        <v>1.2656398994423057</v>
      </c>
      <c r="W284" s="30">
        <v>8.0268226565843861</v>
      </c>
      <c r="X284" s="30">
        <v>5.9089228168418799</v>
      </c>
      <c r="Y284" s="30">
        <v>1.3068961217109347</v>
      </c>
      <c r="Z284" s="30">
        <v>24.284201974445452</v>
      </c>
      <c r="AA284" s="30">
        <v>19.63235148465823</v>
      </c>
      <c r="AB284" s="30">
        <v>-1.1424975990992721</v>
      </c>
      <c r="AC284" s="30">
        <v>19.372236366072642</v>
      </c>
      <c r="AD284" s="30">
        <v>9.8218044057887255E-3</v>
      </c>
      <c r="AE284" s="30">
        <v>4.1191408168132853</v>
      </c>
      <c r="AF284" s="30">
        <v>2.627571988735113</v>
      </c>
      <c r="AG284" s="30">
        <v>0</v>
      </c>
      <c r="AH284" s="30">
        <v>-0.11028977324947675</v>
      </c>
      <c r="AI284" s="30">
        <v>0</v>
      </c>
      <c r="AJ284" s="30">
        <v>6.3420917730254018</v>
      </c>
      <c r="AK284" s="30">
        <v>3.0962622367250106</v>
      </c>
      <c r="AL284" s="30">
        <v>0</v>
      </c>
      <c r="AM284" s="30">
        <v>1.4554784255895754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30">
        <v>0</v>
      </c>
      <c r="AU284" s="30">
        <v>1.5362253760798694E-2</v>
      </c>
      <c r="AV284" s="30">
        <v>0</v>
      </c>
      <c r="AW284" s="30">
        <v>0</v>
      </c>
      <c r="AX284" s="30">
        <v>0</v>
      </c>
      <c r="AY284" s="30">
        <v>0</v>
      </c>
      <c r="AZ284" s="30">
        <v>-1.5359894134874708E-2</v>
      </c>
      <c r="BA284" s="30">
        <v>0</v>
      </c>
      <c r="BB284" s="30">
        <v>0</v>
      </c>
      <c r="BC284" s="30">
        <v>0</v>
      </c>
      <c r="BD284" s="30">
        <v>-3.2118927478345256</v>
      </c>
      <c r="BE284" s="30">
        <v>0</v>
      </c>
      <c r="BF284" s="30">
        <v>0</v>
      </c>
      <c r="BG284" s="30">
        <v>0</v>
      </c>
      <c r="BH284" s="30">
        <v>0</v>
      </c>
      <c r="BI284" s="30">
        <v>0</v>
      </c>
      <c r="BJ284" s="30">
        <v>0</v>
      </c>
      <c r="BK284" s="30">
        <v>-1.1965081496855987</v>
      </c>
      <c r="BL284" s="30">
        <v>0</v>
      </c>
      <c r="BM284" s="30">
        <v>0</v>
      </c>
      <c r="BN284" s="30">
        <v>0</v>
      </c>
      <c r="BO284" s="30">
        <v>0</v>
      </c>
      <c r="BP284" s="30">
        <v>0</v>
      </c>
      <c r="BQ284" s="30">
        <v>0</v>
      </c>
      <c r="BR284" s="30">
        <v>0.4090206981773008</v>
      </c>
      <c r="BS284" s="30">
        <v>0</v>
      </c>
      <c r="BT284" s="30">
        <v>0</v>
      </c>
      <c r="BU284" s="30">
        <v>0</v>
      </c>
      <c r="BV284" s="30">
        <v>0</v>
      </c>
      <c r="BW284" s="30">
        <v>0</v>
      </c>
      <c r="BX284" s="30">
        <v>0</v>
      </c>
      <c r="BY284" s="30">
        <v>-0.16368022053754316</v>
      </c>
      <c r="BZ284" s="30">
        <v>1.8490440442292311E-2</v>
      </c>
      <c r="CA284" s="30">
        <v>0</v>
      </c>
      <c r="CB284" s="30">
        <v>0.29948975818973622</v>
      </c>
      <c r="CC284" s="30">
        <v>-1.2103562256546212</v>
      </c>
      <c r="CD284" s="30">
        <v>0</v>
      </c>
      <c r="CE284" s="30">
        <v>0</v>
      </c>
      <c r="CF284" s="30">
        <v>0</v>
      </c>
      <c r="CG284" s="30">
        <v>0</v>
      </c>
      <c r="CH284" s="30">
        <v>0</v>
      </c>
      <c r="CI284" s="30">
        <v>3.4628588486989287</v>
      </c>
      <c r="CJ284" s="30">
        <v>0</v>
      </c>
      <c r="CK284" s="30">
        <v>-3.7268574176479774E-2</v>
      </c>
      <c r="CL284" s="30">
        <v>0</v>
      </c>
      <c r="CM284" s="30">
        <v>0</v>
      </c>
      <c r="CN284" s="30">
        <v>0</v>
      </c>
      <c r="CO284" s="30">
        <v>0</v>
      </c>
      <c r="CP284" s="30">
        <v>0</v>
      </c>
      <c r="CQ284" s="31">
        <v>0</v>
      </c>
      <c r="CR284" s="31">
        <v>0</v>
      </c>
      <c r="CS284" s="31">
        <v>0</v>
      </c>
      <c r="CT284" s="31">
        <v>0</v>
      </c>
      <c r="CU284" s="31">
        <v>0</v>
      </c>
      <c r="CV284" s="31">
        <v>17.973811000000001</v>
      </c>
      <c r="CW284" s="31">
        <v>0</v>
      </c>
      <c r="CX284" s="31">
        <v>0.666767</v>
      </c>
      <c r="CY284" s="31">
        <v>-1.525582</v>
      </c>
      <c r="CZ284" s="31">
        <v>0</v>
      </c>
      <c r="DA284" s="31">
        <v>0</v>
      </c>
      <c r="DB284" s="31">
        <v>0</v>
      </c>
      <c r="DC284" s="31">
        <v>0</v>
      </c>
      <c r="DD284" s="31">
        <v>0</v>
      </c>
      <c r="DE284" s="31">
        <v>0</v>
      </c>
      <c r="DF284" s="31">
        <v>0</v>
      </c>
      <c r="DG284" s="31">
        <v>0</v>
      </c>
      <c r="DH284" s="31">
        <v>0</v>
      </c>
      <c r="DI284" s="31">
        <v>0</v>
      </c>
      <c r="DJ284" s="31">
        <v>0</v>
      </c>
      <c r="DK284" s="31">
        <v>0</v>
      </c>
      <c r="DL284" s="31">
        <v>-6.6886590000000004</v>
      </c>
      <c r="DM284" s="31">
        <v>0</v>
      </c>
      <c r="DN284" s="31">
        <v>0.88604099999999997</v>
      </c>
      <c r="DO284" s="31">
        <v>0.173267</v>
      </c>
      <c r="DP284" s="31">
        <v>0</v>
      </c>
      <c r="DQ284" s="31">
        <v>0</v>
      </c>
      <c r="DR284" s="31">
        <v>5.5893999999999999E-2</v>
      </c>
      <c r="DS284" s="31">
        <v>182.31678955495272</v>
      </c>
      <c r="DT284" s="31">
        <v>0.14792937056529354</v>
      </c>
      <c r="DU284" s="31">
        <v>0</v>
      </c>
      <c r="DV284" s="31">
        <v>0.49865916655495823</v>
      </c>
      <c r="DW284" s="31">
        <v>1.0693040515339618</v>
      </c>
      <c r="DX284" s="31">
        <v>0</v>
      </c>
      <c r="DY284" s="31">
        <v>-1.1133454467000092E-2</v>
      </c>
      <c r="DZ284" s="31">
        <v>1.2496504769464991</v>
      </c>
      <c r="EA284" s="31">
        <v>3.2065064278413047E-2</v>
      </c>
      <c r="EB284" s="31">
        <v>0</v>
      </c>
      <c r="EC284" s="31">
        <v>0</v>
      </c>
      <c r="ED284" s="31">
        <v>0</v>
      </c>
      <c r="EE284" s="31">
        <v>0</v>
      </c>
      <c r="EF284" s="31">
        <v>-5.9847952847974284E-2</v>
      </c>
      <c r="EG284" s="31">
        <v>0</v>
      </c>
      <c r="EH284" s="31">
        <v>0</v>
      </c>
      <c r="EI284" s="31">
        <v>0</v>
      </c>
      <c r="EJ284" s="31">
        <v>0</v>
      </c>
      <c r="EK284" s="31">
        <v>0</v>
      </c>
      <c r="EL284" s="31">
        <v>0</v>
      </c>
      <c r="EM284" s="31">
        <v>-9.6098345378052841E-2</v>
      </c>
      <c r="EN284" s="31">
        <v>0</v>
      </c>
      <c r="EO284" s="31">
        <v>0</v>
      </c>
      <c r="EP284" s="31">
        <v>0</v>
      </c>
      <c r="EQ284" s="31">
        <v>0</v>
      </c>
      <c r="ER284" s="31">
        <v>0.97236200643455106</v>
      </c>
      <c r="ES284" s="31">
        <v>0</v>
      </c>
      <c r="ET284" s="31">
        <v>0</v>
      </c>
      <c r="EU284" s="31">
        <v>0</v>
      </c>
      <c r="EV284" s="31">
        <v>0</v>
      </c>
      <c r="EW284" s="31">
        <v>0</v>
      </c>
      <c r="EX284" s="31">
        <v>0</v>
      </c>
      <c r="EY284" s="31">
        <v>0</v>
      </c>
      <c r="EZ284" s="31">
        <v>0</v>
      </c>
      <c r="FA284" s="31">
        <v>-5.0174661734544657E-2</v>
      </c>
      <c r="FB284" s="31">
        <v>0</v>
      </c>
      <c r="FC284" s="31">
        <v>0.5349747069989661</v>
      </c>
      <c r="FD284" s="31">
        <v>-3.9873016027826225E-2</v>
      </c>
      <c r="FE284" s="31">
        <v>-2.3603994503389458E-2</v>
      </c>
      <c r="FF284" s="31">
        <v>2.903915771801735E-2</v>
      </c>
      <c r="FG284" s="31">
        <v>6.9222427822651866E-2</v>
      </c>
      <c r="FH284" s="31">
        <v>0.42132477478658359</v>
      </c>
      <c r="FI284" s="31">
        <v>0</v>
      </c>
      <c r="FJ284" s="31">
        <v>-5.0312862249569434E-2</v>
      </c>
      <c r="FK284" s="31">
        <v>5.0338188833180197E-2</v>
      </c>
      <c r="FL284" s="31">
        <v>0</v>
      </c>
      <c r="FM284" s="31">
        <v>-5.4439852156676238E-2</v>
      </c>
      <c r="FN284" s="31">
        <v>0</v>
      </c>
      <c r="FO284" s="31">
        <v>6.9346906381070994E-2</v>
      </c>
      <c r="FP284" s="31">
        <v>0.47526146358929111</v>
      </c>
      <c r="FQ284" s="31">
        <v>1.2682943916615841E-2</v>
      </c>
      <c r="FR284" s="31">
        <v>-9.6257375555325098E-2</v>
      </c>
      <c r="FS284" s="31">
        <v>0</v>
      </c>
      <c r="FT284" s="31">
        <v>4.4850557579451333E-2</v>
      </c>
      <c r="FU284" s="31">
        <v>0</v>
      </c>
      <c r="FV284" s="31">
        <v>-9.5158975908177013E-2</v>
      </c>
      <c r="FW284" s="31">
        <v>3.5076048501707646E-3</v>
      </c>
      <c r="FX284" s="31">
        <v>-2.945075253626328E-2</v>
      </c>
      <c r="FY284" s="31">
        <v>0</v>
      </c>
      <c r="FZ284" s="31">
        <v>0.49881406140264062</v>
      </c>
      <c r="GA284" s="31">
        <v>4.7370629126504582E-2</v>
      </c>
      <c r="GB284" s="31">
        <v>0.13855515192935286</v>
      </c>
      <c r="GC284" s="31">
        <v>-9.1921870015170271E-3</v>
      </c>
      <c r="GD284" s="31">
        <v>-3.6832213345633136E-2</v>
      </c>
      <c r="GE284" s="31">
        <v>0</v>
      </c>
      <c r="GF284" s="31">
        <v>0</v>
      </c>
      <c r="GG284" s="31">
        <v>0</v>
      </c>
      <c r="GH284" s="31">
        <v>0</v>
      </c>
      <c r="GI284" s="31">
        <v>0</v>
      </c>
      <c r="GJ284" s="31">
        <v>0</v>
      </c>
      <c r="GK284" s="31">
        <v>0</v>
      </c>
      <c r="GL284" s="31">
        <v>0</v>
      </c>
    </row>
    <row r="285" spans="1:194" ht="30">
      <c r="A285" s="11" t="s">
        <v>83</v>
      </c>
      <c r="B285" s="12" t="s">
        <v>553</v>
      </c>
      <c r="C285" s="32">
        <v>1.0296010296010394</v>
      </c>
      <c r="D285" s="32">
        <v>0.51625879986589496</v>
      </c>
      <c r="E285" s="32">
        <v>7.5306830309498309</v>
      </c>
      <c r="F285" s="32">
        <v>1.8857390980708431</v>
      </c>
      <c r="G285" s="32">
        <v>1.9908675799086666</v>
      </c>
      <c r="H285" s="32">
        <v>0.21489971346704806</v>
      </c>
      <c r="I285" s="32">
        <v>1.5129854658089101</v>
      </c>
      <c r="J285" s="32">
        <v>3.972538434456041</v>
      </c>
      <c r="K285" s="32">
        <v>6.3716914047068087</v>
      </c>
      <c r="L285" s="32">
        <v>12.558361629881148</v>
      </c>
      <c r="M285" s="32">
        <v>5.5621022861183036</v>
      </c>
      <c r="N285" s="32">
        <v>-3.5722259432901637E-2</v>
      </c>
      <c r="O285" s="32">
        <v>0.26354580783490178</v>
      </c>
      <c r="P285" s="32">
        <v>5.1055867415129512</v>
      </c>
      <c r="Q285" s="32">
        <v>12.453374025093282</v>
      </c>
      <c r="R285" s="32">
        <v>17.534866189219727</v>
      </c>
      <c r="S285" s="32">
        <v>-0.57725610929382754</v>
      </c>
      <c r="T285" s="32">
        <v>-5.1835365460292877</v>
      </c>
      <c r="U285" s="32">
        <v>1.4424221806429642</v>
      </c>
      <c r="V285" s="32">
        <v>0.2481639223314005</v>
      </c>
      <c r="W285" s="32">
        <v>0.74933931020639477</v>
      </c>
      <c r="X285" s="32">
        <v>10.479131387588424</v>
      </c>
      <c r="Y285" s="32">
        <v>3.0835812821206332</v>
      </c>
      <c r="Z285" s="32">
        <v>2.5073617306626801</v>
      </c>
      <c r="AA285" s="32">
        <v>50.857532921869222</v>
      </c>
      <c r="AB285" s="32">
        <v>4.2100301659125279</v>
      </c>
      <c r="AC285" s="32">
        <v>0.73996345412770381</v>
      </c>
      <c r="AD285" s="32">
        <v>0.9195072016091359</v>
      </c>
      <c r="AE285" s="32">
        <v>2.441541801615827</v>
      </c>
      <c r="AF285" s="32">
        <v>6.1894173644164994</v>
      </c>
      <c r="AG285" s="32">
        <v>5.2577336452420269</v>
      </c>
      <c r="AH285" s="32">
        <v>6.599008439146445</v>
      </c>
      <c r="AI285" s="32">
        <v>1.3704821472830844</v>
      </c>
      <c r="AJ285" s="32">
        <v>0</v>
      </c>
      <c r="AK285" s="32">
        <v>0.15820736671030033</v>
      </c>
      <c r="AL285" s="32">
        <v>0</v>
      </c>
      <c r="AM285" s="32">
        <v>9.3338502850400573E-2</v>
      </c>
      <c r="AN285" s="32">
        <v>1.460461379547823</v>
      </c>
      <c r="AO285" s="32">
        <v>6.6499816181669047</v>
      </c>
      <c r="AP285" s="32">
        <v>0.69207822340071345</v>
      </c>
      <c r="AQ285" s="32">
        <v>-0.39896243432919221</v>
      </c>
      <c r="AR285" s="32">
        <v>1.0470096769076349</v>
      </c>
      <c r="AS285" s="32">
        <v>2.8101941493537055</v>
      </c>
      <c r="AT285" s="32">
        <v>2.5641351929145628</v>
      </c>
      <c r="AU285" s="32">
        <v>0</v>
      </c>
      <c r="AV285" s="32">
        <v>0.74070397895755491</v>
      </c>
      <c r="AW285" s="32">
        <v>4.1873983940092785E-2</v>
      </c>
      <c r="AX285" s="32">
        <v>7.9121014403545757</v>
      </c>
      <c r="AY285" s="32">
        <v>0.88640952804681206</v>
      </c>
      <c r="AZ285" s="32">
        <v>0.23520365470292859</v>
      </c>
      <c r="BA285" s="32">
        <v>0</v>
      </c>
      <c r="BB285" s="32">
        <v>0</v>
      </c>
      <c r="BC285" s="32">
        <v>4.0612802057722774E-2</v>
      </c>
      <c r="BD285" s="32">
        <v>0</v>
      </c>
      <c r="BE285" s="32">
        <v>0</v>
      </c>
      <c r="BF285" s="32">
        <v>0</v>
      </c>
      <c r="BG285" s="32">
        <v>3.2589819346399338</v>
      </c>
      <c r="BH285" s="32">
        <v>2.4025860562645107E-2</v>
      </c>
      <c r="BI285" s="32">
        <v>0</v>
      </c>
      <c r="BJ285" s="32">
        <v>3.4916475597772632</v>
      </c>
      <c r="BK285" s="32">
        <v>0.54226273367936528</v>
      </c>
      <c r="BL285" s="32">
        <v>1.0933663511783607</v>
      </c>
      <c r="BM285" s="32">
        <v>0.27609399651250044</v>
      </c>
      <c r="BN285" s="32">
        <v>0</v>
      </c>
      <c r="BO285" s="32">
        <v>2.3807059310641421E-2</v>
      </c>
      <c r="BP285" s="32">
        <v>0</v>
      </c>
      <c r="BQ285" s="32">
        <v>2.8913518156323192</v>
      </c>
      <c r="BR285" s="32">
        <v>-0.95849216007724181</v>
      </c>
      <c r="BS285" s="32">
        <v>0.32292787944024326</v>
      </c>
      <c r="BT285" s="32">
        <v>0</v>
      </c>
      <c r="BU285" s="32">
        <v>-0.88873593003479812</v>
      </c>
      <c r="BV285" s="32">
        <v>-1.9312866392957204</v>
      </c>
      <c r="BW285" s="32">
        <v>0</v>
      </c>
      <c r="BX285" s="32">
        <v>-0.31867365110443302</v>
      </c>
      <c r="BY285" s="32">
        <v>4.206149377853464</v>
      </c>
      <c r="BZ285" s="32">
        <v>0.29174979697823744</v>
      </c>
      <c r="CA285" s="32">
        <v>0</v>
      </c>
      <c r="CB285" s="32">
        <v>0</v>
      </c>
      <c r="CC285" s="32">
        <v>0.16494391906751105</v>
      </c>
      <c r="CD285" s="32">
        <v>0.38822742741942307</v>
      </c>
      <c r="CE285" s="32">
        <v>1.6035710025052765</v>
      </c>
      <c r="CF285" s="32">
        <v>0</v>
      </c>
      <c r="CG285" s="32">
        <v>0.12426492891459873</v>
      </c>
      <c r="CH285" s="32">
        <v>0</v>
      </c>
      <c r="CI285" s="32">
        <v>0</v>
      </c>
      <c r="CJ285" s="32">
        <v>0.14365569541084255</v>
      </c>
      <c r="CK285" s="32">
        <v>-7.980483044645041</v>
      </c>
      <c r="CL285" s="32">
        <v>-4.5600602352152464E-2</v>
      </c>
      <c r="CM285" s="32">
        <v>41.580198187875339</v>
      </c>
      <c r="CN285" s="32">
        <v>-0.69916444977332048</v>
      </c>
      <c r="CO285" s="32">
        <v>0</v>
      </c>
      <c r="CP285" s="32">
        <v>0</v>
      </c>
      <c r="CQ285" s="33">
        <v>-0.198626</v>
      </c>
      <c r="CR285" s="33">
        <v>0</v>
      </c>
      <c r="CS285" s="33">
        <v>0</v>
      </c>
      <c r="CT285" s="33">
        <v>0</v>
      </c>
      <c r="CU285" s="33">
        <v>0</v>
      </c>
      <c r="CV285" s="33">
        <v>2.2759019999999999</v>
      </c>
      <c r="CW285" s="33">
        <v>2.7352000000000001E-2</v>
      </c>
      <c r="CX285" s="33">
        <v>0.413937</v>
      </c>
      <c r="CY285" s="33">
        <v>0</v>
      </c>
      <c r="CZ285" s="33">
        <v>0</v>
      </c>
      <c r="DA285" s="33">
        <v>0</v>
      </c>
      <c r="DB285" s="33">
        <v>0</v>
      </c>
      <c r="DC285" s="33">
        <v>6.1571000000000001E-2</v>
      </c>
      <c r="DD285" s="33">
        <v>0.16728100000000001</v>
      </c>
      <c r="DE285" s="33">
        <v>0</v>
      </c>
      <c r="DF285" s="33">
        <v>0</v>
      </c>
      <c r="DG285" s="33">
        <v>1.5816E-2</v>
      </c>
      <c r="DH285" s="33">
        <v>1.1591000000000001E-2</v>
      </c>
      <c r="DI285" s="33">
        <v>0.33327400000000001</v>
      </c>
      <c r="DJ285" s="33">
        <v>0</v>
      </c>
      <c r="DK285" s="33">
        <v>0</v>
      </c>
      <c r="DL285" s="33">
        <v>0</v>
      </c>
      <c r="DM285" s="33">
        <v>0</v>
      </c>
      <c r="DN285" s="33">
        <v>0.63166500000000003</v>
      </c>
      <c r="DO285" s="33">
        <v>2.0404879999999999</v>
      </c>
      <c r="DP285" s="33">
        <v>0.87356900000000004</v>
      </c>
      <c r="DQ285" s="33">
        <v>0.49723000000000001</v>
      </c>
      <c r="DR285" s="33">
        <v>0</v>
      </c>
      <c r="DS285" s="33">
        <v>145.06891278229173</v>
      </c>
      <c r="DT285" s="33">
        <v>0</v>
      </c>
      <c r="DU285" s="33">
        <v>1.273305826761046</v>
      </c>
      <c r="DV285" s="33">
        <v>7.8196650611874787</v>
      </c>
      <c r="DW285" s="33">
        <v>2.4716688249873329</v>
      </c>
      <c r="DX285" s="33">
        <v>0</v>
      </c>
      <c r="DY285" s="33">
        <v>6.5810079655160223</v>
      </c>
      <c r="DZ285" s="33">
        <v>0.67537579596628916</v>
      </c>
      <c r="EA285" s="33">
        <v>0.90955010450169027</v>
      </c>
      <c r="EB285" s="33">
        <v>0</v>
      </c>
      <c r="EC285" s="33">
        <v>0.96872213517093542</v>
      </c>
      <c r="ED285" s="33">
        <v>1.6137448188686676E-2</v>
      </c>
      <c r="EE285" s="33">
        <v>-0.84118567531977817</v>
      </c>
      <c r="EF285" s="33">
        <v>-1.8695187152566461</v>
      </c>
      <c r="EG285" s="33">
        <v>-0.93150240120269245</v>
      </c>
      <c r="EH285" s="33">
        <v>0.49622148806737698</v>
      </c>
      <c r="EI285" s="33">
        <v>-0.96662113672319094</v>
      </c>
      <c r="EJ285" s="33">
        <v>0</v>
      </c>
      <c r="EK285" s="33">
        <v>0.96890764454794009</v>
      </c>
      <c r="EL285" s="33">
        <v>-0.61036778198693753</v>
      </c>
      <c r="EM285" s="33">
        <v>3.6283477947819165E-2</v>
      </c>
      <c r="EN285" s="33">
        <v>0</v>
      </c>
      <c r="EO285" s="33">
        <v>0</v>
      </c>
      <c r="EP285" s="33">
        <v>0</v>
      </c>
      <c r="EQ285" s="33">
        <v>0.87970620088921692</v>
      </c>
      <c r="ER285" s="33">
        <v>15.584353790156442</v>
      </c>
      <c r="ES285" s="33">
        <v>0</v>
      </c>
      <c r="ET285" s="33">
        <v>0</v>
      </c>
      <c r="EU285" s="33">
        <v>0.24315265864898095</v>
      </c>
      <c r="EV285" s="33">
        <v>0</v>
      </c>
      <c r="EW285" s="33">
        <v>0</v>
      </c>
      <c r="EX285" s="33">
        <v>0</v>
      </c>
      <c r="EY285" s="33">
        <v>0.10277441980319679</v>
      </c>
      <c r="EZ285" s="33">
        <v>0.78744521517816679</v>
      </c>
      <c r="FA285" s="33">
        <v>-0.19171113509599991</v>
      </c>
      <c r="FB285" s="33">
        <v>0</v>
      </c>
      <c r="FC285" s="33">
        <v>4.7503184217946313</v>
      </c>
      <c r="FD285" s="33">
        <v>0.79782948302742795</v>
      </c>
      <c r="FE285" s="33">
        <v>0</v>
      </c>
      <c r="FF285" s="33">
        <v>-0.23862587917996336</v>
      </c>
      <c r="FG285" s="33">
        <v>0</v>
      </c>
      <c r="FH285" s="33">
        <v>3.2521669746045063</v>
      </c>
      <c r="FI285" s="33">
        <v>5.3613417707623512E-2</v>
      </c>
      <c r="FJ285" s="33">
        <v>0</v>
      </c>
      <c r="FK285" s="33">
        <v>0</v>
      </c>
      <c r="FL285" s="33">
        <v>-0.36739886665527877</v>
      </c>
      <c r="FM285" s="33">
        <v>2.0949931159179869E-2</v>
      </c>
      <c r="FN285" s="33">
        <v>0</v>
      </c>
      <c r="FO285" s="33">
        <v>0.4048392423342051</v>
      </c>
      <c r="FP285" s="33">
        <v>4.3326076187872928</v>
      </c>
      <c r="FQ285" s="33">
        <v>0.77694393493253244</v>
      </c>
      <c r="FR285" s="33">
        <v>0</v>
      </c>
      <c r="FS285" s="33">
        <v>-7.5705852682887098E-2</v>
      </c>
      <c r="FT285" s="33">
        <v>0.27675174386413914</v>
      </c>
      <c r="FU285" s="33">
        <v>0.11190673010797525</v>
      </c>
      <c r="FV285" s="33">
        <v>8.8851468941982148E-2</v>
      </c>
      <c r="FW285" s="33">
        <v>0.56409837074799896</v>
      </c>
      <c r="FX285" s="33">
        <v>0</v>
      </c>
      <c r="FY285" s="33">
        <v>0</v>
      </c>
      <c r="FZ285" s="33">
        <v>4.209728201503566</v>
      </c>
      <c r="GA285" s="33">
        <v>-0.13192842860327403</v>
      </c>
      <c r="GB285" s="33">
        <v>1.0232122691177494</v>
      </c>
      <c r="GC285" s="33">
        <v>0</v>
      </c>
      <c r="GD285" s="33">
        <v>1.0578518274044768E-2</v>
      </c>
      <c r="GE285" s="33">
        <v>0</v>
      </c>
      <c r="GF285" s="33">
        <v>-0.1643718969165775</v>
      </c>
      <c r="GG285" s="33">
        <v>0</v>
      </c>
      <c r="GH285" s="33">
        <v>0</v>
      </c>
      <c r="GI285" s="33">
        <v>-0.15565028565933403</v>
      </c>
      <c r="GJ285" s="33">
        <v>0</v>
      </c>
      <c r="GK285" s="33">
        <v>0.44942106942148996</v>
      </c>
      <c r="GL285" s="33">
        <v>0</v>
      </c>
    </row>
    <row r="286" spans="1:194" ht="15">
      <c r="A286" s="19" t="s">
        <v>84</v>
      </c>
      <c r="B286" s="20" t="s">
        <v>1090</v>
      </c>
      <c r="C286" s="30">
        <v>7.5250245338567225</v>
      </c>
      <c r="D286" s="30">
        <v>0</v>
      </c>
      <c r="E286" s="30">
        <v>0.44173481308411056</v>
      </c>
      <c r="F286" s="30">
        <v>0.50885036164723374</v>
      </c>
      <c r="G286" s="30">
        <v>4.3756554442555995</v>
      </c>
      <c r="H286" s="30">
        <v>-5.1969649724554756E-2</v>
      </c>
      <c r="I286" s="30">
        <v>2.6830282861896961</v>
      </c>
      <c r="J286" s="30">
        <v>0</v>
      </c>
      <c r="K286" s="30">
        <v>-6.7517385727029477E-3</v>
      </c>
      <c r="L286" s="30">
        <v>10.266711681296428</v>
      </c>
      <c r="M286" s="30">
        <v>0.78687119194147215</v>
      </c>
      <c r="N286" s="30">
        <v>0.85059845677137957</v>
      </c>
      <c r="O286" s="30">
        <v>4.5183444785806159E-2</v>
      </c>
      <c r="P286" s="30">
        <v>4.0797278174209026</v>
      </c>
      <c r="Q286" s="30">
        <v>33.585975468641493</v>
      </c>
      <c r="R286" s="30">
        <v>1.5375286933171566</v>
      </c>
      <c r="S286" s="30">
        <v>0.10023886708754048</v>
      </c>
      <c r="T286" s="30">
        <v>-1.6554809843400591</v>
      </c>
      <c r="U286" s="30">
        <v>2.67775900168985</v>
      </c>
      <c r="V286" s="30">
        <v>-1.3862514242309203</v>
      </c>
      <c r="W286" s="30">
        <v>4.3263367353488604</v>
      </c>
      <c r="X286" s="30">
        <v>2.6661744498454709E-2</v>
      </c>
      <c r="Y286" s="30">
        <v>10.227179529238086</v>
      </c>
      <c r="Z286" s="30">
        <v>4.5312500000000142</v>
      </c>
      <c r="AA286" s="30">
        <v>18.962203715566915</v>
      </c>
      <c r="AB286" s="30">
        <v>16.185005684197932</v>
      </c>
      <c r="AC286" s="30">
        <v>5.1112369966010789</v>
      </c>
      <c r="AD286" s="30">
        <v>7.1703289973298183</v>
      </c>
      <c r="AE286" s="30">
        <v>0</v>
      </c>
      <c r="AF286" s="30">
        <v>9.6107250617170905</v>
      </c>
      <c r="AG286" s="30">
        <v>1.6683176059643756E-2</v>
      </c>
      <c r="AH286" s="30">
        <v>1.1905630675243231</v>
      </c>
      <c r="AI286" s="30">
        <v>4.5928932755014813</v>
      </c>
      <c r="AJ286" s="30">
        <v>3.3786113217954892</v>
      </c>
      <c r="AK286" s="30">
        <v>0</v>
      </c>
      <c r="AL286" s="30">
        <v>1.2148526455202813</v>
      </c>
      <c r="AM286" s="30">
        <v>5.0100728635173937</v>
      </c>
      <c r="AN286" s="30">
        <v>2.9673324488112911</v>
      </c>
      <c r="AO286" s="30">
        <v>4.2748437200717575</v>
      </c>
      <c r="AP286" s="30">
        <v>6.6795805223165416E-3</v>
      </c>
      <c r="AQ286" s="30">
        <v>0.59444296019238152</v>
      </c>
      <c r="AR286" s="30">
        <v>10.972047008830742</v>
      </c>
      <c r="AS286" s="30">
        <v>0</v>
      </c>
      <c r="AT286" s="30">
        <v>0</v>
      </c>
      <c r="AU286" s="30">
        <v>0</v>
      </c>
      <c r="AV286" s="30">
        <v>3.7985760014359613</v>
      </c>
      <c r="AW286" s="30">
        <v>0</v>
      </c>
      <c r="AX286" s="30">
        <v>0</v>
      </c>
      <c r="AY286" s="30">
        <v>5.0689185586546301</v>
      </c>
      <c r="AZ286" s="30">
        <v>-8.4013386183154779</v>
      </c>
      <c r="BA286" s="30">
        <v>9.2085856959968737E-2</v>
      </c>
      <c r="BB286" s="30">
        <v>0</v>
      </c>
      <c r="BC286" s="30">
        <v>0</v>
      </c>
      <c r="BD286" s="30">
        <v>-6.7317905066914818E-3</v>
      </c>
      <c r="BE286" s="30">
        <v>0</v>
      </c>
      <c r="BF286" s="30">
        <v>0</v>
      </c>
      <c r="BG286" s="30">
        <v>0</v>
      </c>
      <c r="BH286" s="30">
        <v>0</v>
      </c>
      <c r="BI286" s="30">
        <v>0</v>
      </c>
      <c r="BJ286" s="30">
        <v>0</v>
      </c>
      <c r="BK286" s="30">
        <v>0</v>
      </c>
      <c r="BL286" s="30">
        <v>0</v>
      </c>
      <c r="BM286" s="30">
        <v>0</v>
      </c>
      <c r="BN286" s="30">
        <v>0</v>
      </c>
      <c r="BO286" s="30">
        <v>0</v>
      </c>
      <c r="BP286" s="30">
        <v>0</v>
      </c>
      <c r="BQ286" s="30">
        <v>0</v>
      </c>
      <c r="BR286" s="30">
        <v>0</v>
      </c>
      <c r="BS286" s="30">
        <v>-0.11145603470846766</v>
      </c>
      <c r="BT286" s="30">
        <v>0</v>
      </c>
      <c r="BU286" s="30">
        <v>0</v>
      </c>
      <c r="BV286" s="30">
        <v>0</v>
      </c>
      <c r="BW286" s="30">
        <v>0</v>
      </c>
      <c r="BX286" s="30">
        <v>0</v>
      </c>
      <c r="BY286" s="30">
        <v>0.57737239396118412</v>
      </c>
      <c r="BZ286" s="30">
        <v>0</v>
      </c>
      <c r="CA286" s="30">
        <v>0</v>
      </c>
      <c r="CB286" s="30">
        <v>0</v>
      </c>
      <c r="CC286" s="30">
        <v>-17.666986828683534</v>
      </c>
      <c r="CD286" s="30">
        <v>0</v>
      </c>
      <c r="CE286" s="30">
        <v>0</v>
      </c>
      <c r="CF286" s="30">
        <v>0</v>
      </c>
      <c r="CG286" s="30">
        <v>0</v>
      </c>
      <c r="CH286" s="30">
        <v>0</v>
      </c>
      <c r="CI286" s="30">
        <v>0</v>
      </c>
      <c r="CJ286" s="30">
        <v>0</v>
      </c>
      <c r="CK286" s="30">
        <v>0</v>
      </c>
      <c r="CL286" s="30">
        <v>0</v>
      </c>
      <c r="CM286" s="30">
        <v>0</v>
      </c>
      <c r="CN286" s="30">
        <v>-6.466869839662138</v>
      </c>
      <c r="CO286" s="30">
        <v>0</v>
      </c>
      <c r="CP286" s="30">
        <v>0</v>
      </c>
      <c r="CQ286" s="31">
        <v>0</v>
      </c>
      <c r="CR286" s="31">
        <v>0</v>
      </c>
      <c r="CS286" s="31">
        <v>0</v>
      </c>
      <c r="CT286" s="31">
        <v>4.7670999999999998E-2</v>
      </c>
      <c r="CU286" s="31">
        <v>0.14366699999999999</v>
      </c>
      <c r="CV286" s="31">
        <v>1.772832</v>
      </c>
      <c r="CW286" s="31">
        <v>0</v>
      </c>
      <c r="CX286" s="31">
        <v>0</v>
      </c>
      <c r="CY286" s="31">
        <v>0</v>
      </c>
      <c r="CZ286" s="31">
        <v>0</v>
      </c>
      <c r="DA286" s="31">
        <v>0</v>
      </c>
      <c r="DB286" s="31">
        <v>0</v>
      </c>
      <c r="DC286" s="31">
        <v>0</v>
      </c>
      <c r="DD286" s="31">
        <v>3.2045999999999998E-2</v>
      </c>
      <c r="DE286" s="31">
        <v>3.6127509999999998</v>
      </c>
      <c r="DF286" s="31">
        <v>0</v>
      </c>
      <c r="DG286" s="31">
        <v>0</v>
      </c>
      <c r="DH286" s="31">
        <v>0</v>
      </c>
      <c r="DI286" s="31">
        <v>2.1844739999999998</v>
      </c>
      <c r="DJ286" s="31">
        <v>0</v>
      </c>
      <c r="DK286" s="31">
        <v>0</v>
      </c>
      <c r="DL286" s="31">
        <v>0</v>
      </c>
      <c r="DM286" s="31">
        <v>0</v>
      </c>
      <c r="DN286" s="31">
        <v>0</v>
      </c>
      <c r="DO286" s="31">
        <v>0</v>
      </c>
      <c r="DP286" s="31">
        <v>2.8698039999999998</v>
      </c>
      <c r="DQ286" s="31">
        <v>1.4707E-2</v>
      </c>
      <c r="DR286" s="31">
        <v>0</v>
      </c>
      <c r="DS286" s="31">
        <v>207.03100953802041</v>
      </c>
      <c r="DT286" s="31">
        <v>0.13299382216240474</v>
      </c>
      <c r="DU286" s="31">
        <v>4.4569505955396096</v>
      </c>
      <c r="DV286" s="31">
        <v>0</v>
      </c>
      <c r="DW286" s="31">
        <v>4.399538024038435</v>
      </c>
      <c r="DX286" s="31">
        <v>0</v>
      </c>
      <c r="DY286" s="31">
        <v>0</v>
      </c>
      <c r="DZ286" s="31">
        <v>0</v>
      </c>
      <c r="EA286" s="31">
        <v>0</v>
      </c>
      <c r="EB286" s="31">
        <v>5.1086964859334216</v>
      </c>
      <c r="EC286" s="31">
        <v>0</v>
      </c>
      <c r="ED286" s="31">
        <v>0</v>
      </c>
      <c r="EE286" s="31">
        <v>0</v>
      </c>
      <c r="EF286" s="31">
        <v>0</v>
      </c>
      <c r="EG286" s="31">
        <v>0</v>
      </c>
      <c r="EH286" s="31">
        <v>0</v>
      </c>
      <c r="EI286" s="31">
        <v>0</v>
      </c>
      <c r="EJ286" s="31">
        <v>-1.4274431706688233</v>
      </c>
      <c r="EK286" s="31">
        <v>0</v>
      </c>
      <c r="EL286" s="31">
        <v>0.11755028174229665</v>
      </c>
      <c r="EM286" s="31">
        <v>0</v>
      </c>
      <c r="EN286" s="31">
        <v>0</v>
      </c>
      <c r="EO286" s="31">
        <v>0</v>
      </c>
      <c r="EP286" s="31">
        <v>0</v>
      </c>
      <c r="EQ286" s="31">
        <v>1.8697225077418835</v>
      </c>
      <c r="ER286" s="31">
        <v>8.3075570539676846E-3</v>
      </c>
      <c r="ES286" s="31">
        <v>0</v>
      </c>
      <c r="ET286" s="31">
        <v>0</v>
      </c>
      <c r="EU286" s="31">
        <v>0</v>
      </c>
      <c r="EV286" s="31">
        <v>0</v>
      </c>
      <c r="EW286" s="31">
        <v>0</v>
      </c>
      <c r="EX286" s="31">
        <v>0</v>
      </c>
      <c r="EY286" s="31">
        <v>0</v>
      </c>
      <c r="EZ286" s="31">
        <v>-0.24235082721878598</v>
      </c>
      <c r="FA286" s="31">
        <v>0</v>
      </c>
      <c r="FB286" s="31">
        <v>0</v>
      </c>
      <c r="FC286" s="31">
        <v>0</v>
      </c>
      <c r="FD286" s="31">
        <v>0.15376742313446812</v>
      </c>
      <c r="FE286" s="31">
        <v>0</v>
      </c>
      <c r="FF286" s="31">
        <v>0</v>
      </c>
      <c r="FG286" s="31">
        <v>0</v>
      </c>
      <c r="FH286" s="31">
        <v>0</v>
      </c>
      <c r="FI286" s="31">
        <v>0</v>
      </c>
      <c r="FJ286" s="31">
        <v>0</v>
      </c>
      <c r="FK286" s="31">
        <v>0</v>
      </c>
      <c r="FL286" s="31">
        <v>0</v>
      </c>
      <c r="FM286" s="31">
        <v>0</v>
      </c>
      <c r="FN286" s="31">
        <v>1.0396864796361029</v>
      </c>
      <c r="FO286" s="31">
        <v>1.2622681680738879E-2</v>
      </c>
      <c r="FP286" s="31">
        <v>0.13308059204086931</v>
      </c>
      <c r="FQ286" s="31">
        <v>0</v>
      </c>
      <c r="FR286" s="31">
        <v>0</v>
      </c>
      <c r="FS286" s="31">
        <v>0</v>
      </c>
      <c r="FT286" s="31">
        <v>0</v>
      </c>
      <c r="FU286" s="31">
        <v>0</v>
      </c>
      <c r="FV286" s="31">
        <v>0</v>
      </c>
      <c r="FW286" s="31">
        <v>0</v>
      </c>
      <c r="FX286" s="31">
        <v>0</v>
      </c>
      <c r="FY286" s="31">
        <v>0</v>
      </c>
      <c r="FZ286" s="31">
        <v>0</v>
      </c>
      <c r="GA286" s="31">
        <v>2.1407391393486961</v>
      </c>
      <c r="GB286" s="31">
        <v>1.967237697735186</v>
      </c>
      <c r="GC286" s="31">
        <v>2.3897754377031788E-2</v>
      </c>
      <c r="GD286" s="31">
        <v>0</v>
      </c>
      <c r="GE286" s="31">
        <v>0</v>
      </c>
      <c r="GF286" s="31">
        <v>0</v>
      </c>
      <c r="GG286" s="31">
        <v>0</v>
      </c>
      <c r="GH286" s="31">
        <v>3.0630826559274738E-4</v>
      </c>
      <c r="GI286" s="31">
        <v>0</v>
      </c>
      <c r="GJ286" s="31">
        <v>0</v>
      </c>
      <c r="GK286" s="31">
        <v>0</v>
      </c>
      <c r="GL286" s="31">
        <v>0</v>
      </c>
    </row>
    <row r="287" spans="1:194" ht="60">
      <c r="A287" s="11" t="s">
        <v>85</v>
      </c>
      <c r="B287" s="12" t="s">
        <v>554</v>
      </c>
      <c r="C287" s="32">
        <v>3.4152925297810981</v>
      </c>
      <c r="D287" s="32">
        <v>2.0030641774953182</v>
      </c>
      <c r="E287" s="32">
        <v>4.56720071206054</v>
      </c>
      <c r="F287" s="32">
        <v>3.7825184869926289</v>
      </c>
      <c r="G287" s="32">
        <v>0</v>
      </c>
      <c r="H287" s="32">
        <v>3.255074841090817</v>
      </c>
      <c r="I287" s="32">
        <v>1.6233927418954437</v>
      </c>
      <c r="J287" s="32">
        <v>0.60087933561310081</v>
      </c>
      <c r="K287" s="32">
        <v>0</v>
      </c>
      <c r="L287" s="32">
        <v>9.4789491574806846</v>
      </c>
      <c r="M287" s="32">
        <v>8.4542027056997142</v>
      </c>
      <c r="N287" s="32">
        <v>-0.62574127847531713</v>
      </c>
      <c r="O287" s="32">
        <v>-7.5355996378302734</v>
      </c>
      <c r="P287" s="32">
        <v>3.583032892687072</v>
      </c>
      <c r="Q287" s="32">
        <v>43.966998968717775</v>
      </c>
      <c r="R287" s="32">
        <v>6.7036771728748761</v>
      </c>
      <c r="S287" s="32">
        <v>-7.4377622377622288</v>
      </c>
      <c r="T287" s="32">
        <v>0.43214166994044945</v>
      </c>
      <c r="U287" s="32">
        <v>5.7772161039899146</v>
      </c>
      <c r="V287" s="32">
        <v>0</v>
      </c>
      <c r="W287" s="32">
        <v>0</v>
      </c>
      <c r="X287" s="32">
        <v>10.189452124935983</v>
      </c>
      <c r="Y287" s="32">
        <v>11.684221396117309</v>
      </c>
      <c r="Z287" s="32">
        <v>8.1202903240719309</v>
      </c>
      <c r="AA287" s="32">
        <v>23.427044361304112</v>
      </c>
      <c r="AB287" s="32">
        <v>-3.2736909566452539</v>
      </c>
      <c r="AC287" s="32">
        <v>8.7513206668696171</v>
      </c>
      <c r="AD287" s="32">
        <v>-4.0951753663757557</v>
      </c>
      <c r="AE287" s="32">
        <v>11.575639991071895</v>
      </c>
      <c r="AF287" s="32">
        <v>5.4643379241363448</v>
      </c>
      <c r="AG287" s="32">
        <v>6.3149293801797484</v>
      </c>
      <c r="AH287" s="32">
        <v>2.269982433025902</v>
      </c>
      <c r="AI287" s="32">
        <v>1.2413108242303821</v>
      </c>
      <c r="AJ287" s="32">
        <v>-3.1003539095741104</v>
      </c>
      <c r="AK287" s="32">
        <v>0</v>
      </c>
      <c r="AL287" s="32">
        <v>0</v>
      </c>
      <c r="AM287" s="32">
        <v>2.6646968702122962</v>
      </c>
      <c r="AN287" s="32">
        <v>1.2990992911581429</v>
      </c>
      <c r="AO287" s="32">
        <v>-1.5836479145566642</v>
      </c>
      <c r="AP287" s="32">
        <v>0</v>
      </c>
      <c r="AQ287" s="32">
        <v>0</v>
      </c>
      <c r="AR287" s="32">
        <v>0</v>
      </c>
      <c r="AS287" s="32">
        <v>-2.70772356093714</v>
      </c>
      <c r="AT287" s="32">
        <v>5.5483055620424011</v>
      </c>
      <c r="AU287" s="32">
        <v>-0.35269925555729742</v>
      </c>
      <c r="AV287" s="32">
        <v>0.89466466401097478</v>
      </c>
      <c r="AW287" s="32">
        <v>0</v>
      </c>
      <c r="AX287" s="32">
        <v>1.6453074433656809</v>
      </c>
      <c r="AY287" s="32">
        <v>2.1026222284484533</v>
      </c>
      <c r="AZ287" s="32">
        <v>3.864191987227457</v>
      </c>
      <c r="BA287" s="32">
        <v>-1.8145790801008843</v>
      </c>
      <c r="BB287" s="32">
        <v>0</v>
      </c>
      <c r="BC287" s="32">
        <v>0</v>
      </c>
      <c r="BD287" s="32">
        <v>2.4865764013747764</v>
      </c>
      <c r="BE287" s="32">
        <v>0</v>
      </c>
      <c r="BF287" s="32">
        <v>0</v>
      </c>
      <c r="BG287" s="32">
        <v>0</v>
      </c>
      <c r="BH287" s="32">
        <v>2.5766182929157964</v>
      </c>
      <c r="BI287" s="32">
        <v>0</v>
      </c>
      <c r="BJ287" s="32">
        <v>0</v>
      </c>
      <c r="BK287" s="32">
        <v>0</v>
      </c>
      <c r="BL287" s="32">
        <v>1.362404160510053</v>
      </c>
      <c r="BM287" s="32">
        <v>0</v>
      </c>
      <c r="BN287" s="32">
        <v>0</v>
      </c>
      <c r="BO287" s="32">
        <v>0.59801198319595983</v>
      </c>
      <c r="BP287" s="32">
        <v>2.9848362105359314</v>
      </c>
      <c r="BQ287" s="32">
        <v>0</v>
      </c>
      <c r="BR287" s="32">
        <v>0</v>
      </c>
      <c r="BS287" s="32">
        <v>1.2087437263873966</v>
      </c>
      <c r="BT287" s="32">
        <v>0</v>
      </c>
      <c r="BU287" s="32">
        <v>0.90421455938695772</v>
      </c>
      <c r="BV287" s="32">
        <v>0</v>
      </c>
      <c r="BW287" s="32">
        <v>0</v>
      </c>
      <c r="BX287" s="32">
        <v>0</v>
      </c>
      <c r="BY287" s="32">
        <v>0</v>
      </c>
      <c r="BZ287" s="32">
        <v>0</v>
      </c>
      <c r="CA287" s="32">
        <v>1.4342128102760086</v>
      </c>
      <c r="CB287" s="32">
        <v>-2.9273353440715368</v>
      </c>
      <c r="CC287" s="32">
        <v>6.0543625566047012</v>
      </c>
      <c r="CD287" s="32">
        <v>1.3277094414893895</v>
      </c>
      <c r="CE287" s="32">
        <v>3.0820021736009977</v>
      </c>
      <c r="CF287" s="32">
        <v>2.2070817585040601</v>
      </c>
      <c r="CG287" s="32">
        <v>0</v>
      </c>
      <c r="CH287" s="32">
        <v>3.897468834846606</v>
      </c>
      <c r="CI287" s="32">
        <v>0</v>
      </c>
      <c r="CJ287" s="32">
        <v>3.371923120152843</v>
      </c>
      <c r="CK287" s="32">
        <v>1.0202602297850802</v>
      </c>
      <c r="CL287" s="32">
        <v>2.6307292133823381</v>
      </c>
      <c r="CM287" s="32">
        <v>0.4797986418814304</v>
      </c>
      <c r="CN287" s="32">
        <v>0</v>
      </c>
      <c r="CO287" s="32">
        <v>0</v>
      </c>
      <c r="CP287" s="32">
        <v>0</v>
      </c>
      <c r="CQ287" s="33">
        <v>-0.47113699999999997</v>
      </c>
      <c r="CR287" s="33">
        <v>2.1046309999999999</v>
      </c>
      <c r="CS287" s="33">
        <v>9.5030049999999999</v>
      </c>
      <c r="CT287" s="33">
        <v>3.8115389999999998</v>
      </c>
      <c r="CU287" s="33">
        <v>1.9747049999999999</v>
      </c>
      <c r="CV287" s="33">
        <v>2.5890629999999999</v>
      </c>
      <c r="CW287" s="33">
        <v>0</v>
      </c>
      <c r="CX287" s="33">
        <v>0</v>
      </c>
      <c r="CY287" s="33">
        <v>3.221409</v>
      </c>
      <c r="CZ287" s="33">
        <v>0</v>
      </c>
      <c r="DA287" s="33">
        <v>-3.1207750000000001</v>
      </c>
      <c r="DB287" s="33">
        <v>0</v>
      </c>
      <c r="DC287" s="33">
        <v>0</v>
      </c>
      <c r="DD287" s="33">
        <v>3.9497960000000001</v>
      </c>
      <c r="DE287" s="33">
        <v>0</v>
      </c>
      <c r="DF287" s="33">
        <v>0</v>
      </c>
      <c r="DG287" s="33">
        <v>2.4172660000000001</v>
      </c>
      <c r="DH287" s="33">
        <v>0</v>
      </c>
      <c r="DI287" s="33">
        <v>0</v>
      </c>
      <c r="DJ287" s="33">
        <v>0</v>
      </c>
      <c r="DK287" s="33">
        <v>6.6607750000000001</v>
      </c>
      <c r="DL287" s="33">
        <v>0</v>
      </c>
      <c r="DM287" s="33">
        <v>0</v>
      </c>
      <c r="DN287" s="33">
        <v>3.0526749999999998</v>
      </c>
      <c r="DO287" s="33">
        <v>7.3770899999999999</v>
      </c>
      <c r="DP287" s="33">
        <v>-8.8903029999999994</v>
      </c>
      <c r="DQ287" s="33">
        <v>0.43640499999999999</v>
      </c>
      <c r="DR287" s="33">
        <v>1.5357149999999999</v>
      </c>
      <c r="DS287" s="33">
        <v>207.57060816361553</v>
      </c>
      <c r="DT287" s="33">
        <v>8.7881035609249665</v>
      </c>
      <c r="DU287" s="33">
        <v>1.4371421084031795</v>
      </c>
      <c r="DV287" s="33">
        <v>7.4951776050838248E-2</v>
      </c>
      <c r="DW287" s="33">
        <v>1.2787184959668565</v>
      </c>
      <c r="DX287" s="33">
        <v>0</v>
      </c>
      <c r="DY287" s="33">
        <v>0.73946153998123521</v>
      </c>
      <c r="DZ287" s="33">
        <v>1.0304695677319131</v>
      </c>
      <c r="EA287" s="33">
        <v>4.2406065404055653</v>
      </c>
      <c r="EB287" s="33">
        <v>0</v>
      </c>
      <c r="EC287" s="33">
        <v>0</v>
      </c>
      <c r="ED287" s="33">
        <v>0</v>
      </c>
      <c r="EE287" s="33">
        <v>0</v>
      </c>
      <c r="EF287" s="33">
        <v>-2.6093043023598739</v>
      </c>
      <c r="EG287" s="33">
        <v>-4.2621919512258302</v>
      </c>
      <c r="EH287" s="33">
        <v>4.4492793975001064</v>
      </c>
      <c r="EI287" s="33">
        <v>-6.1221597566027697</v>
      </c>
      <c r="EJ287" s="33">
        <v>0</v>
      </c>
      <c r="EK287" s="33">
        <v>0</v>
      </c>
      <c r="EL287" s="33">
        <v>0</v>
      </c>
      <c r="EM287" s="33">
        <v>-6.4590695029297791</v>
      </c>
      <c r="EN287" s="33">
        <v>1.3425297367454903</v>
      </c>
      <c r="EO287" s="33">
        <v>0</v>
      </c>
      <c r="EP287" s="33">
        <v>0</v>
      </c>
      <c r="EQ287" s="33">
        <v>1.6118533997004647</v>
      </c>
      <c r="ER287" s="33">
        <v>0</v>
      </c>
      <c r="ES287" s="33">
        <v>0</v>
      </c>
      <c r="ET287" s="33">
        <v>0</v>
      </c>
      <c r="EU287" s="33">
        <v>5.4146376856660083</v>
      </c>
      <c r="EV287" s="33">
        <v>0</v>
      </c>
      <c r="EW287" s="33">
        <v>0</v>
      </c>
      <c r="EX287" s="33">
        <v>0</v>
      </c>
      <c r="EY287" s="33">
        <v>0</v>
      </c>
      <c r="EZ287" s="33">
        <v>0</v>
      </c>
      <c r="FA287" s="33">
        <v>-0.92793690674064067</v>
      </c>
      <c r="FB287" s="33">
        <v>0</v>
      </c>
      <c r="FC287" s="33">
        <v>2.419837954940391</v>
      </c>
      <c r="FD287" s="33">
        <v>-0.72914159285517144</v>
      </c>
      <c r="FE287" s="33">
        <v>-0.50474957361605277</v>
      </c>
      <c r="FF287" s="33">
        <v>0.62276675777870594</v>
      </c>
      <c r="FG287" s="33">
        <v>2.7133237182012095</v>
      </c>
      <c r="FH287" s="33">
        <v>7.709987606243061</v>
      </c>
      <c r="FI287" s="33">
        <v>0</v>
      </c>
      <c r="FJ287" s="33">
        <v>5.0831038065199294</v>
      </c>
      <c r="FK287" s="33">
        <v>-4.8372227526501206</v>
      </c>
      <c r="FL287" s="33">
        <v>0</v>
      </c>
      <c r="FM287" s="33">
        <v>-1.0521628987605993</v>
      </c>
      <c r="FN287" s="33">
        <v>0</v>
      </c>
      <c r="FO287" s="33">
        <v>9.2632608031888282</v>
      </c>
      <c r="FP287" s="33">
        <v>0</v>
      </c>
      <c r="FQ287" s="33">
        <v>-2.6243100678331928</v>
      </c>
      <c r="FR287" s="33">
        <v>1.5254637419821222</v>
      </c>
      <c r="FS287" s="33">
        <v>0</v>
      </c>
      <c r="FT287" s="33">
        <v>0.97844227635842174</v>
      </c>
      <c r="FU287" s="33">
        <v>0</v>
      </c>
      <c r="FV287" s="33">
        <v>-1.8504830109177419</v>
      </c>
      <c r="FW287" s="33">
        <v>-0.38131407926861982</v>
      </c>
      <c r="FX287" s="33">
        <v>-0.57422728697066816</v>
      </c>
      <c r="FY287" s="33">
        <v>0</v>
      </c>
      <c r="FZ287" s="33">
        <v>0</v>
      </c>
      <c r="GA287" s="33">
        <v>0.88877689018806905</v>
      </c>
      <c r="GB287" s="33">
        <v>2.6820733632022353</v>
      </c>
      <c r="GC287" s="33">
        <v>3.710612085906547</v>
      </c>
      <c r="GD287" s="33">
        <v>-0.67146878441037927</v>
      </c>
      <c r="GE287" s="33">
        <v>0</v>
      </c>
      <c r="GF287" s="33">
        <v>0</v>
      </c>
      <c r="GG287" s="33">
        <v>0</v>
      </c>
      <c r="GH287" s="33">
        <v>0</v>
      </c>
      <c r="GI287" s="33">
        <v>0</v>
      </c>
      <c r="GJ287" s="33">
        <v>0</v>
      </c>
      <c r="GK287" s="33">
        <v>0</v>
      </c>
      <c r="GL287" s="33">
        <v>-0.67607093628568293</v>
      </c>
    </row>
    <row r="288" spans="1:194" ht="30">
      <c r="A288" s="19" t="s">
        <v>86</v>
      </c>
      <c r="B288" s="20" t="s">
        <v>555</v>
      </c>
      <c r="C288" s="30">
        <v>27.27409789928636</v>
      </c>
      <c r="D288" s="30">
        <v>0</v>
      </c>
      <c r="E288" s="30">
        <v>0</v>
      </c>
      <c r="F288" s="30">
        <v>0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14.286278381046387</v>
      </c>
      <c r="R288" s="30">
        <v>20.00138202674222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19.906714269261784</v>
      </c>
      <c r="Y288" s="30">
        <v>0</v>
      </c>
      <c r="Z288" s="30">
        <v>0</v>
      </c>
      <c r="AA288" s="30">
        <v>50</v>
      </c>
      <c r="AB288" s="30">
        <v>0</v>
      </c>
      <c r="AC288" s="30">
        <v>0</v>
      </c>
      <c r="AD288" s="30">
        <v>0</v>
      </c>
      <c r="AE288" s="30">
        <v>0</v>
      </c>
      <c r="AF288" s="30">
        <v>15.830251804895241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  <c r="BH288" s="30">
        <v>0</v>
      </c>
      <c r="BI288" s="30">
        <v>-5.5557091130213649</v>
      </c>
      <c r="BJ288" s="30">
        <v>0</v>
      </c>
      <c r="BK288" s="30">
        <v>0</v>
      </c>
      <c r="BL288" s="30">
        <v>0</v>
      </c>
      <c r="BM288" s="30">
        <v>0</v>
      </c>
      <c r="BN288" s="30">
        <v>0</v>
      </c>
      <c r="BO288" s="30">
        <v>0</v>
      </c>
      <c r="BP288" s="30">
        <v>0</v>
      </c>
      <c r="BQ288" s="30">
        <v>0</v>
      </c>
      <c r="BR288" s="30">
        <v>0</v>
      </c>
      <c r="BS288" s="30">
        <v>0</v>
      </c>
      <c r="BT288" s="30">
        <v>0</v>
      </c>
      <c r="BU288" s="30">
        <v>0</v>
      </c>
      <c r="BV288" s="30">
        <v>0</v>
      </c>
      <c r="BW288" s="30">
        <v>0</v>
      </c>
      <c r="BX288" s="30">
        <v>0</v>
      </c>
      <c r="BY288" s="30">
        <v>0</v>
      </c>
      <c r="BZ288" s="30">
        <v>0</v>
      </c>
      <c r="CA288" s="30">
        <v>0</v>
      </c>
      <c r="CB288" s="30">
        <v>0</v>
      </c>
      <c r="CC288" s="30">
        <v>0</v>
      </c>
      <c r="CD288" s="30">
        <v>0</v>
      </c>
      <c r="CE288" s="30">
        <v>0</v>
      </c>
      <c r="CF288" s="30">
        <v>0</v>
      </c>
      <c r="CG288" s="30">
        <v>0</v>
      </c>
      <c r="CH288" s="30">
        <v>0</v>
      </c>
      <c r="CI288" s="30">
        <v>0</v>
      </c>
      <c r="CJ288" s="30">
        <v>0</v>
      </c>
      <c r="CK288" s="30">
        <v>0</v>
      </c>
      <c r="CL288" s="30">
        <v>0</v>
      </c>
      <c r="CM288" s="30">
        <v>0</v>
      </c>
      <c r="CN288" s="30">
        <v>0</v>
      </c>
      <c r="CO288" s="30">
        <v>0</v>
      </c>
      <c r="CP288" s="30">
        <v>0</v>
      </c>
      <c r="CQ288" s="31">
        <v>0</v>
      </c>
      <c r="CR288" s="31">
        <v>0</v>
      </c>
      <c r="CS288" s="31">
        <v>0</v>
      </c>
      <c r="CT288" s="31">
        <v>0</v>
      </c>
      <c r="CU288" s="31">
        <v>0</v>
      </c>
      <c r="CV288" s="31">
        <v>0</v>
      </c>
      <c r="CW288" s="31">
        <v>0</v>
      </c>
      <c r="CX288" s="31">
        <v>0</v>
      </c>
      <c r="CY288" s="31">
        <v>0</v>
      </c>
      <c r="CZ288" s="31">
        <v>0</v>
      </c>
      <c r="DA288" s="31">
        <v>0</v>
      </c>
      <c r="DB288" s="31">
        <v>0</v>
      </c>
      <c r="DC288" s="31">
        <v>0</v>
      </c>
      <c r="DD288" s="31">
        <v>0</v>
      </c>
      <c r="DE288" s="31">
        <v>0</v>
      </c>
      <c r="DF288" s="31">
        <v>0</v>
      </c>
      <c r="DG288" s="31">
        <v>0</v>
      </c>
      <c r="DH288" s="31">
        <v>0</v>
      </c>
      <c r="DI288" s="31">
        <v>0</v>
      </c>
      <c r="DJ288" s="31">
        <v>0</v>
      </c>
      <c r="DK288" s="31">
        <v>0</v>
      </c>
      <c r="DL288" s="31">
        <v>0</v>
      </c>
      <c r="DM288" s="31">
        <v>0</v>
      </c>
      <c r="DN288" s="31">
        <v>0</v>
      </c>
      <c r="DO288" s="31">
        <v>0</v>
      </c>
      <c r="DP288" s="31">
        <v>0</v>
      </c>
      <c r="DQ288" s="31">
        <v>0</v>
      </c>
      <c r="DR288" s="31">
        <v>0</v>
      </c>
      <c r="DS288" s="31">
        <v>171.90588371907202</v>
      </c>
      <c r="DT288" s="31">
        <v>11.764700000000005</v>
      </c>
      <c r="DU288" s="31">
        <v>0</v>
      </c>
      <c r="DV288" s="31">
        <v>0</v>
      </c>
      <c r="DW288" s="31">
        <v>0</v>
      </c>
      <c r="DX288" s="31">
        <v>0</v>
      </c>
      <c r="DY288" s="31">
        <v>0</v>
      </c>
      <c r="DZ288" s="31">
        <v>31.578899999999976</v>
      </c>
      <c r="EA288" s="31">
        <v>0</v>
      </c>
      <c r="EB288" s="31">
        <v>0</v>
      </c>
      <c r="EC288" s="31">
        <v>0</v>
      </c>
      <c r="ED288" s="31">
        <v>0</v>
      </c>
      <c r="EE288" s="31">
        <v>0</v>
      </c>
      <c r="EF288" s="31">
        <v>0</v>
      </c>
      <c r="EG288" s="31">
        <v>0</v>
      </c>
      <c r="EH288" s="31">
        <v>0</v>
      </c>
      <c r="EI288" s="31">
        <v>0</v>
      </c>
      <c r="EJ288" s="31">
        <v>0</v>
      </c>
      <c r="EK288" s="31">
        <v>0</v>
      </c>
      <c r="EL288" s="31">
        <v>0</v>
      </c>
      <c r="EM288" s="31">
        <v>0</v>
      </c>
      <c r="EN288" s="31">
        <v>0</v>
      </c>
      <c r="EO288" s="31">
        <v>0</v>
      </c>
      <c r="EP288" s="31">
        <v>0</v>
      </c>
      <c r="EQ288" s="31">
        <v>0</v>
      </c>
      <c r="ER288" s="31">
        <v>0</v>
      </c>
      <c r="ES288" s="31">
        <v>0</v>
      </c>
      <c r="ET288" s="31">
        <v>0</v>
      </c>
      <c r="EU288" s="31">
        <v>0</v>
      </c>
      <c r="EV288" s="31">
        <v>0</v>
      </c>
      <c r="EW288" s="31">
        <v>0</v>
      </c>
      <c r="EX288" s="31">
        <v>0</v>
      </c>
      <c r="EY288" s="31">
        <v>0</v>
      </c>
      <c r="EZ288" s="31">
        <v>0</v>
      </c>
      <c r="FA288" s="31">
        <v>0</v>
      </c>
      <c r="FB288" s="31">
        <v>0</v>
      </c>
      <c r="FC288" s="31">
        <v>0</v>
      </c>
      <c r="FD288" s="31">
        <v>0</v>
      </c>
      <c r="FE288" s="31">
        <v>10.000000000000014</v>
      </c>
      <c r="FF288" s="31">
        <v>0</v>
      </c>
      <c r="FG288" s="31">
        <v>0</v>
      </c>
      <c r="FH288" s="31">
        <v>0</v>
      </c>
      <c r="FI288" s="31">
        <v>0</v>
      </c>
      <c r="FJ288" s="31">
        <v>0</v>
      </c>
      <c r="FK288" s="31">
        <v>0</v>
      </c>
      <c r="FL288" s="31">
        <v>0</v>
      </c>
      <c r="FM288" s="31">
        <v>0</v>
      </c>
      <c r="FN288" s="31">
        <v>0</v>
      </c>
      <c r="FO288" s="31">
        <v>0</v>
      </c>
      <c r="FP288" s="31">
        <v>0</v>
      </c>
      <c r="FQ288" s="31">
        <v>0</v>
      </c>
      <c r="FR288" s="31">
        <v>0</v>
      </c>
      <c r="FS288" s="31">
        <v>0</v>
      </c>
      <c r="FT288" s="31">
        <v>0</v>
      </c>
      <c r="FU288" s="31">
        <v>0</v>
      </c>
      <c r="FV288" s="31">
        <v>0</v>
      </c>
      <c r="FW288" s="31">
        <v>0</v>
      </c>
      <c r="FX288" s="31">
        <v>0</v>
      </c>
      <c r="FY288" s="31">
        <v>0</v>
      </c>
      <c r="FZ288" s="31">
        <v>0</v>
      </c>
      <c r="GA288" s="31">
        <v>0</v>
      </c>
      <c r="GB288" s="31">
        <v>0</v>
      </c>
      <c r="GC288" s="31">
        <v>0</v>
      </c>
      <c r="GD288" s="31">
        <v>0</v>
      </c>
      <c r="GE288" s="31">
        <v>0</v>
      </c>
      <c r="GF288" s="31">
        <v>0</v>
      </c>
      <c r="GG288" s="31">
        <v>0</v>
      </c>
      <c r="GH288" s="31">
        <v>0</v>
      </c>
      <c r="GI288" s="31">
        <v>0</v>
      </c>
      <c r="GJ288" s="31">
        <v>0</v>
      </c>
      <c r="GK288" s="31">
        <v>0</v>
      </c>
      <c r="GL288" s="31">
        <v>0</v>
      </c>
    </row>
    <row r="289" spans="1:194" ht="30">
      <c r="A289" s="11" t="s">
        <v>87</v>
      </c>
      <c r="B289" s="12" t="s">
        <v>556</v>
      </c>
      <c r="C289" s="32">
        <v>25.001342426032338</v>
      </c>
      <c r="D289" s="32">
        <v>0</v>
      </c>
      <c r="E289" s="32">
        <v>0</v>
      </c>
      <c r="F289" s="32">
        <v>0</v>
      </c>
      <c r="G289" s="32">
        <v>12.002233772928392</v>
      </c>
      <c r="H289" s="32">
        <v>0</v>
      </c>
      <c r="I289" s="32">
        <v>0</v>
      </c>
      <c r="J289" s="32">
        <v>0</v>
      </c>
      <c r="K289" s="32">
        <v>-4.7673838837111333</v>
      </c>
      <c r="L289" s="32">
        <v>0</v>
      </c>
      <c r="M289" s="32">
        <v>0</v>
      </c>
      <c r="N289" s="32">
        <v>25.00201369311317</v>
      </c>
      <c r="O289" s="32">
        <v>0</v>
      </c>
      <c r="P289" s="32">
        <v>0</v>
      </c>
      <c r="Q289" s="32">
        <v>0</v>
      </c>
      <c r="R289" s="32">
        <v>0.49294413299827511</v>
      </c>
      <c r="S289" s="32">
        <v>0</v>
      </c>
      <c r="T289" s="32">
        <v>0</v>
      </c>
      <c r="U289" s="32">
        <v>0</v>
      </c>
      <c r="V289" s="32">
        <v>28.046551889968242</v>
      </c>
      <c r="W289" s="32">
        <v>0</v>
      </c>
      <c r="X289" s="32">
        <v>0</v>
      </c>
      <c r="Y289" s="32">
        <v>0</v>
      </c>
      <c r="Z289" s="32">
        <v>52.379879315956856</v>
      </c>
      <c r="AA289" s="32">
        <v>101.723656320347</v>
      </c>
      <c r="AB289" s="32">
        <v>6.1384574030480366</v>
      </c>
      <c r="AC289" s="32">
        <v>6.1725363191945064</v>
      </c>
      <c r="AD289" s="32">
        <v>0.97075448513149354</v>
      </c>
      <c r="AE289" s="32">
        <v>3.9358861470838633</v>
      </c>
      <c r="AF289" s="32">
        <v>4.1815038536508098</v>
      </c>
      <c r="AG289" s="32">
        <v>3.0649618532573584</v>
      </c>
      <c r="AH289" s="32">
        <v>2.39457580150615</v>
      </c>
      <c r="AI289" s="32">
        <v>1.3612985271915363</v>
      </c>
      <c r="AJ289" s="32">
        <v>1.0883807169344948</v>
      </c>
      <c r="AK289" s="32">
        <v>0.69209652667811383</v>
      </c>
      <c r="AL289" s="32">
        <v>0.40985348496900542</v>
      </c>
      <c r="AM289" s="32">
        <v>1.7306855014271036</v>
      </c>
      <c r="AN289" s="32">
        <v>1.113951138322534</v>
      </c>
      <c r="AO289" s="32">
        <v>2.4814231293796638</v>
      </c>
      <c r="AP289" s="32">
        <v>0.20880539222716266</v>
      </c>
      <c r="AQ289" s="32">
        <v>6.6976169077605618E-2</v>
      </c>
      <c r="AR289" s="32">
        <v>2.2756655950024509</v>
      </c>
      <c r="AS289" s="32">
        <v>0.58562287453014505</v>
      </c>
      <c r="AT289" s="32">
        <v>1.5431154806457243</v>
      </c>
      <c r="AU289" s="32">
        <v>-5.1476950374024E-2</v>
      </c>
      <c r="AV289" s="32">
        <v>0.92267905671957351</v>
      </c>
      <c r="AW289" s="32">
        <v>1.1400899042300239E-2</v>
      </c>
      <c r="AX289" s="32">
        <v>2.375459376713323</v>
      </c>
      <c r="AY289" s="32">
        <v>1.5451262772213141</v>
      </c>
      <c r="AZ289" s="32">
        <v>-0.84696642942556366</v>
      </c>
      <c r="BA289" s="32">
        <v>-0.27437659636095191</v>
      </c>
      <c r="BB289" s="32">
        <v>0</v>
      </c>
      <c r="BC289" s="32">
        <v>4.2774761834365904E-2</v>
      </c>
      <c r="BD289" s="32">
        <v>-0.30826889070706898</v>
      </c>
      <c r="BE289" s="32">
        <v>-1.1648778731441212E-2</v>
      </c>
      <c r="BF289" s="32">
        <v>0</v>
      </c>
      <c r="BG289" s="32">
        <v>0.94630876037258815</v>
      </c>
      <c r="BH289" s="32">
        <v>0.391866796764333</v>
      </c>
      <c r="BI289" s="32">
        <v>-4.8596196955671189E-2</v>
      </c>
      <c r="BJ289" s="32">
        <v>1.0330405687996489</v>
      </c>
      <c r="BK289" s="32">
        <v>-4.8122697354784805E-2</v>
      </c>
      <c r="BL289" s="32">
        <v>0.59794059939015654</v>
      </c>
      <c r="BM289" s="32">
        <v>8.4912360151918165E-2</v>
      </c>
      <c r="BN289" s="32">
        <v>0</v>
      </c>
      <c r="BO289" s="32">
        <v>0.11620552953213803</v>
      </c>
      <c r="BP289" s="32">
        <v>0.45657879194081374</v>
      </c>
      <c r="BQ289" s="32">
        <v>0.83589811756765187</v>
      </c>
      <c r="BR289" s="32">
        <v>-0.22815654581130218</v>
      </c>
      <c r="BS289" s="32">
        <v>-1.3720697417966221E-2</v>
      </c>
      <c r="BT289" s="32">
        <v>0</v>
      </c>
      <c r="BU289" s="32">
        <v>-0.13315985281261078</v>
      </c>
      <c r="BV289" s="32">
        <v>-0.57253656600202874</v>
      </c>
      <c r="BW289" s="32">
        <v>8.3431864830131985E-2</v>
      </c>
      <c r="BX289" s="32">
        <v>7.4156659779475831E-2</v>
      </c>
      <c r="BY289" s="32">
        <v>1.3466069083233947</v>
      </c>
      <c r="BZ289" s="32">
        <v>9.3791601113395018E-2</v>
      </c>
      <c r="CA289" s="32">
        <v>0.22670253604570689</v>
      </c>
      <c r="CB289" s="32">
        <v>-3.8703580835203866E-2</v>
      </c>
      <c r="CC289" s="32">
        <v>-1.9454822472859377</v>
      </c>
      <c r="CD289" s="32">
        <v>0.33845806709673809</v>
      </c>
      <c r="CE289" s="32">
        <v>1.2823133771503876</v>
      </c>
      <c r="CF289" s="32">
        <v>0.58182075076575757</v>
      </c>
      <c r="CG289" s="32">
        <v>-2.3078003652358348E-2</v>
      </c>
      <c r="CH289" s="32">
        <v>1.2545288491454301</v>
      </c>
      <c r="CI289" s="32">
        <v>0.71365560170089282</v>
      </c>
      <c r="CJ289" s="32">
        <v>0.80898345618989254</v>
      </c>
      <c r="CK289" s="32">
        <v>-2.286905331393811</v>
      </c>
      <c r="CL289" s="32">
        <v>0.57149422760855373</v>
      </c>
      <c r="CM289" s="32">
        <v>12.18998514809681</v>
      </c>
      <c r="CN289" s="32">
        <v>-0.81244299616579951</v>
      </c>
      <c r="CO289" s="32">
        <v>2.2318738366351454E-3</v>
      </c>
      <c r="CP289" s="32">
        <v>1.5176403370915637E-2</v>
      </c>
      <c r="CQ289" s="33">
        <v>0</v>
      </c>
      <c r="CR289" s="33">
        <v>0</v>
      </c>
      <c r="CS289" s="33">
        <v>0</v>
      </c>
      <c r="CT289" s="33">
        <v>0</v>
      </c>
      <c r="CU289" s="33">
        <v>0</v>
      </c>
      <c r="CV289" s="33">
        <v>0</v>
      </c>
      <c r="CW289" s="33">
        <v>0</v>
      </c>
      <c r="CX289" s="33">
        <v>0</v>
      </c>
      <c r="CY289" s="33">
        <v>0</v>
      </c>
      <c r="CZ289" s="33">
        <v>0</v>
      </c>
      <c r="DA289" s="33">
        <v>0</v>
      </c>
      <c r="DB289" s="33">
        <v>0</v>
      </c>
      <c r="DC289" s="33">
        <v>0</v>
      </c>
      <c r="DD289" s="33">
        <v>0</v>
      </c>
      <c r="DE289" s="33">
        <v>0</v>
      </c>
      <c r="DF289" s="33">
        <v>0</v>
      </c>
      <c r="DG289" s="33">
        <v>0</v>
      </c>
      <c r="DH289" s="33">
        <v>0</v>
      </c>
      <c r="DI289" s="33">
        <v>0</v>
      </c>
      <c r="DJ289" s="33">
        <v>0</v>
      </c>
      <c r="DK289" s="33">
        <v>0</v>
      </c>
      <c r="DL289" s="33">
        <v>0</v>
      </c>
      <c r="DM289" s="33">
        <v>0</v>
      </c>
      <c r="DN289" s="33">
        <v>0</v>
      </c>
      <c r="DO289" s="33">
        <v>0</v>
      </c>
      <c r="DP289" s="33">
        <v>0</v>
      </c>
      <c r="DQ289" s="33">
        <v>0</v>
      </c>
      <c r="DR289" s="33">
        <v>0</v>
      </c>
      <c r="DS289" s="33">
        <v>215.09882556037317</v>
      </c>
      <c r="DT289" s="33">
        <v>0</v>
      </c>
      <c r="DU289" s="33">
        <v>0</v>
      </c>
      <c r="DV289" s="33">
        <v>0</v>
      </c>
      <c r="DW289" s="33">
        <v>0</v>
      </c>
      <c r="DX289" s="33">
        <v>0</v>
      </c>
      <c r="DY289" s="33">
        <v>0</v>
      </c>
      <c r="DZ289" s="33">
        <v>0</v>
      </c>
      <c r="EA289" s="33">
        <v>0</v>
      </c>
      <c r="EB289" s="33">
        <v>0</v>
      </c>
      <c r="EC289" s="33">
        <v>0</v>
      </c>
      <c r="ED289" s="33">
        <v>0</v>
      </c>
      <c r="EE289" s="33">
        <v>0</v>
      </c>
      <c r="EF289" s="33">
        <v>0</v>
      </c>
      <c r="EG289" s="33">
        <v>0</v>
      </c>
      <c r="EH289" s="33">
        <v>0</v>
      </c>
      <c r="EI289" s="33">
        <v>0</v>
      </c>
      <c r="EJ289" s="33">
        <v>0</v>
      </c>
      <c r="EK289" s="33">
        <v>0</v>
      </c>
      <c r="EL289" s="33">
        <v>0</v>
      </c>
      <c r="EM289" s="33">
        <v>0</v>
      </c>
      <c r="EN289" s="33">
        <v>2.6316000000000059</v>
      </c>
      <c r="EO289" s="33">
        <v>0</v>
      </c>
      <c r="EP289" s="33">
        <v>0</v>
      </c>
      <c r="EQ289" s="33">
        <v>0</v>
      </c>
      <c r="ER289" s="33">
        <v>0</v>
      </c>
      <c r="ES289" s="33">
        <v>0</v>
      </c>
      <c r="ET289" s="33">
        <v>0</v>
      </c>
      <c r="EU289" s="33">
        <v>0</v>
      </c>
      <c r="EV289" s="33">
        <v>0</v>
      </c>
      <c r="EW289" s="33">
        <v>0</v>
      </c>
      <c r="EX289" s="33">
        <v>0</v>
      </c>
      <c r="EY289" s="33">
        <v>0</v>
      </c>
      <c r="EZ289" s="33">
        <v>0</v>
      </c>
      <c r="FA289" s="33">
        <v>0</v>
      </c>
      <c r="FB289" s="33">
        <v>0</v>
      </c>
      <c r="FC289" s="33">
        <v>0</v>
      </c>
      <c r="FD289" s="33">
        <v>0</v>
      </c>
      <c r="FE289" s="33">
        <v>0</v>
      </c>
      <c r="FF289" s="33">
        <v>39.743600000000015</v>
      </c>
      <c r="FG289" s="33">
        <v>0</v>
      </c>
      <c r="FH289" s="33">
        <v>0</v>
      </c>
      <c r="FI289" s="33">
        <v>0</v>
      </c>
      <c r="FJ289" s="33">
        <v>0</v>
      </c>
      <c r="FK289" s="33">
        <v>0</v>
      </c>
      <c r="FL289" s="33">
        <v>4.5454999999999757</v>
      </c>
      <c r="FM289" s="33">
        <v>0</v>
      </c>
      <c r="FN289" s="33">
        <v>0</v>
      </c>
      <c r="FO289" s="33">
        <v>0</v>
      </c>
      <c r="FP289" s="33">
        <v>0</v>
      </c>
      <c r="FQ289" s="33">
        <v>0</v>
      </c>
      <c r="FR289" s="33">
        <v>0</v>
      </c>
      <c r="FS289" s="33">
        <v>0</v>
      </c>
      <c r="FT289" s="33">
        <v>0</v>
      </c>
      <c r="FU289" s="33">
        <v>0</v>
      </c>
      <c r="FV289" s="33">
        <v>0</v>
      </c>
      <c r="FW289" s="33">
        <v>0</v>
      </c>
      <c r="FX289" s="33">
        <v>0</v>
      </c>
      <c r="FY289" s="33">
        <v>0</v>
      </c>
      <c r="FZ289" s="33">
        <v>0</v>
      </c>
      <c r="GA289" s="33">
        <v>0</v>
      </c>
      <c r="GB289" s="33">
        <v>0</v>
      </c>
      <c r="GC289" s="33">
        <v>0</v>
      </c>
      <c r="GD289" s="33">
        <v>0</v>
      </c>
      <c r="GE289" s="33">
        <v>-3.2608999999999924</v>
      </c>
      <c r="GF289" s="33">
        <v>0</v>
      </c>
      <c r="GG289" s="33">
        <v>0</v>
      </c>
      <c r="GH289" s="33">
        <v>0</v>
      </c>
      <c r="GI289" s="33">
        <v>1.1235999999999962</v>
      </c>
      <c r="GJ289" s="33">
        <v>0</v>
      </c>
      <c r="GK289" s="33">
        <v>0</v>
      </c>
      <c r="GL289" s="33">
        <v>0</v>
      </c>
    </row>
    <row r="290" spans="1:194" ht="45">
      <c r="A290" s="19" t="s">
        <v>88</v>
      </c>
      <c r="B290" s="20" t="s">
        <v>557</v>
      </c>
      <c r="C290" s="30">
        <v>24.998713528533926</v>
      </c>
      <c r="D290" s="30">
        <v>0</v>
      </c>
      <c r="E290" s="30">
        <v>0</v>
      </c>
      <c r="F290" s="30">
        <v>0</v>
      </c>
      <c r="G290" s="30">
        <v>12.000329340084818</v>
      </c>
      <c r="H290" s="30">
        <v>0</v>
      </c>
      <c r="I290" s="30">
        <v>0</v>
      </c>
      <c r="J290" s="30">
        <v>0</v>
      </c>
      <c r="K290" s="30">
        <v>0</v>
      </c>
      <c r="L290" s="30">
        <v>61.901786370653525</v>
      </c>
      <c r="M290" s="30">
        <v>0</v>
      </c>
      <c r="N290" s="30">
        <v>0</v>
      </c>
      <c r="O290" s="30">
        <v>0</v>
      </c>
      <c r="P290" s="30">
        <v>0</v>
      </c>
      <c r="Q290" s="30">
        <v>19.999091879129097</v>
      </c>
      <c r="R290" s="30">
        <v>0.49190252762221576</v>
      </c>
      <c r="S290" s="30">
        <v>0</v>
      </c>
      <c r="T290" s="30">
        <v>0</v>
      </c>
      <c r="U290" s="30">
        <v>0</v>
      </c>
      <c r="V290" s="30">
        <v>28.048045786580332</v>
      </c>
      <c r="W290" s="30">
        <v>0</v>
      </c>
      <c r="X290" s="30">
        <v>0</v>
      </c>
      <c r="Y290" s="30">
        <v>0</v>
      </c>
      <c r="Z290" s="30">
        <v>52.380392272179279</v>
      </c>
      <c r="AA290" s="30">
        <v>18.455229641065202</v>
      </c>
      <c r="AB290" s="30">
        <v>10.801762688670408</v>
      </c>
      <c r="AC290" s="30">
        <v>0</v>
      </c>
      <c r="AD290" s="30">
        <v>0</v>
      </c>
      <c r="AE290" s="30">
        <v>9.5237745170112049</v>
      </c>
      <c r="AF290" s="30">
        <v>0</v>
      </c>
      <c r="AG290" s="30">
        <v>3.3560876073295276E-3</v>
      </c>
      <c r="AH290" s="30">
        <v>0</v>
      </c>
      <c r="AI290" s="30">
        <v>0</v>
      </c>
      <c r="AJ290" s="30">
        <v>4.2285284720904315E-2</v>
      </c>
      <c r="AK290" s="30">
        <v>0</v>
      </c>
      <c r="AL290" s="30">
        <v>11.515521532898148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20.652167373582415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  <c r="BH290" s="30">
        <v>0</v>
      </c>
      <c r="BI290" s="30">
        <v>0</v>
      </c>
      <c r="BJ290" s="30">
        <v>0</v>
      </c>
      <c r="BK290" s="30">
        <v>0</v>
      </c>
      <c r="BL290" s="30">
        <v>0</v>
      </c>
      <c r="BM290" s="30">
        <v>0</v>
      </c>
      <c r="BN290" s="30">
        <v>0</v>
      </c>
      <c r="BO290" s="30">
        <v>0</v>
      </c>
      <c r="BP290" s="30">
        <v>0</v>
      </c>
      <c r="BQ290" s="30">
        <v>0</v>
      </c>
      <c r="BR290" s="30">
        <v>0</v>
      </c>
      <c r="BS290" s="30">
        <v>0</v>
      </c>
      <c r="BT290" s="30">
        <v>0</v>
      </c>
      <c r="BU290" s="30">
        <v>0</v>
      </c>
      <c r="BV290" s="30">
        <v>0</v>
      </c>
      <c r="BW290" s="30">
        <v>0</v>
      </c>
      <c r="BX290" s="30">
        <v>0</v>
      </c>
      <c r="BY290" s="30">
        <v>0</v>
      </c>
      <c r="BZ290" s="30">
        <v>0</v>
      </c>
      <c r="CA290" s="30">
        <v>0</v>
      </c>
      <c r="CB290" s="30">
        <v>0</v>
      </c>
      <c r="CC290" s="30">
        <v>0</v>
      </c>
      <c r="CD290" s="30">
        <v>0</v>
      </c>
      <c r="CE290" s="30">
        <v>0</v>
      </c>
      <c r="CF290" s="30">
        <v>0</v>
      </c>
      <c r="CG290" s="30">
        <v>-1.6954054512282823E-2</v>
      </c>
      <c r="CH290" s="30">
        <v>0</v>
      </c>
      <c r="CI290" s="30">
        <v>0</v>
      </c>
      <c r="CJ290" s="30">
        <v>0</v>
      </c>
      <c r="CK290" s="30">
        <v>4.4302471721826606</v>
      </c>
      <c r="CL290" s="30">
        <v>0</v>
      </c>
      <c r="CM290" s="30">
        <v>0</v>
      </c>
      <c r="CN290" s="30">
        <v>0</v>
      </c>
      <c r="CO290" s="30">
        <v>0</v>
      </c>
      <c r="CP290" s="30">
        <v>0</v>
      </c>
      <c r="CQ290" s="31">
        <v>0</v>
      </c>
      <c r="CR290" s="31">
        <v>43.030299999999997</v>
      </c>
      <c r="CS290" s="31">
        <v>0</v>
      </c>
      <c r="CT290" s="31">
        <v>0</v>
      </c>
      <c r="CU290" s="31">
        <v>0</v>
      </c>
      <c r="CV290" s="31">
        <v>0</v>
      </c>
      <c r="CW290" s="31">
        <v>0</v>
      </c>
      <c r="CX290" s="31">
        <v>0</v>
      </c>
      <c r="CY290" s="31">
        <v>0</v>
      </c>
      <c r="CZ290" s="31">
        <v>0</v>
      </c>
      <c r="DA290" s="31">
        <v>0</v>
      </c>
      <c r="DB290" s="31">
        <v>0</v>
      </c>
      <c r="DC290" s="31">
        <v>0</v>
      </c>
      <c r="DD290" s="31">
        <v>0</v>
      </c>
      <c r="DE290" s="31">
        <v>9.9951000000000008</v>
      </c>
      <c r="DF290" s="31">
        <v>0</v>
      </c>
      <c r="DG290" s="31">
        <v>0</v>
      </c>
      <c r="DH290" s="31">
        <v>0</v>
      </c>
      <c r="DI290" s="31">
        <v>0</v>
      </c>
      <c r="DJ290" s="31">
        <v>0</v>
      </c>
      <c r="DK290" s="31">
        <v>0</v>
      </c>
      <c r="DL290" s="31">
        <v>0</v>
      </c>
      <c r="DM290" s="31">
        <v>0</v>
      </c>
      <c r="DN290" s="31">
        <v>0</v>
      </c>
      <c r="DO290" s="31">
        <v>0</v>
      </c>
      <c r="DP290" s="31">
        <v>15.023899999999999</v>
      </c>
      <c r="DQ290" s="31">
        <v>0</v>
      </c>
      <c r="DR290" s="31">
        <v>0</v>
      </c>
      <c r="DS290" s="31">
        <v>190.03155213957248</v>
      </c>
      <c r="DT290" s="31">
        <v>0</v>
      </c>
      <c r="DU290" s="31">
        <v>0</v>
      </c>
      <c r="DV290" s="31">
        <v>0</v>
      </c>
      <c r="DW290" s="31">
        <v>0</v>
      </c>
      <c r="DX290" s="31">
        <v>0</v>
      </c>
      <c r="DY290" s="31">
        <v>0</v>
      </c>
      <c r="DZ290" s="31">
        <v>11.538500000000013</v>
      </c>
      <c r="EA290" s="31">
        <v>0</v>
      </c>
      <c r="EB290" s="31">
        <v>0</v>
      </c>
      <c r="EC290" s="31">
        <v>0</v>
      </c>
      <c r="ED290" s="31">
        <v>0</v>
      </c>
      <c r="EE290" s="31">
        <v>0</v>
      </c>
      <c r="EF290" s="31">
        <v>0</v>
      </c>
      <c r="EG290" s="31">
        <v>0</v>
      </c>
      <c r="EH290" s="31">
        <v>0</v>
      </c>
      <c r="EI290" s="31">
        <v>0</v>
      </c>
      <c r="EJ290" s="31">
        <v>8</v>
      </c>
      <c r="EK290" s="31">
        <v>0</v>
      </c>
      <c r="EL290" s="31">
        <v>0</v>
      </c>
      <c r="EM290" s="31">
        <v>0</v>
      </c>
      <c r="EN290" s="31">
        <v>0</v>
      </c>
      <c r="EO290" s="31">
        <v>0</v>
      </c>
      <c r="EP290" s="31">
        <v>0</v>
      </c>
      <c r="EQ290" s="31">
        <v>0</v>
      </c>
      <c r="ER290" s="31">
        <v>0</v>
      </c>
      <c r="ES290" s="31">
        <v>0</v>
      </c>
      <c r="ET290" s="31">
        <v>0</v>
      </c>
      <c r="EU290" s="31">
        <v>0</v>
      </c>
      <c r="EV290" s="31">
        <v>0</v>
      </c>
      <c r="EW290" s="31">
        <v>0</v>
      </c>
      <c r="EX290" s="31">
        <v>0</v>
      </c>
      <c r="EY290" s="31">
        <v>0</v>
      </c>
      <c r="EZ290" s="31">
        <v>0</v>
      </c>
      <c r="FA290" s="31">
        <v>0</v>
      </c>
      <c r="FB290" s="31">
        <v>0</v>
      </c>
      <c r="FC290" s="31">
        <v>0</v>
      </c>
      <c r="FD290" s="31">
        <v>10.000000000000014</v>
      </c>
      <c r="FE290" s="31">
        <v>0</v>
      </c>
      <c r="FF290" s="31">
        <v>0</v>
      </c>
      <c r="FG290" s="31">
        <v>0</v>
      </c>
      <c r="FH290" s="31">
        <v>0</v>
      </c>
      <c r="FI290" s="31">
        <v>0</v>
      </c>
      <c r="FJ290" s="31">
        <v>0</v>
      </c>
      <c r="FK290" s="31">
        <v>0</v>
      </c>
      <c r="FL290" s="31">
        <v>0</v>
      </c>
      <c r="FM290" s="31">
        <v>0</v>
      </c>
      <c r="FN290" s="31">
        <v>0</v>
      </c>
      <c r="FO290" s="31">
        <v>0</v>
      </c>
      <c r="FP290" s="31">
        <v>0</v>
      </c>
      <c r="FQ290" s="31">
        <v>0</v>
      </c>
      <c r="FR290" s="31">
        <v>0</v>
      </c>
      <c r="FS290" s="31">
        <v>0</v>
      </c>
      <c r="FT290" s="31">
        <v>0</v>
      </c>
      <c r="FU290" s="31">
        <v>0</v>
      </c>
      <c r="FV290" s="31">
        <v>0</v>
      </c>
      <c r="FW290" s="31">
        <v>10.002299999999991</v>
      </c>
      <c r="FX290" s="31">
        <v>0</v>
      </c>
      <c r="FY290" s="31">
        <v>0</v>
      </c>
      <c r="FZ290" s="31">
        <v>0</v>
      </c>
      <c r="GA290" s="31">
        <v>0</v>
      </c>
      <c r="GB290" s="31">
        <v>0</v>
      </c>
      <c r="GC290" s="31">
        <v>0</v>
      </c>
      <c r="GD290" s="31">
        <v>0</v>
      </c>
      <c r="GE290" s="31">
        <v>0</v>
      </c>
      <c r="GF290" s="31">
        <v>0</v>
      </c>
      <c r="GG290" s="31">
        <v>0</v>
      </c>
      <c r="GH290" s="31">
        <v>0</v>
      </c>
      <c r="GI290" s="31">
        <v>0</v>
      </c>
      <c r="GJ290" s="31">
        <v>0</v>
      </c>
      <c r="GK290" s="31">
        <v>0</v>
      </c>
      <c r="GL290" s="31">
        <v>0</v>
      </c>
    </row>
    <row r="291" spans="1:194" ht="60">
      <c r="A291" s="11" t="s">
        <v>89</v>
      </c>
      <c r="B291" s="12" t="s">
        <v>558</v>
      </c>
      <c r="C291" s="32">
        <v>0.28709020188924228</v>
      </c>
      <c r="D291" s="32">
        <v>0</v>
      </c>
      <c r="E291" s="32">
        <v>-7.1290054483331886</v>
      </c>
      <c r="F291" s="32">
        <v>0</v>
      </c>
      <c r="G291" s="32">
        <v>0</v>
      </c>
      <c r="H291" s="32">
        <v>0</v>
      </c>
      <c r="I291" s="32">
        <v>28.074972655861615</v>
      </c>
      <c r="J291" s="32">
        <v>0</v>
      </c>
      <c r="K291" s="32">
        <v>0</v>
      </c>
      <c r="L291" s="32">
        <v>9.7472924187725738</v>
      </c>
      <c r="M291" s="32">
        <v>0</v>
      </c>
      <c r="N291" s="32">
        <v>1.3157894736841769</v>
      </c>
      <c r="O291" s="32">
        <v>0</v>
      </c>
      <c r="P291" s="32">
        <v>0.58651026392963956</v>
      </c>
      <c r="Q291" s="32">
        <v>21.480633069554344</v>
      </c>
      <c r="R291" s="32">
        <v>47.115796691523116</v>
      </c>
      <c r="S291" s="32">
        <v>0</v>
      </c>
      <c r="T291" s="32">
        <v>0</v>
      </c>
      <c r="U291" s="32">
        <v>0</v>
      </c>
      <c r="V291" s="32">
        <v>15.872368523265749</v>
      </c>
      <c r="W291" s="32">
        <v>0</v>
      </c>
      <c r="X291" s="32">
        <v>0.62180507835417131</v>
      </c>
      <c r="Y291" s="32">
        <v>18.675461389832762</v>
      </c>
      <c r="Z291" s="32">
        <v>0</v>
      </c>
      <c r="AA291" s="32">
        <v>1.2168762631933276</v>
      </c>
      <c r="AB291" s="32">
        <v>40.650350135200739</v>
      </c>
      <c r="AC291" s="32">
        <v>0</v>
      </c>
      <c r="AD291" s="32">
        <v>0</v>
      </c>
      <c r="AE291" s="32">
        <v>2.7693976141181338</v>
      </c>
      <c r="AF291" s="32">
        <v>1.1886146260036838</v>
      </c>
      <c r="AG291" s="32">
        <v>0.57073512960047879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2">
        <v>0</v>
      </c>
      <c r="AO291" s="32">
        <v>0.77771493212669895</v>
      </c>
      <c r="AP291" s="32">
        <v>0</v>
      </c>
      <c r="AQ291" s="32">
        <v>0</v>
      </c>
      <c r="AR291" s="32">
        <v>0</v>
      </c>
      <c r="AS291" s="32">
        <v>-0.45273841260933523</v>
      </c>
      <c r="AT291" s="32">
        <v>2.4985670121498487</v>
      </c>
      <c r="AU291" s="32">
        <v>0</v>
      </c>
      <c r="AV291" s="32">
        <v>0</v>
      </c>
      <c r="AW291" s="32">
        <v>0</v>
      </c>
      <c r="AX291" s="32">
        <v>0</v>
      </c>
      <c r="AY291" s="32">
        <v>0</v>
      </c>
      <c r="AZ291" s="32">
        <v>0</v>
      </c>
      <c r="BA291" s="32">
        <v>0</v>
      </c>
      <c r="BB291" s="32">
        <v>0</v>
      </c>
      <c r="BC291" s="32">
        <v>0</v>
      </c>
      <c r="BD291" s="32">
        <v>-1.7519251925192378</v>
      </c>
      <c r="BE291" s="32">
        <v>0.76607974320933181</v>
      </c>
      <c r="BF291" s="32">
        <v>0</v>
      </c>
      <c r="BG291" s="32">
        <v>0</v>
      </c>
      <c r="BH291" s="32">
        <v>0</v>
      </c>
      <c r="BI291" s="32">
        <v>0</v>
      </c>
      <c r="BJ291" s="32">
        <v>0</v>
      </c>
      <c r="BK291" s="32">
        <v>0</v>
      </c>
      <c r="BL291" s="32">
        <v>0</v>
      </c>
      <c r="BM291" s="32">
        <v>0</v>
      </c>
      <c r="BN291" s="32">
        <v>0</v>
      </c>
      <c r="BO291" s="32">
        <v>0</v>
      </c>
      <c r="BP291" s="32">
        <v>0</v>
      </c>
      <c r="BQ291" s="32">
        <v>0</v>
      </c>
      <c r="BR291" s="32">
        <v>0</v>
      </c>
      <c r="BS291" s="32">
        <v>0</v>
      </c>
      <c r="BT291" s="32">
        <v>0</v>
      </c>
      <c r="BU291" s="32">
        <v>0</v>
      </c>
      <c r="BV291" s="32">
        <v>0</v>
      </c>
      <c r="BW291" s="32">
        <v>0</v>
      </c>
      <c r="BX291" s="32">
        <v>0</v>
      </c>
      <c r="BY291" s="32">
        <v>0</v>
      </c>
      <c r="BZ291" s="32">
        <v>0</v>
      </c>
      <c r="CA291" s="32">
        <v>0</v>
      </c>
      <c r="CB291" s="32">
        <v>0</v>
      </c>
      <c r="CC291" s="32">
        <v>0</v>
      </c>
      <c r="CD291" s="32">
        <v>0</v>
      </c>
      <c r="CE291" s="32">
        <v>0</v>
      </c>
      <c r="CF291" s="32">
        <v>0</v>
      </c>
      <c r="CG291" s="32">
        <v>0</v>
      </c>
      <c r="CH291" s="32">
        <v>0</v>
      </c>
      <c r="CI291" s="32">
        <v>0</v>
      </c>
      <c r="CJ291" s="32">
        <v>0</v>
      </c>
      <c r="CK291" s="32">
        <v>0</v>
      </c>
      <c r="CL291" s="32">
        <v>4.8152606722865698E-2</v>
      </c>
      <c r="CM291" s="32">
        <v>0</v>
      </c>
      <c r="CN291" s="32">
        <v>0</v>
      </c>
      <c r="CO291" s="32">
        <v>0</v>
      </c>
      <c r="CP291" s="32">
        <v>0</v>
      </c>
      <c r="CQ291" s="33">
        <v>0</v>
      </c>
      <c r="CR291" s="33">
        <v>0</v>
      </c>
      <c r="CS291" s="33">
        <v>0</v>
      </c>
      <c r="CT291" s="33">
        <v>0</v>
      </c>
      <c r="CU291" s="33">
        <v>0</v>
      </c>
      <c r="CV291" s="33">
        <v>0</v>
      </c>
      <c r="CW291" s="33">
        <v>0</v>
      </c>
      <c r="CX291" s="33">
        <v>0</v>
      </c>
      <c r="CY291" s="33">
        <v>0</v>
      </c>
      <c r="CZ291" s="33">
        <v>0</v>
      </c>
      <c r="DA291" s="33">
        <v>0</v>
      </c>
      <c r="DB291" s="33">
        <v>0</v>
      </c>
      <c r="DC291" s="33">
        <v>0</v>
      </c>
      <c r="DD291" s="33">
        <v>0</v>
      </c>
      <c r="DE291" s="33">
        <v>0</v>
      </c>
      <c r="DF291" s="33">
        <v>0</v>
      </c>
      <c r="DG291" s="33">
        <v>0</v>
      </c>
      <c r="DH291" s="33">
        <v>0</v>
      </c>
      <c r="DI291" s="33">
        <v>0</v>
      </c>
      <c r="DJ291" s="33">
        <v>0</v>
      </c>
      <c r="DK291" s="33">
        <v>0</v>
      </c>
      <c r="DL291" s="33">
        <v>0</v>
      </c>
      <c r="DM291" s="33">
        <v>0</v>
      </c>
      <c r="DN291" s="33">
        <v>0</v>
      </c>
      <c r="DO291" s="33">
        <v>0</v>
      </c>
      <c r="DP291" s="33">
        <v>0</v>
      </c>
      <c r="DQ291" s="33">
        <v>0</v>
      </c>
      <c r="DR291" s="33">
        <v>0</v>
      </c>
      <c r="DS291" s="33">
        <v>194.23832631548407</v>
      </c>
      <c r="DT291" s="33">
        <v>0</v>
      </c>
      <c r="DU291" s="33">
        <v>0</v>
      </c>
      <c r="DV291" s="33">
        <v>0</v>
      </c>
      <c r="DW291" s="33">
        <v>0</v>
      </c>
      <c r="DX291" s="33">
        <v>0</v>
      </c>
      <c r="DY291" s="33">
        <v>0</v>
      </c>
      <c r="DZ291" s="33">
        <v>0</v>
      </c>
      <c r="EA291" s="33">
        <v>0</v>
      </c>
      <c r="EB291" s="33">
        <v>0</v>
      </c>
      <c r="EC291" s="33">
        <v>0</v>
      </c>
      <c r="ED291" s="33">
        <v>0</v>
      </c>
      <c r="EE291" s="33">
        <v>0.33766459939819526</v>
      </c>
      <c r="EF291" s="33">
        <v>0</v>
      </c>
      <c r="EG291" s="33">
        <v>0</v>
      </c>
      <c r="EH291" s="33">
        <v>0</v>
      </c>
      <c r="EI291" s="33">
        <v>0</v>
      </c>
      <c r="EJ291" s="33">
        <v>0</v>
      </c>
      <c r="EK291" s="33">
        <v>0</v>
      </c>
      <c r="EL291" s="33">
        <v>0</v>
      </c>
      <c r="EM291" s="33">
        <v>0</v>
      </c>
      <c r="EN291" s="33">
        <v>0</v>
      </c>
      <c r="EO291" s="33">
        <v>0</v>
      </c>
      <c r="EP291" s="33">
        <v>0</v>
      </c>
      <c r="EQ291" s="33">
        <v>0</v>
      </c>
      <c r="ER291" s="33">
        <v>33.701039476983055</v>
      </c>
      <c r="ES291" s="33">
        <v>0</v>
      </c>
      <c r="ET291" s="33">
        <v>0</v>
      </c>
      <c r="EU291" s="33">
        <v>0</v>
      </c>
      <c r="EV291" s="33">
        <v>0.50364451111623509</v>
      </c>
      <c r="EW291" s="33">
        <v>0</v>
      </c>
      <c r="EX291" s="33">
        <v>0</v>
      </c>
      <c r="EY291" s="33">
        <v>0</v>
      </c>
      <c r="EZ291" s="33">
        <v>0</v>
      </c>
      <c r="FA291" s="33">
        <v>0</v>
      </c>
      <c r="FB291" s="33">
        <v>0</v>
      </c>
      <c r="FC291" s="33">
        <v>0</v>
      </c>
      <c r="FD291" s="33">
        <v>4.5825629151587037</v>
      </c>
      <c r="FE291" s="33">
        <v>0</v>
      </c>
      <c r="FF291" s="33">
        <v>0</v>
      </c>
      <c r="FG291" s="33">
        <v>0</v>
      </c>
      <c r="FH291" s="33">
        <v>0</v>
      </c>
      <c r="FI291" s="33">
        <v>7.8093229739651093</v>
      </c>
      <c r="FJ291" s="33">
        <v>0</v>
      </c>
      <c r="FK291" s="33">
        <v>0</v>
      </c>
      <c r="FL291" s="33">
        <v>0</v>
      </c>
      <c r="FM291" s="33">
        <v>0</v>
      </c>
      <c r="FN291" s="33">
        <v>0</v>
      </c>
      <c r="FO291" s="33">
        <v>0</v>
      </c>
      <c r="FP291" s="33">
        <v>0.88869559683048749</v>
      </c>
      <c r="FQ291" s="33">
        <v>0</v>
      </c>
      <c r="FR291" s="33">
        <v>0</v>
      </c>
      <c r="FS291" s="33">
        <v>0</v>
      </c>
      <c r="FT291" s="33">
        <v>0</v>
      </c>
      <c r="FU291" s="33">
        <v>0</v>
      </c>
      <c r="FV291" s="33">
        <v>0</v>
      </c>
      <c r="FW291" s="33">
        <v>0</v>
      </c>
      <c r="FX291" s="33">
        <v>0</v>
      </c>
      <c r="FY291" s="33">
        <v>0</v>
      </c>
      <c r="FZ291" s="33">
        <v>0</v>
      </c>
      <c r="GA291" s="33">
        <v>1.9903102486783695</v>
      </c>
      <c r="GB291" s="33">
        <v>0</v>
      </c>
      <c r="GC291" s="33">
        <v>0</v>
      </c>
      <c r="GD291" s="33">
        <v>0</v>
      </c>
      <c r="GE291" s="33">
        <v>0</v>
      </c>
      <c r="GF291" s="33">
        <v>0</v>
      </c>
      <c r="GG291" s="33">
        <v>0</v>
      </c>
      <c r="GH291" s="33">
        <v>0</v>
      </c>
      <c r="GI291" s="33">
        <v>0</v>
      </c>
      <c r="GJ291" s="33">
        <v>0</v>
      </c>
      <c r="GK291" s="33">
        <v>0</v>
      </c>
      <c r="GL291" s="33">
        <v>0</v>
      </c>
    </row>
    <row r="292" spans="1:194" ht="60">
      <c r="A292" s="19" t="s">
        <v>90</v>
      </c>
      <c r="B292" s="20" t="s">
        <v>559</v>
      </c>
      <c r="C292" s="30">
        <v>13.161139593743926</v>
      </c>
      <c r="D292" s="30">
        <v>3.3893444973332549</v>
      </c>
      <c r="E292" s="30">
        <v>4.2378522298646573</v>
      </c>
      <c r="F292" s="30">
        <v>4.7733077905491683</v>
      </c>
      <c r="G292" s="30">
        <v>1.056427446797727</v>
      </c>
      <c r="H292" s="30">
        <v>7.0714178016786349</v>
      </c>
      <c r="I292" s="30">
        <v>1.0467517837026179</v>
      </c>
      <c r="J292" s="30">
        <v>3.6930366516467785</v>
      </c>
      <c r="K292" s="30">
        <v>15.594480781291978</v>
      </c>
      <c r="L292" s="30">
        <v>12.169127620819296</v>
      </c>
      <c r="M292" s="30">
        <v>-3.8005735410990837E-2</v>
      </c>
      <c r="N292" s="30">
        <v>-1.5311765519148253</v>
      </c>
      <c r="O292" s="30">
        <v>4.9457685422443802</v>
      </c>
      <c r="P292" s="30">
        <v>-6.1609472205498719</v>
      </c>
      <c r="Q292" s="30">
        <v>33.215711434274311</v>
      </c>
      <c r="R292" s="30">
        <v>-7.8983277591973149</v>
      </c>
      <c r="S292" s="30">
        <v>-7.3119716468640092</v>
      </c>
      <c r="T292" s="30">
        <v>14.846737290791708</v>
      </c>
      <c r="U292" s="30">
        <v>7.384766531124626</v>
      </c>
      <c r="V292" s="30">
        <v>-17.878472133980537</v>
      </c>
      <c r="W292" s="30">
        <v>1.8722535124095003</v>
      </c>
      <c r="X292" s="30">
        <v>17.54913575746528</v>
      </c>
      <c r="Y292" s="30">
        <v>29.24074839776722</v>
      </c>
      <c r="Z292" s="30">
        <v>7.5243446441782851</v>
      </c>
      <c r="AA292" s="30">
        <v>19.771636850522526</v>
      </c>
      <c r="AB292" s="30">
        <v>4.8225320622302377</v>
      </c>
      <c r="AC292" s="30">
        <v>1.5226922621163652</v>
      </c>
      <c r="AD292" s="30">
        <v>0.64196089874523921</v>
      </c>
      <c r="AE292" s="30">
        <v>2.3137141200348026</v>
      </c>
      <c r="AF292" s="30">
        <v>-3.9064271140330931</v>
      </c>
      <c r="AG292" s="30">
        <v>5.872985446556271</v>
      </c>
      <c r="AH292" s="30">
        <v>3.6823486810952488</v>
      </c>
      <c r="AI292" s="30">
        <v>0.87177282862744221</v>
      </c>
      <c r="AJ292" s="30">
        <v>-3.2651974166056448</v>
      </c>
      <c r="AK292" s="30">
        <v>-1.2829866607931706</v>
      </c>
      <c r="AL292" s="30">
        <v>1.3345232948919943</v>
      </c>
      <c r="AM292" s="30">
        <v>1.0775031650795484</v>
      </c>
      <c r="AN292" s="30">
        <v>0</v>
      </c>
      <c r="AO292" s="30">
        <v>0.13206082966877375</v>
      </c>
      <c r="AP292" s="30">
        <v>0.43237069668786887</v>
      </c>
      <c r="AQ292" s="30">
        <v>0</v>
      </c>
      <c r="AR292" s="30">
        <v>4.7545555465301987</v>
      </c>
      <c r="AS292" s="30">
        <v>4.4818940784202397</v>
      </c>
      <c r="AT292" s="30">
        <v>0</v>
      </c>
      <c r="AU292" s="30">
        <v>0</v>
      </c>
      <c r="AV292" s="30">
        <v>-0.7903916087376075</v>
      </c>
      <c r="AW292" s="30">
        <v>0</v>
      </c>
      <c r="AX292" s="30">
        <v>0</v>
      </c>
      <c r="AY292" s="30">
        <v>2.5895495405637803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  <c r="BH292" s="30">
        <v>0</v>
      </c>
      <c r="BI292" s="30">
        <v>0</v>
      </c>
      <c r="BJ292" s="30">
        <v>0</v>
      </c>
      <c r="BK292" s="30">
        <v>0</v>
      </c>
      <c r="BL292" s="30">
        <v>0</v>
      </c>
      <c r="BM292" s="30">
        <v>0</v>
      </c>
      <c r="BN292" s="30">
        <v>0</v>
      </c>
      <c r="BO292" s="30">
        <v>0</v>
      </c>
      <c r="BP292" s="30">
        <v>0</v>
      </c>
      <c r="BQ292" s="30">
        <v>0</v>
      </c>
      <c r="BR292" s="30">
        <v>0</v>
      </c>
      <c r="BS292" s="30">
        <v>-5.5053230275630654</v>
      </c>
      <c r="BT292" s="30">
        <v>0</v>
      </c>
      <c r="BU292" s="30">
        <v>0</v>
      </c>
      <c r="BV292" s="30">
        <v>0</v>
      </c>
      <c r="BW292" s="30">
        <v>1.6989479640918717</v>
      </c>
      <c r="BX292" s="30">
        <v>0</v>
      </c>
      <c r="BY292" s="30">
        <v>0</v>
      </c>
      <c r="BZ292" s="30">
        <v>0</v>
      </c>
      <c r="CA292" s="30">
        <v>0</v>
      </c>
      <c r="CB292" s="30">
        <v>4.1871640847296732</v>
      </c>
      <c r="CC292" s="30">
        <v>0</v>
      </c>
      <c r="CD292" s="30">
        <v>-0.5110091520404012</v>
      </c>
      <c r="CE292" s="30">
        <v>1.414018178490835</v>
      </c>
      <c r="CF292" s="30">
        <v>3.5356816322602356</v>
      </c>
      <c r="CG292" s="30">
        <v>-1.167749206976282</v>
      </c>
      <c r="CH292" s="30">
        <v>10.809094970490719</v>
      </c>
      <c r="CI292" s="30">
        <v>2.3553876840809664</v>
      </c>
      <c r="CJ292" s="30">
        <v>1.1360809354009405</v>
      </c>
      <c r="CK292" s="30">
        <v>0</v>
      </c>
      <c r="CL292" s="30">
        <v>1.4000491964578714</v>
      </c>
      <c r="CM292" s="30">
        <v>1.1017445974083699</v>
      </c>
      <c r="CN292" s="30">
        <v>0</v>
      </c>
      <c r="CO292" s="30">
        <v>0</v>
      </c>
      <c r="CP292" s="30">
        <v>0</v>
      </c>
      <c r="CQ292" s="31">
        <v>0.71789499999999995</v>
      </c>
      <c r="CR292" s="31">
        <v>0</v>
      </c>
      <c r="CS292" s="31">
        <v>0</v>
      </c>
      <c r="CT292" s="31">
        <v>0</v>
      </c>
      <c r="CU292" s="31">
        <v>-4.427327</v>
      </c>
      <c r="CV292" s="31">
        <v>1.782243</v>
      </c>
      <c r="CW292" s="31">
        <v>0</v>
      </c>
      <c r="CX292" s="31">
        <v>2.5208569999999999</v>
      </c>
      <c r="CY292" s="31">
        <v>0</v>
      </c>
      <c r="CZ292" s="31">
        <v>0</v>
      </c>
      <c r="DA292" s="31">
        <v>0</v>
      </c>
      <c r="DB292" s="31">
        <v>0</v>
      </c>
      <c r="DC292" s="31">
        <v>2.7161330000000001</v>
      </c>
      <c r="DD292" s="31">
        <v>0</v>
      </c>
      <c r="DE292" s="31">
        <v>0</v>
      </c>
      <c r="DF292" s="31">
        <v>0</v>
      </c>
      <c r="DG292" s="31">
        <v>0</v>
      </c>
      <c r="DH292" s="31">
        <v>-1.851507</v>
      </c>
      <c r="DI292" s="31">
        <v>0</v>
      </c>
      <c r="DJ292" s="31">
        <v>0</v>
      </c>
      <c r="DK292" s="31">
        <v>0</v>
      </c>
      <c r="DL292" s="31">
        <v>0</v>
      </c>
      <c r="DM292" s="31">
        <v>-1.8841319999999999</v>
      </c>
      <c r="DN292" s="31">
        <v>-1.9203129999999999</v>
      </c>
      <c r="DO292" s="31">
        <v>5.7022999999999997E-2</v>
      </c>
      <c r="DP292" s="31">
        <v>-1.956596</v>
      </c>
      <c r="DQ292" s="31">
        <v>0</v>
      </c>
      <c r="DR292" s="31">
        <v>0</v>
      </c>
      <c r="DS292" s="31">
        <v>137.25079573169776</v>
      </c>
      <c r="DT292" s="31">
        <v>3.7949197540644803</v>
      </c>
      <c r="DU292" s="31">
        <v>0</v>
      </c>
      <c r="DV292" s="31">
        <v>0</v>
      </c>
      <c r="DW292" s="31">
        <v>0</v>
      </c>
      <c r="DX292" s="31">
        <v>-35.162163470309437</v>
      </c>
      <c r="DY292" s="31">
        <v>5.6329172074006948</v>
      </c>
      <c r="DZ292" s="31">
        <v>46.000799106305578</v>
      </c>
      <c r="EA292" s="31">
        <v>0</v>
      </c>
      <c r="EB292" s="31">
        <v>0</v>
      </c>
      <c r="EC292" s="31">
        <v>0</v>
      </c>
      <c r="ED292" s="31">
        <v>0</v>
      </c>
      <c r="EE292" s="31">
        <v>0</v>
      </c>
      <c r="EF292" s="31">
        <v>0</v>
      </c>
      <c r="EG292" s="31">
        <v>0</v>
      </c>
      <c r="EH292" s="31">
        <v>1.9547503225354035E-2</v>
      </c>
      <c r="EI292" s="31">
        <v>0</v>
      </c>
      <c r="EJ292" s="31">
        <v>0</v>
      </c>
      <c r="EK292" s="31">
        <v>0</v>
      </c>
      <c r="EL292" s="31">
        <v>0</v>
      </c>
      <c r="EM292" s="31">
        <v>0</v>
      </c>
      <c r="EN292" s="31">
        <v>0</v>
      </c>
      <c r="EO292" s="31">
        <v>0</v>
      </c>
      <c r="EP292" s="31">
        <v>0</v>
      </c>
      <c r="EQ292" s="31">
        <v>0.15895528777609513</v>
      </c>
      <c r="ER292" s="31">
        <v>0</v>
      </c>
      <c r="ES292" s="31">
        <v>0</v>
      </c>
      <c r="ET292" s="31">
        <v>0</v>
      </c>
      <c r="EU292" s="31">
        <v>0</v>
      </c>
      <c r="EV292" s="31">
        <v>0</v>
      </c>
      <c r="EW292" s="31">
        <v>0</v>
      </c>
      <c r="EX292" s="31">
        <v>0</v>
      </c>
      <c r="EY292" s="31">
        <v>0</v>
      </c>
      <c r="EZ292" s="31">
        <v>0</v>
      </c>
      <c r="FA292" s="31">
        <v>0</v>
      </c>
      <c r="FB292" s="31">
        <v>0</v>
      </c>
      <c r="FC292" s="31">
        <v>1.7169288177925779</v>
      </c>
      <c r="FD292" s="31">
        <v>0</v>
      </c>
      <c r="FE292" s="31">
        <v>0</v>
      </c>
      <c r="FF292" s="31">
        <v>0</v>
      </c>
      <c r="FG292" s="31">
        <v>-1.4615849792818381E-3</v>
      </c>
      <c r="FH292" s="31">
        <v>0</v>
      </c>
      <c r="FI292" s="31">
        <v>0</v>
      </c>
      <c r="FJ292" s="31">
        <v>0</v>
      </c>
      <c r="FK292" s="31">
        <v>0</v>
      </c>
      <c r="FL292" s="31">
        <v>0</v>
      </c>
      <c r="FM292" s="31">
        <v>0</v>
      </c>
      <c r="FN292" s="31">
        <v>0</v>
      </c>
      <c r="FO292" s="31">
        <v>1.5392541788238816</v>
      </c>
      <c r="FP292" s="31">
        <v>6.8733716226915931E-2</v>
      </c>
      <c r="FQ292" s="31">
        <v>0</v>
      </c>
      <c r="FR292" s="31">
        <v>0</v>
      </c>
      <c r="FS292" s="31">
        <v>0</v>
      </c>
      <c r="FT292" s="31">
        <v>0</v>
      </c>
      <c r="FU292" s="31">
        <v>0</v>
      </c>
      <c r="FV292" s="31">
        <v>0</v>
      </c>
      <c r="FW292" s="31">
        <v>0</v>
      </c>
      <c r="FX292" s="31">
        <v>0</v>
      </c>
      <c r="FY292" s="31">
        <v>0</v>
      </c>
      <c r="FZ292" s="31">
        <v>0</v>
      </c>
      <c r="GA292" s="31">
        <v>0</v>
      </c>
      <c r="GB292" s="31">
        <v>4.6390362312308753E-2</v>
      </c>
      <c r="GC292" s="31">
        <v>0</v>
      </c>
      <c r="GD292" s="31">
        <v>0</v>
      </c>
      <c r="GE292" s="31">
        <v>0</v>
      </c>
      <c r="GF292" s="31">
        <v>0</v>
      </c>
      <c r="GG292" s="31">
        <v>0</v>
      </c>
      <c r="GH292" s="31">
        <v>-2.650932409311153</v>
      </c>
      <c r="GI292" s="31">
        <v>0</v>
      </c>
      <c r="GJ292" s="31">
        <v>0</v>
      </c>
      <c r="GK292" s="31">
        <v>0</v>
      </c>
      <c r="GL292" s="31">
        <v>0</v>
      </c>
    </row>
    <row r="293" spans="1:194" ht="15">
      <c r="A293" s="11" t="s">
        <v>91</v>
      </c>
      <c r="B293" s="12" t="s">
        <v>216</v>
      </c>
      <c r="C293" s="32">
        <v>8.5906117295994449</v>
      </c>
      <c r="D293" s="32">
        <v>0.8983776356814559</v>
      </c>
      <c r="E293" s="32">
        <v>2.3097470277064787</v>
      </c>
      <c r="F293" s="32">
        <v>7.4690283608068029</v>
      </c>
      <c r="G293" s="32">
        <v>8.5790501595769797</v>
      </c>
      <c r="H293" s="32">
        <v>0.89935948056508153</v>
      </c>
      <c r="I293" s="32">
        <v>0.60437410322187191</v>
      </c>
      <c r="J293" s="32">
        <v>0.33278589333565378</v>
      </c>
      <c r="K293" s="32">
        <v>0.98643118673271601</v>
      </c>
      <c r="L293" s="32">
        <v>7.7930387305920448</v>
      </c>
      <c r="M293" s="32">
        <v>6.8299631989236786</v>
      </c>
      <c r="N293" s="32">
        <v>0.25187983850054252</v>
      </c>
      <c r="O293" s="32">
        <v>1.5407352669499517</v>
      </c>
      <c r="P293" s="32">
        <v>1.8302889163816332</v>
      </c>
      <c r="Q293" s="32">
        <v>9.7051992138645744</v>
      </c>
      <c r="R293" s="32">
        <v>23.64743819419563</v>
      </c>
      <c r="S293" s="32">
        <v>-1.7122836595453208</v>
      </c>
      <c r="T293" s="32">
        <v>-5.0976923695425</v>
      </c>
      <c r="U293" s="32">
        <v>7.9951424779010978</v>
      </c>
      <c r="V293" s="32">
        <v>2.8556485355648533</v>
      </c>
      <c r="W293" s="32">
        <v>0.32543476050037157</v>
      </c>
      <c r="X293" s="32">
        <v>18.84186517992903</v>
      </c>
      <c r="Y293" s="32">
        <v>-0.31346625439812215</v>
      </c>
      <c r="Z293" s="32">
        <v>18.903482501925239</v>
      </c>
      <c r="AA293" s="32">
        <v>20.480345416929026</v>
      </c>
      <c r="AB293" s="32">
        <v>13.276292015708748</v>
      </c>
      <c r="AC293" s="32">
        <v>1.3445821249670473</v>
      </c>
      <c r="AD293" s="32">
        <v>2.5260145681581747</v>
      </c>
      <c r="AE293" s="32">
        <v>3.8123874045317194</v>
      </c>
      <c r="AF293" s="32">
        <v>0.57682671978686528</v>
      </c>
      <c r="AG293" s="32">
        <v>3.1798685281716672</v>
      </c>
      <c r="AH293" s="32">
        <v>-2.8263224833949607E-2</v>
      </c>
      <c r="AI293" s="32">
        <v>0.85638222682938192</v>
      </c>
      <c r="AJ293" s="32">
        <v>0.25695231198680801</v>
      </c>
      <c r="AK293" s="32">
        <v>0.6209298803574228</v>
      </c>
      <c r="AL293" s="32">
        <v>1.2631408326772657</v>
      </c>
      <c r="AM293" s="32">
        <v>1.5720933423276193</v>
      </c>
      <c r="AN293" s="32">
        <v>0.72716630270829796</v>
      </c>
      <c r="AO293" s="32">
        <v>2.4272495641678944</v>
      </c>
      <c r="AP293" s="32">
        <v>0</v>
      </c>
      <c r="AQ293" s="32">
        <v>0.63280090774200914</v>
      </c>
      <c r="AR293" s="32">
        <v>0.14094279890714745</v>
      </c>
      <c r="AS293" s="32">
        <v>5.629777190740981E-2</v>
      </c>
      <c r="AT293" s="32">
        <v>-0.13417299660238768</v>
      </c>
      <c r="AU293" s="32">
        <v>-3.3588315600155738E-2</v>
      </c>
      <c r="AV293" s="32">
        <v>0</v>
      </c>
      <c r="AW293" s="32">
        <v>0</v>
      </c>
      <c r="AX293" s="32">
        <v>-0.12355982354789319</v>
      </c>
      <c r="AY293" s="32">
        <v>2.7129974280782676E-2</v>
      </c>
      <c r="AZ293" s="32">
        <v>1.301885564257077E-2</v>
      </c>
      <c r="BA293" s="32">
        <v>-0.15403640466014679</v>
      </c>
      <c r="BB293" s="32">
        <v>0</v>
      </c>
      <c r="BC293" s="32">
        <v>0.26074486115336981</v>
      </c>
      <c r="BD293" s="32">
        <v>0</v>
      </c>
      <c r="BE293" s="32">
        <v>-0.35325733604958032</v>
      </c>
      <c r="BF293" s="32">
        <v>0</v>
      </c>
      <c r="BG293" s="32">
        <v>0</v>
      </c>
      <c r="BH293" s="32">
        <v>0</v>
      </c>
      <c r="BI293" s="32">
        <v>-0.30448683094456896</v>
      </c>
      <c r="BJ293" s="32">
        <v>0</v>
      </c>
      <c r="BK293" s="32">
        <v>0</v>
      </c>
      <c r="BL293" s="32">
        <v>0.50284692074433224</v>
      </c>
      <c r="BM293" s="32">
        <v>0</v>
      </c>
      <c r="BN293" s="32">
        <v>0</v>
      </c>
      <c r="BO293" s="32">
        <v>0.15302966170676768</v>
      </c>
      <c r="BP293" s="32">
        <v>0</v>
      </c>
      <c r="BQ293" s="32">
        <v>-0.4020372778500132</v>
      </c>
      <c r="BR293" s="32">
        <v>0</v>
      </c>
      <c r="BS293" s="32">
        <v>0</v>
      </c>
      <c r="BT293" s="32">
        <v>0</v>
      </c>
      <c r="BU293" s="32">
        <v>0</v>
      </c>
      <c r="BV293" s="32">
        <v>0.19693392377241992</v>
      </c>
      <c r="BW293" s="32">
        <v>0</v>
      </c>
      <c r="BX293" s="32">
        <v>1.484417417743515</v>
      </c>
      <c r="BY293" s="32">
        <v>0.11663117797489519</v>
      </c>
      <c r="BZ293" s="32">
        <v>0</v>
      </c>
      <c r="CA293" s="32">
        <v>0</v>
      </c>
      <c r="CB293" s="32">
        <v>1.4952012483166754</v>
      </c>
      <c r="CC293" s="32">
        <v>0</v>
      </c>
      <c r="CD293" s="32">
        <v>0.15374085189282027</v>
      </c>
      <c r="CE293" s="32">
        <v>1.4982494138427853</v>
      </c>
      <c r="CF293" s="32">
        <v>0.14502361813208609</v>
      </c>
      <c r="CG293" s="32">
        <v>0</v>
      </c>
      <c r="CH293" s="32">
        <v>0</v>
      </c>
      <c r="CI293" s="32">
        <v>0</v>
      </c>
      <c r="CJ293" s="32">
        <v>0.82026562952543713</v>
      </c>
      <c r="CK293" s="32">
        <v>0</v>
      </c>
      <c r="CL293" s="32">
        <v>0</v>
      </c>
      <c r="CM293" s="32">
        <v>0</v>
      </c>
      <c r="CN293" s="32">
        <v>1.5799895351342457</v>
      </c>
      <c r="CO293" s="32">
        <v>1.919017463059447E-2</v>
      </c>
      <c r="CP293" s="32">
        <v>0.14238397220989896</v>
      </c>
      <c r="CQ293" s="33">
        <v>1.5150349999999999</v>
      </c>
      <c r="CR293" s="33">
        <v>0</v>
      </c>
      <c r="CS293" s="33">
        <v>0.210007</v>
      </c>
      <c r="CT293" s="33">
        <v>-0.73844699999999996</v>
      </c>
      <c r="CU293" s="33">
        <v>0.53821200000000002</v>
      </c>
      <c r="CV293" s="33">
        <v>0</v>
      </c>
      <c r="CW293" s="33">
        <v>0</v>
      </c>
      <c r="CX293" s="33">
        <v>0</v>
      </c>
      <c r="CY293" s="33">
        <v>0</v>
      </c>
      <c r="CZ293" s="33">
        <v>0</v>
      </c>
      <c r="DA293" s="33">
        <v>0</v>
      </c>
      <c r="DB293" s="33">
        <v>8.2529999999999999E-3</v>
      </c>
      <c r="DC293" s="33">
        <v>0</v>
      </c>
      <c r="DD293" s="33">
        <v>0</v>
      </c>
      <c r="DE293" s="33">
        <v>1.3024000000000001E-2</v>
      </c>
      <c r="DF293" s="33">
        <v>0</v>
      </c>
      <c r="DG293" s="33">
        <v>0.24434700000000001</v>
      </c>
      <c r="DH293" s="33">
        <v>0</v>
      </c>
      <c r="DI293" s="33">
        <v>0</v>
      </c>
      <c r="DJ293" s="33">
        <v>0</v>
      </c>
      <c r="DK293" s="33">
        <v>0</v>
      </c>
      <c r="DL293" s="33">
        <v>1.220145</v>
      </c>
      <c r="DM293" s="33">
        <v>0.29802800000000002</v>
      </c>
      <c r="DN293" s="33">
        <v>2.1401690000000002</v>
      </c>
      <c r="DO293" s="33">
        <v>0.48399999999999999</v>
      </c>
      <c r="DP293" s="33">
        <v>1.3514999999999999E-2</v>
      </c>
      <c r="DQ293" s="33">
        <v>2.082382</v>
      </c>
      <c r="DR293" s="33">
        <v>0.35497699999999999</v>
      </c>
      <c r="DS293" s="33">
        <v>210.64</v>
      </c>
      <c r="DT293" s="33">
        <v>1.6880085116461458</v>
      </c>
      <c r="DU293" s="33">
        <v>3.3641203229338714</v>
      </c>
      <c r="DV293" s="33">
        <v>3.9135044681846978</v>
      </c>
      <c r="DW293" s="33">
        <v>0.67810114868723304</v>
      </c>
      <c r="DX293" s="33">
        <v>0</v>
      </c>
      <c r="DY293" s="33">
        <v>9.041282753174201</v>
      </c>
      <c r="DZ293" s="33">
        <v>2.6949163312693258E-2</v>
      </c>
      <c r="EA293" s="33">
        <v>5.0745686042645843E-2</v>
      </c>
      <c r="EB293" s="33">
        <v>-0.3261223796606032</v>
      </c>
      <c r="EC293" s="33">
        <v>-1.0038260362341305</v>
      </c>
      <c r="ED293" s="33">
        <v>-0.35795248388167522</v>
      </c>
      <c r="EE293" s="33">
        <v>-0.45431945839582966</v>
      </c>
      <c r="EF293" s="33">
        <v>-1.4711031906079342</v>
      </c>
      <c r="EG293" s="33">
        <v>0.52040404296825216</v>
      </c>
      <c r="EH293" s="33">
        <v>0.2338375480124455</v>
      </c>
      <c r="EI293" s="33">
        <v>0</v>
      </c>
      <c r="EJ293" s="33">
        <v>-0.67239753023858384</v>
      </c>
      <c r="EK293" s="33">
        <v>1.3770449180451578</v>
      </c>
      <c r="EL293" s="33">
        <v>0</v>
      </c>
      <c r="EM293" s="33">
        <v>0</v>
      </c>
      <c r="EN293" s="33">
        <v>0</v>
      </c>
      <c r="EO293" s="33">
        <v>1.7675152512209422</v>
      </c>
      <c r="EP293" s="33">
        <v>-0.64908771981045277</v>
      </c>
      <c r="EQ293" s="33">
        <v>0</v>
      </c>
      <c r="ER293" s="33">
        <v>1.5627138803669709</v>
      </c>
      <c r="ES293" s="33">
        <v>0</v>
      </c>
      <c r="ET293" s="33">
        <v>0.34874565781197475</v>
      </c>
      <c r="EU293" s="33">
        <v>0</v>
      </c>
      <c r="EV293" s="33">
        <v>0.43669348290940491</v>
      </c>
      <c r="EW293" s="33">
        <v>-0.64414598526910538</v>
      </c>
      <c r="EX293" s="33">
        <v>0.46430388255680555</v>
      </c>
      <c r="EY293" s="33">
        <v>0.29844239259517735</v>
      </c>
      <c r="EZ293" s="33">
        <v>2.1205370618559982E-2</v>
      </c>
      <c r="FA293" s="33">
        <v>0.73840911954503952</v>
      </c>
      <c r="FB293" s="33">
        <v>2.112036812353324E-2</v>
      </c>
      <c r="FC293" s="33">
        <v>0</v>
      </c>
      <c r="FD293" s="33">
        <v>2.0574532417412001</v>
      </c>
      <c r="FE293" s="33">
        <v>0.84052171629016925</v>
      </c>
      <c r="FF293" s="33">
        <v>0</v>
      </c>
      <c r="FG293" s="33">
        <v>0</v>
      </c>
      <c r="FH293" s="33">
        <v>0.74300486241823194</v>
      </c>
      <c r="FI293" s="33">
        <v>7.806845289467006</v>
      </c>
      <c r="FJ293" s="33">
        <v>4.2597206321048446</v>
      </c>
      <c r="FK293" s="33">
        <v>0</v>
      </c>
      <c r="FL293" s="33">
        <v>0</v>
      </c>
      <c r="FM293" s="33">
        <v>0</v>
      </c>
      <c r="FN293" s="33">
        <v>0</v>
      </c>
      <c r="FO293" s="33">
        <v>0.28914492136222236</v>
      </c>
      <c r="FP293" s="33">
        <v>0</v>
      </c>
      <c r="FQ293" s="33">
        <v>5.0486509274321634E-2</v>
      </c>
      <c r="FR293" s="33">
        <v>0.21951830205027534</v>
      </c>
      <c r="FS293" s="33">
        <v>0</v>
      </c>
      <c r="FT293" s="33">
        <v>1.3379943758230439</v>
      </c>
      <c r="FU293" s="33">
        <v>0</v>
      </c>
      <c r="FV293" s="33">
        <v>0</v>
      </c>
      <c r="FW293" s="33">
        <v>1.2358375226767748E-2</v>
      </c>
      <c r="FX293" s="33">
        <v>8.2273912234853697E-2</v>
      </c>
      <c r="FY293" s="33">
        <v>0</v>
      </c>
      <c r="FZ293" s="33">
        <v>1.2409683332620602E-2</v>
      </c>
      <c r="GA293" s="33">
        <v>1.1274404519312498E-2</v>
      </c>
      <c r="GB293" s="33">
        <v>0.30179249121135854</v>
      </c>
      <c r="GC293" s="33">
        <v>0</v>
      </c>
      <c r="GD293" s="33">
        <v>0</v>
      </c>
      <c r="GE293" s="33">
        <v>0</v>
      </c>
      <c r="GF293" s="33">
        <v>0.15012827773794868</v>
      </c>
      <c r="GG293" s="33">
        <v>-0.13065593164765232</v>
      </c>
      <c r="GH293" s="33">
        <v>-0.12900633731860012</v>
      </c>
      <c r="GI293" s="33">
        <v>0</v>
      </c>
      <c r="GJ293" s="33">
        <v>0.89886792927227077</v>
      </c>
      <c r="GK293" s="33">
        <v>0</v>
      </c>
      <c r="GL293" s="33">
        <v>-0.13512419090572791</v>
      </c>
    </row>
    <row r="294" spans="1:194" ht="45">
      <c r="A294" s="19" t="s">
        <v>92</v>
      </c>
      <c r="B294" s="20" t="s">
        <v>560</v>
      </c>
      <c r="C294" s="30">
        <v>6.930647322460004E-2</v>
      </c>
      <c r="D294" s="30">
        <v>3.1628035829716339</v>
      </c>
      <c r="E294" s="30">
        <v>0</v>
      </c>
      <c r="F294" s="30">
        <v>0.13427024123886611</v>
      </c>
      <c r="G294" s="30">
        <v>6.257542573639796E-2</v>
      </c>
      <c r="H294" s="30">
        <v>0</v>
      </c>
      <c r="I294" s="30">
        <v>0</v>
      </c>
      <c r="J294" s="30">
        <v>0</v>
      </c>
      <c r="K294" s="30">
        <v>5.3602537186762333E-2</v>
      </c>
      <c r="L294" s="30">
        <v>0.20983079601768395</v>
      </c>
      <c r="M294" s="30">
        <v>0</v>
      </c>
      <c r="N294" s="30">
        <v>-6.6827051590493625E-2</v>
      </c>
      <c r="O294" s="30">
        <v>-6.6871740002682145E-2</v>
      </c>
      <c r="P294" s="30">
        <v>6.6916488222702242E-2</v>
      </c>
      <c r="Q294" s="30">
        <v>79.818108867192734</v>
      </c>
      <c r="R294" s="30">
        <v>-15.9712408578158</v>
      </c>
      <c r="S294" s="30">
        <v>-17.643761248635414</v>
      </c>
      <c r="T294" s="30">
        <v>15.630709705155297</v>
      </c>
      <c r="U294" s="30">
        <v>15.048333126781515</v>
      </c>
      <c r="V294" s="30">
        <v>-0.1238790294347325</v>
      </c>
      <c r="W294" s="30">
        <v>-2.5453663008601382</v>
      </c>
      <c r="X294" s="30">
        <v>68.749135378911518</v>
      </c>
      <c r="Y294" s="30">
        <v>3.2103097178272293</v>
      </c>
      <c r="Z294" s="30">
        <v>21.933628810624455</v>
      </c>
      <c r="AA294" s="30">
        <v>32.192923028818598</v>
      </c>
      <c r="AB294" s="30">
        <v>0.10742514733999542</v>
      </c>
      <c r="AC294" s="30">
        <v>0</v>
      </c>
      <c r="AD294" s="30">
        <v>0</v>
      </c>
      <c r="AE294" s="30">
        <v>1.6893920748215692</v>
      </c>
      <c r="AF294" s="30">
        <v>7.0674114879309968E-2</v>
      </c>
      <c r="AG294" s="30">
        <v>-8.3172090863356658</v>
      </c>
      <c r="AH294" s="30">
        <v>0</v>
      </c>
      <c r="AI294" s="30">
        <v>3.9043126826854291E-2</v>
      </c>
      <c r="AJ294" s="30">
        <v>-0.23100291126957018</v>
      </c>
      <c r="AK294" s="30">
        <v>0</v>
      </c>
      <c r="AL294" s="30">
        <v>-9.5987735898927014</v>
      </c>
      <c r="AM294" s="30">
        <v>-4.3763010782869003</v>
      </c>
      <c r="AN294" s="30">
        <v>-0.13453353554130842</v>
      </c>
      <c r="AO294" s="30">
        <v>0</v>
      </c>
      <c r="AP294" s="30">
        <v>-0.10777181766968624</v>
      </c>
      <c r="AQ294" s="30">
        <v>0</v>
      </c>
      <c r="AR294" s="30">
        <v>9.9735183777554397</v>
      </c>
      <c r="AS294" s="30">
        <v>0</v>
      </c>
      <c r="AT294" s="30">
        <v>0</v>
      </c>
      <c r="AU294" s="30">
        <v>-8.1381478467349666E-2</v>
      </c>
      <c r="AV294" s="30">
        <v>-8.913509171241131</v>
      </c>
      <c r="AW294" s="30">
        <v>0</v>
      </c>
      <c r="AX294" s="30">
        <v>0</v>
      </c>
      <c r="AY294" s="30">
        <v>-0.22293266698514458</v>
      </c>
      <c r="AZ294" s="30">
        <v>0</v>
      </c>
      <c r="BA294" s="30">
        <v>-4.5422738377297378E-2</v>
      </c>
      <c r="BB294" s="30">
        <v>4.544338000491166E-2</v>
      </c>
      <c r="BC294" s="30">
        <v>0</v>
      </c>
      <c r="BD294" s="30">
        <v>8.9617835176852623E-2</v>
      </c>
      <c r="BE294" s="30">
        <v>0</v>
      </c>
      <c r="BF294" s="30">
        <v>4.4155525573401633E-2</v>
      </c>
      <c r="BG294" s="30">
        <v>14.870166490939866</v>
      </c>
      <c r="BH294" s="30">
        <v>0</v>
      </c>
      <c r="BI294" s="30">
        <v>3.9489834035961735E-2</v>
      </c>
      <c r="BJ294" s="30">
        <v>0</v>
      </c>
      <c r="BK294" s="30">
        <v>17.318525156830106</v>
      </c>
      <c r="BL294" s="30">
        <v>6.7294139044250301E-2</v>
      </c>
      <c r="BM294" s="30">
        <v>9.2067357936731469</v>
      </c>
      <c r="BN294" s="30">
        <v>0</v>
      </c>
      <c r="BO294" s="30">
        <v>-0.21303153865358126</v>
      </c>
      <c r="BP294" s="30">
        <v>-8.3268008739596695</v>
      </c>
      <c r="BQ294" s="30">
        <v>-0.10006458714261157</v>
      </c>
      <c r="BR294" s="30">
        <v>0.33327566268130226</v>
      </c>
      <c r="BS294" s="30">
        <v>0</v>
      </c>
      <c r="BT294" s="30">
        <v>0</v>
      </c>
      <c r="BU294" s="30">
        <v>1.811498842855201</v>
      </c>
      <c r="BV294" s="30">
        <v>3.5612091174084668</v>
      </c>
      <c r="BW294" s="30">
        <v>8.7522379837487989</v>
      </c>
      <c r="BX294" s="30">
        <v>6.4680554676122171</v>
      </c>
      <c r="BY294" s="30">
        <v>15.281453507389458</v>
      </c>
      <c r="BZ294" s="30">
        <v>6.6272441188609292</v>
      </c>
      <c r="CA294" s="30">
        <v>5.818601866355408</v>
      </c>
      <c r="CB294" s="30">
        <v>0.16688575184315368</v>
      </c>
      <c r="CC294" s="30">
        <v>0</v>
      </c>
      <c r="CD294" s="30">
        <v>0</v>
      </c>
      <c r="CE294" s="30">
        <v>2.3416370918967147</v>
      </c>
      <c r="CF294" s="30">
        <v>0</v>
      </c>
      <c r="CG294" s="30">
        <v>0</v>
      </c>
      <c r="CH294" s="30">
        <v>2.2674308397355105</v>
      </c>
      <c r="CI294" s="30">
        <v>0</v>
      </c>
      <c r="CJ294" s="30">
        <v>0.31891753392247324</v>
      </c>
      <c r="CK294" s="30">
        <v>0</v>
      </c>
      <c r="CL294" s="30">
        <v>2.1709832733754411</v>
      </c>
      <c r="CM294" s="30">
        <v>0</v>
      </c>
      <c r="CN294" s="30">
        <v>-5.4352624552557671</v>
      </c>
      <c r="CO294" s="30">
        <v>-5.7465381283957839</v>
      </c>
      <c r="CP294" s="30">
        <v>0</v>
      </c>
      <c r="CQ294" s="31">
        <v>-9.7558570000000007</v>
      </c>
      <c r="CR294" s="31">
        <v>17.566848</v>
      </c>
      <c r="CS294" s="31">
        <v>0</v>
      </c>
      <c r="CT294" s="31">
        <v>0</v>
      </c>
      <c r="CU294" s="31">
        <v>0</v>
      </c>
      <c r="CV294" s="31">
        <v>0</v>
      </c>
      <c r="CW294" s="31">
        <v>0</v>
      </c>
      <c r="CX294" s="31">
        <v>1.1494690000000001</v>
      </c>
      <c r="CY294" s="31">
        <v>-2.2728130000000002</v>
      </c>
      <c r="CZ294" s="31">
        <v>2.3256709999999998</v>
      </c>
      <c r="DA294" s="31">
        <v>6.8184389999999997</v>
      </c>
      <c r="DB294" s="31">
        <v>0</v>
      </c>
      <c r="DC294" s="31">
        <v>0</v>
      </c>
      <c r="DD294" s="31">
        <v>0</v>
      </c>
      <c r="DE294" s="31">
        <v>0</v>
      </c>
      <c r="DF294" s="31">
        <v>-7.4470720000000004</v>
      </c>
      <c r="DG294" s="31">
        <v>-2.2989380000000001</v>
      </c>
      <c r="DH294" s="31">
        <v>-3.528991</v>
      </c>
      <c r="DI294" s="31">
        <v>4.8776390000000003</v>
      </c>
      <c r="DJ294" s="31">
        <v>2.3256709999999998</v>
      </c>
      <c r="DK294" s="31">
        <v>0</v>
      </c>
      <c r="DL294" s="31">
        <v>0</v>
      </c>
      <c r="DM294" s="31">
        <v>0</v>
      </c>
      <c r="DN294" s="31">
        <v>0</v>
      </c>
      <c r="DO294" s="31">
        <v>0</v>
      </c>
      <c r="DP294" s="31">
        <v>1.1364069999999999</v>
      </c>
      <c r="DQ294" s="31">
        <v>6.7412910000000004</v>
      </c>
      <c r="DR294" s="31">
        <v>0</v>
      </c>
      <c r="DS294" s="31">
        <v>154.84181368528641</v>
      </c>
      <c r="DT294" s="31">
        <v>6.9997577116578782</v>
      </c>
      <c r="DU294" s="31">
        <v>13.08413289703276</v>
      </c>
      <c r="DV294" s="31">
        <v>11.570656782988337</v>
      </c>
      <c r="DW294" s="31">
        <v>4.4442333002540977</v>
      </c>
      <c r="DX294" s="31">
        <v>6.3828568540575077</v>
      </c>
      <c r="DY294" s="31">
        <v>0</v>
      </c>
      <c r="DZ294" s="31">
        <v>2.0000696778035092</v>
      </c>
      <c r="EA294" s="31">
        <v>0</v>
      </c>
      <c r="EB294" s="31">
        <v>-1.9608512858092126</v>
      </c>
      <c r="EC294" s="31">
        <v>-4.6668292482081597</v>
      </c>
      <c r="ED294" s="31">
        <v>-15.384513162615789</v>
      </c>
      <c r="EE294" s="31">
        <v>-4.9588529069949914</v>
      </c>
      <c r="EF294" s="31">
        <v>0</v>
      </c>
      <c r="EG294" s="31">
        <v>-15.652342749498075</v>
      </c>
      <c r="EH294" s="31">
        <v>-4.1233831430572536</v>
      </c>
      <c r="EI294" s="31">
        <v>-10.752561836553298</v>
      </c>
      <c r="EJ294" s="31">
        <v>-13.25289481366157</v>
      </c>
      <c r="EK294" s="31">
        <v>11.110817854904155</v>
      </c>
      <c r="EL294" s="31">
        <v>6.2496288466334988</v>
      </c>
      <c r="EM294" s="31">
        <v>3.5295498496517865</v>
      </c>
      <c r="EN294" s="31">
        <v>6.8184394789265497</v>
      </c>
      <c r="EO294" s="31">
        <v>0</v>
      </c>
      <c r="EP294" s="31">
        <v>4.2549642934757799</v>
      </c>
      <c r="EQ294" s="31">
        <v>0</v>
      </c>
      <c r="ER294" s="31">
        <v>7.1436189294267223</v>
      </c>
      <c r="ES294" s="31">
        <v>4.7616031273471009</v>
      </c>
      <c r="ET294" s="31">
        <v>0.90912231906091279</v>
      </c>
      <c r="EU294" s="31">
        <v>0</v>
      </c>
      <c r="EV294" s="31">
        <v>0</v>
      </c>
      <c r="EW294" s="31">
        <v>-3.6037269898607605</v>
      </c>
      <c r="EX294" s="31">
        <v>-4.6730631762621897</v>
      </c>
      <c r="EY294" s="31">
        <v>4.9021434360183207</v>
      </c>
      <c r="EZ294" s="31">
        <v>-2.8033939092560161</v>
      </c>
      <c r="FA294" s="31">
        <v>0</v>
      </c>
      <c r="FB294" s="31">
        <v>0</v>
      </c>
      <c r="FC294" s="31">
        <v>13.461055305075533</v>
      </c>
      <c r="FD294" s="31">
        <v>5.9320157338926833</v>
      </c>
      <c r="FE294" s="31">
        <v>-3.199741557873935</v>
      </c>
      <c r="FF294" s="31">
        <v>-4.1323774224958356</v>
      </c>
      <c r="FG294" s="31">
        <v>-5.1721948961997839</v>
      </c>
      <c r="FH294" s="31">
        <v>0</v>
      </c>
      <c r="FI294" s="31">
        <v>-2.7273669571827099</v>
      </c>
      <c r="FJ294" s="31">
        <v>0</v>
      </c>
      <c r="FK294" s="31">
        <v>-1.8687812740035668</v>
      </c>
      <c r="FL294" s="31">
        <v>0</v>
      </c>
      <c r="FM294" s="31">
        <v>-2.7920802830538776</v>
      </c>
      <c r="FN294" s="31">
        <v>0</v>
      </c>
      <c r="FO294" s="31">
        <v>3.1920389858829878</v>
      </c>
      <c r="FP294" s="31">
        <v>4.6390473827834171</v>
      </c>
      <c r="FQ294" s="31">
        <v>0</v>
      </c>
      <c r="FR294" s="31">
        <v>-4.4333807491702117</v>
      </c>
      <c r="FS294" s="31">
        <v>-4.6390473827834171</v>
      </c>
      <c r="FT294" s="31">
        <v>0</v>
      </c>
      <c r="FU294" s="31">
        <v>-0.18304796140384383</v>
      </c>
      <c r="FV294" s="31">
        <v>0</v>
      </c>
      <c r="FW294" s="31">
        <v>0</v>
      </c>
      <c r="FX294" s="31">
        <v>0</v>
      </c>
      <c r="FY294" s="31">
        <v>0</v>
      </c>
      <c r="FZ294" s="31">
        <v>0</v>
      </c>
      <c r="GA294" s="31">
        <v>0</v>
      </c>
      <c r="GB294" s="31">
        <v>0</v>
      </c>
      <c r="GC294" s="31">
        <v>0</v>
      </c>
      <c r="GD294" s="31">
        <v>0</v>
      </c>
      <c r="GE294" s="31">
        <v>-5.0001658508384992</v>
      </c>
      <c r="GF294" s="31">
        <v>0</v>
      </c>
      <c r="GG294" s="31">
        <v>0</v>
      </c>
      <c r="GH294" s="31">
        <v>0</v>
      </c>
      <c r="GI294" s="31">
        <v>0</v>
      </c>
      <c r="GJ294" s="31">
        <v>0</v>
      </c>
      <c r="GK294" s="31">
        <v>0</v>
      </c>
      <c r="GL294" s="31">
        <v>0</v>
      </c>
    </row>
    <row r="295" spans="1:194" ht="30">
      <c r="A295" s="11" t="s">
        <v>93</v>
      </c>
      <c r="B295" s="12" t="s">
        <v>561</v>
      </c>
      <c r="C295" s="32">
        <v>2.4687012921715876</v>
      </c>
      <c r="D295" s="32">
        <v>0</v>
      </c>
      <c r="E295" s="32">
        <v>11.609421000981342</v>
      </c>
      <c r="F295" s="32">
        <v>0.18464785017144436</v>
      </c>
      <c r="G295" s="32">
        <v>0</v>
      </c>
      <c r="H295" s="32">
        <v>0</v>
      </c>
      <c r="I295" s="32">
        <v>0.50465157100228453</v>
      </c>
      <c r="J295" s="32">
        <v>7.047111732087501</v>
      </c>
      <c r="K295" s="32">
        <v>0</v>
      </c>
      <c r="L295" s="32">
        <v>11.526695762124263</v>
      </c>
      <c r="M295" s="32">
        <v>0</v>
      </c>
      <c r="N295" s="32">
        <v>1.1483743554108656</v>
      </c>
      <c r="O295" s="32">
        <v>5.7489966373793493</v>
      </c>
      <c r="P295" s="32">
        <v>0.37610695114027237</v>
      </c>
      <c r="Q295" s="32">
        <v>56.45331607453079</v>
      </c>
      <c r="R295" s="32">
        <v>-9.2336163727411389</v>
      </c>
      <c r="S295" s="32">
        <v>-10.813404015447702</v>
      </c>
      <c r="T295" s="32">
        <v>6.4602888572120207</v>
      </c>
      <c r="U295" s="32">
        <v>11.540307707854396</v>
      </c>
      <c r="V295" s="32">
        <v>-1.7825190822404977</v>
      </c>
      <c r="W295" s="32">
        <v>-0.16373028318420779</v>
      </c>
      <c r="X295" s="32">
        <v>23.486475873697813</v>
      </c>
      <c r="Y295" s="32">
        <v>16.116421316473691</v>
      </c>
      <c r="Z295" s="32">
        <v>19.818934549027816</v>
      </c>
      <c r="AA295" s="32">
        <v>22.102715783812869</v>
      </c>
      <c r="AB295" s="32">
        <v>15.99977978418849</v>
      </c>
      <c r="AC295" s="32">
        <v>0</v>
      </c>
      <c r="AD295" s="32">
        <v>-0.46985790357948076</v>
      </c>
      <c r="AE295" s="32">
        <v>0</v>
      </c>
      <c r="AF295" s="32">
        <v>5.5867093919279824</v>
      </c>
      <c r="AG295" s="32">
        <v>-9.0322813734644569E-4</v>
      </c>
      <c r="AH295" s="32">
        <v>0</v>
      </c>
      <c r="AI295" s="32">
        <v>8.7613920677753754E-2</v>
      </c>
      <c r="AJ295" s="32">
        <v>0</v>
      </c>
      <c r="AK295" s="32">
        <v>-0.2138796137532637</v>
      </c>
      <c r="AL295" s="32">
        <v>0</v>
      </c>
      <c r="AM295" s="32">
        <v>0</v>
      </c>
      <c r="AN295" s="32">
        <v>0</v>
      </c>
      <c r="AO295" s="32">
        <v>-8.2859287529505394</v>
      </c>
      <c r="AP295" s="32">
        <v>0</v>
      </c>
      <c r="AQ295" s="32">
        <v>0</v>
      </c>
      <c r="AR295" s="32">
        <v>0</v>
      </c>
      <c r="AS295" s="32">
        <v>0</v>
      </c>
      <c r="AT295" s="32">
        <v>0</v>
      </c>
      <c r="AU295" s="32">
        <v>0</v>
      </c>
      <c r="AV295" s="32">
        <v>0</v>
      </c>
      <c r="AW295" s="32">
        <v>0</v>
      </c>
      <c r="AX295" s="32">
        <v>0</v>
      </c>
      <c r="AY295" s="32">
        <v>-7.027837216869969</v>
      </c>
      <c r="AZ295" s="32">
        <v>0</v>
      </c>
      <c r="BA295" s="32">
        <v>0</v>
      </c>
      <c r="BB295" s="32">
        <v>0</v>
      </c>
      <c r="BC295" s="32">
        <v>0</v>
      </c>
      <c r="BD295" s="32">
        <v>0</v>
      </c>
      <c r="BE295" s="32">
        <v>0</v>
      </c>
      <c r="BF295" s="32">
        <v>0</v>
      </c>
      <c r="BG295" s="32">
        <v>0</v>
      </c>
      <c r="BH295" s="32">
        <v>0</v>
      </c>
      <c r="BI295" s="32">
        <v>0.25985320945227386</v>
      </c>
      <c r="BJ295" s="32">
        <v>0</v>
      </c>
      <c r="BK295" s="32">
        <v>-9.7663150990701268</v>
      </c>
      <c r="BL295" s="32">
        <v>0</v>
      </c>
      <c r="BM295" s="32">
        <v>0</v>
      </c>
      <c r="BN295" s="32">
        <v>0</v>
      </c>
      <c r="BO295" s="32">
        <v>0</v>
      </c>
      <c r="BP295" s="32">
        <v>0</v>
      </c>
      <c r="BQ295" s="32">
        <v>0</v>
      </c>
      <c r="BR295" s="32">
        <v>0</v>
      </c>
      <c r="BS295" s="32">
        <v>0</v>
      </c>
      <c r="BT295" s="32">
        <v>0</v>
      </c>
      <c r="BU295" s="32">
        <v>3.5171225248262772E-3</v>
      </c>
      <c r="BV295" s="32">
        <v>0</v>
      </c>
      <c r="BW295" s="32">
        <v>0</v>
      </c>
      <c r="BX295" s="32">
        <v>5.1828839390387031</v>
      </c>
      <c r="BY295" s="32">
        <v>17.315901516924683</v>
      </c>
      <c r="BZ295" s="32">
        <v>5.4846708532449071</v>
      </c>
      <c r="CA295" s="32">
        <v>0</v>
      </c>
      <c r="CB295" s="32">
        <v>13.545888498603986</v>
      </c>
      <c r="CC295" s="32">
        <v>0</v>
      </c>
      <c r="CD295" s="32">
        <v>-2.4224637106369471</v>
      </c>
      <c r="CE295" s="32">
        <v>0</v>
      </c>
      <c r="CF295" s="32">
        <v>0</v>
      </c>
      <c r="CG295" s="32">
        <v>0</v>
      </c>
      <c r="CH295" s="32">
        <v>2.1452493984522221</v>
      </c>
      <c r="CI295" s="32">
        <v>4.7749791094418015E-3</v>
      </c>
      <c r="CJ295" s="32">
        <v>7.8783393415619685E-2</v>
      </c>
      <c r="CK295" s="32">
        <v>0</v>
      </c>
      <c r="CL295" s="32">
        <v>0</v>
      </c>
      <c r="CM295" s="32">
        <v>0</v>
      </c>
      <c r="CN295" s="32">
        <v>0</v>
      </c>
      <c r="CO295" s="32">
        <v>0</v>
      </c>
      <c r="CP295" s="32">
        <v>0</v>
      </c>
      <c r="CQ295" s="33">
        <v>0</v>
      </c>
      <c r="CR295" s="33">
        <v>0</v>
      </c>
      <c r="CS295" s="33">
        <v>0</v>
      </c>
      <c r="CT295" s="33">
        <v>0</v>
      </c>
      <c r="CU295" s="33">
        <v>0</v>
      </c>
      <c r="CV295" s="33">
        <v>0</v>
      </c>
      <c r="CW295" s="33">
        <v>0</v>
      </c>
      <c r="CX295" s="33">
        <v>0</v>
      </c>
      <c r="CY295" s="33">
        <v>0</v>
      </c>
      <c r="CZ295" s="33">
        <v>0</v>
      </c>
      <c r="DA295" s="33">
        <v>3.3536999999999999</v>
      </c>
      <c r="DB295" s="33">
        <v>0</v>
      </c>
      <c r="DC295" s="33">
        <v>0</v>
      </c>
      <c r="DD295" s="33">
        <v>3.263801</v>
      </c>
      <c r="DE295" s="33">
        <v>7.4591070000000004</v>
      </c>
      <c r="DF295" s="33">
        <v>0</v>
      </c>
      <c r="DG295" s="33">
        <v>0</v>
      </c>
      <c r="DH295" s="33">
        <v>0</v>
      </c>
      <c r="DI295" s="33">
        <v>2.9242680000000001</v>
      </c>
      <c r="DJ295" s="33">
        <v>1.3716969999999999</v>
      </c>
      <c r="DK295" s="33">
        <v>0</v>
      </c>
      <c r="DL295" s="33">
        <v>0.30902600000000002</v>
      </c>
      <c r="DM295" s="33">
        <v>0</v>
      </c>
      <c r="DN295" s="33">
        <v>0</v>
      </c>
      <c r="DO295" s="33">
        <v>0</v>
      </c>
      <c r="DP295" s="33">
        <v>0</v>
      </c>
      <c r="DQ295" s="33">
        <v>0</v>
      </c>
      <c r="DR295" s="33">
        <v>0</v>
      </c>
      <c r="DS295" s="33">
        <v>267.68570306003102</v>
      </c>
      <c r="DT295" s="33">
        <v>0</v>
      </c>
      <c r="DU295" s="33">
        <v>12.140644210804695</v>
      </c>
      <c r="DV295" s="33">
        <v>7.4747626338692612</v>
      </c>
      <c r="DW295" s="33">
        <v>0</v>
      </c>
      <c r="DX295" s="33">
        <v>4.0570298170856631</v>
      </c>
      <c r="DY295" s="33">
        <v>0</v>
      </c>
      <c r="DZ295" s="33">
        <v>3.8988522199963285</v>
      </c>
      <c r="EA295" s="33">
        <v>0</v>
      </c>
      <c r="EB295" s="33">
        <v>0</v>
      </c>
      <c r="EC295" s="33">
        <v>0</v>
      </c>
      <c r="ED295" s="33">
        <v>0</v>
      </c>
      <c r="EE295" s="33">
        <v>-9.5554204751981331</v>
      </c>
      <c r="EF295" s="33">
        <v>0</v>
      </c>
      <c r="EG295" s="33">
        <v>0</v>
      </c>
      <c r="EH295" s="33">
        <v>0</v>
      </c>
      <c r="EI295" s="33">
        <v>0</v>
      </c>
      <c r="EJ295" s="33">
        <v>0</v>
      </c>
      <c r="EK295" s="33">
        <v>0</v>
      </c>
      <c r="EL295" s="33">
        <v>0</v>
      </c>
      <c r="EM295" s="33">
        <v>0</v>
      </c>
      <c r="EN295" s="33">
        <v>0</v>
      </c>
      <c r="EO295" s="33">
        <v>0</v>
      </c>
      <c r="EP295" s="33">
        <v>0</v>
      </c>
      <c r="EQ295" s="33">
        <v>0</v>
      </c>
      <c r="ER295" s="33">
        <v>0</v>
      </c>
      <c r="ES295" s="33">
        <v>3.7925590451677493</v>
      </c>
      <c r="ET295" s="33">
        <v>1.0439552039973989</v>
      </c>
      <c r="EU295" s="33">
        <v>0</v>
      </c>
      <c r="EV295" s="33">
        <v>-4.0119672796376449</v>
      </c>
      <c r="EW295" s="33">
        <v>0</v>
      </c>
      <c r="EX295" s="33">
        <v>0</v>
      </c>
      <c r="EY295" s="33">
        <v>0</v>
      </c>
      <c r="EZ295" s="33">
        <v>0</v>
      </c>
      <c r="FA295" s="33">
        <v>0</v>
      </c>
      <c r="FB295" s="33">
        <v>0</v>
      </c>
      <c r="FC295" s="33">
        <v>4.3055217023940173</v>
      </c>
      <c r="FD295" s="33">
        <v>2.2709205703988573</v>
      </c>
      <c r="FE295" s="33">
        <v>0</v>
      </c>
      <c r="FF295" s="33">
        <v>0</v>
      </c>
      <c r="FG295" s="33">
        <v>0</v>
      </c>
      <c r="FH295" s="33">
        <v>0</v>
      </c>
      <c r="FI295" s="33">
        <v>-4.5406716945607144</v>
      </c>
      <c r="FJ295" s="33">
        <v>0</v>
      </c>
      <c r="FK295" s="33">
        <v>0</v>
      </c>
      <c r="FL295" s="33">
        <v>0</v>
      </c>
      <c r="FM295" s="33">
        <v>0</v>
      </c>
      <c r="FN295" s="33">
        <v>0</v>
      </c>
      <c r="FO295" s="33">
        <v>3.1711223058727711</v>
      </c>
      <c r="FP295" s="33">
        <v>0</v>
      </c>
      <c r="FQ295" s="33">
        <v>0</v>
      </c>
      <c r="FR295" s="33">
        <v>0</v>
      </c>
      <c r="FS295" s="33">
        <v>0</v>
      </c>
      <c r="FT295" s="33">
        <v>0</v>
      </c>
      <c r="FU295" s="33">
        <v>0</v>
      </c>
      <c r="FV295" s="33">
        <v>-3.5859374413961689</v>
      </c>
      <c r="FW295" s="33">
        <v>0</v>
      </c>
      <c r="FX295" s="33">
        <v>0</v>
      </c>
      <c r="FY295" s="33">
        <v>0</v>
      </c>
      <c r="FZ295" s="33">
        <v>0</v>
      </c>
      <c r="GA295" s="33">
        <v>0</v>
      </c>
      <c r="GB295" s="33">
        <v>0</v>
      </c>
      <c r="GC295" s="33">
        <v>-4.2505918573762784</v>
      </c>
      <c r="GD295" s="33">
        <v>0</v>
      </c>
      <c r="GE295" s="33">
        <v>0</v>
      </c>
      <c r="GF295" s="33">
        <v>0</v>
      </c>
      <c r="GG295" s="33">
        <v>0</v>
      </c>
      <c r="GH295" s="33">
        <v>0</v>
      </c>
      <c r="GI295" s="33">
        <v>0</v>
      </c>
      <c r="GJ295" s="33">
        <v>-3.3294949197125305</v>
      </c>
      <c r="GK295" s="33">
        <v>0</v>
      </c>
      <c r="GL295" s="33">
        <v>0</v>
      </c>
    </row>
    <row r="296" spans="1:194" ht="30">
      <c r="A296" s="19" t="s">
        <v>94</v>
      </c>
      <c r="B296" s="20" t="s">
        <v>562</v>
      </c>
      <c r="C296" s="30">
        <v>0.82474226804126261</v>
      </c>
      <c r="D296" s="30">
        <v>2.9554971272762458</v>
      </c>
      <c r="E296" s="30">
        <v>-7.3066918893355393</v>
      </c>
      <c r="F296" s="30">
        <v>15.897959183673464</v>
      </c>
      <c r="G296" s="30">
        <v>3.4293009332628799</v>
      </c>
      <c r="H296" s="30">
        <v>4.5073419876569716</v>
      </c>
      <c r="I296" s="30">
        <v>4.479921805000231E-2</v>
      </c>
      <c r="J296" s="30">
        <v>0</v>
      </c>
      <c r="K296" s="30">
        <v>-8.3533482597191124</v>
      </c>
      <c r="L296" s="30">
        <v>9.9409230222537985</v>
      </c>
      <c r="M296" s="30">
        <v>5.2523130378574479E-2</v>
      </c>
      <c r="N296" s="30">
        <v>-4.5348085931190383</v>
      </c>
      <c r="O296" s="30">
        <v>0</v>
      </c>
      <c r="P296" s="30">
        <v>9.91497821581153</v>
      </c>
      <c r="Q296" s="30">
        <v>32.58033480854337</v>
      </c>
      <c r="R296" s="30">
        <v>3.7067138834866853</v>
      </c>
      <c r="S296" s="30">
        <v>-11.358038513210928</v>
      </c>
      <c r="T296" s="30">
        <v>-0.27470792548153611</v>
      </c>
      <c r="U296" s="30">
        <v>13.776398695500731</v>
      </c>
      <c r="V296" s="30">
        <v>12.809595369288147</v>
      </c>
      <c r="W296" s="30">
        <v>-0.86094185558872027</v>
      </c>
      <c r="X296" s="30">
        <v>26.490494675027378</v>
      </c>
      <c r="Y296" s="30">
        <v>24.361647716095504</v>
      </c>
      <c r="Z296" s="30">
        <v>-0.24834698978138192</v>
      </c>
      <c r="AA296" s="30">
        <v>22.860405004678015</v>
      </c>
      <c r="AB296" s="30">
        <v>13.456896885527314</v>
      </c>
      <c r="AC296" s="30">
        <v>3.0715675232912076E-2</v>
      </c>
      <c r="AD296" s="30">
        <v>0.18082565677244133</v>
      </c>
      <c r="AE296" s="30">
        <v>-10.809522187787351</v>
      </c>
      <c r="AF296" s="30">
        <v>29.542937874680206</v>
      </c>
      <c r="AG296" s="30">
        <v>0.18373322328990582</v>
      </c>
      <c r="AH296" s="30">
        <v>0.75712254204871954</v>
      </c>
      <c r="AI296" s="30">
        <v>-1.8036345231026587</v>
      </c>
      <c r="AJ296" s="30">
        <v>-3.5684548590467102E-2</v>
      </c>
      <c r="AK296" s="30">
        <v>-6.2470252260823145E-2</v>
      </c>
      <c r="AL296" s="30">
        <v>-5.2587190554149288E-2</v>
      </c>
      <c r="AM296" s="30">
        <v>-2.8124131358456168</v>
      </c>
      <c r="AN296" s="30">
        <v>-5.393313516991995</v>
      </c>
      <c r="AO296" s="30">
        <v>-4.7506451160131746E-2</v>
      </c>
      <c r="AP296" s="30">
        <v>-1.6192276532541143</v>
      </c>
      <c r="AQ296" s="30">
        <v>3.952742764283812E-2</v>
      </c>
      <c r="AR296" s="30">
        <v>-0.10426727544121661</v>
      </c>
      <c r="AS296" s="30">
        <v>-3.1862179592806683E-2</v>
      </c>
      <c r="AT296" s="30">
        <v>0.54512682991163786</v>
      </c>
      <c r="AU296" s="30">
        <v>-7.617725503913249</v>
      </c>
      <c r="AV296" s="30">
        <v>0</v>
      </c>
      <c r="AW296" s="30">
        <v>-6.5077205229840729E-2</v>
      </c>
      <c r="AX296" s="30">
        <v>0</v>
      </c>
      <c r="AY296" s="30">
        <v>-4.7359696897942172E-2</v>
      </c>
      <c r="AZ296" s="30">
        <v>0</v>
      </c>
      <c r="BA296" s="30">
        <v>0</v>
      </c>
      <c r="BB296" s="30">
        <v>0</v>
      </c>
      <c r="BC296" s="30">
        <v>-2.9613835583973014E-2</v>
      </c>
      <c r="BD296" s="30">
        <v>0</v>
      </c>
      <c r="BE296" s="30">
        <v>0.61970495882455623</v>
      </c>
      <c r="BF296" s="30">
        <v>-3.5328198968329616E-3</v>
      </c>
      <c r="BG296" s="30">
        <v>7.2943531767061245</v>
      </c>
      <c r="BH296" s="30">
        <v>0</v>
      </c>
      <c r="BI296" s="30">
        <v>-1.6463796112347495E-2</v>
      </c>
      <c r="BJ296" s="30">
        <v>3.3921004676487883</v>
      </c>
      <c r="BK296" s="30">
        <v>5.3459186273677091</v>
      </c>
      <c r="BL296" s="30">
        <v>-3.8299116096723651E-2</v>
      </c>
      <c r="BM296" s="30">
        <v>2.2786622437765232</v>
      </c>
      <c r="BN296" s="30">
        <v>5.9906743821531734</v>
      </c>
      <c r="BO296" s="30">
        <v>0</v>
      </c>
      <c r="BP296" s="30">
        <v>-2.0191967856545006</v>
      </c>
      <c r="BQ296" s="30">
        <v>4.8411440287821961E-2</v>
      </c>
      <c r="BR296" s="30">
        <v>-7.5902768553476108E-2</v>
      </c>
      <c r="BS296" s="30">
        <v>0</v>
      </c>
      <c r="BT296" s="30">
        <v>3.1333675155224228E-2</v>
      </c>
      <c r="BU296" s="30">
        <v>1.9933365606419784E-2</v>
      </c>
      <c r="BV296" s="30">
        <v>2.08784117222649E-2</v>
      </c>
      <c r="BW296" s="30">
        <v>17.035125339203375</v>
      </c>
      <c r="BX296" s="30">
        <v>9.9109835587119335</v>
      </c>
      <c r="BY296" s="30">
        <v>4.8881414440928665</v>
      </c>
      <c r="BZ296" s="30">
        <v>7.8959212376933863</v>
      </c>
      <c r="CA296" s="30">
        <v>12.842505931120797</v>
      </c>
      <c r="CB296" s="30">
        <v>3.2576300164036667</v>
      </c>
      <c r="CC296" s="30">
        <v>-1.99695701787752</v>
      </c>
      <c r="CD296" s="30">
        <v>0</v>
      </c>
      <c r="CE296" s="30">
        <v>1.8264631682285426E-2</v>
      </c>
      <c r="CF296" s="30">
        <v>0.23796751771915581</v>
      </c>
      <c r="CG296" s="30">
        <v>0</v>
      </c>
      <c r="CH296" s="30">
        <v>1.8217943535759673E-2</v>
      </c>
      <c r="CI296" s="30">
        <v>0</v>
      </c>
      <c r="CJ296" s="30">
        <v>0</v>
      </c>
      <c r="CK296" s="30">
        <v>0</v>
      </c>
      <c r="CL296" s="30">
        <v>8.4811848613711049E-2</v>
      </c>
      <c r="CM296" s="30">
        <v>-6.2559716092636108E-2</v>
      </c>
      <c r="CN296" s="30">
        <v>-3.7530872628356207</v>
      </c>
      <c r="CO296" s="30">
        <v>0.53510084137955971</v>
      </c>
      <c r="CP296" s="30">
        <v>0</v>
      </c>
      <c r="CQ296" s="31">
        <v>0</v>
      </c>
      <c r="CR296" s="31">
        <v>6.3400000000000001E-3</v>
      </c>
      <c r="CS296" s="31">
        <v>-0.19301699999999999</v>
      </c>
      <c r="CT296" s="31">
        <v>0.11174000000000001</v>
      </c>
      <c r="CU296" s="31">
        <v>0</v>
      </c>
      <c r="CV296" s="31">
        <v>0</v>
      </c>
      <c r="CW296" s="31">
        <v>0</v>
      </c>
      <c r="CX296" s="31">
        <v>0</v>
      </c>
      <c r="CY296" s="31">
        <v>3.7900000000000003E-2</v>
      </c>
      <c r="CZ296" s="31">
        <v>9.4194E-2</v>
      </c>
      <c r="DA296" s="31">
        <v>0.20169300000000001</v>
      </c>
      <c r="DB296" s="31">
        <v>0</v>
      </c>
      <c r="DC296" s="31">
        <v>0</v>
      </c>
      <c r="DD296" s="31">
        <v>5.2183529999999996</v>
      </c>
      <c r="DE296" s="31">
        <v>0.119923</v>
      </c>
      <c r="DF296" s="31">
        <v>0</v>
      </c>
      <c r="DG296" s="31">
        <v>-2.9929999999999998E-2</v>
      </c>
      <c r="DH296" s="31">
        <v>0</v>
      </c>
      <c r="DI296" s="31">
        <v>5.1307970000000003</v>
      </c>
      <c r="DJ296" s="31">
        <v>11.235386999999999</v>
      </c>
      <c r="DK296" s="31">
        <v>0</v>
      </c>
      <c r="DL296" s="31">
        <v>0</v>
      </c>
      <c r="DM296" s="31">
        <v>1.9179000000000002E-2</v>
      </c>
      <c r="DN296" s="31">
        <v>-3.9300000000000001E-4</v>
      </c>
      <c r="DO296" s="31">
        <v>1.9508999999999999E-2</v>
      </c>
      <c r="DP296" s="31">
        <v>0.12585099999999999</v>
      </c>
      <c r="DQ296" s="31">
        <v>3.9308000000000003E-2</v>
      </c>
      <c r="DR296" s="31">
        <v>-5.8929999999999998E-3</v>
      </c>
      <c r="DS296" s="31">
        <v>117.10591020321449</v>
      </c>
      <c r="DT296" s="31">
        <v>5.235656861832851</v>
      </c>
      <c r="DU296" s="31">
        <v>11.219966020526911</v>
      </c>
      <c r="DV296" s="31">
        <v>14.364461868542719</v>
      </c>
      <c r="DW296" s="31">
        <v>4.982164260882044</v>
      </c>
      <c r="DX296" s="31">
        <v>17.006281561655669</v>
      </c>
      <c r="DY296" s="31">
        <v>3.0752846871606465</v>
      </c>
      <c r="DZ296" s="31">
        <v>0.13295868859906079</v>
      </c>
      <c r="EA296" s="31">
        <v>-2.3147951270630074E-3</v>
      </c>
      <c r="EB296" s="31">
        <v>-4.7143326166947475</v>
      </c>
      <c r="EC296" s="31">
        <v>-9.5439573494532794</v>
      </c>
      <c r="ED296" s="31">
        <v>-5.5843665421229787</v>
      </c>
      <c r="EE296" s="31">
        <v>-4.9873218201139196</v>
      </c>
      <c r="EF296" s="31">
        <v>-2.3075164153113121</v>
      </c>
      <c r="EG296" s="31">
        <v>-2.9550087294069556</v>
      </c>
      <c r="EH296" s="31">
        <v>-0.59856466490008131</v>
      </c>
      <c r="EI296" s="31">
        <v>-0.82208989639218544</v>
      </c>
      <c r="EJ296" s="31">
        <v>-8.2151897612988023E-2</v>
      </c>
      <c r="EK296" s="31">
        <v>-1.8315279422038344</v>
      </c>
      <c r="EL296" s="31">
        <v>-2.5970030612134849</v>
      </c>
      <c r="EM296" s="31">
        <v>3.0386518376417371E-2</v>
      </c>
      <c r="EN296" s="31">
        <v>2.1934450061863231E-2</v>
      </c>
      <c r="EO296" s="31">
        <v>-3.1689239358825319</v>
      </c>
      <c r="EP296" s="31">
        <v>3.257490677370356E-2</v>
      </c>
      <c r="EQ296" s="31">
        <v>-0.77189400908193306</v>
      </c>
      <c r="ER296" s="31">
        <v>-0.10255560087756521</v>
      </c>
      <c r="ES296" s="31">
        <v>-0.50471152961017651</v>
      </c>
      <c r="ET296" s="31">
        <v>2.6771203881051093</v>
      </c>
      <c r="EU296" s="31">
        <v>-0.82031367441508962</v>
      </c>
      <c r="EV296" s="31">
        <v>-8.0894505345128209E-3</v>
      </c>
      <c r="EW296" s="31">
        <v>-1.5420783975537375</v>
      </c>
      <c r="EX296" s="31">
        <v>-1.6362947131142391E-2</v>
      </c>
      <c r="EY296" s="31">
        <v>1.3988544504343281E-2</v>
      </c>
      <c r="EZ296" s="31">
        <v>-0.76117344380766383</v>
      </c>
      <c r="FA296" s="31">
        <v>-0.91418713734779544</v>
      </c>
      <c r="FB296" s="31">
        <v>0</v>
      </c>
      <c r="FC296" s="31">
        <v>0.45783346014735571</v>
      </c>
      <c r="FD296" s="31">
        <v>8.3438855560352749</v>
      </c>
      <c r="FE296" s="31">
        <v>4.0180089688206522E-2</v>
      </c>
      <c r="FF296" s="31">
        <v>1.2048360302827632E-3</v>
      </c>
      <c r="FG296" s="31">
        <v>2.5474548042353717E-2</v>
      </c>
      <c r="FH296" s="31">
        <v>6.4675548917341388</v>
      </c>
      <c r="FI296" s="31">
        <v>3.9093371631665264E-2</v>
      </c>
      <c r="FJ296" s="31">
        <v>-0.42974672592180241</v>
      </c>
      <c r="FK296" s="31">
        <v>2.6161911112438929E-2</v>
      </c>
      <c r="FL296" s="31">
        <v>-1.1732060883701934E-2</v>
      </c>
      <c r="FM296" s="31">
        <v>-4.4662511025606477E-2</v>
      </c>
      <c r="FN296" s="31">
        <v>0</v>
      </c>
      <c r="FO296" s="31">
        <v>-0.48255819654026766</v>
      </c>
      <c r="FP296" s="31">
        <v>1.6154929685413322E-2</v>
      </c>
      <c r="FQ296" s="31">
        <v>-8.0683419838862847E-3</v>
      </c>
      <c r="FR296" s="31">
        <v>-1.2119127110096883E-2</v>
      </c>
      <c r="FS296" s="31">
        <v>-0.74460731223827281</v>
      </c>
      <c r="FT296" s="31">
        <v>-0.76046674335242415</v>
      </c>
      <c r="FU296" s="31">
        <v>-2.0497915158784963E-2</v>
      </c>
      <c r="FV296" s="31">
        <v>-3.3536287358685968E-2</v>
      </c>
      <c r="FW296" s="31">
        <v>0</v>
      </c>
      <c r="FX296" s="31">
        <v>-5.0311378104012761E-2</v>
      </c>
      <c r="FY296" s="31">
        <v>0</v>
      </c>
      <c r="FZ296" s="31">
        <v>0</v>
      </c>
      <c r="GA296" s="31">
        <v>0</v>
      </c>
      <c r="GB296" s="31">
        <v>-1.534303879116905</v>
      </c>
      <c r="GC296" s="31">
        <v>0</v>
      </c>
      <c r="GD296" s="31">
        <v>-0.10257301780004013</v>
      </c>
      <c r="GE296" s="31">
        <v>-2.4896002735303568E-2</v>
      </c>
      <c r="GF296" s="31">
        <v>0</v>
      </c>
      <c r="GG296" s="31">
        <v>0</v>
      </c>
      <c r="GH296" s="31">
        <v>-1.0401346488710459</v>
      </c>
      <c r="GI296" s="31">
        <v>-0.52552337363891866</v>
      </c>
      <c r="GJ296" s="31">
        <v>-1.1447834610677887E-2</v>
      </c>
      <c r="GK296" s="31">
        <v>0</v>
      </c>
      <c r="GL296" s="31">
        <v>0</v>
      </c>
    </row>
    <row r="297" spans="1:194" ht="60">
      <c r="A297" s="11" t="s">
        <v>95</v>
      </c>
      <c r="B297" s="12" t="s">
        <v>563</v>
      </c>
      <c r="C297" s="32">
        <v>4.0372879082556352</v>
      </c>
      <c r="D297" s="32">
        <v>1.0894088828724051</v>
      </c>
      <c r="E297" s="32">
        <v>5.6179058793521364</v>
      </c>
      <c r="F297" s="32">
        <v>9.4246211435126526</v>
      </c>
      <c r="G297" s="32">
        <v>-0.2482895608033715</v>
      </c>
      <c r="H297" s="32">
        <v>5.011339122739102</v>
      </c>
      <c r="I297" s="32">
        <v>0</v>
      </c>
      <c r="J297" s="32">
        <v>6.6736897550697876</v>
      </c>
      <c r="K297" s="32">
        <v>0.48390282441239663</v>
      </c>
      <c r="L297" s="32">
        <v>1.9656019656019765</v>
      </c>
      <c r="M297" s="32">
        <v>4.3518072289156606</v>
      </c>
      <c r="N297" s="32">
        <v>-2.2306377869117426</v>
      </c>
      <c r="O297" s="32">
        <v>-0.68020784128484024</v>
      </c>
      <c r="P297" s="32">
        <v>0.62779415961190921</v>
      </c>
      <c r="Q297" s="32">
        <v>39.015975044900244</v>
      </c>
      <c r="R297" s="32">
        <v>-14.388195695780766</v>
      </c>
      <c r="S297" s="32">
        <v>-8.200627457209805</v>
      </c>
      <c r="T297" s="32">
        <v>9.1148987714137348</v>
      </c>
      <c r="U297" s="32">
        <v>18.625857352416446</v>
      </c>
      <c r="V297" s="32">
        <v>-0.28408141439120982</v>
      </c>
      <c r="W297" s="32">
        <v>-3.6130848639227935</v>
      </c>
      <c r="X297" s="32">
        <v>41.209402601015341</v>
      </c>
      <c r="Y297" s="32">
        <v>18.1930114014135</v>
      </c>
      <c r="Z297" s="32">
        <v>16.669791861991385</v>
      </c>
      <c r="AA297" s="32">
        <v>20.716811314689807</v>
      </c>
      <c r="AB297" s="32">
        <v>0.10059320404147343</v>
      </c>
      <c r="AC297" s="32">
        <v>-2.4827463904118616</v>
      </c>
      <c r="AD297" s="32">
        <v>0</v>
      </c>
      <c r="AE297" s="32">
        <v>2.0882901177504465</v>
      </c>
      <c r="AF297" s="32">
        <v>4.8244637422994145</v>
      </c>
      <c r="AG297" s="32">
        <v>0.99695532110742136</v>
      </c>
      <c r="AH297" s="32">
        <v>0</v>
      </c>
      <c r="AI297" s="32">
        <v>1.8227961693241923E-2</v>
      </c>
      <c r="AJ297" s="32">
        <v>-7.1678909886166196</v>
      </c>
      <c r="AK297" s="32">
        <v>0</v>
      </c>
      <c r="AL297" s="32">
        <v>-7.2592458357873113</v>
      </c>
      <c r="AM297" s="32">
        <v>-5.5624307952843139</v>
      </c>
      <c r="AN297" s="32">
        <v>0</v>
      </c>
      <c r="AO297" s="32">
        <v>0</v>
      </c>
      <c r="AP297" s="32">
        <v>1.6725291399406927</v>
      </c>
      <c r="AQ297" s="32">
        <v>-1.8044296713360239</v>
      </c>
      <c r="AR297" s="32">
        <v>16.914787053987794</v>
      </c>
      <c r="AS297" s="32">
        <v>-2.7431458284093679</v>
      </c>
      <c r="AT297" s="32">
        <v>-2.4438402770394561</v>
      </c>
      <c r="AU297" s="32">
        <v>-1.3903160516892399</v>
      </c>
      <c r="AV297" s="32">
        <v>4.0655540994995079</v>
      </c>
      <c r="AW297" s="32">
        <v>0</v>
      </c>
      <c r="AX297" s="32">
        <v>0</v>
      </c>
      <c r="AY297" s="32">
        <v>0</v>
      </c>
      <c r="AZ297" s="32">
        <v>0</v>
      </c>
      <c r="BA297" s="32">
        <v>-0.348950115305243</v>
      </c>
      <c r="BB297" s="32">
        <v>0</v>
      </c>
      <c r="BC297" s="32">
        <v>0.52525806156937449</v>
      </c>
      <c r="BD297" s="32">
        <v>2.3475244975540193</v>
      </c>
      <c r="BE297" s="32">
        <v>1.8053479734229256</v>
      </c>
      <c r="BF297" s="32">
        <v>0</v>
      </c>
      <c r="BG297" s="32">
        <v>2.1483494919836517</v>
      </c>
      <c r="BH297" s="32">
        <v>0</v>
      </c>
      <c r="BI297" s="32">
        <v>1.9807897545357491</v>
      </c>
      <c r="BJ297" s="32">
        <v>0</v>
      </c>
      <c r="BK297" s="32">
        <v>4.0604462304826541</v>
      </c>
      <c r="BL297" s="32">
        <v>-0.15688483044368695</v>
      </c>
      <c r="BM297" s="32">
        <v>5.8340048348106279</v>
      </c>
      <c r="BN297" s="32">
        <v>4.0772042028323483</v>
      </c>
      <c r="BO297" s="32">
        <v>-0.70107416755062957</v>
      </c>
      <c r="BP297" s="32">
        <v>-3.6541342304953162</v>
      </c>
      <c r="BQ297" s="32">
        <v>-0.73407590548772816</v>
      </c>
      <c r="BR297" s="32">
        <v>1.1811529079471086</v>
      </c>
      <c r="BS297" s="32">
        <v>0</v>
      </c>
      <c r="BT297" s="32">
        <v>-1.2841010024108641</v>
      </c>
      <c r="BU297" s="32">
        <v>-1.926784750250647</v>
      </c>
      <c r="BV297" s="32">
        <v>0.66186974927586562</v>
      </c>
      <c r="BW297" s="32">
        <v>7.4852872246237183</v>
      </c>
      <c r="BX297" s="32">
        <v>21.002265211439934</v>
      </c>
      <c r="BY297" s="32">
        <v>11.703757095233797</v>
      </c>
      <c r="BZ297" s="32">
        <v>4.9452420641322021</v>
      </c>
      <c r="CA297" s="32">
        <v>1.8360375747224822</v>
      </c>
      <c r="CB297" s="32">
        <v>-1.320754716981142</v>
      </c>
      <c r="CC297" s="32">
        <v>0</v>
      </c>
      <c r="CD297" s="32">
        <v>-6.1185468451256497E-2</v>
      </c>
      <c r="CE297" s="32">
        <v>1.8851559909186051</v>
      </c>
      <c r="CF297" s="32">
        <v>-1.5623435152729286</v>
      </c>
      <c r="CG297" s="32">
        <v>0</v>
      </c>
      <c r="CH297" s="32">
        <v>2.3111879811442435</v>
      </c>
      <c r="CI297" s="32">
        <v>0</v>
      </c>
      <c r="CJ297" s="32">
        <v>-0.38202098215023739</v>
      </c>
      <c r="CK297" s="32">
        <v>9.4831673779012249E-2</v>
      </c>
      <c r="CL297" s="32">
        <v>1.3230613245572584</v>
      </c>
      <c r="CM297" s="32">
        <v>8.202167012427708E-4</v>
      </c>
      <c r="CN297" s="32">
        <v>-3.2734580052493527</v>
      </c>
      <c r="CO297" s="32">
        <v>-4.5323881318420405</v>
      </c>
      <c r="CP297" s="32">
        <v>-2.2170112982306449</v>
      </c>
      <c r="CQ297" s="33">
        <v>0</v>
      </c>
      <c r="CR297" s="33">
        <v>3.1031460000000002</v>
      </c>
      <c r="CS297" s="33">
        <v>0</v>
      </c>
      <c r="CT297" s="33">
        <v>0</v>
      </c>
      <c r="CU297" s="33">
        <v>1.099316</v>
      </c>
      <c r="CV297" s="33">
        <v>7.2922289999999998</v>
      </c>
      <c r="CW297" s="33">
        <v>0</v>
      </c>
      <c r="CX297" s="33">
        <v>2.533674</v>
      </c>
      <c r="CY297" s="33">
        <v>0</v>
      </c>
      <c r="CZ297" s="33">
        <v>0</v>
      </c>
      <c r="DA297" s="33">
        <v>1.53226</v>
      </c>
      <c r="DB297" s="33">
        <v>0.17959600000000001</v>
      </c>
      <c r="DC297" s="33">
        <v>0</v>
      </c>
      <c r="DD297" s="33">
        <v>0.65154699999999999</v>
      </c>
      <c r="DE297" s="33">
        <v>0.35617700000000002</v>
      </c>
      <c r="DF297" s="33">
        <v>0</v>
      </c>
      <c r="DG297" s="33">
        <v>-1.9240740000000001</v>
      </c>
      <c r="DH297" s="33">
        <v>-2.0890650000000002</v>
      </c>
      <c r="DI297" s="33">
        <v>0.62344100000000002</v>
      </c>
      <c r="DJ297" s="33">
        <v>3.1234160000000002</v>
      </c>
      <c r="DK297" s="33">
        <v>0</v>
      </c>
      <c r="DL297" s="33">
        <v>0.609294</v>
      </c>
      <c r="DM297" s="33">
        <v>0</v>
      </c>
      <c r="DN297" s="33">
        <v>-0.17698800000000001</v>
      </c>
      <c r="DO297" s="33">
        <v>0</v>
      </c>
      <c r="DP297" s="33">
        <v>0.905918</v>
      </c>
      <c r="DQ297" s="33">
        <v>0.95269999999999999</v>
      </c>
      <c r="DR297" s="33">
        <v>1.887419</v>
      </c>
      <c r="DS297" s="33">
        <v>175.75168040670053</v>
      </c>
      <c r="DT297" s="33">
        <v>7.4354718422154633</v>
      </c>
      <c r="DU297" s="33">
        <v>15.872076015352604</v>
      </c>
      <c r="DV297" s="33">
        <v>15.025324284092108</v>
      </c>
      <c r="DW297" s="33">
        <v>5.4962943159708573</v>
      </c>
      <c r="DX297" s="33">
        <v>6.3820654425134791</v>
      </c>
      <c r="DY297" s="33">
        <v>2.6637167516977911</v>
      </c>
      <c r="DZ297" s="33">
        <v>1.8783700129966405</v>
      </c>
      <c r="EA297" s="33">
        <v>0</v>
      </c>
      <c r="EB297" s="33">
        <v>-2.0962634026820268</v>
      </c>
      <c r="EC297" s="33">
        <v>-3.0827836841648804</v>
      </c>
      <c r="ED297" s="33">
        <v>-12.160957607143757</v>
      </c>
      <c r="EE297" s="33">
        <v>-6.0174138223606661</v>
      </c>
      <c r="EF297" s="33">
        <v>0</v>
      </c>
      <c r="EG297" s="33">
        <v>-2.0961444510772083</v>
      </c>
      <c r="EH297" s="33">
        <v>-2.546312761372036</v>
      </c>
      <c r="EI297" s="33">
        <v>-9.7344416917326413</v>
      </c>
      <c r="EJ297" s="33">
        <v>-1.9967114654818658</v>
      </c>
      <c r="EK297" s="33">
        <v>-9.4524013764072237</v>
      </c>
      <c r="EL297" s="33">
        <v>3.8805475226165527</v>
      </c>
      <c r="EM297" s="33">
        <v>7.8412045751211394</v>
      </c>
      <c r="EN297" s="33">
        <v>1.6321995702531353</v>
      </c>
      <c r="EO297" s="33">
        <v>3.1191949027559218</v>
      </c>
      <c r="EP297" s="33">
        <v>0</v>
      </c>
      <c r="EQ297" s="33">
        <v>0</v>
      </c>
      <c r="ER297" s="33">
        <v>10.03006001601814</v>
      </c>
      <c r="ES297" s="33">
        <v>0.40078040011866278</v>
      </c>
      <c r="ET297" s="33">
        <v>7.0007065238843751</v>
      </c>
      <c r="EU297" s="33">
        <v>1.3799253737657438</v>
      </c>
      <c r="EV297" s="33">
        <v>0.64977509582715243</v>
      </c>
      <c r="EW297" s="33">
        <v>-2.320725767024598</v>
      </c>
      <c r="EX297" s="33">
        <v>-1.2774223911567759</v>
      </c>
      <c r="EY297" s="33">
        <v>-2.3537743523104808</v>
      </c>
      <c r="EZ297" s="33">
        <v>-2.4744446871015242</v>
      </c>
      <c r="FA297" s="33">
        <v>0.38906458356507301</v>
      </c>
      <c r="FB297" s="33">
        <v>0</v>
      </c>
      <c r="FC297" s="33">
        <v>9.4532255139839947</v>
      </c>
      <c r="FD297" s="33">
        <v>6.9710109055480416</v>
      </c>
      <c r="FE297" s="33">
        <v>0</v>
      </c>
      <c r="FF297" s="33">
        <v>-1.4953203252572393</v>
      </c>
      <c r="FG297" s="33">
        <v>-6.3865568762899159</v>
      </c>
      <c r="FH297" s="33">
        <v>0.61228400193942889</v>
      </c>
      <c r="FI297" s="33">
        <v>-0.64469247357556014</v>
      </c>
      <c r="FJ297" s="33">
        <v>-1.2977514530949179</v>
      </c>
      <c r="FK297" s="33">
        <v>-0.98609397090183393</v>
      </c>
      <c r="FL297" s="33">
        <v>-3.2134167577123947</v>
      </c>
      <c r="FM297" s="33">
        <v>0</v>
      </c>
      <c r="FN297" s="33">
        <v>0</v>
      </c>
      <c r="FO297" s="33">
        <v>4.4863558028807518</v>
      </c>
      <c r="FP297" s="33">
        <v>1.3284002902080942</v>
      </c>
      <c r="FQ297" s="33">
        <v>-1.6198242899079958</v>
      </c>
      <c r="FR297" s="33">
        <v>-0.98788999864999028</v>
      </c>
      <c r="FS297" s="33">
        <v>-1.3303516324743754</v>
      </c>
      <c r="FT297" s="33">
        <v>0</v>
      </c>
      <c r="FU297" s="33">
        <v>-0.6741443060175385</v>
      </c>
      <c r="FV297" s="33">
        <v>-1.0016043103331072</v>
      </c>
      <c r="FW297" s="33">
        <v>-6.2568197651852273</v>
      </c>
      <c r="FX297" s="33">
        <v>-0.47217166654394305</v>
      </c>
      <c r="FY297" s="33">
        <v>0</v>
      </c>
      <c r="FZ297" s="33">
        <v>0.74553646424169528</v>
      </c>
      <c r="GA297" s="33">
        <v>0</v>
      </c>
      <c r="GB297" s="33">
        <v>0</v>
      </c>
      <c r="GC297" s="33">
        <v>0</v>
      </c>
      <c r="GD297" s="33">
        <v>0</v>
      </c>
      <c r="GE297" s="33">
        <v>-2.8608161084327435</v>
      </c>
      <c r="GF297" s="33">
        <v>0</v>
      </c>
      <c r="GG297" s="33">
        <v>-0.25077467812235454</v>
      </c>
      <c r="GH297" s="33">
        <v>-0.69427418126075224</v>
      </c>
      <c r="GI297" s="33">
        <v>0.69912804678351392</v>
      </c>
      <c r="GJ297" s="33">
        <v>0.13883163319366076</v>
      </c>
      <c r="GK297" s="33">
        <v>-0.37587045309901157</v>
      </c>
      <c r="GL297" s="33">
        <v>0</v>
      </c>
    </row>
    <row r="298" spans="1:194" ht="45">
      <c r="A298" s="19" t="s">
        <v>96</v>
      </c>
      <c r="B298" s="20" t="s">
        <v>55</v>
      </c>
      <c r="C298" s="30">
        <v>2.4907695012600328</v>
      </c>
      <c r="D298" s="30">
        <v>2.2472552607502223</v>
      </c>
      <c r="E298" s="30">
        <v>8.1594989094569712</v>
      </c>
      <c r="F298" s="30">
        <v>3.8210961737331814</v>
      </c>
      <c r="G298" s="30">
        <v>0.89645898700135263</v>
      </c>
      <c r="H298" s="30">
        <v>0.15301841157018714</v>
      </c>
      <c r="I298" s="30">
        <v>5.8797437161163089</v>
      </c>
      <c r="J298" s="30">
        <v>0.37704231252617149</v>
      </c>
      <c r="K298" s="30">
        <v>4.6373585605635981E-2</v>
      </c>
      <c r="L298" s="30">
        <v>3.4115138592750469</v>
      </c>
      <c r="M298" s="30">
        <v>10.605109816225905</v>
      </c>
      <c r="N298" s="30">
        <v>6.0382557951045754</v>
      </c>
      <c r="O298" s="30">
        <v>0.48918443782004317</v>
      </c>
      <c r="P298" s="30">
        <v>3.3505742755001222</v>
      </c>
      <c r="Q298" s="30">
        <v>49.755289788408476</v>
      </c>
      <c r="R298" s="30">
        <v>-8.8829368979752275</v>
      </c>
      <c r="S298" s="30">
        <v>-13.64849923141233</v>
      </c>
      <c r="T298" s="30">
        <v>1.8238600874453539</v>
      </c>
      <c r="U298" s="30">
        <v>11.888111888111879</v>
      </c>
      <c r="V298" s="30">
        <v>-0.5592105263157805</v>
      </c>
      <c r="W298" s="30">
        <v>0.19020840224941082</v>
      </c>
      <c r="X298" s="30">
        <v>27.406795982941262</v>
      </c>
      <c r="Y298" s="30">
        <v>17.040988208871411</v>
      </c>
      <c r="Z298" s="30">
        <v>5.4191191394357787</v>
      </c>
      <c r="AA298" s="30">
        <v>32.406272972310717</v>
      </c>
      <c r="AB298" s="30">
        <v>5.394651614694169</v>
      </c>
      <c r="AC298" s="30">
        <v>-2.2362975040762478</v>
      </c>
      <c r="AD298" s="30">
        <v>0</v>
      </c>
      <c r="AE298" s="30">
        <v>7.9772152873105853</v>
      </c>
      <c r="AF298" s="30">
        <v>1.9247905899126891</v>
      </c>
      <c r="AG298" s="30">
        <v>0.41848808066677634</v>
      </c>
      <c r="AH298" s="30">
        <v>2.205609212479942E-2</v>
      </c>
      <c r="AI298" s="30">
        <v>3.4817729187750501E-3</v>
      </c>
      <c r="AJ298" s="30">
        <v>0</v>
      </c>
      <c r="AK298" s="30">
        <v>0</v>
      </c>
      <c r="AL298" s="30">
        <v>-8.8735696214284019</v>
      </c>
      <c r="AM298" s="30">
        <v>-5.2598064187468196</v>
      </c>
      <c r="AN298" s="30">
        <v>-2.1145315230541826</v>
      </c>
      <c r="AO298" s="30">
        <v>0</v>
      </c>
      <c r="AP298" s="30">
        <v>0.45731079280938047</v>
      </c>
      <c r="AQ298" s="30">
        <v>0</v>
      </c>
      <c r="AR298" s="30">
        <v>9.4258373205741606</v>
      </c>
      <c r="AS298" s="30">
        <v>0.84202636017241161</v>
      </c>
      <c r="AT298" s="30">
        <v>-6.6898747506797918E-2</v>
      </c>
      <c r="AU298" s="30">
        <v>-0.35455278001612101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0.87460655146244903</v>
      </c>
      <c r="BD298" s="30">
        <v>1.2937520041439257</v>
      </c>
      <c r="BE298" s="30">
        <v>0</v>
      </c>
      <c r="BF298" s="30">
        <v>-0.63435243696045518</v>
      </c>
      <c r="BG298" s="30">
        <v>6.9844381815940437E-2</v>
      </c>
      <c r="BH298" s="30">
        <v>0</v>
      </c>
      <c r="BI298" s="30">
        <v>0</v>
      </c>
      <c r="BJ298" s="30">
        <v>0.88530250896936025</v>
      </c>
      <c r="BK298" s="30">
        <v>1.7696322369219502</v>
      </c>
      <c r="BL298" s="30">
        <v>0</v>
      </c>
      <c r="BM298" s="30">
        <v>8.8386127277931621</v>
      </c>
      <c r="BN298" s="30">
        <v>0</v>
      </c>
      <c r="BO298" s="30">
        <v>-0.95333063040358468</v>
      </c>
      <c r="BP298" s="30">
        <v>-5.0846895086791477</v>
      </c>
      <c r="BQ298" s="30">
        <v>0</v>
      </c>
      <c r="BR298" s="30">
        <v>0</v>
      </c>
      <c r="BS298" s="30">
        <v>0</v>
      </c>
      <c r="BT298" s="30">
        <v>-9.6744489643668885E-2</v>
      </c>
      <c r="BU298" s="30">
        <v>2.2389452805973633</v>
      </c>
      <c r="BV298" s="30">
        <v>6.5663193691586343</v>
      </c>
      <c r="BW298" s="30">
        <v>0.17669168906544996</v>
      </c>
      <c r="BX298" s="30">
        <v>6.7216829862744305</v>
      </c>
      <c r="BY298" s="30">
        <v>11.830401859048848</v>
      </c>
      <c r="BZ298" s="30">
        <v>7.917812390838975</v>
      </c>
      <c r="CA298" s="30">
        <v>24.21091072065866</v>
      </c>
      <c r="CB298" s="30">
        <v>-7.483729570084563E-2</v>
      </c>
      <c r="CC298" s="30">
        <v>0.72820403086674901</v>
      </c>
      <c r="CD298" s="30">
        <v>5.1953397284827645</v>
      </c>
      <c r="CE298" s="30">
        <v>2.2933087636705523</v>
      </c>
      <c r="CF298" s="30">
        <v>0</v>
      </c>
      <c r="CG298" s="30">
        <v>0</v>
      </c>
      <c r="CH298" s="30">
        <v>0.16841975384807029</v>
      </c>
      <c r="CI298" s="30">
        <v>0</v>
      </c>
      <c r="CJ298" s="30">
        <v>0</v>
      </c>
      <c r="CK298" s="30">
        <v>0</v>
      </c>
      <c r="CL298" s="30">
        <v>5.5004680725266013</v>
      </c>
      <c r="CM298" s="30">
        <v>5.8377456959135543E-4</v>
      </c>
      <c r="CN298" s="30">
        <v>-6.5382370110896204E-2</v>
      </c>
      <c r="CO298" s="30">
        <v>-0.11390985349440541</v>
      </c>
      <c r="CP298" s="30">
        <v>-3.1305375073833375</v>
      </c>
      <c r="CQ298" s="31">
        <v>-0.70211000000000001</v>
      </c>
      <c r="CR298" s="31">
        <v>0.46298299999999998</v>
      </c>
      <c r="CS298" s="31">
        <v>1.0986320000000001</v>
      </c>
      <c r="CT298" s="31">
        <v>0</v>
      </c>
      <c r="CU298" s="31">
        <v>3.2635999999999998E-2</v>
      </c>
      <c r="CV298" s="31">
        <v>1.2937419999999999</v>
      </c>
      <c r="CW298" s="31">
        <v>1.009287</v>
      </c>
      <c r="CX298" s="31">
        <v>0.306786</v>
      </c>
      <c r="CY298" s="31">
        <v>0.76372899999999999</v>
      </c>
      <c r="CZ298" s="31">
        <v>3.1361810000000001</v>
      </c>
      <c r="DA298" s="31">
        <v>0.90714700000000004</v>
      </c>
      <c r="DB298" s="31">
        <v>4.187157</v>
      </c>
      <c r="DC298" s="31">
        <v>1.2797069999999999</v>
      </c>
      <c r="DD298" s="31">
        <v>0</v>
      </c>
      <c r="DE298" s="31">
        <v>0</v>
      </c>
      <c r="DF298" s="31">
        <v>0</v>
      </c>
      <c r="DG298" s="31">
        <v>1.4072929999999999</v>
      </c>
      <c r="DH298" s="31">
        <v>-4.2502999999999999E-2</v>
      </c>
      <c r="DI298" s="31">
        <v>0</v>
      </c>
      <c r="DJ298" s="31">
        <v>5.6991370000000003</v>
      </c>
      <c r="DK298" s="31">
        <v>0</v>
      </c>
      <c r="DL298" s="31">
        <v>2.6849000000000001E-2</v>
      </c>
      <c r="DM298" s="31">
        <v>0</v>
      </c>
      <c r="DN298" s="31">
        <v>-3.0972789999999999</v>
      </c>
      <c r="DO298" s="31">
        <v>0</v>
      </c>
      <c r="DP298" s="31">
        <v>0</v>
      </c>
      <c r="DQ298" s="31">
        <v>0.53160499999999999</v>
      </c>
      <c r="DR298" s="31">
        <v>5.5070000000000001E-2</v>
      </c>
      <c r="DS298" s="31">
        <v>167.02764792407828</v>
      </c>
      <c r="DT298" s="31">
        <v>4.6756239713568277</v>
      </c>
      <c r="DU298" s="31">
        <v>6.1518974590415496</v>
      </c>
      <c r="DV298" s="31">
        <v>8.4447995971129899</v>
      </c>
      <c r="DW298" s="31">
        <v>4.1275586369689847</v>
      </c>
      <c r="DX298" s="31">
        <v>7.164953700381858</v>
      </c>
      <c r="DY298" s="31">
        <v>0</v>
      </c>
      <c r="DZ298" s="31">
        <v>1.9972547231600402</v>
      </c>
      <c r="EA298" s="31">
        <v>-1.5939284941572396</v>
      </c>
      <c r="EB298" s="31">
        <v>-1.3301994812671865</v>
      </c>
      <c r="EC298" s="31">
        <v>-2.4221530439853467</v>
      </c>
      <c r="ED298" s="31">
        <v>-4.9891635452169538</v>
      </c>
      <c r="EE298" s="31">
        <v>-23.869101688654368</v>
      </c>
      <c r="EF298" s="31">
        <v>0</v>
      </c>
      <c r="EG298" s="31">
        <v>-2.0270285321423103</v>
      </c>
      <c r="EH298" s="31">
        <v>-1.6875712326824868</v>
      </c>
      <c r="EI298" s="31">
        <v>-2.0948104784885544</v>
      </c>
      <c r="EJ298" s="31">
        <v>-3.9977787016485422</v>
      </c>
      <c r="EK298" s="31">
        <v>12.423784886490964</v>
      </c>
      <c r="EL298" s="31">
        <v>5.4735948224268185</v>
      </c>
      <c r="EM298" s="31">
        <v>4.0097821465262058</v>
      </c>
      <c r="EN298" s="31">
        <v>3.0775450300780847</v>
      </c>
      <c r="EO298" s="31">
        <v>-2.6991203929100038E-2</v>
      </c>
      <c r="EP298" s="31">
        <v>4.6928798431623591</v>
      </c>
      <c r="EQ298" s="31">
        <v>-0.11648434152220943</v>
      </c>
      <c r="ER298" s="31">
        <v>4.3706229561172165</v>
      </c>
      <c r="ES298" s="31">
        <v>7.5063483772713937</v>
      </c>
      <c r="ET298" s="31">
        <v>5.5190939289966821</v>
      </c>
      <c r="EU298" s="31">
        <v>3.8354343251811684</v>
      </c>
      <c r="EV298" s="31">
        <v>-1.1531370996911221</v>
      </c>
      <c r="EW298" s="31">
        <v>-10.764090484020358</v>
      </c>
      <c r="EX298" s="31">
        <v>-0.98488220711954</v>
      </c>
      <c r="EY298" s="31">
        <v>1.5316445616523282</v>
      </c>
      <c r="EZ298" s="31">
        <v>-0.47688374405225886</v>
      </c>
      <c r="FA298" s="31">
        <v>-1.5404481063842184</v>
      </c>
      <c r="FB298" s="31">
        <v>-2.8315909014997089</v>
      </c>
      <c r="FC298" s="31">
        <v>8.8482645287396764</v>
      </c>
      <c r="FD298" s="31">
        <v>4.0195601163584627</v>
      </c>
      <c r="FE298" s="31">
        <v>-0.3576459751652834</v>
      </c>
      <c r="FF298" s="31">
        <v>-1.0426264557354727</v>
      </c>
      <c r="FG298" s="31">
        <v>-1.2477335983979856</v>
      </c>
      <c r="FH298" s="31">
        <v>0.92266245534750624</v>
      </c>
      <c r="FI298" s="31">
        <v>0.37971848341686609</v>
      </c>
      <c r="FJ298" s="31">
        <v>-4.3987976039190357E-2</v>
      </c>
      <c r="FK298" s="31">
        <v>-3.2998238544735159E-2</v>
      </c>
      <c r="FL298" s="31">
        <v>-0.43616510609413695</v>
      </c>
      <c r="FM298" s="31">
        <v>0.93973038949948773</v>
      </c>
      <c r="FN298" s="31">
        <v>0.97689539391112135</v>
      </c>
      <c r="FO298" s="31">
        <v>7.5418291780108007</v>
      </c>
      <c r="FP298" s="31">
        <v>2.3533465056979139</v>
      </c>
      <c r="FQ298" s="31">
        <v>-2.3100328778369459</v>
      </c>
      <c r="FR298" s="31">
        <v>1.5655206277420177</v>
      </c>
      <c r="FS298" s="31">
        <v>-0.74681061920915681</v>
      </c>
      <c r="FT298" s="31">
        <v>0</v>
      </c>
      <c r="FU298" s="31">
        <v>-1.9996117002392566E-2</v>
      </c>
      <c r="FV298" s="31">
        <v>0</v>
      </c>
      <c r="FW298" s="31">
        <v>7.6333732983388387</v>
      </c>
      <c r="FX298" s="31">
        <v>1.1557108858478244</v>
      </c>
      <c r="FY298" s="31">
        <v>0</v>
      </c>
      <c r="FZ298" s="31">
        <v>0</v>
      </c>
      <c r="GA298" s="31">
        <v>0.11745986757524918</v>
      </c>
      <c r="GB298" s="31">
        <v>2.9163518304531948</v>
      </c>
      <c r="GC298" s="31">
        <v>0.60375926781601663</v>
      </c>
      <c r="GD298" s="31">
        <v>0</v>
      </c>
      <c r="GE298" s="31">
        <v>-12.406495414970209</v>
      </c>
      <c r="GF298" s="31">
        <v>-21.399798065318222</v>
      </c>
      <c r="GG298" s="31">
        <v>-0.40597531744874971</v>
      </c>
      <c r="GH298" s="31">
        <v>0</v>
      </c>
      <c r="GI298" s="31">
        <v>1.3570603239772652</v>
      </c>
      <c r="GJ298" s="31">
        <v>0.20484186689537864</v>
      </c>
      <c r="GK298" s="31">
        <v>-1.1625210045052654</v>
      </c>
      <c r="GL298" s="31">
        <v>0</v>
      </c>
    </row>
    <row r="299" spans="1:194" ht="30">
      <c r="A299" s="11" t="s">
        <v>97</v>
      </c>
      <c r="B299" s="12" t="s">
        <v>56</v>
      </c>
      <c r="C299" s="32">
        <v>1.9990647650222115</v>
      </c>
      <c r="D299" s="32">
        <v>1.9942693409741992</v>
      </c>
      <c r="E299" s="32">
        <v>22.553095853466701</v>
      </c>
      <c r="F299" s="32">
        <v>4.0023840088024798</v>
      </c>
      <c r="G299" s="32">
        <v>7.1633237822349685</v>
      </c>
      <c r="H299" s="32">
        <v>2.9041546688605422</v>
      </c>
      <c r="I299" s="32">
        <v>3.0940198273105182</v>
      </c>
      <c r="J299" s="32">
        <v>0</v>
      </c>
      <c r="K299" s="32">
        <v>4.0015509887553407</v>
      </c>
      <c r="L299" s="32">
        <v>7.9971665051077281</v>
      </c>
      <c r="M299" s="32">
        <v>0</v>
      </c>
      <c r="N299" s="32">
        <v>2.999965477957673</v>
      </c>
      <c r="O299" s="32">
        <v>-14.991956026276981</v>
      </c>
      <c r="P299" s="32">
        <v>21.164688719788671</v>
      </c>
      <c r="Q299" s="32">
        <v>21.981061468875083</v>
      </c>
      <c r="R299" s="32">
        <v>31.691831617137069</v>
      </c>
      <c r="S299" s="32">
        <v>-3.9987035611554518</v>
      </c>
      <c r="T299" s="32">
        <v>-9.9911377447670588</v>
      </c>
      <c r="U299" s="32">
        <v>5.9990154019269966</v>
      </c>
      <c r="V299" s="32">
        <v>4.000796178343947</v>
      </c>
      <c r="W299" s="32">
        <v>15.502392344497594</v>
      </c>
      <c r="X299" s="32">
        <v>-26.50096658381662</v>
      </c>
      <c r="Y299" s="32">
        <v>48.676135367350525</v>
      </c>
      <c r="Z299" s="32">
        <v>8.001280474449473</v>
      </c>
      <c r="AA299" s="32">
        <v>58.317993198340133</v>
      </c>
      <c r="AB299" s="32">
        <v>5.0460659210720564</v>
      </c>
      <c r="AC299" s="32">
        <v>10.330563007710651</v>
      </c>
      <c r="AD299" s="32">
        <v>0</v>
      </c>
      <c r="AE299" s="32">
        <v>0</v>
      </c>
      <c r="AF299" s="32">
        <v>0</v>
      </c>
      <c r="AG299" s="32">
        <v>2.6704869111283074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2.963729711825124</v>
      </c>
      <c r="AN299" s="32">
        <v>0</v>
      </c>
      <c r="AO299" s="32">
        <v>0</v>
      </c>
      <c r="AP299" s="32">
        <v>0</v>
      </c>
      <c r="AQ299" s="32">
        <v>0.93052059289522049</v>
      </c>
      <c r="AR299" s="32">
        <v>1.798463696054057</v>
      </c>
      <c r="AS299" s="32">
        <v>0</v>
      </c>
      <c r="AT299" s="32">
        <v>-1.8966286505992116</v>
      </c>
      <c r="AU299" s="32">
        <v>-1.7130774754647717</v>
      </c>
      <c r="AV299" s="32">
        <v>0</v>
      </c>
      <c r="AW299" s="32">
        <v>0</v>
      </c>
      <c r="AX299" s="32">
        <v>0</v>
      </c>
      <c r="AY299" s="32">
        <v>0</v>
      </c>
      <c r="AZ299" s="32">
        <v>0</v>
      </c>
      <c r="BA299" s="32">
        <v>0</v>
      </c>
      <c r="BB299" s="32">
        <v>0</v>
      </c>
      <c r="BC299" s="32">
        <v>0</v>
      </c>
      <c r="BD299" s="32">
        <v>0</v>
      </c>
      <c r="BE299" s="32">
        <v>0</v>
      </c>
      <c r="BF299" s="32">
        <v>0</v>
      </c>
      <c r="BG299" s="32">
        <v>0</v>
      </c>
      <c r="BH299" s="32">
        <v>0</v>
      </c>
      <c r="BI299" s="32">
        <v>0</v>
      </c>
      <c r="BJ299" s="32">
        <v>0</v>
      </c>
      <c r="BK299" s="32">
        <v>0</v>
      </c>
      <c r="BL299" s="32">
        <v>0</v>
      </c>
      <c r="BM299" s="32">
        <v>0</v>
      </c>
      <c r="BN299" s="32">
        <v>0</v>
      </c>
      <c r="BO299" s="32">
        <v>0</v>
      </c>
      <c r="BP299" s="32">
        <v>0</v>
      </c>
      <c r="BQ299" s="32">
        <v>0</v>
      </c>
      <c r="BR299" s="32">
        <v>0</v>
      </c>
      <c r="BS299" s="32">
        <v>0</v>
      </c>
      <c r="BT299" s="32">
        <v>0</v>
      </c>
      <c r="BU299" s="32">
        <v>-2.4354009887730399E-3</v>
      </c>
      <c r="BV299" s="32">
        <v>0</v>
      </c>
      <c r="BW299" s="32">
        <v>0</v>
      </c>
      <c r="BX299" s="32">
        <v>0</v>
      </c>
      <c r="BY299" s="32">
        <v>5.1079720733885523</v>
      </c>
      <c r="BZ299" s="32">
        <v>0</v>
      </c>
      <c r="CA299" s="32">
        <v>0</v>
      </c>
      <c r="CB299" s="32">
        <v>0</v>
      </c>
      <c r="CC299" s="32">
        <v>0</v>
      </c>
      <c r="CD299" s="32">
        <v>0</v>
      </c>
      <c r="CE299" s="32">
        <v>0</v>
      </c>
      <c r="CF299" s="32">
        <v>0</v>
      </c>
      <c r="CG299" s="32">
        <v>6.0978435491843896</v>
      </c>
      <c r="CH299" s="32">
        <v>0</v>
      </c>
      <c r="CI299" s="32">
        <v>0</v>
      </c>
      <c r="CJ299" s="32">
        <v>0</v>
      </c>
      <c r="CK299" s="32">
        <v>0</v>
      </c>
      <c r="CL299" s="32">
        <v>0</v>
      </c>
      <c r="CM299" s="32">
        <v>4.0417276347303215</v>
      </c>
      <c r="CN299" s="32">
        <v>0</v>
      </c>
      <c r="CO299" s="32">
        <v>0</v>
      </c>
      <c r="CP299" s="32">
        <v>-3.0212917806589701</v>
      </c>
      <c r="CQ299" s="33">
        <v>0</v>
      </c>
      <c r="CR299" s="33">
        <v>0</v>
      </c>
      <c r="CS299" s="33">
        <v>0</v>
      </c>
      <c r="CT299" s="33">
        <v>0</v>
      </c>
      <c r="CU299" s="33">
        <v>3.9607999999999999</v>
      </c>
      <c r="CV299" s="33">
        <v>0</v>
      </c>
      <c r="CW299" s="33">
        <v>16.1815</v>
      </c>
      <c r="CX299" s="33">
        <v>0</v>
      </c>
      <c r="CY299" s="33">
        <v>-4.2740999999999998</v>
      </c>
      <c r="CZ299" s="33">
        <v>0</v>
      </c>
      <c r="DA299" s="33">
        <v>4.1185999999999998</v>
      </c>
      <c r="DB299" s="33">
        <v>0</v>
      </c>
      <c r="DC299" s="33">
        <v>0</v>
      </c>
      <c r="DD299" s="33">
        <v>0</v>
      </c>
      <c r="DE299" s="33">
        <v>7.3899999999999993E-2</v>
      </c>
      <c r="DF299" s="33">
        <v>0</v>
      </c>
      <c r="DG299" s="33">
        <v>0</v>
      </c>
      <c r="DH299" s="33">
        <v>3.5464000000000002</v>
      </c>
      <c r="DI299" s="33">
        <v>0</v>
      </c>
      <c r="DJ299" s="33">
        <v>0</v>
      </c>
      <c r="DK299" s="33">
        <v>0</v>
      </c>
      <c r="DL299" s="33">
        <v>0</v>
      </c>
      <c r="DM299" s="33">
        <v>0</v>
      </c>
      <c r="DN299" s="33">
        <v>0</v>
      </c>
      <c r="DO299" s="33">
        <v>0</v>
      </c>
      <c r="DP299" s="33">
        <v>0</v>
      </c>
      <c r="DQ299" s="33">
        <v>0</v>
      </c>
      <c r="DR299" s="33">
        <v>0</v>
      </c>
      <c r="DS299" s="33">
        <v>121.98327766602799</v>
      </c>
      <c r="DT299" s="33">
        <v>2.7471000000000032</v>
      </c>
      <c r="DU299" s="33">
        <v>0</v>
      </c>
      <c r="DV299" s="33">
        <v>3.125</v>
      </c>
      <c r="DW299" s="33">
        <v>0</v>
      </c>
      <c r="DX299" s="33">
        <v>0</v>
      </c>
      <c r="DY299" s="33">
        <v>0</v>
      </c>
      <c r="DZ299" s="33">
        <v>1.4814999999999969</v>
      </c>
      <c r="EA299" s="33">
        <v>0</v>
      </c>
      <c r="EB299" s="33">
        <v>0</v>
      </c>
      <c r="EC299" s="33">
        <v>0</v>
      </c>
      <c r="ED299" s="33">
        <v>0</v>
      </c>
      <c r="EE299" s="33">
        <v>0</v>
      </c>
      <c r="EF299" s="33">
        <v>0</v>
      </c>
      <c r="EG299" s="33">
        <v>-4.0145999999999873</v>
      </c>
      <c r="EH299" s="33">
        <v>0</v>
      </c>
      <c r="EI299" s="33">
        <v>0</v>
      </c>
      <c r="EJ299" s="33">
        <v>0</v>
      </c>
      <c r="EK299" s="33">
        <v>0</v>
      </c>
      <c r="EL299" s="33">
        <v>0</v>
      </c>
      <c r="EM299" s="33">
        <v>0</v>
      </c>
      <c r="EN299" s="33">
        <v>0</v>
      </c>
      <c r="EO299" s="33">
        <v>0</v>
      </c>
      <c r="EP299" s="33">
        <v>0</v>
      </c>
      <c r="EQ299" s="33">
        <v>0</v>
      </c>
      <c r="ER299" s="33">
        <v>2.4195999999999884</v>
      </c>
      <c r="ES299" s="33">
        <v>0</v>
      </c>
      <c r="ET299" s="33">
        <v>0</v>
      </c>
      <c r="EU299" s="33">
        <v>0</v>
      </c>
      <c r="EV299" s="33">
        <v>0</v>
      </c>
      <c r="EW299" s="33">
        <v>0</v>
      </c>
      <c r="EX299" s="33">
        <v>0</v>
      </c>
      <c r="EY299" s="33">
        <v>0</v>
      </c>
      <c r="EZ299" s="33">
        <v>0</v>
      </c>
      <c r="FA299" s="33">
        <v>0</v>
      </c>
      <c r="FB299" s="33">
        <v>0</v>
      </c>
      <c r="FC299" s="33">
        <v>0</v>
      </c>
      <c r="FD299" s="33">
        <v>-9.9223999999999819</v>
      </c>
      <c r="FE299" s="33">
        <v>0</v>
      </c>
      <c r="FF299" s="33">
        <v>0</v>
      </c>
      <c r="FG299" s="33">
        <v>0</v>
      </c>
      <c r="FH299" s="33">
        <v>2.997399999999999</v>
      </c>
      <c r="FI299" s="33">
        <v>0</v>
      </c>
      <c r="FJ299" s="33">
        <v>0</v>
      </c>
      <c r="FK299" s="33">
        <v>0</v>
      </c>
      <c r="FL299" s="33">
        <v>0</v>
      </c>
      <c r="FM299" s="33">
        <v>0</v>
      </c>
      <c r="FN299" s="33">
        <v>0</v>
      </c>
      <c r="FO299" s="33">
        <v>0</v>
      </c>
      <c r="FP299" s="33">
        <v>2.5099999999999909</v>
      </c>
      <c r="FQ299" s="33">
        <v>0</v>
      </c>
      <c r="FR299" s="33">
        <v>0</v>
      </c>
      <c r="FS299" s="33">
        <v>0</v>
      </c>
      <c r="FT299" s="33">
        <v>0</v>
      </c>
      <c r="FU299" s="33">
        <v>0</v>
      </c>
      <c r="FV299" s="33">
        <v>0</v>
      </c>
      <c r="FW299" s="33">
        <v>0</v>
      </c>
      <c r="FX299" s="33">
        <v>0</v>
      </c>
      <c r="FY299" s="33">
        <v>0</v>
      </c>
      <c r="FZ299" s="33">
        <v>0</v>
      </c>
      <c r="GA299" s="33">
        <v>0</v>
      </c>
      <c r="GB299" s="33">
        <v>2.9808000000000021</v>
      </c>
      <c r="GC299" s="33">
        <v>0</v>
      </c>
      <c r="GD299" s="33">
        <v>0</v>
      </c>
      <c r="GE299" s="33">
        <v>0</v>
      </c>
      <c r="GF299" s="33">
        <v>0</v>
      </c>
      <c r="GG299" s="33">
        <v>0</v>
      </c>
      <c r="GH299" s="33">
        <v>0</v>
      </c>
      <c r="GI299" s="33">
        <v>0</v>
      </c>
      <c r="GJ299" s="33">
        <v>0</v>
      </c>
      <c r="GK299" s="33">
        <v>0</v>
      </c>
      <c r="GL299" s="33">
        <v>0</v>
      </c>
    </row>
    <row r="300" spans="1:194" ht="30">
      <c r="A300" s="19" t="s">
        <v>98</v>
      </c>
      <c r="B300" s="20" t="s">
        <v>57</v>
      </c>
      <c r="C300" s="30">
        <v>1.8065626152144603</v>
      </c>
      <c r="D300" s="30">
        <v>0.44060840173830229</v>
      </c>
      <c r="E300" s="30">
        <v>4.5790517396791017</v>
      </c>
      <c r="F300" s="30">
        <v>1.3158650807332037</v>
      </c>
      <c r="G300" s="30">
        <v>0.57282214156080613</v>
      </c>
      <c r="H300" s="30">
        <v>12.090452828060677</v>
      </c>
      <c r="I300" s="30">
        <v>1.6048699501936881</v>
      </c>
      <c r="J300" s="30">
        <v>1.5498118439295041</v>
      </c>
      <c r="K300" s="30">
        <v>1.0775756984738365</v>
      </c>
      <c r="L300" s="30">
        <v>8.996623251326568</v>
      </c>
      <c r="M300" s="30">
        <v>1.0843106882053632</v>
      </c>
      <c r="N300" s="30">
        <v>-4.3782837127963603E-3</v>
      </c>
      <c r="O300" s="30">
        <v>2.0403695433250277</v>
      </c>
      <c r="P300" s="30">
        <v>2.2784810126582329</v>
      </c>
      <c r="Q300" s="30">
        <v>30.936398724618243</v>
      </c>
      <c r="R300" s="30">
        <v>6.1839154117269999</v>
      </c>
      <c r="S300" s="30">
        <v>-1.5359082679541274</v>
      </c>
      <c r="T300" s="30">
        <v>4.057491342588321</v>
      </c>
      <c r="U300" s="30">
        <v>14.628184361655116</v>
      </c>
      <c r="V300" s="30">
        <v>0.46503262936126077</v>
      </c>
      <c r="W300" s="30">
        <v>-7.9277804771990645E-2</v>
      </c>
      <c r="X300" s="30">
        <v>13.838554463554459</v>
      </c>
      <c r="Y300" s="30">
        <v>19.494592953978284</v>
      </c>
      <c r="Z300" s="30">
        <v>11.371589840075274</v>
      </c>
      <c r="AA300" s="30">
        <v>34.413960874412936</v>
      </c>
      <c r="AB300" s="30">
        <v>9.4275120970275879</v>
      </c>
      <c r="AC300" s="30">
        <v>0</v>
      </c>
      <c r="AD300" s="30">
        <v>-3.7684055773780756</v>
      </c>
      <c r="AE300" s="30">
        <v>1.7902965924688061</v>
      </c>
      <c r="AF300" s="30">
        <v>-3.8037169490531824</v>
      </c>
      <c r="AG300" s="30">
        <v>3.6567082312615184E-3</v>
      </c>
      <c r="AH300" s="30">
        <v>-1.2188581736722881E-3</v>
      </c>
      <c r="AI300" s="30">
        <v>0</v>
      </c>
      <c r="AJ300" s="30">
        <v>0.69841424618799408</v>
      </c>
      <c r="AK300" s="30">
        <v>0</v>
      </c>
      <c r="AL300" s="30">
        <v>0</v>
      </c>
      <c r="AM300" s="30">
        <v>1.2709402537038841</v>
      </c>
      <c r="AN300" s="30">
        <v>0.45657734324578314</v>
      </c>
      <c r="AO300" s="30">
        <v>0</v>
      </c>
      <c r="AP300" s="30">
        <v>0</v>
      </c>
      <c r="AQ300" s="30">
        <v>0</v>
      </c>
      <c r="AR300" s="30">
        <v>0.45450218922520946</v>
      </c>
      <c r="AS300" s="30">
        <v>0</v>
      </c>
      <c r="AT300" s="30">
        <v>0</v>
      </c>
      <c r="AU300" s="30">
        <v>-0.45244581309960097</v>
      </c>
      <c r="AV300" s="30">
        <v>0</v>
      </c>
      <c r="AW300" s="30">
        <v>0</v>
      </c>
      <c r="AX300" s="30">
        <v>0</v>
      </c>
      <c r="AY300" s="30">
        <v>-0.6817532838378213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4.3677747828691338</v>
      </c>
      <c r="BF300" s="30">
        <v>-6.0215103132425014</v>
      </c>
      <c r="BG300" s="30">
        <v>0</v>
      </c>
      <c r="BH300" s="30">
        <v>0</v>
      </c>
      <c r="BI300" s="30">
        <v>0</v>
      </c>
      <c r="BJ300" s="30">
        <v>-1.0796946564885559</v>
      </c>
      <c r="BK300" s="30">
        <v>2.3595214283068486</v>
      </c>
      <c r="BL300" s="30">
        <v>0</v>
      </c>
      <c r="BM300" s="30">
        <v>0</v>
      </c>
      <c r="BN300" s="30">
        <v>0</v>
      </c>
      <c r="BO300" s="30">
        <v>0</v>
      </c>
      <c r="BP300" s="30">
        <v>0</v>
      </c>
      <c r="BQ300" s="30">
        <v>0</v>
      </c>
      <c r="BR300" s="30">
        <v>0</v>
      </c>
      <c r="BS300" s="30">
        <v>0</v>
      </c>
      <c r="BT300" s="30">
        <v>0</v>
      </c>
      <c r="BU300" s="30">
        <v>0</v>
      </c>
      <c r="BV300" s="30">
        <v>0</v>
      </c>
      <c r="BW300" s="30">
        <v>0</v>
      </c>
      <c r="BX300" s="30">
        <v>0</v>
      </c>
      <c r="BY300" s="30">
        <v>2.1712383295939617</v>
      </c>
      <c r="BZ300" s="30">
        <v>0</v>
      </c>
      <c r="CA300" s="30">
        <v>2.9928455054190124</v>
      </c>
      <c r="CB300" s="30">
        <v>0</v>
      </c>
      <c r="CC300" s="30">
        <v>0</v>
      </c>
      <c r="CD300" s="30">
        <v>4.0407166683861249</v>
      </c>
      <c r="CE300" s="30">
        <v>0</v>
      </c>
      <c r="CF300" s="30">
        <v>2.4790110398624847</v>
      </c>
      <c r="CG300" s="30">
        <v>0</v>
      </c>
      <c r="CH300" s="30">
        <v>0</v>
      </c>
      <c r="CI300" s="30">
        <v>0</v>
      </c>
      <c r="CJ300" s="30">
        <v>0</v>
      </c>
      <c r="CK300" s="30">
        <v>0</v>
      </c>
      <c r="CL300" s="30">
        <v>0</v>
      </c>
      <c r="CM300" s="30">
        <v>0</v>
      </c>
      <c r="CN300" s="30">
        <v>0</v>
      </c>
      <c r="CO300" s="30">
        <v>0</v>
      </c>
      <c r="CP300" s="30">
        <v>0</v>
      </c>
      <c r="CQ300" s="31">
        <v>0</v>
      </c>
      <c r="CR300" s="31">
        <v>0</v>
      </c>
      <c r="CS300" s="31">
        <v>0</v>
      </c>
      <c r="CT300" s="31">
        <v>1.02942</v>
      </c>
      <c r="CU300" s="31">
        <v>4.8631140000000004</v>
      </c>
      <c r="CV300" s="31">
        <v>1.058443</v>
      </c>
      <c r="CW300" s="31">
        <v>1.7019599999999999</v>
      </c>
      <c r="CX300" s="31">
        <v>0</v>
      </c>
      <c r="CY300" s="31">
        <v>5.0030419999999998</v>
      </c>
      <c r="CZ300" s="31">
        <v>1.1034200000000001</v>
      </c>
      <c r="DA300" s="31">
        <v>0</v>
      </c>
      <c r="DB300" s="31">
        <v>1.69763</v>
      </c>
      <c r="DC300" s="31">
        <v>0</v>
      </c>
      <c r="DD300" s="31">
        <v>0</v>
      </c>
      <c r="DE300" s="31">
        <v>0</v>
      </c>
      <c r="DF300" s="31">
        <v>0</v>
      </c>
      <c r="DG300" s="31">
        <v>0</v>
      </c>
      <c r="DH300" s="31">
        <v>0</v>
      </c>
      <c r="DI300" s="31">
        <v>0</v>
      </c>
      <c r="DJ300" s="31">
        <v>1.0731219999999999</v>
      </c>
      <c r="DK300" s="31">
        <v>0</v>
      </c>
      <c r="DL300" s="31">
        <v>0</v>
      </c>
      <c r="DM300" s="31">
        <v>0</v>
      </c>
      <c r="DN300" s="31">
        <v>0</v>
      </c>
      <c r="DO300" s="31">
        <v>0</v>
      </c>
      <c r="DP300" s="31">
        <v>0</v>
      </c>
      <c r="DQ300" s="31">
        <v>0</v>
      </c>
      <c r="DR300" s="31">
        <v>0</v>
      </c>
      <c r="DS300" s="31">
        <v>186.78</v>
      </c>
      <c r="DT300" s="31">
        <v>0</v>
      </c>
      <c r="DU300" s="31">
        <v>0</v>
      </c>
      <c r="DV300" s="31">
        <v>3.9677085256283391</v>
      </c>
      <c r="DW300" s="31">
        <v>1.1346611454857936</v>
      </c>
      <c r="DX300" s="31">
        <v>0.56100076924758469</v>
      </c>
      <c r="DY300" s="31">
        <v>0</v>
      </c>
      <c r="DZ300" s="31">
        <v>0.55780099290048213</v>
      </c>
      <c r="EA300" s="31">
        <v>0</v>
      </c>
      <c r="EB300" s="31">
        <v>0</v>
      </c>
      <c r="EC300" s="31">
        <v>-5.9187090053486884</v>
      </c>
      <c r="ED300" s="31">
        <v>0</v>
      </c>
      <c r="EE300" s="31">
        <v>0</v>
      </c>
      <c r="EF300" s="31">
        <v>0</v>
      </c>
      <c r="EG300" s="31">
        <v>0</v>
      </c>
      <c r="EH300" s="31">
        <v>0</v>
      </c>
      <c r="EI300" s="31">
        <v>0</v>
      </c>
      <c r="EJ300" s="31">
        <v>0</v>
      </c>
      <c r="EK300" s="31">
        <v>0</v>
      </c>
      <c r="EL300" s="31">
        <v>-0.15078233389857587</v>
      </c>
      <c r="EM300" s="31">
        <v>-2.9604126593092701</v>
      </c>
      <c r="EN300" s="31">
        <v>0</v>
      </c>
      <c r="EO300" s="31">
        <v>0</v>
      </c>
      <c r="EP300" s="31">
        <v>0</v>
      </c>
      <c r="EQ300" s="31">
        <v>0</v>
      </c>
      <c r="ER300" s="31">
        <v>0</v>
      </c>
      <c r="ES300" s="31">
        <v>2.2665612137891458</v>
      </c>
      <c r="ET300" s="31">
        <v>0</v>
      </c>
      <c r="EU300" s="31">
        <v>0</v>
      </c>
      <c r="EV300" s="31">
        <v>0</v>
      </c>
      <c r="EW300" s="31">
        <v>0</v>
      </c>
      <c r="EX300" s="31">
        <v>0.74935892377727953</v>
      </c>
      <c r="EY300" s="31">
        <v>0</v>
      </c>
      <c r="EZ300" s="31">
        <v>0</v>
      </c>
      <c r="FA300" s="31">
        <v>0</v>
      </c>
      <c r="FB300" s="31">
        <v>0</v>
      </c>
      <c r="FC300" s="31">
        <v>0</v>
      </c>
      <c r="FD300" s="31">
        <v>4.5478622018761996</v>
      </c>
      <c r="FE300" s="31">
        <v>0</v>
      </c>
      <c r="FF300" s="31">
        <v>0</v>
      </c>
      <c r="FG300" s="31">
        <v>0</v>
      </c>
      <c r="FH300" s="31">
        <v>0</v>
      </c>
      <c r="FI300" s="31">
        <v>0</v>
      </c>
      <c r="FJ300" s="31">
        <v>0</v>
      </c>
      <c r="FK300" s="31">
        <v>0</v>
      </c>
      <c r="FL300" s="31">
        <v>-0.62938053574922037</v>
      </c>
      <c r="FM300" s="31">
        <v>0</v>
      </c>
      <c r="FN300" s="31">
        <v>0</v>
      </c>
      <c r="FO300" s="31">
        <v>0</v>
      </c>
      <c r="FP300" s="31">
        <v>0</v>
      </c>
      <c r="FQ300" s="31">
        <v>0</v>
      </c>
      <c r="FR300" s="31">
        <v>0</v>
      </c>
      <c r="FS300" s="31">
        <v>0</v>
      </c>
      <c r="FT300" s="31">
        <v>0</v>
      </c>
      <c r="FU300" s="31">
        <v>0</v>
      </c>
      <c r="FV300" s="31">
        <v>0</v>
      </c>
      <c r="FW300" s="31">
        <v>0</v>
      </c>
      <c r="FX300" s="31">
        <v>0</v>
      </c>
      <c r="FY300" s="31">
        <v>0</v>
      </c>
      <c r="FZ300" s="31">
        <v>0</v>
      </c>
      <c r="GA300" s="31">
        <v>0</v>
      </c>
      <c r="GB300" s="31">
        <v>9.4951430086335193</v>
      </c>
      <c r="GC300" s="31">
        <v>0</v>
      </c>
      <c r="GD300" s="31">
        <v>0</v>
      </c>
      <c r="GE300" s="31">
        <v>0</v>
      </c>
      <c r="GF300" s="31">
        <v>0</v>
      </c>
      <c r="GG300" s="31">
        <v>0</v>
      </c>
      <c r="GH300" s="31">
        <v>0</v>
      </c>
      <c r="GI300" s="31">
        <v>0</v>
      </c>
      <c r="GJ300" s="31">
        <v>0</v>
      </c>
      <c r="GK300" s="31">
        <v>0</v>
      </c>
      <c r="GL300" s="31">
        <v>0</v>
      </c>
    </row>
    <row r="301" spans="1:194" ht="30">
      <c r="A301" s="11" t="s">
        <v>99</v>
      </c>
      <c r="B301" s="12" t="s">
        <v>58</v>
      </c>
      <c r="C301" s="32">
        <v>3.3865468071915643</v>
      </c>
      <c r="D301" s="32">
        <v>0.62214226819581597</v>
      </c>
      <c r="E301" s="32">
        <v>8.5592967818831909</v>
      </c>
      <c r="F301" s="32">
        <v>3.3829685033966967</v>
      </c>
      <c r="G301" s="32">
        <v>4.0621266427718155</v>
      </c>
      <c r="H301" s="32">
        <v>39.482076795509641</v>
      </c>
      <c r="I301" s="32">
        <v>1.8245838668373722</v>
      </c>
      <c r="J301" s="32">
        <v>0.66466070867204508</v>
      </c>
      <c r="K301" s="32">
        <v>2.346642873076064</v>
      </c>
      <c r="L301" s="32">
        <v>13.761387908112127</v>
      </c>
      <c r="M301" s="32">
        <v>8.8704115257874037</v>
      </c>
      <c r="N301" s="32">
        <v>-3.7025305317988142</v>
      </c>
      <c r="O301" s="32">
        <v>9.228463871934494</v>
      </c>
      <c r="P301" s="32">
        <v>2.1147025363046339</v>
      </c>
      <c r="Q301" s="32">
        <v>36.548921947703008</v>
      </c>
      <c r="R301" s="32">
        <v>-9.0900364753311749</v>
      </c>
      <c r="S301" s="32">
        <v>-2.0562770562770396</v>
      </c>
      <c r="T301" s="32">
        <v>22.18029915105781</v>
      </c>
      <c r="U301" s="32">
        <v>11.419433109076849</v>
      </c>
      <c r="V301" s="32">
        <v>-8.3326734241368428</v>
      </c>
      <c r="W301" s="32">
        <v>0</v>
      </c>
      <c r="X301" s="32">
        <v>31.816512968922098</v>
      </c>
      <c r="Y301" s="32">
        <v>24.138608994839018</v>
      </c>
      <c r="Z301" s="32">
        <v>0</v>
      </c>
      <c r="AA301" s="32">
        <v>0</v>
      </c>
      <c r="AB301" s="32">
        <v>38.889768767817543</v>
      </c>
      <c r="AC301" s="32">
        <v>0</v>
      </c>
      <c r="AD301" s="32">
        <v>0</v>
      </c>
      <c r="AE301" s="32">
        <v>0</v>
      </c>
      <c r="AF301" s="32">
        <v>2.9990307315126472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2">
        <v>0</v>
      </c>
      <c r="AT301" s="32">
        <v>1.573945935971949</v>
      </c>
      <c r="AU301" s="32">
        <v>0</v>
      </c>
      <c r="AV301" s="32">
        <v>0.40055951169888715</v>
      </c>
      <c r="AW301" s="32">
        <v>0</v>
      </c>
      <c r="AX301" s="32">
        <v>0</v>
      </c>
      <c r="AY301" s="32">
        <v>0</v>
      </c>
      <c r="AZ301" s="32">
        <v>0</v>
      </c>
      <c r="BA301" s="32">
        <v>0</v>
      </c>
      <c r="BB301" s="32">
        <v>0</v>
      </c>
      <c r="BC301" s="32">
        <v>0</v>
      </c>
      <c r="BD301" s="32">
        <v>0</v>
      </c>
      <c r="BE301" s="32">
        <v>0</v>
      </c>
      <c r="BF301" s="32">
        <v>2.49961551335754</v>
      </c>
      <c r="BG301" s="32">
        <v>0</v>
      </c>
      <c r="BH301" s="32">
        <v>0.4148278905560403</v>
      </c>
      <c r="BI301" s="32">
        <v>0</v>
      </c>
      <c r="BJ301" s="32">
        <v>0</v>
      </c>
      <c r="BK301" s="32">
        <v>0</v>
      </c>
      <c r="BL301" s="32">
        <v>0</v>
      </c>
      <c r="BM301" s="32">
        <v>24.480091412498894</v>
      </c>
      <c r="BN301" s="32">
        <v>0</v>
      </c>
      <c r="BO301" s="32">
        <v>0</v>
      </c>
      <c r="BP301" s="32">
        <v>0</v>
      </c>
      <c r="BQ301" s="32">
        <v>0</v>
      </c>
      <c r="BR301" s="32">
        <v>0</v>
      </c>
      <c r="BS301" s="32">
        <v>0</v>
      </c>
      <c r="BT301" s="32">
        <v>8.0002259551902739</v>
      </c>
      <c r="BU301" s="32">
        <v>-0.34390098789808121</v>
      </c>
      <c r="BV301" s="32">
        <v>0.69083155650319839</v>
      </c>
      <c r="BW301" s="32">
        <v>0</v>
      </c>
      <c r="BX301" s="32">
        <v>11.249820821225185</v>
      </c>
      <c r="BY301" s="32">
        <v>0.71920536007121427</v>
      </c>
      <c r="BZ301" s="32">
        <v>6.1579792059172291</v>
      </c>
      <c r="CA301" s="32">
        <v>1.4395109606599448</v>
      </c>
      <c r="CB301" s="32">
        <v>0</v>
      </c>
      <c r="CC301" s="32">
        <v>-0.42604892272801465</v>
      </c>
      <c r="CD301" s="32">
        <v>-4.9245936844160241</v>
      </c>
      <c r="CE301" s="32">
        <v>0.30002281542323317</v>
      </c>
      <c r="CF301" s="32">
        <v>10.905565096732346</v>
      </c>
      <c r="CG301" s="32">
        <v>0.14972592976214116</v>
      </c>
      <c r="CH301" s="32">
        <v>-0.26930855285051791</v>
      </c>
      <c r="CI301" s="32">
        <v>0.33728803987904143</v>
      </c>
      <c r="CJ301" s="32">
        <v>0</v>
      </c>
      <c r="CK301" s="32">
        <v>0</v>
      </c>
      <c r="CL301" s="32">
        <v>0</v>
      </c>
      <c r="CM301" s="32">
        <v>5.2050182659148874</v>
      </c>
      <c r="CN301" s="32">
        <v>0</v>
      </c>
      <c r="CO301" s="32">
        <v>0</v>
      </c>
      <c r="CP301" s="32">
        <v>0</v>
      </c>
      <c r="CQ301" s="33">
        <v>0</v>
      </c>
      <c r="CR301" s="33">
        <v>0</v>
      </c>
      <c r="CS301" s="33">
        <v>0</v>
      </c>
      <c r="CT301" s="33">
        <v>0</v>
      </c>
      <c r="CU301" s="33">
        <v>0</v>
      </c>
      <c r="CV301" s="33">
        <v>0</v>
      </c>
      <c r="CW301" s="33">
        <v>0</v>
      </c>
      <c r="CX301" s="33">
        <v>0</v>
      </c>
      <c r="CY301" s="33">
        <v>0</v>
      </c>
      <c r="CZ301" s="33">
        <v>0</v>
      </c>
      <c r="DA301" s="33">
        <v>0</v>
      </c>
      <c r="DB301" s="33">
        <v>0</v>
      </c>
      <c r="DC301" s="33">
        <v>0</v>
      </c>
      <c r="DD301" s="33">
        <v>0</v>
      </c>
      <c r="DE301" s="33">
        <v>0</v>
      </c>
      <c r="DF301" s="33">
        <v>0</v>
      </c>
      <c r="DG301" s="33">
        <v>0</v>
      </c>
      <c r="DH301" s="33">
        <v>0</v>
      </c>
      <c r="DI301" s="33">
        <v>0</v>
      </c>
      <c r="DJ301" s="33">
        <v>0</v>
      </c>
      <c r="DK301" s="33">
        <v>0</v>
      </c>
      <c r="DL301" s="33">
        <v>0</v>
      </c>
      <c r="DM301" s="33">
        <v>0</v>
      </c>
      <c r="DN301" s="33">
        <v>0</v>
      </c>
      <c r="DO301" s="33">
        <v>12.927199999999999</v>
      </c>
      <c r="DP301" s="33">
        <v>0</v>
      </c>
      <c r="DQ301" s="33">
        <v>15</v>
      </c>
      <c r="DR301" s="33">
        <v>7.2653999999999996</v>
      </c>
      <c r="DS301" s="33">
        <v>224.51640438444736</v>
      </c>
      <c r="DT301" s="33">
        <v>0</v>
      </c>
      <c r="DU301" s="33">
        <v>14.999999999999972</v>
      </c>
      <c r="DV301" s="33">
        <v>42.443100000000044</v>
      </c>
      <c r="DW301" s="33">
        <v>0</v>
      </c>
      <c r="DX301" s="33">
        <v>0</v>
      </c>
      <c r="DY301" s="33">
        <v>0</v>
      </c>
      <c r="DZ301" s="33">
        <v>30</v>
      </c>
      <c r="EA301" s="33">
        <v>0</v>
      </c>
      <c r="EB301" s="33">
        <v>-25</v>
      </c>
      <c r="EC301" s="33">
        <v>-13.846199999999996</v>
      </c>
      <c r="ED301" s="33">
        <v>0</v>
      </c>
      <c r="EE301" s="33">
        <v>0</v>
      </c>
      <c r="EF301" s="33">
        <v>0</v>
      </c>
      <c r="EG301" s="33">
        <v>0</v>
      </c>
      <c r="EH301" s="33">
        <v>0</v>
      </c>
      <c r="EI301" s="33">
        <v>0</v>
      </c>
      <c r="EJ301" s="33">
        <v>0</v>
      </c>
      <c r="EK301" s="33">
        <v>0</v>
      </c>
      <c r="EL301" s="33">
        <v>0</v>
      </c>
      <c r="EM301" s="33">
        <v>0</v>
      </c>
      <c r="EN301" s="33">
        <v>0</v>
      </c>
      <c r="EO301" s="33">
        <v>0</v>
      </c>
      <c r="EP301" s="33">
        <v>0</v>
      </c>
      <c r="EQ301" s="33">
        <v>0</v>
      </c>
      <c r="ER301" s="33">
        <v>0</v>
      </c>
      <c r="ES301" s="33">
        <v>8.9999999999999858</v>
      </c>
      <c r="ET301" s="33">
        <v>0.96110000000000184</v>
      </c>
      <c r="EU301" s="33">
        <v>0</v>
      </c>
      <c r="EV301" s="33">
        <v>3.5049999999999812</v>
      </c>
      <c r="EW301" s="33">
        <v>0</v>
      </c>
      <c r="EX301" s="33">
        <v>0</v>
      </c>
      <c r="EY301" s="33">
        <v>0</v>
      </c>
      <c r="EZ301" s="33">
        <v>0</v>
      </c>
      <c r="FA301" s="33">
        <v>0</v>
      </c>
      <c r="FB301" s="33">
        <v>0</v>
      </c>
      <c r="FC301" s="33">
        <v>0</v>
      </c>
      <c r="FD301" s="33">
        <v>1</v>
      </c>
      <c r="FE301" s="33">
        <v>0</v>
      </c>
      <c r="FF301" s="33">
        <v>0</v>
      </c>
      <c r="FG301" s="33">
        <v>0</v>
      </c>
      <c r="FH301" s="33">
        <v>0</v>
      </c>
      <c r="FI301" s="33">
        <v>0</v>
      </c>
      <c r="FJ301" s="33">
        <v>0</v>
      </c>
      <c r="FK301" s="33">
        <v>0</v>
      </c>
      <c r="FL301" s="33">
        <v>0</v>
      </c>
      <c r="FM301" s="33">
        <v>0</v>
      </c>
      <c r="FN301" s="33">
        <v>0</v>
      </c>
      <c r="FO301" s="33">
        <v>0</v>
      </c>
      <c r="FP301" s="33">
        <v>0</v>
      </c>
      <c r="FQ301" s="33">
        <v>0</v>
      </c>
      <c r="FR301" s="33">
        <v>0</v>
      </c>
      <c r="FS301" s="33">
        <v>0</v>
      </c>
      <c r="FT301" s="33">
        <v>0</v>
      </c>
      <c r="FU301" s="33">
        <v>0</v>
      </c>
      <c r="FV301" s="33">
        <v>0</v>
      </c>
      <c r="FW301" s="33">
        <v>0</v>
      </c>
      <c r="FX301" s="33">
        <v>0</v>
      </c>
      <c r="FY301" s="33">
        <v>0</v>
      </c>
      <c r="FZ301" s="33">
        <v>0</v>
      </c>
      <c r="GA301" s="33">
        <v>0</v>
      </c>
      <c r="GB301" s="33">
        <v>0</v>
      </c>
      <c r="GC301" s="33">
        <v>0</v>
      </c>
      <c r="GD301" s="33">
        <v>0</v>
      </c>
      <c r="GE301" s="33">
        <v>0</v>
      </c>
      <c r="GF301" s="33">
        <v>0</v>
      </c>
      <c r="GG301" s="33">
        <v>0</v>
      </c>
      <c r="GH301" s="33">
        <v>0</v>
      </c>
      <c r="GI301" s="33">
        <v>0</v>
      </c>
      <c r="GJ301" s="33">
        <v>0</v>
      </c>
      <c r="GK301" s="33">
        <v>0</v>
      </c>
      <c r="GL301" s="33">
        <v>0</v>
      </c>
    </row>
    <row r="302" spans="1:194" ht="45">
      <c r="A302" s="19" t="s">
        <v>100</v>
      </c>
      <c r="B302" s="20" t="s">
        <v>59</v>
      </c>
      <c r="C302" s="30">
        <v>16.148888406111951</v>
      </c>
      <c r="D302" s="30">
        <v>0.44890579213171122</v>
      </c>
      <c r="E302" s="30">
        <v>6.486251629321572</v>
      </c>
      <c r="F302" s="30">
        <v>4.17346700862673</v>
      </c>
      <c r="G302" s="30">
        <v>2.4955237242614317</v>
      </c>
      <c r="H302" s="30">
        <v>1.5012555955890292</v>
      </c>
      <c r="I302" s="30">
        <v>5.4321518851180599</v>
      </c>
      <c r="J302" s="30">
        <v>1.5711880834566188</v>
      </c>
      <c r="K302" s="30">
        <v>-7.1869820702124514</v>
      </c>
      <c r="L302" s="30">
        <v>4.4372294372294334</v>
      </c>
      <c r="M302" s="30">
        <v>-0.49222797927460249</v>
      </c>
      <c r="N302" s="30">
        <v>1.4579536579015837</v>
      </c>
      <c r="O302" s="30">
        <v>4.418783679753659</v>
      </c>
      <c r="P302" s="30">
        <v>0.64386120121891111</v>
      </c>
      <c r="Q302" s="30">
        <v>11.158861161302909</v>
      </c>
      <c r="R302" s="30">
        <v>0.79518495738513195</v>
      </c>
      <c r="S302" s="30">
        <v>3.8748202065989545</v>
      </c>
      <c r="T302" s="30">
        <v>13.821752265861022</v>
      </c>
      <c r="U302" s="30">
        <v>4.1546855415468542</v>
      </c>
      <c r="V302" s="30">
        <v>-2.3360351113155957</v>
      </c>
      <c r="W302" s="30">
        <v>13.0359149059544</v>
      </c>
      <c r="X302" s="30">
        <v>5.3799294645720011</v>
      </c>
      <c r="Y302" s="30">
        <v>11.36667883655835</v>
      </c>
      <c r="Z302" s="30">
        <v>4.6743525297781758</v>
      </c>
      <c r="AA302" s="30">
        <v>12.686937230849551</v>
      </c>
      <c r="AB302" s="30">
        <v>33.391235871780623</v>
      </c>
      <c r="AC302" s="30">
        <v>-12.065702429114651</v>
      </c>
      <c r="AD302" s="30">
        <v>1.7810599478714266</v>
      </c>
      <c r="AE302" s="30">
        <v>2.9895627206766733</v>
      </c>
      <c r="AF302" s="30">
        <v>9.6652664494132097</v>
      </c>
      <c r="AG302" s="30">
        <v>4.8352743137861438</v>
      </c>
      <c r="AH302" s="30">
        <v>0.39486834990907482</v>
      </c>
      <c r="AI302" s="30">
        <v>0</v>
      </c>
      <c r="AJ302" s="30">
        <v>0</v>
      </c>
      <c r="AK302" s="30">
        <v>7.938114045108847</v>
      </c>
      <c r="AL302" s="30">
        <v>1.4454625177658897</v>
      </c>
      <c r="AM302" s="30">
        <v>2.2192744507705697</v>
      </c>
      <c r="AN302" s="30">
        <v>-0.67217823658924658</v>
      </c>
      <c r="AO302" s="30">
        <v>0</v>
      </c>
      <c r="AP302" s="30">
        <v>6.2652300284783138</v>
      </c>
      <c r="AQ302" s="30">
        <v>-0.3605470368835455</v>
      </c>
      <c r="AR302" s="30">
        <v>4.8108250495639879</v>
      </c>
      <c r="AS302" s="30">
        <v>0</v>
      </c>
      <c r="AT302" s="30">
        <v>-5.3056257357901586</v>
      </c>
      <c r="AU302" s="30">
        <v>1.1971280102810624</v>
      </c>
      <c r="AV302" s="30">
        <v>0.46103940920696118</v>
      </c>
      <c r="AW302" s="30">
        <v>-0.22946179529807864</v>
      </c>
      <c r="AX302" s="30">
        <v>0</v>
      </c>
      <c r="AY302" s="30">
        <v>4.1067592133531718</v>
      </c>
      <c r="AZ302" s="30">
        <v>0.22091700399499814</v>
      </c>
      <c r="BA302" s="30">
        <v>-0.44086007312471054</v>
      </c>
      <c r="BB302" s="30">
        <v>0.22140612777918989</v>
      </c>
      <c r="BC302" s="30">
        <v>0</v>
      </c>
      <c r="BD302" s="30">
        <v>0.8492737518850646</v>
      </c>
      <c r="BE302" s="30">
        <v>0</v>
      </c>
      <c r="BF302" s="30">
        <v>0</v>
      </c>
      <c r="BG302" s="30">
        <v>-3.6505063224723244</v>
      </c>
      <c r="BH302" s="30">
        <v>-1.6881543299797102</v>
      </c>
      <c r="BI302" s="30">
        <v>0</v>
      </c>
      <c r="BJ302" s="30">
        <v>1.4817276667636037</v>
      </c>
      <c r="BK302" s="30">
        <v>0.49670455630909771</v>
      </c>
      <c r="BL302" s="30">
        <v>1.0007196491371104</v>
      </c>
      <c r="BM302" s="30">
        <v>0.14250376425036393</v>
      </c>
      <c r="BN302" s="30">
        <v>0</v>
      </c>
      <c r="BO302" s="30">
        <v>0.33561551886158725</v>
      </c>
      <c r="BP302" s="30">
        <v>0</v>
      </c>
      <c r="BQ302" s="30">
        <v>0</v>
      </c>
      <c r="BR302" s="30">
        <v>0</v>
      </c>
      <c r="BS302" s="30">
        <v>0</v>
      </c>
      <c r="BT302" s="30">
        <v>-0.34385871019533454</v>
      </c>
      <c r="BU302" s="30">
        <v>-0.34370258985272528</v>
      </c>
      <c r="BV302" s="30">
        <v>0.69112317620272279</v>
      </c>
      <c r="BW302" s="30">
        <v>0</v>
      </c>
      <c r="BX302" s="30">
        <v>11.249665507091251</v>
      </c>
      <c r="BY302" s="30">
        <v>0.71919949968730634</v>
      </c>
      <c r="BZ302" s="30">
        <v>6.1579060492441329</v>
      </c>
      <c r="CA302" s="30">
        <v>1.439771436284488</v>
      </c>
      <c r="CB302" s="30">
        <v>0</v>
      </c>
      <c r="CC302" s="30">
        <v>-0.4258008715611652</v>
      </c>
      <c r="CD302" s="30">
        <v>-4.9243310059132028</v>
      </c>
      <c r="CE302" s="30">
        <v>0.29984656289165912</v>
      </c>
      <c r="CF302" s="30">
        <v>10.905842373851186</v>
      </c>
      <c r="CG302" s="30">
        <v>0.14951775260077227</v>
      </c>
      <c r="CH302" s="30">
        <v>-0.26915070336647773</v>
      </c>
      <c r="CI302" s="30">
        <v>0.33734634927998286</v>
      </c>
      <c r="CJ302" s="30">
        <v>0</v>
      </c>
      <c r="CK302" s="30">
        <v>0</v>
      </c>
      <c r="CL302" s="30">
        <v>0</v>
      </c>
      <c r="CM302" s="30">
        <v>5.204984345121801</v>
      </c>
      <c r="CN302" s="30">
        <v>-1.8775216713937652</v>
      </c>
      <c r="CO302" s="30">
        <v>-2.1465211904083361</v>
      </c>
      <c r="CP302" s="30">
        <v>0</v>
      </c>
      <c r="CQ302" s="31">
        <v>-0.22072600000000001</v>
      </c>
      <c r="CR302" s="31">
        <v>0.774343</v>
      </c>
      <c r="CS302" s="31">
        <v>0</v>
      </c>
      <c r="CT302" s="31">
        <v>0</v>
      </c>
      <c r="CU302" s="31">
        <v>2.2244929999999998</v>
      </c>
      <c r="CV302" s="31">
        <v>2.4476339999999999</v>
      </c>
      <c r="CW302" s="31">
        <v>1.540144</v>
      </c>
      <c r="CX302" s="31">
        <v>0</v>
      </c>
      <c r="CY302" s="31">
        <v>0</v>
      </c>
      <c r="CZ302" s="31">
        <v>0.412914</v>
      </c>
      <c r="DA302" s="31">
        <v>0</v>
      </c>
      <c r="DB302" s="31">
        <v>0.31329400000000002</v>
      </c>
      <c r="DC302" s="31">
        <v>0.614869</v>
      </c>
      <c r="DD302" s="31">
        <v>0.12186</v>
      </c>
      <c r="DE302" s="31">
        <v>0.62589499999999998</v>
      </c>
      <c r="DF302" s="31">
        <v>0.50545600000000002</v>
      </c>
      <c r="DG302" s="31">
        <v>0</v>
      </c>
      <c r="DH302" s="31">
        <v>0.495699</v>
      </c>
      <c r="DI302" s="31">
        <v>0.38240400000000002</v>
      </c>
      <c r="DJ302" s="31">
        <v>0.19939899999999999</v>
      </c>
      <c r="DK302" s="31">
        <v>0</v>
      </c>
      <c r="DL302" s="31">
        <v>0</v>
      </c>
      <c r="DM302" s="31">
        <v>0</v>
      </c>
      <c r="DN302" s="31">
        <v>0.26923900000000001</v>
      </c>
      <c r="DO302" s="31">
        <v>0</v>
      </c>
      <c r="DP302" s="31">
        <v>0</v>
      </c>
      <c r="DQ302" s="31">
        <v>0.297788</v>
      </c>
      <c r="DR302" s="31">
        <v>3.0079319999999998</v>
      </c>
      <c r="DS302" s="31">
        <v>219.97049567827136</v>
      </c>
      <c r="DT302" s="31">
        <v>0.74172470971325311</v>
      </c>
      <c r="DU302" s="31">
        <v>0</v>
      </c>
      <c r="DV302" s="31">
        <v>1.1289624543328785</v>
      </c>
      <c r="DW302" s="31">
        <v>0</v>
      </c>
      <c r="DX302" s="31">
        <v>0.82505723130500996</v>
      </c>
      <c r="DY302" s="31">
        <v>1.576781292467814</v>
      </c>
      <c r="DZ302" s="31">
        <v>2.287133735569526</v>
      </c>
      <c r="EA302" s="31">
        <v>-1.2196237215607653</v>
      </c>
      <c r="EB302" s="31">
        <v>-0.7849530737340018</v>
      </c>
      <c r="EC302" s="31">
        <v>-3.6352701650260997</v>
      </c>
      <c r="ED302" s="31">
        <v>-0.92247152990451298</v>
      </c>
      <c r="EE302" s="31">
        <v>-0.3365951053014129</v>
      </c>
      <c r="EF302" s="31">
        <v>0.28169469424703664</v>
      </c>
      <c r="EG302" s="31">
        <v>-4.0537563576693429</v>
      </c>
      <c r="EH302" s="31">
        <v>0.45192564003198754</v>
      </c>
      <c r="EI302" s="31">
        <v>-7.7326869450908333</v>
      </c>
      <c r="EJ302" s="31">
        <v>0.3158805502653621</v>
      </c>
      <c r="EK302" s="31">
        <v>-0.70289179441589056</v>
      </c>
      <c r="EL302" s="31">
        <v>0.42284003411350568</v>
      </c>
      <c r="EM302" s="31">
        <v>0.42099922383931698</v>
      </c>
      <c r="EN302" s="31">
        <v>0.10483863691726469</v>
      </c>
      <c r="EO302" s="31">
        <v>0</v>
      </c>
      <c r="EP302" s="31">
        <v>0.62825287298309718</v>
      </c>
      <c r="EQ302" s="31">
        <v>2.0905756905193158</v>
      </c>
      <c r="ER302" s="31">
        <v>0.17130999212757558</v>
      </c>
      <c r="ES302" s="31">
        <v>0.40701934670212836</v>
      </c>
      <c r="ET302" s="31">
        <v>1.8979266904154599</v>
      </c>
      <c r="EU302" s="31">
        <v>0</v>
      </c>
      <c r="EV302" s="31">
        <v>0.26627799742509239</v>
      </c>
      <c r="EW302" s="31">
        <v>-0.9918780628013053</v>
      </c>
      <c r="EX302" s="31">
        <v>7.94461533862858E-2</v>
      </c>
      <c r="EY302" s="31">
        <v>0.60634432844605612</v>
      </c>
      <c r="EZ302" s="31">
        <v>-1.2052657151290731</v>
      </c>
      <c r="FA302" s="31">
        <v>0</v>
      </c>
      <c r="FB302" s="31">
        <v>0</v>
      </c>
      <c r="FC302" s="31">
        <v>1.8298965944297549</v>
      </c>
      <c r="FD302" s="31">
        <v>0.5990232884136617</v>
      </c>
      <c r="FE302" s="31">
        <v>6.0425140613452584</v>
      </c>
      <c r="FF302" s="31">
        <v>0</v>
      </c>
      <c r="FG302" s="31">
        <v>9.9438793125920597</v>
      </c>
      <c r="FH302" s="31">
        <v>-7.9203953907212679</v>
      </c>
      <c r="FI302" s="31">
        <v>0.44368421329214414</v>
      </c>
      <c r="FJ302" s="31">
        <v>-0.63729057593675975</v>
      </c>
      <c r="FK302" s="31">
        <v>-0.44455747496830611</v>
      </c>
      <c r="FL302" s="31">
        <v>0</v>
      </c>
      <c r="FM302" s="31">
        <v>0</v>
      </c>
      <c r="FN302" s="31">
        <v>0</v>
      </c>
      <c r="FO302" s="31">
        <v>0.55824437828606222</v>
      </c>
      <c r="FP302" s="31">
        <v>1.1243862107269535</v>
      </c>
      <c r="FQ302" s="31">
        <v>0.54892072636035039</v>
      </c>
      <c r="FR302" s="31">
        <v>0</v>
      </c>
      <c r="FS302" s="31">
        <v>0</v>
      </c>
      <c r="FT302" s="31">
        <v>0</v>
      </c>
      <c r="FU302" s="31">
        <v>0</v>
      </c>
      <c r="FV302" s="31">
        <v>0</v>
      </c>
      <c r="FW302" s="31">
        <v>-0.54592403617560592</v>
      </c>
      <c r="FX302" s="31">
        <v>0</v>
      </c>
      <c r="FY302" s="31">
        <v>0</v>
      </c>
      <c r="FZ302" s="31">
        <v>0</v>
      </c>
      <c r="GA302" s="31">
        <v>-0.18573014154186751</v>
      </c>
      <c r="GB302" s="31">
        <v>0</v>
      </c>
      <c r="GC302" s="31">
        <v>0.98998963582619126</v>
      </c>
      <c r="GD302" s="31">
        <v>0</v>
      </c>
      <c r="GE302" s="31">
        <v>0</v>
      </c>
      <c r="GF302" s="31">
        <v>0</v>
      </c>
      <c r="GG302" s="31">
        <v>0</v>
      </c>
      <c r="GH302" s="31">
        <v>0</v>
      </c>
      <c r="GI302" s="31">
        <v>0</v>
      </c>
      <c r="GJ302" s="31">
        <v>0</v>
      </c>
      <c r="GK302" s="31">
        <v>0</v>
      </c>
      <c r="GL302" s="31">
        <v>0</v>
      </c>
    </row>
    <row r="303" spans="1:194" ht="60">
      <c r="A303" s="11" t="s">
        <v>101</v>
      </c>
      <c r="B303" s="12" t="s">
        <v>60</v>
      </c>
      <c r="C303" s="32">
        <v>4.3834613977314234</v>
      </c>
      <c r="D303" s="32">
        <v>0.99551318003365452</v>
      </c>
      <c r="E303" s="32">
        <v>6.6777731500763622</v>
      </c>
      <c r="F303" s="32">
        <v>4.0994273815720703</v>
      </c>
      <c r="G303" s="32">
        <v>2.6378297287160848</v>
      </c>
      <c r="H303" s="32">
        <v>5.036540803897708</v>
      </c>
      <c r="I303" s="32">
        <v>4.9863744419319289</v>
      </c>
      <c r="J303" s="32">
        <v>1.4635223946540208</v>
      </c>
      <c r="K303" s="32">
        <v>-6.0526888743740415</v>
      </c>
      <c r="L303" s="32">
        <v>5.6488991888760154</v>
      </c>
      <c r="M303" s="32">
        <v>0.81710995338634973</v>
      </c>
      <c r="N303" s="32">
        <v>0.67993907745866977</v>
      </c>
      <c r="O303" s="32">
        <v>5.1110270679129144</v>
      </c>
      <c r="P303" s="32">
        <v>0.86353122590591624</v>
      </c>
      <c r="Q303" s="32">
        <v>15.012994954899867</v>
      </c>
      <c r="R303" s="32">
        <v>-0.98365013957197789</v>
      </c>
      <c r="S303" s="32">
        <v>2.8952432093793448</v>
      </c>
      <c r="T303" s="32">
        <v>15.138731843089516</v>
      </c>
      <c r="U303" s="32">
        <v>5.3673276676109367</v>
      </c>
      <c r="V303" s="32">
        <v>-3.3947519357613913</v>
      </c>
      <c r="W303" s="32">
        <v>10.850124308879742</v>
      </c>
      <c r="X303" s="32">
        <v>9.3763599236768869</v>
      </c>
      <c r="Y303" s="32">
        <v>13.692844463487802</v>
      </c>
      <c r="Z303" s="32">
        <v>3.7444815333261658</v>
      </c>
      <c r="AA303" s="32">
        <v>10.254547341653918</v>
      </c>
      <c r="AB303" s="32">
        <v>34.348450260055074</v>
      </c>
      <c r="AC303" s="32">
        <v>-9.8955961181375329</v>
      </c>
      <c r="AD303" s="32">
        <v>1.4250442288624896</v>
      </c>
      <c r="AE303" s="32">
        <v>2.4017634655932483</v>
      </c>
      <c r="AF303" s="32">
        <v>8.3840293506542025</v>
      </c>
      <c r="AG303" s="32">
        <v>3.9515042658284614</v>
      </c>
      <c r="AH303" s="32">
        <v>0.32563548762254868</v>
      </c>
      <c r="AI303" s="32">
        <v>0</v>
      </c>
      <c r="AJ303" s="32">
        <v>0</v>
      </c>
      <c r="AK303" s="32">
        <v>6.5478753353425958</v>
      </c>
      <c r="AL303" s="32">
        <v>1.2076468759714203</v>
      </c>
      <c r="AM303" s="32">
        <v>1.8581937128553108</v>
      </c>
      <c r="AN303" s="32">
        <v>-0.56538061422949681</v>
      </c>
      <c r="AO303" s="32">
        <v>0</v>
      </c>
      <c r="AP303" s="32">
        <v>5.2614022319262546</v>
      </c>
      <c r="AQ303" s="32">
        <v>-0.30537869839533016</v>
      </c>
      <c r="AR303" s="32">
        <v>4.076000577951163</v>
      </c>
      <c r="AS303" s="32">
        <v>0</v>
      </c>
      <c r="AT303" s="32">
        <v>-4.29537282558897</v>
      </c>
      <c r="AU303" s="32">
        <v>1.0110680766496785</v>
      </c>
      <c r="AV303" s="32">
        <v>0.45236522388489675</v>
      </c>
      <c r="AW303" s="32">
        <v>-0.19442736851135578</v>
      </c>
      <c r="AX303" s="32">
        <v>0</v>
      </c>
      <c r="AY303" s="32">
        <v>3.4721326973486555</v>
      </c>
      <c r="AZ303" s="32">
        <v>0.18826916953915429</v>
      </c>
      <c r="BA303" s="32">
        <v>-0.37583076561701034</v>
      </c>
      <c r="BB303" s="32">
        <v>0.18862429092523314</v>
      </c>
      <c r="BC303" s="32">
        <v>0</v>
      </c>
      <c r="BD303" s="32">
        <v>0.72262137131940563</v>
      </c>
      <c r="BE303" s="32">
        <v>0</v>
      </c>
      <c r="BF303" s="32">
        <v>0.37108811281076726</v>
      </c>
      <c r="BG303" s="32">
        <v>-3.0973996631475273</v>
      </c>
      <c r="BH303" s="32">
        <v>-1.3593906764452299</v>
      </c>
      <c r="BI303" s="32">
        <v>0</v>
      </c>
      <c r="BJ303" s="32">
        <v>1.2463290595229495</v>
      </c>
      <c r="BK303" s="32">
        <v>0.41881853555005932</v>
      </c>
      <c r="BL303" s="32">
        <v>0.8440067069648336</v>
      </c>
      <c r="BM303" s="32">
        <v>3.9164454380326958</v>
      </c>
      <c r="BN303" s="32">
        <v>0</v>
      </c>
      <c r="BO303" s="32">
        <v>0.27294851626260197</v>
      </c>
      <c r="BP303" s="32">
        <v>0</v>
      </c>
      <c r="BQ303" s="32">
        <v>0</v>
      </c>
      <c r="BR303" s="32">
        <v>0</v>
      </c>
      <c r="BS303" s="32">
        <v>0</v>
      </c>
      <c r="BT303" s="32">
        <v>1.2014589143960706</v>
      </c>
      <c r="BU303" s="32">
        <v>-0.34317362730550371</v>
      </c>
      <c r="BV303" s="32">
        <v>0.6913698429792845</v>
      </c>
      <c r="BW303" s="32">
        <v>0</v>
      </c>
      <c r="BX303" s="32">
        <v>11.250049516063015</v>
      </c>
      <c r="BY303" s="32">
        <v>0.71926222211671131</v>
      </c>
      <c r="BZ303" s="32">
        <v>6.1584510776700085</v>
      </c>
      <c r="CA303" s="32">
        <v>1.439751345951052</v>
      </c>
      <c r="CB303" s="32">
        <v>0</v>
      </c>
      <c r="CC303" s="32">
        <v>-0.4256855835941451</v>
      </c>
      <c r="CD303" s="32">
        <v>-4.9245546360709085</v>
      </c>
      <c r="CE303" s="32">
        <v>0.29938043277235238</v>
      </c>
      <c r="CF303" s="32">
        <v>10.905717347961883</v>
      </c>
      <c r="CG303" s="32">
        <v>0.14963526404388006</v>
      </c>
      <c r="CH303" s="32">
        <v>-0.26873352839859876</v>
      </c>
      <c r="CI303" s="32">
        <v>0.33708215857426183</v>
      </c>
      <c r="CJ303" s="32">
        <v>0</v>
      </c>
      <c r="CK303" s="32">
        <v>0</v>
      </c>
      <c r="CL303" s="32">
        <v>0</v>
      </c>
      <c r="CM303" s="32">
        <v>5.2051470816959267</v>
      </c>
      <c r="CN303" s="32">
        <v>-1.5059676926564407</v>
      </c>
      <c r="CO303" s="32">
        <v>-1.7161154750587713</v>
      </c>
      <c r="CP303" s="32">
        <v>-6.1087354917646053E-3</v>
      </c>
      <c r="CQ303" s="33">
        <v>0</v>
      </c>
      <c r="CR303" s="33">
        <v>4.2423999999999999</v>
      </c>
      <c r="CS303" s="33">
        <v>0</v>
      </c>
      <c r="CT303" s="33">
        <v>0</v>
      </c>
      <c r="CU303" s="33">
        <v>0</v>
      </c>
      <c r="CV303" s="33">
        <v>0</v>
      </c>
      <c r="CW303" s="33">
        <v>0</v>
      </c>
      <c r="CX303" s="33">
        <v>0</v>
      </c>
      <c r="CY303" s="33">
        <v>0</v>
      </c>
      <c r="CZ303" s="33">
        <v>0</v>
      </c>
      <c r="DA303" s="33">
        <v>0</v>
      </c>
      <c r="DB303" s="33">
        <v>0</v>
      </c>
      <c r="DC303" s="33">
        <v>0</v>
      </c>
      <c r="DD303" s="33">
        <v>0</v>
      </c>
      <c r="DE303" s="33">
        <v>0</v>
      </c>
      <c r="DF303" s="33">
        <v>0</v>
      </c>
      <c r="DG303" s="33">
        <v>0</v>
      </c>
      <c r="DH303" s="33">
        <v>0</v>
      </c>
      <c r="DI303" s="33">
        <v>0</v>
      </c>
      <c r="DJ303" s="33">
        <v>0</v>
      </c>
      <c r="DK303" s="33">
        <v>0</v>
      </c>
      <c r="DL303" s="33">
        <v>0</v>
      </c>
      <c r="DM303" s="33">
        <v>3.4883999999999999</v>
      </c>
      <c r="DN303" s="33">
        <v>30.898900000000001</v>
      </c>
      <c r="DO303" s="33">
        <v>0</v>
      </c>
      <c r="DP303" s="33">
        <v>0</v>
      </c>
      <c r="DQ303" s="33">
        <v>2.5750999999999999</v>
      </c>
      <c r="DR303" s="33">
        <v>0</v>
      </c>
      <c r="DS303" s="33">
        <v>249.06007186673455</v>
      </c>
      <c r="DT303" s="33">
        <v>0</v>
      </c>
      <c r="DU303" s="33">
        <v>0</v>
      </c>
      <c r="DV303" s="33">
        <v>59.832600000000014</v>
      </c>
      <c r="DW303" s="33">
        <v>2.6177999999999884</v>
      </c>
      <c r="DX303" s="33">
        <v>3.3163000000000125</v>
      </c>
      <c r="DY303" s="33">
        <v>3.7036999999999978</v>
      </c>
      <c r="DZ303" s="33">
        <v>0</v>
      </c>
      <c r="EA303" s="33">
        <v>0</v>
      </c>
      <c r="EB303" s="33">
        <v>0</v>
      </c>
      <c r="EC303" s="33">
        <v>0</v>
      </c>
      <c r="ED303" s="33">
        <v>0</v>
      </c>
      <c r="EE303" s="33">
        <v>0</v>
      </c>
      <c r="EF303" s="33">
        <v>0</v>
      </c>
      <c r="EG303" s="33">
        <v>0</v>
      </c>
      <c r="EH303" s="33">
        <v>0</v>
      </c>
      <c r="EI303" s="33">
        <v>0</v>
      </c>
      <c r="EJ303" s="33">
        <v>0</v>
      </c>
      <c r="EK303" s="33">
        <v>-16.666700000000006</v>
      </c>
      <c r="EL303" s="33">
        <v>0</v>
      </c>
      <c r="EM303" s="33">
        <v>0</v>
      </c>
      <c r="EN303" s="33">
        <v>0</v>
      </c>
      <c r="EO303" s="33">
        <v>0</v>
      </c>
      <c r="EP303" s="33">
        <v>0</v>
      </c>
      <c r="EQ303" s="33">
        <v>0</v>
      </c>
      <c r="ER303" s="33">
        <v>0</v>
      </c>
      <c r="ES303" s="33">
        <v>0</v>
      </c>
      <c r="ET303" s="33">
        <v>0</v>
      </c>
      <c r="EU303" s="33">
        <v>0</v>
      </c>
      <c r="EV303" s="33">
        <v>0</v>
      </c>
      <c r="EW303" s="33">
        <v>0</v>
      </c>
      <c r="EX303" s="33">
        <v>0</v>
      </c>
      <c r="EY303" s="33">
        <v>0</v>
      </c>
      <c r="EZ303" s="33">
        <v>0</v>
      </c>
      <c r="FA303" s="33">
        <v>0</v>
      </c>
      <c r="FB303" s="33">
        <v>0</v>
      </c>
      <c r="FC303" s="33">
        <v>0</v>
      </c>
      <c r="FD303" s="33">
        <v>0</v>
      </c>
      <c r="FE303" s="33">
        <v>0</v>
      </c>
      <c r="FF303" s="33">
        <v>0</v>
      </c>
      <c r="FG303" s="33">
        <v>0</v>
      </c>
      <c r="FH303" s="33">
        <v>0</v>
      </c>
      <c r="FI303" s="33">
        <v>0</v>
      </c>
      <c r="FJ303" s="33">
        <v>0</v>
      </c>
      <c r="FK303" s="33">
        <v>0</v>
      </c>
      <c r="FL303" s="33">
        <v>0</v>
      </c>
      <c r="FM303" s="33">
        <v>0</v>
      </c>
      <c r="FN303" s="33">
        <v>0</v>
      </c>
      <c r="FO303" s="33">
        <v>0</v>
      </c>
      <c r="FP303" s="33">
        <v>0</v>
      </c>
      <c r="FQ303" s="33">
        <v>0</v>
      </c>
      <c r="FR303" s="33">
        <v>0</v>
      </c>
      <c r="FS303" s="33">
        <v>0</v>
      </c>
      <c r="FT303" s="33">
        <v>0</v>
      </c>
      <c r="FU303" s="33">
        <v>0</v>
      </c>
      <c r="FV303" s="33">
        <v>0</v>
      </c>
      <c r="FW303" s="33">
        <v>0</v>
      </c>
      <c r="FX303" s="33">
        <v>0</v>
      </c>
      <c r="FY303" s="33">
        <v>0</v>
      </c>
      <c r="FZ303" s="33">
        <v>0</v>
      </c>
      <c r="GA303" s="33">
        <v>0</v>
      </c>
      <c r="GB303" s="33">
        <v>0</v>
      </c>
      <c r="GC303" s="33">
        <v>0</v>
      </c>
      <c r="GD303" s="33">
        <v>0</v>
      </c>
      <c r="GE303" s="33">
        <v>0</v>
      </c>
      <c r="GF303" s="33">
        <v>0</v>
      </c>
      <c r="GG303" s="33">
        <v>0</v>
      </c>
      <c r="GH303" s="33">
        <v>0</v>
      </c>
      <c r="GI303" s="33">
        <v>0</v>
      </c>
      <c r="GJ303" s="33">
        <v>0</v>
      </c>
      <c r="GK303" s="33">
        <v>0</v>
      </c>
      <c r="GL303" s="33">
        <v>0</v>
      </c>
    </row>
    <row r="304" spans="1:194" ht="30">
      <c r="A304" s="19" t="s">
        <v>102</v>
      </c>
      <c r="B304" s="20" t="s">
        <v>61</v>
      </c>
      <c r="C304" s="30">
        <v>3.1831936685288866</v>
      </c>
      <c r="D304" s="30">
        <v>0.83469629462523187</v>
      </c>
      <c r="E304" s="30">
        <v>1.4598131886571082</v>
      </c>
      <c r="F304" s="30">
        <v>11.251378169790513</v>
      </c>
      <c r="G304" s="30">
        <v>2.586591348297901</v>
      </c>
      <c r="H304" s="30">
        <v>0.40090808095445141</v>
      </c>
      <c r="I304" s="30">
        <v>1.7992879822957661</v>
      </c>
      <c r="J304" s="30">
        <v>0</v>
      </c>
      <c r="K304" s="30">
        <v>0</v>
      </c>
      <c r="L304" s="30">
        <v>14.517958412098281</v>
      </c>
      <c r="M304" s="30">
        <v>6.6028392208636433E-2</v>
      </c>
      <c r="N304" s="30">
        <v>1.2083470801715634</v>
      </c>
      <c r="O304" s="30">
        <v>-0.77421457968299023</v>
      </c>
      <c r="P304" s="30">
        <v>0</v>
      </c>
      <c r="Q304" s="30">
        <v>0</v>
      </c>
      <c r="R304" s="30">
        <v>42.355550080078842</v>
      </c>
      <c r="S304" s="30">
        <v>0</v>
      </c>
      <c r="T304" s="30">
        <v>-1.3587191691908203</v>
      </c>
      <c r="U304" s="30">
        <v>-0.78961221266888515</v>
      </c>
      <c r="V304" s="30">
        <v>1.1466808159415081</v>
      </c>
      <c r="W304" s="30">
        <v>0</v>
      </c>
      <c r="X304" s="30">
        <v>8.3496051059365186</v>
      </c>
      <c r="Y304" s="30">
        <v>18.553983538651892</v>
      </c>
      <c r="Z304" s="30">
        <v>0</v>
      </c>
      <c r="AA304" s="30">
        <v>27.085034939649688</v>
      </c>
      <c r="AB304" s="30">
        <v>37.458492519727201</v>
      </c>
      <c r="AC304" s="30">
        <v>0</v>
      </c>
      <c r="AD304" s="30">
        <v>0</v>
      </c>
      <c r="AE304" s="30">
        <v>0</v>
      </c>
      <c r="AF304" s="30">
        <v>10.321315393007424</v>
      </c>
      <c r="AG304" s="30">
        <v>1.1772600449830861E-3</v>
      </c>
      <c r="AH304" s="30">
        <v>0</v>
      </c>
      <c r="AI304" s="30">
        <v>8.4020060275004482</v>
      </c>
      <c r="AJ304" s="30">
        <v>4.4754075216385587</v>
      </c>
      <c r="AK304" s="30">
        <v>2.6652252551921976</v>
      </c>
      <c r="AL304" s="30">
        <v>1.4377417329850601</v>
      </c>
      <c r="AM304" s="30">
        <v>0</v>
      </c>
      <c r="AN304" s="30">
        <v>11.672289541452869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30">
        <v>-1.2683232034322458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0">
        <v>0</v>
      </c>
      <c r="BA304" s="30">
        <v>6.9626383972623955</v>
      </c>
      <c r="BB304" s="30">
        <v>0</v>
      </c>
      <c r="BC304" s="30">
        <v>-8.680343963707756</v>
      </c>
      <c r="BD304" s="30">
        <v>0</v>
      </c>
      <c r="BE304" s="30">
        <v>0</v>
      </c>
      <c r="BF304" s="30">
        <v>1.9741232297768079</v>
      </c>
      <c r="BG304" s="30">
        <v>0</v>
      </c>
      <c r="BH304" s="30">
        <v>0</v>
      </c>
      <c r="BI304" s="30">
        <v>0</v>
      </c>
      <c r="BJ304" s="30">
        <v>-0.19813498627598847</v>
      </c>
      <c r="BK304" s="30">
        <v>0</v>
      </c>
      <c r="BL304" s="30">
        <v>0</v>
      </c>
      <c r="BM304" s="30">
        <v>0</v>
      </c>
      <c r="BN304" s="30">
        <v>0</v>
      </c>
      <c r="BO304" s="30">
        <v>1.2339720238962855</v>
      </c>
      <c r="BP304" s="30">
        <v>0</v>
      </c>
      <c r="BQ304" s="30">
        <v>-0.43269793006666646</v>
      </c>
      <c r="BR304" s="30">
        <v>1.1582732512965208</v>
      </c>
      <c r="BS304" s="30">
        <v>0</v>
      </c>
      <c r="BT304" s="30">
        <v>0</v>
      </c>
      <c r="BU304" s="30">
        <v>0</v>
      </c>
      <c r="BV304" s="30">
        <v>0</v>
      </c>
      <c r="BW304" s="30">
        <v>0</v>
      </c>
      <c r="BX304" s="30">
        <v>1.9533064199206933</v>
      </c>
      <c r="BY304" s="30">
        <v>3.8300146297448094</v>
      </c>
      <c r="BZ304" s="30">
        <v>7.4458122052259768</v>
      </c>
      <c r="CA304" s="30">
        <v>0</v>
      </c>
      <c r="CB304" s="30">
        <v>2.0542136507836801</v>
      </c>
      <c r="CC304" s="30">
        <v>8.0776214951832799</v>
      </c>
      <c r="CD304" s="30">
        <v>3.1132975466674537</v>
      </c>
      <c r="CE304" s="30">
        <v>-0.47088065729968775</v>
      </c>
      <c r="CF304" s="30">
        <v>-1.1515542513856616</v>
      </c>
      <c r="CG304" s="30">
        <v>0</v>
      </c>
      <c r="CH304" s="30">
        <v>0</v>
      </c>
      <c r="CI304" s="30">
        <v>0.34317475244395723</v>
      </c>
      <c r="CJ304" s="30">
        <v>3.5857660404806211</v>
      </c>
      <c r="CK304" s="30">
        <v>0</v>
      </c>
      <c r="CL304" s="30">
        <v>0</v>
      </c>
      <c r="CM304" s="30">
        <v>0</v>
      </c>
      <c r="CN304" s="30">
        <v>0</v>
      </c>
      <c r="CO304" s="30">
        <v>0</v>
      </c>
      <c r="CP304" s="30">
        <v>0</v>
      </c>
      <c r="CQ304" s="31">
        <v>0</v>
      </c>
      <c r="CR304" s="31">
        <v>0</v>
      </c>
      <c r="CS304" s="31">
        <v>0</v>
      </c>
      <c r="CT304" s="31">
        <v>0</v>
      </c>
      <c r="CU304" s="31">
        <v>0</v>
      </c>
      <c r="CV304" s="31">
        <v>1.9428339999999999</v>
      </c>
      <c r="CW304" s="31">
        <v>0</v>
      </c>
      <c r="CX304" s="31">
        <v>0</v>
      </c>
      <c r="CY304" s="31">
        <v>0</v>
      </c>
      <c r="CZ304" s="31">
        <v>7.9635800000000003</v>
      </c>
      <c r="DA304" s="31">
        <v>6.5275210000000001</v>
      </c>
      <c r="DB304" s="31">
        <v>0</v>
      </c>
      <c r="DC304" s="31">
        <v>0</v>
      </c>
      <c r="DD304" s="31">
        <v>0</v>
      </c>
      <c r="DE304" s="31">
        <v>0</v>
      </c>
      <c r="DF304" s="31">
        <v>8.2433029999999992</v>
      </c>
      <c r="DG304" s="31">
        <v>0</v>
      </c>
      <c r="DH304" s="31">
        <v>1.3640810000000001</v>
      </c>
      <c r="DI304" s="31">
        <v>0</v>
      </c>
      <c r="DJ304" s="31">
        <v>-1.7172609999999999</v>
      </c>
      <c r="DK304" s="31">
        <v>0</v>
      </c>
      <c r="DL304" s="31">
        <v>0.18721099999999999</v>
      </c>
      <c r="DM304" s="31">
        <v>0</v>
      </c>
      <c r="DN304" s="31">
        <v>0.69918899999999995</v>
      </c>
      <c r="DO304" s="31">
        <v>0</v>
      </c>
      <c r="DP304" s="31">
        <v>0</v>
      </c>
      <c r="DQ304" s="31">
        <v>0</v>
      </c>
      <c r="DR304" s="31">
        <v>0</v>
      </c>
      <c r="DS304" s="31">
        <v>235.57913102496855</v>
      </c>
      <c r="DT304" s="31">
        <v>0.37029153148179716</v>
      </c>
      <c r="DU304" s="31">
        <v>0</v>
      </c>
      <c r="DV304" s="31">
        <v>3.5604750052270759</v>
      </c>
      <c r="DW304" s="31">
        <v>6.3927047802143164</v>
      </c>
      <c r="DX304" s="31">
        <v>7.0891892945409154</v>
      </c>
      <c r="DY304" s="31">
        <v>2.2506302932997642</v>
      </c>
      <c r="DZ304" s="31">
        <v>0</v>
      </c>
      <c r="EA304" s="31">
        <v>8.7983791362917998</v>
      </c>
      <c r="EB304" s="31">
        <v>1.3959647722885791</v>
      </c>
      <c r="EC304" s="31">
        <v>0</v>
      </c>
      <c r="ED304" s="31">
        <v>0</v>
      </c>
      <c r="EE304" s="31">
        <v>0</v>
      </c>
      <c r="EF304" s="31">
        <v>-4.6060713700543943</v>
      </c>
      <c r="EG304" s="31">
        <v>0</v>
      </c>
      <c r="EH304" s="31">
        <v>0</v>
      </c>
      <c r="EI304" s="31">
        <v>-1.5138395828274582</v>
      </c>
      <c r="EJ304" s="31">
        <v>0</v>
      </c>
      <c r="EK304" s="31">
        <v>-2.2847887719956077</v>
      </c>
      <c r="EL304" s="31">
        <v>0</v>
      </c>
      <c r="EM304" s="31">
        <v>0</v>
      </c>
      <c r="EN304" s="31">
        <v>0</v>
      </c>
      <c r="EO304" s="31">
        <v>0</v>
      </c>
      <c r="EP304" s="31">
        <v>0</v>
      </c>
      <c r="EQ304" s="31">
        <v>0</v>
      </c>
      <c r="ER304" s="31">
        <v>0</v>
      </c>
      <c r="ES304" s="31">
        <v>0</v>
      </c>
      <c r="ET304" s="31">
        <v>0</v>
      </c>
      <c r="EU304" s="31">
        <v>2.0974179148929011</v>
      </c>
      <c r="EV304" s="31">
        <v>0</v>
      </c>
      <c r="EW304" s="31">
        <v>0</v>
      </c>
      <c r="EX304" s="31">
        <v>0</v>
      </c>
      <c r="EY304" s="31">
        <v>2.2180914165386554</v>
      </c>
      <c r="EZ304" s="31">
        <v>3.1715197681477321</v>
      </c>
      <c r="FA304" s="31">
        <v>0</v>
      </c>
      <c r="FB304" s="31">
        <v>0</v>
      </c>
      <c r="FC304" s="31">
        <v>0</v>
      </c>
      <c r="FD304" s="31">
        <v>0</v>
      </c>
      <c r="FE304" s="31">
        <v>0</v>
      </c>
      <c r="FF304" s="31">
        <v>0</v>
      </c>
      <c r="FG304" s="31">
        <v>0</v>
      </c>
      <c r="FH304" s="31">
        <v>1.4610166531907396</v>
      </c>
      <c r="FI304" s="31">
        <v>0.86375752732384115</v>
      </c>
      <c r="FJ304" s="31">
        <v>0</v>
      </c>
      <c r="FK304" s="31">
        <v>0</v>
      </c>
      <c r="FL304" s="31">
        <v>0</v>
      </c>
      <c r="FM304" s="31">
        <v>0</v>
      </c>
      <c r="FN304" s="31">
        <v>0</v>
      </c>
      <c r="FO304" s="31">
        <v>0</v>
      </c>
      <c r="FP304" s="31">
        <v>0.95171515708889842</v>
      </c>
      <c r="FQ304" s="31">
        <v>0</v>
      </c>
      <c r="FR304" s="31">
        <v>0</v>
      </c>
      <c r="FS304" s="31">
        <v>0</v>
      </c>
      <c r="FT304" s="31">
        <v>0</v>
      </c>
      <c r="FU304" s="31">
        <v>0</v>
      </c>
      <c r="FV304" s="31">
        <v>0</v>
      </c>
      <c r="FW304" s="31">
        <v>0</v>
      </c>
      <c r="FX304" s="31">
        <v>0</v>
      </c>
      <c r="FY304" s="31">
        <v>1.319879294806924</v>
      </c>
      <c r="FZ304" s="31">
        <v>0</v>
      </c>
      <c r="GA304" s="31">
        <v>0</v>
      </c>
      <c r="GB304" s="31">
        <v>0</v>
      </c>
      <c r="GC304" s="31">
        <v>0</v>
      </c>
      <c r="GD304" s="31">
        <v>0</v>
      </c>
      <c r="GE304" s="31">
        <v>0</v>
      </c>
      <c r="GF304" s="31">
        <v>0</v>
      </c>
      <c r="GG304" s="31">
        <v>0</v>
      </c>
      <c r="GH304" s="31">
        <v>0</v>
      </c>
      <c r="GI304" s="31">
        <v>0</v>
      </c>
      <c r="GJ304" s="31">
        <v>0</v>
      </c>
      <c r="GK304" s="31">
        <v>0</v>
      </c>
      <c r="GL304" s="31">
        <v>0</v>
      </c>
    </row>
    <row r="305" spans="1:194" ht="30">
      <c r="A305" s="11" t="s">
        <v>103</v>
      </c>
      <c r="B305" s="12" t="s">
        <v>62</v>
      </c>
      <c r="C305" s="32">
        <v>0.92860945170639297</v>
      </c>
      <c r="D305" s="32">
        <v>11.603375527426181</v>
      </c>
      <c r="E305" s="32">
        <v>1.4755303507666468</v>
      </c>
      <c r="F305" s="32">
        <v>6.2768434670116449</v>
      </c>
      <c r="G305" s="32">
        <v>1.0078878177037609</v>
      </c>
      <c r="H305" s="32">
        <v>1.9812002892263223</v>
      </c>
      <c r="I305" s="32">
        <v>1.0871620344110653</v>
      </c>
      <c r="J305" s="32">
        <v>0.41616010474140808</v>
      </c>
      <c r="K305" s="32">
        <v>7.8277066356228175</v>
      </c>
      <c r="L305" s="32">
        <v>9.3625842114354754</v>
      </c>
      <c r="M305" s="32">
        <v>8.6874111514774199E-2</v>
      </c>
      <c r="N305" s="32">
        <v>1.6925747652489491</v>
      </c>
      <c r="O305" s="32">
        <v>1.1018428709990076</v>
      </c>
      <c r="P305" s="32">
        <v>8.711001957097352</v>
      </c>
      <c r="Q305" s="32">
        <v>20.512548978078996</v>
      </c>
      <c r="R305" s="32">
        <v>2.3872290568248502</v>
      </c>
      <c r="S305" s="32">
        <v>1.5219568016020588</v>
      </c>
      <c r="T305" s="32">
        <v>0.23107053287118617</v>
      </c>
      <c r="U305" s="32">
        <v>4.8356715117096201</v>
      </c>
      <c r="V305" s="32">
        <v>0.66775724744560705</v>
      </c>
      <c r="W305" s="32">
        <v>3.297991368746338</v>
      </c>
      <c r="X305" s="32">
        <v>13.835877862595439</v>
      </c>
      <c r="Y305" s="32">
        <v>23.452119344826784</v>
      </c>
      <c r="Z305" s="32">
        <v>18.439065568054616</v>
      </c>
      <c r="AA305" s="32">
        <v>24.500704978230885</v>
      </c>
      <c r="AB305" s="32">
        <v>2.5586778505114864</v>
      </c>
      <c r="AC305" s="32">
        <v>-1.4864700885814841</v>
      </c>
      <c r="AD305" s="32">
        <v>0.99033072611935324</v>
      </c>
      <c r="AE305" s="32">
        <v>4.0932320189293989</v>
      </c>
      <c r="AF305" s="32">
        <v>5.0055656453219086</v>
      </c>
      <c r="AG305" s="32">
        <v>1.4997154557729004</v>
      </c>
      <c r="AH305" s="32">
        <v>-0.52879805630985288</v>
      </c>
      <c r="AI305" s="32">
        <v>0</v>
      </c>
      <c r="AJ305" s="32">
        <v>0.27409372236959939</v>
      </c>
      <c r="AK305" s="32">
        <v>0</v>
      </c>
      <c r="AL305" s="32">
        <v>0</v>
      </c>
      <c r="AM305" s="32">
        <v>1.1980865884842586</v>
      </c>
      <c r="AN305" s="32">
        <v>0</v>
      </c>
      <c r="AO305" s="32">
        <v>3.6290366497848936</v>
      </c>
      <c r="AP305" s="32">
        <v>-0.43932020978067499</v>
      </c>
      <c r="AQ305" s="32">
        <v>0</v>
      </c>
      <c r="AR305" s="32">
        <v>1.4515090415817724</v>
      </c>
      <c r="AS305" s="32">
        <v>1.5608091234511789E-2</v>
      </c>
      <c r="AT305" s="32">
        <v>-0.33500140450900062</v>
      </c>
      <c r="AU305" s="32">
        <v>0</v>
      </c>
      <c r="AV305" s="32">
        <v>0</v>
      </c>
      <c r="AW305" s="32">
        <v>0</v>
      </c>
      <c r="AX305" s="32">
        <v>-0.215038049208232</v>
      </c>
      <c r="AY305" s="32">
        <v>0</v>
      </c>
      <c r="AZ305" s="32">
        <v>0</v>
      </c>
      <c r="BA305" s="32">
        <v>5.1260055862996978E-2</v>
      </c>
      <c r="BB305" s="32">
        <v>0</v>
      </c>
      <c r="BC305" s="32">
        <v>0.33981597657883356</v>
      </c>
      <c r="BD305" s="32">
        <v>-1.3546605533264255E-2</v>
      </c>
      <c r="BE305" s="32">
        <v>0.11047190261797368</v>
      </c>
      <c r="BF305" s="32">
        <v>0</v>
      </c>
      <c r="BG305" s="32">
        <v>-0.11034999687689151</v>
      </c>
      <c r="BH305" s="32">
        <v>0</v>
      </c>
      <c r="BI305" s="32">
        <v>0</v>
      </c>
      <c r="BJ305" s="32">
        <v>0</v>
      </c>
      <c r="BK305" s="32">
        <v>0</v>
      </c>
      <c r="BL305" s="32">
        <v>0.36372352843088152</v>
      </c>
      <c r="BM305" s="32">
        <v>1.0384108160934602E-3</v>
      </c>
      <c r="BN305" s="32">
        <v>9.137920292414492E-2</v>
      </c>
      <c r="BO305" s="32">
        <v>0</v>
      </c>
      <c r="BP305" s="32">
        <v>0</v>
      </c>
      <c r="BQ305" s="32">
        <v>0</v>
      </c>
      <c r="BR305" s="32">
        <v>-3.3509700176366835</v>
      </c>
      <c r="BS305" s="32">
        <v>0</v>
      </c>
      <c r="BT305" s="32">
        <v>0</v>
      </c>
      <c r="BU305" s="32">
        <v>0</v>
      </c>
      <c r="BV305" s="32">
        <v>0</v>
      </c>
      <c r="BW305" s="32">
        <v>0</v>
      </c>
      <c r="BX305" s="32">
        <v>0</v>
      </c>
      <c r="BY305" s="32">
        <v>0</v>
      </c>
      <c r="BZ305" s="32">
        <v>5.574280807213384</v>
      </c>
      <c r="CA305" s="32">
        <v>0.67816945085559155</v>
      </c>
      <c r="CB305" s="32">
        <v>0</v>
      </c>
      <c r="CC305" s="32">
        <v>1.0098969905072863E-2</v>
      </c>
      <c r="CD305" s="32">
        <v>0.13026355649803634</v>
      </c>
      <c r="CE305" s="32">
        <v>-1.9161145231393562E-2</v>
      </c>
      <c r="CF305" s="32">
        <v>4.0346984063148739E-3</v>
      </c>
      <c r="CG305" s="32">
        <v>0</v>
      </c>
      <c r="CH305" s="32">
        <v>0</v>
      </c>
      <c r="CI305" s="32">
        <v>0.11397563140482703</v>
      </c>
      <c r="CJ305" s="32">
        <v>0.67300039291937708</v>
      </c>
      <c r="CK305" s="32">
        <v>0</v>
      </c>
      <c r="CL305" s="32">
        <v>0</v>
      </c>
      <c r="CM305" s="32">
        <v>0</v>
      </c>
      <c r="CN305" s="32">
        <v>-5.8043532649492136E-2</v>
      </c>
      <c r="CO305" s="32">
        <v>0</v>
      </c>
      <c r="CP305" s="32">
        <v>-2.1027967196360464E-2</v>
      </c>
      <c r="CQ305" s="33">
        <v>0.22848499999999999</v>
      </c>
      <c r="CR305" s="33">
        <v>0.50078900000000004</v>
      </c>
      <c r="CS305" s="33">
        <v>0</v>
      </c>
      <c r="CT305" s="33">
        <v>0</v>
      </c>
      <c r="CU305" s="33">
        <v>4.1992079999999996</v>
      </c>
      <c r="CV305" s="33">
        <v>0</v>
      </c>
      <c r="CW305" s="33">
        <v>0</v>
      </c>
      <c r="CX305" s="33">
        <v>0</v>
      </c>
      <c r="CY305" s="33">
        <v>0</v>
      </c>
      <c r="CZ305" s="33">
        <v>1.2312289999999999</v>
      </c>
      <c r="DA305" s="33">
        <v>2.1887539999999999</v>
      </c>
      <c r="DB305" s="33">
        <v>0</v>
      </c>
      <c r="DC305" s="33">
        <v>0</v>
      </c>
      <c r="DD305" s="33">
        <v>0.23050499999999999</v>
      </c>
      <c r="DE305" s="33">
        <v>0</v>
      </c>
      <c r="DF305" s="33">
        <v>0</v>
      </c>
      <c r="DG305" s="33">
        <v>0</v>
      </c>
      <c r="DH305" s="33">
        <v>0.10891000000000001</v>
      </c>
      <c r="DI305" s="33">
        <v>0</v>
      </c>
      <c r="DJ305" s="33">
        <v>2.945573</v>
      </c>
      <c r="DK305" s="33">
        <v>0</v>
      </c>
      <c r="DL305" s="33">
        <v>2.4681000000000002E-2</v>
      </c>
      <c r="DM305" s="33">
        <v>0</v>
      </c>
      <c r="DN305" s="33">
        <v>0.28716999999999998</v>
      </c>
      <c r="DO305" s="33">
        <v>0</v>
      </c>
      <c r="DP305" s="33">
        <v>0</v>
      </c>
      <c r="DQ305" s="33">
        <v>0</v>
      </c>
      <c r="DR305" s="33">
        <v>0.22565199999999999</v>
      </c>
      <c r="DS305" s="33">
        <v>130.34035333028262</v>
      </c>
      <c r="DT305" s="33">
        <v>1.0711569187986214</v>
      </c>
      <c r="DU305" s="33">
        <v>0.71503495259092631</v>
      </c>
      <c r="DV305" s="33">
        <v>2.8625783765272814</v>
      </c>
      <c r="DW305" s="33">
        <v>2.8115226707591461</v>
      </c>
      <c r="DX305" s="33">
        <v>2.3738832742505167</v>
      </c>
      <c r="DY305" s="33">
        <v>9.1821165780154672</v>
      </c>
      <c r="DZ305" s="33">
        <v>0</v>
      </c>
      <c r="EA305" s="33">
        <v>0</v>
      </c>
      <c r="EB305" s="33">
        <v>0</v>
      </c>
      <c r="EC305" s="33">
        <v>0</v>
      </c>
      <c r="ED305" s="33">
        <v>0</v>
      </c>
      <c r="EE305" s="33">
        <v>0.13137340376152906</v>
      </c>
      <c r="EF305" s="33">
        <v>-2.225586537036861E-3</v>
      </c>
      <c r="EG305" s="33">
        <v>0</v>
      </c>
      <c r="EH305" s="33">
        <v>-6.5086284110577708E-2</v>
      </c>
      <c r="EI305" s="33">
        <v>0</v>
      </c>
      <c r="EJ305" s="33">
        <v>1.4773725387309184</v>
      </c>
      <c r="EK305" s="33">
        <v>0</v>
      </c>
      <c r="EL305" s="33">
        <v>0</v>
      </c>
      <c r="EM305" s="33">
        <v>-7.2798553021584667E-3</v>
      </c>
      <c r="EN305" s="33">
        <v>0</v>
      </c>
      <c r="EO305" s="33">
        <v>0</v>
      </c>
      <c r="EP305" s="33">
        <v>0</v>
      </c>
      <c r="EQ305" s="33">
        <v>0</v>
      </c>
      <c r="ER305" s="33">
        <v>2.9799259434924323</v>
      </c>
      <c r="ES305" s="33">
        <v>0</v>
      </c>
      <c r="ET305" s="33">
        <v>1.2186417937525675</v>
      </c>
      <c r="EU305" s="33">
        <v>3.4922979423015477E-3</v>
      </c>
      <c r="EV305" s="33">
        <v>0</v>
      </c>
      <c r="EW305" s="33">
        <v>0</v>
      </c>
      <c r="EX305" s="33">
        <v>0</v>
      </c>
      <c r="EY305" s="33">
        <v>0</v>
      </c>
      <c r="EZ305" s="33">
        <v>6.1780701619213119E-2</v>
      </c>
      <c r="FA305" s="33">
        <v>0.10670222380986161</v>
      </c>
      <c r="FB305" s="33">
        <v>0</v>
      </c>
      <c r="FC305" s="33">
        <v>5.152546126821278E-2</v>
      </c>
      <c r="FD305" s="33">
        <v>4.5889898882755205</v>
      </c>
      <c r="FE305" s="33">
        <v>9.7988732272824564E-4</v>
      </c>
      <c r="FF305" s="33">
        <v>0</v>
      </c>
      <c r="FG305" s="33">
        <v>-4.0615931537885785E-2</v>
      </c>
      <c r="FH305" s="33">
        <v>0</v>
      </c>
      <c r="FI305" s="33">
        <v>1.2400489745829191E-2</v>
      </c>
      <c r="FJ305" s="33">
        <v>0</v>
      </c>
      <c r="FK305" s="33">
        <v>3.3325247060105312E-3</v>
      </c>
      <c r="FL305" s="33">
        <v>0</v>
      </c>
      <c r="FM305" s="33">
        <v>0</v>
      </c>
      <c r="FN305" s="33">
        <v>0</v>
      </c>
      <c r="FO305" s="33">
        <v>0</v>
      </c>
      <c r="FP305" s="33">
        <v>0</v>
      </c>
      <c r="FQ305" s="33">
        <v>1.654641390635831</v>
      </c>
      <c r="FR305" s="33">
        <v>0</v>
      </c>
      <c r="FS305" s="33">
        <v>1.4458665388822851</v>
      </c>
      <c r="FT305" s="33">
        <v>0</v>
      </c>
      <c r="FU305" s="33">
        <v>0</v>
      </c>
      <c r="FV305" s="33">
        <v>0</v>
      </c>
      <c r="FW305" s="33">
        <v>0</v>
      </c>
      <c r="FX305" s="33">
        <v>0</v>
      </c>
      <c r="FY305" s="33">
        <v>0</v>
      </c>
      <c r="FZ305" s="33">
        <v>0</v>
      </c>
      <c r="GA305" s="33">
        <v>0</v>
      </c>
      <c r="GB305" s="33">
        <v>0.24041031801735357</v>
      </c>
      <c r="GC305" s="33">
        <v>7.3908043034492721E-2</v>
      </c>
      <c r="GD305" s="33">
        <v>0.92958719279639013</v>
      </c>
      <c r="GE305" s="33">
        <v>0</v>
      </c>
      <c r="GF305" s="33">
        <v>0</v>
      </c>
      <c r="GG305" s="33">
        <v>-2.2670096124954853E-2</v>
      </c>
      <c r="GH305" s="33">
        <v>8.6851320398153575E-3</v>
      </c>
      <c r="GI305" s="33">
        <v>0</v>
      </c>
      <c r="GJ305" s="33">
        <v>0</v>
      </c>
      <c r="GK305" s="33">
        <v>0</v>
      </c>
      <c r="GL305" s="33">
        <v>0</v>
      </c>
    </row>
    <row r="306" spans="1:194" ht="60">
      <c r="A306" s="19" t="s">
        <v>104</v>
      </c>
      <c r="B306" s="20" t="s">
        <v>63</v>
      </c>
      <c r="C306" s="30">
        <v>2.9929221435793778</v>
      </c>
      <c r="D306" s="30">
        <v>0.32070161659794394</v>
      </c>
      <c r="E306" s="30">
        <v>3.3663883089770366</v>
      </c>
      <c r="F306" s="30">
        <v>6.1726836657409763</v>
      </c>
      <c r="G306" s="30">
        <v>3.4181429080965415</v>
      </c>
      <c r="H306" s="30">
        <v>1.6669540725412446</v>
      </c>
      <c r="I306" s="30">
        <v>1.3512749477016825</v>
      </c>
      <c r="J306" s="30">
        <v>1.3946223362713397</v>
      </c>
      <c r="K306" s="30">
        <v>2.2447183098591523</v>
      </c>
      <c r="L306" s="30">
        <v>13.942100731812317</v>
      </c>
      <c r="M306" s="30">
        <v>4.3589138134592531</v>
      </c>
      <c r="N306" s="30">
        <v>-0.63806679337496064</v>
      </c>
      <c r="O306" s="30">
        <v>4.7365304914150528</v>
      </c>
      <c r="P306" s="30">
        <v>4.3223029090750913</v>
      </c>
      <c r="Q306" s="30">
        <v>28.944187403609703</v>
      </c>
      <c r="R306" s="30">
        <v>9.5458218845967195</v>
      </c>
      <c r="S306" s="30">
        <v>-9.971081208687437</v>
      </c>
      <c r="T306" s="30">
        <v>11.163918843619911</v>
      </c>
      <c r="U306" s="30">
        <v>11.461005454813503</v>
      </c>
      <c r="V306" s="30">
        <v>0.2645362679223382</v>
      </c>
      <c r="W306" s="30">
        <v>-3.2742335496807584</v>
      </c>
      <c r="X306" s="30">
        <v>36.755680423338163</v>
      </c>
      <c r="Y306" s="30">
        <v>12.687490027126231</v>
      </c>
      <c r="Z306" s="30">
        <v>4.7011345735171517</v>
      </c>
      <c r="AA306" s="30">
        <v>27.329129545416137</v>
      </c>
      <c r="AB306" s="30">
        <v>5.0106878742415546</v>
      </c>
      <c r="AC306" s="30">
        <v>0</v>
      </c>
      <c r="AD306" s="30">
        <v>4.6641295689884004</v>
      </c>
      <c r="AE306" s="30">
        <v>0</v>
      </c>
      <c r="AF306" s="30">
        <v>0</v>
      </c>
      <c r="AG306" s="30">
        <v>-2.4159841511561808E-3</v>
      </c>
      <c r="AH306" s="30">
        <v>0</v>
      </c>
      <c r="AI306" s="30">
        <v>0</v>
      </c>
      <c r="AJ306" s="30">
        <v>0</v>
      </c>
      <c r="AK306" s="30">
        <v>0</v>
      </c>
      <c r="AL306" s="30">
        <v>0</v>
      </c>
      <c r="AM306" s="30">
        <v>-1.7141821696061754</v>
      </c>
      <c r="AN306" s="30">
        <v>0</v>
      </c>
      <c r="AO306" s="30">
        <v>0</v>
      </c>
      <c r="AP306" s="30">
        <v>0</v>
      </c>
      <c r="AQ306" s="30">
        <v>-0.13028355108713185</v>
      </c>
      <c r="AR306" s="30">
        <v>0</v>
      </c>
      <c r="AS306" s="30">
        <v>0</v>
      </c>
      <c r="AT306" s="30">
        <v>0</v>
      </c>
      <c r="AU306" s="30">
        <v>0</v>
      </c>
      <c r="AV306" s="30">
        <v>0</v>
      </c>
      <c r="AW306" s="30">
        <v>-0.20429512030030139</v>
      </c>
      <c r="AX306" s="30">
        <v>0</v>
      </c>
      <c r="AY306" s="30">
        <v>0</v>
      </c>
      <c r="AZ306" s="30">
        <v>0</v>
      </c>
      <c r="BA306" s="30">
        <v>0</v>
      </c>
      <c r="BB306" s="30">
        <v>-0.41189310510674204</v>
      </c>
      <c r="BC306" s="30">
        <v>0</v>
      </c>
      <c r="BD306" s="30">
        <v>0</v>
      </c>
      <c r="BE306" s="30">
        <v>0</v>
      </c>
      <c r="BF306" s="30">
        <v>0</v>
      </c>
      <c r="BG306" s="30">
        <v>0</v>
      </c>
      <c r="BH306" s="30">
        <v>0</v>
      </c>
      <c r="BI306" s="30">
        <v>0</v>
      </c>
      <c r="BJ306" s="30">
        <v>0</v>
      </c>
      <c r="BK306" s="30">
        <v>0</v>
      </c>
      <c r="BL306" s="30">
        <v>0</v>
      </c>
      <c r="BM306" s="30">
        <v>0</v>
      </c>
      <c r="BN306" s="30">
        <v>0.2897653396074702</v>
      </c>
      <c r="BO306" s="30">
        <v>-0.46673004975984611</v>
      </c>
      <c r="BP306" s="30">
        <v>0</v>
      </c>
      <c r="BQ306" s="30">
        <v>0</v>
      </c>
      <c r="BR306" s="30">
        <v>-1.1450050241282241</v>
      </c>
      <c r="BS306" s="30">
        <v>0</v>
      </c>
      <c r="BT306" s="30">
        <v>0</v>
      </c>
      <c r="BU306" s="30">
        <v>0</v>
      </c>
      <c r="BV306" s="30">
        <v>0</v>
      </c>
      <c r="BW306" s="30">
        <v>0</v>
      </c>
      <c r="BX306" s="30">
        <v>0</v>
      </c>
      <c r="BY306" s="30">
        <v>1.5447746210220004</v>
      </c>
      <c r="BZ306" s="30">
        <v>0</v>
      </c>
      <c r="CA306" s="30">
        <v>4.0905102633497705</v>
      </c>
      <c r="CB306" s="30">
        <v>0.39653800947417039</v>
      </c>
      <c r="CC306" s="30">
        <v>0</v>
      </c>
      <c r="CD306" s="30">
        <v>0</v>
      </c>
      <c r="CE306" s="30">
        <v>0.39260669559972428</v>
      </c>
      <c r="CF306" s="30">
        <v>0</v>
      </c>
      <c r="CG306" s="30">
        <v>0.85517403851815743</v>
      </c>
      <c r="CH306" s="30">
        <v>1.996005652818809</v>
      </c>
      <c r="CI306" s="30">
        <v>0</v>
      </c>
      <c r="CJ306" s="30">
        <v>1.7886178861788551</v>
      </c>
      <c r="CK306" s="30">
        <v>-3.469378571749985</v>
      </c>
      <c r="CL306" s="30">
        <v>0</v>
      </c>
      <c r="CM306" s="30">
        <v>-0.52093044937535637</v>
      </c>
      <c r="CN306" s="30">
        <v>0</v>
      </c>
      <c r="CO306" s="30">
        <v>0</v>
      </c>
      <c r="CP306" s="30">
        <v>-0.40768032239546415</v>
      </c>
      <c r="CQ306" s="31">
        <v>1.357809</v>
      </c>
      <c r="CR306" s="31">
        <v>0</v>
      </c>
      <c r="CS306" s="31">
        <v>0</v>
      </c>
      <c r="CT306" s="31">
        <v>0</v>
      </c>
      <c r="CU306" s="31">
        <v>0</v>
      </c>
      <c r="CV306" s="31">
        <v>0</v>
      </c>
      <c r="CW306" s="31">
        <v>-0.455569</v>
      </c>
      <c r="CX306" s="31">
        <v>0</v>
      </c>
      <c r="CY306" s="31">
        <v>0</v>
      </c>
      <c r="CZ306" s="31">
        <v>6.5619999999999998E-2</v>
      </c>
      <c r="DA306" s="31">
        <v>0</v>
      </c>
      <c r="DB306" s="31">
        <v>0</v>
      </c>
      <c r="DC306" s="31">
        <v>0.255274</v>
      </c>
      <c r="DD306" s="31">
        <v>0</v>
      </c>
      <c r="DE306" s="31">
        <v>-4.6394999999999999E-2</v>
      </c>
      <c r="DF306" s="31">
        <v>-3.2708000000000001E-2</v>
      </c>
      <c r="DG306" s="31">
        <v>0.49722100000000002</v>
      </c>
      <c r="DH306" s="31">
        <v>0</v>
      </c>
      <c r="DI306" s="31">
        <v>0.10177899999999999</v>
      </c>
      <c r="DJ306" s="31">
        <v>0.101675</v>
      </c>
      <c r="DK306" s="31">
        <v>0</v>
      </c>
      <c r="DL306" s="31">
        <v>-0.101572</v>
      </c>
      <c r="DM306" s="31">
        <v>0.20335</v>
      </c>
      <c r="DN306" s="31">
        <v>0</v>
      </c>
      <c r="DO306" s="31">
        <v>0</v>
      </c>
      <c r="DP306" s="31">
        <v>0</v>
      </c>
      <c r="DQ306" s="31">
        <v>0</v>
      </c>
      <c r="DR306" s="31">
        <v>0</v>
      </c>
      <c r="DS306" s="31">
        <v>213.26626395391733</v>
      </c>
      <c r="DT306" s="31">
        <v>2.2563289645733562</v>
      </c>
      <c r="DU306" s="31">
        <v>0.1746591318898254</v>
      </c>
      <c r="DV306" s="31">
        <v>0</v>
      </c>
      <c r="DW306" s="31">
        <v>2.1210960490613928</v>
      </c>
      <c r="DX306" s="31">
        <v>2.0231883096418954</v>
      </c>
      <c r="DY306" s="31">
        <v>1.2619557496092142</v>
      </c>
      <c r="DZ306" s="31">
        <v>0.5246851407498383</v>
      </c>
      <c r="EA306" s="31">
        <v>1.2278414943472882</v>
      </c>
      <c r="EB306" s="31">
        <v>36.46771953791918</v>
      </c>
      <c r="EC306" s="31">
        <v>0</v>
      </c>
      <c r="ED306" s="31">
        <v>0</v>
      </c>
      <c r="EE306" s="31">
        <v>4.4370714634651449</v>
      </c>
      <c r="EF306" s="31">
        <v>2.6600307842909103</v>
      </c>
      <c r="EG306" s="31">
        <v>-0.40058385949414799</v>
      </c>
      <c r="EH306" s="31">
        <v>-0.54805400768012191</v>
      </c>
      <c r="EI306" s="31">
        <v>-7.3636227456233883E-2</v>
      </c>
      <c r="EJ306" s="31">
        <v>-0.75491716610750359</v>
      </c>
      <c r="EK306" s="31">
        <v>9.9001365440187783E-2</v>
      </c>
      <c r="EL306" s="31">
        <v>-0.20523489349966439</v>
      </c>
      <c r="EM306" s="31">
        <v>0</v>
      </c>
      <c r="EN306" s="31">
        <v>-9.8667288306728551E-2</v>
      </c>
      <c r="EO306" s="31">
        <v>0</v>
      </c>
      <c r="EP306" s="31">
        <v>0</v>
      </c>
      <c r="EQ306" s="31">
        <v>0</v>
      </c>
      <c r="ER306" s="31">
        <v>-2.071038157596206</v>
      </c>
      <c r="ES306" s="31">
        <v>0</v>
      </c>
      <c r="ET306" s="31">
        <v>0</v>
      </c>
      <c r="EU306" s="31">
        <v>0</v>
      </c>
      <c r="EV306" s="31">
        <v>0</v>
      </c>
      <c r="EW306" s="31">
        <v>0</v>
      </c>
      <c r="EX306" s="31">
        <v>0</v>
      </c>
      <c r="EY306" s="31">
        <v>0</v>
      </c>
      <c r="EZ306" s="31">
        <v>0</v>
      </c>
      <c r="FA306" s="31">
        <v>0</v>
      </c>
      <c r="FB306" s="31">
        <v>0</v>
      </c>
      <c r="FC306" s="31">
        <v>0</v>
      </c>
      <c r="FD306" s="31">
        <v>0</v>
      </c>
      <c r="FE306" s="31">
        <v>0</v>
      </c>
      <c r="FF306" s="31">
        <v>0</v>
      </c>
      <c r="FG306" s="31">
        <v>-0.60669326038656379</v>
      </c>
      <c r="FH306" s="31">
        <v>0.7360047591307648</v>
      </c>
      <c r="FI306" s="31">
        <v>-2.5294109464084613E-2</v>
      </c>
      <c r="FJ306" s="31">
        <v>0</v>
      </c>
      <c r="FK306" s="31">
        <v>-0.75914992683651406</v>
      </c>
      <c r="FL306" s="31">
        <v>0</v>
      </c>
      <c r="FM306" s="31">
        <v>0</v>
      </c>
      <c r="FN306" s="31">
        <v>0</v>
      </c>
      <c r="FO306" s="31">
        <v>0</v>
      </c>
      <c r="FP306" s="31">
        <v>-0.21732506688982767</v>
      </c>
      <c r="FQ306" s="31">
        <v>2.6288259011928403</v>
      </c>
      <c r="FR306" s="31">
        <v>0</v>
      </c>
      <c r="FS306" s="31">
        <v>0</v>
      </c>
      <c r="FT306" s="31">
        <v>0</v>
      </c>
      <c r="FU306" s="31">
        <v>0</v>
      </c>
      <c r="FV306" s="31">
        <v>0</v>
      </c>
      <c r="FW306" s="31">
        <v>0</v>
      </c>
      <c r="FX306" s="31">
        <v>0</v>
      </c>
      <c r="FY306" s="31">
        <v>0</v>
      </c>
      <c r="FZ306" s="31">
        <v>0</v>
      </c>
      <c r="GA306" s="31">
        <v>0</v>
      </c>
      <c r="GB306" s="31">
        <v>0</v>
      </c>
      <c r="GC306" s="31">
        <v>0.29741648687260636</v>
      </c>
      <c r="GD306" s="31">
        <v>9.9285202321482302E-2</v>
      </c>
      <c r="GE306" s="31">
        <v>0</v>
      </c>
      <c r="GF306" s="31">
        <v>0</v>
      </c>
      <c r="GG306" s="31">
        <v>0</v>
      </c>
      <c r="GH306" s="31">
        <v>0</v>
      </c>
      <c r="GI306" s="31">
        <v>0</v>
      </c>
      <c r="GJ306" s="31">
        <v>0</v>
      </c>
      <c r="GK306" s="31">
        <v>0</v>
      </c>
      <c r="GL306" s="31">
        <v>0</v>
      </c>
    </row>
    <row r="307" spans="1:194" ht="45">
      <c r="A307" s="11" t="s">
        <v>105</v>
      </c>
      <c r="B307" s="12" t="s">
        <v>64</v>
      </c>
      <c r="C307" s="32">
        <v>3.8400955950247209</v>
      </c>
      <c r="D307" s="32">
        <v>0.92059838895282553</v>
      </c>
      <c r="E307" s="32">
        <v>8.1890743236239274</v>
      </c>
      <c r="F307" s="32">
        <v>0.53655264922871027</v>
      </c>
      <c r="G307" s="32">
        <v>2.5016677785190069</v>
      </c>
      <c r="H307" s="32">
        <v>0.59504439589046854</v>
      </c>
      <c r="I307" s="32">
        <v>0.52220527750822043</v>
      </c>
      <c r="J307" s="32">
        <v>0.13791835233540439</v>
      </c>
      <c r="K307" s="32">
        <v>0.31218437241760455</v>
      </c>
      <c r="L307" s="32">
        <v>9.029748283752852</v>
      </c>
      <c r="M307" s="32">
        <v>5.5912353607858023</v>
      </c>
      <c r="N307" s="32">
        <v>-0.17491552375273045</v>
      </c>
      <c r="O307" s="32">
        <v>4.2690454382541532</v>
      </c>
      <c r="P307" s="32">
        <v>0.37810793262802633</v>
      </c>
      <c r="Q307" s="32">
        <v>50.837074804048427</v>
      </c>
      <c r="R307" s="32">
        <v>0.23963877607648953</v>
      </c>
      <c r="S307" s="32">
        <v>-2.765614776787956</v>
      </c>
      <c r="T307" s="32">
        <v>-20.80281580786253</v>
      </c>
      <c r="U307" s="32">
        <v>24.018822914283859</v>
      </c>
      <c r="V307" s="32">
        <v>-0.69036389027957057</v>
      </c>
      <c r="W307" s="32">
        <v>7.0975616227546396</v>
      </c>
      <c r="X307" s="32">
        <v>31.751065305717958</v>
      </c>
      <c r="Y307" s="32">
        <v>12.756675441895453</v>
      </c>
      <c r="Z307" s="32">
        <v>1.1256754052431575</v>
      </c>
      <c r="AA307" s="32">
        <v>34.622932436220907</v>
      </c>
      <c r="AB307" s="32">
        <v>-0.45324252149839594</v>
      </c>
      <c r="AC307" s="32">
        <v>-0.217808623744844</v>
      </c>
      <c r="AD307" s="32">
        <v>0</v>
      </c>
      <c r="AE307" s="32">
        <v>1.8498649598569727E-2</v>
      </c>
      <c r="AF307" s="32">
        <v>1.7718428645409574</v>
      </c>
      <c r="AG307" s="32">
        <v>1.5750130241471538E-2</v>
      </c>
      <c r="AH307" s="32">
        <v>0.72681461381915824</v>
      </c>
      <c r="AI307" s="32">
        <v>2.4052337887354724E-3</v>
      </c>
      <c r="AJ307" s="32">
        <v>0.1395002044399547</v>
      </c>
      <c r="AK307" s="32">
        <v>-3.6027380809571241E-3</v>
      </c>
      <c r="AL307" s="32">
        <v>-0.218573984891961</v>
      </c>
      <c r="AM307" s="32">
        <v>9.5083348378153687E-2</v>
      </c>
      <c r="AN307" s="32">
        <v>2.6453754028182175E-2</v>
      </c>
      <c r="AO307" s="32">
        <v>-3.3659510013691829E-2</v>
      </c>
      <c r="AP307" s="32">
        <v>1.6763269919911465</v>
      </c>
      <c r="AQ307" s="32">
        <v>0.22116567319521607</v>
      </c>
      <c r="AR307" s="32">
        <v>-6.2544991090291546E-2</v>
      </c>
      <c r="AS307" s="32">
        <v>8.6200788796261918E-2</v>
      </c>
      <c r="AT307" s="32">
        <v>0.14039806982148662</v>
      </c>
      <c r="AU307" s="32">
        <v>-1.1416385871486199</v>
      </c>
      <c r="AV307" s="32">
        <v>0.37302315603808722</v>
      </c>
      <c r="AW307" s="32">
        <v>2.2559426278149886E-2</v>
      </c>
      <c r="AX307" s="32">
        <v>-2.3741408577677703E-3</v>
      </c>
      <c r="AY307" s="32">
        <v>0.23148422939493685</v>
      </c>
      <c r="AZ307" s="32">
        <v>0.78996612738944805</v>
      </c>
      <c r="BA307" s="32">
        <v>1.4100891881412281E-2</v>
      </c>
      <c r="BB307" s="32">
        <v>1.3370460446700179</v>
      </c>
      <c r="BC307" s="32">
        <v>0.1078248368134922</v>
      </c>
      <c r="BD307" s="32">
        <v>5.2117112943548705E-2</v>
      </c>
      <c r="BE307" s="32">
        <v>0.57414717151489469</v>
      </c>
      <c r="BF307" s="32">
        <v>-5.1792599413019502E-2</v>
      </c>
      <c r="BG307" s="32">
        <v>0.10594196222939445</v>
      </c>
      <c r="BH307" s="32">
        <v>0</v>
      </c>
      <c r="BI307" s="32">
        <v>0.10237887084156228</v>
      </c>
      <c r="BJ307" s="32">
        <v>2.2982958136594789E-3</v>
      </c>
      <c r="BK307" s="32">
        <v>-1.0468496834170224</v>
      </c>
      <c r="BL307" s="32">
        <v>0.46799516908211558</v>
      </c>
      <c r="BM307" s="32">
        <v>2.1025255735999622</v>
      </c>
      <c r="BN307" s="32">
        <v>0</v>
      </c>
      <c r="BO307" s="32">
        <v>0</v>
      </c>
      <c r="BP307" s="32">
        <v>-0.18679104308645833</v>
      </c>
      <c r="BQ307" s="32">
        <v>-0.16105433882658815</v>
      </c>
      <c r="BR307" s="32">
        <v>0</v>
      </c>
      <c r="BS307" s="32">
        <v>2.612834698444999E-2</v>
      </c>
      <c r="BT307" s="32">
        <v>0.15672913117548148</v>
      </c>
      <c r="BU307" s="32">
        <v>0.35832539574545308</v>
      </c>
      <c r="BV307" s="32">
        <v>0.67002621350449942</v>
      </c>
      <c r="BW307" s="32">
        <v>3.8508591759542981</v>
      </c>
      <c r="BX307" s="32">
        <v>1.8697043057236868</v>
      </c>
      <c r="BY307" s="32">
        <v>12.980330582019548</v>
      </c>
      <c r="BZ307" s="32">
        <v>4.8895232550496104</v>
      </c>
      <c r="CA307" s="32">
        <v>2.0564010743062084</v>
      </c>
      <c r="CB307" s="32">
        <v>1.919348754791784</v>
      </c>
      <c r="CC307" s="32">
        <v>1.0638206308903904</v>
      </c>
      <c r="CD307" s="32">
        <v>4.8543275904648908E-2</v>
      </c>
      <c r="CE307" s="32">
        <v>3.4100001702446434</v>
      </c>
      <c r="CF307" s="32">
        <v>0.10042474729181095</v>
      </c>
      <c r="CG307" s="32">
        <v>0</v>
      </c>
      <c r="CH307" s="32">
        <v>5.7562949196778845E-3</v>
      </c>
      <c r="CI307" s="32">
        <v>1.1133678142961685</v>
      </c>
      <c r="CJ307" s="32">
        <v>7.4003594460307909E-2</v>
      </c>
      <c r="CK307" s="32">
        <v>-0.63303482910495745</v>
      </c>
      <c r="CL307" s="32">
        <v>0</v>
      </c>
      <c r="CM307" s="32">
        <v>1.7059347884755311</v>
      </c>
      <c r="CN307" s="32">
        <v>0</v>
      </c>
      <c r="CO307" s="32">
        <v>0</v>
      </c>
      <c r="CP307" s="32">
        <v>-0.6561331564346915</v>
      </c>
      <c r="CQ307" s="33">
        <v>0</v>
      </c>
      <c r="CR307" s="33">
        <v>-2.7254170000000002</v>
      </c>
      <c r="CS307" s="33">
        <v>-5.2754000000000002E-2</v>
      </c>
      <c r="CT307" s="33">
        <v>1.793515</v>
      </c>
      <c r="CU307" s="33">
        <v>0.32679200000000003</v>
      </c>
      <c r="CV307" s="33">
        <v>0.40562500000000001</v>
      </c>
      <c r="CW307" s="33">
        <v>1.0460149999999999</v>
      </c>
      <c r="CX307" s="33">
        <v>0.72155199999999997</v>
      </c>
      <c r="CY307" s="33">
        <v>1.10253</v>
      </c>
      <c r="CZ307" s="33">
        <v>1.989776</v>
      </c>
      <c r="DA307" s="33">
        <v>3.777552</v>
      </c>
      <c r="DB307" s="33">
        <v>1.678507</v>
      </c>
      <c r="DC307" s="33">
        <v>-1.268E-2</v>
      </c>
      <c r="DD307" s="33">
        <v>1.4496100000000001</v>
      </c>
      <c r="DE307" s="33">
        <v>0</v>
      </c>
      <c r="DF307" s="33">
        <v>-7.2073999999999999E-2</v>
      </c>
      <c r="DG307" s="33">
        <v>1.253145</v>
      </c>
      <c r="DH307" s="33">
        <v>-9.9979999999999999E-3</v>
      </c>
      <c r="DI307" s="33">
        <v>3.967816</v>
      </c>
      <c r="DJ307" s="33">
        <v>1.6608750000000001</v>
      </c>
      <c r="DK307" s="33">
        <v>1.8172809999999999</v>
      </c>
      <c r="DL307" s="33">
        <v>1.63557</v>
      </c>
      <c r="DM307" s="33">
        <v>-4.5578E-2</v>
      </c>
      <c r="DN307" s="33">
        <v>-1.867E-3</v>
      </c>
      <c r="DO307" s="33">
        <v>1.4168E-2</v>
      </c>
      <c r="DP307" s="33">
        <v>4.1090299999999997</v>
      </c>
      <c r="DQ307" s="33">
        <v>0.14601500000000001</v>
      </c>
      <c r="DR307" s="33">
        <v>3.1445159999999999</v>
      </c>
      <c r="DS307" s="33">
        <v>339.64817977275015</v>
      </c>
      <c r="DT307" s="33">
        <v>0.37321551597872826</v>
      </c>
      <c r="DU307" s="33">
        <v>17.372622378396002</v>
      </c>
      <c r="DV307" s="33">
        <v>12.832977376579265</v>
      </c>
      <c r="DW307" s="33">
        <v>12.395496290138809</v>
      </c>
      <c r="DX307" s="33">
        <v>4.0083172279618395</v>
      </c>
      <c r="DY307" s="33">
        <v>6.9042991281392574E-2</v>
      </c>
      <c r="DZ307" s="33">
        <v>6.0038671409330391E-2</v>
      </c>
      <c r="EA307" s="33">
        <v>6.9531459602927725E-2</v>
      </c>
      <c r="EB307" s="33">
        <v>-4.7356458107301478</v>
      </c>
      <c r="EC307" s="33">
        <v>-6.5513748981298079</v>
      </c>
      <c r="ED307" s="33">
        <v>-12.028309356642069</v>
      </c>
      <c r="EE307" s="33">
        <v>-13.014956690465638</v>
      </c>
      <c r="EF307" s="33">
        <v>8.6754330921164637</v>
      </c>
      <c r="EG307" s="33">
        <v>-10.682070996355947</v>
      </c>
      <c r="EH307" s="33">
        <v>-3.7581806709063557</v>
      </c>
      <c r="EI307" s="33">
        <v>-0.12553187492670759</v>
      </c>
      <c r="EJ307" s="33">
        <v>-0.19534429431872979</v>
      </c>
      <c r="EK307" s="33">
        <v>-0.17798647198841877</v>
      </c>
      <c r="EL307" s="33">
        <v>2.5739807908394141E-2</v>
      </c>
      <c r="EM307" s="33">
        <v>1.323755607900523E-2</v>
      </c>
      <c r="EN307" s="33">
        <v>-5.8487417006148235E-2</v>
      </c>
      <c r="EO307" s="33">
        <v>-4.1097977526348473E-2</v>
      </c>
      <c r="EP307" s="33">
        <v>5.8871394078281014E-2</v>
      </c>
      <c r="EQ307" s="33">
        <v>7.7381075604645559</v>
      </c>
      <c r="ER307" s="33">
        <v>1.0588884173157851</v>
      </c>
      <c r="ES307" s="33">
        <v>4.2382289753120119</v>
      </c>
      <c r="ET307" s="33">
        <v>-0.82791582238235151</v>
      </c>
      <c r="EU307" s="33">
        <v>0.88945004962531016</v>
      </c>
      <c r="EV307" s="33">
        <v>-3.1679709083277885E-2</v>
      </c>
      <c r="EW307" s="33">
        <v>-2.505038475001669</v>
      </c>
      <c r="EX307" s="33">
        <v>0.34440343245853455</v>
      </c>
      <c r="EY307" s="33">
        <v>9.0213431261702226E-2</v>
      </c>
      <c r="EZ307" s="33">
        <v>2.0954693002025238E-2</v>
      </c>
      <c r="FA307" s="33">
        <v>0.11575949942243824</v>
      </c>
      <c r="FB307" s="33">
        <v>8.6207491489602717E-3</v>
      </c>
      <c r="FC307" s="33">
        <v>-17.083448442188299</v>
      </c>
      <c r="FD307" s="33">
        <v>2.2311060781485992</v>
      </c>
      <c r="FE307" s="33">
        <v>5.4510058940869186</v>
      </c>
      <c r="FF307" s="33">
        <v>4.3239566785227481</v>
      </c>
      <c r="FG307" s="33">
        <v>0.42892535748065086</v>
      </c>
      <c r="FH307" s="33">
        <v>1.9110801887364062</v>
      </c>
      <c r="FI307" s="33">
        <v>4.4463657007145656</v>
      </c>
      <c r="FJ307" s="33">
        <v>2.2351047477290962</v>
      </c>
      <c r="FK307" s="33">
        <v>0.28517820453069476</v>
      </c>
      <c r="FL307" s="33">
        <v>1.7292513413290607</v>
      </c>
      <c r="FM307" s="33">
        <v>-0.25453751050683593</v>
      </c>
      <c r="FN307" s="33">
        <v>1.4650107721706718E-2</v>
      </c>
      <c r="FO307" s="33">
        <v>0.12693772575227058</v>
      </c>
      <c r="FP307" s="33">
        <v>0</v>
      </c>
      <c r="FQ307" s="33">
        <v>0</v>
      </c>
      <c r="FR307" s="33">
        <v>0</v>
      </c>
      <c r="FS307" s="33">
        <v>0</v>
      </c>
      <c r="FT307" s="33">
        <v>0</v>
      </c>
      <c r="FU307" s="33">
        <v>0</v>
      </c>
      <c r="FV307" s="33">
        <v>-0.25479242087149601</v>
      </c>
      <c r="FW307" s="33">
        <v>0.41654053891708998</v>
      </c>
      <c r="FX307" s="33">
        <v>-0.13316237995792335</v>
      </c>
      <c r="FY307" s="33">
        <v>0</v>
      </c>
      <c r="FZ307" s="33">
        <v>0</v>
      </c>
      <c r="GA307" s="33">
        <v>-10.97352904419256</v>
      </c>
      <c r="GB307" s="33">
        <v>-4.9913230562368653</v>
      </c>
      <c r="GC307" s="33">
        <v>-0.73490946410576896</v>
      </c>
      <c r="GD307" s="33">
        <v>-0.8043415293511913</v>
      </c>
      <c r="GE307" s="33">
        <v>0</v>
      </c>
      <c r="GF307" s="33">
        <v>-0.60255785288086372</v>
      </c>
      <c r="GG307" s="33">
        <v>-9.6603640147037595E-2</v>
      </c>
      <c r="GH307" s="33">
        <v>3.8390213926078331E-3</v>
      </c>
      <c r="GI307" s="33">
        <v>-0.60305715947282579</v>
      </c>
      <c r="GJ307" s="33">
        <v>0</v>
      </c>
      <c r="GK307" s="33">
        <v>0</v>
      </c>
      <c r="GL307" s="33">
        <v>0</v>
      </c>
    </row>
    <row r="308" spans="1:194" ht="15">
      <c r="A308" s="19" t="s">
        <v>106</v>
      </c>
      <c r="B308" s="20" t="s">
        <v>223</v>
      </c>
      <c r="C308" s="30">
        <v>9.3734491315136523</v>
      </c>
      <c r="D308" s="30">
        <v>0.76569678407349784</v>
      </c>
      <c r="E308" s="30">
        <v>1.5253855679387556</v>
      </c>
      <c r="F308" s="30">
        <v>5.3556578144924316</v>
      </c>
      <c r="G308" s="30">
        <v>0</v>
      </c>
      <c r="H308" s="30">
        <v>4.8834394569278601</v>
      </c>
      <c r="I308" s="30">
        <v>0</v>
      </c>
      <c r="J308" s="30">
        <v>4.7564096131654168</v>
      </c>
      <c r="K308" s="30">
        <v>0</v>
      </c>
      <c r="L308" s="30">
        <v>7.6823602662962713</v>
      </c>
      <c r="M308" s="30">
        <v>0</v>
      </c>
      <c r="N308" s="30">
        <v>0</v>
      </c>
      <c r="O308" s="30">
        <v>7.7836587643997746</v>
      </c>
      <c r="P308" s="30">
        <v>0</v>
      </c>
      <c r="Q308" s="30">
        <v>48.582511451326695</v>
      </c>
      <c r="R308" s="30">
        <v>-7.8931289229572883</v>
      </c>
      <c r="S308" s="30">
        <v>-12.040164033289116</v>
      </c>
      <c r="T308" s="30">
        <v>0</v>
      </c>
      <c r="U308" s="30">
        <v>18.312707826265822</v>
      </c>
      <c r="V308" s="30">
        <v>0.68669776605918287</v>
      </c>
      <c r="W308" s="30">
        <v>0</v>
      </c>
      <c r="X308" s="30">
        <v>9.211510791366905</v>
      </c>
      <c r="Y308" s="30">
        <v>17.050934099233217</v>
      </c>
      <c r="Z308" s="30">
        <v>8.3742289856377568</v>
      </c>
      <c r="AA308" s="30">
        <v>2.4490050267957315</v>
      </c>
      <c r="AB308" s="30">
        <v>24.987327913059374</v>
      </c>
      <c r="AC308" s="30">
        <v>15.64928218022547</v>
      </c>
      <c r="AD308" s="30">
        <v>-4.1196768220838464</v>
      </c>
      <c r="AE308" s="30">
        <v>0</v>
      </c>
      <c r="AF308" s="30">
        <v>7.7609538439031667</v>
      </c>
      <c r="AG308" s="30">
        <v>0</v>
      </c>
      <c r="AH308" s="30">
        <v>63.387184360575588</v>
      </c>
      <c r="AI308" s="30">
        <v>0.57747754484800851</v>
      </c>
      <c r="AJ308" s="30">
        <v>0</v>
      </c>
      <c r="AK308" s="30">
        <v>0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0">
        <v>2.8014143383507104</v>
      </c>
      <c r="AS308" s="30">
        <v>0</v>
      </c>
      <c r="AT308" s="30">
        <v>-0.42832919469290687</v>
      </c>
      <c r="AU308" s="30">
        <v>0</v>
      </c>
      <c r="AV308" s="30">
        <v>0</v>
      </c>
      <c r="AW308" s="30">
        <v>0</v>
      </c>
      <c r="AX308" s="30">
        <v>0</v>
      </c>
      <c r="AY308" s="30">
        <v>-1.8498192148760495</v>
      </c>
      <c r="AZ308" s="30">
        <v>0</v>
      </c>
      <c r="BA308" s="30">
        <v>0</v>
      </c>
      <c r="BB308" s="30">
        <v>0</v>
      </c>
      <c r="BC308" s="30">
        <v>0</v>
      </c>
      <c r="BD308" s="30">
        <v>0</v>
      </c>
      <c r="BE308" s="30">
        <v>0</v>
      </c>
      <c r="BF308" s="30">
        <v>0</v>
      </c>
      <c r="BG308" s="30">
        <v>0</v>
      </c>
      <c r="BH308" s="30">
        <v>0</v>
      </c>
      <c r="BI308" s="30">
        <v>-0.26888793869025562</v>
      </c>
      <c r="BJ308" s="30">
        <v>0</v>
      </c>
      <c r="BK308" s="30">
        <v>-0.4048315950034862</v>
      </c>
      <c r="BL308" s="30">
        <v>0</v>
      </c>
      <c r="BM308" s="30">
        <v>0</v>
      </c>
      <c r="BN308" s="30">
        <v>0</v>
      </c>
      <c r="BO308" s="30">
        <v>0</v>
      </c>
      <c r="BP308" s="30">
        <v>0</v>
      </c>
      <c r="BQ308" s="30">
        <v>0</v>
      </c>
      <c r="BR308" s="30">
        <v>0</v>
      </c>
      <c r="BS308" s="30">
        <v>0</v>
      </c>
      <c r="BT308" s="30">
        <v>0</v>
      </c>
      <c r="BU308" s="30">
        <v>0</v>
      </c>
      <c r="BV308" s="30">
        <v>0</v>
      </c>
      <c r="BW308" s="30">
        <v>0</v>
      </c>
      <c r="BX308" s="30">
        <v>0</v>
      </c>
      <c r="BY308" s="30">
        <v>0</v>
      </c>
      <c r="BZ308" s="30">
        <v>0</v>
      </c>
      <c r="CA308" s="30">
        <v>0</v>
      </c>
      <c r="CB308" s="30">
        <v>0</v>
      </c>
      <c r="CC308" s="30">
        <v>0</v>
      </c>
      <c r="CD308" s="30">
        <v>0</v>
      </c>
      <c r="CE308" s="30">
        <v>0</v>
      </c>
      <c r="CF308" s="30">
        <v>0</v>
      </c>
      <c r="CG308" s="30">
        <v>0</v>
      </c>
      <c r="CH308" s="30">
        <v>0</v>
      </c>
      <c r="CI308" s="30">
        <v>0</v>
      </c>
      <c r="CJ308" s="30">
        <v>0</v>
      </c>
      <c r="CK308" s="30">
        <v>0</v>
      </c>
      <c r="CL308" s="30">
        <v>1.3551997615775662</v>
      </c>
      <c r="CM308" s="30">
        <v>0</v>
      </c>
      <c r="CN308" s="30">
        <v>0</v>
      </c>
      <c r="CO308" s="30">
        <v>0</v>
      </c>
      <c r="CP308" s="30">
        <v>0</v>
      </c>
      <c r="CQ308" s="31">
        <v>0</v>
      </c>
      <c r="CR308" s="31">
        <v>0</v>
      </c>
      <c r="CS308" s="31">
        <v>0</v>
      </c>
      <c r="CT308" s="31">
        <v>0</v>
      </c>
      <c r="CU308" s="31">
        <v>0</v>
      </c>
      <c r="CV308" s="31">
        <v>0</v>
      </c>
      <c r="CW308" s="31">
        <v>0</v>
      </c>
      <c r="CX308" s="31">
        <v>0</v>
      </c>
      <c r="CY308" s="31">
        <v>0</v>
      </c>
      <c r="CZ308" s="31">
        <v>0</v>
      </c>
      <c r="DA308" s="31">
        <v>0</v>
      </c>
      <c r="DB308" s="31">
        <v>0</v>
      </c>
      <c r="DC308" s="31">
        <v>0</v>
      </c>
      <c r="DD308" s="31">
        <v>0</v>
      </c>
      <c r="DE308" s="31">
        <v>0</v>
      </c>
      <c r="DF308" s="31">
        <v>0</v>
      </c>
      <c r="DG308" s="31">
        <v>0</v>
      </c>
      <c r="DH308" s="31">
        <v>0</v>
      </c>
      <c r="DI308" s="31">
        <v>0</v>
      </c>
      <c r="DJ308" s="31">
        <v>0</v>
      </c>
      <c r="DK308" s="31">
        <v>0</v>
      </c>
      <c r="DL308" s="31">
        <v>0</v>
      </c>
      <c r="DM308" s="31">
        <v>0.51620500000000002</v>
      </c>
      <c r="DN308" s="31">
        <v>0</v>
      </c>
      <c r="DO308" s="31">
        <v>0</v>
      </c>
      <c r="DP308" s="31">
        <v>0</v>
      </c>
      <c r="DQ308" s="31">
        <v>0</v>
      </c>
      <c r="DR308" s="31">
        <v>0</v>
      </c>
      <c r="DS308" s="31">
        <v>187.11707364705478</v>
      </c>
      <c r="DT308" s="31">
        <v>0.66021554095601687</v>
      </c>
      <c r="DU308" s="31">
        <v>0.334372890074917</v>
      </c>
      <c r="DV308" s="31">
        <v>0.12176755215176627</v>
      </c>
      <c r="DW308" s="31">
        <v>0</v>
      </c>
      <c r="DX308" s="31">
        <v>0.53448551768282471</v>
      </c>
      <c r="DY308" s="31">
        <v>0.47752451292500098</v>
      </c>
      <c r="DZ308" s="31">
        <v>3.8907547050250173</v>
      </c>
      <c r="EA308" s="31">
        <v>2.4397682220197225E-2</v>
      </c>
      <c r="EB308" s="31">
        <v>0</v>
      </c>
      <c r="EC308" s="31">
        <v>0</v>
      </c>
      <c r="ED308" s="31">
        <v>-0.5854015488749269</v>
      </c>
      <c r="EE308" s="31">
        <v>0</v>
      </c>
      <c r="EF308" s="31">
        <v>0</v>
      </c>
      <c r="EG308" s="31">
        <v>0</v>
      </c>
      <c r="EH308" s="31">
        <v>0</v>
      </c>
      <c r="EI308" s="31">
        <v>0</v>
      </c>
      <c r="EJ308" s="31">
        <v>0</v>
      </c>
      <c r="EK308" s="31">
        <v>0</v>
      </c>
      <c r="EL308" s="31">
        <v>0</v>
      </c>
      <c r="EM308" s="31">
        <v>0</v>
      </c>
      <c r="EN308" s="31">
        <v>0</v>
      </c>
      <c r="EO308" s="31">
        <v>0</v>
      </c>
      <c r="EP308" s="31">
        <v>0</v>
      </c>
      <c r="EQ308" s="31">
        <v>0</v>
      </c>
      <c r="ER308" s="31">
        <v>0</v>
      </c>
      <c r="ES308" s="31">
        <v>0</v>
      </c>
      <c r="ET308" s="31">
        <v>0</v>
      </c>
      <c r="EU308" s="31">
        <v>0</v>
      </c>
      <c r="EV308" s="31">
        <v>0</v>
      </c>
      <c r="EW308" s="31">
        <v>0</v>
      </c>
      <c r="EX308" s="31">
        <v>0</v>
      </c>
      <c r="EY308" s="31">
        <v>0</v>
      </c>
      <c r="EZ308" s="31">
        <v>0</v>
      </c>
      <c r="FA308" s="31">
        <v>0</v>
      </c>
      <c r="FB308" s="31">
        <v>0</v>
      </c>
      <c r="FC308" s="31">
        <v>7.8635833895601905</v>
      </c>
      <c r="FD308" s="31">
        <v>0</v>
      </c>
      <c r="FE308" s="31">
        <v>0</v>
      </c>
      <c r="FF308" s="31">
        <v>0</v>
      </c>
      <c r="FG308" s="31">
        <v>0</v>
      </c>
      <c r="FH308" s="31">
        <v>0</v>
      </c>
      <c r="FI308" s="31">
        <v>0</v>
      </c>
      <c r="FJ308" s="31">
        <v>0</v>
      </c>
      <c r="FK308" s="31">
        <v>0</v>
      </c>
      <c r="FL308" s="31">
        <v>0</v>
      </c>
      <c r="FM308" s="31">
        <v>0</v>
      </c>
      <c r="FN308" s="31">
        <v>0</v>
      </c>
      <c r="FO308" s="31">
        <v>1.7458060847312993</v>
      </c>
      <c r="FP308" s="31">
        <v>0</v>
      </c>
      <c r="FQ308" s="31">
        <v>0</v>
      </c>
      <c r="FR308" s="31">
        <v>0</v>
      </c>
      <c r="FS308" s="31">
        <v>0</v>
      </c>
      <c r="FT308" s="31">
        <v>0</v>
      </c>
      <c r="FU308" s="31">
        <v>1.7158506595126539</v>
      </c>
      <c r="FV308" s="31">
        <v>0</v>
      </c>
      <c r="FW308" s="31">
        <v>1.1456673443595662</v>
      </c>
      <c r="FX308" s="31">
        <v>0</v>
      </c>
      <c r="FY308" s="31">
        <v>0</v>
      </c>
      <c r="FZ308" s="31">
        <v>0</v>
      </c>
      <c r="GA308" s="31">
        <v>0</v>
      </c>
      <c r="GB308" s="31">
        <v>0</v>
      </c>
      <c r="GC308" s="31">
        <v>0</v>
      </c>
      <c r="GD308" s="31">
        <v>0</v>
      </c>
      <c r="GE308" s="31">
        <v>0</v>
      </c>
      <c r="GF308" s="31">
        <v>0</v>
      </c>
      <c r="GG308" s="31">
        <v>0</v>
      </c>
      <c r="GH308" s="31">
        <v>0</v>
      </c>
      <c r="GI308" s="31">
        <v>0</v>
      </c>
      <c r="GJ308" s="31">
        <v>0</v>
      </c>
      <c r="GK308" s="31">
        <v>0</v>
      </c>
      <c r="GL308" s="31">
        <v>0</v>
      </c>
    </row>
    <row r="309" spans="1:194" ht="60">
      <c r="A309" s="11" t="s">
        <v>107</v>
      </c>
      <c r="B309" s="12" t="s">
        <v>65</v>
      </c>
      <c r="C309" s="32">
        <v>0.15162397254809434</v>
      </c>
      <c r="D309" s="32">
        <v>36.916334661354597</v>
      </c>
      <c r="E309" s="32">
        <v>0</v>
      </c>
      <c r="F309" s="32">
        <v>0.1163941104580033</v>
      </c>
      <c r="G309" s="32">
        <v>12.910538859501258</v>
      </c>
      <c r="H309" s="32">
        <v>0</v>
      </c>
      <c r="I309" s="32">
        <v>1.0296540362418227E-2</v>
      </c>
      <c r="J309" s="32">
        <v>0</v>
      </c>
      <c r="K309" s="32">
        <v>0</v>
      </c>
      <c r="L309" s="32">
        <v>0.3088644085246699</v>
      </c>
      <c r="M309" s="32">
        <v>9.6941393821204969</v>
      </c>
      <c r="N309" s="32">
        <v>0</v>
      </c>
      <c r="O309" s="32">
        <v>0.21052631578946546</v>
      </c>
      <c r="P309" s="32">
        <v>9.8179271708683586</v>
      </c>
      <c r="Q309" s="32">
        <v>0</v>
      </c>
      <c r="R309" s="32">
        <v>40.921651149938384</v>
      </c>
      <c r="S309" s="32">
        <v>0</v>
      </c>
      <c r="T309" s="32">
        <v>0</v>
      </c>
      <c r="U309" s="32">
        <v>0</v>
      </c>
      <c r="V309" s="32">
        <v>0.13575070137861189</v>
      </c>
      <c r="W309" s="32">
        <v>0</v>
      </c>
      <c r="X309" s="32">
        <v>6.3264445381690848E-2</v>
      </c>
      <c r="Y309" s="32">
        <v>6.8643685082041372</v>
      </c>
      <c r="Z309" s="32">
        <v>-2.0228201155092336</v>
      </c>
      <c r="AA309" s="32">
        <v>136.68229001926565</v>
      </c>
      <c r="AB309" s="32">
        <v>0.80305183997279528</v>
      </c>
      <c r="AC309" s="32">
        <v>-0.1735525237429556</v>
      </c>
      <c r="AD309" s="32">
        <v>14.914038730863965</v>
      </c>
      <c r="AE309" s="32">
        <v>0</v>
      </c>
      <c r="AF309" s="32">
        <v>0.16599951671025792</v>
      </c>
      <c r="AG309" s="32">
        <v>14.725348493271383</v>
      </c>
      <c r="AH309" s="32">
        <v>0</v>
      </c>
      <c r="AI309" s="32">
        <v>1.6456691473607066E-2</v>
      </c>
      <c r="AJ309" s="32">
        <v>1.3711653076882158E-2</v>
      </c>
      <c r="AK309" s="32">
        <v>0</v>
      </c>
      <c r="AL309" s="32">
        <v>0</v>
      </c>
      <c r="AM309" s="32">
        <v>0</v>
      </c>
      <c r="AN309" s="32">
        <v>0.1352697626381314</v>
      </c>
      <c r="AO309" s="32">
        <v>0</v>
      </c>
      <c r="AP309" s="32">
        <v>0</v>
      </c>
      <c r="AQ309" s="32">
        <v>0</v>
      </c>
      <c r="AR309" s="32">
        <v>4.2899259759579422E-2</v>
      </c>
      <c r="AS309" s="32">
        <v>-0.28465594949179263</v>
      </c>
      <c r="AT309" s="32">
        <v>0</v>
      </c>
      <c r="AU309" s="32">
        <v>0</v>
      </c>
      <c r="AV309" s="32">
        <v>-31.09319816275368</v>
      </c>
      <c r="AW309" s="32">
        <v>0</v>
      </c>
      <c r="AX309" s="32">
        <v>0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1.327827276227822E-2</v>
      </c>
      <c r="BF309" s="32">
        <v>0</v>
      </c>
      <c r="BG309" s="32">
        <v>0</v>
      </c>
      <c r="BH309" s="32">
        <v>0</v>
      </c>
      <c r="BI309" s="32">
        <v>0</v>
      </c>
      <c r="BJ309" s="32">
        <v>0</v>
      </c>
      <c r="BK309" s="32">
        <v>0.56690697149532809</v>
      </c>
      <c r="BL309" s="32">
        <v>-0.20594603157839231</v>
      </c>
      <c r="BM309" s="32">
        <v>3.2701873214096651</v>
      </c>
      <c r="BN309" s="32">
        <v>0</v>
      </c>
      <c r="BO309" s="32">
        <v>0</v>
      </c>
      <c r="BP309" s="32">
        <v>2.562000409909615E-3</v>
      </c>
      <c r="BQ309" s="32">
        <v>0</v>
      </c>
      <c r="BR309" s="32">
        <v>0</v>
      </c>
      <c r="BS309" s="32">
        <v>0</v>
      </c>
      <c r="BT309" s="32">
        <v>0</v>
      </c>
      <c r="BU309" s="32">
        <v>0</v>
      </c>
      <c r="BV309" s="32">
        <v>0</v>
      </c>
      <c r="BW309" s="32">
        <v>0</v>
      </c>
      <c r="BX309" s="32">
        <v>0</v>
      </c>
      <c r="BY309" s="32">
        <v>0</v>
      </c>
      <c r="BZ309" s="32">
        <v>0</v>
      </c>
      <c r="CA309" s="32">
        <v>0.44961955268618681</v>
      </c>
      <c r="CB309" s="32">
        <v>0</v>
      </c>
      <c r="CC309" s="32">
        <v>0</v>
      </c>
      <c r="CD309" s="32">
        <v>0</v>
      </c>
      <c r="CE309" s="32">
        <v>6.3761684328653701E-3</v>
      </c>
      <c r="CF309" s="32">
        <v>0</v>
      </c>
      <c r="CG309" s="32">
        <v>6.75830761775984E-2</v>
      </c>
      <c r="CH309" s="32">
        <v>0</v>
      </c>
      <c r="CI309" s="32">
        <v>0</v>
      </c>
      <c r="CJ309" s="32">
        <v>0</v>
      </c>
      <c r="CK309" s="32">
        <v>6.1165976425627377E-2</v>
      </c>
      <c r="CL309" s="32">
        <v>0</v>
      </c>
      <c r="CM309" s="32">
        <v>-0.51195191217858849</v>
      </c>
      <c r="CN309" s="32">
        <v>0</v>
      </c>
      <c r="CO309" s="32">
        <v>0</v>
      </c>
      <c r="CP309" s="32">
        <v>0</v>
      </c>
      <c r="CQ309" s="33">
        <v>0</v>
      </c>
      <c r="CR309" s="33">
        <v>0</v>
      </c>
      <c r="CS309" s="33">
        <v>0</v>
      </c>
      <c r="CT309" s="33">
        <v>0</v>
      </c>
      <c r="CU309" s="33">
        <v>0</v>
      </c>
      <c r="CV309" s="33">
        <v>0</v>
      </c>
      <c r="CW309" s="33">
        <v>7.1261000000000005E-2</v>
      </c>
      <c r="CX309" s="33">
        <v>-9.3073300000000003</v>
      </c>
      <c r="CY309" s="33">
        <v>0</v>
      </c>
      <c r="CZ309" s="33">
        <v>0</v>
      </c>
      <c r="DA309" s="33">
        <v>0</v>
      </c>
      <c r="DB309" s="33">
        <v>0</v>
      </c>
      <c r="DC309" s="33">
        <v>0</v>
      </c>
      <c r="DD309" s="33">
        <v>0</v>
      </c>
      <c r="DE309" s="33">
        <v>0</v>
      </c>
      <c r="DF309" s="33">
        <v>0</v>
      </c>
      <c r="DG309" s="33">
        <v>0.16150200000000001</v>
      </c>
      <c r="DH309" s="33">
        <v>0</v>
      </c>
      <c r="DI309" s="33">
        <v>0</v>
      </c>
      <c r="DJ309" s="33">
        <v>0</v>
      </c>
      <c r="DK309" s="33">
        <v>0</v>
      </c>
      <c r="DL309" s="33">
        <v>0</v>
      </c>
      <c r="DM309" s="33">
        <v>0</v>
      </c>
      <c r="DN309" s="33">
        <v>0</v>
      </c>
      <c r="DO309" s="33">
        <v>9.1959359999999997</v>
      </c>
      <c r="DP309" s="33">
        <v>0</v>
      </c>
      <c r="DQ309" s="33">
        <v>0</v>
      </c>
      <c r="DR309" s="33">
        <v>0</v>
      </c>
      <c r="DS309" s="33">
        <v>203.99454887341977</v>
      </c>
      <c r="DT309" s="33">
        <v>0.37620329731124968</v>
      </c>
      <c r="DU309" s="33">
        <v>0</v>
      </c>
      <c r="DV309" s="33">
        <v>0</v>
      </c>
      <c r="DW309" s="33">
        <v>0</v>
      </c>
      <c r="DX309" s="33">
        <v>0</v>
      </c>
      <c r="DY309" s="33">
        <v>0</v>
      </c>
      <c r="DZ309" s="33">
        <v>0.26377260439357997</v>
      </c>
      <c r="EA309" s="33">
        <v>0</v>
      </c>
      <c r="EB309" s="33">
        <v>0</v>
      </c>
      <c r="EC309" s="33">
        <v>0</v>
      </c>
      <c r="ED309" s="33">
        <v>0</v>
      </c>
      <c r="EE309" s="33">
        <v>0</v>
      </c>
      <c r="EF309" s="33">
        <v>0</v>
      </c>
      <c r="EG309" s="33">
        <v>0</v>
      </c>
      <c r="EH309" s="33">
        <v>0</v>
      </c>
      <c r="EI309" s="33">
        <v>0</v>
      </c>
      <c r="EJ309" s="33">
        <v>0</v>
      </c>
      <c r="EK309" s="33">
        <v>0</v>
      </c>
      <c r="EL309" s="33">
        <v>0</v>
      </c>
      <c r="EM309" s="33">
        <v>0</v>
      </c>
      <c r="EN309" s="33">
        <v>0</v>
      </c>
      <c r="EO309" s="33">
        <v>0</v>
      </c>
      <c r="EP309" s="33">
        <v>0</v>
      </c>
      <c r="EQ309" s="33">
        <v>0</v>
      </c>
      <c r="ER309" s="33">
        <v>0</v>
      </c>
      <c r="ES309" s="33">
        <v>0</v>
      </c>
      <c r="ET309" s="33">
        <v>0</v>
      </c>
      <c r="EU309" s="33">
        <v>0.31412379095061738</v>
      </c>
      <c r="EV309" s="33">
        <v>0</v>
      </c>
      <c r="EW309" s="33">
        <v>0</v>
      </c>
      <c r="EX309" s="33">
        <v>0</v>
      </c>
      <c r="EY309" s="33">
        <v>0</v>
      </c>
      <c r="EZ309" s="33">
        <v>0.12447320694649022</v>
      </c>
      <c r="FA309" s="33">
        <v>0</v>
      </c>
      <c r="FB309" s="33">
        <v>0</v>
      </c>
      <c r="FC309" s="33">
        <v>0</v>
      </c>
      <c r="FD309" s="33">
        <v>2.2555852089696913</v>
      </c>
      <c r="FE309" s="33">
        <v>0</v>
      </c>
      <c r="FF309" s="33">
        <v>0</v>
      </c>
      <c r="FG309" s="33">
        <v>0</v>
      </c>
      <c r="FH309" s="33">
        <v>0</v>
      </c>
      <c r="FI309" s="33">
        <v>0</v>
      </c>
      <c r="FJ309" s="33">
        <v>0</v>
      </c>
      <c r="FK309" s="33">
        <v>0</v>
      </c>
      <c r="FL309" s="33">
        <v>0</v>
      </c>
      <c r="FM309" s="33">
        <v>0</v>
      </c>
      <c r="FN309" s="33">
        <v>0</v>
      </c>
      <c r="FO309" s="33">
        <v>0.32280140131237545</v>
      </c>
      <c r="FP309" s="33">
        <v>0.10695784946128128</v>
      </c>
      <c r="FQ309" s="33">
        <v>0</v>
      </c>
      <c r="FR309" s="33">
        <v>0</v>
      </c>
      <c r="FS309" s="33">
        <v>0</v>
      </c>
      <c r="FT309" s="33">
        <v>0</v>
      </c>
      <c r="FU309" s="33">
        <v>0</v>
      </c>
      <c r="FV309" s="33">
        <v>0</v>
      </c>
      <c r="FW309" s="33">
        <v>0</v>
      </c>
      <c r="FX309" s="33">
        <v>0</v>
      </c>
      <c r="FY309" s="33">
        <v>0</v>
      </c>
      <c r="FZ309" s="33">
        <v>0</v>
      </c>
      <c r="GA309" s="33">
        <v>0</v>
      </c>
      <c r="GB309" s="33">
        <v>0.36671962317973339</v>
      </c>
      <c r="GC309" s="33">
        <v>0</v>
      </c>
      <c r="GD309" s="33">
        <v>0</v>
      </c>
      <c r="GE309" s="33">
        <v>0</v>
      </c>
      <c r="GF309" s="33">
        <v>0</v>
      </c>
      <c r="GG309" s="33">
        <v>-0.19027558985433757</v>
      </c>
      <c r="GH309" s="33">
        <v>0</v>
      </c>
      <c r="GI309" s="33">
        <v>0</v>
      </c>
      <c r="GJ309" s="33">
        <v>0</v>
      </c>
      <c r="GK309" s="33">
        <v>0</v>
      </c>
      <c r="GL309" s="33">
        <v>0</v>
      </c>
    </row>
    <row r="310" spans="1:194" ht="60">
      <c r="A310" s="19" t="s">
        <v>108</v>
      </c>
      <c r="B310" s="20" t="s">
        <v>66</v>
      </c>
      <c r="C310" s="30">
        <v>1.9539964612662146</v>
      </c>
      <c r="D310" s="30">
        <v>0</v>
      </c>
      <c r="E310" s="30">
        <v>-2.2108201916547188</v>
      </c>
      <c r="F310" s="30">
        <v>4.2901234567901412</v>
      </c>
      <c r="G310" s="30">
        <v>1.5463154779520494</v>
      </c>
      <c r="H310" s="30">
        <v>5.1803278688524728</v>
      </c>
      <c r="I310" s="30">
        <v>0.55417013022996287</v>
      </c>
      <c r="J310" s="30">
        <v>0.6062276109121143</v>
      </c>
      <c r="K310" s="30">
        <v>1.2941659819227596</v>
      </c>
      <c r="L310" s="30">
        <v>16.399648482390305</v>
      </c>
      <c r="M310" s="30">
        <v>-2.6540449503455505</v>
      </c>
      <c r="N310" s="30">
        <v>2.3744183271685984</v>
      </c>
      <c r="O310" s="30">
        <v>4.4755244755244803</v>
      </c>
      <c r="P310" s="30">
        <v>2.0917001338688124</v>
      </c>
      <c r="Q310" s="30">
        <v>31.683330601540746</v>
      </c>
      <c r="R310" s="30">
        <v>4.9580947639200019</v>
      </c>
      <c r="S310" s="30">
        <v>-6.1390678736609061</v>
      </c>
      <c r="T310" s="30">
        <v>0.94339622641510346</v>
      </c>
      <c r="U310" s="30">
        <v>12.925567423230987</v>
      </c>
      <c r="V310" s="30">
        <v>1.2340205423778912</v>
      </c>
      <c r="W310" s="30">
        <v>2.3613138686131379</v>
      </c>
      <c r="X310" s="30">
        <v>17.385103576140054</v>
      </c>
      <c r="Y310" s="30">
        <v>14.187649971144793</v>
      </c>
      <c r="Z310" s="30">
        <v>21.785391285843474</v>
      </c>
      <c r="AA310" s="30">
        <v>24.831818976061527</v>
      </c>
      <c r="AB310" s="30">
        <v>0</v>
      </c>
      <c r="AC310" s="30">
        <v>0</v>
      </c>
      <c r="AD310" s="30">
        <v>0</v>
      </c>
      <c r="AE310" s="30">
        <v>0</v>
      </c>
      <c r="AF310" s="30">
        <v>4.7381589767816195</v>
      </c>
      <c r="AG310" s="30">
        <v>1.049097074890156</v>
      </c>
      <c r="AH310" s="30">
        <v>0</v>
      </c>
      <c r="AI310" s="30">
        <v>0</v>
      </c>
      <c r="AJ310" s="30">
        <v>1.8664550579444068</v>
      </c>
      <c r="AK310" s="30">
        <v>4.5441267162189547E-2</v>
      </c>
      <c r="AL310" s="30">
        <v>0</v>
      </c>
      <c r="AM310" s="30">
        <v>1.0998280504817615</v>
      </c>
      <c r="AN310" s="30">
        <v>4.3562672485719816</v>
      </c>
      <c r="AO310" s="30">
        <v>-1.5375390150325075E-3</v>
      </c>
      <c r="AP310" s="30">
        <v>0.89024877763768018</v>
      </c>
      <c r="AQ310" s="30">
        <v>0</v>
      </c>
      <c r="AR310" s="30">
        <v>8.0771751223006447</v>
      </c>
      <c r="AS310" s="30">
        <v>0</v>
      </c>
      <c r="AT310" s="30">
        <v>-7.3198245836682361</v>
      </c>
      <c r="AU310" s="30">
        <v>3.4811185832090814</v>
      </c>
      <c r="AV310" s="30">
        <v>0</v>
      </c>
      <c r="AW310" s="30">
        <v>0</v>
      </c>
      <c r="AX310" s="30">
        <v>0</v>
      </c>
      <c r="AY310" s="30">
        <v>1.3967712529773451</v>
      </c>
      <c r="AZ310" s="30">
        <v>-0.16965373238210191</v>
      </c>
      <c r="BA310" s="30">
        <v>0</v>
      </c>
      <c r="BB310" s="30">
        <v>0</v>
      </c>
      <c r="BC310" s="30">
        <v>0</v>
      </c>
      <c r="BD310" s="30">
        <v>0</v>
      </c>
      <c r="BE310" s="30">
        <v>0</v>
      </c>
      <c r="BF310" s="30">
        <v>0</v>
      </c>
      <c r="BG310" s="30">
        <v>0.21642192107134406</v>
      </c>
      <c r="BH310" s="30">
        <v>0.21740390747291372</v>
      </c>
      <c r="BI310" s="30">
        <v>0.13015937292107083</v>
      </c>
      <c r="BJ310" s="30">
        <v>0.21953896816684448</v>
      </c>
      <c r="BK310" s="30">
        <v>0</v>
      </c>
      <c r="BL310" s="30">
        <v>0.25220499221767056</v>
      </c>
      <c r="BM310" s="30">
        <v>0</v>
      </c>
      <c r="BN310" s="30">
        <v>0</v>
      </c>
      <c r="BO310" s="30">
        <v>0</v>
      </c>
      <c r="BP310" s="30">
        <v>0</v>
      </c>
      <c r="BQ310" s="30">
        <v>0</v>
      </c>
      <c r="BR310" s="30">
        <v>0</v>
      </c>
      <c r="BS310" s="30">
        <v>0</v>
      </c>
      <c r="BT310" s="30">
        <v>0</v>
      </c>
      <c r="BU310" s="30">
        <v>-2.6263962163793906</v>
      </c>
      <c r="BV310" s="30">
        <v>0</v>
      </c>
      <c r="BW310" s="30">
        <v>0.13286878469351393</v>
      </c>
      <c r="BX310" s="30">
        <v>0.60153923274262411</v>
      </c>
      <c r="BY310" s="30">
        <v>0.89984465222615029</v>
      </c>
      <c r="BZ310" s="30">
        <v>0</v>
      </c>
      <c r="CA310" s="30">
        <v>0</v>
      </c>
      <c r="CB310" s="30">
        <v>0</v>
      </c>
      <c r="CC310" s="30">
        <v>0</v>
      </c>
      <c r="CD310" s="30">
        <v>1.4423076923076934</v>
      </c>
      <c r="CE310" s="30">
        <v>0</v>
      </c>
      <c r="CF310" s="30">
        <v>0</v>
      </c>
      <c r="CG310" s="30">
        <v>0</v>
      </c>
      <c r="CH310" s="30">
        <v>0</v>
      </c>
      <c r="CI310" s="30">
        <v>0</v>
      </c>
      <c r="CJ310" s="30">
        <v>0</v>
      </c>
      <c r="CK310" s="30">
        <v>0</v>
      </c>
      <c r="CL310" s="30">
        <v>0</v>
      </c>
      <c r="CM310" s="30">
        <v>0.41666070073451067</v>
      </c>
      <c r="CN310" s="30">
        <v>0</v>
      </c>
      <c r="CO310" s="30">
        <v>0</v>
      </c>
      <c r="CP310" s="30">
        <v>0</v>
      </c>
      <c r="CQ310" s="31">
        <v>0</v>
      </c>
      <c r="CR310" s="31">
        <v>0</v>
      </c>
      <c r="CS310" s="31">
        <v>0</v>
      </c>
      <c r="CT310" s="31">
        <v>0</v>
      </c>
      <c r="CU310" s="31">
        <v>0</v>
      </c>
      <c r="CV310" s="31">
        <v>0.78788499999999995</v>
      </c>
      <c r="CW310" s="31">
        <v>0</v>
      </c>
      <c r="CX310" s="31">
        <v>0</v>
      </c>
      <c r="CY310" s="31">
        <v>1.9782839999999999</v>
      </c>
      <c r="CZ310" s="31">
        <v>0</v>
      </c>
      <c r="DA310" s="31">
        <v>0</v>
      </c>
      <c r="DB310" s="31">
        <v>0</v>
      </c>
      <c r="DC310" s="31">
        <v>0</v>
      </c>
      <c r="DD310" s="31">
        <v>0</v>
      </c>
      <c r="DE310" s="31">
        <v>0</v>
      </c>
      <c r="DF310" s="31">
        <v>0</v>
      </c>
      <c r="DG310" s="31">
        <v>0</v>
      </c>
      <c r="DH310" s="31">
        <v>1.4767159999999999</v>
      </c>
      <c r="DI310" s="31">
        <v>0</v>
      </c>
      <c r="DJ310" s="31">
        <v>0</v>
      </c>
      <c r="DK310" s="31">
        <v>-1.4337279999999999</v>
      </c>
      <c r="DL310" s="31">
        <v>1.282505</v>
      </c>
      <c r="DM310" s="31">
        <v>0</v>
      </c>
      <c r="DN310" s="31">
        <v>0</v>
      </c>
      <c r="DO310" s="31">
        <v>0</v>
      </c>
      <c r="DP310" s="31">
        <v>0</v>
      </c>
      <c r="DQ310" s="31">
        <v>0</v>
      </c>
      <c r="DR310" s="31">
        <v>0</v>
      </c>
      <c r="DS310" s="31">
        <v>274.56833113034014</v>
      </c>
      <c r="DT310" s="31">
        <v>4.2305619373160965</v>
      </c>
      <c r="DU310" s="31">
        <v>0</v>
      </c>
      <c r="DV310" s="31">
        <v>0</v>
      </c>
      <c r="DW310" s="31">
        <v>0</v>
      </c>
      <c r="DX310" s="31">
        <v>0</v>
      </c>
      <c r="DY310" s="31">
        <v>2.6717317629708361</v>
      </c>
      <c r="DZ310" s="31">
        <v>0</v>
      </c>
      <c r="EA310" s="31">
        <v>3.9428906230022847</v>
      </c>
      <c r="EB310" s="31">
        <v>0</v>
      </c>
      <c r="EC310" s="31">
        <v>0</v>
      </c>
      <c r="ED310" s="31">
        <v>0</v>
      </c>
      <c r="EE310" s="31">
        <v>0</v>
      </c>
      <c r="EF310" s="31">
        <v>0</v>
      </c>
      <c r="EG310" s="31">
        <v>0.70336666196044462</v>
      </c>
      <c r="EH310" s="31">
        <v>0</v>
      </c>
      <c r="EI310" s="31">
        <v>0</v>
      </c>
      <c r="EJ310" s="31">
        <v>0</v>
      </c>
      <c r="EK310" s="31">
        <v>0</v>
      </c>
      <c r="EL310" s="31">
        <v>0</v>
      </c>
      <c r="EM310" s="31">
        <v>0</v>
      </c>
      <c r="EN310" s="31">
        <v>0</v>
      </c>
      <c r="EO310" s="31">
        <v>0</v>
      </c>
      <c r="EP310" s="31">
        <v>0</v>
      </c>
      <c r="EQ310" s="31">
        <v>0</v>
      </c>
      <c r="ER310" s="31">
        <v>6.8490124353696444</v>
      </c>
      <c r="ES310" s="31">
        <v>0.29483335851578829</v>
      </c>
      <c r="ET310" s="31">
        <v>0</v>
      </c>
      <c r="EU310" s="31">
        <v>0</v>
      </c>
      <c r="EV310" s="31">
        <v>0</v>
      </c>
      <c r="EW310" s="31">
        <v>0</v>
      </c>
      <c r="EX310" s="31">
        <v>0</v>
      </c>
      <c r="EY310" s="31">
        <v>5.885180552609711</v>
      </c>
      <c r="EZ310" s="31">
        <v>0</v>
      </c>
      <c r="FA310" s="31">
        <v>0</v>
      </c>
      <c r="FB310" s="31">
        <v>0</v>
      </c>
      <c r="FC310" s="31">
        <v>0.99126024840478522</v>
      </c>
      <c r="FD310" s="31">
        <v>3.7274069515361106</v>
      </c>
      <c r="FE310" s="31">
        <v>0</v>
      </c>
      <c r="FF310" s="31">
        <v>-3.1489273488732152</v>
      </c>
      <c r="FG310" s="31">
        <v>0.76492155194843292</v>
      </c>
      <c r="FH310" s="31">
        <v>0</v>
      </c>
      <c r="FI310" s="31">
        <v>0.93371775867436213</v>
      </c>
      <c r="FJ310" s="31">
        <v>0</v>
      </c>
      <c r="FK310" s="31">
        <v>0</v>
      </c>
      <c r="FL310" s="31">
        <v>0</v>
      </c>
      <c r="FM310" s="31">
        <v>0</v>
      </c>
      <c r="FN310" s="31">
        <v>0</v>
      </c>
      <c r="FO310" s="31">
        <v>1.0462712413292081</v>
      </c>
      <c r="FP310" s="31">
        <v>0.25127364948269815</v>
      </c>
      <c r="FQ310" s="31">
        <v>0</v>
      </c>
      <c r="FR310" s="31">
        <v>0</v>
      </c>
      <c r="FS310" s="31">
        <v>0</v>
      </c>
      <c r="FT310" s="31">
        <v>0</v>
      </c>
      <c r="FU310" s="31">
        <v>0</v>
      </c>
      <c r="FV310" s="31">
        <v>1.5720983877842656</v>
      </c>
      <c r="FW310" s="31">
        <v>0</v>
      </c>
      <c r="FX310" s="31">
        <v>0</v>
      </c>
      <c r="FY310" s="31">
        <v>0</v>
      </c>
      <c r="FZ310" s="31">
        <v>0</v>
      </c>
      <c r="GA310" s="31">
        <v>0</v>
      </c>
      <c r="GB310" s="31">
        <v>1.6160031032901969</v>
      </c>
      <c r="GC310" s="31">
        <v>0</v>
      </c>
      <c r="GD310" s="31">
        <v>0</v>
      </c>
      <c r="GE310" s="31">
        <v>0</v>
      </c>
      <c r="GF310" s="31">
        <v>0</v>
      </c>
      <c r="GG310" s="31">
        <v>0</v>
      </c>
      <c r="GH310" s="31">
        <v>0</v>
      </c>
      <c r="GI310" s="31">
        <v>0</v>
      </c>
      <c r="GJ310" s="31">
        <v>0</v>
      </c>
      <c r="GK310" s="31">
        <v>0</v>
      </c>
      <c r="GL310" s="31">
        <v>0</v>
      </c>
    </row>
    <row r="311" spans="1:194" ht="30">
      <c r="A311" s="11" t="s">
        <v>109</v>
      </c>
      <c r="B311" s="12" t="s">
        <v>67</v>
      </c>
      <c r="C311" s="32">
        <v>0</v>
      </c>
      <c r="D311" s="32">
        <v>0</v>
      </c>
      <c r="E311" s="32">
        <v>22.857976086322537</v>
      </c>
      <c r="F311" s="32">
        <v>0</v>
      </c>
      <c r="G311" s="32">
        <v>0</v>
      </c>
      <c r="H311" s="32">
        <v>0</v>
      </c>
      <c r="I311" s="32">
        <v>0</v>
      </c>
      <c r="J311" s="32">
        <v>13.9574629699962</v>
      </c>
      <c r="K311" s="32">
        <v>0</v>
      </c>
      <c r="L311" s="32">
        <v>0</v>
      </c>
      <c r="M311" s="32">
        <v>9.9983336110648366</v>
      </c>
      <c r="N311" s="32">
        <v>0</v>
      </c>
      <c r="O311" s="32">
        <v>0</v>
      </c>
      <c r="P311" s="32">
        <v>0</v>
      </c>
      <c r="Q311" s="32">
        <v>0</v>
      </c>
      <c r="R311" s="32">
        <v>41.652779881836068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v>17.876049409122501</v>
      </c>
      <c r="AA311" s="32">
        <v>36.111867174741434</v>
      </c>
      <c r="AB311" s="32">
        <v>55.103401156493192</v>
      </c>
      <c r="AC311" s="32">
        <v>0</v>
      </c>
      <c r="AD311" s="32">
        <v>0</v>
      </c>
      <c r="AE311" s="32">
        <v>0</v>
      </c>
      <c r="AF311" s="32">
        <v>21.051613735012253</v>
      </c>
      <c r="AG311" s="32">
        <v>-8.8754770568755248E-4</v>
      </c>
      <c r="AH311" s="32">
        <v>0</v>
      </c>
      <c r="AI311" s="32">
        <v>0</v>
      </c>
      <c r="AJ311" s="32">
        <v>0</v>
      </c>
      <c r="AK311" s="32">
        <v>0</v>
      </c>
      <c r="AL311" s="32">
        <v>0</v>
      </c>
      <c r="AM311" s="32">
        <v>10.000088755558309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2">
        <v>0</v>
      </c>
      <c r="AT311" s="32">
        <v>0</v>
      </c>
      <c r="AU311" s="32">
        <v>0</v>
      </c>
      <c r="AV311" s="32">
        <v>0</v>
      </c>
      <c r="AW311" s="32">
        <v>0</v>
      </c>
      <c r="AX311" s="32">
        <v>0</v>
      </c>
      <c r="AY311" s="32">
        <v>0</v>
      </c>
      <c r="AZ311" s="32">
        <v>0</v>
      </c>
      <c r="BA311" s="32">
        <v>0</v>
      </c>
      <c r="BB311" s="32">
        <v>0</v>
      </c>
      <c r="BC311" s="32">
        <v>0</v>
      </c>
      <c r="BD311" s="32">
        <v>0</v>
      </c>
      <c r="BE311" s="32">
        <v>0</v>
      </c>
      <c r="BF311" s="32">
        <v>0</v>
      </c>
      <c r="BG311" s="32">
        <v>0</v>
      </c>
      <c r="BH311" s="32">
        <v>0</v>
      </c>
      <c r="BI311" s="32">
        <v>0</v>
      </c>
      <c r="BJ311" s="32">
        <v>0</v>
      </c>
      <c r="BK311" s="32">
        <v>0</v>
      </c>
      <c r="BL311" s="32">
        <v>0</v>
      </c>
      <c r="BM311" s="32">
        <v>0</v>
      </c>
      <c r="BN311" s="32">
        <v>0</v>
      </c>
      <c r="BO311" s="32">
        <v>0</v>
      </c>
      <c r="BP311" s="32">
        <v>0</v>
      </c>
      <c r="BQ311" s="32">
        <v>0</v>
      </c>
      <c r="BR311" s="32">
        <v>0</v>
      </c>
      <c r="BS311" s="32">
        <v>0</v>
      </c>
      <c r="BT311" s="32">
        <v>0</v>
      </c>
      <c r="BU311" s="32">
        <v>0</v>
      </c>
      <c r="BV311" s="32">
        <v>0</v>
      </c>
      <c r="BW311" s="32">
        <v>0</v>
      </c>
      <c r="BX311" s="32">
        <v>0</v>
      </c>
      <c r="BY311" s="32">
        <v>0</v>
      </c>
      <c r="BZ311" s="32">
        <v>0</v>
      </c>
      <c r="CA311" s="32">
        <v>0</v>
      </c>
      <c r="CB311" s="32">
        <v>0</v>
      </c>
      <c r="CC311" s="32">
        <v>0</v>
      </c>
      <c r="CD311" s="32">
        <v>0</v>
      </c>
      <c r="CE311" s="32">
        <v>0</v>
      </c>
      <c r="CF311" s="32">
        <v>0</v>
      </c>
      <c r="CG311" s="32">
        <v>0</v>
      </c>
      <c r="CH311" s="32">
        <v>0</v>
      </c>
      <c r="CI311" s="32">
        <v>0</v>
      </c>
      <c r="CJ311" s="32">
        <v>0</v>
      </c>
      <c r="CK311" s="32">
        <v>0</v>
      </c>
      <c r="CL311" s="32">
        <v>0</v>
      </c>
      <c r="CM311" s="32">
        <v>0</v>
      </c>
      <c r="CN311" s="32">
        <v>0</v>
      </c>
      <c r="CO311" s="32">
        <v>0</v>
      </c>
      <c r="CP311" s="32">
        <v>0</v>
      </c>
      <c r="CQ311" s="33">
        <v>0</v>
      </c>
      <c r="CR311" s="33">
        <v>0</v>
      </c>
      <c r="CS311" s="33">
        <v>0</v>
      </c>
      <c r="CT311" s="33">
        <v>0</v>
      </c>
      <c r="CU311" s="33">
        <v>8.6957000000000004</v>
      </c>
      <c r="CV311" s="33">
        <v>0</v>
      </c>
      <c r="CW311" s="33">
        <v>0</v>
      </c>
      <c r="CX311" s="33">
        <v>0</v>
      </c>
      <c r="CY311" s="33">
        <v>0</v>
      </c>
      <c r="CZ311" s="33">
        <v>0</v>
      </c>
      <c r="DA311" s="33">
        <v>0</v>
      </c>
      <c r="DB311" s="33">
        <v>0</v>
      </c>
      <c r="DC311" s="33">
        <v>0</v>
      </c>
      <c r="DD311" s="33">
        <v>0</v>
      </c>
      <c r="DE311" s="33">
        <v>0</v>
      </c>
      <c r="DF311" s="33">
        <v>0</v>
      </c>
      <c r="DG311" s="33">
        <v>0</v>
      </c>
      <c r="DH311" s="33">
        <v>0</v>
      </c>
      <c r="DI311" s="33">
        <v>0</v>
      </c>
      <c r="DJ311" s="33">
        <v>0</v>
      </c>
      <c r="DK311" s="33">
        <v>0</v>
      </c>
      <c r="DL311" s="33">
        <v>0</v>
      </c>
      <c r="DM311" s="33">
        <v>0</v>
      </c>
      <c r="DN311" s="33">
        <v>0</v>
      </c>
      <c r="DO311" s="33">
        <v>0</v>
      </c>
      <c r="DP311" s="33">
        <v>0</v>
      </c>
      <c r="DQ311" s="33">
        <v>0</v>
      </c>
      <c r="DR311" s="33">
        <v>0</v>
      </c>
      <c r="DS311" s="33">
        <v>450.33013043833631</v>
      </c>
      <c r="DT311" s="33">
        <v>0</v>
      </c>
      <c r="DU311" s="33">
        <v>13.636399999999995</v>
      </c>
      <c r="DV311" s="33">
        <v>0</v>
      </c>
      <c r="DW311" s="33">
        <v>0</v>
      </c>
      <c r="DX311" s="33">
        <v>0</v>
      </c>
      <c r="DY311" s="33">
        <v>0</v>
      </c>
      <c r="DZ311" s="33">
        <v>0</v>
      </c>
      <c r="EA311" s="33">
        <v>0</v>
      </c>
      <c r="EB311" s="33">
        <v>0</v>
      </c>
      <c r="EC311" s="33">
        <v>0</v>
      </c>
      <c r="ED311" s="33">
        <v>0</v>
      </c>
      <c r="EE311" s="33">
        <v>0</v>
      </c>
      <c r="EF311" s="33">
        <v>0</v>
      </c>
      <c r="EG311" s="33">
        <v>0</v>
      </c>
      <c r="EH311" s="33">
        <v>0</v>
      </c>
      <c r="EI311" s="33">
        <v>0</v>
      </c>
      <c r="EJ311" s="33">
        <v>0</v>
      </c>
      <c r="EK311" s="33">
        <v>0</v>
      </c>
      <c r="EL311" s="33">
        <v>0</v>
      </c>
      <c r="EM311" s="33">
        <v>0</v>
      </c>
      <c r="EN311" s="33">
        <v>0</v>
      </c>
      <c r="EO311" s="33">
        <v>0</v>
      </c>
      <c r="EP311" s="33">
        <v>0</v>
      </c>
      <c r="EQ311" s="33">
        <v>9.9999999999999858</v>
      </c>
      <c r="ER311" s="33">
        <v>0</v>
      </c>
      <c r="ES311" s="33">
        <v>0</v>
      </c>
      <c r="ET311" s="33">
        <v>0</v>
      </c>
      <c r="EU311" s="33">
        <v>0</v>
      </c>
      <c r="EV311" s="33">
        <v>0</v>
      </c>
      <c r="EW311" s="33">
        <v>0</v>
      </c>
      <c r="EX311" s="33">
        <v>0</v>
      </c>
      <c r="EY311" s="33">
        <v>0</v>
      </c>
      <c r="EZ311" s="33">
        <v>0</v>
      </c>
      <c r="FA311" s="33">
        <v>0</v>
      </c>
      <c r="FB311" s="33">
        <v>0</v>
      </c>
      <c r="FC311" s="33">
        <v>5.4545000000000101</v>
      </c>
      <c r="FD311" s="33">
        <v>0</v>
      </c>
      <c r="FE311" s="33">
        <v>0</v>
      </c>
      <c r="FF311" s="33">
        <v>0</v>
      </c>
      <c r="FG311" s="33">
        <v>0</v>
      </c>
      <c r="FH311" s="33">
        <v>0</v>
      </c>
      <c r="FI311" s="33">
        <v>0</v>
      </c>
      <c r="FJ311" s="33">
        <v>0</v>
      </c>
      <c r="FK311" s="33">
        <v>0</v>
      </c>
      <c r="FL311" s="33">
        <v>0</v>
      </c>
      <c r="FM311" s="33">
        <v>0</v>
      </c>
      <c r="FN311" s="33">
        <v>0</v>
      </c>
      <c r="FO311" s="33">
        <v>8.6206999999999994</v>
      </c>
      <c r="FP311" s="33">
        <v>0</v>
      </c>
      <c r="FQ311" s="33">
        <v>0</v>
      </c>
      <c r="FR311" s="33">
        <v>0</v>
      </c>
      <c r="FS311" s="33">
        <v>0</v>
      </c>
      <c r="FT311" s="33">
        <v>0</v>
      </c>
      <c r="FU311" s="33">
        <v>0</v>
      </c>
      <c r="FV311" s="33">
        <v>0</v>
      </c>
      <c r="FW311" s="33">
        <v>0</v>
      </c>
      <c r="FX311" s="33">
        <v>0</v>
      </c>
      <c r="FY311" s="33">
        <v>0</v>
      </c>
      <c r="FZ311" s="33">
        <v>0</v>
      </c>
      <c r="GA311" s="33">
        <v>3.015900000000002</v>
      </c>
      <c r="GB311" s="33">
        <v>0</v>
      </c>
      <c r="GC311" s="33">
        <v>0</v>
      </c>
      <c r="GD311" s="33">
        <v>0</v>
      </c>
      <c r="GE311" s="33">
        <v>4.776600000000002</v>
      </c>
      <c r="GF311" s="33">
        <v>0</v>
      </c>
      <c r="GG311" s="33">
        <v>0</v>
      </c>
      <c r="GH311" s="33">
        <v>0</v>
      </c>
      <c r="GI311" s="33">
        <v>0</v>
      </c>
      <c r="GJ311" s="33">
        <v>0</v>
      </c>
      <c r="GK311" s="33">
        <v>0</v>
      </c>
      <c r="GL311" s="33">
        <v>0</v>
      </c>
    </row>
    <row r="312" spans="1:194" ht="45">
      <c r="A312" s="19" t="s">
        <v>110</v>
      </c>
      <c r="B312" s="20" t="s">
        <v>68</v>
      </c>
      <c r="C312" s="30">
        <v>8.488657708423645</v>
      </c>
      <c r="D312" s="30">
        <v>7.3250316308175911E-2</v>
      </c>
      <c r="E312" s="30">
        <v>0.88501463933991431</v>
      </c>
      <c r="F312" s="30">
        <v>0</v>
      </c>
      <c r="G312" s="30">
        <v>2.163445683002422</v>
      </c>
      <c r="H312" s="30">
        <v>4.4289495771192549</v>
      </c>
      <c r="I312" s="30">
        <v>5.5641421947427716E-2</v>
      </c>
      <c r="J312" s="30">
        <v>-0.17918932278791999</v>
      </c>
      <c r="K312" s="30">
        <v>3.3426183844011064</v>
      </c>
      <c r="L312" s="30">
        <v>14.028152141359712</v>
      </c>
      <c r="M312" s="30">
        <v>3.6823028838577301</v>
      </c>
      <c r="N312" s="30">
        <v>3.4957949133650885</v>
      </c>
      <c r="O312" s="30">
        <v>0.68043861366750491</v>
      </c>
      <c r="P312" s="30">
        <v>0.15072689259494609</v>
      </c>
      <c r="Q312" s="30">
        <v>93.518788231867177</v>
      </c>
      <c r="R312" s="30">
        <v>-18.446601941747574</v>
      </c>
      <c r="S312" s="30">
        <v>-6.9921250153808217</v>
      </c>
      <c r="T312" s="30">
        <v>3.8994542748470167</v>
      </c>
      <c r="U312" s="30">
        <v>11.16699560705419</v>
      </c>
      <c r="V312" s="30">
        <v>-0.52975201878473399</v>
      </c>
      <c r="W312" s="30">
        <v>14.877508132538793</v>
      </c>
      <c r="X312" s="30">
        <v>31.549931086330048</v>
      </c>
      <c r="Y312" s="30">
        <v>19.887608343651777</v>
      </c>
      <c r="Z312" s="30">
        <v>-3.2239612298403273</v>
      </c>
      <c r="AA312" s="30">
        <v>11.256690638032381</v>
      </c>
      <c r="AB312" s="30">
        <v>27.050559310528016</v>
      </c>
      <c r="AC312" s="30">
        <v>-1.3090647214607571</v>
      </c>
      <c r="AD312" s="30">
        <v>-2.4680750897428538</v>
      </c>
      <c r="AE312" s="30">
        <v>0</v>
      </c>
      <c r="AF312" s="30">
        <v>0.13032775015689424</v>
      </c>
      <c r="AG312" s="30">
        <v>2.0487851908985562</v>
      </c>
      <c r="AH312" s="30">
        <v>7.2039302754035361E-2</v>
      </c>
      <c r="AI312" s="30">
        <v>0.11683208043713478</v>
      </c>
      <c r="AJ312" s="30">
        <v>0.64595219010796256</v>
      </c>
      <c r="AK312" s="30">
        <v>-0.42865173803056678</v>
      </c>
      <c r="AL312" s="30">
        <v>0</v>
      </c>
      <c r="AM312" s="30">
        <v>0.3893293184972606</v>
      </c>
      <c r="AN312" s="30">
        <v>1.4270817467105559</v>
      </c>
      <c r="AO312" s="30">
        <v>0</v>
      </c>
      <c r="AP312" s="30">
        <v>0.13631060334769529</v>
      </c>
      <c r="AQ312" s="30">
        <v>0</v>
      </c>
      <c r="AR312" s="30">
        <v>0.16496510353579197</v>
      </c>
      <c r="AS312" s="30">
        <v>0.44801216197541294</v>
      </c>
      <c r="AT312" s="30">
        <v>0</v>
      </c>
      <c r="AU312" s="30">
        <v>-2.6371005652563895E-2</v>
      </c>
      <c r="AV312" s="30">
        <v>-2.63779617863662E-2</v>
      </c>
      <c r="AW312" s="30">
        <v>0</v>
      </c>
      <c r="AX312" s="30">
        <v>0.44280781452548013</v>
      </c>
      <c r="AY312" s="30">
        <v>0.11649554004820573</v>
      </c>
      <c r="AZ312" s="30">
        <v>-0.85558813128145061</v>
      </c>
      <c r="BA312" s="30">
        <v>-1.2737461022448713</v>
      </c>
      <c r="BB312" s="30">
        <v>0.34381482949115139</v>
      </c>
      <c r="BC312" s="30">
        <v>4.5297745566045933E-2</v>
      </c>
      <c r="BD312" s="30">
        <v>-0.14279743661187183</v>
      </c>
      <c r="BE312" s="30">
        <v>0</v>
      </c>
      <c r="BF312" s="30">
        <v>0</v>
      </c>
      <c r="BG312" s="30">
        <v>0</v>
      </c>
      <c r="BH312" s="30">
        <v>0</v>
      </c>
      <c r="BI312" s="30">
        <v>0</v>
      </c>
      <c r="BJ312" s="30">
        <v>0</v>
      </c>
      <c r="BK312" s="30">
        <v>0</v>
      </c>
      <c r="BL312" s="30">
        <v>0.40110215897597357</v>
      </c>
      <c r="BM312" s="30">
        <v>9.2637624771299443E-2</v>
      </c>
      <c r="BN312" s="30">
        <v>-0.31004882112034693</v>
      </c>
      <c r="BO312" s="30">
        <v>-0.1647905303469912</v>
      </c>
      <c r="BP312" s="30">
        <v>6.2770260845312009E-2</v>
      </c>
      <c r="BQ312" s="30">
        <v>0</v>
      </c>
      <c r="BR312" s="30">
        <v>0</v>
      </c>
      <c r="BS312" s="30">
        <v>0.15798889431006558</v>
      </c>
      <c r="BT312" s="30">
        <v>-0.22385116796955629</v>
      </c>
      <c r="BU312" s="30">
        <v>0</v>
      </c>
      <c r="BV312" s="30">
        <v>0</v>
      </c>
      <c r="BW312" s="30">
        <v>0</v>
      </c>
      <c r="BX312" s="30">
        <v>0</v>
      </c>
      <c r="BY312" s="30">
        <v>0.33362394652715466</v>
      </c>
      <c r="BZ312" s="30">
        <v>0.79710816572435306</v>
      </c>
      <c r="CA312" s="30">
        <v>0.370114942528744</v>
      </c>
      <c r="CB312" s="30">
        <v>0.49243031538443915</v>
      </c>
      <c r="CC312" s="30">
        <v>0.64955784483544221</v>
      </c>
      <c r="CD312" s="30">
        <v>0</v>
      </c>
      <c r="CE312" s="30">
        <v>0</v>
      </c>
      <c r="CF312" s="30">
        <v>4.3001743619936121</v>
      </c>
      <c r="CG312" s="30">
        <v>-1.8551888840642761</v>
      </c>
      <c r="CH312" s="30">
        <v>0</v>
      </c>
      <c r="CI312" s="30">
        <v>1.5484841446294695E-2</v>
      </c>
      <c r="CJ312" s="30">
        <v>0</v>
      </c>
      <c r="CK312" s="30">
        <v>0</v>
      </c>
      <c r="CL312" s="30">
        <v>0</v>
      </c>
      <c r="CM312" s="30">
        <v>0</v>
      </c>
      <c r="CN312" s="30">
        <v>0</v>
      </c>
      <c r="CO312" s="30">
        <v>0</v>
      </c>
      <c r="CP312" s="30">
        <v>-2.7647221454245141E-2</v>
      </c>
      <c r="CQ312" s="31">
        <v>0</v>
      </c>
      <c r="CR312" s="31">
        <v>0.17799799999999999</v>
      </c>
      <c r="CS312" s="31">
        <v>0</v>
      </c>
      <c r="CT312" s="31">
        <v>0</v>
      </c>
      <c r="CU312" s="31">
        <v>0</v>
      </c>
      <c r="CV312" s="31">
        <v>0</v>
      </c>
      <c r="CW312" s="31">
        <v>0.53690800000000005</v>
      </c>
      <c r="CX312" s="31">
        <v>0.48317500000000002</v>
      </c>
      <c r="CY312" s="31">
        <v>-0.24043500000000001</v>
      </c>
      <c r="CZ312" s="31">
        <v>0</v>
      </c>
      <c r="DA312" s="31">
        <v>2.9024999999999999E-2</v>
      </c>
      <c r="DB312" s="31">
        <v>0.29530699999999999</v>
      </c>
      <c r="DC312" s="31">
        <v>0</v>
      </c>
      <c r="DD312" s="31">
        <v>1.5158609999999999</v>
      </c>
      <c r="DE312" s="31">
        <v>0</v>
      </c>
      <c r="DF312" s="31">
        <v>0</v>
      </c>
      <c r="DG312" s="31">
        <v>0</v>
      </c>
      <c r="DH312" s="31">
        <v>0.432535</v>
      </c>
      <c r="DI312" s="31">
        <v>0</v>
      </c>
      <c r="DJ312" s="31">
        <v>-9.4820000000000008E-3</v>
      </c>
      <c r="DK312" s="31">
        <v>0</v>
      </c>
      <c r="DL312" s="31">
        <v>0</v>
      </c>
      <c r="DM312" s="31">
        <v>0.89453700000000003</v>
      </c>
      <c r="DN312" s="31">
        <v>0.22983000000000001</v>
      </c>
      <c r="DO312" s="31">
        <v>0</v>
      </c>
      <c r="DP312" s="31">
        <v>0</v>
      </c>
      <c r="DQ312" s="31">
        <v>0</v>
      </c>
      <c r="DR312" s="31">
        <v>0</v>
      </c>
      <c r="DS312" s="31">
        <v>323.09047773526237</v>
      </c>
      <c r="DT312" s="31">
        <v>11.928093573624537</v>
      </c>
      <c r="DU312" s="31">
        <v>0.6911823154817256</v>
      </c>
      <c r="DV312" s="31">
        <v>9.2452287271754585E-2</v>
      </c>
      <c r="DW312" s="31">
        <v>0</v>
      </c>
      <c r="DX312" s="31">
        <v>0.85085808364530635</v>
      </c>
      <c r="DY312" s="31">
        <v>4.0667866221222511</v>
      </c>
      <c r="DZ312" s="31">
        <v>0</v>
      </c>
      <c r="EA312" s="31">
        <v>1.4768498278845357</v>
      </c>
      <c r="EB312" s="31">
        <v>0</v>
      </c>
      <c r="EC312" s="31">
        <v>0</v>
      </c>
      <c r="ED312" s="31">
        <v>0</v>
      </c>
      <c r="EE312" s="31">
        <v>0</v>
      </c>
      <c r="EF312" s="31">
        <v>-6.8075924712445612E-2</v>
      </c>
      <c r="EG312" s="31">
        <v>-0.49966496754589684</v>
      </c>
      <c r="EH312" s="31">
        <v>0.92918457467096971</v>
      </c>
      <c r="EI312" s="31">
        <v>-9.6504488218426587</v>
      </c>
      <c r="EJ312" s="31">
        <v>0</v>
      </c>
      <c r="EK312" s="31">
        <v>-0.21666240241329149</v>
      </c>
      <c r="EL312" s="31">
        <v>0</v>
      </c>
      <c r="EM312" s="31">
        <v>0</v>
      </c>
      <c r="EN312" s="31">
        <v>0</v>
      </c>
      <c r="EO312" s="31">
        <v>0</v>
      </c>
      <c r="EP312" s="31">
        <v>0</v>
      </c>
      <c r="EQ312" s="31">
        <v>7.9551194758848993</v>
      </c>
      <c r="ER312" s="31">
        <v>0</v>
      </c>
      <c r="ES312" s="31">
        <v>1.1612341168546436</v>
      </c>
      <c r="ET312" s="31">
        <v>0.1104625003480777</v>
      </c>
      <c r="EU312" s="31">
        <v>0</v>
      </c>
      <c r="EV312" s="31">
        <v>0</v>
      </c>
      <c r="EW312" s="31">
        <v>0</v>
      </c>
      <c r="EX312" s="31">
        <v>0.20964277719876634</v>
      </c>
      <c r="EY312" s="31">
        <v>-1.6583377002761495</v>
      </c>
      <c r="EZ312" s="31">
        <v>2.3130149503659965</v>
      </c>
      <c r="FA312" s="31">
        <v>0</v>
      </c>
      <c r="FB312" s="31">
        <v>0</v>
      </c>
      <c r="FC312" s="31">
        <v>0</v>
      </c>
      <c r="FD312" s="31">
        <v>0</v>
      </c>
      <c r="FE312" s="31">
        <v>-4.0629727083996841</v>
      </c>
      <c r="FF312" s="31">
        <v>0</v>
      </c>
      <c r="FG312" s="31">
        <v>-4.3674090217712092</v>
      </c>
      <c r="FH312" s="31">
        <v>0.31010733084551134</v>
      </c>
      <c r="FI312" s="31">
        <v>0.95016467154435702</v>
      </c>
      <c r="FJ312" s="31">
        <v>0</v>
      </c>
      <c r="FK312" s="31">
        <v>0</v>
      </c>
      <c r="FL312" s="31">
        <v>7.1472822179851931</v>
      </c>
      <c r="FM312" s="31">
        <v>0</v>
      </c>
      <c r="FN312" s="31">
        <v>0</v>
      </c>
      <c r="FO312" s="31">
        <v>0</v>
      </c>
      <c r="FP312" s="31">
        <v>0.17548322429385621</v>
      </c>
      <c r="FQ312" s="31">
        <v>3.45810260605883</v>
      </c>
      <c r="FR312" s="31">
        <v>0</v>
      </c>
      <c r="FS312" s="31">
        <v>0</v>
      </c>
      <c r="FT312" s="31">
        <v>0</v>
      </c>
      <c r="FU312" s="31">
        <v>0</v>
      </c>
      <c r="FV312" s="31">
        <v>0</v>
      </c>
      <c r="FW312" s="31">
        <v>0</v>
      </c>
      <c r="FX312" s="31">
        <v>0</v>
      </c>
      <c r="FY312" s="31">
        <v>0</v>
      </c>
      <c r="FZ312" s="31">
        <v>0</v>
      </c>
      <c r="GA312" s="31">
        <v>0</v>
      </c>
      <c r="GB312" s="31">
        <v>0</v>
      </c>
      <c r="GC312" s="31">
        <v>0</v>
      </c>
      <c r="GD312" s="31">
        <v>6.679372392319749E-2</v>
      </c>
      <c r="GE312" s="31">
        <v>0</v>
      </c>
      <c r="GF312" s="31">
        <v>0</v>
      </c>
      <c r="GG312" s="31">
        <v>0</v>
      </c>
      <c r="GH312" s="31">
        <v>0</v>
      </c>
      <c r="GI312" s="31">
        <v>0</v>
      </c>
      <c r="GJ312" s="31">
        <v>0</v>
      </c>
      <c r="GK312" s="31">
        <v>0</v>
      </c>
      <c r="GL312" s="31">
        <v>0</v>
      </c>
    </row>
    <row r="313" spans="1:194" ht="30">
      <c r="A313" s="11" t="s">
        <v>111</v>
      </c>
      <c r="B313" s="12" t="s">
        <v>564</v>
      </c>
      <c r="C313" s="32">
        <v>4.1425215348473046</v>
      </c>
      <c r="D313" s="32">
        <v>0</v>
      </c>
      <c r="E313" s="32">
        <v>-5.515452289645836</v>
      </c>
      <c r="F313" s="32">
        <v>2.3238231666069566</v>
      </c>
      <c r="G313" s="32">
        <v>4.1609955279020312</v>
      </c>
      <c r="H313" s="32">
        <v>7.795407877543397</v>
      </c>
      <c r="I313" s="32">
        <v>0.73078654798599985</v>
      </c>
      <c r="J313" s="32">
        <v>0.81144271764543419</v>
      </c>
      <c r="K313" s="32">
        <v>0.97885402455662529</v>
      </c>
      <c r="L313" s="32">
        <v>17.377647178032234</v>
      </c>
      <c r="M313" s="32">
        <v>0.47479281767957104</v>
      </c>
      <c r="N313" s="32">
        <v>6.4295328922874262</v>
      </c>
      <c r="O313" s="32">
        <v>2.8577579247618417</v>
      </c>
      <c r="P313" s="32">
        <v>0.47875680200920101</v>
      </c>
      <c r="Q313" s="32">
        <v>43.648293279870899</v>
      </c>
      <c r="R313" s="32">
        <v>-2.9526381613529225</v>
      </c>
      <c r="S313" s="32">
        <v>-6.8600351126218584</v>
      </c>
      <c r="T313" s="32">
        <v>3.1101485893039893</v>
      </c>
      <c r="U313" s="32">
        <v>-4.9280435628160149</v>
      </c>
      <c r="V313" s="32">
        <v>8.6589207544082143</v>
      </c>
      <c r="W313" s="32">
        <v>7.6582766994860378</v>
      </c>
      <c r="X313" s="32">
        <v>20.238865476419491</v>
      </c>
      <c r="Y313" s="32">
        <v>19.083492095810129</v>
      </c>
      <c r="Z313" s="32">
        <v>-1.2823174529511618</v>
      </c>
      <c r="AA313" s="32">
        <v>20.444620390187168</v>
      </c>
      <c r="AB313" s="32">
        <v>16.78324551402541</v>
      </c>
      <c r="AC313" s="32">
        <v>5.0220318560409254</v>
      </c>
      <c r="AD313" s="32">
        <v>-6.4484251605825307</v>
      </c>
      <c r="AE313" s="32">
        <v>1.3588878246157492</v>
      </c>
      <c r="AF313" s="32">
        <v>10.119494466867437</v>
      </c>
      <c r="AG313" s="32">
        <v>1.2639852428118843</v>
      </c>
      <c r="AH313" s="32">
        <v>0</v>
      </c>
      <c r="AI313" s="32">
        <v>-5.0276807565281132</v>
      </c>
      <c r="AJ313" s="32">
        <v>0</v>
      </c>
      <c r="AK313" s="32">
        <v>0</v>
      </c>
      <c r="AL313" s="32">
        <v>0</v>
      </c>
      <c r="AM313" s="32">
        <v>0.75387989625812679</v>
      </c>
      <c r="AN313" s="32">
        <v>1.6885041012440354</v>
      </c>
      <c r="AO313" s="32">
        <v>0</v>
      </c>
      <c r="AP313" s="32">
        <v>1.6572112293153651</v>
      </c>
      <c r="AQ313" s="32">
        <v>0</v>
      </c>
      <c r="AR313" s="32">
        <v>0</v>
      </c>
      <c r="AS313" s="32">
        <v>1.0633101935256519</v>
      </c>
      <c r="AT313" s="32">
        <v>0</v>
      </c>
      <c r="AU313" s="32">
        <v>0</v>
      </c>
      <c r="AV313" s="32">
        <v>0</v>
      </c>
      <c r="AW313" s="32">
        <v>-0.36840145459156304</v>
      </c>
      <c r="AX313" s="32">
        <v>4.1000031807627551</v>
      </c>
      <c r="AY313" s="32">
        <v>0</v>
      </c>
      <c r="AZ313" s="32">
        <v>1.0762955267660885</v>
      </c>
      <c r="BA313" s="32">
        <v>0</v>
      </c>
      <c r="BB313" s="32">
        <v>0.14585742248019073</v>
      </c>
      <c r="BC313" s="32">
        <v>0.1026306654390936</v>
      </c>
      <c r="BD313" s="32">
        <v>0</v>
      </c>
      <c r="BE313" s="32">
        <v>-2.4877497173008578E-2</v>
      </c>
      <c r="BF313" s="32">
        <v>0</v>
      </c>
      <c r="BG313" s="32">
        <v>0</v>
      </c>
      <c r="BH313" s="32">
        <v>-6.8618653717095413E-2</v>
      </c>
      <c r="BI313" s="32">
        <v>0.33880144273577173</v>
      </c>
      <c r="BJ313" s="32">
        <v>0</v>
      </c>
      <c r="BK313" s="32">
        <v>0</v>
      </c>
      <c r="BL313" s="32">
        <v>-0.34592968603121221</v>
      </c>
      <c r="BM313" s="32">
        <v>-0.45428819378938101</v>
      </c>
      <c r="BN313" s="32">
        <v>0</v>
      </c>
      <c r="BO313" s="32">
        <v>0</v>
      </c>
      <c r="BP313" s="32">
        <v>0</v>
      </c>
      <c r="BQ313" s="32">
        <v>0</v>
      </c>
      <c r="BR313" s="32">
        <v>3.2597242121681802E-2</v>
      </c>
      <c r="BS313" s="32">
        <v>1.5914395707653739E-2</v>
      </c>
      <c r="BT313" s="32">
        <v>0</v>
      </c>
      <c r="BU313" s="32">
        <v>0</v>
      </c>
      <c r="BV313" s="32">
        <v>0</v>
      </c>
      <c r="BW313" s="32">
        <v>0</v>
      </c>
      <c r="BX313" s="32">
        <v>0</v>
      </c>
      <c r="BY313" s="32">
        <v>0.25913606158650282</v>
      </c>
      <c r="BZ313" s="32">
        <v>3.6782321510894036</v>
      </c>
      <c r="CA313" s="32">
        <v>0.1384980974735015</v>
      </c>
      <c r="CB313" s="32">
        <v>0.15068134171907843</v>
      </c>
      <c r="CC313" s="32">
        <v>0</v>
      </c>
      <c r="CD313" s="32">
        <v>0</v>
      </c>
      <c r="CE313" s="32">
        <v>1.5118146864074902</v>
      </c>
      <c r="CF313" s="32">
        <v>2.2267887701108862</v>
      </c>
      <c r="CG313" s="32">
        <v>0.19331386186462396</v>
      </c>
      <c r="CH313" s="32">
        <v>0</v>
      </c>
      <c r="CI313" s="32">
        <v>0</v>
      </c>
      <c r="CJ313" s="32">
        <v>0</v>
      </c>
      <c r="CK313" s="32">
        <v>3.7141119476543025</v>
      </c>
      <c r="CL313" s="32">
        <v>0</v>
      </c>
      <c r="CM313" s="32">
        <v>0</v>
      </c>
      <c r="CN313" s="32">
        <v>1.5253231959666351</v>
      </c>
      <c r="CO313" s="32">
        <v>2.9424066390041332</v>
      </c>
      <c r="CP313" s="32">
        <v>0</v>
      </c>
      <c r="CQ313" s="33">
        <v>0</v>
      </c>
      <c r="CR313" s="33">
        <v>0.110166</v>
      </c>
      <c r="CS313" s="33">
        <v>0</v>
      </c>
      <c r="CT313" s="33">
        <v>0</v>
      </c>
      <c r="CU313" s="33">
        <v>0</v>
      </c>
      <c r="CV313" s="33">
        <v>1.193824</v>
      </c>
      <c r="CW313" s="33">
        <v>-2.8237809999999999</v>
      </c>
      <c r="CX313" s="33">
        <v>0</v>
      </c>
      <c r="CY313" s="33">
        <v>-4.4762999999999997E-2</v>
      </c>
      <c r="CZ313" s="33">
        <v>0</v>
      </c>
      <c r="DA313" s="33">
        <v>0</v>
      </c>
      <c r="DB313" s="33">
        <v>0</v>
      </c>
      <c r="DC313" s="33">
        <v>0.80819399999999997</v>
      </c>
      <c r="DD313" s="33">
        <v>0.29930600000000002</v>
      </c>
      <c r="DE313" s="33">
        <v>0</v>
      </c>
      <c r="DF313" s="33">
        <v>0</v>
      </c>
      <c r="DG313" s="33">
        <v>1.9686410000000001</v>
      </c>
      <c r="DH313" s="33">
        <v>4.1495999999999998E-2</v>
      </c>
      <c r="DI313" s="33">
        <v>1.3078749999999999</v>
      </c>
      <c r="DJ313" s="33">
        <v>4.0858999999999999E-2</v>
      </c>
      <c r="DK313" s="33">
        <v>1.3425990000000001</v>
      </c>
      <c r="DL313" s="33">
        <v>8.0116999999999994E-2</v>
      </c>
      <c r="DM313" s="33">
        <v>4.1672219999999998</v>
      </c>
      <c r="DN313" s="33">
        <v>0.1086</v>
      </c>
      <c r="DO313" s="33">
        <v>0.12153</v>
      </c>
      <c r="DP313" s="33">
        <v>0</v>
      </c>
      <c r="DQ313" s="33">
        <v>0</v>
      </c>
      <c r="DR313" s="33">
        <v>0</v>
      </c>
      <c r="DS313" s="33">
        <v>287.08523152899369</v>
      </c>
      <c r="DT313" s="33">
        <v>3.6782778513245518</v>
      </c>
      <c r="DU313" s="33">
        <v>1.7045559702643516</v>
      </c>
      <c r="DV313" s="33">
        <v>0.14652003542438763</v>
      </c>
      <c r="DW313" s="33">
        <v>0</v>
      </c>
      <c r="DX313" s="33">
        <v>0.26818667888555581</v>
      </c>
      <c r="DY313" s="33">
        <v>1.4540994274425003</v>
      </c>
      <c r="DZ313" s="33">
        <v>0</v>
      </c>
      <c r="EA313" s="33">
        <v>7.5782463743932453</v>
      </c>
      <c r="EB313" s="33">
        <v>0</v>
      </c>
      <c r="EC313" s="33">
        <v>0</v>
      </c>
      <c r="ED313" s="33">
        <v>0</v>
      </c>
      <c r="EE313" s="33">
        <v>0</v>
      </c>
      <c r="EF313" s="33">
        <v>-0.1925534558613009</v>
      </c>
      <c r="EG313" s="33">
        <v>-0.3332239038381033</v>
      </c>
      <c r="EH313" s="33">
        <v>0</v>
      </c>
      <c r="EI313" s="33">
        <v>-0.9136568920976913</v>
      </c>
      <c r="EJ313" s="33">
        <v>0</v>
      </c>
      <c r="EK313" s="33">
        <v>-0.14208007133625244</v>
      </c>
      <c r="EL313" s="33">
        <v>0</v>
      </c>
      <c r="EM313" s="33">
        <v>0</v>
      </c>
      <c r="EN313" s="33">
        <v>0</v>
      </c>
      <c r="EO313" s="33">
        <v>0</v>
      </c>
      <c r="EP313" s="33">
        <v>-2.1415998449108287</v>
      </c>
      <c r="EQ313" s="33">
        <v>1.156847275128186</v>
      </c>
      <c r="ER313" s="33">
        <v>0</v>
      </c>
      <c r="ES313" s="33">
        <v>4.6709827826848738</v>
      </c>
      <c r="ET313" s="33">
        <v>6.8652766787920427E-2</v>
      </c>
      <c r="EU313" s="33">
        <v>0</v>
      </c>
      <c r="EV313" s="33">
        <v>0</v>
      </c>
      <c r="EW313" s="33">
        <v>0</v>
      </c>
      <c r="EX313" s="33">
        <v>-1.2309429455748244</v>
      </c>
      <c r="EY313" s="33">
        <v>3.3047775775406478</v>
      </c>
      <c r="EZ313" s="33">
        <v>2.9501003197288469</v>
      </c>
      <c r="FA313" s="33">
        <v>0</v>
      </c>
      <c r="FB313" s="33">
        <v>0</v>
      </c>
      <c r="FC313" s="33">
        <v>0</v>
      </c>
      <c r="FD313" s="33">
        <v>0.69702961504609107</v>
      </c>
      <c r="FE313" s="33">
        <v>0</v>
      </c>
      <c r="FF313" s="33">
        <v>-1.1038846757826803</v>
      </c>
      <c r="FG313" s="33">
        <v>-1.2536080763881614</v>
      </c>
      <c r="FH313" s="33">
        <v>0.76209439779695742</v>
      </c>
      <c r="FI313" s="33">
        <v>1.4805115394420483</v>
      </c>
      <c r="FJ313" s="33">
        <v>0</v>
      </c>
      <c r="FK313" s="33">
        <v>0</v>
      </c>
      <c r="FL313" s="33">
        <v>2.0288883968255504</v>
      </c>
      <c r="FM313" s="33">
        <v>0</v>
      </c>
      <c r="FN313" s="33">
        <v>0</v>
      </c>
      <c r="FO313" s="33">
        <v>0</v>
      </c>
      <c r="FP313" s="33">
        <v>0</v>
      </c>
      <c r="FQ313" s="33">
        <v>0.32658218993499588</v>
      </c>
      <c r="FR313" s="33">
        <v>0.64745170133203089</v>
      </c>
      <c r="FS313" s="33">
        <v>0</v>
      </c>
      <c r="FT313" s="33">
        <v>0</v>
      </c>
      <c r="FU313" s="33">
        <v>0</v>
      </c>
      <c r="FV313" s="33">
        <v>0</v>
      </c>
      <c r="FW313" s="33">
        <v>0</v>
      </c>
      <c r="FX313" s="33">
        <v>0</v>
      </c>
      <c r="FY313" s="33">
        <v>0</v>
      </c>
      <c r="FZ313" s="33">
        <v>0</v>
      </c>
      <c r="GA313" s="33">
        <v>0</v>
      </c>
      <c r="GB313" s="33">
        <v>0</v>
      </c>
      <c r="GC313" s="33">
        <v>2.0786397158225185</v>
      </c>
      <c r="GD313" s="33">
        <v>1.3947610835415105</v>
      </c>
      <c r="GE313" s="33">
        <v>0</v>
      </c>
      <c r="GF313" s="33">
        <v>0</v>
      </c>
      <c r="GG313" s="33">
        <v>0</v>
      </c>
      <c r="GH313" s="33">
        <v>5.136816574698841</v>
      </c>
      <c r="GI313" s="33">
        <v>0</v>
      </c>
      <c r="GJ313" s="33">
        <v>-0.77951267433725491</v>
      </c>
      <c r="GK313" s="33">
        <v>-5.2621199258027218E-3</v>
      </c>
      <c r="GL313" s="33">
        <v>0</v>
      </c>
    </row>
    <row r="314" spans="1:194" ht="30">
      <c r="A314" s="19" t="s">
        <v>112</v>
      </c>
      <c r="B314" s="20" t="s">
        <v>565</v>
      </c>
      <c r="C314" s="30">
        <v>3.6283719727656631</v>
      </c>
      <c r="D314" s="30">
        <v>0</v>
      </c>
      <c r="E314" s="30">
        <v>-4.4161676646706525</v>
      </c>
      <c r="F314" s="30">
        <v>6.534412250935361</v>
      </c>
      <c r="G314" s="30">
        <v>1.061744527932035</v>
      </c>
      <c r="H314" s="30">
        <v>6.9662194924842566</v>
      </c>
      <c r="I314" s="30">
        <v>1.511030522813428E-2</v>
      </c>
      <c r="J314" s="30">
        <v>1.5108022359882511E-2</v>
      </c>
      <c r="K314" s="30">
        <v>-1.5332326283987925</v>
      </c>
      <c r="L314" s="30">
        <v>15.141520288409893</v>
      </c>
      <c r="M314" s="30">
        <v>1.9585637199387236</v>
      </c>
      <c r="N314" s="30">
        <v>-0.49656974844823765</v>
      </c>
      <c r="O314" s="30">
        <v>9.1929870641550337E-2</v>
      </c>
      <c r="P314" s="30">
        <v>5.3270353604933547</v>
      </c>
      <c r="Q314" s="30">
        <v>42.148863282466522</v>
      </c>
      <c r="R314" s="30">
        <v>-7.43142581719394</v>
      </c>
      <c r="S314" s="30">
        <v>-1.4437186405377105</v>
      </c>
      <c r="T314" s="30">
        <v>0.55712982085394458</v>
      </c>
      <c r="U314" s="30">
        <v>12.093423126522424</v>
      </c>
      <c r="V314" s="30">
        <v>-2.7142187566577149</v>
      </c>
      <c r="W314" s="30">
        <v>2.1811492641906227</v>
      </c>
      <c r="X314" s="30">
        <v>79.511358765537921</v>
      </c>
      <c r="Y314" s="30">
        <v>-0.28653295128940215</v>
      </c>
      <c r="Z314" s="30">
        <v>10.601053639846739</v>
      </c>
      <c r="AA314" s="30">
        <v>30.23361551951848</v>
      </c>
      <c r="AB314" s="30">
        <v>2.0481787501454676</v>
      </c>
      <c r="AC314" s="30">
        <v>0</v>
      </c>
      <c r="AD314" s="30">
        <v>1.1729631982796462</v>
      </c>
      <c r="AE314" s="30">
        <v>0.87435389594705271</v>
      </c>
      <c r="AF314" s="30">
        <v>2.9227724036650358</v>
      </c>
      <c r="AG314" s="30">
        <v>-1.5509406454867758E-3</v>
      </c>
      <c r="AH314" s="30">
        <v>6.3713629877784115</v>
      </c>
      <c r="AI314" s="30">
        <v>0</v>
      </c>
      <c r="AJ314" s="30">
        <v>0.10789688557095189</v>
      </c>
      <c r="AK314" s="30">
        <v>0</v>
      </c>
      <c r="AL314" s="30">
        <v>0</v>
      </c>
      <c r="AM314" s="30">
        <v>0</v>
      </c>
      <c r="AN314" s="30">
        <v>-1.0151766727839515</v>
      </c>
      <c r="AO314" s="30">
        <v>0</v>
      </c>
      <c r="AP314" s="30">
        <v>0</v>
      </c>
      <c r="AQ314" s="30">
        <v>-1.648004002295437</v>
      </c>
      <c r="AR314" s="30">
        <v>-1.1100970960937104</v>
      </c>
      <c r="AS314" s="30">
        <v>-2.8532958138549702</v>
      </c>
      <c r="AT314" s="30">
        <v>0</v>
      </c>
      <c r="AU314" s="30">
        <v>0</v>
      </c>
      <c r="AV314" s="30">
        <v>-0.96397925653684524</v>
      </c>
      <c r="AW314" s="30">
        <v>-2.3681479384847677</v>
      </c>
      <c r="AX314" s="30">
        <v>0</v>
      </c>
      <c r="AY314" s="30">
        <v>-2.7541553923463482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  <c r="BH314" s="30">
        <v>0</v>
      </c>
      <c r="BI314" s="30">
        <v>0</v>
      </c>
      <c r="BJ314" s="30">
        <v>0</v>
      </c>
      <c r="BK314" s="30">
        <v>0</v>
      </c>
      <c r="BL314" s="30">
        <v>1.954354234986269</v>
      </c>
      <c r="BM314" s="30">
        <v>0</v>
      </c>
      <c r="BN314" s="30">
        <v>-3.8760193638519809</v>
      </c>
      <c r="BO314" s="30">
        <v>0</v>
      </c>
      <c r="BP314" s="30">
        <v>0</v>
      </c>
      <c r="BQ314" s="30">
        <v>0</v>
      </c>
      <c r="BR314" s="30">
        <v>0</v>
      </c>
      <c r="BS314" s="30">
        <v>0</v>
      </c>
      <c r="BT314" s="30">
        <v>0</v>
      </c>
      <c r="BU314" s="30">
        <v>0</v>
      </c>
      <c r="BV314" s="30">
        <v>0.88217400121679646</v>
      </c>
      <c r="BW314" s="30">
        <v>11.620933427145076</v>
      </c>
      <c r="BX314" s="30">
        <v>10.163437439029906</v>
      </c>
      <c r="BY314" s="30">
        <v>17.094669155211633</v>
      </c>
      <c r="BZ314" s="30">
        <v>5.31814638573141</v>
      </c>
      <c r="CA314" s="30">
        <v>4.3017167097501101</v>
      </c>
      <c r="CB314" s="30">
        <v>0</v>
      </c>
      <c r="CC314" s="30">
        <v>0</v>
      </c>
      <c r="CD314" s="30">
        <v>0</v>
      </c>
      <c r="CE314" s="30">
        <v>0</v>
      </c>
      <c r="CF314" s="30">
        <v>1.4340789696661602</v>
      </c>
      <c r="CG314" s="30">
        <v>0</v>
      </c>
      <c r="CH314" s="30">
        <v>0</v>
      </c>
      <c r="CI314" s="30">
        <v>2.9717030385298102</v>
      </c>
      <c r="CJ314" s="30">
        <v>1.0698061166545045</v>
      </c>
      <c r="CK314" s="30">
        <v>0.89895757040663682</v>
      </c>
      <c r="CL314" s="30">
        <v>0</v>
      </c>
      <c r="CM314" s="30">
        <v>0</v>
      </c>
      <c r="CN314" s="30">
        <v>-0.40371095886324326</v>
      </c>
      <c r="CO314" s="30">
        <v>3.6531184792484055</v>
      </c>
      <c r="CP314" s="30">
        <v>1.5228279714891215</v>
      </c>
      <c r="CQ314" s="31">
        <v>0.72092599999999996</v>
      </c>
      <c r="CR314" s="31">
        <v>0</v>
      </c>
      <c r="CS314" s="31">
        <v>4.2348889999999999</v>
      </c>
      <c r="CT314" s="31">
        <v>2.2419820000000001</v>
      </c>
      <c r="CU314" s="31">
        <v>8.4747050000000002</v>
      </c>
      <c r="CV314" s="31">
        <v>0.462065</v>
      </c>
      <c r="CW314" s="31">
        <v>0</v>
      </c>
      <c r="CX314" s="31">
        <v>3.254076</v>
      </c>
      <c r="CY314" s="31">
        <v>26.049804000000002</v>
      </c>
      <c r="CZ314" s="31">
        <v>8.8101579999999995</v>
      </c>
      <c r="DA314" s="31">
        <v>0</v>
      </c>
      <c r="DB314" s="31">
        <v>-3.639424</v>
      </c>
      <c r="DC314" s="31">
        <v>0</v>
      </c>
      <c r="DD314" s="31">
        <v>0</v>
      </c>
      <c r="DE314" s="31">
        <v>0</v>
      </c>
      <c r="DF314" s="31">
        <v>0</v>
      </c>
      <c r="DG314" s="31">
        <v>-0.53926499999999999</v>
      </c>
      <c r="DH314" s="31">
        <v>-6.7237260000000001</v>
      </c>
      <c r="DI314" s="31">
        <v>-3.7550379999999999</v>
      </c>
      <c r="DJ314" s="31">
        <v>3.50562</v>
      </c>
      <c r="DK314" s="31">
        <v>8.5473099999999995</v>
      </c>
      <c r="DL314" s="31">
        <v>0</v>
      </c>
      <c r="DM314" s="31">
        <v>0</v>
      </c>
      <c r="DN314" s="31">
        <v>0</v>
      </c>
      <c r="DO314" s="31">
        <v>0</v>
      </c>
      <c r="DP314" s="31">
        <v>0</v>
      </c>
      <c r="DQ314" s="31">
        <v>0.66139800000000004</v>
      </c>
      <c r="DR314" s="31">
        <v>-0.65705199999999997</v>
      </c>
      <c r="DS314" s="31">
        <v>368.12495332017454</v>
      </c>
      <c r="DT314" s="31">
        <v>0</v>
      </c>
      <c r="DU314" s="31">
        <v>1.6979793437033521</v>
      </c>
      <c r="DV314" s="31">
        <v>2.8369233025538563</v>
      </c>
      <c r="DW314" s="31">
        <v>2.3558014490859165</v>
      </c>
      <c r="DX314" s="31">
        <v>16.086943025390383</v>
      </c>
      <c r="DY314" s="31">
        <v>-1.1343356395698549</v>
      </c>
      <c r="DZ314" s="31">
        <v>5.8707988611871542E-2</v>
      </c>
      <c r="EA314" s="31">
        <v>-0.42661350178599378</v>
      </c>
      <c r="EB314" s="31">
        <v>0</v>
      </c>
      <c r="EC314" s="31">
        <v>-11.603101935663545</v>
      </c>
      <c r="ED314" s="31">
        <v>-4.9991689540945572E-2</v>
      </c>
      <c r="EE314" s="31">
        <v>-5.7955099433539061</v>
      </c>
      <c r="EF314" s="31">
        <v>-22.832091429299851</v>
      </c>
      <c r="EG314" s="31">
        <v>-6.918456724679416</v>
      </c>
      <c r="EH314" s="31">
        <v>0</v>
      </c>
      <c r="EI314" s="31">
        <v>4.8701369600912159</v>
      </c>
      <c r="EJ314" s="31">
        <v>-1.1158965389078332</v>
      </c>
      <c r="EK314" s="31">
        <v>0.50788119166654155</v>
      </c>
      <c r="EL314" s="31">
        <v>-6.100060277275503</v>
      </c>
      <c r="EM314" s="31">
        <v>20.513845786055512</v>
      </c>
      <c r="EN314" s="31">
        <v>-0.14414923810295477</v>
      </c>
      <c r="EO314" s="31">
        <v>3.4395303928093739</v>
      </c>
      <c r="EP314" s="31">
        <v>3.3103938828132016</v>
      </c>
      <c r="EQ314" s="31">
        <v>7.0270824798697191</v>
      </c>
      <c r="ER314" s="31">
        <v>11.898429658739332</v>
      </c>
      <c r="ES314" s="31">
        <v>0</v>
      </c>
      <c r="ET314" s="31">
        <v>1.8924872076336356</v>
      </c>
      <c r="EU314" s="31">
        <v>5.6633255741628261</v>
      </c>
      <c r="EV314" s="31">
        <v>0</v>
      </c>
      <c r="EW314" s="31">
        <v>0</v>
      </c>
      <c r="EX314" s="31">
        <v>0</v>
      </c>
      <c r="EY314" s="31">
        <v>0</v>
      </c>
      <c r="EZ314" s="31">
        <v>1.7014638426518616</v>
      </c>
      <c r="FA314" s="31">
        <v>2.3734632144914372</v>
      </c>
      <c r="FB314" s="31">
        <v>1.5796514632393439</v>
      </c>
      <c r="FC314" s="31">
        <v>6.9853577496726871</v>
      </c>
      <c r="FD314" s="31">
        <v>5.379950154534157</v>
      </c>
      <c r="FE314" s="31">
        <v>0.71981991156621916</v>
      </c>
      <c r="FF314" s="31">
        <v>0.1065708335441542</v>
      </c>
      <c r="FG314" s="31">
        <v>-0.28277297670346968</v>
      </c>
      <c r="FH314" s="31">
        <v>-1.8290987598945492</v>
      </c>
      <c r="FI314" s="31">
        <v>0.12573578026872667</v>
      </c>
      <c r="FJ314" s="31">
        <v>2.2491093268949243</v>
      </c>
      <c r="FK314" s="31">
        <v>0.32471331202262377</v>
      </c>
      <c r="FL314" s="31">
        <v>-3.5893441106512682</v>
      </c>
      <c r="FM314" s="31">
        <v>-0.42550060147597435</v>
      </c>
      <c r="FN314" s="31">
        <v>-2.7309587405211317</v>
      </c>
      <c r="FO314" s="31">
        <v>0.26220656575155488</v>
      </c>
      <c r="FP314" s="31">
        <v>0</v>
      </c>
      <c r="FQ314" s="31">
        <v>0</v>
      </c>
      <c r="FR314" s="31">
        <v>0</v>
      </c>
      <c r="FS314" s="31">
        <v>-1.3909779509233857</v>
      </c>
      <c r="FT314" s="31">
        <v>0</v>
      </c>
      <c r="FU314" s="31">
        <v>-12.535967166153355</v>
      </c>
      <c r="FV314" s="31">
        <v>-0.21560213227827774</v>
      </c>
      <c r="FW314" s="31">
        <v>0</v>
      </c>
      <c r="FX314" s="31">
        <v>4.5730203956988049</v>
      </c>
      <c r="FY314" s="31">
        <v>-0.309923616416512</v>
      </c>
      <c r="FZ314" s="31">
        <v>0.24285526009512637</v>
      </c>
      <c r="GA314" s="31">
        <v>-5.3146678659170306</v>
      </c>
      <c r="GB314" s="31">
        <v>-0.11788708837177353</v>
      </c>
      <c r="GC314" s="31">
        <v>0</v>
      </c>
      <c r="GD314" s="31">
        <v>-6.1962104461531027</v>
      </c>
      <c r="GE314" s="31">
        <v>-1.0706499324464289</v>
      </c>
      <c r="GF314" s="31">
        <v>-0.28227276803059453</v>
      </c>
      <c r="GG314" s="31">
        <v>0</v>
      </c>
      <c r="GH314" s="31">
        <v>0</v>
      </c>
      <c r="GI314" s="31">
        <v>0</v>
      </c>
      <c r="GJ314" s="31">
        <v>0</v>
      </c>
      <c r="GK314" s="31">
        <v>0</v>
      </c>
      <c r="GL314" s="31">
        <v>0</v>
      </c>
    </row>
    <row r="315" spans="1:194" ht="15">
      <c r="A315" s="11" t="s">
        <v>113</v>
      </c>
      <c r="B315" s="12" t="s">
        <v>1167</v>
      </c>
      <c r="C315" s="32">
        <v>0</v>
      </c>
      <c r="D315" s="32">
        <v>0</v>
      </c>
      <c r="E315" s="32">
        <v>10.694715626377786</v>
      </c>
      <c r="F315" s="32">
        <v>0</v>
      </c>
      <c r="G315" s="32">
        <v>0</v>
      </c>
      <c r="H315" s="32">
        <v>6.2190611664296114</v>
      </c>
      <c r="I315" s="32">
        <v>0</v>
      </c>
      <c r="J315" s="32">
        <v>0.91600599957143913</v>
      </c>
      <c r="K315" s="32">
        <v>1.1200169860396016</v>
      </c>
      <c r="L315" s="32">
        <v>21.354330708661422</v>
      </c>
      <c r="M315" s="32">
        <v>0</v>
      </c>
      <c r="N315" s="32">
        <v>0</v>
      </c>
      <c r="O315" s="32">
        <v>0</v>
      </c>
      <c r="P315" s="32">
        <v>12.726014361103893</v>
      </c>
      <c r="Q315" s="32">
        <v>36.212586339217211</v>
      </c>
      <c r="R315" s="32">
        <v>31.737893343099387</v>
      </c>
      <c r="S315" s="32">
        <v>-13.444389795351015</v>
      </c>
      <c r="T315" s="32">
        <v>4.4174325526237652</v>
      </c>
      <c r="U315" s="32">
        <v>0.64593980692788477</v>
      </c>
      <c r="V315" s="32">
        <v>-3.0702682370642123</v>
      </c>
      <c r="W315" s="32">
        <v>-1.5061482864834659</v>
      </c>
      <c r="X315" s="32">
        <v>20.650086185668542</v>
      </c>
      <c r="Y315" s="32">
        <v>20.254714670585372</v>
      </c>
      <c r="Z315" s="32">
        <v>2.8716904276985531</v>
      </c>
      <c r="AA315" s="32">
        <v>29.220286411931653</v>
      </c>
      <c r="AB315" s="32">
        <v>13.385595546646584</v>
      </c>
      <c r="AC315" s="32">
        <v>-2.046009886608033</v>
      </c>
      <c r="AD315" s="32">
        <v>0</v>
      </c>
      <c r="AE315" s="32">
        <v>0</v>
      </c>
      <c r="AF315" s="32">
        <v>0</v>
      </c>
      <c r="AG315" s="32">
        <v>0</v>
      </c>
      <c r="AH315" s="32">
        <v>-0.56788136567421077</v>
      </c>
      <c r="AI315" s="32">
        <v>0</v>
      </c>
      <c r="AJ315" s="32">
        <v>-3.4683684794742931E-3</v>
      </c>
      <c r="AK315" s="32">
        <v>0</v>
      </c>
      <c r="AL315" s="32">
        <v>0</v>
      </c>
      <c r="AM315" s="32">
        <v>0</v>
      </c>
      <c r="AN315" s="32">
        <v>0</v>
      </c>
      <c r="AO315" s="32">
        <v>0</v>
      </c>
      <c r="AP315" s="32">
        <v>1.1515382747736851</v>
      </c>
      <c r="AQ315" s="32">
        <v>0</v>
      </c>
      <c r="AR315" s="32">
        <v>0</v>
      </c>
      <c r="AS315" s="32">
        <v>0</v>
      </c>
      <c r="AT315" s="32">
        <v>0</v>
      </c>
      <c r="AU315" s="32">
        <v>0</v>
      </c>
      <c r="AV315" s="32">
        <v>0</v>
      </c>
      <c r="AW315" s="32">
        <v>0</v>
      </c>
      <c r="AX315" s="32">
        <v>0</v>
      </c>
      <c r="AY315" s="32">
        <v>-0.76581055904169659</v>
      </c>
      <c r="AZ315" s="32">
        <v>0</v>
      </c>
      <c r="BA315" s="32">
        <v>0</v>
      </c>
      <c r="BB315" s="32">
        <v>0</v>
      </c>
      <c r="BC315" s="32">
        <v>0</v>
      </c>
      <c r="BD315" s="32">
        <v>0</v>
      </c>
      <c r="BE315" s="32">
        <v>0</v>
      </c>
      <c r="BF315" s="32">
        <v>0</v>
      </c>
      <c r="BG315" s="32">
        <v>0</v>
      </c>
      <c r="BH315" s="32">
        <v>0</v>
      </c>
      <c r="BI315" s="32">
        <v>-0.84198159389075045</v>
      </c>
      <c r="BJ315" s="32">
        <v>0</v>
      </c>
      <c r="BK315" s="32">
        <v>-1.2754390855868536</v>
      </c>
      <c r="BL315" s="32">
        <v>0</v>
      </c>
      <c r="BM315" s="32">
        <v>0</v>
      </c>
      <c r="BN315" s="32">
        <v>0</v>
      </c>
      <c r="BO315" s="32">
        <v>0</v>
      </c>
      <c r="BP315" s="32">
        <v>0</v>
      </c>
      <c r="BQ315" s="32">
        <v>-3.7627956230144832</v>
      </c>
      <c r="BR315" s="32">
        <v>-1.1150234741784004</v>
      </c>
      <c r="BS315" s="32">
        <v>0</v>
      </c>
      <c r="BT315" s="32">
        <v>-2.796735905044514</v>
      </c>
      <c r="BU315" s="32">
        <v>0</v>
      </c>
      <c r="BV315" s="32">
        <v>0</v>
      </c>
      <c r="BW315" s="32">
        <v>0</v>
      </c>
      <c r="BX315" s="32">
        <v>0</v>
      </c>
      <c r="BY315" s="32">
        <v>0</v>
      </c>
      <c r="BZ315" s="32">
        <v>6.0800325625174736</v>
      </c>
      <c r="CA315" s="32">
        <v>0</v>
      </c>
      <c r="CB315" s="32">
        <v>0</v>
      </c>
      <c r="CC315" s="32">
        <v>0</v>
      </c>
      <c r="CD315" s="32">
        <v>0</v>
      </c>
      <c r="CE315" s="32">
        <v>0</v>
      </c>
      <c r="CF315" s="32">
        <v>1.4448787740713129</v>
      </c>
      <c r="CG315" s="32">
        <v>0</v>
      </c>
      <c r="CH315" s="32">
        <v>0</v>
      </c>
      <c r="CI315" s="32">
        <v>0</v>
      </c>
      <c r="CJ315" s="32">
        <v>0</v>
      </c>
      <c r="CK315" s="32">
        <v>0</v>
      </c>
      <c r="CL315" s="32">
        <v>0</v>
      </c>
      <c r="CM315" s="32">
        <v>0</v>
      </c>
      <c r="CN315" s="32">
        <v>3.0306253915345849</v>
      </c>
      <c r="CO315" s="32">
        <v>0</v>
      </c>
      <c r="CP315" s="32">
        <v>0</v>
      </c>
      <c r="CQ315" s="33">
        <v>0</v>
      </c>
      <c r="CR315" s="33">
        <v>0</v>
      </c>
      <c r="CS315" s="33">
        <v>0</v>
      </c>
      <c r="CT315" s="33">
        <v>0</v>
      </c>
      <c r="CU315" s="33">
        <v>0</v>
      </c>
      <c r="CV315" s="33">
        <v>0</v>
      </c>
      <c r="CW315" s="33">
        <v>0</v>
      </c>
      <c r="CX315" s="33">
        <v>0</v>
      </c>
      <c r="CY315" s="33">
        <v>9.9715380000000007</v>
      </c>
      <c r="CZ315" s="33">
        <v>0</v>
      </c>
      <c r="DA315" s="33">
        <v>0</v>
      </c>
      <c r="DB315" s="33">
        <v>0</v>
      </c>
      <c r="DC315" s="33">
        <v>0</v>
      </c>
      <c r="DD315" s="33">
        <v>0</v>
      </c>
      <c r="DE315" s="33">
        <v>9.0112860000000001</v>
      </c>
      <c r="DF315" s="33">
        <v>0</v>
      </c>
      <c r="DG315" s="33">
        <v>0</v>
      </c>
      <c r="DH315" s="33">
        <v>0</v>
      </c>
      <c r="DI315" s="33">
        <v>0</v>
      </c>
      <c r="DJ315" s="33">
        <v>2.7747679999999999</v>
      </c>
      <c r="DK315" s="33">
        <v>0</v>
      </c>
      <c r="DL315" s="33">
        <v>0</v>
      </c>
      <c r="DM315" s="33">
        <v>0</v>
      </c>
      <c r="DN315" s="33">
        <v>5.4997309999999997</v>
      </c>
      <c r="DO315" s="33">
        <v>0</v>
      </c>
      <c r="DP315" s="33">
        <v>0</v>
      </c>
      <c r="DQ315" s="33">
        <v>59.635303</v>
      </c>
      <c r="DR315" s="33">
        <v>-22.365521000000001</v>
      </c>
      <c r="DS315" s="33">
        <v>595.80143313136875</v>
      </c>
      <c r="DT315" s="33">
        <v>0</v>
      </c>
      <c r="DU315" s="33">
        <v>0.77152313779222936</v>
      </c>
      <c r="DV315" s="33">
        <v>-5.1822253945701959</v>
      </c>
      <c r="DW315" s="33">
        <v>-0.29423163834988486</v>
      </c>
      <c r="DX315" s="33">
        <v>-6.9044951401764365E-2</v>
      </c>
      <c r="DY315" s="33">
        <v>0</v>
      </c>
      <c r="DZ315" s="33">
        <v>6.9541310005831747E-3</v>
      </c>
      <c r="EA315" s="33">
        <v>18.917016517380063</v>
      </c>
      <c r="EB315" s="33">
        <v>0</v>
      </c>
      <c r="EC315" s="33">
        <v>0</v>
      </c>
      <c r="ED315" s="33">
        <v>0</v>
      </c>
      <c r="EE315" s="33">
        <v>-13.77782975536789</v>
      </c>
      <c r="EF315" s="33">
        <v>-0.18678593430595924</v>
      </c>
      <c r="EG315" s="33">
        <v>-0.41350408879401357</v>
      </c>
      <c r="EH315" s="33">
        <v>-0.4601633416996691</v>
      </c>
      <c r="EI315" s="33">
        <v>0</v>
      </c>
      <c r="EJ315" s="33">
        <v>-0.25577664295809655</v>
      </c>
      <c r="EK315" s="33">
        <v>0.29389545142588247</v>
      </c>
      <c r="EL315" s="33">
        <v>-6.5025397921374406E-2</v>
      </c>
      <c r="EM315" s="33">
        <v>0</v>
      </c>
      <c r="EN315" s="33">
        <v>0</v>
      </c>
      <c r="EO315" s="33">
        <v>0</v>
      </c>
      <c r="EP315" s="33">
        <v>0</v>
      </c>
      <c r="EQ315" s="33">
        <v>0</v>
      </c>
      <c r="ER315" s="33">
        <v>0</v>
      </c>
      <c r="ES315" s="33">
        <v>0</v>
      </c>
      <c r="ET315" s="33">
        <v>0.17998674759654421</v>
      </c>
      <c r="EU315" s="33">
        <v>0</v>
      </c>
      <c r="EV315" s="33">
        <v>0</v>
      </c>
      <c r="EW315" s="33">
        <v>0</v>
      </c>
      <c r="EX315" s="33">
        <v>0</v>
      </c>
      <c r="EY315" s="33">
        <v>0</v>
      </c>
      <c r="EZ315" s="33">
        <v>0</v>
      </c>
      <c r="FA315" s="33">
        <v>0</v>
      </c>
      <c r="FB315" s="33">
        <v>0</v>
      </c>
      <c r="FC315" s="33">
        <v>0</v>
      </c>
      <c r="FD315" s="33">
        <v>0</v>
      </c>
      <c r="FE315" s="33">
        <v>0</v>
      </c>
      <c r="FF315" s="33">
        <v>0</v>
      </c>
      <c r="FG315" s="33">
        <v>13.065973858073448</v>
      </c>
      <c r="FH315" s="33">
        <v>0</v>
      </c>
      <c r="FI315" s="33">
        <v>0</v>
      </c>
      <c r="FJ315" s="33">
        <v>9.1911299531223278</v>
      </c>
      <c r="FK315" s="33">
        <v>0</v>
      </c>
      <c r="FL315" s="33">
        <v>1.4208892064779803</v>
      </c>
      <c r="FM315" s="33">
        <v>0</v>
      </c>
      <c r="FN315" s="33">
        <v>0</v>
      </c>
      <c r="FO315" s="33">
        <v>0</v>
      </c>
      <c r="FP315" s="33">
        <v>0</v>
      </c>
      <c r="FQ315" s="33">
        <v>0</v>
      </c>
      <c r="FR315" s="33">
        <v>0</v>
      </c>
      <c r="FS315" s="33">
        <v>0</v>
      </c>
      <c r="FT315" s="33">
        <v>0</v>
      </c>
      <c r="FU315" s="33">
        <v>0</v>
      </c>
      <c r="FV315" s="33">
        <v>0</v>
      </c>
      <c r="FW315" s="33">
        <v>0</v>
      </c>
      <c r="FX315" s="33">
        <v>0</v>
      </c>
      <c r="FY315" s="33">
        <v>0</v>
      </c>
      <c r="FZ315" s="33">
        <v>0</v>
      </c>
      <c r="GA315" s="33">
        <v>0</v>
      </c>
      <c r="GB315" s="33">
        <v>0</v>
      </c>
      <c r="GC315" s="33">
        <v>0</v>
      </c>
      <c r="GD315" s="33">
        <v>0</v>
      </c>
      <c r="GE315" s="33">
        <v>0</v>
      </c>
      <c r="GF315" s="33">
        <v>0</v>
      </c>
      <c r="GG315" s="33">
        <v>0</v>
      </c>
      <c r="GH315" s="33">
        <v>0</v>
      </c>
      <c r="GI315" s="33">
        <v>0</v>
      </c>
      <c r="GJ315" s="33">
        <v>0</v>
      </c>
      <c r="GK315" s="33">
        <v>0</v>
      </c>
      <c r="GL315" s="33">
        <v>0</v>
      </c>
    </row>
    <row r="316" spans="1:194" ht="15">
      <c r="A316" s="19" t="s">
        <v>114</v>
      </c>
      <c r="B316" s="20" t="s">
        <v>229</v>
      </c>
      <c r="C316" s="30">
        <v>0</v>
      </c>
      <c r="D316" s="30">
        <v>0</v>
      </c>
      <c r="E316" s="30">
        <v>27.457351746547516</v>
      </c>
      <c r="F316" s="30">
        <v>0.15579633170455054</v>
      </c>
      <c r="G316" s="30">
        <v>2.2696740436965115</v>
      </c>
      <c r="H316" s="30">
        <v>2.3817754424778883</v>
      </c>
      <c r="I316" s="30">
        <v>0</v>
      </c>
      <c r="J316" s="30">
        <v>0</v>
      </c>
      <c r="K316" s="30">
        <v>1.4619981767228296</v>
      </c>
      <c r="L316" s="30">
        <v>13.131447587354401</v>
      </c>
      <c r="M316" s="30">
        <v>0.9736439581127172</v>
      </c>
      <c r="N316" s="30">
        <v>0.42823433448889148</v>
      </c>
      <c r="O316" s="30">
        <v>1.9754017520450304</v>
      </c>
      <c r="P316" s="30">
        <v>1.1235955056179847</v>
      </c>
      <c r="Q316" s="30">
        <v>15.530239099859358</v>
      </c>
      <c r="R316" s="30">
        <v>2.6466363127267414</v>
      </c>
      <c r="S316" s="30">
        <v>-0.74956117462876648</v>
      </c>
      <c r="T316" s="30">
        <v>8.7089527269250908</v>
      </c>
      <c r="U316" s="30">
        <v>2.103944070703065</v>
      </c>
      <c r="V316" s="30">
        <v>-0.12488426673556319</v>
      </c>
      <c r="W316" s="30">
        <v>0</v>
      </c>
      <c r="X316" s="30">
        <v>3.7231863749056799</v>
      </c>
      <c r="Y316" s="30">
        <v>51.353092783505161</v>
      </c>
      <c r="Z316" s="30">
        <v>3.9591315453384226</v>
      </c>
      <c r="AA316" s="30">
        <v>32.260706454254858</v>
      </c>
      <c r="AB316" s="30">
        <v>-4.5064120490591648</v>
      </c>
      <c r="AC316" s="30">
        <v>0</v>
      </c>
      <c r="AD316" s="30">
        <v>0</v>
      </c>
      <c r="AE316" s="30">
        <v>0</v>
      </c>
      <c r="AF316" s="30">
        <v>0</v>
      </c>
      <c r="AG316" s="30">
        <v>6.2251600217545757</v>
      </c>
      <c r="AH316" s="30">
        <v>0</v>
      </c>
      <c r="AI316" s="30">
        <v>5.0165412941593388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46.65429077714964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  <c r="BH316" s="30">
        <v>0</v>
      </c>
      <c r="BI316" s="30">
        <v>0</v>
      </c>
      <c r="BJ316" s="30">
        <v>0</v>
      </c>
      <c r="BK316" s="30">
        <v>0</v>
      </c>
      <c r="BL316" s="30">
        <v>0</v>
      </c>
      <c r="BM316" s="30">
        <v>0</v>
      </c>
      <c r="BN316" s="30">
        <v>0</v>
      </c>
      <c r="BO316" s="30">
        <v>0</v>
      </c>
      <c r="BP316" s="30">
        <v>0</v>
      </c>
      <c r="BQ316" s="30">
        <v>0</v>
      </c>
      <c r="BR316" s="30">
        <v>0</v>
      </c>
      <c r="BS316" s="30">
        <v>0</v>
      </c>
      <c r="BT316" s="30">
        <v>0</v>
      </c>
      <c r="BU316" s="30">
        <v>0</v>
      </c>
      <c r="BV316" s="30">
        <v>0</v>
      </c>
      <c r="BW316" s="30">
        <v>30.001917913310336</v>
      </c>
      <c r="BX316" s="30">
        <v>0</v>
      </c>
      <c r="BY316" s="30">
        <v>0</v>
      </c>
      <c r="BZ316" s="30">
        <v>5.4969535134178074</v>
      </c>
      <c r="CA316" s="30">
        <v>3.2853673430383878</v>
      </c>
      <c r="CB316" s="30">
        <v>0</v>
      </c>
      <c r="CC316" s="30">
        <v>0</v>
      </c>
      <c r="CD316" s="30">
        <v>0</v>
      </c>
      <c r="CE316" s="30">
        <v>0</v>
      </c>
      <c r="CF316" s="30">
        <v>1.4365339049982992</v>
      </c>
      <c r="CG316" s="30">
        <v>0</v>
      </c>
      <c r="CH316" s="30">
        <v>0</v>
      </c>
      <c r="CI316" s="30">
        <v>2.2917982897160698</v>
      </c>
      <c r="CJ316" s="30">
        <v>0.8307634759839857</v>
      </c>
      <c r="CK316" s="30">
        <v>0.69968380503753735</v>
      </c>
      <c r="CL316" s="30">
        <v>0</v>
      </c>
      <c r="CM316" s="30">
        <v>0</v>
      </c>
      <c r="CN316" s="30">
        <v>0.3525516083293212</v>
      </c>
      <c r="CO316" s="30">
        <v>2.8271522726496698</v>
      </c>
      <c r="CP316" s="30">
        <v>1.1881089473487521</v>
      </c>
      <c r="CQ316" s="31">
        <v>0</v>
      </c>
      <c r="CR316" s="31">
        <v>0</v>
      </c>
      <c r="CS316" s="31">
        <v>0</v>
      </c>
      <c r="CT316" s="31">
        <v>0</v>
      </c>
      <c r="CU316" s="31">
        <v>0</v>
      </c>
      <c r="CV316" s="31">
        <v>0</v>
      </c>
      <c r="CW316" s="31">
        <v>0</v>
      </c>
      <c r="CX316" s="31">
        <v>0</v>
      </c>
      <c r="CY316" s="31">
        <v>0</v>
      </c>
      <c r="CZ316" s="31">
        <v>0</v>
      </c>
      <c r="DA316" s="31">
        <v>0</v>
      </c>
      <c r="DB316" s="31">
        <v>0</v>
      </c>
      <c r="DC316" s="31">
        <v>0</v>
      </c>
      <c r="DD316" s="31">
        <v>0</v>
      </c>
      <c r="DE316" s="31">
        <v>0</v>
      </c>
      <c r="DF316" s="31">
        <v>0</v>
      </c>
      <c r="DG316" s="31">
        <v>0</v>
      </c>
      <c r="DH316" s="31">
        <v>0</v>
      </c>
      <c r="DI316" s="31">
        <v>0</v>
      </c>
      <c r="DJ316" s="31">
        <v>0</v>
      </c>
      <c r="DK316" s="31">
        <v>0</v>
      </c>
      <c r="DL316" s="31">
        <v>0</v>
      </c>
      <c r="DM316" s="31">
        <v>0</v>
      </c>
      <c r="DN316" s="31">
        <v>0</v>
      </c>
      <c r="DO316" s="31">
        <v>0</v>
      </c>
      <c r="DP316" s="31">
        <v>0</v>
      </c>
      <c r="DQ316" s="31">
        <v>0</v>
      </c>
      <c r="DR316" s="31">
        <v>0</v>
      </c>
      <c r="DS316" s="31">
        <v>509.21396951893587</v>
      </c>
      <c r="DT316" s="31">
        <v>0</v>
      </c>
      <c r="DU316" s="31">
        <v>0</v>
      </c>
      <c r="DV316" s="31">
        <v>0</v>
      </c>
      <c r="DW316" s="31">
        <v>0</v>
      </c>
      <c r="DX316" s="31">
        <v>0</v>
      </c>
      <c r="DY316" s="31">
        <v>0</v>
      </c>
      <c r="DZ316" s="31">
        <v>0</v>
      </c>
      <c r="EA316" s="31">
        <v>0</v>
      </c>
      <c r="EB316" s="31">
        <v>0</v>
      </c>
      <c r="EC316" s="31">
        <v>0</v>
      </c>
      <c r="ED316" s="31">
        <v>0</v>
      </c>
      <c r="EE316" s="31">
        <v>0</v>
      </c>
      <c r="EF316" s="31">
        <v>0</v>
      </c>
      <c r="EG316" s="31">
        <v>0</v>
      </c>
      <c r="EH316" s="31">
        <v>0</v>
      </c>
      <c r="EI316" s="31">
        <v>0</v>
      </c>
      <c r="EJ316" s="31">
        <v>6.4422095904387078</v>
      </c>
      <c r="EK316" s="31">
        <v>0</v>
      </c>
      <c r="EL316" s="31">
        <v>0</v>
      </c>
      <c r="EM316" s="31">
        <v>0</v>
      </c>
      <c r="EN316" s="31">
        <v>0</v>
      </c>
      <c r="EO316" s="31">
        <v>0</v>
      </c>
      <c r="EP316" s="31">
        <v>0</v>
      </c>
      <c r="EQ316" s="31">
        <v>0</v>
      </c>
      <c r="ER316" s="31">
        <v>0</v>
      </c>
      <c r="ES316" s="31">
        <v>0</v>
      </c>
      <c r="ET316" s="31">
        <v>0</v>
      </c>
      <c r="EU316" s="31">
        <v>0</v>
      </c>
      <c r="EV316" s="31">
        <v>0</v>
      </c>
      <c r="EW316" s="31">
        <v>0</v>
      </c>
      <c r="EX316" s="31">
        <v>0</v>
      </c>
      <c r="EY316" s="31">
        <v>0</v>
      </c>
      <c r="EZ316" s="31">
        <v>0</v>
      </c>
      <c r="FA316" s="31">
        <v>0</v>
      </c>
      <c r="FB316" s="31">
        <v>0</v>
      </c>
      <c r="FC316" s="31">
        <v>0</v>
      </c>
      <c r="FD316" s="31">
        <v>0</v>
      </c>
      <c r="FE316" s="31">
        <v>0</v>
      </c>
      <c r="FF316" s="31">
        <v>0</v>
      </c>
      <c r="FG316" s="31">
        <v>0</v>
      </c>
      <c r="FH316" s="31">
        <v>0</v>
      </c>
      <c r="FI316" s="31">
        <v>0</v>
      </c>
      <c r="FJ316" s="31">
        <v>0</v>
      </c>
      <c r="FK316" s="31">
        <v>0</v>
      </c>
      <c r="FL316" s="31">
        <v>0</v>
      </c>
      <c r="FM316" s="31">
        <v>0</v>
      </c>
      <c r="FN316" s="31">
        <v>0</v>
      </c>
      <c r="FO316" s="31">
        <v>0</v>
      </c>
      <c r="FP316" s="31">
        <v>0</v>
      </c>
      <c r="FQ316" s="31">
        <v>0</v>
      </c>
      <c r="FR316" s="31">
        <v>0</v>
      </c>
      <c r="FS316" s="31">
        <v>0</v>
      </c>
      <c r="FT316" s="31">
        <v>0</v>
      </c>
      <c r="FU316" s="31">
        <v>0</v>
      </c>
      <c r="FV316" s="31">
        <v>0</v>
      </c>
      <c r="FW316" s="31">
        <v>0</v>
      </c>
      <c r="FX316" s="31">
        <v>0</v>
      </c>
      <c r="FY316" s="31">
        <v>0</v>
      </c>
      <c r="FZ316" s="31">
        <v>0</v>
      </c>
      <c r="GA316" s="31">
        <v>1.0184170888675652</v>
      </c>
      <c r="GB316" s="31">
        <v>0</v>
      </c>
      <c r="GC316" s="31">
        <v>0</v>
      </c>
      <c r="GD316" s="31">
        <v>0</v>
      </c>
      <c r="GE316" s="31">
        <v>1.1708094003626002</v>
      </c>
      <c r="GF316" s="31">
        <v>0</v>
      </c>
      <c r="GG316" s="31">
        <v>0</v>
      </c>
      <c r="GH316" s="31">
        <v>0</v>
      </c>
      <c r="GI316" s="31">
        <v>0</v>
      </c>
      <c r="GJ316" s="31">
        <v>0</v>
      </c>
      <c r="GK316" s="31">
        <v>0</v>
      </c>
      <c r="GL316" s="31">
        <v>0</v>
      </c>
    </row>
    <row r="317" spans="1:194" ht="45">
      <c r="A317" s="11" t="s">
        <v>115</v>
      </c>
      <c r="B317" s="12" t="s">
        <v>566</v>
      </c>
      <c r="C317" s="32">
        <v>1.1529391213206424</v>
      </c>
      <c r="D317" s="32">
        <v>0.20723598998357318</v>
      </c>
      <c r="E317" s="32">
        <v>7.3588970271434988</v>
      </c>
      <c r="F317" s="32">
        <v>6.1401396580784962</v>
      </c>
      <c r="G317" s="32">
        <v>1.4745916515426387</v>
      </c>
      <c r="H317" s="32">
        <v>-0.15649452269170183</v>
      </c>
      <c r="I317" s="32">
        <v>9.702940737426502E-2</v>
      </c>
      <c r="J317" s="32">
        <v>0.11184848258889701</v>
      </c>
      <c r="K317" s="32">
        <v>3.2772232980783826</v>
      </c>
      <c r="L317" s="32">
        <v>16.075292081350057</v>
      </c>
      <c r="M317" s="32">
        <v>4.5666356011183638</v>
      </c>
      <c r="N317" s="32">
        <v>1.5983363042186625</v>
      </c>
      <c r="O317" s="32">
        <v>1.9650271945727695</v>
      </c>
      <c r="P317" s="32">
        <v>6.3492973903068446</v>
      </c>
      <c r="Q317" s="32">
        <v>42.956531118541704</v>
      </c>
      <c r="R317" s="32">
        <v>-9.6314181159693675</v>
      </c>
      <c r="S317" s="32">
        <v>-1.6406445687567839</v>
      </c>
      <c r="T317" s="32">
        <v>4.4352956156360079</v>
      </c>
      <c r="U317" s="32">
        <v>10.456799154677725</v>
      </c>
      <c r="V317" s="32">
        <v>-4.4004562345928946</v>
      </c>
      <c r="W317" s="32">
        <v>3.5677173536543307</v>
      </c>
      <c r="X317" s="32">
        <v>33.797844667409862</v>
      </c>
      <c r="Y317" s="32">
        <v>42.996805999166781</v>
      </c>
      <c r="Z317" s="32">
        <v>20.279299226974317</v>
      </c>
      <c r="AA317" s="32">
        <v>37.27453291779031</v>
      </c>
      <c r="AB317" s="32">
        <v>0</v>
      </c>
      <c r="AC317" s="32">
        <v>-0.66345135866367855</v>
      </c>
      <c r="AD317" s="32">
        <v>0.78866968240056678</v>
      </c>
      <c r="AE317" s="32">
        <v>0.58981107246923159</v>
      </c>
      <c r="AF317" s="32">
        <v>1.9774803186394934</v>
      </c>
      <c r="AG317" s="32">
        <v>4.9251491862051466E-2</v>
      </c>
      <c r="AH317" s="32">
        <v>4.1728677733257058</v>
      </c>
      <c r="AI317" s="32">
        <v>4.0661574811792889E-2</v>
      </c>
      <c r="AJ317" s="32">
        <v>7.3600492134630713E-2</v>
      </c>
      <c r="AK317" s="32">
        <v>0</v>
      </c>
      <c r="AL317" s="32">
        <v>0</v>
      </c>
      <c r="AM317" s="32">
        <v>0</v>
      </c>
      <c r="AN317" s="32">
        <v>-0.70692323735717366</v>
      </c>
      <c r="AO317" s="32">
        <v>0</v>
      </c>
      <c r="AP317" s="32">
        <v>0.34160632358630494</v>
      </c>
      <c r="AQ317" s="32">
        <v>-1.1403199506412278</v>
      </c>
      <c r="AR317" s="32">
        <v>-0.76452428980597631</v>
      </c>
      <c r="AS317" s="32">
        <v>-1.9586042698471431</v>
      </c>
      <c r="AT317" s="32">
        <v>0.41581232316521266</v>
      </c>
      <c r="AU317" s="32">
        <v>0</v>
      </c>
      <c r="AV317" s="32">
        <v>-0.65250621706098855</v>
      </c>
      <c r="AW317" s="32">
        <v>-1.5983465380640496</v>
      </c>
      <c r="AX317" s="32">
        <v>0</v>
      </c>
      <c r="AY317" s="32">
        <v>-2.0875633036943668</v>
      </c>
      <c r="AZ317" s="32">
        <v>0</v>
      </c>
      <c r="BA317" s="32">
        <v>0</v>
      </c>
      <c r="BB317" s="32">
        <v>0</v>
      </c>
      <c r="BC317" s="32">
        <v>0</v>
      </c>
      <c r="BD317" s="32">
        <v>0</v>
      </c>
      <c r="BE317" s="32">
        <v>0</v>
      </c>
      <c r="BF317" s="32">
        <v>0</v>
      </c>
      <c r="BG317" s="32">
        <v>0</v>
      </c>
      <c r="BH317" s="32">
        <v>0</v>
      </c>
      <c r="BI317" s="32">
        <v>-0.27053117067299581</v>
      </c>
      <c r="BJ317" s="32">
        <v>0</v>
      </c>
      <c r="BK317" s="32">
        <v>-0.40749504074950949</v>
      </c>
      <c r="BL317" s="32">
        <v>1.3090795646800473</v>
      </c>
      <c r="BM317" s="32">
        <v>0</v>
      </c>
      <c r="BN317" s="32">
        <v>-2.6127534584043985</v>
      </c>
      <c r="BO317" s="32">
        <v>0</v>
      </c>
      <c r="BP317" s="32">
        <v>0</v>
      </c>
      <c r="BQ317" s="32">
        <v>-1.2076472162089686</v>
      </c>
      <c r="BR317" s="32">
        <v>-0.34838058424533358</v>
      </c>
      <c r="BS317" s="32">
        <v>0</v>
      </c>
      <c r="BT317" s="32">
        <v>-0.86720197652871889</v>
      </c>
      <c r="BU317" s="32">
        <v>0</v>
      </c>
      <c r="BV317" s="32">
        <v>0.60188415910675985</v>
      </c>
      <c r="BW317" s="32">
        <v>8.3685325339708498</v>
      </c>
      <c r="BX317" s="32">
        <v>7.1564918216420637</v>
      </c>
      <c r="BY317" s="32">
        <v>12.374663992831842</v>
      </c>
      <c r="BZ317" s="32">
        <v>5.4969672232294755</v>
      </c>
      <c r="CA317" s="32">
        <v>3.2859456541299181</v>
      </c>
      <c r="CB317" s="32">
        <v>0</v>
      </c>
      <c r="CC317" s="32">
        <v>0</v>
      </c>
      <c r="CD317" s="32">
        <v>0</v>
      </c>
      <c r="CE317" s="32">
        <v>0</v>
      </c>
      <c r="CF317" s="32">
        <v>1.4365112551397488</v>
      </c>
      <c r="CG317" s="32">
        <v>0</v>
      </c>
      <c r="CH317" s="32">
        <v>0</v>
      </c>
      <c r="CI317" s="32">
        <v>2.2921479547581782</v>
      </c>
      <c r="CJ317" s="32">
        <v>0.83032490974733264</v>
      </c>
      <c r="CK317" s="32">
        <v>0.69942297604477233</v>
      </c>
      <c r="CL317" s="32">
        <v>0</v>
      </c>
      <c r="CM317" s="32">
        <v>0</v>
      </c>
      <c r="CN317" s="32">
        <v>0.35224369310147097</v>
      </c>
      <c r="CO317" s="32">
        <v>2.8270094343509271</v>
      </c>
      <c r="CP317" s="32">
        <v>1.1883393698515903</v>
      </c>
      <c r="CQ317" s="33">
        <v>0</v>
      </c>
      <c r="CR317" s="33">
        <v>0</v>
      </c>
      <c r="CS317" s="33">
        <v>0</v>
      </c>
      <c r="CT317" s="33">
        <v>0</v>
      </c>
      <c r="CU317" s="33">
        <v>0</v>
      </c>
      <c r="CV317" s="33">
        <v>0</v>
      </c>
      <c r="CW317" s="33">
        <v>0</v>
      </c>
      <c r="CX317" s="33">
        <v>0</v>
      </c>
      <c r="CY317" s="33">
        <v>0</v>
      </c>
      <c r="CZ317" s="33">
        <v>0</v>
      </c>
      <c r="DA317" s="33">
        <v>0</v>
      </c>
      <c r="DB317" s="33">
        <v>0</v>
      </c>
      <c r="DC317" s="33">
        <v>0</v>
      </c>
      <c r="DD317" s="33">
        <v>0</v>
      </c>
      <c r="DE317" s="33">
        <v>0</v>
      </c>
      <c r="DF317" s="33">
        <v>0</v>
      </c>
      <c r="DG317" s="33">
        <v>0</v>
      </c>
      <c r="DH317" s="33">
        <v>0</v>
      </c>
      <c r="DI317" s="33">
        <v>0</v>
      </c>
      <c r="DJ317" s="33">
        <v>0</v>
      </c>
      <c r="DK317" s="33">
        <v>0</v>
      </c>
      <c r="DL317" s="33">
        <v>0</v>
      </c>
      <c r="DM317" s="33">
        <v>0</v>
      </c>
      <c r="DN317" s="33">
        <v>0</v>
      </c>
      <c r="DO317" s="33">
        <v>0</v>
      </c>
      <c r="DP317" s="33">
        <v>0</v>
      </c>
      <c r="DQ317" s="33">
        <v>0</v>
      </c>
      <c r="DR317" s="33">
        <v>0</v>
      </c>
      <c r="DS317" s="33">
        <v>171.44113233039141</v>
      </c>
      <c r="DT317" s="33">
        <v>0</v>
      </c>
      <c r="DU317" s="33">
        <v>0</v>
      </c>
      <c r="DV317" s="33">
        <v>0</v>
      </c>
      <c r="DW317" s="33">
        <v>0</v>
      </c>
      <c r="DX317" s="33">
        <v>0</v>
      </c>
      <c r="DY317" s="33">
        <v>0</v>
      </c>
      <c r="DZ317" s="33">
        <v>0</v>
      </c>
      <c r="EA317" s="33">
        <v>0</v>
      </c>
      <c r="EB317" s="33">
        <v>0</v>
      </c>
      <c r="EC317" s="33">
        <v>0</v>
      </c>
      <c r="ED317" s="33">
        <v>0</v>
      </c>
      <c r="EE317" s="33">
        <v>0</v>
      </c>
      <c r="EF317" s="33">
        <v>0</v>
      </c>
      <c r="EG317" s="33">
        <v>0</v>
      </c>
      <c r="EH317" s="33">
        <v>0</v>
      </c>
      <c r="EI317" s="33">
        <v>0</v>
      </c>
      <c r="EJ317" s="33">
        <v>0</v>
      </c>
      <c r="EK317" s="33">
        <v>0</v>
      </c>
      <c r="EL317" s="33">
        <v>0</v>
      </c>
      <c r="EM317" s="33">
        <v>0</v>
      </c>
      <c r="EN317" s="33">
        <v>0</v>
      </c>
      <c r="EO317" s="33">
        <v>0</v>
      </c>
      <c r="EP317" s="33">
        <v>0</v>
      </c>
      <c r="EQ317" s="33">
        <v>0</v>
      </c>
      <c r="ER317" s="33">
        <v>0</v>
      </c>
      <c r="ES317" s="33">
        <v>0</v>
      </c>
      <c r="ET317" s="33">
        <v>0</v>
      </c>
      <c r="EU317" s="33">
        <v>0</v>
      </c>
      <c r="EV317" s="33">
        <v>0</v>
      </c>
      <c r="EW317" s="33">
        <v>0</v>
      </c>
      <c r="EX317" s="33">
        <v>0</v>
      </c>
      <c r="EY317" s="33">
        <v>0</v>
      </c>
      <c r="EZ317" s="33">
        <v>0</v>
      </c>
      <c r="FA317" s="33">
        <v>0</v>
      </c>
      <c r="FB317" s="33">
        <v>0</v>
      </c>
      <c r="FC317" s="33">
        <v>0</v>
      </c>
      <c r="FD317" s="33">
        <v>0</v>
      </c>
      <c r="FE317" s="33">
        <v>0</v>
      </c>
      <c r="FF317" s="33">
        <v>0</v>
      </c>
      <c r="FG317" s="33">
        <v>0</v>
      </c>
      <c r="FH317" s="33">
        <v>0</v>
      </c>
      <c r="FI317" s="33">
        <v>0</v>
      </c>
      <c r="FJ317" s="33">
        <v>0</v>
      </c>
      <c r="FK317" s="33">
        <v>0</v>
      </c>
      <c r="FL317" s="33">
        <v>0</v>
      </c>
      <c r="FM317" s="33">
        <v>0</v>
      </c>
      <c r="FN317" s="33">
        <v>0</v>
      </c>
      <c r="FO317" s="33">
        <v>0</v>
      </c>
      <c r="FP317" s="33">
        <v>0</v>
      </c>
      <c r="FQ317" s="33">
        <v>0</v>
      </c>
      <c r="FR317" s="33">
        <v>0</v>
      </c>
      <c r="FS317" s="33">
        <v>0</v>
      </c>
      <c r="FT317" s="33">
        <v>0</v>
      </c>
      <c r="FU317" s="33">
        <v>0</v>
      </c>
      <c r="FV317" s="33">
        <v>0</v>
      </c>
      <c r="FW317" s="33">
        <v>0</v>
      </c>
      <c r="FX317" s="33">
        <v>0</v>
      </c>
      <c r="FY317" s="33">
        <v>0</v>
      </c>
      <c r="FZ317" s="33">
        <v>0</v>
      </c>
      <c r="GA317" s="33">
        <v>0</v>
      </c>
      <c r="GB317" s="33">
        <v>0</v>
      </c>
      <c r="GC317" s="33">
        <v>0</v>
      </c>
      <c r="GD317" s="33">
        <v>0</v>
      </c>
      <c r="GE317" s="33">
        <v>0</v>
      </c>
      <c r="GF317" s="33">
        <v>0</v>
      </c>
      <c r="GG317" s="33">
        <v>0</v>
      </c>
      <c r="GH317" s="33">
        <v>0</v>
      </c>
      <c r="GI317" s="33">
        <v>0</v>
      </c>
      <c r="GJ317" s="33">
        <v>0</v>
      </c>
      <c r="GK317" s="33">
        <v>0</v>
      </c>
      <c r="GL317" s="33">
        <v>0</v>
      </c>
    </row>
    <row r="318" spans="1:194" ht="30">
      <c r="A318" s="19" t="s">
        <v>116</v>
      </c>
      <c r="B318" s="20" t="s">
        <v>567</v>
      </c>
      <c r="C318" s="30">
        <v>-8.0037560760053026</v>
      </c>
      <c r="D318" s="30">
        <v>0</v>
      </c>
      <c r="E318" s="30">
        <v>3.2602821975382597</v>
      </c>
      <c r="F318" s="30">
        <v>5.5122688684730861</v>
      </c>
      <c r="G318" s="30">
        <v>2.9317755979279241</v>
      </c>
      <c r="H318" s="30">
        <v>17.078916372202599</v>
      </c>
      <c r="I318" s="30">
        <v>0</v>
      </c>
      <c r="J318" s="30">
        <v>0</v>
      </c>
      <c r="K318" s="30">
        <v>-0.12346808121456831</v>
      </c>
      <c r="L318" s="30">
        <v>-8.5847717595348172</v>
      </c>
      <c r="M318" s="30">
        <v>0</v>
      </c>
      <c r="N318" s="30">
        <v>33.331663828508454</v>
      </c>
      <c r="O318" s="30">
        <v>0</v>
      </c>
      <c r="P318" s="30">
        <v>0</v>
      </c>
      <c r="Q318" s="30">
        <v>0</v>
      </c>
      <c r="R318" s="30">
        <v>28.571428571428584</v>
      </c>
      <c r="S318" s="30">
        <v>0</v>
      </c>
      <c r="T318" s="30">
        <v>0</v>
      </c>
      <c r="U318" s="30">
        <v>22.225143892248809</v>
      </c>
      <c r="V318" s="30">
        <v>0</v>
      </c>
      <c r="W318" s="30">
        <v>0</v>
      </c>
      <c r="X318" s="30">
        <v>0</v>
      </c>
      <c r="Y318" s="30">
        <v>27.27207534541283</v>
      </c>
      <c r="Z318" s="30">
        <v>0</v>
      </c>
      <c r="AA318" s="30">
        <v>24.998591364122987</v>
      </c>
      <c r="AB318" s="30">
        <v>0</v>
      </c>
      <c r="AC318" s="30">
        <v>0</v>
      </c>
      <c r="AD318" s="30">
        <v>0</v>
      </c>
      <c r="AE318" s="30">
        <v>0</v>
      </c>
      <c r="AF318" s="30">
        <v>57.143930401334273</v>
      </c>
      <c r="AG318" s="30">
        <v>0</v>
      </c>
      <c r="AH318" s="30">
        <v>0</v>
      </c>
      <c r="AI318" s="30">
        <v>13.635929013998322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40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-28.571428571428569</v>
      </c>
      <c r="AW318" s="30">
        <v>0</v>
      </c>
      <c r="AX318" s="30">
        <v>0</v>
      </c>
      <c r="AY318" s="30">
        <v>0</v>
      </c>
      <c r="AZ318" s="30">
        <v>0</v>
      </c>
      <c r="BA318" s="30">
        <v>5.8058816105017286E-2</v>
      </c>
      <c r="BB318" s="30">
        <v>0.12530063743545838</v>
      </c>
      <c r="BC318" s="30">
        <v>-0.14614111856747058</v>
      </c>
      <c r="BD318" s="30">
        <v>6.1401811773990289E-2</v>
      </c>
      <c r="BE318" s="30">
        <v>0.23452867302165714</v>
      </c>
      <c r="BF318" s="30">
        <v>6.9606930502089881E-2</v>
      </c>
      <c r="BG318" s="30">
        <v>0.72743119573598847</v>
      </c>
      <c r="BH318" s="30">
        <v>-2.9952076677332684E-2</v>
      </c>
      <c r="BI318" s="30">
        <v>-0.10403142581310476</v>
      </c>
      <c r="BJ318" s="30">
        <v>-0.98807807982936424</v>
      </c>
      <c r="BK318" s="30">
        <v>8.4143211746834368E-4</v>
      </c>
      <c r="BL318" s="30">
        <v>0</v>
      </c>
      <c r="BM318" s="30">
        <v>0</v>
      </c>
      <c r="BN318" s="30">
        <v>0</v>
      </c>
      <c r="BO318" s="30">
        <v>0</v>
      </c>
      <c r="BP318" s="30">
        <v>0</v>
      </c>
      <c r="BQ318" s="30">
        <v>0</v>
      </c>
      <c r="BR318" s="30">
        <v>0</v>
      </c>
      <c r="BS318" s="30">
        <v>13.636134156807955</v>
      </c>
      <c r="BT318" s="30">
        <v>0</v>
      </c>
      <c r="BU318" s="30">
        <v>0</v>
      </c>
      <c r="BV318" s="30">
        <v>0</v>
      </c>
      <c r="BW318" s="30">
        <v>0</v>
      </c>
      <c r="BX318" s="30">
        <v>0</v>
      </c>
      <c r="BY318" s="30">
        <v>0</v>
      </c>
      <c r="BZ318" s="30">
        <v>0</v>
      </c>
      <c r="CA318" s="30">
        <v>0</v>
      </c>
      <c r="CB318" s="30">
        <v>0</v>
      </c>
      <c r="CC318" s="30">
        <v>0</v>
      </c>
      <c r="CD318" s="30">
        <v>0</v>
      </c>
      <c r="CE318" s="30">
        <v>0</v>
      </c>
      <c r="CF318" s="30">
        <v>0</v>
      </c>
      <c r="CG318" s="30">
        <v>0</v>
      </c>
      <c r="CH318" s="30">
        <v>0</v>
      </c>
      <c r="CI318" s="30">
        <v>0</v>
      </c>
      <c r="CJ318" s="30">
        <v>0</v>
      </c>
      <c r="CK318" s="30">
        <v>0</v>
      </c>
      <c r="CL318" s="30">
        <v>0</v>
      </c>
      <c r="CM318" s="30">
        <v>0</v>
      </c>
      <c r="CN318" s="30">
        <v>0</v>
      </c>
      <c r="CO318" s="30">
        <v>0</v>
      </c>
      <c r="CP318" s="30">
        <v>0</v>
      </c>
      <c r="CQ318" s="31">
        <v>0</v>
      </c>
      <c r="CR318" s="31">
        <v>0</v>
      </c>
      <c r="CS318" s="31">
        <v>0</v>
      </c>
      <c r="CT318" s="31">
        <v>0</v>
      </c>
      <c r="CU318" s="31">
        <v>0</v>
      </c>
      <c r="CV318" s="31">
        <v>0</v>
      </c>
      <c r="CW318" s="31">
        <v>0</v>
      </c>
      <c r="CX318" s="31">
        <v>-28</v>
      </c>
      <c r="CY318" s="31">
        <v>0</v>
      </c>
      <c r="CZ318" s="31">
        <v>0</v>
      </c>
      <c r="DA318" s="31">
        <v>0</v>
      </c>
      <c r="DB318" s="31">
        <v>0</v>
      </c>
      <c r="DC318" s="31">
        <v>0</v>
      </c>
      <c r="DD318" s="31">
        <v>0</v>
      </c>
      <c r="DE318" s="31">
        <v>0</v>
      </c>
      <c r="DF318" s="31">
        <v>0</v>
      </c>
      <c r="DG318" s="31">
        <v>0</v>
      </c>
      <c r="DH318" s="31">
        <v>0</v>
      </c>
      <c r="DI318" s="31">
        <v>0</v>
      </c>
      <c r="DJ318" s="31">
        <v>0</v>
      </c>
      <c r="DK318" s="31">
        <v>0</v>
      </c>
      <c r="DL318" s="31">
        <v>0</v>
      </c>
      <c r="DM318" s="31">
        <v>0</v>
      </c>
      <c r="DN318" s="31">
        <v>0</v>
      </c>
      <c r="DO318" s="31">
        <v>0</v>
      </c>
      <c r="DP318" s="31">
        <v>0</v>
      </c>
      <c r="DQ318" s="31">
        <v>0</v>
      </c>
      <c r="DR318" s="31">
        <v>0</v>
      </c>
      <c r="DS318" s="31">
        <v>167.62416947433854</v>
      </c>
      <c r="DT318" s="31">
        <v>0</v>
      </c>
      <c r="DU318" s="31">
        <v>11.111099999999993</v>
      </c>
      <c r="DV318" s="31">
        <v>0</v>
      </c>
      <c r="DW318" s="31">
        <v>0</v>
      </c>
      <c r="DX318" s="31">
        <v>0</v>
      </c>
      <c r="DY318" s="31">
        <v>0</v>
      </c>
      <c r="DZ318" s="31">
        <v>5</v>
      </c>
      <c r="EA318" s="31">
        <v>0</v>
      </c>
      <c r="EB318" s="31">
        <v>0</v>
      </c>
      <c r="EC318" s="31">
        <v>0</v>
      </c>
      <c r="ED318" s="31">
        <v>0</v>
      </c>
      <c r="EE318" s="31">
        <v>0</v>
      </c>
      <c r="EF318" s="31">
        <v>2.380999999999986</v>
      </c>
      <c r="EG318" s="31">
        <v>0</v>
      </c>
      <c r="EH318" s="31">
        <v>0</v>
      </c>
      <c r="EI318" s="31">
        <v>0</v>
      </c>
      <c r="EJ318" s="31">
        <v>0</v>
      </c>
      <c r="EK318" s="31">
        <v>0</v>
      </c>
      <c r="EL318" s="31">
        <v>0</v>
      </c>
      <c r="EM318" s="31">
        <v>0</v>
      </c>
      <c r="EN318" s="31">
        <v>0</v>
      </c>
      <c r="EO318" s="31">
        <v>0</v>
      </c>
      <c r="EP318" s="31">
        <v>16.279099999999985</v>
      </c>
      <c r="EQ318" s="31">
        <v>0</v>
      </c>
      <c r="ER318" s="31">
        <v>0</v>
      </c>
      <c r="ES318" s="31">
        <v>0</v>
      </c>
      <c r="ET318" s="31">
        <v>0</v>
      </c>
      <c r="EU318" s="31">
        <v>0</v>
      </c>
      <c r="EV318" s="31">
        <v>0</v>
      </c>
      <c r="EW318" s="31">
        <v>0</v>
      </c>
      <c r="EX318" s="31">
        <v>0</v>
      </c>
      <c r="EY318" s="31">
        <v>0</v>
      </c>
      <c r="EZ318" s="31">
        <v>0</v>
      </c>
      <c r="FA318" s="31">
        <v>0</v>
      </c>
      <c r="FB318" s="31">
        <v>0</v>
      </c>
      <c r="FC318" s="31">
        <v>0</v>
      </c>
      <c r="FD318" s="31">
        <v>10.000000000000028</v>
      </c>
      <c r="FE318" s="31">
        <v>0</v>
      </c>
      <c r="FF318" s="31">
        <v>-12.727300000000028</v>
      </c>
      <c r="FG318" s="31">
        <v>0</v>
      </c>
      <c r="FH318" s="31">
        <v>0</v>
      </c>
      <c r="FI318" s="31">
        <v>0</v>
      </c>
      <c r="FJ318" s="31">
        <v>0</v>
      </c>
      <c r="FK318" s="31">
        <v>0</v>
      </c>
      <c r="FL318" s="31">
        <v>0</v>
      </c>
      <c r="FM318" s="31">
        <v>0</v>
      </c>
      <c r="FN318" s="31">
        <v>0</v>
      </c>
      <c r="FO318" s="31">
        <v>0</v>
      </c>
      <c r="FP318" s="31">
        <v>4.1667000000000058</v>
      </c>
      <c r="FQ318" s="31">
        <v>0</v>
      </c>
      <c r="FR318" s="31">
        <v>0</v>
      </c>
      <c r="FS318" s="31">
        <v>7.9999999999999858</v>
      </c>
      <c r="FT318" s="31">
        <v>0</v>
      </c>
      <c r="FU318" s="31">
        <v>0</v>
      </c>
      <c r="FV318" s="31">
        <v>0</v>
      </c>
      <c r="FW318" s="31">
        <v>0</v>
      </c>
      <c r="FX318" s="31">
        <v>0</v>
      </c>
      <c r="FY318" s="31">
        <v>0</v>
      </c>
      <c r="FZ318" s="31">
        <v>29.629600000000011</v>
      </c>
      <c r="GA318" s="31">
        <v>0</v>
      </c>
      <c r="GB318" s="31">
        <v>0</v>
      </c>
      <c r="GC318" s="31">
        <v>0</v>
      </c>
      <c r="GD318" s="31">
        <v>0</v>
      </c>
      <c r="GE318" s="31">
        <v>0</v>
      </c>
      <c r="GF318" s="31">
        <v>0</v>
      </c>
      <c r="GG318" s="31">
        <v>0</v>
      </c>
      <c r="GH318" s="31">
        <v>0</v>
      </c>
      <c r="GI318" s="31">
        <v>0</v>
      </c>
      <c r="GJ318" s="31">
        <v>0</v>
      </c>
      <c r="GK318" s="31">
        <v>0</v>
      </c>
      <c r="GL318" s="31">
        <v>0</v>
      </c>
    </row>
    <row r="319" spans="1:194" ht="15">
      <c r="A319" s="11" t="s">
        <v>117</v>
      </c>
      <c r="B319" s="12" t="s">
        <v>233</v>
      </c>
      <c r="C319" s="32">
        <v>2.1102429171317709</v>
      </c>
      <c r="D319" s="32">
        <v>0.7391983342009496</v>
      </c>
      <c r="E319" s="32">
        <v>6.9398511781728018</v>
      </c>
      <c r="F319" s="32">
        <v>4.9867117661270868</v>
      </c>
      <c r="G319" s="32">
        <v>3.3414645372117633</v>
      </c>
      <c r="H319" s="32">
        <v>4.1152629938092815</v>
      </c>
      <c r="I319" s="32">
        <v>1.2961457843179431</v>
      </c>
      <c r="J319" s="32">
        <v>1.4104729729729684</v>
      </c>
      <c r="K319" s="32">
        <v>1.2950778712417872</v>
      </c>
      <c r="L319" s="32">
        <v>16.71942446043164</v>
      </c>
      <c r="M319" s="32">
        <v>-1.7011834319526571</v>
      </c>
      <c r="N319" s="32">
        <v>1.1179189508760459</v>
      </c>
      <c r="O319" s="32">
        <v>3.8623719924878941</v>
      </c>
      <c r="P319" s="32">
        <v>7.5398314625908256</v>
      </c>
      <c r="Q319" s="32">
        <v>47.663462453602364</v>
      </c>
      <c r="R319" s="32">
        <v>-9.0471586636588199</v>
      </c>
      <c r="S319" s="32">
        <v>-10.558888836396278</v>
      </c>
      <c r="T319" s="32">
        <v>9.03496725121488</v>
      </c>
      <c r="U319" s="32">
        <v>14.140729078357765</v>
      </c>
      <c r="V319" s="32">
        <v>-2.786325149077939</v>
      </c>
      <c r="W319" s="32">
        <v>7.683911809648535</v>
      </c>
      <c r="X319" s="32">
        <v>30.756132171092645</v>
      </c>
      <c r="Y319" s="32">
        <v>15.942141328951038</v>
      </c>
      <c r="Z319" s="32">
        <v>7.0482048539145268</v>
      </c>
      <c r="AA319" s="32">
        <v>31.699060657539718</v>
      </c>
      <c r="AB319" s="32">
        <v>5.9042235353257553</v>
      </c>
      <c r="AC319" s="32">
        <v>0</v>
      </c>
      <c r="AD319" s="32">
        <v>-3.4713141915492116</v>
      </c>
      <c r="AE319" s="32">
        <v>3.4996567144792436</v>
      </c>
      <c r="AF319" s="32">
        <v>0</v>
      </c>
      <c r="AG319" s="32">
        <v>2.8353981031607987</v>
      </c>
      <c r="AH319" s="32">
        <v>0</v>
      </c>
      <c r="AI319" s="32">
        <v>-6.1019726806108565E-3</v>
      </c>
      <c r="AJ319" s="32">
        <v>0</v>
      </c>
      <c r="AK319" s="32">
        <v>0.70961555226223538</v>
      </c>
      <c r="AL319" s="32">
        <v>0</v>
      </c>
      <c r="AM319" s="32">
        <v>0</v>
      </c>
      <c r="AN319" s="32">
        <v>0</v>
      </c>
      <c r="AO319" s="32">
        <v>0.18697413524462547</v>
      </c>
      <c r="AP319" s="32">
        <v>-0.26179367547953802</v>
      </c>
      <c r="AQ319" s="32">
        <v>-0.24082399923766218</v>
      </c>
      <c r="AR319" s="32">
        <v>2.605093826787197E-3</v>
      </c>
      <c r="AS319" s="32">
        <v>1.1288445841501016E-2</v>
      </c>
      <c r="AT319" s="32">
        <v>-0.15020620794442152</v>
      </c>
      <c r="AU319" s="32">
        <v>0.3617328394288819</v>
      </c>
      <c r="AV319" s="32">
        <v>0</v>
      </c>
      <c r="AW319" s="32">
        <v>2.7725311476530123E-2</v>
      </c>
      <c r="AX319" s="32">
        <v>-1.1875270679947931</v>
      </c>
      <c r="AY319" s="32">
        <v>9.5547822123265291E-2</v>
      </c>
      <c r="AZ319" s="32">
        <v>-9.6332364171374252E-2</v>
      </c>
      <c r="BA319" s="32">
        <v>0</v>
      </c>
      <c r="BB319" s="32">
        <v>5.6101965322000069E-2</v>
      </c>
      <c r="BC319" s="32">
        <v>0</v>
      </c>
      <c r="BD319" s="32">
        <v>0</v>
      </c>
      <c r="BE319" s="32">
        <v>0</v>
      </c>
      <c r="BF319" s="32">
        <v>0.48798864572199818</v>
      </c>
      <c r="BG319" s="32">
        <v>0</v>
      </c>
      <c r="BH319" s="32">
        <v>0</v>
      </c>
      <c r="BI319" s="32">
        <v>-0.35484180332871063</v>
      </c>
      <c r="BJ319" s="32">
        <v>0</v>
      </c>
      <c r="BK319" s="32">
        <v>0</v>
      </c>
      <c r="BL319" s="32">
        <v>0.77433241171733869</v>
      </c>
      <c r="BM319" s="32">
        <v>0</v>
      </c>
      <c r="BN319" s="32">
        <v>0.41501341413652426</v>
      </c>
      <c r="BO319" s="32">
        <v>0</v>
      </c>
      <c r="BP319" s="32">
        <v>0</v>
      </c>
      <c r="BQ319" s="32">
        <v>-8.5599412044444989E-2</v>
      </c>
      <c r="BR319" s="32">
        <v>4.3269064349544806E-3</v>
      </c>
      <c r="BS319" s="32">
        <v>-5.3651318351327859E-2</v>
      </c>
      <c r="BT319" s="32">
        <v>0</v>
      </c>
      <c r="BU319" s="32">
        <v>0.610394895193906</v>
      </c>
      <c r="BV319" s="32">
        <v>0</v>
      </c>
      <c r="BW319" s="32">
        <v>0</v>
      </c>
      <c r="BX319" s="32">
        <v>0.57226945716155342</v>
      </c>
      <c r="BY319" s="32">
        <v>2.0279115933224574</v>
      </c>
      <c r="BZ319" s="32">
        <v>0</v>
      </c>
      <c r="CA319" s="32">
        <v>0</v>
      </c>
      <c r="CB319" s="32">
        <v>0</v>
      </c>
      <c r="CC319" s="32">
        <v>-0.44532409698170738</v>
      </c>
      <c r="CD319" s="32">
        <v>0.94686120564747966</v>
      </c>
      <c r="CE319" s="32">
        <v>4.0890580145543254E-2</v>
      </c>
      <c r="CF319" s="32">
        <v>0.31781516670696419</v>
      </c>
      <c r="CG319" s="32">
        <v>-0.24945535580648937</v>
      </c>
      <c r="CH319" s="32">
        <v>0.26091595671964285</v>
      </c>
      <c r="CI319" s="32">
        <v>0.21035127832050193</v>
      </c>
      <c r="CJ319" s="32">
        <v>-1.9182264701977658</v>
      </c>
      <c r="CK319" s="32">
        <v>0</v>
      </c>
      <c r="CL319" s="32">
        <v>0.4999323272653271</v>
      </c>
      <c r="CM319" s="32">
        <v>5.8919087259283742E-3</v>
      </c>
      <c r="CN319" s="32">
        <v>0.17758849967172807</v>
      </c>
      <c r="CO319" s="32">
        <v>0</v>
      </c>
      <c r="CP319" s="32">
        <v>0</v>
      </c>
      <c r="CQ319" s="33">
        <v>3.5062999999999997E-2</v>
      </c>
      <c r="CR319" s="33">
        <v>0</v>
      </c>
      <c r="CS319" s="33">
        <v>0</v>
      </c>
      <c r="CT319" s="33">
        <v>0</v>
      </c>
      <c r="CU319" s="33">
        <v>0.32817299999999999</v>
      </c>
      <c r="CV319" s="33">
        <v>0</v>
      </c>
      <c r="CW319" s="33">
        <v>-4.1744490000000001</v>
      </c>
      <c r="CX319" s="33">
        <v>7.2341000000000003E-2</v>
      </c>
      <c r="CY319" s="33">
        <v>0</v>
      </c>
      <c r="CZ319" s="33">
        <v>0</v>
      </c>
      <c r="DA319" s="33">
        <v>0.47473500000000002</v>
      </c>
      <c r="DB319" s="33">
        <v>0</v>
      </c>
      <c r="DC319" s="33">
        <v>0</v>
      </c>
      <c r="DD319" s="33">
        <v>0</v>
      </c>
      <c r="DE319" s="33">
        <v>0.54286900000000005</v>
      </c>
      <c r="DF319" s="33">
        <v>0</v>
      </c>
      <c r="DG319" s="33">
        <v>0</v>
      </c>
      <c r="DH319" s="33">
        <v>0</v>
      </c>
      <c r="DI319" s="33">
        <v>0.80832000000000004</v>
      </c>
      <c r="DJ319" s="33">
        <v>0</v>
      </c>
      <c r="DK319" s="33">
        <v>0</v>
      </c>
      <c r="DL319" s="33">
        <v>0</v>
      </c>
      <c r="DM319" s="33">
        <v>0</v>
      </c>
      <c r="DN319" s="33">
        <v>0</v>
      </c>
      <c r="DO319" s="33">
        <v>0</v>
      </c>
      <c r="DP319" s="33">
        <v>0.35496299999999997</v>
      </c>
      <c r="DQ319" s="33">
        <v>0</v>
      </c>
      <c r="DR319" s="33">
        <v>0</v>
      </c>
      <c r="DS319" s="33">
        <v>204.32971320933305</v>
      </c>
      <c r="DT319" s="33">
        <v>0.14106557432258171</v>
      </c>
      <c r="DU319" s="33">
        <v>0</v>
      </c>
      <c r="DV319" s="33">
        <v>0</v>
      </c>
      <c r="DW319" s="33">
        <v>7.0451446575830801E-2</v>
      </c>
      <c r="DX319" s="33">
        <v>0</v>
      </c>
      <c r="DY319" s="33">
        <v>0</v>
      </c>
      <c r="DZ319" s="33">
        <v>0.56264165063555538</v>
      </c>
      <c r="EA319" s="33">
        <v>0</v>
      </c>
      <c r="EB319" s="33">
        <v>-0.18854584302039257</v>
      </c>
      <c r="EC319" s="33">
        <v>0</v>
      </c>
      <c r="ED319" s="33">
        <v>0</v>
      </c>
      <c r="EE319" s="33">
        <v>0.42075749323313971</v>
      </c>
      <c r="EF319" s="33">
        <v>0.61234755577039834</v>
      </c>
      <c r="EG319" s="33">
        <v>0</v>
      </c>
      <c r="EH319" s="33">
        <v>1.2984625901836893</v>
      </c>
      <c r="EI319" s="33">
        <v>0</v>
      </c>
      <c r="EJ319" s="33">
        <v>0</v>
      </c>
      <c r="EK319" s="33">
        <v>0.30540007980037842</v>
      </c>
      <c r="EL319" s="33">
        <v>0.3355884796072246</v>
      </c>
      <c r="EM319" s="33">
        <v>0</v>
      </c>
      <c r="EN319" s="33">
        <v>0.16459917128366897</v>
      </c>
      <c r="EO319" s="33">
        <v>0</v>
      </c>
      <c r="EP319" s="33">
        <v>0.27571336276220393</v>
      </c>
      <c r="EQ319" s="33">
        <v>-0.40579843149450312</v>
      </c>
      <c r="ER319" s="33">
        <v>0</v>
      </c>
      <c r="ES319" s="33">
        <v>0</v>
      </c>
      <c r="ET319" s="33">
        <v>0.62881368678498006</v>
      </c>
      <c r="EU319" s="33">
        <v>0</v>
      </c>
      <c r="EV319" s="33">
        <v>0</v>
      </c>
      <c r="EW319" s="33">
        <v>0</v>
      </c>
      <c r="EX319" s="33">
        <v>0</v>
      </c>
      <c r="EY319" s="33">
        <v>0.32524224355421438</v>
      </c>
      <c r="EZ319" s="33">
        <v>0.77861411469717723</v>
      </c>
      <c r="FA319" s="33">
        <v>1.6150032543312847</v>
      </c>
      <c r="FB319" s="33">
        <v>0</v>
      </c>
      <c r="FC319" s="33">
        <v>0.26017409991277418</v>
      </c>
      <c r="FD319" s="33">
        <v>0.33292694573650294</v>
      </c>
      <c r="FE319" s="33">
        <v>0</v>
      </c>
      <c r="FF319" s="33">
        <v>0.25440856654930144</v>
      </c>
      <c r="FG319" s="33">
        <v>0</v>
      </c>
      <c r="FH319" s="33">
        <v>0.87231038951682649</v>
      </c>
      <c r="FI319" s="33">
        <v>-0.12578563608421689</v>
      </c>
      <c r="FJ319" s="33">
        <v>0</v>
      </c>
      <c r="FK319" s="33">
        <v>1.4567244601933993</v>
      </c>
      <c r="FL319" s="33">
        <v>0.77181573940561066</v>
      </c>
      <c r="FM319" s="33">
        <v>0.79544099139094726</v>
      </c>
      <c r="FN319" s="33">
        <v>3.0482934935227348</v>
      </c>
      <c r="FO319" s="33">
        <v>1.3558709344894595</v>
      </c>
      <c r="FP319" s="33">
        <v>1.337663714079909</v>
      </c>
      <c r="FQ319" s="33">
        <v>7.6982777534624347E-3</v>
      </c>
      <c r="FR319" s="33">
        <v>-0.28940764084384796</v>
      </c>
      <c r="FS319" s="33">
        <v>0</v>
      </c>
      <c r="FT319" s="33">
        <v>0.23234997281991809</v>
      </c>
      <c r="FU319" s="33">
        <v>0</v>
      </c>
      <c r="FV319" s="33">
        <v>1.0951823090752555</v>
      </c>
      <c r="FW319" s="33">
        <v>1.7094517681219372</v>
      </c>
      <c r="FX319" s="33">
        <v>0</v>
      </c>
      <c r="FY319" s="33">
        <v>0</v>
      </c>
      <c r="FZ319" s="33">
        <v>0</v>
      </c>
      <c r="GA319" s="33">
        <v>0.24708283765311023</v>
      </c>
      <c r="GB319" s="33">
        <v>0.20528835787894195</v>
      </c>
      <c r="GC319" s="33">
        <v>-1.1444657390512134</v>
      </c>
      <c r="GD319" s="33">
        <v>1.2379264400253192</v>
      </c>
      <c r="GE319" s="33">
        <v>-0.95961326744391329</v>
      </c>
      <c r="GF319" s="33">
        <v>-9.1557335662486139E-2</v>
      </c>
      <c r="GG319" s="33">
        <v>0.28651851518650062</v>
      </c>
      <c r="GH319" s="33">
        <v>-0.67688743567909171</v>
      </c>
      <c r="GI319" s="33">
        <v>1.2973507368143657</v>
      </c>
      <c r="GJ319" s="33">
        <v>-0.10201820370828329</v>
      </c>
      <c r="GK319" s="33">
        <v>0</v>
      </c>
      <c r="GL319" s="33">
        <v>0</v>
      </c>
    </row>
    <row r="320" spans="1:194" ht="30">
      <c r="A320" s="19" t="s">
        <v>118</v>
      </c>
      <c r="B320" s="20" t="s">
        <v>568</v>
      </c>
      <c r="C320" s="30">
        <v>3.3468827535237295</v>
      </c>
      <c r="D320" s="30">
        <v>0</v>
      </c>
      <c r="E320" s="30">
        <v>4.9292537160954026</v>
      </c>
      <c r="F320" s="30">
        <v>6.1581150812968417</v>
      </c>
      <c r="G320" s="30">
        <v>0.87127986426378357</v>
      </c>
      <c r="H320" s="30">
        <v>0.9864981588398507</v>
      </c>
      <c r="I320" s="30">
        <v>1.6656162780228669</v>
      </c>
      <c r="J320" s="30">
        <v>1.2442437123627315</v>
      </c>
      <c r="K320" s="30">
        <v>1.3120489831621285E-2</v>
      </c>
      <c r="L320" s="30">
        <v>6.4981633723980963</v>
      </c>
      <c r="M320" s="30">
        <v>0.97725219676438257</v>
      </c>
      <c r="N320" s="30">
        <v>4.6641184124918595</v>
      </c>
      <c r="O320" s="30">
        <v>2.3932553712265587</v>
      </c>
      <c r="P320" s="30">
        <v>0.925820527414146</v>
      </c>
      <c r="Q320" s="30">
        <v>42.279784954321599</v>
      </c>
      <c r="R320" s="30">
        <v>7.5439291848328907</v>
      </c>
      <c r="S320" s="30">
        <v>19.034398034398038</v>
      </c>
      <c r="T320" s="30">
        <v>0.63161805684561045</v>
      </c>
      <c r="U320" s="30">
        <v>5.8457941049781681</v>
      </c>
      <c r="V320" s="30">
        <v>-0.56198283045560515</v>
      </c>
      <c r="W320" s="30">
        <v>-3.7027653810923766E-2</v>
      </c>
      <c r="X320" s="30">
        <v>16.397629352360894</v>
      </c>
      <c r="Y320" s="30">
        <v>5.3010635625157221</v>
      </c>
      <c r="Z320" s="30">
        <v>21.025926515031017</v>
      </c>
      <c r="AA320" s="30">
        <v>13.306785474904387</v>
      </c>
      <c r="AB320" s="30">
        <v>20.599902568028398</v>
      </c>
      <c r="AC320" s="30">
        <v>0.55398465000864405</v>
      </c>
      <c r="AD320" s="30">
        <v>0.550932568149193</v>
      </c>
      <c r="AE320" s="30">
        <v>1.7464756577820992</v>
      </c>
      <c r="AF320" s="30">
        <v>0.17856808960191017</v>
      </c>
      <c r="AG320" s="30">
        <v>0.34530064487228174</v>
      </c>
      <c r="AH320" s="30">
        <v>0</v>
      </c>
      <c r="AI320" s="30">
        <v>4.1823609832315043</v>
      </c>
      <c r="AJ320" s="30">
        <v>-0.11783610069629447</v>
      </c>
      <c r="AK320" s="30">
        <v>8.9375089373788796E-4</v>
      </c>
      <c r="AL320" s="30">
        <v>0</v>
      </c>
      <c r="AM320" s="30">
        <v>2.087783428218998</v>
      </c>
      <c r="AN320" s="30">
        <v>0.84832567301380379</v>
      </c>
      <c r="AO320" s="30">
        <v>0</v>
      </c>
      <c r="AP320" s="30">
        <v>0</v>
      </c>
      <c r="AQ320" s="30">
        <v>3.1173498619719595</v>
      </c>
      <c r="AR320" s="30">
        <v>0</v>
      </c>
      <c r="AS320" s="30">
        <v>0.1405901418529254</v>
      </c>
      <c r="AT320" s="30">
        <v>0</v>
      </c>
      <c r="AU320" s="30">
        <v>0</v>
      </c>
      <c r="AV320" s="30">
        <v>0</v>
      </c>
      <c r="AW320" s="30">
        <v>-2.2143385567287623</v>
      </c>
      <c r="AX320" s="30">
        <v>1.9773379872404462E-2</v>
      </c>
      <c r="AY320" s="30">
        <v>0</v>
      </c>
      <c r="AZ320" s="30">
        <v>8.5954220780593005E-4</v>
      </c>
      <c r="BA320" s="30">
        <v>0</v>
      </c>
      <c r="BB320" s="30">
        <v>1.7268054528888968</v>
      </c>
      <c r="BC320" s="30">
        <v>1.0502657349747722</v>
      </c>
      <c r="BD320" s="30">
        <v>0</v>
      </c>
      <c r="BE320" s="30">
        <v>0</v>
      </c>
      <c r="BF320" s="30">
        <v>0</v>
      </c>
      <c r="BG320" s="30">
        <v>-0.63130257370769982</v>
      </c>
      <c r="BH320" s="30">
        <v>0</v>
      </c>
      <c r="BI320" s="30">
        <v>1.935391580202861E-2</v>
      </c>
      <c r="BJ320" s="30">
        <v>-0.13713381905067479</v>
      </c>
      <c r="BK320" s="30">
        <v>0.14153446954061621</v>
      </c>
      <c r="BL320" s="30">
        <v>0.29949439289292457</v>
      </c>
      <c r="BM320" s="30">
        <v>0</v>
      </c>
      <c r="BN320" s="30">
        <v>0</v>
      </c>
      <c r="BO320" s="30">
        <v>0</v>
      </c>
      <c r="BP320" s="30">
        <v>0</v>
      </c>
      <c r="BQ320" s="30">
        <v>0</v>
      </c>
      <c r="BR320" s="30">
        <v>0</v>
      </c>
      <c r="BS320" s="30">
        <v>0</v>
      </c>
      <c r="BT320" s="30">
        <v>0</v>
      </c>
      <c r="BU320" s="30">
        <v>0</v>
      </c>
      <c r="BV320" s="30">
        <v>0</v>
      </c>
      <c r="BW320" s="30">
        <v>0</v>
      </c>
      <c r="BX320" s="30">
        <v>0</v>
      </c>
      <c r="BY320" s="30">
        <v>2.2671799904380663</v>
      </c>
      <c r="BZ320" s="30">
        <v>-7.2913078424618334</v>
      </c>
      <c r="CA320" s="30">
        <v>0</v>
      </c>
      <c r="CB320" s="30">
        <v>12.925085813369222</v>
      </c>
      <c r="CC320" s="30">
        <v>2.3949046581953155</v>
      </c>
      <c r="CD320" s="30">
        <v>0</v>
      </c>
      <c r="CE320" s="30">
        <v>0</v>
      </c>
      <c r="CF320" s="30">
        <v>0</v>
      </c>
      <c r="CG320" s="30">
        <v>-1.4751000359594002</v>
      </c>
      <c r="CH320" s="30">
        <v>0</v>
      </c>
      <c r="CI320" s="30">
        <v>7.2218986604539737E-2</v>
      </c>
      <c r="CJ320" s="30">
        <v>0</v>
      </c>
      <c r="CK320" s="30">
        <v>0</v>
      </c>
      <c r="CL320" s="30">
        <v>0</v>
      </c>
      <c r="CM320" s="30">
        <v>0</v>
      </c>
      <c r="CN320" s="30">
        <v>0</v>
      </c>
      <c r="CO320" s="30">
        <v>0</v>
      </c>
      <c r="CP320" s="30">
        <v>0.32669087748706716</v>
      </c>
      <c r="CQ320" s="31">
        <v>4.4946E-2</v>
      </c>
      <c r="CR320" s="31">
        <v>0</v>
      </c>
      <c r="CS320" s="31">
        <v>1.0901479999999999</v>
      </c>
      <c r="CT320" s="31">
        <v>0</v>
      </c>
      <c r="CU320" s="31">
        <v>0.299286</v>
      </c>
      <c r="CV320" s="31">
        <v>0</v>
      </c>
      <c r="CW320" s="31">
        <v>9.7263000000000002E-2</v>
      </c>
      <c r="CX320" s="31">
        <v>1.4692810000000001</v>
      </c>
      <c r="CY320" s="31">
        <v>2.3381129999999999</v>
      </c>
      <c r="CZ320" s="31">
        <v>4.5607249999999997</v>
      </c>
      <c r="DA320" s="31">
        <v>0</v>
      </c>
      <c r="DB320" s="31">
        <v>0</v>
      </c>
      <c r="DC320" s="31">
        <v>0.95126699999999997</v>
      </c>
      <c r="DD320" s="31">
        <v>0.84041200000000005</v>
      </c>
      <c r="DE320" s="31">
        <v>0</v>
      </c>
      <c r="DF320" s="31">
        <v>0</v>
      </c>
      <c r="DG320" s="31">
        <v>0.89689799999999997</v>
      </c>
      <c r="DH320" s="31">
        <v>0</v>
      </c>
      <c r="DI320" s="31">
        <v>0</v>
      </c>
      <c r="DJ320" s="31">
        <v>0</v>
      </c>
      <c r="DK320" s="31">
        <v>1.5720769999999999</v>
      </c>
      <c r="DL320" s="31">
        <v>-4.7660000000000003E-3</v>
      </c>
      <c r="DM320" s="31">
        <v>0</v>
      </c>
      <c r="DN320" s="31">
        <v>7.8052999999999997E-2</v>
      </c>
      <c r="DO320" s="31">
        <v>0.26297199999999998</v>
      </c>
      <c r="DP320" s="31">
        <v>0</v>
      </c>
      <c r="DQ320" s="31">
        <v>0</v>
      </c>
      <c r="DR320" s="31">
        <v>0</v>
      </c>
      <c r="DS320" s="31">
        <v>155.08593451868268</v>
      </c>
      <c r="DT320" s="31">
        <v>0.13752646566483406</v>
      </c>
      <c r="DU320" s="31">
        <v>12.084443118733248</v>
      </c>
      <c r="DV320" s="31">
        <v>0</v>
      </c>
      <c r="DW320" s="31">
        <v>1.2627314608020015</v>
      </c>
      <c r="DX320" s="31">
        <v>3.7700227611049826</v>
      </c>
      <c r="DY320" s="31">
        <v>0</v>
      </c>
      <c r="DZ320" s="31">
        <v>1.8359026125927613</v>
      </c>
      <c r="EA320" s="31">
        <v>0</v>
      </c>
      <c r="EB320" s="31">
        <v>0.13111308151772505</v>
      </c>
      <c r="EC320" s="31">
        <v>0</v>
      </c>
      <c r="ED320" s="31">
        <v>-0.7950389708637573</v>
      </c>
      <c r="EE320" s="31">
        <v>0</v>
      </c>
      <c r="EF320" s="31">
        <v>0.15074550019372168</v>
      </c>
      <c r="EG320" s="31">
        <v>-1.3272843229224662</v>
      </c>
      <c r="EH320" s="31">
        <v>-0.36748249870194627</v>
      </c>
      <c r="EI320" s="31">
        <v>0</v>
      </c>
      <c r="EJ320" s="31">
        <v>0</v>
      </c>
      <c r="EK320" s="31">
        <v>0</v>
      </c>
      <c r="EL320" s="31">
        <v>-1.5801177945199925</v>
      </c>
      <c r="EM320" s="31">
        <v>0</v>
      </c>
      <c r="EN320" s="31">
        <v>-0.4666920462419597</v>
      </c>
      <c r="EO320" s="31">
        <v>0</v>
      </c>
      <c r="EP320" s="31">
        <v>0</v>
      </c>
      <c r="EQ320" s="31">
        <v>0</v>
      </c>
      <c r="ER320" s="31">
        <v>0</v>
      </c>
      <c r="ES320" s="31">
        <v>-1.5864149462007475</v>
      </c>
      <c r="ET320" s="31">
        <v>0</v>
      </c>
      <c r="EU320" s="31">
        <v>0</v>
      </c>
      <c r="EV320" s="31">
        <v>0</v>
      </c>
      <c r="EW320" s="31">
        <v>0</v>
      </c>
      <c r="EX320" s="31">
        <v>0</v>
      </c>
      <c r="EY320" s="31">
        <v>0</v>
      </c>
      <c r="EZ320" s="31">
        <v>-2.4075432378250667</v>
      </c>
      <c r="FA320" s="31">
        <v>23.149010293860655</v>
      </c>
      <c r="FB320" s="31">
        <v>0</v>
      </c>
      <c r="FC320" s="31">
        <v>0</v>
      </c>
      <c r="FD320" s="31">
        <v>1.5290854257639808</v>
      </c>
      <c r="FE320" s="31">
        <v>-0.33087721415438409</v>
      </c>
      <c r="FF320" s="31">
        <v>3.0835724932275212</v>
      </c>
      <c r="FG320" s="31">
        <v>0</v>
      </c>
      <c r="FH320" s="31">
        <v>0</v>
      </c>
      <c r="FI320" s="31">
        <v>0</v>
      </c>
      <c r="FJ320" s="31">
        <v>0</v>
      </c>
      <c r="FK320" s="31">
        <v>0</v>
      </c>
      <c r="FL320" s="31">
        <v>0</v>
      </c>
      <c r="FM320" s="31">
        <v>0.40069791317418435</v>
      </c>
      <c r="FN320" s="31">
        <v>0</v>
      </c>
      <c r="FO320" s="31">
        <v>4.5481706247042979</v>
      </c>
      <c r="FP320" s="31">
        <v>1.4583899918411873</v>
      </c>
      <c r="FQ320" s="31">
        <v>0</v>
      </c>
      <c r="FR320" s="31">
        <v>0</v>
      </c>
      <c r="FS320" s="31">
        <v>0</v>
      </c>
      <c r="FT320" s="31">
        <v>0</v>
      </c>
      <c r="FU320" s="31">
        <v>0</v>
      </c>
      <c r="FV320" s="31">
        <v>0</v>
      </c>
      <c r="FW320" s="31">
        <v>-0.6366225498408653</v>
      </c>
      <c r="FX320" s="31">
        <v>0</v>
      </c>
      <c r="FY320" s="31">
        <v>0</v>
      </c>
      <c r="FZ320" s="31">
        <v>0.21743101219581717</v>
      </c>
      <c r="GA320" s="31">
        <v>0</v>
      </c>
      <c r="GB320" s="31">
        <v>0</v>
      </c>
      <c r="GC320" s="31">
        <v>0</v>
      </c>
      <c r="GD320" s="31">
        <v>0.27324951718674129</v>
      </c>
      <c r="GE320" s="31">
        <v>0</v>
      </c>
      <c r="GF320" s="31">
        <v>0</v>
      </c>
      <c r="GG320" s="31">
        <v>0.62561476140442096</v>
      </c>
      <c r="GH320" s="31">
        <v>0</v>
      </c>
      <c r="GI320" s="31">
        <v>0</v>
      </c>
      <c r="GJ320" s="31">
        <v>0</v>
      </c>
      <c r="GK320" s="31">
        <v>0</v>
      </c>
      <c r="GL320" s="31">
        <v>0</v>
      </c>
    </row>
    <row r="321" spans="1:194" ht="30">
      <c r="A321" s="11" t="s">
        <v>119</v>
      </c>
      <c r="B321" s="12" t="s">
        <v>569</v>
      </c>
      <c r="C321" s="32">
        <v>3.27789361392621</v>
      </c>
      <c r="D321" s="32">
        <v>0.20188741255455511</v>
      </c>
      <c r="E321" s="32">
        <v>7.5344391341017882</v>
      </c>
      <c r="F321" s="32">
        <v>6.0174291938997868</v>
      </c>
      <c r="G321" s="32">
        <v>2.3632403107147297</v>
      </c>
      <c r="H321" s="32">
        <v>5.2798522444390699</v>
      </c>
      <c r="I321" s="32">
        <v>2.34163456771293</v>
      </c>
      <c r="J321" s="32">
        <v>0.61859511831561065</v>
      </c>
      <c r="K321" s="32">
        <v>1.7295655716454945</v>
      </c>
      <c r="L321" s="32">
        <v>8.7665647298674827</v>
      </c>
      <c r="M321" s="32">
        <v>4.64586959432323</v>
      </c>
      <c r="N321" s="32">
        <v>1.2058597748208797</v>
      </c>
      <c r="O321" s="32">
        <v>7.2532473689200856</v>
      </c>
      <c r="P321" s="32">
        <v>1.9919849127769851</v>
      </c>
      <c r="Q321" s="32">
        <v>16.713856465965577</v>
      </c>
      <c r="R321" s="32">
        <v>-2.1635269945788309</v>
      </c>
      <c r="S321" s="32">
        <v>2.3201680034410401</v>
      </c>
      <c r="T321" s="32">
        <v>2.368941641938676</v>
      </c>
      <c r="U321" s="32">
        <v>10.55123435914777</v>
      </c>
      <c r="V321" s="32">
        <v>-8.5150548442074978</v>
      </c>
      <c r="W321" s="32">
        <v>3.599321693854634</v>
      </c>
      <c r="X321" s="32">
        <v>23.423091110291395</v>
      </c>
      <c r="Y321" s="32">
        <v>12.214210998206838</v>
      </c>
      <c r="Z321" s="32">
        <v>-3.4623387432376092</v>
      </c>
      <c r="AA321" s="32">
        <v>19.599965514268462</v>
      </c>
      <c r="AB321" s="32">
        <v>20.372826619762961</v>
      </c>
      <c r="AC321" s="32">
        <v>-1.1378199370006996</v>
      </c>
      <c r="AD321" s="32">
        <v>-1.316889378869206</v>
      </c>
      <c r="AE321" s="32">
        <v>12.129247692005521</v>
      </c>
      <c r="AF321" s="32">
        <v>5.1086099675921872</v>
      </c>
      <c r="AG321" s="32">
        <v>5.108226911939326</v>
      </c>
      <c r="AH321" s="32">
        <v>0</v>
      </c>
      <c r="AI321" s="32">
        <v>2.0375398886092029</v>
      </c>
      <c r="AJ321" s="32">
        <v>3.7062217128649451</v>
      </c>
      <c r="AK321" s="32">
        <v>0.23319410365432702</v>
      </c>
      <c r="AL321" s="32">
        <v>2.3012884599213521</v>
      </c>
      <c r="AM321" s="32">
        <v>4.2798429080281153</v>
      </c>
      <c r="AN321" s="32">
        <v>2.4584851457399139</v>
      </c>
      <c r="AO321" s="32">
        <v>1.0215159467614967</v>
      </c>
      <c r="AP321" s="32">
        <v>0.32577975596134934</v>
      </c>
      <c r="AQ321" s="32">
        <v>0.71185783085785204</v>
      </c>
      <c r="AR321" s="32">
        <v>2.2963477853057128</v>
      </c>
      <c r="AS321" s="32">
        <v>1.195261524858978</v>
      </c>
      <c r="AT321" s="32">
        <v>0</v>
      </c>
      <c r="AU321" s="32">
        <v>0</v>
      </c>
      <c r="AV321" s="32">
        <v>0</v>
      </c>
      <c r="AW321" s="32">
        <v>2.1365758156768493</v>
      </c>
      <c r="AX321" s="32">
        <v>7.1730693069306852</v>
      </c>
      <c r="AY321" s="32">
        <v>3.9155691543612221</v>
      </c>
      <c r="AZ321" s="32">
        <v>0.34494039998863002</v>
      </c>
      <c r="BA321" s="32">
        <v>0</v>
      </c>
      <c r="BB321" s="32">
        <v>0.16585275960565582</v>
      </c>
      <c r="BC321" s="32">
        <v>0</v>
      </c>
      <c r="BD321" s="32">
        <v>-0.66514297035868708</v>
      </c>
      <c r="BE321" s="32">
        <v>0</v>
      </c>
      <c r="BF321" s="32">
        <v>0.35118212319156328</v>
      </c>
      <c r="BG321" s="32">
        <v>0.20585479428716269</v>
      </c>
      <c r="BH321" s="32">
        <v>0</v>
      </c>
      <c r="BI321" s="32">
        <v>0</v>
      </c>
      <c r="BJ321" s="32">
        <v>-0.16505390816486454</v>
      </c>
      <c r="BK321" s="32">
        <v>0.94158217025108115</v>
      </c>
      <c r="BL321" s="32">
        <v>3.2707718262336698</v>
      </c>
      <c r="BM321" s="32">
        <v>0.17153008923646951</v>
      </c>
      <c r="BN321" s="32">
        <v>0</v>
      </c>
      <c r="BO321" s="32">
        <v>-0.36897360106003418</v>
      </c>
      <c r="BP321" s="32">
        <v>-1.5366043295003351</v>
      </c>
      <c r="BQ321" s="32">
        <v>0</v>
      </c>
      <c r="BR321" s="32">
        <v>-0.6303292258033224</v>
      </c>
      <c r="BS321" s="32">
        <v>-0.37850535693124243</v>
      </c>
      <c r="BT321" s="32">
        <v>-2.3293403117915688</v>
      </c>
      <c r="BU321" s="32">
        <v>0</v>
      </c>
      <c r="BV321" s="32">
        <v>0</v>
      </c>
      <c r="BW321" s="32">
        <v>0.14972741014567248</v>
      </c>
      <c r="BX321" s="32">
        <v>-0.53721136513206602</v>
      </c>
      <c r="BY321" s="32">
        <v>0</v>
      </c>
      <c r="BZ321" s="32">
        <v>4.6819375022474787</v>
      </c>
      <c r="CA321" s="32">
        <v>1.0786300711071561</v>
      </c>
      <c r="CB321" s="32">
        <v>-1.9527612574341617</v>
      </c>
      <c r="CC321" s="32">
        <v>-0.85544741147434422</v>
      </c>
      <c r="CD321" s="32">
        <v>0.37897327609111642</v>
      </c>
      <c r="CE321" s="32">
        <v>1.1597938144329873</v>
      </c>
      <c r="CF321" s="32">
        <v>0</v>
      </c>
      <c r="CG321" s="32">
        <v>6.8404200378722635</v>
      </c>
      <c r="CH321" s="32">
        <v>0</v>
      </c>
      <c r="CI321" s="32">
        <v>1.7465954279158922</v>
      </c>
      <c r="CJ321" s="32">
        <v>0</v>
      </c>
      <c r="CK321" s="32">
        <v>0</v>
      </c>
      <c r="CL321" s="32">
        <v>0</v>
      </c>
      <c r="CM321" s="32">
        <v>0.20143283355187691</v>
      </c>
      <c r="CN321" s="32">
        <v>0</v>
      </c>
      <c r="CO321" s="32">
        <v>0.23326822052381146</v>
      </c>
      <c r="CP321" s="32">
        <v>0</v>
      </c>
      <c r="CQ321" s="33">
        <v>0</v>
      </c>
      <c r="CR321" s="33">
        <v>0</v>
      </c>
      <c r="CS321" s="33">
        <v>0</v>
      </c>
      <c r="CT321" s="33">
        <v>-1.3745369999999999</v>
      </c>
      <c r="CU321" s="33">
        <v>0</v>
      </c>
      <c r="CV321" s="33">
        <v>0.12507499999999999</v>
      </c>
      <c r="CW321" s="33">
        <v>2.1003479999999999</v>
      </c>
      <c r="CX321" s="33">
        <v>0.42418400000000001</v>
      </c>
      <c r="CY321" s="33">
        <v>0</v>
      </c>
      <c r="CZ321" s="33">
        <v>0.20977100000000001</v>
      </c>
      <c r="DA321" s="33">
        <v>0.88080000000000003</v>
      </c>
      <c r="DB321" s="33">
        <v>1.0328919999999999</v>
      </c>
      <c r="DC321" s="33">
        <v>0</v>
      </c>
      <c r="DD321" s="33">
        <v>0</v>
      </c>
      <c r="DE321" s="33">
        <v>0</v>
      </c>
      <c r="DF321" s="33">
        <v>0</v>
      </c>
      <c r="DG321" s="33">
        <v>0.12665799999999999</v>
      </c>
      <c r="DH321" s="33">
        <v>0</v>
      </c>
      <c r="DI321" s="33">
        <v>0</v>
      </c>
      <c r="DJ321" s="33">
        <v>0</v>
      </c>
      <c r="DK321" s="33">
        <v>0.10430300000000001</v>
      </c>
      <c r="DL321" s="33">
        <v>1.815653</v>
      </c>
      <c r="DM321" s="33">
        <v>0</v>
      </c>
      <c r="DN321" s="33">
        <v>2.3422200000000002</v>
      </c>
      <c r="DO321" s="33">
        <v>1.1021350000000001</v>
      </c>
      <c r="DP321" s="33">
        <v>0</v>
      </c>
      <c r="DQ321" s="33">
        <v>-0.121932</v>
      </c>
      <c r="DR321" s="33">
        <v>0</v>
      </c>
      <c r="DS321" s="33">
        <v>235.25617864688081</v>
      </c>
      <c r="DT321" s="33">
        <v>0.8815277554099481</v>
      </c>
      <c r="DU321" s="33">
        <v>0</v>
      </c>
      <c r="DV321" s="33">
        <v>3.5529938300130652</v>
      </c>
      <c r="DW321" s="33">
        <v>1.7725211884844327</v>
      </c>
      <c r="DX321" s="33">
        <v>2.7451296515459802</v>
      </c>
      <c r="DY321" s="33">
        <v>0.43048261817577327</v>
      </c>
      <c r="DZ321" s="33">
        <v>1.6707673236302583</v>
      </c>
      <c r="EA321" s="33">
        <v>0.1798506479689479</v>
      </c>
      <c r="EB321" s="33">
        <v>2.412920604899</v>
      </c>
      <c r="EC321" s="33">
        <v>0.63708053995068781</v>
      </c>
      <c r="ED321" s="33">
        <v>9.7561773448973099E-2</v>
      </c>
      <c r="EE321" s="33">
        <v>0.26780870713261606</v>
      </c>
      <c r="EF321" s="33">
        <v>7.3739943256924789E-2</v>
      </c>
      <c r="EG321" s="33">
        <v>0.24483162635127087</v>
      </c>
      <c r="EH321" s="33">
        <v>-0.82886749328702081</v>
      </c>
      <c r="EI321" s="33">
        <v>2.0095938305952501</v>
      </c>
      <c r="EJ321" s="33">
        <v>0</v>
      </c>
      <c r="EK321" s="33">
        <v>-1.0683805287708878</v>
      </c>
      <c r="EL321" s="33">
        <v>-1.0798370100217056</v>
      </c>
      <c r="EM321" s="33">
        <v>0.911957089777232</v>
      </c>
      <c r="EN321" s="33">
        <v>0</v>
      </c>
      <c r="EO321" s="33">
        <v>2.4424547959282563</v>
      </c>
      <c r="EP321" s="33">
        <v>0</v>
      </c>
      <c r="EQ321" s="33">
        <v>9.5232351064538534E-2</v>
      </c>
      <c r="ER321" s="33">
        <v>6.7867778345089391E-2</v>
      </c>
      <c r="ES321" s="33">
        <v>7.9072553425476144E-2</v>
      </c>
      <c r="ET321" s="33">
        <v>0</v>
      </c>
      <c r="EU321" s="33">
        <v>1.200905686667241</v>
      </c>
      <c r="EV321" s="33">
        <v>0</v>
      </c>
      <c r="EW321" s="33">
        <v>0</v>
      </c>
      <c r="EX321" s="33">
        <v>0.35836686096133974</v>
      </c>
      <c r="EY321" s="33">
        <v>1.8785856822162827E-2</v>
      </c>
      <c r="EZ321" s="33">
        <v>1.035366111224107</v>
      </c>
      <c r="FA321" s="33">
        <v>0</v>
      </c>
      <c r="FB321" s="33">
        <v>0</v>
      </c>
      <c r="FC321" s="33">
        <v>0.42394126531348775</v>
      </c>
      <c r="FD321" s="33">
        <v>9.140472938821631E-2</v>
      </c>
      <c r="FE321" s="33">
        <v>6.6457318439731239E-2</v>
      </c>
      <c r="FF321" s="33">
        <v>0.97840574619714005</v>
      </c>
      <c r="FG321" s="33">
        <v>0</v>
      </c>
      <c r="FH321" s="33">
        <v>-0.52904346875102704</v>
      </c>
      <c r="FI321" s="33">
        <v>0.59919832029014231</v>
      </c>
      <c r="FJ321" s="33">
        <v>0.22723167460787863</v>
      </c>
      <c r="FK321" s="33">
        <v>0.63865296775990998</v>
      </c>
      <c r="FL321" s="33">
        <v>0</v>
      </c>
      <c r="FM321" s="33">
        <v>0.71947426160210171</v>
      </c>
      <c r="FN321" s="33">
        <v>0.9787925784483491</v>
      </c>
      <c r="FO321" s="33">
        <v>2.4063209759634248</v>
      </c>
      <c r="FP321" s="33">
        <v>0.83773052760551536</v>
      </c>
      <c r="FQ321" s="33">
        <v>0.16169799371262172</v>
      </c>
      <c r="FR321" s="33">
        <v>0.75139352921780755</v>
      </c>
      <c r="FS321" s="33">
        <v>1.4553725966834463E-2</v>
      </c>
      <c r="FT321" s="33">
        <v>7.2403123556199489E-3</v>
      </c>
      <c r="FU321" s="33">
        <v>0.32905547026327042</v>
      </c>
      <c r="FV321" s="33">
        <v>2.7585094484183514</v>
      </c>
      <c r="FW321" s="33">
        <v>0.44392151787010903</v>
      </c>
      <c r="FX321" s="33">
        <v>0.15504226649586883</v>
      </c>
      <c r="FY321" s="33">
        <v>0</v>
      </c>
      <c r="FZ321" s="33">
        <v>0</v>
      </c>
      <c r="GA321" s="33">
        <v>4.1814402906055648E-2</v>
      </c>
      <c r="GB321" s="33">
        <v>0.49568007223821553</v>
      </c>
      <c r="GC321" s="33">
        <v>0</v>
      </c>
      <c r="GD321" s="33">
        <v>1.2884289172241807</v>
      </c>
      <c r="GE321" s="33">
        <v>-0.26962293112116242</v>
      </c>
      <c r="GF321" s="33">
        <v>0.27601226960791791</v>
      </c>
      <c r="GG321" s="33">
        <v>0</v>
      </c>
      <c r="GH321" s="33">
        <v>0</v>
      </c>
      <c r="GI321" s="33">
        <v>0</v>
      </c>
      <c r="GJ321" s="33">
        <v>0.11914617952702145</v>
      </c>
      <c r="GK321" s="33">
        <v>0</v>
      </c>
      <c r="GL321" s="33">
        <v>0</v>
      </c>
    </row>
    <row r="322" spans="1:194" ht="30">
      <c r="A322" s="19" t="s">
        <v>120</v>
      </c>
      <c r="B322" s="20" t="s">
        <v>570</v>
      </c>
      <c r="C322" s="30">
        <v>2.906188041323162</v>
      </c>
      <c r="D322" s="30">
        <v>0.16224712264869368</v>
      </c>
      <c r="E322" s="30">
        <v>9.3292837256390584</v>
      </c>
      <c r="F322" s="30">
        <v>8.1442726178349858</v>
      </c>
      <c r="G322" s="30">
        <v>0.8605557220533484</v>
      </c>
      <c r="H322" s="30">
        <v>1.214024959673992</v>
      </c>
      <c r="I322" s="30">
        <v>2.0466364703908653</v>
      </c>
      <c r="J322" s="30">
        <v>0.92470820318921199</v>
      </c>
      <c r="K322" s="30">
        <v>2.1460276092356594</v>
      </c>
      <c r="L322" s="30">
        <v>20.64264072715676</v>
      </c>
      <c r="M322" s="30">
        <v>-0.89881699821560801</v>
      </c>
      <c r="N322" s="30">
        <v>-1.4104701567188869</v>
      </c>
      <c r="O322" s="30">
        <v>8.6549193357459302</v>
      </c>
      <c r="P322" s="30">
        <v>1.9049990661769414</v>
      </c>
      <c r="Q322" s="30">
        <v>42.611033050277968</v>
      </c>
      <c r="R322" s="30">
        <v>-7.4837217272104084</v>
      </c>
      <c r="S322" s="30">
        <v>-4.8455804046858333</v>
      </c>
      <c r="T322" s="30">
        <v>13.642003844188693</v>
      </c>
      <c r="U322" s="30">
        <v>20.223516314121781</v>
      </c>
      <c r="V322" s="30">
        <v>-1.3552017665705307</v>
      </c>
      <c r="W322" s="30">
        <v>1.9424837073276819</v>
      </c>
      <c r="X322" s="30">
        <v>32.199968124103464</v>
      </c>
      <c r="Y322" s="30">
        <v>15.712907892621786</v>
      </c>
      <c r="Z322" s="30">
        <v>-0.417911138894695</v>
      </c>
      <c r="AA322" s="30">
        <v>41.044628637193256</v>
      </c>
      <c r="AB322" s="30">
        <v>7.8374324146116408</v>
      </c>
      <c r="AC322" s="30">
        <v>0</v>
      </c>
      <c r="AD322" s="30">
        <v>0</v>
      </c>
      <c r="AE322" s="30">
        <v>0</v>
      </c>
      <c r="AF322" s="30">
        <v>12.50028661617128</v>
      </c>
      <c r="AG322" s="30">
        <v>3.928882004456753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0.78509560385684551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0.31198111249481997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-13.562916647807725</v>
      </c>
      <c r="BE322" s="30">
        <v>0</v>
      </c>
      <c r="BF322" s="30">
        <v>0</v>
      </c>
      <c r="BG322" s="30">
        <v>0</v>
      </c>
      <c r="BH322" s="30">
        <v>-0.35981179075560021</v>
      </c>
      <c r="BI322" s="30">
        <v>-1.8040540540540491</v>
      </c>
      <c r="BJ322" s="30">
        <v>0</v>
      </c>
      <c r="BK322" s="30">
        <v>0</v>
      </c>
      <c r="BL322" s="30">
        <v>0</v>
      </c>
      <c r="BM322" s="30">
        <v>0.91898132220158857</v>
      </c>
      <c r="BN322" s="30">
        <v>0</v>
      </c>
      <c r="BO322" s="30">
        <v>-0.91061295918908058</v>
      </c>
      <c r="BP322" s="30">
        <v>0</v>
      </c>
      <c r="BQ322" s="30">
        <v>0</v>
      </c>
      <c r="BR322" s="30">
        <v>0</v>
      </c>
      <c r="BS322" s="30">
        <v>0</v>
      </c>
      <c r="BT322" s="30">
        <v>-18.900280587475265</v>
      </c>
      <c r="BU322" s="30">
        <v>0</v>
      </c>
      <c r="BV322" s="30">
        <v>0</v>
      </c>
      <c r="BW322" s="30">
        <v>0</v>
      </c>
      <c r="BX322" s="30">
        <v>0</v>
      </c>
      <c r="BY322" s="30">
        <v>1.1331498171122547</v>
      </c>
      <c r="BZ322" s="30">
        <v>0</v>
      </c>
      <c r="CA322" s="30">
        <v>4.4799492906280705</v>
      </c>
      <c r="CB322" s="30">
        <v>0</v>
      </c>
      <c r="CC322" s="30">
        <v>0</v>
      </c>
      <c r="CD322" s="30">
        <v>0</v>
      </c>
      <c r="CE322" s="30">
        <v>5.1621997787373743</v>
      </c>
      <c r="CF322" s="30">
        <v>0</v>
      </c>
      <c r="CG322" s="30">
        <v>0</v>
      </c>
      <c r="CH322" s="30">
        <v>0</v>
      </c>
      <c r="CI322" s="30">
        <v>0</v>
      </c>
      <c r="CJ322" s="30">
        <v>0</v>
      </c>
      <c r="CK322" s="30">
        <v>0</v>
      </c>
      <c r="CL322" s="30">
        <v>0</v>
      </c>
      <c r="CM322" s="30">
        <v>0</v>
      </c>
      <c r="CN322" s="30">
        <v>0</v>
      </c>
      <c r="CO322" s="30">
        <v>0</v>
      </c>
      <c r="CP322" s="30">
        <v>0</v>
      </c>
      <c r="CQ322" s="31">
        <v>0</v>
      </c>
      <c r="CR322" s="31">
        <v>0</v>
      </c>
      <c r="CS322" s="31">
        <v>0</v>
      </c>
      <c r="CT322" s="31">
        <v>0</v>
      </c>
      <c r="CU322" s="31">
        <v>0</v>
      </c>
      <c r="CV322" s="31">
        <v>4.7141279999999997</v>
      </c>
      <c r="CW322" s="31">
        <v>1.38791</v>
      </c>
      <c r="CX322" s="31">
        <v>0</v>
      </c>
      <c r="CY322" s="31">
        <v>0</v>
      </c>
      <c r="CZ322" s="31">
        <v>2.2618299999999998</v>
      </c>
      <c r="DA322" s="31">
        <v>0</v>
      </c>
      <c r="DB322" s="31">
        <v>0</v>
      </c>
      <c r="DC322" s="31">
        <v>0</v>
      </c>
      <c r="DD322" s="31">
        <v>0</v>
      </c>
      <c r="DE322" s="31">
        <v>0</v>
      </c>
      <c r="DF322" s="31">
        <v>0</v>
      </c>
      <c r="DG322" s="31">
        <v>0</v>
      </c>
      <c r="DH322" s="31">
        <v>0</v>
      </c>
      <c r="DI322" s="31">
        <v>0</v>
      </c>
      <c r="DJ322" s="31">
        <v>0</v>
      </c>
      <c r="DK322" s="31">
        <v>0.66591900000000004</v>
      </c>
      <c r="DL322" s="31">
        <v>0</v>
      </c>
      <c r="DM322" s="31">
        <v>0</v>
      </c>
      <c r="DN322" s="31">
        <v>0</v>
      </c>
      <c r="DO322" s="31">
        <v>0</v>
      </c>
      <c r="DP322" s="31">
        <v>0</v>
      </c>
      <c r="DQ322" s="31">
        <v>0</v>
      </c>
      <c r="DR322" s="31">
        <v>0</v>
      </c>
      <c r="DS322" s="31">
        <v>147.03828237844476</v>
      </c>
      <c r="DT322" s="31">
        <v>0.93151979479564773</v>
      </c>
      <c r="DU322" s="31">
        <v>0</v>
      </c>
      <c r="DV322" s="31">
        <v>7.3399097140946452</v>
      </c>
      <c r="DW322" s="31">
        <v>0</v>
      </c>
      <c r="DX322" s="31">
        <v>8.4890965732087267</v>
      </c>
      <c r="DY322" s="31">
        <v>0</v>
      </c>
      <c r="DZ322" s="31">
        <v>6.5498923187365534</v>
      </c>
      <c r="EA322" s="31">
        <v>0</v>
      </c>
      <c r="EB322" s="31">
        <v>0</v>
      </c>
      <c r="EC322" s="31">
        <v>0</v>
      </c>
      <c r="ED322" s="31">
        <v>0.53091144289332703</v>
      </c>
      <c r="EE322" s="31">
        <v>-2.1097498860681299</v>
      </c>
      <c r="EF322" s="31">
        <v>0</v>
      </c>
      <c r="EG322" s="31">
        <v>0</v>
      </c>
      <c r="EH322" s="31">
        <v>-1.2734143936904303</v>
      </c>
      <c r="EI322" s="31">
        <v>0</v>
      </c>
      <c r="EJ322" s="31">
        <v>0</v>
      </c>
      <c r="EK322" s="31">
        <v>0</v>
      </c>
      <c r="EL322" s="31">
        <v>0</v>
      </c>
      <c r="EM322" s="31">
        <v>0</v>
      </c>
      <c r="EN322" s="31">
        <v>0</v>
      </c>
      <c r="EO322" s="31">
        <v>0</v>
      </c>
      <c r="EP322" s="31">
        <v>0</v>
      </c>
      <c r="EQ322" s="31">
        <v>0</v>
      </c>
      <c r="ER322" s="31">
        <v>0.93756067792850217</v>
      </c>
      <c r="ES322" s="31">
        <v>0</v>
      </c>
      <c r="ET322" s="31">
        <v>0</v>
      </c>
      <c r="EU322" s="31">
        <v>0</v>
      </c>
      <c r="EV322" s="31">
        <v>0</v>
      </c>
      <c r="EW322" s="31">
        <v>0</v>
      </c>
      <c r="EX322" s="31">
        <v>0</v>
      </c>
      <c r="EY322" s="31">
        <v>0</v>
      </c>
      <c r="EZ322" s="31">
        <v>0</v>
      </c>
      <c r="FA322" s="31">
        <v>0</v>
      </c>
      <c r="FB322" s="31">
        <v>0</v>
      </c>
      <c r="FC322" s="31">
        <v>0</v>
      </c>
      <c r="FD322" s="31">
        <v>0</v>
      </c>
      <c r="FE322" s="31">
        <v>8.3102036329659938</v>
      </c>
      <c r="FF322" s="31">
        <v>0</v>
      </c>
      <c r="FG322" s="31">
        <v>0</v>
      </c>
      <c r="FH322" s="31">
        <v>-1.8750158577119294</v>
      </c>
      <c r="FI322" s="31">
        <v>0</v>
      </c>
      <c r="FJ322" s="31">
        <v>0</v>
      </c>
      <c r="FK322" s="31">
        <v>0</v>
      </c>
      <c r="FL322" s="31">
        <v>0</v>
      </c>
      <c r="FM322" s="31">
        <v>0</v>
      </c>
      <c r="FN322" s="31">
        <v>0</v>
      </c>
      <c r="FO322" s="31">
        <v>0</v>
      </c>
      <c r="FP322" s="31">
        <v>0</v>
      </c>
      <c r="FQ322" s="31">
        <v>2.0039302890831152</v>
      </c>
      <c r="FR322" s="31">
        <v>0</v>
      </c>
      <c r="FS322" s="31">
        <v>-1.2725290881898275</v>
      </c>
      <c r="FT322" s="31">
        <v>0</v>
      </c>
      <c r="FU322" s="31">
        <v>0</v>
      </c>
      <c r="FV322" s="31">
        <v>0</v>
      </c>
      <c r="FW322" s="31">
        <v>0</v>
      </c>
      <c r="FX322" s="31">
        <v>0</v>
      </c>
      <c r="FY322" s="31">
        <v>0</v>
      </c>
      <c r="FZ322" s="31">
        <v>0</v>
      </c>
      <c r="GA322" s="31">
        <v>0</v>
      </c>
      <c r="GB322" s="31">
        <v>0</v>
      </c>
      <c r="GC322" s="31">
        <v>0</v>
      </c>
      <c r="GD322" s="31">
        <v>0</v>
      </c>
      <c r="GE322" s="31">
        <v>0</v>
      </c>
      <c r="GF322" s="31">
        <v>0</v>
      </c>
      <c r="GG322" s="31">
        <v>0</v>
      </c>
      <c r="GH322" s="31">
        <v>2.4340770791074959</v>
      </c>
      <c r="GI322" s="31">
        <v>0</v>
      </c>
      <c r="GJ322" s="31">
        <v>0</v>
      </c>
      <c r="GK322" s="31">
        <v>0</v>
      </c>
      <c r="GL322" s="31">
        <v>0</v>
      </c>
    </row>
    <row r="323" spans="1:194" ht="30.75" thickBot="1">
      <c r="A323" s="34" t="s">
        <v>121</v>
      </c>
      <c r="B323" s="35" t="s">
        <v>571</v>
      </c>
      <c r="C323" s="36">
        <v>0</v>
      </c>
      <c r="D323" s="36">
        <v>24.87066487832918</v>
      </c>
      <c r="E323" s="36">
        <v>0</v>
      </c>
      <c r="F323" s="36">
        <v>0</v>
      </c>
      <c r="G323" s="36">
        <v>0</v>
      </c>
      <c r="H323" s="36">
        <v>0</v>
      </c>
      <c r="I323" s="36">
        <v>0</v>
      </c>
      <c r="J323" s="36">
        <v>23.062758938161721</v>
      </c>
      <c r="K323" s="36">
        <v>0</v>
      </c>
      <c r="L323" s="36">
        <v>0</v>
      </c>
      <c r="M323" s="36">
        <v>9.9999999999999858</v>
      </c>
      <c r="N323" s="36">
        <v>0</v>
      </c>
      <c r="O323" s="36">
        <v>0</v>
      </c>
      <c r="P323" s="36">
        <v>0</v>
      </c>
      <c r="Q323" s="36">
        <v>0</v>
      </c>
      <c r="R323" s="36">
        <v>22.698934481976892</v>
      </c>
      <c r="S323" s="36">
        <v>5.6215067670562178</v>
      </c>
      <c r="T323" s="36">
        <v>2.7857955042421167</v>
      </c>
      <c r="U323" s="36">
        <v>25.758413819512398</v>
      </c>
      <c r="V323" s="36">
        <v>0</v>
      </c>
      <c r="W323" s="36">
        <v>7.3485130425956697</v>
      </c>
      <c r="X323" s="36">
        <v>0</v>
      </c>
      <c r="Y323" s="36">
        <v>21.100570456049653</v>
      </c>
      <c r="Z323" s="36">
        <v>0</v>
      </c>
      <c r="AA323" s="36">
        <v>5.8296897772225833</v>
      </c>
      <c r="AB323" s="36">
        <v>44.998032657879207</v>
      </c>
      <c r="AC323" s="36">
        <v>0</v>
      </c>
      <c r="AD323" s="36">
        <v>10.489806994335325</v>
      </c>
      <c r="AE323" s="36">
        <v>-12.37816016086694</v>
      </c>
      <c r="AF323" s="36">
        <v>19.469894714713661</v>
      </c>
      <c r="AG323" s="36">
        <v>0</v>
      </c>
      <c r="AH323" s="36">
        <v>0</v>
      </c>
      <c r="AI323" s="36">
        <v>11.724855932079123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>
        <v>12.799076030606486</v>
      </c>
      <c r="AP323" s="36">
        <v>1.9407760777241094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  <c r="AY323" s="36">
        <v>0</v>
      </c>
      <c r="AZ323" s="36">
        <v>0</v>
      </c>
      <c r="BA323" s="36">
        <v>0</v>
      </c>
      <c r="BB323" s="36">
        <v>10.004223117573872</v>
      </c>
      <c r="BC323" s="36">
        <v>0</v>
      </c>
      <c r="BD323" s="36">
        <v>0</v>
      </c>
      <c r="BE323" s="36">
        <v>10.098777729357323</v>
      </c>
      <c r="BF323" s="36">
        <v>0</v>
      </c>
      <c r="BG323" s="36">
        <v>0</v>
      </c>
      <c r="BH323" s="36">
        <v>0</v>
      </c>
      <c r="BI323" s="36">
        <v>0</v>
      </c>
      <c r="BJ323" s="36">
        <v>0</v>
      </c>
      <c r="BK323" s="36">
        <v>0</v>
      </c>
      <c r="BL323" s="36">
        <v>0</v>
      </c>
      <c r="BM323" s="36">
        <v>0</v>
      </c>
      <c r="BN323" s="36">
        <v>0</v>
      </c>
      <c r="BO323" s="36">
        <v>0</v>
      </c>
      <c r="BP323" s="36">
        <v>0</v>
      </c>
      <c r="BQ323" s="36">
        <v>0</v>
      </c>
      <c r="BR323" s="36">
        <v>0</v>
      </c>
      <c r="BS323" s="36">
        <v>0</v>
      </c>
      <c r="BT323" s="36">
        <v>0</v>
      </c>
      <c r="BU323" s="36">
        <v>0</v>
      </c>
      <c r="BV323" s="36">
        <v>0</v>
      </c>
      <c r="BW323" s="36">
        <v>0</v>
      </c>
      <c r="BX323" s="36">
        <v>0</v>
      </c>
      <c r="BY323" s="36">
        <v>0</v>
      </c>
      <c r="BZ323" s="36">
        <v>0</v>
      </c>
      <c r="CA323" s="36">
        <v>0</v>
      </c>
      <c r="CB323" s="36">
        <v>0</v>
      </c>
      <c r="CC323" s="36">
        <v>0</v>
      </c>
      <c r="CD323" s="36">
        <v>0</v>
      </c>
      <c r="CE323" s="36">
        <v>0</v>
      </c>
      <c r="CF323" s="36">
        <v>0</v>
      </c>
      <c r="CG323" s="36">
        <v>0</v>
      </c>
      <c r="CH323" s="36">
        <v>0</v>
      </c>
      <c r="CI323" s="36">
        <v>0</v>
      </c>
      <c r="CJ323" s="36">
        <v>0</v>
      </c>
      <c r="CK323" s="36">
        <v>-9.1630462440274698</v>
      </c>
      <c r="CL323" s="36">
        <v>0</v>
      </c>
      <c r="CM323" s="36">
        <v>0</v>
      </c>
      <c r="CN323" s="36">
        <v>0</v>
      </c>
      <c r="CO323" s="36">
        <v>0</v>
      </c>
      <c r="CP323" s="36">
        <v>0</v>
      </c>
      <c r="CQ323" s="37">
        <v>0</v>
      </c>
      <c r="CR323" s="37">
        <v>0</v>
      </c>
      <c r="CS323" s="37">
        <v>0</v>
      </c>
      <c r="CT323" s="37">
        <v>0</v>
      </c>
      <c r="CU323" s="37">
        <v>0</v>
      </c>
      <c r="CV323" s="37">
        <v>0</v>
      </c>
      <c r="CW323" s="37">
        <v>0</v>
      </c>
      <c r="CX323" s="37">
        <v>0</v>
      </c>
      <c r="CY323" s="37">
        <v>0</v>
      </c>
      <c r="CZ323" s="37">
        <v>0</v>
      </c>
      <c r="DA323" s="37">
        <v>0</v>
      </c>
      <c r="DB323" s="37">
        <v>0</v>
      </c>
      <c r="DC323" s="37">
        <v>0</v>
      </c>
      <c r="DD323" s="37">
        <v>0</v>
      </c>
      <c r="DE323" s="37">
        <v>0</v>
      </c>
      <c r="DF323" s="37">
        <v>0</v>
      </c>
      <c r="DG323" s="37">
        <v>0</v>
      </c>
      <c r="DH323" s="37">
        <v>0</v>
      </c>
      <c r="DI323" s="37">
        <v>0</v>
      </c>
      <c r="DJ323" s="37">
        <v>0</v>
      </c>
      <c r="DK323" s="37">
        <v>0</v>
      </c>
      <c r="DL323" s="37">
        <v>0</v>
      </c>
      <c r="DM323" s="37">
        <v>0</v>
      </c>
      <c r="DN323" s="37">
        <v>0</v>
      </c>
      <c r="DO323" s="37">
        <v>0</v>
      </c>
      <c r="DP323" s="37">
        <v>0</v>
      </c>
      <c r="DQ323" s="37">
        <v>0</v>
      </c>
      <c r="DR323" s="37">
        <v>0</v>
      </c>
      <c r="DS323" s="37">
        <v>299.44621079063234</v>
      </c>
      <c r="DT323" s="37">
        <v>0</v>
      </c>
      <c r="DU323" s="37">
        <v>0</v>
      </c>
      <c r="DV323" s="37">
        <v>0</v>
      </c>
      <c r="DW323" s="37">
        <v>0</v>
      </c>
      <c r="DX323" s="37">
        <v>30.00509999999997</v>
      </c>
      <c r="DY323" s="37">
        <v>0</v>
      </c>
      <c r="DZ323" s="37">
        <v>0</v>
      </c>
      <c r="EA323" s="37">
        <v>0</v>
      </c>
      <c r="EB323" s="37">
        <v>0</v>
      </c>
      <c r="EC323" s="37">
        <v>0</v>
      </c>
      <c r="ED323" s="37">
        <v>0</v>
      </c>
      <c r="EE323" s="37">
        <v>0</v>
      </c>
      <c r="EF323" s="37">
        <v>0</v>
      </c>
      <c r="EG323" s="37">
        <v>0</v>
      </c>
      <c r="EH323" s="37">
        <v>0</v>
      </c>
      <c r="EI323" s="37">
        <v>0</v>
      </c>
      <c r="EJ323" s="37">
        <v>0</v>
      </c>
      <c r="EK323" s="37">
        <v>0</v>
      </c>
      <c r="EL323" s="37">
        <v>0</v>
      </c>
      <c r="EM323" s="37">
        <v>0</v>
      </c>
      <c r="EN323" s="37">
        <v>0</v>
      </c>
      <c r="EO323" s="37">
        <v>0</v>
      </c>
      <c r="EP323" s="37">
        <v>0</v>
      </c>
      <c r="EQ323" s="37">
        <v>0</v>
      </c>
      <c r="ER323" s="37">
        <v>0</v>
      </c>
      <c r="ES323" s="37">
        <v>0</v>
      </c>
      <c r="ET323" s="37">
        <v>0</v>
      </c>
      <c r="EU323" s="37">
        <v>0</v>
      </c>
      <c r="EV323" s="37">
        <v>0</v>
      </c>
      <c r="EW323" s="37">
        <v>0</v>
      </c>
      <c r="EX323" s="37">
        <v>0</v>
      </c>
      <c r="EY323" s="37">
        <v>0</v>
      </c>
      <c r="EZ323" s="37">
        <v>0</v>
      </c>
      <c r="FA323" s="37">
        <v>0</v>
      </c>
      <c r="FB323" s="37">
        <v>0</v>
      </c>
      <c r="FC323" s="37">
        <v>0</v>
      </c>
      <c r="FD323" s="37">
        <v>0</v>
      </c>
      <c r="FE323" s="37">
        <v>0</v>
      </c>
      <c r="FF323" s="37">
        <v>0</v>
      </c>
      <c r="FG323" s="37">
        <v>0</v>
      </c>
      <c r="FH323" s="37">
        <v>0</v>
      </c>
      <c r="FI323" s="37">
        <v>0</v>
      </c>
      <c r="FJ323" s="37">
        <v>0</v>
      </c>
      <c r="FK323" s="37">
        <v>0</v>
      </c>
      <c r="FL323" s="37">
        <v>0</v>
      </c>
      <c r="FM323" s="37">
        <v>0</v>
      </c>
      <c r="FN323" s="37">
        <v>0</v>
      </c>
      <c r="FO323" s="37">
        <v>4.9351000000000198</v>
      </c>
      <c r="FP323" s="37">
        <v>0</v>
      </c>
      <c r="FQ323" s="37">
        <v>0</v>
      </c>
      <c r="FR323" s="37">
        <v>0</v>
      </c>
      <c r="FS323" s="37">
        <v>0</v>
      </c>
      <c r="FT323" s="37">
        <v>0</v>
      </c>
      <c r="FU323" s="37">
        <v>0</v>
      </c>
      <c r="FV323" s="37">
        <v>0</v>
      </c>
      <c r="FW323" s="37">
        <v>0</v>
      </c>
      <c r="FX323" s="37">
        <v>0</v>
      </c>
      <c r="FY323" s="37">
        <v>0</v>
      </c>
      <c r="FZ323" s="37">
        <v>0</v>
      </c>
      <c r="GA323" s="37">
        <v>0</v>
      </c>
      <c r="GB323" s="37">
        <v>0</v>
      </c>
      <c r="GC323" s="37">
        <v>0</v>
      </c>
      <c r="GD323" s="37">
        <v>0</v>
      </c>
      <c r="GE323" s="37">
        <v>0</v>
      </c>
      <c r="GF323" s="37">
        <v>0</v>
      </c>
      <c r="GG323" s="37">
        <v>0</v>
      </c>
      <c r="GH323" s="37">
        <v>0</v>
      </c>
      <c r="GI323" s="37">
        <v>0</v>
      </c>
      <c r="GJ323" s="37">
        <v>0</v>
      </c>
      <c r="GK323" s="37">
        <v>0</v>
      </c>
      <c r="GL323" s="37">
        <v>0</v>
      </c>
    </row>
    <row r="324" spans="1:194" ht="15">
      <c r="A324" s="15" t="s">
        <v>769</v>
      </c>
      <c r="B324" s="16" t="s">
        <v>939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</row>
    <row r="325" spans="1:194" s="4" customFormat="1" ht="10.5">
      <c r="A325" s="5"/>
      <c r="B325" s="2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</row>
    <row r="326" spans="1:194" ht="15.75" thickBot="1">
      <c r="A326" s="15" t="s">
        <v>774</v>
      </c>
      <c r="B326" s="18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</row>
    <row r="327" spans="1:194" ht="15">
      <c r="A327" s="26" t="s">
        <v>695</v>
      </c>
      <c r="B327" s="27" t="s">
        <v>572</v>
      </c>
      <c r="C327" s="28">
        <v>0</v>
      </c>
      <c r="D327" s="28">
        <v>-2.253936489546561</v>
      </c>
      <c r="E327" s="28">
        <v>14.778298583050457</v>
      </c>
      <c r="F327" s="28">
        <v>0</v>
      </c>
      <c r="G327" s="28">
        <v>0</v>
      </c>
      <c r="H327" s="28">
        <v>3.9335336087119828</v>
      </c>
      <c r="I327" s="28">
        <v>0</v>
      </c>
      <c r="J327" s="28">
        <v>12.02240086713033</v>
      </c>
      <c r="K327" s="28">
        <v>-5.2128688921141588</v>
      </c>
      <c r="L327" s="28">
        <v>0.28071966313640928</v>
      </c>
      <c r="M327" s="28">
        <v>2.9902023158162621</v>
      </c>
      <c r="N327" s="28">
        <v>14.430442302940463</v>
      </c>
      <c r="O327" s="28">
        <v>8.8749730079896239</v>
      </c>
      <c r="P327" s="28">
        <v>23.727356868967348</v>
      </c>
      <c r="Q327" s="28">
        <v>18.776382580817511</v>
      </c>
      <c r="R327" s="28">
        <v>30.829097125376762</v>
      </c>
      <c r="S327" s="28">
        <v>1.287738119799215</v>
      </c>
      <c r="T327" s="28">
        <v>-6.9984553494135611</v>
      </c>
      <c r="U327" s="28">
        <v>7.7842672020441768</v>
      </c>
      <c r="V327" s="28">
        <v>17.25002116670899</v>
      </c>
      <c r="W327" s="28">
        <v>-17.472054533375683</v>
      </c>
      <c r="X327" s="28">
        <v>0.75248495030098184</v>
      </c>
      <c r="Y327" s="28">
        <v>13.443568277347424</v>
      </c>
      <c r="Z327" s="28">
        <v>7.6981964050586242</v>
      </c>
      <c r="AA327" s="28">
        <v>7.9810070796963544</v>
      </c>
      <c r="AB327" s="28">
        <v>19.059718784559493</v>
      </c>
      <c r="AC327" s="28">
        <v>8.9480609954330816</v>
      </c>
      <c r="AD327" s="28">
        <v>35.370718091854854</v>
      </c>
      <c r="AE327" s="28">
        <v>4.1664792238367312</v>
      </c>
      <c r="AF327" s="28">
        <v>0</v>
      </c>
      <c r="AG327" s="28">
        <v>-1.7814598613700241</v>
      </c>
      <c r="AH327" s="28">
        <v>-3.6180160637861292</v>
      </c>
      <c r="AI327" s="28">
        <v>-6.8818953915403824</v>
      </c>
      <c r="AJ327" s="28">
        <v>-9.0439951660842013</v>
      </c>
      <c r="AK327" s="28">
        <v>8.8076343004883455</v>
      </c>
      <c r="AL327" s="28">
        <v>8.7720600975223419</v>
      </c>
      <c r="AM327" s="28">
        <v>5.6176280957257205</v>
      </c>
      <c r="AN327" s="28">
        <v>0</v>
      </c>
      <c r="AO327" s="28">
        <v>37.726675332696544</v>
      </c>
      <c r="AP327" s="28">
        <v>11.287362075798328</v>
      </c>
      <c r="AQ327" s="28">
        <v>13.019051813811402</v>
      </c>
      <c r="AR327" s="28">
        <v>-6.9273599416259373</v>
      </c>
      <c r="AS327" s="28">
        <v>-49.760349942537438</v>
      </c>
      <c r="AT327" s="28">
        <v>-11.952830606906957</v>
      </c>
      <c r="AU327" s="28">
        <v>3.3140658986546327</v>
      </c>
      <c r="AV327" s="28">
        <v>1.5419854768750696</v>
      </c>
      <c r="AW327" s="28">
        <v>5.7114334258041595</v>
      </c>
      <c r="AX327" s="28">
        <v>2.1257275690793591</v>
      </c>
      <c r="AY327" s="28">
        <v>9.9610555891453458</v>
      </c>
      <c r="AZ327" s="28">
        <v>-7.6250697414915436</v>
      </c>
      <c r="BA327" s="28">
        <v>-1.0530370007265333</v>
      </c>
      <c r="BB327" s="28">
        <v>-1.7914329694438891</v>
      </c>
      <c r="BC327" s="28">
        <v>-7.3549944601082728</v>
      </c>
      <c r="BD327" s="28">
        <v>1.292198195395116</v>
      </c>
      <c r="BE327" s="28">
        <v>3.4028624360463482</v>
      </c>
      <c r="BF327" s="28">
        <v>-15.805499340896006</v>
      </c>
      <c r="BG327" s="28">
        <v>5.7918761577136877</v>
      </c>
      <c r="BH327" s="28">
        <v>39.30421369685979</v>
      </c>
      <c r="BI327" s="28">
        <v>22.310920911859114</v>
      </c>
      <c r="BJ327" s="28">
        <v>-6.6080669431497085</v>
      </c>
      <c r="BK327" s="28">
        <v>1.5784751013564744</v>
      </c>
      <c r="BL327" s="28">
        <v>17.558950022245284</v>
      </c>
      <c r="BM327" s="28">
        <v>-6.5132376413029647</v>
      </c>
      <c r="BN327" s="28">
        <v>-9.7432617955246883</v>
      </c>
      <c r="BO327" s="28">
        <v>-7.196484636535601</v>
      </c>
      <c r="BP327" s="28">
        <v>12.570043707273342</v>
      </c>
      <c r="BQ327" s="28">
        <v>-38.888958024814272</v>
      </c>
      <c r="BR327" s="28">
        <v>18.181725619565441</v>
      </c>
      <c r="BS327" s="28">
        <v>29.462139552515254</v>
      </c>
      <c r="BT327" s="28">
        <v>-7.6057444033326931</v>
      </c>
      <c r="BU327" s="28">
        <v>5.8521020750653747</v>
      </c>
      <c r="BV327" s="28">
        <v>0.60763180098525993</v>
      </c>
      <c r="BW327" s="28">
        <v>19.203013722718552</v>
      </c>
      <c r="BX327" s="28">
        <v>-0.30411347517728871</v>
      </c>
      <c r="BY327" s="28">
        <v>8.9435104772527865</v>
      </c>
      <c r="BZ327" s="28">
        <v>2.6119344508930311</v>
      </c>
      <c r="CA327" s="28">
        <v>0</v>
      </c>
      <c r="CB327" s="28">
        <v>9.5454337190537188</v>
      </c>
      <c r="CC327" s="28">
        <v>22.489183424032987</v>
      </c>
      <c r="CD327" s="28">
        <v>-32.926611804788848</v>
      </c>
      <c r="CE327" s="28">
        <v>-11.818243526071072</v>
      </c>
      <c r="CF327" s="28">
        <v>5.0970858216853969</v>
      </c>
      <c r="CG327" s="28">
        <v>7.3029010186829879</v>
      </c>
      <c r="CH327" s="28">
        <v>4.8246911333075388</v>
      </c>
      <c r="CI327" s="28">
        <v>-3.2460414790054415</v>
      </c>
      <c r="CJ327" s="28">
        <v>8.3122083632447925</v>
      </c>
      <c r="CK327" s="28">
        <v>4.3458899676375324</v>
      </c>
      <c r="CL327" s="28">
        <v>-9.4815351482249781</v>
      </c>
      <c r="CM327" s="28">
        <v>-11.992149596241447</v>
      </c>
      <c r="CN327" s="28">
        <v>-2.1135446255045451</v>
      </c>
      <c r="CO327" s="28">
        <v>-6.4775395658731156</v>
      </c>
      <c r="CP327" s="28">
        <v>13.062382624316143</v>
      </c>
      <c r="CQ327" s="29">
        <v>-6.6391</v>
      </c>
      <c r="CR327" s="29">
        <v>16.7501</v>
      </c>
      <c r="CS327" s="29">
        <v>-16.841999999999999</v>
      </c>
      <c r="CT327" s="29">
        <v>13.895899999999999</v>
      </c>
      <c r="CU327" s="29">
        <v>3.3069999999999999</v>
      </c>
      <c r="CV327" s="29">
        <v>4.8311000000000002</v>
      </c>
      <c r="CW327" s="29">
        <v>2.0882000000000001</v>
      </c>
      <c r="CX327" s="29">
        <v>-5.5679999999999996</v>
      </c>
      <c r="CY327" s="29">
        <v>8.0225000000000009</v>
      </c>
      <c r="CZ327" s="29">
        <v>-13.8444</v>
      </c>
      <c r="DA327" s="29">
        <v>1.9829000000000001</v>
      </c>
      <c r="DB327" s="29">
        <v>5.4090999999999996</v>
      </c>
      <c r="DC327" s="29">
        <v>-4.1958000000000002</v>
      </c>
      <c r="DD327" s="29">
        <v>9.7088000000000001</v>
      </c>
      <c r="DE327" s="29">
        <v>-5.5030000000000001</v>
      </c>
      <c r="DF327" s="29">
        <v>-4.5391000000000004</v>
      </c>
      <c r="DG327" s="29">
        <v>20.2194</v>
      </c>
      <c r="DH327" s="29">
        <v>-3.8199000000000001</v>
      </c>
      <c r="DI327" s="29">
        <v>14.6533</v>
      </c>
      <c r="DJ327" s="29">
        <v>-2.1516999999999999</v>
      </c>
      <c r="DK327" s="29">
        <v>6.5930999999999997</v>
      </c>
      <c r="DL327" s="29">
        <v>-16.376000000000001</v>
      </c>
      <c r="DM327" s="29">
        <v>15.9781</v>
      </c>
      <c r="DN327" s="29">
        <v>6.2656000000000001</v>
      </c>
      <c r="DO327" s="29">
        <v>11.994199999999999</v>
      </c>
      <c r="DP327" s="29">
        <v>6.2038000000000002</v>
      </c>
      <c r="DQ327" s="29">
        <v>0.92390000000000005</v>
      </c>
      <c r="DR327" s="29">
        <v>5.3101000000000003</v>
      </c>
      <c r="DS327" s="29">
        <v>306.70899112697873</v>
      </c>
      <c r="DT327" s="29">
        <v>8.6384999999999934</v>
      </c>
      <c r="DU327" s="29">
        <v>-1.5759999999999934</v>
      </c>
      <c r="DV327" s="29">
        <v>0</v>
      </c>
      <c r="DW327" s="29">
        <v>19.895600000000016</v>
      </c>
      <c r="DX327" s="29">
        <v>-4.0832999999999942</v>
      </c>
      <c r="DY327" s="29">
        <v>0</v>
      </c>
      <c r="DZ327" s="29">
        <v>0</v>
      </c>
      <c r="EA327" s="29">
        <v>-6.7493999999999943</v>
      </c>
      <c r="EB327" s="29">
        <v>-5.0548999999999893</v>
      </c>
      <c r="EC327" s="29">
        <v>-9.6563000000000017</v>
      </c>
      <c r="ED327" s="29">
        <v>-2.154900000000012</v>
      </c>
      <c r="EE327" s="29">
        <v>-12.577100000000002</v>
      </c>
      <c r="EF327" s="29">
        <v>-12.364699999999985</v>
      </c>
      <c r="EG327" s="29">
        <v>6.643999999999977</v>
      </c>
      <c r="EH327" s="29">
        <v>-19.010500000000008</v>
      </c>
      <c r="EI327" s="29">
        <v>-18.165299999999988</v>
      </c>
      <c r="EJ327" s="29">
        <v>4.563999999999993</v>
      </c>
      <c r="EK327" s="29">
        <v>14.392199999999988</v>
      </c>
      <c r="EL327" s="29">
        <v>-10.045799999999986</v>
      </c>
      <c r="EM327" s="29">
        <v>7.8939000000000021</v>
      </c>
      <c r="EN327" s="29">
        <v>5.0635999999999939</v>
      </c>
      <c r="EO327" s="29">
        <v>2.1177999999999884</v>
      </c>
      <c r="EP327" s="29">
        <v>0.50370000000002335</v>
      </c>
      <c r="EQ327" s="29">
        <v>8.38539999999999</v>
      </c>
      <c r="ER327" s="29">
        <v>-8.0792000000000002</v>
      </c>
      <c r="ES327" s="29">
        <v>13.182400000000001</v>
      </c>
      <c r="ET327" s="29">
        <v>-9.2897999999999996</v>
      </c>
      <c r="EU327" s="29">
        <v>-2.5365000000000038</v>
      </c>
      <c r="EV327" s="29">
        <v>6.5525999999999982</v>
      </c>
      <c r="EW327" s="29">
        <v>0</v>
      </c>
      <c r="EX327" s="29">
        <v>-7.4179999999999922</v>
      </c>
      <c r="EY327" s="29">
        <v>22.559999999999974</v>
      </c>
      <c r="EZ327" s="29">
        <v>-3.6428999999999974</v>
      </c>
      <c r="FA327" s="29">
        <v>4.3755000000000024</v>
      </c>
      <c r="FB327" s="29">
        <v>3.4723000000000042</v>
      </c>
      <c r="FC327" s="29">
        <v>23.713099999999969</v>
      </c>
      <c r="FD327" s="29">
        <v>-4.7178000000000111</v>
      </c>
      <c r="FE327" s="29">
        <v>11.915700000000015</v>
      </c>
      <c r="FF327" s="29">
        <v>-6.2288999999999959</v>
      </c>
      <c r="FG327" s="29">
        <v>-4.9289000000000271</v>
      </c>
      <c r="FH327" s="29">
        <v>7.6839000000000084</v>
      </c>
      <c r="FI327" s="29">
        <v>-1.2263999999999982</v>
      </c>
      <c r="FJ327" s="29">
        <v>0.85870000000001312</v>
      </c>
      <c r="FK327" s="29">
        <v>-12.279500000000013</v>
      </c>
      <c r="FL327" s="29">
        <v>13.20059999999998</v>
      </c>
      <c r="FM327" s="29">
        <v>2.5988000000000113</v>
      </c>
      <c r="FN327" s="29">
        <v>7.9817999999999927</v>
      </c>
      <c r="FO327" s="29">
        <v>-10.683599999999998</v>
      </c>
      <c r="FP327" s="29">
        <v>13.548699999999968</v>
      </c>
      <c r="FQ327" s="29">
        <v>-1.0632999999999697</v>
      </c>
      <c r="FR327" s="29">
        <v>-3.9078000000000088</v>
      </c>
      <c r="FS327" s="29">
        <v>4.0510000000000019</v>
      </c>
      <c r="FT327" s="29">
        <v>-6.1562000000000126</v>
      </c>
      <c r="FU327" s="29">
        <v>4.8807000000000329</v>
      </c>
      <c r="FV327" s="29">
        <v>14.415500000000009</v>
      </c>
      <c r="FW327" s="29">
        <v>-24.999900000000011</v>
      </c>
      <c r="FX327" s="29">
        <v>13.249499999999998</v>
      </c>
      <c r="FY327" s="29">
        <v>-2.0853000000000037</v>
      </c>
      <c r="FZ327" s="29">
        <v>0.77740000000000009</v>
      </c>
      <c r="GA327" s="29">
        <v>1.3994</v>
      </c>
      <c r="GB327" s="29">
        <v>-8.5949999999999847</v>
      </c>
      <c r="GC327" s="29">
        <v>5.9097000000000151</v>
      </c>
      <c r="GD327" s="29">
        <v>7.101799999999983</v>
      </c>
      <c r="GE327" s="29">
        <v>-16.764199999999988</v>
      </c>
      <c r="GF327" s="29">
        <v>6.5646000000000129</v>
      </c>
      <c r="GG327" s="29">
        <v>1.1508999999999787</v>
      </c>
      <c r="GH327" s="29">
        <v>1.7716000000000065</v>
      </c>
      <c r="GI327" s="29">
        <v>-2.672300000000007</v>
      </c>
      <c r="GJ327" s="29">
        <v>6.8532999999999902</v>
      </c>
      <c r="GK327" s="29">
        <v>3.2480000000000047</v>
      </c>
      <c r="GL327" s="29">
        <v>-0.55859999999999843</v>
      </c>
    </row>
    <row r="328" spans="1:194" ht="15">
      <c r="A328" s="19" t="s">
        <v>697</v>
      </c>
      <c r="B328" s="20" t="s">
        <v>620</v>
      </c>
      <c r="C328" s="30">
        <v>11.319187808827763</v>
      </c>
      <c r="D328" s="30">
        <v>10.194337722406672</v>
      </c>
      <c r="E328" s="30">
        <v>12.991672872520482</v>
      </c>
      <c r="F328" s="30">
        <v>7.3307369682444516</v>
      </c>
      <c r="G328" s="30">
        <v>-9.7412565941887266</v>
      </c>
      <c r="H328" s="30">
        <v>15.725020873921537</v>
      </c>
      <c r="I328" s="30">
        <v>-1.1250066805622509</v>
      </c>
      <c r="J328" s="30">
        <v>-1.9377854652577184</v>
      </c>
      <c r="K328" s="30">
        <v>-5.9337449013339096</v>
      </c>
      <c r="L328" s="30">
        <v>38.94992821774926</v>
      </c>
      <c r="M328" s="30">
        <v>7.7490774907749085</v>
      </c>
      <c r="N328" s="30">
        <v>-5.1174168297455935</v>
      </c>
      <c r="O328" s="30">
        <v>5.2242961740744533</v>
      </c>
      <c r="P328" s="30">
        <v>16.478497785095442</v>
      </c>
      <c r="Q328" s="30">
        <v>24.827934371055946</v>
      </c>
      <c r="R328" s="30">
        <v>-6.7930276762965178</v>
      </c>
      <c r="S328" s="30">
        <v>5.2357535435348694</v>
      </c>
      <c r="T328" s="30">
        <v>-6.0266630016492684</v>
      </c>
      <c r="U328" s="30">
        <v>14.471663619744078</v>
      </c>
      <c r="V328" s="30">
        <v>3.7830586431582844</v>
      </c>
      <c r="W328" s="30">
        <v>-13.814922874272142</v>
      </c>
      <c r="X328" s="30">
        <v>4.0866174349012425</v>
      </c>
      <c r="Y328" s="30">
        <v>29.328941951420319</v>
      </c>
      <c r="Z328" s="30">
        <v>6.1617962267354329</v>
      </c>
      <c r="AA328" s="30">
        <v>29.098741616607839</v>
      </c>
      <c r="AB328" s="30">
        <v>5.8678249020610167</v>
      </c>
      <c r="AC328" s="30">
        <v>-0.23840691526316959</v>
      </c>
      <c r="AD328" s="30">
        <v>-1.7937910053879733</v>
      </c>
      <c r="AE328" s="30">
        <v>-5.8222859190252052E-2</v>
      </c>
      <c r="AF328" s="30">
        <v>5.4014489506311065</v>
      </c>
      <c r="AG328" s="30">
        <v>-3.8264763821374004E-2</v>
      </c>
      <c r="AH328" s="30">
        <v>-8.6880086199563351</v>
      </c>
      <c r="AI328" s="30">
        <v>3.0020494984939461</v>
      </c>
      <c r="AJ328" s="30">
        <v>-4.8462831344824764</v>
      </c>
      <c r="AK328" s="30">
        <v>11.848806723221571</v>
      </c>
      <c r="AL328" s="30">
        <v>0.79882159651009488</v>
      </c>
      <c r="AM328" s="30">
        <v>13.319890962230232</v>
      </c>
      <c r="AN328" s="30">
        <v>6.3399361418518936</v>
      </c>
      <c r="AO328" s="30">
        <v>11.600911841698689</v>
      </c>
      <c r="AP328" s="30">
        <v>-22.161331947194384</v>
      </c>
      <c r="AQ328" s="30">
        <v>6.2839769661337641</v>
      </c>
      <c r="AR328" s="30">
        <v>1.185898043078808</v>
      </c>
      <c r="AS328" s="30">
        <v>-15.68968852776166</v>
      </c>
      <c r="AT328" s="30">
        <v>0.15026129180297687</v>
      </c>
      <c r="AU328" s="30">
        <v>3.1670128084788587</v>
      </c>
      <c r="AV328" s="30">
        <v>21.287951513762124</v>
      </c>
      <c r="AW328" s="30">
        <v>-7.8369294924424651</v>
      </c>
      <c r="AX328" s="30">
        <v>13.825921439695449</v>
      </c>
      <c r="AY328" s="30">
        <v>-12.75745188788666</v>
      </c>
      <c r="AZ328" s="30">
        <v>20.541084751013244</v>
      </c>
      <c r="BA328" s="30">
        <v>36.128303422281249</v>
      </c>
      <c r="BB328" s="30">
        <v>-42.887652160232847</v>
      </c>
      <c r="BC328" s="30">
        <v>-22.029322847442671</v>
      </c>
      <c r="BD328" s="30">
        <v>6.0889226475419918</v>
      </c>
      <c r="BE328" s="30">
        <v>19.713443671117915</v>
      </c>
      <c r="BF328" s="30">
        <v>-11.419729475990124</v>
      </c>
      <c r="BG328" s="30">
        <v>6.7729677956254619</v>
      </c>
      <c r="BH328" s="30">
        <v>-6.2874537687222869</v>
      </c>
      <c r="BI328" s="30">
        <v>10.134954884268367</v>
      </c>
      <c r="BJ328" s="30">
        <v>10.273782299258372</v>
      </c>
      <c r="BK328" s="30">
        <v>12.100421221283298</v>
      </c>
      <c r="BL328" s="30">
        <v>-10.240436150716363</v>
      </c>
      <c r="BM328" s="30">
        <v>16.104116238306517</v>
      </c>
      <c r="BN328" s="30">
        <v>-29.205722470151684</v>
      </c>
      <c r="BO328" s="30">
        <v>-2.9792685403615167</v>
      </c>
      <c r="BP328" s="30">
        <v>10.93684583427266</v>
      </c>
      <c r="BQ328" s="30">
        <v>6.9367434029088173</v>
      </c>
      <c r="BR328" s="30">
        <v>-11.971142752433053</v>
      </c>
      <c r="BS328" s="30">
        <v>3.0923543062440899</v>
      </c>
      <c r="BT328" s="30">
        <v>0.95649052483584285</v>
      </c>
      <c r="BU328" s="30">
        <v>-4.5171374178685397</v>
      </c>
      <c r="BV328" s="30">
        <v>17.83954879401702</v>
      </c>
      <c r="BW328" s="30">
        <v>10.81214531186221</v>
      </c>
      <c r="BX328" s="30">
        <v>4.7879893296577336</v>
      </c>
      <c r="BY328" s="30">
        <v>-0.32884292647526081</v>
      </c>
      <c r="BZ328" s="30">
        <v>-27.176386265899126</v>
      </c>
      <c r="CA328" s="30">
        <v>18.204044648924778</v>
      </c>
      <c r="CB328" s="30">
        <v>19.850521390904419</v>
      </c>
      <c r="CC328" s="30">
        <v>-10.887988310864841</v>
      </c>
      <c r="CD328" s="30">
        <v>-8.4415102278211691</v>
      </c>
      <c r="CE328" s="30">
        <v>7.7425240750126818</v>
      </c>
      <c r="CF328" s="30">
        <v>3.9283205379095847</v>
      </c>
      <c r="CG328" s="30">
        <v>3.3543558948670551</v>
      </c>
      <c r="CH328" s="30">
        <v>3.3214016688758932</v>
      </c>
      <c r="CI328" s="30">
        <v>3.6656286558796438</v>
      </c>
      <c r="CJ328" s="30">
        <v>9.8905831747779729</v>
      </c>
      <c r="CK328" s="30">
        <v>6.4851242006459273</v>
      </c>
      <c r="CL328" s="30">
        <v>-8.1168089973490396</v>
      </c>
      <c r="CM328" s="30">
        <v>-25.218158493857089</v>
      </c>
      <c r="CN328" s="30">
        <v>8.6450055599251527</v>
      </c>
      <c r="CO328" s="30">
        <v>2.9163598237577588</v>
      </c>
      <c r="CP328" s="30">
        <v>0.26075303049597665</v>
      </c>
      <c r="CQ328" s="31">
        <v>-12.602444</v>
      </c>
      <c r="CR328" s="31">
        <v>8.0067900000000005</v>
      </c>
      <c r="CS328" s="31">
        <v>16.879967000000001</v>
      </c>
      <c r="CT328" s="31">
        <v>10.557713</v>
      </c>
      <c r="CU328" s="31">
        <v>2.815858</v>
      </c>
      <c r="CV328" s="31">
        <v>4.0963399999999996</v>
      </c>
      <c r="CW328" s="31">
        <v>5.0464000000000002</v>
      </c>
      <c r="CX328" s="31">
        <v>-25.828980999999999</v>
      </c>
      <c r="CY328" s="31">
        <v>-11.994414000000001</v>
      </c>
      <c r="CZ328" s="31">
        <v>14.096586</v>
      </c>
      <c r="DA328" s="31">
        <v>0.185229</v>
      </c>
      <c r="DB328" s="31">
        <v>1.9805969999999999</v>
      </c>
      <c r="DC328" s="31">
        <v>-6.2504980000000003</v>
      </c>
      <c r="DD328" s="31">
        <v>-4.1418730000000004</v>
      </c>
      <c r="DE328" s="31">
        <v>12.489542</v>
      </c>
      <c r="DF328" s="31">
        <v>13.006812999999999</v>
      </c>
      <c r="DG328" s="31">
        <v>16.500399000000002</v>
      </c>
      <c r="DH328" s="31">
        <v>6.2075839999999998</v>
      </c>
      <c r="DI328" s="31">
        <v>2.6475930000000001</v>
      </c>
      <c r="DJ328" s="31">
        <v>-3.419645</v>
      </c>
      <c r="DK328" s="31">
        <v>-19.480945999999999</v>
      </c>
      <c r="DL328" s="31">
        <v>1.9428460000000001</v>
      </c>
      <c r="DM328" s="31">
        <v>-4.4977900000000002</v>
      </c>
      <c r="DN328" s="31">
        <v>14.222447000000001</v>
      </c>
      <c r="DO328" s="31">
        <v>19.686153000000001</v>
      </c>
      <c r="DP328" s="31">
        <v>-18.469937000000002</v>
      </c>
      <c r="DQ328" s="31">
        <v>10.285453</v>
      </c>
      <c r="DR328" s="31">
        <v>-0.55605099999999996</v>
      </c>
      <c r="DS328" s="31">
        <v>185.31270661311129</v>
      </c>
      <c r="DT328" s="31">
        <v>7.9872693649322741</v>
      </c>
      <c r="DU328" s="31">
        <v>3.9204147095780257</v>
      </c>
      <c r="DV328" s="31">
        <v>-0.52063468470873886</v>
      </c>
      <c r="DW328" s="31">
        <v>-8.1854035765434219</v>
      </c>
      <c r="DX328" s="31">
        <v>14.374270659177355</v>
      </c>
      <c r="DY328" s="31">
        <v>-7.0049714143479065</v>
      </c>
      <c r="DZ328" s="31">
        <v>9.4808608611670024</v>
      </c>
      <c r="EA328" s="31">
        <v>-16.672498479393624</v>
      </c>
      <c r="EB328" s="31">
        <v>-6.9434499398356309</v>
      </c>
      <c r="EC328" s="31">
        <v>9.8328956936112348</v>
      </c>
      <c r="ED328" s="31">
        <v>4.0527177462996065</v>
      </c>
      <c r="EE328" s="31">
        <v>3.1339753626464812</v>
      </c>
      <c r="EF328" s="31">
        <v>-1.0135244224043305</v>
      </c>
      <c r="EG328" s="31">
        <v>3.1930029066234056</v>
      </c>
      <c r="EH328" s="31">
        <v>8.9656044173122496</v>
      </c>
      <c r="EI328" s="31">
        <v>-16.14173045185548</v>
      </c>
      <c r="EJ328" s="31">
        <v>-4.6437276509451948</v>
      </c>
      <c r="EK328" s="31">
        <v>-1.9061508742964008</v>
      </c>
      <c r="EL328" s="31">
        <v>-9.4479211380387937</v>
      </c>
      <c r="EM328" s="31">
        <v>-0.79495438138160068</v>
      </c>
      <c r="EN328" s="31">
        <v>5.8761885540246936</v>
      </c>
      <c r="EO328" s="31">
        <v>4.7749243440937903</v>
      </c>
      <c r="EP328" s="31">
        <v>5.2668468341090318</v>
      </c>
      <c r="EQ328" s="31">
        <v>8.2371679438946614</v>
      </c>
      <c r="ER328" s="31">
        <v>6.3667277734096501</v>
      </c>
      <c r="ES328" s="31">
        <v>4.263706207311202</v>
      </c>
      <c r="ET328" s="31">
        <v>7.3850786583562638</v>
      </c>
      <c r="EU328" s="31">
        <v>-31.665555489940502</v>
      </c>
      <c r="EV328" s="31">
        <v>0.17090600535001954</v>
      </c>
      <c r="EW328" s="31">
        <v>11.765137666296965</v>
      </c>
      <c r="EX328" s="31">
        <v>-1.9298454386884742</v>
      </c>
      <c r="EY328" s="31">
        <v>2.3890400531111169</v>
      </c>
      <c r="EZ328" s="31">
        <v>2.5180307961402377</v>
      </c>
      <c r="FA328" s="31">
        <v>4.0163910375810445</v>
      </c>
      <c r="FB328" s="31">
        <v>11.279914009208355</v>
      </c>
      <c r="FC328" s="31">
        <v>-1.6255592027166585</v>
      </c>
      <c r="FD328" s="31">
        <v>9.6748787231260422</v>
      </c>
      <c r="FE328" s="31">
        <v>0.34458168442674264</v>
      </c>
      <c r="FF328" s="31">
        <v>5.0430246173185651</v>
      </c>
      <c r="FG328" s="31">
        <v>-17.28634134901057</v>
      </c>
      <c r="FH328" s="31">
        <v>5.9876530528306375</v>
      </c>
      <c r="FI328" s="31">
        <v>0.35217589882270772</v>
      </c>
      <c r="FJ328" s="31">
        <v>-0.27940614922655982</v>
      </c>
      <c r="FK328" s="31">
        <v>3.6063567644969936</v>
      </c>
      <c r="FL328" s="31">
        <v>-6.4481298262936519</v>
      </c>
      <c r="FM328" s="31">
        <v>-3.9217693874857815</v>
      </c>
      <c r="FN328" s="31">
        <v>8.3821393156887467</v>
      </c>
      <c r="FO328" s="31">
        <v>3.0052850460774607</v>
      </c>
      <c r="FP328" s="31">
        <v>-0.36311537673442729</v>
      </c>
      <c r="FQ328" s="31">
        <v>1.9994031440319304</v>
      </c>
      <c r="FR328" s="31">
        <v>-11.027981405477405</v>
      </c>
      <c r="FS328" s="31">
        <v>-5.9365862086023355</v>
      </c>
      <c r="FT328" s="31">
        <v>-4.6345817533142224</v>
      </c>
      <c r="FU328" s="31">
        <v>5.6871170547810408</v>
      </c>
      <c r="FV328" s="31">
        <v>0.76680617782898253</v>
      </c>
      <c r="FW328" s="31">
        <v>13.359828099107162</v>
      </c>
      <c r="FX328" s="31">
        <v>-4.6457231094227325</v>
      </c>
      <c r="FY328" s="31">
        <v>4.6550012159898131</v>
      </c>
      <c r="FZ328" s="31">
        <v>2.9486829756886692</v>
      </c>
      <c r="GA328" s="31">
        <v>14.099540520269855</v>
      </c>
      <c r="GB328" s="31">
        <v>9.2240530270982077</v>
      </c>
      <c r="GC328" s="31">
        <v>4.1391813923120822</v>
      </c>
      <c r="GD328" s="31">
        <v>-0.77357913545570511</v>
      </c>
      <c r="GE328" s="31">
        <v>-6.8053930033696446</v>
      </c>
      <c r="GF328" s="31">
        <v>-6.538980321008907</v>
      </c>
      <c r="GG328" s="31">
        <v>-6.2821821802684639</v>
      </c>
      <c r="GH328" s="31">
        <v>-7.9797046424185964</v>
      </c>
      <c r="GI328" s="31">
        <v>-7.5858578780709394</v>
      </c>
      <c r="GJ328" s="31">
        <v>-0.68035016372772361</v>
      </c>
      <c r="GK328" s="31">
        <v>3.3369218663096518</v>
      </c>
      <c r="GL328" s="31">
        <v>7.7387429360258722</v>
      </c>
    </row>
    <row r="329" spans="1:194" ht="15">
      <c r="A329" s="11" t="s">
        <v>699</v>
      </c>
      <c r="B329" s="12" t="s">
        <v>573</v>
      </c>
      <c r="C329" s="32">
        <v>4.5930408472011948</v>
      </c>
      <c r="D329" s="32">
        <v>-0.67114093959730781</v>
      </c>
      <c r="E329" s="32">
        <v>12.197110904007431</v>
      </c>
      <c r="F329" s="32">
        <v>7.0086180043609261</v>
      </c>
      <c r="G329" s="32">
        <v>-9.3392198719192692</v>
      </c>
      <c r="H329" s="32">
        <v>-5.8329319848022863</v>
      </c>
      <c r="I329" s="32">
        <v>0.32960163664262154</v>
      </c>
      <c r="J329" s="32">
        <v>6.258850184083812</v>
      </c>
      <c r="K329" s="32">
        <v>6.6684434968017285</v>
      </c>
      <c r="L329" s="32">
        <v>-18.299935035730357</v>
      </c>
      <c r="M329" s="32">
        <v>-1.5658450058107576</v>
      </c>
      <c r="N329" s="32">
        <v>9.9670664263965563</v>
      </c>
      <c r="O329" s="32">
        <v>13.962818556817552</v>
      </c>
      <c r="P329" s="32">
        <v>-5.588060293534312</v>
      </c>
      <c r="Q329" s="32">
        <v>11.853369045743392</v>
      </c>
      <c r="R329" s="32">
        <v>-5.7798854352521261</v>
      </c>
      <c r="S329" s="32">
        <v>-5.6361190013454916</v>
      </c>
      <c r="T329" s="32">
        <v>-8.8983945923109644</v>
      </c>
      <c r="U329" s="32">
        <v>9.0777346240797669</v>
      </c>
      <c r="V329" s="32">
        <v>8.3328904713822567</v>
      </c>
      <c r="W329" s="32">
        <v>4.331616384596515</v>
      </c>
      <c r="X329" s="32">
        <v>2.0030092157231394</v>
      </c>
      <c r="Y329" s="32">
        <v>8.9425647644510065</v>
      </c>
      <c r="Z329" s="32">
        <v>47.122789201997136</v>
      </c>
      <c r="AA329" s="32">
        <v>25.038106468033703</v>
      </c>
      <c r="AB329" s="32">
        <v>44.855900821123811</v>
      </c>
      <c r="AC329" s="32">
        <v>9.7492815065339329</v>
      </c>
      <c r="AD329" s="32">
        <v>8.1352450122252833</v>
      </c>
      <c r="AE329" s="32">
        <v>-12.2086644724519</v>
      </c>
      <c r="AF329" s="32">
        <v>3.140954325860676</v>
      </c>
      <c r="AG329" s="32">
        <v>-0.79937350394516216</v>
      </c>
      <c r="AH329" s="32">
        <v>-5.3457854834145166</v>
      </c>
      <c r="AI329" s="32">
        <v>4.4423113237237857</v>
      </c>
      <c r="AJ329" s="32">
        <v>-5.2251736451161008</v>
      </c>
      <c r="AK329" s="32">
        <v>-4.9361715657440755</v>
      </c>
      <c r="AL329" s="32">
        <v>5.8664169370212846</v>
      </c>
      <c r="AM329" s="32">
        <v>7.5806400657125721</v>
      </c>
      <c r="AN329" s="32">
        <v>7.282872035827026</v>
      </c>
      <c r="AO329" s="32">
        <v>-1.1044959967152437</v>
      </c>
      <c r="AP329" s="32">
        <v>-9.430097705444382</v>
      </c>
      <c r="AQ329" s="32">
        <v>-24.645498441415569</v>
      </c>
      <c r="AR329" s="32">
        <v>4.0048666734259371</v>
      </c>
      <c r="AS329" s="32">
        <v>-3.0649249366348243</v>
      </c>
      <c r="AT329" s="32">
        <v>0.97349048634296764</v>
      </c>
      <c r="AU329" s="32">
        <v>-5.3822556870244114</v>
      </c>
      <c r="AV329" s="32">
        <v>-14.261052631578963</v>
      </c>
      <c r="AW329" s="32">
        <v>6.632126896822669</v>
      </c>
      <c r="AX329" s="32">
        <v>8.7295921891910524</v>
      </c>
      <c r="AY329" s="32">
        <v>10.589182091575239</v>
      </c>
      <c r="AZ329" s="32">
        <v>-7.0282278141636851</v>
      </c>
      <c r="BA329" s="32">
        <v>34.691439400181252</v>
      </c>
      <c r="BB329" s="32">
        <v>-21.747973696283836</v>
      </c>
      <c r="BC329" s="32">
        <v>-7.1703570521213891</v>
      </c>
      <c r="BD329" s="32">
        <v>-6.0273684210526426</v>
      </c>
      <c r="BE329" s="32">
        <v>-2.4396800860272805</v>
      </c>
      <c r="BF329" s="32">
        <v>14.168274088362253</v>
      </c>
      <c r="BG329" s="32">
        <v>-3.8114968421899391</v>
      </c>
      <c r="BH329" s="32">
        <v>3.1031093825146741</v>
      </c>
      <c r="BI329" s="32">
        <v>2.5473056563976684</v>
      </c>
      <c r="BJ329" s="32">
        <v>25.684789272788407</v>
      </c>
      <c r="BK329" s="32">
        <v>-4.1557828481510626</v>
      </c>
      <c r="BL329" s="32">
        <v>9.878671460703643</v>
      </c>
      <c r="BM329" s="32">
        <v>10.478737710306916</v>
      </c>
      <c r="BN329" s="32">
        <v>-6.7325768538930788</v>
      </c>
      <c r="BO329" s="32">
        <v>-16.697843708762917</v>
      </c>
      <c r="BP329" s="32">
        <v>-2.8635588204574844</v>
      </c>
      <c r="BQ329" s="32">
        <v>4.8099496424795376</v>
      </c>
      <c r="BR329" s="32">
        <v>8.4380610412926558</v>
      </c>
      <c r="BS329" s="32">
        <v>7.4408703878902571</v>
      </c>
      <c r="BT329" s="32">
        <v>13.721950718384463</v>
      </c>
      <c r="BU329" s="32">
        <v>24.749319258217284</v>
      </c>
      <c r="BV329" s="32">
        <v>-7.6137668490798234</v>
      </c>
      <c r="BW329" s="32">
        <v>10.228761463267148</v>
      </c>
      <c r="BX329" s="32">
        <v>4.352816887101028</v>
      </c>
      <c r="BY329" s="32">
        <v>10.029495653528286</v>
      </c>
      <c r="BZ329" s="32">
        <v>2.3745908165973617</v>
      </c>
      <c r="CA329" s="32">
        <v>-25.402284943913443</v>
      </c>
      <c r="CB329" s="32">
        <v>-5.6163113994439442</v>
      </c>
      <c r="CC329" s="32">
        <v>2.2314414768263902</v>
      </c>
      <c r="CD329" s="32">
        <v>12.110697562732625</v>
      </c>
      <c r="CE329" s="32">
        <v>-9.3652612527710346</v>
      </c>
      <c r="CF329" s="32">
        <v>14.271197655733062</v>
      </c>
      <c r="CG329" s="32">
        <v>9.3558060179919238</v>
      </c>
      <c r="CH329" s="32">
        <v>4.5017870988483253</v>
      </c>
      <c r="CI329" s="32">
        <v>-7.5588812783322368</v>
      </c>
      <c r="CJ329" s="32">
        <v>-1.737385601722707</v>
      </c>
      <c r="CK329" s="32">
        <v>12.892718398246842</v>
      </c>
      <c r="CL329" s="32">
        <v>-19.289174379924631</v>
      </c>
      <c r="CM329" s="32">
        <v>-19.167614133286691</v>
      </c>
      <c r="CN329" s="32">
        <v>4.9770756975344739</v>
      </c>
      <c r="CO329" s="32">
        <v>-3.9603705278346837</v>
      </c>
      <c r="CP329" s="32">
        <v>-6.7932121537326537</v>
      </c>
      <c r="CQ329" s="33">
        <v>3.8228</v>
      </c>
      <c r="CR329" s="33">
        <v>-1.4964</v>
      </c>
      <c r="CS329" s="33">
        <v>0.67710000000000004</v>
      </c>
      <c r="CT329" s="33">
        <v>5.2037000000000004</v>
      </c>
      <c r="CU329" s="33">
        <v>2.53E-2</v>
      </c>
      <c r="CV329" s="33">
        <v>-3.5427</v>
      </c>
      <c r="CW329" s="33">
        <v>1.7407999999999999</v>
      </c>
      <c r="CX329" s="33">
        <v>-9.2978000000000005</v>
      </c>
      <c r="CY329" s="33">
        <v>-11.997400000000001</v>
      </c>
      <c r="CZ329" s="33">
        <v>3.4178000000000002</v>
      </c>
      <c r="DA329" s="33">
        <v>9.7550000000000008</v>
      </c>
      <c r="DB329" s="33">
        <v>1.7548999999999999</v>
      </c>
      <c r="DC329" s="33">
        <v>1.52E-2</v>
      </c>
      <c r="DD329" s="33">
        <v>8.3640000000000008</v>
      </c>
      <c r="DE329" s="33">
        <v>13.7812</v>
      </c>
      <c r="DF329" s="33">
        <v>5.2702999999999998</v>
      </c>
      <c r="DG329" s="33">
        <v>2.8780000000000001</v>
      </c>
      <c r="DH329" s="33">
        <v>4.4062999999999999</v>
      </c>
      <c r="DI329" s="33">
        <v>14.0185</v>
      </c>
      <c r="DJ329" s="33">
        <v>-20.2883</v>
      </c>
      <c r="DK329" s="33">
        <v>1.4430000000000001</v>
      </c>
      <c r="DL329" s="33">
        <v>-1.1667000000000001</v>
      </c>
      <c r="DM329" s="33">
        <v>14.577500000000001</v>
      </c>
      <c r="DN329" s="33">
        <v>7.1235999999999997</v>
      </c>
      <c r="DO329" s="33">
        <v>4.1048</v>
      </c>
      <c r="DP329" s="33">
        <v>12.6713</v>
      </c>
      <c r="DQ329" s="33">
        <v>1.7785</v>
      </c>
      <c r="DR329" s="33">
        <v>9.8112999999999992</v>
      </c>
      <c r="DS329" s="33">
        <v>207.59437337439962</v>
      </c>
      <c r="DT329" s="33">
        <v>-8.8999999999999915</v>
      </c>
      <c r="DU329" s="33">
        <v>7.7248000000000161</v>
      </c>
      <c r="DV329" s="33">
        <v>1.3048000000000002</v>
      </c>
      <c r="DW329" s="33">
        <v>2.7429000000000201</v>
      </c>
      <c r="DX329" s="33">
        <v>-2.8376999999999981</v>
      </c>
      <c r="DY329" s="33">
        <v>9.7107000000000028</v>
      </c>
      <c r="DZ329" s="33">
        <v>0.84720000000000084</v>
      </c>
      <c r="EA329" s="33">
        <v>-1.5397999999999996</v>
      </c>
      <c r="EB329" s="33">
        <v>-2.7404000000000082</v>
      </c>
      <c r="EC329" s="33">
        <v>-0.91729999999999734</v>
      </c>
      <c r="ED329" s="33">
        <v>5.7872999999999877</v>
      </c>
      <c r="EE329" s="33">
        <v>3.1318000000000126</v>
      </c>
      <c r="EF329" s="33">
        <v>-3.9936000000000007</v>
      </c>
      <c r="EG329" s="33">
        <v>3.0888999999999669</v>
      </c>
      <c r="EH329" s="33">
        <v>-1.2530999999999892</v>
      </c>
      <c r="EI329" s="33">
        <v>-20.629400000000004</v>
      </c>
      <c r="EJ329" s="33">
        <v>-4.8641000000000219</v>
      </c>
      <c r="EK329" s="33">
        <v>3.8219000000000278</v>
      </c>
      <c r="EL329" s="33">
        <v>-9.4883000000000095</v>
      </c>
      <c r="EM329" s="33">
        <v>-10.387500000000003</v>
      </c>
      <c r="EN329" s="33">
        <v>13.873700000000014</v>
      </c>
      <c r="EO329" s="33">
        <v>3.764899999999983</v>
      </c>
      <c r="EP329" s="33">
        <v>11.75569999999999</v>
      </c>
      <c r="EQ329" s="33">
        <v>0.647199999999998</v>
      </c>
      <c r="ER329" s="33">
        <v>-1.836199999999991</v>
      </c>
      <c r="ES329" s="33">
        <v>9.319999999999979</v>
      </c>
      <c r="ET329" s="33">
        <v>-7.0031999999999925</v>
      </c>
      <c r="EU329" s="33">
        <v>-15.856600000000014</v>
      </c>
      <c r="EV329" s="33">
        <v>1.8974000000000046</v>
      </c>
      <c r="EW329" s="33">
        <v>15.986999999999995</v>
      </c>
      <c r="EX329" s="33">
        <v>14.960700000000003</v>
      </c>
      <c r="EY329" s="33">
        <v>-0.28149999999999409</v>
      </c>
      <c r="EZ329" s="33">
        <v>-10.481300000000005</v>
      </c>
      <c r="FA329" s="33">
        <v>2.1600000000000108</v>
      </c>
      <c r="FB329" s="33">
        <v>2.1854999999999905</v>
      </c>
      <c r="FC329" s="33">
        <v>-0.11669999999999447</v>
      </c>
      <c r="FD329" s="33">
        <v>-3.84020000000001</v>
      </c>
      <c r="FE329" s="33">
        <v>7.9850000000000136</v>
      </c>
      <c r="FF329" s="33">
        <v>2.4516000000000133</v>
      </c>
      <c r="FG329" s="33">
        <v>0.49889999999996348</v>
      </c>
      <c r="FH329" s="33">
        <v>-3.3408000000000158</v>
      </c>
      <c r="FI329" s="33">
        <v>3.3723000000000383</v>
      </c>
      <c r="FJ329" s="33">
        <v>4.1224999999999881</v>
      </c>
      <c r="FK329" s="33">
        <v>-3.6402999999999963</v>
      </c>
      <c r="FL329" s="33">
        <v>2.1728999999999701</v>
      </c>
      <c r="FM329" s="33">
        <v>8.0465000000000231</v>
      </c>
      <c r="FN329" s="33">
        <v>2.406400000000005</v>
      </c>
      <c r="FO329" s="33">
        <v>-3.7534999999999883</v>
      </c>
      <c r="FP329" s="33">
        <v>-3.5032999999999959</v>
      </c>
      <c r="FQ329" s="33">
        <v>11.817799999999991</v>
      </c>
      <c r="FR329" s="33">
        <v>-10.175099999999986</v>
      </c>
      <c r="FS329" s="33">
        <v>0.2699999999999676</v>
      </c>
      <c r="FT329" s="33">
        <v>4.6106000000000193</v>
      </c>
      <c r="FU329" s="33">
        <v>10.353400000000008</v>
      </c>
      <c r="FV329" s="33">
        <v>0.97999999999997556</v>
      </c>
      <c r="FW329" s="33">
        <v>0.75499999999999545</v>
      </c>
      <c r="FX329" s="33">
        <v>-5.6078999999999866</v>
      </c>
      <c r="FY329" s="33">
        <v>-2.9066000000000258</v>
      </c>
      <c r="FZ329" s="33">
        <v>9.7822000000000315</v>
      </c>
      <c r="GA329" s="33">
        <v>2.4536999999999836</v>
      </c>
      <c r="GB329" s="33">
        <v>-2.8601999999999919</v>
      </c>
      <c r="GC329" s="33">
        <v>-3.0685000000000002</v>
      </c>
      <c r="GD329" s="33">
        <v>8.3887</v>
      </c>
      <c r="GE329" s="33">
        <v>-17.574799999999996</v>
      </c>
      <c r="GF329" s="33">
        <v>4.9108999999999838</v>
      </c>
      <c r="GG329" s="33">
        <v>5.2655999999999779</v>
      </c>
      <c r="GH329" s="33">
        <v>2.7679999999999865</v>
      </c>
      <c r="GI329" s="33">
        <v>-7.479299999999995</v>
      </c>
      <c r="GJ329" s="33">
        <v>-6.7230999999999881</v>
      </c>
      <c r="GK329" s="33">
        <v>3.8526999999999987</v>
      </c>
      <c r="GL329" s="33">
        <v>5.1522000000000077</v>
      </c>
    </row>
    <row r="330" spans="1:194" ht="15">
      <c r="A330" s="19" t="s">
        <v>701</v>
      </c>
      <c r="B330" s="20" t="s">
        <v>574</v>
      </c>
      <c r="C330" s="30">
        <v>5.086516760010042</v>
      </c>
      <c r="D330" s="30">
        <v>-7.8829097561945645</v>
      </c>
      <c r="E330" s="30">
        <v>-12.041794395751481</v>
      </c>
      <c r="F330" s="30">
        <v>0</v>
      </c>
      <c r="G330" s="30">
        <v>0</v>
      </c>
      <c r="H330" s="30">
        <v>10.259179265658759</v>
      </c>
      <c r="I330" s="30">
        <v>4.2560769299260954</v>
      </c>
      <c r="J330" s="30">
        <v>-1.370740456059437</v>
      </c>
      <c r="K330" s="30">
        <v>8.001039095986485</v>
      </c>
      <c r="L330" s="30">
        <v>19.398677089597101</v>
      </c>
      <c r="M330" s="30">
        <v>10.002014504431926</v>
      </c>
      <c r="N330" s="30">
        <v>7.8655800750846936</v>
      </c>
      <c r="O330" s="30">
        <v>8.873797396717606</v>
      </c>
      <c r="P330" s="30">
        <v>23.856429982326659</v>
      </c>
      <c r="Q330" s="30">
        <v>0</v>
      </c>
      <c r="R330" s="30">
        <v>12.500262301961996</v>
      </c>
      <c r="S330" s="30">
        <v>1.2888905468924747</v>
      </c>
      <c r="T330" s="30">
        <v>-6.9977717621494122</v>
      </c>
      <c r="U330" s="30">
        <v>41.542086608716346</v>
      </c>
      <c r="V330" s="30">
        <v>-8.55028468307151</v>
      </c>
      <c r="W330" s="30">
        <v>9.3497116458368481</v>
      </c>
      <c r="X330" s="30">
        <v>6.4924527510037251</v>
      </c>
      <c r="Y330" s="30">
        <v>-6.0966318112553211</v>
      </c>
      <c r="Z330" s="30">
        <v>0</v>
      </c>
      <c r="AA330" s="30">
        <v>10.634696361372619</v>
      </c>
      <c r="AB330" s="30">
        <v>10.701144338370099</v>
      </c>
      <c r="AC330" s="30">
        <v>4.5506465024900677</v>
      </c>
      <c r="AD330" s="30">
        <v>3.5026001835423557</v>
      </c>
      <c r="AE330" s="30">
        <v>-6.2635901116764074</v>
      </c>
      <c r="AF330" s="30">
        <v>4.2261609837394758</v>
      </c>
      <c r="AG330" s="30">
        <v>39.286061562064447</v>
      </c>
      <c r="AH330" s="30">
        <v>-8.0709592845119857</v>
      </c>
      <c r="AI330" s="30">
        <v>2.1659888283240605</v>
      </c>
      <c r="AJ330" s="30">
        <v>19.084744922820263</v>
      </c>
      <c r="AK330" s="30">
        <v>1.2185395557220176</v>
      </c>
      <c r="AL330" s="30">
        <v>0</v>
      </c>
      <c r="AM330" s="30">
        <v>3.0552396091705134</v>
      </c>
      <c r="AN330" s="30">
        <v>8.7158006715202418</v>
      </c>
      <c r="AO330" s="30">
        <v>0</v>
      </c>
      <c r="AP330" s="30">
        <v>-16.268943332069426</v>
      </c>
      <c r="AQ330" s="30">
        <v>-7.5698258735538104</v>
      </c>
      <c r="AR330" s="30">
        <v>5.0771248854189821</v>
      </c>
      <c r="AS330" s="30">
        <v>-10.569062892466903</v>
      </c>
      <c r="AT330" s="30">
        <v>-2.1022712939059289</v>
      </c>
      <c r="AU330" s="30">
        <v>-10.56270883618653</v>
      </c>
      <c r="AV330" s="30">
        <v>17.455484911930228</v>
      </c>
      <c r="AW330" s="30">
        <v>0.3867633711374765</v>
      </c>
      <c r="AX330" s="30">
        <v>8.3106622138959096</v>
      </c>
      <c r="AY330" s="30">
        <v>3.760161837365473</v>
      </c>
      <c r="AZ330" s="30">
        <v>-16.307538431432249</v>
      </c>
      <c r="BA330" s="30">
        <v>6.0854052462480581</v>
      </c>
      <c r="BB330" s="30">
        <v>-0.71673469387755517</v>
      </c>
      <c r="BC330" s="30">
        <v>-5.4447386163687526</v>
      </c>
      <c r="BD330" s="30">
        <v>-15.746086956521737</v>
      </c>
      <c r="BE330" s="30">
        <v>-19.596045081121247</v>
      </c>
      <c r="BF330" s="30">
        <v>-2.427315319940945</v>
      </c>
      <c r="BG330" s="30">
        <v>22.399821085589494</v>
      </c>
      <c r="BH330" s="30">
        <v>-9.7322685697703122</v>
      </c>
      <c r="BI330" s="30">
        <v>1.2883099564213012</v>
      </c>
      <c r="BJ330" s="30">
        <v>-1.1919875864014671</v>
      </c>
      <c r="BK330" s="30">
        <v>5.8676565065315174</v>
      </c>
      <c r="BL330" s="30">
        <v>-5.5424448789697323</v>
      </c>
      <c r="BM330" s="30">
        <v>33.038284912080343</v>
      </c>
      <c r="BN330" s="30">
        <v>16.797825153813122</v>
      </c>
      <c r="BO330" s="30">
        <v>-28.09092858017884</v>
      </c>
      <c r="BP330" s="30">
        <v>-36.691191345734097</v>
      </c>
      <c r="BQ330" s="30">
        <v>55.342336736238394</v>
      </c>
      <c r="BR330" s="30">
        <v>-16.532236236669732</v>
      </c>
      <c r="BS330" s="30">
        <v>29.184772034502885</v>
      </c>
      <c r="BT330" s="30">
        <v>-21.574376223706011</v>
      </c>
      <c r="BU330" s="30">
        <v>7.4396988784759515</v>
      </c>
      <c r="BV330" s="30">
        <v>11.352613830002738</v>
      </c>
      <c r="BW330" s="30">
        <v>13.159471780493547</v>
      </c>
      <c r="BX330" s="30">
        <v>19.61642851063425</v>
      </c>
      <c r="BY330" s="30">
        <v>-5.9824802744967656</v>
      </c>
      <c r="BZ330" s="30">
        <v>49.999579545741199</v>
      </c>
      <c r="CA330" s="30">
        <v>-19.545011156084257</v>
      </c>
      <c r="CB330" s="30">
        <v>-7.3449280209596282</v>
      </c>
      <c r="CC330" s="30">
        <v>-4.2369503583434209</v>
      </c>
      <c r="CD330" s="30">
        <v>17.583772449917134</v>
      </c>
      <c r="CE330" s="30">
        <v>7.2203299272023003</v>
      </c>
      <c r="CF330" s="30">
        <v>-9.596302502164562</v>
      </c>
      <c r="CG330" s="30">
        <v>-1.0707272539359991</v>
      </c>
      <c r="CH330" s="30">
        <v>8.5645036599550224</v>
      </c>
      <c r="CI330" s="30">
        <v>-13.307201786012158</v>
      </c>
      <c r="CJ330" s="30">
        <v>-9.64960964960963</v>
      </c>
      <c r="CK330" s="30">
        <v>20.088455710717071</v>
      </c>
      <c r="CL330" s="30">
        <v>-17.695843734228163</v>
      </c>
      <c r="CM330" s="30">
        <v>-3.2475388643972423</v>
      </c>
      <c r="CN330" s="30">
        <v>-7.9284325565062232</v>
      </c>
      <c r="CO330" s="30">
        <v>91.57767441860463</v>
      </c>
      <c r="CP330" s="30">
        <v>-43.208899420236371</v>
      </c>
      <c r="CQ330" s="31">
        <v>7.8906000000000001</v>
      </c>
      <c r="CR330" s="31">
        <v>8.9961000000000002</v>
      </c>
      <c r="CS330" s="31">
        <v>-1.2831999999999999</v>
      </c>
      <c r="CT330" s="31">
        <v>1.7095</v>
      </c>
      <c r="CU330" s="31">
        <v>9.8957999999999995</v>
      </c>
      <c r="CV330" s="31">
        <v>9.1216000000000008</v>
      </c>
      <c r="CW330" s="31">
        <v>-15.2348</v>
      </c>
      <c r="CX330" s="31">
        <v>-10.979900000000001</v>
      </c>
      <c r="CY330" s="31">
        <v>6.3449999999999998</v>
      </c>
      <c r="CZ330" s="31">
        <v>-5.0792000000000002</v>
      </c>
      <c r="DA330" s="31">
        <v>-3.9615</v>
      </c>
      <c r="DB330" s="31">
        <v>-6.8570000000000002</v>
      </c>
      <c r="DC330" s="31">
        <v>10.4816</v>
      </c>
      <c r="DD330" s="31">
        <v>4.8285999999999998</v>
      </c>
      <c r="DE330" s="31">
        <v>1.9558</v>
      </c>
      <c r="DF330" s="31">
        <v>31.037700000000001</v>
      </c>
      <c r="DG330" s="31">
        <v>0.5393</v>
      </c>
      <c r="DH330" s="31">
        <v>-7.6662999999999997</v>
      </c>
      <c r="DI330" s="31">
        <v>-7.4474999999999998</v>
      </c>
      <c r="DJ330" s="31">
        <v>5.3098999999999998</v>
      </c>
      <c r="DK330" s="31">
        <v>12.9246</v>
      </c>
      <c r="DL330" s="31">
        <v>-8.2256999999999998</v>
      </c>
      <c r="DM330" s="31">
        <v>-9.1975999999999996</v>
      </c>
      <c r="DN330" s="31">
        <v>9.3010999999999999</v>
      </c>
      <c r="DO330" s="31">
        <v>21.671399999999998</v>
      </c>
      <c r="DP330" s="31">
        <v>-13.768000000000001</v>
      </c>
      <c r="DQ330" s="31">
        <v>3.2507000000000001</v>
      </c>
      <c r="DR330" s="31">
        <v>-3.3380999999999998</v>
      </c>
      <c r="DS330" s="31">
        <v>223.8484376555316</v>
      </c>
      <c r="DT330" s="31">
        <v>24.33899999999997</v>
      </c>
      <c r="DU330" s="31">
        <v>8.2452999999999861</v>
      </c>
      <c r="DV330" s="31">
        <v>0</v>
      </c>
      <c r="DW330" s="31">
        <v>13.570100000000011</v>
      </c>
      <c r="DX330" s="31">
        <v>-0.94219999999997128</v>
      </c>
      <c r="DY330" s="31">
        <v>11.111099999999979</v>
      </c>
      <c r="DZ330" s="31">
        <v>27.291100000000014</v>
      </c>
      <c r="EA330" s="31">
        <v>-3.8642999999999859</v>
      </c>
      <c r="EB330" s="31">
        <v>-16.026199999999989</v>
      </c>
      <c r="EC330" s="31">
        <v>2.8221999999999952</v>
      </c>
      <c r="ED330" s="31">
        <v>7.7869999999999919</v>
      </c>
      <c r="EE330" s="31">
        <v>-14.371200000000002</v>
      </c>
      <c r="EF330" s="31">
        <v>7.5463999999999913</v>
      </c>
      <c r="EG330" s="31">
        <v>-5.8736000000000104</v>
      </c>
      <c r="EH330" s="31">
        <v>-11.402099999999976</v>
      </c>
      <c r="EI330" s="31">
        <v>-17.205300000000008</v>
      </c>
      <c r="EJ330" s="31">
        <v>-26.330399999999983</v>
      </c>
      <c r="EK330" s="31">
        <v>33.863799999999998</v>
      </c>
      <c r="EL330" s="31">
        <v>-6.1830999999999818</v>
      </c>
      <c r="EM330" s="31">
        <v>1.131299999999996</v>
      </c>
      <c r="EN330" s="31">
        <v>12.092300000000009</v>
      </c>
      <c r="EO330" s="31">
        <v>8.1743999999999772</v>
      </c>
      <c r="EP330" s="31">
        <v>9.0208000000000084</v>
      </c>
      <c r="EQ330" s="31">
        <v>-3.3579999999999899</v>
      </c>
      <c r="ER330" s="31">
        <v>11.537499999999994</v>
      </c>
      <c r="ES330" s="31">
        <v>-8.3514999999999873</v>
      </c>
      <c r="ET330" s="31">
        <v>-0.79580000000001405</v>
      </c>
      <c r="EU330" s="31">
        <v>-5.9619</v>
      </c>
      <c r="EV330" s="31">
        <v>-0.47220000000000084</v>
      </c>
      <c r="EW330" s="31">
        <v>-30.079499999999996</v>
      </c>
      <c r="EX330" s="31">
        <v>16.787099999999981</v>
      </c>
      <c r="EY330" s="31">
        <v>5.5561999999999898</v>
      </c>
      <c r="EZ330" s="31">
        <v>-1.5943999999999932</v>
      </c>
      <c r="FA330" s="31">
        <v>6.8893999999999949</v>
      </c>
      <c r="FB330" s="31">
        <v>-2.4107999999999947</v>
      </c>
      <c r="FC330" s="31">
        <v>12.6006</v>
      </c>
      <c r="FD330" s="31">
        <v>-3.2226000000000141</v>
      </c>
      <c r="FE330" s="31">
        <v>-4.4677999999999827</v>
      </c>
      <c r="FF330" s="31">
        <v>12.750599999999991</v>
      </c>
      <c r="FG330" s="31">
        <v>38.672300000000007</v>
      </c>
      <c r="FH330" s="31">
        <v>-37.482199999999999</v>
      </c>
      <c r="FI330" s="31">
        <v>-0.1804000000000201</v>
      </c>
      <c r="FJ330" s="31">
        <v>11.629700000000014</v>
      </c>
      <c r="FK330" s="31">
        <v>15.095500000000044</v>
      </c>
      <c r="FL330" s="31">
        <v>-4.2125000000000199</v>
      </c>
      <c r="FM330" s="31">
        <v>5.4578999999999951</v>
      </c>
      <c r="FN330" s="31">
        <v>20.606300000000005</v>
      </c>
      <c r="FO330" s="31">
        <v>14.456399999999988</v>
      </c>
      <c r="FP330" s="31">
        <v>-43.305400000000006</v>
      </c>
      <c r="FQ330" s="31">
        <v>48.016899999999993</v>
      </c>
      <c r="FR330" s="31">
        <v>18.038100000000014</v>
      </c>
      <c r="FS330" s="31">
        <v>-19.0565</v>
      </c>
      <c r="FT330" s="31">
        <v>0</v>
      </c>
      <c r="FU330" s="31">
        <v>3.7088999999999999</v>
      </c>
      <c r="FV330" s="31">
        <v>-0.9339999999999975</v>
      </c>
      <c r="FW330" s="31">
        <v>-3.754800000000003</v>
      </c>
      <c r="FX330" s="31">
        <v>5.7371000000000123</v>
      </c>
      <c r="FY330" s="31">
        <v>-3.5986999999999938</v>
      </c>
      <c r="FZ330" s="31">
        <v>7.1018999999999437</v>
      </c>
      <c r="GA330" s="31">
        <v>-12.124199999999973</v>
      </c>
      <c r="GB330" s="31">
        <v>-0.61340000000001282</v>
      </c>
      <c r="GC330" s="31">
        <v>12.661400000000029</v>
      </c>
      <c r="GD330" s="31">
        <v>10.951899999999995</v>
      </c>
      <c r="GE330" s="31">
        <v>0</v>
      </c>
      <c r="GF330" s="31">
        <v>-18.366800000000012</v>
      </c>
      <c r="GG330" s="31">
        <v>-6.0887000000000171</v>
      </c>
      <c r="GH330" s="31">
        <v>4.3531999999999869</v>
      </c>
      <c r="GI330" s="31">
        <v>1.6807000000000016</v>
      </c>
      <c r="GJ330" s="31">
        <v>6.5811000000000064</v>
      </c>
      <c r="GK330" s="31">
        <v>-9.4273000000000025</v>
      </c>
      <c r="GL330" s="31">
        <v>14.872900000000016</v>
      </c>
    </row>
    <row r="331" spans="1:194" ht="15">
      <c r="A331" s="11" t="s">
        <v>703</v>
      </c>
      <c r="B331" s="12" t="s">
        <v>575</v>
      </c>
      <c r="C331" s="32">
        <v>-10.459077690070629</v>
      </c>
      <c r="D331" s="32">
        <v>-16.69759888644009</v>
      </c>
      <c r="E331" s="32">
        <v>50.06614217085567</v>
      </c>
      <c r="F331" s="32">
        <v>42.363366428505145</v>
      </c>
      <c r="G331" s="32">
        <v>24.696105589050021</v>
      </c>
      <c r="H331" s="32">
        <v>31.769594647570756</v>
      </c>
      <c r="I331" s="32">
        <v>9.4389020012296783</v>
      </c>
      <c r="J331" s="32">
        <v>-13.719235927362348</v>
      </c>
      <c r="K331" s="32">
        <v>1.0334397580238601</v>
      </c>
      <c r="L331" s="32">
        <v>-16.869022869022857</v>
      </c>
      <c r="M331" s="32">
        <v>-32.428850097534152</v>
      </c>
      <c r="N331" s="32">
        <v>-26.77005070505939</v>
      </c>
      <c r="O331" s="32">
        <v>9.2641261498028769</v>
      </c>
      <c r="P331" s="32">
        <v>-6.841204496045151</v>
      </c>
      <c r="Q331" s="32">
        <v>38.937437934458814</v>
      </c>
      <c r="R331" s="32">
        <v>59.813451504538619</v>
      </c>
      <c r="S331" s="32">
        <v>-23.310002459804551</v>
      </c>
      <c r="T331" s="32">
        <v>30.689604898673281</v>
      </c>
      <c r="U331" s="32">
        <v>4.5582329317269057</v>
      </c>
      <c r="V331" s="32">
        <v>7.1826387555214097</v>
      </c>
      <c r="W331" s="32">
        <v>10.087797885683571</v>
      </c>
      <c r="X331" s="32">
        <v>-25.906032986111114</v>
      </c>
      <c r="Y331" s="32">
        <v>28.471357789656139</v>
      </c>
      <c r="Z331" s="32">
        <v>-6.4214605973098315</v>
      </c>
      <c r="AA331" s="32">
        <v>20.854312165015429</v>
      </c>
      <c r="AB331" s="32">
        <v>92.729471845182104</v>
      </c>
      <c r="AC331" s="32">
        <v>73.064988494526176</v>
      </c>
      <c r="AD331" s="32">
        <v>5.2131913736313891</v>
      </c>
      <c r="AE331" s="32">
        <v>-11.289820731911647</v>
      </c>
      <c r="AF331" s="32">
        <v>-19.465788905676675</v>
      </c>
      <c r="AG331" s="32">
        <v>-11.757769052436913</v>
      </c>
      <c r="AH331" s="32">
        <v>-5.587024859906748</v>
      </c>
      <c r="AI331" s="32">
        <v>64.035708541096966</v>
      </c>
      <c r="AJ331" s="32">
        <v>1.1565879918808548</v>
      </c>
      <c r="AK331" s="32">
        <v>-3.6578923134339334</v>
      </c>
      <c r="AL331" s="32">
        <v>12.244559147574634</v>
      </c>
      <c r="AM331" s="32">
        <v>26.638519494605845</v>
      </c>
      <c r="AN331" s="32">
        <v>-1.1017636003921183</v>
      </c>
      <c r="AO331" s="32">
        <v>-27.110158391605893</v>
      </c>
      <c r="AP331" s="32">
        <v>-36.127926786757591</v>
      </c>
      <c r="AQ331" s="32">
        <v>-44.307193260257968</v>
      </c>
      <c r="AR331" s="32">
        <v>-38.542227374987924</v>
      </c>
      <c r="AS331" s="32">
        <v>-11.015540783327339</v>
      </c>
      <c r="AT331" s="32">
        <v>17.378795144234388</v>
      </c>
      <c r="AU331" s="32">
        <v>29.007288911823508</v>
      </c>
      <c r="AV331" s="32">
        <v>-1.7299999999999898</v>
      </c>
      <c r="AW331" s="32">
        <v>109.44167429870086</v>
      </c>
      <c r="AX331" s="32">
        <v>10.083325910390229</v>
      </c>
      <c r="AY331" s="32">
        <v>17.835416314190496</v>
      </c>
      <c r="AZ331" s="32">
        <v>-44.641017797726448</v>
      </c>
      <c r="BA331" s="32">
        <v>-9.0427271394580373</v>
      </c>
      <c r="BB331" s="32">
        <v>2.8080833126704903</v>
      </c>
      <c r="BC331" s="32">
        <v>-7.6225504974374587</v>
      </c>
      <c r="BD331" s="32">
        <v>17.610046472769071</v>
      </c>
      <c r="BE331" s="32">
        <v>63.979843274801851</v>
      </c>
      <c r="BF331" s="32">
        <v>23.371419288460515</v>
      </c>
      <c r="BG331" s="32">
        <v>15.83856384146074</v>
      </c>
      <c r="BH331" s="32">
        <v>72.985146732849557</v>
      </c>
      <c r="BI331" s="32">
        <v>-9.8007540515898199</v>
      </c>
      <c r="BJ331" s="32">
        <v>-8.8995604555720149</v>
      </c>
      <c r="BK331" s="32">
        <v>-20.787767315086938</v>
      </c>
      <c r="BL331" s="32">
        <v>-34.512276687124313</v>
      </c>
      <c r="BM331" s="32">
        <v>-23.795943012037355</v>
      </c>
      <c r="BN331" s="32">
        <v>10.15374759769378</v>
      </c>
      <c r="BO331" s="32">
        <v>18.173887758069213</v>
      </c>
      <c r="BP331" s="32">
        <v>-15.452755905511793</v>
      </c>
      <c r="BQ331" s="32">
        <v>20.800655597083505</v>
      </c>
      <c r="BR331" s="32">
        <v>8.2135588707069616</v>
      </c>
      <c r="BS331" s="32">
        <v>29.494029833257201</v>
      </c>
      <c r="BT331" s="32">
        <v>-11.671183541984334</v>
      </c>
      <c r="BU331" s="32">
        <v>-10.30236596372427</v>
      </c>
      <c r="BV331" s="32">
        <v>-21.739552520072635</v>
      </c>
      <c r="BW331" s="32">
        <v>-7.4625123134736668</v>
      </c>
      <c r="BX331" s="32">
        <v>10.035641628160036</v>
      </c>
      <c r="BY331" s="32">
        <v>1.8732308574294905</v>
      </c>
      <c r="BZ331" s="32">
        <v>18.864792239675296</v>
      </c>
      <c r="CA331" s="32">
        <v>9.0787503624753612</v>
      </c>
      <c r="CB331" s="32">
        <v>-9.6176173786607961</v>
      </c>
      <c r="CC331" s="32">
        <v>-25.989399187231001</v>
      </c>
      <c r="CD331" s="32">
        <v>-28.202279086743175</v>
      </c>
      <c r="CE331" s="32">
        <v>7.7019531647142543</v>
      </c>
      <c r="CF331" s="32">
        <v>-12.037843110519091</v>
      </c>
      <c r="CG331" s="32">
        <v>14.905084422398176</v>
      </c>
      <c r="CH331" s="32">
        <v>15.093810966751064</v>
      </c>
      <c r="CI331" s="32">
        <v>-10.143450937254855</v>
      </c>
      <c r="CJ331" s="32">
        <v>51.083193690484563</v>
      </c>
      <c r="CK331" s="32">
        <v>69.434408373625189</v>
      </c>
      <c r="CL331" s="32">
        <v>-1.2472855272544763</v>
      </c>
      <c r="CM331" s="32">
        <v>-8.3899623707984858</v>
      </c>
      <c r="CN331" s="32">
        <v>-12.505903507441658</v>
      </c>
      <c r="CO331" s="32">
        <v>0.78788899233404663</v>
      </c>
      <c r="CP331" s="32">
        <v>17.643706116753407</v>
      </c>
      <c r="CQ331" s="33">
        <v>9.5295000000000005</v>
      </c>
      <c r="CR331" s="33">
        <v>30.627400000000002</v>
      </c>
      <c r="CS331" s="33">
        <v>13.971</v>
      </c>
      <c r="CT331" s="33">
        <v>-8.2000000000000003E-2</v>
      </c>
      <c r="CU331" s="33">
        <v>-15.0207</v>
      </c>
      <c r="CV331" s="33">
        <v>-6.1966999999999999</v>
      </c>
      <c r="CW331" s="33">
        <v>-6.9625000000000004</v>
      </c>
      <c r="CX331" s="33">
        <v>-26.303000000000001</v>
      </c>
      <c r="CY331" s="33">
        <v>-52.332900000000002</v>
      </c>
      <c r="CZ331" s="33">
        <v>0.70499999999999996</v>
      </c>
      <c r="DA331" s="33">
        <v>35.175400000000003</v>
      </c>
      <c r="DB331" s="33">
        <v>22.2073</v>
      </c>
      <c r="DC331" s="33">
        <v>47.197200000000002</v>
      </c>
      <c r="DD331" s="33">
        <v>19.732399999999998</v>
      </c>
      <c r="DE331" s="33">
        <v>2.9685000000000001</v>
      </c>
      <c r="DF331" s="33">
        <v>-25.903300000000002</v>
      </c>
      <c r="DG331" s="33">
        <v>-42.054200000000002</v>
      </c>
      <c r="DH331" s="33">
        <v>-5.2988999999999997</v>
      </c>
      <c r="DI331" s="33">
        <v>-20.165500000000002</v>
      </c>
      <c r="DJ331" s="33">
        <v>-11.9519</v>
      </c>
      <c r="DK331" s="33">
        <v>17.273700000000002</v>
      </c>
      <c r="DL331" s="33">
        <v>52.059100000000001</v>
      </c>
      <c r="DM331" s="33">
        <v>-22.900300000000001</v>
      </c>
      <c r="DN331" s="33">
        <v>6.8061999999999996</v>
      </c>
      <c r="DO331" s="33">
        <v>68.377099999999999</v>
      </c>
      <c r="DP331" s="33">
        <v>6.0000999999999998</v>
      </c>
      <c r="DQ331" s="33">
        <v>-13.0199</v>
      </c>
      <c r="DR331" s="33">
        <v>-29.1844</v>
      </c>
      <c r="DS331" s="33">
        <v>215.60356284414956</v>
      </c>
      <c r="DT331" s="33">
        <v>30.957899999999995</v>
      </c>
      <c r="DU331" s="33">
        <v>1.4829000000000008</v>
      </c>
      <c r="DV331" s="33">
        <v>38.356500000000011</v>
      </c>
      <c r="DW331" s="33">
        <v>60.304200000000009</v>
      </c>
      <c r="DX331" s="33">
        <v>26.041500000000013</v>
      </c>
      <c r="DY331" s="33">
        <v>-3.3777000000000044</v>
      </c>
      <c r="DZ331" s="33">
        <v>-16.372299999999996</v>
      </c>
      <c r="EA331" s="33">
        <v>17.793400000000005</v>
      </c>
      <c r="EB331" s="33">
        <v>-30.250900000000016</v>
      </c>
      <c r="EC331" s="33">
        <v>-25.934399999999982</v>
      </c>
      <c r="ED331" s="33">
        <v>-9.7734999999999985</v>
      </c>
      <c r="EE331" s="33">
        <v>13.593600000000009</v>
      </c>
      <c r="EF331" s="33">
        <v>2.2961999999999989</v>
      </c>
      <c r="EG331" s="33">
        <v>21.164400000000015</v>
      </c>
      <c r="EH331" s="33">
        <v>28.316000000000003</v>
      </c>
      <c r="EI331" s="33">
        <v>13.162800000000004</v>
      </c>
      <c r="EJ331" s="33">
        <v>-24.199299999999994</v>
      </c>
      <c r="EK331" s="33">
        <v>-18.018400000000028</v>
      </c>
      <c r="EL331" s="33">
        <v>-28.097599999999986</v>
      </c>
      <c r="EM331" s="33">
        <v>-13.98299999999999</v>
      </c>
      <c r="EN331" s="33">
        <v>-9.5844000000000023</v>
      </c>
      <c r="EO331" s="33">
        <v>3.8706999999999852</v>
      </c>
      <c r="EP331" s="33">
        <v>93.25739999999999</v>
      </c>
      <c r="EQ331" s="33">
        <v>36.072400000000016</v>
      </c>
      <c r="ER331" s="33">
        <v>13.909500000000023</v>
      </c>
      <c r="ES331" s="33">
        <v>-37.398600000000016</v>
      </c>
      <c r="ET331" s="33">
        <v>-8.4605999999999852</v>
      </c>
      <c r="EU331" s="33">
        <v>-29.500399999999999</v>
      </c>
      <c r="EV331" s="33">
        <v>-26.127899999999997</v>
      </c>
      <c r="EW331" s="33">
        <v>-14.795999999999992</v>
      </c>
      <c r="EX331" s="33">
        <v>9.5874999999999915</v>
      </c>
      <c r="EY331" s="33">
        <v>34.536000000000001</v>
      </c>
      <c r="EZ331" s="33">
        <v>15.702400000000011</v>
      </c>
      <c r="FA331" s="33">
        <v>28.990299999999991</v>
      </c>
      <c r="FB331" s="33">
        <v>3.0780000000000314</v>
      </c>
      <c r="FC331" s="33">
        <v>6.5311999999999983</v>
      </c>
      <c r="FD331" s="33">
        <v>-23.404500000000013</v>
      </c>
      <c r="FE331" s="33">
        <v>-12.973299999999995</v>
      </c>
      <c r="FF331" s="33">
        <v>-18.660299999999978</v>
      </c>
      <c r="FG331" s="33">
        <v>27.366899999999987</v>
      </c>
      <c r="FH331" s="33">
        <v>9.5007999999999981</v>
      </c>
      <c r="FI331" s="33">
        <v>21.089600000000019</v>
      </c>
      <c r="FJ331" s="33">
        <v>39.23490000000001</v>
      </c>
      <c r="FK331" s="33">
        <v>38.593299999999999</v>
      </c>
      <c r="FL331" s="33">
        <v>6.7990000000000066</v>
      </c>
      <c r="FM331" s="33">
        <v>-5.6533000000000015</v>
      </c>
      <c r="FN331" s="33">
        <v>-24.538299999999992</v>
      </c>
      <c r="FO331" s="33">
        <v>-35.978200000000001</v>
      </c>
      <c r="FP331" s="33">
        <v>-15.747200000000007</v>
      </c>
      <c r="FQ331" s="33">
        <v>8.3970999999999947</v>
      </c>
      <c r="FR331" s="33">
        <v>1.7003999999999735</v>
      </c>
      <c r="FS331" s="33">
        <v>13.20920000000001</v>
      </c>
      <c r="FT331" s="33">
        <v>31.745399999999989</v>
      </c>
      <c r="FU331" s="33">
        <v>15.64230000000002</v>
      </c>
      <c r="FV331" s="33">
        <v>3.1422000000000025</v>
      </c>
      <c r="FW331" s="33">
        <v>8.8796999999999997</v>
      </c>
      <c r="FX331" s="33">
        <v>-13.618700000000004</v>
      </c>
      <c r="FY331" s="33">
        <v>-14.1571</v>
      </c>
      <c r="FZ331" s="33">
        <v>-24.470399999999998</v>
      </c>
      <c r="GA331" s="33">
        <v>-1.9314999999999856</v>
      </c>
      <c r="GB331" s="33">
        <v>-1.1470000000000056</v>
      </c>
      <c r="GC331" s="33">
        <v>-23.56049999999999</v>
      </c>
      <c r="GD331" s="33">
        <v>-2.0467999999999904</v>
      </c>
      <c r="GE331" s="33">
        <v>-1.1512000000000029</v>
      </c>
      <c r="GF331" s="33">
        <v>-4.3947999999999894</v>
      </c>
      <c r="GG331" s="33">
        <v>-10.136700000000047</v>
      </c>
      <c r="GH331" s="33">
        <v>4.8445000000000249</v>
      </c>
      <c r="GI331" s="33">
        <v>18.879200000000012</v>
      </c>
      <c r="GJ331" s="33">
        <v>-6.567300000000003</v>
      </c>
      <c r="GK331" s="33">
        <v>22.746100000000013</v>
      </c>
      <c r="GL331" s="33">
        <v>33.96599999999998</v>
      </c>
    </row>
    <row r="332" spans="1:194" ht="15">
      <c r="A332" s="19" t="s">
        <v>704</v>
      </c>
      <c r="B332" s="20" t="s">
        <v>621</v>
      </c>
      <c r="C332" s="30">
        <v>-2.0655289044951246</v>
      </c>
      <c r="D332" s="30">
        <v>2.6627296933906308</v>
      </c>
      <c r="E332" s="30">
        <v>-4.5170899566010121</v>
      </c>
      <c r="F332" s="30">
        <v>12.662040772416745</v>
      </c>
      <c r="G332" s="30">
        <v>9.0427309620434499</v>
      </c>
      <c r="H332" s="30">
        <v>12.504925784841731</v>
      </c>
      <c r="I332" s="30">
        <v>-5.2091846662774799</v>
      </c>
      <c r="J332" s="30">
        <v>-3.6458440252088735</v>
      </c>
      <c r="K332" s="30">
        <v>-1.6298442593263331</v>
      </c>
      <c r="L332" s="30">
        <v>26.204193017413147</v>
      </c>
      <c r="M332" s="30">
        <v>16.533095364761195</v>
      </c>
      <c r="N332" s="30">
        <v>-10.20985199911641</v>
      </c>
      <c r="O332" s="30">
        <v>-15.213540641605988</v>
      </c>
      <c r="P332" s="30">
        <v>7.2055865057257762</v>
      </c>
      <c r="Q332" s="30">
        <v>7.4249833095757936</v>
      </c>
      <c r="R332" s="30">
        <v>39.455119591507639</v>
      </c>
      <c r="S332" s="30">
        <v>4.8551056295618338</v>
      </c>
      <c r="T332" s="30">
        <v>-8.2015231400117301</v>
      </c>
      <c r="U332" s="30">
        <v>24.865798265700676</v>
      </c>
      <c r="V332" s="30">
        <v>3.5314513623746251</v>
      </c>
      <c r="W332" s="30">
        <v>-5.026472951129108</v>
      </c>
      <c r="X332" s="30">
        <v>1.8467183041174025</v>
      </c>
      <c r="Y332" s="30">
        <v>12.613577232518082</v>
      </c>
      <c r="Z332" s="30">
        <v>1.0574300007997408</v>
      </c>
      <c r="AA332" s="30">
        <v>-8.5687655525952522</v>
      </c>
      <c r="AB332" s="30">
        <v>48.19584158796718</v>
      </c>
      <c r="AC332" s="30">
        <v>1.5139814532404898</v>
      </c>
      <c r="AD332" s="30">
        <v>-13.011570670587474</v>
      </c>
      <c r="AE332" s="30">
        <v>9.1375407860313231</v>
      </c>
      <c r="AF332" s="30">
        <v>-2.9210154198370191</v>
      </c>
      <c r="AG332" s="30">
        <v>-8.0965790860916087</v>
      </c>
      <c r="AH332" s="30">
        <v>5.0521136008573819</v>
      </c>
      <c r="AI332" s="30">
        <v>-9.493293484586161</v>
      </c>
      <c r="AJ332" s="30">
        <v>-6.1295930274093422</v>
      </c>
      <c r="AK332" s="30">
        <v>-11.519825464877329</v>
      </c>
      <c r="AL332" s="30">
        <v>7.4297073608960744</v>
      </c>
      <c r="AM332" s="30">
        <v>-4.690947263539968</v>
      </c>
      <c r="AN332" s="30">
        <v>21.318896719092734</v>
      </c>
      <c r="AO332" s="30">
        <v>-13.702635122138844</v>
      </c>
      <c r="AP332" s="30">
        <v>6.1204475549413644</v>
      </c>
      <c r="AQ332" s="30">
        <v>20.835083592371674</v>
      </c>
      <c r="AR332" s="30">
        <v>-6.3380379614822999</v>
      </c>
      <c r="AS332" s="30">
        <v>-0.41049927995605628</v>
      </c>
      <c r="AT332" s="30">
        <v>-3.1044789469368794</v>
      </c>
      <c r="AU332" s="30">
        <v>-0.95618326717745106</v>
      </c>
      <c r="AV332" s="30">
        <v>1.1642447166279766</v>
      </c>
      <c r="AW332" s="30">
        <v>7.507754199551627</v>
      </c>
      <c r="AX332" s="30">
        <v>32.801308281737619</v>
      </c>
      <c r="AY332" s="30">
        <v>4.0072487537843529</v>
      </c>
      <c r="AZ332" s="30">
        <v>2.821911433963237</v>
      </c>
      <c r="BA332" s="30">
        <v>14.854706269830501</v>
      </c>
      <c r="BB332" s="30">
        <v>-0.88917102642119517</v>
      </c>
      <c r="BC332" s="30">
        <v>-5.5348434518340639</v>
      </c>
      <c r="BD332" s="30">
        <v>12.912080204251495</v>
      </c>
      <c r="BE332" s="30">
        <v>-10.531459785395114</v>
      </c>
      <c r="BF332" s="30">
        <v>-5.9022297106514117</v>
      </c>
      <c r="BG332" s="30">
        <v>-11.965408340958064</v>
      </c>
      <c r="BH332" s="30">
        <v>-0.59174573373118733</v>
      </c>
      <c r="BI332" s="30">
        <v>9.4461588618516714</v>
      </c>
      <c r="BJ332" s="30">
        <v>-12.450952195081854</v>
      </c>
      <c r="BK332" s="30">
        <v>14.882233889654756</v>
      </c>
      <c r="BL332" s="30">
        <v>-17.435174688767006</v>
      </c>
      <c r="BM332" s="30">
        <v>23.155420867091323</v>
      </c>
      <c r="BN332" s="30">
        <v>36.940189825741953</v>
      </c>
      <c r="BO332" s="30">
        <v>58.340453777013408</v>
      </c>
      <c r="BP332" s="30">
        <v>-53.51026108384653</v>
      </c>
      <c r="BQ332" s="30">
        <v>-48.477572086164635</v>
      </c>
      <c r="BR332" s="30">
        <v>83.7790798862911</v>
      </c>
      <c r="BS332" s="30">
        <v>-61.410653029442095</v>
      </c>
      <c r="BT332" s="30">
        <v>56.806097128677777</v>
      </c>
      <c r="BU332" s="30">
        <v>8.4731025727973872</v>
      </c>
      <c r="BV332" s="30">
        <v>-17.292955849818853</v>
      </c>
      <c r="BW332" s="30">
        <v>-38.116144288732521</v>
      </c>
      <c r="BX332" s="30">
        <v>179.48882589698212</v>
      </c>
      <c r="BY332" s="30">
        <v>-19.495466822068536</v>
      </c>
      <c r="BZ332" s="30">
        <v>-2.1284888981694365</v>
      </c>
      <c r="CA332" s="30">
        <v>3.7244331920462059</v>
      </c>
      <c r="CB332" s="30">
        <v>-1.6853046644131808</v>
      </c>
      <c r="CC332" s="30">
        <v>-20.943434385700655</v>
      </c>
      <c r="CD332" s="30">
        <v>-24.329569513055745</v>
      </c>
      <c r="CE332" s="30">
        <v>5.8428538120774078</v>
      </c>
      <c r="CF332" s="30">
        <v>-4.2217375980262375</v>
      </c>
      <c r="CG332" s="30">
        <v>95.097689715843103</v>
      </c>
      <c r="CH332" s="30">
        <v>-16.534732250744156</v>
      </c>
      <c r="CI332" s="30">
        <v>13.732053699427269</v>
      </c>
      <c r="CJ332" s="30">
        <v>103.5281406785555</v>
      </c>
      <c r="CK332" s="30">
        <v>-3.7116585005705076</v>
      </c>
      <c r="CL332" s="30">
        <v>-3.8205137954196857</v>
      </c>
      <c r="CM332" s="30">
        <v>22.541952996830858</v>
      </c>
      <c r="CN332" s="30">
        <v>-32.119113610641406</v>
      </c>
      <c r="CO332" s="30">
        <v>-11.138437410892493</v>
      </c>
      <c r="CP332" s="30">
        <v>34.726066164837164</v>
      </c>
      <c r="CQ332" s="31">
        <v>4.0768469999999999</v>
      </c>
      <c r="CR332" s="31">
        <v>-9.4184129999999993</v>
      </c>
      <c r="CS332" s="31">
        <v>21.799734999999998</v>
      </c>
      <c r="CT332" s="31">
        <v>-9.9672769999999993</v>
      </c>
      <c r="CU332" s="31">
        <v>-4.1526160000000001</v>
      </c>
      <c r="CV332" s="31">
        <v>-9.3570460000000004</v>
      </c>
      <c r="CW332" s="31">
        <v>1.427346</v>
      </c>
      <c r="CX332" s="31">
        <v>0.46139999999999998</v>
      </c>
      <c r="CY332" s="31">
        <v>-0.79747199999999996</v>
      </c>
      <c r="CZ332" s="31">
        <v>-5.5830399999999996</v>
      </c>
      <c r="DA332" s="31">
        <v>35.679583999999998</v>
      </c>
      <c r="DB332" s="31">
        <v>-19.538101000000001</v>
      </c>
      <c r="DC332" s="31">
        <v>-19.316265000000001</v>
      </c>
      <c r="DD332" s="31">
        <v>-17.546099000000002</v>
      </c>
      <c r="DE332" s="31">
        <v>7.6648420000000002</v>
      </c>
      <c r="DF332" s="31">
        <v>19.10754</v>
      </c>
      <c r="DG332" s="31">
        <v>-7.7284810000000004</v>
      </c>
      <c r="DH332" s="31">
        <v>9.4751879999999993</v>
      </c>
      <c r="DI332" s="31">
        <v>2.6509429999999998</v>
      </c>
      <c r="DJ332" s="31">
        <v>-23.699199</v>
      </c>
      <c r="DK332" s="31">
        <v>12.731182</v>
      </c>
      <c r="DL332" s="31">
        <v>0.147512</v>
      </c>
      <c r="DM332" s="31">
        <v>6.1557750000000002</v>
      </c>
      <c r="DN332" s="31">
        <v>-6.4812539999999998</v>
      </c>
      <c r="DO332" s="31">
        <v>-4.3381819999999998</v>
      </c>
      <c r="DP332" s="31">
        <v>49.746701000000002</v>
      </c>
      <c r="DQ332" s="31">
        <v>-3.12296</v>
      </c>
      <c r="DR332" s="31">
        <v>-16.379525999999998</v>
      </c>
      <c r="DS332" s="31">
        <v>170.29017538415042</v>
      </c>
      <c r="DT332" s="31">
        <v>17.012283229322222</v>
      </c>
      <c r="DU332" s="31">
        <v>0.65928521649671268</v>
      </c>
      <c r="DV332" s="31">
        <v>18.495525417355125</v>
      </c>
      <c r="DW332" s="31">
        <v>17.890257535423331</v>
      </c>
      <c r="DX332" s="31">
        <v>2.688533960220326</v>
      </c>
      <c r="DY332" s="31">
        <v>-7.6865344295773923</v>
      </c>
      <c r="DZ332" s="31">
        <v>2.1059668444671331</v>
      </c>
      <c r="EA332" s="31">
        <v>-1.5019375691835819</v>
      </c>
      <c r="EB332" s="31">
        <v>-5.0338121592264997</v>
      </c>
      <c r="EC332" s="31">
        <v>26.38771396558306</v>
      </c>
      <c r="ED332" s="31">
        <v>-14.885282596530502</v>
      </c>
      <c r="EE332" s="31">
        <v>-5.0284783545763929</v>
      </c>
      <c r="EF332" s="31">
        <v>-3.3068443733234858</v>
      </c>
      <c r="EG332" s="31">
        <v>-1.1681109664188938</v>
      </c>
      <c r="EH332" s="31">
        <v>3.9128997370805934</v>
      </c>
      <c r="EI332" s="31">
        <v>9.5463743408809449</v>
      </c>
      <c r="EJ332" s="31">
        <v>-2.8296683563527267</v>
      </c>
      <c r="EK332" s="31">
        <v>6.3287986019980877</v>
      </c>
      <c r="EL332" s="31">
        <v>-17.92251037622195</v>
      </c>
      <c r="EM332" s="31">
        <v>3.053457711614783</v>
      </c>
      <c r="EN332" s="31">
        <v>5.7501792174064548</v>
      </c>
      <c r="EO332" s="31">
        <v>-3.2937431707911031</v>
      </c>
      <c r="EP332" s="31">
        <v>-0.51856802809655278</v>
      </c>
      <c r="EQ332" s="31">
        <v>3.2906054333962089</v>
      </c>
      <c r="ER332" s="31">
        <v>1.2492210949145601</v>
      </c>
      <c r="ES332" s="31">
        <v>17.027139088122254</v>
      </c>
      <c r="ET332" s="31">
        <v>-8.8510438519178223</v>
      </c>
      <c r="EU332" s="31">
        <v>-0.42881149143116204</v>
      </c>
      <c r="EV332" s="31">
        <v>-4.1401892550861845</v>
      </c>
      <c r="EW332" s="31">
        <v>-2.3055967126776977</v>
      </c>
      <c r="EX332" s="31">
        <v>7.5999584736367183</v>
      </c>
      <c r="EY332" s="31">
        <v>-4.2735807575627121</v>
      </c>
      <c r="EZ332" s="31">
        <v>-2.845583814108295</v>
      </c>
      <c r="FA332" s="31">
        <v>-13.807298772371752</v>
      </c>
      <c r="FB332" s="31">
        <v>12.739878508567031</v>
      </c>
      <c r="FC332" s="31">
        <v>10.515941091187059</v>
      </c>
      <c r="FD332" s="31">
        <v>-6.0953417550046112</v>
      </c>
      <c r="FE332" s="31">
        <v>-1.2293993352974582</v>
      </c>
      <c r="FF332" s="31">
        <v>1.7194104253853908</v>
      </c>
      <c r="FG332" s="31">
        <v>-7.8682543931811608</v>
      </c>
      <c r="FH332" s="31">
        <v>-4.4870066862145279</v>
      </c>
      <c r="FI332" s="31">
        <v>10.961956012458245</v>
      </c>
      <c r="FJ332" s="31">
        <v>-6.0948688849340726</v>
      </c>
      <c r="FK332" s="31">
        <v>5.1808208954746533</v>
      </c>
      <c r="FL332" s="31">
        <v>6.6749345414885255</v>
      </c>
      <c r="FM332" s="31">
        <v>14.418781333006663</v>
      </c>
      <c r="FN332" s="31">
        <v>1.2067230551083838</v>
      </c>
      <c r="FO332" s="31">
        <v>-14.038551969611916</v>
      </c>
      <c r="FP332" s="31">
        <v>22.433070340300887</v>
      </c>
      <c r="FQ332" s="31">
        <v>15.48668028954647</v>
      </c>
      <c r="FR332" s="31">
        <v>8.6971348174581493</v>
      </c>
      <c r="FS332" s="31">
        <v>6.5943924138353935</v>
      </c>
      <c r="FT332" s="31">
        <v>-12.109849425416414</v>
      </c>
      <c r="FU332" s="31">
        <v>7.5041010234569541</v>
      </c>
      <c r="FV332" s="31">
        <v>-3.3115284827196376</v>
      </c>
      <c r="FW332" s="31">
        <v>6.5998522677059839</v>
      </c>
      <c r="FX332" s="31">
        <v>0.3232274186594708</v>
      </c>
      <c r="FY332" s="31">
        <v>4.2801376911038744</v>
      </c>
      <c r="FZ332" s="31">
        <v>2.5603711705404635</v>
      </c>
      <c r="GA332" s="31">
        <v>-4.0174103983102327</v>
      </c>
      <c r="GB332" s="31">
        <v>5.1438111803411743</v>
      </c>
      <c r="GC332" s="31">
        <v>4.4874365582188602E-2</v>
      </c>
      <c r="GD332" s="31">
        <v>-1.073256033463494</v>
      </c>
      <c r="GE332" s="31">
        <v>15.836771561069213</v>
      </c>
      <c r="GF332" s="31">
        <v>3.8818332726887377</v>
      </c>
      <c r="GG332" s="31">
        <v>-34.367885560044186</v>
      </c>
      <c r="GH332" s="31">
        <v>2.9607747053623825</v>
      </c>
      <c r="GI332" s="31">
        <v>-10.929326511962117</v>
      </c>
      <c r="GJ332" s="31">
        <v>-4.1197204636628726</v>
      </c>
      <c r="GK332" s="31">
        <v>-10.487782615794245</v>
      </c>
      <c r="GL332" s="31">
        <v>-1.9657690948834272</v>
      </c>
    </row>
    <row r="333" spans="1:194" ht="15">
      <c r="A333" s="11" t="s">
        <v>706</v>
      </c>
      <c r="B333" s="12" t="s">
        <v>576</v>
      </c>
      <c r="C333" s="32">
        <v>3.4600365775295359</v>
      </c>
      <c r="D333" s="32">
        <v>8.0598155845396775</v>
      </c>
      <c r="E333" s="32">
        <v>38.840746308250061</v>
      </c>
      <c r="F333" s="32">
        <v>9.4417730790052019</v>
      </c>
      <c r="G333" s="32">
        <v>-3.8786080074487757</v>
      </c>
      <c r="H333" s="32">
        <v>24.846375056757978</v>
      </c>
      <c r="I333" s="32">
        <v>1.7869699100453431</v>
      </c>
      <c r="J333" s="32">
        <v>-12.291567413053841</v>
      </c>
      <c r="K333" s="32">
        <v>-9.9103747963063711</v>
      </c>
      <c r="L333" s="32">
        <v>-19.71903168430255</v>
      </c>
      <c r="M333" s="32">
        <v>-2.7638002253097937</v>
      </c>
      <c r="N333" s="32">
        <v>24.021008727890631</v>
      </c>
      <c r="O333" s="32">
        <v>24.251105436881119</v>
      </c>
      <c r="P333" s="32">
        <v>29.078742920154383</v>
      </c>
      <c r="Q333" s="32">
        <v>-5.4849043782156883</v>
      </c>
      <c r="R333" s="32">
        <v>-4.7801972062448783</v>
      </c>
      <c r="S333" s="32">
        <v>0.37753759195734915</v>
      </c>
      <c r="T333" s="32">
        <v>-0.12465612104539048</v>
      </c>
      <c r="U333" s="32">
        <v>-12.743705616526796</v>
      </c>
      <c r="V333" s="32">
        <v>-5.4453980467593937</v>
      </c>
      <c r="W333" s="32">
        <v>-21.971830985915489</v>
      </c>
      <c r="X333" s="32">
        <v>-0.17047733654234776</v>
      </c>
      <c r="Y333" s="32">
        <v>24.289301858362649</v>
      </c>
      <c r="Z333" s="32">
        <v>19.305476979444492</v>
      </c>
      <c r="AA333" s="32">
        <v>46.044936208648522</v>
      </c>
      <c r="AB333" s="32">
        <v>26.82757127837219</v>
      </c>
      <c r="AC333" s="32">
        <v>25.505016640862181</v>
      </c>
      <c r="AD333" s="32">
        <v>-2.8383261452383834</v>
      </c>
      <c r="AE333" s="32">
        <v>-1.0077379881230968</v>
      </c>
      <c r="AF333" s="32">
        <v>-2.4581389242359961</v>
      </c>
      <c r="AG333" s="32">
        <v>29.860018222479908</v>
      </c>
      <c r="AH333" s="32">
        <v>-11.312826891185097</v>
      </c>
      <c r="AI333" s="32">
        <v>-1.3529914145727417</v>
      </c>
      <c r="AJ333" s="32">
        <v>4.9712931741547379</v>
      </c>
      <c r="AK333" s="32">
        <v>0.94456743499588924</v>
      </c>
      <c r="AL333" s="32">
        <v>-1.9789633018843489</v>
      </c>
      <c r="AM333" s="32">
        <v>2.2277401467026863</v>
      </c>
      <c r="AN333" s="32">
        <v>17.292787805443282</v>
      </c>
      <c r="AO333" s="32">
        <v>12.076775038599735</v>
      </c>
      <c r="AP333" s="32">
        <v>-17.039363292701253</v>
      </c>
      <c r="AQ333" s="32">
        <v>-9.771376854365883</v>
      </c>
      <c r="AR333" s="32">
        <v>1.4915088661915803</v>
      </c>
      <c r="AS333" s="32">
        <v>-6.0648510214078897</v>
      </c>
      <c r="AT333" s="32">
        <v>-18.099394338621423</v>
      </c>
      <c r="AU333" s="32">
        <v>19.130017091343746</v>
      </c>
      <c r="AV333" s="32">
        <v>51.429053673905685</v>
      </c>
      <c r="AW333" s="32">
        <v>-6.5589200569694697</v>
      </c>
      <c r="AX333" s="32">
        <v>-9.6184177391350545</v>
      </c>
      <c r="AY333" s="32">
        <v>5.0247829657437819</v>
      </c>
      <c r="AZ333" s="32">
        <v>2.7464970643060127</v>
      </c>
      <c r="BA333" s="32">
        <v>-10.969552425409901</v>
      </c>
      <c r="BB333" s="32">
        <v>6.8680500965449909</v>
      </c>
      <c r="BC333" s="32">
        <v>12.623369945581558</v>
      </c>
      <c r="BD333" s="32">
        <v>-5.0360807091856969</v>
      </c>
      <c r="BE333" s="32">
        <v>-24.26816239316237</v>
      </c>
      <c r="BF333" s="32">
        <v>-22.265817874021309</v>
      </c>
      <c r="BG333" s="32">
        <v>17.263477876206565</v>
      </c>
      <c r="BH333" s="32">
        <v>16.443709313910389</v>
      </c>
      <c r="BI333" s="32">
        <v>30.005067160645609</v>
      </c>
      <c r="BJ333" s="32">
        <v>-5.4388386239329236</v>
      </c>
      <c r="BK333" s="32">
        <v>16.789421049786469</v>
      </c>
      <c r="BL333" s="32">
        <v>-5.2169938497677038</v>
      </c>
      <c r="BM333" s="32">
        <v>-22.940752768248458</v>
      </c>
      <c r="BN333" s="32">
        <v>10.152883396704652</v>
      </c>
      <c r="BO333" s="32">
        <v>-9.4831615812220775</v>
      </c>
      <c r="BP333" s="32">
        <v>-25.659013267657102</v>
      </c>
      <c r="BQ333" s="32">
        <v>4.2319899971145674</v>
      </c>
      <c r="BR333" s="32">
        <v>52.320752975915866</v>
      </c>
      <c r="BS333" s="32">
        <v>7.2218520089120517</v>
      </c>
      <c r="BT333" s="32">
        <v>-11.330135851141293</v>
      </c>
      <c r="BU333" s="32">
        <v>-13.872447679193456</v>
      </c>
      <c r="BV333" s="32">
        <v>9.4960953555281549</v>
      </c>
      <c r="BW333" s="32">
        <v>16.652903109562914</v>
      </c>
      <c r="BX333" s="32">
        <v>15.724270195129492</v>
      </c>
      <c r="BY333" s="32">
        <v>7.6499997219395084</v>
      </c>
      <c r="BZ333" s="32">
        <v>-12.65000800731508</v>
      </c>
      <c r="CA333" s="32">
        <v>-1.4193960469820013</v>
      </c>
      <c r="CB333" s="32">
        <v>8.4854156917797638</v>
      </c>
      <c r="CC333" s="32">
        <v>-19.988939888292876</v>
      </c>
      <c r="CD333" s="32">
        <v>-23.367476707859893</v>
      </c>
      <c r="CE333" s="32">
        <v>7.8908680947012471</v>
      </c>
      <c r="CF333" s="32">
        <v>2.6516418110078064</v>
      </c>
      <c r="CG333" s="32">
        <v>-2.5326557868334447</v>
      </c>
      <c r="CH333" s="32">
        <v>12.531958625068924</v>
      </c>
      <c r="CI333" s="32">
        <v>-10.364925567063892</v>
      </c>
      <c r="CJ333" s="32">
        <v>8.6502381445433798</v>
      </c>
      <c r="CK333" s="32">
        <v>-4.7625945352525036</v>
      </c>
      <c r="CL333" s="32">
        <v>29.06076640436757</v>
      </c>
      <c r="CM333" s="32">
        <v>4.9211035577829705</v>
      </c>
      <c r="CN333" s="32">
        <v>-7.07445110488419</v>
      </c>
      <c r="CO333" s="32">
        <v>-14.556176880355764</v>
      </c>
      <c r="CP333" s="32">
        <v>4.0950040950041</v>
      </c>
      <c r="CQ333" s="33">
        <v>19.956682000000001</v>
      </c>
      <c r="CR333" s="33">
        <v>-3.6017299999999999</v>
      </c>
      <c r="CS333" s="33">
        <v>15.521997000000001</v>
      </c>
      <c r="CT333" s="33">
        <v>3.4607540000000001</v>
      </c>
      <c r="CU333" s="33">
        <v>-3.2224219999999999</v>
      </c>
      <c r="CV333" s="33">
        <v>9.4697870000000002</v>
      </c>
      <c r="CW333" s="33">
        <v>3.062093</v>
      </c>
      <c r="CX333" s="33">
        <v>-12.070525999999999</v>
      </c>
      <c r="CY333" s="33">
        <v>-22.012656</v>
      </c>
      <c r="CZ333" s="33">
        <v>0.83790500000000001</v>
      </c>
      <c r="DA333" s="33">
        <v>-24.349215999999998</v>
      </c>
      <c r="DB333" s="33">
        <v>20.631194000000001</v>
      </c>
      <c r="DC333" s="33">
        <v>14.080233</v>
      </c>
      <c r="DD333" s="33">
        <v>24.915455000000001</v>
      </c>
      <c r="DE333" s="33">
        <v>-0.66403800000000002</v>
      </c>
      <c r="DF333" s="33">
        <v>-15.641280999999999</v>
      </c>
      <c r="DG333" s="33">
        <v>-5.555561</v>
      </c>
      <c r="DH333" s="33">
        <v>7.3976540000000002</v>
      </c>
      <c r="DI333" s="33">
        <v>-3.6664080000000001</v>
      </c>
      <c r="DJ333" s="33">
        <v>-14.347007</v>
      </c>
      <c r="DK333" s="33">
        <v>34.253129000000001</v>
      </c>
      <c r="DL333" s="33">
        <v>10.241256</v>
      </c>
      <c r="DM333" s="33">
        <v>-11.283785999999999</v>
      </c>
      <c r="DN333" s="33">
        <v>-3.1225299999999998</v>
      </c>
      <c r="DO333" s="33">
        <v>4.4068959999999997</v>
      </c>
      <c r="DP333" s="33">
        <v>-15.259573</v>
      </c>
      <c r="DQ333" s="33">
        <v>-0.68070699999999995</v>
      </c>
      <c r="DR333" s="33">
        <v>9.1118659999999991</v>
      </c>
      <c r="DS333" s="33">
        <v>154.53874749662228</v>
      </c>
      <c r="DT333" s="33">
        <v>5.6698097862845458</v>
      </c>
      <c r="DU333" s="33">
        <v>29.393517500371843</v>
      </c>
      <c r="DV333" s="33">
        <v>5.4805435683240091</v>
      </c>
      <c r="DW333" s="33">
        <v>-6.5373255690026895</v>
      </c>
      <c r="DX333" s="33">
        <v>0.58264389666908301</v>
      </c>
      <c r="DY333" s="33">
        <v>9.8665010356203879</v>
      </c>
      <c r="DZ333" s="33">
        <v>-16.299683482135237</v>
      </c>
      <c r="EA333" s="33">
        <v>6.1641921139068927</v>
      </c>
      <c r="EB333" s="33">
        <v>-21.764112675217177</v>
      </c>
      <c r="EC333" s="33">
        <v>13.64951763387279</v>
      </c>
      <c r="ED333" s="33">
        <v>-9.375483270934339</v>
      </c>
      <c r="EE333" s="33">
        <v>22.663046082854649</v>
      </c>
      <c r="EF333" s="33">
        <v>12.613420035377914</v>
      </c>
      <c r="EG333" s="33">
        <v>-2.6339781784875385</v>
      </c>
      <c r="EH333" s="33">
        <v>-5.7875098100774238</v>
      </c>
      <c r="EI333" s="33">
        <v>-6.9417734930892721</v>
      </c>
      <c r="EJ333" s="33">
        <v>-5.0159268836651734</v>
      </c>
      <c r="EK333" s="33">
        <v>7.1594913790033843</v>
      </c>
      <c r="EL333" s="33">
        <v>-8.5438856763275481</v>
      </c>
      <c r="EM333" s="33">
        <v>13.93469693506151</v>
      </c>
      <c r="EN333" s="33">
        <v>-4.2021623258017797</v>
      </c>
      <c r="EO333" s="33">
        <v>5.2159229226347747E-2</v>
      </c>
      <c r="EP333" s="33">
        <v>-4.0726101758710342</v>
      </c>
      <c r="EQ333" s="33">
        <v>3.2502693077306617</v>
      </c>
      <c r="ER333" s="33">
        <v>7.0102266139927139</v>
      </c>
      <c r="ES333" s="33">
        <v>-4.1253040979019318</v>
      </c>
      <c r="ET333" s="33">
        <v>21.040595163788353</v>
      </c>
      <c r="EU333" s="33">
        <v>-18.571258249284398</v>
      </c>
      <c r="EV333" s="33">
        <v>15.994236845354308</v>
      </c>
      <c r="EW333" s="33">
        <v>-13.608328035944567</v>
      </c>
      <c r="EX333" s="33">
        <v>-18.35321577390711</v>
      </c>
      <c r="EY333" s="33">
        <v>-0.62979297318113936</v>
      </c>
      <c r="EZ333" s="33">
        <v>-7.9593149032033352</v>
      </c>
      <c r="FA333" s="33">
        <v>2.6414272592991921</v>
      </c>
      <c r="FB333" s="33">
        <v>3.8708871487615824</v>
      </c>
      <c r="FC333" s="33">
        <v>8.2591257780535159</v>
      </c>
      <c r="FD333" s="33">
        <v>9.00937869643748</v>
      </c>
      <c r="FE333" s="33">
        <v>4.9241944735345129</v>
      </c>
      <c r="FF333" s="33">
        <v>-2.828696769813746</v>
      </c>
      <c r="FG333" s="33">
        <v>20.195176373999104</v>
      </c>
      <c r="FH333" s="33">
        <v>-6.1752468685175046</v>
      </c>
      <c r="FI333" s="33">
        <v>-14.496093944972699</v>
      </c>
      <c r="FJ333" s="33">
        <v>-3.6540514797707857</v>
      </c>
      <c r="FK333" s="33">
        <v>8.1687023690328857</v>
      </c>
      <c r="FL333" s="33">
        <v>-18.038829917889259</v>
      </c>
      <c r="FM333" s="33">
        <v>5.1134595264997813</v>
      </c>
      <c r="FN333" s="33">
        <v>7.183063218724044</v>
      </c>
      <c r="FO333" s="33">
        <v>13.566992046860648</v>
      </c>
      <c r="FP333" s="33">
        <v>25.08530948956647</v>
      </c>
      <c r="FQ333" s="33">
        <v>6.3636620725343818</v>
      </c>
      <c r="FR333" s="33">
        <v>-11.018748126405526</v>
      </c>
      <c r="FS333" s="33">
        <v>-2.5279651246191293</v>
      </c>
      <c r="FT333" s="33">
        <v>8.8081094882032716</v>
      </c>
      <c r="FU333" s="33">
        <v>4.7923035435375425</v>
      </c>
      <c r="FV333" s="33">
        <v>4.6053532873828544</v>
      </c>
      <c r="FW333" s="33">
        <v>-3.0500808012502176</v>
      </c>
      <c r="FX333" s="33">
        <v>-5.2716134620480801</v>
      </c>
      <c r="FY333" s="33">
        <v>9.9434058550227178</v>
      </c>
      <c r="FZ333" s="33">
        <v>-15.759015930604988</v>
      </c>
      <c r="GA333" s="33">
        <v>-8.525320435960495</v>
      </c>
      <c r="GB333" s="33">
        <v>7.2717225456286485</v>
      </c>
      <c r="GC333" s="33">
        <v>8.1404440119506631</v>
      </c>
      <c r="GD333" s="33">
        <v>-7.4489725650925465</v>
      </c>
      <c r="GE333" s="33">
        <v>-5.9734401815714193</v>
      </c>
      <c r="GF333" s="33">
        <v>-4.2950969997495463</v>
      </c>
      <c r="GG333" s="33">
        <v>-11.210496742754188</v>
      </c>
      <c r="GH333" s="33">
        <v>-1.3714410724471264</v>
      </c>
      <c r="GI333" s="33">
        <v>0.47619114281984309</v>
      </c>
      <c r="GJ333" s="33">
        <v>5.4503529273346913</v>
      </c>
      <c r="GK333" s="33">
        <v>17.367237392964043</v>
      </c>
      <c r="GL333" s="33">
        <v>-4.524077621375028</v>
      </c>
    </row>
    <row r="334" spans="1:194" ht="30">
      <c r="A334" s="19" t="s">
        <v>707</v>
      </c>
      <c r="B334" s="20" t="s">
        <v>577</v>
      </c>
      <c r="C334" s="30">
        <v>3.1332789891991126</v>
      </c>
      <c r="D334" s="30">
        <v>0.57303759324210546</v>
      </c>
      <c r="E334" s="30">
        <v>14.082224077803446</v>
      </c>
      <c r="F334" s="30">
        <v>8.9856195642814072</v>
      </c>
      <c r="G334" s="30">
        <v>13.767629281396921</v>
      </c>
      <c r="H334" s="30">
        <v>9.9381901520938953</v>
      </c>
      <c r="I334" s="30">
        <v>1.9077700568540479</v>
      </c>
      <c r="J334" s="30">
        <v>4.4166873295313707</v>
      </c>
      <c r="K334" s="30">
        <v>23.031256493217384</v>
      </c>
      <c r="L334" s="30">
        <v>19.484655471916625</v>
      </c>
      <c r="M334" s="30">
        <v>-14.580809304579617</v>
      </c>
      <c r="N334" s="30">
        <v>31.940997092404785</v>
      </c>
      <c r="O334" s="30">
        <v>34.858013078921459</v>
      </c>
      <c r="P334" s="30">
        <v>6.6506357029931849</v>
      </c>
      <c r="Q334" s="30">
        <v>31.593108860570283</v>
      </c>
      <c r="R334" s="30">
        <v>-20.258616609396157</v>
      </c>
      <c r="S334" s="30">
        <v>-7.0407654502718486</v>
      </c>
      <c r="T334" s="30">
        <v>24.86112352663234</v>
      </c>
      <c r="U334" s="30">
        <v>-2.9537202761441961</v>
      </c>
      <c r="V334" s="30">
        <v>-5.320012225067714</v>
      </c>
      <c r="W334" s="30">
        <v>1.0719175413795909</v>
      </c>
      <c r="X334" s="30">
        <v>-10.227748287482669</v>
      </c>
      <c r="Y334" s="30">
        <v>-14.316383487701643</v>
      </c>
      <c r="Z334" s="30">
        <v>-3.5077671987973247</v>
      </c>
      <c r="AA334" s="30">
        <v>0.35017434527782143</v>
      </c>
      <c r="AB334" s="30">
        <v>-0.32973044905439508</v>
      </c>
      <c r="AC334" s="30">
        <v>9.1250296700688267</v>
      </c>
      <c r="AD334" s="30">
        <v>31.536589676314264</v>
      </c>
      <c r="AE334" s="30">
        <v>12.887956426925172</v>
      </c>
      <c r="AF334" s="30">
        <v>-0.20965512190208813</v>
      </c>
      <c r="AG334" s="30">
        <v>3.1156534982293351</v>
      </c>
      <c r="AH334" s="30">
        <v>-2.6593946296065809</v>
      </c>
      <c r="AI334" s="30">
        <v>7.6559572231616642</v>
      </c>
      <c r="AJ334" s="30">
        <v>-5.7004100831203601</v>
      </c>
      <c r="AK334" s="30">
        <v>-10.152430514914428</v>
      </c>
      <c r="AL334" s="30">
        <v>-6.2871401228567692</v>
      </c>
      <c r="AM334" s="30">
        <v>-2.9941080231401713</v>
      </c>
      <c r="AN334" s="30">
        <v>12.433171290937779</v>
      </c>
      <c r="AO334" s="30">
        <v>25.198046982234573</v>
      </c>
      <c r="AP334" s="30">
        <v>8.7378716806189658</v>
      </c>
      <c r="AQ334" s="30">
        <v>11.816643260955686</v>
      </c>
      <c r="AR334" s="30">
        <v>-24.879720216664623</v>
      </c>
      <c r="AS334" s="30">
        <v>-3.1868923298523555</v>
      </c>
      <c r="AT334" s="30">
        <v>5.1338593834409352</v>
      </c>
      <c r="AU334" s="30">
        <v>14.564415317485739</v>
      </c>
      <c r="AV334" s="30">
        <v>8.057851239669418</v>
      </c>
      <c r="AW334" s="30">
        <v>-6.4846253818988515</v>
      </c>
      <c r="AX334" s="30">
        <v>1.7513988634461981</v>
      </c>
      <c r="AY334" s="30">
        <v>27.720966819221943</v>
      </c>
      <c r="AZ334" s="30">
        <v>1.1444248481285513</v>
      </c>
      <c r="BA334" s="30">
        <v>28.382111165851995</v>
      </c>
      <c r="BB334" s="30">
        <v>-37.799509315672154</v>
      </c>
      <c r="BC334" s="30">
        <v>-37.475737577639748</v>
      </c>
      <c r="BD334" s="30">
        <v>-3.3205831808858619</v>
      </c>
      <c r="BE334" s="30">
        <v>5.6467889908256836</v>
      </c>
      <c r="BF334" s="30">
        <v>-18.323129694759231</v>
      </c>
      <c r="BG334" s="30">
        <v>3.1537398330763864</v>
      </c>
      <c r="BH334" s="30">
        <v>-28.009327853434172</v>
      </c>
      <c r="BI334" s="30">
        <v>8.8211607638205294</v>
      </c>
      <c r="BJ334" s="30">
        <v>-10.26378975758972</v>
      </c>
      <c r="BK334" s="30">
        <v>51.993035828828027</v>
      </c>
      <c r="BL334" s="30">
        <v>23.195273406884894</v>
      </c>
      <c r="BM334" s="30">
        <v>-19.925224131856083</v>
      </c>
      <c r="BN334" s="30">
        <v>3.8868653286723713</v>
      </c>
      <c r="BO334" s="30">
        <v>-1.5989363955102789</v>
      </c>
      <c r="BP334" s="30">
        <v>-15.613080648054051</v>
      </c>
      <c r="BQ334" s="30">
        <v>36.572821174036875</v>
      </c>
      <c r="BR334" s="30">
        <v>4.9767089605660288</v>
      </c>
      <c r="BS334" s="30">
        <v>20.132231731662472</v>
      </c>
      <c r="BT334" s="30">
        <v>-16.794590192255484</v>
      </c>
      <c r="BU334" s="30">
        <v>-3.4486167961875367</v>
      </c>
      <c r="BV334" s="30">
        <v>79.404837487455723</v>
      </c>
      <c r="BW334" s="30">
        <v>-18.194479326012015</v>
      </c>
      <c r="BX334" s="30">
        <v>36.833658945018158</v>
      </c>
      <c r="BY334" s="30">
        <v>-18.257100606802297</v>
      </c>
      <c r="BZ334" s="30">
        <v>-28.957119508939172</v>
      </c>
      <c r="CA334" s="30">
        <v>4.3341587201236393</v>
      </c>
      <c r="CB334" s="30">
        <v>-15.900254161687215</v>
      </c>
      <c r="CC334" s="30">
        <v>13.02224579451412</v>
      </c>
      <c r="CD334" s="30">
        <v>-9.2436825981477284</v>
      </c>
      <c r="CE334" s="30">
        <v>-14.481668650367794</v>
      </c>
      <c r="CF334" s="30">
        <v>-11.443336603618619</v>
      </c>
      <c r="CG334" s="30">
        <v>-10.17429502621512</v>
      </c>
      <c r="CH334" s="30">
        <v>-4.6652038606605402</v>
      </c>
      <c r="CI334" s="30">
        <v>14.471388170166691</v>
      </c>
      <c r="CJ334" s="30">
        <v>13.581528595458337</v>
      </c>
      <c r="CK334" s="30">
        <v>-8.6947970057039754</v>
      </c>
      <c r="CL334" s="30">
        <v>68.140807947691229</v>
      </c>
      <c r="CM334" s="30">
        <v>-13.543597859672929</v>
      </c>
      <c r="CN334" s="30">
        <v>23.80686721467238</v>
      </c>
      <c r="CO334" s="30">
        <v>-11.087798352460752</v>
      </c>
      <c r="CP334" s="30">
        <v>-26.397269602952107</v>
      </c>
      <c r="CQ334" s="31">
        <v>15.202897999999999</v>
      </c>
      <c r="CR334" s="31">
        <v>-19.108024</v>
      </c>
      <c r="CS334" s="31">
        <v>-2.6546110000000001</v>
      </c>
      <c r="CT334" s="31">
        <v>6.1764960000000002</v>
      </c>
      <c r="CU334" s="31">
        <v>-4.0701419999999997</v>
      </c>
      <c r="CV334" s="31">
        <v>0.97722299999999995</v>
      </c>
      <c r="CW334" s="31">
        <v>18.079854000000001</v>
      </c>
      <c r="CX334" s="31">
        <v>-13.572955</v>
      </c>
      <c r="CY334" s="31">
        <v>-0.47217500000000001</v>
      </c>
      <c r="CZ334" s="31">
        <v>-8.7526960000000003</v>
      </c>
      <c r="DA334" s="31">
        <v>2.6114099999999998</v>
      </c>
      <c r="DB334" s="31">
        <v>-1.1047549999999999</v>
      </c>
      <c r="DC334" s="31">
        <v>49.442880000000002</v>
      </c>
      <c r="DD334" s="31">
        <v>-2.1284230000000002</v>
      </c>
      <c r="DE334" s="31">
        <v>-13.599923</v>
      </c>
      <c r="DF334" s="31">
        <v>-3.4053659999999999</v>
      </c>
      <c r="DG334" s="31">
        <v>6.1856499999999999</v>
      </c>
      <c r="DH334" s="31">
        <v>22.978842</v>
      </c>
      <c r="DI334" s="31">
        <v>21.362117999999999</v>
      </c>
      <c r="DJ334" s="31">
        <v>-38.587432</v>
      </c>
      <c r="DK334" s="31">
        <v>-7.8166279999999997</v>
      </c>
      <c r="DL334" s="31">
        <v>-10.291122</v>
      </c>
      <c r="DM334" s="31">
        <v>22.410468000000002</v>
      </c>
      <c r="DN334" s="31">
        <v>11.263121999999999</v>
      </c>
      <c r="DO334" s="31">
        <v>-16.946086000000001</v>
      </c>
      <c r="DP334" s="31">
        <v>11.446248000000001</v>
      </c>
      <c r="DQ334" s="31">
        <v>11.881994000000001</v>
      </c>
      <c r="DR334" s="31">
        <v>1.7986219999999999</v>
      </c>
      <c r="DS334" s="31">
        <v>202.90746596665107</v>
      </c>
      <c r="DT334" s="31">
        <v>3.2989026848786693</v>
      </c>
      <c r="DU334" s="31">
        <v>-1.0033785318344854</v>
      </c>
      <c r="DV334" s="31">
        <v>-9.4597309967612659</v>
      </c>
      <c r="DW334" s="31">
        <v>37.183004571444542</v>
      </c>
      <c r="DX334" s="31">
        <v>11.791314184098127</v>
      </c>
      <c r="DY334" s="31">
        <v>29.005733871776414</v>
      </c>
      <c r="DZ334" s="31">
        <v>8.5222374538927852</v>
      </c>
      <c r="EA334" s="31">
        <v>6.961911986378297</v>
      </c>
      <c r="EB334" s="31">
        <v>-4.4330844552125939</v>
      </c>
      <c r="EC334" s="31">
        <v>-28.602140606064481</v>
      </c>
      <c r="ED334" s="31">
        <v>-17.742140539093768</v>
      </c>
      <c r="EE334" s="31">
        <v>30.167516723201516</v>
      </c>
      <c r="EF334" s="31">
        <v>-25.826855797182219</v>
      </c>
      <c r="EG334" s="31">
        <v>5.2986325837679544</v>
      </c>
      <c r="EH334" s="31">
        <v>-15.940417133408019</v>
      </c>
      <c r="EI334" s="31">
        <v>-7.3305771750752768</v>
      </c>
      <c r="EJ334" s="31">
        <v>36.631926017482186</v>
      </c>
      <c r="EK334" s="31">
        <v>36.346584907764395</v>
      </c>
      <c r="EL334" s="31">
        <v>-1.0196580065575773</v>
      </c>
      <c r="EM334" s="31">
        <v>22.771726617102033</v>
      </c>
      <c r="EN334" s="31">
        <v>-34.696447112007135</v>
      </c>
      <c r="EO334" s="31">
        <v>-9.3735633714581468</v>
      </c>
      <c r="EP334" s="31">
        <v>-13.806572793948533</v>
      </c>
      <c r="EQ334" s="31">
        <v>6.0028136567605657</v>
      </c>
      <c r="ER334" s="31">
        <v>11.634827846614272</v>
      </c>
      <c r="ES334" s="31">
        <v>-0.10585576556893272</v>
      </c>
      <c r="ET334" s="31">
        <v>33.493016775539843</v>
      </c>
      <c r="EU334" s="31">
        <v>-15.262830581462637</v>
      </c>
      <c r="EV334" s="31">
        <v>21.372546193697019</v>
      </c>
      <c r="EW334" s="31">
        <v>-27.607939707764245</v>
      </c>
      <c r="EX334" s="31">
        <v>-14.804510509760277</v>
      </c>
      <c r="EY334" s="31">
        <v>-9.5406506954811476</v>
      </c>
      <c r="EZ334" s="31">
        <v>20.976398011774805</v>
      </c>
      <c r="FA334" s="31">
        <v>4.2351056069745141</v>
      </c>
      <c r="FB334" s="31">
        <v>-15.973633267680526</v>
      </c>
      <c r="FC334" s="31">
        <v>27.09160637965833</v>
      </c>
      <c r="FD334" s="31">
        <v>11.541444887260226</v>
      </c>
      <c r="FE334" s="31">
        <v>3.9135903662784983</v>
      </c>
      <c r="FF334" s="31">
        <v>16.28595613988162</v>
      </c>
      <c r="FG334" s="31">
        <v>-10.393817127919547</v>
      </c>
      <c r="FH334" s="31">
        <v>-9.3149275607418645</v>
      </c>
      <c r="FI334" s="31">
        <v>6.4245918581430175</v>
      </c>
      <c r="FJ334" s="31">
        <v>20.905012584395763</v>
      </c>
      <c r="FK334" s="31">
        <v>17.332198017683666</v>
      </c>
      <c r="FL334" s="31">
        <v>2.5814397211877633</v>
      </c>
      <c r="FM334" s="31">
        <v>-35.481850162418198</v>
      </c>
      <c r="FN334" s="31">
        <v>4.1912648561214212</v>
      </c>
      <c r="FO334" s="31">
        <v>-5.4772508932560413</v>
      </c>
      <c r="FP334" s="31">
        <v>-10.196256706208288</v>
      </c>
      <c r="FQ334" s="31">
        <v>2.4092359908203065</v>
      </c>
      <c r="FR334" s="31">
        <v>2.5237862190184046</v>
      </c>
      <c r="FS334" s="31">
        <v>-3.3833457556836635</v>
      </c>
      <c r="FT334" s="31">
        <v>2.7456137418135</v>
      </c>
      <c r="FU334" s="31">
        <v>-5.7499108167259436</v>
      </c>
      <c r="FV334" s="31">
        <v>-9.5301786860552511</v>
      </c>
      <c r="FW334" s="31">
        <v>27.019612388199761</v>
      </c>
      <c r="FX334" s="31">
        <v>4.9415864841617605</v>
      </c>
      <c r="FY334" s="31">
        <v>16.603010535602209</v>
      </c>
      <c r="FZ334" s="31">
        <v>-8.704983044898043</v>
      </c>
      <c r="GA334" s="31">
        <v>26.178079831225446</v>
      </c>
      <c r="GB334" s="31">
        <v>16.538623065531183</v>
      </c>
      <c r="GC334" s="31">
        <v>-1.2777559508487712</v>
      </c>
      <c r="GD334" s="31">
        <v>-9.4895213864170245</v>
      </c>
      <c r="GE334" s="31">
        <v>-7.0674105088556729</v>
      </c>
      <c r="GF334" s="31">
        <v>-21.085334427521317</v>
      </c>
      <c r="GG334" s="31">
        <v>-9.3576337203532916</v>
      </c>
      <c r="GH334" s="31">
        <v>12.443506255794773</v>
      </c>
      <c r="GI334" s="31">
        <v>21.354591371021712</v>
      </c>
      <c r="GJ334" s="31">
        <v>-6.773993507904521</v>
      </c>
      <c r="GK334" s="31">
        <v>10.023406984802037</v>
      </c>
      <c r="GL334" s="31">
        <v>-17.263837012991232</v>
      </c>
    </row>
    <row r="335" spans="1:194" ht="60">
      <c r="A335" s="11" t="s">
        <v>708</v>
      </c>
      <c r="B335" s="12" t="s">
        <v>578</v>
      </c>
      <c r="C335" s="32">
        <v>6.2698118644765231</v>
      </c>
      <c r="D335" s="32">
        <v>9.3980010846827327</v>
      </c>
      <c r="E335" s="32">
        <v>7.3618980169971877</v>
      </c>
      <c r="F335" s="32">
        <v>8.2786371582176201</v>
      </c>
      <c r="G335" s="32">
        <v>1.9434036979499894</v>
      </c>
      <c r="H335" s="32">
        <v>2.3366301132458744</v>
      </c>
      <c r="I335" s="32">
        <v>3.8979240269788846</v>
      </c>
      <c r="J335" s="32">
        <v>3.4369379496402814</v>
      </c>
      <c r="K335" s="32">
        <v>0.90200233651206929</v>
      </c>
      <c r="L335" s="32">
        <v>-5.8590699803441169</v>
      </c>
      <c r="M335" s="32">
        <v>-1.7990447044017941</v>
      </c>
      <c r="N335" s="32">
        <v>2.9504281470262868</v>
      </c>
      <c r="O335" s="32">
        <v>-0.37061136730133626</v>
      </c>
      <c r="P335" s="32">
        <v>13.811903680145377</v>
      </c>
      <c r="Q335" s="32">
        <v>18.493013972055891</v>
      </c>
      <c r="R335" s="32">
        <v>-1.2275751705550562</v>
      </c>
      <c r="S335" s="32">
        <v>-32.684559466200511</v>
      </c>
      <c r="T335" s="32">
        <v>8.3700161509959798</v>
      </c>
      <c r="U335" s="32">
        <v>28.547632963179439</v>
      </c>
      <c r="V335" s="32">
        <v>-5.5900338721043852</v>
      </c>
      <c r="W335" s="32">
        <v>3.525162533108599</v>
      </c>
      <c r="X335" s="32">
        <v>19.267804809973484</v>
      </c>
      <c r="Y335" s="32">
        <v>5.2498147353640974</v>
      </c>
      <c r="Z335" s="32">
        <v>-3.8873448211969617</v>
      </c>
      <c r="AA335" s="32">
        <v>95.205505860579876</v>
      </c>
      <c r="AB335" s="32">
        <v>20.297855950699685</v>
      </c>
      <c r="AC335" s="32">
        <v>-4.0029554223791024</v>
      </c>
      <c r="AD335" s="32">
        <v>-19.94201857458053</v>
      </c>
      <c r="AE335" s="32">
        <v>-18.338941408962214</v>
      </c>
      <c r="AF335" s="32">
        <v>6.549635695318301</v>
      </c>
      <c r="AG335" s="32">
        <v>2.9464483021101273E-2</v>
      </c>
      <c r="AH335" s="32">
        <v>3.1063599990181388</v>
      </c>
      <c r="AI335" s="32">
        <v>3.2151317120784739</v>
      </c>
      <c r="AJ335" s="32">
        <v>-1.687233306423721</v>
      </c>
      <c r="AK335" s="32">
        <v>5.2998932513754085</v>
      </c>
      <c r="AL335" s="32">
        <v>0.43669581685512071</v>
      </c>
      <c r="AM335" s="32">
        <v>20.068325254833212</v>
      </c>
      <c r="AN335" s="32">
        <v>9.3256351039261034</v>
      </c>
      <c r="AO335" s="32">
        <v>-1.6823693438675207</v>
      </c>
      <c r="AP335" s="32">
        <v>1.6999845299688872</v>
      </c>
      <c r="AQ335" s="32">
        <v>-9.1479903998918246</v>
      </c>
      <c r="AR335" s="32">
        <v>10.312816839833687</v>
      </c>
      <c r="AS335" s="32">
        <v>1.6493245864040347</v>
      </c>
      <c r="AT335" s="32">
        <v>1.9070924927415973</v>
      </c>
      <c r="AU335" s="32">
        <v>-0.59178340890035486</v>
      </c>
      <c r="AV335" s="32">
        <v>-4.5372660126758575</v>
      </c>
      <c r="AW335" s="32">
        <v>-1.7395630505828592</v>
      </c>
      <c r="AX335" s="32">
        <v>6.0138102013915073</v>
      </c>
      <c r="AY335" s="32">
        <v>3.5325505179427239</v>
      </c>
      <c r="AZ335" s="32">
        <v>4.4809595011612089</v>
      </c>
      <c r="BA335" s="32">
        <v>3.4910098503417828</v>
      </c>
      <c r="BB335" s="32">
        <v>3.6218665411321638</v>
      </c>
      <c r="BC335" s="32">
        <v>1.3515432011130315</v>
      </c>
      <c r="BD335" s="32">
        <v>-14.731755147779808</v>
      </c>
      <c r="BE335" s="32">
        <v>1.3035335863190483</v>
      </c>
      <c r="BF335" s="32">
        <v>4.0589298889997139</v>
      </c>
      <c r="BG335" s="32">
        <v>-1.7033014126648993</v>
      </c>
      <c r="BH335" s="32">
        <v>-59.020395868508871</v>
      </c>
      <c r="BI335" s="32">
        <v>7.9559742344816868</v>
      </c>
      <c r="BJ335" s="32">
        <v>86.830317147464598</v>
      </c>
      <c r="BK335" s="32">
        <v>0.21578594034717469</v>
      </c>
      <c r="BL335" s="32">
        <v>-13.073352791999611</v>
      </c>
      <c r="BM335" s="32">
        <v>2.3933769293436313</v>
      </c>
      <c r="BN335" s="32">
        <v>-8.3229399621537965</v>
      </c>
      <c r="BO335" s="32">
        <v>-16.271242098349887</v>
      </c>
      <c r="BP335" s="32">
        <v>1.5029484683372232</v>
      </c>
      <c r="BQ335" s="32">
        <v>30.182430381144258</v>
      </c>
      <c r="BR335" s="32">
        <v>-47.17717144734889</v>
      </c>
      <c r="BS335" s="32">
        <v>-7.7420131642318069</v>
      </c>
      <c r="BT335" s="32">
        <v>8.3112193848697018</v>
      </c>
      <c r="BU335" s="32">
        <v>11.832513304548641</v>
      </c>
      <c r="BV335" s="32">
        <v>21.335320631386139</v>
      </c>
      <c r="BW335" s="32">
        <v>31.227800142079076</v>
      </c>
      <c r="BX335" s="32">
        <v>28.993548969188453</v>
      </c>
      <c r="BY335" s="32">
        <v>7.099391480730219</v>
      </c>
      <c r="BZ335" s="32">
        <v>-1.0196251306165038</v>
      </c>
      <c r="CA335" s="32">
        <v>-19.172433132366166</v>
      </c>
      <c r="CB335" s="32">
        <v>-2.9611942735278092</v>
      </c>
      <c r="CC335" s="32">
        <v>-3.3007707757179361</v>
      </c>
      <c r="CD335" s="32">
        <v>-33.449325793823405</v>
      </c>
      <c r="CE335" s="32">
        <v>-8.1895424836601336</v>
      </c>
      <c r="CF335" s="32">
        <v>14.549369972236065</v>
      </c>
      <c r="CG335" s="32">
        <v>66.800801702841682</v>
      </c>
      <c r="CH335" s="32">
        <v>1.1382477318877022</v>
      </c>
      <c r="CI335" s="32">
        <v>-22.682814514643582</v>
      </c>
      <c r="CJ335" s="32">
        <v>61.924217698419312</v>
      </c>
      <c r="CK335" s="32">
        <v>-8.2788350485886895</v>
      </c>
      <c r="CL335" s="32">
        <v>-59.253466791783957</v>
      </c>
      <c r="CM335" s="32">
        <v>23.791433745374363</v>
      </c>
      <c r="CN335" s="32">
        <v>21.154060199392603</v>
      </c>
      <c r="CO335" s="32">
        <v>-2.4857274099350377</v>
      </c>
      <c r="CP335" s="32">
        <v>-27.262082609924505</v>
      </c>
      <c r="CQ335" s="33">
        <v>19.309048000000001</v>
      </c>
      <c r="CR335" s="33">
        <v>50.920115000000003</v>
      </c>
      <c r="CS335" s="33">
        <v>-15.346232000000001</v>
      </c>
      <c r="CT335" s="33">
        <v>58.202415999999999</v>
      </c>
      <c r="CU335" s="33">
        <v>-13.045185999999999</v>
      </c>
      <c r="CV335" s="33">
        <v>5.1768780000000003</v>
      </c>
      <c r="CW335" s="33">
        <v>-21.441471</v>
      </c>
      <c r="CX335" s="33">
        <v>-12.427429999999999</v>
      </c>
      <c r="CY335" s="33">
        <v>12.699128</v>
      </c>
      <c r="CZ335" s="33">
        <v>-10.704113</v>
      </c>
      <c r="DA335" s="33">
        <v>-14.232358</v>
      </c>
      <c r="DB335" s="33">
        <v>-27.496462999999999</v>
      </c>
      <c r="DC335" s="33">
        <v>21.334612</v>
      </c>
      <c r="DD335" s="33">
        <v>23.771526999999999</v>
      </c>
      <c r="DE335" s="33">
        <v>41.878886999999999</v>
      </c>
      <c r="DF335" s="33">
        <v>-30.79045</v>
      </c>
      <c r="DG335" s="33">
        <v>12.75131</v>
      </c>
      <c r="DH335" s="33">
        <v>28.445063000000001</v>
      </c>
      <c r="DI335" s="33">
        <v>5.7918609999999999</v>
      </c>
      <c r="DJ335" s="33">
        <v>-7.0159310000000001</v>
      </c>
      <c r="DK335" s="33">
        <v>-17.846428</v>
      </c>
      <c r="DL335" s="33">
        <v>4.8849020000000003</v>
      </c>
      <c r="DM335" s="33">
        <v>-5.70024</v>
      </c>
      <c r="DN335" s="33">
        <v>-2.5367660000000001</v>
      </c>
      <c r="DO335" s="33">
        <v>15.624302</v>
      </c>
      <c r="DP335" s="33">
        <v>24.808803000000001</v>
      </c>
      <c r="DQ335" s="33">
        <v>-16.439025999999998</v>
      </c>
      <c r="DR335" s="33">
        <v>-9.83962</v>
      </c>
      <c r="DS335" s="33">
        <v>161.63059938577783</v>
      </c>
      <c r="DT335" s="33">
        <v>15.389684736998731</v>
      </c>
      <c r="DU335" s="33">
        <v>14.506298325745234</v>
      </c>
      <c r="DV335" s="33">
        <v>-25.716332298888176</v>
      </c>
      <c r="DW335" s="33">
        <v>-19.692492217786395</v>
      </c>
      <c r="DX335" s="33">
        <v>4.8608242869072598</v>
      </c>
      <c r="DY335" s="33">
        <v>7.8976556630314292</v>
      </c>
      <c r="DZ335" s="33">
        <v>-4.9226285627240856</v>
      </c>
      <c r="EA335" s="33">
        <v>27.771462888212596</v>
      </c>
      <c r="EB335" s="33">
        <v>-5.8188456915483329</v>
      </c>
      <c r="EC335" s="33">
        <v>-9.9913620829002809</v>
      </c>
      <c r="ED335" s="33">
        <v>10.413893751633196</v>
      </c>
      <c r="EE335" s="33">
        <v>4.0102587062540636</v>
      </c>
      <c r="EF335" s="33">
        <v>2.0790492128009532</v>
      </c>
      <c r="EG335" s="33">
        <v>9.07219563152006</v>
      </c>
      <c r="EH335" s="33">
        <v>-7.1729869442604297</v>
      </c>
      <c r="EI335" s="33">
        <v>-3.2404704411816851</v>
      </c>
      <c r="EJ335" s="33">
        <v>17.867796117070412</v>
      </c>
      <c r="EK335" s="33">
        <v>-15.563358872372632</v>
      </c>
      <c r="EL335" s="33">
        <v>-4.3268027838304732</v>
      </c>
      <c r="EM335" s="33">
        <v>14.143007054242204</v>
      </c>
      <c r="EN335" s="33">
        <v>-14.866169314651657</v>
      </c>
      <c r="EO335" s="33">
        <v>24.279788580333289</v>
      </c>
      <c r="EP335" s="33">
        <v>-1.5029628197209917</v>
      </c>
      <c r="EQ335" s="33">
        <v>-8.52358212615772</v>
      </c>
      <c r="ER335" s="33">
        <v>10.705475446352878</v>
      </c>
      <c r="ES335" s="33">
        <v>19.410309817667198</v>
      </c>
      <c r="ET335" s="33">
        <v>-13.361854793229085</v>
      </c>
      <c r="EU335" s="33">
        <v>-6.959252787193023</v>
      </c>
      <c r="EV335" s="33">
        <v>14.700178522625308</v>
      </c>
      <c r="EW335" s="33">
        <v>1.5895391304277808</v>
      </c>
      <c r="EX335" s="33">
        <v>3.1676414956102121</v>
      </c>
      <c r="EY335" s="33">
        <v>-8.8096312416036113</v>
      </c>
      <c r="EZ335" s="33">
        <v>14.956689614502764</v>
      </c>
      <c r="FA335" s="33">
        <v>8.4482266534849231</v>
      </c>
      <c r="FB335" s="33">
        <v>4.7027462745350022</v>
      </c>
      <c r="FC335" s="33">
        <v>-7.3779562060991566E-3</v>
      </c>
      <c r="FD335" s="33">
        <v>3.115406897167162</v>
      </c>
      <c r="FE335" s="33">
        <v>-13.725789293137169</v>
      </c>
      <c r="FF335" s="33">
        <v>-7.8713553589321776</v>
      </c>
      <c r="FG335" s="33">
        <v>1.7317979400298924</v>
      </c>
      <c r="FH335" s="33">
        <v>-5.700679973349196</v>
      </c>
      <c r="FI335" s="33">
        <v>-8.1567357735412571</v>
      </c>
      <c r="FJ335" s="33">
        <v>-8.7518096473149996</v>
      </c>
      <c r="FK335" s="33">
        <v>9.9408152118940762</v>
      </c>
      <c r="FL335" s="33">
        <v>5.9174284931801964</v>
      </c>
      <c r="FM335" s="33">
        <v>13.000025610473159</v>
      </c>
      <c r="FN335" s="33">
        <v>-8.8005324818560666</v>
      </c>
      <c r="FO335" s="33">
        <v>8.0997922837486414</v>
      </c>
      <c r="FP335" s="33">
        <v>10.99227560658538</v>
      </c>
      <c r="FQ335" s="33">
        <v>2.7108890229541061</v>
      </c>
      <c r="FR335" s="33">
        <v>-1.9869719007224376</v>
      </c>
      <c r="FS335" s="33">
        <v>-4.4333404694804983</v>
      </c>
      <c r="FT335" s="33">
        <v>-4.0841662752882684</v>
      </c>
      <c r="FU335" s="33">
        <v>-4.1747664081757705</v>
      </c>
      <c r="FV335" s="33">
        <v>4.0637721820125705</v>
      </c>
      <c r="FW335" s="33">
        <v>4.276222678350635</v>
      </c>
      <c r="FX335" s="33">
        <v>7.0504754582408964</v>
      </c>
      <c r="FY335" s="33">
        <v>0.27231044449568742</v>
      </c>
      <c r="FZ335" s="33">
        <v>-1.2428519479894504</v>
      </c>
      <c r="GA335" s="33">
        <v>2.4599058283291839</v>
      </c>
      <c r="GB335" s="33">
        <v>0.77530869680263947</v>
      </c>
      <c r="GC335" s="33">
        <v>0.64504507746781314</v>
      </c>
      <c r="GD335" s="33">
        <v>-0.96099662094587757</v>
      </c>
      <c r="GE335" s="33">
        <v>-1.2007130187998314</v>
      </c>
      <c r="GF335" s="33">
        <v>-3.6820377915506981</v>
      </c>
      <c r="GG335" s="33">
        <v>3.1355676515729414</v>
      </c>
      <c r="GH335" s="33">
        <v>5.9874570360778989</v>
      </c>
      <c r="GI335" s="33">
        <v>4.7901548980724016</v>
      </c>
      <c r="GJ335" s="33">
        <v>-12.456950089610686</v>
      </c>
      <c r="GK335" s="33">
        <v>4.0646698212575529</v>
      </c>
      <c r="GL335" s="33">
        <v>1.1706353922419765</v>
      </c>
    </row>
    <row r="336" spans="1:194" ht="15">
      <c r="A336" s="19" t="s">
        <v>709</v>
      </c>
      <c r="B336" s="20" t="s">
        <v>579</v>
      </c>
      <c r="C336" s="30">
        <v>23.852090389206566</v>
      </c>
      <c r="D336" s="30">
        <v>-11.086206123638306</v>
      </c>
      <c r="E336" s="30">
        <v>131.59221538771803</v>
      </c>
      <c r="F336" s="30">
        <v>2.7735446510210409</v>
      </c>
      <c r="G336" s="30">
        <v>7.4711913235045131</v>
      </c>
      <c r="H336" s="30">
        <v>-48.020104464373702</v>
      </c>
      <c r="I336" s="30">
        <v>6.4462308509024524</v>
      </c>
      <c r="J336" s="30">
        <v>6.9784838985465854</v>
      </c>
      <c r="K336" s="30">
        <v>-0.6326795644500578</v>
      </c>
      <c r="L336" s="30">
        <v>-5.0534499514091493</v>
      </c>
      <c r="M336" s="30">
        <v>-7.1259661878375056</v>
      </c>
      <c r="N336" s="30">
        <v>-6.2400243216538627</v>
      </c>
      <c r="O336" s="30">
        <v>-3.4654669260700501</v>
      </c>
      <c r="P336" s="30">
        <v>182.31515304194488</v>
      </c>
      <c r="Q336" s="30">
        <v>-37.403887624741593</v>
      </c>
      <c r="R336" s="30">
        <v>-38.159614150965815</v>
      </c>
      <c r="S336" s="30">
        <v>2.2591055786076737</v>
      </c>
      <c r="T336" s="30">
        <v>7.1009918845807078</v>
      </c>
      <c r="U336" s="30">
        <v>-2.9467480530414605</v>
      </c>
      <c r="V336" s="30">
        <v>-5.2663919612520971</v>
      </c>
      <c r="W336" s="30">
        <v>1.365942996680559</v>
      </c>
      <c r="X336" s="30">
        <v>5.9773403094064008</v>
      </c>
      <c r="Y336" s="30">
        <v>42.511099271887758</v>
      </c>
      <c r="Z336" s="30">
        <v>16.244641611005889</v>
      </c>
      <c r="AA336" s="30">
        <v>-7.7097894601432273</v>
      </c>
      <c r="AB336" s="30">
        <v>69.727733122705956</v>
      </c>
      <c r="AC336" s="30">
        <v>35.671562119324932</v>
      </c>
      <c r="AD336" s="30">
        <v>12.60857722223902</v>
      </c>
      <c r="AE336" s="30">
        <v>-50.291611793479717</v>
      </c>
      <c r="AF336" s="30">
        <v>-8.0003604577813974</v>
      </c>
      <c r="AG336" s="30">
        <v>30.556752732829239</v>
      </c>
      <c r="AH336" s="30">
        <v>-17.721025148550495</v>
      </c>
      <c r="AI336" s="30">
        <v>9.432104168946239</v>
      </c>
      <c r="AJ336" s="30">
        <v>-0.38829450388291775</v>
      </c>
      <c r="AK336" s="30">
        <v>19.008582470346141</v>
      </c>
      <c r="AL336" s="30">
        <v>11.495044633443442</v>
      </c>
      <c r="AM336" s="30">
        <v>2.9402864635868582</v>
      </c>
      <c r="AN336" s="30">
        <v>27.129978932928324</v>
      </c>
      <c r="AO336" s="30">
        <v>43.860916816000923</v>
      </c>
      <c r="AP336" s="30">
        <v>-3.3317930069180761</v>
      </c>
      <c r="AQ336" s="30">
        <v>-40.276700105303995</v>
      </c>
      <c r="AR336" s="30">
        <v>-29.828204206154965</v>
      </c>
      <c r="AS336" s="30">
        <v>17.626832856694151</v>
      </c>
      <c r="AT336" s="30">
        <v>-0.11945584349878402</v>
      </c>
      <c r="AU336" s="30">
        <v>9.3737248666826218</v>
      </c>
      <c r="AV336" s="30">
        <v>9.3177929579457981</v>
      </c>
      <c r="AW336" s="30">
        <v>23.712577668988885</v>
      </c>
      <c r="AX336" s="30">
        <v>14.303787835549727</v>
      </c>
      <c r="AY336" s="30">
        <v>38.587585196774398</v>
      </c>
      <c r="AZ336" s="30">
        <v>-0.62390786099885531</v>
      </c>
      <c r="BA336" s="30">
        <v>-10.073598723805375</v>
      </c>
      <c r="BB336" s="30">
        <v>-10.971569872531433</v>
      </c>
      <c r="BC336" s="30">
        <v>-0.14944185730566062</v>
      </c>
      <c r="BD336" s="30">
        <v>-30.771382138402814</v>
      </c>
      <c r="BE336" s="30">
        <v>-8.730592011879537</v>
      </c>
      <c r="BF336" s="30">
        <v>-5.3810264385692079</v>
      </c>
      <c r="BG336" s="30">
        <v>10.019976735953051</v>
      </c>
      <c r="BH336" s="30">
        <v>18.073479894733225</v>
      </c>
      <c r="BI336" s="30">
        <v>45.725297827610376</v>
      </c>
      <c r="BJ336" s="30">
        <v>-12.970532446367983</v>
      </c>
      <c r="BK336" s="30">
        <v>18.570419941060905</v>
      </c>
      <c r="BL336" s="30">
        <v>14.048361833503776</v>
      </c>
      <c r="BM336" s="30">
        <v>-23.051297621547377</v>
      </c>
      <c r="BN336" s="30">
        <v>15.448893346805392</v>
      </c>
      <c r="BO336" s="30">
        <v>-13.840266775693763</v>
      </c>
      <c r="BP336" s="30">
        <v>1.6141349882480256</v>
      </c>
      <c r="BQ336" s="30">
        <v>-25.940546377911389</v>
      </c>
      <c r="BR336" s="30">
        <v>1.1665369419785918</v>
      </c>
      <c r="BS336" s="30">
        <v>33.345020013439694</v>
      </c>
      <c r="BT336" s="30">
        <v>31.545427987145786</v>
      </c>
      <c r="BU336" s="30">
        <v>32.513658168250856</v>
      </c>
      <c r="BV336" s="30">
        <v>-27.65373544556779</v>
      </c>
      <c r="BW336" s="30">
        <v>13.929959286736036</v>
      </c>
      <c r="BX336" s="30">
        <v>12.857099286309762</v>
      </c>
      <c r="BY336" s="30">
        <v>-3.1105726138088414</v>
      </c>
      <c r="BZ336" s="30">
        <v>-1.2584200714979659</v>
      </c>
      <c r="CA336" s="30">
        <v>-18.976102144969019</v>
      </c>
      <c r="CB336" s="30">
        <v>-1.9198363722994998</v>
      </c>
      <c r="CC336" s="30">
        <v>-4.2655544628363486</v>
      </c>
      <c r="CD336" s="30">
        <v>-31.595851331113806</v>
      </c>
      <c r="CE336" s="30">
        <v>-8.2298234980142269</v>
      </c>
      <c r="CF336" s="30">
        <v>12.780954258675067</v>
      </c>
      <c r="CG336" s="30">
        <v>64.144049648179731</v>
      </c>
      <c r="CH336" s="30">
        <v>1.2545995771850329</v>
      </c>
      <c r="CI336" s="30">
        <v>-21.963764495516585</v>
      </c>
      <c r="CJ336" s="30">
        <v>62.135569004326697</v>
      </c>
      <c r="CK336" s="30">
        <v>-7.9844542355973118</v>
      </c>
      <c r="CL336" s="30">
        <v>-57.035474384630326</v>
      </c>
      <c r="CM336" s="30">
        <v>22.060539790350234</v>
      </c>
      <c r="CN336" s="30">
        <v>17.392090823736112</v>
      </c>
      <c r="CO336" s="30">
        <v>-2.5755040943911212</v>
      </c>
      <c r="CP336" s="30">
        <v>-27.003027701206548</v>
      </c>
      <c r="CQ336" s="31">
        <v>17.877849000000001</v>
      </c>
      <c r="CR336" s="31">
        <v>11.554771000000001</v>
      </c>
      <c r="CS336" s="31">
        <v>1.6456029999999999</v>
      </c>
      <c r="CT336" s="31">
        <v>18.901567</v>
      </c>
      <c r="CU336" s="31">
        <v>1.7294099999999999</v>
      </c>
      <c r="CV336" s="31">
        <v>26.87114</v>
      </c>
      <c r="CW336" s="31">
        <v>4.9011589999999998</v>
      </c>
      <c r="CX336" s="31">
        <v>-13.112907</v>
      </c>
      <c r="CY336" s="31">
        <v>-7.1905659999999996</v>
      </c>
      <c r="CZ336" s="31">
        <v>-8.4699539999999995</v>
      </c>
      <c r="DA336" s="31">
        <v>-19.237604999999999</v>
      </c>
      <c r="DB336" s="31">
        <v>-20.342589</v>
      </c>
      <c r="DC336" s="31">
        <v>33.466737999999999</v>
      </c>
      <c r="DD336" s="31">
        <v>-32.792023</v>
      </c>
      <c r="DE336" s="31">
        <v>14.353782000000001</v>
      </c>
      <c r="DF336" s="31">
        <v>16.391923999999999</v>
      </c>
      <c r="DG336" s="31">
        <v>3.7151960000000002</v>
      </c>
      <c r="DH336" s="31">
        <v>21.367231</v>
      </c>
      <c r="DI336" s="31">
        <v>-7.6121049999999997</v>
      </c>
      <c r="DJ336" s="31">
        <v>7.7043350000000004</v>
      </c>
      <c r="DK336" s="31">
        <v>1.883122</v>
      </c>
      <c r="DL336" s="31">
        <v>-3.7860879999999999</v>
      </c>
      <c r="DM336" s="31">
        <v>-12.266603999999999</v>
      </c>
      <c r="DN336" s="31">
        <v>-4.2019399999999996</v>
      </c>
      <c r="DO336" s="31">
        <v>0.83597100000000002</v>
      </c>
      <c r="DP336" s="31">
        <v>29.425405999999999</v>
      </c>
      <c r="DQ336" s="31">
        <v>42.041494</v>
      </c>
      <c r="DR336" s="31">
        <v>-18.548788999999999</v>
      </c>
      <c r="DS336" s="31">
        <v>174.01905793876955</v>
      </c>
      <c r="DT336" s="31">
        <v>-1.9393531894385063</v>
      </c>
      <c r="DU336" s="31">
        <v>-11.986497935251265</v>
      </c>
      <c r="DV336" s="31">
        <v>-6.958515425591898</v>
      </c>
      <c r="DW336" s="31">
        <v>-7.2970999209899219</v>
      </c>
      <c r="DX336" s="31">
        <v>-3.0705202102776639</v>
      </c>
      <c r="DY336" s="31">
        <v>-17.757617760069962</v>
      </c>
      <c r="DZ336" s="31">
        <v>-3.8086069917698353</v>
      </c>
      <c r="EA336" s="31">
        <v>16.553144726266851</v>
      </c>
      <c r="EB336" s="31">
        <v>8.9489994541671365</v>
      </c>
      <c r="EC336" s="31">
        <v>-2.625476297307145</v>
      </c>
      <c r="ED336" s="31">
        <v>35.83587353638643</v>
      </c>
      <c r="EE336" s="31">
        <v>12.294411327622768</v>
      </c>
      <c r="EF336" s="31">
        <v>-13.112777706474006</v>
      </c>
      <c r="EG336" s="31">
        <v>-2.4304324897127429</v>
      </c>
      <c r="EH336" s="31">
        <v>-17.159365650250948</v>
      </c>
      <c r="EI336" s="31">
        <v>20.245895793494768</v>
      </c>
      <c r="EJ336" s="31">
        <v>1.0880837178525837</v>
      </c>
      <c r="EK336" s="31">
        <v>-13.704604169073164</v>
      </c>
      <c r="EL336" s="31">
        <v>-8.1503338450342682</v>
      </c>
      <c r="EM336" s="31">
        <v>-2.9544215118111623</v>
      </c>
      <c r="EN336" s="31">
        <v>4.5365428667456484</v>
      </c>
      <c r="EO336" s="31">
        <v>6.0261849914291759</v>
      </c>
      <c r="EP336" s="31">
        <v>20.282828912809862</v>
      </c>
      <c r="EQ336" s="31">
        <v>19.676975533352859</v>
      </c>
      <c r="ER336" s="31">
        <v>-2.1320883327886548</v>
      </c>
      <c r="ES336" s="31">
        <v>16.374555345188767</v>
      </c>
      <c r="ET336" s="31">
        <v>-0.71802140257997848</v>
      </c>
      <c r="EU336" s="31">
        <v>-5.4219432348667596</v>
      </c>
      <c r="EV336" s="31">
        <v>-26.322507866769584</v>
      </c>
      <c r="EW336" s="31">
        <v>-18.44881649021265</v>
      </c>
      <c r="EX336" s="31">
        <v>-17.277507300559861</v>
      </c>
      <c r="EY336" s="31">
        <v>-19.538200258436973</v>
      </c>
      <c r="EZ336" s="31">
        <v>12.206523571118552</v>
      </c>
      <c r="FA336" s="31">
        <v>-7.9841262305556739</v>
      </c>
      <c r="FB336" s="31">
        <v>19.923369703121026</v>
      </c>
      <c r="FC336" s="31">
        <v>90.599384703925807</v>
      </c>
      <c r="FD336" s="31">
        <v>10.984594924328974</v>
      </c>
      <c r="FE336" s="31">
        <v>4.3923340038295891</v>
      </c>
      <c r="FF336" s="31">
        <v>-4.2475125430811715</v>
      </c>
      <c r="FG336" s="31">
        <v>-11.626810904133706</v>
      </c>
      <c r="FH336" s="31">
        <v>-23.497789159616431</v>
      </c>
      <c r="FI336" s="31">
        <v>-10.304141726906906</v>
      </c>
      <c r="FJ336" s="31">
        <v>-6.8943268844150651</v>
      </c>
      <c r="FK336" s="31">
        <v>-5.8554135724793213</v>
      </c>
      <c r="FL336" s="31">
        <v>10.348674929843327</v>
      </c>
      <c r="FM336" s="31">
        <v>46.582977440872554</v>
      </c>
      <c r="FN336" s="31">
        <v>25.544498529084848</v>
      </c>
      <c r="FO336" s="31">
        <v>9.9109605592420706</v>
      </c>
      <c r="FP336" s="31">
        <v>-1.7644121634425289</v>
      </c>
      <c r="FQ336" s="31">
        <v>-13.994616585552919</v>
      </c>
      <c r="FR336" s="31">
        <v>0.13946365559166907</v>
      </c>
      <c r="FS336" s="31">
        <v>-3.3652956276844321</v>
      </c>
      <c r="FT336" s="31">
        <v>-21.592473738000351</v>
      </c>
      <c r="FU336" s="31">
        <v>-14.403090398904624</v>
      </c>
      <c r="FV336" s="31">
        <v>-1.2831955894634888</v>
      </c>
      <c r="FW336" s="31">
        <v>-17.813910806655699</v>
      </c>
      <c r="FX336" s="31">
        <v>-14.808754385244754</v>
      </c>
      <c r="FY336" s="31">
        <v>8.0006049158307206</v>
      </c>
      <c r="FZ336" s="31">
        <v>51.254743038509929</v>
      </c>
      <c r="GA336" s="31">
        <v>14.831946806753351</v>
      </c>
      <c r="GB336" s="31">
        <v>43.951742455708001</v>
      </c>
      <c r="GC336" s="31">
        <v>-11.953287058541889</v>
      </c>
      <c r="GD336" s="31">
        <v>9.5357321808355664</v>
      </c>
      <c r="GE336" s="31">
        <v>0.96242335981678195</v>
      </c>
      <c r="GF336" s="31">
        <v>-27.91813053788789</v>
      </c>
      <c r="GG336" s="31">
        <v>-13.677828313408526</v>
      </c>
      <c r="GH336" s="31">
        <v>-22.996135343190488</v>
      </c>
      <c r="GI336" s="31">
        <v>19.376421076416833</v>
      </c>
      <c r="GJ336" s="31">
        <v>-2.2793392030963702</v>
      </c>
      <c r="GK336" s="31">
        <v>46.080402086094011</v>
      </c>
      <c r="GL336" s="31">
        <v>25.623181319529408</v>
      </c>
    </row>
    <row r="337" spans="1:194" ht="15">
      <c r="A337" s="11" t="s">
        <v>711</v>
      </c>
      <c r="B337" s="12" t="s">
        <v>580</v>
      </c>
      <c r="C337" s="32">
        <v>-6.1052736417508982</v>
      </c>
      <c r="D337" s="32">
        <v>-7.4516043489790746</v>
      </c>
      <c r="E337" s="32">
        <v>4.1375358166189073</v>
      </c>
      <c r="F337" s="32">
        <v>10.031917235307048</v>
      </c>
      <c r="G337" s="32">
        <v>35.553888472118047</v>
      </c>
      <c r="H337" s="32">
        <v>12.374557260920895</v>
      </c>
      <c r="I337" s="32">
        <v>13.234618162715876</v>
      </c>
      <c r="J337" s="32">
        <v>5.6191829278900514</v>
      </c>
      <c r="K337" s="32">
        <v>1.5647733823812189</v>
      </c>
      <c r="L337" s="32">
        <v>-42.273697867394652</v>
      </c>
      <c r="M337" s="32">
        <v>0.34649061197735875</v>
      </c>
      <c r="N337" s="32">
        <v>-19.154495823806641</v>
      </c>
      <c r="O337" s="32">
        <v>-1.4256031397899136</v>
      </c>
      <c r="P337" s="32">
        <v>70.542771825048305</v>
      </c>
      <c r="Q337" s="32">
        <v>-17.255467435712575</v>
      </c>
      <c r="R337" s="32">
        <v>7.5432554665781737</v>
      </c>
      <c r="S337" s="32">
        <v>3.1328369150044324</v>
      </c>
      <c r="T337" s="32">
        <v>-1.8817103737233936</v>
      </c>
      <c r="U337" s="32">
        <v>-17.17248741802652</v>
      </c>
      <c r="V337" s="32">
        <v>17.565825814767095</v>
      </c>
      <c r="W337" s="32">
        <v>-6.7384494909945261</v>
      </c>
      <c r="X337" s="32">
        <v>21.180570133087031</v>
      </c>
      <c r="Y337" s="32">
        <v>-5.3249722838137501</v>
      </c>
      <c r="Z337" s="32">
        <v>4.2082921652578023</v>
      </c>
      <c r="AA337" s="32">
        <v>-13.70930926712785</v>
      </c>
      <c r="AB337" s="32">
        <v>20.905058397428064</v>
      </c>
      <c r="AC337" s="32">
        <v>61.420397172669141</v>
      </c>
      <c r="AD337" s="32">
        <v>5.3943033487635006</v>
      </c>
      <c r="AE337" s="32">
        <v>3.3099218518152043</v>
      </c>
      <c r="AF337" s="32">
        <v>-10.969397525757401</v>
      </c>
      <c r="AG337" s="32">
        <v>5.6033555603355722</v>
      </c>
      <c r="AH337" s="32">
        <v>-1.9574294734698157</v>
      </c>
      <c r="AI337" s="32">
        <v>-3.6356837162920215</v>
      </c>
      <c r="AJ337" s="32">
        <v>3.2985512245601996</v>
      </c>
      <c r="AK337" s="32">
        <v>4.1699711983971213</v>
      </c>
      <c r="AL337" s="32">
        <v>3.5983330661965169</v>
      </c>
      <c r="AM337" s="32">
        <v>5.5503983909646308</v>
      </c>
      <c r="AN337" s="32">
        <v>3.5692037084539692</v>
      </c>
      <c r="AO337" s="32">
        <v>120.57106464281921</v>
      </c>
      <c r="AP337" s="32">
        <v>-23.387070901507855</v>
      </c>
      <c r="AQ337" s="32">
        <v>8.8116749196511819</v>
      </c>
      <c r="AR337" s="32">
        <v>28.073466874482875</v>
      </c>
      <c r="AS337" s="32">
        <v>-10.170000826340726</v>
      </c>
      <c r="AT337" s="32">
        <v>-1.6834059492051239</v>
      </c>
      <c r="AU337" s="32">
        <v>-7.9597842913767636</v>
      </c>
      <c r="AV337" s="32">
        <v>14.435161910394825</v>
      </c>
      <c r="AW337" s="32">
        <v>6.3386310042962748</v>
      </c>
      <c r="AX337" s="32">
        <v>-7.8684963964853409</v>
      </c>
      <c r="AY337" s="32">
        <v>-7.0460615252728473</v>
      </c>
      <c r="AZ337" s="32">
        <v>21.483044835414319</v>
      </c>
      <c r="BA337" s="32">
        <v>-23.978422412660407</v>
      </c>
      <c r="BB337" s="32">
        <v>-0.81328916414614127</v>
      </c>
      <c r="BC337" s="32">
        <v>6.0378710139596024</v>
      </c>
      <c r="BD337" s="32">
        <v>1.1393618478112018</v>
      </c>
      <c r="BE337" s="32">
        <v>-10.762481608188963</v>
      </c>
      <c r="BF337" s="32">
        <v>-9.0663564636860201</v>
      </c>
      <c r="BG337" s="32">
        <v>-24.104252644693375</v>
      </c>
      <c r="BH337" s="32">
        <v>48.466905082957169</v>
      </c>
      <c r="BI337" s="32">
        <v>-13.410203759279739</v>
      </c>
      <c r="BJ337" s="32">
        <v>8.3477745348413066</v>
      </c>
      <c r="BK337" s="32">
        <v>10.887682303175694</v>
      </c>
      <c r="BL337" s="32">
        <v>6.9528662662149685</v>
      </c>
      <c r="BM337" s="32">
        <v>15.281080313731053</v>
      </c>
      <c r="BN337" s="32">
        <v>-32.254812169536123</v>
      </c>
      <c r="BO337" s="32">
        <v>33.314398673059003</v>
      </c>
      <c r="BP337" s="32">
        <v>5.3048250472960348</v>
      </c>
      <c r="BQ337" s="32">
        <v>1.1677497147389033</v>
      </c>
      <c r="BR337" s="32">
        <v>-19.49541651335052</v>
      </c>
      <c r="BS337" s="32">
        <v>-11.433596311679011</v>
      </c>
      <c r="BT337" s="32">
        <v>4.7175632467605197</v>
      </c>
      <c r="BU337" s="32">
        <v>2.1244911077780131</v>
      </c>
      <c r="BV337" s="32">
        <v>-13.359839702904864</v>
      </c>
      <c r="BW337" s="32">
        <v>-10.262992202256981</v>
      </c>
      <c r="BX337" s="32">
        <v>77.068490932642476</v>
      </c>
      <c r="BY337" s="32">
        <v>15.696225681823378</v>
      </c>
      <c r="BZ337" s="32">
        <v>-7.2813136003477723</v>
      </c>
      <c r="CA337" s="32">
        <v>-13.693063961583263</v>
      </c>
      <c r="CB337" s="32">
        <v>24.341542108382171</v>
      </c>
      <c r="CC337" s="32">
        <v>-23.254120606341431</v>
      </c>
      <c r="CD337" s="32">
        <v>14.372951526651718</v>
      </c>
      <c r="CE337" s="32">
        <v>-8.8051642484389703</v>
      </c>
      <c r="CF337" s="32">
        <v>-12.918430801799417</v>
      </c>
      <c r="CG337" s="32">
        <v>13.362961274761176</v>
      </c>
      <c r="CH337" s="32">
        <v>4.5276349076044227</v>
      </c>
      <c r="CI337" s="32">
        <v>-2.4001666893727247</v>
      </c>
      <c r="CJ337" s="32">
        <v>66.689657437514342</v>
      </c>
      <c r="CK337" s="32">
        <v>-1.8196327238335357</v>
      </c>
      <c r="CL337" s="32">
        <v>-13.646306832435258</v>
      </c>
      <c r="CM337" s="32">
        <v>6.0866281265433031</v>
      </c>
      <c r="CN337" s="32">
        <v>-23.130384301526362</v>
      </c>
      <c r="CO337" s="32">
        <v>-4.0966962816247019</v>
      </c>
      <c r="CP337" s="32">
        <v>-22.532260580801903</v>
      </c>
      <c r="CQ337" s="33">
        <v>2.1579470000000001</v>
      </c>
      <c r="CR337" s="33">
        <v>6.1823899999999998</v>
      </c>
      <c r="CS337" s="33">
        <v>-2.2386740000000001</v>
      </c>
      <c r="CT337" s="33">
        <v>5.0531670000000002</v>
      </c>
      <c r="CU337" s="33">
        <v>-0.91566199999999998</v>
      </c>
      <c r="CV337" s="33">
        <v>3.9298679999999999</v>
      </c>
      <c r="CW337" s="33">
        <v>3.8257629999999998</v>
      </c>
      <c r="CX337" s="33">
        <v>15.491538</v>
      </c>
      <c r="CY337" s="33">
        <v>-12.15325</v>
      </c>
      <c r="CZ337" s="33">
        <v>-12.043078</v>
      </c>
      <c r="DA337" s="33">
        <v>-7.7471759999999996</v>
      </c>
      <c r="DB337" s="33">
        <v>-7.5700570000000003</v>
      </c>
      <c r="DC337" s="33">
        <v>-0.87243000000000004</v>
      </c>
      <c r="DD337" s="33">
        <v>1.435022</v>
      </c>
      <c r="DE337" s="33">
        <v>0.260714</v>
      </c>
      <c r="DF337" s="33">
        <v>-1.162693</v>
      </c>
      <c r="DG337" s="33">
        <v>1.909478</v>
      </c>
      <c r="DH337" s="33">
        <v>64.361238</v>
      </c>
      <c r="DI337" s="33">
        <v>5.2305120000000001</v>
      </c>
      <c r="DJ337" s="33">
        <v>6.1053309999999996</v>
      </c>
      <c r="DK337" s="33">
        <v>-15.415639000000001</v>
      </c>
      <c r="DL337" s="33">
        <v>-0.38981700000000002</v>
      </c>
      <c r="DM337" s="33">
        <v>-4.4177689999999998</v>
      </c>
      <c r="DN337" s="33">
        <v>-2.624403</v>
      </c>
      <c r="DO337" s="33">
        <v>1.5264E-2</v>
      </c>
      <c r="DP337" s="33">
        <v>1.232974</v>
      </c>
      <c r="DQ337" s="33">
        <v>-6.1464999999999999E-2</v>
      </c>
      <c r="DR337" s="33">
        <v>-0.48585800000000001</v>
      </c>
      <c r="DS337" s="33">
        <v>206.12809829881689</v>
      </c>
      <c r="DT337" s="33">
        <v>4.837343158206167</v>
      </c>
      <c r="DU337" s="33">
        <v>13.693299796134113</v>
      </c>
      <c r="DV337" s="33">
        <v>14.026132670653155</v>
      </c>
      <c r="DW337" s="33">
        <v>-16.263675660918238</v>
      </c>
      <c r="DX337" s="33">
        <v>-16.785442509296971</v>
      </c>
      <c r="DY337" s="33">
        <v>-8.4122297396483816</v>
      </c>
      <c r="DZ337" s="33">
        <v>-4.0549501038250213</v>
      </c>
      <c r="EA337" s="33">
        <v>9.0233068852348026</v>
      </c>
      <c r="EB337" s="33">
        <v>-2.6642139441473915</v>
      </c>
      <c r="EC337" s="33">
        <v>2.403163658487145</v>
      </c>
      <c r="ED337" s="33">
        <v>-5.4479164558166957</v>
      </c>
      <c r="EE337" s="33">
        <v>5.9098479432957447</v>
      </c>
      <c r="EF337" s="33">
        <v>3.7863344400572885</v>
      </c>
      <c r="EG337" s="33">
        <v>57.753914849860706</v>
      </c>
      <c r="EH337" s="33">
        <v>12.955699492757049</v>
      </c>
      <c r="EI337" s="33">
        <v>-6.2423445835061813</v>
      </c>
      <c r="EJ337" s="33">
        <v>-5.7170938451546078</v>
      </c>
      <c r="EK337" s="33">
        <v>-5.6677401320439316</v>
      </c>
      <c r="EL337" s="33">
        <v>-3.4065534077312947</v>
      </c>
      <c r="EM337" s="33">
        <v>-1.2014620499101483</v>
      </c>
      <c r="EN337" s="33">
        <v>2.6833741716187944</v>
      </c>
      <c r="EO337" s="33">
        <v>1.3358527507294866</v>
      </c>
      <c r="EP337" s="33">
        <v>-20.446714309819356</v>
      </c>
      <c r="EQ337" s="33">
        <v>0.45449887972783642</v>
      </c>
      <c r="ER337" s="33">
        <v>6.3997484124001005</v>
      </c>
      <c r="ES337" s="33">
        <v>13.564469982561661</v>
      </c>
      <c r="ET337" s="33">
        <v>-10.090939518718045</v>
      </c>
      <c r="EU337" s="33">
        <v>-2.5674208111329762</v>
      </c>
      <c r="EV337" s="33">
        <v>2.825988355800277</v>
      </c>
      <c r="EW337" s="33">
        <v>-4.3114196586545717</v>
      </c>
      <c r="EX337" s="33">
        <v>-5.9571306386342826</v>
      </c>
      <c r="EY337" s="33">
        <v>-3.3855409331738429</v>
      </c>
      <c r="EZ337" s="33">
        <v>-21.041285152383978</v>
      </c>
      <c r="FA337" s="33">
        <v>0.73954474847650431</v>
      </c>
      <c r="FB337" s="33">
        <v>-1.1238430569477487E-2</v>
      </c>
      <c r="FC337" s="33">
        <v>0.3408978350392573</v>
      </c>
      <c r="FD337" s="33">
        <v>10.957084628723223</v>
      </c>
      <c r="FE337" s="33">
        <v>3.6788900333839081</v>
      </c>
      <c r="FF337" s="33">
        <v>-8.9626073525376739</v>
      </c>
      <c r="FG337" s="33">
        <v>8.7487297031181299</v>
      </c>
      <c r="FH337" s="33">
        <v>-17.366421078554907</v>
      </c>
      <c r="FI337" s="33">
        <v>14.483109267739053</v>
      </c>
      <c r="FJ337" s="33">
        <v>2.1925742317596217</v>
      </c>
      <c r="FK337" s="33">
        <v>3.3250925411435475</v>
      </c>
      <c r="FL337" s="33">
        <v>3.0473532191564345E-2</v>
      </c>
      <c r="FM337" s="33">
        <v>26.68486383935236</v>
      </c>
      <c r="FN337" s="33">
        <v>-2.0390566172730757</v>
      </c>
      <c r="FO337" s="33">
        <v>-11.2626113597981</v>
      </c>
      <c r="FP337" s="33">
        <v>2.9997023763199024</v>
      </c>
      <c r="FQ337" s="33">
        <v>9.9183756925381488</v>
      </c>
      <c r="FR337" s="33">
        <v>-1.5060526443519962E-2</v>
      </c>
      <c r="FS337" s="33">
        <v>33.6051164335301</v>
      </c>
      <c r="FT337" s="33">
        <v>-36.364604579505098</v>
      </c>
      <c r="FU337" s="33">
        <v>-2.0685698966915709</v>
      </c>
      <c r="FV337" s="33">
        <v>4.3857443229289146</v>
      </c>
      <c r="FW337" s="33">
        <v>2.7689365555812628</v>
      </c>
      <c r="FX337" s="33">
        <v>-0.95475920629003497</v>
      </c>
      <c r="FY337" s="33">
        <v>1.0559952297585937</v>
      </c>
      <c r="FZ337" s="33">
        <v>2.4586784900238143</v>
      </c>
      <c r="GA337" s="33">
        <v>4.8256943375138235</v>
      </c>
      <c r="GB337" s="33">
        <v>-2.4733539415423706</v>
      </c>
      <c r="GC337" s="33">
        <v>13.592778401948905</v>
      </c>
      <c r="GD337" s="33">
        <v>3.0004945332047157</v>
      </c>
      <c r="GE337" s="33">
        <v>7.1903252028655515</v>
      </c>
      <c r="GF337" s="33">
        <v>-1.6362654567915911</v>
      </c>
      <c r="GG337" s="33">
        <v>-24.416642455347016</v>
      </c>
      <c r="GH337" s="33">
        <v>-1.3173096332606633</v>
      </c>
      <c r="GI337" s="33">
        <v>1.2301995752729908</v>
      </c>
      <c r="GJ337" s="33">
        <v>-9.6925702078394238E-2</v>
      </c>
      <c r="GK337" s="33">
        <v>3.5664197899228753</v>
      </c>
      <c r="GL337" s="33">
        <v>2.7580292370998194</v>
      </c>
    </row>
    <row r="338" spans="1:194" ht="15">
      <c r="A338" s="19" t="s">
        <v>713</v>
      </c>
      <c r="B338" s="20" t="s">
        <v>581</v>
      </c>
      <c r="C338" s="30">
        <v>8.1236941078144582</v>
      </c>
      <c r="D338" s="30">
        <v>3.2928808842853812</v>
      </c>
      <c r="E338" s="30">
        <v>16.066751477961532</v>
      </c>
      <c r="F338" s="30">
        <v>1.9535783365570722</v>
      </c>
      <c r="G338" s="30">
        <v>3.8575855308922797</v>
      </c>
      <c r="H338" s="30">
        <v>-19.752785727333602</v>
      </c>
      <c r="I338" s="30">
        <v>2.2459974201380959</v>
      </c>
      <c r="J338" s="30">
        <v>1.9888682745825577</v>
      </c>
      <c r="K338" s="30">
        <v>-2.1683766281015835</v>
      </c>
      <c r="L338" s="30">
        <v>10.449981405727058</v>
      </c>
      <c r="M338" s="30">
        <v>10.276094276094256</v>
      </c>
      <c r="N338" s="30">
        <v>-3.7188568637029817</v>
      </c>
      <c r="O338" s="30">
        <v>-10.242912411999725</v>
      </c>
      <c r="P338" s="30">
        <v>0.40276992651213561</v>
      </c>
      <c r="Q338" s="30">
        <v>21.753818002674379</v>
      </c>
      <c r="R338" s="30">
        <v>-12.745664739884404</v>
      </c>
      <c r="S338" s="30">
        <v>5.3063928453130274</v>
      </c>
      <c r="T338" s="30">
        <v>6.3223452440865486</v>
      </c>
      <c r="U338" s="30">
        <v>0.98219040293474791</v>
      </c>
      <c r="V338" s="30">
        <v>58.586746352610305</v>
      </c>
      <c r="W338" s="30">
        <v>-19.984482376413212</v>
      </c>
      <c r="X338" s="30">
        <v>10.167613242831422</v>
      </c>
      <c r="Y338" s="30">
        <v>39.896894253740726</v>
      </c>
      <c r="Z338" s="30">
        <v>3.2835999760321215</v>
      </c>
      <c r="AA338" s="30">
        <v>16.557405581017576</v>
      </c>
      <c r="AB338" s="30">
        <v>18.485889204121264</v>
      </c>
      <c r="AC338" s="30">
        <v>-9.4139886578450103</v>
      </c>
      <c r="AD338" s="30">
        <v>34.165739194954568</v>
      </c>
      <c r="AE338" s="30">
        <v>1.8803034754506456</v>
      </c>
      <c r="AF338" s="30">
        <v>1.8795270648504641</v>
      </c>
      <c r="AG338" s="30">
        <v>4.0643367355433782</v>
      </c>
      <c r="AH338" s="30">
        <v>-7.332800000000006</v>
      </c>
      <c r="AI338" s="30">
        <v>-6.1363675604744685</v>
      </c>
      <c r="AJ338" s="30">
        <v>-2.2092231848867812</v>
      </c>
      <c r="AK338" s="30">
        <v>-0.55302659794591591</v>
      </c>
      <c r="AL338" s="30">
        <v>-14.418930165695684</v>
      </c>
      <c r="AM338" s="30">
        <v>29.251851033263335</v>
      </c>
      <c r="AN338" s="30">
        <v>0.80027359781122698</v>
      </c>
      <c r="AO338" s="30">
        <v>-0.32571079595577146</v>
      </c>
      <c r="AP338" s="30">
        <v>0.18210906120226866</v>
      </c>
      <c r="AQ338" s="30">
        <v>-8.3940675806533704</v>
      </c>
      <c r="AR338" s="30">
        <v>1.5448240050443047</v>
      </c>
      <c r="AS338" s="30">
        <v>-6.5802209843849795</v>
      </c>
      <c r="AT338" s="30">
        <v>-1.7242727557084834</v>
      </c>
      <c r="AU338" s="30">
        <v>3.071414362442809</v>
      </c>
      <c r="AV338" s="30">
        <v>14.853128498089333</v>
      </c>
      <c r="AW338" s="30">
        <v>-1.1527474374054805</v>
      </c>
      <c r="AX338" s="30">
        <v>4.2499660002719821</v>
      </c>
      <c r="AY338" s="30">
        <v>1.1186484899876206</v>
      </c>
      <c r="AZ338" s="30">
        <v>1.3126915013707219</v>
      </c>
      <c r="BA338" s="30">
        <v>-9.9866293136380904</v>
      </c>
      <c r="BB338" s="30">
        <v>0.37135278514588776</v>
      </c>
      <c r="BC338" s="30">
        <v>-5</v>
      </c>
      <c r="BD338" s="30">
        <v>-4.3637105448610782</v>
      </c>
      <c r="BE338" s="30">
        <v>-4.84787372258495E-2</v>
      </c>
      <c r="BF338" s="30">
        <v>-2.6618035076827766</v>
      </c>
      <c r="BG338" s="30">
        <v>14.850912859762417</v>
      </c>
      <c r="BH338" s="30">
        <v>4.0764972320080659</v>
      </c>
      <c r="BI338" s="30">
        <v>-4.0535583272193776</v>
      </c>
      <c r="BJ338" s="30">
        <v>21.461218956917676</v>
      </c>
      <c r="BK338" s="30">
        <v>0</v>
      </c>
      <c r="BL338" s="30">
        <v>1.7041064529975642</v>
      </c>
      <c r="BM338" s="30">
        <v>-2.2762763607715044</v>
      </c>
      <c r="BN338" s="30">
        <v>-3.6882944877128807</v>
      </c>
      <c r="BO338" s="30">
        <v>-18.243374538497164</v>
      </c>
      <c r="BP338" s="30">
        <v>55.556164984642379</v>
      </c>
      <c r="BQ338" s="30">
        <v>-20.098021931525679</v>
      </c>
      <c r="BR338" s="30">
        <v>-0.1926952326317064</v>
      </c>
      <c r="BS338" s="30">
        <v>-15.603077285857452</v>
      </c>
      <c r="BT338" s="30">
        <v>2.0256701300969411</v>
      </c>
      <c r="BU338" s="30">
        <v>-1.8433889602053881</v>
      </c>
      <c r="BV338" s="30">
        <v>-0.36618539443399811</v>
      </c>
      <c r="BW338" s="30">
        <v>5.1226854282614198</v>
      </c>
      <c r="BX338" s="30">
        <v>-0.40622658786314503</v>
      </c>
      <c r="BY338" s="30">
        <v>8.5187475969977129</v>
      </c>
      <c r="BZ338" s="30">
        <v>-25.105904462621496</v>
      </c>
      <c r="CA338" s="30">
        <v>-6.1642567720438421</v>
      </c>
      <c r="CB338" s="30">
        <v>1.632984086624873</v>
      </c>
      <c r="CC338" s="30">
        <v>50.732201781439386</v>
      </c>
      <c r="CD338" s="30">
        <v>13.043353841751298</v>
      </c>
      <c r="CE338" s="30">
        <v>-13.916664557122232</v>
      </c>
      <c r="CF338" s="30">
        <v>3.6964608666245198</v>
      </c>
      <c r="CG338" s="30">
        <v>-0.19567529244947934</v>
      </c>
      <c r="CH338" s="30">
        <v>-13.658772216460434</v>
      </c>
      <c r="CI338" s="30">
        <v>0.18429236667600435</v>
      </c>
      <c r="CJ338" s="30">
        <v>-1.2104787714543903</v>
      </c>
      <c r="CK338" s="30">
        <v>-1.7606570459533089</v>
      </c>
      <c r="CL338" s="30">
        <v>1.0746501040802769</v>
      </c>
      <c r="CM338" s="30">
        <v>-1.1904761904761898</v>
      </c>
      <c r="CN338" s="30">
        <v>-2.9451137884872765</v>
      </c>
      <c r="CO338" s="30">
        <v>48.551724137931018</v>
      </c>
      <c r="CP338" s="30">
        <v>-4.0912990844234542</v>
      </c>
      <c r="CQ338" s="31">
        <v>-12.619899999999999</v>
      </c>
      <c r="CR338" s="31">
        <v>3.2039</v>
      </c>
      <c r="CS338" s="31">
        <v>-1.0443</v>
      </c>
      <c r="CT338" s="31">
        <v>0</v>
      </c>
      <c r="CU338" s="31">
        <v>0</v>
      </c>
      <c r="CV338" s="31">
        <v>0</v>
      </c>
      <c r="CW338" s="31">
        <v>0</v>
      </c>
      <c r="CX338" s="31">
        <v>0</v>
      </c>
      <c r="CY338" s="31">
        <v>0</v>
      </c>
      <c r="CZ338" s="31">
        <v>0</v>
      </c>
      <c r="DA338" s="31">
        <v>0</v>
      </c>
      <c r="DB338" s="31">
        <v>-0.75370000000000004</v>
      </c>
      <c r="DC338" s="31">
        <v>-1.2435</v>
      </c>
      <c r="DD338" s="31">
        <v>1.2054</v>
      </c>
      <c r="DE338" s="31">
        <v>0</v>
      </c>
      <c r="DF338" s="31">
        <v>0</v>
      </c>
      <c r="DG338" s="31">
        <v>0</v>
      </c>
      <c r="DH338" s="31">
        <v>0</v>
      </c>
      <c r="DI338" s="31">
        <v>0</v>
      </c>
      <c r="DJ338" s="31">
        <v>0</v>
      </c>
      <c r="DK338" s="31">
        <v>0</v>
      </c>
      <c r="DL338" s="31">
        <v>0</v>
      </c>
      <c r="DM338" s="31">
        <v>0</v>
      </c>
      <c r="DN338" s="31">
        <v>0</v>
      </c>
      <c r="DO338" s="31">
        <v>33.083100000000002</v>
      </c>
      <c r="DP338" s="31">
        <v>-2.5177</v>
      </c>
      <c r="DQ338" s="31">
        <v>0</v>
      </c>
      <c r="DR338" s="31">
        <v>0</v>
      </c>
      <c r="DS338" s="31">
        <v>395.48475322531277</v>
      </c>
      <c r="DT338" s="31">
        <v>0</v>
      </c>
      <c r="DU338" s="31">
        <v>0</v>
      </c>
      <c r="DV338" s="31">
        <v>0</v>
      </c>
      <c r="DW338" s="31">
        <v>0</v>
      </c>
      <c r="DX338" s="31">
        <v>0</v>
      </c>
      <c r="DY338" s="31">
        <v>0</v>
      </c>
      <c r="DZ338" s="31">
        <v>0</v>
      </c>
      <c r="EA338" s="31">
        <v>0</v>
      </c>
      <c r="EB338" s="31">
        <v>34.73429999999999</v>
      </c>
      <c r="EC338" s="31">
        <v>5.0885999999999996</v>
      </c>
      <c r="ED338" s="31">
        <v>-14.365700000000004</v>
      </c>
      <c r="EE338" s="31">
        <v>0</v>
      </c>
      <c r="EF338" s="31">
        <v>0</v>
      </c>
      <c r="EG338" s="31">
        <v>0</v>
      </c>
      <c r="EH338" s="31">
        <v>0</v>
      </c>
      <c r="EI338" s="31">
        <v>0</v>
      </c>
      <c r="EJ338" s="31">
        <v>0</v>
      </c>
      <c r="EK338" s="31">
        <v>0</v>
      </c>
      <c r="EL338" s="31">
        <v>0</v>
      </c>
      <c r="EM338" s="31">
        <v>9.253200000000021</v>
      </c>
      <c r="EN338" s="31">
        <v>4.6208999999999776</v>
      </c>
      <c r="EO338" s="31">
        <v>-2.1243999999999801</v>
      </c>
      <c r="EP338" s="31">
        <v>6.8038999999999987</v>
      </c>
      <c r="EQ338" s="31">
        <v>0</v>
      </c>
      <c r="ER338" s="31">
        <v>0</v>
      </c>
      <c r="ES338" s="31">
        <v>0</v>
      </c>
      <c r="ET338" s="31">
        <v>0</v>
      </c>
      <c r="EU338" s="31">
        <v>0</v>
      </c>
      <c r="EV338" s="31">
        <v>0</v>
      </c>
      <c r="EW338" s="31">
        <v>0</v>
      </c>
      <c r="EX338" s="31">
        <v>0</v>
      </c>
      <c r="EY338" s="31">
        <v>0</v>
      </c>
      <c r="EZ338" s="31">
        <v>-1.6564000000000192</v>
      </c>
      <c r="FA338" s="31">
        <v>0.40139999999999532</v>
      </c>
      <c r="FB338" s="31">
        <v>0</v>
      </c>
      <c r="FC338" s="31">
        <v>0</v>
      </c>
      <c r="FD338" s="31">
        <v>0</v>
      </c>
      <c r="FE338" s="31">
        <v>0</v>
      </c>
      <c r="FF338" s="31">
        <v>0</v>
      </c>
      <c r="FG338" s="31">
        <v>0</v>
      </c>
      <c r="FH338" s="31">
        <v>0</v>
      </c>
      <c r="FI338" s="31">
        <v>0</v>
      </c>
      <c r="FJ338" s="31">
        <v>-8.6880999999999915</v>
      </c>
      <c r="FK338" s="31">
        <v>8.9024999999999892</v>
      </c>
      <c r="FL338" s="31">
        <v>-3.9877999999999929</v>
      </c>
      <c r="FM338" s="31">
        <v>7.3509999999999991</v>
      </c>
      <c r="FN338" s="31">
        <v>1.1052000000000106</v>
      </c>
      <c r="FO338" s="31">
        <v>0</v>
      </c>
      <c r="FP338" s="31">
        <v>0</v>
      </c>
      <c r="FQ338" s="31">
        <v>0</v>
      </c>
      <c r="FR338" s="31">
        <v>0</v>
      </c>
      <c r="FS338" s="31">
        <v>0</v>
      </c>
      <c r="FT338" s="31">
        <v>0</v>
      </c>
      <c r="FU338" s="31">
        <v>0</v>
      </c>
      <c r="FV338" s="31">
        <v>0</v>
      </c>
      <c r="FW338" s="31">
        <v>0</v>
      </c>
      <c r="FX338" s="31">
        <v>13.948899999999981</v>
      </c>
      <c r="FY338" s="31">
        <v>-3.6586999999999961</v>
      </c>
      <c r="FZ338" s="31">
        <v>-0.46049999999999613</v>
      </c>
      <c r="GA338" s="31">
        <v>0</v>
      </c>
      <c r="GB338" s="31">
        <v>0</v>
      </c>
      <c r="GC338" s="31">
        <v>0</v>
      </c>
      <c r="GD338" s="31">
        <v>0</v>
      </c>
      <c r="GE338" s="31">
        <v>0</v>
      </c>
      <c r="GF338" s="31">
        <v>0</v>
      </c>
      <c r="GG338" s="31">
        <v>0</v>
      </c>
      <c r="GH338" s="31">
        <v>0</v>
      </c>
      <c r="GI338" s="31">
        <v>-14.684100000000015</v>
      </c>
      <c r="GJ338" s="31">
        <v>22.844999999999999</v>
      </c>
      <c r="GK338" s="31">
        <v>-0.82319999999998572</v>
      </c>
      <c r="GL338" s="31">
        <v>2.2977000000000061</v>
      </c>
    </row>
    <row r="339" spans="1:194" ht="15">
      <c r="A339" s="11" t="s">
        <v>715</v>
      </c>
      <c r="B339" s="12" t="s">
        <v>582</v>
      </c>
      <c r="C339" s="32">
        <v>9.4659592403431532</v>
      </c>
      <c r="D339" s="32">
        <v>8.1445914114875961</v>
      </c>
      <c r="E339" s="32">
        <v>-25.152885984753297</v>
      </c>
      <c r="F339" s="32">
        <v>0</v>
      </c>
      <c r="G339" s="32">
        <v>0</v>
      </c>
      <c r="H339" s="32">
        <v>35.7546589064861</v>
      </c>
      <c r="I339" s="32">
        <v>41.907824222936767</v>
      </c>
      <c r="J339" s="32">
        <v>31.585521729026254</v>
      </c>
      <c r="K339" s="32">
        <v>11.786652537695645</v>
      </c>
      <c r="L339" s="32">
        <v>71.348447744687576</v>
      </c>
      <c r="M339" s="32">
        <v>10.989580932183856</v>
      </c>
      <c r="N339" s="32">
        <v>9.410274249992213</v>
      </c>
      <c r="O339" s="32">
        <v>19.585994817816868</v>
      </c>
      <c r="P339" s="32">
        <v>49.483717866298406</v>
      </c>
      <c r="Q339" s="32">
        <v>8.4281504685550459</v>
      </c>
      <c r="R339" s="32">
        <v>-35.48249673145007</v>
      </c>
      <c r="S339" s="32">
        <v>5.7795790735976311</v>
      </c>
      <c r="T339" s="32">
        <v>-13.513474729500913</v>
      </c>
      <c r="U339" s="32">
        <v>2.1221523502961617</v>
      </c>
      <c r="V339" s="32">
        <v>15.36686813543902</v>
      </c>
      <c r="W339" s="32">
        <v>3.9489620595442716</v>
      </c>
      <c r="X339" s="32">
        <v>-2.851239669421517</v>
      </c>
      <c r="Y339" s="32">
        <v>10.782297034397658</v>
      </c>
      <c r="Z339" s="32">
        <v>-17.773203922605333</v>
      </c>
      <c r="AA339" s="32">
        <v>10.07448119598584</v>
      </c>
      <c r="AB339" s="32">
        <v>30.670106677422496</v>
      </c>
      <c r="AC339" s="32">
        <v>-7.6439188721720512</v>
      </c>
      <c r="AD339" s="32">
        <v>-19.957588539685844</v>
      </c>
      <c r="AE339" s="32">
        <v>-23.412572712088917</v>
      </c>
      <c r="AF339" s="32">
        <v>22.119135576172908</v>
      </c>
      <c r="AG339" s="32">
        <v>4.5507027726034153</v>
      </c>
      <c r="AH339" s="32">
        <v>9.8802880155492971</v>
      </c>
      <c r="AI339" s="32">
        <v>-2.0777776288811793</v>
      </c>
      <c r="AJ339" s="32">
        <v>-6.1486879469020437</v>
      </c>
      <c r="AK339" s="32">
        <v>3.9312039312039246</v>
      </c>
      <c r="AL339" s="32">
        <v>-7.9304950508940664</v>
      </c>
      <c r="AM339" s="32">
        <v>3.7105892751017109</v>
      </c>
      <c r="AN339" s="32">
        <v>0.42610714390667681</v>
      </c>
      <c r="AO339" s="32">
        <v>-5.1106104055715065</v>
      </c>
      <c r="AP339" s="32">
        <v>0.46950890447922689</v>
      </c>
      <c r="AQ339" s="32">
        <v>-8.7408589691449521</v>
      </c>
      <c r="AR339" s="32">
        <v>-10.870442620745308</v>
      </c>
      <c r="AS339" s="32">
        <v>29.067924528301859</v>
      </c>
      <c r="AT339" s="32">
        <v>14.131070373943828</v>
      </c>
      <c r="AU339" s="32">
        <v>3.0817509366293905</v>
      </c>
      <c r="AV339" s="32">
        <v>18.260156439297461</v>
      </c>
      <c r="AW339" s="32">
        <v>-1.6905877655662351</v>
      </c>
      <c r="AX339" s="32">
        <v>-2.7259124672687278</v>
      </c>
      <c r="AY339" s="32">
        <v>-1.5448087942031066</v>
      </c>
      <c r="AZ339" s="32">
        <v>15.170993823130601</v>
      </c>
      <c r="BA339" s="32">
        <v>9.4788911175062793</v>
      </c>
      <c r="BB339" s="32">
        <v>-4.8869102672466624</v>
      </c>
      <c r="BC339" s="32">
        <v>-1.1869091044442825</v>
      </c>
      <c r="BD339" s="32">
        <v>-17.224087354092006</v>
      </c>
      <c r="BE339" s="32">
        <v>11.756173313537772</v>
      </c>
      <c r="BF339" s="32">
        <v>-2.3016939490186417</v>
      </c>
      <c r="BG339" s="32">
        <v>1.6458096716716568</v>
      </c>
      <c r="BH339" s="32">
        <v>-3.8995187108215532</v>
      </c>
      <c r="BI339" s="32">
        <v>7.8509597691647031</v>
      </c>
      <c r="BJ339" s="32">
        <v>-6.8838304164420663</v>
      </c>
      <c r="BK339" s="32">
        <v>-6.4580202131784148</v>
      </c>
      <c r="BL339" s="32">
        <v>7.4034962216052804</v>
      </c>
      <c r="BM339" s="32">
        <v>-3.1716999783267283</v>
      </c>
      <c r="BN339" s="32">
        <v>18.270705835467012</v>
      </c>
      <c r="BO339" s="32">
        <v>1.5384970457902511</v>
      </c>
      <c r="BP339" s="32">
        <v>-10.110331722529594</v>
      </c>
      <c r="BQ339" s="32">
        <v>-3.7489948567007048</v>
      </c>
      <c r="BR339" s="32">
        <v>3.2088062211013124</v>
      </c>
      <c r="BS339" s="32">
        <v>11.960168408619978</v>
      </c>
      <c r="BT339" s="32">
        <v>0.37604583484902321</v>
      </c>
      <c r="BU339" s="32">
        <v>3.6480676974092461</v>
      </c>
      <c r="BV339" s="32">
        <v>-15.419580419580413</v>
      </c>
      <c r="BW339" s="32">
        <v>15.198945845390654</v>
      </c>
      <c r="BX339" s="32">
        <v>47.344717919733768</v>
      </c>
      <c r="BY339" s="32">
        <v>-8.9299196298100441</v>
      </c>
      <c r="BZ339" s="32">
        <v>6.837106840449664</v>
      </c>
      <c r="CA339" s="32">
        <v>-39.482790988735914</v>
      </c>
      <c r="CB339" s="32">
        <v>27.327015247165392</v>
      </c>
      <c r="CC339" s="32">
        <v>-7.8938712860431792</v>
      </c>
      <c r="CD339" s="32">
        <v>12.943785351832005</v>
      </c>
      <c r="CE339" s="32">
        <v>-2.9771221802823646</v>
      </c>
      <c r="CF339" s="32">
        <v>4.8921789507563602</v>
      </c>
      <c r="CG339" s="32">
        <v>2.587833691316348</v>
      </c>
      <c r="CH339" s="32">
        <v>-1.3459604362407163</v>
      </c>
      <c r="CI339" s="32">
        <v>7.4583028571211969</v>
      </c>
      <c r="CJ339" s="32">
        <v>11.981435176531562</v>
      </c>
      <c r="CK339" s="32">
        <v>0.55429579239103077</v>
      </c>
      <c r="CL339" s="32">
        <v>-19.343522926584825</v>
      </c>
      <c r="CM339" s="32">
        <v>-14.818266542404473</v>
      </c>
      <c r="CN339" s="32">
        <v>-1.8964259664478504</v>
      </c>
      <c r="CO339" s="32">
        <v>4.3991635687732327</v>
      </c>
      <c r="CP339" s="32">
        <v>0.60534034815971438</v>
      </c>
      <c r="CQ339" s="33">
        <v>-3.2382</v>
      </c>
      <c r="CR339" s="33">
        <v>-9.2834000000000003</v>
      </c>
      <c r="CS339" s="33">
        <v>-13.0474</v>
      </c>
      <c r="CT339" s="33">
        <v>-1.6536999999999999</v>
      </c>
      <c r="CU339" s="33">
        <v>2.5150999999999999</v>
      </c>
      <c r="CV339" s="33">
        <v>-0.28520000000000001</v>
      </c>
      <c r="CW339" s="33">
        <v>-12.818</v>
      </c>
      <c r="CX339" s="33">
        <v>-13.860900000000001</v>
      </c>
      <c r="CY339" s="33">
        <v>-15.886100000000001</v>
      </c>
      <c r="CZ339" s="33">
        <v>15.0985</v>
      </c>
      <c r="DA339" s="33">
        <v>-6.0553999999999997</v>
      </c>
      <c r="DB339" s="33">
        <v>72.735699999999994</v>
      </c>
      <c r="DC339" s="33">
        <v>-24.396000000000001</v>
      </c>
      <c r="DD339" s="33">
        <v>7.8064999999999998</v>
      </c>
      <c r="DE339" s="33">
        <v>-2.5924</v>
      </c>
      <c r="DF339" s="33">
        <v>1.8449</v>
      </c>
      <c r="DG339" s="33">
        <v>9.5444999999999993</v>
      </c>
      <c r="DH339" s="33">
        <v>16.894300000000001</v>
      </c>
      <c r="DI339" s="33">
        <v>9.9863999999999997</v>
      </c>
      <c r="DJ339" s="33">
        <v>-1.7412000000000001</v>
      </c>
      <c r="DK339" s="33">
        <v>-2.3420000000000001</v>
      </c>
      <c r="DL339" s="33">
        <v>18.046299999999999</v>
      </c>
      <c r="DM339" s="33">
        <v>36.449199999999998</v>
      </c>
      <c r="DN339" s="33">
        <v>18.1616</v>
      </c>
      <c r="DO339" s="33">
        <v>10.2254</v>
      </c>
      <c r="DP339" s="33">
        <v>17.674800000000001</v>
      </c>
      <c r="DQ339" s="33">
        <v>9.4381000000000004</v>
      </c>
      <c r="DR339" s="33">
        <v>-20.1173</v>
      </c>
      <c r="DS339" s="33">
        <v>215.23052763388432</v>
      </c>
      <c r="DT339" s="33">
        <v>8.5267999999999944</v>
      </c>
      <c r="DU339" s="33">
        <v>1.3356000000000137</v>
      </c>
      <c r="DV339" s="33">
        <v>1.9318999999999846</v>
      </c>
      <c r="DW339" s="33">
        <v>-9.700499999999991</v>
      </c>
      <c r="DX339" s="33">
        <v>-24.9131</v>
      </c>
      <c r="DY339" s="33">
        <v>9.2078999999999951</v>
      </c>
      <c r="DZ339" s="33">
        <v>5.8107000000000113</v>
      </c>
      <c r="EA339" s="33">
        <v>-4.3635000000000019</v>
      </c>
      <c r="EB339" s="33">
        <v>-4.2789000000000215</v>
      </c>
      <c r="EC339" s="33">
        <v>-21.562499999999886</v>
      </c>
      <c r="ED339" s="33">
        <v>11.845699999999852</v>
      </c>
      <c r="EE339" s="33">
        <v>-10.591099999999983</v>
      </c>
      <c r="EF339" s="33">
        <v>-5.6470000000000056</v>
      </c>
      <c r="EG339" s="33">
        <v>-1.8911999999999978</v>
      </c>
      <c r="EH339" s="33">
        <v>-15.410300000000007</v>
      </c>
      <c r="EI339" s="33">
        <v>0</v>
      </c>
      <c r="EJ339" s="33">
        <v>-2.7125000000000057</v>
      </c>
      <c r="EK339" s="33">
        <v>5.9778000000000162</v>
      </c>
      <c r="EL339" s="33">
        <v>-8.2722000000000122</v>
      </c>
      <c r="EM339" s="33">
        <v>8.4075000000000131</v>
      </c>
      <c r="EN339" s="33">
        <v>5.7370999999999839</v>
      </c>
      <c r="EO339" s="33">
        <v>-3.3460000000000036</v>
      </c>
      <c r="EP339" s="33">
        <v>0</v>
      </c>
      <c r="EQ339" s="33">
        <v>-0.76149999999999807</v>
      </c>
      <c r="ER339" s="33">
        <v>5.3442999999999898</v>
      </c>
      <c r="ES339" s="33">
        <v>4.9443000000000126</v>
      </c>
      <c r="ET339" s="33">
        <v>-6.1363000000000198</v>
      </c>
      <c r="EU339" s="33">
        <v>-7.2273999999999887</v>
      </c>
      <c r="EV339" s="33">
        <v>-0.33289999999999509</v>
      </c>
      <c r="EW339" s="33">
        <v>6.0993000000000137</v>
      </c>
      <c r="EX339" s="33">
        <v>20.663999999999987</v>
      </c>
      <c r="EY339" s="33">
        <v>18.872799999999984</v>
      </c>
      <c r="EZ339" s="33">
        <v>-10.801200000000009</v>
      </c>
      <c r="FA339" s="33">
        <v>18.043599999999998</v>
      </c>
      <c r="FB339" s="33">
        <v>1.4391999999999996</v>
      </c>
      <c r="FC339" s="33">
        <v>6.1853000000000122</v>
      </c>
      <c r="FD339" s="33">
        <v>18.820599999999985</v>
      </c>
      <c r="FE339" s="33">
        <v>14.453199999999981</v>
      </c>
      <c r="FF339" s="33">
        <v>17.031400000000005</v>
      </c>
      <c r="FG339" s="33">
        <v>-14.50439999999999</v>
      </c>
      <c r="FH339" s="33">
        <v>-18.376699999999985</v>
      </c>
      <c r="FI339" s="33">
        <v>14.168099999999967</v>
      </c>
      <c r="FJ339" s="33">
        <v>9.8354999999999961</v>
      </c>
      <c r="FK339" s="33">
        <v>-0.46409999999997353</v>
      </c>
      <c r="FL339" s="33">
        <v>1.1082999999999998</v>
      </c>
      <c r="FM339" s="33">
        <v>0.64000000000000057</v>
      </c>
      <c r="FN339" s="33">
        <v>-14.074200000000019</v>
      </c>
      <c r="FO339" s="33">
        <v>2.7454000000000036</v>
      </c>
      <c r="FP339" s="33">
        <v>3.4770000000000039</v>
      </c>
      <c r="FQ339" s="33">
        <v>3.3497000000000128</v>
      </c>
      <c r="FR339" s="33">
        <v>-2.5996000000000095</v>
      </c>
      <c r="FS339" s="33">
        <v>-29.143299999999982</v>
      </c>
      <c r="FT339" s="33">
        <v>-5.342400000000012</v>
      </c>
      <c r="FU339" s="33">
        <v>1.2706000000000159</v>
      </c>
      <c r="FV339" s="33">
        <v>7.4000000000000057</v>
      </c>
      <c r="FW339" s="33">
        <v>6.5859000000000094</v>
      </c>
      <c r="FX339" s="33">
        <v>-9.1662000000000177</v>
      </c>
      <c r="FY339" s="33">
        <v>0.89550000000002683</v>
      </c>
      <c r="FZ339" s="33">
        <v>-13.153599999999997</v>
      </c>
      <c r="GA339" s="33">
        <v>5.2133000000000038</v>
      </c>
      <c r="GB339" s="33">
        <v>14.996399999999994</v>
      </c>
      <c r="GC339" s="33">
        <v>-6.5677000000000021</v>
      </c>
      <c r="GD339" s="33">
        <v>-8.8712000000000018</v>
      </c>
      <c r="GE339" s="33">
        <v>-13.171399999999991</v>
      </c>
      <c r="GF339" s="33">
        <v>0.96129999999999427</v>
      </c>
      <c r="GG339" s="33">
        <v>2.3796000000000106</v>
      </c>
      <c r="GH339" s="33">
        <v>16.731399999999979</v>
      </c>
      <c r="GI339" s="33">
        <v>-5.6343999999999994</v>
      </c>
      <c r="GJ339" s="33">
        <v>6.4684000000000026</v>
      </c>
      <c r="GK339" s="33">
        <v>4.9411000000000058</v>
      </c>
      <c r="GL339" s="33">
        <v>3.9420000000000073</v>
      </c>
    </row>
    <row r="340" spans="1:194" ht="30">
      <c r="A340" s="19" t="s">
        <v>402</v>
      </c>
      <c r="B340" s="20" t="s">
        <v>583</v>
      </c>
      <c r="C340" s="30">
        <v>3.6284756458292264</v>
      </c>
      <c r="D340" s="30">
        <v>3.6790358388836069</v>
      </c>
      <c r="E340" s="30">
        <v>17.828081982257586</v>
      </c>
      <c r="F340" s="30">
        <v>2.0094501272132561</v>
      </c>
      <c r="G340" s="30">
        <v>3.9600936577420356</v>
      </c>
      <c r="H340" s="30">
        <v>-0.24970622796710984</v>
      </c>
      <c r="I340" s="30">
        <v>2.6456584695430365</v>
      </c>
      <c r="J340" s="30">
        <v>0</v>
      </c>
      <c r="K340" s="30">
        <v>0.22953328232593151</v>
      </c>
      <c r="L340" s="30">
        <v>13.163167938931281</v>
      </c>
      <c r="M340" s="30">
        <v>13.276276402883781</v>
      </c>
      <c r="N340" s="30">
        <v>0</v>
      </c>
      <c r="O340" s="30">
        <v>0.3535804674705787</v>
      </c>
      <c r="P340" s="30">
        <v>0</v>
      </c>
      <c r="Q340" s="30">
        <v>16.930608611801361</v>
      </c>
      <c r="R340" s="30">
        <v>-10.035523978685603</v>
      </c>
      <c r="S340" s="30">
        <v>-8.5883514313919136</v>
      </c>
      <c r="T340" s="30">
        <v>-6.3020672631903665</v>
      </c>
      <c r="U340" s="30">
        <v>-0.37046184243023106</v>
      </c>
      <c r="V340" s="30">
        <v>0.31812923483722955</v>
      </c>
      <c r="W340" s="30">
        <v>1.1737572587619809</v>
      </c>
      <c r="X340" s="30">
        <v>12.049173654644619</v>
      </c>
      <c r="Y340" s="30">
        <v>37.052241517111128</v>
      </c>
      <c r="Z340" s="30">
        <v>-0.12723658051690734</v>
      </c>
      <c r="AA340" s="30">
        <v>17.188205005706394</v>
      </c>
      <c r="AB340" s="30">
        <v>7.7004960025366387</v>
      </c>
      <c r="AC340" s="30">
        <v>0.60774293945702595</v>
      </c>
      <c r="AD340" s="30">
        <v>6.2309268007190326</v>
      </c>
      <c r="AE340" s="30">
        <v>15.597268953033065</v>
      </c>
      <c r="AF340" s="30">
        <v>4.5361702127659527</v>
      </c>
      <c r="AG340" s="30">
        <v>0.2002768053407209</v>
      </c>
      <c r="AH340" s="30">
        <v>0.62562969222268805</v>
      </c>
      <c r="AI340" s="30">
        <v>0</v>
      </c>
      <c r="AJ340" s="30">
        <v>-4.5023658414482526</v>
      </c>
      <c r="AK340" s="30">
        <v>-1.1380738987063523</v>
      </c>
      <c r="AL340" s="30">
        <v>-2.4682699873421967</v>
      </c>
      <c r="AM340" s="30">
        <v>2.192251705571806</v>
      </c>
      <c r="AN340" s="30">
        <v>0.82548181708969537</v>
      </c>
      <c r="AO340" s="30">
        <v>0</v>
      </c>
      <c r="AP340" s="30">
        <v>0.16340425531915059</v>
      </c>
      <c r="AQ340" s="30">
        <v>0.32627536281140124</v>
      </c>
      <c r="AR340" s="30">
        <v>-0.81303567194009929</v>
      </c>
      <c r="AS340" s="30">
        <v>0</v>
      </c>
      <c r="AT340" s="30">
        <v>8.7024830082994526</v>
      </c>
      <c r="AU340" s="30">
        <v>1.662110786439186</v>
      </c>
      <c r="AV340" s="30">
        <v>0.59339844232910366</v>
      </c>
      <c r="AW340" s="30">
        <v>-2.5101388718201036</v>
      </c>
      <c r="AX340" s="30">
        <v>6.5141344426586301</v>
      </c>
      <c r="AY340" s="30">
        <v>3.4144032191253899</v>
      </c>
      <c r="AZ340" s="30">
        <v>0.27466239414056304</v>
      </c>
      <c r="BA340" s="30">
        <v>-11.659723807349934</v>
      </c>
      <c r="BB340" s="30">
        <v>0.93180239975454526</v>
      </c>
      <c r="BC340" s="30">
        <v>-3.2304000000000173</v>
      </c>
      <c r="BD340" s="30">
        <v>1.7476562887518696</v>
      </c>
      <c r="BE340" s="30">
        <v>9.2203191523936283</v>
      </c>
      <c r="BF340" s="30">
        <v>5.865024102838774</v>
      </c>
      <c r="BG340" s="30">
        <v>2.9724260055653957</v>
      </c>
      <c r="BH340" s="30">
        <v>20.24321336445152</v>
      </c>
      <c r="BI340" s="30">
        <v>3.3052973292017072</v>
      </c>
      <c r="BJ340" s="30">
        <v>6.2584465955412867</v>
      </c>
      <c r="BK340" s="30">
        <v>9.9473678768263483</v>
      </c>
      <c r="BL340" s="30">
        <v>1.4285848639599834</v>
      </c>
      <c r="BM340" s="30">
        <v>-2.2299903567984529</v>
      </c>
      <c r="BN340" s="30">
        <v>-4.8016463871475565</v>
      </c>
      <c r="BO340" s="30">
        <v>-3.0264993026499241</v>
      </c>
      <c r="BP340" s="30">
        <v>0</v>
      </c>
      <c r="BQ340" s="30">
        <v>1.9508536911096996</v>
      </c>
      <c r="BR340" s="30">
        <v>-0.38290625850203241</v>
      </c>
      <c r="BS340" s="30">
        <v>-3.0730014869362066</v>
      </c>
      <c r="BT340" s="30">
        <v>4.3590787180530839</v>
      </c>
      <c r="BU340" s="30">
        <v>1.8990000000000009</v>
      </c>
      <c r="BV340" s="30">
        <v>0.6212033484136299</v>
      </c>
      <c r="BW340" s="30">
        <v>4.5673545819841621</v>
      </c>
      <c r="BX340" s="30">
        <v>-3.3055076248659105</v>
      </c>
      <c r="BY340" s="30">
        <v>10.133981537749207</v>
      </c>
      <c r="BZ340" s="30">
        <v>-5.4319171111519609</v>
      </c>
      <c r="CA340" s="30">
        <v>-3.2831673998610853</v>
      </c>
      <c r="CB340" s="30">
        <v>0.24322512687923847</v>
      </c>
      <c r="CC340" s="30">
        <v>-3.9910588055481213</v>
      </c>
      <c r="CD340" s="30">
        <v>-1.6367182058782532</v>
      </c>
      <c r="CE340" s="30">
        <v>1.9198672884150483</v>
      </c>
      <c r="CF340" s="30">
        <v>-0.37614505900218376</v>
      </c>
      <c r="CG340" s="30">
        <v>-2.7744570631599714</v>
      </c>
      <c r="CH340" s="30">
        <v>0.7777037758081633</v>
      </c>
      <c r="CI340" s="30">
        <v>-0.38534274152550552</v>
      </c>
      <c r="CJ340" s="30">
        <v>-2.3261035978565872</v>
      </c>
      <c r="CK340" s="30">
        <v>-1.9844089617120915</v>
      </c>
      <c r="CL340" s="30">
        <v>3.1045769054447163</v>
      </c>
      <c r="CM340" s="30">
        <v>-0.13132180045289488</v>
      </c>
      <c r="CN340" s="30">
        <v>-3.0140191754157115</v>
      </c>
      <c r="CO340" s="30">
        <v>0.94586371449008766</v>
      </c>
      <c r="CP340" s="30">
        <v>-4.4174413316835341</v>
      </c>
      <c r="CQ340" s="31">
        <v>1.1355999999999999</v>
      </c>
      <c r="CR340" s="31">
        <v>-1.6240000000000001</v>
      </c>
      <c r="CS340" s="31">
        <v>2.1461999999999999</v>
      </c>
      <c r="CT340" s="31">
        <v>1.4783999999999999</v>
      </c>
      <c r="CU340" s="31">
        <v>-5.9264000000000001</v>
      </c>
      <c r="CV340" s="31">
        <v>-2.5314999999999999</v>
      </c>
      <c r="CW340" s="31">
        <v>1.4081999999999999</v>
      </c>
      <c r="CX340" s="31">
        <v>3.4022000000000001</v>
      </c>
      <c r="CY340" s="31">
        <v>2.2734999999999999</v>
      </c>
      <c r="CZ340" s="31">
        <v>1.98</v>
      </c>
      <c r="DA340" s="31">
        <v>0.50639999999999996</v>
      </c>
      <c r="DB340" s="31">
        <v>4.6178999999999997</v>
      </c>
      <c r="DC340" s="31">
        <v>6.3906000000000001</v>
      </c>
      <c r="DD340" s="31">
        <v>2.0539000000000001</v>
      </c>
      <c r="DE340" s="31">
        <v>0.38779999999999998</v>
      </c>
      <c r="DF340" s="31">
        <v>2.2765</v>
      </c>
      <c r="DG340" s="31">
        <v>4.2355999999999998</v>
      </c>
      <c r="DH340" s="31">
        <v>2.8401000000000001</v>
      </c>
      <c r="DI340" s="31">
        <v>5.5838000000000001</v>
      </c>
      <c r="DJ340" s="31">
        <v>2.4881000000000002</v>
      </c>
      <c r="DK340" s="31">
        <v>1.1839999999999999</v>
      </c>
      <c r="DL340" s="31">
        <v>8.3226999999999993</v>
      </c>
      <c r="DM340" s="31">
        <v>6.4386000000000001</v>
      </c>
      <c r="DN340" s="31">
        <v>2.9832000000000001</v>
      </c>
      <c r="DO340" s="31">
        <v>2.3771</v>
      </c>
      <c r="DP340" s="31">
        <v>0.28820000000000001</v>
      </c>
      <c r="DQ340" s="31">
        <v>0.9647</v>
      </c>
      <c r="DR340" s="31">
        <v>11.200699999999999</v>
      </c>
      <c r="DS340" s="31">
        <v>211.70056454332729</v>
      </c>
      <c r="DT340" s="31">
        <v>3.4635999999999854</v>
      </c>
      <c r="DU340" s="31">
        <v>14.122199999999992</v>
      </c>
      <c r="DV340" s="31">
        <v>10.645799999999994</v>
      </c>
      <c r="DW340" s="31">
        <v>0.58790000000001896</v>
      </c>
      <c r="DX340" s="31">
        <v>3.1688999999999794</v>
      </c>
      <c r="DY340" s="31">
        <v>0</v>
      </c>
      <c r="DZ340" s="31">
        <v>-0.50829999999999131</v>
      </c>
      <c r="EA340" s="31">
        <v>-22.107100000000003</v>
      </c>
      <c r="EB340" s="31">
        <v>-8.594600000000014</v>
      </c>
      <c r="EC340" s="31">
        <v>-16.086799999999997</v>
      </c>
      <c r="ED340" s="31">
        <v>-14.4011</v>
      </c>
      <c r="EE340" s="31">
        <v>-3.0188999999999879</v>
      </c>
      <c r="EF340" s="31">
        <v>-3.5387000000000057</v>
      </c>
      <c r="EG340" s="31">
        <v>-2.9015999999999877</v>
      </c>
      <c r="EH340" s="31">
        <v>6.2789999999999679</v>
      </c>
      <c r="EI340" s="31">
        <v>7.7169000000000096</v>
      </c>
      <c r="EJ340" s="31">
        <v>21.739000000000019</v>
      </c>
      <c r="EK340" s="31">
        <v>-0.23739999999999384</v>
      </c>
      <c r="EL340" s="31">
        <v>-7.7896000000000072</v>
      </c>
      <c r="EM340" s="31">
        <v>1.7165000000000106</v>
      </c>
      <c r="EN340" s="31">
        <v>1.2776000000000067</v>
      </c>
      <c r="EO340" s="31">
        <v>1.1138999999999726</v>
      </c>
      <c r="EP340" s="31">
        <v>7.1199000000000012</v>
      </c>
      <c r="EQ340" s="31">
        <v>6.9117000000000104</v>
      </c>
      <c r="ER340" s="31">
        <v>-0.51929999999998699</v>
      </c>
      <c r="ES340" s="31">
        <v>-2.4608999999999952</v>
      </c>
      <c r="ET340" s="31">
        <v>3.3186999999999784</v>
      </c>
      <c r="EU340" s="31">
        <v>3.7521999999999878</v>
      </c>
      <c r="EV340" s="31">
        <v>-0.33399999999998897</v>
      </c>
      <c r="EW340" s="31">
        <v>-2.8941999999999979</v>
      </c>
      <c r="EX340" s="31">
        <v>1.4451000000000249</v>
      </c>
      <c r="EY340" s="31">
        <v>7.8180999999999869</v>
      </c>
      <c r="EZ340" s="31">
        <v>1.1195000000000022</v>
      </c>
      <c r="FA340" s="31">
        <v>6.5816999999999979</v>
      </c>
      <c r="FB340" s="31">
        <v>10.225300000000018</v>
      </c>
      <c r="FC340" s="31">
        <v>9.5679999999999836</v>
      </c>
      <c r="FD340" s="31">
        <v>5.8823000000000008</v>
      </c>
      <c r="FE340" s="31">
        <v>1.0161999999999836</v>
      </c>
      <c r="FF340" s="31">
        <v>-6.7377999999999929</v>
      </c>
      <c r="FG340" s="31">
        <v>-0.67839999999999634</v>
      </c>
      <c r="FH340" s="31">
        <v>-4.984800000000007</v>
      </c>
      <c r="FI340" s="31">
        <v>-0.65349999999999397</v>
      </c>
      <c r="FJ340" s="31">
        <v>-1.5786000000000513</v>
      </c>
      <c r="FK340" s="31">
        <v>1.2358000000000686</v>
      </c>
      <c r="FL340" s="31">
        <v>-0.94180000000002906</v>
      </c>
      <c r="FM340" s="31">
        <v>-2.4423999999999921</v>
      </c>
      <c r="FN340" s="31">
        <v>3.2999999999958618E-3</v>
      </c>
      <c r="FO340" s="31">
        <v>0.11379999999998347</v>
      </c>
      <c r="FP340" s="31">
        <v>0.73840000000001282</v>
      </c>
      <c r="FQ340" s="31">
        <v>2.6699999999999875</v>
      </c>
      <c r="FR340" s="31">
        <v>8.0126999999999668</v>
      </c>
      <c r="FS340" s="31">
        <v>-0.54289999999997463</v>
      </c>
      <c r="FT340" s="31">
        <v>-12.520800000000008</v>
      </c>
      <c r="FU340" s="31">
        <v>-7.7438999999999822</v>
      </c>
      <c r="FV340" s="31">
        <v>3.8995999999999782</v>
      </c>
      <c r="FW340" s="31">
        <v>-0.75560000000000116</v>
      </c>
      <c r="FX340" s="31">
        <v>-6.0360000000000014</v>
      </c>
      <c r="FY340" s="31">
        <v>-2.6842000000000183</v>
      </c>
      <c r="FZ340" s="31">
        <v>-9.6104000000000127</v>
      </c>
      <c r="GA340" s="31">
        <v>-0.74279999999998836</v>
      </c>
      <c r="GB340" s="31">
        <v>-1.0822999999999894</v>
      </c>
      <c r="GC340" s="31">
        <v>-0.46689999999999543</v>
      </c>
      <c r="GD340" s="31">
        <v>5.1673999999999722</v>
      </c>
      <c r="GE340" s="31">
        <v>-1.5576000000000363</v>
      </c>
      <c r="GF340" s="31">
        <v>-0.68899999999996453</v>
      </c>
      <c r="GG340" s="31">
        <v>-0.57819999999999538</v>
      </c>
      <c r="GH340" s="31">
        <v>-3.1978000000000009</v>
      </c>
      <c r="GI340" s="31">
        <v>4.796799999999962</v>
      </c>
      <c r="GJ340" s="31">
        <v>10.031400000000048</v>
      </c>
      <c r="GK340" s="31">
        <v>2.3736999999999853</v>
      </c>
      <c r="GL340" s="31">
        <v>0.87880000000002667</v>
      </c>
    </row>
    <row r="341" spans="1:194" ht="15">
      <c r="A341" s="11" t="s">
        <v>403</v>
      </c>
      <c r="B341" s="12" t="s">
        <v>584</v>
      </c>
      <c r="C341" s="32">
        <v>2.7319962009050727</v>
      </c>
      <c r="D341" s="32">
        <v>2.1372634326734641</v>
      </c>
      <c r="E341" s="32">
        <v>-65.757946861189495</v>
      </c>
      <c r="F341" s="32">
        <v>5.0691960814803139</v>
      </c>
      <c r="G341" s="32">
        <v>16.708598490454364</v>
      </c>
      <c r="H341" s="32">
        <v>60.486938879026127</v>
      </c>
      <c r="I341" s="32">
        <v>10.848609355246523</v>
      </c>
      <c r="J341" s="32">
        <v>7.9335661843324772</v>
      </c>
      <c r="K341" s="32">
        <v>0.29058248580109591</v>
      </c>
      <c r="L341" s="32">
        <v>5.5643355722375816</v>
      </c>
      <c r="M341" s="32">
        <v>8.9451687355748248</v>
      </c>
      <c r="N341" s="32">
        <v>4.6779272831376915</v>
      </c>
      <c r="O341" s="32">
        <v>-1.9964992889180451</v>
      </c>
      <c r="P341" s="32">
        <v>2.6287883016129996</v>
      </c>
      <c r="Q341" s="32">
        <v>-60.539482271046339</v>
      </c>
      <c r="R341" s="32">
        <v>4.4514884233737746</v>
      </c>
      <c r="S341" s="32">
        <v>11.347143422615119</v>
      </c>
      <c r="T341" s="32">
        <v>2.393648536556455</v>
      </c>
      <c r="U341" s="32">
        <v>63.11769471126027</v>
      </c>
      <c r="V341" s="32">
        <v>-6.0234125576445621</v>
      </c>
      <c r="W341" s="32">
        <v>-2.0006039559112168</v>
      </c>
      <c r="X341" s="32">
        <v>14.736923195439488</v>
      </c>
      <c r="Y341" s="32">
        <v>238.23687390895662</v>
      </c>
      <c r="Z341" s="32">
        <v>-26.107152073366819</v>
      </c>
      <c r="AA341" s="32">
        <v>53.880456682337154</v>
      </c>
      <c r="AB341" s="32">
        <v>-8.0461576062288458</v>
      </c>
      <c r="AC341" s="32">
        <v>-60.596510546200143</v>
      </c>
      <c r="AD341" s="32">
        <v>26.494820525174688</v>
      </c>
      <c r="AE341" s="32">
        <v>0</v>
      </c>
      <c r="AF341" s="32">
        <v>30.532490287194321</v>
      </c>
      <c r="AG341" s="32">
        <v>-8.6518821126349508</v>
      </c>
      <c r="AH341" s="32">
        <v>-6.0277910876856708</v>
      </c>
      <c r="AI341" s="32">
        <v>38.483241552790787</v>
      </c>
      <c r="AJ341" s="32">
        <v>9.0306585826849073</v>
      </c>
      <c r="AK341" s="32">
        <v>-71.964068620829394</v>
      </c>
      <c r="AL341" s="32">
        <v>-1.2286196097325899</v>
      </c>
      <c r="AM341" s="32">
        <v>13.691056910569117</v>
      </c>
      <c r="AN341" s="32">
        <v>33.016304347826065</v>
      </c>
      <c r="AO341" s="32">
        <v>29.498414063760009</v>
      </c>
      <c r="AP341" s="32">
        <v>-54.114081700431754</v>
      </c>
      <c r="AQ341" s="32">
        <v>12.666244458518051</v>
      </c>
      <c r="AR341" s="32">
        <v>21.593190395888541</v>
      </c>
      <c r="AS341" s="32">
        <v>15.882974507991037</v>
      </c>
      <c r="AT341" s="32">
        <v>-7.7050208012765893</v>
      </c>
      <c r="AU341" s="32">
        <v>9.9042914479777693</v>
      </c>
      <c r="AV341" s="32">
        <v>-24.911511882690036</v>
      </c>
      <c r="AW341" s="32">
        <v>1.8406285072951789</v>
      </c>
      <c r="AX341" s="32">
        <v>-49.173462640511353</v>
      </c>
      <c r="AY341" s="32">
        <v>0</v>
      </c>
      <c r="AZ341" s="32">
        <v>0</v>
      </c>
      <c r="BA341" s="32">
        <v>0</v>
      </c>
      <c r="BB341" s="32">
        <v>50.910667823070241</v>
      </c>
      <c r="BC341" s="32">
        <v>20.488505747126425</v>
      </c>
      <c r="BD341" s="32">
        <v>2.9970585897130206</v>
      </c>
      <c r="BE341" s="32">
        <v>34.949058351343012</v>
      </c>
      <c r="BF341" s="32">
        <v>-3.6833676504232358</v>
      </c>
      <c r="BG341" s="32">
        <v>0.65320665083135054</v>
      </c>
      <c r="BH341" s="32">
        <v>104.12979351032448</v>
      </c>
      <c r="BI341" s="32">
        <v>82.973988439306339</v>
      </c>
      <c r="BJ341" s="32">
        <v>7.4586551675117221</v>
      </c>
      <c r="BK341" s="32">
        <v>-11.283091531801688</v>
      </c>
      <c r="BL341" s="32">
        <v>1.9799519509568597</v>
      </c>
      <c r="BM341" s="32">
        <v>3.5272136474411013</v>
      </c>
      <c r="BN341" s="32">
        <v>3.02725945920497</v>
      </c>
      <c r="BO341" s="32">
        <v>-64.223914699162222</v>
      </c>
      <c r="BP341" s="32">
        <v>-28.556222591220674</v>
      </c>
      <c r="BQ341" s="32">
        <v>-15.059594755661507</v>
      </c>
      <c r="BR341" s="32">
        <v>58.275450782291472</v>
      </c>
      <c r="BS341" s="32">
        <v>20.28458708276078</v>
      </c>
      <c r="BT341" s="32">
        <v>2.9740187949143007</v>
      </c>
      <c r="BU341" s="32">
        <v>13.749910528952825</v>
      </c>
      <c r="BV341" s="32">
        <v>101.11691417065191</v>
      </c>
      <c r="BW341" s="32">
        <v>5.5551210049590765</v>
      </c>
      <c r="BX341" s="32">
        <v>13.157660728576943</v>
      </c>
      <c r="BY341" s="32">
        <v>-6.9768964794635338</v>
      </c>
      <c r="BZ341" s="32">
        <v>15.829637451601556</v>
      </c>
      <c r="CA341" s="32">
        <v>-9.349929498711532</v>
      </c>
      <c r="CB341" s="32">
        <v>-61.720928985196302</v>
      </c>
      <c r="CC341" s="32">
        <v>-6.501558832802047</v>
      </c>
      <c r="CD341" s="32">
        <v>23.584728934846936</v>
      </c>
      <c r="CE341" s="32">
        <v>151.04286667070883</v>
      </c>
      <c r="CF341" s="32">
        <v>-58.488811602603583</v>
      </c>
      <c r="CG341" s="32">
        <v>32</v>
      </c>
      <c r="CH341" s="32">
        <v>-21.575757575757564</v>
      </c>
      <c r="CI341" s="32">
        <v>66.893353941267378</v>
      </c>
      <c r="CJ341" s="32">
        <v>16.65965077707996</v>
      </c>
      <c r="CK341" s="32">
        <v>9.9288425732141974</v>
      </c>
      <c r="CL341" s="32">
        <v>-7.717759512617846</v>
      </c>
      <c r="CM341" s="32">
        <v>-4.4220590746115676</v>
      </c>
      <c r="CN341" s="32">
        <v>-53.434262236513042</v>
      </c>
      <c r="CO341" s="32">
        <v>3.5644640516607495</v>
      </c>
      <c r="CP341" s="32">
        <v>-15.930979133226316</v>
      </c>
      <c r="CQ341" s="33">
        <v>-54.129100000000001</v>
      </c>
      <c r="CR341" s="33">
        <v>-9.6107999999999993</v>
      </c>
      <c r="CS341" s="33">
        <v>7.4039999999999999</v>
      </c>
      <c r="CT341" s="33">
        <v>-5.3986999999999998</v>
      </c>
      <c r="CU341" s="33">
        <v>5.9508000000000001</v>
      </c>
      <c r="CV341" s="33">
        <v>5.9886999999999997</v>
      </c>
      <c r="CW341" s="33">
        <v>-6.9375</v>
      </c>
      <c r="CX341" s="33">
        <v>6.0175999999999998</v>
      </c>
      <c r="CY341" s="33">
        <v>-3.9308999999999998</v>
      </c>
      <c r="CZ341" s="33">
        <v>-4.9382999999999999</v>
      </c>
      <c r="DA341" s="33">
        <v>19.0275</v>
      </c>
      <c r="DB341" s="33">
        <v>9.7414000000000005</v>
      </c>
      <c r="DC341" s="33">
        <v>-7.4848999999999997</v>
      </c>
      <c r="DD341" s="33">
        <v>33.966500000000003</v>
      </c>
      <c r="DE341" s="33">
        <v>20.4467</v>
      </c>
      <c r="DF341" s="33">
        <v>12.966699999999999</v>
      </c>
      <c r="DG341" s="33">
        <v>24.357800000000001</v>
      </c>
      <c r="DH341" s="33">
        <v>0.40639999999999998</v>
      </c>
      <c r="DI341" s="33">
        <v>12.829700000000001</v>
      </c>
      <c r="DJ341" s="33">
        <v>5.1712999999999996</v>
      </c>
      <c r="DK341" s="33">
        <v>-48.465600000000002</v>
      </c>
      <c r="DL341" s="33">
        <v>2.4190999999999998</v>
      </c>
      <c r="DM341" s="33">
        <v>-26.133099999999999</v>
      </c>
      <c r="DN341" s="33">
        <v>-0.39290000000000003</v>
      </c>
      <c r="DO341" s="33">
        <v>40.081699999999998</v>
      </c>
      <c r="DP341" s="33">
        <v>46.689900000000002</v>
      </c>
      <c r="DQ341" s="33">
        <v>-44.188400000000001</v>
      </c>
      <c r="DR341" s="33">
        <v>3.3567</v>
      </c>
      <c r="DS341" s="33">
        <v>246.53558985613884</v>
      </c>
      <c r="DT341" s="33">
        <v>11.469099999999983</v>
      </c>
      <c r="DU341" s="33">
        <v>8.6486000000000018</v>
      </c>
      <c r="DV341" s="33">
        <v>-15.067799999999991</v>
      </c>
      <c r="DW341" s="33">
        <v>8.6104999999999876</v>
      </c>
      <c r="DX341" s="33">
        <v>62.90870000000001</v>
      </c>
      <c r="DY341" s="33">
        <v>-41.974500000000006</v>
      </c>
      <c r="DZ341" s="33">
        <v>0.40720000000000312</v>
      </c>
      <c r="EA341" s="33">
        <v>-1.4167000000000058</v>
      </c>
      <c r="EB341" s="33">
        <v>29.660399999999981</v>
      </c>
      <c r="EC341" s="33">
        <v>-30.854799999999997</v>
      </c>
      <c r="ED341" s="33">
        <v>0</v>
      </c>
      <c r="EE341" s="33">
        <v>-0.75660000000000593</v>
      </c>
      <c r="EF341" s="33">
        <v>2.9825000000000159</v>
      </c>
      <c r="EG341" s="33">
        <v>1.2999999999991019E-2</v>
      </c>
      <c r="EH341" s="33">
        <v>1.0777999999999963</v>
      </c>
      <c r="EI341" s="33">
        <v>2.8006000000000029</v>
      </c>
      <c r="EJ341" s="33">
        <v>39.471100000000035</v>
      </c>
      <c r="EK341" s="33">
        <v>-26.031300000000002</v>
      </c>
      <c r="EL341" s="33">
        <v>27.215899999999976</v>
      </c>
      <c r="EM341" s="33">
        <v>4.9348000000000241</v>
      </c>
      <c r="EN341" s="33">
        <v>-6.5365000000000038</v>
      </c>
      <c r="EO341" s="33">
        <v>40.648400000000009</v>
      </c>
      <c r="EP341" s="33">
        <v>1.5617999999999626</v>
      </c>
      <c r="EQ341" s="33">
        <v>2.1154000000000082</v>
      </c>
      <c r="ER341" s="33">
        <v>7.5563000000000073</v>
      </c>
      <c r="ES341" s="33">
        <v>5.4124999999999943</v>
      </c>
      <c r="ET341" s="33">
        <v>-7.848399999999998</v>
      </c>
      <c r="EU341" s="33">
        <v>-8.6441999999999837</v>
      </c>
      <c r="EV341" s="33">
        <v>-62.632400000000004</v>
      </c>
      <c r="EW341" s="33">
        <v>29.877099999999984</v>
      </c>
      <c r="EX341" s="33">
        <v>-19.448999999999984</v>
      </c>
      <c r="EY341" s="33">
        <v>-11.882000000000019</v>
      </c>
      <c r="EZ341" s="33">
        <v>65.336599999999976</v>
      </c>
      <c r="FA341" s="33">
        <v>-17.726400000000012</v>
      </c>
      <c r="FB341" s="33">
        <v>7.0512999999999977</v>
      </c>
      <c r="FC341" s="33">
        <v>-17.275399999999991</v>
      </c>
      <c r="FD341" s="33">
        <v>11.334700000000012</v>
      </c>
      <c r="FE341" s="33">
        <v>5.4685000000000059</v>
      </c>
      <c r="FF341" s="33">
        <v>-0.13119999999999266</v>
      </c>
      <c r="FG341" s="33">
        <v>-1.0418000000000092</v>
      </c>
      <c r="FH341" s="33">
        <v>9.3691000000000031</v>
      </c>
      <c r="FI341" s="33">
        <v>-35.549900000000008</v>
      </c>
      <c r="FJ341" s="33">
        <v>19.11160000000001</v>
      </c>
      <c r="FK341" s="33">
        <v>65.669299999999964</v>
      </c>
      <c r="FL341" s="33">
        <v>33.842100000000016</v>
      </c>
      <c r="FM341" s="33">
        <v>0</v>
      </c>
      <c r="FN341" s="33">
        <v>4.8638999999999868</v>
      </c>
      <c r="FO341" s="33">
        <v>0.63700000000000045</v>
      </c>
      <c r="FP341" s="33">
        <v>-1.4410000000000025</v>
      </c>
      <c r="FQ341" s="33">
        <v>4.2081999999999908</v>
      </c>
      <c r="FR341" s="33">
        <v>-11.106300000000005</v>
      </c>
      <c r="FS341" s="33">
        <v>-2.7003999999999877</v>
      </c>
      <c r="FT341" s="33">
        <v>-30.523200000000003</v>
      </c>
      <c r="FU341" s="33">
        <v>-23.064399999999992</v>
      </c>
      <c r="FV341" s="33">
        <v>-6.5583999999999918</v>
      </c>
      <c r="FW341" s="33">
        <v>3.1908999999999992</v>
      </c>
      <c r="FX341" s="33">
        <v>23.884899999999988</v>
      </c>
      <c r="FY341" s="33">
        <v>5.9386000000000223</v>
      </c>
      <c r="FZ341" s="33">
        <v>-7.5000000000216005E-3</v>
      </c>
      <c r="GA341" s="33">
        <v>28.854100000000017</v>
      </c>
      <c r="GB341" s="33">
        <v>27.381800000000013</v>
      </c>
      <c r="GC341" s="33">
        <v>23.952099999999987</v>
      </c>
      <c r="GD341" s="33">
        <v>4.1111000000000075</v>
      </c>
      <c r="GE341" s="33">
        <v>-39.506100000000011</v>
      </c>
      <c r="GF341" s="33">
        <v>-8.1153000000000048</v>
      </c>
      <c r="GG341" s="33">
        <v>-49.1205</v>
      </c>
      <c r="GH341" s="33">
        <v>2.2794999999999845</v>
      </c>
      <c r="GI341" s="33">
        <v>94.266400000000004</v>
      </c>
      <c r="GJ341" s="33">
        <v>-35.333800000000011</v>
      </c>
      <c r="GK341" s="33">
        <v>73.169299999999993</v>
      </c>
      <c r="GL341" s="33">
        <v>0</v>
      </c>
    </row>
    <row r="342" spans="1:194" ht="15">
      <c r="A342" s="19" t="s">
        <v>404</v>
      </c>
      <c r="B342" s="20" t="s">
        <v>585</v>
      </c>
      <c r="C342" s="30">
        <v>0</v>
      </c>
      <c r="D342" s="30">
        <v>-4.8572505417883747</v>
      </c>
      <c r="E342" s="30">
        <v>24.25847982173805</v>
      </c>
      <c r="F342" s="30">
        <v>-3.0286124173109101</v>
      </c>
      <c r="G342" s="30">
        <v>-3.1766252979370364</v>
      </c>
      <c r="H342" s="30">
        <v>2.9243240949025733</v>
      </c>
      <c r="I342" s="30">
        <v>2.69690721649485</v>
      </c>
      <c r="J342" s="30">
        <v>3.5576614198522378</v>
      </c>
      <c r="K342" s="30">
        <v>-2.7801473439317448</v>
      </c>
      <c r="L342" s="30">
        <v>7.6337095680612634</v>
      </c>
      <c r="M342" s="30">
        <v>2.7346500166747063</v>
      </c>
      <c r="N342" s="30">
        <v>-1.5473399458972068</v>
      </c>
      <c r="O342" s="30">
        <v>-12.280187573270808</v>
      </c>
      <c r="P342" s="30">
        <v>3.7545940527898409</v>
      </c>
      <c r="Q342" s="30">
        <v>6.5531538059010757</v>
      </c>
      <c r="R342" s="30">
        <v>-10.158286426655593</v>
      </c>
      <c r="S342" s="30">
        <v>-19.817509040450759</v>
      </c>
      <c r="T342" s="30">
        <v>5.1025224185851243</v>
      </c>
      <c r="U342" s="30">
        <v>34.437680870172642</v>
      </c>
      <c r="V342" s="30">
        <v>-3.0099465558194822</v>
      </c>
      <c r="W342" s="30">
        <v>2.1199249990433628</v>
      </c>
      <c r="X342" s="30">
        <v>21.347472552178971</v>
      </c>
      <c r="Y342" s="30">
        <v>8.4300889328063278</v>
      </c>
      <c r="Z342" s="30">
        <v>0.62937859543204411</v>
      </c>
      <c r="AA342" s="30">
        <v>30.307060987689255</v>
      </c>
      <c r="AB342" s="30">
        <v>24.902267396403417</v>
      </c>
      <c r="AC342" s="30">
        <v>-2.8255955486002193</v>
      </c>
      <c r="AD342" s="30">
        <v>7.6997405386060507</v>
      </c>
      <c r="AE342" s="30">
        <v>-7.0229946168671376</v>
      </c>
      <c r="AF342" s="30">
        <v>0.54859634388233758</v>
      </c>
      <c r="AG342" s="30">
        <v>13.49790289329637</v>
      </c>
      <c r="AH342" s="30">
        <v>-14.77851024850068</v>
      </c>
      <c r="AI342" s="30">
        <v>2.9692237023426742</v>
      </c>
      <c r="AJ342" s="30">
        <v>3.3778840491782915</v>
      </c>
      <c r="AK342" s="30">
        <v>-11.292160044188222</v>
      </c>
      <c r="AL342" s="30">
        <v>-1.2278175591531664</v>
      </c>
      <c r="AM342" s="30">
        <v>13.689643624042077</v>
      </c>
      <c r="AN342" s="30">
        <v>30.237393865881131</v>
      </c>
      <c r="AO342" s="30">
        <v>-0.60936668440660924</v>
      </c>
      <c r="AP342" s="30">
        <v>-8.50445771197559</v>
      </c>
      <c r="AQ342" s="30">
        <v>-2.7315688598223744</v>
      </c>
      <c r="AR342" s="30">
        <v>-2.06672482777293</v>
      </c>
      <c r="AS342" s="30">
        <v>-4.6722368986914233</v>
      </c>
      <c r="AT342" s="30">
        <v>4.5677182354268098</v>
      </c>
      <c r="AU342" s="30">
        <v>2.6625167562903442</v>
      </c>
      <c r="AV342" s="30">
        <v>13.374056341833125</v>
      </c>
      <c r="AW342" s="30">
        <v>1.8427323272438514</v>
      </c>
      <c r="AX342" s="30">
        <v>21.28893048406384</v>
      </c>
      <c r="AY342" s="30">
        <v>7.1975136641303266</v>
      </c>
      <c r="AZ342" s="30">
        <v>-2.2384180113170515</v>
      </c>
      <c r="BA342" s="30">
        <v>7.3271498256414418</v>
      </c>
      <c r="BB342" s="30">
        <v>1.6636176537845984</v>
      </c>
      <c r="BC342" s="30">
        <v>-0.5501508931751431</v>
      </c>
      <c r="BD342" s="30">
        <v>2.5086937263808693</v>
      </c>
      <c r="BE342" s="30">
        <v>6.2138582184916942</v>
      </c>
      <c r="BF342" s="30">
        <v>10.495793373264561</v>
      </c>
      <c r="BG342" s="30">
        <v>14.806749283241146</v>
      </c>
      <c r="BH342" s="30">
        <v>5.3350163755458482</v>
      </c>
      <c r="BI342" s="30">
        <v>-13.598352107475762</v>
      </c>
      <c r="BJ342" s="30">
        <v>-2.9665782016103606</v>
      </c>
      <c r="BK342" s="30">
        <v>8.5962187763175137</v>
      </c>
      <c r="BL342" s="30">
        <v>14.705986980185685</v>
      </c>
      <c r="BM342" s="30">
        <v>-16.769111490153506</v>
      </c>
      <c r="BN342" s="30">
        <v>-0.75266974193115743</v>
      </c>
      <c r="BO342" s="30">
        <v>-8.1304109506753974</v>
      </c>
      <c r="BP342" s="30">
        <v>-24.370867422415827</v>
      </c>
      <c r="BQ342" s="30">
        <v>3.4085137194298341</v>
      </c>
      <c r="BR342" s="30">
        <v>0</v>
      </c>
      <c r="BS342" s="30">
        <v>7.4231609309519655</v>
      </c>
      <c r="BT342" s="30">
        <v>-3.3106333300904822</v>
      </c>
      <c r="BU342" s="30">
        <v>-3.7972773099097452</v>
      </c>
      <c r="BV342" s="30">
        <v>1.6190267013899842</v>
      </c>
      <c r="BW342" s="30">
        <v>0.94482354030938609</v>
      </c>
      <c r="BX342" s="30">
        <v>7.841637863355075</v>
      </c>
      <c r="BY342" s="30">
        <v>-10.925593268412612</v>
      </c>
      <c r="BZ342" s="30">
        <v>-2.5134268792323837</v>
      </c>
      <c r="CA342" s="30">
        <v>-2.5510092981730281</v>
      </c>
      <c r="CB342" s="30">
        <v>4.6925801369795295E-2</v>
      </c>
      <c r="CC342" s="30">
        <v>1.3401083254229746</v>
      </c>
      <c r="CD342" s="30">
        <v>10.40828695795912</v>
      </c>
      <c r="CE342" s="30">
        <v>-2.1559037828126577</v>
      </c>
      <c r="CF342" s="30">
        <v>-2.1707640518208677</v>
      </c>
      <c r="CG342" s="30">
        <v>8.511814143604937</v>
      </c>
      <c r="CH342" s="30">
        <v>5.2015567193580665</v>
      </c>
      <c r="CI342" s="30">
        <v>-2.0862639069036533</v>
      </c>
      <c r="CJ342" s="30">
        <v>0.87971341679569548</v>
      </c>
      <c r="CK342" s="30">
        <v>10.426588494224916</v>
      </c>
      <c r="CL342" s="30">
        <v>-11.223327638763266</v>
      </c>
      <c r="CM342" s="30">
        <v>-5.5758890670691272</v>
      </c>
      <c r="CN342" s="30">
        <v>0.27372900828180491</v>
      </c>
      <c r="CO342" s="30">
        <v>-2.7059069670130356</v>
      </c>
      <c r="CP342" s="30">
        <v>1.0598318604913004</v>
      </c>
      <c r="CQ342" s="31">
        <v>1.9146000000000001</v>
      </c>
      <c r="CR342" s="31">
        <v>-1.0971</v>
      </c>
      <c r="CS342" s="31">
        <v>-2.4357000000000002</v>
      </c>
      <c r="CT342" s="31">
        <v>2.2282999999999999</v>
      </c>
      <c r="CU342" s="31">
        <v>5.0900999999999996</v>
      </c>
      <c r="CV342" s="31">
        <v>5.4592999999999998</v>
      </c>
      <c r="CW342" s="31">
        <v>-1.7067000000000001</v>
      </c>
      <c r="CX342" s="31">
        <v>-0.69389999999999996</v>
      </c>
      <c r="CY342" s="31">
        <v>3.714</v>
      </c>
      <c r="CZ342" s="31">
        <v>4.0602999999999998</v>
      </c>
      <c r="DA342" s="31">
        <v>9.3206000000000007</v>
      </c>
      <c r="DB342" s="31">
        <v>3.1395</v>
      </c>
      <c r="DC342" s="31">
        <v>-1.2697000000000001</v>
      </c>
      <c r="DD342" s="31">
        <v>3.8157000000000001</v>
      </c>
      <c r="DE342" s="31">
        <v>5.1364999999999998</v>
      </c>
      <c r="DF342" s="31">
        <v>15.5542</v>
      </c>
      <c r="DG342" s="31">
        <v>3.4881000000000002</v>
      </c>
      <c r="DH342" s="31">
        <v>6.7483000000000004</v>
      </c>
      <c r="DI342" s="31">
        <v>-6.9405000000000001</v>
      </c>
      <c r="DJ342" s="31">
        <v>-1.9766999999999999</v>
      </c>
      <c r="DK342" s="31">
        <v>-1.8412999999999999</v>
      </c>
      <c r="DL342" s="31">
        <v>-3.077</v>
      </c>
      <c r="DM342" s="31">
        <v>0.42399999999999999</v>
      </c>
      <c r="DN342" s="31">
        <v>-6.1519000000000004</v>
      </c>
      <c r="DO342" s="31">
        <v>-1.7358</v>
      </c>
      <c r="DP342" s="31">
        <v>1.6349</v>
      </c>
      <c r="DQ342" s="31">
        <v>-0.2238</v>
      </c>
      <c r="DR342" s="31">
        <v>2.2368000000000001</v>
      </c>
      <c r="DS342" s="31">
        <v>267.74998933207473</v>
      </c>
      <c r="DT342" s="31">
        <v>2.7546999999999997</v>
      </c>
      <c r="DU342" s="31">
        <v>13.312299999999993</v>
      </c>
      <c r="DV342" s="31">
        <v>-11.489100000000008</v>
      </c>
      <c r="DW342" s="31">
        <v>10.815600000000018</v>
      </c>
      <c r="DX342" s="31">
        <v>3.2998999999999938</v>
      </c>
      <c r="DY342" s="31">
        <v>9.9976999999999947</v>
      </c>
      <c r="DZ342" s="31">
        <v>-9.0759999999999792</v>
      </c>
      <c r="EA342" s="31">
        <v>2.9469999999999885</v>
      </c>
      <c r="EB342" s="31">
        <v>-7.2567999999999984</v>
      </c>
      <c r="EC342" s="31">
        <v>-22.649600000000007</v>
      </c>
      <c r="ED342" s="31">
        <v>7.3078999999999894</v>
      </c>
      <c r="EE342" s="31">
        <v>18.785699999999991</v>
      </c>
      <c r="EF342" s="31">
        <v>4.3363000000000227</v>
      </c>
      <c r="EG342" s="31">
        <v>-19.679700000000011</v>
      </c>
      <c r="EH342" s="31">
        <v>10.831199999999995</v>
      </c>
      <c r="EI342" s="31">
        <v>-4.3556999999999988</v>
      </c>
      <c r="EJ342" s="31">
        <v>7.5387000000000057</v>
      </c>
      <c r="EK342" s="31">
        <v>5.0482999999999834</v>
      </c>
      <c r="EL342" s="31">
        <v>7.1680999999999813</v>
      </c>
      <c r="EM342" s="31">
        <v>3.4046000000000305</v>
      </c>
      <c r="EN342" s="31">
        <v>2.8127999999999957</v>
      </c>
      <c r="EO342" s="31">
        <v>7.2095000000000056</v>
      </c>
      <c r="EP342" s="31">
        <v>-0.21589999999999065</v>
      </c>
      <c r="EQ342" s="31">
        <v>0.98289999999998656</v>
      </c>
      <c r="ER342" s="31">
        <v>-1.5564000000000107</v>
      </c>
      <c r="ES342" s="31">
        <v>-10.450099999999978</v>
      </c>
      <c r="ET342" s="31">
        <v>2.8375999999999806</v>
      </c>
      <c r="EU342" s="31">
        <v>5.4925999999999817</v>
      </c>
      <c r="EV342" s="31">
        <v>2.7071000000000254</v>
      </c>
      <c r="EW342" s="31">
        <v>0.87579999999999814</v>
      </c>
      <c r="EX342" s="31">
        <v>3.6465000000000032</v>
      </c>
      <c r="EY342" s="31">
        <v>-2.7737000000000052</v>
      </c>
      <c r="EZ342" s="31">
        <v>1.8596999999999753</v>
      </c>
      <c r="FA342" s="31">
        <v>2.1263000000000005</v>
      </c>
      <c r="FB342" s="31">
        <v>-3.1004000000000076</v>
      </c>
      <c r="FC342" s="31">
        <v>0.71440000000002613</v>
      </c>
      <c r="FD342" s="31">
        <v>6.8201999999999856</v>
      </c>
      <c r="FE342" s="31">
        <v>7.3127000000000209</v>
      </c>
      <c r="FF342" s="31">
        <v>-11.08150000000002</v>
      </c>
      <c r="FG342" s="31">
        <v>3.0501000000000147</v>
      </c>
      <c r="FH342" s="31">
        <v>-3.7432000000000158</v>
      </c>
      <c r="FI342" s="31">
        <v>1.0652000000000328</v>
      </c>
      <c r="FJ342" s="31">
        <v>-2.4465000000000003</v>
      </c>
      <c r="FK342" s="31">
        <v>0.18959999999998445</v>
      </c>
      <c r="FL342" s="31">
        <v>-17.287800000000004</v>
      </c>
      <c r="FM342" s="31">
        <v>-12.432899999999975</v>
      </c>
      <c r="FN342" s="31">
        <v>-16.815300000000008</v>
      </c>
      <c r="FO342" s="31">
        <v>1.9020999999999901</v>
      </c>
      <c r="FP342" s="31">
        <v>1.9484000000000066</v>
      </c>
      <c r="FQ342" s="31">
        <v>4.3727000000000089</v>
      </c>
      <c r="FR342" s="31">
        <v>-4.0621000000000009</v>
      </c>
      <c r="FS342" s="31">
        <v>3.4175999999999931</v>
      </c>
      <c r="FT342" s="31">
        <v>1.5979999999999848</v>
      </c>
      <c r="FU342" s="31">
        <v>2.2844999999999942</v>
      </c>
      <c r="FV342" s="31">
        <v>5.997399999999999</v>
      </c>
      <c r="FW342" s="31">
        <v>12.840400000000002</v>
      </c>
      <c r="FX342" s="31">
        <v>1.3345000000000198</v>
      </c>
      <c r="FY342" s="31">
        <v>-5.0801999999999907</v>
      </c>
      <c r="FZ342" s="31">
        <v>0.10960000000000036</v>
      </c>
      <c r="GA342" s="31">
        <v>-9.6106000000000193</v>
      </c>
      <c r="GB342" s="31">
        <v>-5.5857999999999919</v>
      </c>
      <c r="GC342" s="31">
        <v>5.7999999999935881E-3</v>
      </c>
      <c r="GD342" s="31">
        <v>1.972699999999989</v>
      </c>
      <c r="GE342" s="31">
        <v>5.3749000000000109</v>
      </c>
      <c r="GF342" s="31">
        <v>0.4947000000000088</v>
      </c>
      <c r="GG342" s="31">
        <v>-0.59789999999999566</v>
      </c>
      <c r="GH342" s="31">
        <v>6.2994999999999948</v>
      </c>
      <c r="GI342" s="31">
        <v>0.76410000000002753</v>
      </c>
      <c r="GJ342" s="31">
        <v>5.2019999999999982</v>
      </c>
      <c r="GK342" s="31">
        <v>1.606899999999996</v>
      </c>
      <c r="GL342" s="31">
        <v>3.6824999999999903</v>
      </c>
    </row>
    <row r="343" spans="1:194" ht="15">
      <c r="A343" s="11" t="s">
        <v>405</v>
      </c>
      <c r="B343" s="12" t="s">
        <v>586</v>
      </c>
      <c r="C343" s="32">
        <v>5.6589309359537054</v>
      </c>
      <c r="D343" s="32">
        <v>-21.397005474572921</v>
      </c>
      <c r="E343" s="32">
        <v>23.210539565326854</v>
      </c>
      <c r="F343" s="32">
        <v>-10.011578015391962</v>
      </c>
      <c r="G343" s="32">
        <v>11.140543404223124</v>
      </c>
      <c r="H343" s="32">
        <v>-13.517194416070808</v>
      </c>
      <c r="I343" s="32">
        <v>7.3543307086614078</v>
      </c>
      <c r="J343" s="32">
        <v>7.833357782015554</v>
      </c>
      <c r="K343" s="32">
        <v>-10.495170725071418</v>
      </c>
      <c r="L343" s="32">
        <v>64.305798312941732</v>
      </c>
      <c r="M343" s="32">
        <v>-11.359326580639191</v>
      </c>
      <c r="N343" s="32">
        <v>-57.881554917818946</v>
      </c>
      <c r="O343" s="32">
        <v>13.31764122893955</v>
      </c>
      <c r="P343" s="32">
        <v>22.23679895047556</v>
      </c>
      <c r="Q343" s="32">
        <v>19.050174403005087</v>
      </c>
      <c r="R343" s="32">
        <v>-2.8547817594470786</v>
      </c>
      <c r="S343" s="32">
        <v>-8.3674889799706165</v>
      </c>
      <c r="T343" s="32">
        <v>-3.1817030973077891</v>
      </c>
      <c r="U343" s="32">
        <v>6.2151324965132488</v>
      </c>
      <c r="V343" s="32">
        <v>-5.851456709068529</v>
      </c>
      <c r="W343" s="32">
        <v>-29.323570432357045</v>
      </c>
      <c r="X343" s="32">
        <v>23.581647755303408</v>
      </c>
      <c r="Y343" s="32">
        <v>55.918163672654686</v>
      </c>
      <c r="Z343" s="32">
        <v>11.803110798182175</v>
      </c>
      <c r="AA343" s="32">
        <v>29.169290662391944</v>
      </c>
      <c r="AB343" s="32">
        <v>-20.73397748426558</v>
      </c>
      <c r="AC343" s="32">
        <v>-31.631626034444196</v>
      </c>
      <c r="AD343" s="32">
        <v>0</v>
      </c>
      <c r="AE343" s="32">
        <v>-5.4224257790136505</v>
      </c>
      <c r="AF343" s="32">
        <v>7.7741265997924671</v>
      </c>
      <c r="AG343" s="32">
        <v>7.0368290138810892</v>
      </c>
      <c r="AH343" s="32">
        <v>-12.601199400299848</v>
      </c>
      <c r="AI343" s="32">
        <v>12.479629470795061</v>
      </c>
      <c r="AJ343" s="32">
        <v>5.238676223882905</v>
      </c>
      <c r="AK343" s="32">
        <v>-32.012173030939778</v>
      </c>
      <c r="AL343" s="32">
        <v>-1.2256208035809379</v>
      </c>
      <c r="AM343" s="32">
        <v>13.692274492878738</v>
      </c>
      <c r="AN343" s="32">
        <v>30.625415203568366</v>
      </c>
      <c r="AO343" s="32">
        <v>3.7053182214472571</v>
      </c>
      <c r="AP343" s="32">
        <v>-16.673672411377339</v>
      </c>
      <c r="AQ343" s="32">
        <v>28.030939969732657</v>
      </c>
      <c r="AR343" s="32">
        <v>20.987654320987659</v>
      </c>
      <c r="AS343" s="32">
        <v>-22.085323491098563</v>
      </c>
      <c r="AT343" s="32">
        <v>39.505398815743632</v>
      </c>
      <c r="AU343" s="32">
        <v>-9.9620493358633837</v>
      </c>
      <c r="AV343" s="32">
        <v>-11.391492429704385</v>
      </c>
      <c r="AW343" s="32">
        <v>44.595355823996982</v>
      </c>
      <c r="AX343" s="32">
        <v>3.9390528958531661</v>
      </c>
      <c r="AY343" s="32">
        <v>27.940196568382476</v>
      </c>
      <c r="AZ343" s="32">
        <v>-7.6592558835975524</v>
      </c>
      <c r="BA343" s="32">
        <v>-28.831782289904112</v>
      </c>
      <c r="BB343" s="32">
        <v>-0.45569369458614517</v>
      </c>
      <c r="BC343" s="32">
        <v>-48.887893715479926</v>
      </c>
      <c r="BD343" s="32">
        <v>11.224688473520246</v>
      </c>
      <c r="BE343" s="32">
        <v>12.822757111597369</v>
      </c>
      <c r="BF343" s="32">
        <v>3.6307214895267634</v>
      </c>
      <c r="BG343" s="32">
        <v>-11.880521036083252</v>
      </c>
      <c r="BH343" s="32">
        <v>-77.682439894656355</v>
      </c>
      <c r="BI343" s="32">
        <v>119.45184621240958</v>
      </c>
      <c r="BJ343" s="32">
        <v>11.795316565481357</v>
      </c>
      <c r="BK343" s="32">
        <v>3.3824670287044114</v>
      </c>
      <c r="BL343" s="32">
        <v>73.045174846165366</v>
      </c>
      <c r="BM343" s="32">
        <v>-6.4527320034692082</v>
      </c>
      <c r="BN343" s="32">
        <v>21.221954385314319</v>
      </c>
      <c r="BO343" s="32">
        <v>-22.156787762906319</v>
      </c>
      <c r="BP343" s="32">
        <v>-24.847710748673606</v>
      </c>
      <c r="BQ343" s="32">
        <v>-24.63067067590535</v>
      </c>
      <c r="BR343" s="32">
        <v>5.3425845620121351</v>
      </c>
      <c r="BS343" s="32">
        <v>-24.057302815741807</v>
      </c>
      <c r="BT343" s="32">
        <v>-2.3633998265394496</v>
      </c>
      <c r="BU343" s="32">
        <v>53.630912724850134</v>
      </c>
      <c r="BV343" s="32">
        <v>-58.326105810928027</v>
      </c>
      <c r="BW343" s="32">
        <v>2.3586541796739624</v>
      </c>
      <c r="BX343" s="32">
        <v>974.51711284310386</v>
      </c>
      <c r="BY343" s="32">
        <v>-27.273013970796924</v>
      </c>
      <c r="BZ343" s="32">
        <v>3.6815402627813114</v>
      </c>
      <c r="CA343" s="32">
        <v>-42.132998745294849</v>
      </c>
      <c r="CB343" s="32">
        <v>-58.333333333333343</v>
      </c>
      <c r="CC343" s="32">
        <v>50.008673026886413</v>
      </c>
      <c r="CD343" s="32">
        <v>12.592506938020335</v>
      </c>
      <c r="CE343" s="32">
        <v>25.757420149943513</v>
      </c>
      <c r="CF343" s="32">
        <v>-22.654144548795429</v>
      </c>
      <c r="CG343" s="32">
        <v>13.092598458452116</v>
      </c>
      <c r="CH343" s="32">
        <v>-23.107086173093066</v>
      </c>
      <c r="CI343" s="32">
        <v>5.0024283632831441</v>
      </c>
      <c r="CJ343" s="32">
        <v>33.325624421831634</v>
      </c>
      <c r="CK343" s="32">
        <v>10.277536860364279</v>
      </c>
      <c r="CL343" s="32">
        <v>-43.318914667715305</v>
      </c>
      <c r="CM343" s="32">
        <v>-5.2171499930622787</v>
      </c>
      <c r="CN343" s="32">
        <v>-15.605328648806932</v>
      </c>
      <c r="CO343" s="32">
        <v>100</v>
      </c>
      <c r="CP343" s="32">
        <v>-16.669557675628795</v>
      </c>
      <c r="CQ343" s="33">
        <v>25.000201000000001</v>
      </c>
      <c r="CR343" s="33">
        <v>0</v>
      </c>
      <c r="CS343" s="33">
        <v>0</v>
      </c>
      <c r="CT343" s="33">
        <v>19.9999</v>
      </c>
      <c r="CU343" s="33">
        <v>0</v>
      </c>
      <c r="CV343" s="33">
        <v>0</v>
      </c>
      <c r="CW343" s="33">
        <v>0</v>
      </c>
      <c r="CX343" s="33">
        <v>0</v>
      </c>
      <c r="CY343" s="33">
        <v>0</v>
      </c>
      <c r="CZ343" s="33">
        <v>-16.666599999999999</v>
      </c>
      <c r="DA343" s="33">
        <v>-16.000101000000001</v>
      </c>
      <c r="DB343" s="33">
        <v>0</v>
      </c>
      <c r="DC343" s="33">
        <v>0</v>
      </c>
      <c r="DD343" s="33">
        <v>0</v>
      </c>
      <c r="DE343" s="33">
        <v>-71.428600000000003</v>
      </c>
      <c r="DF343" s="33">
        <v>0</v>
      </c>
      <c r="DG343" s="33">
        <v>0</v>
      </c>
      <c r="DH343" s="33">
        <v>0</v>
      </c>
      <c r="DI343" s="33">
        <v>0</v>
      </c>
      <c r="DJ343" s="33">
        <v>0</v>
      </c>
      <c r="DK343" s="33">
        <v>0</v>
      </c>
      <c r="DL343" s="33">
        <v>0</v>
      </c>
      <c r="DM343" s="33">
        <v>27.082301000000001</v>
      </c>
      <c r="DN343" s="33">
        <v>14.729301</v>
      </c>
      <c r="DO343" s="33">
        <v>3.0550009999999999</v>
      </c>
      <c r="DP343" s="33">
        <v>-3.237501</v>
      </c>
      <c r="DQ343" s="33">
        <v>2.0785010000000002</v>
      </c>
      <c r="DR343" s="33">
        <v>-10.432700000000001</v>
      </c>
      <c r="DS343" s="33">
        <v>203.10862837952641</v>
      </c>
      <c r="DT343" s="33">
        <v>0</v>
      </c>
      <c r="DU343" s="33">
        <v>6.835899999999981</v>
      </c>
      <c r="DV343" s="33">
        <v>-1.247799999999998</v>
      </c>
      <c r="DW343" s="33">
        <v>4.2654999999999887</v>
      </c>
      <c r="DX343" s="33">
        <v>31.968400000000003</v>
      </c>
      <c r="DY343" s="33">
        <v>5.1641999999999939</v>
      </c>
      <c r="DZ343" s="33">
        <v>-1.4610999999999876</v>
      </c>
      <c r="EA343" s="33">
        <v>6.9699999999997431E-2</v>
      </c>
      <c r="EB343" s="33">
        <v>-12.267499999999998</v>
      </c>
      <c r="EC343" s="33">
        <v>-12.322399999999988</v>
      </c>
      <c r="ED343" s="33">
        <v>-0.34829999999999472</v>
      </c>
      <c r="EE343" s="33">
        <v>10.121200000000002</v>
      </c>
      <c r="EF343" s="33">
        <v>32.078099999999978</v>
      </c>
      <c r="EG343" s="33">
        <v>37.186700000000002</v>
      </c>
      <c r="EH343" s="33">
        <v>12.05040000000001</v>
      </c>
      <c r="EI343" s="33">
        <v>3.4800000000000182</v>
      </c>
      <c r="EJ343" s="33">
        <v>-21.427100000000024</v>
      </c>
      <c r="EK343" s="33">
        <v>-11.780999999999992</v>
      </c>
      <c r="EL343" s="33">
        <v>45.301400000000001</v>
      </c>
      <c r="EM343" s="33">
        <v>18.439599999999984</v>
      </c>
      <c r="EN343" s="33">
        <v>3.0989000000000146</v>
      </c>
      <c r="EO343" s="33">
        <v>14.344200000000001</v>
      </c>
      <c r="EP343" s="33">
        <v>-7.2796999999999912</v>
      </c>
      <c r="EQ343" s="33">
        <v>44.422399999999953</v>
      </c>
      <c r="ER343" s="33">
        <v>28.415700000000015</v>
      </c>
      <c r="ES343" s="33">
        <v>10.034500000000008</v>
      </c>
      <c r="ET343" s="33">
        <v>-1.8710999999999984</v>
      </c>
      <c r="EU343" s="33">
        <v>-38.156400000000005</v>
      </c>
      <c r="EV343" s="33">
        <v>-15.327700000000007</v>
      </c>
      <c r="EW343" s="33">
        <v>-9.468199999999996</v>
      </c>
      <c r="EX343" s="33">
        <v>34.824900000000014</v>
      </c>
      <c r="EY343" s="33">
        <v>-4.9385999999999939</v>
      </c>
      <c r="EZ343" s="33">
        <v>-14.176600000000022</v>
      </c>
      <c r="FA343" s="33">
        <v>-22.805299999999988</v>
      </c>
      <c r="FB343" s="33">
        <v>24.277199999999993</v>
      </c>
      <c r="FC343" s="33">
        <v>-1.6553000000000111</v>
      </c>
      <c r="FD343" s="33">
        <v>24.940899999999999</v>
      </c>
      <c r="FE343" s="33">
        <v>23.318899999999985</v>
      </c>
      <c r="FF343" s="33">
        <v>-21.170799999999986</v>
      </c>
      <c r="FG343" s="33">
        <v>-24.227100000000007</v>
      </c>
      <c r="FH343" s="33">
        <v>-20.687200000000018</v>
      </c>
      <c r="FI343" s="33">
        <v>-16.500699999999995</v>
      </c>
      <c r="FJ343" s="33">
        <v>-21.071700000000007</v>
      </c>
      <c r="FK343" s="33">
        <v>8.4873000000000047</v>
      </c>
      <c r="FL343" s="33">
        <v>4.007000000000005</v>
      </c>
      <c r="FM343" s="33">
        <v>-32.616099999999989</v>
      </c>
      <c r="FN343" s="33">
        <v>-14.678600000000003</v>
      </c>
      <c r="FO343" s="33">
        <v>-0.64980000000001326</v>
      </c>
      <c r="FP343" s="33">
        <v>80.049800000000005</v>
      </c>
      <c r="FQ343" s="33">
        <v>14.137199999999979</v>
      </c>
      <c r="FR343" s="33">
        <v>4.2972000000000179</v>
      </c>
      <c r="FS343" s="33">
        <v>-26.260200000000012</v>
      </c>
      <c r="FT343" s="33">
        <v>-6.1610999999999905</v>
      </c>
      <c r="FU343" s="33">
        <v>-10.854399999999998</v>
      </c>
      <c r="FV343" s="33">
        <v>4.3558000000000021</v>
      </c>
      <c r="FW343" s="33">
        <v>26.835399999999993</v>
      </c>
      <c r="FX343" s="33">
        <v>-2.6177000000000135</v>
      </c>
      <c r="FY343" s="33">
        <v>-3.8141999999999854</v>
      </c>
      <c r="FZ343" s="33">
        <v>4.5679999999999694</v>
      </c>
      <c r="GA343" s="33">
        <v>25.0518</v>
      </c>
      <c r="GB343" s="33">
        <v>70.526700000000034</v>
      </c>
      <c r="GC343" s="33">
        <v>17.839899999999972</v>
      </c>
      <c r="GD343" s="33">
        <v>1.7578000000000031</v>
      </c>
      <c r="GE343" s="33">
        <v>-0.76239999999998531</v>
      </c>
      <c r="GF343" s="33">
        <v>-6.9843000000000046</v>
      </c>
      <c r="GG343" s="33">
        <v>0.84619999999999607</v>
      </c>
      <c r="GH343" s="33">
        <v>0.83249999999999602</v>
      </c>
      <c r="GI343" s="33">
        <v>-11.223300000000009</v>
      </c>
      <c r="GJ343" s="33">
        <v>-7.4680000000000035</v>
      </c>
      <c r="GK343" s="33">
        <v>-40.602099999999993</v>
      </c>
      <c r="GL343" s="33">
        <v>41.805700000000002</v>
      </c>
    </row>
    <row r="344" spans="1:194" ht="15">
      <c r="A344" s="19" t="s">
        <v>407</v>
      </c>
      <c r="B344" s="20" t="s">
        <v>587</v>
      </c>
      <c r="C344" s="30">
        <v>0</v>
      </c>
      <c r="D344" s="30">
        <v>0</v>
      </c>
      <c r="E344" s="30">
        <v>13.744129677321595</v>
      </c>
      <c r="F344" s="30">
        <v>0</v>
      </c>
      <c r="G344" s="30">
        <v>0</v>
      </c>
      <c r="H344" s="30">
        <v>10.764825358772029</v>
      </c>
      <c r="I344" s="30">
        <v>0</v>
      </c>
      <c r="J344" s="30">
        <v>0</v>
      </c>
      <c r="K344" s="30">
        <v>17.687729213010272</v>
      </c>
      <c r="L344" s="30">
        <v>1.9872286079182402</v>
      </c>
      <c r="M344" s="30">
        <v>-2.9903826888399152</v>
      </c>
      <c r="N344" s="30">
        <v>0</v>
      </c>
      <c r="O344" s="30">
        <v>9.5187690401197926</v>
      </c>
      <c r="P344" s="30">
        <v>1.6430541477098615</v>
      </c>
      <c r="Q344" s="30">
        <v>-10.188320423025175</v>
      </c>
      <c r="R344" s="30">
        <v>0</v>
      </c>
      <c r="S344" s="30">
        <v>0</v>
      </c>
      <c r="T344" s="30">
        <v>0</v>
      </c>
      <c r="U344" s="30">
        <v>59.514525500322804</v>
      </c>
      <c r="V344" s="30">
        <v>26.238425176455337</v>
      </c>
      <c r="W344" s="30">
        <v>-0.96819697358296253</v>
      </c>
      <c r="X344" s="30">
        <v>0.89737779216574154</v>
      </c>
      <c r="Y344" s="30">
        <v>12.551656870042876</v>
      </c>
      <c r="Z344" s="30">
        <v>4.4926908253323887</v>
      </c>
      <c r="AA344" s="30">
        <v>6.6806346712062492</v>
      </c>
      <c r="AB344" s="30">
        <v>53.876841243862515</v>
      </c>
      <c r="AC344" s="30">
        <v>1.5874493119723496</v>
      </c>
      <c r="AD344" s="30">
        <v>-9.2358230051433878</v>
      </c>
      <c r="AE344" s="30">
        <v>-11.38972199792363</v>
      </c>
      <c r="AF344" s="30">
        <v>2.9005906953281482</v>
      </c>
      <c r="AG344" s="30">
        <v>33.429798135540949</v>
      </c>
      <c r="AH344" s="30">
        <v>0</v>
      </c>
      <c r="AI344" s="30">
        <v>0</v>
      </c>
      <c r="AJ344" s="30">
        <v>0</v>
      </c>
      <c r="AK344" s="30">
        <v>1.481481481481481</v>
      </c>
      <c r="AL344" s="30">
        <v>0</v>
      </c>
      <c r="AM344" s="30">
        <v>15.292846715328466</v>
      </c>
      <c r="AN344" s="30">
        <v>8.6836947107714195</v>
      </c>
      <c r="AO344" s="30">
        <v>0.32667859672670829</v>
      </c>
      <c r="AP344" s="30">
        <v>-7.0353252665071864</v>
      </c>
      <c r="AQ344" s="30">
        <v>-8.9707653181039291</v>
      </c>
      <c r="AR344" s="30">
        <v>4.6683316409144737</v>
      </c>
      <c r="AS344" s="30">
        <v>-4.2949289422623167</v>
      </c>
      <c r="AT344" s="30">
        <v>6.1643835616438309</v>
      </c>
      <c r="AU344" s="30">
        <v>0</v>
      </c>
      <c r="AV344" s="30">
        <v>0</v>
      </c>
      <c r="AW344" s="30">
        <v>-3.8709677419354875</v>
      </c>
      <c r="AX344" s="30">
        <v>0</v>
      </c>
      <c r="AY344" s="30">
        <v>1.3422818791946298</v>
      </c>
      <c r="AZ344" s="30">
        <v>-1.3245033112582831</v>
      </c>
      <c r="BA344" s="30">
        <v>7.3825503355704711</v>
      </c>
      <c r="BB344" s="30">
        <v>-6.9830000000000041</v>
      </c>
      <c r="BC344" s="30">
        <v>-2.0802648978143594</v>
      </c>
      <c r="BD344" s="30">
        <v>-8.7316923212050739</v>
      </c>
      <c r="BE344" s="30">
        <v>8.2654669248998687</v>
      </c>
      <c r="BF344" s="30">
        <v>-0.69444444444444287</v>
      </c>
      <c r="BG344" s="30">
        <v>6.2937062937062933</v>
      </c>
      <c r="BH344" s="30">
        <v>-22.2221052631579</v>
      </c>
      <c r="BI344" s="30">
        <v>6.7669071174329076</v>
      </c>
      <c r="BJ344" s="30">
        <v>5.6338653044150817</v>
      </c>
      <c r="BK344" s="30">
        <v>1.8149963700072647</v>
      </c>
      <c r="BL344" s="30">
        <v>-27.974212101925843</v>
      </c>
      <c r="BM344" s="30">
        <v>0</v>
      </c>
      <c r="BN344" s="30">
        <v>-6.9455580828328749</v>
      </c>
      <c r="BO344" s="30">
        <v>17.233344763613019</v>
      </c>
      <c r="BP344" s="30">
        <v>-6.1957654894137164</v>
      </c>
      <c r="BQ344" s="30">
        <v>18.154343098375307</v>
      </c>
      <c r="BR344" s="30">
        <v>-16.541704448564744</v>
      </c>
      <c r="BS344" s="30">
        <v>11.71219381674004</v>
      </c>
      <c r="BT344" s="30">
        <v>1.6127393342914047</v>
      </c>
      <c r="BU344" s="30">
        <v>-10.317142857142855</v>
      </c>
      <c r="BV344" s="30">
        <v>16.814011277836187</v>
      </c>
      <c r="BW344" s="30">
        <v>-10.60633953104653</v>
      </c>
      <c r="BX344" s="30">
        <v>18.644507325853681</v>
      </c>
      <c r="BY344" s="30">
        <v>-20.714726529352788</v>
      </c>
      <c r="BZ344" s="30">
        <v>-10.810569758296623</v>
      </c>
      <c r="CA344" s="30">
        <v>11.110909090909075</v>
      </c>
      <c r="CB344" s="30">
        <v>-1.0775474137225842</v>
      </c>
      <c r="CC344" s="30">
        <v>24.064348041851048</v>
      </c>
      <c r="CD344" s="30">
        <v>-18.518666666666675</v>
      </c>
      <c r="CE344" s="30">
        <v>10.909656199374922</v>
      </c>
      <c r="CF344" s="30">
        <v>10.655374900410152</v>
      </c>
      <c r="CG344" s="30">
        <v>-18.518666666666675</v>
      </c>
      <c r="CH344" s="30">
        <v>11.81865785210519</v>
      </c>
      <c r="CI344" s="30">
        <v>3.251699386099034</v>
      </c>
      <c r="CJ344" s="30">
        <v>-7.0866197532438946</v>
      </c>
      <c r="CK344" s="30">
        <v>-6.7797515082639848</v>
      </c>
      <c r="CL344" s="30">
        <v>-30.748964998118183</v>
      </c>
      <c r="CM344" s="30">
        <v>-0.38161625708885083</v>
      </c>
      <c r="CN344" s="30">
        <v>5.4223940605097454</v>
      </c>
      <c r="CO344" s="30">
        <v>41.250323437095716</v>
      </c>
      <c r="CP344" s="30">
        <v>8.8494377011054866</v>
      </c>
      <c r="CQ344" s="31">
        <v>22.080200000000001</v>
      </c>
      <c r="CR344" s="31">
        <v>-27.886700000000001</v>
      </c>
      <c r="CS344" s="31">
        <v>22.113299999999999</v>
      </c>
      <c r="CT344" s="31">
        <v>-11.1061</v>
      </c>
      <c r="CU344" s="31">
        <v>10.713699999999999</v>
      </c>
      <c r="CV344" s="31">
        <v>10.8462</v>
      </c>
      <c r="CW344" s="31">
        <v>7.5641999999999996</v>
      </c>
      <c r="CX344" s="31">
        <v>-29.032299999999999</v>
      </c>
      <c r="CY344" s="31">
        <v>0</v>
      </c>
      <c r="CZ344" s="31">
        <v>17.827300000000001</v>
      </c>
      <c r="DA344" s="31">
        <v>5.91</v>
      </c>
      <c r="DB344" s="31">
        <v>9.4193999999999996</v>
      </c>
      <c r="DC344" s="31">
        <v>3.7816000000000001</v>
      </c>
      <c r="DD344" s="31">
        <v>5.2476000000000003</v>
      </c>
      <c r="DE344" s="31">
        <v>-5.1200999999999999</v>
      </c>
      <c r="DF344" s="31">
        <v>0.66810000000000003</v>
      </c>
      <c r="DG344" s="31">
        <v>-5.4435000000000002</v>
      </c>
      <c r="DH344" s="31">
        <v>-6.4858000000000002</v>
      </c>
      <c r="DI344" s="31">
        <v>0</v>
      </c>
      <c r="DJ344" s="31">
        <v>15.4734</v>
      </c>
      <c r="DK344" s="31">
        <v>0</v>
      </c>
      <c r="DL344" s="31">
        <v>-12.5</v>
      </c>
      <c r="DM344" s="31">
        <v>28.571400000000001</v>
      </c>
      <c r="DN344" s="31">
        <v>0</v>
      </c>
      <c r="DO344" s="31">
        <v>0</v>
      </c>
      <c r="DP344" s="31">
        <v>-6.0444000000000004</v>
      </c>
      <c r="DQ344" s="31">
        <v>-9.1178000000000008</v>
      </c>
      <c r="DR344" s="31">
        <v>10.676600000000001</v>
      </c>
      <c r="DS344" s="31">
        <v>304.18931894219975</v>
      </c>
      <c r="DT344" s="31">
        <v>0</v>
      </c>
      <c r="DU344" s="31">
        <v>0</v>
      </c>
      <c r="DV344" s="31">
        <v>-33.971599999999995</v>
      </c>
      <c r="DW344" s="31">
        <v>0</v>
      </c>
      <c r="DX344" s="31">
        <v>0</v>
      </c>
      <c r="DY344" s="31">
        <v>37.974999999999994</v>
      </c>
      <c r="DZ344" s="31">
        <v>2.1562000000000126</v>
      </c>
      <c r="EA344" s="31">
        <v>-9.5601000000000056</v>
      </c>
      <c r="EB344" s="31">
        <v>10.943299999999994</v>
      </c>
      <c r="EC344" s="31">
        <v>6.1045000000000016</v>
      </c>
      <c r="ED344" s="31">
        <v>2.5489999999999782</v>
      </c>
      <c r="EE344" s="31">
        <v>-4.5705999999999847</v>
      </c>
      <c r="EF344" s="31">
        <v>2.0372000000000128</v>
      </c>
      <c r="EG344" s="31">
        <v>-5.4558000000000249</v>
      </c>
      <c r="EH344" s="31">
        <v>0</v>
      </c>
      <c r="EI344" s="31">
        <v>2.9000000000000199</v>
      </c>
      <c r="EJ344" s="31">
        <v>-0.32580000000000098</v>
      </c>
      <c r="EK344" s="31">
        <v>8.9698999999999955</v>
      </c>
      <c r="EL344" s="31">
        <v>-5.8474000000000075</v>
      </c>
      <c r="EM344" s="31">
        <v>0</v>
      </c>
      <c r="EN344" s="31">
        <v>0</v>
      </c>
      <c r="EO344" s="31">
        <v>0</v>
      </c>
      <c r="EP344" s="31">
        <v>8.8937000000000097</v>
      </c>
      <c r="EQ344" s="31">
        <v>-5.7238000000000113</v>
      </c>
      <c r="ER344" s="31">
        <v>-3.8278999999999996</v>
      </c>
      <c r="ES344" s="31">
        <v>10.37260000000002</v>
      </c>
      <c r="ET344" s="31">
        <v>-4.4782999999999902</v>
      </c>
      <c r="EU344" s="31">
        <v>18.146200000000007</v>
      </c>
      <c r="EV344" s="31">
        <v>0</v>
      </c>
      <c r="EW344" s="31">
        <v>-10.790899999999993</v>
      </c>
      <c r="EX344" s="31">
        <v>8.0861999999999767</v>
      </c>
      <c r="EY344" s="31">
        <v>4.676400000000001</v>
      </c>
      <c r="EZ344" s="31">
        <v>9.7591000000000037</v>
      </c>
      <c r="FA344" s="31">
        <v>1.345799999999997</v>
      </c>
      <c r="FB344" s="31">
        <v>-0.23479999999999279</v>
      </c>
      <c r="FC344" s="31">
        <v>-5.7950000000000017</v>
      </c>
      <c r="FD344" s="31">
        <v>1.8048999999999751</v>
      </c>
      <c r="FE344" s="31">
        <v>5.6996999999999929</v>
      </c>
      <c r="FF344" s="31">
        <v>8.0503999999999962</v>
      </c>
      <c r="FG344" s="31">
        <v>0</v>
      </c>
      <c r="FH344" s="31">
        <v>-5.52409999999999</v>
      </c>
      <c r="FI344" s="31">
        <v>-5.8824000000000041</v>
      </c>
      <c r="FJ344" s="31">
        <v>11.804199999999994</v>
      </c>
      <c r="FK344" s="31">
        <v>-5.0087999999999795</v>
      </c>
      <c r="FL344" s="31">
        <v>1.9067000000000149</v>
      </c>
      <c r="FM344" s="31">
        <v>1.5206999999999908</v>
      </c>
      <c r="FN344" s="31">
        <v>-1.9377999999999957</v>
      </c>
      <c r="FO344" s="31">
        <v>5.479699999999994</v>
      </c>
      <c r="FP344" s="31">
        <v>6.3206000000000131</v>
      </c>
      <c r="FQ344" s="31">
        <v>-1.7379000000000104</v>
      </c>
      <c r="FR344" s="31">
        <v>0</v>
      </c>
      <c r="FS344" s="31">
        <v>0</v>
      </c>
      <c r="FT344" s="31">
        <v>-17.005899999999997</v>
      </c>
      <c r="FU344" s="31">
        <v>14.164900000000017</v>
      </c>
      <c r="FV344" s="31">
        <v>-3.1370000000000289</v>
      </c>
      <c r="FW344" s="31">
        <v>2.8983000000000203</v>
      </c>
      <c r="FX344" s="31">
        <v>0</v>
      </c>
      <c r="FY344" s="31">
        <v>2.7460999999999984</v>
      </c>
      <c r="FZ344" s="31">
        <v>2.1555000000000177</v>
      </c>
      <c r="GA344" s="31">
        <v>-12.37700000000001</v>
      </c>
      <c r="GB344" s="31">
        <v>0</v>
      </c>
      <c r="GC344" s="31">
        <v>21.212100000000007</v>
      </c>
      <c r="GD344" s="31">
        <v>-3.3332999999999657</v>
      </c>
      <c r="GE344" s="31">
        <v>0</v>
      </c>
      <c r="GF344" s="31">
        <v>0</v>
      </c>
      <c r="GG344" s="31">
        <v>-2.4793000000000234</v>
      </c>
      <c r="GH344" s="31">
        <v>3.0692000000000235</v>
      </c>
      <c r="GI344" s="31">
        <v>6.0619999999999834</v>
      </c>
      <c r="GJ344" s="31">
        <v>-4.0400000000000063</v>
      </c>
      <c r="GK344" s="31">
        <v>1.6281000000000176</v>
      </c>
      <c r="GL344" s="31">
        <v>-0.49750000000000227</v>
      </c>
    </row>
    <row r="345" spans="1:194" ht="15">
      <c r="A345" s="11" t="s">
        <v>408</v>
      </c>
      <c r="B345" s="12" t="s">
        <v>588</v>
      </c>
      <c r="C345" s="32">
        <v>0</v>
      </c>
      <c r="D345" s="32">
        <v>0</v>
      </c>
      <c r="E345" s="32">
        <v>1.9588235294117737</v>
      </c>
      <c r="F345" s="32">
        <v>0.9519413834881334</v>
      </c>
      <c r="G345" s="32">
        <v>13.207223682706598</v>
      </c>
      <c r="H345" s="32">
        <v>4.1647735877631504</v>
      </c>
      <c r="I345" s="32">
        <v>0</v>
      </c>
      <c r="J345" s="32">
        <v>0</v>
      </c>
      <c r="K345" s="32">
        <v>9.3534942328196138</v>
      </c>
      <c r="L345" s="32">
        <v>2.4197837262896655</v>
      </c>
      <c r="M345" s="32">
        <v>5.3440069234097791</v>
      </c>
      <c r="N345" s="32">
        <v>1.7087697679195202</v>
      </c>
      <c r="O345" s="32">
        <v>-6.6677436290941472</v>
      </c>
      <c r="P345" s="32">
        <v>-0.40242319342276289</v>
      </c>
      <c r="Q345" s="32">
        <v>0</v>
      </c>
      <c r="R345" s="32">
        <v>0</v>
      </c>
      <c r="S345" s="32">
        <v>0</v>
      </c>
      <c r="T345" s="32">
        <v>25.229178433331896</v>
      </c>
      <c r="U345" s="32">
        <v>18.529697474326952</v>
      </c>
      <c r="V345" s="32">
        <v>1.5044636323723068</v>
      </c>
      <c r="W345" s="32">
        <v>-4.3282678277920468</v>
      </c>
      <c r="X345" s="32">
        <v>5.0545542226776945</v>
      </c>
      <c r="Y345" s="32">
        <v>2.4128532491751287</v>
      </c>
      <c r="Z345" s="32">
        <v>-6.3760645450470577</v>
      </c>
      <c r="AA345" s="32">
        <v>0</v>
      </c>
      <c r="AB345" s="32">
        <v>-14.494314781567923</v>
      </c>
      <c r="AC345" s="32">
        <v>198.94666853303471</v>
      </c>
      <c r="AD345" s="32">
        <v>0</v>
      </c>
      <c r="AE345" s="32">
        <v>10.547016751144241</v>
      </c>
      <c r="AF345" s="32">
        <v>-0.96148755254826312</v>
      </c>
      <c r="AG345" s="32">
        <v>0.59981396144510768</v>
      </c>
      <c r="AH345" s="32">
        <v>-1.9938356892337197</v>
      </c>
      <c r="AI345" s="32">
        <v>3.2587242718025635</v>
      </c>
      <c r="AJ345" s="32">
        <v>-3.0970709627280257</v>
      </c>
      <c r="AK345" s="32">
        <v>-5.8968245366858127</v>
      </c>
      <c r="AL345" s="32">
        <v>21.905123864146759</v>
      </c>
      <c r="AM345" s="32">
        <v>-1.9329422101295393</v>
      </c>
      <c r="AN345" s="32">
        <v>0</v>
      </c>
      <c r="AO345" s="32">
        <v>1.2456287390537994</v>
      </c>
      <c r="AP345" s="32">
        <v>0.2825987668417298</v>
      </c>
      <c r="AQ345" s="32">
        <v>5.3675291527900413</v>
      </c>
      <c r="AR345" s="32">
        <v>-37.607384061233681</v>
      </c>
      <c r="AS345" s="32">
        <v>-0.62205031246843134</v>
      </c>
      <c r="AT345" s="32">
        <v>1.9344719414430216</v>
      </c>
      <c r="AU345" s="32">
        <v>0</v>
      </c>
      <c r="AV345" s="32">
        <v>-18.738245853992126</v>
      </c>
      <c r="AW345" s="32">
        <v>1.2816466792902474</v>
      </c>
      <c r="AX345" s="32">
        <v>23.769626257205687</v>
      </c>
      <c r="AY345" s="32">
        <v>-11.726202131528169</v>
      </c>
      <c r="AZ345" s="32">
        <v>-1.8062553474664895</v>
      </c>
      <c r="BA345" s="32">
        <v>4.3695743376254654</v>
      </c>
      <c r="BB345" s="32">
        <v>-8.2464982529915574</v>
      </c>
      <c r="BC345" s="32">
        <v>-0.67062074543370898</v>
      </c>
      <c r="BD345" s="32">
        <v>-8.9754028837998163</v>
      </c>
      <c r="BE345" s="32">
        <v>-12.588754915298466</v>
      </c>
      <c r="BF345" s="32">
        <v>6.9205185058843597</v>
      </c>
      <c r="BG345" s="32">
        <v>2.2193419740777642</v>
      </c>
      <c r="BH345" s="32">
        <v>1.3518522130971746</v>
      </c>
      <c r="BI345" s="32">
        <v>3.8012934021094651</v>
      </c>
      <c r="BJ345" s="32">
        <v>4.7709109788433466</v>
      </c>
      <c r="BK345" s="32">
        <v>5.2226391051960945</v>
      </c>
      <c r="BL345" s="32">
        <v>4.9819190984778317</v>
      </c>
      <c r="BM345" s="32">
        <v>-9.6416040501786284</v>
      </c>
      <c r="BN345" s="32">
        <v>-2.3085515700632868</v>
      </c>
      <c r="BO345" s="32">
        <v>-5.1472856961359099</v>
      </c>
      <c r="BP345" s="32">
        <v>11.314364440022189</v>
      </c>
      <c r="BQ345" s="32">
        <v>41.815931515797445</v>
      </c>
      <c r="BR345" s="32">
        <v>-3.3854545454545502</v>
      </c>
      <c r="BS345" s="32">
        <v>1.1906106113640931</v>
      </c>
      <c r="BT345" s="32">
        <v>0</v>
      </c>
      <c r="BU345" s="32">
        <v>1.6415393771077191</v>
      </c>
      <c r="BV345" s="32">
        <v>-1.1734569407172586</v>
      </c>
      <c r="BW345" s="32">
        <v>0.49495173911972756</v>
      </c>
      <c r="BX345" s="32">
        <v>0</v>
      </c>
      <c r="BY345" s="32">
        <v>17.320281506773583</v>
      </c>
      <c r="BZ345" s="32">
        <v>0</v>
      </c>
      <c r="CA345" s="32">
        <v>3.2464065493451812</v>
      </c>
      <c r="CB345" s="32">
        <v>5.9601305996633585</v>
      </c>
      <c r="CC345" s="32">
        <v>-3.1100478468899695</v>
      </c>
      <c r="CD345" s="32">
        <v>0</v>
      </c>
      <c r="CE345" s="32">
        <v>-34.81481481481481</v>
      </c>
      <c r="CF345" s="32">
        <v>0</v>
      </c>
      <c r="CG345" s="32">
        <v>0</v>
      </c>
      <c r="CH345" s="32">
        <v>2.4106060606060566</v>
      </c>
      <c r="CI345" s="32">
        <v>0</v>
      </c>
      <c r="CJ345" s="32">
        <v>-10.433341717092503</v>
      </c>
      <c r="CK345" s="32">
        <v>-6.6552139942846651</v>
      </c>
      <c r="CL345" s="32">
        <v>-23.300300831711212</v>
      </c>
      <c r="CM345" s="32">
        <v>11.925801167431899</v>
      </c>
      <c r="CN345" s="32">
        <v>115.41062005277047</v>
      </c>
      <c r="CO345" s="32">
        <v>0</v>
      </c>
      <c r="CP345" s="32">
        <v>-5.2631578947368496</v>
      </c>
      <c r="CQ345" s="33">
        <v>-5.5556999999999999</v>
      </c>
      <c r="CR345" s="33">
        <v>0</v>
      </c>
      <c r="CS345" s="33">
        <v>0</v>
      </c>
      <c r="CT345" s="33">
        <v>0</v>
      </c>
      <c r="CU345" s="33">
        <v>0</v>
      </c>
      <c r="CV345" s="33">
        <v>0</v>
      </c>
      <c r="CW345" s="33">
        <v>0</v>
      </c>
      <c r="CX345" s="33">
        <v>0</v>
      </c>
      <c r="CY345" s="33">
        <v>0</v>
      </c>
      <c r="CZ345" s="33">
        <v>-5.8822000000000001</v>
      </c>
      <c r="DA345" s="33">
        <v>12.5</v>
      </c>
      <c r="DB345" s="33">
        <v>0</v>
      </c>
      <c r="DC345" s="33">
        <v>0</v>
      </c>
      <c r="DD345" s="33">
        <v>0</v>
      </c>
      <c r="DE345" s="33">
        <v>0</v>
      </c>
      <c r="DF345" s="33">
        <v>0</v>
      </c>
      <c r="DG345" s="33">
        <v>0</v>
      </c>
      <c r="DH345" s="33">
        <v>0</v>
      </c>
      <c r="DI345" s="33">
        <v>0</v>
      </c>
      <c r="DJ345" s="33">
        <v>0</v>
      </c>
      <c r="DK345" s="33">
        <v>0</v>
      </c>
      <c r="DL345" s="33">
        <v>0</v>
      </c>
      <c r="DM345" s="33">
        <v>0</v>
      </c>
      <c r="DN345" s="33">
        <v>0</v>
      </c>
      <c r="DO345" s="33">
        <v>0</v>
      </c>
      <c r="DP345" s="33">
        <v>0</v>
      </c>
      <c r="DQ345" s="33">
        <v>0</v>
      </c>
      <c r="DR345" s="33">
        <v>0</v>
      </c>
      <c r="DS345" s="33">
        <v>216.35772050589057</v>
      </c>
      <c r="DT345" s="33">
        <v>0</v>
      </c>
      <c r="DU345" s="33">
        <v>0</v>
      </c>
      <c r="DV345" s="33">
        <v>0</v>
      </c>
      <c r="DW345" s="33">
        <v>0</v>
      </c>
      <c r="DX345" s="33">
        <v>0</v>
      </c>
      <c r="DY345" s="33">
        <v>0</v>
      </c>
      <c r="DZ345" s="33">
        <v>0</v>
      </c>
      <c r="EA345" s="33">
        <v>0</v>
      </c>
      <c r="EB345" s="33">
        <v>0</v>
      </c>
      <c r="EC345" s="33">
        <v>0</v>
      </c>
      <c r="ED345" s="33">
        <v>0</v>
      </c>
      <c r="EE345" s="33">
        <v>0</v>
      </c>
      <c r="EF345" s="33">
        <v>0</v>
      </c>
      <c r="EG345" s="33">
        <v>0</v>
      </c>
      <c r="EH345" s="33">
        <v>0</v>
      </c>
      <c r="EI345" s="33">
        <v>0</v>
      </c>
      <c r="EJ345" s="33">
        <v>0</v>
      </c>
      <c r="EK345" s="33">
        <v>0</v>
      </c>
      <c r="EL345" s="33">
        <v>0</v>
      </c>
      <c r="EM345" s="33">
        <v>0</v>
      </c>
      <c r="EN345" s="33">
        <v>0</v>
      </c>
      <c r="EO345" s="33">
        <v>0</v>
      </c>
      <c r="EP345" s="33">
        <v>0</v>
      </c>
      <c r="EQ345" s="33">
        <v>0</v>
      </c>
      <c r="ER345" s="33">
        <v>0</v>
      </c>
      <c r="ES345" s="33">
        <v>0</v>
      </c>
      <c r="ET345" s="33">
        <v>0</v>
      </c>
      <c r="EU345" s="33">
        <v>0</v>
      </c>
      <c r="EV345" s="33">
        <v>0</v>
      </c>
      <c r="EW345" s="33">
        <v>0</v>
      </c>
      <c r="EX345" s="33">
        <v>50.000000000000028</v>
      </c>
      <c r="EY345" s="33">
        <v>0</v>
      </c>
      <c r="EZ345" s="33">
        <v>0</v>
      </c>
      <c r="FA345" s="33">
        <v>0</v>
      </c>
      <c r="FB345" s="33">
        <v>0</v>
      </c>
      <c r="FC345" s="33">
        <v>0</v>
      </c>
      <c r="FD345" s="33">
        <v>0</v>
      </c>
      <c r="FE345" s="33">
        <v>0</v>
      </c>
      <c r="FF345" s="33">
        <v>0</v>
      </c>
      <c r="FG345" s="33">
        <v>0</v>
      </c>
      <c r="FH345" s="33">
        <v>0</v>
      </c>
      <c r="FI345" s="33">
        <v>48.147999999999996</v>
      </c>
      <c r="FJ345" s="33">
        <v>0</v>
      </c>
      <c r="FK345" s="33">
        <v>0</v>
      </c>
      <c r="FL345" s="33">
        <v>-7.5000000000000142</v>
      </c>
      <c r="FM345" s="33">
        <v>0</v>
      </c>
      <c r="FN345" s="33">
        <v>0</v>
      </c>
      <c r="FO345" s="33">
        <v>0</v>
      </c>
      <c r="FP345" s="33">
        <v>0</v>
      </c>
      <c r="FQ345" s="33">
        <v>0</v>
      </c>
      <c r="FR345" s="33">
        <v>0</v>
      </c>
      <c r="FS345" s="33">
        <v>0</v>
      </c>
      <c r="FT345" s="33">
        <v>-5.4054000000000002</v>
      </c>
      <c r="FU345" s="33">
        <v>0</v>
      </c>
      <c r="FV345" s="33">
        <v>0</v>
      </c>
      <c r="FW345" s="33">
        <v>0</v>
      </c>
      <c r="FX345" s="33">
        <v>0</v>
      </c>
      <c r="FY345" s="33">
        <v>0</v>
      </c>
      <c r="FZ345" s="33">
        <v>0</v>
      </c>
      <c r="GA345" s="33">
        <v>0</v>
      </c>
      <c r="GB345" s="33">
        <v>0</v>
      </c>
      <c r="GC345" s="33">
        <v>0</v>
      </c>
      <c r="GD345" s="33">
        <v>0</v>
      </c>
      <c r="GE345" s="33">
        <v>0</v>
      </c>
      <c r="GF345" s="33">
        <v>-0.85719999999999175</v>
      </c>
      <c r="GG345" s="33">
        <v>0</v>
      </c>
      <c r="GH345" s="33">
        <v>-1.3494000000000028</v>
      </c>
      <c r="GI345" s="33">
        <v>2.2443000000000239</v>
      </c>
      <c r="GJ345" s="33">
        <v>-2.8571000000000168</v>
      </c>
      <c r="GK345" s="33">
        <v>2.4990000000000094</v>
      </c>
      <c r="GL345" s="33">
        <v>6.1703000000000117</v>
      </c>
    </row>
    <row r="346" spans="1:194" ht="60">
      <c r="A346" s="19" t="s">
        <v>409</v>
      </c>
      <c r="B346" s="20" t="s">
        <v>589</v>
      </c>
      <c r="C346" s="30">
        <v>0.61244836917819612</v>
      </c>
      <c r="D346" s="30">
        <v>2.2579275198187929</v>
      </c>
      <c r="E346" s="30">
        <v>3.9316120993978103</v>
      </c>
      <c r="F346" s="30">
        <v>11.848151848151844</v>
      </c>
      <c r="G346" s="30">
        <v>4.3051089674883656</v>
      </c>
      <c r="H346" s="30">
        <v>-17.691385511217661</v>
      </c>
      <c r="I346" s="30">
        <v>-11.908725204605361</v>
      </c>
      <c r="J346" s="30">
        <v>-7.235650736162512</v>
      </c>
      <c r="K346" s="30">
        <v>2.9621456459005344</v>
      </c>
      <c r="L346" s="30">
        <v>-2.2421894320336264</v>
      </c>
      <c r="M346" s="30">
        <v>-1.3070242010287529</v>
      </c>
      <c r="N346" s="30">
        <v>3.6056049213943879</v>
      </c>
      <c r="O346" s="30">
        <v>0</v>
      </c>
      <c r="P346" s="30">
        <v>-3.9501896750783487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-3.7434532497638884</v>
      </c>
      <c r="W346" s="30">
        <v>-16.305414325216304</v>
      </c>
      <c r="X346" s="30">
        <v>-1.2469359479910622</v>
      </c>
      <c r="Y346" s="30">
        <v>1.197927908482626</v>
      </c>
      <c r="Z346" s="30">
        <v>-1.8556041377839279</v>
      </c>
      <c r="AA346" s="30">
        <v>0</v>
      </c>
      <c r="AB346" s="30">
        <v>-14.495273280452039</v>
      </c>
      <c r="AC346" s="30">
        <v>198.94522811030629</v>
      </c>
      <c r="AD346" s="30">
        <v>0</v>
      </c>
      <c r="AE346" s="30">
        <v>10.546675735419143</v>
      </c>
      <c r="AF346" s="30">
        <v>-7.571620842145748</v>
      </c>
      <c r="AG346" s="30">
        <v>19.849392577799961</v>
      </c>
      <c r="AH346" s="30">
        <v>7.6821605859686599</v>
      </c>
      <c r="AI346" s="30">
        <v>3.2591876208897759</v>
      </c>
      <c r="AJ346" s="30">
        <v>2.9128032218787894</v>
      </c>
      <c r="AK346" s="30">
        <v>-5.8973425555151238</v>
      </c>
      <c r="AL346" s="30">
        <v>21.905222437137326</v>
      </c>
      <c r="AM346" s="30">
        <v>-1.9330953325399776</v>
      </c>
      <c r="AN346" s="30">
        <v>0</v>
      </c>
      <c r="AO346" s="30">
        <v>1.2458202998597727</v>
      </c>
      <c r="AP346" s="30">
        <v>0.28232035369946118</v>
      </c>
      <c r="AQ346" s="30">
        <v>5.3675767555508429</v>
      </c>
      <c r="AR346" s="30">
        <v>10.745343180500583</v>
      </c>
      <c r="AS346" s="30">
        <v>0</v>
      </c>
      <c r="AT346" s="30">
        <v>-2.9770575382374318</v>
      </c>
      <c r="AU346" s="30">
        <v>0</v>
      </c>
      <c r="AV346" s="30">
        <v>0</v>
      </c>
      <c r="AW346" s="30">
        <v>-5.1046260673735588</v>
      </c>
      <c r="AX346" s="30">
        <v>23.768911302284195</v>
      </c>
      <c r="AY346" s="30">
        <v>-11.726286775720538</v>
      </c>
      <c r="AZ346" s="30">
        <v>-1.8055932663589545</v>
      </c>
      <c r="BA346" s="30">
        <v>4.368864924650893</v>
      </c>
      <c r="BB346" s="30">
        <v>-8.2461253146112199</v>
      </c>
      <c r="BC346" s="30">
        <v>-0.67133472893956991</v>
      </c>
      <c r="BD346" s="30">
        <v>3.3575581395348877</v>
      </c>
      <c r="BE346" s="30">
        <v>3.068016687760732</v>
      </c>
      <c r="BF346" s="30">
        <v>4.5093803297328066</v>
      </c>
      <c r="BG346" s="30">
        <v>2.2194177292310258</v>
      </c>
      <c r="BH346" s="30">
        <v>1.351696538805399</v>
      </c>
      <c r="BI346" s="30">
        <v>3.801482788314118</v>
      </c>
      <c r="BJ346" s="30">
        <v>4.7710580094287849</v>
      </c>
      <c r="BK346" s="30">
        <v>5.2219926227766962</v>
      </c>
      <c r="BL346" s="30">
        <v>4.9811874827934304</v>
      </c>
      <c r="BM346" s="30">
        <v>-9.6417769541425571</v>
      </c>
      <c r="BN346" s="30">
        <v>-2.3082578747774818</v>
      </c>
      <c r="BO346" s="30">
        <v>-5.1474520211522901</v>
      </c>
      <c r="BP346" s="30">
        <v>11.315042178234364</v>
      </c>
      <c r="BQ346" s="30">
        <v>11.427285175667308</v>
      </c>
      <c r="BR346" s="30">
        <v>-3.3853509082032929</v>
      </c>
      <c r="BS346" s="30">
        <v>1.1900613325899485</v>
      </c>
      <c r="BT346" s="30">
        <v>0</v>
      </c>
      <c r="BU346" s="30">
        <v>1.6409814894532815</v>
      </c>
      <c r="BV346" s="30">
        <v>-1.1740191095751129</v>
      </c>
      <c r="BW346" s="30">
        <v>0.49541441673095221</v>
      </c>
      <c r="BX346" s="30">
        <v>0</v>
      </c>
      <c r="BY346" s="30">
        <v>17.320551310043669</v>
      </c>
      <c r="BZ346" s="30">
        <v>0</v>
      </c>
      <c r="CA346" s="30">
        <v>3.2466777167117442</v>
      </c>
      <c r="CB346" s="30">
        <v>-4.2162481869006285</v>
      </c>
      <c r="CC346" s="30">
        <v>3.9490127468133238</v>
      </c>
      <c r="CD346" s="30">
        <v>0.57140432513472206</v>
      </c>
      <c r="CE346" s="30">
        <v>1.0955320854486814</v>
      </c>
      <c r="CF346" s="30">
        <v>0</v>
      </c>
      <c r="CG346" s="30">
        <v>0</v>
      </c>
      <c r="CH346" s="30">
        <v>2.410761483459936</v>
      </c>
      <c r="CI346" s="30">
        <v>0</v>
      </c>
      <c r="CJ346" s="30">
        <v>-10.433447887094388</v>
      </c>
      <c r="CK346" s="30">
        <v>-6.6547362674027113</v>
      </c>
      <c r="CL346" s="30">
        <v>-23.299756295694564</v>
      </c>
      <c r="CM346" s="30">
        <v>11.925692134974256</v>
      </c>
      <c r="CN346" s="30">
        <v>4.2090122825942871</v>
      </c>
      <c r="CO346" s="30">
        <v>-4.1788496812741727</v>
      </c>
      <c r="CP346" s="30">
        <v>-0.56480042454798252</v>
      </c>
      <c r="CQ346" s="31">
        <v>-3.3315000000000001</v>
      </c>
      <c r="CR346" s="31">
        <v>8.6369000000000007</v>
      </c>
      <c r="CS346" s="31">
        <v>-5.8451000000000004</v>
      </c>
      <c r="CT346" s="31">
        <v>6.2079000000000004</v>
      </c>
      <c r="CU346" s="31">
        <v>0.60580000000000001</v>
      </c>
      <c r="CV346" s="31">
        <v>-2.3323999999999998</v>
      </c>
      <c r="CW346" s="31">
        <v>0</v>
      </c>
      <c r="CX346" s="31">
        <v>-1.7405999999999999</v>
      </c>
      <c r="CY346" s="31">
        <v>4.7925000000000004</v>
      </c>
      <c r="CZ346" s="31">
        <v>2.6421000000000001</v>
      </c>
      <c r="DA346" s="31">
        <v>1.7554000000000001</v>
      </c>
      <c r="DB346" s="31">
        <v>0</v>
      </c>
      <c r="DC346" s="31">
        <v>3.7136999999999998</v>
      </c>
      <c r="DD346" s="31">
        <v>-0.745</v>
      </c>
      <c r="DE346" s="31">
        <v>4.0285000000000002</v>
      </c>
      <c r="DF346" s="31">
        <v>3.4314</v>
      </c>
      <c r="DG346" s="31">
        <v>5.4250999999999996</v>
      </c>
      <c r="DH346" s="31">
        <v>10.7073</v>
      </c>
      <c r="DI346" s="31">
        <v>3.9399000000000002</v>
      </c>
      <c r="DJ346" s="31">
        <v>0.60060000000000002</v>
      </c>
      <c r="DK346" s="31">
        <v>2.1974999999999998</v>
      </c>
      <c r="DL346" s="31">
        <v>0</v>
      </c>
      <c r="DM346" s="31">
        <v>0</v>
      </c>
      <c r="DN346" s="31">
        <v>3.4929000000000001</v>
      </c>
      <c r="DO346" s="31">
        <v>1.4887999999999999</v>
      </c>
      <c r="DP346" s="31">
        <v>0.36299999999999999</v>
      </c>
      <c r="DQ346" s="31">
        <v>1.6845000000000001</v>
      </c>
      <c r="DR346" s="31">
        <v>0.49080000000000001</v>
      </c>
      <c r="DS346" s="31">
        <v>207.97012969476825</v>
      </c>
      <c r="DT346" s="31">
        <v>8.3906000000000063</v>
      </c>
      <c r="DU346" s="31">
        <v>2.5284000000000049</v>
      </c>
      <c r="DV346" s="31">
        <v>3.67349999999999</v>
      </c>
      <c r="DW346" s="31">
        <v>3.1185999999999865</v>
      </c>
      <c r="DX346" s="31">
        <v>0.15660000000001162</v>
      </c>
      <c r="DY346" s="31">
        <v>2.1498999999999739</v>
      </c>
      <c r="DZ346" s="31">
        <v>2.0259000000000071</v>
      </c>
      <c r="EA346" s="31">
        <v>2.1636000000000024</v>
      </c>
      <c r="EB346" s="31">
        <v>1.5407000000000153</v>
      </c>
      <c r="EC346" s="31">
        <v>2.7892999999999972</v>
      </c>
      <c r="ED346" s="31">
        <v>2.8691999999999922</v>
      </c>
      <c r="EE346" s="31">
        <v>0.30629999999997892</v>
      </c>
      <c r="EF346" s="31">
        <v>-5.1699999999982538E-2</v>
      </c>
      <c r="EG346" s="31">
        <v>0</v>
      </c>
      <c r="EH346" s="31">
        <v>-3.998100000000008</v>
      </c>
      <c r="EI346" s="31">
        <v>-6.8366999999999933</v>
      </c>
      <c r="EJ346" s="31">
        <v>-1.3704000000000178</v>
      </c>
      <c r="EK346" s="31">
        <v>-4.3283000000000129</v>
      </c>
      <c r="EL346" s="31">
        <v>-2.1807999999999907</v>
      </c>
      <c r="EM346" s="31">
        <v>-12.959700000000012</v>
      </c>
      <c r="EN346" s="31">
        <v>0.20000000000001705</v>
      </c>
      <c r="EO346" s="31">
        <v>-5.180499999999995</v>
      </c>
      <c r="EP346" s="31">
        <v>4.305399999999949</v>
      </c>
      <c r="EQ346" s="31">
        <v>3.0883000000000465</v>
      </c>
      <c r="ER346" s="31">
        <v>-0.34779999999999234</v>
      </c>
      <c r="ES346" s="31">
        <v>2.8577000000000083</v>
      </c>
      <c r="ET346" s="31">
        <v>3.8180000000000121</v>
      </c>
      <c r="EU346" s="31">
        <v>10.621899999999982</v>
      </c>
      <c r="EV346" s="31">
        <v>-6.2750999999999948</v>
      </c>
      <c r="EW346" s="31">
        <v>2.4583000000000084</v>
      </c>
      <c r="EX346" s="31">
        <v>5.8777999999999935</v>
      </c>
      <c r="EY346" s="31">
        <v>0.23880000000001189</v>
      </c>
      <c r="EZ346" s="31">
        <v>-2.0681000000000012</v>
      </c>
      <c r="FA346" s="31">
        <v>2.8538999999999817</v>
      </c>
      <c r="FB346" s="31">
        <v>2.1528000000000276</v>
      </c>
      <c r="FC346" s="31">
        <v>2.3302999999999798</v>
      </c>
      <c r="FD346" s="31">
        <v>1.1287999999999982</v>
      </c>
      <c r="FE346" s="31">
        <v>2.7390999999999934</v>
      </c>
      <c r="FF346" s="31">
        <v>0.81690000000000396</v>
      </c>
      <c r="FG346" s="31">
        <v>2.7203999999999979</v>
      </c>
      <c r="FH346" s="31">
        <v>2.9499000000000137</v>
      </c>
      <c r="FI346" s="31">
        <v>0.27029999999999177</v>
      </c>
      <c r="FJ346" s="31">
        <v>2.5708000000000055</v>
      </c>
      <c r="FK346" s="31">
        <v>0</v>
      </c>
      <c r="FL346" s="31">
        <v>1.0285999999999831</v>
      </c>
      <c r="FM346" s="31">
        <v>1.8850000000000051</v>
      </c>
      <c r="FN346" s="31">
        <v>-0.35549999999999216</v>
      </c>
      <c r="FO346" s="31">
        <v>0.53440000000000509</v>
      </c>
      <c r="FP346" s="31">
        <v>8.8121000000000151</v>
      </c>
      <c r="FQ346" s="31">
        <v>0</v>
      </c>
      <c r="FR346" s="31">
        <v>-0.29470000000000596</v>
      </c>
      <c r="FS346" s="31">
        <v>-1.1368999999999971</v>
      </c>
      <c r="FT346" s="31">
        <v>0</v>
      </c>
      <c r="FU346" s="31">
        <v>-0.65550000000000352</v>
      </c>
      <c r="FV346" s="31">
        <v>-0.73809999999998865</v>
      </c>
      <c r="FW346" s="31">
        <v>3.5206999999999766</v>
      </c>
      <c r="FX346" s="31">
        <v>-4.0060999999999893</v>
      </c>
      <c r="FY346" s="31">
        <v>0</v>
      </c>
      <c r="FZ346" s="31">
        <v>3.7352000000000061</v>
      </c>
      <c r="GA346" s="31">
        <v>-4.6613000000000113</v>
      </c>
      <c r="GB346" s="31">
        <v>-8.6392999999999915</v>
      </c>
      <c r="GC346" s="31">
        <v>8.1606999999999914</v>
      </c>
      <c r="GD346" s="31">
        <v>1.3246000000000038</v>
      </c>
      <c r="GE346" s="31">
        <v>-1.8035999999999888</v>
      </c>
      <c r="GF346" s="31">
        <v>-0.51950000000000784</v>
      </c>
      <c r="GG346" s="31">
        <v>-0.29739999999999611</v>
      </c>
      <c r="GH346" s="31">
        <v>5.4559999999999889</v>
      </c>
      <c r="GI346" s="31">
        <v>-2.745900000000006</v>
      </c>
      <c r="GJ346" s="31">
        <v>-1.8169999999999931</v>
      </c>
      <c r="GK346" s="31">
        <v>0.29239999999998645</v>
      </c>
      <c r="GL346" s="31">
        <v>6.3995000000000033</v>
      </c>
    </row>
    <row r="347" spans="1:194" ht="15">
      <c r="A347" s="11" t="s">
        <v>410</v>
      </c>
      <c r="B347" s="12" t="s">
        <v>590</v>
      </c>
      <c r="C347" s="32">
        <v>0.57334170328519463</v>
      </c>
      <c r="D347" s="32">
        <v>4.0029960053262243</v>
      </c>
      <c r="E347" s="32">
        <v>-6.7736256701608397</v>
      </c>
      <c r="F347" s="32">
        <v>31.470752328226268</v>
      </c>
      <c r="G347" s="32">
        <v>0</v>
      </c>
      <c r="H347" s="32">
        <v>-8.1837174381406328</v>
      </c>
      <c r="I347" s="32">
        <v>0</v>
      </c>
      <c r="J347" s="32">
        <v>-0.60795676751872918</v>
      </c>
      <c r="K347" s="32">
        <v>3.6307053941908549</v>
      </c>
      <c r="L347" s="32">
        <v>-17.596907252079674</v>
      </c>
      <c r="M347" s="32">
        <v>-4.2432873958027812</v>
      </c>
      <c r="N347" s="32">
        <v>-3.5170603674540644</v>
      </c>
      <c r="O347" s="32">
        <v>5.1459920203119367</v>
      </c>
      <c r="P347" s="32">
        <v>0</v>
      </c>
      <c r="Q347" s="32">
        <v>1.7636151955499884</v>
      </c>
      <c r="R347" s="32">
        <v>4.2245762711864359</v>
      </c>
      <c r="S347" s="32">
        <v>1.5814936780908226</v>
      </c>
      <c r="T347" s="32">
        <v>1.6129032258064342</v>
      </c>
      <c r="U347" s="32">
        <v>8.1098113356178061</v>
      </c>
      <c r="V347" s="32">
        <v>1.0856893034100636</v>
      </c>
      <c r="W347" s="32">
        <v>5.690910401499309</v>
      </c>
      <c r="X347" s="32">
        <v>5.3503836317135551</v>
      </c>
      <c r="Y347" s="32">
        <v>10.387130187091344</v>
      </c>
      <c r="Z347" s="32">
        <v>17.168577544497566</v>
      </c>
      <c r="AA347" s="32">
        <v>20.203713899594561</v>
      </c>
      <c r="AB347" s="32">
        <v>15.188107680456369</v>
      </c>
      <c r="AC347" s="32">
        <v>34.459386183711075</v>
      </c>
      <c r="AD347" s="32">
        <v>17.291070156336104</v>
      </c>
      <c r="AE347" s="32">
        <v>12.714603341967148</v>
      </c>
      <c r="AF347" s="32">
        <v>4.8287713019075085</v>
      </c>
      <c r="AG347" s="32">
        <v>-3.7838152419565887</v>
      </c>
      <c r="AH347" s="32">
        <v>3.1231098028146107</v>
      </c>
      <c r="AI347" s="32">
        <v>0.81431951043073525</v>
      </c>
      <c r="AJ347" s="32">
        <v>7.3201004586577625</v>
      </c>
      <c r="AK347" s="32">
        <v>-0.35418699627743422</v>
      </c>
      <c r="AL347" s="32">
        <v>0.64923288963041159</v>
      </c>
      <c r="AM347" s="32">
        <v>2.2342342342342363</v>
      </c>
      <c r="AN347" s="32">
        <v>-0.63006697215367069</v>
      </c>
      <c r="AO347" s="32">
        <v>5.7553318848933372</v>
      </c>
      <c r="AP347" s="32">
        <v>0.29600436040415445</v>
      </c>
      <c r="AQ347" s="32">
        <v>-2.4513410474215789</v>
      </c>
      <c r="AR347" s="32">
        <v>-2.1006890877301174</v>
      </c>
      <c r="AS347" s="32">
        <v>-8.1619610418034512</v>
      </c>
      <c r="AT347" s="32">
        <v>-1.3460181884044147</v>
      </c>
      <c r="AU347" s="32">
        <v>-1.3073726930138179</v>
      </c>
      <c r="AV347" s="32">
        <v>0</v>
      </c>
      <c r="AW347" s="32">
        <v>2.4574835759812856</v>
      </c>
      <c r="AX347" s="32">
        <v>2.8944929142737124</v>
      </c>
      <c r="AY347" s="32">
        <v>-4.0696162561759479</v>
      </c>
      <c r="AZ347" s="32">
        <v>0</v>
      </c>
      <c r="BA347" s="32">
        <v>0</v>
      </c>
      <c r="BB347" s="32">
        <v>1.1956163959184494</v>
      </c>
      <c r="BC347" s="32">
        <v>-14.199887112667298</v>
      </c>
      <c r="BD347" s="32">
        <v>-7.5820083402092564E-2</v>
      </c>
      <c r="BE347" s="32">
        <v>-3.3374991631145434</v>
      </c>
      <c r="BF347" s="32">
        <v>-5.5675482239948337</v>
      </c>
      <c r="BG347" s="32">
        <v>-4.2785193878050052</v>
      </c>
      <c r="BH347" s="32">
        <v>2.6294953003678074</v>
      </c>
      <c r="BI347" s="32">
        <v>-1.8304443587223034</v>
      </c>
      <c r="BJ347" s="32">
        <v>1.9013334685392635</v>
      </c>
      <c r="BK347" s="32">
        <v>0.70778186884268735</v>
      </c>
      <c r="BL347" s="32">
        <v>1.8885636294018155</v>
      </c>
      <c r="BM347" s="32">
        <v>-5.5267305127894417</v>
      </c>
      <c r="BN347" s="32">
        <v>-1.8105760223787684</v>
      </c>
      <c r="BO347" s="32">
        <v>1.3068478829064247</v>
      </c>
      <c r="BP347" s="32">
        <v>5.5005159958720213</v>
      </c>
      <c r="BQ347" s="32">
        <v>-0.74342169617528953</v>
      </c>
      <c r="BR347" s="32">
        <v>0.85862816596038272</v>
      </c>
      <c r="BS347" s="32">
        <v>-3.3771817326835389</v>
      </c>
      <c r="BT347" s="32">
        <v>-3.3093998078576305</v>
      </c>
      <c r="BU347" s="32">
        <v>-6.549875800758258</v>
      </c>
      <c r="BV347" s="32">
        <v>10.260212646894232</v>
      </c>
      <c r="BW347" s="32">
        <v>0.99474712614511418</v>
      </c>
      <c r="BX347" s="32">
        <v>-0.56659715068218475</v>
      </c>
      <c r="BY347" s="32">
        <v>16.115582397311329</v>
      </c>
      <c r="BZ347" s="32">
        <v>-8.1717481665252052</v>
      </c>
      <c r="CA347" s="32">
        <v>0.10427528675703002</v>
      </c>
      <c r="CB347" s="32">
        <v>-1.9495738636363455</v>
      </c>
      <c r="CC347" s="32">
        <v>-5.5509277703330895</v>
      </c>
      <c r="CD347" s="32">
        <v>8.6099571802901664</v>
      </c>
      <c r="CE347" s="32">
        <v>-4.6392298548916813</v>
      </c>
      <c r="CF347" s="32">
        <v>3.0853151340877787</v>
      </c>
      <c r="CG347" s="32">
        <v>3.0049443905709552</v>
      </c>
      <c r="CH347" s="32">
        <v>-1.6864445193458693</v>
      </c>
      <c r="CI347" s="32">
        <v>18.012011159975415</v>
      </c>
      <c r="CJ347" s="32">
        <v>12.855625901586791</v>
      </c>
      <c r="CK347" s="32">
        <v>-9.1285938734388452</v>
      </c>
      <c r="CL347" s="32">
        <v>-2.8064040323132105</v>
      </c>
      <c r="CM347" s="32">
        <v>2.8874371859296559</v>
      </c>
      <c r="CN347" s="32">
        <v>-6.7332206734197655</v>
      </c>
      <c r="CO347" s="32">
        <v>0</v>
      </c>
      <c r="CP347" s="32">
        <v>0.14453288646836882</v>
      </c>
      <c r="CQ347" s="33">
        <v>-8.5027000000000008</v>
      </c>
      <c r="CR347" s="33">
        <v>13.4709</v>
      </c>
      <c r="CS347" s="33">
        <v>-5.2168000000000001</v>
      </c>
      <c r="CT347" s="33">
        <v>3.7755999999999998</v>
      </c>
      <c r="CU347" s="33">
        <v>4.4522000000000004</v>
      </c>
      <c r="CV347" s="33">
        <v>20.1206</v>
      </c>
      <c r="CW347" s="33">
        <v>-4.8978999999999999</v>
      </c>
      <c r="CX347" s="33">
        <v>-12.4366</v>
      </c>
      <c r="CY347" s="33">
        <v>-0.38540000000000002</v>
      </c>
      <c r="CZ347" s="33">
        <v>4.2142999999999997</v>
      </c>
      <c r="DA347" s="33">
        <v>-0.3957</v>
      </c>
      <c r="DB347" s="33">
        <v>7.3968999999999996</v>
      </c>
      <c r="DC347" s="33">
        <v>2.0891000000000002</v>
      </c>
      <c r="DD347" s="33">
        <v>-15.9689</v>
      </c>
      <c r="DE347" s="33">
        <v>4.9920999999999998</v>
      </c>
      <c r="DF347" s="33">
        <v>14.5374</v>
      </c>
      <c r="DG347" s="33">
        <v>-1.9721</v>
      </c>
      <c r="DH347" s="33">
        <v>-7.2789000000000001</v>
      </c>
      <c r="DI347" s="33">
        <v>21.064699999999998</v>
      </c>
      <c r="DJ347" s="33">
        <v>0</v>
      </c>
      <c r="DK347" s="33">
        <v>-11.223000000000001</v>
      </c>
      <c r="DL347" s="33">
        <v>0</v>
      </c>
      <c r="DM347" s="33">
        <v>11.687200000000001</v>
      </c>
      <c r="DN347" s="33">
        <v>0</v>
      </c>
      <c r="DO347" s="33">
        <v>4.28</v>
      </c>
      <c r="DP347" s="33">
        <v>-4.3669000000000002</v>
      </c>
      <c r="DQ347" s="33">
        <v>2.9935</v>
      </c>
      <c r="DR347" s="33">
        <v>-1.3421000000000001</v>
      </c>
      <c r="DS347" s="33">
        <v>198.02524916422561</v>
      </c>
      <c r="DT347" s="33">
        <v>1.4658000000000015</v>
      </c>
      <c r="DU347" s="33">
        <v>5.7542999999999864</v>
      </c>
      <c r="DV347" s="33">
        <v>-5.896000000000015</v>
      </c>
      <c r="DW347" s="33">
        <v>0</v>
      </c>
      <c r="DX347" s="33">
        <v>-5.7993999999999915</v>
      </c>
      <c r="DY347" s="33">
        <v>17.978899999999996</v>
      </c>
      <c r="DZ347" s="33">
        <v>0.15590000000000259</v>
      </c>
      <c r="EA347" s="33">
        <v>8.8280000000000172</v>
      </c>
      <c r="EB347" s="33">
        <v>-6.043900000000022</v>
      </c>
      <c r="EC347" s="33">
        <v>1.0211999999999932</v>
      </c>
      <c r="ED347" s="33">
        <v>-1.9000999999999806</v>
      </c>
      <c r="EE347" s="33">
        <v>9.6437999999999988</v>
      </c>
      <c r="EF347" s="33">
        <v>-8.8656000000000006</v>
      </c>
      <c r="EG347" s="33">
        <v>2.9673999999999978</v>
      </c>
      <c r="EH347" s="33">
        <v>-0.65869999999999607</v>
      </c>
      <c r="EI347" s="33">
        <v>3.7092000000000098</v>
      </c>
      <c r="EJ347" s="33">
        <v>6.1393999999999949</v>
      </c>
      <c r="EK347" s="33">
        <v>6.212600000000009</v>
      </c>
      <c r="EL347" s="33">
        <v>-1.9812000000000012</v>
      </c>
      <c r="EM347" s="33">
        <v>-15.353000000000009</v>
      </c>
      <c r="EN347" s="33">
        <v>1.2677000000000334</v>
      </c>
      <c r="EO347" s="33">
        <v>31.273399999999981</v>
      </c>
      <c r="EP347" s="33">
        <v>-18.412300000000002</v>
      </c>
      <c r="EQ347" s="33">
        <v>0.41439999999998633</v>
      </c>
      <c r="ER347" s="33">
        <v>6.320999999999998</v>
      </c>
      <c r="ES347" s="33">
        <v>5.4852000000000061</v>
      </c>
      <c r="ET347" s="33">
        <v>4.9326000000000221</v>
      </c>
      <c r="EU347" s="33">
        <v>-10.819200000000023</v>
      </c>
      <c r="EV347" s="33">
        <v>10.698399999999992</v>
      </c>
      <c r="EW347" s="33">
        <v>-0.40170000000000528</v>
      </c>
      <c r="EX347" s="33">
        <v>-17.537099999999995</v>
      </c>
      <c r="EY347" s="33">
        <v>-6.7449999999999903</v>
      </c>
      <c r="EZ347" s="33">
        <v>-4.8806000000000012</v>
      </c>
      <c r="FA347" s="33">
        <v>2.1501999999999839</v>
      </c>
      <c r="FB347" s="33">
        <v>2.6110000000000042</v>
      </c>
      <c r="FC347" s="33">
        <v>-5.3130000000001303</v>
      </c>
      <c r="FD347" s="33">
        <v>0.51700000000013802</v>
      </c>
      <c r="FE347" s="33">
        <v>-0.26009999999999422</v>
      </c>
      <c r="FF347" s="33">
        <v>-2.2798999999999836</v>
      </c>
      <c r="FG347" s="33">
        <v>0.29610000000002401</v>
      </c>
      <c r="FH347" s="33">
        <v>6.0767999999999773</v>
      </c>
      <c r="FI347" s="33">
        <v>-3.5842000000000098</v>
      </c>
      <c r="FJ347" s="33">
        <v>1.6539000000000073</v>
      </c>
      <c r="FK347" s="33">
        <v>5.0804000000000116</v>
      </c>
      <c r="FL347" s="33">
        <v>1.8325999999999851</v>
      </c>
      <c r="FM347" s="33">
        <v>-4.3134000000000157</v>
      </c>
      <c r="FN347" s="33">
        <v>6.5228000000000037</v>
      </c>
      <c r="FO347" s="33">
        <v>-7.1444999999999936</v>
      </c>
      <c r="FP347" s="33">
        <v>6.1347999999999985</v>
      </c>
      <c r="FQ347" s="33">
        <v>-3.6178000000000026</v>
      </c>
      <c r="FR347" s="33">
        <v>2.4532999999999845</v>
      </c>
      <c r="FS347" s="33">
        <v>0</v>
      </c>
      <c r="FT347" s="33">
        <v>-7.8559999999999945</v>
      </c>
      <c r="FU347" s="33">
        <v>-0.15969999999997242</v>
      </c>
      <c r="FV347" s="33">
        <v>-1.9466000000000037</v>
      </c>
      <c r="FW347" s="33">
        <v>0.1349000000000018</v>
      </c>
      <c r="FX347" s="33">
        <v>-2.7229000000000099</v>
      </c>
      <c r="FY347" s="33">
        <v>5.948900000000009</v>
      </c>
      <c r="FZ347" s="33">
        <v>6.3126999999999782</v>
      </c>
      <c r="GA347" s="33">
        <v>0.53060000000000684</v>
      </c>
      <c r="GB347" s="33">
        <v>3.8720000000000141</v>
      </c>
      <c r="GC347" s="33">
        <v>0.91259999999999764</v>
      </c>
      <c r="GD347" s="33">
        <v>-8.7119</v>
      </c>
      <c r="GE347" s="33">
        <v>-4.2128000000000014</v>
      </c>
      <c r="GF347" s="33">
        <v>5.4452999999999889</v>
      </c>
      <c r="GG347" s="33">
        <v>5.1927000000000021</v>
      </c>
      <c r="GH347" s="33">
        <v>-8.3297999999999917</v>
      </c>
      <c r="GI347" s="33">
        <v>12.258800000000008</v>
      </c>
      <c r="GJ347" s="33">
        <v>-7.1794000000000011</v>
      </c>
      <c r="GK347" s="33">
        <v>1.7458000000000027</v>
      </c>
      <c r="GL347" s="33">
        <v>1.4740000000000038</v>
      </c>
    </row>
    <row r="348" spans="1:194" ht="15">
      <c r="A348" s="19" t="s">
        <v>412</v>
      </c>
      <c r="B348" s="20" t="s">
        <v>591</v>
      </c>
      <c r="C348" s="30">
        <v>2.1380211426535141</v>
      </c>
      <c r="D348" s="30">
        <v>4.733108500988493</v>
      </c>
      <c r="E348" s="30">
        <v>-2.5149900066622308</v>
      </c>
      <c r="F348" s="30">
        <v>-0.21641323537787116</v>
      </c>
      <c r="G348" s="30">
        <v>5.7131442269276818</v>
      </c>
      <c r="H348" s="30">
        <v>11.424252240578795</v>
      </c>
      <c r="I348" s="30">
        <v>1.1289853667990997</v>
      </c>
      <c r="J348" s="30">
        <v>1.0013894878060654</v>
      </c>
      <c r="K348" s="30">
        <v>3.7950664136616297E-2</v>
      </c>
      <c r="L348" s="30">
        <v>0.27029590288314864</v>
      </c>
      <c r="M348" s="30">
        <v>4.1806573658075337</v>
      </c>
      <c r="N348" s="30">
        <v>4.6756548186481552</v>
      </c>
      <c r="O348" s="30">
        <v>0.22984517975628194</v>
      </c>
      <c r="P348" s="30">
        <v>1.3456213222568181</v>
      </c>
      <c r="Q348" s="30">
        <v>3.7057592964180515</v>
      </c>
      <c r="R348" s="30">
        <v>5.2241570952204626</v>
      </c>
      <c r="S348" s="30">
        <v>3.4076682316118934</v>
      </c>
      <c r="T348" s="30">
        <v>1.7063296886231853</v>
      </c>
      <c r="U348" s="30">
        <v>-1.6553827840190252</v>
      </c>
      <c r="V348" s="30">
        <v>1.4865529371713961</v>
      </c>
      <c r="W348" s="30">
        <v>2.4934774506149608</v>
      </c>
      <c r="X348" s="30">
        <v>-1.101858249390915</v>
      </c>
      <c r="Y348" s="30">
        <v>2.7320194146197991</v>
      </c>
      <c r="Z348" s="30">
        <v>9.3954686996671484</v>
      </c>
      <c r="AA348" s="30">
        <v>5.3527025258473913</v>
      </c>
      <c r="AB348" s="30">
        <v>2.8416149068323051</v>
      </c>
      <c r="AC348" s="30">
        <v>10.844028385927814</v>
      </c>
      <c r="AD348" s="30">
        <v>40.031602462812629</v>
      </c>
      <c r="AE348" s="30">
        <v>16.052529182879354</v>
      </c>
      <c r="AF348" s="30">
        <v>9.4164389532446933</v>
      </c>
      <c r="AG348" s="30">
        <v>4.2991971563400142</v>
      </c>
      <c r="AH348" s="30">
        <v>3.6724740723330598</v>
      </c>
      <c r="AI348" s="30">
        <v>-6.6058321761555305</v>
      </c>
      <c r="AJ348" s="30">
        <v>4.305740987983981</v>
      </c>
      <c r="AK348" s="30">
        <v>0.63854545454546496</v>
      </c>
      <c r="AL348" s="30">
        <v>1.3672693636271731</v>
      </c>
      <c r="AM348" s="30">
        <v>0.38497184002281415</v>
      </c>
      <c r="AN348" s="30">
        <v>3.6474682195866848</v>
      </c>
      <c r="AO348" s="30">
        <v>1.1579625340879289</v>
      </c>
      <c r="AP348" s="30">
        <v>5.307648541006273</v>
      </c>
      <c r="AQ348" s="30">
        <v>1.4780796542142696</v>
      </c>
      <c r="AR348" s="30">
        <v>5.8249350320086108</v>
      </c>
      <c r="AS348" s="30">
        <v>1.0517489218974845</v>
      </c>
      <c r="AT348" s="30">
        <v>-0.48009673060053615</v>
      </c>
      <c r="AU348" s="30">
        <v>0.84452014817814813</v>
      </c>
      <c r="AV348" s="30">
        <v>1.6760766341451756</v>
      </c>
      <c r="AW348" s="30">
        <v>1.2162962790859666</v>
      </c>
      <c r="AX348" s="30">
        <v>0</v>
      </c>
      <c r="AY348" s="30">
        <v>0</v>
      </c>
      <c r="AZ348" s="30">
        <v>0</v>
      </c>
      <c r="BA348" s="30">
        <v>0.3879349921953974</v>
      </c>
      <c r="BB348" s="30">
        <v>0.9272174330596954</v>
      </c>
      <c r="BC348" s="30">
        <v>0.49729827701440854</v>
      </c>
      <c r="BD348" s="30">
        <v>-1.7133324315794169</v>
      </c>
      <c r="BE348" s="30">
        <v>-2.3246479196293421</v>
      </c>
      <c r="BF348" s="30">
        <v>-4.0460731017154217</v>
      </c>
      <c r="BG348" s="30">
        <v>-0.12358821873891657</v>
      </c>
      <c r="BH348" s="30">
        <v>3.6828306093945145</v>
      </c>
      <c r="BI348" s="30">
        <v>4.4311575365127283</v>
      </c>
      <c r="BJ348" s="30">
        <v>0.1538844508814492</v>
      </c>
      <c r="BK348" s="30">
        <v>-1.2980997356350343</v>
      </c>
      <c r="BL348" s="30">
        <v>-0.65701367824644308</v>
      </c>
      <c r="BM348" s="30">
        <v>-2.1419271583459079</v>
      </c>
      <c r="BN348" s="30">
        <v>1.9097631046013106</v>
      </c>
      <c r="BO348" s="30">
        <v>-1.4049032973634894</v>
      </c>
      <c r="BP348" s="30">
        <v>-0.55426656354731563</v>
      </c>
      <c r="BQ348" s="30">
        <v>-0.83662287161962468</v>
      </c>
      <c r="BR348" s="30">
        <v>0</v>
      </c>
      <c r="BS348" s="30">
        <v>-0.52165646723308612</v>
      </c>
      <c r="BT348" s="30">
        <v>-2.8250274738401089</v>
      </c>
      <c r="BU348" s="30">
        <v>1.6619340880874063</v>
      </c>
      <c r="BV348" s="30">
        <v>1.6335562192423509</v>
      </c>
      <c r="BW348" s="30">
        <v>-1.6882004425726223</v>
      </c>
      <c r="BX348" s="30">
        <v>-0.4489623041084343</v>
      </c>
      <c r="BY348" s="30">
        <v>-1.5608285519790002</v>
      </c>
      <c r="BZ348" s="30">
        <v>3.9207211657199252</v>
      </c>
      <c r="CA348" s="30">
        <v>-0.12001663596934975</v>
      </c>
      <c r="CB348" s="30">
        <v>-2.2509339234301819</v>
      </c>
      <c r="CC348" s="30">
        <v>1.0284559772157422</v>
      </c>
      <c r="CD348" s="30">
        <v>-1.5058970930162445</v>
      </c>
      <c r="CE348" s="30">
        <v>4.4216397372701834</v>
      </c>
      <c r="CF348" s="30">
        <v>-0.79182870261912797</v>
      </c>
      <c r="CG348" s="30">
        <v>3.1512704259941415</v>
      </c>
      <c r="CH348" s="30">
        <v>0</v>
      </c>
      <c r="CI348" s="30">
        <v>1.4307789160418878</v>
      </c>
      <c r="CJ348" s="30">
        <v>-2.2874231224961932</v>
      </c>
      <c r="CK348" s="30">
        <v>1.872083891532327</v>
      </c>
      <c r="CL348" s="30">
        <v>5.4393542609030732</v>
      </c>
      <c r="CM348" s="30">
        <v>4.3588117023449797</v>
      </c>
      <c r="CN348" s="30">
        <v>-0.66143971317006844</v>
      </c>
      <c r="CO348" s="30">
        <v>0</v>
      </c>
      <c r="CP348" s="30">
        <v>-0.14001389767577166</v>
      </c>
      <c r="CQ348" s="31">
        <v>-0.8034</v>
      </c>
      <c r="CR348" s="31">
        <v>0</v>
      </c>
      <c r="CS348" s="31">
        <v>-6.0000000000000001E-3</v>
      </c>
      <c r="CT348" s="31">
        <v>1.9914000000000001</v>
      </c>
      <c r="CU348" s="31">
        <v>0.86629999999999996</v>
      </c>
      <c r="CV348" s="31">
        <v>-0.15440000000000001</v>
      </c>
      <c r="CW348" s="31">
        <v>-1.1140000000000001</v>
      </c>
      <c r="CX348" s="31">
        <v>0</v>
      </c>
      <c r="CY348" s="31">
        <v>-0.53039999999999998</v>
      </c>
      <c r="CZ348" s="31">
        <v>-5.5590000000000002</v>
      </c>
      <c r="DA348" s="31">
        <v>-0.51559999999999995</v>
      </c>
      <c r="DB348" s="31">
        <v>0</v>
      </c>
      <c r="DC348" s="31">
        <v>-1.6645000000000001</v>
      </c>
      <c r="DD348" s="31">
        <v>0.85860000000000003</v>
      </c>
      <c r="DE348" s="31">
        <v>-0.83479999999999999</v>
      </c>
      <c r="DF348" s="31">
        <v>0</v>
      </c>
      <c r="DG348" s="31">
        <v>0.82669999999999999</v>
      </c>
      <c r="DH348" s="31">
        <v>-0.29720000000000002</v>
      </c>
      <c r="DI348" s="31">
        <v>0</v>
      </c>
      <c r="DJ348" s="31">
        <v>0.43640000000000001</v>
      </c>
      <c r="DK348" s="31">
        <v>1.6308</v>
      </c>
      <c r="DL348" s="31">
        <v>1.9948999999999999</v>
      </c>
      <c r="DM348" s="31">
        <v>0.99480000000000002</v>
      </c>
      <c r="DN348" s="31">
        <v>2.4922</v>
      </c>
      <c r="DO348" s="31">
        <v>1.9815</v>
      </c>
      <c r="DP348" s="31">
        <v>1.5623</v>
      </c>
      <c r="DQ348" s="31">
        <v>1.5088999999999999</v>
      </c>
      <c r="DR348" s="31">
        <v>2.1132</v>
      </c>
      <c r="DS348" s="31">
        <v>227.44002920118879</v>
      </c>
      <c r="DT348" s="31">
        <v>2.1678000000000139</v>
      </c>
      <c r="DU348" s="31">
        <v>1.2435999999999865</v>
      </c>
      <c r="DV348" s="31">
        <v>0.49000000000000909</v>
      </c>
      <c r="DW348" s="31">
        <v>7.8891000000000275</v>
      </c>
      <c r="DX348" s="31">
        <v>3.2749999999999773</v>
      </c>
      <c r="DY348" s="31">
        <v>2.5899000000000143</v>
      </c>
      <c r="DZ348" s="31">
        <v>0.24569999999999936</v>
      </c>
      <c r="EA348" s="31">
        <v>1.1153000000000191</v>
      </c>
      <c r="EB348" s="31">
        <v>-0.50479999999998881</v>
      </c>
      <c r="EC348" s="31">
        <v>-1.253200000000021</v>
      </c>
      <c r="ED348" s="31">
        <v>0.55270000000000152</v>
      </c>
      <c r="EE348" s="31">
        <v>-0.37760000000001526</v>
      </c>
      <c r="EF348" s="31">
        <v>-1.4117999999999853</v>
      </c>
      <c r="EG348" s="31">
        <v>9.8999999999875854E-3</v>
      </c>
      <c r="EH348" s="31">
        <v>-0.13820000000002608</v>
      </c>
      <c r="EI348" s="31">
        <v>-0.32659999999994227</v>
      </c>
      <c r="EJ348" s="31">
        <v>0.24439999999997042</v>
      </c>
      <c r="EK348" s="31">
        <v>0.71220000000000994</v>
      </c>
      <c r="EL348" s="31">
        <v>-0.45150000000002422</v>
      </c>
      <c r="EM348" s="31">
        <v>0.46030000000003213</v>
      </c>
      <c r="EN348" s="31">
        <v>1.3599999999996726E-2</v>
      </c>
      <c r="EO348" s="31">
        <v>1.1687000000000012</v>
      </c>
      <c r="EP348" s="31">
        <v>2.4572999999999894</v>
      </c>
      <c r="EQ348" s="31">
        <v>-0.77580000000000382</v>
      </c>
      <c r="ER348" s="31">
        <v>-1.6844999999999857</v>
      </c>
      <c r="ES348" s="31">
        <v>0.6337999999999937</v>
      </c>
      <c r="ET348" s="31">
        <v>1.7954000000000008</v>
      </c>
      <c r="EU348" s="31">
        <v>4.8930000000000149</v>
      </c>
      <c r="EV348" s="31">
        <v>4.648699999999991</v>
      </c>
      <c r="EW348" s="31">
        <v>1.1695999999999884</v>
      </c>
      <c r="EX348" s="31">
        <v>-1.0600000000000023</v>
      </c>
      <c r="EY348" s="31">
        <v>1.3447000000000173</v>
      </c>
      <c r="EZ348" s="31">
        <v>-0.99790000000000134</v>
      </c>
      <c r="FA348" s="31">
        <v>-1.395300000000006</v>
      </c>
      <c r="FB348" s="31">
        <v>0.24679999999999325</v>
      </c>
      <c r="FC348" s="31">
        <v>2.01400000000001</v>
      </c>
      <c r="FD348" s="31">
        <v>-1.3474999999999966</v>
      </c>
      <c r="FE348" s="31">
        <v>-0.31749999999999545</v>
      </c>
      <c r="FF348" s="31">
        <v>-0.53870000000000573</v>
      </c>
      <c r="FG348" s="31">
        <v>0.83780000000000143</v>
      </c>
      <c r="FH348" s="31">
        <v>0.64190000000002101</v>
      </c>
      <c r="FI348" s="31">
        <v>-0.53560000000001651</v>
      </c>
      <c r="FJ348" s="31">
        <v>0.24420000000000641</v>
      </c>
      <c r="FK348" s="31">
        <v>0.51479999999999393</v>
      </c>
      <c r="FL348" s="31">
        <v>0.77540000000000475</v>
      </c>
      <c r="FM348" s="31">
        <v>-0.7809999999999917</v>
      </c>
      <c r="FN348" s="31">
        <v>1.0404999999999944</v>
      </c>
      <c r="FO348" s="31">
        <v>-1.739200000000011</v>
      </c>
      <c r="FP348" s="31">
        <v>-0.96400000000001285</v>
      </c>
      <c r="FQ348" s="31">
        <v>1.6526000000000209</v>
      </c>
      <c r="FR348" s="31">
        <v>1.0755000000000052</v>
      </c>
      <c r="FS348" s="31">
        <v>0.13289999999999225</v>
      </c>
      <c r="FT348" s="31">
        <v>0.98039999999998884</v>
      </c>
      <c r="FU348" s="31">
        <v>-2.0921000000000021</v>
      </c>
      <c r="FV348" s="31">
        <v>-0.41969999999999175</v>
      </c>
      <c r="FW348" s="31">
        <v>1.0665000000000191</v>
      </c>
      <c r="FX348" s="31">
        <v>1.1453999999999809</v>
      </c>
      <c r="FY348" s="31">
        <v>2.7799999999999159E-2</v>
      </c>
      <c r="FZ348" s="31">
        <v>0.62800000000000011</v>
      </c>
      <c r="GA348" s="31">
        <v>0.22960000000000491</v>
      </c>
      <c r="GB348" s="31">
        <v>0.20319999999995275</v>
      </c>
      <c r="GC348" s="31">
        <v>-0.39369999999996708</v>
      </c>
      <c r="GD348" s="31">
        <v>9.7799999999992338E-2</v>
      </c>
      <c r="GE348" s="31">
        <v>1.0823000000000036</v>
      </c>
      <c r="GF348" s="31">
        <v>0.2751999999999839</v>
      </c>
      <c r="GG348" s="31">
        <v>0</v>
      </c>
      <c r="GH348" s="31">
        <v>-0.19899999999998386</v>
      </c>
      <c r="GI348" s="31">
        <v>0.56389999999998963</v>
      </c>
      <c r="GJ348" s="31">
        <v>1.3213999999999828</v>
      </c>
      <c r="GK348" s="31">
        <v>3.5921000000000163</v>
      </c>
      <c r="GL348" s="31">
        <v>-0.68590000000000373</v>
      </c>
    </row>
    <row r="349" spans="1:194" ht="30">
      <c r="A349" s="11" t="s">
        <v>413</v>
      </c>
      <c r="B349" s="12" t="s">
        <v>153</v>
      </c>
      <c r="C349" s="32">
        <v>1.6628517571024588</v>
      </c>
      <c r="D349" s="32">
        <v>12.389907953115681</v>
      </c>
      <c r="E349" s="32">
        <v>27.845863775630448</v>
      </c>
      <c r="F349" s="32">
        <v>7.1896027283620612</v>
      </c>
      <c r="G349" s="32">
        <v>-10.800584745033973</v>
      </c>
      <c r="H349" s="32">
        <v>-7.2688711076834096</v>
      </c>
      <c r="I349" s="32">
        <v>3.2383823682295514</v>
      </c>
      <c r="J349" s="32">
        <v>4.3754090931977174</v>
      </c>
      <c r="K349" s="32">
        <v>7.3323685479980583</v>
      </c>
      <c r="L349" s="32">
        <v>2.9078651685393311</v>
      </c>
      <c r="M349" s="32">
        <v>-3.0964755208105998</v>
      </c>
      <c r="N349" s="32">
        <v>1.176311519740409</v>
      </c>
      <c r="O349" s="32">
        <v>9.3679005746358399</v>
      </c>
      <c r="P349" s="32">
        <v>5.3315412186379945</v>
      </c>
      <c r="Q349" s="32">
        <v>58.760295425544257</v>
      </c>
      <c r="R349" s="32">
        <v>-29.819519205007666</v>
      </c>
      <c r="S349" s="32">
        <v>-8.0134656764072929</v>
      </c>
      <c r="T349" s="32">
        <v>20.596113940765875</v>
      </c>
      <c r="U349" s="32">
        <v>8.7504692779376967</v>
      </c>
      <c r="V349" s="32">
        <v>4.0936681913638751</v>
      </c>
      <c r="W349" s="32">
        <v>2.4541233694450568</v>
      </c>
      <c r="X349" s="32">
        <v>4.270069054812268</v>
      </c>
      <c r="Y349" s="32">
        <v>26.149269176044498</v>
      </c>
      <c r="Z349" s="32">
        <v>-4.5444291778602519</v>
      </c>
      <c r="AA349" s="32">
        <v>16.334027971727522</v>
      </c>
      <c r="AB349" s="32">
        <v>24.672206832871638</v>
      </c>
      <c r="AC349" s="32">
        <v>20.910976151681254</v>
      </c>
      <c r="AD349" s="32">
        <v>6.0715204527913613</v>
      </c>
      <c r="AE349" s="32">
        <v>-7.2277467863206368</v>
      </c>
      <c r="AF349" s="32">
        <v>-3.3874883286648014</v>
      </c>
      <c r="AG349" s="32">
        <v>-2.4354414720890674</v>
      </c>
      <c r="AH349" s="32">
        <v>2.0973664051562508</v>
      </c>
      <c r="AI349" s="32">
        <v>1.4372202530335727</v>
      </c>
      <c r="AJ349" s="32">
        <v>-0.20277249945800691</v>
      </c>
      <c r="AK349" s="32">
        <v>-3.2458404682188728</v>
      </c>
      <c r="AL349" s="32">
        <v>-5.8694561111551309</v>
      </c>
      <c r="AM349" s="32">
        <v>0.66788269959310753</v>
      </c>
      <c r="AN349" s="32">
        <v>1.7701335266077507</v>
      </c>
      <c r="AO349" s="32">
        <v>13.913388846280256</v>
      </c>
      <c r="AP349" s="32">
        <v>2.4803125939284456</v>
      </c>
      <c r="AQ349" s="32">
        <v>-5.4001736314789071</v>
      </c>
      <c r="AR349" s="32">
        <v>-4.1334408135425207</v>
      </c>
      <c r="AS349" s="32">
        <v>-10.06183539882538</v>
      </c>
      <c r="AT349" s="32">
        <v>-9.5894942753581347</v>
      </c>
      <c r="AU349" s="32">
        <v>1.0102295687035507</v>
      </c>
      <c r="AV349" s="32">
        <v>1.4994014994015146</v>
      </c>
      <c r="AW349" s="32">
        <v>5.1734839550617409</v>
      </c>
      <c r="AX349" s="32">
        <v>14.051757207353404</v>
      </c>
      <c r="AY349" s="32">
        <v>-2.8757341336576019</v>
      </c>
      <c r="AZ349" s="32">
        <v>-4.861545838383563</v>
      </c>
      <c r="BA349" s="32">
        <v>14.443713337719984</v>
      </c>
      <c r="BB349" s="32">
        <v>-1.3590879064419141</v>
      </c>
      <c r="BC349" s="32">
        <v>4.5278105041235222</v>
      </c>
      <c r="BD349" s="32">
        <v>-7.5326863298768529</v>
      </c>
      <c r="BE349" s="32">
        <v>-6.7220960519393742</v>
      </c>
      <c r="BF349" s="32">
        <v>-6.7677240089136035</v>
      </c>
      <c r="BG349" s="32">
        <v>7.9627607778335374</v>
      </c>
      <c r="BH349" s="32">
        <v>6.290399726682594</v>
      </c>
      <c r="BI349" s="32">
        <v>11.631823909074555</v>
      </c>
      <c r="BJ349" s="32">
        <v>0</v>
      </c>
      <c r="BK349" s="32">
        <v>-2.0109415490930189</v>
      </c>
      <c r="BL349" s="32">
        <v>-5.4102657530060156</v>
      </c>
      <c r="BM349" s="32">
        <v>-0.39390625776628951</v>
      </c>
      <c r="BN349" s="32">
        <v>4.1579860028193991</v>
      </c>
      <c r="BO349" s="32">
        <v>0.76055190916494553</v>
      </c>
      <c r="BP349" s="32">
        <v>0.56581121399787548</v>
      </c>
      <c r="BQ349" s="32">
        <v>-9.5682186210890734</v>
      </c>
      <c r="BR349" s="32">
        <v>3.942071417368112</v>
      </c>
      <c r="BS349" s="32">
        <v>-2.9940646848750134</v>
      </c>
      <c r="BT349" s="32">
        <v>7.8192447791763442</v>
      </c>
      <c r="BU349" s="32">
        <v>-0.57348963029755851</v>
      </c>
      <c r="BV349" s="32">
        <v>3.0714164792376977</v>
      </c>
      <c r="BW349" s="32">
        <v>-1.6753091344235997</v>
      </c>
      <c r="BX349" s="32">
        <v>-2.2729984488724568</v>
      </c>
      <c r="BY349" s="32">
        <v>5.6199255234723182</v>
      </c>
      <c r="BZ349" s="32">
        <v>7.1554075923614135</v>
      </c>
      <c r="CA349" s="32">
        <v>2.7400806921400402</v>
      </c>
      <c r="CB349" s="32">
        <v>0.83370083370084558</v>
      </c>
      <c r="CC349" s="32">
        <v>-1.9837137620793044</v>
      </c>
      <c r="CD349" s="32">
        <v>-4.3845017901346068</v>
      </c>
      <c r="CE349" s="32">
        <v>-1.4111111111111256</v>
      </c>
      <c r="CF349" s="32">
        <v>0.71565423193959532</v>
      </c>
      <c r="CG349" s="32">
        <v>-2.1317070441447896</v>
      </c>
      <c r="CH349" s="32">
        <v>0.90784358563912804</v>
      </c>
      <c r="CI349" s="32">
        <v>-2.6978947129875195</v>
      </c>
      <c r="CJ349" s="32">
        <v>-2.2183922769671653</v>
      </c>
      <c r="CK349" s="32">
        <v>3.4024866615853853</v>
      </c>
      <c r="CL349" s="32">
        <v>14.259717823207609</v>
      </c>
      <c r="CM349" s="32">
        <v>0</v>
      </c>
      <c r="CN349" s="32">
        <v>-12.159546801604748</v>
      </c>
      <c r="CO349" s="32">
        <v>-8.3793305256876494</v>
      </c>
      <c r="CP349" s="32">
        <v>0.1991458022820467</v>
      </c>
      <c r="CQ349" s="33">
        <v>-2.9308999999999998</v>
      </c>
      <c r="CR349" s="33">
        <v>-8.3799999999999999E-2</v>
      </c>
      <c r="CS349" s="33">
        <v>1.3147</v>
      </c>
      <c r="CT349" s="33">
        <v>-0.73260000000000003</v>
      </c>
      <c r="CU349" s="33">
        <v>-1.1751</v>
      </c>
      <c r="CV349" s="33">
        <v>0.74060000000000004</v>
      </c>
      <c r="CW349" s="33">
        <v>12.5809</v>
      </c>
      <c r="CX349" s="33">
        <v>4.2933000000000003</v>
      </c>
      <c r="CY349" s="33">
        <v>-3.2801</v>
      </c>
      <c r="CZ349" s="33">
        <v>-3.51</v>
      </c>
      <c r="DA349" s="33">
        <v>-5.8198999999999996</v>
      </c>
      <c r="DB349" s="33">
        <v>8.4036000000000008</v>
      </c>
      <c r="DC349" s="33">
        <v>9.0371000000000006</v>
      </c>
      <c r="DD349" s="33">
        <v>-3.4184000000000001</v>
      </c>
      <c r="DE349" s="33">
        <v>0.48010000000000003</v>
      </c>
      <c r="DF349" s="33">
        <v>2.6324000000000001</v>
      </c>
      <c r="DG349" s="33">
        <v>-12.4376</v>
      </c>
      <c r="DH349" s="33">
        <v>-5.5761000000000003</v>
      </c>
      <c r="DI349" s="33">
        <v>18.1066</v>
      </c>
      <c r="DJ349" s="33">
        <v>0.95530000000000004</v>
      </c>
      <c r="DK349" s="33">
        <v>0.63249999999999995</v>
      </c>
      <c r="DL349" s="33">
        <v>0.82850000000000001</v>
      </c>
      <c r="DM349" s="33">
        <v>0.2369</v>
      </c>
      <c r="DN349" s="33">
        <v>-2.0299999999999998</v>
      </c>
      <c r="DO349" s="33">
        <v>7.0511999999999997</v>
      </c>
      <c r="DP349" s="33">
        <v>5.0427999999999997</v>
      </c>
      <c r="DQ349" s="33">
        <v>-1.0971</v>
      </c>
      <c r="DR349" s="33">
        <v>8.9354999999999993</v>
      </c>
      <c r="DS349" s="33">
        <v>252.31111338749321</v>
      </c>
      <c r="DT349" s="33">
        <v>1.3696999999999804</v>
      </c>
      <c r="DU349" s="33">
        <v>29.983299999999986</v>
      </c>
      <c r="DV349" s="33">
        <v>-6.5063999999999993</v>
      </c>
      <c r="DW349" s="33">
        <v>-16.892699999999991</v>
      </c>
      <c r="DX349" s="33">
        <v>-4.0092999999999961</v>
      </c>
      <c r="DY349" s="33">
        <v>4.0876999999999839</v>
      </c>
      <c r="DZ349" s="33">
        <v>11.964299999999966</v>
      </c>
      <c r="EA349" s="33">
        <v>6.2065000000000197</v>
      </c>
      <c r="EB349" s="33">
        <v>1.6396999999999764</v>
      </c>
      <c r="EC349" s="33">
        <v>0.99150000000001626</v>
      </c>
      <c r="ED349" s="33">
        <v>-1.7958999999999889</v>
      </c>
      <c r="EE349" s="33">
        <v>-13.590199999999982</v>
      </c>
      <c r="EF349" s="33">
        <v>1.4916999999999803</v>
      </c>
      <c r="EG349" s="33">
        <v>4.2946999999999775</v>
      </c>
      <c r="EH349" s="33">
        <v>2.8396000000000043</v>
      </c>
      <c r="EI349" s="33">
        <v>1.9196999999999917</v>
      </c>
      <c r="EJ349" s="33">
        <v>1.6133999999999844</v>
      </c>
      <c r="EK349" s="33">
        <v>-1.2373999999999938</v>
      </c>
      <c r="EL349" s="33">
        <v>-1.695699999999988</v>
      </c>
      <c r="EM349" s="33">
        <v>-4.4800000000009277E-2</v>
      </c>
      <c r="EN349" s="33">
        <v>-11.194299999999984</v>
      </c>
      <c r="EO349" s="33">
        <v>4.6130999999999744</v>
      </c>
      <c r="EP349" s="33">
        <v>0.81720000000001392</v>
      </c>
      <c r="EQ349" s="33">
        <v>-8.5907999999999731</v>
      </c>
      <c r="ER349" s="33">
        <v>5.079599999999985</v>
      </c>
      <c r="ES349" s="33">
        <v>13.417900000000003</v>
      </c>
      <c r="ET349" s="33">
        <v>8.4100000000006503E-2</v>
      </c>
      <c r="EU349" s="33">
        <v>0.80360000000001719</v>
      </c>
      <c r="EV349" s="33">
        <v>-1.9425999999999988</v>
      </c>
      <c r="EW349" s="33">
        <v>-4.9804999999999922</v>
      </c>
      <c r="EX349" s="33">
        <v>4.5141000000000133</v>
      </c>
      <c r="EY349" s="33">
        <v>2.7228000000000065</v>
      </c>
      <c r="EZ349" s="33">
        <v>-3.5183999999999713</v>
      </c>
      <c r="FA349" s="33">
        <v>-9.1335000000000264</v>
      </c>
      <c r="FB349" s="33">
        <v>3.1200000000012551E-2</v>
      </c>
      <c r="FC349" s="33">
        <v>-3.4760999999999882</v>
      </c>
      <c r="FD349" s="33">
        <v>-0.58599999999999852</v>
      </c>
      <c r="FE349" s="33">
        <v>4.5223000000000013</v>
      </c>
      <c r="FF349" s="33">
        <v>4.7110999999999734</v>
      </c>
      <c r="FG349" s="33">
        <v>0.51430000000000575</v>
      </c>
      <c r="FH349" s="33">
        <v>1.220799999999997</v>
      </c>
      <c r="FI349" s="33">
        <v>-0.70050000000000523</v>
      </c>
      <c r="FJ349" s="33">
        <v>16.930099999999996</v>
      </c>
      <c r="FK349" s="33">
        <v>3.7011000000000109</v>
      </c>
      <c r="FL349" s="33">
        <v>9.5919999999999987</v>
      </c>
      <c r="FM349" s="33">
        <v>-0.66859999999999786</v>
      </c>
      <c r="FN349" s="33">
        <v>1.1265999999999963</v>
      </c>
      <c r="FO349" s="33">
        <v>-9.7352000000000061</v>
      </c>
      <c r="FP349" s="33">
        <v>12.950800000000001</v>
      </c>
      <c r="FQ349" s="33">
        <v>5.185600000000008</v>
      </c>
      <c r="FR349" s="33">
        <v>0.47969999999999402</v>
      </c>
      <c r="FS349" s="33">
        <v>2.6687000000000154</v>
      </c>
      <c r="FT349" s="33">
        <v>-11.369099999999989</v>
      </c>
      <c r="FU349" s="33">
        <v>-8.97590000000001</v>
      </c>
      <c r="FV349" s="33">
        <v>3.1052999999999997</v>
      </c>
      <c r="FW349" s="33">
        <v>2.7681999999999931</v>
      </c>
      <c r="FX349" s="33">
        <v>-6.0043000000000006</v>
      </c>
      <c r="FY349" s="33">
        <v>4.6492999999999824</v>
      </c>
      <c r="FZ349" s="33">
        <v>-6.2998000000000047</v>
      </c>
      <c r="GA349" s="33">
        <v>-2.9500000000000171</v>
      </c>
      <c r="GB349" s="33">
        <v>1.5548000000000144</v>
      </c>
      <c r="GC349" s="33">
        <v>13.431400000000011</v>
      </c>
      <c r="GD349" s="33">
        <v>3.3033000000000072</v>
      </c>
      <c r="GE349" s="33">
        <v>-0.74370000000000402</v>
      </c>
      <c r="GF349" s="33">
        <v>-6.4582999999999942</v>
      </c>
      <c r="GG349" s="33">
        <v>-5.9789000000000101</v>
      </c>
      <c r="GH349" s="33">
        <v>1.8304000000000116</v>
      </c>
      <c r="GI349" s="33">
        <v>3.977499999999992</v>
      </c>
      <c r="GJ349" s="33">
        <v>-5.2130999999999972</v>
      </c>
      <c r="GK349" s="33">
        <v>-2.7827999999999946</v>
      </c>
      <c r="GL349" s="33">
        <v>-3.122799999999998</v>
      </c>
    </row>
    <row r="350" spans="1:194" ht="30">
      <c r="A350" s="19" t="s">
        <v>414</v>
      </c>
      <c r="B350" s="20" t="s">
        <v>154</v>
      </c>
      <c r="C350" s="30">
        <v>-0.27462467960454262</v>
      </c>
      <c r="D350" s="30">
        <v>0.27538094363870869</v>
      </c>
      <c r="E350" s="30">
        <v>0.32497253753204802</v>
      </c>
      <c r="F350" s="30">
        <v>1.0949404626123425</v>
      </c>
      <c r="G350" s="30">
        <v>0.34297576605442259</v>
      </c>
      <c r="H350" s="30">
        <v>3.242635484596363</v>
      </c>
      <c r="I350" s="30">
        <v>0.29621885345878241</v>
      </c>
      <c r="J350" s="30">
        <v>0.28665740097288506</v>
      </c>
      <c r="K350" s="30">
        <v>8.6617583369417162E-3</v>
      </c>
      <c r="L350" s="30">
        <v>-1.8880997748137958</v>
      </c>
      <c r="M350" s="30">
        <v>1.4521539548022702</v>
      </c>
      <c r="N350" s="30">
        <v>0.57863824233194805</v>
      </c>
      <c r="O350" s="30">
        <v>0.61856561986330405</v>
      </c>
      <c r="P350" s="30">
        <v>1.0188727913675137</v>
      </c>
      <c r="Q350" s="30">
        <v>1.6809941271597637</v>
      </c>
      <c r="R350" s="30">
        <v>14.732348386556723</v>
      </c>
      <c r="S350" s="30">
        <v>-1.6306132127092781</v>
      </c>
      <c r="T350" s="30">
        <v>0.76021656901281176</v>
      </c>
      <c r="U350" s="30">
        <v>-1.1225203341798249</v>
      </c>
      <c r="V350" s="30">
        <v>-0.2679967244844903</v>
      </c>
      <c r="W350" s="30">
        <v>0.48145107113535346</v>
      </c>
      <c r="X350" s="30">
        <v>11.804033725810655</v>
      </c>
      <c r="Y350" s="30">
        <v>6.0463107537955381</v>
      </c>
      <c r="Z350" s="30">
        <v>18.815200025061898</v>
      </c>
      <c r="AA350" s="30">
        <v>16.840245735228194</v>
      </c>
      <c r="AB350" s="30">
        <v>16.459809541002855</v>
      </c>
      <c r="AC350" s="30">
        <v>4.8093318865292076</v>
      </c>
      <c r="AD350" s="30">
        <v>22.32390460343872</v>
      </c>
      <c r="AE350" s="30">
        <v>-2.2353207889367326</v>
      </c>
      <c r="AF350" s="30">
        <v>17.036143833286928</v>
      </c>
      <c r="AG350" s="30">
        <v>-10.028267244339943</v>
      </c>
      <c r="AH350" s="30">
        <v>0.44043808908594428</v>
      </c>
      <c r="AI350" s="30">
        <v>0</v>
      </c>
      <c r="AJ350" s="30">
        <v>-0.6475282836846219</v>
      </c>
      <c r="AK350" s="30">
        <v>0</v>
      </c>
      <c r="AL350" s="30">
        <v>0</v>
      </c>
      <c r="AM350" s="30">
        <v>-0.87831575230613623</v>
      </c>
      <c r="AN350" s="30">
        <v>-5.067236619467451</v>
      </c>
      <c r="AO350" s="30">
        <v>-6.3180112570356499</v>
      </c>
      <c r="AP350" s="30">
        <v>-4.8882658255311355</v>
      </c>
      <c r="AQ350" s="30">
        <v>0</v>
      </c>
      <c r="AR350" s="30">
        <v>-0.38954202491665058</v>
      </c>
      <c r="AS350" s="30">
        <v>-2.5278325817361917</v>
      </c>
      <c r="AT350" s="30">
        <v>-7.3012488027036397</v>
      </c>
      <c r="AU350" s="30">
        <v>-2.2049792369328998</v>
      </c>
      <c r="AV350" s="30">
        <v>-1.7722578844543619</v>
      </c>
      <c r="AW350" s="30">
        <v>-0.98431189495261151</v>
      </c>
      <c r="AX350" s="30">
        <v>0</v>
      </c>
      <c r="AY350" s="30">
        <v>0</v>
      </c>
      <c r="AZ350" s="30">
        <v>0</v>
      </c>
      <c r="BA350" s="30">
        <v>-3.5193080265639196</v>
      </c>
      <c r="BB350" s="30">
        <v>21.631152939176971</v>
      </c>
      <c r="BC350" s="30">
        <v>-9.2816096973084399</v>
      </c>
      <c r="BD350" s="30">
        <v>0.35041105912708304</v>
      </c>
      <c r="BE350" s="30">
        <v>3.7604804205598299</v>
      </c>
      <c r="BF350" s="30">
        <v>1.6808121151606059</v>
      </c>
      <c r="BG350" s="30">
        <v>1.2856883069649001</v>
      </c>
      <c r="BH350" s="30">
        <v>4.20668976785106</v>
      </c>
      <c r="BI350" s="30">
        <v>0.41867677463818609</v>
      </c>
      <c r="BJ350" s="30">
        <v>0</v>
      </c>
      <c r="BK350" s="30">
        <v>0.38090009093558308</v>
      </c>
      <c r="BL350" s="30">
        <v>0</v>
      </c>
      <c r="BM350" s="30">
        <v>-0.48371934022732432</v>
      </c>
      <c r="BN350" s="30">
        <v>0.93778983889252743</v>
      </c>
      <c r="BO350" s="30">
        <v>-1.4446637625918868</v>
      </c>
      <c r="BP350" s="30">
        <v>1.5694331739152858</v>
      </c>
      <c r="BQ350" s="30">
        <v>0.4810634391786266</v>
      </c>
      <c r="BR350" s="30">
        <v>-0.47876029842160506</v>
      </c>
      <c r="BS350" s="30">
        <v>-0.4453661521724257</v>
      </c>
      <c r="BT350" s="30">
        <v>0</v>
      </c>
      <c r="BU350" s="30">
        <v>0.93057405320490716</v>
      </c>
      <c r="BV350" s="30">
        <v>1.8456801610529538</v>
      </c>
      <c r="BW350" s="30">
        <v>0.87206405102820383</v>
      </c>
      <c r="BX350" s="30">
        <v>0.43308577733134257</v>
      </c>
      <c r="BY350" s="30">
        <v>3.4776192818494849</v>
      </c>
      <c r="BZ350" s="30">
        <v>-2.3371520020281764</v>
      </c>
      <c r="CA350" s="30">
        <v>2.7873320786553393</v>
      </c>
      <c r="CB350" s="30">
        <v>1.561069545727193</v>
      </c>
      <c r="CC350" s="30">
        <v>1.4142952613337911</v>
      </c>
      <c r="CD350" s="30">
        <v>2.3523822659494726</v>
      </c>
      <c r="CE350" s="30">
        <v>-1.2711864406779654</v>
      </c>
      <c r="CF350" s="30">
        <v>0.76585935485829282</v>
      </c>
      <c r="CG350" s="30">
        <v>0.3958220456324284</v>
      </c>
      <c r="CH350" s="30">
        <v>0.36278051778673159</v>
      </c>
      <c r="CI350" s="30">
        <v>-1.1456481799578597</v>
      </c>
      <c r="CJ350" s="30">
        <v>0.70109697500831203</v>
      </c>
      <c r="CK350" s="30">
        <v>1.0923386249737348</v>
      </c>
      <c r="CL350" s="30">
        <v>2.5484608305874588</v>
      </c>
      <c r="CM350" s="30">
        <v>-1.4907875121216847</v>
      </c>
      <c r="CN350" s="30">
        <v>4.3931179383200174</v>
      </c>
      <c r="CO350" s="30">
        <v>-3.1287385117732498</v>
      </c>
      <c r="CP350" s="30">
        <v>-1.378799325855752</v>
      </c>
      <c r="CQ350" s="31">
        <v>0.33700000000000002</v>
      </c>
      <c r="CR350" s="31">
        <v>0</v>
      </c>
      <c r="CS350" s="31">
        <v>0</v>
      </c>
      <c r="CT350" s="31">
        <v>0.65129999999999999</v>
      </c>
      <c r="CU350" s="31">
        <v>0.66679999999999995</v>
      </c>
      <c r="CV350" s="31">
        <v>2.5101</v>
      </c>
      <c r="CW350" s="31">
        <v>0</v>
      </c>
      <c r="CX350" s="31">
        <v>-2.2033999999999998</v>
      </c>
      <c r="CY350" s="31">
        <v>15.5199</v>
      </c>
      <c r="CZ350" s="31">
        <v>0.39229999999999998</v>
      </c>
      <c r="DA350" s="31">
        <v>12.728</v>
      </c>
      <c r="DB350" s="31">
        <v>2.8803999999999998</v>
      </c>
      <c r="DC350" s="31">
        <v>3.1421999999999999</v>
      </c>
      <c r="DD350" s="31">
        <v>2.3132999999999999</v>
      </c>
      <c r="DE350" s="31">
        <v>0.80459999999999998</v>
      </c>
      <c r="DF350" s="31">
        <v>0</v>
      </c>
      <c r="DG350" s="31">
        <v>16.0334</v>
      </c>
      <c r="DH350" s="31">
        <v>2.6137000000000001</v>
      </c>
      <c r="DI350" s="31">
        <v>-3.3521000000000001</v>
      </c>
      <c r="DJ350" s="31">
        <v>0.24709999999999999</v>
      </c>
      <c r="DK350" s="31">
        <v>2.6025999999999998</v>
      </c>
      <c r="DL350" s="31">
        <v>3.4392999999999998</v>
      </c>
      <c r="DM350" s="31">
        <v>-6.8869999999999996</v>
      </c>
      <c r="DN350" s="31">
        <v>0</v>
      </c>
      <c r="DO350" s="31">
        <v>2.8218999999999999</v>
      </c>
      <c r="DP350" s="31">
        <v>0</v>
      </c>
      <c r="DQ350" s="31">
        <v>0.221</v>
      </c>
      <c r="DR350" s="31">
        <v>3.5741000000000001</v>
      </c>
      <c r="DS350" s="31">
        <v>201.11756160077425</v>
      </c>
      <c r="DT350" s="31">
        <v>-0.93479999999998142</v>
      </c>
      <c r="DU350" s="31">
        <v>2.0768999999999807</v>
      </c>
      <c r="DV350" s="31">
        <v>1.2660000000000053</v>
      </c>
      <c r="DW350" s="31">
        <v>8.0473000000000212</v>
      </c>
      <c r="DX350" s="31">
        <v>1.5989999999999753</v>
      </c>
      <c r="DY350" s="31">
        <v>3.9394000000000204</v>
      </c>
      <c r="DZ350" s="31">
        <v>4.0106999999999857</v>
      </c>
      <c r="EA350" s="31">
        <v>-0.57329999999998904</v>
      </c>
      <c r="EB350" s="31">
        <v>11.897199999999984</v>
      </c>
      <c r="EC350" s="31">
        <v>-4.042900000000003</v>
      </c>
      <c r="ED350" s="31">
        <v>-11.213899999999995</v>
      </c>
      <c r="EE350" s="31">
        <v>-3.3092999999999932</v>
      </c>
      <c r="EF350" s="31">
        <v>-1.7723000000000013</v>
      </c>
      <c r="EG350" s="31">
        <v>2.0277999999999849</v>
      </c>
      <c r="EH350" s="31">
        <v>-1.7722999999999729</v>
      </c>
      <c r="EI350" s="31">
        <v>0</v>
      </c>
      <c r="EJ350" s="31">
        <v>0</v>
      </c>
      <c r="EK350" s="31">
        <v>1.1055999999999671</v>
      </c>
      <c r="EL350" s="31">
        <v>0</v>
      </c>
      <c r="EM350" s="31">
        <v>0</v>
      </c>
      <c r="EN350" s="31">
        <v>0.50260000000000105</v>
      </c>
      <c r="EO350" s="31">
        <v>1.4933999999999941</v>
      </c>
      <c r="EP350" s="31">
        <v>2.5477999999999952</v>
      </c>
      <c r="EQ350" s="31">
        <v>-3.5009000000000015</v>
      </c>
      <c r="ER350" s="31">
        <v>8.280000000000598E-2</v>
      </c>
      <c r="ES350" s="31">
        <v>3.9470000000000169</v>
      </c>
      <c r="ET350" s="31">
        <v>9.573100000000025</v>
      </c>
      <c r="EU350" s="31">
        <v>3.4088999999999885</v>
      </c>
      <c r="EV350" s="31">
        <v>11.635499999999993</v>
      </c>
      <c r="EW350" s="31">
        <v>-5.8904999999999887</v>
      </c>
      <c r="EX350" s="31">
        <v>3.6594999999999942</v>
      </c>
      <c r="EY350" s="31">
        <v>2.9138999999999982</v>
      </c>
      <c r="EZ350" s="31">
        <v>0.65019999999999811</v>
      </c>
      <c r="FA350" s="31">
        <v>1.1242000000000019</v>
      </c>
      <c r="FB350" s="31">
        <v>0.92379999999998574</v>
      </c>
      <c r="FC350" s="31">
        <v>4.9780000000000371</v>
      </c>
      <c r="FD350" s="31">
        <v>3.349199999999982</v>
      </c>
      <c r="FE350" s="31">
        <v>4.7209000000000003</v>
      </c>
      <c r="FF350" s="31">
        <v>6.8956999999999908</v>
      </c>
      <c r="FG350" s="31">
        <v>0.47090000000000032</v>
      </c>
      <c r="FH350" s="31">
        <v>1.4711999999999819</v>
      </c>
      <c r="FI350" s="31">
        <v>1.3055000000000234</v>
      </c>
      <c r="FJ350" s="31">
        <v>0.12600000000000477</v>
      </c>
      <c r="FK350" s="31">
        <v>0.56009999999999138</v>
      </c>
      <c r="FL350" s="31">
        <v>0.79739999999999611</v>
      </c>
      <c r="FM350" s="31">
        <v>6.9585999999999899</v>
      </c>
      <c r="FN350" s="31">
        <v>-0.40439999999999543</v>
      </c>
      <c r="FO350" s="31">
        <v>4.7136000000000138</v>
      </c>
      <c r="FP350" s="31">
        <v>-2.9003000000000014</v>
      </c>
      <c r="FQ350" s="31">
        <v>11.9161</v>
      </c>
      <c r="FR350" s="31">
        <v>-2.5722999999999985</v>
      </c>
      <c r="FS350" s="31">
        <v>4.4505000000000052</v>
      </c>
      <c r="FT350" s="31">
        <v>-4.6443000000000012</v>
      </c>
      <c r="FU350" s="31">
        <v>-16.79849999999999</v>
      </c>
      <c r="FV350" s="31">
        <v>-0.91290000000000759</v>
      </c>
      <c r="FW350" s="31">
        <v>0</v>
      </c>
      <c r="FX350" s="31">
        <v>-9.9237000000000108</v>
      </c>
      <c r="FY350" s="31">
        <v>-1.7799999999999869</v>
      </c>
      <c r="FZ350" s="31">
        <v>0.38819999999996924</v>
      </c>
      <c r="GA350" s="31">
        <v>0.79430000000000689</v>
      </c>
      <c r="GB350" s="31">
        <v>0.83780000000000143</v>
      </c>
      <c r="GC350" s="31">
        <v>2.0803000000000083</v>
      </c>
      <c r="GD350" s="31">
        <v>1.6516999999999911</v>
      </c>
      <c r="GE350" s="31">
        <v>0.41409999999999059</v>
      </c>
      <c r="GF350" s="31">
        <v>-3.0202000000000027</v>
      </c>
      <c r="GG350" s="31">
        <v>-9.9025999999999925</v>
      </c>
      <c r="GH350" s="31">
        <v>-0.45010000000000616</v>
      </c>
      <c r="GI350" s="31">
        <v>0</v>
      </c>
      <c r="GJ350" s="31">
        <v>-0.3726999999999947</v>
      </c>
      <c r="GK350" s="31">
        <v>5.9700000000020736E-2</v>
      </c>
      <c r="GL350" s="31">
        <v>0.28329999999998279</v>
      </c>
    </row>
    <row r="351" spans="1:194" ht="15">
      <c r="A351" s="11" t="s">
        <v>415</v>
      </c>
      <c r="B351" s="12" t="s">
        <v>155</v>
      </c>
      <c r="C351" s="32">
        <v>6.5143169299403496</v>
      </c>
      <c r="D351" s="32">
        <v>1.128301564236267</v>
      </c>
      <c r="E351" s="32">
        <v>-23.036936860789453</v>
      </c>
      <c r="F351" s="32">
        <v>0</v>
      </c>
      <c r="G351" s="32">
        <v>0</v>
      </c>
      <c r="H351" s="32">
        <v>20.948877052331</v>
      </c>
      <c r="I351" s="32">
        <v>0.45854898756016382</v>
      </c>
      <c r="J351" s="32">
        <v>6.3723053283319047</v>
      </c>
      <c r="K351" s="32">
        <v>-1.6399711093172442</v>
      </c>
      <c r="L351" s="32">
        <v>5.3777374627445909</v>
      </c>
      <c r="M351" s="32">
        <v>11.530578783407108</v>
      </c>
      <c r="N351" s="32">
        <v>-8.2252195964570518</v>
      </c>
      <c r="O351" s="32">
        <v>1.2894958151455711</v>
      </c>
      <c r="P351" s="32">
        <v>1.1860989206510908E-2</v>
      </c>
      <c r="Q351" s="32">
        <v>-0.60088551549652891</v>
      </c>
      <c r="R351" s="32">
        <v>45.167833280305416</v>
      </c>
      <c r="S351" s="32">
        <v>-25.339031807347752</v>
      </c>
      <c r="T351" s="32">
        <v>10.96066343754589</v>
      </c>
      <c r="U351" s="32">
        <v>31.981877707596141</v>
      </c>
      <c r="V351" s="32">
        <v>-10.621398145828124</v>
      </c>
      <c r="W351" s="32">
        <v>10.924840907179487</v>
      </c>
      <c r="X351" s="32">
        <v>2.390820865345745</v>
      </c>
      <c r="Y351" s="32">
        <v>-4.8230241398035218</v>
      </c>
      <c r="Z351" s="32">
        <v>45.05446058091286</v>
      </c>
      <c r="AA351" s="32">
        <v>14.62642804784295</v>
      </c>
      <c r="AB351" s="32">
        <v>10.208378825217594</v>
      </c>
      <c r="AC351" s="32">
        <v>17.539166985097438</v>
      </c>
      <c r="AD351" s="32">
        <v>15.72508789673941</v>
      </c>
      <c r="AE351" s="32">
        <v>17.81359247544529</v>
      </c>
      <c r="AF351" s="32">
        <v>-12.649139385161561</v>
      </c>
      <c r="AG351" s="32">
        <v>-12.592255585886164</v>
      </c>
      <c r="AH351" s="32">
        <v>0.9681337111792061</v>
      </c>
      <c r="AI351" s="32">
        <v>9.5507033863355275</v>
      </c>
      <c r="AJ351" s="32">
        <v>18.993192441623393</v>
      </c>
      <c r="AK351" s="32">
        <v>-4.6734392575928041</v>
      </c>
      <c r="AL351" s="32">
        <v>-0.39917399561186073</v>
      </c>
      <c r="AM351" s="32">
        <v>-10.290537851371226</v>
      </c>
      <c r="AN351" s="32">
        <v>-12.798819681602936</v>
      </c>
      <c r="AO351" s="32">
        <v>-0.36323623370168434</v>
      </c>
      <c r="AP351" s="32">
        <v>-10.847751481397921</v>
      </c>
      <c r="AQ351" s="32">
        <v>45.45926794181895</v>
      </c>
      <c r="AR351" s="32">
        <v>-9.4785037315141238</v>
      </c>
      <c r="AS351" s="32">
        <v>2.2740607360349543</v>
      </c>
      <c r="AT351" s="32">
        <v>-16.632707562659505</v>
      </c>
      <c r="AU351" s="32">
        <v>12.18826376859738</v>
      </c>
      <c r="AV351" s="32">
        <v>-8.7151936885965426</v>
      </c>
      <c r="AW351" s="32">
        <v>-11.851525753608755</v>
      </c>
      <c r="AX351" s="32">
        <v>11.47092839869623</v>
      </c>
      <c r="AY351" s="32">
        <v>25.405583852103391</v>
      </c>
      <c r="AZ351" s="32">
        <v>-4.2777631529464912</v>
      </c>
      <c r="BA351" s="32">
        <v>5.3558449722042241</v>
      </c>
      <c r="BB351" s="32">
        <v>-10.1830012958319</v>
      </c>
      <c r="BC351" s="32">
        <v>26.112679564892474</v>
      </c>
      <c r="BD351" s="32">
        <v>18.78158384224129</v>
      </c>
      <c r="BE351" s="32">
        <v>-18.03190088829146</v>
      </c>
      <c r="BF351" s="32">
        <v>-0.16821924292888468</v>
      </c>
      <c r="BG351" s="32">
        <v>5.7460266386675443</v>
      </c>
      <c r="BH351" s="32">
        <v>-8.553469191656319</v>
      </c>
      <c r="BI351" s="32">
        <v>4.1040953390016028</v>
      </c>
      <c r="BJ351" s="32">
        <v>8.7618807300866308</v>
      </c>
      <c r="BK351" s="32">
        <v>-3.9023409405523353</v>
      </c>
      <c r="BL351" s="32">
        <v>1.2353031119981495</v>
      </c>
      <c r="BM351" s="32">
        <v>7.9915100639130117</v>
      </c>
      <c r="BN351" s="32">
        <v>-7.1682529867720888</v>
      </c>
      <c r="BO351" s="32">
        <v>-20.853850972555918</v>
      </c>
      <c r="BP351" s="32">
        <v>-5.1556927022802768</v>
      </c>
      <c r="BQ351" s="32">
        <v>-10.470496271100515</v>
      </c>
      <c r="BR351" s="32">
        <v>14.934988319135385</v>
      </c>
      <c r="BS351" s="32">
        <v>21.99934299675607</v>
      </c>
      <c r="BT351" s="32">
        <v>-18.909139866377217</v>
      </c>
      <c r="BU351" s="32">
        <v>-19.094116426273729</v>
      </c>
      <c r="BV351" s="32">
        <v>-15.295822698764908</v>
      </c>
      <c r="BW351" s="32">
        <v>3.6930484684221057</v>
      </c>
      <c r="BX351" s="32">
        <v>5.8526328086212231</v>
      </c>
      <c r="BY351" s="32">
        <v>29.897916954062651</v>
      </c>
      <c r="BZ351" s="32">
        <v>-4.4093752323099267</v>
      </c>
      <c r="CA351" s="32">
        <v>15.684749641710454</v>
      </c>
      <c r="CB351" s="32">
        <v>-6.7195497892037537</v>
      </c>
      <c r="CC351" s="32">
        <v>-9.6929950994522898</v>
      </c>
      <c r="CD351" s="32">
        <v>28.710512215420039</v>
      </c>
      <c r="CE351" s="32">
        <v>33.416887361493707</v>
      </c>
      <c r="CF351" s="32">
        <v>-19.291105962331287</v>
      </c>
      <c r="CG351" s="32">
        <v>14.884306290151429</v>
      </c>
      <c r="CH351" s="32">
        <v>-5.7995503558501582E-2</v>
      </c>
      <c r="CI351" s="32">
        <v>-19.39391768456494</v>
      </c>
      <c r="CJ351" s="32">
        <v>3.4004657198215114</v>
      </c>
      <c r="CK351" s="32">
        <v>16.719958741619394</v>
      </c>
      <c r="CL351" s="32">
        <v>-22.460086013903606</v>
      </c>
      <c r="CM351" s="32">
        <v>16.029555620981455</v>
      </c>
      <c r="CN351" s="32">
        <v>-0.24228335693413783</v>
      </c>
      <c r="CO351" s="32">
        <v>64.263384615384638</v>
      </c>
      <c r="CP351" s="32">
        <v>-13.898379588003763</v>
      </c>
      <c r="CQ351" s="33">
        <v>22.423667999999999</v>
      </c>
      <c r="CR351" s="33">
        <v>-17.118175999999998</v>
      </c>
      <c r="CS351" s="33">
        <v>0.98581799999999997</v>
      </c>
      <c r="CT351" s="33">
        <v>-28.233505999999998</v>
      </c>
      <c r="CU351" s="33">
        <v>3.7116169999999999</v>
      </c>
      <c r="CV351" s="33">
        <v>-2.2220390000000001</v>
      </c>
      <c r="CW351" s="33">
        <v>14.775086999999999</v>
      </c>
      <c r="CX351" s="33">
        <v>-10.707853999999999</v>
      </c>
      <c r="CY351" s="33">
        <v>58.222951999999999</v>
      </c>
      <c r="CZ351" s="33">
        <v>-7.0048430000000002</v>
      </c>
      <c r="DA351" s="33">
        <v>2.056943</v>
      </c>
      <c r="DB351" s="33">
        <v>-17.515373</v>
      </c>
      <c r="DC351" s="33">
        <v>-2.449522</v>
      </c>
      <c r="DD351" s="33">
        <v>1.832991</v>
      </c>
      <c r="DE351" s="33">
        <v>-11.094487000000001</v>
      </c>
      <c r="DF351" s="33">
        <v>-4.6967439999999998</v>
      </c>
      <c r="DG351" s="33">
        <v>-5.1615149999999996</v>
      </c>
      <c r="DH351" s="33">
        <v>4.0119769999999999</v>
      </c>
      <c r="DI351" s="33">
        <v>10.384931999999999</v>
      </c>
      <c r="DJ351" s="33">
        <v>10.746936</v>
      </c>
      <c r="DK351" s="33">
        <v>1.220796</v>
      </c>
      <c r="DL351" s="33">
        <v>19.453392999999998</v>
      </c>
      <c r="DM351" s="33">
        <v>3.4739710000000001</v>
      </c>
      <c r="DN351" s="33">
        <v>-4.170801</v>
      </c>
      <c r="DO351" s="33">
        <v>-3.0950000000000002</v>
      </c>
      <c r="DP351" s="33">
        <v>6.3534999999999994E-2</v>
      </c>
      <c r="DQ351" s="33">
        <v>-4.8958750000000002</v>
      </c>
      <c r="DR351" s="33">
        <v>5.7518779999999996</v>
      </c>
      <c r="DS351" s="33">
        <v>211.14087041680961</v>
      </c>
      <c r="DT351" s="33">
        <v>-4.7115974745978377</v>
      </c>
      <c r="DU351" s="33">
        <v>7.0566813922293505</v>
      </c>
      <c r="DV351" s="33">
        <v>8.5703407544653061</v>
      </c>
      <c r="DW351" s="33">
        <v>17.643802103294988</v>
      </c>
      <c r="DX351" s="33">
        <v>-9.1654357092647416</v>
      </c>
      <c r="DY351" s="33">
        <v>28.030025010833128</v>
      </c>
      <c r="DZ351" s="33">
        <v>-8.5990683058327875</v>
      </c>
      <c r="EA351" s="33">
        <v>-6.22029357768659</v>
      </c>
      <c r="EB351" s="33">
        <v>-8.5561599901843692</v>
      </c>
      <c r="EC351" s="33">
        <v>12.862478921919362</v>
      </c>
      <c r="ED351" s="33">
        <v>-13.933231592152595</v>
      </c>
      <c r="EE351" s="33">
        <v>-12.262351353882295</v>
      </c>
      <c r="EF351" s="33">
        <v>-6.8045891076167635</v>
      </c>
      <c r="EG351" s="33">
        <v>13.008160505684117</v>
      </c>
      <c r="EH351" s="33">
        <v>-8.3724610265813908</v>
      </c>
      <c r="EI351" s="33">
        <v>-3.4413496845201479</v>
      </c>
      <c r="EJ351" s="33">
        <v>-6.411727321930158</v>
      </c>
      <c r="EK351" s="33">
        <v>18.803930115920608</v>
      </c>
      <c r="EL351" s="33">
        <v>1.3857764067273308</v>
      </c>
      <c r="EM351" s="33">
        <v>-7.7320140741518344</v>
      </c>
      <c r="EN351" s="33">
        <v>-8.0244965912306583</v>
      </c>
      <c r="EO351" s="33">
        <v>25.100592258585252</v>
      </c>
      <c r="EP351" s="33">
        <v>8.3976099952697751</v>
      </c>
      <c r="EQ351" s="33">
        <v>-6.9323112347364315</v>
      </c>
      <c r="ER351" s="33">
        <v>16.87299103594377</v>
      </c>
      <c r="ES351" s="33">
        <v>-7.3419037307446899</v>
      </c>
      <c r="ET351" s="33">
        <v>5.8728425422706891</v>
      </c>
      <c r="EU351" s="33">
        <v>8.0751318280715196</v>
      </c>
      <c r="EV351" s="33">
        <v>-8.7343159457070101</v>
      </c>
      <c r="EW351" s="33">
        <v>9.7143795960287207</v>
      </c>
      <c r="EX351" s="33">
        <v>25.847942203071582</v>
      </c>
      <c r="EY351" s="33">
        <v>-12.923592821510525</v>
      </c>
      <c r="EZ351" s="33">
        <v>-5.9097774861127448</v>
      </c>
      <c r="FA351" s="33">
        <v>1.6866989180342387</v>
      </c>
      <c r="FB351" s="33">
        <v>-11.97045816165226</v>
      </c>
      <c r="FC351" s="33">
        <v>6.1000292919093653</v>
      </c>
      <c r="FD351" s="33">
        <v>0.46237144740592839</v>
      </c>
      <c r="FE351" s="33">
        <v>-5.5990971719781015</v>
      </c>
      <c r="FF351" s="33">
        <v>6.8640729066635799</v>
      </c>
      <c r="FG351" s="33">
        <v>0.18635927662489848</v>
      </c>
      <c r="FH351" s="33">
        <v>6.9492030272846392</v>
      </c>
      <c r="FI351" s="33">
        <v>17.32799253368438</v>
      </c>
      <c r="FJ351" s="33">
        <v>11.354635561814419</v>
      </c>
      <c r="FK351" s="33">
        <v>-11.470640542012617</v>
      </c>
      <c r="FL351" s="33">
        <v>-15.85916689109655</v>
      </c>
      <c r="FM351" s="33">
        <v>12.926895087736696</v>
      </c>
      <c r="FN351" s="33">
        <v>-16.536097837688729</v>
      </c>
      <c r="FO351" s="33">
        <v>33.710009869495025</v>
      </c>
      <c r="FP351" s="33">
        <v>-23.192736680537678</v>
      </c>
      <c r="FQ351" s="33">
        <v>5.273529237515362</v>
      </c>
      <c r="FR351" s="33">
        <v>4.2464714503740169</v>
      </c>
      <c r="FS351" s="33">
        <v>19.280766654334272</v>
      </c>
      <c r="FT351" s="33">
        <v>-13.833073488605891</v>
      </c>
      <c r="FU351" s="33">
        <v>6.5993160498998691</v>
      </c>
      <c r="FV351" s="33">
        <v>2.2623171300150062</v>
      </c>
      <c r="FW351" s="33">
        <v>-18.136248394068318</v>
      </c>
      <c r="FX351" s="33">
        <v>-0.4151996221599461</v>
      </c>
      <c r="FY351" s="33">
        <v>-25.887420164164141</v>
      </c>
      <c r="FZ351" s="33">
        <v>15.229791945440823</v>
      </c>
      <c r="GA351" s="33">
        <v>-0.81346167791475921</v>
      </c>
      <c r="GB351" s="33">
        <v>-2.4479353369780057</v>
      </c>
      <c r="GC351" s="33">
        <v>0.12944142850754758</v>
      </c>
      <c r="GD351" s="33">
        <v>15.303558755934404</v>
      </c>
      <c r="GE351" s="33">
        <v>-3.1371413273835458</v>
      </c>
      <c r="GF351" s="33">
        <v>21.575129215037819</v>
      </c>
      <c r="GG351" s="33">
        <v>-0.17663507674747336</v>
      </c>
      <c r="GH351" s="33">
        <v>-10.705192917265748</v>
      </c>
      <c r="GI351" s="33">
        <v>18.064002045825873</v>
      </c>
      <c r="GJ351" s="33">
        <v>-3.0301765702015189</v>
      </c>
      <c r="GK351" s="33">
        <v>-12.762643200939436</v>
      </c>
      <c r="GL351" s="33">
        <v>16.73075090652452</v>
      </c>
    </row>
    <row r="352" spans="1:194" ht="30">
      <c r="A352" s="19" t="s">
        <v>416</v>
      </c>
      <c r="B352" s="20" t="s">
        <v>156</v>
      </c>
      <c r="C352" s="30">
        <v>-9.8422454415078988</v>
      </c>
      <c r="D352" s="30">
        <v>-8.4397582147888812</v>
      </c>
      <c r="E352" s="30">
        <v>-16.479698203117252</v>
      </c>
      <c r="F352" s="30">
        <v>4.2672055152739716</v>
      </c>
      <c r="G352" s="30">
        <v>-2.935476516187876</v>
      </c>
      <c r="H352" s="30">
        <v>1.1627224147043478</v>
      </c>
      <c r="I352" s="30">
        <v>3.5990015673071269</v>
      </c>
      <c r="J352" s="30">
        <v>-3.8717991819353443</v>
      </c>
      <c r="K352" s="30">
        <v>7.2569363487992433</v>
      </c>
      <c r="L352" s="30">
        <v>41.867289821205389</v>
      </c>
      <c r="M352" s="30">
        <v>-10.848496456617511</v>
      </c>
      <c r="N352" s="30">
        <v>-27.336398401581221</v>
      </c>
      <c r="O352" s="30">
        <v>33.244633670392062</v>
      </c>
      <c r="P352" s="30">
        <v>-10.007544490303118</v>
      </c>
      <c r="Q352" s="30">
        <v>94.955123779465453</v>
      </c>
      <c r="R352" s="30">
        <v>17.476538588015075</v>
      </c>
      <c r="S352" s="30">
        <v>4.1514146677576349</v>
      </c>
      <c r="T352" s="30">
        <v>36.408931155674992</v>
      </c>
      <c r="U352" s="30">
        <v>7.6431093799730405</v>
      </c>
      <c r="V352" s="30">
        <v>2.3456859653075099</v>
      </c>
      <c r="W352" s="30">
        <v>21.286284220663106</v>
      </c>
      <c r="X352" s="30">
        <v>34.709572042693651</v>
      </c>
      <c r="Y352" s="30">
        <v>26.661277828298125</v>
      </c>
      <c r="Z352" s="30">
        <v>2.9010556545323993</v>
      </c>
      <c r="AA352" s="30">
        <v>55.489301772701424</v>
      </c>
      <c r="AB352" s="30">
        <v>7.2796393626524321</v>
      </c>
      <c r="AC352" s="30">
        <v>6.7740486278397896</v>
      </c>
      <c r="AD352" s="30">
        <v>-21.022354251225082</v>
      </c>
      <c r="AE352" s="30">
        <v>15.803324163333187</v>
      </c>
      <c r="AF352" s="30">
        <v>9.1354714870969076</v>
      </c>
      <c r="AG352" s="30">
        <v>-3.8621431478574237</v>
      </c>
      <c r="AH352" s="30">
        <v>0.69966283130982276</v>
      </c>
      <c r="AI352" s="30">
        <v>13.075482250841745</v>
      </c>
      <c r="AJ352" s="30">
        <v>-5.7638236495032231</v>
      </c>
      <c r="AK352" s="30">
        <v>4.7981879539802179</v>
      </c>
      <c r="AL352" s="30">
        <v>-35.533900954288924</v>
      </c>
      <c r="AM352" s="30">
        <v>0.17467385523448797</v>
      </c>
      <c r="AN352" s="30">
        <v>7.2740616590586171</v>
      </c>
      <c r="AO352" s="30">
        <v>-11.568880521698645</v>
      </c>
      <c r="AP352" s="30">
        <v>8.0190723883831936</v>
      </c>
      <c r="AQ352" s="30">
        <v>5.4127638823983375</v>
      </c>
      <c r="AR352" s="30">
        <v>-0.54114222933249323</v>
      </c>
      <c r="AS352" s="30">
        <v>-0.75387231651011177</v>
      </c>
      <c r="AT352" s="30">
        <v>10.264834386975522</v>
      </c>
      <c r="AU352" s="30">
        <v>-4.7132889424098465</v>
      </c>
      <c r="AV352" s="30">
        <v>-26.956315686766473</v>
      </c>
      <c r="AW352" s="30">
        <v>-18.373630008460069</v>
      </c>
      <c r="AX352" s="30">
        <v>5.8710763380193782</v>
      </c>
      <c r="AY352" s="30">
        <v>3.7840981024304767</v>
      </c>
      <c r="AZ352" s="30">
        <v>11.753984070809025</v>
      </c>
      <c r="BA352" s="30">
        <v>29.282486736222154</v>
      </c>
      <c r="BB352" s="30">
        <v>0.37209210997824016</v>
      </c>
      <c r="BC352" s="30">
        <v>24.949748375075202</v>
      </c>
      <c r="BD352" s="30">
        <v>-9.2478648536514783</v>
      </c>
      <c r="BE352" s="30">
        <v>-1.3758361762968008</v>
      </c>
      <c r="BF352" s="30">
        <v>6.3782147995574263</v>
      </c>
      <c r="BG352" s="30">
        <v>3.5666422751527023</v>
      </c>
      <c r="BH352" s="30">
        <v>1.122137101575845</v>
      </c>
      <c r="BI352" s="30">
        <v>-17.272538144192325</v>
      </c>
      <c r="BJ352" s="30">
        <v>13.677557721324419</v>
      </c>
      <c r="BK352" s="30">
        <v>14.995826028883869</v>
      </c>
      <c r="BL352" s="30">
        <v>19.302957819583526</v>
      </c>
      <c r="BM352" s="30">
        <v>-3.4935866231806472</v>
      </c>
      <c r="BN352" s="30">
        <v>-24.58000346778897</v>
      </c>
      <c r="BO352" s="30">
        <v>-1.4040529017372023</v>
      </c>
      <c r="BP352" s="30">
        <v>8.4090436965028346</v>
      </c>
      <c r="BQ352" s="30">
        <v>3.9783037166812676</v>
      </c>
      <c r="BR352" s="30">
        <v>-3.5037704270643246</v>
      </c>
      <c r="BS352" s="30">
        <v>-11.469429276335021</v>
      </c>
      <c r="BT352" s="30">
        <v>13.35420133660881</v>
      </c>
      <c r="BU352" s="30">
        <v>4.1308864938343532</v>
      </c>
      <c r="BV352" s="30">
        <v>1.6605062828455317</v>
      </c>
      <c r="BW352" s="30">
        <v>11.121465496050462</v>
      </c>
      <c r="BX352" s="30">
        <v>-0.14329296477765752</v>
      </c>
      <c r="BY352" s="30">
        <v>-2.9923092692152551</v>
      </c>
      <c r="BZ352" s="30">
        <v>0.14417571031246723</v>
      </c>
      <c r="CA352" s="30">
        <v>21.220836240491465</v>
      </c>
      <c r="CB352" s="30">
        <v>-9.4206336950570631</v>
      </c>
      <c r="CC352" s="30">
        <v>0.80902136312349171</v>
      </c>
      <c r="CD352" s="30">
        <v>13.514768373603275</v>
      </c>
      <c r="CE352" s="30">
        <v>-15.845872553666965</v>
      </c>
      <c r="CF352" s="30">
        <v>27.173003386164368</v>
      </c>
      <c r="CG352" s="30">
        <v>-24.699819790633171</v>
      </c>
      <c r="CH352" s="30">
        <v>-11.876991543084543</v>
      </c>
      <c r="CI352" s="30">
        <v>11.194135170288305</v>
      </c>
      <c r="CJ352" s="30">
        <v>5.046977747743739</v>
      </c>
      <c r="CK352" s="30">
        <v>31.220569890998377</v>
      </c>
      <c r="CL352" s="30">
        <v>-6.524206031226214</v>
      </c>
      <c r="CM352" s="30">
        <v>-4.197537437603998</v>
      </c>
      <c r="CN352" s="30">
        <v>19.791973500658628</v>
      </c>
      <c r="CO352" s="30">
        <v>8.0029043265650728</v>
      </c>
      <c r="CP352" s="30">
        <v>17.688045019115933</v>
      </c>
      <c r="CQ352" s="31">
        <v>-2.5289000000000001</v>
      </c>
      <c r="CR352" s="31">
        <v>-4.9032</v>
      </c>
      <c r="CS352" s="31">
        <v>-17.8977</v>
      </c>
      <c r="CT352" s="31">
        <v>2.1964999999999999</v>
      </c>
      <c r="CU352" s="31">
        <v>10.4666</v>
      </c>
      <c r="CV352" s="31">
        <v>-7.5335000000000001</v>
      </c>
      <c r="CW352" s="31">
        <v>10.1631</v>
      </c>
      <c r="CX352" s="31">
        <v>17.580300000000001</v>
      </c>
      <c r="CY352" s="31">
        <v>2.8384</v>
      </c>
      <c r="CZ352" s="31">
        <v>0.68279999999999996</v>
      </c>
      <c r="DA352" s="31">
        <v>11.9505</v>
      </c>
      <c r="DB352" s="31">
        <v>-7.2602000000000002</v>
      </c>
      <c r="DC352" s="31">
        <v>-15.141999999999999</v>
      </c>
      <c r="DD352" s="31">
        <v>-9.8917999999999999</v>
      </c>
      <c r="DE352" s="31">
        <v>-5.8266999999999998</v>
      </c>
      <c r="DF352" s="31">
        <v>11.0748</v>
      </c>
      <c r="DG352" s="31">
        <v>-16.083300000000001</v>
      </c>
      <c r="DH352" s="31">
        <v>17.2073</v>
      </c>
      <c r="DI352" s="31">
        <v>1.5243</v>
      </c>
      <c r="DJ352" s="31">
        <v>11.5657</v>
      </c>
      <c r="DK352" s="31">
        <v>0</v>
      </c>
      <c r="DL352" s="31">
        <v>0</v>
      </c>
      <c r="DM352" s="31">
        <v>0</v>
      </c>
      <c r="DN352" s="31">
        <v>0</v>
      </c>
      <c r="DO352" s="31">
        <v>0</v>
      </c>
      <c r="DP352" s="31">
        <v>9.0654000000000003</v>
      </c>
      <c r="DQ352" s="31">
        <v>11.041399999999999</v>
      </c>
      <c r="DR352" s="31">
        <v>-3.4950999999999999</v>
      </c>
      <c r="DS352" s="31">
        <v>173.89694774404586</v>
      </c>
      <c r="DT352" s="31">
        <v>6.6804000000000059</v>
      </c>
      <c r="DU352" s="31">
        <v>10.672999999999973</v>
      </c>
      <c r="DV352" s="31">
        <v>6.9830999999999932</v>
      </c>
      <c r="DW352" s="31">
        <v>12.463000000000008</v>
      </c>
      <c r="DX352" s="31">
        <v>9.9153999999999911</v>
      </c>
      <c r="DY352" s="31">
        <v>0.16849999999999454</v>
      </c>
      <c r="DZ352" s="31">
        <v>-19.617800000000003</v>
      </c>
      <c r="EA352" s="31">
        <v>-15.10329999999999</v>
      </c>
      <c r="EB352" s="31">
        <v>-27.062699999999992</v>
      </c>
      <c r="EC352" s="31">
        <v>-34.658800000000014</v>
      </c>
      <c r="ED352" s="31">
        <v>-31.855199999999996</v>
      </c>
      <c r="EE352" s="31">
        <v>-13.663499999999999</v>
      </c>
      <c r="EF352" s="31">
        <v>13.307899999999989</v>
      </c>
      <c r="EG352" s="31">
        <v>57.768699999999995</v>
      </c>
      <c r="EH352" s="31">
        <v>1.4968999999999966</v>
      </c>
      <c r="EI352" s="31">
        <v>16.810999999999993</v>
      </c>
      <c r="EJ352" s="31">
        <v>32.764600000000002</v>
      </c>
      <c r="EK352" s="31">
        <v>-16.460899999999995</v>
      </c>
      <c r="EL352" s="31">
        <v>15.177800000000019</v>
      </c>
      <c r="EM352" s="31">
        <v>3.2704000000000093</v>
      </c>
      <c r="EN352" s="31">
        <v>8.7779999999999916</v>
      </c>
      <c r="EO352" s="31">
        <v>5.7800000000000296E-2</v>
      </c>
      <c r="EP352" s="31">
        <v>-10.508799999999979</v>
      </c>
      <c r="EQ352" s="31">
        <v>14.505299999999963</v>
      </c>
      <c r="ER352" s="31">
        <v>-4.5926000000000045</v>
      </c>
      <c r="ES352" s="31">
        <v>5.7682000000000073</v>
      </c>
      <c r="ET352" s="31">
        <v>0.46510000000002094</v>
      </c>
      <c r="EU352" s="31">
        <v>-16.694700000000012</v>
      </c>
      <c r="EV352" s="31">
        <v>10.489300000000014</v>
      </c>
      <c r="EW352" s="31">
        <v>2.537899999999965</v>
      </c>
      <c r="EX352" s="31">
        <v>-2.4551999999999623</v>
      </c>
      <c r="EY352" s="31">
        <v>0.13599999999999568</v>
      </c>
      <c r="EZ352" s="31">
        <v>10.653099999999995</v>
      </c>
      <c r="FA352" s="31">
        <v>3.230700000000013</v>
      </c>
      <c r="FB352" s="31">
        <v>4.6839000000000084</v>
      </c>
      <c r="FC352" s="31">
        <v>3.7823999999999813</v>
      </c>
      <c r="FD352" s="31">
        <v>-6.1689999999999969</v>
      </c>
      <c r="FE352" s="31">
        <v>22.492000000000019</v>
      </c>
      <c r="FF352" s="31">
        <v>12.064000000000007</v>
      </c>
      <c r="FG352" s="31">
        <v>-7.5063999999999993</v>
      </c>
      <c r="FH352" s="31">
        <v>-3.4549000000000092</v>
      </c>
      <c r="FI352" s="31">
        <v>1.6071000000000168</v>
      </c>
      <c r="FJ352" s="31">
        <v>-8.692300000000003</v>
      </c>
      <c r="FK352" s="31">
        <v>8.1891000000000105</v>
      </c>
      <c r="FL352" s="31">
        <v>4.2014999999999958</v>
      </c>
      <c r="FM352" s="31">
        <v>12.767600000000016</v>
      </c>
      <c r="FN352" s="31">
        <v>-11.346700000000013</v>
      </c>
      <c r="FO352" s="31">
        <v>-1.1846000000000032</v>
      </c>
      <c r="FP352" s="31">
        <v>3.325800000000001</v>
      </c>
      <c r="FQ352" s="31">
        <v>8.3094999999999857</v>
      </c>
      <c r="FR352" s="31">
        <v>0.21650000000002478</v>
      </c>
      <c r="FS352" s="31">
        <v>-9.054000000000002</v>
      </c>
      <c r="FT352" s="31">
        <v>-14.571299999999994</v>
      </c>
      <c r="FU352" s="31">
        <v>4.5152999999999963</v>
      </c>
      <c r="FV352" s="31">
        <v>5.5779999999999745</v>
      </c>
      <c r="FW352" s="31">
        <v>5.6315000000000168</v>
      </c>
      <c r="FX352" s="31">
        <v>-3.834699999999998</v>
      </c>
      <c r="FY352" s="31">
        <v>-6.0465000000000089</v>
      </c>
      <c r="FZ352" s="31">
        <v>0.33930000000002281</v>
      </c>
      <c r="GA352" s="31">
        <v>8.4090999999999951</v>
      </c>
      <c r="GB352" s="31">
        <v>1.6524999999999892</v>
      </c>
      <c r="GC352" s="31">
        <v>-3.904200000000003</v>
      </c>
      <c r="GD352" s="31">
        <v>-3.6878999999999849</v>
      </c>
      <c r="GE352" s="31">
        <v>2.9457999999999913</v>
      </c>
      <c r="GF352" s="31">
        <v>-0.23239999999998417</v>
      </c>
      <c r="GG352" s="31">
        <v>6.6876000000000175</v>
      </c>
      <c r="GH352" s="31">
        <v>-3.9695000000000107</v>
      </c>
      <c r="GI352" s="31">
        <v>1.0037999999999982</v>
      </c>
      <c r="GJ352" s="31">
        <v>-5.6342999999999961</v>
      </c>
      <c r="GK352" s="31">
        <v>-10.774200000000008</v>
      </c>
      <c r="GL352" s="31">
        <v>7.9196999999999917</v>
      </c>
    </row>
    <row r="353" spans="1:194" ht="30">
      <c r="A353" s="11" t="s">
        <v>417</v>
      </c>
      <c r="B353" s="12" t="s">
        <v>157</v>
      </c>
      <c r="C353" s="32">
        <v>8.0405163140910645</v>
      </c>
      <c r="D353" s="32">
        <v>0</v>
      </c>
      <c r="E353" s="32">
        <v>28.217041400481179</v>
      </c>
      <c r="F353" s="32">
        <v>0</v>
      </c>
      <c r="G353" s="32">
        <v>0</v>
      </c>
      <c r="H353" s="32">
        <v>-1.0482722919632437</v>
      </c>
      <c r="I353" s="32">
        <v>1.7329322521580082</v>
      </c>
      <c r="J353" s="32">
        <v>1.0413318763257564</v>
      </c>
      <c r="K353" s="32">
        <v>2.0548380940263371</v>
      </c>
      <c r="L353" s="32">
        <v>24.865976810871487</v>
      </c>
      <c r="M353" s="32">
        <v>0</v>
      </c>
      <c r="N353" s="32">
        <v>-1.612500624032748</v>
      </c>
      <c r="O353" s="32">
        <v>2.5370407956131658E-2</v>
      </c>
      <c r="P353" s="32">
        <v>-4.8039364886115692</v>
      </c>
      <c r="Q353" s="32">
        <v>18.267078759458585</v>
      </c>
      <c r="R353" s="32">
        <v>9.6782914301162464</v>
      </c>
      <c r="S353" s="32">
        <v>-8.8242543751540552</v>
      </c>
      <c r="T353" s="32">
        <v>3.5234748130125126</v>
      </c>
      <c r="U353" s="32">
        <v>8.9005919220055887</v>
      </c>
      <c r="V353" s="32">
        <v>0</v>
      </c>
      <c r="W353" s="32">
        <v>4.5961392430358359</v>
      </c>
      <c r="X353" s="32">
        <v>28.019563639142575</v>
      </c>
      <c r="Y353" s="32">
        <v>26.110315186246396</v>
      </c>
      <c r="Z353" s="32">
        <v>6.9535169932784129</v>
      </c>
      <c r="AA353" s="32">
        <v>26.700597477317984</v>
      </c>
      <c r="AB353" s="32">
        <v>21.796842252340383</v>
      </c>
      <c r="AC353" s="32">
        <v>0.80733050361362757</v>
      </c>
      <c r="AD353" s="32">
        <v>-6.9303973029488475</v>
      </c>
      <c r="AE353" s="32">
        <v>1.2349641585278448</v>
      </c>
      <c r="AF353" s="32">
        <v>1.5580886238393248</v>
      </c>
      <c r="AG353" s="32">
        <v>0</v>
      </c>
      <c r="AH353" s="32">
        <v>-2.733881398010908</v>
      </c>
      <c r="AI353" s="32">
        <v>0</v>
      </c>
      <c r="AJ353" s="32">
        <v>-0.29498074218987824</v>
      </c>
      <c r="AK353" s="32">
        <v>0</v>
      </c>
      <c r="AL353" s="32">
        <v>0</v>
      </c>
      <c r="AM353" s="32">
        <v>0</v>
      </c>
      <c r="AN353" s="32">
        <v>0</v>
      </c>
      <c r="AO353" s="32">
        <v>-0.23453667509771492</v>
      </c>
      <c r="AP353" s="32">
        <v>-0.11831228296610163</v>
      </c>
      <c r="AQ353" s="32">
        <v>2.5290362279824592</v>
      </c>
      <c r="AR353" s="32">
        <v>-3.4839232396585089</v>
      </c>
      <c r="AS353" s="32">
        <v>3.9998756354252549</v>
      </c>
      <c r="AT353" s="32">
        <v>0</v>
      </c>
      <c r="AU353" s="32">
        <v>0</v>
      </c>
      <c r="AV353" s="32">
        <v>1.5007473841554457</v>
      </c>
      <c r="AW353" s="32">
        <v>-0.10014137606030715</v>
      </c>
      <c r="AX353" s="32">
        <v>0</v>
      </c>
      <c r="AY353" s="32">
        <v>0</v>
      </c>
      <c r="AZ353" s="32">
        <v>-3.8769974644731491</v>
      </c>
      <c r="BA353" s="32">
        <v>2.9353127012851701</v>
      </c>
      <c r="BB353" s="32">
        <v>0</v>
      </c>
      <c r="BC353" s="32">
        <v>0</v>
      </c>
      <c r="BD353" s="32">
        <v>17.175208581644782</v>
      </c>
      <c r="BE353" s="32">
        <v>-5.2296307598413136</v>
      </c>
      <c r="BF353" s="32">
        <v>0</v>
      </c>
      <c r="BG353" s="32">
        <v>-0.38371234990273706</v>
      </c>
      <c r="BH353" s="32">
        <v>0</v>
      </c>
      <c r="BI353" s="32">
        <v>0.25454888281322496</v>
      </c>
      <c r="BJ353" s="32">
        <v>0</v>
      </c>
      <c r="BK353" s="32">
        <v>0</v>
      </c>
      <c r="BL353" s="32">
        <v>-0.10209839060694037</v>
      </c>
      <c r="BM353" s="32">
        <v>10.959898873080334</v>
      </c>
      <c r="BN353" s="32">
        <v>-9.7852433585417771</v>
      </c>
      <c r="BO353" s="32">
        <v>0.20285338133747643</v>
      </c>
      <c r="BP353" s="32">
        <v>11.792623577203074</v>
      </c>
      <c r="BQ353" s="32">
        <v>-7.8899082568807444</v>
      </c>
      <c r="BR353" s="32">
        <v>0</v>
      </c>
      <c r="BS353" s="32">
        <v>11.779027680129175</v>
      </c>
      <c r="BT353" s="32">
        <v>-0.12463163779948161</v>
      </c>
      <c r="BU353" s="32">
        <v>6.3198283301844924</v>
      </c>
      <c r="BV353" s="32">
        <v>0.21170405309054274</v>
      </c>
      <c r="BW353" s="32">
        <v>3.2323387114428783</v>
      </c>
      <c r="BX353" s="32">
        <v>0.32021715388448513</v>
      </c>
      <c r="BY353" s="32">
        <v>0</v>
      </c>
      <c r="BZ353" s="32">
        <v>4.0163613879713012E-2</v>
      </c>
      <c r="CA353" s="32">
        <v>-6.7468912108693928</v>
      </c>
      <c r="CB353" s="32">
        <v>5.591117657055463</v>
      </c>
      <c r="CC353" s="32">
        <v>3.8422746781115791</v>
      </c>
      <c r="CD353" s="32">
        <v>-4.1733398084334681</v>
      </c>
      <c r="CE353" s="32">
        <v>3.6682409264411149</v>
      </c>
      <c r="CF353" s="32">
        <v>-0.19554002329840614</v>
      </c>
      <c r="CG353" s="32">
        <v>9.0656134061444931</v>
      </c>
      <c r="CH353" s="32">
        <v>3.8297262433710841</v>
      </c>
      <c r="CI353" s="32">
        <v>-4.6731638184110693</v>
      </c>
      <c r="CJ353" s="32">
        <v>1.7656996669402218</v>
      </c>
      <c r="CK353" s="32">
        <v>-0.88413303735747206</v>
      </c>
      <c r="CL353" s="32">
        <v>0</v>
      </c>
      <c r="CM353" s="32">
        <v>13.202274075917387</v>
      </c>
      <c r="CN353" s="32">
        <v>-3.3379552910142394</v>
      </c>
      <c r="CO353" s="32">
        <v>0</v>
      </c>
      <c r="CP353" s="32">
        <v>-7.2598138688685196</v>
      </c>
      <c r="CQ353" s="33">
        <v>0.249417</v>
      </c>
      <c r="CR353" s="33">
        <v>0.28432800000000003</v>
      </c>
      <c r="CS353" s="33">
        <v>7.7160289999999998</v>
      </c>
      <c r="CT353" s="33">
        <v>3.581636</v>
      </c>
      <c r="CU353" s="33">
        <v>0.40781200000000001</v>
      </c>
      <c r="CV353" s="33">
        <v>1.19001</v>
      </c>
      <c r="CW353" s="33">
        <v>11.043251</v>
      </c>
      <c r="CX353" s="33">
        <v>-1.4670160000000001</v>
      </c>
      <c r="CY353" s="33">
        <v>13.773795</v>
      </c>
      <c r="CZ353" s="33">
        <v>-0.51927699999999999</v>
      </c>
      <c r="DA353" s="33">
        <v>1.296208</v>
      </c>
      <c r="DB353" s="33">
        <v>2.388868</v>
      </c>
      <c r="DC353" s="33">
        <v>0</v>
      </c>
      <c r="DD353" s="33">
        <v>-11.102283</v>
      </c>
      <c r="DE353" s="33">
        <v>9.6497050000000009</v>
      </c>
      <c r="DF353" s="33">
        <v>5.5700029999999998</v>
      </c>
      <c r="DG353" s="33">
        <v>-8.9694160000000007</v>
      </c>
      <c r="DH353" s="33">
        <v>0.129912</v>
      </c>
      <c r="DI353" s="33">
        <v>7.0793939999999997</v>
      </c>
      <c r="DJ353" s="33">
        <v>3.1077170000000001</v>
      </c>
      <c r="DK353" s="33">
        <v>0</v>
      </c>
      <c r="DL353" s="33">
        <v>-0.39580399999999999</v>
      </c>
      <c r="DM353" s="33">
        <v>0.35580499999999998</v>
      </c>
      <c r="DN353" s="33">
        <v>0.30788500000000002</v>
      </c>
      <c r="DO353" s="33">
        <v>8.4959729999999993</v>
      </c>
      <c r="DP353" s="33">
        <v>4.8194540000000003</v>
      </c>
      <c r="DQ353" s="33">
        <v>5.7009559999999997</v>
      </c>
      <c r="DR353" s="33">
        <v>0</v>
      </c>
      <c r="DS353" s="33">
        <v>185.01</v>
      </c>
      <c r="DT353" s="33">
        <v>0</v>
      </c>
      <c r="DU353" s="33">
        <v>13.439647401846017</v>
      </c>
      <c r="DV353" s="33">
        <v>1.794170650078982</v>
      </c>
      <c r="DW353" s="33">
        <v>0.76934591755546933</v>
      </c>
      <c r="DX353" s="33">
        <v>-3.7382190216526681</v>
      </c>
      <c r="DY353" s="33">
        <v>0</v>
      </c>
      <c r="DZ353" s="33">
        <v>4.2809531048981597</v>
      </c>
      <c r="EA353" s="33">
        <v>-16.206605407754012</v>
      </c>
      <c r="EB353" s="33">
        <v>9.3999409702649928</v>
      </c>
      <c r="EC353" s="33">
        <v>-17.184526438831597</v>
      </c>
      <c r="ED353" s="33">
        <v>8.6463463371692768</v>
      </c>
      <c r="EE353" s="33">
        <v>10.678504272077618</v>
      </c>
      <c r="EF353" s="33">
        <v>0.91443233857626183</v>
      </c>
      <c r="EG353" s="33">
        <v>5.8361392723763856</v>
      </c>
      <c r="EH353" s="33">
        <v>-0.17123569520079229</v>
      </c>
      <c r="EI353" s="33">
        <v>-0.75609707839397799</v>
      </c>
      <c r="EJ353" s="33">
        <v>0.22187323478131304</v>
      </c>
      <c r="EK353" s="33">
        <v>-6.0285121650194071</v>
      </c>
      <c r="EL353" s="33">
        <v>0</v>
      </c>
      <c r="EM353" s="33">
        <v>6.4152566953136017</v>
      </c>
      <c r="EN353" s="33">
        <v>0</v>
      </c>
      <c r="EO353" s="33">
        <v>9.1451009515745909</v>
      </c>
      <c r="EP353" s="33">
        <v>14.818847797233104</v>
      </c>
      <c r="EQ353" s="33">
        <v>-0.70666020033108623</v>
      </c>
      <c r="ER353" s="33">
        <v>0.28102413946875515</v>
      </c>
      <c r="ES353" s="33">
        <v>-2.8266840066563077</v>
      </c>
      <c r="ET353" s="33">
        <v>2.8541245230761803</v>
      </c>
      <c r="EU353" s="33">
        <v>5.0446511707299351</v>
      </c>
      <c r="EV353" s="33">
        <v>6.0494823484063005</v>
      </c>
      <c r="EW353" s="33">
        <v>0.78590460855798483</v>
      </c>
      <c r="EX353" s="33">
        <v>0.47432840653043229</v>
      </c>
      <c r="EY353" s="33">
        <v>-0.78681112167281242</v>
      </c>
      <c r="EZ353" s="33">
        <v>1.6097666351553528</v>
      </c>
      <c r="FA353" s="33">
        <v>8.4617586878351148</v>
      </c>
      <c r="FB353" s="33">
        <v>0.38402749616454912</v>
      </c>
      <c r="FC353" s="33">
        <v>0.16905791541567794</v>
      </c>
      <c r="FD353" s="33">
        <v>2.6771003873726329</v>
      </c>
      <c r="FE353" s="33">
        <v>-2.6468524995591451</v>
      </c>
      <c r="FF353" s="33">
        <v>-0.65239881182588988</v>
      </c>
      <c r="FG353" s="33">
        <v>6.7851942627109167</v>
      </c>
      <c r="FH353" s="33">
        <v>3.0221812787516456E-2</v>
      </c>
      <c r="FI353" s="33">
        <v>0</v>
      </c>
      <c r="FJ353" s="33">
        <v>10.924569748438202</v>
      </c>
      <c r="FK353" s="33">
        <v>10.346192600432744</v>
      </c>
      <c r="FL353" s="33">
        <v>-11.034892844616238</v>
      </c>
      <c r="FM353" s="33">
        <v>15.961363670322413</v>
      </c>
      <c r="FN353" s="33">
        <v>-16.403633021598395</v>
      </c>
      <c r="FO353" s="33">
        <v>2.3990404482958354</v>
      </c>
      <c r="FP353" s="33">
        <v>-2.1687278726084003</v>
      </c>
      <c r="FQ353" s="33">
        <v>0.4537611075785577</v>
      </c>
      <c r="FR353" s="33">
        <v>-1.6960351166033405</v>
      </c>
      <c r="FS353" s="33">
        <v>-4.8343931414619306</v>
      </c>
      <c r="FT353" s="33">
        <v>-4.4638088539310843</v>
      </c>
      <c r="FU353" s="33">
        <v>7.1179838968834019</v>
      </c>
      <c r="FV353" s="33">
        <v>-0.16200442545103044</v>
      </c>
      <c r="FW353" s="33">
        <v>2.5450505696270653</v>
      </c>
      <c r="FX353" s="33">
        <v>10.28301706608319</v>
      </c>
      <c r="FY353" s="33">
        <v>0.409960903403217</v>
      </c>
      <c r="FZ353" s="33">
        <v>-1.4350461880184753</v>
      </c>
      <c r="GA353" s="33">
        <v>-3.2636475036483716</v>
      </c>
      <c r="GB353" s="33">
        <v>14.234558113097037</v>
      </c>
      <c r="GC353" s="33">
        <v>-11.629367821279871</v>
      </c>
      <c r="GD353" s="33">
        <v>-1.7005442270479278</v>
      </c>
      <c r="GE353" s="33">
        <v>-16.825231662230252</v>
      </c>
      <c r="GF353" s="33">
        <v>0.50771898106003732</v>
      </c>
      <c r="GG353" s="33">
        <v>-0.77005699543552453</v>
      </c>
      <c r="GH353" s="33">
        <v>0.10301352760575355</v>
      </c>
      <c r="GI353" s="33">
        <v>6.4526747502561506</v>
      </c>
      <c r="GJ353" s="33">
        <v>-11.734267844200943</v>
      </c>
      <c r="GK353" s="33">
        <v>-0.16989162568469851</v>
      </c>
      <c r="GL353" s="33">
        <v>-9.394007354892068</v>
      </c>
    </row>
    <row r="354" spans="1:194" ht="30">
      <c r="A354" s="19" t="s">
        <v>418</v>
      </c>
      <c r="B354" s="20" t="s">
        <v>158</v>
      </c>
      <c r="C354" s="30">
        <v>0.6626299554438333</v>
      </c>
      <c r="D354" s="30">
        <v>4.8291907842469755</v>
      </c>
      <c r="E354" s="30">
        <v>1.6239917717726371E-2</v>
      </c>
      <c r="F354" s="30">
        <v>9.7910803204156878</v>
      </c>
      <c r="G354" s="30">
        <v>2.9578506285417916E-2</v>
      </c>
      <c r="H354" s="30">
        <v>-3.4498053324128364E-2</v>
      </c>
      <c r="I354" s="30">
        <v>7.3949911260100976E-2</v>
      </c>
      <c r="J354" s="30">
        <v>4.4287895955465757</v>
      </c>
      <c r="K354" s="30">
        <v>0.48589489574489164</v>
      </c>
      <c r="L354" s="30">
        <v>13.060419698605713</v>
      </c>
      <c r="M354" s="30">
        <v>-0.15363534443383742</v>
      </c>
      <c r="N354" s="30">
        <v>-0.3909174083007656</v>
      </c>
      <c r="O354" s="30">
        <v>0</v>
      </c>
      <c r="P354" s="30">
        <v>0</v>
      </c>
      <c r="Q354" s="30">
        <v>7.673680694722762</v>
      </c>
      <c r="R354" s="30">
        <v>16.874757658007013</v>
      </c>
      <c r="S354" s="30">
        <v>-0.27204565058723063</v>
      </c>
      <c r="T354" s="30">
        <v>0</v>
      </c>
      <c r="U354" s="30">
        <v>4.7870924817032545</v>
      </c>
      <c r="V354" s="30">
        <v>6.8732340709228907</v>
      </c>
      <c r="W354" s="30">
        <v>0</v>
      </c>
      <c r="X354" s="30">
        <v>4.8865256653992475</v>
      </c>
      <c r="Y354" s="30">
        <v>0</v>
      </c>
      <c r="Z354" s="30">
        <v>10.402446968195079</v>
      </c>
      <c r="AA354" s="30">
        <v>52.734595454312228</v>
      </c>
      <c r="AB354" s="30">
        <v>2.0793093602512727</v>
      </c>
      <c r="AC354" s="30">
        <v>0.74041166888790144</v>
      </c>
      <c r="AD354" s="30">
        <v>8.9731654335505766</v>
      </c>
      <c r="AE354" s="30">
        <v>1.9169376957779463</v>
      </c>
      <c r="AF354" s="30">
        <v>5.4941176470588289</v>
      </c>
      <c r="AG354" s="30">
        <v>-0.9242221478755539</v>
      </c>
      <c r="AH354" s="30">
        <v>1.4070040662431893E-2</v>
      </c>
      <c r="AI354" s="30">
        <v>0</v>
      </c>
      <c r="AJ354" s="30">
        <v>-3.2356540945102097E-2</v>
      </c>
      <c r="AK354" s="30">
        <v>0</v>
      </c>
      <c r="AL354" s="30">
        <v>0</v>
      </c>
      <c r="AM354" s="30">
        <v>0.74866310160426508</v>
      </c>
      <c r="AN354" s="30">
        <v>14.814504413900991</v>
      </c>
      <c r="AO354" s="30">
        <v>0</v>
      </c>
      <c r="AP354" s="30">
        <v>4.6874619820433452</v>
      </c>
      <c r="AQ354" s="30">
        <v>-0.47878583630637195</v>
      </c>
      <c r="AR354" s="30">
        <v>-2.2186153504819117E-2</v>
      </c>
      <c r="AS354" s="30">
        <v>-0.64003737444522812</v>
      </c>
      <c r="AT354" s="30">
        <v>-0.59126387060372565</v>
      </c>
      <c r="AU354" s="30">
        <v>2.1970225496340134</v>
      </c>
      <c r="AV354" s="30">
        <v>-0.84695754798846679</v>
      </c>
      <c r="AW354" s="30">
        <v>0</v>
      </c>
      <c r="AX354" s="30">
        <v>1.767897776999817</v>
      </c>
      <c r="AY354" s="30">
        <v>0</v>
      </c>
      <c r="AZ354" s="30">
        <v>0</v>
      </c>
      <c r="BA354" s="30">
        <v>0</v>
      </c>
      <c r="BB354" s="30">
        <v>0</v>
      </c>
      <c r="BC354" s="30">
        <v>0</v>
      </c>
      <c r="BD354" s="30">
        <v>0.78660704047699426</v>
      </c>
      <c r="BE354" s="30">
        <v>0</v>
      </c>
      <c r="BF354" s="30">
        <v>1.7236279239100725</v>
      </c>
      <c r="BG354" s="30">
        <v>3.1316057308373502E-2</v>
      </c>
      <c r="BH354" s="30">
        <v>0</v>
      </c>
      <c r="BI354" s="30">
        <v>-0.81731683046545811</v>
      </c>
      <c r="BJ354" s="30">
        <v>0</v>
      </c>
      <c r="BK354" s="30">
        <v>2.8971456914821658</v>
      </c>
      <c r="BL354" s="30">
        <v>5.1491049321853666E-2</v>
      </c>
      <c r="BM354" s="30">
        <v>0</v>
      </c>
      <c r="BN354" s="30">
        <v>0</v>
      </c>
      <c r="BO354" s="30">
        <v>0</v>
      </c>
      <c r="BP354" s="30">
        <v>-0.50150561182590536</v>
      </c>
      <c r="BQ354" s="30">
        <v>0</v>
      </c>
      <c r="BR354" s="30">
        <v>1.0069662253623619</v>
      </c>
      <c r="BS354" s="30">
        <v>0.44888976051949214</v>
      </c>
      <c r="BT354" s="30">
        <v>-0.44688374514609563</v>
      </c>
      <c r="BU354" s="30">
        <v>1.2050293085790145</v>
      </c>
      <c r="BV354" s="30">
        <v>0.54366548962192951</v>
      </c>
      <c r="BW354" s="30">
        <v>0</v>
      </c>
      <c r="BX354" s="30">
        <v>0</v>
      </c>
      <c r="BY354" s="30">
        <v>0</v>
      </c>
      <c r="BZ354" s="30">
        <v>0</v>
      </c>
      <c r="CA354" s="30">
        <v>0</v>
      </c>
      <c r="CB354" s="30">
        <v>1.2731146873962871</v>
      </c>
      <c r="CC354" s="30">
        <v>7.8238988391007069E-2</v>
      </c>
      <c r="CD354" s="30">
        <v>-0.82086713995941807</v>
      </c>
      <c r="CE354" s="30">
        <v>0</v>
      </c>
      <c r="CF354" s="30">
        <v>0</v>
      </c>
      <c r="CG354" s="30">
        <v>0</v>
      </c>
      <c r="CH354" s="30">
        <v>0</v>
      </c>
      <c r="CI354" s="30">
        <v>0</v>
      </c>
      <c r="CJ354" s="30">
        <v>0</v>
      </c>
      <c r="CK354" s="30">
        <v>0</v>
      </c>
      <c r="CL354" s="30">
        <v>0</v>
      </c>
      <c r="CM354" s="30">
        <v>0</v>
      </c>
      <c r="CN354" s="30">
        <v>0.74564066511146621</v>
      </c>
      <c r="CO354" s="30">
        <v>0</v>
      </c>
      <c r="CP354" s="30">
        <v>0</v>
      </c>
      <c r="CQ354" s="31">
        <v>0</v>
      </c>
      <c r="CR354" s="31">
        <v>8.9967539999999993</v>
      </c>
      <c r="CS354" s="31">
        <v>0.39249299999999998</v>
      </c>
      <c r="CT354" s="31">
        <v>0.183453</v>
      </c>
      <c r="CU354" s="31">
        <v>-8.6987810000000003</v>
      </c>
      <c r="CV354" s="31">
        <v>0.20057700000000001</v>
      </c>
      <c r="CW354" s="31">
        <v>0</v>
      </c>
      <c r="CX354" s="31">
        <v>0</v>
      </c>
      <c r="CY354" s="31">
        <v>0</v>
      </c>
      <c r="CZ354" s="31">
        <v>1.3641E-2</v>
      </c>
      <c r="DA354" s="31">
        <v>0</v>
      </c>
      <c r="DB354" s="31">
        <v>0</v>
      </c>
      <c r="DC354" s="31">
        <v>4.4477000000000003E-2</v>
      </c>
      <c r="DD354" s="31">
        <v>10.444523</v>
      </c>
      <c r="DE354" s="31">
        <v>0.192967</v>
      </c>
      <c r="DF354" s="31">
        <v>2.0064549999999999</v>
      </c>
      <c r="DG354" s="31">
        <v>-7.628673</v>
      </c>
      <c r="DH354" s="31">
        <v>0</v>
      </c>
      <c r="DI354" s="31">
        <v>0</v>
      </c>
      <c r="DJ354" s="31">
        <v>0.31977499999999998</v>
      </c>
      <c r="DK354" s="31">
        <v>0.20908599999999999</v>
      </c>
      <c r="DL354" s="31">
        <v>1.6923109999999999</v>
      </c>
      <c r="DM354" s="31">
        <v>0</v>
      </c>
      <c r="DN354" s="31">
        <v>0.52133600000000002</v>
      </c>
      <c r="DO354" s="31">
        <v>0.122936</v>
      </c>
      <c r="DP354" s="31">
        <v>7.0613630000000001</v>
      </c>
      <c r="DQ354" s="31">
        <v>-9.0957999999999997E-2</v>
      </c>
      <c r="DR354" s="31">
        <v>7.7484999999999998E-2</v>
      </c>
      <c r="DS354" s="31">
        <v>136.5990457087284</v>
      </c>
      <c r="DT354" s="31">
        <v>0.32913006320340799</v>
      </c>
      <c r="DU354" s="31">
        <v>0.27016839534763903</v>
      </c>
      <c r="DV354" s="31">
        <v>7.0129949259578126</v>
      </c>
      <c r="DW354" s="31">
        <v>8.417562993792302</v>
      </c>
      <c r="DX354" s="31">
        <v>3.0502087813630396E-2</v>
      </c>
      <c r="DY354" s="31">
        <v>0</v>
      </c>
      <c r="DZ354" s="31">
        <v>0</v>
      </c>
      <c r="EA354" s="31">
        <v>0</v>
      </c>
      <c r="EB354" s="31">
        <v>0</v>
      </c>
      <c r="EC354" s="31">
        <v>2.6173621162769223</v>
      </c>
      <c r="ED354" s="31">
        <v>0</v>
      </c>
      <c r="EE354" s="31">
        <v>0</v>
      </c>
      <c r="EF354" s="31">
        <v>-0.3878340900378987</v>
      </c>
      <c r="EG354" s="31">
        <v>-0.95380633677493165</v>
      </c>
      <c r="EH354" s="31">
        <v>2.0751568422497257E-2</v>
      </c>
      <c r="EI354" s="31">
        <v>1.9504340329340835</v>
      </c>
      <c r="EJ354" s="31">
        <v>0.17671678693133686</v>
      </c>
      <c r="EK354" s="31">
        <v>0</v>
      </c>
      <c r="EL354" s="31">
        <v>-0.67035792008566375</v>
      </c>
      <c r="EM354" s="31">
        <v>0.84927175442084035</v>
      </c>
      <c r="EN354" s="31">
        <v>0</v>
      </c>
      <c r="EO354" s="31">
        <v>0</v>
      </c>
      <c r="EP354" s="31">
        <v>0.10566000478513615</v>
      </c>
      <c r="EQ354" s="31">
        <v>0.3780542841046497</v>
      </c>
      <c r="ER354" s="31">
        <v>0</v>
      </c>
      <c r="ES354" s="31">
        <v>0</v>
      </c>
      <c r="ET354" s="31">
        <v>3.5050318188396545E-2</v>
      </c>
      <c r="EU354" s="31">
        <v>0</v>
      </c>
      <c r="EV354" s="31">
        <v>0</v>
      </c>
      <c r="EW354" s="31">
        <v>0</v>
      </c>
      <c r="EX354" s="31">
        <v>0</v>
      </c>
      <c r="EY354" s="31">
        <v>0.14991852516929782</v>
      </c>
      <c r="EZ354" s="31">
        <v>0.70227506621674252</v>
      </c>
      <c r="FA354" s="31">
        <v>0</v>
      </c>
      <c r="FB354" s="31">
        <v>1.8824564298116684</v>
      </c>
      <c r="FC354" s="31">
        <v>0</v>
      </c>
      <c r="FD354" s="31">
        <v>0.36146399662536055</v>
      </c>
      <c r="FE354" s="31">
        <v>0</v>
      </c>
      <c r="FF354" s="31">
        <v>0</v>
      </c>
      <c r="FG354" s="31">
        <v>2.8665410354929719</v>
      </c>
      <c r="FH354" s="31">
        <v>-0.23121918447581891</v>
      </c>
      <c r="FI354" s="31">
        <v>3.3106608288164807E-2</v>
      </c>
      <c r="FJ354" s="31">
        <v>0.30165627613740753</v>
      </c>
      <c r="FK354" s="31">
        <v>0</v>
      </c>
      <c r="FL354" s="31">
        <v>0</v>
      </c>
      <c r="FM354" s="31">
        <v>1.5910575005726173</v>
      </c>
      <c r="FN354" s="31">
        <v>0</v>
      </c>
      <c r="FO354" s="31">
        <v>0.29603889865769872</v>
      </c>
      <c r="FP354" s="31">
        <v>0</v>
      </c>
      <c r="FQ354" s="31">
        <v>0</v>
      </c>
      <c r="FR354" s="31">
        <v>15.105592766043813</v>
      </c>
      <c r="FS354" s="31">
        <v>0.22306820048085285</v>
      </c>
      <c r="FT354" s="31">
        <v>0</v>
      </c>
      <c r="FU354" s="31">
        <v>0</v>
      </c>
      <c r="FV354" s="31">
        <v>0</v>
      </c>
      <c r="FW354" s="31">
        <v>-0.449152520269962</v>
      </c>
      <c r="FX354" s="31">
        <v>-2.8197751949761596E-2</v>
      </c>
      <c r="FY354" s="31">
        <v>1.4713539502288882</v>
      </c>
      <c r="FZ354" s="31">
        <v>3.3552342244206557E-2</v>
      </c>
      <c r="GA354" s="31">
        <v>0</v>
      </c>
      <c r="GB354" s="31">
        <v>0</v>
      </c>
      <c r="GC354" s="31">
        <v>5.5574787812219029E-2</v>
      </c>
      <c r="GD354" s="31">
        <v>-8.3315879095309242E-2</v>
      </c>
      <c r="GE354" s="31">
        <v>-0.11118046977955487</v>
      </c>
      <c r="GF354" s="31">
        <v>5.5652109166175023E-2</v>
      </c>
      <c r="GG354" s="31">
        <v>-2.7912975262244117</v>
      </c>
      <c r="GH354" s="31">
        <v>0</v>
      </c>
      <c r="GI354" s="31">
        <v>5.721828746290214E-2</v>
      </c>
      <c r="GJ354" s="31">
        <v>-1.3127556376627183</v>
      </c>
      <c r="GK354" s="31">
        <v>2.8973129825615729E-2</v>
      </c>
      <c r="GL354" s="31">
        <v>0.58140925175402458</v>
      </c>
    </row>
    <row r="355" spans="1:194" ht="60">
      <c r="A355" s="11" t="s">
        <v>419</v>
      </c>
      <c r="B355" s="12" t="s">
        <v>159</v>
      </c>
      <c r="C355" s="32">
        <v>0.15049938432069609</v>
      </c>
      <c r="D355" s="32">
        <v>1.7418032786885078</v>
      </c>
      <c r="E355" s="32">
        <v>4.7868412218865757</v>
      </c>
      <c r="F355" s="32">
        <v>3.5558687852383315</v>
      </c>
      <c r="G355" s="32">
        <v>0</v>
      </c>
      <c r="H355" s="32">
        <v>4.170017942213704</v>
      </c>
      <c r="I355" s="32">
        <v>0.52265843083685581</v>
      </c>
      <c r="J355" s="32">
        <v>0.55539143279173686</v>
      </c>
      <c r="K355" s="32">
        <v>1.4336917562723954</v>
      </c>
      <c r="L355" s="32">
        <v>10.461681051960838</v>
      </c>
      <c r="M355" s="32">
        <v>1.0540668100057644</v>
      </c>
      <c r="N355" s="32">
        <v>3.4561494551115857</v>
      </c>
      <c r="O355" s="32">
        <v>5.4323836276083455</v>
      </c>
      <c r="P355" s="32">
        <v>3.5253817974213888</v>
      </c>
      <c r="Q355" s="32">
        <v>10.022977941176478</v>
      </c>
      <c r="R355" s="32">
        <v>14.635980117789543</v>
      </c>
      <c r="S355" s="32">
        <v>-2.7728183640007131</v>
      </c>
      <c r="T355" s="32">
        <v>0</v>
      </c>
      <c r="U355" s="32">
        <v>0</v>
      </c>
      <c r="V355" s="32">
        <v>2.1585969120072122</v>
      </c>
      <c r="W355" s="32">
        <v>2.3917828319882659</v>
      </c>
      <c r="X355" s="32">
        <v>1.2181140728002191</v>
      </c>
      <c r="Y355" s="32">
        <v>11.641653688234484</v>
      </c>
      <c r="Z355" s="32">
        <v>7.8849751117592746</v>
      </c>
      <c r="AA355" s="32">
        <v>3.6822616668626011</v>
      </c>
      <c r="AB355" s="32">
        <v>11.11079617924662</v>
      </c>
      <c r="AC355" s="32">
        <v>2.7167674294023243</v>
      </c>
      <c r="AD355" s="32">
        <v>32.302687130581631</v>
      </c>
      <c r="AE355" s="32">
        <v>7.2438195708895705</v>
      </c>
      <c r="AF355" s="32">
        <v>7.3496464328222118</v>
      </c>
      <c r="AG355" s="32">
        <v>5.0431266406874187</v>
      </c>
      <c r="AH355" s="32">
        <v>1.6220663106916788</v>
      </c>
      <c r="AI355" s="32">
        <v>2.1002306435106561</v>
      </c>
      <c r="AJ355" s="32">
        <v>1.4675961941236153</v>
      </c>
      <c r="AK355" s="32">
        <v>1.8370807224474817</v>
      </c>
      <c r="AL355" s="32">
        <v>4.2651764126768086</v>
      </c>
      <c r="AM355" s="32">
        <v>0.90811891636697339</v>
      </c>
      <c r="AN355" s="32">
        <v>10.749817671423273</v>
      </c>
      <c r="AO355" s="32">
        <v>0.53675931563186907</v>
      </c>
      <c r="AP355" s="32">
        <v>1.7190879317802654</v>
      </c>
      <c r="AQ355" s="32">
        <v>-0.41552256214613692</v>
      </c>
      <c r="AR355" s="32">
        <v>-0.8162119955102014</v>
      </c>
      <c r="AS355" s="32">
        <v>0.22633618303706271</v>
      </c>
      <c r="AT355" s="32">
        <v>0</v>
      </c>
      <c r="AU355" s="32">
        <v>-5.7683574908864443E-2</v>
      </c>
      <c r="AV355" s="32">
        <v>0</v>
      </c>
      <c r="AW355" s="32">
        <v>0</v>
      </c>
      <c r="AX355" s="32">
        <v>0</v>
      </c>
      <c r="AY355" s="32">
        <v>1.1052166224579878</v>
      </c>
      <c r="AZ355" s="32">
        <v>2.5506485934997158E-2</v>
      </c>
      <c r="BA355" s="32">
        <v>1.2142848469238743E-3</v>
      </c>
      <c r="BB355" s="32">
        <v>2.3204701653835969</v>
      </c>
      <c r="BC355" s="32">
        <v>1.4501869103423815</v>
      </c>
      <c r="BD355" s="32">
        <v>-1.1697685028195792E-3</v>
      </c>
      <c r="BE355" s="32">
        <v>9.3582574924553796E-2</v>
      </c>
      <c r="BF355" s="32">
        <v>0</v>
      </c>
      <c r="BG355" s="32">
        <v>0.1799780286562509</v>
      </c>
      <c r="BH355" s="32">
        <v>0</v>
      </c>
      <c r="BI355" s="32">
        <v>0</v>
      </c>
      <c r="BJ355" s="32">
        <v>-9.4867008866075651</v>
      </c>
      <c r="BK355" s="32">
        <v>0.13275248749806678</v>
      </c>
      <c r="BL355" s="32">
        <v>4.5964139990475132</v>
      </c>
      <c r="BM355" s="32">
        <v>8.0098939233590016</v>
      </c>
      <c r="BN355" s="32">
        <v>0</v>
      </c>
      <c r="BO355" s="32">
        <v>0.56168894053844554</v>
      </c>
      <c r="BP355" s="32">
        <v>2.6194144838212594</v>
      </c>
      <c r="BQ355" s="32">
        <v>-1.6726285108637882</v>
      </c>
      <c r="BR355" s="32">
        <v>0</v>
      </c>
      <c r="BS355" s="32">
        <v>2.8070648207403792E-2</v>
      </c>
      <c r="BT355" s="32">
        <v>0</v>
      </c>
      <c r="BU355" s="32">
        <v>1.1225108322463484E-3</v>
      </c>
      <c r="BV355" s="32">
        <v>0</v>
      </c>
      <c r="BW355" s="32">
        <v>0</v>
      </c>
      <c r="BX355" s="32">
        <v>1.9351869520805423</v>
      </c>
      <c r="BY355" s="32">
        <v>-0.75211152833909978</v>
      </c>
      <c r="BZ355" s="32">
        <v>0.6135718089827833</v>
      </c>
      <c r="CA355" s="32">
        <v>0</v>
      </c>
      <c r="CB355" s="32">
        <v>0</v>
      </c>
      <c r="CC355" s="32">
        <v>0</v>
      </c>
      <c r="CD355" s="32">
        <v>0</v>
      </c>
      <c r="CE355" s="32">
        <v>-0.22827273629536649</v>
      </c>
      <c r="CF355" s="32">
        <v>0</v>
      </c>
      <c r="CG355" s="32">
        <v>0</v>
      </c>
      <c r="CH355" s="32">
        <v>0.16689877754936333</v>
      </c>
      <c r="CI355" s="32">
        <v>0.37958620689654765</v>
      </c>
      <c r="CJ355" s="32">
        <v>1.1443458760676606</v>
      </c>
      <c r="CK355" s="32">
        <v>5.3255080969478286E-2</v>
      </c>
      <c r="CL355" s="32">
        <v>0.60504676348863029</v>
      </c>
      <c r="CM355" s="32">
        <v>0</v>
      </c>
      <c r="CN355" s="32">
        <v>0</v>
      </c>
      <c r="CO355" s="32">
        <v>0.13388615358036304</v>
      </c>
      <c r="CP355" s="32">
        <v>0</v>
      </c>
      <c r="CQ355" s="33">
        <v>0</v>
      </c>
      <c r="CR355" s="33">
        <v>0</v>
      </c>
      <c r="CS355" s="33">
        <v>7.7590999999999993E-2</v>
      </c>
      <c r="CT355" s="33">
        <v>4.9823199999999996</v>
      </c>
      <c r="CU355" s="33">
        <v>0.11512</v>
      </c>
      <c r="CV355" s="33">
        <v>3.4600149999999998</v>
      </c>
      <c r="CW355" s="33">
        <v>1.5471809999999999</v>
      </c>
      <c r="CX355" s="33">
        <v>0.20599100000000001</v>
      </c>
      <c r="CY355" s="33">
        <v>0</v>
      </c>
      <c r="CZ355" s="33">
        <v>0</v>
      </c>
      <c r="DA355" s="33">
        <v>0</v>
      </c>
      <c r="DB355" s="33">
        <v>0</v>
      </c>
      <c r="DC355" s="33">
        <v>0</v>
      </c>
      <c r="DD355" s="33">
        <v>3.105353</v>
      </c>
      <c r="DE355" s="33">
        <v>0</v>
      </c>
      <c r="DF355" s="33">
        <v>4.4659999999999998E-2</v>
      </c>
      <c r="DG355" s="33">
        <v>0.117656</v>
      </c>
      <c r="DH355" s="33">
        <v>1.472291</v>
      </c>
      <c r="DI355" s="33">
        <v>0</v>
      </c>
      <c r="DJ355" s="33">
        <v>-10.001208</v>
      </c>
      <c r="DK355" s="33">
        <v>0</v>
      </c>
      <c r="DL355" s="33">
        <v>10.062419</v>
      </c>
      <c r="DM355" s="33">
        <v>0</v>
      </c>
      <c r="DN355" s="33">
        <v>0</v>
      </c>
      <c r="DO355" s="33">
        <v>0</v>
      </c>
      <c r="DP355" s="33">
        <v>-1.7185550000000001</v>
      </c>
      <c r="DQ355" s="33">
        <v>0.14443400000000001</v>
      </c>
      <c r="DR355" s="33">
        <v>-0.94386300000000001</v>
      </c>
      <c r="DS355" s="33">
        <v>181.5997913282352</v>
      </c>
      <c r="DT355" s="33">
        <v>3.2471745639045508</v>
      </c>
      <c r="DU355" s="33">
        <v>2.8886627574344459</v>
      </c>
      <c r="DV355" s="33">
        <v>0</v>
      </c>
      <c r="DW355" s="33">
        <v>9.2687362582140054E-2</v>
      </c>
      <c r="DX355" s="33">
        <v>2.9304508123058781</v>
      </c>
      <c r="DY355" s="33">
        <v>1.9416251163528955</v>
      </c>
      <c r="DZ355" s="33">
        <v>1.5529682503639748</v>
      </c>
      <c r="EA355" s="33">
        <v>0</v>
      </c>
      <c r="EB355" s="33">
        <v>8.7152991137486424E-2</v>
      </c>
      <c r="EC355" s="33">
        <v>2.643065782487767</v>
      </c>
      <c r="ED355" s="33">
        <v>5.4005556873249816E-2</v>
      </c>
      <c r="EE355" s="33">
        <v>25.984703249108463</v>
      </c>
      <c r="EF355" s="33">
        <v>0</v>
      </c>
      <c r="EG355" s="33">
        <v>-10.029519038391115</v>
      </c>
      <c r="EH355" s="33">
        <v>0.16559191452012101</v>
      </c>
      <c r="EI355" s="33">
        <v>14.658584551638995</v>
      </c>
      <c r="EJ355" s="33">
        <v>7.4487593075616587E-2</v>
      </c>
      <c r="EK355" s="33">
        <v>0</v>
      </c>
      <c r="EL355" s="33">
        <v>0.41942256474658279</v>
      </c>
      <c r="EM355" s="33">
        <v>1.7261236732552163</v>
      </c>
      <c r="EN355" s="33">
        <v>0</v>
      </c>
      <c r="EO355" s="33">
        <v>0</v>
      </c>
      <c r="EP355" s="33">
        <v>0</v>
      </c>
      <c r="EQ355" s="33">
        <v>3.4041648603638635</v>
      </c>
      <c r="ER355" s="33">
        <v>3.4120936151190335</v>
      </c>
      <c r="ES355" s="33">
        <v>0.61228632448087694</v>
      </c>
      <c r="ET355" s="33">
        <v>0</v>
      </c>
      <c r="EU355" s="33">
        <v>0</v>
      </c>
      <c r="EV355" s="33">
        <v>0</v>
      </c>
      <c r="EW355" s="33">
        <v>0.15022669454481274</v>
      </c>
      <c r="EX355" s="33">
        <v>0</v>
      </c>
      <c r="EY355" s="33">
        <v>0</v>
      </c>
      <c r="EZ355" s="33">
        <v>0</v>
      </c>
      <c r="FA355" s="33">
        <v>0</v>
      </c>
      <c r="FB355" s="33">
        <v>2.7049424216116336E-2</v>
      </c>
      <c r="FC355" s="33">
        <v>0</v>
      </c>
      <c r="FD355" s="33">
        <v>0.12736266248667505</v>
      </c>
      <c r="FE355" s="33">
        <v>2.8178675466278946E-2</v>
      </c>
      <c r="FF355" s="33">
        <v>0</v>
      </c>
      <c r="FG355" s="33">
        <v>-3.5232302848257291E-2</v>
      </c>
      <c r="FH355" s="33">
        <v>0.16472090374566051</v>
      </c>
      <c r="FI355" s="33">
        <v>0</v>
      </c>
      <c r="FJ355" s="33">
        <v>0</v>
      </c>
      <c r="FK355" s="33">
        <v>0</v>
      </c>
      <c r="FL355" s="33">
        <v>0.17133274663589759</v>
      </c>
      <c r="FM355" s="33">
        <v>3.862794008601611E-2</v>
      </c>
      <c r="FN355" s="33">
        <v>0.23916741888679383</v>
      </c>
      <c r="FO355" s="33">
        <v>-8.4408630107233478</v>
      </c>
      <c r="FP355" s="33">
        <v>0.34568051083626017</v>
      </c>
      <c r="FQ355" s="33">
        <v>1.4039486771678042</v>
      </c>
      <c r="FR355" s="33">
        <v>0</v>
      </c>
      <c r="FS355" s="33">
        <v>0</v>
      </c>
      <c r="FT355" s="33">
        <v>5.1295732260199003</v>
      </c>
      <c r="FU355" s="33">
        <v>0</v>
      </c>
      <c r="FV355" s="33">
        <v>0.10723559478095979</v>
      </c>
      <c r="FW355" s="33">
        <v>6.687626206687014E-2</v>
      </c>
      <c r="FX355" s="33">
        <v>0.22192366239283956</v>
      </c>
      <c r="FY355" s="33">
        <v>0</v>
      </c>
      <c r="FZ355" s="33">
        <v>0</v>
      </c>
      <c r="GA355" s="33">
        <v>0</v>
      </c>
      <c r="GB355" s="33">
        <v>0.17802015245398195</v>
      </c>
      <c r="GC355" s="33">
        <v>1.6474714797305268</v>
      </c>
      <c r="GD355" s="33">
        <v>0</v>
      </c>
      <c r="GE355" s="33">
        <v>-0.22274312061966839</v>
      </c>
      <c r="GF355" s="33">
        <v>0</v>
      </c>
      <c r="GG355" s="33">
        <v>0</v>
      </c>
      <c r="GH355" s="33">
        <v>0</v>
      </c>
      <c r="GI355" s="33">
        <v>1.4149580256990362</v>
      </c>
      <c r="GJ355" s="33">
        <v>2.9940502515032108E-2</v>
      </c>
      <c r="GK355" s="33">
        <v>2.8712238055027512</v>
      </c>
      <c r="GL355" s="33">
        <v>2.0147626829199794E-2</v>
      </c>
    </row>
    <row r="356" spans="1:194" ht="45">
      <c r="A356" s="19" t="s">
        <v>420</v>
      </c>
      <c r="B356" s="20" t="s">
        <v>160</v>
      </c>
      <c r="C356" s="30">
        <v>-6.9107098689092368</v>
      </c>
      <c r="D356" s="30">
        <v>-8.2580508024232273</v>
      </c>
      <c r="E356" s="30">
        <v>-1.1816496756255646</v>
      </c>
      <c r="F356" s="30">
        <v>0.98475967174675816</v>
      </c>
      <c r="G356" s="30">
        <v>0.25539818899467548</v>
      </c>
      <c r="H356" s="30">
        <v>-0.51528485409910729</v>
      </c>
      <c r="I356" s="30">
        <v>-6.5879066519234328</v>
      </c>
      <c r="J356" s="30">
        <v>15.488131580586881</v>
      </c>
      <c r="K356" s="30">
        <v>8.4209958461455301</v>
      </c>
      <c r="L356" s="30">
        <v>21.036919096427511</v>
      </c>
      <c r="M356" s="30">
        <v>24.060675820110177</v>
      </c>
      <c r="N356" s="30">
        <v>9.052652506709947</v>
      </c>
      <c r="O356" s="30">
        <v>8.5290632311385366</v>
      </c>
      <c r="P356" s="30">
        <v>3.0768800044795199</v>
      </c>
      <c r="Q356" s="30">
        <v>45.894559578455613</v>
      </c>
      <c r="R356" s="30">
        <v>-5.6633279964255223</v>
      </c>
      <c r="S356" s="30">
        <v>-6.9801862961793404</v>
      </c>
      <c r="T356" s="30">
        <v>2.1894558183939807</v>
      </c>
      <c r="U356" s="30">
        <v>-7.9951003799281608</v>
      </c>
      <c r="V356" s="30">
        <v>9.6624244065348819</v>
      </c>
      <c r="W356" s="30">
        <v>23.686159924276723</v>
      </c>
      <c r="X356" s="30">
        <v>22.206325175930402</v>
      </c>
      <c r="Y356" s="30">
        <v>-10.569448793171517</v>
      </c>
      <c r="Z356" s="30">
        <v>19.413027263178734</v>
      </c>
      <c r="AA356" s="30">
        <v>58.542181883078797</v>
      </c>
      <c r="AB356" s="30">
        <v>-6.5988582455576079</v>
      </c>
      <c r="AC356" s="30">
        <v>11.111971970420868</v>
      </c>
      <c r="AD356" s="30">
        <v>-3.693316081846433</v>
      </c>
      <c r="AE356" s="30">
        <v>-11.377751319346132</v>
      </c>
      <c r="AF356" s="30">
        <v>-13.128058024164631</v>
      </c>
      <c r="AG356" s="30">
        <v>-0.82759485470067773</v>
      </c>
      <c r="AH356" s="30">
        <v>-0.83766213240329535</v>
      </c>
      <c r="AI356" s="30">
        <v>10.132607956477386</v>
      </c>
      <c r="AJ356" s="30">
        <v>0.61168570546463741</v>
      </c>
      <c r="AK356" s="30">
        <v>-4.9883968470109892</v>
      </c>
      <c r="AL356" s="30">
        <v>-10.501614856681456</v>
      </c>
      <c r="AM356" s="30">
        <v>70.398646743727085</v>
      </c>
      <c r="AN356" s="30">
        <v>0</v>
      </c>
      <c r="AO356" s="30">
        <v>0</v>
      </c>
      <c r="AP356" s="30">
        <v>-29.195041727056733</v>
      </c>
      <c r="AQ356" s="30">
        <v>-17.11609821754044</v>
      </c>
      <c r="AR356" s="30">
        <v>12.404849168311259</v>
      </c>
      <c r="AS356" s="30">
        <v>-24.943064961123653</v>
      </c>
      <c r="AT356" s="30">
        <v>36.118054348843117</v>
      </c>
      <c r="AU356" s="30">
        <v>31.977532061983226</v>
      </c>
      <c r="AV356" s="30">
        <v>-9.447313204065523</v>
      </c>
      <c r="AW356" s="30">
        <v>3.5184591745342999</v>
      </c>
      <c r="AX356" s="30">
        <v>-15.101243818610442</v>
      </c>
      <c r="AY356" s="30">
        <v>12.500233736606887</v>
      </c>
      <c r="AZ356" s="30">
        <v>45.926135230370335</v>
      </c>
      <c r="BA356" s="30">
        <v>-5.9177629705564243</v>
      </c>
      <c r="BB356" s="30">
        <v>28.571601523011623</v>
      </c>
      <c r="BC356" s="30">
        <v>-23.647003987777708</v>
      </c>
      <c r="BD356" s="30">
        <v>2.949936179265336</v>
      </c>
      <c r="BE356" s="30">
        <v>0</v>
      </c>
      <c r="BF356" s="30">
        <v>15.384799678959254</v>
      </c>
      <c r="BG356" s="30">
        <v>39.332859226652431</v>
      </c>
      <c r="BH356" s="30">
        <v>-1.8020602425348926</v>
      </c>
      <c r="BI356" s="30">
        <v>-8.6866126914992776</v>
      </c>
      <c r="BJ356" s="30">
        <v>9.5129673178716985</v>
      </c>
      <c r="BK356" s="30">
        <v>3.2058821297680424</v>
      </c>
      <c r="BL356" s="30">
        <v>-13.126222300645523</v>
      </c>
      <c r="BM356" s="30">
        <v>2.6527477456510269</v>
      </c>
      <c r="BN356" s="30">
        <v>0</v>
      </c>
      <c r="BO356" s="30">
        <v>8.6516344449482716</v>
      </c>
      <c r="BP356" s="30">
        <v>0</v>
      </c>
      <c r="BQ356" s="30">
        <v>-1.9648832603631661</v>
      </c>
      <c r="BR356" s="30">
        <v>-7.9114083258836132</v>
      </c>
      <c r="BS356" s="30">
        <v>10.767536855553146</v>
      </c>
      <c r="BT356" s="30">
        <v>-1.9648832603631661</v>
      </c>
      <c r="BU356" s="30">
        <v>-2.4260929802359783</v>
      </c>
      <c r="BV356" s="30">
        <v>1.8379407448538387</v>
      </c>
      <c r="BW356" s="30">
        <v>5.3075976382982049</v>
      </c>
      <c r="BX356" s="30">
        <v>-7.5605047486612165</v>
      </c>
      <c r="BY356" s="30">
        <v>5.452712353320095</v>
      </c>
      <c r="BZ356" s="30">
        <v>-2.0680785194515607</v>
      </c>
      <c r="CA356" s="30">
        <v>2.1117511922425791</v>
      </c>
      <c r="CB356" s="30">
        <v>5.1707653901311943</v>
      </c>
      <c r="CC356" s="30">
        <v>9.6938389001720537</v>
      </c>
      <c r="CD356" s="30">
        <v>-12.141581628458383</v>
      </c>
      <c r="CE356" s="30">
        <v>22.15834016447134</v>
      </c>
      <c r="CF356" s="30">
        <v>-14.122264881709299</v>
      </c>
      <c r="CG356" s="30">
        <v>7.1164028715372467</v>
      </c>
      <c r="CH356" s="30">
        <v>-2.5185451662652838</v>
      </c>
      <c r="CI356" s="30">
        <v>1.7225236800021833</v>
      </c>
      <c r="CJ356" s="30">
        <v>-6.2433446537204418</v>
      </c>
      <c r="CK356" s="30">
        <v>0</v>
      </c>
      <c r="CL356" s="30">
        <v>8.5017573905348058</v>
      </c>
      <c r="CM356" s="30">
        <v>-8.5019614576866758</v>
      </c>
      <c r="CN356" s="30">
        <v>2.8604527787100977</v>
      </c>
      <c r="CO356" s="30">
        <v>-2.7809062680911723</v>
      </c>
      <c r="CP356" s="30">
        <v>7.1511319467752372</v>
      </c>
      <c r="CQ356" s="31">
        <v>-7.0290800000000004</v>
      </c>
      <c r="CR356" s="31">
        <v>6.7051230000000004</v>
      </c>
      <c r="CS356" s="31">
        <v>-11.310777</v>
      </c>
      <c r="CT356" s="31">
        <v>-2.941227</v>
      </c>
      <c r="CU356" s="31">
        <v>11.961677</v>
      </c>
      <c r="CV356" s="31">
        <v>15.755284</v>
      </c>
      <c r="CW356" s="31">
        <v>-5.3418489999999998</v>
      </c>
      <c r="CX356" s="31">
        <v>6.4152120000000004</v>
      </c>
      <c r="CY356" s="31">
        <v>0</v>
      </c>
      <c r="CZ356" s="31">
        <v>0</v>
      </c>
      <c r="DA356" s="31">
        <v>-7.0272940000000004</v>
      </c>
      <c r="DB356" s="31">
        <v>0</v>
      </c>
      <c r="DC356" s="31">
        <v>0</v>
      </c>
      <c r="DD356" s="31">
        <v>-17.905059999999999</v>
      </c>
      <c r="DE356" s="31">
        <v>27.403224000000002</v>
      </c>
      <c r="DF356" s="31">
        <v>-18.214473000000002</v>
      </c>
      <c r="DG356" s="31">
        <v>59.389431999999999</v>
      </c>
      <c r="DH356" s="31">
        <v>-7.9987539999999999</v>
      </c>
      <c r="DI356" s="31">
        <v>0</v>
      </c>
      <c r="DJ356" s="31">
        <v>-11.239884</v>
      </c>
      <c r="DK356" s="31">
        <v>4.356503</v>
      </c>
      <c r="DL356" s="31">
        <v>-0.92200099999999996</v>
      </c>
      <c r="DM356" s="31">
        <v>2.791744</v>
      </c>
      <c r="DN356" s="31">
        <v>0</v>
      </c>
      <c r="DO356" s="31">
        <v>5.7618770000000001</v>
      </c>
      <c r="DP356" s="31">
        <v>4.3274860000000004</v>
      </c>
      <c r="DQ356" s="31">
        <v>0</v>
      </c>
      <c r="DR356" s="31">
        <v>0</v>
      </c>
      <c r="DS356" s="31">
        <v>157.76152405104023</v>
      </c>
      <c r="DT356" s="31">
        <v>9.1184705575429774</v>
      </c>
      <c r="DU356" s="31">
        <v>0</v>
      </c>
      <c r="DV356" s="31">
        <v>-13.886937548597601</v>
      </c>
      <c r="DW356" s="31">
        <v>9.0524328645582983</v>
      </c>
      <c r="DX356" s="31">
        <v>-0.17150262824182505</v>
      </c>
      <c r="DY356" s="31">
        <v>4.7236675290837127</v>
      </c>
      <c r="DZ356" s="31">
        <v>0</v>
      </c>
      <c r="EA356" s="31">
        <v>-6.7381806086272604</v>
      </c>
      <c r="EB356" s="31">
        <v>0.51261756957772775</v>
      </c>
      <c r="EC356" s="31">
        <v>2.1812709246397333</v>
      </c>
      <c r="ED356" s="31">
        <v>-12.436230347784488</v>
      </c>
      <c r="EE356" s="31">
        <v>0</v>
      </c>
      <c r="EF356" s="31">
        <v>12.69909066968988</v>
      </c>
      <c r="EG356" s="31">
        <v>0</v>
      </c>
      <c r="EH356" s="31">
        <v>3.7721453583207847</v>
      </c>
      <c r="EI356" s="31">
        <v>4.6176382826351698</v>
      </c>
      <c r="EJ356" s="31">
        <v>0</v>
      </c>
      <c r="EK356" s="31">
        <v>-18.832769205422593</v>
      </c>
      <c r="EL356" s="31">
        <v>6.3343443079473758</v>
      </c>
      <c r="EM356" s="31">
        <v>-8.7985269252248344</v>
      </c>
      <c r="EN356" s="31">
        <v>-1.6740874577636902</v>
      </c>
      <c r="EO356" s="31">
        <v>3.3787525785377284</v>
      </c>
      <c r="EP356" s="31">
        <v>0</v>
      </c>
      <c r="EQ356" s="31">
        <v>-5.9068875461580461</v>
      </c>
      <c r="ER356" s="31">
        <v>0.15315092999230728</v>
      </c>
      <c r="ES356" s="31">
        <v>-3.191328198688737</v>
      </c>
      <c r="ET356" s="31">
        <v>4.882426248208489</v>
      </c>
      <c r="EU356" s="31">
        <v>0.44447884170493523</v>
      </c>
      <c r="EV356" s="31">
        <v>-0.16104755351153699</v>
      </c>
      <c r="EW356" s="31">
        <v>8.2869142834280893</v>
      </c>
      <c r="EX356" s="31">
        <v>2.2885308218444607</v>
      </c>
      <c r="EY356" s="31">
        <v>6.7425451017764146</v>
      </c>
      <c r="EZ356" s="31">
        <v>-4.8185144190033071</v>
      </c>
      <c r="FA356" s="31">
        <v>7.0829264331546966</v>
      </c>
      <c r="FB356" s="31">
        <v>-6.4717695479771891</v>
      </c>
      <c r="FC356" s="31">
        <v>0.95420096554101974</v>
      </c>
      <c r="FD356" s="31">
        <v>-7.4866322179505289</v>
      </c>
      <c r="FE356" s="31">
        <v>8.6126919192500111</v>
      </c>
      <c r="FF356" s="31">
        <v>19.334350399209654</v>
      </c>
      <c r="FG356" s="31">
        <v>-8.2668230388042048</v>
      </c>
      <c r="FH356" s="31">
        <v>-6.3515693174422125</v>
      </c>
      <c r="FI356" s="31">
        <v>4.7340535323370432</v>
      </c>
      <c r="FJ356" s="31">
        <v>-5.3894740175350933</v>
      </c>
      <c r="FK356" s="31">
        <v>-17.796143363920407</v>
      </c>
      <c r="FL356" s="31">
        <v>18.573616219227219</v>
      </c>
      <c r="FM356" s="31">
        <v>7.1187526217638037</v>
      </c>
      <c r="FN356" s="31">
        <v>3.6805558126627602</v>
      </c>
      <c r="FO356" s="31">
        <v>0.44570881918102145</v>
      </c>
      <c r="FP356" s="31">
        <v>-0.44372657057871834</v>
      </c>
      <c r="FQ356" s="31">
        <v>-1.5840980249276129</v>
      </c>
      <c r="FR356" s="31">
        <v>-4.3887318525333683</v>
      </c>
      <c r="FS356" s="31">
        <v>28.993078748528461</v>
      </c>
      <c r="FT356" s="31">
        <v>-6.3230174746086334</v>
      </c>
      <c r="FU356" s="31">
        <v>-1.6855212299188622</v>
      </c>
      <c r="FV356" s="31">
        <v>6.6562882619433736</v>
      </c>
      <c r="FW356" s="31">
        <v>-18.086528882970597</v>
      </c>
      <c r="FX356" s="31">
        <v>1.0908200765211546</v>
      </c>
      <c r="FY356" s="31">
        <v>5.1128974046743707</v>
      </c>
      <c r="FZ356" s="31">
        <v>0</v>
      </c>
      <c r="GA356" s="31">
        <v>-1.2376889028578972</v>
      </c>
      <c r="GB356" s="31">
        <v>-0.47293447293446889</v>
      </c>
      <c r="GC356" s="31">
        <v>48.381826960384046</v>
      </c>
      <c r="GD356" s="31">
        <v>9.7424474629848987</v>
      </c>
      <c r="GE356" s="31">
        <v>-5.9101599778601468</v>
      </c>
      <c r="GF356" s="31">
        <v>-4.3472511774817519</v>
      </c>
      <c r="GG356" s="31">
        <v>5.3203148215540779</v>
      </c>
      <c r="GH356" s="31">
        <v>29.519368965082947</v>
      </c>
      <c r="GI356" s="31">
        <v>-0.82796860847700771</v>
      </c>
      <c r="GJ356" s="31">
        <v>3.143899526207079</v>
      </c>
      <c r="GK356" s="31">
        <v>0.51201851698601786</v>
      </c>
      <c r="GL356" s="31">
        <v>-8.3384472771027731</v>
      </c>
    </row>
    <row r="357" spans="1:194" ht="30">
      <c r="A357" s="11" t="s">
        <v>421</v>
      </c>
      <c r="B357" s="12" t="s">
        <v>161</v>
      </c>
      <c r="C357" s="32">
        <v>2.1956926030355532</v>
      </c>
      <c r="D357" s="32">
        <v>1.3031992955679499</v>
      </c>
      <c r="E357" s="32">
        <v>7.434664194240014</v>
      </c>
      <c r="F357" s="32">
        <v>9.2125134843581407</v>
      </c>
      <c r="G357" s="32">
        <v>1.8026471750296196</v>
      </c>
      <c r="H357" s="32">
        <v>5.0162518798816222</v>
      </c>
      <c r="I357" s="32">
        <v>1.4274495311128703</v>
      </c>
      <c r="J357" s="32">
        <v>1.703406813627268</v>
      </c>
      <c r="K357" s="32">
        <v>4.5409762651141818</v>
      </c>
      <c r="L357" s="32">
        <v>14.359150102810148</v>
      </c>
      <c r="M357" s="32">
        <v>-1.5507941264609002</v>
      </c>
      <c r="N357" s="32">
        <v>-1.1414656418841815</v>
      </c>
      <c r="O357" s="32">
        <v>2.8519744438457479</v>
      </c>
      <c r="P357" s="32">
        <v>0.23575197395501846</v>
      </c>
      <c r="Q357" s="32">
        <v>35.081759127902643</v>
      </c>
      <c r="R357" s="32">
        <v>-2.9184976370118534</v>
      </c>
      <c r="S357" s="32">
        <v>-4.8281948358812343</v>
      </c>
      <c r="T357" s="32">
        <v>6.5597798450540097</v>
      </c>
      <c r="U357" s="32">
        <v>8.5981360880305431</v>
      </c>
      <c r="V357" s="32">
        <v>-3.0656292811538748</v>
      </c>
      <c r="W357" s="32">
        <v>-2.1279432548465422</v>
      </c>
      <c r="X357" s="32">
        <v>26.335721875596008</v>
      </c>
      <c r="Y357" s="32">
        <v>11.747072397506969</v>
      </c>
      <c r="Z357" s="32">
        <v>5.9074417168442039</v>
      </c>
      <c r="AA357" s="32">
        <v>33.943182025256505</v>
      </c>
      <c r="AB357" s="32">
        <v>1.1686438833260695</v>
      </c>
      <c r="AC357" s="32">
        <v>0.43839005957264021</v>
      </c>
      <c r="AD357" s="32">
        <v>0.96533626102907988</v>
      </c>
      <c r="AE357" s="32">
        <v>0.92295451531624906</v>
      </c>
      <c r="AF357" s="32">
        <v>-1.0958400126139765</v>
      </c>
      <c r="AG357" s="32">
        <v>0.83430757785099274</v>
      </c>
      <c r="AH357" s="32">
        <v>-0.94993412384715725</v>
      </c>
      <c r="AI357" s="32">
        <v>0.86992378190717545</v>
      </c>
      <c r="AJ357" s="32">
        <v>0.3006606622446526</v>
      </c>
      <c r="AK357" s="32">
        <v>-1.0964883448810809</v>
      </c>
      <c r="AL357" s="32">
        <v>0.50779640288725147</v>
      </c>
      <c r="AM357" s="32">
        <v>0.57400574005738747</v>
      </c>
      <c r="AN357" s="32">
        <v>-1.4912615230856119</v>
      </c>
      <c r="AO357" s="32">
        <v>0.3604373306278319</v>
      </c>
      <c r="AP357" s="32">
        <v>2.1548570744489837</v>
      </c>
      <c r="AQ357" s="32">
        <v>1.8958580189846259</v>
      </c>
      <c r="AR357" s="32">
        <v>1.6855153025365723</v>
      </c>
      <c r="AS357" s="32">
        <v>0.77035212506598327</v>
      </c>
      <c r="AT357" s="32">
        <v>1.6237045905196652</v>
      </c>
      <c r="AU357" s="32">
        <v>1.4897716256181894</v>
      </c>
      <c r="AV357" s="32">
        <v>-1.1450612432439016</v>
      </c>
      <c r="AW357" s="32">
        <v>1.4738979402123533</v>
      </c>
      <c r="AX357" s="32">
        <v>-0.33750798568003404</v>
      </c>
      <c r="AY357" s="32">
        <v>8.9500610781186651E-2</v>
      </c>
      <c r="AZ357" s="32">
        <v>0</v>
      </c>
      <c r="BA357" s="32">
        <v>-0.23805208144521828</v>
      </c>
      <c r="BB357" s="32">
        <v>-2.1802853751324847E-2</v>
      </c>
      <c r="BC357" s="32">
        <v>0.13932638720621071</v>
      </c>
      <c r="BD357" s="32">
        <v>1.6587018329199594</v>
      </c>
      <c r="BE357" s="32">
        <v>0.92114345559708966</v>
      </c>
      <c r="BF357" s="32">
        <v>8.9622641509421896E-2</v>
      </c>
      <c r="BG357" s="32">
        <v>1.7013054338093241</v>
      </c>
      <c r="BH357" s="32">
        <v>7.8776645041671145E-2</v>
      </c>
      <c r="BI357" s="32">
        <v>-0.272028522479971</v>
      </c>
      <c r="BJ357" s="32">
        <v>-0.24607384536811594</v>
      </c>
      <c r="BK357" s="32">
        <v>0.2874064765362192</v>
      </c>
      <c r="BL357" s="32">
        <v>1.2971643384229736</v>
      </c>
      <c r="BM357" s="32">
        <v>1.0869814216663372</v>
      </c>
      <c r="BN357" s="32">
        <v>-0.50761996487449323</v>
      </c>
      <c r="BO357" s="32">
        <v>-0.19816187775461458</v>
      </c>
      <c r="BP357" s="32">
        <v>-0.93686168452524043</v>
      </c>
      <c r="BQ357" s="32">
        <v>-1.4663871354190547</v>
      </c>
      <c r="BR357" s="32">
        <v>-1.7512479687627831</v>
      </c>
      <c r="BS357" s="32">
        <v>0.17967420663723033</v>
      </c>
      <c r="BT357" s="32">
        <v>-0.90388635499809311</v>
      </c>
      <c r="BU357" s="32">
        <v>5.7568529683211409</v>
      </c>
      <c r="BV357" s="32">
        <v>0.44880658249653038</v>
      </c>
      <c r="BW357" s="32">
        <v>-2.5138215051336914</v>
      </c>
      <c r="BX357" s="32">
        <v>0.7800745353116838</v>
      </c>
      <c r="BY357" s="32">
        <v>-0.72465432495749837</v>
      </c>
      <c r="BZ357" s="32">
        <v>0.72647348024754876</v>
      </c>
      <c r="CA357" s="32">
        <v>2.0316286334455071</v>
      </c>
      <c r="CB357" s="32">
        <v>0.86783278179241563</v>
      </c>
      <c r="CC357" s="32">
        <v>0.51666610871190244</v>
      </c>
      <c r="CD357" s="32">
        <v>1.6708113148896473</v>
      </c>
      <c r="CE357" s="32">
        <v>7.1947237964206749</v>
      </c>
      <c r="CF357" s="32">
        <v>0.46246307425892041</v>
      </c>
      <c r="CG357" s="32">
        <v>-4.5597420506164781</v>
      </c>
      <c r="CH357" s="32">
        <v>1.8751261593379098</v>
      </c>
      <c r="CI357" s="32">
        <v>1.4850039627914811</v>
      </c>
      <c r="CJ357" s="32">
        <v>-2.7796045871182429</v>
      </c>
      <c r="CK357" s="32">
        <v>-7.6101087611377238E-2</v>
      </c>
      <c r="CL357" s="32">
        <v>3.5064893853330261</v>
      </c>
      <c r="CM357" s="32">
        <v>-1.7127557381405012</v>
      </c>
      <c r="CN357" s="32">
        <v>-0.99710952608702996</v>
      </c>
      <c r="CO357" s="32">
        <v>1.9533916550268202</v>
      </c>
      <c r="CP357" s="32">
        <v>1.1722411644124975</v>
      </c>
      <c r="CQ357" s="33">
        <v>1.0853029999999999</v>
      </c>
      <c r="CR357" s="33">
        <v>1.7811699999999999</v>
      </c>
      <c r="CS357" s="33">
        <v>-2.4689199999999998</v>
      </c>
      <c r="CT357" s="33">
        <v>-0.70862599999999998</v>
      </c>
      <c r="CU357" s="33">
        <v>1.216488</v>
      </c>
      <c r="CV357" s="33">
        <v>0.33903299999999997</v>
      </c>
      <c r="CW357" s="33">
        <v>0.30077100000000001</v>
      </c>
      <c r="CX357" s="33">
        <v>1.5055449999999999</v>
      </c>
      <c r="CY357" s="33">
        <v>2.126064</v>
      </c>
      <c r="CZ357" s="33">
        <v>0.13757</v>
      </c>
      <c r="DA357" s="33">
        <v>0.78379299999999996</v>
      </c>
      <c r="DB357" s="33">
        <v>1.8959189999999999</v>
      </c>
      <c r="DC357" s="33">
        <v>9.3678310000000007</v>
      </c>
      <c r="DD357" s="33">
        <v>-3.8412700000000002</v>
      </c>
      <c r="DE357" s="33">
        <v>1.23323</v>
      </c>
      <c r="DF357" s="33">
        <v>-0.95616900000000005</v>
      </c>
      <c r="DG357" s="33">
        <v>0.39700000000000002</v>
      </c>
      <c r="DH357" s="33">
        <v>-0.67798099999999994</v>
      </c>
      <c r="DI357" s="33">
        <v>1.456278</v>
      </c>
      <c r="DJ357" s="33">
        <v>0.60480800000000001</v>
      </c>
      <c r="DK357" s="33">
        <v>1.262651</v>
      </c>
      <c r="DL357" s="33">
        <v>1.684539</v>
      </c>
      <c r="DM357" s="33">
        <v>4.0654399999999997</v>
      </c>
      <c r="DN357" s="33">
        <v>0.32115500000000002</v>
      </c>
      <c r="DO357" s="33">
        <v>5.31473</v>
      </c>
      <c r="DP357" s="33">
        <v>9.7527030000000003</v>
      </c>
      <c r="DQ357" s="33">
        <v>0.12523899999999999</v>
      </c>
      <c r="DR357" s="33">
        <v>-1.4883500000000001</v>
      </c>
      <c r="DS357" s="33">
        <v>188.64195357698193</v>
      </c>
      <c r="DT357" s="33">
        <v>1.7731018350331027</v>
      </c>
      <c r="DU357" s="33">
        <v>-0.32239653620375464</v>
      </c>
      <c r="DV357" s="33">
        <v>2.870046065238995</v>
      </c>
      <c r="DW357" s="33">
        <v>-0.57498273625351715</v>
      </c>
      <c r="DX357" s="33">
        <v>7.1159567174717608</v>
      </c>
      <c r="DY357" s="33">
        <v>2.3500373112909472</v>
      </c>
      <c r="DZ357" s="33">
        <v>-0.18182507901609313</v>
      </c>
      <c r="EA357" s="33">
        <v>2.23033271059046</v>
      </c>
      <c r="EB357" s="33">
        <v>-1.6343415186728691</v>
      </c>
      <c r="EC357" s="33">
        <v>3.7311985614431649</v>
      </c>
      <c r="ED357" s="33">
        <v>-2.7320668393822842</v>
      </c>
      <c r="EE357" s="33">
        <v>6.6565270937144732</v>
      </c>
      <c r="EF357" s="33">
        <v>-8.9126894244640482</v>
      </c>
      <c r="EG357" s="33">
        <v>2.0660921320370136</v>
      </c>
      <c r="EH357" s="33">
        <v>-2.0981459676287955</v>
      </c>
      <c r="EI357" s="33">
        <v>1.7412491885109063</v>
      </c>
      <c r="EJ357" s="33">
        <v>0.68062200174496468</v>
      </c>
      <c r="EK357" s="33">
        <v>-1.6018978672738058</v>
      </c>
      <c r="EL357" s="33">
        <v>1.2962696144585948</v>
      </c>
      <c r="EM357" s="33">
        <v>0.91755236029752041</v>
      </c>
      <c r="EN357" s="33">
        <v>0.27188600026617848</v>
      </c>
      <c r="EO357" s="33">
        <v>9.3785164643961139E-2</v>
      </c>
      <c r="EP357" s="33">
        <v>-2.6544986344558339</v>
      </c>
      <c r="EQ357" s="33">
        <v>-4.2361246161220834E-2</v>
      </c>
      <c r="ER357" s="33">
        <v>-2.4140081183033573</v>
      </c>
      <c r="ES357" s="33">
        <v>0.73001437445621775</v>
      </c>
      <c r="ET357" s="33">
        <v>6.1741393206677913</v>
      </c>
      <c r="EU357" s="33">
        <v>0.247723408896519</v>
      </c>
      <c r="EV357" s="33">
        <v>-2.6417395121356861</v>
      </c>
      <c r="EW357" s="33">
        <v>-2.1681644157209377</v>
      </c>
      <c r="EX357" s="33">
        <v>0.14705137577813332</v>
      </c>
      <c r="EY357" s="33">
        <v>0</v>
      </c>
      <c r="EZ357" s="33">
        <v>1.0445340124223037</v>
      </c>
      <c r="FA357" s="33">
        <v>-2.2702706754283923</v>
      </c>
      <c r="FB357" s="33">
        <v>-0.25710551376363355</v>
      </c>
      <c r="FC357" s="33">
        <v>0.3647898918834187</v>
      </c>
      <c r="FD357" s="33">
        <v>1.697818701180509</v>
      </c>
      <c r="FE357" s="33">
        <v>-0.52432111539184234</v>
      </c>
      <c r="FF357" s="33">
        <v>9.2308696602249967</v>
      </c>
      <c r="FG357" s="33">
        <v>0.26170577610582768</v>
      </c>
      <c r="FH357" s="33">
        <v>0.19707618167281282</v>
      </c>
      <c r="FI357" s="33">
        <v>2.1627042352507146</v>
      </c>
      <c r="FJ357" s="33">
        <v>-0.34966128629963578</v>
      </c>
      <c r="FK357" s="33">
        <v>0.45884864816063953</v>
      </c>
      <c r="FL357" s="33">
        <v>1.1689396116344284</v>
      </c>
      <c r="FM357" s="33">
        <v>0.65320572455911474</v>
      </c>
      <c r="FN357" s="33">
        <v>0.81581517457782127</v>
      </c>
      <c r="FO357" s="33">
        <v>-2.2878153741866925</v>
      </c>
      <c r="FP357" s="33">
        <v>2.4106644265282853</v>
      </c>
      <c r="FQ357" s="33">
        <v>1.0888933927681137</v>
      </c>
      <c r="FR357" s="33">
        <v>-0.31952390528599039</v>
      </c>
      <c r="FS357" s="33">
        <v>1.2321296987636572</v>
      </c>
      <c r="FT357" s="33">
        <v>3.1195450639970943</v>
      </c>
      <c r="FU357" s="33">
        <v>-3.1661998634879467</v>
      </c>
      <c r="FV357" s="33">
        <v>0.43319468425350749</v>
      </c>
      <c r="FW357" s="33">
        <v>0.492018811498383</v>
      </c>
      <c r="FX357" s="33">
        <v>1.8647046020749229</v>
      </c>
      <c r="FY357" s="33">
        <v>-0.99063548039465843</v>
      </c>
      <c r="FZ357" s="33">
        <v>1.2887437237497892</v>
      </c>
      <c r="GA357" s="33">
        <v>2.1879330125952094</v>
      </c>
      <c r="GB357" s="33">
        <v>0.35725065618052554</v>
      </c>
      <c r="GC357" s="33">
        <v>-0.30793564691994391</v>
      </c>
      <c r="GD357" s="33">
        <v>3.5909869210785814</v>
      </c>
      <c r="GE357" s="33">
        <v>2.2251477515701623</v>
      </c>
      <c r="GF357" s="33">
        <v>-2.6079208154959588</v>
      </c>
      <c r="GG357" s="33">
        <v>0.73730474165847681</v>
      </c>
      <c r="GH357" s="33">
        <v>9.2868303177340294E-3</v>
      </c>
      <c r="GI357" s="33">
        <v>-4.5147959080409805E-2</v>
      </c>
      <c r="GJ357" s="33">
        <v>-0.23895168679955248</v>
      </c>
      <c r="GK357" s="33">
        <v>-0.3871048893712441</v>
      </c>
      <c r="GL357" s="33">
        <v>-0.35664859980121832</v>
      </c>
    </row>
    <row r="358" spans="1:194" ht="45">
      <c r="A358" s="19" t="s">
        <v>422</v>
      </c>
      <c r="B358" s="20" t="s">
        <v>162</v>
      </c>
      <c r="C358" s="30">
        <v>0.24753303227964807</v>
      </c>
      <c r="D358" s="30">
        <v>0.69405051886950275</v>
      </c>
      <c r="E358" s="30">
        <v>29.43301189647741</v>
      </c>
      <c r="F358" s="30">
        <v>3.3769425740546239</v>
      </c>
      <c r="G358" s="30">
        <v>3.7297538263410814</v>
      </c>
      <c r="H358" s="30">
        <v>-18.185942125871449</v>
      </c>
      <c r="I358" s="30">
        <v>1.9523156389529248</v>
      </c>
      <c r="J358" s="30">
        <v>2.7679184795053686</v>
      </c>
      <c r="K358" s="30">
        <v>1.8299306464641063</v>
      </c>
      <c r="L358" s="30">
        <v>7.3605032822757153</v>
      </c>
      <c r="M358" s="30">
        <v>0.2573182848844624</v>
      </c>
      <c r="N358" s="30">
        <v>1.1918072779020008</v>
      </c>
      <c r="O358" s="30">
        <v>2.1395745963185249</v>
      </c>
      <c r="P358" s="30">
        <v>7.9463034445455207</v>
      </c>
      <c r="Q358" s="30">
        <v>25.607561781118335</v>
      </c>
      <c r="R358" s="30">
        <v>8.6440124755203982</v>
      </c>
      <c r="S358" s="30">
        <v>-14.478845030459823</v>
      </c>
      <c r="T358" s="30">
        <v>12.158469945355208</v>
      </c>
      <c r="U358" s="30">
        <v>28.588828954236988</v>
      </c>
      <c r="V358" s="30">
        <v>-7.6847090663058282</v>
      </c>
      <c r="W358" s="30">
        <v>-3.6836164817285066</v>
      </c>
      <c r="X358" s="30">
        <v>32.595726547756726</v>
      </c>
      <c r="Y358" s="30">
        <v>23.712783784404195</v>
      </c>
      <c r="Z358" s="30">
        <v>7.4360306533316276</v>
      </c>
      <c r="AA358" s="30">
        <v>26.526541221578398</v>
      </c>
      <c r="AB358" s="30">
        <v>32.282502610582924</v>
      </c>
      <c r="AC358" s="30">
        <v>1.6763062444858292</v>
      </c>
      <c r="AD358" s="30">
        <v>9.8392433068788137</v>
      </c>
      <c r="AE358" s="30">
        <v>4.6942131960934859</v>
      </c>
      <c r="AF358" s="30">
        <v>-0.69146894126265579</v>
      </c>
      <c r="AG358" s="30">
        <v>21.355064607290757</v>
      </c>
      <c r="AH358" s="30">
        <v>0</v>
      </c>
      <c r="AI358" s="30">
        <v>-0.61989220539558687</v>
      </c>
      <c r="AJ358" s="30">
        <v>4.6050571256986359</v>
      </c>
      <c r="AK358" s="30">
        <v>0.11341302770517814</v>
      </c>
      <c r="AL358" s="30">
        <v>2.6442443005910548</v>
      </c>
      <c r="AM358" s="30">
        <v>0.7266345850642324</v>
      </c>
      <c r="AN358" s="30">
        <v>-7.104016660087936</v>
      </c>
      <c r="AO358" s="30">
        <v>-4.1817002992684991</v>
      </c>
      <c r="AP358" s="30">
        <v>2.2941093266764199</v>
      </c>
      <c r="AQ358" s="30">
        <v>3.2277714661564261</v>
      </c>
      <c r="AR358" s="30">
        <v>-5.4311583840475635</v>
      </c>
      <c r="AS358" s="30">
        <v>3.5567856855741553</v>
      </c>
      <c r="AT358" s="30">
        <v>-0.86318435547667605</v>
      </c>
      <c r="AU358" s="30">
        <v>1.5661415120732158E-2</v>
      </c>
      <c r="AV358" s="30">
        <v>0.32622838969938073</v>
      </c>
      <c r="AW358" s="30">
        <v>1.1048266020543167</v>
      </c>
      <c r="AX358" s="30">
        <v>-2.7243489607262887</v>
      </c>
      <c r="AY358" s="30">
        <v>5.9931306276520502</v>
      </c>
      <c r="AZ358" s="30">
        <v>0.18822589959859215</v>
      </c>
      <c r="BA358" s="30">
        <v>-2.8842664085794922</v>
      </c>
      <c r="BB358" s="30">
        <v>-1.5380895154908103</v>
      </c>
      <c r="BC358" s="30">
        <v>-3.4609917466082436</v>
      </c>
      <c r="BD358" s="30">
        <v>8.0173606694501132E-2</v>
      </c>
      <c r="BE358" s="30">
        <v>-5.0072213984478822</v>
      </c>
      <c r="BF358" s="30">
        <v>-2.5984820226723571</v>
      </c>
      <c r="BG358" s="30">
        <v>6.8266489062779101E-2</v>
      </c>
      <c r="BH358" s="30">
        <v>-4.9917012966034235E-3</v>
      </c>
      <c r="BI358" s="30">
        <v>-4.3538128101769047</v>
      </c>
      <c r="BJ358" s="30">
        <v>-3.5064217709561092</v>
      </c>
      <c r="BK358" s="30">
        <v>3.6960411793060644E-2</v>
      </c>
      <c r="BL358" s="30">
        <v>-4.9562721624212713E-2</v>
      </c>
      <c r="BM358" s="30">
        <v>12.203884939435909</v>
      </c>
      <c r="BN358" s="30">
        <v>-3.4366801525092256</v>
      </c>
      <c r="BO358" s="30">
        <v>-4.6157878751315735</v>
      </c>
      <c r="BP358" s="30">
        <v>-2.8692940175786816</v>
      </c>
      <c r="BQ358" s="30">
        <v>0.14101142012870582</v>
      </c>
      <c r="BR358" s="30">
        <v>-1.4798803539156324</v>
      </c>
      <c r="BS358" s="30">
        <v>2.0965811071004197</v>
      </c>
      <c r="BT358" s="30">
        <v>-3.5127531799355296</v>
      </c>
      <c r="BU358" s="30">
        <v>1.4786200778132752E-2</v>
      </c>
      <c r="BV358" s="30">
        <v>3.028875028875035</v>
      </c>
      <c r="BW358" s="30">
        <v>-9.2342806919993166</v>
      </c>
      <c r="BX358" s="30">
        <v>2.0127165745283122</v>
      </c>
      <c r="BY358" s="30">
        <v>-0.98940853419343</v>
      </c>
      <c r="BZ358" s="30">
        <v>-0.8398387822582265</v>
      </c>
      <c r="CA358" s="30">
        <v>1.7846660780261203</v>
      </c>
      <c r="CB358" s="30">
        <v>2.5583367660956071</v>
      </c>
      <c r="CC358" s="30">
        <v>5.0991380939779987</v>
      </c>
      <c r="CD358" s="30">
        <v>-4.9119888496728947</v>
      </c>
      <c r="CE358" s="30">
        <v>12.458745094330695</v>
      </c>
      <c r="CF358" s="30">
        <v>-6.1423904405921661</v>
      </c>
      <c r="CG358" s="30">
        <v>-0.13663038122115267</v>
      </c>
      <c r="CH358" s="30">
        <v>0.21038465851744093</v>
      </c>
      <c r="CI358" s="30">
        <v>1.7287841213282178</v>
      </c>
      <c r="CJ358" s="30">
        <v>-4.1939486746224475</v>
      </c>
      <c r="CK358" s="30">
        <v>0.32564014238145944</v>
      </c>
      <c r="CL358" s="30">
        <v>4.9763315234807806</v>
      </c>
      <c r="CM358" s="30">
        <v>-4.4482433799672094</v>
      </c>
      <c r="CN358" s="30">
        <v>0.73846210018986369</v>
      </c>
      <c r="CO358" s="30">
        <v>-0.31215737443480407</v>
      </c>
      <c r="CP358" s="30">
        <v>3.4962937377575258</v>
      </c>
      <c r="CQ358" s="31">
        <v>3.0099230000000001</v>
      </c>
      <c r="CR358" s="31">
        <v>5.5759220000000003</v>
      </c>
      <c r="CS358" s="31">
        <v>-6.3706680000000002</v>
      </c>
      <c r="CT358" s="31">
        <v>-6.1060319999999999</v>
      </c>
      <c r="CU358" s="31">
        <v>0</v>
      </c>
      <c r="CV358" s="31">
        <v>3.5862289999999999</v>
      </c>
      <c r="CW358" s="31">
        <v>0.466366</v>
      </c>
      <c r="CX358" s="31">
        <v>0.49449599999999999</v>
      </c>
      <c r="CY358" s="31">
        <v>0</v>
      </c>
      <c r="CZ358" s="31">
        <v>-1.8477490000000001</v>
      </c>
      <c r="DA358" s="31">
        <v>-0.47063100000000002</v>
      </c>
      <c r="DB358" s="31">
        <v>2.1977660000000001</v>
      </c>
      <c r="DC358" s="31">
        <v>0</v>
      </c>
      <c r="DD358" s="31">
        <v>0</v>
      </c>
      <c r="DE358" s="31">
        <v>0</v>
      </c>
      <c r="DF358" s="31">
        <v>-0.23132800000000001</v>
      </c>
      <c r="DG358" s="31">
        <v>0</v>
      </c>
      <c r="DH358" s="31">
        <v>-4.3653420000000001</v>
      </c>
      <c r="DI358" s="31">
        <v>-1.0695E-2</v>
      </c>
      <c r="DJ358" s="31">
        <v>0</v>
      </c>
      <c r="DK358" s="31">
        <v>-0.242509</v>
      </c>
      <c r="DL358" s="31">
        <v>0</v>
      </c>
      <c r="DM358" s="31">
        <v>0.66969400000000001</v>
      </c>
      <c r="DN358" s="31">
        <v>-5.545248</v>
      </c>
      <c r="DO358" s="31">
        <v>0</v>
      </c>
      <c r="DP358" s="31">
        <v>-4.2146000000000003E-2</v>
      </c>
      <c r="DQ358" s="31">
        <v>0</v>
      </c>
      <c r="DR358" s="31">
        <v>0.769258</v>
      </c>
      <c r="DS358" s="31">
        <v>218.71014371292549</v>
      </c>
      <c r="DT358" s="31">
        <v>2.3324246271712923E-2</v>
      </c>
      <c r="DU358" s="31">
        <v>-2.3777155757652366</v>
      </c>
      <c r="DV358" s="31">
        <v>0.51421221358953062</v>
      </c>
      <c r="DW358" s="31">
        <v>2.8750113541339886</v>
      </c>
      <c r="DX358" s="31">
        <v>4.2524977022991237</v>
      </c>
      <c r="DY358" s="31">
        <v>3.9653629655485929</v>
      </c>
      <c r="DZ358" s="31">
        <v>1.8342847035877128</v>
      </c>
      <c r="EA358" s="31">
        <v>-0.24577458310380962</v>
      </c>
      <c r="EB358" s="31">
        <v>0</v>
      </c>
      <c r="EC358" s="31">
        <v>-13.507172987686872</v>
      </c>
      <c r="ED358" s="31">
        <v>-11.69945119579404</v>
      </c>
      <c r="EE358" s="31">
        <v>-3.6774912333380314</v>
      </c>
      <c r="EF358" s="31">
        <v>-5.068132688621759</v>
      </c>
      <c r="EG358" s="31">
        <v>19.798727000776452</v>
      </c>
      <c r="EH358" s="31">
        <v>-0.55284407161697402</v>
      </c>
      <c r="EI358" s="31">
        <v>2.5588911663739111</v>
      </c>
      <c r="EJ358" s="31">
        <v>-1.0284116722772012</v>
      </c>
      <c r="EK358" s="31">
        <v>-3.6074935616612578</v>
      </c>
      <c r="EL358" s="31">
        <v>2.947329127274557</v>
      </c>
      <c r="EM358" s="31">
        <v>3.7310364646881027</v>
      </c>
      <c r="EN358" s="31">
        <v>-2.1666356056288123</v>
      </c>
      <c r="EO358" s="31">
        <v>1.1828099187640078</v>
      </c>
      <c r="EP358" s="31">
        <v>0.33998478646870467</v>
      </c>
      <c r="EQ358" s="31">
        <v>-0.31237952015112569</v>
      </c>
      <c r="ER358" s="31">
        <v>-4.7937057771335532</v>
      </c>
      <c r="ES358" s="31">
        <v>1.2322502187171125</v>
      </c>
      <c r="ET358" s="31">
        <v>5.7005410316668161</v>
      </c>
      <c r="EU358" s="31">
        <v>7.8502238941135545</v>
      </c>
      <c r="EV358" s="31">
        <v>7.6625969959846429</v>
      </c>
      <c r="EW358" s="31">
        <v>1.4967849218007387</v>
      </c>
      <c r="EX358" s="31">
        <v>-2.239518051006911</v>
      </c>
      <c r="EY358" s="31">
        <v>-4.7205724714826118</v>
      </c>
      <c r="EZ358" s="31">
        <v>1.9989032494804206</v>
      </c>
      <c r="FA358" s="31">
        <v>13.979734630726441</v>
      </c>
      <c r="FB358" s="31">
        <v>0.74816972898031509</v>
      </c>
      <c r="FC358" s="31">
        <v>-5.8875131907604867</v>
      </c>
      <c r="FD358" s="31">
        <v>3.0375994411657103</v>
      </c>
      <c r="FE358" s="31">
        <v>9.1248259752047005</v>
      </c>
      <c r="FF358" s="31">
        <v>1.642035593548357</v>
      </c>
      <c r="FG358" s="31">
        <v>-1.2732957653570338</v>
      </c>
      <c r="FH358" s="31">
        <v>-6.8485287214310802</v>
      </c>
      <c r="FI358" s="31">
        <v>2.0933692175497072</v>
      </c>
      <c r="FJ358" s="31">
        <v>1.6269495996104268</v>
      </c>
      <c r="FK358" s="31">
        <v>-6.1935686231733911</v>
      </c>
      <c r="FL358" s="31">
        <v>-0.72955915344573441</v>
      </c>
      <c r="FM358" s="31">
        <v>0.11982331815258362</v>
      </c>
      <c r="FN358" s="31">
        <v>0.30083135342657386</v>
      </c>
      <c r="FO358" s="31">
        <v>1.8814316190906197</v>
      </c>
      <c r="FP358" s="31">
        <v>-0.33783166252018759</v>
      </c>
      <c r="FQ358" s="31">
        <v>-3.4108177997045743</v>
      </c>
      <c r="FR358" s="31">
        <v>3.1219570692405654</v>
      </c>
      <c r="FS358" s="31">
        <v>1.4974318973656864E-2</v>
      </c>
      <c r="FT358" s="31">
        <v>-1.0448128879614274</v>
      </c>
      <c r="FU358" s="31">
        <v>-2.5195130532208623</v>
      </c>
      <c r="FV358" s="31">
        <v>-1.210165672956947</v>
      </c>
      <c r="FW358" s="31">
        <v>-1.0660601156348406</v>
      </c>
      <c r="FX358" s="31">
        <v>1.1678745292200858</v>
      </c>
      <c r="FY358" s="31">
        <v>3.3923810177345644</v>
      </c>
      <c r="FZ358" s="31">
        <v>1.2438696477817643</v>
      </c>
      <c r="GA358" s="31">
        <v>-0.22879709249555447</v>
      </c>
      <c r="GB358" s="31">
        <v>0.28789790138800697</v>
      </c>
      <c r="GC358" s="31">
        <v>1.4004270523176388</v>
      </c>
      <c r="GD358" s="31">
        <v>6.83904207789287</v>
      </c>
      <c r="GE358" s="31">
        <v>7.8353476854680792</v>
      </c>
      <c r="GF358" s="31">
        <v>1.1242122056531798</v>
      </c>
      <c r="GG358" s="31">
        <v>3.7697312541411065</v>
      </c>
      <c r="GH358" s="31">
        <v>13.738275485003953</v>
      </c>
      <c r="GI358" s="31">
        <v>9.9301459864178554</v>
      </c>
      <c r="GJ358" s="31">
        <v>-1.4102869436481598</v>
      </c>
      <c r="GK358" s="31">
        <v>0.41145694577065228</v>
      </c>
      <c r="GL358" s="31">
        <v>-0.8800486065756985</v>
      </c>
    </row>
    <row r="359" spans="1:194" ht="45">
      <c r="A359" s="11" t="s">
        <v>423</v>
      </c>
      <c r="B359" s="12" t="s">
        <v>163</v>
      </c>
      <c r="C359" s="32">
        <v>7.1736232181314818</v>
      </c>
      <c r="D359" s="32">
        <v>6.0954021338691859</v>
      </c>
      <c r="E359" s="32">
        <v>-2.7147688838782358</v>
      </c>
      <c r="F359" s="32">
        <v>-0.81119918416538894</v>
      </c>
      <c r="G359" s="32">
        <v>0.58416674455557427</v>
      </c>
      <c r="H359" s="32">
        <v>16.814570459508431</v>
      </c>
      <c r="I359" s="32">
        <v>-1.4040251372205859</v>
      </c>
      <c r="J359" s="32">
        <v>-4.5383032796805054</v>
      </c>
      <c r="K359" s="32">
        <v>3.2116294793779616</v>
      </c>
      <c r="L359" s="32">
        <v>9.4210612512282808</v>
      </c>
      <c r="M359" s="32">
        <v>2.136576239476156</v>
      </c>
      <c r="N359" s="32">
        <v>-5.4476846424384604</v>
      </c>
      <c r="O359" s="32">
        <v>-2.630865202061301</v>
      </c>
      <c r="P359" s="32">
        <v>-11.213688818145641</v>
      </c>
      <c r="Q359" s="32">
        <v>-2.0078881319469417</v>
      </c>
      <c r="R359" s="32">
        <v>4.9670691547749897</v>
      </c>
      <c r="S359" s="32">
        <v>-1.4248366013071916</v>
      </c>
      <c r="T359" s="32">
        <v>0.70282455907704389</v>
      </c>
      <c r="U359" s="32">
        <v>13.55895004828372</v>
      </c>
      <c r="V359" s="32">
        <v>-1.9635885740790826</v>
      </c>
      <c r="W359" s="32">
        <v>9.9396759058470963</v>
      </c>
      <c r="X359" s="32">
        <v>20.671352747095128</v>
      </c>
      <c r="Y359" s="32">
        <v>0.96885401806943605</v>
      </c>
      <c r="Z359" s="32">
        <v>17.578147995525967</v>
      </c>
      <c r="AA359" s="32">
        <v>17.573724528112962</v>
      </c>
      <c r="AB359" s="32">
        <v>31.297108546608172</v>
      </c>
      <c r="AC359" s="32">
        <v>0</v>
      </c>
      <c r="AD359" s="32">
        <v>2.1162734127949392</v>
      </c>
      <c r="AE359" s="32">
        <v>-5.7090678100682908</v>
      </c>
      <c r="AF359" s="32">
        <v>7.680000000000021</v>
      </c>
      <c r="AG359" s="32">
        <v>5.6620004692265411</v>
      </c>
      <c r="AH359" s="32">
        <v>0.22796240100659304</v>
      </c>
      <c r="AI359" s="32">
        <v>3.3496285575034221</v>
      </c>
      <c r="AJ359" s="32">
        <v>-2.8880918015919548</v>
      </c>
      <c r="AK359" s="32">
        <v>0.82553416916827871</v>
      </c>
      <c r="AL359" s="32">
        <v>1.421545018024716</v>
      </c>
      <c r="AM359" s="32">
        <v>0.9224216085536483</v>
      </c>
      <c r="AN359" s="32">
        <v>4.2405749158729122</v>
      </c>
      <c r="AO359" s="32">
        <v>0.54167920553716442</v>
      </c>
      <c r="AP359" s="32">
        <v>0.2394492666865915</v>
      </c>
      <c r="AQ359" s="32">
        <v>8.3552756589484289</v>
      </c>
      <c r="AR359" s="32">
        <v>1.6897562442067056</v>
      </c>
      <c r="AS359" s="32">
        <v>-2.9957010704211484</v>
      </c>
      <c r="AT359" s="32">
        <v>-1.3015707737044693</v>
      </c>
      <c r="AU359" s="32">
        <v>2.7352494660731281</v>
      </c>
      <c r="AV359" s="32">
        <v>5.0343134799378788</v>
      </c>
      <c r="AW359" s="32">
        <v>9.6051125524609091</v>
      </c>
      <c r="AX359" s="32">
        <v>9.0516491167000197</v>
      </c>
      <c r="AY359" s="32">
        <v>2.5436662709852271</v>
      </c>
      <c r="AZ359" s="32">
        <v>1.6595492174048587</v>
      </c>
      <c r="BA359" s="32">
        <v>2.8352710396631693</v>
      </c>
      <c r="BB359" s="32">
        <v>12.370193918189585</v>
      </c>
      <c r="BC359" s="32">
        <v>0</v>
      </c>
      <c r="BD359" s="32">
        <v>0</v>
      </c>
      <c r="BE359" s="32">
        <v>-0.24759444196018876</v>
      </c>
      <c r="BF359" s="32">
        <v>0.327901513327717</v>
      </c>
      <c r="BG359" s="32">
        <v>0</v>
      </c>
      <c r="BH359" s="32">
        <v>-0.3723377848383933</v>
      </c>
      <c r="BI359" s="32">
        <v>-10.200318915686651</v>
      </c>
      <c r="BJ359" s="32">
        <v>11.657695651369693</v>
      </c>
      <c r="BK359" s="32">
        <v>-2.7962992106418341</v>
      </c>
      <c r="BL359" s="32">
        <v>4.4173661113714644</v>
      </c>
      <c r="BM359" s="32">
        <v>0.45944556426933048</v>
      </c>
      <c r="BN359" s="32">
        <v>0</v>
      </c>
      <c r="BO359" s="32">
        <v>-2.9300904940618153</v>
      </c>
      <c r="BP359" s="32">
        <v>-4.7533369597054502</v>
      </c>
      <c r="BQ359" s="32">
        <v>0</v>
      </c>
      <c r="BR359" s="32">
        <v>6.4367614110618234</v>
      </c>
      <c r="BS359" s="32">
        <v>-4.2603247455444375</v>
      </c>
      <c r="BT359" s="32">
        <v>-3.5902741852043505</v>
      </c>
      <c r="BU359" s="32">
        <v>8.1383701795800789E-2</v>
      </c>
      <c r="BV359" s="32">
        <v>-0.10455110046734717</v>
      </c>
      <c r="BW359" s="32">
        <v>0</v>
      </c>
      <c r="BX359" s="32">
        <v>6.0309508900617175</v>
      </c>
      <c r="BY359" s="32">
        <v>4.068943407687371</v>
      </c>
      <c r="BZ359" s="32">
        <v>-2.001540269952585</v>
      </c>
      <c r="CA359" s="32">
        <v>0</v>
      </c>
      <c r="CB359" s="32">
        <v>0</v>
      </c>
      <c r="CC359" s="32">
        <v>5.2636368148503578</v>
      </c>
      <c r="CD359" s="32">
        <v>-1.1245667942380635</v>
      </c>
      <c r="CE359" s="32">
        <v>0.25672002416187922</v>
      </c>
      <c r="CF359" s="32">
        <v>0.29411531540102942</v>
      </c>
      <c r="CG359" s="32">
        <v>-7.6087643859871008</v>
      </c>
      <c r="CH359" s="32">
        <v>4.1989630922437442</v>
      </c>
      <c r="CI359" s="32">
        <v>2.6060397063894811</v>
      </c>
      <c r="CJ359" s="32">
        <v>-2.1613533064464576</v>
      </c>
      <c r="CK359" s="32">
        <v>2.7668954010485294</v>
      </c>
      <c r="CL359" s="32">
        <v>-1.2264226024671814</v>
      </c>
      <c r="CM359" s="32">
        <v>0</v>
      </c>
      <c r="CN359" s="32">
        <v>0</v>
      </c>
      <c r="CO359" s="32">
        <v>0</v>
      </c>
      <c r="CP359" s="32">
        <v>0</v>
      </c>
      <c r="CQ359" s="33">
        <v>-4.5492999999999999E-2</v>
      </c>
      <c r="CR359" s="33">
        <v>3.726191</v>
      </c>
      <c r="CS359" s="33">
        <v>0</v>
      </c>
      <c r="CT359" s="33">
        <v>0</v>
      </c>
      <c r="CU359" s="33">
        <v>0</v>
      </c>
      <c r="CV359" s="33">
        <v>0</v>
      </c>
      <c r="CW359" s="33">
        <v>0</v>
      </c>
      <c r="CX359" s="33">
        <v>3.1710379999999998</v>
      </c>
      <c r="CY359" s="33">
        <v>0.14050399999999999</v>
      </c>
      <c r="CZ359" s="33">
        <v>2.8060309999999999</v>
      </c>
      <c r="DA359" s="33">
        <v>0</v>
      </c>
      <c r="DB359" s="33">
        <v>10.704283</v>
      </c>
      <c r="DC359" s="33">
        <v>0</v>
      </c>
      <c r="DD359" s="33">
        <v>0.42246800000000001</v>
      </c>
      <c r="DE359" s="33">
        <v>5.1397300000000001</v>
      </c>
      <c r="DF359" s="33">
        <v>2.3152409999999999</v>
      </c>
      <c r="DG359" s="33">
        <v>13.449217000000001</v>
      </c>
      <c r="DH359" s="33">
        <v>1.186685</v>
      </c>
      <c r="DI359" s="33">
        <v>0</v>
      </c>
      <c r="DJ359" s="33">
        <v>0</v>
      </c>
      <c r="DK359" s="33">
        <v>3.1539600000000001</v>
      </c>
      <c r="DL359" s="33">
        <v>0.61897999999999997</v>
      </c>
      <c r="DM359" s="33">
        <v>-0.44883600000000001</v>
      </c>
      <c r="DN359" s="33">
        <v>-1.012697</v>
      </c>
      <c r="DO359" s="33">
        <v>-6.0976049999999997</v>
      </c>
      <c r="DP359" s="33">
        <v>-2.893548</v>
      </c>
      <c r="DQ359" s="33">
        <v>1.837887</v>
      </c>
      <c r="DR359" s="33">
        <v>-0.455955</v>
      </c>
      <c r="DS359" s="33">
        <v>149.13897544607511</v>
      </c>
      <c r="DT359" s="33">
        <v>0</v>
      </c>
      <c r="DU359" s="33">
        <v>0</v>
      </c>
      <c r="DV359" s="33">
        <v>4.3248684700575524</v>
      </c>
      <c r="DW359" s="33">
        <v>1.6115696707932159</v>
      </c>
      <c r="DX359" s="33">
        <v>1.1714611544532545</v>
      </c>
      <c r="DY359" s="33">
        <v>2.946787446890923</v>
      </c>
      <c r="DZ359" s="33">
        <v>1.3928307380214591</v>
      </c>
      <c r="EA359" s="33">
        <v>3.4842835285463281</v>
      </c>
      <c r="EB359" s="33">
        <v>0</v>
      </c>
      <c r="EC359" s="33">
        <v>3.6533811083418755</v>
      </c>
      <c r="ED359" s="33">
        <v>-7.0164375644972807</v>
      </c>
      <c r="EE359" s="33">
        <v>-1.7121792702304361</v>
      </c>
      <c r="EF359" s="33">
        <v>0.43549773431166727</v>
      </c>
      <c r="EG359" s="33">
        <v>-0.86724780511401889</v>
      </c>
      <c r="EH359" s="33">
        <v>-1.0584683254500362</v>
      </c>
      <c r="EI359" s="33">
        <v>2.6654371469771831</v>
      </c>
      <c r="EJ359" s="33">
        <v>0.3231553814748338</v>
      </c>
      <c r="EK359" s="33">
        <v>0.36968385329412001</v>
      </c>
      <c r="EL359" s="33">
        <v>0.50490289204867622</v>
      </c>
      <c r="EM359" s="33">
        <v>0</v>
      </c>
      <c r="EN359" s="33">
        <v>1.2623380274181244</v>
      </c>
      <c r="EO359" s="33">
        <v>8.1480363626525332E-2</v>
      </c>
      <c r="EP359" s="33">
        <v>2.2505464642287762</v>
      </c>
      <c r="EQ359" s="33">
        <v>3.9248272779684612</v>
      </c>
      <c r="ER359" s="33">
        <v>1.7739939703345726</v>
      </c>
      <c r="ES359" s="33">
        <v>2.9051069580721816</v>
      </c>
      <c r="ET359" s="33">
        <v>2.359267803677696</v>
      </c>
      <c r="EU359" s="33">
        <v>0</v>
      </c>
      <c r="EV359" s="33">
        <v>5.1578667531332769</v>
      </c>
      <c r="EW359" s="33">
        <v>0</v>
      </c>
      <c r="EX359" s="33">
        <v>3.3648657645580045</v>
      </c>
      <c r="EY359" s="33">
        <v>0</v>
      </c>
      <c r="EZ359" s="33">
        <v>0</v>
      </c>
      <c r="FA359" s="33">
        <v>-2.106956244264012</v>
      </c>
      <c r="FB359" s="33">
        <v>1.3909589640067566</v>
      </c>
      <c r="FC359" s="33">
        <v>0</v>
      </c>
      <c r="FD359" s="33">
        <v>2.2624188915342529</v>
      </c>
      <c r="FE359" s="33">
        <v>1.5909815837628116</v>
      </c>
      <c r="FF359" s="33">
        <v>2.2008536768751981</v>
      </c>
      <c r="FG359" s="33">
        <v>-1.1092401719912743</v>
      </c>
      <c r="FH359" s="33">
        <v>-2.5825704318810665</v>
      </c>
      <c r="FI359" s="33">
        <v>-1.8326423971847845</v>
      </c>
      <c r="FJ359" s="33">
        <v>-8.6566680693973268</v>
      </c>
      <c r="FK359" s="33">
        <v>-5.8129623304957363</v>
      </c>
      <c r="FL359" s="33">
        <v>0</v>
      </c>
      <c r="FM359" s="33">
        <v>0</v>
      </c>
      <c r="FN359" s="33">
        <v>-0.30153527293643378</v>
      </c>
      <c r="FO359" s="33">
        <v>0</v>
      </c>
      <c r="FP359" s="33">
        <v>3.1506074392723349</v>
      </c>
      <c r="FQ359" s="33">
        <v>0</v>
      </c>
      <c r="FR359" s="33">
        <v>4.0923836286619348</v>
      </c>
      <c r="FS359" s="33">
        <v>1.0179903879153045</v>
      </c>
      <c r="FT359" s="33">
        <v>13.915431341519181</v>
      </c>
      <c r="FU359" s="33">
        <v>-1.1361127300185387</v>
      </c>
      <c r="FV359" s="33">
        <v>7.171672646922417</v>
      </c>
      <c r="FW359" s="33">
        <v>-5.5482663646998276E-2</v>
      </c>
      <c r="FX359" s="33">
        <v>1.1448204699043458</v>
      </c>
      <c r="FY359" s="33">
        <v>0.35593999467012338</v>
      </c>
      <c r="FZ359" s="33">
        <v>5.0297115493329869</v>
      </c>
      <c r="GA359" s="33">
        <v>1.2272126805054455</v>
      </c>
      <c r="GB359" s="33">
        <v>13.922444342116265</v>
      </c>
      <c r="GC359" s="33">
        <v>-1.1098661135661558</v>
      </c>
      <c r="GD359" s="33">
        <v>2.8275878142317765</v>
      </c>
      <c r="GE359" s="33">
        <v>-6.9586418457787573</v>
      </c>
      <c r="GF359" s="33">
        <v>-4.7108509382646133</v>
      </c>
      <c r="GG359" s="33">
        <v>-3.7078097782811454</v>
      </c>
      <c r="GH359" s="33">
        <v>-1.5192236011930333</v>
      </c>
      <c r="GI359" s="33">
        <v>1.0426635354358211</v>
      </c>
      <c r="GJ359" s="33">
        <v>-3.5158819307069251</v>
      </c>
      <c r="GK359" s="33">
        <v>-0.35136153337542453</v>
      </c>
      <c r="GL359" s="33">
        <v>0</v>
      </c>
    </row>
    <row r="360" spans="1:194" ht="30">
      <c r="A360" s="19" t="s">
        <v>424</v>
      </c>
      <c r="B360" s="20" t="s">
        <v>164</v>
      </c>
      <c r="C360" s="30">
        <v>2.4429797028667082</v>
      </c>
      <c r="D360" s="30">
        <v>1.8179032834601401</v>
      </c>
      <c r="E360" s="30">
        <v>-4.5137669893165366E-2</v>
      </c>
      <c r="F360" s="30">
        <v>2.4385348720521876</v>
      </c>
      <c r="G360" s="30">
        <v>3.693181818181813</v>
      </c>
      <c r="H360" s="30">
        <v>12.980632971185656</v>
      </c>
      <c r="I360" s="30">
        <v>1.162304540513432</v>
      </c>
      <c r="J360" s="30">
        <v>1.719292445032238</v>
      </c>
      <c r="K360" s="30">
        <v>-6.2692995286851954</v>
      </c>
      <c r="L360" s="30">
        <v>11.25319693094626</v>
      </c>
      <c r="M360" s="30">
        <v>3.5028248587570801</v>
      </c>
      <c r="N360" s="30">
        <v>4.7733775033880477</v>
      </c>
      <c r="O360" s="30">
        <v>10.531043403276797</v>
      </c>
      <c r="P360" s="30">
        <v>1.9308910054286059</v>
      </c>
      <c r="Q360" s="30">
        <v>63.009854259017118</v>
      </c>
      <c r="R360" s="30">
        <v>-19.600899931526953</v>
      </c>
      <c r="S360" s="30">
        <v>0.5280319252482002</v>
      </c>
      <c r="T360" s="30">
        <v>-1.062619514438552</v>
      </c>
      <c r="U360" s="30">
        <v>26.611048588344659</v>
      </c>
      <c r="V360" s="30">
        <v>-4.9738169310737987</v>
      </c>
      <c r="W360" s="30">
        <v>13.595786648229875</v>
      </c>
      <c r="X360" s="30">
        <v>8.1323953242754499</v>
      </c>
      <c r="Y360" s="30">
        <v>11.253848955401807</v>
      </c>
      <c r="Z360" s="30">
        <v>11.786500803523595</v>
      </c>
      <c r="AA360" s="30">
        <v>26.376039933444261</v>
      </c>
      <c r="AB360" s="30">
        <v>8.4221613650726823</v>
      </c>
      <c r="AC360" s="30">
        <v>1.1230279008316018</v>
      </c>
      <c r="AD360" s="30">
        <v>-9.9998078622756879</v>
      </c>
      <c r="AE360" s="30">
        <v>7.4079608893822666</v>
      </c>
      <c r="AF360" s="30">
        <v>-3.4485157468968453</v>
      </c>
      <c r="AG360" s="30">
        <v>-4.8037631364960305</v>
      </c>
      <c r="AH360" s="30">
        <v>3.7497567199359878</v>
      </c>
      <c r="AI360" s="30">
        <v>-2.4094878796089745</v>
      </c>
      <c r="AJ360" s="30">
        <v>3.7034663932850691</v>
      </c>
      <c r="AK360" s="30">
        <v>-3.5712079085573123</v>
      </c>
      <c r="AL360" s="30">
        <v>1.234488797761685</v>
      </c>
      <c r="AM360" s="30">
        <v>-3.6593599021076386</v>
      </c>
      <c r="AN360" s="30">
        <v>6.3298623657326942</v>
      </c>
      <c r="AO360" s="30">
        <v>-4.7616105447430641</v>
      </c>
      <c r="AP360" s="30">
        <v>1.2499189066453198</v>
      </c>
      <c r="AQ360" s="30">
        <v>-1.234488797761685</v>
      </c>
      <c r="AR360" s="30">
        <v>1.2499189066453198</v>
      </c>
      <c r="AS360" s="30">
        <v>0</v>
      </c>
      <c r="AT360" s="30">
        <v>-3.5806582516392211</v>
      </c>
      <c r="AU360" s="30">
        <v>1.1518568153374105</v>
      </c>
      <c r="AV360" s="30">
        <v>2.5326019117695324</v>
      </c>
      <c r="AW360" s="30">
        <v>1.234488797761685</v>
      </c>
      <c r="AX360" s="30">
        <v>-0.60971750458868712</v>
      </c>
      <c r="AY360" s="30">
        <v>1.0178306092124814</v>
      </c>
      <c r="AZ360" s="30">
        <v>-1.7976654514126125</v>
      </c>
      <c r="BA360" s="30">
        <v>2.4607352248892767E-2</v>
      </c>
      <c r="BB360" s="30">
        <v>-1.2728497930282003</v>
      </c>
      <c r="BC360" s="30">
        <v>0.45069934236899201</v>
      </c>
      <c r="BD360" s="30">
        <v>-2.3728118899441597E-2</v>
      </c>
      <c r="BE360" s="30">
        <v>0.94395598468094022</v>
      </c>
      <c r="BF360" s="30">
        <v>3.6635673827081234</v>
      </c>
      <c r="BG360" s="30">
        <v>-3.3876987154374234</v>
      </c>
      <c r="BH360" s="30">
        <v>1.32427010414888</v>
      </c>
      <c r="BI360" s="30">
        <v>1.120554379535136</v>
      </c>
      <c r="BJ360" s="30">
        <v>-0.30827874230602959</v>
      </c>
      <c r="BK360" s="30">
        <v>-2.1489537301114723</v>
      </c>
      <c r="BL360" s="30">
        <v>6.2596088144858157</v>
      </c>
      <c r="BM360" s="30">
        <v>0</v>
      </c>
      <c r="BN360" s="30">
        <v>-5.7481889336561949</v>
      </c>
      <c r="BO360" s="30">
        <v>-0.97008720124510717</v>
      </c>
      <c r="BP360" s="30">
        <v>1.4123320702721429</v>
      </c>
      <c r="BQ360" s="30">
        <v>-3.3871858016304373</v>
      </c>
      <c r="BR360" s="30">
        <v>5.5703879495039246</v>
      </c>
      <c r="BS360" s="30">
        <v>-0.99597240001247656</v>
      </c>
      <c r="BT360" s="30">
        <v>-4.9406075896143875E-2</v>
      </c>
      <c r="BU360" s="30">
        <v>1.6774817790772261</v>
      </c>
      <c r="BV360" s="30">
        <v>-1.3074329216574654</v>
      </c>
      <c r="BW360" s="30">
        <v>3.6682247888151664E-2</v>
      </c>
      <c r="BX360" s="30">
        <v>-0.35935421010174196</v>
      </c>
      <c r="BY360" s="30">
        <v>1.628709019409925</v>
      </c>
      <c r="BZ360" s="30">
        <v>-0.47695411515181263</v>
      </c>
      <c r="CA360" s="30">
        <v>0.12266877352018923</v>
      </c>
      <c r="CB360" s="30">
        <v>0.40493396461501163</v>
      </c>
      <c r="CC360" s="30">
        <v>-1.1737089201878064</v>
      </c>
      <c r="CD360" s="30">
        <v>-1.0013916937855072</v>
      </c>
      <c r="CE360" s="30">
        <v>2.2989113201564209</v>
      </c>
      <c r="CF360" s="30">
        <v>-7.3358474970291354E-2</v>
      </c>
      <c r="CG360" s="30">
        <v>-0.78272018528858212</v>
      </c>
      <c r="CH360" s="30">
        <v>0.16048855216399716</v>
      </c>
      <c r="CI360" s="30">
        <v>0.47965373370372788</v>
      </c>
      <c r="CJ360" s="30">
        <v>-0.74659321542476675</v>
      </c>
      <c r="CK360" s="30">
        <v>-0.38184265161552844</v>
      </c>
      <c r="CL360" s="30">
        <v>-1.2630256061161447</v>
      </c>
      <c r="CM360" s="30">
        <v>2.3069824669332633</v>
      </c>
      <c r="CN360" s="30">
        <v>0.4903892010699451</v>
      </c>
      <c r="CO360" s="30">
        <v>-2.4389488996873894</v>
      </c>
      <c r="CP360" s="30">
        <v>22.499286190158955</v>
      </c>
      <c r="CQ360" s="31">
        <v>7.1429</v>
      </c>
      <c r="CR360" s="31">
        <v>-17.142900000000001</v>
      </c>
      <c r="CS360" s="31">
        <v>2.2989000000000002</v>
      </c>
      <c r="CT360" s="31">
        <v>-13.4831</v>
      </c>
      <c r="CU360" s="31">
        <v>5.1947999999999999</v>
      </c>
      <c r="CV360" s="31">
        <v>0</v>
      </c>
      <c r="CW360" s="31">
        <v>0</v>
      </c>
      <c r="CX360" s="31">
        <v>0</v>
      </c>
      <c r="CY360" s="31">
        <v>2.4691000000000001</v>
      </c>
      <c r="CZ360" s="31">
        <v>6.0240999999999998</v>
      </c>
      <c r="DA360" s="31">
        <v>-7.9545000000000003</v>
      </c>
      <c r="DB360" s="31">
        <v>2.4691000000000001</v>
      </c>
      <c r="DC360" s="31">
        <v>7.2289000000000003</v>
      </c>
      <c r="DD360" s="31">
        <v>-3.3708</v>
      </c>
      <c r="DE360" s="31">
        <v>-3.4883999999999999</v>
      </c>
      <c r="DF360" s="31">
        <v>-2.4096000000000002</v>
      </c>
      <c r="DG360" s="31">
        <v>9.8765000000000001</v>
      </c>
      <c r="DH360" s="31">
        <v>-10.112399999999999</v>
      </c>
      <c r="DI360" s="31">
        <v>2.5</v>
      </c>
      <c r="DJ360" s="31">
        <v>-7.3170999999999999</v>
      </c>
      <c r="DK360" s="31">
        <v>2.6316000000000002</v>
      </c>
      <c r="DL360" s="31">
        <v>1.2821</v>
      </c>
      <c r="DM360" s="31">
        <v>2.5316000000000001</v>
      </c>
      <c r="DN360" s="31">
        <v>1.2345999999999999</v>
      </c>
      <c r="DO360" s="31">
        <v>-2.4390000000000001</v>
      </c>
      <c r="DP360" s="31">
        <v>1.25</v>
      </c>
      <c r="DQ360" s="31">
        <v>-1.2345999999999999</v>
      </c>
      <c r="DR360" s="31">
        <v>1.25</v>
      </c>
      <c r="DS360" s="31">
        <v>182.77185414823737</v>
      </c>
      <c r="DT360" s="31">
        <v>5</v>
      </c>
      <c r="DU360" s="31">
        <v>-4.7619000000000113</v>
      </c>
      <c r="DV360" s="31">
        <v>5</v>
      </c>
      <c r="DW360" s="31">
        <v>0</v>
      </c>
      <c r="DX360" s="31">
        <v>-2.3810000000000002</v>
      </c>
      <c r="DY360" s="31">
        <v>0</v>
      </c>
      <c r="DZ360" s="31">
        <v>0</v>
      </c>
      <c r="EA360" s="31">
        <v>0</v>
      </c>
      <c r="EB360" s="31">
        <v>4.8780000000000001</v>
      </c>
      <c r="EC360" s="31">
        <v>3.4883999999999844</v>
      </c>
      <c r="ED360" s="31">
        <v>-3.3707999999999885</v>
      </c>
      <c r="EE360" s="31">
        <v>2.3255999999999943</v>
      </c>
      <c r="EF360" s="31">
        <v>4.5454999999999757</v>
      </c>
      <c r="EG360" s="31">
        <v>0</v>
      </c>
      <c r="EH360" s="31">
        <v>2.1739000000000175</v>
      </c>
      <c r="EI360" s="31">
        <v>-6.3830000000000098</v>
      </c>
      <c r="EJ360" s="31">
        <v>6.8182000000000187</v>
      </c>
      <c r="EK360" s="31">
        <v>2.1277000000000044</v>
      </c>
      <c r="EL360" s="31">
        <v>0</v>
      </c>
      <c r="EM360" s="31">
        <v>0</v>
      </c>
      <c r="EN360" s="31">
        <v>0</v>
      </c>
      <c r="EO360" s="31">
        <v>0</v>
      </c>
      <c r="EP360" s="31">
        <v>-6.25</v>
      </c>
      <c r="EQ360" s="31">
        <v>4.4443999999999875</v>
      </c>
      <c r="ER360" s="31">
        <v>1.0637999999999863</v>
      </c>
      <c r="ES360" s="31">
        <v>-4.2104999999999819</v>
      </c>
      <c r="ET360" s="31">
        <v>3.2966999999999729</v>
      </c>
      <c r="EU360" s="31">
        <v>2.1277000000000186</v>
      </c>
      <c r="EV360" s="31">
        <v>-2.0832999999999942</v>
      </c>
      <c r="EW360" s="31">
        <v>2.1276999999999759</v>
      </c>
      <c r="EX360" s="31">
        <v>0</v>
      </c>
      <c r="EY360" s="31">
        <v>-6.25</v>
      </c>
      <c r="EZ360" s="31">
        <v>4.4443999999999875</v>
      </c>
      <c r="FA360" s="31">
        <v>0</v>
      </c>
      <c r="FB360" s="31">
        <v>0</v>
      </c>
      <c r="FC360" s="31">
        <v>-1.0637999999999863</v>
      </c>
      <c r="FD360" s="31">
        <v>3.2258000000000067</v>
      </c>
      <c r="FE360" s="31">
        <v>2.0832999999999657</v>
      </c>
      <c r="FF360" s="31">
        <v>-1.0203999999999809</v>
      </c>
      <c r="FG360" s="31">
        <v>0</v>
      </c>
      <c r="FH360" s="31">
        <v>0</v>
      </c>
      <c r="FI360" s="31">
        <v>0</v>
      </c>
      <c r="FJ360" s="31">
        <v>0</v>
      </c>
      <c r="FK360" s="31">
        <v>-1.0309000000000026</v>
      </c>
      <c r="FL360" s="31">
        <v>1.0416999999999916</v>
      </c>
      <c r="FM360" s="31">
        <v>0</v>
      </c>
      <c r="FN360" s="31">
        <v>0</v>
      </c>
      <c r="FO360" s="31">
        <v>2.0618999999999943</v>
      </c>
      <c r="FP360" s="31">
        <v>2.0202000000000311</v>
      </c>
      <c r="FQ360" s="31">
        <v>-0.99010000000001241</v>
      </c>
      <c r="FR360" s="31">
        <v>5.9999999999999574</v>
      </c>
      <c r="FS360" s="31">
        <v>-5.6603999999999672</v>
      </c>
      <c r="FT360" s="31">
        <v>-5</v>
      </c>
      <c r="FU360" s="31">
        <v>4.2105000000000103</v>
      </c>
      <c r="FV360" s="31">
        <v>7.0707000000000022</v>
      </c>
      <c r="FW360" s="31">
        <v>-5.6604000000000099</v>
      </c>
      <c r="FX360" s="31">
        <v>-1.9999999999999858</v>
      </c>
      <c r="FY360" s="31">
        <v>2.0408000000000044</v>
      </c>
      <c r="FZ360" s="31">
        <v>-5.0000000000000142</v>
      </c>
      <c r="GA360" s="31">
        <v>2.1052999999999997</v>
      </c>
      <c r="GB360" s="31">
        <v>4.1236999999999995</v>
      </c>
      <c r="GC360" s="31">
        <v>0</v>
      </c>
      <c r="GD360" s="31">
        <v>-2.9702999999999946</v>
      </c>
      <c r="GE360" s="31">
        <v>3.0612000000000137</v>
      </c>
      <c r="GF360" s="31">
        <v>-0.99010000000001241</v>
      </c>
      <c r="GG360" s="31">
        <v>-1</v>
      </c>
      <c r="GH360" s="31">
        <v>-2.0202000000000027</v>
      </c>
      <c r="GI360" s="31">
        <v>4.1236999999999995</v>
      </c>
      <c r="GJ360" s="31">
        <v>-0.9900999999999982</v>
      </c>
      <c r="GK360" s="31">
        <v>0</v>
      </c>
      <c r="GL360" s="31">
        <v>0</v>
      </c>
    </row>
    <row r="361" spans="1:194" ht="15">
      <c r="A361" s="11" t="s">
        <v>426</v>
      </c>
      <c r="B361" s="12" t="s">
        <v>165</v>
      </c>
      <c r="C361" s="32">
        <v>0.73278584965254367</v>
      </c>
      <c r="D361" s="32">
        <v>6.7101467452652628</v>
      </c>
      <c r="E361" s="32">
        <v>28.678890456041387</v>
      </c>
      <c r="F361" s="32">
        <v>10.275849470222866</v>
      </c>
      <c r="G361" s="32">
        <v>2.103868135508975</v>
      </c>
      <c r="H361" s="32">
        <v>2.7865660744706702</v>
      </c>
      <c r="I361" s="32">
        <v>3.3818712757981189</v>
      </c>
      <c r="J361" s="32">
        <v>-1.9428964043056993</v>
      </c>
      <c r="K361" s="32">
        <v>3.2932383510452041</v>
      </c>
      <c r="L361" s="32">
        <v>14.505370265686793</v>
      </c>
      <c r="M361" s="32">
        <v>-0.76026856240125085</v>
      </c>
      <c r="N361" s="32">
        <v>0.44440022551654579</v>
      </c>
      <c r="O361" s="32">
        <v>6.4318024234820257</v>
      </c>
      <c r="P361" s="32">
        <v>2.4879789049170142</v>
      </c>
      <c r="Q361" s="32">
        <v>36.601386324424141</v>
      </c>
      <c r="R361" s="32">
        <v>-1.438099669835367</v>
      </c>
      <c r="S361" s="32">
        <v>-5.6452338129496411</v>
      </c>
      <c r="T361" s="32">
        <v>1.0007386404250695</v>
      </c>
      <c r="U361" s="32">
        <v>1.3824341220599621</v>
      </c>
      <c r="V361" s="32">
        <v>-3.2577079697489353E-2</v>
      </c>
      <c r="W361" s="32">
        <v>0.4399338935313466</v>
      </c>
      <c r="X361" s="32">
        <v>-3.7358053302433376</v>
      </c>
      <c r="Y361" s="32">
        <v>35.129279214213483</v>
      </c>
      <c r="Z361" s="32">
        <v>0.43470514876180744</v>
      </c>
      <c r="AA361" s="32">
        <v>59.12654769929398</v>
      </c>
      <c r="AB361" s="32">
        <v>8.8901522752101272</v>
      </c>
      <c r="AC361" s="32">
        <v>-2.5962060175469048</v>
      </c>
      <c r="AD361" s="32">
        <v>2.3122602343789822E-2</v>
      </c>
      <c r="AE361" s="32">
        <v>0</v>
      </c>
      <c r="AF361" s="32">
        <v>-0.78598673910073558</v>
      </c>
      <c r="AG361" s="32">
        <v>5.2955443290017001E-3</v>
      </c>
      <c r="AH361" s="32">
        <v>-1.6150554943658335</v>
      </c>
      <c r="AI361" s="32">
        <v>7.2121336074658871E-2</v>
      </c>
      <c r="AJ361" s="32">
        <v>2.4643418023793799</v>
      </c>
      <c r="AK361" s="32">
        <v>3.008702772499646</v>
      </c>
      <c r="AL361" s="32">
        <v>5.1873668762675464</v>
      </c>
      <c r="AM361" s="32">
        <v>-1.5230639551219411</v>
      </c>
      <c r="AN361" s="32">
        <v>2.8689210062868398</v>
      </c>
      <c r="AO361" s="32">
        <v>2.3843453809883499</v>
      </c>
      <c r="AP361" s="32">
        <v>0</v>
      </c>
      <c r="AQ361" s="32">
        <v>-1.9037832788416722</v>
      </c>
      <c r="AR361" s="32">
        <v>2.1864167904620473</v>
      </c>
      <c r="AS361" s="32">
        <v>-0.24136131509300185</v>
      </c>
      <c r="AT361" s="32">
        <v>1.3330344048052751</v>
      </c>
      <c r="AU361" s="32">
        <v>-0.46738449057856712</v>
      </c>
      <c r="AV361" s="32">
        <v>0</v>
      </c>
      <c r="AW361" s="32">
        <v>-0.44920301197566914</v>
      </c>
      <c r="AX361" s="32">
        <v>-0.88478285140112689</v>
      </c>
      <c r="AY361" s="32">
        <v>0</v>
      </c>
      <c r="AZ361" s="32">
        <v>0.62328104906464432</v>
      </c>
      <c r="BA361" s="32">
        <v>4.7659915855854109</v>
      </c>
      <c r="BB361" s="32">
        <v>-0.90823286378289936</v>
      </c>
      <c r="BC361" s="32">
        <v>-0.4582786693743941</v>
      </c>
      <c r="BD361" s="32">
        <v>0.11825666209288954</v>
      </c>
      <c r="BE361" s="32">
        <v>0</v>
      </c>
      <c r="BF361" s="32">
        <v>0.20647930247865531</v>
      </c>
      <c r="BG361" s="32">
        <v>-1.4441765044629875</v>
      </c>
      <c r="BH361" s="32">
        <v>1.4653385799453957</v>
      </c>
      <c r="BI361" s="32">
        <v>0</v>
      </c>
      <c r="BJ361" s="32">
        <v>-0.2060538439389461</v>
      </c>
      <c r="BK361" s="32">
        <v>-1.2406791275573141</v>
      </c>
      <c r="BL361" s="32">
        <v>-7.3951666651453252E-2</v>
      </c>
      <c r="BM361" s="32">
        <v>-12.847875742348108</v>
      </c>
      <c r="BN361" s="32">
        <v>-1.7014718832557492</v>
      </c>
      <c r="BO361" s="32">
        <v>0.49485415666825361</v>
      </c>
      <c r="BP361" s="32">
        <v>0</v>
      </c>
      <c r="BQ361" s="32">
        <v>0</v>
      </c>
      <c r="BR361" s="32">
        <v>0.3311082575427946</v>
      </c>
      <c r="BS361" s="32">
        <v>0</v>
      </c>
      <c r="BT361" s="32">
        <v>0</v>
      </c>
      <c r="BU361" s="32">
        <v>0</v>
      </c>
      <c r="BV361" s="32">
        <v>0</v>
      </c>
      <c r="BW361" s="32">
        <v>3.7867168741604331</v>
      </c>
      <c r="BX361" s="32">
        <v>-6.4206438988605896E-2</v>
      </c>
      <c r="BY361" s="32">
        <v>-2.1160945562830165</v>
      </c>
      <c r="BZ361" s="32">
        <v>-2.9317691674567357</v>
      </c>
      <c r="CA361" s="32">
        <v>0</v>
      </c>
      <c r="CB361" s="32">
        <v>0.3359486524487636</v>
      </c>
      <c r="CC361" s="32">
        <v>1.3382255407458103</v>
      </c>
      <c r="CD361" s="32">
        <v>0.82442232379422364</v>
      </c>
      <c r="CE361" s="32">
        <v>2.4551374667587993</v>
      </c>
      <c r="CF361" s="32">
        <v>-4.1539357647227177</v>
      </c>
      <c r="CG361" s="32">
        <v>-0.66635392455806652</v>
      </c>
      <c r="CH361" s="32">
        <v>0.7116100848994904</v>
      </c>
      <c r="CI361" s="32">
        <v>0</v>
      </c>
      <c r="CJ361" s="32">
        <v>0.99965896495865536</v>
      </c>
      <c r="CK361" s="32">
        <v>0</v>
      </c>
      <c r="CL361" s="32">
        <v>0</v>
      </c>
      <c r="CM361" s="32">
        <v>6.2984066687770337</v>
      </c>
      <c r="CN361" s="32">
        <v>0</v>
      </c>
      <c r="CO361" s="32">
        <v>0</v>
      </c>
      <c r="CP361" s="32">
        <v>1.9853284229469637E-3</v>
      </c>
      <c r="CQ361" s="33">
        <v>0</v>
      </c>
      <c r="CR361" s="33">
        <v>0</v>
      </c>
      <c r="CS361" s="33">
        <v>0</v>
      </c>
      <c r="CT361" s="33">
        <v>0</v>
      </c>
      <c r="CU361" s="33">
        <v>0</v>
      </c>
      <c r="CV361" s="33">
        <v>2.0663559999999999</v>
      </c>
      <c r="CW361" s="33">
        <v>0</v>
      </c>
      <c r="CX361" s="33">
        <v>0.45111699999999999</v>
      </c>
      <c r="CY361" s="33">
        <v>0</v>
      </c>
      <c r="CZ361" s="33">
        <v>2.2450169999999998</v>
      </c>
      <c r="DA361" s="33">
        <v>-0.29792400000000002</v>
      </c>
      <c r="DB361" s="33">
        <v>0</v>
      </c>
      <c r="DC361" s="33">
        <v>3.739913</v>
      </c>
      <c r="DD361" s="33">
        <v>0</v>
      </c>
      <c r="DE361" s="33">
        <v>-1.934158</v>
      </c>
      <c r="DF361" s="33">
        <v>-4.0417129999999997</v>
      </c>
      <c r="DG361" s="33">
        <v>9.5250559999999993</v>
      </c>
      <c r="DH361" s="33">
        <v>-6.2198019999999996</v>
      </c>
      <c r="DI361" s="33">
        <v>-1.8022750000000001</v>
      </c>
      <c r="DJ361" s="33">
        <v>-1.236755</v>
      </c>
      <c r="DK361" s="33">
        <v>3.6776949999999999</v>
      </c>
      <c r="DL361" s="33">
        <v>0</v>
      </c>
      <c r="DM361" s="33">
        <v>5.3194999999999999E-2</v>
      </c>
      <c r="DN361" s="33">
        <v>3.8415750000000002</v>
      </c>
      <c r="DO361" s="33">
        <v>0</v>
      </c>
      <c r="DP361" s="33">
        <v>-0.53539800000000004</v>
      </c>
      <c r="DQ361" s="33">
        <v>0.53822099999999995</v>
      </c>
      <c r="DR361" s="33">
        <v>0</v>
      </c>
      <c r="DS361" s="33">
        <v>148.99950034878754</v>
      </c>
      <c r="DT361" s="33">
        <v>3.7751446679521905E-2</v>
      </c>
      <c r="DU361" s="33">
        <v>-2.6096513578505665</v>
      </c>
      <c r="DV361" s="33">
        <v>0</v>
      </c>
      <c r="DW361" s="33">
        <v>0</v>
      </c>
      <c r="DX361" s="33">
        <v>4.4846887259130597</v>
      </c>
      <c r="DY361" s="33">
        <v>0.28845279292468717</v>
      </c>
      <c r="DZ361" s="33">
        <v>0</v>
      </c>
      <c r="EA361" s="33">
        <v>0</v>
      </c>
      <c r="EB361" s="33">
        <v>5.7069547792514044</v>
      </c>
      <c r="EC361" s="33">
        <v>6.9417881551941321</v>
      </c>
      <c r="ED361" s="33">
        <v>0</v>
      </c>
      <c r="EE361" s="33">
        <v>0</v>
      </c>
      <c r="EF361" s="33">
        <v>-1.1146231431503537</v>
      </c>
      <c r="EG361" s="33">
        <v>-1.1244826703626529</v>
      </c>
      <c r="EH361" s="33">
        <v>1.4200625657832404</v>
      </c>
      <c r="EI361" s="33">
        <v>-0.12737657234221444</v>
      </c>
      <c r="EJ361" s="33">
        <v>0</v>
      </c>
      <c r="EK361" s="33">
        <v>31.647664396359517</v>
      </c>
      <c r="EL361" s="33">
        <v>-14.489518747289594</v>
      </c>
      <c r="EM361" s="33">
        <v>5.8673510910154647</v>
      </c>
      <c r="EN361" s="33">
        <v>-5.3465496355793078</v>
      </c>
      <c r="EO361" s="33">
        <v>-3.6318380952095879</v>
      </c>
      <c r="EP361" s="33">
        <v>-5.5128801091513395</v>
      </c>
      <c r="EQ361" s="33">
        <v>1.2406833734157203</v>
      </c>
      <c r="ER361" s="33">
        <v>1.2511209639501431</v>
      </c>
      <c r="ES361" s="33">
        <v>-0.30257262292501252</v>
      </c>
      <c r="ET361" s="33">
        <v>-0.83362387063669985</v>
      </c>
      <c r="EU361" s="33">
        <v>5.5089438697308424</v>
      </c>
      <c r="EV361" s="33">
        <v>-1.6672352019485857</v>
      </c>
      <c r="EW361" s="33">
        <v>3.6371883827490734</v>
      </c>
      <c r="EX361" s="33">
        <v>-7.7785335891125413</v>
      </c>
      <c r="EY361" s="33">
        <v>-0.91712476970279511</v>
      </c>
      <c r="EZ361" s="33">
        <v>1.8687187040181072</v>
      </c>
      <c r="FA361" s="33">
        <v>-8.3134016687061063</v>
      </c>
      <c r="FB361" s="33">
        <v>-0.24208931763219255</v>
      </c>
      <c r="FC361" s="33">
        <v>7.7179423475591591</v>
      </c>
      <c r="FD361" s="33">
        <v>-2.5742899822436698</v>
      </c>
      <c r="FE361" s="33">
        <v>1.1423719562703809</v>
      </c>
      <c r="FF361" s="33">
        <v>-0.23625752069756345</v>
      </c>
      <c r="FG361" s="33">
        <v>-3.1132167883961728</v>
      </c>
      <c r="FH361" s="33">
        <v>-1.6356259090167242</v>
      </c>
      <c r="FI361" s="33">
        <v>1.841921462626857</v>
      </c>
      <c r="FJ361" s="33">
        <v>-0.47529139537459741</v>
      </c>
      <c r="FK361" s="33">
        <v>-2.4391040211800998</v>
      </c>
      <c r="FL361" s="33">
        <v>0.28724063412994383</v>
      </c>
      <c r="FM361" s="33">
        <v>0.25289716913927407</v>
      </c>
      <c r="FN361" s="33">
        <v>-2.5203731338390867</v>
      </c>
      <c r="FO361" s="33">
        <v>6.7196784115101309</v>
      </c>
      <c r="FP361" s="33">
        <v>0.96868803901510603</v>
      </c>
      <c r="FQ361" s="33">
        <v>6.150457179181501E-2</v>
      </c>
      <c r="FR361" s="33">
        <v>-2.135262394959625E-2</v>
      </c>
      <c r="FS361" s="33">
        <v>1.2792233471939483</v>
      </c>
      <c r="FT361" s="33">
        <v>1.4587762088309262</v>
      </c>
      <c r="FU361" s="33">
        <v>-0.521474083228469</v>
      </c>
      <c r="FV361" s="33">
        <v>2.4924397184631317</v>
      </c>
      <c r="FW361" s="33">
        <v>0.14933803396934309</v>
      </c>
      <c r="FX361" s="33">
        <v>1.2187663952554004</v>
      </c>
      <c r="FY361" s="33">
        <v>8.6230021438203295</v>
      </c>
      <c r="FZ361" s="33">
        <v>-2.3639923317834928</v>
      </c>
      <c r="GA361" s="33">
        <v>6.5205284496551883</v>
      </c>
      <c r="GB361" s="33">
        <v>0.18896808783415509</v>
      </c>
      <c r="GC361" s="33">
        <v>-1.2857854115020331</v>
      </c>
      <c r="GD361" s="33">
        <v>0</v>
      </c>
      <c r="GE361" s="33">
        <v>3.8929175667657319</v>
      </c>
      <c r="GF361" s="33">
        <v>-0.14458889491884008</v>
      </c>
      <c r="GG361" s="33">
        <v>0.4541612539513693</v>
      </c>
      <c r="GH361" s="33">
        <v>0.66805169764614902</v>
      </c>
      <c r="GI361" s="33">
        <v>0.97404975692127493</v>
      </c>
      <c r="GJ361" s="33">
        <v>-0.56172503651097827</v>
      </c>
      <c r="GK361" s="33">
        <v>1.5261313419058951</v>
      </c>
      <c r="GL361" s="33">
        <v>0</v>
      </c>
    </row>
    <row r="362" spans="1:194" ht="30">
      <c r="A362" s="19" t="s">
        <v>427</v>
      </c>
      <c r="B362" s="20" t="s">
        <v>166</v>
      </c>
      <c r="C362" s="30">
        <v>3.0932751924780177</v>
      </c>
      <c r="D362" s="30">
        <v>0.37671006542858265</v>
      </c>
      <c r="E362" s="30">
        <v>59.566763234132196</v>
      </c>
      <c r="F362" s="30">
        <v>8.5867546936249539</v>
      </c>
      <c r="G362" s="30">
        <v>1.744186046511615</v>
      </c>
      <c r="H362" s="30">
        <v>1.7516339869280984</v>
      </c>
      <c r="I362" s="30">
        <v>2.2794009690207133</v>
      </c>
      <c r="J362" s="30">
        <v>1.4677911358334796</v>
      </c>
      <c r="K362" s="30">
        <v>1.9912286906698569</v>
      </c>
      <c r="L362" s="30">
        <v>17.616256892187138</v>
      </c>
      <c r="M362" s="30">
        <v>2.1847451130701359</v>
      </c>
      <c r="N362" s="30">
        <v>1.361878931271292</v>
      </c>
      <c r="O362" s="30">
        <v>2.8551095929404795</v>
      </c>
      <c r="P362" s="30">
        <v>1.0378324523288853</v>
      </c>
      <c r="Q362" s="30">
        <v>59.458200942259253</v>
      </c>
      <c r="R362" s="30">
        <v>-17.804689513012107</v>
      </c>
      <c r="S362" s="30">
        <v>-7.0386624869383638</v>
      </c>
      <c r="T362" s="30">
        <v>8.7068926756890477</v>
      </c>
      <c r="U362" s="30">
        <v>18.610278151173603</v>
      </c>
      <c r="V362" s="30">
        <v>-2.3991351954528</v>
      </c>
      <c r="W362" s="30">
        <v>1.436278537997083</v>
      </c>
      <c r="X362" s="30">
        <v>35.069212074248867</v>
      </c>
      <c r="Y362" s="30">
        <v>11.112849599061207</v>
      </c>
      <c r="Z362" s="30">
        <v>3.9792062709756379</v>
      </c>
      <c r="AA362" s="30">
        <v>61.012989651164077</v>
      </c>
      <c r="AB362" s="30">
        <v>9.0417180666136687E-2</v>
      </c>
      <c r="AC362" s="30">
        <v>-11.002023795351562</v>
      </c>
      <c r="AD362" s="30">
        <v>0</v>
      </c>
      <c r="AE362" s="30">
        <v>0</v>
      </c>
      <c r="AF362" s="30">
        <v>0</v>
      </c>
      <c r="AG362" s="30">
        <v>5.7439609725378205E-2</v>
      </c>
      <c r="AH362" s="30">
        <v>-4.6373552055236189</v>
      </c>
      <c r="AI362" s="30">
        <v>-3.1921560866195051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3.2974147110183623</v>
      </c>
      <c r="AQ362" s="30">
        <v>0</v>
      </c>
      <c r="AR362" s="30">
        <v>0</v>
      </c>
      <c r="AS362" s="30">
        <v>0</v>
      </c>
      <c r="AT362" s="30">
        <v>0.79824518001746014</v>
      </c>
      <c r="AU362" s="30">
        <v>-3.9588003337860016</v>
      </c>
      <c r="AV362" s="30">
        <v>3.2974147110183623</v>
      </c>
      <c r="AW362" s="30">
        <v>0</v>
      </c>
      <c r="AX362" s="30">
        <v>0</v>
      </c>
      <c r="AY362" s="30">
        <v>0</v>
      </c>
      <c r="AZ362" s="30">
        <v>0</v>
      </c>
      <c r="BA362" s="30">
        <v>0</v>
      </c>
      <c r="BB362" s="30">
        <v>4.8628634571932707</v>
      </c>
      <c r="BC362" s="30">
        <v>0</v>
      </c>
      <c r="BD362" s="30">
        <v>-2.2836831468273147</v>
      </c>
      <c r="BE362" s="30">
        <v>0</v>
      </c>
      <c r="BF362" s="30">
        <v>-0.77901801881553467</v>
      </c>
      <c r="BG362" s="30">
        <v>0</v>
      </c>
      <c r="BH362" s="30">
        <v>0</v>
      </c>
      <c r="BI362" s="30">
        <v>8.0062616087143397</v>
      </c>
      <c r="BJ362" s="30">
        <v>-7.412775416410085</v>
      </c>
      <c r="BK362" s="30">
        <v>0</v>
      </c>
      <c r="BL362" s="30">
        <v>-0.2352158713936916</v>
      </c>
      <c r="BM362" s="30">
        <v>0.23577044089071819</v>
      </c>
      <c r="BN362" s="30">
        <v>-11.1111111111111</v>
      </c>
      <c r="BO362" s="30">
        <v>0</v>
      </c>
      <c r="BP362" s="30">
        <v>0</v>
      </c>
      <c r="BQ362" s="30">
        <v>0</v>
      </c>
      <c r="BR362" s="30">
        <v>-4.4829914592306181</v>
      </c>
      <c r="BS362" s="30">
        <v>0</v>
      </c>
      <c r="BT362" s="30">
        <v>0</v>
      </c>
      <c r="BU362" s="30">
        <v>0</v>
      </c>
      <c r="BV362" s="30">
        <v>0</v>
      </c>
      <c r="BW362" s="30">
        <v>0</v>
      </c>
      <c r="BX362" s="30">
        <v>0</v>
      </c>
      <c r="BY362" s="30">
        <v>0</v>
      </c>
      <c r="BZ362" s="30">
        <v>0</v>
      </c>
      <c r="CA362" s="30">
        <v>0</v>
      </c>
      <c r="CB362" s="30">
        <v>0</v>
      </c>
      <c r="CC362" s="30">
        <v>0.93810601935440729</v>
      </c>
      <c r="CD362" s="30">
        <v>-0.92938738039578084</v>
      </c>
      <c r="CE362" s="30">
        <v>0</v>
      </c>
      <c r="CF362" s="30">
        <v>0</v>
      </c>
      <c r="CG362" s="30">
        <v>0</v>
      </c>
      <c r="CH362" s="30">
        <v>0</v>
      </c>
      <c r="CI362" s="30">
        <v>0</v>
      </c>
      <c r="CJ362" s="30">
        <v>0</v>
      </c>
      <c r="CK362" s="30">
        <v>0</v>
      </c>
      <c r="CL362" s="30">
        <v>0</v>
      </c>
      <c r="CM362" s="30">
        <v>0</v>
      </c>
      <c r="CN362" s="30">
        <v>0</v>
      </c>
      <c r="CO362" s="30">
        <v>3.6979718950314862</v>
      </c>
      <c r="CP362" s="30">
        <v>2.5352372178719378</v>
      </c>
      <c r="CQ362" s="31">
        <v>-2.4724490000000001</v>
      </c>
      <c r="CR362" s="31">
        <v>0</v>
      </c>
      <c r="CS362" s="31">
        <v>0</v>
      </c>
      <c r="CT362" s="31">
        <v>0</v>
      </c>
      <c r="CU362" s="31">
        <v>0</v>
      </c>
      <c r="CV362" s="31">
        <v>0</v>
      </c>
      <c r="CW362" s="31">
        <v>0</v>
      </c>
      <c r="CX362" s="31">
        <v>3.566665</v>
      </c>
      <c r="CY362" s="31">
        <v>0</v>
      </c>
      <c r="CZ362" s="31">
        <v>0</v>
      </c>
      <c r="DA362" s="31">
        <v>0</v>
      </c>
      <c r="DB362" s="31">
        <v>0</v>
      </c>
      <c r="DC362" s="31">
        <v>0</v>
      </c>
      <c r="DD362" s="31">
        <v>0</v>
      </c>
      <c r="DE362" s="31">
        <v>0</v>
      </c>
      <c r="DF362" s="31">
        <v>1.9283189999999999</v>
      </c>
      <c r="DG362" s="31">
        <v>0</v>
      </c>
      <c r="DH362" s="31">
        <v>0</v>
      </c>
      <c r="DI362" s="31">
        <v>0.78831399999999996</v>
      </c>
      <c r="DJ362" s="31">
        <v>0</v>
      </c>
      <c r="DK362" s="31">
        <v>-3.9105500000000002</v>
      </c>
      <c r="DL362" s="31">
        <v>0</v>
      </c>
      <c r="DM362" s="31">
        <v>0</v>
      </c>
      <c r="DN362" s="31">
        <v>0</v>
      </c>
      <c r="DO362" s="31">
        <v>0</v>
      </c>
      <c r="DP362" s="31">
        <v>0</v>
      </c>
      <c r="DQ362" s="31">
        <v>0</v>
      </c>
      <c r="DR362" s="31">
        <v>0</v>
      </c>
      <c r="DS362" s="31">
        <v>192.28890931925932</v>
      </c>
      <c r="DT362" s="31">
        <v>0</v>
      </c>
      <c r="DU362" s="31">
        <v>0</v>
      </c>
      <c r="DV362" s="31">
        <v>3.0566841870289068</v>
      </c>
      <c r="DW362" s="31">
        <v>0</v>
      </c>
      <c r="DX362" s="31">
        <v>0</v>
      </c>
      <c r="DY362" s="31">
        <v>0</v>
      </c>
      <c r="DZ362" s="31">
        <v>0</v>
      </c>
      <c r="EA362" s="31">
        <v>-10.477275664419921</v>
      </c>
      <c r="EB362" s="31">
        <v>-0.36699821888952044</v>
      </c>
      <c r="EC362" s="31">
        <v>0</v>
      </c>
      <c r="ED362" s="31">
        <v>6.6509123041163463</v>
      </c>
      <c r="EE362" s="31">
        <v>0</v>
      </c>
      <c r="EF362" s="31">
        <v>0.22291787055075929</v>
      </c>
      <c r="EG362" s="31">
        <v>0</v>
      </c>
      <c r="EH362" s="31">
        <v>0</v>
      </c>
      <c r="EI362" s="31">
        <v>0</v>
      </c>
      <c r="EJ362" s="31">
        <v>1.1111556591615823</v>
      </c>
      <c r="EK362" s="31">
        <v>0</v>
      </c>
      <c r="EL362" s="31">
        <v>0</v>
      </c>
      <c r="EM362" s="31">
        <v>0</v>
      </c>
      <c r="EN362" s="31">
        <v>0</v>
      </c>
      <c r="EO362" s="31">
        <v>0</v>
      </c>
      <c r="EP362" s="31">
        <v>0</v>
      </c>
      <c r="EQ362" s="31">
        <v>0</v>
      </c>
      <c r="ER362" s="31">
        <v>0</v>
      </c>
      <c r="ES362" s="31">
        <v>-1.0989446732338877</v>
      </c>
      <c r="ET362" s="31">
        <v>0</v>
      </c>
      <c r="EU362" s="31">
        <v>0</v>
      </c>
      <c r="EV362" s="31">
        <v>0</v>
      </c>
      <c r="EW362" s="31">
        <v>0.12218893846448964</v>
      </c>
      <c r="EX362" s="31">
        <v>0</v>
      </c>
      <c r="EY362" s="31">
        <v>0</v>
      </c>
      <c r="EZ362" s="31">
        <v>0</v>
      </c>
      <c r="FA362" s="31">
        <v>0</v>
      </c>
      <c r="FB362" s="31">
        <v>0</v>
      </c>
      <c r="FC362" s="31">
        <v>0</v>
      </c>
      <c r="FD362" s="31">
        <v>0</v>
      </c>
      <c r="FE362" s="31">
        <v>0</v>
      </c>
      <c r="FF362" s="31">
        <v>0</v>
      </c>
      <c r="FG362" s="31">
        <v>0</v>
      </c>
      <c r="FH362" s="31">
        <v>0.621449642366116</v>
      </c>
      <c r="FI362" s="31">
        <v>0</v>
      </c>
      <c r="FJ362" s="31">
        <v>0</v>
      </c>
      <c r="FK362" s="31">
        <v>0</v>
      </c>
      <c r="FL362" s="31">
        <v>0</v>
      </c>
      <c r="FM362" s="31">
        <v>0</v>
      </c>
      <c r="FN362" s="31">
        <v>0</v>
      </c>
      <c r="FO362" s="31">
        <v>2.5257827690371499</v>
      </c>
      <c r="FP362" s="31">
        <v>0.9035019944326308</v>
      </c>
      <c r="FQ362" s="31">
        <v>0</v>
      </c>
      <c r="FR362" s="31">
        <v>0</v>
      </c>
      <c r="FS362" s="31">
        <v>0</v>
      </c>
      <c r="FT362" s="31">
        <v>0</v>
      </c>
      <c r="FU362" s="31">
        <v>1.4925974639765229</v>
      </c>
      <c r="FV362" s="31">
        <v>0</v>
      </c>
      <c r="FW362" s="31">
        <v>0</v>
      </c>
      <c r="FX362" s="31">
        <v>0</v>
      </c>
      <c r="FY362" s="31">
        <v>0</v>
      </c>
      <c r="FZ362" s="31">
        <v>0</v>
      </c>
      <c r="GA362" s="31">
        <v>0</v>
      </c>
      <c r="GB362" s="31">
        <v>-1.4706466296778871</v>
      </c>
      <c r="GC362" s="31">
        <v>0</v>
      </c>
      <c r="GD362" s="31">
        <v>0</v>
      </c>
      <c r="GE362" s="31">
        <v>0</v>
      </c>
      <c r="GF362" s="31">
        <v>0</v>
      </c>
      <c r="GG362" s="31">
        <v>1.1727551502672497</v>
      </c>
      <c r="GH362" s="31">
        <v>0</v>
      </c>
      <c r="GI362" s="31">
        <v>0.79033706563147632</v>
      </c>
      <c r="GJ362" s="31">
        <v>0</v>
      </c>
      <c r="GK362" s="31">
        <v>0</v>
      </c>
      <c r="GL362" s="31">
        <v>0</v>
      </c>
    </row>
    <row r="363" spans="1:194" ht="60">
      <c r="A363" s="11" t="s">
        <v>428</v>
      </c>
      <c r="B363" s="12" t="s">
        <v>592</v>
      </c>
      <c r="C363" s="32">
        <v>0.48732378024018885</v>
      </c>
      <c r="D363" s="32">
        <v>3.2099763293112318</v>
      </c>
      <c r="E363" s="32">
        <v>4.4302735358281495</v>
      </c>
      <c r="F363" s="32">
        <v>8.7953291552841648</v>
      </c>
      <c r="G363" s="32">
        <v>0</v>
      </c>
      <c r="H363" s="32">
        <v>6.6171040322977888</v>
      </c>
      <c r="I363" s="32">
        <v>4.1837912722235018</v>
      </c>
      <c r="J363" s="32">
        <v>1.6577279375914031</v>
      </c>
      <c r="K363" s="32">
        <v>0.27032919119250209</v>
      </c>
      <c r="L363" s="32">
        <v>33.104317954515807</v>
      </c>
      <c r="M363" s="32">
        <v>-0.99640640313623408</v>
      </c>
      <c r="N363" s="32">
        <v>0.24088434251771673</v>
      </c>
      <c r="O363" s="32">
        <v>3.4860754493383439</v>
      </c>
      <c r="P363" s="32">
        <v>0.92566084550051642</v>
      </c>
      <c r="Q363" s="32">
        <v>28.987014624306624</v>
      </c>
      <c r="R363" s="32">
        <v>19.027489309712891</v>
      </c>
      <c r="S363" s="32">
        <v>-9.9995894235506597</v>
      </c>
      <c r="T363" s="32">
        <v>-13.934444925982532</v>
      </c>
      <c r="U363" s="32">
        <v>3.4029471006042655</v>
      </c>
      <c r="V363" s="32">
        <v>5.167110928849695</v>
      </c>
      <c r="W363" s="32">
        <v>-1.4817703255995269</v>
      </c>
      <c r="X363" s="32">
        <v>17.640510587769626</v>
      </c>
      <c r="Y363" s="32">
        <v>19.017979181999792</v>
      </c>
      <c r="Z363" s="32">
        <v>1.1961342073181385</v>
      </c>
      <c r="AA363" s="32">
        <v>42.427893009288368</v>
      </c>
      <c r="AB363" s="32">
        <v>14.447699719283619</v>
      </c>
      <c r="AC363" s="32">
        <v>0</v>
      </c>
      <c r="AD363" s="32">
        <v>0</v>
      </c>
      <c r="AE363" s="32">
        <v>0.12210404549981035</v>
      </c>
      <c r="AF363" s="32">
        <v>0</v>
      </c>
      <c r="AG363" s="32">
        <v>-1.0697818714788809E-3</v>
      </c>
      <c r="AH363" s="32">
        <v>0</v>
      </c>
      <c r="AI363" s="32">
        <v>0</v>
      </c>
      <c r="AJ363" s="32">
        <v>0</v>
      </c>
      <c r="AK363" s="32">
        <v>0</v>
      </c>
      <c r="AL363" s="32">
        <v>8.7284436646839936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>
        <v>-1.177743887440343</v>
      </c>
      <c r="AS363" s="32">
        <v>2.953065572791175</v>
      </c>
      <c r="AT363" s="32">
        <v>2.2010753936017693</v>
      </c>
      <c r="AU363" s="32">
        <v>17.946631339894026</v>
      </c>
      <c r="AV363" s="32">
        <v>0</v>
      </c>
      <c r="AW363" s="32">
        <v>0</v>
      </c>
      <c r="AX363" s="32">
        <v>0</v>
      </c>
      <c r="AY363" s="32">
        <v>-6.8995394958520251E-2</v>
      </c>
      <c r="AZ363" s="32">
        <v>1.2178869621066326</v>
      </c>
      <c r="BA363" s="32">
        <v>0</v>
      </c>
      <c r="BB363" s="32">
        <v>0</v>
      </c>
      <c r="BC363" s="32">
        <v>0</v>
      </c>
      <c r="BD363" s="32">
        <v>0</v>
      </c>
      <c r="BE363" s="32">
        <v>0.66705267415945002</v>
      </c>
      <c r="BF363" s="32">
        <v>0</v>
      </c>
      <c r="BG363" s="32">
        <v>0</v>
      </c>
      <c r="BH363" s="32">
        <v>4.079799555618564</v>
      </c>
      <c r="BI363" s="32">
        <v>0</v>
      </c>
      <c r="BJ363" s="32">
        <v>0</v>
      </c>
      <c r="BK363" s="32">
        <v>0</v>
      </c>
      <c r="BL363" s="32">
        <v>1.0310683139534973</v>
      </c>
      <c r="BM363" s="32">
        <v>0</v>
      </c>
      <c r="BN363" s="32">
        <v>0</v>
      </c>
      <c r="BO363" s="32">
        <v>0</v>
      </c>
      <c r="BP363" s="32">
        <v>0</v>
      </c>
      <c r="BQ363" s="32">
        <v>0</v>
      </c>
      <c r="BR363" s="32">
        <v>0</v>
      </c>
      <c r="BS363" s="32">
        <v>-16.795546164336344</v>
      </c>
      <c r="BT363" s="32">
        <v>0</v>
      </c>
      <c r="BU363" s="32">
        <v>0</v>
      </c>
      <c r="BV363" s="32">
        <v>6.1066433723872677</v>
      </c>
      <c r="BW363" s="32">
        <v>-0.45152091254753657</v>
      </c>
      <c r="BX363" s="32">
        <v>0</v>
      </c>
      <c r="BY363" s="32">
        <v>0</v>
      </c>
      <c r="BZ363" s="32">
        <v>0</v>
      </c>
      <c r="CA363" s="32">
        <v>0</v>
      </c>
      <c r="CB363" s="32">
        <v>0</v>
      </c>
      <c r="CC363" s="32">
        <v>0</v>
      </c>
      <c r="CD363" s="32">
        <v>0</v>
      </c>
      <c r="CE363" s="32">
        <v>0</v>
      </c>
      <c r="CF363" s="32">
        <v>0</v>
      </c>
      <c r="CG363" s="32">
        <v>0</v>
      </c>
      <c r="CH363" s="32">
        <v>0</v>
      </c>
      <c r="CI363" s="32">
        <v>0</v>
      </c>
      <c r="CJ363" s="32">
        <v>0</v>
      </c>
      <c r="CK363" s="32">
        <v>0</v>
      </c>
      <c r="CL363" s="32">
        <v>-3.0692630358421695</v>
      </c>
      <c r="CM363" s="32">
        <v>0</v>
      </c>
      <c r="CN363" s="32">
        <v>0</v>
      </c>
      <c r="CO363" s="32">
        <v>0</v>
      </c>
      <c r="CP363" s="32">
        <v>0</v>
      </c>
      <c r="CQ363" s="33">
        <v>0</v>
      </c>
      <c r="CR363" s="33">
        <v>0</v>
      </c>
      <c r="CS363" s="33">
        <v>0</v>
      </c>
      <c r="CT363" s="33">
        <v>0</v>
      </c>
      <c r="CU363" s="33">
        <v>0</v>
      </c>
      <c r="CV363" s="33">
        <v>0</v>
      </c>
      <c r="CW363" s="33">
        <v>0</v>
      </c>
      <c r="CX363" s="33">
        <v>0</v>
      </c>
      <c r="CY363" s="33">
        <v>0</v>
      </c>
      <c r="CZ363" s="33">
        <v>0</v>
      </c>
      <c r="DA363" s="33">
        <v>0</v>
      </c>
      <c r="DB363" s="33">
        <v>0</v>
      </c>
      <c r="DC363" s="33">
        <v>0</v>
      </c>
      <c r="DD363" s="33">
        <v>0</v>
      </c>
      <c r="DE363" s="33">
        <v>0</v>
      </c>
      <c r="DF363" s="33">
        <v>0</v>
      </c>
      <c r="DG363" s="33">
        <v>10.547817</v>
      </c>
      <c r="DH363" s="33">
        <v>0</v>
      </c>
      <c r="DI363" s="33">
        <v>0</v>
      </c>
      <c r="DJ363" s="33">
        <v>0</v>
      </c>
      <c r="DK363" s="33">
        <v>0</v>
      </c>
      <c r="DL363" s="33">
        <v>12.681967999999999</v>
      </c>
      <c r="DM363" s="33">
        <v>-6.2557099999999997</v>
      </c>
      <c r="DN363" s="33">
        <v>0</v>
      </c>
      <c r="DO363" s="33">
        <v>0</v>
      </c>
      <c r="DP363" s="33">
        <v>0</v>
      </c>
      <c r="DQ363" s="33">
        <v>9.5830680000000008</v>
      </c>
      <c r="DR363" s="33">
        <v>0</v>
      </c>
      <c r="DS363" s="33">
        <v>390.36305742237886</v>
      </c>
      <c r="DT363" s="33">
        <v>4.1526423446141223</v>
      </c>
      <c r="DU363" s="33">
        <v>22.747204788228942</v>
      </c>
      <c r="DV363" s="33">
        <v>0.84932802347110226</v>
      </c>
      <c r="DW363" s="33">
        <v>0.20973436046007521</v>
      </c>
      <c r="DX363" s="33">
        <v>-0.18548191192361685</v>
      </c>
      <c r="DY363" s="33">
        <v>0.17935262812744668</v>
      </c>
      <c r="DZ363" s="33">
        <v>0</v>
      </c>
      <c r="EA363" s="33">
        <v>-0.40964233186176102</v>
      </c>
      <c r="EB363" s="33">
        <v>-1.1678907549292035</v>
      </c>
      <c r="EC363" s="33">
        <v>-8.9669469217535323</v>
      </c>
      <c r="ED363" s="33">
        <v>-1.0584801960692403</v>
      </c>
      <c r="EE363" s="33">
        <v>0</v>
      </c>
      <c r="EF363" s="33">
        <v>0</v>
      </c>
      <c r="EG363" s="33">
        <v>0</v>
      </c>
      <c r="EH363" s="33">
        <v>2.7808150757977046E-2</v>
      </c>
      <c r="EI363" s="33">
        <v>0.74305394361103083</v>
      </c>
      <c r="EJ363" s="33">
        <v>0.55672992168808833</v>
      </c>
      <c r="EK363" s="33">
        <v>-0.5850866839492852</v>
      </c>
      <c r="EL363" s="33">
        <v>0</v>
      </c>
      <c r="EM363" s="33">
        <v>0</v>
      </c>
      <c r="EN363" s="33">
        <v>0</v>
      </c>
      <c r="EO363" s="33">
        <v>-0.48776173643176435</v>
      </c>
      <c r="EP363" s="33">
        <v>5.9041832631768756</v>
      </c>
      <c r="EQ363" s="33">
        <v>0</v>
      </c>
      <c r="ER363" s="33">
        <v>0</v>
      </c>
      <c r="ES363" s="33">
        <v>0.46295354443641656</v>
      </c>
      <c r="ET363" s="33">
        <v>0</v>
      </c>
      <c r="EU363" s="33">
        <v>0</v>
      </c>
      <c r="EV363" s="33">
        <v>0</v>
      </c>
      <c r="EW363" s="33">
        <v>4.1766177749167355E-3</v>
      </c>
      <c r="EX363" s="33">
        <v>0</v>
      </c>
      <c r="EY363" s="33">
        <v>0</v>
      </c>
      <c r="EZ363" s="33">
        <v>0</v>
      </c>
      <c r="FA363" s="33">
        <v>0.81706418813737969</v>
      </c>
      <c r="FB363" s="33">
        <v>0.4914624869131643</v>
      </c>
      <c r="FC363" s="33">
        <v>0</v>
      </c>
      <c r="FD363" s="33">
        <v>6.0512144026922527</v>
      </c>
      <c r="FE363" s="33">
        <v>0.88190464074781971</v>
      </c>
      <c r="FF363" s="33">
        <v>0</v>
      </c>
      <c r="FG363" s="33">
        <v>-0.63973751963055747</v>
      </c>
      <c r="FH363" s="33">
        <v>2.732189065133042</v>
      </c>
      <c r="FI363" s="33">
        <v>0</v>
      </c>
      <c r="FJ363" s="33">
        <v>-0.34179195988177469</v>
      </c>
      <c r="FK363" s="33">
        <v>0</v>
      </c>
      <c r="FL363" s="33">
        <v>-0.11455095566257967</v>
      </c>
      <c r="FM363" s="33">
        <v>6.2154832630453996</v>
      </c>
      <c r="FN363" s="33">
        <v>0</v>
      </c>
      <c r="FO363" s="33">
        <v>0.37714252330633258</v>
      </c>
      <c r="FP363" s="33">
        <v>2.2526285156885706E-2</v>
      </c>
      <c r="FQ363" s="33">
        <v>0</v>
      </c>
      <c r="FR363" s="33">
        <v>4.9405504658335104</v>
      </c>
      <c r="FS363" s="33">
        <v>1.3385866389831023</v>
      </c>
      <c r="FT363" s="33">
        <v>0.58597688314610252</v>
      </c>
      <c r="FU363" s="33">
        <v>-5.6519610509710247</v>
      </c>
      <c r="FV363" s="33">
        <v>-4.6838697553642135</v>
      </c>
      <c r="FW363" s="33">
        <v>0</v>
      </c>
      <c r="FX363" s="33">
        <v>0</v>
      </c>
      <c r="FY363" s="33">
        <v>-1.1954636902548117</v>
      </c>
      <c r="FZ363" s="33">
        <v>-9.6934818986979963</v>
      </c>
      <c r="GA363" s="33">
        <v>0</v>
      </c>
      <c r="GB363" s="33">
        <v>-2.67947713599888</v>
      </c>
      <c r="GC363" s="33">
        <v>0</v>
      </c>
      <c r="GD363" s="33">
        <v>0</v>
      </c>
      <c r="GE363" s="33">
        <v>0</v>
      </c>
      <c r="GF363" s="33">
        <v>0</v>
      </c>
      <c r="GG363" s="33">
        <v>0</v>
      </c>
      <c r="GH363" s="33">
        <v>0</v>
      </c>
      <c r="GI363" s="33">
        <v>0</v>
      </c>
      <c r="GJ363" s="33">
        <v>0</v>
      </c>
      <c r="GK363" s="33">
        <v>0</v>
      </c>
      <c r="GL363" s="33">
        <v>0</v>
      </c>
    </row>
    <row r="364" spans="1:194" ht="30">
      <c r="A364" s="19" t="s">
        <v>429</v>
      </c>
      <c r="B364" s="20" t="s">
        <v>593</v>
      </c>
      <c r="C364" s="30">
        <v>1.9671350321505372</v>
      </c>
      <c r="D364" s="30">
        <v>3.792974588938705</v>
      </c>
      <c r="E364" s="30">
        <v>30.814581458145824</v>
      </c>
      <c r="F364" s="30">
        <v>4.2969690714556066</v>
      </c>
      <c r="G364" s="30">
        <v>0.33975458503761047</v>
      </c>
      <c r="H364" s="30">
        <v>-2.4589894473848659</v>
      </c>
      <c r="I364" s="30">
        <v>0</v>
      </c>
      <c r="J364" s="30">
        <v>0</v>
      </c>
      <c r="K364" s="30">
        <v>12.493680698324951</v>
      </c>
      <c r="L364" s="30">
        <v>6.9686619929294977</v>
      </c>
      <c r="M364" s="30">
        <v>8.5760699081335474</v>
      </c>
      <c r="N364" s="30">
        <v>1.098901098901095</v>
      </c>
      <c r="O364" s="30">
        <v>0</v>
      </c>
      <c r="P364" s="30">
        <v>0</v>
      </c>
      <c r="Q364" s="30">
        <v>14.893345580730767</v>
      </c>
      <c r="R364" s="30">
        <v>-8.2857713917697424</v>
      </c>
      <c r="S364" s="30">
        <v>-7.8066734466560064</v>
      </c>
      <c r="T364" s="30">
        <v>-1.820139727898308</v>
      </c>
      <c r="U364" s="30">
        <v>-1.3028008881517508</v>
      </c>
      <c r="V364" s="30">
        <v>0</v>
      </c>
      <c r="W364" s="30">
        <v>0</v>
      </c>
      <c r="X364" s="30">
        <v>18.097793679189024</v>
      </c>
      <c r="Y364" s="30">
        <v>35.957402859700267</v>
      </c>
      <c r="Z364" s="30">
        <v>3.3205037307133978</v>
      </c>
      <c r="AA364" s="30">
        <v>9.1969610325953965</v>
      </c>
      <c r="AB364" s="30">
        <v>20.550917197833442</v>
      </c>
      <c r="AC364" s="30">
        <v>-2.4475915054177051</v>
      </c>
      <c r="AD364" s="30">
        <v>12.650610074175844</v>
      </c>
      <c r="AE364" s="30">
        <v>6.5439349446577921</v>
      </c>
      <c r="AF364" s="30">
        <v>0</v>
      </c>
      <c r="AG364" s="30">
        <v>-3.0720630949604697</v>
      </c>
      <c r="AH364" s="30">
        <v>0</v>
      </c>
      <c r="AI364" s="30">
        <v>0</v>
      </c>
      <c r="AJ364" s="30">
        <v>-12.787086049258491</v>
      </c>
      <c r="AK364" s="30">
        <v>0</v>
      </c>
      <c r="AL364" s="30">
        <v>7.3096408507223032</v>
      </c>
      <c r="AM364" s="30">
        <v>0</v>
      </c>
      <c r="AN364" s="30">
        <v>-0.41017610694962059</v>
      </c>
      <c r="AO364" s="30">
        <v>0.41186548074441021</v>
      </c>
      <c r="AP364" s="30">
        <v>0.61935423556494129</v>
      </c>
      <c r="AQ364" s="30">
        <v>0.73284322265195101</v>
      </c>
      <c r="AR364" s="30">
        <v>0.61567551363938833</v>
      </c>
      <c r="AS364" s="30">
        <v>0.84452491176605804</v>
      </c>
      <c r="AT364" s="30">
        <v>23.038463723652086</v>
      </c>
      <c r="AU364" s="30">
        <v>1.3381972663464978</v>
      </c>
      <c r="AV364" s="30">
        <v>0.35177573841009746</v>
      </c>
      <c r="AW364" s="30">
        <v>-8.6155383008672857</v>
      </c>
      <c r="AX364" s="30">
        <v>3.5367889652979159</v>
      </c>
      <c r="AY364" s="30">
        <v>0.52885676715908403</v>
      </c>
      <c r="AZ364" s="30">
        <v>-1.0874754148446897</v>
      </c>
      <c r="BA364" s="30">
        <v>-7.0956283361808374</v>
      </c>
      <c r="BB364" s="30">
        <v>-3.0857784057850637</v>
      </c>
      <c r="BC364" s="30">
        <v>-0.47278029117261156</v>
      </c>
      <c r="BD364" s="30">
        <v>5.7811002078912423</v>
      </c>
      <c r="BE364" s="30">
        <v>5.7512932263451546</v>
      </c>
      <c r="BF364" s="30">
        <v>3.9594807995994472</v>
      </c>
      <c r="BG364" s="30">
        <v>5.3073246637768108</v>
      </c>
      <c r="BH364" s="30">
        <v>-5.5139233380829324</v>
      </c>
      <c r="BI364" s="30">
        <v>4.1089131952525122</v>
      </c>
      <c r="BJ364" s="30">
        <v>6.2840332978656903</v>
      </c>
      <c r="BK364" s="30">
        <v>5.635710499970557</v>
      </c>
      <c r="BL364" s="30">
        <v>-1.7600305815268484</v>
      </c>
      <c r="BM364" s="30">
        <v>-1.9447777165277671</v>
      </c>
      <c r="BN364" s="30">
        <v>-4.3709748092297218</v>
      </c>
      <c r="BO364" s="30">
        <v>-0.12016944756635439</v>
      </c>
      <c r="BP364" s="30">
        <v>1.1520717383213253</v>
      </c>
      <c r="BQ364" s="30">
        <v>-2.311273125566899</v>
      </c>
      <c r="BR364" s="30">
        <v>-1.2088191238689205</v>
      </c>
      <c r="BS364" s="30">
        <v>0.5080643016110713</v>
      </c>
      <c r="BT364" s="30">
        <v>6.1277061241773652</v>
      </c>
      <c r="BU364" s="30">
        <v>7.4347464671654251</v>
      </c>
      <c r="BV364" s="30">
        <v>0.47042802760668678</v>
      </c>
      <c r="BW364" s="30">
        <v>4.0969719372824613</v>
      </c>
      <c r="BX364" s="30">
        <v>0.87296185600567355</v>
      </c>
      <c r="BY364" s="30">
        <v>4.6841997183759645</v>
      </c>
      <c r="BZ364" s="30">
        <v>-5.6340593670965831</v>
      </c>
      <c r="CA364" s="30">
        <v>0.22346451665589484</v>
      </c>
      <c r="CB364" s="30">
        <v>-5.0282226403354287</v>
      </c>
      <c r="CC364" s="30">
        <v>-5.4044146322439701</v>
      </c>
      <c r="CD364" s="30">
        <v>-1.8675637568951373</v>
      </c>
      <c r="CE364" s="30">
        <v>2.5366337299186625</v>
      </c>
      <c r="CF364" s="30">
        <v>-3.9169090834596716</v>
      </c>
      <c r="CG364" s="30">
        <v>0</v>
      </c>
      <c r="CH364" s="30">
        <v>0.52620357340839519</v>
      </c>
      <c r="CI364" s="30">
        <v>-0.17476584769919157</v>
      </c>
      <c r="CJ364" s="30">
        <v>-1.0487311542841837</v>
      </c>
      <c r="CK364" s="30">
        <v>-2.8248247904355992</v>
      </c>
      <c r="CL364" s="30">
        <v>8.4936761443482851</v>
      </c>
      <c r="CM364" s="30">
        <v>-4.845502757570074</v>
      </c>
      <c r="CN364" s="30">
        <v>-2.9776122597491508</v>
      </c>
      <c r="CO364" s="30">
        <v>1.9959938937764292</v>
      </c>
      <c r="CP364" s="30">
        <v>-0.50610352196144959</v>
      </c>
      <c r="CQ364" s="31">
        <v>-1.8371789999999999</v>
      </c>
      <c r="CR364" s="31">
        <v>4.374288</v>
      </c>
      <c r="CS364" s="31">
        <v>-0.69499999999999995</v>
      </c>
      <c r="CT364" s="31">
        <v>-2.4933000000000001</v>
      </c>
      <c r="CU364" s="31">
        <v>-5.5364740000000001</v>
      </c>
      <c r="CV364" s="31">
        <v>2.0688179999999998</v>
      </c>
      <c r="CW364" s="31">
        <v>2.6230709999999999</v>
      </c>
      <c r="CX364" s="31">
        <v>-0.910605</v>
      </c>
      <c r="CY364" s="31">
        <v>1.8664069999999999</v>
      </c>
      <c r="CZ364" s="31">
        <v>0</v>
      </c>
      <c r="DA364" s="31">
        <v>1.3033920000000001</v>
      </c>
      <c r="DB364" s="31">
        <v>10.207086</v>
      </c>
      <c r="DC364" s="31">
        <v>-4.7265000000000001E-2</v>
      </c>
      <c r="DD364" s="31">
        <v>-1.3827449999999999</v>
      </c>
      <c r="DE364" s="31">
        <v>2.2472490000000001</v>
      </c>
      <c r="DF364" s="31">
        <v>6.1485839999999996</v>
      </c>
      <c r="DG364" s="31">
        <v>5.0944269999999996</v>
      </c>
      <c r="DH364" s="31">
        <v>3.1621800000000002</v>
      </c>
      <c r="DI364" s="31">
        <v>1.9482379999999999</v>
      </c>
      <c r="DJ364" s="31">
        <v>2.6204329999999998</v>
      </c>
      <c r="DK364" s="31">
        <v>7.1434740000000003</v>
      </c>
      <c r="DL364" s="31">
        <v>8.5982149999999997</v>
      </c>
      <c r="DM364" s="31">
        <v>3.216831</v>
      </c>
      <c r="DN364" s="31">
        <v>2.6020270000000001</v>
      </c>
      <c r="DO364" s="31">
        <v>-0.40997699999999998</v>
      </c>
      <c r="DP364" s="31">
        <v>2.1274389999999999</v>
      </c>
      <c r="DQ364" s="31">
        <v>10.074908000000001</v>
      </c>
      <c r="DR364" s="31">
        <v>5.1847950000000003</v>
      </c>
      <c r="DS364" s="31">
        <v>439.874085888526</v>
      </c>
      <c r="DT364" s="31">
        <v>11.191237048415204</v>
      </c>
      <c r="DU364" s="31">
        <v>9.7101019175808432</v>
      </c>
      <c r="DV364" s="31">
        <v>2.7907468069179089</v>
      </c>
      <c r="DW364" s="31">
        <v>0.5587886568587237</v>
      </c>
      <c r="DX364" s="31">
        <v>-6.4769383415523407E-2</v>
      </c>
      <c r="DY364" s="31">
        <v>-1.7584654629801122</v>
      </c>
      <c r="DZ364" s="31">
        <v>-9.291668615153867</v>
      </c>
      <c r="EA364" s="31">
        <v>-22.558196728197856</v>
      </c>
      <c r="EB364" s="31">
        <v>-12.458251249442171</v>
      </c>
      <c r="EC364" s="31">
        <v>-21.540407945074065</v>
      </c>
      <c r="ED364" s="31">
        <v>-0.54682275267981595</v>
      </c>
      <c r="EE364" s="31">
        <v>-7.4357443576890176</v>
      </c>
      <c r="EF364" s="31">
        <v>4.5861378231686558</v>
      </c>
      <c r="EG364" s="31">
        <v>-0.65448715558703441</v>
      </c>
      <c r="EH364" s="31">
        <v>5.4040350588805808</v>
      </c>
      <c r="EI364" s="31">
        <v>23.403698506590075</v>
      </c>
      <c r="EJ364" s="31">
        <v>8.2446944334722616</v>
      </c>
      <c r="EK364" s="31">
        <v>-9.6590538036016227</v>
      </c>
      <c r="EL364" s="31">
        <v>-2.756474127830657</v>
      </c>
      <c r="EM364" s="31">
        <v>8.0124752791282674</v>
      </c>
      <c r="EN364" s="31">
        <v>-0.17048360994903078</v>
      </c>
      <c r="EO364" s="31">
        <v>0</v>
      </c>
      <c r="EP364" s="31">
        <v>9.539411852763962</v>
      </c>
      <c r="EQ364" s="31">
        <v>0.99352242695263726</v>
      </c>
      <c r="ER364" s="31">
        <v>-9.149198319619245E-2</v>
      </c>
      <c r="ES364" s="31">
        <v>3.2200708012816222</v>
      </c>
      <c r="ET364" s="31">
        <v>5.2379207059236563</v>
      </c>
      <c r="EU364" s="31">
        <v>2.0285505963450987</v>
      </c>
      <c r="EV364" s="31">
        <v>-1.0955382292121953</v>
      </c>
      <c r="EW364" s="31">
        <v>-1.5240609791615611</v>
      </c>
      <c r="EX364" s="31">
        <v>3.9568092506053034</v>
      </c>
      <c r="EY364" s="31">
        <v>10.072077590607449</v>
      </c>
      <c r="EZ364" s="31">
        <v>2.2447792547852288</v>
      </c>
      <c r="FA364" s="31">
        <v>10.503623343248762</v>
      </c>
      <c r="FB364" s="31">
        <v>13.539922972182111</v>
      </c>
      <c r="FC364" s="31">
        <v>7.0663613045777822</v>
      </c>
      <c r="FD364" s="31">
        <v>3.737520576127082</v>
      </c>
      <c r="FE364" s="31">
        <v>-0.71456625281639674</v>
      </c>
      <c r="FF364" s="31">
        <v>-9.6985296785277058</v>
      </c>
      <c r="FG364" s="31">
        <v>0</v>
      </c>
      <c r="FH364" s="31">
        <v>-1.7891029346916127</v>
      </c>
      <c r="FI364" s="31">
        <v>-11.045665344243048</v>
      </c>
      <c r="FJ364" s="31">
        <v>1.7926019064448582</v>
      </c>
      <c r="FK364" s="31">
        <v>0.33103294616962842</v>
      </c>
      <c r="FL364" s="31">
        <v>-10.794062187996232</v>
      </c>
      <c r="FM364" s="31">
        <v>0.58213304038825697</v>
      </c>
      <c r="FN364" s="31">
        <v>5.1273085001256788</v>
      </c>
      <c r="FO364" s="31">
        <v>0.8648954774975266</v>
      </c>
      <c r="FP364" s="31">
        <v>0.78749406732674743</v>
      </c>
      <c r="FQ364" s="31">
        <v>4.1034219385012847</v>
      </c>
      <c r="FR364" s="31">
        <v>4.6316431334300319</v>
      </c>
      <c r="FS364" s="31">
        <v>7.3496197675453345E-2</v>
      </c>
      <c r="FT364" s="31">
        <v>-17.578157574306346</v>
      </c>
      <c r="FU364" s="31">
        <v>-0.25648469246711159</v>
      </c>
      <c r="FV364" s="31">
        <v>-3.0142000686896466</v>
      </c>
      <c r="FW364" s="31">
        <v>3.1794616084480936</v>
      </c>
      <c r="FX364" s="31">
        <v>-10.544831062686924</v>
      </c>
      <c r="FY364" s="31">
        <v>-7.8872714954008103</v>
      </c>
      <c r="FZ364" s="31">
        <v>-6.5105333101593601</v>
      </c>
      <c r="GA364" s="31">
        <v>1.5432582401652581</v>
      </c>
      <c r="GB364" s="31">
        <v>-0.73053063144806174</v>
      </c>
      <c r="GC364" s="31">
        <v>3.6963513676007125</v>
      </c>
      <c r="GD364" s="31">
        <v>0.80147550051738392</v>
      </c>
      <c r="GE364" s="31">
        <v>-1.6205456176323878</v>
      </c>
      <c r="GF364" s="31">
        <v>3.4529963690510499</v>
      </c>
      <c r="GG364" s="31">
        <v>-4.4706572387500358</v>
      </c>
      <c r="GH364" s="31">
        <v>-1.151022657502466</v>
      </c>
      <c r="GI364" s="31">
        <v>12.888639431409473</v>
      </c>
      <c r="GJ364" s="31">
        <v>5.2709606177665336</v>
      </c>
      <c r="GK364" s="31">
        <v>-3.2134489604808465</v>
      </c>
      <c r="GL364" s="31">
        <v>4.7111509873229522</v>
      </c>
    </row>
    <row r="365" spans="1:194" ht="105">
      <c r="A365" s="11" t="s">
        <v>430</v>
      </c>
      <c r="B365" s="12" t="s">
        <v>594</v>
      </c>
      <c r="C365" s="32">
        <v>-0.32197179971133494</v>
      </c>
      <c r="D365" s="32">
        <v>0</v>
      </c>
      <c r="E365" s="32">
        <v>0</v>
      </c>
      <c r="F365" s="32">
        <v>8.1087101804410793</v>
      </c>
      <c r="G365" s="32">
        <v>8.7471667010096752</v>
      </c>
      <c r="H365" s="32">
        <v>-9.9478919943166488E-2</v>
      </c>
      <c r="I365" s="32">
        <v>2.3377116032054772</v>
      </c>
      <c r="J365" s="32">
        <v>-1.6448892595681599</v>
      </c>
      <c r="K365" s="32">
        <v>5.9782352664059886</v>
      </c>
      <c r="L365" s="32">
        <v>54.547475106685624</v>
      </c>
      <c r="M365" s="32">
        <v>-7.2770155607328917</v>
      </c>
      <c r="N365" s="32">
        <v>-6.8709867543505823</v>
      </c>
      <c r="O365" s="32">
        <v>5.236160149223906</v>
      </c>
      <c r="P365" s="32">
        <v>0</v>
      </c>
      <c r="Q365" s="32">
        <v>41.314806608849779</v>
      </c>
      <c r="R365" s="32">
        <v>0</v>
      </c>
      <c r="S365" s="32">
        <v>0</v>
      </c>
      <c r="T365" s="32">
        <v>-1.4827424015051491</v>
      </c>
      <c r="U365" s="32">
        <v>4.4174150278503959</v>
      </c>
      <c r="V365" s="32">
        <v>8.0560877895834437E-2</v>
      </c>
      <c r="W365" s="32">
        <v>-8.7022734689440995E-2</v>
      </c>
      <c r="X365" s="32">
        <v>25.008165487207407</v>
      </c>
      <c r="Y365" s="32">
        <v>30.769900714161281</v>
      </c>
      <c r="Z365" s="32">
        <v>3.2967032967033134</v>
      </c>
      <c r="AA365" s="32">
        <v>56.446163765312718</v>
      </c>
      <c r="AB365" s="32">
        <v>2.9994065477564078</v>
      </c>
      <c r="AC365" s="32">
        <v>-2.9120619703432169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-10.00049454353632</v>
      </c>
      <c r="AJ365" s="32">
        <v>0</v>
      </c>
      <c r="AK365" s="32">
        <v>0</v>
      </c>
      <c r="AL365" s="32">
        <v>0</v>
      </c>
      <c r="AM365" s="32">
        <v>0</v>
      </c>
      <c r="AN365" s="32">
        <v>-7.7771977543936828</v>
      </c>
      <c r="AO365" s="32">
        <v>0</v>
      </c>
      <c r="AP365" s="32">
        <v>0</v>
      </c>
      <c r="AQ365" s="32">
        <v>0</v>
      </c>
      <c r="AR365" s="32">
        <v>0</v>
      </c>
      <c r="AS365" s="32">
        <v>0</v>
      </c>
      <c r="AT365" s="32">
        <v>0</v>
      </c>
      <c r="AU365" s="32">
        <v>0</v>
      </c>
      <c r="AV365" s="32">
        <v>0</v>
      </c>
      <c r="AW365" s="32">
        <v>0</v>
      </c>
      <c r="AX365" s="32">
        <v>0</v>
      </c>
      <c r="AY365" s="32">
        <v>0</v>
      </c>
      <c r="AZ365" s="32">
        <v>1.204579985898576</v>
      </c>
      <c r="BA365" s="32">
        <v>0</v>
      </c>
      <c r="BB365" s="32">
        <v>0</v>
      </c>
      <c r="BC365" s="32">
        <v>0</v>
      </c>
      <c r="BD365" s="32">
        <v>0</v>
      </c>
      <c r="BE365" s="32">
        <v>0</v>
      </c>
      <c r="BF365" s="32">
        <v>0</v>
      </c>
      <c r="BG365" s="32">
        <v>0</v>
      </c>
      <c r="BH365" s="32">
        <v>0</v>
      </c>
      <c r="BI365" s="32">
        <v>0</v>
      </c>
      <c r="BJ365" s="32">
        <v>0</v>
      </c>
      <c r="BK365" s="32">
        <v>0</v>
      </c>
      <c r="BL365" s="32">
        <v>0</v>
      </c>
      <c r="BM365" s="32">
        <v>0</v>
      </c>
      <c r="BN365" s="32">
        <v>0</v>
      </c>
      <c r="BO365" s="32">
        <v>0</v>
      </c>
      <c r="BP365" s="32">
        <v>0</v>
      </c>
      <c r="BQ365" s="32">
        <v>0</v>
      </c>
      <c r="BR365" s="32">
        <v>-0.81050317921345538</v>
      </c>
      <c r="BS365" s="32">
        <v>0.8171260115149579</v>
      </c>
      <c r="BT365" s="32">
        <v>0</v>
      </c>
      <c r="BU365" s="32">
        <v>0</v>
      </c>
      <c r="BV365" s="32">
        <v>-4.7619514875578943</v>
      </c>
      <c r="BW365" s="32">
        <v>43.749678030888418</v>
      </c>
      <c r="BX365" s="32">
        <v>4.3477014377660765</v>
      </c>
      <c r="BY365" s="32">
        <v>0</v>
      </c>
      <c r="BZ365" s="32">
        <v>-0.12088908426520106</v>
      </c>
      <c r="CA365" s="32">
        <v>-1.6154100074271582</v>
      </c>
      <c r="CB365" s="32">
        <v>-1.5552588719654921</v>
      </c>
      <c r="CC365" s="32">
        <v>-1.1346369587753315</v>
      </c>
      <c r="CD365" s="32">
        <v>-0.66360241309969581</v>
      </c>
      <c r="CE365" s="32">
        <v>-0.75045547875878071</v>
      </c>
      <c r="CF365" s="32">
        <v>-0.90036276752282163</v>
      </c>
      <c r="CG365" s="32">
        <v>3.3078020023211252E-2</v>
      </c>
      <c r="CH365" s="32">
        <v>-0.2998082109238851</v>
      </c>
      <c r="CI365" s="32">
        <v>-0.85938133388363269</v>
      </c>
      <c r="CJ365" s="32">
        <v>1.6608060187491134</v>
      </c>
      <c r="CK365" s="32">
        <v>-0.69617615011664213</v>
      </c>
      <c r="CL365" s="32">
        <v>1.423469199896914</v>
      </c>
      <c r="CM365" s="32">
        <v>-1.7723338754646818</v>
      </c>
      <c r="CN365" s="32">
        <v>-1.383724969878827</v>
      </c>
      <c r="CO365" s="32">
        <v>0.49094929355769068</v>
      </c>
      <c r="CP365" s="32">
        <v>-9.5472514358164062E-2</v>
      </c>
      <c r="CQ365" s="33">
        <v>0</v>
      </c>
      <c r="CR365" s="33">
        <v>0</v>
      </c>
      <c r="CS365" s="33">
        <v>0</v>
      </c>
      <c r="CT365" s="33">
        <v>0</v>
      </c>
      <c r="CU365" s="33">
        <v>0</v>
      </c>
      <c r="CV365" s="33">
        <v>0</v>
      </c>
      <c r="CW365" s="33">
        <v>0</v>
      </c>
      <c r="CX365" s="33">
        <v>0</v>
      </c>
      <c r="CY365" s="33">
        <v>0</v>
      </c>
      <c r="CZ365" s="33">
        <v>0</v>
      </c>
      <c r="DA365" s="33">
        <v>-32.980899999999998</v>
      </c>
      <c r="DB365" s="33">
        <v>0</v>
      </c>
      <c r="DC365" s="33">
        <v>62.186</v>
      </c>
      <c r="DD365" s="33">
        <v>0</v>
      </c>
      <c r="DE365" s="33">
        <v>0</v>
      </c>
      <c r="DF365" s="33">
        <v>-22.5412</v>
      </c>
      <c r="DG365" s="33">
        <v>27.0352</v>
      </c>
      <c r="DH365" s="33">
        <v>0</v>
      </c>
      <c r="DI365" s="33">
        <v>-15.2439</v>
      </c>
      <c r="DJ365" s="33">
        <v>-2.8776999999999999</v>
      </c>
      <c r="DK365" s="33">
        <v>0</v>
      </c>
      <c r="DL365" s="33">
        <v>0</v>
      </c>
      <c r="DM365" s="33">
        <v>0</v>
      </c>
      <c r="DN365" s="33">
        <v>0</v>
      </c>
      <c r="DO365" s="33">
        <v>0</v>
      </c>
      <c r="DP365" s="33">
        <v>0</v>
      </c>
      <c r="DQ365" s="33">
        <v>0</v>
      </c>
      <c r="DR365" s="33">
        <v>0</v>
      </c>
      <c r="DS365" s="33">
        <v>204.71093508994355</v>
      </c>
      <c r="DT365" s="33">
        <v>7.4946999999999946</v>
      </c>
      <c r="DU365" s="33">
        <v>0</v>
      </c>
      <c r="DV365" s="33">
        <v>0</v>
      </c>
      <c r="DW365" s="33">
        <v>0</v>
      </c>
      <c r="DX365" s="33">
        <v>0</v>
      </c>
      <c r="DY365" s="33">
        <v>0</v>
      </c>
      <c r="DZ365" s="33">
        <v>19.0946</v>
      </c>
      <c r="EA365" s="33">
        <v>0</v>
      </c>
      <c r="EB365" s="33">
        <v>0</v>
      </c>
      <c r="EC365" s="33">
        <v>0</v>
      </c>
      <c r="ED365" s="33">
        <v>0</v>
      </c>
      <c r="EE365" s="33">
        <v>0</v>
      </c>
      <c r="EF365" s="33">
        <v>-2.3640999999999934</v>
      </c>
      <c r="EG365" s="33">
        <v>0</v>
      </c>
      <c r="EH365" s="33">
        <v>0</v>
      </c>
      <c r="EI365" s="33">
        <v>0</v>
      </c>
      <c r="EJ365" s="33">
        <v>0</v>
      </c>
      <c r="EK365" s="33">
        <v>0</v>
      </c>
      <c r="EL365" s="33">
        <v>2.1999999999997613</v>
      </c>
      <c r="EM365" s="33">
        <v>0</v>
      </c>
      <c r="EN365" s="33">
        <v>0</v>
      </c>
      <c r="EO365" s="33">
        <v>-16.829699999999818</v>
      </c>
      <c r="EP365" s="33">
        <v>0</v>
      </c>
      <c r="EQ365" s="33">
        <v>0</v>
      </c>
      <c r="ER365" s="33">
        <v>0</v>
      </c>
      <c r="ES365" s="33">
        <v>19.607799999999997</v>
      </c>
      <c r="ET365" s="33">
        <v>0</v>
      </c>
      <c r="EU365" s="33">
        <v>0</v>
      </c>
      <c r="EV365" s="33">
        <v>0</v>
      </c>
      <c r="EW365" s="33">
        <v>0</v>
      </c>
      <c r="EX365" s="33">
        <v>0</v>
      </c>
      <c r="EY365" s="33">
        <v>9.8361000000000161</v>
      </c>
      <c r="EZ365" s="33">
        <v>0</v>
      </c>
      <c r="FA365" s="33">
        <v>0</v>
      </c>
      <c r="FB365" s="33">
        <v>0</v>
      </c>
      <c r="FC365" s="33">
        <v>0</v>
      </c>
      <c r="FD365" s="33">
        <v>0</v>
      </c>
      <c r="FE365" s="33">
        <v>12.238799999999998</v>
      </c>
      <c r="FF365" s="33">
        <v>13.274500000000018</v>
      </c>
      <c r="FG365" s="33">
        <v>0</v>
      </c>
      <c r="FH365" s="33">
        <v>0</v>
      </c>
      <c r="FI365" s="33">
        <v>0</v>
      </c>
      <c r="FJ365" s="33">
        <v>0</v>
      </c>
      <c r="FK365" s="33">
        <v>0</v>
      </c>
      <c r="FL365" s="33">
        <v>0</v>
      </c>
      <c r="FM365" s="33">
        <v>0</v>
      </c>
      <c r="FN365" s="33">
        <v>0</v>
      </c>
      <c r="FO365" s="33">
        <v>0</v>
      </c>
      <c r="FP365" s="33">
        <v>0</v>
      </c>
      <c r="FQ365" s="33">
        <v>0</v>
      </c>
      <c r="FR365" s="33">
        <v>0</v>
      </c>
      <c r="FS365" s="33">
        <v>0</v>
      </c>
      <c r="FT365" s="33">
        <v>0</v>
      </c>
      <c r="FU365" s="33">
        <v>0</v>
      </c>
      <c r="FV365" s="33">
        <v>0</v>
      </c>
      <c r="FW365" s="33">
        <v>0</v>
      </c>
      <c r="FX365" s="33">
        <v>0</v>
      </c>
      <c r="FY365" s="33">
        <v>0</v>
      </c>
      <c r="FZ365" s="33">
        <v>0</v>
      </c>
      <c r="GA365" s="33">
        <v>0</v>
      </c>
      <c r="GB365" s="33">
        <v>0</v>
      </c>
      <c r="GC365" s="33">
        <v>0</v>
      </c>
      <c r="GD365" s="33">
        <v>0</v>
      </c>
      <c r="GE365" s="33">
        <v>0</v>
      </c>
      <c r="GF365" s="33">
        <v>0</v>
      </c>
      <c r="GG365" s="33">
        <v>0</v>
      </c>
      <c r="GH365" s="33">
        <v>0</v>
      </c>
      <c r="GI365" s="33">
        <v>0</v>
      </c>
      <c r="GJ365" s="33">
        <v>0</v>
      </c>
      <c r="GK365" s="33">
        <v>0</v>
      </c>
      <c r="GL365" s="33">
        <v>0</v>
      </c>
    </row>
    <row r="366" spans="1:194" ht="15">
      <c r="A366" s="19" t="s">
        <v>432</v>
      </c>
      <c r="B366" s="20" t="s">
        <v>595</v>
      </c>
      <c r="C366" s="30">
        <v>3.5956060799591256</v>
      </c>
      <c r="D366" s="30">
        <v>1.0110350779852979</v>
      </c>
      <c r="E366" s="30">
        <v>7.7082697589258515</v>
      </c>
      <c r="F366" s="30">
        <v>10.069129646418887</v>
      </c>
      <c r="G366" s="30">
        <v>7.0630630630630549</v>
      </c>
      <c r="H366" s="30">
        <v>2.7552050776554324</v>
      </c>
      <c r="I366" s="30">
        <v>0</v>
      </c>
      <c r="J366" s="30">
        <v>0</v>
      </c>
      <c r="K366" s="30">
        <v>1.4459522695367184</v>
      </c>
      <c r="L366" s="30">
        <v>8.4413487706997756</v>
      </c>
      <c r="M366" s="30">
        <v>-4.6790590837559876E-2</v>
      </c>
      <c r="N366" s="30">
        <v>7.6602264022483268E-2</v>
      </c>
      <c r="O366" s="30">
        <v>-1.1013777853376467</v>
      </c>
      <c r="P366" s="30">
        <v>10.263576557595556</v>
      </c>
      <c r="Q366" s="30">
        <v>19.536733738886312</v>
      </c>
      <c r="R366" s="30">
        <v>6.9159000456710373</v>
      </c>
      <c r="S366" s="30">
        <v>-10.276438640385678</v>
      </c>
      <c r="T366" s="30">
        <v>0</v>
      </c>
      <c r="U366" s="30">
        <v>0</v>
      </c>
      <c r="V366" s="30">
        <v>0</v>
      </c>
      <c r="W366" s="30">
        <v>0</v>
      </c>
      <c r="X366" s="30">
        <v>16.574848670339378</v>
      </c>
      <c r="Y366" s="30">
        <v>11.315635939323215</v>
      </c>
      <c r="Z366" s="30">
        <v>19.180272019707019</v>
      </c>
      <c r="AA366" s="30">
        <v>34.808039051849278</v>
      </c>
      <c r="AB366" s="30">
        <v>-14.531545638415878</v>
      </c>
      <c r="AC366" s="30">
        <v>0</v>
      </c>
      <c r="AD366" s="30">
        <v>23.345865379110322</v>
      </c>
      <c r="AE366" s="30">
        <v>3.7628419358831451</v>
      </c>
      <c r="AF366" s="30">
        <v>0.21919360610760918</v>
      </c>
      <c r="AG366" s="30">
        <v>1.4878516909391237E-3</v>
      </c>
      <c r="AH366" s="30">
        <v>0</v>
      </c>
      <c r="AI366" s="30">
        <v>0</v>
      </c>
      <c r="AJ366" s="30">
        <v>1.5830506457180462</v>
      </c>
      <c r="AK366" s="30">
        <v>6.6084714980373604</v>
      </c>
      <c r="AL366" s="30">
        <v>1.5813046106501076</v>
      </c>
      <c r="AM366" s="30">
        <v>-0.9548411528422065</v>
      </c>
      <c r="AN366" s="30">
        <v>-2.8675597066907699E-2</v>
      </c>
      <c r="AO366" s="30">
        <v>0</v>
      </c>
      <c r="AP366" s="30">
        <v>0.29639949735016557</v>
      </c>
      <c r="AQ366" s="30">
        <v>0.55291506080703812</v>
      </c>
      <c r="AR366" s="30">
        <v>0</v>
      </c>
      <c r="AS366" s="30">
        <v>-3.2166316787431413</v>
      </c>
      <c r="AT366" s="30">
        <v>1.7534284914637368</v>
      </c>
      <c r="AU366" s="30">
        <v>-0.2819303288270163</v>
      </c>
      <c r="AV366" s="30">
        <v>0.18066971920337949</v>
      </c>
      <c r="AW366" s="30">
        <v>0.79296245818360944</v>
      </c>
      <c r="AX366" s="30">
        <v>-0.20624189032301388</v>
      </c>
      <c r="AY366" s="30">
        <v>0</v>
      </c>
      <c r="AZ366" s="30">
        <v>-0.86499507281287435</v>
      </c>
      <c r="BA366" s="30">
        <v>0</v>
      </c>
      <c r="BB366" s="30">
        <v>0</v>
      </c>
      <c r="BC366" s="30">
        <v>0</v>
      </c>
      <c r="BD366" s="30">
        <v>10.85707974375967</v>
      </c>
      <c r="BE366" s="30">
        <v>-3.3488592208827299</v>
      </c>
      <c r="BF366" s="30">
        <v>0</v>
      </c>
      <c r="BG366" s="30">
        <v>0</v>
      </c>
      <c r="BH366" s="30">
        <v>0</v>
      </c>
      <c r="BI366" s="30">
        <v>-1.2640612315899347</v>
      </c>
      <c r="BJ366" s="30">
        <v>0</v>
      </c>
      <c r="BK366" s="30">
        <v>0</v>
      </c>
      <c r="BL366" s="30">
        <v>0</v>
      </c>
      <c r="BM366" s="30">
        <v>-0.86132644272178993</v>
      </c>
      <c r="BN366" s="30">
        <v>0</v>
      </c>
      <c r="BO366" s="30">
        <v>-0.70821156833321197</v>
      </c>
      <c r="BP366" s="30">
        <v>0.88561276979373815</v>
      </c>
      <c r="BQ366" s="30">
        <v>0</v>
      </c>
      <c r="BR366" s="30">
        <v>0</v>
      </c>
      <c r="BS366" s="30">
        <v>0</v>
      </c>
      <c r="BT366" s="30">
        <v>0.29436501261564274</v>
      </c>
      <c r="BU366" s="30">
        <v>0</v>
      </c>
      <c r="BV366" s="30">
        <v>3.0621069182390102</v>
      </c>
      <c r="BW366" s="30">
        <v>1.1429370558246461</v>
      </c>
      <c r="BX366" s="30">
        <v>-2.5189803408919573</v>
      </c>
      <c r="BY366" s="30">
        <v>4.8535176397771664</v>
      </c>
      <c r="BZ366" s="30">
        <v>2.9096364799055578</v>
      </c>
      <c r="CA366" s="30">
        <v>-1.4961401496140354</v>
      </c>
      <c r="CB366" s="30">
        <v>2.5852238262768452</v>
      </c>
      <c r="CC366" s="30">
        <v>0</v>
      </c>
      <c r="CD366" s="30">
        <v>0</v>
      </c>
      <c r="CE366" s="30">
        <v>-2.8547439126784155</v>
      </c>
      <c r="CF366" s="30">
        <v>0</v>
      </c>
      <c r="CG366" s="30">
        <v>0.309201796778936</v>
      </c>
      <c r="CH366" s="30">
        <v>0</v>
      </c>
      <c r="CI366" s="30">
        <v>0</v>
      </c>
      <c r="CJ366" s="30">
        <v>1.9926942634191249</v>
      </c>
      <c r="CK366" s="30">
        <v>0</v>
      </c>
      <c r="CL366" s="30">
        <v>-2.4951512916007204</v>
      </c>
      <c r="CM366" s="30">
        <v>0</v>
      </c>
      <c r="CN366" s="30">
        <v>0</v>
      </c>
      <c r="CO366" s="30">
        <v>0</v>
      </c>
      <c r="CP366" s="30">
        <v>0</v>
      </c>
      <c r="CQ366" s="31">
        <v>0</v>
      </c>
      <c r="CR366" s="31">
        <v>-4.7737559999999997</v>
      </c>
      <c r="CS366" s="31">
        <v>1.7571000000000001</v>
      </c>
      <c r="CT366" s="31">
        <v>0</v>
      </c>
      <c r="CU366" s="31">
        <v>0</v>
      </c>
      <c r="CV366" s="31">
        <v>0</v>
      </c>
      <c r="CW366" s="31">
        <v>-10.817569000000001</v>
      </c>
      <c r="CX366" s="31">
        <v>0</v>
      </c>
      <c r="CY366" s="31">
        <v>0</v>
      </c>
      <c r="CZ366" s="31">
        <v>0</v>
      </c>
      <c r="DA366" s="31">
        <v>0</v>
      </c>
      <c r="DB366" s="31">
        <v>0</v>
      </c>
      <c r="DC366" s="31">
        <v>0</v>
      </c>
      <c r="DD366" s="31">
        <v>0</v>
      </c>
      <c r="DE366" s="31">
        <v>5.919009</v>
      </c>
      <c r="DF366" s="31">
        <v>0</v>
      </c>
      <c r="DG366" s="31">
        <v>0</v>
      </c>
      <c r="DH366" s="31">
        <v>0</v>
      </c>
      <c r="DI366" s="31">
        <v>0</v>
      </c>
      <c r="DJ366" s="31">
        <v>0</v>
      </c>
      <c r="DK366" s="31">
        <v>0</v>
      </c>
      <c r="DL366" s="31">
        <v>0</v>
      </c>
      <c r="DM366" s="31">
        <v>14.529548999999999</v>
      </c>
      <c r="DN366" s="31">
        <v>0</v>
      </c>
      <c r="DO366" s="31">
        <v>4.1528710000000002</v>
      </c>
      <c r="DP366" s="31">
        <v>0</v>
      </c>
      <c r="DQ366" s="31">
        <v>12.180320999999999</v>
      </c>
      <c r="DR366" s="31">
        <v>2.8921749999999999</v>
      </c>
      <c r="DS366" s="31">
        <v>167.2896151954738</v>
      </c>
      <c r="DT366" s="31">
        <v>0</v>
      </c>
      <c r="DU366" s="31">
        <v>0</v>
      </c>
      <c r="DV366" s="31">
        <v>-0.77405157770114386</v>
      </c>
      <c r="DW366" s="31">
        <v>0</v>
      </c>
      <c r="DX366" s="31">
        <v>0</v>
      </c>
      <c r="DY366" s="31">
        <v>0</v>
      </c>
      <c r="DZ366" s="31">
        <v>0</v>
      </c>
      <c r="EA366" s="31">
        <v>0</v>
      </c>
      <c r="EB366" s="31">
        <v>-6.2406649677178052</v>
      </c>
      <c r="EC366" s="31">
        <v>0</v>
      </c>
      <c r="ED366" s="31">
        <v>0</v>
      </c>
      <c r="EE366" s="31">
        <v>0</v>
      </c>
      <c r="EF366" s="31">
        <v>0.669310557678088</v>
      </c>
      <c r="EG366" s="31">
        <v>0</v>
      </c>
      <c r="EH366" s="31">
        <v>0</v>
      </c>
      <c r="EI366" s="31">
        <v>0</v>
      </c>
      <c r="EJ366" s="31">
        <v>0</v>
      </c>
      <c r="EK366" s="31">
        <v>0</v>
      </c>
      <c r="EL366" s="31">
        <v>0</v>
      </c>
      <c r="EM366" s="31">
        <v>0</v>
      </c>
      <c r="EN366" s="31">
        <v>0</v>
      </c>
      <c r="EO366" s="31">
        <v>0</v>
      </c>
      <c r="EP366" s="31">
        <v>0</v>
      </c>
      <c r="EQ366" s="31">
        <v>0</v>
      </c>
      <c r="ER366" s="31">
        <v>1.6862829066767802</v>
      </c>
      <c r="ES366" s="31">
        <v>0</v>
      </c>
      <c r="ET366" s="31">
        <v>0</v>
      </c>
      <c r="EU366" s="31">
        <v>0</v>
      </c>
      <c r="EV366" s="31">
        <v>0</v>
      </c>
      <c r="EW366" s="31">
        <v>0</v>
      </c>
      <c r="EX366" s="31">
        <v>0</v>
      </c>
      <c r="EY366" s="31">
        <v>0</v>
      </c>
      <c r="EZ366" s="31">
        <v>4.2263655485841127</v>
      </c>
      <c r="FA366" s="31">
        <v>10.137521459030395</v>
      </c>
      <c r="FB366" s="31">
        <v>0</v>
      </c>
      <c r="FC366" s="31">
        <v>4.4742474745790304</v>
      </c>
      <c r="FD366" s="31">
        <v>-3.239625330736871</v>
      </c>
      <c r="FE366" s="31">
        <v>-3.1357755745153781</v>
      </c>
      <c r="FF366" s="31">
        <v>0</v>
      </c>
      <c r="FG366" s="31">
        <v>0</v>
      </c>
      <c r="FH366" s="31">
        <v>0</v>
      </c>
      <c r="FI366" s="31">
        <v>0</v>
      </c>
      <c r="FJ366" s="31">
        <v>3.7177916445858727</v>
      </c>
      <c r="FK366" s="31">
        <v>-1.8694360011551794</v>
      </c>
      <c r="FL366" s="31">
        <v>0</v>
      </c>
      <c r="FM366" s="31">
        <v>0</v>
      </c>
      <c r="FN366" s="31">
        <v>0</v>
      </c>
      <c r="FO366" s="31">
        <v>0</v>
      </c>
      <c r="FP366" s="31">
        <v>-3.5522212948235534</v>
      </c>
      <c r="FQ366" s="31">
        <v>-3.7616313601266995</v>
      </c>
      <c r="FR366" s="31">
        <v>3.9086607693890016</v>
      </c>
      <c r="FS366" s="31">
        <v>0</v>
      </c>
      <c r="FT366" s="31">
        <v>-1.9753156974121708</v>
      </c>
      <c r="FU366" s="31">
        <v>0</v>
      </c>
      <c r="FV366" s="31">
        <v>0</v>
      </c>
      <c r="FW366" s="31">
        <v>0</v>
      </c>
      <c r="FX366" s="31">
        <v>0</v>
      </c>
      <c r="FY366" s="31">
        <v>0</v>
      </c>
      <c r="FZ366" s="31">
        <v>0</v>
      </c>
      <c r="GA366" s="31">
        <v>0</v>
      </c>
      <c r="GB366" s="31">
        <v>0</v>
      </c>
      <c r="GC366" s="31">
        <v>16.907555973839663</v>
      </c>
      <c r="GD366" s="31">
        <v>0</v>
      </c>
      <c r="GE366" s="31">
        <v>-6.2737907540152236</v>
      </c>
      <c r="GF366" s="31">
        <v>7.6372660845869689</v>
      </c>
      <c r="GG366" s="31">
        <v>0</v>
      </c>
      <c r="GH366" s="31">
        <v>0</v>
      </c>
      <c r="GI366" s="31">
        <v>0</v>
      </c>
      <c r="GJ366" s="31">
        <v>0</v>
      </c>
      <c r="GK366" s="31">
        <v>0</v>
      </c>
      <c r="GL366" s="31">
        <v>3.6399081273083169</v>
      </c>
    </row>
    <row r="367" spans="1:194" ht="75">
      <c r="A367" s="11" t="s">
        <v>433</v>
      </c>
      <c r="B367" s="12" t="s">
        <v>596</v>
      </c>
      <c r="C367" s="32">
        <v>2.3593699774991705</v>
      </c>
      <c r="D367" s="32">
        <v>2.9644517020474836</v>
      </c>
      <c r="E367" s="32">
        <v>8.0395266560937131</v>
      </c>
      <c r="F367" s="32">
        <v>9.1406955736224091</v>
      </c>
      <c r="G367" s="32">
        <v>2.4313279188867654</v>
      </c>
      <c r="H367" s="32">
        <v>7.0855007322862633</v>
      </c>
      <c r="I367" s="32">
        <v>1.8345595170722504</v>
      </c>
      <c r="J367" s="32">
        <v>0</v>
      </c>
      <c r="K367" s="32">
        <v>0.88917704811744613</v>
      </c>
      <c r="L367" s="32">
        <v>11.51709892127613</v>
      </c>
      <c r="M367" s="32">
        <v>1.7411706594220817</v>
      </c>
      <c r="N367" s="32">
        <v>4.045798438340853E-3</v>
      </c>
      <c r="O367" s="32">
        <v>-0.30342260700703605</v>
      </c>
      <c r="P367" s="32">
        <v>8.0550257679665549</v>
      </c>
      <c r="Q367" s="32">
        <v>22.863151569776193</v>
      </c>
      <c r="R367" s="32">
        <v>3.4692505196234151</v>
      </c>
      <c r="S367" s="32">
        <v>-9.9937963427963723</v>
      </c>
      <c r="T367" s="32">
        <v>0.1247210187737835</v>
      </c>
      <c r="U367" s="32">
        <v>-0.7015013439978901</v>
      </c>
      <c r="V367" s="32">
        <v>-3.6313218011358117E-2</v>
      </c>
      <c r="W367" s="32">
        <v>-6.6048016908283103E-2</v>
      </c>
      <c r="X367" s="32">
        <v>13.479395922143993</v>
      </c>
      <c r="Y367" s="32">
        <v>12.78392545136866</v>
      </c>
      <c r="Z367" s="32">
        <v>8.4172476116705326</v>
      </c>
      <c r="AA367" s="32">
        <v>27.320790664443933</v>
      </c>
      <c r="AB367" s="32">
        <v>-2.0612771688302018</v>
      </c>
      <c r="AC367" s="32">
        <v>0.5653170359052524</v>
      </c>
      <c r="AD367" s="32">
        <v>21.418261926466116</v>
      </c>
      <c r="AE367" s="32">
        <v>3.2940219601463809</v>
      </c>
      <c r="AF367" s="32">
        <v>0.76620230163537428</v>
      </c>
      <c r="AG367" s="32">
        <v>-0.11721215399876428</v>
      </c>
      <c r="AH367" s="32">
        <v>-5.5665884335311944E-2</v>
      </c>
      <c r="AI367" s="32">
        <v>-7.5266065541683247E-2</v>
      </c>
      <c r="AJ367" s="32">
        <v>2.2099697202512942</v>
      </c>
      <c r="AK367" s="32">
        <v>1.9499469402193057</v>
      </c>
      <c r="AL367" s="32">
        <v>5.3591823162885959</v>
      </c>
      <c r="AM367" s="32">
        <v>-0.74508082000053832</v>
      </c>
      <c r="AN367" s="32">
        <v>-3.3178959010157882E-2</v>
      </c>
      <c r="AO367" s="32">
        <v>-0.27105143062604498</v>
      </c>
      <c r="AP367" s="32">
        <v>0.75989738611939117</v>
      </c>
      <c r="AQ367" s="32">
        <v>-0.17753189381114964</v>
      </c>
      <c r="AR367" s="32">
        <v>-0.12270107811509945</v>
      </c>
      <c r="AS367" s="32">
        <v>-3.4412312789012418</v>
      </c>
      <c r="AT367" s="32">
        <v>6.2256976212260042</v>
      </c>
      <c r="AU367" s="32">
        <v>0.53696152448623025</v>
      </c>
      <c r="AV367" s="32">
        <v>-0.40692849302598688</v>
      </c>
      <c r="AW367" s="32">
        <v>1.4502298325313774</v>
      </c>
      <c r="AX367" s="32">
        <v>-0.68626541778724004</v>
      </c>
      <c r="AY367" s="32">
        <v>-0.22811253551753907</v>
      </c>
      <c r="AZ367" s="32">
        <v>0.54016472349987055</v>
      </c>
      <c r="BA367" s="32">
        <v>-0.66492898558433922</v>
      </c>
      <c r="BB367" s="32">
        <v>0.71222019920745083</v>
      </c>
      <c r="BC367" s="32">
        <v>0.79624607858777097</v>
      </c>
      <c r="BD367" s="32">
        <v>4.123860893876838</v>
      </c>
      <c r="BE367" s="32">
        <v>-2.1506193479747822</v>
      </c>
      <c r="BF367" s="32">
        <v>0.56694625660142606</v>
      </c>
      <c r="BG367" s="32">
        <v>9.7549360310963635</v>
      </c>
      <c r="BH367" s="32">
        <v>-2.4403973121621192</v>
      </c>
      <c r="BI367" s="32">
        <v>3.5628425810174065</v>
      </c>
      <c r="BJ367" s="32">
        <v>0.13696086169274224</v>
      </c>
      <c r="BK367" s="32">
        <v>1.7850105477895966</v>
      </c>
      <c r="BL367" s="32">
        <v>-0.29721912223563152</v>
      </c>
      <c r="BM367" s="32">
        <v>-0.27526184139891541</v>
      </c>
      <c r="BN367" s="32">
        <v>-0.90021990104453664</v>
      </c>
      <c r="BO367" s="32">
        <v>1.1198945981554687</v>
      </c>
      <c r="BP367" s="32">
        <v>1.9761129207383163</v>
      </c>
      <c r="BQ367" s="32">
        <v>0.37994261633640747</v>
      </c>
      <c r="BR367" s="32">
        <v>-0.84298203499211866</v>
      </c>
      <c r="BS367" s="32">
        <v>5.5175209440577078E-2</v>
      </c>
      <c r="BT367" s="32">
        <v>0.58295913659023313</v>
      </c>
      <c r="BU367" s="32">
        <v>2.8609790209790447</v>
      </c>
      <c r="BV367" s="32">
        <v>0.54605578035939573</v>
      </c>
      <c r="BW367" s="32">
        <v>1.5340675509011703</v>
      </c>
      <c r="BX367" s="32">
        <v>-0.62438733324809448</v>
      </c>
      <c r="BY367" s="32">
        <v>1.6179529517723665</v>
      </c>
      <c r="BZ367" s="32">
        <v>0.46636771300447322</v>
      </c>
      <c r="CA367" s="32">
        <v>-1.9177247760379004</v>
      </c>
      <c r="CB367" s="32">
        <v>-1.4123416603312791</v>
      </c>
      <c r="CC367" s="32">
        <v>-0.67338604570336713</v>
      </c>
      <c r="CD367" s="32">
        <v>-0.5773520535362735</v>
      </c>
      <c r="CE367" s="32">
        <v>-1.0250318947692705</v>
      </c>
      <c r="CF367" s="32">
        <v>-0.59560849853320974</v>
      </c>
      <c r="CG367" s="32">
        <v>1.6768020032202458E-2</v>
      </c>
      <c r="CH367" s="32">
        <v>-0.43589542980407714</v>
      </c>
      <c r="CI367" s="32">
        <v>-1.0372582256597838</v>
      </c>
      <c r="CJ367" s="32">
        <v>2.0316027088036037</v>
      </c>
      <c r="CK367" s="32">
        <v>-0.50140080935651099</v>
      </c>
      <c r="CL367" s="32">
        <v>0.98215582645227073</v>
      </c>
      <c r="CM367" s="32">
        <v>-1.5468708506683129</v>
      </c>
      <c r="CN367" s="32">
        <v>-1.3227988941086579</v>
      </c>
      <c r="CO367" s="32">
        <v>0.35307114953133123</v>
      </c>
      <c r="CP367" s="32">
        <v>-5.3341807492842008E-2</v>
      </c>
      <c r="CQ367" s="33">
        <v>9.6029000000000003E-2</v>
      </c>
      <c r="CR367" s="33">
        <v>0.23648</v>
      </c>
      <c r="CS367" s="33">
        <v>-0.20293900000000001</v>
      </c>
      <c r="CT367" s="33">
        <v>-0.447571</v>
      </c>
      <c r="CU367" s="33">
        <v>-1.157734</v>
      </c>
      <c r="CV367" s="33">
        <v>0.206122</v>
      </c>
      <c r="CW367" s="33">
        <v>0.35664299999999999</v>
      </c>
      <c r="CX367" s="33">
        <v>-9.9586999999999995E-2</v>
      </c>
      <c r="CY367" s="33">
        <v>0.42040300000000003</v>
      </c>
      <c r="CZ367" s="33">
        <v>0</v>
      </c>
      <c r="DA367" s="33">
        <v>0.42129800000000001</v>
      </c>
      <c r="DB367" s="33">
        <v>1.667543</v>
      </c>
      <c r="DC367" s="33">
        <v>1.449551</v>
      </c>
      <c r="DD367" s="33">
        <v>2.59511</v>
      </c>
      <c r="DE367" s="33">
        <v>4.59666</v>
      </c>
      <c r="DF367" s="33">
        <v>0.87424199999999996</v>
      </c>
      <c r="DG367" s="33">
        <v>0.79056199999999999</v>
      </c>
      <c r="DH367" s="33">
        <v>-1.1233690000000001</v>
      </c>
      <c r="DI367" s="33">
        <v>0.86393900000000001</v>
      </c>
      <c r="DJ367" s="33">
        <v>2.1676169999999999</v>
      </c>
      <c r="DK367" s="33">
        <v>0.92214799999999997</v>
      </c>
      <c r="DL367" s="33">
        <v>1.708162</v>
      </c>
      <c r="DM367" s="33">
        <v>4.9819500000000003</v>
      </c>
      <c r="DN367" s="33">
        <v>0.830515</v>
      </c>
      <c r="DO367" s="33">
        <v>3.1110000000000002</v>
      </c>
      <c r="DP367" s="33">
        <v>0.39940300000000001</v>
      </c>
      <c r="DQ367" s="33">
        <v>11.262259999999999</v>
      </c>
      <c r="DR367" s="33">
        <v>7.3224520000000002</v>
      </c>
      <c r="DS367" s="33">
        <v>217.78117522597387</v>
      </c>
      <c r="DT367" s="33">
        <v>6.6718685883404163</v>
      </c>
      <c r="DU367" s="33">
        <v>11.832002792454219</v>
      </c>
      <c r="DV367" s="33">
        <v>5.6156843412624227</v>
      </c>
      <c r="DW367" s="33">
        <v>0</v>
      </c>
      <c r="DX367" s="33">
        <v>5.3142346317909102</v>
      </c>
      <c r="DY367" s="33">
        <v>-0.1082489864766103</v>
      </c>
      <c r="DZ367" s="33">
        <v>-1.2160849140572338</v>
      </c>
      <c r="EA367" s="33">
        <v>-3.0105809739327185</v>
      </c>
      <c r="EB367" s="33">
        <v>-1.3320976036297196</v>
      </c>
      <c r="EC367" s="33">
        <v>-4.8148064135039164</v>
      </c>
      <c r="ED367" s="33">
        <v>-2.5098959057515913</v>
      </c>
      <c r="EE367" s="33">
        <v>-2.9526870704821846</v>
      </c>
      <c r="EF367" s="33">
        <v>2.6653791455910891</v>
      </c>
      <c r="EG367" s="33">
        <v>-3.4929421694793774</v>
      </c>
      <c r="EH367" s="33">
        <v>-0.54508332257195491</v>
      </c>
      <c r="EI367" s="33">
        <v>1.8052848293629893</v>
      </c>
      <c r="EJ367" s="33">
        <v>1.0773316646965725</v>
      </c>
      <c r="EK367" s="33">
        <v>-1.9656639342295819</v>
      </c>
      <c r="EL367" s="33">
        <v>0</v>
      </c>
      <c r="EM367" s="33">
        <v>0.68859690566902998</v>
      </c>
      <c r="EN367" s="33">
        <v>0.1674800528006557</v>
      </c>
      <c r="EO367" s="33">
        <v>-1.1330167864969098E-3</v>
      </c>
      <c r="EP367" s="33">
        <v>1.4600903246289931</v>
      </c>
      <c r="EQ367" s="33">
        <v>1.2375218561635108</v>
      </c>
      <c r="ER367" s="33">
        <v>2.4785405711991331</v>
      </c>
      <c r="ES367" s="33">
        <v>0.33061114653591517</v>
      </c>
      <c r="ET367" s="33">
        <v>-6.9440833462823406</v>
      </c>
      <c r="EU367" s="33">
        <v>0.97814414866681432</v>
      </c>
      <c r="EV367" s="33">
        <v>-0.55465855635011962</v>
      </c>
      <c r="EW367" s="33">
        <v>2.0505063431967017</v>
      </c>
      <c r="EX367" s="33">
        <v>1.9546432422368696</v>
      </c>
      <c r="EY367" s="33">
        <v>1.1010371588983929</v>
      </c>
      <c r="EZ367" s="33">
        <v>3.7016080197735448</v>
      </c>
      <c r="FA367" s="33">
        <v>6.9132487018734139</v>
      </c>
      <c r="FB367" s="33">
        <v>1.3008466230192397</v>
      </c>
      <c r="FC367" s="33">
        <v>3.3815701658459716</v>
      </c>
      <c r="FD367" s="33">
        <v>3.6594797390713012</v>
      </c>
      <c r="FE367" s="33">
        <v>-2.3446067878472405</v>
      </c>
      <c r="FF367" s="33">
        <v>1.6963400512594262</v>
      </c>
      <c r="FG367" s="33">
        <v>-3.4186180026691773</v>
      </c>
      <c r="FH367" s="33">
        <v>-0.7114455291174977</v>
      </c>
      <c r="FI367" s="33">
        <v>1.393986981978685</v>
      </c>
      <c r="FJ367" s="33">
        <v>3.8251356916550634</v>
      </c>
      <c r="FK367" s="33">
        <v>-2.8079950236214728</v>
      </c>
      <c r="FL367" s="33">
        <v>-2.2291972639616944</v>
      </c>
      <c r="FM367" s="33">
        <v>-3.3182765939907597</v>
      </c>
      <c r="FN367" s="33">
        <v>0.7085063541430543</v>
      </c>
      <c r="FO367" s="33">
        <v>-2.2263691894368094</v>
      </c>
      <c r="FP367" s="33">
        <v>-1.0392320709991196</v>
      </c>
      <c r="FQ367" s="33">
        <v>0.84271590981347799</v>
      </c>
      <c r="FR367" s="33">
        <v>5.0145286826519992</v>
      </c>
      <c r="FS367" s="33">
        <v>1.2315244052035581</v>
      </c>
      <c r="FT367" s="33">
        <v>-3.3286692045980715</v>
      </c>
      <c r="FU367" s="33">
        <v>0.66886439715030122</v>
      </c>
      <c r="FV367" s="33">
        <v>-9.1662967445344634E-2</v>
      </c>
      <c r="FW367" s="33">
        <v>0.59744247712387732</v>
      </c>
      <c r="FX367" s="33">
        <v>-2.5465626417301763</v>
      </c>
      <c r="FY367" s="33">
        <v>-2.3538026096437079</v>
      </c>
      <c r="FZ367" s="33">
        <v>-0.73430001778091025</v>
      </c>
      <c r="GA367" s="33">
        <v>2.7032193368683011E-2</v>
      </c>
      <c r="GB367" s="33">
        <v>-0.98791872226151156</v>
      </c>
      <c r="GC367" s="33">
        <v>-0.1499995955639406</v>
      </c>
      <c r="GD367" s="33">
        <v>0.37719511918230353</v>
      </c>
      <c r="GE367" s="33">
        <v>-3.5018410496263641E-3</v>
      </c>
      <c r="GF367" s="33">
        <v>-4.0230692835024229E-2</v>
      </c>
      <c r="GG367" s="33">
        <v>1.5728860153672031E-3</v>
      </c>
      <c r="GH367" s="33">
        <v>-1.0567113431905568</v>
      </c>
      <c r="GI367" s="33">
        <v>0.83678201890242576</v>
      </c>
      <c r="GJ367" s="33">
        <v>-0.78111318786707784</v>
      </c>
      <c r="GK367" s="33">
        <v>-2.0771132235267942E-2</v>
      </c>
      <c r="GL367" s="33">
        <v>-2.4557933902059403E-2</v>
      </c>
    </row>
    <row r="368" spans="1:194" ht="60">
      <c r="A368" s="19" t="s">
        <v>434</v>
      </c>
      <c r="B368" s="20" t="s">
        <v>597</v>
      </c>
      <c r="C368" s="30">
        <v>1.1785473236072903</v>
      </c>
      <c r="D368" s="30">
        <v>9.8111658456486026</v>
      </c>
      <c r="E368" s="30">
        <v>-0.57476635514018426</v>
      </c>
      <c r="F368" s="30">
        <v>2.1901583869906318</v>
      </c>
      <c r="G368" s="30">
        <v>4.6037805270661778</v>
      </c>
      <c r="H368" s="30">
        <v>0.66830812521985195</v>
      </c>
      <c r="I368" s="30">
        <v>2.49388539482878</v>
      </c>
      <c r="J368" s="30">
        <v>0</v>
      </c>
      <c r="K368" s="30">
        <v>0.97157710827970334</v>
      </c>
      <c r="L368" s="30">
        <v>7.3433213758176805</v>
      </c>
      <c r="M368" s="30">
        <v>3.4086888146255063</v>
      </c>
      <c r="N368" s="30">
        <v>0.3421793019542605</v>
      </c>
      <c r="O368" s="30">
        <v>0</v>
      </c>
      <c r="P368" s="30">
        <v>5.1720218247953937</v>
      </c>
      <c r="Q368" s="30">
        <v>7.7421911589869126</v>
      </c>
      <c r="R368" s="30">
        <v>2.0765063866782612</v>
      </c>
      <c r="S368" s="30">
        <v>6.9315687751826403</v>
      </c>
      <c r="T368" s="30">
        <v>-0.60043500903715596</v>
      </c>
      <c r="U368" s="30">
        <v>-2.9987364008999435</v>
      </c>
      <c r="V368" s="30">
        <v>5.3154985067039462</v>
      </c>
      <c r="W368" s="30">
        <v>-0.94427851690954867</v>
      </c>
      <c r="X368" s="30">
        <v>0.31979046110738807</v>
      </c>
      <c r="Y368" s="30">
        <v>3.6157746136798323</v>
      </c>
      <c r="Z368" s="30">
        <v>9.1239378845590267</v>
      </c>
      <c r="AA368" s="30">
        <v>19.071528299860361</v>
      </c>
      <c r="AB368" s="30">
        <v>4.4760637698153118</v>
      </c>
      <c r="AC368" s="30">
        <v>6.790123456790127</v>
      </c>
      <c r="AD368" s="30">
        <v>-1.1419216621528818</v>
      </c>
      <c r="AE368" s="30">
        <v>93.555905383027039</v>
      </c>
      <c r="AF368" s="30">
        <v>2.3047510404123415</v>
      </c>
      <c r="AG368" s="30">
        <v>-1.5073924176096369</v>
      </c>
      <c r="AH368" s="30">
        <v>0</v>
      </c>
      <c r="AI368" s="30">
        <v>0</v>
      </c>
      <c r="AJ368" s="30">
        <v>4.346094175856436</v>
      </c>
      <c r="AK368" s="30">
        <v>-0.29736191758252062</v>
      </c>
      <c r="AL368" s="30">
        <v>15.981500513874607</v>
      </c>
      <c r="AM368" s="30">
        <v>-0.67936789248264517</v>
      </c>
      <c r="AN368" s="30">
        <v>2.6118521758145476</v>
      </c>
      <c r="AO368" s="30">
        <v>0</v>
      </c>
      <c r="AP368" s="30">
        <v>0</v>
      </c>
      <c r="AQ368" s="30">
        <v>0.19265030559792251</v>
      </c>
      <c r="AR368" s="30">
        <v>23.131439461616381</v>
      </c>
      <c r="AS368" s="30">
        <v>-0.47538434962861231</v>
      </c>
      <c r="AT368" s="30">
        <v>0.67482660705235276</v>
      </c>
      <c r="AU368" s="30">
        <v>0.23653704252839702</v>
      </c>
      <c r="AV368" s="30">
        <v>-0.74852771203698865</v>
      </c>
      <c r="AW368" s="30">
        <v>-0.46927854488994569</v>
      </c>
      <c r="AX368" s="30">
        <v>-0.25768349502391175</v>
      </c>
      <c r="AY368" s="30">
        <v>-0.15710425438321352</v>
      </c>
      <c r="AZ368" s="30">
        <v>1.7119838872104793</v>
      </c>
      <c r="BA368" s="30">
        <v>0.42285478547854893</v>
      </c>
      <c r="BB368" s="30">
        <v>8.9719626168224238</v>
      </c>
      <c r="BC368" s="30">
        <v>0.54536658310244945</v>
      </c>
      <c r="BD368" s="30">
        <v>-0.96546207827429953</v>
      </c>
      <c r="BE368" s="30">
        <v>-0.74204010550093358</v>
      </c>
      <c r="BF368" s="30">
        <v>-1.6903360329548605</v>
      </c>
      <c r="BG368" s="30">
        <v>15.662767463966333</v>
      </c>
      <c r="BH368" s="30">
        <v>0</v>
      </c>
      <c r="BI368" s="30">
        <v>1.2075876758968889</v>
      </c>
      <c r="BJ368" s="30">
        <v>1.023592905004179</v>
      </c>
      <c r="BK368" s="30">
        <v>0</v>
      </c>
      <c r="BL368" s="30">
        <v>0.1831782242101383</v>
      </c>
      <c r="BM368" s="30">
        <v>0</v>
      </c>
      <c r="BN368" s="30">
        <v>-1.6526850674337084</v>
      </c>
      <c r="BO368" s="30">
        <v>-0.84022887079677844</v>
      </c>
      <c r="BP368" s="30">
        <v>-0.69511683223730358</v>
      </c>
      <c r="BQ368" s="30">
        <v>0</v>
      </c>
      <c r="BR368" s="30">
        <v>0.35619078750855238</v>
      </c>
      <c r="BS368" s="30">
        <v>0</v>
      </c>
      <c r="BT368" s="30">
        <v>0.48746244348973278</v>
      </c>
      <c r="BU368" s="30">
        <v>0.82824297362699895</v>
      </c>
      <c r="BV368" s="30">
        <v>1.1257378821051276</v>
      </c>
      <c r="BW368" s="30">
        <v>-0.80407353408679683</v>
      </c>
      <c r="BX368" s="30">
        <v>0.54370949115643441</v>
      </c>
      <c r="BY368" s="30">
        <v>1.1079175436764501</v>
      </c>
      <c r="BZ368" s="30">
        <v>6.1420053375655925E-2</v>
      </c>
      <c r="CA368" s="30">
        <v>9.9797927123394885</v>
      </c>
      <c r="CB368" s="30">
        <v>-0.29486723565671014</v>
      </c>
      <c r="CC368" s="30">
        <v>0.23233118835668165</v>
      </c>
      <c r="CD368" s="30">
        <v>0.15815277558121466</v>
      </c>
      <c r="CE368" s="30">
        <v>-0.463346755092374</v>
      </c>
      <c r="CF368" s="30">
        <v>-0.58200349995290424</v>
      </c>
      <c r="CG368" s="30">
        <v>0.11718185127378433</v>
      </c>
      <c r="CH368" s="30">
        <v>0</v>
      </c>
      <c r="CI368" s="30">
        <v>3.2374064887591203E-2</v>
      </c>
      <c r="CJ368" s="30">
        <v>0</v>
      </c>
      <c r="CK368" s="30">
        <v>0</v>
      </c>
      <c r="CL368" s="30">
        <v>5.62628520784898E-2</v>
      </c>
      <c r="CM368" s="30">
        <v>5.6231214793299955E-2</v>
      </c>
      <c r="CN368" s="30">
        <v>-1.0379521457808067</v>
      </c>
      <c r="CO368" s="30">
        <v>0</v>
      </c>
      <c r="CP368" s="30">
        <v>0</v>
      </c>
      <c r="CQ368" s="31">
        <v>0</v>
      </c>
      <c r="CR368" s="31">
        <v>0.76502499999999996</v>
      </c>
      <c r="CS368" s="31">
        <v>-0.16887199999999999</v>
      </c>
      <c r="CT368" s="31">
        <v>0</v>
      </c>
      <c r="CU368" s="31">
        <v>0</v>
      </c>
      <c r="CV368" s="31">
        <v>6.9621149999999998</v>
      </c>
      <c r="CW368" s="31">
        <v>0.43757800000000002</v>
      </c>
      <c r="CX368" s="31">
        <v>0</v>
      </c>
      <c r="CY368" s="31">
        <v>0</v>
      </c>
      <c r="CZ368" s="31">
        <v>0</v>
      </c>
      <c r="DA368" s="31">
        <v>2.8253750000000002</v>
      </c>
      <c r="DB368" s="31">
        <v>0</v>
      </c>
      <c r="DC368" s="31">
        <v>1.4432560000000001</v>
      </c>
      <c r="DD368" s="31">
        <v>0</v>
      </c>
      <c r="DE368" s="31">
        <v>0</v>
      </c>
      <c r="DF368" s="31">
        <v>0</v>
      </c>
      <c r="DG368" s="31">
        <v>2.7204449999999998</v>
      </c>
      <c r="DH368" s="31">
        <v>11.188573</v>
      </c>
      <c r="DI368" s="31">
        <v>0</v>
      </c>
      <c r="DJ368" s="31">
        <v>2.2868750000000002</v>
      </c>
      <c r="DK368" s="31">
        <v>4.4715280000000002</v>
      </c>
      <c r="DL368" s="31">
        <v>0</v>
      </c>
      <c r="DM368" s="31">
        <v>2.140387</v>
      </c>
      <c r="DN368" s="31">
        <v>0</v>
      </c>
      <c r="DO368" s="31">
        <v>0</v>
      </c>
      <c r="DP368" s="31">
        <v>2.1731289999999999</v>
      </c>
      <c r="DQ368" s="31">
        <v>8.2026430000000001</v>
      </c>
      <c r="DR368" s="31">
        <v>0</v>
      </c>
      <c r="DS368" s="31">
        <v>122.22944514750148</v>
      </c>
      <c r="DT368" s="31">
        <v>11.164044548798998</v>
      </c>
      <c r="DU368" s="31">
        <v>14.733824306444589</v>
      </c>
      <c r="DV368" s="31">
        <v>0.10118245052512975</v>
      </c>
      <c r="DW368" s="31">
        <v>0</v>
      </c>
      <c r="DX368" s="31">
        <v>-0.11272435953543436</v>
      </c>
      <c r="DY368" s="31">
        <v>-9.7614147266672404</v>
      </c>
      <c r="DZ368" s="31">
        <v>-21.588047744604467</v>
      </c>
      <c r="EA368" s="31">
        <v>-1.7869487150087906</v>
      </c>
      <c r="EB368" s="31">
        <v>0</v>
      </c>
      <c r="EC368" s="31">
        <v>-18.195295655773776</v>
      </c>
      <c r="ED368" s="31">
        <v>-8.5345379109777753</v>
      </c>
      <c r="EE368" s="31">
        <v>-7.277031397457236</v>
      </c>
      <c r="EF368" s="31">
        <v>-0.49202777769835393</v>
      </c>
      <c r="EG368" s="31">
        <v>0</v>
      </c>
      <c r="EH368" s="31">
        <v>0.63167175068707593</v>
      </c>
      <c r="EI368" s="31">
        <v>0.98214278430953073</v>
      </c>
      <c r="EJ368" s="31">
        <v>1.2491003133454228</v>
      </c>
      <c r="EK368" s="31">
        <v>-0.34542210988720967</v>
      </c>
      <c r="EL368" s="31">
        <v>0</v>
      </c>
      <c r="EM368" s="31">
        <v>0</v>
      </c>
      <c r="EN368" s="31">
        <v>0.16636450719720131</v>
      </c>
      <c r="EO368" s="31">
        <v>0</v>
      </c>
      <c r="EP368" s="31">
        <v>1.8824394503423605</v>
      </c>
      <c r="EQ368" s="31">
        <v>0.39601645727663026</v>
      </c>
      <c r="ER368" s="31">
        <v>0.48330035143789019</v>
      </c>
      <c r="ES368" s="31">
        <v>0</v>
      </c>
      <c r="ET368" s="31">
        <v>0</v>
      </c>
      <c r="EU368" s="31">
        <v>1.0915078804987246</v>
      </c>
      <c r="EV368" s="31">
        <v>0.23789129464017833</v>
      </c>
      <c r="EW368" s="31">
        <v>0</v>
      </c>
      <c r="EX368" s="31">
        <v>0</v>
      </c>
      <c r="EY368" s="31">
        <v>0.94930686018082611</v>
      </c>
      <c r="EZ368" s="31">
        <v>0</v>
      </c>
      <c r="FA368" s="31">
        <v>1.3467880367274319</v>
      </c>
      <c r="FB368" s="31">
        <v>2.551753676652595</v>
      </c>
      <c r="FC368" s="31">
        <v>0</v>
      </c>
      <c r="FD368" s="31">
        <v>0</v>
      </c>
      <c r="FE368" s="31">
        <v>1.4163662569244764</v>
      </c>
      <c r="FF368" s="31">
        <v>0</v>
      </c>
      <c r="FG368" s="31">
        <v>0</v>
      </c>
      <c r="FH368" s="31">
        <v>0</v>
      </c>
      <c r="FI368" s="31">
        <v>-3.6614210567501431</v>
      </c>
      <c r="FJ368" s="31">
        <v>-1.2502264631767304</v>
      </c>
      <c r="FK368" s="31">
        <v>0</v>
      </c>
      <c r="FL368" s="31">
        <v>-2.1100664261920201</v>
      </c>
      <c r="FM368" s="31">
        <v>0.19160099905131744</v>
      </c>
      <c r="FN368" s="31">
        <v>0.5883903442763625</v>
      </c>
      <c r="FO368" s="31">
        <v>1.9524541020555546</v>
      </c>
      <c r="FP368" s="31">
        <v>10.423273663554113</v>
      </c>
      <c r="FQ368" s="31">
        <v>-0.64955365370519758</v>
      </c>
      <c r="FR368" s="31">
        <v>0</v>
      </c>
      <c r="FS368" s="31">
        <v>0</v>
      </c>
      <c r="FT368" s="31">
        <v>-10.580457440449592</v>
      </c>
      <c r="FU368" s="31">
        <v>9.7945243633751176</v>
      </c>
      <c r="FV368" s="31">
        <v>-0.80908068238080944</v>
      </c>
      <c r="FW368" s="31">
        <v>1.965068583031254</v>
      </c>
      <c r="FX368" s="31">
        <v>-12.953249210003179</v>
      </c>
      <c r="FY368" s="31">
        <v>-6.4518847010176898</v>
      </c>
      <c r="FZ368" s="31">
        <v>1.6610402223500529</v>
      </c>
      <c r="GA368" s="31">
        <v>17.343491875631827</v>
      </c>
      <c r="GB368" s="31">
        <v>0</v>
      </c>
      <c r="GC368" s="31">
        <v>4.2348485630917736</v>
      </c>
      <c r="GD368" s="31">
        <v>2.0798639322832173</v>
      </c>
      <c r="GE368" s="31">
        <v>-5.2246731629631427</v>
      </c>
      <c r="GF368" s="31">
        <v>4.0794884508729581</v>
      </c>
      <c r="GG368" s="31">
        <v>-2.6483261844225581</v>
      </c>
      <c r="GH368" s="31">
        <v>-0.50940721591092597</v>
      </c>
      <c r="GI368" s="31">
        <v>1.3125322746658981</v>
      </c>
      <c r="GJ368" s="31">
        <v>0</v>
      </c>
      <c r="GK368" s="31">
        <v>0</v>
      </c>
      <c r="GL368" s="31">
        <v>1.9087296770845086</v>
      </c>
    </row>
    <row r="369" spans="1:194" ht="15">
      <c r="A369" s="11" t="s">
        <v>436</v>
      </c>
      <c r="B369" s="12" t="s">
        <v>598</v>
      </c>
      <c r="C369" s="32">
        <v>9.8844221105527623</v>
      </c>
      <c r="D369" s="32">
        <v>-2.1813691864453091</v>
      </c>
      <c r="E369" s="32">
        <v>6.1851332398316998</v>
      </c>
      <c r="F369" s="32">
        <v>11.08616210980496</v>
      </c>
      <c r="G369" s="32">
        <v>0</v>
      </c>
      <c r="H369" s="32">
        <v>1.0502952716896061</v>
      </c>
      <c r="I369" s="32">
        <v>1.9885472230938035</v>
      </c>
      <c r="J369" s="32">
        <v>0</v>
      </c>
      <c r="K369" s="32">
        <v>0</v>
      </c>
      <c r="L369" s="32">
        <v>0</v>
      </c>
      <c r="M369" s="32">
        <v>12.267815252086308</v>
      </c>
      <c r="N369" s="32">
        <v>0</v>
      </c>
      <c r="O369" s="32">
        <v>0.36652622203953911</v>
      </c>
      <c r="P369" s="32">
        <v>0</v>
      </c>
      <c r="Q369" s="32">
        <v>5.0853242320818737</v>
      </c>
      <c r="R369" s="32">
        <v>15.472556024683357</v>
      </c>
      <c r="S369" s="32">
        <v>0</v>
      </c>
      <c r="T369" s="32">
        <v>1.4231872644428165</v>
      </c>
      <c r="U369" s="32">
        <v>1.6528008874098674</v>
      </c>
      <c r="V369" s="32">
        <v>0</v>
      </c>
      <c r="W369" s="32">
        <v>0</v>
      </c>
      <c r="X369" s="32">
        <v>0</v>
      </c>
      <c r="Y369" s="32">
        <v>9.0708206023570455</v>
      </c>
      <c r="Z369" s="32">
        <v>1.865886295990606</v>
      </c>
      <c r="AA369" s="32">
        <v>8.0855452157045704</v>
      </c>
      <c r="AB369" s="32">
        <v>7.2535211267605604</v>
      </c>
      <c r="AC369" s="32">
        <v>11.867494122381544</v>
      </c>
      <c r="AD369" s="32">
        <v>44.244168433807971</v>
      </c>
      <c r="AE369" s="32">
        <v>4.9209807833666019</v>
      </c>
      <c r="AF369" s="32">
        <v>19.972977368546154</v>
      </c>
      <c r="AG369" s="32">
        <v>-6.74362343323115</v>
      </c>
      <c r="AH369" s="32">
        <v>-1.3317529715646543</v>
      </c>
      <c r="AI369" s="32">
        <v>0.81029011786037586</v>
      </c>
      <c r="AJ369" s="32">
        <v>0.38558821876230809</v>
      </c>
      <c r="AK369" s="32">
        <v>0</v>
      </c>
      <c r="AL369" s="32">
        <v>0</v>
      </c>
      <c r="AM369" s="32">
        <v>11.167103406571258</v>
      </c>
      <c r="AN369" s="32">
        <v>1.1997582351163345</v>
      </c>
      <c r="AO369" s="32">
        <v>6.8155801753914318</v>
      </c>
      <c r="AP369" s="32">
        <v>1.6121817571849419</v>
      </c>
      <c r="AQ369" s="32">
        <v>1.0922797556814885</v>
      </c>
      <c r="AR369" s="32">
        <v>6.0592040207205144</v>
      </c>
      <c r="AS369" s="32">
        <v>0</v>
      </c>
      <c r="AT369" s="32">
        <v>0</v>
      </c>
      <c r="AU369" s="32">
        <v>0</v>
      </c>
      <c r="AV369" s="32">
        <v>0</v>
      </c>
      <c r="AW369" s="32">
        <v>0</v>
      </c>
      <c r="AX369" s="32">
        <v>0</v>
      </c>
      <c r="AY369" s="32">
        <v>0</v>
      </c>
      <c r="AZ369" s="32">
        <v>-1.9673589489173082E-2</v>
      </c>
      <c r="BA369" s="32">
        <v>0</v>
      </c>
      <c r="BB369" s="32">
        <v>0.52444710612998335</v>
      </c>
      <c r="BC369" s="32">
        <v>0</v>
      </c>
      <c r="BD369" s="32">
        <v>0</v>
      </c>
      <c r="BE369" s="32">
        <v>0</v>
      </c>
      <c r="BF369" s="32">
        <v>-0.40851759178879377</v>
      </c>
      <c r="BG369" s="32">
        <v>0</v>
      </c>
      <c r="BH369" s="32">
        <v>1.0468474935480003</v>
      </c>
      <c r="BI369" s="32">
        <v>0</v>
      </c>
      <c r="BJ369" s="32">
        <v>0.22580617880127818</v>
      </c>
      <c r="BK369" s="32">
        <v>0</v>
      </c>
      <c r="BL369" s="32">
        <v>0</v>
      </c>
      <c r="BM369" s="32">
        <v>-0.29195848451607276</v>
      </c>
      <c r="BN369" s="32">
        <v>0</v>
      </c>
      <c r="BO369" s="32">
        <v>0</v>
      </c>
      <c r="BP369" s="32">
        <v>0</v>
      </c>
      <c r="BQ369" s="32">
        <v>0</v>
      </c>
      <c r="BR369" s="32">
        <v>-1.9684506279408112</v>
      </c>
      <c r="BS369" s="32">
        <v>0</v>
      </c>
      <c r="BT369" s="32">
        <v>0</v>
      </c>
      <c r="BU369" s="32">
        <v>0</v>
      </c>
      <c r="BV369" s="32">
        <v>0</v>
      </c>
      <c r="BW369" s="32">
        <v>0</v>
      </c>
      <c r="BX369" s="32">
        <v>0</v>
      </c>
      <c r="BY369" s="32">
        <v>0</v>
      </c>
      <c r="BZ369" s="32">
        <v>0</v>
      </c>
      <c r="CA369" s="32">
        <v>0</v>
      </c>
      <c r="CB369" s="32">
        <v>0</v>
      </c>
      <c r="CC369" s="32">
        <v>0</v>
      </c>
      <c r="CD369" s="32">
        <v>0</v>
      </c>
      <c r="CE369" s="32">
        <v>0</v>
      </c>
      <c r="CF369" s="32">
        <v>0</v>
      </c>
      <c r="CG369" s="32">
        <v>0</v>
      </c>
      <c r="CH369" s="32">
        <v>0</v>
      </c>
      <c r="CI369" s="32">
        <v>0</v>
      </c>
      <c r="CJ369" s="32">
        <v>0</v>
      </c>
      <c r="CK369" s="32">
        <v>1.0575113520606294</v>
      </c>
      <c r="CL369" s="32">
        <v>1.1592048725899531</v>
      </c>
      <c r="CM369" s="32">
        <v>-0.72285086978550339</v>
      </c>
      <c r="CN369" s="32">
        <v>1.8721717532577742</v>
      </c>
      <c r="CO369" s="32">
        <v>0</v>
      </c>
      <c r="CP369" s="32">
        <v>0</v>
      </c>
      <c r="CQ369" s="33">
        <v>0</v>
      </c>
      <c r="CR369" s="33">
        <v>7.1538219999999999</v>
      </c>
      <c r="CS369" s="33">
        <v>0.47739300000000001</v>
      </c>
      <c r="CT369" s="33">
        <v>0</v>
      </c>
      <c r="CU369" s="33">
        <v>0</v>
      </c>
      <c r="CV369" s="33">
        <v>0</v>
      </c>
      <c r="CW369" s="33">
        <v>0</v>
      </c>
      <c r="CX369" s="33">
        <v>0</v>
      </c>
      <c r="CY369" s="33">
        <v>0.475105</v>
      </c>
      <c r="CZ369" s="33">
        <v>-0.47287800000000002</v>
      </c>
      <c r="DA369" s="33">
        <v>1.2799659999999999</v>
      </c>
      <c r="DB369" s="33">
        <v>0</v>
      </c>
      <c r="DC369" s="33">
        <v>0</v>
      </c>
      <c r="DD369" s="33">
        <v>0</v>
      </c>
      <c r="DE369" s="33">
        <v>0</v>
      </c>
      <c r="DF369" s="33">
        <v>0</v>
      </c>
      <c r="DG369" s="33">
        <v>0</v>
      </c>
      <c r="DH369" s="33">
        <v>0</v>
      </c>
      <c r="DI369" s="33">
        <v>0</v>
      </c>
      <c r="DJ369" s="33">
        <v>0</v>
      </c>
      <c r="DK369" s="33">
        <v>0</v>
      </c>
      <c r="DL369" s="33">
        <v>0</v>
      </c>
      <c r="DM369" s="33">
        <v>0</v>
      </c>
      <c r="DN369" s="33">
        <v>1.4073020000000001</v>
      </c>
      <c r="DO369" s="33">
        <v>0</v>
      </c>
      <c r="DP369" s="33">
        <v>2.0101010000000001</v>
      </c>
      <c r="DQ369" s="33">
        <v>0.90696900000000003</v>
      </c>
      <c r="DR369" s="33">
        <v>0</v>
      </c>
      <c r="DS369" s="33">
        <v>125.41088710011125</v>
      </c>
      <c r="DT369" s="33">
        <v>0</v>
      </c>
      <c r="DU369" s="33">
        <v>0</v>
      </c>
      <c r="DV369" s="33">
        <v>0</v>
      </c>
      <c r="DW369" s="33">
        <v>15.193366400893467</v>
      </c>
      <c r="DX369" s="33">
        <v>0</v>
      </c>
      <c r="DY369" s="33">
        <v>0</v>
      </c>
      <c r="DZ369" s="33">
        <v>0</v>
      </c>
      <c r="EA369" s="33">
        <v>0</v>
      </c>
      <c r="EB369" s="33">
        <v>0</v>
      </c>
      <c r="EC369" s="33">
        <v>0</v>
      </c>
      <c r="ED369" s="33">
        <v>-0.78026810474453612</v>
      </c>
      <c r="EE369" s="33">
        <v>0</v>
      </c>
      <c r="EF369" s="33">
        <v>1.9659862432849451</v>
      </c>
      <c r="EG369" s="33">
        <v>-1.9280804469386652</v>
      </c>
      <c r="EH369" s="33">
        <v>0.78640416562328141</v>
      </c>
      <c r="EI369" s="33">
        <v>0</v>
      </c>
      <c r="EJ369" s="33">
        <v>0</v>
      </c>
      <c r="EK369" s="33">
        <v>0</v>
      </c>
      <c r="EL369" s="33">
        <v>0</v>
      </c>
      <c r="EM369" s="33">
        <v>0</v>
      </c>
      <c r="EN369" s="33">
        <v>0</v>
      </c>
      <c r="EO369" s="33">
        <v>-0.35891725269779329</v>
      </c>
      <c r="EP369" s="33">
        <v>0</v>
      </c>
      <c r="EQ369" s="33">
        <v>0</v>
      </c>
      <c r="ER369" s="33">
        <v>0</v>
      </c>
      <c r="ES369" s="33">
        <v>0</v>
      </c>
      <c r="ET369" s="33">
        <v>0</v>
      </c>
      <c r="EU369" s="33">
        <v>18.205685443782585</v>
      </c>
      <c r="EV369" s="33">
        <v>0</v>
      </c>
      <c r="EW369" s="33">
        <v>0</v>
      </c>
      <c r="EX369" s="33">
        <v>0</v>
      </c>
      <c r="EY369" s="33">
        <v>0</v>
      </c>
      <c r="EZ369" s="33">
        <v>0</v>
      </c>
      <c r="FA369" s="33">
        <v>0</v>
      </c>
      <c r="FB369" s="33">
        <v>0</v>
      </c>
      <c r="FC369" s="33">
        <v>0</v>
      </c>
      <c r="FD369" s="33">
        <v>0</v>
      </c>
      <c r="FE369" s="33">
        <v>0</v>
      </c>
      <c r="FF369" s="33">
        <v>0</v>
      </c>
      <c r="FG369" s="33">
        <v>0</v>
      </c>
      <c r="FH369" s="33">
        <v>0</v>
      </c>
      <c r="FI369" s="33">
        <v>0</v>
      </c>
      <c r="FJ369" s="33">
        <v>0</v>
      </c>
      <c r="FK369" s="33">
        <v>0</v>
      </c>
      <c r="FL369" s="33">
        <v>0</v>
      </c>
      <c r="FM369" s="33">
        <v>0</v>
      </c>
      <c r="FN369" s="33">
        <v>0</v>
      </c>
      <c r="FO369" s="33">
        <v>9.1002754245053552E-2</v>
      </c>
      <c r="FP369" s="33">
        <v>-1.0784817117049101</v>
      </c>
      <c r="FQ369" s="33">
        <v>0</v>
      </c>
      <c r="FR369" s="33">
        <v>1.3113943640190655</v>
      </c>
      <c r="FS369" s="33">
        <v>0</v>
      </c>
      <c r="FT369" s="33">
        <v>0</v>
      </c>
      <c r="FU369" s="33">
        <v>0</v>
      </c>
      <c r="FV369" s="33">
        <v>0</v>
      </c>
      <c r="FW369" s="33">
        <v>0</v>
      </c>
      <c r="FX369" s="33">
        <v>0</v>
      </c>
      <c r="FY369" s="33">
        <v>0</v>
      </c>
      <c r="FZ369" s="33">
        <v>0</v>
      </c>
      <c r="GA369" s="33">
        <v>0</v>
      </c>
      <c r="GB369" s="33">
        <v>0</v>
      </c>
      <c r="GC369" s="33">
        <v>0</v>
      </c>
      <c r="GD369" s="33">
        <v>0</v>
      </c>
      <c r="GE369" s="33">
        <v>0</v>
      </c>
      <c r="GF369" s="33">
        <v>0</v>
      </c>
      <c r="GG369" s="33">
        <v>0</v>
      </c>
      <c r="GH369" s="33">
        <v>0</v>
      </c>
      <c r="GI369" s="33">
        <v>5.153982363158164</v>
      </c>
      <c r="GJ369" s="33">
        <v>2.5620982726221513</v>
      </c>
      <c r="GK369" s="33">
        <v>-0.99783000238153363</v>
      </c>
      <c r="GL369" s="33">
        <v>0</v>
      </c>
    </row>
    <row r="370" spans="1:194" ht="15">
      <c r="A370" s="19" t="s">
        <v>438</v>
      </c>
      <c r="B370" s="20" t="s">
        <v>599</v>
      </c>
      <c r="C370" s="30">
        <v>0</v>
      </c>
      <c r="D370" s="30">
        <v>4.5086642403172448</v>
      </c>
      <c r="E370" s="30">
        <v>0.37423982535476341</v>
      </c>
      <c r="F370" s="30">
        <v>4.147894982134531</v>
      </c>
      <c r="G370" s="30">
        <v>0</v>
      </c>
      <c r="H370" s="30">
        <v>15.920843277645176</v>
      </c>
      <c r="I370" s="30">
        <v>8.0166423608132504</v>
      </c>
      <c r="J370" s="30">
        <v>0.35341301671762437</v>
      </c>
      <c r="K370" s="30">
        <v>0</v>
      </c>
      <c r="L370" s="30">
        <v>3.5256410256410362</v>
      </c>
      <c r="M370" s="30">
        <v>3.061575507395915</v>
      </c>
      <c r="N370" s="30">
        <v>0</v>
      </c>
      <c r="O370" s="30">
        <v>0</v>
      </c>
      <c r="P370" s="30">
        <v>0</v>
      </c>
      <c r="Q370" s="30">
        <v>5.1142263759086433</v>
      </c>
      <c r="R370" s="30">
        <v>0</v>
      </c>
      <c r="S370" s="30">
        <v>0.12701548883322289</v>
      </c>
      <c r="T370" s="30">
        <v>0</v>
      </c>
      <c r="U370" s="30">
        <v>20.391839035906827</v>
      </c>
      <c r="V370" s="30">
        <v>3.9220277468828613</v>
      </c>
      <c r="W370" s="30">
        <v>0</v>
      </c>
      <c r="X370" s="30">
        <v>0</v>
      </c>
      <c r="Y370" s="30">
        <v>7.7733340843801244</v>
      </c>
      <c r="Z370" s="30">
        <v>0.35279360267598747</v>
      </c>
      <c r="AA370" s="30">
        <v>17.009973698601598</v>
      </c>
      <c r="AB370" s="30">
        <v>19.255335722075102</v>
      </c>
      <c r="AC370" s="30">
        <v>-4.0496407576747373</v>
      </c>
      <c r="AD370" s="30">
        <v>0.84800155596616378</v>
      </c>
      <c r="AE370" s="30">
        <v>0.29893348247863116</v>
      </c>
      <c r="AF370" s="30">
        <v>25.087489905010969</v>
      </c>
      <c r="AG370" s="30">
        <v>0</v>
      </c>
      <c r="AH370" s="30">
        <v>0</v>
      </c>
      <c r="AI370" s="30">
        <v>0.19829984781640064</v>
      </c>
      <c r="AJ370" s="30">
        <v>0</v>
      </c>
      <c r="AK370" s="30">
        <v>15.306372925040648</v>
      </c>
      <c r="AL370" s="30">
        <v>0.34460277544935991</v>
      </c>
      <c r="AM370" s="30">
        <v>4.0706462648174409</v>
      </c>
      <c r="AN370" s="30">
        <v>0</v>
      </c>
      <c r="AO370" s="30">
        <v>10.75578432371826</v>
      </c>
      <c r="AP370" s="30">
        <v>0</v>
      </c>
      <c r="AQ370" s="30">
        <v>0</v>
      </c>
      <c r="AR370" s="30">
        <v>4.8901414931554115</v>
      </c>
      <c r="AS370" s="30">
        <v>0</v>
      </c>
      <c r="AT370" s="30">
        <v>0</v>
      </c>
      <c r="AU370" s="30">
        <v>0</v>
      </c>
      <c r="AV370" s="30">
        <v>0</v>
      </c>
      <c r="AW370" s="30">
        <v>0</v>
      </c>
      <c r="AX370" s="30">
        <v>0</v>
      </c>
      <c r="AY370" s="30">
        <v>5.0503942707362341</v>
      </c>
      <c r="AZ370" s="30">
        <v>0</v>
      </c>
      <c r="BA370" s="30">
        <v>0</v>
      </c>
      <c r="BB370" s="30">
        <v>0</v>
      </c>
      <c r="BC370" s="30">
        <v>0</v>
      </c>
      <c r="BD370" s="30">
        <v>8.813396529764276</v>
      </c>
      <c r="BE370" s="30">
        <v>0</v>
      </c>
      <c r="BF370" s="30">
        <v>0</v>
      </c>
      <c r="BG370" s="30">
        <v>0</v>
      </c>
      <c r="BH370" s="30">
        <v>0</v>
      </c>
      <c r="BI370" s="30">
        <v>0</v>
      </c>
      <c r="BJ370" s="30">
        <v>0</v>
      </c>
      <c r="BK370" s="30">
        <v>0</v>
      </c>
      <c r="BL370" s="30">
        <v>0</v>
      </c>
      <c r="BM370" s="30">
        <v>0</v>
      </c>
      <c r="BN370" s="30">
        <v>0</v>
      </c>
      <c r="BO370" s="30">
        <v>0</v>
      </c>
      <c r="BP370" s="30">
        <v>0</v>
      </c>
      <c r="BQ370" s="30">
        <v>0</v>
      </c>
      <c r="BR370" s="30">
        <v>0</v>
      </c>
      <c r="BS370" s="30">
        <v>0</v>
      </c>
      <c r="BT370" s="30">
        <v>0</v>
      </c>
      <c r="BU370" s="30">
        <v>0</v>
      </c>
      <c r="BV370" s="30">
        <v>0</v>
      </c>
      <c r="BW370" s="30">
        <v>0</v>
      </c>
      <c r="BX370" s="30">
        <v>0</v>
      </c>
      <c r="BY370" s="30">
        <v>0</v>
      </c>
      <c r="BZ370" s="30">
        <v>0</v>
      </c>
      <c r="CA370" s="30">
        <v>-9.5722838392754426</v>
      </c>
      <c r="CB370" s="30">
        <v>0</v>
      </c>
      <c r="CC370" s="30">
        <v>0</v>
      </c>
      <c r="CD370" s="30">
        <v>0</v>
      </c>
      <c r="CE370" s="30">
        <v>0</v>
      </c>
      <c r="CF370" s="30">
        <v>0</v>
      </c>
      <c r="CG370" s="30">
        <v>0</v>
      </c>
      <c r="CH370" s="30">
        <v>1.0609967003034626E-3</v>
      </c>
      <c r="CI370" s="30">
        <v>0</v>
      </c>
      <c r="CJ370" s="30">
        <v>0</v>
      </c>
      <c r="CK370" s="30">
        <v>0</v>
      </c>
      <c r="CL370" s="30">
        <v>0</v>
      </c>
      <c r="CM370" s="30">
        <v>0</v>
      </c>
      <c r="CN370" s="30">
        <v>0</v>
      </c>
      <c r="CO370" s="30">
        <v>7.423715146628183</v>
      </c>
      <c r="CP370" s="30">
        <v>0</v>
      </c>
      <c r="CQ370" s="31">
        <v>0</v>
      </c>
      <c r="CR370" s="31">
        <v>0</v>
      </c>
      <c r="CS370" s="31">
        <v>0</v>
      </c>
      <c r="CT370" s="31">
        <v>0</v>
      </c>
      <c r="CU370" s="31">
        <v>0</v>
      </c>
      <c r="CV370" s="31">
        <v>0</v>
      </c>
      <c r="CW370" s="31">
        <v>0</v>
      </c>
      <c r="CX370" s="31">
        <v>0</v>
      </c>
      <c r="CY370" s="31">
        <v>0</v>
      </c>
      <c r="CZ370" s="31">
        <v>0</v>
      </c>
      <c r="DA370" s="31">
        <v>0</v>
      </c>
      <c r="DB370" s="31">
        <v>-5.9617000000000003E-2</v>
      </c>
      <c r="DC370" s="31">
        <v>0</v>
      </c>
      <c r="DD370" s="31">
        <v>0</v>
      </c>
      <c r="DE370" s="31">
        <v>0</v>
      </c>
      <c r="DF370" s="31">
        <v>0</v>
      </c>
      <c r="DG370" s="31">
        <v>3.1530559999999999</v>
      </c>
      <c r="DH370" s="31">
        <v>0</v>
      </c>
      <c r="DI370" s="31">
        <v>0</v>
      </c>
      <c r="DJ370" s="31">
        <v>0</v>
      </c>
      <c r="DK370" s="31">
        <v>2.8915E-2</v>
      </c>
      <c r="DL370" s="31">
        <v>0</v>
      </c>
      <c r="DM370" s="31">
        <v>0</v>
      </c>
      <c r="DN370" s="31">
        <v>0</v>
      </c>
      <c r="DO370" s="31">
        <v>0.52031300000000003</v>
      </c>
      <c r="DP370" s="31">
        <v>0</v>
      </c>
      <c r="DQ370" s="31">
        <v>0</v>
      </c>
      <c r="DR370" s="31">
        <v>0</v>
      </c>
      <c r="DS370" s="31">
        <v>195.32981640557813</v>
      </c>
      <c r="DT370" s="31">
        <v>0</v>
      </c>
      <c r="DU370" s="31">
        <v>0</v>
      </c>
      <c r="DV370" s="31">
        <v>0</v>
      </c>
      <c r="DW370" s="31">
        <v>0.14790158382109553</v>
      </c>
      <c r="DX370" s="31">
        <v>18.144655487040524</v>
      </c>
      <c r="DY370" s="31">
        <v>0</v>
      </c>
      <c r="DZ370" s="31">
        <v>0.12500197954994974</v>
      </c>
      <c r="EA370" s="31">
        <v>0</v>
      </c>
      <c r="EB370" s="31">
        <v>-2.4972698742104171E-2</v>
      </c>
      <c r="EC370" s="31">
        <v>-6.8678891989932822E-2</v>
      </c>
      <c r="ED370" s="31">
        <v>0</v>
      </c>
      <c r="EE370" s="31">
        <v>-3.1240732004107485E-2</v>
      </c>
      <c r="EF370" s="31">
        <v>-3.1250494887473224E-2</v>
      </c>
      <c r="EG370" s="31">
        <v>0</v>
      </c>
      <c r="EH370" s="31">
        <v>0</v>
      </c>
      <c r="EI370" s="31">
        <v>-11.061204991644587</v>
      </c>
      <c r="EJ370" s="31">
        <v>-3.5148063195279633E-2</v>
      </c>
      <c r="EK370" s="31">
        <v>0</v>
      </c>
      <c r="EL370" s="31">
        <v>0</v>
      </c>
      <c r="EM370" s="31">
        <v>0</v>
      </c>
      <c r="EN370" s="31">
        <v>0</v>
      </c>
      <c r="EO370" s="31">
        <v>0.21096252841441299</v>
      </c>
      <c r="EP370" s="31">
        <v>0</v>
      </c>
      <c r="EQ370" s="31">
        <v>0</v>
      </c>
      <c r="ER370" s="31">
        <v>0</v>
      </c>
      <c r="ES370" s="31">
        <v>0.14032585310729928</v>
      </c>
      <c r="ET370" s="31">
        <v>0</v>
      </c>
      <c r="EU370" s="31">
        <v>0.24526065158605093</v>
      </c>
      <c r="EV370" s="31">
        <v>6.1837020855780764</v>
      </c>
      <c r="EW370" s="31">
        <v>0</v>
      </c>
      <c r="EX370" s="31">
        <v>0</v>
      </c>
      <c r="EY370" s="31">
        <v>5.7888748464240507</v>
      </c>
      <c r="EZ370" s="31">
        <v>0</v>
      </c>
      <c r="FA370" s="31">
        <v>3.2744206255188146E-2</v>
      </c>
      <c r="FB370" s="31">
        <v>0</v>
      </c>
      <c r="FC370" s="31">
        <v>0</v>
      </c>
      <c r="FD370" s="31">
        <v>0</v>
      </c>
      <c r="FE370" s="31">
        <v>0</v>
      </c>
      <c r="FF370" s="31">
        <v>-9.3314084384417129E-2</v>
      </c>
      <c r="FG370" s="31">
        <v>0</v>
      </c>
      <c r="FH370" s="31">
        <v>0</v>
      </c>
      <c r="FI370" s="31">
        <v>0</v>
      </c>
      <c r="FJ370" s="31">
        <v>0</v>
      </c>
      <c r="FK370" s="31">
        <v>0</v>
      </c>
      <c r="FL370" s="31">
        <v>0</v>
      </c>
      <c r="FM370" s="31">
        <v>0</v>
      </c>
      <c r="FN370" s="31">
        <v>0</v>
      </c>
      <c r="FO370" s="31">
        <v>0</v>
      </c>
      <c r="FP370" s="31">
        <v>0</v>
      </c>
      <c r="FQ370" s="31">
        <v>-6.2267493931472018E-2</v>
      </c>
      <c r="FR370" s="31">
        <v>0</v>
      </c>
      <c r="FS370" s="31">
        <v>0</v>
      </c>
      <c r="FT370" s="31">
        <v>0</v>
      </c>
      <c r="FU370" s="31">
        <v>0</v>
      </c>
      <c r="FV370" s="31">
        <v>0</v>
      </c>
      <c r="FW370" s="31">
        <v>0</v>
      </c>
      <c r="FX370" s="31">
        <v>0</v>
      </c>
      <c r="FY370" s="31">
        <v>0</v>
      </c>
      <c r="FZ370" s="31">
        <v>0</v>
      </c>
      <c r="GA370" s="31">
        <v>0</v>
      </c>
      <c r="GB370" s="31">
        <v>0</v>
      </c>
      <c r="GC370" s="31">
        <v>0</v>
      </c>
      <c r="GD370" s="31">
        <v>0</v>
      </c>
      <c r="GE370" s="31">
        <v>0</v>
      </c>
      <c r="GF370" s="31">
        <v>0</v>
      </c>
      <c r="GG370" s="31">
        <v>0</v>
      </c>
      <c r="GH370" s="31">
        <v>0</v>
      </c>
      <c r="GI370" s="31">
        <v>9.899473220661605</v>
      </c>
      <c r="GJ370" s="31">
        <v>0</v>
      </c>
      <c r="GK370" s="31">
        <v>0</v>
      </c>
      <c r="GL370" s="31">
        <v>0</v>
      </c>
    </row>
    <row r="371" spans="1:194" ht="30">
      <c r="A371" s="11" t="s">
        <v>439</v>
      </c>
      <c r="B371" s="12" t="s">
        <v>600</v>
      </c>
      <c r="C371" s="32">
        <v>0.22427111886369744</v>
      </c>
      <c r="D371" s="32">
        <v>-1.2618100447538581</v>
      </c>
      <c r="E371" s="32">
        <v>11.671388101982998</v>
      </c>
      <c r="F371" s="32">
        <v>7.2495631095326871</v>
      </c>
      <c r="G371" s="32">
        <v>10.980289093298296</v>
      </c>
      <c r="H371" s="32">
        <v>3.9736667613905468</v>
      </c>
      <c r="I371" s="32">
        <v>5.325012526761725</v>
      </c>
      <c r="J371" s="32">
        <v>0</v>
      </c>
      <c r="K371" s="32">
        <v>0</v>
      </c>
      <c r="L371" s="32">
        <v>15.880979154052426</v>
      </c>
      <c r="M371" s="32">
        <v>0</v>
      </c>
      <c r="N371" s="32">
        <v>1.2465477345674429</v>
      </c>
      <c r="O371" s="32">
        <v>0.92155706281332073</v>
      </c>
      <c r="P371" s="32">
        <v>1.5267733216451234</v>
      </c>
      <c r="Q371" s="32">
        <v>9.1703842279464709</v>
      </c>
      <c r="R371" s="32">
        <v>9.8961937716263151</v>
      </c>
      <c r="S371" s="32">
        <v>2.9686937747390942</v>
      </c>
      <c r="T371" s="32">
        <v>0</v>
      </c>
      <c r="U371" s="32">
        <v>5.8244510454889706</v>
      </c>
      <c r="V371" s="32">
        <v>1.3787219990093007</v>
      </c>
      <c r="W371" s="32">
        <v>0.68134314177909516</v>
      </c>
      <c r="X371" s="32">
        <v>0</v>
      </c>
      <c r="Y371" s="32">
        <v>13.984901590725258</v>
      </c>
      <c r="Z371" s="32">
        <v>7.8056626534522451</v>
      </c>
      <c r="AA371" s="32">
        <v>28.406871887136049</v>
      </c>
      <c r="AB371" s="32">
        <v>20.080650673228078</v>
      </c>
      <c r="AC371" s="32">
        <v>-2.7406226876885427</v>
      </c>
      <c r="AD371" s="32">
        <v>2.6554498902706598</v>
      </c>
      <c r="AE371" s="32">
        <v>0.7895674481579249</v>
      </c>
      <c r="AF371" s="32">
        <v>8.7515377762694726</v>
      </c>
      <c r="AG371" s="32">
        <v>1.7917511832319093</v>
      </c>
      <c r="AH371" s="32">
        <v>7.0255218046639811E-2</v>
      </c>
      <c r="AI371" s="32">
        <v>-4.38978312760878</v>
      </c>
      <c r="AJ371" s="32">
        <v>3.6874849803743501</v>
      </c>
      <c r="AK371" s="32">
        <v>8.2496394725999096</v>
      </c>
      <c r="AL371" s="32">
        <v>1.3155547097096587</v>
      </c>
      <c r="AM371" s="32">
        <v>5.6505864259130902</v>
      </c>
      <c r="AN371" s="32">
        <v>1.151239026558514</v>
      </c>
      <c r="AO371" s="32">
        <v>4.5327708566783116</v>
      </c>
      <c r="AP371" s="32">
        <v>0</v>
      </c>
      <c r="AQ371" s="32">
        <v>0</v>
      </c>
      <c r="AR371" s="32">
        <v>6.9068437867832557</v>
      </c>
      <c r="AS371" s="32">
        <v>0.96634029334276761</v>
      </c>
      <c r="AT371" s="32">
        <v>0.98630083635976007</v>
      </c>
      <c r="AU371" s="32">
        <v>0</v>
      </c>
      <c r="AV371" s="32">
        <v>0</v>
      </c>
      <c r="AW371" s="32">
        <v>0.46567682221365203</v>
      </c>
      <c r="AX371" s="32">
        <v>2.9749623331383646E-2</v>
      </c>
      <c r="AY371" s="32">
        <v>3.8298443885872189</v>
      </c>
      <c r="AZ371" s="32">
        <v>0</v>
      </c>
      <c r="BA371" s="32">
        <v>0</v>
      </c>
      <c r="BB371" s="32">
        <v>0</v>
      </c>
      <c r="BC371" s="32">
        <v>0</v>
      </c>
      <c r="BD371" s="32">
        <v>0</v>
      </c>
      <c r="BE371" s="32">
        <v>0</v>
      </c>
      <c r="BF371" s="32">
        <v>-0.63016280745846132</v>
      </c>
      <c r="BG371" s="32">
        <v>0</v>
      </c>
      <c r="BH371" s="32">
        <v>0</v>
      </c>
      <c r="BI371" s="32">
        <v>0</v>
      </c>
      <c r="BJ371" s="32">
        <v>0</v>
      </c>
      <c r="BK371" s="32">
        <v>0</v>
      </c>
      <c r="BL371" s="32">
        <v>0</v>
      </c>
      <c r="BM371" s="32">
        <v>0</v>
      </c>
      <c r="BN371" s="32">
        <v>0</v>
      </c>
      <c r="BO371" s="32">
        <v>0</v>
      </c>
      <c r="BP371" s="32">
        <v>0</v>
      </c>
      <c r="BQ371" s="32">
        <v>0</v>
      </c>
      <c r="BR371" s="32">
        <v>0</v>
      </c>
      <c r="BS371" s="32">
        <v>0</v>
      </c>
      <c r="BT371" s="32">
        <v>0</v>
      </c>
      <c r="BU371" s="32">
        <v>0</v>
      </c>
      <c r="BV371" s="32">
        <v>0</v>
      </c>
      <c r="BW371" s="32">
        <v>0</v>
      </c>
      <c r="BX371" s="32">
        <v>0.51420813806441856</v>
      </c>
      <c r="BY371" s="32">
        <v>3.7864140540440587</v>
      </c>
      <c r="BZ371" s="32">
        <v>0</v>
      </c>
      <c r="CA371" s="32">
        <v>0</v>
      </c>
      <c r="CB371" s="32">
        <v>0</v>
      </c>
      <c r="CC371" s="32">
        <v>0</v>
      </c>
      <c r="CD371" s="32">
        <v>-1.8718245832943126E-2</v>
      </c>
      <c r="CE371" s="32">
        <v>0</v>
      </c>
      <c r="CF371" s="32">
        <v>0</v>
      </c>
      <c r="CG371" s="32">
        <v>0</v>
      </c>
      <c r="CH371" s="32">
        <v>0</v>
      </c>
      <c r="CI371" s="32">
        <v>0</v>
      </c>
      <c r="CJ371" s="32">
        <v>-0.24605728855566156</v>
      </c>
      <c r="CK371" s="32">
        <v>0</v>
      </c>
      <c r="CL371" s="32">
        <v>0</v>
      </c>
      <c r="CM371" s="32">
        <v>2.510434075411311</v>
      </c>
      <c r="CN371" s="32">
        <v>0</v>
      </c>
      <c r="CO371" s="32">
        <v>2.3975170441666194</v>
      </c>
      <c r="CP371" s="32">
        <v>0</v>
      </c>
      <c r="CQ371" s="33">
        <v>0</v>
      </c>
      <c r="CR371" s="33">
        <v>-0.47077400000000003</v>
      </c>
      <c r="CS371" s="33">
        <v>0</v>
      </c>
      <c r="CT371" s="33">
        <v>0</v>
      </c>
      <c r="CU371" s="33">
        <v>0</v>
      </c>
      <c r="CV371" s="33">
        <v>0</v>
      </c>
      <c r="CW371" s="33">
        <v>0</v>
      </c>
      <c r="CX371" s="33">
        <v>0</v>
      </c>
      <c r="CY371" s="33">
        <v>0</v>
      </c>
      <c r="CZ371" s="33">
        <v>0</v>
      </c>
      <c r="DA371" s="33">
        <v>0</v>
      </c>
      <c r="DB371" s="33">
        <v>0</v>
      </c>
      <c r="DC371" s="33">
        <v>0</v>
      </c>
      <c r="DD371" s="33">
        <v>0</v>
      </c>
      <c r="DE371" s="33">
        <v>0</v>
      </c>
      <c r="DF371" s="33">
        <v>0</v>
      </c>
      <c r="DG371" s="33">
        <v>2.1106150000000001</v>
      </c>
      <c r="DH371" s="33">
        <v>0</v>
      </c>
      <c r="DI371" s="33">
        <v>-2.880601</v>
      </c>
      <c r="DJ371" s="33">
        <v>0</v>
      </c>
      <c r="DK371" s="33">
        <v>0</v>
      </c>
      <c r="DL371" s="33">
        <v>1.186369</v>
      </c>
      <c r="DM371" s="33">
        <v>0</v>
      </c>
      <c r="DN371" s="33">
        <v>0</v>
      </c>
      <c r="DO371" s="33">
        <v>0</v>
      </c>
      <c r="DP371" s="33">
        <v>0.59858999999999996</v>
      </c>
      <c r="DQ371" s="33">
        <v>0</v>
      </c>
      <c r="DR371" s="33">
        <v>0</v>
      </c>
      <c r="DS371" s="33">
        <v>153.9</v>
      </c>
      <c r="DT371" s="33">
        <v>2.2740920125187785</v>
      </c>
      <c r="DU371" s="33">
        <v>0</v>
      </c>
      <c r="DV371" s="33">
        <v>0</v>
      </c>
      <c r="DW371" s="33">
        <v>0</v>
      </c>
      <c r="DX371" s="33">
        <v>5.7779376522810537</v>
      </c>
      <c r="DY371" s="33">
        <v>0</v>
      </c>
      <c r="DZ371" s="33">
        <v>0</v>
      </c>
      <c r="EA371" s="33">
        <v>2.8450158980416091</v>
      </c>
      <c r="EB371" s="33">
        <v>0</v>
      </c>
      <c r="EC371" s="33">
        <v>0.79102336717078003</v>
      </c>
      <c r="ED371" s="33">
        <v>0</v>
      </c>
      <c r="EE371" s="33">
        <v>0</v>
      </c>
      <c r="EF371" s="33">
        <v>0</v>
      </c>
      <c r="EG371" s="33">
        <v>0.9984822860541982</v>
      </c>
      <c r="EH371" s="33">
        <v>2.8390686428988516</v>
      </c>
      <c r="EI371" s="33">
        <v>0</v>
      </c>
      <c r="EJ371" s="33">
        <v>0</v>
      </c>
      <c r="EK371" s="33">
        <v>-0.2967032967032992</v>
      </c>
      <c r="EL371" s="33">
        <v>0</v>
      </c>
      <c r="EM371" s="33">
        <v>0</v>
      </c>
      <c r="EN371" s="33">
        <v>0</v>
      </c>
      <c r="EO371" s="33">
        <v>0</v>
      </c>
      <c r="EP371" s="33">
        <v>0</v>
      </c>
      <c r="EQ371" s="33">
        <v>-2.7689061737336829</v>
      </c>
      <c r="ER371" s="33">
        <v>0</v>
      </c>
      <c r="ES371" s="33">
        <v>0</v>
      </c>
      <c r="ET371" s="33">
        <v>1.9918889034991878</v>
      </c>
      <c r="EU371" s="33">
        <v>2.1006476721780416</v>
      </c>
      <c r="EV371" s="33">
        <v>7.7891291447452744</v>
      </c>
      <c r="EW371" s="33">
        <v>0</v>
      </c>
      <c r="EX371" s="33">
        <v>0.54539925060261396</v>
      </c>
      <c r="EY371" s="33">
        <v>0</v>
      </c>
      <c r="EZ371" s="33">
        <v>0</v>
      </c>
      <c r="FA371" s="33">
        <v>0</v>
      </c>
      <c r="FB371" s="33">
        <v>0</v>
      </c>
      <c r="FC371" s="33">
        <v>0</v>
      </c>
      <c r="FD371" s="33">
        <v>0</v>
      </c>
      <c r="FE371" s="33">
        <v>0</v>
      </c>
      <c r="FF371" s="33">
        <v>2.5233167461588266</v>
      </c>
      <c r="FG371" s="33">
        <v>0.68858417017769113</v>
      </c>
      <c r="FH371" s="33">
        <v>0</v>
      </c>
      <c r="FI371" s="33">
        <v>1.2698393282678353</v>
      </c>
      <c r="FJ371" s="33">
        <v>0</v>
      </c>
      <c r="FK371" s="33">
        <v>0.45245092683539667</v>
      </c>
      <c r="FL371" s="33">
        <v>0</v>
      </c>
      <c r="FM371" s="33">
        <v>0</v>
      </c>
      <c r="FN371" s="33">
        <v>0</v>
      </c>
      <c r="FO371" s="33">
        <v>0</v>
      </c>
      <c r="FP371" s="33">
        <v>3.0035733532132127</v>
      </c>
      <c r="FQ371" s="33">
        <v>0</v>
      </c>
      <c r="FR371" s="33">
        <v>0</v>
      </c>
      <c r="FS371" s="33">
        <v>0</v>
      </c>
      <c r="FT371" s="33">
        <v>0</v>
      </c>
      <c r="FU371" s="33">
        <v>0</v>
      </c>
      <c r="FV371" s="33">
        <v>0</v>
      </c>
      <c r="FW371" s="33">
        <v>0</v>
      </c>
      <c r="FX371" s="33">
        <v>0</v>
      </c>
      <c r="FY371" s="33">
        <v>0</v>
      </c>
      <c r="FZ371" s="33">
        <v>0</v>
      </c>
      <c r="GA371" s="33">
        <v>0</v>
      </c>
      <c r="GB371" s="33">
        <v>0</v>
      </c>
      <c r="GC371" s="33">
        <v>0</v>
      </c>
      <c r="GD371" s="33">
        <v>0</v>
      </c>
      <c r="GE371" s="33">
        <v>1.6337075754175174</v>
      </c>
      <c r="GF371" s="33">
        <v>0</v>
      </c>
      <c r="GG371" s="33">
        <v>0</v>
      </c>
      <c r="GH371" s="33">
        <v>0</v>
      </c>
      <c r="GI371" s="33">
        <v>0</v>
      </c>
      <c r="GJ371" s="33">
        <v>0</v>
      </c>
      <c r="GK371" s="33">
        <v>2.1820008165404801</v>
      </c>
      <c r="GL371" s="33">
        <v>3.5006785231086184</v>
      </c>
    </row>
    <row r="372" spans="1:194" ht="15">
      <c r="A372" s="19" t="s">
        <v>441</v>
      </c>
      <c r="B372" s="20" t="s">
        <v>601</v>
      </c>
      <c r="C372" s="30">
        <v>0.32867132867131943</v>
      </c>
      <c r="D372" s="30">
        <v>14.867219627796786</v>
      </c>
      <c r="E372" s="30">
        <v>5.0606796116504711</v>
      </c>
      <c r="F372" s="30">
        <v>0.4389511378075639</v>
      </c>
      <c r="G372" s="30">
        <v>0</v>
      </c>
      <c r="H372" s="30">
        <v>21.8803910293272</v>
      </c>
      <c r="I372" s="30">
        <v>0</v>
      </c>
      <c r="J372" s="30">
        <v>0</v>
      </c>
      <c r="K372" s="30">
        <v>3.2837933474876024</v>
      </c>
      <c r="L372" s="30">
        <v>0</v>
      </c>
      <c r="M372" s="30">
        <v>1.3430176784980006</v>
      </c>
      <c r="N372" s="30">
        <v>4.4173991435654898</v>
      </c>
      <c r="O372" s="30">
        <v>-3.9283401683574368</v>
      </c>
      <c r="P372" s="30">
        <v>2.9251853516063733</v>
      </c>
      <c r="Q372" s="30">
        <v>7.9717104688727716</v>
      </c>
      <c r="R372" s="30">
        <v>16.848617176128087</v>
      </c>
      <c r="S372" s="30">
        <v>0.52250942939203071</v>
      </c>
      <c r="T372" s="30">
        <v>0.88812392426848419</v>
      </c>
      <c r="U372" s="30">
        <v>0</v>
      </c>
      <c r="V372" s="30">
        <v>0</v>
      </c>
      <c r="W372" s="30">
        <v>0</v>
      </c>
      <c r="X372" s="30">
        <v>0.84277330421728891</v>
      </c>
      <c r="Y372" s="30">
        <v>5.3696498054474802</v>
      </c>
      <c r="Z372" s="30">
        <v>23.534133966989913</v>
      </c>
      <c r="AA372" s="30">
        <v>0.37430792025160997</v>
      </c>
      <c r="AB372" s="30">
        <v>8.5225948465622139</v>
      </c>
      <c r="AC372" s="30">
        <v>5.6769913616188745</v>
      </c>
      <c r="AD372" s="30">
        <v>38.645139437732865</v>
      </c>
      <c r="AE372" s="30">
        <v>5.5864102021205326</v>
      </c>
      <c r="AF372" s="30">
        <v>12.536056394514802</v>
      </c>
      <c r="AG372" s="30">
        <v>0.61406875376938785</v>
      </c>
      <c r="AH372" s="30">
        <v>0</v>
      </c>
      <c r="AI372" s="30">
        <v>0</v>
      </c>
      <c r="AJ372" s="30">
        <v>1.4971936134270578</v>
      </c>
      <c r="AK372" s="30">
        <v>0</v>
      </c>
      <c r="AL372" s="30">
        <v>0</v>
      </c>
      <c r="AM372" s="30">
        <v>0.14630283344294526</v>
      </c>
      <c r="AN372" s="30">
        <v>2.8614700048249802</v>
      </c>
      <c r="AO372" s="30">
        <v>5.211930108017242</v>
      </c>
      <c r="AP372" s="30">
        <v>2.4347653782803178</v>
      </c>
      <c r="AQ372" s="30">
        <v>3.5278614002635607</v>
      </c>
      <c r="AR372" s="30">
        <v>6.1893473158107781E-2</v>
      </c>
      <c r="AS372" s="30">
        <v>0</v>
      </c>
      <c r="AT372" s="30">
        <v>0.83912982587179386</v>
      </c>
      <c r="AU372" s="30">
        <v>14.056224899598391</v>
      </c>
      <c r="AV372" s="30">
        <v>-4.0132727198928535</v>
      </c>
      <c r="AW372" s="30">
        <v>0</v>
      </c>
      <c r="AX372" s="30">
        <v>0</v>
      </c>
      <c r="AY372" s="30">
        <v>0</v>
      </c>
      <c r="AZ372" s="30">
        <v>0</v>
      </c>
      <c r="BA372" s="30">
        <v>0</v>
      </c>
      <c r="BB372" s="30">
        <v>0</v>
      </c>
      <c r="BC372" s="30">
        <v>1.4757963062806141</v>
      </c>
      <c r="BD372" s="30">
        <v>0</v>
      </c>
      <c r="BE372" s="30">
        <v>0</v>
      </c>
      <c r="BF372" s="30">
        <v>0</v>
      </c>
      <c r="BG372" s="30">
        <v>0</v>
      </c>
      <c r="BH372" s="30">
        <v>0</v>
      </c>
      <c r="BI372" s="30">
        <v>0</v>
      </c>
      <c r="BJ372" s="30">
        <v>1.2105553761368526</v>
      </c>
      <c r="BK372" s="30">
        <v>0</v>
      </c>
      <c r="BL372" s="30">
        <v>0</v>
      </c>
      <c r="BM372" s="30">
        <v>0</v>
      </c>
      <c r="BN372" s="30">
        <v>0</v>
      </c>
      <c r="BO372" s="30">
        <v>0</v>
      </c>
      <c r="BP372" s="30">
        <v>0</v>
      </c>
      <c r="BQ372" s="30">
        <v>0</v>
      </c>
      <c r="BR372" s="30">
        <v>-1.4369383742833435</v>
      </c>
      <c r="BS372" s="30">
        <v>0</v>
      </c>
      <c r="BT372" s="30">
        <v>0</v>
      </c>
      <c r="BU372" s="30">
        <v>0</v>
      </c>
      <c r="BV372" s="30">
        <v>0</v>
      </c>
      <c r="BW372" s="30">
        <v>1.1915826849773055</v>
      </c>
      <c r="BX372" s="30">
        <v>0</v>
      </c>
      <c r="BY372" s="30">
        <v>0</v>
      </c>
      <c r="BZ372" s="30">
        <v>0</v>
      </c>
      <c r="CA372" s="30">
        <v>0</v>
      </c>
      <c r="CB372" s="30">
        <v>-2.0640686922064333E-3</v>
      </c>
      <c r="CC372" s="30">
        <v>0</v>
      </c>
      <c r="CD372" s="30">
        <v>0</v>
      </c>
      <c r="CE372" s="30">
        <v>-1.7400458232707905</v>
      </c>
      <c r="CF372" s="30">
        <v>0</v>
      </c>
      <c r="CG372" s="30">
        <v>2.1006638097702535E-3</v>
      </c>
      <c r="CH372" s="30">
        <v>0</v>
      </c>
      <c r="CI372" s="30">
        <v>0</v>
      </c>
      <c r="CJ372" s="30">
        <v>0</v>
      </c>
      <c r="CK372" s="30">
        <v>0.44428106291356073</v>
      </c>
      <c r="CL372" s="30">
        <v>3.865820375811694</v>
      </c>
      <c r="CM372" s="30">
        <v>0</v>
      </c>
      <c r="CN372" s="30">
        <v>2.8440551696365475</v>
      </c>
      <c r="CO372" s="30">
        <v>0</v>
      </c>
      <c r="CP372" s="30">
        <v>0</v>
      </c>
      <c r="CQ372" s="31">
        <v>0</v>
      </c>
      <c r="CR372" s="31">
        <v>0</v>
      </c>
      <c r="CS372" s="31">
        <v>0</v>
      </c>
      <c r="CT372" s="31">
        <v>0</v>
      </c>
      <c r="CU372" s="31">
        <v>0</v>
      </c>
      <c r="CV372" s="31">
        <v>0</v>
      </c>
      <c r="CW372" s="31">
        <v>0</v>
      </c>
      <c r="CX372" s="31">
        <v>0</v>
      </c>
      <c r="CY372" s="31">
        <v>0</v>
      </c>
      <c r="CZ372" s="31">
        <v>0</v>
      </c>
      <c r="DA372" s="31">
        <v>0</v>
      </c>
      <c r="DB372" s="31">
        <v>0</v>
      </c>
      <c r="DC372" s="31">
        <v>0</v>
      </c>
      <c r="DD372" s="31">
        <v>0</v>
      </c>
      <c r="DE372" s="31">
        <v>0</v>
      </c>
      <c r="DF372" s="31">
        <v>0</v>
      </c>
      <c r="DG372" s="31">
        <v>0</v>
      </c>
      <c r="DH372" s="31">
        <v>0</v>
      </c>
      <c r="DI372" s="31">
        <v>0</v>
      </c>
      <c r="DJ372" s="31">
        <v>0</v>
      </c>
      <c r="DK372" s="31">
        <v>0</v>
      </c>
      <c r="DL372" s="31">
        <v>2.2118500000000001</v>
      </c>
      <c r="DM372" s="31">
        <v>0</v>
      </c>
      <c r="DN372" s="31">
        <v>2.79182</v>
      </c>
      <c r="DO372" s="31">
        <v>0</v>
      </c>
      <c r="DP372" s="31">
        <v>0</v>
      </c>
      <c r="DQ372" s="31">
        <v>0</v>
      </c>
      <c r="DR372" s="31">
        <v>6.5788539999999998</v>
      </c>
      <c r="DS372" s="31">
        <v>225.89652197757542</v>
      </c>
      <c r="DT372" s="31">
        <v>0</v>
      </c>
      <c r="DU372" s="31">
        <v>1.5650447428718479</v>
      </c>
      <c r="DV372" s="31">
        <v>0</v>
      </c>
      <c r="DW372" s="31">
        <v>0.45446161606150781</v>
      </c>
      <c r="DX372" s="31">
        <v>0</v>
      </c>
      <c r="DY372" s="31">
        <v>13.400673737117614</v>
      </c>
      <c r="DZ372" s="31">
        <v>-0.21819679787111568</v>
      </c>
      <c r="EA372" s="31">
        <v>0</v>
      </c>
      <c r="EB372" s="31">
        <v>0</v>
      </c>
      <c r="EC372" s="31">
        <v>0</v>
      </c>
      <c r="ED372" s="31">
        <v>-0.28832727132238745</v>
      </c>
      <c r="EE372" s="31">
        <v>0</v>
      </c>
      <c r="EF372" s="31">
        <v>0.8673722992174504</v>
      </c>
      <c r="EG372" s="31">
        <v>-0.85991364645093427</v>
      </c>
      <c r="EH372" s="31">
        <v>0</v>
      </c>
      <c r="EI372" s="31">
        <v>0</v>
      </c>
      <c r="EJ372" s="31">
        <v>0</v>
      </c>
      <c r="EK372" s="31">
        <v>0</v>
      </c>
      <c r="EL372" s="31">
        <v>0</v>
      </c>
      <c r="EM372" s="31">
        <v>0.90645110223259451</v>
      </c>
      <c r="EN372" s="31">
        <v>0</v>
      </c>
      <c r="EO372" s="31">
        <v>0</v>
      </c>
      <c r="EP372" s="31">
        <v>3.0120977607019768</v>
      </c>
      <c r="EQ372" s="31">
        <v>0</v>
      </c>
      <c r="ER372" s="31">
        <v>0</v>
      </c>
      <c r="ES372" s="31">
        <v>0</v>
      </c>
      <c r="ET372" s="31">
        <v>7.1893378319945782</v>
      </c>
      <c r="EU372" s="31">
        <v>3.888618411247478</v>
      </c>
      <c r="EV372" s="31">
        <v>0</v>
      </c>
      <c r="EW372" s="31">
        <v>0</v>
      </c>
      <c r="EX372" s="31">
        <v>0</v>
      </c>
      <c r="EY372" s="31">
        <v>0</v>
      </c>
      <c r="EZ372" s="31">
        <v>0</v>
      </c>
      <c r="FA372" s="31">
        <v>0</v>
      </c>
      <c r="FB372" s="31">
        <v>0</v>
      </c>
      <c r="FC372" s="31">
        <v>0</v>
      </c>
      <c r="FD372" s="31">
        <v>0</v>
      </c>
      <c r="FE372" s="31">
        <v>0</v>
      </c>
      <c r="FF372" s="31">
        <v>0</v>
      </c>
      <c r="FG372" s="31">
        <v>0</v>
      </c>
      <c r="FH372" s="31">
        <v>0</v>
      </c>
      <c r="FI372" s="31">
        <v>0</v>
      </c>
      <c r="FJ372" s="31">
        <v>0</v>
      </c>
      <c r="FK372" s="31">
        <v>0</v>
      </c>
      <c r="FL372" s="31">
        <v>0</v>
      </c>
      <c r="FM372" s="31">
        <v>0</v>
      </c>
      <c r="FN372" s="31">
        <v>0</v>
      </c>
      <c r="FO372" s="31">
        <v>0.89490401085706139</v>
      </c>
      <c r="FP372" s="31">
        <v>0</v>
      </c>
      <c r="FQ372" s="31">
        <v>0</v>
      </c>
      <c r="FR372" s="31">
        <v>0</v>
      </c>
      <c r="FS372" s="31">
        <v>0</v>
      </c>
      <c r="FT372" s="31">
        <v>0.66534337367669139</v>
      </c>
      <c r="FU372" s="31">
        <v>0</v>
      </c>
      <c r="FV372" s="31">
        <v>5.4734486983068109</v>
      </c>
      <c r="FW372" s="31">
        <v>0</v>
      </c>
      <c r="FX372" s="31">
        <v>1.5543407711351591</v>
      </c>
      <c r="FY372" s="31">
        <v>0</v>
      </c>
      <c r="FZ372" s="31">
        <v>0</v>
      </c>
      <c r="GA372" s="31">
        <v>0</v>
      </c>
      <c r="GB372" s="31">
        <v>0.64263792759375349</v>
      </c>
      <c r="GC372" s="31">
        <v>0</v>
      </c>
      <c r="GD372" s="31">
        <v>0</v>
      </c>
      <c r="GE372" s="31">
        <v>0</v>
      </c>
      <c r="GF372" s="31">
        <v>0.69601129970153863</v>
      </c>
      <c r="GG372" s="31">
        <v>0</v>
      </c>
      <c r="GH372" s="31">
        <v>0</v>
      </c>
      <c r="GI372" s="31">
        <v>0</v>
      </c>
      <c r="GJ372" s="31">
        <v>0</v>
      </c>
      <c r="GK372" s="31">
        <v>1.7502084097791482</v>
      </c>
      <c r="GL372" s="31">
        <v>0</v>
      </c>
    </row>
    <row r="373" spans="1:194" ht="30">
      <c r="A373" s="11" t="s">
        <v>442</v>
      </c>
      <c r="B373" s="12" t="s">
        <v>602</v>
      </c>
      <c r="C373" s="32">
        <v>11.936820300362513</v>
      </c>
      <c r="D373" s="32">
        <v>0</v>
      </c>
      <c r="E373" s="32">
        <v>2.7585010409437984</v>
      </c>
      <c r="F373" s="32">
        <v>4.1195340199223267</v>
      </c>
      <c r="G373" s="32">
        <v>0</v>
      </c>
      <c r="H373" s="32">
        <v>0</v>
      </c>
      <c r="I373" s="32">
        <v>0</v>
      </c>
      <c r="J373" s="32">
        <v>0</v>
      </c>
      <c r="K373" s="32">
        <v>6.9834063023620558</v>
      </c>
      <c r="L373" s="32">
        <v>18.183196079422004</v>
      </c>
      <c r="M373" s="32">
        <v>7.0408686730506247</v>
      </c>
      <c r="N373" s="32">
        <v>0</v>
      </c>
      <c r="O373" s="32">
        <v>0</v>
      </c>
      <c r="P373" s="32">
        <v>0</v>
      </c>
      <c r="Q373" s="32">
        <v>2.7636886457127048</v>
      </c>
      <c r="R373" s="32">
        <v>32.000310909020243</v>
      </c>
      <c r="S373" s="32">
        <v>-2.6939496540556434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6.9954614220877573</v>
      </c>
      <c r="Z373" s="32">
        <v>9.999434421130033</v>
      </c>
      <c r="AA373" s="32">
        <v>1.8175741683376998</v>
      </c>
      <c r="AB373" s="32">
        <v>2.6789546774397195</v>
      </c>
      <c r="AC373" s="32">
        <v>0</v>
      </c>
      <c r="AD373" s="32">
        <v>6.1968228987360447</v>
      </c>
      <c r="AE373" s="32">
        <v>0</v>
      </c>
      <c r="AF373" s="32">
        <v>12.499421108692616</v>
      </c>
      <c r="AG373" s="32">
        <v>-2.0582907953325957E-3</v>
      </c>
      <c r="AH373" s="32">
        <v>9.2583825618014544</v>
      </c>
      <c r="AI373" s="32">
        <v>7.6279648085002094</v>
      </c>
      <c r="AJ373" s="32">
        <v>0</v>
      </c>
      <c r="AK373" s="32">
        <v>0</v>
      </c>
      <c r="AL373" s="32">
        <v>12.597584456502716</v>
      </c>
      <c r="AM373" s="32">
        <v>0</v>
      </c>
      <c r="AN373" s="32">
        <v>0</v>
      </c>
      <c r="AO373" s="32">
        <v>15.385452453868538</v>
      </c>
      <c r="AP373" s="32">
        <v>10.302597542573835</v>
      </c>
      <c r="AQ373" s="32">
        <v>0</v>
      </c>
      <c r="AR373" s="32">
        <v>0</v>
      </c>
      <c r="AS373" s="32">
        <v>0</v>
      </c>
      <c r="AT373" s="32">
        <v>0</v>
      </c>
      <c r="AU373" s="32">
        <v>0</v>
      </c>
      <c r="AV373" s="32">
        <v>0</v>
      </c>
      <c r="AW373" s="32">
        <v>0</v>
      </c>
      <c r="AX373" s="32">
        <v>0</v>
      </c>
      <c r="AY373" s="32">
        <v>0</v>
      </c>
      <c r="AZ373" s="32">
        <v>0</v>
      </c>
      <c r="BA373" s="32">
        <v>0</v>
      </c>
      <c r="BB373" s="32">
        <v>4.9455851278230369</v>
      </c>
      <c r="BC373" s="32">
        <v>0</v>
      </c>
      <c r="BD373" s="32">
        <v>0</v>
      </c>
      <c r="BE373" s="32">
        <v>0</v>
      </c>
      <c r="BF373" s="32">
        <v>0</v>
      </c>
      <c r="BG373" s="32">
        <v>0</v>
      </c>
      <c r="BH373" s="32">
        <v>0</v>
      </c>
      <c r="BI373" s="32">
        <v>0</v>
      </c>
      <c r="BJ373" s="32">
        <v>0</v>
      </c>
      <c r="BK373" s="32">
        <v>0</v>
      </c>
      <c r="BL373" s="32">
        <v>0</v>
      </c>
      <c r="BM373" s="32">
        <v>0</v>
      </c>
      <c r="BN373" s="32">
        <v>0</v>
      </c>
      <c r="BO373" s="32">
        <v>0</v>
      </c>
      <c r="BP373" s="32">
        <v>0</v>
      </c>
      <c r="BQ373" s="32">
        <v>0</v>
      </c>
      <c r="BR373" s="32">
        <v>0</v>
      </c>
      <c r="BS373" s="32">
        <v>0</v>
      </c>
      <c r="BT373" s="32">
        <v>0</v>
      </c>
      <c r="BU373" s="32">
        <v>0</v>
      </c>
      <c r="BV373" s="32">
        <v>0</v>
      </c>
      <c r="BW373" s="32">
        <v>0</v>
      </c>
      <c r="BX373" s="32">
        <v>0</v>
      </c>
      <c r="BY373" s="32">
        <v>0</v>
      </c>
      <c r="BZ373" s="32">
        <v>0</v>
      </c>
      <c r="CA373" s="32">
        <v>0</v>
      </c>
      <c r="CB373" s="32">
        <v>0</v>
      </c>
      <c r="CC373" s="32">
        <v>0</v>
      </c>
      <c r="CD373" s="32">
        <v>0</v>
      </c>
      <c r="CE373" s="32">
        <v>0</v>
      </c>
      <c r="CF373" s="32">
        <v>0</v>
      </c>
      <c r="CG373" s="32">
        <v>0</v>
      </c>
      <c r="CH373" s="32">
        <v>0</v>
      </c>
      <c r="CI373" s="32">
        <v>0</v>
      </c>
      <c r="CJ373" s="32">
        <v>0</v>
      </c>
      <c r="CK373" s="32">
        <v>0</v>
      </c>
      <c r="CL373" s="32">
        <v>0</v>
      </c>
      <c r="CM373" s="32">
        <v>0</v>
      </c>
      <c r="CN373" s="32">
        <v>0</v>
      </c>
      <c r="CO373" s="32">
        <v>0</v>
      </c>
      <c r="CP373" s="32">
        <v>0</v>
      </c>
      <c r="CQ373" s="33">
        <v>0</v>
      </c>
      <c r="CR373" s="33">
        <v>0</v>
      </c>
      <c r="CS373" s="33">
        <v>0</v>
      </c>
      <c r="CT373" s="33">
        <v>0</v>
      </c>
      <c r="CU373" s="33">
        <v>0</v>
      </c>
      <c r="CV373" s="33">
        <v>0</v>
      </c>
      <c r="CW373" s="33">
        <v>0</v>
      </c>
      <c r="CX373" s="33">
        <v>0</v>
      </c>
      <c r="CY373" s="33">
        <v>0</v>
      </c>
      <c r="CZ373" s="33">
        <v>0</v>
      </c>
      <c r="DA373" s="33">
        <v>0</v>
      </c>
      <c r="DB373" s="33">
        <v>0</v>
      </c>
      <c r="DC373" s="33">
        <v>0</v>
      </c>
      <c r="DD373" s="33">
        <v>0</v>
      </c>
      <c r="DE373" s="33">
        <v>0</v>
      </c>
      <c r="DF373" s="33">
        <v>0</v>
      </c>
      <c r="DG373" s="33">
        <v>0</v>
      </c>
      <c r="DH373" s="33">
        <v>0</v>
      </c>
      <c r="DI373" s="33">
        <v>0</v>
      </c>
      <c r="DJ373" s="33">
        <v>0</v>
      </c>
      <c r="DK373" s="33">
        <v>4.4943999999999997</v>
      </c>
      <c r="DL373" s="33">
        <v>0</v>
      </c>
      <c r="DM373" s="33">
        <v>0</v>
      </c>
      <c r="DN373" s="33">
        <v>0</v>
      </c>
      <c r="DO373" s="33">
        <v>0</v>
      </c>
      <c r="DP373" s="33">
        <v>0</v>
      </c>
      <c r="DQ373" s="33">
        <v>0</v>
      </c>
      <c r="DR373" s="33">
        <v>0</v>
      </c>
      <c r="DS373" s="33">
        <v>146.69040801170436</v>
      </c>
      <c r="DT373" s="33">
        <v>0</v>
      </c>
      <c r="DU373" s="33">
        <v>0</v>
      </c>
      <c r="DV373" s="33">
        <v>0</v>
      </c>
      <c r="DW373" s="33">
        <v>0</v>
      </c>
      <c r="DX373" s="33">
        <v>0</v>
      </c>
      <c r="DY373" s="33">
        <v>0</v>
      </c>
      <c r="DZ373" s="33">
        <v>0</v>
      </c>
      <c r="EA373" s="33">
        <v>0</v>
      </c>
      <c r="EB373" s="33">
        <v>0</v>
      </c>
      <c r="EC373" s="33">
        <v>0</v>
      </c>
      <c r="ED373" s="33">
        <v>0</v>
      </c>
      <c r="EE373" s="33">
        <v>0</v>
      </c>
      <c r="EF373" s="33">
        <v>0</v>
      </c>
      <c r="EG373" s="33">
        <v>0</v>
      </c>
      <c r="EH373" s="33">
        <v>0</v>
      </c>
      <c r="EI373" s="33">
        <v>0</v>
      </c>
      <c r="EJ373" s="33">
        <v>0</v>
      </c>
      <c r="EK373" s="33">
        <v>0</v>
      </c>
      <c r="EL373" s="33">
        <v>0</v>
      </c>
      <c r="EM373" s="33">
        <v>0</v>
      </c>
      <c r="EN373" s="33">
        <v>0</v>
      </c>
      <c r="EO373" s="33">
        <v>0</v>
      </c>
      <c r="EP373" s="33">
        <v>0</v>
      </c>
      <c r="EQ373" s="33">
        <v>0</v>
      </c>
      <c r="ER373" s="33">
        <v>0</v>
      </c>
      <c r="ES373" s="33">
        <v>0</v>
      </c>
      <c r="ET373" s="33">
        <v>0</v>
      </c>
      <c r="EU373" s="33">
        <v>0</v>
      </c>
      <c r="EV373" s="33">
        <v>0</v>
      </c>
      <c r="EW373" s="33">
        <v>13.643900000000002</v>
      </c>
      <c r="EX373" s="33">
        <v>0</v>
      </c>
      <c r="EY373" s="33">
        <v>0</v>
      </c>
      <c r="EZ373" s="33">
        <v>0</v>
      </c>
      <c r="FA373" s="33">
        <v>0</v>
      </c>
      <c r="FB373" s="33">
        <v>0</v>
      </c>
      <c r="FC373" s="33">
        <v>0</v>
      </c>
      <c r="FD373" s="33">
        <v>0</v>
      </c>
      <c r="FE373" s="33">
        <v>0</v>
      </c>
      <c r="FF373" s="33">
        <v>0</v>
      </c>
      <c r="FG373" s="33">
        <v>0</v>
      </c>
      <c r="FH373" s="33">
        <v>0</v>
      </c>
      <c r="FI373" s="33">
        <v>0</v>
      </c>
      <c r="FJ373" s="33">
        <v>0</v>
      </c>
      <c r="FK373" s="33">
        <v>0</v>
      </c>
      <c r="FL373" s="33">
        <v>0</v>
      </c>
      <c r="FM373" s="33">
        <v>0</v>
      </c>
      <c r="FN373" s="33">
        <v>0</v>
      </c>
      <c r="FO373" s="33">
        <v>0</v>
      </c>
      <c r="FP373" s="33">
        <v>0</v>
      </c>
      <c r="FQ373" s="33">
        <v>0</v>
      </c>
      <c r="FR373" s="33">
        <v>0</v>
      </c>
      <c r="FS373" s="33">
        <v>0</v>
      </c>
      <c r="FT373" s="33">
        <v>0</v>
      </c>
      <c r="FU373" s="33">
        <v>0</v>
      </c>
      <c r="FV373" s="33">
        <v>0</v>
      </c>
      <c r="FW373" s="33">
        <v>0</v>
      </c>
      <c r="FX373" s="33">
        <v>0</v>
      </c>
      <c r="FY373" s="33">
        <v>0</v>
      </c>
      <c r="FZ373" s="33">
        <v>0</v>
      </c>
      <c r="GA373" s="33">
        <v>0</v>
      </c>
      <c r="GB373" s="33">
        <v>0</v>
      </c>
      <c r="GC373" s="33">
        <v>0</v>
      </c>
      <c r="GD373" s="33">
        <v>0</v>
      </c>
      <c r="GE373" s="33">
        <v>0</v>
      </c>
      <c r="GF373" s="33">
        <v>0</v>
      </c>
      <c r="GG373" s="33">
        <v>0</v>
      </c>
      <c r="GH373" s="33">
        <v>3.987000000000009</v>
      </c>
      <c r="GI373" s="33">
        <v>0</v>
      </c>
      <c r="GJ373" s="33">
        <v>0</v>
      </c>
      <c r="GK373" s="33">
        <v>0</v>
      </c>
      <c r="GL373" s="33">
        <v>1.079999999997483E-2</v>
      </c>
    </row>
    <row r="374" spans="1:194" ht="15">
      <c r="A374" s="19" t="s">
        <v>444</v>
      </c>
      <c r="B374" s="20" t="s">
        <v>603</v>
      </c>
      <c r="C374" s="30">
        <v>0</v>
      </c>
      <c r="D374" s="30">
        <v>0</v>
      </c>
      <c r="E374" s="30">
        <v>75.962230215827333</v>
      </c>
      <c r="F374" s="30">
        <v>0</v>
      </c>
      <c r="G374" s="30">
        <v>0</v>
      </c>
      <c r="H374" s="30">
        <v>-25.083047988960999</v>
      </c>
      <c r="I374" s="30">
        <v>0</v>
      </c>
      <c r="J374" s="30">
        <v>0</v>
      </c>
      <c r="K374" s="30">
        <v>0</v>
      </c>
      <c r="L374" s="30">
        <v>31.632444232212293</v>
      </c>
      <c r="M374" s="30">
        <v>-6.49875621890547</v>
      </c>
      <c r="N374" s="30">
        <v>0</v>
      </c>
      <c r="O374" s="30">
        <v>0</v>
      </c>
      <c r="P374" s="30">
        <v>22.497505819753897</v>
      </c>
      <c r="Q374" s="30">
        <v>0</v>
      </c>
      <c r="R374" s="30">
        <v>20.591828424053205</v>
      </c>
      <c r="S374" s="30">
        <v>0</v>
      </c>
      <c r="T374" s="30">
        <v>0</v>
      </c>
      <c r="U374" s="30">
        <v>0</v>
      </c>
      <c r="V374" s="30">
        <v>26.703436890289666</v>
      </c>
      <c r="W374" s="30">
        <v>0</v>
      </c>
      <c r="X374" s="30">
        <v>0</v>
      </c>
      <c r="Y374" s="30">
        <v>3.5654002191358956</v>
      </c>
      <c r="Z374" s="30">
        <v>0</v>
      </c>
      <c r="AA374" s="30">
        <v>15.15168844537213</v>
      </c>
      <c r="AB374" s="30">
        <v>0</v>
      </c>
      <c r="AC374" s="30">
        <v>47.057508939213363</v>
      </c>
      <c r="AD374" s="30">
        <v>0</v>
      </c>
      <c r="AE374" s="30">
        <v>0</v>
      </c>
      <c r="AF374" s="30">
        <v>-0.87972578221300068</v>
      </c>
      <c r="AG374" s="30">
        <v>6.814077884897074E-3</v>
      </c>
      <c r="AH374" s="30">
        <v>14.124620992743516</v>
      </c>
      <c r="AI374" s="30">
        <v>0</v>
      </c>
      <c r="AJ374" s="30">
        <v>0</v>
      </c>
      <c r="AK374" s="30">
        <v>6.1882444252067188</v>
      </c>
      <c r="AL374" s="30">
        <v>0</v>
      </c>
      <c r="AM374" s="30">
        <v>8.2761722703249774</v>
      </c>
      <c r="AN374" s="30">
        <v>0</v>
      </c>
      <c r="AO374" s="30">
        <v>0</v>
      </c>
      <c r="AP374" s="30">
        <v>0</v>
      </c>
      <c r="AQ374" s="30">
        <v>0</v>
      </c>
      <c r="AR374" s="30">
        <v>7.6422785335964249</v>
      </c>
      <c r="AS374" s="30">
        <v>-1.700454660572376</v>
      </c>
      <c r="AT374" s="30">
        <v>0</v>
      </c>
      <c r="AU374" s="30">
        <v>0</v>
      </c>
      <c r="AV374" s="30">
        <v>0</v>
      </c>
      <c r="AW374" s="30">
        <v>0</v>
      </c>
      <c r="AX374" s="30">
        <v>8.8505563802770268</v>
      </c>
      <c r="AY374" s="30">
        <v>0</v>
      </c>
      <c r="AZ374" s="30">
        <v>0</v>
      </c>
      <c r="BA374" s="30">
        <v>0</v>
      </c>
      <c r="BB374" s="30">
        <v>0</v>
      </c>
      <c r="BC374" s="30">
        <v>0</v>
      </c>
      <c r="BD374" s="30">
        <v>5.6073396977108558</v>
      </c>
      <c r="BE374" s="30">
        <v>0</v>
      </c>
      <c r="BF374" s="30">
        <v>0</v>
      </c>
      <c r="BG374" s="30">
        <v>0</v>
      </c>
      <c r="BH374" s="30">
        <v>0</v>
      </c>
      <c r="BI374" s="30">
        <v>0</v>
      </c>
      <c r="BJ374" s="30">
        <v>0</v>
      </c>
      <c r="BK374" s="30">
        <v>0</v>
      </c>
      <c r="BL374" s="30">
        <v>0</v>
      </c>
      <c r="BM374" s="30">
        <v>-3.2017759183773364E-2</v>
      </c>
      <c r="BN374" s="30">
        <v>0</v>
      </c>
      <c r="BO374" s="30">
        <v>0</v>
      </c>
      <c r="BP374" s="30">
        <v>0</v>
      </c>
      <c r="BQ374" s="30">
        <v>0</v>
      </c>
      <c r="BR374" s="30">
        <v>0</v>
      </c>
      <c r="BS374" s="30">
        <v>0</v>
      </c>
      <c r="BT374" s="30">
        <v>0</v>
      </c>
      <c r="BU374" s="30">
        <v>0</v>
      </c>
      <c r="BV374" s="30">
        <v>0</v>
      </c>
      <c r="BW374" s="30">
        <v>4.2244950249818487</v>
      </c>
      <c r="BX374" s="30">
        <v>0</v>
      </c>
      <c r="BY374" s="30">
        <v>0</v>
      </c>
      <c r="BZ374" s="30">
        <v>0</v>
      </c>
      <c r="CA374" s="30">
        <v>0</v>
      </c>
      <c r="CB374" s="30">
        <v>0</v>
      </c>
      <c r="CC374" s="30">
        <v>0</v>
      </c>
      <c r="CD374" s="30">
        <v>0</v>
      </c>
      <c r="CE374" s="30">
        <v>-0.18745198463508927</v>
      </c>
      <c r="CF374" s="30">
        <v>0</v>
      </c>
      <c r="CG374" s="30">
        <v>0</v>
      </c>
      <c r="CH374" s="30">
        <v>1.0262515137213768E-3</v>
      </c>
      <c r="CI374" s="30">
        <v>0</v>
      </c>
      <c r="CJ374" s="30">
        <v>-4.9259567131542781E-2</v>
      </c>
      <c r="CK374" s="30">
        <v>4.723035063400971E-2</v>
      </c>
      <c r="CL374" s="30">
        <v>0.41255734239180697</v>
      </c>
      <c r="CM374" s="30">
        <v>0.50386844230041561</v>
      </c>
      <c r="CN374" s="30">
        <v>0.31219492352747125</v>
      </c>
      <c r="CO374" s="30">
        <v>41.765761381953126</v>
      </c>
      <c r="CP374" s="30">
        <v>0</v>
      </c>
      <c r="CQ374" s="31">
        <v>0</v>
      </c>
      <c r="CR374" s="31">
        <v>0</v>
      </c>
      <c r="CS374" s="31">
        <v>0</v>
      </c>
      <c r="CT374" s="31">
        <v>0</v>
      </c>
      <c r="CU374" s="31">
        <v>0</v>
      </c>
      <c r="CV374" s="31">
        <v>0</v>
      </c>
      <c r="CW374" s="31">
        <v>0</v>
      </c>
      <c r="CX374" s="31">
        <v>0</v>
      </c>
      <c r="CY374" s="31">
        <v>0</v>
      </c>
      <c r="CZ374" s="31">
        <v>0</v>
      </c>
      <c r="DA374" s="31">
        <v>0</v>
      </c>
      <c r="DB374" s="31">
        <v>0</v>
      </c>
      <c r="DC374" s="31">
        <v>0</v>
      </c>
      <c r="DD374" s="31">
        <v>0</v>
      </c>
      <c r="DE374" s="31">
        <v>0</v>
      </c>
      <c r="DF374" s="31">
        <v>0</v>
      </c>
      <c r="DG374" s="31">
        <v>0</v>
      </c>
      <c r="DH374" s="31">
        <v>3.9474</v>
      </c>
      <c r="DI374" s="31">
        <v>0</v>
      </c>
      <c r="DJ374" s="31">
        <v>0</v>
      </c>
      <c r="DK374" s="31">
        <v>0</v>
      </c>
      <c r="DL374" s="31">
        <v>0</v>
      </c>
      <c r="DM374" s="31">
        <v>0</v>
      </c>
      <c r="DN374" s="31">
        <v>0</v>
      </c>
      <c r="DO374" s="31">
        <v>0</v>
      </c>
      <c r="DP374" s="31">
        <v>0</v>
      </c>
      <c r="DQ374" s="31">
        <v>0</v>
      </c>
      <c r="DR374" s="31">
        <v>0</v>
      </c>
      <c r="DS374" s="31">
        <v>203.3901928638449</v>
      </c>
      <c r="DT374" s="31">
        <v>0</v>
      </c>
      <c r="DU374" s="31">
        <v>0</v>
      </c>
      <c r="DV374" s="31">
        <v>0</v>
      </c>
      <c r="DW374" s="31">
        <v>0</v>
      </c>
      <c r="DX374" s="31">
        <v>0</v>
      </c>
      <c r="DY374" s="31">
        <v>0</v>
      </c>
      <c r="DZ374" s="31">
        <v>0</v>
      </c>
      <c r="EA374" s="31">
        <v>0</v>
      </c>
      <c r="EB374" s="31">
        <v>0</v>
      </c>
      <c r="EC374" s="31">
        <v>0</v>
      </c>
      <c r="ED374" s="31">
        <v>0</v>
      </c>
      <c r="EE374" s="31">
        <v>0</v>
      </c>
      <c r="EF374" s="31">
        <v>0</v>
      </c>
      <c r="EG374" s="31">
        <v>0</v>
      </c>
      <c r="EH374" s="31">
        <v>0</v>
      </c>
      <c r="EI374" s="31">
        <v>0</v>
      </c>
      <c r="EJ374" s="31">
        <v>0</v>
      </c>
      <c r="EK374" s="31">
        <v>0</v>
      </c>
      <c r="EL374" s="31">
        <v>0</v>
      </c>
      <c r="EM374" s="31">
        <v>0</v>
      </c>
      <c r="EN374" s="31">
        <v>0</v>
      </c>
      <c r="EO374" s="31">
        <v>0</v>
      </c>
      <c r="EP374" s="31">
        <v>0</v>
      </c>
      <c r="EQ374" s="31">
        <v>0</v>
      </c>
      <c r="ER374" s="31">
        <v>0</v>
      </c>
      <c r="ES374" s="31">
        <v>0</v>
      </c>
      <c r="ET374" s="31">
        <v>0</v>
      </c>
      <c r="EU374" s="31">
        <v>0</v>
      </c>
      <c r="EV374" s="31">
        <v>0</v>
      </c>
      <c r="EW374" s="31">
        <v>0</v>
      </c>
      <c r="EX374" s="31">
        <v>11.56659999999998</v>
      </c>
      <c r="EY374" s="31">
        <v>0</v>
      </c>
      <c r="EZ374" s="31">
        <v>0</v>
      </c>
      <c r="FA374" s="31">
        <v>0</v>
      </c>
      <c r="FB374" s="31">
        <v>0</v>
      </c>
      <c r="FC374" s="31">
        <v>0</v>
      </c>
      <c r="FD374" s="31">
        <v>0</v>
      </c>
      <c r="FE374" s="31">
        <v>0</v>
      </c>
      <c r="FF374" s="31">
        <v>0</v>
      </c>
      <c r="FG374" s="31">
        <v>0</v>
      </c>
      <c r="FH374" s="31">
        <v>0</v>
      </c>
      <c r="FI374" s="31">
        <v>0</v>
      </c>
      <c r="FJ374" s="31">
        <v>0</v>
      </c>
      <c r="FK374" s="31">
        <v>0</v>
      </c>
      <c r="FL374" s="31">
        <v>0</v>
      </c>
      <c r="FM374" s="31">
        <v>0</v>
      </c>
      <c r="FN374" s="31">
        <v>0</v>
      </c>
      <c r="FO374" s="31">
        <v>0</v>
      </c>
      <c r="FP374" s="31">
        <v>0</v>
      </c>
      <c r="FQ374" s="31">
        <v>0</v>
      </c>
      <c r="FR374" s="31">
        <v>0</v>
      </c>
      <c r="FS374" s="31">
        <v>0</v>
      </c>
      <c r="FT374" s="31">
        <v>0</v>
      </c>
      <c r="FU374" s="31">
        <v>0</v>
      </c>
      <c r="FV374" s="31">
        <v>0</v>
      </c>
      <c r="FW374" s="31">
        <v>0</v>
      </c>
      <c r="FX374" s="31">
        <v>0</v>
      </c>
      <c r="FY374" s="31">
        <v>0</v>
      </c>
      <c r="FZ374" s="31">
        <v>0</v>
      </c>
      <c r="GA374" s="31">
        <v>0</v>
      </c>
      <c r="GB374" s="31">
        <v>0</v>
      </c>
      <c r="GC374" s="31">
        <v>0</v>
      </c>
      <c r="GD374" s="31">
        <v>0</v>
      </c>
      <c r="GE374" s="31">
        <v>0</v>
      </c>
      <c r="GF374" s="31">
        <v>0</v>
      </c>
      <c r="GG374" s="31">
        <v>0</v>
      </c>
      <c r="GH374" s="31">
        <v>0</v>
      </c>
      <c r="GI374" s="31">
        <v>0</v>
      </c>
      <c r="GJ374" s="31">
        <v>0</v>
      </c>
      <c r="GK374" s="31">
        <v>0</v>
      </c>
      <c r="GL374" s="31">
        <v>0</v>
      </c>
    </row>
    <row r="375" spans="1:194" ht="15">
      <c r="A375" s="11" t="s">
        <v>445</v>
      </c>
      <c r="B375" s="12" t="s">
        <v>604</v>
      </c>
      <c r="C375" s="32">
        <v>1.9237599147626554</v>
      </c>
      <c r="D375" s="32">
        <v>0</v>
      </c>
      <c r="E375" s="32">
        <v>0.5342935129798434</v>
      </c>
      <c r="F375" s="32">
        <v>4.9043960487551175</v>
      </c>
      <c r="G375" s="32">
        <v>0</v>
      </c>
      <c r="H375" s="32">
        <v>5.3083700440528645</v>
      </c>
      <c r="I375" s="32">
        <v>2.2746287387575705</v>
      </c>
      <c r="J375" s="32">
        <v>1.7536683879543915</v>
      </c>
      <c r="K375" s="32">
        <v>9.069440257260581</v>
      </c>
      <c r="L375" s="32">
        <v>24.678675081770862</v>
      </c>
      <c r="M375" s="32">
        <v>14.890629618681658</v>
      </c>
      <c r="N375" s="32">
        <v>0</v>
      </c>
      <c r="O375" s="32">
        <v>1.103106708689765</v>
      </c>
      <c r="P375" s="32">
        <v>5.2390495276266762</v>
      </c>
      <c r="Q375" s="32">
        <v>6.7978479023092859</v>
      </c>
      <c r="R375" s="32">
        <v>24.40494721648318</v>
      </c>
      <c r="S375" s="32">
        <v>-4.9049049049049103</v>
      </c>
      <c r="T375" s="32">
        <v>-0.53110047846891462</v>
      </c>
      <c r="U375" s="32">
        <v>11.352157390927914</v>
      </c>
      <c r="V375" s="32">
        <v>0</v>
      </c>
      <c r="W375" s="32">
        <v>-1.8877705300444916</v>
      </c>
      <c r="X375" s="32">
        <v>3.608224727016534</v>
      </c>
      <c r="Y375" s="32">
        <v>24.203726919235919</v>
      </c>
      <c r="Z375" s="32">
        <v>0.27371950593631311</v>
      </c>
      <c r="AA375" s="32">
        <v>35.972634524175106</v>
      </c>
      <c r="AB375" s="32">
        <v>-7.8282036161055828</v>
      </c>
      <c r="AC375" s="32">
        <v>3.8810236863599243</v>
      </c>
      <c r="AD375" s="32">
        <v>0.72728702284075553</v>
      </c>
      <c r="AE375" s="32">
        <v>1.4336637785236519</v>
      </c>
      <c r="AF375" s="32">
        <v>13.688949312538497</v>
      </c>
      <c r="AG375" s="32">
        <v>2.512381403639381</v>
      </c>
      <c r="AH375" s="32">
        <v>3.6382444865079151</v>
      </c>
      <c r="AI375" s="32">
        <v>-1.2891031494892502</v>
      </c>
      <c r="AJ375" s="32">
        <v>0</v>
      </c>
      <c r="AK375" s="32">
        <v>0</v>
      </c>
      <c r="AL375" s="32">
        <v>0</v>
      </c>
      <c r="AM375" s="32">
        <v>0.51204819277108982</v>
      </c>
      <c r="AN375" s="32">
        <v>-6.2449163063487418</v>
      </c>
      <c r="AO375" s="32">
        <v>-1.1335487037819121</v>
      </c>
      <c r="AP375" s="32">
        <v>-3.2468132274154726</v>
      </c>
      <c r="AQ375" s="32">
        <v>0</v>
      </c>
      <c r="AR375" s="32">
        <v>0</v>
      </c>
      <c r="AS375" s="32">
        <v>0</v>
      </c>
      <c r="AT375" s="32">
        <v>-0.99169411427753573</v>
      </c>
      <c r="AU375" s="32">
        <v>-0.59904779123726826</v>
      </c>
      <c r="AV375" s="32">
        <v>0</v>
      </c>
      <c r="AW375" s="32">
        <v>-1.1228597759130849</v>
      </c>
      <c r="AX375" s="32">
        <v>0</v>
      </c>
      <c r="AY375" s="32">
        <v>25.508326997130325</v>
      </c>
      <c r="AZ375" s="32">
        <v>-14.570752965546902</v>
      </c>
      <c r="BA375" s="32">
        <v>0</v>
      </c>
      <c r="BB375" s="32">
        <v>0</v>
      </c>
      <c r="BC375" s="32">
        <v>-0.63021846048266639</v>
      </c>
      <c r="BD375" s="32">
        <v>0</v>
      </c>
      <c r="BE375" s="32">
        <v>0</v>
      </c>
      <c r="BF375" s="32">
        <v>3.6395446540590939</v>
      </c>
      <c r="BG375" s="32">
        <v>8.0618829200031144</v>
      </c>
      <c r="BH375" s="32">
        <v>8.4254881808838604</v>
      </c>
      <c r="BI375" s="32">
        <v>0</v>
      </c>
      <c r="BJ375" s="32">
        <v>5.3309067470473508</v>
      </c>
      <c r="BK375" s="32">
        <v>-1.5541476935260476</v>
      </c>
      <c r="BL375" s="32">
        <v>-2.7615521733168862</v>
      </c>
      <c r="BM375" s="32">
        <v>-4.3535074360275985</v>
      </c>
      <c r="BN375" s="32">
        <v>3.4135026488308853</v>
      </c>
      <c r="BO375" s="32">
        <v>3.568848844282229</v>
      </c>
      <c r="BP375" s="32">
        <v>-1.4407502913619226</v>
      </c>
      <c r="BQ375" s="32">
        <v>0.6927309801585011</v>
      </c>
      <c r="BR375" s="32">
        <v>0</v>
      </c>
      <c r="BS375" s="32">
        <v>-1.3768551481806952</v>
      </c>
      <c r="BT375" s="32">
        <v>0</v>
      </c>
      <c r="BU375" s="32">
        <v>-0.23252325232523674</v>
      </c>
      <c r="BV375" s="32">
        <v>0</v>
      </c>
      <c r="BW375" s="32">
        <v>1.2405082324637391</v>
      </c>
      <c r="BX375" s="32">
        <v>0</v>
      </c>
      <c r="BY375" s="32">
        <v>-0.99509876726571633</v>
      </c>
      <c r="BZ375" s="32">
        <v>0</v>
      </c>
      <c r="CA375" s="32">
        <v>0</v>
      </c>
      <c r="CB375" s="32">
        <v>-0.5513051305130432</v>
      </c>
      <c r="CC375" s="32">
        <v>0</v>
      </c>
      <c r="CD375" s="32">
        <v>-0.27718067654711831</v>
      </c>
      <c r="CE375" s="32">
        <v>0</v>
      </c>
      <c r="CF375" s="32">
        <v>0</v>
      </c>
      <c r="CG375" s="32">
        <v>0</v>
      </c>
      <c r="CH375" s="32">
        <v>0</v>
      </c>
      <c r="CI375" s="32">
        <v>0</v>
      </c>
      <c r="CJ375" s="32">
        <v>2.1886285854746887</v>
      </c>
      <c r="CK375" s="32">
        <v>0</v>
      </c>
      <c r="CL375" s="32">
        <v>0</v>
      </c>
      <c r="CM375" s="32">
        <v>0</v>
      </c>
      <c r="CN375" s="32">
        <v>0</v>
      </c>
      <c r="CO375" s="32">
        <v>-3.2130929141725773</v>
      </c>
      <c r="CP375" s="32">
        <v>0</v>
      </c>
      <c r="CQ375" s="33">
        <v>-2.301847</v>
      </c>
      <c r="CR375" s="33">
        <v>0</v>
      </c>
      <c r="CS375" s="33">
        <v>0</v>
      </c>
      <c r="CT375" s="33">
        <v>0</v>
      </c>
      <c r="CU375" s="33">
        <v>0</v>
      </c>
      <c r="CV375" s="33">
        <v>0</v>
      </c>
      <c r="CW375" s="33">
        <v>0</v>
      </c>
      <c r="CX375" s="33">
        <v>0</v>
      </c>
      <c r="CY375" s="33">
        <v>-0.287748</v>
      </c>
      <c r="CZ375" s="33">
        <v>0</v>
      </c>
      <c r="DA375" s="33">
        <v>-1.304195</v>
      </c>
      <c r="DB375" s="33">
        <v>7.7718980000000002</v>
      </c>
      <c r="DC375" s="33">
        <v>0</v>
      </c>
      <c r="DD375" s="33">
        <v>-0.54261199999999998</v>
      </c>
      <c r="DE375" s="33">
        <v>0</v>
      </c>
      <c r="DF375" s="33">
        <v>0</v>
      </c>
      <c r="DG375" s="33">
        <v>0</v>
      </c>
      <c r="DH375" s="33">
        <v>0</v>
      </c>
      <c r="DI375" s="33">
        <v>0</v>
      </c>
      <c r="DJ375" s="33">
        <v>0</v>
      </c>
      <c r="DK375" s="33">
        <v>0</v>
      </c>
      <c r="DL375" s="33">
        <v>0</v>
      </c>
      <c r="DM375" s="33">
        <v>0</v>
      </c>
      <c r="DN375" s="33">
        <v>12.124079</v>
      </c>
      <c r="DO375" s="33">
        <v>0.50974399999999997</v>
      </c>
      <c r="DP375" s="33">
        <v>0</v>
      </c>
      <c r="DQ375" s="33">
        <v>0</v>
      </c>
      <c r="DR375" s="33">
        <v>0</v>
      </c>
      <c r="DS375" s="33">
        <v>269.48047695260374</v>
      </c>
      <c r="DT375" s="33">
        <v>0</v>
      </c>
      <c r="DU375" s="33">
        <v>0</v>
      </c>
      <c r="DV375" s="33">
        <v>0</v>
      </c>
      <c r="DW375" s="33">
        <v>36.800899790305465</v>
      </c>
      <c r="DX375" s="33">
        <v>-3.0578883336874156</v>
      </c>
      <c r="DY375" s="33">
        <v>-2.3660319374217664</v>
      </c>
      <c r="DZ375" s="33">
        <v>-8.9520914305120556</v>
      </c>
      <c r="EA375" s="33">
        <v>2.7995944647652493</v>
      </c>
      <c r="EB375" s="33">
        <v>0</v>
      </c>
      <c r="EC375" s="33">
        <v>0</v>
      </c>
      <c r="ED375" s="33">
        <v>0</v>
      </c>
      <c r="EE375" s="33">
        <v>0</v>
      </c>
      <c r="EF375" s="33">
        <v>0</v>
      </c>
      <c r="EG375" s="33">
        <v>-8.4392707105614448</v>
      </c>
      <c r="EH375" s="33">
        <v>-1.5824021682392981</v>
      </c>
      <c r="EI375" s="33">
        <v>0</v>
      </c>
      <c r="EJ375" s="33">
        <v>0</v>
      </c>
      <c r="EK375" s="33">
        <v>-2.6872491336201279</v>
      </c>
      <c r="EL375" s="33">
        <v>-9.263305378672726E-2</v>
      </c>
      <c r="EM375" s="33">
        <v>0</v>
      </c>
      <c r="EN375" s="33">
        <v>-1.0629063688961367</v>
      </c>
      <c r="EO375" s="33">
        <v>0</v>
      </c>
      <c r="EP375" s="33">
        <v>0</v>
      </c>
      <c r="EQ375" s="33">
        <v>0</v>
      </c>
      <c r="ER375" s="33">
        <v>0</v>
      </c>
      <c r="ES375" s="33">
        <v>0</v>
      </c>
      <c r="ET375" s="33">
        <v>0</v>
      </c>
      <c r="EU375" s="33">
        <v>0</v>
      </c>
      <c r="EV375" s="33">
        <v>0</v>
      </c>
      <c r="EW375" s="33">
        <v>0</v>
      </c>
      <c r="EX375" s="33">
        <v>0</v>
      </c>
      <c r="EY375" s="33">
        <v>1.0743254424465647</v>
      </c>
      <c r="EZ375" s="33">
        <v>1.9901101712428044</v>
      </c>
      <c r="FA375" s="33">
        <v>6.0601792152084499E-2</v>
      </c>
      <c r="FB375" s="33">
        <v>0</v>
      </c>
      <c r="FC375" s="33">
        <v>0</v>
      </c>
      <c r="FD375" s="33">
        <v>10.537775853510837</v>
      </c>
      <c r="FE375" s="33">
        <v>1.2737065928229043</v>
      </c>
      <c r="FF375" s="33">
        <v>-1.0224409583616989</v>
      </c>
      <c r="FG375" s="33">
        <v>-0.4919878534895048</v>
      </c>
      <c r="FH375" s="33">
        <v>0.54935806512878571</v>
      </c>
      <c r="FI375" s="33">
        <v>1.1140992189503578</v>
      </c>
      <c r="FJ375" s="33">
        <v>0.20537534693818316</v>
      </c>
      <c r="FK375" s="33">
        <v>0</v>
      </c>
      <c r="FL375" s="33">
        <v>-0.18873369781240967</v>
      </c>
      <c r="FM375" s="33">
        <v>0</v>
      </c>
      <c r="FN375" s="33">
        <v>0</v>
      </c>
      <c r="FO375" s="33">
        <v>0</v>
      </c>
      <c r="FP375" s="33">
        <v>0</v>
      </c>
      <c r="FQ375" s="33">
        <v>0</v>
      </c>
      <c r="FR375" s="33">
        <v>-0.40519139694126238</v>
      </c>
      <c r="FS375" s="33">
        <v>-1.2635408219230726</v>
      </c>
      <c r="FT375" s="33">
        <v>0</v>
      </c>
      <c r="FU375" s="33">
        <v>0</v>
      </c>
      <c r="FV375" s="33">
        <v>1.3734747175921456</v>
      </c>
      <c r="FW375" s="33">
        <v>2.4411644037865869</v>
      </c>
      <c r="FX375" s="33">
        <v>3.3436431340235373</v>
      </c>
      <c r="FY375" s="33">
        <v>0</v>
      </c>
      <c r="FZ375" s="33">
        <v>0.37702055153229708</v>
      </c>
      <c r="GA375" s="33">
        <v>0</v>
      </c>
      <c r="GB375" s="33">
        <v>0</v>
      </c>
      <c r="GC375" s="33">
        <v>0</v>
      </c>
      <c r="GD375" s="33">
        <v>0</v>
      </c>
      <c r="GE375" s="33">
        <v>-0.48916852148327905</v>
      </c>
      <c r="GF375" s="33">
        <v>-0.12290371838594183</v>
      </c>
      <c r="GG375" s="33">
        <v>0</v>
      </c>
      <c r="GH375" s="33">
        <v>-0.43943679794480772</v>
      </c>
      <c r="GI375" s="33">
        <v>0</v>
      </c>
      <c r="GJ375" s="33">
        <v>0</v>
      </c>
      <c r="GK375" s="33">
        <v>0</v>
      </c>
      <c r="GL375" s="33">
        <v>0</v>
      </c>
    </row>
    <row r="376" spans="1:194" ht="30">
      <c r="A376" s="19" t="s">
        <v>446</v>
      </c>
      <c r="B376" s="20" t="s">
        <v>605</v>
      </c>
      <c r="C376" s="30">
        <v>3.6403151317576601</v>
      </c>
      <c r="D376" s="30">
        <v>0.34731323722149909</v>
      </c>
      <c r="E376" s="30">
        <v>2.4423692287598726</v>
      </c>
      <c r="F376" s="30">
        <v>0.5673487601198417</v>
      </c>
      <c r="G376" s="30">
        <v>0</v>
      </c>
      <c r="H376" s="30">
        <v>21.545385395537537</v>
      </c>
      <c r="I376" s="30">
        <v>0</v>
      </c>
      <c r="J376" s="30">
        <v>0.35984354628422466</v>
      </c>
      <c r="K376" s="30">
        <v>0.57680315942631921</v>
      </c>
      <c r="L376" s="30">
        <v>9.0105915784035204</v>
      </c>
      <c r="M376" s="30">
        <v>13.664154699274846</v>
      </c>
      <c r="N376" s="30">
        <v>0.17096155449920047</v>
      </c>
      <c r="O376" s="30">
        <v>2.9138742038867349E-2</v>
      </c>
      <c r="P376" s="30">
        <v>0.3703703703703809</v>
      </c>
      <c r="Q376" s="30">
        <v>17.098553008002</v>
      </c>
      <c r="R376" s="30">
        <v>34.98211946322985</v>
      </c>
      <c r="S376" s="30">
        <v>-4.9786218293418756</v>
      </c>
      <c r="T376" s="30">
        <v>0.35058661145616554</v>
      </c>
      <c r="U376" s="30">
        <v>0.49240757042254302</v>
      </c>
      <c r="V376" s="30">
        <v>1.9161807779681794E-2</v>
      </c>
      <c r="W376" s="30">
        <v>0.125896327111505</v>
      </c>
      <c r="X376" s="30">
        <v>0.18860704132954709</v>
      </c>
      <c r="Y376" s="30">
        <v>1.5196573268218287</v>
      </c>
      <c r="Z376" s="30">
        <v>39.747379736629938</v>
      </c>
      <c r="AA376" s="30">
        <v>4.0557692307692292</v>
      </c>
      <c r="AB376" s="30">
        <v>2.9052468166108838</v>
      </c>
      <c r="AC376" s="30">
        <v>0.73633735026309921</v>
      </c>
      <c r="AD376" s="30">
        <v>15.551514503217987</v>
      </c>
      <c r="AE376" s="30">
        <v>3.1937544357700602</v>
      </c>
      <c r="AF376" s="30">
        <v>5.3974044614556504</v>
      </c>
      <c r="AG376" s="30">
        <v>2.7137061310182418</v>
      </c>
      <c r="AH376" s="30">
        <v>0.47785435109865659</v>
      </c>
      <c r="AI376" s="30">
        <v>-6.2457905515923642</v>
      </c>
      <c r="AJ376" s="30">
        <v>0.25949654737642902</v>
      </c>
      <c r="AK376" s="30">
        <v>0.54104641300850176</v>
      </c>
      <c r="AL376" s="30">
        <v>0.77084181744140778</v>
      </c>
      <c r="AM376" s="30">
        <v>0</v>
      </c>
      <c r="AN376" s="30">
        <v>30.583379037612218</v>
      </c>
      <c r="AO376" s="30">
        <v>0.19010566338033641</v>
      </c>
      <c r="AP376" s="30">
        <v>0.1787132644956273</v>
      </c>
      <c r="AQ376" s="30">
        <v>0</v>
      </c>
      <c r="AR376" s="30">
        <v>0.93051426054398689</v>
      </c>
      <c r="AS376" s="30">
        <v>-16.687578419071514</v>
      </c>
      <c r="AT376" s="30">
        <v>0</v>
      </c>
      <c r="AU376" s="30">
        <v>0.68491356731273356</v>
      </c>
      <c r="AV376" s="30">
        <v>0</v>
      </c>
      <c r="AW376" s="30">
        <v>0</v>
      </c>
      <c r="AX376" s="30">
        <v>0</v>
      </c>
      <c r="AY376" s="30">
        <v>0</v>
      </c>
      <c r="AZ376" s="30">
        <v>0</v>
      </c>
      <c r="BA376" s="30">
        <v>0.73358219632429211</v>
      </c>
      <c r="BB376" s="30">
        <v>-0.68433896729376897</v>
      </c>
      <c r="BC376" s="30">
        <v>-0.22231756308748629</v>
      </c>
      <c r="BD376" s="30">
        <v>-0.98506762567431849</v>
      </c>
      <c r="BE376" s="30">
        <v>0</v>
      </c>
      <c r="BF376" s="30">
        <v>0</v>
      </c>
      <c r="BG376" s="30">
        <v>-0.23292538491905646</v>
      </c>
      <c r="BH376" s="30">
        <v>0</v>
      </c>
      <c r="BI376" s="30">
        <v>7.5184994657902848E-2</v>
      </c>
      <c r="BJ376" s="30">
        <v>0</v>
      </c>
      <c r="BK376" s="30">
        <v>0</v>
      </c>
      <c r="BL376" s="30">
        <v>0.79873467773823847</v>
      </c>
      <c r="BM376" s="30">
        <v>0</v>
      </c>
      <c r="BN376" s="30">
        <v>0</v>
      </c>
      <c r="BO376" s="30">
        <v>-0.88524504419686423</v>
      </c>
      <c r="BP376" s="30">
        <v>0</v>
      </c>
      <c r="BQ376" s="30">
        <v>0</v>
      </c>
      <c r="BR376" s="30">
        <v>-9.3668781910068333E-2</v>
      </c>
      <c r="BS376" s="30">
        <v>0</v>
      </c>
      <c r="BT376" s="30">
        <v>0</v>
      </c>
      <c r="BU376" s="30">
        <v>0</v>
      </c>
      <c r="BV376" s="30">
        <v>0</v>
      </c>
      <c r="BW376" s="30">
        <v>0</v>
      </c>
      <c r="BX376" s="30">
        <v>8.7154024931336949E-2</v>
      </c>
      <c r="BY376" s="30">
        <v>0</v>
      </c>
      <c r="BZ376" s="30">
        <v>0.41428081378474246</v>
      </c>
      <c r="CA376" s="30">
        <v>0</v>
      </c>
      <c r="CB376" s="30">
        <v>0</v>
      </c>
      <c r="CC376" s="30">
        <v>0.41257160876648413</v>
      </c>
      <c r="CD376" s="30">
        <v>-0.74978409358563169</v>
      </c>
      <c r="CE376" s="30">
        <v>0</v>
      </c>
      <c r="CF376" s="30">
        <v>9.2288626086059367E-2</v>
      </c>
      <c r="CG376" s="30">
        <v>0.29768569132893674</v>
      </c>
      <c r="CH376" s="30">
        <v>0</v>
      </c>
      <c r="CI376" s="30">
        <v>0.37297261803136905</v>
      </c>
      <c r="CJ376" s="30">
        <v>0</v>
      </c>
      <c r="CK376" s="30">
        <v>0</v>
      </c>
      <c r="CL376" s="30">
        <v>0.4108388177262583</v>
      </c>
      <c r="CM376" s="30">
        <v>0</v>
      </c>
      <c r="CN376" s="30">
        <v>0</v>
      </c>
      <c r="CO376" s="30">
        <v>0.11988064057959491</v>
      </c>
      <c r="CP376" s="30">
        <v>-2.1956139780048005</v>
      </c>
      <c r="CQ376" s="31">
        <v>2.6706089999999998</v>
      </c>
      <c r="CR376" s="31">
        <v>0</v>
      </c>
      <c r="CS376" s="31">
        <v>0</v>
      </c>
      <c r="CT376" s="31">
        <v>0</v>
      </c>
      <c r="CU376" s="31">
        <v>0.107765</v>
      </c>
      <c r="CV376" s="31">
        <v>0</v>
      </c>
      <c r="CW376" s="31">
        <v>0.13461999999999999</v>
      </c>
      <c r="CX376" s="31">
        <v>0.24830099999999999</v>
      </c>
      <c r="CY376" s="31">
        <v>0</v>
      </c>
      <c r="CZ376" s="31">
        <v>0</v>
      </c>
      <c r="DA376" s="31">
        <v>-0.41361700000000001</v>
      </c>
      <c r="DB376" s="31">
        <v>0.88451199999999996</v>
      </c>
      <c r="DC376" s="31">
        <v>0</v>
      </c>
      <c r="DD376" s="31">
        <v>0</v>
      </c>
      <c r="DE376" s="31">
        <v>0</v>
      </c>
      <c r="DF376" s="31">
        <v>0</v>
      </c>
      <c r="DG376" s="31">
        <v>0</v>
      </c>
      <c r="DH376" s="31">
        <v>0</v>
      </c>
      <c r="DI376" s="31">
        <v>0.30834</v>
      </c>
      <c r="DJ376" s="31">
        <v>0</v>
      </c>
      <c r="DK376" s="31">
        <v>8.7530000000000004E-3</v>
      </c>
      <c r="DL376" s="31">
        <v>0</v>
      </c>
      <c r="DM376" s="31">
        <v>0</v>
      </c>
      <c r="DN376" s="31">
        <v>0.70437099999999997</v>
      </c>
      <c r="DO376" s="31">
        <v>-0.16519</v>
      </c>
      <c r="DP376" s="31">
        <v>0</v>
      </c>
      <c r="DQ376" s="31">
        <v>0</v>
      </c>
      <c r="DR376" s="31">
        <v>0.33496700000000001</v>
      </c>
      <c r="DS376" s="31">
        <v>226.80666061169308</v>
      </c>
      <c r="DT376" s="31">
        <v>0</v>
      </c>
      <c r="DU376" s="31">
        <v>0.7322499215567575</v>
      </c>
      <c r="DV376" s="31">
        <v>21.502660029734869</v>
      </c>
      <c r="DW376" s="31">
        <v>11.27559622517748</v>
      </c>
      <c r="DX376" s="31">
        <v>0.31104554141766982</v>
      </c>
      <c r="DY376" s="31">
        <v>0</v>
      </c>
      <c r="DZ376" s="31">
        <v>0</v>
      </c>
      <c r="EA376" s="31">
        <v>0.10999538582186119</v>
      </c>
      <c r="EB376" s="31">
        <v>0.77325543182385559</v>
      </c>
      <c r="EC376" s="31">
        <v>0</v>
      </c>
      <c r="ED376" s="31">
        <v>0</v>
      </c>
      <c r="EE376" s="31">
        <v>0</v>
      </c>
      <c r="EF376" s="31">
        <v>-1.6357176815929364</v>
      </c>
      <c r="EG376" s="31">
        <v>0</v>
      </c>
      <c r="EH376" s="31">
        <v>0.82295190939937868</v>
      </c>
      <c r="EI376" s="31">
        <v>0</v>
      </c>
      <c r="EJ376" s="31">
        <v>0</v>
      </c>
      <c r="EK376" s="31">
        <v>0</v>
      </c>
      <c r="EL376" s="31">
        <v>-9.62076563260581E-2</v>
      </c>
      <c r="EM376" s="31">
        <v>0</v>
      </c>
      <c r="EN376" s="31">
        <v>0</v>
      </c>
      <c r="EO376" s="31">
        <v>-1.1006222258287721</v>
      </c>
      <c r="EP376" s="31">
        <v>0</v>
      </c>
      <c r="EQ376" s="31">
        <v>0</v>
      </c>
      <c r="ER376" s="31">
        <v>0.12282435740131348</v>
      </c>
      <c r="ES376" s="31">
        <v>6.397093963286693E-3</v>
      </c>
      <c r="ET376" s="31">
        <v>-0.51946933437687903</v>
      </c>
      <c r="EU376" s="31">
        <v>0</v>
      </c>
      <c r="EV376" s="31">
        <v>0</v>
      </c>
      <c r="EW376" s="31">
        <v>0</v>
      </c>
      <c r="EX376" s="31">
        <v>8.3633158908753558E-3</v>
      </c>
      <c r="EY376" s="31">
        <v>1.5493533049984762</v>
      </c>
      <c r="EZ376" s="31">
        <v>-9.6254635306237901E-2</v>
      </c>
      <c r="FA376" s="31">
        <v>0</v>
      </c>
      <c r="FB376" s="31">
        <v>0</v>
      </c>
      <c r="FC376" s="31">
        <v>0</v>
      </c>
      <c r="FD376" s="31">
        <v>7.9650200212825695</v>
      </c>
      <c r="FE376" s="31">
        <v>0.31912881440079843</v>
      </c>
      <c r="FF376" s="31">
        <v>1.437439120326772</v>
      </c>
      <c r="FG376" s="31">
        <v>2.09423629765773</v>
      </c>
      <c r="FH376" s="31">
        <v>-0.17581747184742369</v>
      </c>
      <c r="FI376" s="31">
        <v>4.7832888977012544E-2</v>
      </c>
      <c r="FJ376" s="31">
        <v>-8.1717048986575946E-3</v>
      </c>
      <c r="FK376" s="31">
        <v>-0.25803989523093662</v>
      </c>
      <c r="FL376" s="31">
        <v>5.4388628438914566E-2</v>
      </c>
      <c r="FM376" s="31">
        <v>0</v>
      </c>
      <c r="FN376" s="31">
        <v>-1.6229904376956483E-2</v>
      </c>
      <c r="FO376" s="31">
        <v>0.67946887725680938</v>
      </c>
      <c r="FP376" s="31">
        <v>-0.41732035935861234</v>
      </c>
      <c r="FQ376" s="31">
        <v>0.39696430795916626</v>
      </c>
      <c r="FR376" s="31">
        <v>8.2105433686194829E-3</v>
      </c>
      <c r="FS376" s="31">
        <v>6.4721749858136945E-2</v>
      </c>
      <c r="FT376" s="31">
        <v>0.13068427862978638</v>
      </c>
      <c r="FU376" s="31">
        <v>0</v>
      </c>
      <c r="FV376" s="31">
        <v>0.57511281242730661</v>
      </c>
      <c r="FW376" s="31">
        <v>1.0680968360060774</v>
      </c>
      <c r="FX376" s="31">
        <v>-3.1773675997442297E-2</v>
      </c>
      <c r="FY376" s="31">
        <v>0</v>
      </c>
      <c r="FZ376" s="31">
        <v>1.5837648911883662E-2</v>
      </c>
      <c r="GA376" s="31">
        <v>5.9128705712219869</v>
      </c>
      <c r="GB376" s="31">
        <v>0</v>
      </c>
      <c r="GC376" s="31">
        <v>-0.66010138075813529</v>
      </c>
      <c r="GD376" s="31">
        <v>7.9925448730193693E-2</v>
      </c>
      <c r="GE376" s="31">
        <v>0.6067216977083234</v>
      </c>
      <c r="GF376" s="31">
        <v>-7.4738696113172409E-3</v>
      </c>
      <c r="GG376" s="31">
        <v>0.72706732787482053</v>
      </c>
      <c r="GH376" s="31">
        <v>2.6971229220549731E-2</v>
      </c>
      <c r="GI376" s="31">
        <v>1.151726794144281E-2</v>
      </c>
      <c r="GJ376" s="31">
        <v>3.2481729450566377E-2</v>
      </c>
      <c r="GK376" s="31">
        <v>-0.96678797367634672</v>
      </c>
      <c r="GL376" s="31">
        <v>0</v>
      </c>
    </row>
    <row r="377" spans="1:194" ht="15">
      <c r="A377" s="11" t="s">
        <v>448</v>
      </c>
      <c r="B377" s="12" t="s">
        <v>606</v>
      </c>
      <c r="C377" s="32">
        <v>2.6967852184128986</v>
      </c>
      <c r="D377" s="32">
        <v>2.693567677187886</v>
      </c>
      <c r="E377" s="32">
        <v>2.536837308218125</v>
      </c>
      <c r="F377" s="32">
        <v>0</v>
      </c>
      <c r="G377" s="32">
        <v>0</v>
      </c>
      <c r="H377" s="32">
        <v>3.2</v>
      </c>
      <c r="I377" s="32">
        <v>2.1485309599004836</v>
      </c>
      <c r="J377" s="32">
        <v>0</v>
      </c>
      <c r="K377" s="32">
        <v>8.0292312737152827</v>
      </c>
      <c r="L377" s="32">
        <v>-0.73717531763584532</v>
      </c>
      <c r="M377" s="32">
        <v>-10.449521646061768</v>
      </c>
      <c r="N377" s="32">
        <v>0.71710815161716823</v>
      </c>
      <c r="O377" s="32">
        <v>2.1747554005618497</v>
      </c>
      <c r="P377" s="32">
        <v>2.3749703721261</v>
      </c>
      <c r="Q377" s="32">
        <v>19.619373958140372</v>
      </c>
      <c r="R377" s="32">
        <v>-4.2465064065342659</v>
      </c>
      <c r="S377" s="32">
        <v>-15.73010996119018</v>
      </c>
      <c r="T377" s="32">
        <v>0.74358359318782163</v>
      </c>
      <c r="U377" s="32">
        <v>6.4190476190476176</v>
      </c>
      <c r="V377" s="32">
        <v>9.2446751387148822</v>
      </c>
      <c r="W377" s="32">
        <v>-2.1545015155238758</v>
      </c>
      <c r="X377" s="32">
        <v>-2.6666108506363031</v>
      </c>
      <c r="Y377" s="32">
        <v>26.454776138660719</v>
      </c>
      <c r="Z377" s="32">
        <v>27.110400653016796</v>
      </c>
      <c r="AA377" s="32">
        <v>30.44978995531531</v>
      </c>
      <c r="AB377" s="32">
        <v>24.868213238159711</v>
      </c>
      <c r="AC377" s="32">
        <v>26.712880069648648</v>
      </c>
      <c r="AD377" s="32">
        <v>-9.1017513838654907</v>
      </c>
      <c r="AE377" s="32">
        <v>-0.86283122735957818</v>
      </c>
      <c r="AF377" s="32">
        <v>3.2281731474688371</v>
      </c>
      <c r="AG377" s="32">
        <v>-3.0268823947489381</v>
      </c>
      <c r="AH377" s="32">
        <v>-9.204569950420364</v>
      </c>
      <c r="AI377" s="32">
        <v>4.1152263374485614</v>
      </c>
      <c r="AJ377" s="32">
        <v>-0.53815749467922558</v>
      </c>
      <c r="AK377" s="32">
        <v>3.131782471800193</v>
      </c>
      <c r="AL377" s="32">
        <v>2.7906632085957739</v>
      </c>
      <c r="AM377" s="32">
        <v>5.1919028807059249</v>
      </c>
      <c r="AN377" s="32">
        <v>-3.5485683740182736</v>
      </c>
      <c r="AO377" s="32">
        <v>1.143953389228372</v>
      </c>
      <c r="AP377" s="32">
        <v>-5.3178784685634213</v>
      </c>
      <c r="AQ377" s="32">
        <v>-12.280753821041685</v>
      </c>
      <c r="AR377" s="32">
        <v>-2.9163988226139566</v>
      </c>
      <c r="AS377" s="32">
        <v>-6.6910611604809134</v>
      </c>
      <c r="AT377" s="32">
        <v>0</v>
      </c>
      <c r="AU377" s="32">
        <v>-1.3930905695611671</v>
      </c>
      <c r="AV377" s="32">
        <v>-5.6245738959169671</v>
      </c>
      <c r="AW377" s="32">
        <v>2.7932736685796868</v>
      </c>
      <c r="AX377" s="32">
        <v>8.1618709249209616</v>
      </c>
      <c r="AY377" s="32">
        <v>0</v>
      </c>
      <c r="AZ377" s="32">
        <v>0</v>
      </c>
      <c r="BA377" s="32">
        <v>8.8779396105185242</v>
      </c>
      <c r="BB377" s="32">
        <v>2.5693730729702082</v>
      </c>
      <c r="BC377" s="32">
        <v>-17.192449414958958</v>
      </c>
      <c r="BD377" s="32">
        <v>4.8108825481088218</v>
      </c>
      <c r="BE377" s="32">
        <v>-1.4487086382511194</v>
      </c>
      <c r="BF377" s="32">
        <v>3.3726972130373269</v>
      </c>
      <c r="BG377" s="32">
        <v>-1.7620179126302276</v>
      </c>
      <c r="BH377" s="32">
        <v>-1.5275555390168591</v>
      </c>
      <c r="BI377" s="32">
        <v>2.6376948512045288</v>
      </c>
      <c r="BJ377" s="32">
        <v>8.8124298153568645</v>
      </c>
      <c r="BK377" s="32">
        <v>2.8134939432902399</v>
      </c>
      <c r="BL377" s="32">
        <v>14.284773987592757</v>
      </c>
      <c r="BM377" s="32">
        <v>0</v>
      </c>
      <c r="BN377" s="32">
        <v>-2.191441571157057</v>
      </c>
      <c r="BO377" s="32">
        <v>-7.9817459149123948</v>
      </c>
      <c r="BP377" s="32">
        <v>-3.106802329301857</v>
      </c>
      <c r="BQ377" s="32">
        <v>6.1800350031370783</v>
      </c>
      <c r="BR377" s="32">
        <v>0</v>
      </c>
      <c r="BS377" s="32">
        <v>7.5106128224664985</v>
      </c>
      <c r="BT377" s="32">
        <v>10.528066648346083</v>
      </c>
      <c r="BU377" s="32">
        <v>17.142558036064798</v>
      </c>
      <c r="BV377" s="32">
        <v>-4.8772313948032888</v>
      </c>
      <c r="BW377" s="32">
        <v>7.6909526493799376</v>
      </c>
      <c r="BX377" s="32">
        <v>7.1438697506024766</v>
      </c>
      <c r="BY377" s="32">
        <v>-0.84985547367992353</v>
      </c>
      <c r="BZ377" s="32">
        <v>5.2352258845985489E-2</v>
      </c>
      <c r="CA377" s="32">
        <v>-0.13132515287067292</v>
      </c>
      <c r="CB377" s="32">
        <v>-0.47051571810149539</v>
      </c>
      <c r="CC377" s="32">
        <v>0.18372865960651552</v>
      </c>
      <c r="CD377" s="32">
        <v>-0.33175355450237021</v>
      </c>
      <c r="CE377" s="32">
        <v>0.1323161529078476</v>
      </c>
      <c r="CF377" s="32">
        <v>-0.11975306092951143</v>
      </c>
      <c r="CG377" s="32">
        <v>3.8242894056850218E-2</v>
      </c>
      <c r="CH377" s="32">
        <v>-0.1322491656937359</v>
      </c>
      <c r="CI377" s="32">
        <v>0.18001427699438466</v>
      </c>
      <c r="CJ377" s="32">
        <v>1.7876137267253966</v>
      </c>
      <c r="CK377" s="32">
        <v>7.4063552615541539E-2</v>
      </c>
      <c r="CL377" s="32">
        <v>5.1704735545499148E-2</v>
      </c>
      <c r="CM377" s="32">
        <v>0</v>
      </c>
      <c r="CN377" s="32">
        <v>-17.348613813229591</v>
      </c>
      <c r="CO377" s="32">
        <v>9.2561942942611637</v>
      </c>
      <c r="CP377" s="32">
        <v>-10.01829056184566</v>
      </c>
      <c r="CQ377" s="33">
        <v>5.9504809999999999</v>
      </c>
      <c r="CR377" s="33">
        <v>-3.3687450000000001</v>
      </c>
      <c r="CS377" s="33">
        <v>-0.57218400000000003</v>
      </c>
      <c r="CT377" s="33">
        <v>3.372E-3</v>
      </c>
      <c r="CU377" s="33">
        <v>-1.170302</v>
      </c>
      <c r="CV377" s="33">
        <v>-1.1398079999999999</v>
      </c>
      <c r="CW377" s="33">
        <v>-1.613381</v>
      </c>
      <c r="CX377" s="33">
        <v>5.5234180000000004</v>
      </c>
      <c r="CY377" s="33">
        <v>-9.5827460000000002</v>
      </c>
      <c r="CZ377" s="33">
        <v>0.50182400000000005</v>
      </c>
      <c r="DA377" s="33">
        <v>0</v>
      </c>
      <c r="DB377" s="33">
        <v>10.436309</v>
      </c>
      <c r="DC377" s="33">
        <v>-2.143904</v>
      </c>
      <c r="DD377" s="33">
        <v>1.7626850000000001</v>
      </c>
      <c r="DE377" s="33">
        <v>0</v>
      </c>
      <c r="DF377" s="33">
        <v>8.8353909999999996</v>
      </c>
      <c r="DG377" s="33">
        <v>0</v>
      </c>
      <c r="DH377" s="33">
        <v>0.736043</v>
      </c>
      <c r="DI377" s="33">
        <v>2.4099309999999998</v>
      </c>
      <c r="DJ377" s="33">
        <v>-3.7794210000000001</v>
      </c>
      <c r="DK377" s="33">
        <v>-0.37074800000000002</v>
      </c>
      <c r="DL377" s="33">
        <v>3.6762049999999999</v>
      </c>
      <c r="DM377" s="33">
        <v>12.044224</v>
      </c>
      <c r="DN377" s="33">
        <v>1.0435160000000001</v>
      </c>
      <c r="DO377" s="33">
        <v>7.8220099999999997</v>
      </c>
      <c r="DP377" s="33">
        <v>-0.29363400000000001</v>
      </c>
      <c r="DQ377" s="33">
        <v>5.2389250000000001</v>
      </c>
      <c r="DR377" s="33">
        <v>1.399964</v>
      </c>
      <c r="DS377" s="33">
        <v>252.15014951776814</v>
      </c>
      <c r="DT377" s="33">
        <v>-7.6699384026144912</v>
      </c>
      <c r="DU377" s="33">
        <v>11.318194084150264</v>
      </c>
      <c r="DV377" s="33">
        <v>-3.8236001896848251</v>
      </c>
      <c r="DW377" s="33">
        <v>3.9137945943161299</v>
      </c>
      <c r="DX377" s="33">
        <v>0.53699284009572068</v>
      </c>
      <c r="DY377" s="33">
        <v>-1.1395715380079707</v>
      </c>
      <c r="DZ377" s="33">
        <v>0.6124259406385022</v>
      </c>
      <c r="EA377" s="33">
        <v>1.7543890710537227</v>
      </c>
      <c r="EB377" s="33">
        <v>2.3221702356447764</v>
      </c>
      <c r="EC377" s="33">
        <v>-1.1349046962335905</v>
      </c>
      <c r="ED377" s="33">
        <v>-1.7439150454167844</v>
      </c>
      <c r="EE377" s="33">
        <v>-4.9100750279210104</v>
      </c>
      <c r="EF377" s="33">
        <v>1.0327592713616411</v>
      </c>
      <c r="EG377" s="33">
        <v>0</v>
      </c>
      <c r="EH377" s="33">
        <v>0</v>
      </c>
      <c r="EI377" s="33">
        <v>0</v>
      </c>
      <c r="EJ377" s="33">
        <v>-2.9758661844155228</v>
      </c>
      <c r="EK377" s="33">
        <v>1.2806042634224895</v>
      </c>
      <c r="EL377" s="33">
        <v>-5.0734097036539794</v>
      </c>
      <c r="EM377" s="33">
        <v>-4.4165245604473995</v>
      </c>
      <c r="EN377" s="33">
        <v>-0.83828737602972581</v>
      </c>
      <c r="EO377" s="33">
        <v>4.669135604013789</v>
      </c>
      <c r="EP377" s="33">
        <v>1.9459129527353696</v>
      </c>
      <c r="EQ377" s="33">
        <v>2.7577988597209639</v>
      </c>
      <c r="ER377" s="33">
        <v>-0.25993944144033776</v>
      </c>
      <c r="ES377" s="33">
        <v>-2.1143322328252907</v>
      </c>
      <c r="ET377" s="33">
        <v>0</v>
      </c>
      <c r="EU377" s="33">
        <v>-0.74156213181787223</v>
      </c>
      <c r="EV377" s="33">
        <v>0</v>
      </c>
      <c r="EW377" s="33">
        <v>1.3369098046517536</v>
      </c>
      <c r="EX377" s="33">
        <v>-1.2804195335751274</v>
      </c>
      <c r="EY377" s="33">
        <v>1.2970269196095359</v>
      </c>
      <c r="EZ377" s="33">
        <v>0</v>
      </c>
      <c r="FA377" s="33">
        <v>0.65973185833085779</v>
      </c>
      <c r="FB377" s="33">
        <v>2.5444354022953632</v>
      </c>
      <c r="FC377" s="33">
        <v>2.4811148978146207</v>
      </c>
      <c r="FD377" s="33">
        <v>-3.6316594143243606</v>
      </c>
      <c r="FE377" s="33">
        <v>2.1910431956561922</v>
      </c>
      <c r="FF377" s="33">
        <v>6.1463219258745028</v>
      </c>
      <c r="FG377" s="33">
        <v>-0.53154754589812114</v>
      </c>
      <c r="FH377" s="33">
        <v>0</v>
      </c>
      <c r="FI377" s="33">
        <v>0.91599440380321084</v>
      </c>
      <c r="FJ377" s="33">
        <v>1.5725764734282848</v>
      </c>
      <c r="FK377" s="33">
        <v>1.979934132346429</v>
      </c>
      <c r="FL377" s="33">
        <v>0.55033684410285844</v>
      </c>
      <c r="FM377" s="33">
        <v>-0.28227121545489808</v>
      </c>
      <c r="FN377" s="33">
        <v>2.2031331974153403</v>
      </c>
      <c r="FO377" s="33">
        <v>0</v>
      </c>
      <c r="FP377" s="33">
        <v>0.56806921444977831</v>
      </c>
      <c r="FQ377" s="33">
        <v>4.2547864530416319</v>
      </c>
      <c r="FR377" s="33">
        <v>3.5230667212037901</v>
      </c>
      <c r="FS377" s="33">
        <v>-6.5649362214163887</v>
      </c>
      <c r="FT377" s="33">
        <v>1.388742059182519</v>
      </c>
      <c r="FU377" s="33">
        <v>3.7183084350749454</v>
      </c>
      <c r="FV377" s="33">
        <v>4.4645033144862509</v>
      </c>
      <c r="FW377" s="33">
        <v>1.3219173488164557</v>
      </c>
      <c r="FX377" s="33">
        <v>0.52296197372811548</v>
      </c>
      <c r="FY377" s="33">
        <v>0</v>
      </c>
      <c r="FZ377" s="33">
        <v>0.69861793901981173</v>
      </c>
      <c r="GA377" s="33">
        <v>-1.1447223635986035</v>
      </c>
      <c r="GB377" s="33">
        <v>-0.57898899834614781</v>
      </c>
      <c r="GC377" s="33">
        <v>-1.2860829365102404</v>
      </c>
      <c r="GD377" s="33">
        <v>0</v>
      </c>
      <c r="GE377" s="33">
        <v>-1.646461997001893</v>
      </c>
      <c r="GF377" s="33">
        <v>0.23718818767066807</v>
      </c>
      <c r="GG377" s="33">
        <v>1.7950650203852945</v>
      </c>
      <c r="GH377" s="33">
        <v>-1.1757044443730535</v>
      </c>
      <c r="GI377" s="33">
        <v>0</v>
      </c>
      <c r="GJ377" s="33">
        <v>-2.3790879030280081</v>
      </c>
      <c r="GK377" s="33">
        <v>-1.9551635205656908</v>
      </c>
      <c r="GL377" s="33">
        <v>0</v>
      </c>
    </row>
    <row r="378" spans="1:194" ht="15">
      <c r="A378" s="19" t="s">
        <v>450</v>
      </c>
      <c r="B378" s="20" t="s">
        <v>607</v>
      </c>
      <c r="C378" s="30">
        <v>4.8717516978166771</v>
      </c>
      <c r="D378" s="30">
        <v>3.1736687182231833</v>
      </c>
      <c r="E378" s="30">
        <v>1.5406162464985869</v>
      </c>
      <c r="F378" s="30">
        <v>6.3856960408684529</v>
      </c>
      <c r="G378" s="30">
        <v>5.0228091236494805</v>
      </c>
      <c r="H378" s="30">
        <v>-11.887888070961552</v>
      </c>
      <c r="I378" s="30">
        <v>1.3855015307975691</v>
      </c>
      <c r="J378" s="30">
        <v>2.2776128569966403</v>
      </c>
      <c r="K378" s="30">
        <v>4.2085772906971073</v>
      </c>
      <c r="L378" s="30">
        <v>22.166730695351504</v>
      </c>
      <c r="M378" s="30">
        <v>-1.8042452830188722</v>
      </c>
      <c r="N378" s="30">
        <v>-2.9822665225571399</v>
      </c>
      <c r="O378" s="30">
        <v>4.460306981350044</v>
      </c>
      <c r="P378" s="30">
        <v>6.3633131887664405</v>
      </c>
      <c r="Q378" s="30">
        <v>-1.9719251336898367</v>
      </c>
      <c r="R378" s="30">
        <v>11.232337007993337</v>
      </c>
      <c r="S378" s="30">
        <v>-9.4952659900551737</v>
      </c>
      <c r="T378" s="30">
        <v>1.3735229923985628</v>
      </c>
      <c r="U378" s="30">
        <v>20.319982181966694</v>
      </c>
      <c r="V378" s="30">
        <v>0</v>
      </c>
      <c r="W378" s="30">
        <v>-2.0454755807854923</v>
      </c>
      <c r="X378" s="30">
        <v>8.894488188976382</v>
      </c>
      <c r="Y378" s="30">
        <v>35.833285127552472</v>
      </c>
      <c r="Z378" s="30">
        <v>2.146370547026379</v>
      </c>
      <c r="AA378" s="30">
        <v>21.021033541097751</v>
      </c>
      <c r="AB378" s="30">
        <v>24.070278184480244</v>
      </c>
      <c r="AC378" s="30">
        <v>0</v>
      </c>
      <c r="AD378" s="30">
        <v>0</v>
      </c>
      <c r="AE378" s="30">
        <v>0</v>
      </c>
      <c r="AF378" s="30">
        <v>-1.1759152563550685</v>
      </c>
      <c r="AG378" s="30">
        <v>-1.4048495406342454E-3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v>0</v>
      </c>
      <c r="AY378" s="30">
        <v>0</v>
      </c>
      <c r="AZ378" s="30">
        <v>0</v>
      </c>
      <c r="BA378" s="30">
        <v>0</v>
      </c>
      <c r="BB378" s="30">
        <v>0</v>
      </c>
      <c r="BC378" s="30">
        <v>0</v>
      </c>
      <c r="BD378" s="30">
        <v>0</v>
      </c>
      <c r="BE378" s="30">
        <v>0</v>
      </c>
      <c r="BF378" s="30">
        <v>0</v>
      </c>
      <c r="BG378" s="30">
        <v>0</v>
      </c>
      <c r="BH378" s="30">
        <v>0</v>
      </c>
      <c r="BI378" s="30">
        <v>0</v>
      </c>
      <c r="BJ378" s="30">
        <v>0</v>
      </c>
      <c r="BK378" s="30">
        <v>0</v>
      </c>
      <c r="BL378" s="30">
        <v>0</v>
      </c>
      <c r="BM378" s="30">
        <v>0</v>
      </c>
      <c r="BN378" s="30">
        <v>-1.4048692768966475E-3</v>
      </c>
      <c r="BO378" s="30">
        <v>0</v>
      </c>
      <c r="BP378" s="30">
        <v>-4.7611688676594639</v>
      </c>
      <c r="BQ378" s="30">
        <v>0</v>
      </c>
      <c r="BR378" s="30">
        <v>0</v>
      </c>
      <c r="BS378" s="30">
        <v>0</v>
      </c>
      <c r="BT378" s="30">
        <v>0</v>
      </c>
      <c r="BU378" s="30">
        <v>0</v>
      </c>
      <c r="BV378" s="30">
        <v>0</v>
      </c>
      <c r="BW378" s="30">
        <v>0</v>
      </c>
      <c r="BX378" s="30">
        <v>0</v>
      </c>
      <c r="BY378" s="30">
        <v>0</v>
      </c>
      <c r="BZ378" s="30">
        <v>0</v>
      </c>
      <c r="CA378" s="30">
        <v>-6.2500921951291417</v>
      </c>
      <c r="CB378" s="30">
        <v>0</v>
      </c>
      <c r="CC378" s="30">
        <v>6.6667715643389869</v>
      </c>
      <c r="CD378" s="30">
        <v>0</v>
      </c>
      <c r="CE378" s="30">
        <v>6.2500921951291559</v>
      </c>
      <c r="CF378" s="30">
        <v>-5.8824346087632478</v>
      </c>
      <c r="CG378" s="30">
        <v>0</v>
      </c>
      <c r="CH378" s="30">
        <v>-6.2500921951291417</v>
      </c>
      <c r="CI378" s="30">
        <v>6.6667715643389869</v>
      </c>
      <c r="CJ378" s="30">
        <v>-3.5624197902376409</v>
      </c>
      <c r="CK378" s="30">
        <v>3.6940161527165998</v>
      </c>
      <c r="CL378" s="30">
        <v>0</v>
      </c>
      <c r="CM378" s="30">
        <v>0</v>
      </c>
      <c r="CN378" s="30">
        <v>0</v>
      </c>
      <c r="CO378" s="30">
        <v>0</v>
      </c>
      <c r="CP378" s="30">
        <v>0</v>
      </c>
      <c r="CQ378" s="31">
        <v>0</v>
      </c>
      <c r="CR378" s="31">
        <v>0</v>
      </c>
      <c r="CS378" s="31">
        <v>0</v>
      </c>
      <c r="CT378" s="31">
        <v>0</v>
      </c>
      <c r="CU378" s="31">
        <v>0</v>
      </c>
      <c r="CV378" s="31">
        <v>0</v>
      </c>
      <c r="CW378" s="31">
        <v>0</v>
      </c>
      <c r="CX378" s="31">
        <v>0</v>
      </c>
      <c r="CY378" s="31">
        <v>0</v>
      </c>
      <c r="CZ378" s="31">
        <v>0</v>
      </c>
      <c r="DA378" s="31">
        <v>0</v>
      </c>
      <c r="DB378" s="31">
        <v>0</v>
      </c>
      <c r="DC378" s="31">
        <v>0</v>
      </c>
      <c r="DD378" s="31">
        <v>12.5</v>
      </c>
      <c r="DE378" s="31">
        <v>0</v>
      </c>
      <c r="DF378" s="31">
        <v>-11.1111</v>
      </c>
      <c r="DG378" s="31">
        <v>12.5</v>
      </c>
      <c r="DH378" s="31">
        <v>0</v>
      </c>
      <c r="DI378" s="31">
        <v>0</v>
      </c>
      <c r="DJ378" s="31">
        <v>0</v>
      </c>
      <c r="DK378" s="31">
        <v>0</v>
      </c>
      <c r="DL378" s="31">
        <v>0</v>
      </c>
      <c r="DM378" s="31">
        <v>0</v>
      </c>
      <c r="DN378" s="31">
        <v>0</v>
      </c>
      <c r="DO378" s="31">
        <v>0</v>
      </c>
      <c r="DP378" s="31">
        <v>0</v>
      </c>
      <c r="DQ378" s="31">
        <v>0</v>
      </c>
      <c r="DR378" s="31">
        <v>0</v>
      </c>
      <c r="DS378" s="31">
        <v>165.98061532626963</v>
      </c>
      <c r="DT378" s="31">
        <v>5.5555999999999983</v>
      </c>
      <c r="DU378" s="31">
        <v>0</v>
      </c>
      <c r="DV378" s="31">
        <v>0</v>
      </c>
      <c r="DW378" s="31">
        <v>0</v>
      </c>
      <c r="DX378" s="31">
        <v>0</v>
      </c>
      <c r="DY378" s="31">
        <v>0</v>
      </c>
      <c r="DZ378" s="31">
        <v>0</v>
      </c>
      <c r="EA378" s="31">
        <v>0</v>
      </c>
      <c r="EB378" s="31">
        <v>0</v>
      </c>
      <c r="EC378" s="31">
        <v>0</v>
      </c>
      <c r="ED378" s="31">
        <v>0</v>
      </c>
      <c r="EE378" s="31">
        <v>0</v>
      </c>
      <c r="EF378" s="31">
        <v>0</v>
      </c>
      <c r="EG378" s="31">
        <v>0</v>
      </c>
      <c r="EH378" s="31">
        <v>0</v>
      </c>
      <c r="EI378" s="31">
        <v>0</v>
      </c>
      <c r="EJ378" s="31">
        <v>0</v>
      </c>
      <c r="EK378" s="31">
        <v>0</v>
      </c>
      <c r="EL378" s="31">
        <v>0</v>
      </c>
      <c r="EM378" s="31">
        <v>0</v>
      </c>
      <c r="EN378" s="31">
        <v>0</v>
      </c>
      <c r="EO378" s="31">
        <v>0</v>
      </c>
      <c r="EP378" s="31">
        <v>0</v>
      </c>
      <c r="EQ378" s="31">
        <v>0</v>
      </c>
      <c r="ER378" s="31">
        <v>0</v>
      </c>
      <c r="ES378" s="31">
        <v>0</v>
      </c>
      <c r="ET378" s="31">
        <v>0</v>
      </c>
      <c r="EU378" s="31">
        <v>0</v>
      </c>
      <c r="EV378" s="31">
        <v>5.2631999999999834</v>
      </c>
      <c r="EW378" s="31">
        <v>0</v>
      </c>
      <c r="EX378" s="31">
        <v>0</v>
      </c>
      <c r="EY378" s="31">
        <v>0</v>
      </c>
      <c r="EZ378" s="31">
        <v>5</v>
      </c>
      <c r="FA378" s="31">
        <v>0</v>
      </c>
      <c r="FB378" s="31">
        <v>0</v>
      </c>
      <c r="FC378" s="31">
        <v>0</v>
      </c>
      <c r="FD378" s="31">
        <v>0</v>
      </c>
      <c r="FE378" s="31">
        <v>0</v>
      </c>
      <c r="FF378" s="31">
        <v>0</v>
      </c>
      <c r="FG378" s="31">
        <v>0</v>
      </c>
      <c r="FH378" s="31">
        <v>0</v>
      </c>
      <c r="FI378" s="31">
        <v>0</v>
      </c>
      <c r="FJ378" s="31">
        <v>0</v>
      </c>
      <c r="FK378" s="31">
        <v>0</v>
      </c>
      <c r="FL378" s="31">
        <v>0</v>
      </c>
      <c r="FM378" s="31">
        <v>0</v>
      </c>
      <c r="FN378" s="31">
        <v>0</v>
      </c>
      <c r="FO378" s="31">
        <v>0</v>
      </c>
      <c r="FP378" s="31">
        <v>0</v>
      </c>
      <c r="FQ378" s="31">
        <v>0</v>
      </c>
      <c r="FR378" s="31">
        <v>0</v>
      </c>
      <c r="FS378" s="31">
        <v>0</v>
      </c>
      <c r="FT378" s="31">
        <v>0</v>
      </c>
      <c r="FU378" s="31">
        <v>0</v>
      </c>
      <c r="FV378" s="31">
        <v>0</v>
      </c>
      <c r="FW378" s="31">
        <v>0</v>
      </c>
      <c r="FX378" s="31">
        <v>0</v>
      </c>
      <c r="FY378" s="31">
        <v>19.047599999999989</v>
      </c>
      <c r="FZ378" s="31">
        <v>0</v>
      </c>
      <c r="GA378" s="31">
        <v>0</v>
      </c>
      <c r="GB378" s="31">
        <v>0</v>
      </c>
      <c r="GC378" s="31">
        <v>0</v>
      </c>
      <c r="GD378" s="31">
        <v>-7.1999999999999886</v>
      </c>
      <c r="GE378" s="31">
        <v>-0.86209999999999809</v>
      </c>
      <c r="GF378" s="31">
        <v>0.86959999999997706</v>
      </c>
      <c r="GG378" s="31">
        <v>-0.8621000000000123</v>
      </c>
      <c r="GH378" s="31">
        <v>8.695699999999988</v>
      </c>
      <c r="GI378" s="31">
        <v>0</v>
      </c>
      <c r="GJ378" s="31">
        <v>-7.2000000000000028</v>
      </c>
      <c r="GK378" s="31">
        <v>-0.86209999999996967</v>
      </c>
      <c r="GL378" s="31">
        <v>0.86959999999997706</v>
      </c>
    </row>
    <row r="379" spans="1:194" ht="30">
      <c r="A379" s="11" t="s">
        <v>716</v>
      </c>
      <c r="B379" s="12" t="s">
        <v>608</v>
      </c>
      <c r="C379" s="32">
        <v>0.67405632115035985</v>
      </c>
      <c r="D379" s="32">
        <v>0</v>
      </c>
      <c r="E379" s="32">
        <v>4.3966671626246381</v>
      </c>
      <c r="F379" s="32">
        <v>5.9502601011900396</v>
      </c>
      <c r="G379" s="32">
        <v>0.30938929244013025</v>
      </c>
      <c r="H379" s="32">
        <v>8.3880917258951371</v>
      </c>
      <c r="I379" s="32">
        <v>0.95267553356015355</v>
      </c>
      <c r="J379" s="32">
        <v>1.2255652919918703E-2</v>
      </c>
      <c r="K379" s="32">
        <v>6.1270755468285643E-3</v>
      </c>
      <c r="L379" s="32">
        <v>17.546869256218599</v>
      </c>
      <c r="M379" s="32">
        <v>1.631397894297919</v>
      </c>
      <c r="N379" s="32">
        <v>0.25642340632853688</v>
      </c>
      <c r="O379" s="32">
        <v>0.63941889610721603</v>
      </c>
      <c r="P379" s="32">
        <v>3.6291552302531045</v>
      </c>
      <c r="Q379" s="32">
        <v>14.896017265057864</v>
      </c>
      <c r="R379" s="32">
        <v>17.169690501600869</v>
      </c>
      <c r="S379" s="32">
        <v>-7.4361496702736218</v>
      </c>
      <c r="T379" s="32">
        <v>-0.79902385263324049</v>
      </c>
      <c r="U379" s="32">
        <v>12.149347299924585</v>
      </c>
      <c r="V379" s="32">
        <v>-2.0449318945692312</v>
      </c>
      <c r="W379" s="32">
        <v>0.83432657926103104</v>
      </c>
      <c r="X379" s="32">
        <v>15.764023210831695</v>
      </c>
      <c r="Y379" s="32">
        <v>12.973792505956254</v>
      </c>
      <c r="Z379" s="32">
        <v>1.7802366345311071</v>
      </c>
      <c r="AA379" s="32">
        <v>31.97352133900219</v>
      </c>
      <c r="AB379" s="32">
        <v>2.8076828969904426</v>
      </c>
      <c r="AC379" s="32">
        <v>1.8603359711231349</v>
      </c>
      <c r="AD379" s="32">
        <v>0</v>
      </c>
      <c r="AE379" s="32">
        <v>7.6753830876769484</v>
      </c>
      <c r="AF379" s="32">
        <v>4.9131118786278591</v>
      </c>
      <c r="AG379" s="32">
        <v>1.0979351235823458</v>
      </c>
      <c r="AH379" s="32">
        <v>0.73991987042877838</v>
      </c>
      <c r="AI379" s="32">
        <v>2.9193250858873654</v>
      </c>
      <c r="AJ379" s="32">
        <v>1.0441674614397982</v>
      </c>
      <c r="AK379" s="32">
        <v>7.4858826018342484E-2</v>
      </c>
      <c r="AL379" s="32">
        <v>1.3643385641108949</v>
      </c>
      <c r="AM379" s="32">
        <v>1.5497160458176893</v>
      </c>
      <c r="AN379" s="32">
        <v>5.7962085308056857</v>
      </c>
      <c r="AO379" s="32">
        <v>0.76602607176454285</v>
      </c>
      <c r="AP379" s="32">
        <v>2.302836311905395</v>
      </c>
      <c r="AQ379" s="32">
        <v>0.46787183498464913</v>
      </c>
      <c r="AR379" s="32">
        <v>0</v>
      </c>
      <c r="AS379" s="32">
        <v>-1.8872821119105083</v>
      </c>
      <c r="AT379" s="32">
        <v>-0.97428361498896265</v>
      </c>
      <c r="AU379" s="32">
        <v>4.9045068039829545</v>
      </c>
      <c r="AV379" s="32">
        <v>-1.2731285011033862</v>
      </c>
      <c r="AW379" s="32">
        <v>0</v>
      </c>
      <c r="AX379" s="32">
        <v>0.39689362677673046</v>
      </c>
      <c r="AY379" s="32">
        <v>1.4300189812898765</v>
      </c>
      <c r="AZ379" s="32">
        <v>0</v>
      </c>
      <c r="BA379" s="32">
        <v>0</v>
      </c>
      <c r="BB379" s="32">
        <v>-5.0653571780330253E-2</v>
      </c>
      <c r="BC379" s="32">
        <v>0</v>
      </c>
      <c r="BD379" s="32">
        <v>-0.28999788836489415</v>
      </c>
      <c r="BE379" s="32">
        <v>-1.9765915091269903E-2</v>
      </c>
      <c r="BF379" s="32">
        <v>0.29795947186327965</v>
      </c>
      <c r="BG379" s="32">
        <v>0.62934699969025587</v>
      </c>
      <c r="BH379" s="32">
        <v>-6.0162578875960548E-2</v>
      </c>
      <c r="BI379" s="32">
        <v>-4.1999160016672477E-3</v>
      </c>
      <c r="BJ379" s="32">
        <v>0</v>
      </c>
      <c r="BK379" s="32">
        <v>1.4000308006785644E-2</v>
      </c>
      <c r="BL379" s="32">
        <v>1.1198678555942365E-2</v>
      </c>
      <c r="BM379" s="32">
        <v>0</v>
      </c>
      <c r="BN379" s="32">
        <v>0.28693400517880718</v>
      </c>
      <c r="BO379" s="32">
        <v>0</v>
      </c>
      <c r="BP379" s="32">
        <v>0</v>
      </c>
      <c r="BQ379" s="32">
        <v>0</v>
      </c>
      <c r="BR379" s="32">
        <v>0</v>
      </c>
      <c r="BS379" s="32">
        <v>0</v>
      </c>
      <c r="BT379" s="32">
        <v>0</v>
      </c>
      <c r="BU379" s="32">
        <v>-4.1270062805303667</v>
      </c>
      <c r="BV379" s="32">
        <v>0</v>
      </c>
      <c r="BW379" s="32">
        <v>4.5201112194838089</v>
      </c>
      <c r="BX379" s="32">
        <v>1.6003231287779585</v>
      </c>
      <c r="BY379" s="32">
        <v>0</v>
      </c>
      <c r="BZ379" s="32">
        <v>1.354407994845559</v>
      </c>
      <c r="CA379" s="32">
        <v>2.6293365794278714</v>
      </c>
      <c r="CB379" s="32">
        <v>0.57459903267043444</v>
      </c>
      <c r="CC379" s="32">
        <v>-0.62373059031645539</v>
      </c>
      <c r="CD379" s="32">
        <v>0</v>
      </c>
      <c r="CE379" s="32">
        <v>0.14899985495588908</v>
      </c>
      <c r="CF379" s="32">
        <v>0</v>
      </c>
      <c r="CG379" s="32">
        <v>-0.43975142195068884</v>
      </c>
      <c r="CH379" s="32">
        <v>7.9346187415680447E-2</v>
      </c>
      <c r="CI379" s="32">
        <v>-1.321387985925071E-3</v>
      </c>
      <c r="CJ379" s="32">
        <v>-6.6070272341661962E-2</v>
      </c>
      <c r="CK379" s="32">
        <v>-3.8346093326453001E-2</v>
      </c>
      <c r="CL379" s="32">
        <v>-5.8202597952345059E-2</v>
      </c>
      <c r="CM379" s="32">
        <v>2.017100352066052</v>
      </c>
      <c r="CN379" s="32">
        <v>1.5179428630737846</v>
      </c>
      <c r="CO379" s="32">
        <v>-0.77446068909110011</v>
      </c>
      <c r="CP379" s="32">
        <v>-4.6366657221611263E-2</v>
      </c>
      <c r="CQ379" s="33">
        <v>0.82831299999999997</v>
      </c>
      <c r="CR379" s="33">
        <v>-1.633799</v>
      </c>
      <c r="CS379" s="33">
        <v>0</v>
      </c>
      <c r="CT379" s="33">
        <v>0</v>
      </c>
      <c r="CU379" s="33">
        <v>0</v>
      </c>
      <c r="CV379" s="33">
        <v>0</v>
      </c>
      <c r="CW379" s="33">
        <v>0</v>
      </c>
      <c r="CX379" s="33">
        <v>0</v>
      </c>
      <c r="CY379" s="33">
        <v>-0.41718300000000003</v>
      </c>
      <c r="CZ379" s="33">
        <v>0</v>
      </c>
      <c r="DA379" s="33">
        <v>0</v>
      </c>
      <c r="DB379" s="33">
        <v>4.6712999999999998E-2</v>
      </c>
      <c r="DC379" s="33">
        <v>0</v>
      </c>
      <c r="DD379" s="33">
        <v>0</v>
      </c>
      <c r="DE379" s="33">
        <v>2.3683930000000002</v>
      </c>
      <c r="DF379" s="33">
        <v>0.50015299999999996</v>
      </c>
      <c r="DG379" s="33">
        <v>2.3823219999999998</v>
      </c>
      <c r="DH379" s="33">
        <v>1.2057070000000001</v>
      </c>
      <c r="DI379" s="33">
        <v>1.81488</v>
      </c>
      <c r="DJ379" s="33">
        <v>0</v>
      </c>
      <c r="DK379" s="33">
        <v>0</v>
      </c>
      <c r="DL379" s="33">
        <v>2.024079</v>
      </c>
      <c r="DM379" s="33">
        <v>2.1447000000000001E-2</v>
      </c>
      <c r="DN379" s="33">
        <v>4.3471109999999999</v>
      </c>
      <c r="DO379" s="33">
        <v>1.3469E-2</v>
      </c>
      <c r="DP379" s="33">
        <v>2.5106649999999999</v>
      </c>
      <c r="DQ379" s="33">
        <v>1.325142</v>
      </c>
      <c r="DR379" s="33">
        <v>1.424058</v>
      </c>
      <c r="DS379" s="33">
        <v>236.7397515786854</v>
      </c>
      <c r="DT379" s="33">
        <v>3.0615223958771765</v>
      </c>
      <c r="DU379" s="33">
        <v>2.3741845781496238</v>
      </c>
      <c r="DV379" s="33">
        <v>0.55206634171834423</v>
      </c>
      <c r="DW379" s="33">
        <v>1.3057230356392466</v>
      </c>
      <c r="DX379" s="33">
        <v>3.0975248560906437</v>
      </c>
      <c r="DY379" s="33">
        <v>0.28531042610302393</v>
      </c>
      <c r="DZ379" s="33">
        <v>1.4035389731050572</v>
      </c>
      <c r="EA379" s="33">
        <v>1.970790103751014</v>
      </c>
      <c r="EB379" s="33">
        <v>2.5133113696572167</v>
      </c>
      <c r="EC379" s="33">
        <v>-1.8248825208086856</v>
      </c>
      <c r="ED379" s="33">
        <v>-0.40703993899565205</v>
      </c>
      <c r="EE379" s="33">
        <v>-1.5254014946865482</v>
      </c>
      <c r="EF379" s="33">
        <v>-1.6825836464820298</v>
      </c>
      <c r="EG379" s="33">
        <v>0.77108981215761219</v>
      </c>
      <c r="EH379" s="33">
        <v>0.13758342070330798</v>
      </c>
      <c r="EI379" s="33">
        <v>-0.63134511373044688</v>
      </c>
      <c r="EJ379" s="33">
        <v>0</v>
      </c>
      <c r="EK379" s="33">
        <v>1.0001760298782045</v>
      </c>
      <c r="EL379" s="33">
        <v>-0.29290291343207286</v>
      </c>
      <c r="EM379" s="33">
        <v>-1.2911770301735999</v>
      </c>
      <c r="EN379" s="33">
        <v>1.2383420851016922</v>
      </c>
      <c r="EO379" s="33">
        <v>1.1205097132896924</v>
      </c>
      <c r="EP379" s="33">
        <v>6.4529070176604364E-3</v>
      </c>
      <c r="EQ379" s="33">
        <v>0</v>
      </c>
      <c r="ER379" s="33">
        <v>1.2855811390819269</v>
      </c>
      <c r="ES379" s="33">
        <v>-0.32408085267164211</v>
      </c>
      <c r="ET379" s="33">
        <v>0.24385370947011609</v>
      </c>
      <c r="EU379" s="33">
        <v>1.363039786899094</v>
      </c>
      <c r="EV379" s="33">
        <v>2.0003699171013523E-2</v>
      </c>
      <c r="EW379" s="33">
        <v>0.26214735469736183</v>
      </c>
      <c r="EX379" s="33">
        <v>4.6167463831262978</v>
      </c>
      <c r="EY379" s="33">
        <v>9.6096217071703904E-3</v>
      </c>
      <c r="EZ379" s="33">
        <v>1.0981294612656853</v>
      </c>
      <c r="FA379" s="33">
        <v>2.6471993254831858</v>
      </c>
      <c r="FB379" s="33">
        <v>0</v>
      </c>
      <c r="FC379" s="33">
        <v>-4.6584179765886802E-2</v>
      </c>
      <c r="FD379" s="33">
        <v>3.2274617259804046</v>
      </c>
      <c r="FE379" s="33">
        <v>1.3744181412378822</v>
      </c>
      <c r="FF379" s="33">
        <v>-3.5404119151124291E-2</v>
      </c>
      <c r="FG379" s="33">
        <v>0.81319102542751409</v>
      </c>
      <c r="FH379" s="33">
        <v>0</v>
      </c>
      <c r="FI379" s="33">
        <v>1.7514759852663957</v>
      </c>
      <c r="FJ379" s="33">
        <v>-0.3453049803666346</v>
      </c>
      <c r="FK379" s="33">
        <v>-0.98331062932815883</v>
      </c>
      <c r="FL379" s="33">
        <v>-0.46816430215081084</v>
      </c>
      <c r="FM379" s="33">
        <v>0.49887576987201498</v>
      </c>
      <c r="FN379" s="33">
        <v>-0.25529164184122521</v>
      </c>
      <c r="FO379" s="33">
        <v>2.1172160737357615</v>
      </c>
      <c r="FP379" s="33">
        <v>0</v>
      </c>
      <c r="FQ379" s="33">
        <v>0</v>
      </c>
      <c r="FR379" s="33">
        <v>0</v>
      </c>
      <c r="FS379" s="33">
        <v>-1.7173568958710916E-2</v>
      </c>
      <c r="FT379" s="33">
        <v>2.0092542245258755</v>
      </c>
      <c r="FU379" s="33">
        <v>0</v>
      </c>
      <c r="FV379" s="33">
        <v>1.0260040762774167</v>
      </c>
      <c r="FW379" s="33">
        <v>1.9453167855667317</v>
      </c>
      <c r="FX379" s="33">
        <v>0.66163180737417804</v>
      </c>
      <c r="FY379" s="33">
        <v>1.7878667146115674</v>
      </c>
      <c r="FZ379" s="33">
        <v>7.4860987848950344E-3</v>
      </c>
      <c r="GA379" s="33">
        <v>0</v>
      </c>
      <c r="GB379" s="33">
        <v>0</v>
      </c>
      <c r="GC379" s="33">
        <v>-1.0339753739285555</v>
      </c>
      <c r="GD379" s="33">
        <v>0</v>
      </c>
      <c r="GE379" s="33">
        <v>0</v>
      </c>
      <c r="GF379" s="33">
        <v>0</v>
      </c>
      <c r="GG379" s="33">
        <v>0</v>
      </c>
      <c r="GH379" s="33">
        <v>0</v>
      </c>
      <c r="GI379" s="33">
        <v>-0.72989925785969945</v>
      </c>
      <c r="GJ379" s="33">
        <v>0</v>
      </c>
      <c r="GK379" s="33">
        <v>-1.5243151086878015E-2</v>
      </c>
      <c r="GL379" s="33">
        <v>0</v>
      </c>
    </row>
    <row r="380" spans="1:194" ht="30">
      <c r="A380" s="19" t="s">
        <v>717</v>
      </c>
      <c r="B380" s="20" t="s">
        <v>609</v>
      </c>
      <c r="C380" s="30">
        <v>5.5998307355948924</v>
      </c>
      <c r="D380" s="30">
        <v>6.4315768383089704</v>
      </c>
      <c r="E380" s="30">
        <v>8.9294678714859401</v>
      </c>
      <c r="F380" s="30">
        <v>0.10369260902125177</v>
      </c>
      <c r="G380" s="30">
        <v>5.1850146745698282</v>
      </c>
      <c r="H380" s="30">
        <v>0.97384834226939176</v>
      </c>
      <c r="I380" s="30">
        <v>1.2082791504117978</v>
      </c>
      <c r="J380" s="30">
        <v>0</v>
      </c>
      <c r="K380" s="30">
        <v>3.2603458429252044</v>
      </c>
      <c r="L380" s="30">
        <v>7.3154292824554261</v>
      </c>
      <c r="M380" s="30">
        <v>-0.7246726895019151</v>
      </c>
      <c r="N380" s="30">
        <v>0.71049686116111843</v>
      </c>
      <c r="O380" s="30">
        <v>0</v>
      </c>
      <c r="P380" s="30">
        <v>2.6383184344044537</v>
      </c>
      <c r="Q380" s="30">
        <v>0.73442869921377962</v>
      </c>
      <c r="R380" s="30">
        <v>41.968500257045378</v>
      </c>
      <c r="S380" s="30">
        <v>-2.5282285940020444</v>
      </c>
      <c r="T380" s="30">
        <v>0</v>
      </c>
      <c r="U380" s="30">
        <v>0</v>
      </c>
      <c r="V380" s="30">
        <v>3.2118612584011856</v>
      </c>
      <c r="W380" s="30">
        <v>3.5994764397912604E-2</v>
      </c>
      <c r="X380" s="30">
        <v>3.7388374603382317</v>
      </c>
      <c r="Y380" s="30">
        <v>13.918143406697354</v>
      </c>
      <c r="Z380" s="30">
        <v>10.180469441984073</v>
      </c>
      <c r="AA380" s="30">
        <v>19.600060292418206</v>
      </c>
      <c r="AB380" s="30">
        <v>6.0620063854814248</v>
      </c>
      <c r="AC380" s="30">
        <v>5.1174396958054444</v>
      </c>
      <c r="AD380" s="30">
        <v>13.355815968951347</v>
      </c>
      <c r="AE380" s="30">
        <v>-0.74127013146738818</v>
      </c>
      <c r="AF380" s="30">
        <v>0.84894760636959177</v>
      </c>
      <c r="AG380" s="30">
        <v>3.6660689380354654</v>
      </c>
      <c r="AH380" s="30">
        <v>2.7275930552886081</v>
      </c>
      <c r="AI380" s="30">
        <v>2.6146338421241211</v>
      </c>
      <c r="AJ380" s="30">
        <v>0.32818767472957688</v>
      </c>
      <c r="AK380" s="30">
        <v>3.5225345287133365</v>
      </c>
      <c r="AL380" s="30">
        <v>4.5905380496796369</v>
      </c>
      <c r="AM380" s="30">
        <v>1.9329752713438353</v>
      </c>
      <c r="AN380" s="30">
        <v>11.531600757430255</v>
      </c>
      <c r="AO380" s="30">
        <v>5.6876061120542971</v>
      </c>
      <c r="AP380" s="30">
        <v>0</v>
      </c>
      <c r="AQ380" s="30">
        <v>0</v>
      </c>
      <c r="AR380" s="30">
        <v>2.198940690297448</v>
      </c>
      <c r="AS380" s="30">
        <v>-0.30639907055153515</v>
      </c>
      <c r="AT380" s="30">
        <v>-5.9411596686658186E-2</v>
      </c>
      <c r="AU380" s="30">
        <v>0</v>
      </c>
      <c r="AV380" s="30">
        <v>6.9907285676723063</v>
      </c>
      <c r="AW380" s="30">
        <v>0</v>
      </c>
      <c r="AX380" s="30">
        <v>2.1712185322904816</v>
      </c>
      <c r="AY380" s="30">
        <v>0</v>
      </c>
      <c r="AZ380" s="30">
        <v>2.5904622463919651</v>
      </c>
      <c r="BA380" s="30">
        <v>0</v>
      </c>
      <c r="BB380" s="30">
        <v>0</v>
      </c>
      <c r="BC380" s="30">
        <v>0</v>
      </c>
      <c r="BD380" s="30">
        <v>-0.16412326574716474</v>
      </c>
      <c r="BE380" s="30">
        <v>-0.55546479333442278</v>
      </c>
      <c r="BF380" s="30">
        <v>0</v>
      </c>
      <c r="BG380" s="30">
        <v>0.13348118942006693</v>
      </c>
      <c r="BH380" s="30">
        <v>6.6805438772789643</v>
      </c>
      <c r="BI380" s="30">
        <v>0</v>
      </c>
      <c r="BJ380" s="30">
        <v>4.4320770495112356</v>
      </c>
      <c r="BK380" s="30">
        <v>0</v>
      </c>
      <c r="BL380" s="30">
        <v>-3.7736543700759739E-2</v>
      </c>
      <c r="BM380" s="30">
        <v>0.59296362112941381</v>
      </c>
      <c r="BN380" s="30">
        <v>0</v>
      </c>
      <c r="BO380" s="30">
        <v>0.30022608488708613</v>
      </c>
      <c r="BP380" s="30">
        <v>0</v>
      </c>
      <c r="BQ380" s="30">
        <v>3.6503344618949995E-2</v>
      </c>
      <c r="BR380" s="30">
        <v>0</v>
      </c>
      <c r="BS380" s="30">
        <v>0.33388372453680404</v>
      </c>
      <c r="BT380" s="30">
        <v>0</v>
      </c>
      <c r="BU380" s="30">
        <v>0</v>
      </c>
      <c r="BV380" s="30">
        <v>-3.0913306359963144E-2</v>
      </c>
      <c r="BW380" s="30">
        <v>3.0922865640150121E-2</v>
      </c>
      <c r="BX380" s="30">
        <v>0</v>
      </c>
      <c r="BY380" s="30">
        <v>0</v>
      </c>
      <c r="BZ380" s="30">
        <v>1.1719779969995727</v>
      </c>
      <c r="CA380" s="30">
        <v>-0.49157934468068731</v>
      </c>
      <c r="CB380" s="30">
        <v>0</v>
      </c>
      <c r="CC380" s="30">
        <v>0</v>
      </c>
      <c r="CD380" s="30">
        <v>0.52110144770472289</v>
      </c>
      <c r="CE380" s="30">
        <v>0</v>
      </c>
      <c r="CF380" s="30">
        <v>0</v>
      </c>
      <c r="CG380" s="30">
        <v>4.7716164738015152</v>
      </c>
      <c r="CH380" s="30">
        <v>-6.1741628435470375E-2</v>
      </c>
      <c r="CI380" s="30">
        <v>0.15359137828956193</v>
      </c>
      <c r="CJ380" s="30">
        <v>0</v>
      </c>
      <c r="CK380" s="30">
        <v>3.0131423382053129</v>
      </c>
      <c r="CL380" s="30">
        <v>-0.14887016691757538</v>
      </c>
      <c r="CM380" s="30">
        <v>0</v>
      </c>
      <c r="CN380" s="30">
        <v>0</v>
      </c>
      <c r="CO380" s="30">
        <v>4.9975012494059001E-3</v>
      </c>
      <c r="CP380" s="30">
        <v>0</v>
      </c>
      <c r="CQ380" s="31">
        <v>0</v>
      </c>
      <c r="CR380" s="31">
        <v>0.15103900000000001</v>
      </c>
      <c r="CS380" s="31">
        <v>0</v>
      </c>
      <c r="CT380" s="31">
        <v>-1.4057999999999999E-2</v>
      </c>
      <c r="CU380" s="31">
        <v>3.3035570000000001</v>
      </c>
      <c r="CV380" s="31">
        <v>0</v>
      </c>
      <c r="CW380" s="31">
        <v>0</v>
      </c>
      <c r="CX380" s="31">
        <v>0</v>
      </c>
      <c r="CY380" s="31">
        <v>0.41257700000000003</v>
      </c>
      <c r="CZ380" s="31">
        <v>2.7108E-2</v>
      </c>
      <c r="DA380" s="31">
        <v>0</v>
      </c>
      <c r="DB380" s="31">
        <v>0</v>
      </c>
      <c r="DC380" s="31">
        <v>2.8384800000000001</v>
      </c>
      <c r="DD380" s="31">
        <v>0.37542500000000001</v>
      </c>
      <c r="DE380" s="31">
        <v>0</v>
      </c>
      <c r="DF380" s="31">
        <v>3.5550860000000002</v>
      </c>
      <c r="DG380" s="31">
        <v>2.5353000000000001E-2</v>
      </c>
      <c r="DH380" s="31">
        <v>0.83233400000000002</v>
      </c>
      <c r="DI380" s="31">
        <v>0</v>
      </c>
      <c r="DJ380" s="31">
        <v>0</v>
      </c>
      <c r="DK380" s="31">
        <v>0</v>
      </c>
      <c r="DL380" s="31">
        <v>0</v>
      </c>
      <c r="DM380" s="31">
        <v>0</v>
      </c>
      <c r="DN380" s="31">
        <v>2.4348139999999998</v>
      </c>
      <c r="DO380" s="31">
        <v>0</v>
      </c>
      <c r="DP380" s="31">
        <v>0</v>
      </c>
      <c r="DQ380" s="31">
        <v>3.0699000000000001E-2</v>
      </c>
      <c r="DR380" s="31">
        <v>0</v>
      </c>
      <c r="DS380" s="31">
        <v>206.91105488473792</v>
      </c>
      <c r="DT380" s="31">
        <v>0</v>
      </c>
      <c r="DU380" s="31">
        <v>0</v>
      </c>
      <c r="DV380" s="31">
        <v>1.4568331248486714</v>
      </c>
      <c r="DW380" s="31">
        <v>8.748935770982996</v>
      </c>
      <c r="DX380" s="31">
        <v>0</v>
      </c>
      <c r="DY380" s="31">
        <v>0.81063785979864633</v>
      </c>
      <c r="DZ380" s="31">
        <v>0</v>
      </c>
      <c r="EA380" s="31">
        <v>4.7788837169909186</v>
      </c>
      <c r="EB380" s="31">
        <v>-3.2813929432527402</v>
      </c>
      <c r="EC380" s="31">
        <v>0</v>
      </c>
      <c r="ED380" s="31">
        <v>0</v>
      </c>
      <c r="EE380" s="31">
        <v>0</v>
      </c>
      <c r="EF380" s="31">
        <v>0</v>
      </c>
      <c r="EG380" s="31">
        <v>0</v>
      </c>
      <c r="EH380" s="31">
        <v>0</v>
      </c>
      <c r="EI380" s="31">
        <v>-0.8529630623530835</v>
      </c>
      <c r="EJ380" s="31">
        <v>-0.38566584816851446</v>
      </c>
      <c r="EK380" s="31">
        <v>-1.7273077652823616</v>
      </c>
      <c r="EL380" s="31">
        <v>-0.5757762282923693</v>
      </c>
      <c r="EM380" s="31">
        <v>0</v>
      </c>
      <c r="EN380" s="31">
        <v>-3.252239353987818E-2</v>
      </c>
      <c r="EO380" s="31">
        <v>0.40436095267016015</v>
      </c>
      <c r="EP380" s="31">
        <v>-2.3709825903541457</v>
      </c>
      <c r="EQ380" s="31">
        <v>2.7683003623615292</v>
      </c>
      <c r="ER380" s="31">
        <v>0.77675577981281663</v>
      </c>
      <c r="ES380" s="31">
        <v>0</v>
      </c>
      <c r="ET380" s="31">
        <v>-0.16447423248135351</v>
      </c>
      <c r="EU380" s="31">
        <v>8.3363161540688679E-2</v>
      </c>
      <c r="EV380" s="31">
        <v>-0.10108677738249128</v>
      </c>
      <c r="EW380" s="31">
        <v>0</v>
      </c>
      <c r="EX380" s="31">
        <v>2.1362804101530344</v>
      </c>
      <c r="EY380" s="31">
        <v>0</v>
      </c>
      <c r="EZ380" s="31">
        <v>7.0454022794326931</v>
      </c>
      <c r="FA380" s="31">
        <v>0.30270288322202532</v>
      </c>
      <c r="FB380" s="31">
        <v>0</v>
      </c>
      <c r="FC380" s="31">
        <v>0</v>
      </c>
      <c r="FD380" s="31">
        <v>1.1186406749524878</v>
      </c>
      <c r="FE380" s="31">
        <v>1.1667387111223348</v>
      </c>
      <c r="FF380" s="31">
        <v>2.3704893573571582</v>
      </c>
      <c r="FG380" s="31">
        <v>0.46279010165794432</v>
      </c>
      <c r="FH380" s="31">
        <v>-0.72879017396255108</v>
      </c>
      <c r="FI380" s="31">
        <v>1.3393248519790291E-2</v>
      </c>
      <c r="FJ380" s="31">
        <v>0.44652436350747848</v>
      </c>
      <c r="FK380" s="31">
        <v>-1.6227022747088569</v>
      </c>
      <c r="FL380" s="31">
        <v>0</v>
      </c>
      <c r="FM380" s="31">
        <v>-0.23923209702874715</v>
      </c>
      <c r="FN380" s="31">
        <v>-0.23980578944764375</v>
      </c>
      <c r="FO380" s="31">
        <v>-0.16024165105028487</v>
      </c>
      <c r="FP380" s="31">
        <v>-0.61529173058842446</v>
      </c>
      <c r="FQ380" s="31">
        <v>-0.18842117989498774</v>
      </c>
      <c r="FR380" s="31">
        <v>4.9349986939274118</v>
      </c>
      <c r="FS380" s="31">
        <v>0</v>
      </c>
      <c r="FT380" s="31">
        <v>0.53781394349347522</v>
      </c>
      <c r="FU380" s="31">
        <v>0</v>
      </c>
      <c r="FV380" s="31">
        <v>0.25230806362499436</v>
      </c>
      <c r="FW380" s="31">
        <v>0.76713212694781419</v>
      </c>
      <c r="FX380" s="31">
        <v>0</v>
      </c>
      <c r="FY380" s="31">
        <v>0</v>
      </c>
      <c r="FZ380" s="31">
        <v>0.10122099936920392</v>
      </c>
      <c r="GA380" s="31">
        <v>2.5289013962279228E-2</v>
      </c>
      <c r="GB380" s="31">
        <v>0.92002931437535551</v>
      </c>
      <c r="GC380" s="31">
        <v>5.0085736849567297E-2</v>
      </c>
      <c r="GD380" s="31">
        <v>0.10101030679241774</v>
      </c>
      <c r="GE380" s="31">
        <v>-0.30514886206098879</v>
      </c>
      <c r="GF380" s="31">
        <v>0.53180808438850136</v>
      </c>
      <c r="GG380" s="31">
        <v>0</v>
      </c>
      <c r="GH380" s="31">
        <v>0</v>
      </c>
      <c r="GI380" s="31">
        <v>-3.8594323938456512</v>
      </c>
      <c r="GJ380" s="31">
        <v>0</v>
      </c>
      <c r="GK380" s="31">
        <v>2.8552238307284483E-2</v>
      </c>
      <c r="GL380" s="31">
        <v>0</v>
      </c>
    </row>
    <row r="381" spans="1:194" ht="30">
      <c r="A381" s="11" t="s">
        <v>718</v>
      </c>
      <c r="B381" s="12" t="s">
        <v>610</v>
      </c>
      <c r="C381" s="32">
        <v>5.6496317108360756</v>
      </c>
      <c r="D381" s="32">
        <v>0</v>
      </c>
      <c r="E381" s="32">
        <v>7.0509595342485198</v>
      </c>
      <c r="F381" s="32">
        <v>4.0284678393987861E-2</v>
      </c>
      <c r="G381" s="32">
        <v>0</v>
      </c>
      <c r="H381" s="32">
        <v>2.4899328859060432</v>
      </c>
      <c r="I381" s="32">
        <v>6.2798768908388354</v>
      </c>
      <c r="J381" s="32">
        <v>0.27726432532347189</v>
      </c>
      <c r="K381" s="32">
        <v>0</v>
      </c>
      <c r="L381" s="32">
        <v>7.0906298003072123</v>
      </c>
      <c r="M381" s="32">
        <v>8.910436628607485</v>
      </c>
      <c r="N381" s="32">
        <v>2.7447055104836267</v>
      </c>
      <c r="O381" s="32">
        <v>7.6244680305593988</v>
      </c>
      <c r="P381" s="32">
        <v>12.396379228203898</v>
      </c>
      <c r="Q381" s="32">
        <v>17.743302814513399</v>
      </c>
      <c r="R381" s="32">
        <v>1.9115847073223335</v>
      </c>
      <c r="S381" s="32">
        <v>6.7681656010456095</v>
      </c>
      <c r="T381" s="32">
        <v>0</v>
      </c>
      <c r="U381" s="32">
        <v>8.6087675765095071</v>
      </c>
      <c r="V381" s="32">
        <v>0</v>
      </c>
      <c r="W381" s="32">
        <v>0</v>
      </c>
      <c r="X381" s="32">
        <v>7.6217747585829017</v>
      </c>
      <c r="Y381" s="32">
        <v>8.4491494239859293</v>
      </c>
      <c r="Z381" s="32">
        <v>-11.497102886673289</v>
      </c>
      <c r="AA381" s="32">
        <v>30.838420478339117</v>
      </c>
      <c r="AB381" s="32">
        <v>-6.7010774016138583</v>
      </c>
      <c r="AC381" s="32">
        <v>21.532626289469235</v>
      </c>
      <c r="AD381" s="32">
        <v>0.76134059555519684</v>
      </c>
      <c r="AE381" s="32">
        <v>13.851131409181477</v>
      </c>
      <c r="AF381" s="32">
        <v>-1.0362155605614305</v>
      </c>
      <c r="AG381" s="32">
        <v>-0.11030956716628282</v>
      </c>
      <c r="AH381" s="32">
        <v>0</v>
      </c>
      <c r="AI381" s="32">
        <v>6.4716296517029406</v>
      </c>
      <c r="AJ381" s="32">
        <v>0</v>
      </c>
      <c r="AK381" s="32">
        <v>0</v>
      </c>
      <c r="AL381" s="32">
        <v>0</v>
      </c>
      <c r="AM381" s="32">
        <v>1.8356628965607911</v>
      </c>
      <c r="AN381" s="32">
        <v>8.6507371960683201</v>
      </c>
      <c r="AO381" s="32">
        <v>1.4879402443312983E-3</v>
      </c>
      <c r="AP381" s="32">
        <v>0.14730389239375086</v>
      </c>
      <c r="AQ381" s="32">
        <v>0</v>
      </c>
      <c r="AR381" s="32">
        <v>34.354524789397828</v>
      </c>
      <c r="AS381" s="32">
        <v>0</v>
      </c>
      <c r="AT381" s="32">
        <v>0</v>
      </c>
      <c r="AU381" s="32">
        <v>0</v>
      </c>
      <c r="AV381" s="32">
        <v>0</v>
      </c>
      <c r="AW381" s="32">
        <v>0.11058277120426396</v>
      </c>
      <c r="AX381" s="32">
        <v>3.6452004860265674E-2</v>
      </c>
      <c r="AY381" s="32">
        <v>0.8215275554034065</v>
      </c>
      <c r="AZ381" s="32">
        <v>0</v>
      </c>
      <c r="BA381" s="32">
        <v>0</v>
      </c>
      <c r="BB381" s="32">
        <v>0.14456722923763721</v>
      </c>
      <c r="BC381" s="32">
        <v>0</v>
      </c>
      <c r="BD381" s="32">
        <v>-7.3152593532300187</v>
      </c>
      <c r="BE381" s="32">
        <v>0</v>
      </c>
      <c r="BF381" s="32">
        <v>0</v>
      </c>
      <c r="BG381" s="32">
        <v>0</v>
      </c>
      <c r="BH381" s="32">
        <v>0</v>
      </c>
      <c r="BI381" s="32">
        <v>9.0489675516224111</v>
      </c>
      <c r="BJ381" s="32">
        <v>0</v>
      </c>
      <c r="BK381" s="32">
        <v>0</v>
      </c>
      <c r="BL381" s="32">
        <v>5.7899349700819158</v>
      </c>
      <c r="BM381" s="32">
        <v>0</v>
      </c>
      <c r="BN381" s="32">
        <v>0</v>
      </c>
      <c r="BO381" s="32">
        <v>0</v>
      </c>
      <c r="BP381" s="32">
        <v>0</v>
      </c>
      <c r="BQ381" s="32">
        <v>0</v>
      </c>
      <c r="BR381" s="32">
        <v>0</v>
      </c>
      <c r="BS381" s="32">
        <v>0</v>
      </c>
      <c r="BT381" s="32">
        <v>0</v>
      </c>
      <c r="BU381" s="32">
        <v>1.0228086324985952E-3</v>
      </c>
      <c r="BV381" s="32">
        <v>0</v>
      </c>
      <c r="BW381" s="32">
        <v>0.23012958852828547</v>
      </c>
      <c r="BX381" s="32">
        <v>0</v>
      </c>
      <c r="BY381" s="32">
        <v>0</v>
      </c>
      <c r="BZ381" s="32">
        <v>0</v>
      </c>
      <c r="CA381" s="32">
        <v>0</v>
      </c>
      <c r="CB381" s="32">
        <v>7.5880648189721853</v>
      </c>
      <c r="CC381" s="32">
        <v>0</v>
      </c>
      <c r="CD381" s="32">
        <v>0</v>
      </c>
      <c r="CE381" s="32">
        <v>0</v>
      </c>
      <c r="CF381" s="32">
        <v>2.5381288413384766</v>
      </c>
      <c r="CG381" s="32">
        <v>0</v>
      </c>
      <c r="CH381" s="32">
        <v>0</v>
      </c>
      <c r="CI381" s="32">
        <v>0</v>
      </c>
      <c r="CJ381" s="32">
        <v>0</v>
      </c>
      <c r="CK381" s="32">
        <v>0</v>
      </c>
      <c r="CL381" s="32">
        <v>0</v>
      </c>
      <c r="CM381" s="32">
        <v>0</v>
      </c>
      <c r="CN381" s="32">
        <v>0</v>
      </c>
      <c r="CO381" s="32">
        <v>0</v>
      </c>
      <c r="CP381" s="32">
        <v>0</v>
      </c>
      <c r="CQ381" s="33">
        <v>0</v>
      </c>
      <c r="CR381" s="33">
        <v>0</v>
      </c>
      <c r="CS381" s="33">
        <v>0</v>
      </c>
      <c r="CT381" s="33">
        <v>0</v>
      </c>
      <c r="CU381" s="33">
        <v>0</v>
      </c>
      <c r="CV381" s="33">
        <v>0</v>
      </c>
      <c r="CW381" s="33">
        <v>0</v>
      </c>
      <c r="CX381" s="33">
        <v>2.4749979999999998</v>
      </c>
      <c r="CY381" s="33">
        <v>0</v>
      </c>
      <c r="CZ381" s="33">
        <v>0</v>
      </c>
      <c r="DA381" s="33">
        <v>0</v>
      </c>
      <c r="DB381" s="33">
        <v>1.678016</v>
      </c>
      <c r="DC381" s="33">
        <v>0</v>
      </c>
      <c r="DD381" s="33">
        <v>4.7507250000000001</v>
      </c>
      <c r="DE381" s="33">
        <v>0</v>
      </c>
      <c r="DF381" s="33">
        <v>0</v>
      </c>
      <c r="DG381" s="33">
        <v>0</v>
      </c>
      <c r="DH381" s="33">
        <v>0</v>
      </c>
      <c r="DI381" s="33">
        <v>0</v>
      </c>
      <c r="DJ381" s="33">
        <v>0</v>
      </c>
      <c r="DK381" s="33">
        <v>0</v>
      </c>
      <c r="DL381" s="33">
        <v>0</v>
      </c>
      <c r="DM381" s="33">
        <v>0</v>
      </c>
      <c r="DN381" s="33">
        <v>4.5353529999999997</v>
      </c>
      <c r="DO381" s="33">
        <v>0</v>
      </c>
      <c r="DP381" s="33">
        <v>0</v>
      </c>
      <c r="DQ381" s="33">
        <v>0</v>
      </c>
      <c r="DR381" s="33">
        <v>0</v>
      </c>
      <c r="DS381" s="33">
        <v>210.52012604602794</v>
      </c>
      <c r="DT381" s="33">
        <v>0</v>
      </c>
      <c r="DU381" s="33">
        <v>4.0345575736916715</v>
      </c>
      <c r="DV381" s="33">
        <v>0.19039564658140762</v>
      </c>
      <c r="DW381" s="33">
        <v>12.528900978379596</v>
      </c>
      <c r="DX381" s="33">
        <v>0</v>
      </c>
      <c r="DY381" s="33">
        <v>0</v>
      </c>
      <c r="DZ381" s="33">
        <v>0</v>
      </c>
      <c r="EA381" s="33">
        <v>0</v>
      </c>
      <c r="EB381" s="33">
        <v>0</v>
      </c>
      <c r="EC381" s="33">
        <v>0</v>
      </c>
      <c r="ED381" s="33">
        <v>0</v>
      </c>
      <c r="EE381" s="33">
        <v>0</v>
      </c>
      <c r="EF381" s="33">
        <v>0</v>
      </c>
      <c r="EG381" s="33">
        <v>0</v>
      </c>
      <c r="EH381" s="33">
        <v>0</v>
      </c>
      <c r="EI381" s="33">
        <v>0</v>
      </c>
      <c r="EJ381" s="33">
        <v>0</v>
      </c>
      <c r="EK381" s="33">
        <v>0</v>
      </c>
      <c r="EL381" s="33">
        <v>0</v>
      </c>
      <c r="EM381" s="33">
        <v>0</v>
      </c>
      <c r="EN381" s="33">
        <v>0</v>
      </c>
      <c r="EO381" s="33">
        <v>0</v>
      </c>
      <c r="EP381" s="33">
        <v>0</v>
      </c>
      <c r="EQ381" s="33">
        <v>0</v>
      </c>
      <c r="ER381" s="33">
        <v>0</v>
      </c>
      <c r="ES381" s="33">
        <v>0</v>
      </c>
      <c r="ET381" s="33">
        <v>0</v>
      </c>
      <c r="EU381" s="33">
        <v>0</v>
      </c>
      <c r="EV381" s="33">
        <v>0</v>
      </c>
      <c r="EW381" s="33">
        <v>0</v>
      </c>
      <c r="EX381" s="33">
        <v>0</v>
      </c>
      <c r="EY381" s="33">
        <v>12.434675261429874</v>
      </c>
      <c r="EZ381" s="33">
        <v>0</v>
      </c>
      <c r="FA381" s="33">
        <v>0</v>
      </c>
      <c r="FB381" s="33">
        <v>0</v>
      </c>
      <c r="FC381" s="33">
        <v>0</v>
      </c>
      <c r="FD381" s="33">
        <v>0.15025705541580692</v>
      </c>
      <c r="FE381" s="33">
        <v>0</v>
      </c>
      <c r="FF381" s="33">
        <v>21.914324444981801</v>
      </c>
      <c r="FG381" s="33">
        <v>0</v>
      </c>
      <c r="FH381" s="33">
        <v>0</v>
      </c>
      <c r="FI381" s="33">
        <v>0</v>
      </c>
      <c r="FJ381" s="33">
        <v>4.3519825756676482</v>
      </c>
      <c r="FK381" s="33">
        <v>0</v>
      </c>
      <c r="FL381" s="33">
        <v>0.33688648894643336</v>
      </c>
      <c r="FM381" s="33">
        <v>0</v>
      </c>
      <c r="FN381" s="33">
        <v>0</v>
      </c>
      <c r="FO381" s="33">
        <v>0</v>
      </c>
      <c r="FP381" s="33">
        <v>0</v>
      </c>
      <c r="FQ381" s="33">
        <v>3.4335575041986743</v>
      </c>
      <c r="FR381" s="33">
        <v>0</v>
      </c>
      <c r="FS381" s="33">
        <v>0</v>
      </c>
      <c r="FT381" s="33">
        <v>0.20868710714323413</v>
      </c>
      <c r="FU381" s="33">
        <v>0</v>
      </c>
      <c r="FV381" s="33">
        <v>0</v>
      </c>
      <c r="FW381" s="33">
        <v>0</v>
      </c>
      <c r="FX381" s="33">
        <v>0</v>
      </c>
      <c r="FY381" s="33">
        <v>0</v>
      </c>
      <c r="FZ381" s="33">
        <v>0</v>
      </c>
      <c r="GA381" s="33">
        <v>0</v>
      </c>
      <c r="GB381" s="33">
        <v>0</v>
      </c>
      <c r="GC381" s="33">
        <v>0</v>
      </c>
      <c r="GD381" s="33">
        <v>0</v>
      </c>
      <c r="GE381" s="33">
        <v>0</v>
      </c>
      <c r="GF381" s="33">
        <v>0</v>
      </c>
      <c r="GG381" s="33">
        <v>0</v>
      </c>
      <c r="GH381" s="33">
        <v>0</v>
      </c>
      <c r="GI381" s="33">
        <v>-0.20825251100245623</v>
      </c>
      <c r="GJ381" s="33">
        <v>0</v>
      </c>
      <c r="GK381" s="33">
        <v>8.3474842857270914E-2</v>
      </c>
      <c r="GL381" s="33">
        <v>0</v>
      </c>
    </row>
    <row r="382" spans="1:194" ht="60">
      <c r="A382" s="19" t="s">
        <v>719</v>
      </c>
      <c r="B382" s="20" t="s">
        <v>235</v>
      </c>
      <c r="C382" s="30">
        <v>0.93535994655084664</v>
      </c>
      <c r="D382" s="30">
        <v>1.0921727618732575</v>
      </c>
      <c r="E382" s="30">
        <v>10.187155562830782</v>
      </c>
      <c r="F382" s="30">
        <v>-2.0154501337030837</v>
      </c>
      <c r="G382" s="30">
        <v>-2.8200333552332495</v>
      </c>
      <c r="H382" s="30">
        <v>10.551770762910209</v>
      </c>
      <c r="I382" s="30">
        <v>2.7754257220810956</v>
      </c>
      <c r="J382" s="30">
        <v>2.1054558769681506</v>
      </c>
      <c r="K382" s="30">
        <v>1.1430876815492041</v>
      </c>
      <c r="L382" s="30">
        <v>14.873908611443511</v>
      </c>
      <c r="M382" s="30">
        <v>2.5271036691230506</v>
      </c>
      <c r="N382" s="30">
        <v>1.753593738240383</v>
      </c>
      <c r="O382" s="30">
        <v>0.13313609467455478</v>
      </c>
      <c r="P382" s="30">
        <v>0.46166346579997253</v>
      </c>
      <c r="Q382" s="30">
        <v>19.587515164883655</v>
      </c>
      <c r="R382" s="30">
        <v>25.0883826739217</v>
      </c>
      <c r="S382" s="30">
        <v>-0.55050380928973652</v>
      </c>
      <c r="T382" s="30">
        <v>-7.9202293283250071</v>
      </c>
      <c r="U382" s="30">
        <v>13.349078124580657</v>
      </c>
      <c r="V382" s="30">
        <v>1.6573931573333311E-2</v>
      </c>
      <c r="W382" s="30">
        <v>-1.1339425216608987</v>
      </c>
      <c r="X382" s="30">
        <v>-6.2256063980086651E-2</v>
      </c>
      <c r="Y382" s="30">
        <v>12.679397177564283</v>
      </c>
      <c r="Z382" s="30">
        <v>14.180611962831449</v>
      </c>
      <c r="AA382" s="30">
        <v>23.069760512495805</v>
      </c>
      <c r="AB382" s="30">
        <v>10.851012317283534</v>
      </c>
      <c r="AC382" s="30">
        <v>2.4475476746249427</v>
      </c>
      <c r="AD382" s="30">
        <v>6.1878747501665572</v>
      </c>
      <c r="AE382" s="30">
        <v>1.0163876828870286</v>
      </c>
      <c r="AF382" s="30">
        <v>-0.18135744807710807</v>
      </c>
      <c r="AG382" s="30">
        <v>-1.1934094925209706</v>
      </c>
      <c r="AH382" s="30">
        <v>3.5327900855174335</v>
      </c>
      <c r="AI382" s="30">
        <v>8.0288063841194912E-2</v>
      </c>
      <c r="AJ382" s="30">
        <v>0.60410842348363758</v>
      </c>
      <c r="AK382" s="30">
        <v>4.6129496055191197</v>
      </c>
      <c r="AL382" s="30">
        <v>0</v>
      </c>
      <c r="AM382" s="30">
        <v>0.76803141421723353</v>
      </c>
      <c r="AN382" s="30">
        <v>-0.76217765042979124</v>
      </c>
      <c r="AO382" s="30">
        <v>-6.9296067448192389E-3</v>
      </c>
      <c r="AP382" s="30">
        <v>1.2647408724979528</v>
      </c>
      <c r="AQ382" s="30">
        <v>0.1893377740264981</v>
      </c>
      <c r="AR382" s="30">
        <v>1.3228597449908932</v>
      </c>
      <c r="AS382" s="30">
        <v>0.11123345542796415</v>
      </c>
      <c r="AT382" s="30">
        <v>0</v>
      </c>
      <c r="AU382" s="30">
        <v>8.1929495740794778E-2</v>
      </c>
      <c r="AV382" s="30">
        <v>0.30950725547806712</v>
      </c>
      <c r="AW382" s="30">
        <v>0.18557853549468462</v>
      </c>
      <c r="AX382" s="30">
        <v>4.5282092483485172</v>
      </c>
      <c r="AY382" s="30">
        <v>-0.15906227982152643</v>
      </c>
      <c r="AZ382" s="30">
        <v>0.28441593156910017</v>
      </c>
      <c r="BA382" s="30">
        <v>0</v>
      </c>
      <c r="BB382" s="30">
        <v>0</v>
      </c>
      <c r="BC382" s="30">
        <v>0</v>
      </c>
      <c r="BD382" s="30">
        <v>-7.1435425573866951E-2</v>
      </c>
      <c r="BE382" s="30">
        <v>-3.5209764841454216E-2</v>
      </c>
      <c r="BF382" s="30">
        <v>-0.21240033727893604</v>
      </c>
      <c r="BG382" s="30">
        <v>-0.24066230265691502</v>
      </c>
      <c r="BH382" s="30">
        <v>-0.27555298229813729</v>
      </c>
      <c r="BI382" s="30">
        <v>0</v>
      </c>
      <c r="BJ382" s="30">
        <v>0.17847543274915267</v>
      </c>
      <c r="BK382" s="30">
        <v>0</v>
      </c>
      <c r="BL382" s="30">
        <v>-7.1906928822869531E-2</v>
      </c>
      <c r="BM382" s="30">
        <v>-0.14176932412549093</v>
      </c>
      <c r="BN382" s="30">
        <v>4.6000623810189722</v>
      </c>
      <c r="BO382" s="30">
        <v>3.3931766302686128E-2</v>
      </c>
      <c r="BP382" s="30">
        <v>-0.27238993904633446</v>
      </c>
      <c r="BQ382" s="30">
        <v>-0.43701428541980647</v>
      </c>
      <c r="BR382" s="30">
        <v>-2.5880453011453142E-2</v>
      </c>
      <c r="BS382" s="30">
        <v>0.47321715179191415</v>
      </c>
      <c r="BT382" s="30">
        <v>0.30815211790167041</v>
      </c>
      <c r="BU382" s="30">
        <v>0</v>
      </c>
      <c r="BV382" s="30">
        <v>0.10171685725734392</v>
      </c>
      <c r="BW382" s="30">
        <v>-1.7038223098082739</v>
      </c>
      <c r="BX382" s="30">
        <v>-2.1948876451424297</v>
      </c>
      <c r="BY382" s="30">
        <v>-0.21245702816389667</v>
      </c>
      <c r="BZ382" s="30">
        <v>0</v>
      </c>
      <c r="CA382" s="30">
        <v>-7.1683053912067862E-2</v>
      </c>
      <c r="CB382" s="30">
        <v>0.35224839400427754</v>
      </c>
      <c r="CC382" s="30">
        <v>-0.35421267697296344</v>
      </c>
      <c r="CD382" s="30">
        <v>1.7291775967108123</v>
      </c>
      <c r="CE382" s="30">
        <v>3.4732454847812733E-2</v>
      </c>
      <c r="CF382" s="30">
        <v>7.0492924404220503E-2</v>
      </c>
      <c r="CG382" s="30">
        <v>-7.0443266885362732E-2</v>
      </c>
      <c r="CH382" s="30">
        <v>-3.4720395602079179E-2</v>
      </c>
      <c r="CI382" s="30">
        <v>2.0155348798046617</v>
      </c>
      <c r="CJ382" s="30">
        <v>0.10317042722873282</v>
      </c>
      <c r="CK382" s="30">
        <v>0.13604460614055824</v>
      </c>
      <c r="CL382" s="30">
        <v>0.13688901697217659</v>
      </c>
      <c r="CM382" s="30">
        <v>-6.7837026682553869E-2</v>
      </c>
      <c r="CN382" s="30">
        <v>0</v>
      </c>
      <c r="CO382" s="30">
        <v>0</v>
      </c>
      <c r="CP382" s="30">
        <v>0</v>
      </c>
      <c r="CQ382" s="31">
        <v>0</v>
      </c>
      <c r="CR382" s="31">
        <v>3.4155999999999999E-2</v>
      </c>
      <c r="CS382" s="31">
        <v>-9.0586E-2</v>
      </c>
      <c r="CT382" s="31">
        <v>-0.10252600000000001</v>
      </c>
      <c r="CU382" s="31">
        <v>4.1500640000000004</v>
      </c>
      <c r="CV382" s="31">
        <v>2.255166</v>
      </c>
      <c r="CW382" s="31">
        <v>6.4245999999999998E-2</v>
      </c>
      <c r="CX382" s="31">
        <v>0.59484000000000004</v>
      </c>
      <c r="CY382" s="31">
        <v>4.1961279999999999</v>
      </c>
      <c r="CZ382" s="31">
        <v>2.0826579999999999</v>
      </c>
      <c r="DA382" s="31">
        <v>1.899818</v>
      </c>
      <c r="DB382" s="31">
        <v>-1.6254000000000001E-2</v>
      </c>
      <c r="DC382" s="31">
        <v>1.324846</v>
      </c>
      <c r="DD382" s="31">
        <v>0.118172</v>
      </c>
      <c r="DE382" s="31">
        <v>0</v>
      </c>
      <c r="DF382" s="31">
        <v>0.14513499999999999</v>
      </c>
      <c r="DG382" s="31">
        <v>0</v>
      </c>
      <c r="DH382" s="31">
        <v>-5.7965000000000003E-2</v>
      </c>
      <c r="DI382" s="31">
        <v>-0.174012</v>
      </c>
      <c r="DJ382" s="31">
        <v>0.11620800000000001</v>
      </c>
      <c r="DK382" s="31">
        <v>0.116081</v>
      </c>
      <c r="DL382" s="31">
        <v>0</v>
      </c>
      <c r="DM382" s="31">
        <v>-0.23188400000000001</v>
      </c>
      <c r="DN382" s="31">
        <v>-5.8108E-2</v>
      </c>
      <c r="DO382" s="31">
        <v>0</v>
      </c>
      <c r="DP382" s="31">
        <v>-8.7211999999999998E-2</v>
      </c>
      <c r="DQ382" s="31">
        <v>-0.240758</v>
      </c>
      <c r="DR382" s="31">
        <v>0</v>
      </c>
      <c r="DS382" s="31">
        <v>217.8</v>
      </c>
      <c r="DT382" s="31">
        <v>-0.20403774568333688</v>
      </c>
      <c r="DU382" s="31">
        <v>0.14603703337994034</v>
      </c>
      <c r="DV382" s="31">
        <v>7.2621369055838159E-2</v>
      </c>
      <c r="DW382" s="31">
        <v>0</v>
      </c>
      <c r="DX382" s="31">
        <v>0.14572589726907381</v>
      </c>
      <c r="DY382" s="31">
        <v>10.620457605745017</v>
      </c>
      <c r="DZ382" s="31">
        <v>-3.1435167175601464E-2</v>
      </c>
      <c r="EA382" s="31">
        <v>-0.34294846089721887</v>
      </c>
      <c r="EB382" s="31">
        <v>0</v>
      </c>
      <c r="EC382" s="31">
        <v>0</v>
      </c>
      <c r="ED382" s="31">
        <v>0</v>
      </c>
      <c r="EE382" s="31">
        <v>0.18462398946968506</v>
      </c>
      <c r="EF382" s="31">
        <v>-0.18449805696010912</v>
      </c>
      <c r="EG382" s="31">
        <v>7.9215759822332643E-2</v>
      </c>
      <c r="EH382" s="31">
        <v>3.3119997918447552E-2</v>
      </c>
      <c r="EI382" s="31">
        <v>0</v>
      </c>
      <c r="EJ382" s="31">
        <v>0</v>
      </c>
      <c r="EK382" s="31">
        <v>-0.13188269745222669</v>
      </c>
      <c r="EL382" s="31">
        <v>0</v>
      </c>
      <c r="EM382" s="31">
        <v>0</v>
      </c>
      <c r="EN382" s="31">
        <v>-0.13206378462594159</v>
      </c>
      <c r="EO382" s="31">
        <v>8.6085028924927087E-2</v>
      </c>
      <c r="EP382" s="31">
        <v>6.729384252539532</v>
      </c>
      <c r="EQ382" s="31">
        <v>0.56942690180599698</v>
      </c>
      <c r="ER382" s="31">
        <v>0.36975731371364873</v>
      </c>
      <c r="ES382" s="31">
        <v>0.79520577482823285</v>
      </c>
      <c r="ET382" s="31">
        <v>0</v>
      </c>
      <c r="EU382" s="31">
        <v>0.78130569261712424</v>
      </c>
      <c r="EV382" s="31">
        <v>-0.24096387068070158</v>
      </c>
      <c r="EW382" s="31">
        <v>0</v>
      </c>
      <c r="EX382" s="31">
        <v>7.1601870489065789</v>
      </c>
      <c r="EY382" s="31">
        <v>0</v>
      </c>
      <c r="EZ382" s="31">
        <v>0.37865690798138019</v>
      </c>
      <c r="FA382" s="31">
        <v>2.5497077914567399</v>
      </c>
      <c r="FB382" s="31">
        <v>2.1966059427106046</v>
      </c>
      <c r="FC382" s="31">
        <v>3.6462272018242174</v>
      </c>
      <c r="FD382" s="31">
        <v>0.4090999892593743</v>
      </c>
      <c r="FE382" s="31">
        <v>0</v>
      </c>
      <c r="FF382" s="31">
        <v>0.31069065989382239</v>
      </c>
      <c r="FG382" s="31">
        <v>0</v>
      </c>
      <c r="FH382" s="31">
        <v>-0.30973375669674397</v>
      </c>
      <c r="FI382" s="31">
        <v>1.5469714178861835</v>
      </c>
      <c r="FJ382" s="31">
        <v>1.7257389721631995</v>
      </c>
      <c r="FK382" s="31">
        <v>0</v>
      </c>
      <c r="FL382" s="31">
        <v>6.5169182697161432E-2</v>
      </c>
      <c r="FM382" s="31">
        <v>3.5065426149373025E-2</v>
      </c>
      <c r="FN382" s="31">
        <v>1.998389722100697</v>
      </c>
      <c r="FO382" s="31">
        <v>0</v>
      </c>
      <c r="FP382" s="31">
        <v>-6.8732721592610346E-2</v>
      </c>
      <c r="FQ382" s="31">
        <v>-0.17965552608353619</v>
      </c>
      <c r="FR382" s="31">
        <v>-4.9222132422514164E-2</v>
      </c>
      <c r="FS382" s="31">
        <v>0</v>
      </c>
      <c r="FT382" s="31">
        <v>0.14912836853471845</v>
      </c>
      <c r="FU382" s="31">
        <v>0.78272528597405255</v>
      </c>
      <c r="FV382" s="31">
        <v>0.88626449090769199</v>
      </c>
      <c r="FW382" s="31">
        <v>-9.8094412574994294E-2</v>
      </c>
      <c r="FX382" s="31">
        <v>-0.29387925215615951</v>
      </c>
      <c r="FY382" s="31">
        <v>-4.8552694943424513E-2</v>
      </c>
      <c r="FZ382" s="31">
        <v>-0.29557887334294719</v>
      </c>
      <c r="GA382" s="31">
        <v>0</v>
      </c>
      <c r="GB382" s="31">
        <v>0</v>
      </c>
      <c r="GC382" s="31">
        <v>9.8820074163157301E-2</v>
      </c>
      <c r="GD382" s="31">
        <v>9.8722516499137214E-2</v>
      </c>
      <c r="GE382" s="31">
        <v>3.9449044433908398E-2</v>
      </c>
      <c r="GF382" s="31">
        <v>-9.8586259930428355E-2</v>
      </c>
      <c r="GG382" s="31">
        <v>-0.33552304771478703</v>
      </c>
      <c r="GH382" s="31">
        <v>-1.4295239082304079</v>
      </c>
      <c r="GI382" s="31">
        <v>-1.4502246128677427</v>
      </c>
      <c r="GJ382" s="31">
        <v>-0.27135118503494482</v>
      </c>
      <c r="GK382" s="31">
        <v>-0.10077525501809248</v>
      </c>
      <c r="GL382" s="31">
        <v>-0.2046155470186477</v>
      </c>
    </row>
    <row r="383" spans="1:194" ht="15">
      <c r="A383" s="11" t="s">
        <v>721</v>
      </c>
      <c r="B383" s="12" t="s">
        <v>236</v>
      </c>
      <c r="C383" s="32">
        <v>5.1450481512305117</v>
      </c>
      <c r="D383" s="32">
        <v>6.7307420494699528</v>
      </c>
      <c r="E383" s="32">
        <v>1.3852102977010503</v>
      </c>
      <c r="F383" s="32">
        <v>7.7431489850831952</v>
      </c>
      <c r="G383" s="32">
        <v>10.986106733263838</v>
      </c>
      <c r="H383" s="32">
        <v>-17.077380172150143</v>
      </c>
      <c r="I383" s="32">
        <v>-5.0557209473878402</v>
      </c>
      <c r="J383" s="32">
        <v>1.7176313890892914</v>
      </c>
      <c r="K383" s="32">
        <v>1.5549553973320087</v>
      </c>
      <c r="L383" s="32">
        <v>30.236118945926336</v>
      </c>
      <c r="M383" s="32">
        <v>5.1791349545201655</v>
      </c>
      <c r="N383" s="32">
        <v>1.306036004235807</v>
      </c>
      <c r="O383" s="32">
        <v>0.64653503677894264</v>
      </c>
      <c r="P383" s="32">
        <v>3.3484632842250903</v>
      </c>
      <c r="Q383" s="32">
        <v>13.551688843398153</v>
      </c>
      <c r="R383" s="32">
        <v>11.344379435239361</v>
      </c>
      <c r="S383" s="32">
        <v>-6.1982072152960654</v>
      </c>
      <c r="T383" s="32">
        <v>4.7922420286216578</v>
      </c>
      <c r="U383" s="32">
        <v>-1.7564613219130933</v>
      </c>
      <c r="V383" s="32">
        <v>2.9858708408906978</v>
      </c>
      <c r="W383" s="32">
        <v>1.5110703291499021</v>
      </c>
      <c r="X383" s="32">
        <v>12.923355056933318</v>
      </c>
      <c r="Y383" s="32">
        <v>3.4821117322763513</v>
      </c>
      <c r="Z383" s="32">
        <v>4.0374298190892119</v>
      </c>
      <c r="AA383" s="32">
        <v>22.534957906603026</v>
      </c>
      <c r="AB383" s="32">
        <v>14.250760934456892</v>
      </c>
      <c r="AC383" s="32">
        <v>1.0699172505953243</v>
      </c>
      <c r="AD383" s="32">
        <v>0.91620263249343736</v>
      </c>
      <c r="AE383" s="32">
        <v>6.6323445426143053</v>
      </c>
      <c r="AF383" s="32">
        <v>6.8176269050525633</v>
      </c>
      <c r="AG383" s="32">
        <v>4.7632741242138081</v>
      </c>
      <c r="AH383" s="32">
        <v>0.57432028209261432</v>
      </c>
      <c r="AI383" s="32">
        <v>-0.69210690217428805</v>
      </c>
      <c r="AJ383" s="32">
        <v>1.7624094483749957</v>
      </c>
      <c r="AK383" s="32">
        <v>0.43695337548214752</v>
      </c>
      <c r="AL383" s="32">
        <v>-1.2782680639823525</v>
      </c>
      <c r="AM383" s="32">
        <v>3.9522020309248092</v>
      </c>
      <c r="AN383" s="32">
        <v>3.8449393664550513</v>
      </c>
      <c r="AO383" s="32">
        <v>1.8503183065058835</v>
      </c>
      <c r="AP383" s="32">
        <v>-1.8046344995807715</v>
      </c>
      <c r="AQ383" s="32">
        <v>0.71674849760977111</v>
      </c>
      <c r="AR383" s="32">
        <v>1.8831690163460593</v>
      </c>
      <c r="AS383" s="32">
        <v>-1.6554558807769126</v>
      </c>
      <c r="AT383" s="32">
        <v>-1.0416599893590472</v>
      </c>
      <c r="AU383" s="32">
        <v>-0.33036223247135865</v>
      </c>
      <c r="AV383" s="32">
        <v>2.7848907490933641</v>
      </c>
      <c r="AW383" s="32">
        <v>-1.225411157691056</v>
      </c>
      <c r="AX383" s="32">
        <v>4.9310876815629854</v>
      </c>
      <c r="AY383" s="32">
        <v>4.1472461504673106</v>
      </c>
      <c r="AZ383" s="32">
        <v>-0.79899715313331399</v>
      </c>
      <c r="BA383" s="32">
        <v>0.99025686448183592</v>
      </c>
      <c r="BB383" s="32">
        <v>0.5379267601022093</v>
      </c>
      <c r="BC383" s="32">
        <v>3.5028235444642917</v>
      </c>
      <c r="BD383" s="32">
        <v>1.7047817047816949</v>
      </c>
      <c r="BE383" s="32">
        <v>-0.89169300125962536</v>
      </c>
      <c r="BF383" s="32">
        <v>2.4416076704386995</v>
      </c>
      <c r="BG383" s="32">
        <v>5.9035751210752494</v>
      </c>
      <c r="BH383" s="32">
        <v>1.2686325589998972</v>
      </c>
      <c r="BI383" s="32">
        <v>-1.1045827244682727</v>
      </c>
      <c r="BJ383" s="32">
        <v>0.77009506903151248</v>
      </c>
      <c r="BK383" s="32">
        <v>0.53000834979532385</v>
      </c>
      <c r="BL383" s="32">
        <v>0.52164312519941802</v>
      </c>
      <c r="BM383" s="32">
        <v>-1.175919348256528</v>
      </c>
      <c r="BN383" s="32">
        <v>-1.6125496433833462</v>
      </c>
      <c r="BO383" s="32">
        <v>1.462800410392461</v>
      </c>
      <c r="BP383" s="32">
        <v>-4.2909161478788036</v>
      </c>
      <c r="BQ383" s="32">
        <v>-1.0010298441360135</v>
      </c>
      <c r="BR383" s="32">
        <v>-3.962141097714138</v>
      </c>
      <c r="BS383" s="32">
        <v>4.8675496688741759</v>
      </c>
      <c r="BT383" s="32">
        <v>-0.66148255580588966</v>
      </c>
      <c r="BU383" s="32">
        <v>-2.1953808110248474</v>
      </c>
      <c r="BV383" s="32">
        <v>2.6577871787244902</v>
      </c>
      <c r="BW383" s="32">
        <v>-1.972988780202499</v>
      </c>
      <c r="BX383" s="32">
        <v>-0.84843176966447231</v>
      </c>
      <c r="BY383" s="32">
        <v>-0.82532847521254382</v>
      </c>
      <c r="BZ383" s="32">
        <v>4.341896518134547E-2</v>
      </c>
      <c r="CA383" s="32">
        <v>-1.7565920889368556</v>
      </c>
      <c r="CB383" s="32">
        <v>0.57428950080988272</v>
      </c>
      <c r="CC383" s="32">
        <v>-1.0812028381574521</v>
      </c>
      <c r="CD383" s="32">
        <v>4.3641124900375843</v>
      </c>
      <c r="CE383" s="32">
        <v>1.3996923513304154</v>
      </c>
      <c r="CF383" s="32">
        <v>-3.2626471284401788</v>
      </c>
      <c r="CG383" s="32">
        <v>1.1316431903996715</v>
      </c>
      <c r="CH383" s="32">
        <v>2.2286129042900882</v>
      </c>
      <c r="CI383" s="32">
        <v>-2.5753704649974622</v>
      </c>
      <c r="CJ383" s="32">
        <v>1.0285600711103342</v>
      </c>
      <c r="CK383" s="32">
        <v>2.1815399748620052</v>
      </c>
      <c r="CL383" s="32">
        <v>-1.335422661004813</v>
      </c>
      <c r="CM383" s="32">
        <v>-0.82825161937284975</v>
      </c>
      <c r="CN383" s="32">
        <v>0.31045546221244535</v>
      </c>
      <c r="CO383" s="32">
        <v>1.6809698951096692</v>
      </c>
      <c r="CP383" s="32">
        <v>0.76469642570064877</v>
      </c>
      <c r="CQ383" s="33">
        <v>9.3958200000000005</v>
      </c>
      <c r="CR383" s="33">
        <v>-8.9814229999999995</v>
      </c>
      <c r="CS383" s="33">
        <v>1.798678</v>
      </c>
      <c r="CT383" s="33">
        <v>15.677030999999999</v>
      </c>
      <c r="CU383" s="33">
        <v>-2.8205580000000001</v>
      </c>
      <c r="CV383" s="33">
        <v>-0.54474400000000001</v>
      </c>
      <c r="CW383" s="33">
        <v>0</v>
      </c>
      <c r="CX383" s="33">
        <v>0</v>
      </c>
      <c r="CY383" s="33">
        <v>17.003688</v>
      </c>
      <c r="CZ383" s="33">
        <v>0</v>
      </c>
      <c r="DA383" s="33">
        <v>0</v>
      </c>
      <c r="DB383" s="33">
        <v>0</v>
      </c>
      <c r="DC383" s="33">
        <v>13.116237</v>
      </c>
      <c r="DD383" s="33">
        <v>0</v>
      </c>
      <c r="DE383" s="33">
        <v>14.758058</v>
      </c>
      <c r="DF383" s="33">
        <v>-9.9026789999999991</v>
      </c>
      <c r="DG383" s="33">
        <v>60.334485000000001</v>
      </c>
      <c r="DH383" s="33">
        <v>-14.930989</v>
      </c>
      <c r="DI383" s="33">
        <v>13.576237000000001</v>
      </c>
      <c r="DJ383" s="33">
        <v>-9.8348490000000002</v>
      </c>
      <c r="DK383" s="33">
        <v>-9.4117739999999994</v>
      </c>
      <c r="DL383" s="33">
        <v>-4.5182190000000002</v>
      </c>
      <c r="DM383" s="33">
        <v>0</v>
      </c>
      <c r="DN383" s="33">
        <v>7.1497479999999998</v>
      </c>
      <c r="DO383" s="33">
        <v>-4.5181319999999996</v>
      </c>
      <c r="DP383" s="33">
        <v>-0.105893</v>
      </c>
      <c r="DQ383" s="33">
        <v>0.10596</v>
      </c>
      <c r="DR383" s="33">
        <v>0</v>
      </c>
      <c r="DS383" s="33">
        <v>153.85985231671702</v>
      </c>
      <c r="DT383" s="33">
        <v>27.605989794889666</v>
      </c>
      <c r="DU383" s="33">
        <v>6.4497712547448174</v>
      </c>
      <c r="DV383" s="33">
        <v>-16.703552855523526</v>
      </c>
      <c r="DW383" s="33">
        <v>14.830812197343832</v>
      </c>
      <c r="DX383" s="33">
        <v>-0.57382808782715244</v>
      </c>
      <c r="DY383" s="33">
        <v>23.394707229768841</v>
      </c>
      <c r="DZ383" s="33">
        <v>0</v>
      </c>
      <c r="EA383" s="33">
        <v>-18.889409615994097</v>
      </c>
      <c r="EB383" s="33">
        <v>-2.0346489268189316</v>
      </c>
      <c r="EC383" s="33">
        <v>-24.109210078766921</v>
      </c>
      <c r="ED383" s="33">
        <v>10.384437124012351</v>
      </c>
      <c r="EE383" s="33">
        <v>0</v>
      </c>
      <c r="EF383" s="33">
        <v>0</v>
      </c>
      <c r="EG383" s="33">
        <v>8.2250713373503146</v>
      </c>
      <c r="EH383" s="33">
        <v>-3.5202299054198818</v>
      </c>
      <c r="EI383" s="33">
        <v>0</v>
      </c>
      <c r="EJ383" s="33">
        <v>12.432638105400159</v>
      </c>
      <c r="EK383" s="33">
        <v>1.3066112467716238</v>
      </c>
      <c r="EL383" s="33">
        <v>7.2028835177684556</v>
      </c>
      <c r="EM383" s="33">
        <v>0</v>
      </c>
      <c r="EN383" s="33">
        <v>10.901426942842264</v>
      </c>
      <c r="EO383" s="33">
        <v>0.29173691790280998</v>
      </c>
      <c r="EP383" s="33">
        <v>0.38982395730353403</v>
      </c>
      <c r="EQ383" s="33">
        <v>1.6383399715179223</v>
      </c>
      <c r="ER383" s="33">
        <v>-0.61528604205240356</v>
      </c>
      <c r="ES383" s="33">
        <v>0.1290868108062142</v>
      </c>
      <c r="ET383" s="33">
        <v>-5.0633432013504631</v>
      </c>
      <c r="EU383" s="33">
        <v>-4.1128458175262921</v>
      </c>
      <c r="EV383" s="33">
        <v>7.0412419990872905</v>
      </c>
      <c r="EW383" s="33">
        <v>0</v>
      </c>
      <c r="EX383" s="33">
        <v>0</v>
      </c>
      <c r="EY383" s="33">
        <v>3.1130836908558166</v>
      </c>
      <c r="EZ383" s="33">
        <v>5.769247759203779</v>
      </c>
      <c r="FA383" s="33">
        <v>-0.93858609286043304</v>
      </c>
      <c r="FB383" s="33">
        <v>6.2702254513770583</v>
      </c>
      <c r="FC383" s="33">
        <v>-4.3373904722584911</v>
      </c>
      <c r="FD383" s="33">
        <v>20.149302424083928</v>
      </c>
      <c r="FE383" s="33">
        <v>-8.6956781863639065</v>
      </c>
      <c r="FF383" s="33">
        <v>-1.6643635739529685</v>
      </c>
      <c r="FG383" s="33">
        <v>5.2601950349497599</v>
      </c>
      <c r="FH383" s="33">
        <v>-11.79214359481054</v>
      </c>
      <c r="FI383" s="33">
        <v>6.3710640531982961</v>
      </c>
      <c r="FJ383" s="33">
        <v>-1.7072940978639366</v>
      </c>
      <c r="FK383" s="33">
        <v>1.0943135954273941</v>
      </c>
      <c r="FL383" s="33">
        <v>-4.4238599973232056</v>
      </c>
      <c r="FM383" s="33">
        <v>-0.19338417107867656</v>
      </c>
      <c r="FN383" s="33">
        <v>-18.978664212250763</v>
      </c>
      <c r="FO383" s="33">
        <v>-0.73568282161605225</v>
      </c>
      <c r="FP383" s="33">
        <v>18.726459233903256</v>
      </c>
      <c r="FQ383" s="33">
        <v>10.944536247139894</v>
      </c>
      <c r="FR383" s="33">
        <v>-26.993818973822499</v>
      </c>
      <c r="FS383" s="33">
        <v>13.299319601470501</v>
      </c>
      <c r="FT383" s="33">
        <v>7.1428973120641217</v>
      </c>
      <c r="FU383" s="33">
        <v>-6.771779206222007</v>
      </c>
      <c r="FV383" s="33">
        <v>2.2837111576978373</v>
      </c>
      <c r="FW383" s="33">
        <v>16.379356214198964</v>
      </c>
      <c r="FX383" s="33">
        <v>0.74068789723229145</v>
      </c>
      <c r="FY383" s="33">
        <v>-4.4118435289949218</v>
      </c>
      <c r="FZ383" s="33">
        <v>4.6154708824551562</v>
      </c>
      <c r="GA383" s="33">
        <v>-2.9412029367428403</v>
      </c>
      <c r="GB383" s="33">
        <v>-8.4848465304502554</v>
      </c>
      <c r="GC383" s="33">
        <v>-7.2847621834450536</v>
      </c>
      <c r="GD383" s="33">
        <v>-0.17859682250313824</v>
      </c>
      <c r="GE383" s="33">
        <v>10.733474588102098</v>
      </c>
      <c r="GF383" s="33">
        <v>-0.80778339645813446</v>
      </c>
      <c r="GG383" s="33">
        <v>-5.5375409553122097</v>
      </c>
      <c r="GH383" s="33">
        <v>13.793155117301922</v>
      </c>
      <c r="GI383" s="33">
        <v>1.5151934533087115</v>
      </c>
      <c r="GJ383" s="33">
        <v>0</v>
      </c>
      <c r="GK383" s="33">
        <v>4.4776149035701707</v>
      </c>
      <c r="GL383" s="33">
        <v>0</v>
      </c>
    </row>
    <row r="384" spans="1:194" ht="15">
      <c r="A384" s="19" t="s">
        <v>722</v>
      </c>
      <c r="B384" s="20" t="s">
        <v>237</v>
      </c>
      <c r="C384" s="30">
        <v>-0.28930179844314807</v>
      </c>
      <c r="D384" s="30">
        <v>0</v>
      </c>
      <c r="E384" s="30">
        <v>9.8318975831538609</v>
      </c>
      <c r="F384" s="30">
        <v>14.039053351126114</v>
      </c>
      <c r="G384" s="30">
        <v>3.2932129722500747</v>
      </c>
      <c r="H384" s="30">
        <v>-3.5511987607795845</v>
      </c>
      <c r="I384" s="30">
        <v>3.6076419685020511</v>
      </c>
      <c r="J384" s="30">
        <v>1.3650455786405047</v>
      </c>
      <c r="K384" s="30">
        <v>6.2745366566237664</v>
      </c>
      <c r="L384" s="30">
        <v>9.4929232619574293</v>
      </c>
      <c r="M384" s="30">
        <v>-2.3479335438692885</v>
      </c>
      <c r="N384" s="30">
        <v>2.1633456532219384</v>
      </c>
      <c r="O384" s="30">
        <v>-3.6806197282790407</v>
      </c>
      <c r="P384" s="30">
        <v>3.927412276225283</v>
      </c>
      <c r="Q384" s="30">
        <v>30.190717498477795</v>
      </c>
      <c r="R384" s="30">
        <v>5.2063846478788349</v>
      </c>
      <c r="S384" s="30">
        <v>-27.065318706531869</v>
      </c>
      <c r="T384" s="30">
        <v>19.390102436051194</v>
      </c>
      <c r="U384" s="30">
        <v>-29.631276452085714</v>
      </c>
      <c r="V384" s="30">
        <v>18.619237069974275</v>
      </c>
      <c r="W384" s="30">
        <v>-1.183758828867937</v>
      </c>
      <c r="X384" s="30">
        <v>14.291418759733276</v>
      </c>
      <c r="Y384" s="30">
        <v>7.0295576829012276</v>
      </c>
      <c r="Z384" s="30">
        <v>10.801723575112618</v>
      </c>
      <c r="AA384" s="30">
        <v>20.325251156350362</v>
      </c>
      <c r="AB384" s="30">
        <v>1.500905930169921</v>
      </c>
      <c r="AC384" s="30">
        <v>7.116150042214997E-2</v>
      </c>
      <c r="AD384" s="30">
        <v>1.3969072786221233</v>
      </c>
      <c r="AE384" s="30">
        <v>-8.4074267782426801</v>
      </c>
      <c r="AF384" s="30">
        <v>6.7601064174940007</v>
      </c>
      <c r="AG384" s="30">
        <v>-6.4426723718753465E-2</v>
      </c>
      <c r="AH384" s="30">
        <v>2.9886511537385445</v>
      </c>
      <c r="AI384" s="30">
        <v>-5.0550385033306497</v>
      </c>
      <c r="AJ384" s="30">
        <v>2.5140568244016492</v>
      </c>
      <c r="AK384" s="30">
        <v>-0.66740283221491836</v>
      </c>
      <c r="AL384" s="30">
        <v>-6.8593557214234266</v>
      </c>
      <c r="AM384" s="30">
        <v>2.6349614395886789</v>
      </c>
      <c r="AN384" s="30">
        <v>19.079140735818441</v>
      </c>
      <c r="AO384" s="30">
        <v>-0.45716493351791598</v>
      </c>
      <c r="AP384" s="30">
        <v>-10.482227756395744</v>
      </c>
      <c r="AQ384" s="30">
        <v>-0.21196136522388542</v>
      </c>
      <c r="AR384" s="30">
        <v>6.9106181660189634</v>
      </c>
      <c r="AS384" s="30">
        <v>-9.7624853246636007</v>
      </c>
      <c r="AT384" s="30">
        <v>-6.9793334667734115</v>
      </c>
      <c r="AU384" s="30">
        <v>-1.433624272092743</v>
      </c>
      <c r="AV384" s="30">
        <v>14.450614673015778</v>
      </c>
      <c r="AW384" s="30">
        <v>-6.7392289168117259</v>
      </c>
      <c r="AX384" s="30">
        <v>19.48382313464316</v>
      </c>
      <c r="AY384" s="30">
        <v>1.811256967401647</v>
      </c>
      <c r="AZ384" s="30">
        <v>-2.1835988398974422</v>
      </c>
      <c r="BA384" s="30">
        <v>4.2401650087016378</v>
      </c>
      <c r="BB384" s="30">
        <v>1.6396483670503699</v>
      </c>
      <c r="BC384" s="30">
        <v>4.2190541855937624</v>
      </c>
      <c r="BD384" s="30">
        <v>8.8534319210012313E-2</v>
      </c>
      <c r="BE384" s="30">
        <v>-7.2660290057933992</v>
      </c>
      <c r="BF384" s="30">
        <v>1.7798555570696379</v>
      </c>
      <c r="BG384" s="30">
        <v>21.489407717896157</v>
      </c>
      <c r="BH384" s="30">
        <v>3.7434832365532031</v>
      </c>
      <c r="BI384" s="30">
        <v>-11.912796921090703</v>
      </c>
      <c r="BJ384" s="30">
        <v>4.9423943897144653</v>
      </c>
      <c r="BK384" s="30">
        <v>2.9532396358172122</v>
      </c>
      <c r="BL384" s="30">
        <v>1.6725193395780877</v>
      </c>
      <c r="BM384" s="30">
        <v>-1.3764683032283784</v>
      </c>
      <c r="BN384" s="30">
        <v>-4.2563940097098083</v>
      </c>
      <c r="BO384" s="30">
        <v>5.3506591067627625</v>
      </c>
      <c r="BP384" s="30">
        <v>-20.825799441430888</v>
      </c>
      <c r="BQ384" s="30">
        <v>-2.7662220697345106</v>
      </c>
      <c r="BR384" s="30">
        <v>0.83583274523641649</v>
      </c>
      <c r="BS384" s="30">
        <v>28.467073464120887</v>
      </c>
      <c r="BT384" s="30">
        <v>-1.7220245492773074</v>
      </c>
      <c r="BU384" s="30">
        <v>-5.5787969338703221</v>
      </c>
      <c r="BV384" s="30">
        <v>11.011429724622531</v>
      </c>
      <c r="BW384" s="30">
        <v>-8.6375580492158264</v>
      </c>
      <c r="BX384" s="30">
        <v>-4.2074797630353231</v>
      </c>
      <c r="BY384" s="30">
        <v>-5.7254539102848554</v>
      </c>
      <c r="BZ384" s="30">
        <v>4.3395527246141654</v>
      </c>
      <c r="CA384" s="30">
        <v>0.11614290376455472</v>
      </c>
      <c r="CB384" s="30">
        <v>2.9165028810293165</v>
      </c>
      <c r="CC384" s="30">
        <v>-5.2419768037635777</v>
      </c>
      <c r="CD384" s="30">
        <v>26.266737450598711</v>
      </c>
      <c r="CE384" s="30">
        <v>8.2772742844685325</v>
      </c>
      <c r="CF384" s="30">
        <v>-12.695319522244674</v>
      </c>
      <c r="CG384" s="30">
        <v>7.2546371034164707</v>
      </c>
      <c r="CH384" s="30">
        <v>11.055137459683607</v>
      </c>
      <c r="CI384" s="30">
        <v>-11.075537976434148</v>
      </c>
      <c r="CJ384" s="30">
        <v>3.8608387312498564</v>
      </c>
      <c r="CK384" s="30">
        <v>6.5818633763588821</v>
      </c>
      <c r="CL384" s="30">
        <v>-5.4399213234519408</v>
      </c>
      <c r="CM384" s="30">
        <v>-1.8809755517751228</v>
      </c>
      <c r="CN384" s="30">
        <v>-3.8143838157466234</v>
      </c>
      <c r="CO384" s="30">
        <v>4.2246203981391517</v>
      </c>
      <c r="CP384" s="30">
        <v>3.3668660503897172</v>
      </c>
      <c r="CQ384" s="31">
        <v>1.367359</v>
      </c>
      <c r="CR384" s="31">
        <v>-5.2649790000000003</v>
      </c>
      <c r="CS384" s="31">
        <v>-3.1454960000000001</v>
      </c>
      <c r="CT384" s="31">
        <v>7.3609169999999997</v>
      </c>
      <c r="CU384" s="31">
        <v>-1.5379</v>
      </c>
      <c r="CV384" s="31">
        <v>-1.085715</v>
      </c>
      <c r="CW384" s="31">
        <v>6.1007829999999998</v>
      </c>
      <c r="CX384" s="31">
        <v>-5.4799959999999999</v>
      </c>
      <c r="CY384" s="31">
        <v>0</v>
      </c>
      <c r="CZ384" s="31">
        <v>-0.70961200000000002</v>
      </c>
      <c r="DA384" s="31">
        <v>0</v>
      </c>
      <c r="DB384" s="31">
        <v>2.8820380000000001</v>
      </c>
      <c r="DC384" s="31">
        <v>0</v>
      </c>
      <c r="DD384" s="31">
        <v>2.9401380000000001</v>
      </c>
      <c r="DE384" s="31">
        <v>5.3391739999999999</v>
      </c>
      <c r="DF384" s="31">
        <v>4.0965059999999998</v>
      </c>
      <c r="DG384" s="31">
        <v>0</v>
      </c>
      <c r="DH384" s="31">
        <v>0</v>
      </c>
      <c r="DI384" s="31">
        <v>0</v>
      </c>
      <c r="DJ384" s="31">
        <v>0</v>
      </c>
      <c r="DK384" s="31">
        <v>-7.9804639999999996</v>
      </c>
      <c r="DL384" s="31">
        <v>0</v>
      </c>
      <c r="DM384" s="31">
        <v>34.110277000000004</v>
      </c>
      <c r="DN384" s="31">
        <v>-4.0383019999999998</v>
      </c>
      <c r="DO384" s="31">
        <v>-9.8834370000000007</v>
      </c>
      <c r="DP384" s="31">
        <v>2.5008539999999999</v>
      </c>
      <c r="DQ384" s="31">
        <v>4.1517480000000004</v>
      </c>
      <c r="DR384" s="31">
        <v>-1.5422E-2</v>
      </c>
      <c r="DS384" s="31">
        <v>183.6201061541299</v>
      </c>
      <c r="DT384" s="31">
        <v>9.6881851729712736</v>
      </c>
      <c r="DU384" s="31">
        <v>12.767123570578363</v>
      </c>
      <c r="DV384" s="31">
        <v>-18.467494860621329</v>
      </c>
      <c r="DW384" s="31">
        <v>11.603701780652557</v>
      </c>
      <c r="DX384" s="31">
        <v>1.2482103591899545</v>
      </c>
      <c r="DY384" s="31">
        <v>20.041875201653909</v>
      </c>
      <c r="DZ384" s="31">
        <v>-13.140605011819545</v>
      </c>
      <c r="EA384" s="31">
        <v>-1.5246907062281139</v>
      </c>
      <c r="EB384" s="31">
        <v>-0.13723427148558187</v>
      </c>
      <c r="EC384" s="31">
        <v>-24.344650276337035</v>
      </c>
      <c r="ED384" s="31">
        <v>5.6717450567992387</v>
      </c>
      <c r="EE384" s="31">
        <v>15.372425905147779</v>
      </c>
      <c r="EF384" s="31">
        <v>13.874220690190413</v>
      </c>
      <c r="EG384" s="31">
        <v>-7.3248190598566651</v>
      </c>
      <c r="EH384" s="31">
        <v>-10.94507469340715</v>
      </c>
      <c r="EI384" s="31">
        <v>-5.949694444695325</v>
      </c>
      <c r="EJ384" s="31">
        <v>-13.643247999107359</v>
      </c>
      <c r="EK384" s="31">
        <v>6.0315278271280874</v>
      </c>
      <c r="EL384" s="31">
        <v>5.6278491835503672</v>
      </c>
      <c r="EM384" s="31">
        <v>-1.8388040563286552</v>
      </c>
      <c r="EN384" s="31">
        <v>8.7364681799024595</v>
      </c>
      <c r="EO384" s="31">
        <v>-2.7067049685382614</v>
      </c>
      <c r="EP384" s="31">
        <v>0.67911096379940261</v>
      </c>
      <c r="EQ384" s="31">
        <v>0.43625586019552998</v>
      </c>
      <c r="ER384" s="31">
        <v>-8.024038210434739</v>
      </c>
      <c r="ES384" s="31">
        <v>3.4267481188379634E-2</v>
      </c>
      <c r="ET384" s="31">
        <v>-2.2543704210471276</v>
      </c>
      <c r="EU384" s="31">
        <v>14.589969089600103</v>
      </c>
      <c r="EV384" s="31">
        <v>-9.3353122416773004</v>
      </c>
      <c r="EW384" s="31">
        <v>-0.15242367130458945</v>
      </c>
      <c r="EX384" s="31">
        <v>0.24855524248856398</v>
      </c>
      <c r="EY384" s="31">
        <v>-9.7731286143725669</v>
      </c>
      <c r="EZ384" s="31">
        <v>5.0701554432897638</v>
      </c>
      <c r="FA384" s="31">
        <v>-0.68161562505555651</v>
      </c>
      <c r="FB384" s="31">
        <v>-1.7043313393563579</v>
      </c>
      <c r="FC384" s="31">
        <v>-2.8221105904053729</v>
      </c>
      <c r="FD384" s="31">
        <v>5.9868136150468558</v>
      </c>
      <c r="FE384" s="31">
        <v>8.5342738137386362</v>
      </c>
      <c r="FF384" s="31">
        <v>-18.721585065878429</v>
      </c>
      <c r="FG384" s="31">
        <v>-1.8497239555512124</v>
      </c>
      <c r="FH384" s="31">
        <v>-4.3318355673437736</v>
      </c>
      <c r="FI384" s="31">
        <v>0.99227532500157167</v>
      </c>
      <c r="FJ384" s="31">
        <v>0.12708720355627179</v>
      </c>
      <c r="FK384" s="31">
        <v>-10.319648249447681</v>
      </c>
      <c r="FL384" s="31">
        <v>-13.290710292865882</v>
      </c>
      <c r="FM384" s="31">
        <v>-2.6447916416271511</v>
      </c>
      <c r="FN384" s="31">
        <v>-2.710269282632467</v>
      </c>
      <c r="FO384" s="31">
        <v>-0.63782600473355444</v>
      </c>
      <c r="FP384" s="31">
        <v>-2.0996916870862918</v>
      </c>
      <c r="FQ384" s="31">
        <v>-2.873630933044268</v>
      </c>
      <c r="FR384" s="31">
        <v>1.8341127467673175</v>
      </c>
      <c r="FS384" s="31">
        <v>12.463411728668206</v>
      </c>
      <c r="FT384" s="31">
        <v>-10.275891549993773</v>
      </c>
      <c r="FU384" s="31">
        <v>3.2184919938240881</v>
      </c>
      <c r="FV384" s="31">
        <v>0.74947000363543737</v>
      </c>
      <c r="FW384" s="31">
        <v>21.516672761727463</v>
      </c>
      <c r="FX384" s="31">
        <v>5.9236309306541841</v>
      </c>
      <c r="FY384" s="31">
        <v>-8.0902780840161057</v>
      </c>
      <c r="FZ384" s="31">
        <v>-4.1060633062360239</v>
      </c>
      <c r="GA384" s="31">
        <v>6.0519572419560461</v>
      </c>
      <c r="GB384" s="31">
        <v>-7.6294867439866465</v>
      </c>
      <c r="GC384" s="31">
        <v>0</v>
      </c>
      <c r="GD384" s="31">
        <v>21.18430797406792</v>
      </c>
      <c r="GE384" s="31">
        <v>-8.9713800932855747E-3</v>
      </c>
      <c r="GF384" s="31">
        <v>6.2400643588681532</v>
      </c>
      <c r="GG384" s="31">
        <v>0</v>
      </c>
      <c r="GH384" s="31">
        <v>-3.5757766749267148</v>
      </c>
      <c r="GI384" s="31">
        <v>33.890225178518108</v>
      </c>
      <c r="GJ384" s="31">
        <v>8.8561747457390254</v>
      </c>
      <c r="GK384" s="31">
        <v>-2.2162918198896193</v>
      </c>
      <c r="GL384" s="31">
        <v>1.0862638783542593</v>
      </c>
    </row>
    <row r="385" spans="1:194" ht="30">
      <c r="A385" s="11" t="s">
        <v>723</v>
      </c>
      <c r="B385" s="12" t="s">
        <v>238</v>
      </c>
      <c r="C385" s="32">
        <v>12.087036469506572</v>
      </c>
      <c r="D385" s="32">
        <v>0.27888664078308523</v>
      </c>
      <c r="E385" s="32">
        <v>0.5398625804340611</v>
      </c>
      <c r="F385" s="32">
        <v>8.2063242393014093</v>
      </c>
      <c r="G385" s="32">
        <v>2.6115288220551349</v>
      </c>
      <c r="H385" s="32">
        <v>7.2004298764105243</v>
      </c>
      <c r="I385" s="32">
        <v>10.075187969924812</v>
      </c>
      <c r="J385" s="32">
        <v>0</v>
      </c>
      <c r="K385" s="32">
        <v>0</v>
      </c>
      <c r="L385" s="32">
        <v>12.982281834740832</v>
      </c>
      <c r="M385" s="32">
        <v>8.0976110215447648</v>
      </c>
      <c r="N385" s="32">
        <v>0</v>
      </c>
      <c r="O385" s="32">
        <v>0</v>
      </c>
      <c r="P385" s="32">
        <v>0.67114093959732202</v>
      </c>
      <c r="Q385" s="32">
        <v>1.1582491582491627</v>
      </c>
      <c r="R385" s="32">
        <v>1.1549727066968671</v>
      </c>
      <c r="S385" s="32">
        <v>-0.23691224375639308</v>
      </c>
      <c r="T385" s="32">
        <v>0.51452884329958692</v>
      </c>
      <c r="U385" s="32">
        <v>17.322395406070569</v>
      </c>
      <c r="V385" s="32">
        <v>0.17900095094253743</v>
      </c>
      <c r="W385" s="32">
        <v>0.87944608855883644</v>
      </c>
      <c r="X385" s="32">
        <v>0.95480585614258473</v>
      </c>
      <c r="Y385" s="32">
        <v>9.0547727397335649</v>
      </c>
      <c r="Z385" s="32">
        <v>-1.9381111585932871</v>
      </c>
      <c r="AA385" s="32">
        <v>3.6247116124070686</v>
      </c>
      <c r="AB385" s="32">
        <v>19.033247575697601</v>
      </c>
      <c r="AC385" s="32">
        <v>2.0034082879587771</v>
      </c>
      <c r="AD385" s="32">
        <v>-2.398027790228582</v>
      </c>
      <c r="AE385" s="32">
        <v>-0.43001774345057697</v>
      </c>
      <c r="AF385" s="32">
        <v>9.0945302836537394</v>
      </c>
      <c r="AG385" s="32">
        <v>-0.67067663393353882</v>
      </c>
      <c r="AH385" s="32">
        <v>1.0621420832688244</v>
      </c>
      <c r="AI385" s="32">
        <v>-2.023469954246977</v>
      </c>
      <c r="AJ385" s="32">
        <v>1.3227823368503522</v>
      </c>
      <c r="AK385" s="32">
        <v>5.2374799930578178</v>
      </c>
      <c r="AL385" s="32">
        <v>-2.246532167921842</v>
      </c>
      <c r="AM385" s="32">
        <v>8.6902731175136267</v>
      </c>
      <c r="AN385" s="32">
        <v>10.06846834416983</v>
      </c>
      <c r="AO385" s="32">
        <v>7.5100672192538411</v>
      </c>
      <c r="AP385" s="32">
        <v>-1.5973416503920532</v>
      </c>
      <c r="AQ385" s="32">
        <v>-0.21327645961076769</v>
      </c>
      <c r="AR385" s="32">
        <v>6.1908154480957052</v>
      </c>
      <c r="AS385" s="32">
        <v>-0.77014466419736038</v>
      </c>
      <c r="AT385" s="32">
        <v>-0.46482801363497117</v>
      </c>
      <c r="AU385" s="32">
        <v>-0.95663987320276078</v>
      </c>
      <c r="AV385" s="32">
        <v>6.4739669657655696</v>
      </c>
      <c r="AW385" s="32">
        <v>-2.298742602557752</v>
      </c>
      <c r="AX385" s="32">
        <v>14.14169161882262</v>
      </c>
      <c r="AY385" s="32">
        <v>9.4209525643185685</v>
      </c>
      <c r="AZ385" s="32">
        <v>-3.392682363550378</v>
      </c>
      <c r="BA385" s="32">
        <v>2.1753978553377635</v>
      </c>
      <c r="BB385" s="32">
        <v>1.6210434840736525</v>
      </c>
      <c r="BC385" s="32">
        <v>8.3157917817831049</v>
      </c>
      <c r="BD385" s="32">
        <v>1.6427624320576513</v>
      </c>
      <c r="BE385" s="32">
        <v>0.757817167894828</v>
      </c>
      <c r="BF385" s="32">
        <v>10.950672557100631</v>
      </c>
      <c r="BG385" s="32">
        <v>5.8657948886968967</v>
      </c>
      <c r="BH385" s="32">
        <v>3.1965737172475315</v>
      </c>
      <c r="BI385" s="32">
        <v>-2.0799869542174463</v>
      </c>
      <c r="BJ385" s="32">
        <v>0.3672123503255591</v>
      </c>
      <c r="BK385" s="32">
        <v>0.46044717302031302</v>
      </c>
      <c r="BL385" s="32">
        <v>1.2461805268808064</v>
      </c>
      <c r="BM385" s="32">
        <v>-4.3972626204129028</v>
      </c>
      <c r="BN385" s="32">
        <v>-4.5662412122039342</v>
      </c>
      <c r="BO385" s="32">
        <v>3.2944142468888771</v>
      </c>
      <c r="BP385" s="32">
        <v>-7.3817952068962711</v>
      </c>
      <c r="BQ385" s="32">
        <v>-3.2108548573991555</v>
      </c>
      <c r="BR385" s="32">
        <v>-1.2300146752143348</v>
      </c>
      <c r="BS385" s="32">
        <v>4.6235655216906792</v>
      </c>
      <c r="BT385" s="32">
        <v>-1.9022348456536236</v>
      </c>
      <c r="BU385" s="32">
        <v>-6.4992952112461495</v>
      </c>
      <c r="BV385" s="32">
        <v>5.1318094772440048</v>
      </c>
      <c r="BW385" s="32">
        <v>-2.8253076252300957</v>
      </c>
      <c r="BX385" s="32">
        <v>-1.0529044608850029</v>
      </c>
      <c r="BY385" s="32">
        <v>9.6737136983819028E-2</v>
      </c>
      <c r="BZ385" s="32">
        <v>-2.864074737753441</v>
      </c>
      <c r="CA385" s="32">
        <v>-3.8460342629729922</v>
      </c>
      <c r="CB385" s="32">
        <v>0.74586647696652619</v>
      </c>
      <c r="CC385" s="32">
        <v>-1.5031560928640317</v>
      </c>
      <c r="CD385" s="32">
        <v>2.8240916743605027</v>
      </c>
      <c r="CE385" s="32">
        <v>-0.34225954682301563</v>
      </c>
      <c r="CF385" s="32">
        <v>-4.792190034025495</v>
      </c>
      <c r="CG385" s="32">
        <v>-0.58227566243598972</v>
      </c>
      <c r="CH385" s="32">
        <v>1.3259124046720387</v>
      </c>
      <c r="CI385" s="32">
        <v>-2.3187188470507465</v>
      </c>
      <c r="CJ385" s="32">
        <v>1.9381555276467139</v>
      </c>
      <c r="CK385" s="32">
        <v>1.0311223583732811</v>
      </c>
      <c r="CL385" s="32">
        <v>-1.6742653117275381</v>
      </c>
      <c r="CM385" s="32">
        <v>-2.7854437380587882</v>
      </c>
      <c r="CN385" s="32">
        <v>5.9235932328061836</v>
      </c>
      <c r="CO385" s="32">
        <v>5.6270480241314118</v>
      </c>
      <c r="CP385" s="32">
        <v>-0.9214364958704806</v>
      </c>
      <c r="CQ385" s="33">
        <v>-1.1710259999999999</v>
      </c>
      <c r="CR385" s="33">
        <v>-1.9819100000000001</v>
      </c>
      <c r="CS385" s="33">
        <v>0.25581599999999999</v>
      </c>
      <c r="CT385" s="33">
        <v>-6.0781559999999999</v>
      </c>
      <c r="CU385" s="33">
        <v>-0.253801</v>
      </c>
      <c r="CV385" s="33">
        <v>-6.1081000000000003E-2</v>
      </c>
      <c r="CW385" s="33">
        <v>0.96830799999999995</v>
      </c>
      <c r="CX385" s="33">
        <v>-0.21813199999999999</v>
      </c>
      <c r="CY385" s="33">
        <v>-3.540813</v>
      </c>
      <c r="CZ385" s="33">
        <v>-0.49024099999999998</v>
      </c>
      <c r="DA385" s="33">
        <v>0.33044299999999999</v>
      </c>
      <c r="DB385" s="33">
        <v>-0.32462800000000003</v>
      </c>
      <c r="DC385" s="33">
        <v>0</v>
      </c>
      <c r="DD385" s="33">
        <v>0.43431799999999998</v>
      </c>
      <c r="DE385" s="33">
        <v>0</v>
      </c>
      <c r="DF385" s="33">
        <v>-0.70915399999999995</v>
      </c>
      <c r="DG385" s="33">
        <v>0</v>
      </c>
      <c r="DH385" s="33">
        <v>-4.7735700000000003</v>
      </c>
      <c r="DI385" s="33">
        <v>0</v>
      </c>
      <c r="DJ385" s="33">
        <v>0</v>
      </c>
      <c r="DK385" s="33">
        <v>1.135391</v>
      </c>
      <c r="DL385" s="33">
        <v>-0.107069</v>
      </c>
      <c r="DM385" s="33">
        <v>9.5750000000000002E-2</v>
      </c>
      <c r="DN385" s="33">
        <v>0</v>
      </c>
      <c r="DO385" s="33">
        <v>-2.0786229999999999</v>
      </c>
      <c r="DP385" s="33">
        <v>11.629536</v>
      </c>
      <c r="DQ385" s="33">
        <v>0</v>
      </c>
      <c r="DR385" s="33">
        <v>-0.15762899999999999</v>
      </c>
      <c r="DS385" s="33">
        <v>227.39482695844535</v>
      </c>
      <c r="DT385" s="33">
        <v>-0.29462726192969058</v>
      </c>
      <c r="DU385" s="33">
        <v>0.35316796570346298</v>
      </c>
      <c r="DV385" s="33">
        <v>0.65867247436148091</v>
      </c>
      <c r="DW385" s="33">
        <v>-0.52498827655672642</v>
      </c>
      <c r="DX385" s="33">
        <v>17.973720840062811</v>
      </c>
      <c r="DY385" s="33">
        <v>4.0254674359800902E-2</v>
      </c>
      <c r="DZ385" s="33">
        <v>0.13383281828870963</v>
      </c>
      <c r="EA385" s="33">
        <v>-0.19136412586485108</v>
      </c>
      <c r="EB385" s="33">
        <v>-6.503365195698052E-4</v>
      </c>
      <c r="EC385" s="33">
        <v>2.749167711644418E-2</v>
      </c>
      <c r="ED385" s="33">
        <v>-2.7484121270575201E-2</v>
      </c>
      <c r="EE385" s="33">
        <v>-5.1968138033075206E-2</v>
      </c>
      <c r="EF385" s="33">
        <v>-2.4844103252078753E-2</v>
      </c>
      <c r="EG385" s="33">
        <v>-5.0351394751388057E-2</v>
      </c>
      <c r="EH385" s="33">
        <v>0.27230681163649706</v>
      </c>
      <c r="EI385" s="33">
        <v>-7.2024965301371822</v>
      </c>
      <c r="EJ385" s="33">
        <v>-0.49883260066036428</v>
      </c>
      <c r="EK385" s="33">
        <v>5.2236883075693186E-2</v>
      </c>
      <c r="EL385" s="33">
        <v>0.82851603288757758</v>
      </c>
      <c r="EM385" s="33">
        <v>-2.9407831482970437E-2</v>
      </c>
      <c r="EN385" s="33">
        <v>3.7087590745727539E-2</v>
      </c>
      <c r="EO385" s="33">
        <v>0.23581497808524432</v>
      </c>
      <c r="EP385" s="33">
        <v>0</v>
      </c>
      <c r="EQ385" s="33">
        <v>1.0958155802821352</v>
      </c>
      <c r="ER385" s="33">
        <v>1.1617369768947299</v>
      </c>
      <c r="ES385" s="33">
        <v>0.60461398364574848</v>
      </c>
      <c r="ET385" s="33">
        <v>-1.0038461514827048</v>
      </c>
      <c r="EU385" s="33">
        <v>0.65009109220639516</v>
      </c>
      <c r="EV385" s="33">
        <v>-0.46340437551418745</v>
      </c>
      <c r="EW385" s="33">
        <v>0.57114037239989557</v>
      </c>
      <c r="EX385" s="33">
        <v>19.381806846059149</v>
      </c>
      <c r="EY385" s="33">
        <v>6.0378246492120979E-3</v>
      </c>
      <c r="EZ385" s="33">
        <v>1.9504092314313226</v>
      </c>
      <c r="FA385" s="33">
        <v>7.2379483099155095E-2</v>
      </c>
      <c r="FB385" s="33">
        <v>1.3609134057076488</v>
      </c>
      <c r="FC385" s="33">
        <v>-7.3102515674619895E-2</v>
      </c>
      <c r="FD385" s="33">
        <v>1.0066564464662662</v>
      </c>
      <c r="FE385" s="33">
        <v>0.49621081222450414</v>
      </c>
      <c r="FF385" s="33">
        <v>3.7508006332258645</v>
      </c>
      <c r="FG385" s="33">
        <v>-0.46154334899154037</v>
      </c>
      <c r="FH385" s="33">
        <v>0.41447603150990631</v>
      </c>
      <c r="FI385" s="33">
        <v>0.69678146546121411</v>
      </c>
      <c r="FJ385" s="33">
        <v>0.48622816778522804</v>
      </c>
      <c r="FK385" s="33">
        <v>-0.74374574247289615</v>
      </c>
      <c r="FL385" s="33">
        <v>-0.26729670406488992</v>
      </c>
      <c r="FM385" s="33">
        <v>0.60057855592138765</v>
      </c>
      <c r="FN385" s="33">
        <v>1.7512928731335364E-2</v>
      </c>
      <c r="FO385" s="33">
        <v>4.3522833660544933</v>
      </c>
      <c r="FP385" s="33">
        <v>0.15611313037273078</v>
      </c>
      <c r="FQ385" s="33">
        <v>-1.0931152026870308</v>
      </c>
      <c r="FR385" s="33">
        <v>-0.58738595491880119</v>
      </c>
      <c r="FS385" s="33">
        <v>0.41923334299771398</v>
      </c>
      <c r="FT385" s="33">
        <v>-0.12004977139457651</v>
      </c>
      <c r="FU385" s="33">
        <v>9.3844529526080578E-2</v>
      </c>
      <c r="FV385" s="33">
        <v>-0.2087736963392075</v>
      </c>
      <c r="FW385" s="33">
        <v>0.25300934360672045</v>
      </c>
      <c r="FX385" s="33">
        <v>-0.62276399406241012</v>
      </c>
      <c r="FY385" s="33">
        <v>-0.11821128339548181</v>
      </c>
      <c r="FZ385" s="33">
        <v>-3.3171412123564892E-2</v>
      </c>
      <c r="GA385" s="33">
        <v>0</v>
      </c>
      <c r="GB385" s="33">
        <v>-5.9287147879146573E-2</v>
      </c>
      <c r="GC385" s="33">
        <v>1.2963076225500458</v>
      </c>
      <c r="GD385" s="33">
        <v>-7.5814323005403139E-3</v>
      </c>
      <c r="GE385" s="33">
        <v>0</v>
      </c>
      <c r="GF385" s="33">
        <v>0</v>
      </c>
      <c r="GG385" s="33">
        <v>0</v>
      </c>
      <c r="GH385" s="33">
        <v>-0.50272793352168321</v>
      </c>
      <c r="GI385" s="33">
        <v>-0.10107186369216947</v>
      </c>
      <c r="GJ385" s="33">
        <v>3.1699702415636466E-2</v>
      </c>
      <c r="GK385" s="33">
        <v>-1.1415582452698914E-2</v>
      </c>
      <c r="GL385" s="33">
        <v>-0.67784334114705302</v>
      </c>
    </row>
    <row r="386" spans="1:194" ht="60">
      <c r="A386" s="19" t="s">
        <v>724</v>
      </c>
      <c r="B386" s="20" t="s">
        <v>239</v>
      </c>
      <c r="C386" s="30">
        <v>9.0689790063893412</v>
      </c>
      <c r="D386" s="30">
        <v>0</v>
      </c>
      <c r="E386" s="30">
        <v>0</v>
      </c>
      <c r="F386" s="30">
        <v>0</v>
      </c>
      <c r="G386" s="30">
        <v>0</v>
      </c>
      <c r="H386" s="30">
        <v>6.581385617789465</v>
      </c>
      <c r="I386" s="30">
        <v>8.4296130117778887</v>
      </c>
      <c r="J386" s="30">
        <v>0</v>
      </c>
      <c r="K386" s="30">
        <v>0.90001551750890485</v>
      </c>
      <c r="L386" s="30">
        <v>5.1622494489157731</v>
      </c>
      <c r="M386" s="30">
        <v>0</v>
      </c>
      <c r="N386" s="30">
        <v>0</v>
      </c>
      <c r="O386" s="30">
        <v>0</v>
      </c>
      <c r="P386" s="30">
        <v>5.0697084917617161</v>
      </c>
      <c r="Q386" s="30">
        <v>0</v>
      </c>
      <c r="R386" s="30">
        <v>1.7166187250626592</v>
      </c>
      <c r="S386" s="30">
        <v>5.5829228243021021</v>
      </c>
      <c r="T386" s="30">
        <v>2.1556937964402891</v>
      </c>
      <c r="U386" s="30">
        <v>13.177147206833851</v>
      </c>
      <c r="V386" s="30">
        <v>0.44838022643200759</v>
      </c>
      <c r="W386" s="30">
        <v>0.40918052300713725</v>
      </c>
      <c r="X386" s="30">
        <v>11.32886303856553</v>
      </c>
      <c r="Y386" s="30">
        <v>0.45589165086019534</v>
      </c>
      <c r="Z386" s="30">
        <v>4.538227110109986</v>
      </c>
      <c r="AA386" s="30">
        <v>0</v>
      </c>
      <c r="AB386" s="30">
        <v>34.232207364218254</v>
      </c>
      <c r="AC386" s="30">
        <v>5.8615235712093749</v>
      </c>
      <c r="AD386" s="30">
        <v>0.68236553385068532</v>
      </c>
      <c r="AE386" s="30">
        <v>5.5193798449612501</v>
      </c>
      <c r="AF386" s="30">
        <v>18.691490701481911</v>
      </c>
      <c r="AG386" s="30">
        <v>0.4049728544396487</v>
      </c>
      <c r="AH386" s="30">
        <v>0</v>
      </c>
      <c r="AI386" s="30">
        <v>0.44737212906862567</v>
      </c>
      <c r="AJ386" s="30">
        <v>2.6810450640014238</v>
      </c>
      <c r="AK386" s="30">
        <v>0</v>
      </c>
      <c r="AL386" s="30">
        <v>0</v>
      </c>
      <c r="AM386" s="30">
        <v>5.8026947181475208</v>
      </c>
      <c r="AN386" s="30">
        <v>0</v>
      </c>
      <c r="AO386" s="30">
        <v>5.6652194263763249</v>
      </c>
      <c r="AP386" s="30">
        <v>1.069240991644449E-2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30">
        <v>0</v>
      </c>
      <c r="AY386" s="30">
        <v>10.268198063353395</v>
      </c>
      <c r="AZ386" s="30">
        <v>0</v>
      </c>
      <c r="BA386" s="30">
        <v>0</v>
      </c>
      <c r="BB386" s="30">
        <v>0</v>
      </c>
      <c r="BC386" s="30">
        <v>8.7649071291050973</v>
      </c>
      <c r="BD386" s="30">
        <v>0</v>
      </c>
      <c r="BE386" s="30">
        <v>0</v>
      </c>
      <c r="BF386" s="30">
        <v>0</v>
      </c>
      <c r="BG386" s="30">
        <v>8.5616045845272168</v>
      </c>
      <c r="BH386" s="30">
        <v>0</v>
      </c>
      <c r="BI386" s="30">
        <v>7.8875750750750768</v>
      </c>
      <c r="BJ386" s="30">
        <v>0</v>
      </c>
      <c r="BK386" s="30">
        <v>0</v>
      </c>
      <c r="BL386" s="30">
        <v>0</v>
      </c>
      <c r="BM386" s="30">
        <v>0</v>
      </c>
      <c r="BN386" s="30">
        <v>0</v>
      </c>
      <c r="BO386" s="30">
        <v>0</v>
      </c>
      <c r="BP386" s="30">
        <v>0</v>
      </c>
      <c r="BQ386" s="30">
        <v>0</v>
      </c>
      <c r="BR386" s="30">
        <v>-21.501109033184022</v>
      </c>
      <c r="BS386" s="30">
        <v>0</v>
      </c>
      <c r="BT386" s="30">
        <v>0</v>
      </c>
      <c r="BU386" s="30">
        <v>0</v>
      </c>
      <c r="BV386" s="30">
        <v>0</v>
      </c>
      <c r="BW386" s="30">
        <v>0</v>
      </c>
      <c r="BX386" s="30">
        <v>0</v>
      </c>
      <c r="BY386" s="30">
        <v>0</v>
      </c>
      <c r="BZ386" s="30">
        <v>0</v>
      </c>
      <c r="CA386" s="30">
        <v>0</v>
      </c>
      <c r="CB386" s="30">
        <v>0</v>
      </c>
      <c r="CC386" s="30">
        <v>0</v>
      </c>
      <c r="CD386" s="30">
        <v>0</v>
      </c>
      <c r="CE386" s="30">
        <v>0</v>
      </c>
      <c r="CF386" s="30">
        <v>0</v>
      </c>
      <c r="CG386" s="30">
        <v>0</v>
      </c>
      <c r="CH386" s="30">
        <v>0</v>
      </c>
      <c r="CI386" s="30">
        <v>0</v>
      </c>
      <c r="CJ386" s="30">
        <v>0</v>
      </c>
      <c r="CK386" s="30">
        <v>0</v>
      </c>
      <c r="CL386" s="30">
        <v>0</v>
      </c>
      <c r="CM386" s="30">
        <v>0</v>
      </c>
      <c r="CN386" s="30">
        <v>0</v>
      </c>
      <c r="CO386" s="30">
        <v>0</v>
      </c>
      <c r="CP386" s="30">
        <v>0</v>
      </c>
      <c r="CQ386" s="31">
        <v>0</v>
      </c>
      <c r="CR386" s="31">
        <v>0</v>
      </c>
      <c r="CS386" s="31">
        <v>0</v>
      </c>
      <c r="CT386" s="31">
        <v>0</v>
      </c>
      <c r="CU386" s="31">
        <v>0</v>
      </c>
      <c r="CV386" s="31">
        <v>0</v>
      </c>
      <c r="CW386" s="31">
        <v>0</v>
      </c>
      <c r="CX386" s="31">
        <v>0</v>
      </c>
      <c r="CY386" s="31">
        <v>0</v>
      </c>
      <c r="CZ386" s="31">
        <v>0</v>
      </c>
      <c r="DA386" s="31">
        <v>0</v>
      </c>
      <c r="DB386" s="31">
        <v>0</v>
      </c>
      <c r="DC386" s="31">
        <v>0</v>
      </c>
      <c r="DD386" s="31">
        <v>0</v>
      </c>
      <c r="DE386" s="31">
        <v>0</v>
      </c>
      <c r="DF386" s="31">
        <v>0</v>
      </c>
      <c r="DG386" s="31">
        <v>0</v>
      </c>
      <c r="DH386" s="31">
        <v>0</v>
      </c>
      <c r="DI386" s="31">
        <v>0</v>
      </c>
      <c r="DJ386" s="31">
        <v>0</v>
      </c>
      <c r="DK386" s="31">
        <v>0</v>
      </c>
      <c r="DL386" s="31">
        <v>0</v>
      </c>
      <c r="DM386" s="31">
        <v>0</v>
      </c>
      <c r="DN386" s="31">
        <v>0</v>
      </c>
      <c r="DO386" s="31">
        <v>0</v>
      </c>
      <c r="DP386" s="31">
        <v>0</v>
      </c>
      <c r="DQ386" s="31">
        <v>-0.475105</v>
      </c>
      <c r="DR386" s="31">
        <v>4.4062999999999998E-2</v>
      </c>
      <c r="DS386" s="31">
        <v>192.72879035030036</v>
      </c>
      <c r="DT386" s="31">
        <v>0</v>
      </c>
      <c r="DU386" s="31">
        <v>15.588479951602309</v>
      </c>
      <c r="DV386" s="31">
        <v>0</v>
      </c>
      <c r="DW386" s="31">
        <v>0</v>
      </c>
      <c r="DX386" s="31">
        <v>3.662679221164808</v>
      </c>
      <c r="DY386" s="31">
        <v>0</v>
      </c>
      <c r="DZ386" s="31">
        <v>0</v>
      </c>
      <c r="EA386" s="31">
        <v>0</v>
      </c>
      <c r="EB386" s="31">
        <v>0</v>
      </c>
      <c r="EC386" s="31">
        <v>0</v>
      </c>
      <c r="ED386" s="31">
        <v>0</v>
      </c>
      <c r="EE386" s="31">
        <v>0</v>
      </c>
      <c r="EF386" s="31">
        <v>0</v>
      </c>
      <c r="EG386" s="31">
        <v>0</v>
      </c>
      <c r="EH386" s="31">
        <v>11.86861734037501</v>
      </c>
      <c r="EI386" s="31">
        <v>0</v>
      </c>
      <c r="EJ386" s="31">
        <v>0</v>
      </c>
      <c r="EK386" s="31">
        <v>0</v>
      </c>
      <c r="EL386" s="31">
        <v>0</v>
      </c>
      <c r="EM386" s="31">
        <v>0</v>
      </c>
      <c r="EN386" s="31">
        <v>0</v>
      </c>
      <c r="EO386" s="31">
        <v>3.6548032644194706</v>
      </c>
      <c r="EP386" s="31">
        <v>0</v>
      </c>
      <c r="EQ386" s="31">
        <v>0</v>
      </c>
      <c r="ER386" s="31">
        <v>0</v>
      </c>
      <c r="ES386" s="31">
        <v>5.5862476906137033</v>
      </c>
      <c r="ET386" s="31">
        <v>0</v>
      </c>
      <c r="EU386" s="31">
        <v>0</v>
      </c>
      <c r="EV386" s="31">
        <v>5.2457768347020703</v>
      </c>
      <c r="EW386" s="31">
        <v>0</v>
      </c>
      <c r="EX386" s="31">
        <v>0</v>
      </c>
      <c r="EY386" s="31">
        <v>4.5699923035107872</v>
      </c>
      <c r="EZ386" s="31">
        <v>7.9773019712800419</v>
      </c>
      <c r="FA386" s="31">
        <v>0</v>
      </c>
      <c r="FB386" s="31">
        <v>0</v>
      </c>
      <c r="FC386" s="31">
        <v>2.5930803840608974E-2</v>
      </c>
      <c r="FD386" s="31">
        <v>4.2503580048941245</v>
      </c>
      <c r="FE386" s="31">
        <v>0</v>
      </c>
      <c r="FF386" s="31">
        <v>0</v>
      </c>
      <c r="FG386" s="31">
        <v>0</v>
      </c>
      <c r="FH386" s="31">
        <v>3.1051011461739932</v>
      </c>
      <c r="FI386" s="31">
        <v>0</v>
      </c>
      <c r="FJ386" s="31">
        <v>0</v>
      </c>
      <c r="FK386" s="31">
        <v>1.3720797639958988</v>
      </c>
      <c r="FL386" s="31">
        <v>0</v>
      </c>
      <c r="FM386" s="31">
        <v>0</v>
      </c>
      <c r="FN386" s="31">
        <v>0</v>
      </c>
      <c r="FO386" s="31">
        <v>0</v>
      </c>
      <c r="FP386" s="31">
        <v>1.5657104170458069E-2</v>
      </c>
      <c r="FQ386" s="31">
        <v>0</v>
      </c>
      <c r="FR386" s="31">
        <v>0</v>
      </c>
      <c r="FS386" s="31">
        <v>0</v>
      </c>
      <c r="FT386" s="31">
        <v>0</v>
      </c>
      <c r="FU386" s="31">
        <v>0</v>
      </c>
      <c r="FV386" s="31">
        <v>0</v>
      </c>
      <c r="FW386" s="31">
        <v>0</v>
      </c>
      <c r="FX386" s="31">
        <v>0</v>
      </c>
      <c r="FY386" s="31">
        <v>0</v>
      </c>
      <c r="FZ386" s="31">
        <v>0</v>
      </c>
      <c r="GA386" s="31">
        <v>2.5990659681834387</v>
      </c>
      <c r="GB386" s="31">
        <v>0</v>
      </c>
      <c r="GC386" s="31">
        <v>0</v>
      </c>
      <c r="GD386" s="31">
        <v>1.2666341899597597</v>
      </c>
      <c r="GE386" s="31">
        <v>2.1441353930276676</v>
      </c>
      <c r="GF386" s="31">
        <v>0</v>
      </c>
      <c r="GG386" s="31">
        <v>0</v>
      </c>
      <c r="GH386" s="31">
        <v>0</v>
      </c>
      <c r="GI386" s="31">
        <v>0</v>
      </c>
      <c r="GJ386" s="31">
        <v>0</v>
      </c>
      <c r="GK386" s="31">
        <v>0</v>
      </c>
      <c r="GL386" s="31">
        <v>0</v>
      </c>
    </row>
    <row r="387" spans="1:194" ht="75">
      <c r="A387" s="11" t="s">
        <v>725</v>
      </c>
      <c r="B387" s="12" t="s">
        <v>240</v>
      </c>
      <c r="C387" s="32">
        <v>4.7034637428357655</v>
      </c>
      <c r="D387" s="32">
        <v>4.3315285297792769</v>
      </c>
      <c r="E387" s="32">
        <v>9.7633304818933766</v>
      </c>
      <c r="F387" s="32">
        <v>7.8453785005455359</v>
      </c>
      <c r="G387" s="32">
        <v>4.9188225658813849</v>
      </c>
      <c r="H387" s="32">
        <v>8.265221783452148E-2</v>
      </c>
      <c r="I387" s="32">
        <v>1.5966232336208463</v>
      </c>
      <c r="J387" s="32">
        <v>1.7657153179190885</v>
      </c>
      <c r="K387" s="32">
        <v>-13.019747060128694</v>
      </c>
      <c r="L387" s="32">
        <v>8.9689301566246513</v>
      </c>
      <c r="M387" s="32">
        <v>-0.65077953087691753</v>
      </c>
      <c r="N387" s="32">
        <v>0.48539114043354914</v>
      </c>
      <c r="O387" s="32">
        <v>3.8456127186606182</v>
      </c>
      <c r="P387" s="32">
        <v>3.734814614099264</v>
      </c>
      <c r="Q387" s="32">
        <v>14.540705267740535</v>
      </c>
      <c r="R387" s="32">
        <v>22.413530976814883</v>
      </c>
      <c r="S387" s="32">
        <v>0.43158319619958263</v>
      </c>
      <c r="T387" s="32">
        <v>1.0449514623137333</v>
      </c>
      <c r="U387" s="32">
        <v>1.138171582425656</v>
      </c>
      <c r="V387" s="32">
        <v>-0.34789448209100726</v>
      </c>
      <c r="W387" s="32">
        <v>3.1510883094016719</v>
      </c>
      <c r="X387" s="32">
        <v>17.487271550075036</v>
      </c>
      <c r="Y387" s="32">
        <v>1.1597905864081639</v>
      </c>
      <c r="Z387" s="32">
        <v>3.4048137876386591</v>
      </c>
      <c r="AA387" s="32">
        <v>36.080844847817247</v>
      </c>
      <c r="AB387" s="32">
        <v>13.673318551367359</v>
      </c>
      <c r="AC387" s="32">
        <v>0</v>
      </c>
      <c r="AD387" s="32">
        <v>1.7307573224348118</v>
      </c>
      <c r="AE387" s="32">
        <v>13.721581398179978</v>
      </c>
      <c r="AF387" s="32">
        <v>3.5447137064939653</v>
      </c>
      <c r="AG387" s="32">
        <v>8.5681054536055967</v>
      </c>
      <c r="AH387" s="32">
        <v>0</v>
      </c>
      <c r="AI387" s="32">
        <v>0.45589810736817071</v>
      </c>
      <c r="AJ387" s="32">
        <v>1.4491723247188872</v>
      </c>
      <c r="AK387" s="32">
        <v>-0.23710521397867979</v>
      </c>
      <c r="AL387" s="32">
        <v>0</v>
      </c>
      <c r="AM387" s="32">
        <v>2.7173849414023721</v>
      </c>
      <c r="AN387" s="32">
        <v>-0.14475573893814442</v>
      </c>
      <c r="AO387" s="32">
        <v>0</v>
      </c>
      <c r="AP387" s="32">
        <v>0</v>
      </c>
      <c r="AQ387" s="32">
        <v>1.3982900909744558</v>
      </c>
      <c r="AR387" s="32">
        <v>0</v>
      </c>
      <c r="AS387" s="32">
        <v>-0.28480727665707661</v>
      </c>
      <c r="AT387" s="32">
        <v>-0.1151514467311614</v>
      </c>
      <c r="AU387" s="32">
        <v>0</v>
      </c>
      <c r="AV387" s="32">
        <v>-2.2604744735872373E-3</v>
      </c>
      <c r="AW387" s="32">
        <v>0.1141565413958574</v>
      </c>
      <c r="AX387" s="32">
        <v>0.21450505780347839</v>
      </c>
      <c r="AY387" s="32">
        <v>1.3394768267129109</v>
      </c>
      <c r="AZ387" s="32">
        <v>0.29459174031461544</v>
      </c>
      <c r="BA387" s="32">
        <v>0</v>
      </c>
      <c r="BB387" s="32">
        <v>0</v>
      </c>
      <c r="BC387" s="32">
        <v>0</v>
      </c>
      <c r="BD387" s="32">
        <v>2.7432941698071431</v>
      </c>
      <c r="BE387" s="32">
        <v>0</v>
      </c>
      <c r="BF387" s="32">
        <v>0</v>
      </c>
      <c r="BG387" s="32">
        <v>0.90835535897298314</v>
      </c>
      <c r="BH387" s="32">
        <v>0</v>
      </c>
      <c r="BI387" s="32">
        <v>0</v>
      </c>
      <c r="BJ387" s="32">
        <v>0</v>
      </c>
      <c r="BK387" s="32">
        <v>0</v>
      </c>
      <c r="BL387" s="32">
        <v>0</v>
      </c>
      <c r="BM387" s="32">
        <v>0</v>
      </c>
      <c r="BN387" s="32">
        <v>0</v>
      </c>
      <c r="BO387" s="32">
        <v>0</v>
      </c>
      <c r="BP387" s="32">
        <v>0.90017853897388989</v>
      </c>
      <c r="BQ387" s="32">
        <v>0</v>
      </c>
      <c r="BR387" s="32">
        <v>0</v>
      </c>
      <c r="BS387" s="32">
        <v>0.45349071297640364</v>
      </c>
      <c r="BT387" s="32">
        <v>0</v>
      </c>
      <c r="BU387" s="32">
        <v>-1.7931165420279171E-2</v>
      </c>
      <c r="BV387" s="32">
        <v>0</v>
      </c>
      <c r="BW387" s="32">
        <v>0</v>
      </c>
      <c r="BX387" s="32">
        <v>0</v>
      </c>
      <c r="BY387" s="32">
        <v>0</v>
      </c>
      <c r="BZ387" s="32">
        <v>0</v>
      </c>
      <c r="CA387" s="32">
        <v>-2.0012659563245023</v>
      </c>
      <c r="CB387" s="32">
        <v>0</v>
      </c>
      <c r="CC387" s="32">
        <v>0</v>
      </c>
      <c r="CD387" s="32">
        <v>0</v>
      </c>
      <c r="CE387" s="32">
        <v>0</v>
      </c>
      <c r="CF387" s="32">
        <v>0</v>
      </c>
      <c r="CG387" s="32">
        <v>0</v>
      </c>
      <c r="CH387" s="32">
        <v>0</v>
      </c>
      <c r="CI387" s="32">
        <v>0</v>
      </c>
      <c r="CJ387" s="32">
        <v>0</v>
      </c>
      <c r="CK387" s="32">
        <v>1.5813893404239394</v>
      </c>
      <c r="CL387" s="32">
        <v>0</v>
      </c>
      <c r="CM387" s="32">
        <v>0</v>
      </c>
      <c r="CN387" s="32">
        <v>0</v>
      </c>
      <c r="CO387" s="32">
        <v>-0.12822958394268369</v>
      </c>
      <c r="CP387" s="32">
        <v>0.67274328583101806</v>
      </c>
      <c r="CQ387" s="33">
        <v>6.8178000000000002E-2</v>
      </c>
      <c r="CR387" s="33">
        <v>0</v>
      </c>
      <c r="CS387" s="33">
        <v>0</v>
      </c>
      <c r="CT387" s="33">
        <v>0</v>
      </c>
      <c r="CU387" s="33">
        <v>2.1937999999999999E-2</v>
      </c>
      <c r="CV387" s="33">
        <v>0</v>
      </c>
      <c r="CW387" s="33">
        <v>0</v>
      </c>
      <c r="CX387" s="33">
        <v>0</v>
      </c>
      <c r="CY387" s="33">
        <v>1.5549090000000001</v>
      </c>
      <c r="CZ387" s="33">
        <v>0</v>
      </c>
      <c r="DA387" s="33">
        <v>0</v>
      </c>
      <c r="DB387" s="33">
        <v>3.3163999999999999E-2</v>
      </c>
      <c r="DC387" s="33">
        <v>0</v>
      </c>
      <c r="DD387" s="33">
        <v>0</v>
      </c>
      <c r="DE387" s="33">
        <v>0</v>
      </c>
      <c r="DF387" s="33">
        <v>0</v>
      </c>
      <c r="DG387" s="33">
        <v>0</v>
      </c>
      <c r="DH387" s="33">
        <v>0</v>
      </c>
      <c r="DI387" s="33">
        <v>0</v>
      </c>
      <c r="DJ387" s="33">
        <v>0</v>
      </c>
      <c r="DK387" s="33">
        <v>0</v>
      </c>
      <c r="DL387" s="33">
        <v>2.3916019999999998</v>
      </c>
      <c r="DM387" s="33">
        <v>0</v>
      </c>
      <c r="DN387" s="33">
        <v>0</v>
      </c>
      <c r="DO387" s="33">
        <v>4.522E-3</v>
      </c>
      <c r="DP387" s="33">
        <v>0</v>
      </c>
      <c r="DQ387" s="33">
        <v>0</v>
      </c>
      <c r="DR387" s="33">
        <v>0</v>
      </c>
      <c r="DS387" s="33">
        <v>177.05049925146855</v>
      </c>
      <c r="DT387" s="33">
        <v>0</v>
      </c>
      <c r="DU387" s="33">
        <v>0</v>
      </c>
      <c r="DV387" s="33">
        <v>0</v>
      </c>
      <c r="DW387" s="33">
        <v>0</v>
      </c>
      <c r="DX387" s="33">
        <v>0</v>
      </c>
      <c r="DY387" s="33">
        <v>0</v>
      </c>
      <c r="DZ387" s="33">
        <v>7.4025315517647812</v>
      </c>
      <c r="EA387" s="33">
        <v>5.1871863764702653E-2</v>
      </c>
      <c r="EB387" s="33">
        <v>0</v>
      </c>
      <c r="EC387" s="33">
        <v>0</v>
      </c>
      <c r="ED387" s="33">
        <v>0</v>
      </c>
      <c r="EE387" s="33">
        <v>0</v>
      </c>
      <c r="EF387" s="33">
        <v>1.4122110299662012</v>
      </c>
      <c r="EG387" s="33">
        <v>0</v>
      </c>
      <c r="EH387" s="33">
        <v>0</v>
      </c>
      <c r="EI387" s="33">
        <v>0</v>
      </c>
      <c r="EJ387" s="33">
        <v>0</v>
      </c>
      <c r="EK387" s="33">
        <v>0</v>
      </c>
      <c r="EL387" s="33">
        <v>0</v>
      </c>
      <c r="EM387" s="33">
        <v>0.24677070987712568</v>
      </c>
      <c r="EN387" s="33">
        <v>0</v>
      </c>
      <c r="EO387" s="33">
        <v>0</v>
      </c>
      <c r="EP387" s="33">
        <v>-1.2308364442745017</v>
      </c>
      <c r="EQ387" s="33">
        <v>2.6818738449846791</v>
      </c>
      <c r="ER387" s="33">
        <v>-0.6915559112204761</v>
      </c>
      <c r="ES387" s="33">
        <v>1.5275877655869436</v>
      </c>
      <c r="ET387" s="33">
        <v>0</v>
      </c>
      <c r="EU387" s="33">
        <v>0</v>
      </c>
      <c r="EV387" s="33">
        <v>0</v>
      </c>
      <c r="EW387" s="33">
        <v>0</v>
      </c>
      <c r="EX387" s="33">
        <v>0</v>
      </c>
      <c r="EY387" s="33">
        <v>1.1745096962993813</v>
      </c>
      <c r="EZ387" s="33">
        <v>3.8891111366966982</v>
      </c>
      <c r="FA387" s="33">
        <v>0</v>
      </c>
      <c r="FB387" s="33">
        <v>0</v>
      </c>
      <c r="FC387" s="33">
        <v>-3.1932654407427208E-3</v>
      </c>
      <c r="FD387" s="33">
        <v>0</v>
      </c>
      <c r="FE387" s="33">
        <v>0</v>
      </c>
      <c r="FF387" s="33">
        <v>2.8895278963184836</v>
      </c>
      <c r="FG387" s="33">
        <v>0</v>
      </c>
      <c r="FH387" s="33">
        <v>0</v>
      </c>
      <c r="FI387" s="33">
        <v>0</v>
      </c>
      <c r="FJ387" s="33">
        <v>0</v>
      </c>
      <c r="FK387" s="33">
        <v>0</v>
      </c>
      <c r="FL387" s="33">
        <v>4.0354302137216109</v>
      </c>
      <c r="FM387" s="33">
        <v>0.3386919191617892</v>
      </c>
      <c r="FN387" s="33">
        <v>0</v>
      </c>
      <c r="FO387" s="33">
        <v>0</v>
      </c>
      <c r="FP387" s="33">
        <v>0</v>
      </c>
      <c r="FQ387" s="33">
        <v>0</v>
      </c>
      <c r="FR387" s="33">
        <v>1.8066724102382636E-2</v>
      </c>
      <c r="FS387" s="33">
        <v>-1.4025324167423747</v>
      </c>
      <c r="FT387" s="33">
        <v>0</v>
      </c>
      <c r="FU387" s="33">
        <v>0</v>
      </c>
      <c r="FV387" s="33">
        <v>0</v>
      </c>
      <c r="FW387" s="33">
        <v>0</v>
      </c>
      <c r="FX387" s="33">
        <v>1.7841561260766525E-2</v>
      </c>
      <c r="FY387" s="33">
        <v>0</v>
      </c>
      <c r="FZ387" s="33">
        <v>0</v>
      </c>
      <c r="GA387" s="33">
        <v>0</v>
      </c>
      <c r="GB387" s="33">
        <v>3.9931724758428118</v>
      </c>
      <c r="GC387" s="33">
        <v>0</v>
      </c>
      <c r="GD387" s="33">
        <v>0.43471796276107</v>
      </c>
      <c r="GE387" s="33">
        <v>0</v>
      </c>
      <c r="GF387" s="33">
        <v>0</v>
      </c>
      <c r="GG387" s="33">
        <v>0</v>
      </c>
      <c r="GH387" s="33">
        <v>0</v>
      </c>
      <c r="GI387" s="33">
        <v>2.200258496418428E-2</v>
      </c>
      <c r="GJ387" s="33">
        <v>-1.0363721509228725</v>
      </c>
      <c r="GK387" s="33">
        <v>0</v>
      </c>
      <c r="GL387" s="33">
        <v>0</v>
      </c>
    </row>
    <row r="388" spans="1:194" ht="30">
      <c r="A388" s="19" t="s">
        <v>726</v>
      </c>
      <c r="B388" s="20" t="s">
        <v>241</v>
      </c>
      <c r="C388" s="30">
        <v>0</v>
      </c>
      <c r="D388" s="30">
        <v>0</v>
      </c>
      <c r="E388" s="30">
        <v>0.12980992118684753</v>
      </c>
      <c r="F388" s="30">
        <v>4.4541161218631231</v>
      </c>
      <c r="G388" s="30">
        <v>8.3687943262411295</v>
      </c>
      <c r="H388" s="30">
        <v>0.91623036649215805</v>
      </c>
      <c r="I388" s="30">
        <v>1.0538261997405982</v>
      </c>
      <c r="J388" s="30">
        <v>0</v>
      </c>
      <c r="K388" s="30">
        <v>1.9412802823680408</v>
      </c>
      <c r="L388" s="30">
        <v>15.769593956562787</v>
      </c>
      <c r="M388" s="30">
        <v>1.0059815116911324</v>
      </c>
      <c r="N388" s="30">
        <v>4.5222072678331244</v>
      </c>
      <c r="O388" s="30">
        <v>0</v>
      </c>
      <c r="P388" s="30">
        <v>10.075972186453768</v>
      </c>
      <c r="Q388" s="30">
        <v>41.767561560507687</v>
      </c>
      <c r="R388" s="30">
        <v>5.0829276342932559</v>
      </c>
      <c r="S388" s="30">
        <v>-7.7385159010600546</v>
      </c>
      <c r="T388" s="30">
        <v>0</v>
      </c>
      <c r="U388" s="30">
        <v>20.077450104259739</v>
      </c>
      <c r="V388" s="30">
        <v>-1.2510188893220402</v>
      </c>
      <c r="W388" s="30">
        <v>-0.6352282515073</v>
      </c>
      <c r="X388" s="30">
        <v>9.9107884566764142</v>
      </c>
      <c r="Y388" s="30">
        <v>1.7416450330255344</v>
      </c>
      <c r="Z388" s="30">
        <v>6.3886825360937678</v>
      </c>
      <c r="AA388" s="30">
        <v>46.270378578584683</v>
      </c>
      <c r="AB388" s="30">
        <v>-3.4412619344126085</v>
      </c>
      <c r="AC388" s="30">
        <v>1.9883066076264981</v>
      </c>
      <c r="AD388" s="30">
        <v>1.9221447088330024</v>
      </c>
      <c r="AE388" s="30">
        <v>0</v>
      </c>
      <c r="AF388" s="30">
        <v>3.1224797865961023</v>
      </c>
      <c r="AG388" s="30">
        <v>-0.54141851651326078</v>
      </c>
      <c r="AH388" s="30">
        <v>-1.3669630436097435</v>
      </c>
      <c r="AI388" s="30">
        <v>-1.2980110790866917</v>
      </c>
      <c r="AJ388" s="30">
        <v>0.48461251708569364</v>
      </c>
      <c r="AK388" s="30">
        <v>2.4917559769167354</v>
      </c>
      <c r="AL388" s="30">
        <v>2.3085121357758993</v>
      </c>
      <c r="AM388" s="30">
        <v>2.340939913910006</v>
      </c>
      <c r="AN388" s="30">
        <v>2.6580625336098933</v>
      </c>
      <c r="AO388" s="30">
        <v>0</v>
      </c>
      <c r="AP388" s="30">
        <v>-1.064506473097353</v>
      </c>
      <c r="AQ388" s="30">
        <v>-2.0044248624321739</v>
      </c>
      <c r="AR388" s="30">
        <v>-0.49012986511779388</v>
      </c>
      <c r="AS388" s="30">
        <v>-4.6539587736830867E-2</v>
      </c>
      <c r="AT388" s="30">
        <v>6.7048210301678068</v>
      </c>
      <c r="AU388" s="30">
        <v>-1.5054271740513769</v>
      </c>
      <c r="AV388" s="30">
        <v>0</v>
      </c>
      <c r="AW388" s="30">
        <v>0</v>
      </c>
      <c r="AX388" s="30">
        <v>0</v>
      </c>
      <c r="AY388" s="30">
        <v>5.4178280693334386</v>
      </c>
      <c r="AZ388" s="30">
        <v>3.094137423828542</v>
      </c>
      <c r="BA388" s="30">
        <v>0</v>
      </c>
      <c r="BB388" s="30">
        <v>-0.53333333333333144</v>
      </c>
      <c r="BC388" s="30">
        <v>-0.15197827905943484</v>
      </c>
      <c r="BD388" s="30">
        <v>0</v>
      </c>
      <c r="BE388" s="30">
        <v>-1.3356820358462329</v>
      </c>
      <c r="BF388" s="30">
        <v>0</v>
      </c>
      <c r="BG388" s="30">
        <v>5.1151826108058316</v>
      </c>
      <c r="BH388" s="30">
        <v>8.0851555027868613</v>
      </c>
      <c r="BI388" s="30">
        <v>-0.55381798764207701</v>
      </c>
      <c r="BJ388" s="30">
        <v>0.55690221226718961</v>
      </c>
      <c r="BK388" s="30">
        <v>1.844534289419471</v>
      </c>
      <c r="BL388" s="30">
        <v>0</v>
      </c>
      <c r="BM388" s="30">
        <v>1.6388531024358173</v>
      </c>
      <c r="BN388" s="30">
        <v>-4.2035137365876665</v>
      </c>
      <c r="BO388" s="30">
        <v>0</v>
      </c>
      <c r="BP388" s="30">
        <v>-1.098529140254783</v>
      </c>
      <c r="BQ388" s="30">
        <v>0</v>
      </c>
      <c r="BR388" s="30">
        <v>0</v>
      </c>
      <c r="BS388" s="30">
        <v>2.8234964686848514</v>
      </c>
      <c r="BT388" s="30">
        <v>0</v>
      </c>
      <c r="BU388" s="30">
        <v>0</v>
      </c>
      <c r="BV388" s="30">
        <v>1.2859887740744682</v>
      </c>
      <c r="BW388" s="30">
        <v>4.9710965390532778</v>
      </c>
      <c r="BX388" s="30">
        <v>-0.60476698683741859</v>
      </c>
      <c r="BY388" s="30">
        <v>0</v>
      </c>
      <c r="BZ388" s="30">
        <v>-3.7065139584824607</v>
      </c>
      <c r="CA388" s="30">
        <v>0</v>
      </c>
      <c r="CB388" s="30">
        <v>-2.4293424123935097</v>
      </c>
      <c r="CC388" s="30">
        <v>0</v>
      </c>
      <c r="CD388" s="30">
        <v>0</v>
      </c>
      <c r="CE388" s="30">
        <v>-0.6491230743444163</v>
      </c>
      <c r="CF388" s="30">
        <v>0</v>
      </c>
      <c r="CG388" s="30">
        <v>1.5107130258738408</v>
      </c>
      <c r="CH388" s="30">
        <v>0</v>
      </c>
      <c r="CI388" s="30">
        <v>7.5544677121968107E-3</v>
      </c>
      <c r="CJ388" s="30">
        <v>0</v>
      </c>
      <c r="CK388" s="30">
        <v>-0.64208124971672476</v>
      </c>
      <c r="CL388" s="30">
        <v>-0.73594258431408832</v>
      </c>
      <c r="CM388" s="30">
        <v>-3.6763579547198333E-2</v>
      </c>
      <c r="CN388" s="30">
        <v>2.9728155934904521</v>
      </c>
      <c r="CO388" s="30">
        <v>0</v>
      </c>
      <c r="CP388" s="30">
        <v>3.537307657966025</v>
      </c>
      <c r="CQ388" s="31">
        <v>0.61135200000000001</v>
      </c>
      <c r="CR388" s="31">
        <v>1.5203899999999999</v>
      </c>
      <c r="CS388" s="31">
        <v>-2.183932</v>
      </c>
      <c r="CT388" s="31">
        <v>0.173987</v>
      </c>
      <c r="CU388" s="31">
        <v>0</v>
      </c>
      <c r="CV388" s="31">
        <v>0</v>
      </c>
      <c r="CW388" s="31">
        <v>-8.6817000000000005E-2</v>
      </c>
      <c r="CX388" s="31">
        <v>0</v>
      </c>
      <c r="CY388" s="31">
        <v>0</v>
      </c>
      <c r="CZ388" s="31">
        <v>0</v>
      </c>
      <c r="DA388" s="31">
        <v>0</v>
      </c>
      <c r="DB388" s="31">
        <v>5.4072380000000004</v>
      </c>
      <c r="DC388" s="31">
        <v>-0.17399700000000001</v>
      </c>
      <c r="DD388" s="31">
        <v>0</v>
      </c>
      <c r="DE388" s="31">
        <v>-1.139907</v>
      </c>
      <c r="DF388" s="31">
        <v>3.3921000000000001</v>
      </c>
      <c r="DG388" s="31">
        <v>0</v>
      </c>
      <c r="DH388" s="31">
        <v>-0.27477299999999999</v>
      </c>
      <c r="DI388" s="31">
        <v>-0.618618</v>
      </c>
      <c r="DJ388" s="31">
        <v>0.17940500000000001</v>
      </c>
      <c r="DK388" s="31">
        <v>-0.30928699999999998</v>
      </c>
      <c r="DL388" s="31">
        <v>0.114263</v>
      </c>
      <c r="DM388" s="31">
        <v>5.6048650000000002</v>
      </c>
      <c r="DN388" s="31">
        <v>-5.3924E-2</v>
      </c>
      <c r="DO388" s="31">
        <v>1.622601</v>
      </c>
      <c r="DP388" s="31">
        <v>6.7596679999999996</v>
      </c>
      <c r="DQ388" s="31">
        <v>9.9832739999999998</v>
      </c>
      <c r="DR388" s="31">
        <v>2.9652409999999998</v>
      </c>
      <c r="DS388" s="31">
        <v>146.54968107604006</v>
      </c>
      <c r="DT388" s="31">
        <v>1.7629281521242888</v>
      </c>
      <c r="DU388" s="31">
        <v>1.2940510401528798</v>
      </c>
      <c r="DV388" s="31">
        <v>14.646481155467967</v>
      </c>
      <c r="DW388" s="31">
        <v>-7.9237862727083552E-2</v>
      </c>
      <c r="DX388" s="31">
        <v>3.7508070390423569</v>
      </c>
      <c r="DY388" s="31">
        <v>-0.53742431042581984</v>
      </c>
      <c r="DZ388" s="31">
        <v>-3.7441016504895686</v>
      </c>
      <c r="EA388" s="31">
        <v>-1.7903266234098396</v>
      </c>
      <c r="EB388" s="31">
        <v>0.40626377155111015</v>
      </c>
      <c r="EC388" s="31">
        <v>2.379411154564238</v>
      </c>
      <c r="ED388" s="31">
        <v>0</v>
      </c>
      <c r="EE388" s="31">
        <v>2.3510341004072473</v>
      </c>
      <c r="EF388" s="31">
        <v>-4.8857029991906984</v>
      </c>
      <c r="EG388" s="31">
        <v>0</v>
      </c>
      <c r="EH388" s="31">
        <v>-0.45691581025066341</v>
      </c>
      <c r="EI388" s="31">
        <v>0</v>
      </c>
      <c r="EJ388" s="31">
        <v>-3.28837317362796</v>
      </c>
      <c r="EK388" s="31">
        <v>-1.4143187553968346</v>
      </c>
      <c r="EL388" s="31">
        <v>4.1962025123673925</v>
      </c>
      <c r="EM388" s="31">
        <v>0</v>
      </c>
      <c r="EN388" s="31">
        <v>-4.591698525041167</v>
      </c>
      <c r="EO388" s="31">
        <v>0</v>
      </c>
      <c r="EP388" s="31">
        <v>0</v>
      </c>
      <c r="EQ388" s="31">
        <v>-0.65075353275929615</v>
      </c>
      <c r="ER388" s="31">
        <v>0</v>
      </c>
      <c r="ES388" s="31">
        <v>0</v>
      </c>
      <c r="ET388" s="31">
        <v>0</v>
      </c>
      <c r="EU388" s="31">
        <v>0</v>
      </c>
      <c r="EV388" s="31">
        <v>0</v>
      </c>
      <c r="EW388" s="31">
        <v>0</v>
      </c>
      <c r="EX388" s="31">
        <v>0</v>
      </c>
      <c r="EY388" s="31">
        <v>5.0746869098558705</v>
      </c>
      <c r="EZ388" s="31">
        <v>-0.38958485047812985</v>
      </c>
      <c r="FA388" s="31">
        <v>0.97128891318902788</v>
      </c>
      <c r="FB388" s="31">
        <v>0</v>
      </c>
      <c r="FC388" s="31">
        <v>2.8895333491998514</v>
      </c>
      <c r="FD388" s="31">
        <v>0</v>
      </c>
      <c r="FE388" s="31">
        <v>15.96841272957667</v>
      </c>
      <c r="FF388" s="31">
        <v>-1.3356402907375013</v>
      </c>
      <c r="FG388" s="31">
        <v>0</v>
      </c>
      <c r="FH388" s="31">
        <v>-3.3032172842233365</v>
      </c>
      <c r="FI388" s="31">
        <v>-1.3611704676025482</v>
      </c>
      <c r="FJ388" s="31">
        <v>-3.3858367306629447</v>
      </c>
      <c r="FK388" s="31">
        <v>0</v>
      </c>
      <c r="FL388" s="31">
        <v>0.84354475901153592</v>
      </c>
      <c r="FM388" s="31">
        <v>0</v>
      </c>
      <c r="FN388" s="31">
        <v>-0.66449613735687763</v>
      </c>
      <c r="FO388" s="31">
        <v>0.35643050336187798</v>
      </c>
      <c r="FP388" s="31">
        <v>-0.35516458843156329</v>
      </c>
      <c r="FQ388" s="31">
        <v>0</v>
      </c>
      <c r="FR388" s="31">
        <v>-1.3581416442766141</v>
      </c>
      <c r="FS388" s="31">
        <v>-0.36136823262592088</v>
      </c>
      <c r="FT388" s="31">
        <v>0</v>
      </c>
      <c r="FU388" s="31">
        <v>0</v>
      </c>
      <c r="FV388" s="31">
        <v>0.20976904458547097</v>
      </c>
      <c r="FW388" s="31">
        <v>1.7528579897843315</v>
      </c>
      <c r="FX388" s="31">
        <v>0</v>
      </c>
      <c r="FY388" s="31">
        <v>0</v>
      </c>
      <c r="FZ388" s="31">
        <v>1.7664864176087889</v>
      </c>
      <c r="GA388" s="31">
        <v>-0.69899259991721863</v>
      </c>
      <c r="GB388" s="31">
        <v>0.3002375739177694</v>
      </c>
      <c r="GC388" s="31">
        <v>0</v>
      </c>
      <c r="GD388" s="31">
        <v>0</v>
      </c>
      <c r="GE388" s="31">
        <v>0</v>
      </c>
      <c r="GF388" s="31">
        <v>0</v>
      </c>
      <c r="GG388" s="31">
        <v>0</v>
      </c>
      <c r="GH388" s="31">
        <v>0</v>
      </c>
      <c r="GI388" s="31">
        <v>0</v>
      </c>
      <c r="GJ388" s="31">
        <v>0</v>
      </c>
      <c r="GK388" s="31">
        <v>0</v>
      </c>
      <c r="GL388" s="31">
        <v>0</v>
      </c>
    </row>
    <row r="389" spans="1:194" ht="15">
      <c r="A389" s="11" t="s">
        <v>727</v>
      </c>
      <c r="B389" s="12" t="s">
        <v>242</v>
      </c>
      <c r="C389" s="32">
        <v>4.3121730524529909</v>
      </c>
      <c r="D389" s="32">
        <v>5.3402005963675663</v>
      </c>
      <c r="E389" s="32">
        <v>-21.500257334019551</v>
      </c>
      <c r="F389" s="32">
        <v>0</v>
      </c>
      <c r="G389" s="32">
        <v>2.7782330765448364</v>
      </c>
      <c r="H389" s="32">
        <v>1.7143768439518396</v>
      </c>
      <c r="I389" s="32">
        <v>-10.661649419880845</v>
      </c>
      <c r="J389" s="32">
        <v>0</v>
      </c>
      <c r="K389" s="32">
        <v>24.280449280449275</v>
      </c>
      <c r="L389" s="32">
        <v>4.3634823130692695</v>
      </c>
      <c r="M389" s="32">
        <v>0</v>
      </c>
      <c r="N389" s="32">
        <v>0</v>
      </c>
      <c r="O389" s="32">
        <v>0.25032135850078419</v>
      </c>
      <c r="P389" s="32">
        <v>0.14846807936292805</v>
      </c>
      <c r="Q389" s="32">
        <v>-4.0094339622641542</v>
      </c>
      <c r="R389" s="32">
        <v>-0.18252018252017876</v>
      </c>
      <c r="S389" s="32">
        <v>1.7582108446444948</v>
      </c>
      <c r="T389" s="32">
        <v>1.4375561545372904</v>
      </c>
      <c r="U389" s="32">
        <v>3.6179055665326558</v>
      </c>
      <c r="V389" s="32">
        <v>3.3271962125197092</v>
      </c>
      <c r="W389" s="32">
        <v>1.2982054219167907</v>
      </c>
      <c r="X389" s="32">
        <v>6.1062947606482965</v>
      </c>
      <c r="Y389" s="32">
        <v>9.1592658377738161</v>
      </c>
      <c r="Z389" s="32">
        <v>9.4809350762054407</v>
      </c>
      <c r="AA389" s="32">
        <v>7.5699777062175002</v>
      </c>
      <c r="AB389" s="32">
        <v>12.259936443605213</v>
      </c>
      <c r="AC389" s="32">
        <v>1.5302564102564133</v>
      </c>
      <c r="AD389" s="32">
        <v>0.39599159528043515</v>
      </c>
      <c r="AE389" s="32">
        <v>8.6170812203171749</v>
      </c>
      <c r="AF389" s="32">
        <v>4.4873457590691999</v>
      </c>
      <c r="AG389" s="32">
        <v>21.966096886303973</v>
      </c>
      <c r="AH389" s="32">
        <v>1.4538264712740556E-2</v>
      </c>
      <c r="AI389" s="32">
        <v>7.4163444486437839</v>
      </c>
      <c r="AJ389" s="32">
        <v>-1.5968388004763483</v>
      </c>
      <c r="AK389" s="32">
        <v>3.8120908740854986</v>
      </c>
      <c r="AL389" s="32">
        <v>-1.8440016956337502</v>
      </c>
      <c r="AM389" s="32">
        <v>-3.7950766573094228</v>
      </c>
      <c r="AN389" s="32">
        <v>0.38718365972729885</v>
      </c>
      <c r="AO389" s="32">
        <v>0</v>
      </c>
      <c r="AP389" s="32">
        <v>0.58412520961429948</v>
      </c>
      <c r="AQ389" s="32">
        <v>0</v>
      </c>
      <c r="AR389" s="32">
        <v>-3.6122148434230894E-2</v>
      </c>
      <c r="AS389" s="32">
        <v>-0.57816321992440578</v>
      </c>
      <c r="AT389" s="32">
        <v>0</v>
      </c>
      <c r="AU389" s="32">
        <v>-0.25162156117200141</v>
      </c>
      <c r="AV389" s="32">
        <v>-1.0818992095969548</v>
      </c>
      <c r="AW389" s="32">
        <v>0</v>
      </c>
      <c r="AX389" s="32">
        <v>0</v>
      </c>
      <c r="AY389" s="32">
        <v>0</v>
      </c>
      <c r="AZ389" s="32">
        <v>-0.84155049302958673</v>
      </c>
      <c r="BA389" s="32">
        <v>-2.9775682240320123</v>
      </c>
      <c r="BB389" s="32">
        <v>0</v>
      </c>
      <c r="BC389" s="32">
        <v>0</v>
      </c>
      <c r="BD389" s="32">
        <v>0</v>
      </c>
      <c r="BE389" s="32">
        <v>1.1309751715606922</v>
      </c>
      <c r="BF389" s="32">
        <v>0</v>
      </c>
      <c r="BG389" s="32">
        <v>-0.86495616972945299</v>
      </c>
      <c r="BH389" s="32">
        <v>0</v>
      </c>
      <c r="BI389" s="32">
        <v>0</v>
      </c>
      <c r="BJ389" s="32">
        <v>0</v>
      </c>
      <c r="BK389" s="32">
        <v>1.5276145710928546</v>
      </c>
      <c r="BL389" s="32">
        <v>0</v>
      </c>
      <c r="BM389" s="32">
        <v>0</v>
      </c>
      <c r="BN389" s="32">
        <v>0</v>
      </c>
      <c r="BO389" s="32">
        <v>0</v>
      </c>
      <c r="BP389" s="32">
        <v>0</v>
      </c>
      <c r="BQ389" s="32">
        <v>0</v>
      </c>
      <c r="BR389" s="32">
        <v>0</v>
      </c>
      <c r="BS389" s="32">
        <v>15.190972222222214</v>
      </c>
      <c r="BT389" s="32">
        <v>-2.614920874152233</v>
      </c>
      <c r="BU389" s="32">
        <v>0</v>
      </c>
      <c r="BV389" s="32">
        <v>0</v>
      </c>
      <c r="BW389" s="32">
        <v>0</v>
      </c>
      <c r="BX389" s="32">
        <v>0</v>
      </c>
      <c r="BY389" s="32">
        <v>0</v>
      </c>
      <c r="BZ389" s="32">
        <v>0</v>
      </c>
      <c r="CA389" s="32">
        <v>0</v>
      </c>
      <c r="CB389" s="32">
        <v>0</v>
      </c>
      <c r="CC389" s="32">
        <v>1.5321519770951113</v>
      </c>
      <c r="CD389" s="32">
        <v>0.52079363869623307</v>
      </c>
      <c r="CE389" s="32">
        <v>0</v>
      </c>
      <c r="CF389" s="32">
        <v>0</v>
      </c>
      <c r="CG389" s="32">
        <v>0</v>
      </c>
      <c r="CH389" s="32">
        <v>0</v>
      </c>
      <c r="CI389" s="32">
        <v>8.0342701172664732</v>
      </c>
      <c r="CJ389" s="32">
        <v>0</v>
      </c>
      <c r="CK389" s="32">
        <v>1.548646688656504</v>
      </c>
      <c r="CL389" s="32">
        <v>0</v>
      </c>
      <c r="CM389" s="32">
        <v>0</v>
      </c>
      <c r="CN389" s="32">
        <v>0</v>
      </c>
      <c r="CO389" s="32">
        <v>0</v>
      </c>
      <c r="CP389" s="32">
        <v>38.885945310880231</v>
      </c>
      <c r="CQ389" s="33">
        <v>5.753533</v>
      </c>
      <c r="CR389" s="33">
        <v>-3.0270839999999999</v>
      </c>
      <c r="CS389" s="33">
        <v>6.2494129999999997</v>
      </c>
      <c r="CT389" s="33">
        <v>-0.51985300000000001</v>
      </c>
      <c r="CU389" s="33">
        <v>0</v>
      </c>
      <c r="CV389" s="33">
        <v>0</v>
      </c>
      <c r="CW389" s="33">
        <v>0</v>
      </c>
      <c r="CX389" s="33">
        <v>2.225317</v>
      </c>
      <c r="CY389" s="33">
        <v>0</v>
      </c>
      <c r="CZ389" s="33">
        <v>0.87804499999999996</v>
      </c>
      <c r="DA389" s="33">
        <v>0</v>
      </c>
      <c r="DB389" s="33">
        <v>-6.2129029999999998</v>
      </c>
      <c r="DC389" s="33">
        <v>-0.28536899999999998</v>
      </c>
      <c r="DD389" s="33">
        <v>9.3027669999999993</v>
      </c>
      <c r="DE389" s="33">
        <v>-4.0772399999999998</v>
      </c>
      <c r="DF389" s="33">
        <v>0</v>
      </c>
      <c r="DG389" s="33">
        <v>0</v>
      </c>
      <c r="DH389" s="33">
        <v>0</v>
      </c>
      <c r="DI389" s="33">
        <v>0</v>
      </c>
      <c r="DJ389" s="33">
        <v>0</v>
      </c>
      <c r="DK389" s="33">
        <v>0</v>
      </c>
      <c r="DL389" s="33">
        <v>0.247584</v>
      </c>
      <c r="DM389" s="33">
        <v>0</v>
      </c>
      <c r="DN389" s="33">
        <v>0</v>
      </c>
      <c r="DO389" s="33">
        <v>0</v>
      </c>
      <c r="DP389" s="33">
        <v>0</v>
      </c>
      <c r="DQ389" s="33">
        <v>1.7952330000000001</v>
      </c>
      <c r="DR389" s="33">
        <v>0</v>
      </c>
      <c r="DS389" s="33">
        <v>142.65931110063627</v>
      </c>
      <c r="DT389" s="33">
        <v>0.74345359044120585</v>
      </c>
      <c r="DU389" s="33">
        <v>0</v>
      </c>
      <c r="DV389" s="33">
        <v>4.1095148944016842</v>
      </c>
      <c r="DW389" s="33">
        <v>0</v>
      </c>
      <c r="DX389" s="33">
        <v>0</v>
      </c>
      <c r="DY389" s="33">
        <v>0</v>
      </c>
      <c r="DZ389" s="33">
        <v>9.0226452333019154</v>
      </c>
      <c r="EA389" s="33">
        <v>10.927722141981917</v>
      </c>
      <c r="EB389" s="33">
        <v>0.60111946776328296</v>
      </c>
      <c r="EC389" s="33">
        <v>-2.7692493283334869</v>
      </c>
      <c r="ED389" s="33">
        <v>0</v>
      </c>
      <c r="EE389" s="33">
        <v>0</v>
      </c>
      <c r="EF389" s="33">
        <v>0</v>
      </c>
      <c r="EG389" s="33">
        <v>1.0518189814864343</v>
      </c>
      <c r="EH389" s="33">
        <v>0</v>
      </c>
      <c r="EI389" s="33">
        <v>0</v>
      </c>
      <c r="EJ389" s="33">
        <v>0</v>
      </c>
      <c r="EK389" s="33">
        <v>0</v>
      </c>
      <c r="EL389" s="33">
        <v>0</v>
      </c>
      <c r="EM389" s="33">
        <v>1.3121907254735703</v>
      </c>
      <c r="EN389" s="33">
        <v>4.4796141691768554</v>
      </c>
      <c r="EO389" s="33">
        <v>5.1023848613881597</v>
      </c>
      <c r="EP389" s="33">
        <v>-0.55074018747949083</v>
      </c>
      <c r="EQ389" s="33">
        <v>0</v>
      </c>
      <c r="ER389" s="33">
        <v>1.5892194969186306</v>
      </c>
      <c r="ES389" s="33">
        <v>0</v>
      </c>
      <c r="ET389" s="33">
        <v>0</v>
      </c>
      <c r="EU389" s="33">
        <v>0</v>
      </c>
      <c r="EV389" s="33">
        <v>0</v>
      </c>
      <c r="EW389" s="33">
        <v>1.3890802069493731</v>
      </c>
      <c r="EX389" s="33">
        <v>0</v>
      </c>
      <c r="EY389" s="33">
        <v>18.264442526634568</v>
      </c>
      <c r="EZ389" s="33">
        <v>1.8016803618955919</v>
      </c>
      <c r="FA389" s="33">
        <v>0.26794980028901705</v>
      </c>
      <c r="FB389" s="33">
        <v>7.0502906503585194</v>
      </c>
      <c r="FC389" s="33">
        <v>1.9521631706012528</v>
      </c>
      <c r="FD389" s="33">
        <v>3.561081454182073</v>
      </c>
      <c r="FE389" s="33">
        <v>0</v>
      </c>
      <c r="FF389" s="33">
        <v>0</v>
      </c>
      <c r="FG389" s="33">
        <v>0</v>
      </c>
      <c r="FH389" s="33">
        <v>0</v>
      </c>
      <c r="FI389" s="33">
        <v>0</v>
      </c>
      <c r="FJ389" s="33">
        <v>6.7640732327923132</v>
      </c>
      <c r="FK389" s="33">
        <v>0.22690791118988329</v>
      </c>
      <c r="FL389" s="33">
        <v>1.2111045600777999</v>
      </c>
      <c r="FM389" s="33">
        <v>-6.4117348876903293</v>
      </c>
      <c r="FN389" s="33">
        <v>-9.0022234607792626</v>
      </c>
      <c r="FO389" s="33">
        <v>0</v>
      </c>
      <c r="FP389" s="33">
        <v>-2.5253930132810041</v>
      </c>
      <c r="FQ389" s="33">
        <v>6.3722307124561581</v>
      </c>
      <c r="FR389" s="33">
        <v>-3.1925898786634264</v>
      </c>
      <c r="FS389" s="33">
        <v>0</v>
      </c>
      <c r="FT389" s="33">
        <v>0</v>
      </c>
      <c r="FU389" s="33">
        <v>0</v>
      </c>
      <c r="FV389" s="33">
        <v>0</v>
      </c>
      <c r="FW389" s="33">
        <v>-4.6608366754854273</v>
      </c>
      <c r="FX389" s="33">
        <v>-1.3856023270828643</v>
      </c>
      <c r="FY389" s="33">
        <v>0</v>
      </c>
      <c r="FZ389" s="33">
        <v>-6.4218177557641951</v>
      </c>
      <c r="GA389" s="33">
        <v>-0.5662336074705081</v>
      </c>
      <c r="GB389" s="33">
        <v>0</v>
      </c>
      <c r="GC389" s="33">
        <v>0</v>
      </c>
      <c r="GD389" s="33">
        <v>-0.79285564028876365</v>
      </c>
      <c r="GE389" s="33">
        <v>0.90984303820913226</v>
      </c>
      <c r="GF389" s="33">
        <v>0</v>
      </c>
      <c r="GG389" s="33">
        <v>0</v>
      </c>
      <c r="GH389" s="33">
        <v>0</v>
      </c>
      <c r="GI389" s="33">
        <v>-9.0240048753867939</v>
      </c>
      <c r="GJ389" s="33">
        <v>0.37986063672381931</v>
      </c>
      <c r="GK389" s="33">
        <v>0</v>
      </c>
      <c r="GL389" s="33">
        <v>61.008623514690015</v>
      </c>
    </row>
    <row r="390" spans="1:194" ht="90">
      <c r="A390" s="19" t="s">
        <v>728</v>
      </c>
      <c r="B390" s="20" t="s">
        <v>243</v>
      </c>
      <c r="C390" s="30">
        <v>-3.3185840707964616</v>
      </c>
      <c r="D390" s="30">
        <v>0.9153318077803192</v>
      </c>
      <c r="E390" s="30">
        <v>10.587824873539148</v>
      </c>
      <c r="F390" s="30">
        <v>2.2082018927444835</v>
      </c>
      <c r="G390" s="30">
        <v>0.47839506172839208</v>
      </c>
      <c r="H390" s="30">
        <v>-12.338094506732205</v>
      </c>
      <c r="I390" s="30">
        <v>0.64825089061497465</v>
      </c>
      <c r="J390" s="30">
        <v>7.3691539979110985</v>
      </c>
      <c r="K390" s="30">
        <v>0.58365758754862895</v>
      </c>
      <c r="L390" s="30">
        <v>0.4889318719105944</v>
      </c>
      <c r="M390" s="30">
        <v>4.2720419184088172</v>
      </c>
      <c r="N390" s="30">
        <v>1.2306430109732247</v>
      </c>
      <c r="O390" s="30">
        <v>2.6187822915611321</v>
      </c>
      <c r="P390" s="30">
        <v>2.4680388962934785E-2</v>
      </c>
      <c r="Q390" s="30">
        <v>2.8671535728385322</v>
      </c>
      <c r="R390" s="30">
        <v>54.118493643559589</v>
      </c>
      <c r="S390" s="30">
        <v>-3.156321982195081</v>
      </c>
      <c r="T390" s="30">
        <v>3.0213422473643448</v>
      </c>
      <c r="U390" s="30">
        <v>7.565830525396251</v>
      </c>
      <c r="V390" s="30">
        <v>-0.83533950169677951</v>
      </c>
      <c r="W390" s="30">
        <v>0.3217409108192868</v>
      </c>
      <c r="X390" s="30">
        <v>6.0701478177206241</v>
      </c>
      <c r="Y390" s="30">
        <v>5.2857260658035727</v>
      </c>
      <c r="Z390" s="30">
        <v>-2.2947994987468689</v>
      </c>
      <c r="AA390" s="30">
        <v>16.37942551770206</v>
      </c>
      <c r="AB390" s="30">
        <v>1.9699230857536492</v>
      </c>
      <c r="AC390" s="30">
        <v>24.864341521626557</v>
      </c>
      <c r="AD390" s="30">
        <v>12.534261396422423</v>
      </c>
      <c r="AE390" s="30">
        <v>-0.43584854263144734</v>
      </c>
      <c r="AF390" s="30">
        <v>13.826345859821345</v>
      </c>
      <c r="AG390" s="30">
        <v>0.3803410344145135</v>
      </c>
      <c r="AH390" s="30">
        <v>-1.7846327206141268</v>
      </c>
      <c r="AI390" s="30">
        <v>-1.8701239100504949</v>
      </c>
      <c r="AJ390" s="30">
        <v>1.5973927276978799</v>
      </c>
      <c r="AK390" s="30">
        <v>1.672972078772105</v>
      </c>
      <c r="AL390" s="30">
        <v>-3.844086021505376</v>
      </c>
      <c r="AM390" s="30">
        <v>0</v>
      </c>
      <c r="AN390" s="30">
        <v>-0.47378720774538863</v>
      </c>
      <c r="AO390" s="30">
        <v>-0.1360121819606519</v>
      </c>
      <c r="AP390" s="30">
        <v>-0.41007268797464747</v>
      </c>
      <c r="AQ390" s="30">
        <v>-0.51432988464739537</v>
      </c>
      <c r="AR390" s="30">
        <v>0.74559961748796866</v>
      </c>
      <c r="AS390" s="30">
        <v>-0.8246199480904437</v>
      </c>
      <c r="AT390" s="30">
        <v>1.2920785416261396</v>
      </c>
      <c r="AU390" s="30">
        <v>0</v>
      </c>
      <c r="AV390" s="30">
        <v>-0.13582744009566738</v>
      </c>
      <c r="AW390" s="30">
        <v>-0.54552712112474921</v>
      </c>
      <c r="AX390" s="30">
        <v>-2.3100249732429603</v>
      </c>
      <c r="AY390" s="30">
        <v>-0.26172433732006084</v>
      </c>
      <c r="AZ390" s="30">
        <v>-8.848747444542937E-2</v>
      </c>
      <c r="BA390" s="30">
        <v>-0.43977522599560359</v>
      </c>
      <c r="BB390" s="30">
        <v>0.3527607361963021</v>
      </c>
      <c r="BC390" s="30">
        <v>-0.35152070915481204</v>
      </c>
      <c r="BD390" s="30">
        <v>-1.0582822085889489</v>
      </c>
      <c r="BE390" s="30">
        <v>0.57045419314832202</v>
      </c>
      <c r="BF390" s="30">
        <v>-0.92327137088071254</v>
      </c>
      <c r="BG390" s="30">
        <v>0.35937086762396575</v>
      </c>
      <c r="BH390" s="30">
        <v>1.4261354828708477</v>
      </c>
      <c r="BI390" s="30">
        <v>-1.7591318966834706</v>
      </c>
      <c r="BJ390" s="30">
        <v>2.1500023335770777</v>
      </c>
      <c r="BK390" s="30">
        <v>-1.7529431473781898</v>
      </c>
      <c r="BL390" s="30">
        <v>0</v>
      </c>
      <c r="BM390" s="30">
        <v>-0.3580840179817244</v>
      </c>
      <c r="BN390" s="30">
        <v>1.4328163163708183</v>
      </c>
      <c r="BO390" s="30">
        <v>-12.923312883435585</v>
      </c>
      <c r="BP390" s="30">
        <v>0.81199140451614937</v>
      </c>
      <c r="BQ390" s="30">
        <v>0.40185201362801592</v>
      </c>
      <c r="BR390" s="30">
        <v>0</v>
      </c>
      <c r="BS390" s="30">
        <v>0.32019490124423555</v>
      </c>
      <c r="BT390" s="30">
        <v>-1.9167721903241954</v>
      </c>
      <c r="BU390" s="30">
        <v>-0.40676287492927088</v>
      </c>
      <c r="BV390" s="30">
        <v>0</v>
      </c>
      <c r="BW390" s="30">
        <v>0</v>
      </c>
      <c r="BX390" s="30">
        <v>-1.2270483361153453</v>
      </c>
      <c r="BY390" s="30">
        <v>5.3808676267011606</v>
      </c>
      <c r="BZ390" s="30">
        <v>1.9653336972840236</v>
      </c>
      <c r="CA390" s="30">
        <v>-1.156137063311462</v>
      </c>
      <c r="CB390" s="30">
        <v>1.1696599353386148</v>
      </c>
      <c r="CC390" s="30">
        <v>0</v>
      </c>
      <c r="CD390" s="30">
        <v>2.3106009904965816</v>
      </c>
      <c r="CE390" s="30">
        <v>-0.75389622070679252</v>
      </c>
      <c r="CF390" s="30">
        <v>0.38063538096496075</v>
      </c>
      <c r="CG390" s="30">
        <v>0.37755051790080074</v>
      </c>
      <c r="CH390" s="30">
        <v>0</v>
      </c>
      <c r="CI390" s="30">
        <v>0</v>
      </c>
      <c r="CJ390" s="30">
        <v>0</v>
      </c>
      <c r="CK390" s="30">
        <v>-1.8822875271876853</v>
      </c>
      <c r="CL390" s="30">
        <v>4.9884996166538826</v>
      </c>
      <c r="CM390" s="30">
        <v>0</v>
      </c>
      <c r="CN390" s="30">
        <v>1.8272451620072729</v>
      </c>
      <c r="CO390" s="30">
        <v>0</v>
      </c>
      <c r="CP390" s="30">
        <v>-6.1020859966948393</v>
      </c>
      <c r="CQ390" s="31">
        <v>6.1163800000000004</v>
      </c>
      <c r="CR390" s="31">
        <v>-2.1614049999999998</v>
      </c>
      <c r="CS390" s="31">
        <v>-0.73638499999999996</v>
      </c>
      <c r="CT390" s="31">
        <v>2.9674390000000002</v>
      </c>
      <c r="CU390" s="31">
        <v>-2.161451</v>
      </c>
      <c r="CV390" s="31">
        <v>-0.88368999999999998</v>
      </c>
      <c r="CW390" s="31">
        <v>5.7208420000000002</v>
      </c>
      <c r="CX390" s="31">
        <v>-0.70274700000000001</v>
      </c>
      <c r="CY390" s="31">
        <v>-0.35386000000000001</v>
      </c>
      <c r="CZ390" s="31">
        <v>0.71023400000000003</v>
      </c>
      <c r="DA390" s="31">
        <v>0.70527099999999998</v>
      </c>
      <c r="DB390" s="31">
        <v>0.35009699999999999</v>
      </c>
      <c r="DC390" s="31">
        <v>-2.093575</v>
      </c>
      <c r="DD390" s="31">
        <v>10.691711</v>
      </c>
      <c r="DE390" s="31">
        <v>-3.541598</v>
      </c>
      <c r="DF390" s="31">
        <v>-2.0027720000000002</v>
      </c>
      <c r="DG390" s="31">
        <v>4.0873160000000004</v>
      </c>
      <c r="DH390" s="31">
        <v>6.1519700000000004</v>
      </c>
      <c r="DI390" s="31">
        <v>-6.1036999999999999</v>
      </c>
      <c r="DJ390" s="31">
        <v>-0.32830199999999998</v>
      </c>
      <c r="DK390" s="31">
        <v>0.65876599999999996</v>
      </c>
      <c r="DL390" s="31">
        <v>6.8719049999999999</v>
      </c>
      <c r="DM390" s="31">
        <v>0</v>
      </c>
      <c r="DN390" s="31">
        <v>-6.1238520000000003</v>
      </c>
      <c r="DO390" s="31">
        <v>3.9140069999999998</v>
      </c>
      <c r="DP390" s="31">
        <v>-1.569375</v>
      </c>
      <c r="DQ390" s="31">
        <v>6.0588350000000002</v>
      </c>
      <c r="DR390" s="31">
        <v>0</v>
      </c>
      <c r="DS390" s="31">
        <v>188.6898566828512</v>
      </c>
      <c r="DT390" s="31">
        <v>2.1565927092306794</v>
      </c>
      <c r="DU390" s="31">
        <v>-3.9204828267864258</v>
      </c>
      <c r="DV390" s="31">
        <v>14.733239135271631</v>
      </c>
      <c r="DW390" s="31">
        <v>0.27356932474245355</v>
      </c>
      <c r="DX390" s="31">
        <v>-3.5468055877682616</v>
      </c>
      <c r="DY390" s="31">
        <v>3.1114822009441241</v>
      </c>
      <c r="DZ390" s="31">
        <v>-0.54863975586030733</v>
      </c>
      <c r="EA390" s="31">
        <v>-3.8617370709947636</v>
      </c>
      <c r="EB390" s="31">
        <v>3.1561184411233398</v>
      </c>
      <c r="EC390" s="31">
        <v>4.4502291174295578</v>
      </c>
      <c r="ED390" s="31">
        <v>-2.6629146764692138</v>
      </c>
      <c r="EE390" s="31">
        <v>0.54717462466497579</v>
      </c>
      <c r="EF390" s="31">
        <v>-3.2650747492345715</v>
      </c>
      <c r="EG390" s="31">
        <v>6.5255048757725547</v>
      </c>
      <c r="EH390" s="31">
        <v>-0.31683456884425709</v>
      </c>
      <c r="EI390" s="31">
        <v>0</v>
      </c>
      <c r="EJ390" s="31">
        <v>-5.0327056409176407</v>
      </c>
      <c r="EK390" s="31">
        <v>-0.83673155975036195</v>
      </c>
      <c r="EL390" s="31">
        <v>1.125055776413177</v>
      </c>
      <c r="EM390" s="31">
        <v>-0.27809839626893051</v>
      </c>
      <c r="EN390" s="31">
        <v>0</v>
      </c>
      <c r="EO390" s="31">
        <v>4.7415500648942697</v>
      </c>
      <c r="EP390" s="31">
        <v>2.130344929904453</v>
      </c>
      <c r="EQ390" s="31">
        <v>-2.5030553759612957</v>
      </c>
      <c r="ER390" s="31">
        <v>-11.3389968217638</v>
      </c>
      <c r="ES390" s="31">
        <v>7.5408215434235757</v>
      </c>
      <c r="ET390" s="31">
        <v>-3.3657717222205719</v>
      </c>
      <c r="EU390" s="31">
        <v>-6.3855155965239021</v>
      </c>
      <c r="EV390" s="31">
        <v>-0.3100010096828214</v>
      </c>
      <c r="EW390" s="31">
        <v>0</v>
      </c>
      <c r="EX390" s="31">
        <v>0</v>
      </c>
      <c r="EY390" s="31">
        <v>0</v>
      </c>
      <c r="EZ390" s="31">
        <v>0</v>
      </c>
      <c r="FA390" s="31">
        <v>-3.110138150626625</v>
      </c>
      <c r="FB390" s="31">
        <v>0</v>
      </c>
      <c r="FC390" s="31">
        <v>0.96296663243791158</v>
      </c>
      <c r="FD390" s="31">
        <v>11.993378662027339</v>
      </c>
      <c r="FE390" s="31">
        <v>2.929731226890155</v>
      </c>
      <c r="FF390" s="31">
        <v>1.2907712596345959</v>
      </c>
      <c r="FG390" s="31">
        <v>-2.3765348565567876</v>
      </c>
      <c r="FH390" s="31">
        <v>1.8765605934313356</v>
      </c>
      <c r="FI390" s="31">
        <v>-0.82132979660470085</v>
      </c>
      <c r="FJ390" s="31">
        <v>0</v>
      </c>
      <c r="FK390" s="31">
        <v>0</v>
      </c>
      <c r="FL390" s="31">
        <v>3.8646858133112119</v>
      </c>
      <c r="FM390" s="31">
        <v>-0.79731766459406117</v>
      </c>
      <c r="FN390" s="31">
        <v>7.5016170525284309</v>
      </c>
      <c r="FO390" s="31">
        <v>-1.9937413035180924</v>
      </c>
      <c r="FP390" s="31">
        <v>12.42213695116736</v>
      </c>
      <c r="FQ390" s="31">
        <v>0</v>
      </c>
      <c r="FR390" s="31">
        <v>-0.6785585497105302</v>
      </c>
      <c r="FS390" s="31">
        <v>-0.2277314746283281</v>
      </c>
      <c r="FT390" s="31">
        <v>0</v>
      </c>
      <c r="FU390" s="31">
        <v>-1.1412862254863398</v>
      </c>
      <c r="FV390" s="31">
        <v>0</v>
      </c>
      <c r="FW390" s="31">
        <v>2.3089238811856205</v>
      </c>
      <c r="FX390" s="31">
        <v>2.2568452395007625</v>
      </c>
      <c r="FY390" s="31">
        <v>0</v>
      </c>
      <c r="FZ390" s="31">
        <v>0</v>
      </c>
      <c r="GA390" s="31">
        <v>-1.1035034958757421</v>
      </c>
      <c r="GB390" s="31">
        <v>1.115816570741444</v>
      </c>
      <c r="GC390" s="31">
        <v>3.2222151986239851</v>
      </c>
      <c r="GD390" s="31">
        <v>-4.743180156285618</v>
      </c>
      <c r="GE390" s="31">
        <v>1.7022934242021819</v>
      </c>
      <c r="GF390" s="31">
        <v>0</v>
      </c>
      <c r="GG390" s="31">
        <v>0</v>
      </c>
      <c r="GH390" s="31">
        <v>-1.1035034958757421</v>
      </c>
      <c r="GI390" s="31">
        <v>0</v>
      </c>
      <c r="GJ390" s="31">
        <v>0</v>
      </c>
      <c r="GK390" s="31">
        <v>-2.2316331414829165</v>
      </c>
      <c r="GL390" s="31">
        <v>0</v>
      </c>
    </row>
    <row r="391" spans="1:194" ht="60">
      <c r="A391" s="11" t="s">
        <v>729</v>
      </c>
      <c r="B391" s="12" t="s">
        <v>244</v>
      </c>
      <c r="C391" s="32">
        <v>10.373134328358219</v>
      </c>
      <c r="D391" s="32">
        <v>1.3222147096386436</v>
      </c>
      <c r="E391" s="32">
        <v>14.58441462148734</v>
      </c>
      <c r="F391" s="32">
        <v>-10.799792933868261</v>
      </c>
      <c r="G391" s="32">
        <v>11.643090315560414</v>
      </c>
      <c r="H391" s="32">
        <v>-6.6471734892787708</v>
      </c>
      <c r="I391" s="32">
        <v>6.8351082341477252</v>
      </c>
      <c r="J391" s="32">
        <v>0.42999543944230822</v>
      </c>
      <c r="K391" s="32">
        <v>1.4077197534868588</v>
      </c>
      <c r="L391" s="32">
        <v>18.788382804503584</v>
      </c>
      <c r="M391" s="32">
        <v>-7.1678604125154806</v>
      </c>
      <c r="N391" s="32">
        <v>-1.0151989789998908</v>
      </c>
      <c r="O391" s="32">
        <v>7.0503428470960472</v>
      </c>
      <c r="P391" s="32">
        <v>3.9253257418154135</v>
      </c>
      <c r="Q391" s="32">
        <v>23.183901385450127</v>
      </c>
      <c r="R391" s="32">
        <v>6.731098186794398</v>
      </c>
      <c r="S391" s="32">
        <v>-8.5784117317092807</v>
      </c>
      <c r="T391" s="32">
        <v>3.3264671078581785</v>
      </c>
      <c r="U391" s="32">
        <v>13.030200203596891</v>
      </c>
      <c r="V391" s="32">
        <v>1.8275292704893502</v>
      </c>
      <c r="W391" s="32">
        <v>-1.8278975492905971</v>
      </c>
      <c r="X391" s="32">
        <v>17.632043244866551</v>
      </c>
      <c r="Y391" s="32">
        <v>15.678452897625732</v>
      </c>
      <c r="Z391" s="32">
        <v>2.9876686253413851</v>
      </c>
      <c r="AA391" s="32">
        <v>36.073609771777569</v>
      </c>
      <c r="AB391" s="32">
        <v>-1.4291619913777822</v>
      </c>
      <c r="AC391" s="32">
        <v>0.51325065404508052</v>
      </c>
      <c r="AD391" s="32">
        <v>0</v>
      </c>
      <c r="AE391" s="32">
        <v>0</v>
      </c>
      <c r="AF391" s="32">
        <v>0</v>
      </c>
      <c r="AG391" s="32">
        <v>0</v>
      </c>
      <c r="AH391" s="32">
        <v>1.9868865487779885E-3</v>
      </c>
      <c r="AI391" s="32">
        <v>1.440464127476119</v>
      </c>
      <c r="AJ391" s="32">
        <v>0</v>
      </c>
      <c r="AK391" s="32">
        <v>0</v>
      </c>
      <c r="AL391" s="32">
        <v>0</v>
      </c>
      <c r="AM391" s="32">
        <v>6.8787214039485889</v>
      </c>
      <c r="AN391" s="32">
        <v>8.2740800469139657</v>
      </c>
      <c r="AO391" s="32">
        <v>0</v>
      </c>
      <c r="AP391" s="32">
        <v>0</v>
      </c>
      <c r="AQ391" s="32">
        <v>0</v>
      </c>
      <c r="AR391" s="32">
        <v>0.9579743750317391</v>
      </c>
      <c r="AS391" s="32">
        <v>0</v>
      </c>
      <c r="AT391" s="32">
        <v>0</v>
      </c>
      <c r="AU391" s="32">
        <v>0</v>
      </c>
      <c r="AV391" s="32">
        <v>0</v>
      </c>
      <c r="AW391" s="32">
        <v>0</v>
      </c>
      <c r="AX391" s="32">
        <v>0</v>
      </c>
      <c r="AY391" s="32">
        <v>0</v>
      </c>
      <c r="AZ391" s="32">
        <v>0.66053077168099605</v>
      </c>
      <c r="BA391" s="32">
        <v>0</v>
      </c>
      <c r="BB391" s="32">
        <v>0</v>
      </c>
      <c r="BC391" s="32">
        <v>0.68117848874973674</v>
      </c>
      <c r="BD391" s="32">
        <v>0</v>
      </c>
      <c r="BE391" s="32">
        <v>0</v>
      </c>
      <c r="BF391" s="32">
        <v>-11.72335075762588</v>
      </c>
      <c r="BG391" s="32">
        <v>-3.6896842499765654</v>
      </c>
      <c r="BH391" s="32">
        <v>0</v>
      </c>
      <c r="BI391" s="32">
        <v>0.7665966223052294</v>
      </c>
      <c r="BJ391" s="32">
        <v>10.642981270515548</v>
      </c>
      <c r="BK391" s="32">
        <v>-3.4361802380370534</v>
      </c>
      <c r="BL391" s="32">
        <v>2.7668841378562377</v>
      </c>
      <c r="BM391" s="32">
        <v>0</v>
      </c>
      <c r="BN391" s="32">
        <v>3.1162070906021455</v>
      </c>
      <c r="BO391" s="32">
        <v>-3.0220342451736144</v>
      </c>
      <c r="BP391" s="32">
        <v>0</v>
      </c>
      <c r="BQ391" s="32">
        <v>3.7405036578502973</v>
      </c>
      <c r="BR391" s="32">
        <v>0</v>
      </c>
      <c r="BS391" s="32">
        <v>0</v>
      </c>
      <c r="BT391" s="32">
        <v>0</v>
      </c>
      <c r="BU391" s="32">
        <v>0</v>
      </c>
      <c r="BV391" s="32">
        <v>2.4020613313895325</v>
      </c>
      <c r="BW391" s="32">
        <v>0</v>
      </c>
      <c r="BX391" s="32">
        <v>0</v>
      </c>
      <c r="BY391" s="32">
        <v>0</v>
      </c>
      <c r="BZ391" s="32">
        <v>0</v>
      </c>
      <c r="CA391" s="32">
        <v>0</v>
      </c>
      <c r="CB391" s="32">
        <v>0</v>
      </c>
      <c r="CC391" s="32">
        <v>1.7613561117732814</v>
      </c>
      <c r="CD391" s="32">
        <v>0</v>
      </c>
      <c r="CE391" s="32">
        <v>0</v>
      </c>
      <c r="CF391" s="32">
        <v>0</v>
      </c>
      <c r="CG391" s="32">
        <v>0</v>
      </c>
      <c r="CH391" s="32">
        <v>0</v>
      </c>
      <c r="CI391" s="32">
        <v>2.454776158250894</v>
      </c>
      <c r="CJ391" s="32">
        <v>2.0625267937949445</v>
      </c>
      <c r="CK391" s="32">
        <v>0</v>
      </c>
      <c r="CL391" s="32">
        <v>0</v>
      </c>
      <c r="CM391" s="32">
        <v>0</v>
      </c>
      <c r="CN391" s="32">
        <v>0</v>
      </c>
      <c r="CO391" s="32">
        <v>0</v>
      </c>
      <c r="CP391" s="32">
        <v>0</v>
      </c>
      <c r="CQ391" s="33">
        <v>0</v>
      </c>
      <c r="CR391" s="33">
        <v>0</v>
      </c>
      <c r="CS391" s="33">
        <v>0</v>
      </c>
      <c r="CT391" s="33">
        <v>0</v>
      </c>
      <c r="CU391" s="33">
        <v>0</v>
      </c>
      <c r="CV391" s="33">
        <v>0</v>
      </c>
      <c r="CW391" s="33">
        <v>0.58743000000000001</v>
      </c>
      <c r="CX391" s="33">
        <v>-2.4349810000000001</v>
      </c>
      <c r="CY391" s="33">
        <v>0</v>
      </c>
      <c r="CZ391" s="33">
        <v>0</v>
      </c>
      <c r="DA391" s="33">
        <v>0</v>
      </c>
      <c r="DB391" s="33">
        <v>0</v>
      </c>
      <c r="DC391" s="33">
        <v>0</v>
      </c>
      <c r="DD391" s="33">
        <v>0</v>
      </c>
      <c r="DE391" s="33">
        <v>0</v>
      </c>
      <c r="DF391" s="33">
        <v>0</v>
      </c>
      <c r="DG391" s="33">
        <v>0</v>
      </c>
      <c r="DH391" s="33">
        <v>0</v>
      </c>
      <c r="DI391" s="33">
        <v>0</v>
      </c>
      <c r="DJ391" s="33">
        <v>0</v>
      </c>
      <c r="DK391" s="33">
        <v>0</v>
      </c>
      <c r="DL391" s="33">
        <v>0</v>
      </c>
      <c r="DM391" s="33">
        <v>0</v>
      </c>
      <c r="DN391" s="33">
        <v>0</v>
      </c>
      <c r="DO391" s="33">
        <v>0</v>
      </c>
      <c r="DP391" s="33">
        <v>0</v>
      </c>
      <c r="DQ391" s="33">
        <v>0</v>
      </c>
      <c r="DR391" s="33">
        <v>0</v>
      </c>
      <c r="DS391" s="33">
        <v>286.17033835431891</v>
      </c>
      <c r="DT391" s="33">
        <v>0</v>
      </c>
      <c r="DU391" s="33">
        <v>0</v>
      </c>
      <c r="DV391" s="33">
        <v>0</v>
      </c>
      <c r="DW391" s="33">
        <v>3.9046846069952181</v>
      </c>
      <c r="DX391" s="33">
        <v>0</v>
      </c>
      <c r="DY391" s="33">
        <v>0</v>
      </c>
      <c r="DZ391" s="33">
        <v>0</v>
      </c>
      <c r="EA391" s="33">
        <v>0</v>
      </c>
      <c r="EB391" s="33">
        <v>0</v>
      </c>
      <c r="EC391" s="33">
        <v>0</v>
      </c>
      <c r="ED391" s="33">
        <v>2.3860959564522233</v>
      </c>
      <c r="EE391" s="33">
        <v>0</v>
      </c>
      <c r="EF391" s="33">
        <v>0</v>
      </c>
      <c r="EG391" s="33">
        <v>0</v>
      </c>
      <c r="EH391" s="33">
        <v>13.402393667747475</v>
      </c>
      <c r="EI391" s="33">
        <v>2.7278174307008243</v>
      </c>
      <c r="EJ391" s="33">
        <v>0</v>
      </c>
      <c r="EK391" s="33">
        <v>0</v>
      </c>
      <c r="EL391" s="33">
        <v>0</v>
      </c>
      <c r="EM391" s="33">
        <v>0</v>
      </c>
      <c r="EN391" s="33">
        <v>0</v>
      </c>
      <c r="EO391" s="33">
        <v>0</v>
      </c>
      <c r="EP391" s="33">
        <v>0</v>
      </c>
      <c r="EQ391" s="33">
        <v>0</v>
      </c>
      <c r="ER391" s="33">
        <v>0</v>
      </c>
      <c r="ES391" s="33">
        <v>0</v>
      </c>
      <c r="ET391" s="33">
        <v>0</v>
      </c>
      <c r="EU391" s="33">
        <v>0</v>
      </c>
      <c r="EV391" s="33">
        <v>0</v>
      </c>
      <c r="EW391" s="33">
        <v>0</v>
      </c>
      <c r="EX391" s="33">
        <v>5.3322554898389285</v>
      </c>
      <c r="EY391" s="33">
        <v>0</v>
      </c>
      <c r="EZ391" s="33">
        <v>0</v>
      </c>
      <c r="FA391" s="33">
        <v>0</v>
      </c>
      <c r="FB391" s="33">
        <v>4.2734876672139421</v>
      </c>
      <c r="FC391" s="33">
        <v>0.58601028545875522</v>
      </c>
      <c r="FD391" s="33">
        <v>0</v>
      </c>
      <c r="FE391" s="33">
        <v>0</v>
      </c>
      <c r="FF391" s="33">
        <v>0</v>
      </c>
      <c r="FG391" s="33">
        <v>0</v>
      </c>
      <c r="FH391" s="33">
        <v>0</v>
      </c>
      <c r="FI391" s="33">
        <v>0</v>
      </c>
      <c r="FJ391" s="33">
        <v>0</v>
      </c>
      <c r="FK391" s="33">
        <v>0</v>
      </c>
      <c r="FL391" s="33">
        <v>0</v>
      </c>
      <c r="FM391" s="33">
        <v>8.0961422683276822</v>
      </c>
      <c r="FN391" s="33">
        <v>0</v>
      </c>
      <c r="FO391" s="33">
        <v>0</v>
      </c>
      <c r="FP391" s="33">
        <v>0</v>
      </c>
      <c r="FQ391" s="33">
        <v>0</v>
      </c>
      <c r="FR391" s="33">
        <v>0</v>
      </c>
      <c r="FS391" s="33">
        <v>0</v>
      </c>
      <c r="FT391" s="33">
        <v>0</v>
      </c>
      <c r="FU391" s="33">
        <v>0</v>
      </c>
      <c r="FV391" s="33">
        <v>1.5080629959042255</v>
      </c>
      <c r="FW391" s="33">
        <v>0</v>
      </c>
      <c r="FX391" s="33">
        <v>0</v>
      </c>
      <c r="FY391" s="33">
        <v>0</v>
      </c>
      <c r="FZ391" s="33">
        <v>0</v>
      </c>
      <c r="GA391" s="33">
        <v>0</v>
      </c>
      <c r="GB391" s="33">
        <v>0</v>
      </c>
      <c r="GC391" s="33">
        <v>0</v>
      </c>
      <c r="GD391" s="33">
        <v>0</v>
      </c>
      <c r="GE391" s="33">
        <v>0</v>
      </c>
      <c r="GF391" s="33">
        <v>0</v>
      </c>
      <c r="GG391" s="33">
        <v>0</v>
      </c>
      <c r="GH391" s="33">
        <v>0</v>
      </c>
      <c r="GI391" s="33">
        <v>0</v>
      </c>
      <c r="GJ391" s="33">
        <v>8.2487802407441819</v>
      </c>
      <c r="GK391" s="33">
        <v>0</v>
      </c>
      <c r="GL391" s="33">
        <v>0</v>
      </c>
    </row>
    <row r="392" spans="1:194" ht="75">
      <c r="A392" s="19" t="s">
        <v>730</v>
      </c>
      <c r="B392" s="20" t="s">
        <v>245</v>
      </c>
      <c r="C392" s="30">
        <v>0.30945013092120632</v>
      </c>
      <c r="D392" s="30">
        <v>0</v>
      </c>
      <c r="E392" s="30">
        <v>1.4238253440908011E-2</v>
      </c>
      <c r="F392" s="30">
        <v>10.985621411284583</v>
      </c>
      <c r="G392" s="30">
        <v>0</v>
      </c>
      <c r="H392" s="30">
        <v>11.676928339319304</v>
      </c>
      <c r="I392" s="30">
        <v>5.7314598568092237</v>
      </c>
      <c r="J392" s="30">
        <v>0</v>
      </c>
      <c r="K392" s="30">
        <v>0</v>
      </c>
      <c r="L392" s="30">
        <v>9.5162224797219039</v>
      </c>
      <c r="M392" s="30">
        <v>9.0034386985848442</v>
      </c>
      <c r="N392" s="30">
        <v>0</v>
      </c>
      <c r="O392" s="30">
        <v>0</v>
      </c>
      <c r="P392" s="30">
        <v>-3.0333363666684932E-2</v>
      </c>
      <c r="Q392" s="30">
        <v>49.555481384834764</v>
      </c>
      <c r="R392" s="30">
        <v>0</v>
      </c>
      <c r="S392" s="30">
        <v>0</v>
      </c>
      <c r="T392" s="30">
        <v>0.34490454259569958</v>
      </c>
      <c r="U392" s="30">
        <v>10.734143431933504</v>
      </c>
      <c r="V392" s="30">
        <v>5.2165498101081056</v>
      </c>
      <c r="W392" s="30">
        <v>0</v>
      </c>
      <c r="X392" s="30">
        <v>0</v>
      </c>
      <c r="Y392" s="30">
        <v>16.237744034707163</v>
      </c>
      <c r="Z392" s="30">
        <v>0</v>
      </c>
      <c r="AA392" s="30">
        <v>2.460362485443838</v>
      </c>
      <c r="AB392" s="30">
        <v>30</v>
      </c>
      <c r="AC392" s="30">
        <v>7.5488404936168081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5.439064551764389</v>
      </c>
      <c r="AL392" s="30">
        <v>0</v>
      </c>
      <c r="AM392" s="30">
        <v>1.5873800322220291</v>
      </c>
      <c r="AN392" s="30">
        <v>0</v>
      </c>
      <c r="AO392" s="30">
        <v>0</v>
      </c>
      <c r="AP392" s="30">
        <v>0</v>
      </c>
      <c r="AQ392" s="30">
        <v>0</v>
      </c>
      <c r="AR392" s="30">
        <v>16.797205654851695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30">
        <v>0</v>
      </c>
      <c r="AY392" s="30">
        <v>0</v>
      </c>
      <c r="AZ392" s="30">
        <v>0</v>
      </c>
      <c r="BA392" s="30">
        <v>0</v>
      </c>
      <c r="BB392" s="30">
        <v>0</v>
      </c>
      <c r="BC392" s="30">
        <v>1.9601309530751507</v>
      </c>
      <c r="BD392" s="30">
        <v>0.56946305434817646</v>
      </c>
      <c r="BE392" s="30">
        <v>0</v>
      </c>
      <c r="BF392" s="30">
        <v>1.6272249437417514</v>
      </c>
      <c r="BG392" s="30">
        <v>0.13669501822599273</v>
      </c>
      <c r="BH392" s="30">
        <v>0</v>
      </c>
      <c r="BI392" s="30">
        <v>1.061732140148635</v>
      </c>
      <c r="BJ392" s="30">
        <v>2.443185857484778</v>
      </c>
      <c r="BK392" s="30">
        <v>1.4010332330942816</v>
      </c>
      <c r="BL392" s="30">
        <v>0.80680115887368231</v>
      </c>
      <c r="BM392" s="30">
        <v>0</v>
      </c>
      <c r="BN392" s="30">
        <v>1.3132882746967454</v>
      </c>
      <c r="BO392" s="30">
        <v>0</v>
      </c>
      <c r="BP392" s="30">
        <v>4.9884966755769256E-2</v>
      </c>
      <c r="BQ392" s="30">
        <v>8.2604036435071748E-2</v>
      </c>
      <c r="BR392" s="30">
        <v>0</v>
      </c>
      <c r="BS392" s="30">
        <v>0</v>
      </c>
      <c r="BT392" s="30">
        <v>0</v>
      </c>
      <c r="BU392" s="30">
        <v>-0.15168752370117033</v>
      </c>
      <c r="BV392" s="30">
        <v>0</v>
      </c>
      <c r="BW392" s="30">
        <v>0.28894201053000756</v>
      </c>
      <c r="BX392" s="30">
        <v>6.6829532713086337E-3</v>
      </c>
      <c r="BY392" s="30">
        <v>0</v>
      </c>
      <c r="BZ392" s="30">
        <v>0</v>
      </c>
      <c r="CA392" s="30">
        <v>0</v>
      </c>
      <c r="CB392" s="30">
        <v>0.23685773685772915</v>
      </c>
      <c r="CC392" s="30">
        <v>0</v>
      </c>
      <c r="CD392" s="30">
        <v>0</v>
      </c>
      <c r="CE392" s="30">
        <v>-0.10666745679597511</v>
      </c>
      <c r="CF392" s="30">
        <v>0.22023655036890943</v>
      </c>
      <c r="CG392" s="30">
        <v>0</v>
      </c>
      <c r="CH392" s="30">
        <v>0</v>
      </c>
      <c r="CI392" s="30">
        <v>2.4254173079199575</v>
      </c>
      <c r="CJ392" s="30">
        <v>0</v>
      </c>
      <c r="CK392" s="30">
        <v>1.1558188253999901E-2</v>
      </c>
      <c r="CL392" s="30">
        <v>0</v>
      </c>
      <c r="CM392" s="30">
        <v>-0.27447524666656875</v>
      </c>
      <c r="CN392" s="30">
        <v>1.1436559326699012</v>
      </c>
      <c r="CO392" s="30">
        <v>-1.718643703677003E-2</v>
      </c>
      <c r="CP392" s="30">
        <v>0</v>
      </c>
      <c r="CQ392" s="31">
        <v>0</v>
      </c>
      <c r="CR392" s="31">
        <v>3.199951</v>
      </c>
      <c r="CS392" s="31">
        <v>0</v>
      </c>
      <c r="CT392" s="31">
        <v>0</v>
      </c>
      <c r="CU392" s="31">
        <v>0</v>
      </c>
      <c r="CV392" s="31">
        <v>0</v>
      </c>
      <c r="CW392" s="31">
        <v>0</v>
      </c>
      <c r="CX392" s="31">
        <v>0</v>
      </c>
      <c r="CY392" s="31">
        <v>0</v>
      </c>
      <c r="CZ392" s="31">
        <v>0</v>
      </c>
      <c r="DA392" s="31">
        <v>0</v>
      </c>
      <c r="DB392" s="31">
        <v>0</v>
      </c>
      <c r="DC392" s="31">
        <v>0</v>
      </c>
      <c r="DD392" s="31">
        <v>2.034907</v>
      </c>
      <c r="DE392" s="31">
        <v>0</v>
      </c>
      <c r="DF392" s="31">
        <v>0</v>
      </c>
      <c r="DG392" s="31">
        <v>0</v>
      </c>
      <c r="DH392" s="31">
        <v>0</v>
      </c>
      <c r="DI392" s="31">
        <v>0</v>
      </c>
      <c r="DJ392" s="31">
        <v>0</v>
      </c>
      <c r="DK392" s="31">
        <v>0</v>
      </c>
      <c r="DL392" s="31">
        <v>4.8433289999999998</v>
      </c>
      <c r="DM392" s="31">
        <v>0</v>
      </c>
      <c r="DN392" s="31">
        <v>0</v>
      </c>
      <c r="DO392" s="31">
        <v>0</v>
      </c>
      <c r="DP392" s="31">
        <v>0</v>
      </c>
      <c r="DQ392" s="31">
        <v>0</v>
      </c>
      <c r="DR392" s="31">
        <v>0</v>
      </c>
      <c r="DS392" s="31">
        <v>120.63333336636079</v>
      </c>
      <c r="DT392" s="31">
        <v>0</v>
      </c>
      <c r="DU392" s="31">
        <v>0</v>
      </c>
      <c r="DV392" s="31">
        <v>0</v>
      </c>
      <c r="DW392" s="31">
        <v>0</v>
      </c>
      <c r="DX392" s="31">
        <v>14.965985062409686</v>
      </c>
      <c r="DY392" s="31">
        <v>0</v>
      </c>
      <c r="DZ392" s="31">
        <v>0</v>
      </c>
      <c r="EA392" s="31">
        <v>0</v>
      </c>
      <c r="EB392" s="31">
        <v>16.86392724708432</v>
      </c>
      <c r="EC392" s="31">
        <v>0</v>
      </c>
      <c r="ED392" s="31">
        <v>0</v>
      </c>
      <c r="EE392" s="31">
        <v>0</v>
      </c>
      <c r="EF392" s="31">
        <v>0</v>
      </c>
      <c r="EG392" s="31">
        <v>0</v>
      </c>
      <c r="EH392" s="31">
        <v>0</v>
      </c>
      <c r="EI392" s="31">
        <v>0</v>
      </c>
      <c r="EJ392" s="31">
        <v>0</v>
      </c>
      <c r="EK392" s="31">
        <v>0</v>
      </c>
      <c r="EL392" s="31">
        <v>0</v>
      </c>
      <c r="EM392" s="31">
        <v>0</v>
      </c>
      <c r="EN392" s="31">
        <v>0</v>
      </c>
      <c r="EO392" s="31">
        <v>0</v>
      </c>
      <c r="EP392" s="31">
        <v>0</v>
      </c>
      <c r="EQ392" s="31">
        <v>0</v>
      </c>
      <c r="ER392" s="31">
        <v>0</v>
      </c>
      <c r="ES392" s="31">
        <v>0</v>
      </c>
      <c r="ET392" s="31">
        <v>0</v>
      </c>
      <c r="EU392" s="31">
        <v>0</v>
      </c>
      <c r="EV392" s="31">
        <v>13.417698087673131</v>
      </c>
      <c r="EW392" s="31">
        <v>0</v>
      </c>
      <c r="EX392" s="31">
        <v>0</v>
      </c>
      <c r="EY392" s="31">
        <v>3.9992841955649681</v>
      </c>
      <c r="EZ392" s="31">
        <v>0</v>
      </c>
      <c r="FA392" s="31">
        <v>1.7917476428479517E-2</v>
      </c>
      <c r="FB392" s="31">
        <v>0</v>
      </c>
      <c r="FC392" s="31">
        <v>0</v>
      </c>
      <c r="FD392" s="31">
        <v>0</v>
      </c>
      <c r="FE392" s="31">
        <v>0</v>
      </c>
      <c r="FF392" s="31">
        <v>0</v>
      </c>
      <c r="FG392" s="31">
        <v>0</v>
      </c>
      <c r="FH392" s="31">
        <v>0</v>
      </c>
      <c r="FI392" s="31">
        <v>0</v>
      </c>
      <c r="FJ392" s="31">
        <v>0</v>
      </c>
      <c r="FK392" s="31">
        <v>0</v>
      </c>
      <c r="FL392" s="31">
        <v>0</v>
      </c>
      <c r="FM392" s="31">
        <v>0</v>
      </c>
      <c r="FN392" s="31">
        <v>0</v>
      </c>
      <c r="FO392" s="31">
        <v>0</v>
      </c>
      <c r="FP392" s="31">
        <v>0</v>
      </c>
      <c r="FQ392" s="31">
        <v>0</v>
      </c>
      <c r="FR392" s="31">
        <v>0</v>
      </c>
      <c r="FS392" s="31">
        <v>0</v>
      </c>
      <c r="FT392" s="31">
        <v>0</v>
      </c>
      <c r="FU392" s="31">
        <v>0</v>
      </c>
      <c r="FV392" s="31">
        <v>0</v>
      </c>
      <c r="FW392" s="31">
        <v>0</v>
      </c>
      <c r="FX392" s="31">
        <v>0</v>
      </c>
      <c r="FY392" s="31">
        <v>0</v>
      </c>
      <c r="FZ392" s="31">
        <v>0</v>
      </c>
      <c r="GA392" s="31">
        <v>0</v>
      </c>
      <c r="GB392" s="31">
        <v>0</v>
      </c>
      <c r="GC392" s="31">
        <v>0</v>
      </c>
      <c r="GD392" s="31">
        <v>0</v>
      </c>
      <c r="GE392" s="31">
        <v>2.998261389535557</v>
      </c>
      <c r="GF392" s="31">
        <v>0</v>
      </c>
      <c r="GG392" s="31">
        <v>0</v>
      </c>
      <c r="GH392" s="31">
        <v>0</v>
      </c>
      <c r="GI392" s="31">
        <v>0</v>
      </c>
      <c r="GJ392" s="31">
        <v>0</v>
      </c>
      <c r="GK392" s="31">
        <v>0</v>
      </c>
      <c r="GL392" s="31">
        <v>0</v>
      </c>
    </row>
    <row r="393" spans="1:194" ht="30">
      <c r="A393" s="11" t="s">
        <v>731</v>
      </c>
      <c r="B393" s="12" t="s">
        <v>246</v>
      </c>
      <c r="C393" s="32">
        <v>0.60191106763977587</v>
      </c>
      <c r="D393" s="32">
        <v>0</v>
      </c>
      <c r="E393" s="32">
        <v>0</v>
      </c>
      <c r="F393" s="32">
        <v>7.7256749682147756</v>
      </c>
      <c r="G393" s="32">
        <v>1.8397667314635129</v>
      </c>
      <c r="H393" s="32">
        <v>0</v>
      </c>
      <c r="I393" s="32">
        <v>0</v>
      </c>
      <c r="J393" s="32">
        <v>0</v>
      </c>
      <c r="K393" s="32">
        <v>12.243506714840819</v>
      </c>
      <c r="L393" s="32">
        <v>1.4515639234740263</v>
      </c>
      <c r="M393" s="32">
        <v>1.7480842911877517</v>
      </c>
      <c r="N393" s="32">
        <v>0</v>
      </c>
      <c r="O393" s="32">
        <v>0</v>
      </c>
      <c r="P393" s="32">
        <v>20.993174864674017</v>
      </c>
      <c r="Q393" s="32">
        <v>17.204823964209311</v>
      </c>
      <c r="R393" s="32">
        <v>2.427184466019412</v>
      </c>
      <c r="S393" s="32">
        <v>0</v>
      </c>
      <c r="T393" s="32">
        <v>0</v>
      </c>
      <c r="U393" s="32">
        <v>2.1833353586907975</v>
      </c>
      <c r="V393" s="32">
        <v>0</v>
      </c>
      <c r="W393" s="32">
        <v>0</v>
      </c>
      <c r="X393" s="32">
        <v>2.0970427336874735</v>
      </c>
      <c r="Y393" s="32">
        <v>24.053581828771115</v>
      </c>
      <c r="Z393" s="32">
        <v>1.7558685446009292</v>
      </c>
      <c r="AA393" s="32">
        <v>0</v>
      </c>
      <c r="AB393" s="32">
        <v>43.133093414536603</v>
      </c>
      <c r="AC393" s="32">
        <v>0</v>
      </c>
      <c r="AD393" s="32">
        <v>-3.5200068766923209</v>
      </c>
      <c r="AE393" s="32">
        <v>22.99091233071988</v>
      </c>
      <c r="AF393" s="32">
        <v>0.35857872432900706</v>
      </c>
      <c r="AG393" s="32">
        <v>2.526346181608119E-2</v>
      </c>
      <c r="AH393" s="32">
        <v>0</v>
      </c>
      <c r="AI393" s="32">
        <v>0</v>
      </c>
      <c r="AJ393" s="32">
        <v>0</v>
      </c>
      <c r="AK393" s="32">
        <v>0</v>
      </c>
      <c r="AL393" s="32">
        <v>0</v>
      </c>
      <c r="AM393" s="32">
        <v>0</v>
      </c>
      <c r="AN393" s="32">
        <v>10.128089482229868</v>
      </c>
      <c r="AO393" s="32">
        <v>0</v>
      </c>
      <c r="AP393" s="32">
        <v>0</v>
      </c>
      <c r="AQ393" s="32">
        <v>0</v>
      </c>
      <c r="AR393" s="32">
        <v>0.16873075158900974</v>
      </c>
      <c r="AS393" s="32">
        <v>0</v>
      </c>
      <c r="AT393" s="32">
        <v>0</v>
      </c>
      <c r="AU393" s="32">
        <v>0</v>
      </c>
      <c r="AV393" s="32">
        <v>7.475428066789874</v>
      </c>
      <c r="AW393" s="32">
        <v>0</v>
      </c>
      <c r="AX393" s="32">
        <v>0</v>
      </c>
      <c r="AY393" s="32">
        <v>0</v>
      </c>
      <c r="AZ393" s="32">
        <v>0</v>
      </c>
      <c r="BA393" s="32">
        <v>0</v>
      </c>
      <c r="BB393" s="32">
        <v>0</v>
      </c>
      <c r="BC393" s="32">
        <v>0</v>
      </c>
      <c r="BD393" s="32">
        <v>0</v>
      </c>
      <c r="BE393" s="32">
        <v>0</v>
      </c>
      <c r="BF393" s="32">
        <v>0</v>
      </c>
      <c r="BG393" s="32">
        <v>-5.3379591588301594</v>
      </c>
      <c r="BH393" s="32">
        <v>0</v>
      </c>
      <c r="BI393" s="32">
        <v>0</v>
      </c>
      <c r="BJ393" s="32">
        <v>0</v>
      </c>
      <c r="BK393" s="32">
        <v>0</v>
      </c>
      <c r="BL393" s="32">
        <v>0</v>
      </c>
      <c r="BM393" s="32">
        <v>0</v>
      </c>
      <c r="BN393" s="32">
        <v>0</v>
      </c>
      <c r="BO393" s="32">
        <v>0</v>
      </c>
      <c r="BP393" s="32">
        <v>5.0763542838772082</v>
      </c>
      <c r="BQ393" s="32">
        <v>0</v>
      </c>
      <c r="BR393" s="32">
        <v>0</v>
      </c>
      <c r="BS393" s="32">
        <v>0</v>
      </c>
      <c r="BT393" s="32">
        <v>0</v>
      </c>
      <c r="BU393" s="32">
        <v>0</v>
      </c>
      <c r="BV393" s="32">
        <v>0</v>
      </c>
      <c r="BW393" s="32">
        <v>0</v>
      </c>
      <c r="BX393" s="32">
        <v>0</v>
      </c>
      <c r="BY393" s="32">
        <v>0</v>
      </c>
      <c r="BZ393" s="32">
        <v>0</v>
      </c>
      <c r="CA393" s="32">
        <v>0</v>
      </c>
      <c r="CB393" s="32">
        <v>0</v>
      </c>
      <c r="CC393" s="32">
        <v>0</v>
      </c>
      <c r="CD393" s="32">
        <v>0</v>
      </c>
      <c r="CE393" s="32">
        <v>0</v>
      </c>
      <c r="CF393" s="32">
        <v>0</v>
      </c>
      <c r="CG393" s="32">
        <v>0</v>
      </c>
      <c r="CH393" s="32">
        <v>0</v>
      </c>
      <c r="CI393" s="32">
        <v>0</v>
      </c>
      <c r="CJ393" s="32">
        <v>0</v>
      </c>
      <c r="CK393" s="32">
        <v>0</v>
      </c>
      <c r="CL393" s="32">
        <v>0</v>
      </c>
      <c r="CM393" s="32">
        <v>0</v>
      </c>
      <c r="CN393" s="32">
        <v>0</v>
      </c>
      <c r="CO393" s="32">
        <v>0</v>
      </c>
      <c r="CP393" s="32">
        <v>0</v>
      </c>
      <c r="CQ393" s="33">
        <v>0</v>
      </c>
      <c r="CR393" s="33">
        <v>0</v>
      </c>
      <c r="CS393" s="33">
        <v>0</v>
      </c>
      <c r="CT393" s="33">
        <v>0</v>
      </c>
      <c r="CU393" s="33">
        <v>0</v>
      </c>
      <c r="CV393" s="33">
        <v>0</v>
      </c>
      <c r="CW393" s="33">
        <v>0</v>
      </c>
      <c r="CX393" s="33">
        <v>-16.681733000000001</v>
      </c>
      <c r="CY393" s="33">
        <v>0</v>
      </c>
      <c r="CZ393" s="33">
        <v>0</v>
      </c>
      <c r="DA393" s="33">
        <v>0</v>
      </c>
      <c r="DB393" s="33">
        <v>0</v>
      </c>
      <c r="DC393" s="33">
        <v>0</v>
      </c>
      <c r="DD393" s="33">
        <v>0</v>
      </c>
      <c r="DE393" s="33">
        <v>0</v>
      </c>
      <c r="DF393" s="33">
        <v>0</v>
      </c>
      <c r="DG393" s="33">
        <v>0</v>
      </c>
      <c r="DH393" s="33">
        <v>0</v>
      </c>
      <c r="DI393" s="33">
        <v>0</v>
      </c>
      <c r="DJ393" s="33">
        <v>0</v>
      </c>
      <c r="DK393" s="33">
        <v>0</v>
      </c>
      <c r="DL393" s="33">
        <v>0</v>
      </c>
      <c r="DM393" s="33">
        <v>0</v>
      </c>
      <c r="DN393" s="33">
        <v>0</v>
      </c>
      <c r="DO393" s="33">
        <v>0</v>
      </c>
      <c r="DP393" s="33">
        <v>0</v>
      </c>
      <c r="DQ393" s="33">
        <v>0</v>
      </c>
      <c r="DR393" s="33">
        <v>0</v>
      </c>
      <c r="DS393" s="33">
        <v>153.07283674680545</v>
      </c>
      <c r="DT393" s="33">
        <v>0</v>
      </c>
      <c r="DU393" s="33">
        <v>11.755132699048573</v>
      </c>
      <c r="DV393" s="33">
        <v>-1.0567193159329236</v>
      </c>
      <c r="DW393" s="33">
        <v>0</v>
      </c>
      <c r="DX393" s="33">
        <v>0</v>
      </c>
      <c r="DY393" s="33">
        <v>0</v>
      </c>
      <c r="DZ393" s="33">
        <v>1.0680051324628153</v>
      </c>
      <c r="EA393" s="33">
        <v>0</v>
      </c>
      <c r="EB393" s="33">
        <v>0</v>
      </c>
      <c r="EC393" s="33">
        <v>0</v>
      </c>
      <c r="ED393" s="33">
        <v>0</v>
      </c>
      <c r="EE393" s="33">
        <v>0</v>
      </c>
      <c r="EF393" s="33">
        <v>0</v>
      </c>
      <c r="EG393" s="33">
        <v>0</v>
      </c>
      <c r="EH393" s="33">
        <v>0</v>
      </c>
      <c r="EI393" s="33">
        <v>0</v>
      </c>
      <c r="EJ393" s="33">
        <v>0</v>
      </c>
      <c r="EK393" s="33">
        <v>0</v>
      </c>
      <c r="EL393" s="33">
        <v>0</v>
      </c>
      <c r="EM393" s="33">
        <v>0</v>
      </c>
      <c r="EN393" s="33">
        <v>0</v>
      </c>
      <c r="EO393" s="33">
        <v>0</v>
      </c>
      <c r="EP393" s="33">
        <v>0</v>
      </c>
      <c r="EQ393" s="33">
        <v>0</v>
      </c>
      <c r="ER393" s="33">
        <v>0</v>
      </c>
      <c r="ES393" s="33">
        <v>0</v>
      </c>
      <c r="ET393" s="33">
        <v>0</v>
      </c>
      <c r="EU393" s="33">
        <v>0</v>
      </c>
      <c r="EV393" s="33">
        <v>0</v>
      </c>
      <c r="EW393" s="33">
        <v>0</v>
      </c>
      <c r="EX393" s="33">
        <v>0</v>
      </c>
      <c r="EY393" s="33">
        <v>0</v>
      </c>
      <c r="EZ393" s="33">
        <v>0</v>
      </c>
      <c r="FA393" s="33">
        <v>0</v>
      </c>
      <c r="FB393" s="33">
        <v>0</v>
      </c>
      <c r="FC393" s="33">
        <v>0</v>
      </c>
      <c r="FD393" s="33">
        <v>0</v>
      </c>
      <c r="FE393" s="33">
        <v>0</v>
      </c>
      <c r="FF393" s="33">
        <v>6.3365819050819709</v>
      </c>
      <c r="FG393" s="33">
        <v>0</v>
      </c>
      <c r="FH393" s="33">
        <v>0</v>
      </c>
      <c r="FI393" s="33">
        <v>0</v>
      </c>
      <c r="FJ393" s="33">
        <v>0</v>
      </c>
      <c r="FK393" s="33">
        <v>31.259217641688309</v>
      </c>
      <c r="FL393" s="33">
        <v>0</v>
      </c>
      <c r="FM393" s="33">
        <v>0</v>
      </c>
      <c r="FN393" s="33">
        <v>0</v>
      </c>
      <c r="FO393" s="33">
        <v>17.862493311931502</v>
      </c>
      <c r="FP393" s="33">
        <v>0</v>
      </c>
      <c r="FQ393" s="33">
        <v>0</v>
      </c>
      <c r="FR393" s="33">
        <v>0</v>
      </c>
      <c r="FS393" s="33">
        <v>0</v>
      </c>
      <c r="FT393" s="33">
        <v>0</v>
      </c>
      <c r="FU393" s="33">
        <v>0</v>
      </c>
      <c r="FV393" s="33">
        <v>0</v>
      </c>
      <c r="FW393" s="33">
        <v>0</v>
      </c>
      <c r="FX393" s="33">
        <v>0</v>
      </c>
      <c r="FY393" s="33">
        <v>0</v>
      </c>
      <c r="FZ393" s="33">
        <v>0</v>
      </c>
      <c r="GA393" s="33">
        <v>0</v>
      </c>
      <c r="GB393" s="33">
        <v>0</v>
      </c>
      <c r="GC393" s="33">
        <v>0</v>
      </c>
      <c r="GD393" s="33">
        <v>8.3800531130126927</v>
      </c>
      <c r="GE393" s="33">
        <v>0</v>
      </c>
      <c r="GF393" s="33">
        <v>0</v>
      </c>
      <c r="GG393" s="33">
        <v>0</v>
      </c>
      <c r="GH393" s="33">
        <v>0</v>
      </c>
      <c r="GI393" s="33">
        <v>0</v>
      </c>
      <c r="GJ393" s="33">
        <v>0</v>
      </c>
      <c r="GK393" s="33">
        <v>0</v>
      </c>
      <c r="GL393" s="33">
        <v>0</v>
      </c>
    </row>
    <row r="394" spans="1:194" ht="30">
      <c r="A394" s="19" t="s">
        <v>732</v>
      </c>
      <c r="B394" s="20" t="s">
        <v>247</v>
      </c>
      <c r="C394" s="30">
        <v>3.5308012681046819</v>
      </c>
      <c r="D394" s="30">
        <v>7.7754428099669752</v>
      </c>
      <c r="E394" s="30">
        <v>5.0306406685236738</v>
      </c>
      <c r="F394" s="30">
        <v>3.3575558266588814</v>
      </c>
      <c r="G394" s="30">
        <v>4.3775017961613258</v>
      </c>
      <c r="H394" s="30">
        <v>4.7249127292394064</v>
      </c>
      <c r="I394" s="30">
        <v>4.5868544600939032</v>
      </c>
      <c r="J394" s="30">
        <v>0</v>
      </c>
      <c r="K394" s="30">
        <v>-4.040041298199526E-2</v>
      </c>
      <c r="L394" s="30">
        <v>7.4770971798095758</v>
      </c>
      <c r="M394" s="30">
        <v>4.9095391300714368</v>
      </c>
      <c r="N394" s="30">
        <v>0.87621475227020085</v>
      </c>
      <c r="O394" s="30">
        <v>8.5044219835754831</v>
      </c>
      <c r="P394" s="30">
        <v>5.8219925769620318E-2</v>
      </c>
      <c r="Q394" s="30">
        <v>21.456105898610801</v>
      </c>
      <c r="R394" s="30">
        <v>17.902269596981853</v>
      </c>
      <c r="S394" s="30">
        <v>-1.033598293419999</v>
      </c>
      <c r="T394" s="30">
        <v>1.7962535283544412E-2</v>
      </c>
      <c r="U394" s="30">
        <v>4.8105292865023017</v>
      </c>
      <c r="V394" s="30">
        <v>3.4270047978068874E-2</v>
      </c>
      <c r="W394" s="30">
        <v>-7.341065922787493E-3</v>
      </c>
      <c r="X394" s="30">
        <v>4.1357707461517634</v>
      </c>
      <c r="Y394" s="30">
        <v>5.1982233920052607</v>
      </c>
      <c r="Z394" s="30">
        <v>3.9182396961912218</v>
      </c>
      <c r="AA394" s="30">
        <v>34.615963369805883</v>
      </c>
      <c r="AB394" s="30">
        <v>16.257864648206692</v>
      </c>
      <c r="AC394" s="30">
        <v>0.10439130255622331</v>
      </c>
      <c r="AD394" s="30">
        <v>-2.8814884946285702E-2</v>
      </c>
      <c r="AE394" s="30">
        <v>4.6666117653515471E-2</v>
      </c>
      <c r="AF394" s="30">
        <v>6.8978763101574998</v>
      </c>
      <c r="AG394" s="30">
        <v>-1.2833675564678515E-3</v>
      </c>
      <c r="AH394" s="30">
        <v>-3.850152081007252E-2</v>
      </c>
      <c r="AI394" s="30">
        <v>-0.14507825238480621</v>
      </c>
      <c r="AJ394" s="30">
        <v>2.3143386134535149E-2</v>
      </c>
      <c r="AK394" s="30">
        <v>3.1287759981489529</v>
      </c>
      <c r="AL394" s="30">
        <v>0</v>
      </c>
      <c r="AM394" s="30">
        <v>2.116468066011862</v>
      </c>
      <c r="AN394" s="30">
        <v>0.15867978419548479</v>
      </c>
      <c r="AO394" s="30">
        <v>0</v>
      </c>
      <c r="AP394" s="30">
        <v>1.4648532709369277</v>
      </c>
      <c r="AQ394" s="30">
        <v>0</v>
      </c>
      <c r="AR394" s="30">
        <v>9.6086862523719674E-2</v>
      </c>
      <c r="AS394" s="30">
        <v>0</v>
      </c>
      <c r="AT394" s="30">
        <v>-6.3596438599432759E-2</v>
      </c>
      <c r="AU394" s="30">
        <v>0.11166476556402927</v>
      </c>
      <c r="AV394" s="30">
        <v>0.1823022859747141</v>
      </c>
      <c r="AW394" s="30">
        <v>0</v>
      </c>
      <c r="AX394" s="30">
        <v>0</v>
      </c>
      <c r="AY394" s="30">
        <v>3.6884951514426092</v>
      </c>
      <c r="AZ394" s="30">
        <v>0</v>
      </c>
      <c r="BA394" s="30">
        <v>0</v>
      </c>
      <c r="BB394" s="30">
        <v>0</v>
      </c>
      <c r="BC394" s="30">
        <v>4.8827516135363709</v>
      </c>
      <c r="BD394" s="30">
        <v>0</v>
      </c>
      <c r="BE394" s="30">
        <v>0</v>
      </c>
      <c r="BF394" s="30">
        <v>3.9641127256715265</v>
      </c>
      <c r="BG394" s="30">
        <v>0</v>
      </c>
      <c r="BH394" s="30">
        <v>0</v>
      </c>
      <c r="BI394" s="30">
        <v>0</v>
      </c>
      <c r="BJ394" s="30">
        <v>4.1666225474105403</v>
      </c>
      <c r="BK394" s="30">
        <v>3.3209319346182014</v>
      </c>
      <c r="BL394" s="30">
        <v>0</v>
      </c>
      <c r="BM394" s="30">
        <v>0</v>
      </c>
      <c r="BN394" s="30">
        <v>0</v>
      </c>
      <c r="BO394" s="30">
        <v>0</v>
      </c>
      <c r="BP394" s="30">
        <v>6.198164162805142E-2</v>
      </c>
      <c r="BQ394" s="30">
        <v>0.19566200617467189</v>
      </c>
      <c r="BR394" s="30">
        <v>0</v>
      </c>
      <c r="BS394" s="30">
        <v>0</v>
      </c>
      <c r="BT394" s="30">
        <v>0</v>
      </c>
      <c r="BU394" s="30">
        <v>-0.35915803935037616</v>
      </c>
      <c r="BV394" s="30">
        <v>0</v>
      </c>
      <c r="BW394" s="30">
        <v>2.3892297540846386</v>
      </c>
      <c r="BX394" s="30">
        <v>0</v>
      </c>
      <c r="BY394" s="30">
        <v>0</v>
      </c>
      <c r="BZ394" s="30">
        <v>0</v>
      </c>
      <c r="CA394" s="30">
        <v>0</v>
      </c>
      <c r="CB394" s="30">
        <v>1.1542345981823132E-2</v>
      </c>
      <c r="CC394" s="30">
        <v>0</v>
      </c>
      <c r="CD394" s="30">
        <v>0</v>
      </c>
      <c r="CE394" s="30">
        <v>-0.24909354953499019</v>
      </c>
      <c r="CF394" s="30">
        <v>0</v>
      </c>
      <c r="CG394" s="30">
        <v>0</v>
      </c>
      <c r="CH394" s="30">
        <v>0</v>
      </c>
      <c r="CI394" s="30">
        <v>0</v>
      </c>
      <c r="CJ394" s="30">
        <v>0</v>
      </c>
      <c r="CK394" s="30">
        <v>0</v>
      </c>
      <c r="CL394" s="30">
        <v>0</v>
      </c>
      <c r="CM394" s="30">
        <v>0</v>
      </c>
      <c r="CN394" s="30">
        <v>1.0605680788302152E-2</v>
      </c>
      <c r="CO394" s="30">
        <v>0</v>
      </c>
      <c r="CP394" s="30">
        <v>0</v>
      </c>
      <c r="CQ394" s="31">
        <v>4.2632000000000003E-2</v>
      </c>
      <c r="CR394" s="31">
        <v>0.37293599999999999</v>
      </c>
      <c r="CS394" s="31">
        <v>-9.6517000000000006E-2</v>
      </c>
      <c r="CT394" s="31">
        <v>0</v>
      </c>
      <c r="CU394" s="31">
        <v>0</v>
      </c>
      <c r="CV394" s="31">
        <v>9.6611000000000002E-2</v>
      </c>
      <c r="CW394" s="31">
        <v>0</v>
      </c>
      <c r="CX394" s="31">
        <v>0</v>
      </c>
      <c r="CY394" s="31">
        <v>0</v>
      </c>
      <c r="CZ394" s="31">
        <v>4.6225240000000003</v>
      </c>
      <c r="DA394" s="31">
        <v>0</v>
      </c>
      <c r="DB394" s="31">
        <v>8.6499999999999999E-4</v>
      </c>
      <c r="DC394" s="31">
        <v>0</v>
      </c>
      <c r="DD394" s="31">
        <v>0</v>
      </c>
      <c r="DE394" s="31">
        <v>0</v>
      </c>
      <c r="DF394" s="31">
        <v>0</v>
      </c>
      <c r="DG394" s="31">
        <v>0</v>
      </c>
      <c r="DH394" s="31">
        <v>-1.8039750000000001</v>
      </c>
      <c r="DI394" s="31">
        <v>7.3303999999999994E-2</v>
      </c>
      <c r="DJ394" s="31">
        <v>0</v>
      </c>
      <c r="DK394" s="31">
        <v>0</v>
      </c>
      <c r="DL394" s="31">
        <v>5.4347500000000002</v>
      </c>
      <c r="DM394" s="31">
        <v>0.36584800000000001</v>
      </c>
      <c r="DN394" s="31">
        <v>0.110305</v>
      </c>
      <c r="DO394" s="31">
        <v>1.2279999999999999E-3</v>
      </c>
      <c r="DP394" s="31">
        <v>0</v>
      </c>
      <c r="DQ394" s="31">
        <v>0</v>
      </c>
      <c r="DR394" s="31">
        <v>0</v>
      </c>
      <c r="DS394" s="31">
        <v>315.55</v>
      </c>
      <c r="DT394" s="31">
        <v>0</v>
      </c>
      <c r="DU394" s="31">
        <v>0.17324497688730389</v>
      </c>
      <c r="DV394" s="31">
        <v>-1.8374792979628296E-2</v>
      </c>
      <c r="DW394" s="31">
        <v>3.6269961072335377E-2</v>
      </c>
      <c r="DX394" s="31">
        <v>3.4812094910884355</v>
      </c>
      <c r="DY394" s="31">
        <v>2.2082767420457117E-2</v>
      </c>
      <c r="DZ394" s="31">
        <v>1.0864134732852477</v>
      </c>
      <c r="EA394" s="31">
        <v>0</v>
      </c>
      <c r="EB394" s="31">
        <v>0</v>
      </c>
      <c r="EC394" s="31">
        <v>0</v>
      </c>
      <c r="ED394" s="31">
        <v>0</v>
      </c>
      <c r="EE394" s="31">
        <v>9.4100511959879896E-2</v>
      </c>
      <c r="EF394" s="31">
        <v>4.7714346636176259</v>
      </c>
      <c r="EG394" s="31">
        <v>1.5888806209417794E-2</v>
      </c>
      <c r="EH394" s="31">
        <v>0.11259639761149742</v>
      </c>
      <c r="EI394" s="31">
        <v>0</v>
      </c>
      <c r="EJ394" s="31">
        <v>-0.33292060703325888</v>
      </c>
      <c r="EK394" s="31">
        <v>0</v>
      </c>
      <c r="EL394" s="31">
        <v>3.179209542703191</v>
      </c>
      <c r="EM394" s="31">
        <v>4.1773932021300197E-2</v>
      </c>
      <c r="EN394" s="31">
        <v>0</v>
      </c>
      <c r="EO394" s="31">
        <v>0</v>
      </c>
      <c r="EP394" s="31">
        <v>0</v>
      </c>
      <c r="EQ394" s="31">
        <v>0</v>
      </c>
      <c r="ER394" s="31">
        <v>0</v>
      </c>
      <c r="ES394" s="31">
        <v>0</v>
      </c>
      <c r="ET394" s="31">
        <v>0</v>
      </c>
      <c r="EU394" s="31">
        <v>0</v>
      </c>
      <c r="EV394" s="31">
        <v>9.239952018445365</v>
      </c>
      <c r="EW394" s="31">
        <v>0</v>
      </c>
      <c r="EX394" s="31">
        <v>2.0307675344952258E-2</v>
      </c>
      <c r="EY394" s="31">
        <v>0</v>
      </c>
      <c r="EZ394" s="31">
        <v>0</v>
      </c>
      <c r="FA394" s="31">
        <v>0.13891904113241083</v>
      </c>
      <c r="FB394" s="31">
        <v>0</v>
      </c>
      <c r="FC394" s="31">
        <v>1.9242239750540051</v>
      </c>
      <c r="FD394" s="31">
        <v>0</v>
      </c>
      <c r="FE394" s="31">
        <v>0</v>
      </c>
      <c r="FF394" s="31">
        <v>0.1434637217525534</v>
      </c>
      <c r="FG394" s="31">
        <v>-0.58230454486427163</v>
      </c>
      <c r="FH394" s="31">
        <v>-0.27958802622696055</v>
      </c>
      <c r="FI394" s="31">
        <v>0</v>
      </c>
      <c r="FJ394" s="31">
        <v>0</v>
      </c>
      <c r="FK394" s="31">
        <v>0</v>
      </c>
      <c r="FL394" s="31">
        <v>0</v>
      </c>
      <c r="FM394" s="31">
        <v>-5.5502704668697334E-5</v>
      </c>
      <c r="FN394" s="31">
        <v>0.23996607672809489</v>
      </c>
      <c r="FO394" s="31">
        <v>2.0291948695389408</v>
      </c>
      <c r="FP394" s="31">
        <v>1.6340833170301039</v>
      </c>
      <c r="FQ394" s="31">
        <v>0.21628095539529113</v>
      </c>
      <c r="FR394" s="31">
        <v>0</v>
      </c>
      <c r="FS394" s="31">
        <v>6.4682984112707231E-2</v>
      </c>
      <c r="FT394" s="31">
        <v>0.15949969649531681</v>
      </c>
      <c r="FU394" s="31">
        <v>-7.8227356928067593E-2</v>
      </c>
      <c r="FV394" s="31">
        <v>7.7490551100694915E-2</v>
      </c>
      <c r="FW394" s="31">
        <v>0.35445807785639261</v>
      </c>
      <c r="FX394" s="31">
        <v>0</v>
      </c>
      <c r="FY394" s="31">
        <v>0</v>
      </c>
      <c r="FZ394" s="31">
        <v>0</v>
      </c>
      <c r="GA394" s="31">
        <v>1.1219425885782925</v>
      </c>
      <c r="GB394" s="31">
        <v>0.22175225668152621</v>
      </c>
      <c r="GC394" s="31">
        <v>0</v>
      </c>
      <c r="GD394" s="31">
        <v>0</v>
      </c>
      <c r="GE394" s="31">
        <v>2.4015221209333362</v>
      </c>
      <c r="GF394" s="31">
        <v>-2.9146572036438556E-2</v>
      </c>
      <c r="GG394" s="31">
        <v>0</v>
      </c>
      <c r="GH394" s="31">
        <v>0.1918056383147615</v>
      </c>
      <c r="GI394" s="31">
        <v>4.7572441730778792</v>
      </c>
      <c r="GJ394" s="31">
        <v>0</v>
      </c>
      <c r="GK394" s="31">
        <v>0</v>
      </c>
      <c r="GL394" s="31">
        <v>0</v>
      </c>
    </row>
    <row r="395" spans="1:194" ht="45">
      <c r="A395" s="11" t="s">
        <v>733</v>
      </c>
      <c r="B395" s="12" t="s">
        <v>248</v>
      </c>
      <c r="C395" s="32">
        <v>13.545543023988117</v>
      </c>
      <c r="D395" s="32">
        <v>0</v>
      </c>
      <c r="E395" s="32">
        <v>8.7883829980335548</v>
      </c>
      <c r="F395" s="32">
        <v>12.991286614757144</v>
      </c>
      <c r="G395" s="32">
        <v>10.537757906394845</v>
      </c>
      <c r="H395" s="32">
        <v>-14.84711295829004</v>
      </c>
      <c r="I395" s="32">
        <v>0</v>
      </c>
      <c r="J395" s="32">
        <v>0</v>
      </c>
      <c r="K395" s="32">
        <v>20.891619819584278</v>
      </c>
      <c r="L395" s="32">
        <v>0</v>
      </c>
      <c r="M395" s="32">
        <v>12.962762697811911</v>
      </c>
      <c r="N395" s="32">
        <v>0</v>
      </c>
      <c r="O395" s="32">
        <v>0</v>
      </c>
      <c r="P395" s="32">
        <v>8.0511854995691863</v>
      </c>
      <c r="Q395" s="32">
        <v>26.884229178972248</v>
      </c>
      <c r="R395" s="32">
        <v>19.572655540814196</v>
      </c>
      <c r="S395" s="32">
        <v>0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v>18.804017752861483</v>
      </c>
      <c r="AA395" s="32">
        <v>-1.7875868396906753</v>
      </c>
      <c r="AB395" s="32">
        <v>0</v>
      </c>
      <c r="AC395" s="32">
        <v>36.002068700889225</v>
      </c>
      <c r="AD395" s="32">
        <v>0</v>
      </c>
      <c r="AE395" s="32">
        <v>0</v>
      </c>
      <c r="AF395" s="32">
        <v>0.20853522405268166</v>
      </c>
      <c r="AG395" s="32">
        <v>2.6930751245558326E-2</v>
      </c>
      <c r="AH395" s="32">
        <v>0</v>
      </c>
      <c r="AI395" s="32">
        <v>2.3570300931308452</v>
      </c>
      <c r="AJ395" s="32">
        <v>0</v>
      </c>
      <c r="AK395" s="32">
        <v>2.7654563062686037</v>
      </c>
      <c r="AL395" s="32">
        <v>0</v>
      </c>
      <c r="AM395" s="32">
        <v>0.24548585256887634</v>
      </c>
      <c r="AN395" s="32">
        <v>0</v>
      </c>
      <c r="AO395" s="32">
        <v>0</v>
      </c>
      <c r="AP395" s="32">
        <v>0</v>
      </c>
      <c r="AQ395" s="32">
        <v>0</v>
      </c>
      <c r="AR395" s="32">
        <v>0</v>
      </c>
      <c r="AS395" s="32">
        <v>-0.2448846952868422</v>
      </c>
      <c r="AT395" s="32">
        <v>0</v>
      </c>
      <c r="AU395" s="32">
        <v>0</v>
      </c>
      <c r="AV395" s="32">
        <v>0</v>
      </c>
      <c r="AW395" s="32">
        <v>0</v>
      </c>
      <c r="AX395" s="32">
        <v>0</v>
      </c>
      <c r="AY395" s="32">
        <v>0</v>
      </c>
      <c r="AZ395" s="32">
        <v>0</v>
      </c>
      <c r="BA395" s="32">
        <v>0</v>
      </c>
      <c r="BB395" s="32">
        <v>0</v>
      </c>
      <c r="BC395" s="32">
        <v>0</v>
      </c>
      <c r="BD395" s="32">
        <v>0</v>
      </c>
      <c r="BE395" s="32">
        <v>0</v>
      </c>
      <c r="BF395" s="32">
        <v>0</v>
      </c>
      <c r="BG395" s="32">
        <v>0</v>
      </c>
      <c r="BH395" s="32">
        <v>0</v>
      </c>
      <c r="BI395" s="32">
        <v>9.375</v>
      </c>
      <c r="BJ395" s="32">
        <v>0</v>
      </c>
      <c r="BK395" s="32">
        <v>0</v>
      </c>
      <c r="BL395" s="32">
        <v>0</v>
      </c>
      <c r="BM395" s="32">
        <v>0</v>
      </c>
      <c r="BN395" s="32">
        <v>10</v>
      </c>
      <c r="BO395" s="32">
        <v>0</v>
      </c>
      <c r="BP395" s="32">
        <v>0</v>
      </c>
      <c r="BQ395" s="32">
        <v>0</v>
      </c>
      <c r="BR395" s="32">
        <v>0</v>
      </c>
      <c r="BS395" s="32">
        <v>0</v>
      </c>
      <c r="BT395" s="32">
        <v>0</v>
      </c>
      <c r="BU395" s="32">
        <v>0</v>
      </c>
      <c r="BV395" s="32">
        <v>0</v>
      </c>
      <c r="BW395" s="32">
        <v>0</v>
      </c>
      <c r="BX395" s="32">
        <v>0</v>
      </c>
      <c r="BY395" s="32">
        <v>0</v>
      </c>
      <c r="BZ395" s="32">
        <v>0</v>
      </c>
      <c r="CA395" s="32">
        <v>0</v>
      </c>
      <c r="CB395" s="32">
        <v>0</v>
      </c>
      <c r="CC395" s="32">
        <v>0</v>
      </c>
      <c r="CD395" s="32">
        <v>0</v>
      </c>
      <c r="CE395" s="32">
        <v>0</v>
      </c>
      <c r="CF395" s="32">
        <v>0</v>
      </c>
      <c r="CG395" s="32">
        <v>0</v>
      </c>
      <c r="CH395" s="32">
        <v>0</v>
      </c>
      <c r="CI395" s="32">
        <v>5.1948051948051983</v>
      </c>
      <c r="CJ395" s="32">
        <v>0</v>
      </c>
      <c r="CK395" s="32">
        <v>0</v>
      </c>
      <c r="CL395" s="32">
        <v>0</v>
      </c>
      <c r="CM395" s="32">
        <v>0</v>
      </c>
      <c r="CN395" s="32">
        <v>6.1728395061728492</v>
      </c>
      <c r="CO395" s="32">
        <v>0</v>
      </c>
      <c r="CP395" s="32">
        <v>0</v>
      </c>
      <c r="CQ395" s="33">
        <v>0</v>
      </c>
      <c r="CR395" s="33">
        <v>0</v>
      </c>
      <c r="CS395" s="33">
        <v>0</v>
      </c>
      <c r="CT395" s="33">
        <v>0</v>
      </c>
      <c r="CU395" s="33">
        <v>4.7147420000000002</v>
      </c>
      <c r="CV395" s="33">
        <v>0</v>
      </c>
      <c r="CW395" s="33">
        <v>0</v>
      </c>
      <c r="CX395" s="33">
        <v>0</v>
      </c>
      <c r="CY395" s="33">
        <v>0</v>
      </c>
      <c r="CZ395" s="33">
        <v>0</v>
      </c>
      <c r="DA395" s="33">
        <v>0</v>
      </c>
      <c r="DB395" s="33">
        <v>4.0627800000000001</v>
      </c>
      <c r="DC395" s="33">
        <v>0</v>
      </c>
      <c r="DD395" s="33">
        <v>0</v>
      </c>
      <c r="DE395" s="33">
        <v>0</v>
      </c>
      <c r="DF395" s="33">
        <v>0</v>
      </c>
      <c r="DG395" s="33">
        <v>14.247366</v>
      </c>
      <c r="DH395" s="33">
        <v>0</v>
      </c>
      <c r="DI395" s="33">
        <v>0</v>
      </c>
      <c r="DJ395" s="33">
        <v>0</v>
      </c>
      <c r="DK395" s="33">
        <v>0</v>
      </c>
      <c r="DL395" s="33">
        <v>0</v>
      </c>
      <c r="DM395" s="33">
        <v>0</v>
      </c>
      <c r="DN395" s="33">
        <v>0</v>
      </c>
      <c r="DO395" s="33">
        <v>0</v>
      </c>
      <c r="DP395" s="33">
        <v>0</v>
      </c>
      <c r="DQ395" s="33">
        <v>5.3700659999999996</v>
      </c>
      <c r="DR395" s="33">
        <v>4.6600799999999998</v>
      </c>
      <c r="DS395" s="33">
        <v>241.31977137465114</v>
      </c>
      <c r="DT395" s="33">
        <v>0</v>
      </c>
      <c r="DU395" s="33">
        <v>0</v>
      </c>
      <c r="DV395" s="33">
        <v>0</v>
      </c>
      <c r="DW395" s="33">
        <v>0</v>
      </c>
      <c r="DX395" s="33">
        <v>0</v>
      </c>
      <c r="DY395" s="33">
        <v>0</v>
      </c>
      <c r="DZ395" s="33">
        <v>0</v>
      </c>
      <c r="EA395" s="33">
        <v>0</v>
      </c>
      <c r="EB395" s="33">
        <v>10.169574200471757</v>
      </c>
      <c r="EC395" s="33">
        <v>0</v>
      </c>
      <c r="ED395" s="33">
        <v>0</v>
      </c>
      <c r="EE395" s="33">
        <v>0</v>
      </c>
      <c r="EF395" s="33">
        <v>0</v>
      </c>
      <c r="EG395" s="33">
        <v>0</v>
      </c>
      <c r="EH395" s="33">
        <v>0</v>
      </c>
      <c r="EI395" s="33">
        <v>0</v>
      </c>
      <c r="EJ395" s="33">
        <v>0</v>
      </c>
      <c r="EK395" s="33">
        <v>0</v>
      </c>
      <c r="EL395" s="33">
        <v>0</v>
      </c>
      <c r="EM395" s="33">
        <v>0</v>
      </c>
      <c r="EN395" s="33">
        <v>0</v>
      </c>
      <c r="EO395" s="33">
        <v>0</v>
      </c>
      <c r="EP395" s="33">
        <v>0</v>
      </c>
      <c r="EQ395" s="33">
        <v>0</v>
      </c>
      <c r="ER395" s="33">
        <v>9.7900544274053516</v>
      </c>
      <c r="ES395" s="33">
        <v>0</v>
      </c>
      <c r="ET395" s="33">
        <v>0</v>
      </c>
      <c r="EU395" s="33">
        <v>0</v>
      </c>
      <c r="EV395" s="33">
        <v>0</v>
      </c>
      <c r="EW395" s="33">
        <v>0</v>
      </c>
      <c r="EX395" s="33">
        <v>0</v>
      </c>
      <c r="EY395" s="33">
        <v>0</v>
      </c>
      <c r="EZ395" s="33">
        <v>0</v>
      </c>
      <c r="FA395" s="33">
        <v>0</v>
      </c>
      <c r="FB395" s="33">
        <v>0</v>
      </c>
      <c r="FC395" s="33">
        <v>0</v>
      </c>
      <c r="FD395" s="33">
        <v>0</v>
      </c>
      <c r="FE395" s="33">
        <v>10.19113096442608</v>
      </c>
      <c r="FF395" s="33">
        <v>0</v>
      </c>
      <c r="FG395" s="33">
        <v>0</v>
      </c>
      <c r="FH395" s="33">
        <v>0.32905356743735581</v>
      </c>
      <c r="FI395" s="33">
        <v>0</v>
      </c>
      <c r="FJ395" s="33">
        <v>0</v>
      </c>
      <c r="FK395" s="33">
        <v>0</v>
      </c>
      <c r="FL395" s="33">
        <v>0</v>
      </c>
      <c r="FM395" s="33">
        <v>0</v>
      </c>
      <c r="FN395" s="33">
        <v>0</v>
      </c>
      <c r="FO395" s="33">
        <v>0</v>
      </c>
      <c r="FP395" s="33">
        <v>0</v>
      </c>
      <c r="FQ395" s="33">
        <v>0</v>
      </c>
      <c r="FR395" s="33">
        <v>4.6782105823352396</v>
      </c>
      <c r="FS395" s="33">
        <v>0</v>
      </c>
      <c r="FT395" s="33">
        <v>0</v>
      </c>
      <c r="FU395" s="33">
        <v>0</v>
      </c>
      <c r="FV395" s="33">
        <v>2.506471686372123</v>
      </c>
      <c r="FW395" s="33">
        <v>0</v>
      </c>
      <c r="FX395" s="33">
        <v>0</v>
      </c>
      <c r="FY395" s="33">
        <v>0</v>
      </c>
      <c r="FZ395" s="33">
        <v>0</v>
      </c>
      <c r="GA395" s="33">
        <v>0</v>
      </c>
      <c r="GB395" s="33">
        <v>3.8587877341968095</v>
      </c>
      <c r="GC395" s="33">
        <v>0</v>
      </c>
      <c r="GD395" s="33">
        <v>0.22076822901446747</v>
      </c>
      <c r="GE395" s="33">
        <v>0</v>
      </c>
      <c r="GF395" s="33">
        <v>0</v>
      </c>
      <c r="GG395" s="33">
        <v>0</v>
      </c>
      <c r="GH395" s="33">
        <v>0</v>
      </c>
      <c r="GI395" s="33">
        <v>0</v>
      </c>
      <c r="GJ395" s="33">
        <v>0</v>
      </c>
      <c r="GK395" s="33">
        <v>0</v>
      </c>
      <c r="GL395" s="33">
        <v>0</v>
      </c>
    </row>
    <row r="396" spans="1:194" ht="15">
      <c r="A396" s="19" t="s">
        <v>734</v>
      </c>
      <c r="B396" s="20" t="s">
        <v>249</v>
      </c>
      <c r="C396" s="30">
        <v>4.5288024254674042</v>
      </c>
      <c r="D396" s="30">
        <v>0</v>
      </c>
      <c r="E396" s="30">
        <v>31.572904707233079</v>
      </c>
      <c r="F396" s="30">
        <v>3.0219527877284804</v>
      </c>
      <c r="G396" s="30">
        <v>1.0699001426533385</v>
      </c>
      <c r="H396" s="30">
        <v>-12.080980945659832</v>
      </c>
      <c r="I396" s="30">
        <v>1.9816384889379322</v>
      </c>
      <c r="J396" s="30">
        <v>0</v>
      </c>
      <c r="K396" s="30">
        <v>0.60999606454150523</v>
      </c>
      <c r="L396" s="30">
        <v>23.088206532368474</v>
      </c>
      <c r="M396" s="30">
        <v>-1.8789226980217677</v>
      </c>
      <c r="N396" s="30">
        <v>0.48176187198897935</v>
      </c>
      <c r="O396" s="30">
        <v>0</v>
      </c>
      <c r="P396" s="30">
        <v>0.64464141821112264</v>
      </c>
      <c r="Q396" s="30">
        <v>23.00640512409926</v>
      </c>
      <c r="R396" s="30">
        <v>15.758128030722162</v>
      </c>
      <c r="S396" s="30">
        <v>1.1667463240462297</v>
      </c>
      <c r="T396" s="30">
        <v>0</v>
      </c>
      <c r="U396" s="30">
        <v>0</v>
      </c>
      <c r="V396" s="30">
        <v>8.484326367274349</v>
      </c>
      <c r="W396" s="30">
        <v>0</v>
      </c>
      <c r="X396" s="30">
        <v>0.14857699105976963</v>
      </c>
      <c r="Y396" s="30">
        <v>7.5917636526410064</v>
      </c>
      <c r="Z396" s="30">
        <v>2.6484083398711391</v>
      </c>
      <c r="AA396" s="30">
        <v>17.870625564536695</v>
      </c>
      <c r="AB396" s="30">
        <v>4.6509343131668288</v>
      </c>
      <c r="AC396" s="30">
        <v>14.126924521216694</v>
      </c>
      <c r="AD396" s="30">
        <v>4.6327981047644187</v>
      </c>
      <c r="AE396" s="30">
        <v>0.46540880503145843</v>
      </c>
      <c r="AF396" s="30">
        <v>0.37404532365093246</v>
      </c>
      <c r="AG396" s="30">
        <v>0.39915802603883321</v>
      </c>
      <c r="AH396" s="30">
        <v>0.26245903930673364</v>
      </c>
      <c r="AI396" s="30">
        <v>3.2667286245353182</v>
      </c>
      <c r="AJ396" s="30">
        <v>0.1109961151359613</v>
      </c>
      <c r="AK396" s="30">
        <v>6.4066643692971752</v>
      </c>
      <c r="AL396" s="30">
        <v>4.8282853884171715</v>
      </c>
      <c r="AM396" s="30">
        <v>0</v>
      </c>
      <c r="AN396" s="30">
        <v>25.530571674188678</v>
      </c>
      <c r="AO396" s="30">
        <v>-7.4902359424129372E-3</v>
      </c>
      <c r="AP396" s="30">
        <v>0.34671689067715761</v>
      </c>
      <c r="AQ396" s="30">
        <v>0</v>
      </c>
      <c r="AR396" s="30">
        <v>3.019024868830769</v>
      </c>
      <c r="AS396" s="30">
        <v>-0.44615591648292252</v>
      </c>
      <c r="AT396" s="30">
        <v>-0.12581624589277851</v>
      </c>
      <c r="AU396" s="30">
        <v>3.3315634402556924</v>
      </c>
      <c r="AV396" s="30">
        <v>0</v>
      </c>
      <c r="AW396" s="30">
        <v>0.49168270344881648</v>
      </c>
      <c r="AX396" s="30">
        <v>0.81913795004962253</v>
      </c>
      <c r="AY396" s="30">
        <v>0.50718007876209015</v>
      </c>
      <c r="AZ396" s="30">
        <v>2.3746858488522093E-2</v>
      </c>
      <c r="BA396" s="30">
        <v>1.9240280937778067</v>
      </c>
      <c r="BB396" s="30">
        <v>0</v>
      </c>
      <c r="BC396" s="30">
        <v>0</v>
      </c>
      <c r="BD396" s="30">
        <v>1.2219148832921007</v>
      </c>
      <c r="BE396" s="30">
        <v>0</v>
      </c>
      <c r="BF396" s="30">
        <v>0</v>
      </c>
      <c r="BG396" s="30">
        <v>0.35668398949127322</v>
      </c>
      <c r="BH396" s="30">
        <v>0</v>
      </c>
      <c r="BI396" s="30">
        <v>0</v>
      </c>
      <c r="BJ396" s="30">
        <v>1.5602010203886465</v>
      </c>
      <c r="BK396" s="30">
        <v>0</v>
      </c>
      <c r="BL396" s="30">
        <v>1.8043443494294422</v>
      </c>
      <c r="BM396" s="30">
        <v>0</v>
      </c>
      <c r="BN396" s="30">
        <v>0.31603167709323543</v>
      </c>
      <c r="BO396" s="30">
        <v>0</v>
      </c>
      <c r="BP396" s="30">
        <v>0</v>
      </c>
      <c r="BQ396" s="30">
        <v>0</v>
      </c>
      <c r="BR396" s="30">
        <v>0</v>
      </c>
      <c r="BS396" s="30">
        <v>0</v>
      </c>
      <c r="BT396" s="30">
        <v>0</v>
      </c>
      <c r="BU396" s="30">
        <v>0</v>
      </c>
      <c r="BV396" s="30">
        <v>0</v>
      </c>
      <c r="BW396" s="30">
        <v>-1.6000515848524799</v>
      </c>
      <c r="BX396" s="30">
        <v>1.49781880137283E-2</v>
      </c>
      <c r="BY396" s="30">
        <v>0</v>
      </c>
      <c r="BZ396" s="30">
        <v>0</v>
      </c>
      <c r="CA396" s="30">
        <v>0</v>
      </c>
      <c r="CB396" s="30">
        <v>0.52790205732040363</v>
      </c>
      <c r="CC396" s="30">
        <v>0</v>
      </c>
      <c r="CD396" s="30">
        <v>0</v>
      </c>
      <c r="CE396" s="30">
        <v>0</v>
      </c>
      <c r="CF396" s="30">
        <v>0.49999068918641854</v>
      </c>
      <c r="CG396" s="30">
        <v>0</v>
      </c>
      <c r="CH396" s="30">
        <v>0</v>
      </c>
      <c r="CI396" s="30">
        <v>4.0041134344398017</v>
      </c>
      <c r="CJ396" s="30">
        <v>0</v>
      </c>
      <c r="CK396" s="30">
        <v>2.5832657824182093E-2</v>
      </c>
      <c r="CL396" s="30">
        <v>0</v>
      </c>
      <c r="CM396" s="30">
        <v>-0.61091815834001295</v>
      </c>
      <c r="CN396" s="30">
        <v>0.75266119493923611</v>
      </c>
      <c r="CO396" s="30">
        <v>-3.824125787058108E-2</v>
      </c>
      <c r="CP396" s="30">
        <v>0</v>
      </c>
      <c r="CQ396" s="31">
        <v>0</v>
      </c>
      <c r="CR396" s="31">
        <v>0</v>
      </c>
      <c r="CS396" s="31">
        <v>-0.85287199999999996</v>
      </c>
      <c r="CT396" s="31">
        <v>0</v>
      </c>
      <c r="CU396" s="31">
        <v>1.9354039999999999</v>
      </c>
      <c r="CV396" s="31">
        <v>4.2275E-2</v>
      </c>
      <c r="CW396" s="31">
        <v>0</v>
      </c>
      <c r="CX396" s="31">
        <v>0.14391499999999999</v>
      </c>
      <c r="CY396" s="31">
        <v>6.6230000000000004E-3</v>
      </c>
      <c r="CZ396" s="31">
        <v>0</v>
      </c>
      <c r="DA396" s="31">
        <v>0</v>
      </c>
      <c r="DB396" s="31">
        <v>0</v>
      </c>
      <c r="DC396" s="31">
        <v>0</v>
      </c>
      <c r="DD396" s="31">
        <v>0</v>
      </c>
      <c r="DE396" s="31">
        <v>0</v>
      </c>
      <c r="DF396" s="31">
        <v>0</v>
      </c>
      <c r="DG396" s="31">
        <v>2.6533359999999999</v>
      </c>
      <c r="DH396" s="31">
        <v>2.777968</v>
      </c>
      <c r="DI396" s="31">
        <v>4.5102999999999997E-2</v>
      </c>
      <c r="DJ396" s="31">
        <v>0</v>
      </c>
      <c r="DK396" s="31">
        <v>0</v>
      </c>
      <c r="DL396" s="31">
        <v>0</v>
      </c>
      <c r="DM396" s="31">
        <v>0</v>
      </c>
      <c r="DN396" s="31">
        <v>0.69859199999999999</v>
      </c>
      <c r="DO396" s="31">
        <v>0</v>
      </c>
      <c r="DP396" s="31">
        <v>0</v>
      </c>
      <c r="DQ396" s="31">
        <v>0</v>
      </c>
      <c r="DR396" s="31">
        <v>0</v>
      </c>
      <c r="DS396" s="31">
        <v>237.43148716222697</v>
      </c>
      <c r="DT396" s="31">
        <v>0</v>
      </c>
      <c r="DU396" s="31">
        <v>0</v>
      </c>
      <c r="DV396" s="31">
        <v>0</v>
      </c>
      <c r="DW396" s="31">
        <v>1.9805627448296548</v>
      </c>
      <c r="DX396" s="31">
        <v>0</v>
      </c>
      <c r="DY396" s="31">
        <v>0.266940863050948</v>
      </c>
      <c r="DZ396" s="31">
        <v>0.45434931424752278</v>
      </c>
      <c r="EA396" s="31">
        <v>0.75351451179987805</v>
      </c>
      <c r="EB396" s="31">
        <v>0</v>
      </c>
      <c r="EC396" s="31">
        <v>0</v>
      </c>
      <c r="ED396" s="31">
        <v>0.39677004641103508</v>
      </c>
      <c r="EE396" s="31">
        <v>0</v>
      </c>
      <c r="EF396" s="31">
        <v>0</v>
      </c>
      <c r="EG396" s="31">
        <v>0.16426064523990647</v>
      </c>
      <c r="EH396" s="31">
        <v>4.6999381720518159</v>
      </c>
      <c r="EI396" s="31">
        <v>0</v>
      </c>
      <c r="EJ396" s="31">
        <v>0.7065055564043945</v>
      </c>
      <c r="EK396" s="31">
        <v>0.33681305231243641</v>
      </c>
      <c r="EL396" s="31">
        <v>0</v>
      </c>
      <c r="EM396" s="31">
        <v>0.2835180730789375</v>
      </c>
      <c r="EN396" s="31">
        <v>5.8502801881364519</v>
      </c>
      <c r="EO396" s="31">
        <v>0</v>
      </c>
      <c r="EP396" s="31">
        <v>0</v>
      </c>
      <c r="EQ396" s="31">
        <v>0.21052091911445814</v>
      </c>
      <c r="ER396" s="31">
        <v>0</v>
      </c>
      <c r="ES396" s="31">
        <v>0</v>
      </c>
      <c r="ET396" s="31">
        <v>0.47056224455981521</v>
      </c>
      <c r="EU396" s="31">
        <v>0</v>
      </c>
      <c r="EV396" s="31">
        <v>0.3590226390550697</v>
      </c>
      <c r="EW396" s="31">
        <v>0</v>
      </c>
      <c r="EX396" s="31">
        <v>0</v>
      </c>
      <c r="EY396" s="31">
        <v>0.75327129153926364</v>
      </c>
      <c r="EZ396" s="31">
        <v>0</v>
      </c>
      <c r="FA396" s="31">
        <v>0</v>
      </c>
      <c r="FB396" s="31">
        <v>0</v>
      </c>
      <c r="FC396" s="31">
        <v>0</v>
      </c>
      <c r="FD396" s="31">
        <v>2.2194270109354477</v>
      </c>
      <c r="FE396" s="31">
        <v>0.25693981019094281</v>
      </c>
      <c r="FF396" s="31">
        <v>1.3131520983155269</v>
      </c>
      <c r="FG396" s="31">
        <v>0.75868582277176699</v>
      </c>
      <c r="FH396" s="31">
        <v>4.9078640425384918</v>
      </c>
      <c r="FI396" s="31">
        <v>0</v>
      </c>
      <c r="FJ396" s="31">
        <v>0</v>
      </c>
      <c r="FK396" s="31">
        <v>0</v>
      </c>
      <c r="FL396" s="31">
        <v>0</v>
      </c>
      <c r="FM396" s="31">
        <v>0</v>
      </c>
      <c r="FN396" s="31">
        <v>0</v>
      </c>
      <c r="FO396" s="31">
        <v>0</v>
      </c>
      <c r="FP396" s="31">
        <v>0.1976737486289295</v>
      </c>
      <c r="FQ396" s="31">
        <v>0.2719612197663821</v>
      </c>
      <c r="FR396" s="31">
        <v>0</v>
      </c>
      <c r="FS396" s="31">
        <v>0</v>
      </c>
      <c r="FT396" s="31">
        <v>0</v>
      </c>
      <c r="FU396" s="31">
        <v>0.33451429256494691</v>
      </c>
      <c r="FV396" s="31">
        <v>0</v>
      </c>
      <c r="FW396" s="31">
        <v>0</v>
      </c>
      <c r="FX396" s="31">
        <v>1.1696509901105543</v>
      </c>
      <c r="FY396" s="31">
        <v>0</v>
      </c>
      <c r="FZ396" s="31">
        <v>0</v>
      </c>
      <c r="GA396" s="31">
        <v>0</v>
      </c>
      <c r="GB396" s="31">
        <v>0.35700015568428967</v>
      </c>
      <c r="GC396" s="31">
        <v>2.5216214674068169</v>
      </c>
      <c r="GD396" s="31">
        <v>0</v>
      </c>
      <c r="GE396" s="31">
        <v>0.36355324097078778</v>
      </c>
      <c r="GF396" s="31">
        <v>7.6794495750803549E-2</v>
      </c>
      <c r="GG396" s="31">
        <v>0</v>
      </c>
      <c r="GH396" s="31">
        <v>0</v>
      </c>
      <c r="GI396" s="31">
        <v>0.1843929454732347</v>
      </c>
      <c r="GJ396" s="31">
        <v>0</v>
      </c>
      <c r="GK396" s="31">
        <v>0.30738969872894017</v>
      </c>
      <c r="GL396" s="31">
        <v>0</v>
      </c>
    </row>
    <row r="397" spans="1:194" ht="45">
      <c r="A397" s="11" t="s">
        <v>735</v>
      </c>
      <c r="B397" s="12" t="s">
        <v>250</v>
      </c>
      <c r="C397" s="32">
        <v>23.274151155929815</v>
      </c>
      <c r="D397" s="32">
        <v>0.19580541293187537</v>
      </c>
      <c r="E397" s="32">
        <v>4.4686672167455441</v>
      </c>
      <c r="F397" s="32">
        <v>2.1616228799467905</v>
      </c>
      <c r="G397" s="32">
        <v>2.60009765625</v>
      </c>
      <c r="H397" s="32">
        <v>-4.7590719809647908E-2</v>
      </c>
      <c r="I397" s="32">
        <v>1.2736578978693132</v>
      </c>
      <c r="J397" s="32">
        <v>0.96771665883090918</v>
      </c>
      <c r="K397" s="32">
        <v>-9.700826510420768E-2</v>
      </c>
      <c r="L397" s="32">
        <v>17.047308319739017</v>
      </c>
      <c r="M397" s="32">
        <v>-2.7078148332503815</v>
      </c>
      <c r="N397" s="32">
        <v>2.1931170913059645</v>
      </c>
      <c r="O397" s="32">
        <v>3.5344770042053284</v>
      </c>
      <c r="P397" s="32">
        <v>5.9024531768801864</v>
      </c>
      <c r="Q397" s="32">
        <v>18.224156824546455</v>
      </c>
      <c r="R397" s="32">
        <v>7.2684672622879134</v>
      </c>
      <c r="S397" s="32">
        <v>-3.9220392683980663</v>
      </c>
      <c r="T397" s="32">
        <v>3.3651443989207763</v>
      </c>
      <c r="U397" s="32">
        <v>-2.0060422960725219</v>
      </c>
      <c r="V397" s="32">
        <v>4.2002713034899415</v>
      </c>
      <c r="W397" s="32">
        <v>-8.5660859685665542</v>
      </c>
      <c r="X397" s="32">
        <v>10.606021382898831</v>
      </c>
      <c r="Y397" s="32">
        <v>13.820624444132392</v>
      </c>
      <c r="Z397" s="32">
        <v>5.9283173284530193</v>
      </c>
      <c r="AA397" s="32">
        <v>14.025313507007823</v>
      </c>
      <c r="AB397" s="32">
        <v>32.799332641005122</v>
      </c>
      <c r="AC397" s="32">
        <v>0</v>
      </c>
      <c r="AD397" s="32">
        <v>2.5434267034164577</v>
      </c>
      <c r="AE397" s="32">
        <v>0.49256772806262461</v>
      </c>
      <c r="AF397" s="32">
        <v>3.6276327084084841</v>
      </c>
      <c r="AG397" s="32">
        <v>5.9532527401289457</v>
      </c>
      <c r="AH397" s="32">
        <v>3.3186793265199697</v>
      </c>
      <c r="AI397" s="32">
        <v>3.3743845065634162</v>
      </c>
      <c r="AJ397" s="32">
        <v>7.5150640753628153</v>
      </c>
      <c r="AK397" s="32">
        <v>0</v>
      </c>
      <c r="AL397" s="32">
        <v>0</v>
      </c>
      <c r="AM397" s="32">
        <v>2.0237202510162859</v>
      </c>
      <c r="AN397" s="32">
        <v>-2.5125968336250963</v>
      </c>
      <c r="AO397" s="32">
        <v>-0.70336603803534103</v>
      </c>
      <c r="AP397" s="32">
        <v>0</v>
      </c>
      <c r="AQ397" s="32">
        <v>0</v>
      </c>
      <c r="AR397" s="32">
        <v>0</v>
      </c>
      <c r="AS397" s="32">
        <v>0</v>
      </c>
      <c r="AT397" s="32">
        <v>0</v>
      </c>
      <c r="AU397" s="32">
        <v>0</v>
      </c>
      <c r="AV397" s="32">
        <v>16.847500299724231</v>
      </c>
      <c r="AW397" s="32">
        <v>0</v>
      </c>
      <c r="AX397" s="32">
        <v>2.2213671925099447</v>
      </c>
      <c r="AY397" s="32">
        <v>8.3092854215285286</v>
      </c>
      <c r="AZ397" s="32">
        <v>0</v>
      </c>
      <c r="BA397" s="32">
        <v>-1.5499625445025487</v>
      </c>
      <c r="BB397" s="32">
        <v>0</v>
      </c>
      <c r="BC397" s="32">
        <v>0</v>
      </c>
      <c r="BD397" s="32">
        <v>0</v>
      </c>
      <c r="BE397" s="32">
        <v>0</v>
      </c>
      <c r="BF397" s="32">
        <v>0</v>
      </c>
      <c r="BG397" s="32">
        <v>0</v>
      </c>
      <c r="BH397" s="32">
        <v>0</v>
      </c>
      <c r="BI397" s="32">
        <v>0</v>
      </c>
      <c r="BJ397" s="32">
        <v>0</v>
      </c>
      <c r="BK397" s="32">
        <v>0</v>
      </c>
      <c r="BL397" s="32">
        <v>0</v>
      </c>
      <c r="BM397" s="32">
        <v>0</v>
      </c>
      <c r="BN397" s="32">
        <v>0</v>
      </c>
      <c r="BO397" s="32">
        <v>0</v>
      </c>
      <c r="BP397" s="32">
        <v>0</v>
      </c>
      <c r="BQ397" s="32">
        <v>0</v>
      </c>
      <c r="BR397" s="32">
        <v>0</v>
      </c>
      <c r="BS397" s="32">
        <v>0</v>
      </c>
      <c r="BT397" s="32">
        <v>0</v>
      </c>
      <c r="BU397" s="32">
        <v>-1.3900219642296747</v>
      </c>
      <c r="BV397" s="32">
        <v>0</v>
      </c>
      <c r="BW397" s="32">
        <v>0</v>
      </c>
      <c r="BX397" s="32">
        <v>0</v>
      </c>
      <c r="BY397" s="32">
        <v>0</v>
      </c>
      <c r="BZ397" s="32">
        <v>0</v>
      </c>
      <c r="CA397" s="32">
        <v>0</v>
      </c>
      <c r="CB397" s="32">
        <v>0</v>
      </c>
      <c r="CC397" s="32">
        <v>0</v>
      </c>
      <c r="CD397" s="32">
        <v>0</v>
      </c>
      <c r="CE397" s="32">
        <v>0</v>
      </c>
      <c r="CF397" s="32">
        <v>0</v>
      </c>
      <c r="CG397" s="32">
        <v>0</v>
      </c>
      <c r="CH397" s="32">
        <v>-5.5756196900753991</v>
      </c>
      <c r="CI397" s="32">
        <v>0</v>
      </c>
      <c r="CJ397" s="32">
        <v>0</v>
      </c>
      <c r="CK397" s="32">
        <v>0</v>
      </c>
      <c r="CL397" s="32">
        <v>0</v>
      </c>
      <c r="CM397" s="32">
        <v>0</v>
      </c>
      <c r="CN397" s="32">
        <v>0</v>
      </c>
      <c r="CO397" s="32">
        <v>0</v>
      </c>
      <c r="CP397" s="32">
        <v>0</v>
      </c>
      <c r="CQ397" s="33">
        <v>0</v>
      </c>
      <c r="CR397" s="33">
        <v>2.880385</v>
      </c>
      <c r="CS397" s="33">
        <v>0</v>
      </c>
      <c r="CT397" s="33">
        <v>0</v>
      </c>
      <c r="CU397" s="33">
        <v>0</v>
      </c>
      <c r="CV397" s="33">
        <v>0</v>
      </c>
      <c r="CW397" s="33">
        <v>0</v>
      </c>
      <c r="CX397" s="33">
        <v>3.2981389999999999</v>
      </c>
      <c r="CY397" s="33">
        <v>0</v>
      </c>
      <c r="CZ397" s="33">
        <v>0</v>
      </c>
      <c r="DA397" s="33">
        <v>2.1683859999999999</v>
      </c>
      <c r="DB397" s="33">
        <v>0</v>
      </c>
      <c r="DC397" s="33">
        <v>0</v>
      </c>
      <c r="DD397" s="33">
        <v>0</v>
      </c>
      <c r="DE397" s="33">
        <v>0</v>
      </c>
      <c r="DF397" s="33">
        <v>0</v>
      </c>
      <c r="DG397" s="33">
        <v>0</v>
      </c>
      <c r="DH397" s="33">
        <v>0</v>
      </c>
      <c r="DI397" s="33">
        <v>0</v>
      </c>
      <c r="DJ397" s="33">
        <v>0</v>
      </c>
      <c r="DK397" s="33">
        <v>0</v>
      </c>
      <c r="DL397" s="33">
        <v>0</v>
      </c>
      <c r="DM397" s="33">
        <v>0</v>
      </c>
      <c r="DN397" s="33">
        <v>0</v>
      </c>
      <c r="DO397" s="33">
        <v>0</v>
      </c>
      <c r="DP397" s="33">
        <v>0</v>
      </c>
      <c r="DQ397" s="33">
        <v>0</v>
      </c>
      <c r="DR397" s="33">
        <v>0</v>
      </c>
      <c r="DS397" s="33">
        <v>219.14999438662744</v>
      </c>
      <c r="DT397" s="33">
        <v>0</v>
      </c>
      <c r="DU397" s="33">
        <v>0</v>
      </c>
      <c r="DV397" s="33">
        <v>0</v>
      </c>
      <c r="DW397" s="33">
        <v>0</v>
      </c>
      <c r="DX397" s="33">
        <v>0</v>
      </c>
      <c r="DY397" s="33">
        <v>14.166739477917645</v>
      </c>
      <c r="DZ397" s="33">
        <v>0</v>
      </c>
      <c r="EA397" s="33">
        <v>2.7816943890716601</v>
      </c>
      <c r="EB397" s="33">
        <v>0</v>
      </c>
      <c r="EC397" s="33">
        <v>0</v>
      </c>
      <c r="ED397" s="33">
        <v>0</v>
      </c>
      <c r="EE397" s="33">
        <v>4.5106254746839767</v>
      </c>
      <c r="EF397" s="33">
        <v>0.59386106081940682</v>
      </c>
      <c r="EG397" s="33">
        <v>0</v>
      </c>
      <c r="EH397" s="33">
        <v>0</v>
      </c>
      <c r="EI397" s="33">
        <v>0</v>
      </c>
      <c r="EJ397" s="33">
        <v>0</v>
      </c>
      <c r="EK397" s="33">
        <v>0</v>
      </c>
      <c r="EL397" s="33">
        <v>0</v>
      </c>
      <c r="EM397" s="33">
        <v>0</v>
      </c>
      <c r="EN397" s="33">
        <v>0</v>
      </c>
      <c r="EO397" s="33">
        <v>0</v>
      </c>
      <c r="EP397" s="33">
        <v>0.35421310280182183</v>
      </c>
      <c r="EQ397" s="33">
        <v>0</v>
      </c>
      <c r="ER397" s="33">
        <v>0.73822460759762976</v>
      </c>
      <c r="ES397" s="33">
        <v>0</v>
      </c>
      <c r="ET397" s="33">
        <v>4.1662717274927701</v>
      </c>
      <c r="EU397" s="33">
        <v>0</v>
      </c>
      <c r="EV397" s="33">
        <v>0</v>
      </c>
      <c r="EW397" s="33">
        <v>0</v>
      </c>
      <c r="EX397" s="33">
        <v>0</v>
      </c>
      <c r="EY397" s="33">
        <v>0</v>
      </c>
      <c r="EZ397" s="33">
        <v>6.2382548078634841</v>
      </c>
      <c r="FA397" s="33">
        <v>0</v>
      </c>
      <c r="FB397" s="33">
        <v>9.1099351657722707</v>
      </c>
      <c r="FC397" s="33">
        <v>1.3801647815313771</v>
      </c>
      <c r="FD397" s="33">
        <v>0</v>
      </c>
      <c r="FE397" s="33">
        <v>0</v>
      </c>
      <c r="FF397" s="33">
        <v>0</v>
      </c>
      <c r="FG397" s="33">
        <v>0</v>
      </c>
      <c r="FH397" s="33">
        <v>0</v>
      </c>
      <c r="FI397" s="33">
        <v>0</v>
      </c>
      <c r="FJ397" s="33">
        <v>0</v>
      </c>
      <c r="FK397" s="33">
        <v>0</v>
      </c>
      <c r="FL397" s="33">
        <v>0</v>
      </c>
      <c r="FM397" s="33">
        <v>0</v>
      </c>
      <c r="FN397" s="33">
        <v>1.7334494128356681</v>
      </c>
      <c r="FO397" s="33">
        <v>2.7875473051768012</v>
      </c>
      <c r="FP397" s="33">
        <v>0</v>
      </c>
      <c r="FQ397" s="33">
        <v>0</v>
      </c>
      <c r="FR397" s="33">
        <v>0</v>
      </c>
      <c r="FS397" s="33">
        <v>0</v>
      </c>
      <c r="FT397" s="33">
        <v>0</v>
      </c>
      <c r="FU397" s="33">
        <v>0.43192372180710947</v>
      </c>
      <c r="FV397" s="33">
        <v>0.35838847002101204</v>
      </c>
      <c r="FW397" s="33">
        <v>0</v>
      </c>
      <c r="FX397" s="33">
        <v>0</v>
      </c>
      <c r="FY397" s="33">
        <v>0</v>
      </c>
      <c r="FZ397" s="33">
        <v>-0.357108633851837</v>
      </c>
      <c r="GA397" s="33">
        <v>0</v>
      </c>
      <c r="GB397" s="33">
        <v>0</v>
      </c>
      <c r="GC397" s="33">
        <v>0</v>
      </c>
      <c r="GD397" s="33">
        <v>0</v>
      </c>
      <c r="GE397" s="33">
        <v>3.2407549879468718</v>
      </c>
      <c r="GF397" s="33">
        <v>0</v>
      </c>
      <c r="GG397" s="33">
        <v>0</v>
      </c>
      <c r="GH397" s="33">
        <v>0</v>
      </c>
      <c r="GI397" s="33">
        <v>0</v>
      </c>
      <c r="GJ397" s="33">
        <v>0</v>
      </c>
      <c r="GK397" s="33">
        <v>0</v>
      </c>
      <c r="GL397" s="33">
        <v>0</v>
      </c>
    </row>
    <row r="398" spans="1:194" ht="60">
      <c r="A398" s="19" t="s">
        <v>736</v>
      </c>
      <c r="B398" s="20" t="s">
        <v>251</v>
      </c>
      <c r="C398" s="30">
        <v>4.799617669147267</v>
      </c>
      <c r="D398" s="30">
        <v>0</v>
      </c>
      <c r="E398" s="30">
        <v>2.35830618892507</v>
      </c>
      <c r="F398" s="30">
        <v>5.6390020366598748</v>
      </c>
      <c r="G398" s="30">
        <v>0</v>
      </c>
      <c r="H398" s="30">
        <v>2.6750210868779192</v>
      </c>
      <c r="I398" s="30">
        <v>1.8894495951179664</v>
      </c>
      <c r="J398" s="30">
        <v>1.5491822160792452</v>
      </c>
      <c r="K398" s="30">
        <v>0</v>
      </c>
      <c r="L398" s="30">
        <v>-4.9622866216752612</v>
      </c>
      <c r="M398" s="30">
        <v>2.8344671201814009</v>
      </c>
      <c r="N398" s="30">
        <v>2.6518888179655136</v>
      </c>
      <c r="O398" s="30">
        <v>6.6986998304126502</v>
      </c>
      <c r="P398" s="30">
        <v>0</v>
      </c>
      <c r="Q398" s="30">
        <v>11.867549668874176</v>
      </c>
      <c r="R398" s="30">
        <v>4.0303102060146756</v>
      </c>
      <c r="S398" s="30">
        <v>0</v>
      </c>
      <c r="T398" s="30">
        <v>0</v>
      </c>
      <c r="U398" s="30">
        <v>0.99699535645999049</v>
      </c>
      <c r="V398" s="30">
        <v>0</v>
      </c>
      <c r="W398" s="30">
        <v>5.4270903763804341</v>
      </c>
      <c r="X398" s="30">
        <v>1.0218478772072501</v>
      </c>
      <c r="Y398" s="30">
        <v>8.176739461655643</v>
      </c>
      <c r="Z398" s="30">
        <v>4.5618153364632263</v>
      </c>
      <c r="AA398" s="30">
        <v>15.831025967222942</v>
      </c>
      <c r="AB398" s="30">
        <v>17.25942436282584</v>
      </c>
      <c r="AC398" s="30">
        <v>8.1460055096418813</v>
      </c>
      <c r="AD398" s="30">
        <v>0</v>
      </c>
      <c r="AE398" s="30">
        <v>9.6364979494103125</v>
      </c>
      <c r="AF398" s="30">
        <v>4.1054832713754763</v>
      </c>
      <c r="AG398" s="30">
        <v>-2.2317941393055207E-3</v>
      </c>
      <c r="AH398" s="30">
        <v>4.1065928670267198</v>
      </c>
      <c r="AI398" s="30">
        <v>3.5930197658963436</v>
      </c>
      <c r="AJ398" s="30">
        <v>0</v>
      </c>
      <c r="AK398" s="30">
        <v>12.203551177517483</v>
      </c>
      <c r="AL398" s="30">
        <v>4.9170954831332097</v>
      </c>
      <c r="AM398" s="30">
        <v>2.5841610266326569</v>
      </c>
      <c r="AN398" s="30">
        <v>0.17479222003258599</v>
      </c>
      <c r="AO398" s="30">
        <v>4.8343226645226451</v>
      </c>
      <c r="AP398" s="30">
        <v>0</v>
      </c>
      <c r="AQ398" s="30">
        <v>0</v>
      </c>
      <c r="AR398" s="30">
        <v>1.6546187360279418</v>
      </c>
      <c r="AS398" s="30">
        <v>1.0096794388172725</v>
      </c>
      <c r="AT398" s="30">
        <v>0</v>
      </c>
      <c r="AU398" s="30">
        <v>6.612529002320187</v>
      </c>
      <c r="AV398" s="30">
        <v>0</v>
      </c>
      <c r="AW398" s="30">
        <v>0</v>
      </c>
      <c r="AX398" s="30">
        <v>1.0657802554891589</v>
      </c>
      <c r="AY398" s="30">
        <v>-7.4791304091324804</v>
      </c>
      <c r="AZ398" s="30">
        <v>2.8279479045448142</v>
      </c>
      <c r="BA398" s="30">
        <v>0</v>
      </c>
      <c r="BB398" s="30">
        <v>1.2929230292225213</v>
      </c>
      <c r="BC398" s="30">
        <v>2.3324507568221122</v>
      </c>
      <c r="BD398" s="30">
        <v>0</v>
      </c>
      <c r="BE398" s="30">
        <v>0</v>
      </c>
      <c r="BF398" s="30">
        <v>4.4269625951572635</v>
      </c>
      <c r="BG398" s="30">
        <v>0</v>
      </c>
      <c r="BH398" s="30">
        <v>0</v>
      </c>
      <c r="BI398" s="30">
        <v>0</v>
      </c>
      <c r="BJ398" s="30">
        <v>0</v>
      </c>
      <c r="BK398" s="30">
        <v>0</v>
      </c>
      <c r="BL398" s="30">
        <v>0.11457542643540819</v>
      </c>
      <c r="BM398" s="30">
        <v>-0.98135988441127608</v>
      </c>
      <c r="BN398" s="30">
        <v>-3.0830576303509218</v>
      </c>
      <c r="BO398" s="30">
        <v>0</v>
      </c>
      <c r="BP398" s="30">
        <v>1.2685777320632781</v>
      </c>
      <c r="BQ398" s="30">
        <v>0</v>
      </c>
      <c r="BR398" s="30">
        <v>0</v>
      </c>
      <c r="BS398" s="30">
        <v>0</v>
      </c>
      <c r="BT398" s="30">
        <v>0</v>
      </c>
      <c r="BU398" s="30">
        <v>0</v>
      </c>
      <c r="BV398" s="30">
        <v>0</v>
      </c>
      <c r="BW398" s="30">
        <v>1.551505873347665</v>
      </c>
      <c r="BX398" s="30">
        <v>0</v>
      </c>
      <c r="BY398" s="30">
        <v>0.34643706151793197</v>
      </c>
      <c r="BZ398" s="30">
        <v>-1.4445230907114137E-3</v>
      </c>
      <c r="CA398" s="30">
        <v>3.8020396960679648</v>
      </c>
      <c r="CB398" s="30">
        <v>-1.3916334994092949E-3</v>
      </c>
      <c r="CC398" s="30">
        <v>0</v>
      </c>
      <c r="CD398" s="30">
        <v>0</v>
      </c>
      <c r="CE398" s="30">
        <v>1.9566639297493538</v>
      </c>
      <c r="CF398" s="30">
        <v>0</v>
      </c>
      <c r="CG398" s="30">
        <v>0</v>
      </c>
      <c r="CH398" s="30">
        <v>0</v>
      </c>
      <c r="CI398" s="30">
        <v>0.28800349426040839</v>
      </c>
      <c r="CJ398" s="30">
        <v>-1.3610256689560174E-3</v>
      </c>
      <c r="CK398" s="30">
        <v>0</v>
      </c>
      <c r="CL398" s="30">
        <v>3.8109237406938661</v>
      </c>
      <c r="CM398" s="30">
        <v>0</v>
      </c>
      <c r="CN398" s="30">
        <v>0</v>
      </c>
      <c r="CO398" s="30">
        <v>0</v>
      </c>
      <c r="CP398" s="30">
        <v>0.92431135526331332</v>
      </c>
      <c r="CQ398" s="31">
        <v>0</v>
      </c>
      <c r="CR398" s="31">
        <v>0</v>
      </c>
      <c r="CS398" s="31">
        <v>0</v>
      </c>
      <c r="CT398" s="31">
        <v>0</v>
      </c>
      <c r="CU398" s="31">
        <v>4.4516289999999996</v>
      </c>
      <c r="CV398" s="31">
        <v>-0.789941</v>
      </c>
      <c r="CW398" s="31">
        <v>0</v>
      </c>
      <c r="CX398" s="31">
        <v>0</v>
      </c>
      <c r="CY398" s="31">
        <v>0</v>
      </c>
      <c r="CZ398" s="31">
        <v>0</v>
      </c>
      <c r="DA398" s="31">
        <v>0</v>
      </c>
      <c r="DB398" s="31">
        <v>0</v>
      </c>
      <c r="DC398" s="31">
        <v>0</v>
      </c>
      <c r="DD398" s="31">
        <v>0.63684300000000005</v>
      </c>
      <c r="DE398" s="31">
        <v>0.55162900000000004</v>
      </c>
      <c r="DF398" s="31">
        <v>0</v>
      </c>
      <c r="DG398" s="31">
        <v>3.8232370000000002</v>
      </c>
      <c r="DH398" s="31">
        <v>0.934612</v>
      </c>
      <c r="DI398" s="31">
        <v>0</v>
      </c>
      <c r="DJ398" s="31">
        <v>0</v>
      </c>
      <c r="DK398" s="31">
        <v>0</v>
      </c>
      <c r="DL398" s="31">
        <v>6.5366200000000001</v>
      </c>
      <c r="DM398" s="31">
        <v>0</v>
      </c>
      <c r="DN398" s="31">
        <v>0</v>
      </c>
      <c r="DO398" s="31">
        <v>0</v>
      </c>
      <c r="DP398" s="31">
        <v>0</v>
      </c>
      <c r="DQ398" s="31">
        <v>0</v>
      </c>
      <c r="DR398" s="31">
        <v>0</v>
      </c>
      <c r="DS398" s="31">
        <v>289.11639646152264</v>
      </c>
      <c r="DT398" s="31">
        <v>-3.009440481750417</v>
      </c>
      <c r="DU398" s="31">
        <v>0</v>
      </c>
      <c r="DV398" s="31">
        <v>6.8771226539378745</v>
      </c>
      <c r="DW398" s="31">
        <v>0</v>
      </c>
      <c r="DX398" s="31">
        <v>0</v>
      </c>
      <c r="DY398" s="31">
        <v>0</v>
      </c>
      <c r="DZ398" s="31">
        <v>0.79107678145065563</v>
      </c>
      <c r="EA398" s="31">
        <v>0</v>
      </c>
      <c r="EB398" s="31">
        <v>0</v>
      </c>
      <c r="EC398" s="31">
        <v>0</v>
      </c>
      <c r="ED398" s="31">
        <v>1.9397607901757112</v>
      </c>
      <c r="EE398" s="31">
        <v>2.5607154854121035</v>
      </c>
      <c r="EF398" s="31">
        <v>0.98370567615826587</v>
      </c>
      <c r="EG398" s="31">
        <v>0</v>
      </c>
      <c r="EH398" s="31">
        <v>0</v>
      </c>
      <c r="EI398" s="31">
        <v>0</v>
      </c>
      <c r="EJ398" s="31">
        <v>0</v>
      </c>
      <c r="EK398" s="31">
        <v>0</v>
      </c>
      <c r="EL398" s="31">
        <v>0</v>
      </c>
      <c r="EM398" s="31">
        <v>0</v>
      </c>
      <c r="EN398" s="31">
        <v>0</v>
      </c>
      <c r="EO398" s="31">
        <v>0</v>
      </c>
      <c r="EP398" s="31">
        <v>0</v>
      </c>
      <c r="EQ398" s="31">
        <v>1.4244505193427699</v>
      </c>
      <c r="ER398" s="31">
        <v>2.0524903107773156</v>
      </c>
      <c r="ES398" s="31">
        <v>0</v>
      </c>
      <c r="ET398" s="31">
        <v>0</v>
      </c>
      <c r="EU398" s="31">
        <v>0</v>
      </c>
      <c r="EV398" s="31">
        <v>-0.40869674069242024</v>
      </c>
      <c r="EW398" s="31">
        <v>0</v>
      </c>
      <c r="EX398" s="31">
        <v>0</v>
      </c>
      <c r="EY398" s="31">
        <v>0</v>
      </c>
      <c r="EZ398" s="31">
        <v>0</v>
      </c>
      <c r="FA398" s="31">
        <v>0</v>
      </c>
      <c r="FB398" s="31">
        <v>0</v>
      </c>
      <c r="FC398" s="31">
        <v>0</v>
      </c>
      <c r="FD398" s="31">
        <v>9.2117332437600083</v>
      </c>
      <c r="FE398" s="31">
        <v>0</v>
      </c>
      <c r="FF398" s="31">
        <v>0</v>
      </c>
      <c r="FG398" s="31">
        <v>0</v>
      </c>
      <c r="FH398" s="31">
        <v>4.5637320573219426</v>
      </c>
      <c r="FI398" s="31">
        <v>-8.1471680182821729</v>
      </c>
      <c r="FJ398" s="31">
        <v>0.18662336669272861</v>
      </c>
      <c r="FK398" s="31">
        <v>0</v>
      </c>
      <c r="FL398" s="31">
        <v>0</v>
      </c>
      <c r="FM398" s="31">
        <v>0</v>
      </c>
      <c r="FN398" s="31">
        <v>0</v>
      </c>
      <c r="FO398" s="31">
        <v>-12.539355966957501</v>
      </c>
      <c r="FP398" s="31">
        <v>3.0006117422295659</v>
      </c>
      <c r="FQ398" s="31">
        <v>0</v>
      </c>
      <c r="FR398" s="31">
        <v>0</v>
      </c>
      <c r="FS398" s="31">
        <v>1.686803781192566</v>
      </c>
      <c r="FT398" s="31">
        <v>0</v>
      </c>
      <c r="FU398" s="31">
        <v>0.1391252611045104</v>
      </c>
      <c r="FV398" s="31">
        <v>0</v>
      </c>
      <c r="FW398" s="31">
        <v>0</v>
      </c>
      <c r="FX398" s="31">
        <v>0</v>
      </c>
      <c r="FY398" s="31">
        <v>0</v>
      </c>
      <c r="FZ398" s="31">
        <v>0</v>
      </c>
      <c r="GA398" s="31">
        <v>0.53434085071819482</v>
      </c>
      <c r="GB398" s="31">
        <v>2.6033764660499799</v>
      </c>
      <c r="GC398" s="31">
        <v>0</v>
      </c>
      <c r="GD398" s="31">
        <v>0</v>
      </c>
      <c r="GE398" s="31">
        <v>0</v>
      </c>
      <c r="GF398" s="31">
        <v>0</v>
      </c>
      <c r="GG398" s="31">
        <v>-0.30044758570065255</v>
      </c>
      <c r="GH398" s="31">
        <v>0</v>
      </c>
      <c r="GI398" s="31">
        <v>8.752811270494476E-2</v>
      </c>
      <c r="GJ398" s="31">
        <v>0</v>
      </c>
      <c r="GK398" s="31">
        <v>0</v>
      </c>
      <c r="GL398" s="31">
        <v>0</v>
      </c>
    </row>
    <row r="399" spans="1:194" ht="15">
      <c r="A399" s="11" t="s">
        <v>738</v>
      </c>
      <c r="B399" s="12" t="s">
        <v>252</v>
      </c>
      <c r="C399" s="32">
        <v>39.3325878406215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16.004899890174869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21.654589811746703</v>
      </c>
      <c r="S399" s="32">
        <v>2.0233463035019383</v>
      </c>
      <c r="T399" s="32">
        <v>8.8012673825033971E-2</v>
      </c>
      <c r="U399" s="32">
        <v>0</v>
      </c>
      <c r="V399" s="32">
        <v>0</v>
      </c>
      <c r="W399" s="32">
        <v>0</v>
      </c>
      <c r="X399" s="32">
        <v>0</v>
      </c>
      <c r="Y399" s="32">
        <v>0</v>
      </c>
      <c r="Z399" s="32">
        <v>23.150427951694212</v>
      </c>
      <c r="AA399" s="32">
        <v>7.0000476031798939</v>
      </c>
      <c r="AB399" s="32">
        <v>33.284395506617699</v>
      </c>
      <c r="AC399" s="32">
        <v>0</v>
      </c>
      <c r="AD399" s="32">
        <v>0</v>
      </c>
      <c r="AE399" s="32">
        <v>2.5084281851864461</v>
      </c>
      <c r="AF399" s="32">
        <v>82.139659074257992</v>
      </c>
      <c r="AG399" s="32">
        <v>1.4302059496571928E-2</v>
      </c>
      <c r="AH399" s="32">
        <v>0</v>
      </c>
      <c r="AI399" s="32">
        <v>1.7160017160016849</v>
      </c>
      <c r="AJ399" s="32">
        <v>-1.4937438492879096E-2</v>
      </c>
      <c r="AK399" s="32">
        <v>0</v>
      </c>
      <c r="AL399" s="32">
        <v>0</v>
      </c>
      <c r="AM399" s="32">
        <v>0</v>
      </c>
      <c r="AN399" s="32">
        <v>0</v>
      </c>
      <c r="AO399" s="32">
        <v>19.999824239175325</v>
      </c>
      <c r="AP399" s="32">
        <v>0</v>
      </c>
      <c r="AQ399" s="32">
        <v>0</v>
      </c>
      <c r="AR399" s="32">
        <v>-1.8520824026539913</v>
      </c>
      <c r="AS399" s="32">
        <v>0</v>
      </c>
      <c r="AT399" s="32">
        <v>0</v>
      </c>
      <c r="AU399" s="32">
        <v>1.8870317863005397</v>
      </c>
      <c r="AV399" s="32">
        <v>0</v>
      </c>
      <c r="AW399" s="32">
        <v>0</v>
      </c>
      <c r="AX399" s="32">
        <v>0</v>
      </c>
      <c r="AY399" s="32">
        <v>0</v>
      </c>
      <c r="AZ399" s="32">
        <v>0</v>
      </c>
      <c r="BA399" s="32">
        <v>0</v>
      </c>
      <c r="BB399" s="32">
        <v>0</v>
      </c>
      <c r="BC399" s="32">
        <v>0</v>
      </c>
      <c r="BD399" s="32">
        <v>0</v>
      </c>
      <c r="BE399" s="32">
        <v>0</v>
      </c>
      <c r="BF399" s="32">
        <v>0</v>
      </c>
      <c r="BG399" s="32">
        <v>0</v>
      </c>
      <c r="BH399" s="32">
        <v>0</v>
      </c>
      <c r="BI399" s="32">
        <v>0</v>
      </c>
      <c r="BJ399" s="32">
        <v>0</v>
      </c>
      <c r="BK399" s="32">
        <v>0</v>
      </c>
      <c r="BL399" s="32">
        <v>0</v>
      </c>
      <c r="BM399" s="32">
        <v>0</v>
      </c>
      <c r="BN399" s="32">
        <v>0</v>
      </c>
      <c r="BO399" s="32">
        <v>0</v>
      </c>
      <c r="BP399" s="32">
        <v>0</v>
      </c>
      <c r="BQ399" s="32">
        <v>0</v>
      </c>
      <c r="BR399" s="32">
        <v>0</v>
      </c>
      <c r="BS399" s="32">
        <v>0</v>
      </c>
      <c r="BT399" s="32">
        <v>0</v>
      </c>
      <c r="BU399" s="32">
        <v>0</v>
      </c>
      <c r="BV399" s="32">
        <v>0</v>
      </c>
      <c r="BW399" s="32">
        <v>0</v>
      </c>
      <c r="BX399" s="32">
        <v>0</v>
      </c>
      <c r="BY399" s="32">
        <v>0</v>
      </c>
      <c r="BZ399" s="32">
        <v>0</v>
      </c>
      <c r="CA399" s="32">
        <v>0</v>
      </c>
      <c r="CB399" s="32">
        <v>0</v>
      </c>
      <c r="CC399" s="32">
        <v>0</v>
      </c>
      <c r="CD399" s="32">
        <v>0</v>
      </c>
      <c r="CE399" s="32">
        <v>0</v>
      </c>
      <c r="CF399" s="32">
        <v>0</v>
      </c>
      <c r="CG399" s="32">
        <v>0</v>
      </c>
      <c r="CH399" s="32">
        <v>0</v>
      </c>
      <c r="CI399" s="32">
        <v>0</v>
      </c>
      <c r="CJ399" s="32">
        <v>0</v>
      </c>
      <c r="CK399" s="32">
        <v>0</v>
      </c>
      <c r="CL399" s="32">
        <v>0</v>
      </c>
      <c r="CM399" s="32">
        <v>0</v>
      </c>
      <c r="CN399" s="32">
        <v>0</v>
      </c>
      <c r="CO399" s="32">
        <v>0</v>
      </c>
      <c r="CP399" s="32">
        <v>0</v>
      </c>
      <c r="CQ399" s="33">
        <v>0</v>
      </c>
      <c r="CR399" s="33">
        <v>0</v>
      </c>
      <c r="CS399" s="33">
        <v>0</v>
      </c>
      <c r="CT399" s="33">
        <v>0</v>
      </c>
      <c r="CU399" s="33">
        <v>0</v>
      </c>
      <c r="CV399" s="33">
        <v>0</v>
      </c>
      <c r="CW399" s="33">
        <v>0</v>
      </c>
      <c r="CX399" s="33">
        <v>0</v>
      </c>
      <c r="CY399" s="33">
        <v>0</v>
      </c>
      <c r="CZ399" s="33">
        <v>0</v>
      </c>
      <c r="DA399" s="33">
        <v>0</v>
      </c>
      <c r="DB399" s="33">
        <v>0</v>
      </c>
      <c r="DC399" s="33">
        <v>0</v>
      </c>
      <c r="DD399" s="33">
        <v>0</v>
      </c>
      <c r="DE399" s="33">
        <v>0</v>
      </c>
      <c r="DF399" s="33">
        <v>0</v>
      </c>
      <c r="DG399" s="33">
        <v>0</v>
      </c>
      <c r="DH399" s="33">
        <v>0</v>
      </c>
      <c r="DI399" s="33">
        <v>0</v>
      </c>
      <c r="DJ399" s="33">
        <v>0</v>
      </c>
      <c r="DK399" s="33">
        <v>0</v>
      </c>
      <c r="DL399" s="33">
        <v>0</v>
      </c>
      <c r="DM399" s="33">
        <v>0</v>
      </c>
      <c r="DN399" s="33">
        <v>0</v>
      </c>
      <c r="DO399" s="33">
        <v>0</v>
      </c>
      <c r="DP399" s="33">
        <v>3.0303019999999998</v>
      </c>
      <c r="DQ399" s="33">
        <v>0</v>
      </c>
      <c r="DR399" s="33">
        <v>0</v>
      </c>
      <c r="DS399" s="33">
        <v>179.46007381239411</v>
      </c>
      <c r="DT399" s="33">
        <v>0</v>
      </c>
      <c r="DU399" s="33">
        <v>0</v>
      </c>
      <c r="DV399" s="33">
        <v>0</v>
      </c>
      <c r="DW399" s="33">
        <v>0</v>
      </c>
      <c r="DX399" s="33">
        <v>0</v>
      </c>
      <c r="DY399" s="33">
        <v>0</v>
      </c>
      <c r="DZ399" s="33">
        <v>0</v>
      </c>
      <c r="EA399" s="33">
        <v>0</v>
      </c>
      <c r="EB399" s="33">
        <v>0</v>
      </c>
      <c r="EC399" s="33">
        <v>0</v>
      </c>
      <c r="ED399" s="33">
        <v>8.8234993075907369</v>
      </c>
      <c r="EE399" s="33">
        <v>0</v>
      </c>
      <c r="EF399" s="33">
        <v>0</v>
      </c>
      <c r="EG399" s="33">
        <v>0</v>
      </c>
      <c r="EH399" s="33">
        <v>0</v>
      </c>
      <c r="EI399" s="33">
        <v>0</v>
      </c>
      <c r="EJ399" s="33">
        <v>0</v>
      </c>
      <c r="EK399" s="33">
        <v>0</v>
      </c>
      <c r="EL399" s="33">
        <v>0</v>
      </c>
      <c r="EM399" s="33">
        <v>0</v>
      </c>
      <c r="EN399" s="33">
        <v>0</v>
      </c>
      <c r="EO399" s="33">
        <v>0.73709842616145238</v>
      </c>
      <c r="EP399" s="33">
        <v>0</v>
      </c>
      <c r="EQ399" s="33">
        <v>0</v>
      </c>
      <c r="ER399" s="33">
        <v>0</v>
      </c>
      <c r="ES399" s="33">
        <v>0</v>
      </c>
      <c r="ET399" s="33">
        <v>0</v>
      </c>
      <c r="EU399" s="33">
        <v>0</v>
      </c>
      <c r="EV399" s="33">
        <v>6.8779996720868155</v>
      </c>
      <c r="EW399" s="33">
        <v>0</v>
      </c>
      <c r="EX399" s="33">
        <v>0</v>
      </c>
      <c r="EY399" s="33">
        <v>0</v>
      </c>
      <c r="EZ399" s="33">
        <v>0</v>
      </c>
      <c r="FA399" s="33">
        <v>0</v>
      </c>
      <c r="FB399" s="33">
        <v>0</v>
      </c>
      <c r="FC399" s="33">
        <v>0</v>
      </c>
      <c r="FD399" s="33">
        <v>0</v>
      </c>
      <c r="FE399" s="33">
        <v>1.1730807168581379</v>
      </c>
      <c r="FF399" s="33">
        <v>0</v>
      </c>
      <c r="FG399" s="33">
        <v>0</v>
      </c>
      <c r="FH399" s="33">
        <v>0</v>
      </c>
      <c r="FI399" s="33">
        <v>0</v>
      </c>
      <c r="FJ399" s="33">
        <v>0</v>
      </c>
      <c r="FK399" s="33">
        <v>0</v>
      </c>
      <c r="FL399" s="33">
        <v>0</v>
      </c>
      <c r="FM399" s="33">
        <v>0</v>
      </c>
      <c r="FN399" s="33">
        <v>0</v>
      </c>
      <c r="FO399" s="33">
        <v>0</v>
      </c>
      <c r="FP399" s="33">
        <v>6.3865855751798364</v>
      </c>
      <c r="FQ399" s="33">
        <v>0</v>
      </c>
      <c r="FR399" s="33">
        <v>1.6127536182248434</v>
      </c>
      <c r="FS399" s="33">
        <v>0</v>
      </c>
      <c r="FT399" s="33">
        <v>0</v>
      </c>
      <c r="FU399" s="33">
        <v>0</v>
      </c>
      <c r="FV399" s="33">
        <v>0</v>
      </c>
      <c r="FW399" s="33">
        <v>5.3706844371853748</v>
      </c>
      <c r="FX399" s="33">
        <v>0</v>
      </c>
      <c r="FY399" s="33">
        <v>0</v>
      </c>
      <c r="FZ399" s="33">
        <v>0</v>
      </c>
      <c r="GA399" s="33">
        <v>1.506264373639894</v>
      </c>
      <c r="GB399" s="33">
        <v>0</v>
      </c>
      <c r="GC399" s="33">
        <v>0</v>
      </c>
      <c r="GD399" s="33">
        <v>0</v>
      </c>
      <c r="GE399" s="33">
        <v>0</v>
      </c>
      <c r="GF399" s="33">
        <v>0</v>
      </c>
      <c r="GG399" s="33">
        <v>0</v>
      </c>
      <c r="GH399" s="33">
        <v>0</v>
      </c>
      <c r="GI399" s="33">
        <v>0</v>
      </c>
      <c r="GJ399" s="33">
        <v>0</v>
      </c>
      <c r="GK399" s="33">
        <v>0</v>
      </c>
      <c r="GL399" s="33">
        <v>9.5403398881439045</v>
      </c>
    </row>
    <row r="400" spans="1:194" ht="60">
      <c r="A400" s="19" t="s">
        <v>739</v>
      </c>
      <c r="B400" s="20" t="s">
        <v>611</v>
      </c>
      <c r="C400" s="30">
        <v>3.3746320761174786</v>
      </c>
      <c r="D400" s="30">
        <v>10.833002251357414</v>
      </c>
      <c r="E400" s="30">
        <v>1.0276018640219746</v>
      </c>
      <c r="F400" s="30">
        <v>0</v>
      </c>
      <c r="G400" s="30">
        <v>22.359550561797747</v>
      </c>
      <c r="H400" s="30">
        <v>-0.4688028611473527</v>
      </c>
      <c r="I400" s="30">
        <v>3.4670292318151041</v>
      </c>
      <c r="J400" s="30">
        <v>1.8443776985169791</v>
      </c>
      <c r="K400" s="30">
        <v>2.3040412884213879E-2</v>
      </c>
      <c r="L400" s="30">
        <v>-2.3035105500795794E-2</v>
      </c>
      <c r="M400" s="30">
        <v>24.514999308787594</v>
      </c>
      <c r="N400" s="30">
        <v>1.0769401576551871</v>
      </c>
      <c r="O400" s="30">
        <v>0</v>
      </c>
      <c r="P400" s="30">
        <v>0.10984182776800822</v>
      </c>
      <c r="Q400" s="30">
        <v>0.78633603979226052</v>
      </c>
      <c r="R400" s="30">
        <v>3.5598940378125548</v>
      </c>
      <c r="S400" s="30">
        <v>0.9075618473614071</v>
      </c>
      <c r="T400" s="30">
        <v>19.484668541861993</v>
      </c>
      <c r="U400" s="30">
        <v>3.6561264822134518</v>
      </c>
      <c r="V400" s="30">
        <v>-1.228060337576423</v>
      </c>
      <c r="W400" s="30">
        <v>-0.29238106052002877</v>
      </c>
      <c r="X400" s="30">
        <v>8.2562277580080945E-2</v>
      </c>
      <c r="Y400" s="30">
        <v>0.19058997553619861</v>
      </c>
      <c r="Z400" s="30">
        <v>30.453422673972938</v>
      </c>
      <c r="AA400" s="30">
        <v>0.82921627092082417</v>
      </c>
      <c r="AB400" s="30">
        <v>1.5562942496978138</v>
      </c>
      <c r="AC400" s="30">
        <v>0.22954791812790631</v>
      </c>
      <c r="AD400" s="30">
        <v>32.296371694552249</v>
      </c>
      <c r="AE400" s="30">
        <v>2.2055877025662198</v>
      </c>
      <c r="AF400" s="30">
        <v>3.9552718661292516</v>
      </c>
      <c r="AG400" s="30">
        <v>-0.20517462472655268</v>
      </c>
      <c r="AH400" s="30">
        <v>-9.0704319037342884E-2</v>
      </c>
      <c r="AI400" s="30">
        <v>1.3527213303273129</v>
      </c>
      <c r="AJ400" s="30">
        <v>20.726154397384391</v>
      </c>
      <c r="AK400" s="30">
        <v>0.15704993445946513</v>
      </c>
      <c r="AL400" s="30">
        <v>0</v>
      </c>
      <c r="AM400" s="30">
        <v>5.4634351116763042</v>
      </c>
      <c r="AN400" s="30">
        <v>1.1789084267952887</v>
      </c>
      <c r="AO400" s="30">
        <v>1.1570726063041548E-3</v>
      </c>
      <c r="AP400" s="30">
        <v>9.3721796681549563E-2</v>
      </c>
      <c r="AQ400" s="30">
        <v>0.64272255424415903</v>
      </c>
      <c r="AR400" s="30">
        <v>-1.3289227341120977</v>
      </c>
      <c r="AS400" s="30">
        <v>0</v>
      </c>
      <c r="AT400" s="30">
        <v>18.031336577189052</v>
      </c>
      <c r="AU400" s="30">
        <v>5.092903073099535</v>
      </c>
      <c r="AV400" s="30">
        <v>0</v>
      </c>
      <c r="AW400" s="30">
        <v>0.13795045045044674</v>
      </c>
      <c r="AX400" s="30">
        <v>4.779442773201481E-2</v>
      </c>
      <c r="AY400" s="30">
        <v>9.4606493190212859E-2</v>
      </c>
      <c r="AZ400" s="30">
        <v>0</v>
      </c>
      <c r="BA400" s="30">
        <v>0</v>
      </c>
      <c r="BB400" s="30">
        <v>0.26483496944571527</v>
      </c>
      <c r="BC400" s="30">
        <v>0</v>
      </c>
      <c r="BD400" s="30">
        <v>5.1333744003301263E-2</v>
      </c>
      <c r="BE400" s="30">
        <v>0</v>
      </c>
      <c r="BF400" s="30">
        <v>0.28359002584026882</v>
      </c>
      <c r="BG400" s="30">
        <v>0</v>
      </c>
      <c r="BH400" s="30">
        <v>9.3022390490204998E-4</v>
      </c>
      <c r="BI400" s="30">
        <v>0</v>
      </c>
      <c r="BJ400" s="30">
        <v>8.634257967293621</v>
      </c>
      <c r="BK400" s="30">
        <v>0.50434991094670067</v>
      </c>
      <c r="BL400" s="30">
        <v>0.27689502696533452</v>
      </c>
      <c r="BM400" s="30">
        <v>0.85727879828031917</v>
      </c>
      <c r="BN400" s="30">
        <v>0</v>
      </c>
      <c r="BO400" s="30">
        <v>0.21312980700378148</v>
      </c>
      <c r="BP400" s="30">
        <v>-4.2030934767893768E-3</v>
      </c>
      <c r="BQ400" s="30">
        <v>0</v>
      </c>
      <c r="BR400" s="30">
        <v>0</v>
      </c>
      <c r="BS400" s="30">
        <v>0</v>
      </c>
      <c r="BT400" s="30">
        <v>0</v>
      </c>
      <c r="BU400" s="30">
        <v>0</v>
      </c>
      <c r="BV400" s="30">
        <v>0.21352612332394472</v>
      </c>
      <c r="BW400" s="30">
        <v>0</v>
      </c>
      <c r="BX400" s="30">
        <v>0</v>
      </c>
      <c r="BY400" s="30">
        <v>0</v>
      </c>
      <c r="BZ400" s="30">
        <v>0</v>
      </c>
      <c r="CA400" s="30">
        <v>0</v>
      </c>
      <c r="CB400" s="30">
        <v>5.1908832386816641</v>
      </c>
      <c r="CC400" s="30">
        <v>0</v>
      </c>
      <c r="CD400" s="30">
        <v>0</v>
      </c>
      <c r="CE400" s="30">
        <v>0</v>
      </c>
      <c r="CF400" s="30">
        <v>0</v>
      </c>
      <c r="CG400" s="30">
        <v>-1.596529422553985</v>
      </c>
      <c r="CH400" s="30">
        <v>0</v>
      </c>
      <c r="CI400" s="30">
        <v>0</v>
      </c>
      <c r="CJ400" s="30">
        <v>0</v>
      </c>
      <c r="CK400" s="30">
        <v>0.16451233842541058</v>
      </c>
      <c r="CL400" s="30">
        <v>0</v>
      </c>
      <c r="CM400" s="30">
        <v>0</v>
      </c>
      <c r="CN400" s="30">
        <v>0</v>
      </c>
      <c r="CO400" s="30">
        <v>0</v>
      </c>
      <c r="CP400" s="30">
        <v>0</v>
      </c>
      <c r="CQ400" s="31">
        <v>0</v>
      </c>
      <c r="CR400" s="31">
        <v>8.2100999999999993E-2</v>
      </c>
      <c r="CS400" s="31">
        <v>-0.47166999999999998</v>
      </c>
      <c r="CT400" s="31">
        <v>0</v>
      </c>
      <c r="CU400" s="31">
        <v>0</v>
      </c>
      <c r="CV400" s="31">
        <v>0</v>
      </c>
      <c r="CW400" s="31">
        <v>0</v>
      </c>
      <c r="CX400" s="31">
        <v>0.16484399999999999</v>
      </c>
      <c r="CY400" s="31">
        <v>0</v>
      </c>
      <c r="CZ400" s="31">
        <v>0</v>
      </c>
      <c r="DA400" s="31">
        <v>0</v>
      </c>
      <c r="DB400" s="31">
        <v>0</v>
      </c>
      <c r="DC400" s="31">
        <v>12.541282000000001</v>
      </c>
      <c r="DD400" s="31">
        <v>0</v>
      </c>
      <c r="DE400" s="31">
        <v>0</v>
      </c>
      <c r="DF400" s="31">
        <v>0</v>
      </c>
      <c r="DG400" s="31">
        <v>0</v>
      </c>
      <c r="DH400" s="31">
        <v>0</v>
      </c>
      <c r="DI400" s="31">
        <v>0</v>
      </c>
      <c r="DJ400" s="31">
        <v>0</v>
      </c>
      <c r="DK400" s="31">
        <v>0</v>
      </c>
      <c r="DL400" s="31">
        <v>0</v>
      </c>
      <c r="DM400" s="31">
        <v>0</v>
      </c>
      <c r="DN400" s="31">
        <v>9.9387000000000003E-2</v>
      </c>
      <c r="DO400" s="31">
        <v>0</v>
      </c>
      <c r="DP400" s="31">
        <v>0</v>
      </c>
      <c r="DQ400" s="31">
        <v>0</v>
      </c>
      <c r="DR400" s="31">
        <v>0</v>
      </c>
      <c r="DS400" s="31">
        <v>310.92266199796978</v>
      </c>
      <c r="DT400" s="31">
        <v>0</v>
      </c>
      <c r="DU400" s="31">
        <v>0.18264798620732847</v>
      </c>
      <c r="DV400" s="31">
        <v>0</v>
      </c>
      <c r="DW400" s="31">
        <v>0.22531952443650027</v>
      </c>
      <c r="DX400" s="31">
        <v>0</v>
      </c>
      <c r="DY400" s="31">
        <v>0</v>
      </c>
      <c r="DZ400" s="31">
        <v>0</v>
      </c>
      <c r="EA400" s="31">
        <v>0</v>
      </c>
      <c r="EB400" s="31">
        <v>0</v>
      </c>
      <c r="EC400" s="31">
        <v>0.362601575654935</v>
      </c>
      <c r="ED400" s="31">
        <v>0.17921565114893667</v>
      </c>
      <c r="EE400" s="31">
        <v>0</v>
      </c>
      <c r="EF400" s="31">
        <v>1.1095099132347741</v>
      </c>
      <c r="EG400" s="31">
        <v>0</v>
      </c>
      <c r="EH400" s="31">
        <v>0</v>
      </c>
      <c r="EI400" s="31">
        <v>0</v>
      </c>
      <c r="EJ400" s="31">
        <v>0</v>
      </c>
      <c r="EK400" s="31">
        <v>0</v>
      </c>
      <c r="EL400" s="31">
        <v>0</v>
      </c>
      <c r="EM400" s="31">
        <v>0</v>
      </c>
      <c r="EN400" s="31">
        <v>0</v>
      </c>
      <c r="EO400" s="31">
        <v>0</v>
      </c>
      <c r="EP400" s="31">
        <v>0</v>
      </c>
      <c r="EQ400" s="31">
        <v>0</v>
      </c>
      <c r="ER400" s="31">
        <v>0.17886402395753009</v>
      </c>
      <c r="ES400" s="31">
        <v>0</v>
      </c>
      <c r="ET400" s="31">
        <v>0</v>
      </c>
      <c r="EU400" s="31">
        <v>0</v>
      </c>
      <c r="EV400" s="31">
        <v>0</v>
      </c>
      <c r="EW400" s="31">
        <v>0</v>
      </c>
      <c r="EX400" s="31">
        <v>0</v>
      </c>
      <c r="EY400" s="31">
        <v>0</v>
      </c>
      <c r="EZ400" s="31">
        <v>0</v>
      </c>
      <c r="FA400" s="31">
        <v>3.6533043745298812</v>
      </c>
      <c r="FB400" s="31">
        <v>0</v>
      </c>
      <c r="FC400" s="31">
        <v>0.17232335246208663</v>
      </c>
      <c r="FD400" s="31">
        <v>0</v>
      </c>
      <c r="FE400" s="31">
        <v>0</v>
      </c>
      <c r="FF400" s="31">
        <v>-0.16831204309818304</v>
      </c>
      <c r="FG400" s="31">
        <v>0</v>
      </c>
      <c r="FH400" s="31">
        <v>0</v>
      </c>
      <c r="FI400" s="31">
        <v>20.558598851458939</v>
      </c>
      <c r="FJ400" s="31">
        <v>0</v>
      </c>
      <c r="FK400" s="31">
        <v>0</v>
      </c>
      <c r="FL400" s="31">
        <v>0</v>
      </c>
      <c r="FM400" s="31">
        <v>0</v>
      </c>
      <c r="FN400" s="31">
        <v>0</v>
      </c>
      <c r="FO400" s="31">
        <v>6.0267724649139609</v>
      </c>
      <c r="FP400" s="31">
        <v>0.13475157452764108</v>
      </c>
      <c r="FQ400" s="31">
        <v>0</v>
      </c>
      <c r="FR400" s="31">
        <v>0.72244147424575544</v>
      </c>
      <c r="FS400" s="31">
        <v>0</v>
      </c>
      <c r="FT400" s="31">
        <v>0.130774170880116</v>
      </c>
      <c r="FU400" s="31">
        <v>0</v>
      </c>
      <c r="FV400" s="31">
        <v>0</v>
      </c>
      <c r="FW400" s="31">
        <v>0</v>
      </c>
      <c r="FX400" s="31">
        <v>0</v>
      </c>
      <c r="FY400" s="31">
        <v>0</v>
      </c>
      <c r="FZ400" s="31">
        <v>0</v>
      </c>
      <c r="GA400" s="31">
        <v>0.13758810600160132</v>
      </c>
      <c r="GB400" s="31">
        <v>0.10506987035662974</v>
      </c>
      <c r="GC400" s="31">
        <v>0</v>
      </c>
      <c r="GD400" s="31">
        <v>11.575029792928788</v>
      </c>
      <c r="GE400" s="31">
        <v>0.2240254397738255</v>
      </c>
      <c r="GF400" s="31">
        <v>0</v>
      </c>
      <c r="GG400" s="31">
        <v>0</v>
      </c>
      <c r="GH400" s="31">
        <v>0</v>
      </c>
      <c r="GI400" s="31">
        <v>1.8108961361878499</v>
      </c>
      <c r="GJ400" s="31">
        <v>-1.778685980492213</v>
      </c>
      <c r="GK400" s="31">
        <v>0.67062351519278707</v>
      </c>
      <c r="GL400" s="31">
        <v>1.3434631374130532</v>
      </c>
    </row>
    <row r="401" spans="1:194" ht="15">
      <c r="A401" s="11" t="s">
        <v>741</v>
      </c>
      <c r="B401" s="12" t="s">
        <v>612</v>
      </c>
      <c r="C401" s="32">
        <v>1.1650259218271231E-2</v>
      </c>
      <c r="D401" s="32">
        <v>0</v>
      </c>
      <c r="E401" s="32">
        <v>9.9656357388316223</v>
      </c>
      <c r="F401" s="32">
        <v>0</v>
      </c>
      <c r="G401" s="32">
        <v>11.504237288135585</v>
      </c>
      <c r="H401" s="32">
        <v>2.0710621318639397</v>
      </c>
      <c r="I401" s="32">
        <v>0</v>
      </c>
      <c r="J401" s="32">
        <v>0</v>
      </c>
      <c r="K401" s="32">
        <v>0</v>
      </c>
      <c r="L401" s="32">
        <v>1.3961280714823943E-2</v>
      </c>
      <c r="M401" s="32">
        <v>0.54441394071938021</v>
      </c>
      <c r="N401" s="32">
        <v>0</v>
      </c>
      <c r="O401" s="32">
        <v>32.173269159570538</v>
      </c>
      <c r="P401" s="32">
        <v>0</v>
      </c>
      <c r="Q401" s="32">
        <v>1.5686274509803582</v>
      </c>
      <c r="R401" s="32">
        <v>25.027578599007171</v>
      </c>
      <c r="S401" s="32">
        <v>0</v>
      </c>
      <c r="T401" s="32">
        <v>2.4815264144706362E-2</v>
      </c>
      <c r="U401" s="32">
        <v>7.9940458141521731E-2</v>
      </c>
      <c r="V401" s="32">
        <v>3.8010246240290968</v>
      </c>
      <c r="W401" s="32">
        <v>-3.6751048134586028</v>
      </c>
      <c r="X401" s="32">
        <v>6.0604391063606045E-2</v>
      </c>
      <c r="Y401" s="32">
        <v>4.404922500893349E-2</v>
      </c>
      <c r="Z401" s="32">
        <v>21.604887311153306</v>
      </c>
      <c r="AA401" s="32">
        <v>7.4677528852689079E-2</v>
      </c>
      <c r="AB401" s="32">
        <v>19.876534834814464</v>
      </c>
      <c r="AC401" s="32">
        <v>7.5453190726477715E-3</v>
      </c>
      <c r="AD401" s="32">
        <v>9.1065130052624852</v>
      </c>
      <c r="AE401" s="32">
        <v>1.1582677845967595</v>
      </c>
      <c r="AF401" s="32">
        <v>23.327351961035617</v>
      </c>
      <c r="AG401" s="32">
        <v>0.16628559551030264</v>
      </c>
      <c r="AH401" s="32">
        <v>0</v>
      </c>
      <c r="AI401" s="32">
        <v>14.715362800027677</v>
      </c>
      <c r="AJ401" s="32">
        <v>0</v>
      </c>
      <c r="AK401" s="32">
        <v>2.411905163882011E-3</v>
      </c>
      <c r="AL401" s="32">
        <v>14.533789976363892</v>
      </c>
      <c r="AM401" s="32">
        <v>7.7103689353099583</v>
      </c>
      <c r="AN401" s="32">
        <v>8.9932452907646621E-2</v>
      </c>
      <c r="AO401" s="32">
        <v>1.269642839703522E-2</v>
      </c>
      <c r="AP401" s="32">
        <v>-3.2225303699064511E-2</v>
      </c>
      <c r="AQ401" s="32">
        <v>2.0513622021837818E-2</v>
      </c>
      <c r="AR401" s="32">
        <v>-0.27541214157355398</v>
      </c>
      <c r="AS401" s="32">
        <v>0</v>
      </c>
      <c r="AT401" s="32">
        <v>0</v>
      </c>
      <c r="AU401" s="32">
        <v>0</v>
      </c>
      <c r="AV401" s="32">
        <v>0.51806874938793612</v>
      </c>
      <c r="AW401" s="32">
        <v>0</v>
      </c>
      <c r="AX401" s="32">
        <v>0.24064926587357149</v>
      </c>
      <c r="AY401" s="32">
        <v>0</v>
      </c>
      <c r="AZ401" s="32">
        <v>3.4990183309702161E-2</v>
      </c>
      <c r="BA401" s="32">
        <v>0</v>
      </c>
      <c r="BB401" s="32">
        <v>9.9619129049182504</v>
      </c>
      <c r="BC401" s="32">
        <v>0</v>
      </c>
      <c r="BD401" s="32">
        <v>8.8358736469729138E-4</v>
      </c>
      <c r="BE401" s="32">
        <v>0</v>
      </c>
      <c r="BF401" s="32">
        <v>0</v>
      </c>
      <c r="BG401" s="32">
        <v>0</v>
      </c>
      <c r="BH401" s="32">
        <v>6.4731038382695942</v>
      </c>
      <c r="BI401" s="32">
        <v>0</v>
      </c>
      <c r="BJ401" s="32">
        <v>0</v>
      </c>
      <c r="BK401" s="32">
        <v>0</v>
      </c>
      <c r="BL401" s="32">
        <v>0</v>
      </c>
      <c r="BM401" s="32">
        <v>0</v>
      </c>
      <c r="BN401" s="32">
        <v>0</v>
      </c>
      <c r="BO401" s="32">
        <v>0</v>
      </c>
      <c r="BP401" s="32">
        <v>0</v>
      </c>
      <c r="BQ401" s="32">
        <v>0</v>
      </c>
      <c r="BR401" s="32">
        <v>-2.3377205357587485</v>
      </c>
      <c r="BS401" s="32">
        <v>0</v>
      </c>
      <c r="BT401" s="32">
        <v>0</v>
      </c>
      <c r="BU401" s="32">
        <v>0</v>
      </c>
      <c r="BV401" s="32">
        <v>0</v>
      </c>
      <c r="BW401" s="32">
        <v>0</v>
      </c>
      <c r="BX401" s="32">
        <v>0</v>
      </c>
      <c r="BY401" s="32">
        <v>0</v>
      </c>
      <c r="BZ401" s="32">
        <v>0</v>
      </c>
      <c r="CA401" s="32">
        <v>5.0133831839247023E-2</v>
      </c>
      <c r="CB401" s="32">
        <v>1.6986003533219218E-3</v>
      </c>
      <c r="CC401" s="32">
        <v>2.5945679683386089</v>
      </c>
      <c r="CD401" s="32">
        <v>-2.5604092681352029</v>
      </c>
      <c r="CE401" s="32">
        <v>0</v>
      </c>
      <c r="CF401" s="32">
        <v>0</v>
      </c>
      <c r="CG401" s="32">
        <v>0</v>
      </c>
      <c r="CH401" s="32">
        <v>2.6276888571719894</v>
      </c>
      <c r="CI401" s="32">
        <v>0</v>
      </c>
      <c r="CJ401" s="32">
        <v>0</v>
      </c>
      <c r="CK401" s="32">
        <v>-2.5289525748959107</v>
      </c>
      <c r="CL401" s="32">
        <v>0</v>
      </c>
      <c r="CM401" s="32">
        <v>0</v>
      </c>
      <c r="CN401" s="32">
        <v>0</v>
      </c>
      <c r="CO401" s="32">
        <v>0</v>
      </c>
      <c r="CP401" s="32">
        <v>0</v>
      </c>
      <c r="CQ401" s="33">
        <v>0</v>
      </c>
      <c r="CR401" s="33">
        <v>0</v>
      </c>
      <c r="CS401" s="33">
        <v>0</v>
      </c>
      <c r="CT401" s="33">
        <v>0</v>
      </c>
      <c r="CU401" s="33">
        <v>0.472798</v>
      </c>
      <c r="CV401" s="33">
        <v>0</v>
      </c>
      <c r="CW401" s="33">
        <v>0</v>
      </c>
      <c r="CX401" s="33">
        <v>0</v>
      </c>
      <c r="CY401" s="33">
        <v>0</v>
      </c>
      <c r="CZ401" s="33">
        <v>0</v>
      </c>
      <c r="DA401" s="33">
        <v>0</v>
      </c>
      <c r="DB401" s="33">
        <v>0</v>
      </c>
      <c r="DC401" s="33">
        <v>0</v>
      </c>
      <c r="DD401" s="33">
        <v>0</v>
      </c>
      <c r="DE401" s="33">
        <v>0</v>
      </c>
      <c r="DF401" s="33">
        <v>0</v>
      </c>
      <c r="DG401" s="33">
        <v>0</v>
      </c>
      <c r="DH401" s="33">
        <v>0</v>
      </c>
      <c r="DI401" s="33">
        <v>0</v>
      </c>
      <c r="DJ401" s="33">
        <v>0</v>
      </c>
      <c r="DK401" s="33">
        <v>0</v>
      </c>
      <c r="DL401" s="33">
        <v>0</v>
      </c>
      <c r="DM401" s="33">
        <v>0</v>
      </c>
      <c r="DN401" s="33">
        <v>0</v>
      </c>
      <c r="DO401" s="33">
        <v>0</v>
      </c>
      <c r="DP401" s="33">
        <v>0</v>
      </c>
      <c r="DQ401" s="33">
        <v>0</v>
      </c>
      <c r="DR401" s="33">
        <v>0</v>
      </c>
      <c r="DS401" s="33">
        <v>240.28</v>
      </c>
      <c r="DT401" s="33">
        <v>2.3020007942015042</v>
      </c>
      <c r="DU401" s="33">
        <v>0.69520342482955755</v>
      </c>
      <c r="DV401" s="33">
        <v>0</v>
      </c>
      <c r="DW401" s="33">
        <v>0</v>
      </c>
      <c r="DX401" s="33">
        <v>0</v>
      </c>
      <c r="DY401" s="33">
        <v>0</v>
      </c>
      <c r="DZ401" s="33">
        <v>0.56426221889292094</v>
      </c>
      <c r="EA401" s="33">
        <v>1.8922126550791063E-2</v>
      </c>
      <c r="EB401" s="33">
        <v>-1.5163823651822383</v>
      </c>
      <c r="EC401" s="33">
        <v>0</v>
      </c>
      <c r="ED401" s="33">
        <v>0</v>
      </c>
      <c r="EE401" s="33">
        <v>0</v>
      </c>
      <c r="EF401" s="33">
        <v>2.0631929180865427E-3</v>
      </c>
      <c r="EG401" s="33">
        <v>-2.0631503513186544E-3</v>
      </c>
      <c r="EH401" s="33">
        <v>-1.920984140690507E-2</v>
      </c>
      <c r="EI401" s="33">
        <v>0</v>
      </c>
      <c r="EJ401" s="33">
        <v>0</v>
      </c>
      <c r="EK401" s="33">
        <v>0</v>
      </c>
      <c r="EL401" s="33">
        <v>3.2374102396934603</v>
      </c>
      <c r="EM401" s="33">
        <v>0</v>
      </c>
      <c r="EN401" s="33">
        <v>-3.3314624441516116E-4</v>
      </c>
      <c r="EO401" s="33">
        <v>0</v>
      </c>
      <c r="EP401" s="33">
        <v>3.7097934198300209E-3</v>
      </c>
      <c r="EQ401" s="33">
        <v>0</v>
      </c>
      <c r="ER401" s="33">
        <v>0</v>
      </c>
      <c r="ES401" s="33">
        <v>-3.3313499568521365E-4</v>
      </c>
      <c r="ET401" s="33">
        <v>0</v>
      </c>
      <c r="EU401" s="33">
        <v>0</v>
      </c>
      <c r="EV401" s="33">
        <v>0</v>
      </c>
      <c r="EW401" s="33">
        <v>0</v>
      </c>
      <c r="EX401" s="33">
        <v>0.14506665799383711</v>
      </c>
      <c r="EY401" s="33">
        <v>0</v>
      </c>
      <c r="EZ401" s="33">
        <v>0</v>
      </c>
      <c r="FA401" s="33">
        <v>8.1948070978792344</v>
      </c>
      <c r="FB401" s="33">
        <v>0</v>
      </c>
      <c r="FC401" s="33">
        <v>-0.17402119979888653</v>
      </c>
      <c r="FD401" s="33">
        <v>0</v>
      </c>
      <c r="FE401" s="33">
        <v>0</v>
      </c>
      <c r="FF401" s="33">
        <v>0</v>
      </c>
      <c r="FG401" s="33">
        <v>0</v>
      </c>
      <c r="FH401" s="33">
        <v>2.3005580119090041E-2</v>
      </c>
      <c r="FI401" s="33">
        <v>0.31189477130422461</v>
      </c>
      <c r="FJ401" s="33">
        <v>2.2279256560350689</v>
      </c>
      <c r="FK401" s="33">
        <v>0</v>
      </c>
      <c r="FL401" s="33">
        <v>0</v>
      </c>
      <c r="FM401" s="33">
        <v>0</v>
      </c>
      <c r="FN401" s="33">
        <v>0</v>
      </c>
      <c r="FO401" s="33">
        <v>-0.16877533194976024</v>
      </c>
      <c r="FP401" s="33">
        <v>-3.5176364090716561E-4</v>
      </c>
      <c r="FQ401" s="33">
        <v>0.68262268756012645</v>
      </c>
      <c r="FR401" s="33">
        <v>0.64335529498451649</v>
      </c>
      <c r="FS401" s="33">
        <v>12.87359760342099</v>
      </c>
      <c r="FT401" s="33">
        <v>0</v>
      </c>
      <c r="FU401" s="33">
        <v>0</v>
      </c>
      <c r="FV401" s="33">
        <v>0</v>
      </c>
      <c r="FW401" s="33">
        <v>0.34187453596770467</v>
      </c>
      <c r="FX401" s="33">
        <v>3.1094760814198708E-5</v>
      </c>
      <c r="FY401" s="33">
        <v>-2.3261272580231065</v>
      </c>
      <c r="FZ401" s="33">
        <v>0</v>
      </c>
      <c r="GA401" s="33">
        <v>2.099855085804279</v>
      </c>
      <c r="GB401" s="33">
        <v>0</v>
      </c>
      <c r="GC401" s="33">
        <v>0</v>
      </c>
      <c r="GD401" s="33">
        <v>0</v>
      </c>
      <c r="GE401" s="33">
        <v>0</v>
      </c>
      <c r="GF401" s="33">
        <v>0</v>
      </c>
      <c r="GG401" s="33">
        <v>0</v>
      </c>
      <c r="GH401" s="33">
        <v>4.5278590055440873</v>
      </c>
      <c r="GI401" s="33">
        <v>0</v>
      </c>
      <c r="GJ401" s="33">
        <v>0</v>
      </c>
      <c r="GK401" s="33">
        <v>0</v>
      </c>
      <c r="GL401" s="33">
        <v>0</v>
      </c>
    </row>
    <row r="402" spans="1:194" ht="45">
      <c r="A402" s="19" t="s">
        <v>742</v>
      </c>
      <c r="B402" s="20" t="s">
        <v>613</v>
      </c>
      <c r="C402" s="30">
        <v>14.288712808941611</v>
      </c>
      <c r="D402" s="30">
        <v>0</v>
      </c>
      <c r="E402" s="30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12.539026629935705</v>
      </c>
      <c r="M402" s="30">
        <v>0</v>
      </c>
      <c r="N402" s="30">
        <v>11.113377667169843</v>
      </c>
      <c r="O402" s="30">
        <v>0</v>
      </c>
      <c r="P402" s="30">
        <v>0</v>
      </c>
      <c r="Q402" s="30">
        <v>0</v>
      </c>
      <c r="R402" s="30">
        <v>37.829998164127034</v>
      </c>
      <c r="S402" s="30">
        <v>0</v>
      </c>
      <c r="T402" s="30">
        <v>0</v>
      </c>
      <c r="U402" s="30">
        <v>14.321487559273265</v>
      </c>
      <c r="V402" s="30">
        <v>0</v>
      </c>
      <c r="W402" s="30">
        <v>0</v>
      </c>
      <c r="X402" s="30">
        <v>0</v>
      </c>
      <c r="Y402" s="30">
        <v>12.529710583958618</v>
      </c>
      <c r="Z402" s="30">
        <v>11.08281046157667</v>
      </c>
      <c r="AA402" s="30">
        <v>0</v>
      </c>
      <c r="AB402" s="30">
        <v>48.889883116156824</v>
      </c>
      <c r="AC402" s="30">
        <v>0</v>
      </c>
      <c r="AD402" s="30">
        <v>0</v>
      </c>
      <c r="AE402" s="30">
        <v>-0.10266811904494944</v>
      </c>
      <c r="AF402" s="30">
        <v>34.483061150312693</v>
      </c>
      <c r="AG402" s="30">
        <v>0</v>
      </c>
      <c r="AH402" s="30">
        <v>0</v>
      </c>
      <c r="AI402" s="30">
        <v>0</v>
      </c>
      <c r="AJ402" s="30">
        <v>0</v>
      </c>
      <c r="AK402" s="30">
        <v>0</v>
      </c>
      <c r="AL402" s="30">
        <v>0</v>
      </c>
      <c r="AM402" s="30">
        <v>0</v>
      </c>
      <c r="AN402" s="30">
        <v>0</v>
      </c>
      <c r="AO402" s="30">
        <v>0</v>
      </c>
      <c r="AP402" s="30">
        <v>0</v>
      </c>
      <c r="AQ402" s="30">
        <v>0</v>
      </c>
      <c r="AR402" s="30">
        <v>-3.4184529356943187</v>
      </c>
      <c r="AS402" s="30">
        <v>0</v>
      </c>
      <c r="AT402" s="30">
        <v>0</v>
      </c>
      <c r="AU402" s="30">
        <v>0</v>
      </c>
      <c r="AV402" s="30">
        <v>0</v>
      </c>
      <c r="AW402" s="30">
        <v>0</v>
      </c>
      <c r="AX402" s="30">
        <v>0</v>
      </c>
      <c r="AY402" s="30">
        <v>0</v>
      </c>
      <c r="AZ402" s="30">
        <v>0</v>
      </c>
      <c r="BA402" s="30">
        <v>0</v>
      </c>
      <c r="BB402" s="30">
        <v>0</v>
      </c>
      <c r="BC402" s="30">
        <v>0</v>
      </c>
      <c r="BD402" s="30">
        <v>0</v>
      </c>
      <c r="BE402" s="30">
        <v>0</v>
      </c>
      <c r="BF402" s="30">
        <v>0</v>
      </c>
      <c r="BG402" s="30">
        <v>0</v>
      </c>
      <c r="BH402" s="30">
        <v>0</v>
      </c>
      <c r="BI402" s="30">
        <v>10.619306777829223</v>
      </c>
      <c r="BJ402" s="30">
        <v>0</v>
      </c>
      <c r="BK402" s="30">
        <v>0</v>
      </c>
      <c r="BL402" s="30">
        <v>0</v>
      </c>
      <c r="BM402" s="30">
        <v>0</v>
      </c>
      <c r="BN402" s="30">
        <v>0</v>
      </c>
      <c r="BO402" s="30">
        <v>0</v>
      </c>
      <c r="BP402" s="30">
        <v>0</v>
      </c>
      <c r="BQ402" s="30">
        <v>0</v>
      </c>
      <c r="BR402" s="30">
        <v>0</v>
      </c>
      <c r="BS402" s="30">
        <v>0</v>
      </c>
      <c r="BT402" s="30">
        <v>0</v>
      </c>
      <c r="BU402" s="30">
        <v>0</v>
      </c>
      <c r="BV402" s="30">
        <v>0</v>
      </c>
      <c r="BW402" s="30">
        <v>0</v>
      </c>
      <c r="BX402" s="30">
        <v>0</v>
      </c>
      <c r="BY402" s="30">
        <v>0</v>
      </c>
      <c r="BZ402" s="30">
        <v>0</v>
      </c>
      <c r="CA402" s="30">
        <v>0</v>
      </c>
      <c r="CB402" s="30">
        <v>5.1998918324799348</v>
      </c>
      <c r="CC402" s="30">
        <v>0</v>
      </c>
      <c r="CD402" s="30">
        <v>0</v>
      </c>
      <c r="CE402" s="30">
        <v>0</v>
      </c>
      <c r="CF402" s="30">
        <v>0</v>
      </c>
      <c r="CG402" s="30">
        <v>0</v>
      </c>
      <c r="CH402" s="30">
        <v>0</v>
      </c>
      <c r="CI402" s="30">
        <v>0</v>
      </c>
      <c r="CJ402" s="30">
        <v>0</v>
      </c>
      <c r="CK402" s="30">
        <v>0</v>
      </c>
      <c r="CL402" s="30">
        <v>0</v>
      </c>
      <c r="CM402" s="30">
        <v>0</v>
      </c>
      <c r="CN402" s="30">
        <v>0</v>
      </c>
      <c r="CO402" s="30">
        <v>0</v>
      </c>
      <c r="CP402" s="30">
        <v>0</v>
      </c>
      <c r="CQ402" s="31">
        <v>0</v>
      </c>
      <c r="CR402" s="31">
        <v>0</v>
      </c>
      <c r="CS402" s="31">
        <v>0</v>
      </c>
      <c r="CT402" s="31">
        <v>0</v>
      </c>
      <c r="CU402" s="31">
        <v>4.5627000000000004</v>
      </c>
      <c r="CV402" s="31">
        <v>0</v>
      </c>
      <c r="CW402" s="31">
        <v>0</v>
      </c>
      <c r="CX402" s="31">
        <v>0</v>
      </c>
      <c r="CY402" s="31">
        <v>0</v>
      </c>
      <c r="CZ402" s="31">
        <v>0</v>
      </c>
      <c r="DA402" s="31">
        <v>0</v>
      </c>
      <c r="DB402" s="31">
        <v>0</v>
      </c>
      <c r="DC402" s="31">
        <v>0</v>
      </c>
      <c r="DD402" s="31">
        <v>4.4654999999999996</v>
      </c>
      <c r="DE402" s="31">
        <v>0</v>
      </c>
      <c r="DF402" s="31">
        <v>0</v>
      </c>
      <c r="DG402" s="31">
        <v>0</v>
      </c>
      <c r="DH402" s="31">
        <v>0</v>
      </c>
      <c r="DI402" s="31">
        <v>0</v>
      </c>
      <c r="DJ402" s="31">
        <v>0</v>
      </c>
      <c r="DK402" s="31">
        <v>0</v>
      </c>
      <c r="DL402" s="31">
        <v>0</v>
      </c>
      <c r="DM402" s="31">
        <v>0</v>
      </c>
      <c r="DN402" s="31">
        <v>0</v>
      </c>
      <c r="DO402" s="31">
        <v>0</v>
      </c>
      <c r="DP402" s="31">
        <v>0</v>
      </c>
      <c r="DQ402" s="31">
        <v>0</v>
      </c>
      <c r="DR402" s="31">
        <v>0</v>
      </c>
      <c r="DS402" s="31">
        <v>216.21009741633637</v>
      </c>
      <c r="DT402" s="31">
        <v>0</v>
      </c>
      <c r="DU402" s="31">
        <v>0</v>
      </c>
      <c r="DV402" s="31">
        <v>0</v>
      </c>
      <c r="DW402" s="31">
        <v>0</v>
      </c>
      <c r="DX402" s="31">
        <v>0</v>
      </c>
      <c r="DY402" s="31">
        <v>0</v>
      </c>
      <c r="DZ402" s="31">
        <v>0</v>
      </c>
      <c r="EA402" s="31">
        <v>0</v>
      </c>
      <c r="EB402" s="31">
        <v>0</v>
      </c>
      <c r="EC402" s="31">
        <v>0</v>
      </c>
      <c r="ED402" s="31">
        <v>0</v>
      </c>
      <c r="EE402" s="31">
        <v>0</v>
      </c>
      <c r="EF402" s="31">
        <v>0</v>
      </c>
      <c r="EG402" s="31">
        <v>8.8135999999999797</v>
      </c>
      <c r="EH402" s="31">
        <v>0</v>
      </c>
      <c r="EI402" s="31">
        <v>0</v>
      </c>
      <c r="EJ402" s="31">
        <v>0</v>
      </c>
      <c r="EK402" s="31">
        <v>0</v>
      </c>
      <c r="EL402" s="31">
        <v>0</v>
      </c>
      <c r="EM402" s="31">
        <v>0</v>
      </c>
      <c r="EN402" s="31">
        <v>0</v>
      </c>
      <c r="EO402" s="31">
        <v>0</v>
      </c>
      <c r="EP402" s="31">
        <v>0</v>
      </c>
      <c r="EQ402" s="31">
        <v>0</v>
      </c>
      <c r="ER402" s="31">
        <v>0</v>
      </c>
      <c r="ES402" s="31">
        <v>0</v>
      </c>
      <c r="ET402" s="31">
        <v>0</v>
      </c>
      <c r="EU402" s="31">
        <v>0</v>
      </c>
      <c r="EV402" s="31">
        <v>18.380100000000013</v>
      </c>
      <c r="EW402" s="31">
        <v>0</v>
      </c>
      <c r="EX402" s="31">
        <v>0</v>
      </c>
      <c r="EY402" s="31">
        <v>0</v>
      </c>
      <c r="EZ402" s="31">
        <v>0</v>
      </c>
      <c r="FA402" s="31">
        <v>0</v>
      </c>
      <c r="FB402" s="31">
        <v>0</v>
      </c>
      <c r="FC402" s="31">
        <v>0</v>
      </c>
      <c r="FD402" s="31">
        <v>0</v>
      </c>
      <c r="FE402" s="31">
        <v>0</v>
      </c>
      <c r="FF402" s="31">
        <v>0</v>
      </c>
      <c r="FG402" s="31">
        <v>0</v>
      </c>
      <c r="FH402" s="31">
        <v>0</v>
      </c>
      <c r="FI402" s="31">
        <v>0</v>
      </c>
      <c r="FJ402" s="31">
        <v>0</v>
      </c>
      <c r="FK402" s="31">
        <v>0</v>
      </c>
      <c r="FL402" s="31">
        <v>4.9450999999999965</v>
      </c>
      <c r="FM402" s="31">
        <v>0</v>
      </c>
      <c r="FN402" s="31">
        <v>0</v>
      </c>
      <c r="FO402" s="31">
        <v>7.1552999999999827</v>
      </c>
      <c r="FP402" s="31">
        <v>0</v>
      </c>
      <c r="FQ402" s="31">
        <v>0</v>
      </c>
      <c r="FR402" s="31">
        <v>0</v>
      </c>
      <c r="FS402" s="31">
        <v>0</v>
      </c>
      <c r="FT402" s="31">
        <v>0</v>
      </c>
      <c r="FU402" s="31">
        <v>0</v>
      </c>
      <c r="FV402" s="31">
        <v>-3.2572999999999865</v>
      </c>
      <c r="FW402" s="31">
        <v>0</v>
      </c>
      <c r="FX402" s="31">
        <v>0</v>
      </c>
      <c r="FY402" s="31">
        <v>0</v>
      </c>
      <c r="FZ402" s="31">
        <v>0</v>
      </c>
      <c r="GA402" s="31">
        <v>7.0707000000000022</v>
      </c>
      <c r="GB402" s="31">
        <v>0</v>
      </c>
      <c r="GC402" s="31">
        <v>0</v>
      </c>
      <c r="GD402" s="31">
        <v>0</v>
      </c>
      <c r="GE402" s="31">
        <v>0</v>
      </c>
      <c r="GF402" s="31">
        <v>0</v>
      </c>
      <c r="GG402" s="31">
        <v>0</v>
      </c>
      <c r="GH402" s="31">
        <v>0</v>
      </c>
      <c r="GI402" s="31">
        <v>0</v>
      </c>
      <c r="GJ402" s="31">
        <v>0</v>
      </c>
      <c r="GK402" s="31">
        <v>0</v>
      </c>
      <c r="GL402" s="31">
        <v>0</v>
      </c>
    </row>
    <row r="403" spans="1:194" ht="45">
      <c r="A403" s="11" t="s">
        <v>743</v>
      </c>
      <c r="B403" s="12" t="s">
        <v>614</v>
      </c>
      <c r="C403" s="32">
        <v>0</v>
      </c>
      <c r="D403" s="32">
        <v>8.313973952833507</v>
      </c>
      <c r="E403" s="32">
        <v>0</v>
      </c>
      <c r="F403" s="32">
        <v>0</v>
      </c>
      <c r="G403" s="32">
        <v>0</v>
      </c>
      <c r="H403" s="32">
        <v>-4.9395554400104089</v>
      </c>
      <c r="I403" s="32">
        <v>10.775331601258031</v>
      </c>
      <c r="J403" s="32">
        <v>0</v>
      </c>
      <c r="K403" s="32">
        <v>0</v>
      </c>
      <c r="L403" s="32">
        <v>11.967658313788434</v>
      </c>
      <c r="M403" s="32">
        <v>0</v>
      </c>
      <c r="N403" s="32">
        <v>0</v>
      </c>
      <c r="O403" s="32">
        <v>0</v>
      </c>
      <c r="P403" s="32">
        <v>14.310126233393987</v>
      </c>
      <c r="Q403" s="32">
        <v>10.695857645753961</v>
      </c>
      <c r="R403" s="32">
        <v>21.938575473752991</v>
      </c>
      <c r="S403" s="32">
        <v>0</v>
      </c>
      <c r="T403" s="32">
        <v>-3.1581579793505057</v>
      </c>
      <c r="U403" s="32">
        <v>9.0013649610801707</v>
      </c>
      <c r="V403" s="32">
        <v>0</v>
      </c>
      <c r="W403" s="32">
        <v>0</v>
      </c>
      <c r="X403" s="32">
        <v>2.8260060243002698</v>
      </c>
      <c r="Y403" s="32">
        <v>5.54275557896122</v>
      </c>
      <c r="Z403" s="32">
        <v>26.093058067735271</v>
      </c>
      <c r="AA403" s="32">
        <v>1.8178220760270136</v>
      </c>
      <c r="AB403" s="32">
        <v>42.899825106879121</v>
      </c>
      <c r="AC403" s="32">
        <v>0</v>
      </c>
      <c r="AD403" s="32">
        <v>0</v>
      </c>
      <c r="AE403" s="32">
        <v>11.83769909398427</v>
      </c>
      <c r="AF403" s="32">
        <v>4.559755597128401E-3</v>
      </c>
      <c r="AG403" s="32">
        <v>3.7555474496929691</v>
      </c>
      <c r="AH403" s="32">
        <v>5.2221424700074692</v>
      </c>
      <c r="AI403" s="32">
        <v>0</v>
      </c>
      <c r="AJ403" s="32">
        <v>0</v>
      </c>
      <c r="AK403" s="32">
        <v>0</v>
      </c>
      <c r="AL403" s="32">
        <v>0</v>
      </c>
      <c r="AM403" s="32">
        <v>0</v>
      </c>
      <c r="AN403" s="32">
        <v>3.7963581690611363</v>
      </c>
      <c r="AO403" s="32">
        <v>0</v>
      </c>
      <c r="AP403" s="32">
        <v>0</v>
      </c>
      <c r="AQ403" s="32">
        <v>0</v>
      </c>
      <c r="AR403" s="32">
        <v>0</v>
      </c>
      <c r="AS403" s="32">
        <v>0</v>
      </c>
      <c r="AT403" s="32">
        <v>0</v>
      </c>
      <c r="AU403" s="32">
        <v>0</v>
      </c>
      <c r="AV403" s="32">
        <v>0</v>
      </c>
      <c r="AW403" s="32">
        <v>0</v>
      </c>
      <c r="AX403" s="32">
        <v>0</v>
      </c>
      <c r="AY403" s="32">
        <v>0</v>
      </c>
      <c r="AZ403" s="32">
        <v>0</v>
      </c>
      <c r="BA403" s="32">
        <v>0</v>
      </c>
      <c r="BB403" s="32">
        <v>0</v>
      </c>
      <c r="BC403" s="32">
        <v>0</v>
      </c>
      <c r="BD403" s="32">
        <v>0</v>
      </c>
      <c r="BE403" s="32">
        <v>0</v>
      </c>
      <c r="BF403" s="32">
        <v>0</v>
      </c>
      <c r="BG403" s="32">
        <v>0</v>
      </c>
      <c r="BH403" s="32">
        <v>0</v>
      </c>
      <c r="BI403" s="32">
        <v>1.123942112957522</v>
      </c>
      <c r="BJ403" s="32">
        <v>0</v>
      </c>
      <c r="BK403" s="32">
        <v>0</v>
      </c>
      <c r="BL403" s="32">
        <v>0</v>
      </c>
      <c r="BM403" s="32">
        <v>0</v>
      </c>
      <c r="BN403" s="32">
        <v>0</v>
      </c>
      <c r="BO403" s="32">
        <v>0</v>
      </c>
      <c r="BP403" s="32">
        <v>0</v>
      </c>
      <c r="BQ403" s="32">
        <v>0</v>
      </c>
      <c r="BR403" s="32">
        <v>0</v>
      </c>
      <c r="BS403" s="32">
        <v>0</v>
      </c>
      <c r="BT403" s="32">
        <v>0</v>
      </c>
      <c r="BU403" s="32">
        <v>0</v>
      </c>
      <c r="BV403" s="32">
        <v>0</v>
      </c>
      <c r="BW403" s="32">
        <v>0</v>
      </c>
      <c r="BX403" s="32">
        <v>0</v>
      </c>
      <c r="BY403" s="32">
        <v>0</v>
      </c>
      <c r="BZ403" s="32">
        <v>0</v>
      </c>
      <c r="CA403" s="32">
        <v>0</v>
      </c>
      <c r="CB403" s="32">
        <v>0</v>
      </c>
      <c r="CC403" s="32">
        <v>0</v>
      </c>
      <c r="CD403" s="32">
        <v>0</v>
      </c>
      <c r="CE403" s="32">
        <v>0</v>
      </c>
      <c r="CF403" s="32">
        <v>0</v>
      </c>
      <c r="CG403" s="32">
        <v>0</v>
      </c>
      <c r="CH403" s="32">
        <v>5.0479462047561441</v>
      </c>
      <c r="CI403" s="32">
        <v>0</v>
      </c>
      <c r="CJ403" s="32">
        <v>0</v>
      </c>
      <c r="CK403" s="32">
        <v>0</v>
      </c>
      <c r="CL403" s="32">
        <v>0</v>
      </c>
      <c r="CM403" s="32">
        <v>0</v>
      </c>
      <c r="CN403" s="32">
        <v>0</v>
      </c>
      <c r="CO403" s="32">
        <v>0</v>
      </c>
      <c r="CP403" s="32">
        <v>0</v>
      </c>
      <c r="CQ403" s="33">
        <v>0</v>
      </c>
      <c r="CR403" s="33">
        <v>0</v>
      </c>
      <c r="CS403" s="33">
        <v>0</v>
      </c>
      <c r="CT403" s="33">
        <v>0</v>
      </c>
      <c r="CU403" s="33">
        <v>0</v>
      </c>
      <c r="CV403" s="33">
        <v>4.9846050000000002</v>
      </c>
      <c r="CW403" s="33">
        <v>0</v>
      </c>
      <c r="CX403" s="33">
        <v>0</v>
      </c>
      <c r="CY403" s="33">
        <v>0</v>
      </c>
      <c r="CZ403" s="33">
        <v>0</v>
      </c>
      <c r="DA403" s="33">
        <v>0</v>
      </c>
      <c r="DB403" s="33">
        <v>0</v>
      </c>
      <c r="DC403" s="33">
        <v>0</v>
      </c>
      <c r="DD403" s="33">
        <v>0</v>
      </c>
      <c r="DE403" s="33">
        <v>0</v>
      </c>
      <c r="DF403" s="33">
        <v>0</v>
      </c>
      <c r="DG403" s="33">
        <v>0</v>
      </c>
      <c r="DH403" s="33">
        <v>0</v>
      </c>
      <c r="DI403" s="33">
        <v>0</v>
      </c>
      <c r="DJ403" s="33">
        <v>0</v>
      </c>
      <c r="DK403" s="33">
        <v>0</v>
      </c>
      <c r="DL403" s="33">
        <v>0</v>
      </c>
      <c r="DM403" s="33">
        <v>2.0384980000000001</v>
      </c>
      <c r="DN403" s="33">
        <v>2.1042619999999999</v>
      </c>
      <c r="DO403" s="33">
        <v>0</v>
      </c>
      <c r="DP403" s="33">
        <v>2.7477480000000001</v>
      </c>
      <c r="DQ403" s="33">
        <v>0</v>
      </c>
      <c r="DR403" s="33">
        <v>0</v>
      </c>
      <c r="DS403" s="33">
        <v>152.01978297068004</v>
      </c>
      <c r="DT403" s="33">
        <v>0</v>
      </c>
      <c r="DU403" s="33">
        <v>2.013665330792989</v>
      </c>
      <c r="DV403" s="33">
        <v>1.638383513121866</v>
      </c>
      <c r="DW403" s="33">
        <v>0</v>
      </c>
      <c r="DX403" s="33">
        <v>0</v>
      </c>
      <c r="DY403" s="33">
        <v>0</v>
      </c>
      <c r="DZ403" s="33">
        <v>3.0626857349241874</v>
      </c>
      <c r="EA403" s="33">
        <v>0</v>
      </c>
      <c r="EB403" s="33">
        <v>0</v>
      </c>
      <c r="EC403" s="33">
        <v>0</v>
      </c>
      <c r="ED403" s="33">
        <v>0</v>
      </c>
      <c r="EE403" s="33">
        <v>0</v>
      </c>
      <c r="EF403" s="33">
        <v>-4.222806289482179</v>
      </c>
      <c r="EG403" s="33">
        <v>0</v>
      </c>
      <c r="EH403" s="33">
        <v>-3.2663816566528112</v>
      </c>
      <c r="EI403" s="33">
        <v>0</v>
      </c>
      <c r="EJ403" s="33">
        <v>0</v>
      </c>
      <c r="EK403" s="33">
        <v>0</v>
      </c>
      <c r="EL403" s="33">
        <v>1.702107893069126</v>
      </c>
      <c r="EM403" s="33">
        <v>0</v>
      </c>
      <c r="EN403" s="33">
        <v>0</v>
      </c>
      <c r="EO403" s="33">
        <v>0</v>
      </c>
      <c r="EP403" s="33">
        <v>0</v>
      </c>
      <c r="EQ403" s="33">
        <v>4.980082930696426</v>
      </c>
      <c r="ER403" s="33">
        <v>0</v>
      </c>
      <c r="ES403" s="33">
        <v>0</v>
      </c>
      <c r="ET403" s="33">
        <v>0</v>
      </c>
      <c r="EU403" s="33">
        <v>0</v>
      </c>
      <c r="EV403" s="33">
        <v>0</v>
      </c>
      <c r="EW403" s="33">
        <v>6.3247002666368246</v>
      </c>
      <c r="EX403" s="33">
        <v>0</v>
      </c>
      <c r="EY403" s="33">
        <v>0</v>
      </c>
      <c r="EZ403" s="33">
        <v>1.4871192325903735</v>
      </c>
      <c r="FA403" s="33">
        <v>2.9306561144614562</v>
      </c>
      <c r="FB403" s="33">
        <v>0</v>
      </c>
      <c r="FC403" s="33">
        <v>17.083564165841267</v>
      </c>
      <c r="FD403" s="33">
        <v>6.3850938801650869</v>
      </c>
      <c r="FE403" s="33">
        <v>0</v>
      </c>
      <c r="FF403" s="33">
        <v>0</v>
      </c>
      <c r="FG403" s="33">
        <v>0</v>
      </c>
      <c r="FH403" s="33">
        <v>0</v>
      </c>
      <c r="FI403" s="33">
        <v>0</v>
      </c>
      <c r="FJ403" s="33">
        <v>-3.4287408632052916</v>
      </c>
      <c r="FK403" s="33">
        <v>0</v>
      </c>
      <c r="FL403" s="33">
        <v>0</v>
      </c>
      <c r="FM403" s="33">
        <v>0</v>
      </c>
      <c r="FN403" s="33">
        <v>0</v>
      </c>
      <c r="FO403" s="33">
        <v>-3.5507101420283931</v>
      </c>
      <c r="FP403" s="33">
        <v>-1.2270619246639853</v>
      </c>
      <c r="FQ403" s="33">
        <v>0</v>
      </c>
      <c r="FR403" s="33">
        <v>0</v>
      </c>
      <c r="FS403" s="33">
        <v>-1.242305785951288</v>
      </c>
      <c r="FT403" s="33">
        <v>0</v>
      </c>
      <c r="FU403" s="33">
        <v>0</v>
      </c>
      <c r="FV403" s="33">
        <v>-1.2579331624113479</v>
      </c>
      <c r="FW403" s="33">
        <v>0</v>
      </c>
      <c r="FX403" s="33">
        <v>0</v>
      </c>
      <c r="FY403" s="33">
        <v>0</v>
      </c>
      <c r="FZ403" s="33">
        <v>0</v>
      </c>
      <c r="GA403" s="33">
        <v>0</v>
      </c>
      <c r="GB403" s="33">
        <v>0</v>
      </c>
      <c r="GC403" s="33">
        <v>0</v>
      </c>
      <c r="GD403" s="33">
        <v>0</v>
      </c>
      <c r="GE403" s="33">
        <v>0</v>
      </c>
      <c r="GF403" s="33">
        <v>0</v>
      </c>
      <c r="GG403" s="33">
        <v>0</v>
      </c>
      <c r="GH403" s="33">
        <v>1.2742090964858335</v>
      </c>
      <c r="GI403" s="33">
        <v>0</v>
      </c>
      <c r="GJ403" s="33">
        <v>0</v>
      </c>
      <c r="GK403" s="33">
        <v>0</v>
      </c>
      <c r="GL403" s="33">
        <v>0</v>
      </c>
    </row>
    <row r="404" spans="1:194" ht="30">
      <c r="A404" s="19" t="s">
        <v>744</v>
      </c>
      <c r="B404" s="20" t="s">
        <v>615</v>
      </c>
      <c r="C404" s="30">
        <v>-0.23649263234490547</v>
      </c>
      <c r="D404" s="30">
        <v>3.9569657184536737</v>
      </c>
      <c r="E404" s="30">
        <v>6.5777933695842847</v>
      </c>
      <c r="F404" s="30">
        <v>0.73513276278254125</v>
      </c>
      <c r="G404" s="30">
        <v>0</v>
      </c>
      <c r="H404" s="30">
        <v>0</v>
      </c>
      <c r="I404" s="30">
        <v>1.3506154013723801</v>
      </c>
      <c r="J404" s="30">
        <v>0</v>
      </c>
      <c r="K404" s="30">
        <v>-0.70392262224609681</v>
      </c>
      <c r="L404" s="30">
        <v>3.9341955733535485</v>
      </c>
      <c r="M404" s="30">
        <v>0</v>
      </c>
      <c r="N404" s="30">
        <v>4.279912527335199</v>
      </c>
      <c r="O404" s="30">
        <v>0</v>
      </c>
      <c r="P404" s="30">
        <v>3.0707010185740131</v>
      </c>
      <c r="Q404" s="30">
        <v>20.190863731046832</v>
      </c>
      <c r="R404" s="30">
        <v>8.2503728185079126</v>
      </c>
      <c r="S404" s="30">
        <v>-1.4148484622831177</v>
      </c>
      <c r="T404" s="30">
        <v>0</v>
      </c>
      <c r="U404" s="30">
        <v>0</v>
      </c>
      <c r="V404" s="30">
        <v>7.1568849610997916</v>
      </c>
      <c r="W404" s="30">
        <v>0</v>
      </c>
      <c r="X404" s="30">
        <v>16.268988122510834</v>
      </c>
      <c r="Y404" s="30">
        <v>15.438479493164394</v>
      </c>
      <c r="Z404" s="30">
        <v>14.518670237907671</v>
      </c>
      <c r="AA404" s="30">
        <v>24.771273302607128</v>
      </c>
      <c r="AB404" s="30">
        <v>14.22795604072482</v>
      </c>
      <c r="AC404" s="30">
        <v>0</v>
      </c>
      <c r="AD404" s="30">
        <v>0</v>
      </c>
      <c r="AE404" s="30">
        <v>1.0457558401441531</v>
      </c>
      <c r="AF404" s="30">
        <v>8.4116167245167759</v>
      </c>
      <c r="AG404" s="30">
        <v>8.8119960639687633E-3</v>
      </c>
      <c r="AH404" s="30">
        <v>0</v>
      </c>
      <c r="AI404" s="30">
        <v>1.0485351347382448</v>
      </c>
      <c r="AJ404" s="30">
        <v>0</v>
      </c>
      <c r="AK404" s="30">
        <v>0</v>
      </c>
      <c r="AL404" s="30">
        <v>0</v>
      </c>
      <c r="AM404" s="30">
        <v>0</v>
      </c>
      <c r="AN404" s="30">
        <v>0</v>
      </c>
      <c r="AO404" s="30">
        <v>0.84727288581434834</v>
      </c>
      <c r="AP404" s="30">
        <v>0</v>
      </c>
      <c r="AQ404" s="30">
        <v>0</v>
      </c>
      <c r="AR404" s="30">
        <v>0</v>
      </c>
      <c r="AS404" s="30">
        <v>0</v>
      </c>
      <c r="AT404" s="30">
        <v>0</v>
      </c>
      <c r="AU404" s="30">
        <v>-6.5569518100069075</v>
      </c>
      <c r="AV404" s="30">
        <v>0</v>
      </c>
      <c r="AW404" s="30">
        <v>0</v>
      </c>
      <c r="AX404" s="30">
        <v>0</v>
      </c>
      <c r="AY404" s="30">
        <v>0</v>
      </c>
      <c r="AZ404" s="30">
        <v>0</v>
      </c>
      <c r="BA404" s="30">
        <v>0</v>
      </c>
      <c r="BB404" s="30">
        <v>0</v>
      </c>
      <c r="BC404" s="30">
        <v>0</v>
      </c>
      <c r="BD404" s="30">
        <v>0</v>
      </c>
      <c r="BE404" s="30">
        <v>0</v>
      </c>
      <c r="BF404" s="30">
        <v>0</v>
      </c>
      <c r="BG404" s="30">
        <v>0</v>
      </c>
      <c r="BH404" s="30">
        <v>0</v>
      </c>
      <c r="BI404" s="30">
        <v>-4.0035779278862407</v>
      </c>
      <c r="BJ404" s="30">
        <v>0</v>
      </c>
      <c r="BK404" s="30">
        <v>0</v>
      </c>
      <c r="BL404" s="30">
        <v>1.9085563731002821</v>
      </c>
      <c r="BM404" s="30">
        <v>0</v>
      </c>
      <c r="BN404" s="30">
        <v>0</v>
      </c>
      <c r="BO404" s="30">
        <v>0</v>
      </c>
      <c r="BP404" s="30">
        <v>0</v>
      </c>
      <c r="BQ404" s="30">
        <v>0</v>
      </c>
      <c r="BR404" s="30">
        <v>0</v>
      </c>
      <c r="BS404" s="30">
        <v>0</v>
      </c>
      <c r="BT404" s="30">
        <v>0</v>
      </c>
      <c r="BU404" s="30">
        <v>0</v>
      </c>
      <c r="BV404" s="30">
        <v>0</v>
      </c>
      <c r="BW404" s="30">
        <v>0</v>
      </c>
      <c r="BX404" s="30">
        <v>3.1024371788000167</v>
      </c>
      <c r="BY404" s="30">
        <v>0</v>
      </c>
      <c r="BZ404" s="30">
        <v>3.0090822910614321</v>
      </c>
      <c r="CA404" s="30">
        <v>0</v>
      </c>
      <c r="CB404" s="30">
        <v>1.460590767403886</v>
      </c>
      <c r="CC404" s="30">
        <v>0</v>
      </c>
      <c r="CD404" s="30">
        <v>-2.9259443485472048E-3</v>
      </c>
      <c r="CE404" s="30">
        <v>1.2186914794007464</v>
      </c>
      <c r="CF404" s="30">
        <v>6.1429500614295023</v>
      </c>
      <c r="CG404" s="30">
        <v>-2.8923537822564356</v>
      </c>
      <c r="CH404" s="30">
        <v>0</v>
      </c>
      <c r="CI404" s="30">
        <v>0</v>
      </c>
      <c r="CJ404" s="30">
        <v>0</v>
      </c>
      <c r="CK404" s="30">
        <v>-1.9870707184024781</v>
      </c>
      <c r="CL404" s="30">
        <v>0</v>
      </c>
      <c r="CM404" s="30">
        <v>0</v>
      </c>
      <c r="CN404" s="30">
        <v>1.0129624860502986</v>
      </c>
      <c r="CO404" s="30">
        <v>0</v>
      </c>
      <c r="CP404" s="30">
        <v>0</v>
      </c>
      <c r="CQ404" s="31">
        <v>0</v>
      </c>
      <c r="CR404" s="31">
        <v>0</v>
      </c>
      <c r="CS404" s="31">
        <v>0</v>
      </c>
      <c r="CT404" s="31">
        <v>0</v>
      </c>
      <c r="CU404" s="31">
        <v>2.6853590000000001</v>
      </c>
      <c r="CV404" s="31">
        <v>1.9539</v>
      </c>
      <c r="CW404" s="31">
        <v>0</v>
      </c>
      <c r="CX404" s="31">
        <v>0</v>
      </c>
      <c r="CY404" s="31">
        <v>3.360627</v>
      </c>
      <c r="CZ404" s="31">
        <v>0</v>
      </c>
      <c r="DA404" s="31">
        <v>-0.86954699999999996</v>
      </c>
      <c r="DB404" s="31">
        <v>0</v>
      </c>
      <c r="DC404" s="31">
        <v>0</v>
      </c>
      <c r="DD404" s="31">
        <v>6.6037129999999999</v>
      </c>
      <c r="DE404" s="31">
        <v>0.85003200000000001</v>
      </c>
      <c r="DF404" s="31">
        <v>0</v>
      </c>
      <c r="DG404" s="31">
        <v>0</v>
      </c>
      <c r="DH404" s="31">
        <v>0</v>
      </c>
      <c r="DI404" s="31">
        <v>0</v>
      </c>
      <c r="DJ404" s="31">
        <v>0</v>
      </c>
      <c r="DK404" s="31">
        <v>0</v>
      </c>
      <c r="DL404" s="31">
        <v>0.434917</v>
      </c>
      <c r="DM404" s="31">
        <v>0</v>
      </c>
      <c r="DN404" s="31">
        <v>2.5982880000000002</v>
      </c>
      <c r="DO404" s="31">
        <v>0</v>
      </c>
      <c r="DP404" s="31">
        <v>1.9893430000000001</v>
      </c>
      <c r="DQ404" s="31">
        <v>0</v>
      </c>
      <c r="DR404" s="31">
        <v>0</v>
      </c>
      <c r="DS404" s="31">
        <v>139.3510694597114</v>
      </c>
      <c r="DT404" s="31">
        <v>0.8481619065181718</v>
      </c>
      <c r="DU404" s="31">
        <v>0.19439678903935942</v>
      </c>
      <c r="DV404" s="31">
        <v>2.2335168995114572</v>
      </c>
      <c r="DW404" s="31">
        <v>1.1768438539112367</v>
      </c>
      <c r="DX404" s="31">
        <v>0</v>
      </c>
      <c r="DY404" s="31">
        <v>4.3125699210720256</v>
      </c>
      <c r="DZ404" s="31">
        <v>0.37171371285677424</v>
      </c>
      <c r="EA404" s="31">
        <v>0</v>
      </c>
      <c r="EB404" s="31">
        <v>0</v>
      </c>
      <c r="EC404" s="31">
        <v>0</v>
      </c>
      <c r="ED404" s="31">
        <v>0</v>
      </c>
      <c r="EE404" s="31">
        <v>0</v>
      </c>
      <c r="EF404" s="31">
        <v>-3.9651275998107423</v>
      </c>
      <c r="EG404" s="31">
        <v>0</v>
      </c>
      <c r="EH404" s="31">
        <v>-1.2102159745290209</v>
      </c>
      <c r="EI404" s="31">
        <v>-1.2250028408617197</v>
      </c>
      <c r="EJ404" s="31">
        <v>0</v>
      </c>
      <c r="EK404" s="31">
        <v>0.7903466900576035</v>
      </c>
      <c r="EL404" s="31">
        <v>0</v>
      </c>
      <c r="EM404" s="31">
        <v>2.3523696662155515</v>
      </c>
      <c r="EN404" s="31">
        <v>0</v>
      </c>
      <c r="EO404" s="31">
        <v>0</v>
      </c>
      <c r="EP404" s="31">
        <v>0</v>
      </c>
      <c r="EQ404" s="31">
        <v>3.3830395478978659</v>
      </c>
      <c r="ER404" s="31">
        <v>1.7442759445354312</v>
      </c>
      <c r="ES404" s="31">
        <v>0</v>
      </c>
      <c r="ET404" s="31">
        <v>0</v>
      </c>
      <c r="EU404" s="31">
        <v>0.25368762517481969</v>
      </c>
      <c r="EV404" s="31">
        <v>6.4825676033676132</v>
      </c>
      <c r="EW404" s="31">
        <v>0</v>
      </c>
      <c r="EX404" s="31">
        <v>0</v>
      </c>
      <c r="EY404" s="31">
        <v>0</v>
      </c>
      <c r="EZ404" s="31">
        <v>0</v>
      </c>
      <c r="FA404" s="31">
        <v>2.0320616353501748</v>
      </c>
      <c r="FB404" s="31">
        <v>0</v>
      </c>
      <c r="FC404" s="31">
        <v>4.4758398594647559</v>
      </c>
      <c r="FD404" s="31">
        <v>0</v>
      </c>
      <c r="FE404" s="31">
        <v>6.6548847703834042</v>
      </c>
      <c r="FF404" s="31">
        <v>0</v>
      </c>
      <c r="FG404" s="31">
        <v>0</v>
      </c>
      <c r="FH404" s="31">
        <v>0</v>
      </c>
      <c r="FI404" s="31">
        <v>0</v>
      </c>
      <c r="FJ404" s="31">
        <v>0</v>
      </c>
      <c r="FK404" s="31">
        <v>0</v>
      </c>
      <c r="FL404" s="31">
        <v>0</v>
      </c>
      <c r="FM404" s="31">
        <v>0</v>
      </c>
      <c r="FN404" s="31">
        <v>0</v>
      </c>
      <c r="FO404" s="31">
        <v>0.74968025448463038</v>
      </c>
      <c r="FP404" s="31">
        <v>0</v>
      </c>
      <c r="FQ404" s="31">
        <v>0.23628622562273449</v>
      </c>
      <c r="FR404" s="31">
        <v>0</v>
      </c>
      <c r="FS404" s="31">
        <v>1.8649326127330141</v>
      </c>
      <c r="FT404" s="31">
        <v>0</v>
      </c>
      <c r="FU404" s="31">
        <v>0</v>
      </c>
      <c r="FV404" s="31">
        <v>0</v>
      </c>
      <c r="FW404" s="31">
        <v>0</v>
      </c>
      <c r="FX404" s="31">
        <v>0</v>
      </c>
      <c r="FY404" s="31">
        <v>0</v>
      </c>
      <c r="FZ404" s="31">
        <v>0</v>
      </c>
      <c r="GA404" s="31">
        <v>0</v>
      </c>
      <c r="GB404" s="31">
        <v>0.14110863452110323</v>
      </c>
      <c r="GC404" s="31">
        <v>0</v>
      </c>
      <c r="GD404" s="31">
        <v>0</v>
      </c>
      <c r="GE404" s="31">
        <v>0</v>
      </c>
      <c r="GF404" s="31">
        <v>0</v>
      </c>
      <c r="GG404" s="31">
        <v>0</v>
      </c>
      <c r="GH404" s="31">
        <v>0</v>
      </c>
      <c r="GI404" s="31">
        <v>0</v>
      </c>
      <c r="GJ404" s="31">
        <v>0</v>
      </c>
      <c r="GK404" s="31">
        <v>0</v>
      </c>
      <c r="GL404" s="31">
        <v>0</v>
      </c>
    </row>
    <row r="405" spans="1:194" ht="45">
      <c r="A405" s="11" t="s">
        <v>745</v>
      </c>
      <c r="B405" s="12" t="s">
        <v>616</v>
      </c>
      <c r="C405" s="32">
        <v>-4.9281210592686051</v>
      </c>
      <c r="D405" s="32">
        <v>13.513370118845501</v>
      </c>
      <c r="E405" s="32">
        <v>0.17293760224350763</v>
      </c>
      <c r="F405" s="32">
        <v>1.399776035835032E-2</v>
      </c>
      <c r="G405" s="32">
        <v>6.0928388150221622</v>
      </c>
      <c r="H405" s="32">
        <v>5.2768128050658447E-2</v>
      </c>
      <c r="I405" s="32">
        <v>4.3950248318935792E-3</v>
      </c>
      <c r="J405" s="32">
        <v>3.0763821745622977E-2</v>
      </c>
      <c r="K405" s="32">
        <v>7.8599358551908978</v>
      </c>
      <c r="L405" s="32">
        <v>9.0468431771894018</v>
      </c>
      <c r="M405" s="32">
        <v>-2.4242650629412168</v>
      </c>
      <c r="N405" s="32">
        <v>-1.0489242783860391</v>
      </c>
      <c r="O405" s="32">
        <v>-0.39074589910244129</v>
      </c>
      <c r="P405" s="32">
        <v>-1.2350953509146905</v>
      </c>
      <c r="Q405" s="32">
        <v>38.090369263439385</v>
      </c>
      <c r="R405" s="32">
        <v>-2.7595044852627097</v>
      </c>
      <c r="S405" s="32">
        <v>-7.1897147542904065</v>
      </c>
      <c r="T405" s="32">
        <v>9.0909090909091077</v>
      </c>
      <c r="U405" s="32">
        <v>4.2809209765127747</v>
      </c>
      <c r="V405" s="32">
        <v>4.2244535670698014</v>
      </c>
      <c r="W405" s="32">
        <v>-0.5508982035928085</v>
      </c>
      <c r="X405" s="32">
        <v>14.758616998501381</v>
      </c>
      <c r="Y405" s="32">
        <v>20.735489587948621</v>
      </c>
      <c r="Z405" s="32">
        <v>2.000965717044906</v>
      </c>
      <c r="AA405" s="32">
        <v>25.239060044308943</v>
      </c>
      <c r="AB405" s="32">
        <v>22.263380707589974</v>
      </c>
      <c r="AC405" s="32">
        <v>9.2128856736536164</v>
      </c>
      <c r="AD405" s="32">
        <v>0</v>
      </c>
      <c r="AE405" s="32">
        <v>-4.2518258506482454</v>
      </c>
      <c r="AF405" s="32">
        <v>5.1525543992431437</v>
      </c>
      <c r="AG405" s="32">
        <v>0.41274446956150257</v>
      </c>
      <c r="AH405" s="32">
        <v>-8.2612786165494327</v>
      </c>
      <c r="AI405" s="32">
        <v>9.6449675245381172E-2</v>
      </c>
      <c r="AJ405" s="32">
        <v>3.7383975508312233</v>
      </c>
      <c r="AK405" s="32">
        <v>10.053849409772852</v>
      </c>
      <c r="AL405" s="32">
        <v>0</v>
      </c>
      <c r="AM405" s="32">
        <v>-1.1805177184491953</v>
      </c>
      <c r="AN405" s="32">
        <v>0</v>
      </c>
      <c r="AO405" s="32">
        <v>-2.087612705139577</v>
      </c>
      <c r="AP405" s="32">
        <v>-0.46926584738370991</v>
      </c>
      <c r="AQ405" s="32">
        <v>0</v>
      </c>
      <c r="AR405" s="32">
        <v>-18.427592021477224</v>
      </c>
      <c r="AS405" s="32">
        <v>0</v>
      </c>
      <c r="AT405" s="32">
        <v>-12.124138118616642</v>
      </c>
      <c r="AU405" s="32">
        <v>9.0503899962857588</v>
      </c>
      <c r="AV405" s="32">
        <v>0.34627611262490632</v>
      </c>
      <c r="AW405" s="32">
        <v>0</v>
      </c>
      <c r="AX405" s="32">
        <v>-13.895174520563444</v>
      </c>
      <c r="AY405" s="32">
        <v>0.91486950380237886</v>
      </c>
      <c r="AZ405" s="32">
        <v>0</v>
      </c>
      <c r="BA405" s="32">
        <v>-9.0869140624999858</v>
      </c>
      <c r="BB405" s="32">
        <v>5.0181714019728929</v>
      </c>
      <c r="BC405" s="32">
        <v>8.5236958745156244E-3</v>
      </c>
      <c r="BD405" s="32">
        <v>5.5672036137390393</v>
      </c>
      <c r="BE405" s="32">
        <v>-7.9104164311895317</v>
      </c>
      <c r="BF405" s="32">
        <v>-1.4325291064665464</v>
      </c>
      <c r="BG405" s="32">
        <v>2.9049186160277571</v>
      </c>
      <c r="BH405" s="32">
        <v>0</v>
      </c>
      <c r="BI405" s="32">
        <v>-1.376019914258066</v>
      </c>
      <c r="BJ405" s="32">
        <v>0</v>
      </c>
      <c r="BK405" s="32">
        <v>0</v>
      </c>
      <c r="BL405" s="32">
        <v>-0.26992918740798189</v>
      </c>
      <c r="BM405" s="32">
        <v>4.18995395268729</v>
      </c>
      <c r="BN405" s="32">
        <v>-1.6868526703177622E-3</v>
      </c>
      <c r="BO405" s="32">
        <v>1.3545655437661424</v>
      </c>
      <c r="BP405" s="32">
        <v>3.9944078290403695E-2</v>
      </c>
      <c r="BQ405" s="32">
        <v>0</v>
      </c>
      <c r="BR405" s="32">
        <v>0</v>
      </c>
      <c r="BS405" s="32">
        <v>4.1591801424090136E-2</v>
      </c>
      <c r="BT405" s="32">
        <v>0</v>
      </c>
      <c r="BU405" s="32">
        <v>0.11141968636189858</v>
      </c>
      <c r="BV405" s="32">
        <v>0</v>
      </c>
      <c r="BW405" s="32">
        <v>0</v>
      </c>
      <c r="BX405" s="32">
        <v>0.30398671096345709</v>
      </c>
      <c r="BY405" s="32">
        <v>7.8565159067949537</v>
      </c>
      <c r="BZ405" s="32">
        <v>4.4712638383466157</v>
      </c>
      <c r="CA405" s="32">
        <v>3.1599523802525056</v>
      </c>
      <c r="CB405" s="32">
        <v>1.4874125575232711</v>
      </c>
      <c r="CC405" s="32">
        <v>0</v>
      </c>
      <c r="CD405" s="32">
        <v>0.1221344039981318</v>
      </c>
      <c r="CE405" s="32">
        <v>4.6803140773976395</v>
      </c>
      <c r="CF405" s="32">
        <v>0.71392215167831807</v>
      </c>
      <c r="CG405" s="32">
        <v>0</v>
      </c>
      <c r="CH405" s="32">
        <v>0</v>
      </c>
      <c r="CI405" s="32">
        <v>0</v>
      </c>
      <c r="CJ405" s="32">
        <v>0</v>
      </c>
      <c r="CK405" s="32">
        <v>0</v>
      </c>
      <c r="CL405" s="32">
        <v>0</v>
      </c>
      <c r="CM405" s="32">
        <v>0.59980582782512215</v>
      </c>
      <c r="CN405" s="32">
        <v>0</v>
      </c>
      <c r="CO405" s="32">
        <v>0</v>
      </c>
      <c r="CP405" s="32">
        <v>0</v>
      </c>
      <c r="CQ405" s="33">
        <v>0</v>
      </c>
      <c r="CR405" s="33">
        <v>0</v>
      </c>
      <c r="CS405" s="33">
        <v>6.8753999999999996E-2</v>
      </c>
      <c r="CT405" s="33">
        <v>0</v>
      </c>
      <c r="CU405" s="33">
        <v>0.29477900000000001</v>
      </c>
      <c r="CV405" s="33">
        <v>0</v>
      </c>
      <c r="CW405" s="33">
        <v>0</v>
      </c>
      <c r="CX405" s="33">
        <v>0</v>
      </c>
      <c r="CY405" s="33">
        <v>2.1874000000000001E-2</v>
      </c>
      <c r="CZ405" s="33">
        <v>0.124551</v>
      </c>
      <c r="DA405" s="33">
        <v>1.5608169999999999</v>
      </c>
      <c r="DB405" s="33">
        <v>0</v>
      </c>
      <c r="DC405" s="33">
        <v>0</v>
      </c>
      <c r="DD405" s="33">
        <v>0</v>
      </c>
      <c r="DE405" s="33">
        <v>0</v>
      </c>
      <c r="DF405" s="33">
        <v>0</v>
      </c>
      <c r="DG405" s="33">
        <v>0</v>
      </c>
      <c r="DH405" s="33">
        <v>0</v>
      </c>
      <c r="DI405" s="33">
        <v>0</v>
      </c>
      <c r="DJ405" s="33">
        <v>0</v>
      </c>
      <c r="DK405" s="33">
        <v>0</v>
      </c>
      <c r="DL405" s="33">
        <v>0.215168</v>
      </c>
      <c r="DM405" s="33">
        <v>0</v>
      </c>
      <c r="DN405" s="33">
        <v>1.8224000000000001E-2</v>
      </c>
      <c r="DO405" s="33">
        <v>0.12781899999999999</v>
      </c>
      <c r="DP405" s="33">
        <v>0</v>
      </c>
      <c r="DQ405" s="33">
        <v>0</v>
      </c>
      <c r="DR405" s="33">
        <v>0.65161400000000003</v>
      </c>
      <c r="DS405" s="33">
        <v>239.90551749452825</v>
      </c>
      <c r="DT405" s="33">
        <v>0.3965466788666987</v>
      </c>
      <c r="DU405" s="33">
        <v>4.3927575609044425</v>
      </c>
      <c r="DV405" s="33">
        <v>0.30380865400594814</v>
      </c>
      <c r="DW405" s="33">
        <v>0</v>
      </c>
      <c r="DX405" s="33">
        <v>0.13449223322604098</v>
      </c>
      <c r="DY405" s="33">
        <v>8.1471893479260871E-2</v>
      </c>
      <c r="DZ405" s="33">
        <v>2.92874241367997</v>
      </c>
      <c r="EA405" s="33">
        <v>0</v>
      </c>
      <c r="EB405" s="33">
        <v>0</v>
      </c>
      <c r="EC405" s="33">
        <v>0</v>
      </c>
      <c r="ED405" s="33">
        <v>0</v>
      </c>
      <c r="EE405" s="33">
        <v>0</v>
      </c>
      <c r="EF405" s="33">
        <v>-4.8614833171793208</v>
      </c>
      <c r="EG405" s="33">
        <v>0</v>
      </c>
      <c r="EH405" s="33">
        <v>-0.22459338455524858</v>
      </c>
      <c r="EI405" s="33">
        <v>-7.6923833600574198E-2</v>
      </c>
      <c r="EJ405" s="33">
        <v>0</v>
      </c>
      <c r="EK405" s="33">
        <v>0</v>
      </c>
      <c r="EL405" s="33">
        <v>0</v>
      </c>
      <c r="EM405" s="33">
        <v>0</v>
      </c>
      <c r="EN405" s="33">
        <v>5.7294291834679711E-2</v>
      </c>
      <c r="EO405" s="33">
        <v>0</v>
      </c>
      <c r="EP405" s="33">
        <v>0</v>
      </c>
      <c r="EQ405" s="33">
        <v>0.22078139296921506</v>
      </c>
      <c r="ER405" s="33">
        <v>2.3752070583415588</v>
      </c>
      <c r="ES405" s="33">
        <v>8.3682650329890862E-2</v>
      </c>
      <c r="ET405" s="33">
        <v>0</v>
      </c>
      <c r="EU405" s="33">
        <v>0</v>
      </c>
      <c r="EV405" s="33">
        <v>0.87374932292252083</v>
      </c>
      <c r="EW405" s="33">
        <v>0</v>
      </c>
      <c r="EX405" s="33">
        <v>0</v>
      </c>
      <c r="EY405" s="33">
        <v>2.3437989755773998</v>
      </c>
      <c r="EZ405" s="33">
        <v>0</v>
      </c>
      <c r="FA405" s="33">
        <v>0.11783485795776016</v>
      </c>
      <c r="FB405" s="33">
        <v>7.283875809991585</v>
      </c>
      <c r="FC405" s="33">
        <v>0.23257307618864331</v>
      </c>
      <c r="FD405" s="33">
        <v>5.2005372256330276</v>
      </c>
      <c r="FE405" s="33">
        <v>0.17341848839389229</v>
      </c>
      <c r="FF405" s="33">
        <v>4.7853608857423069E-2</v>
      </c>
      <c r="FG405" s="33">
        <v>0</v>
      </c>
      <c r="FH405" s="33">
        <v>4.7830720131699422E-2</v>
      </c>
      <c r="FI405" s="33">
        <v>0</v>
      </c>
      <c r="FJ405" s="33">
        <v>0</v>
      </c>
      <c r="FK405" s="33">
        <v>3.3097744586200406E-2</v>
      </c>
      <c r="FL405" s="33">
        <v>0</v>
      </c>
      <c r="FM405" s="33">
        <v>0</v>
      </c>
      <c r="FN405" s="33">
        <v>0</v>
      </c>
      <c r="FO405" s="33">
        <v>0.16543396801881727</v>
      </c>
      <c r="FP405" s="33">
        <v>0</v>
      </c>
      <c r="FQ405" s="33">
        <v>3.3032147211912388E-2</v>
      </c>
      <c r="FR405" s="33">
        <v>0</v>
      </c>
      <c r="FS405" s="33">
        <v>0.47800622375626745</v>
      </c>
      <c r="FT405" s="33">
        <v>0</v>
      </c>
      <c r="FU405" s="33">
        <v>0</v>
      </c>
      <c r="FV405" s="33">
        <v>0</v>
      </c>
      <c r="FW405" s="33">
        <v>0</v>
      </c>
      <c r="FX405" s="33">
        <v>0</v>
      </c>
      <c r="FY405" s="33">
        <v>0</v>
      </c>
      <c r="FZ405" s="33">
        <v>0</v>
      </c>
      <c r="GA405" s="33">
        <v>0</v>
      </c>
      <c r="GB405" s="33">
        <v>0.24032752706355609</v>
      </c>
      <c r="GC405" s="33">
        <v>2.4408494186198624</v>
      </c>
      <c r="GD405" s="33">
        <v>0</v>
      </c>
      <c r="GE405" s="33">
        <v>0</v>
      </c>
      <c r="GF405" s="33">
        <v>-6.6853177725405999E-2</v>
      </c>
      <c r="GG405" s="33">
        <v>0</v>
      </c>
      <c r="GH405" s="33">
        <v>0</v>
      </c>
      <c r="GI405" s="33">
        <v>0</v>
      </c>
      <c r="GJ405" s="33">
        <v>-0.42679701126115788</v>
      </c>
      <c r="GK405" s="33">
        <v>-2.8562738359212858E-2</v>
      </c>
      <c r="GL405" s="33">
        <v>-5.1518441336980345</v>
      </c>
    </row>
    <row r="406" spans="1:194" ht="60">
      <c r="A406" s="19" t="s">
        <v>746</v>
      </c>
      <c r="B406" s="20" t="s">
        <v>617</v>
      </c>
      <c r="C406" s="30">
        <v>5.5892345613217032</v>
      </c>
      <c r="D406" s="30">
        <v>1.1293375394321572</v>
      </c>
      <c r="E406" s="30">
        <v>9.0398652442448082</v>
      </c>
      <c r="F406" s="30">
        <v>9.9897013388259523</v>
      </c>
      <c r="G406" s="30">
        <v>0.28089887640450684</v>
      </c>
      <c r="H406" s="30">
        <v>2.2564581388110554</v>
      </c>
      <c r="I406" s="30">
        <v>0.74062801197180761</v>
      </c>
      <c r="J406" s="30">
        <v>1.8883126038572016</v>
      </c>
      <c r="K406" s="30">
        <v>0.27181970940002032</v>
      </c>
      <c r="L406" s="30">
        <v>11.178471092710325</v>
      </c>
      <c r="M406" s="30">
        <v>3.7061666001684728</v>
      </c>
      <c r="N406" s="30">
        <v>0.88915487539007643</v>
      </c>
      <c r="O406" s="30">
        <v>1.5550188551332695</v>
      </c>
      <c r="P406" s="30">
        <v>5.0817757009345712</v>
      </c>
      <c r="Q406" s="30">
        <v>30.874295243389184</v>
      </c>
      <c r="R406" s="30">
        <v>6.6591833019841147</v>
      </c>
      <c r="S406" s="30">
        <v>-9.963876326193926</v>
      </c>
      <c r="T406" s="30">
        <v>2.6663296897706346</v>
      </c>
      <c r="U406" s="30">
        <v>9.523662994645818</v>
      </c>
      <c r="V406" s="30">
        <v>-5.6190824038409914E-2</v>
      </c>
      <c r="W406" s="30">
        <v>1.0879037472240043</v>
      </c>
      <c r="X406" s="30">
        <v>14.043381535038947</v>
      </c>
      <c r="Y406" s="30">
        <v>17.522555474274554</v>
      </c>
      <c r="Z406" s="30">
        <v>10.588015602954599</v>
      </c>
      <c r="AA406" s="30">
        <v>20.581999662282598</v>
      </c>
      <c r="AB406" s="30">
        <v>10.717453204499833</v>
      </c>
      <c r="AC406" s="30">
        <v>0.48062734516631167</v>
      </c>
      <c r="AD406" s="30">
        <v>2.3720611477083651</v>
      </c>
      <c r="AE406" s="30">
        <v>4.3814468201379668</v>
      </c>
      <c r="AF406" s="30">
        <v>6.0980079055522225</v>
      </c>
      <c r="AG406" s="30">
        <v>-0.70070687506940033</v>
      </c>
      <c r="AH406" s="30">
        <v>0</v>
      </c>
      <c r="AI406" s="30">
        <v>0.68950095039322434</v>
      </c>
      <c r="AJ406" s="30">
        <v>0</v>
      </c>
      <c r="AK406" s="30">
        <v>0</v>
      </c>
      <c r="AL406" s="30">
        <v>0</v>
      </c>
      <c r="AM406" s="30">
        <v>1.040124370743257</v>
      </c>
      <c r="AN406" s="30">
        <v>-3.4692457046561742</v>
      </c>
      <c r="AO406" s="30">
        <v>0</v>
      </c>
      <c r="AP406" s="30">
        <v>-2.1100569259961901</v>
      </c>
      <c r="AQ406" s="30">
        <v>0</v>
      </c>
      <c r="AR406" s="30">
        <v>2.0431108009614434</v>
      </c>
      <c r="AS406" s="30">
        <v>0</v>
      </c>
      <c r="AT406" s="30">
        <v>0</v>
      </c>
      <c r="AU406" s="30">
        <v>-0.30647265174827965</v>
      </c>
      <c r="AV406" s="30">
        <v>0.15116677887729679</v>
      </c>
      <c r="AW406" s="30">
        <v>-0.39954337899543191</v>
      </c>
      <c r="AX406" s="30">
        <v>0</v>
      </c>
      <c r="AY406" s="30">
        <v>0</v>
      </c>
      <c r="AZ406" s="30">
        <v>-1.0926456542502336</v>
      </c>
      <c r="BA406" s="30">
        <v>2.1888318075880875E-2</v>
      </c>
      <c r="BB406" s="30">
        <v>0</v>
      </c>
      <c r="BC406" s="30">
        <v>-0.40033983831933995</v>
      </c>
      <c r="BD406" s="30">
        <v>-0.4394297752445766</v>
      </c>
      <c r="BE406" s="30">
        <v>0.32064180286369037</v>
      </c>
      <c r="BF406" s="30">
        <v>0</v>
      </c>
      <c r="BG406" s="30">
        <v>7.893374741200887E-2</v>
      </c>
      <c r="BH406" s="30">
        <v>0</v>
      </c>
      <c r="BI406" s="30">
        <v>0</v>
      </c>
      <c r="BJ406" s="30">
        <v>0</v>
      </c>
      <c r="BK406" s="30">
        <v>0</v>
      </c>
      <c r="BL406" s="30">
        <v>0.22109877038052161</v>
      </c>
      <c r="BM406" s="30">
        <v>0</v>
      </c>
      <c r="BN406" s="30">
        <v>0</v>
      </c>
      <c r="BO406" s="30">
        <v>0</v>
      </c>
      <c r="BP406" s="30">
        <v>0</v>
      </c>
      <c r="BQ406" s="30">
        <v>0</v>
      </c>
      <c r="BR406" s="30">
        <v>5.5965527918257862</v>
      </c>
      <c r="BS406" s="30">
        <v>-1.9547953573592736E-2</v>
      </c>
      <c r="BT406" s="30">
        <v>0</v>
      </c>
      <c r="BU406" s="30">
        <v>-3.0745167045482447</v>
      </c>
      <c r="BV406" s="30">
        <v>0</v>
      </c>
      <c r="BW406" s="30">
        <v>9.3295342797333092E-2</v>
      </c>
      <c r="BX406" s="30">
        <v>0</v>
      </c>
      <c r="BY406" s="30">
        <v>0</v>
      </c>
      <c r="BZ406" s="30">
        <v>0</v>
      </c>
      <c r="CA406" s="30">
        <v>0.66883313180170489</v>
      </c>
      <c r="CB406" s="30">
        <v>0.95842248163857846</v>
      </c>
      <c r="CC406" s="30">
        <v>0.62214180371549332</v>
      </c>
      <c r="CD406" s="30">
        <v>0</v>
      </c>
      <c r="CE406" s="30">
        <v>0</v>
      </c>
      <c r="CF406" s="30">
        <v>0</v>
      </c>
      <c r="CG406" s="30">
        <v>0.15026296018032781</v>
      </c>
      <c r="CH406" s="30">
        <v>0</v>
      </c>
      <c r="CI406" s="30">
        <v>0</v>
      </c>
      <c r="CJ406" s="30">
        <v>0</v>
      </c>
      <c r="CK406" s="30">
        <v>0</v>
      </c>
      <c r="CL406" s="30">
        <v>0</v>
      </c>
      <c r="CM406" s="30">
        <v>-7.5018754688684908E-2</v>
      </c>
      <c r="CN406" s="30">
        <v>0</v>
      </c>
      <c r="CO406" s="30">
        <v>0</v>
      </c>
      <c r="CP406" s="30">
        <v>0</v>
      </c>
      <c r="CQ406" s="31">
        <v>0</v>
      </c>
      <c r="CR406" s="31">
        <v>-12.836193</v>
      </c>
      <c r="CS406" s="31">
        <v>0</v>
      </c>
      <c r="CT406" s="31">
        <v>0</v>
      </c>
      <c r="CU406" s="31">
        <v>0</v>
      </c>
      <c r="CV406" s="31">
        <v>2.4720360000000001</v>
      </c>
      <c r="CW406" s="31">
        <v>0</v>
      </c>
      <c r="CX406" s="31">
        <v>-5.416E-2</v>
      </c>
      <c r="CY406" s="31">
        <v>0</v>
      </c>
      <c r="CZ406" s="31">
        <v>0</v>
      </c>
      <c r="DA406" s="31">
        <v>0</v>
      </c>
      <c r="DB406" s="31">
        <v>0</v>
      </c>
      <c r="DC406" s="31">
        <v>6.9190000000000002E-2</v>
      </c>
      <c r="DD406" s="31">
        <v>0</v>
      </c>
      <c r="DE406" s="31">
        <v>0</v>
      </c>
      <c r="DF406" s="31">
        <v>0</v>
      </c>
      <c r="DG406" s="31">
        <v>0</v>
      </c>
      <c r="DH406" s="31">
        <v>0</v>
      </c>
      <c r="DI406" s="31">
        <v>1.45312</v>
      </c>
      <c r="DJ406" s="31">
        <v>0</v>
      </c>
      <c r="DK406" s="31">
        <v>0</v>
      </c>
      <c r="DL406" s="31">
        <v>1.577591</v>
      </c>
      <c r="DM406" s="31">
        <v>0</v>
      </c>
      <c r="DN406" s="31">
        <v>0</v>
      </c>
      <c r="DO406" s="31">
        <v>0</v>
      </c>
      <c r="DP406" s="31">
        <v>0</v>
      </c>
      <c r="DQ406" s="31">
        <v>0</v>
      </c>
      <c r="DR406" s="31">
        <v>1.403192</v>
      </c>
      <c r="DS406" s="31">
        <v>233.15037710976861</v>
      </c>
      <c r="DT406" s="31">
        <v>1.4791182674379826</v>
      </c>
      <c r="DU406" s="31">
        <v>0.45682272966251958</v>
      </c>
      <c r="DV406" s="31">
        <v>0.23934730211807675</v>
      </c>
      <c r="DW406" s="31">
        <v>0.35817174791741024</v>
      </c>
      <c r="DX406" s="31">
        <v>1.205467927956505</v>
      </c>
      <c r="DY406" s="31">
        <v>0.84124098698677585</v>
      </c>
      <c r="DZ406" s="31">
        <v>3.9185743116609899</v>
      </c>
      <c r="EA406" s="31">
        <v>1.0894543289563927</v>
      </c>
      <c r="EB406" s="31">
        <v>0</v>
      </c>
      <c r="EC406" s="31">
        <v>0</v>
      </c>
      <c r="ED406" s="31">
        <v>0</v>
      </c>
      <c r="EE406" s="31">
        <v>0</v>
      </c>
      <c r="EF406" s="31">
        <v>0</v>
      </c>
      <c r="EG406" s="31">
        <v>-1.2743302449184881</v>
      </c>
      <c r="EH406" s="31">
        <v>-0.3577969637501468</v>
      </c>
      <c r="EI406" s="31">
        <v>0</v>
      </c>
      <c r="EJ406" s="31">
        <v>0</v>
      </c>
      <c r="EK406" s="31">
        <v>0</v>
      </c>
      <c r="EL406" s="31">
        <v>0</v>
      </c>
      <c r="EM406" s="31">
        <v>0</v>
      </c>
      <c r="EN406" s="31">
        <v>0</v>
      </c>
      <c r="EO406" s="31">
        <v>0</v>
      </c>
      <c r="EP406" s="31">
        <v>0</v>
      </c>
      <c r="EQ406" s="31">
        <v>0</v>
      </c>
      <c r="ER406" s="31">
        <v>1.0252090384497308</v>
      </c>
      <c r="ES406" s="31">
        <v>0</v>
      </c>
      <c r="ET406" s="31">
        <v>0</v>
      </c>
      <c r="EU406" s="31">
        <v>0</v>
      </c>
      <c r="EV406" s="31">
        <v>0.84772366704814317</v>
      </c>
      <c r="EW406" s="31">
        <v>0</v>
      </c>
      <c r="EX406" s="31">
        <v>2.3813178078384567E-2</v>
      </c>
      <c r="EY406" s="31">
        <v>0</v>
      </c>
      <c r="EZ406" s="31">
        <v>0</v>
      </c>
      <c r="FA406" s="31">
        <v>6.062600762108957</v>
      </c>
      <c r="FB406" s="31">
        <v>3.6493198803501485</v>
      </c>
      <c r="FC406" s="31">
        <v>6.5841000857292897</v>
      </c>
      <c r="FD406" s="31">
        <v>9.1086868124812526</v>
      </c>
      <c r="FE406" s="31">
        <v>-2.0774554853901179</v>
      </c>
      <c r="FF406" s="31">
        <v>6.5223428034342845</v>
      </c>
      <c r="FG406" s="31">
        <v>8.4395779942525451E-3</v>
      </c>
      <c r="FH406" s="31">
        <v>0.5438255818508253</v>
      </c>
      <c r="FI406" s="31">
        <v>-0.82074350137585839</v>
      </c>
      <c r="FJ406" s="31">
        <v>-2.5489047958799915E-2</v>
      </c>
      <c r="FK406" s="31">
        <v>0</v>
      </c>
      <c r="FL406" s="31">
        <v>0.25207023613297963</v>
      </c>
      <c r="FM406" s="31">
        <v>0</v>
      </c>
      <c r="FN406" s="31">
        <v>0</v>
      </c>
      <c r="FO406" s="31">
        <v>0</v>
      </c>
      <c r="FP406" s="31">
        <v>-4.9448531902573052</v>
      </c>
      <c r="FQ406" s="31">
        <v>0</v>
      </c>
      <c r="FR406" s="31">
        <v>0</v>
      </c>
      <c r="FS406" s="31">
        <v>0</v>
      </c>
      <c r="FT406" s="31">
        <v>0.36397068395504562</v>
      </c>
      <c r="FU406" s="31">
        <v>0.87339022745753425</v>
      </c>
      <c r="FV406" s="31">
        <v>0.29000577404964645</v>
      </c>
      <c r="FW406" s="31">
        <v>0</v>
      </c>
      <c r="FX406" s="31">
        <v>0.37662974163619367</v>
      </c>
      <c r="FY406" s="31">
        <v>0</v>
      </c>
      <c r="FZ406" s="31">
        <v>0</v>
      </c>
      <c r="GA406" s="31">
        <v>0.50208045216486141</v>
      </c>
      <c r="GB406" s="31">
        <v>0</v>
      </c>
      <c r="GC406" s="31">
        <v>0</v>
      </c>
      <c r="GD406" s="31">
        <v>0</v>
      </c>
      <c r="GE406" s="31">
        <v>0</v>
      </c>
      <c r="GF406" s="31">
        <v>0</v>
      </c>
      <c r="GG406" s="31">
        <v>0</v>
      </c>
      <c r="GH406" s="31">
        <v>0</v>
      </c>
      <c r="GI406" s="31">
        <v>0.20920268691287447</v>
      </c>
      <c r="GJ406" s="31">
        <v>0</v>
      </c>
      <c r="GK406" s="31">
        <v>0</v>
      </c>
      <c r="GL406" s="31">
        <v>0</v>
      </c>
    </row>
    <row r="407" spans="1:194" ht="90">
      <c r="A407" s="11" t="s">
        <v>747</v>
      </c>
      <c r="B407" s="12" t="s">
        <v>618</v>
      </c>
      <c r="C407" s="32">
        <v>0.12521129405872955</v>
      </c>
      <c r="D407" s="32">
        <v>0.95666854248734978</v>
      </c>
      <c r="E407" s="32">
        <v>4.0319583797844558</v>
      </c>
      <c r="F407" s="32">
        <v>0</v>
      </c>
      <c r="G407" s="32">
        <v>5.4057272131928613</v>
      </c>
      <c r="H407" s="32">
        <v>0</v>
      </c>
      <c r="I407" s="32">
        <v>1.5419373058457921</v>
      </c>
      <c r="J407" s="32">
        <v>0</v>
      </c>
      <c r="K407" s="32">
        <v>3.6934030481699693</v>
      </c>
      <c r="L407" s="32">
        <v>20.319708185816992</v>
      </c>
      <c r="M407" s="32">
        <v>0</v>
      </c>
      <c r="N407" s="32">
        <v>-4.8016049933125373</v>
      </c>
      <c r="O407" s="32">
        <v>0.15922821149254673</v>
      </c>
      <c r="P407" s="32">
        <v>6.6582503389909675</v>
      </c>
      <c r="Q407" s="32">
        <v>4.2041120512033388</v>
      </c>
      <c r="R407" s="32">
        <v>22.225494320572153</v>
      </c>
      <c r="S407" s="32">
        <v>-2.085843114308318</v>
      </c>
      <c r="T407" s="32">
        <v>-3.37821211375541</v>
      </c>
      <c r="U407" s="32">
        <v>9.2010478061558274</v>
      </c>
      <c r="V407" s="32">
        <v>1.1394302848575961</v>
      </c>
      <c r="W407" s="32">
        <v>2.9647198339773695E-2</v>
      </c>
      <c r="X407" s="32">
        <v>5.2986893235855916</v>
      </c>
      <c r="Y407" s="32">
        <v>16.431587177482413</v>
      </c>
      <c r="Z407" s="32">
        <v>12.546670606247829</v>
      </c>
      <c r="AA407" s="32">
        <v>37.054892601431987</v>
      </c>
      <c r="AB407" s="32">
        <v>12.011980635948859</v>
      </c>
      <c r="AC407" s="32">
        <v>11.670605061874255</v>
      </c>
      <c r="AD407" s="32">
        <v>3.7532541660286114</v>
      </c>
      <c r="AE407" s="32">
        <v>0.72993680142768369</v>
      </c>
      <c r="AF407" s="32">
        <v>0.22911643644015101</v>
      </c>
      <c r="AG407" s="32">
        <v>2.4613585316906779</v>
      </c>
      <c r="AH407" s="32">
        <v>4.5398534275904012E-2</v>
      </c>
      <c r="AI407" s="32">
        <v>1.6232335018799375</v>
      </c>
      <c r="AJ407" s="32">
        <v>0</v>
      </c>
      <c r="AK407" s="32">
        <v>0</v>
      </c>
      <c r="AL407" s="32">
        <v>5.6518078130183085</v>
      </c>
      <c r="AM407" s="32">
        <v>1.2824228372699622</v>
      </c>
      <c r="AN407" s="32">
        <v>0</v>
      </c>
      <c r="AO407" s="32">
        <v>-1.1493430622123668</v>
      </c>
      <c r="AP407" s="32">
        <v>0</v>
      </c>
      <c r="AQ407" s="32">
        <v>0</v>
      </c>
      <c r="AR407" s="32">
        <v>-2.1493185381739295</v>
      </c>
      <c r="AS407" s="32">
        <v>0.31678335469875663</v>
      </c>
      <c r="AT407" s="32">
        <v>-7.8638569761011468E-2</v>
      </c>
      <c r="AU407" s="32">
        <v>-0.47343244672349272</v>
      </c>
      <c r="AV407" s="32">
        <v>-0.80804586339823459</v>
      </c>
      <c r="AW407" s="32">
        <v>0</v>
      </c>
      <c r="AX407" s="32">
        <v>0</v>
      </c>
      <c r="AY407" s="32">
        <v>-0.12705214120227026</v>
      </c>
      <c r="AZ407" s="32">
        <v>-6.2359690695927839E-3</v>
      </c>
      <c r="BA407" s="32">
        <v>0</v>
      </c>
      <c r="BB407" s="32">
        <v>-2.1453071406298818</v>
      </c>
      <c r="BC407" s="32">
        <v>-0.91389968771905217</v>
      </c>
      <c r="BD407" s="32">
        <v>-3.6880290205562289</v>
      </c>
      <c r="BE407" s="32">
        <v>0</v>
      </c>
      <c r="BF407" s="32">
        <v>0</v>
      </c>
      <c r="BG407" s="32">
        <v>-0.68651413765009295</v>
      </c>
      <c r="BH407" s="32">
        <v>-4.034589883939077E-2</v>
      </c>
      <c r="BI407" s="32">
        <v>0</v>
      </c>
      <c r="BJ407" s="32">
        <v>0</v>
      </c>
      <c r="BK407" s="32">
        <v>0</v>
      </c>
      <c r="BL407" s="32">
        <v>0</v>
      </c>
      <c r="BM407" s="32">
        <v>0</v>
      </c>
      <c r="BN407" s="32">
        <v>0</v>
      </c>
      <c r="BO407" s="32">
        <v>0</v>
      </c>
      <c r="BP407" s="32">
        <v>0</v>
      </c>
      <c r="BQ407" s="32">
        <v>0</v>
      </c>
      <c r="BR407" s="32">
        <v>0</v>
      </c>
      <c r="BS407" s="32">
        <v>0</v>
      </c>
      <c r="BT407" s="32">
        <v>0</v>
      </c>
      <c r="BU407" s="32">
        <v>0</v>
      </c>
      <c r="BV407" s="32">
        <v>3.3756239320838972</v>
      </c>
      <c r="BW407" s="32">
        <v>-3.904419803205883E-3</v>
      </c>
      <c r="BX407" s="32">
        <v>5.726705972692514E-2</v>
      </c>
      <c r="BY407" s="32">
        <v>0.12227324167174913</v>
      </c>
      <c r="BZ407" s="32">
        <v>3.8975718127574055E-3</v>
      </c>
      <c r="CA407" s="32">
        <v>0</v>
      </c>
      <c r="CB407" s="32">
        <v>0</v>
      </c>
      <c r="CC407" s="32">
        <v>0</v>
      </c>
      <c r="CD407" s="32">
        <v>0</v>
      </c>
      <c r="CE407" s="32">
        <v>0</v>
      </c>
      <c r="CF407" s="32">
        <v>2.8412191129472149</v>
      </c>
      <c r="CG407" s="32">
        <v>-5.052993266886574E-2</v>
      </c>
      <c r="CH407" s="32">
        <v>0</v>
      </c>
      <c r="CI407" s="32">
        <v>0.85312369661659204</v>
      </c>
      <c r="CJ407" s="32">
        <v>0</v>
      </c>
      <c r="CK407" s="32">
        <v>0</v>
      </c>
      <c r="CL407" s="32">
        <v>0</v>
      </c>
      <c r="CM407" s="32">
        <v>0</v>
      </c>
      <c r="CN407" s="32">
        <v>-7.6444934583193458E-2</v>
      </c>
      <c r="CO407" s="32">
        <v>0</v>
      </c>
      <c r="CP407" s="32">
        <v>0</v>
      </c>
      <c r="CQ407" s="33">
        <v>0</v>
      </c>
      <c r="CR407" s="33">
        <v>0</v>
      </c>
      <c r="CS407" s="33">
        <v>0</v>
      </c>
      <c r="CT407" s="33">
        <v>0</v>
      </c>
      <c r="CU407" s="33">
        <v>0</v>
      </c>
      <c r="CV407" s="33">
        <v>0</v>
      </c>
      <c r="CW407" s="33">
        <v>0</v>
      </c>
      <c r="CX407" s="33">
        <v>0</v>
      </c>
      <c r="CY407" s="33">
        <v>0</v>
      </c>
      <c r="CZ407" s="33">
        <v>0</v>
      </c>
      <c r="DA407" s="33">
        <v>0</v>
      </c>
      <c r="DB407" s="33">
        <v>0</v>
      </c>
      <c r="DC407" s="33">
        <v>0.68081999999999998</v>
      </c>
      <c r="DD407" s="33">
        <v>0</v>
      </c>
      <c r="DE407" s="33">
        <v>0</v>
      </c>
      <c r="DF407" s="33">
        <v>-0.60092900000000005</v>
      </c>
      <c r="DG407" s="33">
        <v>0</v>
      </c>
      <c r="DH407" s="33">
        <v>5.6186E-2</v>
      </c>
      <c r="DI407" s="33">
        <v>0</v>
      </c>
      <c r="DJ407" s="33">
        <v>0</v>
      </c>
      <c r="DK407" s="33">
        <v>4.7939999999999997E-3</v>
      </c>
      <c r="DL407" s="33">
        <v>1.8706E-2</v>
      </c>
      <c r="DM407" s="33">
        <v>0</v>
      </c>
      <c r="DN407" s="33">
        <v>0.61048199999999997</v>
      </c>
      <c r="DO407" s="33">
        <v>3.1095470000000001</v>
      </c>
      <c r="DP407" s="33">
        <v>0</v>
      </c>
      <c r="DQ407" s="33">
        <v>1.8027999999999999E-2</v>
      </c>
      <c r="DR407" s="33">
        <v>0.217498</v>
      </c>
      <c r="DS407" s="33">
        <v>221.79071130205892</v>
      </c>
      <c r="DT407" s="33">
        <v>2.1328889747553035</v>
      </c>
      <c r="DU407" s="33">
        <v>0</v>
      </c>
      <c r="DV407" s="33">
        <v>0</v>
      </c>
      <c r="DW407" s="33">
        <v>0</v>
      </c>
      <c r="DX407" s="33">
        <v>2.9427723159971038</v>
      </c>
      <c r="DY407" s="33">
        <v>-3.4178830624583156E-2</v>
      </c>
      <c r="DZ407" s="33">
        <v>0.75494866367466784</v>
      </c>
      <c r="EA407" s="33">
        <v>0.63824514512550934</v>
      </c>
      <c r="EB407" s="33">
        <v>0</v>
      </c>
      <c r="EC407" s="33">
        <v>-6.7468452531130652E-2</v>
      </c>
      <c r="ED407" s="33">
        <v>0</v>
      </c>
      <c r="EE407" s="33">
        <v>0</v>
      </c>
      <c r="EF407" s="33">
        <v>0</v>
      </c>
      <c r="EG407" s="33">
        <v>-2.8390348853591973</v>
      </c>
      <c r="EH407" s="33">
        <v>-0.10421457560180158</v>
      </c>
      <c r="EI407" s="33">
        <v>0</v>
      </c>
      <c r="EJ407" s="33">
        <v>0</v>
      </c>
      <c r="EK407" s="33">
        <v>0</v>
      </c>
      <c r="EL407" s="33">
        <v>0</v>
      </c>
      <c r="EM407" s="33">
        <v>0</v>
      </c>
      <c r="EN407" s="33">
        <v>0</v>
      </c>
      <c r="EO407" s="33">
        <v>0</v>
      </c>
      <c r="EP407" s="33">
        <v>0</v>
      </c>
      <c r="EQ407" s="33">
        <v>0</v>
      </c>
      <c r="ER407" s="33">
        <v>5.5824644657535458</v>
      </c>
      <c r="ES407" s="33">
        <v>1.0031208860823426E-3</v>
      </c>
      <c r="ET407" s="33">
        <v>2.4234567435010206</v>
      </c>
      <c r="EU407" s="33">
        <v>8.0395253137027112E-2</v>
      </c>
      <c r="EV407" s="33">
        <v>1.7291385622047528</v>
      </c>
      <c r="EW407" s="33">
        <v>-0.84988793215157443</v>
      </c>
      <c r="EX407" s="33">
        <v>9.9881949317249337</v>
      </c>
      <c r="EY407" s="33">
        <v>-6.356798469096546</v>
      </c>
      <c r="EZ407" s="33">
        <v>3.2325548922324856</v>
      </c>
      <c r="FA407" s="33">
        <v>0.32964647073237074</v>
      </c>
      <c r="FB407" s="33">
        <v>2.7654106199557162</v>
      </c>
      <c r="FC407" s="33">
        <v>10.296196188327357</v>
      </c>
      <c r="FD407" s="33">
        <v>3.9505963064058847E-2</v>
      </c>
      <c r="FE407" s="33">
        <v>0</v>
      </c>
      <c r="FF407" s="33">
        <v>-1.6225254534727185</v>
      </c>
      <c r="FG407" s="33">
        <v>0</v>
      </c>
      <c r="FH407" s="33">
        <v>-0.57625118998232949</v>
      </c>
      <c r="FI407" s="33">
        <v>0</v>
      </c>
      <c r="FJ407" s="33">
        <v>-0.13952538216328492</v>
      </c>
      <c r="FK407" s="33">
        <v>0</v>
      </c>
      <c r="FL407" s="33">
        <v>0</v>
      </c>
      <c r="FM407" s="33">
        <v>0</v>
      </c>
      <c r="FN407" s="33">
        <v>0</v>
      </c>
      <c r="FO407" s="33">
        <v>0</v>
      </c>
      <c r="FP407" s="33">
        <v>0</v>
      </c>
      <c r="FQ407" s="33">
        <v>0</v>
      </c>
      <c r="FR407" s="33">
        <v>0</v>
      </c>
      <c r="FS407" s="33">
        <v>0</v>
      </c>
      <c r="FT407" s="33">
        <v>0</v>
      </c>
      <c r="FU407" s="33">
        <v>0</v>
      </c>
      <c r="FV407" s="33">
        <v>0</v>
      </c>
      <c r="FW407" s="33">
        <v>0</v>
      </c>
      <c r="FX407" s="33">
        <v>0</v>
      </c>
      <c r="FY407" s="33">
        <v>0</v>
      </c>
      <c r="FZ407" s="33">
        <v>0</v>
      </c>
      <c r="GA407" s="33">
        <v>-5.3279696184958425E-2</v>
      </c>
      <c r="GB407" s="33">
        <v>0.16183333462214478</v>
      </c>
      <c r="GC407" s="33">
        <v>3.4741447632740119E-3</v>
      </c>
      <c r="GD407" s="33">
        <v>0</v>
      </c>
      <c r="GE407" s="33">
        <v>0</v>
      </c>
      <c r="GF407" s="33">
        <v>0</v>
      </c>
      <c r="GG407" s="33">
        <v>0</v>
      </c>
      <c r="GH407" s="33">
        <v>0</v>
      </c>
      <c r="GI407" s="33">
        <v>0</v>
      </c>
      <c r="GJ407" s="33">
        <v>0</v>
      </c>
      <c r="GK407" s="33">
        <v>0</v>
      </c>
      <c r="GL407" s="33">
        <v>0</v>
      </c>
    </row>
    <row r="408" spans="1:194" ht="30">
      <c r="A408" s="19" t="s">
        <v>748</v>
      </c>
      <c r="B408" s="20" t="s">
        <v>619</v>
      </c>
      <c r="C408" s="30">
        <v>3.3559549556268138</v>
      </c>
      <c r="D408" s="30">
        <v>0.48344036366259502</v>
      </c>
      <c r="E408" s="30">
        <v>1.8382880942122739</v>
      </c>
      <c r="F408" s="30">
        <v>3.335213651107054</v>
      </c>
      <c r="G408" s="30">
        <v>0</v>
      </c>
      <c r="H408" s="30">
        <v>-4.2033435687478828</v>
      </c>
      <c r="I408" s="30">
        <v>2.1725194102144201</v>
      </c>
      <c r="J408" s="30">
        <v>0.59258226436138273</v>
      </c>
      <c r="K408" s="30">
        <v>4.6919398433710171</v>
      </c>
      <c r="L408" s="30">
        <v>3.7071362372566909</v>
      </c>
      <c r="M408" s="30">
        <v>0</v>
      </c>
      <c r="N408" s="30">
        <v>0</v>
      </c>
      <c r="O408" s="30">
        <v>6.0577045831737593</v>
      </c>
      <c r="P408" s="30">
        <v>4.5801986157086816</v>
      </c>
      <c r="Q408" s="30">
        <v>50.143876611418023</v>
      </c>
      <c r="R408" s="30">
        <v>-1.3607267430717798</v>
      </c>
      <c r="S408" s="30">
        <v>-7.4803761560581279</v>
      </c>
      <c r="T408" s="30">
        <v>1.566634465958245</v>
      </c>
      <c r="U408" s="30">
        <v>11.984120420147221</v>
      </c>
      <c r="V408" s="30">
        <v>9.2651403249630562</v>
      </c>
      <c r="W408" s="30">
        <v>8.4288080029740797</v>
      </c>
      <c r="X408" s="30">
        <v>11.320637097528291</v>
      </c>
      <c r="Y408" s="30">
        <v>17.418451630967397</v>
      </c>
      <c r="Z408" s="30">
        <v>-0.66529950400611426</v>
      </c>
      <c r="AA408" s="30">
        <v>42.643493290443359</v>
      </c>
      <c r="AB408" s="30">
        <v>0.82125847764258708</v>
      </c>
      <c r="AC408" s="30">
        <v>8.1790715919154877E-2</v>
      </c>
      <c r="AD408" s="30">
        <v>-2.119817205377089</v>
      </c>
      <c r="AE408" s="30">
        <v>7.9591732410925715</v>
      </c>
      <c r="AF408" s="30">
        <v>1.8750591874743492</v>
      </c>
      <c r="AG408" s="30">
        <v>1.0023858953304625</v>
      </c>
      <c r="AH408" s="30">
        <v>1.8222815332934488</v>
      </c>
      <c r="AI408" s="30">
        <v>0</v>
      </c>
      <c r="AJ408" s="30">
        <v>0.48507856163662666</v>
      </c>
      <c r="AK408" s="30">
        <v>3.7479573632381857E-2</v>
      </c>
      <c r="AL408" s="30">
        <v>0</v>
      </c>
      <c r="AM408" s="30">
        <v>3.5607241337968958</v>
      </c>
      <c r="AN408" s="30">
        <v>1.8624102801574338</v>
      </c>
      <c r="AO408" s="30">
        <v>-0.18184142859172425</v>
      </c>
      <c r="AP408" s="30">
        <v>-1.3563326359534784</v>
      </c>
      <c r="AQ408" s="30">
        <v>-0.1240802193045738</v>
      </c>
      <c r="AR408" s="30">
        <v>1.0126545706691275</v>
      </c>
      <c r="AS408" s="30">
        <v>0</v>
      </c>
      <c r="AT408" s="30">
        <v>0.46049338577047649</v>
      </c>
      <c r="AU408" s="30">
        <v>-1.2826170512619655</v>
      </c>
      <c r="AV408" s="30">
        <v>1.299281861967529</v>
      </c>
      <c r="AW408" s="30">
        <v>1.4235483365837354E-2</v>
      </c>
      <c r="AX408" s="30">
        <v>0</v>
      </c>
      <c r="AY408" s="30">
        <v>0</v>
      </c>
      <c r="AZ408" s="30">
        <v>0.91521129567159676</v>
      </c>
      <c r="BA408" s="30">
        <v>0</v>
      </c>
      <c r="BB408" s="30">
        <v>0</v>
      </c>
      <c r="BC408" s="30">
        <v>0</v>
      </c>
      <c r="BD408" s="30">
        <v>-0.45275035260931418</v>
      </c>
      <c r="BE408" s="30">
        <v>0</v>
      </c>
      <c r="BF408" s="30">
        <v>0</v>
      </c>
      <c r="BG408" s="30">
        <v>0</v>
      </c>
      <c r="BH408" s="30">
        <v>-1.4168520381332428E-3</v>
      </c>
      <c r="BI408" s="30">
        <v>0</v>
      </c>
      <c r="BJ408" s="30">
        <v>0</v>
      </c>
      <c r="BK408" s="30">
        <v>0</v>
      </c>
      <c r="BL408" s="30">
        <v>0</v>
      </c>
      <c r="BM408" s="30">
        <v>0</v>
      </c>
      <c r="BN408" s="30">
        <v>-0.30321063220833366</v>
      </c>
      <c r="BO408" s="30">
        <v>0</v>
      </c>
      <c r="BP408" s="30">
        <v>-0.1520663975896781</v>
      </c>
      <c r="BQ408" s="30">
        <v>0</v>
      </c>
      <c r="BR408" s="30">
        <v>0</v>
      </c>
      <c r="BS408" s="30">
        <v>0</v>
      </c>
      <c r="BT408" s="30">
        <v>0</v>
      </c>
      <c r="BU408" s="30">
        <v>0</v>
      </c>
      <c r="BV408" s="30">
        <v>0</v>
      </c>
      <c r="BW408" s="30">
        <v>0.90524787565648523</v>
      </c>
      <c r="BX408" s="30">
        <v>0.49511235241845952</v>
      </c>
      <c r="BY408" s="30">
        <v>5.3029027005783007</v>
      </c>
      <c r="BZ408" s="30">
        <v>-3.1310815494121726</v>
      </c>
      <c r="CA408" s="30">
        <v>15.30417073741279</v>
      </c>
      <c r="CB408" s="30">
        <v>0</v>
      </c>
      <c r="CC408" s="30">
        <v>0.38427113789605016</v>
      </c>
      <c r="CD408" s="30">
        <v>6.1818657346336181E-2</v>
      </c>
      <c r="CE408" s="30">
        <v>3.9373165892430535</v>
      </c>
      <c r="CF408" s="30">
        <v>0</v>
      </c>
      <c r="CG408" s="30">
        <v>0</v>
      </c>
      <c r="CH408" s="30">
        <v>0</v>
      </c>
      <c r="CI408" s="30">
        <v>-4.3219825566110188</v>
      </c>
      <c r="CJ408" s="30">
        <v>0</v>
      </c>
      <c r="CK408" s="30">
        <v>0</v>
      </c>
      <c r="CL408" s="30">
        <v>0</v>
      </c>
      <c r="CM408" s="30">
        <v>0</v>
      </c>
      <c r="CN408" s="30">
        <v>0</v>
      </c>
      <c r="CO408" s="30">
        <v>-4.4204439559379693E-2</v>
      </c>
      <c r="CP408" s="30">
        <v>0</v>
      </c>
      <c r="CQ408" s="31">
        <v>0.38020199999999998</v>
      </c>
      <c r="CR408" s="31">
        <v>-3.0551999999999999E-2</v>
      </c>
      <c r="CS408" s="31">
        <v>0</v>
      </c>
      <c r="CT408" s="31">
        <v>0.41257500000000003</v>
      </c>
      <c r="CU408" s="31">
        <v>0</v>
      </c>
      <c r="CV408" s="31">
        <v>2.2005949999999999</v>
      </c>
      <c r="CW408" s="31">
        <v>-2.3147999999999998E-2</v>
      </c>
      <c r="CX408" s="31">
        <v>0</v>
      </c>
      <c r="CY408" s="31">
        <v>1.967509</v>
      </c>
      <c r="CZ408" s="31">
        <v>0</v>
      </c>
      <c r="DA408" s="31">
        <v>0</v>
      </c>
      <c r="DB408" s="31">
        <v>0</v>
      </c>
      <c r="DC408" s="31">
        <v>0</v>
      </c>
      <c r="DD408" s="31">
        <v>0</v>
      </c>
      <c r="DE408" s="31">
        <v>0</v>
      </c>
      <c r="DF408" s="31">
        <v>-5.9973939999999999</v>
      </c>
      <c r="DG408" s="31">
        <v>11.922565000000001</v>
      </c>
      <c r="DH408" s="31">
        <v>0</v>
      </c>
      <c r="DI408" s="31">
        <v>0</v>
      </c>
      <c r="DJ408" s="31">
        <v>0</v>
      </c>
      <c r="DK408" s="31">
        <v>-0.229461</v>
      </c>
      <c r="DL408" s="31">
        <v>6.0458999999999999E-2</v>
      </c>
      <c r="DM408" s="31">
        <v>0</v>
      </c>
      <c r="DN408" s="31">
        <v>0</v>
      </c>
      <c r="DO408" s="31">
        <v>0.91946000000000006</v>
      </c>
      <c r="DP408" s="31">
        <v>1.577442</v>
      </c>
      <c r="DQ408" s="31">
        <v>1.552945</v>
      </c>
      <c r="DR408" s="31">
        <v>0.33121400000000001</v>
      </c>
      <c r="DS408" s="31">
        <v>175.30896715891993</v>
      </c>
      <c r="DT408" s="31">
        <v>0</v>
      </c>
      <c r="DU408" s="31">
        <v>0</v>
      </c>
      <c r="DV408" s="31">
        <v>0</v>
      </c>
      <c r="DW408" s="31">
        <v>0</v>
      </c>
      <c r="DX408" s="31">
        <v>0</v>
      </c>
      <c r="DY408" s="31">
        <v>2.1525721622879246E-3</v>
      </c>
      <c r="DZ408" s="31">
        <v>0</v>
      </c>
      <c r="EA408" s="31">
        <v>0.50923379766901178</v>
      </c>
      <c r="EB408" s="31">
        <v>4.229699450407054E-2</v>
      </c>
      <c r="EC408" s="31">
        <v>0</v>
      </c>
      <c r="ED408" s="31">
        <v>0</v>
      </c>
      <c r="EE408" s="31">
        <v>0</v>
      </c>
      <c r="EF408" s="31">
        <v>0.84178246594257189</v>
      </c>
      <c r="EG408" s="31">
        <v>-0.12577855332374099</v>
      </c>
      <c r="EH408" s="31">
        <v>0</v>
      </c>
      <c r="EI408" s="31">
        <v>0</v>
      </c>
      <c r="EJ408" s="31">
        <v>0</v>
      </c>
      <c r="EK408" s="31">
        <v>0</v>
      </c>
      <c r="EL408" s="31">
        <v>0</v>
      </c>
      <c r="EM408" s="31">
        <v>0</v>
      </c>
      <c r="EN408" s="31">
        <v>4.1978985001293267E-2</v>
      </c>
      <c r="EO408" s="31">
        <v>-0.90477212320283229</v>
      </c>
      <c r="EP408" s="31">
        <v>-0.11936858467555567</v>
      </c>
      <c r="EQ408" s="31">
        <v>0</v>
      </c>
      <c r="ER408" s="31">
        <v>1.0790893962347781</v>
      </c>
      <c r="ES408" s="31">
        <v>-0.50240744643970459</v>
      </c>
      <c r="ET408" s="31">
        <v>0</v>
      </c>
      <c r="EU408" s="31">
        <v>-0.18414486560784837</v>
      </c>
      <c r="EV408" s="31">
        <v>10.050908336661109</v>
      </c>
      <c r="EW408" s="31">
        <v>0</v>
      </c>
      <c r="EX408" s="31">
        <v>0</v>
      </c>
      <c r="EY408" s="31">
        <v>0.27581436401180781</v>
      </c>
      <c r="EZ408" s="31">
        <v>0</v>
      </c>
      <c r="FA408" s="31">
        <v>2.3839938691348976</v>
      </c>
      <c r="FB408" s="31">
        <v>0</v>
      </c>
      <c r="FC408" s="31">
        <v>-0.96175956531322981</v>
      </c>
      <c r="FD408" s="31">
        <v>9.1359381232995815</v>
      </c>
      <c r="FE408" s="31">
        <v>0</v>
      </c>
      <c r="FF408" s="31">
        <v>0.17242828401680299</v>
      </c>
      <c r="FG408" s="31">
        <v>0.49668606477895594</v>
      </c>
      <c r="FH408" s="31">
        <v>0</v>
      </c>
      <c r="FI408" s="31">
        <v>0</v>
      </c>
      <c r="FJ408" s="31">
        <v>0</v>
      </c>
      <c r="FK408" s="31">
        <v>0</v>
      </c>
      <c r="FL408" s="31">
        <v>0</v>
      </c>
      <c r="FM408" s="31">
        <v>3.4308330575754553E-2</v>
      </c>
      <c r="FN408" s="31">
        <v>0</v>
      </c>
      <c r="FO408" s="31">
        <v>3.969490402612962</v>
      </c>
      <c r="FP408" s="31">
        <v>6.9360797812251462E-2</v>
      </c>
      <c r="FQ408" s="31">
        <v>0</v>
      </c>
      <c r="FR408" s="31">
        <v>-2.6890745769793227</v>
      </c>
      <c r="FS408" s="31">
        <v>1.4750527770586359</v>
      </c>
      <c r="FT408" s="31">
        <v>-0.16704090090385648</v>
      </c>
      <c r="FU408" s="31">
        <v>0</v>
      </c>
      <c r="FV408" s="31">
        <v>0</v>
      </c>
      <c r="FW408" s="31">
        <v>0</v>
      </c>
      <c r="FX408" s="31">
        <v>0</v>
      </c>
      <c r="FY408" s="31">
        <v>-0.40143332718808722</v>
      </c>
      <c r="FZ408" s="31">
        <v>0</v>
      </c>
      <c r="GA408" s="31">
        <v>1.6765436648128684E-2</v>
      </c>
      <c r="GB408" s="31">
        <v>10.598787389910157</v>
      </c>
      <c r="GC408" s="31">
        <v>0</v>
      </c>
      <c r="GD408" s="31">
        <v>0</v>
      </c>
      <c r="GE408" s="31">
        <v>-5.2089408013885219</v>
      </c>
      <c r="GF408" s="31">
        <v>0</v>
      </c>
      <c r="GG408" s="31">
        <v>0</v>
      </c>
      <c r="GH408" s="31">
        <v>0</v>
      </c>
      <c r="GI408" s="31">
        <v>0</v>
      </c>
      <c r="GJ408" s="31">
        <v>-1.9646721806103784</v>
      </c>
      <c r="GK408" s="31">
        <v>0</v>
      </c>
      <c r="GL408" s="31">
        <v>0</v>
      </c>
    </row>
    <row r="409" spans="1:194" ht="30">
      <c r="A409" s="11" t="s">
        <v>749</v>
      </c>
      <c r="B409" s="12" t="s">
        <v>623</v>
      </c>
      <c r="C409" s="32">
        <v>5.7575055954310272</v>
      </c>
      <c r="D409" s="32">
        <v>0.72976720426186148</v>
      </c>
      <c r="E409" s="32">
        <v>8.6937622256044733E-2</v>
      </c>
      <c r="F409" s="32">
        <v>7.2385088671737208E-2</v>
      </c>
      <c r="G409" s="32">
        <v>3.1898734177215289</v>
      </c>
      <c r="H409" s="32">
        <v>4.941819711201461</v>
      </c>
      <c r="I409" s="32">
        <v>4.0077483134055569E-2</v>
      </c>
      <c r="J409" s="32">
        <v>2.6707618348126516E-2</v>
      </c>
      <c r="K409" s="32">
        <v>7.3426340030692927E-2</v>
      </c>
      <c r="L409" s="32">
        <v>9.6651547491995728</v>
      </c>
      <c r="M409" s="32">
        <v>0.21288242807615632</v>
      </c>
      <c r="N409" s="32">
        <v>0</v>
      </c>
      <c r="O409" s="32">
        <v>0.14566642388929552</v>
      </c>
      <c r="P409" s="32">
        <v>5.6363636363636402</v>
      </c>
      <c r="Q409" s="32">
        <v>3.0464716006884771</v>
      </c>
      <c r="R409" s="32">
        <v>18.629252268804606</v>
      </c>
      <c r="S409" s="32">
        <v>-3.2853052987263709E-2</v>
      </c>
      <c r="T409" s="32">
        <v>0.12676056338027308</v>
      </c>
      <c r="U409" s="32">
        <v>0.22975570872600315</v>
      </c>
      <c r="V409" s="32">
        <v>5.0898203592814326</v>
      </c>
      <c r="W409" s="32">
        <v>1.9631410256410362</v>
      </c>
      <c r="X409" s="32">
        <v>2.8814669286182095</v>
      </c>
      <c r="Y409" s="32">
        <v>33.62189688096754</v>
      </c>
      <c r="Z409" s="32">
        <v>3.7792174796747844</v>
      </c>
      <c r="AA409" s="32">
        <v>28.970561233857637</v>
      </c>
      <c r="AB409" s="32">
        <v>17.750622849685627</v>
      </c>
      <c r="AC409" s="32">
        <v>8.6648127997406732E-2</v>
      </c>
      <c r="AD409" s="32">
        <v>3.0320723187501386</v>
      </c>
      <c r="AE409" s="32">
        <v>0.20127015144110771</v>
      </c>
      <c r="AF409" s="32">
        <v>3.7462459534303321</v>
      </c>
      <c r="AG409" s="32">
        <v>6.9061448523468414</v>
      </c>
      <c r="AH409" s="32">
        <v>7.0332143547929604E-2</v>
      </c>
      <c r="AI409" s="32">
        <v>6.5011508794128758E-2</v>
      </c>
      <c r="AJ409" s="32">
        <v>9.6575943810364606E-2</v>
      </c>
      <c r="AK409" s="32">
        <v>9.4728532584881009E-2</v>
      </c>
      <c r="AL409" s="32">
        <v>0.26989607248634684</v>
      </c>
      <c r="AM409" s="32">
        <v>0</v>
      </c>
      <c r="AN409" s="32">
        <v>3.9886039886040123</v>
      </c>
      <c r="AO409" s="32">
        <v>0.21682494327255597</v>
      </c>
      <c r="AP409" s="32">
        <v>0.16436334362002469</v>
      </c>
      <c r="AQ409" s="32">
        <v>1.2909815478383138</v>
      </c>
      <c r="AR409" s="32">
        <v>6.4470269287369319E-2</v>
      </c>
      <c r="AS409" s="32">
        <v>0</v>
      </c>
      <c r="AT409" s="32">
        <v>1.3216150135448856E-2</v>
      </c>
      <c r="AU409" s="32">
        <v>2.1473406012546548E-2</v>
      </c>
      <c r="AV409" s="32">
        <v>0.52846266906676931</v>
      </c>
      <c r="AW409" s="32">
        <v>0</v>
      </c>
      <c r="AX409" s="32">
        <v>0</v>
      </c>
      <c r="AY409" s="32">
        <v>1.2944983818770339</v>
      </c>
      <c r="AZ409" s="32">
        <v>0</v>
      </c>
      <c r="BA409" s="32">
        <v>0</v>
      </c>
      <c r="BB409" s="32">
        <v>0</v>
      </c>
      <c r="BC409" s="32">
        <v>2.4050858727558762</v>
      </c>
      <c r="BD409" s="32">
        <v>0</v>
      </c>
      <c r="BE409" s="32">
        <v>0</v>
      </c>
      <c r="BF409" s="32">
        <v>0</v>
      </c>
      <c r="BG409" s="32">
        <v>0</v>
      </c>
      <c r="BH409" s="32">
        <v>0</v>
      </c>
      <c r="BI409" s="32">
        <v>0</v>
      </c>
      <c r="BJ409" s="32">
        <v>0</v>
      </c>
      <c r="BK409" s="32">
        <v>0</v>
      </c>
      <c r="BL409" s="32">
        <v>0.19954389965792529</v>
      </c>
      <c r="BM409" s="32">
        <v>2.6031294452346856</v>
      </c>
      <c r="BN409" s="32">
        <v>0</v>
      </c>
      <c r="BO409" s="32">
        <v>0</v>
      </c>
      <c r="BP409" s="32">
        <v>-0.49293713511097792</v>
      </c>
      <c r="BQ409" s="32">
        <v>-1.4025419137111754</v>
      </c>
      <c r="BR409" s="32">
        <v>1.4224929738895611</v>
      </c>
      <c r="BS409" s="32">
        <v>0</v>
      </c>
      <c r="BT409" s="32">
        <v>0</v>
      </c>
      <c r="BU409" s="32">
        <v>0</v>
      </c>
      <c r="BV409" s="32">
        <v>0</v>
      </c>
      <c r="BW409" s="32">
        <v>0</v>
      </c>
      <c r="BX409" s="32">
        <v>0</v>
      </c>
      <c r="BY409" s="32">
        <v>0.48918680434073281</v>
      </c>
      <c r="BZ409" s="32">
        <v>0.72250550737142305</v>
      </c>
      <c r="CA409" s="32">
        <v>1.4667645529350466</v>
      </c>
      <c r="CB409" s="32">
        <v>-1.8857117016626148</v>
      </c>
      <c r="CC409" s="32">
        <v>0</v>
      </c>
      <c r="CD409" s="32">
        <v>0</v>
      </c>
      <c r="CE409" s="32">
        <v>5.693654939314797</v>
      </c>
      <c r="CF409" s="32">
        <v>0</v>
      </c>
      <c r="CG409" s="32">
        <v>-1.098901098901095</v>
      </c>
      <c r="CH409" s="32">
        <v>0.68930041152263755</v>
      </c>
      <c r="CI409" s="32">
        <v>0</v>
      </c>
      <c r="CJ409" s="32">
        <v>0.45979360376007605</v>
      </c>
      <c r="CK409" s="32">
        <v>0</v>
      </c>
      <c r="CL409" s="32">
        <v>0</v>
      </c>
      <c r="CM409" s="32">
        <v>0</v>
      </c>
      <c r="CN409" s="32">
        <v>-8.8631872602590533E-2</v>
      </c>
      <c r="CO409" s="32">
        <v>0</v>
      </c>
      <c r="CP409" s="32">
        <v>0</v>
      </c>
      <c r="CQ409" s="33">
        <v>0</v>
      </c>
      <c r="CR409" s="33">
        <v>0</v>
      </c>
      <c r="CS409" s="33">
        <v>0</v>
      </c>
      <c r="CT409" s="33">
        <v>0</v>
      </c>
      <c r="CU409" s="33">
        <v>0</v>
      </c>
      <c r="CV409" s="33">
        <v>0.92727599999999999</v>
      </c>
      <c r="CW409" s="33">
        <v>1.681392</v>
      </c>
      <c r="CX409" s="33">
        <v>0</v>
      </c>
      <c r="CY409" s="33">
        <v>0</v>
      </c>
      <c r="CZ409" s="33">
        <v>0</v>
      </c>
      <c r="DA409" s="33">
        <v>0</v>
      </c>
      <c r="DB409" s="33">
        <v>0</v>
      </c>
      <c r="DC409" s="33">
        <v>0.76811099999999999</v>
      </c>
      <c r="DD409" s="33">
        <v>2.109836</v>
      </c>
      <c r="DE409" s="33">
        <v>0</v>
      </c>
      <c r="DF409" s="33">
        <v>0</v>
      </c>
      <c r="DG409" s="33">
        <v>0</v>
      </c>
      <c r="DH409" s="33">
        <v>0</v>
      </c>
      <c r="DI409" s="33">
        <v>0</v>
      </c>
      <c r="DJ409" s="33">
        <v>0.13203999999999999</v>
      </c>
      <c r="DK409" s="33">
        <v>0.657744</v>
      </c>
      <c r="DL409" s="33">
        <v>0</v>
      </c>
      <c r="DM409" s="33">
        <v>0</v>
      </c>
      <c r="DN409" s="33">
        <v>0.87126099999999995</v>
      </c>
      <c r="DO409" s="33">
        <v>0</v>
      </c>
      <c r="DP409" s="33">
        <v>0</v>
      </c>
      <c r="DQ409" s="33">
        <v>0</v>
      </c>
      <c r="DR409" s="33">
        <v>-1.69367</v>
      </c>
      <c r="DS409" s="33">
        <v>230.55145290690655</v>
      </c>
      <c r="DT409" s="33">
        <v>0</v>
      </c>
      <c r="DU409" s="33">
        <v>0</v>
      </c>
      <c r="DV409" s="33">
        <v>1.2209849586025285</v>
      </c>
      <c r="DW409" s="33">
        <v>2.4174478319894774</v>
      </c>
      <c r="DX409" s="33">
        <v>0</v>
      </c>
      <c r="DY409" s="33">
        <v>0</v>
      </c>
      <c r="DZ409" s="33">
        <v>2.1341937970514664</v>
      </c>
      <c r="EA409" s="33">
        <v>0</v>
      </c>
      <c r="EB409" s="33">
        <v>0</v>
      </c>
      <c r="EC409" s="33">
        <v>0</v>
      </c>
      <c r="ED409" s="33">
        <v>0</v>
      </c>
      <c r="EE409" s="33">
        <v>0</v>
      </c>
      <c r="EF409" s="33">
        <v>0</v>
      </c>
      <c r="EG409" s="33">
        <v>0</v>
      </c>
      <c r="EH409" s="33">
        <v>0</v>
      </c>
      <c r="EI409" s="33">
        <v>0</v>
      </c>
      <c r="EJ409" s="33">
        <v>0</v>
      </c>
      <c r="EK409" s="33">
        <v>0</v>
      </c>
      <c r="EL409" s="33">
        <v>0</v>
      </c>
      <c r="EM409" s="33">
        <v>0</v>
      </c>
      <c r="EN409" s="33">
        <v>0</v>
      </c>
      <c r="EO409" s="33">
        <v>0</v>
      </c>
      <c r="EP409" s="33">
        <v>0</v>
      </c>
      <c r="EQ409" s="33">
        <v>0</v>
      </c>
      <c r="ER409" s="33">
        <v>0</v>
      </c>
      <c r="ES409" s="33">
        <v>0</v>
      </c>
      <c r="ET409" s="33">
        <v>1.6073549582588385</v>
      </c>
      <c r="EU409" s="33">
        <v>1.7653690073579043</v>
      </c>
      <c r="EV409" s="33">
        <v>0</v>
      </c>
      <c r="EW409" s="33">
        <v>0</v>
      </c>
      <c r="EX409" s="33">
        <v>0</v>
      </c>
      <c r="EY409" s="33">
        <v>0</v>
      </c>
      <c r="EZ409" s="33">
        <v>0</v>
      </c>
      <c r="FA409" s="33">
        <v>3.886037939783435</v>
      </c>
      <c r="FB409" s="33">
        <v>2.3855367964490597</v>
      </c>
      <c r="FC409" s="33">
        <v>0</v>
      </c>
      <c r="FD409" s="33">
        <v>2.6745101661959723</v>
      </c>
      <c r="FE409" s="33">
        <v>0</v>
      </c>
      <c r="FF409" s="33">
        <v>10.457826473023445</v>
      </c>
      <c r="FG409" s="33">
        <v>0</v>
      </c>
      <c r="FH409" s="33">
        <v>0</v>
      </c>
      <c r="FI409" s="33">
        <v>0</v>
      </c>
      <c r="FJ409" s="33">
        <v>0</v>
      </c>
      <c r="FK409" s="33">
        <v>0</v>
      </c>
      <c r="FL409" s="33">
        <v>0</v>
      </c>
      <c r="FM409" s="33">
        <v>0</v>
      </c>
      <c r="FN409" s="33">
        <v>0</v>
      </c>
      <c r="FO409" s="33">
        <v>1.6843767030435117</v>
      </c>
      <c r="FP409" s="33">
        <v>0</v>
      </c>
      <c r="FQ409" s="33">
        <v>0.16278661697559471</v>
      </c>
      <c r="FR409" s="33">
        <v>0</v>
      </c>
      <c r="FS409" s="33">
        <v>0</v>
      </c>
      <c r="FT409" s="33">
        <v>0</v>
      </c>
      <c r="FU409" s="33">
        <v>0</v>
      </c>
      <c r="FV409" s="33">
        <v>0</v>
      </c>
      <c r="FW409" s="33">
        <v>0</v>
      </c>
      <c r="FX409" s="33">
        <v>4.6652493194926592E-2</v>
      </c>
      <c r="FY409" s="33">
        <v>0</v>
      </c>
      <c r="FZ409" s="33">
        <v>0</v>
      </c>
      <c r="GA409" s="33">
        <v>0</v>
      </c>
      <c r="GB409" s="33">
        <v>1.6531072725871212</v>
      </c>
      <c r="GC409" s="33">
        <v>-2.3948210975678137</v>
      </c>
      <c r="GD409" s="33">
        <v>0</v>
      </c>
      <c r="GE409" s="33">
        <v>0</v>
      </c>
      <c r="GF409" s="33">
        <v>0</v>
      </c>
      <c r="GG409" s="33">
        <v>0</v>
      </c>
      <c r="GH409" s="33">
        <v>0</v>
      </c>
      <c r="GI409" s="33">
        <v>0</v>
      </c>
      <c r="GJ409" s="33">
        <v>-0.41655516646382296</v>
      </c>
      <c r="GK409" s="33">
        <v>0</v>
      </c>
      <c r="GL409" s="33">
        <v>0</v>
      </c>
    </row>
    <row r="410" spans="1:194" ht="30">
      <c r="A410" s="19" t="s">
        <v>750</v>
      </c>
      <c r="B410" s="20" t="s">
        <v>281</v>
      </c>
      <c r="C410" s="30">
        <v>1.7420457533526132</v>
      </c>
      <c r="D410" s="30">
        <v>0</v>
      </c>
      <c r="E410" s="30">
        <v>21.638560444530583</v>
      </c>
      <c r="F410" s="30">
        <v>0.12217146499521903</v>
      </c>
      <c r="G410" s="30">
        <v>0.10610642474402709</v>
      </c>
      <c r="H410" s="30">
        <v>10.095924532301666</v>
      </c>
      <c r="I410" s="30">
        <v>0.38028304611532349</v>
      </c>
      <c r="J410" s="30">
        <v>8.1523042248107913E-2</v>
      </c>
      <c r="K410" s="30">
        <v>0.93914710110205135</v>
      </c>
      <c r="L410" s="30">
        <v>0.6171081363334423</v>
      </c>
      <c r="M410" s="30">
        <v>12.228722400452924</v>
      </c>
      <c r="N410" s="30">
        <v>0.25643181436019802</v>
      </c>
      <c r="O410" s="30">
        <v>5.1658350454945747</v>
      </c>
      <c r="P410" s="30">
        <v>10.816953072046573</v>
      </c>
      <c r="Q410" s="30">
        <v>2.9610707346909351</v>
      </c>
      <c r="R410" s="30">
        <v>39.315791312855993</v>
      </c>
      <c r="S410" s="30">
        <v>-0.10033109260560025</v>
      </c>
      <c r="T410" s="30">
        <v>0.21341769609320238</v>
      </c>
      <c r="U410" s="30">
        <v>1.0021797409365263E-2</v>
      </c>
      <c r="V410" s="30">
        <v>-5.2609164015336773E-2</v>
      </c>
      <c r="W410" s="30">
        <v>1.5816121916984116</v>
      </c>
      <c r="X410" s="30">
        <v>22.093912700175196</v>
      </c>
      <c r="Y410" s="30">
        <v>8.1991067278349306</v>
      </c>
      <c r="Z410" s="30">
        <v>1.5017370839403696</v>
      </c>
      <c r="AA410" s="30">
        <v>20.737183026020389</v>
      </c>
      <c r="AB410" s="30">
        <v>42.91353584002681</v>
      </c>
      <c r="AC410" s="30">
        <v>0.72306888350914278</v>
      </c>
      <c r="AD410" s="30">
        <v>0</v>
      </c>
      <c r="AE410" s="30">
        <v>0.59505532320397947</v>
      </c>
      <c r="AF410" s="30">
        <v>-3.1576620670108468E-3</v>
      </c>
      <c r="AG410" s="30">
        <v>6.3155235568927992E-3</v>
      </c>
      <c r="AH410" s="30">
        <v>1.3051257762340782</v>
      </c>
      <c r="AI410" s="30">
        <v>0</v>
      </c>
      <c r="AJ410" s="30">
        <v>0</v>
      </c>
      <c r="AK410" s="30">
        <v>5.6103896103891771E-2</v>
      </c>
      <c r="AL410" s="30">
        <v>0</v>
      </c>
      <c r="AM410" s="30">
        <v>6.7494600431984964E-2</v>
      </c>
      <c r="AN410" s="30">
        <v>0.6277952453589819</v>
      </c>
      <c r="AO410" s="30">
        <v>0</v>
      </c>
      <c r="AP410" s="30">
        <v>0</v>
      </c>
      <c r="AQ410" s="30">
        <v>0</v>
      </c>
      <c r="AR410" s="30">
        <v>0</v>
      </c>
      <c r="AS410" s="30">
        <v>0</v>
      </c>
      <c r="AT410" s="30">
        <v>0</v>
      </c>
      <c r="AU410" s="30">
        <v>0</v>
      </c>
      <c r="AV410" s="30">
        <v>0</v>
      </c>
      <c r="AW410" s="30">
        <v>0</v>
      </c>
      <c r="AX410" s="30">
        <v>0</v>
      </c>
      <c r="AY410" s="30">
        <v>0</v>
      </c>
      <c r="AZ410" s="30">
        <v>0</v>
      </c>
      <c r="BA410" s="30">
        <v>0</v>
      </c>
      <c r="BB410" s="30">
        <v>0</v>
      </c>
      <c r="BC410" s="30">
        <v>0</v>
      </c>
      <c r="BD410" s="30">
        <v>-0.13405655124053339</v>
      </c>
      <c r="BE410" s="30">
        <v>0</v>
      </c>
      <c r="BF410" s="30">
        <v>0</v>
      </c>
      <c r="BG410" s="30">
        <v>0</v>
      </c>
      <c r="BH410" s="30">
        <v>0</v>
      </c>
      <c r="BI410" s="30">
        <v>0.16934451282475038</v>
      </c>
      <c r="BJ410" s="30">
        <v>0</v>
      </c>
      <c r="BK410" s="30">
        <v>0</v>
      </c>
      <c r="BL410" s="30">
        <v>0</v>
      </c>
      <c r="BM410" s="30">
        <v>0</v>
      </c>
      <c r="BN410" s="30">
        <v>0</v>
      </c>
      <c r="BO410" s="30">
        <v>0</v>
      </c>
      <c r="BP410" s="30">
        <v>0.36182582879762037</v>
      </c>
      <c r="BQ410" s="30">
        <v>5.3708439897698099</v>
      </c>
      <c r="BR410" s="30">
        <v>0</v>
      </c>
      <c r="BS410" s="30">
        <v>0</v>
      </c>
      <c r="BT410" s="30">
        <v>0</v>
      </c>
      <c r="BU410" s="30">
        <v>0</v>
      </c>
      <c r="BV410" s="30">
        <v>0</v>
      </c>
      <c r="BW410" s="30">
        <v>0</v>
      </c>
      <c r="BX410" s="30">
        <v>0</v>
      </c>
      <c r="BY410" s="30">
        <v>0</v>
      </c>
      <c r="BZ410" s="30">
        <v>0</v>
      </c>
      <c r="CA410" s="30">
        <v>0</v>
      </c>
      <c r="CB410" s="30">
        <v>0</v>
      </c>
      <c r="CC410" s="30">
        <v>0</v>
      </c>
      <c r="CD410" s="30">
        <v>0</v>
      </c>
      <c r="CE410" s="30">
        <v>0</v>
      </c>
      <c r="CF410" s="30">
        <v>0</v>
      </c>
      <c r="CG410" s="30">
        <v>1.6931804889460835</v>
      </c>
      <c r="CH410" s="30">
        <v>9.489575844716569E-2</v>
      </c>
      <c r="CI410" s="30">
        <v>0.67321688500727817</v>
      </c>
      <c r="CJ410" s="30">
        <v>0</v>
      </c>
      <c r="CK410" s="30">
        <v>0</v>
      </c>
      <c r="CL410" s="30">
        <v>0</v>
      </c>
      <c r="CM410" s="30">
        <v>0</v>
      </c>
      <c r="CN410" s="30">
        <v>0</v>
      </c>
      <c r="CO410" s="30">
        <v>0</v>
      </c>
      <c r="CP410" s="30">
        <v>0</v>
      </c>
      <c r="CQ410" s="31">
        <v>0</v>
      </c>
      <c r="CR410" s="31">
        <v>-0.146844</v>
      </c>
      <c r="CS410" s="31">
        <v>0</v>
      </c>
      <c r="CT410" s="31">
        <v>0</v>
      </c>
      <c r="CU410" s="31">
        <v>0.156695</v>
      </c>
      <c r="CV410" s="31">
        <v>1.128131</v>
      </c>
      <c r="CW410" s="31">
        <v>11.701185000000001</v>
      </c>
      <c r="CX410" s="31">
        <v>0.64837599999999995</v>
      </c>
      <c r="CY410" s="31">
        <v>0</v>
      </c>
      <c r="CZ410" s="31">
        <v>0</v>
      </c>
      <c r="DA410" s="31">
        <v>0</v>
      </c>
      <c r="DB410" s="31">
        <v>0.35123700000000002</v>
      </c>
      <c r="DC410" s="31">
        <v>0</v>
      </c>
      <c r="DD410" s="31">
        <v>0</v>
      </c>
      <c r="DE410" s="31">
        <v>0</v>
      </c>
      <c r="DF410" s="31">
        <v>0</v>
      </c>
      <c r="DG410" s="31">
        <v>0</v>
      </c>
      <c r="DH410" s="31">
        <v>0</v>
      </c>
      <c r="DI410" s="31">
        <v>0</v>
      </c>
      <c r="DJ410" s="31">
        <v>0</v>
      </c>
      <c r="DK410" s="31">
        <v>0</v>
      </c>
      <c r="DL410" s="31">
        <v>-2.9956969999999998</v>
      </c>
      <c r="DM410" s="31">
        <v>0</v>
      </c>
      <c r="DN410" s="31">
        <v>0</v>
      </c>
      <c r="DO410" s="31">
        <v>0.75960300000000003</v>
      </c>
      <c r="DP410" s="31">
        <v>0</v>
      </c>
      <c r="DQ410" s="31">
        <v>0</v>
      </c>
      <c r="DR410" s="31">
        <v>0</v>
      </c>
      <c r="DS410" s="31">
        <v>215.27615716109273</v>
      </c>
      <c r="DT410" s="31">
        <v>1.3974892412267792</v>
      </c>
      <c r="DU410" s="31">
        <v>0.2811980469656703</v>
      </c>
      <c r="DV410" s="31">
        <v>0</v>
      </c>
      <c r="DW410" s="31">
        <v>4.8237330062314498</v>
      </c>
      <c r="DX410" s="31">
        <v>0</v>
      </c>
      <c r="DY410" s="31">
        <v>1.1142017210187305</v>
      </c>
      <c r="DZ410" s="31">
        <v>0</v>
      </c>
      <c r="EA410" s="31">
        <v>0</v>
      </c>
      <c r="EB410" s="31">
        <v>0</v>
      </c>
      <c r="EC410" s="31">
        <v>0</v>
      </c>
      <c r="ED410" s="31">
        <v>0</v>
      </c>
      <c r="EE410" s="31">
        <v>0</v>
      </c>
      <c r="EF410" s="31">
        <v>0</v>
      </c>
      <c r="EG410" s="31">
        <v>0</v>
      </c>
      <c r="EH410" s="31">
        <v>0</v>
      </c>
      <c r="EI410" s="31">
        <v>0</v>
      </c>
      <c r="EJ410" s="31">
        <v>0</v>
      </c>
      <c r="EK410" s="31">
        <v>0</v>
      </c>
      <c r="EL410" s="31">
        <v>8.2689440967627093E-2</v>
      </c>
      <c r="EM410" s="31">
        <v>0</v>
      </c>
      <c r="EN410" s="31">
        <v>0</v>
      </c>
      <c r="EO410" s="31">
        <v>0</v>
      </c>
      <c r="EP410" s="31">
        <v>0</v>
      </c>
      <c r="EQ410" s="31">
        <v>0</v>
      </c>
      <c r="ER410" s="31">
        <v>0</v>
      </c>
      <c r="ES410" s="31">
        <v>0.90708851945234414</v>
      </c>
      <c r="ET410" s="31">
        <v>0</v>
      </c>
      <c r="EU410" s="31">
        <v>7.6338807387887897</v>
      </c>
      <c r="EV410" s="31">
        <v>0</v>
      </c>
      <c r="EW410" s="31">
        <v>0</v>
      </c>
      <c r="EX410" s="31">
        <v>0</v>
      </c>
      <c r="EY410" s="31">
        <v>0</v>
      </c>
      <c r="EZ410" s="31">
        <v>0</v>
      </c>
      <c r="FA410" s="31">
        <v>0</v>
      </c>
      <c r="FB410" s="31">
        <v>0</v>
      </c>
      <c r="FC410" s="31">
        <v>12.970033252094737</v>
      </c>
      <c r="FD410" s="31">
        <v>1.1480215068413173</v>
      </c>
      <c r="FE410" s="31">
        <v>0.36620133224027995</v>
      </c>
      <c r="FF410" s="31">
        <v>0</v>
      </c>
      <c r="FG410" s="31">
        <v>0</v>
      </c>
      <c r="FH410" s="31">
        <v>0</v>
      </c>
      <c r="FI410" s="31">
        <v>0</v>
      </c>
      <c r="FJ410" s="31">
        <v>0</v>
      </c>
      <c r="FK410" s="31">
        <v>0</v>
      </c>
      <c r="FL410" s="31">
        <v>0</v>
      </c>
      <c r="FM410" s="31">
        <v>5.7495956938353743E-2</v>
      </c>
      <c r="FN410" s="31">
        <v>0</v>
      </c>
      <c r="FO410" s="31">
        <v>0</v>
      </c>
      <c r="FP410" s="31">
        <v>2.6048891245517041</v>
      </c>
      <c r="FQ410" s="31">
        <v>0</v>
      </c>
      <c r="FR410" s="31">
        <v>4.5612050233501122E-3</v>
      </c>
      <c r="FS410" s="31">
        <v>1.5039534909965084</v>
      </c>
      <c r="FT410" s="31">
        <v>0</v>
      </c>
      <c r="FU410" s="31">
        <v>5.4192011629151153</v>
      </c>
      <c r="FV410" s="31">
        <v>0.31023448629827044</v>
      </c>
      <c r="FW410" s="31">
        <v>0</v>
      </c>
      <c r="FX410" s="31">
        <v>0</v>
      </c>
      <c r="FY410" s="31">
        <v>0</v>
      </c>
      <c r="FZ410" s="31">
        <v>0</v>
      </c>
      <c r="GA410" s="31">
        <v>0</v>
      </c>
      <c r="GB410" s="31">
        <v>3.4622154428984686</v>
      </c>
      <c r="GC410" s="31">
        <v>0</v>
      </c>
      <c r="GD410" s="31">
        <v>0.10288797658726878</v>
      </c>
      <c r="GE410" s="31">
        <v>0</v>
      </c>
      <c r="GF410" s="31">
        <v>0</v>
      </c>
      <c r="GG410" s="31">
        <v>0</v>
      </c>
      <c r="GH410" s="31">
        <v>0</v>
      </c>
      <c r="GI410" s="31">
        <v>0</v>
      </c>
      <c r="GJ410" s="31">
        <v>0</v>
      </c>
      <c r="GK410" s="31">
        <v>0</v>
      </c>
      <c r="GL410" s="31">
        <v>0</v>
      </c>
    </row>
    <row r="411" spans="1:194" ht="45">
      <c r="A411" s="11" t="s">
        <v>751</v>
      </c>
      <c r="B411" s="12" t="s">
        <v>282</v>
      </c>
      <c r="C411" s="32">
        <v>7.64204183816355</v>
      </c>
      <c r="D411" s="32">
        <v>7.4187953327026008</v>
      </c>
      <c r="E411" s="32">
        <v>2.9064220183486498</v>
      </c>
      <c r="F411" s="32">
        <v>2.050495685043856</v>
      </c>
      <c r="G411" s="32">
        <v>0</v>
      </c>
      <c r="H411" s="32">
        <v>3.525876227417271</v>
      </c>
      <c r="I411" s="32">
        <v>9.0832376966178572</v>
      </c>
      <c r="J411" s="32">
        <v>0</v>
      </c>
      <c r="K411" s="32">
        <v>0</v>
      </c>
      <c r="L411" s="32">
        <v>7.2191106847789115</v>
      </c>
      <c r="M411" s="32">
        <v>1.8037518037518083</v>
      </c>
      <c r="N411" s="32">
        <v>1.5818568391211727</v>
      </c>
      <c r="O411" s="32">
        <v>0</v>
      </c>
      <c r="P411" s="32">
        <v>11.72662071275083</v>
      </c>
      <c r="Q411" s="32">
        <v>14.34744598476334</v>
      </c>
      <c r="R411" s="32">
        <v>9.2618886388955701</v>
      </c>
      <c r="S411" s="32">
        <v>0.34386932965473704</v>
      </c>
      <c r="T411" s="32">
        <v>0.63357972544876873</v>
      </c>
      <c r="U411" s="32">
        <v>0.34053337029045849</v>
      </c>
      <c r="V411" s="32">
        <v>0</v>
      </c>
      <c r="W411" s="32">
        <v>0</v>
      </c>
      <c r="X411" s="32">
        <v>4.7256368264241075</v>
      </c>
      <c r="Y411" s="32">
        <v>10.596126309443065</v>
      </c>
      <c r="Z411" s="32">
        <v>13.063032367972752</v>
      </c>
      <c r="AA411" s="32">
        <v>8.1409715525554418</v>
      </c>
      <c r="AB411" s="32">
        <v>4.4697719134469338</v>
      </c>
      <c r="AC411" s="32">
        <v>8.3263313727843808</v>
      </c>
      <c r="AD411" s="32">
        <v>0</v>
      </c>
      <c r="AE411" s="32">
        <v>9.5848415453941129</v>
      </c>
      <c r="AF411" s="32">
        <v>-0.17302009954273956</v>
      </c>
      <c r="AG411" s="32">
        <v>5.6272720110825958E-3</v>
      </c>
      <c r="AH411" s="32">
        <v>8.1737153660897093</v>
      </c>
      <c r="AI411" s="32">
        <v>0</v>
      </c>
      <c r="AJ411" s="32">
        <v>4.7315362927976139</v>
      </c>
      <c r="AK411" s="32">
        <v>2.668150075991619</v>
      </c>
      <c r="AL411" s="32">
        <v>0</v>
      </c>
      <c r="AM411" s="32">
        <v>1.5828939093415926</v>
      </c>
      <c r="AN411" s="32">
        <v>4.571820441753971E-2</v>
      </c>
      <c r="AO411" s="32">
        <v>9.1613591142337185</v>
      </c>
      <c r="AP411" s="32">
        <v>3.4143831435000465</v>
      </c>
      <c r="AQ411" s="32">
        <v>0</v>
      </c>
      <c r="AR411" s="32">
        <v>0</v>
      </c>
      <c r="AS411" s="32">
        <v>0</v>
      </c>
      <c r="AT411" s="32">
        <v>0</v>
      </c>
      <c r="AU411" s="32">
        <v>0</v>
      </c>
      <c r="AV411" s="32">
        <v>0</v>
      </c>
      <c r="AW411" s="32">
        <v>0</v>
      </c>
      <c r="AX411" s="32">
        <v>0</v>
      </c>
      <c r="AY411" s="32">
        <v>0.65274041340227029</v>
      </c>
      <c r="AZ411" s="32">
        <v>0</v>
      </c>
      <c r="BA411" s="32">
        <v>0</v>
      </c>
      <c r="BB411" s="32">
        <v>0.1675729570761888</v>
      </c>
      <c r="BC411" s="32">
        <v>0</v>
      </c>
      <c r="BD411" s="32">
        <v>0</v>
      </c>
      <c r="BE411" s="32">
        <v>0</v>
      </c>
      <c r="BF411" s="32">
        <v>-1.1568284665121951</v>
      </c>
      <c r="BG411" s="32">
        <v>1.3430031819104897</v>
      </c>
      <c r="BH411" s="32">
        <v>4.2904262870026173</v>
      </c>
      <c r="BI411" s="32">
        <v>5.6272168976643826</v>
      </c>
      <c r="BJ411" s="32">
        <v>0</v>
      </c>
      <c r="BK411" s="32">
        <v>0.92555393000357356</v>
      </c>
      <c r="BL411" s="32">
        <v>0</v>
      </c>
      <c r="BM411" s="32">
        <v>0</v>
      </c>
      <c r="BN411" s="32">
        <v>2.1713659100809366</v>
      </c>
      <c r="BO411" s="32">
        <v>5.5052818066204594</v>
      </c>
      <c r="BP411" s="32">
        <v>0</v>
      </c>
      <c r="BQ411" s="32">
        <v>-3.5165340505288327</v>
      </c>
      <c r="BR411" s="32">
        <v>0</v>
      </c>
      <c r="BS411" s="32">
        <v>0</v>
      </c>
      <c r="BT411" s="32">
        <v>0</v>
      </c>
      <c r="BU411" s="32">
        <v>0</v>
      </c>
      <c r="BV411" s="32">
        <v>-6.2076187037371398</v>
      </c>
      <c r="BW411" s="32">
        <v>0</v>
      </c>
      <c r="BX411" s="32">
        <v>0</v>
      </c>
      <c r="BY411" s="32">
        <v>-1.0378891121736444</v>
      </c>
      <c r="BZ411" s="32">
        <v>0</v>
      </c>
      <c r="CA411" s="32">
        <v>-2.7394169499965102</v>
      </c>
      <c r="CB411" s="32">
        <v>0</v>
      </c>
      <c r="CC411" s="32">
        <v>0</v>
      </c>
      <c r="CD411" s="32">
        <v>-1.5998720102317066E-3</v>
      </c>
      <c r="CE411" s="32">
        <v>0</v>
      </c>
      <c r="CF411" s="32">
        <v>0</v>
      </c>
      <c r="CG411" s="32">
        <v>0</v>
      </c>
      <c r="CH411" s="32">
        <v>2.5110392934852399</v>
      </c>
      <c r="CI411" s="32">
        <v>0</v>
      </c>
      <c r="CJ411" s="32">
        <v>0</v>
      </c>
      <c r="CK411" s="32">
        <v>0</v>
      </c>
      <c r="CL411" s="32">
        <v>0</v>
      </c>
      <c r="CM411" s="32">
        <v>0</v>
      </c>
      <c r="CN411" s="32">
        <v>0</v>
      </c>
      <c r="CO411" s="32">
        <v>0</v>
      </c>
      <c r="CP411" s="32">
        <v>0</v>
      </c>
      <c r="CQ411" s="33">
        <v>0</v>
      </c>
      <c r="CR411" s="33">
        <v>0</v>
      </c>
      <c r="CS411" s="33">
        <v>2.5473560000000002</v>
      </c>
      <c r="CT411" s="33">
        <v>0</v>
      </c>
      <c r="CU411" s="33">
        <v>0</v>
      </c>
      <c r="CV411" s="33">
        <v>4.2991479999999997</v>
      </c>
      <c r="CW411" s="33">
        <v>0</v>
      </c>
      <c r="CX411" s="33">
        <v>5.1807910000000001</v>
      </c>
      <c r="CY411" s="33">
        <v>0</v>
      </c>
      <c r="CZ411" s="33">
        <v>0</v>
      </c>
      <c r="DA411" s="33">
        <v>0</v>
      </c>
      <c r="DB411" s="33">
        <v>0</v>
      </c>
      <c r="DC411" s="33">
        <v>0</v>
      </c>
      <c r="DD411" s="33">
        <v>0</v>
      </c>
      <c r="DE411" s="33">
        <v>0</v>
      </c>
      <c r="DF411" s="33">
        <v>0</v>
      </c>
      <c r="DG411" s="33">
        <v>0</v>
      </c>
      <c r="DH411" s="33">
        <v>0</v>
      </c>
      <c r="DI411" s="33">
        <v>1.195289</v>
      </c>
      <c r="DJ411" s="33">
        <v>0</v>
      </c>
      <c r="DK411" s="33">
        <v>0</v>
      </c>
      <c r="DL411" s="33">
        <v>0</v>
      </c>
      <c r="DM411" s="33">
        <v>2.3666610000000001</v>
      </c>
      <c r="DN411" s="33">
        <v>0</v>
      </c>
      <c r="DO411" s="33">
        <v>0</v>
      </c>
      <c r="DP411" s="33">
        <v>0</v>
      </c>
      <c r="DQ411" s="33">
        <v>0</v>
      </c>
      <c r="DR411" s="33">
        <v>0</v>
      </c>
      <c r="DS411" s="33">
        <v>152.36911167120468</v>
      </c>
      <c r="DT411" s="33">
        <v>0</v>
      </c>
      <c r="DU411" s="33">
        <v>4.64965134067252</v>
      </c>
      <c r="DV411" s="33">
        <v>0</v>
      </c>
      <c r="DW411" s="33">
        <v>0</v>
      </c>
      <c r="DX411" s="33">
        <v>0</v>
      </c>
      <c r="DY411" s="33">
        <v>0.17293655082009707</v>
      </c>
      <c r="DZ411" s="33">
        <v>0</v>
      </c>
      <c r="EA411" s="33">
        <v>0</v>
      </c>
      <c r="EB411" s="33">
        <v>0</v>
      </c>
      <c r="EC411" s="33">
        <v>0</v>
      </c>
      <c r="ED411" s="33">
        <v>0</v>
      </c>
      <c r="EE411" s="33">
        <v>0</v>
      </c>
      <c r="EF411" s="33">
        <v>0</v>
      </c>
      <c r="EG411" s="33">
        <v>0</v>
      </c>
      <c r="EH411" s="33">
        <v>0</v>
      </c>
      <c r="EI411" s="33">
        <v>0</v>
      </c>
      <c r="EJ411" s="33">
        <v>0</v>
      </c>
      <c r="EK411" s="33">
        <v>0</v>
      </c>
      <c r="EL411" s="33">
        <v>3.3221250439242169</v>
      </c>
      <c r="EM411" s="33">
        <v>0.23886097684608387</v>
      </c>
      <c r="EN411" s="33">
        <v>0</v>
      </c>
      <c r="EO411" s="33">
        <v>0</v>
      </c>
      <c r="EP411" s="33">
        <v>0</v>
      </c>
      <c r="EQ411" s="33">
        <v>0</v>
      </c>
      <c r="ER411" s="33">
        <v>0</v>
      </c>
      <c r="ES411" s="33">
        <v>4.0112691559082378</v>
      </c>
      <c r="ET411" s="33">
        <v>0</v>
      </c>
      <c r="EU411" s="33">
        <v>0</v>
      </c>
      <c r="EV411" s="33">
        <v>0</v>
      </c>
      <c r="EW411" s="33">
        <v>0</v>
      </c>
      <c r="EX411" s="33">
        <v>0</v>
      </c>
      <c r="EY411" s="33">
        <v>0</v>
      </c>
      <c r="EZ411" s="33">
        <v>0</v>
      </c>
      <c r="FA411" s="33">
        <v>0</v>
      </c>
      <c r="FB411" s="33">
        <v>0.85871657228102549</v>
      </c>
      <c r="FC411" s="33">
        <v>2.5676063552926678</v>
      </c>
      <c r="FD411" s="33">
        <v>7.6276871372239015</v>
      </c>
      <c r="FE411" s="33">
        <v>0</v>
      </c>
      <c r="FF411" s="33">
        <v>0</v>
      </c>
      <c r="FG411" s="33">
        <v>0</v>
      </c>
      <c r="FH411" s="33">
        <v>0</v>
      </c>
      <c r="FI411" s="33">
        <v>0</v>
      </c>
      <c r="FJ411" s="33">
        <v>0</v>
      </c>
      <c r="FK411" s="33">
        <v>0</v>
      </c>
      <c r="FL411" s="33">
        <v>0</v>
      </c>
      <c r="FM411" s="33">
        <v>2.3950252048986727</v>
      </c>
      <c r="FN411" s="33">
        <v>0</v>
      </c>
      <c r="FO411" s="33">
        <v>0</v>
      </c>
      <c r="FP411" s="33">
        <v>0</v>
      </c>
      <c r="FQ411" s="33">
        <v>4.8764159751951297</v>
      </c>
      <c r="FR411" s="33">
        <v>0</v>
      </c>
      <c r="FS411" s="33">
        <v>0</v>
      </c>
      <c r="FT411" s="33">
        <v>0</v>
      </c>
      <c r="FU411" s="33">
        <v>0</v>
      </c>
      <c r="FV411" s="33">
        <v>0</v>
      </c>
      <c r="FW411" s="33">
        <v>0</v>
      </c>
      <c r="FX411" s="33">
        <v>0</v>
      </c>
      <c r="FY411" s="33">
        <v>0</v>
      </c>
      <c r="FZ411" s="33">
        <v>0</v>
      </c>
      <c r="GA411" s="33">
        <v>0</v>
      </c>
      <c r="GB411" s="33">
        <v>1.3572181170169699</v>
      </c>
      <c r="GC411" s="33">
        <v>0</v>
      </c>
      <c r="GD411" s="33">
        <v>0</v>
      </c>
      <c r="GE411" s="33">
        <v>0</v>
      </c>
      <c r="GF411" s="33">
        <v>0</v>
      </c>
      <c r="GG411" s="33">
        <v>0</v>
      </c>
      <c r="GH411" s="33">
        <v>0</v>
      </c>
      <c r="GI411" s="33">
        <v>0</v>
      </c>
      <c r="GJ411" s="33">
        <v>0</v>
      </c>
      <c r="GK411" s="33">
        <v>0</v>
      </c>
      <c r="GL411" s="33">
        <v>0</v>
      </c>
    </row>
    <row r="412" spans="1:194" ht="45">
      <c r="A412" s="19" t="s">
        <v>752</v>
      </c>
      <c r="B412" s="20" t="s">
        <v>283</v>
      </c>
      <c r="C412" s="30">
        <v>1.345370862099486</v>
      </c>
      <c r="D412" s="30">
        <v>-0.84716157205239995</v>
      </c>
      <c r="E412" s="30">
        <v>0.98652338588919974</v>
      </c>
      <c r="F412" s="30">
        <v>5.2158744003488806</v>
      </c>
      <c r="G412" s="30">
        <v>0</v>
      </c>
      <c r="H412" s="30">
        <v>1.0030672303738868</v>
      </c>
      <c r="I412" s="30">
        <v>8.7820091923834269</v>
      </c>
      <c r="J412" s="30">
        <v>2.2181982797646214</v>
      </c>
      <c r="K412" s="30">
        <v>0.20667257159728081</v>
      </c>
      <c r="L412" s="30">
        <v>3.6461402474955946</v>
      </c>
      <c r="M412" s="30">
        <v>1.3716153791486079</v>
      </c>
      <c r="N412" s="30">
        <v>0.22434099831744447</v>
      </c>
      <c r="O412" s="30">
        <v>0</v>
      </c>
      <c r="P412" s="30">
        <v>8.5688304420817047</v>
      </c>
      <c r="Q412" s="30">
        <v>15.172991430964487</v>
      </c>
      <c r="R412" s="30">
        <v>10.986797941373922</v>
      </c>
      <c r="S412" s="30">
        <v>1.149193548387089</v>
      </c>
      <c r="T412" s="30">
        <v>1.1610524217659872</v>
      </c>
      <c r="U412" s="30">
        <v>0</v>
      </c>
      <c r="V412" s="30">
        <v>0.96054381557560475</v>
      </c>
      <c r="W412" s="30">
        <v>0</v>
      </c>
      <c r="X412" s="30">
        <v>20.545472287275572</v>
      </c>
      <c r="Y412" s="30">
        <v>12.749423240377197</v>
      </c>
      <c r="Z412" s="30">
        <v>21.473956276698857</v>
      </c>
      <c r="AA412" s="30">
        <v>26.25077573214341</v>
      </c>
      <c r="AB412" s="30">
        <v>-5.4538645194513293</v>
      </c>
      <c r="AC412" s="30">
        <v>0.792236086353725</v>
      </c>
      <c r="AD412" s="30">
        <v>1.7218510512870751</v>
      </c>
      <c r="AE412" s="30">
        <v>6.2250983990534507</v>
      </c>
      <c r="AF412" s="30">
        <v>2.5050578527425955</v>
      </c>
      <c r="AG412" s="30">
        <v>4.7390947597188102</v>
      </c>
      <c r="AH412" s="30">
        <v>0</v>
      </c>
      <c r="AI412" s="30">
        <v>-1.1602794833792274</v>
      </c>
      <c r="AJ412" s="30">
        <v>2.8062208131614028</v>
      </c>
      <c r="AK412" s="30">
        <v>0</v>
      </c>
      <c r="AL412" s="30">
        <v>0</v>
      </c>
      <c r="AM412" s="30">
        <v>7.7617102850474851</v>
      </c>
      <c r="AN412" s="30">
        <v>1.1910977048166274</v>
      </c>
      <c r="AO412" s="30">
        <v>0</v>
      </c>
      <c r="AP412" s="30">
        <v>0</v>
      </c>
      <c r="AQ412" s="30">
        <v>1.2286702463073027</v>
      </c>
      <c r="AR412" s="30">
        <v>0.97402597402596314</v>
      </c>
      <c r="AS412" s="30">
        <v>-0.21498541838029439</v>
      </c>
      <c r="AT412" s="30">
        <v>3.1848923693729603E-2</v>
      </c>
      <c r="AU412" s="30">
        <v>-0.26032887590366727</v>
      </c>
      <c r="AV412" s="30">
        <v>0</v>
      </c>
      <c r="AW412" s="30">
        <v>0</v>
      </c>
      <c r="AX412" s="30">
        <v>0</v>
      </c>
      <c r="AY412" s="30">
        <v>0</v>
      </c>
      <c r="AZ412" s="30">
        <v>0</v>
      </c>
      <c r="BA412" s="30">
        <v>0</v>
      </c>
      <c r="BB412" s="30">
        <v>0</v>
      </c>
      <c r="BC412" s="30">
        <v>-1.877757957004178E-3</v>
      </c>
      <c r="BD412" s="30">
        <v>-0.23847973861118987</v>
      </c>
      <c r="BE412" s="30">
        <v>0</v>
      </c>
      <c r="BF412" s="30">
        <v>0</v>
      </c>
      <c r="BG412" s="30">
        <v>0.23904982400662789</v>
      </c>
      <c r="BH412" s="30">
        <v>0</v>
      </c>
      <c r="BI412" s="30">
        <v>0</v>
      </c>
      <c r="BJ412" s="30">
        <v>0</v>
      </c>
      <c r="BK412" s="30">
        <v>0</v>
      </c>
      <c r="BL412" s="30">
        <v>0</v>
      </c>
      <c r="BM412" s="30">
        <v>0</v>
      </c>
      <c r="BN412" s="30">
        <v>0</v>
      </c>
      <c r="BO412" s="30">
        <v>0</v>
      </c>
      <c r="BP412" s="30">
        <v>0</v>
      </c>
      <c r="BQ412" s="30">
        <v>0</v>
      </c>
      <c r="BR412" s="30">
        <v>0</v>
      </c>
      <c r="BS412" s="30">
        <v>0</v>
      </c>
      <c r="BT412" s="30">
        <v>-1.1567206219251176</v>
      </c>
      <c r="BU412" s="30">
        <v>0</v>
      </c>
      <c r="BV412" s="30">
        <v>0</v>
      </c>
      <c r="BW412" s="30">
        <v>0</v>
      </c>
      <c r="BX412" s="30">
        <v>0</v>
      </c>
      <c r="BY412" s="30">
        <v>0</v>
      </c>
      <c r="BZ412" s="30">
        <v>0</v>
      </c>
      <c r="CA412" s="30">
        <v>0</v>
      </c>
      <c r="CB412" s="30">
        <v>0</v>
      </c>
      <c r="CC412" s="30">
        <v>0</v>
      </c>
      <c r="CD412" s="30">
        <v>0</v>
      </c>
      <c r="CE412" s="30">
        <v>0</v>
      </c>
      <c r="CF412" s="30">
        <v>0</v>
      </c>
      <c r="CG412" s="30">
        <v>0</v>
      </c>
      <c r="CH412" s="30">
        <v>0</v>
      </c>
      <c r="CI412" s="30">
        <v>0</v>
      </c>
      <c r="CJ412" s="30">
        <v>0</v>
      </c>
      <c r="CK412" s="30">
        <v>0</v>
      </c>
      <c r="CL412" s="30">
        <v>0</v>
      </c>
      <c r="CM412" s="30">
        <v>0.75800752308219899</v>
      </c>
      <c r="CN412" s="30">
        <v>0</v>
      </c>
      <c r="CO412" s="30">
        <v>0</v>
      </c>
      <c r="CP412" s="30">
        <v>0.1546090465146932</v>
      </c>
      <c r="CQ412" s="31">
        <v>0</v>
      </c>
      <c r="CR412" s="31">
        <v>0</v>
      </c>
      <c r="CS412" s="31">
        <v>0</v>
      </c>
      <c r="CT412" s="31">
        <v>0</v>
      </c>
      <c r="CU412" s="31">
        <v>0</v>
      </c>
      <c r="CV412" s="31">
        <v>0.57356099999999999</v>
      </c>
      <c r="CW412" s="31">
        <v>0</v>
      </c>
      <c r="CX412" s="31">
        <v>15.872894000000001</v>
      </c>
      <c r="CY412" s="31">
        <v>0</v>
      </c>
      <c r="CZ412" s="31">
        <v>0</v>
      </c>
      <c r="DA412" s="31">
        <v>-0.39770299999999997</v>
      </c>
      <c r="DB412" s="31">
        <v>0</v>
      </c>
      <c r="DC412" s="31">
        <v>0</v>
      </c>
      <c r="DD412" s="31">
        <v>0</v>
      </c>
      <c r="DE412" s="31">
        <v>-0.44386700000000001</v>
      </c>
      <c r="DF412" s="31">
        <v>0</v>
      </c>
      <c r="DG412" s="31">
        <v>0</v>
      </c>
      <c r="DH412" s="31">
        <v>0</v>
      </c>
      <c r="DI412" s="31">
        <v>-3.6258319999999999</v>
      </c>
      <c r="DJ412" s="31">
        <v>0</v>
      </c>
      <c r="DK412" s="31">
        <v>0</v>
      </c>
      <c r="DL412" s="31">
        <v>0</v>
      </c>
      <c r="DM412" s="31">
        <v>0</v>
      </c>
      <c r="DN412" s="31">
        <v>0</v>
      </c>
      <c r="DO412" s="31">
        <v>0</v>
      </c>
      <c r="DP412" s="31">
        <v>0</v>
      </c>
      <c r="DQ412" s="31">
        <v>0</v>
      </c>
      <c r="DR412" s="31">
        <v>0</v>
      </c>
      <c r="DS412" s="31">
        <v>235.10279864526765</v>
      </c>
      <c r="DT412" s="31">
        <v>0.62967685813984531</v>
      </c>
      <c r="DU412" s="31">
        <v>0</v>
      </c>
      <c r="DV412" s="31">
        <v>-5.8939096267181412E-2</v>
      </c>
      <c r="DW412" s="31">
        <v>1.1912718694711941</v>
      </c>
      <c r="DX412" s="31">
        <v>0</v>
      </c>
      <c r="DY412" s="31">
        <v>0</v>
      </c>
      <c r="DZ412" s="31">
        <v>0</v>
      </c>
      <c r="EA412" s="31">
        <v>0.11364519387674932</v>
      </c>
      <c r="EB412" s="31">
        <v>0</v>
      </c>
      <c r="EC412" s="31">
        <v>0</v>
      </c>
      <c r="ED412" s="31">
        <v>0</v>
      </c>
      <c r="EE412" s="31">
        <v>0.41913669483548688</v>
      </c>
      <c r="EF412" s="31">
        <v>0</v>
      </c>
      <c r="EG412" s="31">
        <v>-2.3188181756680137E-2</v>
      </c>
      <c r="EH412" s="31">
        <v>0</v>
      </c>
      <c r="EI412" s="31">
        <v>0</v>
      </c>
      <c r="EJ412" s="31">
        <v>0</v>
      </c>
      <c r="EK412" s="31">
        <v>0</v>
      </c>
      <c r="EL412" s="31">
        <v>0</v>
      </c>
      <c r="EM412" s="31">
        <v>0</v>
      </c>
      <c r="EN412" s="31">
        <v>0</v>
      </c>
      <c r="EO412" s="31">
        <v>0</v>
      </c>
      <c r="EP412" s="31">
        <v>0</v>
      </c>
      <c r="EQ412" s="31">
        <v>0</v>
      </c>
      <c r="ER412" s="31">
        <v>0</v>
      </c>
      <c r="ES412" s="31">
        <v>0</v>
      </c>
      <c r="ET412" s="31">
        <v>0</v>
      </c>
      <c r="EU412" s="31">
        <v>1.7501473757453283</v>
      </c>
      <c r="EV412" s="31">
        <v>0</v>
      </c>
      <c r="EW412" s="31">
        <v>0</v>
      </c>
      <c r="EX412" s="31">
        <v>0</v>
      </c>
      <c r="EY412" s="31">
        <v>0</v>
      </c>
      <c r="EZ412" s="31">
        <v>0</v>
      </c>
      <c r="FA412" s="31">
        <v>0</v>
      </c>
      <c r="FB412" s="31">
        <v>0</v>
      </c>
      <c r="FC412" s="31">
        <v>0</v>
      </c>
      <c r="FD412" s="31">
        <v>0</v>
      </c>
      <c r="FE412" s="31">
        <v>0</v>
      </c>
      <c r="FF412" s="31">
        <v>9.4977585290223487E-4</v>
      </c>
      <c r="FG412" s="31">
        <v>0</v>
      </c>
      <c r="FH412" s="31">
        <v>15.978877185650916</v>
      </c>
      <c r="FI412" s="31">
        <v>0</v>
      </c>
      <c r="FJ412" s="31">
        <v>0</v>
      </c>
      <c r="FK412" s="31">
        <v>0</v>
      </c>
      <c r="FL412" s="31">
        <v>0</v>
      </c>
      <c r="FM412" s="31">
        <v>0.61500413551382849</v>
      </c>
      <c r="FN412" s="31">
        <v>-8.0772235968224919</v>
      </c>
      <c r="FO412" s="31">
        <v>0</v>
      </c>
      <c r="FP412" s="31">
        <v>0</v>
      </c>
      <c r="FQ412" s="31">
        <v>0</v>
      </c>
      <c r="FR412" s="31">
        <v>0</v>
      </c>
      <c r="FS412" s="31">
        <v>0</v>
      </c>
      <c r="FT412" s="31">
        <v>0</v>
      </c>
      <c r="FU412" s="31">
        <v>0</v>
      </c>
      <c r="FV412" s="31">
        <v>0</v>
      </c>
      <c r="FW412" s="31">
        <v>0</v>
      </c>
      <c r="FX412" s="31">
        <v>-0.90313440765008579</v>
      </c>
      <c r="FY412" s="31">
        <v>0</v>
      </c>
      <c r="FZ412" s="31">
        <v>0</v>
      </c>
      <c r="GA412" s="31">
        <v>0</v>
      </c>
      <c r="GB412" s="31">
        <v>0</v>
      </c>
      <c r="GC412" s="31">
        <v>0</v>
      </c>
      <c r="GD412" s="31">
        <v>0</v>
      </c>
      <c r="GE412" s="31">
        <v>0</v>
      </c>
      <c r="GF412" s="31">
        <v>0</v>
      </c>
      <c r="GG412" s="31">
        <v>0</v>
      </c>
      <c r="GH412" s="31">
        <v>0</v>
      </c>
      <c r="GI412" s="31">
        <v>0</v>
      </c>
      <c r="GJ412" s="31">
        <v>4.837383845604009</v>
      </c>
      <c r="GK412" s="31">
        <v>-2.4945880989312599</v>
      </c>
      <c r="GL412" s="31">
        <v>1.806707631526038</v>
      </c>
    </row>
    <row r="413" spans="1:194" ht="30">
      <c r="A413" s="11" t="s">
        <v>753</v>
      </c>
      <c r="B413" s="12" t="s">
        <v>284</v>
      </c>
      <c r="C413" s="32">
        <v>6.4782265585766652</v>
      </c>
      <c r="D413" s="32">
        <v>6.7376364371398267E-2</v>
      </c>
      <c r="E413" s="32">
        <v>-0.42418529490980461</v>
      </c>
      <c r="F413" s="32">
        <v>2.0014875921293083</v>
      </c>
      <c r="G413" s="32">
        <v>1.4716605899900372</v>
      </c>
      <c r="H413" s="32">
        <v>3.8217808845625996</v>
      </c>
      <c r="I413" s="32">
        <v>4.1026931789579777</v>
      </c>
      <c r="J413" s="32">
        <v>9.2903771760154825</v>
      </c>
      <c r="K413" s="32">
        <v>0.43139206902273486</v>
      </c>
      <c r="L413" s="32">
        <v>11.443361418580309</v>
      </c>
      <c r="M413" s="32">
        <v>1.2254780846963484</v>
      </c>
      <c r="N413" s="32">
        <v>0.27337075909201758</v>
      </c>
      <c r="O413" s="32">
        <v>2.0106129205004635</v>
      </c>
      <c r="P413" s="32">
        <v>7.3494320893385634</v>
      </c>
      <c r="Q413" s="32">
        <v>23.170623277318398</v>
      </c>
      <c r="R413" s="32">
        <v>8.5649317837291647</v>
      </c>
      <c r="S413" s="32">
        <v>13.574254463246788</v>
      </c>
      <c r="T413" s="32">
        <v>2.9272290849505112E-2</v>
      </c>
      <c r="U413" s="32">
        <v>4.1730071403488012</v>
      </c>
      <c r="V413" s="32">
        <v>-0.27810551154558993</v>
      </c>
      <c r="W413" s="32">
        <v>-4.9973238682779879</v>
      </c>
      <c r="X413" s="32">
        <v>17.879911045218662</v>
      </c>
      <c r="Y413" s="32">
        <v>7.9034083763048812</v>
      </c>
      <c r="Z413" s="32">
        <v>2.9069631908991198</v>
      </c>
      <c r="AA413" s="32">
        <v>8.6557629575933106</v>
      </c>
      <c r="AB413" s="32">
        <v>14.639841551131028</v>
      </c>
      <c r="AC413" s="32">
        <v>12.05193954934802</v>
      </c>
      <c r="AD413" s="32">
        <v>0</v>
      </c>
      <c r="AE413" s="32">
        <v>0</v>
      </c>
      <c r="AF413" s="32">
        <v>5.2374460349920611</v>
      </c>
      <c r="AG413" s="32">
        <v>-0.86673555312225403</v>
      </c>
      <c r="AH413" s="32">
        <v>2.9123041739915294</v>
      </c>
      <c r="AI413" s="32">
        <v>2.8948919895390759</v>
      </c>
      <c r="AJ413" s="32">
        <v>0</v>
      </c>
      <c r="AK413" s="32">
        <v>2.360943789851035</v>
      </c>
      <c r="AL413" s="32">
        <v>2.3064888837856614</v>
      </c>
      <c r="AM413" s="32">
        <v>1.1686307519640877</v>
      </c>
      <c r="AN413" s="32">
        <v>3.8134594317252208</v>
      </c>
      <c r="AO413" s="32">
        <v>2.7209703057585131</v>
      </c>
      <c r="AP413" s="32">
        <v>1.7516254876462938</v>
      </c>
      <c r="AQ413" s="32">
        <v>1.362352550257512</v>
      </c>
      <c r="AR413" s="32">
        <v>0.7691046864952682</v>
      </c>
      <c r="AS413" s="32">
        <v>0</v>
      </c>
      <c r="AT413" s="32">
        <v>0</v>
      </c>
      <c r="AU413" s="32">
        <v>-0.64186779775535285</v>
      </c>
      <c r="AV413" s="32">
        <v>0</v>
      </c>
      <c r="AW413" s="32">
        <v>0</v>
      </c>
      <c r="AX413" s="32">
        <v>0</v>
      </c>
      <c r="AY413" s="32">
        <v>0</v>
      </c>
      <c r="AZ413" s="32">
        <v>0.26948747009194562</v>
      </c>
      <c r="BA413" s="32">
        <v>-2.4691047925248739</v>
      </c>
      <c r="BB413" s="32">
        <v>0.51250354116767483</v>
      </c>
      <c r="BC413" s="32">
        <v>0</v>
      </c>
      <c r="BD413" s="32">
        <v>-2.782617607871245</v>
      </c>
      <c r="BE413" s="32">
        <v>0</v>
      </c>
      <c r="BF413" s="32">
        <v>0</v>
      </c>
      <c r="BG413" s="32">
        <v>0</v>
      </c>
      <c r="BH413" s="32">
        <v>0</v>
      </c>
      <c r="BI413" s="32">
        <v>0</v>
      </c>
      <c r="BJ413" s="32">
        <v>0</v>
      </c>
      <c r="BK413" s="32">
        <v>-0.61804860049549859</v>
      </c>
      <c r="BL413" s="32">
        <v>0</v>
      </c>
      <c r="BM413" s="32">
        <v>-0.74255784658222979</v>
      </c>
      <c r="BN413" s="32">
        <v>0</v>
      </c>
      <c r="BO413" s="32">
        <v>0</v>
      </c>
      <c r="BP413" s="32">
        <v>0</v>
      </c>
      <c r="BQ413" s="32">
        <v>0</v>
      </c>
      <c r="BR413" s="32">
        <v>0</v>
      </c>
      <c r="BS413" s="32">
        <v>0</v>
      </c>
      <c r="BT413" s="32">
        <v>0</v>
      </c>
      <c r="BU413" s="32">
        <v>0</v>
      </c>
      <c r="BV413" s="32">
        <v>0.68131721327900152</v>
      </c>
      <c r="BW413" s="32">
        <v>0</v>
      </c>
      <c r="BX413" s="32">
        <v>0</v>
      </c>
      <c r="BY413" s="32">
        <v>0</v>
      </c>
      <c r="BZ413" s="32">
        <v>0</v>
      </c>
      <c r="CA413" s="32">
        <v>0</v>
      </c>
      <c r="CB413" s="32">
        <v>0</v>
      </c>
      <c r="CC413" s="32">
        <v>0</v>
      </c>
      <c r="CD413" s="32">
        <v>0</v>
      </c>
      <c r="CE413" s="32">
        <v>0</v>
      </c>
      <c r="CF413" s="32">
        <v>0</v>
      </c>
      <c r="CG413" s="32">
        <v>0.22954952564187181</v>
      </c>
      <c r="CH413" s="32">
        <v>0</v>
      </c>
      <c r="CI413" s="32">
        <v>0</v>
      </c>
      <c r="CJ413" s="32">
        <v>0.7850353464481401</v>
      </c>
      <c r="CK413" s="32">
        <v>4.0193876344721673</v>
      </c>
      <c r="CL413" s="32">
        <v>-1.262769759179605E-3</v>
      </c>
      <c r="CM413" s="32">
        <v>0</v>
      </c>
      <c r="CN413" s="32">
        <v>0</v>
      </c>
      <c r="CO413" s="32">
        <v>0</v>
      </c>
      <c r="CP413" s="32">
        <v>0</v>
      </c>
      <c r="CQ413" s="33">
        <v>0</v>
      </c>
      <c r="CR413" s="33">
        <v>0</v>
      </c>
      <c r="CS413" s="33">
        <v>0</v>
      </c>
      <c r="CT413" s="33">
        <v>0</v>
      </c>
      <c r="CU413" s="33">
        <v>0</v>
      </c>
      <c r="CV413" s="33">
        <v>0</v>
      </c>
      <c r="CW413" s="33">
        <v>2.0299010000000002</v>
      </c>
      <c r="CX413" s="33">
        <v>0</v>
      </c>
      <c r="CY413" s="33">
        <v>0</v>
      </c>
      <c r="CZ413" s="33">
        <v>0</v>
      </c>
      <c r="DA413" s="33">
        <v>0</v>
      </c>
      <c r="DB413" s="33">
        <v>0</v>
      </c>
      <c r="DC413" s="33">
        <v>0</v>
      </c>
      <c r="DD413" s="33">
        <v>0</v>
      </c>
      <c r="DE413" s="33">
        <v>0</v>
      </c>
      <c r="DF413" s="33">
        <v>0</v>
      </c>
      <c r="DG413" s="33">
        <v>0</v>
      </c>
      <c r="DH413" s="33">
        <v>0</v>
      </c>
      <c r="DI413" s="33">
        <v>0</v>
      </c>
      <c r="DJ413" s="33">
        <v>0</v>
      </c>
      <c r="DK413" s="33">
        <v>0</v>
      </c>
      <c r="DL413" s="33">
        <v>0</v>
      </c>
      <c r="DM413" s="33">
        <v>0</v>
      </c>
      <c r="DN413" s="33">
        <v>0</v>
      </c>
      <c r="DO413" s="33">
        <v>8.6593000000000003E-2</v>
      </c>
      <c r="DP413" s="33">
        <v>8.6517999999999998E-2</v>
      </c>
      <c r="DQ413" s="33">
        <v>0.51444000000000001</v>
      </c>
      <c r="DR413" s="33">
        <v>0.22569900000000001</v>
      </c>
      <c r="DS413" s="33">
        <v>239.8392028985017</v>
      </c>
      <c r="DT413" s="33">
        <v>7.4365646286689753</v>
      </c>
      <c r="DU413" s="33">
        <v>0</v>
      </c>
      <c r="DV413" s="33">
        <v>0</v>
      </c>
      <c r="DW413" s="33">
        <v>0.49827224484756982</v>
      </c>
      <c r="DX413" s="33">
        <v>0</v>
      </c>
      <c r="DY413" s="33">
        <v>1.275193025004981</v>
      </c>
      <c r="DZ413" s="33">
        <v>0</v>
      </c>
      <c r="EA413" s="33">
        <v>0</v>
      </c>
      <c r="EB413" s="33">
        <v>0</v>
      </c>
      <c r="EC413" s="33">
        <v>0</v>
      </c>
      <c r="ED413" s="33">
        <v>0</v>
      </c>
      <c r="EE413" s="33">
        <v>0</v>
      </c>
      <c r="EF413" s="33">
        <v>1.2591366028699156</v>
      </c>
      <c r="EG413" s="33">
        <v>0</v>
      </c>
      <c r="EH413" s="33">
        <v>0</v>
      </c>
      <c r="EI413" s="33">
        <v>-8.3129392218056211</v>
      </c>
      <c r="EJ413" s="33">
        <v>0</v>
      </c>
      <c r="EK413" s="33">
        <v>0</v>
      </c>
      <c r="EL413" s="33">
        <v>0</v>
      </c>
      <c r="EM413" s="33">
        <v>0</v>
      </c>
      <c r="EN413" s="33">
        <v>0</v>
      </c>
      <c r="EO413" s="33">
        <v>0</v>
      </c>
      <c r="EP413" s="33">
        <v>0</v>
      </c>
      <c r="EQ413" s="33">
        <v>0</v>
      </c>
      <c r="ER413" s="33">
        <v>3.4976879344051071</v>
      </c>
      <c r="ES413" s="33">
        <v>9.140380694746213</v>
      </c>
      <c r="ET413" s="33">
        <v>0</v>
      </c>
      <c r="EU413" s="33">
        <v>-7.7975054919644009</v>
      </c>
      <c r="EV413" s="33">
        <v>0</v>
      </c>
      <c r="EW413" s="33">
        <v>0.31819802732900371</v>
      </c>
      <c r="EX413" s="33">
        <v>0</v>
      </c>
      <c r="EY413" s="33">
        <v>0</v>
      </c>
      <c r="EZ413" s="33">
        <v>1.0097695694123843</v>
      </c>
      <c r="FA413" s="33">
        <v>0</v>
      </c>
      <c r="FB413" s="33">
        <v>-0.99967515391517736</v>
      </c>
      <c r="FC413" s="33">
        <v>3.4078258118195777</v>
      </c>
      <c r="FD413" s="33">
        <v>8.4269217257284055</v>
      </c>
      <c r="FE413" s="33">
        <v>0.13657061432385831</v>
      </c>
      <c r="FF413" s="33">
        <v>2.9225218580279488E-2</v>
      </c>
      <c r="FG413" s="33">
        <v>0</v>
      </c>
      <c r="FH413" s="33">
        <v>9.7388933139015421E-2</v>
      </c>
      <c r="FI413" s="33">
        <v>5.8376507625439444E-2</v>
      </c>
      <c r="FJ413" s="33">
        <v>0</v>
      </c>
      <c r="FK413" s="33">
        <v>-5.7849316733517355</v>
      </c>
      <c r="FL413" s="33">
        <v>-1.2536076698231113</v>
      </c>
      <c r="FM413" s="33">
        <v>2.5927972048854713</v>
      </c>
      <c r="FN413" s="33">
        <v>-2.4574118948341095</v>
      </c>
      <c r="FO413" s="33">
        <v>7.6929963295634138</v>
      </c>
      <c r="FP413" s="33">
        <v>2.3788411981490185</v>
      </c>
      <c r="FQ413" s="33">
        <v>0.18945801475065593</v>
      </c>
      <c r="FR413" s="33">
        <v>0.82359694738973133</v>
      </c>
      <c r="FS413" s="33">
        <v>0.20631055767485407</v>
      </c>
      <c r="FT413" s="33">
        <v>0.14973512257891741</v>
      </c>
      <c r="FU413" s="33">
        <v>3.7377812930714072E-2</v>
      </c>
      <c r="FV413" s="33">
        <v>5.6379376490795607E-2</v>
      </c>
      <c r="FW413" s="33">
        <v>6.5349888638451148E-2</v>
      </c>
      <c r="FX413" s="33">
        <v>0</v>
      </c>
      <c r="FY413" s="33">
        <v>0</v>
      </c>
      <c r="FZ413" s="33">
        <v>0</v>
      </c>
      <c r="GA413" s="33">
        <v>0</v>
      </c>
      <c r="GB413" s="33">
        <v>0</v>
      </c>
      <c r="GC413" s="33">
        <v>5.8646541383446475</v>
      </c>
      <c r="GD413" s="33">
        <v>0</v>
      </c>
      <c r="GE413" s="33">
        <v>0</v>
      </c>
      <c r="GF413" s="33">
        <v>-3.5181810456343783</v>
      </c>
      <c r="GG413" s="33">
        <v>0</v>
      </c>
      <c r="GH413" s="33">
        <v>0</v>
      </c>
      <c r="GI413" s="33">
        <v>0</v>
      </c>
      <c r="GJ413" s="33">
        <v>0</v>
      </c>
      <c r="GK413" s="33">
        <v>0</v>
      </c>
      <c r="GL413" s="33">
        <v>3.212926082148357</v>
      </c>
    </row>
    <row r="414" spans="1:194" ht="30">
      <c r="A414" s="19" t="s">
        <v>754</v>
      </c>
      <c r="B414" s="20" t="s">
        <v>285</v>
      </c>
      <c r="C414" s="30">
        <v>-9.6331427853508416</v>
      </c>
      <c r="D414" s="30">
        <v>0</v>
      </c>
      <c r="E414" s="30">
        <v>0</v>
      </c>
      <c r="F414" s="30">
        <v>9.6764102742344988</v>
      </c>
      <c r="G414" s="30">
        <v>0</v>
      </c>
      <c r="H414" s="30">
        <v>0</v>
      </c>
      <c r="I414" s="30">
        <v>10.220250356520367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11.99827487061529</v>
      </c>
      <c r="Q414" s="30">
        <v>19.998459682181107</v>
      </c>
      <c r="R414" s="30">
        <v>20.000855743105902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25</v>
      </c>
      <c r="Y414" s="30">
        <v>14.999643442915229</v>
      </c>
      <c r="Z414" s="30">
        <v>13.735241591427723</v>
      </c>
      <c r="AA414" s="30">
        <v>29.708746333431463</v>
      </c>
      <c r="AB414" s="30">
        <v>14.94216154415227</v>
      </c>
      <c r="AC414" s="30">
        <v>0</v>
      </c>
      <c r="AD414" s="30">
        <v>0</v>
      </c>
      <c r="AE414" s="30">
        <v>0</v>
      </c>
      <c r="AF414" s="30">
        <v>0</v>
      </c>
      <c r="AG414" s="30">
        <v>8.7766774424835603E-3</v>
      </c>
      <c r="AH414" s="30">
        <v>0</v>
      </c>
      <c r="AI414" s="30">
        <v>0</v>
      </c>
      <c r="AJ414" s="30">
        <v>0</v>
      </c>
      <c r="AK414" s="30">
        <v>0</v>
      </c>
      <c r="AL414" s="30">
        <v>0</v>
      </c>
      <c r="AM414" s="30">
        <v>12.00032178326434</v>
      </c>
      <c r="AN414" s="30">
        <v>0</v>
      </c>
      <c r="AO414" s="30">
        <v>0</v>
      </c>
      <c r="AP414" s="30">
        <v>0</v>
      </c>
      <c r="AQ414" s="30">
        <v>0</v>
      </c>
      <c r="AR414" s="30">
        <v>0</v>
      </c>
      <c r="AS414" s="30">
        <v>0</v>
      </c>
      <c r="AT414" s="30">
        <v>0</v>
      </c>
      <c r="AU414" s="30">
        <v>0</v>
      </c>
      <c r="AV414" s="30">
        <v>0</v>
      </c>
      <c r="AW414" s="30">
        <v>0</v>
      </c>
      <c r="AX414" s="30">
        <v>0</v>
      </c>
      <c r="AY414" s="30">
        <v>0</v>
      </c>
      <c r="AZ414" s="30">
        <v>0</v>
      </c>
      <c r="BA414" s="30">
        <v>0</v>
      </c>
      <c r="BB414" s="30">
        <v>0</v>
      </c>
      <c r="BC414" s="30">
        <v>0</v>
      </c>
      <c r="BD414" s="30">
        <v>0</v>
      </c>
      <c r="BE414" s="30">
        <v>0</v>
      </c>
      <c r="BF414" s="30">
        <v>0</v>
      </c>
      <c r="BG414" s="30">
        <v>0</v>
      </c>
      <c r="BH414" s="30">
        <v>3.1362024721346131</v>
      </c>
      <c r="BI414" s="30">
        <v>3.8037353592909113</v>
      </c>
      <c r="BJ414" s="30">
        <v>0</v>
      </c>
      <c r="BK414" s="30">
        <v>0.60137352248747789</v>
      </c>
      <c r="BL414" s="30">
        <v>0.58019691531670503</v>
      </c>
      <c r="BM414" s="30">
        <v>-0.11211505656987697</v>
      </c>
      <c r="BN414" s="30">
        <v>1.6305102133180327</v>
      </c>
      <c r="BO414" s="30">
        <v>4.1569437764596131</v>
      </c>
      <c r="BP414" s="30">
        <v>0</v>
      </c>
      <c r="BQ414" s="30">
        <v>-2.6895757561937899</v>
      </c>
      <c r="BR414" s="30">
        <v>0</v>
      </c>
      <c r="BS414" s="30">
        <v>0</v>
      </c>
      <c r="BT414" s="30">
        <v>-6.9712946690103195E-2</v>
      </c>
      <c r="BU414" s="30">
        <v>0</v>
      </c>
      <c r="BV414" s="30">
        <v>-4.6112990309588895</v>
      </c>
      <c r="BW414" s="30">
        <v>0</v>
      </c>
      <c r="BX414" s="30">
        <v>0</v>
      </c>
      <c r="BY414" s="30">
        <v>-0.77436007743601465</v>
      </c>
      <c r="BZ414" s="30">
        <v>-0.64538106593167299</v>
      </c>
      <c r="CA414" s="30">
        <v>-2.0515793607750084</v>
      </c>
      <c r="CB414" s="30">
        <v>0</v>
      </c>
      <c r="CC414" s="30">
        <v>-3.818688662306613E-3</v>
      </c>
      <c r="CD414" s="30">
        <v>0</v>
      </c>
      <c r="CE414" s="30">
        <v>0</v>
      </c>
      <c r="CF414" s="30">
        <v>0</v>
      </c>
      <c r="CG414" s="30">
        <v>0</v>
      </c>
      <c r="CH414" s="30">
        <v>0</v>
      </c>
      <c r="CI414" s="30">
        <v>0</v>
      </c>
      <c r="CJ414" s="30">
        <v>0</v>
      </c>
      <c r="CK414" s="30">
        <v>0</v>
      </c>
      <c r="CL414" s="30">
        <v>0</v>
      </c>
      <c r="CM414" s="30">
        <v>0</v>
      </c>
      <c r="CN414" s="30">
        <v>0</v>
      </c>
      <c r="CO414" s="30">
        <v>0</v>
      </c>
      <c r="CP414" s="30">
        <v>0</v>
      </c>
      <c r="CQ414" s="31">
        <v>0</v>
      </c>
      <c r="CR414" s="31">
        <v>0</v>
      </c>
      <c r="CS414" s="31">
        <v>0</v>
      </c>
      <c r="CT414" s="31">
        <v>0</v>
      </c>
      <c r="CU414" s="31">
        <v>0</v>
      </c>
      <c r="CV414" s="31">
        <v>0</v>
      </c>
      <c r="CW414" s="31">
        <v>0</v>
      </c>
      <c r="CX414" s="31">
        <v>0</v>
      </c>
      <c r="CY414" s="31">
        <v>0</v>
      </c>
      <c r="CZ414" s="31">
        <v>0</v>
      </c>
      <c r="DA414" s="31">
        <v>0</v>
      </c>
      <c r="DB414" s="31">
        <v>0</v>
      </c>
      <c r="DC414" s="31">
        <v>0</v>
      </c>
      <c r="DD414" s="31">
        <v>0</v>
      </c>
      <c r="DE414" s="31">
        <v>0</v>
      </c>
      <c r="DF414" s="31">
        <v>0</v>
      </c>
      <c r="DG414" s="31">
        <v>0</v>
      </c>
      <c r="DH414" s="31">
        <v>0</v>
      </c>
      <c r="DI414" s="31">
        <v>0</v>
      </c>
      <c r="DJ414" s="31">
        <v>0</v>
      </c>
      <c r="DK414" s="31">
        <v>0</v>
      </c>
      <c r="DL414" s="31">
        <v>0</v>
      </c>
      <c r="DM414" s="31">
        <v>0</v>
      </c>
      <c r="DN414" s="31">
        <v>0</v>
      </c>
      <c r="DO414" s="31">
        <v>0</v>
      </c>
      <c r="DP414" s="31">
        <v>0</v>
      </c>
      <c r="DQ414" s="31">
        <v>0</v>
      </c>
      <c r="DR414" s="31">
        <v>0</v>
      </c>
      <c r="DS414" s="31">
        <v>185.96893555488424</v>
      </c>
      <c r="DT414" s="31">
        <v>0</v>
      </c>
      <c r="DU414" s="31">
        <v>18.333299999999994</v>
      </c>
      <c r="DV414" s="31">
        <v>0</v>
      </c>
      <c r="DW414" s="31">
        <v>0</v>
      </c>
      <c r="DX414" s="31">
        <v>0</v>
      </c>
      <c r="DY414" s="31">
        <v>0</v>
      </c>
      <c r="DZ414" s="31">
        <v>0</v>
      </c>
      <c r="EA414" s="31">
        <v>0</v>
      </c>
      <c r="EB414" s="31">
        <v>0</v>
      </c>
      <c r="EC414" s="31">
        <v>0</v>
      </c>
      <c r="ED414" s="31">
        <v>0</v>
      </c>
      <c r="EE414" s="31">
        <v>14.328400000000002</v>
      </c>
      <c r="EF414" s="31">
        <v>0</v>
      </c>
      <c r="EG414" s="31">
        <v>0</v>
      </c>
      <c r="EH414" s="31">
        <v>0</v>
      </c>
      <c r="EI414" s="31">
        <v>0</v>
      </c>
      <c r="EJ414" s="31">
        <v>0</v>
      </c>
      <c r="EK414" s="31">
        <v>0</v>
      </c>
      <c r="EL414" s="31">
        <v>0</v>
      </c>
      <c r="EM414" s="31">
        <v>0</v>
      </c>
      <c r="EN414" s="31">
        <v>0</v>
      </c>
      <c r="EO414" s="31">
        <v>0</v>
      </c>
      <c r="EP414" s="31">
        <v>0</v>
      </c>
      <c r="EQ414" s="31">
        <v>0</v>
      </c>
      <c r="ER414" s="31">
        <v>0</v>
      </c>
      <c r="ES414" s="31">
        <v>0</v>
      </c>
      <c r="ET414" s="31">
        <v>0</v>
      </c>
      <c r="EU414" s="31">
        <v>0</v>
      </c>
      <c r="EV414" s="31">
        <v>0</v>
      </c>
      <c r="EW414" s="31">
        <v>0</v>
      </c>
      <c r="EX414" s="31">
        <v>9.0908999999999907</v>
      </c>
      <c r="EY414" s="31">
        <v>0</v>
      </c>
      <c r="EZ414" s="31">
        <v>0</v>
      </c>
      <c r="FA414" s="31">
        <v>0</v>
      </c>
      <c r="FB414" s="31">
        <v>0</v>
      </c>
      <c r="FC414" s="31">
        <v>2.1428999999999689</v>
      </c>
      <c r="FD414" s="31">
        <v>0</v>
      </c>
      <c r="FE414" s="31">
        <v>0</v>
      </c>
      <c r="FF414" s="31">
        <v>0</v>
      </c>
      <c r="FG414" s="31">
        <v>0</v>
      </c>
      <c r="FH414" s="31">
        <v>0</v>
      </c>
      <c r="FI414" s="31">
        <v>0</v>
      </c>
      <c r="FJ414" s="31">
        <v>0</v>
      </c>
      <c r="FK414" s="31">
        <v>0</v>
      </c>
      <c r="FL414" s="31">
        <v>0</v>
      </c>
      <c r="FM414" s="31">
        <v>2.0979000000000525</v>
      </c>
      <c r="FN414" s="31">
        <v>0</v>
      </c>
      <c r="FO414" s="31">
        <v>0</v>
      </c>
      <c r="FP414" s="31">
        <v>0</v>
      </c>
      <c r="FQ414" s="31">
        <v>0</v>
      </c>
      <c r="FR414" s="31">
        <v>1.5981999999999772</v>
      </c>
      <c r="FS414" s="31">
        <v>0</v>
      </c>
      <c r="FT414" s="31">
        <v>0</v>
      </c>
      <c r="FU414" s="31">
        <v>0</v>
      </c>
      <c r="FV414" s="31">
        <v>0</v>
      </c>
      <c r="FW414" s="31">
        <v>0</v>
      </c>
      <c r="FX414" s="31">
        <v>0</v>
      </c>
      <c r="FY414" s="31">
        <v>0</v>
      </c>
      <c r="FZ414" s="31">
        <v>0</v>
      </c>
      <c r="GA414" s="31">
        <v>0</v>
      </c>
      <c r="GB414" s="31">
        <v>0</v>
      </c>
      <c r="GC414" s="31">
        <v>0</v>
      </c>
      <c r="GD414" s="31">
        <v>0</v>
      </c>
      <c r="GE414" s="31">
        <v>0</v>
      </c>
      <c r="GF414" s="31">
        <v>0</v>
      </c>
      <c r="GG414" s="31">
        <v>0</v>
      </c>
      <c r="GH414" s="31">
        <v>0</v>
      </c>
      <c r="GI414" s="31">
        <v>0</v>
      </c>
      <c r="GJ414" s="31">
        <v>0</v>
      </c>
      <c r="GK414" s="31">
        <v>0</v>
      </c>
      <c r="GL414" s="31">
        <v>0</v>
      </c>
    </row>
    <row r="415" spans="1:194" ht="45">
      <c r="A415" s="11" t="s">
        <v>755</v>
      </c>
      <c r="B415" s="12" t="s">
        <v>286</v>
      </c>
      <c r="C415" s="32">
        <v>2.9825752432677035</v>
      </c>
      <c r="D415" s="32">
        <v>14.586446339105223</v>
      </c>
      <c r="E415" s="32">
        <v>0</v>
      </c>
      <c r="F415" s="32">
        <v>0</v>
      </c>
      <c r="G415" s="32">
        <v>-7.4444827982970878</v>
      </c>
      <c r="H415" s="32">
        <v>0</v>
      </c>
      <c r="I415" s="32">
        <v>5.2751533233880394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-28.47864593583941</v>
      </c>
      <c r="P415" s="32">
        <v>4.1937259218492073</v>
      </c>
      <c r="Q415" s="32">
        <v>0</v>
      </c>
      <c r="R415" s="32">
        <v>11.84238326642722</v>
      </c>
      <c r="S415" s="32">
        <v>0</v>
      </c>
      <c r="T415" s="32">
        <v>0.17946538207236529</v>
      </c>
      <c r="U415" s="32">
        <v>0</v>
      </c>
      <c r="V415" s="32">
        <v>0</v>
      </c>
      <c r="W415" s="32">
        <v>7.8304733169903642</v>
      </c>
      <c r="X415" s="32">
        <v>-7.2618371005115137</v>
      </c>
      <c r="Y415" s="32">
        <v>1.3765792947388178</v>
      </c>
      <c r="Z415" s="32">
        <v>5.0548735119047734</v>
      </c>
      <c r="AA415" s="32">
        <v>31.100880881767068</v>
      </c>
      <c r="AB415" s="32">
        <v>27.909646486815021</v>
      </c>
      <c r="AC415" s="32">
        <v>0</v>
      </c>
      <c r="AD415" s="32">
        <v>-5.480030620594988</v>
      </c>
      <c r="AE415" s="32">
        <v>0</v>
      </c>
      <c r="AF415" s="32">
        <v>3.0720250230416468E-2</v>
      </c>
      <c r="AG415" s="32">
        <v>8.3365905410687446</v>
      </c>
      <c r="AH415" s="32">
        <v>0</v>
      </c>
      <c r="AI415" s="32">
        <v>0</v>
      </c>
      <c r="AJ415" s="32">
        <v>21.152458509432009</v>
      </c>
      <c r="AK415" s="32">
        <v>0</v>
      </c>
      <c r="AL415" s="32">
        <v>0</v>
      </c>
      <c r="AM415" s="32">
        <v>0</v>
      </c>
      <c r="AN415" s="32">
        <v>37.920105504977471</v>
      </c>
      <c r="AO415" s="32">
        <v>4.6268449544157875E-3</v>
      </c>
      <c r="AP415" s="32">
        <v>-1.5730545017118374</v>
      </c>
      <c r="AQ415" s="32">
        <v>0</v>
      </c>
      <c r="AR415" s="32">
        <v>0</v>
      </c>
      <c r="AS415" s="32">
        <v>0</v>
      </c>
      <c r="AT415" s="32">
        <v>0</v>
      </c>
      <c r="AU415" s="32">
        <v>0</v>
      </c>
      <c r="AV415" s="32">
        <v>0</v>
      </c>
      <c r="AW415" s="32">
        <v>0</v>
      </c>
      <c r="AX415" s="32">
        <v>0</v>
      </c>
      <c r="AY415" s="32">
        <v>0</v>
      </c>
      <c r="AZ415" s="32">
        <v>0</v>
      </c>
      <c r="BA415" s="32">
        <v>10.703205791106512</v>
      </c>
      <c r="BB415" s="32">
        <v>0</v>
      </c>
      <c r="BC415" s="32">
        <v>0</v>
      </c>
      <c r="BD415" s="32">
        <v>0</v>
      </c>
      <c r="BE415" s="32">
        <v>0</v>
      </c>
      <c r="BF415" s="32">
        <v>-6.4922933208780904</v>
      </c>
      <c r="BG415" s="32">
        <v>0</v>
      </c>
      <c r="BH415" s="32">
        <v>0</v>
      </c>
      <c r="BI415" s="32">
        <v>-9.8780007870917075</v>
      </c>
      <c r="BJ415" s="32">
        <v>0</v>
      </c>
      <c r="BK415" s="32">
        <v>0</v>
      </c>
      <c r="BL415" s="32">
        <v>18.664763184413829</v>
      </c>
      <c r="BM415" s="32">
        <v>5.6614722658849814E-3</v>
      </c>
      <c r="BN415" s="32">
        <v>0</v>
      </c>
      <c r="BO415" s="32">
        <v>0</v>
      </c>
      <c r="BP415" s="32">
        <v>0</v>
      </c>
      <c r="BQ415" s="32">
        <v>0</v>
      </c>
      <c r="BR415" s="32">
        <v>0</v>
      </c>
      <c r="BS415" s="32">
        <v>0</v>
      </c>
      <c r="BT415" s="32">
        <v>0</v>
      </c>
      <c r="BU415" s="32">
        <v>0</v>
      </c>
      <c r="BV415" s="32">
        <v>0</v>
      </c>
      <c r="BW415" s="32">
        <v>0</v>
      </c>
      <c r="BX415" s="32">
        <v>0</v>
      </c>
      <c r="BY415" s="32">
        <v>0</v>
      </c>
      <c r="BZ415" s="32">
        <v>-17.122153502130004</v>
      </c>
      <c r="CA415" s="32">
        <v>0</v>
      </c>
      <c r="CB415" s="32">
        <v>5.1230383032248028E-3</v>
      </c>
      <c r="CC415" s="32">
        <v>0</v>
      </c>
      <c r="CD415" s="32">
        <v>0</v>
      </c>
      <c r="CE415" s="32">
        <v>0</v>
      </c>
      <c r="CF415" s="32">
        <v>0</v>
      </c>
      <c r="CG415" s="32">
        <v>-0.83159728151360923</v>
      </c>
      <c r="CH415" s="32">
        <v>-1.2569952647438498</v>
      </c>
      <c r="CI415" s="32">
        <v>0</v>
      </c>
      <c r="CJ415" s="32">
        <v>0.48478507280493943</v>
      </c>
      <c r="CK415" s="32">
        <v>0</v>
      </c>
      <c r="CL415" s="32">
        <v>0</v>
      </c>
      <c r="CM415" s="32">
        <v>0</v>
      </c>
      <c r="CN415" s="32">
        <v>0</v>
      </c>
      <c r="CO415" s="32">
        <v>0</v>
      </c>
      <c r="CP415" s="32">
        <v>-3.5905801502872094</v>
      </c>
      <c r="CQ415" s="33">
        <v>3.7232660000000002</v>
      </c>
      <c r="CR415" s="33">
        <v>0</v>
      </c>
      <c r="CS415" s="33">
        <v>0</v>
      </c>
      <c r="CT415" s="33">
        <v>0</v>
      </c>
      <c r="CU415" s="33">
        <v>0</v>
      </c>
      <c r="CV415" s="33">
        <v>0</v>
      </c>
      <c r="CW415" s="33">
        <v>0</v>
      </c>
      <c r="CX415" s="33">
        <v>-9.2526200000000003</v>
      </c>
      <c r="CY415" s="33">
        <v>0</v>
      </c>
      <c r="CZ415" s="33">
        <v>0</v>
      </c>
      <c r="DA415" s="33">
        <v>0</v>
      </c>
      <c r="DB415" s="33">
        <v>0</v>
      </c>
      <c r="DC415" s="33">
        <v>0</v>
      </c>
      <c r="DD415" s="33">
        <v>0</v>
      </c>
      <c r="DE415" s="33">
        <v>0</v>
      </c>
      <c r="DF415" s="33">
        <v>0</v>
      </c>
      <c r="DG415" s="33">
        <v>0</v>
      </c>
      <c r="DH415" s="33">
        <v>0</v>
      </c>
      <c r="DI415" s="33">
        <v>0</v>
      </c>
      <c r="DJ415" s="33">
        <v>0</v>
      </c>
      <c r="DK415" s="33">
        <v>0</v>
      </c>
      <c r="DL415" s="33">
        <v>0</v>
      </c>
      <c r="DM415" s="33">
        <v>0</v>
      </c>
      <c r="DN415" s="33">
        <v>0</v>
      </c>
      <c r="DO415" s="33">
        <v>0</v>
      </c>
      <c r="DP415" s="33">
        <v>0</v>
      </c>
      <c r="DQ415" s="33">
        <v>0</v>
      </c>
      <c r="DR415" s="33">
        <v>0</v>
      </c>
      <c r="DS415" s="33">
        <v>187.1202935555481</v>
      </c>
      <c r="DT415" s="33">
        <v>0</v>
      </c>
      <c r="DU415" s="33">
        <v>0</v>
      </c>
      <c r="DV415" s="33">
        <v>0</v>
      </c>
      <c r="DW415" s="33">
        <v>0</v>
      </c>
      <c r="DX415" s="33">
        <v>0</v>
      </c>
      <c r="DY415" s="33">
        <v>0</v>
      </c>
      <c r="DZ415" s="33">
        <v>0</v>
      </c>
      <c r="EA415" s="33">
        <v>0</v>
      </c>
      <c r="EB415" s="33">
        <v>0</v>
      </c>
      <c r="EC415" s="33">
        <v>0</v>
      </c>
      <c r="ED415" s="33">
        <v>0</v>
      </c>
      <c r="EE415" s="33">
        <v>0</v>
      </c>
      <c r="EF415" s="33">
        <v>0</v>
      </c>
      <c r="EG415" s="33">
        <v>0</v>
      </c>
      <c r="EH415" s="33">
        <v>0</v>
      </c>
      <c r="EI415" s="33">
        <v>0</v>
      </c>
      <c r="EJ415" s="33">
        <v>0</v>
      </c>
      <c r="EK415" s="33">
        <v>0</v>
      </c>
      <c r="EL415" s="33">
        <v>0</v>
      </c>
      <c r="EM415" s="33">
        <v>0</v>
      </c>
      <c r="EN415" s="33">
        <v>0</v>
      </c>
      <c r="EO415" s="33">
        <v>0</v>
      </c>
      <c r="EP415" s="33">
        <v>0</v>
      </c>
      <c r="EQ415" s="33">
        <v>0</v>
      </c>
      <c r="ER415" s="33">
        <v>0</v>
      </c>
      <c r="ES415" s="33">
        <v>0</v>
      </c>
      <c r="ET415" s="33">
        <v>0</v>
      </c>
      <c r="EU415" s="33">
        <v>0</v>
      </c>
      <c r="EV415" s="33">
        <v>0</v>
      </c>
      <c r="EW415" s="33">
        <v>0</v>
      </c>
      <c r="EX415" s="33">
        <v>0</v>
      </c>
      <c r="EY415" s="33">
        <v>0</v>
      </c>
      <c r="EZ415" s="33">
        <v>0</v>
      </c>
      <c r="FA415" s="33">
        <v>0</v>
      </c>
      <c r="FB415" s="33">
        <v>0</v>
      </c>
      <c r="FC415" s="33">
        <v>0</v>
      </c>
      <c r="FD415" s="33">
        <v>0</v>
      </c>
      <c r="FE415" s="33">
        <v>0</v>
      </c>
      <c r="FF415" s="33">
        <v>0</v>
      </c>
      <c r="FG415" s="33">
        <v>0</v>
      </c>
      <c r="FH415" s="33">
        <v>0</v>
      </c>
      <c r="FI415" s="33">
        <v>0</v>
      </c>
      <c r="FJ415" s="33">
        <v>0</v>
      </c>
      <c r="FK415" s="33">
        <v>0</v>
      </c>
      <c r="FL415" s="33">
        <v>0</v>
      </c>
      <c r="FM415" s="33">
        <v>0</v>
      </c>
      <c r="FN415" s="33">
        <v>0</v>
      </c>
      <c r="FO415" s="33">
        <v>15.67398907928839</v>
      </c>
      <c r="FP415" s="33">
        <v>0</v>
      </c>
      <c r="FQ415" s="33">
        <v>0</v>
      </c>
      <c r="FR415" s="33">
        <v>0</v>
      </c>
      <c r="FS415" s="33">
        <v>0</v>
      </c>
      <c r="FT415" s="33">
        <v>0</v>
      </c>
      <c r="FU415" s="33">
        <v>0</v>
      </c>
      <c r="FV415" s="33">
        <v>0</v>
      </c>
      <c r="FW415" s="33">
        <v>0</v>
      </c>
      <c r="FX415" s="33">
        <v>0</v>
      </c>
      <c r="FY415" s="33">
        <v>0</v>
      </c>
      <c r="FZ415" s="33">
        <v>0</v>
      </c>
      <c r="GA415" s="33">
        <v>0</v>
      </c>
      <c r="GB415" s="33">
        <v>0</v>
      </c>
      <c r="GC415" s="33">
        <v>0</v>
      </c>
      <c r="GD415" s="33">
        <v>0</v>
      </c>
      <c r="GE415" s="33">
        <v>0</v>
      </c>
      <c r="GF415" s="33">
        <v>0</v>
      </c>
      <c r="GG415" s="33">
        <v>8.4685664563846075</v>
      </c>
      <c r="GH415" s="33">
        <v>0</v>
      </c>
      <c r="GI415" s="33">
        <v>0</v>
      </c>
      <c r="GJ415" s="33">
        <v>0</v>
      </c>
      <c r="GK415" s="33">
        <v>0</v>
      </c>
      <c r="GL415" s="33">
        <v>0</v>
      </c>
    </row>
    <row r="416" spans="1:194" ht="60">
      <c r="A416" s="19" t="s">
        <v>756</v>
      </c>
      <c r="B416" s="20" t="s">
        <v>287</v>
      </c>
      <c r="C416" s="30">
        <v>9.3605374471261484</v>
      </c>
      <c r="D416" s="30">
        <v>0.75536949399344167</v>
      </c>
      <c r="E416" s="30">
        <v>4.6698581880588961</v>
      </c>
      <c r="F416" s="30">
        <v>0.4142216085605952</v>
      </c>
      <c r="G416" s="30">
        <v>2.023891371605373</v>
      </c>
      <c r="H416" s="30">
        <v>2.3417428294655309</v>
      </c>
      <c r="I416" s="30">
        <v>1.526811802954839</v>
      </c>
      <c r="J416" s="30">
        <v>0.74179164977705625</v>
      </c>
      <c r="K416" s="30">
        <v>0.51502836679675568</v>
      </c>
      <c r="L416" s="30">
        <v>2.8541691685681343</v>
      </c>
      <c r="M416" s="30">
        <v>2.0977660154121338</v>
      </c>
      <c r="N416" s="30">
        <v>10.097968207982319</v>
      </c>
      <c r="O416" s="30">
        <v>0.66477390762413791</v>
      </c>
      <c r="P416" s="30">
        <v>1.5993671321455452</v>
      </c>
      <c r="Q416" s="30">
        <v>8.3245878330343146</v>
      </c>
      <c r="R416" s="30">
        <v>11.631976998562394</v>
      </c>
      <c r="S416" s="30">
        <v>0.78387458006719157</v>
      </c>
      <c r="T416" s="30">
        <v>1.125</v>
      </c>
      <c r="U416" s="30">
        <v>5.2712539486334435</v>
      </c>
      <c r="V416" s="30">
        <v>1.6203945308422902</v>
      </c>
      <c r="W416" s="30">
        <v>1.2684555141866838</v>
      </c>
      <c r="X416" s="30">
        <v>5.096478105428659</v>
      </c>
      <c r="Y416" s="30">
        <v>7.688967164467158</v>
      </c>
      <c r="Z416" s="30">
        <v>3.5935119634375781</v>
      </c>
      <c r="AA416" s="30">
        <v>11.922577854671275</v>
      </c>
      <c r="AB416" s="30">
        <v>24.000541031437805</v>
      </c>
      <c r="AC416" s="30">
        <v>4.1636799950135526</v>
      </c>
      <c r="AD416" s="30">
        <v>1.4436166711546008</v>
      </c>
      <c r="AE416" s="30">
        <v>9.9290675554113648</v>
      </c>
      <c r="AF416" s="30">
        <v>1.353562996351144</v>
      </c>
      <c r="AG416" s="30">
        <v>0.82591028814209722</v>
      </c>
      <c r="AH416" s="30">
        <v>2.2736521522244431</v>
      </c>
      <c r="AI416" s="30">
        <v>0.75344311953688248</v>
      </c>
      <c r="AJ416" s="30">
        <v>3.7454137790460749</v>
      </c>
      <c r="AK416" s="30">
        <v>7.8589321675920587E-2</v>
      </c>
      <c r="AL416" s="30">
        <v>0.14355828220857347</v>
      </c>
      <c r="AM416" s="30">
        <v>0.10414496979795729</v>
      </c>
      <c r="AN416" s="30">
        <v>0.84208464909060865</v>
      </c>
      <c r="AO416" s="30">
        <v>5.1304769996358743</v>
      </c>
      <c r="AP416" s="30">
        <v>0.4571850791415244</v>
      </c>
      <c r="AQ416" s="30">
        <v>2.9535816487191653</v>
      </c>
      <c r="AR416" s="30">
        <v>5.469787794558556E-2</v>
      </c>
      <c r="AS416" s="30">
        <v>0</v>
      </c>
      <c r="AT416" s="30">
        <v>1.2272402713307429E-2</v>
      </c>
      <c r="AU416" s="30">
        <v>0</v>
      </c>
      <c r="AV416" s="30">
        <v>-3.3901141193400548</v>
      </c>
      <c r="AW416" s="30">
        <v>0</v>
      </c>
      <c r="AX416" s="30">
        <v>0</v>
      </c>
      <c r="AY416" s="30">
        <v>-0.5253798900743476</v>
      </c>
      <c r="AZ416" s="30">
        <v>0.26465774414094767</v>
      </c>
      <c r="BA416" s="30">
        <v>0</v>
      </c>
      <c r="BB416" s="30">
        <v>0.29637519247023647</v>
      </c>
      <c r="BC416" s="30">
        <v>0</v>
      </c>
      <c r="BD416" s="30">
        <v>0.17429847748546479</v>
      </c>
      <c r="BE416" s="30">
        <v>0</v>
      </c>
      <c r="BF416" s="30">
        <v>1.5336928466076643</v>
      </c>
      <c r="BG416" s="30">
        <v>-0.41763604380639663</v>
      </c>
      <c r="BH416" s="30">
        <v>0.18918025687486306</v>
      </c>
      <c r="BI416" s="30">
        <v>0.19906043474800583</v>
      </c>
      <c r="BJ416" s="30">
        <v>0</v>
      </c>
      <c r="BK416" s="30">
        <v>-0.19185360094451198</v>
      </c>
      <c r="BL416" s="30">
        <v>-1.1374105710899585E-3</v>
      </c>
      <c r="BM416" s="30">
        <v>5.6871175413419905E-3</v>
      </c>
      <c r="BN416" s="30">
        <v>2.8593200868942006</v>
      </c>
      <c r="BO416" s="30">
        <v>0</v>
      </c>
      <c r="BP416" s="30">
        <v>-0.12384311730818354</v>
      </c>
      <c r="BQ416" s="30">
        <v>0</v>
      </c>
      <c r="BR416" s="30">
        <v>-0.26238582895101104</v>
      </c>
      <c r="BS416" s="30">
        <v>0</v>
      </c>
      <c r="BT416" s="30">
        <v>-0.13431311606429119</v>
      </c>
      <c r="BU416" s="30">
        <v>-3.814732068425073</v>
      </c>
      <c r="BV416" s="30">
        <v>5.1435835211186145</v>
      </c>
      <c r="BW416" s="30">
        <v>0</v>
      </c>
      <c r="BX416" s="30">
        <v>4.50618776514915E-2</v>
      </c>
      <c r="BY416" s="30">
        <v>-4.2207257187427842</v>
      </c>
      <c r="BZ416" s="30">
        <v>0</v>
      </c>
      <c r="CA416" s="30">
        <v>0</v>
      </c>
      <c r="CB416" s="30">
        <v>3.2115616218391096E-2</v>
      </c>
      <c r="CC416" s="30">
        <v>6.1917374703313044E-2</v>
      </c>
      <c r="CD416" s="30">
        <v>0</v>
      </c>
      <c r="CE416" s="30">
        <v>0.18334536537294355</v>
      </c>
      <c r="CF416" s="30">
        <v>0.43007308954898349</v>
      </c>
      <c r="CG416" s="30">
        <v>0</v>
      </c>
      <c r="CH416" s="30">
        <v>0</v>
      </c>
      <c r="CI416" s="30">
        <v>-0.30636766397500992</v>
      </c>
      <c r="CJ416" s="30">
        <v>0</v>
      </c>
      <c r="CK416" s="30">
        <v>0</v>
      </c>
      <c r="CL416" s="30">
        <v>0.96876642219024234</v>
      </c>
      <c r="CM416" s="30">
        <v>7.8070195288631794E-2</v>
      </c>
      <c r="CN416" s="30">
        <v>0</v>
      </c>
      <c r="CO416" s="30">
        <v>8.7053849023746466E-2</v>
      </c>
      <c r="CP416" s="30">
        <v>0</v>
      </c>
      <c r="CQ416" s="31">
        <v>0</v>
      </c>
      <c r="CR416" s="31">
        <v>-0.49700100000000003</v>
      </c>
      <c r="CS416" s="31">
        <v>3.4197190000000002</v>
      </c>
      <c r="CT416" s="31">
        <v>0</v>
      </c>
      <c r="CU416" s="31">
        <v>0</v>
      </c>
      <c r="CV416" s="31">
        <v>0.33047500000000002</v>
      </c>
      <c r="CW416" s="31">
        <v>0</v>
      </c>
      <c r="CX416" s="31">
        <v>0</v>
      </c>
      <c r="CY416" s="31">
        <v>2.6249999999999999E-2</v>
      </c>
      <c r="CZ416" s="31">
        <v>0</v>
      </c>
      <c r="DA416" s="31">
        <v>-0.17249100000000001</v>
      </c>
      <c r="DB416" s="31">
        <v>0</v>
      </c>
      <c r="DC416" s="31">
        <v>0</v>
      </c>
      <c r="DD416" s="31">
        <v>0.45215899999999998</v>
      </c>
      <c r="DE416" s="31">
        <v>0.18235000000000001</v>
      </c>
      <c r="DF416" s="31">
        <v>0</v>
      </c>
      <c r="DG416" s="31">
        <v>0</v>
      </c>
      <c r="DH416" s="31">
        <v>0.39480199999999999</v>
      </c>
      <c r="DI416" s="31">
        <v>6.4310850000000004</v>
      </c>
      <c r="DJ416" s="31">
        <v>0</v>
      </c>
      <c r="DK416" s="31">
        <v>0</v>
      </c>
      <c r="DL416" s="31">
        <v>-0.40781899999999999</v>
      </c>
      <c r="DM416" s="31">
        <v>0.44458199999999998</v>
      </c>
      <c r="DN416" s="31">
        <v>0</v>
      </c>
      <c r="DO416" s="31">
        <v>7.392E-2</v>
      </c>
      <c r="DP416" s="31">
        <v>0</v>
      </c>
      <c r="DQ416" s="31">
        <v>0.42293199999999997</v>
      </c>
      <c r="DR416" s="31">
        <v>0</v>
      </c>
      <c r="DS416" s="31">
        <v>214.62743012739486</v>
      </c>
      <c r="DT416" s="31">
        <v>0</v>
      </c>
      <c r="DU416" s="31">
        <v>0.28442985234507034</v>
      </c>
      <c r="DV416" s="31">
        <v>0.298771265748357</v>
      </c>
      <c r="DW416" s="31">
        <v>2.462266381082685</v>
      </c>
      <c r="DX416" s="31">
        <v>0.1504301708623359</v>
      </c>
      <c r="DY416" s="31">
        <v>1.4136183218909082E-2</v>
      </c>
      <c r="DZ416" s="31">
        <v>0.42739914706299942</v>
      </c>
      <c r="EA416" s="31">
        <v>0.41075325614043834</v>
      </c>
      <c r="EB416" s="31">
        <v>1.9976050888401318</v>
      </c>
      <c r="EC416" s="31">
        <v>1.114455174098623</v>
      </c>
      <c r="ED416" s="31">
        <v>1.1326526902738436</v>
      </c>
      <c r="EE416" s="31">
        <v>0</v>
      </c>
      <c r="EF416" s="31">
        <v>0</v>
      </c>
      <c r="EG416" s="31">
        <v>0</v>
      </c>
      <c r="EH416" s="31">
        <v>1.5111153386087324</v>
      </c>
      <c r="EI416" s="31">
        <v>0</v>
      </c>
      <c r="EJ416" s="31">
        <v>0.51084336824307286</v>
      </c>
      <c r="EK416" s="31">
        <v>-2.6233503110347556E-2</v>
      </c>
      <c r="EL416" s="31">
        <v>0</v>
      </c>
      <c r="EM416" s="31">
        <v>-1.1493723180194593E-2</v>
      </c>
      <c r="EN416" s="31">
        <v>-0.70640301083408019</v>
      </c>
      <c r="EO416" s="31">
        <v>6.8478002670318006E-2</v>
      </c>
      <c r="EP416" s="31">
        <v>1.3137251370942238</v>
      </c>
      <c r="EQ416" s="31">
        <v>4.3467183892033745E-2</v>
      </c>
      <c r="ER416" s="31">
        <v>0.23915407724861382</v>
      </c>
      <c r="ES416" s="31">
        <v>4.6556545147710153</v>
      </c>
      <c r="ET416" s="31">
        <v>0</v>
      </c>
      <c r="EU416" s="31">
        <v>1.8086714819897338</v>
      </c>
      <c r="EV416" s="31">
        <v>7.3598206220282236E-3</v>
      </c>
      <c r="EW416" s="31">
        <v>0</v>
      </c>
      <c r="EX416" s="31">
        <v>0</v>
      </c>
      <c r="EY416" s="31">
        <v>0.79676796596585575</v>
      </c>
      <c r="EZ416" s="31">
        <v>1.0794635387261167</v>
      </c>
      <c r="FA416" s="31">
        <v>0.52159939998506388</v>
      </c>
      <c r="FB416" s="31">
        <v>1.3102499918792034</v>
      </c>
      <c r="FC416" s="31">
        <v>5.9841200749302601</v>
      </c>
      <c r="FD416" s="31">
        <v>3.3342072984028306</v>
      </c>
      <c r="FE416" s="31">
        <v>0.13893028999700618</v>
      </c>
      <c r="FF416" s="31">
        <v>2.929479512735341</v>
      </c>
      <c r="FG416" s="31">
        <v>-0.73690638754054305</v>
      </c>
      <c r="FH416" s="31">
        <v>-3.511799211797495E-2</v>
      </c>
      <c r="FI416" s="31">
        <v>0</v>
      </c>
      <c r="FJ416" s="31">
        <v>0.27848375764409639</v>
      </c>
      <c r="FK416" s="31">
        <v>2.0325493345720247</v>
      </c>
      <c r="FL416" s="31">
        <v>7.0789227829521906E-3</v>
      </c>
      <c r="FM416" s="31">
        <v>2.5431455234325995E-3</v>
      </c>
      <c r="FN416" s="31">
        <v>0.87439596531744712</v>
      </c>
      <c r="FO416" s="31">
        <v>-2.4916249049880435E-2</v>
      </c>
      <c r="FP416" s="31">
        <v>0.19647975523035655</v>
      </c>
      <c r="FQ416" s="31">
        <v>0</v>
      </c>
      <c r="FR416" s="31">
        <v>-0.28090794885186199</v>
      </c>
      <c r="FS416" s="31">
        <v>0.68248029955944389</v>
      </c>
      <c r="FT416" s="31">
        <v>2.0998227343693543</v>
      </c>
      <c r="FU416" s="31">
        <v>-1.9436592515702955E-2</v>
      </c>
      <c r="FV416" s="31">
        <v>0</v>
      </c>
      <c r="FW416" s="31">
        <v>0</v>
      </c>
      <c r="FX416" s="31">
        <v>9.4132323033591092E-4</v>
      </c>
      <c r="FY416" s="31">
        <v>0</v>
      </c>
      <c r="FZ416" s="31">
        <v>0</v>
      </c>
      <c r="GA416" s="31">
        <v>0.33428938131909547</v>
      </c>
      <c r="GB416" s="31">
        <v>0.44143320987453194</v>
      </c>
      <c r="GC416" s="31">
        <v>0.22514784464800641</v>
      </c>
      <c r="GD416" s="31">
        <v>0.97697418804290237</v>
      </c>
      <c r="GE416" s="31">
        <v>0</v>
      </c>
      <c r="GF416" s="31">
        <v>3.6516311756429332E-3</v>
      </c>
      <c r="GG416" s="31">
        <v>0</v>
      </c>
      <c r="GH416" s="31">
        <v>0</v>
      </c>
      <c r="GI416" s="31">
        <v>-0.14417397501250662</v>
      </c>
      <c r="GJ416" s="31">
        <v>0.19043332723869355</v>
      </c>
      <c r="GK416" s="31">
        <v>0</v>
      </c>
      <c r="GL416" s="31">
        <v>0.10648649125609211</v>
      </c>
    </row>
    <row r="417" spans="1:194" ht="60">
      <c r="A417" s="11" t="s">
        <v>757</v>
      </c>
      <c r="B417" s="12" t="s">
        <v>288</v>
      </c>
      <c r="C417" s="32">
        <v>2.3416851675653021</v>
      </c>
      <c r="D417" s="32">
        <v>8.7805381953415917E-2</v>
      </c>
      <c r="E417" s="32">
        <v>3.5504179997935807</v>
      </c>
      <c r="F417" s="32">
        <v>8.1879796670985598</v>
      </c>
      <c r="G417" s="32">
        <v>0.94891519646229483</v>
      </c>
      <c r="H417" s="32">
        <v>0.42436687200549272</v>
      </c>
      <c r="I417" s="32">
        <v>6.1023264267539048</v>
      </c>
      <c r="J417" s="32">
        <v>0.51389662112973156</v>
      </c>
      <c r="K417" s="32">
        <v>0.66891057049123503</v>
      </c>
      <c r="L417" s="32">
        <v>6.8139495513797073</v>
      </c>
      <c r="M417" s="32">
        <v>0.22188762976465171</v>
      </c>
      <c r="N417" s="32">
        <v>0.32418755436071933</v>
      </c>
      <c r="O417" s="32">
        <v>2.4314312736444066</v>
      </c>
      <c r="P417" s="32">
        <v>5.9323664063401651</v>
      </c>
      <c r="Q417" s="32">
        <v>19.633194116578906</v>
      </c>
      <c r="R417" s="32">
        <v>18.678850065268165</v>
      </c>
      <c r="S417" s="32">
        <v>-3.9366654729626021</v>
      </c>
      <c r="T417" s="32">
        <v>1.5071228864332369</v>
      </c>
      <c r="U417" s="32">
        <v>6.1435953936150582</v>
      </c>
      <c r="V417" s="32">
        <v>-0.53629241529297644</v>
      </c>
      <c r="W417" s="32">
        <v>-1.408835660686762</v>
      </c>
      <c r="X417" s="32">
        <v>21.051437788250695</v>
      </c>
      <c r="Y417" s="32">
        <v>13.728347768154563</v>
      </c>
      <c r="Z417" s="32">
        <v>12.728371105334446</v>
      </c>
      <c r="AA417" s="32">
        <v>14.987252147647752</v>
      </c>
      <c r="AB417" s="32">
        <v>16.75940571686813</v>
      </c>
      <c r="AC417" s="32">
        <v>0.67614151799213573</v>
      </c>
      <c r="AD417" s="32">
        <v>2.7644952783718111</v>
      </c>
      <c r="AE417" s="32">
        <v>3.0864558367919415</v>
      </c>
      <c r="AF417" s="32">
        <v>-0.29827048483129204</v>
      </c>
      <c r="AG417" s="32">
        <v>1.550414050414048</v>
      </c>
      <c r="AH417" s="32">
        <v>0</v>
      </c>
      <c r="AI417" s="32">
        <v>0</v>
      </c>
      <c r="AJ417" s="32">
        <v>1.2243069168300025</v>
      </c>
      <c r="AK417" s="32">
        <v>0</v>
      </c>
      <c r="AL417" s="32">
        <v>0</v>
      </c>
      <c r="AM417" s="32">
        <v>7.9497167138810312</v>
      </c>
      <c r="AN417" s="32">
        <v>0.3577579137280793</v>
      </c>
      <c r="AO417" s="32">
        <v>0</v>
      </c>
      <c r="AP417" s="32">
        <v>0</v>
      </c>
      <c r="AQ417" s="32">
        <v>0.10622976271947948</v>
      </c>
      <c r="AR417" s="32">
        <v>0</v>
      </c>
      <c r="AS417" s="32">
        <v>0.32345288505688075</v>
      </c>
      <c r="AT417" s="32">
        <v>0</v>
      </c>
      <c r="AU417" s="32">
        <v>0</v>
      </c>
      <c r="AV417" s="32">
        <v>-0.43428734159191151</v>
      </c>
      <c r="AW417" s="32">
        <v>0</v>
      </c>
      <c r="AX417" s="32">
        <v>1.38924357730221</v>
      </c>
      <c r="AY417" s="32">
        <v>-0.14407334643090053</v>
      </c>
      <c r="AZ417" s="32">
        <v>0</v>
      </c>
      <c r="BA417" s="32">
        <v>0</v>
      </c>
      <c r="BB417" s="32">
        <v>-0.31479538300104082</v>
      </c>
      <c r="BC417" s="32">
        <v>-1.0121457489873364E-3</v>
      </c>
      <c r="BD417" s="32">
        <v>-1.3755199951416586</v>
      </c>
      <c r="BE417" s="32">
        <v>3.0788177339786671E-3</v>
      </c>
      <c r="BF417" s="32">
        <v>-0.11493898997362351</v>
      </c>
      <c r="BG417" s="32">
        <v>9.4522813903068936E-2</v>
      </c>
      <c r="BH417" s="32">
        <v>10.081808197242964</v>
      </c>
      <c r="BI417" s="32">
        <v>0</v>
      </c>
      <c r="BJ417" s="32">
        <v>0</v>
      </c>
      <c r="BK417" s="32">
        <v>-1.3986666045042284E-2</v>
      </c>
      <c r="BL417" s="32">
        <v>0</v>
      </c>
      <c r="BM417" s="32">
        <v>0</v>
      </c>
      <c r="BN417" s="32">
        <v>0</v>
      </c>
      <c r="BO417" s="32">
        <v>0.55301687960458423</v>
      </c>
      <c r="BP417" s="32">
        <v>0</v>
      </c>
      <c r="BQ417" s="32">
        <v>-0.51195014050804843</v>
      </c>
      <c r="BR417" s="32">
        <v>0</v>
      </c>
      <c r="BS417" s="32">
        <v>0</v>
      </c>
      <c r="BT417" s="32">
        <v>0</v>
      </c>
      <c r="BU417" s="32">
        <v>-1.9017255362586525</v>
      </c>
      <c r="BV417" s="32">
        <v>0</v>
      </c>
      <c r="BW417" s="32">
        <v>0</v>
      </c>
      <c r="BX417" s="32">
        <v>0</v>
      </c>
      <c r="BY417" s="32">
        <v>0</v>
      </c>
      <c r="BZ417" s="32">
        <v>0</v>
      </c>
      <c r="CA417" s="32">
        <v>0</v>
      </c>
      <c r="CB417" s="32">
        <v>0</v>
      </c>
      <c r="CC417" s="32">
        <v>0</v>
      </c>
      <c r="CD417" s="32">
        <v>0</v>
      </c>
      <c r="CE417" s="32">
        <v>0</v>
      </c>
      <c r="CF417" s="32">
        <v>0</v>
      </c>
      <c r="CG417" s="32">
        <v>0</v>
      </c>
      <c r="CH417" s="32">
        <v>0</v>
      </c>
      <c r="CI417" s="32">
        <v>0</v>
      </c>
      <c r="CJ417" s="32">
        <v>0</v>
      </c>
      <c r="CK417" s="32">
        <v>0</v>
      </c>
      <c r="CL417" s="32">
        <v>0</v>
      </c>
      <c r="CM417" s="32">
        <v>0</v>
      </c>
      <c r="CN417" s="32">
        <v>0</v>
      </c>
      <c r="CO417" s="32">
        <v>0</v>
      </c>
      <c r="CP417" s="32">
        <v>0</v>
      </c>
      <c r="CQ417" s="33">
        <v>0</v>
      </c>
      <c r="CR417" s="33">
        <v>0</v>
      </c>
      <c r="CS417" s="33">
        <v>0</v>
      </c>
      <c r="CT417" s="33">
        <v>0</v>
      </c>
      <c r="CU417" s="33">
        <v>0</v>
      </c>
      <c r="CV417" s="33">
        <v>1.3318999999999999E-2</v>
      </c>
      <c r="CW417" s="33">
        <v>0</v>
      </c>
      <c r="CX417" s="33">
        <v>23.183996</v>
      </c>
      <c r="CY417" s="33">
        <v>-1.0707E-2</v>
      </c>
      <c r="CZ417" s="33">
        <v>0</v>
      </c>
      <c r="DA417" s="33">
        <v>0</v>
      </c>
      <c r="DB417" s="33">
        <v>0</v>
      </c>
      <c r="DC417" s="33">
        <v>0</v>
      </c>
      <c r="DD417" s="33">
        <v>0</v>
      </c>
      <c r="DE417" s="33">
        <v>0</v>
      </c>
      <c r="DF417" s="33">
        <v>0</v>
      </c>
      <c r="DG417" s="33">
        <v>0</v>
      </c>
      <c r="DH417" s="33">
        <v>0</v>
      </c>
      <c r="DI417" s="33">
        <v>-7.7723129999999996</v>
      </c>
      <c r="DJ417" s="33">
        <v>0</v>
      </c>
      <c r="DK417" s="33">
        <v>0</v>
      </c>
      <c r="DL417" s="33">
        <v>1.630587</v>
      </c>
      <c r="DM417" s="33">
        <v>0</v>
      </c>
      <c r="DN417" s="33">
        <v>0</v>
      </c>
      <c r="DO417" s="33">
        <v>0</v>
      </c>
      <c r="DP417" s="33">
        <v>0</v>
      </c>
      <c r="DQ417" s="33">
        <v>0</v>
      </c>
      <c r="DR417" s="33">
        <v>0</v>
      </c>
      <c r="DS417" s="33">
        <v>257.43005742374112</v>
      </c>
      <c r="DT417" s="33">
        <v>0.41824561170290053</v>
      </c>
      <c r="DU417" s="33">
        <v>0.15447203576273694</v>
      </c>
      <c r="DV417" s="33">
        <v>0</v>
      </c>
      <c r="DW417" s="33">
        <v>0</v>
      </c>
      <c r="DX417" s="33">
        <v>0</v>
      </c>
      <c r="DY417" s="33">
        <v>7.4349442378718322E-4</v>
      </c>
      <c r="DZ417" s="33">
        <v>0</v>
      </c>
      <c r="EA417" s="33">
        <v>0</v>
      </c>
      <c r="EB417" s="33">
        <v>0</v>
      </c>
      <c r="EC417" s="33">
        <v>0</v>
      </c>
      <c r="ED417" s="33">
        <v>0</v>
      </c>
      <c r="EE417" s="33">
        <v>0</v>
      </c>
      <c r="EF417" s="33">
        <v>3.3466087406206952</v>
      </c>
      <c r="EG417" s="33">
        <v>0</v>
      </c>
      <c r="EH417" s="33">
        <v>-0.30487122508034759</v>
      </c>
      <c r="EI417" s="33">
        <v>0</v>
      </c>
      <c r="EJ417" s="33">
        <v>-0.27653811800134065</v>
      </c>
      <c r="EK417" s="33">
        <v>0</v>
      </c>
      <c r="EL417" s="33">
        <v>0</v>
      </c>
      <c r="EM417" s="33">
        <v>0</v>
      </c>
      <c r="EN417" s="33">
        <v>0</v>
      </c>
      <c r="EO417" s="33">
        <v>1.0452202480024653E-3</v>
      </c>
      <c r="EP417" s="33">
        <v>4.4775963401593799</v>
      </c>
      <c r="EQ417" s="33">
        <v>0</v>
      </c>
      <c r="ER417" s="33">
        <v>0.1866927903184461</v>
      </c>
      <c r="ES417" s="33">
        <v>0.23865358514218826</v>
      </c>
      <c r="ET417" s="33">
        <v>-9.9464058838591995E-2</v>
      </c>
      <c r="EU417" s="33">
        <v>0</v>
      </c>
      <c r="EV417" s="33">
        <v>0</v>
      </c>
      <c r="EW417" s="33">
        <v>4.2341159288667995E-2</v>
      </c>
      <c r="EX417" s="33">
        <v>0</v>
      </c>
      <c r="EY417" s="33">
        <v>0</v>
      </c>
      <c r="EZ417" s="33">
        <v>3.1359066680565206E-2</v>
      </c>
      <c r="FA417" s="33">
        <v>-1.8395639620223392E-3</v>
      </c>
      <c r="FB417" s="33">
        <v>7.2619656255820786</v>
      </c>
      <c r="FC417" s="33">
        <v>0</v>
      </c>
      <c r="FD417" s="33">
        <v>0.60148280482357563</v>
      </c>
      <c r="FE417" s="33">
        <v>0</v>
      </c>
      <c r="FF417" s="33">
        <v>4.9723254571176767E-4</v>
      </c>
      <c r="FG417" s="33">
        <v>0</v>
      </c>
      <c r="FH417" s="33">
        <v>3.8428071052756678</v>
      </c>
      <c r="FI417" s="33">
        <v>0.17340471086220077</v>
      </c>
      <c r="FJ417" s="33">
        <v>0</v>
      </c>
      <c r="FK417" s="33">
        <v>0</v>
      </c>
      <c r="FL417" s="33">
        <v>0.55748538854287233</v>
      </c>
      <c r="FM417" s="33">
        <v>2.8206630870495957</v>
      </c>
      <c r="FN417" s="33">
        <v>-0.16841309950109462</v>
      </c>
      <c r="FO417" s="33">
        <v>0</v>
      </c>
      <c r="FP417" s="33">
        <v>-0.91354499650697107</v>
      </c>
      <c r="FQ417" s="33">
        <v>0.29310143379346698</v>
      </c>
      <c r="FR417" s="33">
        <v>0</v>
      </c>
      <c r="FS417" s="33">
        <v>0</v>
      </c>
      <c r="FT417" s="33">
        <v>0</v>
      </c>
      <c r="FU417" s="33">
        <v>0.55546494559519033</v>
      </c>
      <c r="FV417" s="33">
        <v>0</v>
      </c>
      <c r="FW417" s="33">
        <v>0</v>
      </c>
      <c r="FX417" s="33">
        <v>0.10175377968619159</v>
      </c>
      <c r="FY417" s="33">
        <v>0</v>
      </c>
      <c r="FZ417" s="33">
        <v>0</v>
      </c>
      <c r="GA417" s="33">
        <v>0</v>
      </c>
      <c r="GB417" s="33">
        <v>12.972422796660936</v>
      </c>
      <c r="GC417" s="33">
        <v>0</v>
      </c>
      <c r="GD417" s="33">
        <v>0</v>
      </c>
      <c r="GE417" s="33">
        <v>0</v>
      </c>
      <c r="GF417" s="33">
        <v>0</v>
      </c>
      <c r="GG417" s="33">
        <v>1.2879091672800769E-2</v>
      </c>
      <c r="GH417" s="33">
        <v>0</v>
      </c>
      <c r="GI417" s="33">
        <v>0</v>
      </c>
      <c r="GJ417" s="33">
        <v>0</v>
      </c>
      <c r="GK417" s="33">
        <v>0</v>
      </c>
      <c r="GL417" s="33">
        <v>0</v>
      </c>
    </row>
    <row r="418" spans="1:194" ht="60">
      <c r="A418" s="19" t="s">
        <v>758</v>
      </c>
      <c r="B418" s="20" t="s">
        <v>289</v>
      </c>
      <c r="C418" s="30">
        <v>6.7707427378674367</v>
      </c>
      <c r="D418" s="30">
        <v>4.3742108907261752</v>
      </c>
      <c r="E418" s="30">
        <v>6.3877941233854756</v>
      </c>
      <c r="F418" s="30">
        <v>4.7535211267605746</v>
      </c>
      <c r="G418" s="30">
        <v>1.2324929971988752</v>
      </c>
      <c r="H418" s="30">
        <v>1.3004980630879857</v>
      </c>
      <c r="I418" s="30">
        <v>1.8949740508058142</v>
      </c>
      <c r="J418" s="30">
        <v>1.5413999932982279</v>
      </c>
      <c r="K418" s="30">
        <v>-0.71610071610071202</v>
      </c>
      <c r="L418" s="30">
        <v>4.2411752974805665</v>
      </c>
      <c r="M418" s="30">
        <v>1.9163318665901556</v>
      </c>
      <c r="N418" s="30">
        <v>4.7054406657698138</v>
      </c>
      <c r="O418" s="30">
        <v>0.88744136014580022</v>
      </c>
      <c r="P418" s="30">
        <v>6.3854993484184348</v>
      </c>
      <c r="Q418" s="30">
        <v>5.3312917594655005</v>
      </c>
      <c r="R418" s="30">
        <v>3.7716400158583241</v>
      </c>
      <c r="S418" s="30">
        <v>10.399368345983405</v>
      </c>
      <c r="T418" s="30">
        <v>0.60214557619102038</v>
      </c>
      <c r="U418" s="30">
        <v>-1.1168187864055312</v>
      </c>
      <c r="V418" s="30">
        <v>1.9643312692780341</v>
      </c>
      <c r="W418" s="30">
        <v>2.9227130055042636</v>
      </c>
      <c r="X418" s="30">
        <v>5.0297231000419771</v>
      </c>
      <c r="Y418" s="30">
        <v>9.8049529740989385</v>
      </c>
      <c r="Z418" s="30">
        <v>15.162780002682652</v>
      </c>
      <c r="AA418" s="30">
        <v>12.143094841930122</v>
      </c>
      <c r="AB418" s="30">
        <v>12.353482299178012</v>
      </c>
      <c r="AC418" s="30">
        <v>2.1102952828693731</v>
      </c>
      <c r="AD418" s="30">
        <v>16.960244173715111</v>
      </c>
      <c r="AE418" s="30">
        <v>1.6066610641779704</v>
      </c>
      <c r="AF418" s="30">
        <v>16.805058276834032</v>
      </c>
      <c r="AG418" s="30">
        <v>1.7022109176286335</v>
      </c>
      <c r="AH418" s="30">
        <v>7.1859139962256506</v>
      </c>
      <c r="AI418" s="30">
        <v>0</v>
      </c>
      <c r="AJ418" s="30">
        <v>0</v>
      </c>
      <c r="AK418" s="30">
        <v>16.715953573443173</v>
      </c>
      <c r="AL418" s="30">
        <v>1.2016695957820787</v>
      </c>
      <c r="AM418" s="30">
        <v>0.25253073422044281</v>
      </c>
      <c r="AN418" s="30">
        <v>0.87982677733671721</v>
      </c>
      <c r="AO418" s="30">
        <v>0.99807539583170524</v>
      </c>
      <c r="AP418" s="30">
        <v>1.9665070414553298</v>
      </c>
      <c r="AQ418" s="30">
        <v>0.9205224399055254</v>
      </c>
      <c r="AR418" s="30">
        <v>9.9817574777105733E-2</v>
      </c>
      <c r="AS418" s="30">
        <v>-0.77986383329894693</v>
      </c>
      <c r="AT418" s="30">
        <v>0</v>
      </c>
      <c r="AU418" s="30">
        <v>0</v>
      </c>
      <c r="AV418" s="30">
        <v>0</v>
      </c>
      <c r="AW418" s="30">
        <v>0</v>
      </c>
      <c r="AX418" s="30">
        <v>-0.84421525409631215</v>
      </c>
      <c r="AY418" s="30">
        <v>-4.6121153657957166</v>
      </c>
      <c r="AZ418" s="30">
        <v>-3.8839220284330622E-2</v>
      </c>
      <c r="BA418" s="30">
        <v>0.83646733672027551</v>
      </c>
      <c r="BB418" s="30">
        <v>-1.7710181173117832</v>
      </c>
      <c r="BC418" s="30">
        <v>0</v>
      </c>
      <c r="BD418" s="30">
        <v>0.64465036414233623</v>
      </c>
      <c r="BE418" s="30">
        <v>0</v>
      </c>
      <c r="BF418" s="30">
        <v>0</v>
      </c>
      <c r="BG418" s="30">
        <v>3.6328070420567258</v>
      </c>
      <c r="BH418" s="30">
        <v>-0.540011211796525</v>
      </c>
      <c r="BI418" s="30">
        <v>0</v>
      </c>
      <c r="BJ418" s="30">
        <v>0</v>
      </c>
      <c r="BK418" s="30">
        <v>0</v>
      </c>
      <c r="BL418" s="30">
        <v>-4.423452861688304E-2</v>
      </c>
      <c r="BM418" s="30">
        <v>1.2719486081370377</v>
      </c>
      <c r="BN418" s="30">
        <v>0</v>
      </c>
      <c r="BO418" s="30">
        <v>0</v>
      </c>
      <c r="BP418" s="30">
        <v>0</v>
      </c>
      <c r="BQ418" s="30">
        <v>2.7001310948535036</v>
      </c>
      <c r="BR418" s="30">
        <v>0</v>
      </c>
      <c r="BS418" s="30">
        <v>3.4938543575384386</v>
      </c>
      <c r="BT418" s="30">
        <v>0</v>
      </c>
      <c r="BU418" s="30">
        <v>-1.5742288002970781</v>
      </c>
      <c r="BV418" s="30">
        <v>0.52752139055446889</v>
      </c>
      <c r="BW418" s="30">
        <v>0</v>
      </c>
      <c r="BX418" s="30">
        <v>0</v>
      </c>
      <c r="BY418" s="30">
        <v>0</v>
      </c>
      <c r="BZ418" s="30">
        <v>0</v>
      </c>
      <c r="CA418" s="30">
        <v>0</v>
      </c>
      <c r="CB418" s="30">
        <v>0</v>
      </c>
      <c r="CC418" s="30">
        <v>-0.72178697566567962</v>
      </c>
      <c r="CD418" s="30">
        <v>0</v>
      </c>
      <c r="CE418" s="30">
        <v>0.72703461683860837</v>
      </c>
      <c r="CF418" s="30">
        <v>0</v>
      </c>
      <c r="CG418" s="30">
        <v>0</v>
      </c>
      <c r="CH418" s="30">
        <v>0.72111679277273311</v>
      </c>
      <c r="CI418" s="30">
        <v>0.32271157569749676</v>
      </c>
      <c r="CJ418" s="30">
        <v>-0.7136508947165936</v>
      </c>
      <c r="CK418" s="30">
        <v>0</v>
      </c>
      <c r="CL418" s="30">
        <v>1.1957407580595714</v>
      </c>
      <c r="CM418" s="30">
        <v>0.35052281368821525</v>
      </c>
      <c r="CN418" s="30">
        <v>0</v>
      </c>
      <c r="CO418" s="30">
        <v>0</v>
      </c>
      <c r="CP418" s="30">
        <v>0</v>
      </c>
      <c r="CQ418" s="31">
        <v>0</v>
      </c>
      <c r="CR418" s="31">
        <v>0</v>
      </c>
      <c r="CS418" s="31">
        <v>0</v>
      </c>
      <c r="CT418" s="31">
        <v>0</v>
      </c>
      <c r="CU418" s="31">
        <v>1.3906559999999999</v>
      </c>
      <c r="CV418" s="31">
        <v>0.89551199999999997</v>
      </c>
      <c r="CW418" s="31">
        <v>0</v>
      </c>
      <c r="CX418" s="31">
        <v>0</v>
      </c>
      <c r="CY418" s="31">
        <v>3.8813650000000002</v>
      </c>
      <c r="CZ418" s="31">
        <v>0</v>
      </c>
      <c r="DA418" s="31">
        <v>0</v>
      </c>
      <c r="DB418" s="31">
        <v>0</v>
      </c>
      <c r="DC418" s="31">
        <v>0</v>
      </c>
      <c r="DD418" s="31">
        <v>0</v>
      </c>
      <c r="DE418" s="31">
        <v>-3.1230319999999998</v>
      </c>
      <c r="DF418" s="31">
        <v>0</v>
      </c>
      <c r="DG418" s="31">
        <v>4.4313039999999999</v>
      </c>
      <c r="DH418" s="31">
        <v>0</v>
      </c>
      <c r="DI418" s="31">
        <v>0</v>
      </c>
      <c r="DJ418" s="31">
        <v>-1.662207</v>
      </c>
      <c r="DK418" s="31">
        <v>0</v>
      </c>
      <c r="DL418" s="31">
        <v>1.2654080000000001</v>
      </c>
      <c r="DM418" s="31">
        <v>0</v>
      </c>
      <c r="DN418" s="31">
        <v>0</v>
      </c>
      <c r="DO418" s="31">
        <v>0.74862600000000001</v>
      </c>
      <c r="DP418" s="31">
        <v>-0.63580300000000001</v>
      </c>
      <c r="DQ418" s="31">
        <v>0</v>
      </c>
      <c r="DR418" s="31">
        <v>0</v>
      </c>
      <c r="DS418" s="31">
        <v>175.19081047898172</v>
      </c>
      <c r="DT418" s="31">
        <v>2.299833740517613</v>
      </c>
      <c r="DU418" s="31">
        <v>0</v>
      </c>
      <c r="DV418" s="31">
        <v>0</v>
      </c>
      <c r="DW418" s="31">
        <v>-2.2261822020391122</v>
      </c>
      <c r="DX418" s="31">
        <v>0</v>
      </c>
      <c r="DY418" s="31">
        <v>0.55211412140097593</v>
      </c>
      <c r="DZ418" s="31">
        <v>-0.32742967703526915</v>
      </c>
      <c r="EA418" s="31">
        <v>0.32850530088100527</v>
      </c>
      <c r="EB418" s="31">
        <v>0</v>
      </c>
      <c r="EC418" s="31">
        <v>0</v>
      </c>
      <c r="ED418" s="31">
        <v>0</v>
      </c>
      <c r="EE418" s="31">
        <v>0.26709969595815153</v>
      </c>
      <c r="EF418" s="31">
        <v>0.46836607301420941</v>
      </c>
      <c r="EG418" s="31">
        <v>3.0266254392722516</v>
      </c>
      <c r="EH418" s="31">
        <v>0</v>
      </c>
      <c r="EI418" s="31">
        <v>0</v>
      </c>
      <c r="EJ418" s="31">
        <v>-0.31574257121492622</v>
      </c>
      <c r="EK418" s="31">
        <v>0</v>
      </c>
      <c r="EL418" s="31">
        <v>0</v>
      </c>
      <c r="EM418" s="31">
        <v>0</v>
      </c>
      <c r="EN418" s="31">
        <v>0</v>
      </c>
      <c r="EO418" s="31">
        <v>0.31674266264209905</v>
      </c>
      <c r="EP418" s="31">
        <v>0</v>
      </c>
      <c r="EQ418" s="31">
        <v>0</v>
      </c>
      <c r="ER418" s="31">
        <v>0</v>
      </c>
      <c r="ES418" s="31">
        <v>1.2729572761633392</v>
      </c>
      <c r="ET418" s="31">
        <v>0.67260208506647245</v>
      </c>
      <c r="EU418" s="31">
        <v>-0.66810837421103031</v>
      </c>
      <c r="EV418" s="31">
        <v>0</v>
      </c>
      <c r="EW418" s="31">
        <v>0</v>
      </c>
      <c r="EX418" s="31">
        <v>0</v>
      </c>
      <c r="EY418" s="31">
        <v>0</v>
      </c>
      <c r="EZ418" s="31">
        <v>0.23439929806640691</v>
      </c>
      <c r="FA418" s="31">
        <v>1.04261792202945</v>
      </c>
      <c r="FB418" s="31">
        <v>6.2166231003701E-2</v>
      </c>
      <c r="FC418" s="31">
        <v>0</v>
      </c>
      <c r="FD418" s="31">
        <v>0</v>
      </c>
      <c r="FE418" s="31">
        <v>0</v>
      </c>
      <c r="FF418" s="31">
        <v>0.49028414024373035</v>
      </c>
      <c r="FG418" s="31">
        <v>0.13804987175764438</v>
      </c>
      <c r="FH418" s="31">
        <v>0.18100265553209738</v>
      </c>
      <c r="FI418" s="31">
        <v>0</v>
      </c>
      <c r="FJ418" s="31">
        <v>0.18438814074879417</v>
      </c>
      <c r="FK418" s="31">
        <v>0</v>
      </c>
      <c r="FL418" s="31">
        <v>0</v>
      </c>
      <c r="FM418" s="31">
        <v>0</v>
      </c>
      <c r="FN418" s="31">
        <v>0.15168583738488906</v>
      </c>
      <c r="FO418" s="31">
        <v>0</v>
      </c>
      <c r="FP418" s="31">
        <v>2.9233000656145407</v>
      </c>
      <c r="FQ418" s="31">
        <v>-5.9436930945338418E-2</v>
      </c>
      <c r="FR418" s="31">
        <v>1.8340483595962809</v>
      </c>
      <c r="FS418" s="31">
        <v>0</v>
      </c>
      <c r="FT418" s="31">
        <v>0</v>
      </c>
      <c r="FU418" s="31">
        <v>0</v>
      </c>
      <c r="FV418" s="31">
        <v>0</v>
      </c>
      <c r="FW418" s="31">
        <v>0</v>
      </c>
      <c r="FX418" s="31">
        <v>-0.11797979036803952</v>
      </c>
      <c r="FY418" s="31">
        <v>0</v>
      </c>
      <c r="FZ418" s="31">
        <v>0</v>
      </c>
      <c r="GA418" s="31">
        <v>0</v>
      </c>
      <c r="GB418" s="31">
        <v>0</v>
      </c>
      <c r="GC418" s="31">
        <v>0</v>
      </c>
      <c r="GD418" s="31">
        <v>0</v>
      </c>
      <c r="GE418" s="31">
        <v>0</v>
      </c>
      <c r="GF418" s="31">
        <v>0</v>
      </c>
      <c r="GG418" s="31">
        <v>0.49039486217074568</v>
      </c>
      <c r="GH418" s="31">
        <v>0</v>
      </c>
      <c r="GI418" s="31">
        <v>0</v>
      </c>
      <c r="GJ418" s="31">
        <v>0.48682864570135109</v>
      </c>
      <c r="GK418" s="31">
        <v>0</v>
      </c>
      <c r="GL418" s="31">
        <v>0</v>
      </c>
    </row>
    <row r="419" spans="1:194" ht="60">
      <c r="A419" s="11" t="s">
        <v>759</v>
      </c>
      <c r="B419" s="12" t="s">
        <v>290</v>
      </c>
      <c r="C419" s="32">
        <v>14.269925887400888</v>
      </c>
      <c r="D419" s="32">
        <v>-1.0980258292086233</v>
      </c>
      <c r="E419" s="32">
        <v>1.7717441325356731</v>
      </c>
      <c r="F419" s="32">
        <v>0.2204386163237757</v>
      </c>
      <c r="G419" s="32">
        <v>1.2125655631379999</v>
      </c>
      <c r="H419" s="32">
        <v>0.6742449570934923</v>
      </c>
      <c r="I419" s="32">
        <v>1.605136436597121</v>
      </c>
      <c r="J419" s="32">
        <v>2.2770605218717606</v>
      </c>
      <c r="K419" s="32">
        <v>0</v>
      </c>
      <c r="L419" s="32">
        <v>2.498002663115841</v>
      </c>
      <c r="M419" s="32">
        <v>0.89898150072751548</v>
      </c>
      <c r="N419" s="32">
        <v>11.273626203841985</v>
      </c>
      <c r="O419" s="32">
        <v>0</v>
      </c>
      <c r="P419" s="32">
        <v>1.976302878829955</v>
      </c>
      <c r="Q419" s="32">
        <v>3.0045840330413398</v>
      </c>
      <c r="R419" s="32">
        <v>21.158845560696207</v>
      </c>
      <c r="S419" s="32">
        <v>9.0919009346478674E-2</v>
      </c>
      <c r="T419" s="32">
        <v>1.08640360438919</v>
      </c>
      <c r="U419" s="32">
        <v>0.30552460371661994</v>
      </c>
      <c r="V419" s="32">
        <v>0.65935641080770324</v>
      </c>
      <c r="W419" s="32">
        <v>0</v>
      </c>
      <c r="X419" s="32">
        <v>2.4029903880384609</v>
      </c>
      <c r="Y419" s="32">
        <v>3.8414740135581411</v>
      </c>
      <c r="Z419" s="32">
        <v>-3.3478406427832397E-2</v>
      </c>
      <c r="AA419" s="32">
        <v>7.9906229068988495</v>
      </c>
      <c r="AB419" s="32">
        <v>15.173975066674927</v>
      </c>
      <c r="AC419" s="32">
        <v>-7.3507633485015589</v>
      </c>
      <c r="AD419" s="32">
        <v>8.8668662268592584</v>
      </c>
      <c r="AE419" s="32">
        <v>9.3059263214095012</v>
      </c>
      <c r="AF419" s="32">
        <v>4.9992673276999113</v>
      </c>
      <c r="AG419" s="32">
        <v>0.48147372828135815</v>
      </c>
      <c r="AH419" s="32">
        <v>0</v>
      </c>
      <c r="AI419" s="32">
        <v>0.25</v>
      </c>
      <c r="AJ419" s="32">
        <v>40.768449247252221</v>
      </c>
      <c r="AK419" s="32">
        <v>0.19027622859393034</v>
      </c>
      <c r="AL419" s="32">
        <v>0.11132940406027103</v>
      </c>
      <c r="AM419" s="32">
        <v>3.2674821743965481</v>
      </c>
      <c r="AN419" s="32">
        <v>1.8053400057010691</v>
      </c>
      <c r="AO419" s="32">
        <v>0</v>
      </c>
      <c r="AP419" s="32">
        <v>0</v>
      </c>
      <c r="AQ419" s="32">
        <v>0.42155368198363874</v>
      </c>
      <c r="AR419" s="32">
        <v>0</v>
      </c>
      <c r="AS419" s="32">
        <v>0.46160757160338051</v>
      </c>
      <c r="AT419" s="32">
        <v>0</v>
      </c>
      <c r="AU419" s="32">
        <v>0</v>
      </c>
      <c r="AV419" s="32">
        <v>7.2947344075244871</v>
      </c>
      <c r="AW419" s="32">
        <v>1.4370706751520856E-3</v>
      </c>
      <c r="AX419" s="32">
        <v>0</v>
      </c>
      <c r="AY419" s="32">
        <v>-4.8557920301205684</v>
      </c>
      <c r="AZ419" s="32">
        <v>0</v>
      </c>
      <c r="BA419" s="32">
        <v>0</v>
      </c>
      <c r="BB419" s="32">
        <v>4.7033591106814896</v>
      </c>
      <c r="BC419" s="32">
        <v>0</v>
      </c>
      <c r="BD419" s="32">
        <v>0</v>
      </c>
      <c r="BE419" s="32">
        <v>2.1133262167854099</v>
      </c>
      <c r="BF419" s="32">
        <v>0</v>
      </c>
      <c r="BG419" s="32">
        <v>0</v>
      </c>
      <c r="BH419" s="32">
        <v>0</v>
      </c>
      <c r="BI419" s="32">
        <v>0</v>
      </c>
      <c r="BJ419" s="32">
        <v>0</v>
      </c>
      <c r="BK419" s="32">
        <v>0</v>
      </c>
      <c r="BL419" s="32">
        <v>0.17799878508766653</v>
      </c>
      <c r="BM419" s="32">
        <v>0</v>
      </c>
      <c r="BN419" s="32">
        <v>0.25947287521329088</v>
      </c>
      <c r="BO419" s="32">
        <v>0</v>
      </c>
      <c r="BP419" s="32">
        <v>-0.59074222541035226</v>
      </c>
      <c r="BQ419" s="32">
        <v>0</v>
      </c>
      <c r="BR419" s="32">
        <v>0</v>
      </c>
      <c r="BS419" s="32">
        <v>0</v>
      </c>
      <c r="BT419" s="32">
        <v>0</v>
      </c>
      <c r="BU419" s="32">
        <v>-10.364050539779569</v>
      </c>
      <c r="BV419" s="32">
        <v>0</v>
      </c>
      <c r="BW419" s="32">
        <v>0</v>
      </c>
      <c r="BX419" s="32">
        <v>0.40251294355351774</v>
      </c>
      <c r="BY419" s="32">
        <v>-2.5924819595327619</v>
      </c>
      <c r="BZ419" s="32">
        <v>0</v>
      </c>
      <c r="CA419" s="32">
        <v>0</v>
      </c>
      <c r="CB419" s="32">
        <v>0</v>
      </c>
      <c r="CC419" s="32">
        <v>0</v>
      </c>
      <c r="CD419" s="32">
        <v>0</v>
      </c>
      <c r="CE419" s="32">
        <v>0</v>
      </c>
      <c r="CF419" s="32">
        <v>0</v>
      </c>
      <c r="CG419" s="32">
        <v>0</v>
      </c>
      <c r="CH419" s="32">
        <v>0</v>
      </c>
      <c r="CI419" s="32">
        <v>0</v>
      </c>
      <c r="CJ419" s="32">
        <v>0</v>
      </c>
      <c r="CK419" s="32">
        <v>0</v>
      </c>
      <c r="CL419" s="32">
        <v>0</v>
      </c>
      <c r="CM419" s="32">
        <v>0</v>
      </c>
      <c r="CN419" s="32">
        <v>0.61816068949931946</v>
      </c>
      <c r="CO419" s="32">
        <v>0</v>
      </c>
      <c r="CP419" s="32">
        <v>0</v>
      </c>
      <c r="CQ419" s="33">
        <v>0</v>
      </c>
      <c r="CR419" s="33">
        <v>0</v>
      </c>
      <c r="CS419" s="33">
        <v>7.0505490000000002</v>
      </c>
      <c r="CT419" s="33">
        <v>0</v>
      </c>
      <c r="CU419" s="33">
        <v>0</v>
      </c>
      <c r="CV419" s="33">
        <v>0</v>
      </c>
      <c r="CW419" s="33">
        <v>0</v>
      </c>
      <c r="CX419" s="33">
        <v>0</v>
      </c>
      <c r="CY419" s="33">
        <v>0</v>
      </c>
      <c r="CZ419" s="33">
        <v>0</v>
      </c>
      <c r="DA419" s="33">
        <v>0</v>
      </c>
      <c r="DB419" s="33">
        <v>0</v>
      </c>
      <c r="DC419" s="33">
        <v>0</v>
      </c>
      <c r="DD419" s="33">
        <v>0</v>
      </c>
      <c r="DE419" s="33">
        <v>-2.415934</v>
      </c>
      <c r="DF419" s="33">
        <v>0</v>
      </c>
      <c r="DG419" s="33">
        <v>0</v>
      </c>
      <c r="DH419" s="33">
        <v>0</v>
      </c>
      <c r="DI419" s="33">
        <v>11.530647</v>
      </c>
      <c r="DJ419" s="33">
        <v>0</v>
      </c>
      <c r="DK419" s="33">
        <v>0</v>
      </c>
      <c r="DL419" s="33">
        <v>-0.50976100000000002</v>
      </c>
      <c r="DM419" s="33">
        <v>9.2256000000000005E-2</v>
      </c>
      <c r="DN419" s="33">
        <v>0</v>
      </c>
      <c r="DO419" s="33">
        <v>0.17441499999999999</v>
      </c>
      <c r="DP419" s="33">
        <v>4.8835999999999997E-2</v>
      </c>
      <c r="DQ419" s="33">
        <v>0</v>
      </c>
      <c r="DR419" s="33">
        <v>0</v>
      </c>
      <c r="DS419" s="33">
        <v>152.11568648179463</v>
      </c>
      <c r="DT419" s="33">
        <v>9.7624471200759899E-2</v>
      </c>
      <c r="DU419" s="33">
        <v>0</v>
      </c>
      <c r="DV419" s="33">
        <v>0.14912082320348929</v>
      </c>
      <c r="DW419" s="33">
        <v>0.57654173752882798</v>
      </c>
      <c r="DX419" s="33">
        <v>0</v>
      </c>
      <c r="DY419" s="33">
        <v>7.0163621563779088E-4</v>
      </c>
      <c r="DZ419" s="33">
        <v>0</v>
      </c>
      <c r="EA419" s="33">
        <v>0</v>
      </c>
      <c r="EB419" s="33">
        <v>0</v>
      </c>
      <c r="EC419" s="33">
        <v>0</v>
      </c>
      <c r="ED419" s="33">
        <v>0</v>
      </c>
      <c r="EE419" s="33">
        <v>0</v>
      </c>
      <c r="EF419" s="33">
        <v>1.8558147693387212</v>
      </c>
      <c r="EG419" s="33">
        <v>0</v>
      </c>
      <c r="EH419" s="33">
        <v>0</v>
      </c>
      <c r="EI419" s="33">
        <v>6.268512778122215E-2</v>
      </c>
      <c r="EJ419" s="33">
        <v>0</v>
      </c>
      <c r="EK419" s="33">
        <v>0</v>
      </c>
      <c r="EL419" s="33">
        <v>-0.47913755240567468</v>
      </c>
      <c r="EM419" s="33">
        <v>0</v>
      </c>
      <c r="EN419" s="33">
        <v>0</v>
      </c>
      <c r="EO419" s="33">
        <v>3.1127866357678613E-2</v>
      </c>
      <c r="EP419" s="33">
        <v>0</v>
      </c>
      <c r="EQ419" s="33">
        <v>0</v>
      </c>
      <c r="ER419" s="33">
        <v>1.8428877670977073</v>
      </c>
      <c r="ES419" s="33">
        <v>0</v>
      </c>
      <c r="ET419" s="33">
        <v>0.56221354608724994</v>
      </c>
      <c r="EU419" s="33">
        <v>0</v>
      </c>
      <c r="EV419" s="33">
        <v>6.2794136513105059E-2</v>
      </c>
      <c r="EW419" s="33">
        <v>0</v>
      </c>
      <c r="EX419" s="33">
        <v>0</v>
      </c>
      <c r="EY419" s="33">
        <v>0.48314394450592602</v>
      </c>
      <c r="EZ419" s="33">
        <v>0</v>
      </c>
      <c r="FA419" s="33">
        <v>1.5801278607499682</v>
      </c>
      <c r="FB419" s="33">
        <v>0</v>
      </c>
      <c r="FC419" s="33">
        <v>1.7545367401579739</v>
      </c>
      <c r="FD419" s="33">
        <v>0</v>
      </c>
      <c r="FE419" s="33">
        <v>0</v>
      </c>
      <c r="FF419" s="33">
        <v>5.345668825810975</v>
      </c>
      <c r="FG419" s="33">
        <v>0</v>
      </c>
      <c r="FH419" s="33">
        <v>1.5948491183925597</v>
      </c>
      <c r="FI419" s="33">
        <v>0</v>
      </c>
      <c r="FJ419" s="33">
        <v>0</v>
      </c>
      <c r="FK419" s="33">
        <v>0</v>
      </c>
      <c r="FL419" s="33">
        <v>0</v>
      </c>
      <c r="FM419" s="33">
        <v>0</v>
      </c>
      <c r="FN419" s="33">
        <v>0.54391044902966712</v>
      </c>
      <c r="FO419" s="33">
        <v>0</v>
      </c>
      <c r="FP419" s="33">
        <v>0</v>
      </c>
      <c r="FQ419" s="33">
        <v>0</v>
      </c>
      <c r="FR419" s="33">
        <v>0.14550591985702965</v>
      </c>
      <c r="FS419" s="33">
        <v>0</v>
      </c>
      <c r="FT419" s="33">
        <v>8.3209742569482188</v>
      </c>
      <c r="FU419" s="33">
        <v>0.18923371476913076</v>
      </c>
      <c r="FV419" s="33">
        <v>0</v>
      </c>
      <c r="FW419" s="33">
        <v>0</v>
      </c>
      <c r="FX419" s="33">
        <v>0</v>
      </c>
      <c r="FY419" s="33">
        <v>0</v>
      </c>
      <c r="FZ419" s="33">
        <v>0.22998466768882508</v>
      </c>
      <c r="GA419" s="33">
        <v>0.13634398590005503</v>
      </c>
      <c r="GB419" s="33">
        <v>0</v>
      </c>
      <c r="GC419" s="33">
        <v>0</v>
      </c>
      <c r="GD419" s="33">
        <v>0.17268862911794258</v>
      </c>
      <c r="GE419" s="33">
        <v>-0.14531671307960892</v>
      </c>
      <c r="GF419" s="33">
        <v>0</v>
      </c>
      <c r="GG419" s="33">
        <v>0</v>
      </c>
      <c r="GH419" s="33">
        <v>0</v>
      </c>
      <c r="GI419" s="33">
        <v>0</v>
      </c>
      <c r="GJ419" s="33">
        <v>0</v>
      </c>
      <c r="GK419" s="33">
        <v>0</v>
      </c>
      <c r="GL419" s="33">
        <v>0</v>
      </c>
    </row>
    <row r="420" spans="1:194" ht="45">
      <c r="A420" s="19" t="s">
        <v>760</v>
      </c>
      <c r="B420" s="20" t="s">
        <v>291</v>
      </c>
      <c r="C420" s="30">
        <v>11.166223562557036</v>
      </c>
      <c r="D420" s="30">
        <v>2.4986614313775135E-2</v>
      </c>
      <c r="E420" s="30">
        <v>9.7494825494254513</v>
      </c>
      <c r="F420" s="30">
        <v>0.29914807829874235</v>
      </c>
      <c r="G420" s="30">
        <v>2.2693380016832521E-2</v>
      </c>
      <c r="H420" s="30">
        <v>0.35977052474638072</v>
      </c>
      <c r="I420" s="30">
        <v>2.5190543857382721</v>
      </c>
      <c r="J420" s="30">
        <v>0</v>
      </c>
      <c r="K420" s="30">
        <v>0.68359375</v>
      </c>
      <c r="L420" s="30">
        <v>6.6236976314883549</v>
      </c>
      <c r="M420" s="30">
        <v>0.76589001701978532</v>
      </c>
      <c r="N420" s="30">
        <v>0.81539940009902523</v>
      </c>
      <c r="O420" s="30">
        <v>8.7928594124613539</v>
      </c>
      <c r="P420" s="30">
        <v>7.3679738735629172</v>
      </c>
      <c r="Q420" s="30">
        <v>2.591621741925934</v>
      </c>
      <c r="R420" s="30">
        <v>23.704382201224504</v>
      </c>
      <c r="S420" s="30">
        <v>6.4224473889321843</v>
      </c>
      <c r="T420" s="30">
        <v>0</v>
      </c>
      <c r="U420" s="30">
        <v>8.5286362970558258</v>
      </c>
      <c r="V420" s="30">
        <v>-0.12653102540743077</v>
      </c>
      <c r="W420" s="30">
        <v>0.21621986857884679</v>
      </c>
      <c r="X420" s="30">
        <v>1.872671802046284</v>
      </c>
      <c r="Y420" s="30">
        <v>4.48724312518614</v>
      </c>
      <c r="Z420" s="30">
        <v>-0.972288202691999</v>
      </c>
      <c r="AA420" s="30">
        <v>1.8261481386721243</v>
      </c>
      <c r="AB420" s="30">
        <v>9.7411979019441617</v>
      </c>
      <c r="AC420" s="30">
        <v>3.6576465705985868</v>
      </c>
      <c r="AD420" s="30">
        <v>24.060908099451936</v>
      </c>
      <c r="AE420" s="30">
        <v>1.5834687200943591</v>
      </c>
      <c r="AF420" s="30">
        <v>7.3995771670190464</v>
      </c>
      <c r="AG420" s="30">
        <v>3.4545714169148312</v>
      </c>
      <c r="AH420" s="30">
        <v>6.4299868876378952</v>
      </c>
      <c r="AI420" s="30">
        <v>3.0161273887710394</v>
      </c>
      <c r="AJ420" s="30">
        <v>0.4334181586022936</v>
      </c>
      <c r="AK420" s="30">
        <v>0.20861125784530543</v>
      </c>
      <c r="AL420" s="30">
        <v>0.86487259211607181</v>
      </c>
      <c r="AM420" s="30">
        <v>7.1112213442936536</v>
      </c>
      <c r="AN420" s="30">
        <v>0.18359245782335165</v>
      </c>
      <c r="AO420" s="30">
        <v>2.6993115517326629</v>
      </c>
      <c r="AP420" s="30">
        <v>1.5271838729382807</v>
      </c>
      <c r="AQ420" s="30">
        <v>0</v>
      </c>
      <c r="AR420" s="30">
        <v>1.6340490214706591</v>
      </c>
      <c r="AS420" s="30">
        <v>-0.91372219106375496</v>
      </c>
      <c r="AT420" s="30">
        <v>0.58096114085360284</v>
      </c>
      <c r="AU420" s="30">
        <v>-1.2286817464163562</v>
      </c>
      <c r="AV420" s="30">
        <v>0</v>
      </c>
      <c r="AW420" s="30">
        <v>2.4467832555194775</v>
      </c>
      <c r="AX420" s="30">
        <v>0</v>
      </c>
      <c r="AY420" s="30">
        <v>0</v>
      </c>
      <c r="AZ420" s="30">
        <v>7.7242743046213036E-4</v>
      </c>
      <c r="BA420" s="30">
        <v>2.9946780161127009</v>
      </c>
      <c r="BB420" s="30">
        <v>0.29548522573870173</v>
      </c>
      <c r="BC420" s="30">
        <v>0</v>
      </c>
      <c r="BD420" s="30">
        <v>-1.5441099496014346</v>
      </c>
      <c r="BE420" s="30">
        <v>0</v>
      </c>
      <c r="BF420" s="30">
        <v>7.5948021174099267E-4</v>
      </c>
      <c r="BG420" s="30">
        <v>0</v>
      </c>
      <c r="BH420" s="30">
        <v>0</v>
      </c>
      <c r="BI420" s="30">
        <v>-7.5947444369717232E-4</v>
      </c>
      <c r="BJ420" s="30">
        <v>-0.16252876531302718</v>
      </c>
      <c r="BK420" s="30">
        <v>5.7335209767601185</v>
      </c>
      <c r="BL420" s="30">
        <v>0</v>
      </c>
      <c r="BM420" s="30">
        <v>-0.88422355243467621</v>
      </c>
      <c r="BN420" s="30">
        <v>0.52989554524798166</v>
      </c>
      <c r="BO420" s="30">
        <v>0</v>
      </c>
      <c r="BP420" s="30">
        <v>0</v>
      </c>
      <c r="BQ420" s="30">
        <v>-5.726643223845258</v>
      </c>
      <c r="BR420" s="30">
        <v>2.6355294802469444</v>
      </c>
      <c r="BS420" s="30">
        <v>-0.13805661067290487</v>
      </c>
      <c r="BT420" s="30">
        <v>6.5723594733145205</v>
      </c>
      <c r="BU420" s="30">
        <v>2.7991838051229365</v>
      </c>
      <c r="BV420" s="30">
        <v>0.88673646874252654</v>
      </c>
      <c r="BW420" s="30">
        <v>0</v>
      </c>
      <c r="BX420" s="30">
        <v>-12.442446164767915</v>
      </c>
      <c r="BY420" s="30">
        <v>-2.336643449522029</v>
      </c>
      <c r="BZ420" s="30">
        <v>0</v>
      </c>
      <c r="CA420" s="30">
        <v>0</v>
      </c>
      <c r="CB420" s="30">
        <v>0</v>
      </c>
      <c r="CC420" s="30">
        <v>0</v>
      </c>
      <c r="CD420" s="30">
        <v>0</v>
      </c>
      <c r="CE420" s="30">
        <v>0</v>
      </c>
      <c r="CF420" s="30">
        <v>0</v>
      </c>
      <c r="CG420" s="30">
        <v>-2.3719915240718592E-3</v>
      </c>
      <c r="CH420" s="30">
        <v>-7.9068259628911619E-4</v>
      </c>
      <c r="CI420" s="30">
        <v>0.41669302296159572</v>
      </c>
      <c r="CJ420" s="30">
        <v>0</v>
      </c>
      <c r="CK420" s="30">
        <v>0</v>
      </c>
      <c r="CL420" s="30">
        <v>10.982763643808241</v>
      </c>
      <c r="CM420" s="30">
        <v>-7.0948654459357385E-4</v>
      </c>
      <c r="CN420" s="30">
        <v>0</v>
      </c>
      <c r="CO420" s="30">
        <v>-0.21852340612716148</v>
      </c>
      <c r="CP420" s="30">
        <v>-22.744208535388736</v>
      </c>
      <c r="CQ420" s="31">
        <v>0</v>
      </c>
      <c r="CR420" s="31">
        <v>0</v>
      </c>
      <c r="CS420" s="31">
        <v>-0.76929999999999998</v>
      </c>
      <c r="CT420" s="31">
        <v>0</v>
      </c>
      <c r="CU420" s="31">
        <v>0</v>
      </c>
      <c r="CV420" s="31">
        <v>0</v>
      </c>
      <c r="CW420" s="31">
        <v>0</v>
      </c>
      <c r="CX420" s="31">
        <v>-0.87677899999999998</v>
      </c>
      <c r="CY420" s="31">
        <v>0</v>
      </c>
      <c r="CZ420" s="31">
        <v>0</v>
      </c>
      <c r="DA420" s="31">
        <v>0</v>
      </c>
      <c r="DB420" s="31">
        <v>0</v>
      </c>
      <c r="DC420" s="31">
        <v>0</v>
      </c>
      <c r="DD420" s="31">
        <v>0</v>
      </c>
      <c r="DE420" s="31">
        <v>0</v>
      </c>
      <c r="DF420" s="31">
        <v>0.29470299999999999</v>
      </c>
      <c r="DG420" s="31">
        <v>0</v>
      </c>
      <c r="DH420" s="31">
        <v>0</v>
      </c>
      <c r="DI420" s="31">
        <v>-0.39849200000000001</v>
      </c>
      <c r="DJ420" s="31">
        <v>0</v>
      </c>
      <c r="DK420" s="31">
        <v>1.6922299999999999</v>
      </c>
      <c r="DL420" s="31">
        <v>-0.11922099999999999</v>
      </c>
      <c r="DM420" s="31">
        <v>0</v>
      </c>
      <c r="DN420" s="31">
        <v>0</v>
      </c>
      <c r="DO420" s="31">
        <v>0</v>
      </c>
      <c r="DP420" s="31">
        <v>0</v>
      </c>
      <c r="DQ420" s="31">
        <v>0</v>
      </c>
      <c r="DR420" s="31">
        <v>0</v>
      </c>
      <c r="DS420" s="31">
        <v>136.33966933976691</v>
      </c>
      <c r="DT420" s="31">
        <v>0</v>
      </c>
      <c r="DU420" s="31">
        <v>0</v>
      </c>
      <c r="DV420" s="31">
        <v>0</v>
      </c>
      <c r="DW420" s="31">
        <v>0</v>
      </c>
      <c r="DX420" s="31">
        <v>0</v>
      </c>
      <c r="DY420" s="31">
        <v>1.9504329525584581</v>
      </c>
      <c r="DZ420" s="31">
        <v>0</v>
      </c>
      <c r="EA420" s="31">
        <v>0</v>
      </c>
      <c r="EB420" s="31">
        <v>0</v>
      </c>
      <c r="EC420" s="31">
        <v>0</v>
      </c>
      <c r="ED420" s="31">
        <v>0</v>
      </c>
      <c r="EE420" s="31">
        <v>0</v>
      </c>
      <c r="EF420" s="31">
        <v>0</v>
      </c>
      <c r="EG420" s="31">
        <v>0</v>
      </c>
      <c r="EH420" s="31">
        <v>1.503751676597858</v>
      </c>
      <c r="EI420" s="31">
        <v>-9.0209846813849452</v>
      </c>
      <c r="EJ420" s="31">
        <v>0</v>
      </c>
      <c r="EK420" s="31">
        <v>0</v>
      </c>
      <c r="EL420" s="31">
        <v>0</v>
      </c>
      <c r="EM420" s="31">
        <v>0</v>
      </c>
      <c r="EN420" s="31">
        <v>0</v>
      </c>
      <c r="EO420" s="31">
        <v>0</v>
      </c>
      <c r="EP420" s="31">
        <v>0</v>
      </c>
      <c r="EQ420" s="31">
        <v>0</v>
      </c>
      <c r="ER420" s="31">
        <v>0</v>
      </c>
      <c r="ES420" s="31">
        <v>1.9622278915725673</v>
      </c>
      <c r="ET420" s="31">
        <v>0</v>
      </c>
      <c r="EU420" s="31">
        <v>0</v>
      </c>
      <c r="EV420" s="31">
        <v>0</v>
      </c>
      <c r="EW420" s="31">
        <v>0</v>
      </c>
      <c r="EX420" s="31">
        <v>0</v>
      </c>
      <c r="EY420" s="31">
        <v>0</v>
      </c>
      <c r="EZ420" s="31">
        <v>0</v>
      </c>
      <c r="FA420" s="31">
        <v>0</v>
      </c>
      <c r="FB420" s="31">
        <v>0</v>
      </c>
      <c r="FC420" s="31">
        <v>4.1632763468749943</v>
      </c>
      <c r="FD420" s="31">
        <v>0</v>
      </c>
      <c r="FE420" s="31">
        <v>0</v>
      </c>
      <c r="FF420" s="31">
        <v>3.9811685075120664</v>
      </c>
      <c r="FG420" s="31">
        <v>0</v>
      </c>
      <c r="FH420" s="31">
        <v>0</v>
      </c>
      <c r="FI420" s="31">
        <v>0</v>
      </c>
      <c r="FJ420" s="31">
        <v>0</v>
      </c>
      <c r="FK420" s="31">
        <v>0</v>
      </c>
      <c r="FL420" s="31">
        <v>0</v>
      </c>
      <c r="FM420" s="31">
        <v>0</v>
      </c>
      <c r="FN420" s="31">
        <v>0</v>
      </c>
      <c r="FO420" s="31">
        <v>0</v>
      </c>
      <c r="FP420" s="31">
        <v>0</v>
      </c>
      <c r="FQ420" s="31">
        <v>0</v>
      </c>
      <c r="FR420" s="31">
        <v>0</v>
      </c>
      <c r="FS420" s="31">
        <v>0</v>
      </c>
      <c r="FT420" s="31">
        <v>0</v>
      </c>
      <c r="FU420" s="31">
        <v>0</v>
      </c>
      <c r="FV420" s="31">
        <v>0</v>
      </c>
      <c r="FW420" s="31">
        <v>0</v>
      </c>
      <c r="FX420" s="31">
        <v>-0.4088554464379115</v>
      </c>
      <c r="FY420" s="31">
        <v>0</v>
      </c>
      <c r="FZ420" s="31">
        <v>0</v>
      </c>
      <c r="GA420" s="31">
        <v>0</v>
      </c>
      <c r="GB420" s="31">
        <v>0</v>
      </c>
      <c r="GC420" s="31">
        <v>0</v>
      </c>
      <c r="GD420" s="31">
        <v>0</v>
      </c>
      <c r="GE420" s="31">
        <v>0</v>
      </c>
      <c r="GF420" s="31">
        <v>0</v>
      </c>
      <c r="GG420" s="31">
        <v>0</v>
      </c>
      <c r="GH420" s="31">
        <v>0</v>
      </c>
      <c r="GI420" s="31">
        <v>0</v>
      </c>
      <c r="GJ420" s="31">
        <v>0</v>
      </c>
      <c r="GK420" s="31">
        <v>0</v>
      </c>
      <c r="GL420" s="31">
        <v>0</v>
      </c>
    </row>
    <row r="421" spans="1:194" ht="45">
      <c r="A421" s="11" t="s">
        <v>761</v>
      </c>
      <c r="B421" s="12" t="s">
        <v>624</v>
      </c>
      <c r="C421" s="32">
        <v>10.402626576810079</v>
      </c>
      <c r="D421" s="32">
        <v>0</v>
      </c>
      <c r="E421" s="32">
        <v>25.361298064381501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11.561511569835204</v>
      </c>
      <c r="M421" s="32">
        <v>0</v>
      </c>
      <c r="N421" s="32">
        <v>0</v>
      </c>
      <c r="O421" s="32">
        <v>0</v>
      </c>
      <c r="P421" s="32">
        <v>0</v>
      </c>
      <c r="Q421" s="32">
        <v>29.530702081623531</v>
      </c>
      <c r="R421" s="32">
        <v>2.001612810321987</v>
      </c>
      <c r="S421" s="32">
        <v>0</v>
      </c>
      <c r="T421" s="32">
        <v>0</v>
      </c>
      <c r="U421" s="32">
        <v>9.8032018522178532</v>
      </c>
      <c r="V421" s="32">
        <v>0</v>
      </c>
      <c r="W421" s="32">
        <v>0</v>
      </c>
      <c r="X421" s="32">
        <v>10.715112242536449</v>
      </c>
      <c r="Y421" s="32">
        <v>25.805927164622801</v>
      </c>
      <c r="Z421" s="32">
        <v>0</v>
      </c>
      <c r="AA421" s="32">
        <v>11.025162922074344</v>
      </c>
      <c r="AB421" s="32">
        <v>0</v>
      </c>
      <c r="AC421" s="32">
        <v>0</v>
      </c>
      <c r="AD421" s="32">
        <v>13.8562330600775</v>
      </c>
      <c r="AE421" s="32">
        <v>0</v>
      </c>
      <c r="AF421" s="32">
        <v>10.040600537445954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  <c r="AN421" s="32">
        <v>0</v>
      </c>
      <c r="AO421" s="32">
        <v>0</v>
      </c>
      <c r="AP421" s="32">
        <v>71.429519423467411</v>
      </c>
      <c r="AQ421" s="32">
        <v>0</v>
      </c>
      <c r="AR421" s="32">
        <v>0</v>
      </c>
      <c r="AS421" s="32">
        <v>0</v>
      </c>
      <c r="AT421" s="32">
        <v>0</v>
      </c>
      <c r="AU421" s="32">
        <v>0</v>
      </c>
      <c r="AV421" s="32">
        <v>0</v>
      </c>
      <c r="AW421" s="32">
        <v>0</v>
      </c>
      <c r="AX421" s="32">
        <v>5.1073416584731319</v>
      </c>
      <c r="AY421" s="32">
        <v>-22.506702807813568</v>
      </c>
      <c r="AZ421" s="32">
        <v>0</v>
      </c>
      <c r="BA421" s="32">
        <v>0</v>
      </c>
      <c r="BB421" s="32">
        <v>0</v>
      </c>
      <c r="BC421" s="32">
        <v>-9.5049806098330691E-3</v>
      </c>
      <c r="BD421" s="32">
        <v>0</v>
      </c>
      <c r="BE421" s="32">
        <v>0</v>
      </c>
      <c r="BF421" s="32">
        <v>0</v>
      </c>
      <c r="BG421" s="32">
        <v>0</v>
      </c>
      <c r="BH421" s="32">
        <v>12.059164622901577</v>
      </c>
      <c r="BI421" s="32">
        <v>0</v>
      </c>
      <c r="BJ421" s="32">
        <v>0</v>
      </c>
      <c r="BK421" s="32">
        <v>0</v>
      </c>
      <c r="BL421" s="32">
        <v>0</v>
      </c>
      <c r="BM421" s="32">
        <v>0</v>
      </c>
      <c r="BN421" s="32">
        <v>-1.0179498490032302E-2</v>
      </c>
      <c r="BO421" s="32">
        <v>0</v>
      </c>
      <c r="BP421" s="32">
        <v>0</v>
      </c>
      <c r="BQ421" s="32">
        <v>-10.830392289941642</v>
      </c>
      <c r="BR421" s="32">
        <v>0</v>
      </c>
      <c r="BS421" s="32">
        <v>0</v>
      </c>
      <c r="BT421" s="32">
        <v>0</v>
      </c>
      <c r="BU421" s="32">
        <v>0</v>
      </c>
      <c r="BV421" s="32">
        <v>0</v>
      </c>
      <c r="BW421" s="32">
        <v>0</v>
      </c>
      <c r="BX421" s="32">
        <v>0</v>
      </c>
      <c r="BY421" s="32">
        <v>0</v>
      </c>
      <c r="BZ421" s="32">
        <v>0</v>
      </c>
      <c r="CA421" s="32">
        <v>0</v>
      </c>
      <c r="CB421" s="32">
        <v>0</v>
      </c>
      <c r="CC421" s="32">
        <v>0</v>
      </c>
      <c r="CD421" s="32">
        <v>0</v>
      </c>
      <c r="CE421" s="32">
        <v>0</v>
      </c>
      <c r="CF421" s="32">
        <v>0</v>
      </c>
      <c r="CG421" s="32">
        <v>0</v>
      </c>
      <c r="CH421" s="32">
        <v>0</v>
      </c>
      <c r="CI421" s="32">
        <v>0</v>
      </c>
      <c r="CJ421" s="32">
        <v>0</v>
      </c>
      <c r="CK421" s="32">
        <v>0</v>
      </c>
      <c r="CL421" s="32">
        <v>0</v>
      </c>
      <c r="CM421" s="32">
        <v>0</v>
      </c>
      <c r="CN421" s="32">
        <v>0</v>
      </c>
      <c r="CO421" s="32">
        <v>0</v>
      </c>
      <c r="CP421" s="32">
        <v>0</v>
      </c>
      <c r="CQ421" s="33">
        <v>0</v>
      </c>
      <c r="CR421" s="33">
        <v>0</v>
      </c>
      <c r="CS421" s="33">
        <v>0</v>
      </c>
      <c r="CT421" s="33">
        <v>0</v>
      </c>
      <c r="CU421" s="33">
        <v>0</v>
      </c>
      <c r="CV421" s="33">
        <v>0</v>
      </c>
      <c r="CW421" s="33">
        <v>0</v>
      </c>
      <c r="CX421" s="33">
        <v>0</v>
      </c>
      <c r="CY421" s="33">
        <v>0</v>
      </c>
      <c r="CZ421" s="33">
        <v>0</v>
      </c>
      <c r="DA421" s="33">
        <v>0</v>
      </c>
      <c r="DB421" s="33">
        <v>0</v>
      </c>
      <c r="DC421" s="33">
        <v>0</v>
      </c>
      <c r="DD421" s="33">
        <v>5.2632000000000003</v>
      </c>
      <c r="DE421" s="33">
        <v>0</v>
      </c>
      <c r="DF421" s="33">
        <v>0</v>
      </c>
      <c r="DG421" s="33">
        <v>0</v>
      </c>
      <c r="DH421" s="33">
        <v>-5</v>
      </c>
      <c r="DI421" s="33">
        <v>0</v>
      </c>
      <c r="DJ421" s="33">
        <v>0</v>
      </c>
      <c r="DK421" s="33">
        <v>0</v>
      </c>
      <c r="DL421" s="33">
        <v>0</v>
      </c>
      <c r="DM421" s="33">
        <v>0</v>
      </c>
      <c r="DN421" s="33">
        <v>0</v>
      </c>
      <c r="DO421" s="33">
        <v>0</v>
      </c>
      <c r="DP421" s="33">
        <v>0</v>
      </c>
      <c r="DQ421" s="33">
        <v>0</v>
      </c>
      <c r="DR421" s="33">
        <v>0</v>
      </c>
      <c r="DS421" s="33">
        <v>177.27</v>
      </c>
      <c r="DT421" s="33">
        <v>0</v>
      </c>
      <c r="DU421" s="33">
        <v>0</v>
      </c>
      <c r="DV421" s="33">
        <v>0</v>
      </c>
      <c r="DW421" s="33">
        <v>0</v>
      </c>
      <c r="DX421" s="33">
        <v>0</v>
      </c>
      <c r="DY421" s="33">
        <v>0</v>
      </c>
      <c r="DZ421" s="33">
        <v>0</v>
      </c>
      <c r="EA421" s="33">
        <v>0</v>
      </c>
      <c r="EB421" s="33">
        <v>0</v>
      </c>
      <c r="EC421" s="33">
        <v>0</v>
      </c>
      <c r="ED421" s="33">
        <v>0</v>
      </c>
      <c r="EE421" s="33">
        <v>0</v>
      </c>
      <c r="EF421" s="33">
        <v>5.6451999999999884</v>
      </c>
      <c r="EG421" s="33">
        <v>0</v>
      </c>
      <c r="EH421" s="33">
        <v>0</v>
      </c>
      <c r="EI421" s="33">
        <v>0</v>
      </c>
      <c r="EJ421" s="33">
        <v>0</v>
      </c>
      <c r="EK421" s="33">
        <v>0</v>
      </c>
      <c r="EL421" s="33">
        <v>0</v>
      </c>
      <c r="EM421" s="33">
        <v>0</v>
      </c>
      <c r="EN421" s="33">
        <v>0</v>
      </c>
      <c r="EO421" s="33">
        <v>0</v>
      </c>
      <c r="EP421" s="33">
        <v>0</v>
      </c>
      <c r="EQ421" s="33">
        <v>0</v>
      </c>
      <c r="ER421" s="33">
        <v>0</v>
      </c>
      <c r="ES421" s="33">
        <v>9.9236999999999966</v>
      </c>
      <c r="ET421" s="33">
        <v>0</v>
      </c>
      <c r="EU421" s="33">
        <v>0</v>
      </c>
      <c r="EV421" s="33">
        <v>0</v>
      </c>
      <c r="EW421" s="33">
        <v>0</v>
      </c>
      <c r="EX421" s="33">
        <v>0</v>
      </c>
      <c r="EY421" s="33">
        <v>0</v>
      </c>
      <c r="EZ421" s="33">
        <v>0</v>
      </c>
      <c r="FA421" s="33">
        <v>0</v>
      </c>
      <c r="FB421" s="33">
        <v>0</v>
      </c>
      <c r="FC421" s="33">
        <v>0</v>
      </c>
      <c r="FD421" s="33">
        <v>0</v>
      </c>
      <c r="FE421" s="33">
        <v>14.583300000000008</v>
      </c>
      <c r="FF421" s="33">
        <v>0</v>
      </c>
      <c r="FG421" s="33">
        <v>0</v>
      </c>
      <c r="FH421" s="33">
        <v>0</v>
      </c>
      <c r="FI421" s="33">
        <v>0</v>
      </c>
      <c r="FJ421" s="33">
        <v>0</v>
      </c>
      <c r="FK421" s="33">
        <v>0</v>
      </c>
      <c r="FL421" s="33">
        <v>0</v>
      </c>
      <c r="FM421" s="33">
        <v>0</v>
      </c>
      <c r="FN421" s="33">
        <v>0</v>
      </c>
      <c r="FO421" s="33">
        <v>0</v>
      </c>
      <c r="FP421" s="33">
        <v>0</v>
      </c>
      <c r="FQ421" s="33">
        <v>0</v>
      </c>
      <c r="FR421" s="33">
        <v>0</v>
      </c>
      <c r="FS421" s="33">
        <v>0</v>
      </c>
      <c r="FT421" s="33">
        <v>0</v>
      </c>
      <c r="FU421" s="33">
        <v>0</v>
      </c>
      <c r="FV421" s="33">
        <v>0</v>
      </c>
      <c r="FW421" s="33">
        <v>0</v>
      </c>
      <c r="FX421" s="33">
        <v>0</v>
      </c>
      <c r="FY421" s="33">
        <v>0</v>
      </c>
      <c r="FZ421" s="33">
        <v>0</v>
      </c>
      <c r="GA421" s="33">
        <v>0</v>
      </c>
      <c r="GB421" s="33">
        <v>0</v>
      </c>
      <c r="GC421" s="33">
        <v>0</v>
      </c>
      <c r="GD421" s="33">
        <v>1.6290999999999798</v>
      </c>
      <c r="GE421" s="33">
        <v>0</v>
      </c>
      <c r="GF421" s="33">
        <v>0</v>
      </c>
      <c r="GG421" s="33">
        <v>0</v>
      </c>
      <c r="GH421" s="33">
        <v>0</v>
      </c>
      <c r="GI421" s="33">
        <v>0</v>
      </c>
      <c r="GJ421" s="33">
        <v>0</v>
      </c>
      <c r="GK421" s="33">
        <v>0</v>
      </c>
      <c r="GL421" s="33">
        <v>0</v>
      </c>
    </row>
    <row r="422" spans="1:194" ht="30">
      <c r="A422" s="19" t="s">
        <v>762</v>
      </c>
      <c r="B422" s="20" t="s">
        <v>625</v>
      </c>
      <c r="C422" s="30">
        <v>5.2511531248416077</v>
      </c>
      <c r="D422" s="30">
        <v>1.2135805441849215</v>
      </c>
      <c r="E422" s="30">
        <v>1.5653994385497612</v>
      </c>
      <c r="F422" s="30">
        <v>1.2882975733158588</v>
      </c>
      <c r="G422" s="30">
        <v>0</v>
      </c>
      <c r="H422" s="30">
        <v>0.36538550483327015</v>
      </c>
      <c r="I422" s="30">
        <v>2.1198156682027616</v>
      </c>
      <c r="J422" s="30">
        <v>0.30685920577617765</v>
      </c>
      <c r="K422" s="30">
        <v>5.9339571711354893</v>
      </c>
      <c r="L422" s="30">
        <v>15.874633711300817</v>
      </c>
      <c r="M422" s="30">
        <v>0.93457943925230325</v>
      </c>
      <c r="N422" s="30">
        <v>0.61365286855483703</v>
      </c>
      <c r="O422" s="30">
        <v>2.4937745858746325</v>
      </c>
      <c r="P422" s="30">
        <v>3.2746478873239511</v>
      </c>
      <c r="Q422" s="30">
        <v>17.456529151039902</v>
      </c>
      <c r="R422" s="30">
        <v>1.1465892597967979</v>
      </c>
      <c r="S422" s="30">
        <v>-0.96427034007749057</v>
      </c>
      <c r="T422" s="30">
        <v>8.9541858645570898</v>
      </c>
      <c r="U422" s="30">
        <v>5.7155775419559092</v>
      </c>
      <c r="V422" s="30">
        <v>-0.10063399416323193</v>
      </c>
      <c r="W422" s="30">
        <v>-4.2459957691145149</v>
      </c>
      <c r="X422" s="30">
        <v>16.458892220293507</v>
      </c>
      <c r="Y422" s="30">
        <v>12.90876242095753</v>
      </c>
      <c r="Z422" s="30">
        <v>-5.5964477158172485</v>
      </c>
      <c r="AA422" s="30">
        <v>104.51290308911391</v>
      </c>
      <c r="AB422" s="30">
        <v>-0.10670700122247467</v>
      </c>
      <c r="AC422" s="30">
        <v>-20.608153656285339</v>
      </c>
      <c r="AD422" s="30">
        <v>6.0612394189570438</v>
      </c>
      <c r="AE422" s="30">
        <v>6.5696127697310231</v>
      </c>
      <c r="AF422" s="30">
        <v>17.469893442433488</v>
      </c>
      <c r="AG422" s="30">
        <v>0.31286279293993857</v>
      </c>
      <c r="AH422" s="30">
        <v>0</v>
      </c>
      <c r="AI422" s="30">
        <v>6.075912122400922</v>
      </c>
      <c r="AJ422" s="30">
        <v>3.2111321714206582</v>
      </c>
      <c r="AK422" s="30">
        <v>1.0060199949833333</v>
      </c>
      <c r="AL422" s="30">
        <v>0.99600003547641336</v>
      </c>
      <c r="AM422" s="30">
        <v>13.35774628097721</v>
      </c>
      <c r="AN422" s="30">
        <v>0</v>
      </c>
      <c r="AO422" s="30">
        <v>0</v>
      </c>
      <c r="AP422" s="30">
        <v>0</v>
      </c>
      <c r="AQ422" s="30">
        <v>0</v>
      </c>
      <c r="AR422" s="30">
        <v>0</v>
      </c>
      <c r="AS422" s="30">
        <v>0.86996940000774714</v>
      </c>
      <c r="AT422" s="30">
        <v>0</v>
      </c>
      <c r="AU422" s="30">
        <v>0</v>
      </c>
      <c r="AV422" s="30">
        <v>1.2264991398377845</v>
      </c>
      <c r="AW422" s="30">
        <v>0</v>
      </c>
      <c r="AX422" s="30">
        <v>0</v>
      </c>
      <c r="AY422" s="30">
        <v>-8.5732711202154661</v>
      </c>
      <c r="AZ422" s="30">
        <v>-1.5285672793660012</v>
      </c>
      <c r="BA422" s="30">
        <v>0</v>
      </c>
      <c r="BB422" s="30">
        <v>-0.82334004702394736</v>
      </c>
      <c r="BC422" s="30">
        <v>0</v>
      </c>
      <c r="BD422" s="30">
        <v>0</v>
      </c>
      <c r="BE422" s="30">
        <v>0.71461346294377392</v>
      </c>
      <c r="BF422" s="30">
        <v>0</v>
      </c>
      <c r="BG422" s="30">
        <v>0</v>
      </c>
      <c r="BH422" s="30">
        <v>0</v>
      </c>
      <c r="BI422" s="30">
        <v>0</v>
      </c>
      <c r="BJ422" s="30">
        <v>0</v>
      </c>
      <c r="BK422" s="30">
        <v>0</v>
      </c>
      <c r="BL422" s="30">
        <v>0</v>
      </c>
      <c r="BM422" s="30">
        <v>0</v>
      </c>
      <c r="BN422" s="30">
        <v>0</v>
      </c>
      <c r="BO422" s="30">
        <v>0</v>
      </c>
      <c r="BP422" s="30">
        <v>-2.5032271128097392</v>
      </c>
      <c r="BQ422" s="30">
        <v>-3.9806161301484622E-2</v>
      </c>
      <c r="BR422" s="30">
        <v>4.9344668178747497E-2</v>
      </c>
      <c r="BS422" s="30">
        <v>0</v>
      </c>
      <c r="BT422" s="30">
        <v>0</v>
      </c>
      <c r="BU422" s="30">
        <v>0</v>
      </c>
      <c r="BV422" s="30">
        <v>0</v>
      </c>
      <c r="BW422" s="30">
        <v>0</v>
      </c>
      <c r="BX422" s="30">
        <v>0</v>
      </c>
      <c r="BY422" s="30">
        <v>0</v>
      </c>
      <c r="BZ422" s="30">
        <v>0.66798764395912258</v>
      </c>
      <c r="CA422" s="30">
        <v>0</v>
      </c>
      <c r="CB422" s="30">
        <v>0</v>
      </c>
      <c r="CC422" s="30">
        <v>0</v>
      </c>
      <c r="CD422" s="30">
        <v>0</v>
      </c>
      <c r="CE422" s="30">
        <v>0</v>
      </c>
      <c r="CF422" s="30">
        <v>2.0688825283859131</v>
      </c>
      <c r="CG422" s="30">
        <v>0</v>
      </c>
      <c r="CH422" s="30">
        <v>0</v>
      </c>
      <c r="CI422" s="30">
        <v>0</v>
      </c>
      <c r="CJ422" s="30">
        <v>0</v>
      </c>
      <c r="CK422" s="30">
        <v>0</v>
      </c>
      <c r="CL422" s="30">
        <v>9.5141052631578731</v>
      </c>
      <c r="CM422" s="30">
        <v>0</v>
      </c>
      <c r="CN422" s="30">
        <v>0</v>
      </c>
      <c r="CO422" s="30">
        <v>-0.23222194881887503</v>
      </c>
      <c r="CP422" s="30">
        <v>0</v>
      </c>
      <c r="CQ422" s="31">
        <v>0</v>
      </c>
      <c r="CR422" s="31">
        <v>0</v>
      </c>
      <c r="CS422" s="31">
        <v>0</v>
      </c>
      <c r="CT422" s="31">
        <v>0</v>
      </c>
      <c r="CU422" s="31">
        <v>0</v>
      </c>
      <c r="CV422" s="31">
        <v>1.0457160000000001</v>
      </c>
      <c r="CW422" s="31">
        <v>0</v>
      </c>
      <c r="CX422" s="31">
        <v>6.0993779999999997</v>
      </c>
      <c r="CY422" s="31">
        <v>0.54895799999999995</v>
      </c>
      <c r="CZ422" s="31">
        <v>0.54589699999999997</v>
      </c>
      <c r="DA422" s="31">
        <v>0</v>
      </c>
      <c r="DB422" s="31">
        <v>0</v>
      </c>
      <c r="DC422" s="31">
        <v>0</v>
      </c>
      <c r="DD422" s="31">
        <v>0</v>
      </c>
      <c r="DE422" s="31">
        <v>0</v>
      </c>
      <c r="DF422" s="31">
        <v>0.54299600000000003</v>
      </c>
      <c r="DG422" s="31">
        <v>13.567246000000001</v>
      </c>
      <c r="DH422" s="31">
        <v>0</v>
      </c>
      <c r="DI422" s="31">
        <v>0</v>
      </c>
      <c r="DJ422" s="31">
        <v>0.47549000000000002</v>
      </c>
      <c r="DK422" s="31">
        <v>0</v>
      </c>
      <c r="DL422" s="31">
        <v>0</v>
      </c>
      <c r="DM422" s="31">
        <v>0.43667600000000001</v>
      </c>
      <c r="DN422" s="31">
        <v>0.43472300000000003</v>
      </c>
      <c r="DO422" s="31">
        <v>0.432842</v>
      </c>
      <c r="DP422" s="31">
        <v>2.5716589999999999</v>
      </c>
      <c r="DQ422" s="31">
        <v>0</v>
      </c>
      <c r="DR422" s="31">
        <v>0</v>
      </c>
      <c r="DS422" s="31">
        <v>140.80000000000001</v>
      </c>
      <c r="DT422" s="31">
        <v>0.951464023506432</v>
      </c>
      <c r="DU422" s="31">
        <v>0</v>
      </c>
      <c r="DV422" s="31">
        <v>0.26396156010923733</v>
      </c>
      <c r="DW422" s="31">
        <v>0</v>
      </c>
      <c r="DX422" s="31">
        <v>-5.1812849387053888</v>
      </c>
      <c r="DY422" s="31">
        <v>0</v>
      </c>
      <c r="DZ422" s="31">
        <v>0</v>
      </c>
      <c r="EA422" s="31">
        <v>2.8697165147662673</v>
      </c>
      <c r="EB422" s="31">
        <v>0</v>
      </c>
      <c r="EC422" s="31">
        <v>0</v>
      </c>
      <c r="ED422" s="31">
        <v>0</v>
      </c>
      <c r="EE422" s="31">
        <v>0</v>
      </c>
      <c r="EF422" s="31">
        <v>0</v>
      </c>
      <c r="EG422" s="31">
        <v>0</v>
      </c>
      <c r="EH422" s="31">
        <v>0</v>
      </c>
      <c r="EI422" s="31">
        <v>0</v>
      </c>
      <c r="EJ422" s="31">
        <v>4.4906883402289282</v>
      </c>
      <c r="EK422" s="31">
        <v>0</v>
      </c>
      <c r="EL422" s="31">
        <v>0</v>
      </c>
      <c r="EM422" s="31">
        <v>0</v>
      </c>
      <c r="EN422" s="31">
        <v>0</v>
      </c>
      <c r="EO422" s="31">
        <v>0</v>
      </c>
      <c r="EP422" s="31">
        <v>0</v>
      </c>
      <c r="EQ422" s="31">
        <v>0</v>
      </c>
      <c r="ER422" s="31">
        <v>0</v>
      </c>
      <c r="ES422" s="31">
        <v>0</v>
      </c>
      <c r="ET422" s="31">
        <v>0</v>
      </c>
      <c r="EU422" s="31">
        <v>0</v>
      </c>
      <c r="EV422" s="31">
        <v>0.51676753314772839</v>
      </c>
      <c r="EW422" s="31">
        <v>0</v>
      </c>
      <c r="EX422" s="31">
        <v>0</v>
      </c>
      <c r="EY422" s="31">
        <v>0</v>
      </c>
      <c r="EZ422" s="31">
        <v>1.4325897423408378</v>
      </c>
      <c r="FA422" s="31">
        <v>0.25339983953678313</v>
      </c>
      <c r="FB422" s="31">
        <v>-6.6246299166083844</v>
      </c>
      <c r="FC422" s="31">
        <v>0</v>
      </c>
      <c r="FD422" s="31">
        <v>0</v>
      </c>
      <c r="FE422" s="31">
        <v>0</v>
      </c>
      <c r="FF422" s="31">
        <v>0</v>
      </c>
      <c r="FG422" s="31">
        <v>0.84990558385725024</v>
      </c>
      <c r="FH422" s="31">
        <v>0</v>
      </c>
      <c r="FI422" s="31">
        <v>0</v>
      </c>
      <c r="FJ422" s="31">
        <v>0.42142451446638063</v>
      </c>
      <c r="FK422" s="31">
        <v>0</v>
      </c>
      <c r="FL422" s="31">
        <v>8.6277449901390924</v>
      </c>
      <c r="FM422" s="31">
        <v>0</v>
      </c>
      <c r="FN422" s="31">
        <v>1.4604478434728492</v>
      </c>
      <c r="FO422" s="31">
        <v>1.7602555915437392</v>
      </c>
      <c r="FP422" s="31">
        <v>0.47658944296287586</v>
      </c>
      <c r="FQ422" s="31">
        <v>0</v>
      </c>
      <c r="FR422" s="31">
        <v>0</v>
      </c>
      <c r="FS422" s="31">
        <v>0</v>
      </c>
      <c r="FT422" s="31">
        <v>0</v>
      </c>
      <c r="FU422" s="31">
        <v>0</v>
      </c>
      <c r="FV422" s="31">
        <v>0</v>
      </c>
      <c r="FW422" s="31">
        <v>0</v>
      </c>
      <c r="FX422" s="31">
        <v>0</v>
      </c>
      <c r="FY422" s="31">
        <v>0</v>
      </c>
      <c r="FZ422" s="31">
        <v>0</v>
      </c>
      <c r="GA422" s="31">
        <v>3.9684248967628974</v>
      </c>
      <c r="GB422" s="31">
        <v>-1.0744746962560043</v>
      </c>
      <c r="GC422" s="31">
        <v>0</v>
      </c>
      <c r="GD422" s="31">
        <v>0</v>
      </c>
      <c r="GE422" s="31">
        <v>1.0861450499827043</v>
      </c>
      <c r="GF422" s="31">
        <v>0</v>
      </c>
      <c r="GG422" s="31">
        <v>0</v>
      </c>
      <c r="GH422" s="31">
        <v>1.0744296637875834</v>
      </c>
      <c r="GI422" s="31">
        <v>0</v>
      </c>
      <c r="GJ422" s="31">
        <v>0</v>
      </c>
      <c r="GK422" s="31">
        <v>0</v>
      </c>
      <c r="GL422" s="31">
        <v>0</v>
      </c>
    </row>
    <row r="423" spans="1:194" ht="30">
      <c r="A423" s="11" t="s">
        <v>763</v>
      </c>
      <c r="B423" s="12" t="s">
        <v>626</v>
      </c>
      <c r="C423" s="32">
        <v>3.4798807749627514</v>
      </c>
      <c r="D423" s="32">
        <v>0</v>
      </c>
      <c r="E423" s="32">
        <v>9.4692878231439579</v>
      </c>
      <c r="F423" s="32">
        <v>0</v>
      </c>
      <c r="G423" s="32">
        <v>0</v>
      </c>
      <c r="H423" s="32">
        <v>-1.2301013024601986</v>
      </c>
      <c r="I423" s="32">
        <v>5.86080586080584</v>
      </c>
      <c r="J423" s="32">
        <v>0</v>
      </c>
      <c r="K423" s="32">
        <v>0</v>
      </c>
      <c r="L423" s="32">
        <v>2.7681660899653906</v>
      </c>
      <c r="M423" s="32">
        <v>9.6724823997551539</v>
      </c>
      <c r="N423" s="32">
        <v>0</v>
      </c>
      <c r="O423" s="32">
        <v>2.3834775327937336</v>
      </c>
      <c r="P423" s="32">
        <v>-3.3911241958347063</v>
      </c>
      <c r="Q423" s="32">
        <v>10.558690744920995</v>
      </c>
      <c r="R423" s="32">
        <v>27.410545658720849</v>
      </c>
      <c r="S423" s="32">
        <v>5.0438684347582097</v>
      </c>
      <c r="T423" s="32">
        <v>0</v>
      </c>
      <c r="U423" s="32">
        <v>0</v>
      </c>
      <c r="V423" s="32">
        <v>0.59115179252479777</v>
      </c>
      <c r="W423" s="32">
        <v>2.7298578199052059</v>
      </c>
      <c r="X423" s="32">
        <v>6.9939103155563771</v>
      </c>
      <c r="Y423" s="32">
        <v>7.6509141083132164</v>
      </c>
      <c r="Z423" s="32">
        <v>6.0945911304793583</v>
      </c>
      <c r="AA423" s="32">
        <v>23.316218665055885</v>
      </c>
      <c r="AB423" s="32">
        <v>15.434729365662506</v>
      </c>
      <c r="AC423" s="32">
        <v>4.9265891538657485</v>
      </c>
      <c r="AD423" s="32">
        <v>11.182108626198087</v>
      </c>
      <c r="AE423" s="32">
        <v>7.3257674959988321</v>
      </c>
      <c r="AF423" s="32">
        <v>4.7515759506541002</v>
      </c>
      <c r="AG423" s="32">
        <v>-1.6177041542704274E-3</v>
      </c>
      <c r="AH423" s="32">
        <v>0</v>
      </c>
      <c r="AI423" s="32">
        <v>0</v>
      </c>
      <c r="AJ423" s="32">
        <v>3.0672166949769633</v>
      </c>
      <c r="AK423" s="32">
        <v>0</v>
      </c>
      <c r="AL423" s="32">
        <v>2.3041546985606658</v>
      </c>
      <c r="AM423" s="32">
        <v>7.2247196182819664</v>
      </c>
      <c r="AN423" s="32">
        <v>0</v>
      </c>
      <c r="AO423" s="32">
        <v>13.557406135531139</v>
      </c>
      <c r="AP423" s="32">
        <v>0</v>
      </c>
      <c r="AQ423" s="32">
        <v>0</v>
      </c>
      <c r="AR423" s="32">
        <v>0</v>
      </c>
      <c r="AS423" s="32">
        <v>0.31626828622910352</v>
      </c>
      <c r="AT423" s="32">
        <v>0</v>
      </c>
      <c r="AU423" s="32">
        <v>0</v>
      </c>
      <c r="AV423" s="32">
        <v>2.0272816338835042</v>
      </c>
      <c r="AW423" s="32">
        <v>0</v>
      </c>
      <c r="AX423" s="32">
        <v>0.83714975131728409</v>
      </c>
      <c r="AY423" s="32">
        <v>0</v>
      </c>
      <c r="AZ423" s="32">
        <v>0</v>
      </c>
      <c r="BA423" s="32">
        <v>-7.5169702593153431</v>
      </c>
      <c r="BB423" s="32">
        <v>0</v>
      </c>
      <c r="BC423" s="32">
        <v>1.8943644308326242</v>
      </c>
      <c r="BD423" s="32">
        <v>0</v>
      </c>
      <c r="BE423" s="32">
        <v>0</v>
      </c>
      <c r="BF423" s="32">
        <v>0</v>
      </c>
      <c r="BG423" s="32">
        <v>0</v>
      </c>
      <c r="BH423" s="32">
        <v>-3.1728551809913625</v>
      </c>
      <c r="BI423" s="32">
        <v>1.8478129975781457</v>
      </c>
      <c r="BJ423" s="32">
        <v>0</v>
      </c>
      <c r="BK423" s="32">
        <v>0</v>
      </c>
      <c r="BL423" s="32">
        <v>0</v>
      </c>
      <c r="BM423" s="32">
        <v>-1.3137497043942403E-3</v>
      </c>
      <c r="BN423" s="32">
        <v>0</v>
      </c>
      <c r="BO423" s="32">
        <v>0</v>
      </c>
      <c r="BP423" s="32">
        <v>0</v>
      </c>
      <c r="BQ423" s="32">
        <v>0</v>
      </c>
      <c r="BR423" s="32">
        <v>2.123047413849747</v>
      </c>
      <c r="BS423" s="32">
        <v>1.1835385228924338</v>
      </c>
      <c r="BT423" s="32">
        <v>0</v>
      </c>
      <c r="BU423" s="32">
        <v>0</v>
      </c>
      <c r="BV423" s="32">
        <v>0</v>
      </c>
      <c r="BW423" s="32">
        <v>0</v>
      </c>
      <c r="BX423" s="32">
        <v>-2.0533228230328149</v>
      </c>
      <c r="BY423" s="32">
        <v>0</v>
      </c>
      <c r="BZ423" s="32">
        <v>0</v>
      </c>
      <c r="CA423" s="32">
        <v>-6.1644902515641604</v>
      </c>
      <c r="CB423" s="32">
        <v>0</v>
      </c>
      <c r="CC423" s="32">
        <v>0</v>
      </c>
      <c r="CD423" s="32">
        <v>-4.0351920762494871</v>
      </c>
      <c r="CE423" s="32">
        <v>2.4029867958253988</v>
      </c>
      <c r="CF423" s="32">
        <v>0</v>
      </c>
      <c r="CG423" s="32">
        <v>0</v>
      </c>
      <c r="CH423" s="32">
        <v>-1.4076774729403496E-3</v>
      </c>
      <c r="CI423" s="32">
        <v>0</v>
      </c>
      <c r="CJ423" s="32">
        <v>0</v>
      </c>
      <c r="CK423" s="32">
        <v>6.1136293251499154</v>
      </c>
      <c r="CL423" s="32">
        <v>0</v>
      </c>
      <c r="CM423" s="32">
        <v>0</v>
      </c>
      <c r="CN423" s="32">
        <v>1.2615911171250218</v>
      </c>
      <c r="CO423" s="32">
        <v>0</v>
      </c>
      <c r="CP423" s="32">
        <v>0</v>
      </c>
      <c r="CQ423" s="33">
        <v>0</v>
      </c>
      <c r="CR423" s="33">
        <v>0</v>
      </c>
      <c r="CS423" s="33">
        <v>3.0172509999999999</v>
      </c>
      <c r="CT423" s="33">
        <v>0</v>
      </c>
      <c r="CU423" s="33">
        <v>0</v>
      </c>
      <c r="CV423" s="33">
        <v>0</v>
      </c>
      <c r="CW423" s="33">
        <v>0</v>
      </c>
      <c r="CX423" s="33">
        <v>0</v>
      </c>
      <c r="CY423" s="33">
        <v>0</v>
      </c>
      <c r="CZ423" s="33">
        <v>0</v>
      </c>
      <c r="DA423" s="33">
        <v>0</v>
      </c>
      <c r="DB423" s="33">
        <v>0</v>
      </c>
      <c r="DC423" s="33">
        <v>0</v>
      </c>
      <c r="DD423" s="33">
        <v>0</v>
      </c>
      <c r="DE423" s="33">
        <v>1.443449</v>
      </c>
      <c r="DF423" s="33">
        <v>0</v>
      </c>
      <c r="DG423" s="33">
        <v>0</v>
      </c>
      <c r="DH423" s="33">
        <v>0</v>
      </c>
      <c r="DI423" s="33">
        <v>0</v>
      </c>
      <c r="DJ423" s="33">
        <v>1.8393710000000001</v>
      </c>
      <c r="DK423" s="33">
        <v>0</v>
      </c>
      <c r="DL423" s="33">
        <v>10.286218</v>
      </c>
      <c r="DM423" s="33">
        <v>0</v>
      </c>
      <c r="DN423" s="33">
        <v>0</v>
      </c>
      <c r="DO423" s="33">
        <v>0</v>
      </c>
      <c r="DP423" s="33">
        <v>0</v>
      </c>
      <c r="DQ423" s="33">
        <v>0</v>
      </c>
      <c r="DR423" s="33">
        <v>0</v>
      </c>
      <c r="DS423" s="33">
        <v>194.11</v>
      </c>
      <c r="DT423" s="33">
        <v>0</v>
      </c>
      <c r="DU423" s="33">
        <v>0</v>
      </c>
      <c r="DV423" s="33">
        <v>0</v>
      </c>
      <c r="DW423" s="33">
        <v>0.70331840361748732</v>
      </c>
      <c r="DX423" s="33">
        <v>2.3934006635926153</v>
      </c>
      <c r="DY423" s="33">
        <v>0</v>
      </c>
      <c r="DZ423" s="33">
        <v>0</v>
      </c>
      <c r="EA423" s="33">
        <v>0</v>
      </c>
      <c r="EB423" s="33">
        <v>0</v>
      </c>
      <c r="EC423" s="33">
        <v>2.3894100437880041</v>
      </c>
      <c r="ED423" s="33">
        <v>0.66616405052137395</v>
      </c>
      <c r="EE423" s="33">
        <v>0</v>
      </c>
      <c r="EF423" s="33">
        <v>0</v>
      </c>
      <c r="EG423" s="33">
        <v>0</v>
      </c>
      <c r="EH423" s="33">
        <v>0</v>
      </c>
      <c r="EI423" s="33">
        <v>0</v>
      </c>
      <c r="EJ423" s="33">
        <v>1.8607670778236098</v>
      </c>
      <c r="EK423" s="33">
        <v>0</v>
      </c>
      <c r="EL423" s="33">
        <v>0</v>
      </c>
      <c r="EM423" s="33">
        <v>0</v>
      </c>
      <c r="EN423" s="33">
        <v>0</v>
      </c>
      <c r="EO423" s="33">
        <v>0</v>
      </c>
      <c r="EP423" s="33">
        <v>0</v>
      </c>
      <c r="EQ423" s="33">
        <v>0</v>
      </c>
      <c r="ER423" s="33">
        <v>0.64970819101561972</v>
      </c>
      <c r="ES423" s="33">
        <v>0.64547319242471701</v>
      </c>
      <c r="ET423" s="33">
        <v>0</v>
      </c>
      <c r="EU423" s="33">
        <v>0</v>
      </c>
      <c r="EV423" s="33">
        <v>0</v>
      </c>
      <c r="EW423" s="33">
        <v>0</v>
      </c>
      <c r="EX423" s="33">
        <v>0</v>
      </c>
      <c r="EY423" s="33">
        <v>0</v>
      </c>
      <c r="EZ423" s="33">
        <v>0.98622160423099103</v>
      </c>
      <c r="FA423" s="33">
        <v>3.3371881177884291</v>
      </c>
      <c r="FB423" s="33">
        <v>0</v>
      </c>
      <c r="FC423" s="33">
        <v>0</v>
      </c>
      <c r="FD423" s="33">
        <v>3.5100483584086675</v>
      </c>
      <c r="FE423" s="33">
        <v>0</v>
      </c>
      <c r="FF423" s="33">
        <v>0</v>
      </c>
      <c r="FG423" s="33">
        <v>0</v>
      </c>
      <c r="FH423" s="33">
        <v>1.8585125105037577</v>
      </c>
      <c r="FI423" s="33">
        <v>-2.2027308436797171</v>
      </c>
      <c r="FJ423" s="33">
        <v>0</v>
      </c>
      <c r="FK423" s="33">
        <v>0</v>
      </c>
      <c r="FL423" s="33">
        <v>0</v>
      </c>
      <c r="FM423" s="33">
        <v>1.7626610975761707</v>
      </c>
      <c r="FN423" s="33">
        <v>0</v>
      </c>
      <c r="FO423" s="33">
        <v>1.297328296153438</v>
      </c>
      <c r="FP423" s="33">
        <v>0</v>
      </c>
      <c r="FQ423" s="33">
        <v>0</v>
      </c>
      <c r="FR423" s="33">
        <v>0</v>
      </c>
      <c r="FS423" s="33">
        <v>1.4462523569012831</v>
      </c>
      <c r="FT423" s="33">
        <v>0</v>
      </c>
      <c r="FU423" s="33">
        <v>0</v>
      </c>
      <c r="FV423" s="33">
        <v>0</v>
      </c>
      <c r="FW423" s="33">
        <v>0</v>
      </c>
      <c r="FX423" s="33">
        <v>0</v>
      </c>
      <c r="FY423" s="33">
        <v>0</v>
      </c>
      <c r="FZ423" s="33">
        <v>1.3358728833459566</v>
      </c>
      <c r="GA423" s="33">
        <v>1.7660155456571403</v>
      </c>
      <c r="GB423" s="33">
        <v>0</v>
      </c>
      <c r="GC423" s="33">
        <v>0</v>
      </c>
      <c r="GD423" s="33">
        <v>0</v>
      </c>
      <c r="GE423" s="33">
        <v>0</v>
      </c>
      <c r="GF423" s="33">
        <v>0</v>
      </c>
      <c r="GG423" s="33">
        <v>0</v>
      </c>
      <c r="GH423" s="33">
        <v>0</v>
      </c>
      <c r="GI423" s="33">
        <v>0</v>
      </c>
      <c r="GJ423" s="33">
        <v>0</v>
      </c>
      <c r="GK423" s="33">
        <v>0</v>
      </c>
      <c r="GL423" s="33">
        <v>0</v>
      </c>
    </row>
    <row r="424" spans="1:194" ht="30">
      <c r="A424" s="19" t="s">
        <v>764</v>
      </c>
      <c r="B424" s="20" t="s">
        <v>627</v>
      </c>
      <c r="C424" s="30">
        <v>9.047542043984464</v>
      </c>
      <c r="D424" s="30">
        <v>0</v>
      </c>
      <c r="E424" s="30">
        <v>2.6840661377622865</v>
      </c>
      <c r="F424" s="30">
        <v>0.62098346451007558</v>
      </c>
      <c r="G424" s="30">
        <v>0</v>
      </c>
      <c r="H424" s="30">
        <v>0.49515608180841753</v>
      </c>
      <c r="I424" s="30">
        <v>8.0119965724078952</v>
      </c>
      <c r="J424" s="30">
        <v>0</v>
      </c>
      <c r="K424" s="30">
        <v>0</v>
      </c>
      <c r="L424" s="30">
        <v>11.959539865132896</v>
      </c>
      <c r="M424" s="30">
        <v>0</v>
      </c>
      <c r="N424" s="30">
        <v>0</v>
      </c>
      <c r="O424" s="30">
        <v>6.0702686743430547</v>
      </c>
      <c r="P424" s="30">
        <v>2.3826754996381254</v>
      </c>
      <c r="Q424" s="30">
        <v>33.793703441900931</v>
      </c>
      <c r="R424" s="30">
        <v>0.91034706982038927</v>
      </c>
      <c r="S424" s="30">
        <v>20.418848167539252</v>
      </c>
      <c r="T424" s="30">
        <v>0</v>
      </c>
      <c r="U424" s="30">
        <v>-0.43812709030099484</v>
      </c>
      <c r="V424" s="30">
        <v>0</v>
      </c>
      <c r="W424" s="30">
        <v>0</v>
      </c>
      <c r="X424" s="30">
        <v>11.19957002250662</v>
      </c>
      <c r="Y424" s="30">
        <v>1.344289037247421</v>
      </c>
      <c r="Z424" s="30">
        <v>8.6801001550017816</v>
      </c>
      <c r="AA424" s="30">
        <v>63.631376851343958</v>
      </c>
      <c r="AB424" s="30">
        <v>0.41401273885351486</v>
      </c>
      <c r="AC424" s="30">
        <v>0.93478224581433267</v>
      </c>
      <c r="AD424" s="30">
        <v>0</v>
      </c>
      <c r="AE424" s="30">
        <v>4.8158499677510207</v>
      </c>
      <c r="AF424" s="30">
        <v>6.2938828318528124</v>
      </c>
      <c r="AG424" s="30">
        <v>0</v>
      </c>
      <c r="AH424" s="30">
        <v>0</v>
      </c>
      <c r="AI424" s="30">
        <v>0</v>
      </c>
      <c r="AJ424" s="30">
        <v>0</v>
      </c>
      <c r="AK424" s="30">
        <v>0</v>
      </c>
      <c r="AL424" s="30">
        <v>0</v>
      </c>
      <c r="AM424" s="30">
        <v>8.6866167913549646</v>
      </c>
      <c r="AN424" s="30">
        <v>1.249658563234064</v>
      </c>
      <c r="AO424" s="30">
        <v>0</v>
      </c>
      <c r="AP424" s="30">
        <v>0</v>
      </c>
      <c r="AQ424" s="30">
        <v>0</v>
      </c>
      <c r="AR424" s="30">
        <v>9.5771228164821309E-2</v>
      </c>
      <c r="AS424" s="30">
        <v>0</v>
      </c>
      <c r="AT424" s="30">
        <v>0</v>
      </c>
      <c r="AU424" s="30">
        <v>0</v>
      </c>
      <c r="AV424" s="30">
        <v>0</v>
      </c>
      <c r="AW424" s="30">
        <v>0</v>
      </c>
      <c r="AX424" s="30">
        <v>0</v>
      </c>
      <c r="AY424" s="30">
        <v>4.1438697679433005</v>
      </c>
      <c r="AZ424" s="30">
        <v>0.20315472108281085</v>
      </c>
      <c r="BA424" s="30">
        <v>0</v>
      </c>
      <c r="BB424" s="30">
        <v>0</v>
      </c>
      <c r="BC424" s="30">
        <v>0.29701180299078089</v>
      </c>
      <c r="BD424" s="30">
        <v>-0.29613225524025211</v>
      </c>
      <c r="BE424" s="30">
        <v>0</v>
      </c>
      <c r="BF424" s="30">
        <v>0</v>
      </c>
      <c r="BG424" s="30">
        <v>0</v>
      </c>
      <c r="BH424" s="30">
        <v>0</v>
      </c>
      <c r="BI424" s="30">
        <v>0</v>
      </c>
      <c r="BJ424" s="30">
        <v>0</v>
      </c>
      <c r="BK424" s="30">
        <v>2.2702032593817165</v>
      </c>
      <c r="BL424" s="30">
        <v>0</v>
      </c>
      <c r="BM424" s="30">
        <v>0</v>
      </c>
      <c r="BN424" s="30">
        <v>0</v>
      </c>
      <c r="BO424" s="30">
        <v>-1.0429819687863073</v>
      </c>
      <c r="BP424" s="30">
        <v>0</v>
      </c>
      <c r="BQ424" s="30">
        <v>0</v>
      </c>
      <c r="BR424" s="30">
        <v>4.4647186423376155</v>
      </c>
      <c r="BS424" s="30">
        <v>0</v>
      </c>
      <c r="BT424" s="30">
        <v>0</v>
      </c>
      <c r="BU424" s="30">
        <v>0</v>
      </c>
      <c r="BV424" s="30">
        <v>0</v>
      </c>
      <c r="BW424" s="30">
        <v>0</v>
      </c>
      <c r="BX424" s="30">
        <v>0</v>
      </c>
      <c r="BY424" s="30">
        <v>0.29803710806288564</v>
      </c>
      <c r="BZ424" s="30">
        <v>0</v>
      </c>
      <c r="CA424" s="30">
        <v>0</v>
      </c>
      <c r="CB424" s="30">
        <v>2.0946744120906544</v>
      </c>
      <c r="CC424" s="30">
        <v>0</v>
      </c>
      <c r="CD424" s="30">
        <v>0</v>
      </c>
      <c r="CE424" s="30">
        <v>0</v>
      </c>
      <c r="CF424" s="30">
        <v>0</v>
      </c>
      <c r="CG424" s="30">
        <v>0</v>
      </c>
      <c r="CH424" s="30">
        <v>0.52008159078167182</v>
      </c>
      <c r="CI424" s="30">
        <v>9.1374052142526807E-2</v>
      </c>
      <c r="CJ424" s="30">
        <v>0</v>
      </c>
      <c r="CK424" s="30">
        <v>0.33433713513385044</v>
      </c>
      <c r="CL424" s="30">
        <v>5.8266767500118277</v>
      </c>
      <c r="CM424" s="30">
        <v>0</v>
      </c>
      <c r="CN424" s="30">
        <v>0</v>
      </c>
      <c r="CO424" s="30">
        <v>4.2407798211235246</v>
      </c>
      <c r="CP424" s="30">
        <v>0</v>
      </c>
      <c r="CQ424" s="31">
        <v>0</v>
      </c>
      <c r="CR424" s="31">
        <v>0</v>
      </c>
      <c r="CS424" s="31">
        <v>0</v>
      </c>
      <c r="CT424" s="31">
        <v>0</v>
      </c>
      <c r="CU424" s="31">
        <v>3.8158180000000002</v>
      </c>
      <c r="CV424" s="31">
        <v>0</v>
      </c>
      <c r="CW424" s="31">
        <v>0</v>
      </c>
      <c r="CX424" s="31">
        <v>0</v>
      </c>
      <c r="CY424" s="31">
        <v>0</v>
      </c>
      <c r="CZ424" s="31">
        <v>0</v>
      </c>
      <c r="DA424" s="31">
        <v>0</v>
      </c>
      <c r="DB424" s="31">
        <v>0</v>
      </c>
      <c r="DC424" s="31">
        <v>0</v>
      </c>
      <c r="DD424" s="31">
        <v>0</v>
      </c>
      <c r="DE424" s="31">
        <v>2.3848699999999998</v>
      </c>
      <c r="DF424" s="31">
        <v>0.45897399999999999</v>
      </c>
      <c r="DG424" s="31">
        <v>0</v>
      </c>
      <c r="DH424" s="31">
        <v>0</v>
      </c>
      <c r="DI424" s="31">
        <v>0</v>
      </c>
      <c r="DJ424" s="31">
        <v>0</v>
      </c>
      <c r="DK424" s="31">
        <v>4.6468100000000003</v>
      </c>
      <c r="DL424" s="31">
        <v>-6.4965999999999996E-2</v>
      </c>
      <c r="DM424" s="31">
        <v>0</v>
      </c>
      <c r="DN424" s="31">
        <v>-0.21666199999999999</v>
      </c>
      <c r="DO424" s="31">
        <v>0</v>
      </c>
      <c r="DP424" s="31">
        <v>0</v>
      </c>
      <c r="DQ424" s="31">
        <v>0</v>
      </c>
      <c r="DR424" s="31">
        <v>0.60796300000000003</v>
      </c>
      <c r="DS424" s="31">
        <v>359.71939826186735</v>
      </c>
      <c r="DT424" s="31">
        <v>0</v>
      </c>
      <c r="DU424" s="31">
        <v>0.59487803477725265</v>
      </c>
      <c r="DV424" s="31">
        <v>3.21870960886163</v>
      </c>
      <c r="DW424" s="31">
        <v>5.8043464779160558E-3</v>
      </c>
      <c r="DX424" s="31">
        <v>0</v>
      </c>
      <c r="DY424" s="31">
        <v>3.4415638567827216</v>
      </c>
      <c r="DZ424" s="31">
        <v>0.65951778096319913</v>
      </c>
      <c r="EA424" s="31">
        <v>3.4970420363805488E-2</v>
      </c>
      <c r="EB424" s="31">
        <v>2.5180165212666026</v>
      </c>
      <c r="EC424" s="31">
        <v>0</v>
      </c>
      <c r="ED424" s="31">
        <v>-0.31247443247973195</v>
      </c>
      <c r="EE424" s="31">
        <v>0</v>
      </c>
      <c r="EF424" s="31">
        <v>-0.12609323610512035</v>
      </c>
      <c r="EG424" s="31">
        <v>0.13995803270321971</v>
      </c>
      <c r="EH424" s="31">
        <v>0.55669688970505149</v>
      </c>
      <c r="EI424" s="31">
        <v>0.13196933631836316</v>
      </c>
      <c r="EJ424" s="31">
        <v>-4.0224243116788898</v>
      </c>
      <c r="EK424" s="31">
        <v>0</v>
      </c>
      <c r="EL424" s="31">
        <v>0.20759657382521368</v>
      </c>
      <c r="EM424" s="31">
        <v>0</v>
      </c>
      <c r="EN424" s="31">
        <v>-7.7361518881275515E-2</v>
      </c>
      <c r="EO424" s="31">
        <v>0</v>
      </c>
      <c r="EP424" s="31">
        <v>0</v>
      </c>
      <c r="EQ424" s="31">
        <v>0</v>
      </c>
      <c r="ER424" s="31">
        <v>2.8570903307148399</v>
      </c>
      <c r="ES424" s="31">
        <v>-5.3822554504321829E-2</v>
      </c>
      <c r="ET424" s="31">
        <v>0</v>
      </c>
      <c r="EU424" s="31">
        <v>0</v>
      </c>
      <c r="EV424" s="31">
        <v>0</v>
      </c>
      <c r="EW424" s="31">
        <v>4.9543415675903191</v>
      </c>
      <c r="EX424" s="31">
        <v>0.24739584406860615</v>
      </c>
      <c r="EY424" s="31">
        <v>0</v>
      </c>
      <c r="EZ424" s="31">
        <v>0</v>
      </c>
      <c r="FA424" s="31">
        <v>0</v>
      </c>
      <c r="FB424" s="31">
        <v>-8.1750031869333384E-2</v>
      </c>
      <c r="FC424" s="31">
        <v>5.2093122028752106</v>
      </c>
      <c r="FD424" s="31">
        <v>0</v>
      </c>
      <c r="FE424" s="31">
        <v>9.9045842734611256E-2</v>
      </c>
      <c r="FF424" s="31">
        <v>0</v>
      </c>
      <c r="FG424" s="31">
        <v>13.067367377850985</v>
      </c>
      <c r="FH424" s="31">
        <v>0.15500135715473107</v>
      </c>
      <c r="FI424" s="31">
        <v>-5.3260079108489293</v>
      </c>
      <c r="FJ424" s="31">
        <v>0</v>
      </c>
      <c r="FK424" s="31">
        <v>0</v>
      </c>
      <c r="FL424" s="31">
        <v>0</v>
      </c>
      <c r="FM424" s="31">
        <v>0</v>
      </c>
      <c r="FN424" s="31">
        <v>1.9294398500761645E-2</v>
      </c>
      <c r="FO424" s="31">
        <v>4.9104246912884548</v>
      </c>
      <c r="FP424" s="31">
        <v>0.21590564346736585</v>
      </c>
      <c r="FQ424" s="31">
        <v>0</v>
      </c>
      <c r="FR424" s="31">
        <v>0</v>
      </c>
      <c r="FS424" s="31">
        <v>0</v>
      </c>
      <c r="FT424" s="31">
        <v>0</v>
      </c>
      <c r="FU424" s="31">
        <v>0</v>
      </c>
      <c r="FV424" s="31">
        <v>-0.12185109209590905</v>
      </c>
      <c r="FW424" s="31">
        <v>0</v>
      </c>
      <c r="FX424" s="31">
        <v>-6.0849486596907809E-3</v>
      </c>
      <c r="FY424" s="31">
        <v>0</v>
      </c>
      <c r="FZ424" s="31">
        <v>1.6196666403800464E-4</v>
      </c>
      <c r="GA424" s="31">
        <v>0</v>
      </c>
      <c r="GB424" s="31">
        <v>5.2368133897161329</v>
      </c>
      <c r="GC424" s="31">
        <v>0</v>
      </c>
      <c r="GD424" s="31">
        <v>0.26715987136047659</v>
      </c>
      <c r="GE424" s="31">
        <v>8.448886974809966E-2</v>
      </c>
      <c r="GF424" s="31">
        <v>0</v>
      </c>
      <c r="GG424" s="31">
        <v>0</v>
      </c>
      <c r="GH424" s="31">
        <v>0</v>
      </c>
      <c r="GI424" s="31">
        <v>0</v>
      </c>
      <c r="GJ424" s="31">
        <v>0</v>
      </c>
      <c r="GK424" s="31">
        <v>0</v>
      </c>
      <c r="GL424" s="31">
        <v>0</v>
      </c>
    </row>
    <row r="425" spans="1:194" ht="45">
      <c r="A425" s="11" t="s">
        <v>765</v>
      </c>
      <c r="B425" s="12" t="s">
        <v>628</v>
      </c>
      <c r="C425" s="32">
        <v>0</v>
      </c>
      <c r="D425" s="32">
        <v>4.4306812767984809</v>
      </c>
      <c r="E425" s="32">
        <v>-0.63039150630392271</v>
      </c>
      <c r="F425" s="32">
        <v>0.11686143572622143</v>
      </c>
      <c r="G425" s="32">
        <v>0</v>
      </c>
      <c r="H425" s="32">
        <v>2.9181257295320506E-2</v>
      </c>
      <c r="I425" s="32">
        <v>1.0877266097103444</v>
      </c>
      <c r="J425" s="32">
        <v>0</v>
      </c>
      <c r="K425" s="32">
        <v>0</v>
      </c>
      <c r="L425" s="32">
        <v>5.8336081794195138</v>
      </c>
      <c r="M425" s="32">
        <v>2.4930855829535403</v>
      </c>
      <c r="N425" s="32">
        <v>5.9632853179278413</v>
      </c>
      <c r="O425" s="32">
        <v>2.4713055954088929</v>
      </c>
      <c r="P425" s="32">
        <v>3.8468269802933293</v>
      </c>
      <c r="Q425" s="32">
        <v>4.1694755291896968</v>
      </c>
      <c r="R425" s="32">
        <v>19.993528555249938</v>
      </c>
      <c r="S425" s="32">
        <v>2.4835508575126823</v>
      </c>
      <c r="T425" s="32">
        <v>0</v>
      </c>
      <c r="U425" s="32">
        <v>-5.5624259965793925</v>
      </c>
      <c r="V425" s="32">
        <v>0</v>
      </c>
      <c r="W425" s="32">
        <v>31.787913404474637</v>
      </c>
      <c r="X425" s="32">
        <v>4.1331923890063536</v>
      </c>
      <c r="Y425" s="32">
        <v>21.595777078469183</v>
      </c>
      <c r="Z425" s="32">
        <v>1.4509450343952608</v>
      </c>
      <c r="AA425" s="32">
        <v>21.013479040832081</v>
      </c>
      <c r="AB425" s="32">
        <v>17.667858940010078</v>
      </c>
      <c r="AC425" s="32">
        <v>0</v>
      </c>
      <c r="AD425" s="32">
        <v>29.67984281091077</v>
      </c>
      <c r="AE425" s="32">
        <v>0</v>
      </c>
      <c r="AF425" s="32">
        <v>16.960935480708358</v>
      </c>
      <c r="AG425" s="32">
        <v>1.6002560409674516E-2</v>
      </c>
      <c r="AH425" s="32">
        <v>0</v>
      </c>
      <c r="AI425" s="32">
        <v>7.1078095238095216</v>
      </c>
      <c r="AJ425" s="32">
        <v>0</v>
      </c>
      <c r="AK425" s="32">
        <v>0</v>
      </c>
      <c r="AL425" s="32">
        <v>0</v>
      </c>
      <c r="AM425" s="32">
        <v>0.77251936633496143</v>
      </c>
      <c r="AN425" s="32">
        <v>0</v>
      </c>
      <c r="AO425" s="32">
        <v>-9.2895210531888495</v>
      </c>
      <c r="AP425" s="32">
        <v>3.3306097039025531</v>
      </c>
      <c r="AQ425" s="32">
        <v>0</v>
      </c>
      <c r="AR425" s="32">
        <v>0</v>
      </c>
      <c r="AS425" s="32">
        <v>0</v>
      </c>
      <c r="AT425" s="32">
        <v>0</v>
      </c>
      <c r="AU425" s="32">
        <v>0</v>
      </c>
      <c r="AV425" s="32">
        <v>0</v>
      </c>
      <c r="AW425" s="32">
        <v>0</v>
      </c>
      <c r="AX425" s="32">
        <v>0</v>
      </c>
      <c r="AY425" s="32">
        <v>0</v>
      </c>
      <c r="AZ425" s="32">
        <v>0</v>
      </c>
      <c r="BA425" s="32">
        <v>-3.7654855593558523E-3</v>
      </c>
      <c r="BB425" s="32">
        <v>0</v>
      </c>
      <c r="BC425" s="32">
        <v>0</v>
      </c>
      <c r="BD425" s="32">
        <v>0</v>
      </c>
      <c r="BE425" s="32">
        <v>-1.3556258472675609E-2</v>
      </c>
      <c r="BF425" s="32">
        <v>0</v>
      </c>
      <c r="BG425" s="32">
        <v>0</v>
      </c>
      <c r="BH425" s="32">
        <v>0</v>
      </c>
      <c r="BI425" s="32">
        <v>0</v>
      </c>
      <c r="BJ425" s="32">
        <v>0</v>
      </c>
      <c r="BK425" s="32">
        <v>0</v>
      </c>
      <c r="BL425" s="32">
        <v>0</v>
      </c>
      <c r="BM425" s="32">
        <v>0</v>
      </c>
      <c r="BN425" s="32">
        <v>0</v>
      </c>
      <c r="BO425" s="32">
        <v>0</v>
      </c>
      <c r="BP425" s="32">
        <v>0</v>
      </c>
      <c r="BQ425" s="32">
        <v>0</v>
      </c>
      <c r="BR425" s="32">
        <v>0</v>
      </c>
      <c r="BS425" s="32">
        <v>0</v>
      </c>
      <c r="BT425" s="32">
        <v>0</v>
      </c>
      <c r="BU425" s="32">
        <v>0</v>
      </c>
      <c r="BV425" s="32">
        <v>0</v>
      </c>
      <c r="BW425" s="32">
        <v>0</v>
      </c>
      <c r="BX425" s="32">
        <v>0</v>
      </c>
      <c r="BY425" s="32">
        <v>0</v>
      </c>
      <c r="BZ425" s="32">
        <v>0</v>
      </c>
      <c r="CA425" s="32">
        <v>0</v>
      </c>
      <c r="CB425" s="32">
        <v>0</v>
      </c>
      <c r="CC425" s="32">
        <v>0</v>
      </c>
      <c r="CD425" s="32">
        <v>0</v>
      </c>
      <c r="CE425" s="32">
        <v>0</v>
      </c>
      <c r="CF425" s="32">
        <v>0</v>
      </c>
      <c r="CG425" s="32">
        <v>0</v>
      </c>
      <c r="CH425" s="32">
        <v>0</v>
      </c>
      <c r="CI425" s="32">
        <v>0</v>
      </c>
      <c r="CJ425" s="32">
        <v>0</v>
      </c>
      <c r="CK425" s="32">
        <v>0</v>
      </c>
      <c r="CL425" s="32">
        <v>0</v>
      </c>
      <c r="CM425" s="32">
        <v>0</v>
      </c>
      <c r="CN425" s="32">
        <v>-1.0545186122513428E-2</v>
      </c>
      <c r="CO425" s="32">
        <v>0</v>
      </c>
      <c r="CP425" s="32">
        <v>0</v>
      </c>
      <c r="CQ425" s="33">
        <v>0</v>
      </c>
      <c r="CR425" s="33">
        <v>0</v>
      </c>
      <c r="CS425" s="33">
        <v>0</v>
      </c>
      <c r="CT425" s="33">
        <v>0</v>
      </c>
      <c r="CU425" s="33">
        <v>0</v>
      </c>
      <c r="CV425" s="33">
        <v>0</v>
      </c>
      <c r="CW425" s="33">
        <v>0</v>
      </c>
      <c r="CX425" s="33">
        <v>0</v>
      </c>
      <c r="CY425" s="33">
        <v>0</v>
      </c>
      <c r="CZ425" s="33">
        <v>0</v>
      </c>
      <c r="DA425" s="33">
        <v>3.1464340000000002</v>
      </c>
      <c r="DB425" s="33">
        <v>0</v>
      </c>
      <c r="DC425" s="33">
        <v>0</v>
      </c>
      <c r="DD425" s="33">
        <v>0</v>
      </c>
      <c r="DE425" s="33">
        <v>0</v>
      </c>
      <c r="DF425" s="33">
        <v>0</v>
      </c>
      <c r="DG425" s="33">
        <v>1.119164</v>
      </c>
      <c r="DH425" s="33">
        <v>0.55311500000000002</v>
      </c>
      <c r="DI425" s="33">
        <v>0</v>
      </c>
      <c r="DJ425" s="33">
        <v>0</v>
      </c>
      <c r="DK425" s="33">
        <v>0</v>
      </c>
      <c r="DL425" s="33">
        <v>4.540953</v>
      </c>
      <c r="DM425" s="33">
        <v>0.64328099999999999</v>
      </c>
      <c r="DN425" s="33">
        <v>2.774905</v>
      </c>
      <c r="DO425" s="33">
        <v>0</v>
      </c>
      <c r="DP425" s="33">
        <v>0.90016200000000002</v>
      </c>
      <c r="DQ425" s="33">
        <v>0</v>
      </c>
      <c r="DR425" s="33">
        <v>0</v>
      </c>
      <c r="DS425" s="33">
        <v>266.96483961595828</v>
      </c>
      <c r="DT425" s="33">
        <v>6.3554089906027684</v>
      </c>
      <c r="DU425" s="33">
        <v>0</v>
      </c>
      <c r="DV425" s="33">
        <v>0</v>
      </c>
      <c r="DW425" s="33">
        <v>0</v>
      </c>
      <c r="DX425" s="33">
        <v>6.2539923812543492</v>
      </c>
      <c r="DY425" s="33">
        <v>0</v>
      </c>
      <c r="DZ425" s="33">
        <v>0</v>
      </c>
      <c r="EA425" s="33">
        <v>0</v>
      </c>
      <c r="EB425" s="33">
        <v>0</v>
      </c>
      <c r="EC425" s="33">
        <v>0</v>
      </c>
      <c r="ED425" s="33">
        <v>0</v>
      </c>
      <c r="EE425" s="33">
        <v>0</v>
      </c>
      <c r="EF425" s="33">
        <v>8.8294921977848446</v>
      </c>
      <c r="EG425" s="33">
        <v>0</v>
      </c>
      <c r="EH425" s="33">
        <v>0</v>
      </c>
      <c r="EI425" s="33">
        <v>0</v>
      </c>
      <c r="EJ425" s="33">
        <v>0</v>
      </c>
      <c r="EK425" s="33">
        <v>0</v>
      </c>
      <c r="EL425" s="33">
        <v>0</v>
      </c>
      <c r="EM425" s="33">
        <v>0</v>
      </c>
      <c r="EN425" s="33">
        <v>0</v>
      </c>
      <c r="EO425" s="33">
        <v>0</v>
      </c>
      <c r="EP425" s="33">
        <v>0</v>
      </c>
      <c r="EQ425" s="33">
        <v>0</v>
      </c>
      <c r="ER425" s="33">
        <v>0</v>
      </c>
      <c r="ES425" s="33">
        <v>0</v>
      </c>
      <c r="ET425" s="33">
        <v>0</v>
      </c>
      <c r="EU425" s="33">
        <v>0</v>
      </c>
      <c r="EV425" s="33">
        <v>0</v>
      </c>
      <c r="EW425" s="33">
        <v>0</v>
      </c>
      <c r="EX425" s="33">
        <v>0</v>
      </c>
      <c r="EY425" s="33">
        <v>0</v>
      </c>
      <c r="EZ425" s="33">
        <v>0</v>
      </c>
      <c r="FA425" s="33">
        <v>0</v>
      </c>
      <c r="FB425" s="33">
        <v>5.1079615330336168</v>
      </c>
      <c r="FC425" s="33">
        <v>0</v>
      </c>
      <c r="FD425" s="33">
        <v>0.43080794712149384</v>
      </c>
      <c r="FE425" s="33">
        <v>0</v>
      </c>
      <c r="FF425" s="33">
        <v>5.692600345307028</v>
      </c>
      <c r="FG425" s="33">
        <v>0</v>
      </c>
      <c r="FH425" s="33">
        <v>0</v>
      </c>
      <c r="FI425" s="33">
        <v>0.40621758661939111</v>
      </c>
      <c r="FJ425" s="33">
        <v>0</v>
      </c>
      <c r="FK425" s="33">
        <v>0</v>
      </c>
      <c r="FL425" s="33">
        <v>0</v>
      </c>
      <c r="FM425" s="33">
        <v>0</v>
      </c>
      <c r="FN425" s="33">
        <v>0</v>
      </c>
      <c r="FO425" s="33">
        <v>0.40421419392922076</v>
      </c>
      <c r="FP425" s="33">
        <v>0</v>
      </c>
      <c r="FQ425" s="33">
        <v>0</v>
      </c>
      <c r="FR425" s="33">
        <v>0</v>
      </c>
      <c r="FS425" s="33">
        <v>0</v>
      </c>
      <c r="FT425" s="33">
        <v>0</v>
      </c>
      <c r="FU425" s="33">
        <v>0</v>
      </c>
      <c r="FV425" s="33">
        <v>0</v>
      </c>
      <c r="FW425" s="33">
        <v>0</v>
      </c>
      <c r="FX425" s="33">
        <v>0.40294537293958399</v>
      </c>
      <c r="FY425" s="33">
        <v>0</v>
      </c>
      <c r="FZ425" s="33">
        <v>0</v>
      </c>
      <c r="GA425" s="33">
        <v>0</v>
      </c>
      <c r="GB425" s="33">
        <v>0</v>
      </c>
      <c r="GC425" s="33">
        <v>2.6607633805834041</v>
      </c>
      <c r="GD425" s="33">
        <v>0</v>
      </c>
      <c r="GE425" s="33">
        <v>0</v>
      </c>
      <c r="GF425" s="33">
        <v>0</v>
      </c>
      <c r="GG425" s="33">
        <v>0</v>
      </c>
      <c r="GH425" s="33">
        <v>0.39092660735529705</v>
      </c>
      <c r="GI425" s="33">
        <v>5.1637646113232023</v>
      </c>
      <c r="GJ425" s="33">
        <v>0</v>
      </c>
      <c r="GK425" s="33">
        <v>2.3679711152327059</v>
      </c>
      <c r="GL425" s="33">
        <v>0</v>
      </c>
    </row>
    <row r="426" spans="1:194" ht="90">
      <c r="A426" s="19" t="s">
        <v>451</v>
      </c>
      <c r="B426" s="20" t="s">
        <v>629</v>
      </c>
      <c r="C426" s="30">
        <v>1.8220042046250882</v>
      </c>
      <c r="D426" s="30">
        <v>3.8491790384426139</v>
      </c>
      <c r="E426" s="30">
        <v>3.5076923076923237</v>
      </c>
      <c r="F426" s="30">
        <v>5.3965059910363209</v>
      </c>
      <c r="G426" s="30">
        <v>1.1672307558795438</v>
      </c>
      <c r="H426" s="30">
        <v>3.384087497319328</v>
      </c>
      <c r="I426" s="30">
        <v>1.8171257882509053</v>
      </c>
      <c r="J426" s="30">
        <v>1.1368266644935261</v>
      </c>
      <c r="K426" s="30">
        <v>1.3980097498086081</v>
      </c>
      <c r="L426" s="30">
        <v>12.726478067387163</v>
      </c>
      <c r="M426" s="30">
        <v>2.1077861196292105</v>
      </c>
      <c r="N426" s="30">
        <v>-0.11046290862644526</v>
      </c>
      <c r="O426" s="30">
        <v>8.0623423298890486</v>
      </c>
      <c r="P426" s="30">
        <v>2.209785737128243</v>
      </c>
      <c r="Q426" s="30">
        <v>27.414661618847987</v>
      </c>
      <c r="R426" s="30">
        <v>-0.311863074920808</v>
      </c>
      <c r="S426" s="30">
        <v>-7.3061385358163307</v>
      </c>
      <c r="T426" s="30">
        <v>4.6532022322614921</v>
      </c>
      <c r="U426" s="30">
        <v>11.012925014600938</v>
      </c>
      <c r="V426" s="30">
        <v>-1.1734297085868377</v>
      </c>
      <c r="W426" s="30">
        <v>-0.98599699108899586</v>
      </c>
      <c r="X426" s="30">
        <v>15.264498936394006</v>
      </c>
      <c r="Y426" s="30">
        <v>11.361009146403276</v>
      </c>
      <c r="Z426" s="30">
        <v>8.7741982480741569</v>
      </c>
      <c r="AA426" s="30">
        <v>32.046409616769097</v>
      </c>
      <c r="AB426" s="30">
        <v>5.3987574489666343</v>
      </c>
      <c r="AC426" s="30">
        <v>16.730824752189406</v>
      </c>
      <c r="AD426" s="30">
        <v>1.3592893359165572</v>
      </c>
      <c r="AE426" s="30">
        <v>0.85099893243861402</v>
      </c>
      <c r="AF426" s="30">
        <v>15.391362206629552</v>
      </c>
      <c r="AG426" s="30">
        <v>1.4013751649062414</v>
      </c>
      <c r="AH426" s="30">
        <v>9.1622653214202643</v>
      </c>
      <c r="AI426" s="30">
        <v>2.4475717657087301</v>
      </c>
      <c r="AJ426" s="30">
        <v>0</v>
      </c>
      <c r="AK426" s="30">
        <v>0.24268478713078423</v>
      </c>
      <c r="AL426" s="30">
        <v>3.6291531207488674</v>
      </c>
      <c r="AM426" s="30">
        <v>3.7668261208143434</v>
      </c>
      <c r="AN426" s="30">
        <v>2.3828923481567159</v>
      </c>
      <c r="AO426" s="30">
        <v>-1.605607059087788E-2</v>
      </c>
      <c r="AP426" s="30">
        <v>0</v>
      </c>
      <c r="AQ426" s="30">
        <v>-1.3964042590329768</v>
      </c>
      <c r="AR426" s="30">
        <v>3.3280226588776856</v>
      </c>
      <c r="AS426" s="30">
        <v>1.500085660442025</v>
      </c>
      <c r="AT426" s="30">
        <v>0</v>
      </c>
      <c r="AU426" s="30">
        <v>-2.6742914241732763</v>
      </c>
      <c r="AV426" s="30">
        <v>0</v>
      </c>
      <c r="AW426" s="30">
        <v>0</v>
      </c>
      <c r="AX426" s="30">
        <v>2.1830971259703063</v>
      </c>
      <c r="AY426" s="30">
        <v>0</v>
      </c>
      <c r="AZ426" s="30">
        <v>0.45553292600135364</v>
      </c>
      <c r="BA426" s="30">
        <v>0</v>
      </c>
      <c r="BB426" s="30">
        <v>0</v>
      </c>
      <c r="BC426" s="30">
        <v>0</v>
      </c>
      <c r="BD426" s="30">
        <v>0</v>
      </c>
      <c r="BE426" s="30">
        <v>0</v>
      </c>
      <c r="BF426" s="30">
        <v>1.9524095937717476</v>
      </c>
      <c r="BG426" s="30">
        <v>0</v>
      </c>
      <c r="BH426" s="30">
        <v>0</v>
      </c>
      <c r="BI426" s="30">
        <v>0</v>
      </c>
      <c r="BJ426" s="30">
        <v>0</v>
      </c>
      <c r="BK426" s="30">
        <v>0</v>
      </c>
      <c r="BL426" s="30">
        <v>0</v>
      </c>
      <c r="BM426" s="30">
        <v>0</v>
      </c>
      <c r="BN426" s="30">
        <v>0.95452737637546647</v>
      </c>
      <c r="BO426" s="30">
        <v>0</v>
      </c>
      <c r="BP426" s="30">
        <v>0</v>
      </c>
      <c r="BQ426" s="30">
        <v>0</v>
      </c>
      <c r="BR426" s="30">
        <v>0</v>
      </c>
      <c r="BS426" s="30">
        <v>1.5758371634916557E-2</v>
      </c>
      <c r="BT426" s="30">
        <v>1.5099393398301686E-2</v>
      </c>
      <c r="BU426" s="30">
        <v>9.0070693876479311</v>
      </c>
      <c r="BV426" s="30">
        <v>0</v>
      </c>
      <c r="BW426" s="30">
        <v>6.0215934341556476E-4</v>
      </c>
      <c r="BX426" s="30">
        <v>1.9865117119286992</v>
      </c>
      <c r="BY426" s="30">
        <v>0</v>
      </c>
      <c r="BZ426" s="30">
        <v>0</v>
      </c>
      <c r="CA426" s="30">
        <v>10.228554221846991</v>
      </c>
      <c r="CB426" s="30">
        <v>-2.3032465062968299E-2</v>
      </c>
      <c r="CC426" s="30">
        <v>0</v>
      </c>
      <c r="CD426" s="30">
        <v>0</v>
      </c>
      <c r="CE426" s="30">
        <v>0</v>
      </c>
      <c r="CF426" s="30">
        <v>0</v>
      </c>
      <c r="CG426" s="30">
        <v>-1.1465309402625365</v>
      </c>
      <c r="CH426" s="30">
        <v>0.78044550430871595</v>
      </c>
      <c r="CI426" s="30">
        <v>0</v>
      </c>
      <c r="CJ426" s="30">
        <v>0</v>
      </c>
      <c r="CK426" s="30">
        <v>0</v>
      </c>
      <c r="CL426" s="30">
        <v>0</v>
      </c>
      <c r="CM426" s="30">
        <v>-1.0755579456684927E-3</v>
      </c>
      <c r="CN426" s="30">
        <v>0.75397422935444069</v>
      </c>
      <c r="CO426" s="30">
        <v>0</v>
      </c>
      <c r="CP426" s="30">
        <v>0</v>
      </c>
      <c r="CQ426" s="31">
        <v>0</v>
      </c>
      <c r="CR426" s="31">
        <v>0</v>
      </c>
      <c r="CS426" s="31">
        <v>0</v>
      </c>
      <c r="CT426" s="31">
        <v>0</v>
      </c>
      <c r="CU426" s="31">
        <v>0</v>
      </c>
      <c r="CV426" s="31">
        <v>0</v>
      </c>
      <c r="CW426" s="31">
        <v>4.4497929999999997</v>
      </c>
      <c r="CX426" s="31">
        <v>2.5758169999999998</v>
      </c>
      <c r="CY426" s="31">
        <v>0</v>
      </c>
      <c r="CZ426" s="31">
        <v>1.1573999999999999E-2</v>
      </c>
      <c r="DA426" s="31">
        <v>0</v>
      </c>
      <c r="DB426" s="31">
        <v>1.1573E-2</v>
      </c>
      <c r="DC426" s="31">
        <v>-0.23125999999999999</v>
      </c>
      <c r="DD426" s="31">
        <v>0</v>
      </c>
      <c r="DE426" s="31">
        <v>0</v>
      </c>
      <c r="DF426" s="31">
        <v>0</v>
      </c>
      <c r="DG426" s="31">
        <v>0</v>
      </c>
      <c r="DH426" s="31">
        <v>-0.36051899999999998</v>
      </c>
      <c r="DI426" s="31">
        <v>0.36077799999999999</v>
      </c>
      <c r="DJ426" s="31">
        <v>0</v>
      </c>
      <c r="DK426" s="31">
        <v>0</v>
      </c>
      <c r="DL426" s="31">
        <v>0</v>
      </c>
      <c r="DM426" s="31">
        <v>1.7448000000000002E-2</v>
      </c>
      <c r="DN426" s="31">
        <v>0</v>
      </c>
      <c r="DO426" s="31">
        <v>0</v>
      </c>
      <c r="DP426" s="31">
        <v>1.1596E-2</v>
      </c>
      <c r="DQ426" s="31">
        <v>0</v>
      </c>
      <c r="DR426" s="31">
        <v>2.9038000000000001E-2</v>
      </c>
      <c r="DS426" s="31">
        <v>215.1505647211269</v>
      </c>
      <c r="DT426" s="31">
        <v>3.8466817766376948E-2</v>
      </c>
      <c r="DU426" s="31">
        <v>0</v>
      </c>
      <c r="DV426" s="31">
        <v>2.4115344031853994</v>
      </c>
      <c r="DW426" s="31">
        <v>0</v>
      </c>
      <c r="DX426" s="31">
        <v>0</v>
      </c>
      <c r="DY426" s="31">
        <v>0</v>
      </c>
      <c r="DZ426" s="31">
        <v>0</v>
      </c>
      <c r="EA426" s="31">
        <v>0.30017655714549107</v>
      </c>
      <c r="EB426" s="31">
        <v>4.7603021452180059</v>
      </c>
      <c r="EC426" s="31">
        <v>2.6869874237164026E-2</v>
      </c>
      <c r="ED426" s="31">
        <v>0</v>
      </c>
      <c r="EE426" s="31">
        <v>0</v>
      </c>
      <c r="EF426" s="31">
        <v>0</v>
      </c>
      <c r="EG426" s="31">
        <v>0</v>
      </c>
      <c r="EH426" s="31">
        <v>0</v>
      </c>
      <c r="EI426" s="31">
        <v>0</v>
      </c>
      <c r="EJ426" s="31">
        <v>0</v>
      </c>
      <c r="EK426" s="31">
        <v>0</v>
      </c>
      <c r="EL426" s="31">
        <v>0</v>
      </c>
      <c r="EM426" s="31">
        <v>0</v>
      </c>
      <c r="EN426" s="31">
        <v>0</v>
      </c>
      <c r="EO426" s="31">
        <v>0</v>
      </c>
      <c r="EP426" s="31">
        <v>0</v>
      </c>
      <c r="EQ426" s="31">
        <v>0</v>
      </c>
      <c r="ER426" s="31">
        <v>0</v>
      </c>
      <c r="ES426" s="31">
        <v>0</v>
      </c>
      <c r="ET426" s="31">
        <v>0</v>
      </c>
      <c r="EU426" s="31">
        <v>2.676938316314633</v>
      </c>
      <c r="EV426" s="31">
        <v>0</v>
      </c>
      <c r="EW426" s="31">
        <v>0.42531917863676938</v>
      </c>
      <c r="EX426" s="31">
        <v>0</v>
      </c>
      <c r="EY426" s="31">
        <v>0</v>
      </c>
      <c r="EZ426" s="31">
        <v>1.1585683371089033</v>
      </c>
      <c r="FA426" s="31">
        <v>2.5753137694948691E-2</v>
      </c>
      <c r="FB426" s="31">
        <v>0</v>
      </c>
      <c r="FC426" s="31">
        <v>12.034376354932292</v>
      </c>
      <c r="FD426" s="31">
        <v>3.9107426128643965</v>
      </c>
      <c r="FE426" s="31">
        <v>0</v>
      </c>
      <c r="FF426" s="31">
        <v>0</v>
      </c>
      <c r="FG426" s="31">
        <v>0</v>
      </c>
      <c r="FH426" s="31">
        <v>0</v>
      </c>
      <c r="FI426" s="31">
        <v>0</v>
      </c>
      <c r="FJ426" s="31">
        <v>0.94090267066052036</v>
      </c>
      <c r="FK426" s="31">
        <v>0</v>
      </c>
      <c r="FL426" s="31">
        <v>0</v>
      </c>
      <c r="FM426" s="31">
        <v>-1.4913912551300541</v>
      </c>
      <c r="FN426" s="31">
        <v>0</v>
      </c>
      <c r="FO426" s="31">
        <v>3.963502221581507</v>
      </c>
      <c r="FP426" s="31">
        <v>0</v>
      </c>
      <c r="FQ426" s="31">
        <v>0</v>
      </c>
      <c r="FR426" s="31">
        <v>0</v>
      </c>
      <c r="FS426" s="31">
        <v>0</v>
      </c>
      <c r="FT426" s="31">
        <v>0</v>
      </c>
      <c r="FU426" s="31">
        <v>0</v>
      </c>
      <c r="FV426" s="31">
        <v>0</v>
      </c>
      <c r="FW426" s="31">
        <v>0</v>
      </c>
      <c r="FX426" s="31">
        <v>0</v>
      </c>
      <c r="FY426" s="31">
        <v>0</v>
      </c>
      <c r="FZ426" s="31">
        <v>-0.17642309055119654</v>
      </c>
      <c r="GA426" s="31">
        <v>0</v>
      </c>
      <c r="GB426" s="31">
        <v>0</v>
      </c>
      <c r="GC426" s="31">
        <v>0</v>
      </c>
      <c r="GD426" s="31">
        <v>0.25338202369262319</v>
      </c>
      <c r="GE426" s="31">
        <v>1.1616712567580407</v>
      </c>
      <c r="GF426" s="31">
        <v>0</v>
      </c>
      <c r="GG426" s="31">
        <v>0</v>
      </c>
      <c r="GH426" s="31">
        <v>0</v>
      </c>
      <c r="GI426" s="31">
        <v>0</v>
      </c>
      <c r="GJ426" s="31">
        <v>0</v>
      </c>
      <c r="GK426" s="31">
        <v>1.0450693973626386</v>
      </c>
      <c r="GL426" s="31">
        <v>0</v>
      </c>
    </row>
    <row r="427" spans="1:194" ht="45">
      <c r="A427" s="11" t="s">
        <v>452</v>
      </c>
      <c r="B427" s="12" t="s">
        <v>630</v>
      </c>
      <c r="C427" s="32">
        <v>2.8084002593904387</v>
      </c>
      <c r="D427" s="32">
        <v>0.17952450266859898</v>
      </c>
      <c r="E427" s="32">
        <v>1.9131108635637162</v>
      </c>
      <c r="F427" s="32">
        <v>4.4054747647561925</v>
      </c>
      <c r="G427" s="32">
        <v>0.95589239382766777</v>
      </c>
      <c r="H427" s="32">
        <v>1.0054556111637254</v>
      </c>
      <c r="I427" s="32">
        <v>5.432550665119166</v>
      </c>
      <c r="J427" s="32">
        <v>0.31330708328040657</v>
      </c>
      <c r="K427" s="32">
        <v>2.3171400835689866</v>
      </c>
      <c r="L427" s="32">
        <v>6.8847454830459611</v>
      </c>
      <c r="M427" s="32">
        <v>-1.2311373547914144</v>
      </c>
      <c r="N427" s="32">
        <v>-0.52750859643637682</v>
      </c>
      <c r="O427" s="32">
        <v>4.7923950190517246</v>
      </c>
      <c r="P427" s="32">
        <v>0.44982569254415239</v>
      </c>
      <c r="Q427" s="32">
        <v>42.056946673135059</v>
      </c>
      <c r="R427" s="32">
        <v>-7.7678829432316689</v>
      </c>
      <c r="S427" s="32">
        <v>-6.0552549131301561</v>
      </c>
      <c r="T427" s="32">
        <v>3.7593984962406068</v>
      </c>
      <c r="U427" s="32">
        <v>12.067554932211323</v>
      </c>
      <c r="V427" s="32">
        <v>-0.94383897377066717</v>
      </c>
      <c r="W427" s="32">
        <v>1.302905874921052</v>
      </c>
      <c r="X427" s="32">
        <v>12.931639254813291</v>
      </c>
      <c r="Y427" s="32">
        <v>8.5035891772501628</v>
      </c>
      <c r="Z427" s="32">
        <v>8.9970313825275383</v>
      </c>
      <c r="AA427" s="32">
        <v>27.389451977511058</v>
      </c>
      <c r="AB427" s="32">
        <v>2.7335756391069168</v>
      </c>
      <c r="AC427" s="32">
        <v>1.8611012010940868</v>
      </c>
      <c r="AD427" s="32">
        <v>2.9610063627342242</v>
      </c>
      <c r="AE427" s="32">
        <v>2.4676484345102381</v>
      </c>
      <c r="AF427" s="32">
        <v>2.2284006971532619</v>
      </c>
      <c r="AG427" s="32">
        <v>0.53582301603410087</v>
      </c>
      <c r="AH427" s="32">
        <v>0</v>
      </c>
      <c r="AI427" s="32">
        <v>4.3068060995141479</v>
      </c>
      <c r="AJ427" s="32">
        <v>0</v>
      </c>
      <c r="AK427" s="32">
        <v>0.22193262022425131</v>
      </c>
      <c r="AL427" s="32">
        <v>0.11200803367965761</v>
      </c>
      <c r="AM427" s="32">
        <v>4.7646604938271508</v>
      </c>
      <c r="AN427" s="32">
        <v>0.51187626588107094</v>
      </c>
      <c r="AO427" s="32">
        <v>0.20395202852884609</v>
      </c>
      <c r="AP427" s="32">
        <v>0</v>
      </c>
      <c r="AQ427" s="32">
        <v>0.17550488122950014</v>
      </c>
      <c r="AR427" s="32">
        <v>0</v>
      </c>
      <c r="AS427" s="32">
        <v>0</v>
      </c>
      <c r="AT427" s="32">
        <v>0</v>
      </c>
      <c r="AU427" s="32">
        <v>0</v>
      </c>
      <c r="AV427" s="32">
        <v>0</v>
      </c>
      <c r="AW427" s="32">
        <v>0</v>
      </c>
      <c r="AX427" s="32">
        <v>0</v>
      </c>
      <c r="AY427" s="32">
        <v>0</v>
      </c>
      <c r="AZ427" s="32">
        <v>0</v>
      </c>
      <c r="BA427" s="32">
        <v>0</v>
      </c>
      <c r="BB427" s="32">
        <v>0</v>
      </c>
      <c r="BC427" s="32">
        <v>0</v>
      </c>
      <c r="BD427" s="32">
        <v>0</v>
      </c>
      <c r="BE427" s="32">
        <v>0</v>
      </c>
      <c r="BF427" s="32">
        <v>0</v>
      </c>
      <c r="BG427" s="32">
        <v>0</v>
      </c>
      <c r="BH427" s="32">
        <v>0</v>
      </c>
      <c r="BI427" s="32">
        <v>-0.6545569574051342</v>
      </c>
      <c r="BJ427" s="32">
        <v>0</v>
      </c>
      <c r="BK427" s="32">
        <v>0</v>
      </c>
      <c r="BL427" s="32">
        <v>-0.10654583307820076</v>
      </c>
      <c r="BM427" s="32">
        <v>8.0914083954496618E-2</v>
      </c>
      <c r="BN427" s="32">
        <v>0</v>
      </c>
      <c r="BO427" s="32">
        <v>-0.12494793835901419</v>
      </c>
      <c r="BP427" s="32">
        <v>0</v>
      </c>
      <c r="BQ427" s="32">
        <v>0.96771819653633884</v>
      </c>
      <c r="BR427" s="32">
        <v>0</v>
      </c>
      <c r="BS427" s="32">
        <v>0</v>
      </c>
      <c r="BT427" s="32">
        <v>0</v>
      </c>
      <c r="BU427" s="32">
        <v>-1.2815684940659224</v>
      </c>
      <c r="BV427" s="32">
        <v>0</v>
      </c>
      <c r="BW427" s="32">
        <v>0</v>
      </c>
      <c r="BX427" s="32">
        <v>0</v>
      </c>
      <c r="BY427" s="32">
        <v>0</v>
      </c>
      <c r="BZ427" s="32">
        <v>0.75185194300200919</v>
      </c>
      <c r="CA427" s="32">
        <v>0</v>
      </c>
      <c r="CB427" s="32">
        <v>0</v>
      </c>
      <c r="CC427" s="32">
        <v>1.7355301244549821</v>
      </c>
      <c r="CD427" s="32">
        <v>0</v>
      </c>
      <c r="CE427" s="32">
        <v>5.7240269874426559</v>
      </c>
      <c r="CF427" s="32">
        <v>0</v>
      </c>
      <c r="CG427" s="32">
        <v>0</v>
      </c>
      <c r="CH427" s="32">
        <v>0</v>
      </c>
      <c r="CI427" s="32">
        <v>0</v>
      </c>
      <c r="CJ427" s="32">
        <v>0</v>
      </c>
      <c r="CK427" s="32">
        <v>0.50870937705811059</v>
      </c>
      <c r="CL427" s="32">
        <v>0</v>
      </c>
      <c r="CM427" s="32">
        <v>-3.3892943488922356E-3</v>
      </c>
      <c r="CN427" s="32">
        <v>0</v>
      </c>
      <c r="CO427" s="32">
        <v>0</v>
      </c>
      <c r="CP427" s="32">
        <v>0</v>
      </c>
      <c r="CQ427" s="33">
        <v>0</v>
      </c>
      <c r="CR427" s="33">
        <v>0</v>
      </c>
      <c r="CS427" s="33">
        <v>0</v>
      </c>
      <c r="CT427" s="33">
        <v>1.262794</v>
      </c>
      <c r="CU427" s="33">
        <v>0</v>
      </c>
      <c r="CV427" s="33">
        <v>0</v>
      </c>
      <c r="CW427" s="33">
        <v>0</v>
      </c>
      <c r="CX427" s="33">
        <v>0</v>
      </c>
      <c r="CY427" s="33">
        <v>0</v>
      </c>
      <c r="CZ427" s="33">
        <v>0</v>
      </c>
      <c r="DA427" s="33">
        <v>0</v>
      </c>
      <c r="DB427" s="33">
        <v>0</v>
      </c>
      <c r="DC427" s="33">
        <v>0</v>
      </c>
      <c r="DD427" s="33">
        <v>1.4536560000000001</v>
      </c>
      <c r="DE427" s="33">
        <v>0</v>
      </c>
      <c r="DF427" s="33">
        <v>-1.3755489999999999</v>
      </c>
      <c r="DG427" s="33">
        <v>1.182833</v>
      </c>
      <c r="DH427" s="33">
        <v>0</v>
      </c>
      <c r="DI427" s="33">
        <v>0</v>
      </c>
      <c r="DJ427" s="33">
        <v>0</v>
      </c>
      <c r="DK427" s="33">
        <v>0</v>
      </c>
      <c r="DL427" s="33">
        <v>0</v>
      </c>
      <c r="DM427" s="33">
        <v>0</v>
      </c>
      <c r="DN427" s="33">
        <v>0</v>
      </c>
      <c r="DO427" s="33">
        <v>2.0497450000000002</v>
      </c>
      <c r="DP427" s="33">
        <v>0</v>
      </c>
      <c r="DQ427" s="33">
        <v>2.6392869999999999</v>
      </c>
      <c r="DR427" s="33">
        <v>1.5860920000000001</v>
      </c>
      <c r="DS427" s="33">
        <v>226.07890611391744</v>
      </c>
      <c r="DT427" s="33">
        <v>0</v>
      </c>
      <c r="DU427" s="33">
        <v>0</v>
      </c>
      <c r="DV427" s="33">
        <v>0</v>
      </c>
      <c r="DW427" s="33">
        <v>0</v>
      </c>
      <c r="DX427" s="33">
        <v>0</v>
      </c>
      <c r="DY427" s="33">
        <v>0</v>
      </c>
      <c r="DZ427" s="33">
        <v>0</v>
      </c>
      <c r="EA427" s="33">
        <v>0</v>
      </c>
      <c r="EB427" s="33">
        <v>0</v>
      </c>
      <c r="EC427" s="33">
        <v>0</v>
      </c>
      <c r="ED427" s="33">
        <v>0</v>
      </c>
      <c r="EE427" s="33">
        <v>0</v>
      </c>
      <c r="EF427" s="33">
        <v>0</v>
      </c>
      <c r="EG427" s="33">
        <v>0</v>
      </c>
      <c r="EH427" s="33">
        <v>0</v>
      </c>
      <c r="EI427" s="33">
        <v>0</v>
      </c>
      <c r="EJ427" s="33">
        <v>0</v>
      </c>
      <c r="EK427" s="33">
        <v>0</v>
      </c>
      <c r="EL427" s="33">
        <v>0</v>
      </c>
      <c r="EM427" s="33">
        <v>0</v>
      </c>
      <c r="EN427" s="33">
        <v>0</v>
      </c>
      <c r="EO427" s="33">
        <v>0</v>
      </c>
      <c r="EP427" s="33">
        <v>0</v>
      </c>
      <c r="EQ427" s="33">
        <v>0</v>
      </c>
      <c r="ER427" s="33">
        <v>-0.12229427523382697</v>
      </c>
      <c r="ES427" s="33">
        <v>0</v>
      </c>
      <c r="ET427" s="33">
        <v>0</v>
      </c>
      <c r="EU427" s="33">
        <v>0</v>
      </c>
      <c r="EV427" s="33">
        <v>0</v>
      </c>
      <c r="EW427" s="33">
        <v>0</v>
      </c>
      <c r="EX427" s="33">
        <v>0.40656125679259958</v>
      </c>
      <c r="EY427" s="33">
        <v>1.9771151730020051</v>
      </c>
      <c r="EZ427" s="33">
        <v>0</v>
      </c>
      <c r="FA427" s="33">
        <v>2.0121745929447314</v>
      </c>
      <c r="FB427" s="33">
        <v>0</v>
      </c>
      <c r="FC427" s="33">
        <v>1.9685907278725665</v>
      </c>
      <c r="FD427" s="33">
        <v>0</v>
      </c>
      <c r="FE427" s="33">
        <v>0</v>
      </c>
      <c r="FF427" s="33">
        <v>0.32827506073643065</v>
      </c>
      <c r="FG427" s="33">
        <v>0.59254341272804822</v>
      </c>
      <c r="FH427" s="33">
        <v>0</v>
      </c>
      <c r="FI427" s="33">
        <v>1.1423550996363616</v>
      </c>
      <c r="FJ427" s="33">
        <v>0</v>
      </c>
      <c r="FK427" s="33">
        <v>0.48134676511260466</v>
      </c>
      <c r="FL427" s="33">
        <v>0.1328985037524717</v>
      </c>
      <c r="FM427" s="33">
        <v>0</v>
      </c>
      <c r="FN427" s="33">
        <v>0</v>
      </c>
      <c r="FO427" s="33">
        <v>0</v>
      </c>
      <c r="FP427" s="33">
        <v>0</v>
      </c>
      <c r="FQ427" s="33">
        <v>0.65737273194419288</v>
      </c>
      <c r="FR427" s="33">
        <v>0</v>
      </c>
      <c r="FS427" s="33">
        <v>0</v>
      </c>
      <c r="FT427" s="33">
        <v>0</v>
      </c>
      <c r="FU427" s="33">
        <v>0.25012545635631511</v>
      </c>
      <c r="FV427" s="33">
        <v>-0.24952152556075191</v>
      </c>
      <c r="FW427" s="33">
        <v>0</v>
      </c>
      <c r="FX427" s="33">
        <v>0</v>
      </c>
      <c r="FY427" s="33">
        <v>0</v>
      </c>
      <c r="FZ427" s="33">
        <v>0</v>
      </c>
      <c r="GA427" s="33">
        <v>0</v>
      </c>
      <c r="GB427" s="33">
        <v>0</v>
      </c>
      <c r="GC427" s="33">
        <v>0</v>
      </c>
      <c r="GD427" s="33">
        <v>0</v>
      </c>
      <c r="GE427" s="33">
        <v>0</v>
      </c>
      <c r="GF427" s="33">
        <v>0</v>
      </c>
      <c r="GG427" s="33">
        <v>0</v>
      </c>
      <c r="GH427" s="33">
        <v>0</v>
      </c>
      <c r="GI427" s="33">
        <v>0</v>
      </c>
      <c r="GJ427" s="33">
        <v>0</v>
      </c>
      <c r="GK427" s="33">
        <v>7.8685475501891062</v>
      </c>
      <c r="GL427" s="33">
        <v>0</v>
      </c>
    </row>
    <row r="428" spans="1:194" ht="60">
      <c r="A428" s="19" t="s">
        <v>453</v>
      </c>
      <c r="B428" s="20" t="s">
        <v>631</v>
      </c>
      <c r="C428" s="30">
        <v>2.5570228091236658</v>
      </c>
      <c r="D428" s="30">
        <v>1.0534940887275894</v>
      </c>
      <c r="E428" s="30">
        <v>-0.93246843507471056</v>
      </c>
      <c r="F428" s="30">
        <v>1.0114001753872941</v>
      </c>
      <c r="G428" s="30">
        <v>1.4642898483620854</v>
      </c>
      <c r="H428" s="30">
        <v>1.0894986024756008</v>
      </c>
      <c r="I428" s="30">
        <v>8.6728360230222279</v>
      </c>
      <c r="J428" s="30">
        <v>0.63347006594321442</v>
      </c>
      <c r="K428" s="30">
        <v>5.6756617305595114E-2</v>
      </c>
      <c r="L428" s="30">
        <v>3.939768976897696</v>
      </c>
      <c r="M428" s="30">
        <v>0.75907918237744809</v>
      </c>
      <c r="N428" s="30">
        <v>3.7668028952680999</v>
      </c>
      <c r="O428" s="30">
        <v>1.404574357027613</v>
      </c>
      <c r="P428" s="30">
        <v>12.423958820776804</v>
      </c>
      <c r="Q428" s="30">
        <v>19.712799167533831</v>
      </c>
      <c r="R428" s="30">
        <v>1.2725565870449458</v>
      </c>
      <c r="S428" s="30">
        <v>-0.15792906924846761</v>
      </c>
      <c r="T428" s="30">
        <v>0.60520614834427988</v>
      </c>
      <c r="U428" s="30">
        <v>0.33154458762005845</v>
      </c>
      <c r="V428" s="30">
        <v>2.1291817128841188</v>
      </c>
      <c r="W428" s="30">
        <v>2.4317021915340575</v>
      </c>
      <c r="X428" s="30">
        <v>30.03451869219748</v>
      </c>
      <c r="Y428" s="30">
        <v>23.563146427587583</v>
      </c>
      <c r="Z428" s="30">
        <v>-8.5123631941613098E-2</v>
      </c>
      <c r="AA428" s="30">
        <v>27.38650655198991</v>
      </c>
      <c r="AB428" s="30">
        <v>7.1434258507301109</v>
      </c>
      <c r="AC428" s="30">
        <v>1.9647766961433035</v>
      </c>
      <c r="AD428" s="30">
        <v>7.7324471263865036</v>
      </c>
      <c r="AE428" s="30">
        <v>4.7773027383915831</v>
      </c>
      <c r="AF428" s="30">
        <v>5.2038273310693199</v>
      </c>
      <c r="AG428" s="30">
        <v>0.25652670209763073</v>
      </c>
      <c r="AH428" s="30">
        <v>5.1051639284052754</v>
      </c>
      <c r="AI428" s="30">
        <v>-3.1449471182966704E-2</v>
      </c>
      <c r="AJ428" s="30">
        <v>0.80629187299736316</v>
      </c>
      <c r="AK428" s="30">
        <v>1.3292185350855874</v>
      </c>
      <c r="AL428" s="30">
        <v>1.0323154664811227</v>
      </c>
      <c r="AM428" s="30">
        <v>6.5483448493880587</v>
      </c>
      <c r="AN428" s="30">
        <v>1.0840079684652153</v>
      </c>
      <c r="AO428" s="30">
        <v>0</v>
      </c>
      <c r="AP428" s="30">
        <v>0.37213690444993119</v>
      </c>
      <c r="AQ428" s="30">
        <v>-6.0574412532645283E-2</v>
      </c>
      <c r="AR428" s="30">
        <v>3.1455085064582278</v>
      </c>
      <c r="AS428" s="30">
        <v>0</v>
      </c>
      <c r="AT428" s="30">
        <v>-1.2735304249154069</v>
      </c>
      <c r="AU428" s="30">
        <v>0</v>
      </c>
      <c r="AV428" s="30">
        <v>1.3720560316075705</v>
      </c>
      <c r="AW428" s="30">
        <v>0.66003927841104826</v>
      </c>
      <c r="AX428" s="30">
        <v>-9.2523684051741384E-2</v>
      </c>
      <c r="AY428" s="30">
        <v>2.7178836745790136E-2</v>
      </c>
      <c r="AZ428" s="30">
        <v>0.12981915889260165</v>
      </c>
      <c r="BA428" s="30">
        <v>1.2060543930530798E-2</v>
      </c>
      <c r="BB428" s="30">
        <v>-4.5221585770278239E-2</v>
      </c>
      <c r="BC428" s="30">
        <v>0</v>
      </c>
      <c r="BD428" s="30">
        <v>1.1441210476046848</v>
      </c>
      <c r="BE428" s="30">
        <v>0</v>
      </c>
      <c r="BF428" s="30">
        <v>1.4154647475721447</v>
      </c>
      <c r="BG428" s="30">
        <v>1.4466758799141388</v>
      </c>
      <c r="BH428" s="30">
        <v>0</v>
      </c>
      <c r="BI428" s="30">
        <v>0</v>
      </c>
      <c r="BJ428" s="30">
        <v>-0.19902804749619918</v>
      </c>
      <c r="BK428" s="30">
        <v>0.30010552097348864</v>
      </c>
      <c r="BL428" s="30">
        <v>0.19496752149952101</v>
      </c>
      <c r="BM428" s="30">
        <v>-6.6468225298365269E-2</v>
      </c>
      <c r="BN428" s="30">
        <v>0.10121457489877628</v>
      </c>
      <c r="BO428" s="30">
        <v>8.2815734989651446E-2</v>
      </c>
      <c r="BP428" s="30">
        <v>0</v>
      </c>
      <c r="BQ428" s="30">
        <v>0</v>
      </c>
      <c r="BR428" s="30">
        <v>0</v>
      </c>
      <c r="BS428" s="30">
        <v>2.8865304865718144E-2</v>
      </c>
      <c r="BT428" s="30">
        <v>7.310433720337528E-2</v>
      </c>
      <c r="BU428" s="30">
        <v>-0.10092563222698914</v>
      </c>
      <c r="BV428" s="30">
        <v>0</v>
      </c>
      <c r="BW428" s="30">
        <v>-1.9041296232151836</v>
      </c>
      <c r="BX428" s="30">
        <v>-5.7869802752250621E-2</v>
      </c>
      <c r="BY428" s="30">
        <v>0.16880287357450641</v>
      </c>
      <c r="BZ428" s="30">
        <v>1.2844629945329586</v>
      </c>
      <c r="CA428" s="30">
        <v>5.0301324279104165E-2</v>
      </c>
      <c r="CB428" s="30">
        <v>1.1234760076961123</v>
      </c>
      <c r="CC428" s="30">
        <v>0</v>
      </c>
      <c r="CD428" s="30">
        <v>0</v>
      </c>
      <c r="CE428" s="30">
        <v>-0.10708378349954728</v>
      </c>
      <c r="CF428" s="30">
        <v>-0.27182496003980816</v>
      </c>
      <c r="CG428" s="30">
        <v>0</v>
      </c>
      <c r="CH428" s="30">
        <v>0</v>
      </c>
      <c r="CI428" s="30">
        <v>2.4156629396804021</v>
      </c>
      <c r="CJ428" s="30">
        <v>1.1226478746532536</v>
      </c>
      <c r="CK428" s="30">
        <v>1.1157446019831525</v>
      </c>
      <c r="CL428" s="30">
        <v>4.2157743277670079E-2</v>
      </c>
      <c r="CM428" s="30">
        <v>4.5804323928180679E-2</v>
      </c>
      <c r="CN428" s="30">
        <v>0</v>
      </c>
      <c r="CO428" s="30">
        <v>0</v>
      </c>
      <c r="CP428" s="30">
        <v>9.9807709916689191E-2</v>
      </c>
      <c r="CQ428" s="31">
        <v>0</v>
      </c>
      <c r="CR428" s="31">
        <v>0</v>
      </c>
      <c r="CS428" s="31">
        <v>1.877192</v>
      </c>
      <c r="CT428" s="31">
        <v>0.23174900000000001</v>
      </c>
      <c r="CU428" s="31">
        <v>0</v>
      </c>
      <c r="CV428" s="31">
        <v>5.2047999999999997E-2</v>
      </c>
      <c r="CW428" s="31">
        <v>5.0162999999999999E-2</v>
      </c>
      <c r="CX428" s="31">
        <v>2.9139999999999999E-2</v>
      </c>
      <c r="CY428" s="31">
        <v>0</v>
      </c>
      <c r="CZ428" s="31">
        <v>-2.9989999999999999E-3</v>
      </c>
      <c r="DA428" s="31">
        <v>0.24912500000000001</v>
      </c>
      <c r="DB428" s="31">
        <v>4.9572999999999999E-2</v>
      </c>
      <c r="DC428" s="31">
        <v>1.425584</v>
      </c>
      <c r="DD428" s="31">
        <v>0.57001000000000002</v>
      </c>
      <c r="DE428" s="31">
        <v>0.135466</v>
      </c>
      <c r="DF428" s="31">
        <v>0.48453600000000002</v>
      </c>
      <c r="DG428" s="31">
        <v>2.0191080000000001</v>
      </c>
      <c r="DH428" s="31">
        <v>0</v>
      </c>
      <c r="DI428" s="31">
        <v>2.2844E-2</v>
      </c>
      <c r="DJ428" s="31">
        <v>0.25245200000000001</v>
      </c>
      <c r="DK428" s="31">
        <v>0.101974</v>
      </c>
      <c r="DL428" s="31">
        <v>0.229411</v>
      </c>
      <c r="DM428" s="31">
        <v>0.43709300000000001</v>
      </c>
      <c r="DN428" s="31">
        <v>1.1936789999999999</v>
      </c>
      <c r="DO428" s="31">
        <v>-9.0359999999999996E-2</v>
      </c>
      <c r="DP428" s="31">
        <v>4.8447999999999998E-2</v>
      </c>
      <c r="DQ428" s="31">
        <v>0.77094200000000002</v>
      </c>
      <c r="DR428" s="31">
        <v>1.897033</v>
      </c>
      <c r="DS428" s="31">
        <v>425.25943718799289</v>
      </c>
      <c r="DT428" s="31">
        <v>-0.26020994844019185</v>
      </c>
      <c r="DU428" s="31">
        <v>0</v>
      </c>
      <c r="DV428" s="31">
        <v>0.14640517042067813</v>
      </c>
      <c r="DW428" s="31">
        <v>0.24911910864256015</v>
      </c>
      <c r="DX428" s="31">
        <v>1.5108802890379849</v>
      </c>
      <c r="DY428" s="31">
        <v>0.17808160857318001</v>
      </c>
      <c r="DZ428" s="31">
        <v>0.11049603003550601</v>
      </c>
      <c r="EA428" s="31">
        <v>2.8937413050096552</v>
      </c>
      <c r="EB428" s="31">
        <v>0</v>
      </c>
      <c r="EC428" s="31">
        <v>9.4833713886259829E-2</v>
      </c>
      <c r="ED428" s="31">
        <v>0.12024050456260227</v>
      </c>
      <c r="EE428" s="31">
        <v>-1.9408282631644624E-2</v>
      </c>
      <c r="EF428" s="31">
        <v>0</v>
      </c>
      <c r="EG428" s="31">
        <v>0</v>
      </c>
      <c r="EH428" s="31">
        <v>0</v>
      </c>
      <c r="EI428" s="31">
        <v>-4.5844203591229444</v>
      </c>
      <c r="EJ428" s="31">
        <v>0</v>
      </c>
      <c r="EK428" s="31">
        <v>1.6797355923802115</v>
      </c>
      <c r="EL428" s="31">
        <v>0</v>
      </c>
      <c r="EM428" s="31">
        <v>0</v>
      </c>
      <c r="EN428" s="31">
        <v>8.5794649445475102E-2</v>
      </c>
      <c r="EO428" s="31">
        <v>0</v>
      </c>
      <c r="EP428" s="31">
        <v>0</v>
      </c>
      <c r="EQ428" s="31">
        <v>1.1506013805035735</v>
      </c>
      <c r="ER428" s="31">
        <v>3.5874815460317677E-2</v>
      </c>
      <c r="ES428" s="31">
        <v>0</v>
      </c>
      <c r="ET428" s="31">
        <v>8.3099143025108901E-2</v>
      </c>
      <c r="EU428" s="31">
        <v>1.3579137658965124E-2</v>
      </c>
      <c r="EV428" s="31">
        <v>0</v>
      </c>
      <c r="EW428" s="31">
        <v>0</v>
      </c>
      <c r="EX428" s="31">
        <v>1.8070959603662544</v>
      </c>
      <c r="EY428" s="31">
        <v>8.1721521724077206E-2</v>
      </c>
      <c r="EZ428" s="31">
        <v>0</v>
      </c>
      <c r="FA428" s="31">
        <v>0.64572445293930514</v>
      </c>
      <c r="FB428" s="31">
        <v>0</v>
      </c>
      <c r="FC428" s="31">
        <v>9.2127035490544387</v>
      </c>
      <c r="FD428" s="31">
        <v>0</v>
      </c>
      <c r="FE428" s="31">
        <v>0.16261977520552762</v>
      </c>
      <c r="FF428" s="31">
        <v>5.987701485088337E-2</v>
      </c>
      <c r="FG428" s="31">
        <v>1.3428297686203905E-2</v>
      </c>
      <c r="FH428" s="31">
        <v>0.88204611255025611</v>
      </c>
      <c r="FI428" s="31">
        <v>0.13594297366539365</v>
      </c>
      <c r="FJ428" s="31">
        <v>0</v>
      </c>
      <c r="FK428" s="31">
        <v>0</v>
      </c>
      <c r="FL428" s="31">
        <v>1.6309997547487853</v>
      </c>
      <c r="FM428" s="31">
        <v>0</v>
      </c>
      <c r="FN428" s="31">
        <v>0</v>
      </c>
      <c r="FO428" s="31">
        <v>1.5296280785224354</v>
      </c>
      <c r="FP428" s="31">
        <v>0</v>
      </c>
      <c r="FQ428" s="31">
        <v>0</v>
      </c>
      <c r="FR428" s="31">
        <v>1.2943068287182768</v>
      </c>
      <c r="FS428" s="31">
        <v>0</v>
      </c>
      <c r="FT428" s="31">
        <v>0.61012163073183956</v>
      </c>
      <c r="FU428" s="31">
        <v>0.16049536895630467</v>
      </c>
      <c r="FV428" s="31">
        <v>-0.15888618431300472</v>
      </c>
      <c r="FW428" s="31">
        <v>0</v>
      </c>
      <c r="FX428" s="31">
        <v>0</v>
      </c>
      <c r="FY428" s="31">
        <v>0</v>
      </c>
      <c r="FZ428" s="31">
        <v>0</v>
      </c>
      <c r="GA428" s="31">
        <v>0</v>
      </c>
      <c r="GB428" s="31">
        <v>2.5876017000241944</v>
      </c>
      <c r="GC428" s="31">
        <v>0.18162289220889249</v>
      </c>
      <c r="GD428" s="31">
        <v>0</v>
      </c>
      <c r="GE428" s="31">
        <v>0</v>
      </c>
      <c r="GF428" s="31">
        <v>7.8568702718470718E-2</v>
      </c>
      <c r="GG428" s="31">
        <v>0</v>
      </c>
      <c r="GH428" s="31">
        <v>0</v>
      </c>
      <c r="GI428" s="31">
        <v>0</v>
      </c>
      <c r="GJ428" s="31">
        <v>0</v>
      </c>
      <c r="GK428" s="31">
        <v>0</v>
      </c>
      <c r="GL428" s="31">
        <v>0</v>
      </c>
    </row>
    <row r="429" spans="1:194" ht="15">
      <c r="A429" s="11" t="s">
        <v>454</v>
      </c>
      <c r="B429" s="12" t="s">
        <v>632</v>
      </c>
      <c r="C429" s="32">
        <v>3.4279644650444254</v>
      </c>
      <c r="D429" s="32">
        <v>1.3210717953505764</v>
      </c>
      <c r="E429" s="32">
        <v>0</v>
      </c>
      <c r="F429" s="32">
        <v>6.1782999308914981</v>
      </c>
      <c r="G429" s="32">
        <v>0</v>
      </c>
      <c r="H429" s="32">
        <v>36.748242645144472</v>
      </c>
      <c r="I429" s="32">
        <v>-3.5157861335871701</v>
      </c>
      <c r="J429" s="32">
        <v>0</v>
      </c>
      <c r="K429" s="32">
        <v>5.4198046502450268</v>
      </c>
      <c r="L429" s="32">
        <v>17.033224145999043</v>
      </c>
      <c r="M429" s="32">
        <v>3.1987205117971484E-2</v>
      </c>
      <c r="N429" s="32">
        <v>0</v>
      </c>
      <c r="O429" s="32">
        <v>3.989127827963884</v>
      </c>
      <c r="P429" s="32">
        <v>-4.061603116031165</v>
      </c>
      <c r="Q429" s="32">
        <v>38.649536579502666</v>
      </c>
      <c r="R429" s="32">
        <v>-12.105800535552603</v>
      </c>
      <c r="S429" s="32">
        <v>-1.2997260273972699</v>
      </c>
      <c r="T429" s="32">
        <v>9.8996269319594887</v>
      </c>
      <c r="U429" s="32">
        <v>23.687613659325109</v>
      </c>
      <c r="V429" s="32">
        <v>-0.6697923643670407</v>
      </c>
      <c r="W429" s="32">
        <v>-2.759732250053446</v>
      </c>
      <c r="X429" s="32">
        <v>52.241860465116275</v>
      </c>
      <c r="Y429" s="32">
        <v>9.5563974092630843</v>
      </c>
      <c r="Z429" s="32">
        <v>2.074735080870056</v>
      </c>
      <c r="AA429" s="32">
        <v>46.583085802843215</v>
      </c>
      <c r="AB429" s="32">
        <v>4.1632780307959223</v>
      </c>
      <c r="AC429" s="32">
        <v>-1.3513777286183597</v>
      </c>
      <c r="AD429" s="32">
        <v>4.7329472753894635</v>
      </c>
      <c r="AE429" s="32">
        <v>0</v>
      </c>
      <c r="AF429" s="32">
        <v>5.0052268977417214</v>
      </c>
      <c r="AG429" s="32">
        <v>0.83902076261530567</v>
      </c>
      <c r="AH429" s="32">
        <v>0.18674802695358039</v>
      </c>
      <c r="AI429" s="32">
        <v>-0.10804072304176771</v>
      </c>
      <c r="AJ429" s="32">
        <v>-3.0824909522026616</v>
      </c>
      <c r="AK429" s="32">
        <v>-1.0601768392136677</v>
      </c>
      <c r="AL429" s="32">
        <v>-0.89305081279398735</v>
      </c>
      <c r="AM429" s="32">
        <v>-2.4469096275544757</v>
      </c>
      <c r="AN429" s="32">
        <v>0.29294308442786132</v>
      </c>
      <c r="AO429" s="32">
        <v>0.24926498785633555</v>
      </c>
      <c r="AP429" s="32">
        <v>-2.5355435129104222</v>
      </c>
      <c r="AQ429" s="32">
        <v>-1.9624132449811356</v>
      </c>
      <c r="AR429" s="32">
        <v>0.11876722291539465</v>
      </c>
      <c r="AS429" s="32">
        <v>-2.0119825925851842</v>
      </c>
      <c r="AT429" s="32">
        <v>0</v>
      </c>
      <c r="AU429" s="32">
        <v>-1.3527667446542182</v>
      </c>
      <c r="AV429" s="32">
        <v>0</v>
      </c>
      <c r="AW429" s="32">
        <v>0</v>
      </c>
      <c r="AX429" s="32">
        <v>0</v>
      </c>
      <c r="AY429" s="32">
        <v>-8.4112987183118548E-2</v>
      </c>
      <c r="AZ429" s="32">
        <v>-0.72384264530327869</v>
      </c>
      <c r="BA429" s="32">
        <v>0.28358540925266595</v>
      </c>
      <c r="BB429" s="32">
        <v>-0.50249514832270847</v>
      </c>
      <c r="BC429" s="32">
        <v>0.50503291421406971</v>
      </c>
      <c r="BD429" s="32">
        <v>0</v>
      </c>
      <c r="BE429" s="32">
        <v>-0.95162184640975056</v>
      </c>
      <c r="BF429" s="32">
        <v>-2.4491452483083549</v>
      </c>
      <c r="BG429" s="32">
        <v>-0.69867366774982997</v>
      </c>
      <c r="BH429" s="32">
        <v>0</v>
      </c>
      <c r="BI429" s="32">
        <v>2.9682228948300065</v>
      </c>
      <c r="BJ429" s="32">
        <v>0</v>
      </c>
      <c r="BK429" s="32">
        <v>0</v>
      </c>
      <c r="BL429" s="32">
        <v>-1.4971026083540409</v>
      </c>
      <c r="BM429" s="32">
        <v>-0.99994302318955874</v>
      </c>
      <c r="BN429" s="32">
        <v>-1.3539178728669583</v>
      </c>
      <c r="BO429" s="32">
        <v>1.0392205481250159</v>
      </c>
      <c r="BP429" s="32">
        <v>-0.88562004229612512</v>
      </c>
      <c r="BQ429" s="32">
        <v>-0.29056219050393395</v>
      </c>
      <c r="BR429" s="32">
        <v>2.2312136195324399</v>
      </c>
      <c r="BS429" s="32">
        <v>0</v>
      </c>
      <c r="BT429" s="32">
        <v>-0.57009773103960981</v>
      </c>
      <c r="BU429" s="32">
        <v>-1.2358275014729401</v>
      </c>
      <c r="BV429" s="32">
        <v>-2.0449882873313925</v>
      </c>
      <c r="BW429" s="32">
        <v>0</v>
      </c>
      <c r="BX429" s="32">
        <v>5.0465290723150389</v>
      </c>
      <c r="BY429" s="32">
        <v>-5.3774692099942172</v>
      </c>
      <c r="BZ429" s="32">
        <v>2.0913655518694441</v>
      </c>
      <c r="CA429" s="32">
        <v>2.4964321001207566</v>
      </c>
      <c r="CB429" s="32">
        <v>0</v>
      </c>
      <c r="CC429" s="32">
        <v>0</v>
      </c>
      <c r="CD429" s="32">
        <v>1.2695828513488436</v>
      </c>
      <c r="CE429" s="32">
        <v>-1.4574402075812287</v>
      </c>
      <c r="CF429" s="32">
        <v>0</v>
      </c>
      <c r="CG429" s="32">
        <v>1.1462753207352847</v>
      </c>
      <c r="CH429" s="32">
        <v>0.25820782546566079</v>
      </c>
      <c r="CI429" s="32">
        <v>2.0356467500211721</v>
      </c>
      <c r="CJ429" s="32">
        <v>11.251720155730283</v>
      </c>
      <c r="CK429" s="32">
        <v>-4.0477374440576597</v>
      </c>
      <c r="CL429" s="32">
        <v>-0.11660447761194348</v>
      </c>
      <c r="CM429" s="32">
        <v>0.10376942433912006</v>
      </c>
      <c r="CN429" s="32">
        <v>0</v>
      </c>
      <c r="CO429" s="32">
        <v>-3.9521082229782678E-2</v>
      </c>
      <c r="CP429" s="32">
        <v>0</v>
      </c>
      <c r="CQ429" s="33">
        <v>0.16001899999999999</v>
      </c>
      <c r="CR429" s="33">
        <v>4.1847399999999997</v>
      </c>
      <c r="CS429" s="33">
        <v>0</v>
      </c>
      <c r="CT429" s="33">
        <v>-8.8180999999999995E-2</v>
      </c>
      <c r="CU429" s="33">
        <v>0</v>
      </c>
      <c r="CV429" s="33">
        <v>2.0262039999999999</v>
      </c>
      <c r="CW429" s="33">
        <v>0</v>
      </c>
      <c r="CX429" s="33">
        <v>0</v>
      </c>
      <c r="CY429" s="33">
        <v>1.7650840000000001</v>
      </c>
      <c r="CZ429" s="33">
        <v>0</v>
      </c>
      <c r="DA429" s="33">
        <v>0.66625299999999998</v>
      </c>
      <c r="DB429" s="33">
        <v>0</v>
      </c>
      <c r="DC429" s="33">
        <v>0</v>
      </c>
      <c r="DD429" s="33">
        <v>0</v>
      </c>
      <c r="DE429" s="33">
        <v>0</v>
      </c>
      <c r="DF429" s="33">
        <v>0</v>
      </c>
      <c r="DG429" s="33">
        <v>1.7808040000000001</v>
      </c>
      <c r="DH429" s="33">
        <v>0</v>
      </c>
      <c r="DI429" s="33">
        <v>0.68518100000000004</v>
      </c>
      <c r="DJ429" s="33">
        <v>0.83734399999999998</v>
      </c>
      <c r="DK429" s="33">
        <v>0</v>
      </c>
      <c r="DL429" s="33">
        <v>0</v>
      </c>
      <c r="DM429" s="33">
        <v>0</v>
      </c>
      <c r="DN429" s="33">
        <v>0</v>
      </c>
      <c r="DO429" s="33">
        <v>6.3084490000000004</v>
      </c>
      <c r="DP429" s="33">
        <v>0</v>
      </c>
      <c r="DQ429" s="33">
        <v>1.562138</v>
      </c>
      <c r="DR429" s="33">
        <v>0.57677999999999996</v>
      </c>
      <c r="DS429" s="33">
        <v>297.96054403672417</v>
      </c>
      <c r="DT429" s="33">
        <v>7.2804024456459331</v>
      </c>
      <c r="DU429" s="33">
        <v>0.89092461670345813</v>
      </c>
      <c r="DV429" s="33">
        <v>0</v>
      </c>
      <c r="DW429" s="33">
        <v>0</v>
      </c>
      <c r="DX429" s="33">
        <v>2.6535566771344747</v>
      </c>
      <c r="DY429" s="33">
        <v>0</v>
      </c>
      <c r="DZ429" s="33">
        <v>0</v>
      </c>
      <c r="EA429" s="33">
        <v>0</v>
      </c>
      <c r="EB429" s="33">
        <v>1.0322766449826872</v>
      </c>
      <c r="EC429" s="33">
        <v>0</v>
      </c>
      <c r="ED429" s="33">
        <v>0</v>
      </c>
      <c r="EE429" s="33">
        <v>0</v>
      </c>
      <c r="EF429" s="33">
        <v>-4.0953210082639373</v>
      </c>
      <c r="EG429" s="33">
        <v>0</v>
      </c>
      <c r="EH429" s="33">
        <v>-8.6104633914386426</v>
      </c>
      <c r="EI429" s="33">
        <v>-1.7843712560135003</v>
      </c>
      <c r="EJ429" s="33">
        <v>-2.5503937844576967</v>
      </c>
      <c r="EK429" s="33">
        <v>0</v>
      </c>
      <c r="EL429" s="33">
        <v>-6.4848133285151874</v>
      </c>
      <c r="EM429" s="33">
        <v>-1.7336341982692005</v>
      </c>
      <c r="EN429" s="33">
        <v>1.922031475507552</v>
      </c>
      <c r="EO429" s="33">
        <v>-1.3971129738832815</v>
      </c>
      <c r="EP429" s="33">
        <v>0</v>
      </c>
      <c r="EQ429" s="33">
        <v>0</v>
      </c>
      <c r="ER429" s="33">
        <v>3.7130829204500913</v>
      </c>
      <c r="ES429" s="33">
        <v>0</v>
      </c>
      <c r="ET429" s="33">
        <v>7.8906644550597207</v>
      </c>
      <c r="EU429" s="33">
        <v>0</v>
      </c>
      <c r="EV429" s="33">
        <v>2.5325599735710682</v>
      </c>
      <c r="EW429" s="33">
        <v>1.1495160688130142</v>
      </c>
      <c r="EX429" s="33">
        <v>1.3714978314416157</v>
      </c>
      <c r="EY429" s="33">
        <v>0</v>
      </c>
      <c r="EZ429" s="33">
        <v>14.73995446719529</v>
      </c>
      <c r="FA429" s="33">
        <v>0.6530508040570453</v>
      </c>
      <c r="FB429" s="33">
        <v>0</v>
      </c>
      <c r="FC429" s="33">
        <v>0</v>
      </c>
      <c r="FD429" s="33">
        <v>0.69709200993051468</v>
      </c>
      <c r="FE429" s="33">
        <v>-3.4613564736041695</v>
      </c>
      <c r="FF429" s="33">
        <v>-2.1512356780064295</v>
      </c>
      <c r="FG429" s="33">
        <v>-0.56842356878212286</v>
      </c>
      <c r="FH429" s="33">
        <v>-4.0537450704481444</v>
      </c>
      <c r="FI429" s="33">
        <v>0</v>
      </c>
      <c r="FJ429" s="33">
        <v>-0.23830827848436797</v>
      </c>
      <c r="FK429" s="33">
        <v>-1.9250013813596354</v>
      </c>
      <c r="FL429" s="33">
        <v>0</v>
      </c>
      <c r="FM429" s="33">
        <v>0</v>
      </c>
      <c r="FN429" s="33">
        <v>0</v>
      </c>
      <c r="FO429" s="33">
        <v>0</v>
      </c>
      <c r="FP429" s="33">
        <v>-1.1777393016536024</v>
      </c>
      <c r="FQ429" s="33">
        <v>0</v>
      </c>
      <c r="FR429" s="33">
        <v>0</v>
      </c>
      <c r="FS429" s="33">
        <v>0</v>
      </c>
      <c r="FT429" s="33">
        <v>0</v>
      </c>
      <c r="FU429" s="33">
        <v>1.1917465147388953</v>
      </c>
      <c r="FV429" s="33">
        <v>0</v>
      </c>
      <c r="FW429" s="33">
        <v>0</v>
      </c>
      <c r="FX429" s="33">
        <v>0</v>
      </c>
      <c r="FY429" s="33">
        <v>0</v>
      </c>
      <c r="FZ429" s="33">
        <v>0</v>
      </c>
      <c r="GA429" s="33">
        <v>5.7394569382809948</v>
      </c>
      <c r="GB429" s="33">
        <v>0</v>
      </c>
      <c r="GC429" s="33">
        <v>0</v>
      </c>
      <c r="GD429" s="33">
        <v>0</v>
      </c>
      <c r="GE429" s="33">
        <v>0</v>
      </c>
      <c r="GF429" s="33">
        <v>0</v>
      </c>
      <c r="GG429" s="33">
        <v>0.74251497650530496</v>
      </c>
      <c r="GH429" s="33">
        <v>0</v>
      </c>
      <c r="GI429" s="33">
        <v>0</v>
      </c>
      <c r="GJ429" s="33">
        <v>0</v>
      </c>
      <c r="GK429" s="33">
        <v>0</v>
      </c>
      <c r="GL429" s="33">
        <v>0</v>
      </c>
    </row>
    <row r="430" spans="1:194" ht="45">
      <c r="A430" s="19" t="s">
        <v>455</v>
      </c>
      <c r="B430" s="20" t="s">
        <v>633</v>
      </c>
      <c r="C430" s="30">
        <v>-9.44055944055944</v>
      </c>
      <c r="D430" s="30">
        <v>0.46117546117547192</v>
      </c>
      <c r="E430" s="30">
        <v>10.857264866018994</v>
      </c>
      <c r="F430" s="30">
        <v>1.6130585516178684</v>
      </c>
      <c r="G430" s="30">
        <v>2.013931668483167</v>
      </c>
      <c r="H430" s="30">
        <v>-1.0126347082868676</v>
      </c>
      <c r="I430" s="30">
        <v>-0.38479587048334452</v>
      </c>
      <c r="J430" s="30">
        <v>4.4705106463161854</v>
      </c>
      <c r="K430" s="30">
        <v>5.1630067186724915</v>
      </c>
      <c r="L430" s="30">
        <v>0.92187633993654572</v>
      </c>
      <c r="M430" s="30">
        <v>2.4387135148914467</v>
      </c>
      <c r="N430" s="30">
        <v>-1.9451702542408214</v>
      </c>
      <c r="O430" s="30">
        <v>11.949073682429585</v>
      </c>
      <c r="P430" s="30">
        <v>6.4873238372312585</v>
      </c>
      <c r="Q430" s="30">
        <v>26.873403349418098</v>
      </c>
      <c r="R430" s="30">
        <v>-3.7585994742435247</v>
      </c>
      <c r="S430" s="30">
        <v>-0.12204335444874914</v>
      </c>
      <c r="T430" s="30">
        <v>8.8705923426044393</v>
      </c>
      <c r="U430" s="30">
        <v>11.282434996392411</v>
      </c>
      <c r="V430" s="30">
        <v>4.0823187570539972</v>
      </c>
      <c r="W430" s="30">
        <v>-7.1637865399257095</v>
      </c>
      <c r="X430" s="30">
        <v>40.108852328644559</v>
      </c>
      <c r="Y430" s="30">
        <v>11.015130283626306</v>
      </c>
      <c r="Z430" s="30">
        <v>5.4947513061817972</v>
      </c>
      <c r="AA430" s="30">
        <v>33.692787689698008</v>
      </c>
      <c r="AB430" s="30">
        <v>4.7387620083378437</v>
      </c>
      <c r="AC430" s="30">
        <v>0</v>
      </c>
      <c r="AD430" s="30">
        <v>7.8557135903953252</v>
      </c>
      <c r="AE430" s="30">
        <v>0</v>
      </c>
      <c r="AF430" s="30">
        <v>-3.5780902144046109</v>
      </c>
      <c r="AG430" s="30">
        <v>3.744149765991267E-2</v>
      </c>
      <c r="AH430" s="30">
        <v>0</v>
      </c>
      <c r="AI430" s="30">
        <v>0</v>
      </c>
      <c r="AJ430" s="30">
        <v>-2.788347576570402</v>
      </c>
      <c r="AK430" s="30">
        <v>1.3143822724161538</v>
      </c>
      <c r="AL430" s="30">
        <v>0</v>
      </c>
      <c r="AM430" s="30">
        <v>0</v>
      </c>
      <c r="AN430" s="30">
        <v>0</v>
      </c>
      <c r="AO430" s="30">
        <v>0</v>
      </c>
      <c r="AP430" s="30">
        <v>3.4760854190197534</v>
      </c>
      <c r="AQ430" s="30">
        <v>0</v>
      </c>
      <c r="AR430" s="30">
        <v>0</v>
      </c>
      <c r="AS430" s="30">
        <v>0</v>
      </c>
      <c r="AT430" s="30">
        <v>0</v>
      </c>
      <c r="AU430" s="30">
        <v>0</v>
      </c>
      <c r="AV430" s="30">
        <v>0</v>
      </c>
      <c r="AW430" s="30">
        <v>0</v>
      </c>
      <c r="AX430" s="30">
        <v>0</v>
      </c>
      <c r="AY430" s="30">
        <v>5.0456001468998153</v>
      </c>
      <c r="AZ430" s="30">
        <v>0</v>
      </c>
      <c r="BA430" s="30">
        <v>-4.570174416346191</v>
      </c>
      <c r="BB430" s="30">
        <v>-0.3419290497221823</v>
      </c>
      <c r="BC430" s="30">
        <v>0</v>
      </c>
      <c r="BD430" s="30">
        <v>0</v>
      </c>
      <c r="BE430" s="30">
        <v>0</v>
      </c>
      <c r="BF430" s="30">
        <v>0</v>
      </c>
      <c r="BG430" s="30">
        <v>0</v>
      </c>
      <c r="BH430" s="30">
        <v>0</v>
      </c>
      <c r="BI430" s="30">
        <v>0</v>
      </c>
      <c r="BJ430" s="30">
        <v>0</v>
      </c>
      <c r="BK430" s="30">
        <v>0</v>
      </c>
      <c r="BL430" s="30">
        <v>0</v>
      </c>
      <c r="BM430" s="30">
        <v>0</v>
      </c>
      <c r="BN430" s="30">
        <v>0</v>
      </c>
      <c r="BO430" s="30">
        <v>0</v>
      </c>
      <c r="BP430" s="30">
        <v>0</v>
      </c>
      <c r="BQ430" s="30">
        <v>0</v>
      </c>
      <c r="BR430" s="30">
        <v>0</v>
      </c>
      <c r="BS430" s="30">
        <v>0</v>
      </c>
      <c r="BT430" s="30">
        <v>0</v>
      </c>
      <c r="BU430" s="30">
        <v>0</v>
      </c>
      <c r="BV430" s="30">
        <v>0</v>
      </c>
      <c r="BW430" s="30">
        <v>0</v>
      </c>
      <c r="BX430" s="30">
        <v>0</v>
      </c>
      <c r="BY430" s="30">
        <v>0</v>
      </c>
      <c r="BZ430" s="30">
        <v>0.75972633513734422</v>
      </c>
      <c r="CA430" s="30">
        <v>0.95364533717088307</v>
      </c>
      <c r="CB430" s="30">
        <v>0</v>
      </c>
      <c r="CC430" s="30">
        <v>1.0118957988254778</v>
      </c>
      <c r="CD430" s="30">
        <v>0.3855977261659973</v>
      </c>
      <c r="CE430" s="30">
        <v>0</v>
      </c>
      <c r="CF430" s="30">
        <v>0</v>
      </c>
      <c r="CG430" s="30">
        <v>0</v>
      </c>
      <c r="CH430" s="30">
        <v>0</v>
      </c>
      <c r="CI430" s="30">
        <v>2.7501955232598618</v>
      </c>
      <c r="CJ430" s="30">
        <v>1.6485369355133628</v>
      </c>
      <c r="CK430" s="30">
        <v>-1.6199052132701297</v>
      </c>
      <c r="CL430" s="30">
        <v>0</v>
      </c>
      <c r="CM430" s="30">
        <v>0</v>
      </c>
      <c r="CN430" s="30">
        <v>0</v>
      </c>
      <c r="CO430" s="30">
        <v>0</v>
      </c>
      <c r="CP430" s="30">
        <v>0</v>
      </c>
      <c r="CQ430" s="31">
        <v>1.618965</v>
      </c>
      <c r="CR430" s="31">
        <v>0</v>
      </c>
      <c r="CS430" s="31">
        <v>0</v>
      </c>
      <c r="CT430" s="31">
        <v>0</v>
      </c>
      <c r="CU430" s="31">
        <v>0.22461400000000001</v>
      </c>
      <c r="CV430" s="31">
        <v>0</v>
      </c>
      <c r="CW430" s="31">
        <v>0</v>
      </c>
      <c r="CX430" s="31">
        <v>0</v>
      </c>
      <c r="CY430" s="31">
        <v>0</v>
      </c>
      <c r="CZ430" s="31">
        <v>0</v>
      </c>
      <c r="DA430" s="31">
        <v>0.95379000000000003</v>
      </c>
      <c r="DB430" s="31">
        <v>0</v>
      </c>
      <c r="DC430" s="31">
        <v>0</v>
      </c>
      <c r="DD430" s="31">
        <v>0.62980400000000003</v>
      </c>
      <c r="DE430" s="31">
        <v>0</v>
      </c>
      <c r="DF430" s="31">
        <v>0</v>
      </c>
      <c r="DG430" s="31">
        <v>6.8847060000000004</v>
      </c>
      <c r="DH430" s="31">
        <v>2.5439310000000002</v>
      </c>
      <c r="DI430" s="31">
        <v>0</v>
      </c>
      <c r="DJ430" s="31">
        <v>0</v>
      </c>
      <c r="DK430" s="31">
        <v>0</v>
      </c>
      <c r="DL430" s="31">
        <v>0</v>
      </c>
      <c r="DM430" s="31">
        <v>0.73666600000000004</v>
      </c>
      <c r="DN430" s="31">
        <v>0</v>
      </c>
      <c r="DO430" s="31">
        <v>0</v>
      </c>
      <c r="DP430" s="31">
        <v>0</v>
      </c>
      <c r="DQ430" s="31">
        <v>0</v>
      </c>
      <c r="DR430" s="31">
        <v>0</v>
      </c>
      <c r="DS430" s="31">
        <v>172.82116135793103</v>
      </c>
      <c r="DT430" s="31">
        <v>2.6699348093151229</v>
      </c>
      <c r="DU430" s="31">
        <v>0.44219441525774528</v>
      </c>
      <c r="DV430" s="31">
        <v>7.1460361860249435</v>
      </c>
      <c r="DW430" s="31">
        <v>0</v>
      </c>
      <c r="DX430" s="31">
        <v>1.0260306460087634</v>
      </c>
      <c r="DY430" s="31">
        <v>0</v>
      </c>
      <c r="DZ430" s="31">
        <v>0</v>
      </c>
      <c r="EA430" s="31">
        <v>0</v>
      </c>
      <c r="EB430" s="31">
        <v>0</v>
      </c>
      <c r="EC430" s="31">
        <v>0</v>
      </c>
      <c r="ED430" s="31">
        <v>0</v>
      </c>
      <c r="EE430" s="31">
        <v>8.4229459957782353</v>
      </c>
      <c r="EF430" s="31">
        <v>-2.8102424591755408</v>
      </c>
      <c r="EG430" s="31">
        <v>0</v>
      </c>
      <c r="EH430" s="31">
        <v>-5.3010474478012952</v>
      </c>
      <c r="EI430" s="31">
        <v>0</v>
      </c>
      <c r="EJ430" s="31">
        <v>0</v>
      </c>
      <c r="EK430" s="31">
        <v>0</v>
      </c>
      <c r="EL430" s="31">
        <v>0</v>
      </c>
      <c r="EM430" s="31">
        <v>0</v>
      </c>
      <c r="EN430" s="31">
        <v>0</v>
      </c>
      <c r="EO430" s="31">
        <v>0</v>
      </c>
      <c r="EP430" s="31">
        <v>0</v>
      </c>
      <c r="EQ430" s="31">
        <v>0</v>
      </c>
      <c r="ER430" s="31">
        <v>0</v>
      </c>
      <c r="ES430" s="31">
        <v>0.45241060664575627</v>
      </c>
      <c r="ET430" s="31">
        <v>0</v>
      </c>
      <c r="EU430" s="31">
        <v>0</v>
      </c>
      <c r="EV430" s="31">
        <v>0</v>
      </c>
      <c r="EW430" s="31">
        <v>0</v>
      </c>
      <c r="EX430" s="31">
        <v>0</v>
      </c>
      <c r="EY430" s="31">
        <v>0</v>
      </c>
      <c r="EZ430" s="31">
        <v>0</v>
      </c>
      <c r="FA430" s="31">
        <v>6.8716950925228133</v>
      </c>
      <c r="FB430" s="31">
        <v>0</v>
      </c>
      <c r="FC430" s="31">
        <v>0</v>
      </c>
      <c r="FD430" s="31">
        <v>0</v>
      </c>
      <c r="FE430" s="31">
        <v>0</v>
      </c>
      <c r="FF430" s="31">
        <v>0</v>
      </c>
      <c r="FG430" s="31">
        <v>0</v>
      </c>
      <c r="FH430" s="31">
        <v>0</v>
      </c>
      <c r="FI430" s="31">
        <v>0</v>
      </c>
      <c r="FJ430" s="31">
        <v>0</v>
      </c>
      <c r="FK430" s="31">
        <v>0</v>
      </c>
      <c r="FL430" s="31">
        <v>0</v>
      </c>
      <c r="FM430" s="31">
        <v>0</v>
      </c>
      <c r="FN430" s="31">
        <v>0</v>
      </c>
      <c r="FO430" s="31">
        <v>0</v>
      </c>
      <c r="FP430" s="31">
        <v>0</v>
      </c>
      <c r="FQ430" s="31">
        <v>0</v>
      </c>
      <c r="FR430" s="31">
        <v>0</v>
      </c>
      <c r="FS430" s="31">
        <v>0</v>
      </c>
      <c r="FT430" s="31">
        <v>0</v>
      </c>
      <c r="FU430" s="31">
        <v>0</v>
      </c>
      <c r="FV430" s="31">
        <v>0</v>
      </c>
      <c r="FW430" s="31">
        <v>0</v>
      </c>
      <c r="FX430" s="31">
        <v>0</v>
      </c>
      <c r="FY430" s="31">
        <v>0</v>
      </c>
      <c r="FZ430" s="31">
        <v>0</v>
      </c>
      <c r="GA430" s="31">
        <v>0</v>
      </c>
      <c r="GB430" s="31">
        <v>0</v>
      </c>
      <c r="GC430" s="31">
        <v>0</v>
      </c>
      <c r="GD430" s="31">
        <v>0</v>
      </c>
      <c r="GE430" s="31">
        <v>0</v>
      </c>
      <c r="GF430" s="31">
        <v>0</v>
      </c>
      <c r="GG430" s="31">
        <v>0</v>
      </c>
      <c r="GH430" s="31">
        <v>0</v>
      </c>
      <c r="GI430" s="31">
        <v>0</v>
      </c>
      <c r="GJ430" s="31">
        <v>0</v>
      </c>
      <c r="GK430" s="31">
        <v>0</v>
      </c>
      <c r="GL430" s="31">
        <v>0</v>
      </c>
    </row>
    <row r="431" spans="1:194" ht="15">
      <c r="A431" s="11" t="s">
        <v>458</v>
      </c>
      <c r="B431" s="12" t="s">
        <v>634</v>
      </c>
      <c r="C431" s="32">
        <v>1.7748152907163472</v>
      </c>
      <c r="D431" s="32">
        <v>1.8543359898997949</v>
      </c>
      <c r="E431" s="32">
        <v>8.018283235202972</v>
      </c>
      <c r="F431" s="32">
        <v>6.297066628415692</v>
      </c>
      <c r="G431" s="32">
        <v>2.8068281492476927</v>
      </c>
      <c r="H431" s="32">
        <v>1.9492025989368074</v>
      </c>
      <c r="I431" s="32">
        <v>3.5792455259430938</v>
      </c>
      <c r="J431" s="32">
        <v>2.0758234928527202</v>
      </c>
      <c r="K431" s="32">
        <v>8.4145153433998701</v>
      </c>
      <c r="L431" s="32">
        <v>10.086487700775024</v>
      </c>
      <c r="M431" s="32">
        <v>0</v>
      </c>
      <c r="N431" s="32">
        <v>0</v>
      </c>
      <c r="O431" s="32">
        <v>-7.7696153453729266</v>
      </c>
      <c r="P431" s="32">
        <v>4.8011505061120658</v>
      </c>
      <c r="Q431" s="32">
        <v>31.32949807357366</v>
      </c>
      <c r="R431" s="32">
        <v>21.777920668729635</v>
      </c>
      <c r="S431" s="32">
        <v>-15.728334763381937</v>
      </c>
      <c r="T431" s="32">
        <v>-5.7291666666666714</v>
      </c>
      <c r="U431" s="32">
        <v>28.010634320608148</v>
      </c>
      <c r="V431" s="32">
        <v>9.3879802699895976</v>
      </c>
      <c r="W431" s="32">
        <v>-2.1774600255124739</v>
      </c>
      <c r="X431" s="32">
        <v>49.798332069749819</v>
      </c>
      <c r="Y431" s="32">
        <v>-2.6074985828812061</v>
      </c>
      <c r="Z431" s="32">
        <v>-30.323438929076246</v>
      </c>
      <c r="AA431" s="32">
        <v>142.39260143198092</v>
      </c>
      <c r="AB431" s="32">
        <v>4.6510769230769142</v>
      </c>
      <c r="AC431" s="32">
        <v>0</v>
      </c>
      <c r="AD431" s="32">
        <v>5.7780286725705281</v>
      </c>
      <c r="AE431" s="32">
        <v>0.84054168241756599</v>
      </c>
      <c r="AF431" s="32">
        <v>-6.2504134600542471</v>
      </c>
      <c r="AG431" s="32">
        <v>6.6671370944031025</v>
      </c>
      <c r="AH431" s="32">
        <v>0</v>
      </c>
      <c r="AI431" s="32">
        <v>0</v>
      </c>
      <c r="AJ431" s="32">
        <v>0</v>
      </c>
      <c r="AK431" s="32">
        <v>0</v>
      </c>
      <c r="AL431" s="32">
        <v>0</v>
      </c>
      <c r="AM431" s="32">
        <v>-8.3331495733092282</v>
      </c>
      <c r="AN431" s="32">
        <v>0</v>
      </c>
      <c r="AO431" s="32">
        <v>0</v>
      </c>
      <c r="AP431" s="32">
        <v>-2.273273995669939</v>
      </c>
      <c r="AQ431" s="32">
        <v>-2.7901538461538564</v>
      </c>
      <c r="AR431" s="32">
        <v>0.28487142802882204</v>
      </c>
      <c r="AS431" s="32">
        <v>0</v>
      </c>
      <c r="AT431" s="32">
        <v>-0.72846177153823533</v>
      </c>
      <c r="AU431" s="32">
        <v>0</v>
      </c>
      <c r="AV431" s="32">
        <v>0</v>
      </c>
      <c r="AW431" s="32">
        <v>-2.9593926059696543</v>
      </c>
      <c r="AX431" s="32">
        <v>0</v>
      </c>
      <c r="AY431" s="32">
        <v>0</v>
      </c>
      <c r="AZ431" s="32">
        <v>-2.2646257076955294</v>
      </c>
      <c r="BA431" s="32">
        <v>-2.1642351426732489</v>
      </c>
      <c r="BB431" s="32">
        <v>-2.0531235437625099</v>
      </c>
      <c r="BC431" s="32">
        <v>-1.1292398970110753</v>
      </c>
      <c r="BD431" s="32">
        <v>8.1803642951158366</v>
      </c>
      <c r="BE431" s="32">
        <v>0</v>
      </c>
      <c r="BF431" s="32">
        <v>-2.4346847730811021</v>
      </c>
      <c r="BG431" s="32">
        <v>-0.52161553314739706</v>
      </c>
      <c r="BH431" s="32">
        <v>0.5243506274684222</v>
      </c>
      <c r="BI431" s="32">
        <v>-0.31377386826861198</v>
      </c>
      <c r="BJ431" s="32">
        <v>0</v>
      </c>
      <c r="BK431" s="32">
        <v>0</v>
      </c>
      <c r="BL431" s="32">
        <v>1.8993301229453152</v>
      </c>
      <c r="BM431" s="32">
        <v>-10.336087863347146</v>
      </c>
      <c r="BN431" s="32">
        <v>9.7108533066368352</v>
      </c>
      <c r="BO431" s="32">
        <v>-3.0059044551798308</v>
      </c>
      <c r="BP431" s="32">
        <v>0.27808522412837533</v>
      </c>
      <c r="BQ431" s="32">
        <v>1.1216732660973321</v>
      </c>
      <c r="BR431" s="32">
        <v>-0.24831500532104656</v>
      </c>
      <c r="BS431" s="32">
        <v>2.1884232410548208</v>
      </c>
      <c r="BT431" s="32">
        <v>2.7545775778991413</v>
      </c>
      <c r="BU431" s="32">
        <v>-2.5504754461378099</v>
      </c>
      <c r="BV431" s="32">
        <v>0</v>
      </c>
      <c r="BW431" s="32">
        <v>-12.591562850879541</v>
      </c>
      <c r="BX431" s="32">
        <v>11.613041350623931</v>
      </c>
      <c r="BY431" s="32">
        <v>4.1048968295289683</v>
      </c>
      <c r="BZ431" s="32">
        <v>-2.9954462899107881</v>
      </c>
      <c r="CA431" s="32">
        <v>1.809893360106372</v>
      </c>
      <c r="CB431" s="32">
        <v>-3.7033582089552226</v>
      </c>
      <c r="CC431" s="32">
        <v>2.9559513430481132</v>
      </c>
      <c r="CD431" s="32">
        <v>0.18145892979555356</v>
      </c>
      <c r="CE431" s="32">
        <v>-5.2326517469026612E-2</v>
      </c>
      <c r="CF431" s="32">
        <v>4.640704495724421</v>
      </c>
      <c r="CG431" s="32">
        <v>6.1270044900577432</v>
      </c>
      <c r="CH431" s="32">
        <v>-0.66726301283756584</v>
      </c>
      <c r="CI431" s="32">
        <v>0</v>
      </c>
      <c r="CJ431" s="32">
        <v>0</v>
      </c>
      <c r="CK431" s="32">
        <v>-9.7354394333976302E-2</v>
      </c>
      <c r="CL431" s="32">
        <v>-0.3435086608034652</v>
      </c>
      <c r="CM431" s="32">
        <v>0.61726886031388517</v>
      </c>
      <c r="CN431" s="32">
        <v>0</v>
      </c>
      <c r="CO431" s="32">
        <v>0</v>
      </c>
      <c r="CP431" s="32">
        <v>0</v>
      </c>
      <c r="CQ431" s="33">
        <v>-2.4655100000000001</v>
      </c>
      <c r="CR431" s="33">
        <v>0.55757299999999999</v>
      </c>
      <c r="CS431" s="33">
        <v>0.143206</v>
      </c>
      <c r="CT431" s="33">
        <v>-7.7029999999999998E-3</v>
      </c>
      <c r="CU431" s="33">
        <v>0</v>
      </c>
      <c r="CV431" s="33">
        <v>4.2153600000000004</v>
      </c>
      <c r="CW431" s="33">
        <v>0</v>
      </c>
      <c r="CX431" s="33">
        <v>0</v>
      </c>
      <c r="CY431" s="33">
        <v>2.735833</v>
      </c>
      <c r="CZ431" s="33">
        <v>0</v>
      </c>
      <c r="DA431" s="33">
        <v>0</v>
      </c>
      <c r="DB431" s="33">
        <v>0</v>
      </c>
      <c r="DC431" s="33">
        <v>0</v>
      </c>
      <c r="DD431" s="33">
        <v>0</v>
      </c>
      <c r="DE431" s="33">
        <v>0</v>
      </c>
      <c r="DF431" s="33">
        <v>0</v>
      </c>
      <c r="DG431" s="33">
        <v>3.431381</v>
      </c>
      <c r="DH431" s="33">
        <v>0</v>
      </c>
      <c r="DI431" s="33">
        <v>0</v>
      </c>
      <c r="DJ431" s="33">
        <v>1.733166</v>
      </c>
      <c r="DK431" s="33">
        <v>0</v>
      </c>
      <c r="DL431" s="33">
        <v>0</v>
      </c>
      <c r="DM431" s="33">
        <v>0</v>
      </c>
      <c r="DN431" s="33">
        <v>0</v>
      </c>
      <c r="DO431" s="33">
        <v>6.7652070000000002</v>
      </c>
      <c r="DP431" s="33">
        <v>0</v>
      </c>
      <c r="DQ431" s="33">
        <v>3.191376</v>
      </c>
      <c r="DR431" s="33">
        <v>1.1597660000000001</v>
      </c>
      <c r="DS431" s="33">
        <v>104.26044292428131</v>
      </c>
      <c r="DT431" s="33">
        <v>6.812335569259659</v>
      </c>
      <c r="DU431" s="33">
        <v>1.7889299831408891</v>
      </c>
      <c r="DV431" s="33">
        <v>0</v>
      </c>
      <c r="DW431" s="33">
        <v>0</v>
      </c>
      <c r="DX431" s="33">
        <v>3.5948859006889649</v>
      </c>
      <c r="DY431" s="33">
        <v>0</v>
      </c>
      <c r="DZ431" s="33">
        <v>0</v>
      </c>
      <c r="EA431" s="33">
        <v>0</v>
      </c>
      <c r="EB431" s="33">
        <v>2.035765453174406</v>
      </c>
      <c r="EC431" s="33">
        <v>0</v>
      </c>
      <c r="ED431" s="33">
        <v>0</v>
      </c>
      <c r="EE431" s="33">
        <v>0</v>
      </c>
      <c r="EF431" s="33">
        <v>-4.5054010449586457</v>
      </c>
      <c r="EG431" s="33">
        <v>0</v>
      </c>
      <c r="EH431" s="33">
        <v>-10.000000000000014</v>
      </c>
      <c r="EI431" s="33">
        <v>-2.4761876312240787</v>
      </c>
      <c r="EJ431" s="33">
        <v>-2.395970760886442</v>
      </c>
      <c r="EK431" s="33">
        <v>0</v>
      </c>
      <c r="EL431" s="33">
        <v>-7.6923076923076934</v>
      </c>
      <c r="EM431" s="33">
        <v>-2.0833063509949028</v>
      </c>
      <c r="EN431" s="33">
        <v>4.2981682143272479</v>
      </c>
      <c r="EO431" s="33">
        <v>-1.3020176253238134</v>
      </c>
      <c r="EP431" s="33">
        <v>0</v>
      </c>
      <c r="EQ431" s="33">
        <v>0</v>
      </c>
      <c r="ER431" s="33">
        <v>4.385783866913485</v>
      </c>
      <c r="ES431" s="33">
        <v>0</v>
      </c>
      <c r="ET431" s="33">
        <v>8.4113122590846672</v>
      </c>
      <c r="EU431" s="33">
        <v>0</v>
      </c>
      <c r="EV431" s="33">
        <v>2.3314076631611584</v>
      </c>
      <c r="EW431" s="33">
        <v>2.2634740366689385</v>
      </c>
      <c r="EX431" s="33">
        <v>0</v>
      </c>
      <c r="EY431" s="33">
        <v>0</v>
      </c>
      <c r="EZ431" s="33">
        <v>13.367163036065492</v>
      </c>
      <c r="FA431" s="33">
        <v>1.9523950426656711</v>
      </c>
      <c r="FB431" s="33">
        <v>0</v>
      </c>
      <c r="FC431" s="33">
        <v>0</v>
      </c>
      <c r="FD431" s="33">
        <v>0</v>
      </c>
      <c r="FE431" s="33">
        <v>-3.8550463761007308</v>
      </c>
      <c r="FF431" s="33">
        <v>-3.0072346289054082</v>
      </c>
      <c r="FG431" s="33">
        <v>-1.7112813113433702</v>
      </c>
      <c r="FH431" s="33">
        <v>-5.783202557396109</v>
      </c>
      <c r="FI431" s="33">
        <v>4.4640778475606027</v>
      </c>
      <c r="FJ431" s="33">
        <v>-0.70760852598900215</v>
      </c>
      <c r="FK431" s="33">
        <v>-6.9936551326614591</v>
      </c>
      <c r="FL431" s="33">
        <v>0</v>
      </c>
      <c r="FM431" s="33">
        <v>0</v>
      </c>
      <c r="FN431" s="33">
        <v>0</v>
      </c>
      <c r="FO431" s="33">
        <v>0</v>
      </c>
      <c r="FP431" s="33">
        <v>-1.7352835191612712</v>
      </c>
      <c r="FQ431" s="33">
        <v>0</v>
      </c>
      <c r="FR431" s="33">
        <v>0</v>
      </c>
      <c r="FS431" s="33">
        <v>0</v>
      </c>
      <c r="FT431" s="33">
        <v>0</v>
      </c>
      <c r="FU431" s="33">
        <v>1.7659273656985874</v>
      </c>
      <c r="FV431" s="33">
        <v>0</v>
      </c>
      <c r="FW431" s="33">
        <v>0</v>
      </c>
      <c r="FX431" s="33">
        <v>0</v>
      </c>
      <c r="FY431" s="33">
        <v>0</v>
      </c>
      <c r="FZ431" s="33">
        <v>0</v>
      </c>
      <c r="GA431" s="33">
        <v>7.7074204797682455</v>
      </c>
      <c r="GB431" s="33">
        <v>0</v>
      </c>
      <c r="GC431" s="33">
        <v>0</v>
      </c>
      <c r="GD431" s="33">
        <v>0</v>
      </c>
      <c r="GE431" s="33">
        <v>0</v>
      </c>
      <c r="GF431" s="33">
        <v>0</v>
      </c>
      <c r="GG431" s="33">
        <v>1.0740433422847815</v>
      </c>
      <c r="GH431" s="33">
        <v>0</v>
      </c>
      <c r="GI431" s="33">
        <v>0</v>
      </c>
      <c r="GJ431" s="33">
        <v>0</v>
      </c>
      <c r="GK431" s="33">
        <v>0</v>
      </c>
      <c r="GL431" s="33">
        <v>0</v>
      </c>
    </row>
    <row r="432" spans="1:194" ht="15">
      <c r="A432" s="19" t="s">
        <v>459</v>
      </c>
      <c r="B432" s="20" t="s">
        <v>635</v>
      </c>
      <c r="C432" s="30">
        <v>1.396956459123416</v>
      </c>
      <c r="D432" s="30">
        <v>0.33140801060504543</v>
      </c>
      <c r="E432" s="30">
        <v>5.6011702529256411</v>
      </c>
      <c r="F432" s="30">
        <v>1.5058760445060244</v>
      </c>
      <c r="G432" s="30">
        <v>3.4645184011269521</v>
      </c>
      <c r="H432" s="30">
        <v>2.4082032081010851</v>
      </c>
      <c r="I432" s="30">
        <v>1.3461298766047634</v>
      </c>
      <c r="J432" s="30">
        <v>4.7062681916943347</v>
      </c>
      <c r="K432" s="30">
        <v>0.10179711052815321</v>
      </c>
      <c r="L432" s="30">
        <v>8.1746000704032724</v>
      </c>
      <c r="M432" s="30">
        <v>12.318761977076335</v>
      </c>
      <c r="N432" s="30">
        <v>-1.1588977594643097</v>
      </c>
      <c r="O432" s="30">
        <v>-0.29312141740493303</v>
      </c>
      <c r="P432" s="30">
        <v>8.4111844254262991</v>
      </c>
      <c r="Q432" s="30">
        <v>3.2269727921901961</v>
      </c>
      <c r="R432" s="30">
        <v>29.655575014594291</v>
      </c>
      <c r="S432" s="30">
        <v>-15.846465556055833</v>
      </c>
      <c r="T432" s="30">
        <v>-1.8565581445119079</v>
      </c>
      <c r="U432" s="30">
        <v>24.373756371466754</v>
      </c>
      <c r="V432" s="30">
        <v>-2.603607354971615</v>
      </c>
      <c r="W432" s="30">
        <v>-4.225827501631386</v>
      </c>
      <c r="X432" s="30">
        <v>12.684726170617665</v>
      </c>
      <c r="Y432" s="30">
        <v>24.442266794545702</v>
      </c>
      <c r="Z432" s="30">
        <v>11.465192259361629</v>
      </c>
      <c r="AA432" s="30">
        <v>17.335557960557963</v>
      </c>
      <c r="AB432" s="30">
        <v>25.881041749401106</v>
      </c>
      <c r="AC432" s="30">
        <v>1.0400553610681413</v>
      </c>
      <c r="AD432" s="30">
        <v>0</v>
      </c>
      <c r="AE432" s="30">
        <v>0</v>
      </c>
      <c r="AF432" s="30">
        <v>0</v>
      </c>
      <c r="AG432" s="30">
        <v>0.75136474427411315</v>
      </c>
      <c r="AH432" s="30">
        <v>0</v>
      </c>
      <c r="AI432" s="30">
        <v>0</v>
      </c>
      <c r="AJ432" s="30">
        <v>-2.2802703134996847</v>
      </c>
      <c r="AK432" s="30">
        <v>0</v>
      </c>
      <c r="AL432" s="30">
        <v>0</v>
      </c>
      <c r="AM432" s="30">
        <v>0</v>
      </c>
      <c r="AN432" s="30">
        <v>0</v>
      </c>
      <c r="AO432" s="30">
        <v>-0.57083814999334948</v>
      </c>
      <c r="AP432" s="30">
        <v>0</v>
      </c>
      <c r="AQ432" s="30">
        <v>0</v>
      </c>
      <c r="AR432" s="30">
        <v>0</v>
      </c>
      <c r="AS432" s="30">
        <v>0</v>
      </c>
      <c r="AT432" s="30">
        <v>0</v>
      </c>
      <c r="AU432" s="30">
        <v>0</v>
      </c>
      <c r="AV432" s="30">
        <v>0</v>
      </c>
      <c r="AW432" s="30">
        <v>0</v>
      </c>
      <c r="AX432" s="30">
        <v>0</v>
      </c>
      <c r="AY432" s="30">
        <v>0</v>
      </c>
      <c r="AZ432" s="30">
        <v>0</v>
      </c>
      <c r="BA432" s="30">
        <v>0</v>
      </c>
      <c r="BB432" s="30">
        <v>0</v>
      </c>
      <c r="BC432" s="30">
        <v>-0.18314076116593014</v>
      </c>
      <c r="BD432" s="30">
        <v>0.27418440447353021</v>
      </c>
      <c r="BE432" s="30">
        <v>-0.3104408877375846</v>
      </c>
      <c r="BF432" s="30">
        <v>0</v>
      </c>
      <c r="BG432" s="30">
        <v>-0.54135431382051991</v>
      </c>
      <c r="BH432" s="30">
        <v>0</v>
      </c>
      <c r="BI432" s="30">
        <v>-0.8263006199846501</v>
      </c>
      <c r="BJ432" s="30">
        <v>0</v>
      </c>
      <c r="BK432" s="30">
        <v>0</v>
      </c>
      <c r="BL432" s="30">
        <v>1.0495834073826416</v>
      </c>
      <c r="BM432" s="30">
        <v>0</v>
      </c>
      <c r="BN432" s="30">
        <v>0</v>
      </c>
      <c r="BO432" s="30">
        <v>0</v>
      </c>
      <c r="BP432" s="30">
        <v>0</v>
      </c>
      <c r="BQ432" s="30">
        <v>0</v>
      </c>
      <c r="BR432" s="30">
        <v>-7.5521668511612461E-2</v>
      </c>
      <c r="BS432" s="30">
        <v>0</v>
      </c>
      <c r="BT432" s="30">
        <v>0</v>
      </c>
      <c r="BU432" s="30">
        <v>0</v>
      </c>
      <c r="BV432" s="30">
        <v>-15.670683728827598</v>
      </c>
      <c r="BW432" s="30">
        <v>0</v>
      </c>
      <c r="BX432" s="30">
        <v>-3.716299170063337</v>
      </c>
      <c r="BY432" s="30">
        <v>0.47561364360852565</v>
      </c>
      <c r="BZ432" s="30">
        <v>0</v>
      </c>
      <c r="CA432" s="30">
        <v>0.10533262265539634</v>
      </c>
      <c r="CB432" s="30">
        <v>0</v>
      </c>
      <c r="CC432" s="30">
        <v>0</v>
      </c>
      <c r="CD432" s="30">
        <v>-9.3812198121213441E-2</v>
      </c>
      <c r="CE432" s="30">
        <v>-1.37043663633942</v>
      </c>
      <c r="CF432" s="30">
        <v>0</v>
      </c>
      <c r="CG432" s="30">
        <v>1.3894785595739023</v>
      </c>
      <c r="CH432" s="30">
        <v>1.2955701904652841</v>
      </c>
      <c r="CI432" s="30">
        <v>0</v>
      </c>
      <c r="CJ432" s="30">
        <v>3.6779075011274358</v>
      </c>
      <c r="CK432" s="30">
        <v>0</v>
      </c>
      <c r="CL432" s="30">
        <v>0</v>
      </c>
      <c r="CM432" s="30">
        <v>0</v>
      </c>
      <c r="CN432" s="30">
        <v>0.80228118505630164</v>
      </c>
      <c r="CO432" s="30">
        <v>0</v>
      </c>
      <c r="CP432" s="30">
        <v>-3.1164597017792062E-2</v>
      </c>
      <c r="CQ432" s="31">
        <v>-0.58414600000000005</v>
      </c>
      <c r="CR432" s="31">
        <v>3.204866</v>
      </c>
      <c r="CS432" s="31">
        <v>-1.1916739999999999</v>
      </c>
      <c r="CT432" s="31">
        <v>0.60148199999999996</v>
      </c>
      <c r="CU432" s="31">
        <v>-0.65600800000000004</v>
      </c>
      <c r="CV432" s="31">
        <v>2.4233000000000001E-2</v>
      </c>
      <c r="CW432" s="31">
        <v>0</v>
      </c>
      <c r="CX432" s="31">
        <v>2.3344070000000001</v>
      </c>
      <c r="CY432" s="31">
        <v>-0.316751</v>
      </c>
      <c r="CZ432" s="31">
        <v>0.40758699999999998</v>
      </c>
      <c r="DA432" s="31">
        <v>0.10818999999999999</v>
      </c>
      <c r="DB432" s="31">
        <v>0.520459</v>
      </c>
      <c r="DC432" s="31">
        <v>2.2568109999999999</v>
      </c>
      <c r="DD432" s="31">
        <v>-0.19144600000000001</v>
      </c>
      <c r="DE432" s="31">
        <v>0.21068500000000001</v>
      </c>
      <c r="DF432" s="31">
        <v>-1.068236</v>
      </c>
      <c r="DG432" s="31">
        <v>0</v>
      </c>
      <c r="DH432" s="31">
        <v>3.5694249999999998</v>
      </c>
      <c r="DI432" s="31">
        <v>4.4741160000000004</v>
      </c>
      <c r="DJ432" s="31">
        <v>0</v>
      </c>
      <c r="DK432" s="31">
        <v>0</v>
      </c>
      <c r="DL432" s="31">
        <v>0</v>
      </c>
      <c r="DM432" s="31">
        <v>0.83579899999999996</v>
      </c>
      <c r="DN432" s="31">
        <v>0</v>
      </c>
      <c r="DO432" s="31">
        <v>0</v>
      </c>
      <c r="DP432" s="31">
        <v>0.116756</v>
      </c>
      <c r="DQ432" s="31">
        <v>0</v>
      </c>
      <c r="DR432" s="31">
        <v>0</v>
      </c>
      <c r="DS432" s="31">
        <v>198.09178180150033</v>
      </c>
      <c r="DT432" s="31">
        <v>1.4677323709137795</v>
      </c>
      <c r="DU432" s="31">
        <v>0</v>
      </c>
      <c r="DV432" s="31">
        <v>0.39177798408988451</v>
      </c>
      <c r="DW432" s="31">
        <v>3.5398549938917938</v>
      </c>
      <c r="DX432" s="31">
        <v>10.026808902789824</v>
      </c>
      <c r="DY432" s="31">
        <v>0</v>
      </c>
      <c r="DZ432" s="31">
        <v>0.44615625409798554</v>
      </c>
      <c r="EA432" s="31">
        <v>0</v>
      </c>
      <c r="EB432" s="31">
        <v>0</v>
      </c>
      <c r="EC432" s="31">
        <v>0.11749757950774153</v>
      </c>
      <c r="ED432" s="31">
        <v>0</v>
      </c>
      <c r="EE432" s="31">
        <v>0.81180091591031101</v>
      </c>
      <c r="EF432" s="31">
        <v>0</v>
      </c>
      <c r="EG432" s="31">
        <v>-1.1984865263626858</v>
      </c>
      <c r="EH432" s="31">
        <v>0</v>
      </c>
      <c r="EI432" s="31">
        <v>0</v>
      </c>
      <c r="EJ432" s="31">
        <v>-5.5379003101082276</v>
      </c>
      <c r="EK432" s="31">
        <v>-0.78926944068899729</v>
      </c>
      <c r="EL432" s="31">
        <v>0</v>
      </c>
      <c r="EM432" s="31">
        <v>0</v>
      </c>
      <c r="EN432" s="31">
        <v>0</v>
      </c>
      <c r="EO432" s="31">
        <v>0</v>
      </c>
      <c r="EP432" s="31">
        <v>0</v>
      </c>
      <c r="EQ432" s="31">
        <v>0.21873752308370342</v>
      </c>
      <c r="ER432" s="31">
        <v>0</v>
      </c>
      <c r="ES432" s="31">
        <v>1.9221637877076461</v>
      </c>
      <c r="ET432" s="31">
        <v>0</v>
      </c>
      <c r="EU432" s="31">
        <v>0</v>
      </c>
      <c r="EV432" s="31">
        <v>0</v>
      </c>
      <c r="EW432" s="31">
        <v>0</v>
      </c>
      <c r="EX432" s="31">
        <v>0</v>
      </c>
      <c r="EY432" s="31">
        <v>0</v>
      </c>
      <c r="EZ432" s="31">
        <v>4.6857105042573011</v>
      </c>
      <c r="FA432" s="31">
        <v>2.836178853735305E-2</v>
      </c>
      <c r="FB432" s="31">
        <v>0.77444067705208397</v>
      </c>
      <c r="FC432" s="31">
        <v>1.0241784373189233</v>
      </c>
      <c r="FD432" s="31">
        <v>0</v>
      </c>
      <c r="FE432" s="31">
        <v>0</v>
      </c>
      <c r="FF432" s="31">
        <v>3.3648339060710271</v>
      </c>
      <c r="FG432" s="31">
        <v>0</v>
      </c>
      <c r="FH432" s="31">
        <v>1.4663456341526455</v>
      </c>
      <c r="FI432" s="31">
        <v>0</v>
      </c>
      <c r="FJ432" s="31">
        <v>0</v>
      </c>
      <c r="FK432" s="31">
        <v>0</v>
      </c>
      <c r="FL432" s="31">
        <v>0</v>
      </c>
      <c r="FM432" s="31">
        <v>0</v>
      </c>
      <c r="FN432" s="31">
        <v>0.23070549242424931</v>
      </c>
      <c r="FO432" s="31">
        <v>0</v>
      </c>
      <c r="FP432" s="31">
        <v>0</v>
      </c>
      <c r="FQ432" s="31">
        <v>3.6749969589571378</v>
      </c>
      <c r="FR432" s="31">
        <v>0</v>
      </c>
      <c r="FS432" s="31">
        <v>0</v>
      </c>
      <c r="FT432" s="31">
        <v>7.6890918555989174E-2</v>
      </c>
      <c r="FU432" s="31">
        <v>0</v>
      </c>
      <c r="FV432" s="31">
        <v>0</v>
      </c>
      <c r="FW432" s="31">
        <v>-1.8254866206358571</v>
      </c>
      <c r="FX432" s="31">
        <v>0</v>
      </c>
      <c r="FY432" s="31">
        <v>0</v>
      </c>
      <c r="FZ432" s="31">
        <v>0</v>
      </c>
      <c r="GA432" s="31">
        <v>0</v>
      </c>
      <c r="GB432" s="31">
        <v>0</v>
      </c>
      <c r="GC432" s="31">
        <v>0.38357295209723929</v>
      </c>
      <c r="GD432" s="31">
        <v>0</v>
      </c>
      <c r="GE432" s="31">
        <v>0</v>
      </c>
      <c r="GF432" s="31">
        <v>-4.6276369253078542E-2</v>
      </c>
      <c r="GG432" s="31">
        <v>0</v>
      </c>
      <c r="GH432" s="31">
        <v>0</v>
      </c>
      <c r="GI432" s="31">
        <v>0</v>
      </c>
      <c r="GJ432" s="31">
        <v>0</v>
      </c>
      <c r="GK432" s="31">
        <v>0</v>
      </c>
      <c r="GL432" s="31">
        <v>0</v>
      </c>
    </row>
    <row r="433" spans="1:194" ht="90">
      <c r="A433" s="11" t="s">
        <v>460</v>
      </c>
      <c r="B433" s="12" t="s">
        <v>636</v>
      </c>
      <c r="C433" s="32">
        <v>2.6555931508253821</v>
      </c>
      <c r="D433" s="32">
        <v>0.95385537355174677</v>
      </c>
      <c r="E433" s="32">
        <v>8.2216176106851435</v>
      </c>
      <c r="F433" s="32">
        <v>6.6873885816153944</v>
      </c>
      <c r="G433" s="32">
        <v>2.7592116538132103</v>
      </c>
      <c r="H433" s="32">
        <v>-0.80053368912609812</v>
      </c>
      <c r="I433" s="32">
        <v>1.9124075319435008</v>
      </c>
      <c r="J433" s="32">
        <v>1.5878252979750158</v>
      </c>
      <c r="K433" s="32">
        <v>1.1651510230594511</v>
      </c>
      <c r="L433" s="32">
        <v>12.143344435972551</v>
      </c>
      <c r="M433" s="32">
        <v>1.8786902844873907</v>
      </c>
      <c r="N433" s="32">
        <v>0.99402880224796775</v>
      </c>
      <c r="O433" s="32">
        <v>6.9244948353215392</v>
      </c>
      <c r="P433" s="32">
        <v>2.9599271402550187</v>
      </c>
      <c r="Q433" s="32">
        <v>25.519681556833262</v>
      </c>
      <c r="R433" s="32">
        <v>7.8626799557032285</v>
      </c>
      <c r="S433" s="32">
        <v>-12.763673697965288</v>
      </c>
      <c r="T433" s="32">
        <v>9.7014925373134275</v>
      </c>
      <c r="U433" s="32">
        <v>19.206105381220581</v>
      </c>
      <c r="V433" s="32">
        <v>3.23379014113317</v>
      </c>
      <c r="W433" s="32">
        <v>-2.3716589724792385</v>
      </c>
      <c r="X433" s="32">
        <v>20.925843243901426</v>
      </c>
      <c r="Y433" s="32">
        <v>19.414282117982722</v>
      </c>
      <c r="Z433" s="32">
        <v>5.087628069090556</v>
      </c>
      <c r="AA433" s="32">
        <v>22.299493132547838</v>
      </c>
      <c r="AB433" s="32">
        <v>16.492613207650322</v>
      </c>
      <c r="AC433" s="32">
        <v>-6.3832383670188619E-2</v>
      </c>
      <c r="AD433" s="32">
        <v>4.2268999915464178E-2</v>
      </c>
      <c r="AE433" s="32">
        <v>-0.30796387058003916</v>
      </c>
      <c r="AF433" s="32">
        <v>0.20154834334795169</v>
      </c>
      <c r="AG433" s="32">
        <v>2.0678246484706619E-2</v>
      </c>
      <c r="AH433" s="32">
        <v>5.6383558554244928E-3</v>
      </c>
      <c r="AI433" s="32">
        <v>-1.409509490699179E-2</v>
      </c>
      <c r="AJ433" s="32">
        <v>-1.9735914665659493E-2</v>
      </c>
      <c r="AK433" s="32">
        <v>-0.11185892615429793</v>
      </c>
      <c r="AL433" s="32">
        <v>0</v>
      </c>
      <c r="AM433" s="32">
        <v>0.14680280430997072</v>
      </c>
      <c r="AN433" s="32">
        <v>-3.7586566561174095E-3</v>
      </c>
      <c r="AO433" s="32">
        <v>-4.4165875752923967E-2</v>
      </c>
      <c r="AP433" s="32">
        <v>4.418539061765614E-2</v>
      </c>
      <c r="AQ433" s="32">
        <v>-0.82223704859185887</v>
      </c>
      <c r="AR433" s="32">
        <v>0.11843626234104931</v>
      </c>
      <c r="AS433" s="32">
        <v>0.17129283503835779</v>
      </c>
      <c r="AT433" s="32">
        <v>8.5027586727903781E-3</v>
      </c>
      <c r="AU433" s="32">
        <v>0</v>
      </c>
      <c r="AV433" s="32">
        <v>-0.62253795214299146</v>
      </c>
      <c r="AW433" s="32">
        <v>-1.9011768284400432E-3</v>
      </c>
      <c r="AX433" s="32">
        <v>-3.1370014068968999E-2</v>
      </c>
      <c r="AY433" s="32">
        <v>0</v>
      </c>
      <c r="AZ433" s="32">
        <v>-0.31379857934827271</v>
      </c>
      <c r="BA433" s="32">
        <v>-9.5389810461199431E-4</v>
      </c>
      <c r="BB433" s="32">
        <v>0</v>
      </c>
      <c r="BC433" s="32">
        <v>5.8188339438359549E-2</v>
      </c>
      <c r="BD433" s="32">
        <v>-8.5801721754705795E-3</v>
      </c>
      <c r="BE433" s="32">
        <v>0</v>
      </c>
      <c r="BF433" s="32">
        <v>-2.7096601960260926</v>
      </c>
      <c r="BG433" s="32">
        <v>9.7998863213888399E-4</v>
      </c>
      <c r="BH433" s="32">
        <v>0</v>
      </c>
      <c r="BI433" s="32">
        <v>0</v>
      </c>
      <c r="BJ433" s="32">
        <v>-5.291886753622066E-2</v>
      </c>
      <c r="BK433" s="32">
        <v>-1.9609957936623346E-2</v>
      </c>
      <c r="BL433" s="32">
        <v>0.86104600417773725</v>
      </c>
      <c r="BM433" s="32">
        <v>-0.62908981302321365</v>
      </c>
      <c r="BN433" s="32">
        <v>0</v>
      </c>
      <c r="BO433" s="32">
        <v>0</v>
      </c>
      <c r="BP433" s="32">
        <v>0</v>
      </c>
      <c r="BQ433" s="32">
        <v>0</v>
      </c>
      <c r="BR433" s="32">
        <v>0</v>
      </c>
      <c r="BS433" s="32">
        <v>0</v>
      </c>
      <c r="BT433" s="32">
        <v>0</v>
      </c>
      <c r="BU433" s="32">
        <v>0</v>
      </c>
      <c r="BV433" s="32">
        <v>0</v>
      </c>
      <c r="BW433" s="32">
        <v>-1.9569471624265589E-3</v>
      </c>
      <c r="BX433" s="32">
        <v>0</v>
      </c>
      <c r="BY433" s="32">
        <v>0.42760132292217179</v>
      </c>
      <c r="BZ433" s="32">
        <v>1.8512203439385644E-2</v>
      </c>
      <c r="CA433" s="32">
        <v>-1.3638046252438585E-2</v>
      </c>
      <c r="CB433" s="32">
        <v>0</v>
      </c>
      <c r="CC433" s="32">
        <v>0</v>
      </c>
      <c r="CD433" s="32">
        <v>0.64984411535462527</v>
      </c>
      <c r="CE433" s="32">
        <v>-0.91958918563116754</v>
      </c>
      <c r="CF433" s="32">
        <v>0</v>
      </c>
      <c r="CG433" s="32">
        <v>1.0893246187363843</v>
      </c>
      <c r="CH433" s="32">
        <v>0</v>
      </c>
      <c r="CI433" s="32">
        <v>0</v>
      </c>
      <c r="CJ433" s="32">
        <v>0</v>
      </c>
      <c r="CK433" s="32">
        <v>0</v>
      </c>
      <c r="CL433" s="32">
        <v>0</v>
      </c>
      <c r="CM433" s="32">
        <v>-0.42233647750119019</v>
      </c>
      <c r="CN433" s="32">
        <v>1.977968651429137</v>
      </c>
      <c r="CO433" s="32">
        <v>6.2309061319273411</v>
      </c>
      <c r="CP433" s="32">
        <v>0</v>
      </c>
      <c r="CQ433" s="33">
        <v>0</v>
      </c>
      <c r="CR433" s="33">
        <v>-8.1548999999999996E-2</v>
      </c>
      <c r="CS433" s="33">
        <v>0</v>
      </c>
      <c r="CT433" s="33">
        <v>0</v>
      </c>
      <c r="CU433" s="33">
        <v>0</v>
      </c>
      <c r="CV433" s="33">
        <v>0</v>
      </c>
      <c r="CW433" s="33">
        <v>0.102019</v>
      </c>
      <c r="CX433" s="33">
        <v>0</v>
      </c>
      <c r="CY433" s="33">
        <v>0.783026</v>
      </c>
      <c r="CZ433" s="33">
        <v>0.30335000000000001</v>
      </c>
      <c r="DA433" s="33">
        <v>2.9051610000000001</v>
      </c>
      <c r="DB433" s="33">
        <v>2.5943000000000001E-2</v>
      </c>
      <c r="DC433" s="33">
        <v>0</v>
      </c>
      <c r="DD433" s="33">
        <v>0</v>
      </c>
      <c r="DE433" s="33">
        <v>0</v>
      </c>
      <c r="DF433" s="33">
        <v>0</v>
      </c>
      <c r="DG433" s="33">
        <v>-0.94065399999999999</v>
      </c>
      <c r="DH433" s="33">
        <v>0</v>
      </c>
      <c r="DI433" s="33">
        <v>0.37983600000000001</v>
      </c>
      <c r="DJ433" s="33">
        <v>7.3169999999999997E-3</v>
      </c>
      <c r="DK433" s="33">
        <v>0</v>
      </c>
      <c r="DL433" s="33">
        <v>1.9608E-2</v>
      </c>
      <c r="DM433" s="33">
        <v>7.1110000000000001E-3</v>
      </c>
      <c r="DN433" s="33">
        <v>4.3369999999999997E-3</v>
      </c>
      <c r="DO433" s="33">
        <v>0</v>
      </c>
      <c r="DP433" s="33">
        <v>2.895626</v>
      </c>
      <c r="DQ433" s="33">
        <v>0</v>
      </c>
      <c r="DR433" s="33">
        <v>-7.8659999999999997E-3</v>
      </c>
      <c r="DS433" s="33">
        <v>141.50028878309189</v>
      </c>
      <c r="DT433" s="33">
        <v>0</v>
      </c>
      <c r="DU433" s="33">
        <v>4.8791208438492504</v>
      </c>
      <c r="DV433" s="33">
        <v>0.71328120654941074</v>
      </c>
      <c r="DW433" s="33">
        <v>2.5507728710181254E-3</v>
      </c>
      <c r="DX433" s="33">
        <v>0.13256083993260859</v>
      </c>
      <c r="DY433" s="33">
        <v>-5.835809953680382E-5</v>
      </c>
      <c r="DZ433" s="33">
        <v>8.9118705812680332E-2</v>
      </c>
      <c r="EA433" s="33">
        <v>0</v>
      </c>
      <c r="EB433" s="33">
        <v>0</v>
      </c>
      <c r="EC433" s="33">
        <v>1.276030571790443E-2</v>
      </c>
      <c r="ED433" s="33">
        <v>0</v>
      </c>
      <c r="EE433" s="33">
        <v>0.22263994559794753</v>
      </c>
      <c r="EF433" s="33">
        <v>0</v>
      </c>
      <c r="EG433" s="33">
        <v>-0.65416528587468292</v>
      </c>
      <c r="EH433" s="33">
        <v>7.3190316721962745E-3</v>
      </c>
      <c r="EI433" s="33">
        <v>-1.8302094869710572E-2</v>
      </c>
      <c r="EJ433" s="33">
        <v>0</v>
      </c>
      <c r="EK433" s="33">
        <v>0.66746068340562204</v>
      </c>
      <c r="EL433" s="33">
        <v>-1.8184073607699247E-2</v>
      </c>
      <c r="EM433" s="33">
        <v>0</v>
      </c>
      <c r="EN433" s="33">
        <v>-0.40709246179898173</v>
      </c>
      <c r="EO433" s="33">
        <v>0</v>
      </c>
      <c r="EP433" s="33">
        <v>0</v>
      </c>
      <c r="EQ433" s="33">
        <v>-6.0778939595067527E-2</v>
      </c>
      <c r="ER433" s="33">
        <v>0</v>
      </c>
      <c r="ES433" s="33">
        <v>0</v>
      </c>
      <c r="ET433" s="33">
        <v>0</v>
      </c>
      <c r="EU433" s="33">
        <v>0.10833636443479122</v>
      </c>
      <c r="EV433" s="33">
        <v>6.7637317300835775E-2</v>
      </c>
      <c r="EW433" s="33">
        <v>0</v>
      </c>
      <c r="EX433" s="33">
        <v>2.4449329188342972E-3</v>
      </c>
      <c r="EY433" s="33">
        <v>5.8908197259950583</v>
      </c>
      <c r="EZ433" s="33">
        <v>-0.66784253328142995</v>
      </c>
      <c r="FA433" s="33">
        <v>0.26605615027399665</v>
      </c>
      <c r="FB433" s="33">
        <v>0.92927610194182364</v>
      </c>
      <c r="FC433" s="33">
        <v>5.8216695972816979E-3</v>
      </c>
      <c r="FD433" s="33">
        <v>1.6145696396279163E-2</v>
      </c>
      <c r="FE433" s="33">
        <v>0</v>
      </c>
      <c r="FF433" s="33">
        <v>-0.95870388771972159</v>
      </c>
      <c r="FG433" s="33">
        <v>0</v>
      </c>
      <c r="FH433" s="33">
        <v>-0.38720576915731897</v>
      </c>
      <c r="FI433" s="33">
        <v>0</v>
      </c>
      <c r="FJ433" s="33">
        <v>-0.33662852182263237</v>
      </c>
      <c r="FK433" s="33">
        <v>3.7154181195666354</v>
      </c>
      <c r="FL433" s="33">
        <v>-4.3628830804129564</v>
      </c>
      <c r="FM433" s="33">
        <v>1.3620835159173623</v>
      </c>
      <c r="FN433" s="33">
        <v>6.0622534385714744E-3</v>
      </c>
      <c r="FO433" s="33">
        <v>-2.5073617821401371</v>
      </c>
      <c r="FP433" s="33">
        <v>-0.12163495253413714</v>
      </c>
      <c r="FQ433" s="33">
        <v>-2.0041305993553635</v>
      </c>
      <c r="FR433" s="33">
        <v>-5.6410141114184853E-3</v>
      </c>
      <c r="FS433" s="33">
        <v>0.12156751652283049</v>
      </c>
      <c r="FT433" s="33">
        <v>-0.33186000219750156</v>
      </c>
      <c r="FU433" s="33">
        <v>5.9559918573469872E-2</v>
      </c>
      <c r="FV433" s="33">
        <v>0</v>
      </c>
      <c r="FW433" s="33">
        <v>0.25390414018264096</v>
      </c>
      <c r="FX433" s="33">
        <v>-0.31973586300564705</v>
      </c>
      <c r="FY433" s="33">
        <v>0.20370885014557416</v>
      </c>
      <c r="FZ433" s="33">
        <v>2.6798772451201103E-2</v>
      </c>
      <c r="GA433" s="33">
        <v>0</v>
      </c>
      <c r="GB433" s="33">
        <v>5.3333393748019375E-2</v>
      </c>
      <c r="GC433" s="33">
        <v>0.70365339894047452</v>
      </c>
      <c r="GD433" s="33">
        <v>0.80683294560269303</v>
      </c>
      <c r="GE433" s="33">
        <v>0.51986386820435371</v>
      </c>
      <c r="GF433" s="33">
        <v>0</v>
      </c>
      <c r="GG433" s="33">
        <v>-1.7786051889075338E-2</v>
      </c>
      <c r="GH433" s="33">
        <v>1.0345402153508161</v>
      </c>
      <c r="GI433" s="33">
        <v>-1.0249806271606872</v>
      </c>
      <c r="GJ433" s="33">
        <v>0.39819862675038564</v>
      </c>
      <c r="GK433" s="33">
        <v>1.7718845454538723E-2</v>
      </c>
      <c r="GL433" s="33">
        <v>0.39654336304519688</v>
      </c>
    </row>
    <row r="434" spans="1:194" ht="90">
      <c r="A434" s="19" t="s">
        <v>461</v>
      </c>
      <c r="B434" s="20" t="s">
        <v>637</v>
      </c>
      <c r="C434" s="30">
        <v>3.7011039499712552</v>
      </c>
      <c r="D434" s="30">
        <v>0</v>
      </c>
      <c r="E434" s="30">
        <v>8.8917605070457455</v>
      </c>
      <c r="F434" s="30">
        <v>0.77983725135621285</v>
      </c>
      <c r="G434" s="30">
        <v>4.2783447347762831</v>
      </c>
      <c r="H434" s="30">
        <v>0.12905307307629243</v>
      </c>
      <c r="I434" s="30">
        <v>0.40277106492669645</v>
      </c>
      <c r="J434" s="30">
        <v>0</v>
      </c>
      <c r="K434" s="30">
        <v>-7.5791613179289783</v>
      </c>
      <c r="L434" s="30">
        <v>12.830603622894856</v>
      </c>
      <c r="M434" s="30">
        <v>1.7901107919573178</v>
      </c>
      <c r="N434" s="30">
        <v>0.56437389770722746</v>
      </c>
      <c r="O434" s="30">
        <v>0.24051711179036772</v>
      </c>
      <c r="P434" s="30">
        <v>9.9975006248428144E-2</v>
      </c>
      <c r="Q434" s="30">
        <v>23.131086142322104</v>
      </c>
      <c r="R434" s="30">
        <v>21.15423611956038</v>
      </c>
      <c r="S434" s="30">
        <v>0</v>
      </c>
      <c r="T434" s="30">
        <v>10.651759113580809</v>
      </c>
      <c r="U434" s="30">
        <v>12.727272727272748</v>
      </c>
      <c r="V434" s="30">
        <v>3.5236970640330583</v>
      </c>
      <c r="W434" s="30">
        <v>-3.6578094620868455</v>
      </c>
      <c r="X434" s="30">
        <v>19.54848778387688</v>
      </c>
      <c r="Y434" s="30">
        <v>14.807895743770956</v>
      </c>
      <c r="Z434" s="30">
        <v>5.8206555834378975</v>
      </c>
      <c r="AA434" s="30">
        <v>27.533949645219252</v>
      </c>
      <c r="AB434" s="30">
        <v>12.58153081828614</v>
      </c>
      <c r="AC434" s="30">
        <v>0</v>
      </c>
      <c r="AD434" s="30">
        <v>0</v>
      </c>
      <c r="AE434" s="30">
        <v>0</v>
      </c>
      <c r="AF434" s="30">
        <v>2.0077419354838781</v>
      </c>
      <c r="AG434" s="30">
        <v>8.2296093908115893</v>
      </c>
      <c r="AH434" s="30">
        <v>9.1395713050185918</v>
      </c>
      <c r="AI434" s="30">
        <v>0</v>
      </c>
      <c r="AJ434" s="30">
        <v>1.0515945257115789</v>
      </c>
      <c r="AK434" s="30">
        <v>0.18863125768299938</v>
      </c>
      <c r="AL434" s="30">
        <v>0</v>
      </c>
      <c r="AM434" s="30">
        <v>0</v>
      </c>
      <c r="AN434" s="30">
        <v>0.32789659622179101</v>
      </c>
      <c r="AO434" s="30">
        <v>0</v>
      </c>
      <c r="AP434" s="30">
        <v>0</v>
      </c>
      <c r="AQ434" s="30">
        <v>0</v>
      </c>
      <c r="AR434" s="30">
        <v>-1.0279171762324495</v>
      </c>
      <c r="AS434" s="30">
        <v>0</v>
      </c>
      <c r="AT434" s="30">
        <v>0</v>
      </c>
      <c r="AU434" s="30">
        <v>0.99065798864472754</v>
      </c>
      <c r="AV434" s="30">
        <v>-0.9809402259326987</v>
      </c>
      <c r="AW434" s="30">
        <v>0</v>
      </c>
      <c r="AX434" s="30">
        <v>0</v>
      </c>
      <c r="AY434" s="30">
        <v>0.62315583156684795</v>
      </c>
      <c r="AZ434" s="30">
        <v>0</v>
      </c>
      <c r="BA434" s="30">
        <v>3.0223793694819108</v>
      </c>
      <c r="BB434" s="30">
        <v>1.5300512757277858</v>
      </c>
      <c r="BC434" s="30">
        <v>0</v>
      </c>
      <c r="BD434" s="30">
        <v>0</v>
      </c>
      <c r="BE434" s="30">
        <v>0</v>
      </c>
      <c r="BF434" s="30">
        <v>0</v>
      </c>
      <c r="BG434" s="30">
        <v>2.8338360018636877E-2</v>
      </c>
      <c r="BH434" s="30">
        <v>0</v>
      </c>
      <c r="BI434" s="30">
        <v>0.35918813363822721</v>
      </c>
      <c r="BJ434" s="30">
        <v>-10.829829920656536</v>
      </c>
      <c r="BK434" s="30">
        <v>-0.43868079188666798</v>
      </c>
      <c r="BL434" s="30">
        <v>-0.56666553106438755</v>
      </c>
      <c r="BM434" s="30">
        <v>0.98104157149383298</v>
      </c>
      <c r="BN434" s="30">
        <v>0</v>
      </c>
      <c r="BO434" s="30">
        <v>0</v>
      </c>
      <c r="BP434" s="30">
        <v>0</v>
      </c>
      <c r="BQ434" s="30">
        <v>0</v>
      </c>
      <c r="BR434" s="30">
        <v>0</v>
      </c>
      <c r="BS434" s="30">
        <v>0</v>
      </c>
      <c r="BT434" s="30">
        <v>0</v>
      </c>
      <c r="BU434" s="30">
        <v>0</v>
      </c>
      <c r="BV434" s="30">
        <v>0</v>
      </c>
      <c r="BW434" s="30">
        <v>-0.17643266718691564</v>
      </c>
      <c r="BX434" s="30">
        <v>0.52230266363028477</v>
      </c>
      <c r="BY434" s="30">
        <v>-0.60862900680763232</v>
      </c>
      <c r="BZ434" s="30">
        <v>5.6200671323596083</v>
      </c>
      <c r="CA434" s="30">
        <v>1.2658363753489539</v>
      </c>
      <c r="CB434" s="30">
        <v>0</v>
      </c>
      <c r="CC434" s="30">
        <v>0.72625876016496704</v>
      </c>
      <c r="CD434" s="30">
        <v>0</v>
      </c>
      <c r="CE434" s="30">
        <v>0</v>
      </c>
      <c r="CF434" s="30">
        <v>0</v>
      </c>
      <c r="CG434" s="30">
        <v>0</v>
      </c>
      <c r="CH434" s="30">
        <v>0</v>
      </c>
      <c r="CI434" s="30">
        <v>0</v>
      </c>
      <c r="CJ434" s="30">
        <v>0</v>
      </c>
      <c r="CK434" s="30">
        <v>0</v>
      </c>
      <c r="CL434" s="30">
        <v>0</v>
      </c>
      <c r="CM434" s="30">
        <v>0</v>
      </c>
      <c r="CN434" s="30">
        <v>0</v>
      </c>
      <c r="CO434" s="30">
        <v>0</v>
      </c>
      <c r="CP434" s="30">
        <v>0</v>
      </c>
      <c r="CQ434" s="31">
        <v>0</v>
      </c>
      <c r="CR434" s="31">
        <v>0</v>
      </c>
      <c r="CS434" s="31">
        <v>0</v>
      </c>
      <c r="CT434" s="31">
        <v>0</v>
      </c>
      <c r="CU434" s="31">
        <v>0.155221</v>
      </c>
      <c r="CV434" s="31">
        <v>0</v>
      </c>
      <c r="CW434" s="31">
        <v>0</v>
      </c>
      <c r="CX434" s="31">
        <v>1.199889</v>
      </c>
      <c r="CY434" s="31">
        <v>3.8003399999999998</v>
      </c>
      <c r="CZ434" s="31">
        <v>1.1420220000000001</v>
      </c>
      <c r="DA434" s="31">
        <v>5.1737999999999999E-2</v>
      </c>
      <c r="DB434" s="31">
        <v>0</v>
      </c>
      <c r="DC434" s="31">
        <v>0</v>
      </c>
      <c r="DD434" s="31">
        <v>0</v>
      </c>
      <c r="DE434" s="31">
        <v>0</v>
      </c>
      <c r="DF434" s="31">
        <v>0</v>
      </c>
      <c r="DG434" s="31">
        <v>0</v>
      </c>
      <c r="DH434" s="31">
        <v>0</v>
      </c>
      <c r="DI434" s="31">
        <v>0</v>
      </c>
      <c r="DJ434" s="31">
        <v>0</v>
      </c>
      <c r="DK434" s="31">
        <v>0</v>
      </c>
      <c r="DL434" s="31">
        <v>0</v>
      </c>
      <c r="DM434" s="31">
        <v>0</v>
      </c>
      <c r="DN434" s="31">
        <v>0.15240100000000001</v>
      </c>
      <c r="DO434" s="31">
        <v>0</v>
      </c>
      <c r="DP434" s="31">
        <v>0</v>
      </c>
      <c r="DQ434" s="31">
        <v>0</v>
      </c>
      <c r="DR434" s="31">
        <v>0</v>
      </c>
      <c r="DS434" s="31">
        <v>301.94023070974919</v>
      </c>
      <c r="DT434" s="31">
        <v>0.62178600800730521</v>
      </c>
      <c r="DU434" s="31">
        <v>0</v>
      </c>
      <c r="DV434" s="31">
        <v>0</v>
      </c>
      <c r="DW434" s="31">
        <v>1.1054276655559221</v>
      </c>
      <c r="DX434" s="31">
        <v>0</v>
      </c>
      <c r="DY434" s="31">
        <v>0.25318086219188274</v>
      </c>
      <c r="DZ434" s="31">
        <v>0</v>
      </c>
      <c r="EA434" s="31">
        <v>0</v>
      </c>
      <c r="EB434" s="31">
        <v>0</v>
      </c>
      <c r="EC434" s="31">
        <v>1.2042240884692745</v>
      </c>
      <c r="ED434" s="31">
        <v>0</v>
      </c>
      <c r="EE434" s="31">
        <v>8.6530063675585183</v>
      </c>
      <c r="EF434" s="31">
        <v>0</v>
      </c>
      <c r="EG434" s="31">
        <v>0</v>
      </c>
      <c r="EH434" s="31">
        <v>0</v>
      </c>
      <c r="EI434" s="31">
        <v>0</v>
      </c>
      <c r="EJ434" s="31">
        <v>0</v>
      </c>
      <c r="EK434" s="31">
        <v>0</v>
      </c>
      <c r="EL434" s="31">
        <v>0</v>
      </c>
      <c r="EM434" s="31">
        <v>0</v>
      </c>
      <c r="EN434" s="31">
        <v>0</v>
      </c>
      <c r="EO434" s="31">
        <v>0</v>
      </c>
      <c r="EP434" s="31">
        <v>0</v>
      </c>
      <c r="EQ434" s="31">
        <v>2.0828884438875122</v>
      </c>
      <c r="ER434" s="31">
        <v>0</v>
      </c>
      <c r="ES434" s="31">
        <v>0</v>
      </c>
      <c r="ET434" s="31">
        <v>0.34417633511407075</v>
      </c>
      <c r="EU434" s="31">
        <v>0</v>
      </c>
      <c r="EV434" s="31">
        <v>3.0090803424442925E-2</v>
      </c>
      <c r="EW434" s="31">
        <v>13.505526784555656</v>
      </c>
      <c r="EX434" s="31">
        <v>0</v>
      </c>
      <c r="EY434" s="31">
        <v>0</v>
      </c>
      <c r="EZ434" s="31">
        <v>0</v>
      </c>
      <c r="FA434" s="31">
        <v>0</v>
      </c>
      <c r="FB434" s="31">
        <v>0</v>
      </c>
      <c r="FC434" s="31">
        <v>1.6214999003992858</v>
      </c>
      <c r="FD434" s="31">
        <v>0</v>
      </c>
      <c r="FE434" s="31">
        <v>0</v>
      </c>
      <c r="FF434" s="31">
        <v>0</v>
      </c>
      <c r="FG434" s="31">
        <v>0</v>
      </c>
      <c r="FH434" s="31">
        <v>0</v>
      </c>
      <c r="FI434" s="31">
        <v>-2.7102303525339266E-2</v>
      </c>
      <c r="FJ434" s="31">
        <v>0</v>
      </c>
      <c r="FK434" s="31">
        <v>0.36623603810355121</v>
      </c>
      <c r="FL434" s="31">
        <v>0</v>
      </c>
      <c r="FM434" s="31">
        <v>0</v>
      </c>
      <c r="FN434" s="31">
        <v>2.5524288420212287</v>
      </c>
      <c r="FO434" s="31">
        <v>0.32036840710310344</v>
      </c>
      <c r="FP434" s="31">
        <v>0</v>
      </c>
      <c r="FQ434" s="31">
        <v>0</v>
      </c>
      <c r="FR434" s="31">
        <v>0</v>
      </c>
      <c r="FS434" s="31">
        <v>0</v>
      </c>
      <c r="FT434" s="31">
        <v>0.86837490546784579</v>
      </c>
      <c r="FU434" s="31">
        <v>0</v>
      </c>
      <c r="FV434" s="31">
        <v>0</v>
      </c>
      <c r="FW434" s="31">
        <v>0</v>
      </c>
      <c r="FX434" s="31">
        <v>0</v>
      </c>
      <c r="FY434" s="31">
        <v>1.1768403579794722</v>
      </c>
      <c r="FZ434" s="31">
        <v>0</v>
      </c>
      <c r="GA434" s="31">
        <v>0</v>
      </c>
      <c r="GB434" s="31">
        <v>0.85056191773642809</v>
      </c>
      <c r="GC434" s="31">
        <v>0</v>
      </c>
      <c r="GD434" s="31">
        <v>0</v>
      </c>
      <c r="GE434" s="31">
        <v>0</v>
      </c>
      <c r="GF434" s="31">
        <v>2.7273354413921425E-3</v>
      </c>
      <c r="GG434" s="31">
        <v>0</v>
      </c>
      <c r="GH434" s="31">
        <v>0</v>
      </c>
      <c r="GI434" s="31">
        <v>0</v>
      </c>
      <c r="GJ434" s="31">
        <v>9.6256272699690726E-4</v>
      </c>
      <c r="GK434" s="31">
        <v>0</v>
      </c>
      <c r="GL434" s="31">
        <v>0</v>
      </c>
    </row>
    <row r="435" spans="1:194" ht="105">
      <c r="A435" s="11" t="s">
        <v>462</v>
      </c>
      <c r="B435" s="12" t="s">
        <v>638</v>
      </c>
      <c r="C435" s="32">
        <v>4.163695993155585</v>
      </c>
      <c r="D435" s="32">
        <v>-3.422313483913797E-2</v>
      </c>
      <c r="E435" s="32">
        <v>14.056829852790131</v>
      </c>
      <c r="F435" s="32">
        <v>5.0126065554088086</v>
      </c>
      <c r="G435" s="32">
        <v>6.9685016863888478</v>
      </c>
      <c r="H435" s="32">
        <v>4.8257802479692202</v>
      </c>
      <c r="I435" s="32">
        <v>-2.0392556716785748E-2</v>
      </c>
      <c r="J435" s="32">
        <v>9.2703074804956174</v>
      </c>
      <c r="K435" s="32">
        <v>0.14933034672641554</v>
      </c>
      <c r="L435" s="32">
        <v>17.040212478449263</v>
      </c>
      <c r="M435" s="32">
        <v>0</v>
      </c>
      <c r="N435" s="32">
        <v>-0.2547973564774253</v>
      </c>
      <c r="O435" s="32">
        <v>0.73441366648042106</v>
      </c>
      <c r="P435" s="32">
        <v>3.7364291940724286</v>
      </c>
      <c r="Q435" s="32">
        <v>22.302433062144303</v>
      </c>
      <c r="R435" s="32">
        <v>22.439100562148681</v>
      </c>
      <c r="S435" s="32">
        <v>0.26017089656930636</v>
      </c>
      <c r="T435" s="32">
        <v>-6.8308443788638158</v>
      </c>
      <c r="U435" s="32">
        <v>-7.1705532193763446</v>
      </c>
      <c r="V435" s="32">
        <v>5.1064831156606658</v>
      </c>
      <c r="W435" s="32">
        <v>5.1298555916265514</v>
      </c>
      <c r="X435" s="32">
        <v>8.747504325835223</v>
      </c>
      <c r="Y435" s="32">
        <v>0.53854250813934357</v>
      </c>
      <c r="Z435" s="32">
        <v>28.248642594531447</v>
      </c>
      <c r="AA435" s="32">
        <v>3.9583847512008106</v>
      </c>
      <c r="AB435" s="32">
        <v>24.809160305343497</v>
      </c>
      <c r="AC435" s="32">
        <v>1.4632076437967214</v>
      </c>
      <c r="AD435" s="32">
        <v>-0.10383167731420428</v>
      </c>
      <c r="AE435" s="32">
        <v>1.8709127917887685</v>
      </c>
      <c r="AF435" s="32">
        <v>1.8790652854733736</v>
      </c>
      <c r="AG435" s="32">
        <v>0.36025760505195592</v>
      </c>
      <c r="AH435" s="32">
        <v>0.53636766825589177</v>
      </c>
      <c r="AI435" s="32">
        <v>-3.5842788017490079E-2</v>
      </c>
      <c r="AJ435" s="32">
        <v>0.71987091969715777</v>
      </c>
      <c r="AK435" s="32">
        <v>0</v>
      </c>
      <c r="AL435" s="32">
        <v>0</v>
      </c>
      <c r="AM435" s="32">
        <v>8.6177859930170371</v>
      </c>
      <c r="AN435" s="32">
        <v>1.3715034854844959</v>
      </c>
      <c r="AO435" s="32">
        <v>0</v>
      </c>
      <c r="AP435" s="32">
        <v>7.755822773791607</v>
      </c>
      <c r="AQ435" s="32">
        <v>0.5043044752694783</v>
      </c>
      <c r="AR435" s="32">
        <v>0</v>
      </c>
      <c r="AS435" s="32">
        <v>0</v>
      </c>
      <c r="AT435" s="32">
        <v>0</v>
      </c>
      <c r="AU435" s="32">
        <v>3.0382014215016397</v>
      </c>
      <c r="AV435" s="32">
        <v>0</v>
      </c>
      <c r="AW435" s="32">
        <v>0</v>
      </c>
      <c r="AX435" s="32">
        <v>0</v>
      </c>
      <c r="AY435" s="32">
        <v>0</v>
      </c>
      <c r="AZ435" s="32">
        <v>0</v>
      </c>
      <c r="BA435" s="32">
        <v>1.114367540708372E-3</v>
      </c>
      <c r="BB435" s="32">
        <v>0</v>
      </c>
      <c r="BC435" s="32">
        <v>0</v>
      </c>
      <c r="BD435" s="32">
        <v>0</v>
      </c>
      <c r="BE435" s="32">
        <v>-1.6715326840341049E-2</v>
      </c>
      <c r="BF435" s="32">
        <v>0</v>
      </c>
      <c r="BG435" s="32">
        <v>0.50600180555710494</v>
      </c>
      <c r="BH435" s="32">
        <v>0</v>
      </c>
      <c r="BI435" s="32">
        <v>0</v>
      </c>
      <c r="BJ435" s="32">
        <v>0</v>
      </c>
      <c r="BK435" s="32">
        <v>0</v>
      </c>
      <c r="BL435" s="32">
        <v>0</v>
      </c>
      <c r="BM435" s="32">
        <v>0</v>
      </c>
      <c r="BN435" s="32">
        <v>0</v>
      </c>
      <c r="BO435" s="32">
        <v>0</v>
      </c>
      <c r="BP435" s="32">
        <v>-0.38812557525754698</v>
      </c>
      <c r="BQ435" s="32">
        <v>0</v>
      </c>
      <c r="BR435" s="32">
        <v>0</v>
      </c>
      <c r="BS435" s="32">
        <v>0</v>
      </c>
      <c r="BT435" s="32">
        <v>0</v>
      </c>
      <c r="BU435" s="32">
        <v>0</v>
      </c>
      <c r="BV435" s="32">
        <v>0</v>
      </c>
      <c r="BW435" s="32">
        <v>0</v>
      </c>
      <c r="BX435" s="32">
        <v>-0.90729958698386781</v>
      </c>
      <c r="BY435" s="32">
        <v>0</v>
      </c>
      <c r="BZ435" s="32">
        <v>0</v>
      </c>
      <c r="CA435" s="32">
        <v>0</v>
      </c>
      <c r="CB435" s="32">
        <v>0</v>
      </c>
      <c r="CC435" s="32">
        <v>0</v>
      </c>
      <c r="CD435" s="32">
        <v>0</v>
      </c>
      <c r="CE435" s="32">
        <v>0</v>
      </c>
      <c r="CF435" s="32">
        <v>-4.7330696984676166</v>
      </c>
      <c r="CG435" s="32">
        <v>9.0802957582042154E-2</v>
      </c>
      <c r="CH435" s="32">
        <v>0</v>
      </c>
      <c r="CI435" s="32">
        <v>0.82473255101560028</v>
      </c>
      <c r="CJ435" s="32">
        <v>0</v>
      </c>
      <c r="CK435" s="32">
        <v>0</v>
      </c>
      <c r="CL435" s="32">
        <v>0</v>
      </c>
      <c r="CM435" s="32">
        <v>0</v>
      </c>
      <c r="CN435" s="32">
        <v>-5.9152098719267059</v>
      </c>
      <c r="CO435" s="32">
        <v>0</v>
      </c>
      <c r="CP435" s="32">
        <v>0</v>
      </c>
      <c r="CQ435" s="33">
        <v>0</v>
      </c>
      <c r="CR435" s="33">
        <v>0</v>
      </c>
      <c r="CS435" s="33">
        <v>0</v>
      </c>
      <c r="CT435" s="33">
        <v>0</v>
      </c>
      <c r="CU435" s="33">
        <v>0</v>
      </c>
      <c r="CV435" s="33">
        <v>0.20244799999999999</v>
      </c>
      <c r="CW435" s="33">
        <v>0</v>
      </c>
      <c r="CX435" s="33">
        <v>0</v>
      </c>
      <c r="CY435" s="33">
        <v>-2.0342220000000002</v>
      </c>
      <c r="CZ435" s="33">
        <v>0</v>
      </c>
      <c r="DA435" s="33">
        <v>0</v>
      </c>
      <c r="DB435" s="33">
        <v>0</v>
      </c>
      <c r="DC435" s="33">
        <v>-0.30627399999999999</v>
      </c>
      <c r="DD435" s="33">
        <v>-0.169879</v>
      </c>
      <c r="DE435" s="33">
        <v>0</v>
      </c>
      <c r="DF435" s="33">
        <v>0</v>
      </c>
      <c r="DG435" s="33">
        <v>1.7392970000000001</v>
      </c>
      <c r="DH435" s="33">
        <v>-9.8440000000000003E-3</v>
      </c>
      <c r="DI435" s="33">
        <v>-3.1988000000000003E-2</v>
      </c>
      <c r="DJ435" s="33">
        <v>0</v>
      </c>
      <c r="DK435" s="33">
        <v>0</v>
      </c>
      <c r="DL435" s="33">
        <v>0</v>
      </c>
      <c r="DM435" s="33">
        <v>2.219824</v>
      </c>
      <c r="DN435" s="33">
        <v>1.084185</v>
      </c>
      <c r="DO435" s="33">
        <v>8.9744000000000004E-2</v>
      </c>
      <c r="DP435" s="33">
        <v>0</v>
      </c>
      <c r="DQ435" s="33">
        <v>4.4588999999999997E-2</v>
      </c>
      <c r="DR435" s="33">
        <v>0</v>
      </c>
      <c r="DS435" s="33">
        <v>194.74061145492499</v>
      </c>
      <c r="DT435" s="33">
        <v>0.30152309200970251</v>
      </c>
      <c r="DU435" s="33">
        <v>0</v>
      </c>
      <c r="DV435" s="33">
        <v>0</v>
      </c>
      <c r="DW435" s="33">
        <v>0</v>
      </c>
      <c r="DX435" s="33">
        <v>0</v>
      </c>
      <c r="DY435" s="33">
        <v>1.5277874850135191</v>
      </c>
      <c r="DZ435" s="33">
        <v>0</v>
      </c>
      <c r="EA435" s="33">
        <v>2.6265246154608235E-2</v>
      </c>
      <c r="EB435" s="33">
        <v>-0.6737437153340835</v>
      </c>
      <c r="EC435" s="33">
        <v>-0.55460608736878214</v>
      </c>
      <c r="ED435" s="33">
        <v>0</v>
      </c>
      <c r="EE435" s="33">
        <v>6.1528863629419561E-2</v>
      </c>
      <c r="EF435" s="33">
        <v>0.5482503713297433</v>
      </c>
      <c r="EG435" s="33">
        <v>0.60335360404693006</v>
      </c>
      <c r="EH435" s="33">
        <v>0</v>
      </c>
      <c r="EI435" s="33">
        <v>0</v>
      </c>
      <c r="EJ435" s="33">
        <v>-0.71689152319524396</v>
      </c>
      <c r="EK435" s="33">
        <v>0</v>
      </c>
      <c r="EL435" s="33">
        <v>-0.13850947379199852</v>
      </c>
      <c r="EM435" s="33">
        <v>0</v>
      </c>
      <c r="EN435" s="33">
        <v>0</v>
      </c>
      <c r="EO435" s="33">
        <v>0</v>
      </c>
      <c r="EP435" s="33">
        <v>0</v>
      </c>
      <c r="EQ435" s="33">
        <v>0</v>
      </c>
      <c r="ER435" s="33">
        <v>0</v>
      </c>
      <c r="ES435" s="33">
        <v>0</v>
      </c>
      <c r="ET435" s="33">
        <v>0</v>
      </c>
      <c r="EU435" s="33">
        <v>0</v>
      </c>
      <c r="EV435" s="33">
        <v>0</v>
      </c>
      <c r="EW435" s="33">
        <v>0</v>
      </c>
      <c r="EX435" s="33">
        <v>-9.520045503950314E-2</v>
      </c>
      <c r="EY435" s="33">
        <v>2.536402430793629</v>
      </c>
      <c r="EZ435" s="33">
        <v>-1.0090572191855216</v>
      </c>
      <c r="FA435" s="33">
        <v>0</v>
      </c>
      <c r="FB435" s="33">
        <v>0.69243061210084988</v>
      </c>
      <c r="FC435" s="33">
        <v>0.37574124355785443</v>
      </c>
      <c r="FD435" s="33">
        <v>0</v>
      </c>
      <c r="FE435" s="33">
        <v>16.882347071098593</v>
      </c>
      <c r="FF435" s="33">
        <v>6.640726445093037E-2</v>
      </c>
      <c r="FG435" s="33">
        <v>0</v>
      </c>
      <c r="FH435" s="33">
        <v>0</v>
      </c>
      <c r="FI435" s="33">
        <v>-2.388094812710051E-2</v>
      </c>
      <c r="FJ435" s="33">
        <v>0</v>
      </c>
      <c r="FK435" s="33">
        <v>0.16399791259178187</v>
      </c>
      <c r="FL435" s="33">
        <v>0.81775716527458542</v>
      </c>
      <c r="FM435" s="33">
        <v>2.3150136077327659</v>
      </c>
      <c r="FN435" s="33">
        <v>0</v>
      </c>
      <c r="FO435" s="33">
        <v>0</v>
      </c>
      <c r="FP435" s="33">
        <v>0</v>
      </c>
      <c r="FQ435" s="33">
        <v>0</v>
      </c>
      <c r="FR435" s="33">
        <v>0</v>
      </c>
      <c r="FS435" s="33">
        <v>0</v>
      </c>
      <c r="FT435" s="33">
        <v>0</v>
      </c>
      <c r="FU435" s="33">
        <v>4.019109326968163</v>
      </c>
      <c r="FV435" s="33">
        <v>0</v>
      </c>
      <c r="FW435" s="33">
        <v>2.6753689413384194</v>
      </c>
      <c r="FX435" s="33">
        <v>0</v>
      </c>
      <c r="FY435" s="33">
        <v>0</v>
      </c>
      <c r="FZ435" s="33">
        <v>0</v>
      </c>
      <c r="GA435" s="33">
        <v>0</v>
      </c>
      <c r="GB435" s="33">
        <v>0.9717908850433048</v>
      </c>
      <c r="GC435" s="33">
        <v>0</v>
      </c>
      <c r="GD435" s="33">
        <v>0</v>
      </c>
      <c r="GE435" s="33">
        <v>1.6731974435778056</v>
      </c>
      <c r="GF435" s="33">
        <v>0</v>
      </c>
      <c r="GG435" s="33">
        <v>0</v>
      </c>
      <c r="GH435" s="33">
        <v>0.3053248632548673</v>
      </c>
      <c r="GI435" s="33">
        <v>0</v>
      </c>
      <c r="GJ435" s="33">
        <v>-8.5496633471962014E-3</v>
      </c>
      <c r="GK435" s="33">
        <v>0</v>
      </c>
      <c r="GL435" s="33">
        <v>0</v>
      </c>
    </row>
    <row r="436" spans="1:194" ht="15">
      <c r="A436" s="19" t="s">
        <v>463</v>
      </c>
      <c r="B436" s="20" t="s">
        <v>639</v>
      </c>
      <c r="C436" s="30">
        <v>0</v>
      </c>
      <c r="D436" s="30">
        <v>0</v>
      </c>
      <c r="E436" s="30">
        <v>24.172066234701205</v>
      </c>
      <c r="F436" s="30">
        <v>3.0922355896990013</v>
      </c>
      <c r="G436" s="30">
        <v>0.34212869663024037</v>
      </c>
      <c r="H436" s="30">
        <v>2.9472209248014849</v>
      </c>
      <c r="I436" s="30">
        <v>0.39471893289777427</v>
      </c>
      <c r="J436" s="30">
        <v>0.30278380332609345</v>
      </c>
      <c r="K436" s="30">
        <v>2.4374859202523282</v>
      </c>
      <c r="L436" s="30">
        <v>10.942997888810709</v>
      </c>
      <c r="M436" s="30">
        <v>0.9990485252140644</v>
      </c>
      <c r="N436" s="30">
        <v>2.6338514680483769</v>
      </c>
      <c r="O436" s="30">
        <v>5.2472558993383416</v>
      </c>
      <c r="P436" s="30">
        <v>1.1337621279842836</v>
      </c>
      <c r="Q436" s="30">
        <v>39.71829973770258</v>
      </c>
      <c r="R436" s="30">
        <v>-4.6624662466246463</v>
      </c>
      <c r="S436" s="30">
        <v>-7.8873543375053998</v>
      </c>
      <c r="T436" s="30">
        <v>13.432704697200435</v>
      </c>
      <c r="U436" s="30">
        <v>8.5813863431005331</v>
      </c>
      <c r="V436" s="30">
        <v>-3.452293207161361</v>
      </c>
      <c r="W436" s="30">
        <v>-3.0561233284901448</v>
      </c>
      <c r="X436" s="30">
        <v>18.198445358939196</v>
      </c>
      <c r="Y436" s="30">
        <v>20.2922845476037</v>
      </c>
      <c r="Z436" s="30">
        <v>3.151575787893961</v>
      </c>
      <c r="AA436" s="30">
        <v>21.456283774421507</v>
      </c>
      <c r="AB436" s="30">
        <v>34.222234898180375</v>
      </c>
      <c r="AC436" s="30">
        <v>1.8603514587450292</v>
      </c>
      <c r="AD436" s="30">
        <v>0</v>
      </c>
      <c r="AE436" s="30">
        <v>0</v>
      </c>
      <c r="AF436" s="30">
        <v>0</v>
      </c>
      <c r="AG436" s="30">
        <v>-2.8162256318253753E-2</v>
      </c>
      <c r="AH436" s="30">
        <v>0</v>
      </c>
      <c r="AI436" s="30">
        <v>0</v>
      </c>
      <c r="AJ436" s="30">
        <v>0</v>
      </c>
      <c r="AK436" s="30">
        <v>13.784612816392965</v>
      </c>
      <c r="AL436" s="30">
        <v>0</v>
      </c>
      <c r="AM436" s="30">
        <v>0</v>
      </c>
      <c r="AN436" s="30">
        <v>0</v>
      </c>
      <c r="AO436" s="30">
        <v>-1.4478534357864703</v>
      </c>
      <c r="AP436" s="30">
        <v>0</v>
      </c>
      <c r="AQ436" s="30">
        <v>0</v>
      </c>
      <c r="AR436" s="30">
        <v>0</v>
      </c>
      <c r="AS436" s="30">
        <v>-0.28563719424258238</v>
      </c>
      <c r="AT436" s="30">
        <v>1.306311349978273E-2</v>
      </c>
      <c r="AU436" s="30">
        <v>0</v>
      </c>
      <c r="AV436" s="30">
        <v>0</v>
      </c>
      <c r="AW436" s="30">
        <v>0</v>
      </c>
      <c r="AX436" s="30">
        <v>0</v>
      </c>
      <c r="AY436" s="30">
        <v>0</v>
      </c>
      <c r="AZ436" s="30">
        <v>-0.32840109715820631</v>
      </c>
      <c r="BA436" s="30">
        <v>0</v>
      </c>
      <c r="BB436" s="30">
        <v>-0.16661362487596421</v>
      </c>
      <c r="BC436" s="30">
        <v>0</v>
      </c>
      <c r="BD436" s="30">
        <v>0</v>
      </c>
      <c r="BE436" s="30">
        <v>0</v>
      </c>
      <c r="BF436" s="30">
        <v>-0.73976147614762056</v>
      </c>
      <c r="BG436" s="30">
        <v>-0.29848772516459121</v>
      </c>
      <c r="BH436" s="30">
        <v>0</v>
      </c>
      <c r="BI436" s="30">
        <v>0</v>
      </c>
      <c r="BJ436" s="30">
        <v>0</v>
      </c>
      <c r="BK436" s="30">
        <v>-1.2231054182338426</v>
      </c>
      <c r="BL436" s="30">
        <v>0</v>
      </c>
      <c r="BM436" s="30">
        <v>0</v>
      </c>
      <c r="BN436" s="30">
        <v>0</v>
      </c>
      <c r="BO436" s="30">
        <v>0</v>
      </c>
      <c r="BP436" s="30">
        <v>0</v>
      </c>
      <c r="BQ436" s="30">
        <v>0</v>
      </c>
      <c r="BR436" s="30">
        <v>0</v>
      </c>
      <c r="BS436" s="30">
        <v>0</v>
      </c>
      <c r="BT436" s="30">
        <v>0</v>
      </c>
      <c r="BU436" s="30">
        <v>0</v>
      </c>
      <c r="BV436" s="30">
        <v>0</v>
      </c>
      <c r="BW436" s="30">
        <v>0</v>
      </c>
      <c r="BX436" s="30">
        <v>0</v>
      </c>
      <c r="BY436" s="30">
        <v>0</v>
      </c>
      <c r="BZ436" s="30">
        <v>0.18511413773258312</v>
      </c>
      <c r="CA436" s="30">
        <v>0</v>
      </c>
      <c r="CB436" s="30">
        <v>0</v>
      </c>
      <c r="CC436" s="30">
        <v>0</v>
      </c>
      <c r="CD436" s="30">
        <v>0</v>
      </c>
      <c r="CE436" s="30">
        <v>0</v>
      </c>
      <c r="CF436" s="30">
        <v>0</v>
      </c>
      <c r="CG436" s="30">
        <v>0</v>
      </c>
      <c r="CH436" s="30">
        <v>-9.5736838578375227E-4</v>
      </c>
      <c r="CI436" s="30">
        <v>0</v>
      </c>
      <c r="CJ436" s="30">
        <v>0</v>
      </c>
      <c r="CK436" s="30">
        <v>0.33891165319957395</v>
      </c>
      <c r="CL436" s="30">
        <v>0</v>
      </c>
      <c r="CM436" s="30">
        <v>0</v>
      </c>
      <c r="CN436" s="30">
        <v>0</v>
      </c>
      <c r="CO436" s="30">
        <v>-0.24521496860866421</v>
      </c>
      <c r="CP436" s="30">
        <v>0</v>
      </c>
      <c r="CQ436" s="31">
        <v>0</v>
      </c>
      <c r="CR436" s="31">
        <v>0</v>
      </c>
      <c r="CS436" s="31">
        <v>0</v>
      </c>
      <c r="CT436" s="31">
        <v>0</v>
      </c>
      <c r="CU436" s="31">
        <v>0</v>
      </c>
      <c r="CV436" s="31">
        <v>0</v>
      </c>
      <c r="CW436" s="31">
        <v>0</v>
      </c>
      <c r="CX436" s="31">
        <v>-1.5304549999999999</v>
      </c>
      <c r="CY436" s="31">
        <v>0</v>
      </c>
      <c r="CZ436" s="31">
        <v>0</v>
      </c>
      <c r="DA436" s="31">
        <v>0</v>
      </c>
      <c r="DB436" s="31">
        <v>0</v>
      </c>
      <c r="DC436" s="31">
        <v>-2.5433880000000002</v>
      </c>
      <c r="DD436" s="31">
        <v>0</v>
      </c>
      <c r="DE436" s="31">
        <v>3.2850389999999998</v>
      </c>
      <c r="DF436" s="31">
        <v>0</v>
      </c>
      <c r="DG436" s="31">
        <v>0</v>
      </c>
      <c r="DH436" s="31">
        <v>0</v>
      </c>
      <c r="DI436" s="31">
        <v>0</v>
      </c>
      <c r="DJ436" s="31">
        <v>0</v>
      </c>
      <c r="DK436" s="31">
        <v>0</v>
      </c>
      <c r="DL436" s="31">
        <v>0</v>
      </c>
      <c r="DM436" s="31">
        <v>0</v>
      </c>
      <c r="DN436" s="31">
        <v>0</v>
      </c>
      <c r="DO436" s="31">
        <v>0</v>
      </c>
      <c r="DP436" s="31">
        <v>0</v>
      </c>
      <c r="DQ436" s="31">
        <v>0.86484399999999995</v>
      </c>
      <c r="DR436" s="31">
        <v>0</v>
      </c>
      <c r="DS436" s="31">
        <v>284.61301409535065</v>
      </c>
      <c r="DT436" s="31">
        <v>0</v>
      </c>
      <c r="DU436" s="31">
        <v>0</v>
      </c>
      <c r="DV436" s="31">
        <v>0</v>
      </c>
      <c r="DW436" s="31">
        <v>0</v>
      </c>
      <c r="DX436" s="31">
        <v>0</v>
      </c>
      <c r="DY436" s="31">
        <v>0</v>
      </c>
      <c r="DZ436" s="31">
        <v>0.37741369221765808</v>
      </c>
      <c r="EA436" s="31">
        <v>0</v>
      </c>
      <c r="EB436" s="31">
        <v>0</v>
      </c>
      <c r="EC436" s="31">
        <v>0</v>
      </c>
      <c r="ED436" s="31">
        <v>2.9154911599550246</v>
      </c>
      <c r="EE436" s="31">
        <v>0</v>
      </c>
      <c r="EF436" s="31">
        <v>0</v>
      </c>
      <c r="EG436" s="31">
        <v>0.19414650248201326</v>
      </c>
      <c r="EH436" s="31">
        <v>0</v>
      </c>
      <c r="EI436" s="31">
        <v>-2.249606952338155</v>
      </c>
      <c r="EJ436" s="31">
        <v>0</v>
      </c>
      <c r="EK436" s="31">
        <v>0</v>
      </c>
      <c r="EL436" s="31">
        <v>0</v>
      </c>
      <c r="EM436" s="31">
        <v>0</v>
      </c>
      <c r="EN436" s="31">
        <v>0</v>
      </c>
      <c r="EO436" s="31">
        <v>0</v>
      </c>
      <c r="EP436" s="31">
        <v>0</v>
      </c>
      <c r="EQ436" s="31">
        <v>0</v>
      </c>
      <c r="ER436" s="31">
        <v>0</v>
      </c>
      <c r="ES436" s="31">
        <v>0</v>
      </c>
      <c r="ET436" s="31">
        <v>0</v>
      </c>
      <c r="EU436" s="31">
        <v>0</v>
      </c>
      <c r="EV436" s="31">
        <v>0</v>
      </c>
      <c r="EW436" s="31">
        <v>0</v>
      </c>
      <c r="EX436" s="31">
        <v>0</v>
      </c>
      <c r="EY436" s="31">
        <v>0</v>
      </c>
      <c r="EZ436" s="31">
        <v>0</v>
      </c>
      <c r="FA436" s="31">
        <v>0</v>
      </c>
      <c r="FB436" s="31">
        <v>0</v>
      </c>
      <c r="FC436" s="31">
        <v>4.7175276728851117</v>
      </c>
      <c r="FD436" s="31">
        <v>2.5502100576277655</v>
      </c>
      <c r="FE436" s="31">
        <v>0</v>
      </c>
      <c r="FF436" s="31">
        <v>0</v>
      </c>
      <c r="FG436" s="31">
        <v>0</v>
      </c>
      <c r="FH436" s="31">
        <v>0</v>
      </c>
      <c r="FI436" s="31">
        <v>0</v>
      </c>
      <c r="FJ436" s="31">
        <v>0</v>
      </c>
      <c r="FK436" s="31">
        <v>0</v>
      </c>
      <c r="FL436" s="31">
        <v>0.83716352358933932</v>
      </c>
      <c r="FM436" s="31">
        <v>0</v>
      </c>
      <c r="FN436" s="31">
        <v>0</v>
      </c>
      <c r="FO436" s="31">
        <v>0</v>
      </c>
      <c r="FP436" s="31">
        <v>5.0266762186621463</v>
      </c>
      <c r="FQ436" s="31">
        <v>0</v>
      </c>
      <c r="FR436" s="31">
        <v>0</v>
      </c>
      <c r="FS436" s="31">
        <v>0</v>
      </c>
      <c r="FT436" s="31">
        <v>0</v>
      </c>
      <c r="FU436" s="31">
        <v>0</v>
      </c>
      <c r="FV436" s="31">
        <v>0</v>
      </c>
      <c r="FW436" s="31">
        <v>0</v>
      </c>
      <c r="FX436" s="31">
        <v>0</v>
      </c>
      <c r="FY436" s="31">
        <v>0</v>
      </c>
      <c r="FZ436" s="31">
        <v>0</v>
      </c>
      <c r="GA436" s="31">
        <v>2.7465094360300526</v>
      </c>
      <c r="GB436" s="31">
        <v>0</v>
      </c>
      <c r="GC436" s="31">
        <v>-2.8339424575966774</v>
      </c>
      <c r="GD436" s="31">
        <v>0</v>
      </c>
      <c r="GE436" s="31">
        <v>0</v>
      </c>
      <c r="GF436" s="31">
        <v>0</v>
      </c>
      <c r="GG436" s="31">
        <v>-0.16202829567311028</v>
      </c>
      <c r="GH436" s="31">
        <v>0</v>
      </c>
      <c r="GI436" s="31">
        <v>-2.3532671560327003</v>
      </c>
      <c r="GJ436" s="31">
        <v>0</v>
      </c>
      <c r="GK436" s="31">
        <v>0</v>
      </c>
      <c r="GL436" s="31">
        <v>0</v>
      </c>
    </row>
    <row r="437" spans="1:194" ht="105">
      <c r="A437" s="11" t="s">
        <v>464</v>
      </c>
      <c r="B437" s="12" t="s">
        <v>319</v>
      </c>
      <c r="C437" s="32">
        <v>-0.18655991293873342</v>
      </c>
      <c r="D437" s="32">
        <v>0.66975585062887433</v>
      </c>
      <c r="E437" s="32">
        <v>-0.90511739449965489</v>
      </c>
      <c r="F437" s="32">
        <v>0.2849447675553165</v>
      </c>
      <c r="G437" s="32">
        <v>0.19850537132182922</v>
      </c>
      <c r="H437" s="32">
        <v>0.36126325603076737</v>
      </c>
      <c r="I437" s="32">
        <v>0.58832636631056801</v>
      </c>
      <c r="J437" s="32">
        <v>0</v>
      </c>
      <c r="K437" s="32">
        <v>-0.1654609819916999</v>
      </c>
      <c r="L437" s="32">
        <v>36.384659857390659</v>
      </c>
      <c r="M437" s="32">
        <v>0.14978098064150913</v>
      </c>
      <c r="N437" s="32">
        <v>0.14955697274112367</v>
      </c>
      <c r="O437" s="32">
        <v>0.13806317094473286</v>
      </c>
      <c r="P437" s="32">
        <v>0.28418683173889292</v>
      </c>
      <c r="Q437" s="32">
        <v>5.2411548497516662</v>
      </c>
      <c r="R437" s="32">
        <v>0.45055853261884238</v>
      </c>
      <c r="S437" s="32">
        <v>52.393969955942509</v>
      </c>
      <c r="T437" s="32">
        <v>1.3741096152841266</v>
      </c>
      <c r="U437" s="32">
        <v>0.83837273227047149</v>
      </c>
      <c r="V437" s="32">
        <v>0.59799645631730414</v>
      </c>
      <c r="W437" s="32">
        <v>-0.59274814977898416</v>
      </c>
      <c r="X437" s="32">
        <v>3.6151762441010646</v>
      </c>
      <c r="Y437" s="32">
        <v>1.3022246337493186</v>
      </c>
      <c r="Z437" s="32">
        <v>2.1100128223878301E-2</v>
      </c>
      <c r="AA437" s="32">
        <v>140.24081526677915</v>
      </c>
      <c r="AB437" s="32">
        <v>0.38501546816529242</v>
      </c>
      <c r="AC437" s="32">
        <v>16.474000107660004</v>
      </c>
      <c r="AD437" s="32">
        <v>0.41479153547969361</v>
      </c>
      <c r="AE437" s="32">
        <v>0</v>
      </c>
      <c r="AF437" s="32">
        <v>0.60350828745174567</v>
      </c>
      <c r="AG437" s="32">
        <v>0.3328262784074667</v>
      </c>
      <c r="AH437" s="32">
        <v>3.3628197528585702E-2</v>
      </c>
      <c r="AI437" s="32">
        <v>26.920293777456195</v>
      </c>
      <c r="AJ437" s="32">
        <v>0</v>
      </c>
      <c r="AK437" s="32">
        <v>0</v>
      </c>
      <c r="AL437" s="32">
        <v>0</v>
      </c>
      <c r="AM437" s="32">
        <v>-4.9381829282566514E-3</v>
      </c>
      <c r="AN437" s="32">
        <v>2.7834769218344491E-2</v>
      </c>
      <c r="AO437" s="32">
        <v>8.1685779044462947E-2</v>
      </c>
      <c r="AP437" s="32">
        <v>9.8534892168601829</v>
      </c>
      <c r="AQ437" s="32">
        <v>1.6329263264509564E-3</v>
      </c>
      <c r="AR437" s="32">
        <v>7.8934369680318923</v>
      </c>
      <c r="AS437" s="32">
        <v>2.1566483414630966E-2</v>
      </c>
      <c r="AT437" s="32">
        <v>0</v>
      </c>
      <c r="AU437" s="32">
        <v>0</v>
      </c>
      <c r="AV437" s="32">
        <v>0</v>
      </c>
      <c r="AW437" s="32">
        <v>0</v>
      </c>
      <c r="AX437" s="32">
        <v>-8.8895277580220977E-2</v>
      </c>
      <c r="AY437" s="32">
        <v>0</v>
      </c>
      <c r="AZ437" s="32">
        <v>0</v>
      </c>
      <c r="BA437" s="32">
        <v>3.1375770953464297</v>
      </c>
      <c r="BB437" s="32">
        <v>0</v>
      </c>
      <c r="BC437" s="32">
        <v>0</v>
      </c>
      <c r="BD437" s="32">
        <v>-0.13729405891163537</v>
      </c>
      <c r="BE437" s="32">
        <v>-0.30547652131718905</v>
      </c>
      <c r="BF437" s="32">
        <v>0</v>
      </c>
      <c r="BG437" s="32">
        <v>-3.0973108704557717E-2</v>
      </c>
      <c r="BH437" s="32">
        <v>0</v>
      </c>
      <c r="BI437" s="32">
        <v>0</v>
      </c>
      <c r="BJ437" s="32">
        <v>-0.54846764704795703</v>
      </c>
      <c r="BK437" s="32">
        <v>0</v>
      </c>
      <c r="BL437" s="32">
        <v>0</v>
      </c>
      <c r="BM437" s="32">
        <v>0</v>
      </c>
      <c r="BN437" s="32">
        <v>0.71356515547115862</v>
      </c>
      <c r="BO437" s="32">
        <v>0.10826496192312618</v>
      </c>
      <c r="BP437" s="32">
        <v>0</v>
      </c>
      <c r="BQ437" s="32">
        <v>0</v>
      </c>
      <c r="BR437" s="32">
        <v>0</v>
      </c>
      <c r="BS437" s="32">
        <v>0</v>
      </c>
      <c r="BT437" s="32">
        <v>-0.10410152657715344</v>
      </c>
      <c r="BU437" s="32">
        <v>0</v>
      </c>
      <c r="BV437" s="32">
        <v>0</v>
      </c>
      <c r="BW437" s="32">
        <v>0</v>
      </c>
      <c r="BX437" s="32">
        <v>0</v>
      </c>
      <c r="BY437" s="32">
        <v>0</v>
      </c>
      <c r="BZ437" s="32">
        <v>0.11231114237003226</v>
      </c>
      <c r="CA437" s="32">
        <v>0</v>
      </c>
      <c r="CB437" s="32">
        <v>0.93279190207158535</v>
      </c>
      <c r="CC437" s="32">
        <v>0</v>
      </c>
      <c r="CD437" s="32">
        <v>0.15742981254192046</v>
      </c>
      <c r="CE437" s="32">
        <v>0</v>
      </c>
      <c r="CF437" s="32">
        <v>0</v>
      </c>
      <c r="CG437" s="32">
        <v>0</v>
      </c>
      <c r="CH437" s="32">
        <v>0</v>
      </c>
      <c r="CI437" s="32">
        <v>0</v>
      </c>
      <c r="CJ437" s="32">
        <v>0</v>
      </c>
      <c r="CK437" s="32">
        <v>0</v>
      </c>
      <c r="CL437" s="32">
        <v>0</v>
      </c>
      <c r="CM437" s="32">
        <v>0</v>
      </c>
      <c r="CN437" s="32">
        <v>6.9131130839750199E-2</v>
      </c>
      <c r="CO437" s="32">
        <v>0</v>
      </c>
      <c r="CP437" s="32">
        <v>0</v>
      </c>
      <c r="CQ437" s="33">
        <v>0</v>
      </c>
      <c r="CR437" s="33">
        <v>0</v>
      </c>
      <c r="CS437" s="33">
        <v>0</v>
      </c>
      <c r="CT437" s="33">
        <v>0</v>
      </c>
      <c r="CU437" s="33">
        <v>0</v>
      </c>
      <c r="CV437" s="33">
        <v>0</v>
      </c>
      <c r="CW437" s="33">
        <v>0</v>
      </c>
      <c r="CX437" s="33">
        <v>0</v>
      </c>
      <c r="CY437" s="33">
        <v>0</v>
      </c>
      <c r="CZ437" s="33">
        <v>0</v>
      </c>
      <c r="DA437" s="33">
        <v>0.14449100000000001</v>
      </c>
      <c r="DB437" s="33">
        <v>4.5440000000000001E-2</v>
      </c>
      <c r="DC437" s="33">
        <v>0</v>
      </c>
      <c r="DD437" s="33">
        <v>0</v>
      </c>
      <c r="DE437" s="33">
        <v>0</v>
      </c>
      <c r="DF437" s="33">
        <v>-0.21557299999999999</v>
      </c>
      <c r="DG437" s="33">
        <v>0</v>
      </c>
      <c r="DH437" s="33">
        <v>0.225801</v>
      </c>
      <c r="DI437" s="33">
        <v>0</v>
      </c>
      <c r="DJ437" s="33">
        <v>7.4634000000000006E-2</v>
      </c>
      <c r="DK437" s="33">
        <v>0</v>
      </c>
      <c r="DL437" s="33">
        <v>1.3459E-2</v>
      </c>
      <c r="DM437" s="33">
        <v>0</v>
      </c>
      <c r="DN437" s="33">
        <v>0</v>
      </c>
      <c r="DO437" s="33">
        <v>0</v>
      </c>
      <c r="DP437" s="33">
        <v>7.8405000000000002E-2</v>
      </c>
      <c r="DQ437" s="33">
        <v>0</v>
      </c>
      <c r="DR437" s="33">
        <v>0</v>
      </c>
      <c r="DS437" s="33">
        <v>184.44018384803996</v>
      </c>
      <c r="DT437" s="33">
        <v>4.0449590531238755E-2</v>
      </c>
      <c r="DU437" s="33">
        <v>0</v>
      </c>
      <c r="DV437" s="33">
        <v>0</v>
      </c>
      <c r="DW437" s="33">
        <v>2.6714816281497633E-2</v>
      </c>
      <c r="DX437" s="33">
        <v>0.11316061255539012</v>
      </c>
      <c r="DY437" s="33">
        <v>0</v>
      </c>
      <c r="DZ437" s="33">
        <v>0.99904715316208126</v>
      </c>
      <c r="EA437" s="33">
        <v>17.801673886935475</v>
      </c>
      <c r="EB437" s="33">
        <v>0</v>
      </c>
      <c r="EC437" s="33">
        <v>-0.37926445258146657</v>
      </c>
      <c r="ED437" s="33">
        <v>2.5876562712781492E-2</v>
      </c>
      <c r="EE437" s="33">
        <v>0.18979033711291038</v>
      </c>
      <c r="EF437" s="33">
        <v>0</v>
      </c>
      <c r="EG437" s="33">
        <v>8.3439208209995286E-2</v>
      </c>
      <c r="EH437" s="33">
        <v>0</v>
      </c>
      <c r="EI437" s="33">
        <v>-8.3369645238121848E-2</v>
      </c>
      <c r="EJ437" s="33">
        <v>0</v>
      </c>
      <c r="EK437" s="33">
        <v>0</v>
      </c>
      <c r="EL437" s="33">
        <v>1.5595240930139198E-2</v>
      </c>
      <c r="EM437" s="33">
        <v>1.9327613791332965E-2</v>
      </c>
      <c r="EN437" s="33">
        <v>0</v>
      </c>
      <c r="EO437" s="33">
        <v>0</v>
      </c>
      <c r="EP437" s="33">
        <v>0</v>
      </c>
      <c r="EQ437" s="33">
        <v>5.451761016827561E-2</v>
      </c>
      <c r="ER437" s="33">
        <v>0</v>
      </c>
      <c r="ES437" s="33">
        <v>-9.5587086180003666E-2</v>
      </c>
      <c r="ET437" s="33">
        <v>0</v>
      </c>
      <c r="EU437" s="33">
        <v>0</v>
      </c>
      <c r="EV437" s="33">
        <v>0.12136092337031812</v>
      </c>
      <c r="EW437" s="33">
        <v>0</v>
      </c>
      <c r="EX437" s="33">
        <v>0</v>
      </c>
      <c r="EY437" s="33">
        <v>0</v>
      </c>
      <c r="EZ437" s="33">
        <v>0</v>
      </c>
      <c r="FA437" s="33">
        <v>0</v>
      </c>
      <c r="FB437" s="33">
        <v>8.8193662275642737E-2</v>
      </c>
      <c r="FC437" s="33">
        <v>5.4425927617245407E-2</v>
      </c>
      <c r="FD437" s="33">
        <v>0</v>
      </c>
      <c r="FE437" s="33">
        <v>0</v>
      </c>
      <c r="FF437" s="33">
        <v>0</v>
      </c>
      <c r="FG437" s="33">
        <v>-4.5547605164671268E-2</v>
      </c>
      <c r="FH437" s="33">
        <v>0</v>
      </c>
      <c r="FI437" s="33">
        <v>0</v>
      </c>
      <c r="FJ437" s="33">
        <v>0</v>
      </c>
      <c r="FK437" s="33">
        <v>0</v>
      </c>
      <c r="FL437" s="33">
        <v>0</v>
      </c>
      <c r="FM437" s="33">
        <v>0</v>
      </c>
      <c r="FN437" s="33">
        <v>5.679737362235926E-2</v>
      </c>
      <c r="FO437" s="33">
        <v>9.1307111474333311</v>
      </c>
      <c r="FP437" s="33">
        <v>0</v>
      </c>
      <c r="FQ437" s="33">
        <v>0</v>
      </c>
      <c r="FR437" s="33">
        <v>0</v>
      </c>
      <c r="FS437" s="33">
        <v>0</v>
      </c>
      <c r="FT437" s="33">
        <v>1.7836401791853973E-2</v>
      </c>
      <c r="FU437" s="33">
        <v>0</v>
      </c>
      <c r="FV437" s="33">
        <v>0</v>
      </c>
      <c r="FW437" s="33">
        <v>4.3047176975520074E-2</v>
      </c>
      <c r="FX437" s="33">
        <v>0</v>
      </c>
      <c r="FY437" s="33">
        <v>0</v>
      </c>
      <c r="FZ437" s="33">
        <v>0</v>
      </c>
      <c r="GA437" s="33">
        <v>0.39574421447971986</v>
      </c>
      <c r="GB437" s="33">
        <v>0</v>
      </c>
      <c r="GC437" s="33">
        <v>0</v>
      </c>
      <c r="GD437" s="33">
        <v>0.41346869824472776</v>
      </c>
      <c r="GE437" s="33">
        <v>6.7682954430381415E-4</v>
      </c>
      <c r="GF437" s="33">
        <v>0</v>
      </c>
      <c r="GG437" s="33">
        <v>0</v>
      </c>
      <c r="GH437" s="33">
        <v>0</v>
      </c>
      <c r="GI437" s="33">
        <v>0</v>
      </c>
      <c r="GJ437" s="33">
        <v>0</v>
      </c>
      <c r="GK437" s="33">
        <v>0</v>
      </c>
      <c r="GL437" s="33">
        <v>0</v>
      </c>
    </row>
    <row r="438" spans="1:194" ht="45">
      <c r="A438" s="19" t="s">
        <v>465</v>
      </c>
      <c r="B438" s="20" t="s">
        <v>320</v>
      </c>
      <c r="C438" s="30">
        <v>3.8665169260388268</v>
      </c>
      <c r="D438" s="30">
        <v>0</v>
      </c>
      <c r="E438" s="30">
        <v>-9.7981670270826982</v>
      </c>
      <c r="F438" s="30">
        <v>0</v>
      </c>
      <c r="G438" s="30">
        <v>0</v>
      </c>
      <c r="H438" s="30">
        <v>13.910611336263486</v>
      </c>
      <c r="I438" s="30">
        <v>0</v>
      </c>
      <c r="J438" s="30">
        <v>0</v>
      </c>
      <c r="K438" s="30">
        <v>0</v>
      </c>
      <c r="L438" s="30">
        <v>13.680096211665685</v>
      </c>
      <c r="M438" s="30">
        <v>14.683064445032173</v>
      </c>
      <c r="N438" s="30">
        <v>2.7751085828496684</v>
      </c>
      <c r="O438" s="30">
        <v>0</v>
      </c>
      <c r="P438" s="30">
        <v>0</v>
      </c>
      <c r="Q438" s="30">
        <v>0</v>
      </c>
      <c r="R438" s="30">
        <v>47.918770335465069</v>
      </c>
      <c r="S438" s="30">
        <v>1.4841221682847987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33.381499289967365</v>
      </c>
      <c r="AA438" s="30">
        <v>1.0964174978519878</v>
      </c>
      <c r="AB438" s="30">
        <v>0</v>
      </c>
      <c r="AC438" s="30">
        <v>1.5260969976905301</v>
      </c>
      <c r="AD438" s="30">
        <v>20.625648304853399</v>
      </c>
      <c r="AE438" s="30">
        <v>0</v>
      </c>
      <c r="AF438" s="30">
        <v>0</v>
      </c>
      <c r="AG438" s="30">
        <v>0.44353926227651641</v>
      </c>
      <c r="AH438" s="30">
        <v>0</v>
      </c>
      <c r="AI438" s="30">
        <v>11.093588068309828</v>
      </c>
      <c r="AJ438" s="30">
        <v>12.086797809774879</v>
      </c>
      <c r="AK438" s="30">
        <v>0</v>
      </c>
      <c r="AL438" s="30">
        <v>0</v>
      </c>
      <c r="AM438" s="30">
        <v>0</v>
      </c>
      <c r="AN438" s="30">
        <v>0</v>
      </c>
      <c r="AO438" s="30">
        <v>0</v>
      </c>
      <c r="AP438" s="30">
        <v>0</v>
      </c>
      <c r="AQ438" s="30">
        <v>0</v>
      </c>
      <c r="AR438" s="30">
        <v>11.472166938061633</v>
      </c>
      <c r="AS438" s="30">
        <v>0</v>
      </c>
      <c r="AT438" s="30">
        <v>7.9250346260387801</v>
      </c>
      <c r="AU438" s="30">
        <v>0</v>
      </c>
      <c r="AV438" s="30">
        <v>0</v>
      </c>
      <c r="AW438" s="30">
        <v>0</v>
      </c>
      <c r="AX438" s="30">
        <v>0</v>
      </c>
      <c r="AY438" s="30">
        <v>5.8672548626428807</v>
      </c>
      <c r="AZ438" s="30">
        <v>0</v>
      </c>
      <c r="BA438" s="30">
        <v>0</v>
      </c>
      <c r="BB438" s="30">
        <v>0</v>
      </c>
      <c r="BC438" s="30">
        <v>0</v>
      </c>
      <c r="BD438" s="30">
        <v>0</v>
      </c>
      <c r="BE438" s="30">
        <v>0</v>
      </c>
      <c r="BF438" s="30">
        <v>0.24433669217363274</v>
      </c>
      <c r="BG438" s="30">
        <v>0</v>
      </c>
      <c r="BH438" s="30">
        <v>0</v>
      </c>
      <c r="BI438" s="30">
        <v>0</v>
      </c>
      <c r="BJ438" s="30">
        <v>0</v>
      </c>
      <c r="BK438" s="30">
        <v>0</v>
      </c>
      <c r="BL438" s="30">
        <v>0</v>
      </c>
      <c r="BM438" s="30">
        <v>0</v>
      </c>
      <c r="BN438" s="30">
        <v>0</v>
      </c>
      <c r="BO438" s="30">
        <v>0</v>
      </c>
      <c r="BP438" s="30">
        <v>0</v>
      </c>
      <c r="BQ438" s="30">
        <v>0</v>
      </c>
      <c r="BR438" s="30">
        <v>0</v>
      </c>
      <c r="BS438" s="30">
        <v>0</v>
      </c>
      <c r="BT438" s="30">
        <v>0</v>
      </c>
      <c r="BU438" s="30">
        <v>0</v>
      </c>
      <c r="BV438" s="30">
        <v>0</v>
      </c>
      <c r="BW438" s="30">
        <v>0</v>
      </c>
      <c r="BX438" s="30">
        <v>0</v>
      </c>
      <c r="BY438" s="30">
        <v>0</v>
      </c>
      <c r="BZ438" s="30">
        <v>0</v>
      </c>
      <c r="CA438" s="30">
        <v>0</v>
      </c>
      <c r="CB438" s="30">
        <v>0</v>
      </c>
      <c r="CC438" s="30">
        <v>0</v>
      </c>
      <c r="CD438" s="30">
        <v>0</v>
      </c>
      <c r="CE438" s="30">
        <v>0</v>
      </c>
      <c r="CF438" s="30">
        <v>0</v>
      </c>
      <c r="CG438" s="30">
        <v>0</v>
      </c>
      <c r="CH438" s="30">
        <v>0</v>
      </c>
      <c r="CI438" s="30">
        <v>0</v>
      </c>
      <c r="CJ438" s="30">
        <v>1.7061880018894584</v>
      </c>
      <c r="CK438" s="30">
        <v>0</v>
      </c>
      <c r="CL438" s="30">
        <v>0</v>
      </c>
      <c r="CM438" s="30">
        <v>0</v>
      </c>
      <c r="CN438" s="30">
        <v>0</v>
      </c>
      <c r="CO438" s="30">
        <v>0</v>
      </c>
      <c r="CP438" s="30">
        <v>0</v>
      </c>
      <c r="CQ438" s="31">
        <v>0</v>
      </c>
      <c r="CR438" s="31">
        <v>0</v>
      </c>
      <c r="CS438" s="31">
        <v>0</v>
      </c>
      <c r="CT438" s="31">
        <v>0</v>
      </c>
      <c r="CU438" s="31">
        <v>0</v>
      </c>
      <c r="CV438" s="31">
        <v>0</v>
      </c>
      <c r="CW438" s="31">
        <v>0</v>
      </c>
      <c r="CX438" s="31">
        <v>0</v>
      </c>
      <c r="CY438" s="31">
        <v>0</v>
      </c>
      <c r="CZ438" s="31">
        <v>0</v>
      </c>
      <c r="DA438" s="31">
        <v>0</v>
      </c>
      <c r="DB438" s="31">
        <v>0</v>
      </c>
      <c r="DC438" s="31">
        <v>0</v>
      </c>
      <c r="DD438" s="31">
        <v>0</v>
      </c>
      <c r="DE438" s="31">
        <v>0</v>
      </c>
      <c r="DF438" s="31">
        <v>0</v>
      </c>
      <c r="DG438" s="31">
        <v>0</v>
      </c>
      <c r="DH438" s="31">
        <v>0</v>
      </c>
      <c r="DI438" s="31">
        <v>0</v>
      </c>
      <c r="DJ438" s="31">
        <v>0</v>
      </c>
      <c r="DK438" s="31">
        <v>1.1979949999999999</v>
      </c>
      <c r="DL438" s="31">
        <v>0</v>
      </c>
      <c r="DM438" s="31">
        <v>0</v>
      </c>
      <c r="DN438" s="31">
        <v>0</v>
      </c>
      <c r="DO438" s="31">
        <v>0</v>
      </c>
      <c r="DP438" s="31">
        <v>0</v>
      </c>
      <c r="DQ438" s="31">
        <v>0</v>
      </c>
      <c r="DR438" s="31">
        <v>0</v>
      </c>
      <c r="DS438" s="31">
        <v>206.21749927506414</v>
      </c>
      <c r="DT438" s="31">
        <v>0</v>
      </c>
      <c r="DU438" s="31">
        <v>0</v>
      </c>
      <c r="DV438" s="31">
        <v>0</v>
      </c>
      <c r="DW438" s="31">
        <v>0</v>
      </c>
      <c r="DX438" s="31">
        <v>0</v>
      </c>
      <c r="DY438" s="31">
        <v>7.9804232520189373</v>
      </c>
      <c r="DZ438" s="31">
        <v>0</v>
      </c>
      <c r="EA438" s="31">
        <v>0</v>
      </c>
      <c r="EB438" s="31">
        <v>0</v>
      </c>
      <c r="EC438" s="31">
        <v>-1.0963217779418102</v>
      </c>
      <c r="ED438" s="31">
        <v>0</v>
      </c>
      <c r="EE438" s="31">
        <v>0</v>
      </c>
      <c r="EF438" s="31">
        <v>0</v>
      </c>
      <c r="EG438" s="31">
        <v>0</v>
      </c>
      <c r="EH438" s="31">
        <v>4.311092141885581</v>
      </c>
      <c r="EI438" s="31">
        <v>0</v>
      </c>
      <c r="EJ438" s="31">
        <v>-1.2752002532231899</v>
      </c>
      <c r="EK438" s="31">
        <v>0</v>
      </c>
      <c r="EL438" s="31">
        <v>0</v>
      </c>
      <c r="EM438" s="31">
        <v>-4.1862943825009182</v>
      </c>
      <c r="EN438" s="31">
        <v>0</v>
      </c>
      <c r="EO438" s="31">
        <v>0</v>
      </c>
      <c r="EP438" s="31">
        <v>0</v>
      </c>
      <c r="EQ438" s="31">
        <v>0.22477685869475295</v>
      </c>
      <c r="ER438" s="31">
        <v>0</v>
      </c>
      <c r="ES438" s="31">
        <v>0</v>
      </c>
      <c r="ET438" s="31">
        <v>0</v>
      </c>
      <c r="EU438" s="31">
        <v>5.3803358408195407</v>
      </c>
      <c r="EV438" s="31">
        <v>0</v>
      </c>
      <c r="EW438" s="31">
        <v>0</v>
      </c>
      <c r="EX438" s="31">
        <v>0</v>
      </c>
      <c r="EY438" s="31">
        <v>0</v>
      </c>
      <c r="EZ438" s="31">
        <v>0</v>
      </c>
      <c r="FA438" s="31">
        <v>0</v>
      </c>
      <c r="FB438" s="31">
        <v>0</v>
      </c>
      <c r="FC438" s="31">
        <v>0</v>
      </c>
      <c r="FD438" s="31">
        <v>0</v>
      </c>
      <c r="FE438" s="31">
        <v>0</v>
      </c>
      <c r="FF438" s="31">
        <v>4.2563840105172517</v>
      </c>
      <c r="FG438" s="31">
        <v>0</v>
      </c>
      <c r="FH438" s="31">
        <v>0</v>
      </c>
      <c r="FI438" s="31">
        <v>0</v>
      </c>
      <c r="FJ438" s="31">
        <v>0</v>
      </c>
      <c r="FK438" s="31">
        <v>0</v>
      </c>
      <c r="FL438" s="31">
        <v>0</v>
      </c>
      <c r="FM438" s="31">
        <v>0</v>
      </c>
      <c r="FN438" s="31">
        <v>0</v>
      </c>
      <c r="FO438" s="31">
        <v>0</v>
      </c>
      <c r="FP438" s="31">
        <v>0</v>
      </c>
      <c r="FQ438" s="31">
        <v>0</v>
      </c>
      <c r="FR438" s="31">
        <v>0</v>
      </c>
      <c r="FS438" s="31">
        <v>0</v>
      </c>
      <c r="FT438" s="31">
        <v>0</v>
      </c>
      <c r="FU438" s="31">
        <v>0</v>
      </c>
      <c r="FV438" s="31">
        <v>0</v>
      </c>
      <c r="FW438" s="31">
        <v>0</v>
      </c>
      <c r="FX438" s="31">
        <v>0</v>
      </c>
      <c r="FY438" s="31">
        <v>0</v>
      </c>
      <c r="FZ438" s="31">
        <v>0</v>
      </c>
      <c r="GA438" s="31">
        <v>0</v>
      </c>
      <c r="GB438" s="31">
        <v>0.72680258946502363</v>
      </c>
      <c r="GC438" s="31">
        <v>0</v>
      </c>
      <c r="GD438" s="31">
        <v>0</v>
      </c>
      <c r="GE438" s="31">
        <v>0</v>
      </c>
      <c r="GF438" s="31">
        <v>0</v>
      </c>
      <c r="GG438" s="31">
        <v>0</v>
      </c>
      <c r="GH438" s="31">
        <v>0.17234063662114352</v>
      </c>
      <c r="GI438" s="31">
        <v>0</v>
      </c>
      <c r="GJ438" s="31">
        <v>0</v>
      </c>
      <c r="GK438" s="31">
        <v>0</v>
      </c>
      <c r="GL438" s="31">
        <v>-0.82387943823741239</v>
      </c>
    </row>
    <row r="439" spans="1:194" ht="15">
      <c r="A439" s="11" t="s">
        <v>466</v>
      </c>
      <c r="B439" s="12" t="s">
        <v>321</v>
      </c>
      <c r="C439" s="32">
        <v>0.92095721537344843</v>
      </c>
      <c r="D439" s="32">
        <v>1.7963641589423105</v>
      </c>
      <c r="E439" s="32">
        <v>4.8704736359144363</v>
      </c>
      <c r="F439" s="32">
        <v>1.245204280810384</v>
      </c>
      <c r="G439" s="32">
        <v>1.9013429065283844</v>
      </c>
      <c r="H439" s="32">
        <v>2.9031837160751479</v>
      </c>
      <c r="I439" s="32">
        <v>7.9439548595701552</v>
      </c>
      <c r="J439" s="32">
        <v>1.9499588864090356</v>
      </c>
      <c r="K439" s="32">
        <v>1.7743979721166028</v>
      </c>
      <c r="L439" s="32">
        <v>32.837088192007229</v>
      </c>
      <c r="M439" s="32">
        <v>1.3849235096092372</v>
      </c>
      <c r="N439" s="32">
        <v>6.6450907868190967</v>
      </c>
      <c r="O439" s="32">
        <v>-3.5470776021755341</v>
      </c>
      <c r="P439" s="32">
        <v>2.2432885220446934</v>
      </c>
      <c r="Q439" s="32">
        <v>32.599312604907681</v>
      </c>
      <c r="R439" s="32">
        <v>1.1905120708882038</v>
      </c>
      <c r="S439" s="32">
        <v>-11.276583070232931</v>
      </c>
      <c r="T439" s="32">
        <v>3.1556331408621077</v>
      </c>
      <c r="U439" s="32">
        <v>10.950924238479558</v>
      </c>
      <c r="V439" s="32">
        <v>-0.72155574458099636</v>
      </c>
      <c r="W439" s="32">
        <v>-0.39589919342924418</v>
      </c>
      <c r="X439" s="32">
        <v>10.583454453771537</v>
      </c>
      <c r="Y439" s="32">
        <v>11.485743408170393</v>
      </c>
      <c r="Z439" s="32">
        <v>16.045521256887142</v>
      </c>
      <c r="AA439" s="32">
        <v>21.946010947089079</v>
      </c>
      <c r="AB439" s="32">
        <v>0.20572283523469537</v>
      </c>
      <c r="AC439" s="32">
        <v>0</v>
      </c>
      <c r="AD439" s="32">
        <v>11.647833316366359</v>
      </c>
      <c r="AE439" s="32">
        <v>0</v>
      </c>
      <c r="AF439" s="32">
        <v>0</v>
      </c>
      <c r="AG439" s="32">
        <v>-5.2277251797030431</v>
      </c>
      <c r="AH439" s="32">
        <v>0</v>
      </c>
      <c r="AI439" s="32">
        <v>0</v>
      </c>
      <c r="AJ439" s="32">
        <v>11.056235267706825</v>
      </c>
      <c r="AK439" s="32">
        <v>0</v>
      </c>
      <c r="AL439" s="32">
        <v>0</v>
      </c>
      <c r="AM439" s="32">
        <v>-2.4545900834560825</v>
      </c>
      <c r="AN439" s="32">
        <v>1.4802095976776286E-2</v>
      </c>
      <c r="AO439" s="32">
        <v>0</v>
      </c>
      <c r="AP439" s="32">
        <v>0</v>
      </c>
      <c r="AQ439" s="32">
        <v>0</v>
      </c>
      <c r="AR439" s="32">
        <v>0</v>
      </c>
      <c r="AS439" s="32">
        <v>0</v>
      </c>
      <c r="AT439" s="32">
        <v>0</v>
      </c>
      <c r="AU439" s="32">
        <v>0</v>
      </c>
      <c r="AV439" s="32">
        <v>0</v>
      </c>
      <c r="AW439" s="32">
        <v>10.065415581340304</v>
      </c>
      <c r="AX439" s="32">
        <v>0</v>
      </c>
      <c r="AY439" s="32">
        <v>0</v>
      </c>
      <c r="AZ439" s="32">
        <v>0</v>
      </c>
      <c r="BA439" s="32">
        <v>-5.5264962551600689</v>
      </c>
      <c r="BB439" s="32">
        <v>-1.1756500946497965</v>
      </c>
      <c r="BC439" s="32">
        <v>0</v>
      </c>
      <c r="BD439" s="32">
        <v>-7.9213054311352948E-2</v>
      </c>
      <c r="BE439" s="32">
        <v>0</v>
      </c>
      <c r="BF439" s="32">
        <v>0</v>
      </c>
      <c r="BG439" s="32">
        <v>0</v>
      </c>
      <c r="BH439" s="32">
        <v>0</v>
      </c>
      <c r="BI439" s="32">
        <v>0</v>
      </c>
      <c r="BJ439" s="32">
        <v>0</v>
      </c>
      <c r="BK439" s="32">
        <v>0</v>
      </c>
      <c r="BL439" s="32">
        <v>-1.265530859926784</v>
      </c>
      <c r="BM439" s="32">
        <v>0</v>
      </c>
      <c r="BN439" s="32">
        <v>0</v>
      </c>
      <c r="BO439" s="32">
        <v>0</v>
      </c>
      <c r="BP439" s="32">
        <v>0</v>
      </c>
      <c r="BQ439" s="32">
        <v>0</v>
      </c>
      <c r="BR439" s="32">
        <v>-1.033576642335774</v>
      </c>
      <c r="BS439" s="32">
        <v>0</v>
      </c>
      <c r="BT439" s="32">
        <v>0</v>
      </c>
      <c r="BU439" s="32">
        <v>0</v>
      </c>
      <c r="BV439" s="32">
        <v>7.2530682086381972</v>
      </c>
      <c r="BW439" s="32">
        <v>0</v>
      </c>
      <c r="BX439" s="32">
        <v>0</v>
      </c>
      <c r="BY439" s="32">
        <v>0</v>
      </c>
      <c r="BZ439" s="32">
        <v>-1.100276444456938E-2</v>
      </c>
      <c r="CA439" s="32">
        <v>0.2475894416858182</v>
      </c>
      <c r="CB439" s="32">
        <v>-0.13858207214501306</v>
      </c>
      <c r="CC439" s="32">
        <v>0.18686452322067737</v>
      </c>
      <c r="CD439" s="32">
        <v>0.39223215755114893</v>
      </c>
      <c r="CE439" s="32">
        <v>-0.55462965492743876</v>
      </c>
      <c r="CF439" s="32">
        <v>-7.8301005549775482E-2</v>
      </c>
      <c r="CG439" s="32">
        <v>0.98021694001843684</v>
      </c>
      <c r="CH439" s="32">
        <v>11.241354898437095</v>
      </c>
      <c r="CI439" s="32">
        <v>0</v>
      </c>
      <c r="CJ439" s="32">
        <v>-12.453952440979577</v>
      </c>
      <c r="CK439" s="32">
        <v>0</v>
      </c>
      <c r="CL439" s="32">
        <v>4.7530510393784198E-2</v>
      </c>
      <c r="CM439" s="32">
        <v>0</v>
      </c>
      <c r="CN439" s="32">
        <v>0</v>
      </c>
      <c r="CO439" s="32">
        <v>0</v>
      </c>
      <c r="CP439" s="32">
        <v>0</v>
      </c>
      <c r="CQ439" s="33">
        <v>0.30748500000000001</v>
      </c>
      <c r="CR439" s="33">
        <v>0</v>
      </c>
      <c r="CS439" s="33">
        <v>0</v>
      </c>
      <c r="CT439" s="33">
        <v>0</v>
      </c>
      <c r="CU439" s="33">
        <v>0</v>
      </c>
      <c r="CV439" s="33">
        <v>0</v>
      </c>
      <c r="CW439" s="33">
        <v>0</v>
      </c>
      <c r="CX439" s="33">
        <v>0</v>
      </c>
      <c r="CY439" s="33">
        <v>2.6624999999999999E-2</v>
      </c>
      <c r="CZ439" s="33">
        <v>0</v>
      </c>
      <c r="DA439" s="33">
        <v>0</v>
      </c>
      <c r="DB439" s="33">
        <v>0</v>
      </c>
      <c r="DC439" s="33">
        <v>0</v>
      </c>
      <c r="DD439" s="33">
        <v>0.76212400000000002</v>
      </c>
      <c r="DE439" s="33">
        <v>0</v>
      </c>
      <c r="DF439" s="33">
        <v>0</v>
      </c>
      <c r="DG439" s="33">
        <v>9.6323410000000003</v>
      </c>
      <c r="DH439" s="33">
        <v>0</v>
      </c>
      <c r="DI439" s="33">
        <v>0</v>
      </c>
      <c r="DJ439" s="33">
        <v>0</v>
      </c>
      <c r="DK439" s="33">
        <v>0</v>
      </c>
      <c r="DL439" s="33">
        <v>0</v>
      </c>
      <c r="DM439" s="33">
        <v>0</v>
      </c>
      <c r="DN439" s="33">
        <v>0</v>
      </c>
      <c r="DO439" s="33">
        <v>0</v>
      </c>
      <c r="DP439" s="33">
        <v>0</v>
      </c>
      <c r="DQ439" s="33">
        <v>0.19731199999999999</v>
      </c>
      <c r="DR439" s="33">
        <v>0</v>
      </c>
      <c r="DS439" s="33">
        <v>170.8015649450181</v>
      </c>
      <c r="DT439" s="33">
        <v>0.72250981980501194</v>
      </c>
      <c r="DU439" s="33">
        <v>0</v>
      </c>
      <c r="DV439" s="33">
        <v>0</v>
      </c>
      <c r="DW439" s="33">
        <v>0</v>
      </c>
      <c r="DX439" s="33">
        <v>3.3519594024298982</v>
      </c>
      <c r="DY439" s="33">
        <v>0</v>
      </c>
      <c r="DZ439" s="33">
        <v>0</v>
      </c>
      <c r="EA439" s="33">
        <v>6.4224580345572377</v>
      </c>
      <c r="EB439" s="33">
        <v>0.51003066658159923</v>
      </c>
      <c r="EC439" s="33">
        <v>0</v>
      </c>
      <c r="ED439" s="33">
        <v>-0.17183139683578474</v>
      </c>
      <c r="EE439" s="33">
        <v>-4.1750800856164005E-3</v>
      </c>
      <c r="EF439" s="33">
        <v>3.0075116622446956</v>
      </c>
      <c r="EG439" s="33">
        <v>0</v>
      </c>
      <c r="EH439" s="33">
        <v>0</v>
      </c>
      <c r="EI439" s="33">
        <v>0</v>
      </c>
      <c r="EJ439" s="33">
        <v>-4.1731075003553997E-2</v>
      </c>
      <c r="EK439" s="33">
        <v>0</v>
      </c>
      <c r="EL439" s="33">
        <v>0</v>
      </c>
      <c r="EM439" s="33">
        <v>0</v>
      </c>
      <c r="EN439" s="33">
        <v>-9.5477799107698047E-2</v>
      </c>
      <c r="EO439" s="33">
        <v>6.6533029898536284</v>
      </c>
      <c r="EP439" s="33">
        <v>0</v>
      </c>
      <c r="EQ439" s="33">
        <v>0</v>
      </c>
      <c r="ER439" s="33">
        <v>2.5775046122618051E-2</v>
      </c>
      <c r="ES439" s="33">
        <v>0</v>
      </c>
      <c r="ET439" s="33">
        <v>0</v>
      </c>
      <c r="EU439" s="33">
        <v>0</v>
      </c>
      <c r="EV439" s="33">
        <v>0</v>
      </c>
      <c r="EW439" s="33">
        <v>0</v>
      </c>
      <c r="EX439" s="33">
        <v>1.6797021933408303</v>
      </c>
      <c r="EY439" s="33">
        <v>0</v>
      </c>
      <c r="EZ439" s="33">
        <v>6.6078171241963588</v>
      </c>
      <c r="FA439" s="33">
        <v>0</v>
      </c>
      <c r="FB439" s="33">
        <v>0</v>
      </c>
      <c r="FC439" s="33">
        <v>0</v>
      </c>
      <c r="FD439" s="33">
        <v>0</v>
      </c>
      <c r="FE439" s="33">
        <v>0</v>
      </c>
      <c r="FF439" s="33">
        <v>0</v>
      </c>
      <c r="FG439" s="33">
        <v>0</v>
      </c>
      <c r="FH439" s="33">
        <v>0</v>
      </c>
      <c r="FI439" s="33">
        <v>0</v>
      </c>
      <c r="FJ439" s="33">
        <v>0</v>
      </c>
      <c r="FK439" s="33">
        <v>0</v>
      </c>
      <c r="FL439" s="33">
        <v>0</v>
      </c>
      <c r="FM439" s="33">
        <v>3.1179501906539713</v>
      </c>
      <c r="FN439" s="33">
        <v>0</v>
      </c>
      <c r="FO439" s="33">
        <v>0</v>
      </c>
      <c r="FP439" s="33">
        <v>0</v>
      </c>
      <c r="FQ439" s="33">
        <v>0</v>
      </c>
      <c r="FR439" s="33">
        <v>0</v>
      </c>
      <c r="FS439" s="33">
        <v>0</v>
      </c>
      <c r="FT439" s="33">
        <v>-0.17320792842077992</v>
      </c>
      <c r="FU439" s="33">
        <v>-4.7117736997133619</v>
      </c>
      <c r="FV439" s="33">
        <v>0</v>
      </c>
      <c r="FW439" s="33">
        <v>0</v>
      </c>
      <c r="FX439" s="33">
        <v>0.25349191826775552</v>
      </c>
      <c r="FY439" s="33">
        <v>0</v>
      </c>
      <c r="FZ439" s="33">
        <v>0</v>
      </c>
      <c r="GA439" s="33">
        <v>0</v>
      </c>
      <c r="GB439" s="33">
        <v>-0.16118538996803977</v>
      </c>
      <c r="GC439" s="33">
        <v>-4.9358320705583054</v>
      </c>
      <c r="GD439" s="33">
        <v>0</v>
      </c>
      <c r="GE439" s="33">
        <v>0</v>
      </c>
      <c r="GF439" s="33">
        <v>0</v>
      </c>
      <c r="GG439" s="33">
        <v>0</v>
      </c>
      <c r="GH439" s="33">
        <v>0</v>
      </c>
      <c r="GI439" s="33">
        <v>0</v>
      </c>
      <c r="GJ439" s="33">
        <v>6.8568820528424084</v>
      </c>
      <c r="GK439" s="33">
        <v>0</v>
      </c>
      <c r="GL439" s="33">
        <v>0</v>
      </c>
    </row>
    <row r="440" spans="1:194" ht="90">
      <c r="A440" s="19" t="s">
        <v>467</v>
      </c>
      <c r="B440" s="20" t="s">
        <v>322</v>
      </c>
      <c r="C440" s="30">
        <v>4.6068796068794882E-2</v>
      </c>
      <c r="D440" s="30">
        <v>1.1128165771296921</v>
      </c>
      <c r="E440" s="30">
        <v>-0.85768500948766757</v>
      </c>
      <c r="F440" s="30">
        <v>4.3791149900474551</v>
      </c>
      <c r="G440" s="30">
        <v>0</v>
      </c>
      <c r="H440" s="30">
        <v>6.9458706175737177</v>
      </c>
      <c r="I440" s="30">
        <v>0.86413826212192646</v>
      </c>
      <c r="J440" s="30">
        <v>0</v>
      </c>
      <c r="K440" s="30">
        <v>2.9169783096484707</v>
      </c>
      <c r="L440" s="30">
        <v>39.733086680761062</v>
      </c>
      <c r="M440" s="30">
        <v>0</v>
      </c>
      <c r="N440" s="30">
        <v>0</v>
      </c>
      <c r="O440" s="30">
        <v>2.8510638297872362</v>
      </c>
      <c r="P440" s="30">
        <v>2.9834965292143636</v>
      </c>
      <c r="Q440" s="30">
        <v>39.661637353807691</v>
      </c>
      <c r="R440" s="30">
        <v>-3.3112794451369609</v>
      </c>
      <c r="S440" s="30">
        <v>16.634160854186632</v>
      </c>
      <c r="T440" s="30">
        <v>7.1734262959498807</v>
      </c>
      <c r="U440" s="30">
        <v>-6.5451949013592809</v>
      </c>
      <c r="V440" s="30">
        <v>-1.6384164803757812</v>
      </c>
      <c r="W440" s="30">
        <v>2.3331415420022807</v>
      </c>
      <c r="X440" s="30">
        <v>17.725113153973766</v>
      </c>
      <c r="Y440" s="30">
        <v>22.217976884134117</v>
      </c>
      <c r="Z440" s="30">
        <v>3.216100039077773</v>
      </c>
      <c r="AA440" s="30">
        <v>32.156513837882869</v>
      </c>
      <c r="AB440" s="30">
        <v>14.560325440820463</v>
      </c>
      <c r="AC440" s="30">
        <v>2.3819050238815862</v>
      </c>
      <c r="AD440" s="30">
        <v>0.52758203778560642</v>
      </c>
      <c r="AE440" s="30">
        <v>-0.12269938650307211</v>
      </c>
      <c r="AF440" s="30">
        <v>0.58384216800060074</v>
      </c>
      <c r="AG440" s="30">
        <v>1.6373618400367604</v>
      </c>
      <c r="AH440" s="30">
        <v>8.7438130592042569</v>
      </c>
      <c r="AI440" s="30">
        <v>0.37090932962789225</v>
      </c>
      <c r="AJ440" s="30">
        <v>0.23436818697130946</v>
      </c>
      <c r="AK440" s="30">
        <v>2.3175386890844152</v>
      </c>
      <c r="AL440" s="30">
        <v>0.109478965158047</v>
      </c>
      <c r="AM440" s="30">
        <v>1.4375962202049237</v>
      </c>
      <c r="AN440" s="30">
        <v>5.442803462460688E-2</v>
      </c>
      <c r="AO440" s="30">
        <v>0</v>
      </c>
      <c r="AP440" s="30">
        <v>0</v>
      </c>
      <c r="AQ440" s="30">
        <v>3.7660449205475288E-2</v>
      </c>
      <c r="AR440" s="30">
        <v>5.4377947650777969E-2</v>
      </c>
      <c r="AS440" s="30">
        <v>6.1936266056292339</v>
      </c>
      <c r="AT440" s="30">
        <v>0</v>
      </c>
      <c r="AU440" s="30">
        <v>0</v>
      </c>
      <c r="AV440" s="30">
        <v>0</v>
      </c>
      <c r="AW440" s="30">
        <v>0</v>
      </c>
      <c r="AX440" s="30">
        <v>3.2104719255942058</v>
      </c>
      <c r="AY440" s="30">
        <v>0</v>
      </c>
      <c r="AZ440" s="30">
        <v>0</v>
      </c>
      <c r="BA440" s="30">
        <v>5.9122507557191284E-2</v>
      </c>
      <c r="BB440" s="30">
        <v>-8.7173231423152657</v>
      </c>
      <c r="BC440" s="30">
        <v>0</v>
      </c>
      <c r="BD440" s="30">
        <v>0</v>
      </c>
      <c r="BE440" s="30">
        <v>0</v>
      </c>
      <c r="BF440" s="30">
        <v>2.47123676682466</v>
      </c>
      <c r="BG440" s="30">
        <v>0</v>
      </c>
      <c r="BH440" s="30">
        <v>0</v>
      </c>
      <c r="BI440" s="30">
        <v>0</v>
      </c>
      <c r="BJ440" s="30">
        <v>-4.7356570112787892</v>
      </c>
      <c r="BK440" s="30">
        <v>0</v>
      </c>
      <c r="BL440" s="30">
        <v>-2.6459610057646472</v>
      </c>
      <c r="BM440" s="30">
        <v>0</v>
      </c>
      <c r="BN440" s="30">
        <v>0</v>
      </c>
      <c r="BO440" s="30">
        <v>-4.6206070726267967</v>
      </c>
      <c r="BP440" s="30">
        <v>1.148339687402796</v>
      </c>
      <c r="BQ440" s="30">
        <v>0.1172880275114494</v>
      </c>
      <c r="BR440" s="30">
        <v>18.496149952798518</v>
      </c>
      <c r="BS440" s="30">
        <v>0</v>
      </c>
      <c r="BT440" s="30">
        <v>9.5984949560090627E-4</v>
      </c>
      <c r="BU440" s="30">
        <v>0</v>
      </c>
      <c r="BV440" s="30">
        <v>0</v>
      </c>
      <c r="BW440" s="30">
        <v>-1.779543883897702</v>
      </c>
      <c r="BX440" s="30">
        <v>0.14169842665883436</v>
      </c>
      <c r="BY440" s="30">
        <v>0</v>
      </c>
      <c r="BZ440" s="30">
        <v>0</v>
      </c>
      <c r="CA440" s="30">
        <v>0.4391314954867056</v>
      </c>
      <c r="CB440" s="30">
        <v>1.2173913043478137</v>
      </c>
      <c r="CC440" s="30">
        <v>0</v>
      </c>
      <c r="CD440" s="30">
        <v>0</v>
      </c>
      <c r="CE440" s="30">
        <v>0</v>
      </c>
      <c r="CF440" s="30">
        <v>0</v>
      </c>
      <c r="CG440" s="30">
        <v>0</v>
      </c>
      <c r="CH440" s="30">
        <v>0</v>
      </c>
      <c r="CI440" s="30">
        <v>1.5636698727178384</v>
      </c>
      <c r="CJ440" s="30">
        <v>0</v>
      </c>
      <c r="CK440" s="30">
        <v>3.6859565057142163E-2</v>
      </c>
      <c r="CL440" s="30">
        <v>0</v>
      </c>
      <c r="CM440" s="30">
        <v>0</v>
      </c>
      <c r="CN440" s="30">
        <v>0</v>
      </c>
      <c r="CO440" s="30">
        <v>-0.45254426241898216</v>
      </c>
      <c r="CP440" s="30">
        <v>0</v>
      </c>
      <c r="CQ440" s="31">
        <v>0</v>
      </c>
      <c r="CR440" s="31">
        <v>0</v>
      </c>
      <c r="CS440" s="31">
        <v>0</v>
      </c>
      <c r="CT440" s="31">
        <v>0</v>
      </c>
      <c r="CU440" s="31">
        <v>7.6301999999999995E-2</v>
      </c>
      <c r="CV440" s="31">
        <v>0</v>
      </c>
      <c r="CW440" s="31">
        <v>0</v>
      </c>
      <c r="CX440" s="31">
        <v>0.13516900000000001</v>
      </c>
      <c r="CY440" s="31">
        <v>16.629895000000001</v>
      </c>
      <c r="CZ440" s="31">
        <v>1.614619</v>
      </c>
      <c r="DA440" s="31">
        <v>-2.0627019999999998</v>
      </c>
      <c r="DB440" s="31">
        <v>2.6030470000000001</v>
      </c>
      <c r="DC440" s="31">
        <v>1.7955779999999999</v>
      </c>
      <c r="DD440" s="31">
        <v>0.18204200000000001</v>
      </c>
      <c r="DE440" s="31">
        <v>1.109332</v>
      </c>
      <c r="DF440" s="31">
        <v>0</v>
      </c>
      <c r="DG440" s="31">
        <v>1.0881620000000001</v>
      </c>
      <c r="DH440" s="31">
        <v>2.8778730000000001</v>
      </c>
      <c r="DI440" s="31">
        <v>7.5457999999999997E-2</v>
      </c>
      <c r="DJ440" s="31">
        <v>0</v>
      </c>
      <c r="DK440" s="31">
        <v>0</v>
      </c>
      <c r="DL440" s="31">
        <v>1.510321</v>
      </c>
      <c r="DM440" s="31">
        <v>-4.4405070000000002</v>
      </c>
      <c r="DN440" s="31">
        <v>0</v>
      </c>
      <c r="DO440" s="31">
        <v>-0.63357200000000002</v>
      </c>
      <c r="DP440" s="31">
        <v>0</v>
      </c>
      <c r="DQ440" s="31">
        <v>0</v>
      </c>
      <c r="DR440" s="31">
        <v>0</v>
      </c>
      <c r="DS440" s="31">
        <v>203.12</v>
      </c>
      <c r="DT440" s="31">
        <v>0</v>
      </c>
      <c r="DU440" s="31">
        <v>0.49621606111689687</v>
      </c>
      <c r="DV440" s="31">
        <v>2.1069368133093604</v>
      </c>
      <c r="DW440" s="31">
        <v>-0.85377511822913732</v>
      </c>
      <c r="DX440" s="31">
        <v>2.9260962394815238E-2</v>
      </c>
      <c r="DY440" s="31">
        <v>1.5120496550727722</v>
      </c>
      <c r="DZ440" s="31">
        <v>5.1115322705591097</v>
      </c>
      <c r="EA440" s="31">
        <v>5.0949586333956631E-2</v>
      </c>
      <c r="EB440" s="31">
        <v>0</v>
      </c>
      <c r="EC440" s="31">
        <v>1.1140062296862538</v>
      </c>
      <c r="ED440" s="31">
        <v>0.20565407914601508</v>
      </c>
      <c r="EE440" s="31">
        <v>8.1457436436949138E-5</v>
      </c>
      <c r="EF440" s="31">
        <v>6.9184188146974748</v>
      </c>
      <c r="EG440" s="31">
        <v>0</v>
      </c>
      <c r="EH440" s="31">
        <v>0</v>
      </c>
      <c r="EI440" s="31">
        <v>0</v>
      </c>
      <c r="EJ440" s="31">
        <v>0</v>
      </c>
      <c r="EK440" s="31">
        <v>0</v>
      </c>
      <c r="EL440" s="31">
        <v>-1.5433474354490784</v>
      </c>
      <c r="EM440" s="31">
        <v>0</v>
      </c>
      <c r="EN440" s="31">
        <v>0</v>
      </c>
      <c r="EO440" s="31">
        <v>0</v>
      </c>
      <c r="EP440" s="31">
        <v>0</v>
      </c>
      <c r="EQ440" s="31">
        <v>0</v>
      </c>
      <c r="ER440" s="31">
        <v>-5.5095075761542489E-2</v>
      </c>
      <c r="ES440" s="31">
        <v>0</v>
      </c>
      <c r="ET440" s="31">
        <v>-1.3084551364414665E-2</v>
      </c>
      <c r="EU440" s="31">
        <v>0</v>
      </c>
      <c r="EV440" s="31">
        <v>5.3429123750774465E-2</v>
      </c>
      <c r="EW440" s="31">
        <v>0.16163353185712026</v>
      </c>
      <c r="EX440" s="31">
        <v>0</v>
      </c>
      <c r="EY440" s="31">
        <v>0</v>
      </c>
      <c r="EZ440" s="31">
        <v>0</v>
      </c>
      <c r="FA440" s="31">
        <v>0</v>
      </c>
      <c r="FB440" s="31">
        <v>0</v>
      </c>
      <c r="FC440" s="31">
        <v>0.32042738073991472</v>
      </c>
      <c r="FD440" s="31">
        <v>0</v>
      </c>
      <c r="FE440" s="31">
        <v>-0.10055023429632115</v>
      </c>
      <c r="FF440" s="31">
        <v>0</v>
      </c>
      <c r="FG440" s="31">
        <v>0</v>
      </c>
      <c r="FH440" s="31">
        <v>0</v>
      </c>
      <c r="FI440" s="31">
        <v>0</v>
      </c>
      <c r="FJ440" s="31">
        <v>0</v>
      </c>
      <c r="FK440" s="31">
        <v>0</v>
      </c>
      <c r="FL440" s="31">
        <v>0</v>
      </c>
      <c r="FM440" s="31">
        <v>0</v>
      </c>
      <c r="FN440" s="31">
        <v>0.48317316866230442</v>
      </c>
      <c r="FO440" s="31">
        <v>0</v>
      </c>
      <c r="FP440" s="31">
        <v>0</v>
      </c>
      <c r="FQ440" s="31">
        <v>0</v>
      </c>
      <c r="FR440" s="31">
        <v>0</v>
      </c>
      <c r="FS440" s="31">
        <v>0</v>
      </c>
      <c r="FT440" s="31">
        <v>0</v>
      </c>
      <c r="FU440" s="31">
        <v>0</v>
      </c>
      <c r="FV440" s="31">
        <v>0</v>
      </c>
      <c r="FW440" s="31">
        <v>0</v>
      </c>
      <c r="FX440" s="31">
        <v>0</v>
      </c>
      <c r="FY440" s="31">
        <v>0</v>
      </c>
      <c r="FZ440" s="31">
        <v>0</v>
      </c>
      <c r="GA440" s="31">
        <v>0.2546194614896109</v>
      </c>
      <c r="GB440" s="31">
        <v>1.4091912361208472</v>
      </c>
      <c r="GC440" s="31">
        <v>0</v>
      </c>
      <c r="GD440" s="31">
        <v>0</v>
      </c>
      <c r="GE440" s="31">
        <v>0</v>
      </c>
      <c r="GF440" s="31">
        <v>0</v>
      </c>
      <c r="GG440" s="31">
        <v>0</v>
      </c>
      <c r="GH440" s="31">
        <v>0</v>
      </c>
      <c r="GI440" s="31">
        <v>0</v>
      </c>
      <c r="GJ440" s="31">
        <v>0</v>
      </c>
      <c r="GK440" s="31">
        <v>0</v>
      </c>
      <c r="GL440" s="31">
        <v>-0.26783915160874017</v>
      </c>
    </row>
    <row r="441" spans="1:194" ht="30">
      <c r="A441" s="11" t="s">
        <v>468</v>
      </c>
      <c r="B441" s="12" t="s">
        <v>323</v>
      </c>
      <c r="C441" s="32">
        <v>0.59019758788811316</v>
      </c>
      <c r="D441" s="32">
        <v>2.2321428571428612</v>
      </c>
      <c r="E441" s="32">
        <v>0.28696194635058703</v>
      </c>
      <c r="F441" s="32">
        <v>7.5951729285891929</v>
      </c>
      <c r="G441" s="32">
        <v>2.4859802277851628</v>
      </c>
      <c r="H441" s="32">
        <v>2.4990128053252079</v>
      </c>
      <c r="I441" s="32">
        <v>1.7831590533847077</v>
      </c>
      <c r="J441" s="32">
        <v>1.5951119281929209</v>
      </c>
      <c r="K441" s="32">
        <v>2.4961413593059802</v>
      </c>
      <c r="L441" s="32">
        <v>20.630387371481973</v>
      </c>
      <c r="M441" s="32">
        <v>2.5009685334251657</v>
      </c>
      <c r="N441" s="32">
        <v>2.5029396942718023</v>
      </c>
      <c r="O441" s="32">
        <v>5.8505408062930115</v>
      </c>
      <c r="P441" s="32">
        <v>0</v>
      </c>
      <c r="Q441" s="32">
        <v>59.835113794705052</v>
      </c>
      <c r="R441" s="32">
        <v>0</v>
      </c>
      <c r="S441" s="32">
        <v>0.74100980748275447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v>0</v>
      </c>
      <c r="AA441" s="32">
        <v>0</v>
      </c>
      <c r="AB441" s="32">
        <v>-2.1441792264609063</v>
      </c>
      <c r="AC441" s="32">
        <v>0</v>
      </c>
      <c r="AD441" s="32">
        <v>0</v>
      </c>
      <c r="AE441" s="32">
        <v>0</v>
      </c>
      <c r="AF441" s="32">
        <v>92.797661450784858</v>
      </c>
      <c r="AG441" s="32">
        <v>4.4593940320567071E-2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9.0854675819207529</v>
      </c>
      <c r="AN441" s="32">
        <v>0</v>
      </c>
      <c r="AO441" s="32">
        <v>0</v>
      </c>
      <c r="AP441" s="32">
        <v>0</v>
      </c>
      <c r="AQ441" s="32">
        <v>0</v>
      </c>
      <c r="AR441" s="32">
        <v>3.5024225089031802E-2</v>
      </c>
      <c r="AS441" s="32">
        <v>0</v>
      </c>
      <c r="AT441" s="32">
        <v>0</v>
      </c>
      <c r="AU441" s="32">
        <v>0</v>
      </c>
      <c r="AV441" s="32">
        <v>0</v>
      </c>
      <c r="AW441" s="32">
        <v>0</v>
      </c>
      <c r="AX441" s="32">
        <v>0</v>
      </c>
      <c r="AY441" s="32">
        <v>11.765186438699885</v>
      </c>
      <c r="AZ441" s="32">
        <v>0</v>
      </c>
      <c r="BA441" s="32">
        <v>0</v>
      </c>
      <c r="BB441" s="32">
        <v>0</v>
      </c>
      <c r="BC441" s="32">
        <v>0</v>
      </c>
      <c r="BD441" s="32">
        <v>0</v>
      </c>
      <c r="BE441" s="32">
        <v>0</v>
      </c>
      <c r="BF441" s="32">
        <v>0</v>
      </c>
      <c r="BG441" s="32">
        <v>0</v>
      </c>
      <c r="BH441" s="32">
        <v>0</v>
      </c>
      <c r="BI441" s="32">
        <v>0</v>
      </c>
      <c r="BJ441" s="32">
        <v>0</v>
      </c>
      <c r="BK441" s="32">
        <v>32.042687383831435</v>
      </c>
      <c r="BL441" s="32">
        <v>0</v>
      </c>
      <c r="BM441" s="32">
        <v>0</v>
      </c>
      <c r="BN441" s="32">
        <v>0</v>
      </c>
      <c r="BO441" s="32">
        <v>0</v>
      </c>
      <c r="BP441" s="32">
        <v>0</v>
      </c>
      <c r="BQ441" s="32">
        <v>0</v>
      </c>
      <c r="BR441" s="32">
        <v>4.3684560149305725</v>
      </c>
      <c r="BS441" s="32">
        <v>0</v>
      </c>
      <c r="BT441" s="32">
        <v>0</v>
      </c>
      <c r="BU441" s="32">
        <v>0</v>
      </c>
      <c r="BV441" s="32">
        <v>0</v>
      </c>
      <c r="BW441" s="32">
        <v>0</v>
      </c>
      <c r="BX441" s="32">
        <v>0</v>
      </c>
      <c r="BY441" s="32">
        <v>0</v>
      </c>
      <c r="BZ441" s="32">
        <v>0</v>
      </c>
      <c r="CA441" s="32">
        <v>0</v>
      </c>
      <c r="CB441" s="32">
        <v>0</v>
      </c>
      <c r="CC441" s="32">
        <v>0</v>
      </c>
      <c r="CD441" s="32">
        <v>0</v>
      </c>
      <c r="CE441" s="32">
        <v>0</v>
      </c>
      <c r="CF441" s="32">
        <v>0</v>
      </c>
      <c r="CG441" s="32">
        <v>0</v>
      </c>
      <c r="CH441" s="32">
        <v>0</v>
      </c>
      <c r="CI441" s="32">
        <v>0</v>
      </c>
      <c r="CJ441" s="32">
        <v>0</v>
      </c>
      <c r="CK441" s="32">
        <v>0</v>
      </c>
      <c r="CL441" s="32">
        <v>0</v>
      </c>
      <c r="CM441" s="32">
        <v>0</v>
      </c>
      <c r="CN441" s="32">
        <v>0</v>
      </c>
      <c r="CO441" s="32">
        <v>0</v>
      </c>
      <c r="CP441" s="32">
        <v>0</v>
      </c>
      <c r="CQ441" s="33">
        <v>0</v>
      </c>
      <c r="CR441" s="33">
        <v>0</v>
      </c>
      <c r="CS441" s="33">
        <v>0</v>
      </c>
      <c r="CT441" s="33">
        <v>0</v>
      </c>
      <c r="CU441" s="33">
        <v>0</v>
      </c>
      <c r="CV441" s="33">
        <v>0</v>
      </c>
      <c r="CW441" s="33">
        <v>0</v>
      </c>
      <c r="CX441" s="33">
        <v>0</v>
      </c>
      <c r="CY441" s="33">
        <v>0</v>
      </c>
      <c r="CZ441" s="33">
        <v>0</v>
      </c>
      <c r="DA441" s="33">
        <v>0</v>
      </c>
      <c r="DB441" s="33">
        <v>0</v>
      </c>
      <c r="DC441" s="33">
        <v>0</v>
      </c>
      <c r="DD441" s="33">
        <v>0</v>
      </c>
      <c r="DE441" s="33">
        <v>0</v>
      </c>
      <c r="DF441" s="33">
        <v>0</v>
      </c>
      <c r="DG441" s="33">
        <v>0</v>
      </c>
      <c r="DH441" s="33">
        <v>0</v>
      </c>
      <c r="DI441" s="33">
        <v>0</v>
      </c>
      <c r="DJ441" s="33">
        <v>0</v>
      </c>
      <c r="DK441" s="33">
        <v>0</v>
      </c>
      <c r="DL441" s="33">
        <v>0</v>
      </c>
      <c r="DM441" s="33">
        <v>0</v>
      </c>
      <c r="DN441" s="33">
        <v>0</v>
      </c>
      <c r="DO441" s="33">
        <v>0</v>
      </c>
      <c r="DP441" s="33">
        <v>0</v>
      </c>
      <c r="DQ441" s="33">
        <v>0</v>
      </c>
      <c r="DR441" s="33">
        <v>0</v>
      </c>
      <c r="DS441" s="33">
        <v>289.68778663855693</v>
      </c>
      <c r="DT441" s="33">
        <v>0</v>
      </c>
      <c r="DU441" s="33">
        <v>0</v>
      </c>
      <c r="DV441" s="33">
        <v>0</v>
      </c>
      <c r="DW441" s="33">
        <v>0</v>
      </c>
      <c r="DX441" s="33">
        <v>0</v>
      </c>
      <c r="DY441" s="33">
        <v>0</v>
      </c>
      <c r="DZ441" s="33">
        <v>0</v>
      </c>
      <c r="EA441" s="33">
        <v>0</v>
      </c>
      <c r="EB441" s="33">
        <v>0</v>
      </c>
      <c r="EC441" s="33">
        <v>0</v>
      </c>
      <c r="ED441" s="33">
        <v>0</v>
      </c>
      <c r="EE441" s="33">
        <v>0</v>
      </c>
      <c r="EF441" s="33">
        <v>0</v>
      </c>
      <c r="EG441" s="33">
        <v>0</v>
      </c>
      <c r="EH441" s="33">
        <v>0</v>
      </c>
      <c r="EI441" s="33">
        <v>0</v>
      </c>
      <c r="EJ441" s="33">
        <v>0</v>
      </c>
      <c r="EK441" s="33">
        <v>0</v>
      </c>
      <c r="EL441" s="33">
        <v>0</v>
      </c>
      <c r="EM441" s="33">
        <v>0</v>
      </c>
      <c r="EN441" s="33">
        <v>0</v>
      </c>
      <c r="EO441" s="33">
        <v>0</v>
      </c>
      <c r="EP441" s="33">
        <v>0</v>
      </c>
      <c r="EQ441" s="33">
        <v>0</v>
      </c>
      <c r="ER441" s="33">
        <v>0</v>
      </c>
      <c r="ES441" s="33">
        <v>0</v>
      </c>
      <c r="ET441" s="33">
        <v>0</v>
      </c>
      <c r="EU441" s="33">
        <v>0</v>
      </c>
      <c r="EV441" s="33">
        <v>0</v>
      </c>
      <c r="EW441" s="33">
        <v>0</v>
      </c>
      <c r="EX441" s="33">
        <v>0</v>
      </c>
      <c r="EY441" s="33">
        <v>0</v>
      </c>
      <c r="EZ441" s="33">
        <v>0</v>
      </c>
      <c r="FA441" s="33">
        <v>0</v>
      </c>
      <c r="FB441" s="33">
        <v>0</v>
      </c>
      <c r="FC441" s="33">
        <v>0</v>
      </c>
      <c r="FD441" s="33">
        <v>0</v>
      </c>
      <c r="FE441" s="33">
        <v>0</v>
      </c>
      <c r="FF441" s="33">
        <v>0</v>
      </c>
      <c r="FG441" s="33">
        <v>0</v>
      </c>
      <c r="FH441" s="33">
        <v>0</v>
      </c>
      <c r="FI441" s="33">
        <v>0</v>
      </c>
      <c r="FJ441" s="33">
        <v>0</v>
      </c>
      <c r="FK441" s="33">
        <v>0</v>
      </c>
      <c r="FL441" s="33">
        <v>0</v>
      </c>
      <c r="FM441" s="33">
        <v>0</v>
      </c>
      <c r="FN441" s="33">
        <v>0</v>
      </c>
      <c r="FO441" s="33">
        <v>0</v>
      </c>
      <c r="FP441" s="33">
        <v>0</v>
      </c>
      <c r="FQ441" s="33">
        <v>0</v>
      </c>
      <c r="FR441" s="33">
        <v>0</v>
      </c>
      <c r="FS441" s="33">
        <v>0</v>
      </c>
      <c r="FT441" s="33">
        <v>0</v>
      </c>
      <c r="FU441" s="33">
        <v>0</v>
      </c>
      <c r="FV441" s="33">
        <v>0</v>
      </c>
      <c r="FW441" s="33">
        <v>0</v>
      </c>
      <c r="FX441" s="33">
        <v>0</v>
      </c>
      <c r="FY441" s="33">
        <v>0</v>
      </c>
      <c r="FZ441" s="33">
        <v>0</v>
      </c>
      <c r="GA441" s="33">
        <v>0</v>
      </c>
      <c r="GB441" s="33">
        <v>0</v>
      </c>
      <c r="GC441" s="33">
        <v>0</v>
      </c>
      <c r="GD441" s="33">
        <v>0</v>
      </c>
      <c r="GE441" s="33">
        <v>0</v>
      </c>
      <c r="GF441" s="33">
        <v>0</v>
      </c>
      <c r="GG441" s="33">
        <v>0</v>
      </c>
      <c r="GH441" s="33">
        <v>0</v>
      </c>
      <c r="GI441" s="33">
        <v>0</v>
      </c>
      <c r="GJ441" s="33">
        <v>0</v>
      </c>
      <c r="GK441" s="33">
        <v>0</v>
      </c>
      <c r="GL441" s="33">
        <v>0</v>
      </c>
    </row>
    <row r="442" spans="1:194" ht="30">
      <c r="A442" s="19" t="s">
        <v>469</v>
      </c>
      <c r="B442" s="20" t="s">
        <v>324</v>
      </c>
      <c r="C442" s="30">
        <v>0.59788317039671313</v>
      </c>
      <c r="D442" s="30">
        <v>2.2407838727813072</v>
      </c>
      <c r="E442" s="30">
        <v>0.28279654359779727</v>
      </c>
      <c r="F442" s="30">
        <v>7.5983080056399928</v>
      </c>
      <c r="G442" s="30">
        <v>2.504368083867206</v>
      </c>
      <c r="H442" s="30">
        <v>2.4999999999999858</v>
      </c>
      <c r="I442" s="30">
        <v>1.787694013303792</v>
      </c>
      <c r="J442" s="30">
        <v>1.5929203539823078</v>
      </c>
      <c r="K442" s="30">
        <v>2.4993299383543075</v>
      </c>
      <c r="L442" s="30">
        <v>48.89193959599919</v>
      </c>
      <c r="M442" s="30">
        <v>2.5026343519494105</v>
      </c>
      <c r="N442" s="30">
        <v>2.5057825751734697</v>
      </c>
      <c r="O442" s="30">
        <v>5.850152521833607</v>
      </c>
      <c r="P442" s="30">
        <v>0</v>
      </c>
      <c r="Q442" s="30">
        <v>34.783466898266937</v>
      </c>
      <c r="R442" s="30">
        <v>0</v>
      </c>
      <c r="S442" s="30">
        <v>0</v>
      </c>
      <c r="T442" s="30">
        <v>0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0</v>
      </c>
      <c r="AA442" s="30">
        <v>0</v>
      </c>
      <c r="AB442" s="30">
        <v>-2.132271103040253</v>
      </c>
      <c r="AC442" s="30">
        <v>0</v>
      </c>
      <c r="AD442" s="30">
        <v>0</v>
      </c>
      <c r="AE442" s="30">
        <v>0</v>
      </c>
      <c r="AF442" s="30">
        <v>114.64655533608669</v>
      </c>
      <c r="AG442" s="30">
        <v>5.4376620841580348E-2</v>
      </c>
      <c r="AH442" s="30">
        <v>0</v>
      </c>
      <c r="AI442" s="30">
        <v>0</v>
      </c>
      <c r="AJ442" s="30">
        <v>0</v>
      </c>
      <c r="AK442" s="30">
        <v>0</v>
      </c>
      <c r="AL442" s="30">
        <v>0</v>
      </c>
      <c r="AM442" s="30">
        <v>12.956898593943777</v>
      </c>
      <c r="AN442" s="30">
        <v>0</v>
      </c>
      <c r="AO442" s="30">
        <v>0</v>
      </c>
      <c r="AP442" s="30">
        <v>0</v>
      </c>
      <c r="AQ442" s="30">
        <v>0</v>
      </c>
      <c r="AR442" s="30">
        <v>2.7140724657343185E-2</v>
      </c>
      <c r="AS442" s="30">
        <v>0</v>
      </c>
      <c r="AT442" s="30">
        <v>0</v>
      </c>
      <c r="AU442" s="30">
        <v>0</v>
      </c>
      <c r="AV442" s="30">
        <v>0</v>
      </c>
      <c r="AW442" s="30">
        <v>0</v>
      </c>
      <c r="AX442" s="30">
        <v>0</v>
      </c>
      <c r="AY442" s="30">
        <v>15.151515151515156</v>
      </c>
      <c r="AZ442" s="30">
        <v>0</v>
      </c>
      <c r="BA442" s="30">
        <v>0</v>
      </c>
      <c r="BB442" s="30">
        <v>0</v>
      </c>
      <c r="BC442" s="30">
        <v>0</v>
      </c>
      <c r="BD442" s="30">
        <v>0</v>
      </c>
      <c r="BE442" s="30">
        <v>0</v>
      </c>
      <c r="BF442" s="30">
        <v>0</v>
      </c>
      <c r="BG442" s="30">
        <v>0</v>
      </c>
      <c r="BH442" s="30">
        <v>0</v>
      </c>
      <c r="BI442" s="30">
        <v>0</v>
      </c>
      <c r="BJ442" s="30">
        <v>0</v>
      </c>
      <c r="BK442" s="30">
        <v>15.684510421352527</v>
      </c>
      <c r="BL442" s="30">
        <v>0</v>
      </c>
      <c r="BM442" s="30">
        <v>0</v>
      </c>
      <c r="BN442" s="30">
        <v>0</v>
      </c>
      <c r="BO442" s="30">
        <v>0</v>
      </c>
      <c r="BP442" s="30">
        <v>0</v>
      </c>
      <c r="BQ442" s="30">
        <v>0</v>
      </c>
      <c r="BR442" s="30">
        <v>2.4451439681511005</v>
      </c>
      <c r="BS442" s="30">
        <v>0</v>
      </c>
      <c r="BT442" s="30">
        <v>0</v>
      </c>
      <c r="BU442" s="30">
        <v>0</v>
      </c>
      <c r="BV442" s="30">
        <v>0</v>
      </c>
      <c r="BW442" s="30">
        <v>0</v>
      </c>
      <c r="BX442" s="30">
        <v>0</v>
      </c>
      <c r="BY442" s="30">
        <v>0</v>
      </c>
      <c r="BZ442" s="30">
        <v>0</v>
      </c>
      <c r="CA442" s="30">
        <v>0</v>
      </c>
      <c r="CB442" s="30">
        <v>0</v>
      </c>
      <c r="CC442" s="30">
        <v>0</v>
      </c>
      <c r="CD442" s="30">
        <v>0</v>
      </c>
      <c r="CE442" s="30">
        <v>0</v>
      </c>
      <c r="CF442" s="30">
        <v>0</v>
      </c>
      <c r="CG442" s="30">
        <v>0</v>
      </c>
      <c r="CH442" s="30">
        <v>0</v>
      </c>
      <c r="CI442" s="30">
        <v>0</v>
      </c>
      <c r="CJ442" s="30">
        <v>0</v>
      </c>
      <c r="CK442" s="30">
        <v>0</v>
      </c>
      <c r="CL442" s="30">
        <v>0</v>
      </c>
      <c r="CM442" s="30">
        <v>0</v>
      </c>
      <c r="CN442" s="30">
        <v>0</v>
      </c>
      <c r="CO442" s="30">
        <v>0</v>
      </c>
      <c r="CP442" s="30">
        <v>0</v>
      </c>
      <c r="CQ442" s="31">
        <v>0</v>
      </c>
      <c r="CR442" s="31">
        <v>0</v>
      </c>
      <c r="CS442" s="31">
        <v>0</v>
      </c>
      <c r="CT442" s="31">
        <v>0</v>
      </c>
      <c r="CU442" s="31">
        <v>0</v>
      </c>
      <c r="CV442" s="31">
        <v>0</v>
      </c>
      <c r="CW442" s="31">
        <v>0</v>
      </c>
      <c r="CX442" s="31">
        <v>0</v>
      </c>
      <c r="CY442" s="31">
        <v>0</v>
      </c>
      <c r="CZ442" s="31">
        <v>0</v>
      </c>
      <c r="DA442" s="31">
        <v>0</v>
      </c>
      <c r="DB442" s="31">
        <v>0</v>
      </c>
      <c r="DC442" s="31">
        <v>0</v>
      </c>
      <c r="DD442" s="31">
        <v>0</v>
      </c>
      <c r="DE442" s="31">
        <v>0</v>
      </c>
      <c r="DF442" s="31">
        <v>0</v>
      </c>
      <c r="DG442" s="31">
        <v>0</v>
      </c>
      <c r="DH442" s="31">
        <v>0</v>
      </c>
      <c r="DI442" s="31">
        <v>0</v>
      </c>
      <c r="DJ442" s="31">
        <v>0</v>
      </c>
      <c r="DK442" s="31">
        <v>0</v>
      </c>
      <c r="DL442" s="31">
        <v>0</v>
      </c>
      <c r="DM442" s="31">
        <v>0</v>
      </c>
      <c r="DN442" s="31">
        <v>0</v>
      </c>
      <c r="DO442" s="31">
        <v>0</v>
      </c>
      <c r="DP442" s="31">
        <v>0</v>
      </c>
      <c r="DQ442" s="31">
        <v>0</v>
      </c>
      <c r="DR442" s="31">
        <v>0</v>
      </c>
      <c r="DS442" s="31">
        <v>223.15986460704963</v>
      </c>
      <c r="DT442" s="31">
        <v>0</v>
      </c>
      <c r="DU442" s="31">
        <v>0</v>
      </c>
      <c r="DV442" s="31">
        <v>0</v>
      </c>
      <c r="DW442" s="31">
        <v>0</v>
      </c>
      <c r="DX442" s="31">
        <v>0</v>
      </c>
      <c r="DY442" s="31">
        <v>0</v>
      </c>
      <c r="DZ442" s="31">
        <v>0</v>
      </c>
      <c r="EA442" s="31">
        <v>0</v>
      </c>
      <c r="EB442" s="31">
        <v>0</v>
      </c>
      <c r="EC442" s="31">
        <v>0</v>
      </c>
      <c r="ED442" s="31">
        <v>0</v>
      </c>
      <c r="EE442" s="31">
        <v>0</v>
      </c>
      <c r="EF442" s="31">
        <v>0</v>
      </c>
      <c r="EG442" s="31">
        <v>0</v>
      </c>
      <c r="EH442" s="31">
        <v>0</v>
      </c>
      <c r="EI442" s="31">
        <v>0</v>
      </c>
      <c r="EJ442" s="31">
        <v>0</v>
      </c>
      <c r="EK442" s="31">
        <v>0</v>
      </c>
      <c r="EL442" s="31">
        <v>0</v>
      </c>
      <c r="EM442" s="31">
        <v>0</v>
      </c>
      <c r="EN442" s="31">
        <v>0</v>
      </c>
      <c r="EO442" s="31">
        <v>0</v>
      </c>
      <c r="EP442" s="31">
        <v>0</v>
      </c>
      <c r="EQ442" s="31">
        <v>0</v>
      </c>
      <c r="ER442" s="31">
        <v>0</v>
      </c>
      <c r="ES442" s="31">
        <v>0</v>
      </c>
      <c r="ET442" s="31">
        <v>0</v>
      </c>
      <c r="EU442" s="31">
        <v>0</v>
      </c>
      <c r="EV442" s="31">
        <v>0</v>
      </c>
      <c r="EW442" s="31">
        <v>0</v>
      </c>
      <c r="EX442" s="31">
        <v>0</v>
      </c>
      <c r="EY442" s="31">
        <v>0</v>
      </c>
      <c r="EZ442" s="31">
        <v>0</v>
      </c>
      <c r="FA442" s="31">
        <v>0</v>
      </c>
      <c r="FB442" s="31">
        <v>0</v>
      </c>
      <c r="FC442" s="31">
        <v>0</v>
      </c>
      <c r="FD442" s="31">
        <v>0</v>
      </c>
      <c r="FE442" s="31">
        <v>0</v>
      </c>
      <c r="FF442" s="31">
        <v>0</v>
      </c>
      <c r="FG442" s="31">
        <v>0</v>
      </c>
      <c r="FH442" s="31">
        <v>0</v>
      </c>
      <c r="FI442" s="31">
        <v>0</v>
      </c>
      <c r="FJ442" s="31">
        <v>0</v>
      </c>
      <c r="FK442" s="31">
        <v>0</v>
      </c>
      <c r="FL442" s="31">
        <v>0</v>
      </c>
      <c r="FM442" s="31">
        <v>0</v>
      </c>
      <c r="FN442" s="31">
        <v>0</v>
      </c>
      <c r="FO442" s="31">
        <v>0</v>
      </c>
      <c r="FP442" s="31">
        <v>0</v>
      </c>
      <c r="FQ442" s="31">
        <v>0</v>
      </c>
      <c r="FR442" s="31">
        <v>0</v>
      </c>
      <c r="FS442" s="31">
        <v>0</v>
      </c>
      <c r="FT442" s="31">
        <v>0</v>
      </c>
      <c r="FU442" s="31">
        <v>0</v>
      </c>
      <c r="FV442" s="31">
        <v>0</v>
      </c>
      <c r="FW442" s="31">
        <v>0</v>
      </c>
      <c r="FX442" s="31">
        <v>0</v>
      </c>
      <c r="FY442" s="31">
        <v>0</v>
      </c>
      <c r="FZ442" s="31">
        <v>0</v>
      </c>
      <c r="GA442" s="31">
        <v>0</v>
      </c>
      <c r="GB442" s="31">
        <v>0</v>
      </c>
      <c r="GC442" s="31">
        <v>0</v>
      </c>
      <c r="GD442" s="31">
        <v>0</v>
      </c>
      <c r="GE442" s="31">
        <v>0</v>
      </c>
      <c r="GF442" s="31">
        <v>0</v>
      </c>
      <c r="GG442" s="31">
        <v>0</v>
      </c>
      <c r="GH442" s="31">
        <v>0</v>
      </c>
      <c r="GI442" s="31">
        <v>0</v>
      </c>
      <c r="GJ442" s="31">
        <v>0</v>
      </c>
      <c r="GK442" s="31">
        <v>0</v>
      </c>
      <c r="GL442" s="31">
        <v>0</v>
      </c>
    </row>
    <row r="443" spans="1:194" ht="15">
      <c r="A443" s="11" t="s">
        <v>470</v>
      </c>
      <c r="B443" s="12" t="s">
        <v>325</v>
      </c>
      <c r="C443" s="32">
        <v>0.60928719313812962</v>
      </c>
      <c r="D443" s="32">
        <v>2.23424270931325</v>
      </c>
      <c r="E443" s="32">
        <v>0.28755463538072945</v>
      </c>
      <c r="F443" s="32">
        <v>7.5926138318614562</v>
      </c>
      <c r="G443" s="32">
        <v>3.4591194968553509</v>
      </c>
      <c r="H443" s="32">
        <v>3.1631549121631934</v>
      </c>
      <c r="I443" s="32">
        <v>1.1285892634207215</v>
      </c>
      <c r="J443" s="32">
        <v>1.5949829638042701</v>
      </c>
      <c r="K443" s="32">
        <v>2.8336735685817018</v>
      </c>
      <c r="L443" s="32">
        <v>17.989317956231972</v>
      </c>
      <c r="M443" s="32">
        <v>2.5037054841164945</v>
      </c>
      <c r="N443" s="32">
        <v>2.5050805064874311</v>
      </c>
      <c r="O443" s="32">
        <v>5.8675511838041814</v>
      </c>
      <c r="P443" s="32">
        <v>0</v>
      </c>
      <c r="Q443" s="32">
        <v>43.55373091328147</v>
      </c>
      <c r="R443" s="32">
        <v>0</v>
      </c>
      <c r="S443" s="32">
        <v>0.56695599819376241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32">
        <v>0</v>
      </c>
      <c r="AA443" s="32">
        <v>0</v>
      </c>
      <c r="AB443" s="32">
        <v>-1.7860706445819119</v>
      </c>
      <c r="AC443" s="32">
        <v>0</v>
      </c>
      <c r="AD443" s="32">
        <v>0</v>
      </c>
      <c r="AE443" s="32">
        <v>0</v>
      </c>
      <c r="AF443" s="32">
        <v>352.2833485725896</v>
      </c>
      <c r="AG443" s="32">
        <v>-1.0108214047050978E-2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-11.002780039875319</v>
      </c>
      <c r="AN443" s="32">
        <v>0</v>
      </c>
      <c r="AO443" s="32">
        <v>0</v>
      </c>
      <c r="AP443" s="32">
        <v>0</v>
      </c>
      <c r="AQ443" s="32">
        <v>0</v>
      </c>
      <c r="AR443" s="32">
        <v>4.6067245557338765E-2</v>
      </c>
      <c r="AS443" s="32">
        <v>0</v>
      </c>
      <c r="AT443" s="32">
        <v>0</v>
      </c>
      <c r="AU443" s="32">
        <v>0</v>
      </c>
      <c r="AV443" s="32">
        <v>0</v>
      </c>
      <c r="AW443" s="32">
        <v>0</v>
      </c>
      <c r="AX443" s="32">
        <v>0</v>
      </c>
      <c r="AY443" s="32">
        <v>0</v>
      </c>
      <c r="AZ443" s="32">
        <v>0</v>
      </c>
      <c r="BA443" s="32">
        <v>0</v>
      </c>
      <c r="BB443" s="32">
        <v>0</v>
      </c>
      <c r="BC443" s="32">
        <v>0</v>
      </c>
      <c r="BD443" s="32">
        <v>0</v>
      </c>
      <c r="BE443" s="32">
        <v>0</v>
      </c>
      <c r="BF443" s="32">
        <v>0</v>
      </c>
      <c r="BG443" s="32">
        <v>0</v>
      </c>
      <c r="BH443" s="32">
        <v>0</v>
      </c>
      <c r="BI443" s="32">
        <v>0</v>
      </c>
      <c r="BJ443" s="32">
        <v>0</v>
      </c>
      <c r="BK443" s="32">
        <v>33.53791228546018</v>
      </c>
      <c r="BL443" s="32">
        <v>0</v>
      </c>
      <c r="BM443" s="32">
        <v>0</v>
      </c>
      <c r="BN443" s="32">
        <v>0</v>
      </c>
      <c r="BO443" s="32">
        <v>0</v>
      </c>
      <c r="BP443" s="32">
        <v>0</v>
      </c>
      <c r="BQ443" s="32">
        <v>0</v>
      </c>
      <c r="BR443" s="32">
        <v>0</v>
      </c>
      <c r="BS443" s="32">
        <v>0</v>
      </c>
      <c r="BT443" s="32">
        <v>0</v>
      </c>
      <c r="BU443" s="32">
        <v>0</v>
      </c>
      <c r="BV443" s="32">
        <v>0</v>
      </c>
      <c r="BW443" s="32">
        <v>0</v>
      </c>
      <c r="BX443" s="32">
        <v>0</v>
      </c>
      <c r="BY443" s="32">
        <v>0</v>
      </c>
      <c r="BZ443" s="32">
        <v>0</v>
      </c>
      <c r="CA443" s="32">
        <v>0</v>
      </c>
      <c r="CB443" s="32">
        <v>0</v>
      </c>
      <c r="CC443" s="32">
        <v>0</v>
      </c>
      <c r="CD443" s="32">
        <v>0</v>
      </c>
      <c r="CE443" s="32">
        <v>0</v>
      </c>
      <c r="CF443" s="32">
        <v>0</v>
      </c>
      <c r="CG443" s="32">
        <v>0</v>
      </c>
      <c r="CH443" s="32">
        <v>0</v>
      </c>
      <c r="CI443" s="32">
        <v>0</v>
      </c>
      <c r="CJ443" s="32">
        <v>0</v>
      </c>
      <c r="CK443" s="32">
        <v>0</v>
      </c>
      <c r="CL443" s="32">
        <v>0</v>
      </c>
      <c r="CM443" s="32">
        <v>0</v>
      </c>
      <c r="CN443" s="32">
        <v>0</v>
      </c>
      <c r="CO443" s="32">
        <v>0</v>
      </c>
      <c r="CP443" s="32">
        <v>0</v>
      </c>
      <c r="CQ443" s="33">
        <v>0</v>
      </c>
      <c r="CR443" s="33">
        <v>0</v>
      </c>
      <c r="CS443" s="33">
        <v>0</v>
      </c>
      <c r="CT443" s="33">
        <v>0</v>
      </c>
      <c r="CU443" s="33">
        <v>0</v>
      </c>
      <c r="CV443" s="33">
        <v>0</v>
      </c>
      <c r="CW443" s="33">
        <v>0</v>
      </c>
      <c r="CX443" s="33">
        <v>0</v>
      </c>
      <c r="CY443" s="33">
        <v>0</v>
      </c>
      <c r="CZ443" s="33">
        <v>0</v>
      </c>
      <c r="DA443" s="33">
        <v>0</v>
      </c>
      <c r="DB443" s="33">
        <v>0</v>
      </c>
      <c r="DC443" s="33">
        <v>0</v>
      </c>
      <c r="DD443" s="33">
        <v>0</v>
      </c>
      <c r="DE443" s="33">
        <v>0</v>
      </c>
      <c r="DF443" s="33">
        <v>0</v>
      </c>
      <c r="DG443" s="33">
        <v>0</v>
      </c>
      <c r="DH443" s="33">
        <v>0</v>
      </c>
      <c r="DI443" s="33">
        <v>0</v>
      </c>
      <c r="DJ443" s="33">
        <v>0</v>
      </c>
      <c r="DK443" s="33">
        <v>0</v>
      </c>
      <c r="DL443" s="33">
        <v>0</v>
      </c>
      <c r="DM443" s="33">
        <v>0</v>
      </c>
      <c r="DN443" s="33">
        <v>0</v>
      </c>
      <c r="DO443" s="33">
        <v>0</v>
      </c>
      <c r="DP443" s="33">
        <v>0</v>
      </c>
      <c r="DQ443" s="33">
        <v>0</v>
      </c>
      <c r="DR443" s="33">
        <v>0</v>
      </c>
      <c r="DS443" s="33">
        <v>227.59894845076352</v>
      </c>
      <c r="DT443" s="33">
        <v>0</v>
      </c>
      <c r="DU443" s="33">
        <v>0</v>
      </c>
      <c r="DV443" s="33">
        <v>0</v>
      </c>
      <c r="DW443" s="33">
        <v>0</v>
      </c>
      <c r="DX443" s="33">
        <v>0</v>
      </c>
      <c r="DY443" s="33">
        <v>0</v>
      </c>
      <c r="DZ443" s="33">
        <v>0</v>
      </c>
      <c r="EA443" s="33">
        <v>0</v>
      </c>
      <c r="EB443" s="33">
        <v>0</v>
      </c>
      <c r="EC443" s="33">
        <v>0</v>
      </c>
      <c r="ED443" s="33">
        <v>0</v>
      </c>
      <c r="EE443" s="33">
        <v>0</v>
      </c>
      <c r="EF443" s="33">
        <v>0</v>
      </c>
      <c r="EG443" s="33">
        <v>0</v>
      </c>
      <c r="EH443" s="33">
        <v>0</v>
      </c>
      <c r="EI443" s="33">
        <v>0</v>
      </c>
      <c r="EJ443" s="33">
        <v>0</v>
      </c>
      <c r="EK443" s="33">
        <v>0</v>
      </c>
      <c r="EL443" s="33">
        <v>0</v>
      </c>
      <c r="EM443" s="33">
        <v>0</v>
      </c>
      <c r="EN443" s="33">
        <v>0</v>
      </c>
      <c r="EO443" s="33">
        <v>0</v>
      </c>
      <c r="EP443" s="33">
        <v>0</v>
      </c>
      <c r="EQ443" s="33">
        <v>0</v>
      </c>
      <c r="ER443" s="33">
        <v>0</v>
      </c>
      <c r="ES443" s="33">
        <v>0</v>
      </c>
      <c r="ET443" s="33">
        <v>0</v>
      </c>
      <c r="EU443" s="33">
        <v>0</v>
      </c>
      <c r="EV443" s="33">
        <v>0</v>
      </c>
      <c r="EW443" s="33">
        <v>0</v>
      </c>
      <c r="EX443" s="33">
        <v>0</v>
      </c>
      <c r="EY443" s="33">
        <v>0</v>
      </c>
      <c r="EZ443" s="33">
        <v>0</v>
      </c>
      <c r="FA443" s="33">
        <v>0</v>
      </c>
      <c r="FB443" s="33">
        <v>0</v>
      </c>
      <c r="FC443" s="33">
        <v>0</v>
      </c>
      <c r="FD443" s="33">
        <v>0</v>
      </c>
      <c r="FE443" s="33">
        <v>0</v>
      </c>
      <c r="FF443" s="33">
        <v>0</v>
      </c>
      <c r="FG443" s="33">
        <v>0</v>
      </c>
      <c r="FH443" s="33">
        <v>0</v>
      </c>
      <c r="FI443" s="33">
        <v>0</v>
      </c>
      <c r="FJ443" s="33">
        <v>0</v>
      </c>
      <c r="FK443" s="33">
        <v>0</v>
      </c>
      <c r="FL443" s="33">
        <v>0</v>
      </c>
      <c r="FM443" s="33">
        <v>0</v>
      </c>
      <c r="FN443" s="33">
        <v>0</v>
      </c>
      <c r="FO443" s="33">
        <v>0</v>
      </c>
      <c r="FP443" s="33">
        <v>0</v>
      </c>
      <c r="FQ443" s="33">
        <v>0</v>
      </c>
      <c r="FR443" s="33">
        <v>0</v>
      </c>
      <c r="FS443" s="33">
        <v>0</v>
      </c>
      <c r="FT443" s="33">
        <v>0</v>
      </c>
      <c r="FU443" s="33">
        <v>0</v>
      </c>
      <c r="FV443" s="33">
        <v>0</v>
      </c>
      <c r="FW443" s="33">
        <v>0</v>
      </c>
      <c r="FX443" s="33">
        <v>0</v>
      </c>
      <c r="FY443" s="33">
        <v>0</v>
      </c>
      <c r="FZ443" s="33">
        <v>0</v>
      </c>
      <c r="GA443" s="33">
        <v>0</v>
      </c>
      <c r="GB443" s="33">
        <v>0</v>
      </c>
      <c r="GC443" s="33">
        <v>0</v>
      </c>
      <c r="GD443" s="33">
        <v>0</v>
      </c>
      <c r="GE443" s="33">
        <v>0</v>
      </c>
      <c r="GF443" s="33">
        <v>0</v>
      </c>
      <c r="GG443" s="33">
        <v>0</v>
      </c>
      <c r="GH443" s="33">
        <v>0</v>
      </c>
      <c r="GI443" s="33">
        <v>0</v>
      </c>
      <c r="GJ443" s="33">
        <v>0</v>
      </c>
      <c r="GK443" s="33">
        <v>0</v>
      </c>
      <c r="GL443" s="33">
        <v>0</v>
      </c>
    </row>
    <row r="444" spans="1:194" ht="105">
      <c r="A444" s="19" t="s">
        <v>471</v>
      </c>
      <c r="B444" s="20" t="s">
        <v>326</v>
      </c>
      <c r="C444" s="30">
        <v>2.219862286321117</v>
      </c>
      <c r="D444" s="30">
        <v>1.3606354100338649</v>
      </c>
      <c r="E444" s="30">
        <v>13.446850719127141</v>
      </c>
      <c r="F444" s="30">
        <v>3.1854744695733075</v>
      </c>
      <c r="G444" s="30">
        <v>1.601468719107487</v>
      </c>
      <c r="H444" s="30">
        <v>-6.7302346269320736</v>
      </c>
      <c r="I444" s="30">
        <v>1.126643021072411</v>
      </c>
      <c r="J444" s="30">
        <v>3.3069055969819203</v>
      </c>
      <c r="K444" s="30">
        <v>2.4022139168639995</v>
      </c>
      <c r="L444" s="30">
        <v>15.094865294068498</v>
      </c>
      <c r="M444" s="30">
        <v>0.32194814940331185</v>
      </c>
      <c r="N444" s="30">
        <v>1.0858025287134438</v>
      </c>
      <c r="O444" s="30">
        <v>2.8834677996849081</v>
      </c>
      <c r="P444" s="30">
        <v>-0.63338128161105089</v>
      </c>
      <c r="Q444" s="30">
        <v>20.096196502369892</v>
      </c>
      <c r="R444" s="30">
        <v>40.073100552142478</v>
      </c>
      <c r="S444" s="30">
        <v>-10.504108372196328</v>
      </c>
      <c r="T444" s="30">
        <v>-7.1681141439205618</v>
      </c>
      <c r="U444" s="30">
        <v>5.9607738314009708</v>
      </c>
      <c r="V444" s="30">
        <v>0</v>
      </c>
      <c r="W444" s="30">
        <v>1.718538138933539</v>
      </c>
      <c r="X444" s="30">
        <v>19.512989025978044</v>
      </c>
      <c r="Y444" s="30">
        <v>32.686596199987065</v>
      </c>
      <c r="Z444" s="30">
        <v>-11.609062829886241</v>
      </c>
      <c r="AA444" s="30">
        <v>9.506695712753384</v>
      </c>
      <c r="AB444" s="30">
        <v>28.962515652138791</v>
      </c>
      <c r="AC444" s="30">
        <v>1.0696192124282504</v>
      </c>
      <c r="AD444" s="30">
        <v>2.9355026147588603</v>
      </c>
      <c r="AE444" s="30">
        <v>0</v>
      </c>
      <c r="AF444" s="30">
        <v>12.099590558766877</v>
      </c>
      <c r="AG444" s="30">
        <v>0.49818718947224738</v>
      </c>
      <c r="AH444" s="30">
        <v>0</v>
      </c>
      <c r="AI444" s="30">
        <v>0</v>
      </c>
      <c r="AJ444" s="30">
        <v>1.499178257906749</v>
      </c>
      <c r="AK444" s="30">
        <v>2.7039479746718769</v>
      </c>
      <c r="AL444" s="30">
        <v>1.1753848520194481</v>
      </c>
      <c r="AM444" s="30">
        <v>2.7757366914130728</v>
      </c>
      <c r="AN444" s="30">
        <v>0.24961479198766767</v>
      </c>
      <c r="AO444" s="30">
        <v>0.76849774061665244</v>
      </c>
      <c r="AP444" s="30">
        <v>0</v>
      </c>
      <c r="AQ444" s="30">
        <v>0</v>
      </c>
      <c r="AR444" s="30">
        <v>1.7839602208596546</v>
      </c>
      <c r="AS444" s="30">
        <v>0.47353877323487836</v>
      </c>
      <c r="AT444" s="30">
        <v>0</v>
      </c>
      <c r="AU444" s="30">
        <v>5.6079561386241039E-2</v>
      </c>
      <c r="AV444" s="30">
        <v>0</v>
      </c>
      <c r="AW444" s="30">
        <v>0</v>
      </c>
      <c r="AX444" s="30">
        <v>0</v>
      </c>
      <c r="AY444" s="30">
        <v>0</v>
      </c>
      <c r="AZ444" s="30">
        <v>0</v>
      </c>
      <c r="BA444" s="30">
        <v>5.9625670043317314E-4</v>
      </c>
      <c r="BB444" s="30">
        <v>0</v>
      </c>
      <c r="BC444" s="30">
        <v>0</v>
      </c>
      <c r="BD444" s="30">
        <v>2.0552845916262044</v>
      </c>
      <c r="BE444" s="30">
        <v>0</v>
      </c>
      <c r="BF444" s="30">
        <v>-2.9212262139139966E-3</v>
      </c>
      <c r="BG444" s="30">
        <v>0</v>
      </c>
      <c r="BH444" s="30">
        <v>0</v>
      </c>
      <c r="BI444" s="30">
        <v>0</v>
      </c>
      <c r="BJ444" s="30">
        <v>0</v>
      </c>
      <c r="BK444" s="30">
        <v>2.1050971043959947</v>
      </c>
      <c r="BL444" s="30">
        <v>3.3955332772561206</v>
      </c>
      <c r="BM444" s="30">
        <v>0</v>
      </c>
      <c r="BN444" s="30">
        <v>3.1058203693557545</v>
      </c>
      <c r="BO444" s="30">
        <v>-1.2914307184455538</v>
      </c>
      <c r="BP444" s="30">
        <v>0</v>
      </c>
      <c r="BQ444" s="30">
        <v>-1.0478577915051233</v>
      </c>
      <c r="BR444" s="30">
        <v>0</v>
      </c>
      <c r="BS444" s="30">
        <v>0</v>
      </c>
      <c r="BT444" s="30">
        <v>0</v>
      </c>
      <c r="BU444" s="30">
        <v>0</v>
      </c>
      <c r="BV444" s="30">
        <v>0</v>
      </c>
      <c r="BW444" s="30">
        <v>0</v>
      </c>
      <c r="BX444" s="30">
        <v>2.3349746114786853</v>
      </c>
      <c r="BY444" s="30">
        <v>-3.8846317010433893</v>
      </c>
      <c r="BZ444" s="30">
        <v>0</v>
      </c>
      <c r="CA444" s="30">
        <v>0.72630973199170512</v>
      </c>
      <c r="CB444" s="30">
        <v>0</v>
      </c>
      <c r="CC444" s="30">
        <v>6.7065290342620472</v>
      </c>
      <c r="CD444" s="30">
        <v>0</v>
      </c>
      <c r="CE444" s="30">
        <v>3.3714873842123296</v>
      </c>
      <c r="CF444" s="30">
        <v>0</v>
      </c>
      <c r="CG444" s="30">
        <v>0</v>
      </c>
      <c r="CH444" s="30">
        <v>1.5588542923808291E-2</v>
      </c>
      <c r="CI444" s="30">
        <v>0</v>
      </c>
      <c r="CJ444" s="30">
        <v>0.64305286709067389</v>
      </c>
      <c r="CK444" s="30">
        <v>0.67041673743844399</v>
      </c>
      <c r="CL444" s="30">
        <v>3.34861747950535</v>
      </c>
      <c r="CM444" s="30">
        <v>0</v>
      </c>
      <c r="CN444" s="30">
        <v>0</v>
      </c>
      <c r="CO444" s="30">
        <v>0</v>
      </c>
      <c r="CP444" s="30">
        <v>0</v>
      </c>
      <c r="CQ444" s="31">
        <v>0.80867800000000001</v>
      </c>
      <c r="CR444" s="31">
        <v>1.466793</v>
      </c>
      <c r="CS444" s="31">
        <v>0</v>
      </c>
      <c r="CT444" s="31">
        <v>0</v>
      </c>
      <c r="CU444" s="31">
        <v>4.9703809999999997</v>
      </c>
      <c r="CV444" s="31">
        <v>0.46037400000000001</v>
      </c>
      <c r="CW444" s="31">
        <v>-3.2176990000000001</v>
      </c>
      <c r="CX444" s="31">
        <v>3.529576</v>
      </c>
      <c r="CY444" s="31">
        <v>0</v>
      </c>
      <c r="CZ444" s="31">
        <v>0.69428999999999996</v>
      </c>
      <c r="DA444" s="31">
        <v>0</v>
      </c>
      <c r="DB444" s="31">
        <v>5.6286009999999997</v>
      </c>
      <c r="DC444" s="31">
        <v>0</v>
      </c>
      <c r="DD444" s="31">
        <v>0.60642499999999999</v>
      </c>
      <c r="DE444" s="31">
        <v>0.84297</v>
      </c>
      <c r="DF444" s="31">
        <v>0</v>
      </c>
      <c r="DG444" s="31">
        <v>0</v>
      </c>
      <c r="DH444" s="31">
        <v>-8.7540000000000007E-2</v>
      </c>
      <c r="DI444" s="31">
        <v>3.3672460000000002</v>
      </c>
      <c r="DJ444" s="31">
        <v>0</v>
      </c>
      <c r="DK444" s="31">
        <v>0.133134</v>
      </c>
      <c r="DL444" s="31">
        <v>0</v>
      </c>
      <c r="DM444" s="31">
        <v>0</v>
      </c>
      <c r="DN444" s="31">
        <v>0</v>
      </c>
      <c r="DO444" s="31">
        <v>0</v>
      </c>
      <c r="DP444" s="31">
        <v>0</v>
      </c>
      <c r="DQ444" s="31">
        <v>0</v>
      </c>
      <c r="DR444" s="31">
        <v>0</v>
      </c>
      <c r="DS444" s="31">
        <v>252.25183357826651</v>
      </c>
      <c r="DT444" s="31">
        <v>0</v>
      </c>
      <c r="DU444" s="31">
        <v>0</v>
      </c>
      <c r="DV444" s="31">
        <v>0</v>
      </c>
      <c r="DW444" s="31">
        <v>0</v>
      </c>
      <c r="DX444" s="31">
        <v>0</v>
      </c>
      <c r="DY444" s="31">
        <v>0.66488123789567055</v>
      </c>
      <c r="DZ444" s="31">
        <v>0</v>
      </c>
      <c r="EA444" s="31">
        <v>1.5474043815727043</v>
      </c>
      <c r="EB444" s="31">
        <v>1.7113644419687546</v>
      </c>
      <c r="EC444" s="31">
        <v>0</v>
      </c>
      <c r="ED444" s="31">
        <v>1.0272664492757997</v>
      </c>
      <c r="EE444" s="31">
        <v>-5.0713344839656571</v>
      </c>
      <c r="EF444" s="31">
        <v>0.68802982903876853</v>
      </c>
      <c r="EG444" s="31">
        <v>0</v>
      </c>
      <c r="EH444" s="31">
        <v>0</v>
      </c>
      <c r="EI444" s="31">
        <v>-0.6926790458661003</v>
      </c>
      <c r="EJ444" s="31">
        <v>0</v>
      </c>
      <c r="EK444" s="31">
        <v>0</v>
      </c>
      <c r="EL444" s="31">
        <v>0</v>
      </c>
      <c r="EM444" s="31">
        <v>0</v>
      </c>
      <c r="EN444" s="31">
        <v>0</v>
      </c>
      <c r="EO444" s="31">
        <v>0</v>
      </c>
      <c r="EP444" s="31">
        <v>0</v>
      </c>
      <c r="EQ444" s="31">
        <v>0</v>
      </c>
      <c r="ER444" s="31">
        <v>0</v>
      </c>
      <c r="ES444" s="31">
        <v>0</v>
      </c>
      <c r="ET444" s="31">
        <v>0</v>
      </c>
      <c r="EU444" s="31">
        <v>0</v>
      </c>
      <c r="EV444" s="31">
        <v>0</v>
      </c>
      <c r="EW444" s="31">
        <v>2.022569878499624</v>
      </c>
      <c r="EX444" s="31">
        <v>0</v>
      </c>
      <c r="EY444" s="31">
        <v>0</v>
      </c>
      <c r="EZ444" s="31">
        <v>0</v>
      </c>
      <c r="FA444" s="31">
        <v>0</v>
      </c>
      <c r="FB444" s="31">
        <v>0</v>
      </c>
      <c r="FC444" s="31">
        <v>0</v>
      </c>
      <c r="FD444" s="31">
        <v>0</v>
      </c>
      <c r="FE444" s="31">
        <v>0.85942682511566204</v>
      </c>
      <c r="FF444" s="31">
        <v>0</v>
      </c>
      <c r="FG444" s="31">
        <v>0</v>
      </c>
      <c r="FH444" s="31">
        <v>1.0417749949970414</v>
      </c>
      <c r="FI444" s="31">
        <v>0</v>
      </c>
      <c r="FJ444" s="31">
        <v>0.67500950001870308</v>
      </c>
      <c r="FK444" s="31">
        <v>0</v>
      </c>
      <c r="FL444" s="31">
        <v>2.7052265619317666</v>
      </c>
      <c r="FM444" s="31">
        <v>0</v>
      </c>
      <c r="FN444" s="31">
        <v>0</v>
      </c>
      <c r="FO444" s="31">
        <v>0</v>
      </c>
      <c r="FP444" s="31">
        <v>0</v>
      </c>
      <c r="FQ444" s="31">
        <v>0</v>
      </c>
      <c r="FR444" s="31">
        <v>0</v>
      </c>
      <c r="FS444" s="31">
        <v>0</v>
      </c>
      <c r="FT444" s="31">
        <v>0</v>
      </c>
      <c r="FU444" s="31">
        <v>0</v>
      </c>
      <c r="FV444" s="31">
        <v>0</v>
      </c>
      <c r="FW444" s="31">
        <v>0</v>
      </c>
      <c r="FX444" s="31">
        <v>0</v>
      </c>
      <c r="FY444" s="31">
        <v>0</v>
      </c>
      <c r="FZ444" s="31">
        <v>1.5673289095679053</v>
      </c>
      <c r="GA444" s="31">
        <v>0</v>
      </c>
      <c r="GB444" s="31">
        <v>0</v>
      </c>
      <c r="GC444" s="31">
        <v>0</v>
      </c>
      <c r="GD444" s="31">
        <v>1.2862684042772798E-2</v>
      </c>
      <c r="GE444" s="31">
        <v>0</v>
      </c>
      <c r="GF444" s="31">
        <v>0</v>
      </c>
      <c r="GG444" s="31">
        <v>0</v>
      </c>
      <c r="GH444" s="31">
        <v>0</v>
      </c>
      <c r="GI444" s="31">
        <v>0</v>
      </c>
      <c r="GJ444" s="31">
        <v>0</v>
      </c>
      <c r="GK444" s="31">
        <v>0</v>
      </c>
      <c r="GL444" s="31">
        <v>0</v>
      </c>
    </row>
    <row r="445" spans="1:194" ht="105">
      <c r="A445" s="11" t="s">
        <v>472</v>
      </c>
      <c r="B445" s="12" t="s">
        <v>327</v>
      </c>
      <c r="C445" s="32">
        <v>2.4029413052041946</v>
      </c>
      <c r="D445" s="32">
        <v>2.2354248589502532</v>
      </c>
      <c r="E445" s="32">
        <v>0.28847359839457454</v>
      </c>
      <c r="F445" s="32">
        <v>7.5912956478238982</v>
      </c>
      <c r="G445" s="32">
        <v>3.4600333217094743</v>
      </c>
      <c r="H445" s="32">
        <v>3.1645569620253582</v>
      </c>
      <c r="I445" s="32">
        <v>1.1289795622027441</v>
      </c>
      <c r="J445" s="32">
        <v>1.5937971139349543</v>
      </c>
      <c r="K445" s="32">
        <v>2.8337219984453554</v>
      </c>
      <c r="L445" s="32">
        <v>23.611874656404595</v>
      </c>
      <c r="M445" s="32">
        <v>2.5016677785190069</v>
      </c>
      <c r="N445" s="32">
        <v>2.502982969953365</v>
      </c>
      <c r="O445" s="32">
        <v>5.8255509405010741</v>
      </c>
      <c r="P445" s="32">
        <v>0</v>
      </c>
      <c r="Q445" s="32">
        <v>43.688907777305559</v>
      </c>
      <c r="R445" s="32">
        <v>0</v>
      </c>
      <c r="S445" s="32">
        <v>0.99170102823740081</v>
      </c>
      <c r="T445" s="32">
        <v>1.7227419160263935E-3</v>
      </c>
      <c r="U445" s="32">
        <v>0</v>
      </c>
      <c r="V445" s="32">
        <v>0</v>
      </c>
      <c r="W445" s="32">
        <v>0</v>
      </c>
      <c r="X445" s="32">
        <v>0</v>
      </c>
      <c r="Y445" s="32">
        <v>0</v>
      </c>
      <c r="Z445" s="32">
        <v>0</v>
      </c>
      <c r="AA445" s="32">
        <v>0</v>
      </c>
      <c r="AB445" s="32">
        <v>-1.7847298787210519</v>
      </c>
      <c r="AC445" s="32">
        <v>0</v>
      </c>
      <c r="AD445" s="32">
        <v>0</v>
      </c>
      <c r="AE445" s="32">
        <v>0</v>
      </c>
      <c r="AF445" s="32">
        <v>287.49561495825441</v>
      </c>
      <c r="AG445" s="32">
        <v>-0.55948107677474468</v>
      </c>
      <c r="AH445" s="32">
        <v>-15.028928046321283</v>
      </c>
      <c r="AI445" s="32">
        <v>0</v>
      </c>
      <c r="AJ445" s="32">
        <v>9.6937326897630527</v>
      </c>
      <c r="AK445" s="32">
        <v>0</v>
      </c>
      <c r="AL445" s="32">
        <v>-44.185932936775373</v>
      </c>
      <c r="AM445" s="32">
        <v>-3.3337416656458316</v>
      </c>
      <c r="AN445" s="32">
        <v>0</v>
      </c>
      <c r="AO445" s="32">
        <v>-36.924761939244718</v>
      </c>
      <c r="AP445" s="32">
        <v>0</v>
      </c>
      <c r="AQ445" s="32">
        <v>0</v>
      </c>
      <c r="AR445" s="32">
        <v>104.78165406196632</v>
      </c>
      <c r="AS445" s="32">
        <v>-13.347769415128454</v>
      </c>
      <c r="AT445" s="32">
        <v>0</v>
      </c>
      <c r="AU445" s="32">
        <v>0</v>
      </c>
      <c r="AV445" s="32">
        <v>0</v>
      </c>
      <c r="AW445" s="32">
        <v>0</v>
      </c>
      <c r="AX445" s="32">
        <v>0</v>
      </c>
      <c r="AY445" s="32">
        <v>73.299043275024076</v>
      </c>
      <c r="AZ445" s="32">
        <v>-11.111318518241987</v>
      </c>
      <c r="BA445" s="32">
        <v>-2.0832020832020675</v>
      </c>
      <c r="BB445" s="32">
        <v>4.2550453599845497</v>
      </c>
      <c r="BC445" s="32">
        <v>6.1225854230523709</v>
      </c>
      <c r="BD445" s="32">
        <v>17.307571153725036</v>
      </c>
      <c r="BE445" s="32">
        <v>0</v>
      </c>
      <c r="BF445" s="32">
        <v>0</v>
      </c>
      <c r="BG445" s="32">
        <v>0</v>
      </c>
      <c r="BH445" s="32">
        <v>-0.98321511342089707</v>
      </c>
      <c r="BI445" s="32">
        <v>0</v>
      </c>
      <c r="BJ445" s="32">
        <v>-3.9735817725912881</v>
      </c>
      <c r="BK445" s="32">
        <v>-8.2069352056621909</v>
      </c>
      <c r="BL445" s="32">
        <v>6.912008330572263</v>
      </c>
      <c r="BM445" s="32">
        <v>6.4651374887658335</v>
      </c>
      <c r="BN445" s="32">
        <v>0</v>
      </c>
      <c r="BO445" s="32">
        <v>1.5182388263277744</v>
      </c>
      <c r="BP445" s="32">
        <v>-8.9076587186177676</v>
      </c>
      <c r="BQ445" s="32">
        <v>0</v>
      </c>
      <c r="BR445" s="32">
        <v>-0.71364010414559687</v>
      </c>
      <c r="BS445" s="32">
        <v>0</v>
      </c>
      <c r="BT445" s="32">
        <v>0.6467567053452683</v>
      </c>
      <c r="BU445" s="32">
        <v>0</v>
      </c>
      <c r="BV445" s="32">
        <v>0</v>
      </c>
      <c r="BW445" s="32">
        <v>0</v>
      </c>
      <c r="BX445" s="32">
        <v>0</v>
      </c>
      <c r="BY445" s="32">
        <v>0</v>
      </c>
      <c r="BZ445" s="32">
        <v>0</v>
      </c>
      <c r="CA445" s="32">
        <v>2.6428526428526453</v>
      </c>
      <c r="CB445" s="32">
        <v>5.4280014906070022</v>
      </c>
      <c r="CC445" s="32">
        <v>3.0364776526555488</v>
      </c>
      <c r="CD445" s="32">
        <v>0</v>
      </c>
      <c r="CE445" s="32">
        <v>4.4200857218962284</v>
      </c>
      <c r="CF445" s="32">
        <v>5.6441077571213043</v>
      </c>
      <c r="CG445" s="32">
        <v>1.3357333362601764</v>
      </c>
      <c r="CH445" s="32">
        <v>0</v>
      </c>
      <c r="CI445" s="32">
        <v>1.3181266787973129</v>
      </c>
      <c r="CJ445" s="32">
        <v>-2.6019562777272967</v>
      </c>
      <c r="CK445" s="32">
        <v>0</v>
      </c>
      <c r="CL445" s="32">
        <v>3.4843944931640181</v>
      </c>
      <c r="CM445" s="32">
        <v>3.0863651951339222</v>
      </c>
      <c r="CN445" s="32">
        <v>0</v>
      </c>
      <c r="CO445" s="32">
        <v>5.0081107868320487</v>
      </c>
      <c r="CP445" s="32">
        <v>0</v>
      </c>
      <c r="CQ445" s="33">
        <v>-2.3643999999999998</v>
      </c>
      <c r="CR445" s="33">
        <v>2.4238</v>
      </c>
      <c r="CS445" s="33">
        <v>0</v>
      </c>
      <c r="CT445" s="33">
        <v>2.3809999999999998</v>
      </c>
      <c r="CU445" s="33">
        <v>0</v>
      </c>
      <c r="CV445" s="33">
        <v>2.3256000000000001</v>
      </c>
      <c r="CW445" s="33">
        <v>2.2726999999999999</v>
      </c>
      <c r="CX445" s="33">
        <v>6.6666999999999996</v>
      </c>
      <c r="CY445" s="33">
        <v>4.1666999999999996</v>
      </c>
      <c r="CZ445" s="33">
        <v>19.991299999999999</v>
      </c>
      <c r="DA445" s="33">
        <v>16.660599999999999</v>
      </c>
      <c r="DB445" s="33">
        <v>1.4312</v>
      </c>
      <c r="DC445" s="33">
        <v>5.6441999999999997</v>
      </c>
      <c r="DD445" s="33">
        <v>-13.333299999999999</v>
      </c>
      <c r="DE445" s="33">
        <v>0</v>
      </c>
      <c r="DF445" s="33">
        <v>6.7000000000000002E-3</v>
      </c>
      <c r="DG445" s="33">
        <v>0</v>
      </c>
      <c r="DH445" s="33">
        <v>0</v>
      </c>
      <c r="DI445" s="33">
        <v>0</v>
      </c>
      <c r="DJ445" s="33">
        <v>-15.384600000000001</v>
      </c>
      <c r="DK445" s="33">
        <v>0</v>
      </c>
      <c r="DL445" s="33">
        <v>7.2727000000000004</v>
      </c>
      <c r="DM445" s="33">
        <v>-6.7797000000000001</v>
      </c>
      <c r="DN445" s="33">
        <v>0</v>
      </c>
      <c r="DO445" s="33">
        <v>0</v>
      </c>
      <c r="DP445" s="33">
        <v>0</v>
      </c>
      <c r="DQ445" s="33">
        <v>0</v>
      </c>
      <c r="DR445" s="33">
        <v>0</v>
      </c>
      <c r="DS445" s="33">
        <v>148.72817215999359</v>
      </c>
      <c r="DT445" s="33">
        <v>7.1428999999999974</v>
      </c>
      <c r="DU445" s="33">
        <v>0</v>
      </c>
      <c r="DV445" s="33">
        <v>8.3333000000000368</v>
      </c>
      <c r="DW445" s="33">
        <v>0</v>
      </c>
      <c r="DX445" s="33">
        <v>0</v>
      </c>
      <c r="DY445" s="33">
        <v>0</v>
      </c>
      <c r="DZ445" s="33">
        <v>0</v>
      </c>
      <c r="EA445" s="33">
        <v>0</v>
      </c>
      <c r="EB445" s="33">
        <v>0</v>
      </c>
      <c r="EC445" s="33">
        <v>0</v>
      </c>
      <c r="ED445" s="33">
        <v>0</v>
      </c>
      <c r="EE445" s="33">
        <v>0</v>
      </c>
      <c r="EF445" s="33">
        <v>0</v>
      </c>
      <c r="EG445" s="33">
        <v>0</v>
      </c>
      <c r="EH445" s="33">
        <v>0</v>
      </c>
      <c r="EI445" s="33">
        <v>0</v>
      </c>
      <c r="EJ445" s="33">
        <v>0</v>
      </c>
      <c r="EK445" s="33">
        <v>0</v>
      </c>
      <c r="EL445" s="33">
        <v>0</v>
      </c>
      <c r="EM445" s="33">
        <v>0</v>
      </c>
      <c r="EN445" s="33">
        <v>0</v>
      </c>
      <c r="EO445" s="33">
        <v>0</v>
      </c>
      <c r="EP445" s="33">
        <v>0</v>
      </c>
      <c r="EQ445" s="33">
        <v>0</v>
      </c>
      <c r="ER445" s="33">
        <v>0</v>
      </c>
      <c r="ES445" s="33">
        <v>0</v>
      </c>
      <c r="ET445" s="33">
        <v>0</v>
      </c>
      <c r="EU445" s="33">
        <v>0</v>
      </c>
      <c r="EV445" s="33">
        <v>0</v>
      </c>
      <c r="EW445" s="33">
        <v>0</v>
      </c>
      <c r="EX445" s="33">
        <v>0</v>
      </c>
      <c r="EY445" s="33">
        <v>0</v>
      </c>
      <c r="EZ445" s="33">
        <v>0</v>
      </c>
      <c r="FA445" s="33">
        <v>0</v>
      </c>
      <c r="FB445" s="33">
        <v>0</v>
      </c>
      <c r="FC445" s="33">
        <v>0</v>
      </c>
      <c r="FD445" s="33">
        <v>0</v>
      </c>
      <c r="FE445" s="33">
        <v>0</v>
      </c>
      <c r="FF445" s="33">
        <v>0</v>
      </c>
      <c r="FG445" s="33">
        <v>0</v>
      </c>
      <c r="FH445" s="33">
        <v>0</v>
      </c>
      <c r="FI445" s="33">
        <v>0</v>
      </c>
      <c r="FJ445" s="33">
        <v>0</v>
      </c>
      <c r="FK445" s="33">
        <v>0</v>
      </c>
      <c r="FL445" s="33">
        <v>0</v>
      </c>
      <c r="FM445" s="33">
        <v>0</v>
      </c>
      <c r="FN445" s="33">
        <v>0</v>
      </c>
      <c r="FO445" s="33">
        <v>0</v>
      </c>
      <c r="FP445" s="33">
        <v>0</v>
      </c>
      <c r="FQ445" s="33">
        <v>0</v>
      </c>
      <c r="FR445" s="33">
        <v>0</v>
      </c>
      <c r="FS445" s="33">
        <v>0</v>
      </c>
      <c r="FT445" s="33">
        <v>0</v>
      </c>
      <c r="FU445" s="33">
        <v>0</v>
      </c>
      <c r="FV445" s="33">
        <v>0</v>
      </c>
      <c r="FW445" s="33">
        <v>0</v>
      </c>
      <c r="FX445" s="33">
        <v>0</v>
      </c>
      <c r="FY445" s="33">
        <v>0</v>
      </c>
      <c r="FZ445" s="33">
        <v>0</v>
      </c>
      <c r="GA445" s="33">
        <v>0</v>
      </c>
      <c r="GB445" s="33">
        <v>0</v>
      </c>
      <c r="GC445" s="33">
        <v>0</v>
      </c>
      <c r="GD445" s="33">
        <v>0</v>
      </c>
      <c r="GE445" s="33">
        <v>0</v>
      </c>
      <c r="GF445" s="33">
        <v>0</v>
      </c>
      <c r="GG445" s="33">
        <v>0</v>
      </c>
      <c r="GH445" s="33">
        <v>0</v>
      </c>
      <c r="GI445" s="33">
        <v>0</v>
      </c>
      <c r="GJ445" s="33">
        <v>0</v>
      </c>
      <c r="GK445" s="33">
        <v>0</v>
      </c>
      <c r="GL445" s="33">
        <v>0</v>
      </c>
    </row>
    <row r="446" spans="1:194" ht="30">
      <c r="A446" s="19" t="s">
        <v>473</v>
      </c>
      <c r="B446" s="20" t="s">
        <v>328</v>
      </c>
      <c r="C446" s="30">
        <v>9.0004787488695968</v>
      </c>
      <c r="D446" s="30">
        <v>0</v>
      </c>
      <c r="E446" s="30">
        <v>0</v>
      </c>
      <c r="F446" s="30">
        <v>4.9973158947830996</v>
      </c>
      <c r="G446" s="30">
        <v>0</v>
      </c>
      <c r="H446" s="30">
        <v>10.002323960027866</v>
      </c>
      <c r="I446" s="30">
        <v>0</v>
      </c>
      <c r="J446" s="30">
        <v>0</v>
      </c>
      <c r="K446" s="30">
        <v>0</v>
      </c>
      <c r="L446" s="30">
        <v>11.99983098829594</v>
      </c>
      <c r="M446" s="30">
        <v>0</v>
      </c>
      <c r="N446" s="30">
        <v>0</v>
      </c>
      <c r="O446" s="30">
        <v>19.998490964650856</v>
      </c>
      <c r="P446" s="30">
        <v>0</v>
      </c>
      <c r="Q446" s="30">
        <v>72.903043259557364</v>
      </c>
      <c r="R446" s="30">
        <v>-12.258850482753601</v>
      </c>
      <c r="S446" s="30">
        <v>0</v>
      </c>
      <c r="T446" s="30">
        <v>0</v>
      </c>
      <c r="U446" s="30">
        <v>0</v>
      </c>
      <c r="V446" s="30">
        <v>-3.6203502227748459</v>
      </c>
      <c r="W446" s="30">
        <v>0</v>
      </c>
      <c r="X446" s="30">
        <v>38.339640491958392</v>
      </c>
      <c r="Y446" s="30">
        <v>14.286824476600501</v>
      </c>
      <c r="Z446" s="30">
        <v>12.49949001101578</v>
      </c>
      <c r="AA446" s="30">
        <v>46.923430284567587</v>
      </c>
      <c r="AB446" s="30">
        <v>8.6960456811861206</v>
      </c>
      <c r="AC446" s="30">
        <v>0</v>
      </c>
      <c r="AD446" s="30">
        <v>6.9875176939904833</v>
      </c>
      <c r="AE446" s="30">
        <v>8.8440476022029202E-2</v>
      </c>
      <c r="AF446" s="30">
        <v>0</v>
      </c>
      <c r="AG446" s="30">
        <v>20.02078281953581</v>
      </c>
      <c r="AH446" s="30">
        <v>0</v>
      </c>
      <c r="AI446" s="30">
        <v>0</v>
      </c>
      <c r="AJ446" s="30">
        <v>0</v>
      </c>
      <c r="AK446" s="30">
        <v>0</v>
      </c>
      <c r="AL446" s="30">
        <v>0</v>
      </c>
      <c r="AM446" s="30">
        <v>11.976911976911992</v>
      </c>
      <c r="AN446" s="30">
        <v>0</v>
      </c>
      <c r="AO446" s="30">
        <v>0</v>
      </c>
      <c r="AP446" s="30">
        <v>0</v>
      </c>
      <c r="AQ446" s="30">
        <v>0</v>
      </c>
      <c r="AR446" s="30">
        <v>0</v>
      </c>
      <c r="AS446" s="30">
        <v>0</v>
      </c>
      <c r="AT446" s="30">
        <v>0</v>
      </c>
      <c r="AU446" s="30">
        <v>0</v>
      </c>
      <c r="AV446" s="30">
        <v>0</v>
      </c>
      <c r="AW446" s="30">
        <v>0</v>
      </c>
      <c r="AX446" s="30">
        <v>7.0208289501367602</v>
      </c>
      <c r="AY446" s="30">
        <v>0</v>
      </c>
      <c r="AZ446" s="30">
        <v>0</v>
      </c>
      <c r="BA446" s="30">
        <v>0</v>
      </c>
      <c r="BB446" s="30">
        <v>0</v>
      </c>
      <c r="BC446" s="30">
        <v>0</v>
      </c>
      <c r="BD446" s="30">
        <v>0</v>
      </c>
      <c r="BE446" s="30">
        <v>0</v>
      </c>
      <c r="BF446" s="30">
        <v>0</v>
      </c>
      <c r="BG446" s="30">
        <v>0</v>
      </c>
      <c r="BH446" s="30">
        <v>0</v>
      </c>
      <c r="BI446" s="30">
        <v>0</v>
      </c>
      <c r="BJ446" s="30">
        <v>0</v>
      </c>
      <c r="BK446" s="30">
        <v>6.989796921383217</v>
      </c>
      <c r="BL446" s="30">
        <v>0</v>
      </c>
      <c r="BM446" s="30">
        <v>0</v>
      </c>
      <c r="BN446" s="30">
        <v>0</v>
      </c>
      <c r="BO446" s="30">
        <v>0</v>
      </c>
      <c r="BP446" s="30">
        <v>0</v>
      </c>
      <c r="BQ446" s="30">
        <v>0</v>
      </c>
      <c r="BR446" s="30">
        <v>0</v>
      </c>
      <c r="BS446" s="30">
        <v>0</v>
      </c>
      <c r="BT446" s="30">
        <v>0</v>
      </c>
      <c r="BU446" s="30">
        <v>0</v>
      </c>
      <c r="BV446" s="30">
        <v>0</v>
      </c>
      <c r="BW446" s="30">
        <v>0</v>
      </c>
      <c r="BX446" s="30">
        <v>0</v>
      </c>
      <c r="BY446" s="30">
        <v>4.9855298819422131</v>
      </c>
      <c r="BZ446" s="30">
        <v>0</v>
      </c>
      <c r="CA446" s="30">
        <v>0</v>
      </c>
      <c r="CB446" s="30">
        <v>0</v>
      </c>
      <c r="CC446" s="30">
        <v>0</v>
      </c>
      <c r="CD446" s="30">
        <v>0</v>
      </c>
      <c r="CE446" s="30">
        <v>0</v>
      </c>
      <c r="CF446" s="30">
        <v>0</v>
      </c>
      <c r="CG446" s="30">
        <v>0</v>
      </c>
      <c r="CH446" s="30">
        <v>0</v>
      </c>
      <c r="CI446" s="30">
        <v>0</v>
      </c>
      <c r="CJ446" s="30">
        <v>0</v>
      </c>
      <c r="CK446" s="30">
        <v>0</v>
      </c>
      <c r="CL446" s="30">
        <v>6.004121762644246</v>
      </c>
      <c r="CM446" s="30">
        <v>0</v>
      </c>
      <c r="CN446" s="30">
        <v>0</v>
      </c>
      <c r="CO446" s="30">
        <v>0</v>
      </c>
      <c r="CP446" s="30">
        <v>0</v>
      </c>
      <c r="CQ446" s="31">
        <v>0</v>
      </c>
      <c r="CR446" s="31">
        <v>0</v>
      </c>
      <c r="CS446" s="31">
        <v>0</v>
      </c>
      <c r="CT446" s="31">
        <v>0</v>
      </c>
      <c r="CU446" s="31">
        <v>0</v>
      </c>
      <c r="CV446" s="31">
        <v>0</v>
      </c>
      <c r="CW446" s="31">
        <v>0</v>
      </c>
      <c r="CX446" s="31">
        <v>0</v>
      </c>
      <c r="CY446" s="31">
        <v>6.0247000000000002</v>
      </c>
      <c r="CZ446" s="31">
        <v>0</v>
      </c>
      <c r="DA446" s="31">
        <v>0</v>
      </c>
      <c r="DB446" s="31">
        <v>0</v>
      </c>
      <c r="DC446" s="31">
        <v>0</v>
      </c>
      <c r="DD446" s="31">
        <v>0</v>
      </c>
      <c r="DE446" s="31">
        <v>0</v>
      </c>
      <c r="DF446" s="31">
        <v>0</v>
      </c>
      <c r="DG446" s="31">
        <v>5.0023999999999997</v>
      </c>
      <c r="DH446" s="31">
        <v>0</v>
      </c>
      <c r="DI446" s="31">
        <v>0</v>
      </c>
      <c r="DJ446" s="31">
        <v>0</v>
      </c>
      <c r="DK446" s="31">
        <v>0</v>
      </c>
      <c r="DL446" s="31">
        <v>5.0586000000000002</v>
      </c>
      <c r="DM446" s="31">
        <v>0</v>
      </c>
      <c r="DN446" s="31">
        <v>0</v>
      </c>
      <c r="DO446" s="31">
        <v>0</v>
      </c>
      <c r="DP446" s="31">
        <v>0</v>
      </c>
      <c r="DQ446" s="31">
        <v>4.9912000000000001</v>
      </c>
      <c r="DR446" s="31">
        <v>0</v>
      </c>
      <c r="DS446" s="31">
        <v>215.15039317302109</v>
      </c>
      <c r="DT446" s="31">
        <v>5.9982999999999862</v>
      </c>
      <c r="DU446" s="31">
        <v>0</v>
      </c>
      <c r="DV446" s="31">
        <v>0</v>
      </c>
      <c r="DW446" s="31">
        <v>0</v>
      </c>
      <c r="DX446" s="31">
        <v>0</v>
      </c>
      <c r="DY446" s="31">
        <v>0</v>
      </c>
      <c r="DZ446" s="31">
        <v>0</v>
      </c>
      <c r="EA446" s="31">
        <v>0</v>
      </c>
      <c r="EB446" s="31">
        <v>0</v>
      </c>
      <c r="EC446" s="31">
        <v>0</v>
      </c>
      <c r="ED446" s="31">
        <v>0</v>
      </c>
      <c r="EE446" s="31">
        <v>-19.984200000000001</v>
      </c>
      <c r="EF446" s="31">
        <v>0</v>
      </c>
      <c r="EG446" s="31">
        <v>0</v>
      </c>
      <c r="EH446" s="31">
        <v>0</v>
      </c>
      <c r="EI446" s="31">
        <v>0</v>
      </c>
      <c r="EJ446" s="31">
        <v>0</v>
      </c>
      <c r="EK446" s="31">
        <v>0</v>
      </c>
      <c r="EL446" s="31">
        <v>0</v>
      </c>
      <c r="EM446" s="31">
        <v>0</v>
      </c>
      <c r="EN446" s="31">
        <v>0</v>
      </c>
      <c r="EO446" s="31">
        <v>0</v>
      </c>
      <c r="EP446" s="31">
        <v>0</v>
      </c>
      <c r="EQ446" s="31">
        <v>0</v>
      </c>
      <c r="ER446" s="31">
        <v>0</v>
      </c>
      <c r="ES446" s="31">
        <v>0</v>
      </c>
      <c r="ET446" s="31">
        <v>0</v>
      </c>
      <c r="EU446" s="31">
        <v>0</v>
      </c>
      <c r="EV446" s="31">
        <v>0</v>
      </c>
      <c r="EW446" s="31">
        <v>0</v>
      </c>
      <c r="EX446" s="31">
        <v>0</v>
      </c>
      <c r="EY446" s="31">
        <v>0</v>
      </c>
      <c r="EZ446" s="31">
        <v>0</v>
      </c>
      <c r="FA446" s="31">
        <v>0</v>
      </c>
      <c r="FB446" s="31">
        <v>0</v>
      </c>
      <c r="FC446" s="31">
        <v>4.9786000000000143</v>
      </c>
      <c r="FD446" s="31">
        <v>0</v>
      </c>
      <c r="FE446" s="31">
        <v>0</v>
      </c>
      <c r="FF446" s="31">
        <v>0</v>
      </c>
      <c r="FG446" s="31">
        <v>0</v>
      </c>
      <c r="FH446" s="31">
        <v>0</v>
      </c>
      <c r="FI446" s="31">
        <v>0</v>
      </c>
      <c r="FJ446" s="31">
        <v>0</v>
      </c>
      <c r="FK446" s="31">
        <v>0</v>
      </c>
      <c r="FL446" s="31">
        <v>0</v>
      </c>
      <c r="FM446" s="31">
        <v>0</v>
      </c>
      <c r="FN446" s="31">
        <v>0</v>
      </c>
      <c r="FO446" s="31">
        <v>7.0352000000000032</v>
      </c>
      <c r="FP446" s="31">
        <v>0</v>
      </c>
      <c r="FQ446" s="31">
        <v>0</v>
      </c>
      <c r="FR446" s="31">
        <v>0</v>
      </c>
      <c r="FS446" s="31">
        <v>0</v>
      </c>
      <c r="FT446" s="31">
        <v>0</v>
      </c>
      <c r="FU446" s="31">
        <v>0</v>
      </c>
      <c r="FV446" s="31">
        <v>0</v>
      </c>
      <c r="FW446" s="31">
        <v>0</v>
      </c>
      <c r="FX446" s="31">
        <v>4.0052999999999912</v>
      </c>
      <c r="FY446" s="31">
        <v>0</v>
      </c>
      <c r="FZ446" s="31">
        <v>0</v>
      </c>
      <c r="GA446" s="31">
        <v>-20.80119999999998</v>
      </c>
      <c r="GB446" s="31">
        <v>0</v>
      </c>
      <c r="GC446" s="31">
        <v>0</v>
      </c>
      <c r="GD446" s="31">
        <v>0</v>
      </c>
      <c r="GE446" s="31">
        <v>0</v>
      </c>
      <c r="GF446" s="31">
        <v>0</v>
      </c>
      <c r="GG446" s="31">
        <v>0</v>
      </c>
      <c r="GH446" s="31">
        <v>0</v>
      </c>
      <c r="GI446" s="31">
        <v>0</v>
      </c>
      <c r="GJ446" s="31">
        <v>0</v>
      </c>
      <c r="GK446" s="31">
        <v>0</v>
      </c>
      <c r="GL446" s="31">
        <v>0</v>
      </c>
    </row>
    <row r="447" spans="1:194" ht="60">
      <c r="A447" s="11" t="s">
        <v>474</v>
      </c>
      <c r="B447" s="12" t="s">
        <v>329</v>
      </c>
      <c r="C447" s="32">
        <v>0.54393540066169521</v>
      </c>
      <c r="D447" s="32">
        <v>-2.3089793641941014</v>
      </c>
      <c r="E447" s="32">
        <v>15.774149349166478</v>
      </c>
      <c r="F447" s="32">
        <v>7.668030967996458</v>
      </c>
      <c r="G447" s="32">
        <v>3.5449299258037996</v>
      </c>
      <c r="H447" s="32">
        <v>-2.2116065109699434E-2</v>
      </c>
      <c r="I447" s="32">
        <v>2.0528248462593552</v>
      </c>
      <c r="J447" s="32">
        <v>0.78900593922053019</v>
      </c>
      <c r="K447" s="32">
        <v>2.8474342982493823</v>
      </c>
      <c r="L447" s="32">
        <v>7.2602567855798696</v>
      </c>
      <c r="M447" s="32">
        <v>0.20665185011891651</v>
      </c>
      <c r="N447" s="32">
        <v>1.6225680933852402</v>
      </c>
      <c r="O447" s="32">
        <v>5.4370716391622267</v>
      </c>
      <c r="P447" s="32">
        <v>4.5575044485601381</v>
      </c>
      <c r="Q447" s="32">
        <v>61.979021950541778</v>
      </c>
      <c r="R447" s="32">
        <v>-13.424963012200607</v>
      </c>
      <c r="S447" s="32">
        <v>-8.995442837329108</v>
      </c>
      <c r="T447" s="32">
        <v>21.878401915959074</v>
      </c>
      <c r="U447" s="32">
        <v>-5.8258714244244345</v>
      </c>
      <c r="V447" s="32">
        <v>1.8305116896666078</v>
      </c>
      <c r="W447" s="32">
        <v>-9.4444185721603873</v>
      </c>
      <c r="X447" s="32">
        <v>43.551041398817148</v>
      </c>
      <c r="Y447" s="32">
        <v>-0.47826320597559402</v>
      </c>
      <c r="Z447" s="32">
        <v>11.121310295176386</v>
      </c>
      <c r="AA447" s="32">
        <v>36.727190268711865</v>
      </c>
      <c r="AB447" s="32">
        <v>-1.6229535385125757</v>
      </c>
      <c r="AC447" s="32">
        <v>0</v>
      </c>
      <c r="AD447" s="32">
        <v>0.78271759549156172</v>
      </c>
      <c r="AE447" s="32">
        <v>0</v>
      </c>
      <c r="AF447" s="32">
        <v>0.75035247449039844</v>
      </c>
      <c r="AG447" s="32">
        <v>2.016081212494953</v>
      </c>
      <c r="AH447" s="32">
        <v>-2.3249866313221901E-3</v>
      </c>
      <c r="AI447" s="32">
        <v>4.2443617763310755</v>
      </c>
      <c r="AJ447" s="32">
        <v>0</v>
      </c>
      <c r="AK447" s="32">
        <v>0</v>
      </c>
      <c r="AL447" s="32">
        <v>0</v>
      </c>
      <c r="AM447" s="32">
        <v>1.572414716017434</v>
      </c>
      <c r="AN447" s="32">
        <v>0</v>
      </c>
      <c r="AO447" s="32">
        <v>-2.2770940152172159</v>
      </c>
      <c r="AP447" s="32">
        <v>-1.061714247194061</v>
      </c>
      <c r="AQ447" s="32">
        <v>-12.643364902000869</v>
      </c>
      <c r="AR447" s="32">
        <v>0</v>
      </c>
      <c r="AS447" s="32">
        <v>0</v>
      </c>
      <c r="AT447" s="32">
        <v>0</v>
      </c>
      <c r="AU447" s="32">
        <v>-0.91904118136439195</v>
      </c>
      <c r="AV447" s="32">
        <v>0.79899240366827939</v>
      </c>
      <c r="AW447" s="32">
        <v>-0.46075751659508057</v>
      </c>
      <c r="AX447" s="32">
        <v>0</v>
      </c>
      <c r="AY447" s="32">
        <v>0</v>
      </c>
      <c r="AZ447" s="32">
        <v>0</v>
      </c>
      <c r="BA447" s="32">
        <v>0</v>
      </c>
      <c r="BB447" s="32">
        <v>0</v>
      </c>
      <c r="BC447" s="32">
        <v>0</v>
      </c>
      <c r="BD447" s="32">
        <v>0</v>
      </c>
      <c r="BE447" s="32">
        <v>0</v>
      </c>
      <c r="BF447" s="32">
        <v>0</v>
      </c>
      <c r="BG447" s="32">
        <v>0</v>
      </c>
      <c r="BH447" s="32">
        <v>0</v>
      </c>
      <c r="BI447" s="32">
        <v>0</v>
      </c>
      <c r="BJ447" s="32">
        <v>0</v>
      </c>
      <c r="BK447" s="32">
        <v>0</v>
      </c>
      <c r="BL447" s="32">
        <v>0.67341388147916348</v>
      </c>
      <c r="BM447" s="32">
        <v>0</v>
      </c>
      <c r="BN447" s="32">
        <v>0</v>
      </c>
      <c r="BO447" s="32">
        <v>0</v>
      </c>
      <c r="BP447" s="32">
        <v>-0.65462196880154977</v>
      </c>
      <c r="BQ447" s="32">
        <v>0</v>
      </c>
      <c r="BR447" s="32">
        <v>0</v>
      </c>
      <c r="BS447" s="32">
        <v>0</v>
      </c>
      <c r="BT447" s="32">
        <v>0</v>
      </c>
      <c r="BU447" s="32">
        <v>0</v>
      </c>
      <c r="BV447" s="32">
        <v>0</v>
      </c>
      <c r="BW447" s="32">
        <v>0</v>
      </c>
      <c r="BX447" s="32">
        <v>0</v>
      </c>
      <c r="BY447" s="32">
        <v>3.9130832690522368</v>
      </c>
      <c r="BZ447" s="32">
        <v>0</v>
      </c>
      <c r="CA447" s="32">
        <v>0</v>
      </c>
      <c r="CB447" s="32">
        <v>0</v>
      </c>
      <c r="CC447" s="32">
        <v>0</v>
      </c>
      <c r="CD447" s="32">
        <v>0</v>
      </c>
      <c r="CE447" s="32">
        <v>0</v>
      </c>
      <c r="CF447" s="32">
        <v>0</v>
      </c>
      <c r="CG447" s="32">
        <v>0</v>
      </c>
      <c r="CH447" s="32">
        <v>0</v>
      </c>
      <c r="CI447" s="32">
        <v>0.5661801711122223</v>
      </c>
      <c r="CJ447" s="32">
        <v>0</v>
      </c>
      <c r="CK447" s="32">
        <v>0</v>
      </c>
      <c r="CL447" s="32">
        <v>0</v>
      </c>
      <c r="CM447" s="32">
        <v>0</v>
      </c>
      <c r="CN447" s="32">
        <v>0</v>
      </c>
      <c r="CO447" s="32">
        <v>0</v>
      </c>
      <c r="CP447" s="32">
        <v>0.55548605029400733</v>
      </c>
      <c r="CQ447" s="33">
        <v>-1.071213</v>
      </c>
      <c r="CR447" s="33">
        <v>0</v>
      </c>
      <c r="CS447" s="33">
        <v>0</v>
      </c>
      <c r="CT447" s="33">
        <v>0</v>
      </c>
      <c r="CU447" s="33">
        <v>0</v>
      </c>
      <c r="CV447" s="33">
        <v>0</v>
      </c>
      <c r="CW447" s="33">
        <v>0.36087900000000001</v>
      </c>
      <c r="CX447" s="33">
        <v>0</v>
      </c>
      <c r="CY447" s="33">
        <v>0</v>
      </c>
      <c r="CZ447" s="33">
        <v>0</v>
      </c>
      <c r="DA447" s="33">
        <v>0</v>
      </c>
      <c r="DB447" s="33">
        <v>0</v>
      </c>
      <c r="DC447" s="33">
        <v>0</v>
      </c>
      <c r="DD447" s="33">
        <v>5.8594710000000001</v>
      </c>
      <c r="DE447" s="33">
        <v>3.2004709999999998</v>
      </c>
      <c r="DF447" s="33">
        <v>0</v>
      </c>
      <c r="DG447" s="33">
        <v>0</v>
      </c>
      <c r="DH447" s="33">
        <v>0</v>
      </c>
      <c r="DI447" s="33">
        <v>2.8160440000000002</v>
      </c>
      <c r="DJ447" s="33">
        <v>1.038637</v>
      </c>
      <c r="DK447" s="33">
        <v>0</v>
      </c>
      <c r="DL447" s="33">
        <v>0</v>
      </c>
      <c r="DM447" s="33">
        <v>0</v>
      </c>
      <c r="DN447" s="33">
        <v>0</v>
      </c>
      <c r="DO447" s="33">
        <v>0</v>
      </c>
      <c r="DP447" s="33">
        <v>0</v>
      </c>
      <c r="DQ447" s="33">
        <v>0</v>
      </c>
      <c r="DR447" s="33">
        <v>0</v>
      </c>
      <c r="DS447" s="33">
        <v>243.04157206838008</v>
      </c>
      <c r="DT447" s="33">
        <v>8.2966807142810239E-2</v>
      </c>
      <c r="DU447" s="33">
        <v>0</v>
      </c>
      <c r="DV447" s="33">
        <v>0</v>
      </c>
      <c r="DW447" s="33">
        <v>0</v>
      </c>
      <c r="DX447" s="33">
        <v>0</v>
      </c>
      <c r="DY447" s="33">
        <v>0</v>
      </c>
      <c r="DZ447" s="33">
        <v>0</v>
      </c>
      <c r="EA447" s="33">
        <v>0</v>
      </c>
      <c r="EB447" s="33">
        <v>0.33189857939439094</v>
      </c>
      <c r="EC447" s="33">
        <v>0</v>
      </c>
      <c r="ED447" s="33">
        <v>0</v>
      </c>
      <c r="EE447" s="33">
        <v>0</v>
      </c>
      <c r="EF447" s="33">
        <v>0</v>
      </c>
      <c r="EG447" s="33">
        <v>0</v>
      </c>
      <c r="EH447" s="33">
        <v>0</v>
      </c>
      <c r="EI447" s="33">
        <v>0</v>
      </c>
      <c r="EJ447" s="33">
        <v>0</v>
      </c>
      <c r="EK447" s="33">
        <v>0</v>
      </c>
      <c r="EL447" s="33">
        <v>0</v>
      </c>
      <c r="EM447" s="33">
        <v>0</v>
      </c>
      <c r="EN447" s="33">
        <v>0</v>
      </c>
      <c r="EO447" s="33">
        <v>0</v>
      </c>
      <c r="EP447" s="33">
        <v>0</v>
      </c>
      <c r="EQ447" s="33">
        <v>0</v>
      </c>
      <c r="ER447" s="33">
        <v>0</v>
      </c>
      <c r="ES447" s="33">
        <v>0</v>
      </c>
      <c r="ET447" s="33">
        <v>0</v>
      </c>
      <c r="EU447" s="33">
        <v>15.519376885189558</v>
      </c>
      <c r="EV447" s="33">
        <v>4.1852637256872214</v>
      </c>
      <c r="EW447" s="33">
        <v>0</v>
      </c>
      <c r="EX447" s="33">
        <v>0</v>
      </c>
      <c r="EY447" s="33">
        <v>0</v>
      </c>
      <c r="EZ447" s="33">
        <v>0</v>
      </c>
      <c r="FA447" s="33">
        <v>0</v>
      </c>
      <c r="FB447" s="33">
        <v>0</v>
      </c>
      <c r="FC447" s="33">
        <v>0</v>
      </c>
      <c r="FD447" s="33">
        <v>0</v>
      </c>
      <c r="FE447" s="33">
        <v>0</v>
      </c>
      <c r="FF447" s="33">
        <v>0</v>
      </c>
      <c r="FG447" s="33">
        <v>0</v>
      </c>
      <c r="FH447" s="33">
        <v>0</v>
      </c>
      <c r="FI447" s="33">
        <v>0</v>
      </c>
      <c r="FJ447" s="33">
        <v>0</v>
      </c>
      <c r="FK447" s="33">
        <v>0</v>
      </c>
      <c r="FL447" s="33">
        <v>0</v>
      </c>
      <c r="FM447" s="33">
        <v>0</v>
      </c>
      <c r="FN447" s="33">
        <v>0</v>
      </c>
      <c r="FO447" s="33">
        <v>0</v>
      </c>
      <c r="FP447" s="33">
        <v>0.54958511463118498</v>
      </c>
      <c r="FQ447" s="33">
        <v>0</v>
      </c>
      <c r="FR447" s="33">
        <v>0</v>
      </c>
      <c r="FS447" s="33">
        <v>0</v>
      </c>
      <c r="FT447" s="33">
        <v>0</v>
      </c>
      <c r="FU447" s="33">
        <v>0</v>
      </c>
      <c r="FV447" s="33">
        <v>0</v>
      </c>
      <c r="FW447" s="33">
        <v>0</v>
      </c>
      <c r="FX447" s="33">
        <v>0</v>
      </c>
      <c r="FY447" s="33">
        <v>17.104545798732929</v>
      </c>
      <c r="FZ447" s="33">
        <v>0</v>
      </c>
      <c r="GA447" s="33">
        <v>-1.7486553157461913</v>
      </c>
      <c r="GB447" s="33">
        <v>1.7797774894234379</v>
      </c>
      <c r="GC447" s="33">
        <v>2.7805408481182923</v>
      </c>
      <c r="GD447" s="33">
        <v>0</v>
      </c>
      <c r="GE447" s="33">
        <v>0</v>
      </c>
      <c r="GF447" s="33">
        <v>-4.7970355892856702</v>
      </c>
      <c r="GG447" s="33">
        <v>0</v>
      </c>
      <c r="GH447" s="33">
        <v>0</v>
      </c>
      <c r="GI447" s="33">
        <v>0</v>
      </c>
      <c r="GJ447" s="33">
        <v>0</v>
      </c>
      <c r="GK447" s="33">
        <v>0</v>
      </c>
      <c r="GL447" s="33">
        <v>-0.16112973642125894</v>
      </c>
    </row>
    <row r="448" spans="1:194" ht="60">
      <c r="A448" s="19" t="s">
        <v>475</v>
      </c>
      <c r="B448" s="20" t="s">
        <v>330</v>
      </c>
      <c r="C448" s="30">
        <v>8.1411281114409633</v>
      </c>
      <c r="D448" s="30">
        <v>0</v>
      </c>
      <c r="E448" s="30">
        <v>1.1667194594023869</v>
      </c>
      <c r="F448" s="30">
        <v>8.8451703804206119</v>
      </c>
      <c r="G448" s="30">
        <v>1.9417010259852248</v>
      </c>
      <c r="H448" s="30">
        <v>8.7569957202652517</v>
      </c>
      <c r="I448" s="30">
        <v>21.14594594594594</v>
      </c>
      <c r="J448" s="30">
        <v>0</v>
      </c>
      <c r="K448" s="30">
        <v>0</v>
      </c>
      <c r="L448" s="30">
        <v>11.799036230590758</v>
      </c>
      <c r="M448" s="30">
        <v>0</v>
      </c>
      <c r="N448" s="30">
        <v>0</v>
      </c>
      <c r="O448" s="30">
        <v>19.697961399083667</v>
      </c>
      <c r="P448" s="30">
        <v>0.39343825020006307</v>
      </c>
      <c r="Q448" s="30">
        <v>66.865493191630662</v>
      </c>
      <c r="R448" s="30">
        <v>-11.489714030953451</v>
      </c>
      <c r="S448" s="30">
        <v>0</v>
      </c>
      <c r="T448" s="30">
        <v>0</v>
      </c>
      <c r="U448" s="30">
        <v>0</v>
      </c>
      <c r="V448" s="30">
        <v>-22.503957688709789</v>
      </c>
      <c r="W448" s="30">
        <v>0</v>
      </c>
      <c r="X448" s="30">
        <v>71.231588843622689</v>
      </c>
      <c r="Y448" s="30">
        <v>14.080716880863292</v>
      </c>
      <c r="Z448" s="30">
        <v>12.607768224787733</v>
      </c>
      <c r="AA448" s="30">
        <v>46.98132123258759</v>
      </c>
      <c r="AB448" s="30">
        <v>1.5113494807204262</v>
      </c>
      <c r="AC448" s="30">
        <v>0</v>
      </c>
      <c r="AD448" s="30">
        <v>1.327939059797913</v>
      </c>
      <c r="AE448" s="30">
        <v>0.31794893272467561</v>
      </c>
      <c r="AF448" s="30">
        <v>1.2552403152016751</v>
      </c>
      <c r="AG448" s="30">
        <v>24.491569974196253</v>
      </c>
      <c r="AH448" s="30">
        <v>0.76064516841280749</v>
      </c>
      <c r="AI448" s="30">
        <v>0</v>
      </c>
      <c r="AJ448" s="30">
        <v>0</v>
      </c>
      <c r="AK448" s="30">
        <v>0</v>
      </c>
      <c r="AL448" s="30">
        <v>-10.01561301632519</v>
      </c>
      <c r="AM448" s="30">
        <v>9.9745825913580859</v>
      </c>
      <c r="AN448" s="30">
        <v>0</v>
      </c>
      <c r="AO448" s="30">
        <v>0.38916860189932834</v>
      </c>
      <c r="AP448" s="30">
        <v>0</v>
      </c>
      <c r="AQ448" s="30">
        <v>0</v>
      </c>
      <c r="AR448" s="30">
        <v>3.9152000749950844E-2</v>
      </c>
      <c r="AS448" s="30">
        <v>0</v>
      </c>
      <c r="AT448" s="30">
        <v>0</v>
      </c>
      <c r="AU448" s="30">
        <v>-3.9136677957515076E-2</v>
      </c>
      <c r="AV448" s="30">
        <v>0</v>
      </c>
      <c r="AW448" s="30">
        <v>0</v>
      </c>
      <c r="AX448" s="30">
        <v>6.2701102046105746</v>
      </c>
      <c r="AY448" s="30">
        <v>0</v>
      </c>
      <c r="AZ448" s="30">
        <v>0</v>
      </c>
      <c r="BA448" s="30">
        <v>0</v>
      </c>
      <c r="BB448" s="30">
        <v>0</v>
      </c>
      <c r="BC448" s="30">
        <v>0</v>
      </c>
      <c r="BD448" s="30">
        <v>0.30926497677916132</v>
      </c>
      <c r="BE448" s="30">
        <v>0</v>
      </c>
      <c r="BF448" s="30">
        <v>0</v>
      </c>
      <c r="BG448" s="30">
        <v>0</v>
      </c>
      <c r="BH448" s="30">
        <v>0</v>
      </c>
      <c r="BI448" s="30">
        <v>0</v>
      </c>
      <c r="BJ448" s="30">
        <v>0</v>
      </c>
      <c r="BK448" s="30">
        <v>6.3087460103150192</v>
      </c>
      <c r="BL448" s="30">
        <v>0</v>
      </c>
      <c r="BM448" s="30">
        <v>0</v>
      </c>
      <c r="BN448" s="30">
        <v>0</v>
      </c>
      <c r="BO448" s="30">
        <v>0</v>
      </c>
      <c r="BP448" s="30">
        <v>0</v>
      </c>
      <c r="BQ448" s="30">
        <v>0</v>
      </c>
      <c r="BR448" s="30">
        <v>0</v>
      </c>
      <c r="BS448" s="30">
        <v>0</v>
      </c>
      <c r="BT448" s="30">
        <v>0</v>
      </c>
      <c r="BU448" s="30">
        <v>0</v>
      </c>
      <c r="BV448" s="30">
        <v>0</v>
      </c>
      <c r="BW448" s="30">
        <v>0</v>
      </c>
      <c r="BX448" s="30">
        <v>0</v>
      </c>
      <c r="BY448" s="30">
        <v>4.5867162352528652</v>
      </c>
      <c r="BZ448" s="30">
        <v>0</v>
      </c>
      <c r="CA448" s="30">
        <v>0</v>
      </c>
      <c r="CB448" s="30">
        <v>0</v>
      </c>
      <c r="CC448" s="30">
        <v>0</v>
      </c>
      <c r="CD448" s="30">
        <v>2.5647587033138279</v>
      </c>
      <c r="CE448" s="30">
        <v>0</v>
      </c>
      <c r="CF448" s="30">
        <v>0</v>
      </c>
      <c r="CG448" s="30">
        <v>0</v>
      </c>
      <c r="CH448" s="30">
        <v>0</v>
      </c>
      <c r="CI448" s="30">
        <v>0</v>
      </c>
      <c r="CJ448" s="30">
        <v>0.21365873573905958</v>
      </c>
      <c r="CK448" s="30">
        <v>0</v>
      </c>
      <c r="CL448" s="30">
        <v>5.2805138604718564</v>
      </c>
      <c r="CM448" s="30">
        <v>0</v>
      </c>
      <c r="CN448" s="30">
        <v>0</v>
      </c>
      <c r="CO448" s="30">
        <v>0</v>
      </c>
      <c r="CP448" s="30">
        <v>0</v>
      </c>
      <c r="CQ448" s="31">
        <v>0</v>
      </c>
      <c r="CR448" s="31">
        <v>-21.680257999999998</v>
      </c>
      <c r="CS448" s="31">
        <v>0</v>
      </c>
      <c r="CT448" s="31">
        <v>0</v>
      </c>
      <c r="CU448" s="31">
        <v>0</v>
      </c>
      <c r="CV448" s="31">
        <v>0</v>
      </c>
      <c r="CW448" s="31">
        <v>0</v>
      </c>
      <c r="CX448" s="31">
        <v>0</v>
      </c>
      <c r="CY448" s="31">
        <v>5.0760339999999999</v>
      </c>
      <c r="CZ448" s="31">
        <v>0</v>
      </c>
      <c r="DA448" s="31">
        <v>0</v>
      </c>
      <c r="DB448" s="31">
        <v>0</v>
      </c>
      <c r="DC448" s="31">
        <v>0</v>
      </c>
      <c r="DD448" s="31">
        <v>0</v>
      </c>
      <c r="DE448" s="31">
        <v>0</v>
      </c>
      <c r="DF448" s="31">
        <v>0</v>
      </c>
      <c r="DG448" s="31">
        <v>4.3999680000000003</v>
      </c>
      <c r="DH448" s="31">
        <v>0</v>
      </c>
      <c r="DI448" s="31">
        <v>0</v>
      </c>
      <c r="DJ448" s="31">
        <v>0</v>
      </c>
      <c r="DK448" s="31">
        <v>0</v>
      </c>
      <c r="DL448" s="31">
        <v>8.7346199999999996</v>
      </c>
      <c r="DM448" s="31">
        <v>0</v>
      </c>
      <c r="DN448" s="31">
        <v>0</v>
      </c>
      <c r="DO448" s="31">
        <v>0</v>
      </c>
      <c r="DP448" s="31">
        <v>0</v>
      </c>
      <c r="DQ448" s="31">
        <v>4.497039</v>
      </c>
      <c r="DR448" s="31">
        <v>0</v>
      </c>
      <c r="DS448" s="31">
        <v>205.94929784989145</v>
      </c>
      <c r="DT448" s="31">
        <v>5.27429077753348</v>
      </c>
      <c r="DU448" s="31">
        <v>0</v>
      </c>
      <c r="DV448" s="31">
        <v>0</v>
      </c>
      <c r="DW448" s="31">
        <v>0</v>
      </c>
      <c r="DX448" s="31">
        <v>0</v>
      </c>
      <c r="DY448" s="31">
        <v>0</v>
      </c>
      <c r="DZ448" s="31">
        <v>0</v>
      </c>
      <c r="EA448" s="31">
        <v>0</v>
      </c>
      <c r="EB448" s="31">
        <v>0</v>
      </c>
      <c r="EC448" s="31">
        <v>0</v>
      </c>
      <c r="ED448" s="31">
        <v>0</v>
      </c>
      <c r="EE448" s="31">
        <v>0</v>
      </c>
      <c r="EF448" s="31">
        <v>0</v>
      </c>
      <c r="EG448" s="31">
        <v>0</v>
      </c>
      <c r="EH448" s="31">
        <v>2.8827669058617147</v>
      </c>
      <c r="EI448" s="31">
        <v>0</v>
      </c>
      <c r="EJ448" s="31">
        <v>0</v>
      </c>
      <c r="EK448" s="31">
        <v>0</v>
      </c>
      <c r="EL448" s="31">
        <v>0</v>
      </c>
      <c r="EM448" s="31">
        <v>0</v>
      </c>
      <c r="EN448" s="31">
        <v>0</v>
      </c>
      <c r="EO448" s="31">
        <v>0</v>
      </c>
      <c r="EP448" s="31">
        <v>0</v>
      </c>
      <c r="EQ448" s="31">
        <v>0</v>
      </c>
      <c r="ER448" s="31">
        <v>0</v>
      </c>
      <c r="ES448" s="31">
        <v>0</v>
      </c>
      <c r="ET448" s="31">
        <v>0</v>
      </c>
      <c r="EU448" s="31">
        <v>0</v>
      </c>
      <c r="EV448" s="31">
        <v>2.2416145024035217</v>
      </c>
      <c r="EW448" s="31">
        <v>0</v>
      </c>
      <c r="EX448" s="31">
        <v>0</v>
      </c>
      <c r="EY448" s="31">
        <v>0</v>
      </c>
      <c r="EZ448" s="31">
        <v>0</v>
      </c>
      <c r="FA448" s="31">
        <v>0</v>
      </c>
      <c r="FB448" s="31">
        <v>0</v>
      </c>
      <c r="FC448" s="31">
        <v>4.2194883621780974</v>
      </c>
      <c r="FD448" s="31">
        <v>0</v>
      </c>
      <c r="FE448" s="31">
        <v>0</v>
      </c>
      <c r="FF448" s="31">
        <v>0</v>
      </c>
      <c r="FG448" s="31">
        <v>0</v>
      </c>
      <c r="FH448" s="31">
        <v>0</v>
      </c>
      <c r="FI448" s="31">
        <v>0</v>
      </c>
      <c r="FJ448" s="31">
        <v>0</v>
      </c>
      <c r="FK448" s="31">
        <v>0</v>
      </c>
      <c r="FL448" s="31">
        <v>0</v>
      </c>
      <c r="FM448" s="31">
        <v>0</v>
      </c>
      <c r="FN448" s="31">
        <v>0</v>
      </c>
      <c r="FO448" s="31">
        <v>5.812994386623302</v>
      </c>
      <c r="FP448" s="31">
        <v>0</v>
      </c>
      <c r="FQ448" s="31">
        <v>0</v>
      </c>
      <c r="FR448" s="31">
        <v>0</v>
      </c>
      <c r="FS448" s="31">
        <v>0</v>
      </c>
      <c r="FT448" s="31">
        <v>4.6870942925082204E-2</v>
      </c>
      <c r="FU448" s="31">
        <v>0</v>
      </c>
      <c r="FV448" s="31">
        <v>0</v>
      </c>
      <c r="FW448" s="31">
        <v>0</v>
      </c>
      <c r="FX448" s="31">
        <v>3.6354552520879508</v>
      </c>
      <c r="FY448" s="31">
        <v>0.95873674689804034</v>
      </c>
      <c r="FZ448" s="31">
        <v>0</v>
      </c>
      <c r="GA448" s="31">
        <v>-9.3793095389389833</v>
      </c>
      <c r="GB448" s="31">
        <v>0</v>
      </c>
      <c r="GC448" s="31">
        <v>0</v>
      </c>
      <c r="GD448" s="31">
        <v>0</v>
      </c>
      <c r="GE448" s="31">
        <v>0</v>
      </c>
      <c r="GF448" s="31">
        <v>0</v>
      </c>
      <c r="GG448" s="31">
        <v>0</v>
      </c>
      <c r="GH448" s="31">
        <v>0</v>
      </c>
      <c r="GI448" s="31">
        <v>0</v>
      </c>
      <c r="GJ448" s="31">
        <v>1.047919927007456</v>
      </c>
      <c r="GK448" s="31">
        <v>0</v>
      </c>
      <c r="GL448" s="31">
        <v>0</v>
      </c>
    </row>
    <row r="449" spans="1:194" ht="105">
      <c r="A449" s="11" t="s">
        <v>476</v>
      </c>
      <c r="B449" s="12" t="s">
        <v>331</v>
      </c>
      <c r="C449" s="32">
        <v>1.6547025185545721</v>
      </c>
      <c r="D449" s="32">
        <v>8.5976461200877736</v>
      </c>
      <c r="E449" s="32">
        <v>3.817046289493021</v>
      </c>
      <c r="F449" s="32">
        <v>-3.7050143317173223</v>
      </c>
      <c r="G449" s="32">
        <v>9.4958106717624418</v>
      </c>
      <c r="H449" s="32">
        <v>-6.1451201503557371</v>
      </c>
      <c r="I449" s="32">
        <v>3.4721973895941431</v>
      </c>
      <c r="J449" s="32">
        <v>1.56897981752833</v>
      </c>
      <c r="K449" s="32">
        <v>-0.89486219802653011</v>
      </c>
      <c r="L449" s="32">
        <v>3.7799979400556083</v>
      </c>
      <c r="M449" s="32">
        <v>5.8124917295222929</v>
      </c>
      <c r="N449" s="32">
        <v>1.5163357823979879</v>
      </c>
      <c r="O449" s="32">
        <v>10.05851555281798</v>
      </c>
      <c r="P449" s="32">
        <v>3.674166107006954</v>
      </c>
      <c r="Q449" s="32">
        <v>19.965451159275545</v>
      </c>
      <c r="R449" s="32">
        <v>12.187823426180074</v>
      </c>
      <c r="S449" s="32">
        <v>3.8144515973768165</v>
      </c>
      <c r="T449" s="32">
        <v>0.23568047908820233</v>
      </c>
      <c r="U449" s="32">
        <v>10.023705359724005</v>
      </c>
      <c r="V449" s="32">
        <v>3.0934697309416919</v>
      </c>
      <c r="W449" s="32">
        <v>-0.6864444217894885</v>
      </c>
      <c r="X449" s="32">
        <v>4.7938408896492746</v>
      </c>
      <c r="Y449" s="32">
        <v>12.748971462156348</v>
      </c>
      <c r="Z449" s="32">
        <v>7.4296636307032742</v>
      </c>
      <c r="AA449" s="32">
        <v>20.503558335130492</v>
      </c>
      <c r="AB449" s="32">
        <v>43.383964923269644</v>
      </c>
      <c r="AC449" s="32">
        <v>-4.6555530419452253</v>
      </c>
      <c r="AD449" s="32">
        <v>0</v>
      </c>
      <c r="AE449" s="32">
        <v>-2.7965276584603629</v>
      </c>
      <c r="AF449" s="32">
        <v>12.694751904381135</v>
      </c>
      <c r="AG449" s="32">
        <v>-1.1113849738958947</v>
      </c>
      <c r="AH449" s="32">
        <v>0</v>
      </c>
      <c r="AI449" s="32">
        <v>0</v>
      </c>
      <c r="AJ449" s="32">
        <v>0</v>
      </c>
      <c r="AK449" s="32">
        <v>-3.5559180960581216</v>
      </c>
      <c r="AL449" s="32">
        <v>0</v>
      </c>
      <c r="AM449" s="32">
        <v>0</v>
      </c>
      <c r="AN449" s="32">
        <v>0</v>
      </c>
      <c r="AO449" s="32">
        <v>0</v>
      </c>
      <c r="AP449" s="32">
        <v>3.0722603785701352</v>
      </c>
      <c r="AQ449" s="32">
        <v>0</v>
      </c>
      <c r="AR449" s="32">
        <v>-0.44144239974471589</v>
      </c>
      <c r="AS449" s="32">
        <v>0.56550639915136003</v>
      </c>
      <c r="AT449" s="32">
        <v>0</v>
      </c>
      <c r="AU449" s="32">
        <v>0</v>
      </c>
      <c r="AV449" s="32">
        <v>0</v>
      </c>
      <c r="AW449" s="32">
        <v>0</v>
      </c>
      <c r="AX449" s="32">
        <v>0</v>
      </c>
      <c r="AY449" s="32">
        <v>0</v>
      </c>
      <c r="AZ449" s="32">
        <v>0</v>
      </c>
      <c r="BA449" s="32">
        <v>0</v>
      </c>
      <c r="BB449" s="32">
        <v>0</v>
      </c>
      <c r="BC449" s="32">
        <v>0</v>
      </c>
      <c r="BD449" s="32">
        <v>0</v>
      </c>
      <c r="BE449" s="32">
        <v>0</v>
      </c>
      <c r="BF449" s="32">
        <v>0</v>
      </c>
      <c r="BG449" s="32">
        <v>0</v>
      </c>
      <c r="BH449" s="32">
        <v>0</v>
      </c>
      <c r="BI449" s="32">
        <v>0</v>
      </c>
      <c r="BJ449" s="32">
        <v>0</v>
      </c>
      <c r="BK449" s="32">
        <v>0</v>
      </c>
      <c r="BL449" s="32">
        <v>0</v>
      </c>
      <c r="BM449" s="32">
        <v>0</v>
      </c>
      <c r="BN449" s="32">
        <v>0</v>
      </c>
      <c r="BO449" s="32">
        <v>0</v>
      </c>
      <c r="BP449" s="32">
        <v>0</v>
      </c>
      <c r="BQ449" s="32">
        <v>0</v>
      </c>
      <c r="BR449" s="32">
        <v>0</v>
      </c>
      <c r="BS449" s="32">
        <v>0</v>
      </c>
      <c r="BT449" s="32">
        <v>0</v>
      </c>
      <c r="BU449" s="32">
        <v>0</v>
      </c>
      <c r="BV449" s="32">
        <v>0</v>
      </c>
      <c r="BW449" s="32">
        <v>0</v>
      </c>
      <c r="BX449" s="32">
        <v>0</v>
      </c>
      <c r="BY449" s="32">
        <v>0</v>
      </c>
      <c r="BZ449" s="32">
        <v>0</v>
      </c>
      <c r="CA449" s="32">
        <v>0</v>
      </c>
      <c r="CB449" s="32">
        <v>0</v>
      </c>
      <c r="CC449" s="32">
        <v>0</v>
      </c>
      <c r="CD449" s="32">
        <v>0</v>
      </c>
      <c r="CE449" s="32">
        <v>0.99260855707497342</v>
      </c>
      <c r="CF449" s="32">
        <v>0</v>
      </c>
      <c r="CG449" s="32">
        <v>0</v>
      </c>
      <c r="CH449" s="32">
        <v>0</v>
      </c>
      <c r="CI449" s="32">
        <v>0</v>
      </c>
      <c r="CJ449" s="32">
        <v>0</v>
      </c>
      <c r="CK449" s="32">
        <v>0</v>
      </c>
      <c r="CL449" s="32">
        <v>0</v>
      </c>
      <c r="CM449" s="32">
        <v>0</v>
      </c>
      <c r="CN449" s="32">
        <v>0</v>
      </c>
      <c r="CO449" s="32">
        <v>0</v>
      </c>
      <c r="CP449" s="32">
        <v>0</v>
      </c>
      <c r="CQ449" s="33">
        <v>0</v>
      </c>
      <c r="CR449" s="33">
        <v>0</v>
      </c>
      <c r="CS449" s="33">
        <v>0</v>
      </c>
      <c r="CT449" s="33">
        <v>0</v>
      </c>
      <c r="CU449" s="33">
        <v>0</v>
      </c>
      <c r="CV449" s="33">
        <v>1.9656169999999999</v>
      </c>
      <c r="CW449" s="33">
        <v>0</v>
      </c>
      <c r="CX449" s="33">
        <v>0</v>
      </c>
      <c r="CY449" s="33">
        <v>0</v>
      </c>
      <c r="CZ449" s="33">
        <v>0</v>
      </c>
      <c r="DA449" s="33">
        <v>0</v>
      </c>
      <c r="DB449" s="33">
        <v>0</v>
      </c>
      <c r="DC449" s="33">
        <v>0</v>
      </c>
      <c r="DD449" s="33">
        <v>0</v>
      </c>
      <c r="DE449" s="33">
        <v>0</v>
      </c>
      <c r="DF449" s="33">
        <v>0</v>
      </c>
      <c r="DG449" s="33">
        <v>0</v>
      </c>
      <c r="DH449" s="33">
        <v>16.384636</v>
      </c>
      <c r="DI449" s="33">
        <v>0</v>
      </c>
      <c r="DJ449" s="33">
        <v>0</v>
      </c>
      <c r="DK449" s="33">
        <v>0</v>
      </c>
      <c r="DL449" s="33">
        <v>0</v>
      </c>
      <c r="DM449" s="33">
        <v>0</v>
      </c>
      <c r="DN449" s="33">
        <v>0</v>
      </c>
      <c r="DO449" s="33">
        <v>0</v>
      </c>
      <c r="DP449" s="33">
        <v>0</v>
      </c>
      <c r="DQ449" s="33">
        <v>0.827874</v>
      </c>
      <c r="DR449" s="33">
        <v>0</v>
      </c>
      <c r="DS449" s="33">
        <v>177.59974452989499</v>
      </c>
      <c r="DT449" s="33">
        <v>0</v>
      </c>
      <c r="DU449" s="33">
        <v>0</v>
      </c>
      <c r="DV449" s="33">
        <v>0</v>
      </c>
      <c r="DW449" s="33">
        <v>0</v>
      </c>
      <c r="DX449" s="33">
        <v>12.320261054311942</v>
      </c>
      <c r="DY449" s="33">
        <v>0</v>
      </c>
      <c r="DZ449" s="33">
        <v>0</v>
      </c>
      <c r="EA449" s="33">
        <v>0</v>
      </c>
      <c r="EB449" s="33">
        <v>0</v>
      </c>
      <c r="EC449" s="33">
        <v>0</v>
      </c>
      <c r="ED449" s="33">
        <v>0</v>
      </c>
      <c r="EE449" s="33">
        <v>0</v>
      </c>
      <c r="EF449" s="33">
        <v>0</v>
      </c>
      <c r="EG449" s="33">
        <v>0</v>
      </c>
      <c r="EH449" s="33">
        <v>0</v>
      </c>
      <c r="EI449" s="33">
        <v>-3.8463146234154379</v>
      </c>
      <c r="EJ449" s="33">
        <v>-1.6954955248699832</v>
      </c>
      <c r="EK449" s="33">
        <v>0.3537924896487965</v>
      </c>
      <c r="EL449" s="33">
        <v>-5.723351162572925</v>
      </c>
      <c r="EM449" s="33">
        <v>0</v>
      </c>
      <c r="EN449" s="33">
        <v>0</v>
      </c>
      <c r="EO449" s="33">
        <v>0</v>
      </c>
      <c r="EP449" s="33">
        <v>0</v>
      </c>
      <c r="EQ449" s="33">
        <v>0</v>
      </c>
      <c r="ER449" s="33">
        <v>-0.35057582078563598</v>
      </c>
      <c r="ES449" s="33">
        <v>0</v>
      </c>
      <c r="ET449" s="33">
        <v>0</v>
      </c>
      <c r="EU449" s="33">
        <v>0</v>
      </c>
      <c r="EV449" s="33">
        <v>16.410725489161365</v>
      </c>
      <c r="EW449" s="33">
        <v>0</v>
      </c>
      <c r="EX449" s="33">
        <v>0</v>
      </c>
      <c r="EY449" s="33">
        <v>0</v>
      </c>
      <c r="EZ449" s="33">
        <v>0</v>
      </c>
      <c r="FA449" s="33">
        <v>0</v>
      </c>
      <c r="FB449" s="33">
        <v>0</v>
      </c>
      <c r="FC449" s="33">
        <v>0</v>
      </c>
      <c r="FD449" s="33">
        <v>0</v>
      </c>
      <c r="FE449" s="33">
        <v>0</v>
      </c>
      <c r="FF449" s="33">
        <v>0</v>
      </c>
      <c r="FG449" s="33">
        <v>0</v>
      </c>
      <c r="FH449" s="33">
        <v>81.060770141284905</v>
      </c>
      <c r="FI449" s="33">
        <v>0</v>
      </c>
      <c r="FJ449" s="33">
        <v>0</v>
      </c>
      <c r="FK449" s="33">
        <v>0</v>
      </c>
      <c r="FL449" s="33">
        <v>0</v>
      </c>
      <c r="FM449" s="33">
        <v>0</v>
      </c>
      <c r="FN449" s="33">
        <v>0</v>
      </c>
      <c r="FO449" s="33">
        <v>0</v>
      </c>
      <c r="FP449" s="33">
        <v>0</v>
      </c>
      <c r="FQ449" s="33">
        <v>0</v>
      </c>
      <c r="FR449" s="33">
        <v>0</v>
      </c>
      <c r="FS449" s="33">
        <v>0</v>
      </c>
      <c r="FT449" s="33">
        <v>0</v>
      </c>
      <c r="FU449" s="33">
        <v>0</v>
      </c>
      <c r="FV449" s="33">
        <v>0</v>
      </c>
      <c r="FW449" s="33">
        <v>0</v>
      </c>
      <c r="FX449" s="33">
        <v>0</v>
      </c>
      <c r="FY449" s="33">
        <v>0</v>
      </c>
      <c r="FZ449" s="33">
        <v>0</v>
      </c>
      <c r="GA449" s="33">
        <v>0</v>
      </c>
      <c r="GB449" s="33">
        <v>0</v>
      </c>
      <c r="GC449" s="33">
        <v>0</v>
      </c>
      <c r="GD449" s="33">
        <v>0</v>
      </c>
      <c r="GE449" s="33">
        <v>0</v>
      </c>
      <c r="GF449" s="33">
        <v>0</v>
      </c>
      <c r="GG449" s="33">
        <v>0</v>
      </c>
      <c r="GH449" s="33">
        <v>0</v>
      </c>
      <c r="GI449" s="33">
        <v>0</v>
      </c>
      <c r="GJ449" s="33">
        <v>0</v>
      </c>
      <c r="GK449" s="33">
        <v>0</v>
      </c>
      <c r="GL449" s="33">
        <v>0</v>
      </c>
    </row>
    <row r="450" spans="1:194" ht="30">
      <c r="A450" s="19" t="s">
        <v>477</v>
      </c>
      <c r="B450" s="20" t="s">
        <v>333</v>
      </c>
      <c r="C450" s="30">
        <v>7.067559504077451</v>
      </c>
      <c r="D450" s="30">
        <v>1.1951204408941578</v>
      </c>
      <c r="E450" s="30">
        <v>-6.8841023130583778</v>
      </c>
      <c r="F450" s="30">
        <v>6.9987513964644705</v>
      </c>
      <c r="G450" s="30">
        <v>6.1417516275641901</v>
      </c>
      <c r="H450" s="30">
        <v>-0.30089110056704271</v>
      </c>
      <c r="I450" s="30">
        <v>0.80673244341265615</v>
      </c>
      <c r="J450" s="30">
        <v>6.396453451551622</v>
      </c>
      <c r="K450" s="30">
        <v>0.12987012987011326</v>
      </c>
      <c r="L450" s="30">
        <v>0.68633808906184868</v>
      </c>
      <c r="M450" s="30">
        <v>12.854919220653741</v>
      </c>
      <c r="N450" s="30">
        <v>1.9404546751640765</v>
      </c>
      <c r="O450" s="30">
        <v>0.75114304376225505</v>
      </c>
      <c r="P450" s="30">
        <v>3.681407733271584</v>
      </c>
      <c r="Q450" s="30">
        <v>19.723090665475638</v>
      </c>
      <c r="R450" s="30">
        <v>33.059762739685169</v>
      </c>
      <c r="S450" s="30">
        <v>-4.707300661657527</v>
      </c>
      <c r="T450" s="30">
        <v>1.112124510871169</v>
      </c>
      <c r="U450" s="30">
        <v>4.3210056158523997</v>
      </c>
      <c r="V450" s="30">
        <v>1.7934843244449468</v>
      </c>
      <c r="W450" s="30">
        <v>1.7125633648444847</v>
      </c>
      <c r="X450" s="30">
        <v>9.1379310344827758</v>
      </c>
      <c r="Y450" s="30">
        <v>18.863546603475513</v>
      </c>
      <c r="Z450" s="30">
        <v>2.2178842879096266</v>
      </c>
      <c r="AA450" s="30">
        <v>55.003860062573636</v>
      </c>
      <c r="AB450" s="30">
        <v>5.7853622732515504</v>
      </c>
      <c r="AC450" s="30">
        <v>1.719737331185712</v>
      </c>
      <c r="AD450" s="30">
        <v>0.18636263977198553</v>
      </c>
      <c r="AE450" s="30">
        <v>1.7021069652642495E-2</v>
      </c>
      <c r="AF450" s="30">
        <v>33.078465933264454</v>
      </c>
      <c r="AG450" s="30">
        <v>-2.838039040163693</v>
      </c>
      <c r="AH450" s="30">
        <v>-12.699069286452954</v>
      </c>
      <c r="AI450" s="30">
        <v>-3.9951756369666782</v>
      </c>
      <c r="AJ450" s="30">
        <v>0</v>
      </c>
      <c r="AK450" s="30">
        <v>0</v>
      </c>
      <c r="AL450" s="30">
        <v>-3.2528715003579123E-2</v>
      </c>
      <c r="AM450" s="30">
        <v>2.3821011411195627</v>
      </c>
      <c r="AN450" s="30">
        <v>0.21699581351511199</v>
      </c>
      <c r="AO450" s="30">
        <v>0</v>
      </c>
      <c r="AP450" s="30">
        <v>3.718122566816362E-2</v>
      </c>
      <c r="AQ450" s="30">
        <v>0</v>
      </c>
      <c r="AR450" s="30">
        <v>-1.2024749120016054E-2</v>
      </c>
      <c r="AS450" s="30">
        <v>3.4985295243103565E-2</v>
      </c>
      <c r="AT450" s="30">
        <v>0</v>
      </c>
      <c r="AU450" s="30">
        <v>-4.3716324768467985E-3</v>
      </c>
      <c r="AV450" s="30">
        <v>0</v>
      </c>
      <c r="AW450" s="30">
        <v>0</v>
      </c>
      <c r="AX450" s="30">
        <v>0</v>
      </c>
      <c r="AY450" s="30">
        <v>0.88420132247664185</v>
      </c>
      <c r="AZ450" s="30">
        <v>0</v>
      </c>
      <c r="BA450" s="30">
        <v>0</v>
      </c>
      <c r="BB450" s="30">
        <v>-2.7842780377881837</v>
      </c>
      <c r="BC450" s="30">
        <v>0</v>
      </c>
      <c r="BD450" s="30">
        <v>-3.3699601043082907</v>
      </c>
      <c r="BE450" s="30">
        <v>-4.1852150847653178</v>
      </c>
      <c r="BF450" s="30">
        <v>1.1242040899844881</v>
      </c>
      <c r="BG450" s="30">
        <v>-1.1902636433944735E-3</v>
      </c>
      <c r="BH450" s="30">
        <v>0</v>
      </c>
      <c r="BI450" s="30">
        <v>0</v>
      </c>
      <c r="BJ450" s="30">
        <v>0</v>
      </c>
      <c r="BK450" s="30">
        <v>0</v>
      </c>
      <c r="BL450" s="30">
        <v>1.1902778108407119E-2</v>
      </c>
      <c r="BM450" s="30">
        <v>2.3802723031508322E-2</v>
      </c>
      <c r="BN450" s="30">
        <v>0</v>
      </c>
      <c r="BO450" s="30">
        <v>0</v>
      </c>
      <c r="BP450" s="30">
        <v>0</v>
      </c>
      <c r="BQ450" s="30">
        <v>6.9011470182275048E-2</v>
      </c>
      <c r="BR450" s="30">
        <v>0</v>
      </c>
      <c r="BS450" s="30">
        <v>0.11652517181516941</v>
      </c>
      <c r="BT450" s="30">
        <v>0</v>
      </c>
      <c r="BU450" s="30">
        <v>0</v>
      </c>
      <c r="BV450" s="30">
        <v>0</v>
      </c>
      <c r="BW450" s="30">
        <v>0</v>
      </c>
      <c r="BX450" s="30">
        <v>0.87529691211400973</v>
      </c>
      <c r="BY450" s="30">
        <v>0</v>
      </c>
      <c r="BZ450" s="30">
        <v>0.35555764861014438</v>
      </c>
      <c r="CA450" s="30">
        <v>0.1595513790635863</v>
      </c>
      <c r="CB450" s="30">
        <v>2.5768667642751097E-2</v>
      </c>
      <c r="CC450" s="30">
        <v>0</v>
      </c>
      <c r="CD450" s="30">
        <v>5.6208063515100548E-2</v>
      </c>
      <c r="CE450" s="30">
        <v>0</v>
      </c>
      <c r="CF450" s="30">
        <v>5.617648779916351E-2</v>
      </c>
      <c r="CG450" s="30">
        <v>0</v>
      </c>
      <c r="CH450" s="30">
        <v>0</v>
      </c>
      <c r="CI450" s="30">
        <v>0</v>
      </c>
      <c r="CJ450" s="30">
        <v>1.159159229410605</v>
      </c>
      <c r="CK450" s="30">
        <v>0.30757134267609842</v>
      </c>
      <c r="CL450" s="30">
        <v>0.10144092219019285</v>
      </c>
      <c r="CM450" s="30">
        <v>0.17619014717060111</v>
      </c>
      <c r="CN450" s="30">
        <v>4.4832224023167555E-2</v>
      </c>
      <c r="CO450" s="30">
        <v>-0.76525336091002316</v>
      </c>
      <c r="CP450" s="30">
        <v>0</v>
      </c>
      <c r="CQ450" s="31">
        <v>3.5906E-2</v>
      </c>
      <c r="CR450" s="31">
        <v>0</v>
      </c>
      <c r="CS450" s="31">
        <v>0</v>
      </c>
      <c r="CT450" s="31">
        <v>0</v>
      </c>
      <c r="CU450" s="31">
        <v>-2.0910000000000002E-2</v>
      </c>
      <c r="CV450" s="31">
        <v>8.3024009999999997</v>
      </c>
      <c r="CW450" s="31">
        <v>-1.6573999999999998E-2</v>
      </c>
      <c r="CX450" s="31">
        <v>7.2542999999999996E-2</v>
      </c>
      <c r="CY450" s="31">
        <v>0</v>
      </c>
      <c r="CZ450" s="31">
        <v>0</v>
      </c>
      <c r="DA450" s="31">
        <v>-6.6715999999999998E-2</v>
      </c>
      <c r="DB450" s="31">
        <v>0</v>
      </c>
      <c r="DC450" s="31">
        <v>0.186746</v>
      </c>
      <c r="DD450" s="31">
        <v>0</v>
      </c>
      <c r="DE450" s="31">
        <v>0</v>
      </c>
      <c r="DF450" s="31">
        <v>0</v>
      </c>
      <c r="DG450" s="31">
        <v>0</v>
      </c>
      <c r="DH450" s="31">
        <v>8.4056610000000003</v>
      </c>
      <c r="DI450" s="31">
        <v>0</v>
      </c>
      <c r="DJ450" s="31">
        <v>0</v>
      </c>
      <c r="DK450" s="31">
        <v>0</v>
      </c>
      <c r="DL450" s="31">
        <v>0.85580299999999998</v>
      </c>
      <c r="DM450" s="31">
        <v>6.2428590000000002</v>
      </c>
      <c r="DN450" s="31">
        <v>2.1233249999999999</v>
      </c>
      <c r="DO450" s="31">
        <v>2.508346</v>
      </c>
      <c r="DP450" s="31">
        <v>-2.2180360000000001</v>
      </c>
      <c r="DQ450" s="31">
        <v>0</v>
      </c>
      <c r="DR450" s="31">
        <v>1.5573999999999999E-2</v>
      </c>
      <c r="DS450" s="31">
        <v>275.28054425249218</v>
      </c>
      <c r="DT450" s="31">
        <v>11.577906466505567</v>
      </c>
      <c r="DU450" s="31">
        <v>0.84404031541558311</v>
      </c>
      <c r="DV450" s="31">
        <v>0.11776324534413618</v>
      </c>
      <c r="DW450" s="31">
        <v>0</v>
      </c>
      <c r="DX450" s="31">
        <v>1.5180392660304705</v>
      </c>
      <c r="DY450" s="31">
        <v>-1.8374246655810111E-3</v>
      </c>
      <c r="DZ450" s="31">
        <v>3.5647774351458281</v>
      </c>
      <c r="EA450" s="31">
        <v>17.181883837139878</v>
      </c>
      <c r="EB450" s="31">
        <v>0</v>
      </c>
      <c r="EC450" s="31">
        <v>1.5853167605399676E-2</v>
      </c>
      <c r="ED450" s="31">
        <v>0</v>
      </c>
      <c r="EE450" s="31">
        <v>-0.25574764332847622</v>
      </c>
      <c r="EF450" s="31">
        <v>1.2847845300910876</v>
      </c>
      <c r="EG450" s="31">
        <v>0.10127800680650978</v>
      </c>
      <c r="EH450" s="31">
        <v>-1.3434596926870057</v>
      </c>
      <c r="EI450" s="31">
        <v>-1.2240347806528433</v>
      </c>
      <c r="EJ450" s="31">
        <v>0.55878895325565736</v>
      </c>
      <c r="EK450" s="31">
        <v>-4.9393321549912486</v>
      </c>
      <c r="EL450" s="31">
        <v>0</v>
      </c>
      <c r="EM450" s="31">
        <v>0</v>
      </c>
      <c r="EN450" s="31">
        <v>0</v>
      </c>
      <c r="EO450" s="31">
        <v>0</v>
      </c>
      <c r="EP450" s="31">
        <v>0</v>
      </c>
      <c r="EQ450" s="31">
        <v>0</v>
      </c>
      <c r="ER450" s="31">
        <v>0</v>
      </c>
      <c r="ES450" s="31">
        <v>0.8705022710193191</v>
      </c>
      <c r="ET450" s="31">
        <v>0</v>
      </c>
      <c r="EU450" s="31">
        <v>0</v>
      </c>
      <c r="EV450" s="31">
        <v>0</v>
      </c>
      <c r="EW450" s="31">
        <v>0</v>
      </c>
      <c r="EX450" s="31">
        <v>0</v>
      </c>
      <c r="EY450" s="31">
        <v>0</v>
      </c>
      <c r="EZ450" s="31">
        <v>0</v>
      </c>
      <c r="FA450" s="31">
        <v>1.8418073589828339</v>
      </c>
      <c r="FB450" s="31">
        <v>0</v>
      </c>
      <c r="FC450" s="31">
        <v>0</v>
      </c>
      <c r="FD450" s="31">
        <v>2.2842251908888898</v>
      </c>
      <c r="FE450" s="31">
        <v>3.0341441297178022</v>
      </c>
      <c r="FF450" s="31">
        <v>-0.12721457702680539</v>
      </c>
      <c r="FG450" s="31">
        <v>0</v>
      </c>
      <c r="FH450" s="31">
        <v>-0.10447155750918569</v>
      </c>
      <c r="FI450" s="31">
        <v>0.42287405581902249</v>
      </c>
      <c r="FJ450" s="31">
        <v>1.1854579869610831</v>
      </c>
      <c r="FK450" s="31">
        <v>2.0842448315903539E-2</v>
      </c>
      <c r="FL450" s="31">
        <v>0.14225020536729005</v>
      </c>
      <c r="FM450" s="31">
        <v>0</v>
      </c>
      <c r="FN450" s="31">
        <v>0</v>
      </c>
      <c r="FO450" s="31">
        <v>2.3476636864072447</v>
      </c>
      <c r="FP450" s="31">
        <v>0.60741551001480332</v>
      </c>
      <c r="FQ450" s="31">
        <v>4.8516975513535954E-2</v>
      </c>
      <c r="FR450" s="31">
        <v>0</v>
      </c>
      <c r="FS450" s="31">
        <v>0</v>
      </c>
      <c r="FT450" s="31">
        <v>0.7895000417327509</v>
      </c>
      <c r="FU450" s="31">
        <v>0.26127087786187531</v>
      </c>
      <c r="FV450" s="31">
        <v>2.9651924401633778E-2</v>
      </c>
      <c r="FW450" s="31">
        <v>1.6761995354542591E-2</v>
      </c>
      <c r="FX450" s="31">
        <v>-0.10724228004188774</v>
      </c>
      <c r="FY450" s="31">
        <v>0.28397233997010574</v>
      </c>
      <c r="FZ450" s="31">
        <v>2.2251286247723101E-3</v>
      </c>
      <c r="GA450" s="31">
        <v>-2.505274261602608E-2</v>
      </c>
      <c r="GB450" s="31">
        <v>0.2890030466493414</v>
      </c>
      <c r="GC450" s="31">
        <v>0.71680905311504262</v>
      </c>
      <c r="GD450" s="31">
        <v>-7.8180914553485081E-2</v>
      </c>
      <c r="GE450" s="31">
        <v>1.5027707335391938E-2</v>
      </c>
      <c r="GF450" s="31">
        <v>6.8431122605218775E-2</v>
      </c>
      <c r="GG450" s="31">
        <v>0.1645956878704169</v>
      </c>
      <c r="GH450" s="31">
        <v>0</v>
      </c>
      <c r="GI450" s="31">
        <v>-0.10509644431841991</v>
      </c>
      <c r="GJ450" s="31">
        <v>-2.0307400212374205E-2</v>
      </c>
      <c r="GK450" s="31">
        <v>0</v>
      </c>
      <c r="GL450" s="31">
        <v>-9.9192025483205271E-2</v>
      </c>
    </row>
    <row r="451" spans="1:194" ht="30">
      <c r="A451" s="11" t="s">
        <v>478</v>
      </c>
      <c r="B451" s="12" t="s">
        <v>640</v>
      </c>
      <c r="C451" s="32">
        <v>-6.1752034466251757</v>
      </c>
      <c r="D451" s="32">
        <v>1.5816326530611917</v>
      </c>
      <c r="E451" s="32">
        <v>-0.52737317930687766</v>
      </c>
      <c r="F451" s="32">
        <v>19.91921232012119</v>
      </c>
      <c r="G451" s="32">
        <v>9.7473684210526415</v>
      </c>
      <c r="H451" s="32">
        <v>4.7189718012660791</v>
      </c>
      <c r="I451" s="32">
        <v>0</v>
      </c>
      <c r="J451" s="32">
        <v>3.5354460523905402</v>
      </c>
      <c r="K451" s="32">
        <v>0</v>
      </c>
      <c r="L451" s="32">
        <v>12.906935598018393</v>
      </c>
      <c r="M451" s="32">
        <v>2.6561153333855856</v>
      </c>
      <c r="N451" s="32">
        <v>-5.8845977713326363</v>
      </c>
      <c r="O451" s="32">
        <v>4.5819479360960287</v>
      </c>
      <c r="P451" s="32">
        <v>3.1482630272952719</v>
      </c>
      <c r="Q451" s="32">
        <v>2.9018192752969583</v>
      </c>
      <c r="R451" s="32">
        <v>34.219754529514887</v>
      </c>
      <c r="S451" s="32">
        <v>-21.973655562812979</v>
      </c>
      <c r="T451" s="32">
        <v>3.8576909661667287</v>
      </c>
      <c r="U451" s="32">
        <v>5.2928533046749067</v>
      </c>
      <c r="V451" s="32">
        <v>8.3694820107170074</v>
      </c>
      <c r="W451" s="32">
        <v>-0.12361667059100512</v>
      </c>
      <c r="X451" s="32">
        <v>28.791182884422739</v>
      </c>
      <c r="Y451" s="32">
        <v>8.0175727622185491</v>
      </c>
      <c r="Z451" s="32">
        <v>17.895271987798679</v>
      </c>
      <c r="AA451" s="32">
        <v>22.718125628863021</v>
      </c>
      <c r="AB451" s="32">
        <v>19.426061493411424</v>
      </c>
      <c r="AC451" s="32">
        <v>2.518144370341318</v>
      </c>
      <c r="AD451" s="32">
        <v>0</v>
      </c>
      <c r="AE451" s="32">
        <v>10.600081318313357</v>
      </c>
      <c r="AF451" s="32">
        <v>18.054624483705624</v>
      </c>
      <c r="AG451" s="32">
        <v>-1.0587631887455871</v>
      </c>
      <c r="AH451" s="32">
        <v>0.47580256970417167</v>
      </c>
      <c r="AI451" s="32">
        <v>1.1829522212599528</v>
      </c>
      <c r="AJ451" s="32">
        <v>0.58456103290660621</v>
      </c>
      <c r="AK451" s="32">
        <v>2.3264655827932188</v>
      </c>
      <c r="AL451" s="32">
        <v>-1.590615545214888</v>
      </c>
      <c r="AM451" s="32">
        <v>0</v>
      </c>
      <c r="AN451" s="32">
        <v>-1.2711254944264709</v>
      </c>
      <c r="AO451" s="32">
        <v>-0.584561032906592</v>
      </c>
      <c r="AP451" s="32">
        <v>-0.58799824150057134</v>
      </c>
      <c r="AQ451" s="32">
        <v>-1.7744283318899647</v>
      </c>
      <c r="AR451" s="32">
        <v>-6.627523073459912</v>
      </c>
      <c r="AS451" s="32">
        <v>-0.6449020592666983</v>
      </c>
      <c r="AT451" s="32">
        <v>-7.2734258098435021</v>
      </c>
      <c r="AU451" s="32">
        <v>-0.13956429770807688</v>
      </c>
      <c r="AV451" s="32">
        <v>0.56122114733692285</v>
      </c>
      <c r="AW451" s="32">
        <v>0</v>
      </c>
      <c r="AX451" s="32">
        <v>0</v>
      </c>
      <c r="AY451" s="32">
        <v>5.4397394136807833</v>
      </c>
      <c r="AZ451" s="32">
        <v>0</v>
      </c>
      <c r="BA451" s="32">
        <v>-1.3222119246215556</v>
      </c>
      <c r="BB451" s="32">
        <v>0.8035397491286318</v>
      </c>
      <c r="BC451" s="32">
        <v>-2.2609631868814546</v>
      </c>
      <c r="BD451" s="32">
        <v>-2.0399949159005075</v>
      </c>
      <c r="BE451" s="32">
        <v>-0.97312025603875441</v>
      </c>
      <c r="BF451" s="32">
        <v>-1.8234227938768015</v>
      </c>
      <c r="BG451" s="32">
        <v>0.71399973308423625</v>
      </c>
      <c r="BH451" s="32">
        <v>0</v>
      </c>
      <c r="BI451" s="32">
        <v>-0.85028379602023563</v>
      </c>
      <c r="BJ451" s="32">
        <v>5.722368245199803</v>
      </c>
      <c r="BK451" s="32">
        <v>-1.4874744537850688</v>
      </c>
      <c r="BL451" s="32">
        <v>12.361785401116435</v>
      </c>
      <c r="BM451" s="32">
        <v>14.915202619106523</v>
      </c>
      <c r="BN451" s="32">
        <v>0</v>
      </c>
      <c r="BO451" s="32">
        <v>-1.916419591539281</v>
      </c>
      <c r="BP451" s="32">
        <v>-1.842407457443926</v>
      </c>
      <c r="BQ451" s="32">
        <v>1.1045161290322625</v>
      </c>
      <c r="BR451" s="32">
        <v>9.180322289720408</v>
      </c>
      <c r="BS451" s="32">
        <v>1.0005922508649974</v>
      </c>
      <c r="BT451" s="32">
        <v>0</v>
      </c>
      <c r="BU451" s="32">
        <v>0</v>
      </c>
      <c r="BV451" s="32">
        <v>1.5863218319856855</v>
      </c>
      <c r="BW451" s="32">
        <v>4.584396646008031</v>
      </c>
      <c r="BX451" s="32">
        <v>5.224400871459693</v>
      </c>
      <c r="BY451" s="32">
        <v>0.88616505859455685</v>
      </c>
      <c r="BZ451" s="32">
        <v>3.2521993733667216</v>
      </c>
      <c r="CA451" s="32">
        <v>-6.5539448228341115</v>
      </c>
      <c r="CB451" s="32">
        <v>2.0036868973340773</v>
      </c>
      <c r="CC451" s="32">
        <v>0</v>
      </c>
      <c r="CD451" s="32">
        <v>15.892566694006916</v>
      </c>
      <c r="CE451" s="32">
        <v>2.4662628201283638</v>
      </c>
      <c r="CF451" s="32">
        <v>8.2707999203942819</v>
      </c>
      <c r="CG451" s="32">
        <v>2.0824773479229322</v>
      </c>
      <c r="CH451" s="32">
        <v>0</v>
      </c>
      <c r="CI451" s="32">
        <v>0</v>
      </c>
      <c r="CJ451" s="32">
        <v>-3.741049866542383</v>
      </c>
      <c r="CK451" s="32">
        <v>0</v>
      </c>
      <c r="CL451" s="32">
        <v>6.9256161971831318</v>
      </c>
      <c r="CM451" s="32">
        <v>0</v>
      </c>
      <c r="CN451" s="32">
        <v>0</v>
      </c>
      <c r="CO451" s="32">
        <v>5.6846481569144061</v>
      </c>
      <c r="CP451" s="32">
        <v>1.2502677754191609</v>
      </c>
      <c r="CQ451" s="33">
        <v>4.3853999999999997</v>
      </c>
      <c r="CR451" s="33">
        <v>0</v>
      </c>
      <c r="CS451" s="33">
        <v>0</v>
      </c>
      <c r="CT451" s="33">
        <v>-2.3668999999999998</v>
      </c>
      <c r="CU451" s="33">
        <v>-4.2423999999999999</v>
      </c>
      <c r="CV451" s="33">
        <v>0.63290000000000002</v>
      </c>
      <c r="CW451" s="33">
        <v>0</v>
      </c>
      <c r="CX451" s="33">
        <v>-4.4653999999999998</v>
      </c>
      <c r="CY451" s="33">
        <v>0</v>
      </c>
      <c r="CZ451" s="33">
        <v>0</v>
      </c>
      <c r="DA451" s="33">
        <v>0</v>
      </c>
      <c r="DB451" s="33">
        <v>0</v>
      </c>
      <c r="DC451" s="33">
        <v>5.2666000000000004</v>
      </c>
      <c r="DD451" s="33">
        <v>0</v>
      </c>
      <c r="DE451" s="33">
        <v>0</v>
      </c>
      <c r="DF451" s="33">
        <v>2.0013000000000001</v>
      </c>
      <c r="DG451" s="33">
        <v>0</v>
      </c>
      <c r="DH451" s="33">
        <v>7.6026999999999996</v>
      </c>
      <c r="DI451" s="33">
        <v>13.6752</v>
      </c>
      <c r="DJ451" s="33">
        <v>5.0125000000000002</v>
      </c>
      <c r="DK451" s="33">
        <v>0</v>
      </c>
      <c r="DL451" s="33">
        <v>-4.7732999999999999</v>
      </c>
      <c r="DM451" s="33">
        <v>-1.1028</v>
      </c>
      <c r="DN451" s="33">
        <v>1.9766999999999999</v>
      </c>
      <c r="DO451" s="33">
        <v>4.6223000000000001</v>
      </c>
      <c r="DP451" s="33">
        <v>4.7506000000000004</v>
      </c>
      <c r="DQ451" s="33">
        <v>11.1111</v>
      </c>
      <c r="DR451" s="33">
        <v>0</v>
      </c>
      <c r="DS451" s="33">
        <v>345.74872781804544</v>
      </c>
      <c r="DT451" s="33">
        <v>5.7143000000000228</v>
      </c>
      <c r="DU451" s="33">
        <v>0</v>
      </c>
      <c r="DV451" s="33">
        <v>-0.8107999999999862</v>
      </c>
      <c r="DW451" s="33">
        <v>16.699099999999987</v>
      </c>
      <c r="DX451" s="33">
        <v>13.375599999999977</v>
      </c>
      <c r="DY451" s="33">
        <v>11.797600000000003</v>
      </c>
      <c r="DZ451" s="33">
        <v>14.947400000000016</v>
      </c>
      <c r="EA451" s="33">
        <v>-4.7618999999999971</v>
      </c>
      <c r="EB451" s="33">
        <v>-6.370199999999997</v>
      </c>
      <c r="EC451" s="33">
        <v>-2.5674000000000063</v>
      </c>
      <c r="ED451" s="33">
        <v>-9.0909000000000191</v>
      </c>
      <c r="EE451" s="33">
        <v>-33.623199999999997</v>
      </c>
      <c r="EF451" s="33">
        <v>0.21829999999999927</v>
      </c>
      <c r="EG451" s="33">
        <v>2.5707999999999913</v>
      </c>
      <c r="EH451" s="33">
        <v>6.2022000000000048</v>
      </c>
      <c r="EI451" s="33">
        <v>-5.8000000000000114</v>
      </c>
      <c r="EJ451" s="33">
        <v>0</v>
      </c>
      <c r="EK451" s="33">
        <v>-0.4246000000000123</v>
      </c>
      <c r="EL451" s="33">
        <v>0</v>
      </c>
      <c r="EM451" s="33">
        <v>-4.1364999999999839</v>
      </c>
      <c r="EN451" s="33">
        <v>-2.8025000000000091</v>
      </c>
      <c r="EO451" s="33">
        <v>-3.9816999999999894</v>
      </c>
      <c r="EP451" s="33">
        <v>-1.8589000000000055</v>
      </c>
      <c r="EQ451" s="33">
        <v>0</v>
      </c>
      <c r="ER451" s="33">
        <v>0</v>
      </c>
      <c r="ES451" s="33">
        <v>0</v>
      </c>
      <c r="ET451" s="33">
        <v>3.5454000000000292</v>
      </c>
      <c r="EU451" s="33">
        <v>-8.5366000000000213</v>
      </c>
      <c r="EV451" s="33">
        <v>-3.8461999999999819</v>
      </c>
      <c r="EW451" s="33">
        <v>0</v>
      </c>
      <c r="EX451" s="33">
        <v>3.9999999999999858</v>
      </c>
      <c r="EY451" s="33">
        <v>2.1538000000000039</v>
      </c>
      <c r="EZ451" s="33">
        <v>11.345399999999657</v>
      </c>
      <c r="FA451" s="33">
        <v>1.6231000000003064</v>
      </c>
      <c r="FB451" s="33">
        <v>0</v>
      </c>
      <c r="FC451" s="33">
        <v>2.0408000000000186</v>
      </c>
      <c r="FD451" s="33">
        <v>30.434799999999996</v>
      </c>
      <c r="FE451" s="33">
        <v>-5.1333000000000055</v>
      </c>
      <c r="FF451" s="33">
        <v>-7.4138999999999982</v>
      </c>
      <c r="FG451" s="33">
        <v>-1.404200000000003</v>
      </c>
      <c r="FH451" s="33">
        <v>-4.3494999999999919</v>
      </c>
      <c r="FI451" s="33">
        <v>4.6680000000000064</v>
      </c>
      <c r="FJ451" s="33">
        <v>4.8826999999999998</v>
      </c>
      <c r="FK451" s="33">
        <v>0</v>
      </c>
      <c r="FL451" s="33">
        <v>7.1848000000000098</v>
      </c>
      <c r="FM451" s="33">
        <v>5.608799999999988</v>
      </c>
      <c r="FN451" s="33">
        <v>0</v>
      </c>
      <c r="FO451" s="33">
        <v>-5.2460999999999984</v>
      </c>
      <c r="FP451" s="33">
        <v>0</v>
      </c>
      <c r="FQ451" s="33">
        <v>2.0506000000000171</v>
      </c>
      <c r="FR451" s="33">
        <v>0</v>
      </c>
      <c r="FS451" s="33">
        <v>4.0187999999999846</v>
      </c>
      <c r="FT451" s="33">
        <v>4.3463999999999885</v>
      </c>
      <c r="FU451" s="33">
        <v>1.2032999999999987</v>
      </c>
      <c r="FV451" s="33">
        <v>2.0121999999999929</v>
      </c>
      <c r="FW451" s="33">
        <v>1.4942999999999955</v>
      </c>
      <c r="FX451" s="33">
        <v>2.0024000000000228</v>
      </c>
      <c r="FY451" s="33">
        <v>0</v>
      </c>
      <c r="FZ451" s="33">
        <v>-5.8024999999999949</v>
      </c>
      <c r="GA451" s="33">
        <v>-5.7616000000000014</v>
      </c>
      <c r="GB451" s="33">
        <v>0</v>
      </c>
      <c r="GC451" s="33">
        <v>-2.0163000000000011</v>
      </c>
      <c r="GD451" s="33">
        <v>-2.4891999999999967</v>
      </c>
      <c r="GE451" s="33">
        <v>-0.54459999999998843</v>
      </c>
      <c r="GF451" s="33">
        <v>-1.8823000000000008</v>
      </c>
      <c r="GG451" s="33">
        <v>-1.8136999999999972</v>
      </c>
      <c r="GH451" s="33">
        <v>0</v>
      </c>
      <c r="GI451" s="33">
        <v>-0.49729999999999563</v>
      </c>
      <c r="GJ451" s="33">
        <v>-2.9632000000000005</v>
      </c>
      <c r="GK451" s="33">
        <v>0</v>
      </c>
      <c r="GL451" s="33">
        <v>-2.9800999999999789</v>
      </c>
    </row>
    <row r="452" spans="1:194" ht="15">
      <c r="A452" s="19" t="s">
        <v>480</v>
      </c>
      <c r="B452" s="20" t="s">
        <v>641</v>
      </c>
      <c r="C452" s="30">
        <v>3.4825024105269051</v>
      </c>
      <c r="D452" s="30">
        <v>0</v>
      </c>
      <c r="E452" s="30">
        <v>4.7574677993970909</v>
      </c>
      <c r="F452" s="30">
        <v>2.6945011248888306</v>
      </c>
      <c r="G452" s="30">
        <v>0.92215202771551219</v>
      </c>
      <c r="H452" s="30">
        <v>1.4387399666817942</v>
      </c>
      <c r="I452" s="30">
        <v>0.59719319199760434</v>
      </c>
      <c r="J452" s="30">
        <v>0.23251212031267698</v>
      </c>
      <c r="K452" s="30">
        <v>0.73540299096785589</v>
      </c>
      <c r="L452" s="30">
        <v>14.105830475257221</v>
      </c>
      <c r="M452" s="30">
        <v>9.0171325518485048</v>
      </c>
      <c r="N452" s="30">
        <v>0.99649454488164224</v>
      </c>
      <c r="O452" s="30">
        <v>3.9739489899383926</v>
      </c>
      <c r="P452" s="30">
        <v>7.9516897340684949</v>
      </c>
      <c r="Q452" s="30">
        <v>8.4951877975053094</v>
      </c>
      <c r="R452" s="30">
        <v>5.9821943252417782</v>
      </c>
      <c r="S452" s="30">
        <v>-0.43814588747206074</v>
      </c>
      <c r="T452" s="30">
        <v>0</v>
      </c>
      <c r="U452" s="30">
        <v>1.4689368417857906</v>
      </c>
      <c r="V452" s="30">
        <v>3.4995363862052358</v>
      </c>
      <c r="W452" s="30">
        <v>0</v>
      </c>
      <c r="X452" s="30">
        <v>6.311591480507488</v>
      </c>
      <c r="Y452" s="30">
        <v>24.576616739609094</v>
      </c>
      <c r="Z452" s="30">
        <v>4.1852142794797942</v>
      </c>
      <c r="AA452" s="30">
        <v>17.934486658568289</v>
      </c>
      <c r="AB452" s="30">
        <v>34.4882700811593</v>
      </c>
      <c r="AC452" s="30">
        <v>7.139933182796554</v>
      </c>
      <c r="AD452" s="30">
        <v>0.11955235653718432</v>
      </c>
      <c r="AE452" s="30">
        <v>2.0927455590708632E-2</v>
      </c>
      <c r="AF452" s="30">
        <v>12.718769230769226</v>
      </c>
      <c r="AG452" s="30">
        <v>1.1432127882599445</v>
      </c>
      <c r="AH452" s="30">
        <v>0</v>
      </c>
      <c r="AI452" s="30">
        <v>0</v>
      </c>
      <c r="AJ452" s="30">
        <v>0</v>
      </c>
      <c r="AK452" s="30">
        <v>0.45233237253188463</v>
      </c>
      <c r="AL452" s="30">
        <v>0</v>
      </c>
      <c r="AM452" s="30">
        <v>0</v>
      </c>
      <c r="AN452" s="30">
        <v>11.049973132724332</v>
      </c>
      <c r="AO452" s="30">
        <v>-1.9355088452641667E-3</v>
      </c>
      <c r="AP452" s="30">
        <v>-1.4894028839640043</v>
      </c>
      <c r="AQ452" s="30">
        <v>0</v>
      </c>
      <c r="AR452" s="30">
        <v>0.22693558369599032</v>
      </c>
      <c r="AS452" s="30">
        <v>0</v>
      </c>
      <c r="AT452" s="30">
        <v>1.2918782223442236</v>
      </c>
      <c r="AU452" s="30">
        <v>-0.22353396555062943</v>
      </c>
      <c r="AV452" s="30">
        <v>0</v>
      </c>
      <c r="AW452" s="30">
        <v>0</v>
      </c>
      <c r="AX452" s="30">
        <v>0.57899892346935644</v>
      </c>
      <c r="AY452" s="30">
        <v>0</v>
      </c>
      <c r="AZ452" s="30">
        <v>0</v>
      </c>
      <c r="BA452" s="30">
        <v>0.22178080342504813</v>
      </c>
      <c r="BB452" s="30">
        <v>0</v>
      </c>
      <c r="BC452" s="30">
        <v>0</v>
      </c>
      <c r="BD452" s="30">
        <v>9.6213054187330727E-3</v>
      </c>
      <c r="BE452" s="30">
        <v>7.6963038500679204E-3</v>
      </c>
      <c r="BF452" s="30">
        <v>0</v>
      </c>
      <c r="BG452" s="30">
        <v>0</v>
      </c>
      <c r="BH452" s="30">
        <v>0</v>
      </c>
      <c r="BI452" s="30">
        <v>0</v>
      </c>
      <c r="BJ452" s="30">
        <v>2.5973026530976995E-2</v>
      </c>
      <c r="BK452" s="30">
        <v>0</v>
      </c>
      <c r="BL452" s="30">
        <v>2.110962579702047</v>
      </c>
      <c r="BM452" s="30">
        <v>0.56321579264617583</v>
      </c>
      <c r="BN452" s="30">
        <v>0</v>
      </c>
      <c r="BO452" s="30">
        <v>0</v>
      </c>
      <c r="BP452" s="30">
        <v>0</v>
      </c>
      <c r="BQ452" s="30">
        <v>0</v>
      </c>
      <c r="BR452" s="30">
        <v>0</v>
      </c>
      <c r="BS452" s="30">
        <v>0</v>
      </c>
      <c r="BT452" s="30">
        <v>0</v>
      </c>
      <c r="BU452" s="30">
        <v>0</v>
      </c>
      <c r="BV452" s="30">
        <v>0</v>
      </c>
      <c r="BW452" s="30">
        <v>0.97121021971639721</v>
      </c>
      <c r="BX452" s="30">
        <v>0</v>
      </c>
      <c r="BY452" s="30">
        <v>0</v>
      </c>
      <c r="BZ452" s="30">
        <v>0</v>
      </c>
      <c r="CA452" s="30">
        <v>0</v>
      </c>
      <c r="CB452" s="30">
        <v>0</v>
      </c>
      <c r="CC452" s="30">
        <v>0</v>
      </c>
      <c r="CD452" s="30">
        <v>0</v>
      </c>
      <c r="CE452" s="30">
        <v>0</v>
      </c>
      <c r="CF452" s="30">
        <v>0</v>
      </c>
      <c r="CG452" s="30">
        <v>0</v>
      </c>
      <c r="CH452" s="30">
        <v>0</v>
      </c>
      <c r="CI452" s="30">
        <v>3.0822457819703004</v>
      </c>
      <c r="CJ452" s="30">
        <v>0</v>
      </c>
      <c r="CK452" s="30">
        <v>-8.9981463820265617E-4</v>
      </c>
      <c r="CL452" s="30">
        <v>3.6892732131789785E-2</v>
      </c>
      <c r="CM452" s="30">
        <v>0</v>
      </c>
      <c r="CN452" s="30">
        <v>0</v>
      </c>
      <c r="CO452" s="30">
        <v>0</v>
      </c>
      <c r="CP452" s="30">
        <v>0</v>
      </c>
      <c r="CQ452" s="31">
        <v>0</v>
      </c>
      <c r="CR452" s="31">
        <v>0</v>
      </c>
      <c r="CS452" s="31">
        <v>0</v>
      </c>
      <c r="CT452" s="31">
        <v>0</v>
      </c>
      <c r="CU452" s="31">
        <v>0</v>
      </c>
      <c r="CV452" s="31">
        <v>0</v>
      </c>
      <c r="CW452" s="31">
        <v>0</v>
      </c>
      <c r="CX452" s="31">
        <v>0</v>
      </c>
      <c r="CY452" s="31">
        <v>-2.9425940000000002</v>
      </c>
      <c r="CZ452" s="31">
        <v>0</v>
      </c>
      <c r="DA452" s="31">
        <v>5.0592999999999999E-2</v>
      </c>
      <c r="DB452" s="31">
        <v>0</v>
      </c>
      <c r="DC452" s="31">
        <v>0</v>
      </c>
      <c r="DD452" s="31">
        <v>0</v>
      </c>
      <c r="DE452" s="31">
        <v>0</v>
      </c>
      <c r="DF452" s="31">
        <v>0</v>
      </c>
      <c r="DG452" s="31">
        <v>0</v>
      </c>
      <c r="DH452" s="31">
        <v>0</v>
      </c>
      <c r="DI452" s="31">
        <v>0</v>
      </c>
      <c r="DJ452" s="31">
        <v>0</v>
      </c>
      <c r="DK452" s="31">
        <v>0</v>
      </c>
      <c r="DL452" s="31">
        <v>0</v>
      </c>
      <c r="DM452" s="31">
        <v>0</v>
      </c>
      <c r="DN452" s="31">
        <v>0.166353</v>
      </c>
      <c r="DO452" s="31">
        <v>0</v>
      </c>
      <c r="DP452" s="31">
        <v>0</v>
      </c>
      <c r="DQ452" s="31">
        <v>0</v>
      </c>
      <c r="DR452" s="31">
        <v>0</v>
      </c>
      <c r="DS452" s="31">
        <v>163.45979247541339</v>
      </c>
      <c r="DT452" s="31">
        <v>0</v>
      </c>
      <c r="DU452" s="31">
        <v>0</v>
      </c>
      <c r="DV452" s="31">
        <v>1.7692852087756421</v>
      </c>
      <c r="DW452" s="31">
        <v>2.8794622160408352</v>
      </c>
      <c r="DX452" s="31">
        <v>0</v>
      </c>
      <c r="DY452" s="31">
        <v>0</v>
      </c>
      <c r="DZ452" s="31">
        <v>0</v>
      </c>
      <c r="EA452" s="31">
        <v>0</v>
      </c>
      <c r="EB452" s="31">
        <v>0</v>
      </c>
      <c r="EC452" s="31">
        <v>0</v>
      </c>
      <c r="ED452" s="31">
        <v>0</v>
      </c>
      <c r="EE452" s="31">
        <v>0</v>
      </c>
      <c r="EF452" s="31">
        <v>2.5388556673621423</v>
      </c>
      <c r="EG452" s="31">
        <v>1.1725153266386741</v>
      </c>
      <c r="EH452" s="31">
        <v>0</v>
      </c>
      <c r="EI452" s="31">
        <v>0</v>
      </c>
      <c r="EJ452" s="31">
        <v>0</v>
      </c>
      <c r="EK452" s="31">
        <v>0</v>
      </c>
      <c r="EL452" s="31">
        <v>0</v>
      </c>
      <c r="EM452" s="31">
        <v>0</v>
      </c>
      <c r="EN452" s="31">
        <v>0</v>
      </c>
      <c r="EO452" s="31">
        <v>0</v>
      </c>
      <c r="EP452" s="31">
        <v>0</v>
      </c>
      <c r="EQ452" s="31">
        <v>0</v>
      </c>
      <c r="ER452" s="31">
        <v>0</v>
      </c>
      <c r="ES452" s="31">
        <v>-3.4255233197082617</v>
      </c>
      <c r="ET452" s="31">
        <v>0</v>
      </c>
      <c r="EU452" s="31">
        <v>0.64589546029046119</v>
      </c>
      <c r="EV452" s="31">
        <v>0</v>
      </c>
      <c r="EW452" s="31">
        <v>0</v>
      </c>
      <c r="EX452" s="31">
        <v>0</v>
      </c>
      <c r="EY452" s="31">
        <v>0</v>
      </c>
      <c r="EZ452" s="31">
        <v>0</v>
      </c>
      <c r="FA452" s="31">
        <v>0</v>
      </c>
      <c r="FB452" s="31">
        <v>0</v>
      </c>
      <c r="FC452" s="31">
        <v>0</v>
      </c>
      <c r="FD452" s="31">
        <v>6.2052260650777811</v>
      </c>
      <c r="FE452" s="31">
        <v>0</v>
      </c>
      <c r="FF452" s="31">
        <v>1.120144078637324</v>
      </c>
      <c r="FG452" s="31">
        <v>0</v>
      </c>
      <c r="FH452" s="31">
        <v>0</v>
      </c>
      <c r="FI452" s="31">
        <v>0.40322916233196793</v>
      </c>
      <c r="FJ452" s="31">
        <v>0</v>
      </c>
      <c r="FK452" s="31">
        <v>-0.40160975468232607</v>
      </c>
      <c r="FL452" s="31">
        <v>-5.4512920810637411E-2</v>
      </c>
      <c r="FM452" s="31">
        <v>0</v>
      </c>
      <c r="FN452" s="31">
        <v>5.4542653604201519E-2</v>
      </c>
      <c r="FO452" s="31">
        <v>2.4077233573300987</v>
      </c>
      <c r="FP452" s="31">
        <v>0</v>
      </c>
      <c r="FQ452" s="31">
        <v>0</v>
      </c>
      <c r="FR452" s="31">
        <v>0</v>
      </c>
      <c r="FS452" s="31">
        <v>0</v>
      </c>
      <c r="FT452" s="31">
        <v>0</v>
      </c>
      <c r="FU452" s="31">
        <v>0</v>
      </c>
      <c r="FV452" s="31">
        <v>0</v>
      </c>
      <c r="FW452" s="31">
        <v>0</v>
      </c>
      <c r="FX452" s="31">
        <v>0</v>
      </c>
      <c r="FY452" s="31">
        <v>0</v>
      </c>
      <c r="FZ452" s="31">
        <v>9.5231129315388898</v>
      </c>
      <c r="GA452" s="31">
        <v>4.428416662956522</v>
      </c>
      <c r="GB452" s="31">
        <v>0</v>
      </c>
      <c r="GC452" s="31">
        <v>0</v>
      </c>
      <c r="GD452" s="31">
        <v>0</v>
      </c>
      <c r="GE452" s="31">
        <v>2.7221566927679248</v>
      </c>
      <c r="GF452" s="31">
        <v>0</v>
      </c>
      <c r="GG452" s="31">
        <v>0</v>
      </c>
      <c r="GH452" s="31">
        <v>0</v>
      </c>
      <c r="GI452" s="31">
        <v>0</v>
      </c>
      <c r="GJ452" s="31">
        <v>0</v>
      </c>
      <c r="GK452" s="31">
        <v>0</v>
      </c>
      <c r="GL452" s="31">
        <v>0</v>
      </c>
    </row>
    <row r="453" spans="1:194" ht="15">
      <c r="A453" s="11" t="s">
        <v>481</v>
      </c>
      <c r="B453" s="12" t="s">
        <v>642</v>
      </c>
      <c r="C453" s="32">
        <v>7.6175424733307011</v>
      </c>
      <c r="D453" s="32">
        <v>0</v>
      </c>
      <c r="E453" s="32">
        <v>-0.22762317350762373</v>
      </c>
      <c r="F453" s="32">
        <v>4.1360023550191585</v>
      </c>
      <c r="G453" s="32">
        <v>0</v>
      </c>
      <c r="H453" s="32">
        <v>0.6289752650176581</v>
      </c>
      <c r="I453" s="32">
        <v>0</v>
      </c>
      <c r="J453" s="32">
        <v>0</v>
      </c>
      <c r="K453" s="32">
        <v>0</v>
      </c>
      <c r="L453" s="32">
        <v>17.459091228316595</v>
      </c>
      <c r="M453" s="32">
        <v>0</v>
      </c>
      <c r="N453" s="32">
        <v>0</v>
      </c>
      <c r="O453" s="32">
        <v>0</v>
      </c>
      <c r="P453" s="32">
        <v>0.35874439461882446</v>
      </c>
      <c r="Q453" s="32">
        <v>73.440571939231461</v>
      </c>
      <c r="R453" s="32">
        <v>-21.441330035724107</v>
      </c>
      <c r="S453" s="32">
        <v>-3.2968954962833408</v>
      </c>
      <c r="T453" s="32">
        <v>12.461566286851152</v>
      </c>
      <c r="U453" s="32">
        <v>20.987455773560654</v>
      </c>
      <c r="V453" s="32">
        <v>-8.0220656652931268</v>
      </c>
      <c r="W453" s="32">
        <v>-4.324734446130492</v>
      </c>
      <c r="X453" s="32">
        <v>41.542993089384851</v>
      </c>
      <c r="Y453" s="32">
        <v>21.645056293687631</v>
      </c>
      <c r="Z453" s="32">
        <v>-6.6805570786270323</v>
      </c>
      <c r="AA453" s="32">
        <v>23.055770993442849</v>
      </c>
      <c r="AB453" s="32">
        <v>14.942989743883601</v>
      </c>
      <c r="AC453" s="32">
        <v>0</v>
      </c>
      <c r="AD453" s="32">
        <v>0</v>
      </c>
      <c r="AE453" s="32">
        <v>5.2639449678480617</v>
      </c>
      <c r="AF453" s="32">
        <v>4.9991318211235694</v>
      </c>
      <c r="AG453" s="32">
        <v>-1.6536877236219993E-2</v>
      </c>
      <c r="AH453" s="32">
        <v>0</v>
      </c>
      <c r="AI453" s="32">
        <v>0</v>
      </c>
      <c r="AJ453" s="32">
        <v>9.5478671418046162</v>
      </c>
      <c r="AK453" s="32">
        <v>0</v>
      </c>
      <c r="AL453" s="32">
        <v>0</v>
      </c>
      <c r="AM453" s="32">
        <v>0</v>
      </c>
      <c r="AN453" s="32">
        <v>0</v>
      </c>
      <c r="AO453" s="32">
        <v>0</v>
      </c>
      <c r="AP453" s="32">
        <v>0</v>
      </c>
      <c r="AQ453" s="32">
        <v>0</v>
      </c>
      <c r="AR453" s="32">
        <v>0</v>
      </c>
      <c r="AS453" s="32">
        <v>0</v>
      </c>
      <c r="AT453" s="32">
        <v>0</v>
      </c>
      <c r="AU453" s="32">
        <v>0</v>
      </c>
      <c r="AV453" s="32">
        <v>0</v>
      </c>
      <c r="AW453" s="32">
        <v>0</v>
      </c>
      <c r="AX453" s="32">
        <v>0</v>
      </c>
      <c r="AY453" s="32">
        <v>0</v>
      </c>
      <c r="AZ453" s="32">
        <v>0</v>
      </c>
      <c r="BA453" s="32">
        <v>0</v>
      </c>
      <c r="BB453" s="32">
        <v>0</v>
      </c>
      <c r="BC453" s="32">
        <v>0</v>
      </c>
      <c r="BD453" s="32">
        <v>0</v>
      </c>
      <c r="BE453" s="32">
        <v>0</v>
      </c>
      <c r="BF453" s="32">
        <v>0</v>
      </c>
      <c r="BG453" s="32">
        <v>0</v>
      </c>
      <c r="BH453" s="32">
        <v>0</v>
      </c>
      <c r="BI453" s="32">
        <v>0</v>
      </c>
      <c r="BJ453" s="32">
        <v>0</v>
      </c>
      <c r="BK453" s="32">
        <v>0</v>
      </c>
      <c r="BL453" s="32">
        <v>6.6102090396255733</v>
      </c>
      <c r="BM453" s="32">
        <v>0</v>
      </c>
      <c r="BN453" s="32">
        <v>0</v>
      </c>
      <c r="BO453" s="32">
        <v>0</v>
      </c>
      <c r="BP453" s="32">
        <v>0</v>
      </c>
      <c r="BQ453" s="32">
        <v>0</v>
      </c>
      <c r="BR453" s="32">
        <v>0</v>
      </c>
      <c r="BS453" s="32">
        <v>0</v>
      </c>
      <c r="BT453" s="32">
        <v>0</v>
      </c>
      <c r="BU453" s="32">
        <v>0</v>
      </c>
      <c r="BV453" s="32">
        <v>0</v>
      </c>
      <c r="BW453" s="32">
        <v>0</v>
      </c>
      <c r="BX453" s="32">
        <v>0</v>
      </c>
      <c r="BY453" s="32">
        <v>0</v>
      </c>
      <c r="BZ453" s="32">
        <v>0</v>
      </c>
      <c r="CA453" s="32">
        <v>0</v>
      </c>
      <c r="CB453" s="32">
        <v>0</v>
      </c>
      <c r="CC453" s="32">
        <v>0</v>
      </c>
      <c r="CD453" s="32">
        <v>0</v>
      </c>
      <c r="CE453" s="32">
        <v>3.1001763804668201</v>
      </c>
      <c r="CF453" s="32">
        <v>0</v>
      </c>
      <c r="CG453" s="32">
        <v>0</v>
      </c>
      <c r="CH453" s="32">
        <v>0</v>
      </c>
      <c r="CI453" s="32">
        <v>0</v>
      </c>
      <c r="CJ453" s="32">
        <v>0</v>
      </c>
      <c r="CK453" s="32">
        <v>0</v>
      </c>
      <c r="CL453" s="32">
        <v>0</v>
      </c>
      <c r="CM453" s="32">
        <v>0</v>
      </c>
      <c r="CN453" s="32">
        <v>0</v>
      </c>
      <c r="CO453" s="32">
        <v>0</v>
      </c>
      <c r="CP453" s="32">
        <v>0</v>
      </c>
      <c r="CQ453" s="33">
        <v>0</v>
      </c>
      <c r="CR453" s="33">
        <v>0</v>
      </c>
      <c r="CS453" s="33">
        <v>0</v>
      </c>
      <c r="CT453" s="33">
        <v>0</v>
      </c>
      <c r="CU453" s="33">
        <v>0</v>
      </c>
      <c r="CV453" s="33">
        <v>0</v>
      </c>
      <c r="CW453" s="33">
        <v>0</v>
      </c>
      <c r="CX453" s="33">
        <v>0</v>
      </c>
      <c r="CY453" s="33">
        <v>0</v>
      </c>
      <c r="CZ453" s="33">
        <v>0</v>
      </c>
      <c r="DA453" s="33">
        <v>0</v>
      </c>
      <c r="DB453" s="33">
        <v>8.6705660000000009</v>
      </c>
      <c r="DC453" s="33">
        <v>0</v>
      </c>
      <c r="DD453" s="33">
        <v>0</v>
      </c>
      <c r="DE453" s="33">
        <v>0</v>
      </c>
      <c r="DF453" s="33">
        <v>0</v>
      </c>
      <c r="DG453" s="33">
        <v>0</v>
      </c>
      <c r="DH453" s="33">
        <v>0</v>
      </c>
      <c r="DI453" s="33">
        <v>0</v>
      </c>
      <c r="DJ453" s="33">
        <v>0</v>
      </c>
      <c r="DK453" s="33">
        <v>0</v>
      </c>
      <c r="DL453" s="33">
        <v>0</v>
      </c>
      <c r="DM453" s="33">
        <v>0</v>
      </c>
      <c r="DN453" s="33">
        <v>0</v>
      </c>
      <c r="DO453" s="33">
        <v>0</v>
      </c>
      <c r="DP453" s="33">
        <v>0</v>
      </c>
      <c r="DQ453" s="33">
        <v>0</v>
      </c>
      <c r="DR453" s="33">
        <v>0</v>
      </c>
      <c r="DS453" s="33">
        <v>165.15110335702528</v>
      </c>
      <c r="DT453" s="33">
        <v>0</v>
      </c>
      <c r="DU453" s="33">
        <v>0</v>
      </c>
      <c r="DV453" s="33">
        <v>0</v>
      </c>
      <c r="DW453" s="33">
        <v>0</v>
      </c>
      <c r="DX453" s="33">
        <v>11.457825907745331</v>
      </c>
      <c r="DY453" s="33">
        <v>0</v>
      </c>
      <c r="DZ453" s="33">
        <v>2.9568243135343266</v>
      </c>
      <c r="EA453" s="33">
        <v>0</v>
      </c>
      <c r="EB453" s="33">
        <v>0</v>
      </c>
      <c r="EC453" s="33">
        <v>0</v>
      </c>
      <c r="ED453" s="33">
        <v>0</v>
      </c>
      <c r="EE453" s="33">
        <v>0</v>
      </c>
      <c r="EF453" s="33">
        <v>0</v>
      </c>
      <c r="EG453" s="33">
        <v>0</v>
      </c>
      <c r="EH453" s="33">
        <v>0</v>
      </c>
      <c r="EI453" s="33">
        <v>0</v>
      </c>
      <c r="EJ453" s="33">
        <v>0</v>
      </c>
      <c r="EK453" s="33">
        <v>0</v>
      </c>
      <c r="EL453" s="33">
        <v>0</v>
      </c>
      <c r="EM453" s="33">
        <v>0</v>
      </c>
      <c r="EN453" s="33">
        <v>0</v>
      </c>
      <c r="EO453" s="33">
        <v>0</v>
      </c>
      <c r="EP453" s="33">
        <v>0</v>
      </c>
      <c r="EQ453" s="33">
        <v>0</v>
      </c>
      <c r="ER453" s="33">
        <v>-3.590019891643621</v>
      </c>
      <c r="ES453" s="33">
        <v>21.835573443824146</v>
      </c>
      <c r="ET453" s="33">
        <v>0</v>
      </c>
      <c r="EU453" s="33">
        <v>0</v>
      </c>
      <c r="EV453" s="33">
        <v>0</v>
      </c>
      <c r="EW453" s="33">
        <v>0</v>
      </c>
      <c r="EX453" s="33">
        <v>0</v>
      </c>
      <c r="EY453" s="33">
        <v>0</v>
      </c>
      <c r="EZ453" s="33">
        <v>0</v>
      </c>
      <c r="FA453" s="33">
        <v>0</v>
      </c>
      <c r="FB453" s="33">
        <v>0</v>
      </c>
      <c r="FC453" s="33">
        <v>0</v>
      </c>
      <c r="FD453" s="33">
        <v>0</v>
      </c>
      <c r="FE453" s="33">
        <v>0</v>
      </c>
      <c r="FF453" s="33">
        <v>0</v>
      </c>
      <c r="FG453" s="33">
        <v>0</v>
      </c>
      <c r="FH453" s="33">
        <v>0</v>
      </c>
      <c r="FI453" s="33">
        <v>0</v>
      </c>
      <c r="FJ453" s="33">
        <v>0</v>
      </c>
      <c r="FK453" s="33">
        <v>0</v>
      </c>
      <c r="FL453" s="33">
        <v>0</v>
      </c>
      <c r="FM453" s="33">
        <v>0</v>
      </c>
      <c r="FN453" s="33">
        <v>0</v>
      </c>
      <c r="FO453" s="33">
        <v>0</v>
      </c>
      <c r="FP453" s="33">
        <v>0</v>
      </c>
      <c r="FQ453" s="33">
        <v>0</v>
      </c>
      <c r="FR453" s="33">
        <v>0</v>
      </c>
      <c r="FS453" s="33">
        <v>0</v>
      </c>
      <c r="FT453" s="33">
        <v>0</v>
      </c>
      <c r="FU453" s="33">
        <v>0</v>
      </c>
      <c r="FV453" s="33">
        <v>0</v>
      </c>
      <c r="FW453" s="33">
        <v>0</v>
      </c>
      <c r="FX453" s="33">
        <v>0</v>
      </c>
      <c r="FY453" s="33">
        <v>0</v>
      </c>
      <c r="FZ453" s="33">
        <v>0</v>
      </c>
      <c r="GA453" s="33">
        <v>6.0410831647982945</v>
      </c>
      <c r="GB453" s="33">
        <v>0</v>
      </c>
      <c r="GC453" s="33">
        <v>0</v>
      </c>
      <c r="GD453" s="33">
        <v>1.7293735717812524</v>
      </c>
      <c r="GE453" s="33">
        <v>0</v>
      </c>
      <c r="GF453" s="33">
        <v>0</v>
      </c>
      <c r="GG453" s="33">
        <v>0</v>
      </c>
      <c r="GH453" s="33">
        <v>0</v>
      </c>
      <c r="GI453" s="33">
        <v>0</v>
      </c>
      <c r="GJ453" s="33">
        <v>0</v>
      </c>
      <c r="GK453" s="33">
        <v>0</v>
      </c>
      <c r="GL453" s="33">
        <v>2.2664897112448301</v>
      </c>
    </row>
    <row r="454" spans="1:194" ht="30">
      <c r="A454" s="19" t="s">
        <v>1016</v>
      </c>
      <c r="B454" s="20" t="s">
        <v>643</v>
      </c>
      <c r="C454" s="30">
        <v>1.9071927399057103</v>
      </c>
      <c r="D454" s="30">
        <v>0</v>
      </c>
      <c r="E454" s="30">
        <v>0</v>
      </c>
      <c r="F454" s="30">
        <v>5.0335687202142765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0.89090547790951291</v>
      </c>
      <c r="M454" s="30">
        <v>9.9990151987657185</v>
      </c>
      <c r="N454" s="30">
        <v>0</v>
      </c>
      <c r="O454" s="30">
        <v>16.315019845414682</v>
      </c>
      <c r="P454" s="30">
        <v>0</v>
      </c>
      <c r="Q454" s="30">
        <v>64.709051724137936</v>
      </c>
      <c r="R454" s="30">
        <v>-25.001168278891541</v>
      </c>
      <c r="S454" s="30">
        <v>0</v>
      </c>
      <c r="T454" s="30">
        <v>0</v>
      </c>
      <c r="U454" s="30">
        <v>0</v>
      </c>
      <c r="V454" s="30">
        <v>0</v>
      </c>
      <c r="W454" s="30">
        <v>0</v>
      </c>
      <c r="X454" s="30">
        <v>11.209421147735085</v>
      </c>
      <c r="Y454" s="30">
        <v>24.998132377110366</v>
      </c>
      <c r="Z454" s="30">
        <v>9.0932181864363741</v>
      </c>
      <c r="AA454" s="30">
        <v>58.629048825583766</v>
      </c>
      <c r="AB454" s="30">
        <v>-20.404410177598578</v>
      </c>
      <c r="AC454" s="30">
        <v>0</v>
      </c>
      <c r="AD454" s="30">
        <v>0</v>
      </c>
      <c r="AE454" s="30">
        <v>0</v>
      </c>
      <c r="AF454" s="30">
        <v>18.261199696279434</v>
      </c>
      <c r="AG454" s="30">
        <v>3.3937170373746994E-2</v>
      </c>
      <c r="AH454" s="30">
        <v>0</v>
      </c>
      <c r="AI454" s="30">
        <v>0</v>
      </c>
      <c r="AJ454" s="30">
        <v>0</v>
      </c>
      <c r="AK454" s="30">
        <v>0</v>
      </c>
      <c r="AL454" s="30">
        <v>0</v>
      </c>
      <c r="AM454" s="30">
        <v>10.294144614989648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0</v>
      </c>
      <c r="AT454" s="30">
        <v>0</v>
      </c>
      <c r="AU454" s="30">
        <v>0</v>
      </c>
      <c r="AV454" s="30">
        <v>0</v>
      </c>
      <c r="AW454" s="30">
        <v>0</v>
      </c>
      <c r="AX454" s="30">
        <v>0</v>
      </c>
      <c r="AY454" s="30">
        <v>0</v>
      </c>
      <c r="AZ454" s="30">
        <v>0</v>
      </c>
      <c r="BA454" s="30">
        <v>0</v>
      </c>
      <c r="BB454" s="30">
        <v>0</v>
      </c>
      <c r="BC454" s="30">
        <v>0</v>
      </c>
      <c r="BD454" s="30">
        <v>0</v>
      </c>
      <c r="BE454" s="30">
        <v>0</v>
      </c>
      <c r="BF454" s="30">
        <v>5.9997173473883549</v>
      </c>
      <c r="BG454" s="30">
        <v>0</v>
      </c>
      <c r="BH454" s="30">
        <v>0</v>
      </c>
      <c r="BI454" s="30">
        <v>0</v>
      </c>
      <c r="BJ454" s="30">
        <v>0</v>
      </c>
      <c r="BK454" s="30">
        <v>0</v>
      </c>
      <c r="BL454" s="30">
        <v>0</v>
      </c>
      <c r="BM454" s="30">
        <v>0</v>
      </c>
      <c r="BN454" s="30">
        <v>0</v>
      </c>
      <c r="BO454" s="30">
        <v>6.9181058146283334</v>
      </c>
      <c r="BP454" s="30">
        <v>0</v>
      </c>
      <c r="BQ454" s="30">
        <v>0</v>
      </c>
      <c r="BR454" s="30">
        <v>0</v>
      </c>
      <c r="BS454" s="30">
        <v>0</v>
      </c>
      <c r="BT454" s="30">
        <v>0</v>
      </c>
      <c r="BU454" s="30">
        <v>0</v>
      </c>
      <c r="BV454" s="30">
        <v>0</v>
      </c>
      <c r="BW454" s="30">
        <v>0</v>
      </c>
      <c r="BX454" s="30">
        <v>2.353165550477911</v>
      </c>
      <c r="BY454" s="30">
        <v>0</v>
      </c>
      <c r="BZ454" s="30">
        <v>0</v>
      </c>
      <c r="CA454" s="30">
        <v>0</v>
      </c>
      <c r="CB454" s="30">
        <v>1.1495323753896827</v>
      </c>
      <c r="CC454" s="30">
        <v>0</v>
      </c>
      <c r="CD454" s="30">
        <v>0</v>
      </c>
      <c r="CE454" s="30">
        <v>9.0910379129794023</v>
      </c>
      <c r="CF454" s="30">
        <v>0</v>
      </c>
      <c r="CG454" s="30">
        <v>0</v>
      </c>
      <c r="CH454" s="30">
        <v>0</v>
      </c>
      <c r="CI454" s="30">
        <v>0</v>
      </c>
      <c r="CJ454" s="30">
        <v>0</v>
      </c>
      <c r="CK454" s="30">
        <v>6.2499188153536664</v>
      </c>
      <c r="CL454" s="30">
        <v>0</v>
      </c>
      <c r="CM454" s="30">
        <v>0</v>
      </c>
      <c r="CN454" s="30">
        <v>0</v>
      </c>
      <c r="CO454" s="30">
        <v>0</v>
      </c>
      <c r="CP454" s="30">
        <v>0</v>
      </c>
      <c r="CQ454" s="31">
        <v>0</v>
      </c>
      <c r="CR454" s="31">
        <v>0</v>
      </c>
      <c r="CS454" s="31">
        <v>9.8039000000000005</v>
      </c>
      <c r="CT454" s="31">
        <v>0</v>
      </c>
      <c r="CU454" s="31">
        <v>0</v>
      </c>
      <c r="CV454" s="31">
        <v>0</v>
      </c>
      <c r="CW454" s="31">
        <v>0</v>
      </c>
      <c r="CX454" s="31">
        <v>0</v>
      </c>
      <c r="CY454" s="31">
        <v>0</v>
      </c>
      <c r="CZ454" s="31">
        <v>0</v>
      </c>
      <c r="DA454" s="31">
        <v>0</v>
      </c>
      <c r="DB454" s="31">
        <v>0</v>
      </c>
      <c r="DC454" s="31">
        <v>0</v>
      </c>
      <c r="DD454" s="31">
        <v>3.125</v>
      </c>
      <c r="DE454" s="31">
        <v>0</v>
      </c>
      <c r="DF454" s="31">
        <v>0</v>
      </c>
      <c r="DG454" s="31">
        <v>0</v>
      </c>
      <c r="DH454" s="31">
        <v>0</v>
      </c>
      <c r="DI454" s="31">
        <v>0</v>
      </c>
      <c r="DJ454" s="31">
        <v>0</v>
      </c>
      <c r="DK454" s="31">
        <v>5.1947999999999999</v>
      </c>
      <c r="DL454" s="31">
        <v>0</v>
      </c>
      <c r="DM454" s="31">
        <v>0</v>
      </c>
      <c r="DN454" s="31">
        <v>0</v>
      </c>
      <c r="DO454" s="31">
        <v>0</v>
      </c>
      <c r="DP454" s="31">
        <v>0</v>
      </c>
      <c r="DQ454" s="31">
        <v>0</v>
      </c>
      <c r="DR454" s="31">
        <v>0</v>
      </c>
      <c r="DS454" s="31">
        <v>240.95952541995752</v>
      </c>
      <c r="DT454" s="31">
        <v>0</v>
      </c>
      <c r="DU454" s="31">
        <v>0</v>
      </c>
      <c r="DV454" s="31">
        <v>0</v>
      </c>
      <c r="DW454" s="31">
        <v>0</v>
      </c>
      <c r="DX454" s="31">
        <v>0</v>
      </c>
      <c r="DY454" s="31">
        <v>0</v>
      </c>
      <c r="DZ454" s="31">
        <v>1.5463999999999913</v>
      </c>
      <c r="EA454" s="31">
        <v>0</v>
      </c>
      <c r="EB454" s="31">
        <v>0</v>
      </c>
      <c r="EC454" s="31">
        <v>0</v>
      </c>
      <c r="ED454" s="31">
        <v>0</v>
      </c>
      <c r="EE454" s="31">
        <v>0</v>
      </c>
      <c r="EF454" s="31">
        <v>0</v>
      </c>
      <c r="EG454" s="31">
        <v>0</v>
      </c>
      <c r="EH454" s="31">
        <v>0</v>
      </c>
      <c r="EI454" s="31">
        <v>0</v>
      </c>
      <c r="EJ454" s="31">
        <v>0</v>
      </c>
      <c r="EK454" s="31">
        <v>0</v>
      </c>
      <c r="EL454" s="31">
        <v>0</v>
      </c>
      <c r="EM454" s="31">
        <v>0</v>
      </c>
      <c r="EN454" s="31">
        <v>0</v>
      </c>
      <c r="EO454" s="31">
        <v>0</v>
      </c>
      <c r="EP454" s="31">
        <v>0</v>
      </c>
      <c r="EQ454" s="31">
        <v>0</v>
      </c>
      <c r="ER454" s="31">
        <v>0</v>
      </c>
      <c r="ES454" s="31">
        <v>0</v>
      </c>
      <c r="ET454" s="31">
        <v>0</v>
      </c>
      <c r="EU454" s="31">
        <v>0</v>
      </c>
      <c r="EV454" s="31">
        <v>0</v>
      </c>
      <c r="EW454" s="31">
        <v>0</v>
      </c>
      <c r="EX454" s="31">
        <v>0</v>
      </c>
      <c r="EY454" s="31">
        <v>0</v>
      </c>
      <c r="EZ454" s="31">
        <v>0</v>
      </c>
      <c r="FA454" s="31">
        <v>0</v>
      </c>
      <c r="FB454" s="31">
        <v>0</v>
      </c>
      <c r="FC454" s="31">
        <v>0</v>
      </c>
      <c r="FD454" s="31">
        <v>0</v>
      </c>
      <c r="FE454" s="31">
        <v>0</v>
      </c>
      <c r="FF454" s="31">
        <v>12.182699999999997</v>
      </c>
      <c r="FG454" s="31">
        <v>0</v>
      </c>
      <c r="FH454" s="31">
        <v>0</v>
      </c>
      <c r="FI454" s="31">
        <v>0</v>
      </c>
      <c r="FJ454" s="31">
        <v>0</v>
      </c>
      <c r="FK454" s="31">
        <v>4.5454999999999757</v>
      </c>
      <c r="FL454" s="31">
        <v>0</v>
      </c>
      <c r="FM454" s="31">
        <v>0</v>
      </c>
      <c r="FN454" s="31">
        <v>0</v>
      </c>
      <c r="FO454" s="31">
        <v>0</v>
      </c>
      <c r="FP454" s="31">
        <v>0</v>
      </c>
      <c r="FQ454" s="31">
        <v>0</v>
      </c>
      <c r="FR454" s="31">
        <v>0</v>
      </c>
      <c r="FS454" s="31">
        <v>0</v>
      </c>
      <c r="FT454" s="31">
        <v>0</v>
      </c>
      <c r="FU454" s="31">
        <v>0</v>
      </c>
      <c r="FV454" s="31">
        <v>0</v>
      </c>
      <c r="FW454" s="31">
        <v>0</v>
      </c>
      <c r="FX454" s="31">
        <v>0</v>
      </c>
      <c r="FY454" s="31">
        <v>0</v>
      </c>
      <c r="FZ454" s="31">
        <v>0</v>
      </c>
      <c r="GA454" s="31">
        <v>0</v>
      </c>
      <c r="GB454" s="31">
        <v>0</v>
      </c>
      <c r="GC454" s="31">
        <v>0</v>
      </c>
      <c r="GD454" s="31">
        <v>0</v>
      </c>
      <c r="GE454" s="31">
        <v>0</v>
      </c>
      <c r="GF454" s="31">
        <v>0</v>
      </c>
      <c r="GG454" s="31">
        <v>0</v>
      </c>
      <c r="GH454" s="31">
        <v>0</v>
      </c>
      <c r="GI454" s="31">
        <v>0</v>
      </c>
      <c r="GJ454" s="31">
        <v>0</v>
      </c>
      <c r="GK454" s="31">
        <v>0</v>
      </c>
      <c r="GL454" s="31">
        <v>0</v>
      </c>
    </row>
    <row r="455" spans="1:194" ht="30">
      <c r="A455" s="11" t="s">
        <v>1017</v>
      </c>
      <c r="B455" s="12" t="s">
        <v>644</v>
      </c>
      <c r="C455" s="32">
        <v>0.14618299945858837</v>
      </c>
      <c r="D455" s="32">
        <v>5.4062820997998529E-2</v>
      </c>
      <c r="E455" s="32">
        <v>-1.3400335008375066</v>
      </c>
      <c r="F455" s="32">
        <v>3.7515745659674593</v>
      </c>
      <c r="G455" s="32">
        <v>2.7977195945946107</v>
      </c>
      <c r="H455" s="32">
        <v>4.8166786484543422</v>
      </c>
      <c r="I455" s="32">
        <v>-0.30864197530864601</v>
      </c>
      <c r="J455" s="32">
        <v>0.79119367045062461</v>
      </c>
      <c r="K455" s="32">
        <v>-1.1896635787420706</v>
      </c>
      <c r="L455" s="32">
        <v>9.7256488700286212</v>
      </c>
      <c r="M455" s="32">
        <v>2.9320501866258724</v>
      </c>
      <c r="N455" s="32">
        <v>-1.6645550264318985</v>
      </c>
      <c r="O455" s="32">
        <v>5.1848231739825934</v>
      </c>
      <c r="P455" s="32">
        <v>7.2397043294614605</v>
      </c>
      <c r="Q455" s="32">
        <v>51.187522155264105</v>
      </c>
      <c r="R455" s="32">
        <v>-7.0991272632538625</v>
      </c>
      <c r="S455" s="32">
        <v>-18.266965787997762</v>
      </c>
      <c r="T455" s="32">
        <v>5.7057572222603454</v>
      </c>
      <c r="U455" s="32">
        <v>15.735661657307929</v>
      </c>
      <c r="V455" s="32">
        <v>-3.673892924250481</v>
      </c>
      <c r="W455" s="32">
        <v>0.32317232946108732</v>
      </c>
      <c r="X455" s="32">
        <v>41.174763480178768</v>
      </c>
      <c r="Y455" s="32">
        <v>8.177445216461777</v>
      </c>
      <c r="Z455" s="32">
        <v>19.088248707813932</v>
      </c>
      <c r="AA455" s="32">
        <v>28.932965261931713</v>
      </c>
      <c r="AB455" s="32">
        <v>-2.9776859197286996</v>
      </c>
      <c r="AC455" s="32">
        <v>2.2845844760507532</v>
      </c>
      <c r="AD455" s="32">
        <v>-8.1498017110218797</v>
      </c>
      <c r="AE455" s="32">
        <v>0</v>
      </c>
      <c r="AF455" s="32">
        <v>6.9965105701212451</v>
      </c>
      <c r="AG455" s="32">
        <v>5.2713060250748782</v>
      </c>
      <c r="AH455" s="32">
        <v>0.48819884760962395</v>
      </c>
      <c r="AI455" s="32">
        <v>0</v>
      </c>
      <c r="AJ455" s="32">
        <v>-7.4949318042776696</v>
      </c>
      <c r="AK455" s="32">
        <v>0.67950463593334121</v>
      </c>
      <c r="AL455" s="32">
        <v>-0.25116243125232529</v>
      </c>
      <c r="AM455" s="32">
        <v>5.9707659728319697</v>
      </c>
      <c r="AN455" s="32">
        <v>0.98454939806013897</v>
      </c>
      <c r="AO455" s="32">
        <v>0</v>
      </c>
      <c r="AP455" s="32">
        <v>0</v>
      </c>
      <c r="AQ455" s="32">
        <v>0</v>
      </c>
      <c r="AR455" s="32">
        <v>0.29441575365606809</v>
      </c>
      <c r="AS455" s="32">
        <v>0</v>
      </c>
      <c r="AT455" s="32">
        <v>0</v>
      </c>
      <c r="AU455" s="32">
        <v>-0.97088546679499643</v>
      </c>
      <c r="AV455" s="32">
        <v>-0.29764435751339136</v>
      </c>
      <c r="AW455" s="32">
        <v>0</v>
      </c>
      <c r="AX455" s="32">
        <v>0</v>
      </c>
      <c r="AY455" s="32">
        <v>0</v>
      </c>
      <c r="AZ455" s="32">
        <v>0</v>
      </c>
      <c r="BA455" s="32">
        <v>0</v>
      </c>
      <c r="BB455" s="32">
        <v>-0.98454939806012476</v>
      </c>
      <c r="BC455" s="32">
        <v>0</v>
      </c>
      <c r="BD455" s="32">
        <v>0</v>
      </c>
      <c r="BE455" s="32">
        <v>0</v>
      </c>
      <c r="BF455" s="32">
        <v>0</v>
      </c>
      <c r="BG455" s="32">
        <v>0</v>
      </c>
      <c r="BH455" s="32">
        <v>0</v>
      </c>
      <c r="BI455" s="32">
        <v>0</v>
      </c>
      <c r="BJ455" s="32">
        <v>0</v>
      </c>
      <c r="BK455" s="32">
        <v>0</v>
      </c>
      <c r="BL455" s="32">
        <v>0</v>
      </c>
      <c r="BM455" s="32">
        <v>1.2958405119369871</v>
      </c>
      <c r="BN455" s="32">
        <v>-0.10083461907596813</v>
      </c>
      <c r="BO455" s="32">
        <v>0</v>
      </c>
      <c r="BP455" s="32">
        <v>0</v>
      </c>
      <c r="BQ455" s="32">
        <v>0</v>
      </c>
      <c r="BR455" s="32">
        <v>0.10093639790831332</v>
      </c>
      <c r="BS455" s="32">
        <v>0</v>
      </c>
      <c r="BT455" s="32">
        <v>0</v>
      </c>
      <c r="BU455" s="32">
        <v>3.625186787020283</v>
      </c>
      <c r="BV455" s="32">
        <v>0</v>
      </c>
      <c r="BW455" s="32">
        <v>0</v>
      </c>
      <c r="BX455" s="32">
        <v>0</v>
      </c>
      <c r="BY455" s="32">
        <v>-1.1465819430929685</v>
      </c>
      <c r="BZ455" s="32">
        <v>0</v>
      </c>
      <c r="CA455" s="32">
        <v>0</v>
      </c>
      <c r="CB455" s="32">
        <v>0</v>
      </c>
      <c r="CC455" s="32">
        <v>2.2331858774416133</v>
      </c>
      <c r="CD455" s="32">
        <v>0</v>
      </c>
      <c r="CE455" s="32">
        <v>10.092573258161067</v>
      </c>
      <c r="CF455" s="32">
        <v>0</v>
      </c>
      <c r="CG455" s="32">
        <v>0</v>
      </c>
      <c r="CH455" s="32">
        <v>1.5468588649343786</v>
      </c>
      <c r="CI455" s="32">
        <v>0</v>
      </c>
      <c r="CJ455" s="32">
        <v>5.8576320431669586</v>
      </c>
      <c r="CK455" s="32">
        <v>0</v>
      </c>
      <c r="CL455" s="32">
        <v>6.2108513453903953</v>
      </c>
      <c r="CM455" s="32">
        <v>0</v>
      </c>
      <c r="CN455" s="32">
        <v>0</v>
      </c>
      <c r="CO455" s="32">
        <v>0</v>
      </c>
      <c r="CP455" s="32">
        <v>0</v>
      </c>
      <c r="CQ455" s="33">
        <v>0</v>
      </c>
      <c r="CR455" s="33">
        <v>0</v>
      </c>
      <c r="CS455" s="33">
        <v>0</v>
      </c>
      <c r="CT455" s="33">
        <v>0</v>
      </c>
      <c r="CU455" s="33">
        <v>0</v>
      </c>
      <c r="CV455" s="33">
        <v>0</v>
      </c>
      <c r="CW455" s="33">
        <v>0</v>
      </c>
      <c r="CX455" s="33">
        <v>0</v>
      </c>
      <c r="CY455" s="33">
        <v>0</v>
      </c>
      <c r="CZ455" s="33">
        <v>0</v>
      </c>
      <c r="DA455" s="33">
        <v>0</v>
      </c>
      <c r="DB455" s="33">
        <v>0</v>
      </c>
      <c r="DC455" s="33">
        <v>0</v>
      </c>
      <c r="DD455" s="33">
        <v>4.5896889999999999</v>
      </c>
      <c r="DE455" s="33">
        <v>0</v>
      </c>
      <c r="DF455" s="33">
        <v>0</v>
      </c>
      <c r="DG455" s="33">
        <v>0</v>
      </c>
      <c r="DH455" s="33">
        <v>0</v>
      </c>
      <c r="DI455" s="33">
        <v>5.6209439999999997</v>
      </c>
      <c r="DJ455" s="33">
        <v>0</v>
      </c>
      <c r="DK455" s="33">
        <v>0</v>
      </c>
      <c r="DL455" s="33">
        <v>0</v>
      </c>
      <c r="DM455" s="33">
        <v>0</v>
      </c>
      <c r="DN455" s="33">
        <v>0</v>
      </c>
      <c r="DO455" s="33">
        <v>0</v>
      </c>
      <c r="DP455" s="33">
        <v>0.37776700000000002</v>
      </c>
      <c r="DQ455" s="33">
        <v>0</v>
      </c>
      <c r="DR455" s="33">
        <v>0</v>
      </c>
      <c r="DS455" s="33">
        <v>184.57878845139587</v>
      </c>
      <c r="DT455" s="33">
        <v>0</v>
      </c>
      <c r="DU455" s="33">
        <v>0</v>
      </c>
      <c r="DV455" s="33">
        <v>1.3557344133445781</v>
      </c>
      <c r="DW455" s="33">
        <v>0</v>
      </c>
      <c r="DX455" s="33">
        <v>0</v>
      </c>
      <c r="DY455" s="33">
        <v>2.2270195221889111</v>
      </c>
      <c r="DZ455" s="33">
        <v>2.5702138090608457</v>
      </c>
      <c r="EA455" s="33">
        <v>0</v>
      </c>
      <c r="EB455" s="33">
        <v>0</v>
      </c>
      <c r="EC455" s="33">
        <v>0</v>
      </c>
      <c r="ED455" s="33">
        <v>0</v>
      </c>
      <c r="EE455" s="33">
        <v>0</v>
      </c>
      <c r="EF455" s="33">
        <v>0</v>
      </c>
      <c r="EG455" s="33">
        <v>-16.02858799155797</v>
      </c>
      <c r="EH455" s="33">
        <v>14.450818143183227</v>
      </c>
      <c r="EI455" s="33">
        <v>0</v>
      </c>
      <c r="EJ455" s="33">
        <v>-1.4735384749801028</v>
      </c>
      <c r="EK455" s="33">
        <v>-4.1125792126822063</v>
      </c>
      <c r="EL455" s="33">
        <v>0</v>
      </c>
      <c r="EM455" s="33">
        <v>0</v>
      </c>
      <c r="EN455" s="33">
        <v>0</v>
      </c>
      <c r="EO455" s="33">
        <v>0</v>
      </c>
      <c r="EP455" s="33">
        <v>0</v>
      </c>
      <c r="EQ455" s="33">
        <v>0</v>
      </c>
      <c r="ER455" s="33">
        <v>0</v>
      </c>
      <c r="ES455" s="33">
        <v>2.3395817030660737</v>
      </c>
      <c r="ET455" s="33">
        <v>0</v>
      </c>
      <c r="EU455" s="33">
        <v>0.58998844352532842</v>
      </c>
      <c r="EV455" s="33">
        <v>0</v>
      </c>
      <c r="EW455" s="33">
        <v>0</v>
      </c>
      <c r="EX455" s="33">
        <v>0.96954200715238414</v>
      </c>
      <c r="EY455" s="33">
        <v>3.4258318190684633</v>
      </c>
      <c r="EZ455" s="33">
        <v>0</v>
      </c>
      <c r="FA455" s="33">
        <v>0</v>
      </c>
      <c r="FB455" s="33">
        <v>5.9029156409645651</v>
      </c>
      <c r="FC455" s="33">
        <v>0</v>
      </c>
      <c r="FD455" s="33">
        <v>0</v>
      </c>
      <c r="FE455" s="33">
        <v>6.2114052285028976</v>
      </c>
      <c r="FF455" s="33">
        <v>0</v>
      </c>
      <c r="FG455" s="33">
        <v>0</v>
      </c>
      <c r="FH455" s="33">
        <v>8.4892492649730116</v>
      </c>
      <c r="FI455" s="33">
        <v>0</v>
      </c>
      <c r="FJ455" s="33">
        <v>0</v>
      </c>
      <c r="FK455" s="33">
        <v>0</v>
      </c>
      <c r="FL455" s="33">
        <v>0</v>
      </c>
      <c r="FM455" s="33">
        <v>0</v>
      </c>
      <c r="FN455" s="33">
        <v>0</v>
      </c>
      <c r="FO455" s="33">
        <v>0</v>
      </c>
      <c r="FP455" s="33">
        <v>-0.6259269602752795</v>
      </c>
      <c r="FQ455" s="33">
        <v>0</v>
      </c>
      <c r="FR455" s="33">
        <v>0</v>
      </c>
      <c r="FS455" s="33">
        <v>0</v>
      </c>
      <c r="FT455" s="33">
        <v>0</v>
      </c>
      <c r="FU455" s="33">
        <v>0</v>
      </c>
      <c r="FV455" s="33">
        <v>0</v>
      </c>
      <c r="FW455" s="33">
        <v>0</v>
      </c>
      <c r="FX455" s="33">
        <v>0</v>
      </c>
      <c r="FY455" s="33">
        <v>0</v>
      </c>
      <c r="FZ455" s="33">
        <v>0</v>
      </c>
      <c r="GA455" s="33">
        <v>0</v>
      </c>
      <c r="GB455" s="33">
        <v>0</v>
      </c>
      <c r="GC455" s="33">
        <v>-0.75456099447619351</v>
      </c>
      <c r="GD455" s="33">
        <v>0.62407385515437852</v>
      </c>
      <c r="GE455" s="33">
        <v>0</v>
      </c>
      <c r="GF455" s="33">
        <v>0</v>
      </c>
      <c r="GG455" s="33">
        <v>0</v>
      </c>
      <c r="GH455" s="33">
        <v>0</v>
      </c>
      <c r="GI455" s="33">
        <v>0.31023827282936622</v>
      </c>
      <c r="GJ455" s="33">
        <v>0</v>
      </c>
      <c r="GK455" s="33">
        <v>0</v>
      </c>
      <c r="GL455" s="33">
        <v>0</v>
      </c>
    </row>
    <row r="456" spans="1:194" ht="90">
      <c r="A456" s="19" t="s">
        <v>1018</v>
      </c>
      <c r="B456" s="20" t="s">
        <v>645</v>
      </c>
      <c r="C456" s="30">
        <v>-2.5754884547069281</v>
      </c>
      <c r="D456" s="30">
        <v>2.9685704094169836</v>
      </c>
      <c r="E456" s="30">
        <v>0.78521939953810715</v>
      </c>
      <c r="F456" s="30">
        <v>2.9025358997861588</v>
      </c>
      <c r="G456" s="30">
        <v>5.3741092636579708</v>
      </c>
      <c r="H456" s="30">
        <v>0.73612285150746004</v>
      </c>
      <c r="I456" s="30">
        <v>6.4718016852557696</v>
      </c>
      <c r="J456" s="30">
        <v>0.92276369368187261</v>
      </c>
      <c r="K456" s="30">
        <v>1.1355871538737006</v>
      </c>
      <c r="L456" s="30">
        <v>-1.1228363683160723</v>
      </c>
      <c r="M456" s="30">
        <v>0.34165229557802945</v>
      </c>
      <c r="N456" s="30">
        <v>-0.39237304624164437</v>
      </c>
      <c r="O456" s="30">
        <v>-4.9483999088452606</v>
      </c>
      <c r="P456" s="30">
        <v>3.1167585710860379</v>
      </c>
      <c r="Q456" s="30">
        <v>51.599295844820148</v>
      </c>
      <c r="R456" s="30">
        <v>3.0322948161780658</v>
      </c>
      <c r="S456" s="30">
        <v>-2.2306808999277052</v>
      </c>
      <c r="T456" s="30">
        <v>3.2625008156259128E-2</v>
      </c>
      <c r="U456" s="30">
        <v>3.3592798747608299</v>
      </c>
      <c r="V456" s="30">
        <v>14.700128321097239</v>
      </c>
      <c r="W456" s="30">
        <v>0.27877120586887827</v>
      </c>
      <c r="X456" s="30">
        <v>18.534301443019928</v>
      </c>
      <c r="Y456" s="30">
        <v>13.943620681674403</v>
      </c>
      <c r="Z456" s="30">
        <v>1.2539269851586994</v>
      </c>
      <c r="AA456" s="30">
        <v>32.057934576189609</v>
      </c>
      <c r="AB456" s="30">
        <v>4.1926173477137922</v>
      </c>
      <c r="AC456" s="30">
        <v>1.7854886523788878</v>
      </c>
      <c r="AD456" s="30">
        <v>0.447852409235864</v>
      </c>
      <c r="AE456" s="30">
        <v>7.0348223707355828E-2</v>
      </c>
      <c r="AF456" s="30">
        <v>13.983755284282523</v>
      </c>
      <c r="AG456" s="30">
        <v>5.9132391548943701</v>
      </c>
      <c r="AH456" s="30">
        <v>1.5738117721326716E-3</v>
      </c>
      <c r="AI456" s="30">
        <v>-5.5239923828709152</v>
      </c>
      <c r="AJ456" s="30">
        <v>-5.8544751878196308</v>
      </c>
      <c r="AK456" s="30">
        <v>-9.9970804986142525E-2</v>
      </c>
      <c r="AL456" s="30">
        <v>-1.5054906128241896E-2</v>
      </c>
      <c r="AM456" s="30">
        <v>2.9946059892119763</v>
      </c>
      <c r="AN456" s="30">
        <v>-7.5143613910770028</v>
      </c>
      <c r="AO456" s="30">
        <v>2.3589905714763972</v>
      </c>
      <c r="AP456" s="30">
        <v>-2.3618542372560114E-2</v>
      </c>
      <c r="AQ456" s="30">
        <v>-0.83229599207683691</v>
      </c>
      <c r="AR456" s="30">
        <v>1.9726775455603445</v>
      </c>
      <c r="AS456" s="30">
        <v>-5.9302388268932305E-2</v>
      </c>
      <c r="AT456" s="30">
        <v>-0.95389650088107203</v>
      </c>
      <c r="AU456" s="30">
        <v>9.0771283596779995E-4</v>
      </c>
      <c r="AV456" s="30">
        <v>0.21784910318784512</v>
      </c>
      <c r="AW456" s="30">
        <v>0</v>
      </c>
      <c r="AX456" s="30">
        <v>0</v>
      </c>
      <c r="AY456" s="30">
        <v>0</v>
      </c>
      <c r="AZ456" s="30">
        <v>2.3395043837403335</v>
      </c>
      <c r="BA456" s="30">
        <v>-0.23453195387244818</v>
      </c>
      <c r="BB456" s="30">
        <v>8.0726717882299681E-2</v>
      </c>
      <c r="BC456" s="30">
        <v>-1.9500607177988627E-2</v>
      </c>
      <c r="BD456" s="30">
        <v>0.21809477370450736</v>
      </c>
      <c r="BE456" s="30">
        <v>0</v>
      </c>
      <c r="BF456" s="30">
        <v>0.64755265788518557</v>
      </c>
      <c r="BG456" s="30">
        <v>0.43947157937296311</v>
      </c>
      <c r="BH456" s="30">
        <v>-0.22490002012723664</v>
      </c>
      <c r="BI456" s="30">
        <v>-0.16401206848162531</v>
      </c>
      <c r="BJ456" s="30">
        <v>0</v>
      </c>
      <c r="BK456" s="30">
        <v>6.0380043749835153</v>
      </c>
      <c r="BL456" s="30">
        <v>0.19138042451656645</v>
      </c>
      <c r="BM456" s="30">
        <v>1.653808307082727E-3</v>
      </c>
      <c r="BN456" s="30">
        <v>9.4265514532594352E-2</v>
      </c>
      <c r="BO456" s="30">
        <v>0</v>
      </c>
      <c r="BP456" s="30">
        <v>0</v>
      </c>
      <c r="BQ456" s="30">
        <v>0</v>
      </c>
      <c r="BR456" s="30">
        <v>1.4225644160629258</v>
      </c>
      <c r="BS456" s="30">
        <v>0.20688924908975537</v>
      </c>
      <c r="BT456" s="30">
        <v>0</v>
      </c>
      <c r="BU456" s="30">
        <v>0</v>
      </c>
      <c r="BV456" s="30">
        <v>-0.91526112578743835</v>
      </c>
      <c r="BW456" s="30">
        <v>-2.9516238853477148</v>
      </c>
      <c r="BX456" s="30">
        <v>0.24006559538803174</v>
      </c>
      <c r="BY456" s="30">
        <v>0.39718345490578599</v>
      </c>
      <c r="BZ456" s="30">
        <v>3.7746942615239902</v>
      </c>
      <c r="CA456" s="30">
        <v>0.53500607041682713</v>
      </c>
      <c r="CB456" s="30">
        <v>0.29304972989510247</v>
      </c>
      <c r="CC456" s="30">
        <v>0</v>
      </c>
      <c r="CD456" s="30">
        <v>0.37407184427054574</v>
      </c>
      <c r="CE456" s="30">
        <v>2.4743884006045818</v>
      </c>
      <c r="CF456" s="30">
        <v>6.4775432161383151E-2</v>
      </c>
      <c r="CG456" s="30">
        <v>7.5652404498583792E-2</v>
      </c>
      <c r="CH456" s="30">
        <v>0.68970891945603796</v>
      </c>
      <c r="CI456" s="30">
        <v>-1.6756965944272508</v>
      </c>
      <c r="CJ456" s="30">
        <v>0.78246152635099975</v>
      </c>
      <c r="CK456" s="30">
        <v>0.7865405494067943</v>
      </c>
      <c r="CL456" s="30">
        <v>9.3772280603872105E-2</v>
      </c>
      <c r="CM456" s="30">
        <v>0.62869221180423551</v>
      </c>
      <c r="CN456" s="30">
        <v>2.6152390185351919</v>
      </c>
      <c r="CO456" s="30">
        <v>0</v>
      </c>
      <c r="CP456" s="30">
        <v>0.30067182532540926</v>
      </c>
      <c r="CQ456" s="31">
        <v>0</v>
      </c>
      <c r="CR456" s="31">
        <v>0.97883500000000001</v>
      </c>
      <c r="CS456" s="31">
        <v>9.5713000000000006E-2</v>
      </c>
      <c r="CT456" s="31">
        <v>7.7330999999999997E-2</v>
      </c>
      <c r="CU456" s="31">
        <v>0.53576900000000005</v>
      </c>
      <c r="CV456" s="31">
        <v>0.296406</v>
      </c>
      <c r="CW456" s="31">
        <v>0.38755200000000001</v>
      </c>
      <c r="CX456" s="31">
        <v>0</v>
      </c>
      <c r="CY456" s="31">
        <v>1.970596</v>
      </c>
      <c r="CZ456" s="31">
        <v>0</v>
      </c>
      <c r="DA456" s="31">
        <v>9.7401000000000001E-2</v>
      </c>
      <c r="DB456" s="31">
        <v>1.3662110000000001</v>
      </c>
      <c r="DC456" s="31">
        <v>0.37184</v>
      </c>
      <c r="DD456" s="31">
        <v>0</v>
      </c>
      <c r="DE456" s="31">
        <v>6.1586000000000002E-2</v>
      </c>
      <c r="DF456" s="31">
        <v>0.179672</v>
      </c>
      <c r="DG456" s="31">
        <v>0</v>
      </c>
      <c r="DH456" s="31">
        <v>2.6778279999999999</v>
      </c>
      <c r="DI456" s="31">
        <v>0.94042000000000003</v>
      </c>
      <c r="DJ456" s="31">
        <v>8.9393E-2</v>
      </c>
      <c r="DK456" s="31">
        <v>0</v>
      </c>
      <c r="DL456" s="31">
        <v>0</v>
      </c>
      <c r="DM456" s="31">
        <v>5.6409000000000001E-2</v>
      </c>
      <c r="DN456" s="31">
        <v>0.14930199999999999</v>
      </c>
      <c r="DO456" s="31">
        <v>0</v>
      </c>
      <c r="DP456" s="31">
        <v>1.6131E-2</v>
      </c>
      <c r="DQ456" s="31">
        <v>0.217802</v>
      </c>
      <c r="DR456" s="31">
        <v>1.2873000000000001E-2</v>
      </c>
      <c r="DS456" s="31">
        <v>228.15785684791234</v>
      </c>
      <c r="DT456" s="31">
        <v>4.3118974290828902</v>
      </c>
      <c r="DU456" s="31">
        <v>1.1799310332000914</v>
      </c>
      <c r="DV456" s="31">
        <v>2.3030301353249314</v>
      </c>
      <c r="DW456" s="31">
        <v>0.44281213478552672</v>
      </c>
      <c r="DX456" s="31">
        <v>3.5565786944033562E-2</v>
      </c>
      <c r="DY456" s="31">
        <v>1.8488979919973616</v>
      </c>
      <c r="DZ456" s="31">
        <v>0.37601802817368934</v>
      </c>
      <c r="EA456" s="31">
        <v>3.7569374075737301</v>
      </c>
      <c r="EB456" s="31">
        <v>0.31638811967911806</v>
      </c>
      <c r="EC456" s="31">
        <v>6.0698191839009041E-2</v>
      </c>
      <c r="ED456" s="31">
        <v>0.18518964985891273</v>
      </c>
      <c r="EE456" s="31">
        <v>0.16519000906886561</v>
      </c>
      <c r="EF456" s="31">
        <v>-0.14776716099351006</v>
      </c>
      <c r="EG456" s="31">
        <v>0.54156039177408388</v>
      </c>
      <c r="EH456" s="31">
        <v>-0.19266646679405142</v>
      </c>
      <c r="EI456" s="31">
        <v>-0.10188037313450593</v>
      </c>
      <c r="EJ456" s="31">
        <v>-6.4197505560817234</v>
      </c>
      <c r="EK456" s="31">
        <v>-4.9250181121934133E-2</v>
      </c>
      <c r="EL456" s="31">
        <v>0.20162447103490422</v>
      </c>
      <c r="EM456" s="31">
        <v>0.19907987422938334</v>
      </c>
      <c r="EN456" s="31">
        <v>-6.2798071969369857</v>
      </c>
      <c r="EO456" s="31">
        <v>-8.2343549299096708E-2</v>
      </c>
      <c r="EP456" s="31">
        <v>3.2455498145395723E-2</v>
      </c>
      <c r="EQ456" s="31">
        <v>0</v>
      </c>
      <c r="ER456" s="31">
        <v>0</v>
      </c>
      <c r="ES456" s="31">
        <v>0</v>
      </c>
      <c r="ET456" s="31">
        <v>1.7929549149834543</v>
      </c>
      <c r="EU456" s="31">
        <v>0</v>
      </c>
      <c r="EV456" s="31">
        <v>0.20740356436976981</v>
      </c>
      <c r="EW456" s="31">
        <v>0.42485831377464933</v>
      </c>
      <c r="EX456" s="31">
        <v>1.1886186850486098</v>
      </c>
      <c r="EY456" s="31">
        <v>0.18923493287705639</v>
      </c>
      <c r="EZ456" s="31">
        <v>7.9368898196150894E-2</v>
      </c>
      <c r="FA456" s="31">
        <v>0</v>
      </c>
      <c r="FB456" s="31">
        <v>0</v>
      </c>
      <c r="FC456" s="31">
        <v>0.28765860330474879</v>
      </c>
      <c r="FD456" s="31">
        <v>0.13327458820073446</v>
      </c>
      <c r="FE456" s="31">
        <v>0.17120330289412777</v>
      </c>
      <c r="FF456" s="31">
        <v>5.6856201020536901E-2</v>
      </c>
      <c r="FG456" s="31">
        <v>2.8521843204152475</v>
      </c>
      <c r="FH456" s="31">
        <v>6.3805541831357004E-2</v>
      </c>
      <c r="FI456" s="31">
        <v>6.3755364676509885E-2</v>
      </c>
      <c r="FJ456" s="31">
        <v>0</v>
      </c>
      <c r="FK456" s="31">
        <v>0.74039813509403984</v>
      </c>
      <c r="FL456" s="31">
        <v>0.41396917391469401</v>
      </c>
      <c r="FM456" s="31">
        <v>0</v>
      </c>
      <c r="FN456" s="31">
        <v>0.77280119381251211</v>
      </c>
      <c r="FO456" s="31">
        <v>0</v>
      </c>
      <c r="FP456" s="31">
        <v>1.8685116921558063</v>
      </c>
      <c r="FQ456" s="31">
        <v>8.6658745860603403E-2</v>
      </c>
      <c r="FR456" s="31">
        <v>1.1663748904127829</v>
      </c>
      <c r="FS456" s="31">
        <v>0</v>
      </c>
      <c r="FT456" s="31">
        <v>1.4156649820213687</v>
      </c>
      <c r="FU456" s="31">
        <v>-0.19748704605598277</v>
      </c>
      <c r="FV456" s="31">
        <v>0.25854871706516747</v>
      </c>
      <c r="FW456" s="31">
        <v>0</v>
      </c>
      <c r="FX456" s="31">
        <v>0</v>
      </c>
      <c r="FY456" s="31">
        <v>0</v>
      </c>
      <c r="FZ456" s="31">
        <v>0</v>
      </c>
      <c r="GA456" s="31">
        <v>3.6994700742504278</v>
      </c>
      <c r="GB456" s="31">
        <v>0</v>
      </c>
      <c r="GC456" s="31">
        <v>1.195916498109284E-2</v>
      </c>
      <c r="GD456" s="31">
        <v>1.8667009997952277</v>
      </c>
      <c r="GE456" s="31">
        <v>0</v>
      </c>
      <c r="GF456" s="31">
        <v>-0.58613952032419547</v>
      </c>
      <c r="GG456" s="31">
        <v>0</v>
      </c>
      <c r="GH456" s="31">
        <v>0</v>
      </c>
      <c r="GI456" s="31">
        <v>0</v>
      </c>
      <c r="GJ456" s="31">
        <v>0</v>
      </c>
      <c r="GK456" s="31">
        <v>0</v>
      </c>
      <c r="GL456" s="31">
        <v>0.13680989425948553</v>
      </c>
    </row>
    <row r="457" spans="1:194" ht="15">
      <c r="A457" s="11" t="s">
        <v>1020</v>
      </c>
      <c r="B457" s="12" t="s">
        <v>646</v>
      </c>
      <c r="C457" s="32">
        <v>1.2989690721649367</v>
      </c>
      <c r="D457" s="32">
        <v>11.2626365425063</v>
      </c>
      <c r="E457" s="32">
        <v>12.470272577596191</v>
      </c>
      <c r="F457" s="32">
        <v>0</v>
      </c>
      <c r="G457" s="32">
        <v>0</v>
      </c>
      <c r="H457" s="32">
        <v>0</v>
      </c>
      <c r="I457" s="32">
        <v>0</v>
      </c>
      <c r="J457" s="32">
        <v>7.4875298199956575</v>
      </c>
      <c r="K457" s="32">
        <v>0</v>
      </c>
      <c r="L457" s="32">
        <v>0.48928121059267937</v>
      </c>
      <c r="M457" s="32">
        <v>15.018572432486678</v>
      </c>
      <c r="N457" s="32">
        <v>0</v>
      </c>
      <c r="O457" s="32">
        <v>0</v>
      </c>
      <c r="P457" s="32">
        <v>0</v>
      </c>
      <c r="Q457" s="32">
        <v>3.1509121061360048</v>
      </c>
      <c r="R457" s="32">
        <v>62.167879505838528</v>
      </c>
      <c r="S457" s="32">
        <v>-1.7244977824158525</v>
      </c>
      <c r="T457" s="32">
        <v>-11.269213411558582</v>
      </c>
      <c r="U457" s="32">
        <v>0</v>
      </c>
      <c r="V457" s="32">
        <v>0</v>
      </c>
      <c r="W457" s="32">
        <v>-4.5266874102441363</v>
      </c>
      <c r="X457" s="32">
        <v>0</v>
      </c>
      <c r="Y457" s="32">
        <v>0</v>
      </c>
      <c r="Z457" s="32">
        <v>87.562282598476969</v>
      </c>
      <c r="AA457" s="32">
        <v>0</v>
      </c>
      <c r="AB457" s="32">
        <v>0.69002389186840674</v>
      </c>
      <c r="AC457" s="32">
        <v>54.765539441807988</v>
      </c>
      <c r="AD457" s="32">
        <v>0</v>
      </c>
      <c r="AE457" s="32">
        <v>0</v>
      </c>
      <c r="AF457" s="32">
        <v>0</v>
      </c>
      <c r="AG457" s="32">
        <v>0</v>
      </c>
      <c r="AH457" s="32">
        <v>0</v>
      </c>
      <c r="AI457" s="32">
        <v>-1.072144610873238E-3</v>
      </c>
      <c r="AJ457" s="32">
        <v>7.9103677495443208</v>
      </c>
      <c r="AK457" s="32">
        <v>0</v>
      </c>
      <c r="AL457" s="32">
        <v>0</v>
      </c>
      <c r="AM457" s="32">
        <v>0</v>
      </c>
      <c r="AN457" s="32">
        <v>0</v>
      </c>
      <c r="AO457" s="32">
        <v>0</v>
      </c>
      <c r="AP457" s="32">
        <v>0</v>
      </c>
      <c r="AQ457" s="32">
        <v>11.327597170336219</v>
      </c>
      <c r="AR457" s="32">
        <v>4.0705405670733228</v>
      </c>
      <c r="AS457" s="32">
        <v>0</v>
      </c>
      <c r="AT457" s="32">
        <v>1.9560929594374556</v>
      </c>
      <c r="AU457" s="32">
        <v>-5.7548510820836043</v>
      </c>
      <c r="AV457" s="32">
        <v>0</v>
      </c>
      <c r="AW457" s="32">
        <v>-8.1392962007693228</v>
      </c>
      <c r="AX457" s="32">
        <v>0</v>
      </c>
      <c r="AY457" s="32">
        <v>0</v>
      </c>
      <c r="AZ457" s="32">
        <v>0</v>
      </c>
      <c r="BA457" s="32">
        <v>0</v>
      </c>
      <c r="BB457" s="32">
        <v>0</v>
      </c>
      <c r="BC457" s="32">
        <v>-0.91713705564029624</v>
      </c>
      <c r="BD457" s="32">
        <v>0</v>
      </c>
      <c r="BE457" s="32">
        <v>0</v>
      </c>
      <c r="BF457" s="32">
        <v>0</v>
      </c>
      <c r="BG457" s="32">
        <v>0</v>
      </c>
      <c r="BH457" s="32">
        <v>0</v>
      </c>
      <c r="BI457" s="32">
        <v>0</v>
      </c>
      <c r="BJ457" s="32">
        <v>-13.267637397656529</v>
      </c>
      <c r="BK457" s="32">
        <v>5.8414543152373</v>
      </c>
      <c r="BL457" s="32">
        <v>-3.416968415206</v>
      </c>
      <c r="BM457" s="32">
        <v>2.4496250912388433</v>
      </c>
      <c r="BN457" s="32">
        <v>2.1233416453468834</v>
      </c>
      <c r="BO457" s="32">
        <v>-13.001564415880935</v>
      </c>
      <c r="BP457" s="32">
        <v>14.944595645412136</v>
      </c>
      <c r="BQ457" s="32">
        <v>-5.1995687285949685</v>
      </c>
      <c r="BR457" s="32">
        <v>2.7429336009366097</v>
      </c>
      <c r="BS457" s="32">
        <v>2.6686201096098472</v>
      </c>
      <c r="BT457" s="32">
        <v>2.6013699209335783</v>
      </c>
      <c r="BU457" s="32">
        <v>-5.0687683511049215</v>
      </c>
      <c r="BV457" s="32">
        <v>2.6686201096098472</v>
      </c>
      <c r="BW457" s="32">
        <v>0</v>
      </c>
      <c r="BX457" s="32">
        <v>-7.8009386495285611</v>
      </c>
      <c r="BY457" s="32">
        <v>8.4609740438411336</v>
      </c>
      <c r="BZ457" s="32">
        <v>-2.5992558454187957</v>
      </c>
      <c r="CA457" s="32">
        <v>0</v>
      </c>
      <c r="CB457" s="32">
        <v>0</v>
      </c>
      <c r="CC457" s="32">
        <v>-0.26805578164848498</v>
      </c>
      <c r="CD457" s="32">
        <v>0</v>
      </c>
      <c r="CE457" s="32">
        <v>0</v>
      </c>
      <c r="CF457" s="32">
        <v>0</v>
      </c>
      <c r="CG457" s="32">
        <v>0</v>
      </c>
      <c r="CH457" s="32">
        <v>0</v>
      </c>
      <c r="CI457" s="32">
        <v>0</v>
      </c>
      <c r="CJ457" s="32">
        <v>0</v>
      </c>
      <c r="CK457" s="32">
        <v>0</v>
      </c>
      <c r="CL457" s="32">
        <v>0</v>
      </c>
      <c r="CM457" s="32">
        <v>0</v>
      </c>
      <c r="CN457" s="32">
        <v>0</v>
      </c>
      <c r="CO457" s="32">
        <v>0</v>
      </c>
      <c r="CP457" s="32">
        <v>0</v>
      </c>
      <c r="CQ457" s="33">
        <v>0</v>
      </c>
      <c r="CR457" s="33">
        <v>0</v>
      </c>
      <c r="CS457" s="33">
        <v>0</v>
      </c>
      <c r="CT457" s="33">
        <v>0</v>
      </c>
      <c r="CU457" s="33">
        <v>0</v>
      </c>
      <c r="CV457" s="33">
        <v>0</v>
      </c>
      <c r="CW457" s="33">
        <v>0</v>
      </c>
      <c r="CX457" s="33">
        <v>0</v>
      </c>
      <c r="CY457" s="33">
        <v>0</v>
      </c>
      <c r="CZ457" s="33">
        <v>0</v>
      </c>
      <c r="DA457" s="33">
        <v>0</v>
      </c>
      <c r="DB457" s="33">
        <v>0</v>
      </c>
      <c r="DC457" s="33">
        <v>0</v>
      </c>
      <c r="DD457" s="33">
        <v>0</v>
      </c>
      <c r="DE457" s="33">
        <v>0</v>
      </c>
      <c r="DF457" s="33">
        <v>0</v>
      </c>
      <c r="DG457" s="33">
        <v>0</v>
      </c>
      <c r="DH457" s="33">
        <v>0</v>
      </c>
      <c r="DI457" s="33">
        <v>0</v>
      </c>
      <c r="DJ457" s="33">
        <v>0</v>
      </c>
      <c r="DK457" s="33">
        <v>0</v>
      </c>
      <c r="DL457" s="33">
        <v>0</v>
      </c>
      <c r="DM457" s="33">
        <v>0</v>
      </c>
      <c r="DN457" s="33">
        <v>0</v>
      </c>
      <c r="DO457" s="33">
        <v>0</v>
      </c>
      <c r="DP457" s="33">
        <v>0</v>
      </c>
      <c r="DQ457" s="33">
        <v>0</v>
      </c>
      <c r="DR457" s="33">
        <v>0</v>
      </c>
      <c r="DS457" s="33">
        <v>153.85041221669672</v>
      </c>
      <c r="DT457" s="33">
        <v>0</v>
      </c>
      <c r="DU457" s="33">
        <v>0</v>
      </c>
      <c r="DV457" s="33">
        <v>0</v>
      </c>
      <c r="DW457" s="33">
        <v>0</v>
      </c>
      <c r="DX457" s="33">
        <v>0</v>
      </c>
      <c r="DY457" s="33">
        <v>-9.3698213670137562</v>
      </c>
      <c r="DZ457" s="33">
        <v>0</v>
      </c>
      <c r="EA457" s="33">
        <v>0</v>
      </c>
      <c r="EB457" s="33">
        <v>0</v>
      </c>
      <c r="EC457" s="33">
        <v>0</v>
      </c>
      <c r="ED457" s="33">
        <v>0</v>
      </c>
      <c r="EE457" s="33">
        <v>0</v>
      </c>
      <c r="EF457" s="33">
        <v>0</v>
      </c>
      <c r="EG457" s="33">
        <v>0</v>
      </c>
      <c r="EH457" s="33">
        <v>0</v>
      </c>
      <c r="EI457" s="33">
        <v>0</v>
      </c>
      <c r="EJ457" s="33">
        <v>0</v>
      </c>
      <c r="EK457" s="33">
        <v>0</v>
      </c>
      <c r="EL457" s="33">
        <v>0</v>
      </c>
      <c r="EM457" s="33">
        <v>0</v>
      </c>
      <c r="EN457" s="33">
        <v>0</v>
      </c>
      <c r="EO457" s="33">
        <v>0</v>
      </c>
      <c r="EP457" s="33">
        <v>0</v>
      </c>
      <c r="EQ457" s="33">
        <v>0</v>
      </c>
      <c r="ER457" s="33">
        <v>0</v>
      </c>
      <c r="ES457" s="33">
        <v>0</v>
      </c>
      <c r="ET457" s="33">
        <v>0</v>
      </c>
      <c r="EU457" s="33">
        <v>0</v>
      </c>
      <c r="EV457" s="33">
        <v>0</v>
      </c>
      <c r="EW457" s="33">
        <v>0</v>
      </c>
      <c r="EX457" s="33">
        <v>0</v>
      </c>
      <c r="EY457" s="33">
        <v>0</v>
      </c>
      <c r="EZ457" s="33">
        <v>0</v>
      </c>
      <c r="FA457" s="33">
        <v>0</v>
      </c>
      <c r="FB457" s="33">
        <v>0</v>
      </c>
      <c r="FC457" s="33">
        <v>0</v>
      </c>
      <c r="FD457" s="33">
        <v>0</v>
      </c>
      <c r="FE457" s="33">
        <v>8.1635832878884429</v>
      </c>
      <c r="FF457" s="33">
        <v>0</v>
      </c>
      <c r="FG457" s="33">
        <v>0</v>
      </c>
      <c r="FH457" s="33">
        <v>0</v>
      </c>
      <c r="FI457" s="33">
        <v>0</v>
      </c>
      <c r="FJ457" s="33">
        <v>0</v>
      </c>
      <c r="FK457" s="33">
        <v>0</v>
      </c>
      <c r="FL457" s="33">
        <v>0</v>
      </c>
      <c r="FM457" s="33">
        <v>0</v>
      </c>
      <c r="FN457" s="33">
        <v>0</v>
      </c>
      <c r="FO457" s="33">
        <v>12.578645663419863</v>
      </c>
      <c r="FP457" s="33">
        <v>0</v>
      </c>
      <c r="FQ457" s="33">
        <v>0</v>
      </c>
      <c r="FR457" s="33">
        <v>0</v>
      </c>
      <c r="FS457" s="33">
        <v>0</v>
      </c>
      <c r="FT457" s="33">
        <v>0</v>
      </c>
      <c r="FU457" s="33">
        <v>0</v>
      </c>
      <c r="FV457" s="33">
        <v>6.7041502958045385</v>
      </c>
      <c r="FW457" s="33">
        <v>0</v>
      </c>
      <c r="FX457" s="33">
        <v>0</v>
      </c>
      <c r="FY457" s="33">
        <v>0</v>
      </c>
      <c r="FZ457" s="33">
        <v>0</v>
      </c>
      <c r="GA457" s="33">
        <v>0</v>
      </c>
      <c r="GB457" s="33">
        <v>0</v>
      </c>
      <c r="GC457" s="33">
        <v>0</v>
      </c>
      <c r="GD457" s="33">
        <v>0</v>
      </c>
      <c r="GE457" s="33">
        <v>0</v>
      </c>
      <c r="GF457" s="33">
        <v>0</v>
      </c>
      <c r="GG457" s="33">
        <v>0</v>
      </c>
      <c r="GH457" s="33">
        <v>0</v>
      </c>
      <c r="GI457" s="33">
        <v>0</v>
      </c>
      <c r="GJ457" s="33">
        <v>0</v>
      </c>
      <c r="GK457" s="33">
        <v>0</v>
      </c>
      <c r="GL457" s="33">
        <v>0</v>
      </c>
    </row>
    <row r="458" spans="1:194" ht="30">
      <c r="A458" s="19" t="s">
        <v>1021</v>
      </c>
      <c r="B458" s="20" t="s">
        <v>647</v>
      </c>
      <c r="C458" s="30">
        <v>2.7534626038781198</v>
      </c>
      <c r="D458" s="30">
        <v>0.1078341510756502</v>
      </c>
      <c r="E458" s="30">
        <v>10.039317067916215</v>
      </c>
      <c r="F458" s="30">
        <v>0.83696343791297068</v>
      </c>
      <c r="G458" s="30">
        <v>6.7954567517716669E-2</v>
      </c>
      <c r="H458" s="30">
        <v>7.8240201785021242</v>
      </c>
      <c r="I458" s="30">
        <v>0.12596158171757565</v>
      </c>
      <c r="J458" s="30">
        <v>13.910230489284288</v>
      </c>
      <c r="K458" s="30">
        <v>0.28399006034788954</v>
      </c>
      <c r="L458" s="30">
        <v>1.1681415929203638</v>
      </c>
      <c r="M458" s="30">
        <v>1.9399735634864896</v>
      </c>
      <c r="N458" s="30">
        <v>4.0616299912284148</v>
      </c>
      <c r="O458" s="30">
        <v>1.238730484497566</v>
      </c>
      <c r="P458" s="30">
        <v>-0.27874312192297168</v>
      </c>
      <c r="Q458" s="30">
        <v>18.339565106908196</v>
      </c>
      <c r="R458" s="30">
        <v>23.17862511119975</v>
      </c>
      <c r="S458" s="30">
        <v>-2.7020296351637541</v>
      </c>
      <c r="T458" s="30">
        <v>0.37624776043001873</v>
      </c>
      <c r="U458" s="30">
        <v>2.3943697886120674</v>
      </c>
      <c r="V458" s="30">
        <v>2.4902878772786323</v>
      </c>
      <c r="W458" s="30">
        <v>2.6751870930119566</v>
      </c>
      <c r="X458" s="30">
        <v>10.336748941003847</v>
      </c>
      <c r="Y458" s="30">
        <v>4.5705093833780239</v>
      </c>
      <c r="Z458" s="30">
        <v>13.454754286651877</v>
      </c>
      <c r="AA458" s="30">
        <v>27.229011497577545</v>
      </c>
      <c r="AB458" s="30">
        <v>3.7184915740714644</v>
      </c>
      <c r="AC458" s="30">
        <v>5.3195424344133073</v>
      </c>
      <c r="AD458" s="30">
        <v>6.4231639740888227</v>
      </c>
      <c r="AE458" s="30">
        <v>2.6779603011636084</v>
      </c>
      <c r="AF458" s="30">
        <v>1.5772495149213768</v>
      </c>
      <c r="AG458" s="30">
        <v>5.0450007031359547</v>
      </c>
      <c r="AH458" s="30">
        <v>5.0492542142195731</v>
      </c>
      <c r="AI458" s="30">
        <v>8.3472276796618701</v>
      </c>
      <c r="AJ458" s="30">
        <v>1.1075933858051457</v>
      </c>
      <c r="AK458" s="30">
        <v>0</v>
      </c>
      <c r="AL458" s="30">
        <v>0</v>
      </c>
      <c r="AM458" s="30">
        <v>0.29276899363081554</v>
      </c>
      <c r="AN458" s="30">
        <v>12.916727079406499</v>
      </c>
      <c r="AO458" s="30">
        <v>5.9922272252350695E-3</v>
      </c>
      <c r="AP458" s="30">
        <v>0</v>
      </c>
      <c r="AQ458" s="30">
        <v>0</v>
      </c>
      <c r="AR458" s="30">
        <v>0.19773164990371583</v>
      </c>
      <c r="AS458" s="30">
        <v>5.5264147074904173</v>
      </c>
      <c r="AT458" s="30">
        <v>0.59502125075894696</v>
      </c>
      <c r="AU458" s="30">
        <v>1.7278287461773658</v>
      </c>
      <c r="AV458" s="30">
        <v>-2.5781800058540938</v>
      </c>
      <c r="AW458" s="30">
        <v>0.22655666352679305</v>
      </c>
      <c r="AX458" s="30">
        <v>0</v>
      </c>
      <c r="AY458" s="30">
        <v>0.13773323502961432</v>
      </c>
      <c r="AZ458" s="30">
        <v>5.4799064702217635</v>
      </c>
      <c r="BA458" s="30">
        <v>0</v>
      </c>
      <c r="BB458" s="30">
        <v>0</v>
      </c>
      <c r="BC458" s="30">
        <v>0</v>
      </c>
      <c r="BD458" s="30">
        <v>0</v>
      </c>
      <c r="BE458" s="30">
        <v>-4.4158932269693878</v>
      </c>
      <c r="BF458" s="30">
        <v>0</v>
      </c>
      <c r="BG458" s="30">
        <v>0</v>
      </c>
      <c r="BH458" s="30">
        <v>0</v>
      </c>
      <c r="BI458" s="30">
        <v>-0.33624100214262853</v>
      </c>
      <c r="BJ458" s="30">
        <v>0</v>
      </c>
      <c r="BK458" s="30">
        <v>0</v>
      </c>
      <c r="BL458" s="30">
        <v>2.7304056556677381</v>
      </c>
      <c r="BM458" s="30">
        <v>7.0509856174315217</v>
      </c>
      <c r="BN458" s="30">
        <v>0.64503847533697467</v>
      </c>
      <c r="BO458" s="30">
        <v>5.0923164219923933E-2</v>
      </c>
      <c r="BP458" s="30">
        <v>0</v>
      </c>
      <c r="BQ458" s="30">
        <v>0</v>
      </c>
      <c r="BR458" s="30">
        <v>0</v>
      </c>
      <c r="BS458" s="30">
        <v>0</v>
      </c>
      <c r="BT458" s="30">
        <v>0</v>
      </c>
      <c r="BU458" s="30">
        <v>0.22031236366808571</v>
      </c>
      <c r="BV458" s="30">
        <v>9.824065005259925</v>
      </c>
      <c r="BW458" s="30">
        <v>0</v>
      </c>
      <c r="BX458" s="30">
        <v>0</v>
      </c>
      <c r="BY458" s="30">
        <v>0</v>
      </c>
      <c r="BZ458" s="30">
        <v>0</v>
      </c>
      <c r="CA458" s="30">
        <v>0</v>
      </c>
      <c r="CB458" s="30">
        <v>0</v>
      </c>
      <c r="CC458" s="30">
        <v>-0.64144910685973855</v>
      </c>
      <c r="CD458" s="30">
        <v>0</v>
      </c>
      <c r="CE458" s="30">
        <v>11.242977294637811</v>
      </c>
      <c r="CF458" s="30">
        <v>0</v>
      </c>
      <c r="CG458" s="30">
        <v>0</v>
      </c>
      <c r="CH458" s="30">
        <v>0</v>
      </c>
      <c r="CI458" s="30">
        <v>0</v>
      </c>
      <c r="CJ458" s="30">
        <v>0</v>
      </c>
      <c r="CK458" s="30">
        <v>0</v>
      </c>
      <c r="CL458" s="30">
        <v>-2.5700026895378869E-2</v>
      </c>
      <c r="CM458" s="30">
        <v>0</v>
      </c>
      <c r="CN458" s="30">
        <v>5.3804581758924996E-3</v>
      </c>
      <c r="CO458" s="30">
        <v>-4.1845756541363244E-3</v>
      </c>
      <c r="CP458" s="30">
        <v>-3.5869292298968958E-3</v>
      </c>
      <c r="CQ458" s="31">
        <v>0</v>
      </c>
      <c r="CR458" s="31">
        <v>0</v>
      </c>
      <c r="CS458" s="31">
        <v>0</v>
      </c>
      <c r="CT458" s="31">
        <v>0</v>
      </c>
      <c r="CU458" s="31">
        <v>0</v>
      </c>
      <c r="CV458" s="31">
        <v>0</v>
      </c>
      <c r="CW458" s="31">
        <v>0</v>
      </c>
      <c r="CX458" s="31">
        <v>0</v>
      </c>
      <c r="CY458" s="31">
        <v>0.115726</v>
      </c>
      <c r="CZ458" s="31">
        <v>-5.8999999999999998E-5</v>
      </c>
      <c r="DA458" s="31">
        <v>0</v>
      </c>
      <c r="DB458" s="31">
        <v>0</v>
      </c>
      <c r="DC458" s="31">
        <v>0</v>
      </c>
      <c r="DD458" s="31">
        <v>0</v>
      </c>
      <c r="DE458" s="31">
        <v>8.4569999999999992E-3</v>
      </c>
      <c r="DF458" s="31">
        <v>0</v>
      </c>
      <c r="DG458" s="31">
        <v>8.8965060000000005</v>
      </c>
      <c r="DH458" s="31">
        <v>0</v>
      </c>
      <c r="DI458" s="31">
        <v>0.19877500000000001</v>
      </c>
      <c r="DJ458" s="31">
        <v>1.4530890000000001</v>
      </c>
      <c r="DK458" s="31">
        <v>0</v>
      </c>
      <c r="DL458" s="31">
        <v>0</v>
      </c>
      <c r="DM458" s="31">
        <v>-0.69727899999999998</v>
      </c>
      <c r="DN458" s="31">
        <v>1.1312789999999999</v>
      </c>
      <c r="DO458" s="31">
        <v>-0.41356300000000001</v>
      </c>
      <c r="DP458" s="31">
        <v>-7.7962000000000004E-2</v>
      </c>
      <c r="DQ458" s="31">
        <v>8.2952999999999999E-2</v>
      </c>
      <c r="DR458" s="31">
        <v>0.20632800000000001</v>
      </c>
      <c r="DS458" s="31">
        <v>159.88042889204462</v>
      </c>
      <c r="DT458" s="31">
        <v>0.27371015486690453</v>
      </c>
      <c r="DU458" s="31">
        <v>2.3912250273959472</v>
      </c>
      <c r="DV458" s="31">
        <v>-0.38781818473326268</v>
      </c>
      <c r="DW458" s="31">
        <v>-0.60042192276230821</v>
      </c>
      <c r="DX458" s="31">
        <v>3.013366983629723</v>
      </c>
      <c r="DY458" s="31">
        <v>-1.727317619884289</v>
      </c>
      <c r="DZ458" s="31">
        <v>1.4437846125936886</v>
      </c>
      <c r="EA458" s="31">
        <v>-4.0093626631701795E-2</v>
      </c>
      <c r="EB458" s="31">
        <v>-0.23669855882879176</v>
      </c>
      <c r="EC458" s="31">
        <v>1.1153452348604702</v>
      </c>
      <c r="ED458" s="31">
        <v>-2.5106885696894778</v>
      </c>
      <c r="EE458" s="31">
        <v>4.7980687566819142</v>
      </c>
      <c r="EF458" s="31">
        <v>0.65246191615489124</v>
      </c>
      <c r="EG458" s="31">
        <v>-2.2667266479785155</v>
      </c>
      <c r="EH458" s="31">
        <v>4.5918831872717476</v>
      </c>
      <c r="EI458" s="31">
        <v>0.24893067062892271</v>
      </c>
      <c r="EJ458" s="31">
        <v>-0.44263188825495092</v>
      </c>
      <c r="EK458" s="31">
        <v>0.10942334998604508</v>
      </c>
      <c r="EL458" s="31">
        <v>0.54917780178156761</v>
      </c>
      <c r="EM458" s="31">
        <v>-0.59631503606944136</v>
      </c>
      <c r="EN458" s="31">
        <v>1.1156566969859227E-2</v>
      </c>
      <c r="EO458" s="31">
        <v>-0.15521834337089047</v>
      </c>
      <c r="EP458" s="31">
        <v>0.42930042300200455</v>
      </c>
      <c r="EQ458" s="31">
        <v>-2.2769807985359165</v>
      </c>
      <c r="ER458" s="31">
        <v>3.4070167333419619</v>
      </c>
      <c r="ES458" s="31">
        <v>0.44535194417521495</v>
      </c>
      <c r="ET458" s="31">
        <v>1.4024695682043529</v>
      </c>
      <c r="EU458" s="31">
        <v>-1.7889665283140914</v>
      </c>
      <c r="EV458" s="31">
        <v>4.6026920724178382</v>
      </c>
      <c r="EW458" s="31">
        <v>8.6973854428023856E-2</v>
      </c>
      <c r="EX458" s="31">
        <v>-1.6257168530151773</v>
      </c>
      <c r="EY458" s="31">
        <v>-0.3772043733748518</v>
      </c>
      <c r="EZ458" s="31">
        <v>-0.37387647872691332</v>
      </c>
      <c r="FA458" s="31">
        <v>-0.2082796237952067</v>
      </c>
      <c r="FB458" s="31">
        <v>0.42318479055354885</v>
      </c>
      <c r="FC458" s="31">
        <v>-1.0691615658848832</v>
      </c>
      <c r="FD458" s="31">
        <v>1.2924021631746569</v>
      </c>
      <c r="FE458" s="31">
        <v>-0.87748162772844296</v>
      </c>
      <c r="FF458" s="31">
        <v>3.2694744496518666</v>
      </c>
      <c r="FG458" s="31">
        <v>-2.9000097542476055</v>
      </c>
      <c r="FH458" s="31">
        <v>-0.53221371354860025</v>
      </c>
      <c r="FI458" s="31">
        <v>0.58732759954116887</v>
      </c>
      <c r="FJ458" s="31">
        <v>8.301800018612937E-2</v>
      </c>
      <c r="FK458" s="31">
        <v>-0.75043667408938575</v>
      </c>
      <c r="FL458" s="31">
        <v>0.26121254070656619</v>
      </c>
      <c r="FM458" s="31">
        <v>-0.45424033180225365</v>
      </c>
      <c r="FN458" s="31">
        <v>1.9442853613367532</v>
      </c>
      <c r="FO458" s="31">
        <v>0.60245783290424981</v>
      </c>
      <c r="FP458" s="31">
        <v>-1.6385341757738985</v>
      </c>
      <c r="FQ458" s="31">
        <v>1.912093725689985</v>
      </c>
      <c r="FR458" s="31">
        <v>-0.89585739185218927</v>
      </c>
      <c r="FS458" s="31">
        <v>-0.81953225179721301</v>
      </c>
      <c r="FT458" s="31">
        <v>-1.7620188904970746E-2</v>
      </c>
      <c r="FU458" s="31">
        <v>1.9909118209605765</v>
      </c>
      <c r="FV458" s="31">
        <v>-2.2483357097173808</v>
      </c>
      <c r="FW458" s="31">
        <v>0.47036066421722467</v>
      </c>
      <c r="FX458" s="31">
        <v>-0.3694848779065012</v>
      </c>
      <c r="FY458" s="31">
        <v>0.47754516682110193</v>
      </c>
      <c r="FZ458" s="31">
        <v>-0.54463886616129287</v>
      </c>
      <c r="GA458" s="31">
        <v>-1.7016131844244597</v>
      </c>
      <c r="GB458" s="31">
        <v>0.70755650341232013</v>
      </c>
      <c r="GC458" s="31">
        <v>-9.9175547848162182E-2</v>
      </c>
      <c r="GD458" s="31">
        <v>6.3332448885674353E-2</v>
      </c>
      <c r="GE458" s="31">
        <v>-0.2506646087759492</v>
      </c>
      <c r="GF458" s="31">
        <v>-0.3214863659058409</v>
      </c>
      <c r="GG458" s="31">
        <v>0.79125892967294931</v>
      </c>
      <c r="GH458" s="31">
        <v>-0.57679632131420533</v>
      </c>
      <c r="GI458" s="31">
        <v>3.3614300011066405</v>
      </c>
      <c r="GJ458" s="31">
        <v>-2.2794503605224889</v>
      </c>
      <c r="GK458" s="31">
        <v>-0.22090852112641812</v>
      </c>
      <c r="GL458" s="31">
        <v>-1.3414904725627679</v>
      </c>
    </row>
    <row r="459" spans="1:194" ht="30">
      <c r="A459" s="11" t="s">
        <v>1022</v>
      </c>
      <c r="B459" s="12" t="s">
        <v>648</v>
      </c>
      <c r="C459" s="32">
        <v>0</v>
      </c>
      <c r="D459" s="32">
        <v>0</v>
      </c>
      <c r="E459" s="32">
        <v>5.2705928199133041</v>
      </c>
      <c r="F459" s="32">
        <v>0</v>
      </c>
      <c r="G459" s="32">
        <v>0</v>
      </c>
      <c r="H459" s="32">
        <v>-26.227384202489475</v>
      </c>
      <c r="I459" s="32">
        <v>0</v>
      </c>
      <c r="J459" s="32">
        <v>2.3709464968952005</v>
      </c>
      <c r="K459" s="32">
        <v>6.8561975369156443</v>
      </c>
      <c r="L459" s="32">
        <v>8.7729357798165069</v>
      </c>
      <c r="M459" s="32">
        <v>0</v>
      </c>
      <c r="N459" s="32">
        <v>0</v>
      </c>
      <c r="O459" s="32">
        <v>9.9630996309963109</v>
      </c>
      <c r="P459" s="32">
        <v>0</v>
      </c>
      <c r="Q459" s="32">
        <v>0</v>
      </c>
      <c r="R459" s="32">
        <v>31.903163950143806</v>
      </c>
      <c r="S459" s="32">
        <v>0</v>
      </c>
      <c r="T459" s="32">
        <v>0</v>
      </c>
      <c r="U459" s="32">
        <v>1.8971470107214401</v>
      </c>
      <c r="V459" s="32">
        <v>0</v>
      </c>
      <c r="W459" s="32">
        <v>0</v>
      </c>
      <c r="X459" s="32">
        <v>2.0223276384777336</v>
      </c>
      <c r="Y459" s="32">
        <v>21.231296322192676</v>
      </c>
      <c r="Z459" s="32">
        <v>0</v>
      </c>
      <c r="AA459" s="32">
        <v>46.091069008276406</v>
      </c>
      <c r="AB459" s="32">
        <v>0</v>
      </c>
      <c r="AC459" s="32">
        <v>7.3016186340308025</v>
      </c>
      <c r="AD459" s="32">
        <v>17.446972902371243</v>
      </c>
      <c r="AE459" s="32">
        <v>2.9603871998496345</v>
      </c>
      <c r="AF459" s="32">
        <v>4.0573228058965896</v>
      </c>
      <c r="AG459" s="32">
        <v>1.3157894736863796E-2</v>
      </c>
      <c r="AH459" s="32">
        <v>0</v>
      </c>
      <c r="AI459" s="32">
        <v>8.3468549459866352</v>
      </c>
      <c r="AJ459" s="32">
        <v>1.1076781931758148</v>
      </c>
      <c r="AK459" s="32">
        <v>0</v>
      </c>
      <c r="AL459" s="32">
        <v>0</v>
      </c>
      <c r="AM459" s="32">
        <v>0.29223378702963032</v>
      </c>
      <c r="AN459" s="32">
        <v>12.916616772442424</v>
      </c>
      <c r="AO459" s="32">
        <v>5.8915715178073924E-3</v>
      </c>
      <c r="AP459" s="32">
        <v>0</v>
      </c>
      <c r="AQ459" s="32">
        <v>0</v>
      </c>
      <c r="AR459" s="32">
        <v>0.1979451409180939</v>
      </c>
      <c r="AS459" s="32">
        <v>5.5268109125117633</v>
      </c>
      <c r="AT459" s="32">
        <v>0.59505237352351514</v>
      </c>
      <c r="AU459" s="32">
        <v>1.7280723131798794</v>
      </c>
      <c r="AV459" s="32">
        <v>-2.5785656728444906</v>
      </c>
      <c r="AW459" s="32">
        <v>0.22690183980506617</v>
      </c>
      <c r="AX459" s="32">
        <v>0</v>
      </c>
      <c r="AY459" s="32">
        <v>0.13828636429533958</v>
      </c>
      <c r="AZ459" s="32">
        <v>5.480382657890928</v>
      </c>
      <c r="BA459" s="32">
        <v>0</v>
      </c>
      <c r="BB459" s="32">
        <v>0</v>
      </c>
      <c r="BC459" s="32">
        <v>0</v>
      </c>
      <c r="BD459" s="32">
        <v>0</v>
      </c>
      <c r="BE459" s="32">
        <v>-4.4153979348353829</v>
      </c>
      <c r="BF459" s="32">
        <v>0</v>
      </c>
      <c r="BG459" s="32">
        <v>0</v>
      </c>
      <c r="BH459" s="32">
        <v>0</v>
      </c>
      <c r="BI459" s="32">
        <v>-0.33579286881987969</v>
      </c>
      <c r="BJ459" s="32">
        <v>0</v>
      </c>
      <c r="BK459" s="32">
        <v>0</v>
      </c>
      <c r="BL459" s="32">
        <v>2.7308596001241341</v>
      </c>
      <c r="BM459" s="32">
        <v>7.0513097138911576</v>
      </c>
      <c r="BN459" s="32">
        <v>0.64497923973073057</v>
      </c>
      <c r="BO459" s="32">
        <v>5.1067408979861284E-2</v>
      </c>
      <c r="BP459" s="32">
        <v>0</v>
      </c>
      <c r="BQ459" s="32">
        <v>0</v>
      </c>
      <c r="BR459" s="32">
        <v>0</v>
      </c>
      <c r="BS459" s="32">
        <v>0</v>
      </c>
      <c r="BT459" s="32">
        <v>0</v>
      </c>
      <c r="BU459" s="32">
        <v>0.22017834445900064</v>
      </c>
      <c r="BV459" s="32">
        <v>9.8243441616153575</v>
      </c>
      <c r="BW459" s="32">
        <v>0</v>
      </c>
      <c r="BX459" s="32">
        <v>0</v>
      </c>
      <c r="BY459" s="32">
        <v>0</v>
      </c>
      <c r="BZ459" s="32">
        <v>0</v>
      </c>
      <c r="CA459" s="32">
        <v>0</v>
      </c>
      <c r="CB459" s="32">
        <v>0</v>
      </c>
      <c r="CC459" s="32">
        <v>-0.64104312719931045</v>
      </c>
      <c r="CD459" s="32">
        <v>0</v>
      </c>
      <c r="CE459" s="32">
        <v>11.24258730507357</v>
      </c>
      <c r="CF459" s="32">
        <v>0</v>
      </c>
      <c r="CG459" s="32">
        <v>0</v>
      </c>
      <c r="CH459" s="32">
        <v>0</v>
      </c>
      <c r="CI459" s="32">
        <v>0</v>
      </c>
      <c r="CJ459" s="32">
        <v>0</v>
      </c>
      <c r="CK459" s="32">
        <v>0</v>
      </c>
      <c r="CL459" s="32">
        <v>-2.5502439184904802E-2</v>
      </c>
      <c r="CM459" s="32">
        <v>0</v>
      </c>
      <c r="CN459" s="32">
        <v>5.760084261808629E-3</v>
      </c>
      <c r="CO459" s="32">
        <v>-4.1141089251510721E-3</v>
      </c>
      <c r="CP459" s="32">
        <v>-3.2914225528202223E-3</v>
      </c>
      <c r="CQ459" s="33">
        <v>0</v>
      </c>
      <c r="CR459" s="33">
        <v>0</v>
      </c>
      <c r="CS459" s="33">
        <v>0</v>
      </c>
      <c r="CT459" s="33">
        <v>0</v>
      </c>
      <c r="CU459" s="33">
        <v>0</v>
      </c>
      <c r="CV459" s="33">
        <v>0</v>
      </c>
      <c r="CW459" s="33">
        <v>0</v>
      </c>
      <c r="CX459" s="33">
        <v>0</v>
      </c>
      <c r="CY459" s="33">
        <v>0</v>
      </c>
      <c r="CZ459" s="33">
        <v>0</v>
      </c>
      <c r="DA459" s="33">
        <v>0</v>
      </c>
      <c r="DB459" s="33">
        <v>0</v>
      </c>
      <c r="DC459" s="33">
        <v>0</v>
      </c>
      <c r="DD459" s="33">
        <v>0</v>
      </c>
      <c r="DE459" s="33">
        <v>0</v>
      </c>
      <c r="DF459" s="33">
        <v>-1.5082869999999999</v>
      </c>
      <c r="DG459" s="33">
        <v>0</v>
      </c>
      <c r="DH459" s="33">
        <v>0</v>
      </c>
      <c r="DI459" s="33">
        <v>0</v>
      </c>
      <c r="DJ459" s="33">
        <v>0</v>
      </c>
      <c r="DK459" s="33">
        <v>0</v>
      </c>
      <c r="DL459" s="33">
        <v>0</v>
      </c>
      <c r="DM459" s="33">
        <v>0</v>
      </c>
      <c r="DN459" s="33">
        <v>0</v>
      </c>
      <c r="DO459" s="33">
        <v>0</v>
      </c>
      <c r="DP459" s="33">
        <v>0</v>
      </c>
      <c r="DQ459" s="33">
        <v>0</v>
      </c>
      <c r="DR459" s="33">
        <v>0</v>
      </c>
      <c r="DS459" s="33">
        <v>197.23077164282634</v>
      </c>
      <c r="DT459" s="33">
        <v>0</v>
      </c>
      <c r="DU459" s="33">
        <v>0</v>
      </c>
      <c r="DV459" s="33">
        <v>0</v>
      </c>
      <c r="DW459" s="33">
        <v>0</v>
      </c>
      <c r="DX459" s="33">
        <v>0</v>
      </c>
      <c r="DY459" s="33">
        <v>0</v>
      </c>
      <c r="DZ459" s="33">
        <v>0</v>
      </c>
      <c r="EA459" s="33">
        <v>0</v>
      </c>
      <c r="EB459" s="33">
        <v>0</v>
      </c>
      <c r="EC459" s="33">
        <v>0</v>
      </c>
      <c r="ED459" s="33">
        <v>0</v>
      </c>
      <c r="EE459" s="33">
        <v>16.127652750307362</v>
      </c>
      <c r="EF459" s="33">
        <v>0</v>
      </c>
      <c r="EG459" s="33">
        <v>0</v>
      </c>
      <c r="EH459" s="33">
        <v>0</v>
      </c>
      <c r="EI459" s="33">
        <v>0</v>
      </c>
      <c r="EJ459" s="33">
        <v>0</v>
      </c>
      <c r="EK459" s="33">
        <v>0</v>
      </c>
      <c r="EL459" s="33">
        <v>0</v>
      </c>
      <c r="EM459" s="33">
        <v>0</v>
      </c>
      <c r="EN459" s="33">
        <v>0</v>
      </c>
      <c r="EO459" s="33">
        <v>0</v>
      </c>
      <c r="EP459" s="33">
        <v>0</v>
      </c>
      <c r="EQ459" s="33">
        <v>0</v>
      </c>
      <c r="ER459" s="33">
        <v>0</v>
      </c>
      <c r="ES459" s="33">
        <v>0</v>
      </c>
      <c r="ET459" s="33">
        <v>6.3915485177683706</v>
      </c>
      <c r="EU459" s="33">
        <v>0</v>
      </c>
      <c r="EV459" s="33">
        <v>0</v>
      </c>
      <c r="EW459" s="33">
        <v>0</v>
      </c>
      <c r="EX459" s="33">
        <v>0</v>
      </c>
      <c r="EY459" s="33">
        <v>0</v>
      </c>
      <c r="EZ459" s="33">
        <v>0</v>
      </c>
      <c r="FA459" s="33">
        <v>13.525148729042741</v>
      </c>
      <c r="FB459" s="33">
        <v>0</v>
      </c>
      <c r="FC459" s="33">
        <v>0</v>
      </c>
      <c r="FD459" s="33">
        <v>10.395030203708274</v>
      </c>
      <c r="FE459" s="33">
        <v>0</v>
      </c>
      <c r="FF459" s="33">
        <v>0</v>
      </c>
      <c r="FG459" s="33">
        <v>0</v>
      </c>
      <c r="FH459" s="33">
        <v>0</v>
      </c>
      <c r="FI459" s="33">
        <v>0</v>
      </c>
      <c r="FJ459" s="33">
        <v>0</v>
      </c>
      <c r="FK459" s="33">
        <v>0</v>
      </c>
      <c r="FL459" s="33">
        <v>0</v>
      </c>
      <c r="FM459" s="33">
        <v>0</v>
      </c>
      <c r="FN459" s="33">
        <v>0</v>
      </c>
      <c r="FO459" s="33">
        <v>0</v>
      </c>
      <c r="FP459" s="33">
        <v>0</v>
      </c>
      <c r="FQ459" s="33">
        <v>0</v>
      </c>
      <c r="FR459" s="33">
        <v>0</v>
      </c>
      <c r="FS459" s="33">
        <v>0</v>
      </c>
      <c r="FT459" s="33">
        <v>0.47469446937789428</v>
      </c>
      <c r="FU459" s="33">
        <v>0</v>
      </c>
      <c r="FV459" s="33">
        <v>0</v>
      </c>
      <c r="FW459" s="33">
        <v>0</v>
      </c>
      <c r="FX459" s="33">
        <v>0</v>
      </c>
      <c r="FY459" s="33">
        <v>0</v>
      </c>
      <c r="FZ459" s="33">
        <v>0</v>
      </c>
      <c r="GA459" s="33">
        <v>0</v>
      </c>
      <c r="GB459" s="33">
        <v>0</v>
      </c>
      <c r="GC459" s="33">
        <v>0</v>
      </c>
      <c r="GD459" s="33">
        <v>0</v>
      </c>
      <c r="GE459" s="33">
        <v>0</v>
      </c>
      <c r="GF459" s="33">
        <v>0</v>
      </c>
      <c r="GG459" s="33">
        <v>0</v>
      </c>
      <c r="GH459" s="33">
        <v>0</v>
      </c>
      <c r="GI459" s="33">
        <v>0</v>
      </c>
      <c r="GJ459" s="33">
        <v>-12.055251086639061</v>
      </c>
      <c r="GK459" s="33">
        <v>16.934948232076579</v>
      </c>
      <c r="GL459" s="33">
        <v>0</v>
      </c>
    </row>
    <row r="460" spans="1:194" ht="30">
      <c r="A460" s="19" t="s">
        <v>1023</v>
      </c>
      <c r="B460" s="20" t="s">
        <v>649</v>
      </c>
      <c r="C460" s="30">
        <v>2.1862348178137694</v>
      </c>
      <c r="D460" s="30">
        <v>8.3323174448372441</v>
      </c>
      <c r="E460" s="30">
        <v>6.3748382377764017</v>
      </c>
      <c r="F460" s="30">
        <v>3.5121125568602594</v>
      </c>
      <c r="G460" s="30">
        <v>3.7915176290240282</v>
      </c>
      <c r="H460" s="30">
        <v>1.4424970460811437</v>
      </c>
      <c r="I460" s="30">
        <v>1.5190487745692707</v>
      </c>
      <c r="J460" s="30">
        <v>1.0278229276221538</v>
      </c>
      <c r="K460" s="30">
        <v>2.5883689017177005</v>
      </c>
      <c r="L460" s="30">
        <v>22.518450184501845</v>
      </c>
      <c r="M460" s="30">
        <v>-5.1464498155259406</v>
      </c>
      <c r="N460" s="30">
        <v>2.0639015677713815</v>
      </c>
      <c r="O460" s="30">
        <v>4.8143107135912828</v>
      </c>
      <c r="P460" s="30">
        <v>5.6246057952732684</v>
      </c>
      <c r="Q460" s="30">
        <v>37.897362042923874</v>
      </c>
      <c r="R460" s="30">
        <v>-4.3277803250292948</v>
      </c>
      <c r="S460" s="30">
        <v>-9.3346468223328571</v>
      </c>
      <c r="T460" s="30">
        <v>6.2226529233841461</v>
      </c>
      <c r="U460" s="30">
        <v>26.620037598142204</v>
      </c>
      <c r="V460" s="30">
        <v>-1.0676622781162024</v>
      </c>
      <c r="W460" s="30">
        <v>-0.82318149717514189</v>
      </c>
      <c r="X460" s="30">
        <v>22.040988896059119</v>
      </c>
      <c r="Y460" s="30">
        <v>28.489898621544739</v>
      </c>
      <c r="Z460" s="30">
        <v>-4.2415814045892688</v>
      </c>
      <c r="AA460" s="30">
        <v>43.126852400711357</v>
      </c>
      <c r="AB460" s="30">
        <v>1.1120084487792496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0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0</v>
      </c>
      <c r="AS460" s="30">
        <v>0</v>
      </c>
      <c r="AT460" s="30">
        <v>0</v>
      </c>
      <c r="AU460" s="30">
        <v>0</v>
      </c>
      <c r="AV460" s="30">
        <v>0</v>
      </c>
      <c r="AW460" s="30">
        <v>0</v>
      </c>
      <c r="AX460" s="30">
        <v>0</v>
      </c>
      <c r="AY460" s="30">
        <v>0</v>
      </c>
      <c r="AZ460" s="30">
        <v>0</v>
      </c>
      <c r="BA460" s="30">
        <v>0</v>
      </c>
      <c r="BB460" s="30">
        <v>0</v>
      </c>
      <c r="BC460" s="30">
        <v>0</v>
      </c>
      <c r="BD460" s="30">
        <v>0</v>
      </c>
      <c r="BE460" s="30">
        <v>0</v>
      </c>
      <c r="BF460" s="30">
        <v>0</v>
      </c>
      <c r="BG460" s="30">
        <v>0</v>
      </c>
      <c r="BH460" s="30">
        <v>0</v>
      </c>
      <c r="BI460" s="30">
        <v>0</v>
      </c>
      <c r="BJ460" s="30">
        <v>0</v>
      </c>
      <c r="BK460" s="30">
        <v>0</v>
      </c>
      <c r="BL460" s="30">
        <v>0</v>
      </c>
      <c r="BM460" s="30">
        <v>0</v>
      </c>
      <c r="BN460" s="30">
        <v>4.2106987793888635</v>
      </c>
      <c r="BO460" s="30">
        <v>0</v>
      </c>
      <c r="BP460" s="30">
        <v>0</v>
      </c>
      <c r="BQ460" s="30">
        <v>0</v>
      </c>
      <c r="BR460" s="30">
        <v>0</v>
      </c>
      <c r="BS460" s="30">
        <v>0</v>
      </c>
      <c r="BT460" s="30">
        <v>0</v>
      </c>
      <c r="BU460" s="30">
        <v>0</v>
      </c>
      <c r="BV460" s="30">
        <v>0</v>
      </c>
      <c r="BW460" s="30">
        <v>0</v>
      </c>
      <c r="BX460" s="30">
        <v>0</v>
      </c>
      <c r="BY460" s="30">
        <v>0</v>
      </c>
      <c r="BZ460" s="30">
        <v>0</v>
      </c>
      <c r="CA460" s="30">
        <v>0</v>
      </c>
      <c r="CB460" s="30">
        <v>0</v>
      </c>
      <c r="CC460" s="30">
        <v>0</v>
      </c>
      <c r="CD460" s="30">
        <v>0</v>
      </c>
      <c r="CE460" s="30">
        <v>0</v>
      </c>
      <c r="CF460" s="30">
        <v>0</v>
      </c>
      <c r="CG460" s="30">
        <v>0</v>
      </c>
      <c r="CH460" s="30">
        <v>0</v>
      </c>
      <c r="CI460" s="30">
        <v>0</v>
      </c>
      <c r="CJ460" s="30">
        <v>0</v>
      </c>
      <c r="CK460" s="30">
        <v>0</v>
      </c>
      <c r="CL460" s="30">
        <v>0</v>
      </c>
      <c r="CM460" s="30">
        <v>0</v>
      </c>
      <c r="CN460" s="30">
        <v>0</v>
      </c>
      <c r="CO460" s="30">
        <v>0</v>
      </c>
      <c r="CP460" s="30">
        <v>0</v>
      </c>
      <c r="CQ460" s="31">
        <v>0</v>
      </c>
      <c r="CR460" s="31">
        <v>0</v>
      </c>
      <c r="CS460" s="31">
        <v>0</v>
      </c>
      <c r="CT460" s="31">
        <v>0</v>
      </c>
      <c r="CU460" s="31">
        <v>0</v>
      </c>
      <c r="CV460" s="31">
        <v>0</v>
      </c>
      <c r="CW460" s="31">
        <v>-4.0404</v>
      </c>
      <c r="CX460" s="31">
        <v>0</v>
      </c>
      <c r="CY460" s="31">
        <v>0</v>
      </c>
      <c r="CZ460" s="31">
        <v>0</v>
      </c>
      <c r="DA460" s="31">
        <v>0</v>
      </c>
      <c r="DB460" s="31">
        <v>0</v>
      </c>
      <c r="DC460" s="31">
        <v>0</v>
      </c>
      <c r="DD460" s="31">
        <v>0</v>
      </c>
      <c r="DE460" s="31">
        <v>0</v>
      </c>
      <c r="DF460" s="31">
        <v>0</v>
      </c>
      <c r="DG460" s="31">
        <v>0</v>
      </c>
      <c r="DH460" s="31">
        <v>0</v>
      </c>
      <c r="DI460" s="31">
        <v>0</v>
      </c>
      <c r="DJ460" s="31">
        <v>0</v>
      </c>
      <c r="DK460" s="31">
        <v>0</v>
      </c>
      <c r="DL460" s="31">
        <v>0</v>
      </c>
      <c r="DM460" s="31">
        <v>0</v>
      </c>
      <c r="DN460" s="31">
        <v>0</v>
      </c>
      <c r="DO460" s="31">
        <v>0</v>
      </c>
      <c r="DP460" s="31">
        <v>0</v>
      </c>
      <c r="DQ460" s="31">
        <v>0</v>
      </c>
      <c r="DR460" s="31">
        <v>0</v>
      </c>
      <c r="DS460" s="31">
        <v>242.33035299395925</v>
      </c>
      <c r="DT460" s="31">
        <v>-5.2631999999999834</v>
      </c>
      <c r="DU460" s="31">
        <v>0</v>
      </c>
      <c r="DV460" s="31">
        <v>0</v>
      </c>
      <c r="DW460" s="31">
        <v>0</v>
      </c>
      <c r="DX460" s="31">
        <v>0</v>
      </c>
      <c r="DY460" s="31">
        <v>0</v>
      </c>
      <c r="DZ460" s="31">
        <v>0</v>
      </c>
      <c r="EA460" s="31">
        <v>0</v>
      </c>
      <c r="EB460" s="31">
        <v>0</v>
      </c>
      <c r="EC460" s="31">
        <v>32.236799999999988</v>
      </c>
      <c r="ED460" s="31">
        <v>0</v>
      </c>
      <c r="EE460" s="31">
        <v>0</v>
      </c>
      <c r="EF460" s="31">
        <v>0</v>
      </c>
      <c r="EG460" s="31">
        <v>0</v>
      </c>
      <c r="EH460" s="31">
        <v>0</v>
      </c>
      <c r="EI460" s="31">
        <v>0</v>
      </c>
      <c r="EJ460" s="31">
        <v>0</v>
      </c>
      <c r="EK460" s="31">
        <v>0</v>
      </c>
      <c r="EL460" s="31">
        <v>0</v>
      </c>
      <c r="EM460" s="31">
        <v>0</v>
      </c>
      <c r="EN460" s="31">
        <v>0</v>
      </c>
      <c r="EO460" s="31">
        <v>0</v>
      </c>
      <c r="EP460" s="31">
        <v>0</v>
      </c>
      <c r="EQ460" s="31">
        <v>0</v>
      </c>
      <c r="ER460" s="31">
        <v>0</v>
      </c>
      <c r="ES460" s="31">
        <v>0</v>
      </c>
      <c r="ET460" s="31">
        <v>0</v>
      </c>
      <c r="EU460" s="31">
        <v>0</v>
      </c>
      <c r="EV460" s="31">
        <v>0</v>
      </c>
      <c r="EW460" s="31">
        <v>0</v>
      </c>
      <c r="EX460" s="31">
        <v>0</v>
      </c>
      <c r="EY460" s="31">
        <v>0</v>
      </c>
      <c r="EZ460" s="31">
        <v>0</v>
      </c>
      <c r="FA460" s="31">
        <v>0</v>
      </c>
      <c r="FB460" s="31">
        <v>0</v>
      </c>
      <c r="FC460" s="31">
        <v>0</v>
      </c>
      <c r="FD460" s="31">
        <v>0</v>
      </c>
      <c r="FE460" s="31">
        <v>0</v>
      </c>
      <c r="FF460" s="31">
        <v>0</v>
      </c>
      <c r="FG460" s="31">
        <v>0</v>
      </c>
      <c r="FH460" s="31">
        <v>0</v>
      </c>
      <c r="FI460" s="31">
        <v>0</v>
      </c>
      <c r="FJ460" s="31">
        <v>0</v>
      </c>
      <c r="FK460" s="31">
        <v>0</v>
      </c>
      <c r="FL460" s="31">
        <v>0</v>
      </c>
      <c r="FM460" s="31">
        <v>0</v>
      </c>
      <c r="FN460" s="31">
        <v>0</v>
      </c>
      <c r="FO460" s="31">
        <v>0</v>
      </c>
      <c r="FP460" s="31">
        <v>0</v>
      </c>
      <c r="FQ460" s="31">
        <v>0</v>
      </c>
      <c r="FR460" s="31">
        <v>0</v>
      </c>
      <c r="FS460" s="31">
        <v>0</v>
      </c>
      <c r="FT460" s="31">
        <v>0</v>
      </c>
      <c r="FU460" s="31">
        <v>0</v>
      </c>
      <c r="FV460" s="31">
        <v>0</v>
      </c>
      <c r="FW460" s="31">
        <v>0</v>
      </c>
      <c r="FX460" s="31">
        <v>8.6066000000000003</v>
      </c>
      <c r="FY460" s="31">
        <v>0</v>
      </c>
      <c r="FZ460" s="31">
        <v>0</v>
      </c>
      <c r="GA460" s="31">
        <v>0</v>
      </c>
      <c r="GB460" s="31">
        <v>0</v>
      </c>
      <c r="GC460" s="31">
        <v>0</v>
      </c>
      <c r="GD460" s="31">
        <v>0</v>
      </c>
      <c r="GE460" s="31">
        <v>0</v>
      </c>
      <c r="GF460" s="31">
        <v>0</v>
      </c>
      <c r="GG460" s="31">
        <v>0</v>
      </c>
      <c r="GH460" s="31">
        <v>0</v>
      </c>
      <c r="GI460" s="31">
        <v>0</v>
      </c>
      <c r="GJ460" s="31">
        <v>0</v>
      </c>
      <c r="GK460" s="31">
        <v>0</v>
      </c>
      <c r="GL460" s="31">
        <v>0</v>
      </c>
    </row>
    <row r="461" spans="1:194" ht="75">
      <c r="A461" s="11" t="s">
        <v>1024</v>
      </c>
      <c r="B461" s="12" t="s">
        <v>650</v>
      </c>
      <c r="C461" s="32">
        <v>3.4989533045669958</v>
      </c>
      <c r="D461" s="32">
        <v>5.8325765706266139</v>
      </c>
      <c r="E461" s="32">
        <v>8.7834938960178022</v>
      </c>
      <c r="F461" s="32">
        <v>1.8106199132336513</v>
      </c>
      <c r="G461" s="32">
        <v>2.0178898436399351</v>
      </c>
      <c r="H461" s="32">
        <v>3.0929614415409645</v>
      </c>
      <c r="I461" s="32">
        <v>2.1865059434120155</v>
      </c>
      <c r="J461" s="32">
        <v>0.41287109247001297</v>
      </c>
      <c r="K461" s="32">
        <v>2.9859026236783706</v>
      </c>
      <c r="L461" s="32">
        <v>11.850819100731982</v>
      </c>
      <c r="M461" s="32">
        <v>1.4929601405138726</v>
      </c>
      <c r="N461" s="32">
        <v>0</v>
      </c>
      <c r="O461" s="32">
        <v>0</v>
      </c>
      <c r="P461" s="32">
        <v>0.6057053536537893</v>
      </c>
      <c r="Q461" s="32">
        <v>8.0736897594539698</v>
      </c>
      <c r="R461" s="32">
        <v>20.927784766256792</v>
      </c>
      <c r="S461" s="32">
        <v>-6.5810423521924122E-2</v>
      </c>
      <c r="T461" s="32">
        <v>0</v>
      </c>
      <c r="U461" s="32">
        <v>0</v>
      </c>
      <c r="V461" s="32">
        <v>0</v>
      </c>
      <c r="W461" s="32">
        <v>0</v>
      </c>
      <c r="X461" s="32">
        <v>10.139355057993797</v>
      </c>
      <c r="Y461" s="32">
        <v>22.82292128763477</v>
      </c>
      <c r="Z461" s="32">
        <v>0</v>
      </c>
      <c r="AA461" s="32">
        <v>20.816582914572862</v>
      </c>
      <c r="AB461" s="32">
        <v>-4.969065197046902</v>
      </c>
      <c r="AC461" s="32">
        <v>0</v>
      </c>
      <c r="AD461" s="32">
        <v>22.043959350594292</v>
      </c>
      <c r="AE461" s="32">
        <v>2.697523254510827</v>
      </c>
      <c r="AF461" s="32">
        <v>2.399685716468241</v>
      </c>
      <c r="AG461" s="32">
        <v>-6.7905707830683326</v>
      </c>
      <c r="AH461" s="32">
        <v>2.8491722308607024</v>
      </c>
      <c r="AI461" s="32">
        <v>0.31682155720575622</v>
      </c>
      <c r="AJ461" s="32">
        <v>8.5094358440176876</v>
      </c>
      <c r="AK461" s="32">
        <v>0.92830882352940591</v>
      </c>
      <c r="AL461" s="32">
        <v>14.072792398992178</v>
      </c>
      <c r="AM461" s="32">
        <v>1.3127899447386682</v>
      </c>
      <c r="AN461" s="32">
        <v>0</v>
      </c>
      <c r="AO461" s="32">
        <v>0</v>
      </c>
      <c r="AP461" s="32">
        <v>-1.7510528205093578E-3</v>
      </c>
      <c r="AQ461" s="32">
        <v>9.6913715361379502</v>
      </c>
      <c r="AR461" s="32">
        <v>-4.0013090258931499</v>
      </c>
      <c r="AS461" s="32">
        <v>2.6955791504186521</v>
      </c>
      <c r="AT461" s="32">
        <v>-0.56755159375939002</v>
      </c>
      <c r="AU461" s="32">
        <v>0</v>
      </c>
      <c r="AV461" s="32">
        <v>-0.44132495195907495</v>
      </c>
      <c r="AW461" s="32">
        <v>7.169379242659673</v>
      </c>
      <c r="AX461" s="32">
        <v>0</v>
      </c>
      <c r="AY461" s="32">
        <v>-2.7084160078146482</v>
      </c>
      <c r="AZ461" s="32">
        <v>0</v>
      </c>
      <c r="BA461" s="32">
        <v>-1.5852596735353188</v>
      </c>
      <c r="BB461" s="32">
        <v>0</v>
      </c>
      <c r="BC461" s="32">
        <v>2.788803341144245</v>
      </c>
      <c r="BD461" s="32">
        <v>0</v>
      </c>
      <c r="BE461" s="32">
        <v>3.6513782809289239</v>
      </c>
      <c r="BF461" s="32">
        <v>1.6846956027350046</v>
      </c>
      <c r="BG461" s="32">
        <v>1.108691493901091</v>
      </c>
      <c r="BH461" s="32">
        <v>0</v>
      </c>
      <c r="BI461" s="32">
        <v>3.4424046626356386</v>
      </c>
      <c r="BJ461" s="32">
        <v>-3.0507020061337755</v>
      </c>
      <c r="BK461" s="32">
        <v>3.1466983972661637</v>
      </c>
      <c r="BL461" s="32">
        <v>0</v>
      </c>
      <c r="BM461" s="32">
        <v>0.95523479924592891</v>
      </c>
      <c r="BN461" s="32">
        <v>0</v>
      </c>
      <c r="BO461" s="32">
        <v>-6.9675729157836486E-4</v>
      </c>
      <c r="BP461" s="32">
        <v>0</v>
      </c>
      <c r="BQ461" s="32">
        <v>-0.49261083743840572</v>
      </c>
      <c r="BR461" s="32">
        <v>-1.6132872127382853</v>
      </c>
      <c r="BS461" s="32">
        <v>-0.10533058145327345</v>
      </c>
      <c r="BT461" s="32">
        <v>0</v>
      </c>
      <c r="BU461" s="32">
        <v>6.1797352559809866</v>
      </c>
      <c r="BV461" s="32">
        <v>0</v>
      </c>
      <c r="BW461" s="32">
        <v>-3.803107973912347</v>
      </c>
      <c r="BX461" s="32">
        <v>-1.7528318732213677</v>
      </c>
      <c r="BY461" s="32">
        <v>0</v>
      </c>
      <c r="BZ461" s="32">
        <v>0</v>
      </c>
      <c r="CA461" s="32">
        <v>1.8543892655567902</v>
      </c>
      <c r="CB461" s="32">
        <v>0</v>
      </c>
      <c r="CC461" s="32">
        <v>-0.24047341897440333</v>
      </c>
      <c r="CD461" s="32">
        <v>-1.2395019633599276</v>
      </c>
      <c r="CE461" s="32">
        <v>0</v>
      </c>
      <c r="CF461" s="32">
        <v>0</v>
      </c>
      <c r="CG461" s="32">
        <v>0</v>
      </c>
      <c r="CH461" s="32">
        <v>0</v>
      </c>
      <c r="CI461" s="32">
        <v>-0.62823669241871016</v>
      </c>
      <c r="CJ461" s="32">
        <v>4.6653851630357366</v>
      </c>
      <c r="CK461" s="32">
        <v>6.8021195404810442E-4</v>
      </c>
      <c r="CL461" s="32">
        <v>0</v>
      </c>
      <c r="CM461" s="32">
        <v>0</v>
      </c>
      <c r="CN461" s="32">
        <v>0.60334389922047649</v>
      </c>
      <c r="CO461" s="32">
        <v>0</v>
      </c>
      <c r="CP461" s="32">
        <v>-0.56659522247990424</v>
      </c>
      <c r="CQ461" s="33">
        <v>0</v>
      </c>
      <c r="CR461" s="33">
        <v>0</v>
      </c>
      <c r="CS461" s="33">
        <v>0</v>
      </c>
      <c r="CT461" s="33">
        <v>0</v>
      </c>
      <c r="CU461" s="33">
        <v>0</v>
      </c>
      <c r="CV461" s="33">
        <v>0</v>
      </c>
      <c r="CW461" s="33">
        <v>0</v>
      </c>
      <c r="CX461" s="33">
        <v>0</v>
      </c>
      <c r="CY461" s="33">
        <v>0</v>
      </c>
      <c r="CZ461" s="33">
        <v>0</v>
      </c>
      <c r="DA461" s="33">
        <v>0</v>
      </c>
      <c r="DB461" s="33">
        <v>0</v>
      </c>
      <c r="DC461" s="33">
        <v>0</v>
      </c>
      <c r="DD461" s="33">
        <v>0</v>
      </c>
      <c r="DE461" s="33">
        <v>5.0281190000000002</v>
      </c>
      <c r="DF461" s="33">
        <v>0</v>
      </c>
      <c r="DG461" s="33">
        <v>0</v>
      </c>
      <c r="DH461" s="33">
        <v>-1.7230190000000001</v>
      </c>
      <c r="DI461" s="33">
        <v>0</v>
      </c>
      <c r="DJ461" s="33">
        <v>3.2467860000000002</v>
      </c>
      <c r="DK461" s="33">
        <v>0</v>
      </c>
      <c r="DL461" s="33">
        <v>0</v>
      </c>
      <c r="DM461" s="33">
        <v>0.81060699999999997</v>
      </c>
      <c r="DN461" s="33">
        <v>0</v>
      </c>
      <c r="DO461" s="33">
        <v>12.789396</v>
      </c>
      <c r="DP461" s="33">
        <v>0</v>
      </c>
      <c r="DQ461" s="33">
        <v>12.721285999999999</v>
      </c>
      <c r="DR461" s="33">
        <v>0</v>
      </c>
      <c r="DS461" s="33">
        <v>231.16985501515623</v>
      </c>
      <c r="DT461" s="33">
        <v>-2.0136471873492923</v>
      </c>
      <c r="DU461" s="33">
        <v>15.758799833046638</v>
      </c>
      <c r="DV461" s="33">
        <v>0</v>
      </c>
      <c r="DW461" s="33">
        <v>0</v>
      </c>
      <c r="DX461" s="33">
        <v>0.1822755157382403</v>
      </c>
      <c r="DY461" s="33">
        <v>0</v>
      </c>
      <c r="DZ461" s="33">
        <v>0</v>
      </c>
      <c r="EA461" s="33">
        <v>0.3536631235371317</v>
      </c>
      <c r="EB461" s="33">
        <v>0</v>
      </c>
      <c r="EC461" s="33">
        <v>-1.9361593420394598</v>
      </c>
      <c r="ED461" s="33">
        <v>0</v>
      </c>
      <c r="EE461" s="33">
        <v>0</v>
      </c>
      <c r="EF461" s="33">
        <v>0</v>
      </c>
      <c r="EG461" s="33">
        <v>0</v>
      </c>
      <c r="EH461" s="33">
        <v>0</v>
      </c>
      <c r="EI461" s="33">
        <v>0</v>
      </c>
      <c r="EJ461" s="33">
        <v>0</v>
      </c>
      <c r="EK461" s="33">
        <v>0</v>
      </c>
      <c r="EL461" s="33">
        <v>0</v>
      </c>
      <c r="EM461" s="33">
        <v>0</v>
      </c>
      <c r="EN461" s="33">
        <v>0.93036825321972572</v>
      </c>
      <c r="EO461" s="33">
        <v>0</v>
      </c>
      <c r="EP461" s="33">
        <v>0</v>
      </c>
      <c r="EQ461" s="33">
        <v>-4.1176358363596677</v>
      </c>
      <c r="ER461" s="33">
        <v>21.92184321232034</v>
      </c>
      <c r="ES461" s="33">
        <v>0</v>
      </c>
      <c r="ET461" s="33">
        <v>-8.6305263183848382</v>
      </c>
      <c r="EU461" s="33">
        <v>-1.4531863985998683</v>
      </c>
      <c r="EV461" s="33">
        <v>0</v>
      </c>
      <c r="EW461" s="33">
        <v>0</v>
      </c>
      <c r="EX461" s="33">
        <v>-16.26181648811567</v>
      </c>
      <c r="EY461" s="33">
        <v>8.3891525343495346</v>
      </c>
      <c r="EZ461" s="33">
        <v>3.8812073954385795</v>
      </c>
      <c r="FA461" s="33">
        <v>-4.1709613575321214</v>
      </c>
      <c r="FB461" s="33">
        <v>3.6721096941190581</v>
      </c>
      <c r="FC461" s="33">
        <v>0</v>
      </c>
      <c r="FD461" s="33">
        <v>8.5046092664749438</v>
      </c>
      <c r="FE461" s="33">
        <v>1.4421989512003677</v>
      </c>
      <c r="FF461" s="33">
        <v>0</v>
      </c>
      <c r="FG461" s="33">
        <v>-1.4584726343199037</v>
      </c>
      <c r="FH461" s="33">
        <v>-6.9499829113403138</v>
      </c>
      <c r="FI461" s="33">
        <v>0</v>
      </c>
      <c r="FJ461" s="33">
        <v>2.7202444513898456</v>
      </c>
      <c r="FK461" s="33">
        <v>0</v>
      </c>
      <c r="FL461" s="33">
        <v>8.4831291171153538</v>
      </c>
      <c r="FM461" s="33">
        <v>-5.4407180124841688</v>
      </c>
      <c r="FN461" s="33">
        <v>4.659914590048615</v>
      </c>
      <c r="FO461" s="33">
        <v>0</v>
      </c>
      <c r="FP461" s="33">
        <v>-0.75254905026186236</v>
      </c>
      <c r="FQ461" s="33">
        <v>-4.2334313827539205</v>
      </c>
      <c r="FR461" s="33">
        <v>2.7931398752972854</v>
      </c>
      <c r="FS461" s="33">
        <v>0</v>
      </c>
      <c r="FT461" s="33">
        <v>0</v>
      </c>
      <c r="FU461" s="33">
        <v>-1.6688648434280822</v>
      </c>
      <c r="FV461" s="33">
        <v>0</v>
      </c>
      <c r="FW461" s="33">
        <v>0</v>
      </c>
      <c r="FX461" s="33">
        <v>-4.1123705299379196</v>
      </c>
      <c r="FY461" s="33">
        <v>3.1768424799820423</v>
      </c>
      <c r="FZ461" s="33">
        <v>0</v>
      </c>
      <c r="GA461" s="33">
        <v>0</v>
      </c>
      <c r="GB461" s="33">
        <v>0</v>
      </c>
      <c r="GC461" s="33">
        <v>-1.7814301760428606</v>
      </c>
      <c r="GD461" s="33">
        <v>0.49259579010660559</v>
      </c>
      <c r="GE461" s="33">
        <v>0</v>
      </c>
      <c r="GF461" s="33">
        <v>-1.0972416643336089</v>
      </c>
      <c r="GG461" s="33">
        <v>3.0358840087957049</v>
      </c>
      <c r="GH461" s="33">
        <v>0</v>
      </c>
      <c r="GI461" s="33">
        <v>0</v>
      </c>
      <c r="GJ461" s="33">
        <v>0</v>
      </c>
      <c r="GK461" s="33">
        <v>0</v>
      </c>
      <c r="GL461" s="33">
        <v>-1.4431010056886464</v>
      </c>
    </row>
    <row r="462" spans="1:194" ht="15">
      <c r="A462" s="19" t="s">
        <v>1025</v>
      </c>
      <c r="B462" s="20" t="s">
        <v>651</v>
      </c>
      <c r="C462" s="30">
        <v>0.31584309730004634</v>
      </c>
      <c r="D462" s="30">
        <v>8.7548242941295911</v>
      </c>
      <c r="E462" s="30">
        <v>3.5113933507657862</v>
      </c>
      <c r="F462" s="30">
        <v>0.54132082280764848</v>
      </c>
      <c r="G462" s="30">
        <v>0.1256281407035118</v>
      </c>
      <c r="H462" s="30">
        <v>0.41226026169564989</v>
      </c>
      <c r="I462" s="30">
        <v>0.10710460549800871</v>
      </c>
      <c r="J462" s="30">
        <v>0.28084878744651576</v>
      </c>
      <c r="K462" s="30">
        <v>-16.670371193598584</v>
      </c>
      <c r="L462" s="30">
        <v>1.4403841024273305</v>
      </c>
      <c r="M462" s="30">
        <v>1.9458322377070516</v>
      </c>
      <c r="N462" s="30">
        <v>7.4387412948155855</v>
      </c>
      <c r="O462" s="30">
        <v>1.7717386085369924</v>
      </c>
      <c r="P462" s="30">
        <v>13.148707303264757</v>
      </c>
      <c r="Q462" s="30">
        <v>18.934245090272285</v>
      </c>
      <c r="R462" s="30">
        <v>41.267003225354074</v>
      </c>
      <c r="S462" s="30">
        <v>-0.55838193324234453</v>
      </c>
      <c r="T462" s="30">
        <v>-7.2373346643360037E-2</v>
      </c>
      <c r="U462" s="30">
        <v>1.0089658100446854</v>
      </c>
      <c r="V462" s="30">
        <v>-0.38570898751389393</v>
      </c>
      <c r="W462" s="30">
        <v>0.12410335327260213</v>
      </c>
      <c r="X462" s="30">
        <v>25.119611294280972</v>
      </c>
      <c r="Y462" s="30">
        <v>22.961245839277211</v>
      </c>
      <c r="Z462" s="30">
        <v>0.26425613509290713</v>
      </c>
      <c r="AA462" s="30">
        <v>51.865006026516681</v>
      </c>
      <c r="AB462" s="30">
        <v>-16.3781244047493</v>
      </c>
      <c r="AC462" s="30">
        <v>1.3793801647663315</v>
      </c>
      <c r="AD462" s="30">
        <v>16.570758073173451</v>
      </c>
      <c r="AE462" s="30">
        <v>2.8644550575032497</v>
      </c>
      <c r="AF462" s="30">
        <v>0</v>
      </c>
      <c r="AG462" s="30">
        <v>0.11346956621314064</v>
      </c>
      <c r="AH462" s="30">
        <v>0</v>
      </c>
      <c r="AI462" s="30">
        <v>0</v>
      </c>
      <c r="AJ462" s="30">
        <v>-3.1194759280452899E-3</v>
      </c>
      <c r="AK462" s="30">
        <v>12.475173396279416</v>
      </c>
      <c r="AL462" s="30">
        <v>0</v>
      </c>
      <c r="AM462" s="30">
        <v>0.61203357863983854</v>
      </c>
      <c r="AN462" s="30">
        <v>0.38685608218625589</v>
      </c>
      <c r="AO462" s="30">
        <v>0</v>
      </c>
      <c r="AP462" s="30">
        <v>0</v>
      </c>
      <c r="AQ462" s="30">
        <v>0</v>
      </c>
      <c r="AR462" s="30">
        <v>0</v>
      </c>
      <c r="AS462" s="30">
        <v>13.009968237114037</v>
      </c>
      <c r="AT462" s="30">
        <v>0.11258707273613311</v>
      </c>
      <c r="AU462" s="30">
        <v>-8.0906803453089537E-2</v>
      </c>
      <c r="AV462" s="30">
        <v>-8.2591761876628311E-2</v>
      </c>
      <c r="AW462" s="30">
        <v>0</v>
      </c>
      <c r="AX462" s="30">
        <v>0</v>
      </c>
      <c r="AY462" s="30">
        <v>0.23015146235320572</v>
      </c>
      <c r="AZ462" s="30">
        <v>0</v>
      </c>
      <c r="BA462" s="30">
        <v>0</v>
      </c>
      <c r="BB462" s="30">
        <v>0</v>
      </c>
      <c r="BC462" s="30">
        <v>-0.1115773643486051</v>
      </c>
      <c r="BD462" s="30">
        <v>-1.1332086803776065E-2</v>
      </c>
      <c r="BE462" s="30">
        <v>-9.2286021905778171E-2</v>
      </c>
      <c r="BF462" s="30">
        <v>0</v>
      </c>
      <c r="BG462" s="30">
        <v>0</v>
      </c>
      <c r="BH462" s="30">
        <v>0</v>
      </c>
      <c r="BI462" s="30">
        <v>3.2394765628165061</v>
      </c>
      <c r="BJ462" s="30">
        <v>5.8078845957609815E-2</v>
      </c>
      <c r="BK462" s="30">
        <v>0</v>
      </c>
      <c r="BL462" s="30">
        <v>0.57652937162222884</v>
      </c>
      <c r="BM462" s="30">
        <v>0</v>
      </c>
      <c r="BN462" s="30">
        <v>0</v>
      </c>
      <c r="BO462" s="30">
        <v>0</v>
      </c>
      <c r="BP462" s="30">
        <v>0</v>
      </c>
      <c r="BQ462" s="30">
        <v>-7.7989736550421185E-4</v>
      </c>
      <c r="BR462" s="30">
        <v>0</v>
      </c>
      <c r="BS462" s="30">
        <v>0</v>
      </c>
      <c r="BT462" s="30">
        <v>0</v>
      </c>
      <c r="BU462" s="30">
        <v>0</v>
      </c>
      <c r="BV462" s="30">
        <v>0</v>
      </c>
      <c r="BW462" s="30">
        <v>-0.92106597203265039</v>
      </c>
      <c r="BX462" s="30">
        <v>1.1020151133493528E-2</v>
      </c>
      <c r="BY462" s="30">
        <v>7.7132557810074331E-2</v>
      </c>
      <c r="BZ462" s="30">
        <v>0</v>
      </c>
      <c r="CA462" s="30">
        <v>0</v>
      </c>
      <c r="CB462" s="30">
        <v>0</v>
      </c>
      <c r="CC462" s="30">
        <v>-0.89499182081289064</v>
      </c>
      <c r="CD462" s="30">
        <v>-9.9988890123313467E-2</v>
      </c>
      <c r="CE462" s="30">
        <v>0</v>
      </c>
      <c r="CF462" s="30">
        <v>0.11677046263342561</v>
      </c>
      <c r="CG462" s="30">
        <v>0.25231086602927633</v>
      </c>
      <c r="CH462" s="30">
        <v>0</v>
      </c>
      <c r="CI462" s="30">
        <v>0</v>
      </c>
      <c r="CJ462" s="30">
        <v>0</v>
      </c>
      <c r="CK462" s="30">
        <v>3.9065158721993214</v>
      </c>
      <c r="CL462" s="30">
        <v>0.20489149890698855</v>
      </c>
      <c r="CM462" s="30">
        <v>0</v>
      </c>
      <c r="CN462" s="30">
        <v>-3.7519573116040021</v>
      </c>
      <c r="CO462" s="30">
        <v>0</v>
      </c>
      <c r="CP462" s="30">
        <v>0</v>
      </c>
      <c r="CQ462" s="31">
        <v>-0.288744</v>
      </c>
      <c r="CR462" s="31">
        <v>3.909265</v>
      </c>
      <c r="CS462" s="31">
        <v>-18.701528</v>
      </c>
      <c r="CT462" s="31">
        <v>0</v>
      </c>
      <c r="CU462" s="31">
        <v>0.22852900000000001</v>
      </c>
      <c r="CV462" s="31">
        <v>0</v>
      </c>
      <c r="CW462" s="31">
        <v>5.0279999999999998E-2</v>
      </c>
      <c r="CX462" s="31">
        <v>-4.6147080000000003</v>
      </c>
      <c r="CY462" s="31">
        <v>5.0867999999999997E-2</v>
      </c>
      <c r="CZ462" s="31">
        <v>0</v>
      </c>
      <c r="DA462" s="31">
        <v>0.226381</v>
      </c>
      <c r="DB462" s="31">
        <v>-0.25161600000000001</v>
      </c>
      <c r="DC462" s="31">
        <v>0</v>
      </c>
      <c r="DD462" s="31">
        <v>3.1496000000000003E-2</v>
      </c>
      <c r="DE462" s="31">
        <v>0.43891200000000002</v>
      </c>
      <c r="DF462" s="31">
        <v>0</v>
      </c>
      <c r="DG462" s="31">
        <v>0</v>
      </c>
      <c r="DH462" s="31">
        <v>0</v>
      </c>
      <c r="DI462" s="31">
        <v>0</v>
      </c>
      <c r="DJ462" s="31">
        <v>0</v>
      </c>
      <c r="DK462" s="31">
        <v>0</v>
      </c>
      <c r="DL462" s="31">
        <v>0</v>
      </c>
      <c r="DM462" s="31">
        <v>0</v>
      </c>
      <c r="DN462" s="31">
        <v>0</v>
      </c>
      <c r="DO462" s="31">
        <v>0</v>
      </c>
      <c r="DP462" s="31">
        <v>0</v>
      </c>
      <c r="DQ462" s="31">
        <v>0</v>
      </c>
      <c r="DR462" s="31">
        <v>0</v>
      </c>
      <c r="DS462" s="31">
        <v>232.53812672580509</v>
      </c>
      <c r="DT462" s="31">
        <v>0</v>
      </c>
      <c r="DU462" s="31">
        <v>0</v>
      </c>
      <c r="DV462" s="31">
        <v>0.6381098674463459</v>
      </c>
      <c r="DW462" s="31">
        <v>0.5214179204266145</v>
      </c>
      <c r="DX462" s="31">
        <v>0</v>
      </c>
      <c r="DY462" s="31">
        <v>0</v>
      </c>
      <c r="DZ462" s="31">
        <v>0</v>
      </c>
      <c r="EA462" s="31">
        <v>0.21830348088866458</v>
      </c>
      <c r="EB462" s="31">
        <v>0.37358814050594447</v>
      </c>
      <c r="EC462" s="31">
        <v>0</v>
      </c>
      <c r="ED462" s="31">
        <v>0.37217260894750837</v>
      </c>
      <c r="EE462" s="31">
        <v>0</v>
      </c>
      <c r="EF462" s="31">
        <v>0</v>
      </c>
      <c r="EG462" s="31">
        <v>26.26953429594694</v>
      </c>
      <c r="EH462" s="31">
        <v>0</v>
      </c>
      <c r="EI462" s="31">
        <v>0</v>
      </c>
      <c r="EJ462" s="31">
        <v>0</v>
      </c>
      <c r="EK462" s="31">
        <v>0</v>
      </c>
      <c r="EL462" s="31">
        <v>0</v>
      </c>
      <c r="EM462" s="31">
        <v>0</v>
      </c>
      <c r="EN462" s="31">
        <v>0</v>
      </c>
      <c r="EO462" s="31">
        <v>0</v>
      </c>
      <c r="EP462" s="31">
        <v>0</v>
      </c>
      <c r="EQ462" s="31">
        <v>0</v>
      </c>
      <c r="ER462" s="31">
        <v>0.28661669581775584</v>
      </c>
      <c r="ES462" s="31">
        <v>0</v>
      </c>
      <c r="ET462" s="31">
        <v>0</v>
      </c>
      <c r="EU462" s="31">
        <v>0</v>
      </c>
      <c r="EV462" s="31">
        <v>0</v>
      </c>
      <c r="EW462" s="31">
        <v>0.26680218273347123</v>
      </c>
      <c r="EX462" s="31">
        <v>0</v>
      </c>
      <c r="EY462" s="31">
        <v>0</v>
      </c>
      <c r="EZ462" s="31">
        <v>0</v>
      </c>
      <c r="FA462" s="31">
        <v>0</v>
      </c>
      <c r="FB462" s="31">
        <v>0</v>
      </c>
      <c r="FC462" s="31">
        <v>0</v>
      </c>
      <c r="FD462" s="31">
        <v>0.52597435649011004</v>
      </c>
      <c r="FE462" s="31">
        <v>0</v>
      </c>
      <c r="FF462" s="31">
        <v>-0.13170486146749738</v>
      </c>
      <c r="FG462" s="31">
        <v>0</v>
      </c>
      <c r="FH462" s="31">
        <v>0</v>
      </c>
      <c r="FI462" s="31">
        <v>0</v>
      </c>
      <c r="FJ462" s="31">
        <v>0</v>
      </c>
      <c r="FK462" s="31">
        <v>0</v>
      </c>
      <c r="FL462" s="31">
        <v>0</v>
      </c>
      <c r="FM462" s="31">
        <v>0</v>
      </c>
      <c r="FN462" s="31">
        <v>0</v>
      </c>
      <c r="FO462" s="31">
        <v>0.28209912600362941</v>
      </c>
      <c r="FP462" s="31">
        <v>0</v>
      </c>
      <c r="FQ462" s="31">
        <v>0</v>
      </c>
      <c r="FR462" s="31">
        <v>0</v>
      </c>
      <c r="FS462" s="31">
        <v>0</v>
      </c>
      <c r="FT462" s="31">
        <v>0</v>
      </c>
      <c r="FU462" s="31">
        <v>0</v>
      </c>
      <c r="FV462" s="31">
        <v>0</v>
      </c>
      <c r="FW462" s="31">
        <v>0</v>
      </c>
      <c r="FX462" s="31">
        <v>0</v>
      </c>
      <c r="FY462" s="31">
        <v>0</v>
      </c>
      <c r="FZ462" s="31">
        <v>0</v>
      </c>
      <c r="GA462" s="31">
        <v>0.40190134531248134</v>
      </c>
      <c r="GB462" s="31">
        <v>0</v>
      </c>
      <c r="GC462" s="31">
        <v>0.58477826719922632</v>
      </c>
      <c r="GD462" s="31">
        <v>3.0541409928857632</v>
      </c>
      <c r="GE462" s="31">
        <v>0</v>
      </c>
      <c r="GF462" s="31">
        <v>0</v>
      </c>
      <c r="GG462" s="31">
        <v>0</v>
      </c>
      <c r="GH462" s="31">
        <v>0</v>
      </c>
      <c r="GI462" s="31">
        <v>0</v>
      </c>
      <c r="GJ462" s="31">
        <v>0</v>
      </c>
      <c r="GK462" s="31">
        <v>0</v>
      </c>
      <c r="GL462" s="31">
        <v>0</v>
      </c>
    </row>
    <row r="463" spans="1:194" ht="15">
      <c r="A463" s="11" t="s">
        <v>1026</v>
      </c>
      <c r="B463" s="12" t="s">
        <v>652</v>
      </c>
      <c r="C463" s="32">
        <v>1.4829570606462994</v>
      </c>
      <c r="D463" s="32">
        <v>2.9225736095964976</v>
      </c>
      <c r="E463" s="32">
        <v>15.299851663488042</v>
      </c>
      <c r="F463" s="32">
        <v>3.4368682227531764</v>
      </c>
      <c r="G463" s="32">
        <v>1.1016346837242423</v>
      </c>
      <c r="H463" s="32">
        <v>-0.67662565905096983</v>
      </c>
      <c r="I463" s="32">
        <v>0.1813677784658978</v>
      </c>
      <c r="J463" s="32">
        <v>0</v>
      </c>
      <c r="K463" s="32">
        <v>26.776173444606343</v>
      </c>
      <c r="L463" s="32">
        <v>1.3897112604925042</v>
      </c>
      <c r="M463" s="32">
        <v>10.096186877361731</v>
      </c>
      <c r="N463" s="32">
        <v>1.3167337514430955</v>
      </c>
      <c r="O463" s="32">
        <v>1.0409288288010856</v>
      </c>
      <c r="P463" s="32">
        <v>-1.0149654058337632</v>
      </c>
      <c r="Q463" s="32">
        <v>32.63332922773742</v>
      </c>
      <c r="R463" s="32">
        <v>8.5318289455355938</v>
      </c>
      <c r="S463" s="32">
        <v>0.51765813172475816</v>
      </c>
      <c r="T463" s="32">
        <v>-1.7024536613405417E-2</v>
      </c>
      <c r="U463" s="32">
        <v>1.9496413596407365</v>
      </c>
      <c r="V463" s="32">
        <v>2.4990083300277632</v>
      </c>
      <c r="W463" s="32">
        <v>-1.0632230731627885</v>
      </c>
      <c r="X463" s="32">
        <v>18.876353604809154</v>
      </c>
      <c r="Y463" s="32">
        <v>49.107251095370884</v>
      </c>
      <c r="Z463" s="32">
        <v>0.82927792425000746</v>
      </c>
      <c r="AA463" s="32">
        <v>3.7160333129830718</v>
      </c>
      <c r="AB463" s="32">
        <v>-2.0802096869134488</v>
      </c>
      <c r="AC463" s="32">
        <v>0.92212417485197307</v>
      </c>
      <c r="AD463" s="32">
        <v>2.3702221872576672</v>
      </c>
      <c r="AE463" s="32">
        <v>11.60635868610575</v>
      </c>
      <c r="AF463" s="32">
        <v>0.11115482982491187</v>
      </c>
      <c r="AG463" s="32">
        <v>3.2670747644267095</v>
      </c>
      <c r="AH463" s="32">
        <v>0.1674627490532572</v>
      </c>
      <c r="AI463" s="32">
        <v>-1.7098238881402494E-2</v>
      </c>
      <c r="AJ463" s="32">
        <v>3.8002584175700349E-3</v>
      </c>
      <c r="AK463" s="32">
        <v>1.2055861675850394</v>
      </c>
      <c r="AL463" s="32">
        <v>0</v>
      </c>
      <c r="AM463" s="32">
        <v>9.7353772212261447</v>
      </c>
      <c r="AN463" s="32">
        <v>0.27801539777587436</v>
      </c>
      <c r="AO463" s="32">
        <v>0</v>
      </c>
      <c r="AP463" s="32">
        <v>0.44188526338240308</v>
      </c>
      <c r="AQ463" s="32">
        <v>1.7835455186300919E-2</v>
      </c>
      <c r="AR463" s="32">
        <v>3.3966237559894807E-3</v>
      </c>
      <c r="AS463" s="32">
        <v>10.941851776373852</v>
      </c>
      <c r="AT463" s="32">
        <v>0.18216051556019863</v>
      </c>
      <c r="AU463" s="32">
        <v>-2.2919658955373734E-3</v>
      </c>
      <c r="AV463" s="32">
        <v>-0.68913354063367649</v>
      </c>
      <c r="AW463" s="32">
        <v>0.88701177810088438</v>
      </c>
      <c r="AX463" s="32">
        <v>0</v>
      </c>
      <c r="AY463" s="32">
        <v>0.30120481927708909</v>
      </c>
      <c r="AZ463" s="32">
        <v>0</v>
      </c>
      <c r="BA463" s="32">
        <v>6.4621583608939659E-2</v>
      </c>
      <c r="BB463" s="32">
        <v>-1.4435496125202008E-2</v>
      </c>
      <c r="BC463" s="32">
        <v>0</v>
      </c>
      <c r="BD463" s="32">
        <v>0</v>
      </c>
      <c r="BE463" s="32">
        <v>-0.45972295043350186</v>
      </c>
      <c r="BF463" s="32">
        <v>0.8901035146111127</v>
      </c>
      <c r="BG463" s="32">
        <v>0</v>
      </c>
      <c r="BH463" s="32">
        <v>-2.3834385072865132</v>
      </c>
      <c r="BI463" s="32">
        <v>2.4493845533748839</v>
      </c>
      <c r="BJ463" s="32">
        <v>5.6744242350873719E-2</v>
      </c>
      <c r="BK463" s="32">
        <v>0.98981451375077256</v>
      </c>
      <c r="BL463" s="32">
        <v>0.65815088801701904</v>
      </c>
      <c r="BM463" s="32">
        <v>0.2358016885483778</v>
      </c>
      <c r="BN463" s="32">
        <v>0.84599857516029431</v>
      </c>
      <c r="BO463" s="32">
        <v>2.9435139669686805E-3</v>
      </c>
      <c r="BP463" s="32">
        <v>-3.9287396244186681</v>
      </c>
      <c r="BQ463" s="32">
        <v>-1.0386268066821458</v>
      </c>
      <c r="BR463" s="32">
        <v>-8.919435608083532</v>
      </c>
      <c r="BS463" s="32">
        <v>0</v>
      </c>
      <c r="BT463" s="32">
        <v>-1.3834479125062558</v>
      </c>
      <c r="BU463" s="32">
        <v>1.4493877586191815</v>
      </c>
      <c r="BV463" s="32">
        <v>-0.13250545735616015</v>
      </c>
      <c r="BW463" s="32">
        <v>-0.99851158834786702</v>
      </c>
      <c r="BX463" s="32">
        <v>0.9647683439145851</v>
      </c>
      <c r="BY463" s="32">
        <v>0</v>
      </c>
      <c r="BZ463" s="32">
        <v>0</v>
      </c>
      <c r="CA463" s="32">
        <v>0</v>
      </c>
      <c r="CB463" s="32">
        <v>0</v>
      </c>
      <c r="CC463" s="32">
        <v>8.5089003096072702E-4</v>
      </c>
      <c r="CD463" s="32">
        <v>0</v>
      </c>
      <c r="CE463" s="32">
        <v>-4.7155924271431644</v>
      </c>
      <c r="CF463" s="32">
        <v>-1.0474804211353614</v>
      </c>
      <c r="CG463" s="32">
        <v>1.7561591914087273</v>
      </c>
      <c r="CH463" s="32">
        <v>-1.6415977863705677</v>
      </c>
      <c r="CI463" s="32">
        <v>2.4498444614760189</v>
      </c>
      <c r="CJ463" s="32">
        <v>5.2806674763843375E-3</v>
      </c>
      <c r="CK463" s="32">
        <v>5.0163692047732411E-2</v>
      </c>
      <c r="CL463" s="32">
        <v>0</v>
      </c>
      <c r="CM463" s="32">
        <v>7.2129128732910885E-2</v>
      </c>
      <c r="CN463" s="32">
        <v>0</v>
      </c>
      <c r="CO463" s="32">
        <v>3.126565700071211</v>
      </c>
      <c r="CP463" s="32">
        <v>0</v>
      </c>
      <c r="CQ463" s="33">
        <v>-2.001071</v>
      </c>
      <c r="CR463" s="33">
        <v>2.0229789999999999</v>
      </c>
      <c r="CS463" s="33">
        <v>1.3013E-2</v>
      </c>
      <c r="CT463" s="33">
        <v>0.11698500000000001</v>
      </c>
      <c r="CU463" s="33">
        <v>-0.412914</v>
      </c>
      <c r="CV463" s="33">
        <v>-1.0128079999999999</v>
      </c>
      <c r="CW463" s="33">
        <v>1.756176</v>
      </c>
      <c r="CX463" s="33">
        <v>-2.8165460000000002</v>
      </c>
      <c r="CY463" s="33">
        <v>2.9114930000000001</v>
      </c>
      <c r="CZ463" s="33">
        <v>-2.0142000000000002</v>
      </c>
      <c r="DA463" s="33">
        <v>2.0612699999999999</v>
      </c>
      <c r="DB463" s="33">
        <v>-1.5751109999999999</v>
      </c>
      <c r="DC463" s="33">
        <v>1.812454</v>
      </c>
      <c r="DD463" s="33">
        <v>-3.6800000000000001E-3</v>
      </c>
      <c r="DE463" s="33">
        <v>-2.0903659999999999</v>
      </c>
      <c r="DF463" s="33">
        <v>-2.316E-2</v>
      </c>
      <c r="DG463" s="33">
        <v>0.287468</v>
      </c>
      <c r="DH463" s="33">
        <v>4.4167999999999999E-2</v>
      </c>
      <c r="DI463" s="33">
        <v>0.93557500000000005</v>
      </c>
      <c r="DJ463" s="33">
        <v>-2.2419549999999999</v>
      </c>
      <c r="DK463" s="33">
        <v>2.299293</v>
      </c>
      <c r="DL463" s="33">
        <v>-4.0210999999999997E-2</v>
      </c>
      <c r="DM463" s="33">
        <v>-2.2270729999999999</v>
      </c>
      <c r="DN463" s="33">
        <v>2.279067</v>
      </c>
      <c r="DO463" s="33">
        <v>-1.8572040000000001</v>
      </c>
      <c r="DP463" s="33">
        <v>0</v>
      </c>
      <c r="DQ463" s="33">
        <v>-0.16503699999999999</v>
      </c>
      <c r="DR463" s="33">
        <v>0.16531000000000001</v>
      </c>
      <c r="DS463" s="33">
        <v>225.6447009312694</v>
      </c>
      <c r="DT463" s="33">
        <v>-1.8890941823005392</v>
      </c>
      <c r="DU463" s="33">
        <v>2.3265671462828124</v>
      </c>
      <c r="DV463" s="33">
        <v>6.9436198397697666</v>
      </c>
      <c r="DW463" s="33">
        <v>-1.1952631228628832</v>
      </c>
      <c r="DX463" s="33">
        <v>0.34441814909898483</v>
      </c>
      <c r="DY463" s="33">
        <v>1.8253953370913649</v>
      </c>
      <c r="DZ463" s="33">
        <v>-2.8632953630630169</v>
      </c>
      <c r="EA463" s="33">
        <v>1.102182105950078</v>
      </c>
      <c r="EB463" s="33">
        <v>1.8719519132077522</v>
      </c>
      <c r="EC463" s="33">
        <v>-3.7375354431832193</v>
      </c>
      <c r="ED463" s="33">
        <v>2.3267705654019437</v>
      </c>
      <c r="EE463" s="33">
        <v>-2.8541488689863428</v>
      </c>
      <c r="EF463" s="33">
        <v>1.651638075986412</v>
      </c>
      <c r="EG463" s="33">
        <v>7.485248081158602E-2</v>
      </c>
      <c r="EH463" s="33">
        <v>-0.76697608100663217</v>
      </c>
      <c r="EI463" s="33">
        <v>-1.2221534496234199E-2</v>
      </c>
      <c r="EJ463" s="33">
        <v>0</v>
      </c>
      <c r="EK463" s="33">
        <v>0</v>
      </c>
      <c r="EL463" s="33">
        <v>-1.4086087220582328</v>
      </c>
      <c r="EM463" s="33">
        <v>1.5088419693622939</v>
      </c>
      <c r="EN463" s="33">
        <v>0</v>
      </c>
      <c r="EO463" s="33">
        <v>-2.552279497032103</v>
      </c>
      <c r="EP463" s="33">
        <v>2.6384609982863907</v>
      </c>
      <c r="EQ463" s="33">
        <v>4.4071596034072513E-2</v>
      </c>
      <c r="ER463" s="33">
        <v>5.9299920497992673</v>
      </c>
      <c r="ES463" s="33">
        <v>5.1144229361739235E-3</v>
      </c>
      <c r="ET463" s="33">
        <v>-2.7666774658996474E-3</v>
      </c>
      <c r="EU463" s="33">
        <v>0.36313945853545704</v>
      </c>
      <c r="EV463" s="33">
        <v>1.8285083763821035</v>
      </c>
      <c r="EW463" s="33">
        <v>-3.1960562881123309</v>
      </c>
      <c r="EX463" s="33">
        <v>1.4822826688206732</v>
      </c>
      <c r="EY463" s="33">
        <v>-0.39208345963966451</v>
      </c>
      <c r="EZ463" s="33">
        <v>-6.0985446730953186E-2</v>
      </c>
      <c r="FA463" s="33">
        <v>8.5985388356135672E-2</v>
      </c>
      <c r="FB463" s="33">
        <v>0</v>
      </c>
      <c r="FC463" s="33">
        <v>-1.3853606296081011E-2</v>
      </c>
      <c r="FD463" s="33">
        <v>0.68810588735301792</v>
      </c>
      <c r="FE463" s="33">
        <v>5.7850224294469399E-2</v>
      </c>
      <c r="FF463" s="33">
        <v>1.2572652830817219</v>
      </c>
      <c r="FG463" s="33">
        <v>3.6802020624620013E-2</v>
      </c>
      <c r="FH463" s="33">
        <v>0</v>
      </c>
      <c r="FI463" s="33">
        <v>-0.22440387111052473</v>
      </c>
      <c r="FJ463" s="33">
        <v>-1.3437825710497293</v>
      </c>
      <c r="FK463" s="33">
        <v>2.1931235254777306</v>
      </c>
      <c r="FL463" s="33">
        <v>2.662350115651904</v>
      </c>
      <c r="FM463" s="33">
        <v>-2.5347650701664719</v>
      </c>
      <c r="FN463" s="33">
        <v>0</v>
      </c>
      <c r="FO463" s="33">
        <v>-2.2904535019122108</v>
      </c>
      <c r="FP463" s="33">
        <v>8.8263333844809608</v>
      </c>
      <c r="FQ463" s="33">
        <v>-1.8342894370584304</v>
      </c>
      <c r="FR463" s="33">
        <v>2.0527513688099077</v>
      </c>
      <c r="FS463" s="33">
        <v>-1.4778067959412766</v>
      </c>
      <c r="FT463" s="33">
        <v>1.7018917350826541</v>
      </c>
      <c r="FU463" s="33">
        <v>0</v>
      </c>
      <c r="FV463" s="33">
        <v>-1.3454295546458894</v>
      </c>
      <c r="FW463" s="33">
        <v>2.2264928748707291</v>
      </c>
      <c r="FX463" s="33">
        <v>-3.3842007310938271</v>
      </c>
      <c r="FY463" s="33">
        <v>3.548027842747544</v>
      </c>
      <c r="FZ463" s="33">
        <v>-2.5893635042514518</v>
      </c>
      <c r="GA463" s="33">
        <v>0</v>
      </c>
      <c r="GB463" s="33">
        <v>4.0583164965204048</v>
      </c>
      <c r="GC463" s="33">
        <v>0.6402007494569375</v>
      </c>
      <c r="GD463" s="33">
        <v>0.20514138582872476</v>
      </c>
      <c r="GE463" s="33">
        <v>0.1191728369383469</v>
      </c>
      <c r="GF463" s="33">
        <v>2.6918159507865624</v>
      </c>
      <c r="GG463" s="33">
        <v>0</v>
      </c>
      <c r="GH463" s="33">
        <v>-3.3642480507185297</v>
      </c>
      <c r="GI463" s="33">
        <v>3.8110220643168446</v>
      </c>
      <c r="GJ463" s="33">
        <v>2.9673748938279232E-3</v>
      </c>
      <c r="GK463" s="33">
        <v>-3.3504980780913769</v>
      </c>
      <c r="GL463" s="33">
        <v>2.7228744613688747</v>
      </c>
    </row>
    <row r="464" spans="1:194" ht="30">
      <c r="A464" s="19" t="s">
        <v>1027</v>
      </c>
      <c r="B464" s="20" t="s">
        <v>653</v>
      </c>
      <c r="C464" s="30">
        <v>8.2884376295068449</v>
      </c>
      <c r="D464" s="30">
        <v>0</v>
      </c>
      <c r="E464" s="30">
        <v>0</v>
      </c>
      <c r="F464" s="30">
        <v>7.2628311434281585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14.660059464816683</v>
      </c>
      <c r="M464" s="30">
        <v>4.747087093316722</v>
      </c>
      <c r="N464" s="30">
        <v>0</v>
      </c>
      <c r="O464" s="30">
        <v>0</v>
      </c>
      <c r="P464" s="30">
        <v>2.8155532083443404</v>
      </c>
      <c r="Q464" s="30">
        <v>15.075925390863247</v>
      </c>
      <c r="R464" s="30">
        <v>20.248291254010326</v>
      </c>
      <c r="S464" s="30">
        <v>-0.40600422244391154</v>
      </c>
      <c r="T464" s="30">
        <v>-15.21384644055162</v>
      </c>
      <c r="U464" s="30">
        <v>0</v>
      </c>
      <c r="V464" s="30">
        <v>2.7337417919059277</v>
      </c>
      <c r="W464" s="30">
        <v>0</v>
      </c>
      <c r="X464" s="30">
        <v>0</v>
      </c>
      <c r="Y464" s="30">
        <v>53.979460847240034</v>
      </c>
      <c r="Z464" s="30">
        <v>0</v>
      </c>
      <c r="AA464" s="30">
        <v>-28.916562456579143</v>
      </c>
      <c r="AB464" s="30">
        <v>46.475431866494006</v>
      </c>
      <c r="AC464" s="30">
        <v>0</v>
      </c>
      <c r="AD464" s="30">
        <v>0</v>
      </c>
      <c r="AE464" s="30">
        <v>0</v>
      </c>
      <c r="AF464" s="30">
        <v>0</v>
      </c>
      <c r="AG464" s="30">
        <v>2.3353573096684954E-2</v>
      </c>
      <c r="AH464" s="30">
        <v>0</v>
      </c>
      <c r="AI464" s="30">
        <v>0.89223174677294992</v>
      </c>
      <c r="AJ464" s="30">
        <v>0</v>
      </c>
      <c r="AK464" s="30">
        <v>0</v>
      </c>
      <c r="AL464" s="30">
        <v>0</v>
      </c>
      <c r="AM464" s="30">
        <v>8.8235780286625811</v>
      </c>
      <c r="AN464" s="30">
        <v>0</v>
      </c>
      <c r="AO464" s="30">
        <v>0</v>
      </c>
      <c r="AP464" s="30">
        <v>0</v>
      </c>
      <c r="AQ464" s="30">
        <v>0</v>
      </c>
      <c r="AR464" s="30">
        <v>0</v>
      </c>
      <c r="AS464" s="30">
        <v>0</v>
      </c>
      <c r="AT464" s="30">
        <v>0</v>
      </c>
      <c r="AU464" s="30">
        <v>0</v>
      </c>
      <c r="AV464" s="30">
        <v>0</v>
      </c>
      <c r="AW464" s="30">
        <v>0</v>
      </c>
      <c r="AX464" s="30">
        <v>0</v>
      </c>
      <c r="AY464" s="30">
        <v>0</v>
      </c>
      <c r="AZ464" s="30">
        <v>0</v>
      </c>
      <c r="BA464" s="30">
        <v>0</v>
      </c>
      <c r="BB464" s="30">
        <v>0</v>
      </c>
      <c r="BC464" s="30">
        <v>0</v>
      </c>
      <c r="BD464" s="30">
        <v>0</v>
      </c>
      <c r="BE464" s="30">
        <v>4.863674337358546</v>
      </c>
      <c r="BF464" s="30">
        <v>0</v>
      </c>
      <c r="BG464" s="30">
        <v>0</v>
      </c>
      <c r="BH464" s="30">
        <v>0</v>
      </c>
      <c r="BI464" s="30">
        <v>0</v>
      </c>
      <c r="BJ464" s="30">
        <v>0</v>
      </c>
      <c r="BK464" s="30">
        <v>0</v>
      </c>
      <c r="BL464" s="30">
        <v>1.5469965380882797</v>
      </c>
      <c r="BM464" s="30">
        <v>0</v>
      </c>
      <c r="BN464" s="30">
        <v>0</v>
      </c>
      <c r="BO464" s="30">
        <v>0</v>
      </c>
      <c r="BP464" s="30">
        <v>0</v>
      </c>
      <c r="BQ464" s="30">
        <v>0</v>
      </c>
      <c r="BR464" s="30">
        <v>0</v>
      </c>
      <c r="BS464" s="30">
        <v>0</v>
      </c>
      <c r="BT464" s="30">
        <v>0</v>
      </c>
      <c r="BU464" s="30">
        <v>0</v>
      </c>
      <c r="BV464" s="30">
        <v>0</v>
      </c>
      <c r="BW464" s="30">
        <v>0</v>
      </c>
      <c r="BX464" s="30">
        <v>0</v>
      </c>
      <c r="BY464" s="30">
        <v>0</v>
      </c>
      <c r="BZ464" s="30">
        <v>0</v>
      </c>
      <c r="CA464" s="30">
        <v>0</v>
      </c>
      <c r="CB464" s="30">
        <v>0</v>
      </c>
      <c r="CC464" s="30">
        <v>0</v>
      </c>
      <c r="CD464" s="30">
        <v>0</v>
      </c>
      <c r="CE464" s="30">
        <v>0</v>
      </c>
      <c r="CF464" s="30">
        <v>0</v>
      </c>
      <c r="CG464" s="30">
        <v>7.6142928464446129</v>
      </c>
      <c r="CH464" s="30">
        <v>0</v>
      </c>
      <c r="CI464" s="30">
        <v>0</v>
      </c>
      <c r="CJ464" s="30">
        <v>0</v>
      </c>
      <c r="CK464" s="30">
        <v>0</v>
      </c>
      <c r="CL464" s="30">
        <v>0</v>
      </c>
      <c r="CM464" s="30">
        <v>0</v>
      </c>
      <c r="CN464" s="30">
        <v>0</v>
      </c>
      <c r="CO464" s="30">
        <v>0</v>
      </c>
      <c r="CP464" s="30">
        <v>0</v>
      </c>
      <c r="CQ464" s="31">
        <v>0</v>
      </c>
      <c r="CR464" s="31">
        <v>0</v>
      </c>
      <c r="CS464" s="31">
        <v>0</v>
      </c>
      <c r="CT464" s="31">
        <v>0</v>
      </c>
      <c r="CU464" s="31">
        <v>0</v>
      </c>
      <c r="CV464" s="31">
        <v>0</v>
      </c>
      <c r="CW464" s="31">
        <v>0</v>
      </c>
      <c r="CX464" s="31">
        <v>0</v>
      </c>
      <c r="CY464" s="31">
        <v>0</v>
      </c>
      <c r="CZ464" s="31">
        <v>0</v>
      </c>
      <c r="DA464" s="31">
        <v>0</v>
      </c>
      <c r="DB464" s="31">
        <v>0</v>
      </c>
      <c r="DC464" s="31">
        <v>0</v>
      </c>
      <c r="DD464" s="31">
        <v>0</v>
      </c>
      <c r="DE464" s="31">
        <v>0</v>
      </c>
      <c r="DF464" s="31">
        <v>0</v>
      </c>
      <c r="DG464" s="31">
        <v>0</v>
      </c>
      <c r="DH464" s="31">
        <v>0</v>
      </c>
      <c r="DI464" s="31">
        <v>0</v>
      </c>
      <c r="DJ464" s="31">
        <v>0</v>
      </c>
      <c r="DK464" s="31">
        <v>2.8305720000000001</v>
      </c>
      <c r="DL464" s="31">
        <v>0</v>
      </c>
      <c r="DM464" s="31">
        <v>0</v>
      </c>
      <c r="DN464" s="31">
        <v>0</v>
      </c>
      <c r="DO464" s="31">
        <v>0</v>
      </c>
      <c r="DP464" s="31">
        <v>0</v>
      </c>
      <c r="DQ464" s="31">
        <v>0</v>
      </c>
      <c r="DR464" s="31">
        <v>0</v>
      </c>
      <c r="DS464" s="31">
        <v>97.219222208888354</v>
      </c>
      <c r="DT464" s="31">
        <v>0</v>
      </c>
      <c r="DU464" s="31">
        <v>0</v>
      </c>
      <c r="DV464" s="31">
        <v>0</v>
      </c>
      <c r="DW464" s="31">
        <v>0</v>
      </c>
      <c r="DX464" s="31">
        <v>0</v>
      </c>
      <c r="DY464" s="31">
        <v>0</v>
      </c>
      <c r="DZ464" s="31">
        <v>0</v>
      </c>
      <c r="EA464" s="31">
        <v>0</v>
      </c>
      <c r="EB464" s="31">
        <v>4.1282909554599172</v>
      </c>
      <c r="EC464" s="31">
        <v>0</v>
      </c>
      <c r="ED464" s="31">
        <v>0</v>
      </c>
      <c r="EE464" s="31">
        <v>0</v>
      </c>
      <c r="EF464" s="31">
        <v>0</v>
      </c>
      <c r="EG464" s="31">
        <v>0</v>
      </c>
      <c r="EH464" s="31">
        <v>0</v>
      </c>
      <c r="EI464" s="31">
        <v>0</v>
      </c>
      <c r="EJ464" s="31">
        <v>0</v>
      </c>
      <c r="EK464" s="31">
        <v>0</v>
      </c>
      <c r="EL464" s="31">
        <v>0</v>
      </c>
      <c r="EM464" s="31">
        <v>0</v>
      </c>
      <c r="EN464" s="31">
        <v>0</v>
      </c>
      <c r="EO464" s="31">
        <v>0</v>
      </c>
      <c r="EP464" s="31">
        <v>0</v>
      </c>
      <c r="EQ464" s="31">
        <v>0</v>
      </c>
      <c r="ER464" s="31">
        <v>0</v>
      </c>
      <c r="ES464" s="31">
        <v>0</v>
      </c>
      <c r="ET464" s="31">
        <v>0</v>
      </c>
      <c r="EU464" s="31">
        <v>0</v>
      </c>
      <c r="EV464" s="31">
        <v>0</v>
      </c>
      <c r="EW464" s="31">
        <v>0</v>
      </c>
      <c r="EX464" s="31">
        <v>0</v>
      </c>
      <c r="EY464" s="31">
        <v>3.9652854499713612</v>
      </c>
      <c r="EZ464" s="31">
        <v>0</v>
      </c>
      <c r="FA464" s="31">
        <v>0</v>
      </c>
      <c r="FB464" s="31">
        <v>0</v>
      </c>
      <c r="FC464" s="31">
        <v>0</v>
      </c>
      <c r="FD464" s="31">
        <v>3.6053568227793136</v>
      </c>
      <c r="FE464" s="31">
        <v>0</v>
      </c>
      <c r="FF464" s="31">
        <v>0</v>
      </c>
      <c r="FG464" s="31">
        <v>0</v>
      </c>
      <c r="FH464" s="31">
        <v>0</v>
      </c>
      <c r="FI464" s="31">
        <v>0</v>
      </c>
      <c r="FJ464" s="31">
        <v>0</v>
      </c>
      <c r="FK464" s="31">
        <v>3.6807048763006378</v>
      </c>
      <c r="FL464" s="31">
        <v>0</v>
      </c>
      <c r="FM464" s="31">
        <v>0</v>
      </c>
      <c r="FN464" s="31">
        <v>0</v>
      </c>
      <c r="FO464" s="31">
        <v>2.750281583542403</v>
      </c>
      <c r="FP464" s="31">
        <v>0</v>
      </c>
      <c r="FQ464" s="31">
        <v>0</v>
      </c>
      <c r="FR464" s="31">
        <v>0</v>
      </c>
      <c r="FS464" s="31">
        <v>0</v>
      </c>
      <c r="FT464" s="31">
        <v>0</v>
      </c>
      <c r="FU464" s="31">
        <v>0</v>
      </c>
      <c r="FV464" s="31">
        <v>0</v>
      </c>
      <c r="FW464" s="31">
        <v>0</v>
      </c>
      <c r="FX464" s="31">
        <v>0</v>
      </c>
      <c r="FY464" s="31">
        <v>0</v>
      </c>
      <c r="FZ464" s="31">
        <v>0</v>
      </c>
      <c r="GA464" s="31">
        <v>0</v>
      </c>
      <c r="GB464" s="31">
        <v>0</v>
      </c>
      <c r="GC464" s="31">
        <v>0</v>
      </c>
      <c r="GD464" s="31">
        <v>6.9106115441722551</v>
      </c>
      <c r="GE464" s="31">
        <v>0</v>
      </c>
      <c r="GF464" s="31">
        <v>0</v>
      </c>
      <c r="GG464" s="31">
        <v>0</v>
      </c>
      <c r="GH464" s="31">
        <v>0</v>
      </c>
      <c r="GI464" s="31">
        <v>0</v>
      </c>
      <c r="GJ464" s="31">
        <v>0</v>
      </c>
      <c r="GK464" s="31">
        <v>0</v>
      </c>
      <c r="GL464" s="31">
        <v>0</v>
      </c>
    </row>
    <row r="465" spans="1:194" ht="30">
      <c r="A465" s="11" t="s">
        <v>1028</v>
      </c>
      <c r="B465" s="12" t="s">
        <v>654</v>
      </c>
      <c r="C465" s="32">
        <v>0</v>
      </c>
      <c r="D465" s="32">
        <v>0</v>
      </c>
      <c r="E465" s="32">
        <v>4.2259443548952333</v>
      </c>
      <c r="F465" s="32">
        <v>0</v>
      </c>
      <c r="G465" s="32">
        <v>0</v>
      </c>
      <c r="H465" s="32">
        <v>0</v>
      </c>
      <c r="I465" s="32">
        <v>-1.9029047875201854</v>
      </c>
      <c r="J465" s="32">
        <v>0</v>
      </c>
      <c r="K465" s="32">
        <v>0</v>
      </c>
      <c r="L465" s="32">
        <v>-1.1858249365960631</v>
      </c>
      <c r="M465" s="32">
        <v>20.574361820199755</v>
      </c>
      <c r="N465" s="32">
        <v>0</v>
      </c>
      <c r="O465" s="32">
        <v>0</v>
      </c>
      <c r="P465" s="32">
        <v>0</v>
      </c>
      <c r="Q465" s="32">
        <v>45.955586238637693</v>
      </c>
      <c r="R465" s="32">
        <v>10.894757587702003</v>
      </c>
      <c r="S465" s="32">
        <v>0</v>
      </c>
      <c r="T465" s="32">
        <v>-4.613634747991739</v>
      </c>
      <c r="U465" s="32">
        <v>5.3137576389923993</v>
      </c>
      <c r="V465" s="32">
        <v>0.39983016063973764</v>
      </c>
      <c r="W465" s="32">
        <v>0.70837004405287018</v>
      </c>
      <c r="X465" s="32">
        <v>7.9472284434490632</v>
      </c>
      <c r="Y465" s="32">
        <v>52.860894090187003</v>
      </c>
      <c r="Z465" s="32">
        <v>0</v>
      </c>
      <c r="AA465" s="32">
        <v>26.865734947935451</v>
      </c>
      <c r="AB465" s="32">
        <v>11.574530683204884</v>
      </c>
      <c r="AC465" s="32">
        <v>3.9134017529403025</v>
      </c>
      <c r="AD465" s="32">
        <v>5.7672621364829979E-2</v>
      </c>
      <c r="AE465" s="32">
        <v>0</v>
      </c>
      <c r="AF465" s="32">
        <v>0</v>
      </c>
      <c r="AG465" s="32">
        <v>1.1527875844777213E-2</v>
      </c>
      <c r="AH465" s="32">
        <v>-1.365895828830773</v>
      </c>
      <c r="AI465" s="32">
        <v>0</v>
      </c>
      <c r="AJ465" s="32">
        <v>6.7531443095665935</v>
      </c>
      <c r="AK465" s="32">
        <v>0.75670498084289761</v>
      </c>
      <c r="AL465" s="32">
        <v>0</v>
      </c>
      <c r="AM465" s="32">
        <v>1.3526543805087385</v>
      </c>
      <c r="AN465" s="32">
        <v>0</v>
      </c>
      <c r="AO465" s="32">
        <v>0</v>
      </c>
      <c r="AP465" s="32">
        <v>0</v>
      </c>
      <c r="AQ465" s="32">
        <v>0</v>
      </c>
      <c r="AR465" s="32">
        <v>0</v>
      </c>
      <c r="AS465" s="32">
        <v>0</v>
      </c>
      <c r="AT465" s="32">
        <v>0</v>
      </c>
      <c r="AU465" s="32">
        <v>0</v>
      </c>
      <c r="AV465" s="32">
        <v>0</v>
      </c>
      <c r="AW465" s="32">
        <v>0</v>
      </c>
      <c r="AX465" s="32">
        <v>0</v>
      </c>
      <c r="AY465" s="32">
        <v>0</v>
      </c>
      <c r="AZ465" s="32">
        <v>0</v>
      </c>
      <c r="BA465" s="32">
        <v>0</v>
      </c>
      <c r="BB465" s="32">
        <v>0</v>
      </c>
      <c r="BC465" s="32">
        <v>0</v>
      </c>
      <c r="BD465" s="32">
        <v>0</v>
      </c>
      <c r="BE465" s="32">
        <v>0</v>
      </c>
      <c r="BF465" s="32">
        <v>0</v>
      </c>
      <c r="BG465" s="32">
        <v>0</v>
      </c>
      <c r="BH465" s="32">
        <v>3.4088625065323157</v>
      </c>
      <c r="BI465" s="32">
        <v>0</v>
      </c>
      <c r="BJ465" s="32">
        <v>6.1653687170383478</v>
      </c>
      <c r="BK465" s="32">
        <v>0</v>
      </c>
      <c r="BL465" s="32">
        <v>0</v>
      </c>
      <c r="BM465" s="32">
        <v>11.70497125630105</v>
      </c>
      <c r="BN465" s="32">
        <v>1.3177303569672461</v>
      </c>
      <c r="BO465" s="32">
        <v>0</v>
      </c>
      <c r="BP465" s="32">
        <v>0</v>
      </c>
      <c r="BQ465" s="32">
        <v>0</v>
      </c>
      <c r="BR465" s="32">
        <v>0</v>
      </c>
      <c r="BS465" s="32">
        <v>0</v>
      </c>
      <c r="BT465" s="32">
        <v>0</v>
      </c>
      <c r="BU465" s="32">
        <v>0</v>
      </c>
      <c r="BV465" s="32">
        <v>0</v>
      </c>
      <c r="BW465" s="32">
        <v>0</v>
      </c>
      <c r="BX465" s="32">
        <v>0</v>
      </c>
      <c r="BY465" s="32">
        <v>0</v>
      </c>
      <c r="BZ465" s="32">
        <v>0</v>
      </c>
      <c r="CA465" s="32">
        <v>0</v>
      </c>
      <c r="CB465" s="32">
        <v>0</v>
      </c>
      <c r="CC465" s="32">
        <v>0</v>
      </c>
      <c r="CD465" s="32">
        <v>0</v>
      </c>
      <c r="CE465" s="32">
        <v>6.0845276995912627</v>
      </c>
      <c r="CF465" s="32">
        <v>0</v>
      </c>
      <c r="CG465" s="32">
        <v>0</v>
      </c>
      <c r="CH465" s="32">
        <v>0</v>
      </c>
      <c r="CI465" s="32">
        <v>0</v>
      </c>
      <c r="CJ465" s="32">
        <v>0</v>
      </c>
      <c r="CK465" s="32">
        <v>0</v>
      </c>
      <c r="CL465" s="32">
        <v>0</v>
      </c>
      <c r="CM465" s="32">
        <v>0</v>
      </c>
      <c r="CN465" s="32">
        <v>0</v>
      </c>
      <c r="CO465" s="32">
        <v>-5.0829021338074654E-3</v>
      </c>
      <c r="CP465" s="32">
        <v>0</v>
      </c>
      <c r="CQ465" s="33">
        <v>0</v>
      </c>
      <c r="CR465" s="33">
        <v>0</v>
      </c>
      <c r="CS465" s="33">
        <v>0</v>
      </c>
      <c r="CT465" s="33">
        <v>0</v>
      </c>
      <c r="CU465" s="33">
        <v>0</v>
      </c>
      <c r="CV465" s="33">
        <v>0</v>
      </c>
      <c r="CW465" s="33">
        <v>0</v>
      </c>
      <c r="CX465" s="33">
        <v>0</v>
      </c>
      <c r="CY465" s="33">
        <v>0</v>
      </c>
      <c r="CZ465" s="33">
        <v>0</v>
      </c>
      <c r="DA465" s="33">
        <v>0</v>
      </c>
      <c r="DB465" s="33">
        <v>0</v>
      </c>
      <c r="DC465" s="33">
        <v>0</v>
      </c>
      <c r="DD465" s="33">
        <v>0</v>
      </c>
      <c r="DE465" s="33">
        <v>0</v>
      </c>
      <c r="DF465" s="33">
        <v>0</v>
      </c>
      <c r="DG465" s="33">
        <v>0</v>
      </c>
      <c r="DH465" s="33">
        <v>1.430118</v>
      </c>
      <c r="DI465" s="33">
        <v>0</v>
      </c>
      <c r="DJ465" s="33">
        <v>0</v>
      </c>
      <c r="DK465" s="33">
        <v>1.5774680000000001</v>
      </c>
      <c r="DL465" s="33">
        <v>0</v>
      </c>
      <c r="DM465" s="33">
        <v>0</v>
      </c>
      <c r="DN465" s="33">
        <v>0</v>
      </c>
      <c r="DO465" s="33">
        <v>0</v>
      </c>
      <c r="DP465" s="33">
        <v>0</v>
      </c>
      <c r="DQ465" s="33">
        <v>0</v>
      </c>
      <c r="DR465" s="33">
        <v>0</v>
      </c>
      <c r="DS465" s="33">
        <v>194.94704784974422</v>
      </c>
      <c r="DT465" s="33">
        <v>0</v>
      </c>
      <c r="DU465" s="33">
        <v>0</v>
      </c>
      <c r="DV465" s="33">
        <v>6.4444357485060095</v>
      </c>
      <c r="DW465" s="33">
        <v>0</v>
      </c>
      <c r="DX465" s="33">
        <v>0</v>
      </c>
      <c r="DY465" s="33">
        <v>0</v>
      </c>
      <c r="DZ465" s="33">
        <v>0</v>
      </c>
      <c r="EA465" s="33">
        <v>0</v>
      </c>
      <c r="EB465" s="33">
        <v>6.4287252312103931</v>
      </c>
      <c r="EC465" s="33">
        <v>0</v>
      </c>
      <c r="ED465" s="33">
        <v>0</v>
      </c>
      <c r="EE465" s="33">
        <v>11.726999980261738</v>
      </c>
      <c r="EF465" s="33">
        <v>0</v>
      </c>
      <c r="EG465" s="33">
        <v>0</v>
      </c>
      <c r="EH465" s="33">
        <v>0</v>
      </c>
      <c r="EI465" s="33">
        <v>0</v>
      </c>
      <c r="EJ465" s="33">
        <v>0</v>
      </c>
      <c r="EK465" s="33">
        <v>0</v>
      </c>
      <c r="EL465" s="33">
        <v>0</v>
      </c>
      <c r="EM465" s="33">
        <v>0</v>
      </c>
      <c r="EN465" s="33">
        <v>0</v>
      </c>
      <c r="EO465" s="33">
        <v>0</v>
      </c>
      <c r="EP465" s="33">
        <v>0</v>
      </c>
      <c r="EQ465" s="33">
        <v>0</v>
      </c>
      <c r="ER465" s="33">
        <v>0</v>
      </c>
      <c r="ES465" s="33">
        <v>0</v>
      </c>
      <c r="ET465" s="33">
        <v>0</v>
      </c>
      <c r="EU465" s="33">
        <v>0</v>
      </c>
      <c r="EV465" s="33">
        <v>0</v>
      </c>
      <c r="EW465" s="33">
        <v>0</v>
      </c>
      <c r="EX465" s="33">
        <v>0</v>
      </c>
      <c r="EY465" s="33">
        <v>0</v>
      </c>
      <c r="EZ465" s="33">
        <v>-1.7801225173021464</v>
      </c>
      <c r="FA465" s="33">
        <v>0</v>
      </c>
      <c r="FB465" s="33">
        <v>0</v>
      </c>
      <c r="FC465" s="33">
        <v>0</v>
      </c>
      <c r="FD465" s="33">
        <v>0</v>
      </c>
      <c r="FE465" s="33">
        <v>0</v>
      </c>
      <c r="FF465" s="33">
        <v>0</v>
      </c>
      <c r="FG465" s="33">
        <v>0</v>
      </c>
      <c r="FH465" s="33">
        <v>0</v>
      </c>
      <c r="FI465" s="33">
        <v>0</v>
      </c>
      <c r="FJ465" s="33">
        <v>0</v>
      </c>
      <c r="FK465" s="33">
        <v>0</v>
      </c>
      <c r="FL465" s="33">
        <v>4.7851375870387756</v>
      </c>
      <c r="FM465" s="33">
        <v>0</v>
      </c>
      <c r="FN465" s="33">
        <v>0</v>
      </c>
      <c r="FO465" s="33">
        <v>0</v>
      </c>
      <c r="FP465" s="33">
        <v>-1.3305268036459097</v>
      </c>
      <c r="FQ465" s="33">
        <v>0</v>
      </c>
      <c r="FR465" s="33">
        <v>0</v>
      </c>
      <c r="FS465" s="33">
        <v>0</v>
      </c>
      <c r="FT465" s="33">
        <v>0</v>
      </c>
      <c r="FU465" s="33">
        <v>0</v>
      </c>
      <c r="FV465" s="33">
        <v>0</v>
      </c>
      <c r="FW465" s="33">
        <v>-1.3484685389960021</v>
      </c>
      <c r="FX465" s="33">
        <v>0</v>
      </c>
      <c r="FY465" s="33">
        <v>0</v>
      </c>
      <c r="FZ465" s="33">
        <v>0</v>
      </c>
      <c r="GA465" s="33">
        <v>18.921468784580327</v>
      </c>
      <c r="GB465" s="33">
        <v>0</v>
      </c>
      <c r="GC465" s="33">
        <v>-5.8514306050877565</v>
      </c>
      <c r="GD465" s="33">
        <v>3.7840306817555671</v>
      </c>
      <c r="GE465" s="33">
        <v>0</v>
      </c>
      <c r="GF465" s="33">
        <v>0</v>
      </c>
      <c r="GG465" s="33">
        <v>-1.1552820481690276</v>
      </c>
      <c r="GH465" s="33">
        <v>0</v>
      </c>
      <c r="GI465" s="33">
        <v>0</v>
      </c>
      <c r="GJ465" s="33">
        <v>0</v>
      </c>
      <c r="GK465" s="33">
        <v>0</v>
      </c>
      <c r="GL465" s="33">
        <v>0</v>
      </c>
    </row>
    <row r="466" spans="1:194" ht="90">
      <c r="A466" s="19" t="s">
        <v>1029</v>
      </c>
      <c r="B466" s="20" t="s">
        <v>655</v>
      </c>
      <c r="C466" s="30">
        <v>2.2447622214832279</v>
      </c>
      <c r="D466" s="30">
        <v>1.0896080663522554</v>
      </c>
      <c r="E466" s="30">
        <v>1.774989274989295</v>
      </c>
      <c r="F466" s="30">
        <v>5.5113546551451691</v>
      </c>
      <c r="G466" s="30">
        <v>7.4406991260923689</v>
      </c>
      <c r="H466" s="30">
        <v>0.33929816407159308</v>
      </c>
      <c r="I466" s="30">
        <v>0.53270335371502142</v>
      </c>
      <c r="J466" s="30">
        <v>1.3316131410404068</v>
      </c>
      <c r="K466" s="30">
        <v>15.687522735540213</v>
      </c>
      <c r="L466" s="30">
        <v>13.210439430862351</v>
      </c>
      <c r="M466" s="30">
        <v>2.4025275144950342</v>
      </c>
      <c r="N466" s="30">
        <v>3.1802000339040433</v>
      </c>
      <c r="O466" s="30">
        <v>1.6396674662373414</v>
      </c>
      <c r="P466" s="30">
        <v>5.9097374886848684</v>
      </c>
      <c r="Q466" s="30">
        <v>37.432844932844944</v>
      </c>
      <c r="R466" s="30">
        <v>2.7008417919729908</v>
      </c>
      <c r="S466" s="30">
        <v>-4.8227686584917535</v>
      </c>
      <c r="T466" s="30">
        <v>5.6511168170147101</v>
      </c>
      <c r="U466" s="30">
        <v>21.823382656572605</v>
      </c>
      <c r="V466" s="30">
        <v>-4.4047808202249001</v>
      </c>
      <c r="W466" s="30">
        <v>1.2188815838073452</v>
      </c>
      <c r="X466" s="30">
        <v>3.1017369727046997</v>
      </c>
      <c r="Y466" s="30">
        <v>26.97671126212218</v>
      </c>
      <c r="Z466" s="30">
        <v>0.64249080165012629</v>
      </c>
      <c r="AA466" s="30">
        <v>33.102073033941252</v>
      </c>
      <c r="AB466" s="30">
        <v>2.2046048045611002</v>
      </c>
      <c r="AC466" s="30">
        <v>2.198786595545414</v>
      </c>
      <c r="AD466" s="30">
        <v>0</v>
      </c>
      <c r="AE466" s="30">
        <v>0</v>
      </c>
      <c r="AF466" s="30">
        <v>0.21514801386510385</v>
      </c>
      <c r="AG466" s="30">
        <v>2.0872261758043464E-2</v>
      </c>
      <c r="AH466" s="30">
        <v>0</v>
      </c>
      <c r="AI466" s="30">
        <v>0</v>
      </c>
      <c r="AJ466" s="30">
        <v>0</v>
      </c>
      <c r="AK466" s="30">
        <v>0</v>
      </c>
      <c r="AL466" s="30">
        <v>0</v>
      </c>
      <c r="AM466" s="30">
        <v>0.28221358798803919</v>
      </c>
      <c r="AN466" s="30">
        <v>0</v>
      </c>
      <c r="AO466" s="30">
        <v>0</v>
      </c>
      <c r="AP466" s="30">
        <v>-0.55292963524479433</v>
      </c>
      <c r="AQ466" s="30">
        <v>0</v>
      </c>
      <c r="AR466" s="30">
        <v>-0.82005599896372416</v>
      </c>
      <c r="AS466" s="30">
        <v>0</v>
      </c>
      <c r="AT466" s="30">
        <v>0.46716765793280501</v>
      </c>
      <c r="AU466" s="30">
        <v>0</v>
      </c>
      <c r="AV466" s="30">
        <v>0</v>
      </c>
      <c r="AW466" s="30">
        <v>0</v>
      </c>
      <c r="AX466" s="30">
        <v>0</v>
      </c>
      <c r="AY466" s="30">
        <v>0</v>
      </c>
      <c r="AZ466" s="30">
        <v>0</v>
      </c>
      <c r="BA466" s="30">
        <v>0</v>
      </c>
      <c r="BB466" s="30">
        <v>0.25799742002581638</v>
      </c>
      <c r="BC466" s="30">
        <v>0</v>
      </c>
      <c r="BD466" s="30">
        <v>4.6878584466242046E-2</v>
      </c>
      <c r="BE466" s="30">
        <v>0</v>
      </c>
      <c r="BF466" s="30">
        <v>2.8163818714732827</v>
      </c>
      <c r="BG466" s="30">
        <v>0</v>
      </c>
      <c r="BH466" s="30">
        <v>0</v>
      </c>
      <c r="BI466" s="30">
        <v>0</v>
      </c>
      <c r="BJ466" s="30">
        <v>0</v>
      </c>
      <c r="BK466" s="30">
        <v>0</v>
      </c>
      <c r="BL466" s="30">
        <v>0</v>
      </c>
      <c r="BM466" s="30">
        <v>0</v>
      </c>
      <c r="BN466" s="30">
        <v>0</v>
      </c>
      <c r="BO466" s="30">
        <v>0</v>
      </c>
      <c r="BP466" s="30">
        <v>0</v>
      </c>
      <c r="BQ466" s="30">
        <v>0</v>
      </c>
      <c r="BR466" s="30">
        <v>0</v>
      </c>
      <c r="BS466" s="30">
        <v>0</v>
      </c>
      <c r="BT466" s="30">
        <v>0</v>
      </c>
      <c r="BU466" s="30">
        <v>0</v>
      </c>
      <c r="BV466" s="30">
        <v>0</v>
      </c>
      <c r="BW466" s="30">
        <v>0.22495660858523081</v>
      </c>
      <c r="BX466" s="30">
        <v>0</v>
      </c>
      <c r="BY466" s="30">
        <v>0</v>
      </c>
      <c r="BZ466" s="30">
        <v>2.6847130984975109</v>
      </c>
      <c r="CA466" s="30">
        <v>0</v>
      </c>
      <c r="CB466" s="30">
        <v>0</v>
      </c>
      <c r="CC466" s="30">
        <v>0</v>
      </c>
      <c r="CD466" s="30">
        <v>0</v>
      </c>
      <c r="CE466" s="30">
        <v>0</v>
      </c>
      <c r="CF466" s="30">
        <v>0</v>
      </c>
      <c r="CG466" s="30">
        <v>0</v>
      </c>
      <c r="CH466" s="30">
        <v>0</v>
      </c>
      <c r="CI466" s="30">
        <v>0</v>
      </c>
      <c r="CJ466" s="30">
        <v>0</v>
      </c>
      <c r="CK466" s="30">
        <v>0</v>
      </c>
      <c r="CL466" s="30">
        <v>0.21858335374700744</v>
      </c>
      <c r="CM466" s="30">
        <v>0</v>
      </c>
      <c r="CN466" s="30">
        <v>0</v>
      </c>
      <c r="CO466" s="30">
        <v>0</v>
      </c>
      <c r="CP466" s="30">
        <v>0</v>
      </c>
      <c r="CQ466" s="31">
        <v>0</v>
      </c>
      <c r="CR466" s="31">
        <v>0</v>
      </c>
      <c r="CS466" s="31">
        <v>0</v>
      </c>
      <c r="CT466" s="31">
        <v>0</v>
      </c>
      <c r="CU466" s="31">
        <v>0</v>
      </c>
      <c r="CV466" s="31">
        <v>4.7309999999999998E-2</v>
      </c>
      <c r="CW466" s="31">
        <v>0.31031399999999998</v>
      </c>
      <c r="CX466" s="31">
        <v>0</v>
      </c>
      <c r="CY466" s="31">
        <v>0</v>
      </c>
      <c r="CZ466" s="31">
        <v>0</v>
      </c>
      <c r="DA466" s="31">
        <v>3.2777000000000001E-2</v>
      </c>
      <c r="DB466" s="31">
        <v>0</v>
      </c>
      <c r="DC466" s="31">
        <v>0</v>
      </c>
      <c r="DD466" s="31">
        <v>1.0695399999999999</v>
      </c>
      <c r="DE466" s="31">
        <v>0</v>
      </c>
      <c r="DF466" s="31">
        <v>0</v>
      </c>
      <c r="DG466" s="31">
        <v>0.35721000000000003</v>
      </c>
      <c r="DH466" s="31">
        <v>0</v>
      </c>
      <c r="DI466" s="31">
        <v>0</v>
      </c>
      <c r="DJ466" s="31">
        <v>0</v>
      </c>
      <c r="DK466" s="31">
        <v>0</v>
      </c>
      <c r="DL466" s="31">
        <v>0</v>
      </c>
      <c r="DM466" s="31">
        <v>0</v>
      </c>
      <c r="DN466" s="31">
        <v>0</v>
      </c>
      <c r="DO466" s="31">
        <v>0.149255</v>
      </c>
      <c r="DP466" s="31">
        <v>0</v>
      </c>
      <c r="DQ466" s="31">
        <v>0</v>
      </c>
      <c r="DR466" s="31">
        <v>0</v>
      </c>
      <c r="DS466" s="31">
        <v>185.69046552025006</v>
      </c>
      <c r="DT466" s="31">
        <v>0</v>
      </c>
      <c r="DU466" s="31">
        <v>0</v>
      </c>
      <c r="DV466" s="31">
        <v>1.0716003022462246</v>
      </c>
      <c r="DW466" s="31">
        <v>0</v>
      </c>
      <c r="DX466" s="31">
        <v>0</v>
      </c>
      <c r="DY466" s="31">
        <v>8.1458330665668655E-2</v>
      </c>
      <c r="DZ466" s="31">
        <v>0.13375062741741317</v>
      </c>
      <c r="EA466" s="31">
        <v>1.1631278447931095</v>
      </c>
      <c r="EB466" s="31">
        <v>0</v>
      </c>
      <c r="EC466" s="31">
        <v>8.367734971528165</v>
      </c>
      <c r="ED466" s="31">
        <v>0</v>
      </c>
      <c r="EE466" s="31">
        <v>0</v>
      </c>
      <c r="EF466" s="31">
        <v>0</v>
      </c>
      <c r="EG466" s="31">
        <v>0</v>
      </c>
      <c r="EH466" s="31">
        <v>0</v>
      </c>
      <c r="EI466" s="31">
        <v>0</v>
      </c>
      <c r="EJ466" s="31">
        <v>0</v>
      </c>
      <c r="EK466" s="31">
        <v>0</v>
      </c>
      <c r="EL466" s="31">
        <v>0</v>
      </c>
      <c r="EM466" s="31">
        <v>0</v>
      </c>
      <c r="EN466" s="31">
        <v>0</v>
      </c>
      <c r="EO466" s="31">
        <v>0</v>
      </c>
      <c r="EP466" s="31">
        <v>0</v>
      </c>
      <c r="EQ466" s="31">
        <v>0</v>
      </c>
      <c r="ER466" s="31">
        <v>0</v>
      </c>
      <c r="ES466" s="31">
        <v>0</v>
      </c>
      <c r="ET466" s="31">
        <v>0</v>
      </c>
      <c r="EU466" s="31">
        <v>0</v>
      </c>
      <c r="EV466" s="31">
        <v>-3.5861927992186793E-4</v>
      </c>
      <c r="EW466" s="31">
        <v>0</v>
      </c>
      <c r="EX466" s="31">
        <v>0</v>
      </c>
      <c r="EY466" s="31">
        <v>0</v>
      </c>
      <c r="EZ466" s="31">
        <v>0</v>
      </c>
      <c r="FA466" s="31">
        <v>0</v>
      </c>
      <c r="FB466" s="31">
        <v>0</v>
      </c>
      <c r="FC466" s="31">
        <v>3.5221918888993571</v>
      </c>
      <c r="FD466" s="31">
        <v>0</v>
      </c>
      <c r="FE466" s="31">
        <v>0</v>
      </c>
      <c r="FF466" s="31">
        <v>2.5066014475118976</v>
      </c>
      <c r="FG466" s="31">
        <v>0</v>
      </c>
      <c r="FH466" s="31">
        <v>0</v>
      </c>
      <c r="FI466" s="31">
        <v>0.38399343029060162</v>
      </c>
      <c r="FJ466" s="31">
        <v>0</v>
      </c>
      <c r="FK466" s="31">
        <v>0</v>
      </c>
      <c r="FL466" s="31">
        <v>4.1661090813605028E-2</v>
      </c>
      <c r="FM466" s="31">
        <v>0</v>
      </c>
      <c r="FN466" s="31">
        <v>0</v>
      </c>
      <c r="FO466" s="31">
        <v>0.89950481805469451</v>
      </c>
      <c r="FP466" s="31">
        <v>0</v>
      </c>
      <c r="FQ466" s="31">
        <v>0</v>
      </c>
      <c r="FR466" s="31">
        <v>0</v>
      </c>
      <c r="FS466" s="31">
        <v>0</v>
      </c>
      <c r="FT466" s="31">
        <v>0</v>
      </c>
      <c r="FU466" s="31">
        <v>0</v>
      </c>
      <c r="FV466" s="31">
        <v>-2.9766222591305791E-2</v>
      </c>
      <c r="FW466" s="31">
        <v>0</v>
      </c>
      <c r="FX466" s="31">
        <v>0</v>
      </c>
      <c r="FY466" s="31">
        <v>0</v>
      </c>
      <c r="FZ466" s="31">
        <v>0</v>
      </c>
      <c r="GA466" s="31">
        <v>0</v>
      </c>
      <c r="GB466" s="31">
        <v>0</v>
      </c>
      <c r="GC466" s="31">
        <v>0</v>
      </c>
      <c r="GD466" s="31">
        <v>0</v>
      </c>
      <c r="GE466" s="31">
        <v>2.9804276769845188</v>
      </c>
      <c r="GF466" s="31">
        <v>0</v>
      </c>
      <c r="GG466" s="31">
        <v>0</v>
      </c>
      <c r="GH466" s="31">
        <v>0</v>
      </c>
      <c r="GI466" s="31">
        <v>0</v>
      </c>
      <c r="GJ466" s="31">
        <v>0</v>
      </c>
      <c r="GK466" s="31">
        <v>0</v>
      </c>
      <c r="GL466" s="31">
        <v>0</v>
      </c>
    </row>
    <row r="467" spans="1:194" ht="60">
      <c r="A467" s="11" t="s">
        <v>1030</v>
      </c>
      <c r="B467" s="12" t="s">
        <v>656</v>
      </c>
      <c r="C467" s="32">
        <v>2.7967036532347009</v>
      </c>
      <c r="D467" s="32">
        <v>6.3123343012136957E-3</v>
      </c>
      <c r="E467" s="32">
        <v>19.188285047023925</v>
      </c>
      <c r="F467" s="32">
        <v>2.1500820844145352</v>
      </c>
      <c r="G467" s="32">
        <v>3.800093317434829</v>
      </c>
      <c r="H467" s="32">
        <v>4.9945060433600474E-3</v>
      </c>
      <c r="I467" s="32">
        <v>0.63427058882285792</v>
      </c>
      <c r="J467" s="32">
        <v>2.1935483870967545</v>
      </c>
      <c r="K467" s="32">
        <v>4.7299922299922343</v>
      </c>
      <c r="L467" s="32">
        <v>14.685152554947607</v>
      </c>
      <c r="M467" s="32">
        <v>2.2399223709214482</v>
      </c>
      <c r="N467" s="32">
        <v>1.5264760548898693</v>
      </c>
      <c r="O467" s="32">
        <v>0.73618198106959198</v>
      </c>
      <c r="P467" s="32">
        <v>6.7744180651148298</v>
      </c>
      <c r="Q467" s="32">
        <v>40.910407764177592</v>
      </c>
      <c r="R467" s="32">
        <v>3.2047492996838827</v>
      </c>
      <c r="S467" s="32">
        <v>-9.6219931271477606</v>
      </c>
      <c r="T467" s="32">
        <v>0.68606381220037349</v>
      </c>
      <c r="U467" s="32">
        <v>14.388528582765488</v>
      </c>
      <c r="V467" s="32">
        <v>-2.1004282194205786</v>
      </c>
      <c r="W467" s="32">
        <v>0.52537692740024511</v>
      </c>
      <c r="X467" s="32">
        <v>25.331810005347847</v>
      </c>
      <c r="Y467" s="32">
        <v>15.73149207703797</v>
      </c>
      <c r="Z467" s="32">
        <v>6.7873303167420858</v>
      </c>
      <c r="AA467" s="32">
        <v>34.33615819209038</v>
      </c>
      <c r="AB467" s="32">
        <v>3.318964006588871</v>
      </c>
      <c r="AC467" s="32">
        <v>0</v>
      </c>
      <c r="AD467" s="32">
        <v>-2.0816372682044317</v>
      </c>
      <c r="AE467" s="32">
        <v>1.5796949156456748</v>
      </c>
      <c r="AF467" s="32">
        <v>4.2936555753862393</v>
      </c>
      <c r="AG467" s="32">
        <v>1.4954656435297977</v>
      </c>
      <c r="AH467" s="32">
        <v>-0.40164955539327707</v>
      </c>
      <c r="AI467" s="32">
        <v>0</v>
      </c>
      <c r="AJ467" s="32">
        <v>0</v>
      </c>
      <c r="AK467" s="32">
        <v>-1.940868215048198</v>
      </c>
      <c r="AL467" s="32">
        <v>0.69934683644521556</v>
      </c>
      <c r="AM467" s="32">
        <v>3.0269278647710109</v>
      </c>
      <c r="AN467" s="32">
        <v>1.7360890302066707</v>
      </c>
      <c r="AO467" s="32">
        <v>0</v>
      </c>
      <c r="AP467" s="32">
        <v>-0.34900195857817096</v>
      </c>
      <c r="AQ467" s="32">
        <v>0</v>
      </c>
      <c r="AR467" s="32">
        <v>0</v>
      </c>
      <c r="AS467" s="32">
        <v>0</v>
      </c>
      <c r="AT467" s="32">
        <v>0</v>
      </c>
      <c r="AU467" s="32">
        <v>0</v>
      </c>
      <c r="AV467" s="32">
        <v>0</v>
      </c>
      <c r="AW467" s="32">
        <v>0</v>
      </c>
      <c r="AX467" s="32">
        <v>-0.39517840527739168</v>
      </c>
      <c r="AY467" s="32">
        <v>0</v>
      </c>
      <c r="AZ467" s="32">
        <v>0</v>
      </c>
      <c r="BA467" s="32">
        <v>-1.0233534505379112</v>
      </c>
      <c r="BB467" s="32">
        <v>0</v>
      </c>
      <c r="BC467" s="32">
        <v>5.3022269353135698E-3</v>
      </c>
      <c r="BD467" s="32">
        <v>0</v>
      </c>
      <c r="BE467" s="32">
        <v>0</v>
      </c>
      <c r="BF467" s="32">
        <v>0</v>
      </c>
      <c r="BG467" s="32">
        <v>0</v>
      </c>
      <c r="BH467" s="32">
        <v>0</v>
      </c>
      <c r="BI467" s="32">
        <v>0</v>
      </c>
      <c r="BJ467" s="32">
        <v>2.4388950744906879E-2</v>
      </c>
      <c r="BK467" s="32">
        <v>6.6788228309746955E-2</v>
      </c>
      <c r="BL467" s="32">
        <v>2.6623300950302564</v>
      </c>
      <c r="BM467" s="32">
        <v>3.5695120944439793</v>
      </c>
      <c r="BN467" s="32">
        <v>1.6789055727708444</v>
      </c>
      <c r="BO467" s="32">
        <v>7.9374412041403275E-2</v>
      </c>
      <c r="BP467" s="32">
        <v>0.15372714899784512</v>
      </c>
      <c r="BQ467" s="32">
        <v>0.15935709676789145</v>
      </c>
      <c r="BR467" s="32">
        <v>-3.4768518970414419</v>
      </c>
      <c r="BS467" s="32">
        <v>0</v>
      </c>
      <c r="BT467" s="32">
        <v>0</v>
      </c>
      <c r="BU467" s="32">
        <v>0</v>
      </c>
      <c r="BV467" s="32">
        <v>0</v>
      </c>
      <c r="BW467" s="32">
        <v>0</v>
      </c>
      <c r="BX467" s="32">
        <v>0.35495060018000402</v>
      </c>
      <c r="BY467" s="32">
        <v>0</v>
      </c>
      <c r="BZ467" s="32">
        <v>0.96837904834841027</v>
      </c>
      <c r="CA467" s="32">
        <v>0</v>
      </c>
      <c r="CB467" s="32">
        <v>0</v>
      </c>
      <c r="CC467" s="32">
        <v>-1.3972195331291459E-2</v>
      </c>
      <c r="CD467" s="32">
        <v>0</v>
      </c>
      <c r="CE467" s="32">
        <v>0.49907670809004401</v>
      </c>
      <c r="CF467" s="32">
        <v>1.6258628395490859</v>
      </c>
      <c r="CG467" s="32">
        <v>1.1717910126854321</v>
      </c>
      <c r="CH467" s="32">
        <v>0</v>
      </c>
      <c r="CI467" s="32">
        <v>1.6866143101399871</v>
      </c>
      <c r="CJ467" s="32">
        <v>5.5097988923407115E-2</v>
      </c>
      <c r="CK467" s="32">
        <v>0.41965345359602679</v>
      </c>
      <c r="CL467" s="32">
        <v>7.5637958909680947E-2</v>
      </c>
      <c r="CM467" s="32">
        <v>0.10675786748797123</v>
      </c>
      <c r="CN467" s="32">
        <v>-1.4326160815401892</v>
      </c>
      <c r="CO467" s="32">
        <v>0</v>
      </c>
      <c r="CP467" s="32">
        <v>0.16755711303882492</v>
      </c>
      <c r="CQ467" s="33">
        <v>0</v>
      </c>
      <c r="CR467" s="33">
        <v>0</v>
      </c>
      <c r="CS467" s="33">
        <v>0</v>
      </c>
      <c r="CT467" s="33">
        <v>0</v>
      </c>
      <c r="CU467" s="33">
        <v>2.2271049999999999</v>
      </c>
      <c r="CV467" s="33">
        <v>0</v>
      </c>
      <c r="CW467" s="33">
        <v>0</v>
      </c>
      <c r="CX467" s="33">
        <v>0</v>
      </c>
      <c r="CY467" s="33">
        <v>0</v>
      </c>
      <c r="CZ467" s="33">
        <v>0</v>
      </c>
      <c r="DA467" s="33">
        <v>0</v>
      </c>
      <c r="DB467" s="33">
        <v>3.690178</v>
      </c>
      <c r="DC467" s="33">
        <v>0</v>
      </c>
      <c r="DD467" s="33">
        <v>8.7824530000000003</v>
      </c>
      <c r="DE467" s="33">
        <v>0.93961700000000004</v>
      </c>
      <c r="DF467" s="33">
        <v>0</v>
      </c>
      <c r="DG467" s="33">
        <v>0.115388</v>
      </c>
      <c r="DH467" s="33">
        <v>0</v>
      </c>
      <c r="DI467" s="33">
        <v>0</v>
      </c>
      <c r="DJ467" s="33">
        <v>0</v>
      </c>
      <c r="DK467" s="33">
        <v>0</v>
      </c>
      <c r="DL467" s="33">
        <v>2.5525820000000001</v>
      </c>
      <c r="DM467" s="33">
        <v>0</v>
      </c>
      <c r="DN467" s="33">
        <v>0</v>
      </c>
      <c r="DO467" s="33">
        <v>0</v>
      </c>
      <c r="DP467" s="33">
        <v>10.198544999999999</v>
      </c>
      <c r="DQ467" s="33">
        <v>0</v>
      </c>
      <c r="DR467" s="33">
        <v>1.2231989999999999</v>
      </c>
      <c r="DS467" s="33">
        <v>129.68351793516919</v>
      </c>
      <c r="DT467" s="33">
        <v>1.4709381045729657</v>
      </c>
      <c r="DU467" s="33">
        <v>0</v>
      </c>
      <c r="DV467" s="33">
        <v>1.7958395345999207</v>
      </c>
      <c r="DW467" s="33">
        <v>2.7166034721026904</v>
      </c>
      <c r="DX467" s="33">
        <v>1.0076990395693883</v>
      </c>
      <c r="DY467" s="33">
        <v>0.7217073182426077</v>
      </c>
      <c r="DZ467" s="33">
        <v>2.7350425722938922</v>
      </c>
      <c r="EA467" s="33">
        <v>0</v>
      </c>
      <c r="EB467" s="33">
        <v>3.7180114507283264</v>
      </c>
      <c r="EC467" s="33">
        <v>0</v>
      </c>
      <c r="ED467" s="33">
        <v>-0.32671314425101627</v>
      </c>
      <c r="EE467" s="33">
        <v>0</v>
      </c>
      <c r="EF467" s="33">
        <v>-0.42872343954078929</v>
      </c>
      <c r="EG467" s="33">
        <v>-2.3924623122364039</v>
      </c>
      <c r="EH467" s="33">
        <v>2.3977449916502565</v>
      </c>
      <c r="EI467" s="33">
        <v>0</v>
      </c>
      <c r="EJ467" s="33">
        <v>0</v>
      </c>
      <c r="EK467" s="33">
        <v>0</v>
      </c>
      <c r="EL467" s="33">
        <v>0.29513763781795888</v>
      </c>
      <c r="EM467" s="33">
        <v>0</v>
      </c>
      <c r="EN467" s="33">
        <v>0</v>
      </c>
      <c r="EO467" s="33">
        <v>0</v>
      </c>
      <c r="EP467" s="33">
        <v>0</v>
      </c>
      <c r="EQ467" s="33">
        <v>0</v>
      </c>
      <c r="ER467" s="33">
        <v>0</v>
      </c>
      <c r="ES467" s="33">
        <v>0.20369369964070927</v>
      </c>
      <c r="ET467" s="33">
        <v>0</v>
      </c>
      <c r="EU467" s="33">
        <v>0</v>
      </c>
      <c r="EV467" s="33">
        <v>0</v>
      </c>
      <c r="EW467" s="33">
        <v>0</v>
      </c>
      <c r="EX467" s="33">
        <v>0</v>
      </c>
      <c r="EY467" s="33">
        <v>0</v>
      </c>
      <c r="EZ467" s="33">
        <v>-0.75884788490144217</v>
      </c>
      <c r="FA467" s="33">
        <v>0</v>
      </c>
      <c r="FB467" s="33">
        <v>0</v>
      </c>
      <c r="FC467" s="33">
        <v>9.3052261573392627</v>
      </c>
      <c r="FD467" s="33">
        <v>0.53913634076390338</v>
      </c>
      <c r="FE467" s="33">
        <v>0</v>
      </c>
      <c r="FF467" s="33">
        <v>1.7816080618412258</v>
      </c>
      <c r="FG467" s="33">
        <v>0</v>
      </c>
      <c r="FH467" s="33">
        <v>1.8786448629259098</v>
      </c>
      <c r="FI467" s="33">
        <v>-1.2488715970577289</v>
      </c>
      <c r="FJ467" s="33">
        <v>0</v>
      </c>
      <c r="FK467" s="33">
        <v>0.85571093952840727</v>
      </c>
      <c r="FL467" s="33">
        <v>0</v>
      </c>
      <c r="FM467" s="33">
        <v>0</v>
      </c>
      <c r="FN467" s="33">
        <v>2.4878177462422713</v>
      </c>
      <c r="FO467" s="33">
        <v>1.0014702154232538</v>
      </c>
      <c r="FP467" s="33">
        <v>-2.0141381737218467E-2</v>
      </c>
      <c r="FQ467" s="33">
        <v>1.1903109663851552</v>
      </c>
      <c r="FR467" s="33">
        <v>0.79177947497879586</v>
      </c>
      <c r="FS467" s="33">
        <v>0</v>
      </c>
      <c r="FT467" s="33">
        <v>-6.4458857259603235</v>
      </c>
      <c r="FU467" s="33">
        <v>0</v>
      </c>
      <c r="FV467" s="33">
        <v>0</v>
      </c>
      <c r="FW467" s="33">
        <v>0</v>
      </c>
      <c r="FX467" s="33">
        <v>0</v>
      </c>
      <c r="FY467" s="33">
        <v>0</v>
      </c>
      <c r="FZ467" s="33">
        <v>-7.6554746314627664E-4</v>
      </c>
      <c r="GA467" s="33">
        <v>0</v>
      </c>
      <c r="GB467" s="33">
        <v>1.1370481472602165</v>
      </c>
      <c r="GC467" s="33">
        <v>0</v>
      </c>
      <c r="GD467" s="33">
        <v>0</v>
      </c>
      <c r="GE467" s="33">
        <v>0</v>
      </c>
      <c r="GF467" s="33">
        <v>0</v>
      </c>
      <c r="GG467" s="33">
        <v>-0.31827607431620208</v>
      </c>
      <c r="GH467" s="33">
        <v>0</v>
      </c>
      <c r="GI467" s="33">
        <v>-2.158190573027241E-3</v>
      </c>
      <c r="GJ467" s="33">
        <v>0</v>
      </c>
      <c r="GK467" s="33">
        <v>0</v>
      </c>
      <c r="GL467" s="33">
        <v>0</v>
      </c>
    </row>
    <row r="468" spans="1:194" ht="60">
      <c r="A468" s="19" t="s">
        <v>1031</v>
      </c>
      <c r="B468" s="20" t="s">
        <v>657</v>
      </c>
      <c r="C468" s="30">
        <v>11.246699911997666</v>
      </c>
      <c r="D468" s="30">
        <v>0</v>
      </c>
      <c r="E468" s="30">
        <v>8.61196076363251</v>
      </c>
      <c r="F468" s="30">
        <v>0</v>
      </c>
      <c r="G468" s="30">
        <v>0</v>
      </c>
      <c r="H468" s="30">
        <v>0</v>
      </c>
      <c r="I468" s="30">
        <v>10.34717164360282</v>
      </c>
      <c r="J468" s="30">
        <v>0</v>
      </c>
      <c r="K468" s="30">
        <v>0</v>
      </c>
      <c r="L468" s="30">
        <v>18.749449969198295</v>
      </c>
      <c r="M468" s="30">
        <v>0</v>
      </c>
      <c r="N468" s="30">
        <v>0</v>
      </c>
      <c r="O468" s="30">
        <v>2.6308963575054918</v>
      </c>
      <c r="P468" s="30">
        <v>5.000541574899799</v>
      </c>
      <c r="Q468" s="30">
        <v>29.427137060724846</v>
      </c>
      <c r="R468" s="30">
        <v>0</v>
      </c>
      <c r="S468" s="30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35.430393198724772</v>
      </c>
      <c r="Z468" s="30">
        <v>3.4231795354676677</v>
      </c>
      <c r="AA468" s="30">
        <v>41.442688871607146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1.3410218586642486E-3</v>
      </c>
      <c r="AH468" s="30">
        <v>0</v>
      </c>
      <c r="AI468" s="30">
        <v>0</v>
      </c>
      <c r="AJ468" s="30">
        <v>0</v>
      </c>
      <c r="AK468" s="30">
        <v>0</v>
      </c>
      <c r="AL468" s="30">
        <v>0</v>
      </c>
      <c r="AM468" s="30">
        <v>0</v>
      </c>
      <c r="AN468" s="30">
        <v>0</v>
      </c>
      <c r="AO468" s="30">
        <v>-2.6820077510024021E-2</v>
      </c>
      <c r="AP468" s="30">
        <v>1.3413636302601617E-3</v>
      </c>
      <c r="AQ468" s="30">
        <v>0</v>
      </c>
      <c r="AR468" s="30">
        <v>0</v>
      </c>
      <c r="AS468" s="30">
        <v>0</v>
      </c>
      <c r="AT468" s="30">
        <v>0</v>
      </c>
      <c r="AU468" s="30">
        <v>0</v>
      </c>
      <c r="AV468" s="30">
        <v>0</v>
      </c>
      <c r="AW468" s="30">
        <v>0</v>
      </c>
      <c r="AX468" s="30">
        <v>0</v>
      </c>
      <c r="AY468" s="30">
        <v>0</v>
      </c>
      <c r="AZ468" s="30">
        <v>20.89816503916731</v>
      </c>
      <c r="BA468" s="30">
        <v>0</v>
      </c>
      <c r="BB468" s="30">
        <v>0</v>
      </c>
      <c r="BC468" s="30">
        <v>0</v>
      </c>
      <c r="BD468" s="30">
        <v>0</v>
      </c>
      <c r="BE468" s="30">
        <v>0</v>
      </c>
      <c r="BF468" s="30">
        <v>0</v>
      </c>
      <c r="BG468" s="30">
        <v>0</v>
      </c>
      <c r="BH468" s="30">
        <v>0</v>
      </c>
      <c r="BI468" s="30">
        <v>0</v>
      </c>
      <c r="BJ468" s="30">
        <v>0</v>
      </c>
      <c r="BK468" s="30">
        <v>0</v>
      </c>
      <c r="BL468" s="30">
        <v>14.285714285714263</v>
      </c>
      <c r="BM468" s="30">
        <v>0</v>
      </c>
      <c r="BN468" s="30">
        <v>0</v>
      </c>
      <c r="BO468" s="30">
        <v>0</v>
      </c>
      <c r="BP468" s="30">
        <v>0</v>
      </c>
      <c r="BQ468" s="30">
        <v>0</v>
      </c>
      <c r="BR468" s="30">
        <v>0</v>
      </c>
      <c r="BS468" s="30">
        <v>0</v>
      </c>
      <c r="BT468" s="30">
        <v>0</v>
      </c>
      <c r="BU468" s="30">
        <v>0</v>
      </c>
      <c r="BV468" s="30">
        <v>0</v>
      </c>
      <c r="BW468" s="30">
        <v>0</v>
      </c>
      <c r="BX468" s="30">
        <v>0</v>
      </c>
      <c r="BY468" s="30">
        <v>2.4998058403230772</v>
      </c>
      <c r="BZ468" s="30">
        <v>0</v>
      </c>
      <c r="CA468" s="30">
        <v>0</v>
      </c>
      <c r="CB468" s="30">
        <v>0</v>
      </c>
      <c r="CC468" s="30">
        <v>0</v>
      </c>
      <c r="CD468" s="30">
        <v>0</v>
      </c>
      <c r="CE468" s="30">
        <v>0</v>
      </c>
      <c r="CF468" s="30">
        <v>0</v>
      </c>
      <c r="CG468" s="30">
        <v>0</v>
      </c>
      <c r="CH468" s="30">
        <v>0</v>
      </c>
      <c r="CI468" s="30">
        <v>0</v>
      </c>
      <c r="CJ468" s="30">
        <v>0</v>
      </c>
      <c r="CK468" s="30">
        <v>0</v>
      </c>
      <c r="CL468" s="30">
        <v>0</v>
      </c>
      <c r="CM468" s="30">
        <v>7.3174658799238586</v>
      </c>
      <c r="CN468" s="30">
        <v>0</v>
      </c>
      <c r="CO468" s="30">
        <v>0</v>
      </c>
      <c r="CP468" s="30">
        <v>0</v>
      </c>
      <c r="CQ468" s="31">
        <v>0</v>
      </c>
      <c r="CR468" s="31">
        <v>0</v>
      </c>
      <c r="CS468" s="31">
        <v>0</v>
      </c>
      <c r="CT468" s="31">
        <v>0</v>
      </c>
      <c r="CU468" s="31">
        <v>10.2273</v>
      </c>
      <c r="CV468" s="31">
        <v>0</v>
      </c>
      <c r="CW468" s="31">
        <v>0</v>
      </c>
      <c r="CX468" s="31">
        <v>0</v>
      </c>
      <c r="CY468" s="31">
        <v>0</v>
      </c>
      <c r="CZ468" s="31">
        <v>0</v>
      </c>
      <c r="DA468" s="31">
        <v>0</v>
      </c>
      <c r="DB468" s="31">
        <v>0</v>
      </c>
      <c r="DC468" s="31">
        <v>0</v>
      </c>
      <c r="DD468" s="31">
        <v>0</v>
      </c>
      <c r="DE468" s="31">
        <v>0</v>
      </c>
      <c r="DF468" s="31">
        <v>0</v>
      </c>
      <c r="DG468" s="31">
        <v>5.8394000000000004</v>
      </c>
      <c r="DH468" s="31">
        <v>0</v>
      </c>
      <c r="DI468" s="31">
        <v>0</v>
      </c>
      <c r="DJ468" s="31">
        <v>0</v>
      </c>
      <c r="DK468" s="31">
        <v>0</v>
      </c>
      <c r="DL468" s="31">
        <v>0</v>
      </c>
      <c r="DM468" s="31">
        <v>0</v>
      </c>
      <c r="DN468" s="31">
        <v>3.1034000000000002</v>
      </c>
      <c r="DO468" s="31">
        <v>0</v>
      </c>
      <c r="DP468" s="31">
        <v>0</v>
      </c>
      <c r="DQ468" s="31">
        <v>0</v>
      </c>
      <c r="DR468" s="31">
        <v>0</v>
      </c>
      <c r="DS468" s="31">
        <v>174.78911253691453</v>
      </c>
      <c r="DT468" s="31">
        <v>2.0067000000000093</v>
      </c>
      <c r="DU468" s="31">
        <v>0</v>
      </c>
      <c r="DV468" s="31">
        <v>0</v>
      </c>
      <c r="DW468" s="31">
        <v>20.98360000000001</v>
      </c>
      <c r="DX468" s="31">
        <v>0</v>
      </c>
      <c r="DY468" s="31">
        <v>0</v>
      </c>
      <c r="DZ468" s="31">
        <v>0</v>
      </c>
      <c r="EA468" s="31">
        <v>5.1491000000000184</v>
      </c>
      <c r="EB468" s="31">
        <v>0</v>
      </c>
      <c r="EC468" s="31">
        <v>0</v>
      </c>
      <c r="ED468" s="31">
        <v>0</v>
      </c>
      <c r="EE468" s="31">
        <v>0</v>
      </c>
      <c r="EF468" s="31">
        <v>0</v>
      </c>
      <c r="EG468" s="31">
        <v>0</v>
      </c>
      <c r="EH468" s="31">
        <v>0</v>
      </c>
      <c r="EI468" s="31">
        <v>0</v>
      </c>
      <c r="EJ468" s="31">
        <v>0</v>
      </c>
      <c r="EK468" s="31">
        <v>0</v>
      </c>
      <c r="EL468" s="31">
        <v>0</v>
      </c>
      <c r="EM468" s="31">
        <v>0</v>
      </c>
      <c r="EN468" s="31">
        <v>-8.5052000000000305</v>
      </c>
      <c r="EO468" s="31">
        <v>0</v>
      </c>
      <c r="EP468" s="31">
        <v>0</v>
      </c>
      <c r="EQ468" s="31">
        <v>0</v>
      </c>
      <c r="ER468" s="31">
        <v>0</v>
      </c>
      <c r="ES468" s="31">
        <v>-0.84510000000000218</v>
      </c>
      <c r="ET468" s="31">
        <v>0</v>
      </c>
      <c r="EU468" s="31">
        <v>0</v>
      </c>
      <c r="EV468" s="31">
        <v>0</v>
      </c>
      <c r="EW468" s="31">
        <v>0</v>
      </c>
      <c r="EX468" s="31">
        <v>0</v>
      </c>
      <c r="EY468" s="31">
        <v>0</v>
      </c>
      <c r="EZ468" s="31">
        <v>0</v>
      </c>
      <c r="FA468" s="31">
        <v>0</v>
      </c>
      <c r="FB468" s="31">
        <v>0</v>
      </c>
      <c r="FC468" s="31">
        <v>3.125</v>
      </c>
      <c r="FD468" s="31">
        <v>0</v>
      </c>
      <c r="FE468" s="31">
        <v>0</v>
      </c>
      <c r="FF468" s="31">
        <v>0</v>
      </c>
      <c r="FG468" s="31">
        <v>0</v>
      </c>
      <c r="FH468" s="31">
        <v>0</v>
      </c>
      <c r="FI468" s="31">
        <v>0</v>
      </c>
      <c r="FJ468" s="31">
        <v>0</v>
      </c>
      <c r="FK468" s="31">
        <v>0</v>
      </c>
      <c r="FL468" s="31">
        <v>0</v>
      </c>
      <c r="FM468" s="31">
        <v>0</v>
      </c>
      <c r="FN468" s="31">
        <v>10.005499999999984</v>
      </c>
      <c r="FO468" s="31">
        <v>0</v>
      </c>
      <c r="FP468" s="31">
        <v>0</v>
      </c>
      <c r="FQ468" s="31">
        <v>0</v>
      </c>
      <c r="FR468" s="31">
        <v>0</v>
      </c>
      <c r="FS468" s="31">
        <v>0</v>
      </c>
      <c r="FT468" s="31">
        <v>0</v>
      </c>
      <c r="FU468" s="31">
        <v>0</v>
      </c>
      <c r="FV468" s="31">
        <v>0</v>
      </c>
      <c r="FW468" s="31">
        <v>0</v>
      </c>
      <c r="FX468" s="31">
        <v>0</v>
      </c>
      <c r="FY468" s="31">
        <v>4.9284000000000106</v>
      </c>
      <c r="FZ468" s="31">
        <v>0</v>
      </c>
      <c r="GA468" s="31">
        <v>0</v>
      </c>
      <c r="GB468" s="31">
        <v>4.0572999999999979</v>
      </c>
      <c r="GC468" s="31">
        <v>0</v>
      </c>
      <c r="GD468" s="31">
        <v>0</v>
      </c>
      <c r="GE468" s="31">
        <v>0</v>
      </c>
      <c r="GF468" s="31">
        <v>0</v>
      </c>
      <c r="GG468" s="31">
        <v>0</v>
      </c>
      <c r="GH468" s="31">
        <v>0</v>
      </c>
      <c r="GI468" s="31">
        <v>0</v>
      </c>
      <c r="GJ468" s="31">
        <v>0</v>
      </c>
      <c r="GK468" s="31">
        <v>0</v>
      </c>
      <c r="GL468" s="31">
        <v>0</v>
      </c>
    </row>
    <row r="469" spans="1:194" ht="15">
      <c r="A469" s="11" t="s">
        <v>1033</v>
      </c>
      <c r="B469" s="12" t="s">
        <v>658</v>
      </c>
      <c r="C469" s="32">
        <v>1.0123456790123129</v>
      </c>
      <c r="D469" s="32">
        <v>0.84331459300905465</v>
      </c>
      <c r="E469" s="32">
        <v>2.2239728517755282</v>
      </c>
      <c r="F469" s="32">
        <v>1.8258343707392442</v>
      </c>
      <c r="G469" s="32">
        <v>3.4755778075333126</v>
      </c>
      <c r="H469" s="32">
        <v>-0.65263868572070294</v>
      </c>
      <c r="I469" s="32">
        <v>2.2935779816513673</v>
      </c>
      <c r="J469" s="32">
        <v>0.32663455682886422</v>
      </c>
      <c r="K469" s="32">
        <v>-0.49111577088621061</v>
      </c>
      <c r="L469" s="32">
        <v>13.719292408362449</v>
      </c>
      <c r="M469" s="32">
        <v>-0.30721217145365642</v>
      </c>
      <c r="N469" s="32">
        <v>0.52338094306398375</v>
      </c>
      <c r="O469" s="32">
        <v>4.968128071626694</v>
      </c>
      <c r="P469" s="32">
        <v>1.3906916373076115</v>
      </c>
      <c r="Q469" s="32">
        <v>38.377834674469653</v>
      </c>
      <c r="R469" s="32">
        <v>1.106852573845245</v>
      </c>
      <c r="S469" s="32">
        <v>-10.656514492990439</v>
      </c>
      <c r="T469" s="32">
        <v>7.1909290416971601</v>
      </c>
      <c r="U469" s="32">
        <v>17.300211560772524</v>
      </c>
      <c r="V469" s="32">
        <v>-3.1999069118000989E-2</v>
      </c>
      <c r="W469" s="32">
        <v>0.61108686163248649</v>
      </c>
      <c r="X469" s="32">
        <v>33.827910339840912</v>
      </c>
      <c r="Y469" s="32">
        <v>7.4841693501329161</v>
      </c>
      <c r="Z469" s="32">
        <v>4.3049020790605965</v>
      </c>
      <c r="AA469" s="32">
        <v>38.330602409638544</v>
      </c>
      <c r="AB469" s="32">
        <v>2.82751989297509</v>
      </c>
      <c r="AC469" s="32">
        <v>0</v>
      </c>
      <c r="AD469" s="32">
        <v>18.989537594188761</v>
      </c>
      <c r="AE469" s="32">
        <v>0.76309794988611657</v>
      </c>
      <c r="AF469" s="32">
        <v>0.25319317282695408</v>
      </c>
      <c r="AG469" s="32">
        <v>1.8772408505648599</v>
      </c>
      <c r="AH469" s="32">
        <v>0.231299593842337</v>
      </c>
      <c r="AI469" s="32">
        <v>2.0249977917145259</v>
      </c>
      <c r="AJ469" s="32">
        <v>3.1178978809982567</v>
      </c>
      <c r="AK469" s="32">
        <v>-4.8277237282619012E-2</v>
      </c>
      <c r="AL469" s="32">
        <v>-2.7300313953617206E-2</v>
      </c>
      <c r="AM469" s="32">
        <v>4.8429278129627846</v>
      </c>
      <c r="AN469" s="32">
        <v>-0.62110556791090232</v>
      </c>
      <c r="AO469" s="32">
        <v>-6.1490695752098645E-2</v>
      </c>
      <c r="AP469" s="32">
        <v>5.2450550226438963E-2</v>
      </c>
      <c r="AQ469" s="32">
        <v>0.11694373594910701</v>
      </c>
      <c r="AR469" s="32">
        <v>0</v>
      </c>
      <c r="AS469" s="32">
        <v>6.2431400980784701E-2</v>
      </c>
      <c r="AT469" s="32">
        <v>-7.9500055348148635E-2</v>
      </c>
      <c r="AU469" s="32">
        <v>1.0071304838277229E-3</v>
      </c>
      <c r="AV469" s="32">
        <v>0</v>
      </c>
      <c r="AW469" s="32">
        <v>2.6185128861058615E-2</v>
      </c>
      <c r="AX469" s="32">
        <v>7.9541678832868001E-2</v>
      </c>
      <c r="AY469" s="32">
        <v>0</v>
      </c>
      <c r="AZ469" s="32">
        <v>0</v>
      </c>
      <c r="BA469" s="32">
        <v>0.70122135254231921</v>
      </c>
      <c r="BB469" s="32">
        <v>-2.812328288126281</v>
      </c>
      <c r="BC469" s="32">
        <v>-0.34025493421052033</v>
      </c>
      <c r="BD469" s="32">
        <v>-1.0314701544160698E-3</v>
      </c>
      <c r="BE469" s="32">
        <v>0.3558608738705118</v>
      </c>
      <c r="BF469" s="32">
        <v>0</v>
      </c>
      <c r="BG469" s="32">
        <v>0</v>
      </c>
      <c r="BH469" s="32">
        <v>0</v>
      </c>
      <c r="BI469" s="32">
        <v>-0.11717184175633122</v>
      </c>
      <c r="BJ469" s="32">
        <v>0</v>
      </c>
      <c r="BK469" s="32">
        <v>3.5141337120159903</v>
      </c>
      <c r="BL469" s="32">
        <v>0.55470505199114939</v>
      </c>
      <c r="BM469" s="32">
        <v>-0.24023252135400242</v>
      </c>
      <c r="BN469" s="32">
        <v>0.14864878256646818</v>
      </c>
      <c r="BO469" s="32">
        <v>-3.7601796970093915E-2</v>
      </c>
      <c r="BP469" s="32">
        <v>0</v>
      </c>
      <c r="BQ469" s="32">
        <v>-6.2363271003064824E-2</v>
      </c>
      <c r="BR469" s="32">
        <v>3.4667881693366098E-2</v>
      </c>
      <c r="BS469" s="32">
        <v>1.9803352707725708E-3</v>
      </c>
      <c r="BT469" s="32">
        <v>0</v>
      </c>
      <c r="BU469" s="32">
        <v>0</v>
      </c>
      <c r="BV469" s="32">
        <v>0.10000495074014282</v>
      </c>
      <c r="BW469" s="32">
        <v>0</v>
      </c>
      <c r="BX469" s="32">
        <v>4.263274511355533</v>
      </c>
      <c r="BY469" s="32">
        <v>-2.3717814925134917E-2</v>
      </c>
      <c r="BZ469" s="32">
        <v>0</v>
      </c>
      <c r="CA469" s="32">
        <v>0</v>
      </c>
      <c r="CB469" s="32">
        <v>0</v>
      </c>
      <c r="CC469" s="32">
        <v>-2.1825566278550923E-2</v>
      </c>
      <c r="CD469" s="32">
        <v>0</v>
      </c>
      <c r="CE469" s="32">
        <v>0.80772224225972877</v>
      </c>
      <c r="CF469" s="32">
        <v>2.6231298665838381</v>
      </c>
      <c r="CG469" s="32">
        <v>1.8716454883251288</v>
      </c>
      <c r="CH469" s="32">
        <v>0</v>
      </c>
      <c r="CI469" s="32">
        <v>2.6757328770207636</v>
      </c>
      <c r="CJ469" s="32">
        <v>8.596038804975592E-2</v>
      </c>
      <c r="CK469" s="32">
        <v>0.65992427960455302</v>
      </c>
      <c r="CL469" s="32">
        <v>0</v>
      </c>
      <c r="CM469" s="32">
        <v>0</v>
      </c>
      <c r="CN469" s="32">
        <v>-2.2497540419826265</v>
      </c>
      <c r="CO469" s="32">
        <v>0</v>
      </c>
      <c r="CP469" s="32">
        <v>0.26453377036330039</v>
      </c>
      <c r="CQ469" s="33">
        <v>3.1161999999999999E-2</v>
      </c>
      <c r="CR469" s="33">
        <v>0</v>
      </c>
      <c r="CS469" s="33">
        <v>1.956178</v>
      </c>
      <c r="CT469" s="33">
        <v>0.51797899999999997</v>
      </c>
      <c r="CU469" s="33">
        <v>1.1929190000000001</v>
      </c>
      <c r="CV469" s="33">
        <v>0.22346199999999999</v>
      </c>
      <c r="CW469" s="33">
        <v>0</v>
      </c>
      <c r="CX469" s="33">
        <v>0</v>
      </c>
      <c r="CY469" s="33">
        <v>0</v>
      </c>
      <c r="CZ469" s="33">
        <v>6.4620999999999998E-2</v>
      </c>
      <c r="DA469" s="33">
        <v>1.2978860000000001</v>
      </c>
      <c r="DB469" s="33">
        <v>0.28489700000000001</v>
      </c>
      <c r="DC469" s="33">
        <v>0</v>
      </c>
      <c r="DD469" s="33">
        <v>1.828614</v>
      </c>
      <c r="DE469" s="33">
        <v>0.48193200000000003</v>
      </c>
      <c r="DF469" s="33">
        <v>0</v>
      </c>
      <c r="DG469" s="33">
        <v>0</v>
      </c>
      <c r="DH469" s="33">
        <v>5.548089</v>
      </c>
      <c r="DI469" s="33">
        <v>0.155087</v>
      </c>
      <c r="DJ469" s="33">
        <v>0</v>
      </c>
      <c r="DK469" s="33">
        <v>-1.7116750000000001</v>
      </c>
      <c r="DL469" s="33">
        <v>0</v>
      </c>
      <c r="DM469" s="33">
        <v>1.451211</v>
      </c>
      <c r="DN469" s="33">
        <v>0</v>
      </c>
      <c r="DO469" s="33">
        <v>-2.3602069999999999</v>
      </c>
      <c r="DP469" s="33">
        <v>0</v>
      </c>
      <c r="DQ469" s="33">
        <v>11.586503</v>
      </c>
      <c r="DR469" s="33">
        <v>0</v>
      </c>
      <c r="DS469" s="33">
        <v>196.40616237069389</v>
      </c>
      <c r="DT469" s="33">
        <v>0.95277252623220932</v>
      </c>
      <c r="DU469" s="33">
        <v>0.23451986384887391</v>
      </c>
      <c r="DV469" s="33">
        <v>-3.5982783192867345</v>
      </c>
      <c r="DW469" s="33">
        <v>0.36902264179292388</v>
      </c>
      <c r="DX469" s="33">
        <v>0</v>
      </c>
      <c r="DY469" s="33">
        <v>0</v>
      </c>
      <c r="DZ469" s="33">
        <v>3.4749795635458582</v>
      </c>
      <c r="EA469" s="33">
        <v>0.15370983865574317</v>
      </c>
      <c r="EB469" s="33">
        <v>0.73570368472104519</v>
      </c>
      <c r="EC469" s="33">
        <v>0.44446100798506905</v>
      </c>
      <c r="ED469" s="33">
        <v>-6.9185103928891323</v>
      </c>
      <c r="EE469" s="33">
        <v>5.7364938930575704E-2</v>
      </c>
      <c r="EF469" s="33">
        <v>0</v>
      </c>
      <c r="EG469" s="33">
        <v>-6.1175982547500212</v>
      </c>
      <c r="EH469" s="33">
        <v>-0.48895864860888594</v>
      </c>
      <c r="EI469" s="33">
        <v>1.2697707877167659</v>
      </c>
      <c r="EJ469" s="33">
        <v>-1.9134310446703893</v>
      </c>
      <c r="EK469" s="33">
        <v>-1.2781226887658335</v>
      </c>
      <c r="EL469" s="33">
        <v>0</v>
      </c>
      <c r="EM469" s="33">
        <v>0</v>
      </c>
      <c r="EN469" s="33">
        <v>0.16250140617127329</v>
      </c>
      <c r="EO469" s="33">
        <v>0</v>
      </c>
      <c r="EP469" s="33">
        <v>2.4338496502308544</v>
      </c>
      <c r="EQ469" s="33">
        <v>0.84553837308722279</v>
      </c>
      <c r="ER469" s="33">
        <v>0.39510434244751025</v>
      </c>
      <c r="ES469" s="33">
        <v>0</v>
      </c>
      <c r="ET469" s="33">
        <v>0</v>
      </c>
      <c r="EU469" s="33">
        <v>0.65596118835632922</v>
      </c>
      <c r="EV469" s="33">
        <v>0.17684497178480285</v>
      </c>
      <c r="EW469" s="33">
        <v>0</v>
      </c>
      <c r="EX469" s="33">
        <v>0</v>
      </c>
      <c r="EY469" s="33">
        <v>-0.32526796927281509</v>
      </c>
      <c r="EZ469" s="33">
        <v>0.71798809404694452</v>
      </c>
      <c r="FA469" s="33">
        <v>0</v>
      </c>
      <c r="FB469" s="33">
        <v>0</v>
      </c>
      <c r="FC469" s="33">
        <v>4.4554023742847448</v>
      </c>
      <c r="FD469" s="33">
        <v>0</v>
      </c>
      <c r="FE469" s="33">
        <v>0</v>
      </c>
      <c r="FF469" s="33">
        <v>2.7387179897649929</v>
      </c>
      <c r="FG469" s="33">
        <v>0</v>
      </c>
      <c r="FH469" s="33">
        <v>0.52336613010641031</v>
      </c>
      <c r="FI469" s="33">
        <v>0</v>
      </c>
      <c r="FJ469" s="33">
        <v>0</v>
      </c>
      <c r="FK469" s="33">
        <v>0</v>
      </c>
      <c r="FL469" s="33">
        <v>0</v>
      </c>
      <c r="FM469" s="33">
        <v>4.024625769555314</v>
      </c>
      <c r="FN469" s="33">
        <v>0</v>
      </c>
      <c r="FO469" s="33">
        <v>5.8081011394790494E-3</v>
      </c>
      <c r="FP469" s="33">
        <v>0</v>
      </c>
      <c r="FQ469" s="33">
        <v>1.443529710516998</v>
      </c>
      <c r="FR469" s="33">
        <v>0.577407965734551</v>
      </c>
      <c r="FS469" s="33">
        <v>-0.3394937899488184</v>
      </c>
      <c r="FT469" s="33">
        <v>0.60681284796710599</v>
      </c>
      <c r="FU469" s="33">
        <v>0</v>
      </c>
      <c r="FV469" s="33">
        <v>1.0938580991425795</v>
      </c>
      <c r="FW469" s="33">
        <v>0</v>
      </c>
      <c r="FX469" s="33">
        <v>3.0975783660603327</v>
      </c>
      <c r="FY469" s="33">
        <v>-3.2193875500226454E-2</v>
      </c>
      <c r="FZ469" s="33">
        <v>0</v>
      </c>
      <c r="GA469" s="33">
        <v>0</v>
      </c>
      <c r="GB469" s="33">
        <v>0.63179689907333625</v>
      </c>
      <c r="GC469" s="33">
        <v>3.5362831237151227E-2</v>
      </c>
      <c r="GD469" s="33">
        <v>0.8479599835753362</v>
      </c>
      <c r="GE469" s="33">
        <v>0</v>
      </c>
      <c r="GF469" s="33">
        <v>1.1400583946794995E-2</v>
      </c>
      <c r="GG469" s="33">
        <v>0</v>
      </c>
      <c r="GH469" s="33">
        <v>0.72466879157224184</v>
      </c>
      <c r="GI469" s="33">
        <v>0</v>
      </c>
      <c r="GJ469" s="33">
        <v>0</v>
      </c>
      <c r="GK469" s="33">
        <v>0</v>
      </c>
      <c r="GL469" s="33">
        <v>0</v>
      </c>
    </row>
    <row r="470" spans="1:194" ht="30">
      <c r="A470" s="19" t="s">
        <v>1034</v>
      </c>
      <c r="B470" s="20" t="s">
        <v>659</v>
      </c>
      <c r="C470" s="30">
        <v>9.8545054407629351</v>
      </c>
      <c r="D470" s="30">
        <v>3.3388981636051085E-2</v>
      </c>
      <c r="E470" s="30">
        <v>-8.9860554813825786</v>
      </c>
      <c r="F470" s="30">
        <v>12.000325985086207</v>
      </c>
      <c r="G470" s="30">
        <v>0.15280506439640362</v>
      </c>
      <c r="H470" s="30">
        <v>0.46498111014241772</v>
      </c>
      <c r="I470" s="30">
        <v>19.637691640150436</v>
      </c>
      <c r="J470" s="30">
        <v>4.5002568984797762</v>
      </c>
      <c r="K470" s="30">
        <v>0</v>
      </c>
      <c r="L470" s="30">
        <v>-10.403169828782964</v>
      </c>
      <c r="M470" s="30">
        <v>0</v>
      </c>
      <c r="N470" s="30">
        <v>12.001678556441448</v>
      </c>
      <c r="O470" s="30">
        <v>0</v>
      </c>
      <c r="P470" s="30">
        <v>3.4383376084387436</v>
      </c>
      <c r="Q470" s="30">
        <v>38.03287823906382</v>
      </c>
      <c r="R470" s="30">
        <v>-2.8603148970528878</v>
      </c>
      <c r="S470" s="30">
        <v>-11.131891195478232</v>
      </c>
      <c r="T470" s="30">
        <v>12.315858392180672</v>
      </c>
      <c r="U470" s="30">
        <v>-5.3213415776653505</v>
      </c>
      <c r="V470" s="30">
        <v>8.982562614068641</v>
      </c>
      <c r="W470" s="30">
        <v>0</v>
      </c>
      <c r="X470" s="30">
        <v>13.714135829869662</v>
      </c>
      <c r="Y470" s="30">
        <v>13.552405117195136</v>
      </c>
      <c r="Z470" s="30">
        <v>5.0877384877416034</v>
      </c>
      <c r="AA470" s="30">
        <v>15.072933549432747</v>
      </c>
      <c r="AB470" s="30">
        <v>30.426411681095743</v>
      </c>
      <c r="AC470" s="30">
        <v>-7.7642489869918876</v>
      </c>
      <c r="AD470" s="30">
        <v>6.6143931256713131</v>
      </c>
      <c r="AE470" s="30">
        <v>-0.32138467428318052</v>
      </c>
      <c r="AF470" s="30">
        <v>12.716926591131909</v>
      </c>
      <c r="AG470" s="30">
        <v>0</v>
      </c>
      <c r="AH470" s="30">
        <v>0</v>
      </c>
      <c r="AI470" s="30">
        <v>0</v>
      </c>
      <c r="AJ470" s="30">
        <v>0</v>
      </c>
      <c r="AK470" s="30">
        <v>0</v>
      </c>
      <c r="AL470" s="30">
        <v>5.5828050322360951</v>
      </c>
      <c r="AM470" s="30">
        <v>0</v>
      </c>
      <c r="AN470" s="30">
        <v>0</v>
      </c>
      <c r="AO470" s="30">
        <v>0</v>
      </c>
      <c r="AP470" s="30">
        <v>-5.6179775280898951</v>
      </c>
      <c r="AQ470" s="30">
        <v>0</v>
      </c>
      <c r="AR470" s="30">
        <v>0</v>
      </c>
      <c r="AS470" s="30">
        <v>0</v>
      </c>
      <c r="AT470" s="30">
        <v>-7.3759133282942742</v>
      </c>
      <c r="AU470" s="30">
        <v>0</v>
      </c>
      <c r="AV470" s="30">
        <v>0</v>
      </c>
      <c r="AW470" s="30">
        <v>0</v>
      </c>
      <c r="AX470" s="30">
        <v>4.616505561762267</v>
      </c>
      <c r="AY470" s="30">
        <v>0</v>
      </c>
      <c r="AZ470" s="30">
        <v>0</v>
      </c>
      <c r="BA470" s="30">
        <v>0</v>
      </c>
      <c r="BB470" s="30">
        <v>0.87011431277686313</v>
      </c>
      <c r="BC470" s="30">
        <v>0</v>
      </c>
      <c r="BD470" s="30">
        <v>0</v>
      </c>
      <c r="BE470" s="30">
        <v>0</v>
      </c>
      <c r="BF470" s="30">
        <v>0</v>
      </c>
      <c r="BG470" s="30">
        <v>0</v>
      </c>
      <c r="BH470" s="30">
        <v>0</v>
      </c>
      <c r="BI470" s="30">
        <v>0</v>
      </c>
      <c r="BJ470" s="30">
        <v>4.2357121814700065</v>
      </c>
      <c r="BK470" s="30">
        <v>0</v>
      </c>
      <c r="BL470" s="30">
        <v>0</v>
      </c>
      <c r="BM470" s="30">
        <v>-0.1598586884521751</v>
      </c>
      <c r="BN470" s="30">
        <v>0</v>
      </c>
      <c r="BO470" s="30">
        <v>-0.36092141113196874</v>
      </c>
      <c r="BP470" s="30">
        <v>2.3038815298838813</v>
      </c>
      <c r="BQ470" s="30">
        <v>0</v>
      </c>
      <c r="BR470" s="30">
        <v>0</v>
      </c>
      <c r="BS470" s="30">
        <v>0.14145499041057974</v>
      </c>
      <c r="BT470" s="30">
        <v>0.85793022167528932</v>
      </c>
      <c r="BU470" s="30">
        <v>0</v>
      </c>
      <c r="BV470" s="30">
        <v>0</v>
      </c>
      <c r="BW470" s="30">
        <v>3.3836266153423225</v>
      </c>
      <c r="BX470" s="30">
        <v>0</v>
      </c>
      <c r="BY470" s="30">
        <v>0</v>
      </c>
      <c r="BZ470" s="30">
        <v>1.7295257725104136</v>
      </c>
      <c r="CA470" s="30">
        <v>0</v>
      </c>
      <c r="CB470" s="30">
        <v>1.7973415684256082</v>
      </c>
      <c r="CC470" s="30">
        <v>0</v>
      </c>
      <c r="CD470" s="30">
        <v>0</v>
      </c>
      <c r="CE470" s="30">
        <v>-16.251615129651768</v>
      </c>
      <c r="CF470" s="30">
        <v>-2.2625128170728317</v>
      </c>
      <c r="CG470" s="30">
        <v>0</v>
      </c>
      <c r="CH470" s="30">
        <v>0</v>
      </c>
      <c r="CI470" s="30">
        <v>3.2159385049807838</v>
      </c>
      <c r="CJ470" s="30">
        <v>0</v>
      </c>
      <c r="CK470" s="30">
        <v>13.391975074093779</v>
      </c>
      <c r="CL470" s="30">
        <v>2.2250146602999195</v>
      </c>
      <c r="CM470" s="30">
        <v>0</v>
      </c>
      <c r="CN470" s="30">
        <v>-5.1398882205431704</v>
      </c>
      <c r="CO470" s="30">
        <v>0</v>
      </c>
      <c r="CP470" s="30">
        <v>0</v>
      </c>
      <c r="CQ470" s="31">
        <v>1.5687580000000001</v>
      </c>
      <c r="CR470" s="31">
        <v>0.88257099999999999</v>
      </c>
      <c r="CS470" s="31">
        <v>0</v>
      </c>
      <c r="CT470" s="31">
        <v>0</v>
      </c>
      <c r="CU470" s="31">
        <v>4.038259</v>
      </c>
      <c r="CV470" s="31">
        <v>0</v>
      </c>
      <c r="CW470" s="31">
        <v>0</v>
      </c>
      <c r="CX470" s="31">
        <v>0</v>
      </c>
      <c r="CY470" s="31">
        <v>0</v>
      </c>
      <c r="CZ470" s="31">
        <v>0</v>
      </c>
      <c r="DA470" s="31">
        <v>0</v>
      </c>
      <c r="DB470" s="31">
        <v>3.9965310000000001</v>
      </c>
      <c r="DC470" s="31">
        <v>0</v>
      </c>
      <c r="DD470" s="31">
        <v>0</v>
      </c>
      <c r="DE470" s="31">
        <v>0</v>
      </c>
      <c r="DF470" s="31">
        <v>0.73987700000000001</v>
      </c>
      <c r="DG470" s="31">
        <v>4.1256709999999996</v>
      </c>
      <c r="DH470" s="31">
        <v>0</v>
      </c>
      <c r="DI470" s="31">
        <v>0</v>
      </c>
      <c r="DJ470" s="31">
        <v>0</v>
      </c>
      <c r="DK470" s="31">
        <v>1.1939649999999999</v>
      </c>
      <c r="DL470" s="31">
        <v>0</v>
      </c>
      <c r="DM470" s="31">
        <v>0</v>
      </c>
      <c r="DN470" s="31">
        <v>0.71146600000000004</v>
      </c>
      <c r="DO470" s="31">
        <v>2.4507050000000001</v>
      </c>
      <c r="DP470" s="31">
        <v>0</v>
      </c>
      <c r="DQ470" s="31">
        <v>0</v>
      </c>
      <c r="DR470" s="31">
        <v>0</v>
      </c>
      <c r="DS470" s="31">
        <v>168.68994728437499</v>
      </c>
      <c r="DT470" s="31">
        <v>0</v>
      </c>
      <c r="DU470" s="31">
        <v>0</v>
      </c>
      <c r="DV470" s="31">
        <v>2.8867600104023978</v>
      </c>
      <c r="DW470" s="31">
        <v>0</v>
      </c>
      <c r="DX470" s="31">
        <v>0.71752835571001583</v>
      </c>
      <c r="DY470" s="31">
        <v>4.8897033497333382</v>
      </c>
      <c r="DZ470" s="31">
        <v>3.2929873048923639</v>
      </c>
      <c r="EA470" s="31">
        <v>1.5386460746966861</v>
      </c>
      <c r="EB470" s="31">
        <v>-2.7531408461656213</v>
      </c>
      <c r="EC470" s="31">
        <v>0</v>
      </c>
      <c r="ED470" s="31">
        <v>0</v>
      </c>
      <c r="EE470" s="31">
        <v>0</v>
      </c>
      <c r="EF470" s="31">
        <v>-2.1779032046079578</v>
      </c>
      <c r="EG470" s="31">
        <v>6.1884216320180485E-2</v>
      </c>
      <c r="EH470" s="31">
        <v>-2.7943416804438641</v>
      </c>
      <c r="EI470" s="31">
        <v>0</v>
      </c>
      <c r="EJ470" s="31">
        <v>0</v>
      </c>
      <c r="EK470" s="31">
        <v>0.34538957785001401</v>
      </c>
      <c r="EL470" s="31">
        <v>0</v>
      </c>
      <c r="EM470" s="31">
        <v>0</v>
      </c>
      <c r="EN470" s="31">
        <v>0</v>
      </c>
      <c r="EO470" s="31">
        <v>0</v>
      </c>
      <c r="EP470" s="31">
        <v>8.8195034812749356</v>
      </c>
      <c r="EQ470" s="31">
        <v>0</v>
      </c>
      <c r="ER470" s="31">
        <v>0</v>
      </c>
      <c r="ES470" s="31">
        <v>0</v>
      </c>
      <c r="ET470" s="31">
        <v>0.82783445023504498</v>
      </c>
      <c r="EU470" s="31">
        <v>1.7672447521510151</v>
      </c>
      <c r="EV470" s="31">
        <v>0</v>
      </c>
      <c r="EW470" s="31">
        <v>0</v>
      </c>
      <c r="EX470" s="31">
        <v>0</v>
      </c>
      <c r="EY470" s="31">
        <v>0</v>
      </c>
      <c r="EZ470" s="31">
        <v>5.5145486510240147</v>
      </c>
      <c r="FA470" s="31">
        <v>1.1322535404342204</v>
      </c>
      <c r="FB470" s="31">
        <v>0</v>
      </c>
      <c r="FC470" s="31">
        <v>-3.6179022852927432</v>
      </c>
      <c r="FD470" s="31">
        <v>1.579629046327625</v>
      </c>
      <c r="FE470" s="31">
        <v>0</v>
      </c>
      <c r="FF470" s="31">
        <v>0</v>
      </c>
      <c r="FG470" s="31">
        <v>6.5636917313073013</v>
      </c>
      <c r="FH470" s="31">
        <v>0</v>
      </c>
      <c r="FI470" s="31">
        <v>-3.5891513181705648</v>
      </c>
      <c r="FJ470" s="31">
        <v>0</v>
      </c>
      <c r="FK470" s="31">
        <v>4.6128855181587483</v>
      </c>
      <c r="FL470" s="31">
        <v>0</v>
      </c>
      <c r="FM470" s="31">
        <v>0</v>
      </c>
      <c r="FN470" s="31">
        <v>0</v>
      </c>
      <c r="FO470" s="31">
        <v>2.3687513586094582</v>
      </c>
      <c r="FP470" s="31">
        <v>-6.4153671507796162E-2</v>
      </c>
      <c r="FQ470" s="31">
        <v>0</v>
      </c>
      <c r="FR470" s="31">
        <v>0</v>
      </c>
      <c r="FS470" s="31">
        <v>0</v>
      </c>
      <c r="FT470" s="31">
        <v>0</v>
      </c>
      <c r="FU470" s="31">
        <v>1.3104467678240752</v>
      </c>
      <c r="FV470" s="31">
        <v>0</v>
      </c>
      <c r="FW470" s="31">
        <v>0</v>
      </c>
      <c r="FX470" s="31">
        <v>0</v>
      </c>
      <c r="FY470" s="31">
        <v>0</v>
      </c>
      <c r="FZ470" s="31">
        <v>-1.5816625211848105</v>
      </c>
      <c r="GA470" s="31">
        <v>0</v>
      </c>
      <c r="GB470" s="31">
        <v>0</v>
      </c>
      <c r="GC470" s="31">
        <v>0.60859671481976818</v>
      </c>
      <c r="GD470" s="31">
        <v>0</v>
      </c>
      <c r="GE470" s="31">
        <v>0</v>
      </c>
      <c r="GF470" s="31">
        <v>0</v>
      </c>
      <c r="GG470" s="31">
        <v>-3.0396110500651616</v>
      </c>
      <c r="GH470" s="31">
        <v>0</v>
      </c>
      <c r="GI470" s="31">
        <v>0</v>
      </c>
      <c r="GJ470" s="31">
        <v>0</v>
      </c>
      <c r="GK470" s="31">
        <v>0</v>
      </c>
      <c r="GL470" s="31">
        <v>0</v>
      </c>
    </row>
    <row r="471" spans="1:194" ht="60">
      <c r="A471" s="11" t="s">
        <v>1035</v>
      </c>
      <c r="B471" s="12" t="s">
        <v>660</v>
      </c>
      <c r="C471" s="32">
        <v>17.056413100409799</v>
      </c>
      <c r="D471" s="32">
        <v>0</v>
      </c>
      <c r="E471" s="32">
        <v>-6.1221804016529404</v>
      </c>
      <c r="F471" s="32">
        <v>7.5279670283455289</v>
      </c>
      <c r="G471" s="32">
        <v>0</v>
      </c>
      <c r="H471" s="32">
        <v>0</v>
      </c>
      <c r="I471" s="32">
        <v>21.000208594075943</v>
      </c>
      <c r="J471" s="32">
        <v>11.987674007671444</v>
      </c>
      <c r="K471" s="32">
        <v>0</v>
      </c>
      <c r="L471" s="32">
        <v>-13.629278993245975</v>
      </c>
      <c r="M471" s="32">
        <v>0</v>
      </c>
      <c r="N471" s="32">
        <v>0</v>
      </c>
      <c r="O471" s="32">
        <v>0</v>
      </c>
      <c r="P471" s="32">
        <v>0</v>
      </c>
      <c r="Q471" s="32">
        <v>30.593057969077194</v>
      </c>
      <c r="R471" s="32">
        <v>-9.2241291071001825</v>
      </c>
      <c r="S471" s="32">
        <v>-7.6243633835109392</v>
      </c>
      <c r="T471" s="32">
        <v>9.9930829637465877</v>
      </c>
      <c r="U471" s="32">
        <v>-6.3440979543520797</v>
      </c>
      <c r="V471" s="32">
        <v>-6.7797614345525119</v>
      </c>
      <c r="W471" s="32">
        <v>0</v>
      </c>
      <c r="X471" s="32">
        <v>-1.8176810795923899</v>
      </c>
      <c r="Y471" s="32">
        <v>14.625094400690486</v>
      </c>
      <c r="Z471" s="32">
        <v>27.777045724074313</v>
      </c>
      <c r="AA471" s="32">
        <v>0</v>
      </c>
      <c r="AB471" s="32">
        <v>44.255218845298259</v>
      </c>
      <c r="AC471" s="32">
        <v>-1.4287319110693488</v>
      </c>
      <c r="AD471" s="32">
        <v>15.942809780356384</v>
      </c>
      <c r="AE471" s="32">
        <v>-17.328519855595673</v>
      </c>
      <c r="AF471" s="32">
        <v>-3.3334774525487347</v>
      </c>
      <c r="AG471" s="32">
        <v>3.4461937561499241</v>
      </c>
      <c r="AH471" s="32">
        <v>0</v>
      </c>
      <c r="AI471" s="32">
        <v>0</v>
      </c>
      <c r="AJ471" s="32">
        <v>0</v>
      </c>
      <c r="AK471" s="32">
        <v>0</v>
      </c>
      <c r="AL471" s="32">
        <v>5.5829387984521048</v>
      </c>
      <c r="AM471" s="32">
        <v>0</v>
      </c>
      <c r="AN471" s="32">
        <v>0</v>
      </c>
      <c r="AO471" s="32">
        <v>0</v>
      </c>
      <c r="AP471" s="32">
        <v>-5.6184031368052416</v>
      </c>
      <c r="AQ471" s="32">
        <v>0</v>
      </c>
      <c r="AR471" s="32">
        <v>0</v>
      </c>
      <c r="AS471" s="32">
        <v>0</v>
      </c>
      <c r="AT471" s="32">
        <v>-7.3759911488106269</v>
      </c>
      <c r="AU471" s="32">
        <v>0</v>
      </c>
      <c r="AV471" s="32">
        <v>0</v>
      </c>
      <c r="AW471" s="32">
        <v>0</v>
      </c>
      <c r="AX471" s="32">
        <v>4.6164115656216751</v>
      </c>
      <c r="AY471" s="32">
        <v>0</v>
      </c>
      <c r="AZ471" s="32">
        <v>0</v>
      </c>
      <c r="BA471" s="32">
        <v>0</v>
      </c>
      <c r="BB471" s="32">
        <v>0.86977936484838381</v>
      </c>
      <c r="BC471" s="32">
        <v>0</v>
      </c>
      <c r="BD471" s="32">
        <v>0</v>
      </c>
      <c r="BE471" s="32">
        <v>0</v>
      </c>
      <c r="BF471" s="32">
        <v>0</v>
      </c>
      <c r="BG471" s="32">
        <v>0</v>
      </c>
      <c r="BH471" s="32">
        <v>0</v>
      </c>
      <c r="BI471" s="32">
        <v>0</v>
      </c>
      <c r="BJ471" s="32">
        <v>4.2359338586172441</v>
      </c>
      <c r="BK471" s="32">
        <v>0</v>
      </c>
      <c r="BL471" s="32">
        <v>0</v>
      </c>
      <c r="BM471" s="32">
        <v>-0.15969848925229257</v>
      </c>
      <c r="BN471" s="32">
        <v>0</v>
      </c>
      <c r="BO471" s="32">
        <v>-0.36042952962880292</v>
      </c>
      <c r="BP471" s="32">
        <v>2.3041770566893973</v>
      </c>
      <c r="BQ471" s="32">
        <v>0</v>
      </c>
      <c r="BR471" s="32">
        <v>0</v>
      </c>
      <c r="BS471" s="32">
        <v>0.14122520713031861</v>
      </c>
      <c r="BT471" s="32">
        <v>0.85764726775101963</v>
      </c>
      <c r="BU471" s="32">
        <v>0</v>
      </c>
      <c r="BV471" s="32">
        <v>0</v>
      </c>
      <c r="BW471" s="32">
        <v>3.3838090897791773</v>
      </c>
      <c r="BX471" s="32">
        <v>0</v>
      </c>
      <c r="BY471" s="32">
        <v>0</v>
      </c>
      <c r="BZ471" s="32">
        <v>1.7291990181836496</v>
      </c>
      <c r="CA471" s="32">
        <v>0</v>
      </c>
      <c r="CB471" s="32">
        <v>1.7973035522596916</v>
      </c>
      <c r="CC471" s="32">
        <v>0</v>
      </c>
      <c r="CD471" s="32">
        <v>0</v>
      </c>
      <c r="CE471" s="32">
        <v>-16.251959058104219</v>
      </c>
      <c r="CF471" s="32">
        <v>-2.2629870504926686</v>
      </c>
      <c r="CG471" s="32">
        <v>0</v>
      </c>
      <c r="CH471" s="32">
        <v>0</v>
      </c>
      <c r="CI471" s="32">
        <v>3.2160079425113395</v>
      </c>
      <c r="CJ471" s="32">
        <v>0</v>
      </c>
      <c r="CK471" s="32">
        <v>13.39188585693185</v>
      </c>
      <c r="CL471" s="32">
        <v>2.2247132008401849</v>
      </c>
      <c r="CM471" s="32">
        <v>0</v>
      </c>
      <c r="CN471" s="32">
        <v>-5.1399330218222445</v>
      </c>
      <c r="CO471" s="32">
        <v>0</v>
      </c>
      <c r="CP471" s="32">
        <v>0</v>
      </c>
      <c r="CQ471" s="33">
        <v>0</v>
      </c>
      <c r="CR471" s="33">
        <v>0</v>
      </c>
      <c r="CS471" s="33">
        <v>0</v>
      </c>
      <c r="CT471" s="33">
        <v>0</v>
      </c>
      <c r="CU471" s="33">
        <v>0</v>
      </c>
      <c r="CV471" s="33">
        <v>0</v>
      </c>
      <c r="CW471" s="33">
        <v>0</v>
      </c>
      <c r="CX471" s="33">
        <v>0</v>
      </c>
      <c r="CY471" s="33">
        <v>0</v>
      </c>
      <c r="CZ471" s="33">
        <v>0</v>
      </c>
      <c r="DA471" s="33">
        <v>0</v>
      </c>
      <c r="DB471" s="33">
        <v>0</v>
      </c>
      <c r="DC471" s="33">
        <v>0</v>
      </c>
      <c r="DD471" s="33">
        <v>0</v>
      </c>
      <c r="DE471" s="33">
        <v>0</v>
      </c>
      <c r="DF471" s="33">
        <v>0</v>
      </c>
      <c r="DG471" s="33">
        <v>0</v>
      </c>
      <c r="DH471" s="33">
        <v>0</v>
      </c>
      <c r="DI471" s="33">
        <v>0</v>
      </c>
      <c r="DJ471" s="33">
        <v>0</v>
      </c>
      <c r="DK471" s="33">
        <v>0</v>
      </c>
      <c r="DL471" s="33">
        <v>0</v>
      </c>
      <c r="DM471" s="33">
        <v>0</v>
      </c>
      <c r="DN471" s="33">
        <v>0</v>
      </c>
      <c r="DO471" s="33">
        <v>0</v>
      </c>
      <c r="DP471" s="33">
        <v>0</v>
      </c>
      <c r="DQ471" s="33">
        <v>0</v>
      </c>
      <c r="DR471" s="33">
        <v>0</v>
      </c>
      <c r="DS471" s="33">
        <v>120.51924048302354</v>
      </c>
      <c r="DT471" s="33">
        <v>0</v>
      </c>
      <c r="DU471" s="33">
        <v>0</v>
      </c>
      <c r="DV471" s="33">
        <v>0</v>
      </c>
      <c r="DW471" s="33">
        <v>0</v>
      </c>
      <c r="DX471" s="33">
        <v>0</v>
      </c>
      <c r="DY471" s="33">
        <v>0</v>
      </c>
      <c r="DZ471" s="33">
        <v>0</v>
      </c>
      <c r="EA471" s="33">
        <v>0</v>
      </c>
      <c r="EB471" s="33">
        <v>0</v>
      </c>
      <c r="EC471" s="33">
        <v>0</v>
      </c>
      <c r="ED471" s="33">
        <v>0</v>
      </c>
      <c r="EE471" s="33">
        <v>0</v>
      </c>
      <c r="EF471" s="33">
        <v>0</v>
      </c>
      <c r="EG471" s="33">
        <v>0</v>
      </c>
      <c r="EH471" s="33">
        <v>0</v>
      </c>
      <c r="EI471" s="33">
        <v>0</v>
      </c>
      <c r="EJ471" s="33">
        <v>0</v>
      </c>
      <c r="EK471" s="33">
        <v>0</v>
      </c>
      <c r="EL471" s="33">
        <v>0</v>
      </c>
      <c r="EM471" s="33">
        <v>0</v>
      </c>
      <c r="EN471" s="33">
        <v>0</v>
      </c>
      <c r="EO471" s="33">
        <v>0</v>
      </c>
      <c r="EP471" s="33">
        <v>0</v>
      </c>
      <c r="EQ471" s="33">
        <v>0</v>
      </c>
      <c r="ER471" s="33">
        <v>0</v>
      </c>
      <c r="ES471" s="33">
        <v>0</v>
      </c>
      <c r="ET471" s="33">
        <v>0</v>
      </c>
      <c r="EU471" s="33">
        <v>0</v>
      </c>
      <c r="EV471" s="33">
        <v>0</v>
      </c>
      <c r="EW471" s="33">
        <v>0</v>
      </c>
      <c r="EX471" s="33">
        <v>0</v>
      </c>
      <c r="EY471" s="33">
        <v>0</v>
      </c>
      <c r="EZ471" s="33">
        <v>0</v>
      </c>
      <c r="FA471" s="33">
        <v>0</v>
      </c>
      <c r="FB471" s="33">
        <v>0</v>
      </c>
      <c r="FC471" s="33">
        <v>0</v>
      </c>
      <c r="FD471" s="33">
        <v>0</v>
      </c>
      <c r="FE471" s="33">
        <v>0</v>
      </c>
      <c r="FF471" s="33">
        <v>0</v>
      </c>
      <c r="FG471" s="33">
        <v>0</v>
      </c>
      <c r="FH471" s="33">
        <v>0</v>
      </c>
      <c r="FI471" s="33">
        <v>0</v>
      </c>
      <c r="FJ471" s="33">
        <v>0</v>
      </c>
      <c r="FK471" s="33">
        <v>0</v>
      </c>
      <c r="FL471" s="33">
        <v>0</v>
      </c>
      <c r="FM471" s="33">
        <v>0</v>
      </c>
      <c r="FN471" s="33">
        <v>0</v>
      </c>
      <c r="FO471" s="33">
        <v>0</v>
      </c>
      <c r="FP471" s="33">
        <v>0</v>
      </c>
      <c r="FQ471" s="33">
        <v>0</v>
      </c>
      <c r="FR471" s="33">
        <v>0</v>
      </c>
      <c r="FS471" s="33">
        <v>0</v>
      </c>
      <c r="FT471" s="33">
        <v>0</v>
      </c>
      <c r="FU471" s="33">
        <v>0</v>
      </c>
      <c r="FV471" s="33">
        <v>0</v>
      </c>
      <c r="FW471" s="33">
        <v>0</v>
      </c>
      <c r="FX471" s="33">
        <v>0</v>
      </c>
      <c r="FY471" s="33">
        <v>0</v>
      </c>
      <c r="FZ471" s="33">
        <v>0</v>
      </c>
      <c r="GA471" s="33">
        <v>0</v>
      </c>
      <c r="GB471" s="33">
        <v>0</v>
      </c>
      <c r="GC471" s="33">
        <v>0</v>
      </c>
      <c r="GD471" s="33">
        <v>0</v>
      </c>
      <c r="GE471" s="33">
        <v>0</v>
      </c>
      <c r="GF471" s="33">
        <v>0</v>
      </c>
      <c r="GG471" s="33">
        <v>0</v>
      </c>
      <c r="GH471" s="33">
        <v>0</v>
      </c>
      <c r="GI471" s="33">
        <v>0</v>
      </c>
      <c r="GJ471" s="33">
        <v>0</v>
      </c>
      <c r="GK471" s="33">
        <v>0</v>
      </c>
      <c r="GL471" s="33">
        <v>0</v>
      </c>
    </row>
    <row r="472" spans="1:194" ht="15">
      <c r="A472" s="19" t="s">
        <v>1036</v>
      </c>
      <c r="B472" s="20" t="s">
        <v>661</v>
      </c>
      <c r="C472" s="30">
        <v>2.8691813804173449</v>
      </c>
      <c r="D472" s="30">
        <v>0</v>
      </c>
      <c r="E472" s="30">
        <v>0</v>
      </c>
      <c r="F472" s="30">
        <v>0.3640855601066022</v>
      </c>
      <c r="G472" s="30">
        <v>5.8884498283345152</v>
      </c>
      <c r="H472" s="30">
        <v>2.1167258044781505</v>
      </c>
      <c r="I472" s="30">
        <v>0</v>
      </c>
      <c r="J472" s="30">
        <v>0</v>
      </c>
      <c r="K472" s="30">
        <v>0</v>
      </c>
      <c r="L472" s="30">
        <v>8.770668583752709</v>
      </c>
      <c r="M472" s="30">
        <v>0</v>
      </c>
      <c r="N472" s="30">
        <v>0</v>
      </c>
      <c r="O472" s="30">
        <v>0</v>
      </c>
      <c r="P472" s="30">
        <v>5.2820004406256942</v>
      </c>
      <c r="Q472" s="30">
        <v>34.894062254773729</v>
      </c>
      <c r="R472" s="30">
        <v>22.086484390149309</v>
      </c>
      <c r="S472" s="30">
        <v>-9.8379923761118278</v>
      </c>
      <c r="T472" s="30">
        <v>-5.369411267307882</v>
      </c>
      <c r="U472" s="30">
        <v>6.0575598495848766</v>
      </c>
      <c r="V472" s="30">
        <v>8.9938917362915305</v>
      </c>
      <c r="W472" s="30">
        <v>0.76655501159493156</v>
      </c>
      <c r="X472" s="30">
        <v>14.856485328901087</v>
      </c>
      <c r="Y472" s="30">
        <v>3.9656036066121345</v>
      </c>
      <c r="Z472" s="30">
        <v>3.1558660563719627</v>
      </c>
      <c r="AA472" s="30">
        <v>15.509367377653234</v>
      </c>
      <c r="AB472" s="30">
        <v>24.324385038750989</v>
      </c>
      <c r="AC472" s="30">
        <v>0</v>
      </c>
      <c r="AD472" s="30">
        <v>-7.3703991471369363</v>
      </c>
      <c r="AE472" s="30">
        <v>-0.19701935081148747</v>
      </c>
      <c r="AF472" s="30">
        <v>16.62138654887319</v>
      </c>
      <c r="AG472" s="30">
        <v>0.97876548175707967</v>
      </c>
      <c r="AH472" s="30">
        <v>0</v>
      </c>
      <c r="AI472" s="30">
        <v>0.66388939602663299</v>
      </c>
      <c r="AJ472" s="30">
        <v>0</v>
      </c>
      <c r="AK472" s="30">
        <v>0</v>
      </c>
      <c r="AL472" s="30">
        <v>0</v>
      </c>
      <c r="AM472" s="30">
        <v>0</v>
      </c>
      <c r="AN472" s="30">
        <v>0</v>
      </c>
      <c r="AO472" s="30">
        <v>0</v>
      </c>
      <c r="AP472" s="30">
        <v>0</v>
      </c>
      <c r="AQ472" s="30">
        <v>0</v>
      </c>
      <c r="AR472" s="30">
        <v>7.4244447741999267</v>
      </c>
      <c r="AS472" s="30">
        <v>0</v>
      </c>
      <c r="AT472" s="30">
        <v>-5.2015225465819412</v>
      </c>
      <c r="AU472" s="30">
        <v>-0.70266332065087056</v>
      </c>
      <c r="AV472" s="30">
        <v>-3.0066361220263644</v>
      </c>
      <c r="AW472" s="30">
        <v>-5.0094978734849462</v>
      </c>
      <c r="AX472" s="30">
        <v>-8.3264020386854725</v>
      </c>
      <c r="AY472" s="30">
        <v>0</v>
      </c>
      <c r="AZ472" s="30">
        <v>0</v>
      </c>
      <c r="BA472" s="30">
        <v>0</v>
      </c>
      <c r="BB472" s="30">
        <v>-1.0964827612833403</v>
      </c>
      <c r="BC472" s="30">
        <v>0</v>
      </c>
      <c r="BD472" s="30">
        <v>0</v>
      </c>
      <c r="BE472" s="30">
        <v>0</v>
      </c>
      <c r="BF472" s="30">
        <v>0</v>
      </c>
      <c r="BG472" s="30">
        <v>-0.47819807159309846</v>
      </c>
      <c r="BH472" s="30">
        <v>0</v>
      </c>
      <c r="BI472" s="30">
        <v>0</v>
      </c>
      <c r="BJ472" s="30">
        <v>0</v>
      </c>
      <c r="BK472" s="30">
        <v>0</v>
      </c>
      <c r="BL472" s="30">
        <v>1.1375002451509175</v>
      </c>
      <c r="BM472" s="30">
        <v>2.5848862688824426</v>
      </c>
      <c r="BN472" s="30">
        <v>-0.11341726210729064</v>
      </c>
      <c r="BO472" s="30">
        <v>0</v>
      </c>
      <c r="BP472" s="30">
        <v>0</v>
      </c>
      <c r="BQ472" s="30">
        <v>0</v>
      </c>
      <c r="BR472" s="30">
        <v>0</v>
      </c>
      <c r="BS472" s="30">
        <v>0</v>
      </c>
      <c r="BT472" s="30">
        <v>0</v>
      </c>
      <c r="BU472" s="30">
        <v>0</v>
      </c>
      <c r="BV472" s="30">
        <v>0</v>
      </c>
      <c r="BW472" s="30">
        <v>1.4174331024563855</v>
      </c>
      <c r="BX472" s="30">
        <v>-6.7175458565799318E-2</v>
      </c>
      <c r="BY472" s="30">
        <v>0</v>
      </c>
      <c r="BZ472" s="30">
        <v>0</v>
      </c>
      <c r="CA472" s="30">
        <v>-0.71141816823825366</v>
      </c>
      <c r="CB472" s="30">
        <v>0</v>
      </c>
      <c r="CC472" s="30">
        <v>1.1490578102079922</v>
      </c>
      <c r="CD472" s="30">
        <v>-1.1155526633842783E-2</v>
      </c>
      <c r="CE472" s="30">
        <v>0</v>
      </c>
      <c r="CF472" s="30">
        <v>0</v>
      </c>
      <c r="CG472" s="30">
        <v>-3.718923743463165E-3</v>
      </c>
      <c r="CH472" s="30">
        <v>0.60620711456571996</v>
      </c>
      <c r="CI472" s="30">
        <v>2.8538158697299707</v>
      </c>
      <c r="CJ472" s="30">
        <v>0</v>
      </c>
      <c r="CK472" s="30">
        <v>0</v>
      </c>
      <c r="CL472" s="30">
        <v>0</v>
      </c>
      <c r="CM472" s="30">
        <v>4.1655435153736846</v>
      </c>
      <c r="CN472" s="30">
        <v>0</v>
      </c>
      <c r="CO472" s="30">
        <v>0</v>
      </c>
      <c r="CP472" s="30">
        <v>0.87639092555853892</v>
      </c>
      <c r="CQ472" s="31">
        <v>0.38012600000000002</v>
      </c>
      <c r="CR472" s="31">
        <v>-0.37161899999999998</v>
      </c>
      <c r="CS472" s="31">
        <v>-0.209838</v>
      </c>
      <c r="CT472" s="31">
        <v>0</v>
      </c>
      <c r="CU472" s="31">
        <v>0.18670800000000001</v>
      </c>
      <c r="CV472" s="31">
        <v>0.77905000000000002</v>
      </c>
      <c r="CW472" s="31">
        <v>0</v>
      </c>
      <c r="CX472" s="31">
        <v>0</v>
      </c>
      <c r="CY472" s="31">
        <v>0</v>
      </c>
      <c r="CZ472" s="31">
        <v>0.66444800000000004</v>
      </c>
      <c r="DA472" s="31">
        <v>0</v>
      </c>
      <c r="DB472" s="31">
        <v>9.1904389999999996</v>
      </c>
      <c r="DC472" s="31">
        <v>0.57045400000000002</v>
      </c>
      <c r="DD472" s="31">
        <v>0.36373</v>
      </c>
      <c r="DE472" s="31">
        <v>0.53543499999999999</v>
      </c>
      <c r="DF472" s="31">
        <v>0</v>
      </c>
      <c r="DG472" s="31">
        <v>0</v>
      </c>
      <c r="DH472" s="31">
        <v>1.660542</v>
      </c>
      <c r="DI472" s="31">
        <v>0</v>
      </c>
      <c r="DJ472" s="31">
        <v>0</v>
      </c>
      <c r="DK472" s="31">
        <v>0</v>
      </c>
      <c r="DL472" s="31">
        <v>0</v>
      </c>
      <c r="DM472" s="31">
        <v>0</v>
      </c>
      <c r="DN472" s="31">
        <v>0</v>
      </c>
      <c r="DO472" s="31">
        <v>0</v>
      </c>
      <c r="DP472" s="31">
        <v>0</v>
      </c>
      <c r="DQ472" s="31">
        <v>0</v>
      </c>
      <c r="DR472" s="31">
        <v>0.86507800000000001</v>
      </c>
      <c r="DS472" s="31">
        <v>254.76042212905716</v>
      </c>
      <c r="DT472" s="31">
        <v>0</v>
      </c>
      <c r="DU472" s="31">
        <v>2.2117224841777841</v>
      </c>
      <c r="DV472" s="31">
        <v>6.0309060252222935E-2</v>
      </c>
      <c r="DW472" s="31">
        <v>0.71001883916652275</v>
      </c>
      <c r="DX472" s="31">
        <v>0.34467307758589527</v>
      </c>
      <c r="DY472" s="31">
        <v>3.2803215058564916</v>
      </c>
      <c r="DZ472" s="31">
        <v>1.5803572508374941</v>
      </c>
      <c r="EA472" s="31">
        <v>0</v>
      </c>
      <c r="EB472" s="31">
        <v>0.96763152020240284</v>
      </c>
      <c r="EC472" s="31">
        <v>4.4200621414632053</v>
      </c>
      <c r="ED472" s="31">
        <v>0</v>
      </c>
      <c r="EE472" s="31">
        <v>0</v>
      </c>
      <c r="EF472" s="31">
        <v>0.34752413754164024</v>
      </c>
      <c r="EG472" s="31">
        <v>0</v>
      </c>
      <c r="EH472" s="31">
        <v>0.88535409943986565</v>
      </c>
      <c r="EI472" s="31">
        <v>0</v>
      </c>
      <c r="EJ472" s="31">
        <v>0.18795419940991565</v>
      </c>
      <c r="EK472" s="31">
        <v>0</v>
      </c>
      <c r="EL472" s="31">
        <v>0</v>
      </c>
      <c r="EM472" s="31">
        <v>0</v>
      </c>
      <c r="EN472" s="31">
        <v>6.9320737491371318</v>
      </c>
      <c r="EO472" s="31">
        <v>0.67468901053422314</v>
      </c>
      <c r="EP472" s="31">
        <v>0</v>
      </c>
      <c r="EQ472" s="31">
        <v>0</v>
      </c>
      <c r="ER472" s="31">
        <v>0</v>
      </c>
      <c r="ES472" s="31">
        <v>0</v>
      </c>
      <c r="ET472" s="31">
        <v>0</v>
      </c>
      <c r="EU472" s="31">
        <v>0.26243054639849106</v>
      </c>
      <c r="EV472" s="31">
        <v>1.5805190518433392</v>
      </c>
      <c r="EW472" s="31">
        <v>0</v>
      </c>
      <c r="EX472" s="31">
        <v>1.8892496566500228</v>
      </c>
      <c r="EY472" s="31">
        <v>0</v>
      </c>
      <c r="EZ472" s="31">
        <v>0</v>
      </c>
      <c r="FA472" s="31">
        <v>0</v>
      </c>
      <c r="FB472" s="31">
        <v>0</v>
      </c>
      <c r="FC472" s="31">
        <v>0</v>
      </c>
      <c r="FD472" s="31">
        <v>6.4623587597015302</v>
      </c>
      <c r="FE472" s="31">
        <v>0</v>
      </c>
      <c r="FF472" s="31">
        <v>0</v>
      </c>
      <c r="FG472" s="31">
        <v>0</v>
      </c>
      <c r="FH472" s="31">
        <v>2.5912022691742465</v>
      </c>
      <c r="FI472" s="31">
        <v>0.33009097462380055</v>
      </c>
      <c r="FJ472" s="31">
        <v>0</v>
      </c>
      <c r="FK472" s="31">
        <v>0</v>
      </c>
      <c r="FL472" s="31">
        <v>0</v>
      </c>
      <c r="FM472" s="31">
        <v>5.3579833155605456</v>
      </c>
      <c r="FN472" s="31">
        <v>0</v>
      </c>
      <c r="FO472" s="31">
        <v>2.5063879009702816</v>
      </c>
      <c r="FP472" s="31">
        <v>0</v>
      </c>
      <c r="FQ472" s="31">
        <v>0</v>
      </c>
      <c r="FR472" s="31">
        <v>0.4539042927219441</v>
      </c>
      <c r="FS472" s="31">
        <v>0</v>
      </c>
      <c r="FT472" s="31">
        <v>1.8009162813897603</v>
      </c>
      <c r="FU472" s="31">
        <v>-0.58488200453329853</v>
      </c>
      <c r="FV472" s="31">
        <v>1.0080803813641808</v>
      </c>
      <c r="FW472" s="31">
        <v>1.0962223689227955</v>
      </c>
      <c r="FX472" s="31">
        <v>1.118404909219592</v>
      </c>
      <c r="FY472" s="31">
        <v>2.5243267526091699</v>
      </c>
      <c r="FZ472" s="31">
        <v>0</v>
      </c>
      <c r="GA472" s="31">
        <v>0.89394872998640551</v>
      </c>
      <c r="GB472" s="31">
        <v>-7.6582296887266921E-2</v>
      </c>
      <c r="GC472" s="31">
        <v>0</v>
      </c>
      <c r="GD472" s="31">
        <v>0</v>
      </c>
      <c r="GE472" s="31">
        <v>0</v>
      </c>
      <c r="GF472" s="31">
        <v>0</v>
      </c>
      <c r="GG472" s="31">
        <v>0.67094821397388671</v>
      </c>
      <c r="GH472" s="31">
        <v>0</v>
      </c>
      <c r="GI472" s="31">
        <v>0</v>
      </c>
      <c r="GJ472" s="31">
        <v>0</v>
      </c>
      <c r="GK472" s="31">
        <v>0</v>
      </c>
      <c r="GL472" s="31">
        <v>0</v>
      </c>
    </row>
    <row r="473" spans="1:194" ht="60">
      <c r="A473" s="11" t="s">
        <v>1037</v>
      </c>
      <c r="B473" s="12" t="s">
        <v>338</v>
      </c>
      <c r="C473" s="32">
        <v>4.5072412575061946</v>
      </c>
      <c r="D473" s="32">
        <v>0</v>
      </c>
      <c r="E473" s="32">
        <v>1.6832285540458116</v>
      </c>
      <c r="F473" s="32">
        <v>9.7925807738332651</v>
      </c>
      <c r="G473" s="32">
        <v>0</v>
      </c>
      <c r="H473" s="32">
        <v>7.8171359370269471</v>
      </c>
      <c r="I473" s="32">
        <v>1.5781197349208185</v>
      </c>
      <c r="J473" s="32">
        <v>0</v>
      </c>
      <c r="K473" s="32">
        <v>0.64687344501575694</v>
      </c>
      <c r="L473" s="32">
        <v>6.9984618765106461</v>
      </c>
      <c r="M473" s="32">
        <v>0</v>
      </c>
      <c r="N473" s="32">
        <v>0</v>
      </c>
      <c r="O473" s="32">
        <v>0</v>
      </c>
      <c r="P473" s="32">
        <v>3.9788479309990947</v>
      </c>
      <c r="Q473" s="32">
        <v>21.177109564015197</v>
      </c>
      <c r="R473" s="32">
        <v>22.593920625865877</v>
      </c>
      <c r="S473" s="32">
        <v>0</v>
      </c>
      <c r="T473" s="32">
        <v>0</v>
      </c>
      <c r="U473" s="32">
        <v>15.867318110811993</v>
      </c>
      <c r="V473" s="32">
        <v>-4.0159490548191457E-2</v>
      </c>
      <c r="W473" s="32">
        <v>0.15209343702471756</v>
      </c>
      <c r="X473" s="32">
        <v>12.083094555873927</v>
      </c>
      <c r="Y473" s="32">
        <v>18.04841884602601</v>
      </c>
      <c r="Z473" s="32">
        <v>11.523052601944698</v>
      </c>
      <c r="AA473" s="32">
        <v>4.7244553186531277</v>
      </c>
      <c r="AB473" s="32">
        <v>66.434889024865129</v>
      </c>
      <c r="AC473" s="32">
        <v>0</v>
      </c>
      <c r="AD473" s="32">
        <v>0</v>
      </c>
      <c r="AE473" s="32">
        <v>0</v>
      </c>
      <c r="AF473" s="32">
        <v>0</v>
      </c>
      <c r="AG473" s="32">
        <v>2.2281639928678487E-3</v>
      </c>
      <c r="AH473" s="32">
        <v>0</v>
      </c>
      <c r="AI473" s="32">
        <v>0</v>
      </c>
      <c r="AJ473" s="32">
        <v>-9.4694859740201309E-2</v>
      </c>
      <c r="AK473" s="32">
        <v>0</v>
      </c>
      <c r="AL473" s="32">
        <v>0</v>
      </c>
      <c r="AM473" s="32">
        <v>0</v>
      </c>
      <c r="AN473" s="32">
        <v>0</v>
      </c>
      <c r="AO473" s="32">
        <v>0</v>
      </c>
      <c r="AP473" s="32">
        <v>0</v>
      </c>
      <c r="AQ473" s="32">
        <v>0</v>
      </c>
      <c r="AR473" s="32">
        <v>0</v>
      </c>
      <c r="AS473" s="32">
        <v>0</v>
      </c>
      <c r="AT473" s="32">
        <v>0</v>
      </c>
      <c r="AU473" s="32">
        <v>0</v>
      </c>
      <c r="AV473" s="32">
        <v>0</v>
      </c>
      <c r="AW473" s="32">
        <v>0</v>
      </c>
      <c r="AX473" s="32">
        <v>0</v>
      </c>
      <c r="AY473" s="32">
        <v>0</v>
      </c>
      <c r="AZ473" s="32">
        <v>0</v>
      </c>
      <c r="BA473" s="32">
        <v>0</v>
      </c>
      <c r="BB473" s="32">
        <v>0</v>
      </c>
      <c r="BC473" s="32">
        <v>1.8956923179857199E-2</v>
      </c>
      <c r="BD473" s="32">
        <v>0</v>
      </c>
      <c r="BE473" s="32">
        <v>0</v>
      </c>
      <c r="BF473" s="32">
        <v>0</v>
      </c>
      <c r="BG473" s="32">
        <v>0</v>
      </c>
      <c r="BH473" s="32">
        <v>0</v>
      </c>
      <c r="BI473" s="32">
        <v>0</v>
      </c>
      <c r="BJ473" s="32">
        <v>0</v>
      </c>
      <c r="BK473" s="32">
        <v>0</v>
      </c>
      <c r="BL473" s="32">
        <v>1.2743327312863642</v>
      </c>
      <c r="BM473" s="32">
        <v>0</v>
      </c>
      <c r="BN473" s="32">
        <v>0</v>
      </c>
      <c r="BO473" s="32">
        <v>0</v>
      </c>
      <c r="BP473" s="32">
        <v>0</v>
      </c>
      <c r="BQ473" s="32">
        <v>0</v>
      </c>
      <c r="BR473" s="32">
        <v>0</v>
      </c>
      <c r="BS473" s="32">
        <v>0</v>
      </c>
      <c r="BT473" s="32">
        <v>0</v>
      </c>
      <c r="BU473" s="32">
        <v>0</v>
      </c>
      <c r="BV473" s="32">
        <v>0</v>
      </c>
      <c r="BW473" s="32">
        <v>0</v>
      </c>
      <c r="BX473" s="32">
        <v>0</v>
      </c>
      <c r="BY473" s="32">
        <v>0.64401070048549514</v>
      </c>
      <c r="BZ473" s="32">
        <v>4.3107785872109616</v>
      </c>
      <c r="CA473" s="32">
        <v>0</v>
      </c>
      <c r="CB473" s="32">
        <v>0</v>
      </c>
      <c r="CC473" s="32">
        <v>0</v>
      </c>
      <c r="CD473" s="32">
        <v>0</v>
      </c>
      <c r="CE473" s="32">
        <v>0</v>
      </c>
      <c r="CF473" s="32">
        <v>0.39952602162263418</v>
      </c>
      <c r="CG473" s="32">
        <v>1.4632770721925112</v>
      </c>
      <c r="CH473" s="32">
        <v>1.4432034587472486</v>
      </c>
      <c r="CI473" s="32">
        <v>0</v>
      </c>
      <c r="CJ473" s="32">
        <v>2.0751519579489894</v>
      </c>
      <c r="CK473" s="32">
        <v>4.8393510418323444</v>
      </c>
      <c r="CL473" s="32">
        <v>0</v>
      </c>
      <c r="CM473" s="32">
        <v>2.1391996965674451</v>
      </c>
      <c r="CN473" s="32">
        <v>0</v>
      </c>
      <c r="CO473" s="32">
        <v>0</v>
      </c>
      <c r="CP473" s="32">
        <v>0</v>
      </c>
      <c r="CQ473" s="33">
        <v>0</v>
      </c>
      <c r="CR473" s="33">
        <v>5.5109409999999999</v>
      </c>
      <c r="CS473" s="33">
        <v>7.4752460000000003</v>
      </c>
      <c r="CT473" s="33">
        <v>0.408192</v>
      </c>
      <c r="CU473" s="33">
        <v>0</v>
      </c>
      <c r="CV473" s="33">
        <v>0</v>
      </c>
      <c r="CW473" s="33">
        <v>0</v>
      </c>
      <c r="CX473" s="33">
        <v>0</v>
      </c>
      <c r="CY473" s="33">
        <v>0</v>
      </c>
      <c r="CZ473" s="33">
        <v>0</v>
      </c>
      <c r="DA473" s="33">
        <v>0</v>
      </c>
      <c r="DB473" s="33">
        <v>0</v>
      </c>
      <c r="DC473" s="33">
        <v>0</v>
      </c>
      <c r="DD473" s="33">
        <v>0</v>
      </c>
      <c r="DE473" s="33">
        <v>0</v>
      </c>
      <c r="DF473" s="33">
        <v>0</v>
      </c>
      <c r="DG473" s="33">
        <v>0</v>
      </c>
      <c r="DH473" s="33">
        <v>0</v>
      </c>
      <c r="DI473" s="33">
        <v>0</v>
      </c>
      <c r="DJ473" s="33">
        <v>0</v>
      </c>
      <c r="DK473" s="33">
        <v>0</v>
      </c>
      <c r="DL473" s="33">
        <v>2.8564050000000001</v>
      </c>
      <c r="DM473" s="33">
        <v>0</v>
      </c>
      <c r="DN473" s="33">
        <v>0</v>
      </c>
      <c r="DO473" s="33">
        <v>0</v>
      </c>
      <c r="DP473" s="33">
        <v>0</v>
      </c>
      <c r="DQ473" s="33">
        <v>3.6101489999999998</v>
      </c>
      <c r="DR473" s="33">
        <v>0</v>
      </c>
      <c r="DS473" s="33">
        <v>283.75142692230111</v>
      </c>
      <c r="DT473" s="33">
        <v>0</v>
      </c>
      <c r="DU473" s="33">
        <v>0</v>
      </c>
      <c r="DV473" s="33">
        <v>0</v>
      </c>
      <c r="DW473" s="33">
        <v>2.9171376486633278</v>
      </c>
      <c r="DX473" s="33">
        <v>0.74753162152096309</v>
      </c>
      <c r="DY473" s="33">
        <v>0</v>
      </c>
      <c r="DZ473" s="33">
        <v>0</v>
      </c>
      <c r="EA473" s="33">
        <v>8.4401473603181216</v>
      </c>
      <c r="EB473" s="33">
        <v>8.5542847774405573E-2</v>
      </c>
      <c r="EC473" s="33">
        <v>0</v>
      </c>
      <c r="ED473" s="33">
        <v>0</v>
      </c>
      <c r="EE473" s="33">
        <v>-10.929320743601821</v>
      </c>
      <c r="EF473" s="33">
        <v>0</v>
      </c>
      <c r="EG473" s="33">
        <v>0</v>
      </c>
      <c r="EH473" s="33">
        <v>0</v>
      </c>
      <c r="EI473" s="33">
        <v>0</v>
      </c>
      <c r="EJ473" s="33">
        <v>-1.3184835413376419</v>
      </c>
      <c r="EK473" s="33">
        <v>0</v>
      </c>
      <c r="EL473" s="33">
        <v>1.4347159260499609</v>
      </c>
      <c r="EM473" s="33">
        <v>-0.2875432660144952</v>
      </c>
      <c r="EN473" s="33">
        <v>0</v>
      </c>
      <c r="EO473" s="33">
        <v>0</v>
      </c>
      <c r="EP473" s="33">
        <v>0</v>
      </c>
      <c r="EQ473" s="33">
        <v>0</v>
      </c>
      <c r="ER473" s="33">
        <v>3.5463030689315502</v>
      </c>
      <c r="ES473" s="33">
        <v>0</v>
      </c>
      <c r="ET473" s="33">
        <v>0</v>
      </c>
      <c r="EU473" s="33">
        <v>0</v>
      </c>
      <c r="EV473" s="33">
        <v>0.76104594165174433</v>
      </c>
      <c r="EW473" s="33">
        <v>0</v>
      </c>
      <c r="EX473" s="33">
        <v>0</v>
      </c>
      <c r="EY473" s="33">
        <v>-1.812779904950574</v>
      </c>
      <c r="EZ473" s="33">
        <v>0.28446167265741451</v>
      </c>
      <c r="FA473" s="33">
        <v>1.8409876903099303</v>
      </c>
      <c r="FB473" s="33">
        <v>-0.29709096206404695</v>
      </c>
      <c r="FC473" s="33">
        <v>2.4175060040332994</v>
      </c>
      <c r="FD473" s="33">
        <v>9.0898252205235508E-2</v>
      </c>
      <c r="FE473" s="33">
        <v>0</v>
      </c>
      <c r="FF473" s="33">
        <v>0</v>
      </c>
      <c r="FG473" s="33">
        <v>2.8741862674382759</v>
      </c>
      <c r="FH473" s="33">
        <v>0</v>
      </c>
      <c r="FI473" s="33">
        <v>0</v>
      </c>
      <c r="FJ473" s="33">
        <v>0</v>
      </c>
      <c r="FK473" s="33">
        <v>0</v>
      </c>
      <c r="FL473" s="33">
        <v>0</v>
      </c>
      <c r="FM473" s="33">
        <v>0</v>
      </c>
      <c r="FN473" s="33">
        <v>0</v>
      </c>
      <c r="FO473" s="33">
        <v>0.27433705561097099</v>
      </c>
      <c r="FP473" s="33">
        <v>0</v>
      </c>
      <c r="FQ473" s="33">
        <v>0</v>
      </c>
      <c r="FR473" s="33">
        <v>0</v>
      </c>
      <c r="FS473" s="33">
        <v>0</v>
      </c>
      <c r="FT473" s="33">
        <v>0</v>
      </c>
      <c r="FU473" s="33">
        <v>0</v>
      </c>
      <c r="FV473" s="33">
        <v>0</v>
      </c>
      <c r="FW473" s="33">
        <v>0</v>
      </c>
      <c r="FX473" s="33">
        <v>0</v>
      </c>
      <c r="FY473" s="33">
        <v>0</v>
      </c>
      <c r="FZ473" s="33">
        <v>0</v>
      </c>
      <c r="GA473" s="33">
        <v>0</v>
      </c>
      <c r="GB473" s="33">
        <v>0</v>
      </c>
      <c r="GC473" s="33">
        <v>0</v>
      </c>
      <c r="GD473" s="33">
        <v>0</v>
      </c>
      <c r="GE473" s="33">
        <v>0</v>
      </c>
      <c r="GF473" s="33">
        <v>0</v>
      </c>
      <c r="GG473" s="33">
        <v>-1.5701419388391571</v>
      </c>
      <c r="GH473" s="33">
        <v>0</v>
      </c>
      <c r="GI473" s="33">
        <v>0</v>
      </c>
      <c r="GJ473" s="33">
        <v>0</v>
      </c>
      <c r="GK473" s="33">
        <v>0</v>
      </c>
      <c r="GL473" s="33">
        <v>0</v>
      </c>
    </row>
    <row r="474" spans="1:194" ht="75">
      <c r="A474" s="19" t="s">
        <v>1038</v>
      </c>
      <c r="B474" s="20" t="s">
        <v>339</v>
      </c>
      <c r="C474" s="30">
        <v>0</v>
      </c>
      <c r="D474" s="30">
        <v>0</v>
      </c>
      <c r="E474" s="30">
        <v>10.002282583884934</v>
      </c>
      <c r="F474" s="30"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-4.5484727755644059</v>
      </c>
      <c r="Q474" s="30">
        <v>50</v>
      </c>
      <c r="R474" s="30">
        <v>0</v>
      </c>
      <c r="S474" s="30">
        <v>-22.536231884057983</v>
      </c>
      <c r="T474" s="30">
        <v>0</v>
      </c>
      <c r="U474" s="30">
        <v>10.001870907390114</v>
      </c>
      <c r="V474" s="30">
        <v>0</v>
      </c>
      <c r="W474" s="30">
        <v>0</v>
      </c>
      <c r="X474" s="30">
        <v>21.00142866861691</v>
      </c>
      <c r="Y474" s="30">
        <v>26.49836950410436</v>
      </c>
      <c r="Z474" s="30">
        <v>38.599493310813784</v>
      </c>
      <c r="AA474" s="30">
        <v>32.728846986387055</v>
      </c>
      <c r="AB474" s="30">
        <v>-28.393674724265807</v>
      </c>
      <c r="AC474" s="30">
        <v>0</v>
      </c>
      <c r="AD474" s="30">
        <v>-5.0780261493040939</v>
      </c>
      <c r="AE474" s="30">
        <v>0</v>
      </c>
      <c r="AF474" s="30">
        <v>12.382475784235325</v>
      </c>
      <c r="AG474" s="30">
        <v>10.76670040485827</v>
      </c>
      <c r="AH474" s="30">
        <v>0</v>
      </c>
      <c r="AI474" s="30">
        <v>0</v>
      </c>
      <c r="AJ474" s="30">
        <v>-9.6045117075956483</v>
      </c>
      <c r="AK474" s="30">
        <v>0</v>
      </c>
      <c r="AL474" s="30">
        <v>0</v>
      </c>
      <c r="AM474" s="30">
        <v>0</v>
      </c>
      <c r="AN474" s="30">
        <v>0</v>
      </c>
      <c r="AO474" s="30">
        <v>0</v>
      </c>
      <c r="AP474" s="30">
        <v>0</v>
      </c>
      <c r="AQ474" s="30">
        <v>0</v>
      </c>
      <c r="AR474" s="30">
        <v>0</v>
      </c>
      <c r="AS474" s="30">
        <v>0</v>
      </c>
      <c r="AT474" s="30">
        <v>0</v>
      </c>
      <c r="AU474" s="30">
        <v>0</v>
      </c>
      <c r="AV474" s="30">
        <v>0</v>
      </c>
      <c r="AW474" s="30">
        <v>0</v>
      </c>
      <c r="AX474" s="30">
        <v>0</v>
      </c>
      <c r="AY474" s="30">
        <v>0</v>
      </c>
      <c r="AZ474" s="30">
        <v>0</v>
      </c>
      <c r="BA474" s="30">
        <v>0</v>
      </c>
      <c r="BB474" s="30">
        <v>0</v>
      </c>
      <c r="BC474" s="30">
        <v>0</v>
      </c>
      <c r="BD474" s="30">
        <v>0</v>
      </c>
      <c r="BE474" s="30">
        <v>0</v>
      </c>
      <c r="BF474" s="30">
        <v>0</v>
      </c>
      <c r="BG474" s="30">
        <v>0</v>
      </c>
      <c r="BH474" s="30">
        <v>0</v>
      </c>
      <c r="BI474" s="30">
        <v>0</v>
      </c>
      <c r="BJ474" s="30">
        <v>0</v>
      </c>
      <c r="BK474" s="30">
        <v>0</v>
      </c>
      <c r="BL474" s="30">
        <v>0</v>
      </c>
      <c r="BM474" s="30">
        <v>2.6771753036501309</v>
      </c>
      <c r="BN474" s="30">
        <v>0</v>
      </c>
      <c r="BO474" s="30">
        <v>0</v>
      </c>
      <c r="BP474" s="30">
        <v>0</v>
      </c>
      <c r="BQ474" s="30">
        <v>0</v>
      </c>
      <c r="BR474" s="30">
        <v>0</v>
      </c>
      <c r="BS474" s="30">
        <v>0</v>
      </c>
      <c r="BT474" s="30">
        <v>0</v>
      </c>
      <c r="BU474" s="30">
        <v>0</v>
      </c>
      <c r="BV474" s="30">
        <v>0</v>
      </c>
      <c r="BW474" s="30">
        <v>0</v>
      </c>
      <c r="BX474" s="30">
        <v>0</v>
      </c>
      <c r="BY474" s="30">
        <v>0</v>
      </c>
      <c r="BZ474" s="30">
        <v>0</v>
      </c>
      <c r="CA474" s="30">
        <v>0</v>
      </c>
      <c r="CB474" s="30">
        <v>0</v>
      </c>
      <c r="CC474" s="30">
        <v>0</v>
      </c>
      <c r="CD474" s="30">
        <v>0</v>
      </c>
      <c r="CE474" s="30">
        <v>4.6378907211420284</v>
      </c>
      <c r="CF474" s="30">
        <v>0</v>
      </c>
      <c r="CG474" s="30">
        <v>0</v>
      </c>
      <c r="CH474" s="30">
        <v>3.325345838907424</v>
      </c>
      <c r="CI474" s="30">
        <v>0</v>
      </c>
      <c r="CJ474" s="30">
        <v>0</v>
      </c>
      <c r="CK474" s="30">
        <v>0</v>
      </c>
      <c r="CL474" s="30">
        <v>4.8246425268549444</v>
      </c>
      <c r="CM474" s="30">
        <v>0</v>
      </c>
      <c r="CN474" s="30">
        <v>0</v>
      </c>
      <c r="CO474" s="30">
        <v>0</v>
      </c>
      <c r="CP474" s="30">
        <v>0</v>
      </c>
      <c r="CQ474" s="31">
        <v>0</v>
      </c>
      <c r="CR474" s="31">
        <v>0</v>
      </c>
      <c r="CS474" s="31">
        <v>0</v>
      </c>
      <c r="CT474" s="31">
        <v>0</v>
      </c>
      <c r="CU474" s="31">
        <v>0</v>
      </c>
      <c r="CV474" s="31">
        <v>0</v>
      </c>
      <c r="CW474" s="31">
        <v>0</v>
      </c>
      <c r="CX474" s="31">
        <v>0</v>
      </c>
      <c r="CY474" s="31">
        <v>0</v>
      </c>
      <c r="CZ474" s="31">
        <v>0</v>
      </c>
      <c r="DA474" s="31">
        <v>0</v>
      </c>
      <c r="DB474" s="31">
        <v>0</v>
      </c>
      <c r="DC474" s="31">
        <v>0</v>
      </c>
      <c r="DD474" s="31">
        <v>12.0205</v>
      </c>
      <c r="DE474" s="31">
        <v>0</v>
      </c>
      <c r="DF474" s="31">
        <v>0</v>
      </c>
      <c r="DG474" s="31">
        <v>0</v>
      </c>
      <c r="DH474" s="31">
        <v>0</v>
      </c>
      <c r="DI474" s="31">
        <v>0</v>
      </c>
      <c r="DJ474" s="31">
        <v>0</v>
      </c>
      <c r="DK474" s="31">
        <v>0</v>
      </c>
      <c r="DL474" s="31">
        <v>0</v>
      </c>
      <c r="DM474" s="31">
        <v>0</v>
      </c>
      <c r="DN474" s="31">
        <v>0</v>
      </c>
      <c r="DO474" s="31">
        <v>0</v>
      </c>
      <c r="DP474" s="31">
        <v>0</v>
      </c>
      <c r="DQ474" s="31">
        <v>0</v>
      </c>
      <c r="DR474" s="31">
        <v>0</v>
      </c>
      <c r="DS474" s="31">
        <v>202.7523151373538</v>
      </c>
      <c r="DT474" s="31">
        <v>0</v>
      </c>
      <c r="DU474" s="31">
        <v>0</v>
      </c>
      <c r="DV474" s="31">
        <v>0</v>
      </c>
      <c r="DW474" s="31">
        <v>0</v>
      </c>
      <c r="DX474" s="31">
        <v>0</v>
      </c>
      <c r="DY474" s="31">
        <v>0</v>
      </c>
      <c r="DZ474" s="31">
        <v>5.0227999999999753</v>
      </c>
      <c r="EA474" s="31">
        <v>0</v>
      </c>
      <c r="EB474" s="31">
        <v>0</v>
      </c>
      <c r="EC474" s="31">
        <v>0</v>
      </c>
      <c r="ED474" s="31">
        <v>0</v>
      </c>
      <c r="EE474" s="31">
        <v>0</v>
      </c>
      <c r="EF474" s="31">
        <v>0</v>
      </c>
      <c r="EG474" s="31">
        <v>-22.173899999999989</v>
      </c>
      <c r="EH474" s="31">
        <v>28.491600000000005</v>
      </c>
      <c r="EI474" s="31">
        <v>0</v>
      </c>
      <c r="EJ474" s="31">
        <v>0</v>
      </c>
      <c r="EK474" s="31">
        <v>0</v>
      </c>
      <c r="EL474" s="31">
        <v>0</v>
      </c>
      <c r="EM474" s="31">
        <v>0</v>
      </c>
      <c r="EN474" s="31">
        <v>0</v>
      </c>
      <c r="EO474" s="31">
        <v>0</v>
      </c>
      <c r="EP474" s="31">
        <v>0</v>
      </c>
      <c r="EQ474" s="31">
        <v>0</v>
      </c>
      <c r="ER474" s="31">
        <v>0</v>
      </c>
      <c r="ES474" s="31">
        <v>0</v>
      </c>
      <c r="ET474" s="31">
        <v>0</v>
      </c>
      <c r="EU474" s="31">
        <v>1.0870000000000175</v>
      </c>
      <c r="EV474" s="31">
        <v>0</v>
      </c>
      <c r="EW474" s="31">
        <v>0</v>
      </c>
      <c r="EX474" s="31">
        <v>0</v>
      </c>
      <c r="EY474" s="31">
        <v>0</v>
      </c>
      <c r="EZ474" s="31">
        <v>0</v>
      </c>
      <c r="FA474" s="31">
        <v>0</v>
      </c>
      <c r="FB474" s="31">
        <v>10.107499999999987</v>
      </c>
      <c r="FC474" s="31">
        <v>0</v>
      </c>
      <c r="FD474" s="31">
        <v>0</v>
      </c>
      <c r="FE474" s="31">
        <v>5.0780999999999921</v>
      </c>
      <c r="FF474" s="31">
        <v>0</v>
      </c>
      <c r="FG474" s="31">
        <v>0</v>
      </c>
      <c r="FH474" s="31">
        <v>0</v>
      </c>
      <c r="FI474" s="31">
        <v>0</v>
      </c>
      <c r="FJ474" s="31">
        <v>0</v>
      </c>
      <c r="FK474" s="31">
        <v>0</v>
      </c>
      <c r="FL474" s="31">
        <v>0</v>
      </c>
      <c r="FM474" s="31">
        <v>0</v>
      </c>
      <c r="FN474" s="31">
        <v>0</v>
      </c>
      <c r="FO474" s="31">
        <v>0</v>
      </c>
      <c r="FP474" s="31">
        <v>0</v>
      </c>
      <c r="FQ474" s="31">
        <v>0</v>
      </c>
      <c r="FR474" s="31">
        <v>0</v>
      </c>
      <c r="FS474" s="31">
        <v>0</v>
      </c>
      <c r="FT474" s="31">
        <v>0</v>
      </c>
      <c r="FU474" s="31">
        <v>0</v>
      </c>
      <c r="FV474" s="31">
        <v>0</v>
      </c>
      <c r="FW474" s="31">
        <v>0</v>
      </c>
      <c r="FX474" s="31">
        <v>0</v>
      </c>
      <c r="FY474" s="31">
        <v>0</v>
      </c>
      <c r="FZ474" s="31">
        <v>0</v>
      </c>
      <c r="GA474" s="31">
        <v>0</v>
      </c>
      <c r="GB474" s="31">
        <v>0</v>
      </c>
      <c r="GC474" s="31">
        <v>0</v>
      </c>
      <c r="GD474" s="31">
        <v>0</v>
      </c>
      <c r="GE474" s="31">
        <v>0</v>
      </c>
      <c r="GF474" s="31">
        <v>0</v>
      </c>
      <c r="GG474" s="31">
        <v>0</v>
      </c>
      <c r="GH474" s="31">
        <v>0</v>
      </c>
      <c r="GI474" s="31">
        <v>0</v>
      </c>
      <c r="GJ474" s="31">
        <v>0</v>
      </c>
      <c r="GK474" s="31">
        <v>0</v>
      </c>
      <c r="GL474" s="31">
        <v>0</v>
      </c>
    </row>
    <row r="475" spans="1:194" ht="30">
      <c r="A475" s="11" t="s">
        <v>1039</v>
      </c>
      <c r="B475" s="12" t="s">
        <v>340</v>
      </c>
      <c r="C475" s="32">
        <v>5.0606670324980314</v>
      </c>
      <c r="D475" s="32">
        <v>3.4820962219257012E-2</v>
      </c>
      <c r="E475" s="32">
        <v>1.583802285780564</v>
      </c>
      <c r="F475" s="32">
        <v>3.8378069674471789</v>
      </c>
      <c r="G475" s="32">
        <v>1.435485645143558</v>
      </c>
      <c r="H475" s="32">
        <v>1.8814726454481274</v>
      </c>
      <c r="I475" s="32">
        <v>9.7817988291644582</v>
      </c>
      <c r="J475" s="32">
        <v>0.65929804149700999</v>
      </c>
      <c r="K475" s="32">
        <v>0.88614910421884474</v>
      </c>
      <c r="L475" s="32">
        <v>10.70746610654956</v>
      </c>
      <c r="M475" s="32">
        <v>0.50881807597775719</v>
      </c>
      <c r="N475" s="32">
        <v>0.80226521944312879</v>
      </c>
      <c r="O475" s="32">
        <v>15.070650323459319</v>
      </c>
      <c r="P475" s="32">
        <v>2.1193179716684654</v>
      </c>
      <c r="Q475" s="32">
        <v>35.157551611734874</v>
      </c>
      <c r="R475" s="32">
        <v>7.1683147091138153</v>
      </c>
      <c r="S475" s="32">
        <v>-6.6438287657531419</v>
      </c>
      <c r="T475" s="32">
        <v>-12.636935851078078</v>
      </c>
      <c r="U475" s="32">
        <v>11.230340006744939</v>
      </c>
      <c r="V475" s="32">
        <v>-1.9514884233737604</v>
      </c>
      <c r="W475" s="32">
        <v>-0.63814235915889128</v>
      </c>
      <c r="X475" s="32">
        <v>20.413071155750458</v>
      </c>
      <c r="Y475" s="32">
        <v>12.906484962406012</v>
      </c>
      <c r="Z475" s="32">
        <v>8.5967577466547596</v>
      </c>
      <c r="AA475" s="32">
        <v>35.771500843170315</v>
      </c>
      <c r="AB475" s="32">
        <v>3.9293729093449627</v>
      </c>
      <c r="AC475" s="32">
        <v>20.550010185373793</v>
      </c>
      <c r="AD475" s="32">
        <v>0.22192932058085546</v>
      </c>
      <c r="AE475" s="32">
        <v>0</v>
      </c>
      <c r="AF475" s="32">
        <v>3.4216087406141895</v>
      </c>
      <c r="AG475" s="32">
        <v>0.65429093122335757</v>
      </c>
      <c r="AH475" s="32">
        <v>0</v>
      </c>
      <c r="AI475" s="32">
        <v>2.1595939963248156E-3</v>
      </c>
      <c r="AJ475" s="32">
        <v>-8.9621215393265174E-2</v>
      </c>
      <c r="AK475" s="32">
        <v>-6.8908126101006104</v>
      </c>
      <c r="AL475" s="32">
        <v>0.72777500493307912</v>
      </c>
      <c r="AM475" s="32">
        <v>0.11408158561880555</v>
      </c>
      <c r="AN475" s="32">
        <v>0</v>
      </c>
      <c r="AO475" s="32">
        <v>0</v>
      </c>
      <c r="AP475" s="32">
        <v>0</v>
      </c>
      <c r="AQ475" s="32">
        <v>0</v>
      </c>
      <c r="AR475" s="32">
        <v>0</v>
      </c>
      <c r="AS475" s="32">
        <v>0</v>
      </c>
      <c r="AT475" s="32">
        <v>-6.9061568388221417E-2</v>
      </c>
      <c r="AU475" s="32">
        <v>0</v>
      </c>
      <c r="AV475" s="32">
        <v>0</v>
      </c>
      <c r="AW475" s="32">
        <v>0</v>
      </c>
      <c r="AX475" s="32">
        <v>-5.0680150658266143E-2</v>
      </c>
      <c r="AY475" s="32">
        <v>0</v>
      </c>
      <c r="AZ475" s="32">
        <v>0</v>
      </c>
      <c r="BA475" s="32">
        <v>0.37683664649956938</v>
      </c>
      <c r="BB475" s="32">
        <v>0</v>
      </c>
      <c r="BC475" s="32">
        <v>6.8884755803679809E-3</v>
      </c>
      <c r="BD475" s="32">
        <v>0</v>
      </c>
      <c r="BE475" s="32">
        <v>0</v>
      </c>
      <c r="BF475" s="32">
        <v>0</v>
      </c>
      <c r="BG475" s="32">
        <v>0</v>
      </c>
      <c r="BH475" s="32">
        <v>0</v>
      </c>
      <c r="BI475" s="32">
        <v>0</v>
      </c>
      <c r="BJ475" s="32">
        <v>0.96087615374018753</v>
      </c>
      <c r="BK475" s="32">
        <v>1.9045994655750889</v>
      </c>
      <c r="BL475" s="32">
        <v>1.7351037714795865</v>
      </c>
      <c r="BM475" s="32">
        <v>-1.5738963531669867</v>
      </c>
      <c r="BN475" s="32">
        <v>0</v>
      </c>
      <c r="BO475" s="32">
        <v>0.10586137731225165</v>
      </c>
      <c r="BP475" s="32">
        <v>0.43078978126564493</v>
      </c>
      <c r="BQ475" s="32">
        <v>0</v>
      </c>
      <c r="BR475" s="32">
        <v>0</v>
      </c>
      <c r="BS475" s="32">
        <v>0</v>
      </c>
      <c r="BT475" s="32">
        <v>0</v>
      </c>
      <c r="BU475" s="32">
        <v>0</v>
      </c>
      <c r="BV475" s="32">
        <v>-3.3251313426632123E-3</v>
      </c>
      <c r="BW475" s="32">
        <v>0</v>
      </c>
      <c r="BX475" s="32">
        <v>0</v>
      </c>
      <c r="BY475" s="32">
        <v>0</v>
      </c>
      <c r="BZ475" s="32">
        <v>0</v>
      </c>
      <c r="CA475" s="32">
        <v>0</v>
      </c>
      <c r="CB475" s="32">
        <v>0</v>
      </c>
      <c r="CC475" s="32">
        <v>5.5420698522468115E-2</v>
      </c>
      <c r="CD475" s="32">
        <v>0</v>
      </c>
      <c r="CE475" s="32">
        <v>4.7136890848463935</v>
      </c>
      <c r="CF475" s="32">
        <v>0.1639795184291728</v>
      </c>
      <c r="CG475" s="32">
        <v>0.4531099821502238</v>
      </c>
      <c r="CH475" s="32">
        <v>0</v>
      </c>
      <c r="CI475" s="32">
        <v>0</v>
      </c>
      <c r="CJ475" s="32">
        <v>3.2352693779702975</v>
      </c>
      <c r="CK475" s="32">
        <v>0</v>
      </c>
      <c r="CL475" s="32">
        <v>0</v>
      </c>
      <c r="CM475" s="32">
        <v>0.3554514437032168</v>
      </c>
      <c r="CN475" s="32">
        <v>0</v>
      </c>
      <c r="CO475" s="32">
        <v>0</v>
      </c>
      <c r="CP475" s="32">
        <v>0</v>
      </c>
      <c r="CQ475" s="33">
        <v>0</v>
      </c>
      <c r="CR475" s="33">
        <v>6.3665710000000004</v>
      </c>
      <c r="CS475" s="33">
        <v>9.4193300000000004</v>
      </c>
      <c r="CT475" s="33">
        <v>5.2254949999999996</v>
      </c>
      <c r="CU475" s="33">
        <v>0</v>
      </c>
      <c r="CV475" s="33">
        <v>7.2886829999999998</v>
      </c>
      <c r="CW475" s="33">
        <v>0</v>
      </c>
      <c r="CX475" s="33">
        <v>0</v>
      </c>
      <c r="CY475" s="33">
        <v>0</v>
      </c>
      <c r="CZ475" s="33">
        <v>0</v>
      </c>
      <c r="DA475" s="33">
        <v>0</v>
      </c>
      <c r="DB475" s="33">
        <v>0</v>
      </c>
      <c r="DC475" s="33">
        <v>0.505602</v>
      </c>
      <c r="DD475" s="33">
        <v>0.12359000000000001</v>
      </c>
      <c r="DE475" s="33">
        <v>0</v>
      </c>
      <c r="DF475" s="33">
        <v>0</v>
      </c>
      <c r="DG475" s="33">
        <v>2.1158299999999999</v>
      </c>
      <c r="DH475" s="33">
        <v>0</v>
      </c>
      <c r="DI475" s="33">
        <v>0</v>
      </c>
      <c r="DJ475" s="33">
        <v>0</v>
      </c>
      <c r="DK475" s="33">
        <v>15.866655</v>
      </c>
      <c r="DL475" s="33">
        <v>0</v>
      </c>
      <c r="DM475" s="33">
        <v>0</v>
      </c>
      <c r="DN475" s="33">
        <v>0.35534100000000002</v>
      </c>
      <c r="DO475" s="33">
        <v>2.091831</v>
      </c>
      <c r="DP475" s="33">
        <v>2.8067000000000002E-2</v>
      </c>
      <c r="DQ475" s="33">
        <v>2.8094000000000001E-2</v>
      </c>
      <c r="DR475" s="33">
        <v>9.8256999999999997E-2</v>
      </c>
      <c r="DS475" s="33">
        <v>551.0595902558847</v>
      </c>
      <c r="DT475" s="33">
        <v>0.29787719240756871</v>
      </c>
      <c r="DU475" s="33">
        <v>1.8074921059531732</v>
      </c>
      <c r="DV475" s="33">
        <v>0</v>
      </c>
      <c r="DW475" s="33">
        <v>2.4370883697703221</v>
      </c>
      <c r="DX475" s="33">
        <v>0</v>
      </c>
      <c r="DY475" s="33">
        <v>2.2696678708683748E-2</v>
      </c>
      <c r="DZ475" s="33">
        <v>0</v>
      </c>
      <c r="EA475" s="33">
        <v>0</v>
      </c>
      <c r="EB475" s="33">
        <v>0</v>
      </c>
      <c r="EC475" s="33">
        <v>0.18680561126345196</v>
      </c>
      <c r="ED475" s="33">
        <v>0</v>
      </c>
      <c r="EE475" s="33">
        <v>0</v>
      </c>
      <c r="EF475" s="33">
        <v>0</v>
      </c>
      <c r="EG475" s="33">
        <v>-0.51745489136987999</v>
      </c>
      <c r="EH475" s="33">
        <v>0.40579821679659744</v>
      </c>
      <c r="EI475" s="33">
        <v>-0.50958099131324275</v>
      </c>
      <c r="EJ475" s="33">
        <v>0</v>
      </c>
      <c r="EK475" s="33">
        <v>0</v>
      </c>
      <c r="EL475" s="33">
        <v>0</v>
      </c>
      <c r="EM475" s="33">
        <v>0</v>
      </c>
      <c r="EN475" s="33">
        <v>0</v>
      </c>
      <c r="EO475" s="33">
        <v>0</v>
      </c>
      <c r="EP475" s="33">
        <v>0</v>
      </c>
      <c r="EQ475" s="33">
        <v>0.14693873096295818</v>
      </c>
      <c r="ER475" s="33">
        <v>0</v>
      </c>
      <c r="ES475" s="33">
        <v>0.45167648213208622</v>
      </c>
      <c r="ET475" s="33">
        <v>0</v>
      </c>
      <c r="EU475" s="33">
        <v>0.11844617256444678</v>
      </c>
      <c r="EV475" s="33">
        <v>0.673662403888315</v>
      </c>
      <c r="EW475" s="33">
        <v>0</v>
      </c>
      <c r="EX475" s="33">
        <v>0.59300130874058254</v>
      </c>
      <c r="EY475" s="33">
        <v>0.10871776763666219</v>
      </c>
      <c r="EZ475" s="33">
        <v>0.14860349807668172</v>
      </c>
      <c r="FA475" s="33">
        <v>-0.47755970084833166</v>
      </c>
      <c r="FB475" s="33">
        <v>0</v>
      </c>
      <c r="FC475" s="33">
        <v>0</v>
      </c>
      <c r="FD475" s="33">
        <v>3.671200549194495</v>
      </c>
      <c r="FE475" s="33">
        <v>9.2337493996907938E-2</v>
      </c>
      <c r="FF475" s="33">
        <v>-17.720726571294705</v>
      </c>
      <c r="FG475" s="33">
        <v>0</v>
      </c>
      <c r="FH475" s="33">
        <v>1.1610707163698208</v>
      </c>
      <c r="FI475" s="33">
        <v>0</v>
      </c>
      <c r="FJ475" s="33">
        <v>0</v>
      </c>
      <c r="FK475" s="33">
        <v>0.10531978101954564</v>
      </c>
      <c r="FL475" s="33">
        <v>0</v>
      </c>
      <c r="FM475" s="33">
        <v>0</v>
      </c>
      <c r="FN475" s="33">
        <v>0</v>
      </c>
      <c r="FO475" s="33">
        <v>0</v>
      </c>
      <c r="FP475" s="33">
        <v>3.0588670481805025E-2</v>
      </c>
      <c r="FQ475" s="33">
        <v>0</v>
      </c>
      <c r="FR475" s="33">
        <v>0</v>
      </c>
      <c r="FS475" s="33">
        <v>5.4773445920651653</v>
      </c>
      <c r="FT475" s="33">
        <v>0</v>
      </c>
      <c r="FU475" s="33">
        <v>0</v>
      </c>
      <c r="FV475" s="33">
        <v>0</v>
      </c>
      <c r="FW475" s="33">
        <v>0</v>
      </c>
      <c r="FX475" s="33">
        <v>0.11646678129520183</v>
      </c>
      <c r="FY475" s="33">
        <v>0</v>
      </c>
      <c r="FZ475" s="33">
        <v>0</v>
      </c>
      <c r="GA475" s="33">
        <v>4.0987743685741975</v>
      </c>
      <c r="GB475" s="33">
        <v>0</v>
      </c>
      <c r="GC475" s="33">
        <v>0</v>
      </c>
      <c r="GD475" s="33">
        <v>0</v>
      </c>
      <c r="GE475" s="33">
        <v>0</v>
      </c>
      <c r="GF475" s="33">
        <v>0</v>
      </c>
      <c r="GG475" s="33">
        <v>0.11732432204689758</v>
      </c>
      <c r="GH475" s="33">
        <v>0</v>
      </c>
      <c r="GI475" s="33">
        <v>1.1597735525569419E-2</v>
      </c>
      <c r="GJ475" s="33">
        <v>7.8192805234635898E-3</v>
      </c>
      <c r="GK475" s="33">
        <v>2.4675024139312995</v>
      </c>
      <c r="GL475" s="33">
        <v>0</v>
      </c>
    </row>
    <row r="476" spans="1:194" ht="15">
      <c r="A476" s="19" t="s">
        <v>1040</v>
      </c>
      <c r="B476" s="20" t="s">
        <v>341</v>
      </c>
      <c r="C476" s="30">
        <v>5.2122159432487365</v>
      </c>
      <c r="D476" s="30">
        <v>2.6398491514770512</v>
      </c>
      <c r="E476" s="30">
        <v>25.780771586037972</v>
      </c>
      <c r="F476" s="30">
        <v>1.8943082234221578</v>
      </c>
      <c r="G476" s="30">
        <v>0.95560767961080728</v>
      </c>
      <c r="H476" s="30">
        <v>5.9676447809999189</v>
      </c>
      <c r="I476" s="30">
        <v>-12.339112428438</v>
      </c>
      <c r="J476" s="30">
        <v>13.839740620657693</v>
      </c>
      <c r="K476" s="30">
        <v>0.91952152331353432</v>
      </c>
      <c r="L476" s="30">
        <v>6.6723109175939328</v>
      </c>
      <c r="M476" s="30">
        <v>0.34770777429228872</v>
      </c>
      <c r="N476" s="30">
        <v>-0.18831682422508322</v>
      </c>
      <c r="O476" s="30">
        <v>1.3395720916191891</v>
      </c>
      <c r="P476" s="30">
        <v>5.2688412272862593</v>
      </c>
      <c r="Q476" s="30">
        <v>31.898411800077838</v>
      </c>
      <c r="R476" s="30">
        <v>-6.8760224194802788</v>
      </c>
      <c r="S476" s="30">
        <v>-5.4197264218862529</v>
      </c>
      <c r="T476" s="30">
        <v>12.845964132387408</v>
      </c>
      <c r="U476" s="30">
        <v>5.2722465058550654</v>
      </c>
      <c r="V476" s="30">
        <v>3.3319663727709781E-2</v>
      </c>
      <c r="W476" s="30">
        <v>-0.10505009095800233</v>
      </c>
      <c r="X476" s="30">
        <v>26.651790294449569</v>
      </c>
      <c r="Y476" s="30">
        <v>5.3504526215597821</v>
      </c>
      <c r="Z476" s="30">
        <v>-0.39214932431134741</v>
      </c>
      <c r="AA476" s="30">
        <v>40.176004014126647</v>
      </c>
      <c r="AB476" s="30">
        <v>5.4753218145522169</v>
      </c>
      <c r="AC476" s="30">
        <v>-0.20884456743068824</v>
      </c>
      <c r="AD476" s="30">
        <v>3.5774080468790714</v>
      </c>
      <c r="AE476" s="30">
        <v>0</v>
      </c>
      <c r="AF476" s="30">
        <v>0</v>
      </c>
      <c r="AG476" s="30">
        <v>-1.262833545894182E-3</v>
      </c>
      <c r="AH476" s="30">
        <v>0</v>
      </c>
      <c r="AI476" s="30">
        <v>0</v>
      </c>
      <c r="AJ476" s="30">
        <v>9.505468138307279</v>
      </c>
      <c r="AK476" s="30">
        <v>-1.5349486236204513</v>
      </c>
      <c r="AL476" s="30">
        <v>0</v>
      </c>
      <c r="AM476" s="30">
        <v>0</v>
      </c>
      <c r="AN476" s="30">
        <v>2.2100676957672647</v>
      </c>
      <c r="AO476" s="30">
        <v>0</v>
      </c>
      <c r="AP476" s="30">
        <v>0</v>
      </c>
      <c r="AQ476" s="30">
        <v>-0.10542116902909981</v>
      </c>
      <c r="AR476" s="30">
        <v>7.9149316906978129E-2</v>
      </c>
      <c r="AS476" s="30">
        <v>0</v>
      </c>
      <c r="AT476" s="30">
        <v>0</v>
      </c>
      <c r="AU476" s="30">
        <v>0</v>
      </c>
      <c r="AV476" s="30">
        <v>0</v>
      </c>
      <c r="AW476" s="30">
        <v>0</v>
      </c>
      <c r="AX476" s="30">
        <v>0</v>
      </c>
      <c r="AY476" s="30">
        <v>0</v>
      </c>
      <c r="AZ476" s="30">
        <v>0</v>
      </c>
      <c r="BA476" s="30">
        <v>0</v>
      </c>
      <c r="BB476" s="30">
        <v>0</v>
      </c>
      <c r="BC476" s="30">
        <v>0</v>
      </c>
      <c r="BD476" s="30">
        <v>0</v>
      </c>
      <c r="BE476" s="30">
        <v>-0.63613231552163541</v>
      </c>
      <c r="BF476" s="30">
        <v>-0.64135838783724353</v>
      </c>
      <c r="BG476" s="30">
        <v>0</v>
      </c>
      <c r="BH476" s="30">
        <v>-0.66639577407558193</v>
      </c>
      <c r="BI476" s="30">
        <v>0</v>
      </c>
      <c r="BJ476" s="30">
        <v>0</v>
      </c>
      <c r="BK476" s="30">
        <v>0</v>
      </c>
      <c r="BL476" s="30">
        <v>1.829104381669211</v>
      </c>
      <c r="BM476" s="30">
        <v>0</v>
      </c>
      <c r="BN476" s="30">
        <v>0</v>
      </c>
      <c r="BO476" s="30">
        <v>0</v>
      </c>
      <c r="BP476" s="30">
        <v>0.42122902463100331</v>
      </c>
      <c r="BQ476" s="30">
        <v>-1.1749511389482592</v>
      </c>
      <c r="BR476" s="30">
        <v>0</v>
      </c>
      <c r="BS476" s="30">
        <v>0</v>
      </c>
      <c r="BT476" s="30">
        <v>0</v>
      </c>
      <c r="BU476" s="30">
        <v>0.94836060833864622</v>
      </c>
      <c r="BV476" s="30">
        <v>0</v>
      </c>
      <c r="BW476" s="30">
        <v>0</v>
      </c>
      <c r="BX476" s="30">
        <v>0</v>
      </c>
      <c r="BY476" s="30">
        <v>1.7402761070057835</v>
      </c>
      <c r="BZ476" s="30">
        <v>0</v>
      </c>
      <c r="CA476" s="30">
        <v>0</v>
      </c>
      <c r="CB476" s="30">
        <v>0</v>
      </c>
      <c r="CC476" s="30">
        <v>0</v>
      </c>
      <c r="CD476" s="30">
        <v>0</v>
      </c>
      <c r="CE476" s="30">
        <v>0</v>
      </c>
      <c r="CF476" s="30">
        <v>0</v>
      </c>
      <c r="CG476" s="30">
        <v>0</v>
      </c>
      <c r="CH476" s="30">
        <v>0</v>
      </c>
      <c r="CI476" s="30">
        <v>0</v>
      </c>
      <c r="CJ476" s="30">
        <v>5.4310616638889968</v>
      </c>
      <c r="CK476" s="30">
        <v>0</v>
      </c>
      <c r="CL476" s="30">
        <v>-0.11321520501563498</v>
      </c>
      <c r="CM476" s="30">
        <v>0</v>
      </c>
      <c r="CN476" s="30">
        <v>0</v>
      </c>
      <c r="CO476" s="30">
        <v>0</v>
      </c>
      <c r="CP476" s="30">
        <v>0</v>
      </c>
      <c r="CQ476" s="31">
        <v>0</v>
      </c>
      <c r="CR476" s="31">
        <v>8.1914069999999999</v>
      </c>
      <c r="CS476" s="31">
        <v>0</v>
      </c>
      <c r="CT476" s="31">
        <v>0</v>
      </c>
      <c r="CU476" s="31">
        <v>0</v>
      </c>
      <c r="CV476" s="31">
        <v>1.349996</v>
      </c>
      <c r="CW476" s="31">
        <v>0</v>
      </c>
      <c r="CX476" s="31">
        <v>0</v>
      </c>
      <c r="CY476" s="31">
        <v>0</v>
      </c>
      <c r="CZ476" s="31">
        <v>0</v>
      </c>
      <c r="DA476" s="31">
        <v>9.3989999999999994E-3</v>
      </c>
      <c r="DB476" s="31">
        <v>1.806489</v>
      </c>
      <c r="DC476" s="31">
        <v>0</v>
      </c>
      <c r="DD476" s="31">
        <v>7.9561760000000001</v>
      </c>
      <c r="DE476" s="31">
        <v>0</v>
      </c>
      <c r="DF476" s="31">
        <v>1.7159219999999999</v>
      </c>
      <c r="DG476" s="31">
        <v>0.48416799999999999</v>
      </c>
      <c r="DH476" s="31">
        <v>0.71158500000000002</v>
      </c>
      <c r="DI476" s="31">
        <v>0</v>
      </c>
      <c r="DJ476" s="31">
        <v>0</v>
      </c>
      <c r="DK476" s="31">
        <v>0</v>
      </c>
      <c r="DL476" s="31">
        <v>7.4963879999999996</v>
      </c>
      <c r="DM476" s="31">
        <v>1.1714329999999999</v>
      </c>
      <c r="DN476" s="31">
        <v>0.21995700000000001</v>
      </c>
      <c r="DO476" s="31">
        <v>-2.7442090000000001</v>
      </c>
      <c r="DP476" s="31">
        <v>0.48537799999999998</v>
      </c>
      <c r="DQ476" s="31">
        <v>0.224577</v>
      </c>
      <c r="DR476" s="31">
        <v>2.609569</v>
      </c>
      <c r="DS476" s="31">
        <v>194.48947021250859</v>
      </c>
      <c r="DT476" s="31">
        <v>0</v>
      </c>
      <c r="DU476" s="31">
        <v>0</v>
      </c>
      <c r="DV476" s="31">
        <v>0</v>
      </c>
      <c r="DW476" s="31">
        <v>0.32472600782875816</v>
      </c>
      <c r="DX476" s="31">
        <v>0.57693198925572631</v>
      </c>
      <c r="DY476" s="31">
        <v>2.0995228499317591</v>
      </c>
      <c r="DZ476" s="31">
        <v>0.31648710342622621</v>
      </c>
      <c r="EA476" s="31">
        <v>0</v>
      </c>
      <c r="EB476" s="31">
        <v>0</v>
      </c>
      <c r="EC476" s="31">
        <v>-1.8247773991425618</v>
      </c>
      <c r="ED476" s="31">
        <v>-0.32135259209495359</v>
      </c>
      <c r="EE476" s="31">
        <v>0</v>
      </c>
      <c r="EF476" s="31">
        <v>-1.9655414338061945</v>
      </c>
      <c r="EG476" s="31">
        <v>-0.1091789152852698</v>
      </c>
      <c r="EH476" s="31">
        <v>-0.21858233037652042</v>
      </c>
      <c r="EI476" s="31">
        <v>-4.2231046011713858</v>
      </c>
      <c r="EJ476" s="31">
        <v>0</v>
      </c>
      <c r="EK476" s="31">
        <v>-0.12751876606348844</v>
      </c>
      <c r="EL476" s="31">
        <v>0</v>
      </c>
      <c r="EM476" s="31">
        <v>0.22900487001642489</v>
      </c>
      <c r="EN476" s="31">
        <v>0</v>
      </c>
      <c r="EO476" s="31">
        <v>0</v>
      </c>
      <c r="EP476" s="31">
        <v>0</v>
      </c>
      <c r="EQ476" s="31">
        <v>0</v>
      </c>
      <c r="ER476" s="31">
        <v>0</v>
      </c>
      <c r="ES476" s="31">
        <v>0.79906768774939962</v>
      </c>
      <c r="ET476" s="31">
        <v>0.45336280119336436</v>
      </c>
      <c r="EU476" s="31">
        <v>0</v>
      </c>
      <c r="EV476" s="31">
        <v>0</v>
      </c>
      <c r="EW476" s="31">
        <v>0</v>
      </c>
      <c r="EX476" s="31">
        <v>0</v>
      </c>
      <c r="EY476" s="31">
        <v>0</v>
      </c>
      <c r="EZ476" s="31">
        <v>0</v>
      </c>
      <c r="FA476" s="31">
        <v>0</v>
      </c>
      <c r="FB476" s="31">
        <v>0</v>
      </c>
      <c r="FC476" s="31">
        <v>6.3080099595078849</v>
      </c>
      <c r="FD476" s="31">
        <v>0</v>
      </c>
      <c r="FE476" s="31">
        <v>0.89668381151749088</v>
      </c>
      <c r="FF476" s="31">
        <v>-8.6646460692396516</v>
      </c>
      <c r="FG476" s="31">
        <v>0</v>
      </c>
      <c r="FH476" s="31">
        <v>0</v>
      </c>
      <c r="FI476" s="31">
        <v>0</v>
      </c>
      <c r="FJ476" s="31">
        <v>0</v>
      </c>
      <c r="FK476" s="31">
        <v>0</v>
      </c>
      <c r="FL476" s="31">
        <v>0</v>
      </c>
      <c r="FM476" s="31">
        <v>0</v>
      </c>
      <c r="FN476" s="31">
        <v>0</v>
      </c>
      <c r="FO476" s="31">
        <v>0</v>
      </c>
      <c r="FP476" s="31">
        <v>0</v>
      </c>
      <c r="FQ476" s="31">
        <v>0</v>
      </c>
      <c r="FR476" s="31">
        <v>0</v>
      </c>
      <c r="FS476" s="31">
        <v>8.3388865521968398</v>
      </c>
      <c r="FT476" s="31">
        <v>0</v>
      </c>
      <c r="FU476" s="31">
        <v>0</v>
      </c>
      <c r="FV476" s="31">
        <v>0</v>
      </c>
      <c r="FW476" s="31">
        <v>5.1267358626464414</v>
      </c>
      <c r="FX476" s="31">
        <v>0</v>
      </c>
      <c r="FY476" s="31">
        <v>0</v>
      </c>
      <c r="FZ476" s="31">
        <v>0</v>
      </c>
      <c r="GA476" s="31">
        <v>0</v>
      </c>
      <c r="GB476" s="31">
        <v>0.20224560691831073</v>
      </c>
      <c r="GC476" s="31">
        <v>2.9713726427322342</v>
      </c>
      <c r="GD476" s="31">
        <v>0</v>
      </c>
      <c r="GE476" s="31">
        <v>0</v>
      </c>
      <c r="GF476" s="31">
        <v>0</v>
      </c>
      <c r="GG476" s="31">
        <v>0</v>
      </c>
      <c r="GH476" s="31">
        <v>0</v>
      </c>
      <c r="GI476" s="31">
        <v>0</v>
      </c>
      <c r="GJ476" s="31">
        <v>0</v>
      </c>
      <c r="GK476" s="31">
        <v>0</v>
      </c>
      <c r="GL476" s="31">
        <v>0</v>
      </c>
    </row>
    <row r="477" spans="1:194" ht="60">
      <c r="A477" s="11" t="s">
        <v>1041</v>
      </c>
      <c r="B477" s="12" t="s">
        <v>342</v>
      </c>
      <c r="C477" s="32">
        <v>10.049909255898342</v>
      </c>
      <c r="D477" s="32">
        <v>0</v>
      </c>
      <c r="E477" s="32">
        <v>1.9308733594448029</v>
      </c>
      <c r="F477" s="32">
        <v>3.7144398004583792</v>
      </c>
      <c r="G477" s="32">
        <v>0</v>
      </c>
      <c r="H477" s="32">
        <v>3.7439064023399737</v>
      </c>
      <c r="I477" s="32">
        <v>2.6815362445961739</v>
      </c>
      <c r="J477" s="32">
        <v>2.855573860516202</v>
      </c>
      <c r="K477" s="32">
        <v>4.7458029305346372E-2</v>
      </c>
      <c r="L477" s="32">
        <v>9.2914319596797839</v>
      </c>
      <c r="M477" s="32">
        <v>-8.6805555555557135E-2</v>
      </c>
      <c r="N477" s="32">
        <v>8.117940920938338</v>
      </c>
      <c r="O477" s="32">
        <v>-2.4207724373462014</v>
      </c>
      <c r="P477" s="32">
        <v>12.954861289824478</v>
      </c>
      <c r="Q477" s="32">
        <v>7.6369270026428495</v>
      </c>
      <c r="R477" s="32">
        <v>0</v>
      </c>
      <c r="S477" s="32">
        <v>-2.0108373550080501</v>
      </c>
      <c r="T477" s="32">
        <v>0</v>
      </c>
      <c r="U477" s="32">
        <v>4.3202142826288537E-3</v>
      </c>
      <c r="V477" s="32">
        <v>2.7864178330741396</v>
      </c>
      <c r="W477" s="32">
        <v>5.4427772874374796</v>
      </c>
      <c r="X477" s="32">
        <v>9.2673788265306172</v>
      </c>
      <c r="Y477" s="32">
        <v>11.465363148870964</v>
      </c>
      <c r="Z477" s="32">
        <v>0</v>
      </c>
      <c r="AA477" s="32">
        <v>29.843565911768565</v>
      </c>
      <c r="AB477" s="32">
        <v>21.17958412098298</v>
      </c>
      <c r="AC477" s="32">
        <v>8.8294022213902537</v>
      </c>
      <c r="AD477" s="32">
        <v>5.1468761347781964</v>
      </c>
      <c r="AE477" s="32">
        <v>0</v>
      </c>
      <c r="AF477" s="32">
        <v>11.216736949251143</v>
      </c>
      <c r="AG477" s="32">
        <v>1.5330053769591672</v>
      </c>
      <c r="AH477" s="32">
        <v>0</v>
      </c>
      <c r="AI477" s="32">
        <v>0</v>
      </c>
      <c r="AJ477" s="32">
        <v>0</v>
      </c>
      <c r="AK477" s="32">
        <v>3.9774647887324051</v>
      </c>
      <c r="AL477" s="32">
        <v>0</v>
      </c>
      <c r="AM477" s="32">
        <v>0</v>
      </c>
      <c r="AN477" s="32">
        <v>1.3762462071954928</v>
      </c>
      <c r="AO477" s="32">
        <v>1.0261892036344165</v>
      </c>
      <c r="AP477" s="32">
        <v>0</v>
      </c>
      <c r="AQ477" s="32">
        <v>0</v>
      </c>
      <c r="AR477" s="32">
        <v>3.6957540396330018</v>
      </c>
      <c r="AS477" s="32">
        <v>0</v>
      </c>
      <c r="AT477" s="32">
        <v>0</v>
      </c>
      <c r="AU477" s="32">
        <v>0</v>
      </c>
      <c r="AV477" s="32">
        <v>0</v>
      </c>
      <c r="AW477" s="32">
        <v>-9.3583277455467737</v>
      </c>
      <c r="AX477" s="32">
        <v>0</v>
      </c>
      <c r="AY477" s="32">
        <v>0</v>
      </c>
      <c r="AZ477" s="32">
        <v>1.5406387700620741</v>
      </c>
      <c r="BA477" s="32">
        <v>1.5837820715773887E-3</v>
      </c>
      <c r="BB477" s="32">
        <v>0</v>
      </c>
      <c r="BC477" s="32">
        <v>0</v>
      </c>
      <c r="BD477" s="32">
        <v>0</v>
      </c>
      <c r="BE477" s="32">
        <v>3.6347222882121173</v>
      </c>
      <c r="BF477" s="32">
        <v>0</v>
      </c>
      <c r="BG477" s="32">
        <v>0</v>
      </c>
      <c r="BH477" s="32">
        <v>0</v>
      </c>
      <c r="BI477" s="32">
        <v>0</v>
      </c>
      <c r="BJ477" s="32">
        <v>0</v>
      </c>
      <c r="BK477" s="32">
        <v>0</v>
      </c>
      <c r="BL477" s="32">
        <v>0</v>
      </c>
      <c r="BM477" s="32">
        <v>4.5235038816553725</v>
      </c>
      <c r="BN477" s="32">
        <v>1.5468740862038715</v>
      </c>
      <c r="BO477" s="32">
        <v>0</v>
      </c>
      <c r="BP477" s="32">
        <v>0</v>
      </c>
      <c r="BQ477" s="32">
        <v>0</v>
      </c>
      <c r="BR477" s="32">
        <v>0</v>
      </c>
      <c r="BS477" s="32">
        <v>0</v>
      </c>
      <c r="BT477" s="32">
        <v>0</v>
      </c>
      <c r="BU477" s="32">
        <v>0</v>
      </c>
      <c r="BV477" s="32">
        <v>0</v>
      </c>
      <c r="BW477" s="32">
        <v>0</v>
      </c>
      <c r="BX477" s="32">
        <v>0</v>
      </c>
      <c r="BY477" s="32">
        <v>0</v>
      </c>
      <c r="BZ477" s="32">
        <v>0</v>
      </c>
      <c r="CA477" s="32">
        <v>0</v>
      </c>
      <c r="CB477" s="32">
        <v>0</v>
      </c>
      <c r="CC477" s="32">
        <v>0</v>
      </c>
      <c r="CD477" s="32">
        <v>3.2755492844184602</v>
      </c>
      <c r="CE477" s="32">
        <v>0</v>
      </c>
      <c r="CF477" s="32">
        <v>3.4602462044640276</v>
      </c>
      <c r="CG477" s="32">
        <v>0</v>
      </c>
      <c r="CH477" s="32">
        <v>0</v>
      </c>
      <c r="CI477" s="32">
        <v>1.6843864117179521</v>
      </c>
      <c r="CJ477" s="32">
        <v>0</v>
      </c>
      <c r="CK477" s="32">
        <v>0</v>
      </c>
      <c r="CL477" s="32">
        <v>0</v>
      </c>
      <c r="CM477" s="32">
        <v>0</v>
      </c>
      <c r="CN477" s="32">
        <v>0</v>
      </c>
      <c r="CO477" s="32">
        <v>0</v>
      </c>
      <c r="CP477" s="32">
        <v>0</v>
      </c>
      <c r="CQ477" s="33">
        <v>0</v>
      </c>
      <c r="CR477" s="33">
        <v>0</v>
      </c>
      <c r="CS477" s="33">
        <v>0</v>
      </c>
      <c r="CT477" s="33">
        <v>0</v>
      </c>
      <c r="CU477" s="33">
        <v>0</v>
      </c>
      <c r="CV477" s="33">
        <v>0</v>
      </c>
      <c r="CW477" s="33">
        <v>0</v>
      </c>
      <c r="CX477" s="33">
        <v>0</v>
      </c>
      <c r="CY477" s="33">
        <v>0</v>
      </c>
      <c r="CZ477" s="33">
        <v>0</v>
      </c>
      <c r="DA477" s="33">
        <v>0</v>
      </c>
      <c r="DB477" s="33">
        <v>0.67454099999999995</v>
      </c>
      <c r="DC477" s="33">
        <v>0</v>
      </c>
      <c r="DD477" s="33">
        <v>1.6333329999999999</v>
      </c>
      <c r="DE477" s="33">
        <v>0</v>
      </c>
      <c r="DF477" s="33">
        <v>0</v>
      </c>
      <c r="DG477" s="33">
        <v>0</v>
      </c>
      <c r="DH477" s="33">
        <v>0</v>
      </c>
      <c r="DI477" s="33">
        <v>0</v>
      </c>
      <c r="DJ477" s="33">
        <v>0</v>
      </c>
      <c r="DK477" s="33">
        <v>0</v>
      </c>
      <c r="DL477" s="33">
        <v>0</v>
      </c>
      <c r="DM477" s="33">
        <v>-0.30839499999999997</v>
      </c>
      <c r="DN477" s="33">
        <v>0</v>
      </c>
      <c r="DO477" s="33">
        <v>0</v>
      </c>
      <c r="DP477" s="33">
        <v>0</v>
      </c>
      <c r="DQ477" s="33">
        <v>0</v>
      </c>
      <c r="DR477" s="33">
        <v>0</v>
      </c>
      <c r="DS477" s="33">
        <v>211.64280657698413</v>
      </c>
      <c r="DT477" s="33">
        <v>5.2891744059664063</v>
      </c>
      <c r="DU477" s="33">
        <v>0</v>
      </c>
      <c r="DV477" s="33">
        <v>0.40318045934373004</v>
      </c>
      <c r="DW477" s="33">
        <v>0</v>
      </c>
      <c r="DX477" s="33">
        <v>0.5657301915023254</v>
      </c>
      <c r="DY477" s="33">
        <v>1.284517138254742</v>
      </c>
      <c r="DZ477" s="33">
        <v>1.992200579047946</v>
      </c>
      <c r="EA477" s="33">
        <v>0.29706443691321738</v>
      </c>
      <c r="EB477" s="33">
        <v>0.84683759586690144</v>
      </c>
      <c r="EC477" s="33">
        <v>0</v>
      </c>
      <c r="ED477" s="33">
        <v>0</v>
      </c>
      <c r="EE477" s="33">
        <v>0</v>
      </c>
      <c r="EF477" s="33">
        <v>-0.91625327346953611</v>
      </c>
      <c r="EG477" s="33">
        <v>-0.60438775231665431</v>
      </c>
      <c r="EH477" s="33">
        <v>-0.59449286366242404</v>
      </c>
      <c r="EI477" s="33">
        <v>0</v>
      </c>
      <c r="EJ477" s="33">
        <v>5.8741986072626986</v>
      </c>
      <c r="EK477" s="33">
        <v>0</v>
      </c>
      <c r="EL477" s="33">
        <v>-1.677101864827975</v>
      </c>
      <c r="EM477" s="33">
        <v>0</v>
      </c>
      <c r="EN477" s="33">
        <v>0</v>
      </c>
      <c r="EO477" s="33">
        <v>0</v>
      </c>
      <c r="EP477" s="33">
        <v>0</v>
      </c>
      <c r="EQ477" s="33">
        <v>0</v>
      </c>
      <c r="ER477" s="33">
        <v>0</v>
      </c>
      <c r="ES477" s="33">
        <v>0</v>
      </c>
      <c r="ET477" s="33">
        <v>0.93512656992764676</v>
      </c>
      <c r="EU477" s="33">
        <v>0</v>
      </c>
      <c r="EV477" s="33">
        <v>0</v>
      </c>
      <c r="EW477" s="33">
        <v>0</v>
      </c>
      <c r="EX477" s="33">
        <v>0</v>
      </c>
      <c r="EY477" s="33">
        <v>0</v>
      </c>
      <c r="EZ477" s="33">
        <v>0</v>
      </c>
      <c r="FA477" s="33">
        <v>0</v>
      </c>
      <c r="FB477" s="33">
        <v>1.928558723677412</v>
      </c>
      <c r="FC477" s="33">
        <v>0</v>
      </c>
      <c r="FD477" s="33">
        <v>1.4115026387906653</v>
      </c>
      <c r="FE477" s="33">
        <v>0</v>
      </c>
      <c r="FF477" s="33">
        <v>0.71657718803680837</v>
      </c>
      <c r="FG477" s="33">
        <v>-4.4272438921126422E-2</v>
      </c>
      <c r="FH477" s="33">
        <v>0</v>
      </c>
      <c r="FI477" s="33">
        <v>0</v>
      </c>
      <c r="FJ477" s="33">
        <v>0</v>
      </c>
      <c r="FK477" s="33">
        <v>0</v>
      </c>
      <c r="FL477" s="33">
        <v>0</v>
      </c>
      <c r="FM477" s="33">
        <v>0</v>
      </c>
      <c r="FN477" s="33">
        <v>0</v>
      </c>
      <c r="FO477" s="33">
        <v>0</v>
      </c>
      <c r="FP477" s="33">
        <v>0</v>
      </c>
      <c r="FQ477" s="33">
        <v>0</v>
      </c>
      <c r="FR477" s="33">
        <v>0</v>
      </c>
      <c r="FS477" s="33">
        <v>0</v>
      </c>
      <c r="FT477" s="33">
        <v>3.1044564042883138</v>
      </c>
      <c r="FU477" s="33">
        <v>0</v>
      </c>
      <c r="FV477" s="33">
        <v>0</v>
      </c>
      <c r="FW477" s="33">
        <v>0</v>
      </c>
      <c r="FX477" s="33">
        <v>-0.72813084731885169</v>
      </c>
      <c r="FY477" s="33">
        <v>0.71982144594515773</v>
      </c>
      <c r="FZ477" s="33">
        <v>0</v>
      </c>
      <c r="GA477" s="33">
        <v>0</v>
      </c>
      <c r="GB477" s="33">
        <v>2.0364763552479701</v>
      </c>
      <c r="GC477" s="33">
        <v>0</v>
      </c>
      <c r="GD477" s="33">
        <v>0.12716803843299829</v>
      </c>
      <c r="GE477" s="33">
        <v>0</v>
      </c>
      <c r="GF477" s="33">
        <v>-5.1508202504862766E-2</v>
      </c>
      <c r="GG477" s="33">
        <v>0</v>
      </c>
      <c r="GH477" s="33">
        <v>0</v>
      </c>
      <c r="GI477" s="33">
        <v>-0.47369610030214915</v>
      </c>
      <c r="GJ477" s="33">
        <v>0</v>
      </c>
      <c r="GK477" s="33">
        <v>0</v>
      </c>
      <c r="GL477" s="33">
        <v>0</v>
      </c>
    </row>
    <row r="478" spans="1:194" ht="45">
      <c r="A478" s="19" t="s">
        <v>1042</v>
      </c>
      <c r="B478" s="20" t="s">
        <v>343</v>
      </c>
      <c r="C478" s="30">
        <v>7.9743265583973653</v>
      </c>
      <c r="D478" s="30">
        <v>0</v>
      </c>
      <c r="E478" s="30">
        <v>-28.00144105196793</v>
      </c>
      <c r="F478" s="30">
        <v>0</v>
      </c>
      <c r="G478" s="30">
        <v>0</v>
      </c>
      <c r="H478" s="30">
        <v>10.007505629221924</v>
      </c>
      <c r="I478" s="30">
        <v>0</v>
      </c>
      <c r="J478" s="30">
        <v>0</v>
      </c>
      <c r="K478" s="30">
        <v>0</v>
      </c>
      <c r="L478" s="30">
        <v>12.423243120309294</v>
      </c>
      <c r="M478" s="30">
        <v>0</v>
      </c>
      <c r="N478" s="30">
        <v>0</v>
      </c>
      <c r="O478" s="30">
        <v>0</v>
      </c>
      <c r="P478" s="30">
        <v>15.01036767308959</v>
      </c>
      <c r="Q478" s="30">
        <v>19.994723187194936</v>
      </c>
      <c r="R478" s="30">
        <v>29.683377308707122</v>
      </c>
      <c r="S478" s="30">
        <v>-4.6399909573866722</v>
      </c>
      <c r="T478" s="30">
        <v>1.4401706868962094</v>
      </c>
      <c r="U478" s="30">
        <v>6.645828464594544</v>
      </c>
      <c r="V478" s="30">
        <v>-27.493357438299498</v>
      </c>
      <c r="W478" s="30">
        <v>0</v>
      </c>
      <c r="X478" s="30">
        <v>70.449565545901038</v>
      </c>
      <c r="Y478" s="30">
        <v>0</v>
      </c>
      <c r="Z478" s="30">
        <v>0</v>
      </c>
      <c r="AA478" s="30">
        <v>25.838911299259721</v>
      </c>
      <c r="AB478" s="30">
        <v>0</v>
      </c>
      <c r="AC478" s="30">
        <v>0</v>
      </c>
      <c r="AD478" s="30">
        <v>0</v>
      </c>
      <c r="AE478" s="30">
        <v>0</v>
      </c>
      <c r="AF478" s="30">
        <v>0</v>
      </c>
      <c r="AG478" s="30">
        <v>5.0567141045512187</v>
      </c>
      <c r="AH478" s="30">
        <v>0</v>
      </c>
      <c r="AI478" s="30">
        <v>0</v>
      </c>
      <c r="AJ478" s="30">
        <v>0</v>
      </c>
      <c r="AK478" s="30">
        <v>0</v>
      </c>
      <c r="AL478" s="30">
        <v>0</v>
      </c>
      <c r="AM478" s="30">
        <v>0</v>
      </c>
      <c r="AN478" s="30">
        <v>2.0118363035876996E-2</v>
      </c>
      <c r="AO478" s="30">
        <v>7.1422585024891561</v>
      </c>
      <c r="AP478" s="30">
        <v>0</v>
      </c>
      <c r="AQ478" s="30">
        <v>0</v>
      </c>
      <c r="AR478" s="30">
        <v>0</v>
      </c>
      <c r="AS478" s="30">
        <v>0</v>
      </c>
      <c r="AT478" s="30">
        <v>2.2230913642052457</v>
      </c>
      <c r="AU478" s="30">
        <v>0</v>
      </c>
      <c r="AV478" s="30">
        <v>0</v>
      </c>
      <c r="AW478" s="30">
        <v>0</v>
      </c>
      <c r="AX478" s="30">
        <v>0</v>
      </c>
      <c r="AY478" s="30">
        <v>0</v>
      </c>
      <c r="AZ478" s="30">
        <v>0</v>
      </c>
      <c r="BA478" s="30">
        <v>4.3479591680568319</v>
      </c>
      <c r="BB478" s="30">
        <v>0</v>
      </c>
      <c r="BC478" s="30">
        <v>0</v>
      </c>
      <c r="BD478" s="30">
        <v>0</v>
      </c>
      <c r="BE478" s="30">
        <v>0</v>
      </c>
      <c r="BF478" s="30">
        <v>0</v>
      </c>
      <c r="BG478" s="30">
        <v>0</v>
      </c>
      <c r="BH478" s="30">
        <v>0</v>
      </c>
      <c r="BI478" s="30">
        <v>-4.9866533689254311E-2</v>
      </c>
      <c r="BJ478" s="30">
        <v>0</v>
      </c>
      <c r="BK478" s="30">
        <v>0</v>
      </c>
      <c r="BL478" s="30">
        <v>0</v>
      </c>
      <c r="BM478" s="30">
        <v>0</v>
      </c>
      <c r="BN478" s="30">
        <v>2.011797851734471</v>
      </c>
      <c r="BO478" s="30">
        <v>0</v>
      </c>
      <c r="BP478" s="30">
        <v>0</v>
      </c>
      <c r="BQ478" s="30">
        <v>0</v>
      </c>
      <c r="BR478" s="30">
        <v>0</v>
      </c>
      <c r="BS478" s="30">
        <v>0</v>
      </c>
      <c r="BT478" s="30">
        <v>0.75375077316992645</v>
      </c>
      <c r="BU478" s="30">
        <v>0</v>
      </c>
      <c r="BV478" s="30">
        <v>0</v>
      </c>
      <c r="BW478" s="30">
        <v>0</v>
      </c>
      <c r="BX478" s="30">
        <v>11.9226760704139</v>
      </c>
      <c r="BY478" s="30">
        <v>0</v>
      </c>
      <c r="BZ478" s="30">
        <v>0.53065285608593626</v>
      </c>
      <c r="CA478" s="30">
        <v>0</v>
      </c>
      <c r="CB478" s="30">
        <v>0</v>
      </c>
      <c r="CC478" s="30">
        <v>0</v>
      </c>
      <c r="CD478" s="30">
        <v>0</v>
      </c>
      <c r="CE478" s="30">
        <v>0</v>
      </c>
      <c r="CF478" s="30">
        <v>-1.2688745083124786E-3</v>
      </c>
      <c r="CG478" s="30">
        <v>0</v>
      </c>
      <c r="CH478" s="30">
        <v>6.3837886535801545</v>
      </c>
      <c r="CI478" s="30">
        <v>0</v>
      </c>
      <c r="CJ478" s="30">
        <v>0</v>
      </c>
      <c r="CK478" s="30">
        <v>0</v>
      </c>
      <c r="CL478" s="30">
        <v>0</v>
      </c>
      <c r="CM478" s="30">
        <v>-7.9997614503816834</v>
      </c>
      <c r="CN478" s="30">
        <v>0</v>
      </c>
      <c r="CO478" s="30">
        <v>0</v>
      </c>
      <c r="CP478" s="30">
        <v>0</v>
      </c>
      <c r="CQ478" s="31">
        <v>0</v>
      </c>
      <c r="CR478" s="31">
        <v>0</v>
      </c>
      <c r="CS478" s="31">
        <v>0</v>
      </c>
      <c r="CT478" s="31">
        <v>0</v>
      </c>
      <c r="CU478" s="31">
        <v>0</v>
      </c>
      <c r="CV478" s="31">
        <v>0</v>
      </c>
      <c r="CW478" s="31">
        <v>0</v>
      </c>
      <c r="CX478" s="31">
        <v>0</v>
      </c>
      <c r="CY478" s="31">
        <v>0</v>
      </c>
      <c r="CZ478" s="31">
        <v>0</v>
      </c>
      <c r="DA478" s="31">
        <v>0</v>
      </c>
      <c r="DB478" s="31">
        <v>0</v>
      </c>
      <c r="DC478" s="31">
        <v>0</v>
      </c>
      <c r="DD478" s="31">
        <v>0</v>
      </c>
      <c r="DE478" s="31">
        <v>0</v>
      </c>
      <c r="DF478" s="31">
        <v>0</v>
      </c>
      <c r="DG478" s="31">
        <v>0</v>
      </c>
      <c r="DH478" s="31">
        <v>0</v>
      </c>
      <c r="DI478" s="31">
        <v>0</v>
      </c>
      <c r="DJ478" s="31">
        <v>0</v>
      </c>
      <c r="DK478" s="31">
        <v>4.3478000000000003</v>
      </c>
      <c r="DL478" s="31">
        <v>0</v>
      </c>
      <c r="DM478" s="31">
        <v>0</v>
      </c>
      <c r="DN478" s="31">
        <v>0</v>
      </c>
      <c r="DO478" s="31">
        <v>0</v>
      </c>
      <c r="DP478" s="31">
        <v>0</v>
      </c>
      <c r="DQ478" s="31">
        <v>0</v>
      </c>
      <c r="DR478" s="31">
        <v>0</v>
      </c>
      <c r="DS478" s="31">
        <v>180.61916943203789</v>
      </c>
      <c r="DT478" s="31">
        <v>0</v>
      </c>
      <c r="DU478" s="31">
        <v>0</v>
      </c>
      <c r="DV478" s="31">
        <v>0</v>
      </c>
      <c r="DW478" s="31">
        <v>0</v>
      </c>
      <c r="DX478" s="31">
        <v>0</v>
      </c>
      <c r="DY478" s="31">
        <v>0</v>
      </c>
      <c r="DZ478" s="31">
        <v>0</v>
      </c>
      <c r="EA478" s="31">
        <v>0</v>
      </c>
      <c r="EB478" s="31">
        <v>0</v>
      </c>
      <c r="EC478" s="31">
        <v>0</v>
      </c>
      <c r="ED478" s="31">
        <v>0</v>
      </c>
      <c r="EE478" s="31">
        <v>0</v>
      </c>
      <c r="EF478" s="31">
        <v>0</v>
      </c>
      <c r="EG478" s="31">
        <v>0</v>
      </c>
      <c r="EH478" s="31">
        <v>0</v>
      </c>
      <c r="EI478" s="31">
        <v>0</v>
      </c>
      <c r="EJ478" s="31">
        <v>0</v>
      </c>
      <c r="EK478" s="31">
        <v>0</v>
      </c>
      <c r="EL478" s="31">
        <v>0</v>
      </c>
      <c r="EM478" s="31">
        <v>0</v>
      </c>
      <c r="EN478" s="31">
        <v>0</v>
      </c>
      <c r="EO478" s="31">
        <v>0</v>
      </c>
      <c r="EP478" s="31">
        <v>0</v>
      </c>
      <c r="EQ478" s="31">
        <v>0</v>
      </c>
      <c r="ER478" s="31">
        <v>0</v>
      </c>
      <c r="ES478" s="31">
        <v>0</v>
      </c>
      <c r="ET478" s="31">
        <v>0</v>
      </c>
      <c r="EU478" s="31">
        <v>5.4945000000000022</v>
      </c>
      <c r="EV478" s="31">
        <v>0</v>
      </c>
      <c r="EW478" s="31">
        <v>0</v>
      </c>
      <c r="EX478" s="31">
        <v>0</v>
      </c>
      <c r="EY478" s="31">
        <v>0</v>
      </c>
      <c r="EZ478" s="31">
        <v>7.2916999999999916</v>
      </c>
      <c r="FA478" s="31">
        <v>0</v>
      </c>
      <c r="FB478" s="31">
        <v>0</v>
      </c>
      <c r="FC478" s="31">
        <v>16.504900000000006</v>
      </c>
      <c r="FD478" s="31">
        <v>0</v>
      </c>
      <c r="FE478" s="31">
        <v>0</v>
      </c>
      <c r="FF478" s="31">
        <v>0</v>
      </c>
      <c r="FG478" s="31">
        <v>4.1667000000000058</v>
      </c>
      <c r="FH478" s="31">
        <v>7.9999999999999858</v>
      </c>
      <c r="FI478" s="31">
        <v>0</v>
      </c>
      <c r="FJ478" s="31">
        <v>0</v>
      </c>
      <c r="FK478" s="31">
        <v>0</v>
      </c>
      <c r="FL478" s="31">
        <v>0</v>
      </c>
      <c r="FM478" s="31">
        <v>0</v>
      </c>
      <c r="FN478" s="31">
        <v>0</v>
      </c>
      <c r="FO478" s="31">
        <v>0</v>
      </c>
      <c r="FP478" s="31">
        <v>0</v>
      </c>
      <c r="FQ478" s="31">
        <v>0</v>
      </c>
      <c r="FR478" s="31">
        <v>0</v>
      </c>
      <c r="FS478" s="31">
        <v>0</v>
      </c>
      <c r="FT478" s="31">
        <v>0</v>
      </c>
      <c r="FU478" s="31">
        <v>0</v>
      </c>
      <c r="FV478" s="31">
        <v>0</v>
      </c>
      <c r="FW478" s="31">
        <v>0</v>
      </c>
      <c r="FX478" s="31">
        <v>0</v>
      </c>
      <c r="FY478" s="31">
        <v>0</v>
      </c>
      <c r="FZ478" s="31">
        <v>0</v>
      </c>
      <c r="GA478" s="31">
        <v>0</v>
      </c>
      <c r="GB478" s="31">
        <v>0</v>
      </c>
      <c r="GC478" s="31">
        <v>0</v>
      </c>
      <c r="GD478" s="31">
        <v>0</v>
      </c>
      <c r="GE478" s="31">
        <v>0</v>
      </c>
      <c r="GF478" s="31">
        <v>0</v>
      </c>
      <c r="GG478" s="31">
        <v>0</v>
      </c>
      <c r="GH478" s="31">
        <v>0</v>
      </c>
      <c r="GI478" s="31">
        <v>0</v>
      </c>
      <c r="GJ478" s="31">
        <v>0</v>
      </c>
      <c r="GK478" s="31">
        <v>0</v>
      </c>
      <c r="GL478" s="31">
        <v>0</v>
      </c>
    </row>
    <row r="479" spans="1:194" ht="45">
      <c r="A479" s="11" t="s">
        <v>1043</v>
      </c>
      <c r="B479" s="12" t="s">
        <v>344</v>
      </c>
      <c r="C479" s="32">
        <v>7.7060108033559374</v>
      </c>
      <c r="D479" s="32">
        <v>0</v>
      </c>
      <c r="E479" s="32">
        <v>2.5449501147094793</v>
      </c>
      <c r="F479" s="32">
        <v>0.76482830385016598</v>
      </c>
      <c r="G479" s="32">
        <v>1.8381783446068027</v>
      </c>
      <c r="H479" s="32">
        <v>0.80109516807789305</v>
      </c>
      <c r="I479" s="32">
        <v>5.1204667773250918</v>
      </c>
      <c r="J479" s="32">
        <v>1.5168189865543837</v>
      </c>
      <c r="K479" s="32">
        <v>0</v>
      </c>
      <c r="L479" s="32">
        <v>15.342194570135746</v>
      </c>
      <c r="M479" s="32">
        <v>0.6946998488006102</v>
      </c>
      <c r="N479" s="32">
        <v>0</v>
      </c>
      <c r="O479" s="32">
        <v>25.782232863925984</v>
      </c>
      <c r="P479" s="32">
        <v>0.68722978641029897</v>
      </c>
      <c r="Q479" s="32">
        <v>9.8311276316211007</v>
      </c>
      <c r="R479" s="32">
        <v>30.902990517870165</v>
      </c>
      <c r="S479" s="32">
        <v>-32.560679341163905</v>
      </c>
      <c r="T479" s="32">
        <v>0</v>
      </c>
      <c r="U479" s="32">
        <v>6.7188842620133755</v>
      </c>
      <c r="V479" s="32">
        <v>5.6083738502988183</v>
      </c>
      <c r="W479" s="32">
        <v>0</v>
      </c>
      <c r="X479" s="32">
        <v>23.297753797431241</v>
      </c>
      <c r="Y479" s="32">
        <v>6.8732608747354078</v>
      </c>
      <c r="Z479" s="32">
        <v>1.9137904176958784</v>
      </c>
      <c r="AA479" s="32">
        <v>23.864008559512612</v>
      </c>
      <c r="AB479" s="32">
        <v>8.840743221803038</v>
      </c>
      <c r="AC479" s="32">
        <v>0.77906091576100778</v>
      </c>
      <c r="AD479" s="32">
        <v>-2.1101861078075359</v>
      </c>
      <c r="AE479" s="32">
        <v>8.3731468255905384E-2</v>
      </c>
      <c r="AF479" s="32">
        <v>6.3024934383202122</v>
      </c>
      <c r="AG479" s="32">
        <v>-3.7035893953913046E-2</v>
      </c>
      <c r="AH479" s="32">
        <v>-1.5437339837518493E-3</v>
      </c>
      <c r="AI479" s="32">
        <v>0</v>
      </c>
      <c r="AJ479" s="32">
        <v>0</v>
      </c>
      <c r="AK479" s="32">
        <v>-1.0574741034626669</v>
      </c>
      <c r="AL479" s="32">
        <v>0</v>
      </c>
      <c r="AM479" s="32">
        <v>2.6524371216376466</v>
      </c>
      <c r="AN479" s="32">
        <v>2.8878891050583775</v>
      </c>
      <c r="AO479" s="32">
        <v>0</v>
      </c>
      <c r="AP479" s="32">
        <v>0.17579625361933893</v>
      </c>
      <c r="AQ479" s="32">
        <v>0</v>
      </c>
      <c r="AR479" s="32">
        <v>5.2838035127044378</v>
      </c>
      <c r="AS479" s="32">
        <v>0</v>
      </c>
      <c r="AT479" s="32">
        <v>0.16668067344593851</v>
      </c>
      <c r="AU479" s="32">
        <v>0</v>
      </c>
      <c r="AV479" s="32">
        <v>0</v>
      </c>
      <c r="AW479" s="32">
        <v>0</v>
      </c>
      <c r="AX479" s="32">
        <v>0</v>
      </c>
      <c r="AY479" s="32">
        <v>-4.9179869394375828</v>
      </c>
      <c r="AZ479" s="32">
        <v>0</v>
      </c>
      <c r="BA479" s="32">
        <v>0.28236955115006879</v>
      </c>
      <c r="BB479" s="32">
        <v>0</v>
      </c>
      <c r="BC479" s="32">
        <v>-0.39889716665689434</v>
      </c>
      <c r="BD479" s="32">
        <v>-1.3973143294658144</v>
      </c>
      <c r="BE479" s="32">
        <v>0</v>
      </c>
      <c r="BF479" s="32">
        <v>-1.3125867964818383</v>
      </c>
      <c r="BG479" s="32">
        <v>0</v>
      </c>
      <c r="BH479" s="32">
        <v>-1.3285316547633386</v>
      </c>
      <c r="BI479" s="32">
        <v>0</v>
      </c>
      <c r="BJ479" s="32">
        <v>0</v>
      </c>
      <c r="BK479" s="32">
        <v>1.346419260849558</v>
      </c>
      <c r="BL479" s="32">
        <v>0.18006294637453379</v>
      </c>
      <c r="BM479" s="32">
        <v>0</v>
      </c>
      <c r="BN479" s="32">
        <v>2.4952044345764079</v>
      </c>
      <c r="BO479" s="32">
        <v>0</v>
      </c>
      <c r="BP479" s="32">
        <v>2.007102963497843</v>
      </c>
      <c r="BQ479" s="32">
        <v>0</v>
      </c>
      <c r="BR479" s="32">
        <v>0</v>
      </c>
      <c r="BS479" s="32">
        <v>0</v>
      </c>
      <c r="BT479" s="32">
        <v>0</v>
      </c>
      <c r="BU479" s="32">
        <v>0</v>
      </c>
      <c r="BV479" s="32">
        <v>0</v>
      </c>
      <c r="BW479" s="32">
        <v>1.9676109851056651</v>
      </c>
      <c r="BX479" s="32">
        <v>0</v>
      </c>
      <c r="BY479" s="32">
        <v>0</v>
      </c>
      <c r="BZ479" s="32">
        <v>0.41369734922005819</v>
      </c>
      <c r="CA479" s="32">
        <v>-9.0116402116402128</v>
      </c>
      <c r="CB479" s="32">
        <v>0</v>
      </c>
      <c r="CC479" s="32">
        <v>0.1845304552785052</v>
      </c>
      <c r="CD479" s="32">
        <v>0</v>
      </c>
      <c r="CE479" s="32">
        <v>0</v>
      </c>
      <c r="CF479" s="32">
        <v>6.7221818069249366</v>
      </c>
      <c r="CG479" s="32">
        <v>0</v>
      </c>
      <c r="CH479" s="32">
        <v>0</v>
      </c>
      <c r="CI479" s="32">
        <v>0.49746192893400121</v>
      </c>
      <c r="CJ479" s="32">
        <v>1.4085116822767105</v>
      </c>
      <c r="CK479" s="32">
        <v>0</v>
      </c>
      <c r="CL479" s="32">
        <v>0</v>
      </c>
      <c r="CM479" s="32">
        <v>0</v>
      </c>
      <c r="CN479" s="32">
        <v>0</v>
      </c>
      <c r="CO479" s="32">
        <v>0</v>
      </c>
      <c r="CP479" s="32">
        <v>4.3646558226244849</v>
      </c>
      <c r="CQ479" s="33">
        <v>0</v>
      </c>
      <c r="CR479" s="33">
        <v>0</v>
      </c>
      <c r="CS479" s="33">
        <v>-0.50861000000000001</v>
      </c>
      <c r="CT479" s="33">
        <v>0</v>
      </c>
      <c r="CU479" s="33">
        <v>4.9640589999999998</v>
      </c>
      <c r="CV479" s="33">
        <v>0</v>
      </c>
      <c r="CW479" s="33">
        <v>0</v>
      </c>
      <c r="CX479" s="33">
        <v>0</v>
      </c>
      <c r="CY479" s="33">
        <v>0.25012800000000002</v>
      </c>
      <c r="CZ479" s="33">
        <v>0</v>
      </c>
      <c r="DA479" s="33">
        <v>0</v>
      </c>
      <c r="DB479" s="33">
        <v>0</v>
      </c>
      <c r="DC479" s="33">
        <v>0.185754</v>
      </c>
      <c r="DD479" s="33">
        <v>0</v>
      </c>
      <c r="DE479" s="33">
        <v>0</v>
      </c>
      <c r="DF479" s="33">
        <v>0</v>
      </c>
      <c r="DG479" s="33">
        <v>0</v>
      </c>
      <c r="DH479" s="33">
        <v>0</v>
      </c>
      <c r="DI479" s="33">
        <v>0</v>
      </c>
      <c r="DJ479" s="33">
        <v>0</v>
      </c>
      <c r="DK479" s="33">
        <v>0</v>
      </c>
      <c r="DL479" s="33">
        <v>0</v>
      </c>
      <c r="DM479" s="33">
        <v>0</v>
      </c>
      <c r="DN479" s="33">
        <v>0</v>
      </c>
      <c r="DO479" s="33">
        <v>1.2967709999999999</v>
      </c>
      <c r="DP479" s="33">
        <v>0</v>
      </c>
      <c r="DQ479" s="33">
        <v>0</v>
      </c>
      <c r="DR479" s="33">
        <v>0</v>
      </c>
      <c r="DS479" s="33">
        <v>190.96</v>
      </c>
      <c r="DT479" s="33">
        <v>-3.2927748680643134</v>
      </c>
      <c r="DU479" s="33">
        <v>1.9706544410713889</v>
      </c>
      <c r="DV479" s="33">
        <v>0</v>
      </c>
      <c r="DW479" s="33">
        <v>0</v>
      </c>
      <c r="DX479" s="33">
        <v>0</v>
      </c>
      <c r="DY479" s="33">
        <v>-2.5973499941774776</v>
      </c>
      <c r="DZ479" s="33">
        <v>8.3455054865655569</v>
      </c>
      <c r="EA479" s="33">
        <v>-3.9983879789285766</v>
      </c>
      <c r="EB479" s="33">
        <v>0</v>
      </c>
      <c r="EC479" s="33">
        <v>0</v>
      </c>
      <c r="ED479" s="33">
        <v>0</v>
      </c>
      <c r="EE479" s="33">
        <v>0.61719140429785568</v>
      </c>
      <c r="EF479" s="33">
        <v>-0.87813842600641578</v>
      </c>
      <c r="EG479" s="33">
        <v>0</v>
      </c>
      <c r="EH479" s="33">
        <v>-8.5790736945486969</v>
      </c>
      <c r="EI479" s="33">
        <v>0</v>
      </c>
      <c r="EJ479" s="33">
        <v>3.1061245519222354</v>
      </c>
      <c r="EK479" s="33">
        <v>0</v>
      </c>
      <c r="EL479" s="33">
        <v>0</v>
      </c>
      <c r="EM479" s="33">
        <v>0</v>
      </c>
      <c r="EN479" s="33">
        <v>0.38965940684587963</v>
      </c>
      <c r="EO479" s="33">
        <v>0</v>
      </c>
      <c r="EP479" s="33">
        <v>0</v>
      </c>
      <c r="EQ479" s="33">
        <v>0</v>
      </c>
      <c r="ER479" s="33">
        <v>0</v>
      </c>
      <c r="ES479" s="33">
        <v>0</v>
      </c>
      <c r="ET479" s="33">
        <v>0.10749499592262168</v>
      </c>
      <c r="EU479" s="33">
        <v>0</v>
      </c>
      <c r="EV479" s="33">
        <v>0</v>
      </c>
      <c r="EW479" s="33">
        <v>0</v>
      </c>
      <c r="EX479" s="33">
        <v>0</v>
      </c>
      <c r="EY479" s="33">
        <v>0</v>
      </c>
      <c r="EZ479" s="33">
        <v>0</v>
      </c>
      <c r="FA479" s="33">
        <v>0</v>
      </c>
      <c r="FB479" s="33">
        <v>0</v>
      </c>
      <c r="FC479" s="33">
        <v>0</v>
      </c>
      <c r="FD479" s="33">
        <v>0</v>
      </c>
      <c r="FE479" s="33">
        <v>0</v>
      </c>
      <c r="FF479" s="33">
        <v>1.8169892461742876</v>
      </c>
      <c r="FG479" s="33">
        <v>0</v>
      </c>
      <c r="FH479" s="33">
        <v>0</v>
      </c>
      <c r="FI479" s="33">
        <v>5.3931755366679823</v>
      </c>
      <c r="FJ479" s="33">
        <v>0</v>
      </c>
      <c r="FK479" s="33">
        <v>0</v>
      </c>
      <c r="FL479" s="33">
        <v>0</v>
      </c>
      <c r="FM479" s="33">
        <v>0</v>
      </c>
      <c r="FN479" s="33">
        <v>0</v>
      </c>
      <c r="FO479" s="33">
        <v>0</v>
      </c>
      <c r="FP479" s="33">
        <v>0</v>
      </c>
      <c r="FQ479" s="33">
        <v>0</v>
      </c>
      <c r="FR479" s="33">
        <v>0</v>
      </c>
      <c r="FS479" s="33">
        <v>0</v>
      </c>
      <c r="FT479" s="33">
        <v>0</v>
      </c>
      <c r="FU479" s="33">
        <v>0</v>
      </c>
      <c r="FV479" s="33">
        <v>0</v>
      </c>
      <c r="FW479" s="33">
        <v>0</v>
      </c>
      <c r="FX479" s="33">
        <v>0</v>
      </c>
      <c r="FY479" s="33">
        <v>0</v>
      </c>
      <c r="FZ479" s="33">
        <v>0</v>
      </c>
      <c r="GA479" s="33">
        <v>0</v>
      </c>
      <c r="GB479" s="33">
        <v>0</v>
      </c>
      <c r="GC479" s="33">
        <v>0</v>
      </c>
      <c r="GD479" s="33">
        <v>0</v>
      </c>
      <c r="GE479" s="33">
        <v>0.54469721243192737</v>
      </c>
      <c r="GF479" s="33">
        <v>0</v>
      </c>
      <c r="GG479" s="33">
        <v>0</v>
      </c>
      <c r="GH479" s="33">
        <v>0</v>
      </c>
      <c r="GI479" s="33">
        <v>0</v>
      </c>
      <c r="GJ479" s="33">
        <v>0</v>
      </c>
      <c r="GK479" s="33">
        <v>0</v>
      </c>
      <c r="GL479" s="33">
        <v>0</v>
      </c>
    </row>
    <row r="480" spans="1:194" ht="30">
      <c r="A480" s="19" t="s">
        <v>1044</v>
      </c>
      <c r="B480" s="20" t="s">
        <v>345</v>
      </c>
      <c r="C480" s="30">
        <v>6.9800087129096227</v>
      </c>
      <c r="D480" s="30">
        <v>0</v>
      </c>
      <c r="E480" s="30">
        <v>0.51128908194198175</v>
      </c>
      <c r="F480" s="30">
        <v>9.0888628792653634</v>
      </c>
      <c r="G480" s="30">
        <v>0</v>
      </c>
      <c r="H480" s="30">
        <v>16.06899682251472</v>
      </c>
      <c r="I480" s="30">
        <v>0</v>
      </c>
      <c r="J480" s="30">
        <v>0</v>
      </c>
      <c r="K480" s="30">
        <v>0</v>
      </c>
      <c r="L480" s="30">
        <v>10.872115760657024</v>
      </c>
      <c r="M480" s="30">
        <v>0</v>
      </c>
      <c r="N480" s="30">
        <v>1.1287477954144549</v>
      </c>
      <c r="O480" s="30">
        <v>-0.23781589878555565</v>
      </c>
      <c r="P480" s="30">
        <v>9.166613692708637</v>
      </c>
      <c r="Q480" s="30">
        <v>12.784603738426625</v>
      </c>
      <c r="R480" s="30">
        <v>31.646746005111396</v>
      </c>
      <c r="S480" s="30">
        <v>0</v>
      </c>
      <c r="T480" s="30">
        <v>0</v>
      </c>
      <c r="U480" s="30">
        <v>19.795670248646942</v>
      </c>
      <c r="V480" s="30">
        <v>0</v>
      </c>
      <c r="W480" s="30">
        <v>0</v>
      </c>
      <c r="X480" s="30">
        <v>24.249071057929967</v>
      </c>
      <c r="Y480" s="30">
        <v>19.000065871813462</v>
      </c>
      <c r="Z480" s="30">
        <v>20.756805827714857</v>
      </c>
      <c r="AA480" s="30">
        <v>0.8700355715281205</v>
      </c>
      <c r="AB480" s="30">
        <v>74.033174278573085</v>
      </c>
      <c r="AC480" s="30">
        <v>0</v>
      </c>
      <c r="AD480" s="30">
        <v>0</v>
      </c>
      <c r="AE480" s="30">
        <v>0.55097138082305719</v>
      </c>
      <c r="AF480" s="30">
        <v>0</v>
      </c>
      <c r="AG480" s="30">
        <v>-4.8302905965130094E-2</v>
      </c>
      <c r="AH480" s="30">
        <v>0</v>
      </c>
      <c r="AI480" s="30">
        <v>0</v>
      </c>
      <c r="AJ480" s="30">
        <v>0</v>
      </c>
      <c r="AK480" s="30">
        <v>0</v>
      </c>
      <c r="AL480" s="30">
        <v>0</v>
      </c>
      <c r="AM480" s="30">
        <v>0</v>
      </c>
      <c r="AN480" s="30">
        <v>0</v>
      </c>
      <c r="AO480" s="30">
        <v>7.4448405233784882</v>
      </c>
      <c r="AP480" s="30">
        <v>0</v>
      </c>
      <c r="AQ480" s="30">
        <v>-0.8289443775421006</v>
      </c>
      <c r="AR480" s="30">
        <v>0</v>
      </c>
      <c r="AS480" s="30">
        <v>0</v>
      </c>
      <c r="AT480" s="30">
        <v>0</v>
      </c>
      <c r="AU480" s="30">
        <v>0.83587330228476731</v>
      </c>
      <c r="AV480" s="30">
        <v>0</v>
      </c>
      <c r="AW480" s="30">
        <v>0</v>
      </c>
      <c r="AX480" s="30">
        <v>0</v>
      </c>
      <c r="AY480" s="30">
        <v>0</v>
      </c>
      <c r="AZ480" s="30">
        <v>0</v>
      </c>
      <c r="BA480" s="30">
        <v>0</v>
      </c>
      <c r="BB480" s="30">
        <v>0</v>
      </c>
      <c r="BC480" s="30">
        <v>0</v>
      </c>
      <c r="BD480" s="30">
        <v>0</v>
      </c>
      <c r="BE480" s="30">
        <v>5.2280564301224928</v>
      </c>
      <c r="BF480" s="30">
        <v>0</v>
      </c>
      <c r="BG480" s="30">
        <v>0</v>
      </c>
      <c r="BH480" s="30">
        <v>0</v>
      </c>
      <c r="BI480" s="30">
        <v>0</v>
      </c>
      <c r="BJ480" s="30">
        <v>0</v>
      </c>
      <c r="BK480" s="30">
        <v>0</v>
      </c>
      <c r="BL480" s="30">
        <v>0</v>
      </c>
      <c r="BM480" s="30">
        <v>0</v>
      </c>
      <c r="BN480" s="30">
        <v>0</v>
      </c>
      <c r="BO480" s="30">
        <v>0</v>
      </c>
      <c r="BP480" s="30">
        <v>0</v>
      </c>
      <c r="BQ480" s="30">
        <v>0</v>
      </c>
      <c r="BR480" s="30">
        <v>0</v>
      </c>
      <c r="BS480" s="30">
        <v>0</v>
      </c>
      <c r="BT480" s="30">
        <v>0</v>
      </c>
      <c r="BU480" s="30">
        <v>0</v>
      </c>
      <c r="BV480" s="30">
        <v>0</v>
      </c>
      <c r="BW480" s="30">
        <v>0</v>
      </c>
      <c r="BX480" s="30">
        <v>0</v>
      </c>
      <c r="BY480" s="30">
        <v>0</v>
      </c>
      <c r="BZ480" s="30">
        <v>5.1723741721397829</v>
      </c>
      <c r="CA480" s="30">
        <v>0</v>
      </c>
      <c r="CB480" s="30">
        <v>0</v>
      </c>
      <c r="CC480" s="30">
        <v>0</v>
      </c>
      <c r="CD480" s="30">
        <v>0</v>
      </c>
      <c r="CE480" s="30">
        <v>0</v>
      </c>
      <c r="CF480" s="30">
        <v>0</v>
      </c>
      <c r="CG480" s="30">
        <v>0</v>
      </c>
      <c r="CH480" s="30">
        <v>0</v>
      </c>
      <c r="CI480" s="30">
        <v>0</v>
      </c>
      <c r="CJ480" s="30">
        <v>0</v>
      </c>
      <c r="CK480" s="30">
        <v>0</v>
      </c>
      <c r="CL480" s="30">
        <v>0</v>
      </c>
      <c r="CM480" s="30">
        <v>0</v>
      </c>
      <c r="CN480" s="30">
        <v>0</v>
      </c>
      <c r="CO480" s="30">
        <v>0</v>
      </c>
      <c r="CP480" s="30">
        <v>0</v>
      </c>
      <c r="CQ480" s="31">
        <v>0</v>
      </c>
      <c r="CR480" s="31">
        <v>6.2990890000000004</v>
      </c>
      <c r="CS480" s="31">
        <v>7.4072699999999996</v>
      </c>
      <c r="CT480" s="31">
        <v>0</v>
      </c>
      <c r="CU480" s="31">
        <v>0</v>
      </c>
      <c r="CV480" s="31">
        <v>0</v>
      </c>
      <c r="CW480" s="31">
        <v>0</v>
      </c>
      <c r="CX480" s="31">
        <v>0</v>
      </c>
      <c r="CY480" s="31">
        <v>0</v>
      </c>
      <c r="CZ480" s="31">
        <v>0</v>
      </c>
      <c r="DA480" s="31">
        <v>0</v>
      </c>
      <c r="DB480" s="31">
        <v>0</v>
      </c>
      <c r="DC480" s="31">
        <v>0</v>
      </c>
      <c r="DD480" s="31">
        <v>0</v>
      </c>
      <c r="DE480" s="31">
        <v>0</v>
      </c>
      <c r="DF480" s="31">
        <v>0</v>
      </c>
      <c r="DG480" s="31">
        <v>0</v>
      </c>
      <c r="DH480" s="31">
        <v>0</v>
      </c>
      <c r="DI480" s="31">
        <v>0</v>
      </c>
      <c r="DJ480" s="31">
        <v>0</v>
      </c>
      <c r="DK480" s="31">
        <v>0</v>
      </c>
      <c r="DL480" s="31">
        <v>0</v>
      </c>
      <c r="DM480" s="31">
        <v>0</v>
      </c>
      <c r="DN480" s="31">
        <v>0</v>
      </c>
      <c r="DO480" s="31">
        <v>0</v>
      </c>
      <c r="DP480" s="31">
        <v>0</v>
      </c>
      <c r="DQ480" s="31">
        <v>0</v>
      </c>
      <c r="DR480" s="31">
        <v>0</v>
      </c>
      <c r="DS480" s="31">
        <v>186.01955987590262</v>
      </c>
      <c r="DT480" s="31">
        <v>0</v>
      </c>
      <c r="DU480" s="31">
        <v>0</v>
      </c>
      <c r="DV480" s="31">
        <v>0</v>
      </c>
      <c r="DW480" s="31">
        <v>3.5109739487250664</v>
      </c>
      <c r="DX480" s="31">
        <v>0</v>
      </c>
      <c r="DY480" s="31">
        <v>0</v>
      </c>
      <c r="DZ480" s="31">
        <v>0</v>
      </c>
      <c r="EA480" s="31">
        <v>11.871433473135042</v>
      </c>
      <c r="EB480" s="31">
        <v>0</v>
      </c>
      <c r="EC480" s="31">
        <v>0</v>
      </c>
      <c r="ED480" s="31">
        <v>0</v>
      </c>
      <c r="EE480" s="31">
        <v>-9.0957005689000283</v>
      </c>
      <c r="EF480" s="31">
        <v>0</v>
      </c>
      <c r="EG480" s="31">
        <v>0</v>
      </c>
      <c r="EH480" s="31">
        <v>0</v>
      </c>
      <c r="EI480" s="31">
        <v>0</v>
      </c>
      <c r="EJ480" s="31">
        <v>0</v>
      </c>
      <c r="EK480" s="31">
        <v>0</v>
      </c>
      <c r="EL480" s="31">
        <v>4.5859839228506587</v>
      </c>
      <c r="EM480" s="31">
        <v>0</v>
      </c>
      <c r="EN480" s="31">
        <v>0</v>
      </c>
      <c r="EO480" s="31">
        <v>0</v>
      </c>
      <c r="EP480" s="31">
        <v>0</v>
      </c>
      <c r="EQ480" s="31">
        <v>0</v>
      </c>
      <c r="ER480" s="31">
        <v>0</v>
      </c>
      <c r="ES480" s="31">
        <v>5.1821610007579721</v>
      </c>
      <c r="ET480" s="31">
        <v>0</v>
      </c>
      <c r="EU480" s="31">
        <v>0</v>
      </c>
      <c r="EV480" s="31">
        <v>4.5478502844500213</v>
      </c>
      <c r="EW480" s="31">
        <v>0</v>
      </c>
      <c r="EX480" s="31">
        <v>0</v>
      </c>
      <c r="EY480" s="31">
        <v>0</v>
      </c>
      <c r="EZ480" s="31">
        <v>0</v>
      </c>
      <c r="FA480" s="31">
        <v>0</v>
      </c>
      <c r="FB480" s="31">
        <v>0</v>
      </c>
      <c r="FC480" s="31">
        <v>10.150065687115699</v>
      </c>
      <c r="FD480" s="31">
        <v>0</v>
      </c>
      <c r="FE480" s="31">
        <v>0</v>
      </c>
      <c r="FF480" s="31">
        <v>0</v>
      </c>
      <c r="FG480" s="31">
        <v>5.2655871528853027</v>
      </c>
      <c r="FH480" s="31">
        <v>0</v>
      </c>
      <c r="FI480" s="31">
        <v>0</v>
      </c>
      <c r="FJ480" s="31">
        <v>0</v>
      </c>
      <c r="FK480" s="31">
        <v>0</v>
      </c>
      <c r="FL480" s="31">
        <v>0</v>
      </c>
      <c r="FM480" s="31">
        <v>0</v>
      </c>
      <c r="FN480" s="31">
        <v>0</v>
      </c>
      <c r="FO480" s="31">
        <v>0.11563597328890296</v>
      </c>
      <c r="FP480" s="31">
        <v>0</v>
      </c>
      <c r="FQ480" s="31">
        <v>0</v>
      </c>
      <c r="FR480" s="31">
        <v>0</v>
      </c>
      <c r="FS480" s="31">
        <v>0</v>
      </c>
      <c r="FT480" s="31">
        <v>0</v>
      </c>
      <c r="FU480" s="31">
        <v>0</v>
      </c>
      <c r="FV480" s="31">
        <v>0</v>
      </c>
      <c r="FW480" s="31">
        <v>0</v>
      </c>
      <c r="FX480" s="31">
        <v>0</v>
      </c>
      <c r="FY480" s="31">
        <v>0</v>
      </c>
      <c r="FZ480" s="31">
        <v>0</v>
      </c>
      <c r="GA480" s="31">
        <v>0</v>
      </c>
      <c r="GB480" s="31">
        <v>0</v>
      </c>
      <c r="GC480" s="31">
        <v>0</v>
      </c>
      <c r="GD480" s="31">
        <v>0</v>
      </c>
      <c r="GE480" s="31">
        <v>0</v>
      </c>
      <c r="GF480" s="31">
        <v>0</v>
      </c>
      <c r="GG480" s="31">
        <v>4.996414702113583</v>
      </c>
      <c r="GH480" s="31">
        <v>0.24758664364115646</v>
      </c>
      <c r="GI480" s="31">
        <v>0</v>
      </c>
      <c r="GJ480" s="31">
        <v>0</v>
      </c>
      <c r="GK480" s="31">
        <v>0</v>
      </c>
      <c r="GL480" s="31">
        <v>0</v>
      </c>
    </row>
    <row r="481" spans="1:194" ht="15">
      <c r="A481" s="11" t="s">
        <v>1045</v>
      </c>
      <c r="B481" s="12" t="s">
        <v>346</v>
      </c>
      <c r="C481" s="32">
        <v>1.9226409105337154</v>
      </c>
      <c r="D481" s="32">
        <v>0</v>
      </c>
      <c r="E481" s="32">
        <v>0.14681674600703332</v>
      </c>
      <c r="F481" s="32">
        <v>0.53753887161261105</v>
      </c>
      <c r="G481" s="32">
        <v>0.10604922451504706</v>
      </c>
      <c r="H481" s="32">
        <v>0</v>
      </c>
      <c r="I481" s="32">
        <v>1.3771794305892655</v>
      </c>
      <c r="J481" s="32">
        <v>0.15674663647841669</v>
      </c>
      <c r="K481" s="32">
        <v>0</v>
      </c>
      <c r="L481" s="32">
        <v>12.646176585662744</v>
      </c>
      <c r="M481" s="32">
        <v>0.46310589688174275</v>
      </c>
      <c r="N481" s="32">
        <v>-9.2194222495393774E-2</v>
      </c>
      <c r="O481" s="32">
        <v>0.65364503229776005</v>
      </c>
      <c r="P481" s="32">
        <v>25.418290167316044</v>
      </c>
      <c r="Q481" s="32">
        <v>1.6416910331384003</v>
      </c>
      <c r="R481" s="32">
        <v>38.614365766683648</v>
      </c>
      <c r="S481" s="32">
        <v>-2.1207601011738859</v>
      </c>
      <c r="T481" s="32">
        <v>2.0165208940719168</v>
      </c>
      <c r="U481" s="32">
        <v>2.7192621619866202</v>
      </c>
      <c r="V481" s="32">
        <v>-0.6028032458636261</v>
      </c>
      <c r="W481" s="32">
        <v>0.62130240251066482</v>
      </c>
      <c r="X481" s="32">
        <v>4.2358593947568153</v>
      </c>
      <c r="Y481" s="32">
        <v>1.9024705834782054</v>
      </c>
      <c r="Z481" s="32">
        <v>20.131738190187093</v>
      </c>
      <c r="AA481" s="32">
        <v>6.2113955408753156</v>
      </c>
      <c r="AB481" s="32">
        <v>16.756075943462221</v>
      </c>
      <c r="AC481" s="32">
        <v>0</v>
      </c>
      <c r="AD481" s="32">
        <v>0.31297028779948732</v>
      </c>
      <c r="AE481" s="32">
        <v>0.92137755237513375</v>
      </c>
      <c r="AF481" s="32">
        <v>1.9061776468112015</v>
      </c>
      <c r="AG481" s="32">
        <v>5.616730136190526</v>
      </c>
      <c r="AH481" s="32">
        <v>0</v>
      </c>
      <c r="AI481" s="32">
        <v>0.12589224601546789</v>
      </c>
      <c r="AJ481" s="32">
        <v>-3.5376408403422772</v>
      </c>
      <c r="AK481" s="32">
        <v>-0.29738930157806465</v>
      </c>
      <c r="AL481" s="32">
        <v>0.70697839717715283</v>
      </c>
      <c r="AM481" s="32">
        <v>0.28862029416585244</v>
      </c>
      <c r="AN481" s="32">
        <v>0.75026391192882613</v>
      </c>
      <c r="AO481" s="32">
        <v>0</v>
      </c>
      <c r="AP481" s="32">
        <v>0.62742456560516757</v>
      </c>
      <c r="AQ481" s="32">
        <v>0</v>
      </c>
      <c r="AR481" s="32">
        <v>1.0796806822689291</v>
      </c>
      <c r="AS481" s="32">
        <v>-1.2496474252848202</v>
      </c>
      <c r="AT481" s="32">
        <v>0</v>
      </c>
      <c r="AU481" s="32">
        <v>-1.0829069594158369</v>
      </c>
      <c r="AV481" s="32">
        <v>0</v>
      </c>
      <c r="AW481" s="32">
        <v>-0.84743634811430013</v>
      </c>
      <c r="AX481" s="32">
        <v>0</v>
      </c>
      <c r="AY481" s="32">
        <v>1.102852729275611</v>
      </c>
      <c r="AZ481" s="32">
        <v>0</v>
      </c>
      <c r="BA481" s="32">
        <v>7.5142771265319652E-3</v>
      </c>
      <c r="BB481" s="32">
        <v>-0.9692689157712806</v>
      </c>
      <c r="BC481" s="32">
        <v>0.37177541729896291</v>
      </c>
      <c r="BD481" s="32">
        <v>0.36913850883159682</v>
      </c>
      <c r="BE481" s="32">
        <v>0</v>
      </c>
      <c r="BF481" s="32">
        <v>0</v>
      </c>
      <c r="BG481" s="32">
        <v>0</v>
      </c>
      <c r="BH481" s="32">
        <v>-3.6401521332535935E-2</v>
      </c>
      <c r="BI481" s="32">
        <v>0</v>
      </c>
      <c r="BJ481" s="32">
        <v>0.36917049649665046</v>
      </c>
      <c r="BK481" s="32">
        <v>0.36781264074463138</v>
      </c>
      <c r="BL481" s="32">
        <v>0</v>
      </c>
      <c r="BM481" s="32">
        <v>-1.2651758781442481</v>
      </c>
      <c r="BN481" s="32">
        <v>0</v>
      </c>
      <c r="BO481" s="32">
        <v>0</v>
      </c>
      <c r="BP481" s="32">
        <v>0</v>
      </c>
      <c r="BQ481" s="32">
        <v>0</v>
      </c>
      <c r="BR481" s="32">
        <v>0</v>
      </c>
      <c r="BS481" s="32">
        <v>0</v>
      </c>
      <c r="BT481" s="32">
        <v>0</v>
      </c>
      <c r="BU481" s="32">
        <v>0</v>
      </c>
      <c r="BV481" s="32">
        <v>0</v>
      </c>
      <c r="BW481" s="32">
        <v>0</v>
      </c>
      <c r="BX481" s="32">
        <v>0</v>
      </c>
      <c r="BY481" s="32">
        <v>-0.78145712085444075</v>
      </c>
      <c r="BZ481" s="32">
        <v>1.3449206026058675</v>
      </c>
      <c r="CA481" s="32">
        <v>0</v>
      </c>
      <c r="CB481" s="32">
        <v>0</v>
      </c>
      <c r="CC481" s="32">
        <v>0.36911951185825842</v>
      </c>
      <c r="CD481" s="32">
        <v>0</v>
      </c>
      <c r="CE481" s="32">
        <v>1.1996047183618401</v>
      </c>
      <c r="CF481" s="32">
        <v>-0.36340263528713024</v>
      </c>
      <c r="CG481" s="32">
        <v>1.1673779277491008</v>
      </c>
      <c r="CH481" s="32">
        <v>0.39608088388575879</v>
      </c>
      <c r="CI481" s="32">
        <v>16.851915184678518</v>
      </c>
      <c r="CJ481" s="32">
        <v>0</v>
      </c>
      <c r="CK481" s="32">
        <v>0.15260951823472624</v>
      </c>
      <c r="CL481" s="32">
        <v>-0.29640452956218155</v>
      </c>
      <c r="CM481" s="32">
        <v>0.9222137316682506</v>
      </c>
      <c r="CN481" s="32">
        <v>-0.60884537194539234</v>
      </c>
      <c r="CO481" s="32">
        <v>-0.30680928776416749</v>
      </c>
      <c r="CP481" s="32">
        <v>0</v>
      </c>
      <c r="CQ481" s="33">
        <v>0</v>
      </c>
      <c r="CR481" s="33">
        <v>0.92364900000000005</v>
      </c>
      <c r="CS481" s="33">
        <v>0</v>
      </c>
      <c r="CT481" s="33">
        <v>0</v>
      </c>
      <c r="CU481" s="33">
        <v>0</v>
      </c>
      <c r="CV481" s="33">
        <v>0</v>
      </c>
      <c r="CW481" s="33">
        <v>0</v>
      </c>
      <c r="CX481" s="33">
        <v>0</v>
      </c>
      <c r="CY481" s="33">
        <v>1.6245639999999999</v>
      </c>
      <c r="CZ481" s="33">
        <v>0</v>
      </c>
      <c r="DA481" s="33">
        <v>0</v>
      </c>
      <c r="DB481" s="33">
        <v>0</v>
      </c>
      <c r="DC481" s="33">
        <v>0.146902</v>
      </c>
      <c r="DD481" s="33">
        <v>0.44018099999999999</v>
      </c>
      <c r="DE481" s="33">
        <v>0</v>
      </c>
      <c r="DF481" s="33">
        <v>-0.29214800000000002</v>
      </c>
      <c r="DG481" s="33">
        <v>0</v>
      </c>
      <c r="DH481" s="33">
        <v>0</v>
      </c>
      <c r="DI481" s="33">
        <v>0</v>
      </c>
      <c r="DJ481" s="33">
        <v>0.14647199999999999</v>
      </c>
      <c r="DK481" s="33">
        <v>1.1598889999999999</v>
      </c>
      <c r="DL481" s="33">
        <v>-4.8232999999999998E-2</v>
      </c>
      <c r="DM481" s="33">
        <v>0</v>
      </c>
      <c r="DN481" s="33">
        <v>0.249366</v>
      </c>
      <c r="DO481" s="33">
        <v>0.28864099999999998</v>
      </c>
      <c r="DP481" s="33">
        <v>0</v>
      </c>
      <c r="DQ481" s="33">
        <v>0</v>
      </c>
      <c r="DR481" s="33">
        <v>0.43174400000000002</v>
      </c>
      <c r="DS481" s="33">
        <v>115.75054723138254</v>
      </c>
      <c r="DT481" s="33">
        <v>1.9215717433429518</v>
      </c>
      <c r="DU481" s="33">
        <v>-0.14055574204529364</v>
      </c>
      <c r="DV481" s="33">
        <v>0</v>
      </c>
      <c r="DW481" s="33">
        <v>2.0238570325813043</v>
      </c>
      <c r="DX481" s="33">
        <v>1.1032346703486695</v>
      </c>
      <c r="DY481" s="33">
        <v>0.42930550895945885</v>
      </c>
      <c r="DZ481" s="33">
        <v>0</v>
      </c>
      <c r="EA481" s="33">
        <v>0.80595680305488315</v>
      </c>
      <c r="EB481" s="33">
        <v>0.13478637809585337</v>
      </c>
      <c r="EC481" s="33">
        <v>0.10139942347187514</v>
      </c>
      <c r="ED481" s="33">
        <v>-0.67245430794868355</v>
      </c>
      <c r="EE481" s="33">
        <v>0</v>
      </c>
      <c r="EF481" s="33">
        <v>-0.54162790958299922</v>
      </c>
      <c r="EG481" s="33">
        <v>0</v>
      </c>
      <c r="EH481" s="33">
        <v>-0.1566237772922392</v>
      </c>
      <c r="EI481" s="33">
        <v>0.15686947218500791</v>
      </c>
      <c r="EJ481" s="33">
        <v>-0.1566237772922392</v>
      </c>
      <c r="EK481" s="33">
        <v>0</v>
      </c>
      <c r="EL481" s="33">
        <v>0</v>
      </c>
      <c r="EM481" s="33">
        <v>0</v>
      </c>
      <c r="EN481" s="33">
        <v>0</v>
      </c>
      <c r="EO481" s="33">
        <v>0</v>
      </c>
      <c r="EP481" s="33">
        <v>0</v>
      </c>
      <c r="EQ481" s="33">
        <v>2.2345435606169417E-2</v>
      </c>
      <c r="ER481" s="33">
        <v>0</v>
      </c>
      <c r="ES481" s="33">
        <v>0</v>
      </c>
      <c r="ET481" s="33">
        <v>1.0906198344776215</v>
      </c>
      <c r="EU481" s="33">
        <v>0</v>
      </c>
      <c r="EV481" s="33">
        <v>0</v>
      </c>
      <c r="EW481" s="33">
        <v>0</v>
      </c>
      <c r="EX481" s="33">
        <v>-0.2697134106664123</v>
      </c>
      <c r="EY481" s="33">
        <v>0</v>
      </c>
      <c r="EZ481" s="33">
        <v>1.7660761839637757</v>
      </c>
      <c r="FA481" s="33">
        <v>0</v>
      </c>
      <c r="FB481" s="33">
        <v>0</v>
      </c>
      <c r="FC481" s="33">
        <v>1.8413311118809332</v>
      </c>
      <c r="FD481" s="33">
        <v>1.0437785517869429</v>
      </c>
      <c r="FE481" s="33">
        <v>-0.51649817868400305</v>
      </c>
      <c r="FF481" s="33">
        <v>0.2595898662733731</v>
      </c>
      <c r="FG481" s="33">
        <v>1.2249439627646836</v>
      </c>
      <c r="FH481" s="33">
        <v>0</v>
      </c>
      <c r="FI481" s="33">
        <v>0</v>
      </c>
      <c r="FJ481" s="33">
        <v>0</v>
      </c>
      <c r="FK481" s="33">
        <v>0</v>
      </c>
      <c r="FL481" s="33">
        <v>-0.25578452495685156</v>
      </c>
      <c r="FM481" s="33">
        <v>0</v>
      </c>
      <c r="FN481" s="33">
        <v>-1.2821492395397058</v>
      </c>
      <c r="FO481" s="33">
        <v>0.10384394598396796</v>
      </c>
      <c r="FP481" s="33">
        <v>0.19974055205710783</v>
      </c>
      <c r="FQ481" s="33">
        <v>0</v>
      </c>
      <c r="FR481" s="33">
        <v>0</v>
      </c>
      <c r="FS481" s="33">
        <v>0.12946537658564239</v>
      </c>
      <c r="FT481" s="33">
        <v>0.12935149784429711</v>
      </c>
      <c r="FU481" s="33">
        <v>0</v>
      </c>
      <c r="FV481" s="33">
        <v>0</v>
      </c>
      <c r="FW481" s="33">
        <v>0</v>
      </c>
      <c r="FX481" s="33">
        <v>0</v>
      </c>
      <c r="FY481" s="33">
        <v>0</v>
      </c>
      <c r="FZ481" s="33">
        <v>0</v>
      </c>
      <c r="GA481" s="33">
        <v>0</v>
      </c>
      <c r="GB481" s="33">
        <v>0.25826189530665999</v>
      </c>
      <c r="GC481" s="33">
        <v>0</v>
      </c>
      <c r="GD481" s="33">
        <v>0</v>
      </c>
      <c r="GE481" s="33">
        <v>0</v>
      </c>
      <c r="GF481" s="33">
        <v>0</v>
      </c>
      <c r="GG481" s="33">
        <v>-0.85830000090628289</v>
      </c>
      <c r="GH481" s="33">
        <v>0</v>
      </c>
      <c r="GI481" s="33">
        <v>0</v>
      </c>
      <c r="GJ481" s="33">
        <v>-0.18976168749706801</v>
      </c>
      <c r="GK481" s="33">
        <v>0</v>
      </c>
      <c r="GL481" s="33">
        <v>0</v>
      </c>
    </row>
    <row r="482" spans="1:194" ht="30">
      <c r="A482" s="19" t="s">
        <v>1046</v>
      </c>
      <c r="B482" s="20" t="s">
        <v>347</v>
      </c>
      <c r="C482" s="30">
        <v>4.4945423414425534</v>
      </c>
      <c r="D482" s="30">
        <v>0</v>
      </c>
      <c r="E482" s="30">
        <v>1.3449853212261758</v>
      </c>
      <c r="F482" s="30">
        <v>0.73430342225815082</v>
      </c>
      <c r="G482" s="30">
        <v>16.117167123654113</v>
      </c>
      <c r="H482" s="30">
        <v>4.2619363013304081</v>
      </c>
      <c r="I482" s="30">
        <v>0</v>
      </c>
      <c r="J482" s="30">
        <v>0</v>
      </c>
      <c r="K482" s="30">
        <v>0</v>
      </c>
      <c r="L482" s="30">
        <v>15.583052532729397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33.650353660867864</v>
      </c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17.858036831753992</v>
      </c>
      <c r="Y482" s="30">
        <v>24.667010528232041</v>
      </c>
      <c r="Z482" s="30">
        <v>5.8823529411764923</v>
      </c>
      <c r="AA482" s="30">
        <v>0</v>
      </c>
      <c r="AB482" s="30">
        <v>0.29191375902173888</v>
      </c>
      <c r="AC482" s="30">
        <v>-2.2826759562716177</v>
      </c>
      <c r="AD482" s="30">
        <v>0.34242559279498153</v>
      </c>
      <c r="AE482" s="30">
        <v>5.6097047892848195E-2</v>
      </c>
      <c r="AF482" s="30">
        <v>0.84799215081645229</v>
      </c>
      <c r="AG482" s="30">
        <v>0.11118832522585365</v>
      </c>
      <c r="AH482" s="30">
        <v>24.4921097690777</v>
      </c>
      <c r="AI482" s="30">
        <v>0</v>
      </c>
      <c r="AJ482" s="30">
        <v>0.61149006560974328</v>
      </c>
      <c r="AK482" s="30">
        <v>0.36761989211555601</v>
      </c>
      <c r="AL482" s="30">
        <v>0.50431613627578997</v>
      </c>
      <c r="AM482" s="30">
        <v>7.3692885266916903</v>
      </c>
      <c r="AN482" s="30">
        <v>0</v>
      </c>
      <c r="AO482" s="30">
        <v>1.5350764979800147E-2</v>
      </c>
      <c r="AP482" s="30">
        <v>0.17735939152083802</v>
      </c>
      <c r="AQ482" s="30">
        <v>0</v>
      </c>
      <c r="AR482" s="30">
        <v>0.29791290728951481</v>
      </c>
      <c r="AS482" s="30">
        <v>-8.8259755248898841E-2</v>
      </c>
      <c r="AT482" s="30">
        <v>18.23494436422321</v>
      </c>
      <c r="AU482" s="30">
        <v>-3.1609649563918651E-2</v>
      </c>
      <c r="AV482" s="30">
        <v>0.31475918766258815</v>
      </c>
      <c r="AW482" s="30">
        <v>6.5906355665077854E-2</v>
      </c>
      <c r="AX482" s="30">
        <v>0</v>
      </c>
      <c r="AY482" s="30">
        <v>0.12456687952806078</v>
      </c>
      <c r="AZ482" s="30">
        <v>0</v>
      </c>
      <c r="BA482" s="30">
        <v>1.5043830170601495</v>
      </c>
      <c r="BB482" s="30">
        <v>0</v>
      </c>
      <c r="BC482" s="30">
        <v>0</v>
      </c>
      <c r="BD482" s="30">
        <v>0</v>
      </c>
      <c r="BE482" s="30">
        <v>0</v>
      </c>
      <c r="BF482" s="30">
        <v>0</v>
      </c>
      <c r="BG482" s="30">
        <v>0</v>
      </c>
      <c r="BH482" s="30">
        <v>0</v>
      </c>
      <c r="BI482" s="30">
        <v>0</v>
      </c>
      <c r="BJ482" s="30">
        <v>0</v>
      </c>
      <c r="BK482" s="30">
        <v>0</v>
      </c>
      <c r="BL482" s="30">
        <v>4.5702371057043507</v>
      </c>
      <c r="BM482" s="30">
        <v>0.91074435836982559</v>
      </c>
      <c r="BN482" s="30">
        <v>0</v>
      </c>
      <c r="BO482" s="30">
        <v>0</v>
      </c>
      <c r="BP482" s="30">
        <v>0</v>
      </c>
      <c r="BQ482" s="30">
        <v>0</v>
      </c>
      <c r="BR482" s="30">
        <v>-2.8037008851697465E-2</v>
      </c>
      <c r="BS482" s="30">
        <v>0</v>
      </c>
      <c r="BT482" s="30">
        <v>0</v>
      </c>
      <c r="BU482" s="30">
        <v>0</v>
      </c>
      <c r="BV482" s="30">
        <v>0</v>
      </c>
      <c r="BW482" s="30">
        <v>0</v>
      </c>
      <c r="BX482" s="30">
        <v>0</v>
      </c>
      <c r="BY482" s="30">
        <v>0</v>
      </c>
      <c r="BZ482" s="30">
        <v>0</v>
      </c>
      <c r="CA482" s="30">
        <v>6.9444444444457076E-2</v>
      </c>
      <c r="CB482" s="30">
        <v>0</v>
      </c>
      <c r="CC482" s="30">
        <v>0.10676346554208749</v>
      </c>
      <c r="CD482" s="30">
        <v>0</v>
      </c>
      <c r="CE482" s="30">
        <v>0</v>
      </c>
      <c r="CF482" s="30">
        <v>0</v>
      </c>
      <c r="CG482" s="30">
        <v>0</v>
      </c>
      <c r="CH482" s="30">
        <v>0</v>
      </c>
      <c r="CI482" s="30">
        <v>0</v>
      </c>
      <c r="CJ482" s="30">
        <v>0</v>
      </c>
      <c r="CK482" s="30">
        <v>0</v>
      </c>
      <c r="CL482" s="30">
        <v>3.8527168986295379</v>
      </c>
      <c r="CM482" s="30">
        <v>0</v>
      </c>
      <c r="CN482" s="30">
        <v>0</v>
      </c>
      <c r="CO482" s="30">
        <v>0</v>
      </c>
      <c r="CP482" s="30">
        <v>0.20795358270646602</v>
      </c>
      <c r="CQ482" s="31">
        <v>0</v>
      </c>
      <c r="CR482" s="31">
        <v>0</v>
      </c>
      <c r="CS482" s="31">
        <v>0</v>
      </c>
      <c r="CT482" s="31">
        <v>0</v>
      </c>
      <c r="CU482" s="31">
        <v>0</v>
      </c>
      <c r="CV482" s="31">
        <v>0</v>
      </c>
      <c r="CW482" s="31">
        <v>0</v>
      </c>
      <c r="CX482" s="31">
        <v>0</v>
      </c>
      <c r="CY482" s="31">
        <v>0</v>
      </c>
      <c r="CZ482" s="31">
        <v>0</v>
      </c>
      <c r="DA482" s="31">
        <v>0</v>
      </c>
      <c r="DB482" s="31">
        <v>0</v>
      </c>
      <c r="DC482" s="31">
        <v>0</v>
      </c>
      <c r="DD482" s="31">
        <v>0</v>
      </c>
      <c r="DE482" s="31">
        <v>0</v>
      </c>
      <c r="DF482" s="31">
        <v>0</v>
      </c>
      <c r="DG482" s="31">
        <v>0</v>
      </c>
      <c r="DH482" s="31">
        <v>0</v>
      </c>
      <c r="DI482" s="31">
        <v>10.260899</v>
      </c>
      <c r="DJ482" s="31">
        <v>0</v>
      </c>
      <c r="DK482" s="31">
        <v>0</v>
      </c>
      <c r="DL482" s="31">
        <v>0</v>
      </c>
      <c r="DM482" s="31">
        <v>0</v>
      </c>
      <c r="DN482" s="31">
        <v>0</v>
      </c>
      <c r="DO482" s="31">
        <v>0</v>
      </c>
      <c r="DP482" s="31">
        <v>0</v>
      </c>
      <c r="DQ482" s="31">
        <v>0</v>
      </c>
      <c r="DR482" s="31">
        <v>0</v>
      </c>
      <c r="DS482" s="31">
        <v>161.63923524332165</v>
      </c>
      <c r="DT482" s="31">
        <v>0</v>
      </c>
      <c r="DU482" s="31">
        <v>0</v>
      </c>
      <c r="DV482" s="31">
        <v>0</v>
      </c>
      <c r="DW482" s="31">
        <v>0</v>
      </c>
      <c r="DX482" s="31">
        <v>0</v>
      </c>
      <c r="DY482" s="31">
        <v>0</v>
      </c>
      <c r="DZ482" s="31">
        <v>0</v>
      </c>
      <c r="EA482" s="31">
        <v>0</v>
      </c>
      <c r="EB482" s="31">
        <v>0</v>
      </c>
      <c r="EC482" s="31">
        <v>0</v>
      </c>
      <c r="ED482" s="31">
        <v>0</v>
      </c>
      <c r="EE482" s="31">
        <v>0</v>
      </c>
      <c r="EF482" s="31">
        <v>0</v>
      </c>
      <c r="EG482" s="31">
        <v>0</v>
      </c>
      <c r="EH482" s="31">
        <v>0</v>
      </c>
      <c r="EI482" s="31">
        <v>0</v>
      </c>
      <c r="EJ482" s="31">
        <v>0</v>
      </c>
      <c r="EK482" s="31">
        <v>0</v>
      </c>
      <c r="EL482" s="31">
        <v>0</v>
      </c>
      <c r="EM482" s="31">
        <v>0</v>
      </c>
      <c r="EN482" s="31">
        <v>0</v>
      </c>
      <c r="EO482" s="31">
        <v>0</v>
      </c>
      <c r="EP482" s="31">
        <v>0</v>
      </c>
      <c r="EQ482" s="31">
        <v>0</v>
      </c>
      <c r="ER482" s="31">
        <v>0</v>
      </c>
      <c r="ES482" s="31">
        <v>0</v>
      </c>
      <c r="ET482" s="31">
        <v>0</v>
      </c>
      <c r="EU482" s="31">
        <v>0</v>
      </c>
      <c r="EV482" s="31">
        <v>0</v>
      </c>
      <c r="EW482" s="31">
        <v>0</v>
      </c>
      <c r="EX482" s="31">
        <v>0</v>
      </c>
      <c r="EY482" s="31">
        <v>0</v>
      </c>
      <c r="EZ482" s="31">
        <v>0</v>
      </c>
      <c r="FA482" s="31">
        <v>0</v>
      </c>
      <c r="FB482" s="31">
        <v>0</v>
      </c>
      <c r="FC482" s="31">
        <v>0</v>
      </c>
      <c r="FD482" s="31">
        <v>0</v>
      </c>
      <c r="FE482" s="31">
        <v>0</v>
      </c>
      <c r="FF482" s="31">
        <v>0</v>
      </c>
      <c r="FG482" s="31">
        <v>0</v>
      </c>
      <c r="FH482" s="31">
        <v>0</v>
      </c>
      <c r="FI482" s="31">
        <v>0</v>
      </c>
      <c r="FJ482" s="31">
        <v>0</v>
      </c>
      <c r="FK482" s="31">
        <v>0</v>
      </c>
      <c r="FL482" s="31">
        <v>0</v>
      </c>
      <c r="FM482" s="31">
        <v>0</v>
      </c>
      <c r="FN482" s="31">
        <v>0</v>
      </c>
      <c r="FO482" s="31">
        <v>0</v>
      </c>
      <c r="FP482" s="31">
        <v>0</v>
      </c>
      <c r="FQ482" s="31">
        <v>0</v>
      </c>
      <c r="FR482" s="31">
        <v>0</v>
      </c>
      <c r="FS482" s="31">
        <v>0</v>
      </c>
      <c r="FT482" s="31">
        <v>0</v>
      </c>
      <c r="FU482" s="31">
        <v>0</v>
      </c>
      <c r="FV482" s="31">
        <v>5.761843790013188E-2</v>
      </c>
      <c r="FW482" s="31">
        <v>0</v>
      </c>
      <c r="FX482" s="31">
        <v>0</v>
      </c>
      <c r="FY482" s="31">
        <v>0</v>
      </c>
      <c r="FZ482" s="31">
        <v>0</v>
      </c>
      <c r="GA482" s="31">
        <v>0</v>
      </c>
      <c r="GB482" s="31">
        <v>0</v>
      </c>
      <c r="GC482" s="31">
        <v>0</v>
      </c>
      <c r="GD482" s="31">
        <v>0</v>
      </c>
      <c r="GE482" s="31">
        <v>0</v>
      </c>
      <c r="GF482" s="31">
        <v>0</v>
      </c>
      <c r="GG482" s="31">
        <v>0</v>
      </c>
      <c r="GH482" s="31">
        <v>0</v>
      </c>
      <c r="GI482" s="31">
        <v>0</v>
      </c>
      <c r="GJ482" s="31">
        <v>0</v>
      </c>
      <c r="GK482" s="31">
        <v>0</v>
      </c>
      <c r="GL482" s="31">
        <v>0</v>
      </c>
    </row>
    <row r="483" spans="1:194" ht="30">
      <c r="A483" s="11" t="s">
        <v>1047</v>
      </c>
      <c r="B483" s="12" t="s">
        <v>348</v>
      </c>
      <c r="C483" s="32">
        <v>0</v>
      </c>
      <c r="D483" s="32">
        <v>54.906247372403925</v>
      </c>
      <c r="E483" s="32">
        <v>17.657276230798445</v>
      </c>
      <c r="F483" s="32">
        <v>2.0437350064587605</v>
      </c>
      <c r="G483" s="32">
        <v>2.011845020118443</v>
      </c>
      <c r="H483" s="32">
        <v>3.0712639602907217</v>
      </c>
      <c r="I483" s="32">
        <v>1.5307219331814252</v>
      </c>
      <c r="J483" s="32">
        <v>1.5034091390335931</v>
      </c>
      <c r="K483" s="32">
        <v>12.153704939919876</v>
      </c>
      <c r="L483" s="32">
        <v>2.983519958334881</v>
      </c>
      <c r="M483" s="32">
        <v>9.6774193548387188</v>
      </c>
      <c r="N483" s="32">
        <v>8.4118305776957953</v>
      </c>
      <c r="O483" s="32">
        <v>2.05371248025277</v>
      </c>
      <c r="P483" s="32">
        <v>10.952012383900907</v>
      </c>
      <c r="Q483" s="32">
        <v>25.550696251777524</v>
      </c>
      <c r="R483" s="32">
        <v>-13.288028379706802</v>
      </c>
      <c r="S483" s="32">
        <v>-2.1884858044164019</v>
      </c>
      <c r="T483" s="32">
        <v>23.49828663575893</v>
      </c>
      <c r="U483" s="32">
        <v>4.9802097359937818</v>
      </c>
      <c r="V483" s="32">
        <v>1.296278301428444</v>
      </c>
      <c r="W483" s="32">
        <v>-8.6489390276658611</v>
      </c>
      <c r="X483" s="32">
        <v>47.13319611878859</v>
      </c>
      <c r="Y483" s="32">
        <v>13.339328537170275</v>
      </c>
      <c r="Z483" s="32">
        <v>-7.8512865077266127</v>
      </c>
      <c r="AA483" s="32">
        <v>42.598439187065196</v>
      </c>
      <c r="AB483" s="32">
        <v>0.19360713087650083</v>
      </c>
      <c r="AC483" s="32">
        <v>0</v>
      </c>
      <c r="AD483" s="32">
        <v>0</v>
      </c>
      <c r="AE483" s="32">
        <v>0</v>
      </c>
      <c r="AF483" s="32">
        <v>0</v>
      </c>
      <c r="AG483" s="32">
        <v>-1.9131981977835721E-3</v>
      </c>
      <c r="AH483" s="32">
        <v>25.556033864255994</v>
      </c>
      <c r="AI483" s="32">
        <v>0</v>
      </c>
      <c r="AJ483" s="32">
        <v>0.21028571428571752</v>
      </c>
      <c r="AK483" s="32">
        <v>0</v>
      </c>
      <c r="AL483" s="32">
        <v>0</v>
      </c>
      <c r="AM483" s="32">
        <v>7.8980581786110946</v>
      </c>
      <c r="AN483" s="32">
        <v>0</v>
      </c>
      <c r="AO483" s="32">
        <v>1.6911650718014926E-2</v>
      </c>
      <c r="AP483" s="32">
        <v>0</v>
      </c>
      <c r="AQ483" s="32">
        <v>0</v>
      </c>
      <c r="AR483" s="32">
        <v>0</v>
      </c>
      <c r="AS483" s="32">
        <v>0</v>
      </c>
      <c r="AT483" s="32">
        <v>10.456678267976159</v>
      </c>
      <c r="AU483" s="32">
        <v>0</v>
      </c>
      <c r="AV483" s="32">
        <v>0</v>
      </c>
      <c r="AW483" s="32">
        <v>0</v>
      </c>
      <c r="AX483" s="32">
        <v>0</v>
      </c>
      <c r="AY483" s="32">
        <v>0</v>
      </c>
      <c r="AZ483" s="32">
        <v>0</v>
      </c>
      <c r="BA483" s="32">
        <v>0</v>
      </c>
      <c r="BB483" s="32">
        <v>0</v>
      </c>
      <c r="BC483" s="32">
        <v>0</v>
      </c>
      <c r="BD483" s="32">
        <v>0</v>
      </c>
      <c r="BE483" s="32">
        <v>0</v>
      </c>
      <c r="BF483" s="32">
        <v>0</v>
      </c>
      <c r="BG483" s="32">
        <v>0</v>
      </c>
      <c r="BH483" s="32">
        <v>0</v>
      </c>
      <c r="BI483" s="32">
        <v>0</v>
      </c>
      <c r="BJ483" s="32">
        <v>0</v>
      </c>
      <c r="BK483" s="32">
        <v>0</v>
      </c>
      <c r="BL483" s="32">
        <v>4.9700216864395799</v>
      </c>
      <c r="BM483" s="32">
        <v>0</v>
      </c>
      <c r="BN483" s="32">
        <v>0</v>
      </c>
      <c r="BO483" s="32">
        <v>0</v>
      </c>
      <c r="BP483" s="32">
        <v>0</v>
      </c>
      <c r="BQ483" s="32">
        <v>0</v>
      </c>
      <c r="BR483" s="32">
        <v>0</v>
      </c>
      <c r="BS483" s="32">
        <v>0</v>
      </c>
      <c r="BT483" s="32">
        <v>0</v>
      </c>
      <c r="BU483" s="32">
        <v>0</v>
      </c>
      <c r="BV483" s="32">
        <v>0</v>
      </c>
      <c r="BW483" s="32">
        <v>0</v>
      </c>
      <c r="BX483" s="32">
        <v>0</v>
      </c>
      <c r="BY483" s="32">
        <v>0</v>
      </c>
      <c r="BZ483" s="32">
        <v>0</v>
      </c>
      <c r="CA483" s="32">
        <v>0</v>
      </c>
      <c r="CB483" s="32">
        <v>0</v>
      </c>
      <c r="CC483" s="32">
        <v>0</v>
      </c>
      <c r="CD483" s="32">
        <v>0</v>
      </c>
      <c r="CE483" s="32">
        <v>0</v>
      </c>
      <c r="CF483" s="32">
        <v>0</v>
      </c>
      <c r="CG483" s="32">
        <v>0</v>
      </c>
      <c r="CH483" s="32">
        <v>0</v>
      </c>
      <c r="CI483" s="32">
        <v>0</v>
      </c>
      <c r="CJ483" s="32">
        <v>0</v>
      </c>
      <c r="CK483" s="32">
        <v>0</v>
      </c>
      <c r="CL483" s="32">
        <v>-2.4305471161483183E-3</v>
      </c>
      <c r="CM483" s="32">
        <v>0</v>
      </c>
      <c r="CN483" s="32">
        <v>0</v>
      </c>
      <c r="CO483" s="32">
        <v>0</v>
      </c>
      <c r="CP483" s="32">
        <v>0</v>
      </c>
      <c r="CQ483" s="33">
        <v>0</v>
      </c>
      <c r="CR483" s="33">
        <v>0</v>
      </c>
      <c r="CS483" s="33">
        <v>0</v>
      </c>
      <c r="CT483" s="33">
        <v>0</v>
      </c>
      <c r="CU483" s="33">
        <v>0</v>
      </c>
      <c r="CV483" s="33">
        <v>0</v>
      </c>
      <c r="CW483" s="33">
        <v>0</v>
      </c>
      <c r="CX483" s="33">
        <v>0</v>
      </c>
      <c r="CY483" s="33">
        <v>0</v>
      </c>
      <c r="CZ483" s="33">
        <v>0</v>
      </c>
      <c r="DA483" s="33">
        <v>0</v>
      </c>
      <c r="DB483" s="33">
        <v>0</v>
      </c>
      <c r="DC483" s="33">
        <v>0</v>
      </c>
      <c r="DD483" s="33">
        <v>0</v>
      </c>
      <c r="DE483" s="33">
        <v>0</v>
      </c>
      <c r="DF483" s="33">
        <v>0</v>
      </c>
      <c r="DG483" s="33">
        <v>0</v>
      </c>
      <c r="DH483" s="33">
        <v>0</v>
      </c>
      <c r="DI483" s="33">
        <v>9.4540550000000003</v>
      </c>
      <c r="DJ483" s="33">
        <v>0</v>
      </c>
      <c r="DK483" s="33">
        <v>0</v>
      </c>
      <c r="DL483" s="33">
        <v>1.5720000000000001E-2</v>
      </c>
      <c r="DM483" s="33">
        <v>0</v>
      </c>
      <c r="DN483" s="33">
        <v>0</v>
      </c>
      <c r="DO483" s="33">
        <v>0</v>
      </c>
      <c r="DP483" s="33">
        <v>0</v>
      </c>
      <c r="DQ483" s="33">
        <v>0</v>
      </c>
      <c r="DR483" s="33">
        <v>0</v>
      </c>
      <c r="DS483" s="33">
        <v>288.6297612289228</v>
      </c>
      <c r="DT483" s="33">
        <v>0</v>
      </c>
      <c r="DU483" s="33">
        <v>0</v>
      </c>
      <c r="DV483" s="33">
        <v>0</v>
      </c>
      <c r="DW483" s="33">
        <v>0</v>
      </c>
      <c r="DX483" s="33">
        <v>0</v>
      </c>
      <c r="DY483" s="33">
        <v>0</v>
      </c>
      <c r="DZ483" s="33">
        <v>0</v>
      </c>
      <c r="EA483" s="33">
        <v>0</v>
      </c>
      <c r="EB483" s="33">
        <v>0</v>
      </c>
      <c r="EC483" s="33">
        <v>0</v>
      </c>
      <c r="ED483" s="33">
        <v>0</v>
      </c>
      <c r="EE483" s="33">
        <v>0</v>
      </c>
      <c r="EF483" s="33">
        <v>0</v>
      </c>
      <c r="EG483" s="33">
        <v>0</v>
      </c>
      <c r="EH483" s="33">
        <v>0</v>
      </c>
      <c r="EI483" s="33">
        <v>0.21098211466382111</v>
      </c>
      <c r="EJ483" s="33">
        <v>0</v>
      </c>
      <c r="EK483" s="33">
        <v>0</v>
      </c>
      <c r="EL483" s="33">
        <v>0</v>
      </c>
      <c r="EM483" s="33">
        <v>0</v>
      </c>
      <c r="EN483" s="33">
        <v>0</v>
      </c>
      <c r="EO483" s="33">
        <v>0</v>
      </c>
      <c r="EP483" s="33">
        <v>0</v>
      </c>
      <c r="EQ483" s="33">
        <v>0</v>
      </c>
      <c r="ER483" s="33">
        <v>0</v>
      </c>
      <c r="ES483" s="33">
        <v>0</v>
      </c>
      <c r="ET483" s="33">
        <v>0</v>
      </c>
      <c r="EU483" s="33">
        <v>0</v>
      </c>
      <c r="EV483" s="33">
        <v>0</v>
      </c>
      <c r="EW483" s="33">
        <v>0</v>
      </c>
      <c r="EX483" s="33">
        <v>0</v>
      </c>
      <c r="EY483" s="33">
        <v>0</v>
      </c>
      <c r="EZ483" s="33">
        <v>0</v>
      </c>
      <c r="FA483" s="33">
        <v>0</v>
      </c>
      <c r="FB483" s="33">
        <v>0</v>
      </c>
      <c r="FC483" s="33">
        <v>0</v>
      </c>
      <c r="FD483" s="33">
        <v>-9.7214823564968356E-2</v>
      </c>
      <c r="FE483" s="33">
        <v>0</v>
      </c>
      <c r="FF483" s="33">
        <v>0</v>
      </c>
      <c r="FG483" s="33">
        <v>0</v>
      </c>
      <c r="FH483" s="33">
        <v>0</v>
      </c>
      <c r="FI483" s="33">
        <v>0</v>
      </c>
      <c r="FJ483" s="33">
        <v>0</v>
      </c>
      <c r="FK483" s="33">
        <v>0</v>
      </c>
      <c r="FL483" s="33">
        <v>0</v>
      </c>
      <c r="FM483" s="33">
        <v>0</v>
      </c>
      <c r="FN483" s="33">
        <v>0</v>
      </c>
      <c r="FO483" s="33">
        <v>0</v>
      </c>
      <c r="FP483" s="33">
        <v>0</v>
      </c>
      <c r="FQ483" s="33">
        <v>0</v>
      </c>
      <c r="FR483" s="33">
        <v>0</v>
      </c>
      <c r="FS483" s="33">
        <v>0</v>
      </c>
      <c r="FT483" s="33">
        <v>0</v>
      </c>
      <c r="FU483" s="33">
        <v>0</v>
      </c>
      <c r="FV483" s="33">
        <v>0.14058948577344665</v>
      </c>
      <c r="FW483" s="33">
        <v>0</v>
      </c>
      <c r="FX483" s="33">
        <v>0</v>
      </c>
      <c r="FY483" s="33">
        <v>0</v>
      </c>
      <c r="FZ483" s="33">
        <v>0</v>
      </c>
      <c r="GA483" s="33">
        <v>0</v>
      </c>
      <c r="GB483" s="33">
        <v>0</v>
      </c>
      <c r="GC483" s="33">
        <v>0</v>
      </c>
      <c r="GD483" s="33">
        <v>0</v>
      </c>
      <c r="GE483" s="33">
        <v>0</v>
      </c>
      <c r="GF483" s="33">
        <v>0</v>
      </c>
      <c r="GG483" s="33">
        <v>0</v>
      </c>
      <c r="GH483" s="33">
        <v>0</v>
      </c>
      <c r="GI483" s="33">
        <v>0</v>
      </c>
      <c r="GJ483" s="33">
        <v>0</v>
      </c>
      <c r="GK483" s="33">
        <v>0</v>
      </c>
      <c r="GL483" s="33">
        <v>0</v>
      </c>
    </row>
    <row r="484" spans="1:194" ht="60">
      <c r="A484" s="19" t="s">
        <v>1048</v>
      </c>
      <c r="B484" s="20" t="s">
        <v>349</v>
      </c>
      <c r="C484" s="30">
        <v>2.9177421164852291</v>
      </c>
      <c r="D484" s="30">
        <v>0</v>
      </c>
      <c r="E484" s="30">
        <v>4.3070548467997014</v>
      </c>
      <c r="F484" s="30">
        <v>1.6307756638093167</v>
      </c>
      <c r="G484" s="30">
        <v>0</v>
      </c>
      <c r="H484" s="30">
        <v>0</v>
      </c>
      <c r="I484" s="30">
        <v>0.41143797572516405</v>
      </c>
      <c r="J484" s="30">
        <v>0</v>
      </c>
      <c r="K484" s="30">
        <v>0</v>
      </c>
      <c r="L484" s="30">
        <v>13.316943249334145</v>
      </c>
      <c r="M484" s="30">
        <v>16.380401374073415</v>
      </c>
      <c r="N484" s="30">
        <v>0</v>
      </c>
      <c r="O484" s="30">
        <v>0.559266739164201</v>
      </c>
      <c r="P484" s="30">
        <v>0</v>
      </c>
      <c r="Q484" s="30">
        <v>0</v>
      </c>
      <c r="R484" s="30">
        <v>28.742468716205735</v>
      </c>
      <c r="S484" s="30">
        <v>0</v>
      </c>
      <c r="T484" s="30">
        <v>0</v>
      </c>
      <c r="U484" s="30">
        <v>-0.59998800023998911</v>
      </c>
      <c r="V484" s="30">
        <v>0</v>
      </c>
      <c r="W484" s="30">
        <v>-0.31387698436650169</v>
      </c>
      <c r="X484" s="30">
        <v>0.31486527399331976</v>
      </c>
      <c r="Y484" s="30">
        <v>74.986418784330311</v>
      </c>
      <c r="Z484" s="30">
        <v>6.5229389444636041</v>
      </c>
      <c r="AA484" s="30">
        <v>35.944431851300152</v>
      </c>
      <c r="AB484" s="30">
        <v>0</v>
      </c>
      <c r="AC484" s="30">
        <v>-31.280817512684308</v>
      </c>
      <c r="AD484" s="30">
        <v>3.9342784845228636</v>
      </c>
      <c r="AE484" s="30">
        <v>0</v>
      </c>
      <c r="AF484" s="30">
        <v>15.945170757737444</v>
      </c>
      <c r="AG484" s="30">
        <v>0.78814900043147418</v>
      </c>
      <c r="AH484" s="30">
        <v>0</v>
      </c>
      <c r="AI484" s="30">
        <v>0</v>
      </c>
      <c r="AJ484" s="30">
        <v>8.4334598590142491</v>
      </c>
      <c r="AK484" s="30">
        <v>6.9089856293098819</v>
      </c>
      <c r="AL484" s="30">
        <v>8.8899283586498967</v>
      </c>
      <c r="AM484" s="30">
        <v>1.9172507347953882</v>
      </c>
      <c r="AN484" s="30">
        <v>0</v>
      </c>
      <c r="AO484" s="30">
        <v>0</v>
      </c>
      <c r="AP484" s="30">
        <v>0</v>
      </c>
      <c r="AQ484" s="30">
        <v>0</v>
      </c>
      <c r="AR484" s="30">
        <v>4.3679843826256928</v>
      </c>
      <c r="AS484" s="30">
        <v>0</v>
      </c>
      <c r="AT484" s="30">
        <v>0</v>
      </c>
      <c r="AU484" s="30">
        <v>0</v>
      </c>
      <c r="AV484" s="30">
        <v>6.6295406720938672</v>
      </c>
      <c r="AW484" s="30">
        <v>1.309651955507718</v>
      </c>
      <c r="AX484" s="30">
        <v>0</v>
      </c>
      <c r="AY484" s="30">
        <v>2.4418078429057459</v>
      </c>
      <c r="AZ484" s="30">
        <v>0</v>
      </c>
      <c r="BA484" s="30">
        <v>28.764597418561777</v>
      </c>
      <c r="BB484" s="30">
        <v>0</v>
      </c>
      <c r="BC484" s="30">
        <v>0</v>
      </c>
      <c r="BD484" s="30">
        <v>0</v>
      </c>
      <c r="BE484" s="30">
        <v>0</v>
      </c>
      <c r="BF484" s="30">
        <v>0</v>
      </c>
      <c r="BG484" s="30">
        <v>0</v>
      </c>
      <c r="BH484" s="30">
        <v>0</v>
      </c>
      <c r="BI484" s="30">
        <v>0</v>
      </c>
      <c r="BJ484" s="30">
        <v>0</v>
      </c>
      <c r="BK484" s="30">
        <v>0</v>
      </c>
      <c r="BL484" s="30">
        <v>0</v>
      </c>
      <c r="BM484" s="30">
        <v>14.361575178997583</v>
      </c>
      <c r="BN484" s="30">
        <v>0</v>
      </c>
      <c r="BO484" s="30">
        <v>0</v>
      </c>
      <c r="BP484" s="30">
        <v>0</v>
      </c>
      <c r="BQ484" s="30">
        <v>0</v>
      </c>
      <c r="BR484" s="30">
        <v>0</v>
      </c>
      <c r="BS484" s="30">
        <v>0</v>
      </c>
      <c r="BT484" s="30">
        <v>0</v>
      </c>
      <c r="BU484" s="30">
        <v>0</v>
      </c>
      <c r="BV484" s="30">
        <v>0</v>
      </c>
      <c r="BW484" s="30">
        <v>0</v>
      </c>
      <c r="BX484" s="30">
        <v>0</v>
      </c>
      <c r="BY484" s="30">
        <v>0</v>
      </c>
      <c r="BZ484" s="30">
        <v>0</v>
      </c>
      <c r="CA484" s="30">
        <v>0</v>
      </c>
      <c r="CB484" s="30">
        <v>0</v>
      </c>
      <c r="CC484" s="30">
        <v>1.4921479626441396</v>
      </c>
      <c r="CD484" s="30">
        <v>0</v>
      </c>
      <c r="CE484" s="30">
        <v>0</v>
      </c>
      <c r="CF484" s="30">
        <v>0</v>
      </c>
      <c r="CG484" s="30">
        <v>0</v>
      </c>
      <c r="CH484" s="30">
        <v>0</v>
      </c>
      <c r="CI484" s="30">
        <v>0</v>
      </c>
      <c r="CJ484" s="30">
        <v>0</v>
      </c>
      <c r="CK484" s="30">
        <v>0</v>
      </c>
      <c r="CL484" s="30">
        <v>0</v>
      </c>
      <c r="CM484" s="30">
        <v>0</v>
      </c>
      <c r="CN484" s="30">
        <v>0</v>
      </c>
      <c r="CO484" s="30">
        <v>0</v>
      </c>
      <c r="CP484" s="30">
        <v>2.9725492211997988</v>
      </c>
      <c r="CQ484" s="31">
        <v>0</v>
      </c>
      <c r="CR484" s="31">
        <v>0</v>
      </c>
      <c r="CS484" s="31">
        <v>0</v>
      </c>
      <c r="CT484" s="31">
        <v>0</v>
      </c>
      <c r="CU484" s="31">
        <v>0</v>
      </c>
      <c r="CV484" s="31">
        <v>0</v>
      </c>
      <c r="CW484" s="31">
        <v>0</v>
      </c>
      <c r="CX484" s="31">
        <v>0</v>
      </c>
      <c r="CY484" s="31">
        <v>0</v>
      </c>
      <c r="CZ484" s="31">
        <v>0</v>
      </c>
      <c r="DA484" s="31">
        <v>0</v>
      </c>
      <c r="DB484" s="31">
        <v>0</v>
      </c>
      <c r="DC484" s="31">
        <v>0</v>
      </c>
      <c r="DD484" s="31">
        <v>0</v>
      </c>
      <c r="DE484" s="31">
        <v>0</v>
      </c>
      <c r="DF484" s="31">
        <v>0</v>
      </c>
      <c r="DG484" s="31">
        <v>0</v>
      </c>
      <c r="DH484" s="31">
        <v>0</v>
      </c>
      <c r="DI484" s="31">
        <v>0</v>
      </c>
      <c r="DJ484" s="31">
        <v>0</v>
      </c>
      <c r="DK484" s="31">
        <v>0</v>
      </c>
      <c r="DL484" s="31">
        <v>0</v>
      </c>
      <c r="DM484" s="31">
        <v>0</v>
      </c>
      <c r="DN484" s="31">
        <v>0</v>
      </c>
      <c r="DO484" s="31">
        <v>0</v>
      </c>
      <c r="DP484" s="31">
        <v>0</v>
      </c>
      <c r="DQ484" s="31">
        <v>0</v>
      </c>
      <c r="DR484" s="31">
        <v>0</v>
      </c>
      <c r="DS484" s="31">
        <v>199.68447211545032</v>
      </c>
      <c r="DT484" s="31">
        <v>0</v>
      </c>
      <c r="DU484" s="31">
        <v>0</v>
      </c>
      <c r="DV484" s="31">
        <v>0</v>
      </c>
      <c r="DW484" s="31">
        <v>0</v>
      </c>
      <c r="DX484" s="31">
        <v>2.1432817596118241</v>
      </c>
      <c r="DY484" s="31">
        <v>0</v>
      </c>
      <c r="DZ484" s="31">
        <v>0</v>
      </c>
      <c r="EA484" s="31">
        <v>0</v>
      </c>
      <c r="EB484" s="31">
        <v>0</v>
      </c>
      <c r="EC484" s="31">
        <v>0</v>
      </c>
      <c r="ED484" s="31">
        <v>0</v>
      </c>
      <c r="EE484" s="31">
        <v>0</v>
      </c>
      <c r="EF484" s="31">
        <v>0</v>
      </c>
      <c r="EG484" s="31">
        <v>0</v>
      </c>
      <c r="EH484" s="31">
        <v>0</v>
      </c>
      <c r="EI484" s="31">
        <v>0</v>
      </c>
      <c r="EJ484" s="31">
        <v>0</v>
      </c>
      <c r="EK484" s="31">
        <v>0</v>
      </c>
      <c r="EL484" s="31">
        <v>0</v>
      </c>
      <c r="EM484" s="31">
        <v>0</v>
      </c>
      <c r="EN484" s="31">
        <v>0</v>
      </c>
      <c r="EO484" s="31">
        <v>0</v>
      </c>
      <c r="EP484" s="31">
        <v>0</v>
      </c>
      <c r="EQ484" s="31">
        <v>0</v>
      </c>
      <c r="ER484" s="31">
        <v>0</v>
      </c>
      <c r="ES484" s="31">
        <v>0</v>
      </c>
      <c r="ET484" s="31">
        <v>0</v>
      </c>
      <c r="EU484" s="31">
        <v>0</v>
      </c>
      <c r="EV484" s="31">
        <v>0</v>
      </c>
      <c r="EW484" s="31">
        <v>0</v>
      </c>
      <c r="EX484" s="31">
        <v>0</v>
      </c>
      <c r="EY484" s="31">
        <v>0</v>
      </c>
      <c r="EZ484" s="31">
        <v>0</v>
      </c>
      <c r="FA484" s="31">
        <v>0</v>
      </c>
      <c r="FB484" s="31">
        <v>0</v>
      </c>
      <c r="FC484" s="31">
        <v>0</v>
      </c>
      <c r="FD484" s="31">
        <v>17.552497050727482</v>
      </c>
      <c r="FE484" s="31">
        <v>0</v>
      </c>
      <c r="FF484" s="31">
        <v>0</v>
      </c>
      <c r="FG484" s="31">
        <v>0</v>
      </c>
      <c r="FH484" s="31">
        <v>0</v>
      </c>
      <c r="FI484" s="31">
        <v>0</v>
      </c>
      <c r="FJ484" s="31">
        <v>0</v>
      </c>
      <c r="FK484" s="31">
        <v>0</v>
      </c>
      <c r="FL484" s="31">
        <v>1.6792892124066725</v>
      </c>
      <c r="FM484" s="31">
        <v>0</v>
      </c>
      <c r="FN484" s="31">
        <v>0</v>
      </c>
      <c r="FO484" s="31">
        <v>0</v>
      </c>
      <c r="FP484" s="31">
        <v>1.6936661885272883</v>
      </c>
      <c r="FQ484" s="31">
        <v>0</v>
      </c>
      <c r="FR484" s="31">
        <v>0</v>
      </c>
      <c r="FS484" s="31">
        <v>0</v>
      </c>
      <c r="FT484" s="31">
        <v>0</v>
      </c>
      <c r="FU484" s="31">
        <v>0</v>
      </c>
      <c r="FV484" s="31">
        <v>-0.64961954552515522</v>
      </c>
      <c r="FW484" s="31">
        <v>0</v>
      </c>
      <c r="FX484" s="31">
        <v>0</v>
      </c>
      <c r="FY484" s="31">
        <v>-2.2364342094980003</v>
      </c>
      <c r="FZ484" s="31">
        <v>0</v>
      </c>
      <c r="GA484" s="31">
        <v>0</v>
      </c>
      <c r="GB484" s="31">
        <v>0</v>
      </c>
      <c r="GC484" s="31">
        <v>0</v>
      </c>
      <c r="GD484" s="31">
        <v>0</v>
      </c>
      <c r="GE484" s="31">
        <v>0</v>
      </c>
      <c r="GF484" s="31">
        <v>0</v>
      </c>
      <c r="GG484" s="31">
        <v>0</v>
      </c>
      <c r="GH484" s="31">
        <v>0</v>
      </c>
      <c r="GI484" s="31">
        <v>0</v>
      </c>
      <c r="GJ484" s="31">
        <v>0</v>
      </c>
      <c r="GK484" s="31">
        <v>0</v>
      </c>
      <c r="GL484" s="31">
        <v>0</v>
      </c>
    </row>
    <row r="485" spans="1:194" ht="15">
      <c r="A485" s="11" t="s">
        <v>1049</v>
      </c>
      <c r="B485" s="12" t="s">
        <v>350</v>
      </c>
      <c r="C485" s="32">
        <v>11.114911080711366</v>
      </c>
      <c r="D485" s="32">
        <v>0</v>
      </c>
      <c r="E485" s="32">
        <v>0</v>
      </c>
      <c r="F485" s="32">
        <v>0</v>
      </c>
      <c r="G485" s="32">
        <v>0</v>
      </c>
      <c r="H485" s="32">
        <v>-19.231558428234337</v>
      </c>
      <c r="I485" s="32">
        <v>0</v>
      </c>
      <c r="J485" s="32">
        <v>0</v>
      </c>
      <c r="K485" s="32">
        <v>14.28389965068277</v>
      </c>
      <c r="L485" s="32">
        <v>62.498610647993758</v>
      </c>
      <c r="M485" s="32">
        <v>0</v>
      </c>
      <c r="N485" s="32">
        <v>0</v>
      </c>
      <c r="O485" s="32">
        <v>11.002051983584153</v>
      </c>
      <c r="P485" s="32">
        <v>0</v>
      </c>
      <c r="Q485" s="32">
        <v>29.996610900576144</v>
      </c>
      <c r="R485" s="32">
        <v>0</v>
      </c>
      <c r="S485" s="32">
        <v>0</v>
      </c>
      <c r="T485" s="32">
        <v>0</v>
      </c>
      <c r="U485" s="32">
        <v>0</v>
      </c>
      <c r="V485" s="32">
        <v>0</v>
      </c>
      <c r="W485" s="32">
        <v>0</v>
      </c>
      <c r="X485" s="32">
        <v>10.172303462659698</v>
      </c>
      <c r="Y485" s="32">
        <v>0</v>
      </c>
      <c r="Z485" s="32">
        <v>0</v>
      </c>
      <c r="AA485" s="32">
        <v>1.9984941378939425</v>
      </c>
      <c r="AB485" s="32">
        <v>9.9000295271439001</v>
      </c>
      <c r="AC485" s="32">
        <v>0</v>
      </c>
      <c r="AD485" s="32">
        <v>10.791049359023532</v>
      </c>
      <c r="AE485" s="32">
        <v>3.8956539813964923</v>
      </c>
      <c r="AF485" s="32">
        <v>0</v>
      </c>
      <c r="AG485" s="32">
        <v>0</v>
      </c>
      <c r="AH485" s="32">
        <v>62.500833611203745</v>
      </c>
      <c r="AI485" s="32">
        <v>0</v>
      </c>
      <c r="AJ485" s="32">
        <v>0</v>
      </c>
      <c r="AK485" s="32">
        <v>-1.025977756810903E-3</v>
      </c>
      <c r="AL485" s="32">
        <v>0</v>
      </c>
      <c r="AM485" s="32">
        <v>0</v>
      </c>
      <c r="AN485" s="32">
        <v>0</v>
      </c>
      <c r="AO485" s="32">
        <v>0</v>
      </c>
      <c r="AP485" s="32">
        <v>10.000307796484975</v>
      </c>
      <c r="AQ485" s="32">
        <v>0</v>
      </c>
      <c r="AR485" s="32">
        <v>2.2730240453671939</v>
      </c>
      <c r="AS485" s="32">
        <v>0</v>
      </c>
      <c r="AT485" s="32">
        <v>0</v>
      </c>
      <c r="AU485" s="32">
        <v>-1.9999817603122665</v>
      </c>
      <c r="AV485" s="32">
        <v>0</v>
      </c>
      <c r="AW485" s="32">
        <v>0</v>
      </c>
      <c r="AX485" s="32">
        <v>0</v>
      </c>
      <c r="AY485" s="32">
        <v>0</v>
      </c>
      <c r="AZ485" s="32">
        <v>0</v>
      </c>
      <c r="BA485" s="32">
        <v>0</v>
      </c>
      <c r="BB485" s="32">
        <v>0</v>
      </c>
      <c r="BC485" s="32">
        <v>0</v>
      </c>
      <c r="BD485" s="32">
        <v>0</v>
      </c>
      <c r="BE485" s="32">
        <v>0</v>
      </c>
      <c r="BF485" s="32">
        <v>0</v>
      </c>
      <c r="BG485" s="32">
        <v>0</v>
      </c>
      <c r="BH485" s="32">
        <v>0</v>
      </c>
      <c r="BI485" s="32">
        <v>0</v>
      </c>
      <c r="BJ485" s="32">
        <v>0</v>
      </c>
      <c r="BK485" s="32">
        <v>0</v>
      </c>
      <c r="BL485" s="32">
        <v>0</v>
      </c>
      <c r="BM485" s="32">
        <v>0</v>
      </c>
      <c r="BN485" s="32">
        <v>0</v>
      </c>
      <c r="BO485" s="32">
        <v>0</v>
      </c>
      <c r="BP485" s="32">
        <v>0</v>
      </c>
      <c r="BQ485" s="32">
        <v>0</v>
      </c>
      <c r="BR485" s="32">
        <v>-1.934709374825502</v>
      </c>
      <c r="BS485" s="32">
        <v>0</v>
      </c>
      <c r="BT485" s="32">
        <v>0</v>
      </c>
      <c r="BU485" s="32">
        <v>0</v>
      </c>
      <c r="BV485" s="32">
        <v>0</v>
      </c>
      <c r="BW485" s="32">
        <v>0</v>
      </c>
      <c r="BX485" s="32">
        <v>0</v>
      </c>
      <c r="BY485" s="32">
        <v>0</v>
      </c>
      <c r="BZ485" s="32">
        <v>0</v>
      </c>
      <c r="CA485" s="32">
        <v>4.9943537137380218</v>
      </c>
      <c r="CB485" s="32">
        <v>0</v>
      </c>
      <c r="CC485" s="32">
        <v>0</v>
      </c>
      <c r="CD485" s="32">
        <v>0</v>
      </c>
      <c r="CE485" s="32">
        <v>0</v>
      </c>
      <c r="CF485" s="32">
        <v>0</v>
      </c>
      <c r="CG485" s="32">
        <v>0</v>
      </c>
      <c r="CH485" s="32">
        <v>-2.7114477323095798E-3</v>
      </c>
      <c r="CI485" s="32">
        <v>-9.0384041794777659E-4</v>
      </c>
      <c r="CJ485" s="32">
        <v>0</v>
      </c>
      <c r="CK485" s="32">
        <v>0</v>
      </c>
      <c r="CL485" s="32">
        <v>0</v>
      </c>
      <c r="CM485" s="32">
        <v>0</v>
      </c>
      <c r="CN485" s="32">
        <v>0</v>
      </c>
      <c r="CO485" s="32">
        <v>0</v>
      </c>
      <c r="CP485" s="32">
        <v>0</v>
      </c>
      <c r="CQ485" s="33">
        <v>0</v>
      </c>
      <c r="CR485" s="33">
        <v>0</v>
      </c>
      <c r="CS485" s="33">
        <v>0</v>
      </c>
      <c r="CT485" s="33">
        <v>0</v>
      </c>
      <c r="CU485" s="33">
        <v>0</v>
      </c>
      <c r="CV485" s="33">
        <v>0</v>
      </c>
      <c r="CW485" s="33">
        <v>0</v>
      </c>
      <c r="CX485" s="33">
        <v>0</v>
      </c>
      <c r="CY485" s="33">
        <v>0</v>
      </c>
      <c r="CZ485" s="33">
        <v>0</v>
      </c>
      <c r="DA485" s="33">
        <v>0</v>
      </c>
      <c r="DB485" s="33">
        <v>0</v>
      </c>
      <c r="DC485" s="33">
        <v>0</v>
      </c>
      <c r="DD485" s="33">
        <v>0</v>
      </c>
      <c r="DE485" s="33">
        <v>0</v>
      </c>
      <c r="DF485" s="33">
        <v>1.3077000000000001</v>
      </c>
      <c r="DG485" s="33">
        <v>0</v>
      </c>
      <c r="DH485" s="33">
        <v>0</v>
      </c>
      <c r="DI485" s="33">
        <v>0</v>
      </c>
      <c r="DJ485" s="33">
        <v>0</v>
      </c>
      <c r="DK485" s="33">
        <v>11.997</v>
      </c>
      <c r="DL485" s="33">
        <v>0</v>
      </c>
      <c r="DM485" s="33">
        <v>0</v>
      </c>
      <c r="DN485" s="33">
        <v>0</v>
      </c>
      <c r="DO485" s="33">
        <v>0</v>
      </c>
      <c r="DP485" s="33">
        <v>0</v>
      </c>
      <c r="DQ485" s="33">
        <v>0</v>
      </c>
      <c r="DR485" s="33">
        <v>0</v>
      </c>
      <c r="DS485" s="33">
        <v>253.25</v>
      </c>
      <c r="DT485" s="33">
        <v>0</v>
      </c>
      <c r="DU485" s="33">
        <v>5.2166000000000139</v>
      </c>
      <c r="DV485" s="33">
        <v>0</v>
      </c>
      <c r="DW485" s="33">
        <v>0</v>
      </c>
      <c r="DX485" s="33">
        <v>0</v>
      </c>
      <c r="DY485" s="33">
        <v>0</v>
      </c>
      <c r="DZ485" s="33">
        <v>0</v>
      </c>
      <c r="EA485" s="33">
        <v>9.243700000000004</v>
      </c>
      <c r="EB485" s="33">
        <v>0</v>
      </c>
      <c r="EC485" s="33">
        <v>0</v>
      </c>
      <c r="ED485" s="33">
        <v>0</v>
      </c>
      <c r="EE485" s="33">
        <v>0</v>
      </c>
      <c r="EF485" s="33">
        <v>7.6922999999999888</v>
      </c>
      <c r="EG485" s="33">
        <v>0</v>
      </c>
      <c r="EH485" s="33">
        <v>0</v>
      </c>
      <c r="EI485" s="33">
        <v>0</v>
      </c>
      <c r="EJ485" s="33">
        <v>0</v>
      </c>
      <c r="EK485" s="33">
        <v>0</v>
      </c>
      <c r="EL485" s="33">
        <v>0</v>
      </c>
      <c r="EM485" s="33">
        <v>0</v>
      </c>
      <c r="EN485" s="33">
        <v>0</v>
      </c>
      <c r="EO485" s="33">
        <v>0</v>
      </c>
      <c r="EP485" s="33">
        <v>0</v>
      </c>
      <c r="EQ485" s="33">
        <v>0</v>
      </c>
      <c r="ER485" s="33">
        <v>0</v>
      </c>
      <c r="ES485" s="33">
        <v>0</v>
      </c>
      <c r="ET485" s="33">
        <v>0</v>
      </c>
      <c r="EU485" s="33">
        <v>0</v>
      </c>
      <c r="EV485" s="33">
        <v>0</v>
      </c>
      <c r="EW485" s="33">
        <v>0</v>
      </c>
      <c r="EX485" s="33">
        <v>0</v>
      </c>
      <c r="EY485" s="33">
        <v>0</v>
      </c>
      <c r="EZ485" s="33">
        <v>0</v>
      </c>
      <c r="FA485" s="33">
        <v>0</v>
      </c>
      <c r="FB485" s="33">
        <v>0</v>
      </c>
      <c r="FC485" s="33">
        <v>0</v>
      </c>
      <c r="FD485" s="33">
        <v>0</v>
      </c>
      <c r="FE485" s="33">
        <v>0</v>
      </c>
      <c r="FF485" s="33">
        <v>0</v>
      </c>
      <c r="FG485" s="33">
        <v>0</v>
      </c>
      <c r="FH485" s="33">
        <v>0</v>
      </c>
      <c r="FI485" s="33">
        <v>0</v>
      </c>
      <c r="FJ485" s="33">
        <v>0</v>
      </c>
      <c r="FK485" s="33">
        <v>10.000000000000014</v>
      </c>
      <c r="FL485" s="33">
        <v>0</v>
      </c>
      <c r="FM485" s="33">
        <v>0</v>
      </c>
      <c r="FN485" s="33">
        <v>0</v>
      </c>
      <c r="FO485" s="33">
        <v>0</v>
      </c>
      <c r="FP485" s="33">
        <v>4.9959999999999951</v>
      </c>
      <c r="FQ485" s="33">
        <v>0</v>
      </c>
      <c r="FR485" s="33">
        <v>0</v>
      </c>
      <c r="FS485" s="33">
        <v>0</v>
      </c>
      <c r="FT485" s="33">
        <v>0</v>
      </c>
      <c r="FU485" s="33">
        <v>0</v>
      </c>
      <c r="FV485" s="33">
        <v>0</v>
      </c>
      <c r="FW485" s="33">
        <v>0</v>
      </c>
      <c r="FX485" s="33">
        <v>0</v>
      </c>
      <c r="FY485" s="33">
        <v>0</v>
      </c>
      <c r="FZ485" s="33">
        <v>0</v>
      </c>
      <c r="GA485" s="33">
        <v>0</v>
      </c>
      <c r="GB485" s="33">
        <v>10.425099999999958</v>
      </c>
      <c r="GC485" s="33">
        <v>0</v>
      </c>
      <c r="GD485" s="33">
        <v>0</v>
      </c>
      <c r="GE485" s="33">
        <v>0</v>
      </c>
      <c r="GF485" s="33">
        <v>0</v>
      </c>
      <c r="GG485" s="33">
        <v>0</v>
      </c>
      <c r="GH485" s="33">
        <v>0</v>
      </c>
      <c r="GI485" s="33">
        <v>0</v>
      </c>
      <c r="GJ485" s="33">
        <v>0</v>
      </c>
      <c r="GK485" s="33">
        <v>0</v>
      </c>
      <c r="GL485" s="33">
        <v>0</v>
      </c>
    </row>
    <row r="486" spans="1:194" ht="30">
      <c r="A486" s="19" t="s">
        <v>1050</v>
      </c>
      <c r="B486" s="20" t="s">
        <v>351</v>
      </c>
      <c r="C486" s="30">
        <v>14.871072910491989</v>
      </c>
      <c r="D486" s="30">
        <v>0</v>
      </c>
      <c r="E486" s="30">
        <v>11.191382313100689</v>
      </c>
      <c r="F486" s="30">
        <v>1.5953126812855487</v>
      </c>
      <c r="G486" s="30">
        <v>6.029806429509506</v>
      </c>
      <c r="H486" s="30">
        <v>2.9619257902956662</v>
      </c>
      <c r="I486" s="30">
        <v>-15.816726816256093</v>
      </c>
      <c r="J486" s="30">
        <v>0</v>
      </c>
      <c r="K486" s="30">
        <v>0</v>
      </c>
      <c r="L486" s="30">
        <v>24.99534016775398</v>
      </c>
      <c r="M486" s="30">
        <v>0</v>
      </c>
      <c r="N486" s="30">
        <v>0</v>
      </c>
      <c r="O486" s="30">
        <v>0</v>
      </c>
      <c r="P486" s="30">
        <v>0</v>
      </c>
      <c r="Q486" s="30">
        <v>16.771050800278346</v>
      </c>
      <c r="R486" s="30">
        <v>0</v>
      </c>
      <c r="S486" s="30">
        <v>0</v>
      </c>
      <c r="T486" s="30">
        <v>4.2567682615358535</v>
      </c>
      <c r="U486" s="30">
        <v>16.736077086395554</v>
      </c>
      <c r="V486" s="30">
        <v>0</v>
      </c>
      <c r="W486" s="30">
        <v>0</v>
      </c>
      <c r="X486" s="30">
        <v>31.118184043929915</v>
      </c>
      <c r="Y486" s="30">
        <v>24.66655996585574</v>
      </c>
      <c r="Z486" s="30">
        <v>5.8821012089440359</v>
      </c>
      <c r="AA486" s="30">
        <v>0</v>
      </c>
      <c r="AB486" s="30">
        <v>0.29302400776009563</v>
      </c>
      <c r="AC486" s="30">
        <v>-2.2829394104253709</v>
      </c>
      <c r="AD486" s="30">
        <v>0.34229627185746381</v>
      </c>
      <c r="AE486" s="30">
        <v>5.5484772512429004E-2</v>
      </c>
      <c r="AF486" s="30">
        <v>0.84618702376306487</v>
      </c>
      <c r="AG486" s="30">
        <v>0.10997739353577174</v>
      </c>
      <c r="AH486" s="30">
        <v>24.491913335367713</v>
      </c>
      <c r="AI486" s="30">
        <v>0</v>
      </c>
      <c r="AJ486" s="30">
        <v>0.61280517697812797</v>
      </c>
      <c r="AK486" s="30">
        <v>0.36706784258313974</v>
      </c>
      <c r="AL486" s="30">
        <v>0.50489521805970128</v>
      </c>
      <c r="AM486" s="30">
        <v>7.3695396654161414</v>
      </c>
      <c r="AN486" s="30">
        <v>0</v>
      </c>
      <c r="AO486" s="30">
        <v>1.4996101013721841E-2</v>
      </c>
      <c r="AP486" s="30">
        <v>0.17842684499353823</v>
      </c>
      <c r="AQ486" s="30">
        <v>0</v>
      </c>
      <c r="AR486" s="30">
        <v>0.29934294224179325</v>
      </c>
      <c r="AS486" s="30">
        <v>-1.1758912449823242</v>
      </c>
      <c r="AT486" s="30">
        <v>126.41600604001511</v>
      </c>
      <c r="AU486" s="30">
        <v>0</v>
      </c>
      <c r="AV486" s="30">
        <v>0</v>
      </c>
      <c r="AW486" s="30">
        <v>0</v>
      </c>
      <c r="AX486" s="30">
        <v>0</v>
      </c>
      <c r="AY486" s="30">
        <v>0</v>
      </c>
      <c r="AZ486" s="30">
        <v>0</v>
      </c>
      <c r="BA486" s="30">
        <v>0</v>
      </c>
      <c r="BB486" s="30">
        <v>0</v>
      </c>
      <c r="BC486" s="30">
        <v>0</v>
      </c>
      <c r="BD486" s="30">
        <v>0</v>
      </c>
      <c r="BE486" s="30">
        <v>0</v>
      </c>
      <c r="BF486" s="30">
        <v>0</v>
      </c>
      <c r="BG486" s="30">
        <v>0</v>
      </c>
      <c r="BH486" s="30">
        <v>0</v>
      </c>
      <c r="BI486" s="30">
        <v>0</v>
      </c>
      <c r="BJ486" s="30">
        <v>0</v>
      </c>
      <c r="BK486" s="30">
        <v>0</v>
      </c>
      <c r="BL486" s="30">
        <v>4.9998666168703068</v>
      </c>
      <c r="BM486" s="30">
        <v>0</v>
      </c>
      <c r="BN486" s="30">
        <v>0</v>
      </c>
      <c r="BO486" s="30">
        <v>0</v>
      </c>
      <c r="BP486" s="30">
        <v>0</v>
      </c>
      <c r="BQ486" s="30">
        <v>0</v>
      </c>
      <c r="BR486" s="30">
        <v>0</v>
      </c>
      <c r="BS486" s="30">
        <v>0</v>
      </c>
      <c r="BT486" s="30">
        <v>0</v>
      </c>
      <c r="BU486" s="30">
        <v>0</v>
      </c>
      <c r="BV486" s="30">
        <v>0</v>
      </c>
      <c r="BW486" s="30">
        <v>0</v>
      </c>
      <c r="BX486" s="30">
        <v>0</v>
      </c>
      <c r="BY486" s="30">
        <v>0</v>
      </c>
      <c r="BZ486" s="30">
        <v>0</v>
      </c>
      <c r="CA486" s="30">
        <v>0</v>
      </c>
      <c r="CB486" s="30">
        <v>0</v>
      </c>
      <c r="CC486" s="30">
        <v>0</v>
      </c>
      <c r="CD486" s="30">
        <v>0</v>
      </c>
      <c r="CE486" s="30">
        <v>0</v>
      </c>
      <c r="CF486" s="30">
        <v>0</v>
      </c>
      <c r="CG486" s="30">
        <v>0</v>
      </c>
      <c r="CH486" s="30">
        <v>0</v>
      </c>
      <c r="CI486" s="30">
        <v>0</v>
      </c>
      <c r="CJ486" s="30">
        <v>0</v>
      </c>
      <c r="CK486" s="30">
        <v>0</v>
      </c>
      <c r="CL486" s="30">
        <v>27.936179267154031</v>
      </c>
      <c r="CM486" s="30">
        <v>0</v>
      </c>
      <c r="CN486" s="30">
        <v>0</v>
      </c>
      <c r="CO486" s="30">
        <v>0</v>
      </c>
      <c r="CP486" s="30">
        <v>0</v>
      </c>
      <c r="CQ486" s="31">
        <v>0</v>
      </c>
      <c r="CR486" s="31">
        <v>0</v>
      </c>
      <c r="CS486" s="31">
        <v>0</v>
      </c>
      <c r="CT486" s="31">
        <v>0</v>
      </c>
      <c r="CU486" s="31">
        <v>0</v>
      </c>
      <c r="CV486" s="31">
        <v>0</v>
      </c>
      <c r="CW486" s="31">
        <v>0</v>
      </c>
      <c r="CX486" s="31">
        <v>0</v>
      </c>
      <c r="CY486" s="31">
        <v>0</v>
      </c>
      <c r="CZ486" s="31">
        <v>0</v>
      </c>
      <c r="DA486" s="31">
        <v>0</v>
      </c>
      <c r="DB486" s="31">
        <v>0</v>
      </c>
      <c r="DC486" s="31">
        <v>0</v>
      </c>
      <c r="DD486" s="31">
        <v>0</v>
      </c>
      <c r="DE486" s="31">
        <v>0</v>
      </c>
      <c r="DF486" s="31">
        <v>0</v>
      </c>
      <c r="DG486" s="31">
        <v>0</v>
      </c>
      <c r="DH486" s="31">
        <v>0</v>
      </c>
      <c r="DI486" s="31">
        <v>9.4292999999999996</v>
      </c>
      <c r="DJ486" s="31">
        <v>0</v>
      </c>
      <c r="DK486" s="31">
        <v>0</v>
      </c>
      <c r="DL486" s="31">
        <v>0</v>
      </c>
      <c r="DM486" s="31">
        <v>0</v>
      </c>
      <c r="DN486" s="31">
        <v>0</v>
      </c>
      <c r="DO486" s="31">
        <v>0</v>
      </c>
      <c r="DP486" s="31">
        <v>0</v>
      </c>
      <c r="DQ486" s="31">
        <v>0</v>
      </c>
      <c r="DR486" s="31">
        <v>0</v>
      </c>
      <c r="DS486" s="31">
        <v>230.59779185597105</v>
      </c>
      <c r="DT486" s="31">
        <v>0</v>
      </c>
      <c r="DU486" s="31">
        <v>0</v>
      </c>
      <c r="DV486" s="31">
        <v>0</v>
      </c>
      <c r="DW486" s="31">
        <v>0</v>
      </c>
      <c r="DX486" s="31">
        <v>0</v>
      </c>
      <c r="DY486" s="31">
        <v>0</v>
      </c>
      <c r="DZ486" s="31">
        <v>0</v>
      </c>
      <c r="EA486" s="31">
        <v>0</v>
      </c>
      <c r="EB486" s="31">
        <v>0</v>
      </c>
      <c r="EC486" s="31">
        <v>0</v>
      </c>
      <c r="ED486" s="31">
        <v>0</v>
      </c>
      <c r="EE486" s="31">
        <v>0</v>
      </c>
      <c r="EF486" s="31">
        <v>0</v>
      </c>
      <c r="EG486" s="31">
        <v>0</v>
      </c>
      <c r="EH486" s="31">
        <v>0</v>
      </c>
      <c r="EI486" s="31">
        <v>0</v>
      </c>
      <c r="EJ486" s="31">
        <v>0</v>
      </c>
      <c r="EK486" s="31">
        <v>0</v>
      </c>
      <c r="EL486" s="31">
        <v>0</v>
      </c>
      <c r="EM486" s="31">
        <v>0</v>
      </c>
      <c r="EN486" s="31">
        <v>0</v>
      </c>
      <c r="EO486" s="31">
        <v>0</v>
      </c>
      <c r="EP486" s="31">
        <v>0</v>
      </c>
      <c r="EQ486" s="31">
        <v>0</v>
      </c>
      <c r="ER486" s="31">
        <v>0</v>
      </c>
      <c r="ES486" s="31">
        <v>0</v>
      </c>
      <c r="ET486" s="31">
        <v>0</v>
      </c>
      <c r="EU486" s="31">
        <v>0</v>
      </c>
      <c r="EV486" s="31">
        <v>0</v>
      </c>
      <c r="EW486" s="31">
        <v>0</v>
      </c>
      <c r="EX486" s="31">
        <v>0</v>
      </c>
      <c r="EY486" s="31">
        <v>0</v>
      </c>
      <c r="EZ486" s="31">
        <v>0</v>
      </c>
      <c r="FA486" s="31">
        <v>0</v>
      </c>
      <c r="FB486" s="31">
        <v>0</v>
      </c>
      <c r="FC486" s="31">
        <v>0</v>
      </c>
      <c r="FD486" s="31">
        <v>0</v>
      </c>
      <c r="FE486" s="31">
        <v>0</v>
      </c>
      <c r="FF486" s="31">
        <v>0</v>
      </c>
      <c r="FG486" s="31">
        <v>0</v>
      </c>
      <c r="FH486" s="31">
        <v>0</v>
      </c>
      <c r="FI486" s="31">
        <v>0</v>
      </c>
      <c r="FJ486" s="31">
        <v>0</v>
      </c>
      <c r="FK486" s="31">
        <v>0</v>
      </c>
      <c r="FL486" s="31">
        <v>0</v>
      </c>
      <c r="FM486" s="31">
        <v>0</v>
      </c>
      <c r="FN486" s="31">
        <v>0</v>
      </c>
      <c r="FO486" s="31">
        <v>0</v>
      </c>
      <c r="FP486" s="31">
        <v>0</v>
      </c>
      <c r="FQ486" s="31">
        <v>0</v>
      </c>
      <c r="FR486" s="31">
        <v>0</v>
      </c>
      <c r="FS486" s="31">
        <v>0</v>
      </c>
      <c r="FT486" s="31">
        <v>0</v>
      </c>
      <c r="FU486" s="31">
        <v>0</v>
      </c>
      <c r="FV486" s="31">
        <v>0</v>
      </c>
      <c r="FW486" s="31">
        <v>0</v>
      </c>
      <c r="FX486" s="31">
        <v>0</v>
      </c>
      <c r="FY486" s="31">
        <v>0</v>
      </c>
      <c r="FZ486" s="31">
        <v>0</v>
      </c>
      <c r="GA486" s="31">
        <v>0</v>
      </c>
      <c r="GB486" s="31">
        <v>0</v>
      </c>
      <c r="GC486" s="31">
        <v>0</v>
      </c>
      <c r="GD486" s="31">
        <v>0</v>
      </c>
      <c r="GE486" s="31">
        <v>0</v>
      </c>
      <c r="GF486" s="31">
        <v>0</v>
      </c>
      <c r="GG486" s="31">
        <v>0</v>
      </c>
      <c r="GH486" s="31">
        <v>0</v>
      </c>
      <c r="GI486" s="31">
        <v>0</v>
      </c>
      <c r="GJ486" s="31">
        <v>0</v>
      </c>
      <c r="GK486" s="31">
        <v>0</v>
      </c>
      <c r="GL486" s="31">
        <v>0</v>
      </c>
    </row>
    <row r="487" spans="1:194" ht="90">
      <c r="A487" s="11" t="s">
        <v>1067</v>
      </c>
      <c r="B487" s="12" t="s">
        <v>352</v>
      </c>
      <c r="C487" s="32">
        <v>0</v>
      </c>
      <c r="D487" s="32">
        <v>0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-7.7504445761707075</v>
      </c>
      <c r="K487" s="32">
        <v>8.4016064257027949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55.171902786010662</v>
      </c>
      <c r="AB487" s="32">
        <v>0</v>
      </c>
      <c r="AC487" s="32">
        <v>0</v>
      </c>
      <c r="AD487" s="32">
        <v>0</v>
      </c>
      <c r="AE487" s="32">
        <v>0</v>
      </c>
      <c r="AF487" s="32">
        <v>0</v>
      </c>
      <c r="AG487" s="32">
        <v>68.164454206857073</v>
      </c>
      <c r="AH487" s="32">
        <v>0</v>
      </c>
      <c r="AI487" s="32">
        <v>0</v>
      </c>
      <c r="AJ487" s="32">
        <v>0</v>
      </c>
      <c r="AK487" s="32">
        <v>0</v>
      </c>
      <c r="AL487" s="32">
        <v>0</v>
      </c>
      <c r="AM487" s="32">
        <v>0</v>
      </c>
      <c r="AN487" s="32">
        <v>0</v>
      </c>
      <c r="AO487" s="32">
        <v>0</v>
      </c>
      <c r="AP487" s="32">
        <v>0</v>
      </c>
      <c r="AQ487" s="32">
        <v>0</v>
      </c>
      <c r="AR487" s="32">
        <v>0</v>
      </c>
      <c r="AS487" s="32">
        <v>0</v>
      </c>
      <c r="AT487" s="32">
        <v>0</v>
      </c>
      <c r="AU487" s="32">
        <v>0</v>
      </c>
      <c r="AV487" s="32">
        <v>0</v>
      </c>
      <c r="AW487" s="32">
        <v>0</v>
      </c>
      <c r="AX487" s="32">
        <v>0</v>
      </c>
      <c r="AY487" s="32">
        <v>0.12493965982338295</v>
      </c>
      <c r="AZ487" s="32">
        <v>0</v>
      </c>
      <c r="BA487" s="32">
        <v>1.5030770539689655</v>
      </c>
      <c r="BB487" s="32">
        <v>0</v>
      </c>
      <c r="BC487" s="32">
        <v>0</v>
      </c>
      <c r="BD487" s="32">
        <v>0</v>
      </c>
      <c r="BE487" s="32">
        <v>0</v>
      </c>
      <c r="BF487" s="32">
        <v>0</v>
      </c>
      <c r="BG487" s="32">
        <v>0</v>
      </c>
      <c r="BH487" s="32">
        <v>0</v>
      </c>
      <c r="BI487" s="32">
        <v>0</v>
      </c>
      <c r="BJ487" s="32">
        <v>0</v>
      </c>
      <c r="BK487" s="32">
        <v>0</v>
      </c>
      <c r="BL487" s="32">
        <v>4.5709815316699434</v>
      </c>
      <c r="BM487" s="32">
        <v>0.9111069548721531</v>
      </c>
      <c r="BN487" s="32">
        <v>0</v>
      </c>
      <c r="BO487" s="32">
        <v>0</v>
      </c>
      <c r="BP487" s="32">
        <v>0</v>
      </c>
      <c r="BQ487" s="32">
        <v>0</v>
      </c>
      <c r="BR487" s="32">
        <v>-2.6477441220094988E-2</v>
      </c>
      <c r="BS487" s="32">
        <v>0</v>
      </c>
      <c r="BT487" s="32">
        <v>0</v>
      </c>
      <c r="BU487" s="32">
        <v>0</v>
      </c>
      <c r="BV487" s="32">
        <v>0</v>
      </c>
      <c r="BW487" s="32">
        <v>0</v>
      </c>
      <c r="BX487" s="32">
        <v>0</v>
      </c>
      <c r="BY487" s="32">
        <v>0</v>
      </c>
      <c r="BZ487" s="32">
        <v>0</v>
      </c>
      <c r="CA487" s="32">
        <v>6.885957942688492E-2</v>
      </c>
      <c r="CB487" s="32">
        <v>0</v>
      </c>
      <c r="CC487" s="32">
        <v>0.10851153927589507</v>
      </c>
      <c r="CD487" s="32">
        <v>0</v>
      </c>
      <c r="CE487" s="32">
        <v>0</v>
      </c>
      <c r="CF487" s="32">
        <v>0</v>
      </c>
      <c r="CG487" s="32">
        <v>0</v>
      </c>
      <c r="CH487" s="32">
        <v>0</v>
      </c>
      <c r="CI487" s="32">
        <v>0</v>
      </c>
      <c r="CJ487" s="32">
        <v>0</v>
      </c>
      <c r="CK487" s="32">
        <v>0</v>
      </c>
      <c r="CL487" s="32">
        <v>3.8519497686715169</v>
      </c>
      <c r="CM487" s="32">
        <v>0</v>
      </c>
      <c r="CN487" s="32">
        <v>0</v>
      </c>
      <c r="CO487" s="32">
        <v>0</v>
      </c>
      <c r="CP487" s="32">
        <v>0.20874700880810337</v>
      </c>
      <c r="CQ487" s="33">
        <v>0</v>
      </c>
      <c r="CR487" s="33">
        <v>0</v>
      </c>
      <c r="CS487" s="33">
        <v>0</v>
      </c>
      <c r="CT487" s="33">
        <v>0</v>
      </c>
      <c r="CU487" s="33">
        <v>0</v>
      </c>
      <c r="CV487" s="33">
        <v>0</v>
      </c>
      <c r="CW487" s="33">
        <v>0</v>
      </c>
      <c r="CX487" s="33">
        <v>0</v>
      </c>
      <c r="CY487" s="33">
        <v>0</v>
      </c>
      <c r="CZ487" s="33">
        <v>0</v>
      </c>
      <c r="DA487" s="33">
        <v>0</v>
      </c>
      <c r="DB487" s="33">
        <v>0</v>
      </c>
      <c r="DC487" s="33">
        <v>0</v>
      </c>
      <c r="DD487" s="33">
        <v>0</v>
      </c>
      <c r="DE487" s="33">
        <v>0</v>
      </c>
      <c r="DF487" s="33">
        <v>0</v>
      </c>
      <c r="DG487" s="33">
        <v>0</v>
      </c>
      <c r="DH487" s="33">
        <v>0</v>
      </c>
      <c r="DI487" s="33">
        <v>0</v>
      </c>
      <c r="DJ487" s="33">
        <v>0</v>
      </c>
      <c r="DK487" s="33">
        <v>0</v>
      </c>
      <c r="DL487" s="33">
        <v>0</v>
      </c>
      <c r="DM487" s="33">
        <v>0</v>
      </c>
      <c r="DN487" s="33">
        <v>0</v>
      </c>
      <c r="DO487" s="33">
        <v>0</v>
      </c>
      <c r="DP487" s="33">
        <v>0</v>
      </c>
      <c r="DQ487" s="33">
        <v>0</v>
      </c>
      <c r="DR487" s="33">
        <v>0</v>
      </c>
      <c r="DS487" s="33">
        <v>272.10653123420815</v>
      </c>
      <c r="DT487" s="33">
        <v>0</v>
      </c>
      <c r="DU487" s="33">
        <v>0</v>
      </c>
      <c r="DV487" s="33">
        <v>0</v>
      </c>
      <c r="DW487" s="33">
        <v>0</v>
      </c>
      <c r="DX487" s="33">
        <v>0</v>
      </c>
      <c r="DY487" s="33">
        <v>0</v>
      </c>
      <c r="DZ487" s="33">
        <v>0</v>
      </c>
      <c r="EA487" s="33">
        <v>0</v>
      </c>
      <c r="EB487" s="33">
        <v>0</v>
      </c>
      <c r="EC487" s="33">
        <v>0</v>
      </c>
      <c r="ED487" s="33">
        <v>0</v>
      </c>
      <c r="EE487" s="33">
        <v>0</v>
      </c>
      <c r="EF487" s="33">
        <v>0</v>
      </c>
      <c r="EG487" s="33">
        <v>0</v>
      </c>
      <c r="EH487" s="33">
        <v>0</v>
      </c>
      <c r="EI487" s="33">
        <v>0</v>
      </c>
      <c r="EJ487" s="33">
        <v>0</v>
      </c>
      <c r="EK487" s="33">
        <v>0</v>
      </c>
      <c r="EL487" s="33">
        <v>0</v>
      </c>
      <c r="EM487" s="33">
        <v>0</v>
      </c>
      <c r="EN487" s="33">
        <v>0</v>
      </c>
      <c r="EO487" s="33">
        <v>0</v>
      </c>
      <c r="EP487" s="33">
        <v>0</v>
      </c>
      <c r="EQ487" s="33">
        <v>0</v>
      </c>
      <c r="ER487" s="33">
        <v>0</v>
      </c>
      <c r="ES487" s="33">
        <v>0</v>
      </c>
      <c r="ET487" s="33">
        <v>0</v>
      </c>
      <c r="EU487" s="33">
        <v>0</v>
      </c>
      <c r="EV487" s="33">
        <v>0</v>
      </c>
      <c r="EW487" s="33">
        <v>0</v>
      </c>
      <c r="EX487" s="33">
        <v>0</v>
      </c>
      <c r="EY487" s="33">
        <v>0</v>
      </c>
      <c r="EZ487" s="33">
        <v>0</v>
      </c>
      <c r="FA487" s="33">
        <v>0</v>
      </c>
      <c r="FB487" s="33">
        <v>0</v>
      </c>
      <c r="FC487" s="33">
        <v>0</v>
      </c>
      <c r="FD487" s="33">
        <v>0</v>
      </c>
      <c r="FE487" s="33">
        <v>0</v>
      </c>
      <c r="FF487" s="33">
        <v>0</v>
      </c>
      <c r="FG487" s="33">
        <v>0</v>
      </c>
      <c r="FH487" s="33">
        <v>0</v>
      </c>
      <c r="FI487" s="33">
        <v>0</v>
      </c>
      <c r="FJ487" s="33">
        <v>0</v>
      </c>
      <c r="FK487" s="33">
        <v>0</v>
      </c>
      <c r="FL487" s="33">
        <v>6.25</v>
      </c>
      <c r="FM487" s="33">
        <v>0</v>
      </c>
      <c r="FN487" s="33">
        <v>0</v>
      </c>
      <c r="FO487" s="33">
        <v>-5.8824000000000041</v>
      </c>
      <c r="FP487" s="33">
        <v>0</v>
      </c>
      <c r="FQ487" s="33">
        <v>0</v>
      </c>
      <c r="FR487" s="33">
        <v>0</v>
      </c>
      <c r="FS487" s="33">
        <v>0</v>
      </c>
      <c r="FT487" s="33">
        <v>0</v>
      </c>
      <c r="FU487" s="33">
        <v>0</v>
      </c>
      <c r="FV487" s="33">
        <v>0</v>
      </c>
      <c r="FW487" s="33">
        <v>0</v>
      </c>
      <c r="FX487" s="33">
        <v>0</v>
      </c>
      <c r="FY487" s="33">
        <v>0</v>
      </c>
      <c r="FZ487" s="33">
        <v>0</v>
      </c>
      <c r="GA487" s="33">
        <v>0</v>
      </c>
      <c r="GB487" s="33">
        <v>0</v>
      </c>
      <c r="GC487" s="33">
        <v>0</v>
      </c>
      <c r="GD487" s="33">
        <v>0</v>
      </c>
      <c r="GE487" s="33">
        <v>0</v>
      </c>
      <c r="GF487" s="33">
        <v>0</v>
      </c>
      <c r="GG487" s="33">
        <v>0</v>
      </c>
      <c r="GH487" s="33">
        <v>0</v>
      </c>
      <c r="GI487" s="33">
        <v>0</v>
      </c>
      <c r="GJ487" s="33">
        <v>0</v>
      </c>
      <c r="GK487" s="33">
        <v>0</v>
      </c>
      <c r="GL487" s="33">
        <v>0</v>
      </c>
    </row>
    <row r="488" spans="1:194" ht="30">
      <c r="A488" s="19" t="s">
        <v>1068</v>
      </c>
      <c r="B488" s="20" t="s">
        <v>353</v>
      </c>
      <c r="C488" s="30">
        <v>13.640776699029146</v>
      </c>
      <c r="D488" s="30">
        <v>0</v>
      </c>
      <c r="E488" s="30">
        <v>0</v>
      </c>
      <c r="F488" s="30">
        <v>6.6638188808201448</v>
      </c>
      <c r="G488" s="30">
        <v>0</v>
      </c>
      <c r="H488" s="30">
        <v>0</v>
      </c>
      <c r="I488" s="30">
        <v>5.0002860575547743</v>
      </c>
      <c r="J488" s="30">
        <v>0</v>
      </c>
      <c r="K488" s="30">
        <v>0</v>
      </c>
      <c r="L488" s="30">
        <v>28.572985342995707</v>
      </c>
      <c r="M488" s="30">
        <v>8.3358053989913969</v>
      </c>
      <c r="N488" s="30">
        <v>0</v>
      </c>
      <c r="O488" s="30">
        <v>0</v>
      </c>
      <c r="P488" s="30">
        <v>0</v>
      </c>
      <c r="Q488" s="30">
        <v>21.365983414176199</v>
      </c>
      <c r="R488" s="30">
        <v>37.323535099593869</v>
      </c>
      <c r="S488" s="30">
        <v>-8.7170821011125099</v>
      </c>
      <c r="T488" s="30">
        <v>0</v>
      </c>
      <c r="U488" s="30">
        <v>2.2472487915252515</v>
      </c>
      <c r="V488" s="30">
        <v>0</v>
      </c>
      <c r="W488" s="30">
        <v>0</v>
      </c>
      <c r="X488" s="30">
        <v>0</v>
      </c>
      <c r="Y488" s="30">
        <v>0</v>
      </c>
      <c r="Z488" s="30">
        <v>64.834280541165811</v>
      </c>
      <c r="AA488" s="30">
        <v>0</v>
      </c>
      <c r="AB488" s="30">
        <v>45.165374992371994</v>
      </c>
      <c r="AC488" s="30">
        <v>-3.5584795014345474</v>
      </c>
      <c r="AD488" s="30">
        <v>7.7380757788747729</v>
      </c>
      <c r="AE488" s="30">
        <v>0</v>
      </c>
      <c r="AF488" s="30">
        <v>0</v>
      </c>
      <c r="AG488" s="30">
        <v>-1.5171744143700039E-2</v>
      </c>
      <c r="AH488" s="30">
        <v>0</v>
      </c>
      <c r="AI488" s="30">
        <v>0</v>
      </c>
      <c r="AJ488" s="30">
        <v>0</v>
      </c>
      <c r="AK488" s="30">
        <v>0</v>
      </c>
      <c r="AL488" s="30">
        <v>0</v>
      </c>
      <c r="AM488" s="30">
        <v>0</v>
      </c>
      <c r="AN488" s="30">
        <v>0</v>
      </c>
      <c r="AO488" s="30">
        <v>0</v>
      </c>
      <c r="AP488" s="30">
        <v>0</v>
      </c>
      <c r="AQ488" s="30">
        <v>0</v>
      </c>
      <c r="AR488" s="30">
        <v>-6.0777113491750328</v>
      </c>
      <c r="AS488" s="30">
        <v>0</v>
      </c>
      <c r="AT488" s="30">
        <v>0</v>
      </c>
      <c r="AU488" s="30">
        <v>0</v>
      </c>
      <c r="AV488" s="30">
        <v>0</v>
      </c>
      <c r="AW488" s="30">
        <v>-5.2937691852011426</v>
      </c>
      <c r="AX488" s="30">
        <v>0</v>
      </c>
      <c r="AY488" s="30">
        <v>0</v>
      </c>
      <c r="AZ488" s="30">
        <v>0</v>
      </c>
      <c r="BA488" s="30">
        <v>0</v>
      </c>
      <c r="BB488" s="30">
        <v>0</v>
      </c>
      <c r="BC488" s="30">
        <v>0</v>
      </c>
      <c r="BD488" s="30">
        <v>0</v>
      </c>
      <c r="BE488" s="30">
        <v>0</v>
      </c>
      <c r="BF488" s="30">
        <v>0</v>
      </c>
      <c r="BG488" s="30">
        <v>0</v>
      </c>
      <c r="BH488" s="30">
        <v>0</v>
      </c>
      <c r="BI488" s="30">
        <v>0</v>
      </c>
      <c r="BJ488" s="30">
        <v>0</v>
      </c>
      <c r="BK488" s="30">
        <v>0</v>
      </c>
      <c r="BL488" s="30">
        <v>0</v>
      </c>
      <c r="BM488" s="30">
        <v>0</v>
      </c>
      <c r="BN488" s="30">
        <v>0</v>
      </c>
      <c r="BO488" s="30">
        <v>0</v>
      </c>
      <c r="BP488" s="30">
        <v>0</v>
      </c>
      <c r="BQ488" s="30">
        <v>-3.7268281587626575</v>
      </c>
      <c r="BR488" s="30">
        <v>0</v>
      </c>
      <c r="BS488" s="30">
        <v>0</v>
      </c>
      <c r="BT488" s="30">
        <v>0</v>
      </c>
      <c r="BU488" s="30">
        <v>-3.2261113014305351</v>
      </c>
      <c r="BV488" s="30">
        <v>0</v>
      </c>
      <c r="BW488" s="30">
        <v>0</v>
      </c>
      <c r="BX488" s="30">
        <v>0</v>
      </c>
      <c r="BY488" s="30">
        <v>0</v>
      </c>
      <c r="BZ488" s="30">
        <v>0</v>
      </c>
      <c r="CA488" s="30">
        <v>0</v>
      </c>
      <c r="CB488" s="30">
        <v>0</v>
      </c>
      <c r="CC488" s="30">
        <v>0</v>
      </c>
      <c r="CD488" s="30">
        <v>31.33346353848782</v>
      </c>
      <c r="CE488" s="30">
        <v>0</v>
      </c>
      <c r="CF488" s="30">
        <v>0</v>
      </c>
      <c r="CG488" s="30">
        <v>31.980370105306207</v>
      </c>
      <c r="CH488" s="30">
        <v>0</v>
      </c>
      <c r="CI488" s="30">
        <v>0</v>
      </c>
      <c r="CJ488" s="30">
        <v>0</v>
      </c>
      <c r="CK488" s="30">
        <v>0</v>
      </c>
      <c r="CL488" s="30">
        <v>0</v>
      </c>
      <c r="CM488" s="30">
        <v>0</v>
      </c>
      <c r="CN488" s="30">
        <v>0</v>
      </c>
      <c r="CO488" s="30">
        <v>0</v>
      </c>
      <c r="CP488" s="30">
        <v>0</v>
      </c>
      <c r="CQ488" s="31">
        <v>0</v>
      </c>
      <c r="CR488" s="31">
        <v>0</v>
      </c>
      <c r="CS488" s="31">
        <v>0</v>
      </c>
      <c r="CT488" s="31">
        <v>0</v>
      </c>
      <c r="CU488" s="31">
        <v>0</v>
      </c>
      <c r="CV488" s="31">
        <v>0</v>
      </c>
      <c r="CW488" s="31">
        <v>0</v>
      </c>
      <c r="CX488" s="31">
        <v>0</v>
      </c>
      <c r="CY488" s="31">
        <v>0</v>
      </c>
      <c r="CZ488" s="31">
        <v>0</v>
      </c>
      <c r="DA488" s="31">
        <v>0</v>
      </c>
      <c r="DB488" s="31">
        <v>0</v>
      </c>
      <c r="DC488" s="31">
        <v>7.6923000000000004</v>
      </c>
      <c r="DD488" s="31">
        <v>0</v>
      </c>
      <c r="DE488" s="31">
        <v>0</v>
      </c>
      <c r="DF488" s="31">
        <v>-7.1429</v>
      </c>
      <c r="DG488" s="31">
        <v>0</v>
      </c>
      <c r="DH488" s="31">
        <v>0</v>
      </c>
      <c r="DI488" s="31">
        <v>0</v>
      </c>
      <c r="DJ488" s="31">
        <v>0</v>
      </c>
      <c r="DK488" s="31">
        <v>0</v>
      </c>
      <c r="DL488" s="31">
        <v>-10.384600000000001</v>
      </c>
      <c r="DM488" s="31">
        <v>0</v>
      </c>
      <c r="DN488" s="31">
        <v>0</v>
      </c>
      <c r="DO488" s="31">
        <v>0</v>
      </c>
      <c r="DP488" s="31">
        <v>0</v>
      </c>
      <c r="DQ488" s="31">
        <v>0</v>
      </c>
      <c r="DR488" s="31">
        <v>0</v>
      </c>
      <c r="DS488" s="31">
        <v>199.90132642994581</v>
      </c>
      <c r="DT488" s="31">
        <v>3.8626999999999896</v>
      </c>
      <c r="DU488" s="31">
        <v>0</v>
      </c>
      <c r="DV488" s="31">
        <v>0</v>
      </c>
      <c r="DW488" s="31">
        <v>1.2396999999999991</v>
      </c>
      <c r="DX488" s="31">
        <v>0</v>
      </c>
      <c r="DY488" s="31">
        <v>8.1633000000000067</v>
      </c>
      <c r="DZ488" s="31">
        <v>0</v>
      </c>
      <c r="EA488" s="31">
        <v>0</v>
      </c>
      <c r="EB488" s="31">
        <v>-5.6603999999999957</v>
      </c>
      <c r="EC488" s="31">
        <v>0</v>
      </c>
      <c r="ED488" s="31">
        <v>-2.8000000000000114</v>
      </c>
      <c r="EE488" s="31">
        <v>-2.0576000000000079</v>
      </c>
      <c r="EF488" s="31">
        <v>0</v>
      </c>
      <c r="EG488" s="31">
        <v>0</v>
      </c>
      <c r="EH488" s="31">
        <v>-3.3612999999999857</v>
      </c>
      <c r="EI488" s="31">
        <v>0</v>
      </c>
      <c r="EJ488" s="31">
        <v>-5.217400000000012</v>
      </c>
      <c r="EK488" s="31">
        <v>0</v>
      </c>
      <c r="EL488" s="31">
        <v>0</v>
      </c>
      <c r="EM488" s="31">
        <v>-3.6696999999999917</v>
      </c>
      <c r="EN488" s="31">
        <v>0</v>
      </c>
      <c r="EO488" s="31">
        <v>0</v>
      </c>
      <c r="EP488" s="31">
        <v>0</v>
      </c>
      <c r="EQ488" s="31">
        <v>0</v>
      </c>
      <c r="ER488" s="31">
        <v>0</v>
      </c>
      <c r="ES488" s="31">
        <v>4.7618999999999829</v>
      </c>
      <c r="ET488" s="31">
        <v>0</v>
      </c>
      <c r="EU488" s="31">
        <v>0</v>
      </c>
      <c r="EV488" s="31">
        <v>2.2727000000000004</v>
      </c>
      <c r="EW488" s="31">
        <v>0</v>
      </c>
      <c r="EX488" s="31">
        <v>2.2222000000000151</v>
      </c>
      <c r="EY488" s="31">
        <v>0</v>
      </c>
      <c r="EZ488" s="31">
        <v>0</v>
      </c>
      <c r="FA488" s="31">
        <v>0</v>
      </c>
      <c r="FB488" s="31">
        <v>0</v>
      </c>
      <c r="FC488" s="31">
        <v>4.3477999999999923</v>
      </c>
      <c r="FD488" s="31">
        <v>0</v>
      </c>
      <c r="FE488" s="31">
        <v>0</v>
      </c>
      <c r="FF488" s="31">
        <v>0</v>
      </c>
      <c r="FG488" s="31">
        <v>0</v>
      </c>
      <c r="FH488" s="31">
        <v>0</v>
      </c>
      <c r="FI488" s="31">
        <v>0</v>
      </c>
      <c r="FJ488" s="31">
        <v>0</v>
      </c>
      <c r="FK488" s="31">
        <v>0</v>
      </c>
      <c r="FL488" s="31">
        <v>2.5000000000000142</v>
      </c>
      <c r="FM488" s="31">
        <v>0</v>
      </c>
      <c r="FN488" s="31">
        <v>4.8780000000000001</v>
      </c>
      <c r="FO488" s="31">
        <v>0</v>
      </c>
      <c r="FP488" s="31">
        <v>0</v>
      </c>
      <c r="FQ488" s="31">
        <v>0</v>
      </c>
      <c r="FR488" s="31">
        <v>1.9379999999999882</v>
      </c>
      <c r="FS488" s="31">
        <v>0</v>
      </c>
      <c r="FT488" s="31">
        <v>0</v>
      </c>
      <c r="FU488" s="31">
        <v>0</v>
      </c>
      <c r="FV488" s="31">
        <v>0</v>
      </c>
      <c r="FW488" s="31">
        <v>0</v>
      </c>
      <c r="FX488" s="31">
        <v>0</v>
      </c>
      <c r="FY488" s="31">
        <v>0</v>
      </c>
      <c r="FZ488" s="31">
        <v>0</v>
      </c>
      <c r="GA488" s="31">
        <v>0</v>
      </c>
      <c r="GB488" s="31">
        <v>0</v>
      </c>
      <c r="GC488" s="31">
        <v>0</v>
      </c>
      <c r="GD488" s="31">
        <v>0</v>
      </c>
      <c r="GE488" s="31">
        <v>3.0418000000000092</v>
      </c>
      <c r="GF488" s="31">
        <v>0</v>
      </c>
      <c r="GG488" s="31">
        <v>0</v>
      </c>
      <c r="GH488" s="31">
        <v>0</v>
      </c>
      <c r="GI488" s="31">
        <v>0</v>
      </c>
      <c r="GJ488" s="31">
        <v>0</v>
      </c>
      <c r="GK488" s="31">
        <v>0</v>
      </c>
      <c r="GL488" s="31">
        <v>0</v>
      </c>
    </row>
    <row r="489" spans="1:194" ht="75">
      <c r="A489" s="11" t="s">
        <v>1069</v>
      </c>
      <c r="B489" s="12" t="s">
        <v>354</v>
      </c>
      <c r="C489" s="32">
        <v>0.37689148900264513</v>
      </c>
      <c r="D489" s="32">
        <v>0</v>
      </c>
      <c r="E489" s="32">
        <v>10.025778973324378</v>
      </c>
      <c r="F489" s="32">
        <v>0</v>
      </c>
      <c r="G489" s="32">
        <v>0</v>
      </c>
      <c r="H489" s="32">
        <v>-9.6521163347425443</v>
      </c>
      <c r="I489" s="32">
        <v>0</v>
      </c>
      <c r="J489" s="32">
        <v>14.984778441763453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25.024514610707982</v>
      </c>
      <c r="R489" s="32">
        <v>0</v>
      </c>
      <c r="S489" s="32">
        <v>0</v>
      </c>
      <c r="T489" s="32">
        <v>0</v>
      </c>
      <c r="U489" s="32">
        <v>0</v>
      </c>
      <c r="V489" s="32">
        <v>29.976470588235287</v>
      </c>
      <c r="W489" s="32">
        <v>0</v>
      </c>
      <c r="X489" s="32">
        <v>0</v>
      </c>
      <c r="Y489" s="32">
        <v>0</v>
      </c>
      <c r="Z489" s="32">
        <v>29.999396572531992</v>
      </c>
      <c r="AA489" s="32">
        <v>0</v>
      </c>
      <c r="AB489" s="32">
        <v>0</v>
      </c>
      <c r="AC489" s="32">
        <v>0</v>
      </c>
      <c r="AD489" s="32">
        <v>51.015387471859242</v>
      </c>
      <c r="AE489" s="32">
        <v>0</v>
      </c>
      <c r="AF489" s="32">
        <v>0</v>
      </c>
      <c r="AG489" s="32">
        <v>8.9137517673833599E-2</v>
      </c>
      <c r="AH489" s="32">
        <v>17.136013266590936</v>
      </c>
      <c r="AI489" s="32">
        <v>0</v>
      </c>
      <c r="AJ489" s="32">
        <v>0</v>
      </c>
      <c r="AK489" s="32">
        <v>0</v>
      </c>
      <c r="AL489" s="32">
        <v>0</v>
      </c>
      <c r="AM489" s="32">
        <v>0</v>
      </c>
      <c r="AN489" s="32">
        <v>0</v>
      </c>
      <c r="AO489" s="32">
        <v>0</v>
      </c>
      <c r="AP489" s="32">
        <v>0</v>
      </c>
      <c r="AQ489" s="32">
        <v>0</v>
      </c>
      <c r="AR489" s="32">
        <v>0</v>
      </c>
      <c r="AS489" s="32">
        <v>0</v>
      </c>
      <c r="AT489" s="32">
        <v>5.9683297066302998</v>
      </c>
      <c r="AU489" s="32">
        <v>0</v>
      </c>
      <c r="AV489" s="32">
        <v>0</v>
      </c>
      <c r="AW489" s="32">
        <v>0</v>
      </c>
      <c r="AX489" s="32">
        <v>0</v>
      </c>
      <c r="AY489" s="32">
        <v>0</v>
      </c>
      <c r="AZ489" s="32">
        <v>0</v>
      </c>
      <c r="BA489" s="32">
        <v>2.590333873501649</v>
      </c>
      <c r="BB489" s="32">
        <v>0</v>
      </c>
      <c r="BC489" s="32">
        <v>0</v>
      </c>
      <c r="BD489" s="32">
        <v>0</v>
      </c>
      <c r="BE489" s="32">
        <v>2.56713250455185</v>
      </c>
      <c r="BF489" s="32">
        <v>0</v>
      </c>
      <c r="BG489" s="32">
        <v>0</v>
      </c>
      <c r="BH489" s="32">
        <v>0</v>
      </c>
      <c r="BI489" s="32">
        <v>0</v>
      </c>
      <c r="BJ489" s="32">
        <v>0</v>
      </c>
      <c r="BK489" s="32">
        <v>0</v>
      </c>
      <c r="BL489" s="32">
        <v>0</v>
      </c>
      <c r="BM489" s="32">
        <v>0</v>
      </c>
      <c r="BN489" s="32">
        <v>0</v>
      </c>
      <c r="BO489" s="32">
        <v>0</v>
      </c>
      <c r="BP489" s="32">
        <v>0</v>
      </c>
      <c r="BQ489" s="32">
        <v>0</v>
      </c>
      <c r="BR489" s="32">
        <v>0</v>
      </c>
      <c r="BS489" s="32">
        <v>0</v>
      </c>
      <c r="BT489" s="32">
        <v>0</v>
      </c>
      <c r="BU489" s="32">
        <v>0</v>
      </c>
      <c r="BV489" s="32">
        <v>0</v>
      </c>
      <c r="BW489" s="32">
        <v>0</v>
      </c>
      <c r="BX489" s="32">
        <v>0</v>
      </c>
      <c r="BY489" s="32">
        <v>0</v>
      </c>
      <c r="BZ489" s="32">
        <v>0</v>
      </c>
      <c r="CA489" s="32">
        <v>0</v>
      </c>
      <c r="CB489" s="32">
        <v>0</v>
      </c>
      <c r="CC489" s="32">
        <v>0</v>
      </c>
      <c r="CD489" s="32">
        <v>0</v>
      </c>
      <c r="CE489" s="32">
        <v>0</v>
      </c>
      <c r="CF489" s="32">
        <v>0</v>
      </c>
      <c r="CG489" s="32">
        <v>0</v>
      </c>
      <c r="CH489" s="32">
        <v>0</v>
      </c>
      <c r="CI489" s="32">
        <v>0</v>
      </c>
      <c r="CJ489" s="32">
        <v>0</v>
      </c>
      <c r="CK489" s="32">
        <v>0</v>
      </c>
      <c r="CL489" s="32">
        <v>0</v>
      </c>
      <c r="CM489" s="32">
        <v>0</v>
      </c>
      <c r="CN489" s="32">
        <v>0</v>
      </c>
      <c r="CO489" s="32">
        <v>0</v>
      </c>
      <c r="CP489" s="32">
        <v>0</v>
      </c>
      <c r="CQ489" s="33">
        <v>0</v>
      </c>
      <c r="CR489" s="33">
        <v>0</v>
      </c>
      <c r="CS489" s="33">
        <v>0</v>
      </c>
      <c r="CT489" s="33">
        <v>0</v>
      </c>
      <c r="CU489" s="33">
        <v>0</v>
      </c>
      <c r="CV489" s="33">
        <v>0</v>
      </c>
      <c r="CW489" s="33">
        <v>0</v>
      </c>
      <c r="CX489" s="33">
        <v>0</v>
      </c>
      <c r="CY489" s="33">
        <v>0</v>
      </c>
      <c r="CZ489" s="33">
        <v>0</v>
      </c>
      <c r="DA489" s="33">
        <v>0</v>
      </c>
      <c r="DB489" s="33">
        <v>0</v>
      </c>
      <c r="DC489" s="33">
        <v>0</v>
      </c>
      <c r="DD489" s="33">
        <v>0</v>
      </c>
      <c r="DE489" s="33">
        <v>0</v>
      </c>
      <c r="DF489" s="33">
        <v>0</v>
      </c>
      <c r="DG489" s="33">
        <v>0</v>
      </c>
      <c r="DH489" s="33">
        <v>0</v>
      </c>
      <c r="DI489" s="33">
        <v>0</v>
      </c>
      <c r="DJ489" s="33">
        <v>0</v>
      </c>
      <c r="DK489" s="33">
        <v>0</v>
      </c>
      <c r="DL489" s="33">
        <v>0</v>
      </c>
      <c r="DM489" s="33">
        <v>0</v>
      </c>
      <c r="DN489" s="33">
        <v>0</v>
      </c>
      <c r="DO489" s="33">
        <v>0</v>
      </c>
      <c r="DP489" s="33">
        <v>0</v>
      </c>
      <c r="DQ489" s="33">
        <v>0</v>
      </c>
      <c r="DR489" s="33">
        <v>0</v>
      </c>
      <c r="DS489" s="33">
        <v>244.32389737684863</v>
      </c>
      <c r="DT489" s="33">
        <v>0</v>
      </c>
      <c r="DU489" s="33">
        <v>0</v>
      </c>
      <c r="DV489" s="33">
        <v>2.1708605756471968</v>
      </c>
      <c r="DW489" s="33">
        <v>0</v>
      </c>
      <c r="DX489" s="33">
        <v>0</v>
      </c>
      <c r="DY489" s="33">
        <v>0</v>
      </c>
      <c r="DZ489" s="33">
        <v>0</v>
      </c>
      <c r="EA489" s="33">
        <v>0</v>
      </c>
      <c r="EB489" s="33">
        <v>0</v>
      </c>
      <c r="EC489" s="33">
        <v>0</v>
      </c>
      <c r="ED489" s="33">
        <v>0</v>
      </c>
      <c r="EE489" s="33">
        <v>0</v>
      </c>
      <c r="EF489" s="33">
        <v>0</v>
      </c>
      <c r="EG489" s="33">
        <v>10.435886559413078</v>
      </c>
      <c r="EH489" s="33">
        <v>0</v>
      </c>
      <c r="EI489" s="33">
        <v>0</v>
      </c>
      <c r="EJ489" s="33">
        <v>0</v>
      </c>
      <c r="EK489" s="33">
        <v>0</v>
      </c>
      <c r="EL489" s="33">
        <v>0</v>
      </c>
      <c r="EM489" s="33">
        <v>0</v>
      </c>
      <c r="EN489" s="33">
        <v>0</v>
      </c>
      <c r="EO489" s="33">
        <v>0</v>
      </c>
      <c r="EP489" s="33">
        <v>0</v>
      </c>
      <c r="EQ489" s="33">
        <v>2.3086358078806057</v>
      </c>
      <c r="ER489" s="33">
        <v>0</v>
      </c>
      <c r="ES489" s="33">
        <v>0</v>
      </c>
      <c r="ET489" s="33">
        <v>0</v>
      </c>
      <c r="EU489" s="33">
        <v>0</v>
      </c>
      <c r="EV489" s="33">
        <v>0</v>
      </c>
      <c r="EW489" s="33">
        <v>0</v>
      </c>
      <c r="EX489" s="33">
        <v>0</v>
      </c>
      <c r="EY489" s="33">
        <v>0</v>
      </c>
      <c r="EZ489" s="33">
        <v>0</v>
      </c>
      <c r="FA489" s="33">
        <v>0</v>
      </c>
      <c r="FB489" s="33">
        <v>0</v>
      </c>
      <c r="FC489" s="33">
        <v>0</v>
      </c>
      <c r="FD489" s="33">
        <v>2.302823449568919</v>
      </c>
      <c r="FE489" s="33">
        <v>0</v>
      </c>
      <c r="FF489" s="33">
        <v>0</v>
      </c>
      <c r="FG489" s="33">
        <v>0</v>
      </c>
      <c r="FH489" s="33">
        <v>0</v>
      </c>
      <c r="FI489" s="33">
        <v>-0.33551973987471229</v>
      </c>
      <c r="FJ489" s="33">
        <v>0</v>
      </c>
      <c r="FK489" s="33">
        <v>0</v>
      </c>
      <c r="FL489" s="33">
        <v>0</v>
      </c>
      <c r="FM489" s="33">
        <v>0</v>
      </c>
      <c r="FN489" s="33">
        <v>0</v>
      </c>
      <c r="FO489" s="33">
        <v>0</v>
      </c>
      <c r="FP489" s="33">
        <v>4.9999850924714195</v>
      </c>
      <c r="FQ489" s="33">
        <v>0</v>
      </c>
      <c r="FR489" s="33">
        <v>0</v>
      </c>
      <c r="FS489" s="33">
        <v>0</v>
      </c>
      <c r="FT489" s="33">
        <v>0</v>
      </c>
      <c r="FU489" s="33">
        <v>0</v>
      </c>
      <c r="FV489" s="33">
        <v>0</v>
      </c>
      <c r="FW489" s="33">
        <v>0</v>
      </c>
      <c r="FX489" s="33">
        <v>0</v>
      </c>
      <c r="FY489" s="33">
        <v>0</v>
      </c>
      <c r="FZ489" s="33">
        <v>0</v>
      </c>
      <c r="GA489" s="33">
        <v>0</v>
      </c>
      <c r="GB489" s="33">
        <v>2.6502395143268416</v>
      </c>
      <c r="GC489" s="33">
        <v>1.3269548950825225</v>
      </c>
      <c r="GD489" s="33">
        <v>0</v>
      </c>
      <c r="GE489" s="33">
        <v>0</v>
      </c>
      <c r="GF489" s="33">
        <v>0</v>
      </c>
      <c r="GG489" s="33">
        <v>0</v>
      </c>
      <c r="GH489" s="33">
        <v>0</v>
      </c>
      <c r="GI489" s="33">
        <v>0</v>
      </c>
      <c r="GJ489" s="33">
        <v>0</v>
      </c>
      <c r="GK489" s="33">
        <v>0</v>
      </c>
      <c r="GL489" s="33">
        <v>0</v>
      </c>
    </row>
    <row r="490" spans="1:194" ht="30">
      <c r="A490" s="19" t="s">
        <v>1070</v>
      </c>
      <c r="B490" s="20" t="s">
        <v>355</v>
      </c>
      <c r="C490" s="30">
        <v>24.992590397154714</v>
      </c>
      <c r="D490" s="30">
        <v>0</v>
      </c>
      <c r="E490" s="30">
        <v>0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12.004268184243301</v>
      </c>
      <c r="M490" s="30">
        <v>0</v>
      </c>
      <c r="N490" s="30">
        <v>0</v>
      </c>
      <c r="O490" s="30">
        <v>0</v>
      </c>
      <c r="P490" s="30">
        <v>20.001058537101699</v>
      </c>
      <c r="Q490" s="30">
        <v>0</v>
      </c>
      <c r="R490" s="30">
        <v>10.999867684029454</v>
      </c>
      <c r="S490" s="30">
        <v>0</v>
      </c>
      <c r="T490" s="30">
        <v>0</v>
      </c>
      <c r="U490" s="30">
        <v>9.9972185798863507</v>
      </c>
      <c r="V490" s="30">
        <v>0</v>
      </c>
      <c r="W490" s="30">
        <v>0</v>
      </c>
      <c r="X490" s="30">
        <v>12.000144493010168</v>
      </c>
      <c r="Y490" s="30">
        <v>25.002418964683116</v>
      </c>
      <c r="Z490" s="30">
        <v>0</v>
      </c>
      <c r="AA490" s="30">
        <v>24.999354955233883</v>
      </c>
      <c r="AB490" s="30">
        <v>84.999793584609677</v>
      </c>
      <c r="AC490" s="30">
        <v>0</v>
      </c>
      <c r="AD490" s="30">
        <v>20</v>
      </c>
      <c r="AE490" s="30">
        <v>0</v>
      </c>
      <c r="AF490" s="30">
        <v>0</v>
      </c>
      <c r="AG490" s="30">
        <v>9.2980009300447364E-4</v>
      </c>
      <c r="AH490" s="30">
        <v>30.371637641676955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v>0</v>
      </c>
      <c r="AY490" s="30">
        <v>0</v>
      </c>
      <c r="AZ490" s="30">
        <v>0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  <c r="BJ490" s="30">
        <v>0</v>
      </c>
      <c r="BK490" s="30">
        <v>0</v>
      </c>
      <c r="BL490" s="30">
        <v>0</v>
      </c>
      <c r="BM490" s="30">
        <v>0</v>
      </c>
      <c r="BN490" s="30">
        <v>0</v>
      </c>
      <c r="BO490" s="30">
        <v>0</v>
      </c>
      <c r="BP490" s="30">
        <v>0</v>
      </c>
      <c r="BQ490" s="30">
        <v>0</v>
      </c>
      <c r="BR490" s="30">
        <v>0</v>
      </c>
      <c r="BS490" s="30">
        <v>0</v>
      </c>
      <c r="BT490" s="30">
        <v>0</v>
      </c>
      <c r="BU490" s="30">
        <v>0</v>
      </c>
      <c r="BV490" s="30">
        <v>0</v>
      </c>
      <c r="BW490" s="30">
        <v>0</v>
      </c>
      <c r="BX490" s="30">
        <v>0</v>
      </c>
      <c r="BY490" s="30">
        <v>0</v>
      </c>
      <c r="BZ490" s="30">
        <v>0</v>
      </c>
      <c r="CA490" s="30">
        <v>0</v>
      </c>
      <c r="CB490" s="30">
        <v>0</v>
      </c>
      <c r="CC490" s="30">
        <v>0</v>
      </c>
      <c r="CD490" s="30">
        <v>0</v>
      </c>
      <c r="CE490" s="30">
        <v>7.1318537113995717E-4</v>
      </c>
      <c r="CF490" s="30">
        <v>0</v>
      </c>
      <c r="CG490" s="30">
        <v>45.454545454545439</v>
      </c>
      <c r="CH490" s="30">
        <v>0</v>
      </c>
      <c r="CI490" s="30">
        <v>0</v>
      </c>
      <c r="CJ490" s="30">
        <v>0</v>
      </c>
      <c r="CK490" s="30">
        <v>0</v>
      </c>
      <c r="CL490" s="30">
        <v>0</v>
      </c>
      <c r="CM490" s="30">
        <v>0</v>
      </c>
      <c r="CN490" s="30">
        <v>0</v>
      </c>
      <c r="CO490" s="30">
        <v>0</v>
      </c>
      <c r="CP490" s="30">
        <v>0</v>
      </c>
      <c r="CQ490" s="31">
        <v>0</v>
      </c>
      <c r="CR490" s="31">
        <v>0</v>
      </c>
      <c r="CS490" s="31">
        <v>0</v>
      </c>
      <c r="CT490" s="31">
        <v>0</v>
      </c>
      <c r="CU490" s="31">
        <v>0</v>
      </c>
      <c r="CV490" s="31">
        <v>0</v>
      </c>
      <c r="CW490" s="31">
        <v>0</v>
      </c>
      <c r="CX490" s="31">
        <v>0</v>
      </c>
      <c r="CY490" s="31">
        <v>0</v>
      </c>
      <c r="CZ490" s="31">
        <v>0</v>
      </c>
      <c r="DA490" s="31">
        <v>0</v>
      </c>
      <c r="DB490" s="31">
        <v>0</v>
      </c>
      <c r="DC490" s="31">
        <v>0</v>
      </c>
      <c r="DD490" s="31">
        <v>0</v>
      </c>
      <c r="DE490" s="31">
        <v>0</v>
      </c>
      <c r="DF490" s="31">
        <v>0</v>
      </c>
      <c r="DG490" s="31">
        <v>0</v>
      </c>
      <c r="DH490" s="31">
        <v>0</v>
      </c>
      <c r="DI490" s="31">
        <v>0</v>
      </c>
      <c r="DJ490" s="31">
        <v>0</v>
      </c>
      <c r="DK490" s="31">
        <v>0</v>
      </c>
      <c r="DL490" s="31">
        <v>0</v>
      </c>
      <c r="DM490" s="31">
        <v>0</v>
      </c>
      <c r="DN490" s="31">
        <v>0</v>
      </c>
      <c r="DO490" s="31">
        <v>0</v>
      </c>
      <c r="DP490" s="31">
        <v>0</v>
      </c>
      <c r="DQ490" s="31">
        <v>0</v>
      </c>
      <c r="DR490" s="31">
        <v>0</v>
      </c>
      <c r="DS490" s="31">
        <v>194.34608783775869</v>
      </c>
      <c r="DT490" s="31">
        <v>0</v>
      </c>
      <c r="DU490" s="31">
        <v>0</v>
      </c>
      <c r="DV490" s="31">
        <v>0</v>
      </c>
      <c r="DW490" s="31">
        <v>-0.90620000000001255</v>
      </c>
      <c r="DX490" s="31">
        <v>0</v>
      </c>
      <c r="DY490" s="31">
        <v>0</v>
      </c>
      <c r="DZ490" s="31">
        <v>0</v>
      </c>
      <c r="EA490" s="31">
        <v>0</v>
      </c>
      <c r="EB490" s="31">
        <v>0</v>
      </c>
      <c r="EC490" s="31">
        <v>0</v>
      </c>
      <c r="ED490" s="31">
        <v>0</v>
      </c>
      <c r="EE490" s="31">
        <v>0</v>
      </c>
      <c r="EF490" s="31">
        <v>0</v>
      </c>
      <c r="EG490" s="31">
        <v>0</v>
      </c>
      <c r="EH490" s="31">
        <v>0</v>
      </c>
      <c r="EI490" s="31">
        <v>0</v>
      </c>
      <c r="EJ490" s="31">
        <v>0</v>
      </c>
      <c r="EK490" s="31">
        <v>0</v>
      </c>
      <c r="EL490" s="31">
        <v>0</v>
      </c>
      <c r="EM490" s="31">
        <v>0</v>
      </c>
      <c r="EN490" s="31">
        <v>0</v>
      </c>
      <c r="EO490" s="31">
        <v>0</v>
      </c>
      <c r="EP490" s="31">
        <v>0</v>
      </c>
      <c r="EQ490" s="31">
        <v>0</v>
      </c>
      <c r="ER490" s="31">
        <v>5.0078999999999922</v>
      </c>
      <c r="ES490" s="31">
        <v>0</v>
      </c>
      <c r="ET490" s="31">
        <v>-0.15000000000000568</v>
      </c>
      <c r="EU490" s="31">
        <v>0</v>
      </c>
      <c r="EV490" s="31">
        <v>0</v>
      </c>
      <c r="EW490" s="31">
        <v>0</v>
      </c>
      <c r="EX490" s="31">
        <v>0</v>
      </c>
      <c r="EY490" s="31">
        <v>0</v>
      </c>
      <c r="EZ490" s="31">
        <v>0</v>
      </c>
      <c r="FA490" s="31">
        <v>0</v>
      </c>
      <c r="FB490" s="31">
        <v>0</v>
      </c>
      <c r="FC490" s="31">
        <v>0</v>
      </c>
      <c r="FD490" s="31">
        <v>0</v>
      </c>
      <c r="FE490" s="31">
        <v>0</v>
      </c>
      <c r="FF490" s="31">
        <v>0</v>
      </c>
      <c r="FG490" s="31">
        <v>9.191900000000004</v>
      </c>
      <c r="FH490" s="31">
        <v>0</v>
      </c>
      <c r="FI490" s="31">
        <v>0</v>
      </c>
      <c r="FJ490" s="31">
        <v>0</v>
      </c>
      <c r="FK490" s="31">
        <v>0</v>
      </c>
      <c r="FL490" s="31">
        <v>0</v>
      </c>
      <c r="FM490" s="31">
        <v>0</v>
      </c>
      <c r="FN490" s="31">
        <v>0</v>
      </c>
      <c r="FO490" s="31">
        <v>0</v>
      </c>
      <c r="FP490" s="31">
        <v>8.995900000000006</v>
      </c>
      <c r="FQ490" s="31">
        <v>0</v>
      </c>
      <c r="FR490" s="31">
        <v>0</v>
      </c>
      <c r="FS490" s="31">
        <v>0</v>
      </c>
      <c r="FT490" s="31">
        <v>0</v>
      </c>
      <c r="FU490" s="31">
        <v>0</v>
      </c>
      <c r="FV490" s="31">
        <v>0</v>
      </c>
      <c r="FW490" s="31">
        <v>0</v>
      </c>
      <c r="FX490" s="31">
        <v>0</v>
      </c>
      <c r="FY490" s="31">
        <v>0</v>
      </c>
      <c r="FZ490" s="31">
        <v>0</v>
      </c>
      <c r="GA490" s="31">
        <v>0</v>
      </c>
      <c r="GB490" s="31">
        <v>4.4926999999999992</v>
      </c>
      <c r="GC490" s="31">
        <v>0</v>
      </c>
      <c r="GD490" s="31">
        <v>0</v>
      </c>
      <c r="GE490" s="31">
        <v>0</v>
      </c>
      <c r="GF490" s="31">
        <v>0</v>
      </c>
      <c r="GG490" s="31">
        <v>0</v>
      </c>
      <c r="GH490" s="31">
        <v>0</v>
      </c>
      <c r="GI490" s="31">
        <v>0</v>
      </c>
      <c r="GJ490" s="31">
        <v>0</v>
      </c>
      <c r="GK490" s="31">
        <v>0</v>
      </c>
      <c r="GL490" s="31">
        <v>0</v>
      </c>
    </row>
    <row r="491" spans="1:194" ht="45">
      <c r="A491" s="11" t="s">
        <v>1071</v>
      </c>
      <c r="B491" s="12" t="s">
        <v>356</v>
      </c>
      <c r="C491" s="32">
        <v>3.6165379373012314</v>
      </c>
      <c r="D491" s="32">
        <v>0</v>
      </c>
      <c r="E491" s="32">
        <v>1.9819345786196862</v>
      </c>
      <c r="F491" s="32">
        <v>2.4507696276550064</v>
      </c>
      <c r="G491" s="32">
        <v>1.1583011583011569</v>
      </c>
      <c r="H491" s="32">
        <v>7.0029870560902765</v>
      </c>
      <c r="I491" s="32">
        <v>0.75217121588089242</v>
      </c>
      <c r="J491" s="32">
        <v>0.29246517355501567</v>
      </c>
      <c r="K491" s="32">
        <v>0.29161230910904123</v>
      </c>
      <c r="L491" s="32">
        <v>6.9477389241717162</v>
      </c>
      <c r="M491" s="32">
        <v>3.0407097374257575</v>
      </c>
      <c r="N491" s="32">
        <v>-0.63880016664353434</v>
      </c>
      <c r="O491" s="32">
        <v>2.6135569531795966</v>
      </c>
      <c r="P491" s="32">
        <v>10.69190956142738</v>
      </c>
      <c r="Q491" s="32">
        <v>36.507936507936506</v>
      </c>
      <c r="R491" s="32">
        <v>-1.5323598341445859</v>
      </c>
      <c r="S491" s="32">
        <v>-4.1926034419626319</v>
      </c>
      <c r="T491" s="32">
        <v>0.6115039174469814</v>
      </c>
      <c r="U491" s="32">
        <v>9.4824311490978204</v>
      </c>
      <c r="V491" s="32">
        <v>-0.67224703994448021</v>
      </c>
      <c r="W491" s="32">
        <v>-1.9954589118854358</v>
      </c>
      <c r="X491" s="32">
        <v>15.811984851860103</v>
      </c>
      <c r="Y491" s="32">
        <v>7.7094714164807243</v>
      </c>
      <c r="Z491" s="32">
        <v>7.1505107507679071</v>
      </c>
      <c r="AA491" s="32">
        <v>9.8766666666666652</v>
      </c>
      <c r="AB491" s="32">
        <v>40.603100445954567</v>
      </c>
      <c r="AC491" s="32">
        <v>3.1868297840205457</v>
      </c>
      <c r="AD491" s="32">
        <v>13.288307126129112</v>
      </c>
      <c r="AE491" s="32">
        <v>1.0834456154598513</v>
      </c>
      <c r="AF491" s="32">
        <v>8.0104444363291236</v>
      </c>
      <c r="AG491" s="32">
        <v>1.6905313339918848E-3</v>
      </c>
      <c r="AH491" s="32">
        <v>0</v>
      </c>
      <c r="AI491" s="32">
        <v>0</v>
      </c>
      <c r="AJ491" s="32">
        <v>0</v>
      </c>
      <c r="AK491" s="32">
        <v>0</v>
      </c>
      <c r="AL491" s="32">
        <v>0</v>
      </c>
      <c r="AM491" s="32">
        <v>0</v>
      </c>
      <c r="AN491" s="32">
        <v>0</v>
      </c>
      <c r="AO491" s="32">
        <v>0</v>
      </c>
      <c r="AP491" s="32">
        <v>1.6905027555367269E-3</v>
      </c>
      <c r="AQ491" s="32">
        <v>0</v>
      </c>
      <c r="AR491" s="32">
        <v>0</v>
      </c>
      <c r="AS491" s="32">
        <v>0</v>
      </c>
      <c r="AT491" s="32">
        <v>6.929253655650399</v>
      </c>
      <c r="AU491" s="32">
        <v>0</v>
      </c>
      <c r="AV491" s="32">
        <v>0</v>
      </c>
      <c r="AW491" s="32">
        <v>0</v>
      </c>
      <c r="AX491" s="32">
        <v>0</v>
      </c>
      <c r="AY491" s="32">
        <v>8.3789167483487859E-2</v>
      </c>
      <c r="AZ491" s="32">
        <v>3.0012478872777137E-2</v>
      </c>
      <c r="BA491" s="32">
        <v>0.21160344882041215</v>
      </c>
      <c r="BB491" s="32">
        <v>-1.3662149385439761</v>
      </c>
      <c r="BC491" s="32">
        <v>0</v>
      </c>
      <c r="BD491" s="32">
        <v>0</v>
      </c>
      <c r="BE491" s="32">
        <v>0</v>
      </c>
      <c r="BF491" s="32">
        <v>0</v>
      </c>
      <c r="BG491" s="32">
        <v>0</v>
      </c>
      <c r="BH491" s="32">
        <v>0</v>
      </c>
      <c r="BI491" s="32">
        <v>0</v>
      </c>
      <c r="BJ491" s="32">
        <v>0</v>
      </c>
      <c r="BK491" s="32">
        <v>0</v>
      </c>
      <c r="BL491" s="32">
        <v>0</v>
      </c>
      <c r="BM491" s="32">
        <v>0</v>
      </c>
      <c r="BN491" s="32">
        <v>0</v>
      </c>
      <c r="BO491" s="32">
        <v>0</v>
      </c>
      <c r="BP491" s="32">
        <v>0</v>
      </c>
      <c r="BQ491" s="32">
        <v>0</v>
      </c>
      <c r="BR491" s="32">
        <v>0</v>
      </c>
      <c r="BS491" s="32">
        <v>0</v>
      </c>
      <c r="BT491" s="32">
        <v>0</v>
      </c>
      <c r="BU491" s="32">
        <v>3.3837649577428834</v>
      </c>
      <c r="BV491" s="32">
        <v>0</v>
      </c>
      <c r="BW491" s="32">
        <v>0</v>
      </c>
      <c r="BX491" s="32">
        <v>0</v>
      </c>
      <c r="BY491" s="32">
        <v>0</v>
      </c>
      <c r="BZ491" s="32">
        <v>0</v>
      </c>
      <c r="CA491" s="32">
        <v>0</v>
      </c>
      <c r="CB491" s="32">
        <v>0</v>
      </c>
      <c r="CC491" s="32">
        <v>0</v>
      </c>
      <c r="CD491" s="32">
        <v>0</v>
      </c>
      <c r="CE491" s="32">
        <v>0</v>
      </c>
      <c r="CF491" s="32">
        <v>0</v>
      </c>
      <c r="CG491" s="32">
        <v>0</v>
      </c>
      <c r="CH491" s="32">
        <v>0</v>
      </c>
      <c r="CI491" s="32">
        <v>0.11280925963129107</v>
      </c>
      <c r="CJ491" s="32">
        <v>0</v>
      </c>
      <c r="CK491" s="32">
        <v>0</v>
      </c>
      <c r="CL491" s="32">
        <v>0</v>
      </c>
      <c r="CM491" s="32">
        <v>0</v>
      </c>
      <c r="CN491" s="32">
        <v>0</v>
      </c>
      <c r="CO491" s="32">
        <v>0</v>
      </c>
      <c r="CP491" s="32">
        <v>0</v>
      </c>
      <c r="CQ491" s="33">
        <v>0</v>
      </c>
      <c r="CR491" s="33">
        <v>0</v>
      </c>
      <c r="CS491" s="33">
        <v>0</v>
      </c>
      <c r="CT491" s="33">
        <v>0</v>
      </c>
      <c r="CU491" s="33">
        <v>0</v>
      </c>
      <c r="CV491" s="33">
        <v>0</v>
      </c>
      <c r="CW491" s="33">
        <v>0</v>
      </c>
      <c r="CX491" s="33">
        <v>0</v>
      </c>
      <c r="CY491" s="33">
        <v>0</v>
      </c>
      <c r="CZ491" s="33">
        <v>0</v>
      </c>
      <c r="DA491" s="33">
        <v>7.3390999999999998E-2</v>
      </c>
      <c r="DB491" s="33">
        <v>0</v>
      </c>
      <c r="DC491" s="33">
        <v>0</v>
      </c>
      <c r="DD491" s="33">
        <v>0</v>
      </c>
      <c r="DE491" s="33">
        <v>0</v>
      </c>
      <c r="DF491" s="33">
        <v>0</v>
      </c>
      <c r="DG491" s="33">
        <v>0</v>
      </c>
      <c r="DH491" s="33">
        <v>0</v>
      </c>
      <c r="DI491" s="33">
        <v>0</v>
      </c>
      <c r="DJ491" s="33">
        <v>0</v>
      </c>
      <c r="DK491" s="33">
        <v>0</v>
      </c>
      <c r="DL491" s="33">
        <v>10.279438000000001</v>
      </c>
      <c r="DM491" s="33">
        <v>0</v>
      </c>
      <c r="DN491" s="33">
        <v>0</v>
      </c>
      <c r="DO491" s="33">
        <v>0</v>
      </c>
      <c r="DP491" s="33">
        <v>0</v>
      </c>
      <c r="DQ491" s="33">
        <v>0</v>
      </c>
      <c r="DR491" s="33">
        <v>0</v>
      </c>
      <c r="DS491" s="33">
        <v>206.81904637049749</v>
      </c>
      <c r="DT491" s="33">
        <v>0</v>
      </c>
      <c r="DU491" s="33">
        <v>13.009857416448511</v>
      </c>
      <c r="DV491" s="33">
        <v>0</v>
      </c>
      <c r="DW491" s="33">
        <v>0</v>
      </c>
      <c r="DX491" s="33">
        <v>0</v>
      </c>
      <c r="DY491" s="33">
        <v>0.10195162251693546</v>
      </c>
      <c r="DZ491" s="33">
        <v>-6.5359779702278757</v>
      </c>
      <c r="EA491" s="33">
        <v>0</v>
      </c>
      <c r="EB491" s="33">
        <v>0</v>
      </c>
      <c r="EC491" s="33">
        <v>0</v>
      </c>
      <c r="ED491" s="33">
        <v>0</v>
      </c>
      <c r="EE491" s="33">
        <v>0</v>
      </c>
      <c r="EF491" s="33">
        <v>0</v>
      </c>
      <c r="EG491" s="33">
        <v>0</v>
      </c>
      <c r="EH491" s="33">
        <v>0</v>
      </c>
      <c r="EI491" s="33">
        <v>0</v>
      </c>
      <c r="EJ491" s="33">
        <v>0</v>
      </c>
      <c r="EK491" s="33">
        <v>0</v>
      </c>
      <c r="EL491" s="33">
        <v>0</v>
      </c>
      <c r="EM491" s="33">
        <v>0</v>
      </c>
      <c r="EN491" s="33">
        <v>0</v>
      </c>
      <c r="EO491" s="33">
        <v>0</v>
      </c>
      <c r="EP491" s="33">
        <v>0</v>
      </c>
      <c r="EQ491" s="33">
        <v>6.8490576994676644E-2</v>
      </c>
      <c r="ER491" s="33">
        <v>0</v>
      </c>
      <c r="ES491" s="33">
        <v>0</v>
      </c>
      <c r="ET491" s="33">
        <v>0</v>
      </c>
      <c r="EU491" s="33">
        <v>0</v>
      </c>
      <c r="EV491" s="33">
        <v>0</v>
      </c>
      <c r="EW491" s="33">
        <v>0</v>
      </c>
      <c r="EX491" s="33">
        <v>0</v>
      </c>
      <c r="EY491" s="33">
        <v>0</v>
      </c>
      <c r="EZ491" s="33">
        <v>0</v>
      </c>
      <c r="FA491" s="33">
        <v>0</v>
      </c>
      <c r="FB491" s="33">
        <v>0</v>
      </c>
      <c r="FC491" s="33">
        <v>0</v>
      </c>
      <c r="FD491" s="33">
        <v>0</v>
      </c>
      <c r="FE491" s="33">
        <v>0.51145023835815095</v>
      </c>
      <c r="FF491" s="33">
        <v>0.11700186540713275</v>
      </c>
      <c r="FG491" s="33">
        <v>0</v>
      </c>
      <c r="FH491" s="33">
        <v>0</v>
      </c>
      <c r="FI491" s="33">
        <v>0</v>
      </c>
      <c r="FJ491" s="33">
        <v>0</v>
      </c>
      <c r="FK491" s="33">
        <v>0</v>
      </c>
      <c r="FL491" s="33">
        <v>0</v>
      </c>
      <c r="FM491" s="33">
        <v>0</v>
      </c>
      <c r="FN491" s="33">
        <v>0</v>
      </c>
      <c r="FO491" s="33">
        <v>0</v>
      </c>
      <c r="FP491" s="33">
        <v>0</v>
      </c>
      <c r="FQ491" s="33">
        <v>0.12229282941676445</v>
      </c>
      <c r="FR491" s="33">
        <v>0</v>
      </c>
      <c r="FS491" s="33">
        <v>0</v>
      </c>
      <c r="FT491" s="33">
        <v>0</v>
      </c>
      <c r="FU491" s="33">
        <v>0</v>
      </c>
      <c r="FV491" s="33">
        <v>0</v>
      </c>
      <c r="FW491" s="33">
        <v>0</v>
      </c>
      <c r="FX491" s="33">
        <v>0</v>
      </c>
      <c r="FY491" s="33">
        <v>0</v>
      </c>
      <c r="FZ491" s="33">
        <v>0</v>
      </c>
      <c r="GA491" s="33">
        <v>0</v>
      </c>
      <c r="GB491" s="33">
        <v>0.12866568014509028</v>
      </c>
      <c r="GC491" s="33">
        <v>0</v>
      </c>
      <c r="GD491" s="33">
        <v>0</v>
      </c>
      <c r="GE491" s="33">
        <v>0</v>
      </c>
      <c r="GF491" s="33">
        <v>0</v>
      </c>
      <c r="GG491" s="33">
        <v>0</v>
      </c>
      <c r="GH491" s="33">
        <v>0</v>
      </c>
      <c r="GI491" s="33">
        <v>0</v>
      </c>
      <c r="GJ491" s="33">
        <v>0</v>
      </c>
      <c r="GK491" s="33">
        <v>0</v>
      </c>
      <c r="GL491" s="33">
        <v>0</v>
      </c>
    </row>
    <row r="492" spans="1:194" ht="45">
      <c r="A492" s="19" t="s">
        <v>1072</v>
      </c>
      <c r="B492" s="20" t="s">
        <v>357</v>
      </c>
      <c r="C492" s="30">
        <v>0.46825613610646144</v>
      </c>
      <c r="D492" s="30">
        <v>0.39616265972732378</v>
      </c>
      <c r="E492" s="30">
        <v>-15.319741576076439</v>
      </c>
      <c r="F492" s="30">
        <v>13.801452784503638</v>
      </c>
      <c r="G492" s="30">
        <v>2.2721798474508006</v>
      </c>
      <c r="H492" s="30">
        <v>0.63981786779714866</v>
      </c>
      <c r="I492" s="30">
        <v>0.10530831935724905</v>
      </c>
      <c r="J492" s="30">
        <v>0.50650666251068799</v>
      </c>
      <c r="K492" s="30">
        <v>2.2251511862304341</v>
      </c>
      <c r="L492" s="30">
        <v>12.893439514599933</v>
      </c>
      <c r="M492" s="30">
        <v>0.20826335236814941</v>
      </c>
      <c r="N492" s="30">
        <v>-6.7042102440311169E-2</v>
      </c>
      <c r="O492" s="30">
        <v>0.25157654635717108</v>
      </c>
      <c r="P492" s="30">
        <v>0.58553886305081448</v>
      </c>
      <c r="Q492" s="30">
        <v>21.033198057348159</v>
      </c>
      <c r="R492" s="30">
        <v>18.969355503641609</v>
      </c>
      <c r="S492" s="30">
        <v>8.7023817774389585</v>
      </c>
      <c r="T492" s="30">
        <v>2.135843924002188</v>
      </c>
      <c r="U492" s="30">
        <v>5.4974094342370847</v>
      </c>
      <c r="V492" s="30">
        <v>0</v>
      </c>
      <c r="W492" s="30">
        <v>0.11636851344157151</v>
      </c>
      <c r="X492" s="30">
        <v>0.33096926713946573</v>
      </c>
      <c r="Y492" s="30">
        <v>9.2110430411561595</v>
      </c>
      <c r="Z492" s="30">
        <v>0</v>
      </c>
      <c r="AA492" s="30">
        <v>31.39934195149138</v>
      </c>
      <c r="AB492" s="30">
        <v>0</v>
      </c>
      <c r="AC492" s="30">
        <v>0</v>
      </c>
      <c r="AD492" s="30">
        <v>0</v>
      </c>
      <c r="AE492" s="30">
        <v>19.569530533776657</v>
      </c>
      <c r="AF492" s="30">
        <v>7.1648452251530585</v>
      </c>
      <c r="AG492" s="30">
        <v>-7.474958887726757E-3</v>
      </c>
      <c r="AH492" s="30">
        <v>0</v>
      </c>
      <c r="AI492" s="30">
        <v>0</v>
      </c>
      <c r="AJ492" s="30">
        <v>0</v>
      </c>
      <c r="AK492" s="30">
        <v>0</v>
      </c>
      <c r="AL492" s="30">
        <v>0</v>
      </c>
      <c r="AM492" s="30">
        <v>8.8542167259368512</v>
      </c>
      <c r="AN492" s="30">
        <v>0</v>
      </c>
      <c r="AO492" s="30">
        <v>0</v>
      </c>
      <c r="AP492" s="30">
        <v>0</v>
      </c>
      <c r="AQ492" s="30">
        <v>0</v>
      </c>
      <c r="AR492" s="30">
        <v>0</v>
      </c>
      <c r="AS492" s="30">
        <v>0</v>
      </c>
      <c r="AT492" s="30">
        <v>0.33944864122436513</v>
      </c>
      <c r="AU492" s="30">
        <v>0</v>
      </c>
      <c r="AV492" s="30">
        <v>0</v>
      </c>
      <c r="AW492" s="30">
        <v>0</v>
      </c>
      <c r="AX492" s="30">
        <v>0</v>
      </c>
      <c r="AY492" s="30">
        <v>0</v>
      </c>
      <c r="AZ492" s="30">
        <v>0</v>
      </c>
      <c r="BA492" s="30">
        <v>0</v>
      </c>
      <c r="BB492" s="30">
        <v>0</v>
      </c>
      <c r="BC492" s="30">
        <v>0</v>
      </c>
      <c r="BD492" s="30">
        <v>4.6159411787711804</v>
      </c>
      <c r="BE492" s="30">
        <v>0</v>
      </c>
      <c r="BF492" s="30">
        <v>4.2515210706842339</v>
      </c>
      <c r="BG492" s="30">
        <v>-6.762232621519388</v>
      </c>
      <c r="BH492" s="30">
        <v>0</v>
      </c>
      <c r="BI492" s="30">
        <v>0</v>
      </c>
      <c r="BJ492" s="30">
        <v>0</v>
      </c>
      <c r="BK492" s="30">
        <v>3.4210551618703278</v>
      </c>
      <c r="BL492" s="30">
        <v>0</v>
      </c>
      <c r="BM492" s="30">
        <v>0</v>
      </c>
      <c r="BN492" s="30">
        <v>0</v>
      </c>
      <c r="BO492" s="30">
        <v>0</v>
      </c>
      <c r="BP492" s="30">
        <v>0</v>
      </c>
      <c r="BQ492" s="30">
        <v>-1.2225620810516631</v>
      </c>
      <c r="BR492" s="30">
        <v>0</v>
      </c>
      <c r="BS492" s="30">
        <v>0</v>
      </c>
      <c r="BT492" s="30">
        <v>0</v>
      </c>
      <c r="BU492" s="30">
        <v>0</v>
      </c>
      <c r="BV492" s="30">
        <v>0</v>
      </c>
      <c r="BW492" s="30">
        <v>2.8236357133266665E-3</v>
      </c>
      <c r="BX492" s="30">
        <v>-2.8235559863958315E-3</v>
      </c>
      <c r="BY492" s="30">
        <v>0</v>
      </c>
      <c r="BZ492" s="30">
        <v>0</v>
      </c>
      <c r="CA492" s="30">
        <v>0</v>
      </c>
      <c r="CB492" s="30">
        <v>0</v>
      </c>
      <c r="CC492" s="30">
        <v>0</v>
      </c>
      <c r="CD492" s="30">
        <v>0</v>
      </c>
      <c r="CE492" s="30">
        <v>0</v>
      </c>
      <c r="CF492" s="30">
        <v>0</v>
      </c>
      <c r="CG492" s="30">
        <v>0</v>
      </c>
      <c r="CH492" s="30">
        <v>0</v>
      </c>
      <c r="CI492" s="30">
        <v>0</v>
      </c>
      <c r="CJ492" s="30">
        <v>0</v>
      </c>
      <c r="CK492" s="30">
        <v>0</v>
      </c>
      <c r="CL492" s="30">
        <v>0</v>
      </c>
      <c r="CM492" s="30">
        <v>0</v>
      </c>
      <c r="CN492" s="30">
        <v>0</v>
      </c>
      <c r="CO492" s="30">
        <v>0</v>
      </c>
      <c r="CP492" s="30">
        <v>0</v>
      </c>
      <c r="CQ492" s="31">
        <v>0</v>
      </c>
      <c r="CR492" s="31">
        <v>16.598033999999998</v>
      </c>
      <c r="CS492" s="31">
        <v>-14.235260999999999</v>
      </c>
      <c r="CT492" s="31">
        <v>0</v>
      </c>
      <c r="CU492" s="31">
        <v>0</v>
      </c>
      <c r="CV492" s="31">
        <v>0</v>
      </c>
      <c r="CW492" s="31">
        <v>0</v>
      </c>
      <c r="CX492" s="31">
        <v>0</v>
      </c>
      <c r="CY492" s="31">
        <v>0</v>
      </c>
      <c r="CZ492" s="31">
        <v>0</v>
      </c>
      <c r="DA492" s="31">
        <v>0</v>
      </c>
      <c r="DB492" s="31">
        <v>0</v>
      </c>
      <c r="DC492" s="31">
        <v>0</v>
      </c>
      <c r="DD492" s="31">
        <v>6.9331750000000003</v>
      </c>
      <c r="DE492" s="31">
        <v>27.452135999999999</v>
      </c>
      <c r="DF492" s="31">
        <v>9.1365599999999993</v>
      </c>
      <c r="DG492" s="31">
        <v>0</v>
      </c>
      <c r="DH492" s="31">
        <v>0</v>
      </c>
      <c r="DI492" s="31">
        <v>0</v>
      </c>
      <c r="DJ492" s="31">
        <v>-1.724593</v>
      </c>
      <c r="DK492" s="31">
        <v>0</v>
      </c>
      <c r="DL492" s="31">
        <v>0</v>
      </c>
      <c r="DM492" s="31">
        <v>0</v>
      </c>
      <c r="DN492" s="31">
        <v>0</v>
      </c>
      <c r="DO492" s="31">
        <v>0</v>
      </c>
      <c r="DP492" s="31">
        <v>0</v>
      </c>
      <c r="DQ492" s="31">
        <v>0</v>
      </c>
      <c r="DR492" s="31">
        <v>0</v>
      </c>
      <c r="DS492" s="31">
        <v>125.26034092112231</v>
      </c>
      <c r="DT492" s="31">
        <v>-1.7514192535330437</v>
      </c>
      <c r="DU492" s="31">
        <v>1.6709538310226719</v>
      </c>
      <c r="DV492" s="31">
        <v>0</v>
      </c>
      <c r="DW492" s="31">
        <v>0</v>
      </c>
      <c r="DX492" s="31">
        <v>0</v>
      </c>
      <c r="DY492" s="31">
        <v>3.04616641040883</v>
      </c>
      <c r="DZ492" s="31">
        <v>0.10398632291001775</v>
      </c>
      <c r="EA492" s="31">
        <v>0</v>
      </c>
      <c r="EB492" s="31">
        <v>0</v>
      </c>
      <c r="EC492" s="31">
        <v>0</v>
      </c>
      <c r="ED492" s="31">
        <v>0</v>
      </c>
      <c r="EE492" s="31">
        <v>0</v>
      </c>
      <c r="EF492" s="31">
        <v>0</v>
      </c>
      <c r="EG492" s="31">
        <v>0.25879403781819121</v>
      </c>
      <c r="EH492" s="31">
        <v>0</v>
      </c>
      <c r="EI492" s="31">
        <v>0</v>
      </c>
      <c r="EJ492" s="31">
        <v>0</v>
      </c>
      <c r="EK492" s="31">
        <v>0.58073858219560748</v>
      </c>
      <c r="EL492" s="31">
        <v>0</v>
      </c>
      <c r="EM492" s="31">
        <v>0</v>
      </c>
      <c r="EN492" s="31">
        <v>0</v>
      </c>
      <c r="EO492" s="31">
        <v>0</v>
      </c>
      <c r="EP492" s="31">
        <v>0</v>
      </c>
      <c r="EQ492" s="31">
        <v>0</v>
      </c>
      <c r="ER492" s="31">
        <v>2.0645308977687051</v>
      </c>
      <c r="ES492" s="31">
        <v>0.31715298250840362</v>
      </c>
      <c r="ET492" s="31">
        <v>0</v>
      </c>
      <c r="EU492" s="31">
        <v>0</v>
      </c>
      <c r="EV492" s="31">
        <v>4.3055828475374369E-2</v>
      </c>
      <c r="EW492" s="31">
        <v>0</v>
      </c>
      <c r="EX492" s="31">
        <v>0</v>
      </c>
      <c r="EY492" s="31">
        <v>0</v>
      </c>
      <c r="EZ492" s="31">
        <v>-0.31592694309475178</v>
      </c>
      <c r="FA492" s="31">
        <v>0</v>
      </c>
      <c r="FB492" s="31">
        <v>0</v>
      </c>
      <c r="FC492" s="31">
        <v>0</v>
      </c>
      <c r="FD492" s="31">
        <v>0</v>
      </c>
      <c r="FE492" s="31">
        <v>0</v>
      </c>
      <c r="FF492" s="31">
        <v>0</v>
      </c>
      <c r="FG492" s="31">
        <v>0</v>
      </c>
      <c r="FH492" s="31">
        <v>0</v>
      </c>
      <c r="FI492" s="31">
        <v>0</v>
      </c>
      <c r="FJ492" s="31">
        <v>0</v>
      </c>
      <c r="FK492" s="31">
        <v>0</v>
      </c>
      <c r="FL492" s="31">
        <v>0</v>
      </c>
      <c r="FM492" s="31">
        <v>0</v>
      </c>
      <c r="FN492" s="31">
        <v>0</v>
      </c>
      <c r="FO492" s="31">
        <v>0</v>
      </c>
      <c r="FP492" s="31">
        <v>0.20168158479884823</v>
      </c>
      <c r="FQ492" s="31">
        <v>0</v>
      </c>
      <c r="FR492" s="31">
        <v>0</v>
      </c>
      <c r="FS492" s="31">
        <v>0</v>
      </c>
      <c r="FT492" s="31">
        <v>0</v>
      </c>
      <c r="FU492" s="31">
        <v>0</v>
      </c>
      <c r="FV492" s="31">
        <v>0</v>
      </c>
      <c r="FW492" s="31">
        <v>0</v>
      </c>
      <c r="FX492" s="31">
        <v>0</v>
      </c>
      <c r="FY492" s="31">
        <v>0</v>
      </c>
      <c r="FZ492" s="31">
        <v>0</v>
      </c>
      <c r="GA492" s="31">
        <v>-3.3287828547758096</v>
      </c>
      <c r="GB492" s="31">
        <v>0</v>
      </c>
      <c r="GC492" s="31">
        <v>0</v>
      </c>
      <c r="GD492" s="31">
        <v>0</v>
      </c>
      <c r="GE492" s="31">
        <v>0</v>
      </c>
      <c r="GF492" s="31">
        <v>0</v>
      </c>
      <c r="GG492" s="31">
        <v>0.26778433326042261</v>
      </c>
      <c r="GH492" s="31">
        <v>0</v>
      </c>
      <c r="GI492" s="31">
        <v>1.7356790697841973</v>
      </c>
      <c r="GJ492" s="31">
        <v>0</v>
      </c>
      <c r="GK492" s="31">
        <v>0</v>
      </c>
      <c r="GL492" s="31">
        <v>0</v>
      </c>
    </row>
    <row r="493" spans="1:194" ht="30">
      <c r="A493" s="11" t="s">
        <v>1077</v>
      </c>
      <c r="B493" s="12" t="s">
        <v>358</v>
      </c>
      <c r="C493" s="32">
        <v>6.7414839195791387E-2</v>
      </c>
      <c r="D493" s="32">
        <v>5.9443607830701239E-2</v>
      </c>
      <c r="E493" s="32">
        <v>3.3743910649926647</v>
      </c>
      <c r="F493" s="32">
        <v>8.616528102371575</v>
      </c>
      <c r="G493" s="32">
        <v>8.8183421516745852E-2</v>
      </c>
      <c r="H493" s="32">
        <v>-1.7127753303964823</v>
      </c>
      <c r="I493" s="32">
        <v>18.279608447775118</v>
      </c>
      <c r="J493" s="32">
        <v>0.388031648831344</v>
      </c>
      <c r="K493" s="32">
        <v>6.1724294126528747</v>
      </c>
      <c r="L493" s="32">
        <v>14.880969310845032</v>
      </c>
      <c r="M493" s="32">
        <v>0.19063652793937536</v>
      </c>
      <c r="N493" s="32">
        <v>-2.2165661757437931</v>
      </c>
      <c r="O493" s="32">
        <v>0.42202623133103145</v>
      </c>
      <c r="P493" s="32">
        <v>0.596406462328261</v>
      </c>
      <c r="Q493" s="32">
        <v>6.5390869293308356</v>
      </c>
      <c r="R493" s="32">
        <v>11.416093357439721</v>
      </c>
      <c r="S493" s="32">
        <v>-2.9504120039619863</v>
      </c>
      <c r="T493" s="32">
        <v>3.7111029076458948</v>
      </c>
      <c r="U493" s="32">
        <v>0.35175879396982168</v>
      </c>
      <c r="V493" s="32">
        <v>4.4295610081789505</v>
      </c>
      <c r="W493" s="32">
        <v>0.35763521208367877</v>
      </c>
      <c r="X493" s="32">
        <v>2.6717101333864264</v>
      </c>
      <c r="Y493" s="32">
        <v>7.6339874350422718</v>
      </c>
      <c r="Z493" s="32">
        <v>11.488227134338572</v>
      </c>
      <c r="AA493" s="32">
        <v>47.539023365543073</v>
      </c>
      <c r="AB493" s="32">
        <v>-6.4004556108032347</v>
      </c>
      <c r="AC493" s="32">
        <v>1.1326671503124146</v>
      </c>
      <c r="AD493" s="32">
        <v>17.483512669212061</v>
      </c>
      <c r="AE493" s="32">
        <v>21.914300627332821</v>
      </c>
      <c r="AF493" s="32">
        <v>0</v>
      </c>
      <c r="AG493" s="32">
        <v>11.907781538536085</v>
      </c>
      <c r="AH493" s="32">
        <v>0</v>
      </c>
      <c r="AI493" s="32">
        <v>4.2206245398241435</v>
      </c>
      <c r="AJ493" s="32">
        <v>0</v>
      </c>
      <c r="AK493" s="32">
        <v>1.3852238175360299E-3</v>
      </c>
      <c r="AL493" s="32">
        <v>0</v>
      </c>
      <c r="AM493" s="32">
        <v>3.3279541220226889</v>
      </c>
      <c r="AN493" s="32">
        <v>0</v>
      </c>
      <c r="AO493" s="32">
        <v>0</v>
      </c>
      <c r="AP493" s="32">
        <v>0</v>
      </c>
      <c r="AQ493" s="32">
        <v>-2.2790036732176873</v>
      </c>
      <c r="AR493" s="32">
        <v>0</v>
      </c>
      <c r="AS493" s="32">
        <v>0</v>
      </c>
      <c r="AT493" s="32">
        <v>3.1003923505363815</v>
      </c>
      <c r="AU493" s="32">
        <v>0</v>
      </c>
      <c r="AV493" s="32">
        <v>0</v>
      </c>
      <c r="AW493" s="32">
        <v>0</v>
      </c>
      <c r="AX493" s="32">
        <v>0</v>
      </c>
      <c r="AY493" s="32">
        <v>0.23085930223274431</v>
      </c>
      <c r="AZ493" s="32">
        <v>6.6376821214930715E-4</v>
      </c>
      <c r="BA493" s="32">
        <v>9.9564570943186936E-3</v>
      </c>
      <c r="BB493" s="32">
        <v>0</v>
      </c>
      <c r="BC493" s="32">
        <v>0</v>
      </c>
      <c r="BD493" s="32">
        <v>0</v>
      </c>
      <c r="BE493" s="32">
        <v>8.5610369613263231</v>
      </c>
      <c r="BF493" s="32">
        <v>0</v>
      </c>
      <c r="BG493" s="32">
        <v>0</v>
      </c>
      <c r="BH493" s="32">
        <v>0</v>
      </c>
      <c r="BI493" s="32">
        <v>0</v>
      </c>
      <c r="BJ493" s="32">
        <v>0</v>
      </c>
      <c r="BK493" s="32">
        <v>2.3720731185425308</v>
      </c>
      <c r="BL493" s="32">
        <v>0</v>
      </c>
      <c r="BM493" s="32">
        <v>0</v>
      </c>
      <c r="BN493" s="32">
        <v>0</v>
      </c>
      <c r="BO493" s="32">
        <v>0</v>
      </c>
      <c r="BP493" s="32">
        <v>0</v>
      </c>
      <c r="BQ493" s="32">
        <v>-1.5574798447297695</v>
      </c>
      <c r="BR493" s="32">
        <v>0</v>
      </c>
      <c r="BS493" s="32">
        <v>0</v>
      </c>
      <c r="BT493" s="32">
        <v>0</v>
      </c>
      <c r="BU493" s="32">
        <v>0</v>
      </c>
      <c r="BV493" s="32">
        <v>2.3549823467320152</v>
      </c>
      <c r="BW493" s="32">
        <v>0</v>
      </c>
      <c r="BX493" s="32">
        <v>0</v>
      </c>
      <c r="BY493" s="32">
        <v>0</v>
      </c>
      <c r="BZ493" s="32">
        <v>0</v>
      </c>
      <c r="CA493" s="32">
        <v>0</v>
      </c>
      <c r="CB493" s="32">
        <v>0</v>
      </c>
      <c r="CC493" s="32">
        <v>0</v>
      </c>
      <c r="CD493" s="32">
        <v>0</v>
      </c>
      <c r="CE493" s="32">
        <v>0</v>
      </c>
      <c r="CF493" s="32">
        <v>0</v>
      </c>
      <c r="CG493" s="32">
        <v>0</v>
      </c>
      <c r="CH493" s="32">
        <v>0</v>
      </c>
      <c r="CI493" s="32">
        <v>0</v>
      </c>
      <c r="CJ493" s="32">
        <v>0</v>
      </c>
      <c r="CK493" s="32">
        <v>0</v>
      </c>
      <c r="CL493" s="32">
        <v>0</v>
      </c>
      <c r="CM493" s="32">
        <v>0</v>
      </c>
      <c r="CN493" s="32">
        <v>0</v>
      </c>
      <c r="CO493" s="32">
        <v>0</v>
      </c>
      <c r="CP493" s="32">
        <v>3.4849813897252346</v>
      </c>
      <c r="CQ493" s="33">
        <v>-3.3683489999999998</v>
      </c>
      <c r="CR493" s="33">
        <v>0</v>
      </c>
      <c r="CS493" s="33">
        <v>0</v>
      </c>
      <c r="CT493" s="33">
        <v>0</v>
      </c>
      <c r="CU493" s="33">
        <v>0</v>
      </c>
      <c r="CV493" s="33">
        <v>0</v>
      </c>
      <c r="CW493" s="33">
        <v>0</v>
      </c>
      <c r="CX493" s="33">
        <v>0</v>
      </c>
      <c r="CY493" s="33">
        <v>0</v>
      </c>
      <c r="CZ493" s="33">
        <v>0</v>
      </c>
      <c r="DA493" s="33">
        <v>0</v>
      </c>
      <c r="DB493" s="33">
        <v>0</v>
      </c>
      <c r="DC493" s="33">
        <v>0</v>
      </c>
      <c r="DD493" s="33">
        <v>0</v>
      </c>
      <c r="DE493" s="33">
        <v>0</v>
      </c>
      <c r="DF493" s="33">
        <v>0</v>
      </c>
      <c r="DG493" s="33">
        <v>0</v>
      </c>
      <c r="DH493" s="33">
        <v>0</v>
      </c>
      <c r="DI493" s="33">
        <v>0</v>
      </c>
      <c r="DJ493" s="33">
        <v>0</v>
      </c>
      <c r="DK493" s="33">
        <v>0</v>
      </c>
      <c r="DL493" s="33">
        <v>0</v>
      </c>
      <c r="DM493" s="33">
        <v>0</v>
      </c>
      <c r="DN493" s="33">
        <v>0</v>
      </c>
      <c r="DO493" s="33">
        <v>0</v>
      </c>
      <c r="DP493" s="33">
        <v>0</v>
      </c>
      <c r="DQ493" s="33">
        <v>0</v>
      </c>
      <c r="DR493" s="33">
        <v>0</v>
      </c>
      <c r="DS493" s="33">
        <v>190.45035337500266</v>
      </c>
      <c r="DT493" s="33">
        <v>0</v>
      </c>
      <c r="DU493" s="33">
        <v>0</v>
      </c>
      <c r="DV493" s="33">
        <v>0</v>
      </c>
      <c r="DW493" s="33">
        <v>0</v>
      </c>
      <c r="DX493" s="33">
        <v>14.173057069955505</v>
      </c>
      <c r="DY493" s="33">
        <v>0</v>
      </c>
      <c r="DZ493" s="33">
        <v>2.4292661094243329</v>
      </c>
      <c r="EA493" s="33">
        <v>0</v>
      </c>
      <c r="EB493" s="33">
        <v>0</v>
      </c>
      <c r="EC493" s="33">
        <v>0</v>
      </c>
      <c r="ED493" s="33">
        <v>0</v>
      </c>
      <c r="EE493" s="33">
        <v>0</v>
      </c>
      <c r="EF493" s="33">
        <v>0</v>
      </c>
      <c r="EG493" s="33">
        <v>0</v>
      </c>
      <c r="EH493" s="33">
        <v>0</v>
      </c>
      <c r="EI493" s="33">
        <v>0</v>
      </c>
      <c r="EJ493" s="33">
        <v>0</v>
      </c>
      <c r="EK493" s="33">
        <v>0</v>
      </c>
      <c r="EL493" s="33">
        <v>0</v>
      </c>
      <c r="EM493" s="33">
        <v>0</v>
      </c>
      <c r="EN493" s="33">
        <v>0</v>
      </c>
      <c r="EO493" s="33">
        <v>0</v>
      </c>
      <c r="EP493" s="33">
        <v>0</v>
      </c>
      <c r="EQ493" s="33">
        <v>0</v>
      </c>
      <c r="ER493" s="33">
        <v>0</v>
      </c>
      <c r="ES493" s="33">
        <v>24.789421007413409</v>
      </c>
      <c r="ET493" s="33">
        <v>0</v>
      </c>
      <c r="EU493" s="33">
        <v>0</v>
      </c>
      <c r="EV493" s="33">
        <v>0</v>
      </c>
      <c r="EW493" s="33">
        <v>0</v>
      </c>
      <c r="EX493" s="33">
        <v>0</v>
      </c>
      <c r="EY493" s="33">
        <v>0</v>
      </c>
      <c r="EZ493" s="33">
        <v>-17.066384651964981</v>
      </c>
      <c r="FA493" s="33">
        <v>2.6798806406153091</v>
      </c>
      <c r="FB493" s="33">
        <v>0</v>
      </c>
      <c r="FC493" s="33">
        <v>0</v>
      </c>
      <c r="FD493" s="33">
        <v>0</v>
      </c>
      <c r="FE493" s="33">
        <v>0</v>
      </c>
      <c r="FF493" s="33">
        <v>0</v>
      </c>
      <c r="FG493" s="33">
        <v>0</v>
      </c>
      <c r="FH493" s="33">
        <v>0</v>
      </c>
      <c r="FI493" s="33">
        <v>0</v>
      </c>
      <c r="FJ493" s="33">
        <v>1.9731504839802767</v>
      </c>
      <c r="FK493" s="33">
        <v>0</v>
      </c>
      <c r="FL493" s="33">
        <v>0</v>
      </c>
      <c r="FM493" s="33">
        <v>0</v>
      </c>
      <c r="FN493" s="33">
        <v>0</v>
      </c>
      <c r="FO493" s="33">
        <v>5.7141845169657302</v>
      </c>
      <c r="FP493" s="33">
        <v>7.7261492705028303</v>
      </c>
      <c r="FQ493" s="33">
        <v>0</v>
      </c>
      <c r="FR493" s="33">
        <v>1.8519803342225174</v>
      </c>
      <c r="FS493" s="33">
        <v>0</v>
      </c>
      <c r="FT493" s="33">
        <v>0</v>
      </c>
      <c r="FU493" s="33">
        <v>0</v>
      </c>
      <c r="FV493" s="33">
        <v>0</v>
      </c>
      <c r="FW493" s="33">
        <v>0</v>
      </c>
      <c r="FX493" s="33">
        <v>0</v>
      </c>
      <c r="FY493" s="33">
        <v>0</v>
      </c>
      <c r="FZ493" s="33">
        <v>0</v>
      </c>
      <c r="GA493" s="33">
        <v>12.190000140935737</v>
      </c>
      <c r="GB493" s="33">
        <v>2.9751560857749411</v>
      </c>
      <c r="GC493" s="33">
        <v>0</v>
      </c>
      <c r="GD493" s="33">
        <v>0</v>
      </c>
      <c r="GE493" s="33">
        <v>0</v>
      </c>
      <c r="GF493" s="33">
        <v>0</v>
      </c>
      <c r="GG493" s="33">
        <v>2.2401958392296564</v>
      </c>
      <c r="GH493" s="33">
        <v>0</v>
      </c>
      <c r="GI493" s="33">
        <v>0</v>
      </c>
      <c r="GJ493" s="33">
        <v>0</v>
      </c>
      <c r="GK493" s="33">
        <v>0</v>
      </c>
      <c r="GL493" s="33">
        <v>0</v>
      </c>
    </row>
    <row r="494" spans="1:194" ht="60">
      <c r="A494" s="19" t="s">
        <v>1078</v>
      </c>
      <c r="B494" s="20" t="s">
        <v>359</v>
      </c>
      <c r="C494" s="30">
        <v>15.662200062324729</v>
      </c>
      <c r="D494" s="30">
        <v>0.46341200560404161</v>
      </c>
      <c r="E494" s="30">
        <v>1.292641064149322</v>
      </c>
      <c r="F494" s="30">
        <v>4.6121260259465231</v>
      </c>
      <c r="G494" s="30">
        <v>2.6118647499493903</v>
      </c>
      <c r="H494" s="30">
        <v>0.82872928176796279</v>
      </c>
      <c r="I494" s="30">
        <v>2.3287671232876619</v>
      </c>
      <c r="J494" s="30">
        <v>5.7372346528978824E-2</v>
      </c>
      <c r="K494" s="30">
        <v>0.13379204892967778</v>
      </c>
      <c r="L494" s="30">
        <v>2.8679137239931265</v>
      </c>
      <c r="M494" s="30">
        <v>0.24585981351764019</v>
      </c>
      <c r="N494" s="30">
        <v>6.0157334567321641E-2</v>
      </c>
      <c r="O494" s="30">
        <v>0.30985524672803422</v>
      </c>
      <c r="P494" s="30">
        <v>1.6090364223144036</v>
      </c>
      <c r="Q494" s="30">
        <v>21.647987658242229</v>
      </c>
      <c r="R494" s="30">
        <v>14.569190600522177</v>
      </c>
      <c r="S494" s="30">
        <v>-0.10092459955724564</v>
      </c>
      <c r="T494" s="30">
        <v>1.1015153984031372</v>
      </c>
      <c r="U494" s="30">
        <v>7.1785449505205747</v>
      </c>
      <c r="V494" s="30">
        <v>3.0075187969913486E-2</v>
      </c>
      <c r="W494" s="30">
        <v>0.17137702946482136</v>
      </c>
      <c r="X494" s="30">
        <v>6.291082630488944</v>
      </c>
      <c r="Y494" s="30">
        <v>18.832067319910763</v>
      </c>
      <c r="Z494" s="30">
        <v>5.0187728720117804</v>
      </c>
      <c r="AA494" s="30">
        <v>43.478752771869466</v>
      </c>
      <c r="AB494" s="30">
        <v>2.0028702550111177</v>
      </c>
      <c r="AC494" s="30">
        <v>-1.6697846287048321</v>
      </c>
      <c r="AD494" s="30">
        <v>0</v>
      </c>
      <c r="AE494" s="30">
        <v>8.7642887466784316</v>
      </c>
      <c r="AF494" s="30">
        <v>18.981394474722777</v>
      </c>
      <c r="AG494" s="30">
        <v>-1.2150225386591273E-3</v>
      </c>
      <c r="AH494" s="30">
        <v>0</v>
      </c>
      <c r="AI494" s="30">
        <v>0</v>
      </c>
      <c r="AJ494" s="30">
        <v>0</v>
      </c>
      <c r="AK494" s="30">
        <v>0</v>
      </c>
      <c r="AL494" s="30">
        <v>0</v>
      </c>
      <c r="AM494" s="30">
        <v>0</v>
      </c>
      <c r="AN494" s="30">
        <v>1.3778523000656122</v>
      </c>
      <c r="AO494" s="30">
        <v>-3.5955702574455017E-3</v>
      </c>
      <c r="AP494" s="30">
        <v>0.79345103256504501</v>
      </c>
      <c r="AQ494" s="30">
        <v>0</v>
      </c>
      <c r="AR494" s="30">
        <v>0</v>
      </c>
      <c r="AS494" s="30">
        <v>0</v>
      </c>
      <c r="AT494" s="30">
        <v>0</v>
      </c>
      <c r="AU494" s="30">
        <v>0</v>
      </c>
      <c r="AV494" s="30">
        <v>0</v>
      </c>
      <c r="AW494" s="30">
        <v>0</v>
      </c>
      <c r="AX494" s="30">
        <v>0</v>
      </c>
      <c r="AY494" s="30">
        <v>0</v>
      </c>
      <c r="AZ494" s="30">
        <v>0</v>
      </c>
      <c r="BA494" s="30">
        <v>0</v>
      </c>
      <c r="BB494" s="30">
        <v>0</v>
      </c>
      <c r="BC494" s="30">
        <v>1.8229383435400308</v>
      </c>
      <c r="BD494" s="30">
        <v>-0.48582239454384535</v>
      </c>
      <c r="BE494" s="30">
        <v>-2.5829695348073045</v>
      </c>
      <c r="BF494" s="30">
        <v>1.1877943886954796</v>
      </c>
      <c r="BG494" s="30">
        <v>0</v>
      </c>
      <c r="BH494" s="30">
        <v>0</v>
      </c>
      <c r="BI494" s="30">
        <v>0.20834077407528184</v>
      </c>
      <c r="BJ494" s="30">
        <v>1.4256522358977008E-2</v>
      </c>
      <c r="BK494" s="30">
        <v>0.64976717666066008</v>
      </c>
      <c r="BL494" s="30">
        <v>0.46618120876658509</v>
      </c>
      <c r="BM494" s="30">
        <v>0</v>
      </c>
      <c r="BN494" s="30">
        <v>0</v>
      </c>
      <c r="BO494" s="30">
        <v>-0.13039494396541329</v>
      </c>
      <c r="BP494" s="30">
        <v>-3.2935364347466134E-2</v>
      </c>
      <c r="BQ494" s="30">
        <v>-4.7066021862178786E-3</v>
      </c>
      <c r="BR494" s="30">
        <v>4.4714825318010298E-2</v>
      </c>
      <c r="BS494" s="30">
        <v>-5.7703390926947549</v>
      </c>
      <c r="BT494" s="30">
        <v>1.3730262747316146E-2</v>
      </c>
      <c r="BU494" s="30">
        <v>0</v>
      </c>
      <c r="BV494" s="30">
        <v>-6.1153682949353083E-2</v>
      </c>
      <c r="BW494" s="30">
        <v>0</v>
      </c>
      <c r="BX494" s="30">
        <v>4.7454325211987225E-2</v>
      </c>
      <c r="BY494" s="30">
        <v>-4.7431816763392476E-2</v>
      </c>
      <c r="BZ494" s="30">
        <v>-0.10240143861533113</v>
      </c>
      <c r="CA494" s="30">
        <v>4.6252890805689617E-2</v>
      </c>
      <c r="CB494" s="30">
        <v>3.4986005597744452E-2</v>
      </c>
      <c r="CC494" s="30">
        <v>-3.7471896077931888E-3</v>
      </c>
      <c r="CD494" s="30">
        <v>0</v>
      </c>
      <c r="CE494" s="30">
        <v>-0.36973656269907451</v>
      </c>
      <c r="CF494" s="30">
        <v>-2.1313674602879473E-2</v>
      </c>
      <c r="CG494" s="30">
        <v>0.36115569823434157</v>
      </c>
      <c r="CH494" s="30">
        <v>0.28863454618151252</v>
      </c>
      <c r="CI494" s="30">
        <v>-0.65908326377035564</v>
      </c>
      <c r="CJ494" s="30">
        <v>8.1521057516241058E-2</v>
      </c>
      <c r="CK494" s="30">
        <v>-2.63161192496284E-2</v>
      </c>
      <c r="CL494" s="30">
        <v>0</v>
      </c>
      <c r="CM494" s="30">
        <v>1.5041740830795902E-2</v>
      </c>
      <c r="CN494" s="30">
        <v>1.2094247399423494</v>
      </c>
      <c r="CO494" s="30">
        <v>1.1144820754125817E-2</v>
      </c>
      <c r="CP494" s="30">
        <v>0</v>
      </c>
      <c r="CQ494" s="31">
        <v>1.2728E-2</v>
      </c>
      <c r="CR494" s="31">
        <v>0</v>
      </c>
      <c r="CS494" s="31">
        <v>-0.29948900000000001</v>
      </c>
      <c r="CT494" s="31">
        <v>2.5491E-2</v>
      </c>
      <c r="CU494" s="31">
        <v>0</v>
      </c>
      <c r="CV494" s="31">
        <v>2.3560000000000001E-2</v>
      </c>
      <c r="CW494" s="31">
        <v>0</v>
      </c>
      <c r="CX494" s="31">
        <v>0</v>
      </c>
      <c r="CY494" s="31">
        <v>0</v>
      </c>
      <c r="CZ494" s="31">
        <v>0</v>
      </c>
      <c r="DA494" s="31">
        <v>0.16378200000000001</v>
      </c>
      <c r="DB494" s="31">
        <v>9.5631999999999995E-2</v>
      </c>
      <c r="DC494" s="31">
        <v>0</v>
      </c>
      <c r="DD494" s="31">
        <v>0.106504</v>
      </c>
      <c r="DE494" s="31">
        <v>0</v>
      </c>
      <c r="DF494" s="31">
        <v>0</v>
      </c>
      <c r="DG494" s="31">
        <v>1.7439469999999999</v>
      </c>
      <c r="DH494" s="31">
        <v>0.71770699999999998</v>
      </c>
      <c r="DI494" s="31">
        <v>1.4046879999999999</v>
      </c>
      <c r="DJ494" s="31">
        <v>1.4567E-2</v>
      </c>
      <c r="DK494" s="31">
        <v>-3.0479999999999999E-3</v>
      </c>
      <c r="DL494" s="31">
        <v>0</v>
      </c>
      <c r="DM494" s="31">
        <v>0</v>
      </c>
      <c r="DN494" s="31">
        <v>0.176065</v>
      </c>
      <c r="DO494" s="31">
        <v>0</v>
      </c>
      <c r="DP494" s="31">
        <v>0.14645</v>
      </c>
      <c r="DQ494" s="31">
        <v>0</v>
      </c>
      <c r="DR494" s="31">
        <v>7.2030000000000002E-3</v>
      </c>
      <c r="DS494" s="31">
        <v>366.12174079703061</v>
      </c>
      <c r="DT494" s="31">
        <v>-5.945775402706488E-2</v>
      </c>
      <c r="DU494" s="31">
        <v>0.21150681655628034</v>
      </c>
      <c r="DV494" s="31">
        <v>0.23175902590637065</v>
      </c>
      <c r="DW494" s="31">
        <v>0</v>
      </c>
      <c r="DX494" s="31">
        <v>2.0353516272179064</v>
      </c>
      <c r="DY494" s="31">
        <v>0.34263726476366685</v>
      </c>
      <c r="DZ494" s="31">
        <v>1.4778836756808857</v>
      </c>
      <c r="EA494" s="31">
        <v>0.2568157294743969</v>
      </c>
      <c r="EB494" s="31">
        <v>-0.31524979051289392</v>
      </c>
      <c r="EC494" s="31">
        <v>0.25854081201457291</v>
      </c>
      <c r="ED494" s="31">
        <v>-1.4119103879650652E-2</v>
      </c>
      <c r="EE494" s="31">
        <v>1.009536447947724</v>
      </c>
      <c r="EF494" s="31">
        <v>0.99357853616307068</v>
      </c>
      <c r="EG494" s="31">
        <v>-4.3167872439113353E-2</v>
      </c>
      <c r="EH494" s="31">
        <v>4.3425870329514282E-3</v>
      </c>
      <c r="EI494" s="31">
        <v>0</v>
      </c>
      <c r="EJ494" s="31">
        <v>-8.6061550591836067E-2</v>
      </c>
      <c r="EK494" s="31">
        <v>0.28708471274761393</v>
      </c>
      <c r="EL494" s="31">
        <v>0</v>
      </c>
      <c r="EM494" s="31">
        <v>0</v>
      </c>
      <c r="EN494" s="31">
        <v>0.21910764733803489</v>
      </c>
      <c r="EO494" s="31">
        <v>0.74332367249768083</v>
      </c>
      <c r="EP494" s="31">
        <v>0</v>
      </c>
      <c r="EQ494" s="31">
        <v>6.1008694476599317</v>
      </c>
      <c r="ER494" s="31">
        <v>0</v>
      </c>
      <c r="ES494" s="31">
        <v>0</v>
      </c>
      <c r="ET494" s="31">
        <v>-0.44102385064630312</v>
      </c>
      <c r="EU494" s="31">
        <v>3.4687584888020524</v>
      </c>
      <c r="EV494" s="31">
        <v>-0.36046761527649096</v>
      </c>
      <c r="EW494" s="31">
        <v>0</v>
      </c>
      <c r="EX494" s="31">
        <v>0.19204282294258235</v>
      </c>
      <c r="EY494" s="31">
        <v>0</v>
      </c>
      <c r="EZ494" s="31">
        <v>0</v>
      </c>
      <c r="FA494" s="31">
        <v>0</v>
      </c>
      <c r="FB494" s="31">
        <v>0</v>
      </c>
      <c r="FC494" s="31">
        <v>-0.15537175542205262</v>
      </c>
      <c r="FD494" s="31">
        <v>0</v>
      </c>
      <c r="FE494" s="31">
        <v>2.6028659446481583E-2</v>
      </c>
      <c r="FF494" s="31">
        <v>-6.5101238784450288E-2</v>
      </c>
      <c r="FG494" s="31">
        <v>0.4036485408629602</v>
      </c>
      <c r="FH494" s="31">
        <v>5.186831013170945E-2</v>
      </c>
      <c r="FI494" s="31">
        <v>0</v>
      </c>
      <c r="FJ494" s="31">
        <v>-2.6260552880401633E-2</v>
      </c>
      <c r="FK494" s="31">
        <v>0</v>
      </c>
      <c r="FL494" s="31">
        <v>0</v>
      </c>
      <c r="FM494" s="31">
        <v>-0.16860613162651816</v>
      </c>
      <c r="FN494" s="31">
        <v>-9.0822191569813526E-2</v>
      </c>
      <c r="FO494" s="31">
        <v>7.4535081365021369</v>
      </c>
      <c r="FP494" s="31">
        <v>-0.12124724634674067</v>
      </c>
      <c r="FQ494" s="31">
        <v>-1.206727070379543E-2</v>
      </c>
      <c r="FR494" s="31">
        <v>-2.1221326306914534E-2</v>
      </c>
      <c r="FS494" s="31">
        <v>-1.3804009631613212E-2</v>
      </c>
      <c r="FT494" s="31">
        <v>0</v>
      </c>
      <c r="FU494" s="31">
        <v>4.8465117246294653E-2</v>
      </c>
      <c r="FV494" s="31">
        <v>0</v>
      </c>
      <c r="FW494" s="31">
        <v>1.0081230683246503</v>
      </c>
      <c r="FX494" s="31">
        <v>0</v>
      </c>
      <c r="FY494" s="31">
        <v>2.2750117680431003E-2</v>
      </c>
      <c r="FZ494" s="31">
        <v>0</v>
      </c>
      <c r="GA494" s="31">
        <v>4.0573149708873331</v>
      </c>
      <c r="GB494" s="31">
        <v>-0.575175359010899</v>
      </c>
      <c r="GC494" s="31">
        <v>-6.5456485798733866E-3</v>
      </c>
      <c r="GD494" s="31">
        <v>0</v>
      </c>
      <c r="GE494" s="31">
        <v>0</v>
      </c>
      <c r="GF494" s="31">
        <v>2.3228906371500102E-2</v>
      </c>
      <c r="GG494" s="31">
        <v>4.7517900881719868</v>
      </c>
      <c r="GH494" s="31">
        <v>1.2379106070319779</v>
      </c>
      <c r="GI494" s="31">
        <v>-1.2227737609452447</v>
      </c>
      <c r="GJ494" s="31">
        <v>0</v>
      </c>
      <c r="GK494" s="31">
        <v>0</v>
      </c>
      <c r="GL494" s="31">
        <v>-0.3382710217303071</v>
      </c>
    </row>
    <row r="495" spans="1:194" ht="45">
      <c r="A495" s="11" t="s">
        <v>1079</v>
      </c>
      <c r="B495" s="12" t="s">
        <v>360</v>
      </c>
      <c r="C495" s="32">
        <v>0</v>
      </c>
      <c r="D495" s="32">
        <v>0</v>
      </c>
      <c r="E495" s="32">
        <v>89.426283042865464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29.920516822124654</v>
      </c>
      <c r="M495" s="32">
        <v>0</v>
      </c>
      <c r="N495" s="32">
        <v>0</v>
      </c>
      <c r="O495" s="32">
        <v>0</v>
      </c>
      <c r="P495" s="32">
        <v>0</v>
      </c>
      <c r="Q495" s="32">
        <v>17.983350560102807</v>
      </c>
      <c r="R495" s="32">
        <v>32.71259278551895</v>
      </c>
      <c r="S495" s="32">
        <v>0</v>
      </c>
      <c r="T495" s="32">
        <v>0</v>
      </c>
      <c r="U495" s="32">
        <v>0</v>
      </c>
      <c r="V495" s="32">
        <v>0</v>
      </c>
      <c r="W495" s="32">
        <v>0</v>
      </c>
      <c r="X495" s="32">
        <v>0</v>
      </c>
      <c r="Y495" s="32">
        <v>8.6841330585810965</v>
      </c>
      <c r="Z495" s="32">
        <v>0</v>
      </c>
      <c r="AA495" s="32">
        <v>22.023868150628729</v>
      </c>
      <c r="AB495" s="32">
        <v>48.809772043936533</v>
      </c>
      <c r="AC495" s="32">
        <v>0</v>
      </c>
      <c r="AD495" s="32">
        <v>0</v>
      </c>
      <c r="AE495" s="32">
        <v>0</v>
      </c>
      <c r="AF495" s="32">
        <v>9.6775360026035742</v>
      </c>
      <c r="AG495" s="32">
        <v>-5.4812812185744519E-2</v>
      </c>
      <c r="AH495" s="32">
        <v>0</v>
      </c>
      <c r="AI495" s="32">
        <v>0</v>
      </c>
      <c r="AJ495" s="32">
        <v>0</v>
      </c>
      <c r="AK495" s="32">
        <v>0</v>
      </c>
      <c r="AL495" s="32">
        <v>0</v>
      </c>
      <c r="AM495" s="32">
        <v>0</v>
      </c>
      <c r="AN495" s="32">
        <v>0</v>
      </c>
      <c r="AO495" s="32">
        <v>0</v>
      </c>
      <c r="AP495" s="32">
        <v>0</v>
      </c>
      <c r="AQ495" s="32">
        <v>0</v>
      </c>
      <c r="AR495" s="32">
        <v>0</v>
      </c>
      <c r="AS495" s="32">
        <v>0</v>
      </c>
      <c r="AT495" s="32">
        <v>0</v>
      </c>
      <c r="AU495" s="32">
        <v>0</v>
      </c>
      <c r="AV495" s="32">
        <v>0</v>
      </c>
      <c r="AW495" s="32">
        <v>0</v>
      </c>
      <c r="AX495" s="32">
        <v>0</v>
      </c>
      <c r="AY495" s="32">
        <v>0</v>
      </c>
      <c r="AZ495" s="32">
        <v>0</v>
      </c>
      <c r="BA495" s="32">
        <v>0</v>
      </c>
      <c r="BB495" s="32">
        <v>0</v>
      </c>
      <c r="BC495" s="32">
        <v>0</v>
      </c>
      <c r="BD495" s="32">
        <v>0</v>
      </c>
      <c r="BE495" s="32">
        <v>0</v>
      </c>
      <c r="BF495" s="32">
        <v>0</v>
      </c>
      <c r="BG495" s="32">
        <v>0</v>
      </c>
      <c r="BH495" s="32">
        <v>0</v>
      </c>
      <c r="BI495" s="32">
        <v>0</v>
      </c>
      <c r="BJ495" s="32">
        <v>0</v>
      </c>
      <c r="BK495" s="32">
        <v>0.64986742869395187</v>
      </c>
      <c r="BL495" s="32">
        <v>0.14625932556835153</v>
      </c>
      <c r="BM495" s="32">
        <v>0</v>
      </c>
      <c r="BN495" s="32">
        <v>0</v>
      </c>
      <c r="BO495" s="32">
        <v>0</v>
      </c>
      <c r="BP495" s="32">
        <v>0</v>
      </c>
      <c r="BQ495" s="32">
        <v>0</v>
      </c>
      <c r="BR495" s="32">
        <v>0</v>
      </c>
      <c r="BS495" s="32">
        <v>0</v>
      </c>
      <c r="BT495" s="32">
        <v>0</v>
      </c>
      <c r="BU495" s="32">
        <v>0</v>
      </c>
      <c r="BV495" s="32">
        <v>0</v>
      </c>
      <c r="BW495" s="32">
        <v>0</v>
      </c>
      <c r="BX495" s="32">
        <v>0</v>
      </c>
      <c r="BY495" s="32">
        <v>0</v>
      </c>
      <c r="BZ495" s="32">
        <v>0</v>
      </c>
      <c r="CA495" s="32">
        <v>0</v>
      </c>
      <c r="CB495" s="32">
        <v>0</v>
      </c>
      <c r="CC495" s="32">
        <v>0</v>
      </c>
      <c r="CD495" s="32">
        <v>0</v>
      </c>
      <c r="CE495" s="32">
        <v>0</v>
      </c>
      <c r="CF495" s="32">
        <v>0</v>
      </c>
      <c r="CG495" s="32">
        <v>1.5152754823190691</v>
      </c>
      <c r="CH495" s="32">
        <v>0</v>
      </c>
      <c r="CI495" s="32">
        <v>0</v>
      </c>
      <c r="CJ495" s="32">
        <v>0</v>
      </c>
      <c r="CK495" s="32">
        <v>0</v>
      </c>
      <c r="CL495" s="32">
        <v>0</v>
      </c>
      <c r="CM495" s="32">
        <v>0</v>
      </c>
      <c r="CN495" s="32">
        <v>0</v>
      </c>
      <c r="CO495" s="32">
        <v>0</v>
      </c>
      <c r="CP495" s="32">
        <v>0</v>
      </c>
      <c r="CQ495" s="33">
        <v>0</v>
      </c>
      <c r="CR495" s="33">
        <v>0</v>
      </c>
      <c r="CS495" s="33">
        <v>0</v>
      </c>
      <c r="CT495" s="33">
        <v>0</v>
      </c>
      <c r="CU495" s="33">
        <v>0</v>
      </c>
      <c r="CV495" s="33">
        <v>0</v>
      </c>
      <c r="CW495" s="33">
        <v>0</v>
      </c>
      <c r="CX495" s="33">
        <v>0</v>
      </c>
      <c r="CY495" s="33">
        <v>0</v>
      </c>
      <c r="CZ495" s="33">
        <v>0</v>
      </c>
      <c r="DA495" s="33">
        <v>0</v>
      </c>
      <c r="DB495" s="33">
        <v>0</v>
      </c>
      <c r="DC495" s="33">
        <v>0</v>
      </c>
      <c r="DD495" s="33">
        <v>0</v>
      </c>
      <c r="DE495" s="33">
        <v>0</v>
      </c>
      <c r="DF495" s="33">
        <v>0</v>
      </c>
      <c r="DG495" s="33">
        <v>0</v>
      </c>
      <c r="DH495" s="33">
        <v>0</v>
      </c>
      <c r="DI495" s="33">
        <v>0</v>
      </c>
      <c r="DJ495" s="33">
        <v>0</v>
      </c>
      <c r="DK495" s="33">
        <v>0</v>
      </c>
      <c r="DL495" s="33">
        <v>0</v>
      </c>
      <c r="DM495" s="33">
        <v>0</v>
      </c>
      <c r="DN495" s="33">
        <v>0</v>
      </c>
      <c r="DO495" s="33">
        <v>0</v>
      </c>
      <c r="DP495" s="33">
        <v>0</v>
      </c>
      <c r="DQ495" s="33">
        <v>0</v>
      </c>
      <c r="DR495" s="33">
        <v>0</v>
      </c>
      <c r="DS495" s="33">
        <v>166.82</v>
      </c>
      <c r="DT495" s="33">
        <v>0</v>
      </c>
      <c r="DU495" s="33">
        <v>0</v>
      </c>
      <c r="DV495" s="33">
        <v>0</v>
      </c>
      <c r="DW495" s="33">
        <v>0</v>
      </c>
      <c r="DX495" s="33">
        <v>0</v>
      </c>
      <c r="DY495" s="33">
        <v>-2.8571000000000026</v>
      </c>
      <c r="DZ495" s="33">
        <v>0</v>
      </c>
      <c r="EA495" s="33">
        <v>0</v>
      </c>
      <c r="EB495" s="33">
        <v>0</v>
      </c>
      <c r="EC495" s="33">
        <v>0</v>
      </c>
      <c r="ED495" s="33">
        <v>0</v>
      </c>
      <c r="EE495" s="33">
        <v>0</v>
      </c>
      <c r="EF495" s="33">
        <v>0</v>
      </c>
      <c r="EG495" s="33">
        <v>0</v>
      </c>
      <c r="EH495" s="33">
        <v>0</v>
      </c>
      <c r="EI495" s="33">
        <v>0</v>
      </c>
      <c r="EJ495" s="33">
        <v>0</v>
      </c>
      <c r="EK495" s="33">
        <v>0</v>
      </c>
      <c r="EL495" s="33">
        <v>0</v>
      </c>
      <c r="EM495" s="33">
        <v>0</v>
      </c>
      <c r="EN495" s="33">
        <v>0</v>
      </c>
      <c r="EO495" s="33">
        <v>0</v>
      </c>
      <c r="EP495" s="33">
        <v>0</v>
      </c>
      <c r="EQ495" s="33">
        <v>0</v>
      </c>
      <c r="ER495" s="33">
        <v>0</v>
      </c>
      <c r="ES495" s="33">
        <v>0</v>
      </c>
      <c r="ET495" s="33">
        <v>0</v>
      </c>
      <c r="EU495" s="33">
        <v>0</v>
      </c>
      <c r="EV495" s="33">
        <v>0</v>
      </c>
      <c r="EW495" s="33">
        <v>0</v>
      </c>
      <c r="EX495" s="33">
        <v>0</v>
      </c>
      <c r="EY495" s="33">
        <v>0</v>
      </c>
      <c r="EZ495" s="33">
        <v>0</v>
      </c>
      <c r="FA495" s="33">
        <v>0</v>
      </c>
      <c r="FB495" s="33">
        <v>0</v>
      </c>
      <c r="FC495" s="33">
        <v>0</v>
      </c>
      <c r="FD495" s="33">
        <v>0</v>
      </c>
      <c r="FE495" s="33">
        <v>0</v>
      </c>
      <c r="FF495" s="33">
        <v>0</v>
      </c>
      <c r="FG495" s="33">
        <v>0</v>
      </c>
      <c r="FH495" s="33">
        <v>0</v>
      </c>
      <c r="FI495" s="33">
        <v>0</v>
      </c>
      <c r="FJ495" s="33">
        <v>0</v>
      </c>
      <c r="FK495" s="33">
        <v>0</v>
      </c>
      <c r="FL495" s="33">
        <v>0</v>
      </c>
      <c r="FM495" s="33">
        <v>0</v>
      </c>
      <c r="FN495" s="33">
        <v>0</v>
      </c>
      <c r="FO495" s="33">
        <v>0</v>
      </c>
      <c r="FP495" s="33">
        <v>0</v>
      </c>
      <c r="FQ495" s="33">
        <v>0</v>
      </c>
      <c r="FR495" s="33">
        <v>0</v>
      </c>
      <c r="FS495" s="33">
        <v>0</v>
      </c>
      <c r="FT495" s="33">
        <v>0</v>
      </c>
      <c r="FU495" s="33">
        <v>0</v>
      </c>
      <c r="FV495" s="33">
        <v>0</v>
      </c>
      <c r="FW495" s="33">
        <v>0</v>
      </c>
      <c r="FX495" s="33">
        <v>10.2941</v>
      </c>
      <c r="FY495" s="33">
        <v>0</v>
      </c>
      <c r="FZ495" s="33">
        <v>0</v>
      </c>
      <c r="GA495" s="33">
        <v>13.333300000000008</v>
      </c>
      <c r="GB495" s="33">
        <v>0</v>
      </c>
      <c r="GC495" s="33">
        <v>0</v>
      </c>
      <c r="GD495" s="33">
        <v>0</v>
      </c>
      <c r="GE495" s="33">
        <v>0</v>
      </c>
      <c r="GF495" s="33">
        <v>0</v>
      </c>
      <c r="GG495" s="33">
        <v>5.8824000000000041</v>
      </c>
      <c r="GH495" s="33">
        <v>0</v>
      </c>
      <c r="GI495" s="33">
        <v>0</v>
      </c>
      <c r="GJ495" s="33">
        <v>0</v>
      </c>
      <c r="GK495" s="33">
        <v>0</v>
      </c>
      <c r="GL495" s="33">
        <v>0</v>
      </c>
    </row>
    <row r="496" spans="1:194" ht="45">
      <c r="A496" s="19" t="s">
        <v>1080</v>
      </c>
      <c r="B496" s="20" t="s">
        <v>361</v>
      </c>
      <c r="C496" s="30">
        <v>5.07630873584597</v>
      </c>
      <c r="D496" s="30">
        <v>0</v>
      </c>
      <c r="E496" s="30">
        <v>-5.9191004216773422</v>
      </c>
      <c r="F496" s="30">
        <v>3.0378486055776932</v>
      </c>
      <c r="G496" s="30">
        <v>4.4465925567907192</v>
      </c>
      <c r="H496" s="30">
        <v>-1.4859375803383301</v>
      </c>
      <c r="I496" s="30">
        <v>4.1597077244258855</v>
      </c>
      <c r="J496" s="30">
        <v>3.1217116801122557</v>
      </c>
      <c r="K496" s="30">
        <v>5.3595724003887284</v>
      </c>
      <c r="L496" s="30">
        <v>5.0777106488954331</v>
      </c>
      <c r="M496" s="30">
        <v>1.6853932584269558</v>
      </c>
      <c r="N496" s="30">
        <v>5.0802831491712652</v>
      </c>
      <c r="O496" s="30">
        <v>0.40254672417334803</v>
      </c>
      <c r="P496" s="30">
        <v>1.2273452522194361</v>
      </c>
      <c r="Q496" s="30">
        <v>62.179202198601615</v>
      </c>
      <c r="R496" s="30">
        <v>5.3628389154705189</v>
      </c>
      <c r="S496" s="30">
        <v>-2.935193945127736</v>
      </c>
      <c r="T496" s="30">
        <v>-5.926070323350956</v>
      </c>
      <c r="U496" s="30">
        <v>14.176185665811914</v>
      </c>
      <c r="V496" s="30">
        <v>2.9764065335753145</v>
      </c>
      <c r="W496" s="30">
        <v>0</v>
      </c>
      <c r="X496" s="30">
        <v>6.9527670074022012</v>
      </c>
      <c r="Y496" s="30">
        <v>16.478536705940499</v>
      </c>
      <c r="Z496" s="30">
        <v>7.4096342929900345</v>
      </c>
      <c r="AA496" s="30">
        <v>33.973789061213722</v>
      </c>
      <c r="AB496" s="30">
        <v>8.973492436065996</v>
      </c>
      <c r="AC496" s="30">
        <v>0</v>
      </c>
      <c r="AD496" s="30">
        <v>1.3622779813927224</v>
      </c>
      <c r="AE496" s="30">
        <v>1.1704104224380671</v>
      </c>
      <c r="AF496" s="30">
        <v>3.6014735800296904</v>
      </c>
      <c r="AG496" s="30">
        <v>-7.4302091073121801E-3</v>
      </c>
      <c r="AH496" s="30">
        <v>0.65815313737356007</v>
      </c>
      <c r="AI496" s="30">
        <v>1.0545964586725631E-3</v>
      </c>
      <c r="AJ496" s="30">
        <v>0.32375769847294578</v>
      </c>
      <c r="AK496" s="30">
        <v>0.57079185544144195</v>
      </c>
      <c r="AL496" s="30">
        <v>0.48184459727826834</v>
      </c>
      <c r="AM496" s="30">
        <v>0.60227804649710492</v>
      </c>
      <c r="AN496" s="30">
        <v>1.9149244163202894</v>
      </c>
      <c r="AO496" s="30">
        <v>0</v>
      </c>
      <c r="AP496" s="30">
        <v>0.6239474057991572</v>
      </c>
      <c r="AQ496" s="30">
        <v>0</v>
      </c>
      <c r="AR496" s="30">
        <v>0.38817918754601521</v>
      </c>
      <c r="AS496" s="30">
        <v>0</v>
      </c>
      <c r="AT496" s="30">
        <v>0</v>
      </c>
      <c r="AU496" s="30">
        <v>-0.1737540927625929</v>
      </c>
      <c r="AV496" s="30">
        <v>0.71534212670911757</v>
      </c>
      <c r="AW496" s="30">
        <v>1.9289938463997487</v>
      </c>
      <c r="AX496" s="30">
        <v>0</v>
      </c>
      <c r="AY496" s="30">
        <v>0</v>
      </c>
      <c r="AZ496" s="30">
        <v>0.77914441123141387</v>
      </c>
      <c r="BA496" s="30">
        <v>1.4441310901488009</v>
      </c>
      <c r="BB496" s="30">
        <v>0.17447155250923174</v>
      </c>
      <c r="BC496" s="30">
        <v>0</v>
      </c>
      <c r="BD496" s="30">
        <v>0</v>
      </c>
      <c r="BE496" s="30">
        <v>5.2633089945160805E-2</v>
      </c>
      <c r="BF496" s="30">
        <v>0</v>
      </c>
      <c r="BG496" s="30">
        <v>-7.3647562935192923E-2</v>
      </c>
      <c r="BH496" s="30">
        <v>0</v>
      </c>
      <c r="BI496" s="30">
        <v>0</v>
      </c>
      <c r="BJ496" s="30">
        <v>0</v>
      </c>
      <c r="BK496" s="30">
        <v>0</v>
      </c>
      <c r="BL496" s="30">
        <v>0</v>
      </c>
      <c r="BM496" s="30">
        <v>0</v>
      </c>
      <c r="BN496" s="30">
        <v>0</v>
      </c>
      <c r="BO496" s="30">
        <v>0</v>
      </c>
      <c r="BP496" s="30">
        <v>0.29385020339793755</v>
      </c>
      <c r="BQ496" s="30">
        <v>0.99253688610639301</v>
      </c>
      <c r="BR496" s="30">
        <v>6.0478917427374768E-2</v>
      </c>
      <c r="BS496" s="30">
        <v>0</v>
      </c>
      <c r="BT496" s="30">
        <v>0</v>
      </c>
      <c r="BU496" s="30">
        <v>0</v>
      </c>
      <c r="BV496" s="30">
        <v>0</v>
      </c>
      <c r="BW496" s="30">
        <v>2.0465406191564739</v>
      </c>
      <c r="BX496" s="30">
        <v>0.11846038518132218</v>
      </c>
      <c r="BY496" s="30">
        <v>0</v>
      </c>
      <c r="BZ496" s="30">
        <v>0</v>
      </c>
      <c r="CA496" s="30">
        <v>0</v>
      </c>
      <c r="CB496" s="30">
        <v>0</v>
      </c>
      <c r="CC496" s="30">
        <v>0</v>
      </c>
      <c r="CD496" s="30">
        <v>0</v>
      </c>
      <c r="CE496" s="30">
        <v>0</v>
      </c>
      <c r="CF496" s="30">
        <v>1.0075706454922795</v>
      </c>
      <c r="CG496" s="30">
        <v>0.41639593304721245</v>
      </c>
      <c r="CH496" s="30">
        <v>0</v>
      </c>
      <c r="CI496" s="30">
        <v>0</v>
      </c>
      <c r="CJ496" s="30">
        <v>0</v>
      </c>
      <c r="CK496" s="30">
        <v>0</v>
      </c>
      <c r="CL496" s="30">
        <v>0</v>
      </c>
      <c r="CM496" s="30">
        <v>0</v>
      </c>
      <c r="CN496" s="30">
        <v>0</v>
      </c>
      <c r="CO496" s="30">
        <v>0.14034959808977021</v>
      </c>
      <c r="CP496" s="30">
        <v>0</v>
      </c>
      <c r="CQ496" s="31">
        <v>0</v>
      </c>
      <c r="CR496" s="31">
        <v>0.67610099999999995</v>
      </c>
      <c r="CS496" s="31">
        <v>0</v>
      </c>
      <c r="CT496" s="31">
        <v>0.10441300000000001</v>
      </c>
      <c r="CU496" s="31">
        <v>0.93917899999999999</v>
      </c>
      <c r="CV496" s="31">
        <v>1.6317079999999999</v>
      </c>
      <c r="CW496" s="31">
        <v>0</v>
      </c>
      <c r="CX496" s="31">
        <v>0</v>
      </c>
      <c r="CY496" s="31">
        <v>7.8911870000000004</v>
      </c>
      <c r="CZ496" s="31">
        <v>0</v>
      </c>
      <c r="DA496" s="31">
        <v>0</v>
      </c>
      <c r="DB496" s="31">
        <v>0</v>
      </c>
      <c r="DC496" s="31">
        <v>0</v>
      </c>
      <c r="DD496" s="31">
        <v>0</v>
      </c>
      <c r="DE496" s="31">
        <v>0.34569499999999997</v>
      </c>
      <c r="DF496" s="31">
        <v>1.705444</v>
      </c>
      <c r="DG496" s="31">
        <v>0</v>
      </c>
      <c r="DH496" s="31">
        <v>0</v>
      </c>
      <c r="DI496" s="31">
        <v>0</v>
      </c>
      <c r="DJ496" s="31">
        <v>0</v>
      </c>
      <c r="DK496" s="31">
        <v>0</v>
      </c>
      <c r="DL496" s="31">
        <v>0</v>
      </c>
      <c r="DM496" s="31">
        <v>0</v>
      </c>
      <c r="DN496" s="31">
        <v>0</v>
      </c>
      <c r="DO496" s="31">
        <v>0</v>
      </c>
      <c r="DP496" s="31">
        <v>0</v>
      </c>
      <c r="DQ496" s="31">
        <v>0</v>
      </c>
      <c r="DR496" s="31">
        <v>0</v>
      </c>
      <c r="DS496" s="31">
        <v>223.86959792603093</v>
      </c>
      <c r="DT496" s="31">
        <v>0</v>
      </c>
      <c r="DU496" s="31">
        <v>0</v>
      </c>
      <c r="DV496" s="31">
        <v>0</v>
      </c>
      <c r="DW496" s="31">
        <v>0</v>
      </c>
      <c r="DX496" s="31">
        <v>0</v>
      </c>
      <c r="DY496" s="31">
        <v>1.7845158210559617</v>
      </c>
      <c r="DZ496" s="31">
        <v>0</v>
      </c>
      <c r="EA496" s="31">
        <v>0.57163269656716409</v>
      </c>
      <c r="EB496" s="31">
        <v>0</v>
      </c>
      <c r="EC496" s="31">
        <v>1.3974380588696533</v>
      </c>
      <c r="ED496" s="31">
        <v>0</v>
      </c>
      <c r="EE496" s="31">
        <v>0.3300547531314777</v>
      </c>
      <c r="EF496" s="31">
        <v>0</v>
      </c>
      <c r="EG496" s="31">
        <v>2.6135988779537342</v>
      </c>
      <c r="EH496" s="31">
        <v>0</v>
      </c>
      <c r="EI496" s="31">
        <v>0.79282972754961634</v>
      </c>
      <c r="EJ496" s="31">
        <v>1.7506493108494539</v>
      </c>
      <c r="EK496" s="31">
        <v>0</v>
      </c>
      <c r="EL496" s="31">
        <v>0</v>
      </c>
      <c r="EM496" s="31">
        <v>0</v>
      </c>
      <c r="EN496" s="31">
        <v>0</v>
      </c>
      <c r="EO496" s="31">
        <v>0</v>
      </c>
      <c r="EP496" s="31">
        <v>0</v>
      </c>
      <c r="EQ496" s="31">
        <v>0.7441413076149388</v>
      </c>
      <c r="ER496" s="31">
        <v>8.4619897353604756E-2</v>
      </c>
      <c r="ES496" s="31">
        <v>0</v>
      </c>
      <c r="ET496" s="31">
        <v>0</v>
      </c>
      <c r="EU496" s="31">
        <v>0</v>
      </c>
      <c r="EV496" s="31">
        <v>0</v>
      </c>
      <c r="EW496" s="31">
        <v>0</v>
      </c>
      <c r="EX496" s="31">
        <v>0.9227726385852435</v>
      </c>
      <c r="EY496" s="31">
        <v>0</v>
      </c>
      <c r="EZ496" s="31">
        <v>-0.47569449661202157</v>
      </c>
      <c r="FA496" s="31">
        <v>0</v>
      </c>
      <c r="FB496" s="31">
        <v>0</v>
      </c>
      <c r="FC496" s="31">
        <v>0.89064957770803233</v>
      </c>
      <c r="FD496" s="31">
        <v>0</v>
      </c>
      <c r="FE496" s="31">
        <v>1.41689573480636</v>
      </c>
      <c r="FF496" s="31">
        <v>0.34817407051104965</v>
      </c>
      <c r="FG496" s="31">
        <v>0</v>
      </c>
      <c r="FH496" s="31">
        <v>-0.90147724839285104</v>
      </c>
      <c r="FI496" s="31">
        <v>0</v>
      </c>
      <c r="FJ496" s="31">
        <v>3.295276319954894</v>
      </c>
      <c r="FK496" s="31">
        <v>0.31358418344444772</v>
      </c>
      <c r="FL496" s="31">
        <v>0</v>
      </c>
      <c r="FM496" s="31">
        <v>0</v>
      </c>
      <c r="FN496" s="31">
        <v>0</v>
      </c>
      <c r="FO496" s="31">
        <v>1.1981294380127565</v>
      </c>
      <c r="FP496" s="31">
        <v>0.38812086356830378</v>
      </c>
      <c r="FQ496" s="31">
        <v>0</v>
      </c>
      <c r="FR496" s="31">
        <v>0</v>
      </c>
      <c r="FS496" s="31">
        <v>0</v>
      </c>
      <c r="FT496" s="31">
        <v>0</v>
      </c>
      <c r="FU496" s="31">
        <v>8.9256661349153887E-2</v>
      </c>
      <c r="FV496" s="31">
        <v>0</v>
      </c>
      <c r="FW496" s="31">
        <v>9.7742034041829129E-2</v>
      </c>
      <c r="FX496" s="31">
        <v>0</v>
      </c>
      <c r="FY496" s="31">
        <v>0</v>
      </c>
      <c r="FZ496" s="31">
        <v>0.2077429931843966</v>
      </c>
      <c r="GA496" s="31">
        <v>0</v>
      </c>
      <c r="GB496" s="31">
        <v>1.0089831125569901</v>
      </c>
      <c r="GC496" s="31">
        <v>1.0572662948762854</v>
      </c>
      <c r="GD496" s="31">
        <v>0.60928265382496249</v>
      </c>
      <c r="GE496" s="31">
        <v>0</v>
      </c>
      <c r="GF496" s="31">
        <v>0</v>
      </c>
      <c r="GG496" s="31">
        <v>0</v>
      </c>
      <c r="GH496" s="31">
        <v>0</v>
      </c>
      <c r="GI496" s="31">
        <v>0</v>
      </c>
      <c r="GJ496" s="31">
        <v>0</v>
      </c>
      <c r="GK496" s="31">
        <v>0</v>
      </c>
      <c r="GL496" s="31">
        <v>0</v>
      </c>
    </row>
    <row r="497" spans="1:194" ht="45">
      <c r="A497" s="11" t="s">
        <v>1081</v>
      </c>
      <c r="B497" s="12" t="s">
        <v>362</v>
      </c>
      <c r="C497" s="32">
        <v>0.33110433032526032</v>
      </c>
      <c r="D497" s="32">
        <v>4.684871230749323</v>
      </c>
      <c r="E497" s="32">
        <v>24.137717888490556</v>
      </c>
      <c r="F497" s="32">
        <v>4.4913608524622646</v>
      </c>
      <c r="G497" s="32">
        <v>0.77197998570409254</v>
      </c>
      <c r="H497" s="32">
        <v>-11.453161204899061</v>
      </c>
      <c r="I497" s="32">
        <v>3.9145527369826709</v>
      </c>
      <c r="J497" s="32">
        <v>-0.16959605303730996</v>
      </c>
      <c r="K497" s="32">
        <v>3.3976833976833802</v>
      </c>
      <c r="L497" s="32">
        <v>15.299975105800343</v>
      </c>
      <c r="M497" s="32">
        <v>0</v>
      </c>
      <c r="N497" s="32">
        <v>0</v>
      </c>
      <c r="O497" s="32">
        <v>0.81613265394248913</v>
      </c>
      <c r="P497" s="32">
        <v>0</v>
      </c>
      <c r="Q497" s="32">
        <v>9.187475906968757</v>
      </c>
      <c r="R497" s="32">
        <v>3.4952141848423111</v>
      </c>
      <c r="S497" s="32">
        <v>18.890952507296376</v>
      </c>
      <c r="T497" s="32">
        <v>0</v>
      </c>
      <c r="U497" s="32">
        <v>0</v>
      </c>
      <c r="V497" s="32">
        <v>8.4547454330984806</v>
      </c>
      <c r="W497" s="32">
        <v>1.5902877803580395</v>
      </c>
      <c r="X497" s="32">
        <v>-1.7361111111114269E-2</v>
      </c>
      <c r="Y497" s="32">
        <v>7.7125658389766585</v>
      </c>
      <c r="Z497" s="32">
        <v>0.36003116687712122</v>
      </c>
      <c r="AA497" s="32">
        <v>9.3754183064278749</v>
      </c>
      <c r="AB497" s="32">
        <v>35.202545588055301</v>
      </c>
      <c r="AC497" s="32">
        <v>0</v>
      </c>
      <c r="AD497" s="32">
        <v>0.77846371091838762</v>
      </c>
      <c r="AE497" s="32">
        <v>1.2664594822785773</v>
      </c>
      <c r="AF497" s="32">
        <v>3.0156815440289648</v>
      </c>
      <c r="AG497" s="32">
        <v>30.574114891858358</v>
      </c>
      <c r="AH497" s="32">
        <v>6.8089203054320961</v>
      </c>
      <c r="AI497" s="32">
        <v>0</v>
      </c>
      <c r="AJ497" s="32">
        <v>0</v>
      </c>
      <c r="AK497" s="32">
        <v>7.4083220150640727E-2</v>
      </c>
      <c r="AL497" s="32">
        <v>0.18630475015422121</v>
      </c>
      <c r="AM497" s="32">
        <v>0.55418036723683883</v>
      </c>
      <c r="AN497" s="32">
        <v>8.8657824154021512</v>
      </c>
      <c r="AO497" s="32">
        <v>0</v>
      </c>
      <c r="AP497" s="32">
        <v>0</v>
      </c>
      <c r="AQ497" s="32">
        <v>0</v>
      </c>
      <c r="AR497" s="32">
        <v>8.4373945325680211E-2</v>
      </c>
      <c r="AS497" s="32">
        <v>0</v>
      </c>
      <c r="AT497" s="32">
        <v>0</v>
      </c>
      <c r="AU497" s="32">
        <v>-8.4302815714053736E-2</v>
      </c>
      <c r="AV497" s="32">
        <v>0</v>
      </c>
      <c r="AW497" s="32">
        <v>0.79424007199911273</v>
      </c>
      <c r="AX497" s="32">
        <v>0</v>
      </c>
      <c r="AY497" s="32">
        <v>0.60270547792310936</v>
      </c>
      <c r="AZ497" s="32">
        <v>0</v>
      </c>
      <c r="BA497" s="32">
        <v>0</v>
      </c>
      <c r="BB497" s="32">
        <v>0.38497381734268288</v>
      </c>
      <c r="BC497" s="32">
        <v>0</v>
      </c>
      <c r="BD497" s="32">
        <v>0</v>
      </c>
      <c r="BE497" s="32">
        <v>0</v>
      </c>
      <c r="BF497" s="32">
        <v>0</v>
      </c>
      <c r="BG497" s="32">
        <v>0</v>
      </c>
      <c r="BH497" s="32">
        <v>0</v>
      </c>
      <c r="BI497" s="32">
        <v>0</v>
      </c>
      <c r="BJ497" s="32">
        <v>2.4656565321662356</v>
      </c>
      <c r="BK497" s="32">
        <v>0</v>
      </c>
      <c r="BL497" s="32">
        <v>0</v>
      </c>
      <c r="BM497" s="32">
        <v>0</v>
      </c>
      <c r="BN497" s="32">
        <v>0</v>
      </c>
      <c r="BO497" s="32">
        <v>0</v>
      </c>
      <c r="BP497" s="32">
        <v>0</v>
      </c>
      <c r="BQ497" s="32">
        <v>0</v>
      </c>
      <c r="BR497" s="32">
        <v>0</v>
      </c>
      <c r="BS497" s="32">
        <v>0</v>
      </c>
      <c r="BT497" s="32">
        <v>0</v>
      </c>
      <c r="BU497" s="32">
        <v>0</v>
      </c>
      <c r="BV497" s="32">
        <v>0</v>
      </c>
      <c r="BW497" s="32">
        <v>0</v>
      </c>
      <c r="BX497" s="32">
        <v>0</v>
      </c>
      <c r="BY497" s="32">
        <v>0</v>
      </c>
      <c r="BZ497" s="32">
        <v>0.46702763336713815</v>
      </c>
      <c r="CA497" s="32">
        <v>0</v>
      </c>
      <c r="CB497" s="32">
        <v>0</v>
      </c>
      <c r="CC497" s="32">
        <v>-0.93508110835560387</v>
      </c>
      <c r="CD497" s="32">
        <v>0</v>
      </c>
      <c r="CE497" s="32">
        <v>0</v>
      </c>
      <c r="CF497" s="32">
        <v>0</v>
      </c>
      <c r="CG497" s="32">
        <v>0</v>
      </c>
      <c r="CH497" s="32">
        <v>0</v>
      </c>
      <c r="CI497" s="32">
        <v>0</v>
      </c>
      <c r="CJ497" s="32">
        <v>0</v>
      </c>
      <c r="CK497" s="32">
        <v>3.1763405435866474</v>
      </c>
      <c r="CL497" s="32">
        <v>0</v>
      </c>
      <c r="CM497" s="32">
        <v>0</v>
      </c>
      <c r="CN497" s="32">
        <v>0</v>
      </c>
      <c r="CO497" s="32">
        <v>0</v>
      </c>
      <c r="CP497" s="32">
        <v>-8.1926749083578443E-2</v>
      </c>
      <c r="CQ497" s="33">
        <v>4.7287999999999997E-2</v>
      </c>
      <c r="CR497" s="33">
        <v>0</v>
      </c>
      <c r="CS497" s="33">
        <v>0</v>
      </c>
      <c r="CT497" s="33">
        <v>0</v>
      </c>
      <c r="CU497" s="33">
        <v>0.14654</v>
      </c>
      <c r="CV497" s="33">
        <v>0</v>
      </c>
      <c r="CW497" s="33">
        <v>-0.205211</v>
      </c>
      <c r="CX497" s="33">
        <v>0</v>
      </c>
      <c r="CY497" s="33">
        <v>0.44198799999999999</v>
      </c>
      <c r="CZ497" s="33">
        <v>8.4270709999999998</v>
      </c>
      <c r="DA497" s="33">
        <v>0</v>
      </c>
      <c r="DB497" s="33">
        <v>0</v>
      </c>
      <c r="DC497" s="33">
        <v>0.73070599999999997</v>
      </c>
      <c r="DD497" s="33">
        <v>0</v>
      </c>
      <c r="DE497" s="33">
        <v>0</v>
      </c>
      <c r="DF497" s="33">
        <v>0.496471</v>
      </c>
      <c r="DG497" s="33">
        <v>0</v>
      </c>
      <c r="DH497" s="33">
        <v>0.18651999999999999</v>
      </c>
      <c r="DI497" s="33">
        <v>0</v>
      </c>
      <c r="DJ497" s="33">
        <v>0</v>
      </c>
      <c r="DK497" s="33">
        <v>0</v>
      </c>
      <c r="DL497" s="33">
        <v>0</v>
      </c>
      <c r="DM497" s="33">
        <v>0</v>
      </c>
      <c r="DN497" s="33">
        <v>0</v>
      </c>
      <c r="DO497" s="33">
        <v>0</v>
      </c>
      <c r="DP497" s="33">
        <v>0</v>
      </c>
      <c r="DQ497" s="33">
        <v>0</v>
      </c>
      <c r="DR497" s="33">
        <v>0</v>
      </c>
      <c r="DS497" s="33">
        <v>227.87064762373802</v>
      </c>
      <c r="DT497" s="33">
        <v>0</v>
      </c>
      <c r="DU497" s="33">
        <v>0</v>
      </c>
      <c r="DV497" s="33">
        <v>0</v>
      </c>
      <c r="DW497" s="33">
        <v>0</v>
      </c>
      <c r="DX497" s="33">
        <v>0</v>
      </c>
      <c r="DY497" s="33">
        <v>0</v>
      </c>
      <c r="DZ497" s="33">
        <v>0</v>
      </c>
      <c r="EA497" s="33">
        <v>8.1068861238015302</v>
      </c>
      <c r="EB497" s="33">
        <v>0.36435875893361924</v>
      </c>
      <c r="EC497" s="33">
        <v>0</v>
      </c>
      <c r="ED497" s="33">
        <v>0</v>
      </c>
      <c r="EE497" s="33">
        <v>0</v>
      </c>
      <c r="EF497" s="33">
        <v>0</v>
      </c>
      <c r="EG497" s="33">
        <v>0</v>
      </c>
      <c r="EH497" s="33">
        <v>0</v>
      </c>
      <c r="EI497" s="33">
        <v>0</v>
      </c>
      <c r="EJ497" s="33">
        <v>0</v>
      </c>
      <c r="EK497" s="33">
        <v>0</v>
      </c>
      <c r="EL497" s="33">
        <v>0</v>
      </c>
      <c r="EM497" s="33">
        <v>0</v>
      </c>
      <c r="EN497" s="33">
        <v>0</v>
      </c>
      <c r="EO497" s="33">
        <v>0</v>
      </c>
      <c r="EP497" s="33">
        <v>0</v>
      </c>
      <c r="EQ497" s="33">
        <v>0</v>
      </c>
      <c r="ER497" s="33">
        <v>0</v>
      </c>
      <c r="ES497" s="33">
        <v>0</v>
      </c>
      <c r="ET497" s="33">
        <v>0.66767722044485822</v>
      </c>
      <c r="EU497" s="33">
        <v>0</v>
      </c>
      <c r="EV497" s="33">
        <v>0</v>
      </c>
      <c r="EW497" s="33">
        <v>0</v>
      </c>
      <c r="EX497" s="33">
        <v>0</v>
      </c>
      <c r="EY497" s="33">
        <v>0</v>
      </c>
      <c r="EZ497" s="33">
        <v>0</v>
      </c>
      <c r="FA497" s="33">
        <v>0</v>
      </c>
      <c r="FB497" s="33">
        <v>0</v>
      </c>
      <c r="FC497" s="33">
        <v>0</v>
      </c>
      <c r="FD497" s="33">
        <v>0</v>
      </c>
      <c r="FE497" s="33">
        <v>14.10922698199883</v>
      </c>
      <c r="FF497" s="33">
        <v>0</v>
      </c>
      <c r="FG497" s="33">
        <v>0.19597258598899714</v>
      </c>
      <c r="FH497" s="33">
        <v>0</v>
      </c>
      <c r="FI497" s="33">
        <v>0</v>
      </c>
      <c r="FJ497" s="33">
        <v>0</v>
      </c>
      <c r="FK497" s="33">
        <v>0</v>
      </c>
      <c r="FL497" s="33">
        <v>0</v>
      </c>
      <c r="FM497" s="33">
        <v>0</v>
      </c>
      <c r="FN497" s="33">
        <v>0</v>
      </c>
      <c r="FO497" s="33">
        <v>0</v>
      </c>
      <c r="FP497" s="33">
        <v>0</v>
      </c>
      <c r="FQ497" s="33">
        <v>0</v>
      </c>
      <c r="FR497" s="33">
        <v>0.58011951628296288</v>
      </c>
      <c r="FS497" s="33">
        <v>0</v>
      </c>
      <c r="FT497" s="33">
        <v>0</v>
      </c>
      <c r="FU497" s="33">
        <v>0</v>
      </c>
      <c r="FV497" s="33">
        <v>6.1346934731827218</v>
      </c>
      <c r="FW497" s="33">
        <v>8.670085373629874</v>
      </c>
      <c r="FX497" s="33">
        <v>0.16858928140612761</v>
      </c>
      <c r="FY497" s="33">
        <v>0</v>
      </c>
      <c r="FZ497" s="33">
        <v>0</v>
      </c>
      <c r="GA497" s="33">
        <v>0.33090346351232824</v>
      </c>
      <c r="GB497" s="33">
        <v>0.49757628914525753</v>
      </c>
      <c r="GC497" s="33">
        <v>0</v>
      </c>
      <c r="GD497" s="33">
        <v>1.1173295880272889</v>
      </c>
      <c r="GE497" s="33">
        <v>5.4228936180109599</v>
      </c>
      <c r="GF497" s="33">
        <v>0</v>
      </c>
      <c r="GG497" s="33">
        <v>0</v>
      </c>
      <c r="GH497" s="33">
        <v>0</v>
      </c>
      <c r="GI497" s="33">
        <v>0.96724779005216988</v>
      </c>
      <c r="GJ497" s="33">
        <v>-0.23980349249009691</v>
      </c>
      <c r="GK497" s="33">
        <v>0</v>
      </c>
      <c r="GL497" s="33">
        <v>0</v>
      </c>
    </row>
    <row r="498" spans="1:194" ht="45">
      <c r="A498" s="19" t="s">
        <v>1082</v>
      </c>
      <c r="B498" s="20" t="s">
        <v>363</v>
      </c>
      <c r="C498" s="30">
        <v>9.3833257521606299</v>
      </c>
      <c r="D498" s="30">
        <v>0</v>
      </c>
      <c r="E498" s="30">
        <v>2.2099447513812294</v>
      </c>
      <c r="F498" s="30">
        <v>2.818947980238292</v>
      </c>
      <c r="G498" s="30">
        <v>2.1028829847371355</v>
      </c>
      <c r="H498" s="30">
        <v>5.6748975750193722</v>
      </c>
      <c r="I498" s="30">
        <v>2.4204956252946914</v>
      </c>
      <c r="J498" s="30">
        <v>0</v>
      </c>
      <c r="K498" s="30">
        <v>0</v>
      </c>
      <c r="L498" s="30">
        <v>14.609442938257729</v>
      </c>
      <c r="M498" s="30">
        <v>0</v>
      </c>
      <c r="N498" s="30">
        <v>0</v>
      </c>
      <c r="O498" s="30">
        <v>0.41508591832180741</v>
      </c>
      <c r="P498" s="30">
        <v>6.3116721486354663</v>
      </c>
      <c r="Q498" s="30">
        <v>1.9608662931683227</v>
      </c>
      <c r="R498" s="30">
        <v>16.824537663509219</v>
      </c>
      <c r="S498" s="30">
        <v>3.9206739206739201</v>
      </c>
      <c r="T498" s="30">
        <v>-1.7597189853750592</v>
      </c>
      <c r="U498" s="30">
        <v>0</v>
      </c>
      <c r="V498" s="30">
        <v>0</v>
      </c>
      <c r="W498" s="30">
        <v>2.4754177267413837</v>
      </c>
      <c r="X498" s="30">
        <v>0</v>
      </c>
      <c r="Y498" s="30">
        <v>19.006240354291066</v>
      </c>
      <c r="Z498" s="30">
        <v>2.1087649065433993</v>
      </c>
      <c r="AA498" s="30">
        <v>10.168695988293422</v>
      </c>
      <c r="AB498" s="30">
        <v>23.204350659114837</v>
      </c>
      <c r="AC498" s="30">
        <v>11.730843554850395</v>
      </c>
      <c r="AD498" s="30">
        <v>9.108287212350703</v>
      </c>
      <c r="AE498" s="30">
        <v>0</v>
      </c>
      <c r="AF498" s="30">
        <v>2.484523869116174</v>
      </c>
      <c r="AG498" s="30">
        <v>2.1247150765222926</v>
      </c>
      <c r="AH498" s="30">
        <v>0</v>
      </c>
      <c r="AI498" s="30">
        <v>3.8597050617775892</v>
      </c>
      <c r="AJ498" s="30">
        <v>-4.0017806158474798</v>
      </c>
      <c r="AK498" s="30">
        <v>0.8874462335502642</v>
      </c>
      <c r="AL498" s="30">
        <v>0</v>
      </c>
      <c r="AM498" s="30">
        <v>13.467207658414424</v>
      </c>
      <c r="AN498" s="30">
        <v>5.735357796371062</v>
      </c>
      <c r="AO498" s="30">
        <v>0</v>
      </c>
      <c r="AP498" s="30">
        <v>6.4586443320078644</v>
      </c>
      <c r="AQ498" s="30">
        <v>0</v>
      </c>
      <c r="AR498" s="30">
        <v>-0.3871640235276459</v>
      </c>
      <c r="AS498" s="30">
        <v>2.0355283155193433</v>
      </c>
      <c r="AT498" s="30">
        <v>1.1415246373980494</v>
      </c>
      <c r="AU498" s="30">
        <v>0</v>
      </c>
      <c r="AV498" s="30">
        <v>0</v>
      </c>
      <c r="AW498" s="30">
        <v>5.9148026990813776</v>
      </c>
      <c r="AX498" s="30">
        <v>0</v>
      </c>
      <c r="AY498" s="30">
        <v>0</v>
      </c>
      <c r="AZ498" s="30">
        <v>0</v>
      </c>
      <c r="BA498" s="30">
        <v>0</v>
      </c>
      <c r="BB498" s="30">
        <v>0</v>
      </c>
      <c r="BC498" s="30">
        <v>0</v>
      </c>
      <c r="BD498" s="30">
        <v>0</v>
      </c>
      <c r="BE498" s="30">
        <v>0</v>
      </c>
      <c r="BF498" s="30">
        <v>0</v>
      </c>
      <c r="BG498" s="30">
        <v>0</v>
      </c>
      <c r="BH498" s="30">
        <v>0</v>
      </c>
      <c r="BI498" s="30">
        <v>0</v>
      </c>
      <c r="BJ498" s="30">
        <v>0</v>
      </c>
      <c r="BK498" s="30">
        <v>0</v>
      </c>
      <c r="BL498" s="30">
        <v>5.5559987691326</v>
      </c>
      <c r="BM498" s="30">
        <v>-2.0460385670172059</v>
      </c>
      <c r="BN498" s="30">
        <v>0</v>
      </c>
      <c r="BO498" s="30">
        <v>0</v>
      </c>
      <c r="BP498" s="30">
        <v>0</v>
      </c>
      <c r="BQ498" s="30">
        <v>-4.4090252747253089E-3</v>
      </c>
      <c r="BR498" s="30">
        <v>2.2046098391683699E-3</v>
      </c>
      <c r="BS498" s="30">
        <v>0</v>
      </c>
      <c r="BT498" s="30">
        <v>0</v>
      </c>
      <c r="BU498" s="30">
        <v>0</v>
      </c>
      <c r="BV498" s="30">
        <v>0</v>
      </c>
      <c r="BW498" s="30">
        <v>0</v>
      </c>
      <c r="BX498" s="30">
        <v>0</v>
      </c>
      <c r="BY498" s="30">
        <v>1.1827471037576771</v>
      </c>
      <c r="BZ498" s="30">
        <v>2.6091029914809098</v>
      </c>
      <c r="CA498" s="30">
        <v>0</v>
      </c>
      <c r="CB498" s="30">
        <v>-1.0245357738164813</v>
      </c>
      <c r="CC498" s="30">
        <v>2.8715781343859845</v>
      </c>
      <c r="CD498" s="30">
        <v>0</v>
      </c>
      <c r="CE498" s="30">
        <v>0</v>
      </c>
      <c r="CF498" s="30">
        <v>0</v>
      </c>
      <c r="CG498" s="30">
        <v>0</v>
      </c>
      <c r="CH498" s="30">
        <v>0</v>
      </c>
      <c r="CI498" s="30">
        <v>0</v>
      </c>
      <c r="CJ498" s="30">
        <v>0</v>
      </c>
      <c r="CK498" s="30">
        <v>0</v>
      </c>
      <c r="CL498" s="30">
        <v>0</v>
      </c>
      <c r="CM498" s="30">
        <v>0</v>
      </c>
      <c r="CN498" s="30">
        <v>0</v>
      </c>
      <c r="CO498" s="30">
        <v>0</v>
      </c>
      <c r="CP498" s="30">
        <v>0</v>
      </c>
      <c r="CQ498" s="31">
        <v>0</v>
      </c>
      <c r="CR498" s="31">
        <v>0</v>
      </c>
      <c r="CS498" s="31">
        <v>0</v>
      </c>
      <c r="CT498" s="31">
        <v>0</v>
      </c>
      <c r="CU498" s="31">
        <v>0</v>
      </c>
      <c r="CV498" s="31">
        <v>0</v>
      </c>
      <c r="CW498" s="31">
        <v>0</v>
      </c>
      <c r="CX498" s="31">
        <v>0</v>
      </c>
      <c r="CY498" s="31">
        <v>0</v>
      </c>
      <c r="CZ498" s="31">
        <v>0</v>
      </c>
      <c r="DA498" s="31">
        <v>4.1032409999999997</v>
      </c>
      <c r="DB498" s="31">
        <v>0</v>
      </c>
      <c r="DC498" s="31">
        <v>0</v>
      </c>
      <c r="DD498" s="31">
        <v>0</v>
      </c>
      <c r="DE498" s="31">
        <v>0</v>
      </c>
      <c r="DF498" s="31">
        <v>0</v>
      </c>
      <c r="DG498" s="31">
        <v>0</v>
      </c>
      <c r="DH498" s="31">
        <v>0</v>
      </c>
      <c r="DI498" s="31">
        <v>0</v>
      </c>
      <c r="DJ498" s="31">
        <v>0</v>
      </c>
      <c r="DK498" s="31">
        <v>0</v>
      </c>
      <c r="DL498" s="31">
        <v>0</v>
      </c>
      <c r="DM498" s="31">
        <v>0</v>
      </c>
      <c r="DN498" s="31">
        <v>0</v>
      </c>
      <c r="DO498" s="31">
        <v>0</v>
      </c>
      <c r="DP498" s="31">
        <v>0</v>
      </c>
      <c r="DQ498" s="31">
        <v>0</v>
      </c>
      <c r="DR498" s="31">
        <v>0</v>
      </c>
      <c r="DS498" s="31">
        <v>234.95001905132975</v>
      </c>
      <c r="DT498" s="31">
        <v>0</v>
      </c>
      <c r="DU498" s="31">
        <v>0</v>
      </c>
      <c r="DV498" s="31">
        <v>0</v>
      </c>
      <c r="DW498" s="31">
        <v>1.0298920025657168</v>
      </c>
      <c r="DX498" s="31">
        <v>1.3106661896278524</v>
      </c>
      <c r="DY498" s="31">
        <v>0</v>
      </c>
      <c r="DZ498" s="31">
        <v>8.6248344417152936</v>
      </c>
      <c r="EA498" s="31">
        <v>0</v>
      </c>
      <c r="EB498" s="31">
        <v>5.4199965754306021</v>
      </c>
      <c r="EC498" s="31">
        <v>0</v>
      </c>
      <c r="ED498" s="31">
        <v>0</v>
      </c>
      <c r="EE498" s="31">
        <v>0</v>
      </c>
      <c r="EF498" s="31">
        <v>0</v>
      </c>
      <c r="EG498" s="31">
        <v>0</v>
      </c>
      <c r="EH498" s="31">
        <v>0</v>
      </c>
      <c r="EI498" s="31">
        <v>0</v>
      </c>
      <c r="EJ498" s="31">
        <v>0</v>
      </c>
      <c r="EK498" s="31">
        <v>0</v>
      </c>
      <c r="EL498" s="31">
        <v>0</v>
      </c>
      <c r="EM498" s="31">
        <v>5.6546206738409666</v>
      </c>
      <c r="EN498" s="31">
        <v>0</v>
      </c>
      <c r="EO498" s="31">
        <v>0</v>
      </c>
      <c r="EP498" s="31">
        <v>0</v>
      </c>
      <c r="EQ498" s="31">
        <v>0</v>
      </c>
      <c r="ER498" s="31">
        <v>1.7928374921375649</v>
      </c>
      <c r="ES498" s="31">
        <v>0</v>
      </c>
      <c r="ET498" s="31">
        <v>0</v>
      </c>
      <c r="EU498" s="31">
        <v>0</v>
      </c>
      <c r="EV498" s="31">
        <v>0</v>
      </c>
      <c r="EW498" s="31">
        <v>0</v>
      </c>
      <c r="EX498" s="31">
        <v>2.8428131610411356E-2</v>
      </c>
      <c r="EY498" s="31">
        <v>0</v>
      </c>
      <c r="EZ498" s="31">
        <v>-0.70013983060465534</v>
      </c>
      <c r="FA498" s="31">
        <v>0</v>
      </c>
      <c r="FB498" s="31">
        <v>0</v>
      </c>
      <c r="FC498" s="31">
        <v>0</v>
      </c>
      <c r="FD498" s="31">
        <v>0</v>
      </c>
      <c r="FE498" s="31">
        <v>0</v>
      </c>
      <c r="FF498" s="31">
        <v>0</v>
      </c>
      <c r="FG498" s="31">
        <v>3.5377541305847018</v>
      </c>
      <c r="FH498" s="31">
        <v>0</v>
      </c>
      <c r="FI498" s="31">
        <v>0</v>
      </c>
      <c r="FJ498" s="31">
        <v>0</v>
      </c>
      <c r="FK498" s="31">
        <v>0</v>
      </c>
      <c r="FL498" s="31">
        <v>0</v>
      </c>
      <c r="FM498" s="31">
        <v>0</v>
      </c>
      <c r="FN498" s="31">
        <v>0</v>
      </c>
      <c r="FO498" s="31">
        <v>4.772604351679945</v>
      </c>
      <c r="FP498" s="31">
        <v>2.0300513559020885</v>
      </c>
      <c r="FQ498" s="31">
        <v>0</v>
      </c>
      <c r="FR498" s="31">
        <v>0</v>
      </c>
      <c r="FS498" s="31">
        <v>0</v>
      </c>
      <c r="FT498" s="31">
        <v>0</v>
      </c>
      <c r="FU498" s="31">
        <v>0</v>
      </c>
      <c r="FV498" s="31">
        <v>0</v>
      </c>
      <c r="FW498" s="31">
        <v>2.2221613671910632</v>
      </c>
      <c r="FX498" s="31">
        <v>-0.35388436176309312</v>
      </c>
      <c r="FY498" s="31">
        <v>0</v>
      </c>
      <c r="FZ498" s="31">
        <v>0</v>
      </c>
      <c r="GA498" s="31">
        <v>0</v>
      </c>
      <c r="GB498" s="31">
        <v>1.0013411448520202</v>
      </c>
      <c r="GC498" s="31">
        <v>0</v>
      </c>
      <c r="GD498" s="31">
        <v>0</v>
      </c>
      <c r="GE498" s="31">
        <v>0</v>
      </c>
      <c r="GF498" s="31">
        <v>0</v>
      </c>
      <c r="GG498" s="31">
        <v>0</v>
      </c>
      <c r="GH498" s="31">
        <v>0</v>
      </c>
      <c r="GI498" s="31">
        <v>0</v>
      </c>
      <c r="GJ498" s="31">
        <v>0</v>
      </c>
      <c r="GK498" s="31">
        <v>0</v>
      </c>
      <c r="GL498" s="31">
        <v>0</v>
      </c>
    </row>
    <row r="499" spans="1:194" ht="30">
      <c r="A499" s="11" t="s">
        <v>1083</v>
      </c>
      <c r="B499" s="12" t="s">
        <v>364</v>
      </c>
      <c r="C499" s="32">
        <v>0</v>
      </c>
      <c r="D499" s="32">
        <v>0</v>
      </c>
      <c r="E499" s="32">
        <v>13.639609616757923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34.996857980728947</v>
      </c>
      <c r="R499" s="32">
        <v>0</v>
      </c>
      <c r="S499" s="32">
        <v>27.999534504829498</v>
      </c>
      <c r="T499" s="32">
        <v>0</v>
      </c>
      <c r="U499" s="32">
        <v>0</v>
      </c>
      <c r="V499" s="32">
        <v>0</v>
      </c>
      <c r="W499" s="32">
        <v>0</v>
      </c>
      <c r="X499" s="32">
        <v>0</v>
      </c>
      <c r="Y499" s="32">
        <v>15.001363760341846</v>
      </c>
      <c r="Z499" s="32">
        <v>40.000527050886745</v>
      </c>
      <c r="AA499" s="32">
        <v>19.999623536498135</v>
      </c>
      <c r="AB499" s="32">
        <v>9.6265156624994148</v>
      </c>
      <c r="AC499" s="32">
        <v>0</v>
      </c>
      <c r="AD499" s="32">
        <v>0</v>
      </c>
      <c r="AE499" s="32">
        <v>0</v>
      </c>
      <c r="AF499" s="32">
        <v>0</v>
      </c>
      <c r="AG499" s="32">
        <v>19.981971153846146</v>
      </c>
      <c r="AH499" s="32">
        <v>19.016612405042153</v>
      </c>
      <c r="AI499" s="32">
        <v>0</v>
      </c>
      <c r="AJ499" s="32">
        <v>0</v>
      </c>
      <c r="AK499" s="32">
        <v>0</v>
      </c>
      <c r="AL499" s="32">
        <v>0</v>
      </c>
      <c r="AM499" s="32">
        <v>0</v>
      </c>
      <c r="AN499" s="32">
        <v>9.9900800609224518</v>
      </c>
      <c r="AO499" s="32">
        <v>0</v>
      </c>
      <c r="AP499" s="32">
        <v>0</v>
      </c>
      <c r="AQ499" s="32">
        <v>0</v>
      </c>
      <c r="AR499" s="32">
        <v>0</v>
      </c>
      <c r="AS499" s="32">
        <v>0</v>
      </c>
      <c r="AT499" s="32">
        <v>0</v>
      </c>
      <c r="AU499" s="32">
        <v>0</v>
      </c>
      <c r="AV499" s="32">
        <v>0</v>
      </c>
      <c r="AW499" s="32">
        <v>0</v>
      </c>
      <c r="AX499" s="32">
        <v>0</v>
      </c>
      <c r="AY499" s="32">
        <v>0</v>
      </c>
      <c r="AZ499" s="32">
        <v>0</v>
      </c>
      <c r="BA499" s="32">
        <v>0</v>
      </c>
      <c r="BB499" s="32">
        <v>0</v>
      </c>
      <c r="BC499" s="32">
        <v>0</v>
      </c>
      <c r="BD499" s="32">
        <v>0</v>
      </c>
      <c r="BE499" s="32">
        <v>0</v>
      </c>
      <c r="BF499" s="32">
        <v>0</v>
      </c>
      <c r="BG499" s="32">
        <v>0</v>
      </c>
      <c r="BH499" s="32">
        <v>0</v>
      </c>
      <c r="BI499" s="32">
        <v>0</v>
      </c>
      <c r="BJ499" s="32">
        <v>0</v>
      </c>
      <c r="BK499" s="32">
        <v>0</v>
      </c>
      <c r="BL499" s="32">
        <v>0</v>
      </c>
      <c r="BM499" s="32">
        <v>0</v>
      </c>
      <c r="BN499" s="32">
        <v>0</v>
      </c>
      <c r="BO499" s="32">
        <v>0</v>
      </c>
      <c r="BP499" s="32">
        <v>0</v>
      </c>
      <c r="BQ499" s="32">
        <v>0</v>
      </c>
      <c r="BR499" s="32">
        <v>0</v>
      </c>
      <c r="BS499" s="32">
        <v>0</v>
      </c>
      <c r="BT499" s="32">
        <v>0</v>
      </c>
      <c r="BU499" s="32">
        <v>0</v>
      </c>
      <c r="BV499" s="32">
        <v>0</v>
      </c>
      <c r="BW499" s="32">
        <v>0</v>
      </c>
      <c r="BX499" s="32">
        <v>0</v>
      </c>
      <c r="BY499" s="32">
        <v>0</v>
      </c>
      <c r="BZ499" s="32">
        <v>0</v>
      </c>
      <c r="CA499" s="32">
        <v>0</v>
      </c>
      <c r="CB499" s="32">
        <v>0</v>
      </c>
      <c r="CC499" s="32">
        <v>0</v>
      </c>
      <c r="CD499" s="32">
        <v>0</v>
      </c>
      <c r="CE499" s="32">
        <v>0</v>
      </c>
      <c r="CF499" s="32">
        <v>0</v>
      </c>
      <c r="CG499" s="32">
        <v>0</v>
      </c>
      <c r="CH499" s="32">
        <v>0</v>
      </c>
      <c r="CI499" s="32">
        <v>0</v>
      </c>
      <c r="CJ499" s="32">
        <v>0</v>
      </c>
      <c r="CK499" s="32">
        <v>0</v>
      </c>
      <c r="CL499" s="32">
        <v>0</v>
      </c>
      <c r="CM499" s="32">
        <v>0</v>
      </c>
      <c r="CN499" s="32">
        <v>0</v>
      </c>
      <c r="CO499" s="32">
        <v>0</v>
      </c>
      <c r="CP499" s="32">
        <v>0</v>
      </c>
      <c r="CQ499" s="33">
        <v>0</v>
      </c>
      <c r="CR499" s="33">
        <v>0</v>
      </c>
      <c r="CS499" s="33">
        <v>0</v>
      </c>
      <c r="CT499" s="33">
        <v>0</v>
      </c>
      <c r="CU499" s="33">
        <v>0</v>
      </c>
      <c r="CV499" s="33">
        <v>0</v>
      </c>
      <c r="CW499" s="33">
        <v>0</v>
      </c>
      <c r="CX499" s="33">
        <v>0</v>
      </c>
      <c r="CY499" s="33">
        <v>0</v>
      </c>
      <c r="CZ499" s="33">
        <v>0</v>
      </c>
      <c r="DA499" s="33">
        <v>0</v>
      </c>
      <c r="DB499" s="33">
        <v>0</v>
      </c>
      <c r="DC499" s="33">
        <v>0</v>
      </c>
      <c r="DD499" s="33">
        <v>0</v>
      </c>
      <c r="DE499" s="33">
        <v>0</v>
      </c>
      <c r="DF499" s="33">
        <v>0</v>
      </c>
      <c r="DG499" s="33">
        <v>0</v>
      </c>
      <c r="DH499" s="33">
        <v>0</v>
      </c>
      <c r="DI499" s="33">
        <v>0</v>
      </c>
      <c r="DJ499" s="33">
        <v>0</v>
      </c>
      <c r="DK499" s="33">
        <v>0</v>
      </c>
      <c r="DL499" s="33">
        <v>0</v>
      </c>
      <c r="DM499" s="33">
        <v>0</v>
      </c>
      <c r="DN499" s="33">
        <v>0</v>
      </c>
      <c r="DO499" s="33">
        <v>0</v>
      </c>
      <c r="DP499" s="33">
        <v>0</v>
      </c>
      <c r="DQ499" s="33">
        <v>0</v>
      </c>
      <c r="DR499" s="33">
        <v>0</v>
      </c>
      <c r="DS499" s="33">
        <v>175.21839469742906</v>
      </c>
      <c r="DT499" s="33">
        <v>0</v>
      </c>
      <c r="DU499" s="33">
        <v>0</v>
      </c>
      <c r="DV499" s="33">
        <v>0</v>
      </c>
      <c r="DW499" s="33">
        <v>0</v>
      </c>
      <c r="DX499" s="33">
        <v>0</v>
      </c>
      <c r="DY499" s="33">
        <v>0</v>
      </c>
      <c r="DZ499" s="33">
        <v>0</v>
      </c>
      <c r="EA499" s="33">
        <v>0</v>
      </c>
      <c r="EB499" s="33">
        <v>0</v>
      </c>
      <c r="EC499" s="33">
        <v>0</v>
      </c>
      <c r="ED499" s="33">
        <v>0</v>
      </c>
      <c r="EE499" s="33">
        <v>0</v>
      </c>
      <c r="EF499" s="33">
        <v>0</v>
      </c>
      <c r="EG499" s="33">
        <v>0</v>
      </c>
      <c r="EH499" s="33">
        <v>0</v>
      </c>
      <c r="EI499" s="33">
        <v>0</v>
      </c>
      <c r="EJ499" s="33">
        <v>0</v>
      </c>
      <c r="EK499" s="33">
        <v>0</v>
      </c>
      <c r="EL499" s="33">
        <v>0</v>
      </c>
      <c r="EM499" s="33">
        <v>0</v>
      </c>
      <c r="EN499" s="33">
        <v>0</v>
      </c>
      <c r="EO499" s="33">
        <v>0</v>
      </c>
      <c r="EP499" s="33">
        <v>0</v>
      </c>
      <c r="EQ499" s="33">
        <v>0</v>
      </c>
      <c r="ER499" s="33">
        <v>0</v>
      </c>
      <c r="ES499" s="33">
        <v>0</v>
      </c>
      <c r="ET499" s="33">
        <v>0</v>
      </c>
      <c r="EU499" s="33">
        <v>0</v>
      </c>
      <c r="EV499" s="33">
        <v>0</v>
      </c>
      <c r="EW499" s="33">
        <v>0</v>
      </c>
      <c r="EX499" s="33">
        <v>0</v>
      </c>
      <c r="EY499" s="33">
        <v>0</v>
      </c>
      <c r="EZ499" s="33">
        <v>0</v>
      </c>
      <c r="FA499" s="33">
        <v>0</v>
      </c>
      <c r="FB499" s="33">
        <v>0</v>
      </c>
      <c r="FC499" s="33">
        <v>0</v>
      </c>
      <c r="FD499" s="33">
        <v>0</v>
      </c>
      <c r="FE499" s="33">
        <v>0</v>
      </c>
      <c r="FF499" s="33">
        <v>0</v>
      </c>
      <c r="FG499" s="33">
        <v>0</v>
      </c>
      <c r="FH499" s="33">
        <v>0</v>
      </c>
      <c r="FI499" s="33">
        <v>0</v>
      </c>
      <c r="FJ499" s="33">
        <v>0</v>
      </c>
      <c r="FK499" s="33">
        <v>0</v>
      </c>
      <c r="FL499" s="33">
        <v>0</v>
      </c>
      <c r="FM499" s="33">
        <v>0</v>
      </c>
      <c r="FN499" s="33">
        <v>0</v>
      </c>
      <c r="FO499" s="33">
        <v>0</v>
      </c>
      <c r="FP499" s="33">
        <v>0</v>
      </c>
      <c r="FQ499" s="33">
        <v>0</v>
      </c>
      <c r="FR499" s="33">
        <v>0</v>
      </c>
      <c r="FS499" s="33">
        <v>0</v>
      </c>
      <c r="FT499" s="33">
        <v>0</v>
      </c>
      <c r="FU499" s="33">
        <v>0</v>
      </c>
      <c r="FV499" s="33">
        <v>0</v>
      </c>
      <c r="FW499" s="33">
        <v>0</v>
      </c>
      <c r="FX499" s="33">
        <v>0</v>
      </c>
      <c r="FY499" s="33">
        <v>0</v>
      </c>
      <c r="FZ499" s="33">
        <v>0</v>
      </c>
      <c r="GA499" s="33">
        <v>24.960899999999995</v>
      </c>
      <c r="GB499" s="33">
        <v>0</v>
      </c>
      <c r="GC499" s="33">
        <v>0</v>
      </c>
      <c r="GD499" s="33">
        <v>0</v>
      </c>
      <c r="GE499" s="33">
        <v>0</v>
      </c>
      <c r="GF499" s="33">
        <v>0</v>
      </c>
      <c r="GG499" s="33">
        <v>0</v>
      </c>
      <c r="GH499" s="33">
        <v>0</v>
      </c>
      <c r="GI499" s="33">
        <v>0</v>
      </c>
      <c r="GJ499" s="33">
        <v>0</v>
      </c>
      <c r="GK499" s="33">
        <v>0</v>
      </c>
      <c r="GL499" s="33">
        <v>0</v>
      </c>
    </row>
    <row r="500" spans="1:194" ht="30">
      <c r="A500" s="19" t="s">
        <v>1084</v>
      </c>
      <c r="B500" s="20" t="s">
        <v>365</v>
      </c>
      <c r="C500" s="30">
        <v>0.42115437724386595</v>
      </c>
      <c r="D500" s="30">
        <v>-4.1251289102788746E-2</v>
      </c>
      <c r="E500" s="30">
        <v>1.5269275741110135</v>
      </c>
      <c r="F500" s="30">
        <v>7.7840254725289668</v>
      </c>
      <c r="G500" s="30">
        <v>16.920175989943445</v>
      </c>
      <c r="H500" s="30">
        <v>0.17740027953982462</v>
      </c>
      <c r="I500" s="30">
        <v>0.20928360611750918</v>
      </c>
      <c r="J500" s="30">
        <v>0.23562172003856574</v>
      </c>
      <c r="K500" s="30">
        <v>0.14958863126402377</v>
      </c>
      <c r="L500" s="30">
        <v>2.3471673957110823</v>
      </c>
      <c r="M500" s="30">
        <v>15.662462212029581</v>
      </c>
      <c r="N500" s="30">
        <v>-0.30192420350591931</v>
      </c>
      <c r="O500" s="30">
        <v>1.4192731874886846</v>
      </c>
      <c r="P500" s="30">
        <v>2.4155450574917552</v>
      </c>
      <c r="Q500" s="30">
        <v>12.097476066144466</v>
      </c>
      <c r="R500" s="30">
        <v>18.202639751552809</v>
      </c>
      <c r="S500" s="30">
        <v>2.8867943118000596</v>
      </c>
      <c r="T500" s="30">
        <v>7.1118488253319754</v>
      </c>
      <c r="U500" s="30">
        <v>3.1320777208248956</v>
      </c>
      <c r="V500" s="30">
        <v>1.2656398994423057</v>
      </c>
      <c r="W500" s="30">
        <v>8.0268226565843861</v>
      </c>
      <c r="X500" s="30">
        <v>5.9089228168418799</v>
      </c>
      <c r="Y500" s="30">
        <v>1.3068961217109347</v>
      </c>
      <c r="Z500" s="30">
        <v>24.284201974445452</v>
      </c>
      <c r="AA500" s="30">
        <v>19.63235148465823</v>
      </c>
      <c r="AB500" s="30">
        <v>-1.1424975990992721</v>
      </c>
      <c r="AC500" s="30">
        <v>19.372236366072642</v>
      </c>
      <c r="AD500" s="30">
        <v>9.8218044057887255E-3</v>
      </c>
      <c r="AE500" s="30">
        <v>4.1191408168132853</v>
      </c>
      <c r="AF500" s="30">
        <v>2.627571988735113</v>
      </c>
      <c r="AG500" s="30">
        <v>0</v>
      </c>
      <c r="AH500" s="30">
        <v>-0.11028977324947675</v>
      </c>
      <c r="AI500" s="30">
        <v>0</v>
      </c>
      <c r="AJ500" s="30">
        <v>6.3420917730254018</v>
      </c>
      <c r="AK500" s="30">
        <v>3.0962622367250106</v>
      </c>
      <c r="AL500" s="30">
        <v>0</v>
      </c>
      <c r="AM500" s="30">
        <v>1.4554784255895754</v>
      </c>
      <c r="AN500" s="30">
        <v>0</v>
      </c>
      <c r="AO500" s="30">
        <v>0</v>
      </c>
      <c r="AP500" s="30">
        <v>0</v>
      </c>
      <c r="AQ500" s="30">
        <v>0</v>
      </c>
      <c r="AR500" s="30">
        <v>0</v>
      </c>
      <c r="AS500" s="30">
        <v>0</v>
      </c>
      <c r="AT500" s="30">
        <v>0</v>
      </c>
      <c r="AU500" s="30">
        <v>1.5362253760798694E-2</v>
      </c>
      <c r="AV500" s="30">
        <v>0</v>
      </c>
      <c r="AW500" s="30">
        <v>0</v>
      </c>
      <c r="AX500" s="30">
        <v>0</v>
      </c>
      <c r="AY500" s="30">
        <v>0</v>
      </c>
      <c r="AZ500" s="30">
        <v>-1.5359894134874708E-2</v>
      </c>
      <c r="BA500" s="30">
        <v>0</v>
      </c>
      <c r="BB500" s="30">
        <v>0</v>
      </c>
      <c r="BC500" s="30">
        <v>0</v>
      </c>
      <c r="BD500" s="30">
        <v>-3.2118927478345256</v>
      </c>
      <c r="BE500" s="30">
        <v>0</v>
      </c>
      <c r="BF500" s="30">
        <v>0</v>
      </c>
      <c r="BG500" s="30">
        <v>0</v>
      </c>
      <c r="BH500" s="30">
        <v>0</v>
      </c>
      <c r="BI500" s="30">
        <v>0</v>
      </c>
      <c r="BJ500" s="30">
        <v>0</v>
      </c>
      <c r="BK500" s="30">
        <v>-1.1965081496855987</v>
      </c>
      <c r="BL500" s="30">
        <v>0</v>
      </c>
      <c r="BM500" s="30">
        <v>0</v>
      </c>
      <c r="BN500" s="30">
        <v>0</v>
      </c>
      <c r="BO500" s="30">
        <v>0</v>
      </c>
      <c r="BP500" s="30">
        <v>0</v>
      </c>
      <c r="BQ500" s="30">
        <v>0</v>
      </c>
      <c r="BR500" s="30">
        <v>0.4090206981773008</v>
      </c>
      <c r="BS500" s="30">
        <v>0</v>
      </c>
      <c r="BT500" s="30">
        <v>0</v>
      </c>
      <c r="BU500" s="30">
        <v>0</v>
      </c>
      <c r="BV500" s="30">
        <v>0</v>
      </c>
      <c r="BW500" s="30">
        <v>0</v>
      </c>
      <c r="BX500" s="30">
        <v>0</v>
      </c>
      <c r="BY500" s="30">
        <v>-0.16368022053754316</v>
      </c>
      <c r="BZ500" s="30">
        <v>1.8490440442292311E-2</v>
      </c>
      <c r="CA500" s="30">
        <v>0</v>
      </c>
      <c r="CB500" s="30">
        <v>0.29948975818973622</v>
      </c>
      <c r="CC500" s="30">
        <v>-1.2103562256546212</v>
      </c>
      <c r="CD500" s="30">
        <v>0</v>
      </c>
      <c r="CE500" s="30">
        <v>0</v>
      </c>
      <c r="CF500" s="30">
        <v>0</v>
      </c>
      <c r="CG500" s="30">
        <v>0</v>
      </c>
      <c r="CH500" s="30">
        <v>0</v>
      </c>
      <c r="CI500" s="30">
        <v>3.4628588486989287</v>
      </c>
      <c r="CJ500" s="30">
        <v>0</v>
      </c>
      <c r="CK500" s="30">
        <v>-3.7268574176479774E-2</v>
      </c>
      <c r="CL500" s="30">
        <v>0</v>
      </c>
      <c r="CM500" s="30">
        <v>0</v>
      </c>
      <c r="CN500" s="30">
        <v>0</v>
      </c>
      <c r="CO500" s="30">
        <v>0</v>
      </c>
      <c r="CP500" s="30">
        <v>0</v>
      </c>
      <c r="CQ500" s="31">
        <v>0</v>
      </c>
      <c r="CR500" s="31">
        <v>0</v>
      </c>
      <c r="CS500" s="31">
        <v>0</v>
      </c>
      <c r="CT500" s="31">
        <v>0</v>
      </c>
      <c r="CU500" s="31">
        <v>0</v>
      </c>
      <c r="CV500" s="31">
        <v>17.973811000000001</v>
      </c>
      <c r="CW500" s="31">
        <v>0</v>
      </c>
      <c r="CX500" s="31">
        <v>0.666767</v>
      </c>
      <c r="CY500" s="31">
        <v>-1.525582</v>
      </c>
      <c r="CZ500" s="31">
        <v>0</v>
      </c>
      <c r="DA500" s="31">
        <v>0</v>
      </c>
      <c r="DB500" s="31">
        <v>0</v>
      </c>
      <c r="DC500" s="31">
        <v>0</v>
      </c>
      <c r="DD500" s="31">
        <v>0</v>
      </c>
      <c r="DE500" s="31">
        <v>0</v>
      </c>
      <c r="DF500" s="31">
        <v>0</v>
      </c>
      <c r="DG500" s="31">
        <v>0</v>
      </c>
      <c r="DH500" s="31">
        <v>0</v>
      </c>
      <c r="DI500" s="31">
        <v>0</v>
      </c>
      <c r="DJ500" s="31">
        <v>0</v>
      </c>
      <c r="DK500" s="31">
        <v>0</v>
      </c>
      <c r="DL500" s="31">
        <v>-6.6886590000000004</v>
      </c>
      <c r="DM500" s="31">
        <v>0</v>
      </c>
      <c r="DN500" s="31">
        <v>0.88604099999999997</v>
      </c>
      <c r="DO500" s="31">
        <v>0.173267</v>
      </c>
      <c r="DP500" s="31">
        <v>0</v>
      </c>
      <c r="DQ500" s="31">
        <v>0</v>
      </c>
      <c r="DR500" s="31">
        <v>5.5893999999999999E-2</v>
      </c>
      <c r="DS500" s="31">
        <v>333.08108551031165</v>
      </c>
      <c r="DT500" s="31">
        <v>0.14792937056529354</v>
      </c>
      <c r="DU500" s="31">
        <v>0</v>
      </c>
      <c r="DV500" s="31">
        <v>0.49865916655495823</v>
      </c>
      <c r="DW500" s="31">
        <v>1.0693040515339618</v>
      </c>
      <c r="DX500" s="31">
        <v>0</v>
      </c>
      <c r="DY500" s="31">
        <v>-1.1133454467000092E-2</v>
      </c>
      <c r="DZ500" s="31">
        <v>1.2496504769464991</v>
      </c>
      <c r="EA500" s="31">
        <v>3.2065064278413047E-2</v>
      </c>
      <c r="EB500" s="31">
        <v>0</v>
      </c>
      <c r="EC500" s="31">
        <v>0</v>
      </c>
      <c r="ED500" s="31">
        <v>0</v>
      </c>
      <c r="EE500" s="31">
        <v>0</v>
      </c>
      <c r="EF500" s="31">
        <v>-5.9847952847974284E-2</v>
      </c>
      <c r="EG500" s="31">
        <v>0</v>
      </c>
      <c r="EH500" s="31">
        <v>0</v>
      </c>
      <c r="EI500" s="31">
        <v>0</v>
      </c>
      <c r="EJ500" s="31">
        <v>0</v>
      </c>
      <c r="EK500" s="31">
        <v>0</v>
      </c>
      <c r="EL500" s="31">
        <v>0</v>
      </c>
      <c r="EM500" s="31">
        <v>-9.6098345378052841E-2</v>
      </c>
      <c r="EN500" s="31">
        <v>0</v>
      </c>
      <c r="EO500" s="31">
        <v>0</v>
      </c>
      <c r="EP500" s="31">
        <v>0</v>
      </c>
      <c r="EQ500" s="31">
        <v>0</v>
      </c>
      <c r="ER500" s="31">
        <v>0.97236200643455106</v>
      </c>
      <c r="ES500" s="31">
        <v>0</v>
      </c>
      <c r="ET500" s="31">
        <v>0</v>
      </c>
      <c r="EU500" s="31">
        <v>0</v>
      </c>
      <c r="EV500" s="31">
        <v>0</v>
      </c>
      <c r="EW500" s="31">
        <v>0</v>
      </c>
      <c r="EX500" s="31">
        <v>0</v>
      </c>
      <c r="EY500" s="31">
        <v>0</v>
      </c>
      <c r="EZ500" s="31">
        <v>0</v>
      </c>
      <c r="FA500" s="31">
        <v>-5.0174661734544657E-2</v>
      </c>
      <c r="FB500" s="31">
        <v>0</v>
      </c>
      <c r="FC500" s="31">
        <v>0.5349747069989661</v>
      </c>
      <c r="FD500" s="31">
        <v>-3.9873016027826225E-2</v>
      </c>
      <c r="FE500" s="31">
        <v>-2.3603994503389458E-2</v>
      </c>
      <c r="FF500" s="31">
        <v>2.903915771801735E-2</v>
      </c>
      <c r="FG500" s="31">
        <v>6.9222427822651866E-2</v>
      </c>
      <c r="FH500" s="31">
        <v>0.42132477478658359</v>
      </c>
      <c r="FI500" s="31">
        <v>0</v>
      </c>
      <c r="FJ500" s="31">
        <v>-5.0312862249569434E-2</v>
      </c>
      <c r="FK500" s="31">
        <v>5.0338188833180197E-2</v>
      </c>
      <c r="FL500" s="31">
        <v>0</v>
      </c>
      <c r="FM500" s="31">
        <v>-5.4439852156676238E-2</v>
      </c>
      <c r="FN500" s="31">
        <v>0</v>
      </c>
      <c r="FO500" s="31">
        <v>6.9346906381070994E-2</v>
      </c>
      <c r="FP500" s="31">
        <v>0.47526146358929111</v>
      </c>
      <c r="FQ500" s="31">
        <v>1.2682943916615841E-2</v>
      </c>
      <c r="FR500" s="31">
        <v>-9.6257375555325098E-2</v>
      </c>
      <c r="FS500" s="31">
        <v>0</v>
      </c>
      <c r="FT500" s="31">
        <v>4.4850557579451333E-2</v>
      </c>
      <c r="FU500" s="31">
        <v>0</v>
      </c>
      <c r="FV500" s="31">
        <v>-9.5158975908177013E-2</v>
      </c>
      <c r="FW500" s="31">
        <v>3.5076048501707646E-3</v>
      </c>
      <c r="FX500" s="31">
        <v>-2.945075253626328E-2</v>
      </c>
      <c r="FY500" s="31">
        <v>0</v>
      </c>
      <c r="FZ500" s="31">
        <v>0.49881406140264062</v>
      </c>
      <c r="GA500" s="31">
        <v>4.7370629126504582E-2</v>
      </c>
      <c r="GB500" s="31">
        <v>0.13855515192935286</v>
      </c>
      <c r="GC500" s="31">
        <v>-9.1921870015170271E-3</v>
      </c>
      <c r="GD500" s="31">
        <v>-3.6832213345633136E-2</v>
      </c>
      <c r="GE500" s="31">
        <v>0</v>
      </c>
      <c r="GF500" s="31">
        <v>0</v>
      </c>
      <c r="GG500" s="31">
        <v>0</v>
      </c>
      <c r="GH500" s="31">
        <v>0</v>
      </c>
      <c r="GI500" s="31">
        <v>0</v>
      </c>
      <c r="GJ500" s="31">
        <v>0</v>
      </c>
      <c r="GK500" s="31">
        <v>0</v>
      </c>
      <c r="GL500" s="31">
        <v>0</v>
      </c>
    </row>
    <row r="501" spans="1:194" ht="30">
      <c r="A501" s="11" t="s">
        <v>1085</v>
      </c>
      <c r="B501" s="12" t="s">
        <v>366</v>
      </c>
      <c r="C501" s="32">
        <v>1.3612925403919007</v>
      </c>
      <c r="D501" s="32">
        <v>0</v>
      </c>
      <c r="E501" s="32">
        <v>11.795428338872682</v>
      </c>
      <c r="F501" s="32">
        <v>1.1285038223516608</v>
      </c>
      <c r="G501" s="32">
        <v>1.6618670506359337</v>
      </c>
      <c r="H501" s="32">
        <v>0.28917084685748762</v>
      </c>
      <c r="I501" s="32">
        <v>1.6299870542544568</v>
      </c>
      <c r="J501" s="32">
        <v>5.2110474205315285</v>
      </c>
      <c r="K501" s="32">
        <v>4.9089208078806763</v>
      </c>
      <c r="L501" s="32">
        <v>0.75539002255678156</v>
      </c>
      <c r="M501" s="32">
        <v>5.1387514968501051</v>
      </c>
      <c r="N501" s="32">
        <v>0</v>
      </c>
      <c r="O501" s="32">
        <v>0.38625334257700672</v>
      </c>
      <c r="P501" s="32">
        <v>7.4881610102604697</v>
      </c>
      <c r="Q501" s="32">
        <v>5.8237723726480226</v>
      </c>
      <c r="R501" s="32">
        <v>27.243158853376116</v>
      </c>
      <c r="S501" s="32">
        <v>-0.89294843393203394</v>
      </c>
      <c r="T501" s="32">
        <v>-7.1082224285567008</v>
      </c>
      <c r="U501" s="32">
        <v>1.7288612468532563</v>
      </c>
      <c r="V501" s="32">
        <v>1.5575530405036631</v>
      </c>
      <c r="W501" s="32">
        <v>0.71666606944494049</v>
      </c>
      <c r="X501" s="32">
        <v>14.558650869890073</v>
      </c>
      <c r="Y501" s="32">
        <v>2.8323860989471541</v>
      </c>
      <c r="Z501" s="32">
        <v>2.923499743287735</v>
      </c>
      <c r="AA501" s="32">
        <v>65.90568972094249</v>
      </c>
      <c r="AB501" s="32">
        <v>1.5051557332106995</v>
      </c>
      <c r="AC501" s="32">
        <v>0.94615786722427231</v>
      </c>
      <c r="AD501" s="32">
        <v>1.0443098061553684</v>
      </c>
      <c r="AE501" s="32">
        <v>0.77043971437356618</v>
      </c>
      <c r="AF501" s="32">
        <v>2.7072844089576051</v>
      </c>
      <c r="AG501" s="32">
        <v>7.052784471660118</v>
      </c>
      <c r="AH501" s="32">
        <v>8.7004116622211285</v>
      </c>
      <c r="AI501" s="32">
        <v>0.82409009673484945</v>
      </c>
      <c r="AJ501" s="32">
        <v>0</v>
      </c>
      <c r="AK501" s="32">
        <v>0.15896909246934854</v>
      </c>
      <c r="AL501" s="32">
        <v>0</v>
      </c>
      <c r="AM501" s="32">
        <v>7.163323782235409E-2</v>
      </c>
      <c r="AN501" s="32">
        <v>1.8990273274664133</v>
      </c>
      <c r="AO501" s="32">
        <v>7.0220385674931265</v>
      </c>
      <c r="AP501" s="32">
        <v>0.33977708563925546</v>
      </c>
      <c r="AQ501" s="32">
        <v>-0.51691849875579976</v>
      </c>
      <c r="AR501" s="32">
        <v>1.0095540169419337</v>
      </c>
      <c r="AS501" s="32">
        <v>3.6442776543871958</v>
      </c>
      <c r="AT501" s="32">
        <v>3.2993829821298846</v>
      </c>
      <c r="AU501" s="32">
        <v>0</v>
      </c>
      <c r="AV501" s="32">
        <v>0</v>
      </c>
      <c r="AW501" s="32">
        <v>0</v>
      </c>
      <c r="AX501" s="32">
        <v>7.6744241499356178</v>
      </c>
      <c r="AY501" s="32">
        <v>0.15501644281552274</v>
      </c>
      <c r="AZ501" s="32">
        <v>0.23990359634287017</v>
      </c>
      <c r="BA501" s="32">
        <v>0</v>
      </c>
      <c r="BB501" s="32">
        <v>0</v>
      </c>
      <c r="BC501" s="32">
        <v>0</v>
      </c>
      <c r="BD501" s="32">
        <v>0</v>
      </c>
      <c r="BE501" s="32">
        <v>0</v>
      </c>
      <c r="BF501" s="32">
        <v>0</v>
      </c>
      <c r="BG501" s="32">
        <v>4.2373442152861855</v>
      </c>
      <c r="BH501" s="32">
        <v>3.0683934315206329E-2</v>
      </c>
      <c r="BI501" s="32">
        <v>0</v>
      </c>
      <c r="BJ501" s="32">
        <v>4.4964618525296061</v>
      </c>
      <c r="BK501" s="32">
        <v>3.6440197586841805E-2</v>
      </c>
      <c r="BL501" s="32">
        <v>1.6786740599829812</v>
      </c>
      <c r="BM501" s="32">
        <v>-1.1354702598346051</v>
      </c>
      <c r="BN501" s="32">
        <v>0</v>
      </c>
      <c r="BO501" s="32">
        <v>0</v>
      </c>
      <c r="BP501" s="32">
        <v>0</v>
      </c>
      <c r="BQ501" s="32">
        <v>3.737442876411734</v>
      </c>
      <c r="BR501" s="32">
        <v>-1.2284225540709599</v>
      </c>
      <c r="BS501" s="32">
        <v>0.41554920279389762</v>
      </c>
      <c r="BT501" s="32">
        <v>0</v>
      </c>
      <c r="BU501" s="32">
        <v>-1.1730061829850627</v>
      </c>
      <c r="BV501" s="32">
        <v>0</v>
      </c>
      <c r="BW501" s="32">
        <v>0</v>
      </c>
      <c r="BX501" s="32">
        <v>-0.58603997346980918</v>
      </c>
      <c r="BY501" s="32">
        <v>5.328354493403026</v>
      </c>
      <c r="BZ501" s="32">
        <v>0.36586749357132931</v>
      </c>
      <c r="CA501" s="32">
        <v>0</v>
      </c>
      <c r="CB501" s="32">
        <v>0</v>
      </c>
      <c r="CC501" s="32">
        <v>0.17520228328136511</v>
      </c>
      <c r="CD501" s="32">
        <v>0</v>
      </c>
      <c r="CE501" s="32">
        <v>2.0160039116493778</v>
      </c>
      <c r="CF501" s="32">
        <v>0</v>
      </c>
      <c r="CG501" s="32">
        <v>0</v>
      </c>
      <c r="CH501" s="32">
        <v>0</v>
      </c>
      <c r="CI501" s="32">
        <v>0</v>
      </c>
      <c r="CJ501" s="32">
        <v>0.17973509811693589</v>
      </c>
      <c r="CK501" s="32">
        <v>-10.00202414249965</v>
      </c>
      <c r="CL501" s="32">
        <v>0</v>
      </c>
      <c r="CM501" s="32">
        <v>53.259658341597088</v>
      </c>
      <c r="CN501" s="32">
        <v>0.29283455848019457</v>
      </c>
      <c r="CO501" s="32">
        <v>0</v>
      </c>
      <c r="CP501" s="32">
        <v>0</v>
      </c>
      <c r="CQ501" s="33">
        <v>-0.24851100000000001</v>
      </c>
      <c r="CR501" s="33">
        <v>0</v>
      </c>
      <c r="CS501" s="33">
        <v>0</v>
      </c>
      <c r="CT501" s="33">
        <v>0</v>
      </c>
      <c r="CU501" s="33">
        <v>0</v>
      </c>
      <c r="CV501" s="33">
        <v>2.848922</v>
      </c>
      <c r="CW501" s="33">
        <v>0</v>
      </c>
      <c r="CX501" s="33">
        <v>0.51541000000000003</v>
      </c>
      <c r="CY501" s="33">
        <v>0</v>
      </c>
      <c r="CZ501" s="33">
        <v>0</v>
      </c>
      <c r="DA501" s="33">
        <v>0</v>
      </c>
      <c r="DB501" s="33">
        <v>0</v>
      </c>
      <c r="DC501" s="33">
        <v>0</v>
      </c>
      <c r="DD501" s="33">
        <v>0.208206</v>
      </c>
      <c r="DE501" s="33">
        <v>0</v>
      </c>
      <c r="DF501" s="33">
        <v>0</v>
      </c>
      <c r="DG501" s="33">
        <v>0</v>
      </c>
      <c r="DH501" s="33">
        <v>0</v>
      </c>
      <c r="DI501" s="33">
        <v>0</v>
      </c>
      <c r="DJ501" s="33">
        <v>0</v>
      </c>
      <c r="DK501" s="33">
        <v>0</v>
      </c>
      <c r="DL501" s="33">
        <v>0</v>
      </c>
      <c r="DM501" s="33">
        <v>0</v>
      </c>
      <c r="DN501" s="33">
        <v>0.73920200000000003</v>
      </c>
      <c r="DO501" s="33">
        <v>2.495997</v>
      </c>
      <c r="DP501" s="33">
        <v>0</v>
      </c>
      <c r="DQ501" s="33">
        <v>0.62283200000000005</v>
      </c>
      <c r="DR501" s="33">
        <v>0</v>
      </c>
      <c r="DS501" s="33">
        <v>203.02883893109939</v>
      </c>
      <c r="DT501" s="33">
        <v>0</v>
      </c>
      <c r="DU501" s="33">
        <v>0.69441138554755355</v>
      </c>
      <c r="DV501" s="33">
        <v>9.995059603870061</v>
      </c>
      <c r="DW501" s="33">
        <v>1.6902114300843181</v>
      </c>
      <c r="DX501" s="33">
        <v>0</v>
      </c>
      <c r="DY501" s="33">
        <v>0.7306134473280963</v>
      </c>
      <c r="DZ501" s="33">
        <v>0.90221601406153695</v>
      </c>
      <c r="EA501" s="33">
        <v>0</v>
      </c>
      <c r="EB501" s="33">
        <v>0</v>
      </c>
      <c r="EC501" s="33">
        <v>0</v>
      </c>
      <c r="ED501" s="33">
        <v>0</v>
      </c>
      <c r="EE501" s="33">
        <v>-1.142532784141352</v>
      </c>
      <c r="EF501" s="33">
        <v>0</v>
      </c>
      <c r="EG501" s="33">
        <v>0</v>
      </c>
      <c r="EH501" s="33">
        <v>-0.29109020010348274</v>
      </c>
      <c r="EI501" s="33">
        <v>-1.2903579640137508</v>
      </c>
      <c r="EJ501" s="33">
        <v>0</v>
      </c>
      <c r="EK501" s="33">
        <v>0</v>
      </c>
      <c r="EL501" s="33">
        <v>-1.0098881767562915</v>
      </c>
      <c r="EM501" s="33">
        <v>0</v>
      </c>
      <c r="EN501" s="33">
        <v>0</v>
      </c>
      <c r="EO501" s="33">
        <v>0</v>
      </c>
      <c r="EP501" s="33">
        <v>0</v>
      </c>
      <c r="EQ501" s="33">
        <v>0</v>
      </c>
      <c r="ER501" s="33">
        <v>21.353202641469522</v>
      </c>
      <c r="ES501" s="33">
        <v>0</v>
      </c>
      <c r="ET501" s="33">
        <v>0</v>
      </c>
      <c r="EU501" s="33">
        <v>0.1343791448690439</v>
      </c>
      <c r="EV501" s="33">
        <v>0</v>
      </c>
      <c r="EW501" s="33">
        <v>0</v>
      </c>
      <c r="EX501" s="33">
        <v>0</v>
      </c>
      <c r="EY501" s="33">
        <v>0.13426987071507313</v>
      </c>
      <c r="EZ501" s="33">
        <v>0</v>
      </c>
      <c r="FA501" s="33">
        <v>0</v>
      </c>
      <c r="FB501" s="33">
        <v>0</v>
      </c>
      <c r="FC501" s="33">
        <v>6.2046440001986696</v>
      </c>
      <c r="FD501" s="33">
        <v>0.12622267778506568</v>
      </c>
      <c r="FE501" s="33">
        <v>0</v>
      </c>
      <c r="FF501" s="33">
        <v>-0.33324424130127284</v>
      </c>
      <c r="FG501" s="33">
        <v>0</v>
      </c>
      <c r="FH501" s="33">
        <v>4.4527897354928996</v>
      </c>
      <c r="FI501" s="33">
        <v>6.9200603221560186E-2</v>
      </c>
      <c r="FJ501" s="33">
        <v>0</v>
      </c>
      <c r="FK501" s="33">
        <v>0</v>
      </c>
      <c r="FL501" s="33">
        <v>0</v>
      </c>
      <c r="FM501" s="33">
        <v>0</v>
      </c>
      <c r="FN501" s="33">
        <v>0</v>
      </c>
      <c r="FO501" s="33">
        <v>0.2482644549744748</v>
      </c>
      <c r="FP501" s="33">
        <v>5.580695406292719</v>
      </c>
      <c r="FQ501" s="33">
        <v>0</v>
      </c>
      <c r="FR501" s="33">
        <v>0</v>
      </c>
      <c r="FS501" s="33">
        <v>0</v>
      </c>
      <c r="FT501" s="33">
        <v>0</v>
      </c>
      <c r="FU501" s="33">
        <v>0</v>
      </c>
      <c r="FV501" s="33">
        <v>0.11432925675993033</v>
      </c>
      <c r="FW501" s="33">
        <v>0</v>
      </c>
      <c r="FX501" s="33">
        <v>0</v>
      </c>
      <c r="FY501" s="33">
        <v>0</v>
      </c>
      <c r="FZ501" s="33">
        <v>5.4460202601421202</v>
      </c>
      <c r="GA501" s="33">
        <v>0</v>
      </c>
      <c r="GB501" s="33">
        <v>0.58215166788116335</v>
      </c>
      <c r="GC501" s="33">
        <v>0</v>
      </c>
      <c r="GD501" s="33">
        <v>0</v>
      </c>
      <c r="GE501" s="33">
        <v>0</v>
      </c>
      <c r="GF501" s="33">
        <v>0</v>
      </c>
      <c r="GG501" s="33">
        <v>0</v>
      </c>
      <c r="GH501" s="33">
        <v>0</v>
      </c>
      <c r="GI501" s="33">
        <v>0</v>
      </c>
      <c r="GJ501" s="33">
        <v>0</v>
      </c>
      <c r="GK501" s="33">
        <v>0</v>
      </c>
      <c r="GL501" s="33">
        <v>0</v>
      </c>
    </row>
    <row r="502" spans="1:194" ht="30">
      <c r="A502" s="19" t="s">
        <v>1086</v>
      </c>
      <c r="B502" s="20" t="s">
        <v>367</v>
      </c>
      <c r="C502" s="30">
        <v>7.7800829875513955E-2</v>
      </c>
      <c r="D502" s="30">
        <v>2.0147706659756466</v>
      </c>
      <c r="E502" s="30">
        <v>-4.5913507334730355</v>
      </c>
      <c r="F502" s="30">
        <v>4.4129392971245807</v>
      </c>
      <c r="G502" s="30">
        <v>3.040734366035565</v>
      </c>
      <c r="H502" s="30">
        <v>0</v>
      </c>
      <c r="I502" s="30">
        <v>1.1383320960158301</v>
      </c>
      <c r="J502" s="30">
        <v>0</v>
      </c>
      <c r="K502" s="30">
        <v>11.298018106190355</v>
      </c>
      <c r="L502" s="30">
        <v>50.118164330860139</v>
      </c>
      <c r="M502" s="30">
        <v>6.4582265504869127</v>
      </c>
      <c r="N502" s="30">
        <v>-0.11004883417015776</v>
      </c>
      <c r="O502" s="30">
        <v>0</v>
      </c>
      <c r="P502" s="30">
        <v>6.8856296908364811E-2</v>
      </c>
      <c r="Q502" s="30">
        <v>27.540769283699149</v>
      </c>
      <c r="R502" s="30">
        <v>-0.80116533139111823</v>
      </c>
      <c r="S502" s="30">
        <v>0.18763256648719562</v>
      </c>
      <c r="T502" s="30">
        <v>-0.56998615747903614</v>
      </c>
      <c r="U502" s="30">
        <v>0.7998252941337114</v>
      </c>
      <c r="V502" s="30">
        <v>-2.7162432974056117</v>
      </c>
      <c r="W502" s="30">
        <v>0.83233582941291218</v>
      </c>
      <c r="X502" s="30">
        <v>0.86411573077134562</v>
      </c>
      <c r="Y502" s="30">
        <v>3.758040235390709</v>
      </c>
      <c r="Z502" s="30">
        <v>1.3954838028912349</v>
      </c>
      <c r="AA502" s="30">
        <v>10.352004578921353</v>
      </c>
      <c r="AB502" s="30">
        <v>15.157016220294224</v>
      </c>
      <c r="AC502" s="30">
        <v>0</v>
      </c>
      <c r="AD502" s="30">
        <v>0.47292455727301785</v>
      </c>
      <c r="AE502" s="30">
        <v>8.4909120547721955</v>
      </c>
      <c r="AF502" s="30">
        <v>17.908457449805624</v>
      </c>
      <c r="AG502" s="30">
        <v>0</v>
      </c>
      <c r="AH502" s="30">
        <v>0</v>
      </c>
      <c r="AI502" s="30">
        <v>3.2368027015833576</v>
      </c>
      <c r="AJ502" s="30">
        <v>0</v>
      </c>
      <c r="AK502" s="30">
        <v>0.1558401481252929</v>
      </c>
      <c r="AL502" s="30">
        <v>0</v>
      </c>
      <c r="AM502" s="30">
        <v>0.16792223197916201</v>
      </c>
      <c r="AN502" s="30">
        <v>0</v>
      </c>
      <c r="AO502" s="30">
        <v>5.3875730544448004</v>
      </c>
      <c r="AP502" s="30">
        <v>1.9030106679509089</v>
      </c>
      <c r="AQ502" s="30">
        <v>0</v>
      </c>
      <c r="AR502" s="30">
        <v>1.1743308462342839</v>
      </c>
      <c r="AS502" s="30">
        <v>0</v>
      </c>
      <c r="AT502" s="30">
        <v>0</v>
      </c>
      <c r="AU502" s="30">
        <v>0</v>
      </c>
      <c r="AV502" s="30">
        <v>3.4127422254306481</v>
      </c>
      <c r="AW502" s="30">
        <v>0.18889101809523368</v>
      </c>
      <c r="AX502" s="30">
        <v>8.7381824143395619</v>
      </c>
      <c r="AY502" s="30">
        <v>3.4048648105337236</v>
      </c>
      <c r="AZ502" s="30">
        <v>0.22113678889941468</v>
      </c>
      <c r="BA502" s="30">
        <v>0</v>
      </c>
      <c r="BB502" s="30">
        <v>0</v>
      </c>
      <c r="BC502" s="30">
        <v>0.17579166868723917</v>
      </c>
      <c r="BD502" s="30">
        <v>0</v>
      </c>
      <c r="BE502" s="30">
        <v>0</v>
      </c>
      <c r="BF502" s="30">
        <v>0</v>
      </c>
      <c r="BG502" s="30">
        <v>0</v>
      </c>
      <c r="BH502" s="30">
        <v>0</v>
      </c>
      <c r="BI502" s="30">
        <v>0</v>
      </c>
      <c r="BJ502" s="30">
        <v>0</v>
      </c>
      <c r="BK502" s="30">
        <v>2.3793099275073075</v>
      </c>
      <c r="BL502" s="30">
        <v>-0.9846917666528725</v>
      </c>
      <c r="BM502" s="30">
        <v>5.4189250495451375</v>
      </c>
      <c r="BN502" s="30">
        <v>0</v>
      </c>
      <c r="BO502" s="30">
        <v>0.10758655054870303</v>
      </c>
      <c r="BP502" s="30">
        <v>0</v>
      </c>
      <c r="BQ502" s="30">
        <v>0</v>
      </c>
      <c r="BR502" s="30">
        <v>0</v>
      </c>
      <c r="BS502" s="30">
        <v>0</v>
      </c>
      <c r="BT502" s="30">
        <v>0</v>
      </c>
      <c r="BU502" s="30">
        <v>0.10633965337798656</v>
      </c>
      <c r="BV502" s="30">
        <v>-8.6269634987004196</v>
      </c>
      <c r="BW502" s="30">
        <v>0</v>
      </c>
      <c r="BX502" s="30">
        <v>0.69877312753536103</v>
      </c>
      <c r="BY502" s="30">
        <v>0</v>
      </c>
      <c r="BZ502" s="30">
        <v>0</v>
      </c>
      <c r="CA502" s="30">
        <v>0</v>
      </c>
      <c r="CB502" s="30">
        <v>0</v>
      </c>
      <c r="CC502" s="30">
        <v>0.12527480625392684</v>
      </c>
      <c r="CD502" s="30">
        <v>1.9246102326950592</v>
      </c>
      <c r="CE502" s="30">
        <v>0</v>
      </c>
      <c r="CF502" s="30">
        <v>0</v>
      </c>
      <c r="CG502" s="30">
        <v>0.61979492610602449</v>
      </c>
      <c r="CH502" s="30">
        <v>0</v>
      </c>
      <c r="CI502" s="30">
        <v>0</v>
      </c>
      <c r="CJ502" s="30">
        <v>0</v>
      </c>
      <c r="CK502" s="30">
        <v>0</v>
      </c>
      <c r="CL502" s="30">
        <v>-0.20692047316612161</v>
      </c>
      <c r="CM502" s="30">
        <v>0</v>
      </c>
      <c r="CN502" s="30">
        <v>-6.1150130642184166</v>
      </c>
      <c r="CO502" s="30">
        <v>0</v>
      </c>
      <c r="CP502" s="30">
        <v>0</v>
      </c>
      <c r="CQ502" s="31">
        <v>0</v>
      </c>
      <c r="CR502" s="31">
        <v>0</v>
      </c>
      <c r="CS502" s="31">
        <v>0</v>
      </c>
      <c r="CT502" s="31">
        <v>0</v>
      </c>
      <c r="CU502" s="31">
        <v>0</v>
      </c>
      <c r="CV502" s="31">
        <v>0</v>
      </c>
      <c r="CW502" s="31">
        <v>0.13908300000000001</v>
      </c>
      <c r="CX502" s="31">
        <v>0</v>
      </c>
      <c r="CY502" s="31">
        <v>0</v>
      </c>
      <c r="CZ502" s="31">
        <v>0</v>
      </c>
      <c r="DA502" s="31">
        <v>0</v>
      </c>
      <c r="DB502" s="31">
        <v>0</v>
      </c>
      <c r="DC502" s="31">
        <v>0.314029</v>
      </c>
      <c r="DD502" s="31">
        <v>0</v>
      </c>
      <c r="DE502" s="31">
        <v>0</v>
      </c>
      <c r="DF502" s="31">
        <v>0</v>
      </c>
      <c r="DG502" s="31">
        <v>8.0596000000000001E-2</v>
      </c>
      <c r="DH502" s="31">
        <v>5.9028999999999998E-2</v>
      </c>
      <c r="DI502" s="31">
        <v>1.6964410000000001</v>
      </c>
      <c r="DJ502" s="31">
        <v>0</v>
      </c>
      <c r="DK502" s="31">
        <v>0</v>
      </c>
      <c r="DL502" s="31">
        <v>0</v>
      </c>
      <c r="DM502" s="31">
        <v>0</v>
      </c>
      <c r="DN502" s="31">
        <v>0.19914799999999999</v>
      </c>
      <c r="DO502" s="31">
        <v>0.19855400000000001</v>
      </c>
      <c r="DP502" s="31">
        <v>4.4869979999999998</v>
      </c>
      <c r="DQ502" s="31">
        <v>0</v>
      </c>
      <c r="DR502" s="31">
        <v>0</v>
      </c>
      <c r="DS502" s="31">
        <v>122.78180558622452</v>
      </c>
      <c r="DT502" s="31">
        <v>0</v>
      </c>
      <c r="DU502" s="31">
        <v>3.4103230545641168</v>
      </c>
      <c r="DV502" s="31">
        <v>0</v>
      </c>
      <c r="DW502" s="31">
        <v>5.5614562497982263</v>
      </c>
      <c r="DX502" s="31">
        <v>0</v>
      </c>
      <c r="DY502" s="31">
        <v>28.864447517503265</v>
      </c>
      <c r="DZ502" s="31">
        <v>0</v>
      </c>
      <c r="EA502" s="31">
        <v>3.6420035329420841</v>
      </c>
      <c r="EB502" s="31">
        <v>0</v>
      </c>
      <c r="EC502" s="31">
        <v>3.7766733886277706</v>
      </c>
      <c r="ED502" s="31">
        <v>6.1211381367826334E-2</v>
      </c>
      <c r="EE502" s="31">
        <v>0</v>
      </c>
      <c r="EF502" s="31">
        <v>-7.0285021788136248</v>
      </c>
      <c r="EG502" s="31">
        <v>-3.6963326337290709</v>
      </c>
      <c r="EH502" s="31">
        <v>2.9227665676161791</v>
      </c>
      <c r="EI502" s="31">
        <v>0</v>
      </c>
      <c r="EJ502" s="31">
        <v>0</v>
      </c>
      <c r="EK502" s="31">
        <v>3.8245652929706324</v>
      </c>
      <c r="EL502" s="31">
        <v>0.52376157140602686</v>
      </c>
      <c r="EM502" s="31">
        <v>0.13771095665060784</v>
      </c>
      <c r="EN502" s="31">
        <v>0</v>
      </c>
      <c r="EO502" s="31">
        <v>0</v>
      </c>
      <c r="EP502" s="31">
        <v>0</v>
      </c>
      <c r="EQ502" s="31">
        <v>3.335470682955517</v>
      </c>
      <c r="ER502" s="31">
        <v>0</v>
      </c>
      <c r="ES502" s="31">
        <v>0</v>
      </c>
      <c r="ET502" s="31">
        <v>0</v>
      </c>
      <c r="EU502" s="31">
        <v>0.59974666476935568</v>
      </c>
      <c r="EV502" s="31">
        <v>0</v>
      </c>
      <c r="EW502" s="31">
        <v>0</v>
      </c>
      <c r="EX502" s="31">
        <v>0</v>
      </c>
      <c r="EY502" s="31">
        <v>0</v>
      </c>
      <c r="EZ502" s="31">
        <v>3.3604481834287299</v>
      </c>
      <c r="FA502" s="31">
        <v>-0.79776732833197173</v>
      </c>
      <c r="FB502" s="31">
        <v>0</v>
      </c>
      <c r="FC502" s="31">
        <v>0.11578785493952637</v>
      </c>
      <c r="FD502" s="31">
        <v>3.0682177546871543</v>
      </c>
      <c r="FE502" s="31">
        <v>0</v>
      </c>
      <c r="FF502" s="31">
        <v>7.210437382063617E-2</v>
      </c>
      <c r="FG502" s="31">
        <v>0</v>
      </c>
      <c r="FH502" s="31">
        <v>-0.67475230611547943</v>
      </c>
      <c r="FI502" s="31">
        <v>0</v>
      </c>
      <c r="FJ502" s="31">
        <v>0</v>
      </c>
      <c r="FK502" s="31">
        <v>0</v>
      </c>
      <c r="FL502" s="31">
        <v>-1.6319722356354873</v>
      </c>
      <c r="FM502" s="31">
        <v>9.4255143405689523E-2</v>
      </c>
      <c r="FN502" s="31">
        <v>0</v>
      </c>
      <c r="FO502" s="31">
        <v>0.95218900459073552</v>
      </c>
      <c r="FP502" s="31">
        <v>0</v>
      </c>
      <c r="FQ502" s="31">
        <v>3.6245402637965327</v>
      </c>
      <c r="FR502" s="31">
        <v>0</v>
      </c>
      <c r="FS502" s="31">
        <v>-0.34347194586652563</v>
      </c>
      <c r="FT502" s="31">
        <v>1.2589761930845782</v>
      </c>
      <c r="FU502" s="31">
        <v>0.50413875324035473</v>
      </c>
      <c r="FV502" s="31">
        <v>0</v>
      </c>
      <c r="FW502" s="31">
        <v>2.5335892919521967</v>
      </c>
      <c r="FX502" s="31">
        <v>0</v>
      </c>
      <c r="FY502" s="31">
        <v>0</v>
      </c>
      <c r="FZ502" s="31">
        <v>0</v>
      </c>
      <c r="GA502" s="31">
        <v>-0.60562643841427644</v>
      </c>
      <c r="GB502" s="31">
        <v>2.6165198949539672</v>
      </c>
      <c r="GC502" s="31">
        <v>0</v>
      </c>
      <c r="GD502" s="31">
        <v>4.8035247376503776E-2</v>
      </c>
      <c r="GE502" s="31">
        <v>0</v>
      </c>
      <c r="GF502" s="31">
        <v>-0.74610531412174907</v>
      </c>
      <c r="GG502" s="31">
        <v>0</v>
      </c>
      <c r="GH502" s="31">
        <v>0</v>
      </c>
      <c r="GI502" s="31">
        <v>-0.71065773187075365</v>
      </c>
      <c r="GJ502" s="31">
        <v>0</v>
      </c>
      <c r="GK502" s="31">
        <v>2.0634067705534846</v>
      </c>
      <c r="GL502" s="31">
        <v>0</v>
      </c>
    </row>
    <row r="503" spans="1:194" ht="15">
      <c r="A503" s="11" t="s">
        <v>1091</v>
      </c>
      <c r="B503" s="12" t="s">
        <v>368</v>
      </c>
      <c r="C503" s="32">
        <v>7.5250245338567225</v>
      </c>
      <c r="D503" s="32">
        <v>0</v>
      </c>
      <c r="E503" s="32">
        <v>0.44173481308411056</v>
      </c>
      <c r="F503" s="32">
        <v>0.50885036164723374</v>
      </c>
      <c r="G503" s="32">
        <v>4.3756554442555995</v>
      </c>
      <c r="H503" s="32">
        <v>-5.1969649724554756E-2</v>
      </c>
      <c r="I503" s="32">
        <v>2.6830282861896961</v>
      </c>
      <c r="J503" s="32">
        <v>0</v>
      </c>
      <c r="K503" s="32">
        <v>-6.7517385727029477E-3</v>
      </c>
      <c r="L503" s="32">
        <v>10.266711681296428</v>
      </c>
      <c r="M503" s="32">
        <v>0.78687119194147215</v>
      </c>
      <c r="N503" s="32">
        <v>0.85059845677137957</v>
      </c>
      <c r="O503" s="32">
        <v>4.5183444785806159E-2</v>
      </c>
      <c r="P503" s="32">
        <v>4.0797278174209026</v>
      </c>
      <c r="Q503" s="32">
        <v>33.585975468641493</v>
      </c>
      <c r="R503" s="32">
        <v>1.5375286933171566</v>
      </c>
      <c r="S503" s="32">
        <v>0.10023886708754048</v>
      </c>
      <c r="T503" s="32">
        <v>-1.6554809843400591</v>
      </c>
      <c r="U503" s="32">
        <v>2.67775900168985</v>
      </c>
      <c r="V503" s="32">
        <v>-1.3862514242309203</v>
      </c>
      <c r="W503" s="32">
        <v>4.3263367353488604</v>
      </c>
      <c r="X503" s="32">
        <v>2.6661744498454709E-2</v>
      </c>
      <c r="Y503" s="32">
        <v>10.227179529238086</v>
      </c>
      <c r="Z503" s="32">
        <v>4.5312500000000142</v>
      </c>
      <c r="AA503" s="32">
        <v>18.962203715566915</v>
      </c>
      <c r="AB503" s="32">
        <v>16.185005684197932</v>
      </c>
      <c r="AC503" s="32">
        <v>5.1112369966010789</v>
      </c>
      <c r="AD503" s="32">
        <v>7.1703289973298183</v>
      </c>
      <c r="AE503" s="32">
        <v>0</v>
      </c>
      <c r="AF503" s="32">
        <v>9.6107250617170905</v>
      </c>
      <c r="AG503" s="32">
        <v>1.6683176059643756E-2</v>
      </c>
      <c r="AH503" s="32">
        <v>1.1905630675243231</v>
      </c>
      <c r="AI503" s="32">
        <v>4.5928932755014813</v>
      </c>
      <c r="AJ503" s="32">
        <v>3.3786113217954892</v>
      </c>
      <c r="AK503" s="32">
        <v>0</v>
      </c>
      <c r="AL503" s="32">
        <v>1.2148526455202813</v>
      </c>
      <c r="AM503" s="32">
        <v>5.0100728635173937</v>
      </c>
      <c r="AN503" s="32">
        <v>2.9673324488112911</v>
      </c>
      <c r="AO503" s="32">
        <v>4.2748437200717575</v>
      </c>
      <c r="AP503" s="32">
        <v>6.6795805223165416E-3</v>
      </c>
      <c r="AQ503" s="32">
        <v>0.59444296019238152</v>
      </c>
      <c r="AR503" s="32">
        <v>10.972047008830742</v>
      </c>
      <c r="AS503" s="32">
        <v>0</v>
      </c>
      <c r="AT503" s="32">
        <v>0</v>
      </c>
      <c r="AU503" s="32">
        <v>0</v>
      </c>
      <c r="AV503" s="32">
        <v>3.7985760014359613</v>
      </c>
      <c r="AW503" s="32">
        <v>0</v>
      </c>
      <c r="AX503" s="32">
        <v>0</v>
      </c>
      <c r="AY503" s="32">
        <v>5.0689185586546301</v>
      </c>
      <c r="AZ503" s="32">
        <v>-8.4013386183154779</v>
      </c>
      <c r="BA503" s="32">
        <v>9.2085856959968737E-2</v>
      </c>
      <c r="BB503" s="32">
        <v>0</v>
      </c>
      <c r="BC503" s="32">
        <v>0</v>
      </c>
      <c r="BD503" s="32">
        <v>-6.7317905066914818E-3</v>
      </c>
      <c r="BE503" s="32">
        <v>0</v>
      </c>
      <c r="BF503" s="32">
        <v>0</v>
      </c>
      <c r="BG503" s="32">
        <v>0</v>
      </c>
      <c r="BH503" s="32">
        <v>0</v>
      </c>
      <c r="BI503" s="32">
        <v>0</v>
      </c>
      <c r="BJ503" s="32">
        <v>0</v>
      </c>
      <c r="BK503" s="32">
        <v>0</v>
      </c>
      <c r="BL503" s="32">
        <v>0</v>
      </c>
      <c r="BM503" s="32">
        <v>0</v>
      </c>
      <c r="BN503" s="32">
        <v>0</v>
      </c>
      <c r="BO503" s="32">
        <v>0</v>
      </c>
      <c r="BP503" s="32">
        <v>0</v>
      </c>
      <c r="BQ503" s="32">
        <v>0</v>
      </c>
      <c r="BR503" s="32">
        <v>0</v>
      </c>
      <c r="BS503" s="32">
        <v>-0.11145603470846766</v>
      </c>
      <c r="BT503" s="32">
        <v>0</v>
      </c>
      <c r="BU503" s="32">
        <v>0</v>
      </c>
      <c r="BV503" s="32">
        <v>0</v>
      </c>
      <c r="BW503" s="32">
        <v>0</v>
      </c>
      <c r="BX503" s="32">
        <v>0</v>
      </c>
      <c r="BY503" s="32">
        <v>0.57737239396118412</v>
      </c>
      <c r="BZ503" s="32">
        <v>0</v>
      </c>
      <c r="CA503" s="32">
        <v>0</v>
      </c>
      <c r="CB503" s="32">
        <v>0</v>
      </c>
      <c r="CC503" s="32">
        <v>-17.666986828683534</v>
      </c>
      <c r="CD503" s="32">
        <v>0</v>
      </c>
      <c r="CE503" s="32">
        <v>0</v>
      </c>
      <c r="CF503" s="32">
        <v>0</v>
      </c>
      <c r="CG503" s="32">
        <v>0</v>
      </c>
      <c r="CH503" s="32">
        <v>0</v>
      </c>
      <c r="CI503" s="32">
        <v>0</v>
      </c>
      <c r="CJ503" s="32">
        <v>0</v>
      </c>
      <c r="CK503" s="32">
        <v>0</v>
      </c>
      <c r="CL503" s="32">
        <v>0</v>
      </c>
      <c r="CM503" s="32">
        <v>0</v>
      </c>
      <c r="CN503" s="32">
        <v>-6.466869839662138</v>
      </c>
      <c r="CO503" s="32">
        <v>0</v>
      </c>
      <c r="CP503" s="32">
        <v>0</v>
      </c>
      <c r="CQ503" s="33">
        <v>0</v>
      </c>
      <c r="CR503" s="33">
        <v>0</v>
      </c>
      <c r="CS503" s="33">
        <v>0</v>
      </c>
      <c r="CT503" s="33">
        <v>4.7670999999999998E-2</v>
      </c>
      <c r="CU503" s="33">
        <v>0.14366699999999999</v>
      </c>
      <c r="CV503" s="33">
        <v>1.772832</v>
      </c>
      <c r="CW503" s="33">
        <v>0</v>
      </c>
      <c r="CX503" s="33">
        <v>0</v>
      </c>
      <c r="CY503" s="33">
        <v>0</v>
      </c>
      <c r="CZ503" s="33">
        <v>0</v>
      </c>
      <c r="DA503" s="33">
        <v>0</v>
      </c>
      <c r="DB503" s="33">
        <v>0</v>
      </c>
      <c r="DC503" s="33">
        <v>0</v>
      </c>
      <c r="DD503" s="33">
        <v>3.2045999999999998E-2</v>
      </c>
      <c r="DE503" s="33">
        <v>3.6127509999999998</v>
      </c>
      <c r="DF503" s="33">
        <v>0</v>
      </c>
      <c r="DG503" s="33">
        <v>0</v>
      </c>
      <c r="DH503" s="33">
        <v>0</v>
      </c>
      <c r="DI503" s="33">
        <v>2.1844739999999998</v>
      </c>
      <c r="DJ503" s="33">
        <v>0</v>
      </c>
      <c r="DK503" s="33">
        <v>0</v>
      </c>
      <c r="DL503" s="33">
        <v>0</v>
      </c>
      <c r="DM503" s="33">
        <v>0</v>
      </c>
      <c r="DN503" s="33">
        <v>0</v>
      </c>
      <c r="DO503" s="33">
        <v>0</v>
      </c>
      <c r="DP503" s="33">
        <v>2.8698039999999998</v>
      </c>
      <c r="DQ503" s="33">
        <v>1.4707E-2</v>
      </c>
      <c r="DR503" s="33">
        <v>0</v>
      </c>
      <c r="DS503" s="33">
        <v>243.10006914588362</v>
      </c>
      <c r="DT503" s="33">
        <v>0.13299382216240474</v>
      </c>
      <c r="DU503" s="33">
        <v>4.4569505955396096</v>
      </c>
      <c r="DV503" s="33">
        <v>0</v>
      </c>
      <c r="DW503" s="33">
        <v>4.399538024038435</v>
      </c>
      <c r="DX503" s="33">
        <v>0</v>
      </c>
      <c r="DY503" s="33">
        <v>0</v>
      </c>
      <c r="DZ503" s="33">
        <v>0</v>
      </c>
      <c r="EA503" s="33">
        <v>0</v>
      </c>
      <c r="EB503" s="33">
        <v>5.1086964859334216</v>
      </c>
      <c r="EC503" s="33">
        <v>0</v>
      </c>
      <c r="ED503" s="33">
        <v>0</v>
      </c>
      <c r="EE503" s="33">
        <v>0</v>
      </c>
      <c r="EF503" s="33">
        <v>0</v>
      </c>
      <c r="EG503" s="33">
        <v>0</v>
      </c>
      <c r="EH503" s="33">
        <v>0</v>
      </c>
      <c r="EI503" s="33">
        <v>0</v>
      </c>
      <c r="EJ503" s="33">
        <v>-1.4274431706688233</v>
      </c>
      <c r="EK503" s="33">
        <v>0</v>
      </c>
      <c r="EL503" s="33">
        <v>0.11755028174229665</v>
      </c>
      <c r="EM503" s="33">
        <v>0</v>
      </c>
      <c r="EN503" s="33">
        <v>0</v>
      </c>
      <c r="EO503" s="33">
        <v>0</v>
      </c>
      <c r="EP503" s="33">
        <v>0</v>
      </c>
      <c r="EQ503" s="33">
        <v>1.8697225077418835</v>
      </c>
      <c r="ER503" s="33">
        <v>8.3075570539676846E-3</v>
      </c>
      <c r="ES503" s="33">
        <v>0</v>
      </c>
      <c r="ET503" s="33">
        <v>0</v>
      </c>
      <c r="EU503" s="33">
        <v>0</v>
      </c>
      <c r="EV503" s="33">
        <v>0</v>
      </c>
      <c r="EW503" s="33">
        <v>0</v>
      </c>
      <c r="EX503" s="33">
        <v>0</v>
      </c>
      <c r="EY503" s="33">
        <v>0</v>
      </c>
      <c r="EZ503" s="33">
        <v>-0.24235082721878598</v>
      </c>
      <c r="FA503" s="33">
        <v>0</v>
      </c>
      <c r="FB503" s="33">
        <v>0</v>
      </c>
      <c r="FC503" s="33">
        <v>0</v>
      </c>
      <c r="FD503" s="33">
        <v>0.15376742313446812</v>
      </c>
      <c r="FE503" s="33">
        <v>0</v>
      </c>
      <c r="FF503" s="33">
        <v>0</v>
      </c>
      <c r="FG503" s="33">
        <v>0</v>
      </c>
      <c r="FH503" s="33">
        <v>0</v>
      </c>
      <c r="FI503" s="33">
        <v>0</v>
      </c>
      <c r="FJ503" s="33">
        <v>0</v>
      </c>
      <c r="FK503" s="33">
        <v>0</v>
      </c>
      <c r="FL503" s="33">
        <v>0</v>
      </c>
      <c r="FM503" s="33">
        <v>0</v>
      </c>
      <c r="FN503" s="33">
        <v>1.0396864796361029</v>
      </c>
      <c r="FO503" s="33">
        <v>1.2622681680738879E-2</v>
      </c>
      <c r="FP503" s="33">
        <v>0.13308059204086931</v>
      </c>
      <c r="FQ503" s="33">
        <v>0</v>
      </c>
      <c r="FR503" s="33">
        <v>0</v>
      </c>
      <c r="FS503" s="33">
        <v>0</v>
      </c>
      <c r="FT503" s="33">
        <v>0</v>
      </c>
      <c r="FU503" s="33">
        <v>0</v>
      </c>
      <c r="FV503" s="33">
        <v>0</v>
      </c>
      <c r="FW503" s="33">
        <v>0</v>
      </c>
      <c r="FX503" s="33">
        <v>0</v>
      </c>
      <c r="FY503" s="33">
        <v>0</v>
      </c>
      <c r="FZ503" s="33">
        <v>0</v>
      </c>
      <c r="GA503" s="33">
        <v>2.1407391393486961</v>
      </c>
      <c r="GB503" s="33">
        <v>1.967237697735186</v>
      </c>
      <c r="GC503" s="33">
        <v>2.3897754377031788E-2</v>
      </c>
      <c r="GD503" s="33">
        <v>0</v>
      </c>
      <c r="GE503" s="33">
        <v>0</v>
      </c>
      <c r="GF503" s="33">
        <v>0</v>
      </c>
      <c r="GG503" s="33">
        <v>0</v>
      </c>
      <c r="GH503" s="33">
        <v>3.0630826559274738E-4</v>
      </c>
      <c r="GI503" s="33">
        <v>0</v>
      </c>
      <c r="GJ503" s="33">
        <v>0</v>
      </c>
      <c r="GK503" s="33">
        <v>0</v>
      </c>
      <c r="GL503" s="33">
        <v>0</v>
      </c>
    </row>
    <row r="504" spans="1:194" ht="60">
      <c r="A504" s="19" t="s">
        <v>1092</v>
      </c>
      <c r="B504" s="20" t="s">
        <v>369</v>
      </c>
      <c r="C504" s="30">
        <v>3.4152925297810981</v>
      </c>
      <c r="D504" s="30">
        <v>2.0030641774953182</v>
      </c>
      <c r="E504" s="30">
        <v>4.56720071206054</v>
      </c>
      <c r="F504" s="30">
        <v>3.7825184869926289</v>
      </c>
      <c r="G504" s="30">
        <v>0</v>
      </c>
      <c r="H504" s="30">
        <v>3.255074841090817</v>
      </c>
      <c r="I504" s="30">
        <v>1.6233927418954437</v>
      </c>
      <c r="J504" s="30">
        <v>0.60087933561310081</v>
      </c>
      <c r="K504" s="30">
        <v>0</v>
      </c>
      <c r="L504" s="30">
        <v>9.4789491574806846</v>
      </c>
      <c r="M504" s="30">
        <v>8.4542027056997142</v>
      </c>
      <c r="N504" s="30">
        <v>-0.62574127847531713</v>
      </c>
      <c r="O504" s="30">
        <v>-7.5355996378302734</v>
      </c>
      <c r="P504" s="30">
        <v>3.583032892687072</v>
      </c>
      <c r="Q504" s="30">
        <v>43.966998968717775</v>
      </c>
      <c r="R504" s="30">
        <v>6.7036771728748761</v>
      </c>
      <c r="S504" s="30">
        <v>-7.4377622377622288</v>
      </c>
      <c r="T504" s="30">
        <v>0.43214166994044945</v>
      </c>
      <c r="U504" s="30">
        <v>5.7772161039899146</v>
      </c>
      <c r="V504" s="30">
        <v>0</v>
      </c>
      <c r="W504" s="30">
        <v>0</v>
      </c>
      <c r="X504" s="30">
        <v>10.189452124935983</v>
      </c>
      <c r="Y504" s="30">
        <v>11.684221396117309</v>
      </c>
      <c r="Z504" s="30">
        <v>8.1202903240719309</v>
      </c>
      <c r="AA504" s="30">
        <v>23.427044361304112</v>
      </c>
      <c r="AB504" s="30">
        <v>-3.2736909566452539</v>
      </c>
      <c r="AC504" s="30">
        <v>8.7513206668696171</v>
      </c>
      <c r="AD504" s="30">
        <v>-4.0951753663757557</v>
      </c>
      <c r="AE504" s="30">
        <v>11.575639991071895</v>
      </c>
      <c r="AF504" s="30">
        <v>5.4643379241363448</v>
      </c>
      <c r="AG504" s="30">
        <v>6.3149293801797484</v>
      </c>
      <c r="AH504" s="30">
        <v>2.269982433025902</v>
      </c>
      <c r="AI504" s="30">
        <v>1.2413108242303821</v>
      </c>
      <c r="AJ504" s="30">
        <v>-3.1003539095741104</v>
      </c>
      <c r="AK504" s="30">
        <v>0</v>
      </c>
      <c r="AL504" s="30">
        <v>0</v>
      </c>
      <c r="AM504" s="30">
        <v>2.6646968702122962</v>
      </c>
      <c r="AN504" s="30">
        <v>1.2990992911581429</v>
      </c>
      <c r="AO504" s="30">
        <v>-1.5836479145566642</v>
      </c>
      <c r="AP504" s="30">
        <v>0</v>
      </c>
      <c r="AQ504" s="30">
        <v>0</v>
      </c>
      <c r="AR504" s="30">
        <v>0</v>
      </c>
      <c r="AS504" s="30">
        <v>-2.70772356093714</v>
      </c>
      <c r="AT504" s="30">
        <v>5.5483055620424011</v>
      </c>
      <c r="AU504" s="30">
        <v>-0.35269925555729742</v>
      </c>
      <c r="AV504" s="30">
        <v>0.89466466401097478</v>
      </c>
      <c r="AW504" s="30">
        <v>0</v>
      </c>
      <c r="AX504" s="30">
        <v>1.6453074433656809</v>
      </c>
      <c r="AY504" s="30">
        <v>2.1026222284484533</v>
      </c>
      <c r="AZ504" s="30">
        <v>3.864191987227457</v>
      </c>
      <c r="BA504" s="30">
        <v>-1.8145790801008843</v>
      </c>
      <c r="BB504" s="30">
        <v>0</v>
      </c>
      <c r="BC504" s="30">
        <v>0</v>
      </c>
      <c r="BD504" s="30">
        <v>2.4865764013747764</v>
      </c>
      <c r="BE504" s="30">
        <v>0</v>
      </c>
      <c r="BF504" s="30">
        <v>0</v>
      </c>
      <c r="BG504" s="30">
        <v>0</v>
      </c>
      <c r="BH504" s="30">
        <v>2.5766182929157964</v>
      </c>
      <c r="BI504" s="30">
        <v>0</v>
      </c>
      <c r="BJ504" s="30">
        <v>0</v>
      </c>
      <c r="BK504" s="30">
        <v>0</v>
      </c>
      <c r="BL504" s="30">
        <v>1.362404160510053</v>
      </c>
      <c r="BM504" s="30">
        <v>0</v>
      </c>
      <c r="BN504" s="30">
        <v>0</v>
      </c>
      <c r="BO504" s="30">
        <v>0.59801198319595983</v>
      </c>
      <c r="BP504" s="30">
        <v>2.9848362105359314</v>
      </c>
      <c r="BQ504" s="30">
        <v>0</v>
      </c>
      <c r="BR504" s="30">
        <v>0</v>
      </c>
      <c r="BS504" s="30">
        <v>1.2087437263873966</v>
      </c>
      <c r="BT504" s="30">
        <v>0</v>
      </c>
      <c r="BU504" s="30">
        <v>0.90421455938695772</v>
      </c>
      <c r="BV504" s="30">
        <v>0</v>
      </c>
      <c r="BW504" s="30">
        <v>0</v>
      </c>
      <c r="BX504" s="30">
        <v>0</v>
      </c>
      <c r="BY504" s="30">
        <v>0</v>
      </c>
      <c r="BZ504" s="30">
        <v>0</v>
      </c>
      <c r="CA504" s="30">
        <v>1.4342128102760086</v>
      </c>
      <c r="CB504" s="30">
        <v>-2.9273353440715368</v>
      </c>
      <c r="CC504" s="30">
        <v>6.0543625566047012</v>
      </c>
      <c r="CD504" s="30">
        <v>1.3277094414893895</v>
      </c>
      <c r="CE504" s="30">
        <v>3.0820021736009977</v>
      </c>
      <c r="CF504" s="30">
        <v>2.2070817585040601</v>
      </c>
      <c r="CG504" s="30">
        <v>0</v>
      </c>
      <c r="CH504" s="30">
        <v>3.897468834846606</v>
      </c>
      <c r="CI504" s="30">
        <v>0</v>
      </c>
      <c r="CJ504" s="30">
        <v>3.371923120152843</v>
      </c>
      <c r="CK504" s="30">
        <v>1.0202602297850802</v>
      </c>
      <c r="CL504" s="30">
        <v>2.6307292133823381</v>
      </c>
      <c r="CM504" s="30">
        <v>0.4797986418814304</v>
      </c>
      <c r="CN504" s="30">
        <v>0</v>
      </c>
      <c r="CO504" s="30">
        <v>0</v>
      </c>
      <c r="CP504" s="30">
        <v>0</v>
      </c>
      <c r="CQ504" s="31">
        <v>-0.47113699999999997</v>
      </c>
      <c r="CR504" s="31">
        <v>2.1046309999999999</v>
      </c>
      <c r="CS504" s="31">
        <v>9.5030049999999999</v>
      </c>
      <c r="CT504" s="31">
        <v>3.8115389999999998</v>
      </c>
      <c r="CU504" s="31">
        <v>1.9747049999999999</v>
      </c>
      <c r="CV504" s="31">
        <v>2.5890629999999999</v>
      </c>
      <c r="CW504" s="31">
        <v>0</v>
      </c>
      <c r="CX504" s="31">
        <v>0</v>
      </c>
      <c r="CY504" s="31">
        <v>3.221409</v>
      </c>
      <c r="CZ504" s="31">
        <v>0</v>
      </c>
      <c r="DA504" s="31">
        <v>-3.1207750000000001</v>
      </c>
      <c r="DB504" s="31">
        <v>0</v>
      </c>
      <c r="DC504" s="31">
        <v>0</v>
      </c>
      <c r="DD504" s="31">
        <v>3.9497960000000001</v>
      </c>
      <c r="DE504" s="31">
        <v>0</v>
      </c>
      <c r="DF504" s="31">
        <v>0</v>
      </c>
      <c r="DG504" s="31">
        <v>2.4172660000000001</v>
      </c>
      <c r="DH504" s="31">
        <v>0</v>
      </c>
      <c r="DI504" s="31">
        <v>0</v>
      </c>
      <c r="DJ504" s="31">
        <v>0</v>
      </c>
      <c r="DK504" s="31">
        <v>6.6607750000000001</v>
      </c>
      <c r="DL504" s="31">
        <v>0</v>
      </c>
      <c r="DM504" s="31">
        <v>0</v>
      </c>
      <c r="DN504" s="31">
        <v>3.0526749999999998</v>
      </c>
      <c r="DO504" s="31">
        <v>7.3770899999999999</v>
      </c>
      <c r="DP504" s="31">
        <v>-8.8903029999999994</v>
      </c>
      <c r="DQ504" s="31">
        <v>0.43640499999999999</v>
      </c>
      <c r="DR504" s="31">
        <v>1.5357149999999999</v>
      </c>
      <c r="DS504" s="31">
        <v>191.83170306949719</v>
      </c>
      <c r="DT504" s="31">
        <v>8.7881035609249665</v>
      </c>
      <c r="DU504" s="31">
        <v>1.4371421084031795</v>
      </c>
      <c r="DV504" s="31">
        <v>7.4951776050838248E-2</v>
      </c>
      <c r="DW504" s="31">
        <v>1.2787184959668565</v>
      </c>
      <c r="DX504" s="31">
        <v>0</v>
      </c>
      <c r="DY504" s="31">
        <v>0.73946153998123521</v>
      </c>
      <c r="DZ504" s="31">
        <v>1.0304695677319131</v>
      </c>
      <c r="EA504" s="31">
        <v>4.2406065404055653</v>
      </c>
      <c r="EB504" s="31">
        <v>0</v>
      </c>
      <c r="EC504" s="31">
        <v>0</v>
      </c>
      <c r="ED504" s="31">
        <v>0</v>
      </c>
      <c r="EE504" s="31">
        <v>0</v>
      </c>
      <c r="EF504" s="31">
        <v>-2.6093043023598739</v>
      </c>
      <c r="EG504" s="31">
        <v>-4.2621919512258302</v>
      </c>
      <c r="EH504" s="31">
        <v>4.4492793975001064</v>
      </c>
      <c r="EI504" s="31">
        <v>-6.1221597566027697</v>
      </c>
      <c r="EJ504" s="31">
        <v>0</v>
      </c>
      <c r="EK504" s="31">
        <v>0</v>
      </c>
      <c r="EL504" s="31">
        <v>0</v>
      </c>
      <c r="EM504" s="31">
        <v>-6.4590695029297791</v>
      </c>
      <c r="EN504" s="31">
        <v>1.3425297367454903</v>
      </c>
      <c r="EO504" s="31">
        <v>0</v>
      </c>
      <c r="EP504" s="31">
        <v>0</v>
      </c>
      <c r="EQ504" s="31">
        <v>1.6118533997004647</v>
      </c>
      <c r="ER504" s="31">
        <v>0</v>
      </c>
      <c r="ES504" s="31">
        <v>0</v>
      </c>
      <c r="ET504" s="31">
        <v>0</v>
      </c>
      <c r="EU504" s="31">
        <v>5.4146376856660083</v>
      </c>
      <c r="EV504" s="31">
        <v>0</v>
      </c>
      <c r="EW504" s="31">
        <v>0</v>
      </c>
      <c r="EX504" s="31">
        <v>0</v>
      </c>
      <c r="EY504" s="31">
        <v>0</v>
      </c>
      <c r="EZ504" s="31">
        <v>0</v>
      </c>
      <c r="FA504" s="31">
        <v>-0.92793690674064067</v>
      </c>
      <c r="FB504" s="31">
        <v>0</v>
      </c>
      <c r="FC504" s="31">
        <v>2.419837954940391</v>
      </c>
      <c r="FD504" s="31">
        <v>-0.72914159285517144</v>
      </c>
      <c r="FE504" s="31">
        <v>-0.50474957361605277</v>
      </c>
      <c r="FF504" s="31">
        <v>0.62276675777870594</v>
      </c>
      <c r="FG504" s="31">
        <v>2.7133237182012095</v>
      </c>
      <c r="FH504" s="31">
        <v>7.709987606243061</v>
      </c>
      <c r="FI504" s="31">
        <v>0</v>
      </c>
      <c r="FJ504" s="31">
        <v>5.0831038065199294</v>
      </c>
      <c r="FK504" s="31">
        <v>-4.8372227526501206</v>
      </c>
      <c r="FL504" s="31">
        <v>0</v>
      </c>
      <c r="FM504" s="31">
        <v>-1.0521628987605993</v>
      </c>
      <c r="FN504" s="31">
        <v>0</v>
      </c>
      <c r="FO504" s="31">
        <v>9.2632608031888282</v>
      </c>
      <c r="FP504" s="31">
        <v>0</v>
      </c>
      <c r="FQ504" s="31">
        <v>-2.6243100678331928</v>
      </c>
      <c r="FR504" s="31">
        <v>1.5254637419821222</v>
      </c>
      <c r="FS504" s="31">
        <v>0</v>
      </c>
      <c r="FT504" s="31">
        <v>0.97844227635842174</v>
      </c>
      <c r="FU504" s="31">
        <v>0</v>
      </c>
      <c r="FV504" s="31">
        <v>-1.8504830109177419</v>
      </c>
      <c r="FW504" s="31">
        <v>-0.38131407926861982</v>
      </c>
      <c r="FX504" s="31">
        <v>-0.57422728697066816</v>
      </c>
      <c r="FY504" s="31">
        <v>0</v>
      </c>
      <c r="FZ504" s="31">
        <v>0</v>
      </c>
      <c r="GA504" s="31">
        <v>0.88877689018806905</v>
      </c>
      <c r="GB504" s="31">
        <v>2.6820733632022353</v>
      </c>
      <c r="GC504" s="31">
        <v>3.710612085906547</v>
      </c>
      <c r="GD504" s="31">
        <v>-0.67146878441037927</v>
      </c>
      <c r="GE504" s="31">
        <v>0</v>
      </c>
      <c r="GF504" s="31">
        <v>0</v>
      </c>
      <c r="GG504" s="31">
        <v>0</v>
      </c>
      <c r="GH504" s="31">
        <v>0</v>
      </c>
      <c r="GI504" s="31">
        <v>0</v>
      </c>
      <c r="GJ504" s="31">
        <v>0</v>
      </c>
      <c r="GK504" s="31">
        <v>0</v>
      </c>
      <c r="GL504" s="31">
        <v>-0.67607093628568293</v>
      </c>
    </row>
    <row r="505" spans="1:194" ht="15">
      <c r="A505" s="11" t="s">
        <v>1093</v>
      </c>
      <c r="B505" s="12" t="s">
        <v>370</v>
      </c>
      <c r="C505" s="32">
        <v>27.27409789928636</v>
      </c>
      <c r="D505" s="32">
        <v>0</v>
      </c>
      <c r="E505" s="32"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14.286278381046387</v>
      </c>
      <c r="R505" s="32">
        <v>20.00138202674222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19.906714269261784</v>
      </c>
      <c r="Y505" s="32">
        <v>0</v>
      </c>
      <c r="Z505" s="32">
        <v>0</v>
      </c>
      <c r="AA505" s="32">
        <v>50</v>
      </c>
      <c r="AB505" s="32">
        <v>0</v>
      </c>
      <c r="AC505" s="32">
        <v>0</v>
      </c>
      <c r="AD505" s="32">
        <v>0</v>
      </c>
      <c r="AE505" s="32">
        <v>0</v>
      </c>
      <c r="AF505" s="32">
        <v>15.830251804895241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0</v>
      </c>
      <c r="AM505" s="32">
        <v>0</v>
      </c>
      <c r="AN505" s="32">
        <v>0</v>
      </c>
      <c r="AO505" s="32">
        <v>0</v>
      </c>
      <c r="AP505" s="32">
        <v>0</v>
      </c>
      <c r="AQ505" s="32">
        <v>0</v>
      </c>
      <c r="AR505" s="32">
        <v>0</v>
      </c>
      <c r="AS505" s="32">
        <v>0</v>
      </c>
      <c r="AT505" s="32">
        <v>0</v>
      </c>
      <c r="AU505" s="32">
        <v>0</v>
      </c>
      <c r="AV505" s="32">
        <v>0</v>
      </c>
      <c r="AW505" s="32">
        <v>0</v>
      </c>
      <c r="AX505" s="32">
        <v>0</v>
      </c>
      <c r="AY505" s="32">
        <v>0</v>
      </c>
      <c r="AZ505" s="32">
        <v>0</v>
      </c>
      <c r="BA505" s="32">
        <v>0</v>
      </c>
      <c r="BB505" s="32">
        <v>0</v>
      </c>
      <c r="BC505" s="32">
        <v>0</v>
      </c>
      <c r="BD505" s="32">
        <v>0</v>
      </c>
      <c r="BE505" s="32">
        <v>0</v>
      </c>
      <c r="BF505" s="32">
        <v>0</v>
      </c>
      <c r="BG505" s="32">
        <v>0</v>
      </c>
      <c r="BH505" s="32">
        <v>0</v>
      </c>
      <c r="BI505" s="32">
        <v>-5.5557091130213649</v>
      </c>
      <c r="BJ505" s="32">
        <v>0</v>
      </c>
      <c r="BK505" s="32">
        <v>0</v>
      </c>
      <c r="BL505" s="32">
        <v>0</v>
      </c>
      <c r="BM505" s="32">
        <v>0</v>
      </c>
      <c r="BN505" s="32">
        <v>0</v>
      </c>
      <c r="BO505" s="32">
        <v>0</v>
      </c>
      <c r="BP505" s="32">
        <v>0</v>
      </c>
      <c r="BQ505" s="32">
        <v>0</v>
      </c>
      <c r="BR505" s="32">
        <v>0</v>
      </c>
      <c r="BS505" s="32">
        <v>0</v>
      </c>
      <c r="BT505" s="32">
        <v>0</v>
      </c>
      <c r="BU505" s="32">
        <v>0</v>
      </c>
      <c r="BV505" s="32">
        <v>0</v>
      </c>
      <c r="BW505" s="32">
        <v>0</v>
      </c>
      <c r="BX505" s="32">
        <v>0</v>
      </c>
      <c r="BY505" s="32">
        <v>0</v>
      </c>
      <c r="BZ505" s="32">
        <v>0</v>
      </c>
      <c r="CA505" s="32">
        <v>0</v>
      </c>
      <c r="CB505" s="32">
        <v>0</v>
      </c>
      <c r="CC505" s="32">
        <v>0</v>
      </c>
      <c r="CD505" s="32">
        <v>0</v>
      </c>
      <c r="CE505" s="32">
        <v>0</v>
      </c>
      <c r="CF505" s="32">
        <v>0</v>
      </c>
      <c r="CG505" s="32">
        <v>0</v>
      </c>
      <c r="CH505" s="32">
        <v>0</v>
      </c>
      <c r="CI505" s="32">
        <v>0</v>
      </c>
      <c r="CJ505" s="32">
        <v>0</v>
      </c>
      <c r="CK505" s="32">
        <v>0</v>
      </c>
      <c r="CL505" s="32">
        <v>0</v>
      </c>
      <c r="CM505" s="32">
        <v>0</v>
      </c>
      <c r="CN505" s="32">
        <v>0</v>
      </c>
      <c r="CO505" s="32">
        <v>0</v>
      </c>
      <c r="CP505" s="32">
        <v>0</v>
      </c>
      <c r="CQ505" s="33">
        <v>0</v>
      </c>
      <c r="CR505" s="33">
        <v>0</v>
      </c>
      <c r="CS505" s="33">
        <v>0</v>
      </c>
      <c r="CT505" s="33">
        <v>0</v>
      </c>
      <c r="CU505" s="33">
        <v>0</v>
      </c>
      <c r="CV505" s="33">
        <v>0</v>
      </c>
      <c r="CW505" s="33">
        <v>0</v>
      </c>
      <c r="CX505" s="33">
        <v>0</v>
      </c>
      <c r="CY505" s="33">
        <v>0</v>
      </c>
      <c r="CZ505" s="33">
        <v>0</v>
      </c>
      <c r="DA505" s="33">
        <v>0</v>
      </c>
      <c r="DB505" s="33">
        <v>0</v>
      </c>
      <c r="DC505" s="33">
        <v>0</v>
      </c>
      <c r="DD505" s="33">
        <v>0</v>
      </c>
      <c r="DE505" s="33">
        <v>0</v>
      </c>
      <c r="DF505" s="33">
        <v>0</v>
      </c>
      <c r="DG505" s="33">
        <v>0</v>
      </c>
      <c r="DH505" s="33">
        <v>0</v>
      </c>
      <c r="DI505" s="33">
        <v>0</v>
      </c>
      <c r="DJ505" s="33">
        <v>0</v>
      </c>
      <c r="DK505" s="33">
        <v>0</v>
      </c>
      <c r="DL505" s="33">
        <v>0</v>
      </c>
      <c r="DM505" s="33">
        <v>0</v>
      </c>
      <c r="DN505" s="33">
        <v>0</v>
      </c>
      <c r="DO505" s="33">
        <v>0</v>
      </c>
      <c r="DP505" s="33">
        <v>0</v>
      </c>
      <c r="DQ505" s="33">
        <v>0</v>
      </c>
      <c r="DR505" s="33">
        <v>0</v>
      </c>
      <c r="DS505" s="33">
        <v>136.29139400484169</v>
      </c>
      <c r="DT505" s="33">
        <v>11.764700000000005</v>
      </c>
      <c r="DU505" s="33">
        <v>0</v>
      </c>
      <c r="DV505" s="33">
        <v>0</v>
      </c>
      <c r="DW505" s="33">
        <v>0</v>
      </c>
      <c r="DX505" s="33">
        <v>0</v>
      </c>
      <c r="DY505" s="33">
        <v>0</v>
      </c>
      <c r="DZ505" s="33">
        <v>31.578899999999976</v>
      </c>
      <c r="EA505" s="33">
        <v>0</v>
      </c>
      <c r="EB505" s="33">
        <v>0</v>
      </c>
      <c r="EC505" s="33">
        <v>0</v>
      </c>
      <c r="ED505" s="33">
        <v>0</v>
      </c>
      <c r="EE505" s="33">
        <v>0</v>
      </c>
      <c r="EF505" s="33">
        <v>0</v>
      </c>
      <c r="EG505" s="33">
        <v>0</v>
      </c>
      <c r="EH505" s="33">
        <v>0</v>
      </c>
      <c r="EI505" s="33">
        <v>0</v>
      </c>
      <c r="EJ505" s="33">
        <v>0</v>
      </c>
      <c r="EK505" s="33">
        <v>0</v>
      </c>
      <c r="EL505" s="33">
        <v>0</v>
      </c>
      <c r="EM505" s="33">
        <v>0</v>
      </c>
      <c r="EN505" s="33">
        <v>0</v>
      </c>
      <c r="EO505" s="33">
        <v>0</v>
      </c>
      <c r="EP505" s="33">
        <v>0</v>
      </c>
      <c r="EQ505" s="33">
        <v>0</v>
      </c>
      <c r="ER505" s="33">
        <v>0</v>
      </c>
      <c r="ES505" s="33">
        <v>0</v>
      </c>
      <c r="ET505" s="33">
        <v>0</v>
      </c>
      <c r="EU505" s="33">
        <v>0</v>
      </c>
      <c r="EV505" s="33">
        <v>0</v>
      </c>
      <c r="EW505" s="33">
        <v>0</v>
      </c>
      <c r="EX505" s="33">
        <v>0</v>
      </c>
      <c r="EY505" s="33">
        <v>0</v>
      </c>
      <c r="EZ505" s="33">
        <v>0</v>
      </c>
      <c r="FA505" s="33">
        <v>0</v>
      </c>
      <c r="FB505" s="33">
        <v>0</v>
      </c>
      <c r="FC505" s="33">
        <v>0</v>
      </c>
      <c r="FD505" s="33">
        <v>0</v>
      </c>
      <c r="FE505" s="33">
        <v>10.000000000000014</v>
      </c>
      <c r="FF505" s="33">
        <v>0</v>
      </c>
      <c r="FG505" s="33">
        <v>0</v>
      </c>
      <c r="FH505" s="33">
        <v>0</v>
      </c>
      <c r="FI505" s="33">
        <v>0</v>
      </c>
      <c r="FJ505" s="33">
        <v>0</v>
      </c>
      <c r="FK505" s="33">
        <v>0</v>
      </c>
      <c r="FL505" s="33">
        <v>0</v>
      </c>
      <c r="FM505" s="33">
        <v>0</v>
      </c>
      <c r="FN505" s="33">
        <v>0</v>
      </c>
      <c r="FO505" s="33">
        <v>0</v>
      </c>
      <c r="FP505" s="33">
        <v>0</v>
      </c>
      <c r="FQ505" s="33">
        <v>0</v>
      </c>
      <c r="FR505" s="33">
        <v>0</v>
      </c>
      <c r="FS505" s="33">
        <v>0</v>
      </c>
      <c r="FT505" s="33">
        <v>0</v>
      </c>
      <c r="FU505" s="33">
        <v>0</v>
      </c>
      <c r="FV505" s="33">
        <v>0</v>
      </c>
      <c r="FW505" s="33">
        <v>0</v>
      </c>
      <c r="FX505" s="33">
        <v>0</v>
      </c>
      <c r="FY505" s="33">
        <v>0</v>
      </c>
      <c r="FZ505" s="33">
        <v>0</v>
      </c>
      <c r="GA505" s="33">
        <v>0</v>
      </c>
      <c r="GB505" s="33">
        <v>0</v>
      </c>
      <c r="GC505" s="33">
        <v>0</v>
      </c>
      <c r="GD505" s="33">
        <v>0</v>
      </c>
      <c r="GE505" s="33">
        <v>0</v>
      </c>
      <c r="GF505" s="33">
        <v>0</v>
      </c>
      <c r="GG505" s="33">
        <v>0</v>
      </c>
      <c r="GH505" s="33">
        <v>0</v>
      </c>
      <c r="GI505" s="33">
        <v>0</v>
      </c>
      <c r="GJ505" s="33">
        <v>0</v>
      </c>
      <c r="GK505" s="33">
        <v>0</v>
      </c>
      <c r="GL505" s="33">
        <v>0</v>
      </c>
    </row>
    <row r="506" spans="1:194" ht="30">
      <c r="A506" s="19" t="s">
        <v>1094</v>
      </c>
      <c r="B506" s="20" t="s">
        <v>371</v>
      </c>
      <c r="C506" s="30">
        <v>25.001342426032338</v>
      </c>
      <c r="D506" s="30">
        <v>0</v>
      </c>
      <c r="E506" s="30">
        <v>0</v>
      </c>
      <c r="F506" s="30">
        <v>0</v>
      </c>
      <c r="G506" s="30">
        <v>12.002233772928392</v>
      </c>
      <c r="H506" s="30">
        <v>0</v>
      </c>
      <c r="I506" s="30">
        <v>0</v>
      </c>
      <c r="J506" s="30">
        <v>0</v>
      </c>
      <c r="K506" s="30">
        <v>-4.7673838837111333</v>
      </c>
      <c r="L506" s="30">
        <v>0</v>
      </c>
      <c r="M506" s="30">
        <v>0</v>
      </c>
      <c r="N506" s="30">
        <v>25.00201369311317</v>
      </c>
      <c r="O506" s="30">
        <v>0</v>
      </c>
      <c r="P506" s="30">
        <v>0</v>
      </c>
      <c r="Q506" s="30">
        <v>0</v>
      </c>
      <c r="R506" s="30">
        <v>0.49294413299827511</v>
      </c>
      <c r="S506" s="30">
        <v>0</v>
      </c>
      <c r="T506" s="30">
        <v>0</v>
      </c>
      <c r="U506" s="30">
        <v>0</v>
      </c>
      <c r="V506" s="30">
        <v>28.046551889968242</v>
      </c>
      <c r="W506" s="30">
        <v>0</v>
      </c>
      <c r="X506" s="30">
        <v>0</v>
      </c>
      <c r="Y506" s="30">
        <v>0</v>
      </c>
      <c r="Z506" s="30">
        <v>52.379879315956856</v>
      </c>
      <c r="AA506" s="30">
        <v>101.723656320347</v>
      </c>
      <c r="AB506" s="30">
        <v>6.1384574030480366</v>
      </c>
      <c r="AC506" s="30">
        <v>6.1725363191945064</v>
      </c>
      <c r="AD506" s="30">
        <v>0.97075448513149354</v>
      </c>
      <c r="AE506" s="30">
        <v>3.9358861470838633</v>
      </c>
      <c r="AF506" s="30">
        <v>4.1815038536508098</v>
      </c>
      <c r="AG506" s="30">
        <v>3.0649618532573584</v>
      </c>
      <c r="AH506" s="30">
        <v>2.39457580150615</v>
      </c>
      <c r="AI506" s="30">
        <v>1.3612985271915363</v>
      </c>
      <c r="AJ506" s="30">
        <v>1.0883807169344948</v>
      </c>
      <c r="AK506" s="30">
        <v>0.69209652667811383</v>
      </c>
      <c r="AL506" s="30">
        <v>0.40985348496900542</v>
      </c>
      <c r="AM506" s="30">
        <v>1.7306855014271036</v>
      </c>
      <c r="AN506" s="30">
        <v>1.113951138322534</v>
      </c>
      <c r="AO506" s="30">
        <v>2.4814231293796638</v>
      </c>
      <c r="AP506" s="30">
        <v>0.20880539222716266</v>
      </c>
      <c r="AQ506" s="30">
        <v>6.6976169077605618E-2</v>
      </c>
      <c r="AR506" s="30">
        <v>2.2756655950024509</v>
      </c>
      <c r="AS506" s="30">
        <v>0.58562287453014505</v>
      </c>
      <c r="AT506" s="30">
        <v>1.5431154806457243</v>
      </c>
      <c r="AU506" s="30">
        <v>-5.1476950374024E-2</v>
      </c>
      <c r="AV506" s="30">
        <v>0.92267905671957351</v>
      </c>
      <c r="AW506" s="30">
        <v>1.1400899042300239E-2</v>
      </c>
      <c r="AX506" s="30">
        <v>2.375459376713323</v>
      </c>
      <c r="AY506" s="30">
        <v>1.5451262772213141</v>
      </c>
      <c r="AZ506" s="30">
        <v>-0.84696642942556366</v>
      </c>
      <c r="BA506" s="30">
        <v>-0.27437659636095191</v>
      </c>
      <c r="BB506" s="30">
        <v>0</v>
      </c>
      <c r="BC506" s="30">
        <v>4.2774761834365904E-2</v>
      </c>
      <c r="BD506" s="30">
        <v>-0.30826889070706898</v>
      </c>
      <c r="BE506" s="30">
        <v>-1.1648778731441212E-2</v>
      </c>
      <c r="BF506" s="30">
        <v>0</v>
      </c>
      <c r="BG506" s="30">
        <v>0.94630876037258815</v>
      </c>
      <c r="BH506" s="30">
        <v>0.391866796764333</v>
      </c>
      <c r="BI506" s="30">
        <v>-4.8596196955671189E-2</v>
      </c>
      <c r="BJ506" s="30">
        <v>1.0330405687996489</v>
      </c>
      <c r="BK506" s="30">
        <v>-4.8122697354784805E-2</v>
      </c>
      <c r="BL506" s="30">
        <v>0.59794059939015654</v>
      </c>
      <c r="BM506" s="30">
        <v>8.4912360151918165E-2</v>
      </c>
      <c r="BN506" s="30">
        <v>0</v>
      </c>
      <c r="BO506" s="30">
        <v>0.11620552953213803</v>
      </c>
      <c r="BP506" s="30">
        <v>0.45657879194081374</v>
      </c>
      <c r="BQ506" s="30">
        <v>0.83589811756765187</v>
      </c>
      <c r="BR506" s="30">
        <v>-0.22815654581130218</v>
      </c>
      <c r="BS506" s="30">
        <v>-1.3720697417966221E-2</v>
      </c>
      <c r="BT506" s="30">
        <v>0</v>
      </c>
      <c r="BU506" s="30">
        <v>-0.13315985281261078</v>
      </c>
      <c r="BV506" s="30">
        <v>-0.57253656600202874</v>
      </c>
      <c r="BW506" s="30">
        <v>8.3431864830131985E-2</v>
      </c>
      <c r="BX506" s="30">
        <v>7.4156659779475831E-2</v>
      </c>
      <c r="BY506" s="30">
        <v>1.3466069083233947</v>
      </c>
      <c r="BZ506" s="30">
        <v>9.3791601113395018E-2</v>
      </c>
      <c r="CA506" s="30">
        <v>0.22670253604570689</v>
      </c>
      <c r="CB506" s="30">
        <v>-3.8703580835203866E-2</v>
      </c>
      <c r="CC506" s="30">
        <v>-1.9454822472859377</v>
      </c>
      <c r="CD506" s="30">
        <v>0.33845806709673809</v>
      </c>
      <c r="CE506" s="30">
        <v>1.2823133771503876</v>
      </c>
      <c r="CF506" s="30">
        <v>0.58182075076575757</v>
      </c>
      <c r="CG506" s="30">
        <v>-2.3078003652358348E-2</v>
      </c>
      <c r="CH506" s="30">
        <v>1.2545288491454301</v>
      </c>
      <c r="CI506" s="30">
        <v>0.71365560170089282</v>
      </c>
      <c r="CJ506" s="30">
        <v>0.80898345618989254</v>
      </c>
      <c r="CK506" s="30">
        <v>-2.286905331393811</v>
      </c>
      <c r="CL506" s="30">
        <v>0.57149422760855373</v>
      </c>
      <c r="CM506" s="30">
        <v>12.18998514809681</v>
      </c>
      <c r="CN506" s="30">
        <v>-0.81244299616579951</v>
      </c>
      <c r="CO506" s="30">
        <v>2.2318738366351454E-3</v>
      </c>
      <c r="CP506" s="30">
        <v>1.5176403370915637E-2</v>
      </c>
      <c r="CQ506" s="31">
        <v>0</v>
      </c>
      <c r="CR506" s="31">
        <v>0</v>
      </c>
      <c r="CS506" s="31">
        <v>0</v>
      </c>
      <c r="CT506" s="31">
        <v>0</v>
      </c>
      <c r="CU506" s="31">
        <v>0</v>
      </c>
      <c r="CV506" s="31">
        <v>0</v>
      </c>
      <c r="CW506" s="31">
        <v>0</v>
      </c>
      <c r="CX506" s="31">
        <v>0</v>
      </c>
      <c r="CY506" s="31">
        <v>0</v>
      </c>
      <c r="CZ506" s="31">
        <v>0</v>
      </c>
      <c r="DA506" s="31">
        <v>0</v>
      </c>
      <c r="DB506" s="31">
        <v>0</v>
      </c>
      <c r="DC506" s="31">
        <v>0</v>
      </c>
      <c r="DD506" s="31">
        <v>0</v>
      </c>
      <c r="DE506" s="31">
        <v>0</v>
      </c>
      <c r="DF506" s="31">
        <v>0</v>
      </c>
      <c r="DG506" s="31">
        <v>0</v>
      </c>
      <c r="DH506" s="31">
        <v>0</v>
      </c>
      <c r="DI506" s="31">
        <v>0</v>
      </c>
      <c r="DJ506" s="31">
        <v>0</v>
      </c>
      <c r="DK506" s="31">
        <v>0</v>
      </c>
      <c r="DL506" s="31">
        <v>0</v>
      </c>
      <c r="DM506" s="31">
        <v>0</v>
      </c>
      <c r="DN506" s="31">
        <v>0</v>
      </c>
      <c r="DO506" s="31">
        <v>0</v>
      </c>
      <c r="DP506" s="31">
        <v>0</v>
      </c>
      <c r="DQ506" s="31">
        <v>0</v>
      </c>
      <c r="DR506" s="31">
        <v>0</v>
      </c>
      <c r="DS506" s="31">
        <v>176.01</v>
      </c>
      <c r="DT506" s="31">
        <v>0</v>
      </c>
      <c r="DU506" s="31">
        <v>0</v>
      </c>
      <c r="DV506" s="31">
        <v>0</v>
      </c>
      <c r="DW506" s="31">
        <v>0</v>
      </c>
      <c r="DX506" s="31">
        <v>0</v>
      </c>
      <c r="DY506" s="31">
        <v>0</v>
      </c>
      <c r="DZ506" s="31">
        <v>0</v>
      </c>
      <c r="EA506" s="31">
        <v>0</v>
      </c>
      <c r="EB506" s="31">
        <v>0</v>
      </c>
      <c r="EC506" s="31">
        <v>0</v>
      </c>
      <c r="ED506" s="31">
        <v>0</v>
      </c>
      <c r="EE506" s="31">
        <v>0</v>
      </c>
      <c r="EF506" s="31">
        <v>0</v>
      </c>
      <c r="EG506" s="31">
        <v>0</v>
      </c>
      <c r="EH506" s="31">
        <v>0</v>
      </c>
      <c r="EI506" s="31">
        <v>0</v>
      </c>
      <c r="EJ506" s="31">
        <v>0</v>
      </c>
      <c r="EK506" s="31">
        <v>0</v>
      </c>
      <c r="EL506" s="31">
        <v>0</v>
      </c>
      <c r="EM506" s="31">
        <v>0</v>
      </c>
      <c r="EN506" s="31">
        <v>2.6316000000000059</v>
      </c>
      <c r="EO506" s="31">
        <v>0</v>
      </c>
      <c r="EP506" s="31">
        <v>0</v>
      </c>
      <c r="EQ506" s="31">
        <v>0</v>
      </c>
      <c r="ER506" s="31">
        <v>0</v>
      </c>
      <c r="ES506" s="31">
        <v>0</v>
      </c>
      <c r="ET506" s="31">
        <v>0</v>
      </c>
      <c r="EU506" s="31">
        <v>0</v>
      </c>
      <c r="EV506" s="31">
        <v>0</v>
      </c>
      <c r="EW506" s="31">
        <v>0</v>
      </c>
      <c r="EX506" s="31">
        <v>0</v>
      </c>
      <c r="EY506" s="31">
        <v>0</v>
      </c>
      <c r="EZ506" s="31">
        <v>0</v>
      </c>
      <c r="FA506" s="31">
        <v>0</v>
      </c>
      <c r="FB506" s="31">
        <v>0</v>
      </c>
      <c r="FC506" s="31">
        <v>0</v>
      </c>
      <c r="FD506" s="31">
        <v>0</v>
      </c>
      <c r="FE506" s="31">
        <v>0</v>
      </c>
      <c r="FF506" s="31">
        <v>39.743600000000015</v>
      </c>
      <c r="FG506" s="31">
        <v>0</v>
      </c>
      <c r="FH506" s="31">
        <v>0</v>
      </c>
      <c r="FI506" s="31">
        <v>0</v>
      </c>
      <c r="FJ506" s="31">
        <v>0</v>
      </c>
      <c r="FK506" s="31">
        <v>0</v>
      </c>
      <c r="FL506" s="31">
        <v>4.5454999999999757</v>
      </c>
      <c r="FM506" s="31">
        <v>0</v>
      </c>
      <c r="FN506" s="31">
        <v>0</v>
      </c>
      <c r="FO506" s="31">
        <v>0</v>
      </c>
      <c r="FP506" s="31">
        <v>0</v>
      </c>
      <c r="FQ506" s="31">
        <v>0</v>
      </c>
      <c r="FR506" s="31">
        <v>0</v>
      </c>
      <c r="FS506" s="31">
        <v>0</v>
      </c>
      <c r="FT506" s="31">
        <v>0</v>
      </c>
      <c r="FU506" s="31">
        <v>0</v>
      </c>
      <c r="FV506" s="31">
        <v>0</v>
      </c>
      <c r="FW506" s="31">
        <v>0</v>
      </c>
      <c r="FX506" s="31">
        <v>0</v>
      </c>
      <c r="FY506" s="31">
        <v>0</v>
      </c>
      <c r="FZ506" s="31">
        <v>0</v>
      </c>
      <c r="GA506" s="31">
        <v>0</v>
      </c>
      <c r="GB506" s="31">
        <v>0</v>
      </c>
      <c r="GC506" s="31">
        <v>0</v>
      </c>
      <c r="GD506" s="31">
        <v>0</v>
      </c>
      <c r="GE506" s="31">
        <v>-3.2608999999999924</v>
      </c>
      <c r="GF506" s="31">
        <v>0</v>
      </c>
      <c r="GG506" s="31">
        <v>0</v>
      </c>
      <c r="GH506" s="31">
        <v>0</v>
      </c>
      <c r="GI506" s="31">
        <v>1.1235999999999962</v>
      </c>
      <c r="GJ506" s="31">
        <v>0</v>
      </c>
      <c r="GK506" s="31">
        <v>0</v>
      </c>
      <c r="GL506" s="31">
        <v>0</v>
      </c>
    </row>
    <row r="507" spans="1:194" ht="45">
      <c r="A507" s="11" t="s">
        <v>1095</v>
      </c>
      <c r="B507" s="12" t="s">
        <v>372</v>
      </c>
      <c r="C507" s="32">
        <v>24.998713528533926</v>
      </c>
      <c r="D507" s="32">
        <v>0</v>
      </c>
      <c r="E507" s="32">
        <v>0</v>
      </c>
      <c r="F507" s="32">
        <v>0</v>
      </c>
      <c r="G507" s="32">
        <v>12.000329340084818</v>
      </c>
      <c r="H507" s="32">
        <v>0</v>
      </c>
      <c r="I507" s="32">
        <v>0</v>
      </c>
      <c r="J507" s="32">
        <v>0</v>
      </c>
      <c r="K507" s="32">
        <v>0</v>
      </c>
      <c r="L507" s="32">
        <v>61.901786370653525</v>
      </c>
      <c r="M507" s="32">
        <v>0</v>
      </c>
      <c r="N507" s="32">
        <v>0</v>
      </c>
      <c r="O507" s="32">
        <v>0</v>
      </c>
      <c r="P507" s="32">
        <v>0</v>
      </c>
      <c r="Q507" s="32">
        <v>19.999091879129097</v>
      </c>
      <c r="R507" s="32">
        <v>0.49190252762221576</v>
      </c>
      <c r="S507" s="32">
        <v>0</v>
      </c>
      <c r="T507" s="32">
        <v>0</v>
      </c>
      <c r="U507" s="32">
        <v>0</v>
      </c>
      <c r="V507" s="32">
        <v>28.048045786580332</v>
      </c>
      <c r="W507" s="32">
        <v>0</v>
      </c>
      <c r="X507" s="32">
        <v>0</v>
      </c>
      <c r="Y507" s="32">
        <v>0</v>
      </c>
      <c r="Z507" s="32">
        <v>52.380392272179279</v>
      </c>
      <c r="AA507" s="32">
        <v>18.455229641065202</v>
      </c>
      <c r="AB507" s="32">
        <v>10.801762688670408</v>
      </c>
      <c r="AC507" s="32">
        <v>0</v>
      </c>
      <c r="AD507" s="32">
        <v>0</v>
      </c>
      <c r="AE507" s="32">
        <v>9.5237745170112049</v>
      </c>
      <c r="AF507" s="32">
        <v>0</v>
      </c>
      <c r="AG507" s="32">
        <v>3.3560876073295276E-3</v>
      </c>
      <c r="AH507" s="32">
        <v>0</v>
      </c>
      <c r="AI507" s="32">
        <v>0</v>
      </c>
      <c r="AJ507" s="32">
        <v>4.2285284720904315E-2</v>
      </c>
      <c r="AK507" s="32">
        <v>0</v>
      </c>
      <c r="AL507" s="32">
        <v>11.515521532898148</v>
      </c>
      <c r="AM507" s="32">
        <v>0</v>
      </c>
      <c r="AN507" s="32">
        <v>0</v>
      </c>
      <c r="AO507" s="32">
        <v>0</v>
      </c>
      <c r="AP507" s="32">
        <v>0</v>
      </c>
      <c r="AQ507" s="32">
        <v>0</v>
      </c>
      <c r="AR507" s="32">
        <v>20.652167373582415</v>
      </c>
      <c r="AS507" s="32">
        <v>0</v>
      </c>
      <c r="AT507" s="32">
        <v>0</v>
      </c>
      <c r="AU507" s="32">
        <v>0</v>
      </c>
      <c r="AV507" s="32">
        <v>0</v>
      </c>
      <c r="AW507" s="32">
        <v>0</v>
      </c>
      <c r="AX507" s="32">
        <v>0</v>
      </c>
      <c r="AY507" s="32">
        <v>0</v>
      </c>
      <c r="AZ507" s="32">
        <v>0</v>
      </c>
      <c r="BA507" s="32">
        <v>0</v>
      </c>
      <c r="BB507" s="32">
        <v>0</v>
      </c>
      <c r="BC507" s="32">
        <v>0</v>
      </c>
      <c r="BD507" s="32">
        <v>0</v>
      </c>
      <c r="BE507" s="32">
        <v>0</v>
      </c>
      <c r="BF507" s="32">
        <v>0</v>
      </c>
      <c r="BG507" s="32">
        <v>0</v>
      </c>
      <c r="BH507" s="32">
        <v>0</v>
      </c>
      <c r="BI507" s="32">
        <v>0</v>
      </c>
      <c r="BJ507" s="32">
        <v>0</v>
      </c>
      <c r="BK507" s="32">
        <v>0</v>
      </c>
      <c r="BL507" s="32">
        <v>0</v>
      </c>
      <c r="BM507" s="32">
        <v>0</v>
      </c>
      <c r="BN507" s="32">
        <v>0</v>
      </c>
      <c r="BO507" s="32">
        <v>0</v>
      </c>
      <c r="BP507" s="32">
        <v>0</v>
      </c>
      <c r="BQ507" s="32">
        <v>0</v>
      </c>
      <c r="BR507" s="32">
        <v>0</v>
      </c>
      <c r="BS507" s="32">
        <v>0</v>
      </c>
      <c r="BT507" s="32">
        <v>0</v>
      </c>
      <c r="BU507" s="32">
        <v>0</v>
      </c>
      <c r="BV507" s="32">
        <v>0</v>
      </c>
      <c r="BW507" s="32">
        <v>0</v>
      </c>
      <c r="BX507" s="32">
        <v>0</v>
      </c>
      <c r="BY507" s="32">
        <v>0</v>
      </c>
      <c r="BZ507" s="32">
        <v>0</v>
      </c>
      <c r="CA507" s="32">
        <v>0</v>
      </c>
      <c r="CB507" s="32">
        <v>0</v>
      </c>
      <c r="CC507" s="32">
        <v>0</v>
      </c>
      <c r="CD507" s="32">
        <v>0</v>
      </c>
      <c r="CE507" s="32">
        <v>0</v>
      </c>
      <c r="CF507" s="32">
        <v>0</v>
      </c>
      <c r="CG507" s="32">
        <v>-1.6954054512282823E-2</v>
      </c>
      <c r="CH507" s="32">
        <v>0</v>
      </c>
      <c r="CI507" s="32">
        <v>0</v>
      </c>
      <c r="CJ507" s="32">
        <v>0</v>
      </c>
      <c r="CK507" s="32">
        <v>4.4302471721826606</v>
      </c>
      <c r="CL507" s="32">
        <v>0</v>
      </c>
      <c r="CM507" s="32">
        <v>0</v>
      </c>
      <c r="CN507" s="32">
        <v>0</v>
      </c>
      <c r="CO507" s="32">
        <v>0</v>
      </c>
      <c r="CP507" s="32">
        <v>0</v>
      </c>
      <c r="CQ507" s="33">
        <v>0</v>
      </c>
      <c r="CR507" s="33">
        <v>43.030299999999997</v>
      </c>
      <c r="CS507" s="33">
        <v>0</v>
      </c>
      <c r="CT507" s="33">
        <v>0</v>
      </c>
      <c r="CU507" s="33">
        <v>0</v>
      </c>
      <c r="CV507" s="33">
        <v>0</v>
      </c>
      <c r="CW507" s="33">
        <v>0</v>
      </c>
      <c r="CX507" s="33">
        <v>0</v>
      </c>
      <c r="CY507" s="33">
        <v>0</v>
      </c>
      <c r="CZ507" s="33">
        <v>0</v>
      </c>
      <c r="DA507" s="33">
        <v>0</v>
      </c>
      <c r="DB507" s="33">
        <v>0</v>
      </c>
      <c r="DC507" s="33">
        <v>0</v>
      </c>
      <c r="DD507" s="33">
        <v>0</v>
      </c>
      <c r="DE507" s="33">
        <v>9.9951000000000008</v>
      </c>
      <c r="DF507" s="33">
        <v>0</v>
      </c>
      <c r="DG507" s="33">
        <v>0</v>
      </c>
      <c r="DH507" s="33">
        <v>0</v>
      </c>
      <c r="DI507" s="33">
        <v>0</v>
      </c>
      <c r="DJ507" s="33">
        <v>0</v>
      </c>
      <c r="DK507" s="33">
        <v>0</v>
      </c>
      <c r="DL507" s="33">
        <v>0</v>
      </c>
      <c r="DM507" s="33">
        <v>0</v>
      </c>
      <c r="DN507" s="33">
        <v>0</v>
      </c>
      <c r="DO507" s="33">
        <v>0</v>
      </c>
      <c r="DP507" s="33">
        <v>15.023899999999999</v>
      </c>
      <c r="DQ507" s="33">
        <v>0</v>
      </c>
      <c r="DR507" s="33">
        <v>0</v>
      </c>
      <c r="DS507" s="33">
        <v>134.07873727622447</v>
      </c>
      <c r="DT507" s="33">
        <v>0</v>
      </c>
      <c r="DU507" s="33">
        <v>0</v>
      </c>
      <c r="DV507" s="33">
        <v>0</v>
      </c>
      <c r="DW507" s="33">
        <v>0</v>
      </c>
      <c r="DX507" s="33">
        <v>0</v>
      </c>
      <c r="DY507" s="33">
        <v>0</v>
      </c>
      <c r="DZ507" s="33">
        <v>11.538500000000013</v>
      </c>
      <c r="EA507" s="33">
        <v>0</v>
      </c>
      <c r="EB507" s="33">
        <v>0</v>
      </c>
      <c r="EC507" s="33">
        <v>0</v>
      </c>
      <c r="ED507" s="33">
        <v>0</v>
      </c>
      <c r="EE507" s="33">
        <v>0</v>
      </c>
      <c r="EF507" s="33">
        <v>0</v>
      </c>
      <c r="EG507" s="33">
        <v>0</v>
      </c>
      <c r="EH507" s="33">
        <v>0</v>
      </c>
      <c r="EI507" s="33">
        <v>0</v>
      </c>
      <c r="EJ507" s="33">
        <v>8</v>
      </c>
      <c r="EK507" s="33">
        <v>0</v>
      </c>
      <c r="EL507" s="33">
        <v>0</v>
      </c>
      <c r="EM507" s="33">
        <v>0</v>
      </c>
      <c r="EN507" s="33">
        <v>0</v>
      </c>
      <c r="EO507" s="33">
        <v>0</v>
      </c>
      <c r="EP507" s="33">
        <v>0</v>
      </c>
      <c r="EQ507" s="33">
        <v>0</v>
      </c>
      <c r="ER507" s="33">
        <v>0</v>
      </c>
      <c r="ES507" s="33">
        <v>0</v>
      </c>
      <c r="ET507" s="33">
        <v>0</v>
      </c>
      <c r="EU507" s="33">
        <v>0</v>
      </c>
      <c r="EV507" s="33">
        <v>0</v>
      </c>
      <c r="EW507" s="33">
        <v>0</v>
      </c>
      <c r="EX507" s="33">
        <v>0</v>
      </c>
      <c r="EY507" s="33">
        <v>0</v>
      </c>
      <c r="EZ507" s="33">
        <v>0</v>
      </c>
      <c r="FA507" s="33">
        <v>0</v>
      </c>
      <c r="FB507" s="33">
        <v>0</v>
      </c>
      <c r="FC507" s="33">
        <v>0</v>
      </c>
      <c r="FD507" s="33">
        <v>10.000000000000014</v>
      </c>
      <c r="FE507" s="33">
        <v>0</v>
      </c>
      <c r="FF507" s="33">
        <v>0</v>
      </c>
      <c r="FG507" s="33">
        <v>0</v>
      </c>
      <c r="FH507" s="33">
        <v>0</v>
      </c>
      <c r="FI507" s="33">
        <v>0</v>
      </c>
      <c r="FJ507" s="33">
        <v>0</v>
      </c>
      <c r="FK507" s="33">
        <v>0</v>
      </c>
      <c r="FL507" s="33">
        <v>0</v>
      </c>
      <c r="FM507" s="33">
        <v>0</v>
      </c>
      <c r="FN507" s="33">
        <v>0</v>
      </c>
      <c r="FO507" s="33">
        <v>0</v>
      </c>
      <c r="FP507" s="33">
        <v>0</v>
      </c>
      <c r="FQ507" s="33">
        <v>0</v>
      </c>
      <c r="FR507" s="33">
        <v>0</v>
      </c>
      <c r="FS507" s="33">
        <v>0</v>
      </c>
      <c r="FT507" s="33">
        <v>0</v>
      </c>
      <c r="FU507" s="33">
        <v>0</v>
      </c>
      <c r="FV507" s="33">
        <v>0</v>
      </c>
      <c r="FW507" s="33">
        <v>10.002299999999991</v>
      </c>
      <c r="FX507" s="33">
        <v>0</v>
      </c>
      <c r="FY507" s="33">
        <v>0</v>
      </c>
      <c r="FZ507" s="33">
        <v>0</v>
      </c>
      <c r="GA507" s="33">
        <v>0</v>
      </c>
      <c r="GB507" s="33">
        <v>0</v>
      </c>
      <c r="GC507" s="33">
        <v>0</v>
      </c>
      <c r="GD507" s="33">
        <v>0</v>
      </c>
      <c r="GE507" s="33">
        <v>0</v>
      </c>
      <c r="GF507" s="33">
        <v>0</v>
      </c>
      <c r="GG507" s="33">
        <v>0</v>
      </c>
      <c r="GH507" s="33">
        <v>0</v>
      </c>
      <c r="GI507" s="33">
        <v>0</v>
      </c>
      <c r="GJ507" s="33">
        <v>0</v>
      </c>
      <c r="GK507" s="33">
        <v>0</v>
      </c>
      <c r="GL507" s="33">
        <v>0</v>
      </c>
    </row>
    <row r="508" spans="1:194" ht="75">
      <c r="A508" s="19" t="s">
        <v>1096</v>
      </c>
      <c r="B508" s="20" t="s">
        <v>373</v>
      </c>
      <c r="C508" s="30">
        <v>0</v>
      </c>
      <c r="D508" s="30">
        <v>0</v>
      </c>
      <c r="E508" s="30">
        <v>-7.6333056094630791</v>
      </c>
      <c r="F508" s="30">
        <v>0</v>
      </c>
      <c r="G508" s="30">
        <v>0</v>
      </c>
      <c r="H508" s="30">
        <v>0</v>
      </c>
      <c r="I508" s="30">
        <v>29.059529764882427</v>
      </c>
      <c r="J508" s="30">
        <v>0</v>
      </c>
      <c r="K508" s="30">
        <v>0</v>
      </c>
      <c r="L508" s="30">
        <v>9.2716771967906055</v>
      </c>
      <c r="M508" s="30">
        <v>0</v>
      </c>
      <c r="N508" s="30">
        <v>0</v>
      </c>
      <c r="O508" s="30">
        <v>0</v>
      </c>
      <c r="P508" s="30">
        <v>0.61367102976126375</v>
      </c>
      <c r="Q508" s="30">
        <v>21.477929770131141</v>
      </c>
      <c r="R508" s="30">
        <v>48.180287903413046</v>
      </c>
      <c r="S508" s="30">
        <v>0</v>
      </c>
      <c r="T508" s="30">
        <v>0</v>
      </c>
      <c r="U508" s="30">
        <v>0</v>
      </c>
      <c r="V508" s="30">
        <v>16.465910648882627</v>
      </c>
      <c r="W508" s="30">
        <v>0</v>
      </c>
      <c r="X508" s="30">
        <v>0</v>
      </c>
      <c r="Y508" s="30">
        <v>19.39492802367819</v>
      </c>
      <c r="Z508" s="30">
        <v>0</v>
      </c>
      <c r="AA508" s="30">
        <v>0</v>
      </c>
      <c r="AB508" s="30">
        <v>40.679183627477187</v>
      </c>
      <c r="AC508" s="30">
        <v>0</v>
      </c>
      <c r="AD508" s="30">
        <v>0</v>
      </c>
      <c r="AE508" s="30">
        <v>2.893530106730239</v>
      </c>
      <c r="AF508" s="30">
        <v>0</v>
      </c>
      <c r="AG508" s="30">
        <v>-1.7515179822510163E-2</v>
      </c>
      <c r="AH508" s="30">
        <v>0</v>
      </c>
      <c r="AI508" s="30">
        <v>0</v>
      </c>
      <c r="AJ508" s="30">
        <v>0</v>
      </c>
      <c r="AK508" s="30">
        <v>0</v>
      </c>
      <c r="AL508" s="30">
        <v>0</v>
      </c>
      <c r="AM508" s="30">
        <v>0</v>
      </c>
      <c r="AN508" s="30">
        <v>0</v>
      </c>
      <c r="AO508" s="30">
        <v>-0.72506082725062981</v>
      </c>
      <c r="AP508" s="30">
        <v>0</v>
      </c>
      <c r="AQ508" s="30">
        <v>0</v>
      </c>
      <c r="AR508" s="30">
        <v>0</v>
      </c>
      <c r="AS508" s="30">
        <v>-0.48723101808732849</v>
      </c>
      <c r="AT508" s="30">
        <v>2.6943689167356268</v>
      </c>
      <c r="AU508" s="30">
        <v>0</v>
      </c>
      <c r="AV508" s="30">
        <v>0</v>
      </c>
      <c r="AW508" s="30">
        <v>0</v>
      </c>
      <c r="AX508" s="30">
        <v>0</v>
      </c>
      <c r="AY508" s="30">
        <v>0</v>
      </c>
      <c r="AZ508" s="30">
        <v>0</v>
      </c>
      <c r="BA508" s="30">
        <v>0</v>
      </c>
      <c r="BB508" s="30">
        <v>0</v>
      </c>
      <c r="BC508" s="30">
        <v>0</v>
      </c>
      <c r="BD508" s="30">
        <v>-1.8859779553543206</v>
      </c>
      <c r="BE508" s="30">
        <v>0.8261877059358369</v>
      </c>
      <c r="BF508" s="30">
        <v>0</v>
      </c>
      <c r="BG508" s="30">
        <v>0</v>
      </c>
      <c r="BH508" s="30">
        <v>0</v>
      </c>
      <c r="BI508" s="30">
        <v>0</v>
      </c>
      <c r="BJ508" s="30">
        <v>0</v>
      </c>
      <c r="BK508" s="30">
        <v>0</v>
      </c>
      <c r="BL508" s="30">
        <v>0</v>
      </c>
      <c r="BM508" s="30">
        <v>0</v>
      </c>
      <c r="BN508" s="30">
        <v>0</v>
      </c>
      <c r="BO508" s="30">
        <v>0</v>
      </c>
      <c r="BP508" s="30">
        <v>0</v>
      </c>
      <c r="BQ508" s="30">
        <v>0</v>
      </c>
      <c r="BR508" s="30">
        <v>0</v>
      </c>
      <c r="BS508" s="30">
        <v>0</v>
      </c>
      <c r="BT508" s="30">
        <v>0</v>
      </c>
      <c r="BU508" s="30">
        <v>0</v>
      </c>
      <c r="BV508" s="30">
        <v>0</v>
      </c>
      <c r="BW508" s="30">
        <v>0</v>
      </c>
      <c r="BX508" s="30">
        <v>0</v>
      </c>
      <c r="BY508" s="30">
        <v>0</v>
      </c>
      <c r="BZ508" s="30">
        <v>0</v>
      </c>
      <c r="CA508" s="30">
        <v>0</v>
      </c>
      <c r="CB508" s="30">
        <v>0</v>
      </c>
      <c r="CC508" s="30">
        <v>0</v>
      </c>
      <c r="CD508" s="30">
        <v>0</v>
      </c>
      <c r="CE508" s="30">
        <v>0</v>
      </c>
      <c r="CF508" s="30">
        <v>0</v>
      </c>
      <c r="CG508" s="30">
        <v>0</v>
      </c>
      <c r="CH508" s="30">
        <v>0</v>
      </c>
      <c r="CI508" s="30">
        <v>0</v>
      </c>
      <c r="CJ508" s="30">
        <v>0</v>
      </c>
      <c r="CK508" s="30">
        <v>0</v>
      </c>
      <c r="CL508" s="30">
        <v>4.7516533814345507E-2</v>
      </c>
      <c r="CM508" s="30">
        <v>0</v>
      </c>
      <c r="CN508" s="30">
        <v>0</v>
      </c>
      <c r="CO508" s="30">
        <v>0</v>
      </c>
      <c r="CP508" s="30">
        <v>0</v>
      </c>
      <c r="CQ508" s="31">
        <v>0</v>
      </c>
      <c r="CR508" s="31">
        <v>0</v>
      </c>
      <c r="CS508" s="31">
        <v>0</v>
      </c>
      <c r="CT508" s="31">
        <v>0</v>
      </c>
      <c r="CU508" s="31">
        <v>0</v>
      </c>
      <c r="CV508" s="31">
        <v>0</v>
      </c>
      <c r="CW508" s="31">
        <v>0</v>
      </c>
      <c r="CX508" s="31">
        <v>0</v>
      </c>
      <c r="CY508" s="31">
        <v>0</v>
      </c>
      <c r="CZ508" s="31">
        <v>0</v>
      </c>
      <c r="DA508" s="31">
        <v>0</v>
      </c>
      <c r="DB508" s="31">
        <v>0</v>
      </c>
      <c r="DC508" s="31">
        <v>0</v>
      </c>
      <c r="DD508" s="31">
        <v>0</v>
      </c>
      <c r="DE508" s="31">
        <v>0</v>
      </c>
      <c r="DF508" s="31">
        <v>0</v>
      </c>
      <c r="DG508" s="31">
        <v>0</v>
      </c>
      <c r="DH508" s="31">
        <v>0</v>
      </c>
      <c r="DI508" s="31">
        <v>0</v>
      </c>
      <c r="DJ508" s="31">
        <v>0</v>
      </c>
      <c r="DK508" s="31">
        <v>0</v>
      </c>
      <c r="DL508" s="31">
        <v>0</v>
      </c>
      <c r="DM508" s="31">
        <v>0</v>
      </c>
      <c r="DN508" s="31">
        <v>0</v>
      </c>
      <c r="DO508" s="31">
        <v>0</v>
      </c>
      <c r="DP508" s="31">
        <v>0</v>
      </c>
      <c r="DQ508" s="31">
        <v>0</v>
      </c>
      <c r="DR508" s="31">
        <v>0</v>
      </c>
      <c r="DS508" s="31">
        <v>182.31678955495272</v>
      </c>
      <c r="DT508" s="31">
        <v>0</v>
      </c>
      <c r="DU508" s="31">
        <v>0</v>
      </c>
      <c r="DV508" s="31">
        <v>0</v>
      </c>
      <c r="DW508" s="31">
        <v>0</v>
      </c>
      <c r="DX508" s="31">
        <v>0</v>
      </c>
      <c r="DY508" s="31">
        <v>0</v>
      </c>
      <c r="DZ508" s="31">
        <v>0</v>
      </c>
      <c r="EA508" s="31">
        <v>0</v>
      </c>
      <c r="EB508" s="31">
        <v>0</v>
      </c>
      <c r="EC508" s="31">
        <v>0</v>
      </c>
      <c r="ED508" s="31">
        <v>0</v>
      </c>
      <c r="EE508" s="31">
        <v>0.36373237357085486</v>
      </c>
      <c r="EF508" s="31">
        <v>0</v>
      </c>
      <c r="EG508" s="31">
        <v>0</v>
      </c>
      <c r="EH508" s="31">
        <v>0</v>
      </c>
      <c r="EI508" s="31">
        <v>0</v>
      </c>
      <c r="EJ508" s="31">
        <v>0</v>
      </c>
      <c r="EK508" s="31">
        <v>0</v>
      </c>
      <c r="EL508" s="31">
        <v>0</v>
      </c>
      <c r="EM508" s="31">
        <v>0</v>
      </c>
      <c r="EN508" s="31">
        <v>0</v>
      </c>
      <c r="EO508" s="31">
        <v>0</v>
      </c>
      <c r="EP508" s="31">
        <v>0</v>
      </c>
      <c r="EQ508" s="31">
        <v>0</v>
      </c>
      <c r="ER508" s="31">
        <v>36.293337394771811</v>
      </c>
      <c r="ES508" s="31">
        <v>0</v>
      </c>
      <c r="ET508" s="31">
        <v>0</v>
      </c>
      <c r="EU508" s="31">
        <v>0</v>
      </c>
      <c r="EV508" s="31">
        <v>0.53206889720785</v>
      </c>
      <c r="EW508" s="31">
        <v>0</v>
      </c>
      <c r="EX508" s="31">
        <v>0</v>
      </c>
      <c r="EY508" s="31">
        <v>0</v>
      </c>
      <c r="EZ508" s="31">
        <v>0</v>
      </c>
      <c r="FA508" s="31">
        <v>0</v>
      </c>
      <c r="FB508" s="31">
        <v>0</v>
      </c>
      <c r="FC508" s="31">
        <v>0</v>
      </c>
      <c r="FD508" s="31">
        <v>4.8398220497624038</v>
      </c>
      <c r="FE508" s="31">
        <v>0</v>
      </c>
      <c r="FF508" s="31">
        <v>0</v>
      </c>
      <c r="FG508" s="31">
        <v>0</v>
      </c>
      <c r="FH508" s="31">
        <v>0</v>
      </c>
      <c r="FI508" s="31">
        <v>8.2274897047944791</v>
      </c>
      <c r="FJ508" s="31">
        <v>0</v>
      </c>
      <c r="FK508" s="31">
        <v>0</v>
      </c>
      <c r="FL508" s="31">
        <v>0</v>
      </c>
      <c r="FM508" s="31">
        <v>0</v>
      </c>
      <c r="FN508" s="31">
        <v>0</v>
      </c>
      <c r="FO508" s="31">
        <v>0</v>
      </c>
      <c r="FP508" s="31">
        <v>0.93266509775283168</v>
      </c>
      <c r="FQ508" s="31">
        <v>0</v>
      </c>
      <c r="FR508" s="31">
        <v>0</v>
      </c>
      <c r="FS508" s="31">
        <v>0</v>
      </c>
      <c r="FT508" s="31">
        <v>0</v>
      </c>
      <c r="FU508" s="31">
        <v>0</v>
      </c>
      <c r="FV508" s="31">
        <v>0</v>
      </c>
      <c r="FW508" s="31">
        <v>0</v>
      </c>
      <c r="FX508" s="31">
        <v>0</v>
      </c>
      <c r="FY508" s="31">
        <v>0</v>
      </c>
      <c r="FZ508" s="31">
        <v>0</v>
      </c>
      <c r="GA508" s="31">
        <v>2.0878737878640976</v>
      </c>
      <c r="GB508" s="31">
        <v>0</v>
      </c>
      <c r="GC508" s="31">
        <v>0</v>
      </c>
      <c r="GD508" s="31">
        <v>0</v>
      </c>
      <c r="GE508" s="31">
        <v>0</v>
      </c>
      <c r="GF508" s="31">
        <v>0</v>
      </c>
      <c r="GG508" s="31">
        <v>0</v>
      </c>
      <c r="GH508" s="31">
        <v>0</v>
      </c>
      <c r="GI508" s="31">
        <v>0</v>
      </c>
      <c r="GJ508" s="31">
        <v>0</v>
      </c>
      <c r="GK508" s="31">
        <v>0</v>
      </c>
      <c r="GL508" s="31">
        <v>0</v>
      </c>
    </row>
    <row r="509" spans="1:194" ht="90">
      <c r="A509" s="11" t="s">
        <v>1097</v>
      </c>
      <c r="B509" s="12" t="s">
        <v>374</v>
      </c>
      <c r="C509" s="32">
        <v>11.11</v>
      </c>
      <c r="D509" s="32">
        <v>0</v>
      </c>
      <c r="E509" s="32">
        <v>9.999099990999909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27.274586810669305</v>
      </c>
      <c r="M509" s="32">
        <v>0</v>
      </c>
      <c r="N509" s="32">
        <v>42.856224486515998</v>
      </c>
      <c r="O509" s="32">
        <v>0</v>
      </c>
      <c r="P509" s="32">
        <v>0</v>
      </c>
      <c r="Q509" s="32">
        <v>21.478714787147865</v>
      </c>
      <c r="R509" s="32">
        <v>23.480274124837933</v>
      </c>
      <c r="S509" s="32">
        <v>0</v>
      </c>
      <c r="T509" s="32">
        <v>0</v>
      </c>
      <c r="U509" s="32">
        <v>0</v>
      </c>
      <c r="V509" s="32">
        <v>0</v>
      </c>
      <c r="W509" s="32">
        <v>0</v>
      </c>
      <c r="X509" s="32">
        <v>19.999400003000005</v>
      </c>
      <c r="Y509" s="32">
        <v>0</v>
      </c>
      <c r="Z509" s="32">
        <v>0</v>
      </c>
      <c r="AA509" s="32">
        <v>38.888750000000002</v>
      </c>
      <c r="AB509" s="32">
        <v>40.000540000539985</v>
      </c>
      <c r="AC509" s="32">
        <v>0</v>
      </c>
      <c r="AD509" s="32">
        <v>0</v>
      </c>
      <c r="AE509" s="32">
        <v>0</v>
      </c>
      <c r="AF509" s="32">
        <v>28.571061225539353</v>
      </c>
      <c r="AG509" s="32">
        <v>11.111000000000004</v>
      </c>
      <c r="AH509" s="32">
        <v>0</v>
      </c>
      <c r="AI509" s="32">
        <v>0</v>
      </c>
      <c r="AJ509" s="32">
        <v>0</v>
      </c>
      <c r="AK509" s="32">
        <v>0</v>
      </c>
      <c r="AL509" s="32">
        <v>0</v>
      </c>
      <c r="AM509" s="32">
        <v>0</v>
      </c>
      <c r="AN509" s="32">
        <v>0</v>
      </c>
      <c r="AO509" s="32">
        <v>25.000225000225029</v>
      </c>
      <c r="AP509" s="32">
        <v>0</v>
      </c>
      <c r="AQ509" s="32">
        <v>0</v>
      </c>
      <c r="AR509" s="32">
        <v>0</v>
      </c>
      <c r="AS509" s="32">
        <v>0</v>
      </c>
      <c r="AT509" s="32">
        <v>0</v>
      </c>
      <c r="AU509" s="32">
        <v>0</v>
      </c>
      <c r="AV509" s="32">
        <v>0</v>
      </c>
      <c r="AW509" s="32">
        <v>0</v>
      </c>
      <c r="AX509" s="32">
        <v>0</v>
      </c>
      <c r="AY509" s="32">
        <v>0</v>
      </c>
      <c r="AZ509" s="32">
        <v>0</v>
      </c>
      <c r="BA509" s="32">
        <v>0</v>
      </c>
      <c r="BB509" s="32">
        <v>0</v>
      </c>
      <c r="BC509" s="32">
        <v>0</v>
      </c>
      <c r="BD509" s="32">
        <v>0</v>
      </c>
      <c r="BE509" s="32">
        <v>0</v>
      </c>
      <c r="BF509" s="32">
        <v>0</v>
      </c>
      <c r="BG509" s="32">
        <v>0</v>
      </c>
      <c r="BH509" s="32">
        <v>0</v>
      </c>
      <c r="BI509" s="32">
        <v>0</v>
      </c>
      <c r="BJ509" s="32">
        <v>0</v>
      </c>
      <c r="BK509" s="32">
        <v>0</v>
      </c>
      <c r="BL509" s="32">
        <v>0</v>
      </c>
      <c r="BM509" s="32">
        <v>0</v>
      </c>
      <c r="BN509" s="32">
        <v>0</v>
      </c>
      <c r="BO509" s="32">
        <v>0</v>
      </c>
      <c r="BP509" s="32">
        <v>0</v>
      </c>
      <c r="BQ509" s="32">
        <v>0</v>
      </c>
      <c r="BR509" s="32">
        <v>0</v>
      </c>
      <c r="BS509" s="32">
        <v>0</v>
      </c>
      <c r="BT509" s="32">
        <v>0</v>
      </c>
      <c r="BU509" s="32">
        <v>0</v>
      </c>
      <c r="BV509" s="32">
        <v>0</v>
      </c>
      <c r="BW509" s="32">
        <v>0</v>
      </c>
      <c r="BX509" s="32">
        <v>0</v>
      </c>
      <c r="BY509" s="32">
        <v>0</v>
      </c>
      <c r="BZ509" s="32">
        <v>0</v>
      </c>
      <c r="CA509" s="32">
        <v>0</v>
      </c>
      <c r="CB509" s="32">
        <v>0</v>
      </c>
      <c r="CC509" s="32">
        <v>0</v>
      </c>
      <c r="CD509" s="32">
        <v>0</v>
      </c>
      <c r="CE509" s="32">
        <v>0</v>
      </c>
      <c r="CF509" s="32">
        <v>0</v>
      </c>
      <c r="CG509" s="32">
        <v>0</v>
      </c>
      <c r="CH509" s="32">
        <v>0</v>
      </c>
      <c r="CI509" s="32">
        <v>0</v>
      </c>
      <c r="CJ509" s="32">
        <v>0</v>
      </c>
      <c r="CK509" s="32">
        <v>0</v>
      </c>
      <c r="CL509" s="32">
        <v>4.751996198402253E-2</v>
      </c>
      <c r="CM509" s="32">
        <v>0</v>
      </c>
      <c r="CN509" s="32">
        <v>0</v>
      </c>
      <c r="CO509" s="32">
        <v>0</v>
      </c>
      <c r="CP509" s="32">
        <v>0</v>
      </c>
      <c r="CQ509" s="33">
        <v>0</v>
      </c>
      <c r="CR509" s="33">
        <v>0</v>
      </c>
      <c r="CS509" s="33">
        <v>0</v>
      </c>
      <c r="CT509" s="33">
        <v>0</v>
      </c>
      <c r="CU509" s="33">
        <v>0</v>
      </c>
      <c r="CV509" s="33">
        <v>0</v>
      </c>
      <c r="CW509" s="33">
        <v>0</v>
      </c>
      <c r="CX509" s="33">
        <v>0</v>
      </c>
      <c r="CY509" s="33">
        <v>0</v>
      </c>
      <c r="CZ509" s="33">
        <v>0</v>
      </c>
      <c r="DA509" s="33">
        <v>0</v>
      </c>
      <c r="DB509" s="33">
        <v>0</v>
      </c>
      <c r="DC509" s="33">
        <v>0</v>
      </c>
      <c r="DD509" s="33">
        <v>0</v>
      </c>
      <c r="DE509" s="33">
        <v>0</v>
      </c>
      <c r="DF509" s="33">
        <v>0</v>
      </c>
      <c r="DG509" s="33">
        <v>0</v>
      </c>
      <c r="DH509" s="33">
        <v>0</v>
      </c>
      <c r="DI509" s="33">
        <v>0</v>
      </c>
      <c r="DJ509" s="33">
        <v>0</v>
      </c>
      <c r="DK509" s="33">
        <v>0</v>
      </c>
      <c r="DL509" s="33">
        <v>0</v>
      </c>
      <c r="DM509" s="33">
        <v>0</v>
      </c>
      <c r="DN509" s="33">
        <v>0</v>
      </c>
      <c r="DO509" s="33">
        <v>0</v>
      </c>
      <c r="DP509" s="33">
        <v>0</v>
      </c>
      <c r="DQ509" s="33">
        <v>0</v>
      </c>
      <c r="DR509" s="33">
        <v>0</v>
      </c>
      <c r="DS509" s="33">
        <v>145.06891278229173</v>
      </c>
      <c r="DT509" s="33">
        <v>0</v>
      </c>
      <c r="DU509" s="33">
        <v>0</v>
      </c>
      <c r="DV509" s="33">
        <v>0</v>
      </c>
      <c r="DW509" s="33">
        <v>0</v>
      </c>
      <c r="DX509" s="33">
        <v>0</v>
      </c>
      <c r="DY509" s="33">
        <v>0</v>
      </c>
      <c r="DZ509" s="33">
        <v>0</v>
      </c>
      <c r="EA509" s="33">
        <v>0</v>
      </c>
      <c r="EB509" s="33">
        <v>0</v>
      </c>
      <c r="EC509" s="33">
        <v>0</v>
      </c>
      <c r="ED509" s="33">
        <v>0</v>
      </c>
      <c r="EE509" s="33">
        <v>0</v>
      </c>
      <c r="EF509" s="33">
        <v>0</v>
      </c>
      <c r="EG509" s="33">
        <v>0</v>
      </c>
      <c r="EH509" s="33">
        <v>0</v>
      </c>
      <c r="EI509" s="33">
        <v>0</v>
      </c>
      <c r="EJ509" s="33">
        <v>0</v>
      </c>
      <c r="EK509" s="33">
        <v>0</v>
      </c>
      <c r="EL509" s="33">
        <v>0</v>
      </c>
      <c r="EM509" s="33">
        <v>0</v>
      </c>
      <c r="EN509" s="33">
        <v>0</v>
      </c>
      <c r="EO509" s="33">
        <v>0</v>
      </c>
      <c r="EP509" s="33">
        <v>0</v>
      </c>
      <c r="EQ509" s="33">
        <v>0</v>
      </c>
      <c r="ER509" s="33">
        <v>0</v>
      </c>
      <c r="ES509" s="33">
        <v>0</v>
      </c>
      <c r="ET509" s="33">
        <v>0</v>
      </c>
      <c r="EU509" s="33">
        <v>0</v>
      </c>
      <c r="EV509" s="33">
        <v>0</v>
      </c>
      <c r="EW509" s="33">
        <v>0</v>
      </c>
      <c r="EX509" s="33">
        <v>0</v>
      </c>
      <c r="EY509" s="33">
        <v>0</v>
      </c>
      <c r="EZ509" s="33">
        <v>0</v>
      </c>
      <c r="FA509" s="33">
        <v>0</v>
      </c>
      <c r="FB509" s="33">
        <v>0</v>
      </c>
      <c r="FC509" s="33">
        <v>0</v>
      </c>
      <c r="FD509" s="33">
        <v>0</v>
      </c>
      <c r="FE509" s="33">
        <v>0</v>
      </c>
      <c r="FF509" s="33">
        <v>0</v>
      </c>
      <c r="FG509" s="33">
        <v>0</v>
      </c>
      <c r="FH509" s="33">
        <v>0</v>
      </c>
      <c r="FI509" s="33">
        <v>0</v>
      </c>
      <c r="FJ509" s="33">
        <v>0</v>
      </c>
      <c r="FK509" s="33">
        <v>0</v>
      </c>
      <c r="FL509" s="33">
        <v>0</v>
      </c>
      <c r="FM509" s="33">
        <v>0</v>
      </c>
      <c r="FN509" s="33">
        <v>0</v>
      </c>
      <c r="FO509" s="33">
        <v>0</v>
      </c>
      <c r="FP509" s="33">
        <v>0</v>
      </c>
      <c r="FQ509" s="33">
        <v>0</v>
      </c>
      <c r="FR509" s="33">
        <v>0</v>
      </c>
      <c r="FS509" s="33">
        <v>0</v>
      </c>
      <c r="FT509" s="33">
        <v>0</v>
      </c>
      <c r="FU509" s="33">
        <v>0</v>
      </c>
      <c r="FV509" s="33">
        <v>0</v>
      </c>
      <c r="FW509" s="33">
        <v>0</v>
      </c>
      <c r="FX509" s="33">
        <v>0</v>
      </c>
      <c r="FY509" s="33">
        <v>0</v>
      </c>
      <c r="FZ509" s="33">
        <v>0</v>
      </c>
      <c r="GA509" s="33">
        <v>0</v>
      </c>
      <c r="GB509" s="33">
        <v>0</v>
      </c>
      <c r="GC509" s="33">
        <v>0</v>
      </c>
      <c r="GD509" s="33">
        <v>0</v>
      </c>
      <c r="GE509" s="33">
        <v>0</v>
      </c>
      <c r="GF509" s="33">
        <v>0</v>
      </c>
      <c r="GG509" s="33">
        <v>0</v>
      </c>
      <c r="GH509" s="33">
        <v>0</v>
      </c>
      <c r="GI509" s="33">
        <v>0</v>
      </c>
      <c r="GJ509" s="33">
        <v>0</v>
      </c>
      <c r="GK509" s="33">
        <v>0</v>
      </c>
      <c r="GL509" s="33">
        <v>0</v>
      </c>
    </row>
    <row r="510" spans="1:194" ht="30">
      <c r="A510" s="19" t="s">
        <v>1098</v>
      </c>
      <c r="B510" s="20" t="s">
        <v>375</v>
      </c>
      <c r="C510" s="30">
        <v>12.199654001409655</v>
      </c>
      <c r="D510" s="30">
        <v>2.1243789617954292</v>
      </c>
      <c r="E510" s="30">
        <v>0</v>
      </c>
      <c r="F510" s="30">
        <v>8.9638203880780623</v>
      </c>
      <c r="G510" s="30">
        <v>-0.2668582572103162</v>
      </c>
      <c r="H510" s="30">
        <v>1.9965009776679921</v>
      </c>
      <c r="I510" s="30">
        <v>0</v>
      </c>
      <c r="J510" s="30">
        <v>8.4602966400968853</v>
      </c>
      <c r="K510" s="30">
        <v>0</v>
      </c>
      <c r="L510" s="30">
        <v>11.363319224149947</v>
      </c>
      <c r="M510" s="30">
        <v>0</v>
      </c>
      <c r="N510" s="30">
        <v>0.38843872692339687</v>
      </c>
      <c r="O510" s="30">
        <v>4.7597254004576541</v>
      </c>
      <c r="P510" s="30">
        <v>5.7587672266571417</v>
      </c>
      <c r="Q510" s="30">
        <v>57.96687821547934</v>
      </c>
      <c r="R510" s="30">
        <v>-10.293593248543914</v>
      </c>
      <c r="S510" s="30">
        <v>-6.7921028223134954</v>
      </c>
      <c r="T510" s="30">
        <v>-6.0559535994541136</v>
      </c>
      <c r="U510" s="30">
        <v>11.960535076569201</v>
      </c>
      <c r="V510" s="30">
        <v>0</v>
      </c>
      <c r="W510" s="30">
        <v>0.19462615559280039</v>
      </c>
      <c r="X510" s="30">
        <v>9.4992715696325547</v>
      </c>
      <c r="Y510" s="30">
        <v>28.304629561189529</v>
      </c>
      <c r="Z510" s="30">
        <v>1.9740758521363375</v>
      </c>
      <c r="AA510" s="30">
        <v>16.322994934372858</v>
      </c>
      <c r="AB510" s="30">
        <v>16.412232277282214</v>
      </c>
      <c r="AC510" s="30">
        <v>4.6670096928061753</v>
      </c>
      <c r="AD510" s="30">
        <v>5.3065834053012821</v>
      </c>
      <c r="AE510" s="30">
        <v>0</v>
      </c>
      <c r="AF510" s="30">
        <v>0.25864570585044078</v>
      </c>
      <c r="AG510" s="30">
        <v>6.6545857243531543</v>
      </c>
      <c r="AH510" s="30">
        <v>4.4341136492353996</v>
      </c>
      <c r="AI510" s="30">
        <v>6.2490114111399748</v>
      </c>
      <c r="AJ510" s="30">
        <v>2.5680288384853469</v>
      </c>
      <c r="AK510" s="30">
        <v>0</v>
      </c>
      <c r="AL510" s="30">
        <v>0</v>
      </c>
      <c r="AM510" s="30">
        <v>2.6488761715186371</v>
      </c>
      <c r="AN510" s="30">
        <v>0</v>
      </c>
      <c r="AO510" s="30">
        <v>0.31915645736333431</v>
      </c>
      <c r="AP510" s="30">
        <v>0</v>
      </c>
      <c r="AQ510" s="30">
        <v>0</v>
      </c>
      <c r="AR510" s="30">
        <v>0</v>
      </c>
      <c r="AS510" s="30">
        <v>9.3136810736255171</v>
      </c>
      <c r="AT510" s="30">
        <v>0</v>
      </c>
      <c r="AU510" s="30">
        <v>0</v>
      </c>
      <c r="AV510" s="30">
        <v>0</v>
      </c>
      <c r="AW510" s="30">
        <v>0</v>
      </c>
      <c r="AX510" s="30">
        <v>0</v>
      </c>
      <c r="AY510" s="30">
        <v>2.5889222494428026</v>
      </c>
      <c r="AZ510" s="30">
        <v>0</v>
      </c>
      <c r="BA510" s="30">
        <v>0</v>
      </c>
      <c r="BB510" s="30">
        <v>0</v>
      </c>
      <c r="BC510" s="30">
        <v>0</v>
      </c>
      <c r="BD510" s="30">
        <v>0</v>
      </c>
      <c r="BE510" s="30">
        <v>0</v>
      </c>
      <c r="BF510" s="30">
        <v>0</v>
      </c>
      <c r="BG510" s="30">
        <v>0</v>
      </c>
      <c r="BH510" s="30">
        <v>0</v>
      </c>
      <c r="BI510" s="30">
        <v>0</v>
      </c>
      <c r="BJ510" s="30">
        <v>0</v>
      </c>
      <c r="BK510" s="30">
        <v>0</v>
      </c>
      <c r="BL510" s="30">
        <v>0</v>
      </c>
      <c r="BM510" s="30">
        <v>0</v>
      </c>
      <c r="BN510" s="30">
        <v>0</v>
      </c>
      <c r="BO510" s="30">
        <v>0</v>
      </c>
      <c r="BP510" s="30">
        <v>0</v>
      </c>
      <c r="BQ510" s="30">
        <v>0</v>
      </c>
      <c r="BR510" s="30">
        <v>0</v>
      </c>
      <c r="BS510" s="30">
        <v>-5.5050319151801403</v>
      </c>
      <c r="BT510" s="30">
        <v>0</v>
      </c>
      <c r="BU510" s="30">
        <v>0</v>
      </c>
      <c r="BV510" s="30">
        <v>0</v>
      </c>
      <c r="BW510" s="30">
        <v>1.6986993739133851</v>
      </c>
      <c r="BX510" s="30">
        <v>0</v>
      </c>
      <c r="BY510" s="30">
        <v>0</v>
      </c>
      <c r="BZ510" s="30">
        <v>0</v>
      </c>
      <c r="CA510" s="30">
        <v>0</v>
      </c>
      <c r="CB510" s="30">
        <v>4.1870241487225002</v>
      </c>
      <c r="CC510" s="30">
        <v>0</v>
      </c>
      <c r="CD510" s="30">
        <v>0</v>
      </c>
      <c r="CE510" s="30">
        <v>2.6504792561442514</v>
      </c>
      <c r="CF510" s="30">
        <v>8.3820305198151601</v>
      </c>
      <c r="CG510" s="30">
        <v>0</v>
      </c>
      <c r="CH510" s="30">
        <v>0</v>
      </c>
      <c r="CI510" s="30">
        <v>5.8406337897629896</v>
      </c>
      <c r="CJ510" s="30">
        <v>2.7237561488204989</v>
      </c>
      <c r="CK510" s="30">
        <v>0</v>
      </c>
      <c r="CL510" s="30">
        <v>-2.965093437495625E-3</v>
      </c>
      <c r="CM510" s="30">
        <v>0</v>
      </c>
      <c r="CN510" s="30">
        <v>0</v>
      </c>
      <c r="CO510" s="30">
        <v>0</v>
      </c>
      <c r="CP510" s="30">
        <v>0</v>
      </c>
      <c r="CQ510" s="31">
        <v>1.7670969999999999</v>
      </c>
      <c r="CR510" s="31">
        <v>0</v>
      </c>
      <c r="CS510" s="31">
        <v>0</v>
      </c>
      <c r="CT510" s="31">
        <v>0</v>
      </c>
      <c r="CU510" s="31">
        <v>0.13581099999999999</v>
      </c>
      <c r="CV510" s="31">
        <v>2.9664359999999999</v>
      </c>
      <c r="CW510" s="31">
        <v>0</v>
      </c>
      <c r="CX510" s="31">
        <v>5.7938520000000002</v>
      </c>
      <c r="CY510" s="31">
        <v>0</v>
      </c>
      <c r="CZ510" s="31">
        <v>0</v>
      </c>
      <c r="DA510" s="31">
        <v>0</v>
      </c>
      <c r="DB510" s="31">
        <v>0</v>
      </c>
      <c r="DC510" s="31">
        <v>6.0495349999999997</v>
      </c>
      <c r="DD510" s="31">
        <v>0</v>
      </c>
      <c r="DE510" s="31">
        <v>0</v>
      </c>
      <c r="DF510" s="31">
        <v>0</v>
      </c>
      <c r="DG510" s="31">
        <v>0</v>
      </c>
      <c r="DH510" s="31">
        <v>0</v>
      </c>
      <c r="DI510" s="31">
        <v>0</v>
      </c>
      <c r="DJ510" s="31">
        <v>0</v>
      </c>
      <c r="DK510" s="31">
        <v>0</v>
      </c>
      <c r="DL510" s="31">
        <v>0</v>
      </c>
      <c r="DM510" s="31">
        <v>0</v>
      </c>
      <c r="DN510" s="31">
        <v>0</v>
      </c>
      <c r="DO510" s="31">
        <v>0.116185</v>
      </c>
      <c r="DP510" s="31">
        <v>0</v>
      </c>
      <c r="DQ510" s="31">
        <v>0</v>
      </c>
      <c r="DR510" s="31">
        <v>0</v>
      </c>
      <c r="DS510" s="31">
        <v>207.03100953802041</v>
      </c>
      <c r="DT510" s="31">
        <v>0</v>
      </c>
      <c r="DU510" s="31">
        <v>0</v>
      </c>
      <c r="DV510" s="31">
        <v>0</v>
      </c>
      <c r="DW510" s="31">
        <v>0</v>
      </c>
      <c r="DX510" s="31">
        <v>-64.562177173854991</v>
      </c>
      <c r="DY510" s="31">
        <v>-2.2605924905249708E-2</v>
      </c>
      <c r="DZ510" s="31">
        <v>182.22557200538353</v>
      </c>
      <c r="EA510" s="31">
        <v>0</v>
      </c>
      <c r="EB510" s="31">
        <v>0</v>
      </c>
      <c r="EC510" s="31">
        <v>0</v>
      </c>
      <c r="ED510" s="31">
        <v>0</v>
      </c>
      <c r="EE510" s="31">
        <v>0</v>
      </c>
      <c r="EF510" s="31">
        <v>0</v>
      </c>
      <c r="EG510" s="31">
        <v>0</v>
      </c>
      <c r="EH510" s="31">
        <v>4.0058447181976931E-2</v>
      </c>
      <c r="EI510" s="31">
        <v>0</v>
      </c>
      <c r="EJ510" s="31">
        <v>0</v>
      </c>
      <c r="EK510" s="31">
        <v>0</v>
      </c>
      <c r="EL510" s="31">
        <v>0</v>
      </c>
      <c r="EM510" s="31">
        <v>0</v>
      </c>
      <c r="EN510" s="31">
        <v>0</v>
      </c>
      <c r="EO510" s="31">
        <v>0</v>
      </c>
      <c r="EP510" s="31">
        <v>0</v>
      </c>
      <c r="EQ510" s="31">
        <v>0.32567824210021001</v>
      </c>
      <c r="ER510" s="31">
        <v>0</v>
      </c>
      <c r="ES510" s="31">
        <v>0</v>
      </c>
      <c r="ET510" s="31">
        <v>0</v>
      </c>
      <c r="EU510" s="31">
        <v>0</v>
      </c>
      <c r="EV510" s="31">
        <v>0</v>
      </c>
      <c r="EW510" s="31">
        <v>0</v>
      </c>
      <c r="EX510" s="31">
        <v>0</v>
      </c>
      <c r="EY510" s="31">
        <v>0</v>
      </c>
      <c r="EZ510" s="31">
        <v>0</v>
      </c>
      <c r="FA510" s="31">
        <v>0</v>
      </c>
      <c r="FB510" s="31">
        <v>0</v>
      </c>
      <c r="FC510" s="31">
        <v>3.511912907296761</v>
      </c>
      <c r="FD510" s="31">
        <v>0</v>
      </c>
      <c r="FE510" s="31">
        <v>0</v>
      </c>
      <c r="FF510" s="31">
        <v>0</v>
      </c>
      <c r="FG510" s="31">
        <v>-2.9377742687586306E-3</v>
      </c>
      <c r="FH510" s="31">
        <v>0</v>
      </c>
      <c r="FI510" s="31">
        <v>0</v>
      </c>
      <c r="FJ510" s="31">
        <v>0</v>
      </c>
      <c r="FK510" s="31">
        <v>0</v>
      </c>
      <c r="FL510" s="31">
        <v>0</v>
      </c>
      <c r="FM510" s="31">
        <v>0</v>
      </c>
      <c r="FN510" s="31">
        <v>0</v>
      </c>
      <c r="FO510" s="31">
        <v>3.0939344196072796</v>
      </c>
      <c r="FP510" s="31">
        <v>0.13607283815166227</v>
      </c>
      <c r="FQ510" s="31">
        <v>0</v>
      </c>
      <c r="FR510" s="31">
        <v>0</v>
      </c>
      <c r="FS510" s="31">
        <v>0</v>
      </c>
      <c r="FT510" s="31">
        <v>0</v>
      </c>
      <c r="FU510" s="31">
        <v>0</v>
      </c>
      <c r="FV510" s="31">
        <v>0</v>
      </c>
      <c r="FW510" s="31">
        <v>0</v>
      </c>
      <c r="FX510" s="31">
        <v>0</v>
      </c>
      <c r="FY510" s="31">
        <v>0</v>
      </c>
      <c r="FZ510" s="31">
        <v>0</v>
      </c>
      <c r="GA510" s="31">
        <v>0</v>
      </c>
      <c r="GB510" s="31">
        <v>9.1777712956314872E-2</v>
      </c>
      <c r="GC510" s="31">
        <v>0</v>
      </c>
      <c r="GD510" s="31">
        <v>0</v>
      </c>
      <c r="GE510" s="31">
        <v>0</v>
      </c>
      <c r="GF510" s="31">
        <v>0</v>
      </c>
      <c r="GG510" s="31">
        <v>0</v>
      </c>
      <c r="GH510" s="31">
        <v>-5.2421705073710143</v>
      </c>
      <c r="GI510" s="31">
        <v>0</v>
      </c>
      <c r="GJ510" s="31">
        <v>0</v>
      </c>
      <c r="GK510" s="31">
        <v>0</v>
      </c>
      <c r="GL510" s="31">
        <v>0</v>
      </c>
    </row>
    <row r="511" spans="1:194" ht="45">
      <c r="A511" s="11" t="s">
        <v>1099</v>
      </c>
      <c r="B511" s="12" t="s">
        <v>376</v>
      </c>
      <c r="C511" s="32">
        <v>13.602245284250358</v>
      </c>
      <c r="D511" s="32">
        <v>3.947141625969536</v>
      </c>
      <c r="E511" s="32">
        <v>6.0855626796374196</v>
      </c>
      <c r="F511" s="32">
        <v>3.0531964778825511</v>
      </c>
      <c r="G511" s="32">
        <v>1.6330451488953059</v>
      </c>
      <c r="H511" s="32">
        <v>9.2378867774350937</v>
      </c>
      <c r="I511" s="32">
        <v>1.4618152010565097</v>
      </c>
      <c r="J511" s="32">
        <v>1.8222621184919205</v>
      </c>
      <c r="K511" s="32">
        <v>22.119368773693026</v>
      </c>
      <c r="L511" s="32">
        <v>12.442246606988135</v>
      </c>
      <c r="M511" s="32">
        <v>-4.8152547269737056E-2</v>
      </c>
      <c r="N511" s="32">
        <v>-2.1839671120246607</v>
      </c>
      <c r="O511" s="32">
        <v>5.0105069608615622</v>
      </c>
      <c r="P511" s="32">
        <v>-10.305797010818566</v>
      </c>
      <c r="Q511" s="32">
        <v>23.070487345743572</v>
      </c>
      <c r="R511" s="32">
        <v>-6.6366417403127116</v>
      </c>
      <c r="S511" s="32">
        <v>-7.5756196717332642</v>
      </c>
      <c r="T511" s="32">
        <v>25.502232142857139</v>
      </c>
      <c r="U511" s="32">
        <v>5.6391075772238537</v>
      </c>
      <c r="V511" s="32">
        <v>-25.108321572705421</v>
      </c>
      <c r="W511" s="32">
        <v>2.7770431102882753</v>
      </c>
      <c r="X511" s="32">
        <v>21.786541430777163</v>
      </c>
      <c r="Y511" s="32">
        <v>29.684900029053637</v>
      </c>
      <c r="Z511" s="32">
        <v>10.122199592668039</v>
      </c>
      <c r="AA511" s="32">
        <v>21.268725725910855</v>
      </c>
      <c r="AB511" s="32">
        <v>0</v>
      </c>
      <c r="AC511" s="32">
        <v>0</v>
      </c>
      <c r="AD511" s="32">
        <v>-1.7218240048802755</v>
      </c>
      <c r="AE511" s="32">
        <v>3.5707080895703029</v>
      </c>
      <c r="AF511" s="32">
        <v>-6.0921159090228088</v>
      </c>
      <c r="AG511" s="32">
        <v>5.4358925266449774</v>
      </c>
      <c r="AH511" s="32">
        <v>3.2565107516305147</v>
      </c>
      <c r="AI511" s="32">
        <v>-2.2070784787865563</v>
      </c>
      <c r="AJ511" s="32">
        <v>-6.89505312532782</v>
      </c>
      <c r="AK511" s="32">
        <v>-2.164885397888213</v>
      </c>
      <c r="AL511" s="32">
        <v>2.2720168468157027</v>
      </c>
      <c r="AM511" s="32">
        <v>0</v>
      </c>
      <c r="AN511" s="32">
        <v>0</v>
      </c>
      <c r="AO511" s="32">
        <v>0</v>
      </c>
      <c r="AP511" s="32">
        <v>0.73836947429381894</v>
      </c>
      <c r="AQ511" s="32">
        <v>0</v>
      </c>
      <c r="AR511" s="32">
        <v>8.0832920811842399</v>
      </c>
      <c r="AS511" s="32">
        <v>1.3518504838590388</v>
      </c>
      <c r="AT511" s="32">
        <v>0</v>
      </c>
      <c r="AU511" s="32">
        <v>0</v>
      </c>
      <c r="AV511" s="32">
        <v>-1.342565597667658</v>
      </c>
      <c r="AW511" s="32">
        <v>0</v>
      </c>
      <c r="AX511" s="32">
        <v>0</v>
      </c>
      <c r="AY511" s="32">
        <v>2.5886907312460323</v>
      </c>
      <c r="AZ511" s="32">
        <v>0</v>
      </c>
      <c r="BA511" s="32">
        <v>0</v>
      </c>
      <c r="BB511" s="32">
        <v>0</v>
      </c>
      <c r="BC511" s="32">
        <v>0</v>
      </c>
      <c r="BD511" s="32">
        <v>0</v>
      </c>
      <c r="BE511" s="32">
        <v>0</v>
      </c>
      <c r="BF511" s="32">
        <v>0</v>
      </c>
      <c r="BG511" s="32">
        <v>0</v>
      </c>
      <c r="BH511" s="32">
        <v>0</v>
      </c>
      <c r="BI511" s="32">
        <v>0</v>
      </c>
      <c r="BJ511" s="32">
        <v>0</v>
      </c>
      <c r="BK511" s="32">
        <v>0</v>
      </c>
      <c r="BL511" s="32">
        <v>0</v>
      </c>
      <c r="BM511" s="32">
        <v>0</v>
      </c>
      <c r="BN511" s="32">
        <v>0</v>
      </c>
      <c r="BO511" s="32">
        <v>0</v>
      </c>
      <c r="BP511" s="32">
        <v>0</v>
      </c>
      <c r="BQ511" s="32">
        <v>0</v>
      </c>
      <c r="BR511" s="32">
        <v>0</v>
      </c>
      <c r="BS511" s="32">
        <v>-5.5047457187711473</v>
      </c>
      <c r="BT511" s="32">
        <v>0</v>
      </c>
      <c r="BU511" s="32">
        <v>0</v>
      </c>
      <c r="BV511" s="32">
        <v>0</v>
      </c>
      <c r="BW511" s="32">
        <v>1.6994619640597932</v>
      </c>
      <c r="BX511" s="32">
        <v>0</v>
      </c>
      <c r="BY511" s="32">
        <v>0</v>
      </c>
      <c r="BZ511" s="32">
        <v>0</v>
      </c>
      <c r="CA511" s="32">
        <v>0</v>
      </c>
      <c r="CB511" s="32">
        <v>4.1873988370001598</v>
      </c>
      <c r="CC511" s="32">
        <v>0</v>
      </c>
      <c r="CD511" s="32">
        <v>-0.87459363042665927</v>
      </c>
      <c r="CE511" s="32">
        <v>0.53112755768394493</v>
      </c>
      <c r="CF511" s="32">
        <v>0</v>
      </c>
      <c r="CG511" s="32">
        <v>-2.0916334661354625</v>
      </c>
      <c r="CH511" s="32">
        <v>19.540890795700832</v>
      </c>
      <c r="CI511" s="32">
        <v>0</v>
      </c>
      <c r="CJ511" s="32">
        <v>0</v>
      </c>
      <c r="CK511" s="32">
        <v>0</v>
      </c>
      <c r="CL511" s="32">
        <v>2.430902430902421</v>
      </c>
      <c r="CM511" s="32">
        <v>1.8927900592399851</v>
      </c>
      <c r="CN511" s="32">
        <v>0</v>
      </c>
      <c r="CO511" s="32">
        <v>0</v>
      </c>
      <c r="CP511" s="32">
        <v>0</v>
      </c>
      <c r="CQ511" s="33">
        <v>0</v>
      </c>
      <c r="CR511" s="33">
        <v>0</v>
      </c>
      <c r="CS511" s="33">
        <v>0</v>
      </c>
      <c r="CT511" s="33">
        <v>0</v>
      </c>
      <c r="CU511" s="33">
        <v>-7.6047370000000001</v>
      </c>
      <c r="CV511" s="33">
        <v>0.88858499999999996</v>
      </c>
      <c r="CW511" s="33">
        <v>0</v>
      </c>
      <c r="CX511" s="33">
        <v>0</v>
      </c>
      <c r="CY511" s="33">
        <v>0</v>
      </c>
      <c r="CZ511" s="33">
        <v>0</v>
      </c>
      <c r="DA511" s="33">
        <v>0</v>
      </c>
      <c r="DB511" s="33">
        <v>0</v>
      </c>
      <c r="DC511" s="33">
        <v>0</v>
      </c>
      <c r="DD511" s="33">
        <v>0</v>
      </c>
      <c r="DE511" s="33">
        <v>0</v>
      </c>
      <c r="DF511" s="33">
        <v>0</v>
      </c>
      <c r="DG511" s="33">
        <v>0</v>
      </c>
      <c r="DH511" s="33">
        <v>-3.4514230000000001</v>
      </c>
      <c r="DI511" s="33">
        <v>0</v>
      </c>
      <c r="DJ511" s="33">
        <v>0</v>
      </c>
      <c r="DK511" s="33">
        <v>0</v>
      </c>
      <c r="DL511" s="33">
        <v>0</v>
      </c>
      <c r="DM511" s="33">
        <v>-3.5704419999999999</v>
      </c>
      <c r="DN511" s="33">
        <v>-3.702642</v>
      </c>
      <c r="DO511" s="33">
        <v>0</v>
      </c>
      <c r="DP511" s="33">
        <v>-3.8446180000000001</v>
      </c>
      <c r="DQ511" s="33">
        <v>0</v>
      </c>
      <c r="DR511" s="33">
        <v>0</v>
      </c>
      <c r="DS511" s="33">
        <v>186.98712225335706</v>
      </c>
      <c r="DT511" s="33">
        <v>7.6900186377233837</v>
      </c>
      <c r="DU511" s="33">
        <v>0</v>
      </c>
      <c r="DV511" s="33">
        <v>0</v>
      </c>
      <c r="DW511" s="33">
        <v>0</v>
      </c>
      <c r="DX511" s="33">
        <v>-7.1408833752672365</v>
      </c>
      <c r="DY511" s="33">
        <v>7.6900186377233837</v>
      </c>
      <c r="DZ511" s="33">
        <v>0</v>
      </c>
      <c r="EA511" s="33">
        <v>0</v>
      </c>
      <c r="EB511" s="33">
        <v>0</v>
      </c>
      <c r="EC511" s="33">
        <v>0</v>
      </c>
      <c r="ED511" s="33">
        <v>0</v>
      </c>
      <c r="EE511" s="33">
        <v>0</v>
      </c>
      <c r="EF511" s="33">
        <v>0</v>
      </c>
      <c r="EG511" s="33">
        <v>0</v>
      </c>
      <c r="EH511" s="33">
        <v>0</v>
      </c>
      <c r="EI511" s="33">
        <v>0</v>
      </c>
      <c r="EJ511" s="33">
        <v>0</v>
      </c>
      <c r="EK511" s="33">
        <v>0</v>
      </c>
      <c r="EL511" s="33">
        <v>0</v>
      </c>
      <c r="EM511" s="33">
        <v>0</v>
      </c>
      <c r="EN511" s="33">
        <v>0</v>
      </c>
      <c r="EO511" s="33">
        <v>0</v>
      </c>
      <c r="EP511" s="33">
        <v>0</v>
      </c>
      <c r="EQ511" s="33">
        <v>0</v>
      </c>
      <c r="ER511" s="33">
        <v>0</v>
      </c>
      <c r="ES511" s="33">
        <v>0</v>
      </c>
      <c r="ET511" s="33">
        <v>0</v>
      </c>
      <c r="EU511" s="33">
        <v>0</v>
      </c>
      <c r="EV511" s="33">
        <v>0</v>
      </c>
      <c r="EW511" s="33">
        <v>0</v>
      </c>
      <c r="EX511" s="33">
        <v>0</v>
      </c>
      <c r="EY511" s="33">
        <v>0</v>
      </c>
      <c r="EZ511" s="33">
        <v>0</v>
      </c>
      <c r="FA511" s="33">
        <v>0</v>
      </c>
      <c r="FB511" s="33">
        <v>0</v>
      </c>
      <c r="FC511" s="33">
        <v>0</v>
      </c>
      <c r="FD511" s="33">
        <v>0</v>
      </c>
      <c r="FE511" s="33">
        <v>0</v>
      </c>
      <c r="FF511" s="33">
        <v>0</v>
      </c>
      <c r="FG511" s="33">
        <v>0</v>
      </c>
      <c r="FH511" s="33">
        <v>0</v>
      </c>
      <c r="FI511" s="33">
        <v>0</v>
      </c>
      <c r="FJ511" s="33">
        <v>0</v>
      </c>
      <c r="FK511" s="33">
        <v>0</v>
      </c>
      <c r="FL511" s="33">
        <v>0</v>
      </c>
      <c r="FM511" s="33">
        <v>0</v>
      </c>
      <c r="FN511" s="33">
        <v>0</v>
      </c>
      <c r="FO511" s="33">
        <v>0</v>
      </c>
      <c r="FP511" s="33">
        <v>0</v>
      </c>
      <c r="FQ511" s="33">
        <v>0</v>
      </c>
      <c r="FR511" s="33">
        <v>0</v>
      </c>
      <c r="FS511" s="33">
        <v>0</v>
      </c>
      <c r="FT511" s="33">
        <v>0</v>
      </c>
      <c r="FU511" s="33">
        <v>0</v>
      </c>
      <c r="FV511" s="33">
        <v>0</v>
      </c>
      <c r="FW511" s="33">
        <v>0</v>
      </c>
      <c r="FX511" s="33">
        <v>0</v>
      </c>
      <c r="FY511" s="33">
        <v>0</v>
      </c>
      <c r="FZ511" s="33">
        <v>0</v>
      </c>
      <c r="GA511" s="33">
        <v>0</v>
      </c>
      <c r="GB511" s="33">
        <v>0</v>
      </c>
      <c r="GC511" s="33">
        <v>0</v>
      </c>
      <c r="GD511" s="33">
        <v>0</v>
      </c>
      <c r="GE511" s="33">
        <v>0</v>
      </c>
      <c r="GF511" s="33">
        <v>0</v>
      </c>
      <c r="GG511" s="33">
        <v>0</v>
      </c>
      <c r="GH511" s="33">
        <v>0</v>
      </c>
      <c r="GI511" s="33">
        <v>0</v>
      </c>
      <c r="GJ511" s="33">
        <v>0</v>
      </c>
      <c r="GK511" s="33">
        <v>0</v>
      </c>
      <c r="GL511" s="33">
        <v>0</v>
      </c>
    </row>
    <row r="512" spans="1:194" ht="60">
      <c r="A512" s="19" t="s">
        <v>1100</v>
      </c>
      <c r="B512" s="20" t="s">
        <v>377</v>
      </c>
      <c r="C512" s="30">
        <v>9.4115428140324298</v>
      </c>
      <c r="D512" s="30">
        <v>2.1461816928115951</v>
      </c>
      <c r="E512" s="30">
        <v>0</v>
      </c>
      <c r="F512" s="30">
        <v>0</v>
      </c>
      <c r="G512" s="30">
        <v>8.5815542992152558</v>
      </c>
      <c r="H512" s="30">
        <v>0.90146098849859868</v>
      </c>
      <c r="I512" s="30">
        <v>0.60073937153420331</v>
      </c>
      <c r="J512" s="30">
        <v>0.33685499923441853</v>
      </c>
      <c r="K512" s="30">
        <v>0.98428200824049839</v>
      </c>
      <c r="L512" s="30">
        <v>3.6871930487344002</v>
      </c>
      <c r="M512" s="30">
        <v>18.18115572396708</v>
      </c>
      <c r="N512" s="30">
        <v>0</v>
      </c>
      <c r="O512" s="30">
        <v>0</v>
      </c>
      <c r="P512" s="30">
        <v>0</v>
      </c>
      <c r="Q512" s="30">
        <v>9.7052657541003811</v>
      </c>
      <c r="R512" s="30">
        <v>23.65107913669064</v>
      </c>
      <c r="S512" s="30">
        <v>-1.7136363636363683</v>
      </c>
      <c r="T512" s="30">
        <v>-5.096425102899687</v>
      </c>
      <c r="U512" s="30">
        <v>7.9966863213293493</v>
      </c>
      <c r="V512" s="30">
        <v>2.856240411515202</v>
      </c>
      <c r="W512" s="30">
        <v>0.32463259486729612</v>
      </c>
      <c r="X512" s="30">
        <v>18.842100660282469</v>
      </c>
      <c r="Y512" s="30">
        <v>-8.1978070498196871</v>
      </c>
      <c r="Z512" s="30">
        <v>0</v>
      </c>
      <c r="AA512" s="30">
        <v>0</v>
      </c>
      <c r="AB512" s="30">
        <v>0</v>
      </c>
      <c r="AC512" s="30">
        <v>1.346693386773552</v>
      </c>
      <c r="AD512" s="30">
        <v>2.5270900893775092</v>
      </c>
      <c r="AE512" s="30">
        <v>3.8109932497589085</v>
      </c>
      <c r="AF512" s="30">
        <v>0.57592984802883507</v>
      </c>
      <c r="AG512" s="30">
        <v>3.1808777892714772</v>
      </c>
      <c r="AH512" s="30">
        <v>-2.8644061727973735E-2</v>
      </c>
      <c r="AI512" s="30">
        <v>0.85598653343363651</v>
      </c>
      <c r="AJ512" s="30">
        <v>0.25568181818182723</v>
      </c>
      <c r="AK512" s="30">
        <v>120.68928875035417</v>
      </c>
      <c r="AL512" s="30">
        <v>-9.9991974961880885</v>
      </c>
      <c r="AM512" s="30">
        <v>11.110120374498408</v>
      </c>
      <c r="AN512" s="30">
        <v>0</v>
      </c>
      <c r="AO512" s="30">
        <v>2.4283765347885407</v>
      </c>
      <c r="AP512" s="30">
        <v>0</v>
      </c>
      <c r="AQ512" s="30">
        <v>0.63305023661037296</v>
      </c>
      <c r="AR512" s="30">
        <v>0.14169599202766392</v>
      </c>
      <c r="AS512" s="30">
        <v>5.597624119539546E-2</v>
      </c>
      <c r="AT512" s="30">
        <v>-3.1764285381280359</v>
      </c>
      <c r="AU512" s="30">
        <v>20</v>
      </c>
      <c r="AV512" s="30">
        <v>0</v>
      </c>
      <c r="AW512" s="30">
        <v>0</v>
      </c>
      <c r="AX512" s="30">
        <v>0</v>
      </c>
      <c r="AY512" s="30">
        <v>16.666666666666671</v>
      </c>
      <c r="AZ512" s="30">
        <v>0</v>
      </c>
      <c r="BA512" s="30">
        <v>-0.1536221582766899</v>
      </c>
      <c r="BB512" s="30">
        <v>0</v>
      </c>
      <c r="BC512" s="30">
        <v>0.15385851905436709</v>
      </c>
      <c r="BD512" s="30">
        <v>0</v>
      </c>
      <c r="BE512" s="30">
        <v>0</v>
      </c>
      <c r="BF512" s="30">
        <v>0</v>
      </c>
      <c r="BG512" s="30">
        <v>0</v>
      </c>
      <c r="BH512" s="30">
        <v>0</v>
      </c>
      <c r="BI512" s="30">
        <v>0</v>
      </c>
      <c r="BJ512" s="30">
        <v>0</v>
      </c>
      <c r="BK512" s="30">
        <v>0</v>
      </c>
      <c r="BL512" s="30">
        <v>-10.71342588877296</v>
      </c>
      <c r="BM512" s="30">
        <v>0</v>
      </c>
      <c r="BN512" s="30">
        <v>0</v>
      </c>
      <c r="BO512" s="30">
        <v>0.15279525435913399</v>
      </c>
      <c r="BP512" s="30">
        <v>0</v>
      </c>
      <c r="BQ512" s="30">
        <v>-0.40127690670631466</v>
      </c>
      <c r="BR512" s="30">
        <v>0</v>
      </c>
      <c r="BS512" s="30">
        <v>0</v>
      </c>
      <c r="BT512" s="30">
        <v>0</v>
      </c>
      <c r="BU512" s="30">
        <v>0</v>
      </c>
      <c r="BV512" s="30">
        <v>0.19694161260426313</v>
      </c>
      <c r="BW512" s="30">
        <v>0</v>
      </c>
      <c r="BX512" s="30">
        <v>-19.958633624953436</v>
      </c>
      <c r="BY512" s="30">
        <v>0.11716555653640626</v>
      </c>
      <c r="BZ512" s="30">
        <v>0</v>
      </c>
      <c r="CA512" s="30">
        <v>0</v>
      </c>
      <c r="CB512" s="30">
        <v>1.4957196447465577</v>
      </c>
      <c r="CC512" s="30">
        <v>0</v>
      </c>
      <c r="CD512" s="30">
        <v>0.15321192209884771</v>
      </c>
      <c r="CE512" s="30">
        <v>1.4982336613676495</v>
      </c>
      <c r="CF512" s="30">
        <v>0.14605798812890214</v>
      </c>
      <c r="CG512" s="30">
        <v>0</v>
      </c>
      <c r="CH512" s="30">
        <v>0</v>
      </c>
      <c r="CI512" s="30">
        <v>0</v>
      </c>
      <c r="CJ512" s="30">
        <v>0.82076584124619956</v>
      </c>
      <c r="CK512" s="30">
        <v>0</v>
      </c>
      <c r="CL512" s="30">
        <v>0</v>
      </c>
      <c r="CM512" s="30">
        <v>0</v>
      </c>
      <c r="CN512" s="30">
        <v>1.5804619811945031</v>
      </c>
      <c r="CO512" s="30">
        <v>1.9694582474855338E-2</v>
      </c>
      <c r="CP512" s="30">
        <v>0.14237894003422014</v>
      </c>
      <c r="CQ512" s="31">
        <v>0</v>
      </c>
      <c r="CR512" s="31">
        <v>0</v>
      </c>
      <c r="CS512" s="31">
        <v>0</v>
      </c>
      <c r="CT512" s="31">
        <v>0</v>
      </c>
      <c r="CU512" s="31">
        <v>0</v>
      </c>
      <c r="CV512" s="31">
        <v>0</v>
      </c>
      <c r="CW512" s="31">
        <v>0</v>
      </c>
      <c r="CX512" s="31">
        <v>0</v>
      </c>
      <c r="CY512" s="31">
        <v>0</v>
      </c>
      <c r="CZ512" s="31">
        <v>0</v>
      </c>
      <c r="DA512" s="31">
        <v>0</v>
      </c>
      <c r="DB512" s="31">
        <v>0</v>
      </c>
      <c r="DC512" s="31">
        <v>0</v>
      </c>
      <c r="DD512" s="31">
        <v>0</v>
      </c>
      <c r="DE512" s="31">
        <v>10.169499999999999</v>
      </c>
      <c r="DF512" s="31">
        <v>0</v>
      </c>
      <c r="DG512" s="31">
        <v>0</v>
      </c>
      <c r="DH512" s="31">
        <v>0</v>
      </c>
      <c r="DI512" s="31">
        <v>0</v>
      </c>
      <c r="DJ512" s="31">
        <v>0</v>
      </c>
      <c r="DK512" s="31">
        <v>0</v>
      </c>
      <c r="DL512" s="31">
        <v>0</v>
      </c>
      <c r="DM512" s="31">
        <v>0</v>
      </c>
      <c r="DN512" s="31">
        <v>0</v>
      </c>
      <c r="DO512" s="31">
        <v>0</v>
      </c>
      <c r="DP512" s="31">
        <v>10</v>
      </c>
      <c r="DQ512" s="31">
        <v>0</v>
      </c>
      <c r="DR512" s="31">
        <v>0</v>
      </c>
      <c r="DS512" s="31">
        <v>207.84396054499499</v>
      </c>
      <c r="DT512" s="31">
        <v>0</v>
      </c>
      <c r="DU512" s="31">
        <v>0</v>
      </c>
      <c r="DV512" s="31">
        <v>0</v>
      </c>
      <c r="DW512" s="31">
        <v>0</v>
      </c>
      <c r="DX512" s="31">
        <v>0</v>
      </c>
      <c r="DY512" s="31">
        <v>0</v>
      </c>
      <c r="DZ512" s="31">
        <v>4.8950999999999993</v>
      </c>
      <c r="EA512" s="31">
        <v>0</v>
      </c>
      <c r="EB512" s="31">
        <v>0</v>
      </c>
      <c r="EC512" s="31">
        <v>0</v>
      </c>
      <c r="ED512" s="31">
        <v>0</v>
      </c>
      <c r="EE512" s="31">
        <v>0</v>
      </c>
      <c r="EF512" s="31">
        <v>0</v>
      </c>
      <c r="EG512" s="31">
        <v>0</v>
      </c>
      <c r="EH512" s="31">
        <v>0</v>
      </c>
      <c r="EI512" s="31">
        <v>0</v>
      </c>
      <c r="EJ512" s="31">
        <v>8</v>
      </c>
      <c r="EK512" s="31">
        <v>0</v>
      </c>
      <c r="EL512" s="31">
        <v>0</v>
      </c>
      <c r="EM512" s="31">
        <v>0</v>
      </c>
      <c r="EN512" s="31">
        <v>0</v>
      </c>
      <c r="EO512" s="31">
        <v>0</v>
      </c>
      <c r="EP512" s="31">
        <v>0</v>
      </c>
      <c r="EQ512" s="31">
        <v>0</v>
      </c>
      <c r="ER512" s="31">
        <v>0</v>
      </c>
      <c r="ES512" s="31">
        <v>0</v>
      </c>
      <c r="ET512" s="31">
        <v>0</v>
      </c>
      <c r="EU512" s="31">
        <v>0</v>
      </c>
      <c r="EV512" s="31">
        <v>0</v>
      </c>
      <c r="EW512" s="31">
        <v>0</v>
      </c>
      <c r="EX512" s="31">
        <v>0</v>
      </c>
      <c r="EY512" s="31">
        <v>0</v>
      </c>
      <c r="EZ512" s="31">
        <v>0</v>
      </c>
      <c r="FA512" s="31">
        <v>0</v>
      </c>
      <c r="FB512" s="31">
        <v>0</v>
      </c>
      <c r="FC512" s="31">
        <v>0</v>
      </c>
      <c r="FD512" s="31">
        <v>9.876499999999993</v>
      </c>
      <c r="FE512" s="31">
        <v>0</v>
      </c>
      <c r="FF512" s="31">
        <v>0</v>
      </c>
      <c r="FG512" s="31">
        <v>0</v>
      </c>
      <c r="FH512" s="31">
        <v>0</v>
      </c>
      <c r="FI512" s="31">
        <v>0</v>
      </c>
      <c r="FJ512" s="31">
        <v>0</v>
      </c>
      <c r="FK512" s="31">
        <v>0</v>
      </c>
      <c r="FL512" s="31">
        <v>0</v>
      </c>
      <c r="FM512" s="31">
        <v>0</v>
      </c>
      <c r="FN512" s="31">
        <v>0</v>
      </c>
      <c r="FO512" s="31">
        <v>0</v>
      </c>
      <c r="FP512" s="31">
        <v>0</v>
      </c>
      <c r="FQ512" s="31">
        <v>0</v>
      </c>
      <c r="FR512" s="31">
        <v>0</v>
      </c>
      <c r="FS512" s="31">
        <v>0</v>
      </c>
      <c r="FT512" s="31">
        <v>0</v>
      </c>
      <c r="FU512" s="31">
        <v>0</v>
      </c>
      <c r="FV512" s="31">
        <v>0</v>
      </c>
      <c r="FW512" s="31">
        <v>10.112399999999994</v>
      </c>
      <c r="FX512" s="31">
        <v>0</v>
      </c>
      <c r="FY512" s="31">
        <v>0</v>
      </c>
      <c r="FZ512" s="31">
        <v>0</v>
      </c>
      <c r="GA512" s="31">
        <v>0</v>
      </c>
      <c r="GB512" s="31">
        <v>0</v>
      </c>
      <c r="GC512" s="31">
        <v>0</v>
      </c>
      <c r="GD512" s="31">
        <v>0</v>
      </c>
      <c r="GE512" s="31">
        <v>0</v>
      </c>
      <c r="GF512" s="31">
        <v>0</v>
      </c>
      <c r="GG512" s="31">
        <v>0</v>
      </c>
      <c r="GH512" s="31">
        <v>0</v>
      </c>
      <c r="GI512" s="31">
        <v>0</v>
      </c>
      <c r="GJ512" s="31">
        <v>0</v>
      </c>
      <c r="GK512" s="31">
        <v>0</v>
      </c>
      <c r="GL512" s="31">
        <v>0</v>
      </c>
    </row>
    <row r="513" spans="1:194" ht="90">
      <c r="A513" s="11" t="s">
        <v>1101</v>
      </c>
      <c r="B513" s="12" t="s">
        <v>378</v>
      </c>
      <c r="C513" s="32">
        <v>0</v>
      </c>
      <c r="D513" s="32">
        <v>3.6907162268782372</v>
      </c>
      <c r="E513" s="32">
        <v>0.43118025025363238</v>
      </c>
      <c r="F513" s="32">
        <v>7.5763953194709188E-2</v>
      </c>
      <c r="G513" s="32">
        <v>60.203566621803503</v>
      </c>
      <c r="H513" s="32">
        <v>2.5938566552901108</v>
      </c>
      <c r="I513" s="32">
        <v>1.7810532780592609</v>
      </c>
      <c r="J513" s="32">
        <v>1.5085231558316536E-2</v>
      </c>
      <c r="K513" s="32">
        <v>0</v>
      </c>
      <c r="L513" s="32">
        <v>12.41830065359477</v>
      </c>
      <c r="M513" s="32">
        <v>3.5778175313059108</v>
      </c>
      <c r="N513" s="32">
        <v>0</v>
      </c>
      <c r="O513" s="32">
        <v>0</v>
      </c>
      <c r="P513" s="32">
        <v>4.3177892918834004E-2</v>
      </c>
      <c r="Q513" s="32">
        <v>-2.1536469572723433</v>
      </c>
      <c r="R513" s="32">
        <v>11.247849675797283</v>
      </c>
      <c r="S513" s="32">
        <v>0</v>
      </c>
      <c r="T513" s="32">
        <v>-4.3852345267832362</v>
      </c>
      <c r="U513" s="32">
        <v>4.8061372589674392</v>
      </c>
      <c r="V513" s="32">
        <v>0</v>
      </c>
      <c r="W513" s="32">
        <v>2.75381815304263</v>
      </c>
      <c r="X513" s="32">
        <v>2.9688101655756896</v>
      </c>
      <c r="Y513" s="32">
        <v>9.5733143861486099</v>
      </c>
      <c r="Z513" s="32">
        <v>16.183747994948988</v>
      </c>
      <c r="AA513" s="32">
        <v>18.294509884557741</v>
      </c>
      <c r="AB513" s="32">
        <v>25.618931737478604</v>
      </c>
      <c r="AC513" s="32">
        <v>2.4333834110856571</v>
      </c>
      <c r="AD513" s="32">
        <v>5.4632470715374524</v>
      </c>
      <c r="AE513" s="32">
        <v>0</v>
      </c>
      <c r="AF513" s="32">
        <v>2.387923147300981</v>
      </c>
      <c r="AG513" s="32">
        <v>0.28773121258154788</v>
      </c>
      <c r="AH513" s="32">
        <v>-0.18176634115046397</v>
      </c>
      <c r="AI513" s="32">
        <v>5.5379012389759481</v>
      </c>
      <c r="AJ513" s="32">
        <v>3.4660667162866474</v>
      </c>
      <c r="AK513" s="32">
        <v>0</v>
      </c>
      <c r="AL513" s="32">
        <v>0</v>
      </c>
      <c r="AM513" s="32">
        <v>0</v>
      </c>
      <c r="AN513" s="32">
        <v>4.5058448459086122</v>
      </c>
      <c r="AO513" s="32">
        <v>0</v>
      </c>
      <c r="AP513" s="32">
        <v>0</v>
      </c>
      <c r="AQ513" s="32">
        <v>0</v>
      </c>
      <c r="AR513" s="32">
        <v>0.10012359005648364</v>
      </c>
      <c r="AS513" s="32">
        <v>0</v>
      </c>
      <c r="AT513" s="32">
        <v>-0.80018754395563008</v>
      </c>
      <c r="AU513" s="32">
        <v>-2.5207568572454875E-2</v>
      </c>
      <c r="AV513" s="32">
        <v>0</v>
      </c>
      <c r="AW513" s="32">
        <v>0</v>
      </c>
      <c r="AX513" s="32">
        <v>0</v>
      </c>
      <c r="AY513" s="32">
        <v>0</v>
      </c>
      <c r="AZ513" s="32">
        <v>8.1945254266656775E-2</v>
      </c>
      <c r="BA513" s="32">
        <v>0</v>
      </c>
      <c r="BB513" s="32">
        <v>0</v>
      </c>
      <c r="BC513" s="32">
        <v>1.6107953203482879</v>
      </c>
      <c r="BD513" s="32">
        <v>0</v>
      </c>
      <c r="BE513" s="32">
        <v>-2.1586189797310027</v>
      </c>
      <c r="BF513" s="32">
        <v>0</v>
      </c>
      <c r="BG513" s="32">
        <v>0</v>
      </c>
      <c r="BH513" s="32">
        <v>0</v>
      </c>
      <c r="BI513" s="32">
        <v>-1.8958171653019349</v>
      </c>
      <c r="BJ513" s="32">
        <v>0</v>
      </c>
      <c r="BK513" s="32">
        <v>0</v>
      </c>
      <c r="BL513" s="32">
        <v>3.306318814374734</v>
      </c>
      <c r="BM513" s="32">
        <v>0</v>
      </c>
      <c r="BN513" s="32">
        <v>0</v>
      </c>
      <c r="BO513" s="32">
        <v>0</v>
      </c>
      <c r="BP513" s="32">
        <v>0</v>
      </c>
      <c r="BQ513" s="32">
        <v>0</v>
      </c>
      <c r="BR513" s="32">
        <v>0</v>
      </c>
      <c r="BS513" s="32">
        <v>0</v>
      </c>
      <c r="BT513" s="32">
        <v>0</v>
      </c>
      <c r="BU513" s="32">
        <v>0</v>
      </c>
      <c r="BV513" s="32">
        <v>1.2080012501953519</v>
      </c>
      <c r="BW513" s="32">
        <v>0</v>
      </c>
      <c r="BX513" s="32">
        <v>0</v>
      </c>
      <c r="BY513" s="32">
        <v>0.71800256319194489</v>
      </c>
      <c r="BZ513" s="32">
        <v>0</v>
      </c>
      <c r="CA513" s="32">
        <v>0</v>
      </c>
      <c r="CB513" s="32">
        <v>0</v>
      </c>
      <c r="CC513" s="32">
        <v>0</v>
      </c>
      <c r="CD513" s="32">
        <v>0.95204513399154678</v>
      </c>
      <c r="CE513" s="32">
        <v>6.6698051602909629</v>
      </c>
      <c r="CF513" s="32">
        <v>0</v>
      </c>
      <c r="CG513" s="32">
        <v>0</v>
      </c>
      <c r="CH513" s="32">
        <v>0</v>
      </c>
      <c r="CI513" s="32">
        <v>0</v>
      </c>
      <c r="CJ513" s="32">
        <v>4.8120043849034175</v>
      </c>
      <c r="CK513" s="32">
        <v>0</v>
      </c>
      <c r="CL513" s="32">
        <v>0</v>
      </c>
      <c r="CM513" s="32">
        <v>0</v>
      </c>
      <c r="CN513" s="32">
        <v>0</v>
      </c>
      <c r="CO513" s="32">
        <v>0.11002295540674822</v>
      </c>
      <c r="CP513" s="32">
        <v>0</v>
      </c>
      <c r="CQ513" s="33">
        <v>0</v>
      </c>
      <c r="CR513" s="33">
        <v>0</v>
      </c>
      <c r="CS513" s="33">
        <v>0</v>
      </c>
      <c r="CT513" s="33">
        <v>0</v>
      </c>
      <c r="CU513" s="33">
        <v>0.118286</v>
      </c>
      <c r="CV513" s="33">
        <v>0</v>
      </c>
      <c r="CW513" s="33">
        <v>0</v>
      </c>
      <c r="CX513" s="33">
        <v>0</v>
      </c>
      <c r="CY513" s="33">
        <v>0</v>
      </c>
      <c r="CZ513" s="33">
        <v>0</v>
      </c>
      <c r="DA513" s="33">
        <v>0</v>
      </c>
      <c r="DB513" s="33">
        <v>4.8069000000000001E-2</v>
      </c>
      <c r="DC513" s="33">
        <v>0</v>
      </c>
      <c r="DD513" s="33">
        <v>0</v>
      </c>
      <c r="DE513" s="33">
        <v>0</v>
      </c>
      <c r="DF513" s="33">
        <v>0</v>
      </c>
      <c r="DG513" s="33">
        <v>1.422865</v>
      </c>
      <c r="DH513" s="33">
        <v>0</v>
      </c>
      <c r="DI513" s="33">
        <v>0</v>
      </c>
      <c r="DJ513" s="33">
        <v>0</v>
      </c>
      <c r="DK513" s="33">
        <v>0</v>
      </c>
      <c r="DL513" s="33">
        <v>0</v>
      </c>
      <c r="DM513" s="33">
        <v>1.7362219999999999</v>
      </c>
      <c r="DN513" s="33">
        <v>2.5739130000000001</v>
      </c>
      <c r="DO513" s="33">
        <v>0</v>
      </c>
      <c r="DP513" s="33">
        <v>0</v>
      </c>
      <c r="DQ513" s="33">
        <v>3.0486</v>
      </c>
      <c r="DR513" s="33">
        <v>2.0211030000000001</v>
      </c>
      <c r="DS513" s="33">
        <v>148.73996458809222</v>
      </c>
      <c r="DT513" s="33">
        <v>4.3632296327124891</v>
      </c>
      <c r="DU513" s="33">
        <v>0.19042206902051362</v>
      </c>
      <c r="DV513" s="33">
        <v>2.5633243610347023</v>
      </c>
      <c r="DW513" s="33">
        <v>0.1450463517689542</v>
      </c>
      <c r="DX513" s="33">
        <v>0</v>
      </c>
      <c r="DY513" s="33">
        <v>1.9119356713814994</v>
      </c>
      <c r="DZ513" s="33">
        <v>0.13118681287342326</v>
      </c>
      <c r="EA513" s="33">
        <v>0</v>
      </c>
      <c r="EB513" s="33">
        <v>0</v>
      </c>
      <c r="EC513" s="33">
        <v>1.8864252384139775</v>
      </c>
      <c r="ED513" s="33">
        <v>-0.19521331364119021</v>
      </c>
      <c r="EE513" s="33">
        <v>-7.2356197891863872E-2</v>
      </c>
      <c r="EF513" s="33">
        <v>0</v>
      </c>
      <c r="EG513" s="33">
        <v>0</v>
      </c>
      <c r="EH513" s="33">
        <v>0</v>
      </c>
      <c r="EI513" s="33">
        <v>0</v>
      </c>
      <c r="EJ513" s="33">
        <v>-5.0373021026520064</v>
      </c>
      <c r="EK513" s="33">
        <v>2.953561589925215</v>
      </c>
      <c r="EL513" s="33">
        <v>0</v>
      </c>
      <c r="EM513" s="33">
        <v>0</v>
      </c>
      <c r="EN513" s="33">
        <v>0</v>
      </c>
      <c r="EO513" s="33">
        <v>0</v>
      </c>
      <c r="EP513" s="33">
        <v>0</v>
      </c>
      <c r="EQ513" s="33">
        <v>0</v>
      </c>
      <c r="ER513" s="33">
        <v>2.0804265973509644</v>
      </c>
      <c r="ES513" s="33">
        <v>0</v>
      </c>
      <c r="ET513" s="33">
        <v>2.1438133665359231</v>
      </c>
      <c r="EU513" s="33">
        <v>0</v>
      </c>
      <c r="EV513" s="33">
        <v>2.6372709858948298</v>
      </c>
      <c r="EW513" s="33">
        <v>0</v>
      </c>
      <c r="EX513" s="33">
        <v>2.7262214641943388</v>
      </c>
      <c r="EY513" s="33">
        <v>0</v>
      </c>
      <c r="EZ513" s="33">
        <v>0</v>
      </c>
      <c r="FA513" s="33">
        <v>4.2537563184819049</v>
      </c>
      <c r="FB513" s="33">
        <v>0</v>
      </c>
      <c r="FC513" s="33">
        <v>0</v>
      </c>
      <c r="FD513" s="33">
        <v>0</v>
      </c>
      <c r="FE513" s="33">
        <v>0</v>
      </c>
      <c r="FF513" s="33">
        <v>0</v>
      </c>
      <c r="FG513" s="33">
        <v>0</v>
      </c>
      <c r="FH513" s="33">
        <v>0</v>
      </c>
      <c r="FI513" s="33">
        <v>0</v>
      </c>
      <c r="FJ513" s="33">
        <v>0</v>
      </c>
      <c r="FK513" s="33">
        <v>0</v>
      </c>
      <c r="FL513" s="33">
        <v>0</v>
      </c>
      <c r="FM513" s="33">
        <v>0</v>
      </c>
      <c r="FN513" s="33">
        <v>0</v>
      </c>
      <c r="FO513" s="33">
        <v>8.004469161950567E-2</v>
      </c>
      <c r="FP513" s="33">
        <v>0</v>
      </c>
      <c r="FQ513" s="33">
        <v>0</v>
      </c>
      <c r="FR513" s="33">
        <v>1.4279882361762759</v>
      </c>
      <c r="FS513" s="33">
        <v>0</v>
      </c>
      <c r="FT513" s="33">
        <v>0</v>
      </c>
      <c r="FU513" s="33">
        <v>0</v>
      </c>
      <c r="FV513" s="33">
        <v>0</v>
      </c>
      <c r="FW513" s="33">
        <v>0</v>
      </c>
      <c r="FX513" s="33">
        <v>0.53596510682336884</v>
      </c>
      <c r="FY513" s="33">
        <v>0</v>
      </c>
      <c r="FZ513" s="33">
        <v>0</v>
      </c>
      <c r="GA513" s="33">
        <v>7.3123603400489401E-2</v>
      </c>
      <c r="GB513" s="33">
        <v>1.9561578968853297</v>
      </c>
      <c r="GC513" s="33">
        <v>0</v>
      </c>
      <c r="GD513" s="33">
        <v>0</v>
      </c>
      <c r="GE513" s="33">
        <v>0</v>
      </c>
      <c r="GF513" s="33">
        <v>0.95731136041511888</v>
      </c>
      <c r="GG513" s="33">
        <v>0</v>
      </c>
      <c r="GH513" s="33">
        <v>0</v>
      </c>
      <c r="GI513" s="33">
        <v>0</v>
      </c>
      <c r="GJ513" s="33">
        <v>0</v>
      </c>
      <c r="GK513" s="33">
        <v>0</v>
      </c>
      <c r="GL513" s="33">
        <v>0</v>
      </c>
    </row>
    <row r="514" spans="1:194" ht="60">
      <c r="A514" s="19" t="s">
        <v>1102</v>
      </c>
      <c r="B514" s="20" t="s">
        <v>379</v>
      </c>
      <c r="C514" s="30">
        <v>18.18317255763715</v>
      </c>
      <c r="D514" s="30">
        <v>0</v>
      </c>
      <c r="E514" s="30">
        <v>0</v>
      </c>
      <c r="F514" s="30">
        <v>15.382433582301218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9.9994537310171552</v>
      </c>
      <c r="N514" s="30">
        <v>0</v>
      </c>
      <c r="O514" s="30">
        <v>0</v>
      </c>
      <c r="P514" s="30">
        <v>0</v>
      </c>
      <c r="Q514" s="30">
        <v>0</v>
      </c>
      <c r="R514" s="30">
        <v>49.698309040796545</v>
      </c>
      <c r="S514" s="30">
        <v>0</v>
      </c>
      <c r="T514" s="30">
        <v>-12.549761146496806</v>
      </c>
      <c r="U514" s="30">
        <v>5.5536588141572736</v>
      </c>
      <c r="V514" s="30">
        <v>3.9478885893980333</v>
      </c>
      <c r="W514" s="30">
        <v>1.2654070219717255</v>
      </c>
      <c r="X514" s="30">
        <v>9.5836391881049678</v>
      </c>
      <c r="Y514" s="30">
        <v>6.4648793482155327</v>
      </c>
      <c r="Z514" s="30">
        <v>11.427651698052472</v>
      </c>
      <c r="AA514" s="30">
        <v>3.8462043517655218</v>
      </c>
      <c r="AB514" s="30">
        <v>29.012923294807933</v>
      </c>
      <c r="AC514" s="30">
        <v>0</v>
      </c>
      <c r="AD514" s="30">
        <v>3.8274557465743868</v>
      </c>
      <c r="AE514" s="30">
        <v>9.4467153146859886</v>
      </c>
      <c r="AF514" s="30">
        <v>0</v>
      </c>
      <c r="AG514" s="30">
        <v>3.1585847608204318</v>
      </c>
      <c r="AH514" s="30">
        <v>0</v>
      </c>
      <c r="AI514" s="30">
        <v>0</v>
      </c>
      <c r="AJ514" s="30">
        <v>0</v>
      </c>
      <c r="AK514" s="30">
        <v>0</v>
      </c>
      <c r="AL514" s="30">
        <v>0</v>
      </c>
      <c r="AM514" s="30">
        <v>4.0811036789297788</v>
      </c>
      <c r="AN514" s="30">
        <v>0</v>
      </c>
      <c r="AO514" s="30">
        <v>0</v>
      </c>
      <c r="AP514" s="30">
        <v>0</v>
      </c>
      <c r="AQ514" s="30">
        <v>0</v>
      </c>
      <c r="AR514" s="30">
        <v>0</v>
      </c>
      <c r="AS514" s="30">
        <v>0</v>
      </c>
      <c r="AT514" s="30">
        <v>0</v>
      </c>
      <c r="AU514" s="30">
        <v>0</v>
      </c>
      <c r="AV514" s="30">
        <v>0</v>
      </c>
      <c r="AW514" s="30">
        <v>0</v>
      </c>
      <c r="AX514" s="30">
        <v>0</v>
      </c>
      <c r="AY514" s="30">
        <v>0</v>
      </c>
      <c r="AZ514" s="30">
        <v>0</v>
      </c>
      <c r="BA514" s="30">
        <v>0</v>
      </c>
      <c r="BB514" s="30">
        <v>0</v>
      </c>
      <c r="BC514" s="30">
        <v>0</v>
      </c>
      <c r="BD514" s="30">
        <v>0</v>
      </c>
      <c r="BE514" s="30">
        <v>0</v>
      </c>
      <c r="BF514" s="30">
        <v>0</v>
      </c>
      <c r="BG514" s="30">
        <v>0</v>
      </c>
      <c r="BH514" s="30">
        <v>0</v>
      </c>
      <c r="BI514" s="30">
        <v>0</v>
      </c>
      <c r="BJ514" s="30">
        <v>0</v>
      </c>
      <c r="BK514" s="30">
        <v>0</v>
      </c>
      <c r="BL514" s="30">
        <v>0</v>
      </c>
      <c r="BM514" s="30">
        <v>0</v>
      </c>
      <c r="BN514" s="30">
        <v>0</v>
      </c>
      <c r="BO514" s="30">
        <v>0</v>
      </c>
      <c r="BP514" s="30">
        <v>0</v>
      </c>
      <c r="BQ514" s="30">
        <v>0</v>
      </c>
      <c r="BR514" s="30">
        <v>0</v>
      </c>
      <c r="BS514" s="30">
        <v>0</v>
      </c>
      <c r="BT514" s="30">
        <v>0</v>
      </c>
      <c r="BU514" s="30">
        <v>0</v>
      </c>
      <c r="BV514" s="30">
        <v>0</v>
      </c>
      <c r="BW514" s="30">
        <v>0</v>
      </c>
      <c r="BX514" s="30">
        <v>4.0198905857118774</v>
      </c>
      <c r="BY514" s="30">
        <v>0</v>
      </c>
      <c r="BZ514" s="30">
        <v>0</v>
      </c>
      <c r="CA514" s="30">
        <v>0</v>
      </c>
      <c r="CB514" s="30">
        <v>3.8645402942425733</v>
      </c>
      <c r="CC514" s="30">
        <v>0</v>
      </c>
      <c r="CD514" s="30">
        <v>0</v>
      </c>
      <c r="CE514" s="30">
        <v>0</v>
      </c>
      <c r="CF514" s="30">
        <v>0</v>
      </c>
      <c r="CG514" s="30">
        <v>0</v>
      </c>
      <c r="CH514" s="30">
        <v>0</v>
      </c>
      <c r="CI514" s="30">
        <v>0</v>
      </c>
      <c r="CJ514" s="30">
        <v>0</v>
      </c>
      <c r="CK514" s="30">
        <v>0</v>
      </c>
      <c r="CL514" s="30">
        <v>0</v>
      </c>
      <c r="CM514" s="30">
        <v>0</v>
      </c>
      <c r="CN514" s="30">
        <v>3.7200068407081659</v>
      </c>
      <c r="CO514" s="30">
        <v>0</v>
      </c>
      <c r="CP514" s="30">
        <v>0</v>
      </c>
      <c r="CQ514" s="31">
        <v>0</v>
      </c>
      <c r="CR514" s="31">
        <v>0</v>
      </c>
      <c r="CS514" s="31">
        <v>0</v>
      </c>
      <c r="CT514" s="31">
        <v>0</v>
      </c>
      <c r="CU514" s="31">
        <v>0</v>
      </c>
      <c r="CV514" s="31">
        <v>0</v>
      </c>
      <c r="CW514" s="31">
        <v>0</v>
      </c>
      <c r="CX514" s="31">
        <v>0</v>
      </c>
      <c r="CY514" s="31">
        <v>0</v>
      </c>
      <c r="CZ514" s="31">
        <v>0</v>
      </c>
      <c r="DA514" s="31">
        <v>0</v>
      </c>
      <c r="DB514" s="31">
        <v>0</v>
      </c>
      <c r="DC514" s="31">
        <v>0</v>
      </c>
      <c r="DD514" s="31">
        <v>0</v>
      </c>
      <c r="DE514" s="31">
        <v>0</v>
      </c>
      <c r="DF514" s="31">
        <v>0</v>
      </c>
      <c r="DG514" s="31">
        <v>0</v>
      </c>
      <c r="DH514" s="31">
        <v>0</v>
      </c>
      <c r="DI514" s="31">
        <v>0</v>
      </c>
      <c r="DJ514" s="31">
        <v>0</v>
      </c>
      <c r="DK514" s="31">
        <v>0</v>
      </c>
      <c r="DL514" s="31">
        <v>2.7997000000000001</v>
      </c>
      <c r="DM514" s="31">
        <v>0</v>
      </c>
      <c r="DN514" s="31">
        <v>0</v>
      </c>
      <c r="DO514" s="31">
        <v>0</v>
      </c>
      <c r="DP514" s="31">
        <v>0</v>
      </c>
      <c r="DQ514" s="31">
        <v>0</v>
      </c>
      <c r="DR514" s="31">
        <v>0</v>
      </c>
      <c r="DS514" s="31">
        <v>276.2881870863888</v>
      </c>
      <c r="DT514" s="31">
        <v>0</v>
      </c>
      <c r="DU514" s="31">
        <v>4.3404000000000025</v>
      </c>
      <c r="DV514" s="31">
        <v>0</v>
      </c>
      <c r="DW514" s="31">
        <v>0</v>
      </c>
      <c r="DX514" s="31">
        <v>0</v>
      </c>
      <c r="DY514" s="31">
        <v>5.0162999999999727</v>
      </c>
      <c r="DZ514" s="31">
        <v>0</v>
      </c>
      <c r="EA514" s="31">
        <v>0</v>
      </c>
      <c r="EB514" s="31">
        <v>0</v>
      </c>
      <c r="EC514" s="31">
        <v>0</v>
      </c>
      <c r="ED514" s="31">
        <v>0</v>
      </c>
      <c r="EE514" s="31">
        <v>0</v>
      </c>
      <c r="EF514" s="31">
        <v>0</v>
      </c>
      <c r="EG514" s="31">
        <v>4.7379000000000104</v>
      </c>
      <c r="EH514" s="31">
        <v>0</v>
      </c>
      <c r="EI514" s="31">
        <v>0</v>
      </c>
      <c r="EJ514" s="31">
        <v>0</v>
      </c>
      <c r="EK514" s="31">
        <v>0</v>
      </c>
      <c r="EL514" s="31">
        <v>0</v>
      </c>
      <c r="EM514" s="31">
        <v>0</v>
      </c>
      <c r="EN514" s="31">
        <v>0</v>
      </c>
      <c r="EO514" s="31">
        <v>0</v>
      </c>
      <c r="EP514" s="31">
        <v>0</v>
      </c>
      <c r="EQ514" s="31">
        <v>0</v>
      </c>
      <c r="ER514" s="31">
        <v>0</v>
      </c>
      <c r="ES514" s="31">
        <v>0</v>
      </c>
      <c r="ET514" s="31">
        <v>0</v>
      </c>
      <c r="EU514" s="31">
        <v>0</v>
      </c>
      <c r="EV514" s="31">
        <v>0</v>
      </c>
      <c r="EW514" s="31">
        <v>0</v>
      </c>
      <c r="EX514" s="31">
        <v>0</v>
      </c>
      <c r="EY514" s="31">
        <v>0</v>
      </c>
      <c r="EZ514" s="31">
        <v>0</v>
      </c>
      <c r="FA514" s="31">
        <v>0</v>
      </c>
      <c r="FB514" s="31">
        <v>0</v>
      </c>
      <c r="FC514" s="31">
        <v>0</v>
      </c>
      <c r="FD514" s="31">
        <v>4.560600000000008</v>
      </c>
      <c r="FE514" s="31">
        <v>0</v>
      </c>
      <c r="FF514" s="31">
        <v>0</v>
      </c>
      <c r="FG514" s="31">
        <v>0</v>
      </c>
      <c r="FH514" s="31">
        <v>0</v>
      </c>
      <c r="FI514" s="31">
        <v>0</v>
      </c>
      <c r="FJ514" s="31">
        <v>0</v>
      </c>
      <c r="FK514" s="31">
        <v>0</v>
      </c>
      <c r="FL514" s="31">
        <v>0</v>
      </c>
      <c r="FM514" s="31">
        <v>0</v>
      </c>
      <c r="FN514" s="31">
        <v>0</v>
      </c>
      <c r="FO514" s="31">
        <v>0</v>
      </c>
      <c r="FP514" s="31">
        <v>0</v>
      </c>
      <c r="FQ514" s="31">
        <v>0</v>
      </c>
      <c r="FR514" s="31">
        <v>0</v>
      </c>
      <c r="FS514" s="31">
        <v>0</v>
      </c>
      <c r="FT514" s="31">
        <v>4.361699999999999</v>
      </c>
      <c r="FU514" s="31">
        <v>0</v>
      </c>
      <c r="FV514" s="31">
        <v>0</v>
      </c>
      <c r="FW514" s="31">
        <v>0</v>
      </c>
      <c r="FX514" s="31">
        <v>0</v>
      </c>
      <c r="FY514" s="31">
        <v>0</v>
      </c>
      <c r="FZ514" s="31">
        <v>0</v>
      </c>
      <c r="GA514" s="31">
        <v>0</v>
      </c>
      <c r="GB514" s="31">
        <v>0</v>
      </c>
      <c r="GC514" s="31">
        <v>0</v>
      </c>
      <c r="GD514" s="31">
        <v>0</v>
      </c>
      <c r="GE514" s="31">
        <v>0</v>
      </c>
      <c r="GF514" s="31">
        <v>0</v>
      </c>
      <c r="GG514" s="31">
        <v>0</v>
      </c>
      <c r="GH514" s="31">
        <v>0</v>
      </c>
      <c r="GI514" s="31">
        <v>0</v>
      </c>
      <c r="GJ514" s="31">
        <v>2.8542000000000058</v>
      </c>
      <c r="GK514" s="31">
        <v>0</v>
      </c>
      <c r="GL514" s="31">
        <v>0</v>
      </c>
    </row>
    <row r="515" spans="1:194" ht="90">
      <c r="A515" s="11" t="s">
        <v>1103</v>
      </c>
      <c r="B515" s="12" t="s">
        <v>380</v>
      </c>
      <c r="C515" s="32">
        <v>1.8080760731266281</v>
      </c>
      <c r="D515" s="32">
        <v>0.96691442478457645</v>
      </c>
      <c r="E515" s="32">
        <v>5.7654723127035936</v>
      </c>
      <c r="F515" s="32">
        <v>1.1949491838620219</v>
      </c>
      <c r="G515" s="32">
        <v>1.5399598271349504</v>
      </c>
      <c r="H515" s="32">
        <v>1.1089797386404427</v>
      </c>
      <c r="I515" s="32">
        <v>0.69366218058932816</v>
      </c>
      <c r="J515" s="32">
        <v>0.93028732925104407</v>
      </c>
      <c r="K515" s="32">
        <v>2.7534710068836716</v>
      </c>
      <c r="L515" s="32">
        <v>14.619053026002035</v>
      </c>
      <c r="M515" s="32">
        <v>5.2206647184110295</v>
      </c>
      <c r="N515" s="32">
        <v>0.66374805818387017</v>
      </c>
      <c r="O515" s="32">
        <v>4.0263748597081843</v>
      </c>
      <c r="P515" s="32">
        <v>4.6482355585524999</v>
      </c>
      <c r="Q515" s="32">
        <v>25.086988272692139</v>
      </c>
      <c r="R515" s="32">
        <v>7.5483361379168343</v>
      </c>
      <c r="S515" s="32">
        <v>-4.2788261966344265</v>
      </c>
      <c r="T515" s="32">
        <v>3.2491576875604693</v>
      </c>
      <c r="U515" s="32">
        <v>11.595748117992954</v>
      </c>
      <c r="V515" s="32">
        <v>2.8517660683265831</v>
      </c>
      <c r="W515" s="32">
        <v>-1.393384940182969</v>
      </c>
      <c r="X515" s="32">
        <v>33.451327433628308</v>
      </c>
      <c r="Y515" s="32">
        <v>-8.3939419868229663</v>
      </c>
      <c r="Z515" s="32">
        <v>26.728002988978147</v>
      </c>
      <c r="AA515" s="32">
        <v>34.636078864934575</v>
      </c>
      <c r="AB515" s="32">
        <v>0.1902363584107718</v>
      </c>
      <c r="AC515" s="32">
        <v>2.0613064502909708</v>
      </c>
      <c r="AD515" s="32">
        <v>0.5152914408084257</v>
      </c>
      <c r="AE515" s="32">
        <v>0.57256990679093178</v>
      </c>
      <c r="AF515" s="32">
        <v>0.45412418906396113</v>
      </c>
      <c r="AG515" s="32">
        <v>4.2281180393552376</v>
      </c>
      <c r="AH515" s="32">
        <v>0</v>
      </c>
      <c r="AI515" s="32">
        <v>0</v>
      </c>
      <c r="AJ515" s="32">
        <v>-0.6790505936950666</v>
      </c>
      <c r="AK515" s="32">
        <v>1.2222448563862258</v>
      </c>
      <c r="AL515" s="32">
        <v>2.8640068424230236</v>
      </c>
      <c r="AM515" s="32">
        <v>0</v>
      </c>
      <c r="AN515" s="32">
        <v>0</v>
      </c>
      <c r="AO515" s="32">
        <v>5.475599466868843</v>
      </c>
      <c r="AP515" s="32">
        <v>0</v>
      </c>
      <c r="AQ515" s="32">
        <v>1.3853626867921065</v>
      </c>
      <c r="AR515" s="32">
        <v>0.27099961122418392</v>
      </c>
      <c r="AS515" s="32">
        <v>0.12201936344663977</v>
      </c>
      <c r="AT515" s="32">
        <v>0</v>
      </c>
      <c r="AU515" s="32">
        <v>-0.12187065764595673</v>
      </c>
      <c r="AV515" s="32">
        <v>0</v>
      </c>
      <c r="AW515" s="32">
        <v>0</v>
      </c>
      <c r="AX515" s="32">
        <v>-0.27026718819492146</v>
      </c>
      <c r="AY515" s="32">
        <v>0</v>
      </c>
      <c r="AZ515" s="32">
        <v>0</v>
      </c>
      <c r="BA515" s="32">
        <v>-0.33274635808538733</v>
      </c>
      <c r="BB515" s="32">
        <v>0</v>
      </c>
      <c r="BC515" s="32">
        <v>0</v>
      </c>
      <c r="BD515" s="32">
        <v>0</v>
      </c>
      <c r="BE515" s="32">
        <v>0</v>
      </c>
      <c r="BF515" s="32">
        <v>0</v>
      </c>
      <c r="BG515" s="32">
        <v>0</v>
      </c>
      <c r="BH515" s="32">
        <v>0</v>
      </c>
      <c r="BI515" s="32">
        <v>0</v>
      </c>
      <c r="BJ515" s="32">
        <v>0</v>
      </c>
      <c r="BK515" s="32">
        <v>0</v>
      </c>
      <c r="BL515" s="32">
        <v>0</v>
      </c>
      <c r="BM515" s="32">
        <v>0</v>
      </c>
      <c r="BN515" s="32">
        <v>0</v>
      </c>
      <c r="BO515" s="32">
        <v>0.33385725594574467</v>
      </c>
      <c r="BP515" s="32">
        <v>0</v>
      </c>
      <c r="BQ515" s="32">
        <v>-0.8736021222585606</v>
      </c>
      <c r="BR515" s="32">
        <v>0</v>
      </c>
      <c r="BS515" s="32">
        <v>0</v>
      </c>
      <c r="BT515" s="32">
        <v>0</v>
      </c>
      <c r="BU515" s="32">
        <v>0</v>
      </c>
      <c r="BV515" s="32">
        <v>0</v>
      </c>
      <c r="BW515" s="32">
        <v>0</v>
      </c>
      <c r="BX515" s="32">
        <v>0</v>
      </c>
      <c r="BY515" s="32">
        <v>0</v>
      </c>
      <c r="BZ515" s="32">
        <v>0</v>
      </c>
      <c r="CA515" s="32">
        <v>0</v>
      </c>
      <c r="CB515" s="32">
        <v>0</v>
      </c>
      <c r="CC515" s="32">
        <v>0</v>
      </c>
      <c r="CD515" s="32">
        <v>0</v>
      </c>
      <c r="CE515" s="32">
        <v>0.93782443188372611</v>
      </c>
      <c r="CF515" s="32">
        <v>0.33141720855284973</v>
      </c>
      <c r="CG515" s="32">
        <v>0</v>
      </c>
      <c r="CH515" s="32">
        <v>0</v>
      </c>
      <c r="CI515" s="32">
        <v>0</v>
      </c>
      <c r="CJ515" s="32">
        <v>0</v>
      </c>
      <c r="CK515" s="32">
        <v>0</v>
      </c>
      <c r="CL515" s="32">
        <v>0</v>
      </c>
      <c r="CM515" s="32">
        <v>0</v>
      </c>
      <c r="CN515" s="32">
        <v>0.33146150604264335</v>
      </c>
      <c r="CO515" s="32">
        <v>0</v>
      </c>
      <c r="CP515" s="32">
        <v>0.33036646837109629</v>
      </c>
      <c r="CQ515" s="33">
        <v>3.5089480000000002</v>
      </c>
      <c r="CR515" s="33">
        <v>0</v>
      </c>
      <c r="CS515" s="33">
        <v>0.47702499999999998</v>
      </c>
      <c r="CT515" s="33">
        <v>-1.672901</v>
      </c>
      <c r="CU515" s="33">
        <v>1.1842330000000001</v>
      </c>
      <c r="CV515" s="33">
        <v>0</v>
      </c>
      <c r="CW515" s="33">
        <v>0</v>
      </c>
      <c r="CX515" s="33">
        <v>0</v>
      </c>
      <c r="CY515" s="33">
        <v>0</v>
      </c>
      <c r="CZ515" s="33">
        <v>0</v>
      </c>
      <c r="DA515" s="33">
        <v>0</v>
      </c>
      <c r="DB515" s="33">
        <v>0</v>
      </c>
      <c r="DC515" s="33">
        <v>0</v>
      </c>
      <c r="DD515" s="33">
        <v>0</v>
      </c>
      <c r="DE515" s="33">
        <v>0</v>
      </c>
      <c r="DF515" s="33">
        <v>0</v>
      </c>
      <c r="DG515" s="33">
        <v>0</v>
      </c>
      <c r="DH515" s="33">
        <v>0</v>
      </c>
      <c r="DI515" s="33">
        <v>0</v>
      </c>
      <c r="DJ515" s="33">
        <v>0</v>
      </c>
      <c r="DK515" s="33">
        <v>0</v>
      </c>
      <c r="DL515" s="33">
        <v>0.31812499999999999</v>
      </c>
      <c r="DM515" s="33">
        <v>0</v>
      </c>
      <c r="DN515" s="33">
        <v>3.9013339999999999</v>
      </c>
      <c r="DO515" s="33">
        <v>1.0970599999999999</v>
      </c>
      <c r="DP515" s="33">
        <v>0</v>
      </c>
      <c r="DQ515" s="33">
        <v>3.496896</v>
      </c>
      <c r="DR515" s="33">
        <v>0</v>
      </c>
      <c r="DS515" s="33">
        <v>220.49218904188618</v>
      </c>
      <c r="DT515" s="33">
        <v>2.018487496720283</v>
      </c>
      <c r="DU515" s="33">
        <v>3.8613491179513773</v>
      </c>
      <c r="DV515" s="33">
        <v>7.5538725573297825</v>
      </c>
      <c r="DW515" s="33">
        <v>1.375906320066008</v>
      </c>
      <c r="DX515" s="33">
        <v>0</v>
      </c>
      <c r="DY515" s="33">
        <v>14.572469274914184</v>
      </c>
      <c r="DZ515" s="33">
        <v>0</v>
      </c>
      <c r="EA515" s="33">
        <v>0.10109327112208177</v>
      </c>
      <c r="EB515" s="33">
        <v>-0.64935955143467083</v>
      </c>
      <c r="EC515" s="33">
        <v>-2.6145684804440066</v>
      </c>
      <c r="ED515" s="33">
        <v>-0.66091813777893549</v>
      </c>
      <c r="EE515" s="33">
        <v>-0.9008223728523177</v>
      </c>
      <c r="EF515" s="33">
        <v>-3.0099393086463522</v>
      </c>
      <c r="EG515" s="33">
        <v>-2.3430518043642223</v>
      </c>
      <c r="EH515" s="33">
        <v>0.50028365728798008</v>
      </c>
      <c r="EI515" s="33">
        <v>0</v>
      </c>
      <c r="EJ515" s="33">
        <v>0.35482261389350356</v>
      </c>
      <c r="EK515" s="33">
        <v>1.9031069459720698</v>
      </c>
      <c r="EL515" s="33">
        <v>0</v>
      </c>
      <c r="EM515" s="33">
        <v>0</v>
      </c>
      <c r="EN515" s="33">
        <v>0</v>
      </c>
      <c r="EO515" s="33">
        <v>3.713609339140163</v>
      </c>
      <c r="EP515" s="33">
        <v>-1.3381655979927416</v>
      </c>
      <c r="EQ515" s="33">
        <v>0</v>
      </c>
      <c r="ER515" s="33">
        <v>2.5451784017056553</v>
      </c>
      <c r="ES515" s="33">
        <v>0</v>
      </c>
      <c r="ET515" s="33">
        <v>0</v>
      </c>
      <c r="EU515" s="33">
        <v>0</v>
      </c>
      <c r="EV515" s="33">
        <v>0</v>
      </c>
      <c r="EW515" s="33">
        <v>-1.334863484140854</v>
      </c>
      <c r="EX515" s="33">
        <v>0</v>
      </c>
      <c r="EY515" s="33">
        <v>0.62568332457937004</v>
      </c>
      <c r="EZ515" s="33">
        <v>4.4312400849037203E-2</v>
      </c>
      <c r="FA515" s="33">
        <v>0</v>
      </c>
      <c r="FB515" s="33">
        <v>4.4450399186658274E-2</v>
      </c>
      <c r="FC515" s="33">
        <v>0</v>
      </c>
      <c r="FD515" s="33">
        <v>1.0022105035946396</v>
      </c>
      <c r="FE515" s="33">
        <v>1.787045789928527</v>
      </c>
      <c r="FF515" s="33">
        <v>0</v>
      </c>
      <c r="FG515" s="33">
        <v>0</v>
      </c>
      <c r="FH515" s="33">
        <v>1.5650238922076767</v>
      </c>
      <c r="FI515" s="33">
        <v>16.31081321692524</v>
      </c>
      <c r="FJ515" s="33">
        <v>8.2491158788929226</v>
      </c>
      <c r="FK515" s="33">
        <v>0</v>
      </c>
      <c r="FL515" s="33">
        <v>0</v>
      </c>
      <c r="FM515" s="33">
        <v>0</v>
      </c>
      <c r="FN515" s="33">
        <v>0</v>
      </c>
      <c r="FO515" s="33">
        <v>0.5162941870164417</v>
      </c>
      <c r="FP515" s="33">
        <v>0</v>
      </c>
      <c r="FQ515" s="33">
        <v>9.3953137891730876E-2</v>
      </c>
      <c r="FR515" s="33">
        <v>0</v>
      </c>
      <c r="FS515" s="33">
        <v>0</v>
      </c>
      <c r="FT515" s="33">
        <v>0</v>
      </c>
      <c r="FU515" s="33">
        <v>0</v>
      </c>
      <c r="FV515" s="33">
        <v>0</v>
      </c>
      <c r="FW515" s="33">
        <v>0</v>
      </c>
      <c r="FX515" s="33">
        <v>0</v>
      </c>
      <c r="FY515" s="33">
        <v>0</v>
      </c>
      <c r="FZ515" s="33">
        <v>2.3466237206704932E-2</v>
      </c>
      <c r="GA515" s="33">
        <v>0</v>
      </c>
      <c r="GB515" s="33">
        <v>0</v>
      </c>
      <c r="GC515" s="33">
        <v>0</v>
      </c>
      <c r="GD515" s="33">
        <v>0</v>
      </c>
      <c r="GE515" s="33">
        <v>0</v>
      </c>
      <c r="GF515" s="33">
        <v>0</v>
      </c>
      <c r="GG515" s="33">
        <v>-0.24818357963130211</v>
      </c>
      <c r="GH515" s="33">
        <v>-0.24533886012343942</v>
      </c>
      <c r="GI515" s="33">
        <v>0</v>
      </c>
      <c r="GJ515" s="33">
        <v>0</v>
      </c>
      <c r="GK515" s="33">
        <v>0</v>
      </c>
      <c r="GL515" s="33">
        <v>-0.25958576383321486</v>
      </c>
    </row>
    <row r="516" spans="1:194" ht="60">
      <c r="A516" s="19" t="s">
        <v>1104</v>
      </c>
      <c r="B516" s="20" t="s">
        <v>381</v>
      </c>
      <c r="C516" s="30">
        <v>6.930647322460004E-2</v>
      </c>
      <c r="D516" s="30">
        <v>3.1628035829716339</v>
      </c>
      <c r="E516" s="30">
        <v>0</v>
      </c>
      <c r="F516" s="30">
        <v>0.13427024123886611</v>
      </c>
      <c r="G516" s="30">
        <v>6.257542573639796E-2</v>
      </c>
      <c r="H516" s="30">
        <v>0</v>
      </c>
      <c r="I516" s="30">
        <v>0</v>
      </c>
      <c r="J516" s="30">
        <v>0</v>
      </c>
      <c r="K516" s="30">
        <v>5.3602537186762333E-2</v>
      </c>
      <c r="L516" s="30">
        <v>0.20983079601768395</v>
      </c>
      <c r="M516" s="30">
        <v>0</v>
      </c>
      <c r="N516" s="30">
        <v>-6.6827051590493625E-2</v>
      </c>
      <c r="O516" s="30">
        <v>-6.6871740002682145E-2</v>
      </c>
      <c r="P516" s="30">
        <v>6.6916488222702242E-2</v>
      </c>
      <c r="Q516" s="30">
        <v>79.818108867192734</v>
      </c>
      <c r="R516" s="30">
        <v>-15.9712408578158</v>
      </c>
      <c r="S516" s="30">
        <v>-17.643761248635414</v>
      </c>
      <c r="T516" s="30">
        <v>15.630709705155297</v>
      </c>
      <c r="U516" s="30">
        <v>15.048333126781515</v>
      </c>
      <c r="V516" s="30">
        <v>-0.1238790294347325</v>
      </c>
      <c r="W516" s="30">
        <v>-2.5453663008601382</v>
      </c>
      <c r="X516" s="30">
        <v>68.749135378911518</v>
      </c>
      <c r="Y516" s="30">
        <v>3.2103097178272293</v>
      </c>
      <c r="Z516" s="30">
        <v>21.933628810624455</v>
      </c>
      <c r="AA516" s="30">
        <v>32.192923028818598</v>
      </c>
      <c r="AB516" s="30">
        <v>0.10742514733999542</v>
      </c>
      <c r="AC516" s="30">
        <v>0</v>
      </c>
      <c r="AD516" s="30">
        <v>0</v>
      </c>
      <c r="AE516" s="30">
        <v>1.6893920748215692</v>
      </c>
      <c r="AF516" s="30">
        <v>7.0674114879309968E-2</v>
      </c>
      <c r="AG516" s="30">
        <v>-8.3172090863356658</v>
      </c>
      <c r="AH516" s="30">
        <v>0</v>
      </c>
      <c r="AI516" s="30">
        <v>3.9043126826854291E-2</v>
      </c>
      <c r="AJ516" s="30">
        <v>-0.23100291126957018</v>
      </c>
      <c r="AK516" s="30">
        <v>0</v>
      </c>
      <c r="AL516" s="30">
        <v>-9.5987735898927014</v>
      </c>
      <c r="AM516" s="30">
        <v>-4.3763010782869003</v>
      </c>
      <c r="AN516" s="30">
        <v>-0.13453353554130842</v>
      </c>
      <c r="AO516" s="30">
        <v>0</v>
      </c>
      <c r="AP516" s="30">
        <v>-0.10777181766968624</v>
      </c>
      <c r="AQ516" s="30">
        <v>0</v>
      </c>
      <c r="AR516" s="30">
        <v>9.9735183777554397</v>
      </c>
      <c r="AS516" s="30">
        <v>0</v>
      </c>
      <c r="AT516" s="30">
        <v>0</v>
      </c>
      <c r="AU516" s="30">
        <v>-8.1381478467349666E-2</v>
      </c>
      <c r="AV516" s="30">
        <v>-8.913509171241131</v>
      </c>
      <c r="AW516" s="30">
        <v>0</v>
      </c>
      <c r="AX516" s="30">
        <v>0</v>
      </c>
      <c r="AY516" s="30">
        <v>-0.22293266698514458</v>
      </c>
      <c r="AZ516" s="30">
        <v>0</v>
      </c>
      <c r="BA516" s="30">
        <v>-4.5422738377297378E-2</v>
      </c>
      <c r="BB516" s="30">
        <v>4.544338000491166E-2</v>
      </c>
      <c r="BC516" s="30">
        <v>0</v>
      </c>
      <c r="BD516" s="30">
        <v>8.9617835176852623E-2</v>
      </c>
      <c r="BE516" s="30">
        <v>0</v>
      </c>
      <c r="BF516" s="30">
        <v>4.4155525573401633E-2</v>
      </c>
      <c r="BG516" s="30">
        <v>14.870166490939866</v>
      </c>
      <c r="BH516" s="30">
        <v>0</v>
      </c>
      <c r="BI516" s="30">
        <v>3.9489834035961735E-2</v>
      </c>
      <c r="BJ516" s="30">
        <v>0</v>
      </c>
      <c r="BK516" s="30">
        <v>17.318525156830106</v>
      </c>
      <c r="BL516" s="30">
        <v>6.7294139044250301E-2</v>
      </c>
      <c r="BM516" s="30">
        <v>9.2067357936731469</v>
      </c>
      <c r="BN516" s="30">
        <v>0</v>
      </c>
      <c r="BO516" s="30">
        <v>-0.21303153865358126</v>
      </c>
      <c r="BP516" s="30">
        <v>-8.3268008739596695</v>
      </c>
      <c r="BQ516" s="30">
        <v>-0.10006458714261157</v>
      </c>
      <c r="BR516" s="30">
        <v>0.33327566268130226</v>
      </c>
      <c r="BS516" s="30">
        <v>0</v>
      </c>
      <c r="BT516" s="30">
        <v>0</v>
      </c>
      <c r="BU516" s="30">
        <v>1.811498842855201</v>
      </c>
      <c r="BV516" s="30">
        <v>3.5612091174084668</v>
      </c>
      <c r="BW516" s="30">
        <v>8.7522379837487989</v>
      </c>
      <c r="BX516" s="30">
        <v>6.4680554676122171</v>
      </c>
      <c r="BY516" s="30">
        <v>15.281453507389458</v>
      </c>
      <c r="BZ516" s="30">
        <v>6.6272441188609292</v>
      </c>
      <c r="CA516" s="30">
        <v>5.818601866355408</v>
      </c>
      <c r="CB516" s="30">
        <v>0.16688575184315368</v>
      </c>
      <c r="CC516" s="30">
        <v>0</v>
      </c>
      <c r="CD516" s="30">
        <v>0</v>
      </c>
      <c r="CE516" s="30">
        <v>2.3416370918967147</v>
      </c>
      <c r="CF516" s="30">
        <v>0</v>
      </c>
      <c r="CG516" s="30">
        <v>0</v>
      </c>
      <c r="CH516" s="30">
        <v>2.2674308397355105</v>
      </c>
      <c r="CI516" s="30">
        <v>0</v>
      </c>
      <c r="CJ516" s="30">
        <v>0.31891753392247324</v>
      </c>
      <c r="CK516" s="30">
        <v>0</v>
      </c>
      <c r="CL516" s="30">
        <v>2.1709832733754411</v>
      </c>
      <c r="CM516" s="30">
        <v>0</v>
      </c>
      <c r="CN516" s="30">
        <v>-5.4352624552557671</v>
      </c>
      <c r="CO516" s="30">
        <v>-5.7465381283957839</v>
      </c>
      <c r="CP516" s="30">
        <v>0</v>
      </c>
      <c r="CQ516" s="31">
        <v>-9.7558570000000007</v>
      </c>
      <c r="CR516" s="31">
        <v>17.566848</v>
      </c>
      <c r="CS516" s="31">
        <v>0</v>
      </c>
      <c r="CT516" s="31">
        <v>0</v>
      </c>
      <c r="CU516" s="31">
        <v>0</v>
      </c>
      <c r="CV516" s="31">
        <v>0</v>
      </c>
      <c r="CW516" s="31">
        <v>0</v>
      </c>
      <c r="CX516" s="31">
        <v>1.1494690000000001</v>
      </c>
      <c r="CY516" s="31">
        <v>-2.2728130000000002</v>
      </c>
      <c r="CZ516" s="31">
        <v>2.3256709999999998</v>
      </c>
      <c r="DA516" s="31">
        <v>6.8184389999999997</v>
      </c>
      <c r="DB516" s="31">
        <v>0</v>
      </c>
      <c r="DC516" s="31">
        <v>0</v>
      </c>
      <c r="DD516" s="31">
        <v>0</v>
      </c>
      <c r="DE516" s="31">
        <v>0</v>
      </c>
      <c r="DF516" s="31">
        <v>-7.4470720000000004</v>
      </c>
      <c r="DG516" s="31">
        <v>-2.2989380000000001</v>
      </c>
      <c r="DH516" s="31">
        <v>-3.528991</v>
      </c>
      <c r="DI516" s="31">
        <v>4.8776390000000003</v>
      </c>
      <c r="DJ516" s="31">
        <v>2.3256709999999998</v>
      </c>
      <c r="DK516" s="31">
        <v>0</v>
      </c>
      <c r="DL516" s="31">
        <v>0</v>
      </c>
      <c r="DM516" s="31">
        <v>0</v>
      </c>
      <c r="DN516" s="31">
        <v>0</v>
      </c>
      <c r="DO516" s="31">
        <v>0</v>
      </c>
      <c r="DP516" s="31">
        <v>1.1364069999999999</v>
      </c>
      <c r="DQ516" s="31">
        <v>6.7412910000000004</v>
      </c>
      <c r="DR516" s="31">
        <v>0</v>
      </c>
      <c r="DS516" s="31">
        <v>205.19817113929463</v>
      </c>
      <c r="DT516" s="31">
        <v>6.9997577116578782</v>
      </c>
      <c r="DU516" s="31">
        <v>13.08413289703276</v>
      </c>
      <c r="DV516" s="31">
        <v>11.570656782988337</v>
      </c>
      <c r="DW516" s="31">
        <v>4.4442333002540977</v>
      </c>
      <c r="DX516" s="31">
        <v>6.3828568540575077</v>
      </c>
      <c r="DY516" s="31">
        <v>0</v>
      </c>
      <c r="DZ516" s="31">
        <v>2.0000696778035092</v>
      </c>
      <c r="EA516" s="31">
        <v>0</v>
      </c>
      <c r="EB516" s="31">
        <v>-1.9608512858092126</v>
      </c>
      <c r="EC516" s="31">
        <v>-4.6668292482081597</v>
      </c>
      <c r="ED516" s="31">
        <v>-15.384513162615789</v>
      </c>
      <c r="EE516" s="31">
        <v>-4.9588529069949914</v>
      </c>
      <c r="EF516" s="31">
        <v>0</v>
      </c>
      <c r="EG516" s="31">
        <v>-15.652342749498075</v>
      </c>
      <c r="EH516" s="31">
        <v>-4.1233831430572536</v>
      </c>
      <c r="EI516" s="31">
        <v>-10.752561836553298</v>
      </c>
      <c r="EJ516" s="31">
        <v>-13.25289481366157</v>
      </c>
      <c r="EK516" s="31">
        <v>11.110817854904155</v>
      </c>
      <c r="EL516" s="31">
        <v>6.2496288466334988</v>
      </c>
      <c r="EM516" s="31">
        <v>3.5295498496517865</v>
      </c>
      <c r="EN516" s="31">
        <v>6.8184394789265497</v>
      </c>
      <c r="EO516" s="31">
        <v>0</v>
      </c>
      <c r="EP516" s="31">
        <v>4.2549642934757799</v>
      </c>
      <c r="EQ516" s="31">
        <v>0</v>
      </c>
      <c r="ER516" s="31">
        <v>7.1436189294267223</v>
      </c>
      <c r="ES516" s="31">
        <v>4.7616031273471009</v>
      </c>
      <c r="ET516" s="31">
        <v>0.90912231906091279</v>
      </c>
      <c r="EU516" s="31">
        <v>0</v>
      </c>
      <c r="EV516" s="31">
        <v>0</v>
      </c>
      <c r="EW516" s="31">
        <v>-3.6037269898607605</v>
      </c>
      <c r="EX516" s="31">
        <v>-4.6730631762621897</v>
      </c>
      <c r="EY516" s="31">
        <v>4.9021434360183207</v>
      </c>
      <c r="EZ516" s="31">
        <v>-2.8033939092560161</v>
      </c>
      <c r="FA516" s="31">
        <v>0</v>
      </c>
      <c r="FB516" s="31">
        <v>0</v>
      </c>
      <c r="FC516" s="31">
        <v>13.461055305075533</v>
      </c>
      <c r="FD516" s="31">
        <v>5.9320157338926833</v>
      </c>
      <c r="FE516" s="31">
        <v>-3.199741557873935</v>
      </c>
      <c r="FF516" s="31">
        <v>-4.1323774224958356</v>
      </c>
      <c r="FG516" s="31">
        <v>-5.1721948961997839</v>
      </c>
      <c r="FH516" s="31">
        <v>0</v>
      </c>
      <c r="FI516" s="31">
        <v>-2.7273669571827099</v>
      </c>
      <c r="FJ516" s="31">
        <v>0</v>
      </c>
      <c r="FK516" s="31">
        <v>-1.8687812740035668</v>
      </c>
      <c r="FL516" s="31">
        <v>0</v>
      </c>
      <c r="FM516" s="31">
        <v>-2.7920802830538776</v>
      </c>
      <c r="FN516" s="31">
        <v>0</v>
      </c>
      <c r="FO516" s="31">
        <v>3.1920389858829878</v>
      </c>
      <c r="FP516" s="31">
        <v>4.6390473827834171</v>
      </c>
      <c r="FQ516" s="31">
        <v>0</v>
      </c>
      <c r="FR516" s="31">
        <v>-4.4333807491702117</v>
      </c>
      <c r="FS516" s="31">
        <v>-4.6390473827834171</v>
      </c>
      <c r="FT516" s="31">
        <v>0</v>
      </c>
      <c r="FU516" s="31">
        <v>-0.18304796140384383</v>
      </c>
      <c r="FV516" s="31">
        <v>0</v>
      </c>
      <c r="FW516" s="31">
        <v>0</v>
      </c>
      <c r="FX516" s="31">
        <v>0</v>
      </c>
      <c r="FY516" s="31">
        <v>0</v>
      </c>
      <c r="FZ516" s="31">
        <v>0</v>
      </c>
      <c r="GA516" s="31">
        <v>0</v>
      </c>
      <c r="GB516" s="31">
        <v>0</v>
      </c>
      <c r="GC516" s="31">
        <v>0</v>
      </c>
      <c r="GD516" s="31">
        <v>0</v>
      </c>
      <c r="GE516" s="31">
        <v>-5.0001658508384992</v>
      </c>
      <c r="GF516" s="31">
        <v>0</v>
      </c>
      <c r="GG516" s="31">
        <v>0</v>
      </c>
      <c r="GH516" s="31">
        <v>0</v>
      </c>
      <c r="GI516" s="31">
        <v>0</v>
      </c>
      <c r="GJ516" s="31">
        <v>0</v>
      </c>
      <c r="GK516" s="31">
        <v>0</v>
      </c>
      <c r="GL516" s="31">
        <v>0</v>
      </c>
    </row>
    <row r="517" spans="1:194" ht="45">
      <c r="A517" s="11" t="s">
        <v>1105</v>
      </c>
      <c r="B517" s="12" t="s">
        <v>382</v>
      </c>
      <c r="C517" s="32">
        <v>2.4687012921715876</v>
      </c>
      <c r="D517" s="32">
        <v>0</v>
      </c>
      <c r="E517" s="32">
        <v>11.609421000981342</v>
      </c>
      <c r="F517" s="32">
        <v>0.18464785017144436</v>
      </c>
      <c r="G517" s="32">
        <v>0</v>
      </c>
      <c r="H517" s="32">
        <v>0</v>
      </c>
      <c r="I517" s="32">
        <v>0.50465157100228453</v>
      </c>
      <c r="J517" s="32">
        <v>7.047111732087501</v>
      </c>
      <c r="K517" s="32">
        <v>0</v>
      </c>
      <c r="L517" s="32">
        <v>11.526695762124263</v>
      </c>
      <c r="M517" s="32">
        <v>0</v>
      </c>
      <c r="N517" s="32">
        <v>1.1483743554108656</v>
      </c>
      <c r="O517" s="32">
        <v>5.7489966373793493</v>
      </c>
      <c r="P517" s="32">
        <v>0.37610695114027237</v>
      </c>
      <c r="Q517" s="32">
        <v>56.45331607453079</v>
      </c>
      <c r="R517" s="32">
        <v>-9.2336163727411389</v>
      </c>
      <c r="S517" s="32">
        <v>-10.813404015447702</v>
      </c>
      <c r="T517" s="32">
        <v>6.4602888572120207</v>
      </c>
      <c r="U517" s="32">
        <v>11.540307707854396</v>
      </c>
      <c r="V517" s="32">
        <v>-1.7825190822404977</v>
      </c>
      <c r="W517" s="32">
        <v>-0.16373028318420779</v>
      </c>
      <c r="X517" s="32">
        <v>23.486475873697813</v>
      </c>
      <c r="Y517" s="32">
        <v>16.116421316473691</v>
      </c>
      <c r="Z517" s="32">
        <v>19.818934549027816</v>
      </c>
      <c r="AA517" s="32">
        <v>22.102715783812869</v>
      </c>
      <c r="AB517" s="32">
        <v>15.99977978418849</v>
      </c>
      <c r="AC517" s="32">
        <v>0</v>
      </c>
      <c r="AD517" s="32">
        <v>-0.46985790357948076</v>
      </c>
      <c r="AE517" s="32">
        <v>0</v>
      </c>
      <c r="AF517" s="32">
        <v>5.5867093919279824</v>
      </c>
      <c r="AG517" s="32">
        <v>-9.0322813734644569E-4</v>
      </c>
      <c r="AH517" s="32">
        <v>0</v>
      </c>
      <c r="AI517" s="32">
        <v>8.7613920677753754E-2</v>
      </c>
      <c r="AJ517" s="32">
        <v>0</v>
      </c>
      <c r="AK517" s="32">
        <v>-0.2138796137532637</v>
      </c>
      <c r="AL517" s="32">
        <v>0</v>
      </c>
      <c r="AM517" s="32">
        <v>0</v>
      </c>
      <c r="AN517" s="32">
        <v>0</v>
      </c>
      <c r="AO517" s="32">
        <v>-8.2859287529505394</v>
      </c>
      <c r="AP517" s="32">
        <v>0</v>
      </c>
      <c r="AQ517" s="32">
        <v>0</v>
      </c>
      <c r="AR517" s="32">
        <v>0</v>
      </c>
      <c r="AS517" s="32">
        <v>0</v>
      </c>
      <c r="AT517" s="32">
        <v>0</v>
      </c>
      <c r="AU517" s="32">
        <v>0</v>
      </c>
      <c r="AV517" s="32">
        <v>0</v>
      </c>
      <c r="AW517" s="32">
        <v>0</v>
      </c>
      <c r="AX517" s="32">
        <v>0</v>
      </c>
      <c r="AY517" s="32">
        <v>-7.027837216869969</v>
      </c>
      <c r="AZ517" s="32">
        <v>0</v>
      </c>
      <c r="BA517" s="32">
        <v>0</v>
      </c>
      <c r="BB517" s="32">
        <v>0</v>
      </c>
      <c r="BC517" s="32">
        <v>0</v>
      </c>
      <c r="BD517" s="32">
        <v>0</v>
      </c>
      <c r="BE517" s="32">
        <v>0</v>
      </c>
      <c r="BF517" s="32">
        <v>0</v>
      </c>
      <c r="BG517" s="32">
        <v>0</v>
      </c>
      <c r="BH517" s="32">
        <v>0</v>
      </c>
      <c r="BI517" s="32">
        <v>0.25985320945227386</v>
      </c>
      <c r="BJ517" s="32">
        <v>0</v>
      </c>
      <c r="BK517" s="32">
        <v>-9.7663150990701268</v>
      </c>
      <c r="BL517" s="32">
        <v>0</v>
      </c>
      <c r="BM517" s="32">
        <v>0</v>
      </c>
      <c r="BN517" s="32">
        <v>0</v>
      </c>
      <c r="BO517" s="32">
        <v>0</v>
      </c>
      <c r="BP517" s="32">
        <v>0</v>
      </c>
      <c r="BQ517" s="32">
        <v>0</v>
      </c>
      <c r="BR517" s="32">
        <v>0</v>
      </c>
      <c r="BS517" s="32">
        <v>0</v>
      </c>
      <c r="BT517" s="32">
        <v>0</v>
      </c>
      <c r="BU517" s="32">
        <v>3.5171225248262772E-3</v>
      </c>
      <c r="BV517" s="32">
        <v>0</v>
      </c>
      <c r="BW517" s="32">
        <v>0</v>
      </c>
      <c r="BX517" s="32">
        <v>5.1828839390387031</v>
      </c>
      <c r="BY517" s="32">
        <v>17.315901516924683</v>
      </c>
      <c r="BZ517" s="32">
        <v>5.4846708532449071</v>
      </c>
      <c r="CA517" s="32">
        <v>0</v>
      </c>
      <c r="CB517" s="32">
        <v>13.545888498603986</v>
      </c>
      <c r="CC517" s="32">
        <v>0</v>
      </c>
      <c r="CD517" s="32">
        <v>-2.4224637106369471</v>
      </c>
      <c r="CE517" s="32">
        <v>0</v>
      </c>
      <c r="CF517" s="32">
        <v>0</v>
      </c>
      <c r="CG517" s="32">
        <v>0</v>
      </c>
      <c r="CH517" s="32">
        <v>2.1452493984522221</v>
      </c>
      <c r="CI517" s="32">
        <v>4.7749791094418015E-3</v>
      </c>
      <c r="CJ517" s="32">
        <v>7.8783393415619685E-2</v>
      </c>
      <c r="CK517" s="32">
        <v>0</v>
      </c>
      <c r="CL517" s="32">
        <v>0</v>
      </c>
      <c r="CM517" s="32">
        <v>0</v>
      </c>
      <c r="CN517" s="32">
        <v>0</v>
      </c>
      <c r="CO517" s="32">
        <v>0</v>
      </c>
      <c r="CP517" s="32">
        <v>0</v>
      </c>
      <c r="CQ517" s="33">
        <v>0</v>
      </c>
      <c r="CR517" s="33">
        <v>0</v>
      </c>
      <c r="CS517" s="33">
        <v>0</v>
      </c>
      <c r="CT517" s="33">
        <v>0</v>
      </c>
      <c r="CU517" s="33">
        <v>0</v>
      </c>
      <c r="CV517" s="33">
        <v>0</v>
      </c>
      <c r="CW517" s="33">
        <v>0</v>
      </c>
      <c r="CX517" s="33">
        <v>0</v>
      </c>
      <c r="CY517" s="33">
        <v>0</v>
      </c>
      <c r="CZ517" s="33">
        <v>0</v>
      </c>
      <c r="DA517" s="33">
        <v>3.3536999999999999</v>
      </c>
      <c r="DB517" s="33">
        <v>0</v>
      </c>
      <c r="DC517" s="33">
        <v>0</v>
      </c>
      <c r="DD517" s="33">
        <v>3.263801</v>
      </c>
      <c r="DE517" s="33">
        <v>7.4591070000000004</v>
      </c>
      <c r="DF517" s="33">
        <v>0</v>
      </c>
      <c r="DG517" s="33">
        <v>0</v>
      </c>
      <c r="DH517" s="33">
        <v>0</v>
      </c>
      <c r="DI517" s="33">
        <v>2.9242680000000001</v>
      </c>
      <c r="DJ517" s="33">
        <v>1.3716969999999999</v>
      </c>
      <c r="DK517" s="33">
        <v>0</v>
      </c>
      <c r="DL517" s="33">
        <v>0.30902600000000002</v>
      </c>
      <c r="DM517" s="33">
        <v>0</v>
      </c>
      <c r="DN517" s="33">
        <v>0</v>
      </c>
      <c r="DO517" s="33">
        <v>0</v>
      </c>
      <c r="DP517" s="33">
        <v>0</v>
      </c>
      <c r="DQ517" s="33">
        <v>0</v>
      </c>
      <c r="DR517" s="33">
        <v>0</v>
      </c>
      <c r="DS517" s="33">
        <v>204.90012731074597</v>
      </c>
      <c r="DT517" s="33">
        <v>0</v>
      </c>
      <c r="DU517" s="33">
        <v>12.140644210804695</v>
      </c>
      <c r="DV517" s="33">
        <v>7.4747626338692612</v>
      </c>
      <c r="DW517" s="33">
        <v>0</v>
      </c>
      <c r="DX517" s="33">
        <v>4.0570298170856631</v>
      </c>
      <c r="DY517" s="33">
        <v>0</v>
      </c>
      <c r="DZ517" s="33">
        <v>3.8988522199963285</v>
      </c>
      <c r="EA517" s="33">
        <v>0</v>
      </c>
      <c r="EB517" s="33">
        <v>0</v>
      </c>
      <c r="EC517" s="33">
        <v>0</v>
      </c>
      <c r="ED517" s="33">
        <v>0</v>
      </c>
      <c r="EE517" s="33">
        <v>-9.5554204751981331</v>
      </c>
      <c r="EF517" s="33">
        <v>0</v>
      </c>
      <c r="EG517" s="33">
        <v>0</v>
      </c>
      <c r="EH517" s="33">
        <v>0</v>
      </c>
      <c r="EI517" s="33">
        <v>0</v>
      </c>
      <c r="EJ517" s="33">
        <v>0</v>
      </c>
      <c r="EK517" s="33">
        <v>0</v>
      </c>
      <c r="EL517" s="33">
        <v>0</v>
      </c>
      <c r="EM517" s="33">
        <v>0</v>
      </c>
      <c r="EN517" s="33">
        <v>0</v>
      </c>
      <c r="EO517" s="33">
        <v>0</v>
      </c>
      <c r="EP517" s="33">
        <v>0</v>
      </c>
      <c r="EQ517" s="33">
        <v>0</v>
      </c>
      <c r="ER517" s="33">
        <v>0</v>
      </c>
      <c r="ES517" s="33">
        <v>3.7925590451677493</v>
      </c>
      <c r="ET517" s="33">
        <v>1.0439552039973989</v>
      </c>
      <c r="EU517" s="33">
        <v>0</v>
      </c>
      <c r="EV517" s="33">
        <v>-4.0119672796376449</v>
      </c>
      <c r="EW517" s="33">
        <v>0</v>
      </c>
      <c r="EX517" s="33">
        <v>0</v>
      </c>
      <c r="EY517" s="33">
        <v>0</v>
      </c>
      <c r="EZ517" s="33">
        <v>0</v>
      </c>
      <c r="FA517" s="33">
        <v>0</v>
      </c>
      <c r="FB517" s="33">
        <v>0</v>
      </c>
      <c r="FC517" s="33">
        <v>4.3055217023940173</v>
      </c>
      <c r="FD517" s="33">
        <v>2.2709205703988573</v>
      </c>
      <c r="FE517" s="33">
        <v>0</v>
      </c>
      <c r="FF517" s="33">
        <v>0</v>
      </c>
      <c r="FG517" s="33">
        <v>0</v>
      </c>
      <c r="FH517" s="33">
        <v>0</v>
      </c>
      <c r="FI517" s="33">
        <v>-4.5406716945607144</v>
      </c>
      <c r="FJ517" s="33">
        <v>0</v>
      </c>
      <c r="FK517" s="33">
        <v>0</v>
      </c>
      <c r="FL517" s="33">
        <v>0</v>
      </c>
      <c r="FM517" s="33">
        <v>0</v>
      </c>
      <c r="FN517" s="33">
        <v>0</v>
      </c>
      <c r="FO517" s="33">
        <v>3.1711223058727711</v>
      </c>
      <c r="FP517" s="33">
        <v>0</v>
      </c>
      <c r="FQ517" s="33">
        <v>0</v>
      </c>
      <c r="FR517" s="33">
        <v>0</v>
      </c>
      <c r="FS517" s="33">
        <v>0</v>
      </c>
      <c r="FT517" s="33">
        <v>0</v>
      </c>
      <c r="FU517" s="33">
        <v>0</v>
      </c>
      <c r="FV517" s="33">
        <v>-3.5859374413961689</v>
      </c>
      <c r="FW517" s="33">
        <v>0</v>
      </c>
      <c r="FX517" s="33">
        <v>0</v>
      </c>
      <c r="FY517" s="33">
        <v>0</v>
      </c>
      <c r="FZ517" s="33">
        <v>0</v>
      </c>
      <c r="GA517" s="33">
        <v>0</v>
      </c>
      <c r="GB517" s="33">
        <v>0</v>
      </c>
      <c r="GC517" s="33">
        <v>-4.2505918573762784</v>
      </c>
      <c r="GD517" s="33">
        <v>0</v>
      </c>
      <c r="GE517" s="33">
        <v>0</v>
      </c>
      <c r="GF517" s="33">
        <v>0</v>
      </c>
      <c r="GG517" s="33">
        <v>0</v>
      </c>
      <c r="GH517" s="33">
        <v>0</v>
      </c>
      <c r="GI517" s="33">
        <v>0</v>
      </c>
      <c r="GJ517" s="33">
        <v>-3.3294949197125305</v>
      </c>
      <c r="GK517" s="33">
        <v>0</v>
      </c>
      <c r="GL517" s="33">
        <v>0</v>
      </c>
    </row>
    <row r="518" spans="1:194" ht="45">
      <c r="A518" s="19" t="s">
        <v>1106</v>
      </c>
      <c r="B518" s="20" t="s">
        <v>662</v>
      </c>
      <c r="C518" s="30">
        <v>0.82474226804126261</v>
      </c>
      <c r="D518" s="30">
        <v>2.9554971272762458</v>
      </c>
      <c r="E518" s="30">
        <v>-7.3066918893355393</v>
      </c>
      <c r="F518" s="30">
        <v>15.897959183673464</v>
      </c>
      <c r="G518" s="30">
        <v>3.4293009332628799</v>
      </c>
      <c r="H518" s="30">
        <v>4.5073419876569716</v>
      </c>
      <c r="I518" s="30">
        <v>4.479921805000231E-2</v>
      </c>
      <c r="J518" s="30">
        <v>0</v>
      </c>
      <c r="K518" s="30">
        <v>-8.3533482597191124</v>
      </c>
      <c r="L518" s="30">
        <v>9.9409230222537985</v>
      </c>
      <c r="M518" s="30">
        <v>5.2523130378574479E-2</v>
      </c>
      <c r="N518" s="30">
        <v>-4.5348085931190383</v>
      </c>
      <c r="O518" s="30">
        <v>0</v>
      </c>
      <c r="P518" s="30">
        <v>9.91497821581153</v>
      </c>
      <c r="Q518" s="30">
        <v>32.58033480854337</v>
      </c>
      <c r="R518" s="30">
        <v>3.7067138834866853</v>
      </c>
      <c r="S518" s="30">
        <v>-11.358038513210928</v>
      </c>
      <c r="T518" s="30">
        <v>-0.27470792548153611</v>
      </c>
      <c r="U518" s="30">
        <v>13.776398695500731</v>
      </c>
      <c r="V518" s="30">
        <v>12.809595369288147</v>
      </c>
      <c r="W518" s="30">
        <v>-0.86094185558872027</v>
      </c>
      <c r="X518" s="30">
        <v>26.490494675027378</v>
      </c>
      <c r="Y518" s="30">
        <v>24.361647716095504</v>
      </c>
      <c r="Z518" s="30">
        <v>-0.24834698978138192</v>
      </c>
      <c r="AA518" s="30">
        <v>22.860405004678015</v>
      </c>
      <c r="AB518" s="30">
        <v>13.456896885527314</v>
      </c>
      <c r="AC518" s="30">
        <v>3.0715675232912076E-2</v>
      </c>
      <c r="AD518" s="30">
        <v>0.18082565677244133</v>
      </c>
      <c r="AE518" s="30">
        <v>-10.809522187787351</v>
      </c>
      <c r="AF518" s="30">
        <v>29.542937874680206</v>
      </c>
      <c r="AG518" s="30">
        <v>0.18373322328990582</v>
      </c>
      <c r="AH518" s="30">
        <v>0.75712254204871954</v>
      </c>
      <c r="AI518" s="30">
        <v>-1.8036345231026587</v>
      </c>
      <c r="AJ518" s="30">
        <v>-3.5684548590467102E-2</v>
      </c>
      <c r="AK518" s="30">
        <v>-6.2470252260823145E-2</v>
      </c>
      <c r="AL518" s="30">
        <v>-5.2587190554149288E-2</v>
      </c>
      <c r="AM518" s="30">
        <v>-2.8124131358456168</v>
      </c>
      <c r="AN518" s="30">
        <v>-5.393313516991995</v>
      </c>
      <c r="AO518" s="30">
        <v>-4.7506451160131746E-2</v>
      </c>
      <c r="AP518" s="30">
        <v>-1.6192276532541143</v>
      </c>
      <c r="AQ518" s="30">
        <v>3.952742764283812E-2</v>
      </c>
      <c r="AR518" s="30">
        <v>-0.10426727544121661</v>
      </c>
      <c r="AS518" s="30">
        <v>-3.1862179592806683E-2</v>
      </c>
      <c r="AT518" s="30">
        <v>0.54512682991163786</v>
      </c>
      <c r="AU518" s="30">
        <v>-7.617725503913249</v>
      </c>
      <c r="AV518" s="30">
        <v>0</v>
      </c>
      <c r="AW518" s="30">
        <v>-6.5077205229840729E-2</v>
      </c>
      <c r="AX518" s="30">
        <v>0</v>
      </c>
      <c r="AY518" s="30">
        <v>-4.7359696897942172E-2</v>
      </c>
      <c r="AZ518" s="30">
        <v>0</v>
      </c>
      <c r="BA518" s="30">
        <v>0</v>
      </c>
      <c r="BB518" s="30">
        <v>0</v>
      </c>
      <c r="BC518" s="30">
        <v>-2.9613835583973014E-2</v>
      </c>
      <c r="BD518" s="30">
        <v>0</v>
      </c>
      <c r="BE518" s="30">
        <v>0.61970495882455623</v>
      </c>
      <c r="BF518" s="30">
        <v>-3.5328198968329616E-3</v>
      </c>
      <c r="BG518" s="30">
        <v>7.2943531767061245</v>
      </c>
      <c r="BH518" s="30">
        <v>0</v>
      </c>
      <c r="BI518" s="30">
        <v>-1.6463796112347495E-2</v>
      </c>
      <c r="BJ518" s="30">
        <v>3.3921004676487883</v>
      </c>
      <c r="BK518" s="30">
        <v>5.3459186273677091</v>
      </c>
      <c r="BL518" s="30">
        <v>-3.8299116096723651E-2</v>
      </c>
      <c r="BM518" s="30">
        <v>2.2786622437765232</v>
      </c>
      <c r="BN518" s="30">
        <v>5.9906743821531734</v>
      </c>
      <c r="BO518" s="30">
        <v>0</v>
      </c>
      <c r="BP518" s="30">
        <v>-2.0191967856545006</v>
      </c>
      <c r="BQ518" s="30">
        <v>4.8411440287821961E-2</v>
      </c>
      <c r="BR518" s="30">
        <v>-7.5902768553476108E-2</v>
      </c>
      <c r="BS518" s="30">
        <v>0</v>
      </c>
      <c r="BT518" s="30">
        <v>3.1333675155224228E-2</v>
      </c>
      <c r="BU518" s="30">
        <v>1.9933365606419784E-2</v>
      </c>
      <c r="BV518" s="30">
        <v>2.08784117222649E-2</v>
      </c>
      <c r="BW518" s="30">
        <v>17.035125339203375</v>
      </c>
      <c r="BX518" s="30">
        <v>9.9109835587119335</v>
      </c>
      <c r="BY518" s="30">
        <v>4.8881414440928665</v>
      </c>
      <c r="BZ518" s="30">
        <v>7.8959212376933863</v>
      </c>
      <c r="CA518" s="30">
        <v>12.842505931120797</v>
      </c>
      <c r="CB518" s="30">
        <v>3.2576300164036667</v>
      </c>
      <c r="CC518" s="30">
        <v>-1.99695701787752</v>
      </c>
      <c r="CD518" s="30">
        <v>0</v>
      </c>
      <c r="CE518" s="30">
        <v>1.8264631682285426E-2</v>
      </c>
      <c r="CF518" s="30">
        <v>0.23796751771915581</v>
      </c>
      <c r="CG518" s="30">
        <v>0</v>
      </c>
      <c r="CH518" s="30">
        <v>1.8217943535759673E-2</v>
      </c>
      <c r="CI518" s="30">
        <v>0</v>
      </c>
      <c r="CJ518" s="30">
        <v>0</v>
      </c>
      <c r="CK518" s="30">
        <v>0</v>
      </c>
      <c r="CL518" s="30">
        <v>8.4811848613711049E-2</v>
      </c>
      <c r="CM518" s="30">
        <v>-6.2559716092636108E-2</v>
      </c>
      <c r="CN518" s="30">
        <v>-3.7530872628356207</v>
      </c>
      <c r="CO518" s="30">
        <v>0.53510084137955971</v>
      </c>
      <c r="CP518" s="30">
        <v>0</v>
      </c>
      <c r="CQ518" s="31">
        <v>0</v>
      </c>
      <c r="CR518" s="31">
        <v>6.3400000000000001E-3</v>
      </c>
      <c r="CS518" s="31">
        <v>-0.19301699999999999</v>
      </c>
      <c r="CT518" s="31">
        <v>0.11174000000000001</v>
      </c>
      <c r="CU518" s="31">
        <v>0</v>
      </c>
      <c r="CV518" s="31">
        <v>0</v>
      </c>
      <c r="CW518" s="31">
        <v>0</v>
      </c>
      <c r="CX518" s="31">
        <v>0</v>
      </c>
      <c r="CY518" s="31">
        <v>3.7900000000000003E-2</v>
      </c>
      <c r="CZ518" s="31">
        <v>9.4194E-2</v>
      </c>
      <c r="DA518" s="31">
        <v>0.20169300000000001</v>
      </c>
      <c r="DB518" s="31">
        <v>0</v>
      </c>
      <c r="DC518" s="31">
        <v>0</v>
      </c>
      <c r="DD518" s="31">
        <v>5.2183529999999996</v>
      </c>
      <c r="DE518" s="31">
        <v>0.119923</v>
      </c>
      <c r="DF518" s="31">
        <v>0</v>
      </c>
      <c r="DG518" s="31">
        <v>-2.9929999999999998E-2</v>
      </c>
      <c r="DH518" s="31">
        <v>0</v>
      </c>
      <c r="DI518" s="31">
        <v>5.1307970000000003</v>
      </c>
      <c r="DJ518" s="31">
        <v>11.235386999999999</v>
      </c>
      <c r="DK518" s="31">
        <v>0</v>
      </c>
      <c r="DL518" s="31">
        <v>0</v>
      </c>
      <c r="DM518" s="31">
        <v>1.9179000000000002E-2</v>
      </c>
      <c r="DN518" s="31">
        <v>-3.9300000000000001E-4</v>
      </c>
      <c r="DO518" s="31">
        <v>1.9508999999999999E-2</v>
      </c>
      <c r="DP518" s="31">
        <v>0.12585099999999999</v>
      </c>
      <c r="DQ518" s="31">
        <v>3.9308000000000003E-2</v>
      </c>
      <c r="DR518" s="31">
        <v>-5.8929999999999998E-3</v>
      </c>
      <c r="DS518" s="31">
        <v>174.168366278977</v>
      </c>
      <c r="DT518" s="31">
        <v>5.235656861832851</v>
      </c>
      <c r="DU518" s="31">
        <v>11.219966020526911</v>
      </c>
      <c r="DV518" s="31">
        <v>14.364461868542719</v>
      </c>
      <c r="DW518" s="31">
        <v>4.982164260882044</v>
      </c>
      <c r="DX518" s="31">
        <v>17.006281561655669</v>
      </c>
      <c r="DY518" s="31">
        <v>3.0752846871606465</v>
      </c>
      <c r="DZ518" s="31">
        <v>0.13295868859906079</v>
      </c>
      <c r="EA518" s="31">
        <v>-2.3147951270630074E-3</v>
      </c>
      <c r="EB518" s="31">
        <v>-4.7143326166947475</v>
      </c>
      <c r="EC518" s="31">
        <v>-9.5439573494532794</v>
      </c>
      <c r="ED518" s="31">
        <v>-5.5843665421229787</v>
      </c>
      <c r="EE518" s="31">
        <v>-4.9873218201139196</v>
      </c>
      <c r="EF518" s="31">
        <v>-2.3075164153113121</v>
      </c>
      <c r="EG518" s="31">
        <v>-2.9550087294069556</v>
      </c>
      <c r="EH518" s="31">
        <v>-0.59856466490008131</v>
      </c>
      <c r="EI518" s="31">
        <v>-0.82208989639218544</v>
      </c>
      <c r="EJ518" s="31">
        <v>-8.2151897612988023E-2</v>
      </c>
      <c r="EK518" s="31">
        <v>-1.8315279422038344</v>
      </c>
      <c r="EL518" s="31">
        <v>-2.5970030612134849</v>
      </c>
      <c r="EM518" s="31">
        <v>3.0386518376417371E-2</v>
      </c>
      <c r="EN518" s="31">
        <v>2.1934450061863231E-2</v>
      </c>
      <c r="EO518" s="31">
        <v>-3.1689239358825319</v>
      </c>
      <c r="EP518" s="31">
        <v>3.257490677370356E-2</v>
      </c>
      <c r="EQ518" s="31">
        <v>-0.77189400908193306</v>
      </c>
      <c r="ER518" s="31">
        <v>-0.10255560087756521</v>
      </c>
      <c r="ES518" s="31">
        <v>-0.50471152961017651</v>
      </c>
      <c r="ET518" s="31">
        <v>2.6771203881051093</v>
      </c>
      <c r="EU518" s="31">
        <v>-0.82031367441508962</v>
      </c>
      <c r="EV518" s="31">
        <v>-8.0894505345128209E-3</v>
      </c>
      <c r="EW518" s="31">
        <v>-1.5420783975537375</v>
      </c>
      <c r="EX518" s="31">
        <v>-1.6362947131142391E-2</v>
      </c>
      <c r="EY518" s="31">
        <v>1.3988544504343281E-2</v>
      </c>
      <c r="EZ518" s="31">
        <v>-0.76117344380766383</v>
      </c>
      <c r="FA518" s="31">
        <v>-0.91418713734779544</v>
      </c>
      <c r="FB518" s="31">
        <v>0</v>
      </c>
      <c r="FC518" s="31">
        <v>0.45783346014735571</v>
      </c>
      <c r="FD518" s="31">
        <v>8.3438855560352749</v>
      </c>
      <c r="FE518" s="31">
        <v>4.0180089688206522E-2</v>
      </c>
      <c r="FF518" s="31">
        <v>1.2048360302827632E-3</v>
      </c>
      <c r="FG518" s="31">
        <v>2.5474548042353717E-2</v>
      </c>
      <c r="FH518" s="31">
        <v>6.4675548917341388</v>
      </c>
      <c r="FI518" s="31">
        <v>3.9093371631665264E-2</v>
      </c>
      <c r="FJ518" s="31">
        <v>-0.42974672592180241</v>
      </c>
      <c r="FK518" s="31">
        <v>2.6161911112438929E-2</v>
      </c>
      <c r="FL518" s="31">
        <v>-1.1732060883701934E-2</v>
      </c>
      <c r="FM518" s="31">
        <v>-4.4662511025606477E-2</v>
      </c>
      <c r="FN518" s="31">
        <v>0</v>
      </c>
      <c r="FO518" s="31">
        <v>-0.48255819654026766</v>
      </c>
      <c r="FP518" s="31">
        <v>1.6154929685413322E-2</v>
      </c>
      <c r="FQ518" s="31">
        <v>-8.0683419838862847E-3</v>
      </c>
      <c r="FR518" s="31">
        <v>-1.2119127110096883E-2</v>
      </c>
      <c r="FS518" s="31">
        <v>-0.74460731223827281</v>
      </c>
      <c r="FT518" s="31">
        <v>-0.76046674335242415</v>
      </c>
      <c r="FU518" s="31">
        <v>-2.0497915158784963E-2</v>
      </c>
      <c r="FV518" s="31">
        <v>-3.3536287358685968E-2</v>
      </c>
      <c r="FW518" s="31">
        <v>0</v>
      </c>
      <c r="FX518" s="31">
        <v>-5.0311378104012761E-2</v>
      </c>
      <c r="FY518" s="31">
        <v>0</v>
      </c>
      <c r="FZ518" s="31">
        <v>0</v>
      </c>
      <c r="GA518" s="31">
        <v>0</v>
      </c>
      <c r="GB518" s="31">
        <v>-1.534303879116905</v>
      </c>
      <c r="GC518" s="31">
        <v>0</v>
      </c>
      <c r="GD518" s="31">
        <v>-0.10257301780004013</v>
      </c>
      <c r="GE518" s="31">
        <v>-2.4896002735303568E-2</v>
      </c>
      <c r="GF518" s="31">
        <v>0</v>
      </c>
      <c r="GG518" s="31">
        <v>0</v>
      </c>
      <c r="GH518" s="31">
        <v>-1.0401346488710459</v>
      </c>
      <c r="GI518" s="31">
        <v>-0.52552337363891866</v>
      </c>
      <c r="GJ518" s="31">
        <v>-1.1447834610677887E-2</v>
      </c>
      <c r="GK518" s="31">
        <v>0</v>
      </c>
      <c r="GL518" s="31">
        <v>0</v>
      </c>
    </row>
    <row r="519" spans="1:194" ht="60">
      <c r="A519" s="11" t="s">
        <v>1107</v>
      </c>
      <c r="B519" s="12" t="s">
        <v>663</v>
      </c>
      <c r="C519" s="32">
        <v>4.3019648397104362</v>
      </c>
      <c r="D519" s="32">
        <v>0.64115275299094776</v>
      </c>
      <c r="E519" s="32">
        <v>5.7795875476159324</v>
      </c>
      <c r="F519" s="32">
        <v>9.0835713398733162</v>
      </c>
      <c r="G519" s="32">
        <v>-0.26751664864249847</v>
      </c>
      <c r="H519" s="32">
        <v>5.3646843967583635</v>
      </c>
      <c r="I519" s="32">
        <v>0</v>
      </c>
      <c r="J519" s="32">
        <v>7.1119055356949445</v>
      </c>
      <c r="K519" s="32">
        <v>0</v>
      </c>
      <c r="L519" s="32">
        <v>1.3754740834387036</v>
      </c>
      <c r="M519" s="32">
        <v>4.6640395071581651</v>
      </c>
      <c r="N519" s="32">
        <v>-2.3829949480507082</v>
      </c>
      <c r="O519" s="32">
        <v>-0.72746802070108174</v>
      </c>
      <c r="P519" s="32">
        <v>0.14262528893915771</v>
      </c>
      <c r="Q519" s="32">
        <v>37.049405755819663</v>
      </c>
      <c r="R519" s="32">
        <v>-14.168995914857007</v>
      </c>
      <c r="S519" s="32">
        <v>-9.2476619906479698</v>
      </c>
      <c r="T519" s="32">
        <v>10.047384643695082</v>
      </c>
      <c r="U519" s="32">
        <v>19.217424020734924</v>
      </c>
      <c r="V519" s="32">
        <v>-0.43831965776000459</v>
      </c>
      <c r="W519" s="32">
        <v>-3.4022470327193588</v>
      </c>
      <c r="X519" s="32">
        <v>41.772705727932333</v>
      </c>
      <c r="Y519" s="32">
        <v>18.349449645098233</v>
      </c>
      <c r="Z519" s="32">
        <v>17.590560420695795</v>
      </c>
      <c r="AA519" s="32">
        <v>19.32401966219463</v>
      </c>
      <c r="AB519" s="32">
        <v>0.47544563348871804</v>
      </c>
      <c r="AC519" s="32">
        <v>-2.6850396128117353</v>
      </c>
      <c r="AD519" s="32">
        <v>0</v>
      </c>
      <c r="AE519" s="32">
        <v>2.2617840851495146</v>
      </c>
      <c r="AF519" s="32">
        <v>5.2180781859859877</v>
      </c>
      <c r="AG519" s="32">
        <v>1.0745881971942879</v>
      </c>
      <c r="AH519" s="32">
        <v>0</v>
      </c>
      <c r="AI519" s="32">
        <v>1.8933049823061765E-2</v>
      </c>
      <c r="AJ519" s="32">
        <v>-7.7159415225114998</v>
      </c>
      <c r="AK519" s="32">
        <v>0</v>
      </c>
      <c r="AL519" s="32">
        <v>-7.862473768086204</v>
      </c>
      <c r="AM519" s="32">
        <v>-6.0639791759427482</v>
      </c>
      <c r="AN519" s="32">
        <v>0</v>
      </c>
      <c r="AO519" s="32">
        <v>0</v>
      </c>
      <c r="AP519" s="32">
        <v>1.8321696169763015</v>
      </c>
      <c r="AQ519" s="32">
        <v>-1.9728597515127717</v>
      </c>
      <c r="AR519" s="32">
        <v>18.540433925049314</v>
      </c>
      <c r="AS519" s="32">
        <v>-2.9657361188143199</v>
      </c>
      <c r="AT519" s="32">
        <v>-2.648333677341526</v>
      </c>
      <c r="AU519" s="32">
        <v>-1.5102340373481127</v>
      </c>
      <c r="AV519" s="32">
        <v>4.4196790806272759</v>
      </c>
      <c r="AW519" s="32">
        <v>0</v>
      </c>
      <c r="AX519" s="32">
        <v>0</v>
      </c>
      <c r="AY519" s="32">
        <v>0</v>
      </c>
      <c r="AZ519" s="32">
        <v>0</v>
      </c>
      <c r="BA519" s="32">
        <v>-0.37743030226143048</v>
      </c>
      <c r="BB519" s="32">
        <v>0</v>
      </c>
      <c r="BC519" s="32">
        <v>0.56988220312001658</v>
      </c>
      <c r="BD519" s="32">
        <v>2.5420241223210667</v>
      </c>
      <c r="BE519" s="32">
        <v>1.9526426278093254</v>
      </c>
      <c r="BF519" s="32">
        <v>0</v>
      </c>
      <c r="BG519" s="32">
        <v>2.3194900755499646</v>
      </c>
      <c r="BH519" s="32">
        <v>0</v>
      </c>
      <c r="BI519" s="32">
        <v>2.1352155191548121</v>
      </c>
      <c r="BJ519" s="32">
        <v>0</v>
      </c>
      <c r="BK519" s="32">
        <v>4.3694946685210994</v>
      </c>
      <c r="BL519" s="32">
        <v>-0.16796224319821818</v>
      </c>
      <c r="BM519" s="32">
        <v>6.259820075362569</v>
      </c>
      <c r="BN519" s="32">
        <v>4.3587495583674638</v>
      </c>
      <c r="BO519" s="32">
        <v>-0.74731668171330057</v>
      </c>
      <c r="BP519" s="32">
        <v>-3.8973672242154578</v>
      </c>
      <c r="BQ519" s="32">
        <v>-0.78479315376425518</v>
      </c>
      <c r="BR519" s="32">
        <v>1.2640114476508302</v>
      </c>
      <c r="BS519" s="32">
        <v>0</v>
      </c>
      <c r="BT519" s="32">
        <v>-1.3725336264196386</v>
      </c>
      <c r="BU519" s="32">
        <v>-2.0615821382613149</v>
      </c>
      <c r="BV519" s="32">
        <v>0.7084321029461762</v>
      </c>
      <c r="BW519" s="32">
        <v>8.0163555172970291</v>
      </c>
      <c r="BX519" s="32">
        <v>21.427504109179637</v>
      </c>
      <c r="BY519" s="32">
        <v>11.408384265146253</v>
      </c>
      <c r="BZ519" s="32">
        <v>5.2650472657652188</v>
      </c>
      <c r="CA519" s="32">
        <v>1.9482166123066378</v>
      </c>
      <c r="CB519" s="32">
        <v>-1.3997890023930211</v>
      </c>
      <c r="CC519" s="32">
        <v>0</v>
      </c>
      <c r="CD519" s="32">
        <v>-6.5241786059146989E-2</v>
      </c>
      <c r="CE519" s="32">
        <v>2.0003133650180303</v>
      </c>
      <c r="CF519" s="32">
        <v>-1.6555726233145549</v>
      </c>
      <c r="CG519" s="32">
        <v>0</v>
      </c>
      <c r="CH519" s="32">
        <v>2.4514057618882532</v>
      </c>
      <c r="CI519" s="32">
        <v>0</v>
      </c>
      <c r="CJ519" s="32">
        <v>-0.40401473764451623</v>
      </c>
      <c r="CK519" s="32">
        <v>0</v>
      </c>
      <c r="CL519" s="32">
        <v>1.4040548355274325</v>
      </c>
      <c r="CM519" s="32">
        <v>8.3865178336850477E-4</v>
      </c>
      <c r="CN519" s="32">
        <v>-3.4694733310969497</v>
      </c>
      <c r="CO519" s="32">
        <v>-4.8139492454584314</v>
      </c>
      <c r="CP519" s="32">
        <v>-2.3612201310673271</v>
      </c>
      <c r="CQ519" s="33">
        <v>0</v>
      </c>
      <c r="CR519" s="33">
        <v>3.310146</v>
      </c>
      <c r="CS519" s="33">
        <v>0</v>
      </c>
      <c r="CT519" s="33">
        <v>0</v>
      </c>
      <c r="CU519" s="33">
        <v>1.1702980000000001</v>
      </c>
      <c r="CV519" s="33">
        <v>7.7576369999999999</v>
      </c>
      <c r="CW519" s="33">
        <v>0</v>
      </c>
      <c r="CX519" s="33">
        <v>2.6837369999999998</v>
      </c>
      <c r="CY519" s="33">
        <v>0</v>
      </c>
      <c r="CZ519" s="33">
        <v>0</v>
      </c>
      <c r="DA519" s="33">
        <v>0.33981099999999997</v>
      </c>
      <c r="DB519" s="33">
        <v>0.19221199999999999</v>
      </c>
      <c r="DC519" s="33">
        <v>0</v>
      </c>
      <c r="DD519" s="33">
        <v>0.69723000000000002</v>
      </c>
      <c r="DE519" s="33">
        <v>0.38097799999999998</v>
      </c>
      <c r="DF519" s="33">
        <v>0</v>
      </c>
      <c r="DG519" s="33">
        <v>-2.0575369999999999</v>
      </c>
      <c r="DH519" s="33">
        <v>-2.447524</v>
      </c>
      <c r="DI519" s="33">
        <v>0.67004799999999998</v>
      </c>
      <c r="DJ519" s="33">
        <v>3.3553579999999998</v>
      </c>
      <c r="DK519" s="33">
        <v>0</v>
      </c>
      <c r="DL519" s="33">
        <v>0.65307099999999996</v>
      </c>
      <c r="DM519" s="33">
        <v>0</v>
      </c>
      <c r="DN519" s="33">
        <v>-0.18962200000000001</v>
      </c>
      <c r="DO519" s="33">
        <v>0</v>
      </c>
      <c r="DP519" s="33">
        <v>0.97070699999999999</v>
      </c>
      <c r="DQ519" s="33">
        <v>1.0201800000000001</v>
      </c>
      <c r="DR519" s="33">
        <v>2.0197560000000001</v>
      </c>
      <c r="DS519" s="33">
        <v>174.59</v>
      </c>
      <c r="DT519" s="33">
        <v>7.6564278047653005</v>
      </c>
      <c r="DU519" s="33">
        <v>16.920206208096118</v>
      </c>
      <c r="DV519" s="33">
        <v>15.667308541534865</v>
      </c>
      <c r="DW519" s="33">
        <v>5.5451816451484603</v>
      </c>
      <c r="DX519" s="33">
        <v>6.5105522757939411</v>
      </c>
      <c r="DY519" s="33">
        <v>2.793872512427825</v>
      </c>
      <c r="DZ519" s="33">
        <v>1.294407096673325</v>
      </c>
      <c r="EA519" s="33">
        <v>0</v>
      </c>
      <c r="EB519" s="33">
        <v>-2.2085674750201889</v>
      </c>
      <c r="EC519" s="33">
        <v>-3.2516690022701766</v>
      </c>
      <c r="ED519" s="33">
        <v>-12.849567308986906</v>
      </c>
      <c r="EE519" s="33">
        <v>-6.0089036496628268</v>
      </c>
      <c r="EF519" s="33">
        <v>0</v>
      </c>
      <c r="EG519" s="33">
        <v>-2.2321360312892722</v>
      </c>
      <c r="EH519" s="33">
        <v>-2.7152815273355912</v>
      </c>
      <c r="EI519" s="33">
        <v>-9.7818957825950719</v>
      </c>
      <c r="EJ519" s="33">
        <v>-2.1340296793431577</v>
      </c>
      <c r="EK519" s="33">
        <v>-10.116638711307274</v>
      </c>
      <c r="EL519" s="33">
        <v>4.1839330287127865</v>
      </c>
      <c r="EM519" s="33">
        <v>8.4296197426065191</v>
      </c>
      <c r="EN519" s="33">
        <v>1.7451600163353618</v>
      </c>
      <c r="EO519" s="33">
        <v>3.9926491548775118</v>
      </c>
      <c r="EP519" s="33">
        <v>0</v>
      </c>
      <c r="EQ519" s="33">
        <v>0</v>
      </c>
      <c r="ER519" s="33">
        <v>10.848069157574216</v>
      </c>
      <c r="ES519" s="33">
        <v>0.42131422672231622</v>
      </c>
      <c r="ET519" s="33">
        <v>7.3578801534620339</v>
      </c>
      <c r="EU519" s="33">
        <v>1.4455035278752177</v>
      </c>
      <c r="EV519" s="33">
        <v>0.68021433880922189</v>
      </c>
      <c r="EW519" s="33">
        <v>-2.4287075460400587</v>
      </c>
      <c r="EX519" s="33">
        <v>-1.3849430049528024</v>
      </c>
      <c r="EY519" s="33">
        <v>-2.4687086943221033</v>
      </c>
      <c r="EZ519" s="33">
        <v>-2.5857907820843735</v>
      </c>
      <c r="FA519" s="33">
        <v>0.40901037865734224</v>
      </c>
      <c r="FB519" s="33">
        <v>0</v>
      </c>
      <c r="FC519" s="33">
        <v>9.7741076959030551</v>
      </c>
      <c r="FD519" s="33">
        <v>7.3055137298103858</v>
      </c>
      <c r="FE519" s="33">
        <v>0</v>
      </c>
      <c r="FF519" s="33">
        <v>-1.5621880006035411</v>
      </c>
      <c r="FG519" s="33">
        <v>-6.6766829902084766</v>
      </c>
      <c r="FH519" s="33">
        <v>0.64208856656715341</v>
      </c>
      <c r="FI519" s="33">
        <v>-0.67587439187798282</v>
      </c>
      <c r="FJ519" s="33">
        <v>-1.3609470765332645</v>
      </c>
      <c r="FK519" s="33">
        <v>-1.034775575936564</v>
      </c>
      <c r="FL519" s="33">
        <v>-3.3737158360553536</v>
      </c>
      <c r="FM519" s="33">
        <v>0</v>
      </c>
      <c r="FN519" s="33">
        <v>0</v>
      </c>
      <c r="FO519" s="33">
        <v>4.7179685224155463</v>
      </c>
      <c r="FP519" s="33">
        <v>1.7222603082740449</v>
      </c>
      <c r="FQ519" s="33">
        <v>-1.6931007068213546</v>
      </c>
      <c r="FR519" s="33">
        <v>-1.0333491065036071</v>
      </c>
      <c r="FS519" s="33">
        <v>-1.3922087805352419</v>
      </c>
      <c r="FT519" s="33">
        <v>0</v>
      </c>
      <c r="FU519" s="33">
        <v>-0.7059324437339427</v>
      </c>
      <c r="FV519" s="33">
        <v>-1.0491690471572781</v>
      </c>
      <c r="FW519" s="33">
        <v>-6.5570974871878889</v>
      </c>
      <c r="FX519" s="33">
        <v>-0.49642229906689295</v>
      </c>
      <c r="FY519" s="33">
        <v>0</v>
      </c>
      <c r="FZ519" s="33">
        <v>0.78401808374688642</v>
      </c>
      <c r="GA519" s="33">
        <v>0</v>
      </c>
      <c r="GB519" s="33">
        <v>0</v>
      </c>
      <c r="GC519" s="33">
        <v>0</v>
      </c>
      <c r="GD519" s="33">
        <v>0</v>
      </c>
      <c r="GE519" s="33">
        <v>-3.0073313228523517</v>
      </c>
      <c r="GF519" s="33">
        <v>0</v>
      </c>
      <c r="GG519" s="33">
        <v>0</v>
      </c>
      <c r="GH519" s="33">
        <v>-0.72910054586087369</v>
      </c>
      <c r="GI519" s="33">
        <v>0.73445546466284384</v>
      </c>
      <c r="GJ519" s="33">
        <v>0.14579574219580138</v>
      </c>
      <c r="GK519" s="33">
        <v>-0.39469751684858068</v>
      </c>
      <c r="GL519" s="33">
        <v>0</v>
      </c>
    </row>
    <row r="520" spans="1:194" ht="30">
      <c r="A520" s="19" t="s">
        <v>1108</v>
      </c>
      <c r="B520" s="20" t="s">
        <v>664</v>
      </c>
      <c r="C520" s="30">
        <v>0</v>
      </c>
      <c r="D520" s="30">
        <v>8.1816086655911704</v>
      </c>
      <c r="E520" s="30">
        <v>3.1955688112483784</v>
      </c>
      <c r="F520" s="30">
        <v>14.602257087806223</v>
      </c>
      <c r="G520" s="30">
        <v>0</v>
      </c>
      <c r="H520" s="30">
        <v>0</v>
      </c>
      <c r="I520" s="30">
        <v>0</v>
      </c>
      <c r="J520" s="30">
        <v>0</v>
      </c>
      <c r="K520" s="30">
        <v>8.3013089948360914</v>
      </c>
      <c r="L520" s="30">
        <v>10.886258420425236</v>
      </c>
      <c r="M520" s="30">
        <v>0</v>
      </c>
      <c r="N520" s="30">
        <v>0</v>
      </c>
      <c r="O520" s="30">
        <v>0</v>
      </c>
      <c r="P520" s="30">
        <v>7.3375000000000199</v>
      </c>
      <c r="Q520" s="30">
        <v>64.527774542913704</v>
      </c>
      <c r="R520" s="30">
        <v>-16.729898074745179</v>
      </c>
      <c r="S520" s="30">
        <v>3.4408894631260409</v>
      </c>
      <c r="T520" s="30">
        <v>0</v>
      </c>
      <c r="U520" s="30">
        <v>12.288400223515097</v>
      </c>
      <c r="V520" s="30">
        <v>1.466563236391849</v>
      </c>
      <c r="W520" s="30">
        <v>-5.9819689866570656</v>
      </c>
      <c r="X520" s="30">
        <v>34.72490717726842</v>
      </c>
      <c r="Y520" s="30">
        <v>16.306613066700066</v>
      </c>
      <c r="Z520" s="30">
        <v>5.3020659943209694</v>
      </c>
      <c r="AA520" s="30">
        <v>39.887488958110566</v>
      </c>
      <c r="AB520" s="30">
        <v>-4.2833783119075832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0</v>
      </c>
      <c r="AK520" s="30">
        <v>0</v>
      </c>
      <c r="AL520" s="30">
        <v>0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30">
        <v>0</v>
      </c>
      <c r="AU520" s="30">
        <v>0</v>
      </c>
      <c r="AV520" s="30">
        <v>0</v>
      </c>
      <c r="AW520" s="30">
        <v>0</v>
      </c>
      <c r="AX520" s="30">
        <v>0</v>
      </c>
      <c r="AY520" s="30">
        <v>0</v>
      </c>
      <c r="AZ520" s="30">
        <v>0</v>
      </c>
      <c r="BA520" s="30">
        <v>0</v>
      </c>
      <c r="BB520" s="30">
        <v>0</v>
      </c>
      <c r="BC520" s="30">
        <v>0</v>
      </c>
      <c r="BD520" s="30">
        <v>0</v>
      </c>
      <c r="BE520" s="30">
        <v>0</v>
      </c>
      <c r="BF520" s="30">
        <v>0</v>
      </c>
      <c r="BG520" s="30">
        <v>0</v>
      </c>
      <c r="BH520" s="30">
        <v>0</v>
      </c>
      <c r="BI520" s="30">
        <v>0</v>
      </c>
      <c r="BJ520" s="30">
        <v>0</v>
      </c>
      <c r="BK520" s="30">
        <v>0</v>
      </c>
      <c r="BL520" s="30">
        <v>0</v>
      </c>
      <c r="BM520" s="30">
        <v>0</v>
      </c>
      <c r="BN520" s="30">
        <v>0</v>
      </c>
      <c r="BO520" s="30">
        <v>0</v>
      </c>
      <c r="BP520" s="30">
        <v>0</v>
      </c>
      <c r="BQ520" s="30">
        <v>0</v>
      </c>
      <c r="BR520" s="30">
        <v>0</v>
      </c>
      <c r="BS520" s="30">
        <v>0</v>
      </c>
      <c r="BT520" s="30">
        <v>0</v>
      </c>
      <c r="BU520" s="30">
        <v>0</v>
      </c>
      <c r="BV520" s="30">
        <v>0</v>
      </c>
      <c r="BW520" s="30">
        <v>0</v>
      </c>
      <c r="BX520" s="30">
        <v>14.493951304879232</v>
      </c>
      <c r="BY520" s="30">
        <v>16.489455264482714</v>
      </c>
      <c r="BZ520" s="30">
        <v>0</v>
      </c>
      <c r="CA520" s="30">
        <v>0</v>
      </c>
      <c r="CB520" s="30">
        <v>0</v>
      </c>
      <c r="CC520" s="30">
        <v>0</v>
      </c>
      <c r="CD520" s="30">
        <v>0</v>
      </c>
      <c r="CE520" s="30">
        <v>0</v>
      </c>
      <c r="CF520" s="30">
        <v>0</v>
      </c>
      <c r="CG520" s="30">
        <v>0</v>
      </c>
      <c r="CH520" s="30">
        <v>0</v>
      </c>
      <c r="CI520" s="30">
        <v>0</v>
      </c>
      <c r="CJ520" s="30">
        <v>0</v>
      </c>
      <c r="CK520" s="30">
        <v>1.6703548462680118</v>
      </c>
      <c r="CL520" s="30">
        <v>0</v>
      </c>
      <c r="CM520" s="30">
        <v>0</v>
      </c>
      <c r="CN520" s="30">
        <v>0</v>
      </c>
      <c r="CO520" s="30">
        <v>0</v>
      </c>
      <c r="CP520" s="30">
        <v>0</v>
      </c>
      <c r="CQ520" s="31">
        <v>0</v>
      </c>
      <c r="CR520" s="31">
        <v>0</v>
      </c>
      <c r="CS520" s="31">
        <v>0</v>
      </c>
      <c r="CT520" s="31">
        <v>0</v>
      </c>
      <c r="CU520" s="31">
        <v>0</v>
      </c>
      <c r="CV520" s="31">
        <v>0</v>
      </c>
      <c r="CW520" s="31">
        <v>0</v>
      </c>
      <c r="CX520" s="31">
        <v>0</v>
      </c>
      <c r="CY520" s="31">
        <v>0</v>
      </c>
      <c r="CZ520" s="31">
        <v>0</v>
      </c>
      <c r="DA520" s="31">
        <v>22.205876</v>
      </c>
      <c r="DB520" s="31">
        <v>0</v>
      </c>
      <c r="DC520" s="31">
        <v>0</v>
      </c>
      <c r="DD520" s="31">
        <v>0</v>
      </c>
      <c r="DE520" s="31">
        <v>0</v>
      </c>
      <c r="DF520" s="31">
        <v>0</v>
      </c>
      <c r="DG520" s="31">
        <v>0</v>
      </c>
      <c r="DH520" s="31">
        <v>2.9723489999999999</v>
      </c>
      <c r="DI520" s="31">
        <v>0</v>
      </c>
      <c r="DJ520" s="31">
        <v>0</v>
      </c>
      <c r="DK520" s="31">
        <v>0</v>
      </c>
      <c r="DL520" s="31">
        <v>0</v>
      </c>
      <c r="DM520" s="31">
        <v>0</v>
      </c>
      <c r="DN520" s="31">
        <v>0</v>
      </c>
      <c r="DO520" s="31">
        <v>0</v>
      </c>
      <c r="DP520" s="31">
        <v>0</v>
      </c>
      <c r="DQ520" s="31">
        <v>0</v>
      </c>
      <c r="DR520" s="31">
        <v>0</v>
      </c>
      <c r="DS520" s="31">
        <v>196.7</v>
      </c>
      <c r="DT520" s="31">
        <v>4.1970046764932221</v>
      </c>
      <c r="DU520" s="31">
        <v>0</v>
      </c>
      <c r="DV520" s="31">
        <v>3.6586751505510762</v>
      </c>
      <c r="DW520" s="31">
        <v>4.5304450290474421</v>
      </c>
      <c r="DX520" s="31">
        <v>3.818955177905508</v>
      </c>
      <c r="DY520" s="31">
        <v>0</v>
      </c>
      <c r="DZ520" s="31">
        <v>14.163426089591439</v>
      </c>
      <c r="EA520" s="31">
        <v>0</v>
      </c>
      <c r="EB520" s="31">
        <v>0</v>
      </c>
      <c r="EC520" s="31">
        <v>0</v>
      </c>
      <c r="ED520" s="31">
        <v>0</v>
      </c>
      <c r="EE520" s="31">
        <v>-6.1483930901771657</v>
      </c>
      <c r="EF520" s="31">
        <v>0</v>
      </c>
      <c r="EG520" s="31">
        <v>0</v>
      </c>
      <c r="EH520" s="31">
        <v>0</v>
      </c>
      <c r="EI520" s="31">
        <v>-9.0387391368389984</v>
      </c>
      <c r="EJ520" s="31">
        <v>0</v>
      </c>
      <c r="EK520" s="31">
        <v>0</v>
      </c>
      <c r="EL520" s="31">
        <v>0</v>
      </c>
      <c r="EM520" s="31">
        <v>0</v>
      </c>
      <c r="EN520" s="31">
        <v>0</v>
      </c>
      <c r="EO520" s="31">
        <v>-9.7218623691574351</v>
      </c>
      <c r="EP520" s="31">
        <v>0</v>
      </c>
      <c r="EQ520" s="31">
        <v>0</v>
      </c>
      <c r="ER520" s="31">
        <v>-3.822780269058299</v>
      </c>
      <c r="ES520" s="31">
        <v>0</v>
      </c>
      <c r="ET520" s="31">
        <v>0</v>
      </c>
      <c r="EU520" s="31">
        <v>0</v>
      </c>
      <c r="EV520" s="31">
        <v>0</v>
      </c>
      <c r="EW520" s="31">
        <v>0</v>
      </c>
      <c r="EX520" s="31">
        <v>0.9772691667847937</v>
      </c>
      <c r="EY520" s="31">
        <v>0</v>
      </c>
      <c r="EZ520" s="31">
        <v>-0.25044881313857559</v>
      </c>
      <c r="FA520" s="31">
        <v>0</v>
      </c>
      <c r="FB520" s="31">
        <v>0</v>
      </c>
      <c r="FC520" s="31">
        <v>3.1684664266986857</v>
      </c>
      <c r="FD520" s="31">
        <v>0</v>
      </c>
      <c r="FE520" s="31">
        <v>0</v>
      </c>
      <c r="FF520" s="31">
        <v>0</v>
      </c>
      <c r="FG520" s="31">
        <v>0</v>
      </c>
      <c r="FH520" s="31">
        <v>0</v>
      </c>
      <c r="FI520" s="31">
        <v>0</v>
      </c>
      <c r="FJ520" s="31">
        <v>0</v>
      </c>
      <c r="FK520" s="31">
        <v>0</v>
      </c>
      <c r="FL520" s="31">
        <v>0</v>
      </c>
      <c r="FM520" s="31">
        <v>0</v>
      </c>
      <c r="FN520" s="31">
        <v>0</v>
      </c>
      <c r="FO520" s="31">
        <v>0</v>
      </c>
      <c r="FP520" s="31">
        <v>-6.6606363427521416</v>
      </c>
      <c r="FQ520" s="31">
        <v>0</v>
      </c>
      <c r="FR520" s="31">
        <v>0</v>
      </c>
      <c r="FS520" s="31">
        <v>0</v>
      </c>
      <c r="FT520" s="31">
        <v>0</v>
      </c>
      <c r="FU520" s="31">
        <v>0</v>
      </c>
      <c r="FV520" s="31">
        <v>0</v>
      </c>
      <c r="FW520" s="31">
        <v>0</v>
      </c>
      <c r="FX520" s="31">
        <v>0</v>
      </c>
      <c r="FY520" s="31">
        <v>0</v>
      </c>
      <c r="FZ520" s="31">
        <v>0</v>
      </c>
      <c r="GA520" s="31">
        <v>0</v>
      </c>
      <c r="GB520" s="31">
        <v>0</v>
      </c>
      <c r="GC520" s="31">
        <v>0</v>
      </c>
      <c r="GD520" s="31">
        <v>0</v>
      </c>
      <c r="GE520" s="31">
        <v>0</v>
      </c>
      <c r="GF520" s="31">
        <v>0</v>
      </c>
      <c r="GG520" s="31">
        <v>-5.0000769124275024</v>
      </c>
      <c r="GH520" s="31">
        <v>0</v>
      </c>
      <c r="GI520" s="31">
        <v>0</v>
      </c>
      <c r="GJ520" s="31">
        <v>0</v>
      </c>
      <c r="GK520" s="31">
        <v>0</v>
      </c>
      <c r="GL520" s="31">
        <v>0</v>
      </c>
    </row>
    <row r="521" spans="1:194" ht="15">
      <c r="A521" s="11" t="s">
        <v>1109</v>
      </c>
      <c r="B521" s="12" t="s">
        <v>665</v>
      </c>
      <c r="C521" s="32">
        <v>2.5469483568075049</v>
      </c>
      <c r="D521" s="32">
        <v>2.3005608332379239</v>
      </c>
      <c r="E521" s="32">
        <v>8.3184157529648814</v>
      </c>
      <c r="F521" s="32">
        <v>3.9043536642049332</v>
      </c>
      <c r="G521" s="32">
        <v>0.914558377652952</v>
      </c>
      <c r="H521" s="32">
        <v>0.15761217554054952</v>
      </c>
      <c r="I521" s="32">
        <v>5.9945906073272823</v>
      </c>
      <c r="J521" s="32">
        <v>0.38507933562215158</v>
      </c>
      <c r="K521" s="32">
        <v>4.621712806766709E-2</v>
      </c>
      <c r="L521" s="32">
        <v>3.1921282394789046</v>
      </c>
      <c r="M521" s="32">
        <v>10.829080490643747</v>
      </c>
      <c r="N521" s="32">
        <v>6.1558347134143929</v>
      </c>
      <c r="O521" s="32">
        <v>0.21308169399945598</v>
      </c>
      <c r="P521" s="32">
        <v>3.2122109579678693</v>
      </c>
      <c r="Q521" s="32">
        <v>50.461685612331252</v>
      </c>
      <c r="R521" s="32">
        <v>-9.2102689486552549</v>
      </c>
      <c r="S521" s="32">
        <v>-13.933697789028628</v>
      </c>
      <c r="T521" s="32">
        <v>1.868018398573156</v>
      </c>
      <c r="U521" s="32">
        <v>12.169799729696535</v>
      </c>
      <c r="V521" s="32">
        <v>-0.56958212388411766</v>
      </c>
      <c r="W521" s="32">
        <v>0.19278435692646667</v>
      </c>
      <c r="X521" s="32">
        <v>26.827927432655301</v>
      </c>
      <c r="Y521" s="32">
        <v>17.483745123537076</v>
      </c>
      <c r="Z521" s="32">
        <v>5.5398749239028149</v>
      </c>
      <c r="AA521" s="32">
        <v>32.109771019052602</v>
      </c>
      <c r="AB521" s="32">
        <v>5.5199788303784061</v>
      </c>
      <c r="AC521" s="32">
        <v>-2.2858360918848462</v>
      </c>
      <c r="AD521" s="32">
        <v>0</v>
      </c>
      <c r="AE521" s="32">
        <v>8.1574253487148667</v>
      </c>
      <c r="AF521" s="32">
        <v>1.9647391025793013</v>
      </c>
      <c r="AG521" s="32">
        <v>-2.3271508691919962E-3</v>
      </c>
      <c r="AH521" s="32">
        <v>2.2108447754249028E-2</v>
      </c>
      <c r="AI521" s="32">
        <v>3.4900359473795106E-3</v>
      </c>
      <c r="AJ521" s="32">
        <v>0</v>
      </c>
      <c r="AK521" s="32">
        <v>0</v>
      </c>
      <c r="AL521" s="32">
        <v>-9.1924338661268905</v>
      </c>
      <c r="AM521" s="32">
        <v>-5.4086600051242613</v>
      </c>
      <c r="AN521" s="32">
        <v>-2.1777404588423224</v>
      </c>
      <c r="AO521" s="32">
        <v>0</v>
      </c>
      <c r="AP521" s="32">
        <v>3.8765056070900528E-2</v>
      </c>
      <c r="AQ521" s="32">
        <v>0</v>
      </c>
      <c r="AR521" s="32">
        <v>9.755321210108221</v>
      </c>
      <c r="AS521" s="32">
        <v>0.8687757701085701</v>
      </c>
      <c r="AT521" s="32">
        <v>-6.8753437671887241E-2</v>
      </c>
      <c r="AU521" s="32">
        <v>-0.36526938617230087</v>
      </c>
      <c r="AV521" s="32">
        <v>0</v>
      </c>
      <c r="AW521" s="32">
        <v>0</v>
      </c>
      <c r="AX521" s="32">
        <v>0</v>
      </c>
      <c r="AY521" s="32">
        <v>0</v>
      </c>
      <c r="AZ521" s="32">
        <v>0</v>
      </c>
      <c r="BA521" s="32">
        <v>0</v>
      </c>
      <c r="BB521" s="32">
        <v>0</v>
      </c>
      <c r="BC521" s="32">
        <v>0.90145513440218394</v>
      </c>
      <c r="BD521" s="32">
        <v>1.2940634837682126</v>
      </c>
      <c r="BE521" s="32">
        <v>0</v>
      </c>
      <c r="BF521" s="32">
        <v>-0.63385212573857075</v>
      </c>
      <c r="BG521" s="32">
        <v>6.922896243094101E-2</v>
      </c>
      <c r="BH521" s="32">
        <v>0</v>
      </c>
      <c r="BI521" s="32">
        <v>0</v>
      </c>
      <c r="BJ521" s="32">
        <v>0.88576475965756174</v>
      </c>
      <c r="BK521" s="32">
        <v>1.7694455329153556</v>
      </c>
      <c r="BL521" s="32">
        <v>0</v>
      </c>
      <c r="BM521" s="32">
        <v>8.8377913342718557</v>
      </c>
      <c r="BN521" s="32">
        <v>0</v>
      </c>
      <c r="BO521" s="32">
        <v>-0.95297057067679702</v>
      </c>
      <c r="BP521" s="32">
        <v>-5.0841592999374967</v>
      </c>
      <c r="BQ521" s="32">
        <v>0</v>
      </c>
      <c r="BR521" s="32">
        <v>0</v>
      </c>
      <c r="BS521" s="32">
        <v>0</v>
      </c>
      <c r="BT521" s="32">
        <v>-9.7604572127423239E-2</v>
      </c>
      <c r="BU521" s="32">
        <v>2.238858676460211</v>
      </c>
      <c r="BV521" s="32">
        <v>6.5671916735746692</v>
      </c>
      <c r="BW521" s="32">
        <v>0.17610198789972742</v>
      </c>
      <c r="BX521" s="32">
        <v>6.7221724922619046</v>
      </c>
      <c r="BY521" s="32">
        <v>11.830510529932511</v>
      </c>
      <c r="BZ521" s="32">
        <v>7.9177322140191251</v>
      </c>
      <c r="CA521" s="32">
        <v>24.211011094829388</v>
      </c>
      <c r="CB521" s="32">
        <v>-7.4828602053401028E-2</v>
      </c>
      <c r="CC521" s="32">
        <v>0.72793264430470117</v>
      </c>
      <c r="CD521" s="32">
        <v>5.195335784658468</v>
      </c>
      <c r="CE521" s="32">
        <v>2.2933326542046331</v>
      </c>
      <c r="CF521" s="32">
        <v>0</v>
      </c>
      <c r="CG521" s="32">
        <v>0</v>
      </c>
      <c r="CH521" s="32">
        <v>0.16867289905766825</v>
      </c>
      <c r="CI521" s="32">
        <v>0</v>
      </c>
      <c r="CJ521" s="32">
        <v>0</v>
      </c>
      <c r="CK521" s="32">
        <v>0</v>
      </c>
      <c r="CL521" s="32">
        <v>5.500288932936499</v>
      </c>
      <c r="CM521" s="32">
        <v>5.8896630523008753E-4</v>
      </c>
      <c r="CN521" s="32">
        <v>-6.5374874845417708E-2</v>
      </c>
      <c r="CO521" s="32">
        <v>-0.11374418755414695</v>
      </c>
      <c r="CP521" s="32">
        <v>-3.1306420589311159</v>
      </c>
      <c r="CQ521" s="33">
        <v>-0.71692999999999996</v>
      </c>
      <c r="CR521" s="33">
        <v>0.47282600000000002</v>
      </c>
      <c r="CS521" s="33">
        <v>1.1218790000000001</v>
      </c>
      <c r="CT521" s="33">
        <v>0</v>
      </c>
      <c r="CU521" s="33">
        <v>3.3319000000000001E-2</v>
      </c>
      <c r="CV521" s="33">
        <v>1.320805</v>
      </c>
      <c r="CW521" s="33">
        <v>1.030124</v>
      </c>
      <c r="CX521" s="33">
        <v>0.31305500000000003</v>
      </c>
      <c r="CY521" s="33">
        <v>0.77928699999999995</v>
      </c>
      <c r="CZ521" s="33">
        <v>3.7314980000000002</v>
      </c>
      <c r="DA521" s="33">
        <v>0.92017300000000002</v>
      </c>
      <c r="DB521" s="33">
        <v>4.2467309999999996</v>
      </c>
      <c r="DC521" s="33">
        <v>1.2971729999999999</v>
      </c>
      <c r="DD521" s="33">
        <v>0</v>
      </c>
      <c r="DE521" s="33">
        <v>0</v>
      </c>
      <c r="DF521" s="33">
        <v>0</v>
      </c>
      <c r="DG521" s="33">
        <v>1.4262539999999999</v>
      </c>
      <c r="DH521" s="33">
        <v>-4.3068000000000002E-2</v>
      </c>
      <c r="DI521" s="33">
        <v>0</v>
      </c>
      <c r="DJ521" s="33">
        <v>5.7748759999999999</v>
      </c>
      <c r="DK521" s="33">
        <v>0</v>
      </c>
      <c r="DL521" s="33">
        <v>2.7186999999999999E-2</v>
      </c>
      <c r="DM521" s="33">
        <v>0</v>
      </c>
      <c r="DN521" s="33">
        <v>-3.1361829999999999</v>
      </c>
      <c r="DO521" s="33">
        <v>0</v>
      </c>
      <c r="DP521" s="33">
        <v>0</v>
      </c>
      <c r="DQ521" s="33">
        <v>0.53849800000000003</v>
      </c>
      <c r="DR521" s="33">
        <v>5.5780000000000003E-2</v>
      </c>
      <c r="DS521" s="33">
        <v>157.56947609904262</v>
      </c>
      <c r="DT521" s="33">
        <v>4.7374227897012133</v>
      </c>
      <c r="DU521" s="33">
        <v>6.2295307146764429</v>
      </c>
      <c r="DV521" s="33">
        <v>8.545118505115596</v>
      </c>
      <c r="DW521" s="33">
        <v>4.172731373730997</v>
      </c>
      <c r="DX521" s="33">
        <v>7.2402272659338109</v>
      </c>
      <c r="DY521" s="33">
        <v>0</v>
      </c>
      <c r="DZ521" s="33">
        <v>2.0168208484867165</v>
      </c>
      <c r="EA521" s="33">
        <v>-1.609234730786099</v>
      </c>
      <c r="EB521" s="33">
        <v>-1.3431820916649286</v>
      </c>
      <c r="EC521" s="33">
        <v>-2.4461148598908409</v>
      </c>
      <c r="ED521" s="33">
        <v>-5.0397578132166956</v>
      </c>
      <c r="EE521" s="33">
        <v>-24.124000516063731</v>
      </c>
      <c r="EF521" s="33">
        <v>0</v>
      </c>
      <c r="EG521" s="33">
        <v>-2.0555575748950901</v>
      </c>
      <c r="EH521" s="33">
        <v>-1.7118211160037902</v>
      </c>
      <c r="EI521" s="33">
        <v>-2.125436528616504</v>
      </c>
      <c r="EJ521" s="33">
        <v>-4.0574953140665286</v>
      </c>
      <c r="EK521" s="33">
        <v>12.617212861145561</v>
      </c>
      <c r="EL521" s="33">
        <v>5.549266477429498</v>
      </c>
      <c r="EM521" s="33">
        <v>4.0623023191369612</v>
      </c>
      <c r="EN521" s="33">
        <v>3.1162811710759826</v>
      </c>
      <c r="EO521" s="33">
        <v>-2.7320667158576839E-2</v>
      </c>
      <c r="EP521" s="33">
        <v>4.7501782831126889</v>
      </c>
      <c r="EQ521" s="33">
        <v>-0.11784208004792163</v>
      </c>
      <c r="ER521" s="33">
        <v>4.4216269304103974</v>
      </c>
      <c r="ES521" s="33">
        <v>7.5902362027539425</v>
      </c>
      <c r="ET521" s="33">
        <v>5.5764217117011015</v>
      </c>
      <c r="EU521" s="33">
        <v>3.8731693788097061</v>
      </c>
      <c r="EV521" s="33">
        <v>-1.1640592458199706</v>
      </c>
      <c r="EW521" s="33">
        <v>-10.867245292558891</v>
      </c>
      <c r="EX521" s="33">
        <v>-0.99547130835077269</v>
      </c>
      <c r="EY521" s="33">
        <v>1.5482778356308131</v>
      </c>
      <c r="EZ521" s="33">
        <v>-0.48198362107653736</v>
      </c>
      <c r="FA521" s="33">
        <v>-1.5570017098278441</v>
      </c>
      <c r="FB521" s="33">
        <v>-2.8625003424367605</v>
      </c>
      <c r="FC521" s="33">
        <v>8.9476978210008014</v>
      </c>
      <c r="FD521" s="33">
        <v>4.0610205836034226</v>
      </c>
      <c r="FE521" s="33">
        <v>-0.36119101341022031</v>
      </c>
      <c r="FF521" s="33">
        <v>-1.0529985820190149</v>
      </c>
      <c r="FG521" s="33">
        <v>-1.2602782408474837</v>
      </c>
      <c r="FH521" s="33">
        <v>0.93205725163447539</v>
      </c>
      <c r="FI521" s="33">
        <v>0.38354917450153891</v>
      </c>
      <c r="FJ521" s="33">
        <v>-4.4430041746650772E-2</v>
      </c>
      <c r="FK521" s="33">
        <v>-3.3330008156454483E-2</v>
      </c>
      <c r="FL521" s="33">
        <v>-0.44055184250780144</v>
      </c>
      <c r="FM521" s="33">
        <v>0.94922356286572551</v>
      </c>
      <c r="FN521" s="33">
        <v>0.98667121443128281</v>
      </c>
      <c r="FO521" s="33">
        <v>7.6165631030537639</v>
      </c>
      <c r="FP521" s="33">
        <v>2.3750159542666722</v>
      </c>
      <c r="FQ521" s="33">
        <v>-2.3308100367379012</v>
      </c>
      <c r="FR521" s="33">
        <v>1.5799374388631549</v>
      </c>
      <c r="FS521" s="33">
        <v>-0.75358099785394472</v>
      </c>
      <c r="FT521" s="33">
        <v>0</v>
      </c>
      <c r="FU521" s="33">
        <v>-2.0178772730773176E-2</v>
      </c>
      <c r="FV521" s="33">
        <v>0</v>
      </c>
      <c r="FW521" s="33">
        <v>7.7031148769166577</v>
      </c>
      <c r="FX521" s="33">
        <v>1.1655147257862524</v>
      </c>
      <c r="FY521" s="33">
        <v>0</v>
      </c>
      <c r="FZ521" s="33">
        <v>0</v>
      </c>
      <c r="GA521" s="33">
        <v>0.11844479452194889</v>
      </c>
      <c r="GB521" s="33">
        <v>2.9407771545020438</v>
      </c>
      <c r="GC521" s="33">
        <v>0.60867147623933704</v>
      </c>
      <c r="GD521" s="33">
        <v>0</v>
      </c>
      <c r="GE521" s="33">
        <v>-12.506824460423672</v>
      </c>
      <c r="GF521" s="33">
        <v>-21.59759203956483</v>
      </c>
      <c r="GG521" s="33">
        <v>-0.41076132754345451</v>
      </c>
      <c r="GH521" s="33">
        <v>0</v>
      </c>
      <c r="GI521" s="33">
        <v>1.3731245838525723</v>
      </c>
      <c r="GJ521" s="33">
        <v>0.20723384643433462</v>
      </c>
      <c r="GK521" s="33">
        <v>-1.1760679214973209</v>
      </c>
      <c r="GL521" s="33">
        <v>0</v>
      </c>
    </row>
    <row r="522" spans="1:194" ht="30">
      <c r="A522" s="19" t="s">
        <v>1110</v>
      </c>
      <c r="B522" s="20" t="s">
        <v>666</v>
      </c>
      <c r="C522" s="30">
        <v>0</v>
      </c>
      <c r="D522" s="30">
        <v>0</v>
      </c>
      <c r="E522" s="30">
        <v>1.0160693577778943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14.994806756682877</v>
      </c>
      <c r="M522" s="30">
        <v>0</v>
      </c>
      <c r="N522" s="30">
        <v>0</v>
      </c>
      <c r="O522" s="30">
        <v>15.944095835710186</v>
      </c>
      <c r="P522" s="30">
        <v>10</v>
      </c>
      <c r="Q522" s="30">
        <v>17.611539751761157</v>
      </c>
      <c r="R522" s="30">
        <v>10.176205869303416</v>
      </c>
      <c r="S522" s="30">
        <v>0</v>
      </c>
      <c r="T522" s="30">
        <v>0</v>
      </c>
      <c r="U522" s="30">
        <v>0</v>
      </c>
      <c r="V522" s="30">
        <v>0</v>
      </c>
      <c r="W522" s="30">
        <v>0</v>
      </c>
      <c r="X522" s="30">
        <v>54.549115489716655</v>
      </c>
      <c r="Y522" s="30">
        <v>0</v>
      </c>
      <c r="Z522" s="30">
        <v>0</v>
      </c>
      <c r="AA522" s="30">
        <v>46.583781570474059</v>
      </c>
      <c r="AB522" s="30">
        <v>0</v>
      </c>
      <c r="AC522" s="30">
        <v>0</v>
      </c>
      <c r="AD522" s="30">
        <v>0</v>
      </c>
      <c r="AE522" s="30">
        <v>0</v>
      </c>
      <c r="AF522" s="30">
        <v>0</v>
      </c>
      <c r="AG522" s="30">
        <v>20.969298356992311</v>
      </c>
      <c r="AH522" s="30">
        <v>0</v>
      </c>
      <c r="AI522" s="30">
        <v>0</v>
      </c>
      <c r="AJ522" s="30">
        <v>0</v>
      </c>
      <c r="AK522" s="30">
        <v>0</v>
      </c>
      <c r="AL522" s="30">
        <v>3.9990343539092947</v>
      </c>
      <c r="AM522" s="30">
        <v>0</v>
      </c>
      <c r="AN522" s="30">
        <v>0</v>
      </c>
      <c r="AO522" s="30">
        <v>0</v>
      </c>
      <c r="AP522" s="30">
        <v>14.103327513296932</v>
      </c>
      <c r="AQ522" s="30">
        <v>0</v>
      </c>
      <c r="AR522" s="30">
        <v>0</v>
      </c>
      <c r="AS522" s="30">
        <v>0</v>
      </c>
      <c r="AT522" s="30">
        <v>0</v>
      </c>
      <c r="AU522" s="30">
        <v>0</v>
      </c>
      <c r="AV522" s="30">
        <v>0</v>
      </c>
      <c r="AW522" s="30">
        <v>0</v>
      </c>
      <c r="AX522" s="30">
        <v>0</v>
      </c>
      <c r="AY522" s="30">
        <v>0</v>
      </c>
      <c r="AZ522" s="30">
        <v>0</v>
      </c>
      <c r="BA522" s="30">
        <v>0</v>
      </c>
      <c r="BB522" s="30">
        <v>0</v>
      </c>
      <c r="BC522" s="30">
        <v>0</v>
      </c>
      <c r="BD522" s="30">
        <v>1.2940375208965662</v>
      </c>
      <c r="BE522" s="30">
        <v>0</v>
      </c>
      <c r="BF522" s="30">
        <v>-0.63395040167657157</v>
      </c>
      <c r="BG522" s="30">
        <v>6.9423695449671641E-2</v>
      </c>
      <c r="BH522" s="30">
        <v>0</v>
      </c>
      <c r="BI522" s="30">
        <v>0</v>
      </c>
      <c r="BJ522" s="30">
        <v>0.88607483775784601</v>
      </c>
      <c r="BK522" s="30">
        <v>1.7696418934211096</v>
      </c>
      <c r="BL522" s="30">
        <v>0</v>
      </c>
      <c r="BM522" s="30">
        <v>8.8380447333532857</v>
      </c>
      <c r="BN522" s="30">
        <v>0</v>
      </c>
      <c r="BO522" s="30">
        <v>-0.9532566327172276</v>
      </c>
      <c r="BP522" s="30">
        <v>-5.0843019796088385</v>
      </c>
      <c r="BQ522" s="30">
        <v>0</v>
      </c>
      <c r="BR522" s="30">
        <v>0</v>
      </c>
      <c r="BS522" s="30">
        <v>0</v>
      </c>
      <c r="BT522" s="30">
        <v>-9.7804007456517184E-2</v>
      </c>
      <c r="BU522" s="30">
        <v>2.2391431679357368</v>
      </c>
      <c r="BV522" s="30">
        <v>6.5670371400978809</v>
      </c>
      <c r="BW522" s="30">
        <v>0.17586974886722828</v>
      </c>
      <c r="BX522" s="30">
        <v>6.7219159913829429</v>
      </c>
      <c r="BY522" s="30">
        <v>11.83058323216504</v>
      </c>
      <c r="BZ522" s="30">
        <v>7.9177265602919107</v>
      </c>
      <c r="CA522" s="30">
        <v>24.211021297365519</v>
      </c>
      <c r="CB522" s="30">
        <v>-7.47566813784033E-2</v>
      </c>
      <c r="CC522" s="30">
        <v>0.72798423180398686</v>
      </c>
      <c r="CD522" s="30">
        <v>5.1952256485700445</v>
      </c>
      <c r="CE522" s="30">
        <v>2.2932686432738336</v>
      </c>
      <c r="CF522" s="30">
        <v>0</v>
      </c>
      <c r="CG522" s="30">
        <v>0</v>
      </c>
      <c r="CH522" s="30">
        <v>0.16857064481590101</v>
      </c>
      <c r="CI522" s="30">
        <v>0</v>
      </c>
      <c r="CJ522" s="30">
        <v>0</v>
      </c>
      <c r="CK522" s="30">
        <v>0</v>
      </c>
      <c r="CL522" s="30">
        <v>5.500465991457574</v>
      </c>
      <c r="CM522" s="30">
        <v>4.186693015100218E-4</v>
      </c>
      <c r="CN522" s="30">
        <v>-6.5312137590922248E-2</v>
      </c>
      <c r="CO522" s="30">
        <v>-0.113951997720946</v>
      </c>
      <c r="CP522" s="30">
        <v>-3.1305441962881275</v>
      </c>
      <c r="CQ522" s="31">
        <v>0</v>
      </c>
      <c r="CR522" s="31">
        <v>0</v>
      </c>
      <c r="CS522" s="31">
        <v>0</v>
      </c>
      <c r="CT522" s="31">
        <v>0</v>
      </c>
      <c r="CU522" s="31">
        <v>0</v>
      </c>
      <c r="CV522" s="31">
        <v>0</v>
      </c>
      <c r="CW522" s="31">
        <v>0</v>
      </c>
      <c r="CX522" s="31">
        <v>0</v>
      </c>
      <c r="CY522" s="31">
        <v>0</v>
      </c>
      <c r="CZ522" s="31">
        <v>-26.314883999999999</v>
      </c>
      <c r="DA522" s="31">
        <v>0</v>
      </c>
      <c r="DB522" s="31">
        <v>0</v>
      </c>
      <c r="DC522" s="31">
        <v>0</v>
      </c>
      <c r="DD522" s="31">
        <v>0</v>
      </c>
      <c r="DE522" s="31">
        <v>0</v>
      </c>
      <c r="DF522" s="31">
        <v>0</v>
      </c>
      <c r="DG522" s="31">
        <v>0</v>
      </c>
      <c r="DH522" s="31">
        <v>0</v>
      </c>
      <c r="DI522" s="31">
        <v>0</v>
      </c>
      <c r="DJ522" s="31">
        <v>0</v>
      </c>
      <c r="DK522" s="31">
        <v>0</v>
      </c>
      <c r="DL522" s="31">
        <v>0</v>
      </c>
      <c r="DM522" s="31">
        <v>0</v>
      </c>
      <c r="DN522" s="31">
        <v>0</v>
      </c>
      <c r="DO522" s="31">
        <v>0</v>
      </c>
      <c r="DP522" s="31">
        <v>0</v>
      </c>
      <c r="DQ522" s="31">
        <v>0</v>
      </c>
      <c r="DR522" s="31">
        <v>0</v>
      </c>
      <c r="DS522" s="31">
        <v>194.23832631548407</v>
      </c>
      <c r="DT522" s="31">
        <v>0</v>
      </c>
      <c r="DU522" s="31">
        <v>0</v>
      </c>
      <c r="DV522" s="31">
        <v>0</v>
      </c>
      <c r="DW522" s="31">
        <v>0</v>
      </c>
      <c r="DX522" s="31">
        <v>0</v>
      </c>
      <c r="DY522" s="31">
        <v>0</v>
      </c>
      <c r="DZ522" s="31">
        <v>0</v>
      </c>
      <c r="EA522" s="31">
        <v>0</v>
      </c>
      <c r="EB522" s="31">
        <v>0</v>
      </c>
      <c r="EC522" s="31">
        <v>0</v>
      </c>
      <c r="ED522" s="31">
        <v>0</v>
      </c>
      <c r="EE522" s="31">
        <v>0</v>
      </c>
      <c r="EF522" s="31">
        <v>0</v>
      </c>
      <c r="EG522" s="31">
        <v>0</v>
      </c>
      <c r="EH522" s="31">
        <v>0</v>
      </c>
      <c r="EI522" s="31">
        <v>0</v>
      </c>
      <c r="EJ522" s="31">
        <v>0</v>
      </c>
      <c r="EK522" s="31">
        <v>0</v>
      </c>
      <c r="EL522" s="31">
        <v>0</v>
      </c>
      <c r="EM522" s="31">
        <v>0</v>
      </c>
      <c r="EN522" s="31">
        <v>0</v>
      </c>
      <c r="EO522" s="31">
        <v>0</v>
      </c>
      <c r="EP522" s="31">
        <v>0</v>
      </c>
      <c r="EQ522" s="31">
        <v>0</v>
      </c>
      <c r="ER522" s="31">
        <v>0</v>
      </c>
      <c r="ES522" s="31">
        <v>0</v>
      </c>
      <c r="ET522" s="31">
        <v>0</v>
      </c>
      <c r="EU522" s="31">
        <v>0</v>
      </c>
      <c r="EV522" s="31">
        <v>0</v>
      </c>
      <c r="EW522" s="31">
        <v>0</v>
      </c>
      <c r="EX522" s="31">
        <v>0</v>
      </c>
      <c r="EY522" s="31">
        <v>0</v>
      </c>
      <c r="EZ522" s="31">
        <v>0</v>
      </c>
      <c r="FA522" s="31">
        <v>0</v>
      </c>
      <c r="FB522" s="31">
        <v>0</v>
      </c>
      <c r="FC522" s="31">
        <v>0</v>
      </c>
      <c r="FD522" s="31">
        <v>0</v>
      </c>
      <c r="FE522" s="31">
        <v>0</v>
      </c>
      <c r="FF522" s="31">
        <v>0</v>
      </c>
      <c r="FG522" s="31">
        <v>0</v>
      </c>
      <c r="FH522" s="31">
        <v>0</v>
      </c>
      <c r="FI522" s="31">
        <v>0</v>
      </c>
      <c r="FJ522" s="31">
        <v>0</v>
      </c>
      <c r="FK522" s="31">
        <v>0</v>
      </c>
      <c r="FL522" s="31">
        <v>0</v>
      </c>
      <c r="FM522" s="31">
        <v>0</v>
      </c>
      <c r="FN522" s="31">
        <v>0</v>
      </c>
      <c r="FO522" s="31">
        <v>0</v>
      </c>
      <c r="FP522" s="31">
        <v>0</v>
      </c>
      <c r="FQ522" s="31">
        <v>0</v>
      </c>
      <c r="FR522" s="31">
        <v>0</v>
      </c>
      <c r="FS522" s="31">
        <v>0</v>
      </c>
      <c r="FT522" s="31">
        <v>0</v>
      </c>
      <c r="FU522" s="31">
        <v>0</v>
      </c>
      <c r="FV522" s="31">
        <v>0</v>
      </c>
      <c r="FW522" s="31">
        <v>0</v>
      </c>
      <c r="FX522" s="31">
        <v>0</v>
      </c>
      <c r="FY522" s="31">
        <v>0</v>
      </c>
      <c r="FZ522" s="31">
        <v>0</v>
      </c>
      <c r="GA522" s="31">
        <v>0</v>
      </c>
      <c r="GB522" s="31">
        <v>0</v>
      </c>
      <c r="GC522" s="31">
        <v>0</v>
      </c>
      <c r="GD522" s="31">
        <v>0</v>
      </c>
      <c r="GE522" s="31">
        <v>0</v>
      </c>
      <c r="GF522" s="31">
        <v>0</v>
      </c>
      <c r="GG522" s="31">
        <v>0</v>
      </c>
      <c r="GH522" s="31">
        <v>0</v>
      </c>
      <c r="GI522" s="31">
        <v>0</v>
      </c>
      <c r="GJ522" s="31">
        <v>0</v>
      </c>
      <c r="GK522" s="31">
        <v>0</v>
      </c>
      <c r="GL522" s="31">
        <v>0</v>
      </c>
    </row>
    <row r="523" spans="1:194" ht="30">
      <c r="A523" s="11" t="s">
        <v>1111</v>
      </c>
      <c r="B523" s="12" t="s">
        <v>667</v>
      </c>
      <c r="C523" s="32">
        <v>1.9990647650222115</v>
      </c>
      <c r="D523" s="32">
        <v>1.9942693409741992</v>
      </c>
      <c r="E523" s="32">
        <v>22.553095853466701</v>
      </c>
      <c r="F523" s="32">
        <v>4.0023840088024798</v>
      </c>
      <c r="G523" s="32">
        <v>7.1633237822349685</v>
      </c>
      <c r="H523" s="32">
        <v>2.9041546688605422</v>
      </c>
      <c r="I523" s="32">
        <v>3.0940198273105182</v>
      </c>
      <c r="J523" s="32">
        <v>0</v>
      </c>
      <c r="K523" s="32">
        <v>4.0015509887553407</v>
      </c>
      <c r="L523" s="32">
        <v>7.9971665051077281</v>
      </c>
      <c r="M523" s="32">
        <v>0</v>
      </c>
      <c r="N523" s="32">
        <v>2.999965477957673</v>
      </c>
      <c r="O523" s="32">
        <v>-14.991956026276981</v>
      </c>
      <c r="P523" s="32">
        <v>21.164688719788671</v>
      </c>
      <c r="Q523" s="32">
        <v>21.981061468875083</v>
      </c>
      <c r="R523" s="32">
        <v>31.691831617137069</v>
      </c>
      <c r="S523" s="32">
        <v>-3.9987035611554518</v>
      </c>
      <c r="T523" s="32">
        <v>-9.9911377447670588</v>
      </c>
      <c r="U523" s="32">
        <v>5.9990154019269966</v>
      </c>
      <c r="V523" s="32">
        <v>4.000796178343947</v>
      </c>
      <c r="W523" s="32">
        <v>15.502392344497594</v>
      </c>
      <c r="X523" s="32">
        <v>-26.50096658381662</v>
      </c>
      <c r="Y523" s="32">
        <v>48.676135367350525</v>
      </c>
      <c r="Z523" s="32">
        <v>8.001280474449473</v>
      </c>
      <c r="AA523" s="32">
        <v>58.317993198340133</v>
      </c>
      <c r="AB523" s="32">
        <v>5.0460659210720564</v>
      </c>
      <c r="AC523" s="32">
        <v>10.330563007710651</v>
      </c>
      <c r="AD523" s="32">
        <v>0</v>
      </c>
      <c r="AE523" s="32">
        <v>0</v>
      </c>
      <c r="AF523" s="32">
        <v>0</v>
      </c>
      <c r="AG523" s="32">
        <v>2.6704869111283074</v>
      </c>
      <c r="AH523" s="32">
        <v>0</v>
      </c>
      <c r="AI523" s="32">
        <v>0</v>
      </c>
      <c r="AJ523" s="32">
        <v>0</v>
      </c>
      <c r="AK523" s="32">
        <v>0</v>
      </c>
      <c r="AL523" s="32">
        <v>0</v>
      </c>
      <c r="AM523" s="32">
        <v>2.963729711825124</v>
      </c>
      <c r="AN523" s="32">
        <v>0</v>
      </c>
      <c r="AO523" s="32">
        <v>0</v>
      </c>
      <c r="AP523" s="32">
        <v>0</v>
      </c>
      <c r="AQ523" s="32">
        <v>0.93052059289522049</v>
      </c>
      <c r="AR523" s="32">
        <v>1.798463696054057</v>
      </c>
      <c r="AS523" s="32">
        <v>0</v>
      </c>
      <c r="AT523" s="32">
        <v>-1.8966286505992116</v>
      </c>
      <c r="AU523" s="32">
        <v>-1.7130774754647717</v>
      </c>
      <c r="AV523" s="32">
        <v>0</v>
      </c>
      <c r="AW523" s="32">
        <v>0</v>
      </c>
      <c r="AX523" s="32">
        <v>0</v>
      </c>
      <c r="AY523" s="32">
        <v>0</v>
      </c>
      <c r="AZ523" s="32">
        <v>0</v>
      </c>
      <c r="BA523" s="32">
        <v>0</v>
      </c>
      <c r="BB523" s="32">
        <v>0</v>
      </c>
      <c r="BC523" s="32">
        <v>0</v>
      </c>
      <c r="BD523" s="32">
        <v>0</v>
      </c>
      <c r="BE523" s="32">
        <v>0</v>
      </c>
      <c r="BF523" s="32">
        <v>0</v>
      </c>
      <c r="BG523" s="32">
        <v>0</v>
      </c>
      <c r="BH523" s="32">
        <v>0</v>
      </c>
      <c r="BI523" s="32">
        <v>0</v>
      </c>
      <c r="BJ523" s="32">
        <v>0</v>
      </c>
      <c r="BK523" s="32">
        <v>0</v>
      </c>
      <c r="BL523" s="32">
        <v>0</v>
      </c>
      <c r="BM523" s="32">
        <v>0</v>
      </c>
      <c r="BN523" s="32">
        <v>0</v>
      </c>
      <c r="BO523" s="32">
        <v>0</v>
      </c>
      <c r="BP523" s="32">
        <v>0</v>
      </c>
      <c r="BQ523" s="32">
        <v>0</v>
      </c>
      <c r="BR523" s="32">
        <v>0</v>
      </c>
      <c r="BS523" s="32">
        <v>0</v>
      </c>
      <c r="BT523" s="32">
        <v>0</v>
      </c>
      <c r="BU523" s="32">
        <v>-2.4354009887730399E-3</v>
      </c>
      <c r="BV523" s="32">
        <v>0</v>
      </c>
      <c r="BW523" s="32">
        <v>0</v>
      </c>
      <c r="BX523" s="32">
        <v>0</v>
      </c>
      <c r="BY523" s="32">
        <v>5.1079720733885523</v>
      </c>
      <c r="BZ523" s="32">
        <v>0</v>
      </c>
      <c r="CA523" s="32">
        <v>0</v>
      </c>
      <c r="CB523" s="32">
        <v>0</v>
      </c>
      <c r="CC523" s="32">
        <v>0</v>
      </c>
      <c r="CD523" s="32">
        <v>0</v>
      </c>
      <c r="CE523" s="32">
        <v>0</v>
      </c>
      <c r="CF523" s="32">
        <v>0</v>
      </c>
      <c r="CG523" s="32">
        <v>6.0978435491843896</v>
      </c>
      <c r="CH523" s="32">
        <v>0</v>
      </c>
      <c r="CI523" s="32">
        <v>0</v>
      </c>
      <c r="CJ523" s="32">
        <v>0</v>
      </c>
      <c r="CK523" s="32">
        <v>0</v>
      </c>
      <c r="CL523" s="32">
        <v>0</v>
      </c>
      <c r="CM523" s="32">
        <v>4.0417276347303215</v>
      </c>
      <c r="CN523" s="32">
        <v>0</v>
      </c>
      <c r="CO523" s="32">
        <v>0</v>
      </c>
      <c r="CP523" s="32">
        <v>-3.0212917806589701</v>
      </c>
      <c r="CQ523" s="33">
        <v>0</v>
      </c>
      <c r="CR523" s="33">
        <v>0</v>
      </c>
      <c r="CS523" s="33">
        <v>0</v>
      </c>
      <c r="CT523" s="33">
        <v>0</v>
      </c>
      <c r="CU523" s="33">
        <v>3.9607999999999999</v>
      </c>
      <c r="CV523" s="33">
        <v>0</v>
      </c>
      <c r="CW523" s="33">
        <v>16.1815</v>
      </c>
      <c r="CX523" s="33">
        <v>0</v>
      </c>
      <c r="CY523" s="33">
        <v>-4.2740999999999998</v>
      </c>
      <c r="CZ523" s="33">
        <v>0</v>
      </c>
      <c r="DA523" s="33">
        <v>4.1185999999999998</v>
      </c>
      <c r="DB523" s="33">
        <v>0</v>
      </c>
      <c r="DC523" s="33">
        <v>0</v>
      </c>
      <c r="DD523" s="33">
        <v>0</v>
      </c>
      <c r="DE523" s="33">
        <v>7.3899999999999993E-2</v>
      </c>
      <c r="DF523" s="33">
        <v>0</v>
      </c>
      <c r="DG523" s="33">
        <v>0</v>
      </c>
      <c r="DH523" s="33">
        <v>3.5464000000000002</v>
      </c>
      <c r="DI523" s="33">
        <v>0</v>
      </c>
      <c r="DJ523" s="33">
        <v>0</v>
      </c>
      <c r="DK523" s="33">
        <v>0</v>
      </c>
      <c r="DL523" s="33">
        <v>0</v>
      </c>
      <c r="DM523" s="33">
        <v>0</v>
      </c>
      <c r="DN523" s="33">
        <v>0</v>
      </c>
      <c r="DO523" s="33">
        <v>0</v>
      </c>
      <c r="DP523" s="33">
        <v>0</v>
      </c>
      <c r="DQ523" s="33">
        <v>0</v>
      </c>
      <c r="DR523" s="33">
        <v>0</v>
      </c>
      <c r="DS523" s="33">
        <v>128.46054495956497</v>
      </c>
      <c r="DT523" s="33">
        <v>2.7471000000000032</v>
      </c>
      <c r="DU523" s="33">
        <v>0</v>
      </c>
      <c r="DV523" s="33">
        <v>3.125</v>
      </c>
      <c r="DW523" s="33">
        <v>0</v>
      </c>
      <c r="DX523" s="33">
        <v>0</v>
      </c>
      <c r="DY523" s="33">
        <v>0</v>
      </c>
      <c r="DZ523" s="33">
        <v>1.4814999999999969</v>
      </c>
      <c r="EA523" s="33">
        <v>0</v>
      </c>
      <c r="EB523" s="33">
        <v>0</v>
      </c>
      <c r="EC523" s="33">
        <v>0</v>
      </c>
      <c r="ED523" s="33">
        <v>0</v>
      </c>
      <c r="EE523" s="33">
        <v>0</v>
      </c>
      <c r="EF523" s="33">
        <v>0</v>
      </c>
      <c r="EG523" s="33">
        <v>-4.0145999999999873</v>
      </c>
      <c r="EH523" s="33">
        <v>0</v>
      </c>
      <c r="EI523" s="33">
        <v>0</v>
      </c>
      <c r="EJ523" s="33">
        <v>0</v>
      </c>
      <c r="EK523" s="33">
        <v>0</v>
      </c>
      <c r="EL523" s="33">
        <v>0</v>
      </c>
      <c r="EM523" s="33">
        <v>0</v>
      </c>
      <c r="EN523" s="33">
        <v>0</v>
      </c>
      <c r="EO523" s="33">
        <v>0</v>
      </c>
      <c r="EP523" s="33">
        <v>0</v>
      </c>
      <c r="EQ523" s="33">
        <v>0</v>
      </c>
      <c r="ER523" s="33">
        <v>2.4195999999999884</v>
      </c>
      <c r="ES523" s="33">
        <v>0</v>
      </c>
      <c r="ET523" s="33">
        <v>0</v>
      </c>
      <c r="EU523" s="33">
        <v>0</v>
      </c>
      <c r="EV523" s="33">
        <v>0</v>
      </c>
      <c r="EW523" s="33">
        <v>0</v>
      </c>
      <c r="EX523" s="33">
        <v>0</v>
      </c>
      <c r="EY523" s="33">
        <v>0</v>
      </c>
      <c r="EZ523" s="33">
        <v>0</v>
      </c>
      <c r="FA523" s="33">
        <v>0</v>
      </c>
      <c r="FB523" s="33">
        <v>0</v>
      </c>
      <c r="FC523" s="33">
        <v>0</v>
      </c>
      <c r="FD523" s="33">
        <v>-9.9223999999999819</v>
      </c>
      <c r="FE523" s="33">
        <v>0</v>
      </c>
      <c r="FF523" s="33">
        <v>0</v>
      </c>
      <c r="FG523" s="33">
        <v>0</v>
      </c>
      <c r="FH523" s="33">
        <v>2.997399999999999</v>
      </c>
      <c r="FI523" s="33">
        <v>0</v>
      </c>
      <c r="FJ523" s="33">
        <v>0</v>
      </c>
      <c r="FK523" s="33">
        <v>0</v>
      </c>
      <c r="FL523" s="33">
        <v>0</v>
      </c>
      <c r="FM523" s="33">
        <v>0</v>
      </c>
      <c r="FN523" s="33">
        <v>0</v>
      </c>
      <c r="FO523" s="33">
        <v>0</v>
      </c>
      <c r="FP523" s="33">
        <v>2.5099999999999909</v>
      </c>
      <c r="FQ523" s="33">
        <v>0</v>
      </c>
      <c r="FR523" s="33">
        <v>0</v>
      </c>
      <c r="FS523" s="33">
        <v>0</v>
      </c>
      <c r="FT523" s="33">
        <v>0</v>
      </c>
      <c r="FU523" s="33">
        <v>0</v>
      </c>
      <c r="FV523" s="33">
        <v>0</v>
      </c>
      <c r="FW523" s="33">
        <v>0</v>
      </c>
      <c r="FX523" s="33">
        <v>0</v>
      </c>
      <c r="FY523" s="33">
        <v>0</v>
      </c>
      <c r="FZ523" s="33">
        <v>0</v>
      </c>
      <c r="GA523" s="33">
        <v>0</v>
      </c>
      <c r="GB523" s="33">
        <v>2.9808000000000021</v>
      </c>
      <c r="GC523" s="33">
        <v>0</v>
      </c>
      <c r="GD523" s="33">
        <v>0</v>
      </c>
      <c r="GE523" s="33">
        <v>0</v>
      </c>
      <c r="GF523" s="33">
        <v>0</v>
      </c>
      <c r="GG523" s="33">
        <v>0</v>
      </c>
      <c r="GH523" s="33">
        <v>0</v>
      </c>
      <c r="GI523" s="33">
        <v>0</v>
      </c>
      <c r="GJ523" s="33">
        <v>0</v>
      </c>
      <c r="GK523" s="33">
        <v>0</v>
      </c>
      <c r="GL523" s="33">
        <v>0</v>
      </c>
    </row>
    <row r="524" spans="1:194" ht="15">
      <c r="A524" s="19" t="s">
        <v>1112</v>
      </c>
      <c r="B524" s="20" t="s">
        <v>668</v>
      </c>
      <c r="C524" s="30">
        <v>0.95891207066891582</v>
      </c>
      <c r="D524" s="30">
        <v>0.80589454294266716</v>
      </c>
      <c r="E524" s="30">
        <v>8.4570580173595431</v>
      </c>
      <c r="F524" s="30">
        <v>0</v>
      </c>
      <c r="G524" s="30">
        <v>1.0003685568367331</v>
      </c>
      <c r="H524" s="30">
        <v>5.0617734452379466</v>
      </c>
      <c r="I524" s="30">
        <v>3.0266944527141106</v>
      </c>
      <c r="J524" s="30">
        <v>1.0113658254671662</v>
      </c>
      <c r="K524" s="30">
        <v>2.0072470677982182</v>
      </c>
      <c r="L524" s="30">
        <v>6.0107501752746089</v>
      </c>
      <c r="M524" s="30">
        <v>2.0281292711961498</v>
      </c>
      <c r="N524" s="30">
        <v>0</v>
      </c>
      <c r="O524" s="30">
        <v>3.0249340996499683</v>
      </c>
      <c r="P524" s="30">
        <v>3.0032297302965389</v>
      </c>
      <c r="Q524" s="30">
        <v>27.136865252270212</v>
      </c>
      <c r="R524" s="30">
        <v>15.387079209506439</v>
      </c>
      <c r="S524" s="30">
        <v>0</v>
      </c>
      <c r="T524" s="30">
        <v>0</v>
      </c>
      <c r="U524" s="30">
        <v>8.8882720333102014</v>
      </c>
      <c r="V524" s="30">
        <v>2.0139189843730207</v>
      </c>
      <c r="W524" s="30">
        <v>3.0012244795961607</v>
      </c>
      <c r="X524" s="30">
        <v>3.0108205153088363</v>
      </c>
      <c r="Y524" s="30">
        <v>16.663133846769824</v>
      </c>
      <c r="Z524" s="30">
        <v>17.172043444906521</v>
      </c>
      <c r="AA524" s="30">
        <v>18.964507236388698</v>
      </c>
      <c r="AB524" s="30">
        <v>18.116645183715434</v>
      </c>
      <c r="AC524" s="30">
        <v>0</v>
      </c>
      <c r="AD524" s="30">
        <v>2.146991024572074</v>
      </c>
      <c r="AE524" s="30">
        <v>3.0033490583024189</v>
      </c>
      <c r="AF524" s="30">
        <v>0.87403419221759293</v>
      </c>
      <c r="AG524" s="30">
        <v>6.9316882126457813E-3</v>
      </c>
      <c r="AH524" s="30">
        <v>0</v>
      </c>
      <c r="AI524" s="30">
        <v>0</v>
      </c>
      <c r="AJ524" s="30">
        <v>0</v>
      </c>
      <c r="AK524" s="30">
        <v>0</v>
      </c>
      <c r="AL524" s="30">
        <v>0</v>
      </c>
      <c r="AM524" s="30">
        <v>2.0227574654883682</v>
      </c>
      <c r="AN524" s="30">
        <v>0</v>
      </c>
      <c r="AO524" s="30">
        <v>0</v>
      </c>
      <c r="AP524" s="30">
        <v>0</v>
      </c>
      <c r="AQ524" s="30">
        <v>0</v>
      </c>
      <c r="AR524" s="30">
        <v>0</v>
      </c>
      <c r="AS524" s="30">
        <v>0</v>
      </c>
      <c r="AT524" s="30">
        <v>0</v>
      </c>
      <c r="AU524" s="30">
        <v>0</v>
      </c>
      <c r="AV524" s="30">
        <v>0</v>
      </c>
      <c r="AW524" s="30">
        <v>0</v>
      </c>
      <c r="AX524" s="30">
        <v>0</v>
      </c>
      <c r="AY524" s="30">
        <v>0</v>
      </c>
      <c r="AZ524" s="30">
        <v>0</v>
      </c>
      <c r="BA524" s="30">
        <v>0</v>
      </c>
      <c r="BB524" s="30">
        <v>0</v>
      </c>
      <c r="BC524" s="30">
        <v>0</v>
      </c>
      <c r="BD524" s="30">
        <v>0</v>
      </c>
      <c r="BE524" s="30">
        <v>0</v>
      </c>
      <c r="BF524" s="30">
        <v>0</v>
      </c>
      <c r="BG524" s="30">
        <v>0</v>
      </c>
      <c r="BH524" s="30">
        <v>0</v>
      </c>
      <c r="BI524" s="30">
        <v>0</v>
      </c>
      <c r="BJ524" s="30">
        <v>0</v>
      </c>
      <c r="BK524" s="30">
        <v>0</v>
      </c>
      <c r="BL524" s="30">
        <v>0</v>
      </c>
      <c r="BM524" s="30">
        <v>0</v>
      </c>
      <c r="BN524" s="30">
        <v>0</v>
      </c>
      <c r="BO524" s="30">
        <v>0</v>
      </c>
      <c r="BP524" s="30">
        <v>0</v>
      </c>
      <c r="BQ524" s="30">
        <v>0</v>
      </c>
      <c r="BR524" s="30">
        <v>0</v>
      </c>
      <c r="BS524" s="30">
        <v>0</v>
      </c>
      <c r="BT524" s="30">
        <v>0</v>
      </c>
      <c r="BU524" s="30">
        <v>0</v>
      </c>
      <c r="BV524" s="30">
        <v>0</v>
      </c>
      <c r="BW524" s="30">
        <v>0</v>
      </c>
      <c r="BX524" s="30">
        <v>0</v>
      </c>
      <c r="BY524" s="30">
        <v>3.399157570542144</v>
      </c>
      <c r="BZ524" s="30">
        <v>0</v>
      </c>
      <c r="CA524" s="30">
        <v>3.0147397008257144</v>
      </c>
      <c r="CB524" s="30">
        <v>0</v>
      </c>
      <c r="CC524" s="30">
        <v>0</v>
      </c>
      <c r="CD524" s="30">
        <v>0</v>
      </c>
      <c r="CE524" s="30">
        <v>0</v>
      </c>
      <c r="CF524" s="30">
        <v>3.9884767888084696</v>
      </c>
      <c r="CG524" s="30">
        <v>0</v>
      </c>
      <c r="CH524" s="30">
        <v>0</v>
      </c>
      <c r="CI524" s="30">
        <v>0</v>
      </c>
      <c r="CJ524" s="30">
        <v>0</v>
      </c>
      <c r="CK524" s="30">
        <v>0</v>
      </c>
      <c r="CL524" s="30">
        <v>0</v>
      </c>
      <c r="CM524" s="30">
        <v>0</v>
      </c>
      <c r="CN524" s="30">
        <v>0</v>
      </c>
      <c r="CO524" s="30">
        <v>0</v>
      </c>
      <c r="CP524" s="30">
        <v>0</v>
      </c>
      <c r="CQ524" s="31">
        <v>0</v>
      </c>
      <c r="CR524" s="31">
        <v>0</v>
      </c>
      <c r="CS524" s="31">
        <v>0</v>
      </c>
      <c r="CT524" s="31">
        <v>0</v>
      </c>
      <c r="CU524" s="31">
        <v>7.1611000000000002</v>
      </c>
      <c r="CV524" s="31">
        <v>1.9093</v>
      </c>
      <c r="CW524" s="31">
        <v>3.0445000000000002</v>
      </c>
      <c r="CX524" s="31">
        <v>0</v>
      </c>
      <c r="CY524" s="31">
        <v>2.0455000000000001</v>
      </c>
      <c r="CZ524" s="31">
        <v>2.0045000000000002</v>
      </c>
      <c r="DA524" s="31">
        <v>0</v>
      </c>
      <c r="DB524" s="31">
        <v>3.0568</v>
      </c>
      <c r="DC524" s="31">
        <v>0</v>
      </c>
      <c r="DD524" s="31">
        <v>0</v>
      </c>
      <c r="DE524" s="31">
        <v>0</v>
      </c>
      <c r="DF524" s="31">
        <v>0</v>
      </c>
      <c r="DG524" s="31">
        <v>0</v>
      </c>
      <c r="DH524" s="31">
        <v>0</v>
      </c>
      <c r="DI524" s="31">
        <v>0</v>
      </c>
      <c r="DJ524" s="31">
        <v>1.9068000000000001</v>
      </c>
      <c r="DK524" s="31">
        <v>0</v>
      </c>
      <c r="DL524" s="31">
        <v>0</v>
      </c>
      <c r="DM524" s="31">
        <v>0</v>
      </c>
      <c r="DN524" s="31">
        <v>0</v>
      </c>
      <c r="DO524" s="31">
        <v>0</v>
      </c>
      <c r="DP524" s="31">
        <v>0</v>
      </c>
      <c r="DQ524" s="31">
        <v>0</v>
      </c>
      <c r="DR524" s="31">
        <v>0</v>
      </c>
      <c r="DS524" s="31">
        <v>210.0682595475503</v>
      </c>
      <c r="DT524" s="31">
        <v>0</v>
      </c>
      <c r="DU524" s="31">
        <v>0</v>
      </c>
      <c r="DV524" s="31">
        <v>4.9895999999999674</v>
      </c>
      <c r="DW524" s="31">
        <v>1.9801999999999822</v>
      </c>
      <c r="DX524" s="31">
        <v>0.97090000000001453</v>
      </c>
      <c r="DY524" s="31">
        <v>0</v>
      </c>
      <c r="DZ524" s="31">
        <v>0.9614999999999867</v>
      </c>
      <c r="EA524" s="31">
        <v>0</v>
      </c>
      <c r="EB524" s="31">
        <v>0</v>
      </c>
      <c r="EC524" s="31">
        <v>0</v>
      </c>
      <c r="ED524" s="31">
        <v>0</v>
      </c>
      <c r="EE524" s="31">
        <v>0</v>
      </c>
      <c r="EF524" s="31">
        <v>0</v>
      </c>
      <c r="EG524" s="31">
        <v>0</v>
      </c>
      <c r="EH524" s="31">
        <v>0</v>
      </c>
      <c r="EI524" s="31">
        <v>0</v>
      </c>
      <c r="EJ524" s="31">
        <v>0</v>
      </c>
      <c r="EK524" s="31">
        <v>0</v>
      </c>
      <c r="EL524" s="31">
        <v>0</v>
      </c>
      <c r="EM524" s="31">
        <v>0</v>
      </c>
      <c r="EN524" s="31">
        <v>0</v>
      </c>
      <c r="EO524" s="31">
        <v>0</v>
      </c>
      <c r="EP524" s="31">
        <v>0</v>
      </c>
      <c r="EQ524" s="31">
        <v>0</v>
      </c>
      <c r="ER524" s="31">
        <v>0</v>
      </c>
      <c r="ES524" s="31">
        <v>0</v>
      </c>
      <c r="ET524" s="31">
        <v>0</v>
      </c>
      <c r="EU524" s="31">
        <v>0</v>
      </c>
      <c r="EV524" s="31">
        <v>0</v>
      </c>
      <c r="EW524" s="31">
        <v>0</v>
      </c>
      <c r="EX524" s="31">
        <v>0</v>
      </c>
      <c r="EY524" s="31">
        <v>0</v>
      </c>
      <c r="EZ524" s="31">
        <v>0</v>
      </c>
      <c r="FA524" s="31">
        <v>0</v>
      </c>
      <c r="FB524" s="31">
        <v>0</v>
      </c>
      <c r="FC524" s="31">
        <v>0</v>
      </c>
      <c r="FD524" s="31">
        <v>0</v>
      </c>
      <c r="FE524" s="31">
        <v>0</v>
      </c>
      <c r="FF524" s="31">
        <v>0</v>
      </c>
      <c r="FG524" s="31">
        <v>0</v>
      </c>
      <c r="FH524" s="31">
        <v>0</v>
      </c>
      <c r="FI524" s="31">
        <v>0</v>
      </c>
      <c r="FJ524" s="31">
        <v>0</v>
      </c>
      <c r="FK524" s="31">
        <v>0</v>
      </c>
      <c r="FL524" s="31">
        <v>0</v>
      </c>
      <c r="FM524" s="31">
        <v>0</v>
      </c>
      <c r="FN524" s="31">
        <v>0</v>
      </c>
      <c r="FO524" s="31">
        <v>0</v>
      </c>
      <c r="FP524" s="31">
        <v>0</v>
      </c>
      <c r="FQ524" s="31">
        <v>0</v>
      </c>
      <c r="FR524" s="31">
        <v>0</v>
      </c>
      <c r="FS524" s="31">
        <v>0</v>
      </c>
      <c r="FT524" s="31">
        <v>0</v>
      </c>
      <c r="FU524" s="31">
        <v>0</v>
      </c>
      <c r="FV524" s="31">
        <v>0</v>
      </c>
      <c r="FW524" s="31">
        <v>0</v>
      </c>
      <c r="FX524" s="31">
        <v>0</v>
      </c>
      <c r="FY524" s="31">
        <v>0</v>
      </c>
      <c r="FZ524" s="31">
        <v>0</v>
      </c>
      <c r="GA524" s="31">
        <v>0</v>
      </c>
      <c r="GB524" s="31">
        <v>0</v>
      </c>
      <c r="GC524" s="31">
        <v>0</v>
      </c>
      <c r="GD524" s="31">
        <v>0</v>
      </c>
      <c r="GE524" s="31">
        <v>0</v>
      </c>
      <c r="GF524" s="31">
        <v>0</v>
      </c>
      <c r="GG524" s="31">
        <v>0</v>
      </c>
      <c r="GH524" s="31">
        <v>0</v>
      </c>
      <c r="GI524" s="31">
        <v>0</v>
      </c>
      <c r="GJ524" s="31">
        <v>0</v>
      </c>
      <c r="GK524" s="31">
        <v>0</v>
      </c>
      <c r="GL524" s="31">
        <v>0</v>
      </c>
    </row>
    <row r="525" spans="1:194" ht="15">
      <c r="A525" s="11" t="s">
        <v>1113</v>
      </c>
      <c r="B525" s="12" t="s">
        <v>669</v>
      </c>
      <c r="C525" s="32">
        <v>0.13463213748316605</v>
      </c>
      <c r="D525" s="32">
        <v>0</v>
      </c>
      <c r="E525" s="32">
        <v>0.27681113571655658</v>
      </c>
      <c r="F525" s="32">
        <v>7.7214291347898154</v>
      </c>
      <c r="G525" s="32">
        <v>0.10982574315417537</v>
      </c>
      <c r="H525" s="32">
        <v>23.213632706794442</v>
      </c>
      <c r="I525" s="32">
        <v>4.1550424407873265E-2</v>
      </c>
      <c r="J525" s="32">
        <v>2.9666548000491844E-2</v>
      </c>
      <c r="K525" s="32">
        <v>7.7110148881899931E-2</v>
      </c>
      <c r="L525" s="32">
        <v>4.688240872451388</v>
      </c>
      <c r="M525" s="32">
        <v>0.19249278152069849</v>
      </c>
      <c r="N525" s="32">
        <v>-2.825337627847091E-2</v>
      </c>
      <c r="O525" s="32">
        <v>0.26000452181777689</v>
      </c>
      <c r="P525" s="32">
        <v>7.4247378509415114</v>
      </c>
      <c r="Q525" s="32">
        <v>73.870375229598523</v>
      </c>
      <c r="R525" s="32">
        <v>-37.61130059460929</v>
      </c>
      <c r="S525" s="32">
        <v>-0.13062409288824028</v>
      </c>
      <c r="T525" s="32">
        <v>1.1190233977619499</v>
      </c>
      <c r="U525" s="32">
        <v>39.57554852927089</v>
      </c>
      <c r="V525" s="32">
        <v>-4.8052170928457372E-2</v>
      </c>
      <c r="W525" s="32">
        <v>9.9584492290787807E-2</v>
      </c>
      <c r="X525" s="32">
        <v>13.838765008576331</v>
      </c>
      <c r="Y525" s="32">
        <v>19.494334619093536</v>
      </c>
      <c r="Z525" s="32">
        <v>11.371144680099874</v>
      </c>
      <c r="AA525" s="32">
        <v>34.411937865132927</v>
      </c>
      <c r="AB525" s="32">
        <v>9.4273825367677802</v>
      </c>
      <c r="AC525" s="32">
        <v>0</v>
      </c>
      <c r="AD525" s="32">
        <v>-3.7687629897621377</v>
      </c>
      <c r="AE525" s="32">
        <v>1.7901994976562463</v>
      </c>
      <c r="AF525" s="32">
        <v>-3.8034765661836474</v>
      </c>
      <c r="AG525" s="32">
        <v>3.2676534980566885E-3</v>
      </c>
      <c r="AH525" s="32">
        <v>-1.6337733629683271E-3</v>
      </c>
      <c r="AI525" s="32">
        <v>0</v>
      </c>
      <c r="AJ525" s="32">
        <v>0.69763262371951384</v>
      </c>
      <c r="AK525" s="32">
        <v>0</v>
      </c>
      <c r="AL525" s="32">
        <v>0</v>
      </c>
      <c r="AM525" s="32">
        <v>1.2704026998085141</v>
      </c>
      <c r="AN525" s="32">
        <v>0.45660637326369624</v>
      </c>
      <c r="AO525" s="32">
        <v>0</v>
      </c>
      <c r="AP525" s="32">
        <v>0</v>
      </c>
      <c r="AQ525" s="32">
        <v>0</v>
      </c>
      <c r="AR525" s="32">
        <v>0.45453095595038917</v>
      </c>
      <c r="AS525" s="32">
        <v>0</v>
      </c>
      <c r="AT525" s="32">
        <v>0</v>
      </c>
      <c r="AU525" s="32">
        <v>-0.45247432009782074</v>
      </c>
      <c r="AV525" s="32">
        <v>0</v>
      </c>
      <c r="AW525" s="32">
        <v>0</v>
      </c>
      <c r="AX525" s="32">
        <v>0</v>
      </c>
      <c r="AY525" s="32">
        <v>-0.68259385665527361</v>
      </c>
      <c r="AZ525" s="32">
        <v>0</v>
      </c>
      <c r="BA525" s="32">
        <v>0</v>
      </c>
      <c r="BB525" s="32">
        <v>0</v>
      </c>
      <c r="BC525" s="32">
        <v>0</v>
      </c>
      <c r="BD525" s="32">
        <v>0</v>
      </c>
      <c r="BE525" s="32">
        <v>4.3677939428975208</v>
      </c>
      <c r="BF525" s="32">
        <v>-6.0220943471705226</v>
      </c>
      <c r="BG525" s="32">
        <v>0</v>
      </c>
      <c r="BH525" s="32">
        <v>0</v>
      </c>
      <c r="BI525" s="32">
        <v>0</v>
      </c>
      <c r="BJ525" s="32">
        <v>-1.0805500982317966</v>
      </c>
      <c r="BK525" s="32">
        <v>2.358490566037716</v>
      </c>
      <c r="BL525" s="32">
        <v>0</v>
      </c>
      <c r="BM525" s="32">
        <v>0</v>
      </c>
      <c r="BN525" s="32">
        <v>0</v>
      </c>
      <c r="BO525" s="32">
        <v>0</v>
      </c>
      <c r="BP525" s="32">
        <v>0</v>
      </c>
      <c r="BQ525" s="32">
        <v>0</v>
      </c>
      <c r="BR525" s="32">
        <v>0</v>
      </c>
      <c r="BS525" s="32">
        <v>0</v>
      </c>
      <c r="BT525" s="32">
        <v>0</v>
      </c>
      <c r="BU525" s="32">
        <v>0</v>
      </c>
      <c r="BV525" s="32">
        <v>0</v>
      </c>
      <c r="BW525" s="32">
        <v>0</v>
      </c>
      <c r="BX525" s="32">
        <v>0</v>
      </c>
      <c r="BY525" s="32">
        <v>2.171557927075753</v>
      </c>
      <c r="BZ525" s="32">
        <v>0</v>
      </c>
      <c r="CA525" s="32">
        <v>2.9926568335759924</v>
      </c>
      <c r="CB525" s="32">
        <v>0</v>
      </c>
      <c r="CC525" s="32">
        <v>0</v>
      </c>
      <c r="CD525" s="32">
        <v>4.0412421825781024</v>
      </c>
      <c r="CE525" s="32">
        <v>0</v>
      </c>
      <c r="CF525" s="32">
        <v>2.4782525218213181</v>
      </c>
      <c r="CG525" s="32">
        <v>0</v>
      </c>
      <c r="CH525" s="32">
        <v>0</v>
      </c>
      <c r="CI525" s="32">
        <v>0</v>
      </c>
      <c r="CJ525" s="32">
        <v>0</v>
      </c>
      <c r="CK525" s="32">
        <v>0</v>
      </c>
      <c r="CL525" s="32">
        <v>0</v>
      </c>
      <c r="CM525" s="32">
        <v>0</v>
      </c>
      <c r="CN525" s="32">
        <v>0</v>
      </c>
      <c r="CO525" s="32">
        <v>0</v>
      </c>
      <c r="CP525" s="32">
        <v>0</v>
      </c>
      <c r="CQ525" s="33">
        <v>0</v>
      </c>
      <c r="CR525" s="33">
        <v>0</v>
      </c>
      <c r="CS525" s="33">
        <v>0</v>
      </c>
      <c r="CT525" s="33">
        <v>7.8585909999999997</v>
      </c>
      <c r="CU525" s="33">
        <v>6.9960940000000003</v>
      </c>
      <c r="CV525" s="33">
        <v>0</v>
      </c>
      <c r="CW525" s="33">
        <v>0</v>
      </c>
      <c r="CX525" s="33">
        <v>0</v>
      </c>
      <c r="CY525" s="33">
        <v>27.690905000000001</v>
      </c>
      <c r="CZ525" s="33">
        <v>0</v>
      </c>
      <c r="DA525" s="33">
        <v>0</v>
      </c>
      <c r="DB525" s="33">
        <v>0</v>
      </c>
      <c r="DC525" s="33">
        <v>0</v>
      </c>
      <c r="DD525" s="33">
        <v>0</v>
      </c>
      <c r="DE525" s="33">
        <v>0</v>
      </c>
      <c r="DF525" s="33">
        <v>0</v>
      </c>
      <c r="DG525" s="33">
        <v>0</v>
      </c>
      <c r="DH525" s="33">
        <v>0</v>
      </c>
      <c r="DI525" s="33">
        <v>0</v>
      </c>
      <c r="DJ525" s="33">
        <v>0</v>
      </c>
      <c r="DK525" s="33">
        <v>0</v>
      </c>
      <c r="DL525" s="33">
        <v>0</v>
      </c>
      <c r="DM525" s="33">
        <v>0</v>
      </c>
      <c r="DN525" s="33">
        <v>0</v>
      </c>
      <c r="DO525" s="33">
        <v>0</v>
      </c>
      <c r="DP525" s="33">
        <v>0</v>
      </c>
      <c r="DQ525" s="33">
        <v>0</v>
      </c>
      <c r="DR525" s="33">
        <v>0</v>
      </c>
      <c r="DS525" s="33">
        <v>210.64</v>
      </c>
      <c r="DT525" s="33">
        <v>0</v>
      </c>
      <c r="DU525" s="33">
        <v>0</v>
      </c>
      <c r="DV525" s="33">
        <v>6.9955871145570541</v>
      </c>
      <c r="DW525" s="33">
        <v>0</v>
      </c>
      <c r="DX525" s="33">
        <v>0</v>
      </c>
      <c r="DY525" s="33">
        <v>0</v>
      </c>
      <c r="DZ525" s="33">
        <v>0</v>
      </c>
      <c r="EA525" s="33">
        <v>0</v>
      </c>
      <c r="EB525" s="33">
        <v>0</v>
      </c>
      <c r="EC525" s="33">
        <v>-36.204392637565817</v>
      </c>
      <c r="ED525" s="33">
        <v>0</v>
      </c>
      <c r="EE525" s="33">
        <v>0</v>
      </c>
      <c r="EF525" s="33">
        <v>0</v>
      </c>
      <c r="EG525" s="33">
        <v>0</v>
      </c>
      <c r="EH525" s="33">
        <v>0</v>
      </c>
      <c r="EI525" s="33">
        <v>0</v>
      </c>
      <c r="EJ525" s="33">
        <v>0</v>
      </c>
      <c r="EK525" s="33">
        <v>0</v>
      </c>
      <c r="EL525" s="33">
        <v>-1.3601826502334973</v>
      </c>
      <c r="EM525" s="33">
        <v>-27.032824774130589</v>
      </c>
      <c r="EN525" s="33">
        <v>0</v>
      </c>
      <c r="EO525" s="33">
        <v>0</v>
      </c>
      <c r="EP525" s="33">
        <v>0</v>
      </c>
      <c r="EQ525" s="33">
        <v>0</v>
      </c>
      <c r="ER525" s="33">
        <v>0</v>
      </c>
      <c r="ES525" s="33">
        <v>27.525044934583633</v>
      </c>
      <c r="ET525" s="33">
        <v>0</v>
      </c>
      <c r="EU525" s="33">
        <v>0</v>
      </c>
      <c r="EV525" s="33">
        <v>0</v>
      </c>
      <c r="EW525" s="33">
        <v>0</v>
      </c>
      <c r="EX525" s="33">
        <v>7.2977441746971721</v>
      </c>
      <c r="EY525" s="33">
        <v>0</v>
      </c>
      <c r="EZ525" s="33">
        <v>0</v>
      </c>
      <c r="FA525" s="33">
        <v>0</v>
      </c>
      <c r="FB525" s="33">
        <v>0</v>
      </c>
      <c r="FC525" s="33">
        <v>0</v>
      </c>
      <c r="FD525" s="33">
        <v>41.58701496184861</v>
      </c>
      <c r="FE525" s="33">
        <v>0</v>
      </c>
      <c r="FF525" s="33">
        <v>0</v>
      </c>
      <c r="FG525" s="33">
        <v>0</v>
      </c>
      <c r="FH525" s="33">
        <v>0</v>
      </c>
      <c r="FI525" s="33">
        <v>0</v>
      </c>
      <c r="FJ525" s="33">
        <v>0</v>
      </c>
      <c r="FK525" s="33">
        <v>0</v>
      </c>
      <c r="FL525" s="33">
        <v>-4.2496727701623769</v>
      </c>
      <c r="FM525" s="33">
        <v>0</v>
      </c>
      <c r="FN525" s="33">
        <v>0</v>
      </c>
      <c r="FO525" s="33">
        <v>0</v>
      </c>
      <c r="FP525" s="33">
        <v>0</v>
      </c>
      <c r="FQ525" s="33">
        <v>0</v>
      </c>
      <c r="FR525" s="33">
        <v>0</v>
      </c>
      <c r="FS525" s="33">
        <v>0</v>
      </c>
      <c r="FT525" s="33">
        <v>0</v>
      </c>
      <c r="FU525" s="33">
        <v>0</v>
      </c>
      <c r="FV525" s="33">
        <v>0</v>
      </c>
      <c r="FW525" s="33">
        <v>0</v>
      </c>
      <c r="FX525" s="33">
        <v>0</v>
      </c>
      <c r="FY525" s="33">
        <v>0</v>
      </c>
      <c r="FZ525" s="33">
        <v>0</v>
      </c>
      <c r="GA525" s="33">
        <v>0</v>
      </c>
      <c r="GB525" s="33">
        <v>0</v>
      </c>
      <c r="GC525" s="33">
        <v>0</v>
      </c>
      <c r="GD525" s="33">
        <v>0</v>
      </c>
      <c r="GE525" s="33">
        <v>0</v>
      </c>
      <c r="GF525" s="33">
        <v>0</v>
      </c>
      <c r="GG525" s="33">
        <v>0</v>
      </c>
      <c r="GH525" s="33">
        <v>0</v>
      </c>
      <c r="GI525" s="33">
        <v>0</v>
      </c>
      <c r="GJ525" s="33">
        <v>0</v>
      </c>
      <c r="GK525" s="33">
        <v>0</v>
      </c>
      <c r="GL525" s="33">
        <v>0</v>
      </c>
    </row>
    <row r="526" spans="1:194" ht="30">
      <c r="A526" s="19" t="s">
        <v>1125</v>
      </c>
      <c r="B526" s="20" t="s">
        <v>670</v>
      </c>
      <c r="C526" s="30">
        <v>4.0385989992851989</v>
      </c>
      <c r="D526" s="30">
        <v>0</v>
      </c>
      <c r="E526" s="30">
        <v>-0.29772128707202228</v>
      </c>
      <c r="F526" s="30">
        <v>1.0738486275410537</v>
      </c>
      <c r="G526" s="30">
        <v>0</v>
      </c>
      <c r="H526" s="30">
        <v>20.237486506448505</v>
      </c>
      <c r="I526" s="30">
        <v>0</v>
      </c>
      <c r="J526" s="30">
        <v>3.1470018428389182</v>
      </c>
      <c r="K526" s="30">
        <v>0</v>
      </c>
      <c r="L526" s="30">
        <v>15.95583856337899</v>
      </c>
      <c r="M526" s="30">
        <v>0</v>
      </c>
      <c r="N526" s="30">
        <v>0</v>
      </c>
      <c r="O526" s="30">
        <v>1.2128634639696543</v>
      </c>
      <c r="P526" s="30">
        <v>-0.94851477419103958</v>
      </c>
      <c r="Q526" s="30">
        <v>18.51749684741489</v>
      </c>
      <c r="R526" s="30">
        <v>17.795511221945134</v>
      </c>
      <c r="S526" s="30">
        <v>-4.6998052332966296</v>
      </c>
      <c r="T526" s="30">
        <v>12.546650079971585</v>
      </c>
      <c r="U526" s="30">
        <v>16.021895889257337</v>
      </c>
      <c r="V526" s="30">
        <v>-1.7080252234269437</v>
      </c>
      <c r="W526" s="30">
        <v>-5.0400387695289908</v>
      </c>
      <c r="X526" s="30">
        <v>32.481955819096441</v>
      </c>
      <c r="Y526" s="30">
        <v>23.287168669173639</v>
      </c>
      <c r="Z526" s="30">
        <v>4.0232108317214568</v>
      </c>
      <c r="AA526" s="30">
        <v>56.456503704551295</v>
      </c>
      <c r="AB526" s="30">
        <v>0</v>
      </c>
      <c r="AC526" s="30">
        <v>0</v>
      </c>
      <c r="AD526" s="30">
        <v>-11.349819445079291</v>
      </c>
      <c r="AE526" s="30">
        <v>0</v>
      </c>
      <c r="AF526" s="30">
        <v>-10.918840878622248</v>
      </c>
      <c r="AG526" s="30">
        <v>-1.1576485842113016E-3</v>
      </c>
      <c r="AH526" s="30">
        <v>-2.3153239717004226E-3</v>
      </c>
      <c r="AI526" s="30">
        <v>-1.1576887901014743E-3</v>
      </c>
      <c r="AJ526" s="30">
        <v>1.9009470003936286</v>
      </c>
      <c r="AK526" s="30">
        <v>0</v>
      </c>
      <c r="AL526" s="30">
        <v>0</v>
      </c>
      <c r="AM526" s="30">
        <v>0</v>
      </c>
      <c r="AN526" s="30">
        <v>1.2451715519200093</v>
      </c>
      <c r="AO526" s="30">
        <v>0</v>
      </c>
      <c r="AP526" s="30">
        <v>0</v>
      </c>
      <c r="AQ526" s="30">
        <v>0</v>
      </c>
      <c r="AR526" s="30">
        <v>1.2287355805916036</v>
      </c>
      <c r="AS526" s="30">
        <v>0</v>
      </c>
      <c r="AT526" s="30">
        <v>0</v>
      </c>
      <c r="AU526" s="30">
        <v>-1.2138209309286054</v>
      </c>
      <c r="AV526" s="30">
        <v>0</v>
      </c>
      <c r="AW526" s="30">
        <v>0</v>
      </c>
      <c r="AX526" s="30">
        <v>0</v>
      </c>
      <c r="AY526" s="30">
        <v>-1.8436644373625342</v>
      </c>
      <c r="AZ526" s="30">
        <v>0</v>
      </c>
      <c r="BA526" s="30">
        <v>0</v>
      </c>
      <c r="BB526" s="30">
        <v>0</v>
      </c>
      <c r="BC526" s="30">
        <v>0</v>
      </c>
      <c r="BD526" s="30">
        <v>0</v>
      </c>
      <c r="BE526" s="30">
        <v>11.94997313456723</v>
      </c>
      <c r="BF526" s="30">
        <v>-15.356493678900392</v>
      </c>
      <c r="BG526" s="30">
        <v>0</v>
      </c>
      <c r="BH526" s="30">
        <v>0</v>
      </c>
      <c r="BI526" s="30">
        <v>0</v>
      </c>
      <c r="BJ526" s="30">
        <v>-3.0583437892095446</v>
      </c>
      <c r="BK526" s="30">
        <v>6.8161736338406769</v>
      </c>
      <c r="BL526" s="30">
        <v>0</v>
      </c>
      <c r="BM526" s="30">
        <v>0</v>
      </c>
      <c r="BN526" s="30">
        <v>0</v>
      </c>
      <c r="BO526" s="30">
        <v>0</v>
      </c>
      <c r="BP526" s="30">
        <v>0</v>
      </c>
      <c r="BQ526" s="30">
        <v>0</v>
      </c>
      <c r="BR526" s="30">
        <v>0</v>
      </c>
      <c r="BS526" s="30">
        <v>0</v>
      </c>
      <c r="BT526" s="30">
        <v>0</v>
      </c>
      <c r="BU526" s="30">
        <v>0</v>
      </c>
      <c r="BV526" s="30">
        <v>0</v>
      </c>
      <c r="BW526" s="30">
        <v>0</v>
      </c>
      <c r="BX526" s="30">
        <v>0</v>
      </c>
      <c r="BY526" s="30">
        <v>0</v>
      </c>
      <c r="BZ526" s="30">
        <v>0</v>
      </c>
      <c r="CA526" s="30">
        <v>2.9523476639869557</v>
      </c>
      <c r="CB526" s="30">
        <v>0</v>
      </c>
      <c r="CC526" s="30">
        <v>0</v>
      </c>
      <c r="CD526" s="30">
        <v>11.436784210764571</v>
      </c>
      <c r="CE526" s="30">
        <v>0</v>
      </c>
      <c r="CF526" s="30">
        <v>0</v>
      </c>
      <c r="CG526" s="30">
        <v>0</v>
      </c>
      <c r="CH526" s="30">
        <v>0</v>
      </c>
      <c r="CI526" s="30">
        <v>0</v>
      </c>
      <c r="CJ526" s="30">
        <v>0</v>
      </c>
      <c r="CK526" s="30">
        <v>0</v>
      </c>
      <c r="CL526" s="30">
        <v>0</v>
      </c>
      <c r="CM526" s="30">
        <v>0</v>
      </c>
      <c r="CN526" s="30">
        <v>0</v>
      </c>
      <c r="CO526" s="30">
        <v>0</v>
      </c>
      <c r="CP526" s="30">
        <v>0</v>
      </c>
      <c r="CQ526" s="31">
        <v>0</v>
      </c>
      <c r="CR526" s="31">
        <v>0</v>
      </c>
      <c r="CS526" s="31">
        <v>0</v>
      </c>
      <c r="CT526" s="31">
        <v>0</v>
      </c>
      <c r="CU526" s="31">
        <v>0</v>
      </c>
      <c r="CV526" s="31">
        <v>0</v>
      </c>
      <c r="CW526" s="31">
        <v>0</v>
      </c>
      <c r="CX526" s="31">
        <v>0</v>
      </c>
      <c r="CY526" s="31">
        <v>0</v>
      </c>
      <c r="CZ526" s="31">
        <v>0</v>
      </c>
      <c r="DA526" s="31">
        <v>0</v>
      </c>
      <c r="DB526" s="31">
        <v>0</v>
      </c>
      <c r="DC526" s="31">
        <v>0</v>
      </c>
      <c r="DD526" s="31">
        <v>0</v>
      </c>
      <c r="DE526" s="31">
        <v>0</v>
      </c>
      <c r="DF526" s="31">
        <v>0</v>
      </c>
      <c r="DG526" s="31">
        <v>0</v>
      </c>
      <c r="DH526" s="31">
        <v>0</v>
      </c>
      <c r="DI526" s="31">
        <v>0</v>
      </c>
      <c r="DJ526" s="31">
        <v>0</v>
      </c>
      <c r="DK526" s="31">
        <v>0</v>
      </c>
      <c r="DL526" s="31">
        <v>0</v>
      </c>
      <c r="DM526" s="31">
        <v>0</v>
      </c>
      <c r="DN526" s="31">
        <v>0</v>
      </c>
      <c r="DO526" s="31">
        <v>0</v>
      </c>
      <c r="DP526" s="31">
        <v>0</v>
      </c>
      <c r="DQ526" s="31">
        <v>0</v>
      </c>
      <c r="DR526" s="31">
        <v>0</v>
      </c>
      <c r="DS526" s="31">
        <v>151.17079335712017</v>
      </c>
      <c r="DT526" s="31">
        <v>0</v>
      </c>
      <c r="DU526" s="31">
        <v>0</v>
      </c>
      <c r="DV526" s="31">
        <v>0</v>
      </c>
      <c r="DW526" s="31">
        <v>0</v>
      </c>
      <c r="DX526" s="31">
        <v>0</v>
      </c>
      <c r="DY526" s="31">
        <v>0</v>
      </c>
      <c r="DZ526" s="31">
        <v>0</v>
      </c>
      <c r="EA526" s="31">
        <v>0</v>
      </c>
      <c r="EB526" s="31">
        <v>0</v>
      </c>
      <c r="EC526" s="31">
        <v>0</v>
      </c>
      <c r="ED526" s="31">
        <v>0</v>
      </c>
      <c r="EE526" s="31">
        <v>0</v>
      </c>
      <c r="EF526" s="31">
        <v>0</v>
      </c>
      <c r="EG526" s="31">
        <v>0</v>
      </c>
      <c r="EH526" s="31">
        <v>0</v>
      </c>
      <c r="EI526" s="31">
        <v>0</v>
      </c>
      <c r="EJ526" s="31">
        <v>0</v>
      </c>
      <c r="EK526" s="31">
        <v>0</v>
      </c>
      <c r="EL526" s="31">
        <v>0</v>
      </c>
      <c r="EM526" s="31">
        <v>0</v>
      </c>
      <c r="EN526" s="31">
        <v>0</v>
      </c>
      <c r="EO526" s="31">
        <v>0</v>
      </c>
      <c r="EP526" s="31">
        <v>0</v>
      </c>
      <c r="EQ526" s="31">
        <v>0</v>
      </c>
      <c r="ER526" s="31">
        <v>0</v>
      </c>
      <c r="ES526" s="31">
        <v>0</v>
      </c>
      <c r="ET526" s="31">
        <v>0</v>
      </c>
      <c r="EU526" s="31">
        <v>0</v>
      </c>
      <c r="EV526" s="31">
        <v>0</v>
      </c>
      <c r="EW526" s="31">
        <v>0</v>
      </c>
      <c r="EX526" s="31">
        <v>0</v>
      </c>
      <c r="EY526" s="31">
        <v>0</v>
      </c>
      <c r="EZ526" s="31">
        <v>0</v>
      </c>
      <c r="FA526" s="31">
        <v>0</v>
      </c>
      <c r="FB526" s="31">
        <v>0</v>
      </c>
      <c r="FC526" s="31">
        <v>0</v>
      </c>
      <c r="FD526" s="31">
        <v>0</v>
      </c>
      <c r="FE526" s="31">
        <v>0</v>
      </c>
      <c r="FF526" s="31">
        <v>0</v>
      </c>
      <c r="FG526" s="31">
        <v>0</v>
      </c>
      <c r="FH526" s="31">
        <v>0</v>
      </c>
      <c r="FI526" s="31">
        <v>0</v>
      </c>
      <c r="FJ526" s="31">
        <v>0</v>
      </c>
      <c r="FK526" s="31">
        <v>0</v>
      </c>
      <c r="FL526" s="31">
        <v>0</v>
      </c>
      <c r="FM526" s="31">
        <v>0</v>
      </c>
      <c r="FN526" s="31">
        <v>0</v>
      </c>
      <c r="FO526" s="31">
        <v>0</v>
      </c>
      <c r="FP526" s="31">
        <v>0</v>
      </c>
      <c r="FQ526" s="31">
        <v>0</v>
      </c>
      <c r="FR526" s="31">
        <v>0</v>
      </c>
      <c r="FS526" s="31">
        <v>0</v>
      </c>
      <c r="FT526" s="31">
        <v>0</v>
      </c>
      <c r="FU526" s="31">
        <v>0</v>
      </c>
      <c r="FV526" s="31">
        <v>0</v>
      </c>
      <c r="FW526" s="31">
        <v>0</v>
      </c>
      <c r="FX526" s="31">
        <v>0</v>
      </c>
      <c r="FY526" s="31">
        <v>0</v>
      </c>
      <c r="FZ526" s="31">
        <v>0</v>
      </c>
      <c r="GA526" s="31">
        <v>0</v>
      </c>
      <c r="GB526" s="31">
        <v>36.4708417160941</v>
      </c>
      <c r="GC526" s="31">
        <v>0</v>
      </c>
      <c r="GD526" s="31">
        <v>0</v>
      </c>
      <c r="GE526" s="31">
        <v>0</v>
      </c>
      <c r="GF526" s="31">
        <v>0</v>
      </c>
      <c r="GG526" s="31">
        <v>0</v>
      </c>
      <c r="GH526" s="31">
        <v>0</v>
      </c>
      <c r="GI526" s="31">
        <v>0</v>
      </c>
      <c r="GJ526" s="31">
        <v>0</v>
      </c>
      <c r="GK526" s="31">
        <v>0</v>
      </c>
      <c r="GL526" s="31">
        <v>0</v>
      </c>
    </row>
    <row r="527" spans="1:194" ht="30">
      <c r="A527" s="11" t="s">
        <v>1126</v>
      </c>
      <c r="B527" s="12" t="s">
        <v>671</v>
      </c>
      <c r="C527" s="32">
        <v>3.3865468071915643</v>
      </c>
      <c r="D527" s="32">
        <v>0.62214226819581597</v>
      </c>
      <c r="E527" s="32">
        <v>8.5592967818831909</v>
      </c>
      <c r="F527" s="32">
        <v>3.3829685033966967</v>
      </c>
      <c r="G527" s="32">
        <v>4.0621266427718155</v>
      </c>
      <c r="H527" s="32">
        <v>39.482076795509641</v>
      </c>
      <c r="I527" s="32">
        <v>1.8245838668373722</v>
      </c>
      <c r="J527" s="32">
        <v>0.66466070867204508</v>
      </c>
      <c r="K527" s="32">
        <v>2.346642873076064</v>
      </c>
      <c r="L527" s="32">
        <v>13.761387908112127</v>
      </c>
      <c r="M527" s="32">
        <v>8.8704115257874037</v>
      </c>
      <c r="N527" s="32">
        <v>-3.7025305317988142</v>
      </c>
      <c r="O527" s="32">
        <v>9.228463871934494</v>
      </c>
      <c r="P527" s="32">
        <v>2.1147025363046339</v>
      </c>
      <c r="Q527" s="32">
        <v>36.548921947703008</v>
      </c>
      <c r="R527" s="32">
        <v>-9.0900364753311749</v>
      </c>
      <c r="S527" s="32">
        <v>-2.0562770562770396</v>
      </c>
      <c r="T527" s="32">
        <v>22.18029915105781</v>
      </c>
      <c r="U527" s="32">
        <v>11.419433109076849</v>
      </c>
      <c r="V527" s="32">
        <v>-8.3326734241368428</v>
      </c>
      <c r="W527" s="32">
        <v>0</v>
      </c>
      <c r="X527" s="32">
        <v>31.816512968922098</v>
      </c>
      <c r="Y527" s="32">
        <v>24.138608994839018</v>
      </c>
      <c r="Z527" s="32">
        <v>0</v>
      </c>
      <c r="AA527" s="32">
        <v>0</v>
      </c>
      <c r="AB527" s="32">
        <v>38.889768767817543</v>
      </c>
      <c r="AC527" s="32">
        <v>0</v>
      </c>
      <c r="AD527" s="32">
        <v>0</v>
      </c>
      <c r="AE527" s="32">
        <v>0</v>
      </c>
      <c r="AF527" s="32">
        <v>2.9990307315126472</v>
      </c>
      <c r="AG527" s="32">
        <v>0</v>
      </c>
      <c r="AH527" s="32">
        <v>0</v>
      </c>
      <c r="AI527" s="32">
        <v>0</v>
      </c>
      <c r="AJ527" s="32">
        <v>0</v>
      </c>
      <c r="AK527" s="32">
        <v>0</v>
      </c>
      <c r="AL527" s="32">
        <v>0</v>
      </c>
      <c r="AM527" s="32">
        <v>0</v>
      </c>
      <c r="AN527" s="32">
        <v>0</v>
      </c>
      <c r="AO527" s="32">
        <v>0</v>
      </c>
      <c r="AP527" s="32">
        <v>0</v>
      </c>
      <c r="AQ527" s="32">
        <v>0</v>
      </c>
      <c r="AR527" s="32">
        <v>0</v>
      </c>
      <c r="AS527" s="32">
        <v>0</v>
      </c>
      <c r="AT527" s="32">
        <v>1.573945935971949</v>
      </c>
      <c r="AU527" s="32">
        <v>0</v>
      </c>
      <c r="AV527" s="32">
        <v>0.40055951169888715</v>
      </c>
      <c r="AW527" s="32">
        <v>0</v>
      </c>
      <c r="AX527" s="32">
        <v>0</v>
      </c>
      <c r="AY527" s="32">
        <v>0</v>
      </c>
      <c r="AZ527" s="32">
        <v>0</v>
      </c>
      <c r="BA527" s="32">
        <v>0</v>
      </c>
      <c r="BB527" s="32">
        <v>0</v>
      </c>
      <c r="BC527" s="32">
        <v>0</v>
      </c>
      <c r="BD527" s="32">
        <v>0</v>
      </c>
      <c r="BE527" s="32">
        <v>0</v>
      </c>
      <c r="BF527" s="32">
        <v>2.49961551335754</v>
      </c>
      <c r="BG527" s="32">
        <v>0</v>
      </c>
      <c r="BH527" s="32">
        <v>0.4148278905560403</v>
      </c>
      <c r="BI527" s="32">
        <v>0</v>
      </c>
      <c r="BJ527" s="32">
        <v>0</v>
      </c>
      <c r="BK527" s="32">
        <v>0</v>
      </c>
      <c r="BL527" s="32">
        <v>0</v>
      </c>
      <c r="BM527" s="32">
        <v>24.480091412498894</v>
      </c>
      <c r="BN527" s="32">
        <v>0</v>
      </c>
      <c r="BO527" s="32">
        <v>0</v>
      </c>
      <c r="BP527" s="32">
        <v>0</v>
      </c>
      <c r="BQ527" s="32">
        <v>0</v>
      </c>
      <c r="BR527" s="32">
        <v>0</v>
      </c>
      <c r="BS527" s="32">
        <v>0</v>
      </c>
      <c r="BT527" s="32">
        <v>8.0002259551902739</v>
      </c>
      <c r="BU527" s="32">
        <v>-0.34390098789808121</v>
      </c>
      <c r="BV527" s="32">
        <v>0.69083155650319839</v>
      </c>
      <c r="BW527" s="32">
        <v>0</v>
      </c>
      <c r="BX527" s="32">
        <v>11.249820821225185</v>
      </c>
      <c r="BY527" s="32">
        <v>0.71920536007121427</v>
      </c>
      <c r="BZ527" s="32">
        <v>6.1579792059172291</v>
      </c>
      <c r="CA527" s="32">
        <v>1.4395109606599448</v>
      </c>
      <c r="CB527" s="32">
        <v>0</v>
      </c>
      <c r="CC527" s="32">
        <v>-0.42604892272801465</v>
      </c>
      <c r="CD527" s="32">
        <v>-4.9245936844160241</v>
      </c>
      <c r="CE527" s="32">
        <v>0.30002281542323317</v>
      </c>
      <c r="CF527" s="32">
        <v>10.905565096732346</v>
      </c>
      <c r="CG527" s="32">
        <v>0.14972592976214116</v>
      </c>
      <c r="CH527" s="32">
        <v>-0.26930855285051791</v>
      </c>
      <c r="CI527" s="32">
        <v>0.33728803987904143</v>
      </c>
      <c r="CJ527" s="32">
        <v>0</v>
      </c>
      <c r="CK527" s="32">
        <v>0</v>
      </c>
      <c r="CL527" s="32">
        <v>0</v>
      </c>
      <c r="CM527" s="32">
        <v>5.2050182659148874</v>
      </c>
      <c r="CN527" s="32">
        <v>0</v>
      </c>
      <c r="CO527" s="32">
        <v>0</v>
      </c>
      <c r="CP527" s="32">
        <v>0</v>
      </c>
      <c r="CQ527" s="33">
        <v>0</v>
      </c>
      <c r="CR527" s="33">
        <v>0</v>
      </c>
      <c r="CS527" s="33">
        <v>0</v>
      </c>
      <c r="CT527" s="33">
        <v>0</v>
      </c>
      <c r="CU527" s="33">
        <v>0</v>
      </c>
      <c r="CV527" s="33">
        <v>0</v>
      </c>
      <c r="CW527" s="33">
        <v>0</v>
      </c>
      <c r="CX527" s="33">
        <v>0</v>
      </c>
      <c r="CY527" s="33">
        <v>0</v>
      </c>
      <c r="CZ527" s="33">
        <v>0</v>
      </c>
      <c r="DA527" s="33">
        <v>0</v>
      </c>
      <c r="DB527" s="33">
        <v>0</v>
      </c>
      <c r="DC527" s="33">
        <v>0</v>
      </c>
      <c r="DD527" s="33">
        <v>0</v>
      </c>
      <c r="DE527" s="33">
        <v>0</v>
      </c>
      <c r="DF527" s="33">
        <v>0</v>
      </c>
      <c r="DG527" s="33">
        <v>0</v>
      </c>
      <c r="DH527" s="33">
        <v>0</v>
      </c>
      <c r="DI527" s="33">
        <v>0</v>
      </c>
      <c r="DJ527" s="33">
        <v>0</v>
      </c>
      <c r="DK527" s="33">
        <v>0</v>
      </c>
      <c r="DL527" s="33">
        <v>0</v>
      </c>
      <c r="DM527" s="33">
        <v>0</v>
      </c>
      <c r="DN527" s="33">
        <v>0</v>
      </c>
      <c r="DO527" s="33">
        <v>12.927199999999999</v>
      </c>
      <c r="DP527" s="33">
        <v>0</v>
      </c>
      <c r="DQ527" s="33">
        <v>15</v>
      </c>
      <c r="DR527" s="33">
        <v>7.2653999999999996</v>
      </c>
      <c r="DS527" s="33">
        <v>143.61984668722928</v>
      </c>
      <c r="DT527" s="33">
        <v>0</v>
      </c>
      <c r="DU527" s="33">
        <v>14.999999999999972</v>
      </c>
      <c r="DV527" s="33">
        <v>42.443100000000044</v>
      </c>
      <c r="DW527" s="33">
        <v>0</v>
      </c>
      <c r="DX527" s="33">
        <v>0</v>
      </c>
      <c r="DY527" s="33">
        <v>0</v>
      </c>
      <c r="DZ527" s="33">
        <v>30</v>
      </c>
      <c r="EA527" s="33">
        <v>0</v>
      </c>
      <c r="EB527" s="33">
        <v>-25</v>
      </c>
      <c r="EC527" s="33">
        <v>-13.846199999999996</v>
      </c>
      <c r="ED527" s="33">
        <v>0</v>
      </c>
      <c r="EE527" s="33">
        <v>0</v>
      </c>
      <c r="EF527" s="33">
        <v>0</v>
      </c>
      <c r="EG527" s="33">
        <v>0</v>
      </c>
      <c r="EH527" s="33">
        <v>0</v>
      </c>
      <c r="EI527" s="33">
        <v>0</v>
      </c>
      <c r="EJ527" s="33">
        <v>0</v>
      </c>
      <c r="EK527" s="33">
        <v>0</v>
      </c>
      <c r="EL527" s="33">
        <v>0</v>
      </c>
      <c r="EM527" s="33">
        <v>0</v>
      </c>
      <c r="EN527" s="33">
        <v>0</v>
      </c>
      <c r="EO527" s="33">
        <v>0</v>
      </c>
      <c r="EP527" s="33">
        <v>0</v>
      </c>
      <c r="EQ527" s="33">
        <v>0</v>
      </c>
      <c r="ER527" s="33">
        <v>0</v>
      </c>
      <c r="ES527" s="33">
        <v>8.9999999999999858</v>
      </c>
      <c r="ET527" s="33">
        <v>0.96110000000000184</v>
      </c>
      <c r="EU527" s="33">
        <v>0</v>
      </c>
      <c r="EV527" s="33">
        <v>3.5049999999999812</v>
      </c>
      <c r="EW527" s="33">
        <v>0</v>
      </c>
      <c r="EX527" s="33">
        <v>0</v>
      </c>
      <c r="EY527" s="33">
        <v>0</v>
      </c>
      <c r="EZ527" s="33">
        <v>0</v>
      </c>
      <c r="FA527" s="33">
        <v>0</v>
      </c>
      <c r="FB527" s="33">
        <v>0</v>
      </c>
      <c r="FC527" s="33">
        <v>0</v>
      </c>
      <c r="FD527" s="33">
        <v>1</v>
      </c>
      <c r="FE527" s="33">
        <v>0</v>
      </c>
      <c r="FF527" s="33">
        <v>0</v>
      </c>
      <c r="FG527" s="33">
        <v>0</v>
      </c>
      <c r="FH527" s="33">
        <v>0</v>
      </c>
      <c r="FI527" s="33">
        <v>0</v>
      </c>
      <c r="FJ527" s="33">
        <v>0</v>
      </c>
      <c r="FK527" s="33">
        <v>0</v>
      </c>
      <c r="FL527" s="33">
        <v>0</v>
      </c>
      <c r="FM527" s="33">
        <v>0</v>
      </c>
      <c r="FN527" s="33">
        <v>0</v>
      </c>
      <c r="FO527" s="33">
        <v>0</v>
      </c>
      <c r="FP527" s="33">
        <v>0</v>
      </c>
      <c r="FQ527" s="33">
        <v>0</v>
      </c>
      <c r="FR527" s="33">
        <v>0</v>
      </c>
      <c r="FS527" s="33">
        <v>0</v>
      </c>
      <c r="FT527" s="33">
        <v>0</v>
      </c>
      <c r="FU527" s="33">
        <v>0</v>
      </c>
      <c r="FV527" s="33">
        <v>0</v>
      </c>
      <c r="FW527" s="33">
        <v>0</v>
      </c>
      <c r="FX527" s="33">
        <v>0</v>
      </c>
      <c r="FY527" s="33">
        <v>0</v>
      </c>
      <c r="FZ527" s="33">
        <v>0</v>
      </c>
      <c r="GA527" s="33">
        <v>0</v>
      </c>
      <c r="GB527" s="33">
        <v>0</v>
      </c>
      <c r="GC527" s="33">
        <v>0</v>
      </c>
      <c r="GD527" s="33">
        <v>0</v>
      </c>
      <c r="GE527" s="33">
        <v>0</v>
      </c>
      <c r="GF527" s="33">
        <v>0</v>
      </c>
      <c r="GG527" s="33">
        <v>0</v>
      </c>
      <c r="GH527" s="33">
        <v>0</v>
      </c>
      <c r="GI527" s="33">
        <v>0</v>
      </c>
      <c r="GJ527" s="33">
        <v>0</v>
      </c>
      <c r="GK527" s="33">
        <v>0</v>
      </c>
      <c r="GL527" s="33">
        <v>0</v>
      </c>
    </row>
    <row r="528" spans="1:194" ht="30">
      <c r="A528" s="19" t="s">
        <v>1127</v>
      </c>
      <c r="B528" s="20" t="s">
        <v>672</v>
      </c>
      <c r="C528" s="30">
        <v>16.148888406111951</v>
      </c>
      <c r="D528" s="30">
        <v>0.44890579213171122</v>
      </c>
      <c r="E528" s="30">
        <v>6.486251629321572</v>
      </c>
      <c r="F528" s="30">
        <v>4.17346700862673</v>
      </c>
      <c r="G528" s="30">
        <v>2.4955237242614317</v>
      </c>
      <c r="H528" s="30">
        <v>1.5012555955890292</v>
      </c>
      <c r="I528" s="30">
        <v>5.4321518851180599</v>
      </c>
      <c r="J528" s="30">
        <v>1.5711880834566188</v>
      </c>
      <c r="K528" s="30">
        <v>-7.1869820702124514</v>
      </c>
      <c r="L528" s="30">
        <v>4.4372294372294334</v>
      </c>
      <c r="M528" s="30">
        <v>-0.49222797927460249</v>
      </c>
      <c r="N528" s="30">
        <v>1.4579536579015837</v>
      </c>
      <c r="O528" s="30">
        <v>4.418783679753659</v>
      </c>
      <c r="P528" s="30">
        <v>0.64386120121891111</v>
      </c>
      <c r="Q528" s="30">
        <v>11.158861161302909</v>
      </c>
      <c r="R528" s="30">
        <v>0.79518495738513195</v>
      </c>
      <c r="S528" s="30">
        <v>3.8748202065989545</v>
      </c>
      <c r="T528" s="30">
        <v>13.821752265861022</v>
      </c>
      <c r="U528" s="30">
        <v>4.1546855415468542</v>
      </c>
      <c r="V528" s="30">
        <v>-2.3360351113155957</v>
      </c>
      <c r="W528" s="30">
        <v>13.0359149059544</v>
      </c>
      <c r="X528" s="30">
        <v>5.3799294645720011</v>
      </c>
      <c r="Y528" s="30">
        <v>11.36667883655835</v>
      </c>
      <c r="Z528" s="30">
        <v>4.6743525297781758</v>
      </c>
      <c r="AA528" s="30">
        <v>12.686937230849551</v>
      </c>
      <c r="AB528" s="30">
        <v>33.391235871780623</v>
      </c>
      <c r="AC528" s="30">
        <v>-12.065702429114651</v>
      </c>
      <c r="AD528" s="30">
        <v>1.7810599478714266</v>
      </c>
      <c r="AE528" s="30">
        <v>2.9895627206766733</v>
      </c>
      <c r="AF528" s="30">
        <v>9.6652664494132097</v>
      </c>
      <c r="AG528" s="30">
        <v>4.8352743137861438</v>
      </c>
      <c r="AH528" s="30">
        <v>0.39486834990907482</v>
      </c>
      <c r="AI528" s="30">
        <v>0</v>
      </c>
      <c r="AJ528" s="30">
        <v>0</v>
      </c>
      <c r="AK528" s="30">
        <v>7.938114045108847</v>
      </c>
      <c r="AL528" s="30">
        <v>1.4454625177658897</v>
      </c>
      <c r="AM528" s="30">
        <v>2.2192744507705697</v>
      </c>
      <c r="AN528" s="30">
        <v>-0.67217823658924658</v>
      </c>
      <c r="AO528" s="30">
        <v>0</v>
      </c>
      <c r="AP528" s="30">
        <v>6.2652300284783138</v>
      </c>
      <c r="AQ528" s="30">
        <v>-0.3605470368835455</v>
      </c>
      <c r="AR528" s="30">
        <v>4.8108250495639879</v>
      </c>
      <c r="AS528" s="30">
        <v>0</v>
      </c>
      <c r="AT528" s="30">
        <v>-5.3056257357901586</v>
      </c>
      <c r="AU528" s="30">
        <v>1.1971280102810624</v>
      </c>
      <c r="AV528" s="30">
        <v>0.46103940920696118</v>
      </c>
      <c r="AW528" s="30">
        <v>-0.22946179529807864</v>
      </c>
      <c r="AX528" s="30">
        <v>0</v>
      </c>
      <c r="AY528" s="30">
        <v>4.1067592133531718</v>
      </c>
      <c r="AZ528" s="30">
        <v>0.22091700399499814</v>
      </c>
      <c r="BA528" s="30">
        <v>-0.44086007312471054</v>
      </c>
      <c r="BB528" s="30">
        <v>0.22140612777918989</v>
      </c>
      <c r="BC528" s="30">
        <v>0</v>
      </c>
      <c r="BD528" s="30">
        <v>0.8492737518850646</v>
      </c>
      <c r="BE528" s="30">
        <v>0</v>
      </c>
      <c r="BF528" s="30">
        <v>0</v>
      </c>
      <c r="BG528" s="30">
        <v>-3.6505063224723244</v>
      </c>
      <c r="BH528" s="30">
        <v>-1.6881543299797102</v>
      </c>
      <c r="BI528" s="30">
        <v>0</v>
      </c>
      <c r="BJ528" s="30">
        <v>1.4817276667636037</v>
      </c>
      <c r="BK528" s="30">
        <v>0.49670455630909771</v>
      </c>
      <c r="BL528" s="30">
        <v>1.0007196491371104</v>
      </c>
      <c r="BM528" s="30">
        <v>0.14250376425036393</v>
      </c>
      <c r="BN528" s="30">
        <v>0</v>
      </c>
      <c r="BO528" s="30">
        <v>0.33561551886158725</v>
      </c>
      <c r="BP528" s="30">
        <v>0</v>
      </c>
      <c r="BQ528" s="30">
        <v>0</v>
      </c>
      <c r="BR528" s="30">
        <v>0</v>
      </c>
      <c r="BS528" s="30">
        <v>0</v>
      </c>
      <c r="BT528" s="30">
        <v>-0.34385871019533454</v>
      </c>
      <c r="BU528" s="30">
        <v>-0.34370258985272528</v>
      </c>
      <c r="BV528" s="30">
        <v>0.69112317620272279</v>
      </c>
      <c r="BW528" s="30">
        <v>0</v>
      </c>
      <c r="BX528" s="30">
        <v>11.249665507091251</v>
      </c>
      <c r="BY528" s="30">
        <v>0.71919949968730634</v>
      </c>
      <c r="BZ528" s="30">
        <v>6.1579060492441329</v>
      </c>
      <c r="CA528" s="30">
        <v>1.439771436284488</v>
      </c>
      <c r="CB528" s="30">
        <v>0</v>
      </c>
      <c r="CC528" s="30">
        <v>-0.4258008715611652</v>
      </c>
      <c r="CD528" s="30">
        <v>-4.9243310059132028</v>
      </c>
      <c r="CE528" s="30">
        <v>0.29984656289165912</v>
      </c>
      <c r="CF528" s="30">
        <v>10.905842373851186</v>
      </c>
      <c r="CG528" s="30">
        <v>0.14951775260077227</v>
      </c>
      <c r="CH528" s="30">
        <v>-0.26915070336647773</v>
      </c>
      <c r="CI528" s="30">
        <v>0.33734634927998286</v>
      </c>
      <c r="CJ528" s="30">
        <v>0</v>
      </c>
      <c r="CK528" s="30">
        <v>0</v>
      </c>
      <c r="CL528" s="30">
        <v>0</v>
      </c>
      <c r="CM528" s="30">
        <v>5.204984345121801</v>
      </c>
      <c r="CN528" s="30">
        <v>-1.8775216713937652</v>
      </c>
      <c r="CO528" s="30">
        <v>-2.1465211904083361</v>
      </c>
      <c r="CP528" s="30">
        <v>0</v>
      </c>
      <c r="CQ528" s="31">
        <v>-0.22072600000000001</v>
      </c>
      <c r="CR528" s="31">
        <v>0.774343</v>
      </c>
      <c r="CS528" s="31">
        <v>0</v>
      </c>
      <c r="CT528" s="31">
        <v>0</v>
      </c>
      <c r="CU528" s="31">
        <v>2.2244929999999998</v>
      </c>
      <c r="CV528" s="31">
        <v>2.4476339999999999</v>
      </c>
      <c r="CW528" s="31">
        <v>1.540144</v>
      </c>
      <c r="CX528" s="31">
        <v>0</v>
      </c>
      <c r="CY528" s="31">
        <v>0</v>
      </c>
      <c r="CZ528" s="31">
        <v>0.412914</v>
      </c>
      <c r="DA528" s="31">
        <v>0</v>
      </c>
      <c r="DB528" s="31">
        <v>0.31329400000000002</v>
      </c>
      <c r="DC528" s="31">
        <v>0.614869</v>
      </c>
      <c r="DD528" s="31">
        <v>0.12186</v>
      </c>
      <c r="DE528" s="31">
        <v>0.62589499999999998</v>
      </c>
      <c r="DF528" s="31">
        <v>0.50545600000000002</v>
      </c>
      <c r="DG528" s="31">
        <v>0</v>
      </c>
      <c r="DH528" s="31">
        <v>0.495699</v>
      </c>
      <c r="DI528" s="31">
        <v>0.38240400000000002</v>
      </c>
      <c r="DJ528" s="31">
        <v>0.19939899999999999</v>
      </c>
      <c r="DK528" s="31">
        <v>0</v>
      </c>
      <c r="DL528" s="31">
        <v>0</v>
      </c>
      <c r="DM528" s="31">
        <v>0</v>
      </c>
      <c r="DN528" s="31">
        <v>0.26923900000000001</v>
      </c>
      <c r="DO528" s="31">
        <v>0</v>
      </c>
      <c r="DP528" s="31">
        <v>0</v>
      </c>
      <c r="DQ528" s="31">
        <v>0.297788</v>
      </c>
      <c r="DR528" s="31">
        <v>3.0079319999999998</v>
      </c>
      <c r="DS528" s="31">
        <v>312.6506768147147</v>
      </c>
      <c r="DT528" s="31">
        <v>0.74172470971325311</v>
      </c>
      <c r="DU528" s="31">
        <v>0</v>
      </c>
      <c r="DV528" s="31">
        <v>1.1289624543328785</v>
      </c>
      <c r="DW528" s="31">
        <v>0</v>
      </c>
      <c r="DX528" s="31">
        <v>0.82505723130500996</v>
      </c>
      <c r="DY528" s="31">
        <v>1.576781292467814</v>
      </c>
      <c r="DZ528" s="31">
        <v>2.287133735569526</v>
      </c>
      <c r="EA528" s="31">
        <v>-1.2196237215607653</v>
      </c>
      <c r="EB528" s="31">
        <v>-0.7849530737340018</v>
      </c>
      <c r="EC528" s="31">
        <v>-3.6352701650260997</v>
      </c>
      <c r="ED528" s="31">
        <v>-0.92247152990451298</v>
      </c>
      <c r="EE528" s="31">
        <v>-0.3365951053014129</v>
      </c>
      <c r="EF528" s="31">
        <v>0.28169469424703664</v>
      </c>
      <c r="EG528" s="31">
        <v>-4.0537563576693429</v>
      </c>
      <c r="EH528" s="31">
        <v>0.45192564003198754</v>
      </c>
      <c r="EI528" s="31">
        <v>-7.7326869450908333</v>
      </c>
      <c r="EJ528" s="31">
        <v>0.3158805502653621</v>
      </c>
      <c r="EK528" s="31">
        <v>-0.70289179441589056</v>
      </c>
      <c r="EL528" s="31">
        <v>0.42284003411350568</v>
      </c>
      <c r="EM528" s="31">
        <v>0.42099922383931698</v>
      </c>
      <c r="EN528" s="31">
        <v>0.10483863691726469</v>
      </c>
      <c r="EO528" s="31">
        <v>0</v>
      </c>
      <c r="EP528" s="31">
        <v>0.62825287298309718</v>
      </c>
      <c r="EQ528" s="31">
        <v>2.0905756905193158</v>
      </c>
      <c r="ER528" s="31">
        <v>0.17130999212757558</v>
      </c>
      <c r="ES528" s="31">
        <v>0.40701934670212836</v>
      </c>
      <c r="ET528" s="31">
        <v>1.8979266904154599</v>
      </c>
      <c r="EU528" s="31">
        <v>0</v>
      </c>
      <c r="EV528" s="31">
        <v>0.26627799742509239</v>
      </c>
      <c r="EW528" s="31">
        <v>-0.9918780628013053</v>
      </c>
      <c r="EX528" s="31">
        <v>7.94461533862858E-2</v>
      </c>
      <c r="EY528" s="31">
        <v>0.60634432844605612</v>
      </c>
      <c r="EZ528" s="31">
        <v>-1.2052657151290731</v>
      </c>
      <c r="FA528" s="31">
        <v>0</v>
      </c>
      <c r="FB528" s="31">
        <v>0</v>
      </c>
      <c r="FC528" s="31">
        <v>1.8298965944297549</v>
      </c>
      <c r="FD528" s="31">
        <v>0.5990232884136617</v>
      </c>
      <c r="FE528" s="31">
        <v>6.0425140613452584</v>
      </c>
      <c r="FF528" s="31">
        <v>0</v>
      </c>
      <c r="FG528" s="31">
        <v>9.9438793125920597</v>
      </c>
      <c r="FH528" s="31">
        <v>-7.9203953907212679</v>
      </c>
      <c r="FI528" s="31">
        <v>0.44368421329214414</v>
      </c>
      <c r="FJ528" s="31">
        <v>-0.63729057593675975</v>
      </c>
      <c r="FK528" s="31">
        <v>-0.44455747496830611</v>
      </c>
      <c r="FL528" s="31">
        <v>0</v>
      </c>
      <c r="FM528" s="31">
        <v>0</v>
      </c>
      <c r="FN528" s="31">
        <v>0</v>
      </c>
      <c r="FO528" s="31">
        <v>0.55824437828606222</v>
      </c>
      <c r="FP528" s="31">
        <v>1.1243862107269535</v>
      </c>
      <c r="FQ528" s="31">
        <v>0.54892072636035039</v>
      </c>
      <c r="FR528" s="31">
        <v>0</v>
      </c>
      <c r="FS528" s="31">
        <v>0</v>
      </c>
      <c r="FT528" s="31">
        <v>0</v>
      </c>
      <c r="FU528" s="31">
        <v>0</v>
      </c>
      <c r="FV528" s="31">
        <v>0</v>
      </c>
      <c r="FW528" s="31">
        <v>-0.54592403617560592</v>
      </c>
      <c r="FX528" s="31">
        <v>0</v>
      </c>
      <c r="FY528" s="31">
        <v>0</v>
      </c>
      <c r="FZ528" s="31">
        <v>0</v>
      </c>
      <c r="GA528" s="31">
        <v>-0.18573014154186751</v>
      </c>
      <c r="GB528" s="31">
        <v>0</v>
      </c>
      <c r="GC528" s="31">
        <v>0.98998963582619126</v>
      </c>
      <c r="GD528" s="31">
        <v>0</v>
      </c>
      <c r="GE528" s="31">
        <v>0</v>
      </c>
      <c r="GF528" s="31">
        <v>0</v>
      </c>
      <c r="GG528" s="31">
        <v>0</v>
      </c>
      <c r="GH528" s="31">
        <v>0</v>
      </c>
      <c r="GI528" s="31">
        <v>0</v>
      </c>
      <c r="GJ528" s="31">
        <v>0</v>
      </c>
      <c r="GK528" s="31">
        <v>0</v>
      </c>
      <c r="GL528" s="31">
        <v>0</v>
      </c>
    </row>
    <row r="529" spans="1:194" ht="105">
      <c r="A529" s="11" t="s">
        <v>1128</v>
      </c>
      <c r="B529" s="12" t="s">
        <v>673</v>
      </c>
      <c r="C529" s="32">
        <v>4.3834613977314234</v>
      </c>
      <c r="D529" s="32">
        <v>0.99551318003365452</v>
      </c>
      <c r="E529" s="32">
        <v>6.6777731500763622</v>
      </c>
      <c r="F529" s="32">
        <v>4.0994273815720703</v>
      </c>
      <c r="G529" s="32">
        <v>2.6378297287160848</v>
      </c>
      <c r="H529" s="32">
        <v>5.036540803897708</v>
      </c>
      <c r="I529" s="32">
        <v>4.9863744419319289</v>
      </c>
      <c r="J529" s="32">
        <v>1.4635223946540208</v>
      </c>
      <c r="K529" s="32">
        <v>-6.0526888743740415</v>
      </c>
      <c r="L529" s="32">
        <v>5.6488991888760154</v>
      </c>
      <c r="M529" s="32">
        <v>0.81710995338634973</v>
      </c>
      <c r="N529" s="32">
        <v>0.67993907745866977</v>
      </c>
      <c r="O529" s="32">
        <v>5.1110270679129144</v>
      </c>
      <c r="P529" s="32">
        <v>0.86353122590591624</v>
      </c>
      <c r="Q529" s="32">
        <v>15.012994954899867</v>
      </c>
      <c r="R529" s="32">
        <v>-0.98365013957197789</v>
      </c>
      <c r="S529" s="32">
        <v>2.8952432093793448</v>
      </c>
      <c r="T529" s="32">
        <v>15.138731843089516</v>
      </c>
      <c r="U529" s="32">
        <v>5.3673276676109367</v>
      </c>
      <c r="V529" s="32">
        <v>-3.3947519357613913</v>
      </c>
      <c r="W529" s="32">
        <v>10.850124308879742</v>
      </c>
      <c r="X529" s="32">
        <v>9.3763599236768869</v>
      </c>
      <c r="Y529" s="32">
        <v>13.692844463487802</v>
      </c>
      <c r="Z529" s="32">
        <v>3.7444815333261658</v>
      </c>
      <c r="AA529" s="32">
        <v>10.254547341653918</v>
      </c>
      <c r="AB529" s="32">
        <v>34.348450260055074</v>
      </c>
      <c r="AC529" s="32">
        <v>-9.8955961181375329</v>
      </c>
      <c r="AD529" s="32">
        <v>1.4250442288624896</v>
      </c>
      <c r="AE529" s="32">
        <v>2.4017634655932483</v>
      </c>
      <c r="AF529" s="32">
        <v>8.3840293506542025</v>
      </c>
      <c r="AG529" s="32">
        <v>3.9515042658284614</v>
      </c>
      <c r="AH529" s="32">
        <v>0.32563548762254868</v>
      </c>
      <c r="AI529" s="32">
        <v>0</v>
      </c>
      <c r="AJ529" s="32">
        <v>0</v>
      </c>
      <c r="AK529" s="32">
        <v>6.5478753353425958</v>
      </c>
      <c r="AL529" s="32">
        <v>1.2076468759714203</v>
      </c>
      <c r="AM529" s="32">
        <v>1.8581937128553108</v>
      </c>
      <c r="AN529" s="32">
        <v>-0.56538061422949681</v>
      </c>
      <c r="AO529" s="32">
        <v>0</v>
      </c>
      <c r="AP529" s="32">
        <v>5.2614022319262546</v>
      </c>
      <c r="AQ529" s="32">
        <v>-0.30537869839533016</v>
      </c>
      <c r="AR529" s="32">
        <v>4.076000577951163</v>
      </c>
      <c r="AS529" s="32">
        <v>0</v>
      </c>
      <c r="AT529" s="32">
        <v>-4.29537282558897</v>
      </c>
      <c r="AU529" s="32">
        <v>1.0110680766496785</v>
      </c>
      <c r="AV529" s="32">
        <v>0.45236522388489675</v>
      </c>
      <c r="AW529" s="32">
        <v>-0.19442736851135578</v>
      </c>
      <c r="AX529" s="32">
        <v>0</v>
      </c>
      <c r="AY529" s="32">
        <v>3.4721326973486555</v>
      </c>
      <c r="AZ529" s="32">
        <v>0.18826916953915429</v>
      </c>
      <c r="BA529" s="32">
        <v>-0.37583076561701034</v>
      </c>
      <c r="BB529" s="32">
        <v>0.18862429092523314</v>
      </c>
      <c r="BC529" s="32">
        <v>0</v>
      </c>
      <c r="BD529" s="32">
        <v>0.72262137131940563</v>
      </c>
      <c r="BE529" s="32">
        <v>0</v>
      </c>
      <c r="BF529" s="32">
        <v>0.37108811281076726</v>
      </c>
      <c r="BG529" s="32">
        <v>-3.0973996631475273</v>
      </c>
      <c r="BH529" s="32">
        <v>-1.3593906764452299</v>
      </c>
      <c r="BI529" s="32">
        <v>0</v>
      </c>
      <c r="BJ529" s="32">
        <v>1.2463290595229495</v>
      </c>
      <c r="BK529" s="32">
        <v>0.41881853555005932</v>
      </c>
      <c r="BL529" s="32">
        <v>0.8440067069648336</v>
      </c>
      <c r="BM529" s="32">
        <v>3.9164454380326958</v>
      </c>
      <c r="BN529" s="32">
        <v>0</v>
      </c>
      <c r="BO529" s="32">
        <v>0.27294851626260197</v>
      </c>
      <c r="BP529" s="32">
        <v>0</v>
      </c>
      <c r="BQ529" s="32">
        <v>0</v>
      </c>
      <c r="BR529" s="32">
        <v>0</v>
      </c>
      <c r="BS529" s="32">
        <v>0</v>
      </c>
      <c r="BT529" s="32">
        <v>1.2014589143960706</v>
      </c>
      <c r="BU529" s="32">
        <v>-0.34317362730550371</v>
      </c>
      <c r="BV529" s="32">
        <v>0.6913698429792845</v>
      </c>
      <c r="BW529" s="32">
        <v>0</v>
      </c>
      <c r="BX529" s="32">
        <v>11.250049516063015</v>
      </c>
      <c r="BY529" s="32">
        <v>0.71926222211671131</v>
      </c>
      <c r="BZ529" s="32">
        <v>6.1584510776700085</v>
      </c>
      <c r="CA529" s="32">
        <v>1.439751345951052</v>
      </c>
      <c r="CB529" s="32">
        <v>0</v>
      </c>
      <c r="CC529" s="32">
        <v>-0.4256855835941451</v>
      </c>
      <c r="CD529" s="32">
        <v>-4.9245546360709085</v>
      </c>
      <c r="CE529" s="32">
        <v>0.29938043277235238</v>
      </c>
      <c r="CF529" s="32">
        <v>10.905717347961883</v>
      </c>
      <c r="CG529" s="32">
        <v>0.14963526404388006</v>
      </c>
      <c r="CH529" s="32">
        <v>-0.26873352839859876</v>
      </c>
      <c r="CI529" s="32">
        <v>0.33708215857426183</v>
      </c>
      <c r="CJ529" s="32">
        <v>0</v>
      </c>
      <c r="CK529" s="32">
        <v>0</v>
      </c>
      <c r="CL529" s="32">
        <v>0</v>
      </c>
      <c r="CM529" s="32">
        <v>5.2051470816959267</v>
      </c>
      <c r="CN529" s="32">
        <v>-1.5059676926564407</v>
      </c>
      <c r="CO529" s="32">
        <v>-1.7161154750587713</v>
      </c>
      <c r="CP529" s="32">
        <v>-6.1087354917646053E-3</v>
      </c>
      <c r="CQ529" s="33">
        <v>0</v>
      </c>
      <c r="CR529" s="33">
        <v>4.2423999999999999</v>
      </c>
      <c r="CS529" s="33">
        <v>0</v>
      </c>
      <c r="CT529" s="33">
        <v>0</v>
      </c>
      <c r="CU529" s="33">
        <v>0</v>
      </c>
      <c r="CV529" s="33">
        <v>0</v>
      </c>
      <c r="CW529" s="33">
        <v>0</v>
      </c>
      <c r="CX529" s="33">
        <v>0</v>
      </c>
      <c r="CY529" s="33">
        <v>0</v>
      </c>
      <c r="CZ529" s="33">
        <v>0</v>
      </c>
      <c r="DA529" s="33">
        <v>0</v>
      </c>
      <c r="DB529" s="33">
        <v>0</v>
      </c>
      <c r="DC529" s="33">
        <v>0</v>
      </c>
      <c r="DD529" s="33">
        <v>0</v>
      </c>
      <c r="DE529" s="33">
        <v>0</v>
      </c>
      <c r="DF529" s="33">
        <v>0</v>
      </c>
      <c r="DG529" s="33">
        <v>0</v>
      </c>
      <c r="DH529" s="33">
        <v>0</v>
      </c>
      <c r="DI529" s="33">
        <v>0</v>
      </c>
      <c r="DJ529" s="33">
        <v>0</v>
      </c>
      <c r="DK529" s="33">
        <v>0</v>
      </c>
      <c r="DL529" s="33">
        <v>0</v>
      </c>
      <c r="DM529" s="33">
        <v>3.4883999999999999</v>
      </c>
      <c r="DN529" s="33">
        <v>30.898900000000001</v>
      </c>
      <c r="DO529" s="33">
        <v>0</v>
      </c>
      <c r="DP529" s="33">
        <v>0</v>
      </c>
      <c r="DQ529" s="33">
        <v>2.5750999999999999</v>
      </c>
      <c r="DR529" s="33">
        <v>0</v>
      </c>
      <c r="DS529" s="33">
        <v>168.3705050074835</v>
      </c>
      <c r="DT529" s="33">
        <v>0</v>
      </c>
      <c r="DU529" s="33">
        <v>0</v>
      </c>
      <c r="DV529" s="33">
        <v>59.832600000000014</v>
      </c>
      <c r="DW529" s="33">
        <v>2.6177999999999884</v>
      </c>
      <c r="DX529" s="33">
        <v>3.3163000000000125</v>
      </c>
      <c r="DY529" s="33">
        <v>3.7036999999999978</v>
      </c>
      <c r="DZ529" s="33">
        <v>0</v>
      </c>
      <c r="EA529" s="33">
        <v>0</v>
      </c>
      <c r="EB529" s="33">
        <v>0</v>
      </c>
      <c r="EC529" s="33">
        <v>0</v>
      </c>
      <c r="ED529" s="33">
        <v>0</v>
      </c>
      <c r="EE529" s="33">
        <v>0</v>
      </c>
      <c r="EF529" s="33">
        <v>0</v>
      </c>
      <c r="EG529" s="33">
        <v>0</v>
      </c>
      <c r="EH529" s="33">
        <v>0</v>
      </c>
      <c r="EI529" s="33">
        <v>0</v>
      </c>
      <c r="EJ529" s="33">
        <v>0</v>
      </c>
      <c r="EK529" s="33">
        <v>-16.666700000000006</v>
      </c>
      <c r="EL529" s="33">
        <v>0</v>
      </c>
      <c r="EM529" s="33">
        <v>0</v>
      </c>
      <c r="EN529" s="33">
        <v>0</v>
      </c>
      <c r="EO529" s="33">
        <v>0</v>
      </c>
      <c r="EP529" s="33">
        <v>0</v>
      </c>
      <c r="EQ529" s="33">
        <v>0</v>
      </c>
      <c r="ER529" s="33">
        <v>0</v>
      </c>
      <c r="ES529" s="33">
        <v>0</v>
      </c>
      <c r="ET529" s="33">
        <v>0</v>
      </c>
      <c r="EU529" s="33">
        <v>0</v>
      </c>
      <c r="EV529" s="33">
        <v>0</v>
      </c>
      <c r="EW529" s="33">
        <v>0</v>
      </c>
      <c r="EX529" s="33">
        <v>0</v>
      </c>
      <c r="EY529" s="33">
        <v>0</v>
      </c>
      <c r="EZ529" s="33">
        <v>0</v>
      </c>
      <c r="FA529" s="33">
        <v>0</v>
      </c>
      <c r="FB529" s="33">
        <v>0</v>
      </c>
      <c r="FC529" s="33">
        <v>0</v>
      </c>
      <c r="FD529" s="33">
        <v>0</v>
      </c>
      <c r="FE529" s="33">
        <v>0</v>
      </c>
      <c r="FF529" s="33">
        <v>0</v>
      </c>
      <c r="FG529" s="33">
        <v>0</v>
      </c>
      <c r="FH529" s="33">
        <v>0</v>
      </c>
      <c r="FI529" s="33">
        <v>0</v>
      </c>
      <c r="FJ529" s="33">
        <v>0</v>
      </c>
      <c r="FK529" s="33">
        <v>0</v>
      </c>
      <c r="FL529" s="33">
        <v>0</v>
      </c>
      <c r="FM529" s="33">
        <v>0</v>
      </c>
      <c r="FN529" s="33">
        <v>0</v>
      </c>
      <c r="FO529" s="33">
        <v>0</v>
      </c>
      <c r="FP529" s="33">
        <v>0</v>
      </c>
      <c r="FQ529" s="33">
        <v>0</v>
      </c>
      <c r="FR529" s="33">
        <v>0</v>
      </c>
      <c r="FS529" s="33">
        <v>0</v>
      </c>
      <c r="FT529" s="33">
        <v>0</v>
      </c>
      <c r="FU529" s="33">
        <v>0</v>
      </c>
      <c r="FV529" s="33">
        <v>0</v>
      </c>
      <c r="FW529" s="33">
        <v>0</v>
      </c>
      <c r="FX529" s="33">
        <v>0</v>
      </c>
      <c r="FY529" s="33">
        <v>0</v>
      </c>
      <c r="FZ529" s="33">
        <v>0</v>
      </c>
      <c r="GA529" s="33">
        <v>0</v>
      </c>
      <c r="GB529" s="33">
        <v>0</v>
      </c>
      <c r="GC529" s="33">
        <v>0</v>
      </c>
      <c r="GD529" s="33">
        <v>0</v>
      </c>
      <c r="GE529" s="33">
        <v>0</v>
      </c>
      <c r="GF529" s="33">
        <v>0</v>
      </c>
      <c r="GG529" s="33">
        <v>0</v>
      </c>
      <c r="GH529" s="33">
        <v>0</v>
      </c>
      <c r="GI529" s="33">
        <v>0</v>
      </c>
      <c r="GJ529" s="33">
        <v>0</v>
      </c>
      <c r="GK529" s="33">
        <v>0</v>
      </c>
      <c r="GL529" s="33">
        <v>0</v>
      </c>
    </row>
    <row r="530" spans="1:194" ht="30">
      <c r="A530" s="19" t="s">
        <v>1129</v>
      </c>
      <c r="B530" s="20" t="s">
        <v>674</v>
      </c>
      <c r="C530" s="30">
        <v>3.1831936685288866</v>
      </c>
      <c r="D530" s="30">
        <v>0.83469629462523187</v>
      </c>
      <c r="E530" s="30">
        <v>1.4598131886571082</v>
      </c>
      <c r="F530" s="30">
        <v>11.251378169790513</v>
      </c>
      <c r="G530" s="30">
        <v>2.586591348297901</v>
      </c>
      <c r="H530" s="30">
        <v>0.40090808095445141</v>
      </c>
      <c r="I530" s="30">
        <v>1.7992879822957661</v>
      </c>
      <c r="J530" s="30">
        <v>0</v>
      </c>
      <c r="K530" s="30">
        <v>0</v>
      </c>
      <c r="L530" s="30">
        <v>14.517958412098281</v>
      </c>
      <c r="M530" s="30">
        <v>6.6028392208636433E-2</v>
      </c>
      <c r="N530" s="30">
        <v>1.2083470801715634</v>
      </c>
      <c r="O530" s="30">
        <v>-0.77421457968299023</v>
      </c>
      <c r="P530" s="30">
        <v>0</v>
      </c>
      <c r="Q530" s="30">
        <v>0</v>
      </c>
      <c r="R530" s="30">
        <v>42.355550080078842</v>
      </c>
      <c r="S530" s="30">
        <v>0</v>
      </c>
      <c r="T530" s="30">
        <v>-1.3587191691908203</v>
      </c>
      <c r="U530" s="30">
        <v>-0.78961221266888515</v>
      </c>
      <c r="V530" s="30">
        <v>1.1466808159415081</v>
      </c>
      <c r="W530" s="30">
        <v>0</v>
      </c>
      <c r="X530" s="30">
        <v>8.3496051059365186</v>
      </c>
      <c r="Y530" s="30">
        <v>18.553983538651892</v>
      </c>
      <c r="Z530" s="30">
        <v>0</v>
      </c>
      <c r="AA530" s="30">
        <v>27.085034939649688</v>
      </c>
      <c r="AB530" s="30">
        <v>37.458492519727201</v>
      </c>
      <c r="AC530" s="30">
        <v>0</v>
      </c>
      <c r="AD530" s="30">
        <v>0</v>
      </c>
      <c r="AE530" s="30">
        <v>0</v>
      </c>
      <c r="AF530" s="30">
        <v>10.321315393007424</v>
      </c>
      <c r="AG530" s="30">
        <v>1.1772600449830861E-3</v>
      </c>
      <c r="AH530" s="30">
        <v>0</v>
      </c>
      <c r="AI530" s="30">
        <v>8.4020060275004482</v>
      </c>
      <c r="AJ530" s="30">
        <v>4.4754075216385587</v>
      </c>
      <c r="AK530" s="30">
        <v>2.6652252551921976</v>
      </c>
      <c r="AL530" s="30">
        <v>1.4377417329850601</v>
      </c>
      <c r="AM530" s="30">
        <v>0</v>
      </c>
      <c r="AN530" s="30">
        <v>11.672289541452869</v>
      </c>
      <c r="AO530" s="30">
        <v>0</v>
      </c>
      <c r="AP530" s="30">
        <v>0</v>
      </c>
      <c r="AQ530" s="30">
        <v>0</v>
      </c>
      <c r="AR530" s="30">
        <v>0</v>
      </c>
      <c r="AS530" s="30">
        <v>0</v>
      </c>
      <c r="AT530" s="30">
        <v>-1.2683232034322458</v>
      </c>
      <c r="AU530" s="30">
        <v>0</v>
      </c>
      <c r="AV530" s="30">
        <v>0</v>
      </c>
      <c r="AW530" s="30">
        <v>0</v>
      </c>
      <c r="AX530" s="30">
        <v>0</v>
      </c>
      <c r="AY530" s="30">
        <v>0</v>
      </c>
      <c r="AZ530" s="30">
        <v>0</v>
      </c>
      <c r="BA530" s="30">
        <v>6.9626383972623955</v>
      </c>
      <c r="BB530" s="30">
        <v>0</v>
      </c>
      <c r="BC530" s="30">
        <v>-8.680343963707756</v>
      </c>
      <c r="BD530" s="30">
        <v>0</v>
      </c>
      <c r="BE530" s="30">
        <v>0</v>
      </c>
      <c r="BF530" s="30">
        <v>1.9741232297768079</v>
      </c>
      <c r="BG530" s="30">
        <v>0</v>
      </c>
      <c r="BH530" s="30">
        <v>0</v>
      </c>
      <c r="BI530" s="30">
        <v>0</v>
      </c>
      <c r="BJ530" s="30">
        <v>-0.19813498627598847</v>
      </c>
      <c r="BK530" s="30">
        <v>0</v>
      </c>
      <c r="BL530" s="30">
        <v>0</v>
      </c>
      <c r="BM530" s="30">
        <v>0</v>
      </c>
      <c r="BN530" s="30">
        <v>0</v>
      </c>
      <c r="BO530" s="30">
        <v>1.2339720238962855</v>
      </c>
      <c r="BP530" s="30">
        <v>0</v>
      </c>
      <c r="BQ530" s="30">
        <v>-0.43269793006666646</v>
      </c>
      <c r="BR530" s="30">
        <v>1.1582732512965208</v>
      </c>
      <c r="BS530" s="30">
        <v>0</v>
      </c>
      <c r="BT530" s="30">
        <v>0</v>
      </c>
      <c r="BU530" s="30">
        <v>0</v>
      </c>
      <c r="BV530" s="30">
        <v>0</v>
      </c>
      <c r="BW530" s="30">
        <v>0</v>
      </c>
      <c r="BX530" s="30">
        <v>1.9533064199206933</v>
      </c>
      <c r="BY530" s="30">
        <v>3.8300146297448094</v>
      </c>
      <c r="BZ530" s="30">
        <v>7.4458122052259768</v>
      </c>
      <c r="CA530" s="30">
        <v>0</v>
      </c>
      <c r="CB530" s="30">
        <v>2.0542136507836801</v>
      </c>
      <c r="CC530" s="30">
        <v>8.0776214951832799</v>
      </c>
      <c r="CD530" s="30">
        <v>3.1132975466674537</v>
      </c>
      <c r="CE530" s="30">
        <v>-0.47088065729968775</v>
      </c>
      <c r="CF530" s="30">
        <v>-1.1515542513856616</v>
      </c>
      <c r="CG530" s="30">
        <v>0</v>
      </c>
      <c r="CH530" s="30">
        <v>0</v>
      </c>
      <c r="CI530" s="30">
        <v>0.34317475244395723</v>
      </c>
      <c r="CJ530" s="30">
        <v>3.5857660404806211</v>
      </c>
      <c r="CK530" s="30">
        <v>0</v>
      </c>
      <c r="CL530" s="30">
        <v>0</v>
      </c>
      <c r="CM530" s="30">
        <v>0</v>
      </c>
      <c r="CN530" s="30">
        <v>0</v>
      </c>
      <c r="CO530" s="30">
        <v>0</v>
      </c>
      <c r="CP530" s="30">
        <v>0</v>
      </c>
      <c r="CQ530" s="31">
        <v>0</v>
      </c>
      <c r="CR530" s="31">
        <v>0</v>
      </c>
      <c r="CS530" s="31">
        <v>0</v>
      </c>
      <c r="CT530" s="31">
        <v>0</v>
      </c>
      <c r="CU530" s="31">
        <v>0</v>
      </c>
      <c r="CV530" s="31">
        <v>1.9428339999999999</v>
      </c>
      <c r="CW530" s="31">
        <v>0</v>
      </c>
      <c r="CX530" s="31">
        <v>0</v>
      </c>
      <c r="CY530" s="31">
        <v>0</v>
      </c>
      <c r="CZ530" s="31">
        <v>7.9635800000000003</v>
      </c>
      <c r="DA530" s="31">
        <v>6.5275210000000001</v>
      </c>
      <c r="DB530" s="31">
        <v>0</v>
      </c>
      <c r="DC530" s="31">
        <v>0</v>
      </c>
      <c r="DD530" s="31">
        <v>0</v>
      </c>
      <c r="DE530" s="31">
        <v>0</v>
      </c>
      <c r="DF530" s="31">
        <v>8.2433029999999992</v>
      </c>
      <c r="DG530" s="31">
        <v>0</v>
      </c>
      <c r="DH530" s="31">
        <v>1.3640810000000001</v>
      </c>
      <c r="DI530" s="31">
        <v>0</v>
      </c>
      <c r="DJ530" s="31">
        <v>-1.7172609999999999</v>
      </c>
      <c r="DK530" s="31">
        <v>0</v>
      </c>
      <c r="DL530" s="31">
        <v>0.18721099999999999</v>
      </c>
      <c r="DM530" s="31">
        <v>0</v>
      </c>
      <c r="DN530" s="31">
        <v>0.69918899999999995</v>
      </c>
      <c r="DO530" s="31">
        <v>0</v>
      </c>
      <c r="DP530" s="31">
        <v>0</v>
      </c>
      <c r="DQ530" s="31">
        <v>0</v>
      </c>
      <c r="DR530" s="31">
        <v>0</v>
      </c>
      <c r="DS530" s="31">
        <v>244.25263564607826</v>
      </c>
      <c r="DT530" s="31">
        <v>0.37029153148179716</v>
      </c>
      <c r="DU530" s="31">
        <v>0</v>
      </c>
      <c r="DV530" s="31">
        <v>3.5604750052270759</v>
      </c>
      <c r="DW530" s="31">
        <v>6.3927047802143164</v>
      </c>
      <c r="DX530" s="31">
        <v>7.0891892945409154</v>
      </c>
      <c r="DY530" s="31">
        <v>2.2506302932997642</v>
      </c>
      <c r="DZ530" s="31">
        <v>0</v>
      </c>
      <c r="EA530" s="31">
        <v>8.7983791362917998</v>
      </c>
      <c r="EB530" s="31">
        <v>1.3959647722885791</v>
      </c>
      <c r="EC530" s="31">
        <v>0</v>
      </c>
      <c r="ED530" s="31">
        <v>0</v>
      </c>
      <c r="EE530" s="31">
        <v>0</v>
      </c>
      <c r="EF530" s="31">
        <v>-4.6060713700543943</v>
      </c>
      <c r="EG530" s="31">
        <v>0</v>
      </c>
      <c r="EH530" s="31">
        <v>0</v>
      </c>
      <c r="EI530" s="31">
        <v>-1.5138395828274582</v>
      </c>
      <c r="EJ530" s="31">
        <v>0</v>
      </c>
      <c r="EK530" s="31">
        <v>-2.2847887719956077</v>
      </c>
      <c r="EL530" s="31">
        <v>0</v>
      </c>
      <c r="EM530" s="31">
        <v>0</v>
      </c>
      <c r="EN530" s="31">
        <v>0</v>
      </c>
      <c r="EO530" s="31">
        <v>0</v>
      </c>
      <c r="EP530" s="31">
        <v>0</v>
      </c>
      <c r="EQ530" s="31">
        <v>0</v>
      </c>
      <c r="ER530" s="31">
        <v>0</v>
      </c>
      <c r="ES530" s="31">
        <v>0</v>
      </c>
      <c r="ET530" s="31">
        <v>0</v>
      </c>
      <c r="EU530" s="31">
        <v>2.0974179148929011</v>
      </c>
      <c r="EV530" s="31">
        <v>0</v>
      </c>
      <c r="EW530" s="31">
        <v>0</v>
      </c>
      <c r="EX530" s="31">
        <v>0</v>
      </c>
      <c r="EY530" s="31">
        <v>2.2180914165386554</v>
      </c>
      <c r="EZ530" s="31">
        <v>3.1715197681477321</v>
      </c>
      <c r="FA530" s="31">
        <v>0</v>
      </c>
      <c r="FB530" s="31">
        <v>0</v>
      </c>
      <c r="FC530" s="31">
        <v>0</v>
      </c>
      <c r="FD530" s="31">
        <v>0</v>
      </c>
      <c r="FE530" s="31">
        <v>0</v>
      </c>
      <c r="FF530" s="31">
        <v>0</v>
      </c>
      <c r="FG530" s="31">
        <v>0</v>
      </c>
      <c r="FH530" s="31">
        <v>1.4610166531907396</v>
      </c>
      <c r="FI530" s="31">
        <v>0.86375752732384115</v>
      </c>
      <c r="FJ530" s="31">
        <v>0</v>
      </c>
      <c r="FK530" s="31">
        <v>0</v>
      </c>
      <c r="FL530" s="31">
        <v>0</v>
      </c>
      <c r="FM530" s="31">
        <v>0</v>
      </c>
      <c r="FN530" s="31">
        <v>0</v>
      </c>
      <c r="FO530" s="31">
        <v>0</v>
      </c>
      <c r="FP530" s="31">
        <v>0.95171515708889842</v>
      </c>
      <c r="FQ530" s="31">
        <v>0</v>
      </c>
      <c r="FR530" s="31">
        <v>0</v>
      </c>
      <c r="FS530" s="31">
        <v>0</v>
      </c>
      <c r="FT530" s="31">
        <v>0</v>
      </c>
      <c r="FU530" s="31">
        <v>0</v>
      </c>
      <c r="FV530" s="31">
        <v>0</v>
      </c>
      <c r="FW530" s="31">
        <v>0</v>
      </c>
      <c r="FX530" s="31">
        <v>0</v>
      </c>
      <c r="FY530" s="31">
        <v>1.319879294806924</v>
      </c>
      <c r="FZ530" s="31">
        <v>0</v>
      </c>
      <c r="GA530" s="31">
        <v>0</v>
      </c>
      <c r="GB530" s="31">
        <v>0</v>
      </c>
      <c r="GC530" s="31">
        <v>0</v>
      </c>
      <c r="GD530" s="31">
        <v>0</v>
      </c>
      <c r="GE530" s="31">
        <v>0</v>
      </c>
      <c r="GF530" s="31">
        <v>0</v>
      </c>
      <c r="GG530" s="31">
        <v>0</v>
      </c>
      <c r="GH530" s="31">
        <v>0</v>
      </c>
      <c r="GI530" s="31">
        <v>0</v>
      </c>
      <c r="GJ530" s="31">
        <v>0</v>
      </c>
      <c r="GK530" s="31">
        <v>0</v>
      </c>
      <c r="GL530" s="31">
        <v>0</v>
      </c>
    </row>
    <row r="531" spans="1:194" ht="45">
      <c r="A531" s="11" t="s">
        <v>1130</v>
      </c>
      <c r="B531" s="12" t="s">
        <v>675</v>
      </c>
      <c r="C531" s="32">
        <v>0</v>
      </c>
      <c r="D531" s="32">
        <v>4.5151422453349852</v>
      </c>
      <c r="E531" s="32">
        <v>7.0128197623368322</v>
      </c>
      <c r="F531" s="32">
        <v>0</v>
      </c>
      <c r="G531" s="32">
        <v>2.2865269952409619</v>
      </c>
      <c r="H531" s="32">
        <v>34.178298304722176</v>
      </c>
      <c r="I531" s="32">
        <v>0</v>
      </c>
      <c r="J531" s="32">
        <v>-7.6644081307293703</v>
      </c>
      <c r="K531" s="32">
        <v>0.57409245910129414</v>
      </c>
      <c r="L531" s="32">
        <v>26.489270386266114</v>
      </c>
      <c r="M531" s="32">
        <v>0</v>
      </c>
      <c r="N531" s="32">
        <v>7.3798859934853311</v>
      </c>
      <c r="O531" s="32">
        <v>0.51505671943627362</v>
      </c>
      <c r="P531" s="32">
        <v>4.4168500471549805</v>
      </c>
      <c r="Q531" s="32">
        <v>17.437904561192255</v>
      </c>
      <c r="R531" s="32">
        <v>22.526725972261403</v>
      </c>
      <c r="S531" s="32">
        <v>-0.34313930618905886</v>
      </c>
      <c r="T531" s="32">
        <v>3.2479529708166979</v>
      </c>
      <c r="U531" s="32">
        <v>0.97199910527281475</v>
      </c>
      <c r="V531" s="32">
        <v>0.51555734568522382</v>
      </c>
      <c r="W531" s="32">
        <v>-0.27849572238585552</v>
      </c>
      <c r="X531" s="32">
        <v>16.668006107851795</v>
      </c>
      <c r="Y531" s="32">
        <v>11.298822070675769</v>
      </c>
      <c r="Z531" s="32">
        <v>-5.8797134413339336E-2</v>
      </c>
      <c r="AA531" s="32">
        <v>24.932266105184937</v>
      </c>
      <c r="AB531" s="32">
        <v>5.1837164632257071</v>
      </c>
      <c r="AC531" s="32">
        <v>5.9579631942317235</v>
      </c>
      <c r="AD531" s="32">
        <v>0.95847000611553312</v>
      </c>
      <c r="AE531" s="32">
        <v>0.43613775785541975</v>
      </c>
      <c r="AF531" s="32">
        <v>15.824679525840807</v>
      </c>
      <c r="AG531" s="32">
        <v>1.1029690221919282</v>
      </c>
      <c r="AH531" s="32">
        <v>0</v>
      </c>
      <c r="AI531" s="32">
        <v>0</v>
      </c>
      <c r="AJ531" s="32">
        <v>2.2904980850087355</v>
      </c>
      <c r="AK531" s="32">
        <v>9.1545749990018521E-4</v>
      </c>
      <c r="AL531" s="32">
        <v>0</v>
      </c>
      <c r="AM531" s="32">
        <v>0.93284265260538746</v>
      </c>
      <c r="AN531" s="32">
        <v>0</v>
      </c>
      <c r="AO531" s="32">
        <v>0</v>
      </c>
      <c r="AP531" s="32">
        <v>0</v>
      </c>
      <c r="AQ531" s="32">
        <v>0</v>
      </c>
      <c r="AR531" s="32">
        <v>0.6076821912838426</v>
      </c>
      <c r="AS531" s="32">
        <v>0</v>
      </c>
      <c r="AT531" s="32">
        <v>0</v>
      </c>
      <c r="AU531" s="32">
        <v>0</v>
      </c>
      <c r="AV531" s="32">
        <v>0</v>
      </c>
      <c r="AW531" s="32">
        <v>0</v>
      </c>
      <c r="AX531" s="32">
        <v>-14.33130493576742</v>
      </c>
      <c r="AY531" s="32">
        <v>0</v>
      </c>
      <c r="AZ531" s="32">
        <v>0</v>
      </c>
      <c r="BA531" s="32">
        <v>3.9893505072189299</v>
      </c>
      <c r="BB531" s="32">
        <v>0</v>
      </c>
      <c r="BC531" s="32">
        <v>0</v>
      </c>
      <c r="BD531" s="32">
        <v>-0.97046114613586099</v>
      </c>
      <c r="BE531" s="32">
        <v>0</v>
      </c>
      <c r="BF531" s="32">
        <v>0</v>
      </c>
      <c r="BG531" s="32">
        <v>0</v>
      </c>
      <c r="BH531" s="32">
        <v>0</v>
      </c>
      <c r="BI531" s="32">
        <v>0</v>
      </c>
      <c r="BJ531" s="32">
        <v>0</v>
      </c>
      <c r="BK531" s="32">
        <v>0</v>
      </c>
      <c r="BL531" s="32">
        <v>10.43735949315348</v>
      </c>
      <c r="BM531" s="32">
        <v>0.54222107074781434</v>
      </c>
      <c r="BN531" s="32">
        <v>-1.2240014724829678</v>
      </c>
      <c r="BO531" s="32">
        <v>0</v>
      </c>
      <c r="BP531" s="32">
        <v>0</v>
      </c>
      <c r="BQ531" s="32">
        <v>0</v>
      </c>
      <c r="BR531" s="32">
        <v>0</v>
      </c>
      <c r="BS531" s="32">
        <v>0</v>
      </c>
      <c r="BT531" s="32">
        <v>0</v>
      </c>
      <c r="BU531" s="32">
        <v>0</v>
      </c>
      <c r="BV531" s="32">
        <v>0</v>
      </c>
      <c r="BW531" s="32">
        <v>0</v>
      </c>
      <c r="BX531" s="32">
        <v>0</v>
      </c>
      <c r="BY531" s="32">
        <v>0</v>
      </c>
      <c r="BZ531" s="32">
        <v>0</v>
      </c>
      <c r="CA531" s="32">
        <v>14.184291437622278</v>
      </c>
      <c r="CB531" s="32">
        <v>0</v>
      </c>
      <c r="CC531" s="32">
        <v>0</v>
      </c>
      <c r="CD531" s="32">
        <v>8.1409011537771079</v>
      </c>
      <c r="CE531" s="32">
        <v>-1.0955927292482528</v>
      </c>
      <c r="CF531" s="32">
        <v>0</v>
      </c>
      <c r="CG531" s="32">
        <v>0</v>
      </c>
      <c r="CH531" s="32">
        <v>0</v>
      </c>
      <c r="CI531" s="32">
        <v>6.6028883345158391</v>
      </c>
      <c r="CJ531" s="32">
        <v>7.8599338743612748</v>
      </c>
      <c r="CK531" s="32">
        <v>0</v>
      </c>
      <c r="CL531" s="32">
        <v>0</v>
      </c>
      <c r="CM531" s="32">
        <v>0</v>
      </c>
      <c r="CN531" s="32">
        <v>0</v>
      </c>
      <c r="CO531" s="32">
        <v>0</v>
      </c>
      <c r="CP531" s="32">
        <v>-1.094767013674641</v>
      </c>
      <c r="CQ531" s="33">
        <v>11.791168000000001</v>
      </c>
      <c r="CR531" s="33">
        <v>0</v>
      </c>
      <c r="CS531" s="33">
        <v>0</v>
      </c>
      <c r="CT531" s="33">
        <v>0</v>
      </c>
      <c r="CU531" s="33">
        <v>0</v>
      </c>
      <c r="CV531" s="33">
        <v>0</v>
      </c>
      <c r="CW531" s="33">
        <v>0</v>
      </c>
      <c r="CX531" s="33">
        <v>0</v>
      </c>
      <c r="CY531" s="33">
        <v>0</v>
      </c>
      <c r="CZ531" s="33">
        <v>0</v>
      </c>
      <c r="DA531" s="33">
        <v>1.164884</v>
      </c>
      <c r="DB531" s="33">
        <v>0</v>
      </c>
      <c r="DC531" s="33">
        <v>0</v>
      </c>
      <c r="DD531" s="33">
        <v>11.420496</v>
      </c>
      <c r="DE531" s="33">
        <v>0</v>
      </c>
      <c r="DF531" s="33">
        <v>0</v>
      </c>
      <c r="DG531" s="33">
        <v>0</v>
      </c>
      <c r="DH531" s="33">
        <v>4.8540650000000003</v>
      </c>
      <c r="DI531" s="33">
        <v>0</v>
      </c>
      <c r="DJ531" s="33">
        <v>0.29269499999999998</v>
      </c>
      <c r="DK531" s="33">
        <v>0</v>
      </c>
      <c r="DL531" s="33">
        <v>1.078023</v>
      </c>
      <c r="DM531" s="33">
        <v>0</v>
      </c>
      <c r="DN531" s="33">
        <v>12.412350999999999</v>
      </c>
      <c r="DO531" s="33">
        <v>0</v>
      </c>
      <c r="DP531" s="33">
        <v>0</v>
      </c>
      <c r="DQ531" s="33">
        <v>0</v>
      </c>
      <c r="DR531" s="33">
        <v>8.7013499999999997</v>
      </c>
      <c r="DS531" s="33">
        <v>268.62025327544694</v>
      </c>
      <c r="DT531" s="33">
        <v>0.83423749246533418</v>
      </c>
      <c r="DU531" s="33">
        <v>0</v>
      </c>
      <c r="DV531" s="33">
        <v>0</v>
      </c>
      <c r="DW531" s="33">
        <v>0</v>
      </c>
      <c r="DX531" s="33">
        <v>0</v>
      </c>
      <c r="DY531" s="33">
        <v>0</v>
      </c>
      <c r="DZ531" s="33">
        <v>0</v>
      </c>
      <c r="EA531" s="33">
        <v>0</v>
      </c>
      <c r="EB531" s="33">
        <v>0</v>
      </c>
      <c r="EC531" s="33">
        <v>0</v>
      </c>
      <c r="ED531" s="33">
        <v>0</v>
      </c>
      <c r="EE531" s="33">
        <v>5.7793931278544335</v>
      </c>
      <c r="EF531" s="33">
        <v>0</v>
      </c>
      <c r="EG531" s="33">
        <v>0</v>
      </c>
      <c r="EH531" s="33">
        <v>-2.7103395271033861</v>
      </c>
      <c r="EI531" s="33">
        <v>0</v>
      </c>
      <c r="EJ531" s="33">
        <v>0</v>
      </c>
      <c r="EK531" s="33">
        <v>0</v>
      </c>
      <c r="EL531" s="33">
        <v>0</v>
      </c>
      <c r="EM531" s="33">
        <v>0</v>
      </c>
      <c r="EN531" s="33">
        <v>0</v>
      </c>
      <c r="EO531" s="33">
        <v>0</v>
      </c>
      <c r="EP531" s="33">
        <v>0</v>
      </c>
      <c r="EQ531" s="33">
        <v>0</v>
      </c>
      <c r="ER531" s="33">
        <v>0</v>
      </c>
      <c r="ES531" s="33">
        <v>0</v>
      </c>
      <c r="ET531" s="33">
        <v>0</v>
      </c>
      <c r="EU531" s="33">
        <v>0</v>
      </c>
      <c r="EV531" s="33">
        <v>0</v>
      </c>
      <c r="EW531" s="33">
        <v>0</v>
      </c>
      <c r="EX531" s="33">
        <v>0</v>
      </c>
      <c r="EY531" s="33">
        <v>0</v>
      </c>
      <c r="EZ531" s="33">
        <v>2.7951392922698233</v>
      </c>
      <c r="FA531" s="33">
        <v>4.6991546494281664</v>
      </c>
      <c r="FB531" s="33">
        <v>0</v>
      </c>
      <c r="FC531" s="33">
        <v>2.1696422788799623</v>
      </c>
      <c r="FD531" s="33">
        <v>0</v>
      </c>
      <c r="FE531" s="33">
        <v>0</v>
      </c>
      <c r="FF531" s="33">
        <v>0</v>
      </c>
      <c r="FG531" s="33">
        <v>-1.7516798377213121</v>
      </c>
      <c r="FH531" s="33">
        <v>0</v>
      </c>
      <c r="FI531" s="33">
        <v>0</v>
      </c>
      <c r="FJ531" s="33">
        <v>0</v>
      </c>
      <c r="FK531" s="33">
        <v>0</v>
      </c>
      <c r="FL531" s="33">
        <v>0</v>
      </c>
      <c r="FM531" s="33">
        <v>0</v>
      </c>
      <c r="FN531" s="33">
        <v>0</v>
      </c>
      <c r="FO531" s="33">
        <v>0</v>
      </c>
      <c r="FP531" s="33">
        <v>0</v>
      </c>
      <c r="FQ531" s="33">
        <v>0</v>
      </c>
      <c r="FR531" s="33">
        <v>0</v>
      </c>
      <c r="FS531" s="33">
        <v>0</v>
      </c>
      <c r="FT531" s="33">
        <v>0</v>
      </c>
      <c r="FU531" s="33">
        <v>0</v>
      </c>
      <c r="FV531" s="33">
        <v>0</v>
      </c>
      <c r="FW531" s="33">
        <v>0</v>
      </c>
      <c r="FX531" s="33">
        <v>0</v>
      </c>
      <c r="FY531" s="33">
        <v>0</v>
      </c>
      <c r="FZ531" s="33">
        <v>0</v>
      </c>
      <c r="GA531" s="33">
        <v>0</v>
      </c>
      <c r="GB531" s="33">
        <v>0</v>
      </c>
      <c r="GC531" s="33">
        <v>3.3529044884616184</v>
      </c>
      <c r="GD531" s="33">
        <v>0</v>
      </c>
      <c r="GE531" s="33">
        <v>0</v>
      </c>
      <c r="GF531" s="33">
        <v>0</v>
      </c>
      <c r="GG531" s="33">
        <v>-1.0050774096887096</v>
      </c>
      <c r="GH531" s="33">
        <v>0.38887604313370616</v>
      </c>
      <c r="GI531" s="33">
        <v>0</v>
      </c>
      <c r="GJ531" s="33">
        <v>0</v>
      </c>
      <c r="GK531" s="33">
        <v>0</v>
      </c>
      <c r="GL531" s="33">
        <v>0</v>
      </c>
    </row>
    <row r="532" spans="1:194" ht="90">
      <c r="A532" s="19" t="s">
        <v>1131</v>
      </c>
      <c r="B532" s="20" t="s">
        <v>383</v>
      </c>
      <c r="C532" s="30">
        <v>0.9400496630010764</v>
      </c>
      <c r="D532" s="30">
        <v>11.696831254026833</v>
      </c>
      <c r="E532" s="30">
        <v>1.4105925537493391</v>
      </c>
      <c r="F532" s="30">
        <v>6.3550338693831208</v>
      </c>
      <c r="G532" s="30">
        <v>0.99183197199532458</v>
      </c>
      <c r="H532" s="30">
        <v>1.5983054111303687</v>
      </c>
      <c r="I532" s="30">
        <v>1.1040561031084195</v>
      </c>
      <c r="J532" s="30">
        <v>0.54365655902890353</v>
      </c>
      <c r="K532" s="30">
        <v>7.9289609844776834</v>
      </c>
      <c r="L532" s="30">
        <v>9.1344908007255725</v>
      </c>
      <c r="M532" s="30">
        <v>9.1020618148718313E-2</v>
      </c>
      <c r="N532" s="30">
        <v>1.6052506721493103</v>
      </c>
      <c r="O532" s="30">
        <v>1.1090357226243128</v>
      </c>
      <c r="P532" s="30">
        <v>8.7826655890389986</v>
      </c>
      <c r="Q532" s="30">
        <v>20.558995223775</v>
      </c>
      <c r="R532" s="30">
        <v>2.0835778847282569</v>
      </c>
      <c r="S532" s="30">
        <v>1.5552233657218295</v>
      </c>
      <c r="T532" s="30">
        <v>0.17833385229425858</v>
      </c>
      <c r="U532" s="30">
        <v>4.9053404916643046</v>
      </c>
      <c r="V532" s="30">
        <v>0.67068900500997586</v>
      </c>
      <c r="W532" s="30">
        <v>3.3605351170568554</v>
      </c>
      <c r="X532" s="30">
        <v>13.789443711009298</v>
      </c>
      <c r="Y532" s="30">
        <v>23.663496974384657</v>
      </c>
      <c r="Z532" s="30">
        <v>18.727005150846196</v>
      </c>
      <c r="AA532" s="30">
        <v>24.496436318562132</v>
      </c>
      <c r="AB532" s="30">
        <v>2.52395768512757</v>
      </c>
      <c r="AC532" s="30">
        <v>-1.5878025686469641</v>
      </c>
      <c r="AD532" s="30">
        <v>0.99050203527815484</v>
      </c>
      <c r="AE532" s="30">
        <v>4.1466661781051073</v>
      </c>
      <c r="AF532" s="30">
        <v>4.8529342778064404</v>
      </c>
      <c r="AG532" s="30">
        <v>1.5066102946111215</v>
      </c>
      <c r="AH532" s="30">
        <v>-0.53772327085607685</v>
      </c>
      <c r="AI532" s="30">
        <v>0</v>
      </c>
      <c r="AJ532" s="30">
        <v>0.24261895529829758</v>
      </c>
      <c r="AK532" s="30">
        <v>0</v>
      </c>
      <c r="AL532" s="30">
        <v>0</v>
      </c>
      <c r="AM532" s="30">
        <v>1.2024225277396994</v>
      </c>
      <c r="AN532" s="30">
        <v>0</v>
      </c>
      <c r="AO532" s="30">
        <v>3.6867164635478105</v>
      </c>
      <c r="AP532" s="30">
        <v>-0.44550701436575935</v>
      </c>
      <c r="AQ532" s="30">
        <v>0</v>
      </c>
      <c r="AR532" s="30">
        <v>1.4641629198624884</v>
      </c>
      <c r="AS532" s="30">
        <v>1.5639825251014372E-2</v>
      </c>
      <c r="AT532" s="30">
        <v>-0.33985238313664468</v>
      </c>
      <c r="AU532" s="30">
        <v>0</v>
      </c>
      <c r="AV532" s="30">
        <v>0</v>
      </c>
      <c r="AW532" s="30">
        <v>0</v>
      </c>
      <c r="AX532" s="30">
        <v>0</v>
      </c>
      <c r="AY532" s="30">
        <v>0</v>
      </c>
      <c r="AZ532" s="30">
        <v>0</v>
      </c>
      <c r="BA532" s="30">
        <v>0</v>
      </c>
      <c r="BB532" s="30">
        <v>0</v>
      </c>
      <c r="BC532" s="30">
        <v>0.34414945919370155</v>
      </c>
      <c r="BD532" s="30">
        <v>0</v>
      </c>
      <c r="BE532" s="30">
        <v>0.11154315260564829</v>
      </c>
      <c r="BF532" s="30">
        <v>0</v>
      </c>
      <c r="BG532" s="30">
        <v>-0.11141887248267324</v>
      </c>
      <c r="BH532" s="30">
        <v>0</v>
      </c>
      <c r="BI532" s="30">
        <v>0</v>
      </c>
      <c r="BJ532" s="30">
        <v>0</v>
      </c>
      <c r="BK532" s="30">
        <v>0</v>
      </c>
      <c r="BL532" s="30">
        <v>0.22829860206199726</v>
      </c>
      <c r="BM532" s="30">
        <v>-7.2805940964997262E-3</v>
      </c>
      <c r="BN532" s="30">
        <v>0.11129718428526303</v>
      </c>
      <c r="BO532" s="30">
        <v>0</v>
      </c>
      <c r="BP532" s="30">
        <v>0</v>
      </c>
      <c r="BQ532" s="30">
        <v>0</v>
      </c>
      <c r="BR532" s="30">
        <v>-3.3996218024645088</v>
      </c>
      <c r="BS532" s="30">
        <v>0</v>
      </c>
      <c r="BT532" s="30">
        <v>0</v>
      </c>
      <c r="BU532" s="30">
        <v>0</v>
      </c>
      <c r="BV532" s="30">
        <v>0</v>
      </c>
      <c r="BW532" s="30">
        <v>0</v>
      </c>
      <c r="BX532" s="30">
        <v>0</v>
      </c>
      <c r="BY532" s="30">
        <v>0</v>
      </c>
      <c r="BZ532" s="30">
        <v>5.6585712134575203</v>
      </c>
      <c r="CA532" s="30">
        <v>0.48353438183946196</v>
      </c>
      <c r="CB532" s="30">
        <v>0</v>
      </c>
      <c r="CC532" s="30">
        <v>1.0130685847428822E-2</v>
      </c>
      <c r="CD532" s="30">
        <v>0</v>
      </c>
      <c r="CE532" s="30">
        <v>0</v>
      </c>
      <c r="CF532" s="30">
        <v>4.0518638573701082E-3</v>
      </c>
      <c r="CG532" s="30">
        <v>0</v>
      </c>
      <c r="CH532" s="30">
        <v>0</v>
      </c>
      <c r="CI532" s="30">
        <v>0</v>
      </c>
      <c r="CJ532" s="30">
        <v>0.53988898342855407</v>
      </c>
      <c r="CK532" s="30">
        <v>0</v>
      </c>
      <c r="CL532" s="30">
        <v>0</v>
      </c>
      <c r="CM532" s="30">
        <v>0</v>
      </c>
      <c r="CN532" s="30">
        <v>-5.9441651470436341E-2</v>
      </c>
      <c r="CO532" s="30">
        <v>0</v>
      </c>
      <c r="CP532" s="30">
        <v>0</v>
      </c>
      <c r="CQ532" s="31">
        <v>0</v>
      </c>
      <c r="CR532" s="31">
        <v>0.51185199999999997</v>
      </c>
      <c r="CS532" s="31">
        <v>0</v>
      </c>
      <c r="CT532" s="31">
        <v>0</v>
      </c>
      <c r="CU532" s="31">
        <v>4.2914979999999998</v>
      </c>
      <c r="CV532" s="31">
        <v>0</v>
      </c>
      <c r="CW532" s="31">
        <v>0</v>
      </c>
      <c r="CX532" s="31">
        <v>0</v>
      </c>
      <c r="CY532" s="31">
        <v>0</v>
      </c>
      <c r="CZ532" s="31">
        <v>1.2571760000000001</v>
      </c>
      <c r="DA532" s="31">
        <v>2.2100629999999999</v>
      </c>
      <c r="DB532" s="31">
        <v>0</v>
      </c>
      <c r="DC532" s="31">
        <v>0</v>
      </c>
      <c r="DD532" s="31">
        <v>0</v>
      </c>
      <c r="DE532" s="31">
        <v>0</v>
      </c>
      <c r="DF532" s="31">
        <v>0</v>
      </c>
      <c r="DG532" s="31">
        <v>0</v>
      </c>
      <c r="DH532" s="31">
        <v>0</v>
      </c>
      <c r="DI532" s="31">
        <v>0</v>
      </c>
      <c r="DJ532" s="31">
        <v>3.009417</v>
      </c>
      <c r="DK532" s="31">
        <v>0</v>
      </c>
      <c r="DL532" s="31">
        <v>0</v>
      </c>
      <c r="DM532" s="31">
        <v>0</v>
      </c>
      <c r="DN532" s="31">
        <v>0</v>
      </c>
      <c r="DO532" s="31">
        <v>0</v>
      </c>
      <c r="DP532" s="31">
        <v>0</v>
      </c>
      <c r="DQ532" s="31">
        <v>0</v>
      </c>
      <c r="DR532" s="31">
        <v>0</v>
      </c>
      <c r="DS532" s="31">
        <v>187.40654437837543</v>
      </c>
      <c r="DT532" s="31">
        <v>1.0777626744003186</v>
      </c>
      <c r="DU532" s="31">
        <v>0.73492342829474921</v>
      </c>
      <c r="DV532" s="31">
        <v>2.9416192176457514</v>
      </c>
      <c r="DW532" s="31">
        <v>2.8869354178719107</v>
      </c>
      <c r="DX532" s="31">
        <v>2.4357706832301318</v>
      </c>
      <c r="DY532" s="31">
        <v>9.4158033358324502</v>
      </c>
      <c r="DZ532" s="31">
        <v>0</v>
      </c>
      <c r="EA532" s="31">
        <v>0</v>
      </c>
      <c r="EB532" s="31">
        <v>0</v>
      </c>
      <c r="EC532" s="31">
        <v>0</v>
      </c>
      <c r="ED532" s="31">
        <v>0</v>
      </c>
      <c r="EE532" s="31">
        <v>0</v>
      </c>
      <c r="EF532" s="31">
        <v>-2.2803457004272332E-3</v>
      </c>
      <c r="EG532" s="31">
        <v>0</v>
      </c>
      <c r="EH532" s="31">
        <v>0</v>
      </c>
      <c r="EI532" s="31">
        <v>0</v>
      </c>
      <c r="EJ532" s="31">
        <v>1.5127379678430657</v>
      </c>
      <c r="EK532" s="31">
        <v>0</v>
      </c>
      <c r="EL532" s="31">
        <v>0</v>
      </c>
      <c r="EM532" s="31">
        <v>-7.45152400102711E-3</v>
      </c>
      <c r="EN532" s="31">
        <v>0</v>
      </c>
      <c r="EO532" s="31">
        <v>0</v>
      </c>
      <c r="EP532" s="31">
        <v>0</v>
      </c>
      <c r="EQ532" s="31">
        <v>0</v>
      </c>
      <c r="ER532" s="31">
        <v>3.0502018088826617</v>
      </c>
      <c r="ES532" s="31">
        <v>0</v>
      </c>
      <c r="ET532" s="31">
        <v>1.246530473344464</v>
      </c>
      <c r="EU532" s="31">
        <v>3.5712353795673835E-3</v>
      </c>
      <c r="EV532" s="31">
        <v>0</v>
      </c>
      <c r="EW532" s="31">
        <v>0</v>
      </c>
      <c r="EX532" s="31">
        <v>0</v>
      </c>
      <c r="EY532" s="31">
        <v>0</v>
      </c>
      <c r="EZ532" s="31">
        <v>0</v>
      </c>
      <c r="FA532" s="31">
        <v>0</v>
      </c>
      <c r="FB532" s="31">
        <v>0</v>
      </c>
      <c r="FC532" s="31">
        <v>0</v>
      </c>
      <c r="FD532" s="31">
        <v>4.7030440018254609</v>
      </c>
      <c r="FE532" s="31">
        <v>1.0031473748739472E-3</v>
      </c>
      <c r="FF532" s="31">
        <v>0</v>
      </c>
      <c r="FG532" s="31">
        <v>0</v>
      </c>
      <c r="FH532" s="31">
        <v>0</v>
      </c>
      <c r="FI532" s="31">
        <v>1.2689686996083083E-2</v>
      </c>
      <c r="FJ532" s="31">
        <v>0</v>
      </c>
      <c r="FK532" s="31">
        <v>3.4102341125645808E-3</v>
      </c>
      <c r="FL532" s="31">
        <v>0</v>
      </c>
      <c r="FM532" s="31">
        <v>0</v>
      </c>
      <c r="FN532" s="31">
        <v>0</v>
      </c>
      <c r="FO532" s="31">
        <v>0</v>
      </c>
      <c r="FP532" s="31">
        <v>0</v>
      </c>
      <c r="FQ532" s="31">
        <v>1.6932237949998097</v>
      </c>
      <c r="FR532" s="31">
        <v>0</v>
      </c>
      <c r="FS532" s="31">
        <v>1.479019444430719</v>
      </c>
      <c r="FT532" s="31">
        <v>0</v>
      </c>
      <c r="FU532" s="31">
        <v>0</v>
      </c>
      <c r="FV532" s="31">
        <v>0</v>
      </c>
      <c r="FW532" s="31">
        <v>0</v>
      </c>
      <c r="FX532" s="31">
        <v>0</v>
      </c>
      <c r="FY532" s="31">
        <v>0</v>
      </c>
      <c r="FZ532" s="31">
        <v>0</v>
      </c>
      <c r="GA532" s="31">
        <v>0</v>
      </c>
      <c r="GB532" s="31">
        <v>0.24584244895817164</v>
      </c>
      <c r="GC532" s="31">
        <v>0</v>
      </c>
      <c r="GD532" s="31">
        <v>0.95124246139259583</v>
      </c>
      <c r="GE532" s="31">
        <v>0</v>
      </c>
      <c r="GF532" s="31">
        <v>0</v>
      </c>
      <c r="GG532" s="31">
        <v>0</v>
      </c>
      <c r="GH532" s="31">
        <v>0</v>
      </c>
      <c r="GI532" s="31">
        <v>0</v>
      </c>
      <c r="GJ532" s="31">
        <v>0</v>
      </c>
      <c r="GK532" s="31">
        <v>0</v>
      </c>
      <c r="GL532" s="31">
        <v>0</v>
      </c>
    </row>
    <row r="533" spans="1:194" ht="90">
      <c r="A533" s="11" t="s">
        <v>1132</v>
      </c>
      <c r="B533" s="12" t="s">
        <v>384</v>
      </c>
      <c r="C533" s="32">
        <v>2.9581367482962548</v>
      </c>
      <c r="D533" s="32">
        <v>0.29822519639219536</v>
      </c>
      <c r="E533" s="32">
        <v>3.6986003335992734</v>
      </c>
      <c r="F533" s="32">
        <v>5.3010700048954362</v>
      </c>
      <c r="G533" s="32">
        <v>3.5066746363817458</v>
      </c>
      <c r="H533" s="32">
        <v>2.1623355790824519</v>
      </c>
      <c r="I533" s="32">
        <v>1.00489888205</v>
      </c>
      <c r="J533" s="32">
        <v>1.5918418107200694</v>
      </c>
      <c r="K533" s="32">
        <v>2.2769004774146282</v>
      </c>
      <c r="L533" s="32">
        <v>14.320766008378243</v>
      </c>
      <c r="M533" s="32">
        <v>3.6486415746217915</v>
      </c>
      <c r="N533" s="32">
        <v>-5.050505050505194E-2</v>
      </c>
      <c r="O533" s="32">
        <v>2.9610914603334919</v>
      </c>
      <c r="P533" s="32">
        <v>4.7850412249705414</v>
      </c>
      <c r="Q533" s="32">
        <v>25.090159711488909</v>
      </c>
      <c r="R533" s="32">
        <v>12.640407368578693</v>
      </c>
      <c r="S533" s="32">
        <v>-8.0142268315383376</v>
      </c>
      <c r="T533" s="32">
        <v>10.280779098760533</v>
      </c>
      <c r="U533" s="32">
        <v>8.3688315092732353</v>
      </c>
      <c r="V533" s="32">
        <v>1.980527334300902</v>
      </c>
      <c r="W533" s="32">
        <v>-3.1577074747235088</v>
      </c>
      <c r="X533" s="32">
        <v>34.106913232502592</v>
      </c>
      <c r="Y533" s="32">
        <v>15.9170814118077</v>
      </c>
      <c r="Z533" s="32">
        <v>3.6514751644542258</v>
      </c>
      <c r="AA533" s="32">
        <v>22.7407463707532</v>
      </c>
      <c r="AB533" s="32">
        <v>7.1815592296736668</v>
      </c>
      <c r="AC533" s="32">
        <v>0</v>
      </c>
      <c r="AD533" s="32">
        <v>6.5501552682891742</v>
      </c>
      <c r="AE533" s="32">
        <v>0</v>
      </c>
      <c r="AF533" s="32">
        <v>0</v>
      </c>
      <c r="AG533" s="32">
        <v>-4.0666937779718637E-3</v>
      </c>
      <c r="AH533" s="32">
        <v>0</v>
      </c>
      <c r="AI533" s="32">
        <v>0</v>
      </c>
      <c r="AJ533" s="32">
        <v>0</v>
      </c>
      <c r="AK533" s="32">
        <v>0</v>
      </c>
      <c r="AL533" s="32">
        <v>0</v>
      </c>
      <c r="AM533" s="32">
        <v>-2.3642007943931418</v>
      </c>
      <c r="AN533" s="32">
        <v>0</v>
      </c>
      <c r="AO533" s="32">
        <v>0</v>
      </c>
      <c r="AP533" s="32">
        <v>0</v>
      </c>
      <c r="AQ533" s="32">
        <v>-0.18188634186302011</v>
      </c>
      <c r="AR533" s="32">
        <v>0</v>
      </c>
      <c r="AS533" s="32">
        <v>0</v>
      </c>
      <c r="AT533" s="32">
        <v>0</v>
      </c>
      <c r="AU533" s="32">
        <v>0</v>
      </c>
      <c r="AV533" s="32">
        <v>0</v>
      </c>
      <c r="AW533" s="32">
        <v>-0.28375897179101628</v>
      </c>
      <c r="AX533" s="32">
        <v>0</v>
      </c>
      <c r="AY533" s="32">
        <v>0</v>
      </c>
      <c r="AZ533" s="32">
        <v>0</v>
      </c>
      <c r="BA533" s="32">
        <v>0</v>
      </c>
      <c r="BB533" s="32">
        <v>-0.57192277647585854</v>
      </c>
      <c r="BC533" s="32">
        <v>0</v>
      </c>
      <c r="BD533" s="32">
        <v>0</v>
      </c>
      <c r="BE533" s="32">
        <v>0</v>
      </c>
      <c r="BF533" s="32">
        <v>0</v>
      </c>
      <c r="BG533" s="32">
        <v>0</v>
      </c>
      <c r="BH533" s="32">
        <v>0</v>
      </c>
      <c r="BI533" s="32">
        <v>0</v>
      </c>
      <c r="BJ533" s="32">
        <v>0</v>
      </c>
      <c r="BK533" s="32">
        <v>0</v>
      </c>
      <c r="BL533" s="32">
        <v>0</v>
      </c>
      <c r="BM533" s="32">
        <v>0</v>
      </c>
      <c r="BN533" s="32">
        <v>0.40405174107019093</v>
      </c>
      <c r="BO533" s="32">
        <v>-0.64974988122853006</v>
      </c>
      <c r="BP533" s="32">
        <v>0</v>
      </c>
      <c r="BQ533" s="32">
        <v>0</v>
      </c>
      <c r="BR533" s="32">
        <v>-1.5963207268533353</v>
      </c>
      <c r="BS533" s="32">
        <v>0</v>
      </c>
      <c r="BT533" s="32">
        <v>0</v>
      </c>
      <c r="BU533" s="32">
        <v>0</v>
      </c>
      <c r="BV533" s="32">
        <v>0</v>
      </c>
      <c r="BW533" s="32">
        <v>0</v>
      </c>
      <c r="BX533" s="32">
        <v>0</v>
      </c>
      <c r="BY533" s="32">
        <v>2.1624789183317716</v>
      </c>
      <c r="BZ533" s="32">
        <v>0</v>
      </c>
      <c r="CA533" s="32">
        <v>5.6925810377873205</v>
      </c>
      <c r="CB533" s="32">
        <v>0.54270132895643997</v>
      </c>
      <c r="CC533" s="32">
        <v>0</v>
      </c>
      <c r="CD533" s="32">
        <v>0</v>
      </c>
      <c r="CE533" s="32">
        <v>0.39363858974697052</v>
      </c>
      <c r="CF533" s="32">
        <v>0</v>
      </c>
      <c r="CG533" s="32">
        <v>0.85500347509079688</v>
      </c>
      <c r="CH533" s="32">
        <v>1.9958652433395514</v>
      </c>
      <c r="CI533" s="32">
        <v>0</v>
      </c>
      <c r="CJ533" s="32">
        <v>1.788537045535648</v>
      </c>
      <c r="CK533" s="32">
        <v>0</v>
      </c>
      <c r="CL533" s="32">
        <v>0</v>
      </c>
      <c r="CM533" s="32">
        <v>-0.6888173632071215</v>
      </c>
      <c r="CN533" s="32">
        <v>0</v>
      </c>
      <c r="CO533" s="32">
        <v>0</v>
      </c>
      <c r="CP533" s="32">
        <v>-0.53848190978219179</v>
      </c>
      <c r="CQ533" s="33">
        <v>1.8626100000000001</v>
      </c>
      <c r="CR533" s="33">
        <v>0</v>
      </c>
      <c r="CS533" s="33">
        <v>0</v>
      </c>
      <c r="CT533" s="33">
        <v>0</v>
      </c>
      <c r="CU533" s="33">
        <v>0</v>
      </c>
      <c r="CV533" s="33">
        <v>0</v>
      </c>
      <c r="CW533" s="33">
        <v>-0.62184200000000001</v>
      </c>
      <c r="CX533" s="33">
        <v>0</v>
      </c>
      <c r="CY533" s="33">
        <v>0</v>
      </c>
      <c r="CZ533" s="33">
        <v>8.9718999999999993E-2</v>
      </c>
      <c r="DA533" s="33">
        <v>0</v>
      </c>
      <c r="DB533" s="33">
        <v>0</v>
      </c>
      <c r="DC533" s="33">
        <v>0.348943</v>
      </c>
      <c r="DD533" s="33">
        <v>0</v>
      </c>
      <c r="DE533" s="33">
        <v>-6.3358999999999999E-2</v>
      </c>
      <c r="DF533" s="33">
        <v>-4.4676E-2</v>
      </c>
      <c r="DG533" s="33">
        <v>0.67923100000000003</v>
      </c>
      <c r="DH533" s="33">
        <v>0</v>
      </c>
      <c r="DI533" s="33">
        <v>0.13878399999999999</v>
      </c>
      <c r="DJ533" s="33">
        <v>0.13859099999999999</v>
      </c>
      <c r="DK533" s="33">
        <v>0</v>
      </c>
      <c r="DL533" s="33">
        <v>-0.1384</v>
      </c>
      <c r="DM533" s="33">
        <v>0.27718300000000001</v>
      </c>
      <c r="DN533" s="33">
        <v>0</v>
      </c>
      <c r="DO533" s="33">
        <v>0</v>
      </c>
      <c r="DP533" s="33">
        <v>0</v>
      </c>
      <c r="DQ533" s="33">
        <v>0</v>
      </c>
      <c r="DR533" s="33">
        <v>0</v>
      </c>
      <c r="DS533" s="33">
        <v>117.10591020321449</v>
      </c>
      <c r="DT533" s="33">
        <v>3.0732900747194378</v>
      </c>
      <c r="DU533" s="33">
        <v>0.23601330723734293</v>
      </c>
      <c r="DV533" s="33">
        <v>0</v>
      </c>
      <c r="DW533" s="33">
        <v>2.8644392540752222</v>
      </c>
      <c r="DX533" s="33">
        <v>2.7124753049466506</v>
      </c>
      <c r="DY533" s="33">
        <v>1.6805417593669603</v>
      </c>
      <c r="DZ533" s="33">
        <v>0.69584483256430474</v>
      </c>
      <c r="EA533" s="33">
        <v>1.6256128330316812</v>
      </c>
      <c r="EB533" s="33">
        <v>28.276864645769649</v>
      </c>
      <c r="EC533" s="33">
        <v>0</v>
      </c>
      <c r="ED533" s="33">
        <v>0</v>
      </c>
      <c r="EE533" s="33">
        <v>6.2251473156181163</v>
      </c>
      <c r="EF533" s="33">
        <v>3.6691647760670207</v>
      </c>
      <c r="EG533" s="33">
        <v>-0.54717442473626932</v>
      </c>
      <c r="EH533" s="33">
        <v>-0.74971356261752931</v>
      </c>
      <c r="EI533" s="33">
        <v>-0.10093575985050052</v>
      </c>
      <c r="EJ533" s="33">
        <v>-1.0350742178288499</v>
      </c>
      <c r="EK533" s="33">
        <v>0.13612599583893825</v>
      </c>
      <c r="EL533" s="33">
        <v>-0.28209152901403911</v>
      </c>
      <c r="EM533" s="33">
        <v>0</v>
      </c>
      <c r="EN533" s="33">
        <v>-0.13572087050006587</v>
      </c>
      <c r="EO533" s="33">
        <v>0</v>
      </c>
      <c r="EP533" s="33">
        <v>0</v>
      </c>
      <c r="EQ533" s="33">
        <v>0</v>
      </c>
      <c r="ER533" s="33">
        <v>-2.849854286244792</v>
      </c>
      <c r="ES533" s="33">
        <v>0</v>
      </c>
      <c r="ET533" s="33">
        <v>0</v>
      </c>
      <c r="EU533" s="33">
        <v>0</v>
      </c>
      <c r="EV533" s="33">
        <v>0</v>
      </c>
      <c r="EW533" s="33">
        <v>0</v>
      </c>
      <c r="EX533" s="33">
        <v>0</v>
      </c>
      <c r="EY533" s="33">
        <v>0</v>
      </c>
      <c r="EZ533" s="33">
        <v>0</v>
      </c>
      <c r="FA533" s="33">
        <v>0</v>
      </c>
      <c r="FB533" s="33">
        <v>0</v>
      </c>
      <c r="FC533" s="33">
        <v>0</v>
      </c>
      <c r="FD533" s="33">
        <v>0</v>
      </c>
      <c r="FE533" s="33">
        <v>0</v>
      </c>
      <c r="FF533" s="33">
        <v>0</v>
      </c>
      <c r="FG533" s="33">
        <v>-0.84153351924666708</v>
      </c>
      <c r="FH533" s="33">
        <v>1.0233170472741193</v>
      </c>
      <c r="FI533" s="33">
        <v>-3.5068087252540181E-2</v>
      </c>
      <c r="FJ533" s="33">
        <v>0</v>
      </c>
      <c r="FK533" s="33">
        <v>-1.0525983863850712</v>
      </c>
      <c r="FL533" s="33">
        <v>0</v>
      </c>
      <c r="FM533" s="33">
        <v>0</v>
      </c>
      <c r="FN533" s="33">
        <v>0</v>
      </c>
      <c r="FO533" s="33">
        <v>0</v>
      </c>
      <c r="FP533" s="33">
        <v>-0.30222546124238647</v>
      </c>
      <c r="FQ533" s="33">
        <v>1.9437866269852293</v>
      </c>
      <c r="FR533" s="33">
        <v>0</v>
      </c>
      <c r="FS533" s="33">
        <v>0</v>
      </c>
      <c r="FT533" s="33">
        <v>0</v>
      </c>
      <c r="FU533" s="33">
        <v>0</v>
      </c>
      <c r="FV533" s="33">
        <v>0</v>
      </c>
      <c r="FW533" s="33">
        <v>0</v>
      </c>
      <c r="FX533" s="33">
        <v>0</v>
      </c>
      <c r="FY533" s="33">
        <v>0</v>
      </c>
      <c r="FZ533" s="33">
        <v>0</v>
      </c>
      <c r="GA533" s="33">
        <v>0</v>
      </c>
      <c r="GB533" s="33">
        <v>0</v>
      </c>
      <c r="GC533" s="33">
        <v>0.41673938255235043</v>
      </c>
      <c r="GD533" s="33">
        <v>0.13895291460106307</v>
      </c>
      <c r="GE533" s="33">
        <v>0</v>
      </c>
      <c r="GF533" s="33">
        <v>0</v>
      </c>
      <c r="GG533" s="33">
        <v>0</v>
      </c>
      <c r="GH533" s="33">
        <v>0</v>
      </c>
      <c r="GI533" s="33">
        <v>0</v>
      </c>
      <c r="GJ533" s="33">
        <v>0</v>
      </c>
      <c r="GK533" s="33">
        <v>0</v>
      </c>
      <c r="GL533" s="33">
        <v>0</v>
      </c>
    </row>
    <row r="534" spans="1:194" ht="75">
      <c r="A534" s="19" t="s">
        <v>1133</v>
      </c>
      <c r="B534" s="20" t="s">
        <v>385</v>
      </c>
      <c r="C534" s="30">
        <v>3.0938967136150382</v>
      </c>
      <c r="D534" s="30">
        <v>0.37797713921396792</v>
      </c>
      <c r="E534" s="30">
        <v>2.4634788131748593</v>
      </c>
      <c r="F534" s="30">
        <v>8.5897719725481494</v>
      </c>
      <c r="G534" s="30">
        <v>3.1641182466870816</v>
      </c>
      <c r="H534" s="30">
        <v>0.35571716532942332</v>
      </c>
      <c r="I534" s="30">
        <v>2.2803355519672266</v>
      </c>
      <c r="J534" s="30">
        <v>0.8779360800924394</v>
      </c>
      <c r="K534" s="30">
        <v>2.145201923810987</v>
      </c>
      <c r="L534" s="30">
        <v>12.922272047832578</v>
      </c>
      <c r="M534" s="30">
        <v>6.3074988417499469</v>
      </c>
      <c r="N534" s="30">
        <v>-2.2101855310671112</v>
      </c>
      <c r="O534" s="30">
        <v>9.6135480995734497</v>
      </c>
      <c r="P534" s="30">
        <v>3.1219143869431321</v>
      </c>
      <c r="Q534" s="30">
        <v>39.063336055647881</v>
      </c>
      <c r="R534" s="30">
        <v>2.245848521668691</v>
      </c>
      <c r="S534" s="30">
        <v>-15.06268692190379</v>
      </c>
      <c r="T534" s="30">
        <v>13.646115101203264</v>
      </c>
      <c r="U534" s="30">
        <v>19.913411030860132</v>
      </c>
      <c r="V534" s="30">
        <v>-3.9698157115723376</v>
      </c>
      <c r="W534" s="30">
        <v>-3.577983286113934</v>
      </c>
      <c r="X534" s="30">
        <v>43.723319719845506</v>
      </c>
      <c r="Y534" s="30">
        <v>4.7535777197742277</v>
      </c>
      <c r="Z534" s="30">
        <v>7.5537007487418606</v>
      </c>
      <c r="AA534" s="30">
        <v>39.354514744818744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  <c r="AN534" s="30">
        <v>0</v>
      </c>
      <c r="AO534" s="30">
        <v>0</v>
      </c>
      <c r="AP534" s="30">
        <v>0</v>
      </c>
      <c r="AQ534" s="30">
        <v>0</v>
      </c>
      <c r="AR534" s="30">
        <v>0</v>
      </c>
      <c r="AS534" s="30">
        <v>0</v>
      </c>
      <c r="AT534" s="30">
        <v>0</v>
      </c>
      <c r="AU534" s="30">
        <v>0</v>
      </c>
      <c r="AV534" s="30">
        <v>0</v>
      </c>
      <c r="AW534" s="30">
        <v>0</v>
      </c>
      <c r="AX534" s="30">
        <v>0</v>
      </c>
      <c r="AY534" s="30">
        <v>0</v>
      </c>
      <c r="AZ534" s="30">
        <v>0</v>
      </c>
      <c r="BA534" s="30">
        <v>0</v>
      </c>
      <c r="BB534" s="30">
        <v>0</v>
      </c>
      <c r="BC534" s="30">
        <v>0</v>
      </c>
      <c r="BD534" s="30">
        <v>0</v>
      </c>
      <c r="BE534" s="30">
        <v>0</v>
      </c>
      <c r="BF534" s="30">
        <v>0</v>
      </c>
      <c r="BG534" s="30">
        <v>0</v>
      </c>
      <c r="BH534" s="30">
        <v>0</v>
      </c>
      <c r="BI534" s="30">
        <v>0</v>
      </c>
      <c r="BJ534" s="30">
        <v>0</v>
      </c>
      <c r="BK534" s="30">
        <v>0</v>
      </c>
      <c r="BL534" s="30">
        <v>0</v>
      </c>
      <c r="BM534" s="30">
        <v>0</v>
      </c>
      <c r="BN534" s="30">
        <v>0</v>
      </c>
      <c r="BO534" s="30">
        <v>0</v>
      </c>
      <c r="BP534" s="30">
        <v>0</v>
      </c>
      <c r="BQ534" s="30">
        <v>0</v>
      </c>
      <c r="BR534" s="30">
        <v>0</v>
      </c>
      <c r="BS534" s="30">
        <v>0</v>
      </c>
      <c r="BT534" s="30">
        <v>0</v>
      </c>
      <c r="BU534" s="30">
        <v>0</v>
      </c>
      <c r="BV534" s="30">
        <v>0</v>
      </c>
      <c r="BW534" s="30">
        <v>0</v>
      </c>
      <c r="BX534" s="30">
        <v>0</v>
      </c>
      <c r="BY534" s="30">
        <v>0</v>
      </c>
      <c r="BZ534" s="30">
        <v>0</v>
      </c>
      <c r="CA534" s="30">
        <v>0</v>
      </c>
      <c r="CB534" s="30">
        <v>0</v>
      </c>
      <c r="CC534" s="30">
        <v>0</v>
      </c>
      <c r="CD534" s="30">
        <v>0</v>
      </c>
      <c r="CE534" s="30">
        <v>0.3939135846955395</v>
      </c>
      <c r="CF534" s="30">
        <v>0</v>
      </c>
      <c r="CG534" s="30">
        <v>0.85488910097966198</v>
      </c>
      <c r="CH534" s="30">
        <v>1.9961661962034185</v>
      </c>
      <c r="CI534" s="30">
        <v>0</v>
      </c>
      <c r="CJ534" s="30">
        <v>1.7881923793664072</v>
      </c>
      <c r="CK534" s="30">
        <v>-12.885634153942021</v>
      </c>
      <c r="CL534" s="30">
        <v>0</v>
      </c>
      <c r="CM534" s="30">
        <v>0</v>
      </c>
      <c r="CN534" s="30">
        <v>0</v>
      </c>
      <c r="CO534" s="30">
        <v>0</v>
      </c>
      <c r="CP534" s="30">
        <v>0</v>
      </c>
      <c r="CQ534" s="31">
        <v>0</v>
      </c>
      <c r="CR534" s="31">
        <v>0</v>
      </c>
      <c r="CS534" s="31">
        <v>0</v>
      </c>
      <c r="CT534" s="31">
        <v>0</v>
      </c>
      <c r="CU534" s="31">
        <v>0</v>
      </c>
      <c r="CV534" s="31">
        <v>0</v>
      </c>
      <c r="CW534" s="31">
        <v>0</v>
      </c>
      <c r="CX534" s="31">
        <v>0</v>
      </c>
      <c r="CY534" s="31">
        <v>0</v>
      </c>
      <c r="CZ534" s="31">
        <v>0</v>
      </c>
      <c r="DA534" s="31">
        <v>0</v>
      </c>
      <c r="DB534" s="31">
        <v>0</v>
      </c>
      <c r="DC534" s="31">
        <v>0</v>
      </c>
      <c r="DD534" s="31">
        <v>0</v>
      </c>
      <c r="DE534" s="31">
        <v>0</v>
      </c>
      <c r="DF534" s="31">
        <v>0</v>
      </c>
      <c r="DG534" s="31">
        <v>0</v>
      </c>
      <c r="DH534" s="31">
        <v>0</v>
      </c>
      <c r="DI534" s="31">
        <v>0</v>
      </c>
      <c r="DJ534" s="31">
        <v>0</v>
      </c>
      <c r="DK534" s="31">
        <v>0</v>
      </c>
      <c r="DL534" s="31">
        <v>0</v>
      </c>
      <c r="DM534" s="31">
        <v>0</v>
      </c>
      <c r="DN534" s="31">
        <v>0</v>
      </c>
      <c r="DO534" s="31">
        <v>0</v>
      </c>
      <c r="DP534" s="31">
        <v>0</v>
      </c>
      <c r="DQ534" s="31">
        <v>0</v>
      </c>
      <c r="DR534" s="31">
        <v>0</v>
      </c>
      <c r="DS534" s="31">
        <v>175.75168040670053</v>
      </c>
      <c r="DT534" s="31">
        <v>0</v>
      </c>
      <c r="DU534" s="31">
        <v>0</v>
      </c>
      <c r="DV534" s="31">
        <v>0</v>
      </c>
      <c r="DW534" s="31">
        <v>0</v>
      </c>
      <c r="DX534" s="31">
        <v>0</v>
      </c>
      <c r="DY534" s="31">
        <v>0</v>
      </c>
      <c r="DZ534" s="31">
        <v>0</v>
      </c>
      <c r="EA534" s="31">
        <v>0</v>
      </c>
      <c r="EB534" s="31">
        <v>62.162199999999984</v>
      </c>
      <c r="EC534" s="31">
        <v>0</v>
      </c>
      <c r="ED534" s="31">
        <v>0</v>
      </c>
      <c r="EE534" s="31">
        <v>0</v>
      </c>
      <c r="EF534" s="31">
        <v>0</v>
      </c>
      <c r="EG534" s="31">
        <v>0</v>
      </c>
      <c r="EH534" s="31">
        <v>0</v>
      </c>
      <c r="EI534" s="31">
        <v>0</v>
      </c>
      <c r="EJ534" s="31">
        <v>0</v>
      </c>
      <c r="EK534" s="31">
        <v>0</v>
      </c>
      <c r="EL534" s="31">
        <v>0</v>
      </c>
      <c r="EM534" s="31">
        <v>0</v>
      </c>
      <c r="EN534" s="31">
        <v>0</v>
      </c>
      <c r="EO534" s="31">
        <v>0</v>
      </c>
      <c r="EP534" s="31">
        <v>0</v>
      </c>
      <c r="EQ534" s="31">
        <v>0</v>
      </c>
      <c r="ER534" s="31">
        <v>0</v>
      </c>
      <c r="ES534" s="31">
        <v>0</v>
      </c>
      <c r="ET534" s="31">
        <v>0</v>
      </c>
      <c r="EU534" s="31">
        <v>0</v>
      </c>
      <c r="EV534" s="31">
        <v>0</v>
      </c>
      <c r="EW534" s="31">
        <v>0</v>
      </c>
      <c r="EX534" s="31">
        <v>0</v>
      </c>
      <c r="EY534" s="31">
        <v>0</v>
      </c>
      <c r="EZ534" s="31">
        <v>0</v>
      </c>
      <c r="FA534" s="31">
        <v>0</v>
      </c>
      <c r="FB534" s="31">
        <v>0</v>
      </c>
      <c r="FC534" s="31">
        <v>0</v>
      </c>
      <c r="FD534" s="31">
        <v>0</v>
      </c>
      <c r="FE534" s="31">
        <v>0</v>
      </c>
      <c r="FF534" s="31">
        <v>0</v>
      </c>
      <c r="FG534" s="31">
        <v>0</v>
      </c>
      <c r="FH534" s="31">
        <v>0</v>
      </c>
      <c r="FI534" s="31">
        <v>0</v>
      </c>
      <c r="FJ534" s="31">
        <v>0</v>
      </c>
      <c r="FK534" s="31">
        <v>0</v>
      </c>
      <c r="FL534" s="31">
        <v>0</v>
      </c>
      <c r="FM534" s="31">
        <v>0</v>
      </c>
      <c r="FN534" s="31">
        <v>0</v>
      </c>
      <c r="FO534" s="31">
        <v>0</v>
      </c>
      <c r="FP534" s="31">
        <v>0</v>
      </c>
      <c r="FQ534" s="31">
        <v>4.3771000000000271</v>
      </c>
      <c r="FR534" s="31">
        <v>0</v>
      </c>
      <c r="FS534" s="31">
        <v>0</v>
      </c>
      <c r="FT534" s="31">
        <v>0</v>
      </c>
      <c r="FU534" s="31">
        <v>0</v>
      </c>
      <c r="FV534" s="31">
        <v>0</v>
      </c>
      <c r="FW534" s="31">
        <v>0</v>
      </c>
      <c r="FX534" s="31">
        <v>0</v>
      </c>
      <c r="FY534" s="31">
        <v>0</v>
      </c>
      <c r="FZ534" s="31">
        <v>0</v>
      </c>
      <c r="GA534" s="31">
        <v>0</v>
      </c>
      <c r="GB534" s="31">
        <v>0</v>
      </c>
      <c r="GC534" s="31">
        <v>0</v>
      </c>
      <c r="GD534" s="31">
        <v>0</v>
      </c>
      <c r="GE534" s="31">
        <v>0</v>
      </c>
      <c r="GF534" s="31">
        <v>0</v>
      </c>
      <c r="GG534" s="31">
        <v>0</v>
      </c>
      <c r="GH534" s="31">
        <v>0</v>
      </c>
      <c r="GI534" s="31">
        <v>0</v>
      </c>
      <c r="GJ534" s="31">
        <v>0</v>
      </c>
      <c r="GK534" s="31">
        <v>0</v>
      </c>
      <c r="GL534" s="31">
        <v>0</v>
      </c>
    </row>
    <row r="535" spans="1:194" ht="45">
      <c r="A535" s="11" t="s">
        <v>1134</v>
      </c>
      <c r="B535" s="12" t="s">
        <v>386</v>
      </c>
      <c r="C535" s="32">
        <v>3.7088909637929248</v>
      </c>
      <c r="D535" s="32">
        <v>1.1904166458260477</v>
      </c>
      <c r="E535" s="32">
        <v>6.8805298798872911</v>
      </c>
      <c r="F535" s="32">
        <v>0.62433519863107279</v>
      </c>
      <c r="G535" s="32">
        <v>1.3420351135214617</v>
      </c>
      <c r="H535" s="32">
        <v>0.17687074829930793</v>
      </c>
      <c r="I535" s="32">
        <v>0.31689981438725567</v>
      </c>
      <c r="J535" s="32">
        <v>0.19856491718941527</v>
      </c>
      <c r="K535" s="32">
        <v>0.45939737873258935</v>
      </c>
      <c r="L535" s="32">
        <v>10.728536202645131</v>
      </c>
      <c r="M535" s="32">
        <v>5.5551056765730067</v>
      </c>
      <c r="N535" s="32">
        <v>-0.25316455696200535</v>
      </c>
      <c r="O535" s="32">
        <v>4.4531610521458163</v>
      </c>
      <c r="P535" s="32">
        <v>0.33870848980193102</v>
      </c>
      <c r="Q535" s="32">
        <v>46.195053937036732</v>
      </c>
      <c r="R535" s="32">
        <v>-0.22086135930128137</v>
      </c>
      <c r="S535" s="32">
        <v>-2.1606801489083409</v>
      </c>
      <c r="T535" s="32">
        <v>-21.556932411239941</v>
      </c>
      <c r="U535" s="32">
        <v>27.985710540115363</v>
      </c>
      <c r="V535" s="32">
        <v>-1.2009935725077412</v>
      </c>
      <c r="W535" s="32">
        <v>9.0638121403763421</v>
      </c>
      <c r="X535" s="32">
        <v>32.108652772166607</v>
      </c>
      <c r="Y535" s="32">
        <v>11.464292138873901</v>
      </c>
      <c r="Z535" s="32">
        <v>1.2910930716718099</v>
      </c>
      <c r="AA535" s="32">
        <v>34.477319439797327</v>
      </c>
      <c r="AB535" s="32">
        <v>-0.13032866519750996</v>
      </c>
      <c r="AC535" s="32">
        <v>-0.31912874294118865</v>
      </c>
      <c r="AD535" s="32">
        <v>0</v>
      </c>
      <c r="AE535" s="32">
        <v>0</v>
      </c>
      <c r="AF535" s="32">
        <v>1.2639396355759658</v>
      </c>
      <c r="AG535" s="32">
        <v>-3.1732972909438217E-2</v>
      </c>
      <c r="AH535" s="32">
        <v>1.0722095511298164</v>
      </c>
      <c r="AI535" s="32">
        <v>0</v>
      </c>
      <c r="AJ535" s="32">
        <v>0.28033034779575416</v>
      </c>
      <c r="AK535" s="32">
        <v>-5.7997239331513128E-3</v>
      </c>
      <c r="AL535" s="32">
        <v>-0.32016332969863015</v>
      </c>
      <c r="AM535" s="32">
        <v>0</v>
      </c>
      <c r="AN535" s="32">
        <v>0</v>
      </c>
      <c r="AO535" s="32">
        <v>8.1461654835521813E-3</v>
      </c>
      <c r="AP535" s="32">
        <v>2.309831620838537</v>
      </c>
      <c r="AQ535" s="32">
        <v>0.3230135802188272</v>
      </c>
      <c r="AR535" s="32">
        <v>0</v>
      </c>
      <c r="AS535" s="32">
        <v>0</v>
      </c>
      <c r="AT535" s="32">
        <v>0.21427113801783548</v>
      </c>
      <c r="AU535" s="32">
        <v>0</v>
      </c>
      <c r="AV535" s="32">
        <v>0.81339442276147622</v>
      </c>
      <c r="AW535" s="32">
        <v>8.0795385685746623E-2</v>
      </c>
      <c r="AX535" s="32">
        <v>-4.4850088578840541E-3</v>
      </c>
      <c r="AY535" s="32">
        <v>5.4943822744490944E-2</v>
      </c>
      <c r="AZ535" s="32">
        <v>0.46956775111787863</v>
      </c>
      <c r="BA535" s="32">
        <v>-1.1154489682070334E-3</v>
      </c>
      <c r="BB535" s="32">
        <v>0.9459112761993822</v>
      </c>
      <c r="BC535" s="32">
        <v>-3.0940252163048854E-2</v>
      </c>
      <c r="BD535" s="32">
        <v>6.3005007240036548E-2</v>
      </c>
      <c r="BE535" s="32">
        <v>0.77104920133442079</v>
      </c>
      <c r="BF535" s="32">
        <v>1.0962027536578489E-3</v>
      </c>
      <c r="BG535" s="32">
        <v>0.12386955330225646</v>
      </c>
      <c r="BH535" s="32">
        <v>0</v>
      </c>
      <c r="BI535" s="32">
        <v>8.4302261928243638E-2</v>
      </c>
      <c r="BJ535" s="32">
        <v>2.1878247552251651E-3</v>
      </c>
      <c r="BK535" s="32">
        <v>-1.5401949309209328</v>
      </c>
      <c r="BL535" s="32">
        <v>0</v>
      </c>
      <c r="BM535" s="32">
        <v>1.6098390160983911</v>
      </c>
      <c r="BN535" s="32">
        <v>0</v>
      </c>
      <c r="BO535" s="32">
        <v>0</v>
      </c>
      <c r="BP535" s="32">
        <v>-8.3098252749877588E-2</v>
      </c>
      <c r="BQ535" s="32">
        <v>0</v>
      </c>
      <c r="BR535" s="32">
        <v>0</v>
      </c>
      <c r="BS535" s="32">
        <v>0</v>
      </c>
      <c r="BT535" s="32">
        <v>5.9092600293269015E-2</v>
      </c>
      <c r="BU535" s="32">
        <v>0.52386368607551503</v>
      </c>
      <c r="BV535" s="32">
        <v>0</v>
      </c>
      <c r="BW535" s="32">
        <v>3.1768481749442401</v>
      </c>
      <c r="BX535" s="32">
        <v>1.3792376232403711</v>
      </c>
      <c r="BY535" s="32">
        <v>10.30028187179515</v>
      </c>
      <c r="BZ535" s="32">
        <v>4.2283537332855445</v>
      </c>
      <c r="CA535" s="32">
        <v>0.64416900389035447</v>
      </c>
      <c r="CB535" s="32">
        <v>1.7223710469067299</v>
      </c>
      <c r="CC535" s="32">
        <v>0.16260449990279824</v>
      </c>
      <c r="CD535" s="32">
        <v>0</v>
      </c>
      <c r="CE535" s="32">
        <v>3.7902983889467379</v>
      </c>
      <c r="CF535" s="32">
        <v>0.10540811642493964</v>
      </c>
      <c r="CG535" s="32">
        <v>0</v>
      </c>
      <c r="CH535" s="32">
        <v>0</v>
      </c>
      <c r="CI535" s="32">
        <v>1.1446816460318274</v>
      </c>
      <c r="CJ535" s="32">
        <v>4.1978003526281782E-3</v>
      </c>
      <c r="CK535" s="32">
        <v>-0.98979977332832902</v>
      </c>
      <c r="CL535" s="32">
        <v>0</v>
      </c>
      <c r="CM535" s="32">
        <v>0.93949260615930541</v>
      </c>
      <c r="CN535" s="32">
        <v>0</v>
      </c>
      <c r="CO535" s="32">
        <v>0</v>
      </c>
      <c r="CP535" s="32">
        <v>-1.0382715634555382</v>
      </c>
      <c r="CQ535" s="33">
        <v>0</v>
      </c>
      <c r="CR535" s="33">
        <v>-4.4503919999999999</v>
      </c>
      <c r="CS535" s="33">
        <v>0</v>
      </c>
      <c r="CT535" s="33">
        <v>2.9012630000000001</v>
      </c>
      <c r="CU535" s="33">
        <v>0.50036499999999995</v>
      </c>
      <c r="CV535" s="33">
        <v>0.64952900000000002</v>
      </c>
      <c r="CW535" s="33">
        <v>0.97599899999999995</v>
      </c>
      <c r="CX535" s="33">
        <v>0.24895500000000001</v>
      </c>
      <c r="CY535" s="33">
        <v>1.7654989999999999</v>
      </c>
      <c r="CZ535" s="33">
        <v>1.796837</v>
      </c>
      <c r="DA535" s="33">
        <v>3.6523690000000002</v>
      </c>
      <c r="DB535" s="33">
        <v>1.208402</v>
      </c>
      <c r="DC535" s="33">
        <v>0</v>
      </c>
      <c r="DD535" s="33">
        <v>1.7350179999999999</v>
      </c>
      <c r="DE535" s="33">
        <v>0</v>
      </c>
      <c r="DF535" s="33">
        <v>-0.115277</v>
      </c>
      <c r="DG535" s="33">
        <v>1.958388</v>
      </c>
      <c r="DH535" s="33">
        <v>-1.0206E-2</v>
      </c>
      <c r="DI535" s="33">
        <v>4.0594970000000004</v>
      </c>
      <c r="DJ535" s="33">
        <v>2.2461769999999999</v>
      </c>
      <c r="DK535" s="33">
        <v>2.7624979999999999</v>
      </c>
      <c r="DL535" s="33">
        <v>2.4986329999999999</v>
      </c>
      <c r="DM535" s="33">
        <v>-6.8755999999999998E-2</v>
      </c>
      <c r="DN535" s="33">
        <v>-7.8600000000000002E-4</v>
      </c>
      <c r="DO535" s="33">
        <v>5.9940000000000002E-3</v>
      </c>
      <c r="DP535" s="33">
        <v>4.2554619999999996</v>
      </c>
      <c r="DQ535" s="33">
        <v>6.386E-2</v>
      </c>
      <c r="DR535" s="33">
        <v>2.8323109999999998</v>
      </c>
      <c r="DS535" s="33">
        <v>167.02764792407828</v>
      </c>
      <c r="DT535" s="33">
        <v>9.4329611244177158E-3</v>
      </c>
      <c r="DU535" s="33">
        <v>16.985561936636074</v>
      </c>
      <c r="DV535" s="33">
        <v>11.718502714719946</v>
      </c>
      <c r="DW535" s="33">
        <v>15.196616504737847</v>
      </c>
      <c r="DX535" s="33">
        <v>2.3234858100710198</v>
      </c>
      <c r="DY535" s="33">
        <v>-1.4774622154277495E-2</v>
      </c>
      <c r="DZ535" s="33">
        <v>2.09911071914064E-2</v>
      </c>
      <c r="EA535" s="33">
        <v>7.98480448643204E-2</v>
      </c>
      <c r="EB535" s="33">
        <v>-3.7824982503434512</v>
      </c>
      <c r="EC535" s="33">
        <v>-7.0247509748853361</v>
      </c>
      <c r="ED535" s="33">
        <v>-15.025014357250114</v>
      </c>
      <c r="EE535" s="33">
        <v>-16.988313046941499</v>
      </c>
      <c r="EF535" s="33">
        <v>17.409216538941564</v>
      </c>
      <c r="EG535" s="33">
        <v>-15.274897744483468</v>
      </c>
      <c r="EH535" s="33">
        <v>-3.5354566651312354</v>
      </c>
      <c r="EI535" s="33">
        <v>-4.6167399523298513E-2</v>
      </c>
      <c r="EJ535" s="33">
        <v>-9.5246844145307819E-2</v>
      </c>
      <c r="EK535" s="33">
        <v>-0.29353622305578142</v>
      </c>
      <c r="EL535" s="33">
        <v>1.3027136858895005E-2</v>
      </c>
      <c r="EM535" s="33">
        <v>2.0268960290437121E-2</v>
      </c>
      <c r="EN535" s="33">
        <v>-2.8946719769308515E-2</v>
      </c>
      <c r="EO535" s="33">
        <v>-2.4011023144751675E-2</v>
      </c>
      <c r="EP535" s="33">
        <v>2.8682540395834621E-2</v>
      </c>
      <c r="EQ535" s="33">
        <v>14.985382332451394</v>
      </c>
      <c r="ER535" s="33">
        <v>1.526936458715781</v>
      </c>
      <c r="ES535" s="33">
        <v>7.4272806580488719</v>
      </c>
      <c r="ET535" s="33">
        <v>-2.4733703227097834</v>
      </c>
      <c r="EU535" s="33">
        <v>0.45327372165280622</v>
      </c>
      <c r="EV535" s="33">
        <v>-2.0993878185109338E-2</v>
      </c>
      <c r="EW535" s="33">
        <v>-4.6833003426920499</v>
      </c>
      <c r="EX535" s="33">
        <v>0.15466908801049328</v>
      </c>
      <c r="EY535" s="33">
        <v>4.0747585297722821E-2</v>
      </c>
      <c r="EZ535" s="33">
        <v>0</v>
      </c>
      <c r="FA535" s="33">
        <v>5.5737142025819253E-2</v>
      </c>
      <c r="FB535" s="33">
        <v>0</v>
      </c>
      <c r="FC535" s="33">
        <v>-21.626947538667835</v>
      </c>
      <c r="FD535" s="33">
        <v>2.5636256664449633</v>
      </c>
      <c r="FE535" s="33">
        <v>6.5797231403188903</v>
      </c>
      <c r="FF535" s="33">
        <v>4.5240250054827271</v>
      </c>
      <c r="FG535" s="33">
        <v>0.29094170675033126</v>
      </c>
      <c r="FH535" s="33">
        <v>1.5106816388368287</v>
      </c>
      <c r="FI535" s="33">
        <v>4.1885206929197096</v>
      </c>
      <c r="FJ535" s="33">
        <v>0.69568717906598465</v>
      </c>
      <c r="FK535" s="33">
        <v>0.11020701533898603</v>
      </c>
      <c r="FL535" s="33">
        <v>1.4169803547911357</v>
      </c>
      <c r="FM535" s="33">
        <v>-0.13030991696186334</v>
      </c>
      <c r="FN535" s="33">
        <v>0</v>
      </c>
      <c r="FO535" s="33">
        <v>0</v>
      </c>
      <c r="FP535" s="33">
        <v>0</v>
      </c>
      <c r="FQ535" s="33">
        <v>0</v>
      </c>
      <c r="FR535" s="33">
        <v>0</v>
      </c>
      <c r="FS535" s="33">
        <v>0</v>
      </c>
      <c r="FT535" s="33">
        <v>0</v>
      </c>
      <c r="FU535" s="33">
        <v>0</v>
      </c>
      <c r="FV535" s="33">
        <v>-0.13047994527016726</v>
      </c>
      <c r="FW535" s="33">
        <v>0.66408605305841206</v>
      </c>
      <c r="FX535" s="33">
        <v>-6.4894255233696185E-2</v>
      </c>
      <c r="FY535" s="33">
        <v>0</v>
      </c>
      <c r="FZ535" s="33">
        <v>0</v>
      </c>
      <c r="GA535" s="33">
        <v>-10.724071818337492</v>
      </c>
      <c r="GB535" s="33">
        <v>-3.4108370787664199</v>
      </c>
      <c r="GC535" s="33">
        <v>-0.35799975239713433</v>
      </c>
      <c r="GD535" s="33">
        <v>-0.6108408779746668</v>
      </c>
      <c r="GE535" s="33">
        <v>0</v>
      </c>
      <c r="GF535" s="33">
        <v>-0.30123412011772643</v>
      </c>
      <c r="GG535" s="33">
        <v>-0.15101695270703885</v>
      </c>
      <c r="GH535" s="33">
        <v>0</v>
      </c>
      <c r="GI535" s="33">
        <v>-0.30242439169121837</v>
      </c>
      <c r="GJ535" s="33">
        <v>0</v>
      </c>
      <c r="GK535" s="33">
        <v>0</v>
      </c>
      <c r="GL535" s="33">
        <v>0</v>
      </c>
    </row>
    <row r="536" spans="1:194" ht="45">
      <c r="A536" s="19" t="s">
        <v>1135</v>
      </c>
      <c r="B536" s="20" t="s">
        <v>387</v>
      </c>
      <c r="C536" s="30">
        <v>3.0453550943172871</v>
      </c>
      <c r="D536" s="30">
        <v>3.8907379777344318</v>
      </c>
      <c r="E536" s="30">
        <v>7.1752098983649972</v>
      </c>
      <c r="F536" s="30">
        <v>1.0410761222491516</v>
      </c>
      <c r="G536" s="30">
        <v>4.667176740627383</v>
      </c>
      <c r="H536" s="30">
        <v>0.1218323586744674</v>
      </c>
      <c r="I536" s="30">
        <v>0.1703577512776917</v>
      </c>
      <c r="J536" s="30">
        <v>0.4081632653061007</v>
      </c>
      <c r="K536" s="30">
        <v>0.32907471931862631</v>
      </c>
      <c r="L536" s="30">
        <v>6.6419062319120314</v>
      </c>
      <c r="M536" s="30">
        <v>1.7504183816545265</v>
      </c>
      <c r="N536" s="30">
        <v>0</v>
      </c>
      <c r="O536" s="30">
        <v>3.9962660028449477</v>
      </c>
      <c r="P536" s="30">
        <v>0</v>
      </c>
      <c r="Q536" s="30">
        <v>56.922419320367595</v>
      </c>
      <c r="R536" s="30">
        <v>0</v>
      </c>
      <c r="S536" s="30">
        <v>0</v>
      </c>
      <c r="T536" s="30">
        <v>-11.797232512529959</v>
      </c>
      <c r="U536" s="30">
        <v>15.320712763657696</v>
      </c>
      <c r="V536" s="30">
        <v>0</v>
      </c>
      <c r="W536" s="30">
        <v>7.0001606769857005</v>
      </c>
      <c r="X536" s="30">
        <v>28.246070677745507</v>
      </c>
      <c r="Y536" s="30">
        <v>13.006908395456861</v>
      </c>
      <c r="Z536" s="30">
        <v>0.63204793893656586</v>
      </c>
      <c r="AA536" s="30">
        <v>34.015753436411359</v>
      </c>
      <c r="AB536" s="30">
        <v>0</v>
      </c>
      <c r="AC536" s="30">
        <v>-3.8414751264639335E-3</v>
      </c>
      <c r="AD536" s="30">
        <v>0</v>
      </c>
      <c r="AE536" s="30">
        <v>0</v>
      </c>
      <c r="AF536" s="30">
        <v>0</v>
      </c>
      <c r="AG536" s="30">
        <v>0</v>
      </c>
      <c r="AH536" s="30">
        <v>0</v>
      </c>
      <c r="AI536" s="30">
        <v>0</v>
      </c>
      <c r="AJ536" s="30">
        <v>0</v>
      </c>
      <c r="AK536" s="30">
        <v>0</v>
      </c>
      <c r="AL536" s="30">
        <v>0</v>
      </c>
      <c r="AM536" s="30">
        <v>0</v>
      </c>
      <c r="AN536" s="30">
        <v>0</v>
      </c>
      <c r="AO536" s="30">
        <v>0</v>
      </c>
      <c r="AP536" s="30">
        <v>2.6891358910003476</v>
      </c>
      <c r="AQ536" s="30">
        <v>0</v>
      </c>
      <c r="AR536" s="30">
        <v>0</v>
      </c>
      <c r="AS536" s="30">
        <v>0</v>
      </c>
      <c r="AT536" s="30">
        <v>0</v>
      </c>
      <c r="AU536" s="30">
        <v>0</v>
      </c>
      <c r="AV536" s="30">
        <v>4.4892258579409372</v>
      </c>
      <c r="AW536" s="30">
        <v>0</v>
      </c>
      <c r="AX536" s="30">
        <v>0</v>
      </c>
      <c r="AY536" s="30">
        <v>0</v>
      </c>
      <c r="AZ536" s="30">
        <v>1.8020813442810777</v>
      </c>
      <c r="BA536" s="30">
        <v>1.5685447000070241</v>
      </c>
      <c r="BB536" s="30">
        <v>3.3598799630655662</v>
      </c>
      <c r="BC536" s="30">
        <v>0</v>
      </c>
      <c r="BD536" s="30">
        <v>0.86096190997308497</v>
      </c>
      <c r="BE536" s="30">
        <v>1.6784393613958883</v>
      </c>
      <c r="BF536" s="30">
        <v>0</v>
      </c>
      <c r="BG536" s="30">
        <v>0</v>
      </c>
      <c r="BH536" s="30">
        <v>0</v>
      </c>
      <c r="BI536" s="30">
        <v>0</v>
      </c>
      <c r="BJ536" s="30">
        <v>0</v>
      </c>
      <c r="BK536" s="30">
        <v>0</v>
      </c>
      <c r="BL536" s="30">
        <v>0</v>
      </c>
      <c r="BM536" s="30">
        <v>1.6801324070646189</v>
      </c>
      <c r="BN536" s="30">
        <v>0</v>
      </c>
      <c r="BO536" s="30">
        <v>0</v>
      </c>
      <c r="BP536" s="30">
        <v>0</v>
      </c>
      <c r="BQ536" s="30">
        <v>0</v>
      </c>
      <c r="BR536" s="30">
        <v>0</v>
      </c>
      <c r="BS536" s="30">
        <v>2.4758783906790427</v>
      </c>
      <c r="BT536" s="30">
        <v>0</v>
      </c>
      <c r="BU536" s="30">
        <v>0</v>
      </c>
      <c r="BV536" s="30">
        <v>0</v>
      </c>
      <c r="BW536" s="30">
        <v>3.0043994858557994</v>
      </c>
      <c r="BX536" s="30">
        <v>1.0145280415514435E-3</v>
      </c>
      <c r="BY536" s="30">
        <v>2.723980156032809</v>
      </c>
      <c r="BZ536" s="30">
        <v>4.5213028621091667</v>
      </c>
      <c r="CA536" s="30">
        <v>0</v>
      </c>
      <c r="CB536" s="30">
        <v>0</v>
      </c>
      <c r="CC536" s="30">
        <v>0</v>
      </c>
      <c r="CD536" s="30">
        <v>0</v>
      </c>
      <c r="CE536" s="30">
        <v>2.106168266686808</v>
      </c>
      <c r="CF536" s="30">
        <v>0</v>
      </c>
      <c r="CG536" s="30">
        <v>0</v>
      </c>
      <c r="CH536" s="30">
        <v>0</v>
      </c>
      <c r="CI536" s="30">
        <v>1.3149980103830359</v>
      </c>
      <c r="CJ536" s="30">
        <v>-1.8267843115893356E-3</v>
      </c>
      <c r="CK536" s="30">
        <v>0</v>
      </c>
      <c r="CL536" s="30">
        <v>0</v>
      </c>
      <c r="CM536" s="30">
        <v>2.4853854585312547</v>
      </c>
      <c r="CN536" s="30">
        <v>0</v>
      </c>
      <c r="CO536" s="30">
        <v>0</v>
      </c>
      <c r="CP536" s="30">
        <v>0</v>
      </c>
      <c r="CQ536" s="31">
        <v>0</v>
      </c>
      <c r="CR536" s="31">
        <v>8.3556150000000002</v>
      </c>
      <c r="CS536" s="31">
        <v>-5.3521020000000004</v>
      </c>
      <c r="CT536" s="31">
        <v>0</v>
      </c>
      <c r="CU536" s="31">
        <v>1.5386139999999999</v>
      </c>
      <c r="CV536" s="31">
        <v>-1.0659609999999999</v>
      </c>
      <c r="CW536" s="31">
        <v>1.1737869999999999</v>
      </c>
      <c r="CX536" s="31">
        <v>0.82008599999999998</v>
      </c>
      <c r="CY536" s="31">
        <v>6.7462999999999995E-2</v>
      </c>
      <c r="CZ536" s="31">
        <v>3.1358950000000001</v>
      </c>
      <c r="DA536" s="31">
        <v>4.8988659999999999</v>
      </c>
      <c r="DB536" s="31">
        <v>1.7305839999999999</v>
      </c>
      <c r="DC536" s="31">
        <v>0</v>
      </c>
      <c r="DD536" s="31">
        <v>2.3381989999999999</v>
      </c>
      <c r="DE536" s="31">
        <v>0</v>
      </c>
      <c r="DF536" s="31">
        <v>0</v>
      </c>
      <c r="DG536" s="31">
        <v>5.5050109999999997</v>
      </c>
      <c r="DH536" s="31">
        <v>-0.36632999999999999</v>
      </c>
      <c r="DI536" s="31">
        <v>2.3785120000000002</v>
      </c>
      <c r="DJ536" s="31">
        <v>0.35277900000000001</v>
      </c>
      <c r="DK536" s="31">
        <v>2.376843</v>
      </c>
      <c r="DL536" s="31">
        <v>3.9875020000000001</v>
      </c>
      <c r="DM536" s="31">
        <v>-6.6933999999999994E-2</v>
      </c>
      <c r="DN536" s="31">
        <v>-1.488E-3</v>
      </c>
      <c r="DO536" s="31">
        <v>1.4885000000000001E-2</v>
      </c>
      <c r="DP536" s="31">
        <v>0.24258099999999999</v>
      </c>
      <c r="DQ536" s="31">
        <v>0.158855</v>
      </c>
      <c r="DR536" s="31">
        <v>-3.261E-2</v>
      </c>
      <c r="DS536" s="31">
        <v>121.98327766602799</v>
      </c>
      <c r="DT536" s="31">
        <v>2.5738185457896634E-2</v>
      </c>
      <c r="DU536" s="31">
        <v>18.558174774491448</v>
      </c>
      <c r="DV536" s="31">
        <v>14.838126243443668</v>
      </c>
      <c r="DW536" s="31">
        <v>6.831091651704611</v>
      </c>
      <c r="DX536" s="31">
        <v>6.525008108347194</v>
      </c>
      <c r="DY536" s="31">
        <v>-3.7827763733361053E-2</v>
      </c>
      <c r="DZ536" s="31">
        <v>5.2609718953362972E-2</v>
      </c>
      <c r="EA536" s="31">
        <v>-1.3837383074104537E-2</v>
      </c>
      <c r="EB536" s="31">
        <v>-8.4069122680764252</v>
      </c>
      <c r="EC536" s="31">
        <v>-3.528582221103008</v>
      </c>
      <c r="ED536" s="31">
        <v>-6.8798813849559366</v>
      </c>
      <c r="EE536" s="31">
        <v>-7.1370104167834683</v>
      </c>
      <c r="EF536" s="31">
        <v>-4.1090101185732664</v>
      </c>
      <c r="EG536" s="31">
        <v>-2.2590190770005592</v>
      </c>
      <c r="EH536" s="31">
        <v>-0.1803635614073329</v>
      </c>
      <c r="EI536" s="31">
        <v>-9.6797924652520351E-2</v>
      </c>
      <c r="EJ536" s="31">
        <v>-0.19378342764127865</v>
      </c>
      <c r="EK536" s="31">
        <v>0</v>
      </c>
      <c r="EL536" s="31">
        <v>2.5887956922460376E-2</v>
      </c>
      <c r="EM536" s="31">
        <v>4.1410010870123415E-2</v>
      </c>
      <c r="EN536" s="31">
        <v>-5.6915196357437026E-2</v>
      </c>
      <c r="EO536" s="31">
        <v>-3.7533650859401746E-2</v>
      </c>
      <c r="EP536" s="31">
        <v>5.8263740532154884E-2</v>
      </c>
      <c r="EQ536" s="31">
        <v>-1.8115942028998688E-2</v>
      </c>
      <c r="ER536" s="31">
        <v>0.15142494758366354</v>
      </c>
      <c r="ES536" s="31">
        <v>0.6202912784461887</v>
      </c>
      <c r="ET536" s="31">
        <v>2.5763199465728093</v>
      </c>
      <c r="EU536" s="31">
        <v>0.86516671048842397</v>
      </c>
      <c r="EV536" s="31">
        <v>-5.461767626613323E-2</v>
      </c>
      <c r="EW536" s="31">
        <v>3.9234437875701644</v>
      </c>
      <c r="EX536" s="31">
        <v>0.34179862563490815</v>
      </c>
      <c r="EY536" s="31">
        <v>9.1709245959421537E-2</v>
      </c>
      <c r="EZ536" s="31">
        <v>0</v>
      </c>
      <c r="FA536" s="31">
        <v>0.12137366429472252</v>
      </c>
      <c r="FB536" s="31">
        <v>0</v>
      </c>
      <c r="FC536" s="31">
        <v>0</v>
      </c>
      <c r="FD536" s="31">
        <v>6.0007130972189202</v>
      </c>
      <c r="FE536" s="31">
        <v>5.0006166679747537</v>
      </c>
      <c r="FF536" s="31">
        <v>3.1308396245555343</v>
      </c>
      <c r="FG536" s="31">
        <v>0.71753243391556509</v>
      </c>
      <c r="FH536" s="31">
        <v>4.0072372884840632</v>
      </c>
      <c r="FI536" s="31">
        <v>4.8293994385798555</v>
      </c>
      <c r="FJ536" s="31">
        <v>3.9006958456693468</v>
      </c>
      <c r="FK536" s="31">
        <v>0.19964608194564448</v>
      </c>
      <c r="FL536" s="31">
        <v>1.7950459629579143</v>
      </c>
      <c r="FM536" s="31">
        <v>-0.23577141738657303</v>
      </c>
      <c r="FN536" s="31">
        <v>0</v>
      </c>
      <c r="FO536" s="31">
        <v>0</v>
      </c>
      <c r="FP536" s="31">
        <v>0</v>
      </c>
      <c r="FQ536" s="31">
        <v>0</v>
      </c>
      <c r="FR536" s="31">
        <v>0</v>
      </c>
      <c r="FS536" s="31">
        <v>0</v>
      </c>
      <c r="FT536" s="31">
        <v>0</v>
      </c>
      <c r="FU536" s="31">
        <v>0</v>
      </c>
      <c r="FV536" s="31">
        <v>-0.23454500053509264</v>
      </c>
      <c r="FW536" s="31">
        <v>0</v>
      </c>
      <c r="FX536" s="31">
        <v>-0.5917635806166146</v>
      </c>
      <c r="FY536" s="31">
        <v>0</v>
      </c>
      <c r="FZ536" s="31">
        <v>0</v>
      </c>
      <c r="GA536" s="31">
        <v>-13.641227620563441</v>
      </c>
      <c r="GB536" s="31">
        <v>-9.3193248435498788</v>
      </c>
      <c r="GC536" s="31">
        <v>-0.71882140847657183</v>
      </c>
      <c r="GD536" s="31">
        <v>0</v>
      </c>
      <c r="GE536" s="31">
        <v>0</v>
      </c>
      <c r="GF536" s="31">
        <v>-0.75872358635685089</v>
      </c>
      <c r="GG536" s="31">
        <v>-0.30534351145038841</v>
      </c>
      <c r="GH536" s="31">
        <v>0</v>
      </c>
      <c r="GI536" s="31">
        <v>0</v>
      </c>
      <c r="GJ536" s="31">
        <v>0</v>
      </c>
      <c r="GK536" s="31">
        <v>0</v>
      </c>
      <c r="GL536" s="31">
        <v>0</v>
      </c>
    </row>
    <row r="537" spans="1:194" ht="75">
      <c r="A537" s="11" t="s">
        <v>1136</v>
      </c>
      <c r="B537" s="12" t="s">
        <v>388</v>
      </c>
      <c r="C537" s="32">
        <v>4.1960128924436049</v>
      </c>
      <c r="D537" s="32">
        <v>0</v>
      </c>
      <c r="E537" s="32">
        <v>11.347883370567686</v>
      </c>
      <c r="F537" s="32">
        <v>0.33439654285420772</v>
      </c>
      <c r="G537" s="32">
        <v>5.0607598830949172</v>
      </c>
      <c r="H537" s="32">
        <v>1.522693997071741</v>
      </c>
      <c r="I537" s="32">
        <v>0.89414479376981149</v>
      </c>
      <c r="J537" s="32">
        <v>0</v>
      </c>
      <c r="K537" s="32">
        <v>0</v>
      </c>
      <c r="L537" s="32">
        <v>5.5555555555555571</v>
      </c>
      <c r="M537" s="32">
        <v>5.7461406518010278</v>
      </c>
      <c r="N537" s="32">
        <v>0</v>
      </c>
      <c r="O537" s="32">
        <v>3.897212617919493</v>
      </c>
      <c r="P537" s="32">
        <v>0.48890714872638341</v>
      </c>
      <c r="Q537" s="32">
        <v>61.41297681834908</v>
      </c>
      <c r="R537" s="32">
        <v>1.0435663627152962</v>
      </c>
      <c r="S537" s="32">
        <v>-4.0785119823523672</v>
      </c>
      <c r="T537" s="32">
        <v>-19.665490657258587</v>
      </c>
      <c r="U537" s="32">
        <v>16.577748861418357</v>
      </c>
      <c r="V537" s="32">
        <v>0.40462105145661553</v>
      </c>
      <c r="W537" s="32">
        <v>2.9070898529779612</v>
      </c>
      <c r="X537" s="32">
        <v>31.285278310422115</v>
      </c>
      <c r="Y537" s="32">
        <v>15.683692991298287</v>
      </c>
      <c r="Z537" s="32">
        <v>0.7770961145194093</v>
      </c>
      <c r="AA537" s="32">
        <v>35.052583286278946</v>
      </c>
      <c r="AB537" s="32">
        <v>-1.3209297463971694</v>
      </c>
      <c r="AC537" s="32">
        <v>0</v>
      </c>
      <c r="AD537" s="32">
        <v>0</v>
      </c>
      <c r="AE537" s="32">
        <v>6.620236739649954E-3</v>
      </c>
      <c r="AF537" s="32">
        <v>2.9775853623015678</v>
      </c>
      <c r="AG537" s="32">
        <v>0.25070712265365103</v>
      </c>
      <c r="AH537" s="32">
        <v>-7.6947739660226944E-3</v>
      </c>
      <c r="AI537" s="32">
        <v>7.6953661070575663E-3</v>
      </c>
      <c r="AJ537" s="32">
        <v>-0.16800256492464882</v>
      </c>
      <c r="AK537" s="32">
        <v>0</v>
      </c>
      <c r="AL537" s="32">
        <v>0</v>
      </c>
      <c r="AM537" s="32">
        <v>0.31087816658956058</v>
      </c>
      <c r="AN537" s="32">
        <v>8.8364111364398923E-2</v>
      </c>
      <c r="AO537" s="32">
        <v>-0.1305098842044714</v>
      </c>
      <c r="AP537" s="32">
        <v>0.25239260502478089</v>
      </c>
      <c r="AQ537" s="32">
        <v>0</v>
      </c>
      <c r="AR537" s="32">
        <v>-0.20702875399361176</v>
      </c>
      <c r="AS537" s="32">
        <v>0.28429464194243792</v>
      </c>
      <c r="AT537" s="32">
        <v>-2.2985570169851144E-2</v>
      </c>
      <c r="AU537" s="32">
        <v>-3.7794410667756608</v>
      </c>
      <c r="AV537" s="32">
        <v>-0.79513626166487938</v>
      </c>
      <c r="AW537" s="32">
        <v>-0.11507479861909076</v>
      </c>
      <c r="AX537" s="32">
        <v>0</v>
      </c>
      <c r="AY537" s="32">
        <v>0.66713106848142445</v>
      </c>
      <c r="AZ537" s="32">
        <v>1.5263620152769164</v>
      </c>
      <c r="BA537" s="32">
        <v>0</v>
      </c>
      <c r="BB537" s="32">
        <v>2.2007261478772762</v>
      </c>
      <c r="BC537" s="32">
        <v>0.43861899143280425</v>
      </c>
      <c r="BD537" s="32">
        <v>0</v>
      </c>
      <c r="BE537" s="32">
        <v>7.916847562377427E-2</v>
      </c>
      <c r="BF537" s="32">
        <v>-0.17607430846176442</v>
      </c>
      <c r="BG537" s="32">
        <v>6.6463866663241333E-2</v>
      </c>
      <c r="BH537" s="32">
        <v>0</v>
      </c>
      <c r="BI537" s="32">
        <v>0.15072167582069085</v>
      </c>
      <c r="BJ537" s="32">
        <v>0</v>
      </c>
      <c r="BK537" s="32">
        <v>7.0145903479243543E-2</v>
      </c>
      <c r="BL537" s="32">
        <v>1.5676178580987141</v>
      </c>
      <c r="BM537" s="32">
        <v>3.2499717666545536</v>
      </c>
      <c r="BN537" s="32">
        <v>0</v>
      </c>
      <c r="BO537" s="32">
        <v>0</v>
      </c>
      <c r="BP537" s="32">
        <v>-0.4241459353694097</v>
      </c>
      <c r="BQ537" s="32">
        <v>-0.5309151268093899</v>
      </c>
      <c r="BR537" s="32">
        <v>0</v>
      </c>
      <c r="BS537" s="32">
        <v>0</v>
      </c>
      <c r="BT537" s="32">
        <v>0.3840537920710716</v>
      </c>
      <c r="BU537" s="32">
        <v>0</v>
      </c>
      <c r="BV537" s="32">
        <v>2.213611695105854</v>
      </c>
      <c r="BW537" s="32">
        <v>5.3944488956387602</v>
      </c>
      <c r="BX537" s="32">
        <v>2.993169491910038</v>
      </c>
      <c r="BY537" s="32">
        <v>19.030097386859367</v>
      </c>
      <c r="BZ537" s="32">
        <v>6.2075412324380466</v>
      </c>
      <c r="CA537" s="32">
        <v>4.8521607278241277</v>
      </c>
      <c r="CB537" s="32">
        <v>2.3354194197189031</v>
      </c>
      <c r="CC537" s="32">
        <v>2.7588503301362124</v>
      </c>
      <c r="CD537" s="32">
        <v>0.13751896813354847</v>
      </c>
      <c r="CE537" s="32">
        <v>2.7592303199633932</v>
      </c>
      <c r="CF537" s="32">
        <v>9.2167314398068356E-2</v>
      </c>
      <c r="CG537" s="32">
        <v>0</v>
      </c>
      <c r="CH537" s="32">
        <v>1.6114427784359009E-2</v>
      </c>
      <c r="CI537" s="32">
        <v>1.0511051949147827</v>
      </c>
      <c r="CJ537" s="32">
        <v>0.20499738058900618</v>
      </c>
      <c r="CK537" s="32">
        <v>0</v>
      </c>
      <c r="CL537" s="32">
        <v>0</v>
      </c>
      <c r="CM537" s="32">
        <v>3.0656392304836402</v>
      </c>
      <c r="CN537" s="32">
        <v>0</v>
      </c>
      <c r="CO537" s="32">
        <v>0</v>
      </c>
      <c r="CP537" s="32">
        <v>0</v>
      </c>
      <c r="CQ537" s="33">
        <v>0</v>
      </c>
      <c r="CR537" s="33">
        <v>0</v>
      </c>
      <c r="CS537" s="33">
        <v>0</v>
      </c>
      <c r="CT537" s="33">
        <v>0</v>
      </c>
      <c r="CU537" s="33">
        <v>0</v>
      </c>
      <c r="CV537" s="33">
        <v>2.4555E-2</v>
      </c>
      <c r="CW537" s="33">
        <v>1.168709</v>
      </c>
      <c r="CX537" s="33">
        <v>1.540262</v>
      </c>
      <c r="CY537" s="33">
        <v>0</v>
      </c>
      <c r="CZ537" s="33">
        <v>2.3048790000000001</v>
      </c>
      <c r="DA537" s="33">
        <v>3.9812259999999999</v>
      </c>
      <c r="DB537" s="33">
        <v>2.4947910000000002</v>
      </c>
      <c r="DC537" s="33">
        <v>-3.4651000000000001E-2</v>
      </c>
      <c r="DD537" s="33">
        <v>0.94625099999999995</v>
      </c>
      <c r="DE537" s="33">
        <v>0</v>
      </c>
      <c r="DF537" s="33">
        <v>0</v>
      </c>
      <c r="DG537" s="33">
        <v>-6.1246000000000002E-2</v>
      </c>
      <c r="DH537" s="33">
        <v>0</v>
      </c>
      <c r="DI537" s="33">
        <v>3.865415</v>
      </c>
      <c r="DJ537" s="33">
        <v>0.67563499999999999</v>
      </c>
      <c r="DK537" s="33">
        <v>0.12596499999999999</v>
      </c>
      <c r="DL537" s="33">
        <v>3.7800000000000003E-4</v>
      </c>
      <c r="DM537" s="33">
        <v>-1.7229999999999999E-3</v>
      </c>
      <c r="DN537" s="33">
        <v>-3.908E-3</v>
      </c>
      <c r="DO537" s="33">
        <v>2.9499000000000001E-2</v>
      </c>
      <c r="DP537" s="33">
        <v>3.9590190000000001</v>
      </c>
      <c r="DQ537" s="33">
        <v>0.30036499999999999</v>
      </c>
      <c r="DR537" s="33">
        <v>3.8263769999999999</v>
      </c>
      <c r="DS537" s="33">
        <v>186.78</v>
      </c>
      <c r="DT537" s="33">
        <v>1.0556003431513687</v>
      </c>
      <c r="DU537" s="33">
        <v>18.10492295244859</v>
      </c>
      <c r="DV537" s="33">
        <v>14.834545485487439</v>
      </c>
      <c r="DW537" s="33">
        <v>7.6308320080964052</v>
      </c>
      <c r="DX537" s="33">
        <v>7.1306760716266808</v>
      </c>
      <c r="DY537" s="33">
        <v>0.22288577489612749</v>
      </c>
      <c r="DZ537" s="33">
        <v>0.13052419524069592</v>
      </c>
      <c r="EA537" s="33">
        <v>5.3254683128798774E-2</v>
      </c>
      <c r="EB537" s="33">
        <v>-6.3641430897109217</v>
      </c>
      <c r="EC537" s="33">
        <v>-5.7665186784759044</v>
      </c>
      <c r="ED537" s="33">
        <v>-6.7299256981132913</v>
      </c>
      <c r="EE537" s="33">
        <v>-6.6044066706653837</v>
      </c>
      <c r="EF537" s="33">
        <v>-3.8572663097355502</v>
      </c>
      <c r="EG537" s="33">
        <v>-2.652960058049743</v>
      </c>
      <c r="EH537" s="33">
        <v>-4.2075127848174532</v>
      </c>
      <c r="EI537" s="33">
        <v>-0.25188134220535119</v>
      </c>
      <c r="EJ537" s="33">
        <v>-0.35422859967630416</v>
      </c>
      <c r="EK537" s="33">
        <v>0</v>
      </c>
      <c r="EL537" s="33">
        <v>4.5905569762510368E-2</v>
      </c>
      <c r="EM537" s="33">
        <v>1.4264613332102272E-3</v>
      </c>
      <c r="EN537" s="33">
        <v>-0.10538681853053333</v>
      </c>
      <c r="EO537" s="33">
        <v>-6.8337408645462006E-2</v>
      </c>
      <c r="EP537" s="33">
        <v>0.10682895595448372</v>
      </c>
      <c r="EQ537" s="33">
        <v>-3.4941330565541762</v>
      </c>
      <c r="ER537" s="33">
        <v>0.2050636602401994</v>
      </c>
      <c r="ES537" s="33">
        <v>-1.7374884419889156</v>
      </c>
      <c r="ET537" s="33">
        <v>2.5083423045147129</v>
      </c>
      <c r="EU537" s="33">
        <v>1.7587521540422415</v>
      </c>
      <c r="EV537" s="33">
        <v>-5.2082422576688714E-2</v>
      </c>
      <c r="EW537" s="33">
        <v>1.5803708526757561</v>
      </c>
      <c r="EX537" s="33">
        <v>0.69451011117564576</v>
      </c>
      <c r="EY537" s="33">
        <v>0.18094038693405423</v>
      </c>
      <c r="EZ537" s="33">
        <v>5.9892067063046284E-2</v>
      </c>
      <c r="FA537" s="33">
        <v>0.22553983516621656</v>
      </c>
      <c r="FB537" s="33">
        <v>2.4602997092372902E-2</v>
      </c>
      <c r="FC537" s="33">
        <v>-9.3317874303267274</v>
      </c>
      <c r="FD537" s="33">
        <v>1.597601205581185</v>
      </c>
      <c r="FE537" s="33">
        <v>3.6875475526249062</v>
      </c>
      <c r="FF537" s="33">
        <v>4.048981788195178</v>
      </c>
      <c r="FG537" s="33">
        <v>0.64740003969430404</v>
      </c>
      <c r="FH537" s="33">
        <v>2.503741197550255</v>
      </c>
      <c r="FI537" s="33">
        <v>4.8640771231673199</v>
      </c>
      <c r="FJ537" s="33">
        <v>4.6648130793688978</v>
      </c>
      <c r="FK537" s="33">
        <v>0.55973435973544383</v>
      </c>
      <c r="FL537" s="33">
        <v>2.2130558408989742</v>
      </c>
      <c r="FM537" s="33">
        <v>-0.44585663798932273</v>
      </c>
      <c r="FN537" s="33">
        <v>3.7649598462266454E-2</v>
      </c>
      <c r="FO537" s="33">
        <v>0.3261447442949077</v>
      </c>
      <c r="FP537" s="33">
        <v>0</v>
      </c>
      <c r="FQ537" s="33">
        <v>0</v>
      </c>
      <c r="FR537" s="33">
        <v>0</v>
      </c>
      <c r="FS537" s="33">
        <v>0</v>
      </c>
      <c r="FT537" s="33">
        <v>0</v>
      </c>
      <c r="FU537" s="33">
        <v>0</v>
      </c>
      <c r="FV537" s="33">
        <v>-0.44620063809779253</v>
      </c>
      <c r="FW537" s="33">
        <v>5.1314911985784306E-2</v>
      </c>
      <c r="FX537" s="33">
        <v>-0.22399981444488049</v>
      </c>
      <c r="FY537" s="33">
        <v>0</v>
      </c>
      <c r="FZ537" s="33">
        <v>0</v>
      </c>
      <c r="GA537" s="33">
        <v>-11.300511654613388</v>
      </c>
      <c r="GB537" s="33">
        <v>-7.3286726574042831</v>
      </c>
      <c r="GC537" s="33">
        <v>-1.3489546564724151</v>
      </c>
      <c r="GD537" s="33">
        <v>-1.1487394933893</v>
      </c>
      <c r="GE537" s="33">
        <v>0</v>
      </c>
      <c r="GF537" s="33">
        <v>-1.0958588281524442</v>
      </c>
      <c r="GG537" s="33">
        <v>0</v>
      </c>
      <c r="GH537" s="33">
        <v>1.0335966561328291E-2</v>
      </c>
      <c r="GI537" s="33">
        <v>-1.1222160367570666</v>
      </c>
      <c r="GJ537" s="33">
        <v>0</v>
      </c>
      <c r="GK537" s="33">
        <v>0</v>
      </c>
      <c r="GL537" s="33">
        <v>0</v>
      </c>
    </row>
    <row r="538" spans="1:194" ht="30">
      <c r="A538" s="19" t="s">
        <v>1137</v>
      </c>
      <c r="B538" s="20" t="s">
        <v>389</v>
      </c>
      <c r="C538" s="30">
        <v>0</v>
      </c>
      <c r="D538" s="30">
        <v>29.028263403263423</v>
      </c>
      <c r="E538" s="30">
        <v>0</v>
      </c>
      <c r="F538" s="30">
        <v>0</v>
      </c>
      <c r="G538" s="30">
        <v>0</v>
      </c>
      <c r="H538" s="30">
        <v>0</v>
      </c>
      <c r="I538" s="30">
        <v>9.9983063286851461</v>
      </c>
      <c r="J538" s="30">
        <v>0</v>
      </c>
      <c r="K538" s="30">
        <v>0</v>
      </c>
      <c r="L538" s="30">
        <v>0</v>
      </c>
      <c r="M538" s="30">
        <v>9.0946417573393603</v>
      </c>
      <c r="N538" s="30">
        <v>0</v>
      </c>
      <c r="O538" s="30">
        <v>0</v>
      </c>
      <c r="P538" s="30">
        <v>0</v>
      </c>
      <c r="Q538" s="30">
        <v>9.9971772675950348</v>
      </c>
      <c r="R538" s="30">
        <v>24.998930755741839</v>
      </c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0">
        <v>20.002737288715537</v>
      </c>
      <c r="Z538" s="30">
        <v>0</v>
      </c>
      <c r="AA538" s="30">
        <v>19.998859489051085</v>
      </c>
      <c r="AB538" s="30">
        <v>26.262890272299572</v>
      </c>
      <c r="AC538" s="30">
        <v>0</v>
      </c>
      <c r="AD538" s="30">
        <v>0</v>
      </c>
      <c r="AE538" s="30">
        <v>8.123976740247258</v>
      </c>
      <c r="AF538" s="30">
        <v>0</v>
      </c>
      <c r="AG538" s="30">
        <v>-18.304441659704807</v>
      </c>
      <c r="AH538" s="30">
        <v>0</v>
      </c>
      <c r="AI538" s="30">
        <v>0</v>
      </c>
      <c r="AJ538" s="30">
        <v>0</v>
      </c>
      <c r="AK538" s="30">
        <v>0</v>
      </c>
      <c r="AL538" s="30">
        <v>4.2608491872613286E-3</v>
      </c>
      <c r="AM538" s="30">
        <v>0</v>
      </c>
      <c r="AN538" s="30">
        <v>0</v>
      </c>
      <c r="AO538" s="30">
        <v>0</v>
      </c>
      <c r="AP538" s="30">
        <v>0</v>
      </c>
      <c r="AQ538" s="30">
        <v>0</v>
      </c>
      <c r="AR538" s="30">
        <v>0</v>
      </c>
      <c r="AS538" s="30">
        <v>0</v>
      </c>
      <c r="AT538" s="30">
        <v>0</v>
      </c>
      <c r="AU538" s="30">
        <v>0</v>
      </c>
      <c r="AV538" s="30">
        <v>0</v>
      </c>
      <c r="AW538" s="30">
        <v>0</v>
      </c>
      <c r="AX538" s="30">
        <v>0</v>
      </c>
      <c r="AY538" s="30">
        <v>0</v>
      </c>
      <c r="AZ538" s="30">
        <v>0</v>
      </c>
      <c r="BA538" s="30">
        <v>0</v>
      </c>
      <c r="BB538" s="30">
        <v>0</v>
      </c>
      <c r="BC538" s="30">
        <v>0</v>
      </c>
      <c r="BD538" s="30">
        <v>0</v>
      </c>
      <c r="BE538" s="30">
        <v>0</v>
      </c>
      <c r="BF538" s="30">
        <v>0</v>
      </c>
      <c r="BG538" s="30">
        <v>0</v>
      </c>
      <c r="BH538" s="30">
        <v>0</v>
      </c>
      <c r="BI538" s="30">
        <v>0</v>
      </c>
      <c r="BJ538" s="30">
        <v>0</v>
      </c>
      <c r="BK538" s="30">
        <v>0</v>
      </c>
      <c r="BL538" s="30">
        <v>0</v>
      </c>
      <c r="BM538" s="30">
        <v>0</v>
      </c>
      <c r="BN538" s="30">
        <v>0</v>
      </c>
      <c r="BO538" s="30">
        <v>0</v>
      </c>
      <c r="BP538" s="30">
        <v>0</v>
      </c>
      <c r="BQ538" s="30">
        <v>0</v>
      </c>
      <c r="BR538" s="30">
        <v>0</v>
      </c>
      <c r="BS538" s="30">
        <v>0</v>
      </c>
      <c r="BT538" s="30">
        <v>0</v>
      </c>
      <c r="BU538" s="30">
        <v>0</v>
      </c>
      <c r="BV538" s="30">
        <v>0</v>
      </c>
      <c r="BW538" s="30">
        <v>0</v>
      </c>
      <c r="BX538" s="30">
        <v>1.8683027630429763</v>
      </c>
      <c r="BY538" s="30">
        <v>12.98046760634071</v>
      </c>
      <c r="BZ538" s="30">
        <v>4.8903285515964825</v>
      </c>
      <c r="CA538" s="30">
        <v>2.0558702595867118</v>
      </c>
      <c r="CB538" s="30">
        <v>1.9193526075528951</v>
      </c>
      <c r="CC538" s="30">
        <v>1.0637575922093134</v>
      </c>
      <c r="CD538" s="30">
        <v>4.8683039836134867E-2</v>
      </c>
      <c r="CE538" s="30">
        <v>3.4111882949092092</v>
      </c>
      <c r="CF538" s="30">
        <v>0.10059872466776199</v>
      </c>
      <c r="CG538" s="30">
        <v>0</v>
      </c>
      <c r="CH538" s="30">
        <v>4.8627883228533619E-3</v>
      </c>
      <c r="CI538" s="30">
        <v>1.1135243775933503</v>
      </c>
      <c r="CJ538" s="30">
        <v>7.5341038423900386E-2</v>
      </c>
      <c r="CK538" s="30">
        <v>-0.63270863366969365</v>
      </c>
      <c r="CL538" s="30">
        <v>0</v>
      </c>
      <c r="CM538" s="30">
        <v>1.7054888369468841</v>
      </c>
      <c r="CN538" s="30">
        <v>0</v>
      </c>
      <c r="CO538" s="30">
        <v>0</v>
      </c>
      <c r="CP538" s="30">
        <v>-0.65617421901002615</v>
      </c>
      <c r="CQ538" s="31">
        <v>0</v>
      </c>
      <c r="CR538" s="31">
        <v>0</v>
      </c>
      <c r="CS538" s="31">
        <v>0</v>
      </c>
      <c r="CT538" s="31">
        <v>0</v>
      </c>
      <c r="CU538" s="31">
        <v>0</v>
      </c>
      <c r="CV538" s="31">
        <v>0</v>
      </c>
      <c r="CW538" s="31">
        <v>0</v>
      </c>
      <c r="CX538" s="31">
        <v>0</v>
      </c>
      <c r="CY538" s="31">
        <v>0</v>
      </c>
      <c r="CZ538" s="31">
        <v>0</v>
      </c>
      <c r="DA538" s="31">
        <v>0</v>
      </c>
      <c r="DB538" s="31">
        <v>0</v>
      </c>
      <c r="DC538" s="31">
        <v>0</v>
      </c>
      <c r="DD538" s="31">
        <v>0</v>
      </c>
      <c r="DE538" s="31">
        <v>0</v>
      </c>
      <c r="DF538" s="31">
        <v>0</v>
      </c>
      <c r="DG538" s="31">
        <v>0</v>
      </c>
      <c r="DH538" s="31">
        <v>0</v>
      </c>
      <c r="DI538" s="31">
        <v>0</v>
      </c>
      <c r="DJ538" s="31">
        <v>0</v>
      </c>
      <c r="DK538" s="31">
        <v>0</v>
      </c>
      <c r="DL538" s="31">
        <v>0</v>
      </c>
      <c r="DM538" s="31">
        <v>0</v>
      </c>
      <c r="DN538" s="31">
        <v>0</v>
      </c>
      <c r="DO538" s="31">
        <v>0</v>
      </c>
      <c r="DP538" s="31">
        <v>0</v>
      </c>
      <c r="DQ538" s="31">
        <v>0</v>
      </c>
      <c r="DR538" s="31">
        <v>0</v>
      </c>
      <c r="DS538" s="31">
        <v>225.43526435307348</v>
      </c>
      <c r="DT538" s="31">
        <v>0</v>
      </c>
      <c r="DU538" s="31">
        <v>0</v>
      </c>
      <c r="DV538" s="31">
        <v>0</v>
      </c>
      <c r="DW538" s="31">
        <v>0</v>
      </c>
      <c r="DX538" s="31">
        <v>0</v>
      </c>
      <c r="DY538" s="31">
        <v>0</v>
      </c>
      <c r="DZ538" s="31">
        <v>0</v>
      </c>
      <c r="EA538" s="31">
        <v>0</v>
      </c>
      <c r="EB538" s="31">
        <v>0</v>
      </c>
      <c r="EC538" s="31">
        <v>0</v>
      </c>
      <c r="ED538" s="31">
        <v>0</v>
      </c>
      <c r="EE538" s="31">
        <v>0</v>
      </c>
      <c r="EF538" s="31">
        <v>0</v>
      </c>
      <c r="EG538" s="31">
        <v>0</v>
      </c>
      <c r="EH538" s="31">
        <v>0</v>
      </c>
      <c r="EI538" s="31">
        <v>0</v>
      </c>
      <c r="EJ538" s="31">
        <v>0</v>
      </c>
      <c r="EK538" s="31">
        <v>0</v>
      </c>
      <c r="EL538" s="31">
        <v>0</v>
      </c>
      <c r="EM538" s="31">
        <v>0</v>
      </c>
      <c r="EN538" s="31">
        <v>0</v>
      </c>
      <c r="EO538" s="31">
        <v>0</v>
      </c>
      <c r="EP538" s="31">
        <v>0</v>
      </c>
      <c r="EQ538" s="31">
        <v>0</v>
      </c>
      <c r="ER538" s="31">
        <v>0</v>
      </c>
      <c r="ES538" s="31">
        <v>0</v>
      </c>
      <c r="ET538" s="31">
        <v>0</v>
      </c>
      <c r="EU538" s="31">
        <v>0</v>
      </c>
      <c r="EV538" s="31">
        <v>0</v>
      </c>
      <c r="EW538" s="31">
        <v>0</v>
      </c>
      <c r="EX538" s="31">
        <v>0</v>
      </c>
      <c r="EY538" s="31">
        <v>0</v>
      </c>
      <c r="EZ538" s="31">
        <v>0</v>
      </c>
      <c r="FA538" s="31">
        <v>0</v>
      </c>
      <c r="FB538" s="31">
        <v>0</v>
      </c>
      <c r="FC538" s="31">
        <v>0</v>
      </c>
      <c r="FD538" s="31">
        <v>0</v>
      </c>
      <c r="FE538" s="31">
        <v>0</v>
      </c>
      <c r="FF538" s="31">
        <v>0</v>
      </c>
      <c r="FG538" s="31">
        <v>0</v>
      </c>
      <c r="FH538" s="31">
        <v>0</v>
      </c>
      <c r="FI538" s="31">
        <v>0</v>
      </c>
      <c r="FJ538" s="31">
        <v>0</v>
      </c>
      <c r="FK538" s="31">
        <v>0</v>
      </c>
      <c r="FL538" s="31">
        <v>0</v>
      </c>
      <c r="FM538" s="31">
        <v>0</v>
      </c>
      <c r="FN538" s="31">
        <v>0</v>
      </c>
      <c r="FO538" s="31">
        <v>0</v>
      </c>
      <c r="FP538" s="31">
        <v>0</v>
      </c>
      <c r="FQ538" s="31">
        <v>0</v>
      </c>
      <c r="FR538" s="31">
        <v>0</v>
      </c>
      <c r="FS538" s="31">
        <v>0</v>
      </c>
      <c r="FT538" s="31">
        <v>0</v>
      </c>
      <c r="FU538" s="31">
        <v>0</v>
      </c>
      <c r="FV538" s="31">
        <v>0</v>
      </c>
      <c r="FW538" s="31">
        <v>0</v>
      </c>
      <c r="FX538" s="31">
        <v>0</v>
      </c>
      <c r="FY538" s="31">
        <v>0</v>
      </c>
      <c r="FZ538" s="31">
        <v>0</v>
      </c>
      <c r="GA538" s="31">
        <v>0</v>
      </c>
      <c r="GB538" s="31">
        <v>0</v>
      </c>
      <c r="GC538" s="31">
        <v>0</v>
      </c>
      <c r="GD538" s="31">
        <v>0</v>
      </c>
      <c r="GE538" s="31">
        <v>0</v>
      </c>
      <c r="GF538" s="31">
        <v>0</v>
      </c>
      <c r="GG538" s="31">
        <v>0</v>
      </c>
      <c r="GH538" s="31">
        <v>0</v>
      </c>
      <c r="GI538" s="31">
        <v>0</v>
      </c>
      <c r="GJ538" s="31">
        <v>0</v>
      </c>
      <c r="GK538" s="31">
        <v>0</v>
      </c>
      <c r="GL538" s="31">
        <v>0</v>
      </c>
    </row>
    <row r="539" spans="1:194" ht="90">
      <c r="A539" s="11" t="s">
        <v>1138</v>
      </c>
      <c r="B539" s="12" t="s">
        <v>390</v>
      </c>
      <c r="C539" s="32">
        <v>0</v>
      </c>
      <c r="D539" s="32">
        <v>5.6844080976001976</v>
      </c>
      <c r="E539" s="32">
        <v>10.738297602435637</v>
      </c>
      <c r="F539" s="32">
        <v>0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23.500773240162658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30.71143678693997</v>
      </c>
      <c r="S539" s="32">
        <v>0</v>
      </c>
      <c r="T539" s="32">
        <v>0</v>
      </c>
      <c r="U539" s="32">
        <v>0</v>
      </c>
      <c r="V539" s="32">
        <v>5.2618506954300415</v>
      </c>
      <c r="W539" s="32">
        <v>0</v>
      </c>
      <c r="X539" s="32">
        <v>0</v>
      </c>
      <c r="Y539" s="32">
        <v>0</v>
      </c>
      <c r="Z539" s="32">
        <v>0</v>
      </c>
      <c r="AA539" s="32">
        <v>0</v>
      </c>
      <c r="AB539" s="32">
        <v>0</v>
      </c>
      <c r="AC539" s="32">
        <v>90.71695823642429</v>
      </c>
      <c r="AD539" s="32">
        <v>0</v>
      </c>
      <c r="AE539" s="32">
        <v>0</v>
      </c>
      <c r="AF539" s="32">
        <v>0</v>
      </c>
      <c r="AG539" s="32">
        <v>0</v>
      </c>
      <c r="AH539" s="32">
        <v>0</v>
      </c>
      <c r="AI539" s="32">
        <v>7.6776246023329833</v>
      </c>
      <c r="AJ539" s="32">
        <v>0</v>
      </c>
      <c r="AK539" s="32">
        <v>0</v>
      </c>
      <c r="AL539" s="32">
        <v>0</v>
      </c>
      <c r="AM539" s="32">
        <v>0</v>
      </c>
      <c r="AN539" s="32">
        <v>0</v>
      </c>
      <c r="AO539" s="32">
        <v>0</v>
      </c>
      <c r="AP539" s="32">
        <v>0</v>
      </c>
      <c r="AQ539" s="32">
        <v>0</v>
      </c>
      <c r="AR539" s="32">
        <v>34.782680060403123</v>
      </c>
      <c r="AS539" s="32">
        <v>0</v>
      </c>
      <c r="AT539" s="32">
        <v>-4.0516349022712035</v>
      </c>
      <c r="AU539" s="32">
        <v>0</v>
      </c>
      <c r="AV539" s="32">
        <v>0</v>
      </c>
      <c r="AW539" s="32">
        <v>0</v>
      </c>
      <c r="AX539" s="32">
        <v>0</v>
      </c>
      <c r="AY539" s="32">
        <v>0</v>
      </c>
      <c r="AZ539" s="32">
        <v>0</v>
      </c>
      <c r="BA539" s="32">
        <v>0</v>
      </c>
      <c r="BB539" s="32">
        <v>0</v>
      </c>
      <c r="BC539" s="32">
        <v>0</v>
      </c>
      <c r="BD539" s="32">
        <v>0</v>
      </c>
      <c r="BE539" s="32">
        <v>0</v>
      </c>
      <c r="BF539" s="32">
        <v>0</v>
      </c>
      <c r="BG539" s="32">
        <v>0</v>
      </c>
      <c r="BH539" s="32">
        <v>0</v>
      </c>
      <c r="BI539" s="32">
        <v>0</v>
      </c>
      <c r="BJ539" s="32">
        <v>0</v>
      </c>
      <c r="BK539" s="32">
        <v>0</v>
      </c>
      <c r="BL539" s="32">
        <v>0</v>
      </c>
      <c r="BM539" s="32">
        <v>0</v>
      </c>
      <c r="BN539" s="32">
        <v>0</v>
      </c>
      <c r="BO539" s="32">
        <v>0</v>
      </c>
      <c r="BP539" s="32">
        <v>0</v>
      </c>
      <c r="BQ539" s="32">
        <v>0</v>
      </c>
      <c r="BR539" s="32">
        <v>0</v>
      </c>
      <c r="BS539" s="32">
        <v>0</v>
      </c>
      <c r="BT539" s="32">
        <v>0</v>
      </c>
      <c r="BU539" s="32">
        <v>0</v>
      </c>
      <c r="BV539" s="32">
        <v>0</v>
      </c>
      <c r="BW539" s="32">
        <v>0</v>
      </c>
      <c r="BX539" s="32">
        <v>0</v>
      </c>
      <c r="BY539" s="32">
        <v>0</v>
      </c>
      <c r="BZ539" s="32">
        <v>0</v>
      </c>
      <c r="CA539" s="32">
        <v>0</v>
      </c>
      <c r="CB539" s="32">
        <v>0</v>
      </c>
      <c r="CC539" s="32">
        <v>0</v>
      </c>
      <c r="CD539" s="32">
        <v>0</v>
      </c>
      <c r="CE539" s="32">
        <v>0</v>
      </c>
      <c r="CF539" s="32">
        <v>0</v>
      </c>
      <c r="CG539" s="32">
        <v>0</v>
      </c>
      <c r="CH539" s="32">
        <v>0</v>
      </c>
      <c r="CI539" s="32">
        <v>0</v>
      </c>
      <c r="CJ539" s="32">
        <v>0</v>
      </c>
      <c r="CK539" s="32">
        <v>0</v>
      </c>
      <c r="CL539" s="32">
        <v>0</v>
      </c>
      <c r="CM539" s="32">
        <v>0</v>
      </c>
      <c r="CN539" s="32">
        <v>0</v>
      </c>
      <c r="CO539" s="32">
        <v>0</v>
      </c>
      <c r="CP539" s="32">
        <v>0</v>
      </c>
      <c r="CQ539" s="33">
        <v>0</v>
      </c>
      <c r="CR539" s="33">
        <v>0</v>
      </c>
      <c r="CS539" s="33">
        <v>0</v>
      </c>
      <c r="CT539" s="33">
        <v>0</v>
      </c>
      <c r="CU539" s="33">
        <v>0</v>
      </c>
      <c r="CV539" s="33">
        <v>0</v>
      </c>
      <c r="CW539" s="33">
        <v>0</v>
      </c>
      <c r="CX539" s="33">
        <v>0</v>
      </c>
      <c r="CY539" s="33">
        <v>0</v>
      </c>
      <c r="CZ539" s="33">
        <v>0</v>
      </c>
      <c r="DA539" s="33">
        <v>0</v>
      </c>
      <c r="DB539" s="33">
        <v>0</v>
      </c>
      <c r="DC539" s="33">
        <v>0</v>
      </c>
      <c r="DD539" s="33">
        <v>0</v>
      </c>
      <c r="DE539" s="33">
        <v>0</v>
      </c>
      <c r="DF539" s="33">
        <v>0</v>
      </c>
      <c r="DG539" s="33">
        <v>0</v>
      </c>
      <c r="DH539" s="33">
        <v>0</v>
      </c>
      <c r="DI539" s="33">
        <v>0</v>
      </c>
      <c r="DJ539" s="33">
        <v>0</v>
      </c>
      <c r="DK539" s="33">
        <v>0</v>
      </c>
      <c r="DL539" s="33">
        <v>0</v>
      </c>
      <c r="DM539" s="33">
        <v>5.0265000000000004</v>
      </c>
      <c r="DN539" s="33">
        <v>0</v>
      </c>
      <c r="DO539" s="33">
        <v>0</v>
      </c>
      <c r="DP539" s="33">
        <v>0</v>
      </c>
      <c r="DQ539" s="33">
        <v>0</v>
      </c>
      <c r="DR539" s="33">
        <v>0</v>
      </c>
      <c r="DS539" s="33">
        <v>217.11129118695155</v>
      </c>
      <c r="DT539" s="33">
        <v>0</v>
      </c>
      <c r="DU539" s="33">
        <v>3.0024000000000086</v>
      </c>
      <c r="DV539" s="33">
        <v>1.0812999999999988</v>
      </c>
      <c r="DW539" s="33">
        <v>0</v>
      </c>
      <c r="DX539" s="33">
        <v>4.6511999999999887</v>
      </c>
      <c r="DY539" s="33">
        <v>4</v>
      </c>
      <c r="DZ539" s="33">
        <v>0</v>
      </c>
      <c r="EA539" s="33">
        <v>0.21370000000000289</v>
      </c>
      <c r="EB539" s="33">
        <v>0</v>
      </c>
      <c r="EC539" s="33">
        <v>0</v>
      </c>
      <c r="ED539" s="33">
        <v>-4.9040999999999997</v>
      </c>
      <c r="EE539" s="33">
        <v>0</v>
      </c>
      <c r="EF539" s="33">
        <v>0</v>
      </c>
      <c r="EG539" s="33">
        <v>0</v>
      </c>
      <c r="EH539" s="33">
        <v>0</v>
      </c>
      <c r="EI539" s="33">
        <v>0</v>
      </c>
      <c r="EJ539" s="33">
        <v>0</v>
      </c>
      <c r="EK539" s="33">
        <v>0</v>
      </c>
      <c r="EL539" s="33">
        <v>0</v>
      </c>
      <c r="EM539" s="33">
        <v>0</v>
      </c>
      <c r="EN539" s="33">
        <v>0</v>
      </c>
      <c r="EO539" s="33">
        <v>0</v>
      </c>
      <c r="EP539" s="33">
        <v>0</v>
      </c>
      <c r="EQ539" s="33">
        <v>0</v>
      </c>
      <c r="ER539" s="33">
        <v>0</v>
      </c>
      <c r="ES539" s="33">
        <v>0</v>
      </c>
      <c r="ET539" s="33">
        <v>0</v>
      </c>
      <c r="EU539" s="33">
        <v>0</v>
      </c>
      <c r="EV539" s="33">
        <v>0</v>
      </c>
      <c r="EW539" s="33">
        <v>0</v>
      </c>
      <c r="EX539" s="33">
        <v>0</v>
      </c>
      <c r="EY539" s="33">
        <v>0</v>
      </c>
      <c r="EZ539" s="33">
        <v>0</v>
      </c>
      <c r="FA539" s="33">
        <v>0</v>
      </c>
      <c r="FB539" s="33">
        <v>0</v>
      </c>
      <c r="FC539" s="33">
        <v>0</v>
      </c>
      <c r="FD539" s="33">
        <v>0</v>
      </c>
      <c r="FE539" s="33">
        <v>0</v>
      </c>
      <c r="FF539" s="33">
        <v>0</v>
      </c>
      <c r="FG539" s="33">
        <v>0</v>
      </c>
      <c r="FH539" s="33">
        <v>0</v>
      </c>
      <c r="FI539" s="33">
        <v>0</v>
      </c>
      <c r="FJ539" s="33">
        <v>0</v>
      </c>
      <c r="FK539" s="33">
        <v>0</v>
      </c>
      <c r="FL539" s="33">
        <v>0</v>
      </c>
      <c r="FM539" s="33">
        <v>0</v>
      </c>
      <c r="FN539" s="33">
        <v>0</v>
      </c>
      <c r="FO539" s="33">
        <v>0</v>
      </c>
      <c r="FP539" s="33">
        <v>0</v>
      </c>
      <c r="FQ539" s="33">
        <v>0</v>
      </c>
      <c r="FR539" s="33">
        <v>0</v>
      </c>
      <c r="FS539" s="33">
        <v>0</v>
      </c>
      <c r="FT539" s="33">
        <v>0</v>
      </c>
      <c r="FU539" s="33">
        <v>0</v>
      </c>
      <c r="FV539" s="33">
        <v>0</v>
      </c>
      <c r="FW539" s="33">
        <v>11.210800000000006</v>
      </c>
      <c r="FX539" s="33">
        <v>0</v>
      </c>
      <c r="FY539" s="33">
        <v>0</v>
      </c>
      <c r="FZ539" s="33">
        <v>0</v>
      </c>
      <c r="GA539" s="33">
        <v>0</v>
      </c>
      <c r="GB539" s="33">
        <v>0</v>
      </c>
      <c r="GC539" s="33">
        <v>0</v>
      </c>
      <c r="GD539" s="33">
        <v>0</v>
      </c>
      <c r="GE539" s="33">
        <v>0</v>
      </c>
      <c r="GF539" s="33">
        <v>0</v>
      </c>
      <c r="GG539" s="33">
        <v>0</v>
      </c>
      <c r="GH539" s="33">
        <v>0</v>
      </c>
      <c r="GI539" s="33">
        <v>0</v>
      </c>
      <c r="GJ539" s="33">
        <v>0</v>
      </c>
      <c r="GK539" s="33">
        <v>0</v>
      </c>
      <c r="GL539" s="33">
        <v>0</v>
      </c>
    </row>
    <row r="540" spans="1:194" ht="90">
      <c r="A540" s="19" t="s">
        <v>1139</v>
      </c>
      <c r="B540" s="20" t="s">
        <v>676</v>
      </c>
      <c r="C540" s="30">
        <v>10.200047915668421</v>
      </c>
      <c r="D540" s="30">
        <v>0</v>
      </c>
      <c r="E540" s="30">
        <v>0</v>
      </c>
      <c r="F540" s="30">
        <v>6.9079841295722559</v>
      </c>
      <c r="G540" s="30">
        <v>0</v>
      </c>
      <c r="H540" s="30">
        <v>5.0025419420437203</v>
      </c>
      <c r="I540" s="30">
        <v>0</v>
      </c>
      <c r="J540" s="30">
        <v>6.0375714147380677</v>
      </c>
      <c r="K540" s="30">
        <v>0</v>
      </c>
      <c r="L540" s="30">
        <v>5.6938039358933423</v>
      </c>
      <c r="M540" s="30">
        <v>0</v>
      </c>
      <c r="N540" s="30">
        <v>0</v>
      </c>
      <c r="O540" s="30">
        <v>9.9490236737515261</v>
      </c>
      <c r="P540" s="30">
        <v>0</v>
      </c>
      <c r="Q540" s="30">
        <v>58.154885859101796</v>
      </c>
      <c r="R540" s="30">
        <v>-12.754645731889099</v>
      </c>
      <c r="S540" s="30">
        <v>-14.958141124209817</v>
      </c>
      <c r="T540" s="30">
        <v>0</v>
      </c>
      <c r="U540" s="30">
        <v>23.532563201071511</v>
      </c>
      <c r="V540" s="30">
        <v>0</v>
      </c>
      <c r="W540" s="30">
        <v>0</v>
      </c>
      <c r="X540" s="30">
        <v>10.015450085382042</v>
      </c>
      <c r="Y540" s="30">
        <v>20.979107125258707</v>
      </c>
      <c r="Z540" s="30">
        <v>9.9668044722318569</v>
      </c>
      <c r="AA540" s="30">
        <v>0</v>
      </c>
      <c r="AB540" s="30">
        <v>30.03129803507602</v>
      </c>
      <c r="AC540" s="30">
        <v>10.009542392434454</v>
      </c>
      <c r="AD540" s="30">
        <v>-5.0025245659688409</v>
      </c>
      <c r="AE540" s="30">
        <v>0</v>
      </c>
      <c r="AF540" s="30">
        <v>0</v>
      </c>
      <c r="AG540" s="30">
        <v>1.3628248633779094E-3</v>
      </c>
      <c r="AH540" s="30">
        <v>83.724004470004644</v>
      </c>
      <c r="AI540" s="30">
        <v>0</v>
      </c>
      <c r="AJ540" s="30">
        <v>0</v>
      </c>
      <c r="AK540" s="30">
        <v>0</v>
      </c>
      <c r="AL540" s="30">
        <v>0</v>
      </c>
      <c r="AM540" s="30">
        <v>0</v>
      </c>
      <c r="AN540" s="30">
        <v>0</v>
      </c>
      <c r="AO540" s="30">
        <v>0</v>
      </c>
      <c r="AP540" s="30">
        <v>0</v>
      </c>
      <c r="AQ540" s="30">
        <v>0</v>
      </c>
      <c r="AR540" s="30">
        <v>0</v>
      </c>
      <c r="AS540" s="30">
        <v>0</v>
      </c>
      <c r="AT540" s="30">
        <v>0</v>
      </c>
      <c r="AU540" s="30">
        <v>0</v>
      </c>
      <c r="AV540" s="30">
        <v>0</v>
      </c>
      <c r="AW540" s="30">
        <v>0</v>
      </c>
      <c r="AX540" s="30">
        <v>0</v>
      </c>
      <c r="AY540" s="30">
        <v>0</v>
      </c>
      <c r="AZ540" s="30">
        <v>0</v>
      </c>
      <c r="BA540" s="30">
        <v>0</v>
      </c>
      <c r="BB540" s="30">
        <v>0</v>
      </c>
      <c r="BC540" s="30">
        <v>0</v>
      </c>
      <c r="BD540" s="30">
        <v>0</v>
      </c>
      <c r="BE540" s="30">
        <v>0</v>
      </c>
      <c r="BF540" s="30">
        <v>0</v>
      </c>
      <c r="BG540" s="30">
        <v>0</v>
      </c>
      <c r="BH540" s="30">
        <v>0</v>
      </c>
      <c r="BI540" s="30">
        <v>0</v>
      </c>
      <c r="BJ540" s="30">
        <v>0</v>
      </c>
      <c r="BK540" s="30">
        <v>0</v>
      </c>
      <c r="BL540" s="30">
        <v>0</v>
      </c>
      <c r="BM540" s="30">
        <v>0</v>
      </c>
      <c r="BN540" s="30">
        <v>0</v>
      </c>
      <c r="BO540" s="30">
        <v>0</v>
      </c>
      <c r="BP540" s="30">
        <v>0</v>
      </c>
      <c r="BQ540" s="30">
        <v>0</v>
      </c>
      <c r="BR540" s="30">
        <v>0</v>
      </c>
      <c r="BS540" s="30">
        <v>0</v>
      </c>
      <c r="BT540" s="30">
        <v>0</v>
      </c>
      <c r="BU540" s="30">
        <v>0</v>
      </c>
      <c r="BV540" s="30">
        <v>0</v>
      </c>
      <c r="BW540" s="30">
        <v>0</v>
      </c>
      <c r="BX540" s="30">
        <v>0</v>
      </c>
      <c r="BY540" s="30">
        <v>0</v>
      </c>
      <c r="BZ540" s="30">
        <v>0</v>
      </c>
      <c r="CA540" s="30">
        <v>0</v>
      </c>
      <c r="CB540" s="30">
        <v>0</v>
      </c>
      <c r="CC540" s="30">
        <v>0</v>
      </c>
      <c r="CD540" s="30">
        <v>0</v>
      </c>
      <c r="CE540" s="30">
        <v>0</v>
      </c>
      <c r="CF540" s="30">
        <v>0</v>
      </c>
      <c r="CG540" s="30">
        <v>0</v>
      </c>
      <c r="CH540" s="30">
        <v>0</v>
      </c>
      <c r="CI540" s="30">
        <v>0</v>
      </c>
      <c r="CJ540" s="30">
        <v>0</v>
      </c>
      <c r="CK540" s="30">
        <v>0</v>
      </c>
      <c r="CL540" s="30">
        <v>0</v>
      </c>
      <c r="CM540" s="30">
        <v>0</v>
      </c>
      <c r="CN540" s="30">
        <v>0</v>
      </c>
      <c r="CO540" s="30">
        <v>0</v>
      </c>
      <c r="CP540" s="30">
        <v>0</v>
      </c>
      <c r="CQ540" s="31">
        <v>0</v>
      </c>
      <c r="CR540" s="31">
        <v>0</v>
      </c>
      <c r="CS540" s="31">
        <v>0</v>
      </c>
      <c r="CT540" s="31">
        <v>0</v>
      </c>
      <c r="CU540" s="31">
        <v>0</v>
      </c>
      <c r="CV540" s="31">
        <v>0</v>
      </c>
      <c r="CW540" s="31">
        <v>0</v>
      </c>
      <c r="CX540" s="31">
        <v>0</v>
      </c>
      <c r="CY540" s="31">
        <v>0</v>
      </c>
      <c r="CZ540" s="31">
        <v>0</v>
      </c>
      <c r="DA540" s="31">
        <v>0</v>
      </c>
      <c r="DB540" s="31">
        <v>0</v>
      </c>
      <c r="DC540" s="31">
        <v>0</v>
      </c>
      <c r="DD540" s="31">
        <v>0</v>
      </c>
      <c r="DE540" s="31">
        <v>0</v>
      </c>
      <c r="DF540" s="31">
        <v>0</v>
      </c>
      <c r="DG540" s="31">
        <v>0</v>
      </c>
      <c r="DH540" s="31">
        <v>0</v>
      </c>
      <c r="DI540" s="31">
        <v>0</v>
      </c>
      <c r="DJ540" s="31">
        <v>0</v>
      </c>
      <c r="DK540" s="31">
        <v>0</v>
      </c>
      <c r="DL540" s="31">
        <v>0</v>
      </c>
      <c r="DM540" s="31">
        <v>0</v>
      </c>
      <c r="DN540" s="31">
        <v>0</v>
      </c>
      <c r="DO540" s="31">
        <v>0</v>
      </c>
      <c r="DP540" s="31">
        <v>0</v>
      </c>
      <c r="DQ540" s="31">
        <v>0</v>
      </c>
      <c r="DR540" s="31">
        <v>0</v>
      </c>
      <c r="DS540" s="31">
        <v>219.97049567827136</v>
      </c>
      <c r="DT540" s="31">
        <v>0</v>
      </c>
      <c r="DU540" s="31">
        <v>0</v>
      </c>
      <c r="DV540" s="31">
        <v>0</v>
      </c>
      <c r="DW540" s="31">
        <v>0</v>
      </c>
      <c r="DX540" s="31">
        <v>0</v>
      </c>
      <c r="DY540" s="31">
        <v>0</v>
      </c>
      <c r="DZ540" s="31">
        <v>0</v>
      </c>
      <c r="EA540" s="31">
        <v>0</v>
      </c>
      <c r="EB540" s="31">
        <v>0</v>
      </c>
      <c r="EC540" s="31">
        <v>0</v>
      </c>
      <c r="ED540" s="31">
        <v>0</v>
      </c>
      <c r="EE540" s="31">
        <v>0</v>
      </c>
      <c r="EF540" s="31">
        <v>0</v>
      </c>
      <c r="EG540" s="31">
        <v>0</v>
      </c>
      <c r="EH540" s="31">
        <v>0</v>
      </c>
      <c r="EI540" s="31">
        <v>0</v>
      </c>
      <c r="EJ540" s="31">
        <v>0</v>
      </c>
      <c r="EK540" s="31">
        <v>0</v>
      </c>
      <c r="EL540" s="31">
        <v>0</v>
      </c>
      <c r="EM540" s="31">
        <v>0</v>
      </c>
      <c r="EN540" s="31">
        <v>0</v>
      </c>
      <c r="EO540" s="31">
        <v>0</v>
      </c>
      <c r="EP540" s="31">
        <v>0</v>
      </c>
      <c r="EQ540" s="31">
        <v>0</v>
      </c>
      <c r="ER540" s="31">
        <v>0</v>
      </c>
      <c r="ES540" s="31">
        <v>0</v>
      </c>
      <c r="ET540" s="31">
        <v>0</v>
      </c>
      <c r="EU540" s="31">
        <v>0</v>
      </c>
      <c r="EV540" s="31">
        <v>0</v>
      </c>
      <c r="EW540" s="31">
        <v>0</v>
      </c>
      <c r="EX540" s="31">
        <v>0</v>
      </c>
      <c r="EY540" s="31">
        <v>0</v>
      </c>
      <c r="EZ540" s="31">
        <v>0</v>
      </c>
      <c r="FA540" s="31">
        <v>0</v>
      </c>
      <c r="FB540" s="31">
        <v>0</v>
      </c>
      <c r="FC540" s="31">
        <v>10.008899999999983</v>
      </c>
      <c r="FD540" s="31">
        <v>0</v>
      </c>
      <c r="FE540" s="31">
        <v>0</v>
      </c>
      <c r="FF540" s="31">
        <v>0</v>
      </c>
      <c r="FG540" s="31">
        <v>0</v>
      </c>
      <c r="FH540" s="31">
        <v>0</v>
      </c>
      <c r="FI540" s="31">
        <v>0</v>
      </c>
      <c r="FJ540" s="31">
        <v>0</v>
      </c>
      <c r="FK540" s="31">
        <v>0</v>
      </c>
      <c r="FL540" s="31">
        <v>0</v>
      </c>
      <c r="FM540" s="31">
        <v>0</v>
      </c>
      <c r="FN540" s="31">
        <v>0</v>
      </c>
      <c r="FO540" s="31">
        <v>0</v>
      </c>
      <c r="FP540" s="31">
        <v>0</v>
      </c>
      <c r="FQ540" s="31">
        <v>0</v>
      </c>
      <c r="FR540" s="31">
        <v>0</v>
      </c>
      <c r="FS540" s="31">
        <v>0</v>
      </c>
      <c r="FT540" s="31">
        <v>0</v>
      </c>
      <c r="FU540" s="31">
        <v>0</v>
      </c>
      <c r="FV540" s="31">
        <v>0</v>
      </c>
      <c r="FW540" s="31">
        <v>0</v>
      </c>
      <c r="FX540" s="31">
        <v>0</v>
      </c>
      <c r="FY540" s="31">
        <v>0</v>
      </c>
      <c r="FZ540" s="31">
        <v>0</v>
      </c>
      <c r="GA540" s="31">
        <v>0</v>
      </c>
      <c r="GB540" s="31">
        <v>0</v>
      </c>
      <c r="GC540" s="31">
        <v>0</v>
      </c>
      <c r="GD540" s="31">
        <v>0</v>
      </c>
      <c r="GE540" s="31">
        <v>0</v>
      </c>
      <c r="GF540" s="31">
        <v>0</v>
      </c>
      <c r="GG540" s="31">
        <v>0</v>
      </c>
      <c r="GH540" s="31">
        <v>0</v>
      </c>
      <c r="GI540" s="31">
        <v>0</v>
      </c>
      <c r="GJ540" s="31">
        <v>0</v>
      </c>
      <c r="GK540" s="31">
        <v>0</v>
      </c>
      <c r="GL540" s="31">
        <v>0</v>
      </c>
    </row>
    <row r="541" spans="1:194" ht="90">
      <c r="A541" s="11" t="s">
        <v>1140</v>
      </c>
      <c r="B541" s="12" t="s">
        <v>677</v>
      </c>
      <c r="C541" s="32">
        <v>20.687806372549005</v>
      </c>
      <c r="D541" s="32">
        <v>0</v>
      </c>
      <c r="E541" s="32">
        <v>0</v>
      </c>
      <c r="F541" s="32">
        <v>0</v>
      </c>
      <c r="G541" s="32">
        <v>0</v>
      </c>
      <c r="H541" s="32">
        <v>14.285714285714306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36.367170146601495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0</v>
      </c>
      <c r="X541" s="32">
        <v>19.99837113653949</v>
      </c>
      <c r="Y541" s="32">
        <v>0</v>
      </c>
      <c r="Z541" s="32">
        <v>0</v>
      </c>
      <c r="AA541" s="32">
        <v>50</v>
      </c>
      <c r="AB541" s="32">
        <v>0</v>
      </c>
      <c r="AC541" s="32">
        <v>0</v>
      </c>
      <c r="AD541" s="32">
        <v>0</v>
      </c>
      <c r="AE541" s="32">
        <v>0</v>
      </c>
      <c r="AF541" s="32">
        <v>150</v>
      </c>
      <c r="AG541" s="32">
        <v>-9.0493642822764286E-4</v>
      </c>
      <c r="AH541" s="32">
        <v>0</v>
      </c>
      <c r="AI541" s="32">
        <v>0</v>
      </c>
      <c r="AJ541" s="32">
        <v>0</v>
      </c>
      <c r="AK541" s="32">
        <v>0</v>
      </c>
      <c r="AL541" s="32">
        <v>0</v>
      </c>
      <c r="AM541" s="32">
        <v>0</v>
      </c>
      <c r="AN541" s="32">
        <v>0</v>
      </c>
      <c r="AO541" s="32">
        <v>0</v>
      </c>
      <c r="AP541" s="32">
        <v>0</v>
      </c>
      <c r="AQ541" s="32">
        <v>0</v>
      </c>
      <c r="AR541" s="32">
        <v>0</v>
      </c>
      <c r="AS541" s="32">
        <v>0</v>
      </c>
      <c r="AT541" s="32">
        <v>0</v>
      </c>
      <c r="AU541" s="32">
        <v>0</v>
      </c>
      <c r="AV541" s="32">
        <v>0</v>
      </c>
      <c r="AW541" s="32">
        <v>0</v>
      </c>
      <c r="AX541" s="32">
        <v>0</v>
      </c>
      <c r="AY541" s="32">
        <v>-25.925758343589365</v>
      </c>
      <c r="AZ541" s="32">
        <v>0</v>
      </c>
      <c r="BA541" s="32">
        <v>0</v>
      </c>
      <c r="BB541" s="32">
        <v>0</v>
      </c>
      <c r="BC541" s="32">
        <v>0</v>
      </c>
      <c r="BD541" s="32">
        <v>0</v>
      </c>
      <c r="BE541" s="32">
        <v>0</v>
      </c>
      <c r="BF541" s="32">
        <v>0</v>
      </c>
      <c r="BG541" s="32">
        <v>0</v>
      </c>
      <c r="BH541" s="32">
        <v>0</v>
      </c>
      <c r="BI541" s="32">
        <v>-5.0003054181173923</v>
      </c>
      <c r="BJ541" s="32">
        <v>0</v>
      </c>
      <c r="BK541" s="32">
        <v>-7.8946014762994849</v>
      </c>
      <c r="BL541" s="32">
        <v>0</v>
      </c>
      <c r="BM541" s="32">
        <v>0</v>
      </c>
      <c r="BN541" s="32">
        <v>0</v>
      </c>
      <c r="BO541" s="32">
        <v>0</v>
      </c>
      <c r="BP541" s="32">
        <v>0</v>
      </c>
      <c r="BQ541" s="32">
        <v>0</v>
      </c>
      <c r="BR541" s="32">
        <v>0</v>
      </c>
      <c r="BS541" s="32">
        <v>0</v>
      </c>
      <c r="BT541" s="32">
        <v>0</v>
      </c>
      <c r="BU541" s="32">
        <v>0</v>
      </c>
      <c r="BV541" s="32">
        <v>0</v>
      </c>
      <c r="BW541" s="32">
        <v>0</v>
      </c>
      <c r="BX541" s="32">
        <v>0</v>
      </c>
      <c r="BY541" s="32">
        <v>0</v>
      </c>
      <c r="BZ541" s="32">
        <v>0</v>
      </c>
      <c r="CA541" s="32">
        <v>0</v>
      </c>
      <c r="CB541" s="32">
        <v>0</v>
      </c>
      <c r="CC541" s="32">
        <v>0</v>
      </c>
      <c r="CD541" s="32">
        <v>0</v>
      </c>
      <c r="CE541" s="32">
        <v>0</v>
      </c>
      <c r="CF541" s="32">
        <v>0</v>
      </c>
      <c r="CG541" s="32">
        <v>0</v>
      </c>
      <c r="CH541" s="32">
        <v>0</v>
      </c>
      <c r="CI541" s="32">
        <v>0</v>
      </c>
      <c r="CJ541" s="32">
        <v>0</v>
      </c>
      <c r="CK541" s="32">
        <v>0</v>
      </c>
      <c r="CL541" s="32">
        <v>28.571827485584208</v>
      </c>
      <c r="CM541" s="32">
        <v>0</v>
      </c>
      <c r="CN541" s="32">
        <v>0</v>
      </c>
      <c r="CO541" s="32">
        <v>0</v>
      </c>
      <c r="CP541" s="32">
        <v>0</v>
      </c>
      <c r="CQ541" s="33">
        <v>0</v>
      </c>
      <c r="CR541" s="33">
        <v>0</v>
      </c>
      <c r="CS541" s="33">
        <v>0</v>
      </c>
      <c r="CT541" s="33">
        <v>0</v>
      </c>
      <c r="CU541" s="33">
        <v>0</v>
      </c>
      <c r="CV541" s="33">
        <v>0</v>
      </c>
      <c r="CW541" s="33">
        <v>0</v>
      </c>
      <c r="CX541" s="33">
        <v>0</v>
      </c>
      <c r="CY541" s="33">
        <v>0</v>
      </c>
      <c r="CZ541" s="33">
        <v>0</v>
      </c>
      <c r="DA541" s="33">
        <v>0</v>
      </c>
      <c r="DB541" s="33">
        <v>0</v>
      </c>
      <c r="DC541" s="33">
        <v>0</v>
      </c>
      <c r="DD541" s="33">
        <v>0</v>
      </c>
      <c r="DE541" s="33">
        <v>0</v>
      </c>
      <c r="DF541" s="33">
        <v>0</v>
      </c>
      <c r="DG541" s="33">
        <v>0</v>
      </c>
      <c r="DH541" s="33">
        <v>0</v>
      </c>
      <c r="DI541" s="33">
        <v>0</v>
      </c>
      <c r="DJ541" s="33">
        <v>0</v>
      </c>
      <c r="DK541" s="33">
        <v>0</v>
      </c>
      <c r="DL541" s="33">
        <v>0</v>
      </c>
      <c r="DM541" s="33">
        <v>0</v>
      </c>
      <c r="DN541" s="33">
        <v>0</v>
      </c>
      <c r="DO541" s="33">
        <v>0</v>
      </c>
      <c r="DP541" s="33">
        <v>0</v>
      </c>
      <c r="DQ541" s="33">
        <v>0</v>
      </c>
      <c r="DR541" s="33">
        <v>0</v>
      </c>
      <c r="DS541" s="33">
        <v>249.06007186673455</v>
      </c>
      <c r="DT541" s="33">
        <v>11.111099999999993</v>
      </c>
      <c r="DU541" s="33">
        <v>0</v>
      </c>
      <c r="DV541" s="33">
        <v>0</v>
      </c>
      <c r="DW541" s="33">
        <v>0</v>
      </c>
      <c r="DX541" s="33">
        <v>0</v>
      </c>
      <c r="DY541" s="33">
        <v>0</v>
      </c>
      <c r="DZ541" s="33">
        <v>60</v>
      </c>
      <c r="EA541" s="33">
        <v>0</v>
      </c>
      <c r="EB541" s="33">
        <v>0</v>
      </c>
      <c r="EC541" s="33">
        <v>0</v>
      </c>
      <c r="ED541" s="33">
        <v>0</v>
      </c>
      <c r="EE541" s="33">
        <v>0</v>
      </c>
      <c r="EF541" s="33">
        <v>0</v>
      </c>
      <c r="EG541" s="33">
        <v>0</v>
      </c>
      <c r="EH541" s="33">
        <v>0</v>
      </c>
      <c r="EI541" s="33">
        <v>0</v>
      </c>
      <c r="EJ541" s="33">
        <v>0</v>
      </c>
      <c r="EK541" s="33">
        <v>0</v>
      </c>
      <c r="EL541" s="33">
        <v>0</v>
      </c>
      <c r="EM541" s="33">
        <v>0</v>
      </c>
      <c r="EN541" s="33">
        <v>0</v>
      </c>
      <c r="EO541" s="33">
        <v>0</v>
      </c>
      <c r="EP541" s="33">
        <v>0</v>
      </c>
      <c r="EQ541" s="33">
        <v>0</v>
      </c>
      <c r="ER541" s="33">
        <v>0</v>
      </c>
      <c r="ES541" s="33">
        <v>0</v>
      </c>
      <c r="ET541" s="33">
        <v>0</v>
      </c>
      <c r="EU541" s="33">
        <v>0</v>
      </c>
      <c r="EV541" s="33">
        <v>0</v>
      </c>
      <c r="EW541" s="33">
        <v>0</v>
      </c>
      <c r="EX541" s="33">
        <v>0</v>
      </c>
      <c r="EY541" s="33">
        <v>0</v>
      </c>
      <c r="EZ541" s="33">
        <v>0</v>
      </c>
      <c r="FA541" s="33">
        <v>0</v>
      </c>
      <c r="FB541" s="33">
        <v>0</v>
      </c>
      <c r="FC541" s="33">
        <v>0</v>
      </c>
      <c r="FD541" s="33">
        <v>0</v>
      </c>
      <c r="FE541" s="33">
        <v>0</v>
      </c>
      <c r="FF541" s="33">
        <v>0</v>
      </c>
      <c r="FG541" s="33">
        <v>0</v>
      </c>
      <c r="FH541" s="33">
        <v>0</v>
      </c>
      <c r="FI541" s="33">
        <v>0</v>
      </c>
      <c r="FJ541" s="33">
        <v>0</v>
      </c>
      <c r="FK541" s="33">
        <v>0</v>
      </c>
      <c r="FL541" s="33">
        <v>0</v>
      </c>
      <c r="FM541" s="33">
        <v>0</v>
      </c>
      <c r="FN541" s="33">
        <v>0</v>
      </c>
      <c r="FO541" s="33">
        <v>18.749999999999972</v>
      </c>
      <c r="FP541" s="33">
        <v>0</v>
      </c>
      <c r="FQ541" s="33">
        <v>0</v>
      </c>
      <c r="FR541" s="33">
        <v>0</v>
      </c>
      <c r="FS541" s="33">
        <v>0</v>
      </c>
      <c r="FT541" s="33">
        <v>0</v>
      </c>
      <c r="FU541" s="33">
        <v>15.789500000000032</v>
      </c>
      <c r="FV541" s="33">
        <v>0</v>
      </c>
      <c r="FW541" s="33">
        <v>0</v>
      </c>
      <c r="FX541" s="33">
        <v>0</v>
      </c>
      <c r="FY541" s="33">
        <v>0</v>
      </c>
      <c r="FZ541" s="33">
        <v>0</v>
      </c>
      <c r="GA541" s="33">
        <v>0</v>
      </c>
      <c r="GB541" s="33">
        <v>0</v>
      </c>
      <c r="GC541" s="33">
        <v>0</v>
      </c>
      <c r="GD541" s="33">
        <v>0</v>
      </c>
      <c r="GE541" s="33">
        <v>0</v>
      </c>
      <c r="GF541" s="33">
        <v>0</v>
      </c>
      <c r="GG541" s="33">
        <v>0</v>
      </c>
      <c r="GH541" s="33">
        <v>0</v>
      </c>
      <c r="GI541" s="33">
        <v>0</v>
      </c>
      <c r="GJ541" s="33">
        <v>0</v>
      </c>
      <c r="GK541" s="33">
        <v>0</v>
      </c>
      <c r="GL541" s="33">
        <v>0</v>
      </c>
    </row>
    <row r="542" spans="1:194" ht="45">
      <c r="A542" s="19" t="s">
        <v>1141</v>
      </c>
      <c r="B542" s="20" t="s">
        <v>678</v>
      </c>
      <c r="C542" s="30">
        <v>0.15162397254809434</v>
      </c>
      <c r="D542" s="30">
        <v>36.916334661354597</v>
      </c>
      <c r="E542" s="30">
        <v>0</v>
      </c>
      <c r="F542" s="30">
        <v>0.1163941104580033</v>
      </c>
      <c r="G542" s="30">
        <v>12.910538859501258</v>
      </c>
      <c r="H542" s="30">
        <v>0</v>
      </c>
      <c r="I542" s="30">
        <v>1.0296540362418227E-2</v>
      </c>
      <c r="J542" s="30">
        <v>0</v>
      </c>
      <c r="K542" s="30">
        <v>0</v>
      </c>
      <c r="L542" s="30">
        <v>0.3088644085246699</v>
      </c>
      <c r="M542" s="30">
        <v>9.6941393821204969</v>
      </c>
      <c r="N542" s="30">
        <v>0</v>
      </c>
      <c r="O542" s="30">
        <v>0.21052631578946546</v>
      </c>
      <c r="P542" s="30">
        <v>9.8179271708683586</v>
      </c>
      <c r="Q542" s="30">
        <v>0</v>
      </c>
      <c r="R542" s="30">
        <v>40.921651149938384</v>
      </c>
      <c r="S542" s="30">
        <v>0</v>
      </c>
      <c r="T542" s="30">
        <v>0</v>
      </c>
      <c r="U542" s="30">
        <v>0</v>
      </c>
      <c r="V542" s="30">
        <v>0.13575070137861189</v>
      </c>
      <c r="W542" s="30">
        <v>0</v>
      </c>
      <c r="X542" s="30">
        <v>6.3264445381690848E-2</v>
      </c>
      <c r="Y542" s="30">
        <v>6.8643685082041372</v>
      </c>
      <c r="Z542" s="30">
        <v>-2.0228201155092336</v>
      </c>
      <c r="AA542" s="30">
        <v>136.68229001926565</v>
      </c>
      <c r="AB542" s="30">
        <v>0.80305183997279528</v>
      </c>
      <c r="AC542" s="30">
        <v>-0.1735525237429556</v>
      </c>
      <c r="AD542" s="30">
        <v>14.914038730863965</v>
      </c>
      <c r="AE542" s="30">
        <v>0</v>
      </c>
      <c r="AF542" s="30">
        <v>0.16599951671025792</v>
      </c>
      <c r="AG542" s="30">
        <v>14.725348493271383</v>
      </c>
      <c r="AH542" s="30">
        <v>0</v>
      </c>
      <c r="AI542" s="30">
        <v>1.6456691473607066E-2</v>
      </c>
      <c r="AJ542" s="30">
        <v>1.3711653076882158E-2</v>
      </c>
      <c r="AK542" s="30">
        <v>0</v>
      </c>
      <c r="AL542" s="30">
        <v>0</v>
      </c>
      <c r="AM542" s="30">
        <v>0</v>
      </c>
      <c r="AN542" s="30">
        <v>0.1352697626381314</v>
      </c>
      <c r="AO542" s="30">
        <v>0</v>
      </c>
      <c r="AP542" s="30">
        <v>0</v>
      </c>
      <c r="AQ542" s="30">
        <v>0</v>
      </c>
      <c r="AR542" s="30">
        <v>4.2899259759579422E-2</v>
      </c>
      <c r="AS542" s="30">
        <v>-0.28465594949179263</v>
      </c>
      <c r="AT542" s="30">
        <v>0</v>
      </c>
      <c r="AU542" s="30">
        <v>0</v>
      </c>
      <c r="AV542" s="30">
        <v>-31.09319816275368</v>
      </c>
      <c r="AW542" s="30">
        <v>0</v>
      </c>
      <c r="AX542" s="30">
        <v>0</v>
      </c>
      <c r="AY542" s="30">
        <v>0</v>
      </c>
      <c r="AZ542" s="30">
        <v>0</v>
      </c>
      <c r="BA542" s="30">
        <v>0</v>
      </c>
      <c r="BB542" s="30">
        <v>0</v>
      </c>
      <c r="BC542" s="30">
        <v>0</v>
      </c>
      <c r="BD542" s="30">
        <v>0</v>
      </c>
      <c r="BE542" s="30">
        <v>1.327827276227822E-2</v>
      </c>
      <c r="BF542" s="30">
        <v>0</v>
      </c>
      <c r="BG542" s="30">
        <v>0</v>
      </c>
      <c r="BH542" s="30">
        <v>0</v>
      </c>
      <c r="BI542" s="30">
        <v>0</v>
      </c>
      <c r="BJ542" s="30">
        <v>0</v>
      </c>
      <c r="BK542" s="30">
        <v>0.56690697149532809</v>
      </c>
      <c r="BL542" s="30">
        <v>-0.20594603157839231</v>
      </c>
      <c r="BM542" s="30">
        <v>3.2701873214096651</v>
      </c>
      <c r="BN542" s="30">
        <v>0</v>
      </c>
      <c r="BO542" s="30">
        <v>0</v>
      </c>
      <c r="BP542" s="30">
        <v>2.562000409909615E-3</v>
      </c>
      <c r="BQ542" s="30">
        <v>0</v>
      </c>
      <c r="BR542" s="30">
        <v>0</v>
      </c>
      <c r="BS542" s="30">
        <v>0</v>
      </c>
      <c r="BT542" s="30">
        <v>0</v>
      </c>
      <c r="BU542" s="30">
        <v>0</v>
      </c>
      <c r="BV542" s="30">
        <v>0</v>
      </c>
      <c r="BW542" s="30">
        <v>0</v>
      </c>
      <c r="BX542" s="30">
        <v>0</v>
      </c>
      <c r="BY542" s="30">
        <v>0</v>
      </c>
      <c r="BZ542" s="30">
        <v>0</v>
      </c>
      <c r="CA542" s="30">
        <v>0.44961955268618681</v>
      </c>
      <c r="CB542" s="30">
        <v>0</v>
      </c>
      <c r="CC542" s="30">
        <v>0</v>
      </c>
      <c r="CD542" s="30">
        <v>0</v>
      </c>
      <c r="CE542" s="30">
        <v>6.3761684328653701E-3</v>
      </c>
      <c r="CF542" s="30">
        <v>0</v>
      </c>
      <c r="CG542" s="30">
        <v>6.75830761775984E-2</v>
      </c>
      <c r="CH542" s="30">
        <v>0</v>
      </c>
      <c r="CI542" s="30">
        <v>0</v>
      </c>
      <c r="CJ542" s="30">
        <v>0</v>
      </c>
      <c r="CK542" s="30">
        <v>6.1165976425627377E-2</v>
      </c>
      <c r="CL542" s="30">
        <v>0</v>
      </c>
      <c r="CM542" s="30">
        <v>-0.51195191217858849</v>
      </c>
      <c r="CN542" s="30">
        <v>0</v>
      </c>
      <c r="CO542" s="30">
        <v>0</v>
      </c>
      <c r="CP542" s="30">
        <v>0</v>
      </c>
      <c r="CQ542" s="31">
        <v>0</v>
      </c>
      <c r="CR542" s="31">
        <v>0</v>
      </c>
      <c r="CS542" s="31">
        <v>0</v>
      </c>
      <c r="CT542" s="31">
        <v>0</v>
      </c>
      <c r="CU542" s="31">
        <v>0</v>
      </c>
      <c r="CV542" s="31">
        <v>0</v>
      </c>
      <c r="CW542" s="31">
        <v>7.1261000000000005E-2</v>
      </c>
      <c r="CX542" s="31">
        <v>-9.3073300000000003</v>
      </c>
      <c r="CY542" s="31">
        <v>0</v>
      </c>
      <c r="CZ542" s="31">
        <v>0</v>
      </c>
      <c r="DA542" s="31">
        <v>0</v>
      </c>
      <c r="DB542" s="31">
        <v>0</v>
      </c>
      <c r="DC542" s="31">
        <v>0</v>
      </c>
      <c r="DD542" s="31">
        <v>0</v>
      </c>
      <c r="DE542" s="31">
        <v>0</v>
      </c>
      <c r="DF542" s="31">
        <v>0</v>
      </c>
      <c r="DG542" s="31">
        <v>0.16150200000000001</v>
      </c>
      <c r="DH542" s="31">
        <v>0</v>
      </c>
      <c r="DI542" s="31">
        <v>0</v>
      </c>
      <c r="DJ542" s="31">
        <v>0</v>
      </c>
      <c r="DK542" s="31">
        <v>0</v>
      </c>
      <c r="DL542" s="31">
        <v>0</v>
      </c>
      <c r="DM542" s="31">
        <v>0</v>
      </c>
      <c r="DN542" s="31">
        <v>0</v>
      </c>
      <c r="DO542" s="31">
        <v>9.1959359999999997</v>
      </c>
      <c r="DP542" s="31">
        <v>0</v>
      </c>
      <c r="DQ542" s="31">
        <v>0</v>
      </c>
      <c r="DR542" s="31">
        <v>0</v>
      </c>
      <c r="DS542" s="31">
        <v>235.57913102496855</v>
      </c>
      <c r="DT542" s="31">
        <v>0.37620329731124968</v>
      </c>
      <c r="DU542" s="31">
        <v>0</v>
      </c>
      <c r="DV542" s="31">
        <v>0</v>
      </c>
      <c r="DW542" s="31">
        <v>0</v>
      </c>
      <c r="DX542" s="31">
        <v>0</v>
      </c>
      <c r="DY542" s="31">
        <v>0</v>
      </c>
      <c r="DZ542" s="31">
        <v>0.26377260439357997</v>
      </c>
      <c r="EA542" s="31">
        <v>0</v>
      </c>
      <c r="EB542" s="31">
        <v>0</v>
      </c>
      <c r="EC542" s="31">
        <v>0</v>
      </c>
      <c r="ED542" s="31">
        <v>0</v>
      </c>
      <c r="EE542" s="31">
        <v>0</v>
      </c>
      <c r="EF542" s="31">
        <v>0</v>
      </c>
      <c r="EG542" s="31">
        <v>0</v>
      </c>
      <c r="EH542" s="31">
        <v>0</v>
      </c>
      <c r="EI542" s="31">
        <v>0</v>
      </c>
      <c r="EJ542" s="31">
        <v>0</v>
      </c>
      <c r="EK542" s="31">
        <v>0</v>
      </c>
      <c r="EL542" s="31">
        <v>0</v>
      </c>
      <c r="EM542" s="31">
        <v>0</v>
      </c>
      <c r="EN542" s="31">
        <v>0</v>
      </c>
      <c r="EO542" s="31">
        <v>0</v>
      </c>
      <c r="EP542" s="31">
        <v>0</v>
      </c>
      <c r="EQ542" s="31">
        <v>0</v>
      </c>
      <c r="ER542" s="31">
        <v>0</v>
      </c>
      <c r="ES542" s="31">
        <v>0</v>
      </c>
      <c r="ET542" s="31">
        <v>0</v>
      </c>
      <c r="EU542" s="31">
        <v>0.31412379095061738</v>
      </c>
      <c r="EV542" s="31">
        <v>0</v>
      </c>
      <c r="EW542" s="31">
        <v>0</v>
      </c>
      <c r="EX542" s="31">
        <v>0</v>
      </c>
      <c r="EY542" s="31">
        <v>0</v>
      </c>
      <c r="EZ542" s="31">
        <v>0.12447320694649022</v>
      </c>
      <c r="FA542" s="31">
        <v>0</v>
      </c>
      <c r="FB542" s="31">
        <v>0</v>
      </c>
      <c r="FC542" s="31">
        <v>0</v>
      </c>
      <c r="FD542" s="31">
        <v>2.2555852089696913</v>
      </c>
      <c r="FE542" s="31">
        <v>0</v>
      </c>
      <c r="FF542" s="31">
        <v>0</v>
      </c>
      <c r="FG542" s="31">
        <v>0</v>
      </c>
      <c r="FH542" s="31">
        <v>0</v>
      </c>
      <c r="FI542" s="31">
        <v>0</v>
      </c>
      <c r="FJ542" s="31">
        <v>0</v>
      </c>
      <c r="FK542" s="31">
        <v>0</v>
      </c>
      <c r="FL542" s="31">
        <v>0</v>
      </c>
      <c r="FM542" s="31">
        <v>0</v>
      </c>
      <c r="FN542" s="31">
        <v>0</v>
      </c>
      <c r="FO542" s="31">
        <v>0.32280140131237545</v>
      </c>
      <c r="FP542" s="31">
        <v>0.10695784946128128</v>
      </c>
      <c r="FQ542" s="31">
        <v>0</v>
      </c>
      <c r="FR542" s="31">
        <v>0</v>
      </c>
      <c r="FS542" s="31">
        <v>0</v>
      </c>
      <c r="FT542" s="31">
        <v>0</v>
      </c>
      <c r="FU542" s="31">
        <v>0</v>
      </c>
      <c r="FV542" s="31">
        <v>0</v>
      </c>
      <c r="FW542" s="31">
        <v>0</v>
      </c>
      <c r="FX542" s="31">
        <v>0</v>
      </c>
      <c r="FY542" s="31">
        <v>0</v>
      </c>
      <c r="FZ542" s="31">
        <v>0</v>
      </c>
      <c r="GA542" s="31">
        <v>0</v>
      </c>
      <c r="GB542" s="31">
        <v>0.36671962317973339</v>
      </c>
      <c r="GC542" s="31">
        <v>0</v>
      </c>
      <c r="GD542" s="31">
        <v>0</v>
      </c>
      <c r="GE542" s="31">
        <v>0</v>
      </c>
      <c r="GF542" s="31">
        <v>0</v>
      </c>
      <c r="GG542" s="31">
        <v>-0.19027558985433757</v>
      </c>
      <c r="GH542" s="31">
        <v>0</v>
      </c>
      <c r="GI542" s="31">
        <v>0</v>
      </c>
      <c r="GJ542" s="31">
        <v>0</v>
      </c>
      <c r="GK542" s="31">
        <v>0</v>
      </c>
      <c r="GL542" s="31">
        <v>0</v>
      </c>
    </row>
    <row r="543" spans="1:194" ht="45">
      <c r="A543" s="11" t="s">
        <v>1142</v>
      </c>
      <c r="B543" s="12" t="s">
        <v>679</v>
      </c>
      <c r="C543" s="32">
        <v>0.68811009761560626</v>
      </c>
      <c r="D543" s="32">
        <v>0</v>
      </c>
      <c r="E543" s="32">
        <v>-3.5044500953591751</v>
      </c>
      <c r="F543" s="32">
        <v>3.8623075022646844</v>
      </c>
      <c r="G543" s="32">
        <v>1.8553758325404459</v>
      </c>
      <c r="H543" s="32">
        <v>6.2042659193523093</v>
      </c>
      <c r="I543" s="32">
        <v>0.65234919006083203</v>
      </c>
      <c r="J543" s="32">
        <v>0.72094378094962508</v>
      </c>
      <c r="K543" s="32">
        <v>0.82423541320220295</v>
      </c>
      <c r="L543" s="32">
        <v>13.517389745428488</v>
      </c>
      <c r="M543" s="32">
        <v>-3.2343651295009437</v>
      </c>
      <c r="N543" s="32">
        <v>2.9116072594333389</v>
      </c>
      <c r="O543" s="32">
        <v>5.4618117229129837</v>
      </c>
      <c r="P543" s="32">
        <v>0.88421052631579755</v>
      </c>
      <c r="Q543" s="32">
        <v>31.916289053183903</v>
      </c>
      <c r="R543" s="32">
        <v>-0.84519774011300797</v>
      </c>
      <c r="S543" s="32">
        <v>-7.9360014586562073</v>
      </c>
      <c r="T543" s="32">
        <v>7.4119918799821818</v>
      </c>
      <c r="U543" s="32">
        <v>16.00442518668757</v>
      </c>
      <c r="V543" s="32">
        <v>0.34570452197408486</v>
      </c>
      <c r="W543" s="32">
        <v>2.8709460262146962</v>
      </c>
      <c r="X543" s="32">
        <v>21.037031334205864</v>
      </c>
      <c r="Y543" s="32">
        <v>14.181216805012255</v>
      </c>
      <c r="Z543" s="32">
        <v>23.430449557127744</v>
      </c>
      <c r="AA543" s="32">
        <v>19.188066976576252</v>
      </c>
      <c r="AB543" s="32">
        <v>0</v>
      </c>
      <c r="AC543" s="32">
        <v>0</v>
      </c>
      <c r="AD543" s="32">
        <v>0</v>
      </c>
      <c r="AE543" s="32">
        <v>0</v>
      </c>
      <c r="AF543" s="32">
        <v>5.7462559403222571</v>
      </c>
      <c r="AG543" s="32">
        <v>0</v>
      </c>
      <c r="AH543" s="32">
        <v>0</v>
      </c>
      <c r="AI543" s="32">
        <v>0</v>
      </c>
      <c r="AJ543" s="32">
        <v>2.2649144166726529</v>
      </c>
      <c r="AK543" s="32">
        <v>0.96993889735105654</v>
      </c>
      <c r="AL543" s="32">
        <v>0</v>
      </c>
      <c r="AM543" s="32">
        <v>0.52539404553412794</v>
      </c>
      <c r="AN543" s="32">
        <v>5.2471797702418428</v>
      </c>
      <c r="AO543" s="32">
        <v>0</v>
      </c>
      <c r="AP543" s="32">
        <v>1.7061098728202495</v>
      </c>
      <c r="AQ543" s="32">
        <v>0</v>
      </c>
      <c r="AR543" s="32">
        <v>9.5718452390544115</v>
      </c>
      <c r="AS543" s="32">
        <v>0</v>
      </c>
      <c r="AT543" s="32">
        <v>-8.5562598349927441</v>
      </c>
      <c r="AU543" s="32">
        <v>4.1235787002042628</v>
      </c>
      <c r="AV543" s="32">
        <v>0</v>
      </c>
      <c r="AW543" s="32">
        <v>0</v>
      </c>
      <c r="AX543" s="32">
        <v>0</v>
      </c>
      <c r="AY543" s="32">
        <v>1.6449654788934964</v>
      </c>
      <c r="AZ543" s="32">
        <v>0</v>
      </c>
      <c r="BA543" s="32">
        <v>0</v>
      </c>
      <c r="BB543" s="32">
        <v>0</v>
      </c>
      <c r="BC543" s="32">
        <v>0</v>
      </c>
      <c r="BD543" s="32">
        <v>0</v>
      </c>
      <c r="BE543" s="32">
        <v>0</v>
      </c>
      <c r="BF543" s="32">
        <v>0</v>
      </c>
      <c r="BG543" s="32">
        <v>0.25376853877946814</v>
      </c>
      <c r="BH543" s="32">
        <v>0.25464190981432466</v>
      </c>
      <c r="BI543" s="32">
        <v>0</v>
      </c>
      <c r="BJ543" s="32">
        <v>0.25701888332854139</v>
      </c>
      <c r="BK543" s="32">
        <v>0</v>
      </c>
      <c r="BL543" s="32">
        <v>0</v>
      </c>
      <c r="BM543" s="32">
        <v>0</v>
      </c>
      <c r="BN543" s="32">
        <v>0</v>
      </c>
      <c r="BO543" s="32">
        <v>0</v>
      </c>
      <c r="BP543" s="32">
        <v>0</v>
      </c>
      <c r="BQ543" s="32">
        <v>0</v>
      </c>
      <c r="BR543" s="32">
        <v>0</v>
      </c>
      <c r="BS543" s="32">
        <v>0</v>
      </c>
      <c r="BT543" s="32">
        <v>0</v>
      </c>
      <c r="BU543" s="32">
        <v>-3.7775398488983996</v>
      </c>
      <c r="BV543" s="32">
        <v>0</v>
      </c>
      <c r="BW543" s="32">
        <v>0</v>
      </c>
      <c r="BX543" s="32">
        <v>0</v>
      </c>
      <c r="BY543" s="32">
        <v>1.0798019057171473</v>
      </c>
      <c r="BZ543" s="32">
        <v>0</v>
      </c>
      <c r="CA543" s="32">
        <v>0</v>
      </c>
      <c r="CB543" s="32">
        <v>0</v>
      </c>
      <c r="CC543" s="32">
        <v>0</v>
      </c>
      <c r="CD543" s="32">
        <v>0</v>
      </c>
      <c r="CE543" s="32">
        <v>0</v>
      </c>
      <c r="CF543" s="32">
        <v>0</v>
      </c>
      <c r="CG543" s="32">
        <v>0</v>
      </c>
      <c r="CH543" s="32">
        <v>0</v>
      </c>
      <c r="CI543" s="32">
        <v>0</v>
      </c>
      <c r="CJ543" s="32">
        <v>0</v>
      </c>
      <c r="CK543" s="32">
        <v>0</v>
      </c>
      <c r="CL543" s="32">
        <v>0</v>
      </c>
      <c r="CM543" s="32">
        <v>0</v>
      </c>
      <c r="CN543" s="32">
        <v>0</v>
      </c>
      <c r="CO543" s="32">
        <v>0</v>
      </c>
      <c r="CP543" s="32">
        <v>0</v>
      </c>
      <c r="CQ543" s="33">
        <v>0</v>
      </c>
      <c r="CR543" s="33">
        <v>0</v>
      </c>
      <c r="CS543" s="33">
        <v>0</v>
      </c>
      <c r="CT543" s="33">
        <v>0</v>
      </c>
      <c r="CU543" s="33">
        <v>0</v>
      </c>
      <c r="CV543" s="33">
        <v>0.96016400000000002</v>
      </c>
      <c r="CW543" s="33">
        <v>0</v>
      </c>
      <c r="CX543" s="33">
        <v>0</v>
      </c>
      <c r="CY543" s="33">
        <v>0</v>
      </c>
      <c r="CZ543" s="33">
        <v>0</v>
      </c>
      <c r="DA543" s="33">
        <v>0</v>
      </c>
      <c r="DB543" s="33">
        <v>0</v>
      </c>
      <c r="DC543" s="33">
        <v>0</v>
      </c>
      <c r="DD543" s="33">
        <v>0</v>
      </c>
      <c r="DE543" s="33">
        <v>0</v>
      </c>
      <c r="DF543" s="33">
        <v>0</v>
      </c>
      <c r="DG543" s="33">
        <v>0</v>
      </c>
      <c r="DH543" s="33">
        <v>1.8320829999999999</v>
      </c>
      <c r="DI543" s="33">
        <v>0</v>
      </c>
      <c r="DJ543" s="33">
        <v>0</v>
      </c>
      <c r="DK543" s="33">
        <v>0</v>
      </c>
      <c r="DL543" s="33">
        <v>0</v>
      </c>
      <c r="DM543" s="33">
        <v>0</v>
      </c>
      <c r="DN543" s="33">
        <v>0</v>
      </c>
      <c r="DO543" s="33">
        <v>0</v>
      </c>
      <c r="DP543" s="33">
        <v>0</v>
      </c>
      <c r="DQ543" s="33">
        <v>0</v>
      </c>
      <c r="DR543" s="33">
        <v>0</v>
      </c>
      <c r="DS543" s="33">
        <v>130.34035333028262</v>
      </c>
      <c r="DT543" s="33">
        <v>3.1563923001355363</v>
      </c>
      <c r="DU543" s="33">
        <v>0</v>
      </c>
      <c r="DV543" s="33">
        <v>0</v>
      </c>
      <c r="DW543" s="33">
        <v>0</v>
      </c>
      <c r="DX543" s="33">
        <v>0</v>
      </c>
      <c r="DY543" s="33">
        <v>3.33184340364474</v>
      </c>
      <c r="DZ543" s="33">
        <v>0</v>
      </c>
      <c r="EA543" s="33">
        <v>4.8856591817054777</v>
      </c>
      <c r="EB543" s="33">
        <v>0</v>
      </c>
      <c r="EC543" s="33">
        <v>0</v>
      </c>
      <c r="ED543" s="33">
        <v>0</v>
      </c>
      <c r="EE543" s="33">
        <v>0</v>
      </c>
      <c r="EF543" s="33">
        <v>0</v>
      </c>
      <c r="EG543" s="33">
        <v>0</v>
      </c>
      <c r="EH543" s="33">
        <v>0</v>
      </c>
      <c r="EI543" s="33">
        <v>0</v>
      </c>
      <c r="EJ543" s="33">
        <v>0</v>
      </c>
      <c r="EK543" s="33">
        <v>0</v>
      </c>
      <c r="EL543" s="33">
        <v>0</v>
      </c>
      <c r="EM543" s="33">
        <v>0</v>
      </c>
      <c r="EN543" s="33">
        <v>0</v>
      </c>
      <c r="EO543" s="33">
        <v>0</v>
      </c>
      <c r="EP543" s="33">
        <v>0</v>
      </c>
      <c r="EQ543" s="33">
        <v>0</v>
      </c>
      <c r="ER543" s="33">
        <v>11.902044354547428</v>
      </c>
      <c r="ES543" s="33">
        <v>0.3481290119638345</v>
      </c>
      <c r="ET543" s="33">
        <v>0</v>
      </c>
      <c r="EU543" s="33">
        <v>0</v>
      </c>
      <c r="EV543" s="33">
        <v>0</v>
      </c>
      <c r="EW543" s="33">
        <v>0</v>
      </c>
      <c r="EX543" s="33">
        <v>0</v>
      </c>
      <c r="EY543" s="33">
        <v>6.9453265633388668</v>
      </c>
      <c r="EZ543" s="33">
        <v>0</v>
      </c>
      <c r="FA543" s="33">
        <v>0</v>
      </c>
      <c r="FB543" s="33">
        <v>0</v>
      </c>
      <c r="FC543" s="33">
        <v>1.1582276819697199</v>
      </c>
      <c r="FD543" s="33">
        <v>1.9260085758953807</v>
      </c>
      <c r="FE543" s="33">
        <v>0</v>
      </c>
      <c r="FF543" s="33">
        <v>-3.7381779763495757</v>
      </c>
      <c r="FG543" s="33">
        <v>0.91361787610013323</v>
      </c>
      <c r="FH543" s="33">
        <v>0</v>
      </c>
      <c r="FI543" s="33">
        <v>1.1135838005114778</v>
      </c>
      <c r="FJ543" s="33">
        <v>0</v>
      </c>
      <c r="FK543" s="33">
        <v>0</v>
      </c>
      <c r="FL543" s="33">
        <v>0</v>
      </c>
      <c r="FM543" s="33">
        <v>0</v>
      </c>
      <c r="FN543" s="33">
        <v>0</v>
      </c>
      <c r="FO543" s="33">
        <v>1.2455992570034056</v>
      </c>
      <c r="FP543" s="33">
        <v>0</v>
      </c>
      <c r="FQ543" s="33">
        <v>0</v>
      </c>
      <c r="FR543" s="33">
        <v>0</v>
      </c>
      <c r="FS543" s="33">
        <v>0</v>
      </c>
      <c r="FT543" s="33">
        <v>0</v>
      </c>
      <c r="FU543" s="33">
        <v>0</v>
      </c>
      <c r="FV543" s="33">
        <v>1.8726120356602678</v>
      </c>
      <c r="FW543" s="33">
        <v>0</v>
      </c>
      <c r="FX543" s="33">
        <v>0</v>
      </c>
      <c r="FY543" s="33">
        <v>0</v>
      </c>
      <c r="FZ543" s="33">
        <v>0</v>
      </c>
      <c r="GA543" s="33">
        <v>0</v>
      </c>
      <c r="GB543" s="33">
        <v>1.9192310511271415</v>
      </c>
      <c r="GC543" s="33">
        <v>0</v>
      </c>
      <c r="GD543" s="33">
        <v>0</v>
      </c>
      <c r="GE543" s="33">
        <v>0</v>
      </c>
      <c r="GF543" s="33">
        <v>0</v>
      </c>
      <c r="GG543" s="33">
        <v>0</v>
      </c>
      <c r="GH543" s="33">
        <v>0</v>
      </c>
      <c r="GI543" s="33">
        <v>0</v>
      </c>
      <c r="GJ543" s="33">
        <v>0</v>
      </c>
      <c r="GK543" s="33">
        <v>0</v>
      </c>
      <c r="GL543" s="33">
        <v>0</v>
      </c>
    </row>
    <row r="544" spans="1:194" ht="45">
      <c r="A544" s="19" t="s">
        <v>1143</v>
      </c>
      <c r="B544" s="20" t="s">
        <v>680</v>
      </c>
      <c r="C544" s="30">
        <v>9.5668396198915531</v>
      </c>
      <c r="D544" s="30">
        <v>0</v>
      </c>
      <c r="E544" s="30">
        <v>4.9643503245716829</v>
      </c>
      <c r="F544" s="30">
        <v>6.4885689663912274</v>
      </c>
      <c r="G544" s="30">
        <v>0</v>
      </c>
      <c r="H544" s="30">
        <v>0</v>
      </c>
      <c r="I544" s="30">
        <v>0</v>
      </c>
      <c r="J544" s="30">
        <v>0</v>
      </c>
      <c r="K544" s="30">
        <v>3.8320559813395505</v>
      </c>
      <c r="L544" s="30">
        <v>31.675224646983281</v>
      </c>
      <c r="M544" s="30">
        <v>0</v>
      </c>
      <c r="N544" s="30">
        <v>0</v>
      </c>
      <c r="O544" s="30">
        <v>0</v>
      </c>
      <c r="P544" s="30">
        <v>7.8757703422582637</v>
      </c>
      <c r="Q544" s="30">
        <v>30.636155310977017</v>
      </c>
      <c r="R544" s="30">
        <v>31.243977764051891</v>
      </c>
      <c r="S544" s="30">
        <v>0</v>
      </c>
      <c r="T544" s="30">
        <v>-19.42169763370417</v>
      </c>
      <c r="U544" s="30">
        <v>0</v>
      </c>
      <c r="V544" s="30">
        <v>5.5555555555555429</v>
      </c>
      <c r="W544" s="30">
        <v>0</v>
      </c>
      <c r="X544" s="30">
        <v>0</v>
      </c>
      <c r="Y544" s="30">
        <v>14.231331061042013</v>
      </c>
      <c r="Z544" s="30">
        <v>12.295590172828014</v>
      </c>
      <c r="AA544" s="30">
        <v>60.574899064840025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6.2643715212859803</v>
      </c>
      <c r="AH544" s="30">
        <v>0</v>
      </c>
      <c r="AI544" s="30">
        <v>0</v>
      </c>
      <c r="AJ544" s="30">
        <v>0</v>
      </c>
      <c r="AK544" s="30">
        <v>-4.374292185730468</v>
      </c>
      <c r="AL544" s="30">
        <v>0</v>
      </c>
      <c r="AM544" s="30">
        <v>4.0023263191286844</v>
      </c>
      <c r="AN544" s="30">
        <v>0</v>
      </c>
      <c r="AO544" s="30">
        <v>-9.1505261552526918E-3</v>
      </c>
      <c r="AP544" s="30">
        <v>-3.2995749700038601</v>
      </c>
      <c r="AQ544" s="30">
        <v>0</v>
      </c>
      <c r="AR544" s="30">
        <v>0</v>
      </c>
      <c r="AS544" s="30">
        <v>0</v>
      </c>
      <c r="AT544" s="30">
        <v>0</v>
      </c>
      <c r="AU544" s="30">
        <v>0</v>
      </c>
      <c r="AV544" s="30">
        <v>0</v>
      </c>
      <c r="AW544" s="30">
        <v>0</v>
      </c>
      <c r="AX544" s="30">
        <v>0</v>
      </c>
      <c r="AY544" s="30">
        <v>0</v>
      </c>
      <c r="AZ544" s="30">
        <v>-1.1377377735249894</v>
      </c>
      <c r="BA544" s="30">
        <v>0</v>
      </c>
      <c r="BB544" s="30">
        <v>0</v>
      </c>
      <c r="BC544" s="30">
        <v>0</v>
      </c>
      <c r="BD544" s="30">
        <v>0</v>
      </c>
      <c r="BE544" s="30">
        <v>0</v>
      </c>
      <c r="BF544" s="30">
        <v>0</v>
      </c>
      <c r="BG544" s="30">
        <v>0</v>
      </c>
      <c r="BH544" s="30">
        <v>0</v>
      </c>
      <c r="BI544" s="30">
        <v>0.89130920345887432</v>
      </c>
      <c r="BJ544" s="30">
        <v>0</v>
      </c>
      <c r="BK544" s="30">
        <v>0</v>
      </c>
      <c r="BL544" s="30">
        <v>1.7099423342504991</v>
      </c>
      <c r="BM544" s="30">
        <v>0</v>
      </c>
      <c r="BN544" s="30">
        <v>0</v>
      </c>
      <c r="BO544" s="30">
        <v>0</v>
      </c>
      <c r="BP544" s="30">
        <v>0</v>
      </c>
      <c r="BQ544" s="30">
        <v>0</v>
      </c>
      <c r="BR544" s="30">
        <v>0</v>
      </c>
      <c r="BS544" s="30">
        <v>0</v>
      </c>
      <c r="BT544" s="30">
        <v>0</v>
      </c>
      <c r="BU544" s="30">
        <v>3.924170026637924</v>
      </c>
      <c r="BV544" s="30">
        <v>0</v>
      </c>
      <c r="BW544" s="30">
        <v>0.83478781229742083</v>
      </c>
      <c r="BX544" s="30">
        <v>3.7447330418785043</v>
      </c>
      <c r="BY544" s="30">
        <v>0</v>
      </c>
      <c r="BZ544" s="30">
        <v>0</v>
      </c>
      <c r="CA544" s="30">
        <v>0</v>
      </c>
      <c r="CB544" s="30">
        <v>0</v>
      </c>
      <c r="CC544" s="30">
        <v>0</v>
      </c>
      <c r="CD544" s="30">
        <v>8.7827015483182009</v>
      </c>
      <c r="CE544" s="30">
        <v>0</v>
      </c>
      <c r="CF544" s="30">
        <v>0</v>
      </c>
      <c r="CG544" s="30">
        <v>0</v>
      </c>
      <c r="CH544" s="30">
        <v>0</v>
      </c>
      <c r="CI544" s="30">
        <v>0</v>
      </c>
      <c r="CJ544" s="30">
        <v>0</v>
      </c>
      <c r="CK544" s="30">
        <v>0</v>
      </c>
      <c r="CL544" s="30">
        <v>0</v>
      </c>
      <c r="CM544" s="30">
        <v>2.3707274320771177</v>
      </c>
      <c r="CN544" s="30">
        <v>0</v>
      </c>
      <c r="CO544" s="30">
        <v>0</v>
      </c>
      <c r="CP544" s="30">
        <v>0</v>
      </c>
      <c r="CQ544" s="31">
        <v>0</v>
      </c>
      <c r="CR544" s="31">
        <v>0</v>
      </c>
      <c r="CS544" s="31">
        <v>0</v>
      </c>
      <c r="CT544" s="31">
        <v>0</v>
      </c>
      <c r="CU544" s="31">
        <v>0</v>
      </c>
      <c r="CV544" s="31">
        <v>0</v>
      </c>
      <c r="CW544" s="31">
        <v>0</v>
      </c>
      <c r="CX544" s="31">
        <v>0</v>
      </c>
      <c r="CY544" s="31">
        <v>11.112492</v>
      </c>
      <c r="CZ544" s="31">
        <v>0</v>
      </c>
      <c r="DA544" s="31">
        <v>0</v>
      </c>
      <c r="DB544" s="31">
        <v>0</v>
      </c>
      <c r="DC544" s="31">
        <v>0</v>
      </c>
      <c r="DD544" s="31">
        <v>0</v>
      </c>
      <c r="DE544" s="31">
        <v>0</v>
      </c>
      <c r="DF544" s="31">
        <v>0</v>
      </c>
      <c r="DG544" s="31">
        <v>0</v>
      </c>
      <c r="DH544" s="31">
        <v>0</v>
      </c>
      <c r="DI544" s="31">
        <v>0</v>
      </c>
      <c r="DJ544" s="31">
        <v>0</v>
      </c>
      <c r="DK544" s="31">
        <v>-7.5006839999999997</v>
      </c>
      <c r="DL544" s="31">
        <v>7.1496230000000001</v>
      </c>
      <c r="DM544" s="31">
        <v>0</v>
      </c>
      <c r="DN544" s="31">
        <v>0</v>
      </c>
      <c r="DO544" s="31">
        <v>0</v>
      </c>
      <c r="DP544" s="31">
        <v>0</v>
      </c>
      <c r="DQ544" s="31">
        <v>0</v>
      </c>
      <c r="DR544" s="31">
        <v>0</v>
      </c>
      <c r="DS544" s="31">
        <v>213.26626395391733</v>
      </c>
      <c r="DT544" s="31">
        <v>8.816706791052269</v>
      </c>
      <c r="DU544" s="31">
        <v>0</v>
      </c>
      <c r="DV544" s="31">
        <v>0</v>
      </c>
      <c r="DW544" s="31">
        <v>0</v>
      </c>
      <c r="DX544" s="31">
        <v>0</v>
      </c>
      <c r="DY544" s="31">
        <v>0</v>
      </c>
      <c r="DZ544" s="31">
        <v>0</v>
      </c>
      <c r="EA544" s="31">
        <v>0</v>
      </c>
      <c r="EB544" s="31">
        <v>0</v>
      </c>
      <c r="EC544" s="31">
        <v>0</v>
      </c>
      <c r="ED544" s="31">
        <v>0</v>
      </c>
      <c r="EE544" s="31">
        <v>0</v>
      </c>
      <c r="EF544" s="31">
        <v>0</v>
      </c>
      <c r="EG544" s="31">
        <v>3.7887386427143213</v>
      </c>
      <c r="EH544" s="31">
        <v>0</v>
      </c>
      <c r="EI544" s="31">
        <v>0</v>
      </c>
      <c r="EJ544" s="31">
        <v>0</v>
      </c>
      <c r="EK544" s="31">
        <v>0</v>
      </c>
      <c r="EL544" s="31">
        <v>0</v>
      </c>
      <c r="EM544" s="31">
        <v>0</v>
      </c>
      <c r="EN544" s="31">
        <v>0</v>
      </c>
      <c r="EO544" s="31">
        <v>0</v>
      </c>
      <c r="EP544" s="31">
        <v>0</v>
      </c>
      <c r="EQ544" s="31">
        <v>0</v>
      </c>
      <c r="ER544" s="31">
        <v>-14.50736359447771</v>
      </c>
      <c r="ES544" s="31">
        <v>0</v>
      </c>
      <c r="ET544" s="31">
        <v>0</v>
      </c>
      <c r="EU544" s="31">
        <v>0</v>
      </c>
      <c r="EV544" s="31">
        <v>0</v>
      </c>
      <c r="EW544" s="31">
        <v>0</v>
      </c>
      <c r="EX544" s="31">
        <v>0</v>
      </c>
      <c r="EY544" s="31">
        <v>0</v>
      </c>
      <c r="EZ544" s="31">
        <v>0</v>
      </c>
      <c r="FA544" s="31">
        <v>0</v>
      </c>
      <c r="FB544" s="31">
        <v>0</v>
      </c>
      <c r="FC544" s="31">
        <v>0</v>
      </c>
      <c r="FD544" s="31">
        <v>14.545903161503546</v>
      </c>
      <c r="FE544" s="31">
        <v>0</v>
      </c>
      <c r="FF544" s="31">
        <v>0</v>
      </c>
      <c r="FG544" s="31">
        <v>0</v>
      </c>
      <c r="FH544" s="31">
        <v>0</v>
      </c>
      <c r="FI544" s="31">
        <v>0</v>
      </c>
      <c r="FJ544" s="31">
        <v>0</v>
      </c>
      <c r="FK544" s="31">
        <v>0</v>
      </c>
      <c r="FL544" s="31">
        <v>0</v>
      </c>
      <c r="FM544" s="31">
        <v>0</v>
      </c>
      <c r="FN544" s="31">
        <v>0</v>
      </c>
      <c r="FO544" s="31">
        <v>0</v>
      </c>
      <c r="FP544" s="31">
        <v>1.5866357540062666</v>
      </c>
      <c r="FQ544" s="31">
        <v>0</v>
      </c>
      <c r="FR544" s="31">
        <v>0</v>
      </c>
      <c r="FS544" s="31">
        <v>0</v>
      </c>
      <c r="FT544" s="31">
        <v>0</v>
      </c>
      <c r="FU544" s="31">
        <v>0</v>
      </c>
      <c r="FV544" s="31">
        <v>0</v>
      </c>
      <c r="FW544" s="31">
        <v>0</v>
      </c>
      <c r="FX544" s="31">
        <v>0</v>
      </c>
      <c r="FY544" s="31">
        <v>0</v>
      </c>
      <c r="FZ544" s="31">
        <v>0</v>
      </c>
      <c r="GA544" s="31">
        <v>0</v>
      </c>
      <c r="GB544" s="31">
        <v>0</v>
      </c>
      <c r="GC544" s="31">
        <v>0</v>
      </c>
      <c r="GD544" s="31">
        <v>0</v>
      </c>
      <c r="GE544" s="31">
        <v>0</v>
      </c>
      <c r="GF544" s="31">
        <v>0</v>
      </c>
      <c r="GG544" s="31">
        <v>0</v>
      </c>
      <c r="GH544" s="31">
        <v>0</v>
      </c>
      <c r="GI544" s="31">
        <v>0</v>
      </c>
      <c r="GJ544" s="31">
        <v>0</v>
      </c>
      <c r="GK544" s="31">
        <v>0</v>
      </c>
      <c r="GL544" s="31">
        <v>0</v>
      </c>
    </row>
    <row r="545" spans="1:194" ht="30">
      <c r="A545" s="11" t="s">
        <v>1144</v>
      </c>
      <c r="B545" s="12" t="s">
        <v>681</v>
      </c>
      <c r="C545" s="32">
        <v>0</v>
      </c>
      <c r="D545" s="32">
        <v>0</v>
      </c>
      <c r="E545" s="32">
        <v>22.857976086322537</v>
      </c>
      <c r="F545" s="32">
        <v>0</v>
      </c>
      <c r="G545" s="32">
        <v>0</v>
      </c>
      <c r="H545" s="32">
        <v>0</v>
      </c>
      <c r="I545" s="32">
        <v>0</v>
      </c>
      <c r="J545" s="32">
        <v>13.9574629699962</v>
      </c>
      <c r="K545" s="32">
        <v>0</v>
      </c>
      <c r="L545" s="32">
        <v>0</v>
      </c>
      <c r="M545" s="32">
        <v>9.9983336110648366</v>
      </c>
      <c r="N545" s="32">
        <v>0</v>
      </c>
      <c r="O545" s="32">
        <v>0</v>
      </c>
      <c r="P545" s="32">
        <v>0</v>
      </c>
      <c r="Q545" s="32">
        <v>0</v>
      </c>
      <c r="R545" s="32">
        <v>41.652779881836068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17.876049409122501</v>
      </c>
      <c r="AA545" s="32">
        <v>36.111867174741434</v>
      </c>
      <c r="AB545" s="32">
        <v>55.103401156493192</v>
      </c>
      <c r="AC545" s="32">
        <v>0</v>
      </c>
      <c r="AD545" s="32">
        <v>0</v>
      </c>
      <c r="AE545" s="32">
        <v>0</v>
      </c>
      <c r="AF545" s="32">
        <v>21.051613735012253</v>
      </c>
      <c r="AG545" s="32">
        <v>-8.8754770568755248E-4</v>
      </c>
      <c r="AH545" s="32">
        <v>0</v>
      </c>
      <c r="AI545" s="32">
        <v>0</v>
      </c>
      <c r="AJ545" s="32">
        <v>0</v>
      </c>
      <c r="AK545" s="32">
        <v>0</v>
      </c>
      <c r="AL545" s="32">
        <v>0</v>
      </c>
      <c r="AM545" s="32">
        <v>10.000088755558309</v>
      </c>
      <c r="AN545" s="32">
        <v>0</v>
      </c>
      <c r="AO545" s="32">
        <v>0</v>
      </c>
      <c r="AP545" s="32">
        <v>0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2">
        <v>0</v>
      </c>
      <c r="BC545" s="32">
        <v>0</v>
      </c>
      <c r="BD545" s="32">
        <v>0</v>
      </c>
      <c r="BE545" s="32">
        <v>0</v>
      </c>
      <c r="BF545" s="32">
        <v>0</v>
      </c>
      <c r="BG545" s="32">
        <v>0</v>
      </c>
      <c r="BH545" s="32">
        <v>0</v>
      </c>
      <c r="BI545" s="32">
        <v>0</v>
      </c>
      <c r="BJ545" s="32">
        <v>0</v>
      </c>
      <c r="BK545" s="32">
        <v>0</v>
      </c>
      <c r="BL545" s="32">
        <v>0</v>
      </c>
      <c r="BM545" s="32">
        <v>0</v>
      </c>
      <c r="BN545" s="32">
        <v>0</v>
      </c>
      <c r="BO545" s="32">
        <v>0</v>
      </c>
      <c r="BP545" s="32">
        <v>0</v>
      </c>
      <c r="BQ545" s="32">
        <v>0</v>
      </c>
      <c r="BR545" s="32">
        <v>0</v>
      </c>
      <c r="BS545" s="32">
        <v>0</v>
      </c>
      <c r="BT545" s="32">
        <v>0</v>
      </c>
      <c r="BU545" s="32">
        <v>0</v>
      </c>
      <c r="BV545" s="32">
        <v>0</v>
      </c>
      <c r="BW545" s="32">
        <v>0</v>
      </c>
      <c r="BX545" s="32">
        <v>0</v>
      </c>
      <c r="BY545" s="32">
        <v>0</v>
      </c>
      <c r="BZ545" s="32">
        <v>0</v>
      </c>
      <c r="CA545" s="32">
        <v>0</v>
      </c>
      <c r="CB545" s="32">
        <v>0</v>
      </c>
      <c r="CC545" s="32">
        <v>0</v>
      </c>
      <c r="CD545" s="32">
        <v>0</v>
      </c>
      <c r="CE545" s="32">
        <v>0</v>
      </c>
      <c r="CF545" s="32">
        <v>0</v>
      </c>
      <c r="CG545" s="32">
        <v>0</v>
      </c>
      <c r="CH545" s="32">
        <v>0</v>
      </c>
      <c r="CI545" s="32">
        <v>0</v>
      </c>
      <c r="CJ545" s="32">
        <v>0</v>
      </c>
      <c r="CK545" s="32">
        <v>0</v>
      </c>
      <c r="CL545" s="32">
        <v>0</v>
      </c>
      <c r="CM545" s="32">
        <v>0</v>
      </c>
      <c r="CN545" s="32">
        <v>0</v>
      </c>
      <c r="CO545" s="32">
        <v>0</v>
      </c>
      <c r="CP545" s="32">
        <v>0</v>
      </c>
      <c r="CQ545" s="33">
        <v>0</v>
      </c>
      <c r="CR545" s="33">
        <v>0</v>
      </c>
      <c r="CS545" s="33">
        <v>0</v>
      </c>
      <c r="CT545" s="33">
        <v>0</v>
      </c>
      <c r="CU545" s="33">
        <v>8.6957000000000004</v>
      </c>
      <c r="CV545" s="33">
        <v>0</v>
      </c>
      <c r="CW545" s="33">
        <v>0</v>
      </c>
      <c r="CX545" s="33">
        <v>0</v>
      </c>
      <c r="CY545" s="33">
        <v>0</v>
      </c>
      <c r="CZ545" s="33">
        <v>0</v>
      </c>
      <c r="DA545" s="33">
        <v>0</v>
      </c>
      <c r="DB545" s="33">
        <v>0</v>
      </c>
      <c r="DC545" s="33">
        <v>0</v>
      </c>
      <c r="DD545" s="33">
        <v>0</v>
      </c>
      <c r="DE545" s="33">
        <v>0</v>
      </c>
      <c r="DF545" s="33">
        <v>0</v>
      </c>
      <c r="DG545" s="33">
        <v>0</v>
      </c>
      <c r="DH545" s="33">
        <v>0</v>
      </c>
      <c r="DI545" s="33">
        <v>0</v>
      </c>
      <c r="DJ545" s="33">
        <v>0</v>
      </c>
      <c r="DK545" s="33">
        <v>0</v>
      </c>
      <c r="DL545" s="33">
        <v>0</v>
      </c>
      <c r="DM545" s="33">
        <v>0</v>
      </c>
      <c r="DN545" s="33">
        <v>0</v>
      </c>
      <c r="DO545" s="33">
        <v>0</v>
      </c>
      <c r="DP545" s="33">
        <v>0</v>
      </c>
      <c r="DQ545" s="33">
        <v>0</v>
      </c>
      <c r="DR545" s="33">
        <v>0</v>
      </c>
      <c r="DS545" s="33">
        <v>368.70353075349789</v>
      </c>
      <c r="DT545" s="33">
        <v>0</v>
      </c>
      <c r="DU545" s="33">
        <v>13.636399999999995</v>
      </c>
      <c r="DV545" s="33">
        <v>0</v>
      </c>
      <c r="DW545" s="33">
        <v>0</v>
      </c>
      <c r="DX545" s="33">
        <v>0</v>
      </c>
      <c r="DY545" s="33">
        <v>0</v>
      </c>
      <c r="DZ545" s="33">
        <v>0</v>
      </c>
      <c r="EA545" s="33">
        <v>0</v>
      </c>
      <c r="EB545" s="33">
        <v>0</v>
      </c>
      <c r="EC545" s="33">
        <v>0</v>
      </c>
      <c r="ED545" s="33">
        <v>0</v>
      </c>
      <c r="EE545" s="33">
        <v>0</v>
      </c>
      <c r="EF545" s="33">
        <v>0</v>
      </c>
      <c r="EG545" s="33">
        <v>0</v>
      </c>
      <c r="EH545" s="33">
        <v>0</v>
      </c>
      <c r="EI545" s="33">
        <v>0</v>
      </c>
      <c r="EJ545" s="33">
        <v>0</v>
      </c>
      <c r="EK545" s="33">
        <v>0</v>
      </c>
      <c r="EL545" s="33">
        <v>0</v>
      </c>
      <c r="EM545" s="33">
        <v>0</v>
      </c>
      <c r="EN545" s="33">
        <v>0</v>
      </c>
      <c r="EO545" s="33">
        <v>0</v>
      </c>
      <c r="EP545" s="33">
        <v>0</v>
      </c>
      <c r="EQ545" s="33">
        <v>9.9999999999999858</v>
      </c>
      <c r="ER545" s="33">
        <v>0</v>
      </c>
      <c r="ES545" s="33">
        <v>0</v>
      </c>
      <c r="ET545" s="33">
        <v>0</v>
      </c>
      <c r="EU545" s="33">
        <v>0</v>
      </c>
      <c r="EV545" s="33">
        <v>0</v>
      </c>
      <c r="EW545" s="33">
        <v>0</v>
      </c>
      <c r="EX545" s="33">
        <v>0</v>
      </c>
      <c r="EY545" s="33">
        <v>0</v>
      </c>
      <c r="EZ545" s="33">
        <v>0</v>
      </c>
      <c r="FA545" s="33">
        <v>0</v>
      </c>
      <c r="FB545" s="33">
        <v>0</v>
      </c>
      <c r="FC545" s="33">
        <v>5.4545000000000101</v>
      </c>
      <c r="FD545" s="33">
        <v>0</v>
      </c>
      <c r="FE545" s="33">
        <v>0</v>
      </c>
      <c r="FF545" s="33">
        <v>0</v>
      </c>
      <c r="FG545" s="33">
        <v>0</v>
      </c>
      <c r="FH545" s="33">
        <v>0</v>
      </c>
      <c r="FI545" s="33">
        <v>0</v>
      </c>
      <c r="FJ545" s="33">
        <v>0</v>
      </c>
      <c r="FK545" s="33">
        <v>0</v>
      </c>
      <c r="FL545" s="33">
        <v>0</v>
      </c>
      <c r="FM545" s="33">
        <v>0</v>
      </c>
      <c r="FN545" s="33">
        <v>0</v>
      </c>
      <c r="FO545" s="33">
        <v>8.6206999999999994</v>
      </c>
      <c r="FP545" s="33">
        <v>0</v>
      </c>
      <c r="FQ545" s="33">
        <v>0</v>
      </c>
      <c r="FR545" s="33">
        <v>0</v>
      </c>
      <c r="FS545" s="33">
        <v>0</v>
      </c>
      <c r="FT545" s="33">
        <v>0</v>
      </c>
      <c r="FU545" s="33">
        <v>0</v>
      </c>
      <c r="FV545" s="33">
        <v>0</v>
      </c>
      <c r="FW545" s="33">
        <v>0</v>
      </c>
      <c r="FX545" s="33">
        <v>0</v>
      </c>
      <c r="FY545" s="33">
        <v>0</v>
      </c>
      <c r="FZ545" s="33">
        <v>0</v>
      </c>
      <c r="GA545" s="33">
        <v>3.015900000000002</v>
      </c>
      <c r="GB545" s="33">
        <v>0</v>
      </c>
      <c r="GC545" s="33">
        <v>0</v>
      </c>
      <c r="GD545" s="33">
        <v>0</v>
      </c>
      <c r="GE545" s="33">
        <v>4.776600000000002</v>
      </c>
      <c r="GF545" s="33">
        <v>0</v>
      </c>
      <c r="GG545" s="33">
        <v>0</v>
      </c>
      <c r="GH545" s="33">
        <v>0</v>
      </c>
      <c r="GI545" s="33">
        <v>0</v>
      </c>
      <c r="GJ545" s="33">
        <v>0</v>
      </c>
      <c r="GK545" s="33">
        <v>0</v>
      </c>
      <c r="GL545" s="33">
        <v>0</v>
      </c>
    </row>
    <row r="546" spans="1:194" ht="30">
      <c r="A546" s="19" t="s">
        <v>1152</v>
      </c>
      <c r="B546" s="20" t="s">
        <v>682</v>
      </c>
      <c r="C546" s="30">
        <v>7.0494557674044813</v>
      </c>
      <c r="D546" s="30">
        <v>0</v>
      </c>
      <c r="E546" s="30">
        <v>0.81206496519720872</v>
      </c>
      <c r="F546" s="30">
        <v>0</v>
      </c>
      <c r="G546" s="30">
        <v>2.3285723955865478</v>
      </c>
      <c r="H546" s="30">
        <v>4.2468743798372799</v>
      </c>
      <c r="I546" s="30">
        <v>0</v>
      </c>
      <c r="J546" s="30">
        <v>0</v>
      </c>
      <c r="K546" s="30">
        <v>3.3695031410622391</v>
      </c>
      <c r="L546" s="30">
        <v>14.683855125844076</v>
      </c>
      <c r="M546" s="30">
        <v>3.9342682796274602</v>
      </c>
      <c r="N546" s="30">
        <v>3.4557346654993069</v>
      </c>
      <c r="O546" s="30">
        <v>0.72680207088808402</v>
      </c>
      <c r="P546" s="30">
        <v>8.40170010872896E-2</v>
      </c>
      <c r="Q546" s="30">
        <v>98.701298701298697</v>
      </c>
      <c r="R546" s="30">
        <v>-20.035289147344614</v>
      </c>
      <c r="S546" s="30">
        <v>-7.5240078316810184</v>
      </c>
      <c r="T546" s="30">
        <v>3.9252587713402392</v>
      </c>
      <c r="U546" s="30">
        <v>11.916310955891845</v>
      </c>
      <c r="V546" s="30">
        <v>-0.68768239475281234</v>
      </c>
      <c r="W546" s="30">
        <v>15.789473684210535</v>
      </c>
      <c r="X546" s="30">
        <v>32.845871651841804</v>
      </c>
      <c r="Y546" s="30">
        <v>19.918668432003003</v>
      </c>
      <c r="Z546" s="30">
        <v>-3.7049888803015847</v>
      </c>
      <c r="AA546" s="30">
        <v>11.08399397235145</v>
      </c>
      <c r="AB546" s="30">
        <v>28.245771833851876</v>
      </c>
      <c r="AC546" s="30">
        <v>-1.359011210117842</v>
      </c>
      <c r="AD546" s="30">
        <v>-2.5643117736878338</v>
      </c>
      <c r="AE546" s="30">
        <v>0</v>
      </c>
      <c r="AF546" s="30">
        <v>-3.588817245471887E-3</v>
      </c>
      <c r="AG546" s="30">
        <v>2.1330302667783343</v>
      </c>
      <c r="AH546" s="30">
        <v>0</v>
      </c>
      <c r="AI546" s="30">
        <v>0.12181837349044145</v>
      </c>
      <c r="AJ546" s="30">
        <v>0.61537021654949342</v>
      </c>
      <c r="AK546" s="30">
        <v>-0.44533330232665946</v>
      </c>
      <c r="AL546" s="30">
        <v>0</v>
      </c>
      <c r="AM546" s="30">
        <v>0.40527914038774782</v>
      </c>
      <c r="AN546" s="30">
        <v>1.3726197261739941</v>
      </c>
      <c r="AO546" s="30">
        <v>0</v>
      </c>
      <c r="AP546" s="30">
        <v>0.14228831744065928</v>
      </c>
      <c r="AQ546" s="30">
        <v>0</v>
      </c>
      <c r="AR546" s="30">
        <v>0.17187840176005409</v>
      </c>
      <c r="AS546" s="30">
        <v>0.46670708411021167</v>
      </c>
      <c r="AT546" s="30">
        <v>0</v>
      </c>
      <c r="AU546" s="30">
        <v>-2.7325826321600744E-2</v>
      </c>
      <c r="AV546" s="30">
        <v>0</v>
      </c>
      <c r="AW546" s="30">
        <v>0</v>
      </c>
      <c r="AX546" s="30">
        <v>0.46124935937589839</v>
      </c>
      <c r="AY546" s="30">
        <v>8.1623398707634465E-2</v>
      </c>
      <c r="AZ546" s="30">
        <v>-0.89146145307084623</v>
      </c>
      <c r="BA546" s="30">
        <v>-1.6629521686953694</v>
      </c>
      <c r="BB546" s="30">
        <v>0.21385402138540144</v>
      </c>
      <c r="BC546" s="30">
        <v>4.7550565967696912E-2</v>
      </c>
      <c r="BD546" s="30">
        <v>0</v>
      </c>
      <c r="BE546" s="30">
        <v>0</v>
      </c>
      <c r="BF546" s="30">
        <v>0</v>
      </c>
      <c r="BG546" s="3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-0.24923201762013036</v>
      </c>
      <c r="BO546" s="30">
        <v>-0.17315514235909291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0.82886113083667112</v>
      </c>
      <c r="CA546" s="30">
        <v>0</v>
      </c>
      <c r="CB546" s="30">
        <v>0.51377968665211426</v>
      </c>
      <c r="CC546" s="30">
        <v>0.67770911346458718</v>
      </c>
      <c r="CD546" s="30">
        <v>0</v>
      </c>
      <c r="CE546" s="30">
        <v>0</v>
      </c>
      <c r="CF546" s="30">
        <v>4.4827035414384966</v>
      </c>
      <c r="CG546" s="30">
        <v>-1.9306157659674312</v>
      </c>
      <c r="CH546" s="30">
        <v>0</v>
      </c>
      <c r="CI546" s="30">
        <v>0</v>
      </c>
      <c r="CJ546" s="30">
        <v>0</v>
      </c>
      <c r="CK546" s="30">
        <v>0</v>
      </c>
      <c r="CL546" s="30">
        <v>0</v>
      </c>
      <c r="CM546" s="30">
        <v>0</v>
      </c>
      <c r="CN546" s="30">
        <v>0</v>
      </c>
      <c r="CO546" s="30">
        <v>0</v>
      </c>
      <c r="CP546" s="30">
        <v>0</v>
      </c>
      <c r="CQ546" s="31">
        <v>0</v>
      </c>
      <c r="CR546" s="31">
        <v>0.18787300000000001</v>
      </c>
      <c r="CS546" s="31">
        <v>0</v>
      </c>
      <c r="CT546" s="31">
        <v>0</v>
      </c>
      <c r="CU546" s="31">
        <v>0</v>
      </c>
      <c r="CV546" s="31">
        <v>0</v>
      </c>
      <c r="CW546" s="31">
        <v>0.56663699999999995</v>
      </c>
      <c r="CX546" s="31">
        <v>6.2231000000000002E-2</v>
      </c>
      <c r="CY546" s="31">
        <v>-0.387017</v>
      </c>
      <c r="CZ546" s="31">
        <v>0</v>
      </c>
      <c r="DA546" s="31">
        <v>0</v>
      </c>
      <c r="DB546" s="31">
        <v>0</v>
      </c>
      <c r="DC546" s="31">
        <v>0</v>
      </c>
      <c r="DD546" s="31">
        <v>1.414876</v>
      </c>
      <c r="DE546" s="31">
        <v>0</v>
      </c>
      <c r="DF546" s="31">
        <v>0</v>
      </c>
      <c r="DG546" s="31">
        <v>0</v>
      </c>
      <c r="DH546" s="31">
        <v>0</v>
      </c>
      <c r="DI546" s="31">
        <v>0</v>
      </c>
      <c r="DJ546" s="31">
        <v>0</v>
      </c>
      <c r="DK546" s="31">
        <v>0</v>
      </c>
      <c r="DL546" s="31">
        <v>0</v>
      </c>
      <c r="DM546" s="31">
        <v>0.95721400000000001</v>
      </c>
      <c r="DN546" s="31">
        <v>0</v>
      </c>
      <c r="DO546" s="31">
        <v>0</v>
      </c>
      <c r="DP546" s="31">
        <v>0</v>
      </c>
      <c r="DQ546" s="31">
        <v>0</v>
      </c>
      <c r="DR546" s="31">
        <v>0</v>
      </c>
      <c r="DS546" s="31">
        <v>329.54609981833028</v>
      </c>
      <c r="DT546" s="31">
        <v>12.785241839130947</v>
      </c>
      <c r="DU546" s="31">
        <v>0.73522007909562603</v>
      </c>
      <c r="DV546" s="31">
        <v>9.829977014695146E-2</v>
      </c>
      <c r="DW546" s="31">
        <v>0</v>
      </c>
      <c r="DX546" s="31">
        <v>0.61676682937674343</v>
      </c>
      <c r="DY546" s="31">
        <v>4.3338122949562887</v>
      </c>
      <c r="DZ546" s="31">
        <v>0</v>
      </c>
      <c r="EA546" s="31">
        <v>1.5697920158347642</v>
      </c>
      <c r="EB546" s="31">
        <v>0</v>
      </c>
      <c r="EC546" s="31">
        <v>0</v>
      </c>
      <c r="ED546" s="31">
        <v>0</v>
      </c>
      <c r="EE546" s="31">
        <v>0</v>
      </c>
      <c r="EF546" s="31">
        <v>-7.2293914670112258E-2</v>
      </c>
      <c r="EG546" s="31">
        <v>-0.53064664836645647</v>
      </c>
      <c r="EH546" s="31">
        <v>0.98710593739556884</v>
      </c>
      <c r="EI546" s="31">
        <v>-10.246136154617233</v>
      </c>
      <c r="EJ546" s="31">
        <v>0</v>
      </c>
      <c r="EK546" s="31">
        <v>-0.23156291654569827</v>
      </c>
      <c r="EL546" s="31">
        <v>0</v>
      </c>
      <c r="EM546" s="31">
        <v>0</v>
      </c>
      <c r="EN546" s="31">
        <v>0</v>
      </c>
      <c r="EO546" s="31">
        <v>0</v>
      </c>
      <c r="EP546" s="31">
        <v>0</v>
      </c>
      <c r="EQ546" s="31">
        <v>8.5034863816824355</v>
      </c>
      <c r="ER546" s="31">
        <v>0</v>
      </c>
      <c r="ES546" s="31">
        <v>1.2350076570064772</v>
      </c>
      <c r="ET546" s="31">
        <v>0.11739460302572979</v>
      </c>
      <c r="EU546" s="31">
        <v>0</v>
      </c>
      <c r="EV546" s="31">
        <v>0</v>
      </c>
      <c r="EW546" s="31">
        <v>0</v>
      </c>
      <c r="EX546" s="31">
        <v>0.22278353716779975</v>
      </c>
      <c r="EY546" s="31">
        <v>-1.7620540185443048</v>
      </c>
      <c r="EZ546" s="31">
        <v>2.4592755615762343</v>
      </c>
      <c r="FA546" s="31">
        <v>0</v>
      </c>
      <c r="FB546" s="31">
        <v>0</v>
      </c>
      <c r="FC546" s="31">
        <v>0</v>
      </c>
      <c r="FD546" s="31">
        <v>0</v>
      </c>
      <c r="FE546" s="31">
        <v>-4.315469213819199</v>
      </c>
      <c r="FF546" s="31">
        <v>0</v>
      </c>
      <c r="FG546" s="31">
        <v>-4.6510660848844765</v>
      </c>
      <c r="FH546" s="31">
        <v>0.33123083315331314</v>
      </c>
      <c r="FI546" s="31">
        <v>1.0146731253061034</v>
      </c>
      <c r="FJ546" s="31">
        <v>0</v>
      </c>
      <c r="FK546" s="31">
        <v>0</v>
      </c>
      <c r="FL546" s="31">
        <v>7.6276503869315633</v>
      </c>
      <c r="FM546" s="31">
        <v>0</v>
      </c>
      <c r="FN546" s="31">
        <v>0</v>
      </c>
      <c r="FO546" s="31">
        <v>0</v>
      </c>
      <c r="FP546" s="31">
        <v>0</v>
      </c>
      <c r="FQ546" s="31">
        <v>3.6804970122238387</v>
      </c>
      <c r="FR546" s="31">
        <v>0</v>
      </c>
      <c r="FS546" s="31">
        <v>0</v>
      </c>
      <c r="FT546" s="31">
        <v>0</v>
      </c>
      <c r="FU546" s="31">
        <v>0</v>
      </c>
      <c r="FV546" s="31">
        <v>0</v>
      </c>
      <c r="FW546" s="31">
        <v>0</v>
      </c>
      <c r="FX546" s="31">
        <v>0</v>
      </c>
      <c r="FY546" s="31">
        <v>0</v>
      </c>
      <c r="FZ546" s="31">
        <v>0</v>
      </c>
      <c r="GA546" s="31">
        <v>0</v>
      </c>
      <c r="GB546" s="31">
        <v>0</v>
      </c>
      <c r="GC546" s="31">
        <v>0</v>
      </c>
      <c r="GD546" s="31">
        <v>7.0936815863674951E-2</v>
      </c>
      <c r="GE546" s="31">
        <v>0</v>
      </c>
      <c r="GF546" s="31">
        <v>0</v>
      </c>
      <c r="GG546" s="31">
        <v>0</v>
      </c>
      <c r="GH546" s="31">
        <v>0</v>
      </c>
      <c r="GI546" s="31">
        <v>0</v>
      </c>
      <c r="GJ546" s="31">
        <v>0</v>
      </c>
      <c r="GK546" s="31">
        <v>0</v>
      </c>
      <c r="GL546" s="31">
        <v>0</v>
      </c>
    </row>
    <row r="547" spans="1:194" ht="30">
      <c r="A547" s="11" t="s">
        <v>1153</v>
      </c>
      <c r="B547" s="12" t="s">
        <v>391</v>
      </c>
      <c r="C547" s="32">
        <v>0</v>
      </c>
      <c r="D547" s="32">
        <v>0</v>
      </c>
      <c r="E547" s="32">
        <v>10.003063725490208</v>
      </c>
      <c r="F547" s="32">
        <v>0</v>
      </c>
      <c r="G547" s="32">
        <v>0</v>
      </c>
      <c r="H547" s="32">
        <v>0</v>
      </c>
      <c r="I547" s="32">
        <v>0</v>
      </c>
      <c r="J547" s="32">
        <v>0</v>
      </c>
      <c r="K547" s="32">
        <v>4.1568026737223107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85.908148940437229</v>
      </c>
      <c r="S547" s="32">
        <v>-3.8870909744696149</v>
      </c>
      <c r="T547" s="32">
        <v>38.231882973549347</v>
      </c>
      <c r="U547" s="32">
        <v>-2.2842914366136142</v>
      </c>
      <c r="V547" s="32">
        <v>-1.4846000443164371</v>
      </c>
      <c r="W547" s="32">
        <v>-2.5865946918578544</v>
      </c>
      <c r="X547" s="32">
        <v>24.246709766797508</v>
      </c>
      <c r="Y547" s="32">
        <v>28.242235591999815</v>
      </c>
      <c r="Z547" s="32">
        <v>0.88756860543048788</v>
      </c>
      <c r="AA547" s="32">
        <v>35.851123040738287</v>
      </c>
      <c r="AB547" s="32">
        <v>1.1127998414062006</v>
      </c>
      <c r="AC547" s="32">
        <v>0</v>
      </c>
      <c r="AD547" s="32">
        <v>0</v>
      </c>
      <c r="AE547" s="32">
        <v>0</v>
      </c>
      <c r="AF547" s="32">
        <v>0</v>
      </c>
      <c r="AG547" s="32">
        <v>0</v>
      </c>
      <c r="AH547" s="32">
        <v>0.19344635131423615</v>
      </c>
      <c r="AI547" s="32">
        <v>0</v>
      </c>
      <c r="AJ547" s="32">
        <v>9.441001891592208</v>
      </c>
      <c r="AK547" s="32">
        <v>0</v>
      </c>
      <c r="AL547" s="32">
        <v>0</v>
      </c>
      <c r="AM547" s="32">
        <v>0</v>
      </c>
      <c r="AN547" s="32">
        <v>0</v>
      </c>
      <c r="AO547" s="32">
        <v>0</v>
      </c>
      <c r="AP547" s="32">
        <v>0</v>
      </c>
      <c r="AQ547" s="32">
        <v>0</v>
      </c>
      <c r="AR547" s="32">
        <v>0</v>
      </c>
      <c r="AS547" s="32">
        <v>0</v>
      </c>
      <c r="AT547" s="32">
        <v>0</v>
      </c>
      <c r="AU547" s="32">
        <v>0</v>
      </c>
      <c r="AV547" s="32">
        <v>-4.2256711009392944</v>
      </c>
      <c r="AW547" s="32">
        <v>0</v>
      </c>
      <c r="AX547" s="32">
        <v>0</v>
      </c>
      <c r="AY547" s="32">
        <v>0</v>
      </c>
      <c r="AZ547" s="32">
        <v>0</v>
      </c>
      <c r="BA547" s="32">
        <v>54.411490161424837</v>
      </c>
      <c r="BB547" s="32">
        <v>0</v>
      </c>
      <c r="BC547" s="32">
        <v>0</v>
      </c>
      <c r="BD547" s="32">
        <v>-15.475758674888169</v>
      </c>
      <c r="BE547" s="32">
        <v>0</v>
      </c>
      <c r="BF547" s="32">
        <v>0</v>
      </c>
      <c r="BG547" s="32">
        <v>0</v>
      </c>
      <c r="BH547" s="32">
        <v>0</v>
      </c>
      <c r="BI547" s="32">
        <v>0</v>
      </c>
      <c r="BJ547" s="32">
        <v>0</v>
      </c>
      <c r="BK547" s="32">
        <v>0</v>
      </c>
      <c r="BL547" s="32">
        <v>0</v>
      </c>
      <c r="BM547" s="32">
        <v>11.971582510847284</v>
      </c>
      <c r="BN547" s="32">
        <v>-8.4279375569541628</v>
      </c>
      <c r="BO547" s="32">
        <v>0</v>
      </c>
      <c r="BP547" s="32">
        <v>0</v>
      </c>
      <c r="BQ547" s="32">
        <v>0</v>
      </c>
      <c r="BR547" s="32">
        <v>0</v>
      </c>
      <c r="BS547" s="32">
        <v>0</v>
      </c>
      <c r="BT547" s="32">
        <v>0</v>
      </c>
      <c r="BU547" s="32">
        <v>0</v>
      </c>
      <c r="BV547" s="32">
        <v>0</v>
      </c>
      <c r="BW547" s="32">
        <v>0</v>
      </c>
      <c r="BX547" s="32">
        <v>0</v>
      </c>
      <c r="BY547" s="32">
        <v>0</v>
      </c>
      <c r="BZ547" s="32">
        <v>0</v>
      </c>
      <c r="CA547" s="32">
        <v>19.231234247556301</v>
      </c>
      <c r="CB547" s="32">
        <v>0</v>
      </c>
      <c r="CC547" s="32">
        <v>0</v>
      </c>
      <c r="CD547" s="32">
        <v>0</v>
      </c>
      <c r="CE547" s="32">
        <v>0</v>
      </c>
      <c r="CF547" s="32">
        <v>0</v>
      </c>
      <c r="CG547" s="32">
        <v>0</v>
      </c>
      <c r="CH547" s="32">
        <v>0</v>
      </c>
      <c r="CI547" s="32">
        <v>0</v>
      </c>
      <c r="CJ547" s="32">
        <v>0</v>
      </c>
      <c r="CK547" s="32">
        <v>0</v>
      </c>
      <c r="CL547" s="32">
        <v>0</v>
      </c>
      <c r="CM547" s="32">
        <v>0</v>
      </c>
      <c r="CN547" s="32">
        <v>0</v>
      </c>
      <c r="CO547" s="32">
        <v>0</v>
      </c>
      <c r="CP547" s="32">
        <v>-2.9952964485456306</v>
      </c>
      <c r="CQ547" s="33">
        <v>0</v>
      </c>
      <c r="CR547" s="33">
        <v>0</v>
      </c>
      <c r="CS547" s="33">
        <v>0</v>
      </c>
      <c r="CT547" s="33">
        <v>0</v>
      </c>
      <c r="CU547" s="33">
        <v>0</v>
      </c>
      <c r="CV547" s="33">
        <v>0</v>
      </c>
      <c r="CW547" s="33">
        <v>0</v>
      </c>
      <c r="CX547" s="33">
        <v>0</v>
      </c>
      <c r="CY547" s="33">
        <v>0</v>
      </c>
      <c r="CZ547" s="33">
        <v>0</v>
      </c>
      <c r="DA547" s="33">
        <v>3.3254000000000001</v>
      </c>
      <c r="DB547" s="33">
        <v>32.758600000000001</v>
      </c>
      <c r="DC547" s="33">
        <v>0</v>
      </c>
      <c r="DD547" s="33">
        <v>0</v>
      </c>
      <c r="DE547" s="33">
        <v>0</v>
      </c>
      <c r="DF547" s="33">
        <v>0</v>
      </c>
      <c r="DG547" s="33">
        <v>0</v>
      </c>
      <c r="DH547" s="33">
        <v>36.796500000000002</v>
      </c>
      <c r="DI547" s="33">
        <v>0</v>
      </c>
      <c r="DJ547" s="33">
        <v>7.5949</v>
      </c>
      <c r="DK547" s="33">
        <v>0</v>
      </c>
      <c r="DL547" s="33">
        <v>0</v>
      </c>
      <c r="DM547" s="33">
        <v>0</v>
      </c>
      <c r="DN547" s="33">
        <v>0</v>
      </c>
      <c r="DO547" s="33">
        <v>0</v>
      </c>
      <c r="DP547" s="33">
        <v>0</v>
      </c>
      <c r="DQ547" s="33">
        <v>0</v>
      </c>
      <c r="DR547" s="33">
        <v>0</v>
      </c>
      <c r="DS547" s="33">
        <v>187.11707364705478</v>
      </c>
      <c r="DT547" s="33">
        <v>0</v>
      </c>
      <c r="DU547" s="33">
        <v>0</v>
      </c>
      <c r="DV547" s="33">
        <v>0</v>
      </c>
      <c r="DW547" s="33">
        <v>0</v>
      </c>
      <c r="DX547" s="33">
        <v>0</v>
      </c>
      <c r="DY547" s="33">
        <v>0</v>
      </c>
      <c r="DZ547" s="33">
        <v>0</v>
      </c>
      <c r="EA547" s="33">
        <v>0</v>
      </c>
      <c r="EB547" s="33">
        <v>0</v>
      </c>
      <c r="EC547" s="33">
        <v>0</v>
      </c>
      <c r="ED547" s="33">
        <v>0</v>
      </c>
      <c r="EE547" s="33">
        <v>0</v>
      </c>
      <c r="EF547" s="33">
        <v>0</v>
      </c>
      <c r="EG547" s="33">
        <v>0</v>
      </c>
      <c r="EH547" s="33">
        <v>0</v>
      </c>
      <c r="EI547" s="33">
        <v>0</v>
      </c>
      <c r="EJ547" s="33">
        <v>0</v>
      </c>
      <c r="EK547" s="33">
        <v>0</v>
      </c>
      <c r="EL547" s="33">
        <v>0</v>
      </c>
      <c r="EM547" s="33">
        <v>0</v>
      </c>
      <c r="EN547" s="33">
        <v>0</v>
      </c>
      <c r="EO547" s="33">
        <v>0</v>
      </c>
      <c r="EP547" s="33">
        <v>0</v>
      </c>
      <c r="EQ547" s="33">
        <v>0</v>
      </c>
      <c r="ER547" s="33">
        <v>0</v>
      </c>
      <c r="ES547" s="33">
        <v>0</v>
      </c>
      <c r="ET547" s="33">
        <v>0</v>
      </c>
      <c r="EU547" s="33">
        <v>0</v>
      </c>
      <c r="EV547" s="33">
        <v>0</v>
      </c>
      <c r="EW547" s="33">
        <v>0</v>
      </c>
      <c r="EX547" s="33">
        <v>0</v>
      </c>
      <c r="EY547" s="33">
        <v>0</v>
      </c>
      <c r="EZ547" s="33">
        <v>0</v>
      </c>
      <c r="FA547" s="33">
        <v>0</v>
      </c>
      <c r="FB547" s="33">
        <v>0</v>
      </c>
      <c r="FC547" s="33">
        <v>0</v>
      </c>
      <c r="FD547" s="33">
        <v>0</v>
      </c>
      <c r="FE547" s="33">
        <v>0</v>
      </c>
      <c r="FF547" s="33">
        <v>0</v>
      </c>
      <c r="FG547" s="33">
        <v>0</v>
      </c>
      <c r="FH547" s="33">
        <v>0</v>
      </c>
      <c r="FI547" s="33">
        <v>0</v>
      </c>
      <c r="FJ547" s="33">
        <v>0</v>
      </c>
      <c r="FK547" s="33">
        <v>0</v>
      </c>
      <c r="FL547" s="33">
        <v>0</v>
      </c>
      <c r="FM547" s="33">
        <v>0</v>
      </c>
      <c r="FN547" s="33">
        <v>0</v>
      </c>
      <c r="FO547" s="33">
        <v>0</v>
      </c>
      <c r="FP547" s="33">
        <v>0</v>
      </c>
      <c r="FQ547" s="33">
        <v>0</v>
      </c>
      <c r="FR547" s="33">
        <v>0</v>
      </c>
      <c r="FS547" s="33">
        <v>0</v>
      </c>
      <c r="FT547" s="33">
        <v>0</v>
      </c>
      <c r="FU547" s="33">
        <v>0</v>
      </c>
      <c r="FV547" s="33">
        <v>0</v>
      </c>
      <c r="FW547" s="33">
        <v>0</v>
      </c>
      <c r="FX547" s="33">
        <v>0</v>
      </c>
      <c r="FY547" s="33">
        <v>0</v>
      </c>
      <c r="FZ547" s="33">
        <v>0</v>
      </c>
      <c r="GA547" s="33">
        <v>0</v>
      </c>
      <c r="GB547" s="33">
        <v>0</v>
      </c>
      <c r="GC547" s="33">
        <v>0</v>
      </c>
      <c r="GD547" s="33">
        <v>0</v>
      </c>
      <c r="GE547" s="33">
        <v>0</v>
      </c>
      <c r="GF547" s="33">
        <v>0</v>
      </c>
      <c r="GG547" s="33">
        <v>0</v>
      </c>
      <c r="GH547" s="33">
        <v>0</v>
      </c>
      <c r="GI547" s="33">
        <v>0</v>
      </c>
      <c r="GJ547" s="33">
        <v>0</v>
      </c>
      <c r="GK547" s="33">
        <v>0</v>
      </c>
      <c r="GL547" s="33">
        <v>0</v>
      </c>
    </row>
    <row r="548" spans="1:194" ht="90">
      <c r="A548" s="19" t="s">
        <v>1154</v>
      </c>
      <c r="B548" s="20" t="s">
        <v>683</v>
      </c>
      <c r="C548" s="30">
        <v>60</v>
      </c>
      <c r="D548" s="30">
        <v>0</v>
      </c>
      <c r="E548" s="30">
        <v>0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25</v>
      </c>
      <c r="R548" s="30">
        <v>0</v>
      </c>
      <c r="S548" s="30">
        <v>5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25</v>
      </c>
      <c r="Z548" s="30">
        <v>8.8438095238095258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0</v>
      </c>
      <c r="AQ548" s="30">
        <v>0</v>
      </c>
      <c r="AR548" s="30">
        <v>0</v>
      </c>
      <c r="AS548" s="30">
        <v>0</v>
      </c>
      <c r="AT548" s="30">
        <v>0</v>
      </c>
      <c r="AU548" s="30">
        <v>0</v>
      </c>
      <c r="AV548" s="30">
        <v>0</v>
      </c>
      <c r="AW548" s="30">
        <v>0</v>
      </c>
      <c r="AX548" s="30">
        <v>0</v>
      </c>
      <c r="AY548" s="30">
        <v>0</v>
      </c>
      <c r="AZ548" s="30">
        <v>0</v>
      </c>
      <c r="BA548" s="30">
        <v>0</v>
      </c>
      <c r="BB548" s="30">
        <v>0</v>
      </c>
      <c r="BC548" s="30">
        <v>0</v>
      </c>
      <c r="BD548" s="30">
        <v>0</v>
      </c>
      <c r="BE548" s="30">
        <v>0</v>
      </c>
      <c r="BF548" s="30">
        <v>0</v>
      </c>
      <c r="BG548" s="30">
        <v>0</v>
      </c>
      <c r="BH548" s="30">
        <v>0</v>
      </c>
      <c r="BI548" s="30">
        <v>0</v>
      </c>
      <c r="BJ548" s="30">
        <v>0</v>
      </c>
      <c r="BK548" s="30">
        <v>0</v>
      </c>
      <c r="BL548" s="30">
        <v>0</v>
      </c>
      <c r="BM548" s="30">
        <v>0</v>
      </c>
      <c r="BN548" s="30">
        <v>0</v>
      </c>
      <c r="BO548" s="30">
        <v>0</v>
      </c>
      <c r="BP548" s="30">
        <v>0</v>
      </c>
      <c r="BQ548" s="30">
        <v>0</v>
      </c>
      <c r="BR548" s="30">
        <v>0</v>
      </c>
      <c r="BS548" s="30">
        <v>0</v>
      </c>
      <c r="BT548" s="30">
        <v>-0.22399944000139271</v>
      </c>
      <c r="BU548" s="30">
        <v>0</v>
      </c>
      <c r="BV548" s="30">
        <v>0</v>
      </c>
      <c r="BW548" s="30">
        <v>0</v>
      </c>
      <c r="BX548" s="30">
        <v>0</v>
      </c>
      <c r="BY548" s="30">
        <v>0.33324563711303767</v>
      </c>
      <c r="BZ548" s="30">
        <v>0.79713311773446094</v>
      </c>
      <c r="CA548" s="30">
        <v>0.36940046131701365</v>
      </c>
      <c r="CB548" s="30">
        <v>0.49244911359159005</v>
      </c>
      <c r="CC548" s="30">
        <v>0.64994239928472552</v>
      </c>
      <c r="CD548" s="30">
        <v>0</v>
      </c>
      <c r="CE548" s="30">
        <v>0</v>
      </c>
      <c r="CF548" s="30">
        <v>4.2998445427678149</v>
      </c>
      <c r="CG548" s="30">
        <v>-1.8557342680250173</v>
      </c>
      <c r="CH548" s="30">
        <v>0</v>
      </c>
      <c r="CI548" s="30">
        <v>1.5019776038442956E-2</v>
      </c>
      <c r="CJ548" s="30">
        <v>0</v>
      </c>
      <c r="CK548" s="30">
        <v>0</v>
      </c>
      <c r="CL548" s="30">
        <v>0</v>
      </c>
      <c r="CM548" s="30">
        <v>0</v>
      </c>
      <c r="CN548" s="30">
        <v>0</v>
      </c>
      <c r="CO548" s="30">
        <v>0</v>
      </c>
      <c r="CP548" s="30">
        <v>-2.8366427498738744E-2</v>
      </c>
      <c r="CQ548" s="31">
        <v>0</v>
      </c>
      <c r="CR548" s="31">
        <v>0</v>
      </c>
      <c r="CS548" s="31">
        <v>0</v>
      </c>
      <c r="CT548" s="31">
        <v>0</v>
      </c>
      <c r="CU548" s="31">
        <v>0</v>
      </c>
      <c r="CV548" s="31">
        <v>0</v>
      </c>
      <c r="CW548" s="31">
        <v>0</v>
      </c>
      <c r="CX548" s="31">
        <v>0</v>
      </c>
      <c r="CY548" s="31">
        <v>0</v>
      </c>
      <c r="CZ548" s="31">
        <v>0</v>
      </c>
      <c r="DA548" s="31">
        <v>0</v>
      </c>
      <c r="DB548" s="31">
        <v>0</v>
      </c>
      <c r="DC548" s="31">
        <v>0</v>
      </c>
      <c r="DD548" s="31">
        <v>0</v>
      </c>
      <c r="DE548" s="31">
        <v>0</v>
      </c>
      <c r="DF548" s="31">
        <v>0</v>
      </c>
      <c r="DG548" s="31">
        <v>0</v>
      </c>
      <c r="DH548" s="31">
        <v>0</v>
      </c>
      <c r="DI548" s="31">
        <v>0</v>
      </c>
      <c r="DJ548" s="31">
        <v>0</v>
      </c>
      <c r="DK548" s="31">
        <v>0</v>
      </c>
      <c r="DL548" s="31">
        <v>0</v>
      </c>
      <c r="DM548" s="31">
        <v>0</v>
      </c>
      <c r="DN548" s="31">
        <v>0</v>
      </c>
      <c r="DO548" s="31">
        <v>0</v>
      </c>
      <c r="DP548" s="31">
        <v>0</v>
      </c>
      <c r="DQ548" s="31">
        <v>0</v>
      </c>
      <c r="DR548" s="31">
        <v>0</v>
      </c>
      <c r="DS548" s="31">
        <v>203.99454887341977</v>
      </c>
      <c r="DT548" s="31">
        <v>0</v>
      </c>
      <c r="DU548" s="31">
        <v>0</v>
      </c>
      <c r="DV548" s="31">
        <v>0</v>
      </c>
      <c r="DW548" s="31">
        <v>0</v>
      </c>
      <c r="DX548" s="31">
        <v>0</v>
      </c>
      <c r="DY548" s="31">
        <v>0</v>
      </c>
      <c r="DZ548" s="31">
        <v>0</v>
      </c>
      <c r="EA548" s="31">
        <v>0</v>
      </c>
      <c r="EB548" s="31">
        <v>0</v>
      </c>
      <c r="EC548" s="31">
        <v>0</v>
      </c>
      <c r="ED548" s="31">
        <v>0</v>
      </c>
      <c r="EE548" s="31">
        <v>0</v>
      </c>
      <c r="EF548" s="31">
        <v>0</v>
      </c>
      <c r="EG548" s="31">
        <v>0</v>
      </c>
      <c r="EH548" s="31">
        <v>0</v>
      </c>
      <c r="EI548" s="31">
        <v>0</v>
      </c>
      <c r="EJ548" s="31">
        <v>0</v>
      </c>
      <c r="EK548" s="31">
        <v>0</v>
      </c>
      <c r="EL548" s="31">
        <v>0</v>
      </c>
      <c r="EM548" s="31">
        <v>0</v>
      </c>
      <c r="EN548" s="31">
        <v>0</v>
      </c>
      <c r="EO548" s="31">
        <v>0</v>
      </c>
      <c r="EP548" s="31">
        <v>0</v>
      </c>
      <c r="EQ548" s="31">
        <v>0</v>
      </c>
      <c r="ER548" s="31">
        <v>0</v>
      </c>
      <c r="ES548" s="31">
        <v>0</v>
      </c>
      <c r="ET548" s="31">
        <v>0</v>
      </c>
      <c r="EU548" s="31">
        <v>0</v>
      </c>
      <c r="EV548" s="31">
        <v>0</v>
      </c>
      <c r="EW548" s="31">
        <v>0</v>
      </c>
      <c r="EX548" s="31">
        <v>0</v>
      </c>
      <c r="EY548" s="31">
        <v>0</v>
      </c>
      <c r="EZ548" s="31">
        <v>0</v>
      </c>
      <c r="FA548" s="31">
        <v>0</v>
      </c>
      <c r="FB548" s="31">
        <v>0</v>
      </c>
      <c r="FC548" s="31">
        <v>0</v>
      </c>
      <c r="FD548" s="31">
        <v>0</v>
      </c>
      <c r="FE548" s="31">
        <v>0</v>
      </c>
      <c r="FF548" s="31">
        <v>0</v>
      </c>
      <c r="FG548" s="31">
        <v>0</v>
      </c>
      <c r="FH548" s="31">
        <v>0</v>
      </c>
      <c r="FI548" s="31">
        <v>0</v>
      </c>
      <c r="FJ548" s="31">
        <v>0</v>
      </c>
      <c r="FK548" s="31">
        <v>0</v>
      </c>
      <c r="FL548" s="31">
        <v>0</v>
      </c>
      <c r="FM548" s="31">
        <v>0</v>
      </c>
      <c r="FN548" s="31">
        <v>0</v>
      </c>
      <c r="FO548" s="31">
        <v>0</v>
      </c>
      <c r="FP548" s="31">
        <v>0</v>
      </c>
      <c r="FQ548" s="31">
        <v>0</v>
      </c>
      <c r="FR548" s="31">
        <v>0</v>
      </c>
      <c r="FS548" s="31">
        <v>0</v>
      </c>
      <c r="FT548" s="31">
        <v>0</v>
      </c>
      <c r="FU548" s="31">
        <v>0</v>
      </c>
      <c r="FV548" s="31">
        <v>0</v>
      </c>
      <c r="FW548" s="31">
        <v>0</v>
      </c>
      <c r="FX548" s="31">
        <v>0</v>
      </c>
      <c r="FY548" s="31">
        <v>0</v>
      </c>
      <c r="FZ548" s="31">
        <v>0</v>
      </c>
      <c r="GA548" s="31">
        <v>0</v>
      </c>
      <c r="GB548" s="31">
        <v>0</v>
      </c>
      <c r="GC548" s="31">
        <v>0</v>
      </c>
      <c r="GD548" s="31">
        <v>0</v>
      </c>
      <c r="GE548" s="31">
        <v>0</v>
      </c>
      <c r="GF548" s="31">
        <v>0</v>
      </c>
      <c r="GG548" s="31">
        <v>0</v>
      </c>
      <c r="GH548" s="31">
        <v>0</v>
      </c>
      <c r="GI548" s="31">
        <v>0</v>
      </c>
      <c r="GJ548" s="31">
        <v>0</v>
      </c>
      <c r="GK548" s="31">
        <v>0</v>
      </c>
      <c r="GL548" s="31">
        <v>0</v>
      </c>
    </row>
    <row r="549" spans="1:194" ht="105">
      <c r="A549" s="11" t="s">
        <v>1162</v>
      </c>
      <c r="B549" s="12" t="s">
        <v>392</v>
      </c>
      <c r="C549" s="32">
        <v>9.6457110529665613</v>
      </c>
      <c r="D549" s="32">
        <v>4.2695904546920218</v>
      </c>
      <c r="E549" s="32">
        <v>4.1442444485680738</v>
      </c>
      <c r="F549" s="32">
        <v>0</v>
      </c>
      <c r="G549" s="32">
        <v>0</v>
      </c>
      <c r="H549" s="32">
        <v>26.210132446397807</v>
      </c>
      <c r="I549" s="32">
        <v>0</v>
      </c>
      <c r="J549" s="32">
        <v>-8.1976470588235202</v>
      </c>
      <c r="K549" s="32">
        <v>9.2833709247487946</v>
      </c>
      <c r="L549" s="32">
        <v>17.547727379332983</v>
      </c>
      <c r="M549" s="32">
        <v>0</v>
      </c>
      <c r="N549" s="32">
        <v>11.995211492418221</v>
      </c>
      <c r="O549" s="32">
        <v>0</v>
      </c>
      <c r="P549" s="32">
        <v>3.263735480652727</v>
      </c>
      <c r="Q549" s="32">
        <v>15.706300462355955</v>
      </c>
      <c r="R549" s="32">
        <v>45.005069481720057</v>
      </c>
      <c r="S549" s="32">
        <v>0</v>
      </c>
      <c r="T549" s="32">
        <v>0</v>
      </c>
      <c r="U549" s="32">
        <v>0</v>
      </c>
      <c r="V549" s="32">
        <v>5.6636367375477903</v>
      </c>
      <c r="W549" s="32">
        <v>0</v>
      </c>
      <c r="X549" s="32">
        <v>8.6823666796418877</v>
      </c>
      <c r="Y549" s="32">
        <v>10.816425207284965</v>
      </c>
      <c r="Z549" s="32">
        <v>12.661398490651422</v>
      </c>
      <c r="AA549" s="32">
        <v>23.971541683401213</v>
      </c>
      <c r="AB549" s="32">
        <v>4.2983755264497603</v>
      </c>
      <c r="AC549" s="32">
        <v>0</v>
      </c>
      <c r="AD549" s="32">
        <v>0</v>
      </c>
      <c r="AE549" s="32">
        <v>0</v>
      </c>
      <c r="AF549" s="32">
        <v>7.428197419655433</v>
      </c>
      <c r="AG549" s="32">
        <v>0</v>
      </c>
      <c r="AH549" s="32">
        <v>3.7247389997831561</v>
      </c>
      <c r="AI549" s="32">
        <v>0</v>
      </c>
      <c r="AJ549" s="32">
        <v>0</v>
      </c>
      <c r="AK549" s="32">
        <v>0</v>
      </c>
      <c r="AL549" s="32">
        <v>0</v>
      </c>
      <c r="AM549" s="32">
        <v>0</v>
      </c>
      <c r="AN549" s="32">
        <v>5.5502459032714029</v>
      </c>
      <c r="AO549" s="32">
        <v>0</v>
      </c>
      <c r="AP549" s="32">
        <v>0</v>
      </c>
      <c r="AQ549" s="32">
        <v>0</v>
      </c>
      <c r="AR549" s="32">
        <v>0</v>
      </c>
      <c r="AS549" s="32">
        <v>0</v>
      </c>
      <c r="AT549" s="32">
        <v>0</v>
      </c>
      <c r="AU549" s="32">
        <v>0</v>
      </c>
      <c r="AV549" s="32">
        <v>0</v>
      </c>
      <c r="AW549" s="32">
        <v>0</v>
      </c>
      <c r="AX549" s="32">
        <v>0</v>
      </c>
      <c r="AY549" s="32">
        <v>1.9043397062846026</v>
      </c>
      <c r="AZ549" s="32">
        <v>0</v>
      </c>
      <c r="BA549" s="32">
        <v>0</v>
      </c>
      <c r="BB549" s="32">
        <v>6.6780821917808169</v>
      </c>
      <c r="BC549" s="32">
        <v>0</v>
      </c>
      <c r="BD549" s="32">
        <v>0</v>
      </c>
      <c r="BE549" s="32">
        <v>0</v>
      </c>
      <c r="BF549" s="32">
        <v>0</v>
      </c>
      <c r="BG549" s="32">
        <v>0</v>
      </c>
      <c r="BH549" s="32">
        <v>0</v>
      </c>
      <c r="BI549" s="32">
        <v>0</v>
      </c>
      <c r="BJ549" s="32">
        <v>0</v>
      </c>
      <c r="BK549" s="32">
        <v>0</v>
      </c>
      <c r="BL549" s="32">
        <v>18.031321851546565</v>
      </c>
      <c r="BM549" s="32">
        <v>0</v>
      </c>
      <c r="BN549" s="32">
        <v>0</v>
      </c>
      <c r="BO549" s="32">
        <v>0</v>
      </c>
      <c r="BP549" s="32">
        <v>2.4103736483456828</v>
      </c>
      <c r="BQ549" s="32">
        <v>0</v>
      </c>
      <c r="BR549" s="32">
        <v>0</v>
      </c>
      <c r="BS549" s="32">
        <v>5.8851818886560068</v>
      </c>
      <c r="BT549" s="32">
        <v>-7.7809036369182962</v>
      </c>
      <c r="BU549" s="32">
        <v>0</v>
      </c>
      <c r="BV549" s="32">
        <v>0</v>
      </c>
      <c r="BW549" s="32">
        <v>0</v>
      </c>
      <c r="BX549" s="32">
        <v>0</v>
      </c>
      <c r="BY549" s="32">
        <v>12.527474143064012</v>
      </c>
      <c r="BZ549" s="32">
        <v>0</v>
      </c>
      <c r="CA549" s="32">
        <v>7.2844740297493473</v>
      </c>
      <c r="CB549" s="32">
        <v>0</v>
      </c>
      <c r="CC549" s="32">
        <v>0</v>
      </c>
      <c r="CD549" s="32">
        <v>0</v>
      </c>
      <c r="CE549" s="32">
        <v>0</v>
      </c>
      <c r="CF549" s="32">
        <v>0</v>
      </c>
      <c r="CG549" s="32">
        <v>0</v>
      </c>
      <c r="CH549" s="32">
        <v>0</v>
      </c>
      <c r="CI549" s="32">
        <v>0.49929976252815322</v>
      </c>
      <c r="CJ549" s="32">
        <v>0</v>
      </c>
      <c r="CK549" s="32">
        <v>0</v>
      </c>
      <c r="CL549" s="32">
        <v>0</v>
      </c>
      <c r="CM549" s="32">
        <v>0</v>
      </c>
      <c r="CN549" s="32">
        <v>0</v>
      </c>
      <c r="CO549" s="32">
        <v>0</v>
      </c>
      <c r="CP549" s="32">
        <v>0</v>
      </c>
      <c r="CQ549" s="33">
        <v>0</v>
      </c>
      <c r="CR549" s="33">
        <v>0</v>
      </c>
      <c r="CS549" s="33">
        <v>0</v>
      </c>
      <c r="CT549" s="33">
        <v>0</v>
      </c>
      <c r="CU549" s="33">
        <v>0</v>
      </c>
      <c r="CV549" s="33">
        <v>0</v>
      </c>
      <c r="CW549" s="33">
        <v>0</v>
      </c>
      <c r="CX549" s="33">
        <v>14.107294</v>
      </c>
      <c r="CY549" s="33">
        <v>3.6563310000000002</v>
      </c>
      <c r="CZ549" s="33">
        <v>0</v>
      </c>
      <c r="DA549" s="33">
        <v>0</v>
      </c>
      <c r="DB549" s="33">
        <v>0</v>
      </c>
      <c r="DC549" s="33">
        <v>0</v>
      </c>
      <c r="DD549" s="33">
        <v>5.2796279999999998</v>
      </c>
      <c r="DE549" s="33">
        <v>0</v>
      </c>
      <c r="DF549" s="33">
        <v>0</v>
      </c>
      <c r="DG549" s="33">
        <v>0</v>
      </c>
      <c r="DH549" s="33">
        <v>0</v>
      </c>
      <c r="DI549" s="33">
        <v>0</v>
      </c>
      <c r="DJ549" s="33">
        <v>-3.5894080000000002</v>
      </c>
      <c r="DK549" s="33">
        <v>0</v>
      </c>
      <c r="DL549" s="33">
        <v>0</v>
      </c>
      <c r="DM549" s="33">
        <v>0</v>
      </c>
      <c r="DN549" s="33">
        <v>6.5856529999999998</v>
      </c>
      <c r="DO549" s="33">
        <v>0</v>
      </c>
      <c r="DP549" s="33">
        <v>0</v>
      </c>
      <c r="DQ549" s="33">
        <v>0</v>
      </c>
      <c r="DR549" s="33">
        <v>0</v>
      </c>
      <c r="DS549" s="33">
        <v>274.56833113034014</v>
      </c>
      <c r="DT549" s="33">
        <v>0</v>
      </c>
      <c r="DU549" s="33">
        <v>0</v>
      </c>
      <c r="DV549" s="33">
        <v>0</v>
      </c>
      <c r="DW549" s="33">
        <v>0</v>
      </c>
      <c r="DX549" s="33">
        <v>8.2297292229222876</v>
      </c>
      <c r="DY549" s="33">
        <v>0</v>
      </c>
      <c r="DZ549" s="33">
        <v>0</v>
      </c>
      <c r="EA549" s="33">
        <v>0</v>
      </c>
      <c r="EB549" s="33">
        <v>0</v>
      </c>
      <c r="EC549" s="33">
        <v>0</v>
      </c>
      <c r="ED549" s="33">
        <v>0</v>
      </c>
      <c r="EE549" s="33">
        <v>0</v>
      </c>
      <c r="EF549" s="33">
        <v>0</v>
      </c>
      <c r="EG549" s="33">
        <v>0</v>
      </c>
      <c r="EH549" s="33">
        <v>0</v>
      </c>
      <c r="EI549" s="33">
        <v>0</v>
      </c>
      <c r="EJ549" s="33">
        <v>0</v>
      </c>
      <c r="EK549" s="33">
        <v>0</v>
      </c>
      <c r="EL549" s="33">
        <v>0</v>
      </c>
      <c r="EM549" s="33">
        <v>0</v>
      </c>
      <c r="EN549" s="33">
        <v>0</v>
      </c>
      <c r="EO549" s="33">
        <v>0</v>
      </c>
      <c r="EP549" s="33">
        <v>0</v>
      </c>
      <c r="EQ549" s="33">
        <v>0</v>
      </c>
      <c r="ER549" s="33">
        <v>0</v>
      </c>
      <c r="ES549" s="33">
        <v>0</v>
      </c>
      <c r="ET549" s="33">
        <v>0</v>
      </c>
      <c r="EU549" s="33">
        <v>0</v>
      </c>
      <c r="EV549" s="33">
        <v>0</v>
      </c>
      <c r="EW549" s="33">
        <v>0</v>
      </c>
      <c r="EX549" s="33">
        <v>0</v>
      </c>
      <c r="EY549" s="33">
        <v>0</v>
      </c>
      <c r="EZ549" s="33">
        <v>2.7288438798095171E-2</v>
      </c>
      <c r="FA549" s="33">
        <v>0</v>
      </c>
      <c r="FB549" s="33">
        <v>0</v>
      </c>
      <c r="FC549" s="33">
        <v>0</v>
      </c>
      <c r="FD549" s="33">
        <v>0</v>
      </c>
      <c r="FE549" s="33">
        <v>0</v>
      </c>
      <c r="FF549" s="33">
        <v>0</v>
      </c>
      <c r="FG549" s="33">
        <v>0</v>
      </c>
      <c r="FH549" s="33">
        <v>0</v>
      </c>
      <c r="FI549" s="33">
        <v>0</v>
      </c>
      <c r="FJ549" s="33">
        <v>0</v>
      </c>
      <c r="FK549" s="33">
        <v>0</v>
      </c>
      <c r="FL549" s="33">
        <v>0</v>
      </c>
      <c r="FM549" s="33">
        <v>0</v>
      </c>
      <c r="FN549" s="33">
        <v>0</v>
      </c>
      <c r="FO549" s="33">
        <v>0</v>
      </c>
      <c r="FP549" s="33">
        <v>5.2098038366604698</v>
      </c>
      <c r="FQ549" s="33">
        <v>0</v>
      </c>
      <c r="FR549" s="33">
        <v>0</v>
      </c>
      <c r="FS549" s="33">
        <v>0</v>
      </c>
      <c r="FT549" s="33">
        <v>0</v>
      </c>
      <c r="FU549" s="33">
        <v>0</v>
      </c>
      <c r="FV549" s="33">
        <v>0</v>
      </c>
      <c r="FW549" s="33">
        <v>0</v>
      </c>
      <c r="FX549" s="33">
        <v>0</v>
      </c>
      <c r="FY549" s="33">
        <v>0</v>
      </c>
      <c r="FZ549" s="33">
        <v>0</v>
      </c>
      <c r="GA549" s="33">
        <v>0</v>
      </c>
      <c r="GB549" s="33">
        <v>0</v>
      </c>
      <c r="GC549" s="33">
        <v>0</v>
      </c>
      <c r="GD549" s="33">
        <v>0</v>
      </c>
      <c r="GE549" s="33">
        <v>0</v>
      </c>
      <c r="GF549" s="33">
        <v>0</v>
      </c>
      <c r="GG549" s="33">
        <v>0</v>
      </c>
      <c r="GH549" s="33">
        <v>0</v>
      </c>
      <c r="GI549" s="33">
        <v>0</v>
      </c>
      <c r="GJ549" s="33">
        <v>0</v>
      </c>
      <c r="GK549" s="33">
        <v>0</v>
      </c>
      <c r="GL549" s="33">
        <v>0</v>
      </c>
    </row>
    <row r="550" spans="1:194" ht="30">
      <c r="A550" s="19" t="s">
        <v>1163</v>
      </c>
      <c r="B550" s="20" t="s">
        <v>393</v>
      </c>
      <c r="C550" s="30">
        <v>25</v>
      </c>
      <c r="D550" s="30">
        <v>0</v>
      </c>
      <c r="E550" s="30">
        <v>0</v>
      </c>
      <c r="F550" s="30">
        <v>0</v>
      </c>
      <c r="G550" s="30">
        <v>0</v>
      </c>
      <c r="H550" s="30">
        <v>0</v>
      </c>
      <c r="I550" s="30">
        <v>5.0880000000000223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4.9977161997563684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25.00271886895051</v>
      </c>
      <c r="Z550" s="30">
        <v>0.21750478510527671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0</v>
      </c>
      <c r="AQ550" s="30">
        <v>0</v>
      </c>
      <c r="AR550" s="30">
        <v>0</v>
      </c>
      <c r="AS550" s="30">
        <v>0</v>
      </c>
      <c r="AT550" s="30">
        <v>0</v>
      </c>
      <c r="AU550" s="30">
        <v>0</v>
      </c>
      <c r="AV550" s="30">
        <v>0</v>
      </c>
      <c r="AW550" s="30">
        <v>0</v>
      </c>
      <c r="AX550" s="30">
        <v>0</v>
      </c>
      <c r="AY550" s="30">
        <v>0</v>
      </c>
      <c r="AZ550" s="30">
        <v>0</v>
      </c>
      <c r="BA550" s="30">
        <v>0</v>
      </c>
      <c r="BB550" s="30">
        <v>0</v>
      </c>
      <c r="BC550" s="30">
        <v>0</v>
      </c>
      <c r="BD550" s="30">
        <v>0</v>
      </c>
      <c r="BE550" s="30">
        <v>0</v>
      </c>
      <c r="BF550" s="30">
        <v>0</v>
      </c>
      <c r="BG550" s="30">
        <v>0</v>
      </c>
      <c r="BH550" s="30">
        <v>0</v>
      </c>
      <c r="BI550" s="30">
        <v>0</v>
      </c>
      <c r="BJ550" s="30">
        <v>0</v>
      </c>
      <c r="BK550" s="30">
        <v>0</v>
      </c>
      <c r="BL550" s="30">
        <v>0</v>
      </c>
      <c r="BM550" s="30">
        <v>0</v>
      </c>
      <c r="BN550" s="30">
        <v>0</v>
      </c>
      <c r="BO550" s="30">
        <v>0</v>
      </c>
      <c r="BP550" s="30">
        <v>0</v>
      </c>
      <c r="BQ550" s="30">
        <v>0</v>
      </c>
      <c r="BR550" s="30">
        <v>0</v>
      </c>
      <c r="BS550" s="30">
        <v>0</v>
      </c>
      <c r="BT550" s="30">
        <v>-0.22282026796307264</v>
      </c>
      <c r="BU550" s="30">
        <v>0</v>
      </c>
      <c r="BV550" s="30">
        <v>0</v>
      </c>
      <c r="BW550" s="30">
        <v>0</v>
      </c>
      <c r="BX550" s="30">
        <v>0</v>
      </c>
      <c r="BY550" s="30">
        <v>0.33352668213456127</v>
      </c>
      <c r="BZ550" s="30">
        <v>0.79780315074432906</v>
      </c>
      <c r="CA550" s="30">
        <v>0.36993490292793751</v>
      </c>
      <c r="CB550" s="30">
        <v>0.49142857142858531</v>
      </c>
      <c r="CC550" s="30">
        <v>0.65108609120889582</v>
      </c>
      <c r="CD550" s="30">
        <v>0</v>
      </c>
      <c r="CE550" s="30">
        <v>0</v>
      </c>
      <c r="CF550" s="30">
        <v>4.2993135787124714</v>
      </c>
      <c r="CG550" s="30">
        <v>-1.8552121983587568</v>
      </c>
      <c r="CH550" s="30">
        <v>0</v>
      </c>
      <c r="CI550" s="30">
        <v>1.6557205143769238E-2</v>
      </c>
      <c r="CJ550" s="30">
        <v>0</v>
      </c>
      <c r="CK550" s="30">
        <v>0</v>
      </c>
      <c r="CL550" s="30">
        <v>0</v>
      </c>
      <c r="CM550" s="30">
        <v>0</v>
      </c>
      <c r="CN550" s="30">
        <v>0</v>
      </c>
      <c r="CO550" s="30">
        <v>0</v>
      </c>
      <c r="CP550" s="30">
        <v>-2.7590773645286504E-2</v>
      </c>
      <c r="CQ550" s="31">
        <v>0</v>
      </c>
      <c r="CR550" s="31">
        <v>0</v>
      </c>
      <c r="CS550" s="31">
        <v>0</v>
      </c>
      <c r="CT550" s="31">
        <v>0</v>
      </c>
      <c r="CU550" s="31">
        <v>0</v>
      </c>
      <c r="CV550" s="31">
        <v>0</v>
      </c>
      <c r="CW550" s="31">
        <v>0</v>
      </c>
      <c r="CX550" s="31">
        <v>0</v>
      </c>
      <c r="CY550" s="31">
        <v>0</v>
      </c>
      <c r="CZ550" s="31">
        <v>0</v>
      </c>
      <c r="DA550" s="31">
        <v>0</v>
      </c>
      <c r="DB550" s="31">
        <v>0</v>
      </c>
      <c r="DC550" s="31">
        <v>0</v>
      </c>
      <c r="DD550" s="31">
        <v>0</v>
      </c>
      <c r="DE550" s="31">
        <v>0</v>
      </c>
      <c r="DF550" s="31">
        <v>0</v>
      </c>
      <c r="DG550" s="31">
        <v>0</v>
      </c>
      <c r="DH550" s="31">
        <v>0</v>
      </c>
      <c r="DI550" s="31">
        <v>0</v>
      </c>
      <c r="DJ550" s="31">
        <v>0</v>
      </c>
      <c r="DK550" s="31">
        <v>0</v>
      </c>
      <c r="DL550" s="31">
        <v>0</v>
      </c>
      <c r="DM550" s="31">
        <v>0</v>
      </c>
      <c r="DN550" s="31">
        <v>0</v>
      </c>
      <c r="DO550" s="31">
        <v>0</v>
      </c>
      <c r="DP550" s="31">
        <v>0</v>
      </c>
      <c r="DQ550" s="31">
        <v>0</v>
      </c>
      <c r="DR550" s="31">
        <v>0</v>
      </c>
      <c r="DS550" s="31">
        <v>622.79566498482268</v>
      </c>
      <c r="DT550" s="31">
        <v>0</v>
      </c>
      <c r="DU550" s="31">
        <v>0</v>
      </c>
      <c r="DV550" s="31">
        <v>0</v>
      </c>
      <c r="DW550" s="31">
        <v>0</v>
      </c>
      <c r="DX550" s="31">
        <v>0</v>
      </c>
      <c r="DY550" s="31">
        <v>0</v>
      </c>
      <c r="DZ550" s="31">
        <v>0</v>
      </c>
      <c r="EA550" s="31">
        <v>0</v>
      </c>
      <c r="EB550" s="31">
        <v>0</v>
      </c>
      <c r="EC550" s="31">
        <v>0</v>
      </c>
      <c r="ED550" s="31">
        <v>0</v>
      </c>
      <c r="EE550" s="31">
        <v>0</v>
      </c>
      <c r="EF550" s="31">
        <v>0</v>
      </c>
      <c r="EG550" s="31">
        <v>0</v>
      </c>
      <c r="EH550" s="31">
        <v>0</v>
      </c>
      <c r="EI550" s="31">
        <v>0</v>
      </c>
      <c r="EJ550" s="31">
        <v>0</v>
      </c>
      <c r="EK550" s="31">
        <v>0</v>
      </c>
      <c r="EL550" s="31">
        <v>0</v>
      </c>
      <c r="EM550" s="31">
        <v>0</v>
      </c>
      <c r="EN550" s="31">
        <v>0</v>
      </c>
      <c r="EO550" s="31">
        <v>0</v>
      </c>
      <c r="EP550" s="31">
        <v>0</v>
      </c>
      <c r="EQ550" s="31">
        <v>0</v>
      </c>
      <c r="ER550" s="31">
        <v>0</v>
      </c>
      <c r="ES550" s="31">
        <v>0</v>
      </c>
      <c r="ET550" s="31">
        <v>0</v>
      </c>
      <c r="EU550" s="31">
        <v>0</v>
      </c>
      <c r="EV550" s="31">
        <v>0</v>
      </c>
      <c r="EW550" s="31">
        <v>0</v>
      </c>
      <c r="EX550" s="31">
        <v>0</v>
      </c>
      <c r="EY550" s="31">
        <v>0</v>
      </c>
      <c r="EZ550" s="31">
        <v>0</v>
      </c>
      <c r="FA550" s="31">
        <v>0</v>
      </c>
      <c r="FB550" s="31">
        <v>0</v>
      </c>
      <c r="FC550" s="31">
        <v>0</v>
      </c>
      <c r="FD550" s="31">
        <v>0</v>
      </c>
      <c r="FE550" s="31">
        <v>0</v>
      </c>
      <c r="FF550" s="31">
        <v>0</v>
      </c>
      <c r="FG550" s="31">
        <v>0</v>
      </c>
      <c r="FH550" s="31">
        <v>0</v>
      </c>
      <c r="FI550" s="31">
        <v>0</v>
      </c>
      <c r="FJ550" s="31">
        <v>0</v>
      </c>
      <c r="FK550" s="31">
        <v>0</v>
      </c>
      <c r="FL550" s="31">
        <v>0</v>
      </c>
      <c r="FM550" s="31">
        <v>0</v>
      </c>
      <c r="FN550" s="31">
        <v>0</v>
      </c>
      <c r="FO550" s="31">
        <v>0</v>
      </c>
      <c r="FP550" s="31">
        <v>0</v>
      </c>
      <c r="FQ550" s="31">
        <v>0</v>
      </c>
      <c r="FR550" s="31">
        <v>0</v>
      </c>
      <c r="FS550" s="31">
        <v>0</v>
      </c>
      <c r="FT550" s="31">
        <v>0</v>
      </c>
      <c r="FU550" s="31">
        <v>0</v>
      </c>
      <c r="FV550" s="31">
        <v>0</v>
      </c>
      <c r="FW550" s="31">
        <v>0</v>
      </c>
      <c r="FX550" s="31">
        <v>0</v>
      </c>
      <c r="FY550" s="31">
        <v>0</v>
      </c>
      <c r="FZ550" s="31">
        <v>0</v>
      </c>
      <c r="GA550" s="31">
        <v>0</v>
      </c>
      <c r="GB550" s="31">
        <v>0</v>
      </c>
      <c r="GC550" s="31">
        <v>0</v>
      </c>
      <c r="GD550" s="31">
        <v>0</v>
      </c>
      <c r="GE550" s="31">
        <v>0</v>
      </c>
      <c r="GF550" s="31">
        <v>0</v>
      </c>
      <c r="GG550" s="31">
        <v>0</v>
      </c>
      <c r="GH550" s="31">
        <v>0</v>
      </c>
      <c r="GI550" s="31">
        <v>0</v>
      </c>
      <c r="GJ550" s="31">
        <v>0</v>
      </c>
      <c r="GK550" s="31">
        <v>0</v>
      </c>
      <c r="GL550" s="31">
        <v>0</v>
      </c>
    </row>
    <row r="551" spans="1:194" ht="60">
      <c r="A551" s="11" t="s">
        <v>1164</v>
      </c>
      <c r="B551" s="12" t="s">
        <v>394</v>
      </c>
      <c r="C551" s="32">
        <v>4.0694498634412923</v>
      </c>
      <c r="D551" s="32">
        <v>0</v>
      </c>
      <c r="E551" s="32">
        <v>-5.563678626326265</v>
      </c>
      <c r="F551" s="32">
        <v>2.3462622573345584</v>
      </c>
      <c r="G551" s="32">
        <v>4.1970519782777274</v>
      </c>
      <c r="H551" s="32">
        <v>7.4826893008711437</v>
      </c>
      <c r="I551" s="32">
        <v>0.73773898586865982</v>
      </c>
      <c r="J551" s="32">
        <v>0.82172941378715336</v>
      </c>
      <c r="K551" s="32">
        <v>0.97872050197791793</v>
      </c>
      <c r="L551" s="32">
        <v>17.378676843065065</v>
      </c>
      <c r="M551" s="32">
        <v>0.47472451592484788</v>
      </c>
      <c r="N551" s="32">
        <v>6.4286123360632246</v>
      </c>
      <c r="O551" s="32">
        <v>2.8573734764710537</v>
      </c>
      <c r="P551" s="32">
        <v>0.47869418504275529</v>
      </c>
      <c r="Q551" s="32">
        <v>43.647818390086456</v>
      </c>
      <c r="R551" s="32">
        <v>-2.9522635833122024</v>
      </c>
      <c r="S551" s="32">
        <v>-6.8610058077648546</v>
      </c>
      <c r="T551" s="32">
        <v>3.1117794486215473</v>
      </c>
      <c r="U551" s="32">
        <v>-4.9293172846948039</v>
      </c>
      <c r="V551" s="32">
        <v>8.6599034606888523</v>
      </c>
      <c r="W551" s="32">
        <v>7.6572676279034795</v>
      </c>
      <c r="X551" s="32">
        <v>20.23988530265413</v>
      </c>
      <c r="Y551" s="32">
        <v>19.08390286462118</v>
      </c>
      <c r="Z551" s="32">
        <v>-1.2833663027816584</v>
      </c>
      <c r="AA551" s="32">
        <v>20.445802357656206</v>
      </c>
      <c r="AB551" s="32">
        <v>16.783058784866299</v>
      </c>
      <c r="AC551" s="32">
        <v>5.0213694004256126</v>
      </c>
      <c r="AD551" s="32">
        <v>-6.4484525723472501</v>
      </c>
      <c r="AE551" s="32">
        <v>1.3596126133383422</v>
      </c>
      <c r="AF551" s="32">
        <v>10.119037106373938</v>
      </c>
      <c r="AG551" s="32">
        <v>1.2638230647709321</v>
      </c>
      <c r="AH551" s="32">
        <v>0</v>
      </c>
      <c r="AI551" s="32">
        <v>-5.0278356311917634</v>
      </c>
      <c r="AJ551" s="32">
        <v>0</v>
      </c>
      <c r="AK551" s="32">
        <v>0</v>
      </c>
      <c r="AL551" s="32">
        <v>0</v>
      </c>
      <c r="AM551" s="32">
        <v>0.75461943832965517</v>
      </c>
      <c r="AN551" s="32">
        <v>1.6882805193945387</v>
      </c>
      <c r="AO551" s="32">
        <v>0</v>
      </c>
      <c r="AP551" s="32">
        <v>1.6569954343102182</v>
      </c>
      <c r="AQ551" s="32">
        <v>0</v>
      </c>
      <c r="AR551" s="32">
        <v>0</v>
      </c>
      <c r="AS551" s="32">
        <v>1.0631739906652058</v>
      </c>
      <c r="AT551" s="32">
        <v>0</v>
      </c>
      <c r="AU551" s="32">
        <v>0</v>
      </c>
      <c r="AV551" s="32">
        <v>0</v>
      </c>
      <c r="AW551" s="32">
        <v>-0.36835476128233324</v>
      </c>
      <c r="AX551" s="32">
        <v>4.1002766911554005</v>
      </c>
      <c r="AY551" s="32">
        <v>0</v>
      </c>
      <c r="AZ551" s="32">
        <v>1.0761557790863918</v>
      </c>
      <c r="BA551" s="32">
        <v>0</v>
      </c>
      <c r="BB551" s="32">
        <v>0.14583868578941406</v>
      </c>
      <c r="BC551" s="32">
        <v>0.10261750081113519</v>
      </c>
      <c r="BD551" s="32">
        <v>0</v>
      </c>
      <c r="BE551" s="32">
        <v>-2.4874309361038627E-2</v>
      </c>
      <c r="BF551" s="32">
        <v>0</v>
      </c>
      <c r="BG551" s="32">
        <v>0</v>
      </c>
      <c r="BH551" s="32">
        <v>-6.8609858708896354E-2</v>
      </c>
      <c r="BI551" s="32">
        <v>0.33875798797370749</v>
      </c>
      <c r="BJ551" s="32">
        <v>0</v>
      </c>
      <c r="BK551" s="32">
        <v>0</v>
      </c>
      <c r="BL551" s="32">
        <v>-0.34588546679501064</v>
      </c>
      <c r="BM551" s="32">
        <v>-0.45422992183020483</v>
      </c>
      <c r="BN551" s="32">
        <v>0</v>
      </c>
      <c r="BO551" s="32">
        <v>0</v>
      </c>
      <c r="BP551" s="32">
        <v>0</v>
      </c>
      <c r="BQ551" s="32">
        <v>0</v>
      </c>
      <c r="BR551" s="32">
        <v>3.2593041764570785E-2</v>
      </c>
      <c r="BS551" s="32">
        <v>1.5912345707079112E-2</v>
      </c>
      <c r="BT551" s="32">
        <v>0</v>
      </c>
      <c r="BU551" s="32">
        <v>0</v>
      </c>
      <c r="BV551" s="32">
        <v>0</v>
      </c>
      <c r="BW551" s="32">
        <v>0</v>
      </c>
      <c r="BX551" s="32">
        <v>0</v>
      </c>
      <c r="BY551" s="32">
        <v>0.25910268648574686</v>
      </c>
      <c r="BZ551" s="32">
        <v>3.678515294402132</v>
      </c>
      <c r="CA551" s="32">
        <v>0.13847992769890993</v>
      </c>
      <c r="CB551" s="32">
        <v>0.15066160094325198</v>
      </c>
      <c r="CC551" s="32">
        <v>0</v>
      </c>
      <c r="CD551" s="32">
        <v>0</v>
      </c>
      <c r="CE551" s="32">
        <v>1.511616921388665</v>
      </c>
      <c r="CF551" s="32">
        <v>2.2265018148495557</v>
      </c>
      <c r="CG551" s="32">
        <v>0.19328949303525178</v>
      </c>
      <c r="CH551" s="32">
        <v>0</v>
      </c>
      <c r="CI551" s="32">
        <v>0</v>
      </c>
      <c r="CJ551" s="32">
        <v>0</v>
      </c>
      <c r="CK551" s="32">
        <v>3.7143436292086847</v>
      </c>
      <c r="CL551" s="32">
        <v>0</v>
      </c>
      <c r="CM551" s="32">
        <v>0</v>
      </c>
      <c r="CN551" s="32">
        <v>1.5419763985955228</v>
      </c>
      <c r="CO551" s="32">
        <v>2.9747326921928163</v>
      </c>
      <c r="CP551" s="32">
        <v>0</v>
      </c>
      <c r="CQ551" s="33">
        <v>0</v>
      </c>
      <c r="CR551" s="33">
        <v>0.111263</v>
      </c>
      <c r="CS551" s="33">
        <v>0</v>
      </c>
      <c r="CT551" s="33">
        <v>0</v>
      </c>
      <c r="CU551" s="33">
        <v>0</v>
      </c>
      <c r="CV551" s="33">
        <v>1.205697</v>
      </c>
      <c r="CW551" s="33">
        <v>-2.8515299999999999</v>
      </c>
      <c r="CX551" s="33">
        <v>0</v>
      </c>
      <c r="CY551" s="33">
        <v>-4.5214999999999998E-2</v>
      </c>
      <c r="CZ551" s="33">
        <v>0</v>
      </c>
      <c r="DA551" s="33">
        <v>0</v>
      </c>
      <c r="DB551" s="33">
        <v>0</v>
      </c>
      <c r="DC551" s="33">
        <v>0.81637300000000002</v>
      </c>
      <c r="DD551" s="33">
        <v>0.201931</v>
      </c>
      <c r="DE551" s="33">
        <v>0</v>
      </c>
      <c r="DF551" s="33">
        <v>0</v>
      </c>
      <c r="DG551" s="33">
        <v>1.990334</v>
      </c>
      <c r="DH551" s="33">
        <v>4.1944000000000002E-2</v>
      </c>
      <c r="DI551" s="33">
        <v>1.3220000000000001</v>
      </c>
      <c r="DJ551" s="33">
        <v>0</v>
      </c>
      <c r="DK551" s="33">
        <v>1.357464</v>
      </c>
      <c r="DL551" s="33">
        <v>8.0991999999999995E-2</v>
      </c>
      <c r="DM551" s="33">
        <v>4.2127059999999998</v>
      </c>
      <c r="DN551" s="33">
        <v>0</v>
      </c>
      <c r="DO551" s="33">
        <v>0.122937</v>
      </c>
      <c r="DP551" s="33">
        <v>0</v>
      </c>
      <c r="DQ551" s="33">
        <v>0</v>
      </c>
      <c r="DR551" s="33">
        <v>0</v>
      </c>
      <c r="DS551" s="33">
        <v>439.84943748504719</v>
      </c>
      <c r="DT551" s="33">
        <v>3.7207870636286771</v>
      </c>
      <c r="DU551" s="33">
        <v>1.7235485512960196</v>
      </c>
      <c r="DV551" s="33">
        <v>0.14812493637772661</v>
      </c>
      <c r="DW551" s="33">
        <v>0</v>
      </c>
      <c r="DX551" s="33">
        <v>0.27111990538432451</v>
      </c>
      <c r="DY551" s="33">
        <v>1.4699602839283017</v>
      </c>
      <c r="DZ551" s="33">
        <v>0</v>
      </c>
      <c r="EA551" s="33">
        <v>7.6597100051139364</v>
      </c>
      <c r="EB551" s="33">
        <v>0</v>
      </c>
      <c r="EC551" s="33">
        <v>0</v>
      </c>
      <c r="ED551" s="33">
        <v>0</v>
      </c>
      <c r="EE551" s="33">
        <v>0</v>
      </c>
      <c r="EF551" s="33">
        <v>-0.19447607452362092</v>
      </c>
      <c r="EG551" s="33">
        <v>-0.33655757996673685</v>
      </c>
      <c r="EH551" s="33">
        <v>0</v>
      </c>
      <c r="EI551" s="33">
        <v>-0.9228282682962714</v>
      </c>
      <c r="EJ551" s="33">
        <v>0</v>
      </c>
      <c r="EK551" s="33">
        <v>-0.14351956891661644</v>
      </c>
      <c r="EL551" s="33">
        <v>0</v>
      </c>
      <c r="EM551" s="33">
        <v>0</v>
      </c>
      <c r="EN551" s="33">
        <v>0</v>
      </c>
      <c r="EO551" s="33">
        <v>0</v>
      </c>
      <c r="EP551" s="33">
        <v>-2.1633288501549117</v>
      </c>
      <c r="EQ551" s="33">
        <v>1.1688443640649524</v>
      </c>
      <c r="ER551" s="33">
        <v>0</v>
      </c>
      <c r="ES551" s="33">
        <v>4.7188635749321435</v>
      </c>
      <c r="ET551" s="33">
        <v>6.9324792957246473E-2</v>
      </c>
      <c r="EU551" s="33">
        <v>0</v>
      </c>
      <c r="EV551" s="33">
        <v>0</v>
      </c>
      <c r="EW551" s="33">
        <v>0</v>
      </c>
      <c r="EX551" s="33">
        <v>-1.2429840159604737</v>
      </c>
      <c r="EY551" s="33">
        <v>3.3375117561464549</v>
      </c>
      <c r="EZ551" s="33">
        <v>2.9783776234771437</v>
      </c>
      <c r="FA551" s="33">
        <v>0</v>
      </c>
      <c r="FB551" s="33">
        <v>0</v>
      </c>
      <c r="FC551" s="33">
        <v>0</v>
      </c>
      <c r="FD551" s="33">
        <v>0.70351754866044303</v>
      </c>
      <c r="FE551" s="33">
        <v>0</v>
      </c>
      <c r="FF551" s="33">
        <v>-1.1140878248269388</v>
      </c>
      <c r="FG551" s="33">
        <v>-1.2653256552102619</v>
      </c>
      <c r="FH551" s="33">
        <v>0.76930904623483798</v>
      </c>
      <c r="FI551" s="33">
        <v>1.494420347700526</v>
      </c>
      <c r="FJ551" s="33">
        <v>0</v>
      </c>
      <c r="FK551" s="33">
        <v>0</v>
      </c>
      <c r="FL551" s="33">
        <v>2.0476683331007735</v>
      </c>
      <c r="FM551" s="33">
        <v>0</v>
      </c>
      <c r="FN551" s="33">
        <v>0</v>
      </c>
      <c r="FO551" s="33">
        <v>0</v>
      </c>
      <c r="FP551" s="33">
        <v>0</v>
      </c>
      <c r="FQ551" s="33">
        <v>0.32954446488953693</v>
      </c>
      <c r="FR551" s="33">
        <v>0.65330514449645705</v>
      </c>
      <c r="FS551" s="33">
        <v>0</v>
      </c>
      <c r="FT551" s="33">
        <v>0</v>
      </c>
      <c r="FU551" s="33">
        <v>0</v>
      </c>
      <c r="FV551" s="33">
        <v>0</v>
      </c>
      <c r="FW551" s="33">
        <v>0</v>
      </c>
      <c r="FX551" s="33">
        <v>0</v>
      </c>
      <c r="FY551" s="33">
        <v>0</v>
      </c>
      <c r="FZ551" s="33">
        <v>0</v>
      </c>
      <c r="GA551" s="33">
        <v>0</v>
      </c>
      <c r="GB551" s="33">
        <v>0</v>
      </c>
      <c r="GC551" s="33">
        <v>2.0973101840688884</v>
      </c>
      <c r="GD551" s="33">
        <v>1.4070315623517615</v>
      </c>
      <c r="GE551" s="33">
        <v>0</v>
      </c>
      <c r="GF551" s="33">
        <v>0</v>
      </c>
      <c r="GG551" s="33">
        <v>0</v>
      </c>
      <c r="GH551" s="33">
        <v>5.1813809349942233</v>
      </c>
      <c r="GI551" s="33">
        <v>0</v>
      </c>
      <c r="GJ551" s="33">
        <v>-0.78594218515038961</v>
      </c>
      <c r="GK551" s="33">
        <v>-5.3058663217200319E-3</v>
      </c>
      <c r="GL551" s="33">
        <v>0</v>
      </c>
    </row>
    <row r="552" spans="1:194" ht="30">
      <c r="A552" s="19" t="s">
        <v>1165</v>
      </c>
      <c r="B552" s="20" t="s">
        <v>684</v>
      </c>
      <c r="C552" s="30">
        <v>13.649597533824291</v>
      </c>
      <c r="D552" s="30">
        <v>0</v>
      </c>
      <c r="E552" s="30">
        <v>0</v>
      </c>
      <c r="F552" s="30">
        <v>0</v>
      </c>
      <c r="G552" s="30">
        <v>0</v>
      </c>
      <c r="H552" s="30">
        <v>45.569620253164544</v>
      </c>
      <c r="I552" s="30">
        <v>0</v>
      </c>
      <c r="J552" s="30">
        <v>0</v>
      </c>
      <c r="K552" s="30">
        <v>0.97998619737751369</v>
      </c>
      <c r="L552" s="30">
        <v>17.379715691634786</v>
      </c>
      <c r="M552" s="30">
        <v>0.47452692867537394</v>
      </c>
      <c r="N552" s="30">
        <v>6.4294613623851973</v>
      </c>
      <c r="O552" s="30">
        <v>2.8585429598170435</v>
      </c>
      <c r="P552" s="30">
        <v>0.47906410460008431</v>
      </c>
      <c r="Q552" s="30">
        <v>43.647762294866055</v>
      </c>
      <c r="R552" s="30">
        <v>-2.9523407844791336</v>
      </c>
      <c r="S552" s="30">
        <v>-6.8609111350452423</v>
      </c>
      <c r="T552" s="30">
        <v>3.1120668668343683</v>
      </c>
      <c r="U552" s="30">
        <v>-4.9285798607012055</v>
      </c>
      <c r="V552" s="30">
        <v>8.6608306947289861</v>
      </c>
      <c r="W552" s="30">
        <v>7.6581723993448492</v>
      </c>
      <c r="X552" s="30">
        <v>20.23988536451607</v>
      </c>
      <c r="Y552" s="30">
        <v>19.083980696798506</v>
      </c>
      <c r="Z552" s="30">
        <v>-1.2836827734466709</v>
      </c>
      <c r="AA552" s="30">
        <v>20.445556946182705</v>
      </c>
      <c r="AB552" s="30">
        <v>16.782700860384864</v>
      </c>
      <c r="AC552" s="30">
        <v>5.0210433591073809</v>
      </c>
      <c r="AD552" s="30">
        <v>-6.4483605862916136</v>
      </c>
      <c r="AE552" s="30">
        <v>1.3593675001584842</v>
      </c>
      <c r="AF552" s="30">
        <v>10.118834882058621</v>
      </c>
      <c r="AG552" s="30">
        <v>1.2641486470039212</v>
      </c>
      <c r="AH552" s="30">
        <v>0</v>
      </c>
      <c r="AI552" s="30">
        <v>-5.0279240082369654</v>
      </c>
      <c r="AJ552" s="30">
        <v>0</v>
      </c>
      <c r="AK552" s="30">
        <v>0</v>
      </c>
      <c r="AL552" s="30">
        <v>0</v>
      </c>
      <c r="AM552" s="30">
        <v>0.75425215982723159</v>
      </c>
      <c r="AN552" s="30">
        <v>1.6881311651119546</v>
      </c>
      <c r="AO552" s="30">
        <v>0</v>
      </c>
      <c r="AP552" s="30">
        <v>1.6568125298506118</v>
      </c>
      <c r="AQ552" s="30">
        <v>0</v>
      </c>
      <c r="AR552" s="30">
        <v>0</v>
      </c>
      <c r="AS552" s="30">
        <v>1.0627784528149107</v>
      </c>
      <c r="AT552" s="30">
        <v>0</v>
      </c>
      <c r="AU552" s="30">
        <v>0</v>
      </c>
      <c r="AV552" s="30">
        <v>0</v>
      </c>
      <c r="AW552" s="30">
        <v>-0.36870200862441038</v>
      </c>
      <c r="AX552" s="30">
        <v>4.1004971762320821</v>
      </c>
      <c r="AY552" s="30">
        <v>0</v>
      </c>
      <c r="AZ552" s="30">
        <v>1.0765152744611726</v>
      </c>
      <c r="BA552" s="30">
        <v>0</v>
      </c>
      <c r="BB552" s="30">
        <v>0.14603339653800163</v>
      </c>
      <c r="BC552" s="30">
        <v>0.10230335234344068</v>
      </c>
      <c r="BD552" s="30">
        <v>0</v>
      </c>
      <c r="BE552" s="30">
        <v>-2.5168361082108959E-2</v>
      </c>
      <c r="BF552" s="30">
        <v>0</v>
      </c>
      <c r="BG552" s="30">
        <v>0</v>
      </c>
      <c r="BH552" s="30">
        <v>-6.8658264929339907E-2</v>
      </c>
      <c r="BI552" s="30">
        <v>0.33894682199185411</v>
      </c>
      <c r="BJ552" s="30">
        <v>0</v>
      </c>
      <c r="BK552" s="30">
        <v>0</v>
      </c>
      <c r="BL552" s="30">
        <v>-0.34617081818043971</v>
      </c>
      <c r="BM552" s="30">
        <v>-0.45425742271896752</v>
      </c>
      <c r="BN552" s="30">
        <v>0</v>
      </c>
      <c r="BO552" s="30">
        <v>0</v>
      </c>
      <c r="BP552" s="30">
        <v>0</v>
      </c>
      <c r="BQ552" s="30">
        <v>0</v>
      </c>
      <c r="BR552" s="30">
        <v>3.2211553210402144E-2</v>
      </c>
      <c r="BS552" s="30">
        <v>1.6100590354966471E-2</v>
      </c>
      <c r="BT552" s="30">
        <v>0</v>
      </c>
      <c r="BU552" s="30">
        <v>0</v>
      </c>
      <c r="BV552" s="30">
        <v>0</v>
      </c>
      <c r="BW552" s="30">
        <v>0</v>
      </c>
      <c r="BX552" s="30">
        <v>0</v>
      </c>
      <c r="BY552" s="30">
        <v>0.25910111842762262</v>
      </c>
      <c r="BZ552" s="30">
        <v>3.6784439058330491</v>
      </c>
      <c r="CA552" s="30">
        <v>0.13864306784662972</v>
      </c>
      <c r="CB552" s="30">
        <v>0.15097063068900241</v>
      </c>
      <c r="CC552" s="30">
        <v>0</v>
      </c>
      <c r="CD552" s="30">
        <v>0</v>
      </c>
      <c r="CE552" s="30">
        <v>1.5118425213062494</v>
      </c>
      <c r="CF552" s="30">
        <v>2.2267455758462518</v>
      </c>
      <c r="CG552" s="30">
        <v>0.19344826853171071</v>
      </c>
      <c r="CH552" s="30">
        <v>0</v>
      </c>
      <c r="CI552" s="30">
        <v>0</v>
      </c>
      <c r="CJ552" s="30">
        <v>0</v>
      </c>
      <c r="CK552" s="30">
        <v>3.7143907889897889</v>
      </c>
      <c r="CL552" s="30">
        <v>0</v>
      </c>
      <c r="CM552" s="30">
        <v>0</v>
      </c>
      <c r="CN552" s="30">
        <v>0</v>
      </c>
      <c r="CO552" s="30">
        <v>0</v>
      </c>
      <c r="CP552" s="30">
        <v>0</v>
      </c>
      <c r="CQ552" s="31">
        <v>0</v>
      </c>
      <c r="CR552" s="31">
        <v>0</v>
      </c>
      <c r="CS552" s="31">
        <v>0</v>
      </c>
      <c r="CT552" s="31">
        <v>0</v>
      </c>
      <c r="CU552" s="31">
        <v>0</v>
      </c>
      <c r="CV552" s="31">
        <v>0</v>
      </c>
      <c r="CW552" s="31">
        <v>0</v>
      </c>
      <c r="CX552" s="31">
        <v>0</v>
      </c>
      <c r="CY552" s="31">
        <v>0</v>
      </c>
      <c r="CZ552" s="31">
        <v>0</v>
      </c>
      <c r="DA552" s="31">
        <v>0</v>
      </c>
      <c r="DB552" s="31">
        <v>0</v>
      </c>
      <c r="DC552" s="31">
        <v>0</v>
      </c>
      <c r="DD552" s="31">
        <v>10</v>
      </c>
      <c r="DE552" s="31">
        <v>0</v>
      </c>
      <c r="DF552" s="31">
        <v>0</v>
      </c>
      <c r="DG552" s="31">
        <v>0</v>
      </c>
      <c r="DH552" s="31">
        <v>0</v>
      </c>
      <c r="DI552" s="31">
        <v>0</v>
      </c>
      <c r="DJ552" s="31">
        <v>3.8736999999999999</v>
      </c>
      <c r="DK552" s="31">
        <v>0</v>
      </c>
      <c r="DL552" s="31">
        <v>0</v>
      </c>
      <c r="DM552" s="31">
        <v>0</v>
      </c>
      <c r="DN552" s="31">
        <v>10.478</v>
      </c>
      <c r="DO552" s="31">
        <v>0</v>
      </c>
      <c r="DP552" s="31">
        <v>0</v>
      </c>
      <c r="DQ552" s="31">
        <v>0</v>
      </c>
      <c r="DR552" s="31">
        <v>0</v>
      </c>
      <c r="DS552" s="31">
        <v>436.38915670787713</v>
      </c>
      <c r="DT552" s="31">
        <v>0</v>
      </c>
      <c r="DU552" s="31">
        <v>0</v>
      </c>
      <c r="DV552" s="31">
        <v>0</v>
      </c>
      <c r="DW552" s="31">
        <v>0</v>
      </c>
      <c r="DX552" s="31">
        <v>0</v>
      </c>
      <c r="DY552" s="31">
        <v>0</v>
      </c>
      <c r="DZ552" s="31">
        <v>0</v>
      </c>
      <c r="EA552" s="31">
        <v>0</v>
      </c>
      <c r="EB552" s="31">
        <v>0</v>
      </c>
      <c r="EC552" s="31">
        <v>0</v>
      </c>
      <c r="ED552" s="31">
        <v>0</v>
      </c>
      <c r="EE552" s="31">
        <v>0</v>
      </c>
      <c r="EF552" s="31">
        <v>0</v>
      </c>
      <c r="EG552" s="31">
        <v>0</v>
      </c>
      <c r="EH552" s="31">
        <v>0</v>
      </c>
      <c r="EI552" s="31">
        <v>0</v>
      </c>
      <c r="EJ552" s="31">
        <v>0</v>
      </c>
      <c r="EK552" s="31">
        <v>0</v>
      </c>
      <c r="EL552" s="31">
        <v>0</v>
      </c>
      <c r="EM552" s="31">
        <v>0</v>
      </c>
      <c r="EN552" s="31">
        <v>0</v>
      </c>
      <c r="EO552" s="31">
        <v>0</v>
      </c>
      <c r="EP552" s="31">
        <v>0</v>
      </c>
      <c r="EQ552" s="31">
        <v>0</v>
      </c>
      <c r="ER552" s="31">
        <v>0</v>
      </c>
      <c r="ES552" s="31">
        <v>0</v>
      </c>
      <c r="ET552" s="31">
        <v>0</v>
      </c>
      <c r="EU552" s="31">
        <v>0</v>
      </c>
      <c r="EV552" s="31">
        <v>0</v>
      </c>
      <c r="EW552" s="31">
        <v>0</v>
      </c>
      <c r="EX552" s="31">
        <v>0</v>
      </c>
      <c r="EY552" s="31">
        <v>0</v>
      </c>
      <c r="EZ552" s="31">
        <v>0</v>
      </c>
      <c r="FA552" s="31">
        <v>0</v>
      </c>
      <c r="FB552" s="31">
        <v>0</v>
      </c>
      <c r="FC552" s="31">
        <v>0</v>
      </c>
      <c r="FD552" s="31">
        <v>0</v>
      </c>
      <c r="FE552" s="31">
        <v>0</v>
      </c>
      <c r="FF552" s="31">
        <v>0</v>
      </c>
      <c r="FG552" s="31">
        <v>0</v>
      </c>
      <c r="FH552" s="31">
        <v>0</v>
      </c>
      <c r="FI552" s="31">
        <v>0</v>
      </c>
      <c r="FJ552" s="31">
        <v>0</v>
      </c>
      <c r="FK552" s="31">
        <v>0</v>
      </c>
      <c r="FL552" s="31">
        <v>0</v>
      </c>
      <c r="FM552" s="31">
        <v>0</v>
      </c>
      <c r="FN552" s="31">
        <v>0</v>
      </c>
      <c r="FO552" s="31">
        <v>0</v>
      </c>
      <c r="FP552" s="31">
        <v>0</v>
      </c>
      <c r="FQ552" s="31">
        <v>0</v>
      </c>
      <c r="FR552" s="31">
        <v>0</v>
      </c>
      <c r="FS552" s="31">
        <v>0</v>
      </c>
      <c r="FT552" s="31">
        <v>0</v>
      </c>
      <c r="FU552" s="31">
        <v>0</v>
      </c>
      <c r="FV552" s="31">
        <v>0</v>
      </c>
      <c r="FW552" s="31">
        <v>0</v>
      </c>
      <c r="FX552" s="31">
        <v>0</v>
      </c>
      <c r="FY552" s="31">
        <v>0</v>
      </c>
      <c r="FZ552" s="31">
        <v>0</v>
      </c>
      <c r="GA552" s="31">
        <v>0</v>
      </c>
      <c r="GB552" s="31">
        <v>0</v>
      </c>
      <c r="GC552" s="31">
        <v>0</v>
      </c>
      <c r="GD552" s="31">
        <v>0</v>
      </c>
      <c r="GE552" s="31">
        <v>0</v>
      </c>
      <c r="GF552" s="31">
        <v>0</v>
      </c>
      <c r="GG552" s="31">
        <v>0</v>
      </c>
      <c r="GH552" s="31">
        <v>0</v>
      </c>
      <c r="GI552" s="31">
        <v>0</v>
      </c>
      <c r="GJ552" s="31">
        <v>0</v>
      </c>
      <c r="GK552" s="31">
        <v>0</v>
      </c>
      <c r="GL552" s="31">
        <v>0</v>
      </c>
    </row>
    <row r="553" spans="1:194" ht="30">
      <c r="A553" s="11" t="s">
        <v>1166</v>
      </c>
      <c r="B553" s="12" t="s">
        <v>685</v>
      </c>
      <c r="C553" s="32">
        <v>3.6283719727656631</v>
      </c>
      <c r="D553" s="32">
        <v>0</v>
      </c>
      <c r="E553" s="32">
        <v>-4.4161676646706525</v>
      </c>
      <c r="F553" s="32">
        <v>6.534412250935361</v>
      </c>
      <c r="G553" s="32">
        <v>1.061744527932035</v>
      </c>
      <c r="H553" s="32">
        <v>6.9662194924842566</v>
      </c>
      <c r="I553" s="32">
        <v>1.511030522813428E-2</v>
      </c>
      <c r="J553" s="32">
        <v>1.5108022359882511E-2</v>
      </c>
      <c r="K553" s="32">
        <v>-1.5332326283987925</v>
      </c>
      <c r="L553" s="32">
        <v>15.141520288409893</v>
      </c>
      <c r="M553" s="32">
        <v>1.9585637199387236</v>
      </c>
      <c r="N553" s="32">
        <v>-0.49656974844823765</v>
      </c>
      <c r="O553" s="32">
        <v>9.1929870641550337E-2</v>
      </c>
      <c r="P553" s="32">
        <v>5.3270353604933547</v>
      </c>
      <c r="Q553" s="32">
        <v>42.148863282466522</v>
      </c>
      <c r="R553" s="32">
        <v>-7.43142581719394</v>
      </c>
      <c r="S553" s="32">
        <v>-1.4437186405377105</v>
      </c>
      <c r="T553" s="32">
        <v>0.55712982085394458</v>
      </c>
      <c r="U553" s="32">
        <v>12.093423126522424</v>
      </c>
      <c r="V553" s="32">
        <v>-2.7142187566577149</v>
      </c>
      <c r="W553" s="32">
        <v>2.1811492641906227</v>
      </c>
      <c r="X553" s="32">
        <v>79.511358765537921</v>
      </c>
      <c r="Y553" s="32">
        <v>-0.28653295128940215</v>
      </c>
      <c r="Z553" s="32">
        <v>10.601053639846739</v>
      </c>
      <c r="AA553" s="32">
        <v>30.23361551951848</v>
      </c>
      <c r="AB553" s="32">
        <v>2.0481787501454676</v>
      </c>
      <c r="AC553" s="32">
        <v>0</v>
      </c>
      <c r="AD553" s="32">
        <v>1.1729631982796462</v>
      </c>
      <c r="AE553" s="32">
        <v>0.87435389594705271</v>
      </c>
      <c r="AF553" s="32">
        <v>2.9227724036650358</v>
      </c>
      <c r="AG553" s="32">
        <v>-1.5509406454867758E-3</v>
      </c>
      <c r="AH553" s="32">
        <v>6.3713629877784115</v>
      </c>
      <c r="AI553" s="32">
        <v>0</v>
      </c>
      <c r="AJ553" s="32">
        <v>0.10789688557095189</v>
      </c>
      <c r="AK553" s="32">
        <v>0</v>
      </c>
      <c r="AL553" s="32">
        <v>0</v>
      </c>
      <c r="AM553" s="32">
        <v>0</v>
      </c>
      <c r="AN553" s="32">
        <v>-1.0151766727839515</v>
      </c>
      <c r="AO553" s="32">
        <v>0</v>
      </c>
      <c r="AP553" s="32">
        <v>0</v>
      </c>
      <c r="AQ553" s="32">
        <v>-1.648004002295437</v>
      </c>
      <c r="AR553" s="32">
        <v>-1.1100970960937104</v>
      </c>
      <c r="AS553" s="32">
        <v>-2.8532958138549702</v>
      </c>
      <c r="AT553" s="32">
        <v>0</v>
      </c>
      <c r="AU553" s="32">
        <v>0</v>
      </c>
      <c r="AV553" s="32">
        <v>-0.96397925653684524</v>
      </c>
      <c r="AW553" s="32">
        <v>-2.3681479384847677</v>
      </c>
      <c r="AX553" s="32">
        <v>0</v>
      </c>
      <c r="AY553" s="32">
        <v>-2.7541553923463482</v>
      </c>
      <c r="AZ553" s="32">
        <v>0</v>
      </c>
      <c r="BA553" s="32">
        <v>0</v>
      </c>
      <c r="BB553" s="32">
        <v>0</v>
      </c>
      <c r="BC553" s="32">
        <v>0</v>
      </c>
      <c r="BD553" s="32">
        <v>0</v>
      </c>
      <c r="BE553" s="32">
        <v>0</v>
      </c>
      <c r="BF553" s="32">
        <v>0</v>
      </c>
      <c r="BG553" s="32">
        <v>0</v>
      </c>
      <c r="BH553" s="32">
        <v>0</v>
      </c>
      <c r="BI553" s="32">
        <v>0</v>
      </c>
      <c r="BJ553" s="32">
        <v>0</v>
      </c>
      <c r="BK553" s="32">
        <v>0</v>
      </c>
      <c r="BL553" s="32">
        <v>1.954354234986269</v>
      </c>
      <c r="BM553" s="32">
        <v>0</v>
      </c>
      <c r="BN553" s="32">
        <v>-3.8760193638519809</v>
      </c>
      <c r="BO553" s="32">
        <v>0</v>
      </c>
      <c r="BP553" s="32">
        <v>0</v>
      </c>
      <c r="BQ553" s="32">
        <v>0</v>
      </c>
      <c r="BR553" s="32">
        <v>0</v>
      </c>
      <c r="BS553" s="32">
        <v>0</v>
      </c>
      <c r="BT553" s="32">
        <v>0</v>
      </c>
      <c r="BU553" s="32">
        <v>0</v>
      </c>
      <c r="BV553" s="32">
        <v>0.88217400121679646</v>
      </c>
      <c r="BW553" s="32">
        <v>11.620933427145076</v>
      </c>
      <c r="BX553" s="32">
        <v>10.163437439029906</v>
      </c>
      <c r="BY553" s="32">
        <v>17.094669155211633</v>
      </c>
      <c r="BZ553" s="32">
        <v>5.31814638573141</v>
      </c>
      <c r="CA553" s="32">
        <v>4.3017167097501101</v>
      </c>
      <c r="CB553" s="32">
        <v>0</v>
      </c>
      <c r="CC553" s="32">
        <v>0</v>
      </c>
      <c r="CD553" s="32">
        <v>0</v>
      </c>
      <c r="CE553" s="32">
        <v>0</v>
      </c>
      <c r="CF553" s="32">
        <v>1.4340789696661602</v>
      </c>
      <c r="CG553" s="32">
        <v>0</v>
      </c>
      <c r="CH553" s="32">
        <v>0</v>
      </c>
      <c r="CI553" s="32">
        <v>2.9717030385298102</v>
      </c>
      <c r="CJ553" s="32">
        <v>1.0698061166545045</v>
      </c>
      <c r="CK553" s="32">
        <v>0.89895757040663682</v>
      </c>
      <c r="CL553" s="32">
        <v>0</v>
      </c>
      <c r="CM553" s="32">
        <v>0</v>
      </c>
      <c r="CN553" s="32">
        <v>-0.40371095886324326</v>
      </c>
      <c r="CO553" s="32">
        <v>3.6531184792484055</v>
      </c>
      <c r="CP553" s="32">
        <v>1.5228279714891215</v>
      </c>
      <c r="CQ553" s="33">
        <v>0.72092599999999996</v>
      </c>
      <c r="CR553" s="33">
        <v>0</v>
      </c>
      <c r="CS553" s="33">
        <v>4.2348889999999999</v>
      </c>
      <c r="CT553" s="33">
        <v>2.2419820000000001</v>
      </c>
      <c r="CU553" s="33">
        <v>8.4747050000000002</v>
      </c>
      <c r="CV553" s="33">
        <v>0.462065</v>
      </c>
      <c r="CW553" s="33">
        <v>0</v>
      </c>
      <c r="CX553" s="33">
        <v>3.254076</v>
      </c>
      <c r="CY553" s="33">
        <v>26.049804000000002</v>
      </c>
      <c r="CZ553" s="33">
        <v>8.8101579999999995</v>
      </c>
      <c r="DA553" s="33">
        <v>0</v>
      </c>
      <c r="DB553" s="33">
        <v>-3.639424</v>
      </c>
      <c r="DC553" s="33">
        <v>0</v>
      </c>
      <c r="DD553" s="33">
        <v>0</v>
      </c>
      <c r="DE553" s="33">
        <v>0</v>
      </c>
      <c r="DF553" s="33">
        <v>0</v>
      </c>
      <c r="DG553" s="33">
        <v>-0.53926499999999999</v>
      </c>
      <c r="DH553" s="33">
        <v>-6.7237260000000001</v>
      </c>
      <c r="DI553" s="33">
        <v>-3.7550379999999999</v>
      </c>
      <c r="DJ553" s="33">
        <v>3.50562</v>
      </c>
      <c r="DK553" s="33">
        <v>8.5473099999999995</v>
      </c>
      <c r="DL553" s="33">
        <v>0</v>
      </c>
      <c r="DM553" s="33">
        <v>0</v>
      </c>
      <c r="DN553" s="33">
        <v>0</v>
      </c>
      <c r="DO553" s="33">
        <v>0</v>
      </c>
      <c r="DP553" s="33">
        <v>0</v>
      </c>
      <c r="DQ553" s="33">
        <v>0.66139800000000004</v>
      </c>
      <c r="DR553" s="33">
        <v>-0.65705199999999997</v>
      </c>
      <c r="DS553" s="33">
        <v>229.72414724746372</v>
      </c>
      <c r="DT553" s="33">
        <v>0</v>
      </c>
      <c r="DU553" s="33">
        <v>1.6979793437033521</v>
      </c>
      <c r="DV553" s="33">
        <v>2.8369233025538563</v>
      </c>
      <c r="DW553" s="33">
        <v>2.3558014490859165</v>
      </c>
      <c r="DX553" s="33">
        <v>16.086943025390383</v>
      </c>
      <c r="DY553" s="33">
        <v>-1.1343356395698549</v>
      </c>
      <c r="DZ553" s="33">
        <v>5.8707988611871542E-2</v>
      </c>
      <c r="EA553" s="33">
        <v>-0.42661350178599378</v>
      </c>
      <c r="EB553" s="33">
        <v>0</v>
      </c>
      <c r="EC553" s="33">
        <v>-11.603101935663545</v>
      </c>
      <c r="ED553" s="33">
        <v>-4.9991689540945572E-2</v>
      </c>
      <c r="EE553" s="33">
        <v>-5.7955099433539061</v>
      </c>
      <c r="EF553" s="33">
        <v>-22.832091429299851</v>
      </c>
      <c r="EG553" s="33">
        <v>-6.918456724679416</v>
      </c>
      <c r="EH553" s="33">
        <v>0</v>
      </c>
      <c r="EI553" s="33">
        <v>4.8701369600912159</v>
      </c>
      <c r="EJ553" s="33">
        <v>-1.1158965389078332</v>
      </c>
      <c r="EK553" s="33">
        <v>0.50788119166654155</v>
      </c>
      <c r="EL553" s="33">
        <v>-6.100060277275503</v>
      </c>
      <c r="EM553" s="33">
        <v>20.513845786055512</v>
      </c>
      <c r="EN553" s="33">
        <v>-0.14414923810295477</v>
      </c>
      <c r="EO553" s="33">
        <v>3.4395303928093739</v>
      </c>
      <c r="EP553" s="33">
        <v>3.3103938828132016</v>
      </c>
      <c r="EQ553" s="33">
        <v>7.0270824798697191</v>
      </c>
      <c r="ER553" s="33">
        <v>11.898429658739332</v>
      </c>
      <c r="ES553" s="33">
        <v>0</v>
      </c>
      <c r="ET553" s="33">
        <v>1.8924872076336356</v>
      </c>
      <c r="EU553" s="33">
        <v>5.6633255741628261</v>
      </c>
      <c r="EV553" s="33">
        <v>0</v>
      </c>
      <c r="EW553" s="33">
        <v>0</v>
      </c>
      <c r="EX553" s="33">
        <v>0</v>
      </c>
      <c r="EY553" s="33">
        <v>0</v>
      </c>
      <c r="EZ553" s="33">
        <v>1.7014638426518616</v>
      </c>
      <c r="FA553" s="33">
        <v>2.3734632144914372</v>
      </c>
      <c r="FB553" s="33">
        <v>1.5796514632393439</v>
      </c>
      <c r="FC553" s="33">
        <v>6.9853577496726871</v>
      </c>
      <c r="FD553" s="33">
        <v>5.379950154534157</v>
      </c>
      <c r="FE553" s="33">
        <v>0.71981991156621916</v>
      </c>
      <c r="FF553" s="33">
        <v>0.1065708335441542</v>
      </c>
      <c r="FG553" s="33">
        <v>-0.28277297670346968</v>
      </c>
      <c r="FH553" s="33">
        <v>-1.8290987598945492</v>
      </c>
      <c r="FI553" s="33">
        <v>0.12573578026872667</v>
      </c>
      <c r="FJ553" s="33">
        <v>2.2491093268949243</v>
      </c>
      <c r="FK553" s="33">
        <v>0.32471331202262377</v>
      </c>
      <c r="FL553" s="33">
        <v>-3.5893441106512682</v>
      </c>
      <c r="FM553" s="33">
        <v>-0.42550060147597435</v>
      </c>
      <c r="FN553" s="33">
        <v>-2.7309587405211317</v>
      </c>
      <c r="FO553" s="33">
        <v>0.26220656575155488</v>
      </c>
      <c r="FP553" s="33">
        <v>0</v>
      </c>
      <c r="FQ553" s="33">
        <v>0</v>
      </c>
      <c r="FR553" s="33">
        <v>0</v>
      </c>
      <c r="FS553" s="33">
        <v>-1.3909779509233857</v>
      </c>
      <c r="FT553" s="33">
        <v>0</v>
      </c>
      <c r="FU553" s="33">
        <v>-12.535967166153355</v>
      </c>
      <c r="FV553" s="33">
        <v>-0.21560213227827774</v>
      </c>
      <c r="FW553" s="33">
        <v>0</v>
      </c>
      <c r="FX553" s="33">
        <v>4.5730203956988049</v>
      </c>
      <c r="FY553" s="33">
        <v>-0.309923616416512</v>
      </c>
      <c r="FZ553" s="33">
        <v>0.24285526009512637</v>
      </c>
      <c r="GA553" s="33">
        <v>-5.3146678659170306</v>
      </c>
      <c r="GB553" s="33">
        <v>-0.11788708837177353</v>
      </c>
      <c r="GC553" s="33">
        <v>0</v>
      </c>
      <c r="GD553" s="33">
        <v>-6.1962104461531027</v>
      </c>
      <c r="GE553" s="33">
        <v>-1.0706499324464289</v>
      </c>
      <c r="GF553" s="33">
        <v>-0.28227276803059453</v>
      </c>
      <c r="GG553" s="33">
        <v>0</v>
      </c>
      <c r="GH553" s="33">
        <v>0</v>
      </c>
      <c r="GI553" s="33">
        <v>0</v>
      </c>
      <c r="GJ553" s="33">
        <v>0</v>
      </c>
      <c r="GK553" s="33">
        <v>0</v>
      </c>
      <c r="GL553" s="33">
        <v>0</v>
      </c>
    </row>
    <row r="554" spans="1:194" ht="15">
      <c r="A554" s="19" t="s">
        <v>1168</v>
      </c>
      <c r="B554" s="20" t="s">
        <v>686</v>
      </c>
      <c r="C554" s="30">
        <v>0</v>
      </c>
      <c r="D554" s="30">
        <v>0</v>
      </c>
      <c r="E554" s="30">
        <v>10.694715626377786</v>
      </c>
      <c r="F554" s="30">
        <v>0</v>
      </c>
      <c r="G554" s="30">
        <v>0</v>
      </c>
      <c r="H554" s="30">
        <v>6.2190611664296114</v>
      </c>
      <c r="I554" s="30">
        <v>0</v>
      </c>
      <c r="J554" s="30">
        <v>0.91600599957143913</v>
      </c>
      <c r="K554" s="30">
        <v>1.1200169860396016</v>
      </c>
      <c r="L554" s="30">
        <v>21.354330708661422</v>
      </c>
      <c r="M554" s="30">
        <v>0</v>
      </c>
      <c r="N554" s="30">
        <v>0</v>
      </c>
      <c r="O554" s="30">
        <v>0</v>
      </c>
      <c r="P554" s="30">
        <v>12.726014361103893</v>
      </c>
      <c r="Q554" s="30">
        <v>36.212586339217211</v>
      </c>
      <c r="R554" s="30">
        <v>31.737893343099387</v>
      </c>
      <c r="S554" s="30">
        <v>-13.444389795351015</v>
      </c>
      <c r="T554" s="30">
        <v>4.4174325526237652</v>
      </c>
      <c r="U554" s="30">
        <v>0.64593980692788477</v>
      </c>
      <c r="V554" s="30">
        <v>-3.0702682370642123</v>
      </c>
      <c r="W554" s="30">
        <v>-1.5061482864834659</v>
      </c>
      <c r="X554" s="30">
        <v>20.650086185668542</v>
      </c>
      <c r="Y554" s="30">
        <v>20.254714670585372</v>
      </c>
      <c r="Z554" s="30">
        <v>2.8716904276985531</v>
      </c>
      <c r="AA554" s="30">
        <v>29.220286411931653</v>
      </c>
      <c r="AB554" s="30">
        <v>13.385595546646584</v>
      </c>
      <c r="AC554" s="30">
        <v>-2.046009886608033</v>
      </c>
      <c r="AD554" s="30">
        <v>0</v>
      </c>
      <c r="AE554" s="30">
        <v>0</v>
      </c>
      <c r="AF554" s="30">
        <v>0</v>
      </c>
      <c r="AG554" s="30">
        <v>0</v>
      </c>
      <c r="AH554" s="30">
        <v>-0.56788136567421077</v>
      </c>
      <c r="AI554" s="30">
        <v>0</v>
      </c>
      <c r="AJ554" s="30">
        <v>-3.4683684794742931E-3</v>
      </c>
      <c r="AK554" s="30">
        <v>0</v>
      </c>
      <c r="AL554" s="30">
        <v>0</v>
      </c>
      <c r="AM554" s="30">
        <v>0</v>
      </c>
      <c r="AN554" s="30">
        <v>0</v>
      </c>
      <c r="AO554" s="30">
        <v>0</v>
      </c>
      <c r="AP554" s="30">
        <v>1.1515382747736851</v>
      </c>
      <c r="AQ554" s="30">
        <v>0</v>
      </c>
      <c r="AR554" s="30">
        <v>0</v>
      </c>
      <c r="AS554" s="30">
        <v>0</v>
      </c>
      <c r="AT554" s="30">
        <v>0</v>
      </c>
      <c r="AU554" s="30">
        <v>0</v>
      </c>
      <c r="AV554" s="30">
        <v>0</v>
      </c>
      <c r="AW554" s="30">
        <v>0</v>
      </c>
      <c r="AX554" s="30">
        <v>0</v>
      </c>
      <c r="AY554" s="30">
        <v>-0.76581055904169659</v>
      </c>
      <c r="AZ554" s="30">
        <v>0</v>
      </c>
      <c r="BA554" s="30">
        <v>0</v>
      </c>
      <c r="BB554" s="30">
        <v>0</v>
      </c>
      <c r="BC554" s="30">
        <v>0</v>
      </c>
      <c r="BD554" s="30">
        <v>0</v>
      </c>
      <c r="BE554" s="30">
        <v>0</v>
      </c>
      <c r="BF554" s="30">
        <v>0</v>
      </c>
      <c r="BG554" s="30">
        <v>0</v>
      </c>
      <c r="BH554" s="30">
        <v>0</v>
      </c>
      <c r="BI554" s="30">
        <v>-0.84198159389075045</v>
      </c>
      <c r="BJ554" s="30">
        <v>0</v>
      </c>
      <c r="BK554" s="30">
        <v>-1.2754390855868536</v>
      </c>
      <c r="BL554" s="30">
        <v>0</v>
      </c>
      <c r="BM554" s="30">
        <v>0</v>
      </c>
      <c r="BN554" s="30">
        <v>0</v>
      </c>
      <c r="BO554" s="30">
        <v>0</v>
      </c>
      <c r="BP554" s="30">
        <v>0</v>
      </c>
      <c r="BQ554" s="30">
        <v>-3.7627956230144832</v>
      </c>
      <c r="BR554" s="30">
        <v>-1.1150234741784004</v>
      </c>
      <c r="BS554" s="30">
        <v>0</v>
      </c>
      <c r="BT554" s="30">
        <v>-2.796735905044514</v>
      </c>
      <c r="BU554" s="30">
        <v>0</v>
      </c>
      <c r="BV554" s="30">
        <v>0</v>
      </c>
      <c r="BW554" s="30">
        <v>0</v>
      </c>
      <c r="BX554" s="30">
        <v>0</v>
      </c>
      <c r="BY554" s="30">
        <v>0</v>
      </c>
      <c r="BZ554" s="30">
        <v>6.0800325625174736</v>
      </c>
      <c r="CA554" s="30">
        <v>0</v>
      </c>
      <c r="CB554" s="30">
        <v>0</v>
      </c>
      <c r="CC554" s="30">
        <v>0</v>
      </c>
      <c r="CD554" s="30">
        <v>0</v>
      </c>
      <c r="CE554" s="30">
        <v>0</v>
      </c>
      <c r="CF554" s="30">
        <v>1.4448787740713129</v>
      </c>
      <c r="CG554" s="30">
        <v>0</v>
      </c>
      <c r="CH554" s="30">
        <v>0</v>
      </c>
      <c r="CI554" s="30">
        <v>0</v>
      </c>
      <c r="CJ554" s="30">
        <v>0</v>
      </c>
      <c r="CK554" s="30">
        <v>0</v>
      </c>
      <c r="CL554" s="30">
        <v>0</v>
      </c>
      <c r="CM554" s="30">
        <v>0</v>
      </c>
      <c r="CN554" s="30">
        <v>3.0306253915345849</v>
      </c>
      <c r="CO554" s="30">
        <v>0</v>
      </c>
      <c r="CP554" s="30">
        <v>0</v>
      </c>
      <c r="CQ554" s="31">
        <v>0</v>
      </c>
      <c r="CR554" s="31">
        <v>0</v>
      </c>
      <c r="CS554" s="31">
        <v>0</v>
      </c>
      <c r="CT554" s="31">
        <v>0</v>
      </c>
      <c r="CU554" s="31">
        <v>0</v>
      </c>
      <c r="CV554" s="31">
        <v>0</v>
      </c>
      <c r="CW554" s="31">
        <v>0</v>
      </c>
      <c r="CX554" s="31">
        <v>0</v>
      </c>
      <c r="CY554" s="31">
        <v>9.9715380000000007</v>
      </c>
      <c r="CZ554" s="31">
        <v>0</v>
      </c>
      <c r="DA554" s="31">
        <v>0</v>
      </c>
      <c r="DB554" s="31">
        <v>0</v>
      </c>
      <c r="DC554" s="31">
        <v>0</v>
      </c>
      <c r="DD554" s="31">
        <v>0</v>
      </c>
      <c r="DE554" s="31">
        <v>9.0112860000000001</v>
      </c>
      <c r="DF554" s="31">
        <v>0</v>
      </c>
      <c r="DG554" s="31">
        <v>0</v>
      </c>
      <c r="DH554" s="31">
        <v>0</v>
      </c>
      <c r="DI554" s="31">
        <v>0</v>
      </c>
      <c r="DJ554" s="31">
        <v>2.7747679999999999</v>
      </c>
      <c r="DK554" s="31">
        <v>0</v>
      </c>
      <c r="DL554" s="31">
        <v>0</v>
      </c>
      <c r="DM554" s="31">
        <v>0</v>
      </c>
      <c r="DN554" s="31">
        <v>5.4997309999999997</v>
      </c>
      <c r="DO554" s="31">
        <v>0</v>
      </c>
      <c r="DP554" s="31">
        <v>0</v>
      </c>
      <c r="DQ554" s="31">
        <v>59.635303</v>
      </c>
      <c r="DR554" s="31">
        <v>-22.365521000000001</v>
      </c>
      <c r="DS554" s="31">
        <v>335.58844781403457</v>
      </c>
      <c r="DT554" s="31">
        <v>0</v>
      </c>
      <c r="DU554" s="31">
        <v>0.77152313779222936</v>
      </c>
      <c r="DV554" s="31">
        <v>-5.1822253945701959</v>
      </c>
      <c r="DW554" s="31">
        <v>-0.29423163834988486</v>
      </c>
      <c r="DX554" s="31">
        <v>-6.9044951401764365E-2</v>
      </c>
      <c r="DY554" s="31">
        <v>0</v>
      </c>
      <c r="DZ554" s="31">
        <v>6.9541310005831747E-3</v>
      </c>
      <c r="EA554" s="31">
        <v>18.917016517380063</v>
      </c>
      <c r="EB554" s="31">
        <v>0</v>
      </c>
      <c r="EC554" s="31">
        <v>0</v>
      </c>
      <c r="ED554" s="31">
        <v>0</v>
      </c>
      <c r="EE554" s="31">
        <v>-13.77782975536789</v>
      </c>
      <c r="EF554" s="31">
        <v>-0.18678593430595924</v>
      </c>
      <c r="EG554" s="31">
        <v>-0.41350408879401357</v>
      </c>
      <c r="EH554" s="31">
        <v>-0.4601633416996691</v>
      </c>
      <c r="EI554" s="31">
        <v>0</v>
      </c>
      <c r="EJ554" s="31">
        <v>-0.25577664295809655</v>
      </c>
      <c r="EK554" s="31">
        <v>0.29389545142588247</v>
      </c>
      <c r="EL554" s="31">
        <v>-6.5025397921374406E-2</v>
      </c>
      <c r="EM554" s="31">
        <v>0</v>
      </c>
      <c r="EN554" s="31">
        <v>0</v>
      </c>
      <c r="EO554" s="31">
        <v>0</v>
      </c>
      <c r="EP554" s="31">
        <v>0</v>
      </c>
      <c r="EQ554" s="31">
        <v>0</v>
      </c>
      <c r="ER554" s="31">
        <v>0</v>
      </c>
      <c r="ES554" s="31">
        <v>0</v>
      </c>
      <c r="ET554" s="31">
        <v>0.17998674759654421</v>
      </c>
      <c r="EU554" s="31">
        <v>0</v>
      </c>
      <c r="EV554" s="31">
        <v>0</v>
      </c>
      <c r="EW554" s="31">
        <v>0</v>
      </c>
      <c r="EX554" s="31">
        <v>0</v>
      </c>
      <c r="EY554" s="31">
        <v>0</v>
      </c>
      <c r="EZ554" s="31">
        <v>0</v>
      </c>
      <c r="FA554" s="31">
        <v>0</v>
      </c>
      <c r="FB554" s="31">
        <v>0</v>
      </c>
      <c r="FC554" s="31">
        <v>0</v>
      </c>
      <c r="FD554" s="31">
        <v>0</v>
      </c>
      <c r="FE554" s="31">
        <v>0</v>
      </c>
      <c r="FF554" s="31">
        <v>0</v>
      </c>
      <c r="FG554" s="31">
        <v>13.065973858073448</v>
      </c>
      <c r="FH554" s="31">
        <v>0</v>
      </c>
      <c r="FI554" s="31">
        <v>0</v>
      </c>
      <c r="FJ554" s="31">
        <v>9.1911299531223278</v>
      </c>
      <c r="FK554" s="31">
        <v>0</v>
      </c>
      <c r="FL554" s="31">
        <v>1.4208892064779803</v>
      </c>
      <c r="FM554" s="31">
        <v>0</v>
      </c>
      <c r="FN554" s="31">
        <v>0</v>
      </c>
      <c r="FO554" s="31">
        <v>0</v>
      </c>
      <c r="FP554" s="31">
        <v>0</v>
      </c>
      <c r="FQ554" s="31">
        <v>0</v>
      </c>
      <c r="FR554" s="31">
        <v>0</v>
      </c>
      <c r="FS554" s="31">
        <v>0</v>
      </c>
      <c r="FT554" s="31">
        <v>0</v>
      </c>
      <c r="FU554" s="31">
        <v>0</v>
      </c>
      <c r="FV554" s="31">
        <v>0</v>
      </c>
      <c r="FW554" s="31">
        <v>0</v>
      </c>
      <c r="FX554" s="31">
        <v>0</v>
      </c>
      <c r="FY554" s="31">
        <v>0</v>
      </c>
      <c r="FZ554" s="31">
        <v>0</v>
      </c>
      <c r="GA554" s="31">
        <v>0</v>
      </c>
      <c r="GB554" s="31">
        <v>0</v>
      </c>
      <c r="GC554" s="31">
        <v>0</v>
      </c>
      <c r="GD554" s="31">
        <v>0</v>
      </c>
      <c r="GE554" s="31">
        <v>0</v>
      </c>
      <c r="GF554" s="31">
        <v>0</v>
      </c>
      <c r="GG554" s="31">
        <v>0</v>
      </c>
      <c r="GH554" s="31">
        <v>0</v>
      </c>
      <c r="GI554" s="31">
        <v>0</v>
      </c>
      <c r="GJ554" s="31">
        <v>0</v>
      </c>
      <c r="GK554" s="31">
        <v>0</v>
      </c>
      <c r="GL554" s="31">
        <v>0</v>
      </c>
    </row>
    <row r="555" spans="1:194" ht="105">
      <c r="A555" s="11" t="s">
        <v>1169</v>
      </c>
      <c r="B555" s="12" t="s">
        <v>687</v>
      </c>
      <c r="C555" s="32">
        <v>0</v>
      </c>
      <c r="D555" s="32">
        <v>0</v>
      </c>
      <c r="E555" s="32">
        <v>27.457351746547516</v>
      </c>
      <c r="F555" s="32">
        <v>0.15579633170455054</v>
      </c>
      <c r="G555" s="32">
        <v>2.2696740436965115</v>
      </c>
      <c r="H555" s="32">
        <v>2.3817754424778883</v>
      </c>
      <c r="I555" s="32">
        <v>0</v>
      </c>
      <c r="J555" s="32">
        <v>0</v>
      </c>
      <c r="K555" s="32">
        <v>1.4619981767228296</v>
      </c>
      <c r="L555" s="32">
        <v>13.131447587354401</v>
      </c>
      <c r="M555" s="32">
        <v>0.9736439581127172</v>
      </c>
      <c r="N555" s="32">
        <v>0.42823433448889148</v>
      </c>
      <c r="O555" s="32">
        <v>1.9754017520450304</v>
      </c>
      <c r="P555" s="32">
        <v>1.1235955056179847</v>
      </c>
      <c r="Q555" s="32">
        <v>15.530239099859358</v>
      </c>
      <c r="R555" s="32">
        <v>2.6466363127267414</v>
      </c>
      <c r="S555" s="32">
        <v>-0.74956117462876648</v>
      </c>
      <c r="T555" s="32">
        <v>8.7089527269250908</v>
      </c>
      <c r="U555" s="32">
        <v>2.103944070703065</v>
      </c>
      <c r="V555" s="32">
        <v>-0.12488426673556319</v>
      </c>
      <c r="W555" s="32">
        <v>0</v>
      </c>
      <c r="X555" s="32">
        <v>3.7231863749056799</v>
      </c>
      <c r="Y555" s="32">
        <v>51.353092783505161</v>
      </c>
      <c r="Z555" s="32">
        <v>3.9591315453384226</v>
      </c>
      <c r="AA555" s="32">
        <v>32.260706454254858</v>
      </c>
      <c r="AB555" s="32">
        <v>-4.5064120490591648</v>
      </c>
      <c r="AC555" s="32">
        <v>0</v>
      </c>
      <c r="AD555" s="32">
        <v>0</v>
      </c>
      <c r="AE555" s="32">
        <v>0</v>
      </c>
      <c r="AF555" s="32">
        <v>0</v>
      </c>
      <c r="AG555" s="32">
        <v>6.2251600217545757</v>
      </c>
      <c r="AH555" s="32">
        <v>0</v>
      </c>
      <c r="AI555" s="32">
        <v>5.0165412941593388</v>
      </c>
      <c r="AJ555" s="32">
        <v>0</v>
      </c>
      <c r="AK555" s="32">
        <v>0</v>
      </c>
      <c r="AL555" s="32">
        <v>0</v>
      </c>
      <c r="AM555" s="32">
        <v>0</v>
      </c>
      <c r="AN555" s="32">
        <v>0</v>
      </c>
      <c r="AO555" s="32">
        <v>0</v>
      </c>
      <c r="AP555" s="32">
        <v>0</v>
      </c>
      <c r="AQ555" s="32">
        <v>0</v>
      </c>
      <c r="AR555" s="32">
        <v>0</v>
      </c>
      <c r="AS555" s="32">
        <v>0</v>
      </c>
      <c r="AT555" s="32">
        <v>46.65429077714964</v>
      </c>
      <c r="AU555" s="32">
        <v>0</v>
      </c>
      <c r="AV555" s="32">
        <v>0</v>
      </c>
      <c r="AW555" s="32">
        <v>0</v>
      </c>
      <c r="AX555" s="32">
        <v>0</v>
      </c>
      <c r="AY555" s="32">
        <v>0</v>
      </c>
      <c r="AZ555" s="32">
        <v>0</v>
      </c>
      <c r="BA555" s="32">
        <v>0</v>
      </c>
      <c r="BB555" s="32">
        <v>0</v>
      </c>
      <c r="BC555" s="32">
        <v>0</v>
      </c>
      <c r="BD555" s="32">
        <v>0</v>
      </c>
      <c r="BE555" s="32">
        <v>0</v>
      </c>
      <c r="BF555" s="32">
        <v>0</v>
      </c>
      <c r="BG555" s="32">
        <v>0</v>
      </c>
      <c r="BH555" s="32">
        <v>0</v>
      </c>
      <c r="BI555" s="32">
        <v>0</v>
      </c>
      <c r="BJ555" s="32">
        <v>0</v>
      </c>
      <c r="BK555" s="32">
        <v>0</v>
      </c>
      <c r="BL555" s="32">
        <v>0</v>
      </c>
      <c r="BM555" s="32">
        <v>0</v>
      </c>
      <c r="BN555" s="32">
        <v>0</v>
      </c>
      <c r="BO555" s="32">
        <v>0</v>
      </c>
      <c r="BP555" s="32">
        <v>0</v>
      </c>
      <c r="BQ555" s="32">
        <v>0</v>
      </c>
      <c r="BR555" s="32">
        <v>0</v>
      </c>
      <c r="BS555" s="32">
        <v>0</v>
      </c>
      <c r="BT555" s="32">
        <v>0</v>
      </c>
      <c r="BU555" s="32">
        <v>0</v>
      </c>
      <c r="BV555" s="32">
        <v>0</v>
      </c>
      <c r="BW555" s="32">
        <v>30.001917913310336</v>
      </c>
      <c r="BX555" s="32">
        <v>0</v>
      </c>
      <c r="BY555" s="32">
        <v>0</v>
      </c>
      <c r="BZ555" s="32">
        <v>5.4969535134178074</v>
      </c>
      <c r="CA555" s="32">
        <v>3.2853673430383878</v>
      </c>
      <c r="CB555" s="32">
        <v>0</v>
      </c>
      <c r="CC555" s="32">
        <v>0</v>
      </c>
      <c r="CD555" s="32">
        <v>0</v>
      </c>
      <c r="CE555" s="32">
        <v>0</v>
      </c>
      <c r="CF555" s="32">
        <v>1.4365339049982992</v>
      </c>
      <c r="CG555" s="32">
        <v>0</v>
      </c>
      <c r="CH555" s="32">
        <v>0</v>
      </c>
      <c r="CI555" s="32">
        <v>2.2917982897160698</v>
      </c>
      <c r="CJ555" s="32">
        <v>0.8307634759839857</v>
      </c>
      <c r="CK555" s="32">
        <v>0.69968380503753735</v>
      </c>
      <c r="CL555" s="32">
        <v>0</v>
      </c>
      <c r="CM555" s="32">
        <v>0</v>
      </c>
      <c r="CN555" s="32">
        <v>0.3525516083293212</v>
      </c>
      <c r="CO555" s="32">
        <v>2.8271522726496698</v>
      </c>
      <c r="CP555" s="32">
        <v>1.1881089473487521</v>
      </c>
      <c r="CQ555" s="33">
        <v>0</v>
      </c>
      <c r="CR555" s="33">
        <v>0</v>
      </c>
      <c r="CS555" s="33">
        <v>0</v>
      </c>
      <c r="CT555" s="33">
        <v>0</v>
      </c>
      <c r="CU555" s="33">
        <v>0</v>
      </c>
      <c r="CV555" s="33">
        <v>0</v>
      </c>
      <c r="CW555" s="33">
        <v>0</v>
      </c>
      <c r="CX555" s="33">
        <v>0</v>
      </c>
      <c r="CY555" s="33">
        <v>0</v>
      </c>
      <c r="CZ555" s="33">
        <v>0</v>
      </c>
      <c r="DA555" s="33">
        <v>0</v>
      </c>
      <c r="DB555" s="33">
        <v>0</v>
      </c>
      <c r="DC555" s="33">
        <v>0</v>
      </c>
      <c r="DD555" s="33">
        <v>0</v>
      </c>
      <c r="DE555" s="33">
        <v>0</v>
      </c>
      <c r="DF555" s="33">
        <v>0</v>
      </c>
      <c r="DG555" s="33">
        <v>0</v>
      </c>
      <c r="DH555" s="33">
        <v>0</v>
      </c>
      <c r="DI555" s="33">
        <v>0</v>
      </c>
      <c r="DJ555" s="33">
        <v>0</v>
      </c>
      <c r="DK555" s="33">
        <v>0</v>
      </c>
      <c r="DL555" s="33">
        <v>0</v>
      </c>
      <c r="DM555" s="33">
        <v>0</v>
      </c>
      <c r="DN555" s="33">
        <v>0</v>
      </c>
      <c r="DO555" s="33">
        <v>0</v>
      </c>
      <c r="DP555" s="33">
        <v>0</v>
      </c>
      <c r="DQ555" s="33">
        <v>0</v>
      </c>
      <c r="DR555" s="33">
        <v>0</v>
      </c>
      <c r="DS555" s="33">
        <v>316.04608217143067</v>
      </c>
      <c r="DT555" s="33">
        <v>0</v>
      </c>
      <c r="DU555" s="33">
        <v>0</v>
      </c>
      <c r="DV555" s="33">
        <v>0</v>
      </c>
      <c r="DW555" s="33">
        <v>0</v>
      </c>
      <c r="DX555" s="33">
        <v>0</v>
      </c>
      <c r="DY555" s="33">
        <v>0</v>
      </c>
      <c r="DZ555" s="33">
        <v>0</v>
      </c>
      <c r="EA555" s="33">
        <v>0</v>
      </c>
      <c r="EB555" s="33">
        <v>0</v>
      </c>
      <c r="EC555" s="33">
        <v>0</v>
      </c>
      <c r="ED555" s="33">
        <v>0</v>
      </c>
      <c r="EE555" s="33">
        <v>0</v>
      </c>
      <c r="EF555" s="33">
        <v>0</v>
      </c>
      <c r="EG555" s="33">
        <v>0</v>
      </c>
      <c r="EH555" s="33">
        <v>0</v>
      </c>
      <c r="EI555" s="33">
        <v>0</v>
      </c>
      <c r="EJ555" s="33">
        <v>6.4422095904387078</v>
      </c>
      <c r="EK555" s="33">
        <v>0</v>
      </c>
      <c r="EL555" s="33">
        <v>0</v>
      </c>
      <c r="EM555" s="33">
        <v>0</v>
      </c>
      <c r="EN555" s="33">
        <v>0</v>
      </c>
      <c r="EO555" s="33">
        <v>0</v>
      </c>
      <c r="EP555" s="33">
        <v>0</v>
      </c>
      <c r="EQ555" s="33">
        <v>0</v>
      </c>
      <c r="ER555" s="33">
        <v>0</v>
      </c>
      <c r="ES555" s="33">
        <v>0</v>
      </c>
      <c r="ET555" s="33">
        <v>0</v>
      </c>
      <c r="EU555" s="33">
        <v>0</v>
      </c>
      <c r="EV555" s="33">
        <v>0</v>
      </c>
      <c r="EW555" s="33">
        <v>0</v>
      </c>
      <c r="EX555" s="33">
        <v>0</v>
      </c>
      <c r="EY555" s="33">
        <v>0</v>
      </c>
      <c r="EZ555" s="33">
        <v>0</v>
      </c>
      <c r="FA555" s="33">
        <v>0</v>
      </c>
      <c r="FB555" s="33">
        <v>0</v>
      </c>
      <c r="FC555" s="33">
        <v>0</v>
      </c>
      <c r="FD555" s="33">
        <v>0</v>
      </c>
      <c r="FE555" s="33">
        <v>0</v>
      </c>
      <c r="FF555" s="33">
        <v>0</v>
      </c>
      <c r="FG555" s="33">
        <v>0</v>
      </c>
      <c r="FH555" s="33">
        <v>0</v>
      </c>
      <c r="FI555" s="33">
        <v>0</v>
      </c>
      <c r="FJ555" s="33">
        <v>0</v>
      </c>
      <c r="FK555" s="33">
        <v>0</v>
      </c>
      <c r="FL555" s="33">
        <v>0</v>
      </c>
      <c r="FM555" s="33">
        <v>0</v>
      </c>
      <c r="FN555" s="33">
        <v>0</v>
      </c>
      <c r="FO555" s="33">
        <v>0</v>
      </c>
      <c r="FP555" s="33">
        <v>0</v>
      </c>
      <c r="FQ555" s="33">
        <v>0</v>
      </c>
      <c r="FR555" s="33">
        <v>0</v>
      </c>
      <c r="FS555" s="33">
        <v>0</v>
      </c>
      <c r="FT555" s="33">
        <v>0</v>
      </c>
      <c r="FU555" s="33">
        <v>0</v>
      </c>
      <c r="FV555" s="33">
        <v>0</v>
      </c>
      <c r="FW555" s="33">
        <v>0</v>
      </c>
      <c r="FX555" s="33">
        <v>0</v>
      </c>
      <c r="FY555" s="33">
        <v>0</v>
      </c>
      <c r="FZ555" s="33">
        <v>0</v>
      </c>
      <c r="GA555" s="33">
        <v>1.0184170888675652</v>
      </c>
      <c r="GB555" s="33">
        <v>0</v>
      </c>
      <c r="GC555" s="33">
        <v>0</v>
      </c>
      <c r="GD555" s="33">
        <v>0</v>
      </c>
      <c r="GE555" s="33">
        <v>1.1708094003626002</v>
      </c>
      <c r="GF555" s="33">
        <v>0</v>
      </c>
      <c r="GG555" s="33">
        <v>0</v>
      </c>
      <c r="GH555" s="33">
        <v>0</v>
      </c>
      <c r="GI555" s="33">
        <v>0</v>
      </c>
      <c r="GJ555" s="33">
        <v>0</v>
      </c>
      <c r="GK555" s="33">
        <v>0</v>
      </c>
      <c r="GL555" s="33">
        <v>0</v>
      </c>
    </row>
    <row r="556" spans="1:194" ht="105">
      <c r="A556" s="19" t="s">
        <v>1170</v>
      </c>
      <c r="B556" s="20" t="s">
        <v>688</v>
      </c>
      <c r="C556" s="30">
        <v>1.1529391213206424</v>
      </c>
      <c r="D556" s="30">
        <v>0.20723598998357318</v>
      </c>
      <c r="E556" s="30">
        <v>7.3588970271434988</v>
      </c>
      <c r="F556" s="30">
        <v>6.1401396580784962</v>
      </c>
      <c r="G556" s="30">
        <v>1.4745916515426387</v>
      </c>
      <c r="H556" s="30">
        <v>-0.15649452269170183</v>
      </c>
      <c r="I556" s="30">
        <v>9.702940737426502E-2</v>
      </c>
      <c r="J556" s="30">
        <v>0.11184848258889701</v>
      </c>
      <c r="K556" s="30">
        <v>3.2772232980783826</v>
      </c>
      <c r="L556" s="30">
        <v>16.075292081350057</v>
      </c>
      <c r="M556" s="30">
        <v>4.5666356011183638</v>
      </c>
      <c r="N556" s="30">
        <v>1.5983363042186625</v>
      </c>
      <c r="O556" s="30">
        <v>1.9650271945727695</v>
      </c>
      <c r="P556" s="30">
        <v>6.3492973903068446</v>
      </c>
      <c r="Q556" s="30">
        <v>42.956531118541704</v>
      </c>
      <c r="R556" s="30">
        <v>-9.6314181159693675</v>
      </c>
      <c r="S556" s="30">
        <v>-1.6406445687567839</v>
      </c>
      <c r="T556" s="30">
        <v>4.4352956156360079</v>
      </c>
      <c r="U556" s="30">
        <v>10.456799154677725</v>
      </c>
      <c r="V556" s="30">
        <v>-4.4004562345928946</v>
      </c>
      <c r="W556" s="30">
        <v>3.5677173536543307</v>
      </c>
      <c r="X556" s="30">
        <v>33.797844667409862</v>
      </c>
      <c r="Y556" s="30">
        <v>42.996805999166781</v>
      </c>
      <c r="Z556" s="30">
        <v>20.279299226974317</v>
      </c>
      <c r="AA556" s="30">
        <v>37.27453291779031</v>
      </c>
      <c r="AB556" s="30">
        <v>0</v>
      </c>
      <c r="AC556" s="30">
        <v>-0.66345135866367855</v>
      </c>
      <c r="AD556" s="30">
        <v>0.78866968240056678</v>
      </c>
      <c r="AE556" s="30">
        <v>0.58981107246923159</v>
      </c>
      <c r="AF556" s="30">
        <v>1.9774803186394934</v>
      </c>
      <c r="AG556" s="30">
        <v>4.9251491862051466E-2</v>
      </c>
      <c r="AH556" s="30">
        <v>4.1728677733257058</v>
      </c>
      <c r="AI556" s="30">
        <v>4.0661574811792889E-2</v>
      </c>
      <c r="AJ556" s="30">
        <v>7.3600492134630713E-2</v>
      </c>
      <c r="AK556" s="30">
        <v>0</v>
      </c>
      <c r="AL556" s="30">
        <v>0</v>
      </c>
      <c r="AM556" s="30">
        <v>0</v>
      </c>
      <c r="AN556" s="30">
        <v>-0.70692323735717366</v>
      </c>
      <c r="AO556" s="30">
        <v>0</v>
      </c>
      <c r="AP556" s="30">
        <v>0.34160632358630494</v>
      </c>
      <c r="AQ556" s="30">
        <v>-1.1403199506412278</v>
      </c>
      <c r="AR556" s="30">
        <v>-0.76452428980597631</v>
      </c>
      <c r="AS556" s="30">
        <v>-1.9586042698471431</v>
      </c>
      <c r="AT556" s="30">
        <v>0.41581232316521266</v>
      </c>
      <c r="AU556" s="30">
        <v>0</v>
      </c>
      <c r="AV556" s="30">
        <v>-0.65250621706098855</v>
      </c>
      <c r="AW556" s="30">
        <v>-1.5983465380640496</v>
      </c>
      <c r="AX556" s="30">
        <v>0</v>
      </c>
      <c r="AY556" s="30">
        <v>-2.0875633036943668</v>
      </c>
      <c r="AZ556" s="30">
        <v>0</v>
      </c>
      <c r="BA556" s="30">
        <v>0</v>
      </c>
      <c r="BB556" s="30">
        <v>0</v>
      </c>
      <c r="BC556" s="30">
        <v>0</v>
      </c>
      <c r="BD556" s="30">
        <v>0</v>
      </c>
      <c r="BE556" s="30">
        <v>0</v>
      </c>
      <c r="BF556" s="30">
        <v>0</v>
      </c>
      <c r="BG556" s="30">
        <v>0</v>
      </c>
      <c r="BH556" s="30">
        <v>0</v>
      </c>
      <c r="BI556" s="30">
        <v>-0.27053117067299581</v>
      </c>
      <c r="BJ556" s="30">
        <v>0</v>
      </c>
      <c r="BK556" s="30">
        <v>-0.40749504074950949</v>
      </c>
      <c r="BL556" s="30">
        <v>1.3090795646800473</v>
      </c>
      <c r="BM556" s="30">
        <v>0</v>
      </c>
      <c r="BN556" s="30">
        <v>-2.6127534584043985</v>
      </c>
      <c r="BO556" s="30">
        <v>0</v>
      </c>
      <c r="BP556" s="30">
        <v>0</v>
      </c>
      <c r="BQ556" s="30">
        <v>-1.2076472162089686</v>
      </c>
      <c r="BR556" s="30">
        <v>-0.34838058424533358</v>
      </c>
      <c r="BS556" s="30">
        <v>0</v>
      </c>
      <c r="BT556" s="30">
        <v>-0.86720197652871889</v>
      </c>
      <c r="BU556" s="30">
        <v>0</v>
      </c>
      <c r="BV556" s="30">
        <v>0.60188415910675985</v>
      </c>
      <c r="BW556" s="30">
        <v>8.3685325339708498</v>
      </c>
      <c r="BX556" s="30">
        <v>7.1564918216420637</v>
      </c>
      <c r="BY556" s="30">
        <v>12.374663992831842</v>
      </c>
      <c r="BZ556" s="30">
        <v>5.4969672232294755</v>
      </c>
      <c r="CA556" s="30">
        <v>3.2859456541299181</v>
      </c>
      <c r="CB556" s="30">
        <v>0</v>
      </c>
      <c r="CC556" s="30">
        <v>0</v>
      </c>
      <c r="CD556" s="30">
        <v>0</v>
      </c>
      <c r="CE556" s="30">
        <v>0</v>
      </c>
      <c r="CF556" s="30">
        <v>1.4365112551397488</v>
      </c>
      <c r="CG556" s="30">
        <v>0</v>
      </c>
      <c r="CH556" s="30">
        <v>0</v>
      </c>
      <c r="CI556" s="30">
        <v>2.2921479547581782</v>
      </c>
      <c r="CJ556" s="30">
        <v>0.83032490974733264</v>
      </c>
      <c r="CK556" s="30">
        <v>0.69942297604477233</v>
      </c>
      <c r="CL556" s="30">
        <v>0</v>
      </c>
      <c r="CM556" s="30">
        <v>0</v>
      </c>
      <c r="CN556" s="30">
        <v>0.35224369310147097</v>
      </c>
      <c r="CO556" s="30">
        <v>2.8270094343509271</v>
      </c>
      <c r="CP556" s="30">
        <v>1.1883393698515903</v>
      </c>
      <c r="CQ556" s="31">
        <v>0</v>
      </c>
      <c r="CR556" s="31">
        <v>0</v>
      </c>
      <c r="CS556" s="31">
        <v>0</v>
      </c>
      <c r="CT556" s="31">
        <v>0</v>
      </c>
      <c r="CU556" s="31">
        <v>0</v>
      </c>
      <c r="CV556" s="31">
        <v>0</v>
      </c>
      <c r="CW556" s="31">
        <v>0</v>
      </c>
      <c r="CX556" s="31">
        <v>0</v>
      </c>
      <c r="CY556" s="31">
        <v>0</v>
      </c>
      <c r="CZ556" s="31">
        <v>0</v>
      </c>
      <c r="DA556" s="31">
        <v>0</v>
      </c>
      <c r="DB556" s="31">
        <v>0</v>
      </c>
      <c r="DC556" s="31">
        <v>0</v>
      </c>
      <c r="DD556" s="31">
        <v>0</v>
      </c>
      <c r="DE556" s="31">
        <v>0</v>
      </c>
      <c r="DF556" s="31">
        <v>0</v>
      </c>
      <c r="DG556" s="31">
        <v>0</v>
      </c>
      <c r="DH556" s="31">
        <v>0</v>
      </c>
      <c r="DI556" s="31">
        <v>0</v>
      </c>
      <c r="DJ556" s="31">
        <v>0</v>
      </c>
      <c r="DK556" s="31">
        <v>0</v>
      </c>
      <c r="DL556" s="31">
        <v>0</v>
      </c>
      <c r="DM556" s="31">
        <v>0</v>
      </c>
      <c r="DN556" s="31">
        <v>0</v>
      </c>
      <c r="DO556" s="31">
        <v>0</v>
      </c>
      <c r="DP556" s="31">
        <v>0</v>
      </c>
      <c r="DQ556" s="31">
        <v>0</v>
      </c>
      <c r="DR556" s="31">
        <v>0</v>
      </c>
      <c r="DS556" s="31">
        <v>402.39540124830194</v>
      </c>
      <c r="DT556" s="31">
        <v>0</v>
      </c>
      <c r="DU556" s="31">
        <v>0</v>
      </c>
      <c r="DV556" s="31">
        <v>0</v>
      </c>
      <c r="DW556" s="31">
        <v>0</v>
      </c>
      <c r="DX556" s="31">
        <v>0</v>
      </c>
      <c r="DY556" s="31">
        <v>0</v>
      </c>
      <c r="DZ556" s="31">
        <v>0</v>
      </c>
      <c r="EA556" s="31">
        <v>0</v>
      </c>
      <c r="EB556" s="31">
        <v>0</v>
      </c>
      <c r="EC556" s="31">
        <v>0</v>
      </c>
      <c r="ED556" s="31">
        <v>0</v>
      </c>
      <c r="EE556" s="31">
        <v>0</v>
      </c>
      <c r="EF556" s="31">
        <v>0</v>
      </c>
      <c r="EG556" s="31">
        <v>0</v>
      </c>
      <c r="EH556" s="31">
        <v>0</v>
      </c>
      <c r="EI556" s="31">
        <v>0</v>
      </c>
      <c r="EJ556" s="31">
        <v>0</v>
      </c>
      <c r="EK556" s="31">
        <v>0</v>
      </c>
      <c r="EL556" s="31">
        <v>0</v>
      </c>
      <c r="EM556" s="31">
        <v>0</v>
      </c>
      <c r="EN556" s="31">
        <v>0</v>
      </c>
      <c r="EO556" s="31">
        <v>0</v>
      </c>
      <c r="EP556" s="31">
        <v>0</v>
      </c>
      <c r="EQ556" s="31">
        <v>0</v>
      </c>
      <c r="ER556" s="31">
        <v>0</v>
      </c>
      <c r="ES556" s="31">
        <v>0</v>
      </c>
      <c r="ET556" s="31">
        <v>0</v>
      </c>
      <c r="EU556" s="31">
        <v>0</v>
      </c>
      <c r="EV556" s="31">
        <v>0</v>
      </c>
      <c r="EW556" s="31">
        <v>0</v>
      </c>
      <c r="EX556" s="31">
        <v>0</v>
      </c>
      <c r="EY556" s="31">
        <v>0</v>
      </c>
      <c r="EZ556" s="31">
        <v>0</v>
      </c>
      <c r="FA556" s="31">
        <v>0</v>
      </c>
      <c r="FB556" s="31">
        <v>0</v>
      </c>
      <c r="FC556" s="31">
        <v>0</v>
      </c>
      <c r="FD556" s="31">
        <v>0</v>
      </c>
      <c r="FE556" s="31">
        <v>0</v>
      </c>
      <c r="FF556" s="31">
        <v>0</v>
      </c>
      <c r="FG556" s="31">
        <v>0</v>
      </c>
      <c r="FH556" s="31">
        <v>0</v>
      </c>
      <c r="FI556" s="31">
        <v>0</v>
      </c>
      <c r="FJ556" s="31">
        <v>0</v>
      </c>
      <c r="FK556" s="31">
        <v>0</v>
      </c>
      <c r="FL556" s="31">
        <v>0</v>
      </c>
      <c r="FM556" s="31">
        <v>0</v>
      </c>
      <c r="FN556" s="31">
        <v>0</v>
      </c>
      <c r="FO556" s="31">
        <v>0</v>
      </c>
      <c r="FP556" s="31">
        <v>0</v>
      </c>
      <c r="FQ556" s="31">
        <v>0</v>
      </c>
      <c r="FR556" s="31">
        <v>0</v>
      </c>
      <c r="FS556" s="31">
        <v>0</v>
      </c>
      <c r="FT556" s="31">
        <v>0</v>
      </c>
      <c r="FU556" s="31">
        <v>0</v>
      </c>
      <c r="FV556" s="31">
        <v>0</v>
      </c>
      <c r="FW556" s="31">
        <v>0</v>
      </c>
      <c r="FX556" s="31">
        <v>0</v>
      </c>
      <c r="FY556" s="31">
        <v>0</v>
      </c>
      <c r="FZ556" s="31">
        <v>0</v>
      </c>
      <c r="GA556" s="31">
        <v>0</v>
      </c>
      <c r="GB556" s="31">
        <v>0</v>
      </c>
      <c r="GC556" s="31">
        <v>0</v>
      </c>
      <c r="GD556" s="31">
        <v>0</v>
      </c>
      <c r="GE556" s="31">
        <v>0</v>
      </c>
      <c r="GF556" s="31">
        <v>0</v>
      </c>
      <c r="GG556" s="31">
        <v>0</v>
      </c>
      <c r="GH556" s="31">
        <v>0</v>
      </c>
      <c r="GI556" s="31">
        <v>0</v>
      </c>
      <c r="GJ556" s="31">
        <v>0</v>
      </c>
      <c r="GK556" s="31">
        <v>0</v>
      </c>
      <c r="GL556" s="31">
        <v>0</v>
      </c>
    </row>
    <row r="557" spans="1:194" ht="30">
      <c r="A557" s="11" t="s">
        <v>1171</v>
      </c>
      <c r="B557" s="12" t="s">
        <v>395</v>
      </c>
      <c r="C557" s="32">
        <v>-8.0037560760053026</v>
      </c>
      <c r="D557" s="32">
        <v>0</v>
      </c>
      <c r="E557" s="32">
        <v>3.2602821975382597</v>
      </c>
      <c r="F557" s="32">
        <v>5.5122688684730861</v>
      </c>
      <c r="G557" s="32">
        <v>2.9317755979279241</v>
      </c>
      <c r="H557" s="32">
        <v>17.078916372202599</v>
      </c>
      <c r="I557" s="32">
        <v>0</v>
      </c>
      <c r="J557" s="32">
        <v>0</v>
      </c>
      <c r="K557" s="32">
        <v>-0.12346808121456831</v>
      </c>
      <c r="L557" s="32">
        <v>-8.5847717595348172</v>
      </c>
      <c r="M557" s="32">
        <v>0</v>
      </c>
      <c r="N557" s="32">
        <v>33.331663828508454</v>
      </c>
      <c r="O557" s="32">
        <v>0</v>
      </c>
      <c r="P557" s="32">
        <v>0</v>
      </c>
      <c r="Q557" s="32">
        <v>0</v>
      </c>
      <c r="R557" s="32">
        <v>28.571428571428584</v>
      </c>
      <c r="S557" s="32">
        <v>0</v>
      </c>
      <c r="T557" s="32">
        <v>0</v>
      </c>
      <c r="U557" s="32">
        <v>22.225143892248809</v>
      </c>
      <c r="V557" s="32">
        <v>0</v>
      </c>
      <c r="W557" s="32">
        <v>0</v>
      </c>
      <c r="X557" s="32">
        <v>0</v>
      </c>
      <c r="Y557" s="32">
        <v>27.27207534541283</v>
      </c>
      <c r="Z557" s="32">
        <v>0</v>
      </c>
      <c r="AA557" s="32">
        <v>24.998591364122987</v>
      </c>
      <c r="AB557" s="32">
        <v>0</v>
      </c>
      <c r="AC557" s="32">
        <v>0</v>
      </c>
      <c r="AD557" s="32">
        <v>0</v>
      </c>
      <c r="AE557" s="32">
        <v>0</v>
      </c>
      <c r="AF557" s="32">
        <v>57.143930401334273</v>
      </c>
      <c r="AG557" s="32">
        <v>0</v>
      </c>
      <c r="AH557" s="32">
        <v>0</v>
      </c>
      <c r="AI557" s="32">
        <v>13.635929013998322</v>
      </c>
      <c r="AJ557" s="32">
        <v>0</v>
      </c>
      <c r="AK557" s="32">
        <v>0</v>
      </c>
      <c r="AL557" s="32">
        <v>0</v>
      </c>
      <c r="AM557" s="32">
        <v>0</v>
      </c>
      <c r="AN557" s="32">
        <v>0</v>
      </c>
      <c r="AO557" s="32">
        <v>0</v>
      </c>
      <c r="AP557" s="32">
        <v>40</v>
      </c>
      <c r="AQ557" s="32">
        <v>0</v>
      </c>
      <c r="AR557" s="32">
        <v>0</v>
      </c>
      <c r="AS557" s="32">
        <v>0</v>
      </c>
      <c r="AT557" s="32">
        <v>0</v>
      </c>
      <c r="AU557" s="32">
        <v>0</v>
      </c>
      <c r="AV557" s="32">
        <v>-28.571428571428569</v>
      </c>
      <c r="AW557" s="32">
        <v>0</v>
      </c>
      <c r="AX557" s="32">
        <v>0</v>
      </c>
      <c r="AY557" s="32">
        <v>0</v>
      </c>
      <c r="AZ557" s="32">
        <v>0</v>
      </c>
      <c r="BA557" s="32">
        <v>5.8058816105017286E-2</v>
      </c>
      <c r="BB557" s="32">
        <v>0.12530063743545838</v>
      </c>
      <c r="BC557" s="32">
        <v>-0.14614111856747058</v>
      </c>
      <c r="BD557" s="32">
        <v>6.1401811773990289E-2</v>
      </c>
      <c r="BE557" s="32">
        <v>0.23452867302165714</v>
      </c>
      <c r="BF557" s="32">
        <v>6.9606930502089881E-2</v>
      </c>
      <c r="BG557" s="32">
        <v>0.72743119573598847</v>
      </c>
      <c r="BH557" s="32">
        <v>-2.9952076677332684E-2</v>
      </c>
      <c r="BI557" s="32">
        <v>-0.10403142581310476</v>
      </c>
      <c r="BJ557" s="32">
        <v>-0.98807807982936424</v>
      </c>
      <c r="BK557" s="32">
        <v>8.4143211746834368E-4</v>
      </c>
      <c r="BL557" s="32">
        <v>0</v>
      </c>
      <c r="BM557" s="32">
        <v>0</v>
      </c>
      <c r="BN557" s="32">
        <v>0</v>
      </c>
      <c r="BO557" s="32">
        <v>0</v>
      </c>
      <c r="BP557" s="32">
        <v>0</v>
      </c>
      <c r="BQ557" s="32">
        <v>0</v>
      </c>
      <c r="BR557" s="32">
        <v>0</v>
      </c>
      <c r="BS557" s="32">
        <v>13.636134156807955</v>
      </c>
      <c r="BT557" s="32">
        <v>0</v>
      </c>
      <c r="BU557" s="32">
        <v>0</v>
      </c>
      <c r="BV557" s="32">
        <v>0</v>
      </c>
      <c r="BW557" s="32">
        <v>0</v>
      </c>
      <c r="BX557" s="32">
        <v>0</v>
      </c>
      <c r="BY557" s="32">
        <v>0</v>
      </c>
      <c r="BZ557" s="32">
        <v>0</v>
      </c>
      <c r="CA557" s="32">
        <v>0</v>
      </c>
      <c r="CB557" s="32">
        <v>0</v>
      </c>
      <c r="CC557" s="32">
        <v>0</v>
      </c>
      <c r="CD557" s="32">
        <v>0</v>
      </c>
      <c r="CE557" s="32">
        <v>0</v>
      </c>
      <c r="CF557" s="32">
        <v>0</v>
      </c>
      <c r="CG557" s="32">
        <v>0</v>
      </c>
      <c r="CH557" s="32">
        <v>0</v>
      </c>
      <c r="CI557" s="32">
        <v>0</v>
      </c>
      <c r="CJ557" s="32">
        <v>0</v>
      </c>
      <c r="CK557" s="32">
        <v>0</v>
      </c>
      <c r="CL557" s="32">
        <v>0</v>
      </c>
      <c r="CM557" s="32">
        <v>0</v>
      </c>
      <c r="CN557" s="32">
        <v>0</v>
      </c>
      <c r="CO557" s="32">
        <v>0</v>
      </c>
      <c r="CP557" s="32">
        <v>0</v>
      </c>
      <c r="CQ557" s="33">
        <v>0</v>
      </c>
      <c r="CR557" s="33">
        <v>0</v>
      </c>
      <c r="CS557" s="33">
        <v>0</v>
      </c>
      <c r="CT557" s="33">
        <v>0</v>
      </c>
      <c r="CU557" s="33">
        <v>0</v>
      </c>
      <c r="CV557" s="33">
        <v>0</v>
      </c>
      <c r="CW557" s="33">
        <v>0</v>
      </c>
      <c r="CX557" s="33">
        <v>-28</v>
      </c>
      <c r="CY557" s="33">
        <v>0</v>
      </c>
      <c r="CZ557" s="33">
        <v>0</v>
      </c>
      <c r="DA557" s="33">
        <v>0</v>
      </c>
      <c r="DB557" s="33">
        <v>0</v>
      </c>
      <c r="DC557" s="33">
        <v>0</v>
      </c>
      <c r="DD557" s="33">
        <v>0</v>
      </c>
      <c r="DE557" s="33">
        <v>0</v>
      </c>
      <c r="DF557" s="33">
        <v>0</v>
      </c>
      <c r="DG557" s="33">
        <v>0</v>
      </c>
      <c r="DH557" s="33">
        <v>0</v>
      </c>
      <c r="DI557" s="33">
        <v>0</v>
      </c>
      <c r="DJ557" s="33">
        <v>0</v>
      </c>
      <c r="DK557" s="33">
        <v>0</v>
      </c>
      <c r="DL557" s="33">
        <v>0</v>
      </c>
      <c r="DM557" s="33">
        <v>0</v>
      </c>
      <c r="DN557" s="33">
        <v>0</v>
      </c>
      <c r="DO557" s="33">
        <v>0</v>
      </c>
      <c r="DP557" s="33">
        <v>0</v>
      </c>
      <c r="DQ557" s="33">
        <v>0</v>
      </c>
      <c r="DR557" s="33">
        <v>0</v>
      </c>
      <c r="DS557" s="33">
        <v>300.74714819914425</v>
      </c>
      <c r="DT557" s="33">
        <v>0</v>
      </c>
      <c r="DU557" s="33">
        <v>11.111099999999993</v>
      </c>
      <c r="DV557" s="33">
        <v>0</v>
      </c>
      <c r="DW557" s="33">
        <v>0</v>
      </c>
      <c r="DX557" s="33">
        <v>0</v>
      </c>
      <c r="DY557" s="33">
        <v>0</v>
      </c>
      <c r="DZ557" s="33">
        <v>5</v>
      </c>
      <c r="EA557" s="33">
        <v>0</v>
      </c>
      <c r="EB557" s="33">
        <v>0</v>
      </c>
      <c r="EC557" s="33">
        <v>0</v>
      </c>
      <c r="ED557" s="33">
        <v>0</v>
      </c>
      <c r="EE557" s="33">
        <v>0</v>
      </c>
      <c r="EF557" s="33">
        <v>2.380999999999986</v>
      </c>
      <c r="EG557" s="33">
        <v>0</v>
      </c>
      <c r="EH557" s="33">
        <v>0</v>
      </c>
      <c r="EI557" s="33">
        <v>0</v>
      </c>
      <c r="EJ557" s="33">
        <v>0</v>
      </c>
      <c r="EK557" s="33">
        <v>0</v>
      </c>
      <c r="EL557" s="33">
        <v>0</v>
      </c>
      <c r="EM557" s="33">
        <v>0</v>
      </c>
      <c r="EN557" s="33">
        <v>0</v>
      </c>
      <c r="EO557" s="33">
        <v>0</v>
      </c>
      <c r="EP557" s="33">
        <v>16.279099999999985</v>
      </c>
      <c r="EQ557" s="33">
        <v>0</v>
      </c>
      <c r="ER557" s="33">
        <v>0</v>
      </c>
      <c r="ES557" s="33">
        <v>0</v>
      </c>
      <c r="ET557" s="33">
        <v>0</v>
      </c>
      <c r="EU557" s="33">
        <v>0</v>
      </c>
      <c r="EV557" s="33">
        <v>0</v>
      </c>
      <c r="EW557" s="33">
        <v>0</v>
      </c>
      <c r="EX557" s="33">
        <v>0</v>
      </c>
      <c r="EY557" s="33">
        <v>0</v>
      </c>
      <c r="EZ557" s="33">
        <v>0</v>
      </c>
      <c r="FA557" s="33">
        <v>0</v>
      </c>
      <c r="FB557" s="33">
        <v>0</v>
      </c>
      <c r="FC557" s="33">
        <v>0</v>
      </c>
      <c r="FD557" s="33">
        <v>10.000000000000028</v>
      </c>
      <c r="FE557" s="33">
        <v>0</v>
      </c>
      <c r="FF557" s="33">
        <v>-12.727300000000028</v>
      </c>
      <c r="FG557" s="33">
        <v>0</v>
      </c>
      <c r="FH557" s="33">
        <v>0</v>
      </c>
      <c r="FI557" s="33">
        <v>0</v>
      </c>
      <c r="FJ557" s="33">
        <v>0</v>
      </c>
      <c r="FK557" s="33">
        <v>0</v>
      </c>
      <c r="FL557" s="33">
        <v>0</v>
      </c>
      <c r="FM557" s="33">
        <v>0</v>
      </c>
      <c r="FN557" s="33">
        <v>0</v>
      </c>
      <c r="FO557" s="33">
        <v>0</v>
      </c>
      <c r="FP557" s="33">
        <v>4.1667000000000058</v>
      </c>
      <c r="FQ557" s="33">
        <v>0</v>
      </c>
      <c r="FR557" s="33">
        <v>0</v>
      </c>
      <c r="FS557" s="33">
        <v>7.9999999999999858</v>
      </c>
      <c r="FT557" s="33">
        <v>0</v>
      </c>
      <c r="FU557" s="33">
        <v>0</v>
      </c>
      <c r="FV557" s="33">
        <v>0</v>
      </c>
      <c r="FW557" s="33">
        <v>0</v>
      </c>
      <c r="FX557" s="33">
        <v>0</v>
      </c>
      <c r="FY557" s="33">
        <v>0</v>
      </c>
      <c r="FZ557" s="33">
        <v>29.629600000000011</v>
      </c>
      <c r="GA557" s="33">
        <v>0</v>
      </c>
      <c r="GB557" s="33">
        <v>0</v>
      </c>
      <c r="GC557" s="33">
        <v>0</v>
      </c>
      <c r="GD557" s="33">
        <v>0</v>
      </c>
      <c r="GE557" s="33">
        <v>0</v>
      </c>
      <c r="GF557" s="33">
        <v>0</v>
      </c>
      <c r="GG557" s="33">
        <v>0</v>
      </c>
      <c r="GH557" s="33">
        <v>0</v>
      </c>
      <c r="GI557" s="33">
        <v>0</v>
      </c>
      <c r="GJ557" s="33">
        <v>0</v>
      </c>
      <c r="GK557" s="33">
        <v>0</v>
      </c>
      <c r="GL557" s="33">
        <v>0</v>
      </c>
    </row>
    <row r="558" spans="1:194" ht="105">
      <c r="A558" s="19" t="s">
        <v>1172</v>
      </c>
      <c r="B558" s="20" t="s">
        <v>396</v>
      </c>
      <c r="C558" s="30">
        <v>2.4215829676580398</v>
      </c>
      <c r="D558" s="30">
        <v>0.84100285623611626</v>
      </c>
      <c r="E558" s="30">
        <v>7.8888014686598495</v>
      </c>
      <c r="F558" s="30">
        <v>5.6395546696484899</v>
      </c>
      <c r="G558" s="30">
        <v>3.755349993096786</v>
      </c>
      <c r="H558" s="30">
        <v>3.0428032823242717</v>
      </c>
      <c r="I558" s="30">
        <v>1.5152167362575852</v>
      </c>
      <c r="J558" s="30">
        <v>1.5901284823813739</v>
      </c>
      <c r="K558" s="30">
        <v>1.4608898906419654</v>
      </c>
      <c r="L558" s="30">
        <v>18.812736547638636</v>
      </c>
      <c r="M558" s="30">
        <v>-1.8801288044042934</v>
      </c>
      <c r="N558" s="30">
        <v>1.2386195214905769</v>
      </c>
      <c r="O558" s="30">
        <v>4.2734148976959716</v>
      </c>
      <c r="P558" s="30">
        <v>6.9329767675079523</v>
      </c>
      <c r="Q558" s="30">
        <v>52.811904092031654</v>
      </c>
      <c r="R558" s="30">
        <v>-9.6863940429188062</v>
      </c>
      <c r="S558" s="30">
        <v>-11.384434175953601</v>
      </c>
      <c r="T558" s="30">
        <v>9.8307857471499318</v>
      </c>
      <c r="U558" s="30">
        <v>15.278812139266435</v>
      </c>
      <c r="V558" s="30">
        <v>-2.9818504835160411</v>
      </c>
      <c r="W558" s="30">
        <v>8.2383053104711195</v>
      </c>
      <c r="X558" s="30">
        <v>32.798231279438625</v>
      </c>
      <c r="Y558" s="30">
        <v>16.738327904451694</v>
      </c>
      <c r="Z558" s="30">
        <v>2.9527388171682816</v>
      </c>
      <c r="AA558" s="30">
        <v>31.697945023970703</v>
      </c>
      <c r="AB558" s="30">
        <v>8.4594770106006649</v>
      </c>
      <c r="AC558" s="30">
        <v>0</v>
      </c>
      <c r="AD558" s="30">
        <v>-3.6750940277613893</v>
      </c>
      <c r="AE558" s="30">
        <v>0</v>
      </c>
      <c r="AF558" s="30">
        <v>0</v>
      </c>
      <c r="AG558" s="30">
        <v>0</v>
      </c>
      <c r="AH558" s="30">
        <v>0</v>
      </c>
      <c r="AI558" s="30">
        <v>0</v>
      </c>
      <c r="AJ558" s="30">
        <v>0</v>
      </c>
      <c r="AK558" s="30">
        <v>0.79405378904608881</v>
      </c>
      <c r="AL558" s="30">
        <v>0</v>
      </c>
      <c r="AM558" s="30">
        <v>0</v>
      </c>
      <c r="AN558" s="30">
        <v>0</v>
      </c>
      <c r="AO558" s="30">
        <v>0.21106391849285444</v>
      </c>
      <c r="AP558" s="30">
        <v>-0.29556052490163154</v>
      </c>
      <c r="AQ558" s="30">
        <v>0</v>
      </c>
      <c r="AR558" s="30">
        <v>3.0426051654757202E-2</v>
      </c>
      <c r="AS558" s="30">
        <v>1.3035770153280168E-2</v>
      </c>
      <c r="AT558" s="30">
        <v>0</v>
      </c>
      <c r="AU558" s="30">
        <v>0.40666301712677466</v>
      </c>
      <c r="AV558" s="30">
        <v>0</v>
      </c>
      <c r="AW558" s="30">
        <v>0</v>
      </c>
      <c r="AX558" s="30">
        <v>-1.333610267327856</v>
      </c>
      <c r="AY558" s="30">
        <v>0.10788527322165464</v>
      </c>
      <c r="AZ558" s="30">
        <v>-0.10864517711793553</v>
      </c>
      <c r="BA558" s="30">
        <v>0</v>
      </c>
      <c r="BB558" s="30">
        <v>0</v>
      </c>
      <c r="BC558" s="30">
        <v>0</v>
      </c>
      <c r="BD558" s="30">
        <v>0</v>
      </c>
      <c r="BE558" s="30">
        <v>0</v>
      </c>
      <c r="BF558" s="30">
        <v>0.54995658237506007</v>
      </c>
      <c r="BG558" s="30">
        <v>0</v>
      </c>
      <c r="BH558" s="30">
        <v>0</v>
      </c>
      <c r="BI558" s="30">
        <v>0</v>
      </c>
      <c r="BJ558" s="30">
        <v>0</v>
      </c>
      <c r="BK558" s="30">
        <v>0</v>
      </c>
      <c r="BL558" s="30">
        <v>0.86796468823058603</v>
      </c>
      <c r="BM558" s="30">
        <v>0</v>
      </c>
      <c r="BN558" s="30">
        <v>0.46440833340540166</v>
      </c>
      <c r="BO558" s="30">
        <v>0</v>
      </c>
      <c r="BP558" s="30">
        <v>0</v>
      </c>
      <c r="BQ558" s="30">
        <v>-9.5551270573665192E-2</v>
      </c>
      <c r="BR558" s="30">
        <v>5.1698734242933142E-3</v>
      </c>
      <c r="BS558" s="30">
        <v>-6.0312071891999608E-2</v>
      </c>
      <c r="BT558" s="30">
        <v>0</v>
      </c>
      <c r="BU558" s="30">
        <v>0.68366194511735046</v>
      </c>
      <c r="BV558" s="30">
        <v>0</v>
      </c>
      <c r="BW558" s="30">
        <v>0</v>
      </c>
      <c r="BX558" s="30">
        <v>0.63963146267533944</v>
      </c>
      <c r="BY558" s="30">
        <v>2.26829911599296</v>
      </c>
      <c r="BZ558" s="30">
        <v>0</v>
      </c>
      <c r="CA558" s="30">
        <v>0</v>
      </c>
      <c r="CB558" s="30">
        <v>0</v>
      </c>
      <c r="CC558" s="30">
        <v>-0.42013660679371867</v>
      </c>
      <c r="CD558" s="30">
        <v>0.97832806991161192</v>
      </c>
      <c r="CE558" s="30">
        <v>4.5505315848259897E-2</v>
      </c>
      <c r="CF558" s="30">
        <v>0.10006615944426756</v>
      </c>
      <c r="CG558" s="30">
        <v>1.2392495104961654E-2</v>
      </c>
      <c r="CH558" s="30">
        <v>0</v>
      </c>
      <c r="CI558" s="30">
        <v>0.11977927570710278</v>
      </c>
      <c r="CJ558" s="30">
        <v>-2.1451968218083977</v>
      </c>
      <c r="CK558" s="30">
        <v>0</v>
      </c>
      <c r="CL558" s="30">
        <v>0.56070353538335382</v>
      </c>
      <c r="CM558" s="30">
        <v>6.7076954035343306E-3</v>
      </c>
      <c r="CN558" s="30">
        <v>0</v>
      </c>
      <c r="CO558" s="30">
        <v>0</v>
      </c>
      <c r="CP558" s="30">
        <v>0</v>
      </c>
      <c r="CQ558" s="31">
        <v>0</v>
      </c>
      <c r="CR558" s="31">
        <v>0</v>
      </c>
      <c r="CS558" s="31">
        <v>0</v>
      </c>
      <c r="CT558" s="31">
        <v>0</v>
      </c>
      <c r="CU558" s="31">
        <v>0.36837500000000001</v>
      </c>
      <c r="CV558" s="31">
        <v>0</v>
      </c>
      <c r="CW558" s="31">
        <v>-4.683942</v>
      </c>
      <c r="CX558" s="31">
        <v>0</v>
      </c>
      <c r="CY558" s="31">
        <v>0</v>
      </c>
      <c r="CZ558" s="31">
        <v>0</v>
      </c>
      <c r="DA558" s="31">
        <v>0.53591100000000003</v>
      </c>
      <c r="DB558" s="31">
        <v>0</v>
      </c>
      <c r="DC558" s="31">
        <v>0</v>
      </c>
      <c r="DD558" s="31">
        <v>0</v>
      </c>
      <c r="DE558" s="31">
        <v>0.53127899999999995</v>
      </c>
      <c r="DF558" s="31">
        <v>0</v>
      </c>
      <c r="DG558" s="31">
        <v>0</v>
      </c>
      <c r="DH558" s="31">
        <v>0</v>
      </c>
      <c r="DI558" s="31">
        <v>0.91203199999999995</v>
      </c>
      <c r="DJ558" s="31">
        <v>0</v>
      </c>
      <c r="DK558" s="31">
        <v>0</v>
      </c>
      <c r="DL558" s="31">
        <v>0</v>
      </c>
      <c r="DM558" s="31">
        <v>0</v>
      </c>
      <c r="DN558" s="31">
        <v>0</v>
      </c>
      <c r="DO558" s="31">
        <v>0</v>
      </c>
      <c r="DP558" s="31">
        <v>0</v>
      </c>
      <c r="DQ558" s="31">
        <v>0</v>
      </c>
      <c r="DR558" s="31">
        <v>0</v>
      </c>
      <c r="DS558" s="31">
        <v>279.98693793890277</v>
      </c>
      <c r="DT558" s="31">
        <v>0</v>
      </c>
      <c r="DU558" s="31">
        <v>0</v>
      </c>
      <c r="DV558" s="31">
        <v>0</v>
      </c>
      <c r="DW558" s="31">
        <v>0</v>
      </c>
      <c r="DX558" s="31">
        <v>0</v>
      </c>
      <c r="DY558" s="31">
        <v>0</v>
      </c>
      <c r="DZ558" s="31">
        <v>0.23874907967463344</v>
      </c>
      <c r="EA558" s="31">
        <v>0</v>
      </c>
      <c r="EB558" s="31">
        <v>-0.21433456897612757</v>
      </c>
      <c r="EC558" s="31">
        <v>0</v>
      </c>
      <c r="ED558" s="31">
        <v>0</v>
      </c>
      <c r="EE558" s="31">
        <v>0</v>
      </c>
      <c r="EF558" s="31">
        <v>0.38024906260912417</v>
      </c>
      <c r="EG558" s="31">
        <v>0</v>
      </c>
      <c r="EH558" s="31">
        <v>1.1683395877741418</v>
      </c>
      <c r="EI558" s="31">
        <v>0</v>
      </c>
      <c r="EJ558" s="31">
        <v>0</v>
      </c>
      <c r="EK558" s="31">
        <v>0.14400483191595015</v>
      </c>
      <c r="EL558" s="31">
        <v>0.38519321313094679</v>
      </c>
      <c r="EM558" s="31">
        <v>0</v>
      </c>
      <c r="EN558" s="31">
        <v>0.18883590338801071</v>
      </c>
      <c r="EO558" s="31">
        <v>0</v>
      </c>
      <c r="EP558" s="31">
        <v>0</v>
      </c>
      <c r="EQ558" s="31">
        <v>-0.46672168223065569</v>
      </c>
      <c r="ER558" s="31">
        <v>0</v>
      </c>
      <c r="ES558" s="31">
        <v>0</v>
      </c>
      <c r="ET558" s="31">
        <v>0.7236612945533949</v>
      </c>
      <c r="EU558" s="31">
        <v>0</v>
      </c>
      <c r="EV558" s="31">
        <v>0</v>
      </c>
      <c r="EW558" s="31">
        <v>0</v>
      </c>
      <c r="EX558" s="31">
        <v>0</v>
      </c>
      <c r="EY558" s="31">
        <v>0.37394794921678454</v>
      </c>
      <c r="EZ558" s="31">
        <v>0.50195239119375401</v>
      </c>
      <c r="FA558" s="31">
        <v>1.8610614071889842</v>
      </c>
      <c r="FB558" s="31">
        <v>0</v>
      </c>
      <c r="FC558" s="31">
        <v>0.2990893854287151</v>
      </c>
      <c r="FD558" s="31">
        <v>0</v>
      </c>
      <c r="FE558" s="31">
        <v>0</v>
      </c>
      <c r="FF558" s="31">
        <v>0.29332131052512977</v>
      </c>
      <c r="FG558" s="31">
        <v>0</v>
      </c>
      <c r="FH558" s="31">
        <v>1.0053433197598736</v>
      </c>
      <c r="FI558" s="31">
        <v>-0.14477781588676919</v>
      </c>
      <c r="FJ558" s="31">
        <v>0</v>
      </c>
      <c r="FK558" s="31">
        <v>1.5257114651722361</v>
      </c>
      <c r="FL558" s="31">
        <v>0.51538603778520553</v>
      </c>
      <c r="FM558" s="31">
        <v>0.91742984909845404</v>
      </c>
      <c r="FN558" s="31">
        <v>1.1144362097966933</v>
      </c>
      <c r="FO558" s="31">
        <v>1.5917893570894961</v>
      </c>
      <c r="FP558" s="31">
        <v>1.5667672761083224</v>
      </c>
      <c r="FQ558" s="31">
        <v>8.9964336243042453E-3</v>
      </c>
      <c r="FR558" s="31">
        <v>-0.33820588427458631</v>
      </c>
      <c r="FS558" s="31">
        <v>0</v>
      </c>
      <c r="FT558" s="31">
        <v>0.27166043238709392</v>
      </c>
      <c r="FU558" s="31">
        <v>0</v>
      </c>
      <c r="FV558" s="31">
        <v>0</v>
      </c>
      <c r="FW558" s="31">
        <v>2.0197647068856242</v>
      </c>
      <c r="FX558" s="31">
        <v>0</v>
      </c>
      <c r="FY558" s="31">
        <v>0</v>
      </c>
      <c r="FZ558" s="31">
        <v>0</v>
      </c>
      <c r="GA558" s="31">
        <v>0.29104725230915562</v>
      </c>
      <c r="GB558" s="31">
        <v>0.24171011294042444</v>
      </c>
      <c r="GC558" s="31">
        <v>-1.3470244281108705</v>
      </c>
      <c r="GD558" s="31">
        <v>1.4600183461081429</v>
      </c>
      <c r="GE558" s="31">
        <v>-0.43023817326709946</v>
      </c>
      <c r="GF558" s="31">
        <v>-0.10717408498933878</v>
      </c>
      <c r="GG558" s="31">
        <v>0.33544183119596482</v>
      </c>
      <c r="GH558" s="31">
        <v>-0.11144494400397775</v>
      </c>
      <c r="GI558" s="31">
        <v>0.82813405836728293</v>
      </c>
      <c r="GJ558" s="31">
        <v>-0.11925630121058362</v>
      </c>
      <c r="GK558" s="31">
        <v>0</v>
      </c>
      <c r="GL558" s="31">
        <v>0</v>
      </c>
    </row>
    <row r="559" spans="1:194" ht="15">
      <c r="A559" s="11" t="s">
        <v>1173</v>
      </c>
      <c r="B559" s="12" t="s">
        <v>397</v>
      </c>
      <c r="C559" s="32">
        <v>0</v>
      </c>
      <c r="D559" s="32">
        <v>0</v>
      </c>
      <c r="E559" s="32">
        <v>0.25397118581456368</v>
      </c>
      <c r="F559" s="32">
        <v>0</v>
      </c>
      <c r="G559" s="32">
        <v>0</v>
      </c>
      <c r="H559" s="32">
        <v>13.062502878725084</v>
      </c>
      <c r="I559" s="32">
        <v>-0.35442212897707748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13.487326246933733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2">
        <v>0</v>
      </c>
      <c r="W559" s="32">
        <v>0</v>
      </c>
      <c r="X559" s="32">
        <v>0</v>
      </c>
      <c r="Y559" s="32">
        <v>0</v>
      </c>
      <c r="Z559" s="32">
        <v>102.66940451745384</v>
      </c>
      <c r="AA559" s="32">
        <v>31.698039424803142</v>
      </c>
      <c r="AB559" s="32">
        <v>-24.391297306051939</v>
      </c>
      <c r="AC559" s="32">
        <v>0</v>
      </c>
      <c r="AD559" s="32">
        <v>0</v>
      </c>
      <c r="AE559" s="32">
        <v>60.840771153159579</v>
      </c>
      <c r="AF559" s="32">
        <v>0</v>
      </c>
      <c r="AG559" s="32">
        <v>31.714815266972238</v>
      </c>
      <c r="AH559" s="32">
        <v>0</v>
      </c>
      <c r="AI559" s="32">
        <v>-5.3084370444636875E-2</v>
      </c>
      <c r="AJ559" s="32">
        <v>0</v>
      </c>
      <c r="AK559" s="32">
        <v>5.3112564915338112E-2</v>
      </c>
      <c r="AL559" s="32">
        <v>0</v>
      </c>
      <c r="AM559" s="32">
        <v>0</v>
      </c>
      <c r="AN559" s="32">
        <v>0</v>
      </c>
      <c r="AO559" s="32">
        <v>0</v>
      </c>
      <c r="AP559" s="32">
        <v>0</v>
      </c>
      <c r="AQ559" s="32">
        <v>-2.1124209000749943</v>
      </c>
      <c r="AR559" s="32">
        <v>-0.22208449540335096</v>
      </c>
      <c r="AS559" s="32">
        <v>0</v>
      </c>
      <c r="AT559" s="32">
        <v>-1.3492761875183419</v>
      </c>
      <c r="AU559" s="32">
        <v>0</v>
      </c>
      <c r="AV559" s="32">
        <v>0</v>
      </c>
      <c r="AW559" s="32">
        <v>0.24836029733275211</v>
      </c>
      <c r="AX559" s="32">
        <v>0</v>
      </c>
      <c r="AY559" s="32">
        <v>0</v>
      </c>
      <c r="AZ559" s="32">
        <v>0</v>
      </c>
      <c r="BA559" s="32">
        <v>0</v>
      </c>
      <c r="BB559" s="32">
        <v>0.50159638501665427</v>
      </c>
      <c r="BC559" s="32">
        <v>0</v>
      </c>
      <c r="BD559" s="32">
        <v>0</v>
      </c>
      <c r="BE559" s="32">
        <v>0</v>
      </c>
      <c r="BF559" s="32">
        <v>0</v>
      </c>
      <c r="BG559" s="32">
        <v>0</v>
      </c>
      <c r="BH559" s="32">
        <v>0</v>
      </c>
      <c r="BI559" s="32">
        <v>-3.1941948979680319</v>
      </c>
      <c r="BJ559" s="32">
        <v>0</v>
      </c>
      <c r="BK559" s="32">
        <v>0</v>
      </c>
      <c r="BL559" s="32">
        <v>0</v>
      </c>
      <c r="BM559" s="32">
        <v>0</v>
      </c>
      <c r="BN559" s="32">
        <v>0</v>
      </c>
      <c r="BO559" s="32">
        <v>0</v>
      </c>
      <c r="BP559" s="32">
        <v>0</v>
      </c>
      <c r="BQ559" s="32">
        <v>0</v>
      </c>
      <c r="BR559" s="32">
        <v>0</v>
      </c>
      <c r="BS559" s="32">
        <v>0</v>
      </c>
      <c r="BT559" s="32">
        <v>0</v>
      </c>
      <c r="BU559" s="32">
        <v>0</v>
      </c>
      <c r="BV559" s="32">
        <v>0</v>
      </c>
      <c r="BW559" s="32">
        <v>0</v>
      </c>
      <c r="BX559" s="32">
        <v>0</v>
      </c>
      <c r="BY559" s="32">
        <v>0</v>
      </c>
      <c r="BZ559" s="32">
        <v>0</v>
      </c>
      <c r="CA559" s="32">
        <v>0</v>
      </c>
      <c r="CB559" s="32">
        <v>0</v>
      </c>
      <c r="CC559" s="32">
        <v>-0.6706775816155357</v>
      </c>
      <c r="CD559" s="32">
        <v>0.67520603713630578</v>
      </c>
      <c r="CE559" s="32">
        <v>0</v>
      </c>
      <c r="CF559" s="32">
        <v>2.2164638793497744</v>
      </c>
      <c r="CG559" s="32">
        <v>-2.4850659204743692</v>
      </c>
      <c r="CH559" s="32">
        <v>2.5483952216465156</v>
      </c>
      <c r="CI559" s="32">
        <v>0.98157033710228347</v>
      </c>
      <c r="CJ559" s="32">
        <v>0</v>
      </c>
      <c r="CK559" s="32">
        <v>0</v>
      </c>
      <c r="CL559" s="32">
        <v>0</v>
      </c>
      <c r="CM559" s="32">
        <v>0</v>
      </c>
      <c r="CN559" s="32">
        <v>1.6513203613620675</v>
      </c>
      <c r="CO559" s="32">
        <v>0</v>
      </c>
      <c r="CP559" s="32">
        <v>0</v>
      </c>
      <c r="CQ559" s="33">
        <v>0.32219999999999999</v>
      </c>
      <c r="CR559" s="33">
        <v>0</v>
      </c>
      <c r="CS559" s="33">
        <v>0</v>
      </c>
      <c r="CT559" s="33">
        <v>0</v>
      </c>
      <c r="CU559" s="33">
        <v>0</v>
      </c>
      <c r="CV559" s="33">
        <v>0</v>
      </c>
      <c r="CW559" s="33">
        <v>0</v>
      </c>
      <c r="CX559" s="33">
        <v>0.63729999999999998</v>
      </c>
      <c r="CY559" s="33">
        <v>0</v>
      </c>
      <c r="CZ559" s="33">
        <v>0</v>
      </c>
      <c r="DA559" s="33">
        <v>0</v>
      </c>
      <c r="DB559" s="33">
        <v>0</v>
      </c>
      <c r="DC559" s="33">
        <v>0</v>
      </c>
      <c r="DD559" s="33">
        <v>0</v>
      </c>
      <c r="DE559" s="33">
        <v>0.63329999999999997</v>
      </c>
      <c r="DF559" s="33">
        <v>0</v>
      </c>
      <c r="DG559" s="33">
        <v>0</v>
      </c>
      <c r="DH559" s="33">
        <v>0</v>
      </c>
      <c r="DI559" s="33">
        <v>0</v>
      </c>
      <c r="DJ559" s="33">
        <v>0</v>
      </c>
      <c r="DK559" s="33">
        <v>0</v>
      </c>
      <c r="DL559" s="33">
        <v>0</v>
      </c>
      <c r="DM559" s="33">
        <v>0</v>
      </c>
      <c r="DN559" s="33">
        <v>0</v>
      </c>
      <c r="DO559" s="33">
        <v>0</v>
      </c>
      <c r="DP559" s="33">
        <v>3.1467000000000001</v>
      </c>
      <c r="DQ559" s="33">
        <v>0</v>
      </c>
      <c r="DR559" s="33">
        <v>0</v>
      </c>
      <c r="DS559" s="33">
        <v>538.84408158618453</v>
      </c>
      <c r="DT559" s="33">
        <v>1.2201999999999771</v>
      </c>
      <c r="DU559" s="33">
        <v>0</v>
      </c>
      <c r="DV559" s="33">
        <v>0</v>
      </c>
      <c r="DW559" s="33">
        <v>0.60290000000000532</v>
      </c>
      <c r="DX559" s="33">
        <v>0</v>
      </c>
      <c r="DY559" s="33">
        <v>0</v>
      </c>
      <c r="DZ559" s="33">
        <v>2.9958000000000169</v>
      </c>
      <c r="EA559" s="33">
        <v>0</v>
      </c>
      <c r="EB559" s="33">
        <v>0</v>
      </c>
      <c r="EC559" s="33">
        <v>0</v>
      </c>
      <c r="ED559" s="33">
        <v>0</v>
      </c>
      <c r="EE559" s="33">
        <v>3.4904000000000082</v>
      </c>
      <c r="EF559" s="33">
        <v>2.248500000000007</v>
      </c>
      <c r="EG559" s="33">
        <v>0</v>
      </c>
      <c r="EH559" s="33">
        <v>2.1989999999999981</v>
      </c>
      <c r="EI559" s="33">
        <v>0</v>
      </c>
      <c r="EJ559" s="33">
        <v>0</v>
      </c>
      <c r="EK559" s="33">
        <v>1.4111000000000047</v>
      </c>
      <c r="EL559" s="33">
        <v>0</v>
      </c>
      <c r="EM559" s="33">
        <v>0</v>
      </c>
      <c r="EN559" s="33">
        <v>0</v>
      </c>
      <c r="EO559" s="33">
        <v>0</v>
      </c>
      <c r="EP559" s="33">
        <v>2.1517000000000053</v>
      </c>
      <c r="EQ559" s="33">
        <v>0</v>
      </c>
      <c r="ER559" s="33">
        <v>0</v>
      </c>
      <c r="ES559" s="33">
        <v>0</v>
      </c>
      <c r="ET559" s="33">
        <v>0</v>
      </c>
      <c r="EU559" s="33">
        <v>0</v>
      </c>
      <c r="EV559" s="33">
        <v>0</v>
      </c>
      <c r="EW559" s="33">
        <v>0</v>
      </c>
      <c r="EX559" s="33">
        <v>0</v>
      </c>
      <c r="EY559" s="33">
        <v>0</v>
      </c>
      <c r="EZ559" s="33">
        <v>2.6329999999999956</v>
      </c>
      <c r="FA559" s="33">
        <v>0</v>
      </c>
      <c r="FB559" s="33">
        <v>0</v>
      </c>
      <c r="FC559" s="33">
        <v>0</v>
      </c>
      <c r="FD559" s="33">
        <v>2.565400000000011</v>
      </c>
      <c r="FE559" s="33">
        <v>0</v>
      </c>
      <c r="FF559" s="33">
        <v>0</v>
      </c>
      <c r="FG559" s="33">
        <v>0</v>
      </c>
      <c r="FH559" s="33">
        <v>0</v>
      </c>
      <c r="FI559" s="33">
        <v>0</v>
      </c>
      <c r="FJ559" s="33">
        <v>0</v>
      </c>
      <c r="FK559" s="33">
        <v>1.0005000000000024</v>
      </c>
      <c r="FL559" s="33">
        <v>2.4764999999999873</v>
      </c>
      <c r="FM559" s="33">
        <v>0</v>
      </c>
      <c r="FN559" s="33">
        <v>15.773900000000012</v>
      </c>
      <c r="FO559" s="33">
        <v>0</v>
      </c>
      <c r="FP559" s="33">
        <v>0</v>
      </c>
      <c r="FQ559" s="33">
        <v>0</v>
      </c>
      <c r="FR559" s="33">
        <v>0</v>
      </c>
      <c r="FS559" s="33">
        <v>0</v>
      </c>
      <c r="FT559" s="33">
        <v>0</v>
      </c>
      <c r="FU559" s="33">
        <v>0</v>
      </c>
      <c r="FV559" s="33">
        <v>7.5859999999999843</v>
      </c>
      <c r="FW559" s="33">
        <v>0</v>
      </c>
      <c r="FX559" s="33">
        <v>0</v>
      </c>
      <c r="FY559" s="33">
        <v>0</v>
      </c>
      <c r="FZ559" s="33">
        <v>0</v>
      </c>
      <c r="GA559" s="33">
        <v>0</v>
      </c>
      <c r="GB559" s="33">
        <v>0</v>
      </c>
      <c r="GC559" s="33">
        <v>0</v>
      </c>
      <c r="GD559" s="33">
        <v>0</v>
      </c>
      <c r="GE559" s="33">
        <v>-3.953400000000002</v>
      </c>
      <c r="GF559" s="33">
        <v>0</v>
      </c>
      <c r="GG559" s="33">
        <v>0</v>
      </c>
      <c r="GH559" s="33">
        <v>-3.9995000000000118</v>
      </c>
      <c r="GI559" s="33">
        <v>4.1662000000000035</v>
      </c>
      <c r="GJ559" s="33">
        <v>0</v>
      </c>
      <c r="GK559" s="33">
        <v>0</v>
      </c>
      <c r="GL559" s="33">
        <v>0</v>
      </c>
    </row>
    <row r="560" spans="1:194" ht="105">
      <c r="A560" s="19" t="s">
        <v>1174</v>
      </c>
      <c r="B560" s="20" t="s">
        <v>398</v>
      </c>
      <c r="C560" s="30">
        <v>3.3468827535237295</v>
      </c>
      <c r="D560" s="30">
        <v>0</v>
      </c>
      <c r="E560" s="30">
        <v>4.9292537160954026</v>
      </c>
      <c r="F560" s="30">
        <v>6.1581150812968417</v>
      </c>
      <c r="G560" s="30">
        <v>0.87127986426378357</v>
      </c>
      <c r="H560" s="30">
        <v>0.9864981588398507</v>
      </c>
      <c r="I560" s="30">
        <v>1.6656162780228669</v>
      </c>
      <c r="J560" s="30">
        <v>1.2442437123627315</v>
      </c>
      <c r="K560" s="30">
        <v>1.3120489831621285E-2</v>
      </c>
      <c r="L560" s="30">
        <v>6.4981633723980963</v>
      </c>
      <c r="M560" s="30">
        <v>0.97725219676438257</v>
      </c>
      <c r="N560" s="30">
        <v>4.6641184124918595</v>
      </c>
      <c r="O560" s="30">
        <v>2.3932553712265587</v>
      </c>
      <c r="P560" s="30">
        <v>0.925820527414146</v>
      </c>
      <c r="Q560" s="30">
        <v>42.279784954321599</v>
      </c>
      <c r="R560" s="30">
        <v>7.5439291848328907</v>
      </c>
      <c r="S560" s="30">
        <v>19.034398034398038</v>
      </c>
      <c r="T560" s="30">
        <v>0.63161805684561045</v>
      </c>
      <c r="U560" s="30">
        <v>5.8457941049781681</v>
      </c>
      <c r="V560" s="30">
        <v>-0.56198283045560515</v>
      </c>
      <c r="W560" s="30">
        <v>-3.7027653810923766E-2</v>
      </c>
      <c r="X560" s="30">
        <v>16.397629352360894</v>
      </c>
      <c r="Y560" s="30">
        <v>5.3010635625157221</v>
      </c>
      <c r="Z560" s="30">
        <v>21.025926515031017</v>
      </c>
      <c r="AA560" s="30">
        <v>13.306785474904387</v>
      </c>
      <c r="AB560" s="30">
        <v>20.599902568028398</v>
      </c>
      <c r="AC560" s="30">
        <v>0.55398465000864405</v>
      </c>
      <c r="AD560" s="30">
        <v>0.550932568149193</v>
      </c>
      <c r="AE560" s="30">
        <v>1.7464756577820992</v>
      </c>
      <c r="AF560" s="30">
        <v>0.17856808960191017</v>
      </c>
      <c r="AG560" s="30">
        <v>0.34530064487228174</v>
      </c>
      <c r="AH560" s="30">
        <v>0</v>
      </c>
      <c r="AI560" s="30">
        <v>4.1823609832315043</v>
      </c>
      <c r="AJ560" s="30">
        <v>-0.11783610069629447</v>
      </c>
      <c r="AK560" s="30">
        <v>8.9375089373788796E-4</v>
      </c>
      <c r="AL560" s="30">
        <v>0</v>
      </c>
      <c r="AM560" s="30">
        <v>2.087783428218998</v>
      </c>
      <c r="AN560" s="30">
        <v>0.84832567301380379</v>
      </c>
      <c r="AO560" s="30">
        <v>0</v>
      </c>
      <c r="AP560" s="30">
        <v>0</v>
      </c>
      <c r="AQ560" s="30">
        <v>3.1173498619719595</v>
      </c>
      <c r="AR560" s="30">
        <v>0</v>
      </c>
      <c r="AS560" s="30">
        <v>0.1405901418529254</v>
      </c>
      <c r="AT560" s="30">
        <v>0</v>
      </c>
      <c r="AU560" s="30">
        <v>0</v>
      </c>
      <c r="AV560" s="30">
        <v>0</v>
      </c>
      <c r="AW560" s="30">
        <v>-2.2143385567287623</v>
      </c>
      <c r="AX560" s="30">
        <v>1.9773379872404462E-2</v>
      </c>
      <c r="AY560" s="30">
        <v>0</v>
      </c>
      <c r="AZ560" s="30">
        <v>8.5954220780593005E-4</v>
      </c>
      <c r="BA560" s="30">
        <v>0</v>
      </c>
      <c r="BB560" s="30">
        <v>1.7268054528888968</v>
      </c>
      <c r="BC560" s="30">
        <v>1.0502657349747722</v>
      </c>
      <c r="BD560" s="30">
        <v>0</v>
      </c>
      <c r="BE560" s="30">
        <v>0</v>
      </c>
      <c r="BF560" s="30">
        <v>0</v>
      </c>
      <c r="BG560" s="30">
        <v>-0.63130257370769982</v>
      </c>
      <c r="BH560" s="30">
        <v>0</v>
      </c>
      <c r="BI560" s="30">
        <v>1.935391580202861E-2</v>
      </c>
      <c r="BJ560" s="30">
        <v>-0.13713381905067479</v>
      </c>
      <c r="BK560" s="30">
        <v>0.14153446954061621</v>
      </c>
      <c r="BL560" s="30">
        <v>0.29949439289292457</v>
      </c>
      <c r="BM560" s="30">
        <v>0</v>
      </c>
      <c r="BN560" s="30">
        <v>0</v>
      </c>
      <c r="BO560" s="30">
        <v>0</v>
      </c>
      <c r="BP560" s="30">
        <v>0</v>
      </c>
      <c r="BQ560" s="30">
        <v>0</v>
      </c>
      <c r="BR560" s="30">
        <v>0</v>
      </c>
      <c r="BS560" s="30">
        <v>0</v>
      </c>
      <c r="BT560" s="30">
        <v>0</v>
      </c>
      <c r="BU560" s="30">
        <v>0</v>
      </c>
      <c r="BV560" s="30">
        <v>0</v>
      </c>
      <c r="BW560" s="30">
        <v>0</v>
      </c>
      <c r="BX560" s="30">
        <v>0</v>
      </c>
      <c r="BY560" s="30">
        <v>2.2671799904380663</v>
      </c>
      <c r="BZ560" s="30">
        <v>-7.2913078424618334</v>
      </c>
      <c r="CA560" s="30">
        <v>0</v>
      </c>
      <c r="CB560" s="30">
        <v>12.925085813369222</v>
      </c>
      <c r="CC560" s="30">
        <v>2.3949046581953155</v>
      </c>
      <c r="CD560" s="30">
        <v>0</v>
      </c>
      <c r="CE560" s="30">
        <v>0</v>
      </c>
      <c r="CF560" s="30">
        <v>0</v>
      </c>
      <c r="CG560" s="30">
        <v>-1.4751000359594002</v>
      </c>
      <c r="CH560" s="30">
        <v>0</v>
      </c>
      <c r="CI560" s="30">
        <v>7.2218986604539737E-2</v>
      </c>
      <c r="CJ560" s="30">
        <v>0</v>
      </c>
      <c r="CK560" s="30">
        <v>0</v>
      </c>
      <c r="CL560" s="30">
        <v>0</v>
      </c>
      <c r="CM560" s="30">
        <v>0</v>
      </c>
      <c r="CN560" s="30">
        <v>0</v>
      </c>
      <c r="CO560" s="30">
        <v>0</v>
      </c>
      <c r="CP560" s="30">
        <v>0.32669087748706716</v>
      </c>
      <c r="CQ560" s="31">
        <v>4.4946E-2</v>
      </c>
      <c r="CR560" s="31">
        <v>0</v>
      </c>
      <c r="CS560" s="31">
        <v>1.0901479999999999</v>
      </c>
      <c r="CT560" s="31">
        <v>0</v>
      </c>
      <c r="CU560" s="31">
        <v>0.299286</v>
      </c>
      <c r="CV560" s="31">
        <v>0</v>
      </c>
      <c r="CW560" s="31">
        <v>9.7263000000000002E-2</v>
      </c>
      <c r="CX560" s="31">
        <v>1.4692810000000001</v>
      </c>
      <c r="CY560" s="31">
        <v>2.3381129999999999</v>
      </c>
      <c r="CZ560" s="31">
        <v>4.5607249999999997</v>
      </c>
      <c r="DA560" s="31">
        <v>0</v>
      </c>
      <c r="DB560" s="31">
        <v>0</v>
      </c>
      <c r="DC560" s="31">
        <v>0.95126699999999997</v>
      </c>
      <c r="DD560" s="31">
        <v>0.84041200000000005</v>
      </c>
      <c r="DE560" s="31">
        <v>0</v>
      </c>
      <c r="DF560" s="31">
        <v>0</v>
      </c>
      <c r="DG560" s="31">
        <v>0.89689799999999997</v>
      </c>
      <c r="DH560" s="31">
        <v>0</v>
      </c>
      <c r="DI560" s="31">
        <v>0</v>
      </c>
      <c r="DJ560" s="31">
        <v>0</v>
      </c>
      <c r="DK560" s="31">
        <v>1.5720769999999999</v>
      </c>
      <c r="DL560" s="31">
        <v>-4.7660000000000003E-3</v>
      </c>
      <c r="DM560" s="31">
        <v>0</v>
      </c>
      <c r="DN560" s="31">
        <v>7.8052999999999997E-2</v>
      </c>
      <c r="DO560" s="31">
        <v>0.26297199999999998</v>
      </c>
      <c r="DP560" s="31">
        <v>0</v>
      </c>
      <c r="DQ560" s="31">
        <v>0</v>
      </c>
      <c r="DR560" s="31">
        <v>0</v>
      </c>
      <c r="DS560" s="31">
        <v>167.81600224369296</v>
      </c>
      <c r="DT560" s="31">
        <v>0.13752646566483406</v>
      </c>
      <c r="DU560" s="31">
        <v>12.084443118733248</v>
      </c>
      <c r="DV560" s="31">
        <v>0</v>
      </c>
      <c r="DW560" s="31">
        <v>1.2627314608020015</v>
      </c>
      <c r="DX560" s="31">
        <v>3.7700227611049826</v>
      </c>
      <c r="DY560" s="31">
        <v>0</v>
      </c>
      <c r="DZ560" s="31">
        <v>1.8359026125927613</v>
      </c>
      <c r="EA560" s="31">
        <v>0</v>
      </c>
      <c r="EB560" s="31">
        <v>0.13111308151772505</v>
      </c>
      <c r="EC560" s="31">
        <v>0</v>
      </c>
      <c r="ED560" s="31">
        <v>-0.7950389708637573</v>
      </c>
      <c r="EE560" s="31">
        <v>0</v>
      </c>
      <c r="EF560" s="31">
        <v>0.15074550019372168</v>
      </c>
      <c r="EG560" s="31">
        <v>-1.3272843229224662</v>
      </c>
      <c r="EH560" s="31">
        <v>-0.36748249870194627</v>
      </c>
      <c r="EI560" s="31">
        <v>0</v>
      </c>
      <c r="EJ560" s="31">
        <v>0</v>
      </c>
      <c r="EK560" s="31">
        <v>0</v>
      </c>
      <c r="EL560" s="31">
        <v>-1.5801177945199925</v>
      </c>
      <c r="EM560" s="31">
        <v>0</v>
      </c>
      <c r="EN560" s="31">
        <v>-0.4666920462419597</v>
      </c>
      <c r="EO560" s="31">
        <v>0</v>
      </c>
      <c r="EP560" s="31">
        <v>0</v>
      </c>
      <c r="EQ560" s="31">
        <v>0</v>
      </c>
      <c r="ER560" s="31">
        <v>0</v>
      </c>
      <c r="ES560" s="31">
        <v>-1.5864149462007475</v>
      </c>
      <c r="ET560" s="31">
        <v>0</v>
      </c>
      <c r="EU560" s="31">
        <v>0</v>
      </c>
      <c r="EV560" s="31">
        <v>0</v>
      </c>
      <c r="EW560" s="31">
        <v>0</v>
      </c>
      <c r="EX560" s="31">
        <v>0</v>
      </c>
      <c r="EY560" s="31">
        <v>0</v>
      </c>
      <c r="EZ560" s="31">
        <v>-2.4075432378250667</v>
      </c>
      <c r="FA560" s="31">
        <v>23.149010293860655</v>
      </c>
      <c r="FB560" s="31">
        <v>0</v>
      </c>
      <c r="FC560" s="31">
        <v>0</v>
      </c>
      <c r="FD560" s="31">
        <v>1.5290854257639808</v>
      </c>
      <c r="FE560" s="31">
        <v>-0.33087721415438409</v>
      </c>
      <c r="FF560" s="31">
        <v>3.0835724932275212</v>
      </c>
      <c r="FG560" s="31">
        <v>0</v>
      </c>
      <c r="FH560" s="31">
        <v>0</v>
      </c>
      <c r="FI560" s="31">
        <v>0</v>
      </c>
      <c r="FJ560" s="31">
        <v>0</v>
      </c>
      <c r="FK560" s="31">
        <v>0</v>
      </c>
      <c r="FL560" s="31">
        <v>0</v>
      </c>
      <c r="FM560" s="31">
        <v>0.40069791317418435</v>
      </c>
      <c r="FN560" s="31">
        <v>0</v>
      </c>
      <c r="FO560" s="31">
        <v>4.5481706247042979</v>
      </c>
      <c r="FP560" s="31">
        <v>1.4583899918411873</v>
      </c>
      <c r="FQ560" s="31">
        <v>0</v>
      </c>
      <c r="FR560" s="31">
        <v>0</v>
      </c>
      <c r="FS560" s="31">
        <v>0</v>
      </c>
      <c r="FT560" s="31">
        <v>0</v>
      </c>
      <c r="FU560" s="31">
        <v>0</v>
      </c>
      <c r="FV560" s="31">
        <v>0</v>
      </c>
      <c r="FW560" s="31">
        <v>-0.6366225498408653</v>
      </c>
      <c r="FX560" s="31">
        <v>0</v>
      </c>
      <c r="FY560" s="31">
        <v>0</v>
      </c>
      <c r="FZ560" s="31">
        <v>0.21743101219581717</v>
      </c>
      <c r="GA560" s="31">
        <v>0</v>
      </c>
      <c r="GB560" s="31">
        <v>0</v>
      </c>
      <c r="GC560" s="31">
        <v>0</v>
      </c>
      <c r="GD560" s="31">
        <v>0.27324951718674129</v>
      </c>
      <c r="GE560" s="31">
        <v>0</v>
      </c>
      <c r="GF560" s="31">
        <v>0</v>
      </c>
      <c r="GG560" s="31">
        <v>0.62561476140442096</v>
      </c>
      <c r="GH560" s="31">
        <v>0</v>
      </c>
      <c r="GI560" s="31">
        <v>0</v>
      </c>
      <c r="GJ560" s="31">
        <v>0</v>
      </c>
      <c r="GK560" s="31">
        <v>0</v>
      </c>
      <c r="GL560" s="31">
        <v>0</v>
      </c>
    </row>
    <row r="561" spans="1:194" ht="15">
      <c r="A561" s="11" t="s">
        <v>1175</v>
      </c>
      <c r="B561" s="12" t="s">
        <v>399</v>
      </c>
      <c r="C561" s="32">
        <v>3.27789361392621</v>
      </c>
      <c r="D561" s="32">
        <v>0.20188741255455511</v>
      </c>
      <c r="E561" s="32">
        <v>7.5344391341017882</v>
      </c>
      <c r="F561" s="32">
        <v>6.0174291938997868</v>
      </c>
      <c r="G561" s="32">
        <v>2.3632403107147297</v>
      </c>
      <c r="H561" s="32">
        <v>5.2798522444390699</v>
      </c>
      <c r="I561" s="32">
        <v>2.34163456771293</v>
      </c>
      <c r="J561" s="32">
        <v>0.61859511831561065</v>
      </c>
      <c r="K561" s="32">
        <v>1.7295655716454945</v>
      </c>
      <c r="L561" s="32">
        <v>8.7665647298674827</v>
      </c>
      <c r="M561" s="32">
        <v>4.64586959432323</v>
      </c>
      <c r="N561" s="32">
        <v>1.2058597748208797</v>
      </c>
      <c r="O561" s="32">
        <v>7.2532473689200856</v>
      </c>
      <c r="P561" s="32">
        <v>1.9919849127769851</v>
      </c>
      <c r="Q561" s="32">
        <v>16.713856465965577</v>
      </c>
      <c r="R561" s="32">
        <v>-2.1635269945788309</v>
      </c>
      <c r="S561" s="32">
        <v>2.3201680034410401</v>
      </c>
      <c r="T561" s="32">
        <v>2.368941641938676</v>
      </c>
      <c r="U561" s="32">
        <v>10.55123435914777</v>
      </c>
      <c r="V561" s="32">
        <v>-8.5150548442074978</v>
      </c>
      <c r="W561" s="32">
        <v>3.599321693854634</v>
      </c>
      <c r="X561" s="32">
        <v>23.423091110291395</v>
      </c>
      <c r="Y561" s="32">
        <v>12.214210998206838</v>
      </c>
      <c r="Z561" s="32">
        <v>-3.4623387432376092</v>
      </c>
      <c r="AA561" s="32">
        <v>19.599965514268462</v>
      </c>
      <c r="AB561" s="32">
        <v>20.372826619762961</v>
      </c>
      <c r="AC561" s="32">
        <v>-1.1378199370006996</v>
      </c>
      <c r="AD561" s="32">
        <v>-1.316889378869206</v>
      </c>
      <c r="AE561" s="32">
        <v>12.129247692005521</v>
      </c>
      <c r="AF561" s="32">
        <v>5.1086099675921872</v>
      </c>
      <c r="AG561" s="32">
        <v>5.108226911939326</v>
      </c>
      <c r="AH561" s="32">
        <v>0</v>
      </c>
      <c r="AI561" s="32">
        <v>2.0375398886092029</v>
      </c>
      <c r="AJ561" s="32">
        <v>3.7062217128649451</v>
      </c>
      <c r="AK561" s="32">
        <v>0.23319410365432702</v>
      </c>
      <c r="AL561" s="32">
        <v>2.3012884599213521</v>
      </c>
      <c r="AM561" s="32">
        <v>4.2798429080281153</v>
      </c>
      <c r="AN561" s="32">
        <v>2.4584851457399139</v>
      </c>
      <c r="AO561" s="32">
        <v>1.0215159467614967</v>
      </c>
      <c r="AP561" s="32">
        <v>0.32577975596134934</v>
      </c>
      <c r="AQ561" s="32">
        <v>0.71185783085785204</v>
      </c>
      <c r="AR561" s="32">
        <v>2.2963477853057128</v>
      </c>
      <c r="AS561" s="32">
        <v>1.195261524858978</v>
      </c>
      <c r="AT561" s="32">
        <v>0</v>
      </c>
      <c r="AU561" s="32">
        <v>0</v>
      </c>
      <c r="AV561" s="32">
        <v>0</v>
      </c>
      <c r="AW561" s="32">
        <v>2.1365758156768493</v>
      </c>
      <c r="AX561" s="32">
        <v>7.1730693069306852</v>
      </c>
      <c r="AY561" s="32">
        <v>3.9155691543612221</v>
      </c>
      <c r="AZ561" s="32">
        <v>0.34494039998863002</v>
      </c>
      <c r="BA561" s="32">
        <v>0</v>
      </c>
      <c r="BB561" s="32">
        <v>0.16585275960565582</v>
      </c>
      <c r="BC561" s="32">
        <v>0</v>
      </c>
      <c r="BD561" s="32">
        <v>-0.66514297035868708</v>
      </c>
      <c r="BE561" s="32">
        <v>0</v>
      </c>
      <c r="BF561" s="32">
        <v>0.35118212319156328</v>
      </c>
      <c r="BG561" s="32">
        <v>0.20585479428716269</v>
      </c>
      <c r="BH561" s="32">
        <v>0</v>
      </c>
      <c r="BI561" s="32">
        <v>0</v>
      </c>
      <c r="BJ561" s="32">
        <v>-0.16505390816486454</v>
      </c>
      <c r="BK561" s="32">
        <v>0.94158217025108115</v>
      </c>
      <c r="BL561" s="32">
        <v>3.2707718262336698</v>
      </c>
      <c r="BM561" s="32">
        <v>0.17153008923646951</v>
      </c>
      <c r="BN561" s="32">
        <v>0</v>
      </c>
      <c r="BO561" s="32">
        <v>-0.36897360106003418</v>
      </c>
      <c r="BP561" s="32">
        <v>-1.5366043295003351</v>
      </c>
      <c r="BQ561" s="32">
        <v>0</v>
      </c>
      <c r="BR561" s="32">
        <v>-0.6303292258033224</v>
      </c>
      <c r="BS561" s="32">
        <v>-0.37850535693124243</v>
      </c>
      <c r="BT561" s="32">
        <v>-2.3293403117915688</v>
      </c>
      <c r="BU561" s="32">
        <v>0</v>
      </c>
      <c r="BV561" s="32">
        <v>0</v>
      </c>
      <c r="BW561" s="32">
        <v>0.14972741014567248</v>
      </c>
      <c r="BX561" s="32">
        <v>-0.53721136513206602</v>
      </c>
      <c r="BY561" s="32">
        <v>0</v>
      </c>
      <c r="BZ561" s="32">
        <v>4.6819375022474787</v>
      </c>
      <c r="CA561" s="32">
        <v>1.0786300711071561</v>
      </c>
      <c r="CB561" s="32">
        <v>-1.9527612574341617</v>
      </c>
      <c r="CC561" s="32">
        <v>-0.85544741147434422</v>
      </c>
      <c r="CD561" s="32">
        <v>0.37897327609111642</v>
      </c>
      <c r="CE561" s="32">
        <v>1.1597938144329873</v>
      </c>
      <c r="CF561" s="32">
        <v>0</v>
      </c>
      <c r="CG561" s="32">
        <v>6.8404200378722635</v>
      </c>
      <c r="CH561" s="32">
        <v>0</v>
      </c>
      <c r="CI561" s="32">
        <v>1.7465954279158922</v>
      </c>
      <c r="CJ561" s="32">
        <v>0</v>
      </c>
      <c r="CK561" s="32">
        <v>0</v>
      </c>
      <c r="CL561" s="32">
        <v>0</v>
      </c>
      <c r="CM561" s="32">
        <v>0.20143283355187691</v>
      </c>
      <c r="CN561" s="32">
        <v>0</v>
      </c>
      <c r="CO561" s="32">
        <v>0.23326822052381146</v>
      </c>
      <c r="CP561" s="32">
        <v>0</v>
      </c>
      <c r="CQ561" s="33">
        <v>0</v>
      </c>
      <c r="CR561" s="33">
        <v>0</v>
      </c>
      <c r="CS561" s="33">
        <v>0</v>
      </c>
      <c r="CT561" s="33">
        <v>-1.3745369999999999</v>
      </c>
      <c r="CU561" s="33">
        <v>0</v>
      </c>
      <c r="CV561" s="33">
        <v>0.12507499999999999</v>
      </c>
      <c r="CW561" s="33">
        <v>2.1003479999999999</v>
      </c>
      <c r="CX561" s="33">
        <v>0.42418400000000001</v>
      </c>
      <c r="CY561" s="33">
        <v>0</v>
      </c>
      <c r="CZ561" s="33">
        <v>0.20977100000000001</v>
      </c>
      <c r="DA561" s="33">
        <v>0.88080000000000003</v>
      </c>
      <c r="DB561" s="33">
        <v>1.0328919999999999</v>
      </c>
      <c r="DC561" s="33">
        <v>0</v>
      </c>
      <c r="DD561" s="33">
        <v>0</v>
      </c>
      <c r="DE561" s="33">
        <v>0</v>
      </c>
      <c r="DF561" s="33">
        <v>0</v>
      </c>
      <c r="DG561" s="33">
        <v>0.12665799999999999</v>
      </c>
      <c r="DH561" s="33">
        <v>0</v>
      </c>
      <c r="DI561" s="33">
        <v>0</v>
      </c>
      <c r="DJ561" s="33">
        <v>0</v>
      </c>
      <c r="DK561" s="33">
        <v>0.10430300000000001</v>
      </c>
      <c r="DL561" s="33">
        <v>1.815653</v>
      </c>
      <c r="DM561" s="33">
        <v>0</v>
      </c>
      <c r="DN561" s="33">
        <v>2.3422200000000002</v>
      </c>
      <c r="DO561" s="33">
        <v>1.1021350000000001</v>
      </c>
      <c r="DP561" s="33">
        <v>0</v>
      </c>
      <c r="DQ561" s="33">
        <v>-0.121932</v>
      </c>
      <c r="DR561" s="33">
        <v>0</v>
      </c>
      <c r="DS561" s="33">
        <v>353.1835001747732</v>
      </c>
      <c r="DT561" s="33">
        <v>0.8815277554099481</v>
      </c>
      <c r="DU561" s="33">
        <v>0</v>
      </c>
      <c r="DV561" s="33">
        <v>3.5529938300130652</v>
      </c>
      <c r="DW561" s="33">
        <v>1.7725211884844327</v>
      </c>
      <c r="DX561" s="33">
        <v>2.7451296515459802</v>
      </c>
      <c r="DY561" s="33">
        <v>0.43048261817577327</v>
      </c>
      <c r="DZ561" s="33">
        <v>1.6707673236302583</v>
      </c>
      <c r="EA561" s="33">
        <v>0.1798506479689479</v>
      </c>
      <c r="EB561" s="33">
        <v>2.412920604899</v>
      </c>
      <c r="EC561" s="33">
        <v>0.63708053995068781</v>
      </c>
      <c r="ED561" s="33">
        <v>9.7561773448973099E-2</v>
      </c>
      <c r="EE561" s="33">
        <v>0.26780870713261606</v>
      </c>
      <c r="EF561" s="33">
        <v>7.3739943256924789E-2</v>
      </c>
      <c r="EG561" s="33">
        <v>0.24483162635127087</v>
      </c>
      <c r="EH561" s="33">
        <v>-0.82886749328702081</v>
      </c>
      <c r="EI561" s="33">
        <v>2.0095938305952501</v>
      </c>
      <c r="EJ561" s="33">
        <v>0</v>
      </c>
      <c r="EK561" s="33">
        <v>-1.0683805287708878</v>
      </c>
      <c r="EL561" s="33">
        <v>-1.0798370100217056</v>
      </c>
      <c r="EM561" s="33">
        <v>0.911957089777232</v>
      </c>
      <c r="EN561" s="33">
        <v>0</v>
      </c>
      <c r="EO561" s="33">
        <v>2.4424547959282563</v>
      </c>
      <c r="EP561" s="33">
        <v>0</v>
      </c>
      <c r="EQ561" s="33">
        <v>9.5232351064538534E-2</v>
      </c>
      <c r="ER561" s="33">
        <v>6.7867778345089391E-2</v>
      </c>
      <c r="ES561" s="33">
        <v>7.9072553425476144E-2</v>
      </c>
      <c r="ET561" s="33">
        <v>0</v>
      </c>
      <c r="EU561" s="33">
        <v>1.200905686667241</v>
      </c>
      <c r="EV561" s="33">
        <v>0</v>
      </c>
      <c r="EW561" s="33">
        <v>0</v>
      </c>
      <c r="EX561" s="33">
        <v>0.35836686096133974</v>
      </c>
      <c r="EY561" s="33">
        <v>1.8785856822162827E-2</v>
      </c>
      <c r="EZ561" s="33">
        <v>1.035366111224107</v>
      </c>
      <c r="FA561" s="33">
        <v>0</v>
      </c>
      <c r="FB561" s="33">
        <v>0</v>
      </c>
      <c r="FC561" s="33">
        <v>0.42394126531348775</v>
      </c>
      <c r="FD561" s="33">
        <v>9.140472938821631E-2</v>
      </c>
      <c r="FE561" s="33">
        <v>6.6457318439731239E-2</v>
      </c>
      <c r="FF561" s="33">
        <v>0.97840574619714005</v>
      </c>
      <c r="FG561" s="33">
        <v>0</v>
      </c>
      <c r="FH561" s="33">
        <v>-0.52904346875102704</v>
      </c>
      <c r="FI561" s="33">
        <v>0.59919832029014231</v>
      </c>
      <c r="FJ561" s="33">
        <v>0.22723167460787863</v>
      </c>
      <c r="FK561" s="33">
        <v>0.63865296775990998</v>
      </c>
      <c r="FL561" s="33">
        <v>0</v>
      </c>
      <c r="FM561" s="33">
        <v>0.71947426160210171</v>
      </c>
      <c r="FN561" s="33">
        <v>0.9787925784483491</v>
      </c>
      <c r="FO561" s="33">
        <v>2.4063209759634248</v>
      </c>
      <c r="FP561" s="33">
        <v>0.83773052760551536</v>
      </c>
      <c r="FQ561" s="33">
        <v>0.16169799371262172</v>
      </c>
      <c r="FR561" s="33">
        <v>0.75139352921780755</v>
      </c>
      <c r="FS561" s="33">
        <v>1.4553725966834463E-2</v>
      </c>
      <c r="FT561" s="33">
        <v>7.2403123556199489E-3</v>
      </c>
      <c r="FU561" s="33">
        <v>0.32905547026327042</v>
      </c>
      <c r="FV561" s="33">
        <v>2.7585094484183514</v>
      </c>
      <c r="FW561" s="33">
        <v>0.44392151787010903</v>
      </c>
      <c r="FX561" s="33">
        <v>0.15504226649586883</v>
      </c>
      <c r="FY561" s="33">
        <v>0</v>
      </c>
      <c r="FZ561" s="33">
        <v>0</v>
      </c>
      <c r="GA561" s="33">
        <v>4.1814402906055648E-2</v>
      </c>
      <c r="GB561" s="33">
        <v>0.49568007223821553</v>
      </c>
      <c r="GC561" s="33">
        <v>0</v>
      </c>
      <c r="GD561" s="33">
        <v>1.2884289172241807</v>
      </c>
      <c r="GE561" s="33">
        <v>-0.26962293112116242</v>
      </c>
      <c r="GF561" s="33">
        <v>0.27601226960791791</v>
      </c>
      <c r="GG561" s="33">
        <v>0</v>
      </c>
      <c r="GH561" s="33">
        <v>0</v>
      </c>
      <c r="GI561" s="33">
        <v>0</v>
      </c>
      <c r="GJ561" s="33">
        <v>0.11914617952702145</v>
      </c>
      <c r="GK561" s="33">
        <v>0</v>
      </c>
      <c r="GL561" s="33">
        <v>0</v>
      </c>
    </row>
    <row r="562" spans="1:194" ht="75">
      <c r="A562" s="19" t="s">
        <v>1176</v>
      </c>
      <c r="B562" s="20" t="s">
        <v>400</v>
      </c>
      <c r="C562" s="30">
        <v>2.906188041323162</v>
      </c>
      <c r="D562" s="30">
        <v>0.16224712264869368</v>
      </c>
      <c r="E562" s="30">
        <v>9.3292837256390584</v>
      </c>
      <c r="F562" s="30">
        <v>8.1442726178349858</v>
      </c>
      <c r="G562" s="30">
        <v>0.8605557220533484</v>
      </c>
      <c r="H562" s="30">
        <v>1.214024959673992</v>
      </c>
      <c r="I562" s="30">
        <v>2.0466364703908653</v>
      </c>
      <c r="J562" s="30">
        <v>0.92470820318921199</v>
      </c>
      <c r="K562" s="30">
        <v>2.1460276092356594</v>
      </c>
      <c r="L562" s="30">
        <v>20.64264072715676</v>
      </c>
      <c r="M562" s="30">
        <v>-0.89881699821560801</v>
      </c>
      <c r="N562" s="30">
        <v>-1.4104701567188869</v>
      </c>
      <c r="O562" s="30">
        <v>8.6549193357459302</v>
      </c>
      <c r="P562" s="30">
        <v>1.9049990661769414</v>
      </c>
      <c r="Q562" s="30">
        <v>42.611033050277968</v>
      </c>
      <c r="R562" s="30">
        <v>-7.4837217272104084</v>
      </c>
      <c r="S562" s="30">
        <v>-4.8455804046858333</v>
      </c>
      <c r="T562" s="30">
        <v>13.642003844188693</v>
      </c>
      <c r="U562" s="30">
        <v>20.223516314121781</v>
      </c>
      <c r="V562" s="30">
        <v>-1.3552017665705307</v>
      </c>
      <c r="W562" s="30">
        <v>1.9424837073276819</v>
      </c>
      <c r="X562" s="30">
        <v>32.199968124103464</v>
      </c>
      <c r="Y562" s="30">
        <v>15.712907892621786</v>
      </c>
      <c r="Z562" s="30">
        <v>-0.417911138894695</v>
      </c>
      <c r="AA562" s="30">
        <v>41.044628637193256</v>
      </c>
      <c r="AB562" s="30">
        <v>7.8374324146116408</v>
      </c>
      <c r="AC562" s="30">
        <v>0</v>
      </c>
      <c r="AD562" s="30">
        <v>0</v>
      </c>
      <c r="AE562" s="30">
        <v>0</v>
      </c>
      <c r="AF562" s="30">
        <v>12.50028661617128</v>
      </c>
      <c r="AG562" s="30">
        <v>3.928882004456753</v>
      </c>
      <c r="AH562" s="30">
        <v>0</v>
      </c>
      <c r="AI562" s="30">
        <v>0</v>
      </c>
      <c r="AJ562" s="30">
        <v>0</v>
      </c>
      <c r="AK562" s="30">
        <v>0</v>
      </c>
      <c r="AL562" s="30">
        <v>0</v>
      </c>
      <c r="AM562" s="30">
        <v>0.78509560385684551</v>
      </c>
      <c r="AN562" s="30">
        <v>0</v>
      </c>
      <c r="AO562" s="30">
        <v>0</v>
      </c>
      <c r="AP562" s="30">
        <v>0</v>
      </c>
      <c r="AQ562" s="30">
        <v>0</v>
      </c>
      <c r="AR562" s="30">
        <v>0</v>
      </c>
      <c r="AS562" s="30">
        <v>0</v>
      </c>
      <c r="AT562" s="30">
        <v>0</v>
      </c>
      <c r="AU562" s="30">
        <v>0</v>
      </c>
      <c r="AV562" s="30">
        <v>0.31198111249481997</v>
      </c>
      <c r="AW562" s="30">
        <v>0</v>
      </c>
      <c r="AX562" s="30">
        <v>0</v>
      </c>
      <c r="AY562" s="30">
        <v>0</v>
      </c>
      <c r="AZ562" s="30">
        <v>0</v>
      </c>
      <c r="BA562" s="30">
        <v>0</v>
      </c>
      <c r="BB562" s="30">
        <v>0</v>
      </c>
      <c r="BC562" s="30">
        <v>0</v>
      </c>
      <c r="BD562" s="30">
        <v>-13.562916647807725</v>
      </c>
      <c r="BE562" s="30">
        <v>0</v>
      </c>
      <c r="BF562" s="30">
        <v>0</v>
      </c>
      <c r="BG562" s="30">
        <v>0</v>
      </c>
      <c r="BH562" s="30">
        <v>-0.35981179075560021</v>
      </c>
      <c r="BI562" s="30">
        <v>-1.8040540540540491</v>
      </c>
      <c r="BJ562" s="30">
        <v>0</v>
      </c>
      <c r="BK562" s="30">
        <v>0</v>
      </c>
      <c r="BL562" s="30">
        <v>0</v>
      </c>
      <c r="BM562" s="30">
        <v>0.91898132220158857</v>
      </c>
      <c r="BN562" s="30">
        <v>0</v>
      </c>
      <c r="BO562" s="30">
        <v>-0.91061295918908058</v>
      </c>
      <c r="BP562" s="30">
        <v>0</v>
      </c>
      <c r="BQ562" s="30">
        <v>0</v>
      </c>
      <c r="BR562" s="30">
        <v>0</v>
      </c>
      <c r="BS562" s="30">
        <v>0</v>
      </c>
      <c r="BT562" s="30">
        <v>-18.900280587475265</v>
      </c>
      <c r="BU562" s="30">
        <v>0</v>
      </c>
      <c r="BV562" s="30">
        <v>0</v>
      </c>
      <c r="BW562" s="30">
        <v>0</v>
      </c>
      <c r="BX562" s="30">
        <v>0</v>
      </c>
      <c r="BY562" s="30">
        <v>1.1331498171122547</v>
      </c>
      <c r="BZ562" s="30">
        <v>0</v>
      </c>
      <c r="CA562" s="30">
        <v>4.4799492906280705</v>
      </c>
      <c r="CB562" s="30">
        <v>0</v>
      </c>
      <c r="CC562" s="30">
        <v>0</v>
      </c>
      <c r="CD562" s="30">
        <v>0</v>
      </c>
      <c r="CE562" s="30">
        <v>5.1621997787373743</v>
      </c>
      <c r="CF562" s="30">
        <v>0</v>
      </c>
      <c r="CG562" s="30">
        <v>0</v>
      </c>
      <c r="CH562" s="30">
        <v>0</v>
      </c>
      <c r="CI562" s="30">
        <v>0</v>
      </c>
      <c r="CJ562" s="30">
        <v>0</v>
      </c>
      <c r="CK562" s="30">
        <v>0</v>
      </c>
      <c r="CL562" s="30">
        <v>0</v>
      </c>
      <c r="CM562" s="30">
        <v>0</v>
      </c>
      <c r="CN562" s="30">
        <v>0</v>
      </c>
      <c r="CO562" s="30">
        <v>0</v>
      </c>
      <c r="CP562" s="30">
        <v>0</v>
      </c>
      <c r="CQ562" s="31">
        <v>0</v>
      </c>
      <c r="CR562" s="31">
        <v>0</v>
      </c>
      <c r="CS562" s="31">
        <v>0</v>
      </c>
      <c r="CT562" s="31">
        <v>0</v>
      </c>
      <c r="CU562" s="31">
        <v>0</v>
      </c>
      <c r="CV562" s="31">
        <v>4.7141279999999997</v>
      </c>
      <c r="CW562" s="31">
        <v>1.38791</v>
      </c>
      <c r="CX562" s="31">
        <v>0</v>
      </c>
      <c r="CY562" s="31">
        <v>0</v>
      </c>
      <c r="CZ562" s="31">
        <v>2.2618299999999998</v>
      </c>
      <c r="DA562" s="31">
        <v>0</v>
      </c>
      <c r="DB562" s="31">
        <v>0</v>
      </c>
      <c r="DC562" s="31">
        <v>0</v>
      </c>
      <c r="DD562" s="31">
        <v>0</v>
      </c>
      <c r="DE562" s="31">
        <v>0</v>
      </c>
      <c r="DF562" s="31">
        <v>0</v>
      </c>
      <c r="DG562" s="31">
        <v>0</v>
      </c>
      <c r="DH562" s="31">
        <v>0</v>
      </c>
      <c r="DI562" s="31">
        <v>0</v>
      </c>
      <c r="DJ562" s="31">
        <v>0</v>
      </c>
      <c r="DK562" s="31">
        <v>0.66591900000000004</v>
      </c>
      <c r="DL562" s="31">
        <v>0</v>
      </c>
      <c r="DM562" s="31">
        <v>0</v>
      </c>
      <c r="DN562" s="31">
        <v>0</v>
      </c>
      <c r="DO562" s="31">
        <v>0</v>
      </c>
      <c r="DP562" s="31">
        <v>0</v>
      </c>
      <c r="DQ562" s="31">
        <v>0</v>
      </c>
      <c r="DR562" s="31">
        <v>0</v>
      </c>
      <c r="DS562" s="31">
        <v>164.02496988102845</v>
      </c>
      <c r="DT562" s="31">
        <v>0.93151979479564773</v>
      </c>
      <c r="DU562" s="31">
        <v>0</v>
      </c>
      <c r="DV562" s="31">
        <v>7.3399097140946452</v>
      </c>
      <c r="DW562" s="31">
        <v>0</v>
      </c>
      <c r="DX562" s="31">
        <v>8.4890965732087267</v>
      </c>
      <c r="DY562" s="31">
        <v>0</v>
      </c>
      <c r="DZ562" s="31">
        <v>6.5498923187365534</v>
      </c>
      <c r="EA562" s="31">
        <v>0</v>
      </c>
      <c r="EB562" s="31">
        <v>0</v>
      </c>
      <c r="EC562" s="31">
        <v>0</v>
      </c>
      <c r="ED562" s="31">
        <v>0.53091144289332703</v>
      </c>
      <c r="EE562" s="31">
        <v>-2.1097498860681299</v>
      </c>
      <c r="EF562" s="31">
        <v>0</v>
      </c>
      <c r="EG562" s="31">
        <v>0</v>
      </c>
      <c r="EH562" s="31">
        <v>-1.2734143936904303</v>
      </c>
      <c r="EI562" s="31">
        <v>0</v>
      </c>
      <c r="EJ562" s="31">
        <v>0</v>
      </c>
      <c r="EK562" s="31">
        <v>0</v>
      </c>
      <c r="EL562" s="31">
        <v>0</v>
      </c>
      <c r="EM562" s="31">
        <v>0</v>
      </c>
      <c r="EN562" s="31">
        <v>0</v>
      </c>
      <c r="EO562" s="31">
        <v>0</v>
      </c>
      <c r="EP562" s="31">
        <v>0</v>
      </c>
      <c r="EQ562" s="31">
        <v>0</v>
      </c>
      <c r="ER562" s="31">
        <v>0.93756067792850217</v>
      </c>
      <c r="ES562" s="31">
        <v>0</v>
      </c>
      <c r="ET562" s="31">
        <v>0</v>
      </c>
      <c r="EU562" s="31">
        <v>0</v>
      </c>
      <c r="EV562" s="31">
        <v>0</v>
      </c>
      <c r="EW562" s="31">
        <v>0</v>
      </c>
      <c r="EX562" s="31">
        <v>0</v>
      </c>
      <c r="EY562" s="31">
        <v>0</v>
      </c>
      <c r="EZ562" s="31">
        <v>0</v>
      </c>
      <c r="FA562" s="31">
        <v>0</v>
      </c>
      <c r="FB562" s="31">
        <v>0</v>
      </c>
      <c r="FC562" s="31">
        <v>0</v>
      </c>
      <c r="FD562" s="31">
        <v>0</v>
      </c>
      <c r="FE562" s="31">
        <v>8.3102036329659938</v>
      </c>
      <c r="FF562" s="31">
        <v>0</v>
      </c>
      <c r="FG562" s="31">
        <v>0</v>
      </c>
      <c r="FH562" s="31">
        <v>-1.8750158577119294</v>
      </c>
      <c r="FI562" s="31">
        <v>0</v>
      </c>
      <c r="FJ562" s="31">
        <v>0</v>
      </c>
      <c r="FK562" s="31">
        <v>0</v>
      </c>
      <c r="FL562" s="31">
        <v>0</v>
      </c>
      <c r="FM562" s="31">
        <v>0</v>
      </c>
      <c r="FN562" s="31">
        <v>0</v>
      </c>
      <c r="FO562" s="31">
        <v>0</v>
      </c>
      <c r="FP562" s="31">
        <v>0</v>
      </c>
      <c r="FQ562" s="31">
        <v>2.0039302890831152</v>
      </c>
      <c r="FR562" s="31">
        <v>0</v>
      </c>
      <c r="FS562" s="31">
        <v>-1.2725290881898275</v>
      </c>
      <c r="FT562" s="31">
        <v>0</v>
      </c>
      <c r="FU562" s="31">
        <v>0</v>
      </c>
      <c r="FV562" s="31">
        <v>0</v>
      </c>
      <c r="FW562" s="31">
        <v>0</v>
      </c>
      <c r="FX562" s="31">
        <v>0</v>
      </c>
      <c r="FY562" s="31">
        <v>0</v>
      </c>
      <c r="FZ562" s="31">
        <v>0</v>
      </c>
      <c r="GA562" s="31">
        <v>0</v>
      </c>
      <c r="GB562" s="31">
        <v>0</v>
      </c>
      <c r="GC562" s="31">
        <v>0</v>
      </c>
      <c r="GD562" s="31">
        <v>0</v>
      </c>
      <c r="GE562" s="31">
        <v>0</v>
      </c>
      <c r="GF562" s="31">
        <v>0</v>
      </c>
      <c r="GG562" s="31">
        <v>0</v>
      </c>
      <c r="GH562" s="31">
        <v>2.4340770791074959</v>
      </c>
      <c r="GI562" s="31">
        <v>0</v>
      </c>
      <c r="GJ562" s="31">
        <v>0</v>
      </c>
      <c r="GK562" s="31">
        <v>0</v>
      </c>
      <c r="GL562" s="31">
        <v>0</v>
      </c>
    </row>
    <row r="563" spans="1:194" ht="30.75" thickBot="1">
      <c r="A563" s="34" t="s">
        <v>1177</v>
      </c>
      <c r="B563" s="35" t="s">
        <v>401</v>
      </c>
      <c r="C563" s="36">
        <v>0</v>
      </c>
      <c r="D563" s="36">
        <v>24.87066487832918</v>
      </c>
      <c r="E563" s="36">
        <v>0</v>
      </c>
      <c r="F563" s="36">
        <v>0</v>
      </c>
      <c r="G563" s="36">
        <v>0</v>
      </c>
      <c r="H563" s="36">
        <v>0</v>
      </c>
      <c r="I563" s="36">
        <v>0</v>
      </c>
      <c r="J563" s="36">
        <v>23.062758938161721</v>
      </c>
      <c r="K563" s="36">
        <v>0</v>
      </c>
      <c r="L563" s="36">
        <v>0</v>
      </c>
      <c r="M563" s="36">
        <v>9.9999999999999858</v>
      </c>
      <c r="N563" s="36">
        <v>0</v>
      </c>
      <c r="O563" s="36">
        <v>0</v>
      </c>
      <c r="P563" s="36">
        <v>0</v>
      </c>
      <c r="Q563" s="36">
        <v>0</v>
      </c>
      <c r="R563" s="36">
        <v>22.698934481976892</v>
      </c>
      <c r="S563" s="36">
        <v>5.6215067670562178</v>
      </c>
      <c r="T563" s="36">
        <v>2.7857955042421167</v>
      </c>
      <c r="U563" s="36">
        <v>25.758413819512398</v>
      </c>
      <c r="V563" s="36">
        <v>0</v>
      </c>
      <c r="W563" s="36">
        <v>7.3485130425956697</v>
      </c>
      <c r="X563" s="36">
        <v>0</v>
      </c>
      <c r="Y563" s="36">
        <v>21.100570456049653</v>
      </c>
      <c r="Z563" s="36">
        <v>0</v>
      </c>
      <c r="AA563" s="36">
        <v>5.8296897772225833</v>
      </c>
      <c r="AB563" s="36">
        <v>44.998032657879207</v>
      </c>
      <c r="AC563" s="36">
        <v>0</v>
      </c>
      <c r="AD563" s="36">
        <v>10.489806994335325</v>
      </c>
      <c r="AE563" s="36">
        <v>-12.37816016086694</v>
      </c>
      <c r="AF563" s="36">
        <v>19.469894714713661</v>
      </c>
      <c r="AG563" s="36">
        <v>0</v>
      </c>
      <c r="AH563" s="36">
        <v>0</v>
      </c>
      <c r="AI563" s="36">
        <v>11.724855932079123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12.799076030606486</v>
      </c>
      <c r="AP563" s="36">
        <v>1.9407760777241094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0</v>
      </c>
      <c r="AW563" s="36">
        <v>0</v>
      </c>
      <c r="AX563" s="36">
        <v>0</v>
      </c>
      <c r="AY563" s="36">
        <v>0</v>
      </c>
      <c r="AZ563" s="36">
        <v>0</v>
      </c>
      <c r="BA563" s="36">
        <v>0</v>
      </c>
      <c r="BB563" s="36">
        <v>10.004223117573872</v>
      </c>
      <c r="BC563" s="36">
        <v>0</v>
      </c>
      <c r="BD563" s="36">
        <v>0</v>
      </c>
      <c r="BE563" s="36">
        <v>10.098777729357323</v>
      </c>
      <c r="BF563" s="36">
        <v>0</v>
      </c>
      <c r="BG563" s="36">
        <v>0</v>
      </c>
      <c r="BH563" s="36">
        <v>0</v>
      </c>
      <c r="BI563" s="36">
        <v>0</v>
      </c>
      <c r="BJ563" s="36">
        <v>0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0</v>
      </c>
      <c r="BX563" s="36">
        <v>0</v>
      </c>
      <c r="BY563" s="36">
        <v>0</v>
      </c>
      <c r="BZ563" s="36">
        <v>0</v>
      </c>
      <c r="CA563" s="36">
        <v>0</v>
      </c>
      <c r="CB563" s="36">
        <v>0</v>
      </c>
      <c r="CC563" s="36">
        <v>0</v>
      </c>
      <c r="CD563" s="36">
        <v>0</v>
      </c>
      <c r="CE563" s="36">
        <v>0</v>
      </c>
      <c r="CF563" s="36">
        <v>0</v>
      </c>
      <c r="CG563" s="36">
        <v>0</v>
      </c>
      <c r="CH563" s="36">
        <v>0</v>
      </c>
      <c r="CI563" s="36">
        <v>0</v>
      </c>
      <c r="CJ563" s="36">
        <v>0</v>
      </c>
      <c r="CK563" s="36">
        <v>-9.1630462440274698</v>
      </c>
      <c r="CL563" s="36">
        <v>0</v>
      </c>
      <c r="CM563" s="36">
        <v>0</v>
      </c>
      <c r="CN563" s="36">
        <v>0</v>
      </c>
      <c r="CO563" s="36">
        <v>0</v>
      </c>
      <c r="CP563" s="36">
        <v>0</v>
      </c>
      <c r="CQ563" s="37">
        <v>0</v>
      </c>
      <c r="CR563" s="37">
        <v>0</v>
      </c>
      <c r="CS563" s="37">
        <v>0</v>
      </c>
      <c r="CT563" s="37">
        <v>0</v>
      </c>
      <c r="CU563" s="37">
        <v>0</v>
      </c>
      <c r="CV563" s="37">
        <v>0</v>
      </c>
      <c r="CW563" s="37">
        <v>0</v>
      </c>
      <c r="CX563" s="37">
        <v>0</v>
      </c>
      <c r="CY563" s="37">
        <v>0</v>
      </c>
      <c r="CZ563" s="37">
        <v>0</v>
      </c>
      <c r="DA563" s="37">
        <v>0</v>
      </c>
      <c r="DB563" s="37">
        <v>0</v>
      </c>
      <c r="DC563" s="37">
        <v>0</v>
      </c>
      <c r="DD563" s="37">
        <v>0</v>
      </c>
      <c r="DE563" s="37">
        <v>0</v>
      </c>
      <c r="DF563" s="37">
        <v>0</v>
      </c>
      <c r="DG563" s="37">
        <v>0</v>
      </c>
      <c r="DH563" s="37">
        <v>0</v>
      </c>
      <c r="DI563" s="37">
        <v>0</v>
      </c>
      <c r="DJ563" s="37">
        <v>0</v>
      </c>
      <c r="DK563" s="37">
        <v>0</v>
      </c>
      <c r="DL563" s="37">
        <v>0</v>
      </c>
      <c r="DM563" s="37">
        <v>0</v>
      </c>
      <c r="DN563" s="37">
        <v>0</v>
      </c>
      <c r="DO563" s="37">
        <v>0</v>
      </c>
      <c r="DP563" s="37">
        <v>0</v>
      </c>
      <c r="DQ563" s="37">
        <v>0</v>
      </c>
      <c r="DR563" s="37">
        <v>0</v>
      </c>
      <c r="DS563" s="37">
        <v>206.13849193299023</v>
      </c>
      <c r="DT563" s="37">
        <v>0</v>
      </c>
      <c r="DU563" s="37">
        <v>0</v>
      </c>
      <c r="DV563" s="37">
        <v>0</v>
      </c>
      <c r="DW563" s="37">
        <v>0</v>
      </c>
      <c r="DX563" s="37">
        <v>30.00509999999997</v>
      </c>
      <c r="DY563" s="37">
        <v>0</v>
      </c>
      <c r="DZ563" s="37">
        <v>0</v>
      </c>
      <c r="EA563" s="37">
        <v>0</v>
      </c>
      <c r="EB563" s="37">
        <v>0</v>
      </c>
      <c r="EC563" s="37">
        <v>0</v>
      </c>
      <c r="ED563" s="37">
        <v>0</v>
      </c>
      <c r="EE563" s="37">
        <v>0</v>
      </c>
      <c r="EF563" s="37">
        <v>0</v>
      </c>
      <c r="EG563" s="37">
        <v>0</v>
      </c>
      <c r="EH563" s="37">
        <v>0</v>
      </c>
      <c r="EI563" s="37">
        <v>0</v>
      </c>
      <c r="EJ563" s="37">
        <v>0</v>
      </c>
      <c r="EK563" s="37">
        <v>0</v>
      </c>
      <c r="EL563" s="37">
        <v>0</v>
      </c>
      <c r="EM563" s="37">
        <v>0</v>
      </c>
      <c r="EN563" s="37">
        <v>0</v>
      </c>
      <c r="EO563" s="37">
        <v>0</v>
      </c>
      <c r="EP563" s="37">
        <v>0</v>
      </c>
      <c r="EQ563" s="37">
        <v>0</v>
      </c>
      <c r="ER563" s="37">
        <v>0</v>
      </c>
      <c r="ES563" s="37">
        <v>0</v>
      </c>
      <c r="ET563" s="37">
        <v>0</v>
      </c>
      <c r="EU563" s="37">
        <v>0</v>
      </c>
      <c r="EV563" s="37">
        <v>0</v>
      </c>
      <c r="EW563" s="37">
        <v>0</v>
      </c>
      <c r="EX563" s="37">
        <v>0</v>
      </c>
      <c r="EY563" s="37">
        <v>0</v>
      </c>
      <c r="EZ563" s="37">
        <v>0</v>
      </c>
      <c r="FA563" s="37">
        <v>0</v>
      </c>
      <c r="FB563" s="37">
        <v>0</v>
      </c>
      <c r="FC563" s="37">
        <v>0</v>
      </c>
      <c r="FD563" s="37">
        <v>0</v>
      </c>
      <c r="FE563" s="37">
        <v>0</v>
      </c>
      <c r="FF563" s="37">
        <v>0</v>
      </c>
      <c r="FG563" s="37">
        <v>0</v>
      </c>
      <c r="FH563" s="37">
        <v>0</v>
      </c>
      <c r="FI563" s="37">
        <v>0</v>
      </c>
      <c r="FJ563" s="37">
        <v>0</v>
      </c>
      <c r="FK563" s="37">
        <v>0</v>
      </c>
      <c r="FL563" s="37">
        <v>0</v>
      </c>
      <c r="FM563" s="37">
        <v>0</v>
      </c>
      <c r="FN563" s="37">
        <v>0</v>
      </c>
      <c r="FO563" s="37">
        <v>4.9351000000000198</v>
      </c>
      <c r="FP563" s="37">
        <v>0</v>
      </c>
      <c r="FQ563" s="37">
        <v>0</v>
      </c>
      <c r="FR563" s="37">
        <v>0</v>
      </c>
      <c r="FS563" s="37">
        <v>0</v>
      </c>
      <c r="FT563" s="37">
        <v>0</v>
      </c>
      <c r="FU563" s="37">
        <v>0</v>
      </c>
      <c r="FV563" s="37">
        <v>0</v>
      </c>
      <c r="FW563" s="37">
        <v>0</v>
      </c>
      <c r="FX563" s="37">
        <v>0</v>
      </c>
      <c r="FY563" s="37">
        <v>0</v>
      </c>
      <c r="FZ563" s="37">
        <v>0</v>
      </c>
      <c r="GA563" s="37">
        <v>0</v>
      </c>
      <c r="GB563" s="37">
        <v>0</v>
      </c>
      <c r="GC563" s="37">
        <v>0</v>
      </c>
      <c r="GD563" s="37">
        <v>0</v>
      </c>
      <c r="GE563" s="37">
        <v>0</v>
      </c>
      <c r="GF563" s="37">
        <v>0</v>
      </c>
      <c r="GG563" s="37">
        <v>0</v>
      </c>
      <c r="GH563" s="37">
        <v>0</v>
      </c>
      <c r="GI563" s="37">
        <v>0</v>
      </c>
      <c r="GJ563" s="37">
        <v>0</v>
      </c>
      <c r="GK563" s="37">
        <v>0</v>
      </c>
      <c r="GL563" s="37">
        <v>0</v>
      </c>
    </row>
    <row r="564" spans="1:194" ht="15">
      <c r="A564" s="15" t="s">
        <v>769</v>
      </c>
      <c r="B564" s="16">
        <v>237</v>
      </c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</row>
  </sheetData>
  <mergeCells count="3">
    <mergeCell ref="A2:I2"/>
    <mergeCell ref="A3:I3"/>
    <mergeCell ref="A4:I4"/>
  </mergeCells>
  <phoneticPr fontId="0" type="noConversion"/>
  <printOptions horizontalCentered="1"/>
  <pageMargins left="0.19685039370078741" right="0.19685039370078741" top="0.19685039370078741" bottom="0.31496062992125984" header="0.19685039370078741" footer="7.874015748031496E-2"/>
  <pageSetup paperSize="9" orientation="landscape" r:id="rId1"/>
  <headerFooter alignWithMargins="0">
    <oddFooter>&amp;R&amp;"Times New Roman,Normal"&amp;8Fuente:  INEC
Elaboración:  IPP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GA564"/>
  <sheetViews>
    <sheetView showGridLines="0" workbookViewId="0">
      <pane xSplit="8" topLeftCell="FS1" activePane="topRight" state="frozen"/>
      <selection pane="topRight" activeCell="FW12" sqref="FW12"/>
    </sheetView>
  </sheetViews>
  <sheetFormatPr baseColWidth="10" defaultRowHeight="12.75"/>
  <cols>
    <col min="1" max="1" width="13.28515625" customWidth="1"/>
    <col min="2" max="2" width="40.7109375" customWidth="1"/>
    <col min="3" max="4" width="6.85546875" bestFit="1" customWidth="1"/>
    <col min="5" max="5" width="7.140625" bestFit="1" customWidth="1"/>
    <col min="6" max="6" width="6.7109375" customWidth="1"/>
    <col min="7" max="7" width="7.42578125" bestFit="1" customWidth="1"/>
    <col min="8" max="9" width="6.5703125" bestFit="1" customWidth="1"/>
    <col min="10" max="10" width="7" bestFit="1" customWidth="1"/>
    <col min="11" max="11" width="6.85546875" bestFit="1" customWidth="1"/>
    <col min="12" max="12" width="6.5703125" bestFit="1" customWidth="1"/>
    <col min="13" max="13" width="7.140625" bestFit="1" customWidth="1"/>
    <col min="14" max="14" width="6.5703125" bestFit="1" customWidth="1"/>
    <col min="15" max="94" width="7.5703125" bestFit="1" customWidth="1"/>
    <col min="95" max="179" width="8.140625" bestFit="1" customWidth="1"/>
    <col min="180" max="183" width="8.140625" customWidth="1"/>
    <col min="184" max="185" width="8.140625" bestFit="1" customWidth="1"/>
  </cols>
  <sheetData>
    <row r="1" spans="1:183" ht="69.95" customHeight="1"/>
    <row r="2" spans="1:183" ht="15">
      <c r="A2" s="44" t="s">
        <v>1276</v>
      </c>
      <c r="B2" s="44"/>
      <c r="C2" s="44"/>
      <c r="D2" s="44"/>
      <c r="E2" s="44"/>
      <c r="F2" s="44"/>
      <c r="G2" s="44"/>
      <c r="H2" s="44"/>
      <c r="I2" s="44"/>
    </row>
    <row r="3" spans="1:183" ht="15">
      <c r="A3" s="44" t="s">
        <v>1280</v>
      </c>
      <c r="B3" s="44"/>
      <c r="C3" s="44"/>
      <c r="D3" s="44"/>
      <c r="E3" s="44"/>
      <c r="F3" s="44"/>
      <c r="G3" s="44"/>
      <c r="H3" s="44"/>
      <c r="I3" s="44"/>
    </row>
    <row r="4" spans="1:183" ht="15">
      <c r="A4" s="44" t="s">
        <v>1277</v>
      </c>
      <c r="B4" s="44"/>
      <c r="C4" s="44"/>
      <c r="D4" s="44"/>
      <c r="E4" s="44"/>
      <c r="F4" s="44"/>
      <c r="G4" s="44"/>
      <c r="H4" s="44"/>
      <c r="I4" s="44"/>
    </row>
    <row r="5" spans="1:183" ht="13.5" thickBot="1"/>
    <row r="6" spans="1:183" ht="27.75" customHeight="1" thickTop="1" thickBot="1">
      <c r="A6" s="8" t="s">
        <v>768</v>
      </c>
      <c r="B6" s="9" t="s">
        <v>622</v>
      </c>
      <c r="C6" s="10" t="s">
        <v>865</v>
      </c>
      <c r="D6" s="10" t="s">
        <v>866</v>
      </c>
      <c r="E6" s="10" t="s">
        <v>867</v>
      </c>
      <c r="F6" s="10" t="s">
        <v>868</v>
      </c>
      <c r="G6" s="10" t="s">
        <v>869</v>
      </c>
      <c r="H6" s="10" t="s">
        <v>870</v>
      </c>
      <c r="I6" s="10" t="s">
        <v>871</v>
      </c>
      <c r="J6" s="10" t="s">
        <v>872</v>
      </c>
      <c r="K6" s="10" t="s">
        <v>873</v>
      </c>
      <c r="L6" s="10" t="s">
        <v>874</v>
      </c>
      <c r="M6" s="10" t="s">
        <v>875</v>
      </c>
      <c r="N6" s="10" t="s">
        <v>876</v>
      </c>
      <c r="O6" s="10" t="s">
        <v>877</v>
      </c>
      <c r="P6" s="10" t="s">
        <v>878</v>
      </c>
      <c r="Q6" s="10" t="s">
        <v>879</v>
      </c>
      <c r="R6" s="10" t="s">
        <v>880</v>
      </c>
      <c r="S6" s="10" t="s">
        <v>881</v>
      </c>
      <c r="T6" s="10" t="s">
        <v>882</v>
      </c>
      <c r="U6" s="10" t="s">
        <v>883</v>
      </c>
      <c r="V6" s="10" t="s">
        <v>884</v>
      </c>
      <c r="W6" s="10" t="s">
        <v>885</v>
      </c>
      <c r="X6" s="10" t="s">
        <v>886</v>
      </c>
      <c r="Y6" s="10" t="s">
        <v>887</v>
      </c>
      <c r="Z6" s="10" t="s">
        <v>888</v>
      </c>
      <c r="AA6" s="10" t="s">
        <v>889</v>
      </c>
      <c r="AB6" s="10" t="s">
        <v>890</v>
      </c>
      <c r="AC6" s="10" t="s">
        <v>891</v>
      </c>
      <c r="AD6" s="10" t="s">
        <v>892</v>
      </c>
      <c r="AE6" s="10" t="s">
        <v>893</v>
      </c>
      <c r="AF6" s="10" t="s">
        <v>894</v>
      </c>
      <c r="AG6" s="10" t="s">
        <v>895</v>
      </c>
      <c r="AH6" s="10" t="s">
        <v>896</v>
      </c>
      <c r="AI6" s="10" t="s">
        <v>897</v>
      </c>
      <c r="AJ6" s="10" t="s">
        <v>898</v>
      </c>
      <c r="AK6" s="10" t="s">
        <v>899</v>
      </c>
      <c r="AL6" s="10" t="s">
        <v>900</v>
      </c>
      <c r="AM6" s="10" t="s">
        <v>901</v>
      </c>
      <c r="AN6" s="10" t="s">
        <v>902</v>
      </c>
      <c r="AO6" s="10" t="s">
        <v>903</v>
      </c>
      <c r="AP6" s="10" t="s">
        <v>904</v>
      </c>
      <c r="AQ6" s="10" t="s">
        <v>905</v>
      </c>
      <c r="AR6" s="10" t="s">
        <v>906</v>
      </c>
      <c r="AS6" s="10" t="s">
        <v>907</v>
      </c>
      <c r="AT6" s="10" t="s">
        <v>908</v>
      </c>
      <c r="AU6" s="10" t="s">
        <v>909</v>
      </c>
      <c r="AV6" s="10" t="s">
        <v>910</v>
      </c>
      <c r="AW6" s="10" t="s">
        <v>911</v>
      </c>
      <c r="AX6" s="10" t="s">
        <v>912</v>
      </c>
      <c r="AY6" s="10" t="s">
        <v>913</v>
      </c>
      <c r="AZ6" s="10" t="s">
        <v>914</v>
      </c>
      <c r="BA6" s="10" t="s">
        <v>915</v>
      </c>
      <c r="BB6" s="10" t="s">
        <v>916</v>
      </c>
      <c r="BC6" s="10" t="s">
        <v>917</v>
      </c>
      <c r="BD6" s="10" t="s">
        <v>918</v>
      </c>
      <c r="BE6" s="10" t="s">
        <v>919</v>
      </c>
      <c r="BF6" s="10" t="s">
        <v>920</v>
      </c>
      <c r="BG6" s="10" t="s">
        <v>921</v>
      </c>
      <c r="BH6" s="10" t="s">
        <v>922</v>
      </c>
      <c r="BI6" s="10" t="s">
        <v>923</v>
      </c>
      <c r="BJ6" s="10" t="s">
        <v>924</v>
      </c>
      <c r="BK6" s="10" t="s">
        <v>925</v>
      </c>
      <c r="BL6" s="10" t="s">
        <v>926</v>
      </c>
      <c r="BM6" s="10" t="s">
        <v>927</v>
      </c>
      <c r="BN6" s="10" t="s">
        <v>928</v>
      </c>
      <c r="BO6" s="10" t="s">
        <v>929</v>
      </c>
      <c r="BP6" s="10" t="s">
        <v>930</v>
      </c>
      <c r="BQ6" s="10" t="s">
        <v>931</v>
      </c>
      <c r="BR6" s="10" t="s">
        <v>932</v>
      </c>
      <c r="BS6" s="10" t="s">
        <v>933</v>
      </c>
      <c r="BT6" s="10" t="s">
        <v>934</v>
      </c>
      <c r="BU6" s="10" t="s">
        <v>935</v>
      </c>
      <c r="BV6" s="10" t="s">
        <v>936</v>
      </c>
      <c r="BW6" s="10" t="s">
        <v>937</v>
      </c>
      <c r="BX6" s="10" t="s">
        <v>775</v>
      </c>
      <c r="BY6" s="10" t="s">
        <v>776</v>
      </c>
      <c r="BZ6" s="10" t="s">
        <v>777</v>
      </c>
      <c r="CA6" s="10" t="s">
        <v>778</v>
      </c>
      <c r="CB6" s="10" t="s">
        <v>779</v>
      </c>
      <c r="CC6" s="10" t="s">
        <v>780</v>
      </c>
      <c r="CD6" s="10" t="s">
        <v>781</v>
      </c>
      <c r="CE6" s="10" t="s">
        <v>782</v>
      </c>
      <c r="CF6" s="10" t="s">
        <v>783</v>
      </c>
      <c r="CG6" s="10" t="s">
        <v>784</v>
      </c>
      <c r="CH6" s="10" t="s">
        <v>785</v>
      </c>
      <c r="CI6" s="10" t="s">
        <v>786</v>
      </c>
      <c r="CJ6" s="10" t="s">
        <v>787</v>
      </c>
      <c r="CK6" s="10" t="s">
        <v>788</v>
      </c>
      <c r="CL6" s="10" t="s">
        <v>789</v>
      </c>
      <c r="CM6" s="10" t="s">
        <v>790</v>
      </c>
      <c r="CN6" s="10" t="s">
        <v>791</v>
      </c>
      <c r="CO6" s="10" t="s">
        <v>792</v>
      </c>
      <c r="CP6" s="10" t="s">
        <v>793</v>
      </c>
      <c r="CQ6" s="10" t="s">
        <v>794</v>
      </c>
      <c r="CR6" s="10" t="s">
        <v>795</v>
      </c>
      <c r="CS6" s="10" t="s">
        <v>796</v>
      </c>
      <c r="CT6" s="10" t="s">
        <v>797</v>
      </c>
      <c r="CU6" s="10" t="s">
        <v>798</v>
      </c>
      <c r="CV6" s="10" t="s">
        <v>799</v>
      </c>
      <c r="CW6" s="10" t="s">
        <v>800</v>
      </c>
      <c r="CX6" s="10" t="s">
        <v>801</v>
      </c>
      <c r="CY6" s="10" t="s">
        <v>802</v>
      </c>
      <c r="CZ6" s="10" t="s">
        <v>803</v>
      </c>
      <c r="DA6" s="10" t="s">
        <v>804</v>
      </c>
      <c r="DB6" s="10" t="s">
        <v>805</v>
      </c>
      <c r="DC6" s="10" t="s">
        <v>806</v>
      </c>
      <c r="DD6" s="10" t="s">
        <v>807</v>
      </c>
      <c r="DE6" s="10" t="s">
        <v>808</v>
      </c>
      <c r="DF6" s="10" t="s">
        <v>809</v>
      </c>
      <c r="DG6" s="10" t="s">
        <v>810</v>
      </c>
      <c r="DH6" s="10" t="s">
        <v>811</v>
      </c>
      <c r="DI6" s="10" t="s">
        <v>812</v>
      </c>
      <c r="DJ6" s="10" t="s">
        <v>813</v>
      </c>
      <c r="DK6" s="10" t="s">
        <v>814</v>
      </c>
      <c r="DL6" s="10" t="s">
        <v>815</v>
      </c>
      <c r="DM6" s="10" t="s">
        <v>816</v>
      </c>
      <c r="DN6" s="10" t="s">
        <v>817</v>
      </c>
      <c r="DO6" s="10" t="s">
        <v>818</v>
      </c>
      <c r="DP6" s="10" t="s">
        <v>819</v>
      </c>
      <c r="DQ6" s="10" t="s">
        <v>820</v>
      </c>
      <c r="DR6" s="10" t="s">
        <v>821</v>
      </c>
      <c r="DS6" s="10" t="s">
        <v>822</v>
      </c>
      <c r="DT6" s="10" t="s">
        <v>823</v>
      </c>
      <c r="DU6" s="10" t="s">
        <v>824</v>
      </c>
      <c r="DV6" s="10" t="s">
        <v>825</v>
      </c>
      <c r="DW6" s="10" t="s">
        <v>826</v>
      </c>
      <c r="DX6" s="10" t="s">
        <v>827</v>
      </c>
      <c r="DY6" s="10" t="s">
        <v>828</v>
      </c>
      <c r="DZ6" s="10" t="s">
        <v>829</v>
      </c>
      <c r="EA6" s="10" t="s">
        <v>830</v>
      </c>
      <c r="EB6" s="10" t="s">
        <v>831</v>
      </c>
      <c r="EC6" s="10" t="s">
        <v>832</v>
      </c>
      <c r="ED6" s="10" t="s">
        <v>833</v>
      </c>
      <c r="EE6" s="10" t="s">
        <v>834</v>
      </c>
      <c r="EF6" s="10" t="s">
        <v>835</v>
      </c>
      <c r="EG6" s="10" t="s">
        <v>836</v>
      </c>
      <c r="EH6" s="10" t="s">
        <v>837</v>
      </c>
      <c r="EI6" s="10" t="s">
        <v>838</v>
      </c>
      <c r="EJ6" s="10" t="s">
        <v>839</v>
      </c>
      <c r="EK6" s="10" t="s">
        <v>840</v>
      </c>
      <c r="EL6" s="10" t="s">
        <v>841</v>
      </c>
      <c r="EM6" s="10" t="s">
        <v>842</v>
      </c>
      <c r="EN6" s="10" t="s">
        <v>843</v>
      </c>
      <c r="EO6" s="10" t="s">
        <v>844</v>
      </c>
      <c r="EP6" s="10" t="s">
        <v>845</v>
      </c>
      <c r="EQ6" s="10" t="s">
        <v>846</v>
      </c>
      <c r="ER6" s="10" t="s">
        <v>847</v>
      </c>
      <c r="ES6" s="10" t="s">
        <v>848</v>
      </c>
      <c r="ET6" s="10" t="s">
        <v>849</v>
      </c>
      <c r="EU6" s="10" t="s">
        <v>850</v>
      </c>
      <c r="EV6" s="10" t="s">
        <v>851</v>
      </c>
      <c r="EW6" s="10" t="s">
        <v>852</v>
      </c>
      <c r="EX6" s="9" t="s">
        <v>853</v>
      </c>
      <c r="EY6" s="9" t="s">
        <v>456</v>
      </c>
      <c r="EZ6" s="9" t="s">
        <v>457</v>
      </c>
      <c r="FA6" s="9" t="s">
        <v>1160</v>
      </c>
      <c r="FB6" s="9" t="s">
        <v>949</v>
      </c>
      <c r="FC6" s="10" t="s">
        <v>495</v>
      </c>
      <c r="FD6" s="9" t="s">
        <v>1225</v>
      </c>
      <c r="FE6" s="9" t="s">
        <v>332</v>
      </c>
      <c r="FF6" s="9" t="s">
        <v>505</v>
      </c>
      <c r="FG6" s="9" t="s">
        <v>1263</v>
      </c>
      <c r="FH6" s="9" t="s">
        <v>1264</v>
      </c>
      <c r="FI6" s="9" t="s">
        <v>1265</v>
      </c>
      <c r="FJ6" s="9" t="s">
        <v>1266</v>
      </c>
      <c r="FK6" s="9" t="s">
        <v>1267</v>
      </c>
      <c r="FL6" s="9" t="s">
        <v>1268</v>
      </c>
      <c r="FM6" s="9" t="s">
        <v>1269</v>
      </c>
      <c r="FN6" s="9" t="s">
        <v>1270</v>
      </c>
      <c r="FO6" s="9" t="s">
        <v>1271</v>
      </c>
      <c r="FP6" s="9" t="s">
        <v>1272</v>
      </c>
      <c r="FQ6" s="9" t="s">
        <v>1273</v>
      </c>
      <c r="FR6" s="9" t="s">
        <v>1274</v>
      </c>
      <c r="FS6" s="9" t="s">
        <v>1275</v>
      </c>
      <c r="FT6" s="9" t="s">
        <v>1282</v>
      </c>
      <c r="FU6" s="9" t="s">
        <v>1283</v>
      </c>
      <c r="FV6" s="9" t="s">
        <v>1284</v>
      </c>
      <c r="FW6" s="9" t="s">
        <v>1285</v>
      </c>
      <c r="FX6" s="9" t="s">
        <v>1286</v>
      </c>
      <c r="FY6" s="9" t="s">
        <v>1287</v>
      </c>
      <c r="FZ6" s="9" t="s">
        <v>1288</v>
      </c>
      <c r="GA6" s="9" t="s">
        <v>1289</v>
      </c>
    </row>
    <row r="7" spans="1:183" ht="30.75" thickTop="1">
      <c r="A7" s="11" t="s">
        <v>482</v>
      </c>
      <c r="B7" s="12" t="s">
        <v>941</v>
      </c>
      <c r="C7" s="13">
        <v>27.378483637651101</v>
      </c>
      <c r="D7" s="13">
        <v>35.048846812367827</v>
      </c>
      <c r="E7" s="13">
        <v>37.62938398150942</v>
      </c>
      <c r="F7" s="13">
        <v>80.816447271113702</v>
      </c>
      <c r="G7" s="13">
        <v>84.629689897252291</v>
      </c>
      <c r="H7" s="13">
        <v>73.220432328239013</v>
      </c>
      <c r="I7" s="13">
        <v>89.841501849906365</v>
      </c>
      <c r="J7" s="13">
        <v>103.72223959962469</v>
      </c>
      <c r="K7" s="13">
        <v>102.27242583668595</v>
      </c>
      <c r="L7" s="13">
        <v>109.77514997194766</v>
      </c>
      <c r="M7" s="13">
        <v>123.17744154057772</v>
      </c>
      <c r="N7" s="13">
        <v>162.86842206124714</v>
      </c>
      <c r="O7" s="13">
        <v>186.89247141041932</v>
      </c>
      <c r="P7" s="13">
        <v>268.8194496233873</v>
      </c>
      <c r="Q7" s="13">
        <v>300.9492168960607</v>
      </c>
      <c r="R7" s="13">
        <v>213.15337423312883</v>
      </c>
      <c r="S7" s="13">
        <v>169.76984286865434</v>
      </c>
      <c r="T7" s="13">
        <v>201.95797896298654</v>
      </c>
      <c r="U7" s="13">
        <v>204.54982917087727</v>
      </c>
      <c r="V7" s="13">
        <v>179.7876773924678</v>
      </c>
      <c r="W7" s="13">
        <v>179.92656058751527</v>
      </c>
      <c r="X7" s="13">
        <v>177.96613656469231</v>
      </c>
      <c r="Y7" s="13">
        <v>129.11487758945387</v>
      </c>
      <c r="Z7" s="13">
        <v>98.872931398993956</v>
      </c>
      <c r="AA7" s="13">
        <v>64.895987598787599</v>
      </c>
      <c r="AB7" s="13">
        <v>23.198867657466394</v>
      </c>
      <c r="AC7" s="13">
        <v>12.999890734265733</v>
      </c>
      <c r="AD7" s="13">
        <v>4.6417469895253731</v>
      </c>
      <c r="AE7" s="13">
        <v>13.686047922636774</v>
      </c>
      <c r="AF7" s="13">
        <v>8.7401726800505202</v>
      </c>
      <c r="AG7" s="13">
        <v>-2.4230310403943918</v>
      </c>
      <c r="AH7" s="13">
        <v>-3.4870411891061366</v>
      </c>
      <c r="AI7" s="13">
        <v>-1.2836529452183214</v>
      </c>
      <c r="AJ7" s="13">
        <v>-7.302144162947485</v>
      </c>
      <c r="AK7" s="13">
        <v>-13.903127942253363</v>
      </c>
      <c r="AL7" s="13">
        <v>-19.054671290424281</v>
      </c>
      <c r="AM7" s="13">
        <v>-5.5582135153056669</v>
      </c>
      <c r="AN7" s="13">
        <v>-4.1508009453781369</v>
      </c>
      <c r="AO7" s="13">
        <v>-3.374670631179427</v>
      </c>
      <c r="AP7" s="13">
        <v>6.8597104343484716</v>
      </c>
      <c r="AQ7" s="13">
        <v>4.8122634305748306</v>
      </c>
      <c r="AR7" s="13">
        <v>9.4586416415851033</v>
      </c>
      <c r="AS7" s="13">
        <v>6.561412031414477</v>
      </c>
      <c r="AT7" s="13">
        <v>5.4032978636991231</v>
      </c>
      <c r="AU7" s="13">
        <v>4.522732306134742</v>
      </c>
      <c r="AV7" s="13">
        <v>7.5883268793165257</v>
      </c>
      <c r="AW7" s="13">
        <v>14.855059885436532</v>
      </c>
      <c r="AX7" s="13">
        <v>13.047179979530284</v>
      </c>
      <c r="AY7" s="13">
        <v>17.693326341797231</v>
      </c>
      <c r="AZ7" s="13">
        <v>21.626226476480738</v>
      </c>
      <c r="BA7" s="13">
        <v>25.326695187344143</v>
      </c>
      <c r="BB7" s="13">
        <v>16.816171432131071</v>
      </c>
      <c r="BC7" s="13">
        <v>6.0609146599401384</v>
      </c>
      <c r="BD7" s="13">
        <v>-2.0596973114831485</v>
      </c>
      <c r="BE7" s="13">
        <v>2.7375507164891388</v>
      </c>
      <c r="BF7" s="13">
        <v>6.0788212265532309</v>
      </c>
      <c r="BG7" s="13">
        <v>1.8994142842008017</v>
      </c>
      <c r="BH7" s="13">
        <v>-3.0189463372641114</v>
      </c>
      <c r="BI7" s="13">
        <v>1.9813202756619575</v>
      </c>
      <c r="BJ7" s="13">
        <v>9.4333878152741875</v>
      </c>
      <c r="BK7" s="13">
        <v>4.5452142722295861</v>
      </c>
      <c r="BL7" s="13">
        <v>1.512773041807165</v>
      </c>
      <c r="BM7" s="13">
        <v>-2.4646832975120105</v>
      </c>
      <c r="BN7" s="13">
        <v>-1.9970670577256442</v>
      </c>
      <c r="BO7" s="13">
        <v>8.190352386790849</v>
      </c>
      <c r="BP7" s="13">
        <v>17.959911784851386</v>
      </c>
      <c r="BQ7" s="13">
        <v>11.772188408262267</v>
      </c>
      <c r="BR7" s="13">
        <v>9.9978205593897655</v>
      </c>
      <c r="BS7" s="13">
        <v>16.997385931558952</v>
      </c>
      <c r="BT7" s="13">
        <v>15.122320765834374</v>
      </c>
      <c r="BU7" s="13">
        <v>21.19992886675854</v>
      </c>
      <c r="BV7" s="13">
        <v>9.8970611922159009</v>
      </c>
      <c r="BW7" s="13">
        <v>4.3432723700557432</v>
      </c>
      <c r="BX7" s="13">
        <v>2.8743602901405012</v>
      </c>
      <c r="BY7" s="13">
        <v>5.1740017328539665</v>
      </c>
      <c r="BZ7" s="13">
        <v>16.231363586897359</v>
      </c>
      <c r="CA7" s="13">
        <v>10.785772801747683</v>
      </c>
      <c r="CB7" s="13">
        <v>1.8753429727280917</v>
      </c>
      <c r="CC7" s="13">
        <v>13.703642438879157</v>
      </c>
      <c r="CD7" s="13">
        <v>19.028874858003334</v>
      </c>
      <c r="CE7" s="13">
        <v>22.558142487178173</v>
      </c>
      <c r="CF7" s="13">
        <v>28.054516529213572</v>
      </c>
      <c r="CG7" s="13">
        <v>16.18202422553216</v>
      </c>
      <c r="CH7" s="13">
        <v>15.483040229616378</v>
      </c>
      <c r="CI7" s="13">
        <v>21.33810230935336</v>
      </c>
      <c r="CJ7" s="13">
        <v>23.104933561689947</v>
      </c>
      <c r="CK7" s="13">
        <v>15.871288820466205</v>
      </c>
      <c r="CL7" s="13">
        <v>8.5034412946843219</v>
      </c>
      <c r="CM7" s="13">
        <v>21.665077247565051</v>
      </c>
      <c r="CN7" s="13">
        <v>27.38284902803963</v>
      </c>
      <c r="CO7" s="13">
        <v>18.437744191872312</v>
      </c>
      <c r="CP7" s="13">
        <v>19.474032378352916</v>
      </c>
      <c r="CQ7" s="14">
        <v>6.776978876498859</v>
      </c>
      <c r="CR7" s="14">
        <v>-0.50114195351746105</v>
      </c>
      <c r="CS7" s="14">
        <v>-3.4887105627527433</v>
      </c>
      <c r="CT7" s="14">
        <v>4.4910843611930602</v>
      </c>
      <c r="CU7" s="14">
        <v>7.2474116224242664</v>
      </c>
      <c r="CV7" s="14">
        <v>-3.4054286826200553</v>
      </c>
      <c r="CW7" s="14">
        <v>5.9142333724211369</v>
      </c>
      <c r="CX7" s="14">
        <v>3.9745284624735859</v>
      </c>
      <c r="CY7" s="14">
        <v>2.2823164891607348</v>
      </c>
      <c r="CZ7" s="14">
        <v>-1.4173882683126351</v>
      </c>
      <c r="DA7" s="14">
        <v>-0.52414446742768916</v>
      </c>
      <c r="DB7" s="14">
        <v>-5.5017831218869162</v>
      </c>
      <c r="DC7" s="14">
        <v>-1.4900049585270381</v>
      </c>
      <c r="DD7" s="14">
        <v>6.9006967438351126</v>
      </c>
      <c r="DE7" s="14">
        <v>17.214707241301966</v>
      </c>
      <c r="DF7" s="14">
        <v>24.605417385887421</v>
      </c>
      <c r="DG7" s="14">
        <v>18.155868520626356</v>
      </c>
      <c r="DH7" s="14">
        <v>25.943240770165389</v>
      </c>
      <c r="DI7" s="14">
        <v>22.345404300083445</v>
      </c>
      <c r="DJ7" s="14">
        <v>28.314638433033537</v>
      </c>
      <c r="DK7" s="14">
        <v>26.675018385639618</v>
      </c>
      <c r="DL7" s="14">
        <v>37.027354368486442</v>
      </c>
      <c r="DM7" s="14">
        <v>43.98568448300361</v>
      </c>
      <c r="DN7" s="14">
        <v>45.653331179682482</v>
      </c>
      <c r="DO7" s="14">
        <v>29.450197202326621</v>
      </c>
      <c r="DP7" s="14">
        <v>18.709847200147408</v>
      </c>
      <c r="DQ7" s="14">
        <v>-2.1708548901874707</v>
      </c>
      <c r="DR7" s="14">
        <v>-20.66007684928492</v>
      </c>
      <c r="DS7" s="14">
        <v>-28.338180788524255</v>
      </c>
      <c r="DT7" s="14">
        <v>-30.825786349340149</v>
      </c>
      <c r="DU7" s="14">
        <v>-32.384351631028039</v>
      </c>
      <c r="DV7" s="14">
        <v>-27.131021869042343</v>
      </c>
      <c r="DW7" s="14">
        <v>-29.37870218104004</v>
      </c>
      <c r="DX7" s="14">
        <v>-30.921877931149027</v>
      </c>
      <c r="DY7" s="14">
        <v>-27.089735560587712</v>
      </c>
      <c r="DZ7" s="14">
        <v>-33.464140667998379</v>
      </c>
      <c r="EA7" s="14">
        <v>-20.916431991554887</v>
      </c>
      <c r="EB7" s="14">
        <v>-13.546638716563606</v>
      </c>
      <c r="EC7" s="14">
        <v>3.1819498123780647</v>
      </c>
      <c r="ED7" s="14">
        <v>23.872605824861466</v>
      </c>
      <c r="EE7" s="14">
        <v>33.044002051066116</v>
      </c>
      <c r="EF7" s="14">
        <v>45.839404088705948</v>
      </c>
      <c r="EG7" s="14">
        <v>41.896621434333781</v>
      </c>
      <c r="EH7" s="14">
        <v>26.991252195013729</v>
      </c>
      <c r="EI7" s="14">
        <v>27.333999232560217</v>
      </c>
      <c r="EJ7" s="14">
        <v>11.924117994656953</v>
      </c>
      <c r="EK7" s="14">
        <v>5.0417311323420506</v>
      </c>
      <c r="EL7" s="14">
        <v>14.982121385211727</v>
      </c>
      <c r="EM7" s="14">
        <v>8.5454723400879544</v>
      </c>
      <c r="EN7" s="14">
        <v>6.4740525994211708</v>
      </c>
      <c r="EO7" s="14">
        <v>8.1393385176619262</v>
      </c>
      <c r="EP7" s="14">
        <v>8.9186318264875837</v>
      </c>
      <c r="EQ7" s="14">
        <v>16.650786775551225</v>
      </c>
      <c r="ER7" s="14">
        <v>12.285110567412644</v>
      </c>
      <c r="ES7" s="14">
        <v>11.162122206654558</v>
      </c>
      <c r="ET7" s="14">
        <v>18.614161865958707</v>
      </c>
      <c r="EU7" s="14">
        <v>25.240054827149308</v>
      </c>
      <c r="EV7" s="14">
        <v>30.185549533270745</v>
      </c>
      <c r="EW7" s="14">
        <v>21.311399225665014</v>
      </c>
      <c r="EX7" s="14">
        <v>21.007509093215802</v>
      </c>
      <c r="EY7" s="14">
        <v>17.127900202514581</v>
      </c>
      <c r="EZ7" s="14">
        <v>22.131235218493586</v>
      </c>
      <c r="FA7" s="14">
        <v>18.40613216300784</v>
      </c>
      <c r="FB7" s="14">
        <v>23.164855033124184</v>
      </c>
      <c r="FC7" s="14">
        <v>12.52420946554345</v>
      </c>
      <c r="FD7" s="14">
        <v>10.859575110923373</v>
      </c>
      <c r="FE7" s="14">
        <v>14.633004052444917</v>
      </c>
      <c r="FF7" s="14">
        <v>8.8517903687474586</v>
      </c>
      <c r="FG7" s="14">
        <v>2.8522089638714334</v>
      </c>
      <c r="FH7" s="14">
        <v>3.0109066859695304</v>
      </c>
      <c r="FI7" s="14">
        <v>-3.4896496762222995</v>
      </c>
      <c r="FJ7" s="14">
        <v>-2.6436321010133099</v>
      </c>
      <c r="FK7" s="14">
        <v>3.9772644724087769</v>
      </c>
      <c r="FL7" s="14">
        <v>2.9546622072905961</v>
      </c>
      <c r="FM7" s="14">
        <v>-0.58283622037387772</v>
      </c>
      <c r="FN7" s="14">
        <v>-10.297898242746527</v>
      </c>
      <c r="FO7" s="14">
        <v>-3.3938635932403116</v>
      </c>
      <c r="FP7" s="14">
        <v>0.22898197360173356</v>
      </c>
      <c r="FQ7" s="14">
        <v>-3.1232462790271143E-2</v>
      </c>
      <c r="FR7" s="14">
        <v>-5.5638449070243752</v>
      </c>
      <c r="FS7" s="14">
        <v>-6.7522051228305173</v>
      </c>
      <c r="FT7" s="14">
        <v>-1.877629888933015</v>
      </c>
      <c r="FU7" s="14">
        <v>7.1768184770821364</v>
      </c>
      <c r="FV7" s="14">
        <v>8.2974812332227401</v>
      </c>
      <c r="FW7" s="14">
        <v>4.0363750976327282</v>
      </c>
      <c r="FX7" s="14">
        <v>3.6001617303650875</v>
      </c>
      <c r="FY7" s="14">
        <v>1.9755539665005983</v>
      </c>
      <c r="FZ7" s="14">
        <v>0.29883082386761828</v>
      </c>
      <c r="GA7" s="14">
        <v>3.8392691100409735</v>
      </c>
    </row>
    <row r="8" spans="1:183" ht="15">
      <c r="A8" s="15" t="s">
        <v>769</v>
      </c>
      <c r="B8" s="16">
        <v>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</row>
    <row r="9" spans="1:183">
      <c r="A9" s="6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</row>
    <row r="10" spans="1:183" ht="15.75" thickBot="1">
      <c r="A10" s="15" t="s">
        <v>770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</row>
    <row r="11" spans="1:183" ht="30">
      <c r="A11" s="26" t="s">
        <v>316</v>
      </c>
      <c r="B11" s="27" t="s">
        <v>483</v>
      </c>
      <c r="C11" s="38">
        <v>27.221944684136432</v>
      </c>
      <c r="D11" s="38">
        <v>25.606457242582877</v>
      </c>
      <c r="E11" s="38">
        <v>30.127830228089238</v>
      </c>
      <c r="F11" s="38">
        <v>42.045266809846339</v>
      </c>
      <c r="G11" s="38">
        <v>32.390926248010942</v>
      </c>
      <c r="H11" s="38">
        <v>10.217038240070849</v>
      </c>
      <c r="I11" s="38">
        <v>11.470188247083257</v>
      </c>
      <c r="J11" s="38">
        <v>30.878226711560046</v>
      </c>
      <c r="K11" s="38">
        <v>26.715212589729447</v>
      </c>
      <c r="L11" s="38">
        <v>28.00559021031458</v>
      </c>
      <c r="M11" s="38">
        <v>44.31369760745136</v>
      </c>
      <c r="N11" s="38">
        <v>58.781159522632578</v>
      </c>
      <c r="O11" s="38">
        <v>77.460464784207375</v>
      </c>
      <c r="P11" s="38">
        <v>142.2418284761541</v>
      </c>
      <c r="Q11" s="38">
        <v>168.58426966292137</v>
      </c>
      <c r="R11" s="38">
        <v>165.68097231914402</v>
      </c>
      <c r="S11" s="38">
        <v>154.6679338103757</v>
      </c>
      <c r="T11" s="38">
        <v>202.04621567314132</v>
      </c>
      <c r="U11" s="38">
        <v>189.17391723119403</v>
      </c>
      <c r="V11" s="38">
        <v>136.68131632543682</v>
      </c>
      <c r="W11" s="38">
        <v>140.27017457853307</v>
      </c>
      <c r="X11" s="38">
        <v>146.47564775117837</v>
      </c>
      <c r="Y11" s="38">
        <v>137.56466472877764</v>
      </c>
      <c r="Z11" s="38">
        <v>113.32666221925729</v>
      </c>
      <c r="AA11" s="38">
        <v>94.751770196330853</v>
      </c>
      <c r="AB11" s="38">
        <v>48.347409627324737</v>
      </c>
      <c r="AC11" s="38">
        <v>27.232740485752544</v>
      </c>
      <c r="AD11" s="38">
        <v>18.513127510314888</v>
      </c>
      <c r="AE11" s="38">
        <v>12.207222039293157</v>
      </c>
      <c r="AF11" s="38">
        <v>12.91148784246765</v>
      </c>
      <c r="AG11" s="38">
        <v>13.292031664612679</v>
      </c>
      <c r="AH11" s="38">
        <v>11.922554347826079</v>
      </c>
      <c r="AI11" s="38">
        <v>9.1464520516889394</v>
      </c>
      <c r="AJ11" s="38">
        <v>6.1312244082153029</v>
      </c>
      <c r="AK11" s="38">
        <v>1.221522859483386</v>
      </c>
      <c r="AL11" s="38">
        <v>0.75677816809647425</v>
      </c>
      <c r="AM11" s="38">
        <v>6.558900996746388</v>
      </c>
      <c r="AN11" s="38">
        <v>4.1167259511289984</v>
      </c>
      <c r="AO11" s="38">
        <v>1.7510897339545863</v>
      </c>
      <c r="AP11" s="38">
        <v>6.0735624116946099</v>
      </c>
      <c r="AQ11" s="38">
        <v>5.8572658267470104</v>
      </c>
      <c r="AR11" s="38">
        <v>6.086256333713024</v>
      </c>
      <c r="AS11" s="38">
        <v>3.9150929528326515</v>
      </c>
      <c r="AT11" s="38">
        <v>4.0505816894284266</v>
      </c>
      <c r="AU11" s="38">
        <v>7.0734974919253659</v>
      </c>
      <c r="AV11" s="38">
        <v>6.6087098153388695</v>
      </c>
      <c r="AW11" s="38">
        <v>-10.572145674332816</v>
      </c>
      <c r="AX11" s="38">
        <v>-6.3956796573521331</v>
      </c>
      <c r="AY11" s="38">
        <v>3.3402801337662851</v>
      </c>
      <c r="AZ11" s="38">
        <v>-0.6702873323121139</v>
      </c>
      <c r="BA11" s="38">
        <v>-5.9651746805524795</v>
      </c>
      <c r="BB11" s="38">
        <v>-10.5810248463427</v>
      </c>
      <c r="BC11" s="38">
        <v>-10.696728885603406</v>
      </c>
      <c r="BD11" s="38">
        <v>-18.500657200510943</v>
      </c>
      <c r="BE11" s="38">
        <v>-19.943226828624233</v>
      </c>
      <c r="BF11" s="38">
        <v>-13.149707352169088</v>
      </c>
      <c r="BG11" s="38">
        <v>-21.387002909796323</v>
      </c>
      <c r="BH11" s="38">
        <v>-19.42020128716841</v>
      </c>
      <c r="BI11" s="38">
        <v>-6.2134142848960465</v>
      </c>
      <c r="BJ11" s="38">
        <v>-11.464792157122801</v>
      </c>
      <c r="BK11" s="38">
        <v>-21.78105448781082</v>
      </c>
      <c r="BL11" s="38">
        <v>-14.953314702831022</v>
      </c>
      <c r="BM11" s="38">
        <v>0.57633209295934762</v>
      </c>
      <c r="BN11" s="38">
        <v>8.5656982631045793</v>
      </c>
      <c r="BO11" s="38">
        <v>10.295517569637028</v>
      </c>
      <c r="BP11" s="38">
        <v>14.686474269424281</v>
      </c>
      <c r="BQ11" s="38">
        <v>16.357831992366513</v>
      </c>
      <c r="BR11" s="38">
        <v>4.3143883845111901</v>
      </c>
      <c r="BS11" s="38">
        <v>9.9703886489820945</v>
      </c>
      <c r="BT11" s="38">
        <v>11.729155804142749</v>
      </c>
      <c r="BU11" s="38">
        <v>12.713903580022219</v>
      </c>
      <c r="BV11" s="38">
        <v>36.824627983621298</v>
      </c>
      <c r="BW11" s="38">
        <v>32.914018467442133</v>
      </c>
      <c r="BX11" s="38">
        <v>12.497527309492924</v>
      </c>
      <c r="BY11" s="38">
        <v>20.977566918526321</v>
      </c>
      <c r="BZ11" s="38">
        <v>12.571966639763275</v>
      </c>
      <c r="CA11" s="38">
        <v>-9.8016773927238035</v>
      </c>
      <c r="CB11" s="38">
        <v>-1.5092396363564262</v>
      </c>
      <c r="CC11" s="38">
        <v>0.7289293849658236</v>
      </c>
      <c r="CD11" s="38">
        <v>20.64432353540883</v>
      </c>
      <c r="CE11" s="38">
        <v>14.995904904017692</v>
      </c>
      <c r="CF11" s="38">
        <v>26.492948999999999</v>
      </c>
      <c r="CG11" s="38">
        <v>35.566209999999998</v>
      </c>
      <c r="CH11" s="38">
        <v>15.436731999999999</v>
      </c>
      <c r="CI11" s="38">
        <v>20.591108999999999</v>
      </c>
      <c r="CJ11" s="38">
        <v>19.097705000000001</v>
      </c>
      <c r="CK11" s="38">
        <v>3.8388010000000001</v>
      </c>
      <c r="CL11" s="38">
        <v>1.3612310000000001</v>
      </c>
      <c r="CM11" s="38">
        <v>10.505575</v>
      </c>
      <c r="CN11" s="38">
        <v>11.392657</v>
      </c>
      <c r="CO11" s="38">
        <v>8.7572329999999994</v>
      </c>
      <c r="CP11" s="38">
        <v>7.7701500000000001</v>
      </c>
      <c r="CQ11" s="39">
        <v>1.3247420000000001</v>
      </c>
      <c r="CR11" s="39">
        <v>-3.1975020000000001</v>
      </c>
      <c r="CS11" s="39">
        <v>-5.337669</v>
      </c>
      <c r="CT11" s="39">
        <v>3.4723359999999999</v>
      </c>
      <c r="CU11" s="39">
        <v>-6.3623380000000003</v>
      </c>
      <c r="CV11" s="39">
        <v>-2.6668370000000001</v>
      </c>
      <c r="CW11" s="39">
        <v>-0.49232100000000001</v>
      </c>
      <c r="CX11" s="39">
        <v>11.304603999999999</v>
      </c>
      <c r="CY11" s="39">
        <v>24.640882999999999</v>
      </c>
      <c r="CZ11" s="39">
        <v>2.3345739999999999</v>
      </c>
      <c r="DA11" s="39">
        <v>12.650002000000001</v>
      </c>
      <c r="DB11" s="39">
        <v>16.917836999999999</v>
      </c>
      <c r="DC11" s="39">
        <v>26.684108999999999</v>
      </c>
      <c r="DD11" s="39">
        <v>29.18781805413002</v>
      </c>
      <c r="DE11" s="39">
        <v>31.949802585457633</v>
      </c>
      <c r="DF11" s="39">
        <v>17.431548003099607</v>
      </c>
      <c r="DG11" s="39">
        <v>23.785113146851572</v>
      </c>
      <c r="DH11" s="39">
        <v>19.652077399175141</v>
      </c>
      <c r="DI11" s="39">
        <v>15.26635049082978</v>
      </c>
      <c r="DJ11" s="39">
        <v>15.820718776928217</v>
      </c>
      <c r="DK11" s="39">
        <v>11.582114430227634</v>
      </c>
      <c r="DL11" s="39">
        <v>21.782391412284554</v>
      </c>
      <c r="DM11" s="39">
        <v>13.301580713073392</v>
      </c>
      <c r="DN11" s="39">
        <v>23.298831334044621</v>
      </c>
      <c r="DO11" s="39">
        <v>19.962803783822309</v>
      </c>
      <c r="DP11" s="39">
        <v>15.873684319444052</v>
      </c>
      <c r="DQ11" s="39">
        <v>3.5576615278596364</v>
      </c>
      <c r="DR11" s="39">
        <v>8.587215555834689</v>
      </c>
      <c r="DS11" s="39">
        <v>5.8932088540975229</v>
      </c>
      <c r="DT11" s="39">
        <v>9.7036319738710262</v>
      </c>
      <c r="DU11" s="39">
        <v>2.6616677902102595</v>
      </c>
      <c r="DV11" s="39">
        <v>-0.42650477894274275</v>
      </c>
      <c r="DW11" s="39">
        <v>3.1506262710490347</v>
      </c>
      <c r="DX11" s="39">
        <v>-1.2686731520995806</v>
      </c>
      <c r="DY11" s="39">
        <v>2.0794445397837649</v>
      </c>
      <c r="DZ11" s="39">
        <v>-7.3971397747923362</v>
      </c>
      <c r="EA11" s="39">
        <v>-7.9156337008263051</v>
      </c>
      <c r="EB11" s="39">
        <v>-12.643392903058441</v>
      </c>
      <c r="EC11" s="39">
        <v>-9.6381554340568982</v>
      </c>
      <c r="ED11" s="39">
        <v>6.0304972093847766</v>
      </c>
      <c r="EE11" s="39">
        <v>7.9724297869969263</v>
      </c>
      <c r="EF11" s="39">
        <v>5.2972353802448282</v>
      </c>
      <c r="EG11" s="39">
        <v>17.487299088566871</v>
      </c>
      <c r="EH11" s="39">
        <v>14.499368245926263</v>
      </c>
      <c r="EI11" s="39">
        <v>15.729647740137281</v>
      </c>
      <c r="EJ11" s="39">
        <v>12.060417446050849</v>
      </c>
      <c r="EK11" s="39">
        <v>11.614030424627103</v>
      </c>
      <c r="EL11" s="39">
        <v>13.247953897242311</v>
      </c>
      <c r="EM11" s="39">
        <v>22.291784792969878</v>
      </c>
      <c r="EN11" s="39">
        <v>18.402485987204841</v>
      </c>
      <c r="EO11" s="39">
        <v>23.204290116587444</v>
      </c>
      <c r="EP11" s="39">
        <v>8.3173704785360627</v>
      </c>
      <c r="EQ11" s="39">
        <v>9.3943565354639276</v>
      </c>
      <c r="ER11" s="39">
        <v>12.477179927534877</v>
      </c>
      <c r="ES11" s="39">
        <v>5.999572264302742</v>
      </c>
      <c r="ET11" s="39">
        <v>-1.0363848068379156</v>
      </c>
      <c r="EU11" s="39">
        <v>-1.4551771847374511</v>
      </c>
      <c r="EV11" s="39">
        <v>4.7279358467078936</v>
      </c>
      <c r="EW11" s="39">
        <v>2.8874865968698344</v>
      </c>
      <c r="EX11" s="39">
        <v>2.774425361318464</v>
      </c>
      <c r="EY11" s="39">
        <v>2.347106518409376</v>
      </c>
      <c r="EZ11" s="39">
        <v>9.4556284988520929</v>
      </c>
      <c r="FA11" s="39">
        <v>5.2238051467984832</v>
      </c>
      <c r="FB11" s="39">
        <v>6.8717227179168958</v>
      </c>
      <c r="FC11" s="39">
        <v>0.99373697697804175</v>
      </c>
      <c r="FD11" s="39">
        <v>6.3973598274669854</v>
      </c>
      <c r="FE11" s="39">
        <v>1.4521919705685775</v>
      </c>
      <c r="FF11" s="39">
        <v>8.6938407263627937</v>
      </c>
      <c r="FG11" s="39">
        <v>9.0984826834052512</v>
      </c>
      <c r="FH11" s="39">
        <v>13.882124873447282</v>
      </c>
      <c r="FI11" s="39">
        <v>4.6121134841159375</v>
      </c>
      <c r="FJ11" s="39">
        <v>4.2601155269392734</v>
      </c>
      <c r="FK11" s="39">
        <v>2.5113759120826558</v>
      </c>
      <c r="FL11" s="39">
        <v>-0.34655314742613541</v>
      </c>
      <c r="FM11" s="39">
        <v>2.844162601422255</v>
      </c>
      <c r="FN11" s="39">
        <v>-7.1347003482867422</v>
      </c>
      <c r="FO11" s="39">
        <v>1.236214286291343</v>
      </c>
      <c r="FP11" s="39">
        <v>-4.2968554936982031</v>
      </c>
      <c r="FQ11" s="39">
        <v>5.9460580063941393E-2</v>
      </c>
      <c r="FR11" s="39">
        <v>-1.735411475642394</v>
      </c>
      <c r="FS11" s="39">
        <v>0.5287549082691072</v>
      </c>
      <c r="FT11" s="39">
        <v>-6.8498651205245551</v>
      </c>
      <c r="FU11" s="39">
        <v>4.5263875998944059</v>
      </c>
      <c r="FV11" s="39">
        <v>1.0906021273037396</v>
      </c>
      <c r="FW11" s="39">
        <v>-3.5249425450469545</v>
      </c>
      <c r="FX11" s="39">
        <v>5.6714673166634526</v>
      </c>
      <c r="FY11" s="39">
        <v>0.55400241438768205</v>
      </c>
      <c r="FZ11" s="39">
        <v>5.2219329791639382</v>
      </c>
      <c r="GA11" s="39">
        <v>8.1630237193798223</v>
      </c>
    </row>
    <row r="12" spans="1:183" ht="15">
      <c r="A12" s="19" t="s">
        <v>337</v>
      </c>
      <c r="B12" s="20" t="s">
        <v>484</v>
      </c>
      <c r="C12" s="21">
        <v>-29.960751910762255</v>
      </c>
      <c r="D12" s="21">
        <v>2.9196412227713751</v>
      </c>
      <c r="E12" s="21">
        <v>1.1536156612065582</v>
      </c>
      <c r="F12" s="21">
        <v>133.68640285629277</v>
      </c>
      <c r="G12" s="21">
        <v>163.29374143444494</v>
      </c>
      <c r="H12" s="21">
        <v>182.11702440458686</v>
      </c>
      <c r="I12" s="21">
        <v>279.86975229677864</v>
      </c>
      <c r="J12" s="21">
        <v>294.83494273523462</v>
      </c>
      <c r="K12" s="21">
        <v>320.03618536243721</v>
      </c>
      <c r="L12" s="21">
        <v>374.95235502314188</v>
      </c>
      <c r="M12" s="21">
        <v>351.59727828393494</v>
      </c>
      <c r="N12" s="21">
        <v>540.67774715811231</v>
      </c>
      <c r="O12" s="21">
        <v>803.28555417920131</v>
      </c>
      <c r="P12" s="21">
        <v>957.84793241440639</v>
      </c>
      <c r="Q12" s="21">
        <v>1160.7010614663047</v>
      </c>
      <c r="R12" s="21">
        <v>594.12543607241992</v>
      </c>
      <c r="S12" s="21">
        <v>367.23995835863616</v>
      </c>
      <c r="T12" s="21">
        <v>419.73152124067201</v>
      </c>
      <c r="U12" s="21">
        <v>316.40746976886584</v>
      </c>
      <c r="V12" s="21">
        <v>271.9300989648504</v>
      </c>
      <c r="W12" s="21">
        <v>265.94505967847266</v>
      </c>
      <c r="X12" s="21">
        <v>241.27142447692751</v>
      </c>
      <c r="Y12" s="21">
        <v>138.83582750225577</v>
      </c>
      <c r="Z12" s="21">
        <v>97.582515071476053</v>
      </c>
      <c r="AA12" s="21">
        <v>23.990753196546819</v>
      </c>
      <c r="AB12" s="21">
        <v>-20.05338153083099</v>
      </c>
      <c r="AC12" s="21">
        <v>-20.124924125237413</v>
      </c>
      <c r="AD12" s="21">
        <v>-33.790674639568579</v>
      </c>
      <c r="AE12" s="21">
        <v>-9.5444101469120568</v>
      </c>
      <c r="AF12" s="21">
        <v>-17.624009368883762</v>
      </c>
      <c r="AG12" s="21">
        <v>-24.918118358029545</v>
      </c>
      <c r="AH12" s="21">
        <v>-22.484526189829907</v>
      </c>
      <c r="AI12" s="21">
        <v>-15.14996184032168</v>
      </c>
      <c r="AJ12" s="21">
        <v>-28.451258759582629</v>
      </c>
      <c r="AK12" s="21">
        <v>-44.449513490394551</v>
      </c>
      <c r="AL12" s="21">
        <v>-56.661394288824255</v>
      </c>
      <c r="AM12" s="21">
        <v>-28.989529788489094</v>
      </c>
      <c r="AN12" s="21">
        <v>-26.450439272138425</v>
      </c>
      <c r="AO12" s="21">
        <v>-23.43049052533523</v>
      </c>
      <c r="AP12" s="21">
        <v>11.728169326241144</v>
      </c>
      <c r="AQ12" s="21">
        <v>3.8589235040256966</v>
      </c>
      <c r="AR12" s="21">
        <v>23.001270734640443</v>
      </c>
      <c r="AS12" s="21">
        <v>12.381274112370974</v>
      </c>
      <c r="AT12" s="21">
        <v>11.629134238846305</v>
      </c>
      <c r="AU12" s="21">
        <v>7.7125481614735065</v>
      </c>
      <c r="AV12" s="21">
        <v>17.024912903437837</v>
      </c>
      <c r="AW12" s="21">
        <v>61.702318777348637</v>
      </c>
      <c r="AX12" s="21">
        <v>63.796906027046759</v>
      </c>
      <c r="AY12" s="21">
        <v>75.839025728886241</v>
      </c>
      <c r="AZ12" s="21">
        <v>94.768106825265221</v>
      </c>
      <c r="BA12" s="21">
        <v>107.99807907795741</v>
      </c>
      <c r="BB12" s="21">
        <v>55.546573963411305</v>
      </c>
      <c r="BC12" s="21">
        <v>16.971930847410732</v>
      </c>
      <c r="BD12" s="21">
        <v>-7.5994711759210958</v>
      </c>
      <c r="BE12" s="21">
        <v>10.265704166140281</v>
      </c>
      <c r="BF12" s="21">
        <v>16.209457578743212</v>
      </c>
      <c r="BG12" s="21">
        <v>5.4623559422023931</v>
      </c>
      <c r="BH12" s="21">
        <v>-9.7242840291764452</v>
      </c>
      <c r="BI12" s="21">
        <v>1.1312324918857399</v>
      </c>
      <c r="BJ12" s="21">
        <v>27.189350813639223</v>
      </c>
      <c r="BK12" s="21">
        <v>13.809567997570454</v>
      </c>
      <c r="BL12" s="21">
        <v>10.003486686363388</v>
      </c>
      <c r="BM12" s="21">
        <v>-7.86323155020456</v>
      </c>
      <c r="BN12" s="21">
        <v>-7.4189794519456171</v>
      </c>
      <c r="BO12" s="21">
        <v>22.834466066578528</v>
      </c>
      <c r="BP12" s="21">
        <v>50.838127631866428</v>
      </c>
      <c r="BQ12" s="21">
        <v>26.090357756662243</v>
      </c>
      <c r="BR12" s="21">
        <v>22.332858093337137</v>
      </c>
      <c r="BS12" s="21">
        <v>43.782942682686638</v>
      </c>
      <c r="BT12" s="21">
        <v>36.632963711917483</v>
      </c>
      <c r="BU12" s="21">
        <v>53.239013327997441</v>
      </c>
      <c r="BV12" s="21">
        <v>10.98427481031068</v>
      </c>
      <c r="BW12" s="21">
        <v>-3.6953991890950135</v>
      </c>
      <c r="BX12" s="21">
        <v>-3.6844265166604941</v>
      </c>
      <c r="BY12" s="21">
        <v>1.3023809046502208</v>
      </c>
      <c r="BZ12" s="21">
        <v>36.833169757391033</v>
      </c>
      <c r="CA12" s="21">
        <v>27.758062186642448</v>
      </c>
      <c r="CB12" s="21">
        <v>1.1618462307447714</v>
      </c>
      <c r="CC12" s="21">
        <v>33.573874870355155</v>
      </c>
      <c r="CD12" s="21">
        <v>43.04370256646132</v>
      </c>
      <c r="CE12" s="21">
        <v>48.289693226993421</v>
      </c>
      <c r="CF12" s="21">
        <v>71.617138999999995</v>
      </c>
      <c r="CG12" s="21">
        <v>28.483377000000001</v>
      </c>
      <c r="CH12" s="21">
        <v>39.996429999999997</v>
      </c>
      <c r="CI12" s="21">
        <v>62.208706999999997</v>
      </c>
      <c r="CJ12" s="21">
        <v>61.230204999999998</v>
      </c>
      <c r="CK12" s="21">
        <v>41.997073</v>
      </c>
      <c r="CL12" s="21">
        <v>19.367975000000001</v>
      </c>
      <c r="CM12" s="21">
        <v>50.003194000000001</v>
      </c>
      <c r="CN12" s="21">
        <v>60.956940000000003</v>
      </c>
      <c r="CO12" s="21">
        <v>35.406033999999998</v>
      </c>
      <c r="CP12" s="21">
        <v>40.345177999999997</v>
      </c>
      <c r="CQ12" s="22">
        <v>10.723025</v>
      </c>
      <c r="CR12" s="22">
        <v>-3.5456780000000001</v>
      </c>
      <c r="CS12" s="22">
        <v>-8.6263470000000009</v>
      </c>
      <c r="CT12" s="22">
        <v>4.7811250000000003</v>
      </c>
      <c r="CU12" s="22">
        <v>13.847573000000001</v>
      </c>
      <c r="CV12" s="22">
        <v>-13.444362999999999</v>
      </c>
      <c r="CW12" s="22">
        <v>9.5874930000000003</v>
      </c>
      <c r="CX12" s="22">
        <v>1.0161990000000001</v>
      </c>
      <c r="CY12" s="22">
        <v>-4.120387</v>
      </c>
      <c r="CZ12" s="22">
        <v>-6.802289</v>
      </c>
      <c r="DA12" s="22">
        <v>-7.4316079999999998</v>
      </c>
      <c r="DB12" s="22">
        <v>-17.280897</v>
      </c>
      <c r="DC12" s="22">
        <v>-10.836857999999999</v>
      </c>
      <c r="DD12" s="22">
        <v>5.0406437882115824</v>
      </c>
      <c r="DE12" s="22">
        <v>27.122757633693851</v>
      </c>
      <c r="DF12" s="22">
        <v>49.746373198769248</v>
      </c>
      <c r="DG12" s="22">
        <v>30.159350557328736</v>
      </c>
      <c r="DH12" s="22">
        <v>54.229724350087565</v>
      </c>
      <c r="DI12" s="22">
        <v>40.447938509803095</v>
      </c>
      <c r="DJ12" s="22">
        <v>53.082008641211416</v>
      </c>
      <c r="DK12" s="22">
        <v>46.816622877430603</v>
      </c>
      <c r="DL12" s="22">
        <v>65.040317688301087</v>
      </c>
      <c r="DM12" s="22">
        <v>81.320851586659813</v>
      </c>
      <c r="DN12" s="22">
        <v>81.622412887095521</v>
      </c>
      <c r="DO12" s="22">
        <v>46.136868727503639</v>
      </c>
      <c r="DP12" s="22">
        <v>24.010239850784558</v>
      </c>
      <c r="DQ12" s="22">
        <v>-16.872949821428293</v>
      </c>
      <c r="DR12" s="22">
        <v>-50.988786788370035</v>
      </c>
      <c r="DS12" s="22">
        <v>-65.228970898746226</v>
      </c>
      <c r="DT12" s="22">
        <v>-69.711723075677725</v>
      </c>
      <c r="DU12" s="22">
        <v>-67.879012911632714</v>
      </c>
      <c r="DV12" s="22">
        <v>-54.438631473805223</v>
      </c>
      <c r="DW12" s="22">
        <v>-56.772656062237743</v>
      </c>
      <c r="DX12" s="22">
        <v>-55.147643281062351</v>
      </c>
      <c r="DY12" s="22">
        <v>-45.908776092597925</v>
      </c>
      <c r="DZ12" s="22">
        <v>-54.852807705672674</v>
      </c>
      <c r="EA12" s="22">
        <v>-35.435156400051554</v>
      </c>
      <c r="EB12" s="22">
        <v>-21.442512693138085</v>
      </c>
      <c r="EC12" s="22">
        <v>16.846958783943776</v>
      </c>
      <c r="ED12" s="22">
        <v>78.714804445530035</v>
      </c>
      <c r="EE12" s="22">
        <v>133.98168802792517</v>
      </c>
      <c r="EF12" s="22">
        <v>208.8532567465524</v>
      </c>
      <c r="EG12" s="22">
        <v>160.62793466648111</v>
      </c>
      <c r="EH12" s="22">
        <v>75.475033600752084</v>
      </c>
      <c r="EI12" s="22">
        <v>73.748012067961895</v>
      </c>
      <c r="EJ12" s="22">
        <v>24.321213658441266</v>
      </c>
      <c r="EK12" s="22">
        <v>3.6382171478822158</v>
      </c>
      <c r="EL12" s="22">
        <v>27.089246831656098</v>
      </c>
      <c r="EM12" s="22">
        <v>7.7605550954454685</v>
      </c>
      <c r="EN12" s="22">
        <v>4.4619583503830142</v>
      </c>
      <c r="EO12" s="22">
        <v>6.2433706088182532</v>
      </c>
      <c r="EP12" s="22">
        <v>9.5975583507766515</v>
      </c>
      <c r="EQ12" s="22">
        <v>27.929389134041529</v>
      </c>
      <c r="ER12" s="22">
        <v>16.043602988864762</v>
      </c>
      <c r="ES12" s="22">
        <v>14.166633592820759</v>
      </c>
      <c r="ET12" s="22">
        <v>32.072861539895712</v>
      </c>
      <c r="EU12" s="22">
        <v>47.186344413883461</v>
      </c>
      <c r="EV12" s="22">
        <v>63.269856100521963</v>
      </c>
      <c r="EW12" s="22">
        <v>42.750052517393272</v>
      </c>
      <c r="EX12" s="22">
        <v>41.459020054317364</v>
      </c>
      <c r="EY12" s="22">
        <v>32.577220709813076</v>
      </c>
      <c r="EZ12" s="22">
        <v>43.274544707161795</v>
      </c>
      <c r="FA12" s="22">
        <v>34.846196745970047</v>
      </c>
      <c r="FB12" s="22">
        <v>47.276012992091296</v>
      </c>
      <c r="FC12" s="22">
        <v>24.711780457476706</v>
      </c>
      <c r="FD12" s="22">
        <v>18.806160082667205</v>
      </c>
      <c r="FE12" s="22">
        <v>30.68353468877126</v>
      </c>
      <c r="FF12" s="22">
        <v>15.69169168068305</v>
      </c>
      <c r="FG12" s="22">
        <v>3.5256681596169699</v>
      </c>
      <c r="FH12" s="22">
        <v>1.7310790138188565</v>
      </c>
      <c r="FI12" s="22">
        <v>-9.9339902297881935</v>
      </c>
      <c r="FJ12" s="22">
        <v>-7.3287813635868559</v>
      </c>
      <c r="FK12" s="22">
        <v>6.9518508784087913</v>
      </c>
      <c r="FL12" s="22">
        <v>4.3842015782690709</v>
      </c>
      <c r="FM12" s="22">
        <v>-3.4470974181566021</v>
      </c>
      <c r="FN12" s="22">
        <v>-19.52850668567288</v>
      </c>
      <c r="FO12" s="22">
        <v>-8.8957183450011712</v>
      </c>
      <c r="FP12" s="22">
        <v>-0.16634707266226201</v>
      </c>
      <c r="FQ12" s="22">
        <v>-1.653887153029217</v>
      </c>
      <c r="FR12" s="22">
        <v>-12.758936087058757</v>
      </c>
      <c r="FS12" s="22">
        <v>-16.134141552643584</v>
      </c>
      <c r="FT12" s="22">
        <v>-5.2399774202871612</v>
      </c>
      <c r="FU12" s="22">
        <v>10.583815740053055</v>
      </c>
      <c r="FV12" s="22">
        <v>12.810800650245781</v>
      </c>
      <c r="FW12" s="22">
        <v>2.6775310635972716</v>
      </c>
      <c r="FX12" s="22">
        <v>-1.7671979846158905</v>
      </c>
      <c r="FY12" s="22">
        <v>-3.7447178101073177</v>
      </c>
      <c r="FZ12" s="22">
        <v>-8.5716301626945324</v>
      </c>
      <c r="GA12" s="22">
        <v>-1.7579346939102436</v>
      </c>
    </row>
    <row r="13" spans="1:183" ht="45">
      <c r="A13" s="11" t="s">
        <v>693</v>
      </c>
      <c r="B13" s="12" t="s">
        <v>485</v>
      </c>
      <c r="C13" s="13">
        <v>43.831692964640951</v>
      </c>
      <c r="D13" s="13">
        <v>43.168296863970966</v>
      </c>
      <c r="E13" s="13">
        <v>46.726974501714778</v>
      </c>
      <c r="F13" s="13">
        <v>55.742644452321855</v>
      </c>
      <c r="G13" s="13">
        <v>65.888467601073557</v>
      </c>
      <c r="H13" s="13">
        <v>50.748993734179862</v>
      </c>
      <c r="I13" s="13">
        <v>63.070073055807711</v>
      </c>
      <c r="J13" s="13">
        <v>78.278879073502708</v>
      </c>
      <c r="K13" s="13">
        <v>72.396418904851146</v>
      </c>
      <c r="L13" s="13">
        <v>67.786989014579149</v>
      </c>
      <c r="M13" s="13">
        <v>78.389672412506542</v>
      </c>
      <c r="N13" s="13">
        <v>99.864993067211515</v>
      </c>
      <c r="O13" s="13">
        <v>114.77914554670528</v>
      </c>
      <c r="P13" s="13">
        <v>163.06522045358503</v>
      </c>
      <c r="Q13" s="13">
        <v>196.77168021680222</v>
      </c>
      <c r="R13" s="13">
        <v>154.60908159781494</v>
      </c>
      <c r="S13" s="13">
        <v>146.50350548293486</v>
      </c>
      <c r="T13" s="13">
        <v>173.1729472322387</v>
      </c>
      <c r="U13" s="13">
        <v>176.0623492299128</v>
      </c>
      <c r="V13" s="13">
        <v>170.02062637805545</v>
      </c>
      <c r="W13" s="13">
        <v>175.5996231975073</v>
      </c>
      <c r="X13" s="13">
        <v>179.58672053740929</v>
      </c>
      <c r="Y13" s="13">
        <v>146.1934242449594</v>
      </c>
      <c r="Z13" s="13">
        <v>116.45458694659979</v>
      </c>
      <c r="AA13" s="13">
        <v>104.21597383769935</v>
      </c>
      <c r="AB13" s="13">
        <v>65.886211512717551</v>
      </c>
      <c r="AC13" s="13">
        <v>37.912495576837472</v>
      </c>
      <c r="AD13" s="13">
        <v>34.343502067270094</v>
      </c>
      <c r="AE13" s="13">
        <v>25.860021253099404</v>
      </c>
      <c r="AF13" s="13">
        <v>23.278685220826077</v>
      </c>
      <c r="AG13" s="13">
        <v>15.266134685372407</v>
      </c>
      <c r="AH13" s="13">
        <v>6.1426614687598828</v>
      </c>
      <c r="AI13" s="13">
        <v>6.3820650125765894</v>
      </c>
      <c r="AJ13" s="13">
        <v>6.7710736391256319</v>
      </c>
      <c r="AK13" s="13">
        <v>4.2596211027100566</v>
      </c>
      <c r="AL13" s="13">
        <v>4.165717804036646</v>
      </c>
      <c r="AM13" s="13">
        <v>0.79326427008953715</v>
      </c>
      <c r="AN13" s="13">
        <v>2.1740358465747249</v>
      </c>
      <c r="AO13" s="13">
        <v>5.3202671720975729</v>
      </c>
      <c r="AP13" s="13">
        <v>4.2678666489220092</v>
      </c>
      <c r="AQ13" s="13">
        <v>4.5584729488113567</v>
      </c>
      <c r="AR13" s="13">
        <v>1.1745665873813493</v>
      </c>
      <c r="AS13" s="13">
        <v>3.7088564359322902</v>
      </c>
      <c r="AT13" s="13">
        <v>0.75855337171594783</v>
      </c>
      <c r="AU13" s="13">
        <v>5.6844862954449127E-2</v>
      </c>
      <c r="AV13" s="13">
        <v>1.3795465107746594</v>
      </c>
      <c r="AW13" s="13">
        <v>1.8480492813141609</v>
      </c>
      <c r="AX13" s="13">
        <v>-0.67691211478356195</v>
      </c>
      <c r="AY13" s="13">
        <v>4.9137634514409001E-3</v>
      </c>
      <c r="AZ13" s="13">
        <v>-3.2185197178760063</v>
      </c>
      <c r="BA13" s="13">
        <v>-4.1524884281998311</v>
      </c>
      <c r="BB13" s="13">
        <v>1.4327310438355028</v>
      </c>
      <c r="BC13" s="13">
        <v>-0.57317024898073043</v>
      </c>
      <c r="BD13" s="13">
        <v>0.16480853126515171</v>
      </c>
      <c r="BE13" s="13">
        <v>-1.6298628794512098</v>
      </c>
      <c r="BF13" s="13">
        <v>0.40885021140348954</v>
      </c>
      <c r="BG13" s="13">
        <v>-0.31452754997857824</v>
      </c>
      <c r="BH13" s="13">
        <v>-1.3253874425973748</v>
      </c>
      <c r="BI13" s="13">
        <v>-3.1754032258064484</v>
      </c>
      <c r="BJ13" s="13">
        <v>-1.241582834689325</v>
      </c>
      <c r="BK13" s="13">
        <v>0.53475497903563962</v>
      </c>
      <c r="BL13" s="13">
        <v>-2.6759482927466109</v>
      </c>
      <c r="BM13" s="13">
        <v>-1.8669290370188207</v>
      </c>
      <c r="BN13" s="13">
        <v>-5.788393327618337</v>
      </c>
      <c r="BO13" s="13">
        <v>-4.8920702916610281</v>
      </c>
      <c r="BP13" s="13">
        <v>-3.0173248161052868</v>
      </c>
      <c r="BQ13" s="13">
        <v>-0.65735750449127295</v>
      </c>
      <c r="BR13" s="13">
        <v>1.716229364774378</v>
      </c>
      <c r="BS13" s="13">
        <v>0.46584620467497473</v>
      </c>
      <c r="BT13" s="13">
        <v>4.6547072775137792</v>
      </c>
      <c r="BU13" s="13">
        <v>2.9457210612858944</v>
      </c>
      <c r="BV13" s="13">
        <v>2.8429211758004982</v>
      </c>
      <c r="BW13" s="13">
        <v>1.7700484665825087</v>
      </c>
      <c r="BX13" s="13">
        <v>5.6164418021583629</v>
      </c>
      <c r="BY13" s="13">
        <v>3.473196978811572</v>
      </c>
      <c r="BZ13" s="13">
        <v>3.5036021070030472</v>
      </c>
      <c r="CA13" s="13">
        <v>6.3467479300442875</v>
      </c>
      <c r="CB13" s="13">
        <v>3.4455228162969718</v>
      </c>
      <c r="CC13" s="13">
        <v>2.6369651884427441</v>
      </c>
      <c r="CD13" s="13">
        <v>0.33439976849247444</v>
      </c>
      <c r="CE13" s="13">
        <v>4.468323001792271</v>
      </c>
      <c r="CF13" s="13">
        <v>-2.2148349999999999</v>
      </c>
      <c r="CG13" s="13">
        <v>1.7668079999999999</v>
      </c>
      <c r="CH13" s="13">
        <v>-1.3234030000000001</v>
      </c>
      <c r="CI13" s="13">
        <v>-6.2169369999999997</v>
      </c>
      <c r="CJ13" s="13">
        <v>-1.1866460000000001</v>
      </c>
      <c r="CK13" s="13">
        <v>1.249644</v>
      </c>
      <c r="CL13" s="13">
        <v>-1.9023490000000001</v>
      </c>
      <c r="CM13" s="13">
        <v>-1.8971880000000001</v>
      </c>
      <c r="CN13" s="13">
        <v>-0.64123799999999997</v>
      </c>
      <c r="CO13" s="13">
        <v>1.9440710000000001</v>
      </c>
      <c r="CP13" s="13">
        <v>1.90246</v>
      </c>
      <c r="CQ13" s="14">
        <v>2.5203310000000001</v>
      </c>
      <c r="CR13" s="14">
        <v>2.4949210000000002</v>
      </c>
      <c r="CS13" s="14">
        <v>-8.4517999999999996E-2</v>
      </c>
      <c r="CT13" s="14">
        <v>4.5099020000000003</v>
      </c>
      <c r="CU13" s="14">
        <v>5.8025880000000001</v>
      </c>
      <c r="CV13" s="14">
        <v>9.0310079999999999</v>
      </c>
      <c r="CW13" s="14">
        <v>4.6097900000000003</v>
      </c>
      <c r="CX13" s="14">
        <v>4.9449459999999998</v>
      </c>
      <c r="CY13" s="14">
        <v>3.481392</v>
      </c>
      <c r="CZ13" s="14">
        <v>3.3638469999999998</v>
      </c>
      <c r="DA13" s="14">
        <v>4.5178099999999999</v>
      </c>
      <c r="DB13" s="14">
        <v>6.1516440000000001</v>
      </c>
      <c r="DC13" s="14">
        <v>3.7896540000000001</v>
      </c>
      <c r="DD13" s="14">
        <v>3.6124235323854066</v>
      </c>
      <c r="DE13" s="14">
        <v>5.3807056271292169</v>
      </c>
      <c r="DF13" s="14">
        <v>4.9237525040340699</v>
      </c>
      <c r="DG13" s="14">
        <v>6.7625203720902647</v>
      </c>
      <c r="DH13" s="14">
        <v>5.7179678149543776</v>
      </c>
      <c r="DI13" s="14">
        <v>10.129865021570097</v>
      </c>
      <c r="DJ13" s="14">
        <v>10.913938127506768</v>
      </c>
      <c r="DK13" s="14">
        <v>12.073117912211401</v>
      </c>
      <c r="DL13" s="14">
        <v>15.551408121053797</v>
      </c>
      <c r="DM13" s="14">
        <v>17.641100788153551</v>
      </c>
      <c r="DN13" s="14">
        <v>18.855778816479329</v>
      </c>
      <c r="DO13" s="14">
        <v>19.849307272559514</v>
      </c>
      <c r="DP13" s="14">
        <v>18.13685773097437</v>
      </c>
      <c r="DQ13" s="14">
        <v>16.394767657529783</v>
      </c>
      <c r="DR13" s="14">
        <v>9.7319380990283975</v>
      </c>
      <c r="DS13" s="14">
        <v>4.7761521490177046</v>
      </c>
      <c r="DT13" s="14">
        <v>1.6674086313054772</v>
      </c>
      <c r="DU13" s="14">
        <v>-1.3582412942564872</v>
      </c>
      <c r="DV13" s="14">
        <v>1.23145890856253</v>
      </c>
      <c r="DW13" s="14">
        <v>0.71939578572744267</v>
      </c>
      <c r="DX13" s="14">
        <v>-1.3794530622370331</v>
      </c>
      <c r="DY13" s="14">
        <v>-3.8126634538511155</v>
      </c>
      <c r="DZ13" s="14">
        <v>-7.9630104810601665</v>
      </c>
      <c r="EA13" s="14">
        <v>-6.7169002112190839</v>
      </c>
      <c r="EB13" s="14">
        <v>-5.3227840381483276</v>
      </c>
      <c r="EC13" s="14">
        <v>-5.498965049038091</v>
      </c>
      <c r="ED13" s="14">
        <v>-0.39422821863411173</v>
      </c>
      <c r="EE13" s="14">
        <v>3.8595938494030264</v>
      </c>
      <c r="EF13" s="14">
        <v>4.3782151753952689</v>
      </c>
      <c r="EG13" s="14">
        <v>4.398052760587106</v>
      </c>
      <c r="EH13" s="14">
        <v>1.1645101915708693</v>
      </c>
      <c r="EI13" s="14">
        <v>2.7743730442483496</v>
      </c>
      <c r="EJ13" s="14">
        <v>4.0834870620560508</v>
      </c>
      <c r="EK13" s="14">
        <v>7.0292223200354726</v>
      </c>
      <c r="EL13" s="14">
        <v>10.379403869287529</v>
      </c>
      <c r="EM13" s="14">
        <v>9.3174445993206234</v>
      </c>
      <c r="EN13" s="14">
        <v>8.1614254592861784</v>
      </c>
      <c r="EO13" s="14">
        <v>9.8368046640568281</v>
      </c>
      <c r="EP13" s="14">
        <v>14.88771850258064</v>
      </c>
      <c r="EQ13" s="14">
        <v>15.238806652586916</v>
      </c>
      <c r="ER13" s="14">
        <v>14.373803967563916</v>
      </c>
      <c r="ES13" s="14">
        <v>18.226027002592843</v>
      </c>
      <c r="ET13" s="14">
        <v>21.000172547867791</v>
      </c>
      <c r="EU13" s="14">
        <v>21.674417798444168</v>
      </c>
      <c r="EV13" s="14">
        <v>17.67355091072406</v>
      </c>
      <c r="EW13" s="14">
        <v>11.613663157039397</v>
      </c>
      <c r="EX13" s="14">
        <v>11.790274844432687</v>
      </c>
      <c r="EY13" s="14">
        <v>12.095214962925098</v>
      </c>
      <c r="EZ13" s="14">
        <v>9.2587541501266628</v>
      </c>
      <c r="FA13" s="14">
        <v>8.2104306939392728</v>
      </c>
      <c r="FB13" s="14">
        <v>2.9260981106034052</v>
      </c>
      <c r="FC13" s="14">
        <v>2.289701901664813</v>
      </c>
      <c r="FD13" s="14">
        <v>3.3964265252590735</v>
      </c>
      <c r="FE13" s="14">
        <v>1.5135725618083313</v>
      </c>
      <c r="FF13" s="14">
        <v>-1.8333637746066955</v>
      </c>
      <c r="FG13" s="14">
        <v>-2.6257283313190385</v>
      </c>
      <c r="FH13" s="14">
        <v>0.27595878831047571</v>
      </c>
      <c r="FI13" s="14">
        <v>2.3250925955026247</v>
      </c>
      <c r="FJ13" s="14">
        <v>0.39077797999998154</v>
      </c>
      <c r="FK13" s="14">
        <v>0.11569214037763231</v>
      </c>
      <c r="FL13" s="14">
        <v>2.5955895516402734</v>
      </c>
      <c r="FM13" s="14">
        <v>2.6359394825395128</v>
      </c>
      <c r="FN13" s="14">
        <v>3.2821566221246599</v>
      </c>
      <c r="FO13" s="14">
        <v>3.5838504923123509</v>
      </c>
      <c r="FP13" s="14">
        <v>3.6735317136157448</v>
      </c>
      <c r="FQ13" s="14">
        <v>3.5261596474827996</v>
      </c>
      <c r="FR13" s="14">
        <v>6.7327573436026853</v>
      </c>
      <c r="FS13" s="14">
        <v>8.4495473699052894</v>
      </c>
      <c r="FT13" s="14">
        <v>8.0594438234118115</v>
      </c>
      <c r="FU13" s="14">
        <v>8.4407569195578986</v>
      </c>
      <c r="FV13" s="14">
        <v>10.711663641795724</v>
      </c>
      <c r="FW13" s="14">
        <v>17.120492704364793</v>
      </c>
      <c r="FX13" s="14">
        <v>21.636583211886688</v>
      </c>
      <c r="FY13" s="14">
        <v>20.903505218148794</v>
      </c>
      <c r="FZ13" s="14">
        <v>20.256910668442558</v>
      </c>
      <c r="GA13" s="14">
        <v>19.871344602064411</v>
      </c>
    </row>
    <row r="14" spans="1:183" ht="45">
      <c r="A14" s="19" t="s">
        <v>1178</v>
      </c>
      <c r="B14" s="20" t="s">
        <v>486</v>
      </c>
      <c r="C14" s="21">
        <v>53.27854417375994</v>
      </c>
      <c r="D14" s="21">
        <v>55.045556128588629</v>
      </c>
      <c r="E14" s="21">
        <v>54.945860591021898</v>
      </c>
      <c r="F14" s="21">
        <v>103.28333787837471</v>
      </c>
      <c r="G14" s="21">
        <v>105.28008298755185</v>
      </c>
      <c r="H14" s="21">
        <v>95.288753799392111</v>
      </c>
      <c r="I14" s="21">
        <v>93.483123726201768</v>
      </c>
      <c r="J14" s="21">
        <v>98.683633172444047</v>
      </c>
      <c r="K14" s="21">
        <v>96.394299287410945</v>
      </c>
      <c r="L14" s="21">
        <v>91.592427616926528</v>
      </c>
      <c r="M14" s="21">
        <v>82.197652525738107</v>
      </c>
      <c r="N14" s="21">
        <v>95.545308897659368</v>
      </c>
      <c r="O14" s="21">
        <v>99.283826739688237</v>
      </c>
      <c r="P14" s="21">
        <v>126.76571682004655</v>
      </c>
      <c r="Q14" s="21">
        <v>139.78889899909009</v>
      </c>
      <c r="R14" s="21">
        <v>78.436896329684458</v>
      </c>
      <c r="S14" s="21">
        <v>72.942038506240863</v>
      </c>
      <c r="T14" s="21">
        <v>79.268482490272362</v>
      </c>
      <c r="U14" s="21">
        <v>137.67181358065926</v>
      </c>
      <c r="V14" s="21">
        <v>129.73596387907347</v>
      </c>
      <c r="W14" s="21">
        <v>127.52715222176531</v>
      </c>
      <c r="X14" s="21">
        <v>129.13881623559038</v>
      </c>
      <c r="Y14" s="21">
        <v>109.66975946528294</v>
      </c>
      <c r="Z14" s="21">
        <v>91.069501618640317</v>
      </c>
      <c r="AA14" s="21">
        <v>83.259344671855473</v>
      </c>
      <c r="AB14" s="21">
        <v>59.660016950257528</v>
      </c>
      <c r="AC14" s="21">
        <v>49.6706232354816</v>
      </c>
      <c r="AD14" s="21">
        <v>48.148315214939771</v>
      </c>
      <c r="AE14" s="21">
        <v>44.041375078527892</v>
      </c>
      <c r="AF14" s="21">
        <v>42.584071308676243</v>
      </c>
      <c r="AG14" s="21">
        <v>7.6295279378222602</v>
      </c>
      <c r="AH14" s="21">
        <v>7.0197175877464701</v>
      </c>
      <c r="AI14" s="21">
        <v>6.7668133784099922</v>
      </c>
      <c r="AJ14" s="21">
        <v>6.1850004227614619</v>
      </c>
      <c r="AK14" s="21">
        <v>5.258908160483216</v>
      </c>
      <c r="AL14" s="21">
        <v>5.2397636354128565</v>
      </c>
      <c r="AM14" s="21">
        <v>5.7959919881710249</v>
      </c>
      <c r="AN14" s="21">
        <v>7.7418564530782703</v>
      </c>
      <c r="AO14" s="21">
        <v>7.1111291402146151</v>
      </c>
      <c r="AP14" s="21">
        <v>7.2262988561743384</v>
      </c>
      <c r="AQ14" s="21">
        <v>7.1314102564102626</v>
      </c>
      <c r="AR14" s="21">
        <v>7.3058850989983455</v>
      </c>
      <c r="AS14" s="21">
        <v>6.5614109092370114</v>
      </c>
      <c r="AT14" s="21">
        <v>5.7638181927061538</v>
      </c>
      <c r="AU14" s="21">
        <v>5.3392016091290202</v>
      </c>
      <c r="AV14" s="21">
        <v>5.3240832902018695</v>
      </c>
      <c r="AW14" s="21">
        <v>5.331898741743629</v>
      </c>
      <c r="AX14" s="21">
        <v>5.2303105590062273</v>
      </c>
      <c r="AY14" s="21">
        <v>4.9808694962630824</v>
      </c>
      <c r="AZ14" s="21">
        <v>10.654223317068528</v>
      </c>
      <c r="BA14" s="21">
        <v>11.148667840708953</v>
      </c>
      <c r="BB14" s="21">
        <v>11.310092854641312</v>
      </c>
      <c r="BC14" s="21">
        <v>11.601639794362967</v>
      </c>
      <c r="BD14" s="21">
        <v>11.40009079216162</v>
      </c>
      <c r="BE14" s="21">
        <v>10.892554194156446</v>
      </c>
      <c r="BF14" s="21">
        <v>11.017373005312862</v>
      </c>
      <c r="BG14" s="21">
        <v>12.384085301874492</v>
      </c>
      <c r="BH14" s="21">
        <v>12.337337100843911</v>
      </c>
      <c r="BI14" s="21">
        <v>12.449753615375172</v>
      </c>
      <c r="BJ14" s="21">
        <v>12.45750226654576</v>
      </c>
      <c r="BK14" s="21">
        <v>12.642690560942697</v>
      </c>
      <c r="BL14" s="21">
        <v>2.0703827382481279</v>
      </c>
      <c r="BM14" s="21">
        <v>1.7786409751859225</v>
      </c>
      <c r="BN14" s="21">
        <v>1.6658446572220669</v>
      </c>
      <c r="BO14" s="21">
        <v>1.6398449230977832</v>
      </c>
      <c r="BP14" s="21">
        <v>1.9042363528313047</v>
      </c>
      <c r="BQ14" s="21">
        <v>2.1052721045071792</v>
      </c>
      <c r="BR14" s="21">
        <v>2.3418108870830707</v>
      </c>
      <c r="BS14" s="21">
        <v>1.4122297922449292</v>
      </c>
      <c r="BT14" s="21">
        <v>1.6774345514502897</v>
      </c>
      <c r="BU14" s="21">
        <v>1.7822898092386481</v>
      </c>
      <c r="BV14" s="21">
        <v>1.9222532940317052</v>
      </c>
      <c r="BW14" s="21">
        <v>1.8013260576189793</v>
      </c>
      <c r="BX14" s="21">
        <v>2.1080799946312254</v>
      </c>
      <c r="BY14" s="21">
        <v>2.293251646705329</v>
      </c>
      <c r="BZ14" s="21">
        <v>2.5678128424098929</v>
      </c>
      <c r="CA14" s="21">
        <v>2.6784074785076513</v>
      </c>
      <c r="CB14" s="21">
        <v>2.8575475077687003</v>
      </c>
      <c r="CC14" s="21">
        <v>2.746932591938986</v>
      </c>
      <c r="CD14" s="21">
        <v>3.1536806784109501</v>
      </c>
      <c r="CE14" s="21">
        <v>3.0181887549867668</v>
      </c>
      <c r="CF14" s="21">
        <v>2.5264609999999998</v>
      </c>
      <c r="CG14" s="21">
        <v>2.9226809999999999</v>
      </c>
      <c r="CH14" s="21">
        <v>2.5941709999999998</v>
      </c>
      <c r="CI14" s="21">
        <v>2.6722090000000001</v>
      </c>
      <c r="CJ14" s="21">
        <v>2.7857620000000001</v>
      </c>
      <c r="CK14" s="21">
        <v>2.8053699999999999</v>
      </c>
      <c r="CL14" s="21">
        <v>2.4290120000000002</v>
      </c>
      <c r="CM14" s="21">
        <v>2.2372209999999999</v>
      </c>
      <c r="CN14" s="21">
        <v>3.0534810000000001</v>
      </c>
      <c r="CO14" s="21">
        <v>3.5368089999999999</v>
      </c>
      <c r="CP14" s="21">
        <v>3.526843</v>
      </c>
      <c r="CQ14" s="22">
        <v>3.937678</v>
      </c>
      <c r="CR14" s="22">
        <v>4.2032040000000004</v>
      </c>
      <c r="CS14" s="22">
        <v>3.716834</v>
      </c>
      <c r="CT14" s="22">
        <v>3.9558089999999999</v>
      </c>
      <c r="CU14" s="22">
        <v>4.0107179999999998</v>
      </c>
      <c r="CV14" s="22">
        <v>4.2505490000000004</v>
      </c>
      <c r="CW14" s="22">
        <v>3.9851700000000001</v>
      </c>
      <c r="CX14" s="22">
        <v>4.3462880000000004</v>
      </c>
      <c r="CY14" s="22">
        <v>3.9475449999999999</v>
      </c>
      <c r="CZ14" s="22">
        <v>3.4124989999999999</v>
      </c>
      <c r="DA14" s="22">
        <v>3.4475699999999998</v>
      </c>
      <c r="DB14" s="22">
        <v>2.689816</v>
      </c>
      <c r="DC14" s="22">
        <v>2.4303900000000001</v>
      </c>
      <c r="DD14" s="22">
        <v>2.4947621006956098</v>
      </c>
      <c r="DE14" s="22">
        <v>2.7398590485343561</v>
      </c>
      <c r="DF14" s="22">
        <v>3.0097913557601004</v>
      </c>
      <c r="DG14" s="22">
        <v>2.9812547042727005</v>
      </c>
      <c r="DH14" s="22">
        <v>2.9400070333776398</v>
      </c>
      <c r="DI14" s="22">
        <v>3.2926480565766525</v>
      </c>
      <c r="DJ14" s="22">
        <v>3.90569908139517</v>
      </c>
      <c r="DK14" s="22">
        <v>4.7513930105212552</v>
      </c>
      <c r="DL14" s="22">
        <v>4.6156264707294099</v>
      </c>
      <c r="DM14" s="22">
        <v>4.5020048958580787</v>
      </c>
      <c r="DN14" s="22">
        <v>5.4119463082848966</v>
      </c>
      <c r="DO14" s="22">
        <v>5.656274842033838</v>
      </c>
      <c r="DP14" s="22">
        <v>6.00467962046487</v>
      </c>
      <c r="DQ14" s="22">
        <v>5.8294689757767912</v>
      </c>
      <c r="DR14" s="22">
        <v>5.2848088224688183</v>
      </c>
      <c r="DS14" s="22">
        <v>5.0096831103091972</v>
      </c>
      <c r="DT14" s="22">
        <v>4.1222555768271434</v>
      </c>
      <c r="DU14" s="22">
        <v>3.463093702304306</v>
      </c>
      <c r="DV14" s="22">
        <v>2.744988666958605</v>
      </c>
      <c r="DW14" s="22">
        <v>2.2679285539925758</v>
      </c>
      <c r="DX14" s="22">
        <v>1.7921450940511932</v>
      </c>
      <c r="DY14" s="22">
        <v>1.2080049115955802</v>
      </c>
      <c r="DZ14" s="22">
        <v>0.51371142908305956</v>
      </c>
      <c r="EA14" s="22">
        <v>-4.4679466253256805E-3</v>
      </c>
      <c r="EB14" s="22">
        <v>-0.79982153017746782</v>
      </c>
      <c r="EC14" s="22">
        <v>-1.0486846362114619</v>
      </c>
      <c r="ED14" s="22">
        <v>-1.0595168168072888</v>
      </c>
      <c r="EE14" s="22">
        <v>-0.70111101455250946</v>
      </c>
      <c r="EF14" s="22">
        <v>-0.39156316401370361</v>
      </c>
      <c r="EG14" s="22">
        <v>0.59866070755698786</v>
      </c>
      <c r="EH14" s="22">
        <v>0.48666456030976235</v>
      </c>
      <c r="EI14" s="22">
        <v>0.48599754624818559</v>
      </c>
      <c r="EJ14" s="22">
        <v>0.94235254701121107</v>
      </c>
      <c r="EK14" s="22">
        <v>1.4743195461951188</v>
      </c>
      <c r="EL14" s="22">
        <v>1.504599027169661</v>
      </c>
      <c r="EM14" s="22">
        <v>1.4263943752351054</v>
      </c>
      <c r="EN14" s="22">
        <v>2.237471064449565</v>
      </c>
      <c r="EO14" s="22">
        <v>2.787909853000528</v>
      </c>
      <c r="EP14" s="22">
        <v>2.9277523862443928</v>
      </c>
      <c r="EQ14" s="22">
        <v>2.8385331981641571</v>
      </c>
      <c r="ER14" s="22">
        <v>3.4436216007947849</v>
      </c>
      <c r="ES14" s="22">
        <v>3.1116017092787587</v>
      </c>
      <c r="ET14" s="22">
        <v>3.3906880254319844</v>
      </c>
      <c r="EU14" s="22">
        <v>2.9289918678883282</v>
      </c>
      <c r="EV14" s="22">
        <v>2.8801415101215184</v>
      </c>
      <c r="EW14" s="22">
        <v>2.4074552905087643</v>
      </c>
      <c r="EX14" s="22">
        <v>2.3571694302574997</v>
      </c>
      <c r="EY14" s="22">
        <v>2.8546105876807104</v>
      </c>
      <c r="EZ14" s="22">
        <v>2.5965974350059753</v>
      </c>
      <c r="FA14" s="22">
        <v>2.1708953854038526</v>
      </c>
      <c r="FB14" s="22">
        <v>2.1007711432789336</v>
      </c>
      <c r="FC14" s="22">
        <v>2.125482315982282</v>
      </c>
      <c r="FD14" s="22">
        <v>1.774531083193736</v>
      </c>
      <c r="FE14" s="22">
        <v>1.4457060729216948</v>
      </c>
      <c r="FF14" s="22">
        <v>0.89129829713236575</v>
      </c>
      <c r="FG14" s="22">
        <v>1.3480121465280206</v>
      </c>
      <c r="FH14" s="22">
        <v>1.4772337740935484</v>
      </c>
      <c r="FI14" s="22">
        <v>1.6661207806056808</v>
      </c>
      <c r="FJ14" s="22">
        <v>1.7869987325537693</v>
      </c>
      <c r="FK14" s="22">
        <v>1.4727124667711706</v>
      </c>
      <c r="FL14" s="22">
        <v>1.5813179210854287</v>
      </c>
      <c r="FM14" s="22">
        <v>1.4721684747864998</v>
      </c>
      <c r="FN14" s="22">
        <v>1.6760752537990413</v>
      </c>
      <c r="FO14" s="22">
        <v>1.454308546908706</v>
      </c>
      <c r="FP14" s="22">
        <v>1.4119258685399814</v>
      </c>
      <c r="FQ14" s="22">
        <v>1.5057585908163844</v>
      </c>
      <c r="FR14" s="22">
        <v>1.8989139148385021</v>
      </c>
      <c r="FS14" s="22">
        <v>2.0034246301095635</v>
      </c>
      <c r="FT14" s="22">
        <v>1.8777967988380198</v>
      </c>
      <c r="FU14" s="22">
        <v>1.8128857594660985</v>
      </c>
      <c r="FV14" s="22">
        <v>1.7088325475436648</v>
      </c>
      <c r="FW14" s="22">
        <v>1.7331679351716218</v>
      </c>
      <c r="FX14" s="22">
        <v>1.3763246796818294</v>
      </c>
      <c r="FY14" s="22">
        <v>1.439388385607046</v>
      </c>
      <c r="FZ14" s="22">
        <v>1.2875471927772821</v>
      </c>
      <c r="GA14" s="22">
        <v>1.2811601720240162</v>
      </c>
    </row>
    <row r="15" spans="1:183" ht="30.75" thickBot="1">
      <c r="A15" s="34" t="s">
        <v>122</v>
      </c>
      <c r="B15" s="35" t="s">
        <v>487</v>
      </c>
      <c r="C15" s="40">
        <v>42.93679239915798</v>
      </c>
      <c r="D15" s="40">
        <v>42.113704236257064</v>
      </c>
      <c r="E15" s="40">
        <v>48.069371727748688</v>
      </c>
      <c r="F15" s="40">
        <v>105.2867856765607</v>
      </c>
      <c r="G15" s="40">
        <v>88.32715987586343</v>
      </c>
      <c r="H15" s="40">
        <v>68.302290521811017</v>
      </c>
      <c r="I15" s="40">
        <v>67.769521940277571</v>
      </c>
      <c r="J15" s="40">
        <v>84.911064911064926</v>
      </c>
      <c r="K15" s="40">
        <v>83.838799688943766</v>
      </c>
      <c r="L15" s="40">
        <v>93.537897870391561</v>
      </c>
      <c r="M15" s="40">
        <v>118.67620896005181</v>
      </c>
      <c r="N15" s="40">
        <v>153.67047963074452</v>
      </c>
      <c r="O15" s="40">
        <v>164.38465212545771</v>
      </c>
      <c r="P15" s="40">
        <v>232.44347589212742</v>
      </c>
      <c r="Q15" s="40">
        <v>243.04235727440141</v>
      </c>
      <c r="R15" s="40">
        <v>139.77720033960225</v>
      </c>
      <c r="S15" s="40">
        <v>143.80182862002977</v>
      </c>
      <c r="T15" s="40">
        <v>167.20122515025434</v>
      </c>
      <c r="U15" s="40">
        <v>168.62204395420741</v>
      </c>
      <c r="V15" s="40">
        <v>145.17289626224263</v>
      </c>
      <c r="W15" s="40">
        <v>145.13921719873596</v>
      </c>
      <c r="X15" s="40">
        <v>132.4285950921697</v>
      </c>
      <c r="Y15" s="40">
        <v>81.787252926058073</v>
      </c>
      <c r="Z15" s="40">
        <v>56.200753140723407</v>
      </c>
      <c r="AA15" s="40">
        <v>48.161808984704322</v>
      </c>
      <c r="AB15" s="40">
        <v>14.800767898113037</v>
      </c>
      <c r="AC15" s="40">
        <v>5.0474574815323905</v>
      </c>
      <c r="AD15" s="40">
        <v>5.0043455401882113</v>
      </c>
      <c r="AE15" s="40">
        <v>6.7558433629862265</v>
      </c>
      <c r="AF15" s="40">
        <v>5.7551934078055211</v>
      </c>
      <c r="AG15" s="40">
        <v>2.05935419647858</v>
      </c>
      <c r="AH15" s="40">
        <v>0.2710745149193059</v>
      </c>
      <c r="AI15" s="40">
        <v>-0.37150194378750712</v>
      </c>
      <c r="AJ15" s="40">
        <v>-0.83484351774551158</v>
      </c>
      <c r="AK15" s="40">
        <v>-1.3283697465315925</v>
      </c>
      <c r="AL15" s="40">
        <v>-1.8607807783472765</v>
      </c>
      <c r="AM15" s="40">
        <v>-1.7040085352842453</v>
      </c>
      <c r="AN15" s="40">
        <v>-1.4173260461701602</v>
      </c>
      <c r="AO15" s="40">
        <v>-1.1672475648272069</v>
      </c>
      <c r="AP15" s="40">
        <v>-1.1362823539029137</v>
      </c>
      <c r="AQ15" s="40">
        <v>-1.0742915496553422</v>
      </c>
      <c r="AR15" s="40">
        <v>-1.0879901835472339</v>
      </c>
      <c r="AS15" s="40">
        <v>-1.6591481752418105</v>
      </c>
      <c r="AT15" s="40">
        <v>-1.3994755777791426</v>
      </c>
      <c r="AU15" s="40">
        <v>-1.0880971544425506</v>
      </c>
      <c r="AV15" s="40">
        <v>0.40040245580172495</v>
      </c>
      <c r="AW15" s="40">
        <v>0.7751778167199177</v>
      </c>
      <c r="AX15" s="40">
        <v>0.79991742787841247</v>
      </c>
      <c r="AY15" s="40">
        <v>1.3438359279704031</v>
      </c>
      <c r="AZ15" s="40">
        <v>2.0303675968639538</v>
      </c>
      <c r="BA15" s="40">
        <v>2.4944412844511135</v>
      </c>
      <c r="BB15" s="40">
        <v>3.2578474641088917</v>
      </c>
      <c r="BC15" s="40">
        <v>3.9319521435281217</v>
      </c>
      <c r="BD15" s="40">
        <v>4.035934705523573</v>
      </c>
      <c r="BE15" s="40">
        <v>3.4579661332148675</v>
      </c>
      <c r="BF15" s="40">
        <v>3.0881185771565782</v>
      </c>
      <c r="BG15" s="40">
        <v>2.9149714167997018</v>
      </c>
      <c r="BH15" s="40">
        <v>2.1617310209424119</v>
      </c>
      <c r="BI15" s="40">
        <v>2.1112497698492234</v>
      </c>
      <c r="BJ15" s="40">
        <v>2.4923202949006793</v>
      </c>
      <c r="BK15" s="40">
        <v>2.3929496725759236</v>
      </c>
      <c r="BL15" s="40">
        <v>4.6824471590045249</v>
      </c>
      <c r="BM15" s="40">
        <v>7.2901005983432015</v>
      </c>
      <c r="BN15" s="40">
        <v>10.746424031310383</v>
      </c>
      <c r="BO15" s="40">
        <v>12.998351244512435</v>
      </c>
      <c r="BP15" s="40">
        <v>17.106374521786648</v>
      </c>
      <c r="BQ15" s="40">
        <v>18.818031117058467</v>
      </c>
      <c r="BR15" s="40">
        <v>18.719566456360653</v>
      </c>
      <c r="BS15" s="40">
        <v>19.533603563028578</v>
      </c>
      <c r="BT15" s="40">
        <v>20.077873200808781</v>
      </c>
      <c r="BU15" s="40">
        <v>21.163825055596732</v>
      </c>
      <c r="BV15" s="40">
        <v>20.87737526724878</v>
      </c>
      <c r="BW15" s="40">
        <v>20.834993624481996</v>
      </c>
      <c r="BX15" s="40">
        <v>17.840680198326609</v>
      </c>
      <c r="BY15" s="40">
        <v>13.945942895835657</v>
      </c>
      <c r="BZ15" s="40">
        <v>9.5662469834325776</v>
      </c>
      <c r="CA15" s="40">
        <v>7.0405822324183305</v>
      </c>
      <c r="CB15" s="40">
        <v>3.6079762409842999</v>
      </c>
      <c r="CC15" s="40">
        <v>2.0322401707821456</v>
      </c>
      <c r="CD15" s="40">
        <v>2.5611656209205478</v>
      </c>
      <c r="CE15" s="40">
        <v>1.7365530176166999</v>
      </c>
      <c r="CF15" s="40">
        <v>0.775312</v>
      </c>
      <c r="CG15" s="40">
        <v>0.58217300000000005</v>
      </c>
      <c r="CH15" s="40">
        <v>0.78651800000000005</v>
      </c>
      <c r="CI15" s="40">
        <v>0.81528100000000003</v>
      </c>
      <c r="CJ15" s="40">
        <v>1.439843</v>
      </c>
      <c r="CK15" s="40">
        <v>2.3542770000000002</v>
      </c>
      <c r="CL15" s="40">
        <v>1.054473</v>
      </c>
      <c r="CM15" s="40">
        <v>0.88219000000000003</v>
      </c>
      <c r="CN15" s="40">
        <v>2.4846300000000001</v>
      </c>
      <c r="CO15" s="40">
        <v>4.3120960000000004</v>
      </c>
      <c r="CP15" s="40">
        <v>4.9115500000000001</v>
      </c>
      <c r="CQ15" s="41">
        <v>5.144641</v>
      </c>
      <c r="CR15" s="41">
        <v>5.2261069999999998</v>
      </c>
      <c r="CS15" s="41">
        <v>6.3507509999999998</v>
      </c>
      <c r="CT15" s="41">
        <v>6.5606489999999997</v>
      </c>
      <c r="CU15" s="41">
        <v>6.5181190000000004</v>
      </c>
      <c r="CV15" s="41">
        <v>5.7824970000000002</v>
      </c>
      <c r="CW15" s="41">
        <v>4.9440169999999997</v>
      </c>
      <c r="CX15" s="41">
        <v>7.2816080000000003</v>
      </c>
      <c r="CY15" s="41">
        <v>9.8182489999999998</v>
      </c>
      <c r="CZ15" s="41">
        <v>8.6610969999999998</v>
      </c>
      <c r="DA15" s="41">
        <v>7.5278289999999997</v>
      </c>
      <c r="DB15" s="41">
        <v>6.9603840000000003</v>
      </c>
      <c r="DC15" s="41">
        <v>6.9431019999999997</v>
      </c>
      <c r="DD15" s="41">
        <v>6.9294382026175043</v>
      </c>
      <c r="DE15" s="41">
        <v>6.2271446262855505</v>
      </c>
      <c r="DF15" s="41">
        <v>7.0166291162333323</v>
      </c>
      <c r="DG15" s="41">
        <v>6.455282156348801</v>
      </c>
      <c r="DH15" s="41">
        <v>6.7622529297645713</v>
      </c>
      <c r="DI15" s="41">
        <v>9.7333817196191035</v>
      </c>
      <c r="DJ15" s="41">
        <v>13.246814255850992</v>
      </c>
      <c r="DK15" s="41">
        <v>16.299722653300904</v>
      </c>
      <c r="DL15" s="41">
        <v>18.76764455054338</v>
      </c>
      <c r="DM15" s="41">
        <v>25.783327275121209</v>
      </c>
      <c r="DN15" s="41">
        <v>26.987854451707676</v>
      </c>
      <c r="DO15" s="41">
        <v>27.745727598301897</v>
      </c>
      <c r="DP15" s="41">
        <v>28.730853004660162</v>
      </c>
      <c r="DQ15" s="41">
        <v>27.431530444829306</v>
      </c>
      <c r="DR15" s="41">
        <v>20.988206997344406</v>
      </c>
      <c r="DS15" s="41">
        <v>18.041974792683988</v>
      </c>
      <c r="DT15" s="41">
        <v>13.08821069726423</v>
      </c>
      <c r="DU15" s="41">
        <v>9.1121109799678521</v>
      </c>
      <c r="DV15" s="41">
        <v>2.2986590409718417</v>
      </c>
      <c r="DW15" s="41">
        <v>-3.090003349410452</v>
      </c>
      <c r="DX15" s="41">
        <v>-6.739498495804412</v>
      </c>
      <c r="DY15" s="41">
        <v>-12.345209843984975</v>
      </c>
      <c r="DZ15" s="41">
        <v>-13.569845397849249</v>
      </c>
      <c r="EA15" s="41">
        <v>-14.532073196158137</v>
      </c>
      <c r="EB15" s="41">
        <v>-14.247053748439043</v>
      </c>
      <c r="EC15" s="41">
        <v>-13.536943653067041</v>
      </c>
      <c r="ED15" s="41">
        <v>-10.296508642056281</v>
      </c>
      <c r="EE15" s="41">
        <v>-7.4028086152268173</v>
      </c>
      <c r="EF15" s="41">
        <v>-2.7238688654673382</v>
      </c>
      <c r="EG15" s="41">
        <v>-0.31043509488100085</v>
      </c>
      <c r="EH15" s="41">
        <v>2.8650452774340494</v>
      </c>
      <c r="EI15" s="41">
        <v>4.2717254391844364</v>
      </c>
      <c r="EJ15" s="41">
        <v>5.9572146099734908</v>
      </c>
      <c r="EK15" s="41">
        <v>6.1951854507736215</v>
      </c>
      <c r="EL15" s="41">
        <v>5.1902638802729939</v>
      </c>
      <c r="EM15" s="41">
        <v>5.5575462256604453</v>
      </c>
      <c r="EN15" s="41">
        <v>4.6352406679722549</v>
      </c>
      <c r="EO15" s="41">
        <v>4.9181096536723601</v>
      </c>
      <c r="EP15" s="41">
        <v>5.8831532491808787</v>
      </c>
      <c r="EQ15" s="41">
        <v>5.4547192736737173</v>
      </c>
      <c r="ER15" s="41">
        <v>4.590930135444097</v>
      </c>
      <c r="ES15" s="41">
        <v>5.9375231553640191</v>
      </c>
      <c r="ET15" s="41">
        <v>5.0662664265403379</v>
      </c>
      <c r="EU15" s="41">
        <v>3.9647529284635254</v>
      </c>
      <c r="EV15" s="41">
        <v>3.153877929782567</v>
      </c>
      <c r="EW15" s="41">
        <v>4.7804887605859818</v>
      </c>
      <c r="EX15" s="41">
        <v>6.3387624890807786</v>
      </c>
      <c r="EY15" s="41">
        <v>6.8502090210606781</v>
      </c>
      <c r="EZ15" s="41">
        <v>6.8772393567139432</v>
      </c>
      <c r="FA15" s="41">
        <v>6.7814228668367775</v>
      </c>
      <c r="FB15" s="41">
        <v>6.3847498170754449</v>
      </c>
      <c r="FC15" s="41">
        <v>7.1133696712333716</v>
      </c>
      <c r="FD15" s="41">
        <v>7.7699979086750091</v>
      </c>
      <c r="FE15" s="41">
        <v>5.764975479523855</v>
      </c>
      <c r="FF15" s="41">
        <v>5.7387711604308151</v>
      </c>
      <c r="FG15" s="41">
        <v>5.5744554338431413</v>
      </c>
      <c r="FH15" s="41">
        <v>5.4482725204096454</v>
      </c>
      <c r="FI15" s="41">
        <v>3.8272279814023307</v>
      </c>
      <c r="FJ15" s="41">
        <v>2.4825975431345739</v>
      </c>
      <c r="FK15" s="41">
        <v>2.3498429180784086</v>
      </c>
      <c r="FL15" s="41">
        <v>2.7745586026983062</v>
      </c>
      <c r="FM15" s="41">
        <v>2.718871600218506</v>
      </c>
      <c r="FN15" s="41">
        <v>2.5236777706256959</v>
      </c>
      <c r="FO15" s="41">
        <v>1.8839951455039312</v>
      </c>
      <c r="FP15" s="41">
        <v>-1.5753609513296851E-2</v>
      </c>
      <c r="FQ15" s="41">
        <v>-0.72119717291215579</v>
      </c>
      <c r="FR15" s="41">
        <v>-1.1417166534678955</v>
      </c>
      <c r="FS15" s="41">
        <v>-1.1412477768934082</v>
      </c>
      <c r="FT15" s="41">
        <v>-2.0102581174971164</v>
      </c>
      <c r="FU15" s="41">
        <v>-3.1433396394195228</v>
      </c>
      <c r="FV15" s="41">
        <v>-2.1626169388703147</v>
      </c>
      <c r="FW15" s="41">
        <v>-2.487374401144308</v>
      </c>
      <c r="FX15" s="41">
        <v>-2.9341979962033236</v>
      </c>
      <c r="FY15" s="41">
        <v>-3.3668343218774055</v>
      </c>
      <c r="FZ15" s="41">
        <v>-3.4392208501877377</v>
      </c>
      <c r="GA15" s="41">
        <v>-3.4754108259656249</v>
      </c>
    </row>
    <row r="16" spans="1:183" ht="15">
      <c r="A16" s="15" t="s">
        <v>769</v>
      </c>
      <c r="B16" s="16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</row>
    <row r="17" spans="1:183">
      <c r="A17" s="5"/>
      <c r="B17" s="2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</row>
    <row r="18" spans="1:183" ht="15.75" thickBot="1">
      <c r="A18" s="15" t="s">
        <v>771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</row>
    <row r="19" spans="1:183" ht="45">
      <c r="A19" s="26" t="s">
        <v>254</v>
      </c>
      <c r="B19" s="27" t="s">
        <v>689</v>
      </c>
      <c r="C19" s="28">
        <v>44.706262104583601</v>
      </c>
      <c r="D19" s="28">
        <v>41.101732172689708</v>
      </c>
      <c r="E19" s="28">
        <v>50.519464263362124</v>
      </c>
      <c r="F19" s="28">
        <v>54.321594734652194</v>
      </c>
      <c r="G19" s="28">
        <v>40.663200786848392</v>
      </c>
      <c r="H19" s="28">
        <v>13.545622408807461</v>
      </c>
      <c r="I19" s="28">
        <v>11.576879536525283</v>
      </c>
      <c r="J19" s="28">
        <v>30.346988886017044</v>
      </c>
      <c r="K19" s="28">
        <v>28.806531861963379</v>
      </c>
      <c r="L19" s="28">
        <v>26.581958404450361</v>
      </c>
      <c r="M19" s="28">
        <v>42.697533646725446</v>
      </c>
      <c r="N19" s="28">
        <v>63.770221834737953</v>
      </c>
      <c r="O19" s="28">
        <v>64.666517956725386</v>
      </c>
      <c r="P19" s="28">
        <v>149.92989562237108</v>
      </c>
      <c r="Q19" s="28">
        <v>173.88218988218989</v>
      </c>
      <c r="R19" s="28">
        <v>146.7008186675817</v>
      </c>
      <c r="S19" s="28">
        <v>128.13155528918188</v>
      </c>
      <c r="T19" s="28">
        <v>148.37531833941884</v>
      </c>
      <c r="U19" s="28">
        <v>148.56614246068455</v>
      </c>
      <c r="V19" s="28">
        <v>111.89738505391</v>
      </c>
      <c r="W19" s="28">
        <v>107.62640518991731</v>
      </c>
      <c r="X19" s="28">
        <v>120.93737514982018</v>
      </c>
      <c r="Y19" s="28">
        <v>96.326631918590238</v>
      </c>
      <c r="Z19" s="28">
        <v>73.453211877439969</v>
      </c>
      <c r="AA19" s="28">
        <v>73.303789139605982</v>
      </c>
      <c r="AB19" s="28">
        <v>28.714080907560941</v>
      </c>
      <c r="AC19" s="28">
        <v>13.573474489641015</v>
      </c>
      <c r="AD19" s="28">
        <v>11.855060656340342</v>
      </c>
      <c r="AE19" s="28">
        <v>14.567666086499614</v>
      </c>
      <c r="AF19" s="28">
        <v>17.695310569748472</v>
      </c>
      <c r="AG19" s="28">
        <v>19.714995738141823</v>
      </c>
      <c r="AH19" s="28">
        <v>13.940811790852734</v>
      </c>
      <c r="AI19" s="28">
        <v>17.823069217192213</v>
      </c>
      <c r="AJ19" s="28">
        <v>12.549586916965211</v>
      </c>
      <c r="AK19" s="28">
        <v>15.960234455809669</v>
      </c>
      <c r="AL19" s="28">
        <v>15.008184422316177</v>
      </c>
      <c r="AM19" s="28">
        <v>20.805556486103185</v>
      </c>
      <c r="AN19" s="28">
        <v>7.8771501627149974</v>
      </c>
      <c r="AO19" s="28">
        <v>1.5113978647940201</v>
      </c>
      <c r="AP19" s="28">
        <v>9.2946411916753391</v>
      </c>
      <c r="AQ19" s="28">
        <v>9.3559205434689261</v>
      </c>
      <c r="AR19" s="28">
        <v>17.63372239482743</v>
      </c>
      <c r="AS19" s="28">
        <v>2.5742335964058896</v>
      </c>
      <c r="AT19" s="28">
        <v>8.6378942181340506</v>
      </c>
      <c r="AU19" s="28">
        <v>9.6389566484812406</v>
      </c>
      <c r="AV19" s="28">
        <v>10.609027463975522</v>
      </c>
      <c r="AW19" s="28">
        <v>-18.281019257262372</v>
      </c>
      <c r="AX19" s="28">
        <v>-14.369162342475903</v>
      </c>
      <c r="AY19" s="28">
        <v>2.2812774414198174</v>
      </c>
      <c r="AZ19" s="28">
        <v>1.1492085723777024</v>
      </c>
      <c r="BA19" s="28">
        <v>-9.5250636467386443</v>
      </c>
      <c r="BB19" s="28">
        <v>-16.057539924417895</v>
      </c>
      <c r="BC19" s="28">
        <v>-16.024044804417542</v>
      </c>
      <c r="BD19" s="28">
        <v>-20.847312442001581</v>
      </c>
      <c r="BE19" s="28">
        <v>-18.647713274543918</v>
      </c>
      <c r="BF19" s="28">
        <v>-10.858800627468796</v>
      </c>
      <c r="BG19" s="28">
        <v>-29.798744460856724</v>
      </c>
      <c r="BH19" s="28">
        <v>-30.452110758057188</v>
      </c>
      <c r="BI19" s="28">
        <v>-3.4929413476931899</v>
      </c>
      <c r="BJ19" s="28">
        <v>-3.2572688343317537</v>
      </c>
      <c r="BK19" s="28">
        <v>-18.567955681273887</v>
      </c>
      <c r="BL19" s="28">
        <v>-9.293366826142119</v>
      </c>
      <c r="BM19" s="28">
        <v>17.278284494469247</v>
      </c>
      <c r="BN19" s="28">
        <v>21.132378711744963</v>
      </c>
      <c r="BO19" s="28">
        <v>25.261931268402833</v>
      </c>
      <c r="BP19" s="28">
        <v>20.035397032962067</v>
      </c>
      <c r="BQ19" s="28">
        <v>26.583906167379695</v>
      </c>
      <c r="BR19" s="28">
        <v>6.3351390317075271</v>
      </c>
      <c r="BS19" s="28">
        <v>10.056284684779456</v>
      </c>
      <c r="BT19" s="28">
        <v>8.2995026564151857</v>
      </c>
      <c r="BU19" s="28">
        <v>9.45810083949128</v>
      </c>
      <c r="BV19" s="28">
        <v>31.970411024279656</v>
      </c>
      <c r="BW19" s="28">
        <v>25.68168954687205</v>
      </c>
      <c r="BX19" s="28">
        <v>-1.0020451898895288</v>
      </c>
      <c r="BY19" s="28">
        <v>9.4715679217652706</v>
      </c>
      <c r="BZ19" s="28">
        <v>6.3142414118324126</v>
      </c>
      <c r="CA19" s="28">
        <v>-23.488907162376563</v>
      </c>
      <c r="CB19" s="28">
        <v>-13.822184239441782</v>
      </c>
      <c r="CC19" s="28">
        <v>-9.7766132171304179</v>
      </c>
      <c r="CD19" s="28">
        <v>-5.7443648000638063</v>
      </c>
      <c r="CE19" s="28">
        <v>2.3527584270334359</v>
      </c>
      <c r="CF19" s="28">
        <v>14.173539</v>
      </c>
      <c r="CG19" s="28">
        <v>25.762315999999998</v>
      </c>
      <c r="CH19" s="28">
        <v>-0.85279799999999994</v>
      </c>
      <c r="CI19" s="28">
        <v>19.623311000000001</v>
      </c>
      <c r="CJ19" s="28">
        <v>21.012756</v>
      </c>
      <c r="CK19" s="28">
        <v>-1.135454</v>
      </c>
      <c r="CL19" s="28">
        <v>-9.9745349999999995</v>
      </c>
      <c r="CM19" s="28">
        <v>10.509264999999999</v>
      </c>
      <c r="CN19" s="28">
        <v>5.3508300000000002</v>
      </c>
      <c r="CO19" s="28">
        <v>7.8276999999999999E-2</v>
      </c>
      <c r="CP19" s="28">
        <v>-3.699398</v>
      </c>
      <c r="CQ19" s="29">
        <v>-1.353569</v>
      </c>
      <c r="CR19" s="29">
        <v>0.22562399999999999</v>
      </c>
      <c r="CS19" s="29">
        <v>-6.1269729999999996</v>
      </c>
      <c r="CT19" s="29">
        <v>13.639575000000001</v>
      </c>
      <c r="CU19" s="29">
        <v>-18.848375000000001</v>
      </c>
      <c r="CV19" s="29">
        <v>-8.0995620000000006</v>
      </c>
      <c r="CW19" s="29">
        <v>1.8704000000000001</v>
      </c>
      <c r="CX19" s="29">
        <v>16.092376000000002</v>
      </c>
      <c r="CY19" s="29">
        <v>24.590907000000001</v>
      </c>
      <c r="CZ19" s="29">
        <v>13.944174</v>
      </c>
      <c r="DA19" s="29">
        <v>20.914705000000001</v>
      </c>
      <c r="DB19" s="29">
        <v>23.971997000000002</v>
      </c>
      <c r="DC19" s="29">
        <v>37.621544</v>
      </c>
      <c r="DD19" s="29">
        <v>41.611835372517589</v>
      </c>
      <c r="DE19" s="29">
        <v>40.174896688769394</v>
      </c>
      <c r="DF19" s="29">
        <v>10.448022429905876</v>
      </c>
      <c r="DG19" s="29">
        <v>21.724298750682351</v>
      </c>
      <c r="DH19" s="29">
        <v>20.780683864051653</v>
      </c>
      <c r="DI19" s="29">
        <v>13.252918290404622</v>
      </c>
      <c r="DJ19" s="29">
        <v>20.001546083538074</v>
      </c>
      <c r="DK19" s="29">
        <v>16.589675654131341</v>
      </c>
      <c r="DL19" s="29">
        <v>23.998954381030771</v>
      </c>
      <c r="DM19" s="29">
        <v>26.654216469121735</v>
      </c>
      <c r="DN19" s="29">
        <v>31.926436702541309</v>
      </c>
      <c r="DO19" s="29">
        <v>27.200316780598243</v>
      </c>
      <c r="DP19" s="29">
        <v>18.420059207970255</v>
      </c>
      <c r="DQ19" s="29">
        <v>0.90762604171708006</v>
      </c>
      <c r="DR19" s="29">
        <v>2.1649590874877447</v>
      </c>
      <c r="DS19" s="29">
        <v>8.0798658546400475</v>
      </c>
      <c r="DT19" s="29">
        <v>7.7531987916841274</v>
      </c>
      <c r="DU19" s="29">
        <v>0.6235735197884793</v>
      </c>
      <c r="DV19" s="29">
        <v>-4.5604145851737172</v>
      </c>
      <c r="DW19" s="29">
        <v>5.4378718135043727</v>
      </c>
      <c r="DX19" s="29">
        <v>3.7561757657565096</v>
      </c>
      <c r="DY19" s="29">
        <v>2.9078441508245021</v>
      </c>
      <c r="DZ19" s="29">
        <v>-6.0997609267814141</v>
      </c>
      <c r="EA19" s="29">
        <v>-10.426939646326971</v>
      </c>
      <c r="EB19" s="29">
        <v>-9.6475049970422617</v>
      </c>
      <c r="EC19" s="29">
        <v>-6.6202257388861199</v>
      </c>
      <c r="ED19" s="29">
        <v>8.6790515656899743</v>
      </c>
      <c r="EE19" s="29">
        <v>9.8096062609274099</v>
      </c>
      <c r="EF19" s="29">
        <v>5.8946028290524737</v>
      </c>
      <c r="EG19" s="29">
        <v>11.309382623672121</v>
      </c>
      <c r="EH19" s="29">
        <v>13.248794742624995</v>
      </c>
      <c r="EI19" s="29">
        <v>7.20526794102841</v>
      </c>
      <c r="EJ19" s="29">
        <v>1.816897014495737</v>
      </c>
      <c r="EK19" s="29">
        <v>1.7741006849278733</v>
      </c>
      <c r="EL19" s="29">
        <v>9.7302979711699749</v>
      </c>
      <c r="EM19" s="29">
        <v>20.936322936725205</v>
      </c>
      <c r="EN19" s="29">
        <v>12.855470036555843</v>
      </c>
      <c r="EO19" s="29">
        <v>23.303746558896819</v>
      </c>
      <c r="EP19" s="29">
        <v>17.71398719335528</v>
      </c>
      <c r="EQ19" s="29">
        <v>18.701223098283393</v>
      </c>
      <c r="ER19" s="29">
        <v>20.111296197599444</v>
      </c>
      <c r="ES19" s="29">
        <v>17.067233216991312</v>
      </c>
      <c r="ET19" s="29">
        <v>5.536295881805529</v>
      </c>
      <c r="EU19" s="29">
        <v>6.9909546698363272</v>
      </c>
      <c r="EV19" s="29">
        <v>18.582429988463673</v>
      </c>
      <c r="EW19" s="29">
        <v>9.2844162421975085</v>
      </c>
      <c r="EX19" s="29">
        <v>5.4233396702710479</v>
      </c>
      <c r="EY19" s="29">
        <v>1.6624606159629991</v>
      </c>
      <c r="EZ19" s="29">
        <v>10.581491642075363</v>
      </c>
      <c r="FA19" s="29">
        <v>5.6620770564167628</v>
      </c>
      <c r="FB19" s="29">
        <v>5.3540490838498016</v>
      </c>
      <c r="FC19" s="29">
        <v>-3.2170732647171292</v>
      </c>
      <c r="FD19" s="29">
        <v>-3.9278725160159809</v>
      </c>
      <c r="FE19" s="29">
        <v>-1.9959966203320505</v>
      </c>
      <c r="FF19" s="29">
        <v>6.497715414428427</v>
      </c>
      <c r="FG19" s="29">
        <v>6.8574872579803241</v>
      </c>
      <c r="FH19" s="29">
        <v>6.2689100665224373</v>
      </c>
      <c r="FI19" s="29">
        <v>5.6671232137110792</v>
      </c>
      <c r="FJ19" s="29">
        <v>9.5740804897821477</v>
      </c>
      <c r="FK19" s="29">
        <v>13.159097857291499</v>
      </c>
      <c r="FL19" s="29">
        <v>11.261698070212447</v>
      </c>
      <c r="FM19" s="29">
        <v>10.807778347773422</v>
      </c>
      <c r="FN19" s="29">
        <v>5.4896755938298867</v>
      </c>
      <c r="FO19" s="29">
        <v>8.7856959537455168</v>
      </c>
      <c r="FP19" s="29">
        <v>9.7323559171440763</v>
      </c>
      <c r="FQ19" s="29">
        <v>6.909888564443122</v>
      </c>
      <c r="FR19" s="29">
        <v>4.0454658392195881</v>
      </c>
      <c r="FS19" s="29">
        <v>8.0954611618317784</v>
      </c>
      <c r="FT19" s="29">
        <v>5.4466688107424233</v>
      </c>
      <c r="FU19" s="29">
        <v>7.1755453918168115</v>
      </c>
      <c r="FV19" s="29">
        <v>2.5242942879649064</v>
      </c>
      <c r="FW19" s="29">
        <v>2.0796651214763529</v>
      </c>
      <c r="FX19" s="29">
        <v>-1.0652168855204707</v>
      </c>
      <c r="FY19" s="29">
        <v>-7.0638918060041931</v>
      </c>
      <c r="FZ19" s="29">
        <v>-2.8210166014949749</v>
      </c>
      <c r="GA19" s="29">
        <v>1.2595112463930462</v>
      </c>
    </row>
    <row r="20" spans="1:183" ht="15">
      <c r="A20" s="19" t="s">
        <v>257</v>
      </c>
      <c r="B20" s="20" t="s">
        <v>488</v>
      </c>
      <c r="C20" s="30">
        <v>-3.2776124628041288</v>
      </c>
      <c r="D20" s="30">
        <v>1.4911746804625636</v>
      </c>
      <c r="E20" s="30">
        <v>-2.3808534507832206</v>
      </c>
      <c r="F20" s="30">
        <v>10.716295174204717</v>
      </c>
      <c r="G20" s="30">
        <v>-15.743851632845036</v>
      </c>
      <c r="H20" s="30">
        <v>-14.653008615426359</v>
      </c>
      <c r="I20" s="30">
        <v>-3.5498154981549703</v>
      </c>
      <c r="J20" s="30">
        <v>4.063155570277118</v>
      </c>
      <c r="K20" s="30">
        <v>5.8298609830745818</v>
      </c>
      <c r="L20" s="30">
        <v>7.1304409521444541</v>
      </c>
      <c r="M20" s="30">
        <v>33.715007366870111</v>
      </c>
      <c r="N20" s="30">
        <v>56.917742077078429</v>
      </c>
      <c r="O20" s="30">
        <v>84.051938650861871</v>
      </c>
      <c r="P20" s="30">
        <v>108.54572713643179</v>
      </c>
      <c r="Q20" s="30">
        <v>141.12965012343577</v>
      </c>
      <c r="R20" s="30">
        <v>193.63981079707594</v>
      </c>
      <c r="S20" s="30">
        <v>247.26453465188609</v>
      </c>
      <c r="T20" s="30">
        <v>282.35036960495984</v>
      </c>
      <c r="U20" s="30">
        <v>283.009411584666</v>
      </c>
      <c r="V20" s="30">
        <v>241.13174182139699</v>
      </c>
      <c r="W20" s="30">
        <v>246.27177700348432</v>
      </c>
      <c r="X20" s="30">
        <v>231.9017185999536</v>
      </c>
      <c r="Y20" s="30">
        <v>236.52562649540363</v>
      </c>
      <c r="Z20" s="30">
        <v>197.24188089177312</v>
      </c>
      <c r="AA20" s="30">
        <v>161.52749440770879</v>
      </c>
      <c r="AB20" s="30">
        <v>123.14675978227382</v>
      </c>
      <c r="AC20" s="30">
        <v>90.919842544703499</v>
      </c>
      <c r="AD20" s="30">
        <v>53.16177645242027</v>
      </c>
      <c r="AE20" s="30">
        <v>32.746563781046547</v>
      </c>
      <c r="AF20" s="30">
        <v>16.929121581589698</v>
      </c>
      <c r="AG20" s="30">
        <v>9.8390786227287634</v>
      </c>
      <c r="AH20" s="30">
        <v>4.5451246695350278</v>
      </c>
      <c r="AI20" s="30">
        <v>-0.54940631917889959</v>
      </c>
      <c r="AJ20" s="30">
        <v>-2.514192215981069</v>
      </c>
      <c r="AK20" s="30">
        <v>-8.4859767620259419</v>
      </c>
      <c r="AL20" s="30">
        <v>-5.4940194426929736</v>
      </c>
      <c r="AM20" s="30">
        <v>-2.0791036920069388</v>
      </c>
      <c r="AN20" s="30">
        <v>-7.9023186885004577</v>
      </c>
      <c r="AO20" s="30">
        <v>-7.8745908763105774</v>
      </c>
      <c r="AP20" s="30">
        <v>-12.375596484975972</v>
      </c>
      <c r="AQ20" s="30">
        <v>-11.959690324812939</v>
      </c>
      <c r="AR20" s="30">
        <v>-20.82155492737391</v>
      </c>
      <c r="AS20" s="30">
        <v>-19.709715262684028</v>
      </c>
      <c r="AT20" s="30">
        <v>-15.663582542468674</v>
      </c>
      <c r="AU20" s="30">
        <v>-18.839670558714616</v>
      </c>
      <c r="AV20" s="30">
        <v>-20.448056001883117</v>
      </c>
      <c r="AW20" s="30">
        <v>-18.136838984696851</v>
      </c>
      <c r="AX20" s="30">
        <v>-20.521195343696164</v>
      </c>
      <c r="AY20" s="30">
        <v>-22.113649452870035</v>
      </c>
      <c r="AZ20" s="30">
        <v>-18.599956023747154</v>
      </c>
      <c r="BA20" s="30">
        <v>-17.430575767003532</v>
      </c>
      <c r="BB20" s="30">
        <v>-22.428108043765064</v>
      </c>
      <c r="BC20" s="30">
        <v>-24.015759636074236</v>
      </c>
      <c r="BD20" s="30">
        <v>-12.104949983720857</v>
      </c>
      <c r="BE20" s="30">
        <v>-6.9964208046393566</v>
      </c>
      <c r="BF20" s="30">
        <v>-5.1620337707539647</v>
      </c>
      <c r="BG20" s="30">
        <v>1.7428379085945096</v>
      </c>
      <c r="BH20" s="30">
        <v>1.5000450270805885</v>
      </c>
      <c r="BI20" s="30">
        <v>-3.5226832831757662</v>
      </c>
      <c r="BJ20" s="30">
        <v>-8.8141326818267203</v>
      </c>
      <c r="BK20" s="30">
        <v>-1.9545981119518956</v>
      </c>
      <c r="BL20" s="30">
        <v>-1.6710868817838076</v>
      </c>
      <c r="BM20" s="30">
        <v>-3.4093809633780268</v>
      </c>
      <c r="BN20" s="30">
        <v>16.703111213411589</v>
      </c>
      <c r="BO20" s="30">
        <v>10.340591703734361</v>
      </c>
      <c r="BP20" s="30">
        <v>9.4649312163905535</v>
      </c>
      <c r="BQ20" s="30">
        <v>2.7000036535908691</v>
      </c>
      <c r="BR20" s="30">
        <v>-0.75011778709054511</v>
      </c>
      <c r="BS20" s="30">
        <v>4.8044405234524419</v>
      </c>
      <c r="BT20" s="30">
        <v>3.822705552809353</v>
      </c>
      <c r="BU20" s="30">
        <v>8.9748899818793575</v>
      </c>
      <c r="BV20" s="30">
        <v>18.443253641110189</v>
      </c>
      <c r="BW20" s="30">
        <v>6.8568052692443047</v>
      </c>
      <c r="BX20" s="30">
        <v>22.64026072949315</v>
      </c>
      <c r="BY20" s="30">
        <v>37.587456586298913</v>
      </c>
      <c r="BZ20" s="30">
        <v>10.202382126382005</v>
      </c>
      <c r="CA20" s="30">
        <v>16.543423997749969</v>
      </c>
      <c r="CB20" s="30">
        <v>19.021225451872255</v>
      </c>
      <c r="CC20" s="30">
        <v>12.106299212598429</v>
      </c>
      <c r="CD20" s="30">
        <v>17.064547964371826</v>
      </c>
      <c r="CE20" s="30">
        <v>9.7225632212128517</v>
      </c>
      <c r="CF20" s="30">
        <v>5.590713</v>
      </c>
      <c r="CG20" s="30">
        <v>14.985783</v>
      </c>
      <c r="CH20" s="30">
        <v>7.1357480000000004</v>
      </c>
      <c r="CI20" s="30">
        <v>12.250610999999999</v>
      </c>
      <c r="CJ20" s="30">
        <v>0.97658999999999996</v>
      </c>
      <c r="CK20" s="30">
        <v>7.3539849999999998</v>
      </c>
      <c r="CL20" s="30">
        <v>12.520768</v>
      </c>
      <c r="CM20" s="30">
        <v>1.3613930000000001</v>
      </c>
      <c r="CN20" s="30">
        <v>-1.8614170000000001</v>
      </c>
      <c r="CO20" s="30">
        <v>9.5044909999999998</v>
      </c>
      <c r="CP20" s="30">
        <v>9.4682750000000002</v>
      </c>
      <c r="CQ20" s="31">
        <v>17.476652999999999</v>
      </c>
      <c r="CR20" s="31">
        <v>31.063051000000002</v>
      </c>
      <c r="CS20" s="31">
        <v>-0.28100700000000001</v>
      </c>
      <c r="CT20" s="31">
        <v>9.2363839999999993</v>
      </c>
      <c r="CU20" s="31">
        <v>19.742761000000002</v>
      </c>
      <c r="CV20" s="31">
        <v>11.829585</v>
      </c>
      <c r="CW20" s="31">
        <v>-12.246713</v>
      </c>
      <c r="CX20" s="31">
        <v>9.9081890000000001</v>
      </c>
      <c r="CY20" s="31">
        <v>23.515412999999999</v>
      </c>
      <c r="CZ20" s="31">
        <v>11.685010999999999</v>
      </c>
      <c r="DA20" s="31">
        <v>8.0821539999999992</v>
      </c>
      <c r="DB20" s="31">
        <v>20.593202000000002</v>
      </c>
      <c r="DC20" s="31">
        <v>12.019536</v>
      </c>
      <c r="DD20" s="31">
        <v>13.992952518796258</v>
      </c>
      <c r="DE20" s="31">
        <v>28.981066318625295</v>
      </c>
      <c r="DF20" s="31">
        <v>26.646619244590084</v>
      </c>
      <c r="DG20" s="31">
        <v>11.362852095119663</v>
      </c>
      <c r="DH20" s="31">
        <v>17.427866838899703</v>
      </c>
      <c r="DI20" s="31">
        <v>28.274426754114216</v>
      </c>
      <c r="DJ20" s="31">
        <v>14.712909544167616</v>
      </c>
      <c r="DK20" s="31">
        <v>7.7980117967352953</v>
      </c>
      <c r="DL20" s="31">
        <v>17.800895408836382</v>
      </c>
      <c r="DM20" s="31">
        <v>11.10014592864124</v>
      </c>
      <c r="DN20" s="31">
        <v>17.169571919843207</v>
      </c>
      <c r="DO20" s="31">
        <v>18.738386934062447</v>
      </c>
      <c r="DP20" s="31">
        <v>23.342034403372864</v>
      </c>
      <c r="DQ20" s="31">
        <v>21.05837472382261</v>
      </c>
      <c r="DR20" s="31">
        <v>19.183615248837341</v>
      </c>
      <c r="DS20" s="31">
        <v>17.401318230973729</v>
      </c>
      <c r="DT20" s="31">
        <v>23.106012570130602</v>
      </c>
      <c r="DU20" s="31">
        <v>11.603363121930869</v>
      </c>
      <c r="DV20" s="31">
        <v>6.5207471651363278</v>
      </c>
      <c r="DW20" s="31">
        <v>12.871268587395136</v>
      </c>
      <c r="DX20" s="31">
        <v>19.079539808567276</v>
      </c>
      <c r="DY20" s="31">
        <v>33.369195871257119</v>
      </c>
      <c r="DZ20" s="31">
        <v>20.721776582998757</v>
      </c>
      <c r="EA20" s="31">
        <v>16.997903737031564</v>
      </c>
      <c r="EB20" s="31">
        <v>-7.3945966551418394</v>
      </c>
      <c r="EC20" s="31">
        <v>-2.1131392211507034</v>
      </c>
      <c r="ED20" s="31">
        <v>24.964648129492375</v>
      </c>
      <c r="EE20" s="31">
        <v>5.6377925334317069</v>
      </c>
      <c r="EF20" s="31">
        <v>-1.8937216072829983</v>
      </c>
      <c r="EG20" s="31">
        <v>13.285711871463064</v>
      </c>
      <c r="EH20" s="31">
        <v>16.580009577677529</v>
      </c>
      <c r="EI20" s="31">
        <v>22.288626383936631</v>
      </c>
      <c r="EJ20" s="31">
        <v>6.4289627249038261</v>
      </c>
      <c r="EK20" s="31">
        <v>10.329596543266931</v>
      </c>
      <c r="EL20" s="31">
        <v>3.7387156207366701</v>
      </c>
      <c r="EM20" s="31">
        <v>-10.982464766390208</v>
      </c>
      <c r="EN20" s="31">
        <v>-2.4698423360331248</v>
      </c>
      <c r="EO20" s="31">
        <v>-7.1592913411485029</v>
      </c>
      <c r="EP20" s="31">
        <v>-27.291920355856575</v>
      </c>
      <c r="EQ20" s="31">
        <v>-10.261223664554336</v>
      </c>
      <c r="ER20" s="31">
        <v>-14.575787587712057</v>
      </c>
      <c r="ES20" s="31">
        <v>-19.239231630565783</v>
      </c>
      <c r="ET20" s="31">
        <v>-23.734817406308935</v>
      </c>
      <c r="EU20" s="31">
        <v>-28.223317228649165</v>
      </c>
      <c r="EV20" s="31">
        <v>-20.08948200594854</v>
      </c>
      <c r="EW20" s="31">
        <v>-23.018094345857349</v>
      </c>
      <c r="EX20" s="31">
        <v>-24.992556207035022</v>
      </c>
      <c r="EY20" s="31">
        <v>-8.0282706441351621</v>
      </c>
      <c r="EZ20" s="31">
        <v>2.4907383278518438</v>
      </c>
      <c r="FA20" s="31">
        <v>10.47645028988164</v>
      </c>
      <c r="FB20" s="31">
        <v>5.1533522687924744</v>
      </c>
      <c r="FC20" s="31">
        <v>8.7299541313307714</v>
      </c>
      <c r="FD20" s="31">
        <v>6.0896642200275011</v>
      </c>
      <c r="FE20" s="31">
        <v>12.936840705016067</v>
      </c>
      <c r="FF20" s="31">
        <v>9.8717397715264923</v>
      </c>
      <c r="FG20" s="31">
        <v>14.128159560345523</v>
      </c>
      <c r="FH20" s="31">
        <v>14.152375764686013</v>
      </c>
      <c r="FI20" s="31">
        <v>-0.84255008138599408</v>
      </c>
      <c r="FJ20" s="31">
        <v>1.2310450692637005</v>
      </c>
      <c r="FK20" s="31">
        <v>-3.1992646815502894</v>
      </c>
      <c r="FL20" s="31">
        <v>-7.311442670987347</v>
      </c>
      <c r="FM20" s="31">
        <v>-12.555289291434676</v>
      </c>
      <c r="FN20" s="31">
        <v>-3.776745967703377</v>
      </c>
      <c r="FO20" s="31">
        <v>-4.7385322095615123</v>
      </c>
      <c r="FP20" s="31">
        <v>3.0748086326569251</v>
      </c>
      <c r="FQ20" s="31">
        <v>-7.7497091587446221E-2</v>
      </c>
      <c r="FR20" s="31">
        <v>4.7679716326734791</v>
      </c>
      <c r="FS20" s="31">
        <v>-5.0052826403982351</v>
      </c>
      <c r="FT20" s="31">
        <v>-8.8913652021545317</v>
      </c>
      <c r="FU20" s="31">
        <v>3.2139308383742247</v>
      </c>
      <c r="FV20" s="31">
        <v>8.6030731877145854</v>
      </c>
      <c r="FW20" s="31">
        <v>2.1260068716726153</v>
      </c>
      <c r="FX20" s="31">
        <v>13.117042377028511</v>
      </c>
      <c r="FY20" s="31">
        <v>8.6504644137307167</v>
      </c>
      <c r="FZ20" s="31">
        <v>4.0036251972497752</v>
      </c>
      <c r="GA20" s="31">
        <v>0.22180615627378586</v>
      </c>
    </row>
    <row r="21" spans="1:183" ht="30">
      <c r="A21" s="11" t="s">
        <v>260</v>
      </c>
      <c r="B21" s="12" t="s">
        <v>489</v>
      </c>
      <c r="C21" s="32">
        <v>5.8128890516294405</v>
      </c>
      <c r="D21" s="32">
        <v>6.7606021663301021</v>
      </c>
      <c r="E21" s="32">
        <v>7.5521786891248581</v>
      </c>
      <c r="F21" s="32">
        <v>9.0058853049865348</v>
      </c>
      <c r="G21" s="32">
        <v>23.710456248025636</v>
      </c>
      <c r="H21" s="32">
        <v>21.277265572295946</v>
      </c>
      <c r="I21" s="32">
        <v>18.361212754835336</v>
      </c>
      <c r="J21" s="32">
        <v>16.686935371785964</v>
      </c>
      <c r="K21" s="32">
        <v>16.041576440017309</v>
      </c>
      <c r="L21" s="32">
        <v>16.590161094751437</v>
      </c>
      <c r="M21" s="32">
        <v>32.861052259887032</v>
      </c>
      <c r="N21" s="32">
        <v>38.877528823145497</v>
      </c>
      <c r="O21" s="32">
        <v>64.058309542347956</v>
      </c>
      <c r="P21" s="32">
        <v>90.507716779158244</v>
      </c>
      <c r="Q21" s="32">
        <v>119.62720231509064</v>
      </c>
      <c r="R21" s="32">
        <v>126.38429665592429</v>
      </c>
      <c r="S21" s="32">
        <v>141.36358661948708</v>
      </c>
      <c r="T21" s="32">
        <v>139.87984869836089</v>
      </c>
      <c r="U21" s="32">
        <v>178.62794891612384</v>
      </c>
      <c r="V21" s="32">
        <v>153.53234571577454</v>
      </c>
      <c r="W21" s="32">
        <v>155.33328357094871</v>
      </c>
      <c r="X21" s="32">
        <v>154.10986888533964</v>
      </c>
      <c r="Y21" s="32">
        <v>125.80977376166908</v>
      </c>
      <c r="Z21" s="32">
        <v>112.93505842548797</v>
      </c>
      <c r="AA21" s="32">
        <v>79.215334721965888</v>
      </c>
      <c r="AB21" s="32">
        <v>52.037730739721098</v>
      </c>
      <c r="AC21" s="32">
        <v>23.934273756006831</v>
      </c>
      <c r="AD21" s="32">
        <v>10.776483638380512</v>
      </c>
      <c r="AE21" s="32">
        <v>-13.866848031436547</v>
      </c>
      <c r="AF21" s="32">
        <v>-11.897473951086795</v>
      </c>
      <c r="AG21" s="32">
        <v>-25.015190341584542</v>
      </c>
      <c r="AH21" s="32">
        <v>-18.764130722024831</v>
      </c>
      <c r="AI21" s="32">
        <v>-25.025579559739242</v>
      </c>
      <c r="AJ21" s="32">
        <v>-26.678749963457776</v>
      </c>
      <c r="AK21" s="32">
        <v>-27.508790513601383</v>
      </c>
      <c r="AL21" s="32">
        <v>-28.222330111371036</v>
      </c>
      <c r="AM21" s="32">
        <v>-28.222330111371036</v>
      </c>
      <c r="AN21" s="32">
        <v>-27.586309258764501</v>
      </c>
      <c r="AO21" s="32">
        <v>-23.721075672295186</v>
      </c>
      <c r="AP21" s="32">
        <v>-21.442280411889385</v>
      </c>
      <c r="AQ21" s="32">
        <v>0.46148447095978895</v>
      </c>
      <c r="AR21" s="32">
        <v>-8.8629584137568003</v>
      </c>
      <c r="AS21" s="32">
        <v>-8.1859498308906211</v>
      </c>
      <c r="AT21" s="32">
        <v>-2.262664232917075</v>
      </c>
      <c r="AU21" s="32">
        <v>7.2076111750141365</v>
      </c>
      <c r="AV21" s="32">
        <v>11.034249033132653</v>
      </c>
      <c r="AW21" s="32">
        <v>17.792705944432029</v>
      </c>
      <c r="AX21" s="32">
        <v>19.461752890054939</v>
      </c>
      <c r="AY21" s="32">
        <v>19.461752890054939</v>
      </c>
      <c r="AZ21" s="32">
        <v>19.916782815446425</v>
      </c>
      <c r="BA21" s="32">
        <v>19.916782815446425</v>
      </c>
      <c r="BB21" s="32">
        <v>23.68974527840922</v>
      </c>
      <c r="BC21" s="32">
        <v>2.6461495467486458</v>
      </c>
      <c r="BD21" s="32">
        <v>11.513506228460329</v>
      </c>
      <c r="BE21" s="32">
        <v>12.868133765660644</v>
      </c>
      <c r="BF21" s="32">
        <v>9.3008635195355112</v>
      </c>
      <c r="BG21" s="32">
        <v>6.9794508092380312</v>
      </c>
      <c r="BH21" s="32">
        <v>5.1510853367326774</v>
      </c>
      <c r="BI21" s="32">
        <v>0.90627153687113093</v>
      </c>
      <c r="BJ21" s="32">
        <v>1.4206543932192801</v>
      </c>
      <c r="BK21" s="32">
        <v>3.2925552905650051</v>
      </c>
      <c r="BL21" s="32">
        <v>3.7979659858131924</v>
      </c>
      <c r="BM21" s="32">
        <v>4.2475002136569628</v>
      </c>
      <c r="BN21" s="32">
        <v>8.3971694548452547</v>
      </c>
      <c r="BO21" s="32">
        <v>4.880206915328074</v>
      </c>
      <c r="BP21" s="32">
        <v>9.3837946097135472</v>
      </c>
      <c r="BQ21" s="32">
        <v>9.3747875161487713</v>
      </c>
      <c r="BR21" s="32">
        <v>10.390621035001942</v>
      </c>
      <c r="BS21" s="32">
        <v>13.530971646154882</v>
      </c>
      <c r="BT21" s="32">
        <v>12.589215585834793</v>
      </c>
      <c r="BU21" s="32">
        <v>13.451490625960474</v>
      </c>
      <c r="BV21" s="32">
        <v>12.85040009473704</v>
      </c>
      <c r="BW21" s="32">
        <v>11.207268861499614</v>
      </c>
      <c r="BX21" s="32">
        <v>8.9828247731651629</v>
      </c>
      <c r="BY21" s="32">
        <v>9.2736514182652883</v>
      </c>
      <c r="BZ21" s="32">
        <v>6.7547654133193902</v>
      </c>
      <c r="CA21" s="32">
        <v>12.095204101499107</v>
      </c>
      <c r="CB21" s="32">
        <v>7.4296808409887376</v>
      </c>
      <c r="CC21" s="32">
        <v>10.425376497831948</v>
      </c>
      <c r="CD21" s="32">
        <v>5.4786753099474339</v>
      </c>
      <c r="CE21" s="32">
        <v>1.6335269808947572</v>
      </c>
      <c r="CF21" s="32">
        <v>3.9851030000000001</v>
      </c>
      <c r="CG21" s="32">
        <v>3.1088830000000001</v>
      </c>
      <c r="CH21" s="32">
        <v>2.7165059999999999</v>
      </c>
      <c r="CI21" s="32">
        <v>2.3954369999999998</v>
      </c>
      <c r="CJ21" s="32">
        <v>4.3299609999999999</v>
      </c>
      <c r="CK21" s="32">
        <v>6.1941319999999997</v>
      </c>
      <c r="CL21" s="32">
        <v>5.0563710000000004</v>
      </c>
      <c r="CM21" s="32">
        <v>0.179567</v>
      </c>
      <c r="CN21" s="32">
        <v>17.502087</v>
      </c>
      <c r="CO21" s="32">
        <v>12.9115</v>
      </c>
      <c r="CP21" s="32">
        <v>31.397592</v>
      </c>
      <c r="CQ21" s="33">
        <v>37.081494999999997</v>
      </c>
      <c r="CR21" s="33">
        <v>40.913989999999998</v>
      </c>
      <c r="CS21" s="33">
        <v>44.173752999999998</v>
      </c>
      <c r="CT21" s="33">
        <v>45.333775000000003</v>
      </c>
      <c r="CU21" s="33">
        <v>44.393340999999999</v>
      </c>
      <c r="CV21" s="33">
        <v>66.434715999999995</v>
      </c>
      <c r="CW21" s="33">
        <v>66.602919999999997</v>
      </c>
      <c r="CX21" s="33">
        <v>61.018223999999996</v>
      </c>
      <c r="CY21" s="33">
        <v>65.052875</v>
      </c>
      <c r="CZ21" s="33">
        <v>46.596856000000002</v>
      </c>
      <c r="DA21" s="33">
        <v>51.046207000000003</v>
      </c>
      <c r="DB21" s="33">
        <v>24.763728</v>
      </c>
      <c r="DC21" s="33">
        <v>21.270648000000001</v>
      </c>
      <c r="DD21" s="33">
        <v>20.894051401873256</v>
      </c>
      <c r="DE21" s="33">
        <v>18.160641286981487</v>
      </c>
      <c r="DF21" s="33">
        <v>17.476559903244279</v>
      </c>
      <c r="DG21" s="33">
        <v>21.675289630746093</v>
      </c>
      <c r="DH21" s="33">
        <v>0.52917807512696413</v>
      </c>
      <c r="DI21" s="33">
        <v>-2.9472367544677809</v>
      </c>
      <c r="DJ21" s="33">
        <v>2.5045056182065935</v>
      </c>
      <c r="DK21" s="33">
        <v>3.5463496293988328</v>
      </c>
      <c r="DL21" s="33">
        <v>9.0411305591919415</v>
      </c>
      <c r="DM21" s="33">
        <v>7.1011677735960888</v>
      </c>
      <c r="DN21" s="33">
        <v>19.55399479865234</v>
      </c>
      <c r="DO21" s="33">
        <v>24.348946868041878</v>
      </c>
      <c r="DP21" s="33">
        <v>20.24291941273934</v>
      </c>
      <c r="DQ21" s="33">
        <v>34.548460021111737</v>
      </c>
      <c r="DR21" s="33">
        <v>28.824099071969101</v>
      </c>
      <c r="DS21" s="33">
        <v>10.430979777895828</v>
      </c>
      <c r="DT21" s="33">
        <v>11.378885678096239</v>
      </c>
      <c r="DU21" s="33">
        <v>10.437285431436379</v>
      </c>
      <c r="DV21" s="33">
        <v>10.384164003231916</v>
      </c>
      <c r="DW21" s="33">
        <v>7.0722902697871461</v>
      </c>
      <c r="DX21" s="33">
        <v>-0.9023915731469998</v>
      </c>
      <c r="DY21" s="33">
        <v>-2.4620238123869171</v>
      </c>
      <c r="DZ21" s="33">
        <v>-5.1212956276991122</v>
      </c>
      <c r="EA21" s="33">
        <v>-8.7798617139381889</v>
      </c>
      <c r="EB21" s="33">
        <v>-8.2538812149434762</v>
      </c>
      <c r="EC21" s="33">
        <v>-17.596477143243774</v>
      </c>
      <c r="ED21" s="33">
        <v>-12.842158561378952</v>
      </c>
      <c r="EE21" s="33">
        <v>0.66716402994863699</v>
      </c>
      <c r="EF21" s="33">
        <v>0.46768436305058003</v>
      </c>
      <c r="EG21" s="33">
        <v>2.365088061415662</v>
      </c>
      <c r="EH21" s="33">
        <v>4.2906326385551523</v>
      </c>
      <c r="EI21" s="33">
        <v>16.336307570753107</v>
      </c>
      <c r="EJ21" s="33">
        <v>20.302095959532494</v>
      </c>
      <c r="EK21" s="33">
        <v>34.29984633490389</v>
      </c>
      <c r="EL21" s="33">
        <v>25.006838282495153</v>
      </c>
      <c r="EM21" s="33">
        <v>29.581463529443056</v>
      </c>
      <c r="EN21" s="33">
        <v>33.357337795227494</v>
      </c>
      <c r="EO21" s="33">
        <v>33.553188878269907</v>
      </c>
      <c r="EP21" s="33">
        <v>33.067365786976694</v>
      </c>
      <c r="EQ21" s="33">
        <v>30.960042158014858</v>
      </c>
      <c r="ER21" s="33">
        <v>42.466855189987143</v>
      </c>
      <c r="ES21" s="33">
        <v>47.116542606731798</v>
      </c>
      <c r="ET21" s="33">
        <v>48.211845908638992</v>
      </c>
      <c r="EU21" s="33">
        <v>44.59031474601062</v>
      </c>
      <c r="EV21" s="33">
        <v>40.482289762437915</v>
      </c>
      <c r="EW21" s="33">
        <v>27.691518566605481</v>
      </c>
      <c r="EX21" s="33">
        <v>37.455338028033879</v>
      </c>
      <c r="EY21" s="33">
        <v>32.769820184304564</v>
      </c>
      <c r="EZ21" s="33">
        <v>29.73316913182461</v>
      </c>
      <c r="FA21" s="33">
        <v>29.922902709067415</v>
      </c>
      <c r="FB21" s="33">
        <v>37.418855048525046</v>
      </c>
      <c r="FC21" s="33">
        <v>35.610364650071489</v>
      </c>
      <c r="FD21" s="33">
        <v>35.268813273464161</v>
      </c>
      <c r="FE21" s="33">
        <v>27.089142327269016</v>
      </c>
      <c r="FF21" s="33">
        <v>35.82122729667978</v>
      </c>
      <c r="FG21" s="33">
        <v>23.791226276573596</v>
      </c>
      <c r="FH21" s="33">
        <v>28.694532249648887</v>
      </c>
      <c r="FI21" s="33">
        <v>20.938327415442487</v>
      </c>
      <c r="FJ21" s="33">
        <v>-0.67419588812120423</v>
      </c>
      <c r="FK21" s="33">
        <v>-1.7047931145342403</v>
      </c>
      <c r="FL21" s="33">
        <v>-2.2522781048688643</v>
      </c>
      <c r="FM21" s="33">
        <v>-12.649005611827292</v>
      </c>
      <c r="FN21" s="33">
        <v>-19.785649131473988</v>
      </c>
      <c r="FO21" s="33">
        <v>-19.147288656730225</v>
      </c>
      <c r="FP21" s="33">
        <v>-22.173505228098946</v>
      </c>
      <c r="FQ21" s="33">
        <v>-19.177376299720763</v>
      </c>
      <c r="FR21" s="33">
        <v>-26.280511256989698</v>
      </c>
      <c r="FS21" s="33">
        <v>-23.084386125733644</v>
      </c>
      <c r="FT21" s="33">
        <v>-26.056724064202967</v>
      </c>
      <c r="FU21" s="33">
        <v>-24.797320856556965</v>
      </c>
      <c r="FV21" s="33">
        <v>-18.564378480454764</v>
      </c>
      <c r="FW21" s="33">
        <v>-18.184022151131913</v>
      </c>
      <c r="FX21" s="33">
        <v>-18.184022151131913</v>
      </c>
      <c r="FY21" s="33">
        <v>-9.5088833584135273</v>
      </c>
      <c r="FZ21" s="33">
        <v>-7.8139484440831808</v>
      </c>
      <c r="GA21" s="33">
        <v>-7.910277662140814</v>
      </c>
    </row>
    <row r="22" spans="1:183" ht="15">
      <c r="A22" s="19" t="s">
        <v>261</v>
      </c>
      <c r="B22" s="20" t="s">
        <v>490</v>
      </c>
      <c r="C22" s="30">
        <v>13.675058041607869</v>
      </c>
      <c r="D22" s="30">
        <v>8.0989828190443802</v>
      </c>
      <c r="E22" s="30">
        <v>6.9055870171583109</v>
      </c>
      <c r="F22" s="30">
        <v>38.070397012794473</v>
      </c>
      <c r="G22" s="30">
        <v>100.43380374498926</v>
      </c>
      <c r="H22" s="30">
        <v>49.645818461369458</v>
      </c>
      <c r="I22" s="30">
        <v>37.28775083991647</v>
      </c>
      <c r="J22" s="30">
        <v>80.367876350160458</v>
      </c>
      <c r="K22" s="30">
        <v>51.552874198071123</v>
      </c>
      <c r="L22" s="30">
        <v>70.912703554922018</v>
      </c>
      <c r="M22" s="30">
        <v>66.068207902934915</v>
      </c>
      <c r="N22" s="30">
        <v>41.717813958616659</v>
      </c>
      <c r="O22" s="30">
        <v>123.99183052340717</v>
      </c>
      <c r="P22" s="30">
        <v>153.48515399517652</v>
      </c>
      <c r="Q22" s="30">
        <v>179.32874762808353</v>
      </c>
      <c r="R22" s="30">
        <v>230.30544066178811</v>
      </c>
      <c r="S22" s="30">
        <v>163.31333388126359</v>
      </c>
      <c r="T22" s="30">
        <v>315.50344928812564</v>
      </c>
      <c r="U22" s="30">
        <v>227.09414993882075</v>
      </c>
      <c r="V22" s="30">
        <v>116.6249060385868</v>
      </c>
      <c r="W22" s="30">
        <v>144.71419360264636</v>
      </c>
      <c r="X22" s="30">
        <v>141.68267286696317</v>
      </c>
      <c r="Y22" s="30">
        <v>180.87081009033915</v>
      </c>
      <c r="Z22" s="30">
        <v>181.31224066390047</v>
      </c>
      <c r="AA22" s="30">
        <v>93.161461033736799</v>
      </c>
      <c r="AB22" s="30">
        <v>51.17291075272172</v>
      </c>
      <c r="AC22" s="30">
        <v>19.613920378154219</v>
      </c>
      <c r="AD22" s="30">
        <v>1.3955112459663752</v>
      </c>
      <c r="AE22" s="30">
        <v>-21.886965207258214</v>
      </c>
      <c r="AF22" s="30">
        <v>-3.5572668744977136</v>
      </c>
      <c r="AG22" s="30">
        <v>-5.6617126680819752E-2</v>
      </c>
      <c r="AH22" s="30">
        <v>16.941761610086175</v>
      </c>
      <c r="AI22" s="30">
        <v>-3.443614535123487</v>
      </c>
      <c r="AJ22" s="30">
        <v>-1.1189074443944804</v>
      </c>
      <c r="AK22" s="30">
        <v>-24.144052305961765</v>
      </c>
      <c r="AL22" s="30">
        <v>-29.856002360012539</v>
      </c>
      <c r="AM22" s="30">
        <v>-21.496468933090213</v>
      </c>
      <c r="AN22" s="30">
        <v>9.7407220164460426</v>
      </c>
      <c r="AO22" s="30">
        <v>20.464279798386158</v>
      </c>
      <c r="AP22" s="30">
        <v>27.378845993991291</v>
      </c>
      <c r="AQ22" s="30">
        <v>28.328626991315474</v>
      </c>
      <c r="AR22" s="30">
        <v>11.260473421546635</v>
      </c>
      <c r="AS22" s="30">
        <v>45.995103890586137</v>
      </c>
      <c r="AT22" s="30">
        <v>17.008565607010738</v>
      </c>
      <c r="AU22" s="30">
        <v>40.116982654296095</v>
      </c>
      <c r="AV22" s="30">
        <v>32.070982138135975</v>
      </c>
      <c r="AW22" s="30">
        <v>32.304965360643223</v>
      </c>
      <c r="AX22" s="30">
        <v>56.253285669225107</v>
      </c>
      <c r="AY22" s="30">
        <v>52.455904546312013</v>
      </c>
      <c r="AZ22" s="30">
        <v>16.82618179083147</v>
      </c>
      <c r="BA22" s="30">
        <v>23.554717425894282</v>
      </c>
      <c r="BB22" s="30">
        <v>26.645659895401181</v>
      </c>
      <c r="BC22" s="30">
        <v>30.896578925516877</v>
      </c>
      <c r="BD22" s="30">
        <v>-17.851557999045284</v>
      </c>
      <c r="BE22" s="30">
        <v>-34.4063968071396</v>
      </c>
      <c r="BF22" s="30">
        <v>-28.355508968875228</v>
      </c>
      <c r="BG22" s="30">
        <v>-17.516659751564362</v>
      </c>
      <c r="BH22" s="30">
        <v>-4.8388517436040956</v>
      </c>
      <c r="BI22" s="30">
        <v>-15.615176483980292</v>
      </c>
      <c r="BJ22" s="30">
        <v>-34.419211035410882</v>
      </c>
      <c r="BK22" s="30">
        <v>-48.925425537673917</v>
      </c>
      <c r="BL22" s="30">
        <v>-44.888581292601856</v>
      </c>
      <c r="BM22" s="30">
        <v>-42.374956278419027</v>
      </c>
      <c r="BN22" s="30">
        <v>-30.685540563419679</v>
      </c>
      <c r="BO22" s="30">
        <v>-28.625575881564643</v>
      </c>
      <c r="BP22" s="30">
        <v>4.3251312467438794</v>
      </c>
      <c r="BQ22" s="30">
        <v>2.6049479221684777</v>
      </c>
      <c r="BR22" s="30">
        <v>3.4960001887816645</v>
      </c>
      <c r="BS22" s="30">
        <v>15.900505071243785</v>
      </c>
      <c r="BT22" s="30">
        <v>26.747277898386074</v>
      </c>
      <c r="BU22" s="30">
        <v>26.150254228494347</v>
      </c>
      <c r="BV22" s="30">
        <v>79.130167117700637</v>
      </c>
      <c r="BW22" s="30">
        <v>111.35472343776027</v>
      </c>
      <c r="BX22" s="30">
        <v>64.297187582138378</v>
      </c>
      <c r="BY22" s="30">
        <v>60.491102220995998</v>
      </c>
      <c r="BZ22" s="30">
        <v>44.209509042829978</v>
      </c>
      <c r="CA22" s="30">
        <v>16.977924920287506</v>
      </c>
      <c r="CB22" s="30">
        <v>17.326585293242047</v>
      </c>
      <c r="CC22" s="30">
        <v>25.473582341555812</v>
      </c>
      <c r="CD22" s="30">
        <v>128.22941961079383</v>
      </c>
      <c r="CE22" s="30">
        <v>52.675352742668366</v>
      </c>
      <c r="CF22" s="30">
        <v>152.247568</v>
      </c>
      <c r="CG22" s="30">
        <v>83.976912999999996</v>
      </c>
      <c r="CH22" s="30">
        <v>75.705787999999998</v>
      </c>
      <c r="CI22" s="30">
        <v>32.904364999999999</v>
      </c>
      <c r="CJ22" s="30">
        <v>35.265968999999998</v>
      </c>
      <c r="CK22" s="30">
        <v>16.841653999999998</v>
      </c>
      <c r="CL22" s="30">
        <v>26.943987</v>
      </c>
      <c r="CM22" s="30">
        <v>20.542238000000001</v>
      </c>
      <c r="CN22" s="30">
        <v>32.497692999999998</v>
      </c>
      <c r="CO22" s="30">
        <v>24.128933</v>
      </c>
      <c r="CP22" s="30">
        <v>27.776368000000002</v>
      </c>
      <c r="CQ22" s="31">
        <v>-5.3367370000000003</v>
      </c>
      <c r="CR22" s="31">
        <v>-24.569759999999999</v>
      </c>
      <c r="CS22" s="31">
        <v>-7.3224210000000003</v>
      </c>
      <c r="CT22" s="31">
        <v>-18.408861999999999</v>
      </c>
      <c r="CU22" s="31">
        <v>8.3500200000000007</v>
      </c>
      <c r="CV22" s="31">
        <v>-0.91995499999999997</v>
      </c>
      <c r="CW22" s="31">
        <v>5.3970770000000003</v>
      </c>
      <c r="CX22" s="31">
        <v>1.365632</v>
      </c>
      <c r="CY22" s="31">
        <v>25.721395000000001</v>
      </c>
      <c r="CZ22" s="31">
        <v>-19.571594999999999</v>
      </c>
      <c r="DA22" s="31">
        <v>3.3112490000000001</v>
      </c>
      <c r="DB22" s="31">
        <v>4.7456930000000002</v>
      </c>
      <c r="DC22" s="31">
        <v>21.691717000000001</v>
      </c>
      <c r="DD22" s="31">
        <v>20.886499196713132</v>
      </c>
      <c r="DE22" s="31">
        <v>18.785968528899247</v>
      </c>
      <c r="DF22" s="31">
        <v>27.067885364890486</v>
      </c>
      <c r="DG22" s="31">
        <v>40.999039058149776</v>
      </c>
      <c r="DH22" s="31">
        <v>19.091256859362773</v>
      </c>
      <c r="DI22" s="31">
        <v>9.1029705051262084</v>
      </c>
      <c r="DJ22" s="31">
        <v>5.813372818618646</v>
      </c>
      <c r="DK22" s="31">
        <v>3.7337409560265371</v>
      </c>
      <c r="DL22" s="31">
        <v>20.56447092278421</v>
      </c>
      <c r="DM22" s="31">
        <v>-8.3205518533032006</v>
      </c>
      <c r="DN22" s="31">
        <v>13.436470256518817</v>
      </c>
      <c r="DO22" s="31">
        <v>8.1945704556056285</v>
      </c>
      <c r="DP22" s="31">
        <v>4.7051756257513233</v>
      </c>
      <c r="DQ22" s="31">
        <v>-4.3143603525416694</v>
      </c>
      <c r="DR22" s="31">
        <v>13.552577265249838</v>
      </c>
      <c r="DS22" s="31">
        <v>-7.5845879614621055</v>
      </c>
      <c r="DT22" s="31">
        <v>1.2236661998872336</v>
      </c>
      <c r="DU22" s="31">
        <v>-0.99969237056824056</v>
      </c>
      <c r="DV22" s="31">
        <v>4.5039180105856786</v>
      </c>
      <c r="DW22" s="31">
        <v>-11.804303515589169</v>
      </c>
      <c r="DX22" s="31">
        <v>-27.611508095504661</v>
      </c>
      <c r="DY22" s="31">
        <v>-25.417004286735448</v>
      </c>
      <c r="DZ22" s="31">
        <v>-30.791601346598611</v>
      </c>
      <c r="EA22" s="31">
        <v>-23.231119187932975</v>
      </c>
      <c r="EB22" s="31">
        <v>-24.468626693999184</v>
      </c>
      <c r="EC22" s="31">
        <v>-24.029479927467946</v>
      </c>
      <c r="ED22" s="31">
        <v>-15.791703796958629</v>
      </c>
      <c r="EE22" s="31">
        <v>6.056939502229099</v>
      </c>
      <c r="EF22" s="31">
        <v>12.499871939827756</v>
      </c>
      <c r="EG22" s="31">
        <v>41.082016795345254</v>
      </c>
      <c r="EH22" s="31">
        <v>15.676523143001475</v>
      </c>
      <c r="EI22" s="31">
        <v>33.660714428979873</v>
      </c>
      <c r="EJ22" s="31">
        <v>49.602332726790365</v>
      </c>
      <c r="EK22" s="31">
        <v>45.889638110906731</v>
      </c>
      <c r="EL22" s="31">
        <v>34.727791573978664</v>
      </c>
      <c r="EM22" s="31">
        <v>67.234654880292453</v>
      </c>
      <c r="EN22" s="31">
        <v>57.824978583725908</v>
      </c>
      <c r="EO22" s="31">
        <v>61.453721945885178</v>
      </c>
      <c r="EP22" s="31">
        <v>31.23595753065311</v>
      </c>
      <c r="EQ22" s="31">
        <v>6.5765307431075826</v>
      </c>
      <c r="ER22" s="31">
        <v>21.50052487275569</v>
      </c>
      <c r="ES22" s="31">
        <v>4.4401341373011718</v>
      </c>
      <c r="ET22" s="31">
        <v>6.4045491005011854</v>
      </c>
      <c r="EU22" s="31">
        <v>7.4007575468347113</v>
      </c>
      <c r="EV22" s="31">
        <v>-0.43879012531512274</v>
      </c>
      <c r="EW22" s="31">
        <v>16.670270527917054</v>
      </c>
      <c r="EX22" s="31">
        <v>24.766586474849547</v>
      </c>
      <c r="EY22" s="31">
        <v>10.397814409867863</v>
      </c>
      <c r="EZ22" s="31">
        <v>12.239906444850533</v>
      </c>
      <c r="FA22" s="31">
        <v>0.37131366057958815</v>
      </c>
      <c r="FB22" s="31">
        <v>11.466110397614429</v>
      </c>
      <c r="FC22" s="31">
        <v>5.6849364242300311</v>
      </c>
      <c r="FD22" s="31">
        <v>33.186899067315522</v>
      </c>
      <c r="FE22" s="31">
        <v>1.8263960922067213</v>
      </c>
      <c r="FF22" s="31">
        <v>13.554253879251419</v>
      </c>
      <c r="FG22" s="31">
        <v>10.772778569192681</v>
      </c>
      <c r="FH22" s="31">
        <v>31.884839888047878</v>
      </c>
      <c r="FI22" s="31">
        <v>6.2570920112533344</v>
      </c>
      <c r="FJ22" s="31">
        <v>-3.4592419997387225</v>
      </c>
      <c r="FK22" s="31">
        <v>-11.341979067279979</v>
      </c>
      <c r="FL22" s="31">
        <v>-18.017274179488524</v>
      </c>
      <c r="FM22" s="31">
        <v>-2.9694253835130979</v>
      </c>
      <c r="FN22" s="31">
        <v>-36.319986463859287</v>
      </c>
      <c r="FO22" s="31">
        <v>-12.083732958200926</v>
      </c>
      <c r="FP22" s="31">
        <v>-34.783415253748231</v>
      </c>
      <c r="FQ22" s="31">
        <v>-17.169129359466126</v>
      </c>
      <c r="FR22" s="31">
        <v>-21.216578656146794</v>
      </c>
      <c r="FS22" s="31">
        <v>-12.860275023899376</v>
      </c>
      <c r="FT22" s="31">
        <v>-29.237519996908929</v>
      </c>
      <c r="FU22" s="31">
        <v>-0.15939991993643332</v>
      </c>
      <c r="FV22" s="31">
        <v>-6.5057354469014683</v>
      </c>
      <c r="FW22" s="31">
        <v>-18.361400847226932</v>
      </c>
      <c r="FX22" s="31">
        <v>17.739286904278245</v>
      </c>
      <c r="FY22" s="31">
        <v>14.647594999837239</v>
      </c>
      <c r="FZ22" s="31">
        <v>34.950816356805802</v>
      </c>
      <c r="GA22" s="31">
        <v>36.708657221538175</v>
      </c>
    </row>
    <row r="23" spans="1:183" ht="15">
      <c r="A23" s="11" t="s">
        <v>263</v>
      </c>
      <c r="B23" s="12" t="s">
        <v>262</v>
      </c>
      <c r="C23" s="32">
        <v>-30.706822372464657</v>
      </c>
      <c r="D23" s="32">
        <v>2.4087624414852655</v>
      </c>
      <c r="E23" s="32">
        <v>0.65521691650947389</v>
      </c>
      <c r="F23" s="32">
        <v>134.95186021633191</v>
      </c>
      <c r="G23" s="32">
        <v>164.71728226174196</v>
      </c>
      <c r="H23" s="32">
        <v>184.04486464266841</v>
      </c>
      <c r="I23" s="32">
        <v>283.00922969756772</v>
      </c>
      <c r="J23" s="32">
        <v>297.96044153078947</v>
      </c>
      <c r="K23" s="32">
        <v>323.70016320820707</v>
      </c>
      <c r="L23" s="32">
        <v>379.12069996195862</v>
      </c>
      <c r="M23" s="32">
        <v>354.94732809806555</v>
      </c>
      <c r="N23" s="32">
        <v>546.36273793666476</v>
      </c>
      <c r="O23" s="32">
        <v>815.33321506711593</v>
      </c>
      <c r="P23" s="32">
        <v>968.14449917898196</v>
      </c>
      <c r="Q23" s="32">
        <v>1173.3307032251701</v>
      </c>
      <c r="R23" s="32">
        <v>597.38446361267802</v>
      </c>
      <c r="S23" s="32">
        <v>368.84070453468831</v>
      </c>
      <c r="T23" s="32">
        <v>421.29212321686998</v>
      </c>
      <c r="U23" s="32">
        <v>317.06551886149049</v>
      </c>
      <c r="V23" s="32">
        <v>272.48817301193969</v>
      </c>
      <c r="W23" s="32">
        <v>266.49745494565968</v>
      </c>
      <c r="X23" s="32">
        <v>241.68642174154689</v>
      </c>
      <c r="Y23" s="32">
        <v>139.02697787208245</v>
      </c>
      <c r="Z23" s="32">
        <v>97.768367591139963</v>
      </c>
      <c r="AA23" s="32">
        <v>23.899167915654544</v>
      </c>
      <c r="AB23" s="32">
        <v>-20.177410308079018</v>
      </c>
      <c r="AC23" s="32">
        <v>-20.181560459478078</v>
      </c>
      <c r="AD23" s="32">
        <v>-33.893731161383698</v>
      </c>
      <c r="AE23" s="32">
        <v>-9.5853292244384249</v>
      </c>
      <c r="AF23" s="32">
        <v>-17.697869117069686</v>
      </c>
      <c r="AG23" s="32">
        <v>-24.995275888133023</v>
      </c>
      <c r="AH23" s="32">
        <v>-22.570268676575097</v>
      </c>
      <c r="AI23" s="32">
        <v>-15.215441035708537</v>
      </c>
      <c r="AJ23" s="32">
        <v>-28.553550147556265</v>
      </c>
      <c r="AK23" s="32">
        <v>-44.620928708811533</v>
      </c>
      <c r="AL23" s="32">
        <v>-56.865737363823065</v>
      </c>
      <c r="AM23" s="32">
        <v>-29.161669777773142</v>
      </c>
      <c r="AN23" s="32">
        <v>-26.60927228153092</v>
      </c>
      <c r="AO23" s="32">
        <v>-23.544367673317296</v>
      </c>
      <c r="AP23" s="32">
        <v>11.774840469018358</v>
      </c>
      <c r="AQ23" s="32">
        <v>3.8619785846353949</v>
      </c>
      <c r="AR23" s="32">
        <v>23.111543725063143</v>
      </c>
      <c r="AS23" s="32">
        <v>12.334242566654225</v>
      </c>
      <c r="AT23" s="32">
        <v>11.630257023603235</v>
      </c>
      <c r="AU23" s="32">
        <v>7.6955089608273823</v>
      </c>
      <c r="AV23" s="32">
        <v>17.053701690316217</v>
      </c>
      <c r="AW23" s="32">
        <v>62.049882640306862</v>
      </c>
      <c r="AX23" s="32">
        <v>64.235840528661811</v>
      </c>
      <c r="AY23" s="32">
        <v>76.345890562204687</v>
      </c>
      <c r="AZ23" s="32">
        <v>95.396421251214548</v>
      </c>
      <c r="BA23" s="32">
        <v>108.59543573731375</v>
      </c>
      <c r="BB23" s="32">
        <v>55.711712065503946</v>
      </c>
      <c r="BC23" s="32">
        <v>17.002411099862584</v>
      </c>
      <c r="BD23" s="32">
        <v>-7.6751759391904102</v>
      </c>
      <c r="BE23" s="32">
        <v>10.287717966522749</v>
      </c>
      <c r="BF23" s="32">
        <v>16.275052586926947</v>
      </c>
      <c r="BG23" s="32">
        <v>5.4737023851611895</v>
      </c>
      <c r="BH23" s="32">
        <v>-9.8392410590243315</v>
      </c>
      <c r="BI23" s="32">
        <v>1.06689904497226</v>
      </c>
      <c r="BJ23" s="32">
        <v>27.215141824117239</v>
      </c>
      <c r="BK23" s="32">
        <v>13.767008932298168</v>
      </c>
      <c r="BL23" s="32">
        <v>9.934048862642328</v>
      </c>
      <c r="BM23" s="32">
        <v>-7.9850800759382707</v>
      </c>
      <c r="BN23" s="32">
        <v>-7.5071326114027244</v>
      </c>
      <c r="BO23" s="32">
        <v>22.813874166095388</v>
      </c>
      <c r="BP23" s="32">
        <v>50.996069985628111</v>
      </c>
      <c r="BQ23" s="32">
        <v>26.162245025653846</v>
      </c>
      <c r="BR23" s="32">
        <v>22.316791093893968</v>
      </c>
      <c r="BS23" s="32">
        <v>43.889168215957511</v>
      </c>
      <c r="BT23" s="32">
        <v>36.776113620554526</v>
      </c>
      <c r="BU23" s="32">
        <v>53.4502378871735</v>
      </c>
      <c r="BV23" s="32">
        <v>10.964488588681547</v>
      </c>
      <c r="BW23" s="32">
        <v>-3.8119627388897186</v>
      </c>
      <c r="BX23" s="32">
        <v>-3.7490590208534229</v>
      </c>
      <c r="BY23" s="32">
        <v>1.2537941158966106</v>
      </c>
      <c r="BZ23" s="32">
        <v>36.964198069476993</v>
      </c>
      <c r="CA23" s="32">
        <v>27.844051529023361</v>
      </c>
      <c r="CB23" s="32">
        <v>1.0368789746325433</v>
      </c>
      <c r="CC23" s="32">
        <v>33.622121929748459</v>
      </c>
      <c r="CD23" s="32">
        <v>43.157596964535031</v>
      </c>
      <c r="CE23" s="32">
        <v>48.420667705017934</v>
      </c>
      <c r="CF23" s="32">
        <v>71.907678000000004</v>
      </c>
      <c r="CG23" s="32">
        <v>28.548276999999999</v>
      </c>
      <c r="CH23" s="32">
        <v>40.160069</v>
      </c>
      <c r="CI23" s="32">
        <v>62.544592999999999</v>
      </c>
      <c r="CJ23" s="32">
        <v>61.480981999999997</v>
      </c>
      <c r="CK23" s="32">
        <v>42.141775000000003</v>
      </c>
      <c r="CL23" s="32">
        <v>19.331800999999999</v>
      </c>
      <c r="CM23" s="32">
        <v>50.103437</v>
      </c>
      <c r="CN23" s="32">
        <v>61.127459000000002</v>
      </c>
      <c r="CO23" s="32">
        <v>35.424433999999998</v>
      </c>
      <c r="CP23" s="32">
        <v>40.374445000000001</v>
      </c>
      <c r="CQ23" s="33">
        <v>10.617038000000001</v>
      </c>
      <c r="CR23" s="33">
        <v>-3.6971919999999998</v>
      </c>
      <c r="CS23" s="33">
        <v>-8.7490570000000005</v>
      </c>
      <c r="CT23" s="33">
        <v>4.6670119999999997</v>
      </c>
      <c r="CU23" s="33">
        <v>13.759937000000001</v>
      </c>
      <c r="CV23" s="33">
        <v>-13.581493999999999</v>
      </c>
      <c r="CW23" s="33">
        <v>9.5410740000000001</v>
      </c>
      <c r="CX23" s="33">
        <v>0.95105200000000001</v>
      </c>
      <c r="CY23" s="33">
        <v>-4.2129099999999999</v>
      </c>
      <c r="CZ23" s="33">
        <v>-6.8566890000000003</v>
      </c>
      <c r="DA23" s="33">
        <v>-7.488359</v>
      </c>
      <c r="DB23" s="33">
        <v>-17.363797999999999</v>
      </c>
      <c r="DC23" s="33">
        <v>-10.894565999999999</v>
      </c>
      <c r="DD23" s="33">
        <v>5.005343617475134</v>
      </c>
      <c r="DE23" s="33">
        <v>27.096643854581174</v>
      </c>
      <c r="DF23" s="33">
        <v>49.861895769969749</v>
      </c>
      <c r="DG23" s="33">
        <v>30.204216123651349</v>
      </c>
      <c r="DH23" s="33">
        <v>54.344921578025208</v>
      </c>
      <c r="DI23" s="33">
        <v>40.482529432145981</v>
      </c>
      <c r="DJ23" s="33">
        <v>53.141887999660099</v>
      </c>
      <c r="DK23" s="33">
        <v>46.851531591308401</v>
      </c>
      <c r="DL23" s="33">
        <v>65.153637973533165</v>
      </c>
      <c r="DM23" s="33">
        <v>81.529281793160862</v>
      </c>
      <c r="DN23" s="33">
        <v>81.835158632982342</v>
      </c>
      <c r="DO23" s="33">
        <v>46.163100882681135</v>
      </c>
      <c r="DP23" s="33">
        <v>24.087649267067164</v>
      </c>
      <c r="DQ23" s="33">
        <v>-17.016596456008401</v>
      </c>
      <c r="DR23" s="33">
        <v>-51.169247076778021</v>
      </c>
      <c r="DS23" s="33">
        <v>-65.519244185503766</v>
      </c>
      <c r="DT23" s="33">
        <v>-70.073527984021638</v>
      </c>
      <c r="DU23" s="33">
        <v>-68.214351478441444</v>
      </c>
      <c r="DV23" s="33">
        <v>-54.688312001091369</v>
      </c>
      <c r="DW23" s="33">
        <v>-57.011940524658286</v>
      </c>
      <c r="DX23" s="33">
        <v>-55.349953181276149</v>
      </c>
      <c r="DY23" s="33">
        <v>-46.068106872475155</v>
      </c>
      <c r="DZ23" s="33">
        <v>-55.021570521974368</v>
      </c>
      <c r="EA23" s="33">
        <v>-35.551446032403433</v>
      </c>
      <c r="EB23" s="33">
        <v>-21.603219587389333</v>
      </c>
      <c r="EC23" s="33">
        <v>16.92021749808346</v>
      </c>
      <c r="ED23" s="33">
        <v>79.041397133504375</v>
      </c>
      <c r="EE23" s="33">
        <v>135.12622355856752</v>
      </c>
      <c r="EF23" s="33">
        <v>211.84028500623526</v>
      </c>
      <c r="EG23" s="33">
        <v>162.57543214289461</v>
      </c>
      <c r="EH23" s="33">
        <v>76.030675425329036</v>
      </c>
      <c r="EI23" s="33">
        <v>74.241177904677158</v>
      </c>
      <c r="EJ23" s="33">
        <v>24.262386228201962</v>
      </c>
      <c r="EK23" s="33">
        <v>3.4135912034057014</v>
      </c>
      <c r="EL23" s="33">
        <v>26.932328376241671</v>
      </c>
      <c r="EM23" s="33">
        <v>7.4997836822271182</v>
      </c>
      <c r="EN23" s="33">
        <v>4.2370160162398491</v>
      </c>
      <c r="EO23" s="33">
        <v>6.0338391673554526</v>
      </c>
      <c r="EP23" s="33">
        <v>9.3962433806611898</v>
      </c>
      <c r="EQ23" s="33">
        <v>27.968173434223644</v>
      </c>
      <c r="ER23" s="33">
        <v>15.984536633849885</v>
      </c>
      <c r="ES23" s="33">
        <v>14.068144157484312</v>
      </c>
      <c r="ET23" s="33">
        <v>32.104310313861561</v>
      </c>
      <c r="EU23" s="33">
        <v>47.356021454341658</v>
      </c>
      <c r="EV23" s="33">
        <v>63.608904907482412</v>
      </c>
      <c r="EW23" s="33">
        <v>42.960794259565233</v>
      </c>
      <c r="EX23" s="33">
        <v>41.663050622365716</v>
      </c>
      <c r="EY23" s="33">
        <v>32.604991012455599</v>
      </c>
      <c r="EZ23" s="33">
        <v>43.269300083343268</v>
      </c>
      <c r="FA23" s="33">
        <v>34.916021084221683</v>
      </c>
      <c r="FB23" s="33">
        <v>47.380148533499039</v>
      </c>
      <c r="FC23" s="33">
        <v>24.811327453265022</v>
      </c>
      <c r="FD23" s="33">
        <v>18.837888185524392</v>
      </c>
      <c r="FE23" s="33">
        <v>30.863146157238589</v>
      </c>
      <c r="FF23" s="33">
        <v>15.711409142780198</v>
      </c>
      <c r="FG23" s="33">
        <v>3.4783019913391797</v>
      </c>
      <c r="FH23" s="33">
        <v>1.7469063038343364</v>
      </c>
      <c r="FI23" s="33">
        <v>-9.9684402982816067</v>
      </c>
      <c r="FJ23" s="33">
        <v>-7.3915555931326651</v>
      </c>
      <c r="FK23" s="33">
        <v>7.0820351798176659</v>
      </c>
      <c r="FL23" s="33">
        <v>4.5506062911782266</v>
      </c>
      <c r="FM23" s="33">
        <v>-3.51251739012352</v>
      </c>
      <c r="FN23" s="33">
        <v>-19.610449301155413</v>
      </c>
      <c r="FO23" s="33">
        <v>-9.0137508199178171</v>
      </c>
      <c r="FP23" s="33">
        <v>-0.18016031925746745</v>
      </c>
      <c r="FQ23" s="33">
        <v>-1.796683372916732</v>
      </c>
      <c r="FR23" s="33">
        <v>-12.870742880976564</v>
      </c>
      <c r="FS23" s="33">
        <v>-16.265268448078956</v>
      </c>
      <c r="FT23" s="33">
        <v>-5.2169537154162526</v>
      </c>
      <c r="FU23" s="33">
        <v>10.692039659995274</v>
      </c>
      <c r="FV23" s="33">
        <v>12.992720208713109</v>
      </c>
      <c r="FW23" s="33">
        <v>2.774701339320913</v>
      </c>
      <c r="FX23" s="33">
        <v>-1.7278427444796307</v>
      </c>
      <c r="FY23" s="33">
        <v>-3.5668696512436497</v>
      </c>
      <c r="FZ23" s="33">
        <v>-8.4193435915419315</v>
      </c>
      <c r="GA23" s="33">
        <v>-1.5006386789237069</v>
      </c>
    </row>
    <row r="24" spans="1:183" ht="15">
      <c r="A24" s="19" t="s">
        <v>264</v>
      </c>
      <c r="B24" s="20" t="s">
        <v>317</v>
      </c>
      <c r="C24" s="30">
        <v>76.658300466116884</v>
      </c>
      <c r="D24" s="30">
        <v>63.552642495644193</v>
      </c>
      <c r="E24" s="30">
        <v>55.695677424707526</v>
      </c>
      <c r="F24" s="30">
        <v>43.613303998964682</v>
      </c>
      <c r="G24" s="30">
        <v>57.512618092403272</v>
      </c>
      <c r="H24" s="30">
        <v>43.613303998964682</v>
      </c>
      <c r="I24" s="30">
        <v>50.248495945592452</v>
      </c>
      <c r="J24" s="30">
        <v>60.834351095969652</v>
      </c>
      <c r="K24" s="30">
        <v>59.176792416820405</v>
      </c>
      <c r="L24" s="30">
        <v>63.140506171300331</v>
      </c>
      <c r="M24" s="30">
        <v>67.260745843941891</v>
      </c>
      <c r="N24" s="30">
        <v>110.93305376666166</v>
      </c>
      <c r="O24" s="30">
        <v>129.29774710777346</v>
      </c>
      <c r="P24" s="30">
        <v>190.44792776340483</v>
      </c>
      <c r="Q24" s="30">
        <v>271.60822764574232</v>
      </c>
      <c r="R24" s="30">
        <v>216.74776966747771</v>
      </c>
      <c r="S24" s="30">
        <v>168.7823514912497</v>
      </c>
      <c r="T24" s="30">
        <v>198.43651437325411</v>
      </c>
      <c r="U24" s="30">
        <v>192.77071727019495</v>
      </c>
      <c r="V24" s="30">
        <v>168.8421725750369</v>
      </c>
      <c r="W24" s="30">
        <v>161.49234642899961</v>
      </c>
      <c r="X24" s="30">
        <v>150.00191051163503</v>
      </c>
      <c r="Y24" s="30">
        <v>94.708094555873913</v>
      </c>
      <c r="Z24" s="30">
        <v>54.395058222095997</v>
      </c>
      <c r="AA24" s="30">
        <v>44.357158663421131</v>
      </c>
      <c r="AB24" s="30">
        <v>13.935657398351282</v>
      </c>
      <c r="AC24" s="30">
        <v>-6.4543420901686233</v>
      </c>
      <c r="AD24" s="30">
        <v>-7.4211581957069086</v>
      </c>
      <c r="AE24" s="30">
        <v>-0.64499365705289335</v>
      </c>
      <c r="AF24" s="30">
        <v>0.6250471804936808</v>
      </c>
      <c r="AG24" s="30">
        <v>-4.3706423654986821</v>
      </c>
      <c r="AH24" s="30">
        <v>-0.54558698916258663</v>
      </c>
      <c r="AI24" s="30">
        <v>2.2498013083083634</v>
      </c>
      <c r="AJ24" s="30">
        <v>2.2498013083083634</v>
      </c>
      <c r="AK24" s="30">
        <v>4.0913619989269421</v>
      </c>
      <c r="AL24" s="30">
        <v>3.98712347666131</v>
      </c>
      <c r="AM24" s="30">
        <v>3.98712347666131</v>
      </c>
      <c r="AN24" s="30">
        <v>3.98712347666131</v>
      </c>
      <c r="AO24" s="30">
        <v>-4.4454663907416148E-2</v>
      </c>
      <c r="AP24" s="30">
        <v>3.1314341907132643</v>
      </c>
      <c r="AQ24" s="30">
        <v>3.2535958772402296</v>
      </c>
      <c r="AR24" s="30">
        <v>0.70668727212712668</v>
      </c>
      <c r="AS24" s="30">
        <v>22.262813437592314</v>
      </c>
      <c r="AT24" s="30">
        <v>11.412556053811684</v>
      </c>
      <c r="AU24" s="30">
        <v>11.412556053811684</v>
      </c>
      <c r="AV24" s="30">
        <v>10.985052316890915</v>
      </c>
      <c r="AW24" s="30">
        <v>9.3440739868049292</v>
      </c>
      <c r="AX24" s="30">
        <v>9.7322955362934067</v>
      </c>
      <c r="AY24" s="30">
        <v>9.7322955362934067</v>
      </c>
      <c r="AZ24" s="30">
        <v>9.7322955362934067</v>
      </c>
      <c r="BA24" s="30">
        <v>14.041652608655667</v>
      </c>
      <c r="BB24" s="30">
        <v>22.932061978545875</v>
      </c>
      <c r="BC24" s="30">
        <v>10.902860548271747</v>
      </c>
      <c r="BD24" s="30">
        <v>11.127830750893892</v>
      </c>
      <c r="BE24" s="30">
        <v>6.0230393652731351</v>
      </c>
      <c r="BF24" s="30">
        <v>3.0468907224793469</v>
      </c>
      <c r="BG24" s="30">
        <v>3.0468907224793469</v>
      </c>
      <c r="BH24" s="30">
        <v>15.628493313041233</v>
      </c>
      <c r="BI24" s="30">
        <v>15.484383628062332</v>
      </c>
      <c r="BJ24" s="30">
        <v>22.471049732663431</v>
      </c>
      <c r="BK24" s="30">
        <v>22.730325908810016</v>
      </c>
      <c r="BL24" s="30">
        <v>26.697385743840513</v>
      </c>
      <c r="BM24" s="30">
        <v>27.232995347085847</v>
      </c>
      <c r="BN24" s="30">
        <v>14.665745588520451</v>
      </c>
      <c r="BO24" s="30">
        <v>27.154141701818958</v>
      </c>
      <c r="BP24" s="30">
        <v>18.335143251685906</v>
      </c>
      <c r="BQ24" s="30">
        <v>11.770702164657919</v>
      </c>
      <c r="BR24" s="30">
        <v>26.007082779991151</v>
      </c>
      <c r="BS24" s="30">
        <v>20.748379032888067</v>
      </c>
      <c r="BT24" s="30">
        <v>11.986768080323344</v>
      </c>
      <c r="BU24" s="30">
        <v>11.907260980103999</v>
      </c>
      <c r="BV24" s="30">
        <v>14.797345472494911</v>
      </c>
      <c r="BW24" s="30">
        <v>18.941964578909335</v>
      </c>
      <c r="BX24" s="30">
        <v>9.8334234606779489</v>
      </c>
      <c r="BY24" s="30">
        <v>11.415978776700882</v>
      </c>
      <c r="BZ24" s="30">
        <v>10.430913299440874</v>
      </c>
      <c r="CA24" s="30">
        <v>10.386578060453672</v>
      </c>
      <c r="CB24" s="30">
        <v>34.001019656715584</v>
      </c>
      <c r="CC24" s="30">
        <v>22.669527896995717</v>
      </c>
      <c r="CD24" s="30">
        <v>18.130624812721521</v>
      </c>
      <c r="CE24" s="30">
        <v>14.325763947294661</v>
      </c>
      <c r="CF24" s="30">
        <v>10.554575</v>
      </c>
      <c r="CG24" s="30">
        <v>11.086615</v>
      </c>
      <c r="CH24" s="30">
        <v>9.7119370000000007</v>
      </c>
      <c r="CI24" s="30">
        <v>9.4500580000000003</v>
      </c>
      <c r="CJ24" s="30">
        <v>15.283568000000001</v>
      </c>
      <c r="CK24" s="30">
        <v>14.630512</v>
      </c>
      <c r="CL24" s="30">
        <v>28.425353999999999</v>
      </c>
      <c r="CM24" s="30">
        <v>26.541333999999999</v>
      </c>
      <c r="CN24" s="30">
        <v>27.181151</v>
      </c>
      <c r="CO24" s="30">
        <v>30.889465999999999</v>
      </c>
      <c r="CP24" s="30">
        <v>32.586064999999998</v>
      </c>
      <c r="CQ24" s="31">
        <v>46.380788000000003</v>
      </c>
      <c r="CR24" s="31">
        <v>46.016598000000002</v>
      </c>
      <c r="CS24" s="31">
        <v>29.437394999999999</v>
      </c>
      <c r="CT24" s="31">
        <v>31.761005000000001</v>
      </c>
      <c r="CU24" s="31">
        <v>34.290306000000001</v>
      </c>
      <c r="CV24" s="31">
        <v>21.748743999999999</v>
      </c>
      <c r="CW24" s="31">
        <v>20.473265999999999</v>
      </c>
      <c r="CX24" s="31">
        <v>16.172789999999999</v>
      </c>
      <c r="CY24" s="31">
        <v>21.566511999999999</v>
      </c>
      <c r="CZ24" s="31">
        <v>6.8493069999999996</v>
      </c>
      <c r="DA24" s="31">
        <v>6.9819269999999998</v>
      </c>
      <c r="DB24" s="31">
        <v>5.98874</v>
      </c>
      <c r="DC24" s="31">
        <v>3.8345910000000001</v>
      </c>
      <c r="DD24" s="31">
        <v>12.656350058618955</v>
      </c>
      <c r="DE24" s="31">
        <v>32.833299255212978</v>
      </c>
      <c r="DF24" s="31">
        <v>28.049653758825343</v>
      </c>
      <c r="DG24" s="31">
        <v>21.293596806385295</v>
      </c>
      <c r="DH24" s="31">
        <v>33.244884689418768</v>
      </c>
      <c r="DI24" s="31">
        <v>33.072007873374787</v>
      </c>
      <c r="DJ24" s="31">
        <v>40.97615894137175</v>
      </c>
      <c r="DK24" s="31">
        <v>39.180185558232495</v>
      </c>
      <c r="DL24" s="31">
        <v>40.250962633870898</v>
      </c>
      <c r="DM24" s="31">
        <v>35.544564810428369</v>
      </c>
      <c r="DN24" s="31">
        <v>35.064000329298892</v>
      </c>
      <c r="DO24" s="31">
        <v>40.413714188664642</v>
      </c>
      <c r="DP24" s="31">
        <v>8.4440410032131581</v>
      </c>
      <c r="DQ24" s="31">
        <v>13.182918323452412</v>
      </c>
      <c r="DR24" s="31">
        <v>-11.322495654878125</v>
      </c>
      <c r="DS24" s="31">
        <v>-3.6551315060405614</v>
      </c>
      <c r="DT24" s="31">
        <v>6.6330593920144594</v>
      </c>
      <c r="DU24" s="31">
        <v>7.6081465707082714</v>
      </c>
      <c r="DV24" s="31">
        <v>0.39550587596801279</v>
      </c>
      <c r="DW24" s="31">
        <v>-1.542895537650125</v>
      </c>
      <c r="DX24" s="31">
        <v>-3.0333358996073656</v>
      </c>
      <c r="DY24" s="31">
        <v>0.95575438870316987</v>
      </c>
      <c r="DZ24" s="31">
        <v>-5.1303755459069009</v>
      </c>
      <c r="EA24" s="31">
        <v>-9.0249737565574719</v>
      </c>
      <c r="EB24" s="31">
        <v>15.53572710198678</v>
      </c>
      <c r="EC24" s="31">
        <v>5.6085826713466957</v>
      </c>
      <c r="ED24" s="31">
        <v>39.184851832105153</v>
      </c>
      <c r="EE24" s="31">
        <v>47.092330823495018</v>
      </c>
      <c r="EF24" s="31">
        <v>31.96138565876231</v>
      </c>
      <c r="EG24" s="31">
        <v>31.133105484114793</v>
      </c>
      <c r="EH24" s="31">
        <v>20.399693186108408</v>
      </c>
      <c r="EI24" s="31">
        <v>24.048465607510565</v>
      </c>
      <c r="EJ24" s="31">
        <v>31.299026080204555</v>
      </c>
      <c r="EK24" s="31">
        <v>38.933680834687237</v>
      </c>
      <c r="EL24" s="31">
        <v>49.008566599583219</v>
      </c>
      <c r="EM24" s="31">
        <v>49.715356559128878</v>
      </c>
      <c r="EN24" s="31">
        <v>39.58278549114371</v>
      </c>
      <c r="EO24" s="31">
        <v>41.829742600400607</v>
      </c>
      <c r="EP24" s="31">
        <v>40.94176635108505</v>
      </c>
      <c r="EQ24" s="31">
        <v>23.222819425351076</v>
      </c>
      <c r="ER24" s="31">
        <v>24.309583708452891</v>
      </c>
      <c r="ES24" s="31">
        <v>27.279789123351634</v>
      </c>
      <c r="ET24" s="31">
        <v>27.515336465408268</v>
      </c>
      <c r="EU24" s="31">
        <v>23.16805817251371</v>
      </c>
      <c r="EV24" s="31">
        <v>25.208898047896284</v>
      </c>
      <c r="EW24" s="31">
        <v>18.102168603880813</v>
      </c>
      <c r="EX24" s="31">
        <v>17.18123587080693</v>
      </c>
      <c r="EY24" s="31">
        <v>29.369147101606046</v>
      </c>
      <c r="EZ24" s="31">
        <v>43.8860395882906</v>
      </c>
      <c r="FA24" s="31">
        <v>25.980379190312775</v>
      </c>
      <c r="FB24" s="31">
        <v>34.691311881258343</v>
      </c>
      <c r="FC24" s="31">
        <v>12.166293958052492</v>
      </c>
      <c r="FD24" s="31">
        <v>14.663361231217536</v>
      </c>
      <c r="FE24" s="31">
        <v>9.2518434327758996</v>
      </c>
      <c r="FF24" s="31">
        <v>12.731420221507946</v>
      </c>
      <c r="FG24" s="31">
        <v>11.547188278056737</v>
      </c>
      <c r="FH24" s="31">
        <v>-0.59056464579791168</v>
      </c>
      <c r="FI24" s="31">
        <v>-5.0567054075277156</v>
      </c>
      <c r="FJ24" s="31">
        <v>1.7013430127350375</v>
      </c>
      <c r="FK24" s="31">
        <v>-8.4633976344624244</v>
      </c>
      <c r="FL24" s="31">
        <v>-14.93475853276442</v>
      </c>
      <c r="FM24" s="31">
        <v>5.4486615755615162</v>
      </c>
      <c r="FN24" s="31">
        <v>-8.6928986432047139</v>
      </c>
      <c r="FO24" s="31">
        <v>7.6563558110563292</v>
      </c>
      <c r="FP24" s="31">
        <v>1.7029372406029779</v>
      </c>
      <c r="FQ24" s="31">
        <v>18.755382014821208</v>
      </c>
      <c r="FR24" s="31">
        <v>4.4708338201129294</v>
      </c>
      <c r="FS24" s="31">
        <v>4.4660418411882574</v>
      </c>
      <c r="FT24" s="31">
        <v>-8.6966487565140653</v>
      </c>
      <c r="FU24" s="31">
        <v>-3.9453901320107008</v>
      </c>
      <c r="FV24" s="31">
        <v>-11.018737323307931</v>
      </c>
      <c r="FW24" s="31">
        <v>-10.782538349567744</v>
      </c>
      <c r="FX24" s="31">
        <v>-7.3827807938106957</v>
      </c>
      <c r="FY24" s="31">
        <v>-25.873204406713882</v>
      </c>
      <c r="FZ24" s="31">
        <v>-26.301275581239082</v>
      </c>
      <c r="GA24" s="31">
        <v>-32.252328800580557</v>
      </c>
    </row>
    <row r="25" spans="1:183" ht="30">
      <c r="A25" s="11" t="s">
        <v>266</v>
      </c>
      <c r="B25" s="12" t="s">
        <v>491</v>
      </c>
      <c r="C25" s="32">
        <v>42.057062345896441</v>
      </c>
      <c r="D25" s="32">
        <v>43.863944388580421</v>
      </c>
      <c r="E25" s="32">
        <v>50.002158056023148</v>
      </c>
      <c r="F25" s="32">
        <v>57.044636429085642</v>
      </c>
      <c r="G25" s="32">
        <v>57.992105714776017</v>
      </c>
      <c r="H25" s="32">
        <v>36.625212549594892</v>
      </c>
      <c r="I25" s="32">
        <v>62.606451612903214</v>
      </c>
      <c r="J25" s="32">
        <v>88.818994982183085</v>
      </c>
      <c r="K25" s="32">
        <v>76.272090459766019</v>
      </c>
      <c r="L25" s="32">
        <v>70.113624517877611</v>
      </c>
      <c r="M25" s="32">
        <v>95.531786968766824</v>
      </c>
      <c r="N25" s="32">
        <v>128.00400012500387</v>
      </c>
      <c r="O25" s="32">
        <v>144.32494421026533</v>
      </c>
      <c r="P25" s="32">
        <v>210.44186470552484</v>
      </c>
      <c r="Q25" s="32">
        <v>256.24676296253659</v>
      </c>
      <c r="R25" s="32">
        <v>188.55525248126168</v>
      </c>
      <c r="S25" s="32">
        <v>198.75518672199172</v>
      </c>
      <c r="T25" s="32">
        <v>247.91839523646837</v>
      </c>
      <c r="U25" s="32">
        <v>221.30500827533052</v>
      </c>
      <c r="V25" s="32">
        <v>214.49864237709181</v>
      </c>
      <c r="W25" s="32">
        <v>229.15901801383819</v>
      </c>
      <c r="X25" s="32">
        <v>232.91051330759643</v>
      </c>
      <c r="Y25" s="32">
        <v>173.09597022171869</v>
      </c>
      <c r="Z25" s="32">
        <v>131.52729615263365</v>
      </c>
      <c r="AA25" s="32">
        <v>119.46618630199546</v>
      </c>
      <c r="AB25" s="32">
        <v>72.973158172954555</v>
      </c>
      <c r="AC25" s="32">
        <v>35.93166949357888</v>
      </c>
      <c r="AD25" s="32">
        <v>29.674790289781384</v>
      </c>
      <c r="AE25" s="32">
        <v>19.721495055264711</v>
      </c>
      <c r="AF25" s="32">
        <v>17.847373220172528</v>
      </c>
      <c r="AG25" s="32">
        <v>14.507684274404099</v>
      </c>
      <c r="AH25" s="32">
        <v>0.93744642288568514</v>
      </c>
      <c r="AI25" s="32">
        <v>1.9028766837853937</v>
      </c>
      <c r="AJ25" s="32">
        <v>3.2254897750072331</v>
      </c>
      <c r="AK25" s="32">
        <v>-0.45452929254619789</v>
      </c>
      <c r="AL25" s="32">
        <v>0.60442813165997222</v>
      </c>
      <c r="AM25" s="32">
        <v>-4.0126471795286704</v>
      </c>
      <c r="AN25" s="32">
        <v>-1.6197035636874091</v>
      </c>
      <c r="AO25" s="32">
        <v>4.9602785551732893</v>
      </c>
      <c r="AP25" s="32">
        <v>5.6608165640601413</v>
      </c>
      <c r="AQ25" s="32">
        <v>5.2751137323024011</v>
      </c>
      <c r="AR25" s="32">
        <v>-0.54637978751898686</v>
      </c>
      <c r="AS25" s="32">
        <v>3.7577490479300906</v>
      </c>
      <c r="AT25" s="32">
        <v>-1.4759140293726887</v>
      </c>
      <c r="AU25" s="32">
        <v>-3.2084628846697427</v>
      </c>
      <c r="AV25" s="32">
        <v>-1.2083927722301553</v>
      </c>
      <c r="AW25" s="32">
        <v>-1.4454187725846879</v>
      </c>
      <c r="AX25" s="32">
        <v>-5.82496278120054</v>
      </c>
      <c r="AY25" s="32">
        <v>-5.024659613033748</v>
      </c>
      <c r="AZ25" s="32">
        <v>-8.7639570402158284</v>
      </c>
      <c r="BA25" s="32">
        <v>-10.937190410144652</v>
      </c>
      <c r="BB25" s="32">
        <v>-1.5891144788562457</v>
      </c>
      <c r="BC25" s="32">
        <v>-4.5094215524503056</v>
      </c>
      <c r="BD25" s="32">
        <v>-3.3471576389761708</v>
      </c>
      <c r="BE25" s="32">
        <v>-5.7882358530907112</v>
      </c>
      <c r="BF25" s="32">
        <v>-2.5133301316389094</v>
      </c>
      <c r="BG25" s="32">
        <v>-3.1451933591808512</v>
      </c>
      <c r="BH25" s="32">
        <v>-4.3963250645279572</v>
      </c>
      <c r="BI25" s="32">
        <v>-6.3086299690125571</v>
      </c>
      <c r="BJ25" s="32">
        <v>-2.3918721335649451</v>
      </c>
      <c r="BK25" s="32">
        <v>1.1945446591046078</v>
      </c>
      <c r="BL25" s="32">
        <v>-4.6966620849674001</v>
      </c>
      <c r="BM25" s="32">
        <v>-3.1787700619736086</v>
      </c>
      <c r="BN25" s="32">
        <v>-10.167604347698017</v>
      </c>
      <c r="BO25" s="32">
        <v>-8.5022053048154191</v>
      </c>
      <c r="BP25" s="32">
        <v>-5.033311868436698</v>
      </c>
      <c r="BQ25" s="32">
        <v>-1.529345016705534</v>
      </c>
      <c r="BR25" s="32">
        <v>2.4890735921986789</v>
      </c>
      <c r="BS25" s="32">
        <v>-9.1094545874426558E-2</v>
      </c>
      <c r="BT25" s="32">
        <v>7.5726872246696217</v>
      </c>
      <c r="BU25" s="32">
        <v>4.5691039089144994</v>
      </c>
      <c r="BV25" s="32">
        <v>3.7134955893837827</v>
      </c>
      <c r="BW25" s="32">
        <v>1.654124974154314</v>
      </c>
      <c r="BX25" s="32">
        <v>8.7169953623150036</v>
      </c>
      <c r="BY25" s="32">
        <v>4.4799243717339436</v>
      </c>
      <c r="BZ25" s="32">
        <v>4.5492700969269322</v>
      </c>
      <c r="CA25" s="32">
        <v>9.6389281422100055</v>
      </c>
      <c r="CB25" s="32">
        <v>4.213202933985329</v>
      </c>
      <c r="CC25" s="32">
        <v>2.7739366469488544</v>
      </c>
      <c r="CD25" s="32">
        <v>-1.2509782896723465</v>
      </c>
      <c r="CE25" s="32">
        <v>5.7949146012584976</v>
      </c>
      <c r="CF25" s="32">
        <v>-5.6386159999999999</v>
      </c>
      <c r="CG25" s="32">
        <v>1.6617999999999999</v>
      </c>
      <c r="CH25" s="32">
        <v>-3.8220800000000001</v>
      </c>
      <c r="CI25" s="32">
        <v>-11.905571</v>
      </c>
      <c r="CJ25" s="32">
        <v>-3.8928159999999998</v>
      </c>
      <c r="CK25" s="32">
        <v>0.42842200000000003</v>
      </c>
      <c r="CL25" s="32">
        <v>-5.1387510000000001</v>
      </c>
      <c r="CM25" s="32">
        <v>-5.1939849999999996</v>
      </c>
      <c r="CN25" s="32">
        <v>-3.607062</v>
      </c>
      <c r="CO25" s="32">
        <v>0.91273199999999999</v>
      </c>
      <c r="CP25" s="32">
        <v>0.79305499999999995</v>
      </c>
      <c r="CQ25" s="33">
        <v>1.867747</v>
      </c>
      <c r="CR25" s="33">
        <v>1.6669890000000001</v>
      </c>
      <c r="CS25" s="33">
        <v>-3.8907989999999999</v>
      </c>
      <c r="CT25" s="33">
        <v>3.9205169999999998</v>
      </c>
      <c r="CU25" s="33">
        <v>6.6165459999999996</v>
      </c>
      <c r="CV25" s="33">
        <v>11.186648999999999</v>
      </c>
      <c r="CW25" s="33">
        <v>3.7078540000000002</v>
      </c>
      <c r="CX25" s="33">
        <v>4.1066929999999999</v>
      </c>
      <c r="CY25" s="33">
        <v>2.0039169999999999</v>
      </c>
      <c r="CZ25" s="33">
        <v>2.5749439999999999</v>
      </c>
      <c r="DA25" s="33">
        <v>4.3079669999999997</v>
      </c>
      <c r="DB25" s="33">
        <v>6.9979279999999999</v>
      </c>
      <c r="DC25" s="33">
        <v>1.9054009999999999</v>
      </c>
      <c r="DD25" s="33">
        <v>2.0676458340469281</v>
      </c>
      <c r="DE25" s="33">
        <v>5.0809282313595503</v>
      </c>
      <c r="DF25" s="33">
        <v>4.220012951484378</v>
      </c>
      <c r="DG25" s="33">
        <v>7.1838202873937007</v>
      </c>
      <c r="DH25" s="33">
        <v>5.6012849810181677</v>
      </c>
      <c r="DI25" s="33">
        <v>12.003910369042202</v>
      </c>
      <c r="DJ25" s="33">
        <v>12.988727328517697</v>
      </c>
      <c r="DK25" s="33">
        <v>14.652183335971984</v>
      </c>
      <c r="DL25" s="33">
        <v>16.615238477797291</v>
      </c>
      <c r="DM25" s="33">
        <v>20.116696904262369</v>
      </c>
      <c r="DN25" s="33">
        <v>20.94371605380023</v>
      </c>
      <c r="DO25" s="33">
        <v>24.600905116155928</v>
      </c>
      <c r="DP25" s="33">
        <v>21.271538634447154</v>
      </c>
      <c r="DQ25" s="33">
        <v>18.513741161536061</v>
      </c>
      <c r="DR25" s="33">
        <v>7.9339207259578046</v>
      </c>
      <c r="DS25" s="33">
        <v>-1.7344544804136177</v>
      </c>
      <c r="DT25" s="33">
        <v>-5.754957377102869</v>
      </c>
      <c r="DU25" s="33">
        <v>-9.7518347019581881</v>
      </c>
      <c r="DV25" s="33">
        <v>-3.8367686306269633</v>
      </c>
      <c r="DW25" s="33">
        <v>-4.4432052685948236</v>
      </c>
      <c r="DX25" s="33">
        <v>-4.0584985297703042</v>
      </c>
      <c r="DY25" s="33">
        <v>-7.5444376315122241</v>
      </c>
      <c r="DZ25" s="33">
        <v>-13.356543693211904</v>
      </c>
      <c r="EA25" s="33">
        <v>-11.86496523674127</v>
      </c>
      <c r="EB25" s="33">
        <v>-9.3219380223262505</v>
      </c>
      <c r="EC25" s="33">
        <v>-9.8592925237475271</v>
      </c>
      <c r="ED25" s="33">
        <v>-2.0547703824390453</v>
      </c>
      <c r="EE25" s="33">
        <v>6.52462617530405</v>
      </c>
      <c r="EF25" s="33">
        <v>7.4567731562092092</v>
      </c>
      <c r="EG25" s="33">
        <v>7.2265995437509503</v>
      </c>
      <c r="EH25" s="33">
        <v>0.18622330713478163</v>
      </c>
      <c r="EI25" s="33">
        <v>3.1918043207979281</v>
      </c>
      <c r="EJ25" s="33">
        <v>4.3251465985052846</v>
      </c>
      <c r="EK25" s="33">
        <v>8.0910489339204901</v>
      </c>
      <c r="EL25" s="33">
        <v>14.241707129860188</v>
      </c>
      <c r="EM25" s="33">
        <v>11.51531184111505</v>
      </c>
      <c r="EN25" s="33">
        <v>8.3251801873158939</v>
      </c>
      <c r="EO25" s="33">
        <v>11.045541423073061</v>
      </c>
      <c r="EP25" s="33">
        <v>19.49334075888882</v>
      </c>
      <c r="EQ25" s="33">
        <v>19.717820070274499</v>
      </c>
      <c r="ER25" s="33">
        <v>17.320217581611487</v>
      </c>
      <c r="ES25" s="33">
        <v>21.915794604683398</v>
      </c>
      <c r="ET25" s="33">
        <v>27.055899876699769</v>
      </c>
      <c r="EU25" s="33">
        <v>27.615092768542041</v>
      </c>
      <c r="EV25" s="33">
        <v>20.401058757969608</v>
      </c>
      <c r="EW25" s="33">
        <v>11.259779875872852</v>
      </c>
      <c r="EX25" s="33">
        <v>11.349505280670272</v>
      </c>
      <c r="EY25" s="33">
        <v>12.768527408107772</v>
      </c>
      <c r="EZ25" s="33">
        <v>8.5734129546823965</v>
      </c>
      <c r="FA25" s="33">
        <v>7.5639890746943337</v>
      </c>
      <c r="FB25" s="33">
        <v>-0.52587217010464826</v>
      </c>
      <c r="FC25" s="33">
        <v>-0.24933521761009558</v>
      </c>
      <c r="FD25" s="33">
        <v>2.3263949080976118</v>
      </c>
      <c r="FE25" s="33">
        <v>0.59587975448962993</v>
      </c>
      <c r="FF25" s="33">
        <v>-5.5821040579772898</v>
      </c>
      <c r="FG25" s="33">
        <v>-5.989808368910559</v>
      </c>
      <c r="FH25" s="33">
        <v>-1.6840798891710875</v>
      </c>
      <c r="FI25" s="33">
        <v>1.4465285939078854</v>
      </c>
      <c r="FJ25" s="33">
        <v>-1.7093753066739055</v>
      </c>
      <c r="FK25" s="33">
        <v>-2.1018477600704557</v>
      </c>
      <c r="FL25" s="33">
        <v>0.99304555658186189</v>
      </c>
      <c r="FM25" s="33">
        <v>0.79989211572166141</v>
      </c>
      <c r="FN25" s="33">
        <v>2.099670776613479</v>
      </c>
      <c r="FO25" s="33">
        <v>2.0708806559005808</v>
      </c>
      <c r="FP25" s="33">
        <v>2.0713869806904768</v>
      </c>
      <c r="FQ25" s="33">
        <v>2.5260603866789921</v>
      </c>
      <c r="FR25" s="33">
        <v>9.3109493736623534</v>
      </c>
      <c r="FS25" s="33">
        <v>11.640388119809259</v>
      </c>
      <c r="FT25" s="33">
        <v>11.858428939200266</v>
      </c>
      <c r="FU25" s="33">
        <v>12.982503094670747</v>
      </c>
      <c r="FV25" s="33">
        <v>17.450316435601266</v>
      </c>
      <c r="FW25" s="33">
        <v>29.223115282522741</v>
      </c>
      <c r="FX25" s="33">
        <v>39.368075576319484</v>
      </c>
      <c r="FY25" s="33">
        <v>38.266695150491728</v>
      </c>
      <c r="FZ25" s="33">
        <v>36.460979200255565</v>
      </c>
      <c r="GA25" s="33">
        <v>33.464116487283064</v>
      </c>
    </row>
    <row r="26" spans="1:183" ht="15">
      <c r="A26" s="19" t="s">
        <v>269</v>
      </c>
      <c r="B26" s="20" t="s">
        <v>690</v>
      </c>
      <c r="C26" s="30">
        <v>49.700729132658608</v>
      </c>
      <c r="D26" s="30">
        <v>43.580111650232169</v>
      </c>
      <c r="E26" s="30">
        <v>42.022206230081224</v>
      </c>
      <c r="F26" s="30">
        <v>43.795260850288173</v>
      </c>
      <c r="G26" s="30">
        <v>45.957994393124665</v>
      </c>
      <c r="H26" s="30">
        <v>45.014102447456992</v>
      </c>
      <c r="I26" s="30">
        <v>35.094514377131304</v>
      </c>
      <c r="J26" s="30">
        <v>40.686964565820716</v>
      </c>
      <c r="K26" s="30">
        <v>43.11071844504238</v>
      </c>
      <c r="L26" s="30">
        <v>42.851992789905893</v>
      </c>
      <c r="M26" s="30">
        <v>38.237117396357974</v>
      </c>
      <c r="N26" s="30">
        <v>41.631402305559618</v>
      </c>
      <c r="O26" s="30">
        <v>45.594649607444012</v>
      </c>
      <c r="P26" s="30">
        <v>65.392441860465141</v>
      </c>
      <c r="Q26" s="30">
        <v>87.809909877302829</v>
      </c>
      <c r="R26" s="30">
        <v>82.19534756243786</v>
      </c>
      <c r="S26" s="30">
        <v>100.62659403633617</v>
      </c>
      <c r="T26" s="30">
        <v>105.51181102362207</v>
      </c>
      <c r="U26" s="30">
        <v>144.44825329552185</v>
      </c>
      <c r="V26" s="30">
        <v>117.64487263786839</v>
      </c>
      <c r="W26" s="30">
        <v>112.6669659894489</v>
      </c>
      <c r="X26" s="30">
        <v>112.55923506154838</v>
      </c>
      <c r="Y26" s="30">
        <v>113.86529891532834</v>
      </c>
      <c r="Z26" s="30">
        <v>109.22367607665359</v>
      </c>
      <c r="AA26" s="30">
        <v>103.61244258038749</v>
      </c>
      <c r="AB26" s="30">
        <v>91.682045873978382</v>
      </c>
      <c r="AC26" s="30">
        <v>69.504721526305644</v>
      </c>
      <c r="AD26" s="30">
        <v>78.644628720783743</v>
      </c>
      <c r="AE26" s="30">
        <v>50.523408195614991</v>
      </c>
      <c r="AF26" s="30">
        <v>47.395093953687166</v>
      </c>
      <c r="AG26" s="30">
        <v>29.605690901441847</v>
      </c>
      <c r="AH26" s="30">
        <v>33.667411007487203</v>
      </c>
      <c r="AI26" s="30">
        <v>34.479983110337002</v>
      </c>
      <c r="AJ26" s="30">
        <v>35.508211859376019</v>
      </c>
      <c r="AK26" s="30">
        <v>34.275604482012966</v>
      </c>
      <c r="AL26" s="30">
        <v>26.200002462174837</v>
      </c>
      <c r="AM26" s="30">
        <v>25.740874704201858</v>
      </c>
      <c r="AN26" s="30">
        <v>20.264539348508805</v>
      </c>
      <c r="AO26" s="30">
        <v>19.284642321160604</v>
      </c>
      <c r="AP26" s="30">
        <v>10.434187674332946</v>
      </c>
      <c r="AQ26" s="30">
        <v>9.6987769656653455</v>
      </c>
      <c r="AR26" s="30">
        <v>9.0544739022369498</v>
      </c>
      <c r="AS26" s="30">
        <v>7.1155964746616434</v>
      </c>
      <c r="AT26" s="30">
        <v>7.0134923988561297</v>
      </c>
      <c r="AU26" s="30">
        <v>6.5975254373657179</v>
      </c>
      <c r="AV26" s="30">
        <v>5.7621541636650306</v>
      </c>
      <c r="AW26" s="30">
        <v>6.4933290389326288</v>
      </c>
      <c r="AX26" s="30">
        <v>6.4393089522100126</v>
      </c>
      <c r="AY26" s="30">
        <v>6.5702612307782147</v>
      </c>
      <c r="AZ26" s="30">
        <v>4.1600747193259764</v>
      </c>
      <c r="BA26" s="30">
        <v>4.1680169275052776</v>
      </c>
      <c r="BB26" s="30">
        <v>4.0412512628909951</v>
      </c>
      <c r="BC26" s="30">
        <v>3.7515088726463972</v>
      </c>
      <c r="BD26" s="30">
        <v>3.6608643628386517</v>
      </c>
      <c r="BE26" s="30">
        <v>0.2387555327002957</v>
      </c>
      <c r="BF26" s="30">
        <v>0.2387555327002957</v>
      </c>
      <c r="BG26" s="30">
        <v>-0.43261752008911003</v>
      </c>
      <c r="BH26" s="30">
        <v>-0.43261752008911003</v>
      </c>
      <c r="BI26" s="30">
        <v>-0.86241659945741844</v>
      </c>
      <c r="BJ26" s="30">
        <v>-0.86241659945741844</v>
      </c>
      <c r="BK26" s="30">
        <v>-1.0247870364439819</v>
      </c>
      <c r="BL26" s="30">
        <v>-0.93694814760593204</v>
      </c>
      <c r="BM26" s="30">
        <v>-0.88296383050754912</v>
      </c>
      <c r="BN26" s="30">
        <v>-0.36094468568495586</v>
      </c>
      <c r="BO26" s="30">
        <v>-0.36094468568495586</v>
      </c>
      <c r="BP26" s="30">
        <v>-4.2241521464299296</v>
      </c>
      <c r="BQ26" s="30">
        <v>-4.2241521464299296</v>
      </c>
      <c r="BR26" s="30">
        <v>-4.2241521464299296</v>
      </c>
      <c r="BS26" s="30">
        <v>-3.3530243780680564</v>
      </c>
      <c r="BT26" s="30">
        <v>-3.4565641438093309</v>
      </c>
      <c r="BU26" s="30">
        <v>-3.4565641438093309</v>
      </c>
      <c r="BV26" s="30">
        <v>-3.4565641438093309</v>
      </c>
      <c r="BW26" s="30">
        <v>-3.4565641438093309</v>
      </c>
      <c r="BX26" s="30">
        <v>-3.5421688972632381</v>
      </c>
      <c r="BY26" s="30">
        <v>-3.6214759152927201</v>
      </c>
      <c r="BZ26" s="30">
        <v>-3.5508072523997072</v>
      </c>
      <c r="CA26" s="30">
        <v>-2.8437718362693545</v>
      </c>
      <c r="CB26" s="30">
        <v>1.0502453441992685</v>
      </c>
      <c r="CC26" s="30">
        <v>2.0402307096329793</v>
      </c>
      <c r="CD26" s="30">
        <v>5.3602685873339198</v>
      </c>
      <c r="CE26" s="30">
        <v>5.3632920110192828</v>
      </c>
      <c r="CF26" s="30">
        <v>5.2608829999999998</v>
      </c>
      <c r="CG26" s="30">
        <v>8.3591809999999995</v>
      </c>
      <c r="CH26" s="30">
        <v>8.5848329999999997</v>
      </c>
      <c r="CI26" s="30">
        <v>8.5848329999999997</v>
      </c>
      <c r="CJ26" s="30">
        <v>8.5848329999999997</v>
      </c>
      <c r="CK26" s="30">
        <v>8.6155670000000004</v>
      </c>
      <c r="CL26" s="30">
        <v>8.0985800000000001</v>
      </c>
      <c r="CM26" s="30">
        <v>7.3137610000000004</v>
      </c>
      <c r="CN26" s="30">
        <v>7.5665880000000003</v>
      </c>
      <c r="CO26" s="30">
        <v>6.3029979999999997</v>
      </c>
      <c r="CP26" s="30">
        <v>3.736097</v>
      </c>
      <c r="CQ26" s="31">
        <v>3.7128860000000001</v>
      </c>
      <c r="CR26" s="31">
        <v>3.7128860000000001</v>
      </c>
      <c r="CS26" s="31">
        <v>0.74668999999999996</v>
      </c>
      <c r="CT26" s="31">
        <v>0.537327</v>
      </c>
      <c r="CU26" s="31">
        <v>0.537327</v>
      </c>
      <c r="CV26" s="31">
        <v>1.9591940000000001</v>
      </c>
      <c r="CW26" s="31">
        <v>1.9772400000000001</v>
      </c>
      <c r="CX26" s="31">
        <v>1.653081</v>
      </c>
      <c r="CY26" s="31">
        <v>1.653081</v>
      </c>
      <c r="CZ26" s="31">
        <v>1.5017529999999999</v>
      </c>
      <c r="DA26" s="31">
        <v>1.974345</v>
      </c>
      <c r="DB26" s="31">
        <v>1.4066339999999999</v>
      </c>
      <c r="DC26" s="31">
        <v>2.2187929999999998</v>
      </c>
      <c r="DD26" s="31">
        <v>2.4202077781883276</v>
      </c>
      <c r="DE26" s="31">
        <v>3.3841927905647822</v>
      </c>
      <c r="DF26" s="31">
        <v>3.7975857640277724</v>
      </c>
      <c r="DG26" s="31">
        <v>4.2078869514260901</v>
      </c>
      <c r="DH26" s="31">
        <v>5.012981903848285</v>
      </c>
      <c r="DI26" s="31">
        <v>5.2540495453942953</v>
      </c>
      <c r="DJ26" s="31">
        <v>5.6925779689004088</v>
      </c>
      <c r="DK26" s="31">
        <v>5.6925779689004088</v>
      </c>
      <c r="DL26" s="31">
        <v>12.627592542480045</v>
      </c>
      <c r="DM26" s="31">
        <v>20.302428226389452</v>
      </c>
      <c r="DN26" s="31">
        <v>21.198411954088357</v>
      </c>
      <c r="DO26" s="31">
        <v>20.304815953510527</v>
      </c>
      <c r="DP26" s="31">
        <v>20.41626006900394</v>
      </c>
      <c r="DQ26" s="31">
        <v>19.281820212283591</v>
      </c>
      <c r="DR26" s="31">
        <v>18.873072566813363</v>
      </c>
      <c r="DS26" s="31">
        <v>17.987097466435984</v>
      </c>
      <c r="DT26" s="31">
        <v>15.43564021824902</v>
      </c>
      <c r="DU26" s="31">
        <v>16.166962994922997</v>
      </c>
      <c r="DV26" s="31">
        <v>15.146048060936039</v>
      </c>
      <c r="DW26" s="31">
        <v>15.881361295321867</v>
      </c>
      <c r="DX26" s="31">
        <v>4.010559883934036</v>
      </c>
      <c r="DY26" s="31">
        <v>-2.8871033230965679</v>
      </c>
      <c r="DZ26" s="31">
        <v>-3.6375880306680841</v>
      </c>
      <c r="EA26" s="31">
        <v>-3.6715924081253064</v>
      </c>
      <c r="EB26" s="31">
        <v>-3.8937661060347182</v>
      </c>
      <c r="EC26" s="31">
        <v>-3.8843854371023951</v>
      </c>
      <c r="ED26" s="31">
        <v>-4.0189641069401461</v>
      </c>
      <c r="EE26" s="31">
        <v>-3.4898329664727328</v>
      </c>
      <c r="EF26" s="31">
        <v>-3.7809456363877558</v>
      </c>
      <c r="EG26" s="31">
        <v>-4.62255535508055</v>
      </c>
      <c r="EH26" s="31">
        <v>-3.821686348555474</v>
      </c>
      <c r="EI26" s="31">
        <v>-3.7598975182176986</v>
      </c>
      <c r="EJ26" s="31">
        <v>9.2773074407750613</v>
      </c>
      <c r="EK26" s="31">
        <v>12.432386181111468</v>
      </c>
      <c r="EL26" s="31">
        <v>12.599136381613874</v>
      </c>
      <c r="EM26" s="31">
        <v>12.712882532840126</v>
      </c>
      <c r="EN26" s="31">
        <v>14.879077059212491</v>
      </c>
      <c r="EO26" s="31">
        <v>14.879077059212491</v>
      </c>
      <c r="EP26" s="31">
        <v>14.989345573907102</v>
      </c>
      <c r="EQ26" s="31">
        <v>14.763980066672417</v>
      </c>
      <c r="ER26" s="31">
        <v>15.125287021730443</v>
      </c>
      <c r="ES26" s="31">
        <v>15.125287021730443</v>
      </c>
      <c r="ET26" s="31">
        <v>15.066758815251319</v>
      </c>
      <c r="EU26" s="31">
        <v>14.537807785745073</v>
      </c>
      <c r="EV26" s="31">
        <v>5.484247916431201</v>
      </c>
      <c r="EW26" s="31">
        <v>2.5371637007189491</v>
      </c>
      <c r="EX26" s="31">
        <v>2.5649483310486119</v>
      </c>
      <c r="EY26" s="31">
        <v>2.4614431428108929</v>
      </c>
      <c r="EZ26" s="31">
        <v>0.52184027687489731</v>
      </c>
      <c r="FA26" s="31">
        <v>0.52184027687489731</v>
      </c>
      <c r="FB26" s="31">
        <v>0.51015409806144874</v>
      </c>
      <c r="FC26" s="31">
        <v>0.51015409806144874</v>
      </c>
      <c r="FD26" s="31">
        <v>0.61005637284887371</v>
      </c>
      <c r="FE26" s="31">
        <v>0.45724526614925765</v>
      </c>
      <c r="FF26" s="31">
        <v>0.43515119479349096</v>
      </c>
      <c r="FG26" s="31">
        <v>0.78791353360246319</v>
      </c>
      <c r="FH26" s="31">
        <v>0.7110460689026894</v>
      </c>
      <c r="FI26" s="31">
        <v>0.75456760679348633</v>
      </c>
      <c r="FJ26" s="31">
        <v>0.61208684370241428</v>
      </c>
      <c r="FK26" s="31">
        <v>0.97198932589397202</v>
      </c>
      <c r="FL26" s="31">
        <v>0.92049330371138183</v>
      </c>
      <c r="FM26" s="31">
        <v>1.0282369397044704</v>
      </c>
      <c r="FN26" s="31">
        <v>1.0282369397044704</v>
      </c>
      <c r="FO26" s="31">
        <v>1.0282369397044704</v>
      </c>
      <c r="FP26" s="31">
        <v>0.92791942620824841</v>
      </c>
      <c r="FQ26" s="31">
        <v>1.1267090400806268</v>
      </c>
      <c r="FR26" s="31">
        <v>1.1489552427191256</v>
      </c>
      <c r="FS26" s="31">
        <v>0.55327680364914045</v>
      </c>
      <c r="FT26" s="31">
        <v>0.74283713868004497</v>
      </c>
      <c r="FU26" s="31">
        <v>0.74835650258063424</v>
      </c>
      <c r="FV26" s="31">
        <v>0.74835650258063424</v>
      </c>
      <c r="FW26" s="31">
        <v>0.42592145058455344</v>
      </c>
      <c r="FX26" s="31">
        <v>6.2221435125393754</v>
      </c>
      <c r="FY26" s="31">
        <v>7.3283982476560112</v>
      </c>
      <c r="FZ26" s="31">
        <v>7.2208752323218164</v>
      </c>
      <c r="GA26" s="31">
        <v>7.6406762513432795</v>
      </c>
    </row>
    <row r="27" spans="1:183" ht="45">
      <c r="A27" s="11" t="s">
        <v>272</v>
      </c>
      <c r="B27" s="12" t="s">
        <v>766</v>
      </c>
      <c r="C27" s="32">
        <v>49.814883376527206</v>
      </c>
      <c r="D27" s="32">
        <v>47.624495694586614</v>
      </c>
      <c r="E27" s="32">
        <v>49.413784936049296</v>
      </c>
      <c r="F27" s="32">
        <v>63.716864392348327</v>
      </c>
      <c r="G27" s="32">
        <v>88.425545887374824</v>
      </c>
      <c r="H27" s="32">
        <v>78.434754487144943</v>
      </c>
      <c r="I27" s="32">
        <v>71.889714345505922</v>
      </c>
      <c r="J27" s="32">
        <v>82.590091251224436</v>
      </c>
      <c r="K27" s="32">
        <v>81.764915677383186</v>
      </c>
      <c r="L27" s="32">
        <v>76.937599364069939</v>
      </c>
      <c r="M27" s="32">
        <v>64.527745238405146</v>
      </c>
      <c r="N27" s="32">
        <v>75.927308937017671</v>
      </c>
      <c r="O27" s="32">
        <v>84.571028460809742</v>
      </c>
      <c r="P27" s="32">
        <v>129.43791809430576</v>
      </c>
      <c r="Q27" s="32">
        <v>134.51432647723215</v>
      </c>
      <c r="R27" s="32">
        <v>113.70917412107343</v>
      </c>
      <c r="S27" s="32">
        <v>84.365833115506348</v>
      </c>
      <c r="T27" s="32">
        <v>97.964053768312965</v>
      </c>
      <c r="U27" s="32">
        <v>110.57677674630955</v>
      </c>
      <c r="V27" s="32">
        <v>99.460710958014488</v>
      </c>
      <c r="W27" s="32">
        <v>100.91380518570423</v>
      </c>
      <c r="X27" s="32">
        <v>102.10872128938058</v>
      </c>
      <c r="Y27" s="32">
        <v>90.976214334687</v>
      </c>
      <c r="Z27" s="32">
        <v>73.88330739116077</v>
      </c>
      <c r="AA27" s="32">
        <v>64.875479782201182</v>
      </c>
      <c r="AB27" s="32">
        <v>33.061921100819575</v>
      </c>
      <c r="AC27" s="32">
        <v>29.855513307984779</v>
      </c>
      <c r="AD27" s="32">
        <v>25.296083584801579</v>
      </c>
      <c r="AE27" s="32">
        <v>21.444887285559005</v>
      </c>
      <c r="AF27" s="32">
        <v>17.75054931640625</v>
      </c>
      <c r="AG27" s="32">
        <v>13.312134133121333</v>
      </c>
      <c r="AH27" s="32">
        <v>9.5196976345851851</v>
      </c>
      <c r="AI27" s="32">
        <v>7.6204029242703371</v>
      </c>
      <c r="AJ27" s="32">
        <v>8.0870809541671917</v>
      </c>
      <c r="AK27" s="32">
        <v>7.9906658197785134</v>
      </c>
      <c r="AL27" s="32">
        <v>5.7235860572358632</v>
      </c>
      <c r="AM27" s="32">
        <v>7.3804883330626438</v>
      </c>
      <c r="AN27" s="32">
        <v>11.349971942388365</v>
      </c>
      <c r="AO27" s="32">
        <v>5.7260352411441602</v>
      </c>
      <c r="AP27" s="32">
        <v>5.3981613362682879</v>
      </c>
      <c r="AQ27" s="32">
        <v>5.6685518601152154</v>
      </c>
      <c r="AR27" s="32">
        <v>6.225297723178997</v>
      </c>
      <c r="AS27" s="32">
        <v>4.7133107978825137</v>
      </c>
      <c r="AT27" s="32">
        <v>5.9081273911694581</v>
      </c>
      <c r="AU27" s="32">
        <v>7.4697295755658644</v>
      </c>
      <c r="AV27" s="32">
        <v>9.2699228791773862</v>
      </c>
      <c r="AW27" s="32">
        <v>11.038371542917048</v>
      </c>
      <c r="AX27" s="32">
        <v>11.367543296985232</v>
      </c>
      <c r="AY27" s="32">
        <v>11.316283701173475</v>
      </c>
      <c r="AZ27" s="32">
        <v>5.989848933898088</v>
      </c>
      <c r="BA27" s="32">
        <v>8.5583811329115633</v>
      </c>
      <c r="BB27" s="32">
        <v>7.3293283701274135</v>
      </c>
      <c r="BC27" s="32">
        <v>8.486165328619478</v>
      </c>
      <c r="BD27" s="32">
        <v>8.2514974442804174</v>
      </c>
      <c r="BE27" s="32">
        <v>6.8839079059568746</v>
      </c>
      <c r="BF27" s="32">
        <v>7.0027703535557038</v>
      </c>
      <c r="BG27" s="32">
        <v>5.0229191797346147</v>
      </c>
      <c r="BH27" s="32">
        <v>3.7018303298357722</v>
      </c>
      <c r="BI27" s="32">
        <v>1.3564864927109141</v>
      </c>
      <c r="BJ27" s="32">
        <v>0.32369169805670595</v>
      </c>
      <c r="BK27" s="32">
        <v>-0.91037762554492474</v>
      </c>
      <c r="BL27" s="32">
        <v>-0.39169959131922383</v>
      </c>
      <c r="BM27" s="32">
        <v>-0.4841544305232901</v>
      </c>
      <c r="BN27" s="32">
        <v>0.25410633548904116</v>
      </c>
      <c r="BO27" s="32">
        <v>-0.63592644978783142</v>
      </c>
      <c r="BP27" s="32">
        <v>-0.98042530173432851</v>
      </c>
      <c r="BQ27" s="32">
        <v>0.40459990198425544</v>
      </c>
      <c r="BR27" s="32">
        <v>0.21898559485384794</v>
      </c>
      <c r="BS27" s="32">
        <v>1.9835982725351613</v>
      </c>
      <c r="BT27" s="32">
        <v>0.96303270227657833</v>
      </c>
      <c r="BU27" s="32">
        <v>0.61690524880708608</v>
      </c>
      <c r="BV27" s="32">
        <v>2.0977816561796914</v>
      </c>
      <c r="BW27" s="32">
        <v>1.9677526253842501</v>
      </c>
      <c r="BX27" s="32">
        <v>1.9161921647516067</v>
      </c>
      <c r="BY27" s="32">
        <v>2.7344818156959292</v>
      </c>
      <c r="BZ27" s="32">
        <v>3.4982360395949144</v>
      </c>
      <c r="CA27" s="32">
        <v>3.1453201689954966</v>
      </c>
      <c r="CB27" s="32">
        <v>3.2515051156862143</v>
      </c>
      <c r="CC27" s="32">
        <v>3.4678078459861865</v>
      </c>
      <c r="CD27" s="32">
        <v>3.3629607711479537</v>
      </c>
      <c r="CE27" s="32">
        <v>3.655775923235467</v>
      </c>
      <c r="CF27" s="32">
        <v>3.4066709999999998</v>
      </c>
      <c r="CG27" s="32">
        <v>3.296087</v>
      </c>
      <c r="CH27" s="32">
        <v>3.1773319999999998</v>
      </c>
      <c r="CI27" s="32">
        <v>3.107529</v>
      </c>
      <c r="CJ27" s="32">
        <v>3.6791469999999999</v>
      </c>
      <c r="CK27" s="32">
        <v>3.273434</v>
      </c>
      <c r="CL27" s="32">
        <v>2.8090060000000001</v>
      </c>
      <c r="CM27" s="32">
        <v>3.327016</v>
      </c>
      <c r="CN27" s="32">
        <v>4.8021770000000004</v>
      </c>
      <c r="CO27" s="32">
        <v>4.9173070000000001</v>
      </c>
      <c r="CP27" s="32">
        <v>5.5332229999999996</v>
      </c>
      <c r="CQ27" s="33">
        <v>5.4424729999999997</v>
      </c>
      <c r="CR27" s="33">
        <v>5.6257809999999999</v>
      </c>
      <c r="CS27" s="33">
        <v>7.6300590000000001</v>
      </c>
      <c r="CT27" s="33">
        <v>8.3479779999999995</v>
      </c>
      <c r="CU27" s="33">
        <v>7.5385730000000004</v>
      </c>
      <c r="CV27" s="33">
        <v>10.784511</v>
      </c>
      <c r="CW27" s="33">
        <v>9.6029610000000005</v>
      </c>
      <c r="CX27" s="33">
        <v>10.281750000000001</v>
      </c>
      <c r="CY27" s="33">
        <v>9.3435729999999992</v>
      </c>
      <c r="CZ27" s="33">
        <v>7.1780290000000004</v>
      </c>
      <c r="DA27" s="33">
        <v>7.3706509999999996</v>
      </c>
      <c r="DB27" s="33">
        <v>8.2332940000000008</v>
      </c>
      <c r="DC27" s="33">
        <v>10.03036</v>
      </c>
      <c r="DD27" s="33">
        <v>8.7832473995963767</v>
      </c>
      <c r="DE27" s="33">
        <v>8.596296997944151</v>
      </c>
      <c r="DF27" s="33">
        <v>8.7368188549421291</v>
      </c>
      <c r="DG27" s="33">
        <v>9.3476457576290528</v>
      </c>
      <c r="DH27" s="33">
        <v>7.5361216881046715</v>
      </c>
      <c r="DI27" s="33">
        <v>11.006558181203971</v>
      </c>
      <c r="DJ27" s="33">
        <v>11.717936499567045</v>
      </c>
      <c r="DK27" s="33">
        <v>12.438615109753769</v>
      </c>
      <c r="DL27" s="33">
        <v>22.50878992440424</v>
      </c>
      <c r="DM27" s="33">
        <v>22.548209591507472</v>
      </c>
      <c r="DN27" s="33">
        <v>25.304911002492076</v>
      </c>
      <c r="DO27" s="33">
        <v>20.385527013482843</v>
      </c>
      <c r="DP27" s="33">
        <v>20.631107300462986</v>
      </c>
      <c r="DQ27" s="33">
        <v>20.722024279397061</v>
      </c>
      <c r="DR27" s="33">
        <v>16.693996516058547</v>
      </c>
      <c r="DS27" s="33">
        <v>16.709422944489333</v>
      </c>
      <c r="DT27" s="33">
        <v>14.507078848047513</v>
      </c>
      <c r="DU27" s="33">
        <v>11.715903292028401</v>
      </c>
      <c r="DV27" s="33">
        <v>9.0308322348009256</v>
      </c>
      <c r="DW27" s="33">
        <v>8.7271125986493274</v>
      </c>
      <c r="DX27" s="33">
        <v>0.11931141388382116</v>
      </c>
      <c r="DY27" s="33">
        <v>-0.636727103588413</v>
      </c>
      <c r="DZ27" s="33">
        <v>-3.9251566050339193</v>
      </c>
      <c r="EA27" s="33">
        <v>-2.1266528172866401</v>
      </c>
      <c r="EB27" s="33">
        <v>-2.2672865593420397</v>
      </c>
      <c r="EC27" s="33">
        <v>-1.9343975263006712</v>
      </c>
      <c r="ED27" s="33">
        <v>1.1518182698881958</v>
      </c>
      <c r="EE27" s="33">
        <v>1.6578250393767888</v>
      </c>
      <c r="EF27" s="33">
        <v>1.9301652597144994</v>
      </c>
      <c r="EG27" s="33">
        <v>1.9562571878908273</v>
      </c>
      <c r="EH27" s="33">
        <v>3.2841625604334297</v>
      </c>
      <c r="EI27" s="33">
        <v>3.1649711779371472</v>
      </c>
      <c r="EJ27" s="33">
        <v>3.878514669989741</v>
      </c>
      <c r="EK27" s="33">
        <v>4.8792638034544638</v>
      </c>
      <c r="EL27" s="33">
        <v>5.2192800672043091</v>
      </c>
      <c r="EM27" s="33">
        <v>7.0414232206242673</v>
      </c>
      <c r="EN27" s="33">
        <v>9.2645713383038242</v>
      </c>
      <c r="EO27" s="33">
        <v>9.93151854979115</v>
      </c>
      <c r="EP27" s="33">
        <v>10.112285629823717</v>
      </c>
      <c r="EQ27" s="33">
        <v>10.456727475978298</v>
      </c>
      <c r="ER27" s="33">
        <v>10.604235295231973</v>
      </c>
      <c r="ES27" s="33">
        <v>15.608795302275908</v>
      </c>
      <c r="ET27" s="33">
        <v>15.8340442021277</v>
      </c>
      <c r="EU27" s="33">
        <v>16.588916219277181</v>
      </c>
      <c r="EV27" s="33">
        <v>16.797685705334374</v>
      </c>
      <c r="EW27" s="33">
        <v>14.734964785458544</v>
      </c>
      <c r="EX27" s="33">
        <v>15.872289591128336</v>
      </c>
      <c r="EY27" s="33">
        <v>13.765902441330439</v>
      </c>
      <c r="EZ27" s="33">
        <v>11.374518488853951</v>
      </c>
      <c r="FA27" s="33">
        <v>9.1588641627819811</v>
      </c>
      <c r="FB27" s="33">
        <v>7.8102875889478582</v>
      </c>
      <c r="FC27" s="33">
        <v>4.9717542519610731</v>
      </c>
      <c r="FD27" s="33">
        <v>4.8841319202249593</v>
      </c>
      <c r="FE27" s="33">
        <v>1.5381374947958335</v>
      </c>
      <c r="FF27" s="33">
        <v>1.9800141999746472</v>
      </c>
      <c r="FG27" s="33">
        <v>-9.1242285390265465E-2</v>
      </c>
      <c r="FH27" s="33">
        <v>-1.1727314422159907E-2</v>
      </c>
      <c r="FI27" s="33">
        <v>1.5240698476582253</v>
      </c>
      <c r="FJ27" s="33">
        <v>0.13977343395852415</v>
      </c>
      <c r="FK27" s="33">
        <v>0.31401846737854555</v>
      </c>
      <c r="FL27" s="33">
        <v>2.4278241502188251</v>
      </c>
      <c r="FM27" s="33">
        <v>3.3156255495958646</v>
      </c>
      <c r="FN27" s="33">
        <v>3.729578527166467</v>
      </c>
      <c r="FO27" s="33">
        <v>5.1525219780012037</v>
      </c>
      <c r="FP27" s="33">
        <v>4.6735826102202651</v>
      </c>
      <c r="FQ27" s="33">
        <v>3.1711772500060249</v>
      </c>
      <c r="FR27" s="33">
        <v>1.6173326865781945</v>
      </c>
      <c r="FS27" s="33">
        <v>3.6529534187353931</v>
      </c>
      <c r="FT27" s="33">
        <v>3.9852141498216866</v>
      </c>
      <c r="FU27" s="33">
        <v>3.2582378458988757</v>
      </c>
      <c r="FV27" s="33">
        <v>3.1389127631139075</v>
      </c>
      <c r="FW27" s="33">
        <v>2.7597819398107504</v>
      </c>
      <c r="FX27" s="33">
        <v>0.65632594416990742</v>
      </c>
      <c r="FY27" s="33">
        <v>2.5930747722213709E-2</v>
      </c>
      <c r="FZ27" s="33">
        <v>0.16371627914655562</v>
      </c>
      <c r="GA27" s="33">
        <v>3.1106815359434705</v>
      </c>
    </row>
    <row r="28" spans="1:183" ht="15">
      <c r="A28" s="19" t="s">
        <v>274</v>
      </c>
      <c r="B28" s="20" t="s">
        <v>318</v>
      </c>
      <c r="C28" s="30">
        <v>42.22156045265038</v>
      </c>
      <c r="D28" s="30">
        <v>38.190340330140629</v>
      </c>
      <c r="E28" s="30">
        <v>38.062811261307047</v>
      </c>
      <c r="F28" s="30">
        <v>35.329399717169736</v>
      </c>
      <c r="G28" s="30">
        <v>62.635230194537456</v>
      </c>
      <c r="H28" s="30">
        <v>55.525867231768558</v>
      </c>
      <c r="I28" s="30">
        <v>54.818865345181138</v>
      </c>
      <c r="J28" s="30">
        <v>44.754977029096466</v>
      </c>
      <c r="K28" s="30">
        <v>47.193682601681274</v>
      </c>
      <c r="L28" s="30">
        <v>44.74589224302639</v>
      </c>
      <c r="M28" s="30">
        <v>45.230416702028322</v>
      </c>
      <c r="N28" s="30">
        <v>45.238795312303068</v>
      </c>
      <c r="O28" s="30">
        <v>74.668118430420037</v>
      </c>
      <c r="P28" s="30">
        <v>60.437251142899271</v>
      </c>
      <c r="Q28" s="30">
        <v>100.21348645465253</v>
      </c>
      <c r="R28" s="30">
        <v>97.142548284808328</v>
      </c>
      <c r="S28" s="30">
        <v>71.101300560792254</v>
      </c>
      <c r="T28" s="30">
        <v>73.883293838862528</v>
      </c>
      <c r="U28" s="30">
        <v>150.43119941133187</v>
      </c>
      <c r="V28" s="30">
        <v>150.54218460724678</v>
      </c>
      <c r="W28" s="30">
        <v>146.66282088260743</v>
      </c>
      <c r="X28" s="30">
        <v>167.77543118620201</v>
      </c>
      <c r="Y28" s="30">
        <v>168.40905770635504</v>
      </c>
      <c r="Z28" s="30">
        <v>167.48994996674094</v>
      </c>
      <c r="AA28" s="30">
        <v>135.28974561845163</v>
      </c>
      <c r="AB28" s="30">
        <v>133.77760415469817</v>
      </c>
      <c r="AC28" s="30">
        <v>87.066588226642637</v>
      </c>
      <c r="AD28" s="30">
        <v>102.97563561258247</v>
      </c>
      <c r="AE28" s="30">
        <v>93.580892608089272</v>
      </c>
      <c r="AF28" s="30">
        <v>89.196463553821815</v>
      </c>
      <c r="AG28" s="30">
        <v>29.295754783508045</v>
      </c>
      <c r="AH28" s="30">
        <v>29.110806150814597</v>
      </c>
      <c r="AI28" s="30">
        <v>29.255829182160511</v>
      </c>
      <c r="AJ28" s="30">
        <v>22.829444627012791</v>
      </c>
      <c r="AK28" s="30">
        <v>22.752359491852019</v>
      </c>
      <c r="AL28" s="30">
        <v>21.925613579846484</v>
      </c>
      <c r="AM28" s="30">
        <v>15.162476945494575</v>
      </c>
      <c r="AN28" s="30">
        <v>10.798855828492222</v>
      </c>
      <c r="AO28" s="30">
        <v>10.97658054307982</v>
      </c>
      <c r="AP28" s="30">
        <v>1.6425033768572774</v>
      </c>
      <c r="AQ28" s="30">
        <v>5.8511500567373247</v>
      </c>
      <c r="AR28" s="30">
        <v>5.9713318447021351</v>
      </c>
      <c r="AS28" s="30">
        <v>6.9893646032179078</v>
      </c>
      <c r="AT28" s="30">
        <v>6.9252153057887398</v>
      </c>
      <c r="AU28" s="30">
        <v>6.7696789310366796</v>
      </c>
      <c r="AV28" s="30">
        <v>5.2518928752976564</v>
      </c>
      <c r="AW28" s="30">
        <v>7.5538292362810466</v>
      </c>
      <c r="AX28" s="30">
        <v>7.5490604687458216</v>
      </c>
      <c r="AY28" s="30">
        <v>7.5572701451993964</v>
      </c>
      <c r="AZ28" s="30">
        <v>7.8567056130732169</v>
      </c>
      <c r="BA28" s="30">
        <v>7.6787517047165181</v>
      </c>
      <c r="BB28" s="30">
        <v>7.6873327781419789</v>
      </c>
      <c r="BC28" s="30">
        <v>3.2254222146594742</v>
      </c>
      <c r="BD28" s="30">
        <v>3.0901644915714854</v>
      </c>
      <c r="BE28" s="30">
        <v>3.1640030926346014</v>
      </c>
      <c r="BF28" s="30">
        <v>3.1640030926346014</v>
      </c>
      <c r="BG28" s="30">
        <v>1.8200305033045225</v>
      </c>
      <c r="BH28" s="30">
        <v>1.8200305033045225</v>
      </c>
      <c r="BI28" s="30">
        <v>-0.91852047294733552</v>
      </c>
      <c r="BJ28" s="30">
        <v>-0.95232598407017122</v>
      </c>
      <c r="BK28" s="30">
        <v>-1.1714572467464137</v>
      </c>
      <c r="BL28" s="30">
        <v>-1.0931523750771106</v>
      </c>
      <c r="BM28" s="30">
        <v>-1.1077940341960613</v>
      </c>
      <c r="BN28" s="30">
        <v>-1.05305591891468</v>
      </c>
      <c r="BO28" s="30">
        <v>-0.86955805021182186</v>
      </c>
      <c r="BP28" s="30">
        <v>-0.6247269910082025</v>
      </c>
      <c r="BQ28" s="30">
        <v>-0.546025052914203</v>
      </c>
      <c r="BR28" s="30">
        <v>0.57402633767902955</v>
      </c>
      <c r="BS28" s="30">
        <v>0.47849677118701095</v>
      </c>
      <c r="BT28" s="30">
        <v>0.60165767924907243</v>
      </c>
      <c r="BU28" s="30">
        <v>0.60165767924907243</v>
      </c>
      <c r="BV28" s="30">
        <v>0.58687888651176934</v>
      </c>
      <c r="BW28" s="30">
        <v>1.5890588842459437</v>
      </c>
      <c r="BX28" s="30">
        <v>1.5135638607521429</v>
      </c>
      <c r="BY28" s="30">
        <v>1.5135638607521429</v>
      </c>
      <c r="BZ28" s="30">
        <v>0.36667193255230757</v>
      </c>
      <c r="CA28" s="30">
        <v>0.61195134321656042</v>
      </c>
      <c r="CB28" s="30">
        <v>0.358283226207746</v>
      </c>
      <c r="CC28" s="30">
        <v>0.20453792646570434</v>
      </c>
      <c r="CD28" s="30">
        <v>-0.91139862430395624</v>
      </c>
      <c r="CE28" s="30">
        <v>0.28076161765071106</v>
      </c>
      <c r="CF28" s="30">
        <v>0.15779499999999999</v>
      </c>
      <c r="CG28" s="30">
        <v>0.226656</v>
      </c>
      <c r="CH28" s="30">
        <v>0.261627</v>
      </c>
      <c r="CI28" s="30">
        <v>-0.73370500000000005</v>
      </c>
      <c r="CJ28" s="30">
        <v>-0.25237700000000002</v>
      </c>
      <c r="CK28" s="30">
        <v>-0.30731999999999998</v>
      </c>
      <c r="CL28" s="30">
        <v>0.81097200000000003</v>
      </c>
      <c r="CM28" s="30">
        <v>0.64814000000000005</v>
      </c>
      <c r="CN28" s="30">
        <v>0.64814000000000005</v>
      </c>
      <c r="CO28" s="30">
        <v>0.64814000000000005</v>
      </c>
      <c r="CP28" s="30">
        <v>0.701457</v>
      </c>
      <c r="CQ28" s="31">
        <v>0.63963199999999998</v>
      </c>
      <c r="CR28" s="31">
        <v>1.019323</v>
      </c>
      <c r="CS28" s="31">
        <v>0.99384600000000001</v>
      </c>
      <c r="CT28" s="31">
        <v>1.0469010000000001</v>
      </c>
      <c r="CU28" s="31">
        <v>1.0469010000000001</v>
      </c>
      <c r="CV28" s="31">
        <v>0.80856300000000003</v>
      </c>
      <c r="CW28" s="31">
        <v>0.93208599999999997</v>
      </c>
      <c r="CX28" s="31">
        <v>0.93208599999999997</v>
      </c>
      <c r="CY28" s="31">
        <v>0.84835899999999997</v>
      </c>
      <c r="CZ28" s="31">
        <v>0.84835899999999997</v>
      </c>
      <c r="DA28" s="31">
        <v>1.3277429999999999</v>
      </c>
      <c r="DB28" s="31">
        <v>1.274095</v>
      </c>
      <c r="DC28" s="31">
        <v>1.2774589999999999</v>
      </c>
      <c r="DD28" s="31">
        <v>0.89679796411597579</v>
      </c>
      <c r="DE28" s="31">
        <v>2.1912661743437525</v>
      </c>
      <c r="DF28" s="31">
        <v>2.1522320013485796</v>
      </c>
      <c r="DG28" s="31">
        <v>2.1522320013485796</v>
      </c>
      <c r="DH28" s="31">
        <v>2.4727002070308686</v>
      </c>
      <c r="DI28" s="31">
        <v>3.140046943953152</v>
      </c>
      <c r="DJ28" s="31">
        <v>3.451159401595433</v>
      </c>
      <c r="DK28" s="31">
        <v>4.0069656465723966</v>
      </c>
      <c r="DL28" s="31">
        <v>4.0145551859225463</v>
      </c>
      <c r="DM28" s="31">
        <v>3.5224601289498736</v>
      </c>
      <c r="DN28" s="31">
        <v>3.8722699936494962</v>
      </c>
      <c r="DO28" s="31">
        <v>4.1848884184494466</v>
      </c>
      <c r="DP28" s="31">
        <v>4.2716685555621154</v>
      </c>
      <c r="DQ28" s="31">
        <v>2.2439748401849329</v>
      </c>
      <c r="DR28" s="31">
        <v>2.2559981199598269</v>
      </c>
      <c r="DS28" s="31">
        <v>6.3577951218598088</v>
      </c>
      <c r="DT28" s="31">
        <v>6.0938500863205576</v>
      </c>
      <c r="DU28" s="31">
        <v>5.4781334098786374</v>
      </c>
      <c r="DV28" s="31">
        <v>5.1600524884303383</v>
      </c>
      <c r="DW28" s="31">
        <v>4.5900024402281332</v>
      </c>
      <c r="DX28" s="31">
        <v>4.5823709127199521</v>
      </c>
      <c r="DY28" s="31">
        <v>4.5823709127199521</v>
      </c>
      <c r="DZ28" s="31">
        <v>4.2301696464803769</v>
      </c>
      <c r="EA28" s="31">
        <v>5.2669121281398503</v>
      </c>
      <c r="EB28" s="31">
        <v>5.1793036991729906</v>
      </c>
      <c r="EC28" s="31">
        <v>5.8599009863271618</v>
      </c>
      <c r="ED28" s="31">
        <v>6.1968410464999124</v>
      </c>
      <c r="EE28" s="31">
        <v>2.1128103145623243</v>
      </c>
      <c r="EF28" s="31">
        <v>1.8963037556321609</v>
      </c>
      <c r="EG28" s="31">
        <v>1.9617678621267629</v>
      </c>
      <c r="EH28" s="31">
        <v>1.9624756835197701</v>
      </c>
      <c r="EI28" s="31">
        <v>2.0888586702206453</v>
      </c>
      <c r="EJ28" s="31">
        <v>2.0888586702206453</v>
      </c>
      <c r="EK28" s="31">
        <v>5.1962986017869639</v>
      </c>
      <c r="EL28" s="31">
        <v>5.1962986017869639</v>
      </c>
      <c r="EM28" s="31">
        <v>3.9037148018601187</v>
      </c>
      <c r="EN28" s="31">
        <v>3.9037148018601187</v>
      </c>
      <c r="EO28" s="31">
        <v>4.0863130824693457</v>
      </c>
      <c r="EP28" s="31">
        <v>7.2100603437570214</v>
      </c>
      <c r="EQ28" s="31">
        <v>7.4800301490894441</v>
      </c>
      <c r="ER28" s="31">
        <v>7.3281076977205828</v>
      </c>
      <c r="ES28" s="31">
        <v>7.9019522235963109</v>
      </c>
      <c r="ET28" s="31">
        <v>8.4639869746438734</v>
      </c>
      <c r="EU28" s="31">
        <v>8.3326721554041399</v>
      </c>
      <c r="EV28" s="31">
        <v>8.3326721554041399</v>
      </c>
      <c r="EW28" s="31">
        <v>5.5550964668039455</v>
      </c>
      <c r="EX28" s="31">
        <v>5.5581763728948914</v>
      </c>
      <c r="EY28" s="31">
        <v>6.4677410768914569</v>
      </c>
      <c r="EZ28" s="31">
        <v>6.4677410768914569</v>
      </c>
      <c r="FA28" s="31">
        <v>6.2811101824683249</v>
      </c>
      <c r="FB28" s="31">
        <v>2.8449531942850541</v>
      </c>
      <c r="FC28" s="31">
        <v>2.6302588390675794</v>
      </c>
      <c r="FD28" s="31">
        <v>1.8402875243875911</v>
      </c>
      <c r="FE28" s="31">
        <v>4.1892418064179964</v>
      </c>
      <c r="FF28" s="31">
        <v>3.9333214659489641</v>
      </c>
      <c r="FG28" s="31">
        <v>5.001856296886757</v>
      </c>
      <c r="FH28" s="31">
        <v>10.5517303540217</v>
      </c>
      <c r="FI28" s="31">
        <v>10.114193322532358</v>
      </c>
      <c r="FJ28" s="31">
        <v>10.135648209188403</v>
      </c>
      <c r="FK28" s="31">
        <v>9.1439568323891933</v>
      </c>
      <c r="FL28" s="31">
        <v>11.864524073793902</v>
      </c>
      <c r="FM28" s="31">
        <v>11.864538717831664</v>
      </c>
      <c r="FN28" s="31">
        <v>10.769051725753826</v>
      </c>
      <c r="FO28" s="31">
        <v>10.697737076907686</v>
      </c>
      <c r="FP28" s="31">
        <v>13.363082177967485</v>
      </c>
      <c r="FQ28" s="31">
        <v>10.194835059124259</v>
      </c>
      <c r="FR28" s="31">
        <v>9.8939129038017484</v>
      </c>
      <c r="FS28" s="31">
        <v>9.2035901681606731</v>
      </c>
      <c r="FT28" s="31">
        <v>3.8269856521569778</v>
      </c>
      <c r="FU28" s="31">
        <v>3.8222954403590563</v>
      </c>
      <c r="FV28" s="31">
        <v>3.7777636648030892</v>
      </c>
      <c r="FW28" s="31">
        <v>5.7150100775456849</v>
      </c>
      <c r="FX28" s="31">
        <v>3.2185115802196691</v>
      </c>
      <c r="FY28" s="31">
        <v>3.1500160035846392</v>
      </c>
      <c r="FZ28" s="31">
        <v>4.1957635970985478</v>
      </c>
      <c r="GA28" s="31">
        <v>8.6501254902640738</v>
      </c>
    </row>
    <row r="29" spans="1:183" ht="15">
      <c r="A29" s="11" t="s">
        <v>275</v>
      </c>
      <c r="B29" s="12" t="s">
        <v>767</v>
      </c>
      <c r="C29" s="32">
        <v>42.913365167654945</v>
      </c>
      <c r="D29" s="32">
        <v>25.04591368227733</v>
      </c>
      <c r="E29" s="32">
        <v>25.04591368227733</v>
      </c>
      <c r="F29" s="32">
        <v>25.04591368227733</v>
      </c>
      <c r="G29" s="32">
        <v>72.350780532598719</v>
      </c>
      <c r="H29" s="32">
        <v>72.350780532598719</v>
      </c>
      <c r="I29" s="32">
        <v>72.350780532598719</v>
      </c>
      <c r="J29" s="32">
        <v>97.033976124885214</v>
      </c>
      <c r="K29" s="32">
        <v>97.033976124885214</v>
      </c>
      <c r="L29" s="32">
        <v>97.033976124885214</v>
      </c>
      <c r="M29" s="32">
        <v>75.080576067887876</v>
      </c>
      <c r="N29" s="32">
        <v>97.017665537921744</v>
      </c>
      <c r="O29" s="32">
        <v>96.963466128143892</v>
      </c>
      <c r="P29" s="32">
        <v>96.963466128143892</v>
      </c>
      <c r="Q29" s="32">
        <v>193.25867449972463</v>
      </c>
      <c r="R29" s="32">
        <v>193.25867449972463</v>
      </c>
      <c r="S29" s="32">
        <v>112.76839469337739</v>
      </c>
      <c r="T29" s="32">
        <v>112.5499493846236</v>
      </c>
      <c r="U29" s="32">
        <v>185.84367840588203</v>
      </c>
      <c r="V29" s="32">
        <v>150.0349536281866</v>
      </c>
      <c r="W29" s="32">
        <v>150.0349536281866</v>
      </c>
      <c r="X29" s="32">
        <v>150.0349536281866</v>
      </c>
      <c r="Y29" s="32">
        <v>150.0349536281866</v>
      </c>
      <c r="Z29" s="32">
        <v>122.19461183243254</v>
      </c>
      <c r="AA29" s="32">
        <v>100.02609846578306</v>
      </c>
      <c r="AB29" s="32">
        <v>100.02609846578306</v>
      </c>
      <c r="AC29" s="32">
        <v>34.34498992099563</v>
      </c>
      <c r="AD29" s="32">
        <v>34.34498992099563</v>
      </c>
      <c r="AE29" s="32">
        <v>34.34498992099563</v>
      </c>
      <c r="AF29" s="32">
        <v>34.483061150312693</v>
      </c>
      <c r="AG29" s="32">
        <v>-3.4184529356943187</v>
      </c>
      <c r="AH29" s="32">
        <v>-3.4184529356943187</v>
      </c>
      <c r="AI29" s="32">
        <v>-3.4184529356943187</v>
      </c>
      <c r="AJ29" s="32">
        <v>-3.4184529356943187</v>
      </c>
      <c r="AK29" s="32">
        <v>-3.4184529356943187</v>
      </c>
      <c r="AL29" s="32">
        <v>-3.4184529356943187</v>
      </c>
      <c r="AM29" s="32">
        <v>-3.4184529356943187</v>
      </c>
      <c r="AN29" s="32">
        <v>-3.4184529356943187</v>
      </c>
      <c r="AO29" s="32">
        <v>-3.4184529356943187</v>
      </c>
      <c r="AP29" s="32">
        <v>-3.4184529356943187</v>
      </c>
      <c r="AQ29" s="32">
        <v>-3.4184529356943187</v>
      </c>
      <c r="AR29" s="32">
        <v>-3.4184529356943187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10.619306777829223</v>
      </c>
      <c r="AY29" s="32">
        <v>10.619306777829223</v>
      </c>
      <c r="AZ29" s="32">
        <v>10.619306777829223</v>
      </c>
      <c r="BA29" s="32">
        <v>10.619306777829223</v>
      </c>
      <c r="BB29" s="32">
        <v>10.619306777829223</v>
      </c>
      <c r="BC29" s="32">
        <v>10.619306777829223</v>
      </c>
      <c r="BD29" s="32">
        <v>10.619306777829223</v>
      </c>
      <c r="BE29" s="32">
        <v>10.619306777829223</v>
      </c>
      <c r="BF29" s="32">
        <v>10.619306777829223</v>
      </c>
      <c r="BG29" s="32">
        <v>10.619306777829223</v>
      </c>
      <c r="BH29" s="32">
        <v>10.619306777829223</v>
      </c>
      <c r="BI29" s="32">
        <v>10.619306777829223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5.1998918324799348</v>
      </c>
      <c r="BR29" s="32">
        <v>5.1998918324799348</v>
      </c>
      <c r="BS29" s="32">
        <v>5.1998918324799348</v>
      </c>
      <c r="BT29" s="32">
        <v>5.1998918324799348</v>
      </c>
      <c r="BU29" s="32">
        <v>5.1998918324799348</v>
      </c>
      <c r="BV29" s="32">
        <v>5.1998918324799348</v>
      </c>
      <c r="BW29" s="32">
        <v>5.1998918324799348</v>
      </c>
      <c r="BX29" s="32">
        <v>5.1998918324799348</v>
      </c>
      <c r="BY29" s="32">
        <v>5.1998918324799348</v>
      </c>
      <c r="BZ29" s="32">
        <v>5.1998918324799348</v>
      </c>
      <c r="CA29" s="32">
        <v>5.1998918324799348</v>
      </c>
      <c r="CB29" s="32">
        <v>5.1998918324799348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4.5627000000000004</v>
      </c>
      <c r="CK29" s="32">
        <v>4.5627000000000004</v>
      </c>
      <c r="CL29" s="32">
        <v>4.5627000000000004</v>
      </c>
      <c r="CM29" s="32">
        <v>4.5627000000000004</v>
      </c>
      <c r="CN29" s="32">
        <v>4.5627000000000004</v>
      </c>
      <c r="CO29" s="32">
        <v>4.5627000000000004</v>
      </c>
      <c r="CP29" s="32">
        <v>4.5627000000000004</v>
      </c>
      <c r="CQ29" s="33">
        <v>4.5627000000000004</v>
      </c>
      <c r="CR29" s="33">
        <v>4.5627000000000004</v>
      </c>
      <c r="CS29" s="33">
        <v>9.2319469999999999</v>
      </c>
      <c r="CT29" s="33">
        <v>9.2319469999999999</v>
      </c>
      <c r="CU29" s="33">
        <v>9.2319469999999999</v>
      </c>
      <c r="CV29" s="33">
        <v>4.4654999999999996</v>
      </c>
      <c r="CW29" s="33">
        <v>4.4654999999999996</v>
      </c>
      <c r="CX29" s="33">
        <v>4.4654999999999996</v>
      </c>
      <c r="CY29" s="33">
        <v>4.4654999999999996</v>
      </c>
      <c r="CZ29" s="33">
        <v>4.4654999999999996</v>
      </c>
      <c r="DA29" s="33">
        <v>4.4654999999999996</v>
      </c>
      <c r="DB29" s="33">
        <v>4.4654999999999996</v>
      </c>
      <c r="DC29" s="33">
        <v>4.4654999999999996</v>
      </c>
      <c r="DD29" s="33">
        <v>4.4655000000000058</v>
      </c>
      <c r="DE29" s="33">
        <v>0</v>
      </c>
      <c r="DF29" s="33">
        <v>0</v>
      </c>
      <c r="DG29" s="33">
        <v>0</v>
      </c>
      <c r="DH29" s="33">
        <v>0</v>
      </c>
      <c r="DI29" s="33">
        <v>0</v>
      </c>
      <c r="DJ29" s="33">
        <v>0</v>
      </c>
      <c r="DK29" s="33">
        <v>0</v>
      </c>
      <c r="DL29" s="33">
        <v>0</v>
      </c>
      <c r="DM29" s="33">
        <v>0</v>
      </c>
      <c r="DN29" s="33">
        <v>0</v>
      </c>
      <c r="DO29" s="33">
        <v>0</v>
      </c>
      <c r="DP29" s="33">
        <v>0</v>
      </c>
      <c r="DQ29" s="33">
        <v>0</v>
      </c>
      <c r="DR29" s="33">
        <v>0</v>
      </c>
      <c r="DS29" s="33">
        <v>0</v>
      </c>
      <c r="DT29" s="33">
        <v>0</v>
      </c>
      <c r="DU29" s="33">
        <v>0</v>
      </c>
      <c r="DV29" s="33">
        <v>8.8135999999999797</v>
      </c>
      <c r="DW29" s="33">
        <v>8.8135999999999797</v>
      </c>
      <c r="DX29" s="33">
        <v>8.8135999999999797</v>
      </c>
      <c r="DY29" s="33">
        <v>8.8135999999999797</v>
      </c>
      <c r="DZ29" s="33">
        <v>8.8135999999999797</v>
      </c>
      <c r="EA29" s="33">
        <v>8.8135999999999797</v>
      </c>
      <c r="EB29" s="33">
        <v>8.8135999999999797</v>
      </c>
      <c r="EC29" s="33">
        <v>8.8135999999999797</v>
      </c>
      <c r="ED29" s="33">
        <v>8.8135999999999797</v>
      </c>
      <c r="EE29" s="33">
        <v>8.8135999999999797</v>
      </c>
      <c r="EF29" s="33">
        <v>8.8135999999999797</v>
      </c>
      <c r="EG29" s="33">
        <v>8.8135999999999797</v>
      </c>
      <c r="EH29" s="33">
        <v>0</v>
      </c>
      <c r="EI29" s="33">
        <v>0</v>
      </c>
      <c r="EJ29" s="33">
        <v>0</v>
      </c>
      <c r="EK29" s="33">
        <v>18.380100000000013</v>
      </c>
      <c r="EL29" s="33">
        <v>18.380100000000013</v>
      </c>
      <c r="EM29" s="33">
        <v>18.380100000000013</v>
      </c>
      <c r="EN29" s="33">
        <v>18.380100000000013</v>
      </c>
      <c r="EO29" s="33">
        <v>18.380100000000013</v>
      </c>
      <c r="EP29" s="33">
        <v>18.380100000000013</v>
      </c>
      <c r="EQ29" s="33">
        <v>18.380100000000013</v>
      </c>
      <c r="ER29" s="33">
        <v>18.380100000000013</v>
      </c>
      <c r="ES29" s="33">
        <v>18.380100000000013</v>
      </c>
      <c r="ET29" s="33">
        <v>18.380100000000013</v>
      </c>
      <c r="EU29" s="33">
        <v>18.380100000000013</v>
      </c>
      <c r="EV29" s="33">
        <v>18.380100000000013</v>
      </c>
      <c r="EW29" s="33">
        <v>0</v>
      </c>
      <c r="EX29" s="33">
        <v>0</v>
      </c>
      <c r="EY29" s="33">
        <v>0</v>
      </c>
      <c r="EZ29" s="33">
        <v>0</v>
      </c>
      <c r="FA29" s="33">
        <v>4.9450999999999965</v>
      </c>
      <c r="FB29" s="33">
        <v>4.9450999999999965</v>
      </c>
      <c r="FC29" s="33">
        <v>4.9450999999999965</v>
      </c>
      <c r="FD29" s="33">
        <v>12.454236740299976</v>
      </c>
      <c r="FE29" s="33">
        <v>12.454236740299976</v>
      </c>
      <c r="FF29" s="33">
        <v>12.454236740299976</v>
      </c>
      <c r="FG29" s="33">
        <v>12.454236740299976</v>
      </c>
      <c r="FH29" s="33">
        <v>12.454236740299976</v>
      </c>
      <c r="FI29" s="33">
        <v>12.454236740299976</v>
      </c>
      <c r="FJ29" s="33">
        <v>12.454236740299976</v>
      </c>
      <c r="FK29" s="33">
        <v>8.7912648869582029</v>
      </c>
      <c r="FL29" s="33">
        <v>8.7912648869582029</v>
      </c>
      <c r="FM29" s="33">
        <v>3.6649304130999809</v>
      </c>
      <c r="FN29" s="33">
        <v>3.6649304130999809</v>
      </c>
      <c r="FO29" s="33">
        <v>3.6649304130999809</v>
      </c>
      <c r="FP29" s="33">
        <v>3.5830860889000178</v>
      </c>
      <c r="FQ29" s="33">
        <v>3.5830860889000178</v>
      </c>
      <c r="FR29" s="33">
        <v>3.5830860889000178</v>
      </c>
      <c r="FS29" s="33">
        <v>3.5830860889000178</v>
      </c>
      <c r="FT29" s="33">
        <v>3.5830860889000178</v>
      </c>
      <c r="FU29" s="33">
        <v>3.5830860889000178</v>
      </c>
      <c r="FV29" s="33">
        <v>3.5830860889000178</v>
      </c>
      <c r="FW29" s="33">
        <v>7.0707000000000022</v>
      </c>
      <c r="FX29" s="33">
        <v>7.0707000000000022</v>
      </c>
      <c r="FY29" s="33">
        <v>7.0707000000000022</v>
      </c>
      <c r="FZ29" s="33">
        <v>7.0707000000000022</v>
      </c>
      <c r="GA29" s="33">
        <v>7.0707000000000022</v>
      </c>
    </row>
    <row r="30" spans="1:183" ht="30">
      <c r="A30" s="19" t="s">
        <v>276</v>
      </c>
      <c r="B30" s="20" t="s">
        <v>944</v>
      </c>
      <c r="C30" s="30">
        <v>39.959765910753504</v>
      </c>
      <c r="D30" s="30">
        <v>39.534883720930225</v>
      </c>
      <c r="E30" s="30">
        <v>38.555330829240091</v>
      </c>
      <c r="F30" s="30">
        <v>65.210950787293569</v>
      </c>
      <c r="G30" s="30">
        <v>70.211757269279389</v>
      </c>
      <c r="H30" s="30">
        <v>54.959399732757731</v>
      </c>
      <c r="I30" s="30">
        <v>57.364104131641966</v>
      </c>
      <c r="J30" s="30">
        <v>66.814717609650245</v>
      </c>
      <c r="K30" s="30">
        <v>68.802883893255881</v>
      </c>
      <c r="L30" s="30">
        <v>65.252002344207853</v>
      </c>
      <c r="M30" s="30">
        <v>67.3055835782271</v>
      </c>
      <c r="N30" s="30">
        <v>94.921365887566253</v>
      </c>
      <c r="O30" s="30">
        <v>114.18615793370793</v>
      </c>
      <c r="P30" s="30">
        <v>165.51082251082255</v>
      </c>
      <c r="Q30" s="30">
        <v>192.60541352129121</v>
      </c>
      <c r="R30" s="30">
        <v>143.55926012021385</v>
      </c>
      <c r="S30" s="30">
        <v>130.87302324141987</v>
      </c>
      <c r="T30" s="30">
        <v>150.47094720084905</v>
      </c>
      <c r="U30" s="30">
        <v>156.47965295088864</v>
      </c>
      <c r="V30" s="30">
        <v>140.47683882484642</v>
      </c>
      <c r="W30" s="30">
        <v>131.47560433041673</v>
      </c>
      <c r="X30" s="30">
        <v>132.44968525578506</v>
      </c>
      <c r="Y30" s="30">
        <v>107.84920302013421</v>
      </c>
      <c r="Z30" s="30">
        <v>80.609356542670554</v>
      </c>
      <c r="AA30" s="30">
        <v>66.602948652770692</v>
      </c>
      <c r="AB30" s="30">
        <v>34.138229012114181</v>
      </c>
      <c r="AC30" s="30">
        <v>15.630434162889472</v>
      </c>
      <c r="AD30" s="30">
        <v>9.925964304705289</v>
      </c>
      <c r="AE30" s="30">
        <v>7.0118763572022118</v>
      </c>
      <c r="AF30" s="30">
        <v>5.7082704377532423</v>
      </c>
      <c r="AG30" s="30">
        <v>-3.1392002423508103</v>
      </c>
      <c r="AH30" s="30">
        <v>-3.3870156014091606</v>
      </c>
      <c r="AI30" s="30">
        <v>-3.9632505573921719</v>
      </c>
      <c r="AJ30" s="30">
        <v>-4.3036590637475314</v>
      </c>
      <c r="AK30" s="30">
        <v>-5.1007794959763828</v>
      </c>
      <c r="AL30" s="30">
        <v>-7.3166818866154983</v>
      </c>
      <c r="AM30" s="30">
        <v>-10.78399062580101</v>
      </c>
      <c r="AN30" s="30">
        <v>-11.042773273693044</v>
      </c>
      <c r="AO30" s="30">
        <v>-10.232483605344896</v>
      </c>
      <c r="AP30" s="30">
        <v>-11.084926137702638</v>
      </c>
      <c r="AQ30" s="30">
        <v>-9.9194568662082077</v>
      </c>
      <c r="AR30" s="30">
        <v>-10.26392594541106</v>
      </c>
      <c r="AS30" s="30">
        <v>-6.7125376285233926</v>
      </c>
      <c r="AT30" s="30">
        <v>-7.9452518622701405</v>
      </c>
      <c r="AU30" s="30">
        <v>-5.9106859331011634</v>
      </c>
      <c r="AV30" s="30">
        <v>-5.9692569318046083</v>
      </c>
      <c r="AW30" s="30">
        <v>-5.9384885297323251</v>
      </c>
      <c r="AX30" s="30">
        <v>-6.4989015378470185</v>
      </c>
      <c r="AY30" s="30">
        <v>-3.9238220325069761</v>
      </c>
      <c r="AZ30" s="30">
        <v>-4.0472221463121372</v>
      </c>
      <c r="BA30" s="30">
        <v>-3.2627054639331021</v>
      </c>
      <c r="BB30" s="30">
        <v>-1.0476243618000609</v>
      </c>
      <c r="BC30" s="30">
        <v>-1.3613482771087604</v>
      </c>
      <c r="BD30" s="30">
        <v>-0.75238347827300345</v>
      </c>
      <c r="BE30" s="30">
        <v>-0.67331601151062159</v>
      </c>
      <c r="BF30" s="30">
        <v>0.58992459716778001</v>
      </c>
      <c r="BG30" s="30">
        <v>3.4231909130872538</v>
      </c>
      <c r="BH30" s="30">
        <v>3.0448174522436915</v>
      </c>
      <c r="BI30" s="30">
        <v>3.0535537657199257</v>
      </c>
      <c r="BJ30" s="30">
        <v>2.3638642059694774</v>
      </c>
      <c r="BK30" s="30">
        <v>3.0858395989974809</v>
      </c>
      <c r="BL30" s="30">
        <v>3.1285600364547861</v>
      </c>
      <c r="BM30" s="30">
        <v>3.2960949366190277</v>
      </c>
      <c r="BN30" s="30">
        <v>3.9825192077253604</v>
      </c>
      <c r="BO30" s="30">
        <v>5.2498766476351619</v>
      </c>
      <c r="BP30" s="30">
        <v>5.9409282700421784</v>
      </c>
      <c r="BQ30" s="30">
        <v>6.9025652565256621</v>
      </c>
      <c r="BR30" s="30">
        <v>7.1993136813681531</v>
      </c>
      <c r="BS30" s="30">
        <v>4.5356697242674926</v>
      </c>
      <c r="BT30" s="30">
        <v>5.6505464068777371</v>
      </c>
      <c r="BU30" s="30">
        <v>7.3000507328845146</v>
      </c>
      <c r="BV30" s="30">
        <v>8.4692003783873844</v>
      </c>
      <c r="BW30" s="30">
        <v>7.8076003923139581</v>
      </c>
      <c r="BX30" s="30">
        <v>7.9507325223346754</v>
      </c>
      <c r="BY30" s="30">
        <v>7.4344844645384427</v>
      </c>
      <c r="BZ30" s="30">
        <v>5.6954989154013163</v>
      </c>
      <c r="CA30" s="30">
        <v>4.4227755528469288</v>
      </c>
      <c r="CB30" s="30">
        <v>3.5898252880888037</v>
      </c>
      <c r="CC30" s="30">
        <v>2.7798242382781666</v>
      </c>
      <c r="CD30" s="30">
        <v>2.4953098146228854</v>
      </c>
      <c r="CE30" s="30">
        <v>2.4711113442898096</v>
      </c>
      <c r="CF30" s="30">
        <v>1.3787130000000001</v>
      </c>
      <c r="CG30" s="30">
        <v>-5.7940740000000002</v>
      </c>
      <c r="CH30" s="30">
        <v>-5.4499089999999999</v>
      </c>
      <c r="CI30" s="30">
        <v>-5.5240049999999998</v>
      </c>
      <c r="CJ30" s="30">
        <v>-5.2467160000000002</v>
      </c>
      <c r="CK30" s="30">
        <v>-3.9316430000000002</v>
      </c>
      <c r="CL30" s="30">
        <v>-3.6637439999999999</v>
      </c>
      <c r="CM30" s="30">
        <v>-3.68499</v>
      </c>
      <c r="CN30" s="30">
        <v>-3.2743129999999998</v>
      </c>
      <c r="CO30" s="30">
        <v>-3.369164</v>
      </c>
      <c r="CP30" s="30">
        <v>-3.1884709999999998</v>
      </c>
      <c r="CQ30" s="31">
        <v>-3.1884709999999998</v>
      </c>
      <c r="CR30" s="31">
        <v>-3.0212029999999999</v>
      </c>
      <c r="CS30" s="31">
        <v>3.8009189999999999</v>
      </c>
      <c r="CT30" s="31">
        <v>3.928763</v>
      </c>
      <c r="CU30" s="31">
        <v>3.7967659999999999</v>
      </c>
      <c r="CV30" s="31">
        <v>3.3249680000000001</v>
      </c>
      <c r="CW30" s="31">
        <v>1.9226049999999999</v>
      </c>
      <c r="CX30" s="31">
        <v>2.5143990000000001</v>
      </c>
      <c r="CY30" s="31">
        <v>2.5370119999999998</v>
      </c>
      <c r="CZ30" s="31">
        <v>2.0154459999999998</v>
      </c>
      <c r="DA30" s="31">
        <v>2.7588149999999998</v>
      </c>
      <c r="DB30" s="31">
        <v>2.6084149999999999</v>
      </c>
      <c r="DC30" s="31">
        <v>3.2170730000000001</v>
      </c>
      <c r="DD30" s="31">
        <v>3.7311430046948999</v>
      </c>
      <c r="DE30" s="31">
        <v>3.082898192452646</v>
      </c>
      <c r="DF30" s="31">
        <v>2.9451499004445481</v>
      </c>
      <c r="DG30" s="31">
        <v>3.8366104872217051</v>
      </c>
      <c r="DH30" s="31">
        <v>5.3783077470396705</v>
      </c>
      <c r="DI30" s="31">
        <v>6.698970815854139</v>
      </c>
      <c r="DJ30" s="31">
        <v>7.2743542137898203</v>
      </c>
      <c r="DK30" s="31">
        <v>7.8734057225818646</v>
      </c>
      <c r="DL30" s="31">
        <v>8.2401512834685064</v>
      </c>
      <c r="DM30" s="31">
        <v>8.6316427314389301</v>
      </c>
      <c r="DN30" s="31">
        <v>9.7460690811792574</v>
      </c>
      <c r="DO30" s="31">
        <v>11.762855552337157</v>
      </c>
      <c r="DP30" s="31">
        <v>11.656336744801621</v>
      </c>
      <c r="DQ30" s="31">
        <v>11.23154011706356</v>
      </c>
      <c r="DR30" s="31">
        <v>11.212005816606066</v>
      </c>
      <c r="DS30" s="31">
        <v>10.397437998715446</v>
      </c>
      <c r="DT30" s="31">
        <v>8.7823102623495686</v>
      </c>
      <c r="DU30" s="31">
        <v>5.5870347099416193</v>
      </c>
      <c r="DV30" s="31">
        <v>3.2435969327839302</v>
      </c>
      <c r="DW30" s="31">
        <v>2.1787745532678002</v>
      </c>
      <c r="DX30" s="31">
        <v>1.6116565051688099</v>
      </c>
      <c r="DY30" s="31">
        <v>0.48724298781527864</v>
      </c>
      <c r="DZ30" s="31">
        <v>-0.44565302511357174</v>
      </c>
      <c r="EA30" s="31">
        <v>-2.7868461589217475</v>
      </c>
      <c r="EB30" s="31">
        <v>-2.9717035127819713</v>
      </c>
      <c r="EC30" s="31">
        <v>-2.960958011306758</v>
      </c>
      <c r="ED30" s="31">
        <v>-2.9476204214009414</v>
      </c>
      <c r="EE30" s="31">
        <v>-2.9476204214009414</v>
      </c>
      <c r="EF30" s="31">
        <v>-2.2651195859865112</v>
      </c>
      <c r="EG30" s="31">
        <v>1.7300243256588459</v>
      </c>
      <c r="EH30" s="31">
        <v>2.9004974201172473</v>
      </c>
      <c r="EI30" s="31">
        <v>3.9181788874007566</v>
      </c>
      <c r="EJ30" s="31">
        <v>4.2055709401833639</v>
      </c>
      <c r="EK30" s="31">
        <v>6.2677126768015086</v>
      </c>
      <c r="EL30" s="31">
        <v>6.0697695703956498</v>
      </c>
      <c r="EM30" s="31">
        <v>8.2739944501936975</v>
      </c>
      <c r="EN30" s="31">
        <v>6.7747157486097223</v>
      </c>
      <c r="EO30" s="31">
        <v>7.5351430761823082</v>
      </c>
      <c r="EP30" s="31">
        <v>10.657931254227009</v>
      </c>
      <c r="EQ30" s="31">
        <v>14.453202096661343</v>
      </c>
      <c r="ER30" s="31">
        <v>20.482987419533899</v>
      </c>
      <c r="ES30" s="31">
        <v>23.454665860839157</v>
      </c>
      <c r="ET30" s="31">
        <v>23.666591784042595</v>
      </c>
      <c r="EU30" s="31">
        <v>25.983992937570804</v>
      </c>
      <c r="EV30" s="31">
        <v>25.913030642009844</v>
      </c>
      <c r="EW30" s="31">
        <v>23.627587710956902</v>
      </c>
      <c r="EX30" s="31">
        <v>23.256758108655532</v>
      </c>
      <c r="EY30" s="31">
        <v>20.570938527168494</v>
      </c>
      <c r="EZ30" s="31">
        <v>21.802868333550563</v>
      </c>
      <c r="FA30" s="31">
        <v>21.060577385085381</v>
      </c>
      <c r="FB30" s="31">
        <v>17.644224525416561</v>
      </c>
      <c r="FC30" s="31">
        <v>13.743139305057014</v>
      </c>
      <c r="FD30" s="31">
        <v>7.3795285738674323</v>
      </c>
      <c r="FE30" s="31">
        <v>0.20293481872637642</v>
      </c>
      <c r="FF30" s="31">
        <v>6.0678104695128354E-2</v>
      </c>
      <c r="FG30" s="31">
        <v>-2.273945113489944</v>
      </c>
      <c r="FH30" s="31">
        <v>-1.9097168722092448</v>
      </c>
      <c r="FI30" s="31">
        <v>-1.8850395670056486</v>
      </c>
      <c r="FJ30" s="31">
        <v>-1.1701156874113678</v>
      </c>
      <c r="FK30" s="31">
        <v>-0.96096945311407467</v>
      </c>
      <c r="FL30" s="31">
        <v>-0.96683813759513271</v>
      </c>
      <c r="FM30" s="31">
        <v>-0.91702920828278423</v>
      </c>
      <c r="FN30" s="31">
        <v>-0.91702920828278423</v>
      </c>
      <c r="FO30" s="31">
        <v>-0.91702920828278423</v>
      </c>
      <c r="FP30" s="31">
        <v>-0.79328944559746617</v>
      </c>
      <c r="FQ30" s="31">
        <v>1.5134773464069013</v>
      </c>
      <c r="FR30" s="31">
        <v>1.9176570410692335</v>
      </c>
      <c r="FS30" s="31">
        <v>1.9176570410692335</v>
      </c>
      <c r="FT30" s="31">
        <v>1.5354957308635164</v>
      </c>
      <c r="FU30" s="31">
        <v>1.3677343103792197</v>
      </c>
      <c r="FV30" s="31">
        <v>0.99593415780671535</v>
      </c>
      <c r="FW30" s="31">
        <v>0.92234705613350343</v>
      </c>
      <c r="FX30" s="31">
        <v>1.0119219454982442</v>
      </c>
      <c r="FY30" s="31">
        <v>0.77109409041256072</v>
      </c>
      <c r="FZ30" s="31">
        <v>0.76578884821374515</v>
      </c>
      <c r="GA30" s="31">
        <v>-0.19084121474016058</v>
      </c>
    </row>
    <row r="31" spans="1:183" ht="30">
      <c r="A31" s="11" t="s">
        <v>277</v>
      </c>
      <c r="B31" s="12" t="s">
        <v>945</v>
      </c>
      <c r="C31" s="32">
        <v>16.831978521888274</v>
      </c>
      <c r="D31" s="32">
        <v>19.885994660509425</v>
      </c>
      <c r="E31" s="32">
        <v>24.773804394657461</v>
      </c>
      <c r="F31" s="32">
        <v>83.958538993089803</v>
      </c>
      <c r="G31" s="32">
        <v>75.59877175025585</v>
      </c>
      <c r="H31" s="32">
        <v>62.463323097918789</v>
      </c>
      <c r="I31" s="32">
        <v>72.248735664933406</v>
      </c>
      <c r="J31" s="32">
        <v>88.789737869492456</v>
      </c>
      <c r="K31" s="32">
        <v>105.06618615288653</v>
      </c>
      <c r="L31" s="32">
        <v>112.38580696412021</v>
      </c>
      <c r="M31" s="32">
        <v>127.97778628877828</v>
      </c>
      <c r="N31" s="32">
        <v>167.6879867228393</v>
      </c>
      <c r="O31" s="32">
        <v>165.90705987488832</v>
      </c>
      <c r="P31" s="32">
        <v>257.63466746915435</v>
      </c>
      <c r="Q31" s="32">
        <v>244.78015653775327</v>
      </c>
      <c r="R31" s="32">
        <v>129.82099735520723</v>
      </c>
      <c r="S31" s="32">
        <v>128.0523820626409</v>
      </c>
      <c r="T31" s="32">
        <v>166.10945440799696</v>
      </c>
      <c r="U31" s="32">
        <v>166.91754197336866</v>
      </c>
      <c r="V31" s="32">
        <v>140.74224519940915</v>
      </c>
      <c r="W31" s="32">
        <v>124.3435060326473</v>
      </c>
      <c r="X31" s="32">
        <v>106.90396783343203</v>
      </c>
      <c r="Y31" s="32">
        <v>86.764664706705872</v>
      </c>
      <c r="Z31" s="32">
        <v>59.118657001144584</v>
      </c>
      <c r="AA31" s="32">
        <v>60.184362772163155</v>
      </c>
      <c r="AB31" s="32">
        <v>16.295585735682664</v>
      </c>
      <c r="AC31" s="32">
        <v>17.496536413560577</v>
      </c>
      <c r="AD31" s="32">
        <v>17.187030921645132</v>
      </c>
      <c r="AE31" s="32">
        <v>18.101112682536154</v>
      </c>
      <c r="AF31" s="32">
        <v>9.2584993213169753</v>
      </c>
      <c r="AG31" s="32">
        <v>8.3335915471136843</v>
      </c>
      <c r="AH31" s="32">
        <v>7.2584479928826653</v>
      </c>
      <c r="AI31" s="32">
        <v>5.823955649960098</v>
      </c>
      <c r="AJ31" s="32">
        <v>4.4666395504738006</v>
      </c>
      <c r="AK31" s="32">
        <v>5.3131043581248178</v>
      </c>
      <c r="AL31" s="32">
        <v>5.2886344563002154</v>
      </c>
      <c r="AM31" s="32">
        <v>5.2886344563002154</v>
      </c>
      <c r="AN31" s="32">
        <v>1.6684996526973919</v>
      </c>
      <c r="AO31" s="32">
        <v>0.72310380588429268</v>
      </c>
      <c r="AP31" s="32">
        <v>0.90659379758906766</v>
      </c>
      <c r="AQ31" s="32">
        <v>2.2940412638868821</v>
      </c>
      <c r="AR31" s="32">
        <v>2.4211256211718535</v>
      </c>
      <c r="AS31" s="32">
        <v>0.93528780836611247</v>
      </c>
      <c r="AT31" s="32">
        <v>0.93528780836611247</v>
      </c>
      <c r="AU31" s="32">
        <v>0.47261804774581151</v>
      </c>
      <c r="AV31" s="32">
        <v>1.778040550284075</v>
      </c>
      <c r="AW31" s="32">
        <v>0.47119449940922209</v>
      </c>
      <c r="AX31" s="32">
        <v>0.4568939749775609</v>
      </c>
      <c r="AY31" s="32">
        <v>0.4568939749775609</v>
      </c>
      <c r="AZ31" s="32">
        <v>0.4568939749775609</v>
      </c>
      <c r="BA31" s="32">
        <v>-0.45416078984486319</v>
      </c>
      <c r="BB31" s="32">
        <v>-0.45416078984486319</v>
      </c>
      <c r="BC31" s="32">
        <v>-0.75599435825107264</v>
      </c>
      <c r="BD31" s="32">
        <v>-0.75599435825107264</v>
      </c>
      <c r="BE31" s="32">
        <v>-0.45622635628160424</v>
      </c>
      <c r="BF31" s="32">
        <v>-0.45622635628160424</v>
      </c>
      <c r="BG31" s="32">
        <v>-0.45622635628160424</v>
      </c>
      <c r="BH31" s="32">
        <v>-0.45622635628160424</v>
      </c>
      <c r="BI31" s="32">
        <v>-0.4548159483125005</v>
      </c>
      <c r="BJ31" s="32">
        <v>-0.4548159483125005</v>
      </c>
      <c r="BK31" s="32">
        <v>-0.4548159483125005</v>
      </c>
      <c r="BL31" s="32">
        <v>0.44631471563374703</v>
      </c>
      <c r="BM31" s="32">
        <v>0.94363682733995802</v>
      </c>
      <c r="BN31" s="32">
        <v>6.296579670718927</v>
      </c>
      <c r="BO31" s="32">
        <v>3.2815075891080596</v>
      </c>
      <c r="BP31" s="32">
        <v>19.087885850719118</v>
      </c>
      <c r="BQ31" s="32">
        <v>19.269254309179161</v>
      </c>
      <c r="BR31" s="32">
        <v>19.727571629873182</v>
      </c>
      <c r="BS31" s="32">
        <v>19.801585607128118</v>
      </c>
      <c r="BT31" s="32">
        <v>24.518553311413811</v>
      </c>
      <c r="BU31" s="32">
        <v>24.518553311413811</v>
      </c>
      <c r="BV31" s="32">
        <v>24.518553311413811</v>
      </c>
      <c r="BW31" s="32">
        <v>24.518553311413811</v>
      </c>
      <c r="BX31" s="32">
        <v>18.068074422016281</v>
      </c>
      <c r="BY31" s="32">
        <v>17.486384818370652</v>
      </c>
      <c r="BZ31" s="32">
        <v>11.569939484417887</v>
      </c>
      <c r="CA31" s="32">
        <v>15.176200239428667</v>
      </c>
      <c r="CB31" s="32">
        <v>-0.1109851423116055</v>
      </c>
      <c r="CC31" s="32">
        <v>-0.1109851423116055</v>
      </c>
      <c r="CD31" s="32">
        <v>-0.53734679077950886</v>
      </c>
      <c r="CE31" s="32">
        <v>-0.59879528092291423</v>
      </c>
      <c r="CF31" s="32">
        <v>-4.000877</v>
      </c>
      <c r="CG31" s="32">
        <v>-4.0302949999999997</v>
      </c>
      <c r="CH31" s="32">
        <v>-4.0302949999999997</v>
      </c>
      <c r="CI31" s="32">
        <v>-3.6343480000000001</v>
      </c>
      <c r="CJ31" s="32">
        <v>0.71937600000000002</v>
      </c>
      <c r="CK31" s="32">
        <v>2.9358019999999998</v>
      </c>
      <c r="CL31" s="32">
        <v>2.911975</v>
      </c>
      <c r="CM31" s="32">
        <v>2.911975</v>
      </c>
      <c r="CN31" s="32">
        <v>4.9367770000000002</v>
      </c>
      <c r="CO31" s="32">
        <v>4.9367770000000002</v>
      </c>
      <c r="CP31" s="32">
        <v>4.9828010000000003</v>
      </c>
      <c r="CQ31" s="33">
        <v>4.9828010000000003</v>
      </c>
      <c r="CR31" s="33">
        <v>4.5851660000000001</v>
      </c>
      <c r="CS31" s="33">
        <v>4.6171290000000003</v>
      </c>
      <c r="CT31" s="33">
        <v>4.6171290000000003</v>
      </c>
      <c r="CU31" s="33">
        <v>-2.0612430000000002</v>
      </c>
      <c r="CV31" s="33">
        <v>9.6155690000000007</v>
      </c>
      <c r="CW31" s="33">
        <v>7.2553130000000001</v>
      </c>
      <c r="CX31" s="33">
        <v>7.2801460000000002</v>
      </c>
      <c r="CY31" s="33">
        <v>7.2801460000000002</v>
      </c>
      <c r="CZ31" s="33">
        <v>4.9687109999999999</v>
      </c>
      <c r="DA31" s="33">
        <v>5.0321749999999996</v>
      </c>
      <c r="DB31" s="33">
        <v>5.0321749999999996</v>
      </c>
      <c r="DC31" s="33">
        <v>5.0321749999999996</v>
      </c>
      <c r="DD31" s="33">
        <v>5.9979041108384763</v>
      </c>
      <c r="DE31" s="33">
        <v>7.6699593259732808</v>
      </c>
      <c r="DF31" s="33">
        <v>9.3420145411080568</v>
      </c>
      <c r="DG31" s="33">
        <v>16.703329212472241</v>
      </c>
      <c r="DH31" s="33">
        <v>12.653704084286474</v>
      </c>
      <c r="DI31" s="33">
        <v>12.653704084286474</v>
      </c>
      <c r="DJ31" s="33">
        <v>12.653704084286474</v>
      </c>
      <c r="DK31" s="33">
        <v>12.653704084286474</v>
      </c>
      <c r="DL31" s="33">
        <v>12.912795035886759</v>
      </c>
      <c r="DM31" s="33">
        <v>12.844569864950302</v>
      </c>
      <c r="DN31" s="33">
        <v>12.846998925747897</v>
      </c>
      <c r="DO31" s="33">
        <v>12.846998925747897</v>
      </c>
      <c r="DP31" s="33">
        <v>12.38828835984566</v>
      </c>
      <c r="DQ31" s="33">
        <v>10.68975873816629</v>
      </c>
      <c r="DR31" s="33">
        <v>8.9970938541606955</v>
      </c>
      <c r="DS31" s="33">
        <v>8.6372716828606855</v>
      </c>
      <c r="DT31" s="33">
        <v>0.55391063166152321</v>
      </c>
      <c r="DU31" s="33">
        <v>1.400355820178433</v>
      </c>
      <c r="DV31" s="33">
        <v>1.2728159195626745</v>
      </c>
      <c r="DW31" s="33">
        <v>1.2728159195626745</v>
      </c>
      <c r="DX31" s="33">
        <v>1.2728159195626745</v>
      </c>
      <c r="DY31" s="33">
        <v>1.2728159195626745</v>
      </c>
      <c r="DZ31" s="33">
        <v>1.2706359960436515</v>
      </c>
      <c r="EA31" s="33">
        <v>1.2706359960436515</v>
      </c>
      <c r="EB31" s="33">
        <v>0.75754452561780283</v>
      </c>
      <c r="EC31" s="33">
        <v>0.75722424252155918</v>
      </c>
      <c r="ED31" s="33">
        <v>-0.15439903453774662</v>
      </c>
      <c r="EE31" s="33">
        <v>-0.27358331527102564</v>
      </c>
      <c r="EF31" s="33">
        <v>-0.27358331527102564</v>
      </c>
      <c r="EG31" s="33">
        <v>-3.8901130627138514E-2</v>
      </c>
      <c r="EH31" s="33">
        <v>-0.41585764129116853</v>
      </c>
      <c r="EI31" s="33">
        <v>-0.41585764129116853</v>
      </c>
      <c r="EJ31" s="33">
        <v>-0.59923672640435655</v>
      </c>
      <c r="EK31" s="33">
        <v>9.3914428761662521</v>
      </c>
      <c r="EL31" s="33">
        <v>9.3914428761662521</v>
      </c>
      <c r="EM31" s="33">
        <v>9.3914428761662521</v>
      </c>
      <c r="EN31" s="33">
        <v>9.6931601886184779</v>
      </c>
      <c r="EO31" s="33">
        <v>9.6471314357587232</v>
      </c>
      <c r="EP31" s="33">
        <v>13.286093318682489</v>
      </c>
      <c r="EQ31" s="33">
        <v>13.421482937583121</v>
      </c>
      <c r="ER31" s="33">
        <v>12.330640976310775</v>
      </c>
      <c r="ES31" s="33">
        <v>21.284332458557913</v>
      </c>
      <c r="ET31" s="33">
        <v>21.896750811603468</v>
      </c>
      <c r="EU31" s="33">
        <v>22.106935287300146</v>
      </c>
      <c r="EV31" s="33">
        <v>22.939810768318679</v>
      </c>
      <c r="EW31" s="33">
        <v>11.711763788653727</v>
      </c>
      <c r="EX31" s="33">
        <v>11.711763788653727</v>
      </c>
      <c r="EY31" s="33">
        <v>11.711763788653727</v>
      </c>
      <c r="EZ31" s="33">
        <v>11.404494191518808</v>
      </c>
      <c r="FA31" s="33">
        <v>11.404494191518808</v>
      </c>
      <c r="FB31" s="33">
        <v>8.8477905600225597</v>
      </c>
      <c r="FC31" s="33">
        <v>8.8477905600225597</v>
      </c>
      <c r="FD31" s="33">
        <v>14.267471496922141</v>
      </c>
      <c r="FE31" s="33">
        <v>4.7745868987772582</v>
      </c>
      <c r="FF31" s="33">
        <v>4.7745868987772582</v>
      </c>
      <c r="FG31" s="33">
        <v>1.7816198188489949</v>
      </c>
      <c r="FH31" s="33">
        <v>2.7724957636386449</v>
      </c>
      <c r="FI31" s="33">
        <v>2.6008236608336688</v>
      </c>
      <c r="FJ31" s="33">
        <v>2.6008236608336688</v>
      </c>
      <c r="FK31" s="33">
        <v>2.6008236608336688</v>
      </c>
      <c r="FL31" s="33">
        <v>2.6008236608336688</v>
      </c>
      <c r="FM31" s="33">
        <v>2.6008236608336688</v>
      </c>
      <c r="FN31" s="33">
        <v>2.1539024621368696</v>
      </c>
      <c r="FO31" s="33">
        <v>2.1539024621368696</v>
      </c>
      <c r="FP31" s="33">
        <v>-1.7297972565901887</v>
      </c>
      <c r="FQ31" s="33">
        <v>8.6103196156256416</v>
      </c>
      <c r="FR31" s="33">
        <v>8.6103196156256416</v>
      </c>
      <c r="FS31" s="33">
        <v>11.611639847720426</v>
      </c>
      <c r="FT31" s="33">
        <v>4.2599660756346509</v>
      </c>
      <c r="FU31" s="33">
        <v>4.434414262071698</v>
      </c>
      <c r="FV31" s="33">
        <v>4.434414262071698</v>
      </c>
      <c r="FW31" s="33">
        <v>4.434414262071698</v>
      </c>
      <c r="FX31" s="33">
        <v>4.434414262071698</v>
      </c>
      <c r="FY31" s="33">
        <v>2.3826203780813699</v>
      </c>
      <c r="FZ31" s="33">
        <v>2.7952748701848975</v>
      </c>
      <c r="GA31" s="33">
        <v>2.7952748701848975</v>
      </c>
    </row>
    <row r="32" spans="1:183" ht="30">
      <c r="A32" s="19" t="s">
        <v>279</v>
      </c>
      <c r="B32" s="20" t="s">
        <v>946</v>
      </c>
      <c r="C32" s="30">
        <v>42.787832533798507</v>
      </c>
      <c r="D32" s="30">
        <v>36.589488781887098</v>
      </c>
      <c r="E32" s="30">
        <v>43.211120064464154</v>
      </c>
      <c r="F32" s="30">
        <v>46.672649128607191</v>
      </c>
      <c r="G32" s="30">
        <v>70.107257278172455</v>
      </c>
      <c r="H32" s="30">
        <v>70.439701959341363</v>
      </c>
      <c r="I32" s="30">
        <v>65.743621655258238</v>
      </c>
      <c r="J32" s="30">
        <v>65.355789110957971</v>
      </c>
      <c r="K32" s="30">
        <v>65.561355468081473</v>
      </c>
      <c r="L32" s="30">
        <v>65.87829199693175</v>
      </c>
      <c r="M32" s="30">
        <v>74.435418359057678</v>
      </c>
      <c r="N32" s="30">
        <v>88.185188106317526</v>
      </c>
      <c r="O32" s="30">
        <v>92.93322643454357</v>
      </c>
      <c r="P32" s="30">
        <v>117.44984061503848</v>
      </c>
      <c r="Q32" s="30">
        <v>146.1492474328316</v>
      </c>
      <c r="R32" s="30">
        <v>131.65029785863788</v>
      </c>
      <c r="S32" s="30">
        <v>102.7977945190523</v>
      </c>
      <c r="T32" s="30">
        <v>109.01044337102306</v>
      </c>
      <c r="U32" s="30">
        <v>112.22880742310065</v>
      </c>
      <c r="V32" s="30">
        <v>109.14845398421426</v>
      </c>
      <c r="W32" s="30">
        <v>113.1722444760305</v>
      </c>
      <c r="X32" s="30">
        <v>112.96339113680153</v>
      </c>
      <c r="Y32" s="30">
        <v>97.594653751222467</v>
      </c>
      <c r="Z32" s="30">
        <v>80.014668901927934</v>
      </c>
      <c r="AA32" s="30">
        <v>70.440288908677161</v>
      </c>
      <c r="AB32" s="30">
        <v>51.62892571960748</v>
      </c>
      <c r="AC32" s="30">
        <v>27.099078505607551</v>
      </c>
      <c r="AD32" s="30">
        <v>27.063206327583103</v>
      </c>
      <c r="AE32" s="30">
        <v>25.153101740312508</v>
      </c>
      <c r="AF32" s="30">
        <v>21.131524924793112</v>
      </c>
      <c r="AG32" s="30">
        <v>18.786170992443573</v>
      </c>
      <c r="AH32" s="30">
        <v>16.994644413999268</v>
      </c>
      <c r="AI32" s="30">
        <v>13.939166171639172</v>
      </c>
      <c r="AJ32" s="30">
        <v>13.234655471916625</v>
      </c>
      <c r="AK32" s="30">
        <v>9.9270554684830188</v>
      </c>
      <c r="AL32" s="30">
        <v>8.8111008928675432</v>
      </c>
      <c r="AM32" s="30">
        <v>8.7493614452235988</v>
      </c>
      <c r="AN32" s="30">
        <v>5.7905572174387743</v>
      </c>
      <c r="AO32" s="30">
        <v>4.617650034283912</v>
      </c>
      <c r="AP32" s="30">
        <v>2.108130579380358</v>
      </c>
      <c r="AQ32" s="30">
        <v>0.48179813948485162</v>
      </c>
      <c r="AR32" s="30">
        <v>-0.18332978043061132</v>
      </c>
      <c r="AS32" s="30">
        <v>-0.71804691239827889</v>
      </c>
      <c r="AT32" s="30">
        <v>-0.60147974663331638</v>
      </c>
      <c r="AU32" s="30">
        <v>-0.55434377826250625</v>
      </c>
      <c r="AV32" s="30">
        <v>-0.14701652337882365</v>
      </c>
      <c r="AW32" s="30">
        <v>2.4570393319254293</v>
      </c>
      <c r="AX32" s="30">
        <v>3.1742125984251857</v>
      </c>
      <c r="AY32" s="30">
        <v>2.9444420719989779</v>
      </c>
      <c r="AZ32" s="30">
        <v>4.2608321685840167</v>
      </c>
      <c r="BA32" s="30">
        <v>4.3493676870346434</v>
      </c>
      <c r="BB32" s="30">
        <v>4.2663523865645203</v>
      </c>
      <c r="BC32" s="30">
        <v>5.2240643027623861</v>
      </c>
      <c r="BD32" s="30">
        <v>6.0332308218007853</v>
      </c>
      <c r="BE32" s="30">
        <v>6.3730847530269159</v>
      </c>
      <c r="BF32" s="30">
        <v>5.9023240869658196</v>
      </c>
      <c r="BG32" s="30">
        <v>6.1007446717452609</v>
      </c>
      <c r="BH32" s="30">
        <v>5.9608018862892038</v>
      </c>
      <c r="BI32" s="30">
        <v>4.428982474496479</v>
      </c>
      <c r="BJ32" s="30">
        <v>2.4056657576291656</v>
      </c>
      <c r="BK32" s="30">
        <v>2.5356231721734872</v>
      </c>
      <c r="BL32" s="30">
        <v>1.9572458313138696</v>
      </c>
      <c r="BM32" s="30">
        <v>0.66825235020952789</v>
      </c>
      <c r="BN32" s="30">
        <v>-0.82513846501639421</v>
      </c>
      <c r="BO32" s="30">
        <v>-1.9000345830705498</v>
      </c>
      <c r="BP32" s="30">
        <v>-3.1702551914439425</v>
      </c>
      <c r="BQ32" s="30">
        <v>-3.3270210922863157</v>
      </c>
      <c r="BR32" s="30">
        <v>-2.9601237851559006</v>
      </c>
      <c r="BS32" s="30">
        <v>-3.2390133715184675</v>
      </c>
      <c r="BT32" s="30">
        <v>-2.7719602078214933</v>
      </c>
      <c r="BU32" s="30">
        <v>-3.1630731003526762</v>
      </c>
      <c r="BV32" s="30">
        <v>-1.9218501604917009</v>
      </c>
      <c r="BW32" s="30">
        <v>-1.5535394605091426</v>
      </c>
      <c r="BX32" s="30">
        <v>-1.4392491225940915</v>
      </c>
      <c r="BY32" s="30">
        <v>-0.28843793470255719</v>
      </c>
      <c r="BZ32" s="30">
        <v>1.1366226661417187</v>
      </c>
      <c r="CA32" s="30">
        <v>2.3536486738693156</v>
      </c>
      <c r="CB32" s="30">
        <v>2.7134685387415516</v>
      </c>
      <c r="CC32" s="30">
        <v>2.9028392810627679</v>
      </c>
      <c r="CD32" s="30">
        <v>2.9243179023282124</v>
      </c>
      <c r="CE32" s="30">
        <v>0.87437730579236472</v>
      </c>
      <c r="CF32" s="30">
        <v>0.314249</v>
      </c>
      <c r="CG32" s="30">
        <v>3.2895000000000001E-2</v>
      </c>
      <c r="CH32" s="30">
        <v>1.003884</v>
      </c>
      <c r="CI32" s="30">
        <v>0.51314700000000002</v>
      </c>
      <c r="CJ32" s="30">
        <v>0.496195</v>
      </c>
      <c r="CK32" s="30">
        <v>1.5659019999999999</v>
      </c>
      <c r="CL32" s="30">
        <v>4.0096309999999997</v>
      </c>
      <c r="CM32" s="30">
        <v>6.4563600000000001</v>
      </c>
      <c r="CN32" s="30">
        <v>6.6088139999999997</v>
      </c>
      <c r="CO32" s="30">
        <v>6.6071460000000002</v>
      </c>
      <c r="CP32" s="30">
        <v>6.5648179999999998</v>
      </c>
      <c r="CQ32" s="31">
        <v>8.8083749999999998</v>
      </c>
      <c r="CR32" s="31">
        <v>8.8649900000000006</v>
      </c>
      <c r="CS32" s="31">
        <v>9.4206310000000002</v>
      </c>
      <c r="CT32" s="31">
        <v>7.9586540000000001</v>
      </c>
      <c r="CU32" s="31">
        <v>7.9783879999999998</v>
      </c>
      <c r="CV32" s="31">
        <v>8.0959669999999999</v>
      </c>
      <c r="CW32" s="31">
        <v>6.9210339999999997</v>
      </c>
      <c r="CX32" s="31">
        <v>4.9405349999999997</v>
      </c>
      <c r="CY32" s="31">
        <v>1.3126169999999999</v>
      </c>
      <c r="CZ32" s="31">
        <v>1.295302</v>
      </c>
      <c r="DA32" s="31">
        <v>0.81668700000000005</v>
      </c>
      <c r="DB32" s="31">
        <v>1.3332889999999999</v>
      </c>
      <c r="DC32" s="31">
        <v>1.347159</v>
      </c>
      <c r="DD32" s="31">
        <v>1.4838926447506822</v>
      </c>
      <c r="DE32" s="31">
        <v>1.0783606927961387</v>
      </c>
      <c r="DF32" s="31">
        <v>1.35064215501761</v>
      </c>
      <c r="DG32" s="31">
        <v>1.167537646447883</v>
      </c>
      <c r="DH32" s="31">
        <v>5.9321413191054262</v>
      </c>
      <c r="DI32" s="31">
        <v>6.6350672263891113</v>
      </c>
      <c r="DJ32" s="31">
        <v>7.1242555246395511</v>
      </c>
      <c r="DK32" s="31">
        <v>7.3888833613104339</v>
      </c>
      <c r="DL32" s="31">
        <v>8.914467432822164</v>
      </c>
      <c r="DM32" s="31">
        <v>9.4653871292976959</v>
      </c>
      <c r="DN32" s="31">
        <v>9.4161558136089525</v>
      </c>
      <c r="DO32" s="31">
        <v>9.6264154393233667</v>
      </c>
      <c r="DP32" s="31">
        <v>9.5068979060964267</v>
      </c>
      <c r="DQ32" s="31">
        <v>9.9877073449882801</v>
      </c>
      <c r="DR32" s="31">
        <v>10.12620582656281</v>
      </c>
      <c r="DS32" s="31">
        <v>10.569142542162098</v>
      </c>
      <c r="DT32" s="31">
        <v>5.609204979058191</v>
      </c>
      <c r="DU32" s="31">
        <v>5.5774809958509337</v>
      </c>
      <c r="DV32" s="31">
        <v>4.5688233002585008</v>
      </c>
      <c r="DW32" s="31">
        <v>4.7573693423039316</v>
      </c>
      <c r="DX32" s="31">
        <v>2.3162026327969016</v>
      </c>
      <c r="DY32" s="31">
        <v>2.3408005926908828</v>
      </c>
      <c r="DZ32" s="31">
        <v>1.9006403266959495</v>
      </c>
      <c r="EA32" s="31">
        <v>2.1548686483967856</v>
      </c>
      <c r="EB32" s="31">
        <v>2.089185136626611</v>
      </c>
      <c r="EC32" s="31">
        <v>1.516535387778589</v>
      </c>
      <c r="ED32" s="31">
        <v>1.31035588647606</v>
      </c>
      <c r="EE32" s="31">
        <v>2.0082883536615554</v>
      </c>
      <c r="EF32" s="31">
        <v>1.7929251285853525</v>
      </c>
      <c r="EG32" s="31">
        <v>1.3581081625590627</v>
      </c>
      <c r="EH32" s="31">
        <v>3.6590670010738791</v>
      </c>
      <c r="EI32" s="31">
        <v>3.4675238084280267</v>
      </c>
      <c r="EJ32" s="31">
        <v>6.1001032127123693</v>
      </c>
      <c r="EK32" s="31">
        <v>6.0445872197787622</v>
      </c>
      <c r="EL32" s="31">
        <v>6.0665641994497719</v>
      </c>
      <c r="EM32" s="31">
        <v>5.654441311330487</v>
      </c>
      <c r="EN32" s="31">
        <v>5.8087090182302745</v>
      </c>
      <c r="EO32" s="31">
        <v>6.2668047382395571</v>
      </c>
      <c r="EP32" s="31">
        <v>6.8206853378640204</v>
      </c>
      <c r="EQ32" s="31">
        <v>7.5991072929812162</v>
      </c>
      <c r="ER32" s="31">
        <v>12.537286478511007</v>
      </c>
      <c r="ES32" s="31">
        <v>15.357737024299595</v>
      </c>
      <c r="ET32" s="31">
        <v>12.977485155208157</v>
      </c>
      <c r="EU32" s="31">
        <v>14.949626357905871</v>
      </c>
      <c r="EV32" s="31">
        <v>12.790371757319647</v>
      </c>
      <c r="EW32" s="31">
        <v>13.601072818386982</v>
      </c>
      <c r="EX32" s="31">
        <v>13.613804232173536</v>
      </c>
      <c r="EY32" s="31">
        <v>13.535504393409667</v>
      </c>
      <c r="EZ32" s="31">
        <v>13.662881112898461</v>
      </c>
      <c r="FA32" s="31">
        <v>13.398890365135045</v>
      </c>
      <c r="FB32" s="31">
        <v>13.783642351675994</v>
      </c>
      <c r="FC32" s="31">
        <v>11.951222365452537</v>
      </c>
      <c r="FD32" s="31">
        <v>7.4764528381105748</v>
      </c>
      <c r="FE32" s="31">
        <v>5.2650215927686048</v>
      </c>
      <c r="FF32" s="31">
        <v>5.8199184334781933</v>
      </c>
      <c r="FG32" s="31">
        <v>3.8845571231212404</v>
      </c>
      <c r="FH32" s="31">
        <v>4.5308885514383235</v>
      </c>
      <c r="FI32" s="31">
        <v>4.4090552728231103</v>
      </c>
      <c r="FJ32" s="31">
        <v>5.5989640888607113</v>
      </c>
      <c r="FK32" s="31">
        <v>5.5956806096820912</v>
      </c>
      <c r="FL32" s="31">
        <v>5.2874973986187115</v>
      </c>
      <c r="FM32" s="31">
        <v>5.2227558489857557</v>
      </c>
      <c r="FN32" s="31">
        <v>4.2922564377852979</v>
      </c>
      <c r="FO32" s="31">
        <v>4.2671105951332038</v>
      </c>
      <c r="FP32" s="31">
        <v>3.9131377007925749</v>
      </c>
      <c r="FQ32" s="31">
        <v>6.3873873574665367</v>
      </c>
      <c r="FR32" s="31">
        <v>5.496529128105081</v>
      </c>
      <c r="FS32" s="31">
        <v>5.7092608987327367</v>
      </c>
      <c r="FT32" s="31">
        <v>5.2235277285843438</v>
      </c>
      <c r="FU32" s="31">
        <v>4.4885729753988386</v>
      </c>
      <c r="FV32" s="31">
        <v>3.3410215513898436</v>
      </c>
      <c r="FW32" s="31">
        <v>3.2723404051885581</v>
      </c>
      <c r="FX32" s="31">
        <v>3.2374474410203504</v>
      </c>
      <c r="FY32" s="31">
        <v>3.324195923740092</v>
      </c>
      <c r="FZ32" s="31">
        <v>3.2972829684392337</v>
      </c>
      <c r="GA32" s="31">
        <v>3.4273222021958389</v>
      </c>
    </row>
    <row r="33" spans="1:183" ht="15">
      <c r="A33" s="11" t="s">
        <v>280</v>
      </c>
      <c r="B33" s="12" t="s">
        <v>947</v>
      </c>
      <c r="C33" s="32">
        <v>36.012364760432746</v>
      </c>
      <c r="D33" s="32">
        <v>33.357664233576656</v>
      </c>
      <c r="E33" s="32">
        <v>33.659310162547911</v>
      </c>
      <c r="F33" s="32">
        <v>54.807753014710528</v>
      </c>
      <c r="G33" s="32">
        <v>68.494096960562672</v>
      </c>
      <c r="H33" s="32">
        <v>85.0037678975132</v>
      </c>
      <c r="I33" s="32">
        <v>88.633075423035791</v>
      </c>
      <c r="J33" s="32">
        <v>80.121450258974846</v>
      </c>
      <c r="K33" s="32">
        <v>80.296269855434616</v>
      </c>
      <c r="L33" s="32">
        <v>79.159328402019497</v>
      </c>
      <c r="M33" s="32">
        <v>81.145431145431161</v>
      </c>
      <c r="N33" s="32">
        <v>86.507772020725383</v>
      </c>
      <c r="O33" s="32">
        <v>93.765495867768607</v>
      </c>
      <c r="P33" s="32">
        <v>194.19316315868036</v>
      </c>
      <c r="Q33" s="32">
        <v>205.75439984180343</v>
      </c>
      <c r="R33" s="32">
        <v>142.97308319738988</v>
      </c>
      <c r="S33" s="32">
        <v>134.67258022436729</v>
      </c>
      <c r="T33" s="32">
        <v>126.24915139171756</v>
      </c>
      <c r="U33" s="32">
        <v>141.41127822056222</v>
      </c>
      <c r="V33" s="32">
        <v>139.45463559742191</v>
      </c>
      <c r="W33" s="32">
        <v>139.05167293605226</v>
      </c>
      <c r="X33" s="32">
        <v>141.46077724621534</v>
      </c>
      <c r="Y33" s="32">
        <v>122.01302545885139</v>
      </c>
      <c r="Z33" s="32">
        <v>108.87876430714525</v>
      </c>
      <c r="AA33" s="32">
        <v>102.41516274358221</v>
      </c>
      <c r="AB33" s="32">
        <v>40.135985386645018</v>
      </c>
      <c r="AC33" s="32">
        <v>34.604190919674039</v>
      </c>
      <c r="AD33" s="32">
        <v>45.290967991003271</v>
      </c>
      <c r="AE33" s="32">
        <v>37.608195028984369</v>
      </c>
      <c r="AF33" s="32">
        <v>29.994148800504121</v>
      </c>
      <c r="AG33" s="32">
        <v>19.731462040004416</v>
      </c>
      <c r="AH33" s="32">
        <v>20.03533617679129</v>
      </c>
      <c r="AI33" s="32">
        <v>20.03533617679129</v>
      </c>
      <c r="AJ33" s="32">
        <v>18.012186350744358</v>
      </c>
      <c r="AK33" s="32">
        <v>17.130246946503803</v>
      </c>
      <c r="AL33" s="32">
        <v>16.831143267542686</v>
      </c>
      <c r="AM33" s="32">
        <v>16.02354738450191</v>
      </c>
      <c r="AN33" s="32">
        <v>5.6098679605088648</v>
      </c>
      <c r="AO33" s="32">
        <v>4.8120120120120049</v>
      </c>
      <c r="AP33" s="32">
        <v>-1.8773105360443623</v>
      </c>
      <c r="AQ33" s="32">
        <v>-2.1663108084713656</v>
      </c>
      <c r="AR33" s="32">
        <v>-1.4265104737722965</v>
      </c>
      <c r="AS33" s="32">
        <v>-1.5771378466934323</v>
      </c>
      <c r="AT33" s="32">
        <v>-1.7363906073917406</v>
      </c>
      <c r="AU33" s="32">
        <v>-1.7363906073917406</v>
      </c>
      <c r="AV33" s="32">
        <v>-1.7363906073917406</v>
      </c>
      <c r="AW33" s="32">
        <v>-3.7726398233211569</v>
      </c>
      <c r="AX33" s="32">
        <v>-3.1795362180253335</v>
      </c>
      <c r="AY33" s="32">
        <v>-3.4608792381298343</v>
      </c>
      <c r="AZ33" s="32">
        <v>-1.933670087540861</v>
      </c>
      <c r="BA33" s="32">
        <v>-1.6571926285871399</v>
      </c>
      <c r="BB33" s="32">
        <v>1.0301995643727651</v>
      </c>
      <c r="BC33" s="32">
        <v>1.2292374480936274</v>
      </c>
      <c r="BD33" s="32">
        <v>5.1516819070585029E-2</v>
      </c>
      <c r="BE33" s="32">
        <v>-0.42433975313271333</v>
      </c>
      <c r="BF33" s="32">
        <v>-0.60033703131581717</v>
      </c>
      <c r="BG33" s="32">
        <v>1.8946309038992695</v>
      </c>
      <c r="BH33" s="32">
        <v>2.3007068295651294</v>
      </c>
      <c r="BI33" s="32">
        <v>3.4177619515195943</v>
      </c>
      <c r="BJ33" s="32">
        <v>2.7842445620223373</v>
      </c>
      <c r="BK33" s="32">
        <v>2.7842445620223373</v>
      </c>
      <c r="BL33" s="32">
        <v>1.8739074699918348</v>
      </c>
      <c r="BM33" s="32">
        <v>1.1641999766927</v>
      </c>
      <c r="BN33" s="32">
        <v>1.2877287029483711</v>
      </c>
      <c r="BO33" s="32">
        <v>1.4403915627549253</v>
      </c>
      <c r="BP33" s="32">
        <v>-0.23053608416323357</v>
      </c>
      <c r="BQ33" s="32">
        <v>1.2395964542597113</v>
      </c>
      <c r="BR33" s="32">
        <v>1.2491317298296281</v>
      </c>
      <c r="BS33" s="32">
        <v>-2.4933674817103366</v>
      </c>
      <c r="BT33" s="32">
        <v>-2.1608821981742921</v>
      </c>
      <c r="BU33" s="32">
        <v>-1.6918712393328548</v>
      </c>
      <c r="BV33" s="32">
        <v>-1.6918712393328548</v>
      </c>
      <c r="BW33" s="32">
        <v>-1.4756686265986474</v>
      </c>
      <c r="BX33" s="32">
        <v>-1.4379189640577437</v>
      </c>
      <c r="BY33" s="32">
        <v>-0.74646638021404499</v>
      </c>
      <c r="BZ33" s="32">
        <v>1.1563021342691115</v>
      </c>
      <c r="CA33" s="32">
        <v>5.6682673528938494</v>
      </c>
      <c r="CB33" s="32">
        <v>7.8868349441681573</v>
      </c>
      <c r="CC33" s="32">
        <v>7.369767441860489</v>
      </c>
      <c r="CD33" s="32">
        <v>9.2197674418604549</v>
      </c>
      <c r="CE33" s="32">
        <v>10.634864546525307</v>
      </c>
      <c r="CF33" s="32">
        <v>9.8220939999999999</v>
      </c>
      <c r="CG33" s="32">
        <v>9.2980789999999995</v>
      </c>
      <c r="CH33" s="32">
        <v>10.308373</v>
      </c>
      <c r="CI33" s="32">
        <v>10.066846</v>
      </c>
      <c r="CJ33" s="32">
        <v>11.812537000000001</v>
      </c>
      <c r="CK33" s="32">
        <v>12.081051</v>
      </c>
      <c r="CL33" s="32">
        <v>9.8386759999999995</v>
      </c>
      <c r="CM33" s="32">
        <v>6.4733460000000003</v>
      </c>
      <c r="CN33" s="32">
        <v>6.6149060000000004</v>
      </c>
      <c r="CO33" s="32">
        <v>6.3419249999999998</v>
      </c>
      <c r="CP33" s="32">
        <v>4.6287330000000004</v>
      </c>
      <c r="CQ33" s="33">
        <v>4.6287330000000004</v>
      </c>
      <c r="CR33" s="33">
        <v>4.6287330000000004</v>
      </c>
      <c r="CS33" s="33">
        <v>4.6287330000000004</v>
      </c>
      <c r="CT33" s="33">
        <v>5.1765340000000002</v>
      </c>
      <c r="CU33" s="33">
        <v>5.5217070000000001</v>
      </c>
      <c r="CV33" s="33">
        <v>7.260904</v>
      </c>
      <c r="CW33" s="33">
        <v>7.019749</v>
      </c>
      <c r="CX33" s="33">
        <v>7.019749</v>
      </c>
      <c r="CY33" s="33">
        <v>6.2274469999999997</v>
      </c>
      <c r="CZ33" s="33">
        <v>8.1297040000000003</v>
      </c>
      <c r="DA33" s="33">
        <v>11.292946000000001</v>
      </c>
      <c r="DB33" s="33">
        <v>11.339869999999999</v>
      </c>
      <c r="DC33" s="33">
        <v>11.445142000000001</v>
      </c>
      <c r="DD33" s="33">
        <v>11.567364940241603</v>
      </c>
      <c r="DE33" s="33">
        <v>12.324170775476631</v>
      </c>
      <c r="DF33" s="33">
        <v>10.715743720009584</v>
      </c>
      <c r="DG33" s="33">
        <v>10.627061330956238</v>
      </c>
      <c r="DH33" s="33">
        <v>9.4932081644680153</v>
      </c>
      <c r="DI33" s="33">
        <v>9.9286179323971027</v>
      </c>
      <c r="DJ33" s="33">
        <v>10.202688829280021</v>
      </c>
      <c r="DK33" s="33">
        <v>11.034309243411514</v>
      </c>
      <c r="DL33" s="33">
        <v>9.1628486528201165</v>
      </c>
      <c r="DM33" s="33">
        <v>5.4721467048609327</v>
      </c>
      <c r="DN33" s="33">
        <v>6.8934370191832102</v>
      </c>
      <c r="DO33" s="33">
        <v>7.1004344784514046</v>
      </c>
      <c r="DP33" s="33">
        <v>7.720635029084093</v>
      </c>
      <c r="DQ33" s="33">
        <v>8.1695679543831545</v>
      </c>
      <c r="DR33" s="33">
        <v>8.9234042803542764</v>
      </c>
      <c r="DS33" s="33">
        <v>8.7197150700546189</v>
      </c>
      <c r="DT33" s="33">
        <v>6.3359561728390617</v>
      </c>
      <c r="DU33" s="33">
        <v>6.1082036961260826</v>
      </c>
      <c r="DV33" s="33">
        <v>5.9089100770465279</v>
      </c>
      <c r="DW33" s="33">
        <v>4.6789236616278487</v>
      </c>
      <c r="DX33" s="33">
        <v>4.521853522441873</v>
      </c>
      <c r="DY33" s="33">
        <v>4.7993156863289386</v>
      </c>
      <c r="DZ33" s="33">
        <v>3.2747001614487772</v>
      </c>
      <c r="EA33" s="33">
        <v>3.0677579744196493</v>
      </c>
      <c r="EB33" s="33">
        <v>2.3620847029830543</v>
      </c>
      <c r="EC33" s="33">
        <v>1.2174068126868747</v>
      </c>
      <c r="ED33" s="33">
        <v>0.51690209948849031</v>
      </c>
      <c r="EE33" s="33">
        <v>0.4562705948502952</v>
      </c>
      <c r="EF33" s="33">
        <v>0.4562705948502952</v>
      </c>
      <c r="EG33" s="33">
        <v>1.6625960613980908</v>
      </c>
      <c r="EH33" s="33">
        <v>1.7741471999258636</v>
      </c>
      <c r="EI33" s="33">
        <v>1.5275009502382346</v>
      </c>
      <c r="EJ33" s="33">
        <v>1.4688823885414592</v>
      </c>
      <c r="EK33" s="33">
        <v>1.7561965387706664</v>
      </c>
      <c r="EL33" s="33">
        <v>3.9038231765229199</v>
      </c>
      <c r="EM33" s="33">
        <v>3.9255230957655272</v>
      </c>
      <c r="EN33" s="33">
        <v>3.9255230957655272</v>
      </c>
      <c r="EO33" s="33">
        <v>4.6145244708570345</v>
      </c>
      <c r="EP33" s="33">
        <v>5.7106435166283944</v>
      </c>
      <c r="EQ33" s="33">
        <v>4.1724478654895165</v>
      </c>
      <c r="ER33" s="33">
        <v>6.5450980994929751</v>
      </c>
      <c r="ES33" s="33">
        <v>6.1942867396340091</v>
      </c>
      <c r="ET33" s="33">
        <v>6.0599197089335206</v>
      </c>
      <c r="EU33" s="33">
        <v>6.2432695547845611</v>
      </c>
      <c r="EV33" s="33">
        <v>12.609789378356311</v>
      </c>
      <c r="EW33" s="33">
        <v>13.157191112159651</v>
      </c>
      <c r="EX33" s="33">
        <v>7.330765044932221</v>
      </c>
      <c r="EY33" s="33">
        <v>7.3102349347451394</v>
      </c>
      <c r="EZ33" s="33">
        <v>7.3102349347451394</v>
      </c>
      <c r="FA33" s="33">
        <v>8.5916403491943925</v>
      </c>
      <c r="FB33" s="33">
        <v>8.0155101917294331</v>
      </c>
      <c r="FC33" s="33">
        <v>9.9806840638848797</v>
      </c>
      <c r="FD33" s="33">
        <v>10.755130168507179</v>
      </c>
      <c r="FE33" s="33">
        <v>9.811858966175933</v>
      </c>
      <c r="FF33" s="33">
        <v>9.7634796464061395</v>
      </c>
      <c r="FG33" s="33">
        <v>9.5740547806468612</v>
      </c>
      <c r="FH33" s="33">
        <v>3.80897317778863</v>
      </c>
      <c r="FI33" s="33">
        <v>3.1781665992151744</v>
      </c>
      <c r="FJ33" s="33">
        <v>6.5307728236830371</v>
      </c>
      <c r="FK33" s="33">
        <v>6.3767891908119338</v>
      </c>
      <c r="FL33" s="33">
        <v>6.3767891908119338</v>
      </c>
      <c r="FM33" s="33">
        <v>4.4727237486644356</v>
      </c>
      <c r="FN33" s="33">
        <v>3.9408965115476065</v>
      </c>
      <c r="FO33" s="33">
        <v>3.993161523557049</v>
      </c>
      <c r="FP33" s="33">
        <v>2.3869507976729523</v>
      </c>
      <c r="FQ33" s="33">
        <v>4.3161676788458578</v>
      </c>
      <c r="FR33" s="33">
        <v>4.3949213002759677</v>
      </c>
      <c r="FS33" s="33">
        <v>4.5233345120308428</v>
      </c>
      <c r="FT33" s="33">
        <v>4.3822288558449429</v>
      </c>
      <c r="FU33" s="33">
        <v>4.3822288558449429</v>
      </c>
      <c r="FV33" s="33">
        <v>4.3822288558449429</v>
      </c>
      <c r="FW33" s="33">
        <v>4.7032640480851171</v>
      </c>
      <c r="FX33" s="33">
        <v>4.8602167748294107</v>
      </c>
      <c r="FY33" s="33">
        <v>4.8507104770582714</v>
      </c>
      <c r="FZ33" s="33">
        <v>4.926394738911938</v>
      </c>
      <c r="GA33" s="33">
        <v>4.5206205603352032</v>
      </c>
    </row>
    <row r="34" spans="1:183" ht="30">
      <c r="A34" s="19" t="s">
        <v>292</v>
      </c>
      <c r="B34" s="20" t="s">
        <v>948</v>
      </c>
      <c r="C34" s="30">
        <v>30.815958815958822</v>
      </c>
      <c r="D34" s="30">
        <v>34.03443602228802</v>
      </c>
      <c r="E34" s="30">
        <v>36.024227981332587</v>
      </c>
      <c r="F34" s="30">
        <v>80.205743259714296</v>
      </c>
      <c r="G34" s="30">
        <v>64.838921146282075</v>
      </c>
      <c r="H34" s="30">
        <v>54.129800342798916</v>
      </c>
      <c r="I34" s="30">
        <v>57.037949279328586</v>
      </c>
      <c r="J34" s="30">
        <v>64.459688273346927</v>
      </c>
      <c r="K34" s="30">
        <v>62.627920031089417</v>
      </c>
      <c r="L34" s="30">
        <v>61.245704102846958</v>
      </c>
      <c r="M34" s="30">
        <v>73.508916971772777</v>
      </c>
      <c r="N34" s="30">
        <v>93.987067265988486</v>
      </c>
      <c r="O34" s="30">
        <v>107.76828932352132</v>
      </c>
      <c r="P34" s="30">
        <v>154.10284259016521</v>
      </c>
      <c r="Q34" s="30">
        <v>157.85093802467333</v>
      </c>
      <c r="R34" s="30">
        <v>101.83431632487418</v>
      </c>
      <c r="S34" s="30">
        <v>118.92452347811266</v>
      </c>
      <c r="T34" s="30">
        <v>137.25054099543158</v>
      </c>
      <c r="U34" s="30">
        <v>143.65215370763019</v>
      </c>
      <c r="V34" s="30">
        <v>123.0887011615628</v>
      </c>
      <c r="W34" s="30">
        <v>132.36598252927277</v>
      </c>
      <c r="X34" s="30">
        <v>137.1224081675613</v>
      </c>
      <c r="Y34" s="30">
        <v>104.75120822272137</v>
      </c>
      <c r="Z34" s="30">
        <v>84.186670460781727</v>
      </c>
      <c r="AA34" s="30">
        <v>73.948783998787746</v>
      </c>
      <c r="AB34" s="30">
        <v>41.80373776677277</v>
      </c>
      <c r="AC34" s="30">
        <v>37.809642442601131</v>
      </c>
      <c r="AD34" s="30">
        <v>30.630546097959837</v>
      </c>
      <c r="AE34" s="30">
        <v>26.533710489437894</v>
      </c>
      <c r="AF34" s="30">
        <v>23.09534064709014</v>
      </c>
      <c r="AG34" s="30">
        <v>17.669007116716557</v>
      </c>
      <c r="AH34" s="30">
        <v>17.357347407284692</v>
      </c>
      <c r="AI34" s="30">
        <v>13.062754239224844</v>
      </c>
      <c r="AJ34" s="30">
        <v>8.8663500377291484</v>
      </c>
      <c r="AK34" s="30">
        <v>8.9827127659574586</v>
      </c>
      <c r="AL34" s="30">
        <v>8.6572204197841671</v>
      </c>
      <c r="AM34" s="30">
        <v>7.9248241468673228</v>
      </c>
      <c r="AN34" s="30">
        <v>3.0246021764662885</v>
      </c>
      <c r="AO34" s="30">
        <v>1.9813675441930201</v>
      </c>
      <c r="AP34" s="30">
        <v>1.883985100510003</v>
      </c>
      <c r="AQ34" s="30">
        <v>1.8089153686023991</v>
      </c>
      <c r="AR34" s="30">
        <v>2.1735327110498019</v>
      </c>
      <c r="AS34" s="30">
        <v>0.78614918599113537</v>
      </c>
      <c r="AT34" s="30">
        <v>0.313590255510519</v>
      </c>
      <c r="AU34" s="30">
        <v>1.4219590087722906</v>
      </c>
      <c r="AV34" s="30">
        <v>2.5615150959166613</v>
      </c>
      <c r="AW34" s="30">
        <v>2.3112277062615476</v>
      </c>
      <c r="AX34" s="30">
        <v>1.8575505519839766</v>
      </c>
      <c r="AY34" s="30">
        <v>1.1491585616852973</v>
      </c>
      <c r="AZ34" s="30">
        <v>1.2005528596362041</v>
      </c>
      <c r="BA34" s="30">
        <v>1.0152488769816586</v>
      </c>
      <c r="BB34" s="30">
        <v>1.0403972242645239</v>
      </c>
      <c r="BC34" s="30">
        <v>1.3758926682849761</v>
      </c>
      <c r="BD34" s="30">
        <v>1.329559533042584</v>
      </c>
      <c r="BE34" s="30">
        <v>1.1217771523345306</v>
      </c>
      <c r="BF34" s="30">
        <v>1.6032567723777333</v>
      </c>
      <c r="BG34" s="30">
        <v>0.72243535449156582</v>
      </c>
      <c r="BH34" s="30">
        <v>0.46909629394049546</v>
      </c>
      <c r="BI34" s="30">
        <v>0.48698555938739219</v>
      </c>
      <c r="BJ34" s="30">
        <v>3.0660471423443738</v>
      </c>
      <c r="BK34" s="30">
        <v>3.1040845843100158</v>
      </c>
      <c r="BL34" s="30">
        <v>2.6926259333472728</v>
      </c>
      <c r="BM34" s="30">
        <v>3.3990069196562018</v>
      </c>
      <c r="BN34" s="30">
        <v>3.4010486234325299</v>
      </c>
      <c r="BO34" s="30">
        <v>3.6702534601130736</v>
      </c>
      <c r="BP34" s="30">
        <v>7.3885945467738736</v>
      </c>
      <c r="BQ34" s="30">
        <v>7.5873997276368925</v>
      </c>
      <c r="BR34" s="30">
        <v>7.9313415116739208</v>
      </c>
      <c r="BS34" s="30">
        <v>7.9313415116739208</v>
      </c>
      <c r="BT34" s="30">
        <v>10.767526288195796</v>
      </c>
      <c r="BU34" s="30">
        <v>10.697366208745024</v>
      </c>
      <c r="BV34" s="30">
        <v>7.8390588872657503</v>
      </c>
      <c r="BW34" s="30">
        <v>8.1350914701984181</v>
      </c>
      <c r="BX34" s="30">
        <v>8.9465305013008276</v>
      </c>
      <c r="BY34" s="30">
        <v>8.427914332275833</v>
      </c>
      <c r="BZ34" s="30">
        <v>8.8659455916093179</v>
      </c>
      <c r="CA34" s="30">
        <v>8.2402890522421615</v>
      </c>
      <c r="CB34" s="30">
        <v>4.5467167743488375</v>
      </c>
      <c r="CC34" s="30">
        <v>4.6288596928876586</v>
      </c>
      <c r="CD34" s="30">
        <v>3.8012044327525132</v>
      </c>
      <c r="CE34" s="30">
        <v>3.8195367425318807</v>
      </c>
      <c r="CF34" s="30">
        <v>1.1501170000000001</v>
      </c>
      <c r="CG34" s="30">
        <v>1.1960489999999999</v>
      </c>
      <c r="CH34" s="30">
        <v>1.939489</v>
      </c>
      <c r="CI34" s="30">
        <v>2.3094939999999999</v>
      </c>
      <c r="CJ34" s="30">
        <v>1.8978349999999999</v>
      </c>
      <c r="CK34" s="30">
        <v>1.712237</v>
      </c>
      <c r="CL34" s="30">
        <v>2.851559</v>
      </c>
      <c r="CM34" s="30">
        <v>3.7982390000000001</v>
      </c>
      <c r="CN34" s="30">
        <v>3.7917510000000001</v>
      </c>
      <c r="CO34" s="30">
        <v>3.5223960000000001</v>
      </c>
      <c r="CP34" s="30">
        <v>3.5665170000000002</v>
      </c>
      <c r="CQ34" s="31">
        <v>3.5618829999999999</v>
      </c>
      <c r="CR34" s="31">
        <v>3.7278920000000002</v>
      </c>
      <c r="CS34" s="31">
        <v>4.5298550000000004</v>
      </c>
      <c r="CT34" s="31">
        <v>4.2155899999999997</v>
      </c>
      <c r="CU34" s="31">
        <v>2.9763289999999998</v>
      </c>
      <c r="CV34" s="31">
        <v>3.9047489999999998</v>
      </c>
      <c r="CW34" s="31">
        <v>3.7609979999999998</v>
      </c>
      <c r="CX34" s="31">
        <v>2.3042379999999998</v>
      </c>
      <c r="CY34" s="31">
        <v>1.4090590000000001</v>
      </c>
      <c r="CZ34" s="31">
        <v>1.427432</v>
      </c>
      <c r="DA34" s="31">
        <v>1.4650510000000001</v>
      </c>
      <c r="DB34" s="31">
        <v>1.5071380000000001</v>
      </c>
      <c r="DC34" s="31">
        <v>1.710831</v>
      </c>
      <c r="DD34" s="31">
        <v>2.4938865649723425</v>
      </c>
      <c r="DE34" s="31">
        <v>1.7205219818200845</v>
      </c>
      <c r="DF34" s="31">
        <v>3.0914094220739798</v>
      </c>
      <c r="DG34" s="31">
        <v>4.8081016751573884</v>
      </c>
      <c r="DH34" s="31">
        <v>9.7838884270991429</v>
      </c>
      <c r="DI34" s="31">
        <v>9.8890354825073246</v>
      </c>
      <c r="DJ34" s="31">
        <v>9.7429755504274738</v>
      </c>
      <c r="DK34" s="31">
        <v>10.590371846061515</v>
      </c>
      <c r="DL34" s="31">
        <v>10.618816203879348</v>
      </c>
      <c r="DM34" s="31">
        <v>10.868328602607875</v>
      </c>
      <c r="DN34" s="31">
        <v>10.81036899319696</v>
      </c>
      <c r="DO34" s="31">
        <v>10.596244297697851</v>
      </c>
      <c r="DP34" s="31">
        <v>10.252344546611596</v>
      </c>
      <c r="DQ34" s="31">
        <v>11.975692456421044</v>
      </c>
      <c r="DR34" s="31">
        <v>10.489738857398791</v>
      </c>
      <c r="DS34" s="31">
        <v>9.3135356947724262</v>
      </c>
      <c r="DT34" s="31">
        <v>3.4229646870572452</v>
      </c>
      <c r="DU34" s="31">
        <v>3.4577184851866605</v>
      </c>
      <c r="DV34" s="31">
        <v>3.4577184851866605</v>
      </c>
      <c r="DW34" s="31">
        <v>2.6190445068949799</v>
      </c>
      <c r="DX34" s="31">
        <v>1.7255467697374911</v>
      </c>
      <c r="DY34" s="31">
        <v>1.4552241115497253</v>
      </c>
      <c r="DZ34" s="31">
        <v>1.7187426217362543</v>
      </c>
      <c r="EA34" s="31">
        <v>1.6986502377671826</v>
      </c>
      <c r="EB34" s="31">
        <v>1.0744441629137356</v>
      </c>
      <c r="EC34" s="31">
        <v>-0.47880084006777679</v>
      </c>
      <c r="ED34" s="31">
        <v>-0.5049296489390116</v>
      </c>
      <c r="EE34" s="31">
        <v>-0.52649433086934039</v>
      </c>
      <c r="EF34" s="31">
        <v>-0.32140811570351957</v>
      </c>
      <c r="EG34" s="31">
        <v>-0.37352548188925994</v>
      </c>
      <c r="EH34" s="31">
        <v>-0.37352548188925994</v>
      </c>
      <c r="EI34" s="31">
        <v>-0.35879250749702862</v>
      </c>
      <c r="EJ34" s="31">
        <v>1.3963123627999607</v>
      </c>
      <c r="EK34" s="31">
        <v>1.3963123627999607</v>
      </c>
      <c r="EL34" s="31">
        <v>1.2513825515273851</v>
      </c>
      <c r="EM34" s="31">
        <v>1.769025637873284</v>
      </c>
      <c r="EN34" s="31">
        <v>2.7370464900159419</v>
      </c>
      <c r="EO34" s="31">
        <v>3.131531916432877</v>
      </c>
      <c r="EP34" s="31">
        <v>4.2472335271529715</v>
      </c>
      <c r="EQ34" s="31">
        <v>4.2472335271529715</v>
      </c>
      <c r="ER34" s="31">
        <v>11.004046103171135</v>
      </c>
      <c r="ES34" s="31">
        <v>12.628621753545261</v>
      </c>
      <c r="ET34" s="31">
        <v>12.661064192986586</v>
      </c>
      <c r="EU34" s="31">
        <v>12.823947651504014</v>
      </c>
      <c r="EV34" s="31">
        <v>12.099220473297876</v>
      </c>
      <c r="EW34" s="31">
        <v>12.273969820666338</v>
      </c>
      <c r="EX34" s="31">
        <v>12.717189725763518</v>
      </c>
      <c r="EY34" s="31">
        <v>12.529320100837694</v>
      </c>
      <c r="EZ34" s="31">
        <v>11.713610310022176</v>
      </c>
      <c r="FA34" s="31">
        <v>11.65702784128419</v>
      </c>
      <c r="FB34" s="31">
        <v>9.860046436922218</v>
      </c>
      <c r="FC34" s="31">
        <v>9.860046436922218</v>
      </c>
      <c r="FD34" s="31">
        <v>4.7239826679027885</v>
      </c>
      <c r="FE34" s="31">
        <v>3.2674187633937635</v>
      </c>
      <c r="FF34" s="31">
        <v>3.5436429582447175</v>
      </c>
      <c r="FG34" s="31">
        <v>3.6179580564999299</v>
      </c>
      <c r="FH34" s="31">
        <v>3.3375402561838285</v>
      </c>
      <c r="FI34" s="31">
        <v>3.290376249300536</v>
      </c>
      <c r="FJ34" s="31">
        <v>2.8776979762717332</v>
      </c>
      <c r="FK34" s="31">
        <v>2.3802501385946471</v>
      </c>
      <c r="FL34" s="31">
        <v>2.1561069084165467</v>
      </c>
      <c r="FM34" s="31">
        <v>1.8015495279251041</v>
      </c>
      <c r="FN34" s="31">
        <v>2.3593698756745596</v>
      </c>
      <c r="FO34" s="31">
        <v>2.2929865686771507</v>
      </c>
      <c r="FP34" s="31">
        <v>0.57405435887231704</v>
      </c>
      <c r="FQ34" s="31">
        <v>1.0466665237645287</v>
      </c>
      <c r="FR34" s="31">
        <v>0.78201356024776203</v>
      </c>
      <c r="FS34" s="31">
        <v>0.64255036591609382</v>
      </c>
      <c r="FT34" s="31">
        <v>1.0703796537289776</v>
      </c>
      <c r="FU34" s="31">
        <v>0.97380125552413688</v>
      </c>
      <c r="FV34" s="31">
        <v>0.83070962438462459</v>
      </c>
      <c r="FW34" s="31">
        <v>0.97356229373275482</v>
      </c>
      <c r="FX34" s="31">
        <v>0.97356229373275482</v>
      </c>
      <c r="FY34" s="31">
        <v>0.97356229373275482</v>
      </c>
      <c r="FZ34" s="31">
        <v>4.9105371991472708</v>
      </c>
      <c r="GA34" s="31">
        <v>4.9786191726213502</v>
      </c>
    </row>
    <row r="35" spans="1:183" ht="30">
      <c r="A35" s="11" t="s">
        <v>295</v>
      </c>
      <c r="B35" s="12" t="s">
        <v>950</v>
      </c>
      <c r="C35" s="32">
        <v>50.079762363166282</v>
      </c>
      <c r="D35" s="32">
        <v>51.723582474226788</v>
      </c>
      <c r="E35" s="32">
        <v>54.358837643295089</v>
      </c>
      <c r="F35" s="32">
        <v>78.803348989177039</v>
      </c>
      <c r="G35" s="32">
        <v>95.567583382094796</v>
      </c>
      <c r="H35" s="32">
        <v>77.486661585365852</v>
      </c>
      <c r="I35" s="32">
        <v>79.078941332966394</v>
      </c>
      <c r="J35" s="32">
        <v>99.152580776725443</v>
      </c>
      <c r="K35" s="32">
        <v>100.05780089813703</v>
      </c>
      <c r="L35" s="32">
        <v>94.116874014368335</v>
      </c>
      <c r="M35" s="32">
        <v>103.06090979182736</v>
      </c>
      <c r="N35" s="32">
        <v>120.45420865441608</v>
      </c>
      <c r="O35" s="32">
        <v>135.6778946596782</v>
      </c>
      <c r="P35" s="32">
        <v>184.80730438475422</v>
      </c>
      <c r="Q35" s="32">
        <v>213.62003454231433</v>
      </c>
      <c r="R35" s="32">
        <v>160.80116491548654</v>
      </c>
      <c r="S35" s="32">
        <v>135.58979729224322</v>
      </c>
      <c r="T35" s="32">
        <v>153.6099629609748</v>
      </c>
      <c r="U35" s="32">
        <v>142.00455930944389</v>
      </c>
      <c r="V35" s="32">
        <v>116.36744260131522</v>
      </c>
      <c r="W35" s="32">
        <v>112.05467274141569</v>
      </c>
      <c r="X35" s="32">
        <v>119.77974860650372</v>
      </c>
      <c r="Y35" s="32">
        <v>87.976990545620197</v>
      </c>
      <c r="Z35" s="32">
        <v>66.740610032770377</v>
      </c>
      <c r="AA35" s="32">
        <v>54.241057542768289</v>
      </c>
      <c r="AB35" s="32">
        <v>23.10196575461616</v>
      </c>
      <c r="AC35" s="32">
        <v>9.2297864372804099</v>
      </c>
      <c r="AD35" s="32">
        <v>8.5118728309777367</v>
      </c>
      <c r="AE35" s="32">
        <v>5.5128693590720701</v>
      </c>
      <c r="AF35" s="32">
        <v>4.8322573817335126</v>
      </c>
      <c r="AG35" s="32">
        <v>7.11783321514379</v>
      </c>
      <c r="AH35" s="32">
        <v>6.6097363467140724</v>
      </c>
      <c r="AI35" s="32">
        <v>7.6990797996101037</v>
      </c>
      <c r="AJ35" s="32">
        <v>5.6709552217350563</v>
      </c>
      <c r="AK35" s="32">
        <v>3.61561379588953</v>
      </c>
      <c r="AL35" s="32">
        <v>3.3733458309396411</v>
      </c>
      <c r="AM35" s="32">
        <v>3.4977867852425533</v>
      </c>
      <c r="AN35" s="32">
        <v>4.8743312809125001</v>
      </c>
      <c r="AO35" s="32">
        <v>4.4397164550835413</v>
      </c>
      <c r="AP35" s="32">
        <v>4.3130410218124098</v>
      </c>
      <c r="AQ35" s="32">
        <v>3.2769290951583514</v>
      </c>
      <c r="AR35" s="32">
        <v>3.9301001453723217</v>
      </c>
      <c r="AS35" s="32">
        <v>2.1480939865225395</v>
      </c>
      <c r="AT35" s="32">
        <v>1.9167028370753485</v>
      </c>
      <c r="AU35" s="32">
        <v>-0.9030751265083552</v>
      </c>
      <c r="AV35" s="32">
        <v>-1.0989758439085051</v>
      </c>
      <c r="AW35" s="32">
        <v>-0.76319508747990028</v>
      </c>
      <c r="AX35" s="32">
        <v>-0.65323791509858609</v>
      </c>
      <c r="AY35" s="32">
        <v>-0.98883541492118354</v>
      </c>
      <c r="AZ35" s="32">
        <v>-2.2165757129520074</v>
      </c>
      <c r="BA35" s="32">
        <v>-1.5322082335676299</v>
      </c>
      <c r="BB35" s="32">
        <v>-2.2525702900583298</v>
      </c>
      <c r="BC35" s="32">
        <v>-1.405345557670671</v>
      </c>
      <c r="BD35" s="32">
        <v>-1.6289619131802908</v>
      </c>
      <c r="BE35" s="32">
        <v>-2.0603598374927401</v>
      </c>
      <c r="BF35" s="32">
        <v>-1.9493781154721148</v>
      </c>
      <c r="BG35" s="32">
        <v>2.6514258779158695E-2</v>
      </c>
      <c r="BH35" s="32">
        <v>0.19158405627659647</v>
      </c>
      <c r="BI35" s="32">
        <v>0.2858209248418575</v>
      </c>
      <c r="BJ35" s="32">
        <v>6.8697495485565696E-3</v>
      </c>
      <c r="BK35" s="32">
        <v>-0.27157068217374558</v>
      </c>
      <c r="BL35" s="32">
        <v>-0.98429072010708296</v>
      </c>
      <c r="BM35" s="32">
        <v>-0.76969084901313067</v>
      </c>
      <c r="BN35" s="32">
        <v>0.33740995804637919</v>
      </c>
      <c r="BO35" s="32">
        <v>-0.12116197287153341</v>
      </c>
      <c r="BP35" s="32">
        <v>0.36831503278298783</v>
      </c>
      <c r="BQ35" s="32">
        <v>0.24987654320986508</v>
      </c>
      <c r="BR35" s="32">
        <v>0.38696557783239882</v>
      </c>
      <c r="BS35" s="32">
        <v>0.22874758244239501</v>
      </c>
      <c r="BT35" s="32">
        <v>-0.44323285414500901</v>
      </c>
      <c r="BU35" s="32">
        <v>-0.64248846752788324</v>
      </c>
      <c r="BV35" s="32">
        <v>0.5289343787719929</v>
      </c>
      <c r="BW35" s="32">
        <v>1.2540081890385153</v>
      </c>
      <c r="BX35" s="32">
        <v>2.2744443119010498</v>
      </c>
      <c r="BY35" s="32">
        <v>2.4455555116398529</v>
      </c>
      <c r="BZ35" s="32">
        <v>2.003845964202938</v>
      </c>
      <c r="CA35" s="32">
        <v>1.9892695820265374</v>
      </c>
      <c r="CB35" s="32">
        <v>1.5760735894534861</v>
      </c>
      <c r="CC35" s="32">
        <v>2.2984542328798199</v>
      </c>
      <c r="CD35" s="32">
        <v>5.1311299696144204</v>
      </c>
      <c r="CE35" s="32">
        <v>4.7182933040786708</v>
      </c>
      <c r="CF35" s="32">
        <v>5.1819940000000004</v>
      </c>
      <c r="CG35" s="32">
        <v>5.5757469999999998</v>
      </c>
      <c r="CH35" s="32">
        <v>4.5170500000000002</v>
      </c>
      <c r="CI35" s="32">
        <v>4.3873189999999997</v>
      </c>
      <c r="CJ35" s="32">
        <v>4.1131450000000003</v>
      </c>
      <c r="CK35" s="32">
        <v>3.6210450000000001</v>
      </c>
      <c r="CL35" s="32">
        <v>3.916887</v>
      </c>
      <c r="CM35" s="32">
        <v>4.0010370000000002</v>
      </c>
      <c r="CN35" s="32">
        <v>5.2267720000000004</v>
      </c>
      <c r="CO35" s="32">
        <v>4.8641920000000001</v>
      </c>
      <c r="CP35" s="32">
        <v>3.2810760000000001</v>
      </c>
      <c r="CQ35" s="33">
        <v>3.4019149999999998</v>
      </c>
      <c r="CR35" s="33">
        <v>3.590246</v>
      </c>
      <c r="CS35" s="33">
        <v>3.323223</v>
      </c>
      <c r="CT35" s="33">
        <v>3.4500500000000001</v>
      </c>
      <c r="CU35" s="33">
        <v>3.396922</v>
      </c>
      <c r="CV35" s="33">
        <v>3.6559330000000001</v>
      </c>
      <c r="CW35" s="33">
        <v>3.5831430000000002</v>
      </c>
      <c r="CX35" s="33">
        <v>3.9005570000000001</v>
      </c>
      <c r="CY35" s="33">
        <v>3.9980950000000002</v>
      </c>
      <c r="CZ35" s="33">
        <v>3.179935</v>
      </c>
      <c r="DA35" s="33">
        <v>3.0161389999999999</v>
      </c>
      <c r="DB35" s="33">
        <v>1.5897539999999999</v>
      </c>
      <c r="DC35" s="33">
        <v>1.537782</v>
      </c>
      <c r="DD35" s="33">
        <v>2.1734986169926458</v>
      </c>
      <c r="DE35" s="33">
        <v>3.5936904752773273</v>
      </c>
      <c r="DF35" s="33">
        <v>3.804543557154048</v>
      </c>
      <c r="DG35" s="33">
        <v>3.9491331409545722</v>
      </c>
      <c r="DH35" s="33">
        <v>4.6861123245519423</v>
      </c>
      <c r="DI35" s="33">
        <v>5.3957005881121205</v>
      </c>
      <c r="DJ35" s="33">
        <v>7.7325057737351273</v>
      </c>
      <c r="DK35" s="33">
        <v>8.2204077244907552</v>
      </c>
      <c r="DL35" s="33">
        <v>8.0729362889131266</v>
      </c>
      <c r="DM35" s="33">
        <v>8.9106161864322786</v>
      </c>
      <c r="DN35" s="33">
        <v>10.555526886672013</v>
      </c>
      <c r="DO35" s="33">
        <v>10.767357395258585</v>
      </c>
      <c r="DP35" s="33">
        <v>10.609594429103737</v>
      </c>
      <c r="DQ35" s="33">
        <v>9.2558043301609132</v>
      </c>
      <c r="DR35" s="33">
        <v>8.7281247219680012</v>
      </c>
      <c r="DS35" s="33">
        <v>8.6687956496659382</v>
      </c>
      <c r="DT35" s="33">
        <v>8.0803119298211215</v>
      </c>
      <c r="DU35" s="33">
        <v>6.7493701576703842</v>
      </c>
      <c r="DV35" s="33">
        <v>3.7288213507284667</v>
      </c>
      <c r="DW35" s="33">
        <v>2.639780353605147</v>
      </c>
      <c r="DX35" s="33">
        <v>2.2659132742030437</v>
      </c>
      <c r="DY35" s="33">
        <v>0.67495208129402329</v>
      </c>
      <c r="DZ35" s="33">
        <v>-0.53173273178472868</v>
      </c>
      <c r="EA35" s="33">
        <v>-1.5907340170116413</v>
      </c>
      <c r="EB35" s="33">
        <v>-3.0951971276065109</v>
      </c>
      <c r="EC35" s="33">
        <v>-3.1543909774801193</v>
      </c>
      <c r="ED35" s="33">
        <v>-3.0005237568752108</v>
      </c>
      <c r="EE35" s="33">
        <v>-3.0454868258331942</v>
      </c>
      <c r="EF35" s="33">
        <v>-3.4012880004191857</v>
      </c>
      <c r="EG35" s="33">
        <v>-2.7389099510659065</v>
      </c>
      <c r="EH35" s="33">
        <v>-2.3572331625474305</v>
      </c>
      <c r="EI35" s="33">
        <v>-1.1046991478337276</v>
      </c>
      <c r="EJ35" s="33">
        <v>0.19539150744832057</v>
      </c>
      <c r="EK35" s="33">
        <v>1.2299414100569237</v>
      </c>
      <c r="EL35" s="33">
        <v>1.2246586981321457</v>
      </c>
      <c r="EM35" s="33">
        <v>2.1422971081004079</v>
      </c>
      <c r="EN35" s="33">
        <v>6.2413969121947019</v>
      </c>
      <c r="EO35" s="33">
        <v>7.5887842979109479</v>
      </c>
      <c r="EP35" s="33">
        <v>8.1103049324537437</v>
      </c>
      <c r="EQ35" s="33">
        <v>8.6680627113596955</v>
      </c>
      <c r="ER35" s="33">
        <v>8.7862536483988691</v>
      </c>
      <c r="ES35" s="33">
        <v>8.4458699023277148</v>
      </c>
      <c r="ET35" s="33">
        <v>8.8198711909383434</v>
      </c>
      <c r="EU35" s="33">
        <v>8.034370645436951</v>
      </c>
      <c r="EV35" s="33">
        <v>6.780271790826518</v>
      </c>
      <c r="EW35" s="33">
        <v>5.7170261642019398</v>
      </c>
      <c r="EX35" s="33">
        <v>5.681222590498038</v>
      </c>
      <c r="EY35" s="33">
        <v>5.357188733975633</v>
      </c>
      <c r="EZ35" s="33">
        <v>3.6073126580447905</v>
      </c>
      <c r="FA35" s="33">
        <v>6.6282255959862368E-2</v>
      </c>
      <c r="FB35" s="33">
        <v>0.45846802704276968</v>
      </c>
      <c r="FC35" s="33">
        <v>-7.7536412927230458E-3</v>
      </c>
      <c r="FD35" s="33">
        <v>-1.0981193938398661</v>
      </c>
      <c r="FE35" s="33">
        <v>-1.3165077851677864</v>
      </c>
      <c r="FF35" s="33">
        <v>-2.5390497183184948</v>
      </c>
      <c r="FG35" s="33">
        <v>-2.6352306132503003</v>
      </c>
      <c r="FH35" s="33">
        <v>-2.4443604325563655</v>
      </c>
      <c r="FI35" s="33">
        <v>-1.9011771189477003</v>
      </c>
      <c r="FJ35" s="33">
        <v>-1.8085023683014612</v>
      </c>
      <c r="FK35" s="33">
        <v>-1.594386933854679</v>
      </c>
      <c r="FL35" s="33">
        <v>-2.6138546064571386</v>
      </c>
      <c r="FM35" s="33">
        <v>-0.67807240275952552</v>
      </c>
      <c r="FN35" s="33">
        <v>-1.4130008798930191</v>
      </c>
      <c r="FO35" s="33">
        <v>-1.4493267095085258</v>
      </c>
      <c r="FP35" s="33">
        <v>0.27627425608598344</v>
      </c>
      <c r="FQ35" s="33">
        <v>0.69896523323468784</v>
      </c>
      <c r="FR35" s="33">
        <v>1.7569694709819004</v>
      </c>
      <c r="FS35" s="33">
        <v>2.1559172368291115</v>
      </c>
      <c r="FT35" s="33">
        <v>2.4604641681518018</v>
      </c>
      <c r="FU35" s="33">
        <v>2.6116631006131001</v>
      </c>
      <c r="FV35" s="33">
        <v>2.3396040180573721</v>
      </c>
      <c r="FW35" s="33">
        <v>2.8898815597571144</v>
      </c>
      <c r="FX35" s="33">
        <v>2.120963603005066</v>
      </c>
      <c r="FY35" s="33">
        <v>2.5696139661347388</v>
      </c>
      <c r="FZ35" s="33">
        <v>2.4703386612645346</v>
      </c>
      <c r="GA35" s="33">
        <v>2.4807999270529422</v>
      </c>
    </row>
    <row r="36" spans="1:183" ht="45">
      <c r="A36" s="19" t="s">
        <v>296</v>
      </c>
      <c r="B36" s="20" t="s">
        <v>951</v>
      </c>
      <c r="C36" s="30">
        <v>67.906027902079472</v>
      </c>
      <c r="D36" s="30">
        <v>75.927135022199025</v>
      </c>
      <c r="E36" s="30">
        <v>72.138063279002864</v>
      </c>
      <c r="F36" s="30">
        <v>144.318610796527</v>
      </c>
      <c r="G36" s="30">
        <v>134.29477765376254</v>
      </c>
      <c r="H36" s="30">
        <v>127.13369229006756</v>
      </c>
      <c r="I36" s="30">
        <v>122.14269612263303</v>
      </c>
      <c r="J36" s="30">
        <v>119.62839711591789</v>
      </c>
      <c r="K36" s="30">
        <v>115.83365127813812</v>
      </c>
      <c r="L36" s="30">
        <v>110.77389178271503</v>
      </c>
      <c r="M36" s="30">
        <v>65.440512357336388</v>
      </c>
      <c r="N36" s="30">
        <v>66.860605087874177</v>
      </c>
      <c r="O36" s="30">
        <v>60.60356652949244</v>
      </c>
      <c r="P36" s="30">
        <v>53.709408053442189</v>
      </c>
      <c r="Q36" s="30">
        <v>56.421967249637959</v>
      </c>
      <c r="R36" s="30">
        <v>8.6629583848372391</v>
      </c>
      <c r="S36" s="30">
        <v>6.2832213418914762</v>
      </c>
      <c r="T36" s="30">
        <v>6.9023781302801837</v>
      </c>
      <c r="U36" s="30">
        <v>138.32356597407212</v>
      </c>
      <c r="V36" s="30">
        <v>137.35195333215486</v>
      </c>
      <c r="W36" s="30">
        <v>136.21808631531098</v>
      </c>
      <c r="X36" s="30">
        <v>135.88450384566886</v>
      </c>
      <c r="Y36" s="30">
        <v>133.01404536205271</v>
      </c>
      <c r="Z36" s="30">
        <v>126.30756282313334</v>
      </c>
      <c r="AA36" s="30">
        <v>126.88759822343698</v>
      </c>
      <c r="AB36" s="30">
        <v>134.93734456865539</v>
      </c>
      <c r="AC36" s="30">
        <v>131.03071737169444</v>
      </c>
      <c r="AD36" s="30">
        <v>129.48620722343355</v>
      </c>
      <c r="AE36" s="30">
        <v>128.43595187544236</v>
      </c>
      <c r="AF36" s="30">
        <v>128.43595187544236</v>
      </c>
      <c r="AG36" s="30">
        <v>4.3282946561635072</v>
      </c>
      <c r="AH36" s="30">
        <v>4.0408984030046042</v>
      </c>
      <c r="AI36" s="30">
        <v>4.5403036134274259</v>
      </c>
      <c r="AJ36" s="30">
        <v>4.545648920248027</v>
      </c>
      <c r="AK36" s="30">
        <v>4.1448349307774208</v>
      </c>
      <c r="AL36" s="30">
        <v>3.9124428859844613</v>
      </c>
      <c r="AM36" s="30">
        <v>5.1820939187299757</v>
      </c>
      <c r="AN36" s="30">
        <v>11.085875195264336</v>
      </c>
      <c r="AO36" s="30">
        <v>10.730138506432141</v>
      </c>
      <c r="AP36" s="30">
        <v>11.234690294731209</v>
      </c>
      <c r="AQ36" s="30">
        <v>11.346221368527566</v>
      </c>
      <c r="AR36" s="30">
        <v>11.513517979222172</v>
      </c>
      <c r="AS36" s="30">
        <v>10.854437483419389</v>
      </c>
      <c r="AT36" s="30">
        <v>11.102702813257409</v>
      </c>
      <c r="AU36" s="30">
        <v>11.102702813257409</v>
      </c>
      <c r="AV36" s="30">
        <v>11.097022251308914</v>
      </c>
      <c r="AW36" s="30">
        <v>11.064299738219873</v>
      </c>
      <c r="AX36" s="30">
        <v>11.064299738219873</v>
      </c>
      <c r="AY36" s="30">
        <v>10.931364528795811</v>
      </c>
      <c r="AZ36" s="30">
        <v>23.255405167867821</v>
      </c>
      <c r="BA36" s="30">
        <v>24.090862694516886</v>
      </c>
      <c r="BB36" s="30">
        <v>24.337823661025098</v>
      </c>
      <c r="BC36" s="30">
        <v>24.478533866315487</v>
      </c>
      <c r="BD36" s="30">
        <v>24.224183436281649</v>
      </c>
      <c r="BE36" s="30">
        <v>23.195942711976713</v>
      </c>
      <c r="BF36" s="30">
        <v>23.105739847575563</v>
      </c>
      <c r="BG36" s="30">
        <v>26.069548249328079</v>
      </c>
      <c r="BH36" s="30">
        <v>26.069548249328079</v>
      </c>
      <c r="BI36" s="30">
        <v>26.125105881486405</v>
      </c>
      <c r="BJ36" s="30">
        <v>26.125105881486405</v>
      </c>
      <c r="BK36" s="30">
        <v>26.276248594236804</v>
      </c>
      <c r="BL36" s="30">
        <v>2.8214789683850228</v>
      </c>
      <c r="BM36" s="30">
        <v>2.5985388360041668</v>
      </c>
      <c r="BN36" s="30">
        <v>2.1698225912430331</v>
      </c>
      <c r="BO36" s="30">
        <v>1.9521063376398757</v>
      </c>
      <c r="BP36" s="30">
        <v>2.117175211158397</v>
      </c>
      <c r="BQ36" s="30">
        <v>2.4685270275318487</v>
      </c>
      <c r="BR36" s="30">
        <v>3.0796952455008295</v>
      </c>
      <c r="BS36" s="30">
        <v>0.65636248147362153</v>
      </c>
      <c r="BT36" s="30">
        <v>1.0068118597910285</v>
      </c>
      <c r="BU36" s="30">
        <v>1.1373341995956139</v>
      </c>
      <c r="BV36" s="30">
        <v>1.1738340134465517</v>
      </c>
      <c r="BW36" s="30">
        <v>1.1738340134465517</v>
      </c>
      <c r="BX36" s="30">
        <v>1.2103338272974895</v>
      </c>
      <c r="BY36" s="30">
        <v>1.02620914842133</v>
      </c>
      <c r="BZ36" s="30">
        <v>1.3490799070406467</v>
      </c>
      <c r="CA36" s="30">
        <v>1.6954850402677693</v>
      </c>
      <c r="CB36" s="30">
        <v>1.6724947255458886</v>
      </c>
      <c r="CC36" s="30">
        <v>1.5479514980058156</v>
      </c>
      <c r="CD36" s="30">
        <v>1.1641739079976077</v>
      </c>
      <c r="CE36" s="30">
        <v>1.1641739079976077</v>
      </c>
      <c r="CF36" s="30">
        <v>0.80393300000000001</v>
      </c>
      <c r="CG36" s="30">
        <v>0.84408799999999995</v>
      </c>
      <c r="CH36" s="30">
        <v>0.80796999999999997</v>
      </c>
      <c r="CI36" s="30">
        <v>0.87829500000000005</v>
      </c>
      <c r="CJ36" s="30">
        <v>1.233859</v>
      </c>
      <c r="CK36" s="30">
        <v>1.3665320000000001</v>
      </c>
      <c r="CL36" s="30">
        <v>1.122798</v>
      </c>
      <c r="CM36" s="30">
        <v>1.27241</v>
      </c>
      <c r="CN36" s="30">
        <v>1.3284130000000001</v>
      </c>
      <c r="CO36" s="30">
        <v>2.0969820000000001</v>
      </c>
      <c r="CP36" s="30">
        <v>2.6625109999999999</v>
      </c>
      <c r="CQ36" s="31">
        <v>3.2009280000000002</v>
      </c>
      <c r="CR36" s="31">
        <v>3.4948320000000002</v>
      </c>
      <c r="CS36" s="31">
        <v>2.649114</v>
      </c>
      <c r="CT36" s="31">
        <v>2.7233480000000001</v>
      </c>
      <c r="CU36" s="31">
        <v>2.6508440000000002</v>
      </c>
      <c r="CV36" s="31">
        <v>2.255274</v>
      </c>
      <c r="CW36" s="31">
        <v>2.1371500000000001</v>
      </c>
      <c r="CX36" s="31">
        <v>2.6315499999999998</v>
      </c>
      <c r="CY36" s="31">
        <v>1.4262919999999999</v>
      </c>
      <c r="CZ36" s="31">
        <v>1.29593</v>
      </c>
      <c r="DA36" s="31">
        <v>0.81218699999999999</v>
      </c>
      <c r="DB36" s="31">
        <v>-0.16212299999999999</v>
      </c>
      <c r="DC36" s="31">
        <v>-0.68299399999999999</v>
      </c>
      <c r="DD36" s="31">
        <v>-0.95624203360391391</v>
      </c>
      <c r="DE36" s="31">
        <v>-0.32306034802287797</v>
      </c>
      <c r="DF36" s="31">
        <v>-0.39509261656320405</v>
      </c>
      <c r="DG36" s="31">
        <v>-0.39539218849503754</v>
      </c>
      <c r="DH36" s="31">
        <v>-0.32633623202478645</v>
      </c>
      <c r="DI36" s="31">
        <v>-4.254938959623189E-2</v>
      </c>
      <c r="DJ36" s="31">
        <v>-0.33244769649112982</v>
      </c>
      <c r="DK36" s="31">
        <v>0.70530997996650058</v>
      </c>
      <c r="DL36" s="31">
        <v>0.69329208240520757</v>
      </c>
      <c r="DM36" s="31">
        <v>0.4148251977251789</v>
      </c>
      <c r="DN36" s="31">
        <v>0.75297218778030128</v>
      </c>
      <c r="DO36" s="31">
        <v>0.75297218778030128</v>
      </c>
      <c r="DP36" s="31">
        <v>0.89278511924769077</v>
      </c>
      <c r="DQ36" s="31">
        <v>1.0498050749918804</v>
      </c>
      <c r="DR36" s="31">
        <v>1.0498050749918804</v>
      </c>
      <c r="DS36" s="31">
        <v>1.1456711465466185</v>
      </c>
      <c r="DT36" s="31">
        <v>0.59780025232736023</v>
      </c>
      <c r="DU36" s="31">
        <v>0.38115268101989841</v>
      </c>
      <c r="DV36" s="31">
        <v>0.38115268101989841</v>
      </c>
      <c r="DW36" s="31">
        <v>3.5581208793615815E-2</v>
      </c>
      <c r="DX36" s="31">
        <v>-2.6409577646873572E-2</v>
      </c>
      <c r="DY36" s="31">
        <v>-2.6409577646873572E-2</v>
      </c>
      <c r="DZ36" s="31">
        <v>-8.5625300448072039E-2</v>
      </c>
      <c r="EA36" s="31">
        <v>-8.5625300448072039E-2</v>
      </c>
      <c r="EB36" s="31">
        <v>-0.22408239235967642</v>
      </c>
      <c r="EC36" s="31">
        <v>-0.37912287121525878</v>
      </c>
      <c r="ED36" s="31">
        <v>-0.37912287121525878</v>
      </c>
      <c r="EE36" s="31">
        <v>-0.47354373991794318</v>
      </c>
      <c r="EF36" s="31">
        <v>-8.3704961797081978E-4</v>
      </c>
      <c r="EG36" s="31">
        <v>-6.1968737214684211E-2</v>
      </c>
      <c r="EH36" s="31">
        <v>-6.1968737214684211E-2</v>
      </c>
      <c r="EI36" s="31">
        <v>-6.1968737214684211E-2</v>
      </c>
      <c r="EJ36" s="31">
        <v>0</v>
      </c>
      <c r="EK36" s="31">
        <v>0</v>
      </c>
      <c r="EL36" s="31">
        <v>0.17980203697459274</v>
      </c>
      <c r="EM36" s="31">
        <v>0.17980203697459274</v>
      </c>
      <c r="EN36" s="31">
        <v>0.17980203697459274</v>
      </c>
      <c r="EO36" s="31">
        <v>0.17980203697459274</v>
      </c>
      <c r="EP36" s="31">
        <v>0.17980203697459274</v>
      </c>
      <c r="EQ36" s="31">
        <v>0.17980203697459274</v>
      </c>
      <c r="ER36" s="31">
        <v>0.17980203697459274</v>
      </c>
      <c r="ES36" s="31">
        <v>0.17980203697459274</v>
      </c>
      <c r="ET36" s="31">
        <v>0.25774846830684339</v>
      </c>
      <c r="EU36" s="31">
        <v>0.25774846830684339</v>
      </c>
      <c r="EV36" s="31">
        <v>0.25774846830684339</v>
      </c>
      <c r="EW36" s="31">
        <v>0.35304514513303786</v>
      </c>
      <c r="EX36" s="31">
        <v>0.1729321725895403</v>
      </c>
      <c r="EY36" s="31">
        <v>0.23521015146783952</v>
      </c>
      <c r="EZ36" s="31">
        <v>0.23521015146783952</v>
      </c>
      <c r="FA36" s="31">
        <v>0.48648553644190429</v>
      </c>
      <c r="FB36" s="31">
        <v>0.48648553644190429</v>
      </c>
      <c r="FC36" s="31">
        <v>0.48648553644190429</v>
      </c>
      <c r="FD36" s="31">
        <v>0.48648553644190429</v>
      </c>
      <c r="FE36" s="31">
        <v>0.48648553644190429</v>
      </c>
      <c r="FF36" s="31">
        <v>0.40836127109238873</v>
      </c>
      <c r="FG36" s="31">
        <v>0.40836127109238873</v>
      </c>
      <c r="FH36" s="31">
        <v>0.40836127109238873</v>
      </c>
      <c r="FI36" s="31">
        <v>0.31301206528739556</v>
      </c>
      <c r="FJ36" s="31">
        <v>0.31301206528739556</v>
      </c>
      <c r="FK36" s="31">
        <v>0.25068574664967969</v>
      </c>
      <c r="FL36" s="31">
        <v>0.25068574664967969</v>
      </c>
      <c r="FM36" s="31">
        <v>0</v>
      </c>
      <c r="FN36" s="31">
        <v>0</v>
      </c>
      <c r="FO36" s="31">
        <v>0.14879602724955987</v>
      </c>
      <c r="FP36" s="31">
        <v>0.14879602724955987</v>
      </c>
      <c r="FQ36" s="31">
        <v>0.14879602724955987</v>
      </c>
      <c r="FR36" s="31">
        <v>0.14879602724955987</v>
      </c>
      <c r="FS36" s="31">
        <v>0.15003629892238735</v>
      </c>
      <c r="FT36" s="31">
        <v>0.15003629892238735</v>
      </c>
      <c r="FU36" s="31">
        <v>0.15003629892238735</v>
      </c>
      <c r="FV36" s="31">
        <v>0.15003629892238735</v>
      </c>
      <c r="FW36" s="31">
        <v>0.15003629892238735</v>
      </c>
      <c r="FX36" s="31">
        <v>0.15003629892238735</v>
      </c>
      <c r="FY36" s="31">
        <v>0.15003629892238735</v>
      </c>
      <c r="FZ36" s="31">
        <v>0.15003629892238735</v>
      </c>
      <c r="GA36" s="31">
        <v>1.238428939771552E-3</v>
      </c>
    </row>
    <row r="37" spans="1:183" ht="15">
      <c r="A37" s="11" t="s">
        <v>297</v>
      </c>
      <c r="B37" s="12" t="s">
        <v>952</v>
      </c>
      <c r="C37" s="32">
        <v>51.878493065617874</v>
      </c>
      <c r="D37" s="32">
        <v>62.887673956262432</v>
      </c>
      <c r="E37" s="32">
        <v>66.147512524180343</v>
      </c>
      <c r="F37" s="32">
        <v>149.02744600984738</v>
      </c>
      <c r="G37" s="32">
        <v>117.16458446496469</v>
      </c>
      <c r="H37" s="32">
        <v>100.41204576338049</v>
      </c>
      <c r="I37" s="32">
        <v>99.654838573894011</v>
      </c>
      <c r="J37" s="32">
        <v>87.673463059151857</v>
      </c>
      <c r="K37" s="32">
        <v>67.442217026332941</v>
      </c>
      <c r="L37" s="32">
        <v>64.679354888022601</v>
      </c>
      <c r="M37" s="32">
        <v>117.2464375523889</v>
      </c>
      <c r="N37" s="32">
        <v>138.62059583730107</v>
      </c>
      <c r="O37" s="32">
        <v>164.94258748168591</v>
      </c>
      <c r="P37" s="32">
        <v>236.18222317151316</v>
      </c>
      <c r="Q37" s="32">
        <v>239.32292444099471</v>
      </c>
      <c r="R37" s="32">
        <v>123.81809995497522</v>
      </c>
      <c r="S37" s="32">
        <v>139.16750041687513</v>
      </c>
      <c r="T37" s="32">
        <v>153.69641294838149</v>
      </c>
      <c r="U37" s="32">
        <v>163.09453533479513</v>
      </c>
      <c r="V37" s="32">
        <v>188.29312623925972</v>
      </c>
      <c r="W37" s="32">
        <v>216.56212801025549</v>
      </c>
      <c r="X37" s="32">
        <v>221.23926665119518</v>
      </c>
      <c r="Y37" s="32">
        <v>122.39960129899359</v>
      </c>
      <c r="Z37" s="32">
        <v>97.4873154324155</v>
      </c>
      <c r="AA37" s="32">
        <v>68.637310630417431</v>
      </c>
      <c r="AB37" s="32">
        <v>26.717009902248193</v>
      </c>
      <c r="AC37" s="32">
        <v>23.158811574566897</v>
      </c>
      <c r="AD37" s="32">
        <v>22.357499584546886</v>
      </c>
      <c r="AE37" s="32">
        <v>21.767776683544952</v>
      </c>
      <c r="AF37" s="32">
        <v>18.885248728338652</v>
      </c>
      <c r="AG37" s="32">
        <v>9.9614555536857523</v>
      </c>
      <c r="AH37" s="32">
        <v>-1.7215933514830368</v>
      </c>
      <c r="AI37" s="32">
        <v>-1.2944094528046719</v>
      </c>
      <c r="AJ37" s="32">
        <v>-1.5597231653927821</v>
      </c>
      <c r="AK37" s="32">
        <v>-1.4146612981342628</v>
      </c>
      <c r="AL37" s="32">
        <v>-1.6144047919748914</v>
      </c>
      <c r="AM37" s="32">
        <v>7.6230277055418867</v>
      </c>
      <c r="AN37" s="32">
        <v>1.531376017992585</v>
      </c>
      <c r="AO37" s="32">
        <v>1.26084036975125</v>
      </c>
      <c r="AP37" s="32">
        <v>1.240215876192849</v>
      </c>
      <c r="AQ37" s="32">
        <v>1.1029201259661932</v>
      </c>
      <c r="AR37" s="32">
        <v>2.2799956488632773</v>
      </c>
      <c r="AS37" s="32">
        <v>2.4959554590371766</v>
      </c>
      <c r="AT37" s="32">
        <v>2.0848976140315045</v>
      </c>
      <c r="AU37" s="32">
        <v>2.8579382697055706</v>
      </c>
      <c r="AV37" s="32">
        <v>3.082274718742454</v>
      </c>
      <c r="AW37" s="32">
        <v>2.9938407391113344</v>
      </c>
      <c r="AX37" s="32">
        <v>2.9751775130567353</v>
      </c>
      <c r="AY37" s="32">
        <v>-0.1530558015943484</v>
      </c>
      <c r="AZ37" s="32">
        <v>2.9149706174912353</v>
      </c>
      <c r="BA37" s="32">
        <v>4.1107293775705358</v>
      </c>
      <c r="BB37" s="32">
        <v>5.4197557014756796</v>
      </c>
      <c r="BC37" s="32">
        <v>5.6894684307770831</v>
      </c>
      <c r="BD37" s="32">
        <v>6.0323740242060637</v>
      </c>
      <c r="BE37" s="32">
        <v>6.1181539599138404</v>
      </c>
      <c r="BF37" s="32">
        <v>6.679663231860161</v>
      </c>
      <c r="BG37" s="32">
        <v>7.1938346700095366</v>
      </c>
      <c r="BH37" s="32">
        <v>7.2474601852445204</v>
      </c>
      <c r="BI37" s="32">
        <v>7.2474601852445204</v>
      </c>
      <c r="BJ37" s="32">
        <v>7.5179507636198082</v>
      </c>
      <c r="BK37" s="32">
        <v>7.2656821068916884</v>
      </c>
      <c r="BL37" s="32">
        <v>4.058731997559704</v>
      </c>
      <c r="BM37" s="32">
        <v>3.5513423409993408</v>
      </c>
      <c r="BN37" s="32">
        <v>5.3159283618876572</v>
      </c>
      <c r="BO37" s="32">
        <v>5.6752267277525306</v>
      </c>
      <c r="BP37" s="32">
        <v>4.8379439239837723</v>
      </c>
      <c r="BQ37" s="32">
        <v>5.299761477233119</v>
      </c>
      <c r="BR37" s="32">
        <v>5.3256220254232147</v>
      </c>
      <c r="BS37" s="32">
        <v>7.5522598306954336</v>
      </c>
      <c r="BT37" s="32">
        <v>8.9011769547871324</v>
      </c>
      <c r="BU37" s="32">
        <v>9.8617260675902543</v>
      </c>
      <c r="BV37" s="32">
        <v>9.9073791888060043</v>
      </c>
      <c r="BW37" s="32">
        <v>9.8506751705293567</v>
      </c>
      <c r="BX37" s="32">
        <v>9.5063371189164911</v>
      </c>
      <c r="BY37" s="32">
        <v>8.8863295794371169</v>
      </c>
      <c r="BZ37" s="32">
        <v>6.1840590678122567</v>
      </c>
      <c r="CA37" s="32">
        <v>10.150788167660735</v>
      </c>
      <c r="CB37" s="32">
        <v>10.859665012565216</v>
      </c>
      <c r="CC37" s="32">
        <v>10.594800269785338</v>
      </c>
      <c r="CD37" s="32">
        <v>11.120008643316993</v>
      </c>
      <c r="CE37" s="32">
        <v>8.2210991943854026</v>
      </c>
      <c r="CF37" s="32">
        <v>7.2700379999999996</v>
      </c>
      <c r="CG37" s="32">
        <v>-5.7164970000000004</v>
      </c>
      <c r="CH37" s="32">
        <v>-5.40726</v>
      </c>
      <c r="CI37" s="32">
        <v>-5.8050269999999999</v>
      </c>
      <c r="CJ37" s="32">
        <v>-6.470148</v>
      </c>
      <c r="CK37" s="32">
        <v>-5.8339160000000003</v>
      </c>
      <c r="CL37" s="32">
        <v>-6.130344</v>
      </c>
      <c r="CM37" s="32">
        <v>-10.342848999999999</v>
      </c>
      <c r="CN37" s="32">
        <v>-8.1512639999999994</v>
      </c>
      <c r="CO37" s="32">
        <v>-8.1541960000000007</v>
      </c>
      <c r="CP37" s="32">
        <v>-8.6995280000000008</v>
      </c>
      <c r="CQ37" s="33">
        <v>-8.5790240000000004</v>
      </c>
      <c r="CR37" s="33">
        <v>-8.3894529999999996</v>
      </c>
      <c r="CS37" s="33">
        <v>4.2681050000000003</v>
      </c>
      <c r="CT37" s="33">
        <v>3.9332989999999999</v>
      </c>
      <c r="CU37" s="33">
        <v>4.5491299999999999</v>
      </c>
      <c r="CV37" s="33">
        <v>7.4803189999999997</v>
      </c>
      <c r="CW37" s="33">
        <v>8.7114320000000003</v>
      </c>
      <c r="CX37" s="33">
        <v>11.318125</v>
      </c>
      <c r="CY37" s="33">
        <v>12.902798000000001</v>
      </c>
      <c r="CZ37" s="33">
        <v>10.526987999999999</v>
      </c>
      <c r="DA37" s="33">
        <v>14.285465</v>
      </c>
      <c r="DB37" s="33">
        <v>14.682309999999999</v>
      </c>
      <c r="DC37" s="33">
        <v>14.846989000000001</v>
      </c>
      <c r="DD37" s="33">
        <v>15.085442667006149</v>
      </c>
      <c r="DE37" s="33">
        <v>14.646219324646708</v>
      </c>
      <c r="DF37" s="33">
        <v>18.900981615287506</v>
      </c>
      <c r="DG37" s="33">
        <v>18.597874247433793</v>
      </c>
      <c r="DH37" s="33">
        <v>16.429982027029965</v>
      </c>
      <c r="DI37" s="33">
        <v>19.417830489136477</v>
      </c>
      <c r="DJ37" s="33">
        <v>16.680620130118967</v>
      </c>
      <c r="DK37" s="33">
        <v>15.712704134227835</v>
      </c>
      <c r="DL37" s="33">
        <v>18.619472357280387</v>
      </c>
      <c r="DM37" s="33">
        <v>18.392273682369975</v>
      </c>
      <c r="DN37" s="33">
        <v>21.000772565917856</v>
      </c>
      <c r="DO37" s="33">
        <v>25.228447327179524</v>
      </c>
      <c r="DP37" s="33">
        <v>24.473457633953856</v>
      </c>
      <c r="DQ37" s="33">
        <v>21.974916712241594</v>
      </c>
      <c r="DR37" s="33">
        <v>16.651716505543732</v>
      </c>
      <c r="DS37" s="33">
        <v>14.321330742936638</v>
      </c>
      <c r="DT37" s="33">
        <v>5.4376419710832096</v>
      </c>
      <c r="DU37" s="33">
        <v>1.0813062026283689</v>
      </c>
      <c r="DV37" s="33">
        <v>0.43108151099038139</v>
      </c>
      <c r="DW37" s="33">
        <v>3.314567942448349</v>
      </c>
      <c r="DX37" s="33">
        <v>-0.63137464695194012</v>
      </c>
      <c r="DY37" s="33">
        <v>-3.7685463848956715</v>
      </c>
      <c r="DZ37" s="33">
        <v>-6.9436367884558479</v>
      </c>
      <c r="EA37" s="33">
        <v>-10.591374311959953</v>
      </c>
      <c r="EB37" s="33">
        <v>-11.382271706283532</v>
      </c>
      <c r="EC37" s="33">
        <v>-10.410712585505195</v>
      </c>
      <c r="ED37" s="33">
        <v>-10.397156414367743</v>
      </c>
      <c r="EE37" s="33">
        <v>-8.8021063252821961</v>
      </c>
      <c r="EF37" s="33">
        <v>-1.4448841251746671</v>
      </c>
      <c r="EG37" s="33">
        <v>-1.8076090515453558</v>
      </c>
      <c r="EH37" s="33">
        <v>-0.33420097302339968</v>
      </c>
      <c r="EI37" s="33">
        <v>-2.6536656577811186</v>
      </c>
      <c r="EJ37" s="33">
        <v>-1.6702426220333422</v>
      </c>
      <c r="EK37" s="33">
        <v>-0.45588680257957037</v>
      </c>
      <c r="EL37" s="33">
        <v>0.37711077389926118</v>
      </c>
      <c r="EM37" s="33">
        <v>1.0121794086768432</v>
      </c>
      <c r="EN37" s="33">
        <v>2.1063654269070327</v>
      </c>
      <c r="EO37" s="33">
        <v>3.9709354700679285</v>
      </c>
      <c r="EP37" s="33">
        <v>4.9846688503763374</v>
      </c>
      <c r="EQ37" s="33">
        <v>5.6084021653697533</v>
      </c>
      <c r="ER37" s="33">
        <v>8.110035439536702</v>
      </c>
      <c r="ES37" s="33">
        <v>13.188302566532073</v>
      </c>
      <c r="ET37" s="33">
        <v>11.895151558910428</v>
      </c>
      <c r="EU37" s="33">
        <v>10.684095372693662</v>
      </c>
      <c r="EV37" s="33">
        <v>10.56597035320992</v>
      </c>
      <c r="EW37" s="33">
        <v>10.698842482628805</v>
      </c>
      <c r="EX37" s="33">
        <v>11.489701217504276</v>
      </c>
      <c r="EY37" s="33">
        <v>11.834479939672619</v>
      </c>
      <c r="EZ37" s="33">
        <v>11.58134616510425</v>
      </c>
      <c r="FA37" s="33">
        <v>11.248950383902752</v>
      </c>
      <c r="FB37" s="33">
        <v>11.802667734183032</v>
      </c>
      <c r="FC37" s="33">
        <v>11.42425308634283</v>
      </c>
      <c r="FD37" s="33">
        <v>11.115850481139546</v>
      </c>
      <c r="FE37" s="33">
        <v>6.33964785494274</v>
      </c>
      <c r="FF37" s="33">
        <v>6.9330288576073116</v>
      </c>
      <c r="FG37" s="33">
        <v>7.5984321805822503</v>
      </c>
      <c r="FH37" s="33">
        <v>8.5236747072734715</v>
      </c>
      <c r="FI37" s="33">
        <v>8.0087277736804623</v>
      </c>
      <c r="FJ37" s="33">
        <v>7.4916601554069473</v>
      </c>
      <c r="FK37" s="33">
        <v>6.9702636652892522</v>
      </c>
      <c r="FL37" s="33">
        <v>7.0045899648270193</v>
      </c>
      <c r="FM37" s="33">
        <v>7.9837820296510813</v>
      </c>
      <c r="FN37" s="33">
        <v>8.6544774831171623</v>
      </c>
      <c r="FO37" s="33">
        <v>7.7477227854021606</v>
      </c>
      <c r="FP37" s="33">
        <v>-0.2427818480804973</v>
      </c>
      <c r="FQ37" s="33">
        <v>-0.13570730103438677</v>
      </c>
      <c r="FR37" s="33">
        <v>-0.55351457710905549</v>
      </c>
      <c r="FS37" s="33">
        <v>-0.86036423561212416</v>
      </c>
      <c r="FT37" s="33">
        <v>-1.5154162666095914</v>
      </c>
      <c r="FU37" s="33">
        <v>-2.9758388870339161</v>
      </c>
      <c r="FV37" s="33">
        <v>-3.4586583359782566</v>
      </c>
      <c r="FW37" s="33">
        <v>-3.7966780853128625</v>
      </c>
      <c r="FX37" s="33">
        <v>-4.1161014768021573</v>
      </c>
      <c r="FY37" s="33">
        <v>-6.0326930747299485</v>
      </c>
      <c r="FZ37" s="33">
        <v>-7.4554447101854464</v>
      </c>
      <c r="GA37" s="33">
        <v>-7.0288833613453932</v>
      </c>
    </row>
    <row r="38" spans="1:183" ht="30">
      <c r="A38" s="19" t="s">
        <v>300</v>
      </c>
      <c r="B38" s="20" t="s">
        <v>953</v>
      </c>
      <c r="C38" s="30">
        <v>42.56198347107437</v>
      </c>
      <c r="D38" s="30">
        <v>41.130902452262291</v>
      </c>
      <c r="E38" s="30">
        <v>39.677450229709024</v>
      </c>
      <c r="F38" s="30">
        <v>68.152043135332661</v>
      </c>
      <c r="G38" s="30">
        <v>87.977832082387863</v>
      </c>
      <c r="H38" s="30">
        <v>80.434782608695684</v>
      </c>
      <c r="I38" s="30">
        <v>77.208096353295389</v>
      </c>
      <c r="J38" s="30">
        <v>80.002460226340844</v>
      </c>
      <c r="K38" s="30">
        <v>80.667247110970379</v>
      </c>
      <c r="L38" s="30">
        <v>74.244265532432024</v>
      </c>
      <c r="M38" s="30">
        <v>96.747369195673002</v>
      </c>
      <c r="N38" s="30">
        <v>131.89891439757963</v>
      </c>
      <c r="O38" s="30">
        <v>136.07124148768989</v>
      </c>
      <c r="P38" s="30">
        <v>194.98653987343988</v>
      </c>
      <c r="Q38" s="30">
        <v>186.85716243533085</v>
      </c>
      <c r="R38" s="30">
        <v>127.10215979859547</v>
      </c>
      <c r="S38" s="30">
        <v>111.69765768275414</v>
      </c>
      <c r="T38" s="30">
        <v>123.61587805051246</v>
      </c>
      <c r="U38" s="30">
        <v>131.52876764053428</v>
      </c>
      <c r="V38" s="30">
        <v>129.5086448438461</v>
      </c>
      <c r="W38" s="30">
        <v>123.7344198374625</v>
      </c>
      <c r="X38" s="30">
        <v>124.07480057538902</v>
      </c>
      <c r="Y38" s="30">
        <v>92.063135846798332</v>
      </c>
      <c r="Z38" s="30">
        <v>60.193086935167003</v>
      </c>
      <c r="AA38" s="30">
        <v>56.438704714566768</v>
      </c>
      <c r="AB38" s="30">
        <v>29.348740740740766</v>
      </c>
      <c r="AC38" s="30">
        <v>32.412063302478344</v>
      </c>
      <c r="AD38" s="30">
        <v>29.949706524149036</v>
      </c>
      <c r="AE38" s="30">
        <v>22.195782571030648</v>
      </c>
      <c r="AF38" s="30">
        <v>19.020651840247254</v>
      </c>
      <c r="AG38" s="30">
        <v>14.614506462266078</v>
      </c>
      <c r="AH38" s="30">
        <v>17.690963951087824</v>
      </c>
      <c r="AI38" s="30">
        <v>16.089174344263114</v>
      </c>
      <c r="AJ38" s="30">
        <v>15.782511428849347</v>
      </c>
      <c r="AK38" s="30">
        <v>14.928919182083746</v>
      </c>
      <c r="AL38" s="30">
        <v>14.12967452021195</v>
      </c>
      <c r="AM38" s="30">
        <v>12.628722187024238</v>
      </c>
      <c r="AN38" s="30">
        <v>8.9556341512580246</v>
      </c>
      <c r="AO38" s="30">
        <v>9.2538471252548362</v>
      </c>
      <c r="AP38" s="30">
        <v>8.5513141707748446</v>
      </c>
      <c r="AQ38" s="30">
        <v>8.3798481612434443</v>
      </c>
      <c r="AR38" s="30">
        <v>7.6760939167556046</v>
      </c>
      <c r="AS38" s="30">
        <v>7.7139249061771977</v>
      </c>
      <c r="AT38" s="30">
        <v>1.2481446498448179</v>
      </c>
      <c r="AU38" s="30">
        <v>1.8242388462511627</v>
      </c>
      <c r="AV38" s="30">
        <v>1.632279310460703</v>
      </c>
      <c r="AW38" s="30">
        <v>1.9503185576792674</v>
      </c>
      <c r="AX38" s="30">
        <v>2.2079317639947647</v>
      </c>
      <c r="AY38" s="30">
        <v>1.8319815962252193</v>
      </c>
      <c r="AZ38" s="30">
        <v>3.8936356297093653</v>
      </c>
      <c r="BA38" s="30">
        <v>3.0382840300195824</v>
      </c>
      <c r="BB38" s="30">
        <v>5.4390086527803021</v>
      </c>
      <c r="BC38" s="30">
        <v>6.0113271288046519</v>
      </c>
      <c r="BD38" s="30">
        <v>5.6834419472871218</v>
      </c>
      <c r="BE38" s="30">
        <v>4.8563408190224493</v>
      </c>
      <c r="BF38" s="30">
        <v>5.4741120810288635</v>
      </c>
      <c r="BG38" s="30">
        <v>3.0058062004588493</v>
      </c>
      <c r="BH38" s="30">
        <v>2.8426421114408242</v>
      </c>
      <c r="BI38" s="30">
        <v>3.1429188757957149</v>
      </c>
      <c r="BJ38" s="30">
        <v>2.9479407947694369</v>
      </c>
      <c r="BK38" s="30">
        <v>5.9148473055866901</v>
      </c>
      <c r="BL38" s="30">
        <v>2.6614430719916982</v>
      </c>
      <c r="BM38" s="30">
        <v>1.7812357272778172</v>
      </c>
      <c r="BN38" s="30">
        <v>-0.21182950078846829</v>
      </c>
      <c r="BO38" s="30">
        <v>0.11169082729318802</v>
      </c>
      <c r="BP38" s="30">
        <v>0.47595973490058441</v>
      </c>
      <c r="BQ38" s="30">
        <v>1.2850191335569434</v>
      </c>
      <c r="BR38" s="30">
        <v>1.2588053195185864</v>
      </c>
      <c r="BS38" s="30">
        <v>3.0258439073028711</v>
      </c>
      <c r="BT38" s="30">
        <v>6.05941262518283</v>
      </c>
      <c r="BU38" s="30">
        <v>6.3134487092719525</v>
      </c>
      <c r="BV38" s="30">
        <v>5.768540311963946</v>
      </c>
      <c r="BW38" s="30">
        <v>3.0460369603462709</v>
      </c>
      <c r="BX38" s="30">
        <v>4.5501852873925657</v>
      </c>
      <c r="BY38" s="30">
        <v>5.0573120040307487</v>
      </c>
      <c r="BZ38" s="30">
        <v>5.5837284084565795</v>
      </c>
      <c r="CA38" s="30">
        <v>4.8145114101813817</v>
      </c>
      <c r="CB38" s="30">
        <v>4.6483770350261864</v>
      </c>
      <c r="CC38" s="30">
        <v>4.5913211126141107</v>
      </c>
      <c r="CD38" s="30">
        <v>5.4740996084915281</v>
      </c>
      <c r="CE38" s="30">
        <v>5.5664390243902488</v>
      </c>
      <c r="CF38" s="30">
        <v>2.7544749999999998</v>
      </c>
      <c r="CG38" s="30">
        <v>3.1022379999999998</v>
      </c>
      <c r="CH38" s="30">
        <v>0.59746100000000002</v>
      </c>
      <c r="CI38" s="30">
        <v>0.79875200000000002</v>
      </c>
      <c r="CJ38" s="30">
        <v>0.86957099999999998</v>
      </c>
      <c r="CK38" s="30">
        <v>0.12992400000000001</v>
      </c>
      <c r="CL38" s="30">
        <v>-0.10826</v>
      </c>
      <c r="CM38" s="30">
        <v>-1.069779</v>
      </c>
      <c r="CN38" s="30">
        <v>-0.29180200000000001</v>
      </c>
      <c r="CO38" s="30">
        <v>-0.67686199999999996</v>
      </c>
      <c r="CP38" s="30">
        <v>-0.749637</v>
      </c>
      <c r="CQ38" s="31">
        <v>-0.68605499999999997</v>
      </c>
      <c r="CR38" s="31">
        <v>6.7187999999999998E-2</v>
      </c>
      <c r="CS38" s="31">
        <v>-0.47313100000000002</v>
      </c>
      <c r="CT38" s="31">
        <v>1.85911</v>
      </c>
      <c r="CU38" s="31">
        <v>1.8336520000000001</v>
      </c>
      <c r="CV38" s="31">
        <v>4.4447939999999999</v>
      </c>
      <c r="CW38" s="31">
        <v>5.1857110000000004</v>
      </c>
      <c r="CX38" s="31">
        <v>5.2201839999999997</v>
      </c>
      <c r="CY38" s="31">
        <v>6.6784129999999999</v>
      </c>
      <c r="CZ38" s="31">
        <v>6.0189459999999997</v>
      </c>
      <c r="DA38" s="31">
        <v>6.4790260000000002</v>
      </c>
      <c r="DB38" s="31">
        <v>5.559126</v>
      </c>
      <c r="DC38" s="31">
        <v>6.2246610000000002</v>
      </c>
      <c r="DD38" s="31">
        <v>6.7166413555797249</v>
      </c>
      <c r="DE38" s="31">
        <v>6.65858855950286</v>
      </c>
      <c r="DF38" s="31">
        <v>8.5426983062350246</v>
      </c>
      <c r="DG38" s="31">
        <v>8.660529214527088</v>
      </c>
      <c r="DH38" s="31">
        <v>6.2373381094180047</v>
      </c>
      <c r="DI38" s="31">
        <v>6.1019568240928947</v>
      </c>
      <c r="DJ38" s="31">
        <v>9.2314188550150647</v>
      </c>
      <c r="DK38" s="31">
        <v>10.255567979631479</v>
      </c>
      <c r="DL38" s="31">
        <v>9.8154467299023338</v>
      </c>
      <c r="DM38" s="31">
        <v>10.831766303132852</v>
      </c>
      <c r="DN38" s="31">
        <v>11.441295046129966</v>
      </c>
      <c r="DO38" s="31">
        <v>10.961846238608558</v>
      </c>
      <c r="DP38" s="31">
        <v>11.161787143766659</v>
      </c>
      <c r="DQ38" s="31">
        <v>11.38132898433652</v>
      </c>
      <c r="DR38" s="31">
        <v>8.821889428129353</v>
      </c>
      <c r="DS38" s="31">
        <v>7.9416895833668661</v>
      </c>
      <c r="DT38" s="31">
        <v>8.6142612645376744</v>
      </c>
      <c r="DU38" s="31">
        <v>8.5226624201958145</v>
      </c>
      <c r="DV38" s="31">
        <v>6.0931466482206247</v>
      </c>
      <c r="DW38" s="31">
        <v>5.9538527875662624</v>
      </c>
      <c r="DX38" s="31">
        <v>6.1585093723563773</v>
      </c>
      <c r="DY38" s="31">
        <v>3.4862291692198966</v>
      </c>
      <c r="DZ38" s="31">
        <v>3.3282769125399341</v>
      </c>
      <c r="EA38" s="31">
        <v>3.0073754234700658</v>
      </c>
      <c r="EB38" s="31">
        <v>2.0323613386145354</v>
      </c>
      <c r="EC38" s="31">
        <v>0.34631201865065009</v>
      </c>
      <c r="ED38" s="31">
        <v>0.18997169408416426</v>
      </c>
      <c r="EE38" s="31">
        <v>1.4928974556901267</v>
      </c>
      <c r="EF38" s="31">
        <v>-0.8421694133154034</v>
      </c>
      <c r="EG38" s="31">
        <v>3.6234976907372385</v>
      </c>
      <c r="EH38" s="31">
        <v>2.6797528984889567</v>
      </c>
      <c r="EI38" s="31">
        <v>0.79810272882832578</v>
      </c>
      <c r="EJ38" s="31">
        <v>1.2322342211319892E-2</v>
      </c>
      <c r="EK38" s="31">
        <v>3.3248443968286949</v>
      </c>
      <c r="EL38" s="31">
        <v>2.9751284924748944</v>
      </c>
      <c r="EM38" s="31">
        <v>0.55054882621723777</v>
      </c>
      <c r="EN38" s="31">
        <v>1.3360733838661929</v>
      </c>
      <c r="EO38" s="31">
        <v>2.8472873003306773</v>
      </c>
      <c r="EP38" s="31">
        <v>2.6907538252219751</v>
      </c>
      <c r="EQ38" s="31">
        <v>2.6715296801266106</v>
      </c>
      <c r="ER38" s="31">
        <v>4.3205303207117396</v>
      </c>
      <c r="ES38" s="31">
        <v>1.1676850513539563</v>
      </c>
      <c r="ET38" s="31">
        <v>1.0304048071200924</v>
      </c>
      <c r="EU38" s="31">
        <v>3.0803103918228345</v>
      </c>
      <c r="EV38" s="31">
        <v>3.1851645838440419</v>
      </c>
      <c r="EW38" s="31">
        <v>0.40196623560528622</v>
      </c>
      <c r="EX38" s="31">
        <v>0.87843207076370788</v>
      </c>
      <c r="EY38" s="31">
        <v>3.4795036909179657</v>
      </c>
      <c r="EZ38" s="31">
        <v>2.9008604262534448</v>
      </c>
      <c r="FA38" s="31">
        <v>4.3062427930071578</v>
      </c>
      <c r="FB38" s="31">
        <v>3.7409948235066963</v>
      </c>
      <c r="FC38" s="31">
        <v>4.6520910855233382</v>
      </c>
      <c r="FD38" s="31">
        <v>4.2654378544467022</v>
      </c>
      <c r="FE38" s="31">
        <v>3.548365222372027</v>
      </c>
      <c r="FF38" s="31">
        <v>3.3541934848391435</v>
      </c>
      <c r="FG38" s="31">
        <v>2.6211294750881393</v>
      </c>
      <c r="FH38" s="31">
        <v>2.7091467802300855</v>
      </c>
      <c r="FI38" s="31">
        <v>4.0328774284254649</v>
      </c>
      <c r="FJ38" s="31">
        <v>4.2539440476601129</v>
      </c>
      <c r="FK38" s="31">
        <v>3.2854013278979863</v>
      </c>
      <c r="FL38" s="31">
        <v>3.4764252593276552</v>
      </c>
      <c r="FM38" s="31">
        <v>0.63900927353944326</v>
      </c>
      <c r="FN38" s="31">
        <v>2.925218512625392</v>
      </c>
      <c r="FO38" s="31">
        <v>0.83358364726022671</v>
      </c>
      <c r="FP38" s="31">
        <v>1.2629970980742939</v>
      </c>
      <c r="FQ38" s="31">
        <v>1.1422000641075272</v>
      </c>
      <c r="FR38" s="31">
        <v>1.1665806755326145</v>
      </c>
      <c r="FS38" s="31">
        <v>1.3162555841589807</v>
      </c>
      <c r="FT38" s="31">
        <v>1.8252142551449708</v>
      </c>
      <c r="FU38" s="31">
        <v>1.6423820161290479</v>
      </c>
      <c r="FV38" s="31">
        <v>1.9112469407010906</v>
      </c>
      <c r="FW38" s="31">
        <v>1.9834146491548807</v>
      </c>
      <c r="FX38" s="31">
        <v>3.0887589677868164</v>
      </c>
      <c r="FY38" s="31">
        <v>3.4818683957711869</v>
      </c>
      <c r="FZ38" s="31">
        <v>1.7285726517384319</v>
      </c>
      <c r="GA38" s="31">
        <v>2.2078515001759484</v>
      </c>
    </row>
    <row r="39" spans="1:183" ht="30">
      <c r="A39" s="11" t="s">
        <v>302</v>
      </c>
      <c r="B39" s="12" t="s">
        <v>954</v>
      </c>
      <c r="C39" s="32">
        <v>46.082474226804123</v>
      </c>
      <c r="D39" s="32">
        <v>40.480798614648052</v>
      </c>
      <c r="E39" s="32">
        <v>46.791767554479406</v>
      </c>
      <c r="F39" s="32">
        <v>78.108960776004125</v>
      </c>
      <c r="G39" s="32">
        <v>72.44925333094875</v>
      </c>
      <c r="H39" s="32">
        <v>60.045297095656792</v>
      </c>
      <c r="I39" s="32">
        <v>63.833425969472842</v>
      </c>
      <c r="J39" s="32">
        <v>68.252828914034808</v>
      </c>
      <c r="K39" s="32">
        <v>60.478994585622246</v>
      </c>
      <c r="L39" s="32">
        <v>59.713757716352774</v>
      </c>
      <c r="M39" s="32">
        <v>85.505242539463069</v>
      </c>
      <c r="N39" s="32">
        <v>103.00789332515899</v>
      </c>
      <c r="O39" s="32">
        <v>107.3023065780188</v>
      </c>
      <c r="P39" s="32">
        <v>153.18686099630199</v>
      </c>
      <c r="Q39" s="32">
        <v>186.80068728522338</v>
      </c>
      <c r="R39" s="32">
        <v>121.65234633179116</v>
      </c>
      <c r="S39" s="32">
        <v>124.08866995073896</v>
      </c>
      <c r="T39" s="32">
        <v>139.23527289880408</v>
      </c>
      <c r="U39" s="32">
        <v>133.93355776507735</v>
      </c>
      <c r="V39" s="32">
        <v>125.98810509674018</v>
      </c>
      <c r="W39" s="32">
        <v>121.77510712702556</v>
      </c>
      <c r="X39" s="32">
        <v>121.73067454455929</v>
      </c>
      <c r="Y39" s="32">
        <v>92.405797101449281</v>
      </c>
      <c r="Z39" s="32">
        <v>72.892168890734439</v>
      </c>
      <c r="AA39" s="32">
        <v>66.75804486490361</v>
      </c>
      <c r="AB39" s="32">
        <v>33.333333333333314</v>
      </c>
      <c r="AC39" s="32">
        <v>12.575036844438586</v>
      </c>
      <c r="AD39" s="32">
        <v>12.372375954198489</v>
      </c>
      <c r="AE39" s="32">
        <v>7.3723548263933196</v>
      </c>
      <c r="AF39" s="32">
        <v>7.5622259852930966</v>
      </c>
      <c r="AG39" s="32">
        <v>3.7315514106268211</v>
      </c>
      <c r="AH39" s="32">
        <v>3.1891975925555869</v>
      </c>
      <c r="AI39" s="32">
        <v>1.1426477446865277</v>
      </c>
      <c r="AJ39" s="32">
        <v>1.0925200128792909</v>
      </c>
      <c r="AK39" s="32">
        <v>-2.0563422717686137</v>
      </c>
      <c r="AL39" s="32">
        <v>-0.91375545851528273</v>
      </c>
      <c r="AM39" s="32">
        <v>-1.456952219273461</v>
      </c>
      <c r="AN39" s="32">
        <v>-1.4767162127330522</v>
      </c>
      <c r="AO39" s="32">
        <v>-2.3330566021670194</v>
      </c>
      <c r="AP39" s="32">
        <v>-2.5452962966894148</v>
      </c>
      <c r="AQ39" s="32">
        <v>-0.90406560132754521</v>
      </c>
      <c r="AR39" s="32">
        <v>-0.81519981021803289</v>
      </c>
      <c r="AS39" s="32">
        <v>-1.0700535564493521</v>
      </c>
      <c r="AT39" s="32">
        <v>-0.9986440823881253</v>
      </c>
      <c r="AU39" s="32">
        <v>0.74876760756671956</v>
      </c>
      <c r="AV39" s="32">
        <v>0.77978275911303285</v>
      </c>
      <c r="AW39" s="32">
        <v>0.54602783972927682</v>
      </c>
      <c r="AX39" s="32">
        <v>0.83183676167601561</v>
      </c>
      <c r="AY39" s="32">
        <v>1.0161914626833095</v>
      </c>
      <c r="AZ39" s="32">
        <v>1.259033977566304</v>
      </c>
      <c r="BA39" s="32">
        <v>2.298337002244935</v>
      </c>
      <c r="BB39" s="32">
        <v>2.0367042422262216</v>
      </c>
      <c r="BC39" s="32">
        <v>1.9203166456439362</v>
      </c>
      <c r="BD39" s="32">
        <v>1.8166597812615493</v>
      </c>
      <c r="BE39" s="32">
        <v>2.6513463273581124</v>
      </c>
      <c r="BF39" s="32">
        <v>2.1891780256092517</v>
      </c>
      <c r="BG39" s="32">
        <v>2.4486459979294892</v>
      </c>
      <c r="BH39" s="32">
        <v>2.4923442421072224</v>
      </c>
      <c r="BI39" s="32">
        <v>3.0015953145829286</v>
      </c>
      <c r="BJ39" s="32">
        <v>3.3654581612360346</v>
      </c>
      <c r="BK39" s="32">
        <v>2.1058426068841811</v>
      </c>
      <c r="BL39" s="32">
        <v>2.7860310898678193</v>
      </c>
      <c r="BM39" s="32">
        <v>1.7406866870492337</v>
      </c>
      <c r="BN39" s="32">
        <v>2.6332924160751503</v>
      </c>
      <c r="BO39" s="32">
        <v>3.8034780753227295</v>
      </c>
      <c r="BP39" s="32">
        <v>3.824757348937041</v>
      </c>
      <c r="BQ39" s="32">
        <v>3.477708355395535</v>
      </c>
      <c r="BR39" s="32">
        <v>3.9750244649619191</v>
      </c>
      <c r="BS39" s="32">
        <v>4.037782410756094</v>
      </c>
      <c r="BT39" s="32">
        <v>-3.6151752296703421E-2</v>
      </c>
      <c r="BU39" s="32">
        <v>-0.65453773935180948</v>
      </c>
      <c r="BV39" s="32">
        <v>-0.71988836973298476</v>
      </c>
      <c r="BW39" s="32">
        <v>-0.50846740945897295</v>
      </c>
      <c r="BX39" s="32">
        <v>0.23774612484291424</v>
      </c>
      <c r="BY39" s="32">
        <v>2.9380660698392802</v>
      </c>
      <c r="BZ39" s="32">
        <v>6.0196355770030721</v>
      </c>
      <c r="CA39" s="32">
        <v>5.3085975641091494</v>
      </c>
      <c r="CB39" s="32">
        <v>5.7541008895973533</v>
      </c>
      <c r="CC39" s="32">
        <v>3.8029350963014252</v>
      </c>
      <c r="CD39" s="32">
        <v>3.7473529140963109</v>
      </c>
      <c r="CE39" s="32">
        <v>3.7205545558645525</v>
      </c>
      <c r="CF39" s="32">
        <v>7.6006159999999996</v>
      </c>
      <c r="CG39" s="32">
        <v>14.242217999999999</v>
      </c>
      <c r="CH39" s="32">
        <v>16.631957</v>
      </c>
      <c r="CI39" s="32">
        <v>17.284752999999998</v>
      </c>
      <c r="CJ39" s="32">
        <v>16.445684</v>
      </c>
      <c r="CK39" s="32">
        <v>15.133205999999999</v>
      </c>
      <c r="CL39" s="32">
        <v>11.138327</v>
      </c>
      <c r="CM39" s="32">
        <v>10.421587000000001</v>
      </c>
      <c r="CN39" s="32">
        <v>10.104010000000001</v>
      </c>
      <c r="CO39" s="32">
        <v>11.581961</v>
      </c>
      <c r="CP39" s="32">
        <v>11.604986999999999</v>
      </c>
      <c r="CQ39" s="33">
        <v>13.42623</v>
      </c>
      <c r="CR39" s="33">
        <v>13.096951000000001</v>
      </c>
      <c r="CS39" s="33">
        <v>10.928326</v>
      </c>
      <c r="CT39" s="33">
        <v>8.3463019999999997</v>
      </c>
      <c r="CU39" s="33">
        <v>8.3829750000000001</v>
      </c>
      <c r="CV39" s="33">
        <v>8.9052240000000005</v>
      </c>
      <c r="CW39" s="33">
        <v>7.557696</v>
      </c>
      <c r="CX39" s="33">
        <v>7.557696</v>
      </c>
      <c r="CY39" s="33">
        <v>7.5654139999999996</v>
      </c>
      <c r="CZ39" s="33">
        <v>10.306685</v>
      </c>
      <c r="DA39" s="33">
        <v>13.737002</v>
      </c>
      <c r="DB39" s="33">
        <v>14.246162</v>
      </c>
      <c r="DC39" s="33">
        <v>12.723527000000001</v>
      </c>
      <c r="DD39" s="33">
        <v>12.420967468923848</v>
      </c>
      <c r="DE39" s="33">
        <v>9.3793749385913401</v>
      </c>
      <c r="DF39" s="33">
        <v>9.9093462110050297</v>
      </c>
      <c r="DG39" s="33">
        <v>10.160504271952945</v>
      </c>
      <c r="DH39" s="33">
        <v>10.598992184248317</v>
      </c>
      <c r="DI39" s="33">
        <v>10.501535617386665</v>
      </c>
      <c r="DJ39" s="33">
        <v>10.848097563864471</v>
      </c>
      <c r="DK39" s="33">
        <v>11.578032302656169</v>
      </c>
      <c r="DL39" s="33">
        <v>9.8489147524043972</v>
      </c>
      <c r="DM39" s="33">
        <v>7.0933742855076645</v>
      </c>
      <c r="DN39" s="33">
        <v>8.7236927791268357</v>
      </c>
      <c r="DO39" s="33">
        <v>9.459493178013247</v>
      </c>
      <c r="DP39" s="33">
        <v>11.490314092452863</v>
      </c>
      <c r="DQ39" s="33">
        <v>10.576292437492739</v>
      </c>
      <c r="DR39" s="33">
        <v>9.3715511141218713</v>
      </c>
      <c r="DS39" s="33">
        <v>8.0858474865506764</v>
      </c>
      <c r="DT39" s="33">
        <v>4.4514940941626548</v>
      </c>
      <c r="DU39" s="33">
        <v>2.8874976697342021</v>
      </c>
      <c r="DV39" s="33">
        <v>2.4335027456716176</v>
      </c>
      <c r="DW39" s="33">
        <v>1.0087191761990084</v>
      </c>
      <c r="DX39" s="33">
        <v>-1.6807567141645166</v>
      </c>
      <c r="DY39" s="33">
        <v>-2.2365376506843262</v>
      </c>
      <c r="DZ39" s="33">
        <v>-4.0994495880132007</v>
      </c>
      <c r="EA39" s="33">
        <v>-4.7768982863379392</v>
      </c>
      <c r="EB39" s="33">
        <v>-6.2956924218963906</v>
      </c>
      <c r="EC39" s="33">
        <v>-5.6355134098554629</v>
      </c>
      <c r="ED39" s="33">
        <v>-5.0541726976150727</v>
      </c>
      <c r="EE39" s="33">
        <v>-2.8956968255743192</v>
      </c>
      <c r="EF39" s="33">
        <v>-1.3020810639041258</v>
      </c>
      <c r="EG39" s="33">
        <v>0.38123707235926929</v>
      </c>
      <c r="EH39" s="33">
        <v>1.040119438171061</v>
      </c>
      <c r="EI39" s="33">
        <v>2.2316668808948066</v>
      </c>
      <c r="EJ39" s="33">
        <v>4.4435468859357599</v>
      </c>
      <c r="EK39" s="33">
        <v>4.8648624309967943</v>
      </c>
      <c r="EL39" s="33">
        <v>4.8260379849705259</v>
      </c>
      <c r="EM39" s="33">
        <v>4.6434301678565788</v>
      </c>
      <c r="EN39" s="33">
        <v>4.4009964332794453</v>
      </c>
      <c r="EO39" s="33">
        <v>5.967330841721747</v>
      </c>
      <c r="EP39" s="33">
        <v>6.4073250480743695</v>
      </c>
      <c r="EQ39" s="33">
        <v>4.2000235113479647</v>
      </c>
      <c r="ER39" s="33">
        <v>6.1795854341455794</v>
      </c>
      <c r="ES39" s="33">
        <v>6.9602737644477486</v>
      </c>
      <c r="ET39" s="33">
        <v>6.7306145527973769</v>
      </c>
      <c r="EU39" s="33">
        <v>1.8372497752409345E-2</v>
      </c>
      <c r="EV39" s="33">
        <v>1.9095798581099359</v>
      </c>
      <c r="EW39" s="33">
        <v>1.7494019903054863</v>
      </c>
      <c r="EX39" s="33">
        <v>0.75161420190983108</v>
      </c>
      <c r="EY39" s="33">
        <v>0.64853335991385563</v>
      </c>
      <c r="EZ39" s="33">
        <v>2.1206282615057432</v>
      </c>
      <c r="FA39" s="33">
        <v>0.53014714190886991</v>
      </c>
      <c r="FB39" s="33">
        <v>0.166624909086039</v>
      </c>
      <c r="FC39" s="33">
        <v>0.10282543120543153</v>
      </c>
      <c r="FD39" s="33">
        <v>-1.0607438802594231</v>
      </c>
      <c r="FE39" s="33">
        <v>-2.1607022873661919</v>
      </c>
      <c r="FF39" s="33">
        <v>-2.4637249877130074</v>
      </c>
      <c r="FG39" s="33">
        <v>3.6355194926081253</v>
      </c>
      <c r="FH39" s="33">
        <v>4.798478994618165</v>
      </c>
      <c r="FI39" s="33">
        <v>4.6628746599395328</v>
      </c>
      <c r="FJ39" s="33">
        <v>6.0765840423884612</v>
      </c>
      <c r="FK39" s="33">
        <v>6.0889329358687405</v>
      </c>
      <c r="FL39" s="33">
        <v>6.6271173857669794</v>
      </c>
      <c r="FM39" s="33">
        <v>6.6580651024648887</v>
      </c>
      <c r="FN39" s="33">
        <v>6.6390632994116885</v>
      </c>
      <c r="FO39" s="33">
        <v>6.2394574730721502</v>
      </c>
      <c r="FP39" s="33">
        <v>6.0602060124351169</v>
      </c>
      <c r="FQ39" s="33">
        <v>6.1884779652900903</v>
      </c>
      <c r="FR39" s="33">
        <v>7.493133783080367</v>
      </c>
      <c r="FS39" s="33">
        <v>7.4896088482840071</v>
      </c>
      <c r="FT39" s="33">
        <v>3.8252618470659741</v>
      </c>
      <c r="FU39" s="33">
        <v>3.7449058636408239</v>
      </c>
      <c r="FV39" s="33">
        <v>2.543913976573279</v>
      </c>
      <c r="FW39" s="33">
        <v>2.5421114351017451</v>
      </c>
      <c r="FX39" s="33">
        <v>0.72994574818967806</v>
      </c>
      <c r="FY39" s="33">
        <v>0.70572990661179347</v>
      </c>
      <c r="FZ39" s="33">
        <v>1.0139591437610562</v>
      </c>
      <c r="GA39" s="33">
        <v>1.4552858713712311</v>
      </c>
    </row>
    <row r="40" spans="1:183" ht="30">
      <c r="A40" s="19" t="s">
        <v>304</v>
      </c>
      <c r="B40" s="20" t="s">
        <v>955</v>
      </c>
      <c r="C40" s="30">
        <v>35.076189368384291</v>
      </c>
      <c r="D40" s="30">
        <v>29.386329619158516</v>
      </c>
      <c r="E40" s="30">
        <v>30.175111159905583</v>
      </c>
      <c r="F40" s="30">
        <v>84.428688301063545</v>
      </c>
      <c r="G40" s="30">
        <v>89.161651356773319</v>
      </c>
      <c r="H40" s="30">
        <v>84.642582628747107</v>
      </c>
      <c r="I40" s="30">
        <v>83.430676137858455</v>
      </c>
      <c r="J40" s="30">
        <v>94.653687375770858</v>
      </c>
      <c r="K40" s="30">
        <v>97.589524848725318</v>
      </c>
      <c r="L40" s="30">
        <v>90.813397129186626</v>
      </c>
      <c r="M40" s="30">
        <v>89.471559303786137</v>
      </c>
      <c r="N40" s="30">
        <v>113.93123006026232</v>
      </c>
      <c r="O40" s="30">
        <v>124.17653390742737</v>
      </c>
      <c r="P40" s="30">
        <v>185.89545844044557</v>
      </c>
      <c r="Q40" s="30">
        <v>212.29653369317708</v>
      </c>
      <c r="R40" s="30">
        <v>119.52683720242501</v>
      </c>
      <c r="S40" s="30">
        <v>115.47542630682929</v>
      </c>
      <c r="T40" s="30">
        <v>118.5246857047706</v>
      </c>
      <c r="U40" s="30">
        <v>136.07469665241959</v>
      </c>
      <c r="V40" s="30">
        <v>122.78689812269263</v>
      </c>
      <c r="W40" s="30">
        <v>120.26708168080725</v>
      </c>
      <c r="X40" s="30">
        <v>120.35857572718155</v>
      </c>
      <c r="Y40" s="30">
        <v>108.20607524208631</v>
      </c>
      <c r="Z40" s="30">
        <v>82.837613918806937</v>
      </c>
      <c r="AA40" s="30">
        <v>70.083549409392106</v>
      </c>
      <c r="AB40" s="30">
        <v>34.339407744874705</v>
      </c>
      <c r="AC40" s="30">
        <v>24.380890653271763</v>
      </c>
      <c r="AD40" s="30">
        <v>24.08766990422049</v>
      </c>
      <c r="AE40" s="30">
        <v>20.104394679238922</v>
      </c>
      <c r="AF40" s="30">
        <v>17.749330082168129</v>
      </c>
      <c r="AG40" s="30">
        <v>12.876376096624469</v>
      </c>
      <c r="AH40" s="30">
        <v>9.2585410570108877</v>
      </c>
      <c r="AI40" s="30">
        <v>7.082621082621074</v>
      </c>
      <c r="AJ40" s="30">
        <v>6.8059490890884007</v>
      </c>
      <c r="AK40" s="30">
        <v>7.1787582442574376</v>
      </c>
      <c r="AL40" s="30">
        <v>8.2821668894578266</v>
      </c>
      <c r="AM40" s="30">
        <v>7.9397881518621318</v>
      </c>
      <c r="AN40" s="30">
        <v>6.7189487070792779</v>
      </c>
      <c r="AO40" s="30">
        <v>4.3218186160627141</v>
      </c>
      <c r="AP40" s="30">
        <v>5.4128579803287096</v>
      </c>
      <c r="AQ40" s="30">
        <v>4.8291257319716721</v>
      </c>
      <c r="AR40" s="30">
        <v>4.9882977231791443</v>
      </c>
      <c r="AS40" s="30">
        <v>4.84633188007966</v>
      </c>
      <c r="AT40" s="30">
        <v>4.8070820828896501</v>
      </c>
      <c r="AU40" s="30">
        <v>3.8801681477145848</v>
      </c>
      <c r="AV40" s="30">
        <v>3.796079266993388</v>
      </c>
      <c r="AW40" s="30">
        <v>3.3632881711988034</v>
      </c>
      <c r="AX40" s="30">
        <v>1.9396348799497929</v>
      </c>
      <c r="AY40" s="30">
        <v>2.2524454673850585</v>
      </c>
      <c r="AZ40" s="30">
        <v>2.3038728897716112</v>
      </c>
      <c r="BA40" s="30">
        <v>2.2415318174722927</v>
      </c>
      <c r="BB40" s="30">
        <v>1.1225540679711514</v>
      </c>
      <c r="BC40" s="30">
        <v>1.0112440462106491</v>
      </c>
      <c r="BD40" s="30">
        <v>0.86088225021060794</v>
      </c>
      <c r="BE40" s="30">
        <v>0.97230920870252646</v>
      </c>
      <c r="BF40" s="30">
        <v>1.4542879428547764</v>
      </c>
      <c r="BG40" s="30">
        <v>1.3103031420639013</v>
      </c>
      <c r="BH40" s="30">
        <v>1.0603245640146355</v>
      </c>
      <c r="BI40" s="30">
        <v>1.061351015673921</v>
      </c>
      <c r="BJ40" s="30">
        <v>1.1237800059524545</v>
      </c>
      <c r="BK40" s="30">
        <v>0.82363052241707635</v>
      </c>
      <c r="BL40" s="30">
        <v>1.8841512634235613</v>
      </c>
      <c r="BM40" s="30">
        <v>1.5643925129009091</v>
      </c>
      <c r="BN40" s="30">
        <v>1.6712496180873728</v>
      </c>
      <c r="BO40" s="30">
        <v>1.8321621346369312</v>
      </c>
      <c r="BP40" s="30">
        <v>1.8476268079038647</v>
      </c>
      <c r="BQ40" s="30">
        <v>1.6360937118685399</v>
      </c>
      <c r="BR40" s="30">
        <v>1.1198446177657786</v>
      </c>
      <c r="BS40" s="30">
        <v>1.2205480837293976</v>
      </c>
      <c r="BT40" s="30">
        <v>1.6403266433736974</v>
      </c>
      <c r="BU40" s="30">
        <v>2.2354936672862209</v>
      </c>
      <c r="BV40" s="30">
        <v>2.6985609028355526</v>
      </c>
      <c r="BW40" s="30">
        <v>2.7094770810712134</v>
      </c>
      <c r="BX40" s="30">
        <v>1.4611936257057749</v>
      </c>
      <c r="BY40" s="30">
        <v>1.3919788347062791</v>
      </c>
      <c r="BZ40" s="30">
        <v>1.7369354208612577</v>
      </c>
      <c r="CA40" s="30">
        <v>1.6881857004270557</v>
      </c>
      <c r="CB40" s="30">
        <v>1.6841010460627643</v>
      </c>
      <c r="CC40" s="30">
        <v>1.810851100017004</v>
      </c>
      <c r="CD40" s="30">
        <v>1.8877551020408276</v>
      </c>
      <c r="CE40" s="30">
        <v>1.7642886400191884</v>
      </c>
      <c r="CF40" s="30">
        <v>1.9921040000000001</v>
      </c>
      <c r="CG40" s="30">
        <v>2.0893299999999999</v>
      </c>
      <c r="CH40" s="30">
        <v>1.191057</v>
      </c>
      <c r="CI40" s="30">
        <v>1.2340549999999999</v>
      </c>
      <c r="CJ40" s="30">
        <v>1.781798</v>
      </c>
      <c r="CK40" s="30">
        <v>2.747811</v>
      </c>
      <c r="CL40" s="30">
        <v>2.3288310000000001</v>
      </c>
      <c r="CM40" s="30">
        <v>2.1264859999999999</v>
      </c>
      <c r="CN40" s="30">
        <v>6.9310700000000001</v>
      </c>
      <c r="CO40" s="30">
        <v>7.8976649999999999</v>
      </c>
      <c r="CP40" s="30">
        <v>7.9959360000000004</v>
      </c>
      <c r="CQ40" s="31">
        <v>7.9758849999999999</v>
      </c>
      <c r="CR40" s="31">
        <v>8.1462950000000003</v>
      </c>
      <c r="CS40" s="31">
        <v>7.5111819999999998</v>
      </c>
      <c r="CT40" s="31">
        <v>8.7053580000000004</v>
      </c>
      <c r="CU40" s="31">
        <v>10.003220000000001</v>
      </c>
      <c r="CV40" s="31">
        <v>9.5050629999999998</v>
      </c>
      <c r="CW40" s="31">
        <v>8.5424950000000006</v>
      </c>
      <c r="CX40" s="31">
        <v>8.9479220000000002</v>
      </c>
      <c r="CY40" s="31">
        <v>8.8982130000000002</v>
      </c>
      <c r="CZ40" s="31">
        <v>4.0077470000000002</v>
      </c>
      <c r="DA40" s="31">
        <v>3.180653</v>
      </c>
      <c r="DB40" s="31">
        <v>3.0019830000000001</v>
      </c>
      <c r="DC40" s="31">
        <v>3.0074740000000002</v>
      </c>
      <c r="DD40" s="31">
        <v>2.8585631655477073</v>
      </c>
      <c r="DE40" s="31">
        <v>2.7285312256927057</v>
      </c>
      <c r="DF40" s="31">
        <v>1.9600754557462636</v>
      </c>
      <c r="DG40" s="31">
        <v>0.6945073755535276</v>
      </c>
      <c r="DH40" s="31">
        <v>0.21887194526274811</v>
      </c>
      <c r="DI40" s="31">
        <v>0.12190167001205054</v>
      </c>
      <c r="DJ40" s="31">
        <v>0.18941581396747154</v>
      </c>
      <c r="DK40" s="31">
        <v>0.37298152167113585</v>
      </c>
      <c r="DL40" s="31">
        <v>0.41608084335760509</v>
      </c>
      <c r="DM40" s="31">
        <v>0.52524794693916022</v>
      </c>
      <c r="DN40" s="31">
        <v>1.7307817910301679</v>
      </c>
      <c r="DO40" s="31">
        <v>1.9921209448266382</v>
      </c>
      <c r="DP40" s="31">
        <v>3.3534446733760177</v>
      </c>
      <c r="DQ40" s="31">
        <v>3.5696923149503021</v>
      </c>
      <c r="DR40" s="31">
        <v>4.4287780205800829</v>
      </c>
      <c r="DS40" s="31">
        <v>4.4093076555252537</v>
      </c>
      <c r="DT40" s="31">
        <v>5.0497646584407647</v>
      </c>
      <c r="DU40" s="31">
        <v>5.1527419311620122</v>
      </c>
      <c r="DV40" s="31">
        <v>6.9189814077457612</v>
      </c>
      <c r="DW40" s="31">
        <v>6.7519588653637896</v>
      </c>
      <c r="DX40" s="31">
        <v>7.2030936726593211</v>
      </c>
      <c r="DY40" s="31">
        <v>7.954575883765628</v>
      </c>
      <c r="DZ40" s="31">
        <v>6.7112292260810023</v>
      </c>
      <c r="EA40" s="31">
        <v>6.4255368372169812</v>
      </c>
      <c r="EB40" s="31">
        <v>5.2576857851977223</v>
      </c>
      <c r="EC40" s="31">
        <v>5.0430975693098929</v>
      </c>
      <c r="ED40" s="31">
        <v>4.2304324206559016</v>
      </c>
      <c r="EE40" s="31">
        <v>4.2493765825979466</v>
      </c>
      <c r="EF40" s="31">
        <v>5.0148088781614177</v>
      </c>
      <c r="EG40" s="31">
        <v>5.1418003990756773</v>
      </c>
      <c r="EH40" s="31">
        <v>3.2022473216506029</v>
      </c>
      <c r="EI40" s="31">
        <v>3.2729595533539566</v>
      </c>
      <c r="EJ40" s="31">
        <v>3.0391680118643194</v>
      </c>
      <c r="EK40" s="31">
        <v>2.0082181560410248</v>
      </c>
      <c r="EL40" s="31">
        <v>1.9738615228141612</v>
      </c>
      <c r="EM40" s="31">
        <v>2.5532931245263057</v>
      </c>
      <c r="EN40" s="31">
        <v>2.3253668271279793</v>
      </c>
      <c r="EO40" s="31">
        <v>1.8202922978307186</v>
      </c>
      <c r="EP40" s="31">
        <v>1.7912589446389831</v>
      </c>
      <c r="EQ40" s="31">
        <v>1.7912589446389831</v>
      </c>
      <c r="ER40" s="31">
        <v>1.3392604032650866</v>
      </c>
      <c r="ES40" s="31">
        <v>1.3043740336284912</v>
      </c>
      <c r="ET40" s="31">
        <v>3.6616275218321448</v>
      </c>
      <c r="EU40" s="31">
        <v>3.8191306680791257</v>
      </c>
      <c r="EV40" s="31">
        <v>3.8022906471665578</v>
      </c>
      <c r="EW40" s="31">
        <v>3.2741292160422262</v>
      </c>
      <c r="EX40" s="31">
        <v>3.2540332390085496</v>
      </c>
      <c r="EY40" s="31">
        <v>4.6498324599139096</v>
      </c>
      <c r="EZ40" s="31">
        <v>4.8468053236229593</v>
      </c>
      <c r="FA40" s="31">
        <v>5.3683869781335289</v>
      </c>
      <c r="FB40" s="31">
        <v>5.3342644071370415</v>
      </c>
      <c r="FC40" s="31">
        <v>5.3555611425317551</v>
      </c>
      <c r="FD40" s="31">
        <v>6.3310887835798439</v>
      </c>
      <c r="FE40" s="31">
        <v>6.8874678630474193</v>
      </c>
      <c r="FF40" s="31">
        <v>4.2306539849975593</v>
      </c>
      <c r="FG40" s="31">
        <v>4.1249742158371561</v>
      </c>
      <c r="FH40" s="31">
        <v>3.8896938774023226</v>
      </c>
      <c r="FI40" s="31">
        <v>4.4348211163858622</v>
      </c>
      <c r="FJ40" s="31">
        <v>4.513343112421893</v>
      </c>
      <c r="FK40" s="31">
        <v>3.3523301704303918</v>
      </c>
      <c r="FL40" s="31">
        <v>4.6138226751766922</v>
      </c>
      <c r="FM40" s="31">
        <v>4.6135487464161145</v>
      </c>
      <c r="FN40" s="31">
        <v>4.6236477719542819</v>
      </c>
      <c r="FO40" s="31">
        <v>4.727099850453655</v>
      </c>
      <c r="FP40" s="31">
        <v>4.0453956406449407</v>
      </c>
      <c r="FQ40" s="31">
        <v>4.2146943113625497</v>
      </c>
      <c r="FR40" s="31">
        <v>4.9195233083273422</v>
      </c>
      <c r="FS40" s="31">
        <v>5.3487943387314516</v>
      </c>
      <c r="FT40" s="31">
        <v>6.1942899335496975</v>
      </c>
      <c r="FU40" s="31">
        <v>6.1960246809379811</v>
      </c>
      <c r="FV40" s="31">
        <v>6.5258089858159849</v>
      </c>
      <c r="FW40" s="31">
        <v>5.7812153768627326</v>
      </c>
      <c r="FX40" s="31">
        <v>4.4055213013816967</v>
      </c>
      <c r="FY40" s="31">
        <v>4.3510755880680421</v>
      </c>
      <c r="FZ40" s="31">
        <v>4.3530136541552338</v>
      </c>
      <c r="GA40" s="31">
        <v>4.2030121029149541</v>
      </c>
    </row>
    <row r="41" spans="1:183" ht="30">
      <c r="A41" s="11" t="s">
        <v>306</v>
      </c>
      <c r="B41" s="12" t="s">
        <v>956</v>
      </c>
      <c r="C41" s="32">
        <v>52.096195684130095</v>
      </c>
      <c r="D41" s="32">
        <v>44.02368185880249</v>
      </c>
      <c r="E41" s="32">
        <v>46.645225684817575</v>
      </c>
      <c r="F41" s="32">
        <v>72.70379338175951</v>
      </c>
      <c r="G41" s="32">
        <v>87.051668572616734</v>
      </c>
      <c r="H41" s="32">
        <v>74.357335954780069</v>
      </c>
      <c r="I41" s="32">
        <v>72.344874538027653</v>
      </c>
      <c r="J41" s="32">
        <v>74.734384677688325</v>
      </c>
      <c r="K41" s="32">
        <v>75.889960028215341</v>
      </c>
      <c r="L41" s="32">
        <v>75.49747822099954</v>
      </c>
      <c r="M41" s="32">
        <v>69.665040383748106</v>
      </c>
      <c r="N41" s="32">
        <v>70.37352428875559</v>
      </c>
      <c r="O41" s="32">
        <v>92.871225886264341</v>
      </c>
      <c r="P41" s="32">
        <v>144.57457535096566</v>
      </c>
      <c r="Q41" s="32">
        <v>153.11200181501925</v>
      </c>
      <c r="R41" s="32">
        <v>121.41944730037076</v>
      </c>
      <c r="S41" s="32">
        <v>99.413644574128114</v>
      </c>
      <c r="T41" s="32">
        <v>110.25286837876695</v>
      </c>
      <c r="U41" s="32">
        <v>119.24324934398012</v>
      </c>
      <c r="V41" s="32">
        <v>118.36128152692572</v>
      </c>
      <c r="W41" s="32">
        <v>119.23642488570434</v>
      </c>
      <c r="X41" s="32">
        <v>117.15173999372976</v>
      </c>
      <c r="Y41" s="32">
        <v>103.03506270690863</v>
      </c>
      <c r="Z41" s="32">
        <v>92.211922937113741</v>
      </c>
      <c r="AA41" s="32">
        <v>70.276608538785354</v>
      </c>
      <c r="AB41" s="32">
        <v>37.032632480258798</v>
      </c>
      <c r="AC41" s="32">
        <v>30.544683139621753</v>
      </c>
      <c r="AD41" s="32">
        <v>26.007119841280996</v>
      </c>
      <c r="AE41" s="32">
        <v>25.05609052523026</v>
      </c>
      <c r="AF41" s="32">
        <v>20.401431961707075</v>
      </c>
      <c r="AG41" s="32">
        <v>18.197729788165049</v>
      </c>
      <c r="AH41" s="32">
        <v>15.353878427650969</v>
      </c>
      <c r="AI41" s="32">
        <v>14.396165900415852</v>
      </c>
      <c r="AJ41" s="32">
        <v>12.802435121575613</v>
      </c>
      <c r="AK41" s="32">
        <v>12.615743495751119</v>
      </c>
      <c r="AL41" s="32">
        <v>11.854049453926535</v>
      </c>
      <c r="AM41" s="32">
        <v>14.043389718779054</v>
      </c>
      <c r="AN41" s="32">
        <v>13.835757512641592</v>
      </c>
      <c r="AO41" s="32">
        <v>11.627986816808587</v>
      </c>
      <c r="AP41" s="32">
        <v>8.6262730033946724</v>
      </c>
      <c r="AQ41" s="32">
        <v>8.3999153099544372</v>
      </c>
      <c r="AR41" s="32">
        <v>8.3742580652345708</v>
      </c>
      <c r="AS41" s="32">
        <v>5.6368545981141551</v>
      </c>
      <c r="AT41" s="32">
        <v>5.0097423684780154</v>
      </c>
      <c r="AU41" s="32">
        <v>3.4134277125130694</v>
      </c>
      <c r="AV41" s="32">
        <v>4.4454873184154735</v>
      </c>
      <c r="AW41" s="32">
        <v>3.8965568261080819</v>
      </c>
      <c r="AX41" s="32">
        <v>3.8337577800555636</v>
      </c>
      <c r="AY41" s="32">
        <v>2.4731371476347306</v>
      </c>
      <c r="AZ41" s="32">
        <v>0.86503079956901274</v>
      </c>
      <c r="BA41" s="32">
        <v>2.3343072428110077</v>
      </c>
      <c r="BB41" s="32">
        <v>2.7036195606361417</v>
      </c>
      <c r="BC41" s="32">
        <v>2.7036195606361417</v>
      </c>
      <c r="BD41" s="32">
        <v>2.7784913531787367</v>
      </c>
      <c r="BE41" s="32">
        <v>3.5673424793081665</v>
      </c>
      <c r="BF41" s="32">
        <v>4.444994227280219</v>
      </c>
      <c r="BG41" s="32">
        <v>4.2068695365330626</v>
      </c>
      <c r="BH41" s="32">
        <v>3.2156934828339701</v>
      </c>
      <c r="BI41" s="32">
        <v>2.8135775971681198</v>
      </c>
      <c r="BJ41" s="32">
        <v>2.7264123100721633</v>
      </c>
      <c r="BK41" s="32">
        <v>1.0929016791401835</v>
      </c>
      <c r="BL41" s="32">
        <v>1.2264559755716675</v>
      </c>
      <c r="BM41" s="32">
        <v>0.7002464386608267</v>
      </c>
      <c r="BN41" s="32">
        <v>1.9698319437076606</v>
      </c>
      <c r="BO41" s="32">
        <v>2.064920375949626</v>
      </c>
      <c r="BP41" s="32">
        <v>2.1774991751896948</v>
      </c>
      <c r="BQ41" s="32">
        <v>1.6739649681528874</v>
      </c>
      <c r="BR41" s="32">
        <v>-1.1310698776154737</v>
      </c>
      <c r="BS41" s="32">
        <v>-0.5697949331776897</v>
      </c>
      <c r="BT41" s="32">
        <v>0.71926787039326712</v>
      </c>
      <c r="BU41" s="32">
        <v>1.304971555775424</v>
      </c>
      <c r="BV41" s="32">
        <v>1.4176738656627776</v>
      </c>
      <c r="BW41" s="32">
        <v>3.2811223371395499</v>
      </c>
      <c r="BX41" s="32">
        <v>3.9304701033391183</v>
      </c>
      <c r="BY41" s="32">
        <v>4.6935466220988644</v>
      </c>
      <c r="BZ41" s="32">
        <v>0.93938650306746752</v>
      </c>
      <c r="CA41" s="32">
        <v>1.4219868588800608</v>
      </c>
      <c r="CB41" s="32">
        <v>13.528243363567881</v>
      </c>
      <c r="CC41" s="32">
        <v>12.648538595563892</v>
      </c>
      <c r="CD41" s="32">
        <v>14.887096452173211</v>
      </c>
      <c r="CE41" s="32">
        <v>14.516530200073618</v>
      </c>
      <c r="CF41" s="32">
        <v>2.759366</v>
      </c>
      <c r="CG41" s="32">
        <v>6.2679210000000003</v>
      </c>
      <c r="CH41" s="32">
        <v>8.0521429999999992</v>
      </c>
      <c r="CI41" s="32">
        <v>7.5255200000000002</v>
      </c>
      <c r="CJ41" s="32">
        <v>7.0668569999999997</v>
      </c>
      <c r="CK41" s="32">
        <v>10.469654999999999</v>
      </c>
      <c r="CL41" s="32">
        <v>11.358179</v>
      </c>
      <c r="CM41" s="32">
        <v>11.060395</v>
      </c>
      <c r="CN41" s="32">
        <v>11.323815</v>
      </c>
      <c r="CO41" s="32">
        <v>12.233439000000001</v>
      </c>
      <c r="CP41" s="32">
        <v>11.538119999999999</v>
      </c>
      <c r="CQ41" s="33">
        <v>11.066081000000001</v>
      </c>
      <c r="CR41" s="33">
        <v>11.160926</v>
      </c>
      <c r="CS41" s="33">
        <v>7.6837239999999998</v>
      </c>
      <c r="CT41" s="33">
        <v>7.4436970000000002</v>
      </c>
      <c r="CU41" s="33">
        <v>6.7617919999999998</v>
      </c>
      <c r="CV41" s="33">
        <v>7.0658589999999997</v>
      </c>
      <c r="CW41" s="33">
        <v>2.922644</v>
      </c>
      <c r="CX41" s="33">
        <v>3.215487</v>
      </c>
      <c r="CY41" s="33">
        <v>2.8715670000000002</v>
      </c>
      <c r="CZ41" s="33">
        <v>3.853002</v>
      </c>
      <c r="DA41" s="33">
        <v>2.8920370000000002</v>
      </c>
      <c r="DB41" s="33">
        <v>3.465179</v>
      </c>
      <c r="DC41" s="33">
        <v>4.5404669999999996</v>
      </c>
      <c r="DD41" s="33">
        <v>6.6266820679877725</v>
      </c>
      <c r="DE41" s="33">
        <v>5.864183572694472</v>
      </c>
      <c r="DF41" s="33">
        <v>4.7898134752311279</v>
      </c>
      <c r="DG41" s="33">
        <v>5.1670050229015487</v>
      </c>
      <c r="DH41" s="33">
        <v>5.4539922368564504</v>
      </c>
      <c r="DI41" s="33">
        <v>7.8892753523639385</v>
      </c>
      <c r="DJ41" s="33">
        <v>9.0450830446269066</v>
      </c>
      <c r="DK41" s="33">
        <v>11.561249202180718</v>
      </c>
      <c r="DL41" s="33">
        <v>11.772926529012537</v>
      </c>
      <c r="DM41" s="33">
        <v>11.036957686531252</v>
      </c>
      <c r="DN41" s="33">
        <v>14.34606683599074</v>
      </c>
      <c r="DO41" s="33">
        <v>16.987713904081403</v>
      </c>
      <c r="DP41" s="33">
        <v>15.819654675967172</v>
      </c>
      <c r="DQ41" s="33">
        <v>16.231035994869302</v>
      </c>
      <c r="DR41" s="33">
        <v>15.922615760317555</v>
      </c>
      <c r="DS41" s="33">
        <v>15.469800128916361</v>
      </c>
      <c r="DT41" s="33">
        <v>14.292125705535469</v>
      </c>
      <c r="DU41" s="33">
        <v>10.478546918829409</v>
      </c>
      <c r="DV41" s="33">
        <v>7.8039957633966708</v>
      </c>
      <c r="DW41" s="33">
        <v>6.4944943006287872</v>
      </c>
      <c r="DX41" s="33">
        <v>3.2822163651421192</v>
      </c>
      <c r="DY41" s="33">
        <v>5.8007356662159992</v>
      </c>
      <c r="DZ41" s="33">
        <v>3.1982110950108193</v>
      </c>
      <c r="EA41" s="33">
        <v>-0.31303580918424245</v>
      </c>
      <c r="EB41" s="33">
        <v>-2.7066351246602522</v>
      </c>
      <c r="EC41" s="33">
        <v>-2.8572550482491863</v>
      </c>
      <c r="ED41" s="33">
        <v>-2.8190361262106904</v>
      </c>
      <c r="EE41" s="33">
        <v>-2.8541275970308817</v>
      </c>
      <c r="EF41" s="33">
        <v>-1.9033805885851649</v>
      </c>
      <c r="EG41" s="33">
        <v>4.3398045555729965</v>
      </c>
      <c r="EH41" s="33">
        <v>5.48785208153582</v>
      </c>
      <c r="EI41" s="33">
        <v>4.4130016861150523</v>
      </c>
      <c r="EJ41" s="33">
        <v>7.1784380787678828</v>
      </c>
      <c r="EK41" s="33">
        <v>6.3672203402093572</v>
      </c>
      <c r="EL41" s="33">
        <v>5.893378662835616</v>
      </c>
      <c r="EM41" s="33">
        <v>6.093774806540992</v>
      </c>
      <c r="EN41" s="33">
        <v>7.5510529035576184</v>
      </c>
      <c r="EO41" s="33">
        <v>7.4590991588214592</v>
      </c>
      <c r="EP41" s="33">
        <v>7.087669578051603</v>
      </c>
      <c r="EQ41" s="33">
        <v>7.1630005457977859</v>
      </c>
      <c r="ER41" s="33">
        <v>8.4365254896257511</v>
      </c>
      <c r="ES41" s="33">
        <v>4.9543131625800356</v>
      </c>
      <c r="ET41" s="33">
        <v>4.9593098445543546</v>
      </c>
      <c r="EU41" s="33">
        <v>5.3953172200484687</v>
      </c>
      <c r="EV41" s="33">
        <v>4.8192400169171776</v>
      </c>
      <c r="EW41" s="33">
        <v>7.3740530720790503</v>
      </c>
      <c r="EX41" s="33">
        <v>8.5327637036763662</v>
      </c>
      <c r="EY41" s="33">
        <v>10.043667232981775</v>
      </c>
      <c r="EZ41" s="33">
        <v>8.8989500711860217</v>
      </c>
      <c r="FA41" s="33">
        <v>8.6385353463123096</v>
      </c>
      <c r="FB41" s="33">
        <v>8.5911576605802225</v>
      </c>
      <c r="FC41" s="33">
        <v>8.6859056668378685</v>
      </c>
      <c r="FD41" s="33">
        <v>8.7860095996025365</v>
      </c>
      <c r="FE41" s="33">
        <v>8.3187595420748863</v>
      </c>
      <c r="FF41" s="33">
        <v>7.9734206471494815</v>
      </c>
      <c r="FG41" s="33">
        <v>7.8320749144295831</v>
      </c>
      <c r="FH41" s="33">
        <v>7.260191661377462</v>
      </c>
      <c r="FI41" s="33">
        <v>5.0890501606490659</v>
      </c>
      <c r="FJ41" s="33">
        <v>4.0670404858105513</v>
      </c>
      <c r="FK41" s="33">
        <v>2.217721829243203</v>
      </c>
      <c r="FL41" s="33">
        <v>4.6349985536266161</v>
      </c>
      <c r="FM41" s="33">
        <v>4.5652357726301886</v>
      </c>
      <c r="FN41" s="33">
        <v>4.7822093205696063</v>
      </c>
      <c r="FO41" s="33">
        <v>5.9963169666148275</v>
      </c>
      <c r="FP41" s="33">
        <v>4.2968096122874613</v>
      </c>
      <c r="FQ41" s="33">
        <v>4.0405157417619364</v>
      </c>
      <c r="FR41" s="33">
        <v>5.1394848102568602</v>
      </c>
      <c r="FS41" s="33">
        <v>4.6601758168494598</v>
      </c>
      <c r="FT41" s="33">
        <v>4.6384949503782735</v>
      </c>
      <c r="FU41" s="33">
        <v>4.1639911954050035</v>
      </c>
      <c r="FV41" s="33">
        <v>4.1169910252301349</v>
      </c>
      <c r="FW41" s="33">
        <v>4.3844733182556013</v>
      </c>
      <c r="FX41" s="33">
        <v>2.9531814186371577</v>
      </c>
      <c r="FY41" s="33">
        <v>3.1595064802612001</v>
      </c>
      <c r="FZ41" s="33">
        <v>3.2930190666039749</v>
      </c>
      <c r="GA41" s="33">
        <v>1.8640514400805017</v>
      </c>
    </row>
    <row r="42" spans="1:183" ht="15">
      <c r="A42" s="19" t="s">
        <v>309</v>
      </c>
      <c r="B42" s="20" t="s">
        <v>334</v>
      </c>
      <c r="C42" s="30">
        <v>30.984328037784451</v>
      </c>
      <c r="D42" s="30">
        <v>27.87673767112426</v>
      </c>
      <c r="E42" s="30">
        <v>34.574413072706591</v>
      </c>
      <c r="F42" s="30">
        <v>82.597482979162351</v>
      </c>
      <c r="G42" s="30">
        <v>69.610328638497634</v>
      </c>
      <c r="H42" s="30">
        <v>49.489959288230182</v>
      </c>
      <c r="I42" s="30">
        <v>43.945106980007012</v>
      </c>
      <c r="J42" s="30">
        <v>60.587955145689932</v>
      </c>
      <c r="K42" s="30">
        <v>69.286142771445725</v>
      </c>
      <c r="L42" s="30">
        <v>77.63803407367763</v>
      </c>
      <c r="M42" s="30">
        <v>97.184085755514303</v>
      </c>
      <c r="N42" s="30">
        <v>138.71711857547555</v>
      </c>
      <c r="O42" s="30">
        <v>153.53001434132349</v>
      </c>
      <c r="P42" s="30">
        <v>228.3594428140371</v>
      </c>
      <c r="Q42" s="30">
        <v>236.02443897940361</v>
      </c>
      <c r="R42" s="30">
        <v>148.44359075758427</v>
      </c>
      <c r="S42" s="30">
        <v>142.43917291776236</v>
      </c>
      <c r="T42" s="30">
        <v>157.01346389228883</v>
      </c>
      <c r="U42" s="30">
        <v>192.74161615546285</v>
      </c>
      <c r="V42" s="30">
        <v>160.23294060553769</v>
      </c>
      <c r="W42" s="30">
        <v>145.30727953832135</v>
      </c>
      <c r="X42" s="30">
        <v>140.98920411749938</v>
      </c>
      <c r="Y42" s="30">
        <v>99.926819578898943</v>
      </c>
      <c r="Z42" s="30">
        <v>62.02722633800667</v>
      </c>
      <c r="AA42" s="30">
        <v>51.915182467595429</v>
      </c>
      <c r="AB42" s="30">
        <v>15.923967774420959</v>
      </c>
      <c r="AC42" s="30">
        <v>2.0538154539320885</v>
      </c>
      <c r="AD42" s="30">
        <v>0.89478591081702064</v>
      </c>
      <c r="AE42" s="30">
        <v>0.59941086475008376</v>
      </c>
      <c r="AF42" s="30">
        <v>4.932612629774269</v>
      </c>
      <c r="AG42" s="30">
        <v>-6.1824992196441713</v>
      </c>
      <c r="AH42" s="30">
        <v>-6.6554085554738265</v>
      </c>
      <c r="AI42" s="30">
        <v>-7.1236947459655653</v>
      </c>
      <c r="AJ42" s="30">
        <v>-10.244202279499106</v>
      </c>
      <c r="AK42" s="30">
        <v>-9.724008826697613</v>
      </c>
      <c r="AL42" s="30">
        <v>-9.7106984043944635</v>
      </c>
      <c r="AM42" s="30">
        <v>-8.1939657006681159</v>
      </c>
      <c r="AN42" s="30">
        <v>-6.8031273753936432</v>
      </c>
      <c r="AO42" s="30">
        <v>-3.8299922683011687</v>
      </c>
      <c r="AP42" s="30">
        <v>-3.3062507747264362</v>
      </c>
      <c r="AQ42" s="30">
        <v>-2.6148834992225716</v>
      </c>
      <c r="AR42" s="30">
        <v>-2.5086515005389458</v>
      </c>
      <c r="AS42" s="30">
        <v>-4.3962381332623579</v>
      </c>
      <c r="AT42" s="30">
        <v>-3.3962641094795742</v>
      </c>
      <c r="AU42" s="30">
        <v>-4.139448073590188</v>
      </c>
      <c r="AV42" s="30">
        <v>4.0137894211461003</v>
      </c>
      <c r="AW42" s="30">
        <v>3.8113552901379677</v>
      </c>
      <c r="AX42" s="30">
        <v>3.9840545113217587</v>
      </c>
      <c r="AY42" s="30">
        <v>5.7813984749808895</v>
      </c>
      <c r="AZ42" s="30">
        <v>9.6755024759685284</v>
      </c>
      <c r="BA42" s="30">
        <v>9.6428779493154622</v>
      </c>
      <c r="BB42" s="30">
        <v>12.72856526856782</v>
      </c>
      <c r="BC42" s="30">
        <v>16.615194564546016</v>
      </c>
      <c r="BD42" s="30">
        <v>16.25273497509427</v>
      </c>
      <c r="BE42" s="30">
        <v>13.484293072247226</v>
      </c>
      <c r="BF42" s="30">
        <v>12.370316754558303</v>
      </c>
      <c r="BG42" s="30">
        <v>13.393829821755546</v>
      </c>
      <c r="BH42" s="30">
        <v>9.1863722087690149</v>
      </c>
      <c r="BI42" s="30">
        <v>9.0982133889812644</v>
      </c>
      <c r="BJ42" s="30">
        <v>9.147238443364671</v>
      </c>
      <c r="BK42" s="30">
        <v>8.2874138667659878</v>
      </c>
      <c r="BL42" s="30">
        <v>15.237599464564596</v>
      </c>
      <c r="BM42" s="30">
        <v>24.613978597464438</v>
      </c>
      <c r="BN42" s="30">
        <v>29.176358692842882</v>
      </c>
      <c r="BO42" s="30">
        <v>32.631116085705145</v>
      </c>
      <c r="BP42" s="30">
        <v>47.615853597493214</v>
      </c>
      <c r="BQ42" s="30">
        <v>54.297338185386593</v>
      </c>
      <c r="BR42" s="30">
        <v>52.648099298611555</v>
      </c>
      <c r="BS42" s="30">
        <v>54.043723107427212</v>
      </c>
      <c r="BT42" s="30">
        <v>54.808213157814066</v>
      </c>
      <c r="BU42" s="30">
        <v>55.287222290413638</v>
      </c>
      <c r="BV42" s="30">
        <v>55.660608535838264</v>
      </c>
      <c r="BW42" s="30">
        <v>54.675865976044037</v>
      </c>
      <c r="BX42" s="30">
        <v>40.953425768862019</v>
      </c>
      <c r="BY42" s="30">
        <v>30.360812873625946</v>
      </c>
      <c r="BZ42" s="30">
        <v>22.347160086754016</v>
      </c>
      <c r="CA42" s="30">
        <v>16.335633985352189</v>
      </c>
      <c r="CB42" s="30">
        <v>4.9765347367278991</v>
      </c>
      <c r="CC42" s="30">
        <v>7.3536231499986116E-2</v>
      </c>
      <c r="CD42" s="30">
        <v>1.1332962712409511</v>
      </c>
      <c r="CE42" s="30">
        <v>-0.70328620431129707</v>
      </c>
      <c r="CF42" s="30">
        <v>-1.5251699999999999</v>
      </c>
      <c r="CG42" s="30">
        <v>-1.184904</v>
      </c>
      <c r="CH42" s="30">
        <v>-1.5377419999999999</v>
      </c>
      <c r="CI42" s="30">
        <v>-1.677702</v>
      </c>
      <c r="CJ42" s="30">
        <v>-0.92828599999999994</v>
      </c>
      <c r="CK42" s="30">
        <v>-0.17291699999999999</v>
      </c>
      <c r="CL42" s="30">
        <v>1.3076049999999999</v>
      </c>
      <c r="CM42" s="30">
        <v>0.55621900000000002</v>
      </c>
      <c r="CN42" s="30">
        <v>0.47616399999999998</v>
      </c>
      <c r="CO42" s="30">
        <v>3.6468240000000001</v>
      </c>
      <c r="CP42" s="30">
        <v>4.6114129999999998</v>
      </c>
      <c r="CQ42" s="31">
        <v>6.4187560000000001</v>
      </c>
      <c r="CR42" s="31">
        <v>6.8315929999999998</v>
      </c>
      <c r="CS42" s="31">
        <v>9.6429860000000005</v>
      </c>
      <c r="CT42" s="31">
        <v>10.028288</v>
      </c>
      <c r="CU42" s="31">
        <v>9.8156979999999994</v>
      </c>
      <c r="CV42" s="31">
        <v>9.0697270000000003</v>
      </c>
      <c r="CW42" s="31">
        <v>8.3994450000000001</v>
      </c>
      <c r="CX42" s="31">
        <v>9.9749759999999998</v>
      </c>
      <c r="CY42" s="31">
        <v>18.047781000000001</v>
      </c>
      <c r="CZ42" s="31">
        <v>17.840996000000001</v>
      </c>
      <c r="DA42" s="31">
        <v>17.125465999999999</v>
      </c>
      <c r="DB42" s="31">
        <v>16.108879999999999</v>
      </c>
      <c r="DC42" s="31">
        <v>14.554817999999999</v>
      </c>
      <c r="DD42" s="31">
        <v>14.320667520628035</v>
      </c>
      <c r="DE42" s="31">
        <v>11.134431773509519</v>
      </c>
      <c r="DF42" s="31">
        <v>10.894695406523084</v>
      </c>
      <c r="DG42" s="31">
        <v>11.077454704250414</v>
      </c>
      <c r="DH42" s="31">
        <v>10.718906695525732</v>
      </c>
      <c r="DI42" s="31">
        <v>15.517399023527048</v>
      </c>
      <c r="DJ42" s="31">
        <v>22.345103557246617</v>
      </c>
      <c r="DK42" s="31">
        <v>27.069254009736071</v>
      </c>
      <c r="DL42" s="31">
        <v>32.310226162946435</v>
      </c>
      <c r="DM42" s="31">
        <v>48.393093535219037</v>
      </c>
      <c r="DN42" s="31">
        <v>51.576615312943829</v>
      </c>
      <c r="DO42" s="31">
        <v>53.471794227971685</v>
      </c>
      <c r="DP42" s="31">
        <v>53.119324132555988</v>
      </c>
      <c r="DQ42" s="31">
        <v>47.743051069993669</v>
      </c>
      <c r="DR42" s="31">
        <v>37.134545392804569</v>
      </c>
      <c r="DS42" s="31">
        <v>29.924385309961735</v>
      </c>
      <c r="DT42" s="31">
        <v>20.66150990004185</v>
      </c>
      <c r="DU42" s="31">
        <v>13.809141771542983</v>
      </c>
      <c r="DV42" s="31">
        <v>1.5835195260495425</v>
      </c>
      <c r="DW42" s="31">
        <v>-9.786394904215669</v>
      </c>
      <c r="DX42" s="31">
        <v>-14.633937038728646</v>
      </c>
      <c r="DY42" s="31">
        <v>-24.465491235833653</v>
      </c>
      <c r="DZ42" s="31">
        <v>-26.25504016287519</v>
      </c>
      <c r="EA42" s="31">
        <v>-27.298360442062091</v>
      </c>
      <c r="EB42" s="31">
        <v>-26.534377892593398</v>
      </c>
      <c r="EC42" s="31">
        <v>-23.518387877671287</v>
      </c>
      <c r="ED42" s="31">
        <v>-19.185864215710751</v>
      </c>
      <c r="EE42" s="31">
        <v>-14.174080828974027</v>
      </c>
      <c r="EF42" s="31">
        <v>-7.7982173035943987</v>
      </c>
      <c r="EG42" s="31">
        <v>-5.0482750798902458</v>
      </c>
      <c r="EH42" s="31">
        <v>-1.255562755714962</v>
      </c>
      <c r="EI42" s="31">
        <v>2.5006754722700606</v>
      </c>
      <c r="EJ42" s="31">
        <v>4.3379927988337101</v>
      </c>
      <c r="EK42" s="31">
        <v>4.7204856820955143</v>
      </c>
      <c r="EL42" s="31">
        <v>1.8763399923186483</v>
      </c>
      <c r="EM42" s="31">
        <v>2.3317409017735713</v>
      </c>
      <c r="EN42" s="31">
        <v>1.5998183191773307</v>
      </c>
      <c r="EO42" s="31">
        <v>0.29447730611029499</v>
      </c>
      <c r="EP42" s="31">
        <v>1.2923502961458553</v>
      </c>
      <c r="EQ42" s="31">
        <v>8.7340247372978297E-2</v>
      </c>
      <c r="ER42" s="31">
        <v>3.2062207106077949</v>
      </c>
      <c r="ES42" s="31">
        <v>7.464444877882471</v>
      </c>
      <c r="ET42" s="31">
        <v>6.0494498739204232</v>
      </c>
      <c r="EU42" s="31">
        <v>2.6364973532381271</v>
      </c>
      <c r="EV42" s="31">
        <v>1.6067653276955696</v>
      </c>
      <c r="EW42" s="31">
        <v>6.1945168484658808</v>
      </c>
      <c r="EX42" s="31">
        <v>9.2561273516742233</v>
      </c>
      <c r="EY42" s="31">
        <v>9.1321994328382914</v>
      </c>
      <c r="EZ42" s="31">
        <v>8.939939244182213</v>
      </c>
      <c r="FA42" s="31">
        <v>9.3478728730198384</v>
      </c>
      <c r="FB42" s="31">
        <v>10.294747060268094</v>
      </c>
      <c r="FC42" s="31">
        <v>10.98163351608612</v>
      </c>
      <c r="FD42" s="31">
        <v>9.6378994229246757</v>
      </c>
      <c r="FE42" s="31">
        <v>4.4668012785780178</v>
      </c>
      <c r="FF42" s="31">
        <v>3.9812835899469405</v>
      </c>
      <c r="FG42" s="31">
        <v>4.4876041694647881</v>
      </c>
      <c r="FH42" s="31">
        <v>4.5208483028262805</v>
      </c>
      <c r="FI42" s="31">
        <v>-9.5075516166005514E-2</v>
      </c>
      <c r="FJ42" s="31">
        <v>1.8640646656422177E-2</v>
      </c>
      <c r="FK42" s="31">
        <v>0.13223439362444367</v>
      </c>
      <c r="FL42" s="31">
        <v>1.1308994187311612</v>
      </c>
      <c r="FM42" s="31">
        <v>1.6341303155439419</v>
      </c>
      <c r="FN42" s="31">
        <v>1.523333274173595</v>
      </c>
      <c r="FO42" s="31">
        <v>1.4095728183083196</v>
      </c>
      <c r="FP42" s="31">
        <v>4.76502886359782E-2</v>
      </c>
      <c r="FQ42" s="31">
        <v>-0.17195016018584397</v>
      </c>
      <c r="FR42" s="31">
        <v>0.292937294958449</v>
      </c>
      <c r="FS42" s="31">
        <v>6.2548892433838432E-2</v>
      </c>
      <c r="FT42" s="31">
        <v>-1.9109113538929705</v>
      </c>
      <c r="FU42" s="31">
        <v>-5.1802297638904093</v>
      </c>
      <c r="FV42" s="31">
        <v>-5.1923348100754083</v>
      </c>
      <c r="FW42" s="31">
        <v>-5.6026264817448919</v>
      </c>
      <c r="FX42" s="31">
        <v>-6.5437458967521422</v>
      </c>
      <c r="FY42" s="31">
        <v>-6.7937269815856212</v>
      </c>
      <c r="FZ42" s="31">
        <v>-6.9749798375666359</v>
      </c>
      <c r="GA42" s="31">
        <v>-7.0171635450420808</v>
      </c>
    </row>
    <row r="43" spans="1:183" ht="30">
      <c r="A43" s="11" t="s">
        <v>310</v>
      </c>
      <c r="B43" s="12" t="s">
        <v>957</v>
      </c>
      <c r="C43" s="32">
        <v>43.560022196189635</v>
      </c>
      <c r="D43" s="32">
        <v>42.489371752479911</v>
      </c>
      <c r="E43" s="32">
        <v>43.705338987974216</v>
      </c>
      <c r="F43" s="32">
        <v>78.436359615171938</v>
      </c>
      <c r="G43" s="32">
        <v>82.498676548438311</v>
      </c>
      <c r="H43" s="32">
        <v>70.735354785478535</v>
      </c>
      <c r="I43" s="32">
        <v>63.911719939117205</v>
      </c>
      <c r="J43" s="32">
        <v>81.178526841448161</v>
      </c>
      <c r="K43" s="32">
        <v>79.208804283164795</v>
      </c>
      <c r="L43" s="32">
        <v>82.781033039539125</v>
      </c>
      <c r="M43" s="32">
        <v>108.80967197084189</v>
      </c>
      <c r="N43" s="32">
        <v>130.76625386996903</v>
      </c>
      <c r="O43" s="32">
        <v>140.16921491152723</v>
      </c>
      <c r="P43" s="32">
        <v>195.60334825128461</v>
      </c>
      <c r="Q43" s="32">
        <v>212.54446959896507</v>
      </c>
      <c r="R43" s="32">
        <v>136.33800198314327</v>
      </c>
      <c r="S43" s="32">
        <v>125.46846899112376</v>
      </c>
      <c r="T43" s="32">
        <v>136.28620616750737</v>
      </c>
      <c r="U43" s="32">
        <v>149.59606277277371</v>
      </c>
      <c r="V43" s="32">
        <v>123.59361649348145</v>
      </c>
      <c r="W43" s="32">
        <v>125.10373443983397</v>
      </c>
      <c r="X43" s="32">
        <v>121.3086931925325</v>
      </c>
      <c r="Y43" s="32">
        <v>75.948316233130413</v>
      </c>
      <c r="Z43" s="32">
        <v>55.697169582797642</v>
      </c>
      <c r="AA43" s="32">
        <v>49.816705709840647</v>
      </c>
      <c r="AB43" s="32">
        <v>17.194925352211385</v>
      </c>
      <c r="AC43" s="32">
        <v>9.7088383283103354</v>
      </c>
      <c r="AD43" s="32">
        <v>11.585006096681582</v>
      </c>
      <c r="AE43" s="32">
        <v>10.70527995059696</v>
      </c>
      <c r="AF43" s="32">
        <v>9.9767358625626201</v>
      </c>
      <c r="AG43" s="32">
        <v>7.3886677331745858</v>
      </c>
      <c r="AH43" s="32">
        <v>6.7762136042010894</v>
      </c>
      <c r="AI43" s="32">
        <v>5.6626728110599203</v>
      </c>
      <c r="AJ43" s="32">
        <v>4.4332456909144184</v>
      </c>
      <c r="AK43" s="32">
        <v>3.9718354162381786</v>
      </c>
      <c r="AL43" s="32">
        <v>2.763350008377401</v>
      </c>
      <c r="AM43" s="32">
        <v>2.4695926186753354</v>
      </c>
      <c r="AN43" s="32">
        <v>3.2128802287054015</v>
      </c>
      <c r="AO43" s="32">
        <v>2.0019571548156563</v>
      </c>
      <c r="AP43" s="32">
        <v>2.5932061992550501</v>
      </c>
      <c r="AQ43" s="32">
        <v>1.7699217887482916</v>
      </c>
      <c r="AR43" s="32">
        <v>0.55906179899345432</v>
      </c>
      <c r="AS43" s="32">
        <v>2.0786419539220446E-2</v>
      </c>
      <c r="AT43" s="32">
        <v>0.18009905447995322</v>
      </c>
      <c r="AU43" s="32">
        <v>1.224660688740812</v>
      </c>
      <c r="AV43" s="32">
        <v>1.0525211553255502</v>
      </c>
      <c r="AW43" s="32">
        <v>0.70397952059578017</v>
      </c>
      <c r="AX43" s="32">
        <v>0.82103718541466719</v>
      </c>
      <c r="AY43" s="32">
        <v>0.97614388221040826</v>
      </c>
      <c r="AZ43" s="32">
        <v>0.18890446996651633</v>
      </c>
      <c r="BA43" s="32">
        <v>0.2149916199502826</v>
      </c>
      <c r="BB43" s="32">
        <v>0.44895434867260064</v>
      </c>
      <c r="BC43" s="32">
        <v>0.2546476042570589</v>
      </c>
      <c r="BD43" s="32">
        <v>1.5314732194456724</v>
      </c>
      <c r="BE43" s="32">
        <v>1.362382090448321</v>
      </c>
      <c r="BF43" s="32">
        <v>1.0613656006914596</v>
      </c>
      <c r="BG43" s="32">
        <v>0.21944942322716088</v>
      </c>
      <c r="BH43" s="32">
        <v>0.61939859510711415</v>
      </c>
      <c r="BI43" s="32">
        <v>1.0087237853139754</v>
      </c>
      <c r="BJ43" s="32">
        <v>1.0430624220302036</v>
      </c>
      <c r="BK43" s="32">
        <v>1.2170361996170129</v>
      </c>
      <c r="BL43" s="32">
        <v>2.7206477732793672</v>
      </c>
      <c r="BM43" s="32">
        <v>4.8661491793635605</v>
      </c>
      <c r="BN43" s="32">
        <v>9.1111212459808968</v>
      </c>
      <c r="BO43" s="32">
        <v>13.394840252861769</v>
      </c>
      <c r="BP43" s="32">
        <v>15.743997814282309</v>
      </c>
      <c r="BQ43" s="32">
        <v>17.035526750424296</v>
      </c>
      <c r="BR43" s="32">
        <v>18.82982120051085</v>
      </c>
      <c r="BS43" s="32">
        <v>19.233723503043777</v>
      </c>
      <c r="BT43" s="32">
        <v>20.736180846917478</v>
      </c>
      <c r="BU43" s="32">
        <v>22.029787915532268</v>
      </c>
      <c r="BV43" s="32">
        <v>22.262360674478415</v>
      </c>
      <c r="BW43" s="32">
        <v>22.521968065100694</v>
      </c>
      <c r="BX43" s="32">
        <v>21.657169883561167</v>
      </c>
      <c r="BY43" s="32">
        <v>20.125384953805565</v>
      </c>
      <c r="BZ43" s="32">
        <v>12.764245483139476</v>
      </c>
      <c r="CA43" s="32">
        <v>8.39636381899453</v>
      </c>
      <c r="CB43" s="32">
        <v>7.4011782872542398</v>
      </c>
      <c r="CC43" s="32">
        <v>6.0360684775520923</v>
      </c>
      <c r="CD43" s="32">
        <v>4.2904163747852664</v>
      </c>
      <c r="CE43" s="32">
        <v>4.1363793700242297</v>
      </c>
      <c r="CF43" s="32">
        <v>2.2367490000000001</v>
      </c>
      <c r="CG43" s="32">
        <v>1.4982279999999999</v>
      </c>
      <c r="CH43" s="32">
        <v>1.2208410000000001</v>
      </c>
      <c r="CI43" s="32">
        <v>1.592787</v>
      </c>
      <c r="CJ43" s="32">
        <v>1.798467</v>
      </c>
      <c r="CK43" s="32">
        <v>1.5016080000000001</v>
      </c>
      <c r="CL43" s="32">
        <v>2.1398229999999998</v>
      </c>
      <c r="CM43" s="32">
        <v>2.3963329999999998</v>
      </c>
      <c r="CN43" s="32">
        <v>1.798657</v>
      </c>
      <c r="CO43" s="32">
        <v>4.0982159999999999</v>
      </c>
      <c r="CP43" s="32">
        <v>7.0452139999999996</v>
      </c>
      <c r="CQ43" s="33">
        <v>8.1007879999999997</v>
      </c>
      <c r="CR43" s="33">
        <v>7.8395380000000001</v>
      </c>
      <c r="CS43" s="33">
        <v>9.2963129999999996</v>
      </c>
      <c r="CT43" s="33">
        <v>9.3723259999999993</v>
      </c>
      <c r="CU43" s="33">
        <v>10.156708999999999</v>
      </c>
      <c r="CV43" s="33">
        <v>10.029210000000001</v>
      </c>
      <c r="CW43" s="33">
        <v>9.5990780000000004</v>
      </c>
      <c r="CX43" s="33">
        <v>10.797216000000001</v>
      </c>
      <c r="CY43" s="33">
        <v>11.185616</v>
      </c>
      <c r="CZ43" s="33">
        <v>11.509024</v>
      </c>
      <c r="DA43" s="33">
        <v>9.9474319999999992</v>
      </c>
      <c r="DB43" s="33">
        <v>7.2942869999999997</v>
      </c>
      <c r="DC43" s="33">
        <v>7.2659120000000001</v>
      </c>
      <c r="DD43" s="33">
        <v>7.4067529917555106</v>
      </c>
      <c r="DE43" s="33">
        <v>8.4758039083321961</v>
      </c>
      <c r="DF43" s="33">
        <v>8.909514528516155</v>
      </c>
      <c r="DG43" s="33">
        <v>9.289552682046434</v>
      </c>
      <c r="DH43" s="33">
        <v>11.325703458440614</v>
      </c>
      <c r="DI43" s="33">
        <v>11.969476084694563</v>
      </c>
      <c r="DJ43" s="33">
        <v>18.503046373818606</v>
      </c>
      <c r="DK43" s="33">
        <v>27.874203593260788</v>
      </c>
      <c r="DL43" s="33">
        <v>36.130512358723593</v>
      </c>
      <c r="DM43" s="33">
        <v>40.081226834721093</v>
      </c>
      <c r="DN43" s="33">
        <v>41.924644703656043</v>
      </c>
      <c r="DO43" s="33">
        <v>42.803821479395225</v>
      </c>
      <c r="DP43" s="33">
        <v>44.422990702386329</v>
      </c>
      <c r="DQ43" s="33">
        <v>47.289459133855331</v>
      </c>
      <c r="DR43" s="33">
        <v>41.596060450220449</v>
      </c>
      <c r="DS43" s="33">
        <v>32.266380081733416</v>
      </c>
      <c r="DT43" s="33">
        <v>24.185949305059665</v>
      </c>
      <c r="DU43" s="33">
        <v>26.793744856910976</v>
      </c>
      <c r="DV43" s="33">
        <v>12.967420598697728</v>
      </c>
      <c r="DW43" s="33">
        <v>2.5991276726176977</v>
      </c>
      <c r="DX43" s="33">
        <v>-5.1409773308175346</v>
      </c>
      <c r="DY43" s="33">
        <v>-8.5292485065050556</v>
      </c>
      <c r="DZ43" s="33">
        <v>-10.596595312118467</v>
      </c>
      <c r="EA43" s="33">
        <v>-11.704394304829705</v>
      </c>
      <c r="EB43" s="33">
        <v>-12.884850559796462</v>
      </c>
      <c r="EC43" s="33">
        <v>-15.92612893222207</v>
      </c>
      <c r="ED43" s="33">
        <v>-12.950453253324113</v>
      </c>
      <c r="EE43" s="33">
        <v>-8.3069929336221975</v>
      </c>
      <c r="EF43" s="33">
        <v>-2.0586468699236065</v>
      </c>
      <c r="EG43" s="33">
        <v>-4.8783664896638754</v>
      </c>
      <c r="EH43" s="33">
        <v>1.1636966210132726</v>
      </c>
      <c r="EI43" s="33">
        <v>2.5641521551241624</v>
      </c>
      <c r="EJ43" s="33">
        <v>4.1641360222284902</v>
      </c>
      <c r="EK43" s="33">
        <v>4.4395538893534905</v>
      </c>
      <c r="EL43" s="33">
        <v>4.3526737843896797</v>
      </c>
      <c r="EM43" s="33">
        <v>4.5096477725819568</v>
      </c>
      <c r="EN43" s="33">
        <v>4.9160720845552959</v>
      </c>
      <c r="EO43" s="33">
        <v>5.4106006295999265</v>
      </c>
      <c r="EP43" s="33">
        <v>5.4773485446424388</v>
      </c>
      <c r="EQ43" s="33">
        <v>5.4116586022000348</v>
      </c>
      <c r="ER43" s="33">
        <v>-3.4569481835438722</v>
      </c>
      <c r="ES43" s="33">
        <v>-2.3488397305899298</v>
      </c>
      <c r="ET43" s="33">
        <v>-1.9708908676940808</v>
      </c>
      <c r="EU43" s="33">
        <v>-0.55505427889001169</v>
      </c>
      <c r="EV43" s="33">
        <v>-0.44439026106994106</v>
      </c>
      <c r="EW43" s="33">
        <v>-0.16120333133956422</v>
      </c>
      <c r="EX43" s="33">
        <v>2.5145545926480679</v>
      </c>
      <c r="EY43" s="33">
        <v>3.1279606603189904</v>
      </c>
      <c r="EZ43" s="33">
        <v>2.5507880889563239</v>
      </c>
      <c r="FA43" s="33">
        <v>2.7376113089723901</v>
      </c>
      <c r="FB43" s="33">
        <v>2.5930988153697143</v>
      </c>
      <c r="FC43" s="33">
        <v>2.5953455260757039</v>
      </c>
      <c r="FD43" s="33">
        <v>9.1252887524145194</v>
      </c>
      <c r="FE43" s="33">
        <v>8.0616045310301132</v>
      </c>
      <c r="FF43" s="33">
        <v>6.6817068233831378</v>
      </c>
      <c r="FG43" s="33">
        <v>5.2027443880826354</v>
      </c>
      <c r="FH43" s="33">
        <v>4.5401360731729454</v>
      </c>
      <c r="FI43" s="33">
        <v>4.1242916086073649</v>
      </c>
      <c r="FJ43" s="33">
        <v>2.4090204441249625</v>
      </c>
      <c r="FK43" s="33">
        <v>1.5779457303192856</v>
      </c>
      <c r="FL43" s="33">
        <v>1.8275726954437772</v>
      </c>
      <c r="FM43" s="33">
        <v>1.1597046756757692</v>
      </c>
      <c r="FN43" s="33">
        <v>1.4693972686557828</v>
      </c>
      <c r="FO43" s="33">
        <v>1.4640804383843147</v>
      </c>
      <c r="FP43" s="33">
        <v>-2.5699426964040128</v>
      </c>
      <c r="FQ43" s="33">
        <v>-4.3153820513569343</v>
      </c>
      <c r="FR43" s="33">
        <v>-5.2059827013825952</v>
      </c>
      <c r="FS43" s="33">
        <v>-5.3399499055570203</v>
      </c>
      <c r="FT43" s="33">
        <v>-5.4530275888919419</v>
      </c>
      <c r="FU43" s="33">
        <v>-5.6305595744617136</v>
      </c>
      <c r="FV43" s="33">
        <v>-5.6630812638336891</v>
      </c>
      <c r="FW43" s="33">
        <v>-5.5761377858454324</v>
      </c>
      <c r="FX43" s="33">
        <v>-5.8531517292488644</v>
      </c>
      <c r="FY43" s="33">
        <v>-5.8087300413264131</v>
      </c>
      <c r="FZ43" s="33">
        <v>-6.0104972570953379</v>
      </c>
      <c r="GA43" s="33">
        <v>-6.0104972570953379</v>
      </c>
    </row>
    <row r="44" spans="1:183" ht="15">
      <c r="A44" s="19" t="s">
        <v>311</v>
      </c>
      <c r="B44" s="20" t="s">
        <v>958</v>
      </c>
      <c r="C44" s="30">
        <v>49.390053174851431</v>
      </c>
      <c r="D44" s="30">
        <v>51.074686871810741</v>
      </c>
      <c r="E44" s="30">
        <v>37.494190292809236</v>
      </c>
      <c r="F44" s="30">
        <v>59.911450996176285</v>
      </c>
      <c r="G44" s="30">
        <v>90.023659305993704</v>
      </c>
      <c r="H44" s="30">
        <v>71.729157746651168</v>
      </c>
      <c r="I44" s="30">
        <v>68.515419555343072</v>
      </c>
      <c r="J44" s="30">
        <v>78.035405614829813</v>
      </c>
      <c r="K44" s="30">
        <v>78.70089736732632</v>
      </c>
      <c r="L44" s="30">
        <v>79.68574635241302</v>
      </c>
      <c r="M44" s="30">
        <v>80.997481659914627</v>
      </c>
      <c r="N44" s="30">
        <v>93.922388691831259</v>
      </c>
      <c r="O44" s="30">
        <v>113.19095477386932</v>
      </c>
      <c r="P44" s="30">
        <v>251.62743091095194</v>
      </c>
      <c r="Q44" s="30">
        <v>233.40737879080547</v>
      </c>
      <c r="R44" s="30">
        <v>189.35313365215205</v>
      </c>
      <c r="S44" s="30">
        <v>158.17597011828178</v>
      </c>
      <c r="T44" s="30">
        <v>165.88189200740845</v>
      </c>
      <c r="U44" s="30">
        <v>170.25819265143997</v>
      </c>
      <c r="V44" s="30">
        <v>177.83990090059928</v>
      </c>
      <c r="W44" s="30">
        <v>175.98270701696038</v>
      </c>
      <c r="X44" s="30">
        <v>172.8426312502055</v>
      </c>
      <c r="Y44" s="30">
        <v>152.90221106439611</v>
      </c>
      <c r="Z44" s="30">
        <v>128.30193830193826</v>
      </c>
      <c r="AA44" s="30">
        <v>105.33048516990769</v>
      </c>
      <c r="AB44" s="30">
        <v>22.26232753100075</v>
      </c>
      <c r="AC44" s="30">
        <v>23.891254598650093</v>
      </c>
      <c r="AD44" s="30">
        <v>24.009800510322449</v>
      </c>
      <c r="AE44" s="30">
        <v>15.003549947085702</v>
      </c>
      <c r="AF44" s="30">
        <v>15.003549947085702</v>
      </c>
      <c r="AG44" s="30">
        <v>16.443137975381219</v>
      </c>
      <c r="AH44" s="30">
        <v>6.7491685544898132</v>
      </c>
      <c r="AI44" s="30">
        <v>3.372776787005364</v>
      </c>
      <c r="AJ44" s="30">
        <v>4.8508361848763855</v>
      </c>
      <c r="AK44" s="30">
        <v>-14.585227000908972</v>
      </c>
      <c r="AL44" s="30">
        <v>-14.600547670010883</v>
      </c>
      <c r="AM44" s="30">
        <v>-14.600547670010883</v>
      </c>
      <c r="AN44" s="30">
        <v>-14.373125089281459</v>
      </c>
      <c r="AO44" s="30">
        <v>-15.981388171200777</v>
      </c>
      <c r="AP44" s="30">
        <v>-15.981388171200777</v>
      </c>
      <c r="AQ44" s="30">
        <v>-16.286736013232542</v>
      </c>
      <c r="AR44" s="30">
        <v>-16.286736013232542</v>
      </c>
      <c r="AS44" s="30">
        <v>-19.006671775684097</v>
      </c>
      <c r="AT44" s="30">
        <v>-18.870288636286674</v>
      </c>
      <c r="AU44" s="30">
        <v>-16.220406355275273</v>
      </c>
      <c r="AV44" s="30">
        <v>-17.317459952655653</v>
      </c>
      <c r="AW44" s="30">
        <v>0.86253973143651308</v>
      </c>
      <c r="AX44" s="30">
        <v>0.93115084643713431</v>
      </c>
      <c r="AY44" s="30">
        <v>1.0459694470504246</v>
      </c>
      <c r="AZ44" s="30">
        <v>0.59780341999164932</v>
      </c>
      <c r="BA44" s="30">
        <v>0.716601499993061</v>
      </c>
      <c r="BB44" s="30">
        <v>2.2959077184243171</v>
      </c>
      <c r="BC44" s="30">
        <v>2.2959077184243171</v>
      </c>
      <c r="BD44" s="30">
        <v>2.2959077184243171</v>
      </c>
      <c r="BE44" s="30">
        <v>2.2972991776476022</v>
      </c>
      <c r="BF44" s="30">
        <v>2.2901825467497758</v>
      </c>
      <c r="BG44" s="30">
        <v>2.2901825467497758</v>
      </c>
      <c r="BH44" s="30">
        <v>2.1764509673115384</v>
      </c>
      <c r="BI44" s="30">
        <v>2.0615551205697074</v>
      </c>
      <c r="BJ44" s="30">
        <v>0.62428900418967714</v>
      </c>
      <c r="BK44" s="30">
        <v>0.50994955933707331</v>
      </c>
      <c r="BL44" s="30">
        <v>0.30541735765616806</v>
      </c>
      <c r="BM44" s="30">
        <v>0.57887320051943902</v>
      </c>
      <c r="BN44" s="30">
        <v>-0.52232816899491752</v>
      </c>
      <c r="BO44" s="30">
        <v>-0.52232816899491752</v>
      </c>
      <c r="BP44" s="30">
        <v>-0.30333120230694988</v>
      </c>
      <c r="BQ44" s="30">
        <v>-0.30468728746700435</v>
      </c>
      <c r="BR44" s="30">
        <v>-0.30468728746700435</v>
      </c>
      <c r="BS44" s="30">
        <v>0.42438586468620088</v>
      </c>
      <c r="BT44" s="30">
        <v>0.42710628689573582</v>
      </c>
      <c r="BU44" s="30">
        <v>0.42710628689573582</v>
      </c>
      <c r="BV44" s="30">
        <v>1.8267799040423398</v>
      </c>
      <c r="BW44" s="30">
        <v>1.8267799040423398</v>
      </c>
      <c r="BX44" s="30">
        <v>1.7580358496025212</v>
      </c>
      <c r="BY44" s="30">
        <v>1.4505295256933266</v>
      </c>
      <c r="BZ44" s="30">
        <v>1.020059343935003</v>
      </c>
      <c r="CA44" s="30">
        <v>1.020059343935003</v>
      </c>
      <c r="CB44" s="30">
        <v>0.75995306573526022</v>
      </c>
      <c r="CC44" s="30">
        <v>0.75995306573526022</v>
      </c>
      <c r="CD44" s="30">
        <v>0.75995306573526022</v>
      </c>
      <c r="CE44" s="30">
        <v>2.8443722064210419E-2</v>
      </c>
      <c r="CF44" s="30">
        <v>2.5586999999999999E-2</v>
      </c>
      <c r="CG44" s="30">
        <v>2.5411E-2</v>
      </c>
      <c r="CH44" s="30">
        <v>-7.5570000000000003E-3</v>
      </c>
      <c r="CI44" s="30">
        <v>-7.5570000000000003E-3</v>
      </c>
      <c r="CJ44" s="30">
        <v>6.097E-3</v>
      </c>
      <c r="CK44" s="30">
        <v>0.41000399999999998</v>
      </c>
      <c r="CL44" s="30">
        <v>0.41508899999999999</v>
      </c>
      <c r="CM44" s="30">
        <v>-4.1074029999999997</v>
      </c>
      <c r="CN44" s="30">
        <v>-3.049728</v>
      </c>
      <c r="CO44" s="30">
        <v>-3.049728</v>
      </c>
      <c r="CP44" s="30">
        <v>-3.049728</v>
      </c>
      <c r="CQ44" s="31">
        <v>-3.049728</v>
      </c>
      <c r="CR44" s="31">
        <v>-3.049728</v>
      </c>
      <c r="CS44" s="31">
        <v>-3.049728</v>
      </c>
      <c r="CT44" s="31">
        <v>-3.049728</v>
      </c>
      <c r="CU44" s="31">
        <v>-3.049728</v>
      </c>
      <c r="CV44" s="31">
        <v>-2.991778</v>
      </c>
      <c r="CW44" s="31">
        <v>-2.6070850000000001</v>
      </c>
      <c r="CX44" s="31">
        <v>-2.6406450000000001</v>
      </c>
      <c r="CY44" s="31">
        <v>1.951022</v>
      </c>
      <c r="CZ44" s="31">
        <v>8.5293999999999995E-2</v>
      </c>
      <c r="DA44" s="31">
        <v>0.78251800000000005</v>
      </c>
      <c r="DB44" s="31">
        <v>0.78251800000000005</v>
      </c>
      <c r="DC44" s="31">
        <v>0.78251800000000005</v>
      </c>
      <c r="DD44" s="31">
        <v>4.970772684661398</v>
      </c>
      <c r="DE44" s="31">
        <v>4.970772684661398</v>
      </c>
      <c r="DF44" s="31">
        <v>4.970772684661398</v>
      </c>
      <c r="DG44" s="31">
        <v>4.970772684661398</v>
      </c>
      <c r="DH44" s="31">
        <v>4.8937420954645177</v>
      </c>
      <c r="DI44" s="31">
        <v>6.5537946405378307</v>
      </c>
      <c r="DJ44" s="31">
        <v>6.5776929790837642</v>
      </c>
      <c r="DK44" s="31">
        <v>6.5776929790837642</v>
      </c>
      <c r="DL44" s="31">
        <v>7.4197612884011903</v>
      </c>
      <c r="DM44" s="31">
        <v>6.6766205503280105</v>
      </c>
      <c r="DN44" s="31">
        <v>8.1980437173530589</v>
      </c>
      <c r="DO44" s="31">
        <v>8.3286965655851475</v>
      </c>
      <c r="DP44" s="31">
        <v>6.2197594674358925</v>
      </c>
      <c r="DQ44" s="31">
        <v>6.2197594674358925</v>
      </c>
      <c r="DR44" s="31">
        <v>6.2197594674358925</v>
      </c>
      <c r="DS44" s="31">
        <v>6.2197594674358925</v>
      </c>
      <c r="DT44" s="31">
        <v>6.2197594674358925</v>
      </c>
      <c r="DU44" s="31">
        <v>3.7329310843961139</v>
      </c>
      <c r="DV44" s="31">
        <v>4.1103669820363109</v>
      </c>
      <c r="DW44" s="31">
        <v>4.1103669820363109</v>
      </c>
      <c r="DX44" s="31">
        <v>4.1103669820363109</v>
      </c>
      <c r="DY44" s="31">
        <v>4.1103669820363109</v>
      </c>
      <c r="DZ44" s="31">
        <v>2.64642254448502</v>
      </c>
      <c r="EA44" s="31">
        <v>2.5226229614433038</v>
      </c>
      <c r="EB44" s="31">
        <v>0.38636352953894004</v>
      </c>
      <c r="EC44" s="31">
        <v>0.38636352953894004</v>
      </c>
      <c r="ED44" s="31">
        <v>0.38636352953894004</v>
      </c>
      <c r="EE44" s="31">
        <v>0.38636352953894004</v>
      </c>
      <c r="EF44" s="31">
        <v>0.40434212443535955</v>
      </c>
      <c r="EG44" s="31">
        <v>4.1930078541783047</v>
      </c>
      <c r="EH44" s="31">
        <v>3.9655858597682254</v>
      </c>
      <c r="EI44" s="31">
        <v>3.9655858597682254</v>
      </c>
      <c r="EJ44" s="31">
        <v>4.1060517382652648</v>
      </c>
      <c r="EK44" s="31">
        <v>4.1060517382652648</v>
      </c>
      <c r="EL44" s="31">
        <v>4.1060517382652648</v>
      </c>
      <c r="EM44" s="31">
        <v>4.1060517382652648</v>
      </c>
      <c r="EN44" s="31">
        <v>7.581353154629511</v>
      </c>
      <c r="EO44" s="31">
        <v>7.6371883413320631</v>
      </c>
      <c r="EP44" s="31">
        <v>7.6371883413320631</v>
      </c>
      <c r="EQ44" s="31">
        <v>7.6371883413320631</v>
      </c>
      <c r="ER44" s="31">
        <v>8.2483764466857963</v>
      </c>
      <c r="ES44" s="31">
        <v>7.5560367431867945</v>
      </c>
      <c r="ET44" s="31">
        <v>7.37644931533994</v>
      </c>
      <c r="EU44" s="31">
        <v>5.3925564470185066</v>
      </c>
      <c r="EV44" s="31">
        <v>5.7164670140255254</v>
      </c>
      <c r="EW44" s="31">
        <v>5.7164670140255254</v>
      </c>
      <c r="EX44" s="31">
        <v>6.2897890435787502</v>
      </c>
      <c r="EY44" s="31">
        <v>6.2897890435787502</v>
      </c>
      <c r="EZ44" s="31">
        <v>2.8562102348303995</v>
      </c>
      <c r="FA44" s="31">
        <v>2.802855109241591</v>
      </c>
      <c r="FB44" s="31">
        <v>2.802855109241591</v>
      </c>
      <c r="FC44" s="31">
        <v>2.802855109241591</v>
      </c>
      <c r="FD44" s="31">
        <v>2.9810856263409562</v>
      </c>
      <c r="FE44" s="31">
        <v>6.6163779996529115E-2</v>
      </c>
      <c r="FF44" s="31">
        <v>6.6163779996529115E-2</v>
      </c>
      <c r="FG44" s="31">
        <v>1.9497934724142851</v>
      </c>
      <c r="FH44" s="31">
        <v>1.5002887625117154</v>
      </c>
      <c r="FI44" s="31">
        <v>1.5002887625117154</v>
      </c>
      <c r="FJ44" s="31">
        <v>0.95280106800039732</v>
      </c>
      <c r="FK44" s="31">
        <v>1.881377483555795</v>
      </c>
      <c r="FL44" s="31">
        <v>1.881377483555795</v>
      </c>
      <c r="FM44" s="31">
        <v>1.881377483555795</v>
      </c>
      <c r="FN44" s="31">
        <v>1.881377483555795</v>
      </c>
      <c r="FO44" s="31">
        <v>1.881377483555795</v>
      </c>
      <c r="FP44" s="31">
        <v>1.1187873653090605</v>
      </c>
      <c r="FQ44" s="31">
        <v>2.0376706048778033</v>
      </c>
      <c r="FR44" s="31">
        <v>2.0376706048778033</v>
      </c>
      <c r="FS44" s="31">
        <v>2.0376706048778033</v>
      </c>
      <c r="FT44" s="31">
        <v>2.0476252848872463</v>
      </c>
      <c r="FU44" s="31">
        <v>2.0476252848872463</v>
      </c>
      <c r="FV44" s="31">
        <v>1.9687737406020034</v>
      </c>
      <c r="FW44" s="31">
        <v>1.0394007702187764</v>
      </c>
      <c r="FX44" s="31">
        <v>1.0394007702187764</v>
      </c>
      <c r="FY44" s="31">
        <v>1.0394007702187764</v>
      </c>
      <c r="FZ44" s="31">
        <v>1.0394007702187764</v>
      </c>
      <c r="GA44" s="31">
        <v>1.0394007702187764</v>
      </c>
    </row>
    <row r="45" spans="1:183" ht="15">
      <c r="A45" s="11" t="s">
        <v>312</v>
      </c>
      <c r="B45" s="12" t="s">
        <v>335</v>
      </c>
      <c r="C45" s="32">
        <v>46.485273185152749</v>
      </c>
      <c r="D45" s="32">
        <v>40.459864927566116</v>
      </c>
      <c r="E45" s="32">
        <v>40.867862296433742</v>
      </c>
      <c r="F45" s="32">
        <v>141.13141770547224</v>
      </c>
      <c r="G45" s="32">
        <v>111.26194329869998</v>
      </c>
      <c r="H45" s="32">
        <v>90.582460401801541</v>
      </c>
      <c r="I45" s="32">
        <v>85.818476499189643</v>
      </c>
      <c r="J45" s="32">
        <v>90.870246403646206</v>
      </c>
      <c r="K45" s="32">
        <v>97.260338790574423</v>
      </c>
      <c r="L45" s="32">
        <v>115.21386533203582</v>
      </c>
      <c r="M45" s="32">
        <v>134.76642248108561</v>
      </c>
      <c r="N45" s="32">
        <v>175.13246202755209</v>
      </c>
      <c r="O45" s="32">
        <v>155.79474530029523</v>
      </c>
      <c r="P45" s="32">
        <v>189.79996329601761</v>
      </c>
      <c r="Q45" s="32">
        <v>253.16089851467041</v>
      </c>
      <c r="R45" s="32">
        <v>114.6546625484655</v>
      </c>
      <c r="S45" s="32">
        <v>131.75740800237256</v>
      </c>
      <c r="T45" s="32">
        <v>150.52441517750458</v>
      </c>
      <c r="U45" s="32">
        <v>153.33111002796235</v>
      </c>
      <c r="V45" s="32">
        <v>149.74255652563241</v>
      </c>
      <c r="W45" s="32">
        <v>140.93166062990235</v>
      </c>
      <c r="X45" s="32">
        <v>111.24222131306385</v>
      </c>
      <c r="Y45" s="32">
        <v>67.856838371954211</v>
      </c>
      <c r="Z45" s="32">
        <v>40.106417882769136</v>
      </c>
      <c r="AA45" s="32">
        <v>43.500431015589612</v>
      </c>
      <c r="AB45" s="32">
        <v>25.087390445311314</v>
      </c>
      <c r="AC45" s="32">
        <v>3.8940051588575813</v>
      </c>
      <c r="AD45" s="32">
        <v>2.347130377990041</v>
      </c>
      <c r="AE45" s="32">
        <v>7.8484900187681319</v>
      </c>
      <c r="AF45" s="32">
        <v>7.1923688394276724</v>
      </c>
      <c r="AG45" s="32">
        <v>2.5052910856598913</v>
      </c>
      <c r="AH45" s="32">
        <v>1.5587028405242904</v>
      </c>
      <c r="AI45" s="32">
        <v>1.5202803608052449</v>
      </c>
      <c r="AJ45" s="32">
        <v>3.9264854285801647</v>
      </c>
      <c r="AK45" s="32">
        <v>3.5523094582651851</v>
      </c>
      <c r="AL45" s="32">
        <v>3.6124460373055314</v>
      </c>
      <c r="AM45" s="32">
        <v>5.8432434633868269</v>
      </c>
      <c r="AN45" s="32">
        <v>5.319752136405981</v>
      </c>
      <c r="AO45" s="32">
        <v>3.7819566864754961</v>
      </c>
      <c r="AP45" s="32">
        <v>3.0949627088900513</v>
      </c>
      <c r="AQ45" s="32">
        <v>2.4887280493592954</v>
      </c>
      <c r="AR45" s="32">
        <v>2.5628856193640246</v>
      </c>
      <c r="AS45" s="32">
        <v>2.3976290442084434</v>
      </c>
      <c r="AT45" s="32">
        <v>1.6377526503152922</v>
      </c>
      <c r="AU45" s="32">
        <v>1.6377526503152922</v>
      </c>
      <c r="AV45" s="32">
        <v>1.6517090873424678</v>
      </c>
      <c r="AW45" s="32">
        <v>1.633313713949363</v>
      </c>
      <c r="AX45" s="32">
        <v>1.9761408749656226</v>
      </c>
      <c r="AY45" s="32">
        <v>-0.17315184454811572</v>
      </c>
      <c r="AZ45" s="32">
        <v>-0.2336134130631109</v>
      </c>
      <c r="BA45" s="32">
        <v>-0.25940337224382404</v>
      </c>
      <c r="BB45" s="32">
        <v>0.23308445200973438</v>
      </c>
      <c r="BC45" s="32">
        <v>-0.1755858489382689</v>
      </c>
      <c r="BD45" s="32">
        <v>-0.33356470769706448</v>
      </c>
      <c r="BE45" s="32">
        <v>-0.22768494578009779</v>
      </c>
      <c r="BF45" s="32">
        <v>-0.21516996497456375</v>
      </c>
      <c r="BG45" s="32">
        <v>-0.19973176120960545</v>
      </c>
      <c r="BH45" s="32">
        <v>-0.10999720182557837</v>
      </c>
      <c r="BI45" s="32">
        <v>-0.19304087640557555</v>
      </c>
      <c r="BJ45" s="32">
        <v>-0.35654059262829207</v>
      </c>
      <c r="BK45" s="32">
        <v>-0.35654059262829207</v>
      </c>
      <c r="BL45" s="32">
        <v>-0.35654059262829207</v>
      </c>
      <c r="BM45" s="32">
        <v>-0.39493329480326622</v>
      </c>
      <c r="BN45" s="32">
        <v>7.3332883043718766E-2</v>
      </c>
      <c r="BO45" s="32">
        <v>2.4258004658310028</v>
      </c>
      <c r="BP45" s="32">
        <v>2.7770791820626499</v>
      </c>
      <c r="BQ45" s="32">
        <v>3.0778602924112164</v>
      </c>
      <c r="BR45" s="32">
        <v>3.4201670921327292</v>
      </c>
      <c r="BS45" s="32">
        <v>3.4041689225771847</v>
      </c>
      <c r="BT45" s="32">
        <v>4.0714803187636051</v>
      </c>
      <c r="BU45" s="32">
        <v>7.6137517528165972</v>
      </c>
      <c r="BV45" s="32">
        <v>6.6872975194623052</v>
      </c>
      <c r="BW45" s="32">
        <v>6.6872975194623052</v>
      </c>
      <c r="BX45" s="32">
        <v>6.6950340892606874</v>
      </c>
      <c r="BY45" s="32">
        <v>6.6950340892606874</v>
      </c>
      <c r="BZ45" s="32">
        <v>8.3162187961007845</v>
      </c>
      <c r="CA45" s="32">
        <v>5.9982449684377457</v>
      </c>
      <c r="CB45" s="32">
        <v>5.726897122904802</v>
      </c>
      <c r="CC45" s="32">
        <v>6.1867372114184889</v>
      </c>
      <c r="CD45" s="32">
        <v>7.4023169055566598</v>
      </c>
      <c r="CE45" s="32">
        <v>7.3873570633829644</v>
      </c>
      <c r="CF45" s="32">
        <v>6.5535800000000002</v>
      </c>
      <c r="CG45" s="32">
        <v>3.3557830000000002</v>
      </c>
      <c r="CH45" s="32">
        <v>4.2411830000000004</v>
      </c>
      <c r="CI45" s="32">
        <v>4.2411830000000004</v>
      </c>
      <c r="CJ45" s="32">
        <v>4.2331839999999996</v>
      </c>
      <c r="CK45" s="32">
        <v>4.8682550000000004</v>
      </c>
      <c r="CL45" s="32">
        <v>1.787917</v>
      </c>
      <c r="CM45" s="32">
        <v>2.0314489999999998</v>
      </c>
      <c r="CN45" s="32">
        <v>1.8866769999999999</v>
      </c>
      <c r="CO45" s="32">
        <v>1.1162350000000001</v>
      </c>
      <c r="CP45" s="32">
        <v>-0.345974</v>
      </c>
      <c r="CQ45" s="33">
        <v>-0.18673500000000001</v>
      </c>
      <c r="CR45" s="33">
        <v>0.21927099999999999</v>
      </c>
      <c r="CS45" s="33">
        <v>0.97759600000000002</v>
      </c>
      <c r="CT45" s="33">
        <v>0.97759600000000002</v>
      </c>
      <c r="CU45" s="33">
        <v>0.97759600000000002</v>
      </c>
      <c r="CV45" s="33">
        <v>1.9761120000000001</v>
      </c>
      <c r="CW45" s="33">
        <v>1.5959490000000001</v>
      </c>
      <c r="CX45" s="33">
        <v>3.4983399999999998</v>
      </c>
      <c r="CY45" s="33">
        <v>3.267995</v>
      </c>
      <c r="CZ45" s="33">
        <v>4.1222430000000001</v>
      </c>
      <c r="DA45" s="33">
        <v>4.1650289999999996</v>
      </c>
      <c r="DB45" s="33">
        <v>6.8306180000000003</v>
      </c>
      <c r="DC45" s="33">
        <v>6.8521660000000004</v>
      </c>
      <c r="DD45" s="33">
        <v>6.4866411109734941</v>
      </c>
      <c r="DE45" s="33">
        <v>5.5356398711971622</v>
      </c>
      <c r="DF45" s="33">
        <v>5.5356398711971622</v>
      </c>
      <c r="DG45" s="33">
        <v>5.5356398711971622</v>
      </c>
      <c r="DH45" s="33">
        <v>4.5022700909272686</v>
      </c>
      <c r="DI45" s="33">
        <v>12.212256308061711</v>
      </c>
      <c r="DJ45" s="33">
        <v>12.811763468258633</v>
      </c>
      <c r="DK45" s="33">
        <v>12.928575964679894</v>
      </c>
      <c r="DL45" s="33">
        <v>12.161223649252378</v>
      </c>
      <c r="DM45" s="33">
        <v>12.739466022091335</v>
      </c>
      <c r="DN45" s="33">
        <v>12.935631552851532</v>
      </c>
      <c r="DO45" s="33">
        <v>12.747726224289607</v>
      </c>
      <c r="DP45" s="33">
        <v>17.755766134394449</v>
      </c>
      <c r="DQ45" s="33">
        <v>17.755766134394449</v>
      </c>
      <c r="DR45" s="33">
        <v>17.755766134394449</v>
      </c>
      <c r="DS45" s="33">
        <v>17.755766134394449</v>
      </c>
      <c r="DT45" s="33">
        <v>17.755766134394449</v>
      </c>
      <c r="DU45" s="33">
        <v>9.2645202325661842</v>
      </c>
      <c r="DV45" s="33">
        <v>7.5214178792092099</v>
      </c>
      <c r="DW45" s="33">
        <v>7.8803203598558866</v>
      </c>
      <c r="DX45" s="33">
        <v>2.2684681362726877</v>
      </c>
      <c r="DY45" s="33">
        <v>1.7021398492354649</v>
      </c>
      <c r="DZ45" s="33">
        <v>-1.1971378548730485</v>
      </c>
      <c r="EA45" s="33">
        <v>-1.1971378548730485</v>
      </c>
      <c r="EB45" s="33">
        <v>-5.4589637341555033</v>
      </c>
      <c r="EC45" s="33">
        <v>-5.4589637341555033</v>
      </c>
      <c r="ED45" s="33">
        <v>-5.4589637341555033</v>
      </c>
      <c r="EE45" s="33">
        <v>-6.536889260857663</v>
      </c>
      <c r="EF45" s="33">
        <v>-2.4502623683992084</v>
      </c>
      <c r="EG45" s="33">
        <v>-2.3215898096017042</v>
      </c>
      <c r="EH45" s="33">
        <v>0.98238586742888856</v>
      </c>
      <c r="EI45" s="33">
        <v>0.61529358870804174</v>
      </c>
      <c r="EJ45" s="33">
        <v>6.1364299598902932</v>
      </c>
      <c r="EK45" s="33">
        <v>6.1364299598902932</v>
      </c>
      <c r="EL45" s="33">
        <v>6.3245919221561593</v>
      </c>
      <c r="EM45" s="33">
        <v>5.7522744172174214</v>
      </c>
      <c r="EN45" s="33">
        <v>6.7045153042990506</v>
      </c>
      <c r="EO45" s="33">
        <v>9.5314350636155325</v>
      </c>
      <c r="EP45" s="33">
        <v>9.5314350636155325</v>
      </c>
      <c r="EQ45" s="33">
        <v>10.794679234472611</v>
      </c>
      <c r="ER45" s="33">
        <v>6.1531852982118522</v>
      </c>
      <c r="ES45" s="33">
        <v>6.5448923545458797</v>
      </c>
      <c r="ET45" s="33">
        <v>1.5164982639302309</v>
      </c>
      <c r="EU45" s="33">
        <v>0.82027144439054211</v>
      </c>
      <c r="EV45" s="33">
        <v>-1.8918636019000843</v>
      </c>
      <c r="EW45" s="33">
        <v>-1.3452271484373028</v>
      </c>
      <c r="EX45" s="33">
        <v>-0.12125733423498275</v>
      </c>
      <c r="EY45" s="33">
        <v>0.4192733835571687</v>
      </c>
      <c r="EZ45" s="33">
        <v>-0.47687742781342024</v>
      </c>
      <c r="FA45" s="33">
        <v>1.1594902252679162</v>
      </c>
      <c r="FB45" s="33">
        <v>1.1594902252679162</v>
      </c>
      <c r="FC45" s="33">
        <v>1.1594902252679162</v>
      </c>
      <c r="FD45" s="33">
        <v>1.1594902252679162</v>
      </c>
      <c r="FE45" s="33">
        <v>0.86948926390174108</v>
      </c>
      <c r="FF45" s="33">
        <v>4.6568697363326379</v>
      </c>
      <c r="FG45" s="33">
        <v>5.6466247936838698</v>
      </c>
      <c r="FH45" s="33">
        <v>8.5671564044628639</v>
      </c>
      <c r="FI45" s="33">
        <v>7.9655964026090373</v>
      </c>
      <c r="FJ45" s="33">
        <v>6.642525772741763</v>
      </c>
      <c r="FK45" s="33">
        <v>6.642525772741763</v>
      </c>
      <c r="FL45" s="33">
        <v>6.642525772741763</v>
      </c>
      <c r="FM45" s="33">
        <v>2.2096270896282135</v>
      </c>
      <c r="FN45" s="33">
        <v>2.2096270896282135</v>
      </c>
      <c r="FO45" s="33">
        <v>2.2096270896282135</v>
      </c>
      <c r="FP45" s="33">
        <v>2.2096270896282135</v>
      </c>
      <c r="FQ45" s="33">
        <v>2.1266319567877048</v>
      </c>
      <c r="FR45" s="33">
        <v>1.4486997770129193</v>
      </c>
      <c r="FS45" s="33">
        <v>1.8890946710383076</v>
      </c>
      <c r="FT45" s="33">
        <v>1.8890946710383076</v>
      </c>
      <c r="FU45" s="33">
        <v>1.8890946710383076</v>
      </c>
      <c r="FV45" s="33">
        <v>1.8890946710383076</v>
      </c>
      <c r="FW45" s="33">
        <v>4.7091788032167301</v>
      </c>
      <c r="FX45" s="33">
        <v>4.7091788032167301</v>
      </c>
      <c r="FY45" s="33">
        <v>4.2592477061649419</v>
      </c>
      <c r="FZ45" s="33">
        <v>4.2562341108849608</v>
      </c>
      <c r="GA45" s="33">
        <v>4.2562341108849608</v>
      </c>
    </row>
    <row r="46" spans="1:183" ht="15">
      <c r="A46" s="19" t="s">
        <v>313</v>
      </c>
      <c r="B46" s="20" t="s">
        <v>959</v>
      </c>
      <c r="C46" s="30">
        <v>36.509940044177966</v>
      </c>
      <c r="D46" s="30">
        <v>33.518218935367088</v>
      </c>
      <c r="E46" s="30">
        <v>43.768294561700827</v>
      </c>
      <c r="F46" s="30">
        <v>99.617795444121697</v>
      </c>
      <c r="G46" s="30">
        <v>101.39194139194137</v>
      </c>
      <c r="H46" s="30">
        <v>87.22646310432566</v>
      </c>
      <c r="I46" s="30">
        <v>79.948059048660525</v>
      </c>
      <c r="J46" s="30">
        <v>93.487768211015407</v>
      </c>
      <c r="K46" s="30">
        <v>87.347550589357496</v>
      </c>
      <c r="L46" s="30">
        <v>89.962341663813731</v>
      </c>
      <c r="M46" s="30">
        <v>153.50564294485704</v>
      </c>
      <c r="N46" s="30">
        <v>167.88123378495243</v>
      </c>
      <c r="O46" s="30">
        <v>191.82269995376788</v>
      </c>
      <c r="P46" s="30">
        <v>279.75998153704137</v>
      </c>
      <c r="Q46" s="30">
        <v>270.62794684955003</v>
      </c>
      <c r="R46" s="30">
        <v>163.13471701003294</v>
      </c>
      <c r="S46" s="30">
        <v>151.93524918152056</v>
      </c>
      <c r="T46" s="30">
        <v>170.51217333902844</v>
      </c>
      <c r="U46" s="30">
        <v>169.81769844284076</v>
      </c>
      <c r="V46" s="30">
        <v>151.02242627582555</v>
      </c>
      <c r="W46" s="30">
        <v>169.27664836163939</v>
      </c>
      <c r="X46" s="30">
        <v>166.98745674740485</v>
      </c>
      <c r="Y46" s="30">
        <v>70.990957741280681</v>
      </c>
      <c r="Z46" s="30">
        <v>59.538567493112964</v>
      </c>
      <c r="AA46" s="30">
        <v>46.796839416202943</v>
      </c>
      <c r="AB46" s="30">
        <v>12.622303251291385</v>
      </c>
      <c r="AC46" s="30">
        <v>6.4041402839217056</v>
      </c>
      <c r="AD46" s="30">
        <v>7.1148948555628522</v>
      </c>
      <c r="AE46" s="30">
        <v>6.6390400970298913</v>
      </c>
      <c r="AF46" s="30">
        <v>4.8058565994401903</v>
      </c>
      <c r="AG46" s="30">
        <v>1.98752867981365</v>
      </c>
      <c r="AH46" s="30">
        <v>-5.7683920255499288E-2</v>
      </c>
      <c r="AI46" s="30">
        <v>-3.6613859514066149</v>
      </c>
      <c r="AJ46" s="30">
        <v>-3.7004036558530089</v>
      </c>
      <c r="AK46" s="30">
        <v>-4.400496438592711</v>
      </c>
      <c r="AL46" s="30">
        <v>-5.9289337362400119</v>
      </c>
      <c r="AM46" s="30">
        <v>-5.9289337362400119</v>
      </c>
      <c r="AN46" s="30">
        <v>-7.8931038204187303</v>
      </c>
      <c r="AO46" s="30">
        <v>-7.237378403347634</v>
      </c>
      <c r="AP46" s="30">
        <v>-7.237378403347634</v>
      </c>
      <c r="AQ46" s="30">
        <v>-7.55263692370184</v>
      </c>
      <c r="AR46" s="30">
        <v>-6.4865160998726168</v>
      </c>
      <c r="AS46" s="30">
        <v>-5.7663377268649469</v>
      </c>
      <c r="AT46" s="30">
        <v>-3.8839461681400991</v>
      </c>
      <c r="AU46" s="30">
        <v>-4.2827903325295722</v>
      </c>
      <c r="AV46" s="30">
        <v>-4.2827903325295722</v>
      </c>
      <c r="AW46" s="30">
        <v>-3.6533739734146025</v>
      </c>
      <c r="AX46" s="30">
        <v>-2.35182768560081</v>
      </c>
      <c r="AY46" s="30">
        <v>-2.35182768560081</v>
      </c>
      <c r="AZ46" s="30">
        <v>-0.67665538907687051</v>
      </c>
      <c r="BA46" s="30">
        <v>0.62392899512279598</v>
      </c>
      <c r="BB46" s="30">
        <v>0.62392899512279598</v>
      </c>
      <c r="BC46" s="30">
        <v>-2.0050675923078103</v>
      </c>
      <c r="BD46" s="30">
        <v>-2.0050675923078103</v>
      </c>
      <c r="BE46" s="30">
        <v>-2.0050675923078103</v>
      </c>
      <c r="BF46" s="30">
        <v>-3.1870175901108837</v>
      </c>
      <c r="BG46" s="30">
        <v>-3.5253452846492905</v>
      </c>
      <c r="BH46" s="30">
        <v>-3.5253452846492905</v>
      </c>
      <c r="BI46" s="30">
        <v>-4.3616444776425425</v>
      </c>
      <c r="BJ46" s="30">
        <v>-4.1032117838837934</v>
      </c>
      <c r="BK46" s="30">
        <v>-3.5260599474248266</v>
      </c>
      <c r="BL46" s="30">
        <v>4.9753004497530355</v>
      </c>
      <c r="BM46" s="30">
        <v>11.03445264398934</v>
      </c>
      <c r="BN46" s="30">
        <v>24.774755105308358</v>
      </c>
      <c r="BO46" s="30">
        <v>35.164703772344126</v>
      </c>
      <c r="BP46" s="30">
        <v>39.605129431458124</v>
      </c>
      <c r="BQ46" s="30">
        <v>39.605129431458124</v>
      </c>
      <c r="BR46" s="30">
        <v>41.309511202553693</v>
      </c>
      <c r="BS46" s="30">
        <v>41.805070593593427</v>
      </c>
      <c r="BT46" s="30">
        <v>41.805070593593427</v>
      </c>
      <c r="BU46" s="30">
        <v>45.100231243970057</v>
      </c>
      <c r="BV46" s="30">
        <v>45.100231243970057</v>
      </c>
      <c r="BW46" s="30">
        <v>44.23217438957559</v>
      </c>
      <c r="BX46" s="30">
        <v>36.146033797356324</v>
      </c>
      <c r="BY46" s="30">
        <v>28.108122279901409</v>
      </c>
      <c r="BZ46" s="30">
        <v>14.797489617843311</v>
      </c>
      <c r="CA46" s="30">
        <v>8.8161793975850316</v>
      </c>
      <c r="CB46" s="30">
        <v>5.3550590426841609</v>
      </c>
      <c r="CC46" s="30">
        <v>5.7265515432462166</v>
      </c>
      <c r="CD46" s="30">
        <v>8.7156208849443999</v>
      </c>
      <c r="CE46" s="30">
        <v>10.007815260098283</v>
      </c>
      <c r="CF46" s="30">
        <v>5.0860529999999997</v>
      </c>
      <c r="CG46" s="30">
        <v>9.4825750000000006</v>
      </c>
      <c r="CH46" s="30">
        <v>12.857379999999999</v>
      </c>
      <c r="CI46" s="30">
        <v>14.71969</v>
      </c>
      <c r="CJ46" s="30">
        <v>19.984739000000001</v>
      </c>
      <c r="CK46" s="30">
        <v>19.701616000000001</v>
      </c>
      <c r="CL46" s="30">
        <v>17.95457</v>
      </c>
      <c r="CM46" s="30">
        <v>20.858218000000001</v>
      </c>
      <c r="CN46" s="30">
        <v>47.090533999999998</v>
      </c>
      <c r="CO46" s="30">
        <v>56.638013000000001</v>
      </c>
      <c r="CP46" s="30">
        <v>53.585205000000002</v>
      </c>
      <c r="CQ46" s="31">
        <v>45.442745000000002</v>
      </c>
      <c r="CR46" s="31">
        <v>44.684995999999998</v>
      </c>
      <c r="CS46" s="31">
        <v>44.684995999999998</v>
      </c>
      <c r="CT46" s="31">
        <v>42.396487999999998</v>
      </c>
      <c r="CU46" s="31">
        <v>40.084885</v>
      </c>
      <c r="CV46" s="31">
        <v>31.256336000000001</v>
      </c>
      <c r="CW46" s="31">
        <v>23.895952999999999</v>
      </c>
      <c r="CX46" s="31">
        <v>20.299645000000002</v>
      </c>
      <c r="CY46" s="31">
        <v>21.179051000000001</v>
      </c>
      <c r="CZ46" s="31">
        <v>6.1073139999999997</v>
      </c>
      <c r="DA46" s="31">
        <v>-0.79356599999999999</v>
      </c>
      <c r="DB46" s="31">
        <v>-0.79356599999999999</v>
      </c>
      <c r="DC46" s="31">
        <v>3.1867580000000002</v>
      </c>
      <c r="DD46" s="31">
        <v>3.1867577154379063</v>
      </c>
      <c r="DE46" s="31">
        <v>3.1867577154379063</v>
      </c>
      <c r="DF46" s="31">
        <v>13.426788040727928</v>
      </c>
      <c r="DG46" s="31">
        <v>6.2027002285537804</v>
      </c>
      <c r="DH46" s="31">
        <v>6.7998282843751383</v>
      </c>
      <c r="DI46" s="31">
        <v>12.750895341088352</v>
      </c>
      <c r="DJ46" s="31">
        <v>17.780499351670016</v>
      </c>
      <c r="DK46" s="31">
        <v>15.229643480642437</v>
      </c>
      <c r="DL46" s="31">
        <v>9.9909577669446463</v>
      </c>
      <c r="DM46" s="31">
        <v>23.453988097288402</v>
      </c>
      <c r="DN46" s="31">
        <v>22.350704632067249</v>
      </c>
      <c r="DO46" s="31">
        <v>21.230882395302018</v>
      </c>
      <c r="DP46" s="31">
        <v>24.969869867517886</v>
      </c>
      <c r="DQ46" s="31">
        <v>24.969869867517886</v>
      </c>
      <c r="DR46" s="31">
        <v>2.1884371845931412</v>
      </c>
      <c r="DS46" s="31">
        <v>9.0993118082881637</v>
      </c>
      <c r="DT46" s="31">
        <v>0.87053947948156463</v>
      </c>
      <c r="DU46" s="31">
        <v>-16.414651570771539</v>
      </c>
      <c r="DV46" s="31">
        <v>-21.655026407155674</v>
      </c>
      <c r="DW46" s="31">
        <v>-22.507769929660697</v>
      </c>
      <c r="DX46" s="31">
        <v>-21.28423820556678</v>
      </c>
      <c r="DY46" s="31">
        <v>-30.429445257995866</v>
      </c>
      <c r="DZ46" s="31">
        <v>-29.501761928788909</v>
      </c>
      <c r="EA46" s="31">
        <v>-32.522050675296228</v>
      </c>
      <c r="EB46" s="31">
        <v>-25.427803039969717</v>
      </c>
      <c r="EC46" s="31">
        <v>-25.504976803030061</v>
      </c>
      <c r="ED46" s="31">
        <v>-16.291790145524459</v>
      </c>
      <c r="EE46" s="31">
        <v>-14.252774744566608</v>
      </c>
      <c r="EF46" s="31">
        <v>-2.6269428023333035</v>
      </c>
      <c r="EG46" s="31">
        <v>27.912466767712459</v>
      </c>
      <c r="EH46" s="31">
        <v>34.54615028825404</v>
      </c>
      <c r="EI46" s="31">
        <v>36.710925139306084</v>
      </c>
      <c r="EJ46" s="31">
        <v>38.060436471101866</v>
      </c>
      <c r="EK46" s="31">
        <v>39.173752837579343</v>
      </c>
      <c r="EL46" s="31">
        <v>38.58084042038854</v>
      </c>
      <c r="EM46" s="31">
        <v>44.715076942601456</v>
      </c>
      <c r="EN46" s="31">
        <v>27.030107708375084</v>
      </c>
      <c r="EO46" s="31">
        <v>28.844151057765515</v>
      </c>
      <c r="EP46" s="31">
        <v>28.069834079957701</v>
      </c>
      <c r="EQ46" s="31">
        <v>26.620361983299375</v>
      </c>
      <c r="ER46" s="31">
        <v>27.056883625112931</v>
      </c>
      <c r="ES46" s="31">
        <v>21.73617135190544</v>
      </c>
      <c r="ET46" s="31">
        <v>22.442932180649919</v>
      </c>
      <c r="EU46" s="31">
        <v>20.757179523131185</v>
      </c>
      <c r="EV46" s="31">
        <v>17.917347122238695</v>
      </c>
      <c r="EW46" s="31">
        <v>16.212244836946027</v>
      </c>
      <c r="EX46" s="31">
        <v>16.327312936482954</v>
      </c>
      <c r="EY46" s="31">
        <v>20.342737841800499</v>
      </c>
      <c r="EZ46" s="31">
        <v>20.646967400001586</v>
      </c>
      <c r="FA46" s="31">
        <v>16.067401345672991</v>
      </c>
      <c r="FB46" s="31">
        <v>13.582694906890765</v>
      </c>
      <c r="FC46" s="31">
        <v>9.8336781415141274</v>
      </c>
      <c r="FD46" s="31">
        <v>4.3180470059257914</v>
      </c>
      <c r="FE46" s="31">
        <v>2.2596814672667165E-2</v>
      </c>
      <c r="FF46" s="31">
        <v>-0.5547501351179136</v>
      </c>
      <c r="FG46" s="31">
        <v>-0.64027228113019419</v>
      </c>
      <c r="FH46" s="31">
        <v>-3.5263306236299314</v>
      </c>
      <c r="FI46" s="31">
        <v>-2.110838870974959</v>
      </c>
      <c r="FJ46" s="31">
        <v>-11.559293867648833</v>
      </c>
      <c r="FK46" s="31">
        <v>-14.646236816694113</v>
      </c>
      <c r="FL46" s="31">
        <v>-14.861469227617178</v>
      </c>
      <c r="FM46" s="31">
        <v>-9.712822647211425</v>
      </c>
      <c r="FN46" s="31">
        <v>-9.6252186620627072</v>
      </c>
      <c r="FO46" s="31">
        <v>-7.5173283917859948</v>
      </c>
      <c r="FP46" s="31">
        <v>-11.356356991480538</v>
      </c>
      <c r="FQ46" s="31">
        <v>-11.433189027102614</v>
      </c>
      <c r="FR46" s="31">
        <v>-11.433189027102614</v>
      </c>
      <c r="FS46" s="31">
        <v>-15.466762561059198</v>
      </c>
      <c r="FT46" s="31">
        <v>-15.212922514161704</v>
      </c>
      <c r="FU46" s="31">
        <v>-15.385278573309407</v>
      </c>
      <c r="FV46" s="31">
        <v>-6.4382086340772702</v>
      </c>
      <c r="FW46" s="31">
        <v>-6.2891526308134331</v>
      </c>
      <c r="FX46" s="31">
        <v>-6.2891526308134331</v>
      </c>
      <c r="FY46" s="31">
        <v>-9.345842635325198</v>
      </c>
      <c r="FZ46" s="31">
        <v>-9.1357912424786889</v>
      </c>
      <c r="GA46" s="31">
        <v>-9.2999598413812947</v>
      </c>
    </row>
    <row r="47" spans="1:183" ht="30">
      <c r="A47" s="11" t="s">
        <v>314</v>
      </c>
      <c r="B47" s="12" t="s">
        <v>960</v>
      </c>
      <c r="C47" s="32">
        <v>47.044851966416246</v>
      </c>
      <c r="D47" s="32">
        <v>59.837886520564354</v>
      </c>
      <c r="E47" s="32">
        <v>59.837886520564354</v>
      </c>
      <c r="F47" s="32">
        <v>54.791254797069428</v>
      </c>
      <c r="G47" s="32">
        <v>88.620081560674521</v>
      </c>
      <c r="H47" s="32">
        <v>83.247671056858337</v>
      </c>
      <c r="I47" s="32">
        <v>56.516370952990655</v>
      </c>
      <c r="J47" s="32">
        <v>91.302359612218766</v>
      </c>
      <c r="K47" s="32">
        <v>91.302359612218766</v>
      </c>
      <c r="L47" s="32">
        <v>91.538848953802471</v>
      </c>
      <c r="M47" s="32">
        <v>109.52619453070218</v>
      </c>
      <c r="N47" s="32">
        <v>166.66833617149155</v>
      </c>
      <c r="O47" s="32">
        <v>100.00375643289132</v>
      </c>
      <c r="P47" s="32">
        <v>150.00187821644568</v>
      </c>
      <c r="Q47" s="32">
        <v>150.00187821644568</v>
      </c>
      <c r="R47" s="32">
        <v>150.00187821644568</v>
      </c>
      <c r="S47" s="32">
        <v>94.445905279457719</v>
      </c>
      <c r="T47" s="32">
        <v>94.445905279457719</v>
      </c>
      <c r="U47" s="32">
        <v>205.55993806059541</v>
      </c>
      <c r="V47" s="32">
        <v>149.99760959984704</v>
      </c>
      <c r="W47" s="32">
        <v>149.99760959984704</v>
      </c>
      <c r="X47" s="32">
        <v>184.08710618157482</v>
      </c>
      <c r="Y47" s="32">
        <v>184.08710618157482</v>
      </c>
      <c r="Z47" s="32">
        <v>123.21244107206587</v>
      </c>
      <c r="AA47" s="32">
        <v>123.21244107206587</v>
      </c>
      <c r="AB47" s="32">
        <v>78.571965200667165</v>
      </c>
      <c r="AC47" s="32">
        <v>78.571965200667165</v>
      </c>
      <c r="AD47" s="32">
        <v>78.571965200667165</v>
      </c>
      <c r="AE47" s="32">
        <v>150.000751280934</v>
      </c>
      <c r="AF47" s="32">
        <v>150.000751280934</v>
      </c>
      <c r="AG47" s="32">
        <v>59.090300619597656</v>
      </c>
      <c r="AH47" s="32">
        <v>59.090300619597656</v>
      </c>
      <c r="AI47" s="32">
        <v>59.090300619597656</v>
      </c>
      <c r="AJ47" s="32">
        <v>40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5.8058816105017286E-2</v>
      </c>
      <c r="AQ47" s="32">
        <v>-28.440405570280603</v>
      </c>
      <c r="AR47" s="32">
        <v>-28.544983562022551</v>
      </c>
      <c r="AS47" s="32">
        <v>-28.501108887326225</v>
      </c>
      <c r="AT47" s="32">
        <v>-28.333423486774478</v>
      </c>
      <c r="AU47" s="32">
        <v>-28.283538582667703</v>
      </c>
      <c r="AV47" s="32">
        <v>-27.761850669840058</v>
      </c>
      <c r="AW47" s="32">
        <v>1.1031175059951863</v>
      </c>
      <c r="AX47" s="32">
        <v>0.99793849131219758</v>
      </c>
      <c r="AY47" s="32">
        <v>0</v>
      </c>
      <c r="AZ47" s="32">
        <v>8.4143211746834368E-4</v>
      </c>
      <c r="BA47" s="32">
        <v>8.4143211746834368E-4</v>
      </c>
      <c r="BB47" s="32">
        <v>-5.7184183527596133E-2</v>
      </c>
      <c r="BC47" s="32">
        <v>-0.1822564524663477</v>
      </c>
      <c r="BD47" s="32">
        <v>-3.6168190497022579E-2</v>
      </c>
      <c r="BE47" s="32">
        <v>-9.7510129284970049E-2</v>
      </c>
      <c r="BF47" s="32">
        <v>-0.3312618981726132</v>
      </c>
      <c r="BG47" s="32">
        <v>-0.40058999027856146</v>
      </c>
      <c r="BH47" s="32">
        <v>12.36355165069223</v>
      </c>
      <c r="BI47" s="32">
        <v>12.397216951296656</v>
      </c>
      <c r="BJ47" s="32">
        <v>12.514267147653541</v>
      </c>
      <c r="BK47" s="32">
        <v>13.637090327737809</v>
      </c>
      <c r="BL47" s="32">
        <v>13.636134156807955</v>
      </c>
      <c r="BM47" s="32">
        <v>13.636134156807955</v>
      </c>
      <c r="BN47" s="32">
        <v>13.636134156807955</v>
      </c>
      <c r="BO47" s="32">
        <v>13.636134156807955</v>
      </c>
      <c r="BP47" s="32">
        <v>13.636134156807955</v>
      </c>
      <c r="BQ47" s="32">
        <v>13.636134156807955</v>
      </c>
      <c r="BR47" s="32">
        <v>13.636134156807955</v>
      </c>
      <c r="BS47" s="32">
        <v>13.636134156807955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-28</v>
      </c>
      <c r="CN47" s="32">
        <v>-28</v>
      </c>
      <c r="CO47" s="32">
        <v>-28</v>
      </c>
      <c r="CP47" s="32">
        <v>-28</v>
      </c>
      <c r="CQ47" s="33">
        <v>-28</v>
      </c>
      <c r="CR47" s="33">
        <v>-28</v>
      </c>
      <c r="CS47" s="33">
        <v>-28</v>
      </c>
      <c r="CT47" s="33">
        <v>-28</v>
      </c>
      <c r="CU47" s="33">
        <v>-28</v>
      </c>
      <c r="CV47" s="33">
        <v>-28</v>
      </c>
      <c r="CW47" s="33">
        <v>-28</v>
      </c>
      <c r="CX47" s="33">
        <v>-28</v>
      </c>
      <c r="CY47" s="33">
        <v>0</v>
      </c>
      <c r="CZ47" s="33">
        <v>0</v>
      </c>
      <c r="DA47" s="33">
        <v>0</v>
      </c>
      <c r="DB47" s="33">
        <v>0</v>
      </c>
      <c r="DC47" s="33">
        <v>0</v>
      </c>
      <c r="DD47" s="33">
        <v>0</v>
      </c>
      <c r="DE47" s="33">
        <v>0</v>
      </c>
      <c r="DF47" s="33">
        <v>0</v>
      </c>
      <c r="DG47" s="33">
        <v>0</v>
      </c>
      <c r="DH47" s="33">
        <v>0</v>
      </c>
      <c r="DI47" s="33">
        <v>0</v>
      </c>
      <c r="DJ47" s="33">
        <v>11.111099999999993</v>
      </c>
      <c r="DK47" s="33">
        <v>11.111099999999993</v>
      </c>
      <c r="DL47" s="33">
        <v>11.111099999999993</v>
      </c>
      <c r="DM47" s="33">
        <v>11.111099999999993</v>
      </c>
      <c r="DN47" s="33">
        <v>11.111099999999993</v>
      </c>
      <c r="DO47" s="33">
        <v>16.666654999999992</v>
      </c>
      <c r="DP47" s="33">
        <v>16.666654999999992</v>
      </c>
      <c r="DQ47" s="33">
        <v>16.666654999999992</v>
      </c>
      <c r="DR47" s="33">
        <v>16.666654999999992</v>
      </c>
      <c r="DS47" s="33">
        <v>16.666654999999992</v>
      </c>
      <c r="DT47" s="33">
        <v>16.666654999999992</v>
      </c>
      <c r="DU47" s="33">
        <v>19.444488055549996</v>
      </c>
      <c r="DV47" s="33">
        <v>7.5000500000000017</v>
      </c>
      <c r="DW47" s="33">
        <v>7.5000500000000017</v>
      </c>
      <c r="DX47" s="33">
        <v>7.5000500000000017</v>
      </c>
      <c r="DY47" s="33">
        <v>7.5000500000000017</v>
      </c>
      <c r="DZ47" s="33">
        <v>7.5000500000000017</v>
      </c>
      <c r="EA47" s="33">
        <v>2.380999999999986</v>
      </c>
      <c r="EB47" s="33">
        <v>2.380999999999986</v>
      </c>
      <c r="EC47" s="33">
        <v>2.380999999999986</v>
      </c>
      <c r="ED47" s="33">
        <v>2.380999999999986</v>
      </c>
      <c r="EE47" s="33">
        <v>19.047705371000006</v>
      </c>
      <c r="EF47" s="33">
        <v>19.047705371000006</v>
      </c>
      <c r="EG47" s="33">
        <v>16.279099999999985</v>
      </c>
      <c r="EH47" s="33">
        <v>16.279099999999985</v>
      </c>
      <c r="EI47" s="33">
        <v>16.279099999999985</v>
      </c>
      <c r="EJ47" s="33">
        <v>16.279099999999985</v>
      </c>
      <c r="EK47" s="33">
        <v>16.279099999999985</v>
      </c>
      <c r="EL47" s="33">
        <v>16.279099999999985</v>
      </c>
      <c r="EM47" s="33">
        <v>16.279099999999985</v>
      </c>
      <c r="EN47" s="33">
        <v>16.279099999999985</v>
      </c>
      <c r="EO47" s="33">
        <v>16.279099999999985</v>
      </c>
      <c r="EP47" s="33">
        <v>16.279099999999985</v>
      </c>
      <c r="EQ47" s="33">
        <v>0</v>
      </c>
      <c r="ER47" s="33">
        <v>0</v>
      </c>
      <c r="ES47" s="33">
        <v>10.000000000000028</v>
      </c>
      <c r="ET47" s="33">
        <v>10.000000000000028</v>
      </c>
      <c r="EU47" s="33">
        <v>-4.0000299999999953</v>
      </c>
      <c r="EV47" s="33">
        <v>-4.0000299999999953</v>
      </c>
      <c r="EW47" s="33">
        <v>-4.0000299999999953</v>
      </c>
      <c r="EX47" s="33">
        <v>-4.0000299999999953</v>
      </c>
      <c r="EY47" s="33">
        <v>-4.0000299999999953</v>
      </c>
      <c r="EZ47" s="33">
        <v>-4.0000299999999953</v>
      </c>
      <c r="FA47" s="33">
        <v>-4.0000299999999953</v>
      </c>
      <c r="FB47" s="33">
        <v>-4.0000299999999953</v>
      </c>
      <c r="FC47" s="33">
        <v>-4.0000299999999953</v>
      </c>
      <c r="FD47" s="33">
        <v>-4.0000299999999953</v>
      </c>
      <c r="FE47" s="33">
        <v>-9.0909084091000238</v>
      </c>
      <c r="FF47" s="33">
        <v>-9.0909084091000238</v>
      </c>
      <c r="FG47" s="33">
        <v>4.1667000000000058</v>
      </c>
      <c r="FH47" s="33">
        <v>12.500036000000009</v>
      </c>
      <c r="FI47" s="33">
        <v>12.500036000000009</v>
      </c>
      <c r="FJ47" s="33">
        <v>12.500036000000009</v>
      </c>
      <c r="FK47" s="33">
        <v>12.500036000000009</v>
      </c>
      <c r="FL47" s="33">
        <v>12.500036000000009</v>
      </c>
      <c r="FM47" s="33">
        <v>12.500036000000009</v>
      </c>
      <c r="FN47" s="33">
        <v>12.500036000000009</v>
      </c>
      <c r="FO47" s="33">
        <v>45.833346666656013</v>
      </c>
      <c r="FP47" s="33">
        <v>45.833346666656013</v>
      </c>
      <c r="FQ47" s="33">
        <v>39.999967999999996</v>
      </c>
      <c r="FR47" s="33">
        <v>39.999967999999996</v>
      </c>
      <c r="FS47" s="33">
        <v>39.999967999999996</v>
      </c>
      <c r="FT47" s="33">
        <v>29.629600000000011</v>
      </c>
      <c r="FU47" s="33">
        <v>29.629600000000011</v>
      </c>
      <c r="FV47" s="33">
        <v>29.629600000000011</v>
      </c>
      <c r="FW47" s="33">
        <v>29.629600000000011</v>
      </c>
      <c r="FX47" s="33">
        <v>29.629600000000011</v>
      </c>
      <c r="FY47" s="33">
        <v>29.629600000000011</v>
      </c>
      <c r="FZ47" s="33">
        <v>29.629600000000011</v>
      </c>
      <c r="GA47" s="33">
        <v>0</v>
      </c>
    </row>
    <row r="48" spans="1:183" ht="15.75" thickBot="1">
      <c r="A48" s="23" t="s">
        <v>315</v>
      </c>
      <c r="B48" s="24" t="s">
        <v>336</v>
      </c>
      <c r="C48" s="42">
        <v>49.798280072194501</v>
      </c>
      <c r="D48" s="42">
        <v>52.372044686931673</v>
      </c>
      <c r="E48" s="42">
        <v>62.247898076030339</v>
      </c>
      <c r="F48" s="42">
        <v>122.81302774427019</v>
      </c>
      <c r="G48" s="42">
        <v>93.876332230797487</v>
      </c>
      <c r="H48" s="42">
        <v>69.586688615028692</v>
      </c>
      <c r="I48" s="42">
        <v>77.064808481532168</v>
      </c>
      <c r="J48" s="42">
        <v>98.99164627457597</v>
      </c>
      <c r="K48" s="42">
        <v>90.639430877397359</v>
      </c>
      <c r="L48" s="42">
        <v>102.19355898784096</v>
      </c>
      <c r="M48" s="42">
        <v>126.46040827859005</v>
      </c>
      <c r="N48" s="42">
        <v>165.92326998924352</v>
      </c>
      <c r="O48" s="42">
        <v>181.51954356993519</v>
      </c>
      <c r="P48" s="42">
        <v>255.22779975446736</v>
      </c>
      <c r="Q48" s="42">
        <v>252.33826100778884</v>
      </c>
      <c r="R48" s="42">
        <v>139.98657369310067</v>
      </c>
      <c r="S48" s="42">
        <v>153.82081842523044</v>
      </c>
      <c r="T48" s="42">
        <v>191.07245920562463</v>
      </c>
      <c r="U48" s="42">
        <v>168.19816992201646</v>
      </c>
      <c r="V48" s="42">
        <v>142.17110145234813</v>
      </c>
      <c r="W48" s="42">
        <v>149.25803072625698</v>
      </c>
      <c r="X48" s="42">
        <v>132.35138759091461</v>
      </c>
      <c r="Y48" s="42">
        <v>78.484092326887094</v>
      </c>
      <c r="Z48" s="42">
        <v>55.362295391419252</v>
      </c>
      <c r="AA48" s="42">
        <v>45.108380957176308</v>
      </c>
      <c r="AB48" s="42">
        <v>10.807645415534651</v>
      </c>
      <c r="AC48" s="42">
        <v>4.2191503952069951</v>
      </c>
      <c r="AD48" s="42">
        <v>4.4504200467420389</v>
      </c>
      <c r="AE48" s="42">
        <v>7.7996639283047102</v>
      </c>
      <c r="AF48" s="42">
        <v>3.9233535524691092</v>
      </c>
      <c r="AG48" s="42">
        <v>3.8520052212269889</v>
      </c>
      <c r="AH48" s="42">
        <v>1.0418490632113446</v>
      </c>
      <c r="AI48" s="42">
        <v>0.89651549641045847</v>
      </c>
      <c r="AJ48" s="42">
        <v>1.1139479574706144</v>
      </c>
      <c r="AK48" s="42">
        <v>1.0468001817482957</v>
      </c>
      <c r="AL48" s="42">
        <v>0.38619755957856228</v>
      </c>
      <c r="AM48" s="42">
        <v>-0.63152233316273509</v>
      </c>
      <c r="AN48" s="42">
        <v>-0.5743989603638795</v>
      </c>
      <c r="AO48" s="42">
        <v>-0.72378445768110566</v>
      </c>
      <c r="AP48" s="42">
        <v>-0.93734071687126175</v>
      </c>
      <c r="AQ48" s="42">
        <v>-0.59147001515481179</v>
      </c>
      <c r="AR48" s="42">
        <v>-0.41975993894401142</v>
      </c>
      <c r="AS48" s="42">
        <v>-0.5027564924933472</v>
      </c>
      <c r="AT48" s="42">
        <v>-0.5268174334979534</v>
      </c>
      <c r="AU48" s="42">
        <v>8.5904689181219851E-2</v>
      </c>
      <c r="AV48" s="42">
        <v>-0.2663392193147871</v>
      </c>
      <c r="AW48" s="42">
        <v>-0.26720395703983968</v>
      </c>
      <c r="AX48" s="42">
        <v>-0.62937123393071204</v>
      </c>
      <c r="AY48" s="42">
        <v>0.33697369684588807</v>
      </c>
      <c r="AZ48" s="42">
        <v>0.17688782001013692</v>
      </c>
      <c r="BA48" s="42">
        <v>1.0874873547981991</v>
      </c>
      <c r="BB48" s="42">
        <v>1.0927198520947314</v>
      </c>
      <c r="BC48" s="42">
        <v>1.3816293818384509</v>
      </c>
      <c r="BD48" s="42">
        <v>1.3455843929629054</v>
      </c>
      <c r="BE48" s="42">
        <v>1.3372943964315738</v>
      </c>
      <c r="BF48" s="42">
        <v>1.2395254438075938</v>
      </c>
      <c r="BG48" s="42">
        <v>0.75167110271101478</v>
      </c>
      <c r="BH48" s="42">
        <v>0.69883989109891331</v>
      </c>
      <c r="BI48" s="42">
        <v>0.62341220639365247</v>
      </c>
      <c r="BJ48" s="42">
        <v>1.5503336436320581</v>
      </c>
      <c r="BK48" s="42">
        <v>1.5574020098316481</v>
      </c>
      <c r="BL48" s="42">
        <v>1.5352498586526053</v>
      </c>
      <c r="BM48" s="42">
        <v>1.2379761031790366</v>
      </c>
      <c r="BN48" s="42">
        <v>3.2358243976501058</v>
      </c>
      <c r="BO48" s="42">
        <v>2.7823128082627591</v>
      </c>
      <c r="BP48" s="42">
        <v>2.8255918875950528</v>
      </c>
      <c r="BQ48" s="42">
        <v>3.0846207412374298</v>
      </c>
      <c r="BR48" s="42">
        <v>2.7653258765326143</v>
      </c>
      <c r="BS48" s="42">
        <v>3.712245073573726</v>
      </c>
      <c r="BT48" s="42">
        <v>3.848803168589626</v>
      </c>
      <c r="BU48" s="42">
        <v>4.2412022196946424</v>
      </c>
      <c r="BV48" s="42">
        <v>3.5356607410580239</v>
      </c>
      <c r="BW48" s="42">
        <v>3.7918183765260238</v>
      </c>
      <c r="BX48" s="42">
        <v>4.0435192324166991</v>
      </c>
      <c r="BY48" s="42">
        <v>1.6114188325522036</v>
      </c>
      <c r="BZ48" s="42">
        <v>-0.37519219199143095</v>
      </c>
      <c r="CA48" s="42">
        <v>0.14379347244515372</v>
      </c>
      <c r="CB48" s="42">
        <v>0.12369100649378595</v>
      </c>
      <c r="CC48" s="42">
        <v>8.006204808728512E-2</v>
      </c>
      <c r="CD48" s="42">
        <v>0.47806830264818245</v>
      </c>
      <c r="CE48" s="42">
        <v>-0.4190036839135729</v>
      </c>
      <c r="CF48" s="42">
        <v>-0.46132699999999999</v>
      </c>
      <c r="CG48" s="42">
        <v>-0.76027699999999998</v>
      </c>
      <c r="CH48" s="42">
        <v>-0.63519199999999998</v>
      </c>
      <c r="CI48" s="42">
        <v>-0.91803900000000005</v>
      </c>
      <c r="CJ48" s="42">
        <v>-0.84797800000000001</v>
      </c>
      <c r="CK48" s="42">
        <v>0.99571900000000002</v>
      </c>
      <c r="CL48" s="42">
        <v>-2.9237630000000001</v>
      </c>
      <c r="CM48" s="42">
        <v>-3.2691780000000001</v>
      </c>
      <c r="CN48" s="42">
        <v>-3.2187169999999998</v>
      </c>
      <c r="CO48" s="42">
        <v>-3.262127</v>
      </c>
      <c r="CP48" s="42">
        <v>-2.811013</v>
      </c>
      <c r="CQ48" s="43">
        <v>-2.7894570000000001</v>
      </c>
      <c r="CR48" s="43">
        <v>-2.7985199999999999</v>
      </c>
      <c r="CS48" s="43">
        <v>-2.7769159999999999</v>
      </c>
      <c r="CT48" s="43">
        <v>-2.304392</v>
      </c>
      <c r="CU48" s="43">
        <v>-2.2677260000000001</v>
      </c>
      <c r="CV48" s="43">
        <v>-2.5507080000000002</v>
      </c>
      <c r="CW48" s="43">
        <v>-2.5574729999999999</v>
      </c>
      <c r="CX48" s="43">
        <v>2.1641499999999998</v>
      </c>
      <c r="CY48" s="43">
        <v>2.0455739999999998</v>
      </c>
      <c r="CZ48" s="43">
        <v>2.0329809999999999</v>
      </c>
      <c r="DA48" s="43">
        <v>1.9607270000000001</v>
      </c>
      <c r="DB48" s="43">
        <v>1.480999</v>
      </c>
      <c r="DC48" s="43">
        <v>1.5224359999999999</v>
      </c>
      <c r="DD48" s="43">
        <v>1.5377620958107059</v>
      </c>
      <c r="DE48" s="43">
        <v>1.8540738983424632</v>
      </c>
      <c r="DF48" s="43">
        <v>1.332188861565669</v>
      </c>
      <c r="DG48" s="43">
        <v>1.332188861565669</v>
      </c>
      <c r="DH48" s="43">
        <v>1.7415313172433287</v>
      </c>
      <c r="DI48" s="43">
        <v>1.90804592142986</v>
      </c>
      <c r="DJ48" s="43">
        <v>1.4654999836603224</v>
      </c>
      <c r="DK48" s="43">
        <v>1.5804861360745122</v>
      </c>
      <c r="DL48" s="43">
        <v>1.6959580166945045</v>
      </c>
      <c r="DM48" s="43">
        <v>1.9005504995591025</v>
      </c>
      <c r="DN48" s="43">
        <v>1.9147995627966594</v>
      </c>
      <c r="DO48" s="43">
        <v>2.4981817662272903</v>
      </c>
      <c r="DP48" s="43">
        <v>2.4632423023268188</v>
      </c>
      <c r="DQ48" s="43">
        <v>2.0283883508485303</v>
      </c>
      <c r="DR48" s="43">
        <v>2.0541280469937675</v>
      </c>
      <c r="DS48" s="43">
        <v>2.0323383103660149</v>
      </c>
      <c r="DT48" s="43">
        <v>1.9991571644445685</v>
      </c>
      <c r="DU48" s="43">
        <v>2.4208310435329423</v>
      </c>
      <c r="DV48" s="43">
        <v>2.0563966924521395</v>
      </c>
      <c r="DW48" s="43">
        <v>3.1333908997224</v>
      </c>
      <c r="DX48" s="43">
        <v>3.0385308804844442</v>
      </c>
      <c r="DY48" s="43">
        <v>2.7781936641323881</v>
      </c>
      <c r="DZ48" s="43">
        <v>3.0193356196510592</v>
      </c>
      <c r="EA48" s="43">
        <v>2.5954501891483801</v>
      </c>
      <c r="EB48" s="43">
        <v>2.6202965544279948</v>
      </c>
      <c r="EC48" s="43">
        <v>2.8584860306769997</v>
      </c>
      <c r="ED48" s="43">
        <v>2.9199606697720526</v>
      </c>
      <c r="EE48" s="43">
        <v>3.2069134710599201</v>
      </c>
      <c r="EF48" s="43">
        <v>2.4107092709143529</v>
      </c>
      <c r="EG48" s="43">
        <v>1.8257227334495667</v>
      </c>
      <c r="EH48" s="43">
        <v>1.8145240155123901</v>
      </c>
      <c r="EI48" s="43">
        <v>1.2282157287142752</v>
      </c>
      <c r="EJ48" s="43">
        <v>1.201867871920669</v>
      </c>
      <c r="EK48" s="43">
        <v>1.201867871920669</v>
      </c>
      <c r="EL48" s="43">
        <v>0.95086387857786292</v>
      </c>
      <c r="EM48" s="43">
        <v>0.73236572086059937</v>
      </c>
      <c r="EN48" s="43">
        <v>1.0084859970651365</v>
      </c>
      <c r="EO48" s="43">
        <v>1.5668923380473672</v>
      </c>
      <c r="EP48" s="43">
        <v>3.6720573595540742</v>
      </c>
      <c r="EQ48" s="43">
        <v>3.4058896422402682</v>
      </c>
      <c r="ER48" s="43">
        <v>4.0617984076765481</v>
      </c>
      <c r="ES48" s="43">
        <v>4.4371808237307704</v>
      </c>
      <c r="ET48" s="43">
        <v>4.4821010311897282</v>
      </c>
      <c r="EU48" s="43">
        <v>4.2605344532825313</v>
      </c>
      <c r="EV48" s="43">
        <v>4.2179515167872523</v>
      </c>
      <c r="EW48" s="43">
        <v>5.0412456150988589</v>
      </c>
      <c r="EX48" s="43">
        <v>4.9396057312735024</v>
      </c>
      <c r="EY48" s="43">
        <v>4.9347240343255123</v>
      </c>
      <c r="EZ48" s="43">
        <v>6.054508378497502</v>
      </c>
      <c r="FA48" s="43">
        <v>6.0797651004815094</v>
      </c>
      <c r="FB48" s="43">
        <v>4.6485228021799117</v>
      </c>
      <c r="FC48" s="43">
        <v>7.650256071210066</v>
      </c>
      <c r="FD48" s="43">
        <v>8.9851998662463899</v>
      </c>
      <c r="FE48" s="43">
        <v>10.025152254458234</v>
      </c>
      <c r="FF48" s="43">
        <v>10.042159306663862</v>
      </c>
      <c r="FG48" s="43">
        <v>9.3640878288818215</v>
      </c>
      <c r="FH48" s="43">
        <v>9.3633205157594546</v>
      </c>
      <c r="FI48" s="43">
        <v>8.7409410538183749</v>
      </c>
      <c r="FJ48" s="43">
        <v>8.8581576961252608</v>
      </c>
      <c r="FK48" s="43">
        <v>10.058841882378871</v>
      </c>
      <c r="FL48" s="43">
        <v>10.285863472228044</v>
      </c>
      <c r="FM48" s="43">
        <v>9.5059059717257099</v>
      </c>
      <c r="FN48" s="43">
        <v>8.6611621343650569</v>
      </c>
      <c r="FO48" s="43">
        <v>5.6387424585450958</v>
      </c>
      <c r="FP48" s="43">
        <v>4.3190169281296846</v>
      </c>
      <c r="FQ48" s="43">
        <v>3.1721814846170275</v>
      </c>
      <c r="FR48" s="43">
        <v>2.0579127617734088</v>
      </c>
      <c r="FS48" s="43">
        <v>3.5406319099029986</v>
      </c>
      <c r="FT48" s="43">
        <v>2.6069657331016174</v>
      </c>
      <c r="FU48" s="43">
        <v>2.3078638611392819</v>
      </c>
      <c r="FV48" s="43">
        <v>2.5904154904977048</v>
      </c>
      <c r="FW48" s="43">
        <v>0.82677837610648908</v>
      </c>
      <c r="FX48" s="43">
        <v>0.45194752004158545</v>
      </c>
      <c r="FY48" s="43">
        <v>0.35544377718454712</v>
      </c>
      <c r="FZ48" s="43">
        <v>0.35544377718454712</v>
      </c>
      <c r="GA48" s="43">
        <v>0.34831714020124593</v>
      </c>
    </row>
    <row r="49" spans="1:183" ht="15">
      <c r="A49" s="15" t="s">
        <v>769</v>
      </c>
      <c r="B49" s="16">
        <v>30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</row>
    <row r="50" spans="1:183">
      <c r="A50" s="5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</row>
    <row r="51" spans="1:183" ht="15.75" thickBot="1">
      <c r="A51" s="15" t="s">
        <v>772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</row>
    <row r="52" spans="1:183" ht="15">
      <c r="A52" s="26" t="s">
        <v>123</v>
      </c>
      <c r="B52" s="27" t="s">
        <v>691</v>
      </c>
      <c r="C52" s="28">
        <v>47.229041525202405</v>
      </c>
      <c r="D52" s="28">
        <v>49.333333333333314</v>
      </c>
      <c r="E52" s="28">
        <v>54.301377565364078</v>
      </c>
      <c r="F52" s="28">
        <v>64.184589684694089</v>
      </c>
      <c r="G52" s="28">
        <v>44.717636498458404</v>
      </c>
      <c r="H52" s="28">
        <v>61.683168316831683</v>
      </c>
      <c r="I52" s="28">
        <v>44.122622436770229</v>
      </c>
      <c r="J52" s="28">
        <v>63.759834368530022</v>
      </c>
      <c r="K52" s="28">
        <v>68.547667342799201</v>
      </c>
      <c r="L52" s="28">
        <v>55.037351100343187</v>
      </c>
      <c r="M52" s="28">
        <v>47.831917746982555</v>
      </c>
      <c r="N52" s="28">
        <v>71.737418569690021</v>
      </c>
      <c r="O52" s="28">
        <v>102.71756483485296</v>
      </c>
      <c r="P52" s="28">
        <v>136.30083420229408</v>
      </c>
      <c r="Q52" s="28">
        <v>166.87012237709149</v>
      </c>
      <c r="R52" s="28">
        <v>133.71572467823168</v>
      </c>
      <c r="S52" s="28">
        <v>156.46827216094493</v>
      </c>
      <c r="T52" s="28">
        <v>137.34391224473495</v>
      </c>
      <c r="U52" s="28">
        <v>165.98436918496463</v>
      </c>
      <c r="V52" s="28">
        <v>135.2862344492768</v>
      </c>
      <c r="W52" s="28">
        <v>108.19072375863482</v>
      </c>
      <c r="X52" s="28">
        <v>133.21786690975389</v>
      </c>
      <c r="Y52" s="28">
        <v>115.23787924604375</v>
      </c>
      <c r="Z52" s="28">
        <v>84.35389745727386</v>
      </c>
      <c r="AA52" s="28">
        <v>59.600980049002459</v>
      </c>
      <c r="AB52" s="28">
        <v>38.832809311048607</v>
      </c>
      <c r="AC52" s="28">
        <v>22.252312733975856</v>
      </c>
      <c r="AD52" s="28">
        <v>24.050150735174071</v>
      </c>
      <c r="AE52" s="28">
        <v>0.35436010136591278</v>
      </c>
      <c r="AF52" s="28">
        <v>-1.0443776361841515</v>
      </c>
      <c r="AG52" s="28">
        <v>-3.0922065202182836</v>
      </c>
      <c r="AH52" s="28">
        <v>-14.618864923536563</v>
      </c>
      <c r="AI52" s="28">
        <v>-7.9054764905141326</v>
      </c>
      <c r="AJ52" s="28">
        <v>-11.580898776020732</v>
      </c>
      <c r="AK52" s="28">
        <v>-0.65445179418134103</v>
      </c>
      <c r="AL52" s="28">
        <v>-6.9551061015454536</v>
      </c>
      <c r="AM52" s="28">
        <v>0.90793455853327032</v>
      </c>
      <c r="AN52" s="28">
        <v>-12.60876475028806</v>
      </c>
      <c r="AO52" s="28">
        <v>-10.960638129543284</v>
      </c>
      <c r="AP52" s="28">
        <v>13.045156648915196</v>
      </c>
      <c r="AQ52" s="28">
        <v>-12.261363398227118</v>
      </c>
      <c r="AR52" s="28">
        <v>-19.899561289152373</v>
      </c>
      <c r="AS52" s="28">
        <v>-21.337657433528065</v>
      </c>
      <c r="AT52" s="28">
        <v>-2.2354244285570388</v>
      </c>
      <c r="AU52" s="28">
        <v>-4.5167526582056041</v>
      </c>
      <c r="AV52" s="28">
        <v>-1.5131229949225826</v>
      </c>
      <c r="AW52" s="28">
        <v>-10.014612991420748</v>
      </c>
      <c r="AX52" s="28">
        <v>-0.69500978116911938</v>
      </c>
      <c r="AY52" s="28">
        <v>2.9622707119881824</v>
      </c>
      <c r="AZ52" s="28">
        <v>12.867404696415164</v>
      </c>
      <c r="BA52" s="28">
        <v>1.9620961082132027</v>
      </c>
      <c r="BB52" s="28">
        <v>-14.14978657353511</v>
      </c>
      <c r="BC52" s="28">
        <v>7.6370975446641722</v>
      </c>
      <c r="BD52" s="28">
        <v>14.332215287507609</v>
      </c>
      <c r="BE52" s="28">
        <v>18.40990596673538</v>
      </c>
      <c r="BF52" s="28">
        <v>14.088732104233188</v>
      </c>
      <c r="BG52" s="28">
        <v>13.004036234075286</v>
      </c>
      <c r="BH52" s="28">
        <v>16.684620908997644</v>
      </c>
      <c r="BI52" s="28">
        <v>27.067235915031816</v>
      </c>
      <c r="BJ52" s="28">
        <v>31.631367079005003</v>
      </c>
      <c r="BK52" s="28">
        <v>16.663852242744071</v>
      </c>
      <c r="BL52" s="28">
        <v>23.166470297976872</v>
      </c>
      <c r="BM52" s="28">
        <v>31.256920237851148</v>
      </c>
      <c r="BN52" s="28">
        <v>21.626679202299798</v>
      </c>
      <c r="BO52" s="28">
        <v>34.772719707980627</v>
      </c>
      <c r="BP52" s="28">
        <v>35.702968336097825</v>
      </c>
      <c r="BQ52" s="28">
        <v>38.80760746437727</v>
      </c>
      <c r="BR52" s="28">
        <v>25.801500874569754</v>
      </c>
      <c r="BS52" s="28">
        <v>31.45360201042439</v>
      </c>
      <c r="BT52" s="28">
        <v>22.060536785879137</v>
      </c>
      <c r="BU52" s="28">
        <v>24.482097582091384</v>
      </c>
      <c r="BV52" s="28">
        <v>19.494148595012149</v>
      </c>
      <c r="BW52" s="28">
        <v>21.011588670062167</v>
      </c>
      <c r="BX52" s="28">
        <v>6.4010530791117617</v>
      </c>
      <c r="BY52" s="28">
        <v>5.3792920298684663</v>
      </c>
      <c r="BZ52" s="28">
        <v>10.02222370875792</v>
      </c>
      <c r="CA52" s="28">
        <v>5.0381981032665948</v>
      </c>
      <c r="CB52" s="28">
        <v>-9.1317078510248137</v>
      </c>
      <c r="CC52" s="28">
        <v>-8.9218372834182276</v>
      </c>
      <c r="CD52" s="28">
        <v>-4.0931475883350288</v>
      </c>
      <c r="CE52" s="28">
        <v>-9.1311389805906771</v>
      </c>
      <c r="CF52" s="28">
        <v>-9.9424849999999996</v>
      </c>
      <c r="CG52" s="28">
        <v>-14.074717</v>
      </c>
      <c r="CH52" s="28">
        <v>-12.980319</v>
      </c>
      <c r="CI52" s="28">
        <v>-8.4869299999999992</v>
      </c>
      <c r="CJ52" s="28">
        <v>-6.5470750000000004</v>
      </c>
      <c r="CK52" s="28">
        <v>-7.0339499999999999</v>
      </c>
      <c r="CL52" s="28">
        <v>-13.311631999999999</v>
      </c>
      <c r="CM52" s="28">
        <v>-17.10876</v>
      </c>
      <c r="CN52" s="28">
        <v>-12.664740999999999</v>
      </c>
      <c r="CO52" s="28">
        <v>-5.4015969999999998</v>
      </c>
      <c r="CP52" s="28">
        <v>-4.0355689999999997</v>
      </c>
      <c r="CQ52" s="29">
        <v>1.5788420000000001</v>
      </c>
      <c r="CR52" s="29">
        <v>3.4994679999999998</v>
      </c>
      <c r="CS52" s="29">
        <v>1.351612</v>
      </c>
      <c r="CT52" s="29">
        <v>4.8955359999999999</v>
      </c>
      <c r="CU52" s="29">
        <v>6.100568</v>
      </c>
      <c r="CV52" s="29">
        <v>14.842753</v>
      </c>
      <c r="CW52" s="29">
        <v>19.235849000000002</v>
      </c>
      <c r="CX52" s="29">
        <v>23.758948</v>
      </c>
      <c r="CY52" s="29">
        <v>36.941184</v>
      </c>
      <c r="CZ52" s="29">
        <v>38.325566999999999</v>
      </c>
      <c r="DA52" s="29">
        <v>27.246514999999999</v>
      </c>
      <c r="DB52" s="29">
        <v>27.419149999999998</v>
      </c>
      <c r="DC52" s="29">
        <v>38.459069</v>
      </c>
      <c r="DD52" s="29">
        <v>61.034160303730175</v>
      </c>
      <c r="DE52" s="29">
        <v>51.217238464164808</v>
      </c>
      <c r="DF52" s="29">
        <v>41.981634006061995</v>
      </c>
      <c r="DG52" s="29">
        <v>35.592834818819512</v>
      </c>
      <c r="DH52" s="29">
        <v>32.106962250989596</v>
      </c>
      <c r="DI52" s="29">
        <v>26.199473923750844</v>
      </c>
      <c r="DJ52" s="29">
        <v>24.065012869966068</v>
      </c>
      <c r="DK52" s="29">
        <v>39.210219696860833</v>
      </c>
      <c r="DL52" s="29">
        <v>51.542688897105023</v>
      </c>
      <c r="DM52" s="29">
        <v>60.165735026892321</v>
      </c>
      <c r="DN52" s="29">
        <v>54.815166977823736</v>
      </c>
      <c r="DO52" s="29">
        <v>47.913960625626174</v>
      </c>
      <c r="DP52" s="29">
        <v>19.112676524266675</v>
      </c>
      <c r="DQ52" s="29">
        <v>18.46571184347097</v>
      </c>
      <c r="DR52" s="29">
        <v>16.564775412468165</v>
      </c>
      <c r="DS52" s="29">
        <v>16.868480331753361</v>
      </c>
      <c r="DT52" s="29">
        <v>11.493751568216993</v>
      </c>
      <c r="DU52" s="29">
        <v>8.3922908873197457</v>
      </c>
      <c r="DV52" s="29">
        <v>5.825886055593628</v>
      </c>
      <c r="DW52" s="29">
        <v>9.1221188891926772</v>
      </c>
      <c r="DX52" s="29">
        <v>-8.4169733279472467</v>
      </c>
      <c r="DY52" s="29">
        <v>-17.7360959159044</v>
      </c>
      <c r="DZ52" s="29">
        <v>-17.148314209484298</v>
      </c>
      <c r="EA52" s="29">
        <v>-28.983498286966537</v>
      </c>
      <c r="EB52" s="29">
        <v>-25.368544731732996</v>
      </c>
      <c r="EC52" s="29">
        <v>-13.982384270721539</v>
      </c>
      <c r="ED52" s="29">
        <v>-13.676808587588184</v>
      </c>
      <c r="EE52" s="29">
        <v>-10.999086004091268</v>
      </c>
      <c r="EF52" s="29">
        <v>-9.1313330697077646</v>
      </c>
      <c r="EG52" s="29">
        <v>-4.326617185962391</v>
      </c>
      <c r="EH52" s="29">
        <v>-1.3603584442615642</v>
      </c>
      <c r="EI52" s="29">
        <v>-3.7276143437075149</v>
      </c>
      <c r="EJ52" s="29">
        <v>-11.392286938794413</v>
      </c>
      <c r="EK52" s="29">
        <v>-5.7680732000094395</v>
      </c>
      <c r="EL52" s="29">
        <v>4.7043827428692566</v>
      </c>
      <c r="EM52" s="29">
        <v>22.424790850446442</v>
      </c>
      <c r="EN52" s="29">
        <v>30.494565120784301</v>
      </c>
      <c r="EO52" s="29">
        <v>14.661442025055905</v>
      </c>
      <c r="EP52" s="29">
        <v>13.413044006119961</v>
      </c>
      <c r="EQ52" s="29">
        <v>12.133839113543601</v>
      </c>
      <c r="ER52" s="29">
        <v>6.7825001841987671</v>
      </c>
      <c r="ES52" s="29">
        <v>7.4689241503096895</v>
      </c>
      <c r="ET52" s="29">
        <v>4.7555250738517145</v>
      </c>
      <c r="EU52" s="29">
        <v>7.8226637143150555</v>
      </c>
      <c r="EV52" s="29">
        <v>30.463293318821627</v>
      </c>
      <c r="EW52" s="29">
        <v>30.091788923441811</v>
      </c>
      <c r="EX52" s="29">
        <v>17.512981669562762</v>
      </c>
      <c r="EY52" s="29">
        <v>13.016853476377847</v>
      </c>
      <c r="EZ52" s="29">
        <v>11.776879795852494</v>
      </c>
      <c r="FA52" s="29">
        <v>13.595507606209381</v>
      </c>
      <c r="FB52" s="29">
        <v>12.019434024031696</v>
      </c>
      <c r="FC52" s="29">
        <v>10.829598296451408</v>
      </c>
      <c r="FD52" s="29">
        <v>11.115543293043203</v>
      </c>
      <c r="FE52" s="29">
        <v>4.6193648838937662</v>
      </c>
      <c r="FF52" s="29">
        <v>8.154721573639037</v>
      </c>
      <c r="FG52" s="29">
        <v>-6.2067770371235298</v>
      </c>
      <c r="FH52" s="29">
        <v>-0.37981732435935101</v>
      </c>
      <c r="FI52" s="29">
        <v>-1.2008043772511883</v>
      </c>
      <c r="FJ52" s="29">
        <v>4.9749796760008849</v>
      </c>
      <c r="FK52" s="29">
        <v>4.1755782294915065</v>
      </c>
      <c r="FL52" s="29">
        <v>9.8606318169329512</v>
      </c>
      <c r="FM52" s="29">
        <v>7.2893511784822635</v>
      </c>
      <c r="FN52" s="29">
        <v>6.1242584853500119</v>
      </c>
      <c r="FO52" s="29">
        <v>6.5851521289402655</v>
      </c>
      <c r="FP52" s="29">
        <v>14.977754064204163</v>
      </c>
      <c r="FQ52" s="29">
        <v>21.91313200216176</v>
      </c>
      <c r="FR52" s="29">
        <v>15.285851802549843</v>
      </c>
      <c r="FS52" s="29">
        <v>32.254178653166292</v>
      </c>
      <c r="FT52" s="29">
        <v>20.938910600797243</v>
      </c>
      <c r="FU52" s="29">
        <v>18.678384363794692</v>
      </c>
      <c r="FV52" s="29">
        <v>8.6323550255520161</v>
      </c>
      <c r="FW52" s="29">
        <v>4.6088939727620328</v>
      </c>
      <c r="FX52" s="29">
        <v>-8.2639936118866899</v>
      </c>
      <c r="FY52" s="29">
        <v>-7.0043644370409339</v>
      </c>
      <c r="FZ52" s="29">
        <v>-4.6046881378510136</v>
      </c>
      <c r="GA52" s="29">
        <v>-4.3247911374984227</v>
      </c>
    </row>
    <row r="53" spans="1:183" ht="15">
      <c r="A53" s="19" t="s">
        <v>124</v>
      </c>
      <c r="B53" s="20" t="s">
        <v>961</v>
      </c>
      <c r="C53" s="30">
        <v>48.850898074009962</v>
      </c>
      <c r="D53" s="30">
        <v>67.746228926353126</v>
      </c>
      <c r="E53" s="30">
        <v>91.556550951847726</v>
      </c>
      <c r="F53" s="30">
        <v>66.670207492387192</v>
      </c>
      <c r="G53" s="30">
        <v>62.962413598742188</v>
      </c>
      <c r="H53" s="30">
        <v>39.570003253443218</v>
      </c>
      <c r="I53" s="30">
        <v>21.242480586240831</v>
      </c>
      <c r="J53" s="30">
        <v>20.898330162756281</v>
      </c>
      <c r="K53" s="30">
        <v>36.62690445258059</v>
      </c>
      <c r="L53" s="30">
        <v>33.886467088942965</v>
      </c>
      <c r="M53" s="30">
        <v>29.042333505420771</v>
      </c>
      <c r="N53" s="30">
        <v>67.501360914534558</v>
      </c>
      <c r="O53" s="30">
        <v>74.546406140963001</v>
      </c>
      <c r="P53" s="30">
        <v>85.022480825178519</v>
      </c>
      <c r="Q53" s="30">
        <v>147.17642932304454</v>
      </c>
      <c r="R53" s="30">
        <v>208.68900172080475</v>
      </c>
      <c r="S53" s="30">
        <v>165.79105455736982</v>
      </c>
      <c r="T53" s="30">
        <v>172.09930262825623</v>
      </c>
      <c r="U53" s="30">
        <v>125.8001659870819</v>
      </c>
      <c r="V53" s="30">
        <v>123.86838470549156</v>
      </c>
      <c r="W53" s="30">
        <v>108.92792309953148</v>
      </c>
      <c r="X53" s="30">
        <v>165.60414455577342</v>
      </c>
      <c r="Y53" s="30">
        <v>197.61157008261483</v>
      </c>
      <c r="Z53" s="30">
        <v>144.98913842943401</v>
      </c>
      <c r="AA53" s="30">
        <v>153.49658504081293</v>
      </c>
      <c r="AB53" s="30">
        <v>148.39258401589549</v>
      </c>
      <c r="AC53" s="30">
        <v>75.253772290809309</v>
      </c>
      <c r="AD53" s="30">
        <v>11.893078601267675</v>
      </c>
      <c r="AE53" s="30">
        <v>-12.61514858876626</v>
      </c>
      <c r="AF53" s="30">
        <v>-23.42833073946629</v>
      </c>
      <c r="AG53" s="30">
        <v>-25.413896701610838</v>
      </c>
      <c r="AH53" s="30">
        <v>-30.91232838198772</v>
      </c>
      <c r="AI53" s="30">
        <v>-31.303477152739845</v>
      </c>
      <c r="AJ53" s="30">
        <v>-35.270771814807787</v>
      </c>
      <c r="AK53" s="30">
        <v>-21.076899293583082</v>
      </c>
      <c r="AL53" s="30">
        <v>-3.6557097774178118</v>
      </c>
      <c r="AM53" s="30">
        <v>-4.5566259676422902</v>
      </c>
      <c r="AN53" s="30">
        <v>-7.4472860365544875</v>
      </c>
      <c r="AO53" s="30">
        <v>-25.887439811715922</v>
      </c>
      <c r="AP53" s="30">
        <v>-15.740786301235048</v>
      </c>
      <c r="AQ53" s="30">
        <v>5.5851647490359682</v>
      </c>
      <c r="AR53" s="30">
        <v>24.16345786289007</v>
      </c>
      <c r="AS53" s="30">
        <v>49.674329912369046</v>
      </c>
      <c r="AT53" s="30">
        <v>61.215861819497206</v>
      </c>
      <c r="AU53" s="30">
        <v>71.099895202187525</v>
      </c>
      <c r="AV53" s="30">
        <v>61.494757988574293</v>
      </c>
      <c r="AW53" s="30">
        <v>83.578746561517931</v>
      </c>
      <c r="AX53" s="30">
        <v>59.239666067598108</v>
      </c>
      <c r="AY53" s="30">
        <v>38.386119526301286</v>
      </c>
      <c r="AZ53" s="30">
        <v>20.791906831564361</v>
      </c>
      <c r="BA53" s="30">
        <v>13.690229068793471</v>
      </c>
      <c r="BB53" s="30">
        <v>-2.7673148797010043</v>
      </c>
      <c r="BC53" s="30">
        <v>15.651676885847039</v>
      </c>
      <c r="BD53" s="30">
        <v>40.751948578551378</v>
      </c>
      <c r="BE53" s="30">
        <v>-10.936549404144174</v>
      </c>
      <c r="BF53" s="30">
        <v>-15.497342551431089</v>
      </c>
      <c r="BG53" s="30">
        <v>13.090494360822831</v>
      </c>
      <c r="BH53" s="30">
        <v>6.2489066842892953</v>
      </c>
      <c r="BI53" s="30">
        <v>-28.787344590833172</v>
      </c>
      <c r="BJ53" s="30">
        <v>-36.261820895794095</v>
      </c>
      <c r="BK53" s="30">
        <v>-34.18792787772648</v>
      </c>
      <c r="BL53" s="30">
        <v>-34.171702716893336</v>
      </c>
      <c r="BM53" s="30">
        <v>6.3482199486196862</v>
      </c>
      <c r="BN53" s="30">
        <v>22.800879873274241</v>
      </c>
      <c r="BO53" s="30">
        <v>2.7541896931302574</v>
      </c>
      <c r="BP53" s="30">
        <v>-11.412414308197071</v>
      </c>
      <c r="BQ53" s="30">
        <v>31.196206854984553</v>
      </c>
      <c r="BR53" s="30">
        <v>7.0920043811610043</v>
      </c>
      <c r="BS53" s="30">
        <v>-39.202295873901235</v>
      </c>
      <c r="BT53" s="30">
        <v>-36.966437387189622</v>
      </c>
      <c r="BU53" s="30">
        <v>-35.50414967493127</v>
      </c>
      <c r="BV53" s="30">
        <v>-16.856708340175771</v>
      </c>
      <c r="BW53" s="30">
        <v>-7.4903422363676242</v>
      </c>
      <c r="BX53" s="30">
        <v>-8.5219186437497001</v>
      </c>
      <c r="BY53" s="30">
        <v>2.3349397590361605</v>
      </c>
      <c r="BZ53" s="30">
        <v>24.120876433619443</v>
      </c>
      <c r="CA53" s="30">
        <v>35.902929602098851</v>
      </c>
      <c r="CB53" s="30">
        <v>34.733488705413322</v>
      </c>
      <c r="CC53" s="30">
        <v>15.983069327550936</v>
      </c>
      <c r="CD53" s="30">
        <v>35.591145409606156</v>
      </c>
      <c r="CE53" s="30">
        <v>106.5060463020796</v>
      </c>
      <c r="CF53" s="30">
        <v>88.311171000000002</v>
      </c>
      <c r="CG53" s="30">
        <v>81.605411000000004</v>
      </c>
      <c r="CH53" s="30">
        <v>105.78941399999999</v>
      </c>
      <c r="CI53" s="30">
        <v>91.225999000000002</v>
      </c>
      <c r="CJ53" s="30">
        <v>85.054095000000004</v>
      </c>
      <c r="CK53" s="30">
        <v>35.435834999999997</v>
      </c>
      <c r="CL53" s="30">
        <v>15.056343</v>
      </c>
      <c r="CM53" s="30">
        <v>-6.4677090000000002</v>
      </c>
      <c r="CN53" s="30">
        <v>-31.816178000000001</v>
      </c>
      <c r="CO53" s="30">
        <v>-24.571137</v>
      </c>
      <c r="CP53" s="30">
        <v>-12.599036999999999</v>
      </c>
      <c r="CQ53" s="31">
        <v>-14.391351999999999</v>
      </c>
      <c r="CR53" s="31">
        <v>-12.076287000000001</v>
      </c>
      <c r="CS53" s="31">
        <v>-7.579364</v>
      </c>
      <c r="CT53" s="31">
        <v>-18.859797</v>
      </c>
      <c r="CU53" s="31">
        <v>-28.515362</v>
      </c>
      <c r="CV53" s="31">
        <v>-36.281540999999997</v>
      </c>
      <c r="CW53" s="31">
        <v>-31.568223</v>
      </c>
      <c r="CX53" s="31">
        <v>-33.795592999999997</v>
      </c>
      <c r="CY53" s="31">
        <v>-37.172547999999999</v>
      </c>
      <c r="CZ53" s="31">
        <v>2.1477119999999998</v>
      </c>
      <c r="DA53" s="31">
        <v>19.458057</v>
      </c>
      <c r="DB53" s="31">
        <v>-0.45931699999999998</v>
      </c>
      <c r="DC53" s="31">
        <v>-4.672479</v>
      </c>
      <c r="DD53" s="31">
        <v>-3.1231534811825554</v>
      </c>
      <c r="DE53" s="31">
        <v>-7.1325706487559444</v>
      </c>
      <c r="DF53" s="31">
        <v>-13.330478985418608</v>
      </c>
      <c r="DG53" s="31">
        <v>-11.224077205352174</v>
      </c>
      <c r="DH53" s="31">
        <v>8.1723481438595797</v>
      </c>
      <c r="DI53" s="31">
        <v>17.775414164064472</v>
      </c>
      <c r="DJ53" s="31">
        <v>37.656913958744127</v>
      </c>
      <c r="DK53" s="31">
        <v>97.750928349706129</v>
      </c>
      <c r="DL53" s="31">
        <v>97.291825709434249</v>
      </c>
      <c r="DM53" s="31">
        <v>92.586455468737284</v>
      </c>
      <c r="DN53" s="31">
        <v>112.75340086236531</v>
      </c>
      <c r="DO53" s="31">
        <v>90.257201389113874</v>
      </c>
      <c r="DP53" s="31">
        <v>79.236976771627241</v>
      </c>
      <c r="DQ53" s="31">
        <v>31.732972271197099</v>
      </c>
      <c r="DR53" s="31">
        <v>36.225331343523038</v>
      </c>
      <c r="DS53" s="31">
        <v>35.260167253742338</v>
      </c>
      <c r="DT53" s="31">
        <v>52.111116505368699</v>
      </c>
      <c r="DU53" s="31">
        <v>36.580362257573228</v>
      </c>
      <c r="DV53" s="31">
        <v>28.324411564014099</v>
      </c>
      <c r="DW53" s="31">
        <v>19.149595066382858</v>
      </c>
      <c r="DX53" s="31">
        <v>3.0717265811032206</v>
      </c>
      <c r="DY53" s="31">
        <v>-19.285895450821471</v>
      </c>
      <c r="DZ53" s="31">
        <v>-21.298149877079126</v>
      </c>
      <c r="EA53" s="31">
        <v>-26.258261656377741</v>
      </c>
      <c r="EB53" s="31">
        <v>-30.229439765035735</v>
      </c>
      <c r="EC53" s="31">
        <v>-15.849211082217039</v>
      </c>
      <c r="ED53" s="31">
        <v>-14.73875153877718</v>
      </c>
      <c r="EE53" s="31">
        <v>15.490221049885648</v>
      </c>
      <c r="EF53" s="31">
        <v>19.944049700516501</v>
      </c>
      <c r="EG53" s="31">
        <v>26.610778619127416</v>
      </c>
      <c r="EH53" s="31">
        <v>1.5309268292496654</v>
      </c>
      <c r="EI53" s="31">
        <v>-3.6139012074125105</v>
      </c>
      <c r="EJ53" s="31">
        <v>-24.277604498834819</v>
      </c>
      <c r="EK53" s="31">
        <v>-14.419613735527406</v>
      </c>
      <c r="EL53" s="31">
        <v>-22.722249187754244</v>
      </c>
      <c r="EM53" s="31">
        <v>-10.9834220590228</v>
      </c>
      <c r="EN53" s="31">
        <v>-9.3990918852731085</v>
      </c>
      <c r="EO53" s="31">
        <v>-3.2029284587256797</v>
      </c>
      <c r="EP53" s="31">
        <v>3.1539838122144062</v>
      </c>
      <c r="EQ53" s="31">
        <v>-9.5742209501020596</v>
      </c>
      <c r="ER53" s="31">
        <v>-15.09455729252214</v>
      </c>
      <c r="ES53" s="31">
        <v>-27.662675353254741</v>
      </c>
      <c r="ET53" s="31">
        <v>-16.477438028733431</v>
      </c>
      <c r="EU53" s="31">
        <v>-22.739811571637318</v>
      </c>
      <c r="EV53" s="31">
        <v>4.0680673355023629</v>
      </c>
      <c r="EW53" s="31">
        <v>3.1819099945358005</v>
      </c>
      <c r="EX53" s="31">
        <v>20.370936961227187</v>
      </c>
      <c r="EY53" s="31">
        <v>41.233768805479144</v>
      </c>
      <c r="EZ53" s="31">
        <v>62.527237033580406</v>
      </c>
      <c r="FA53" s="31">
        <v>60.393049717789239</v>
      </c>
      <c r="FB53" s="31">
        <v>50.037590093314776</v>
      </c>
      <c r="FC53" s="31">
        <v>28.242799617902051</v>
      </c>
      <c r="FD53" s="31">
        <v>-0.51523675277579173</v>
      </c>
      <c r="FE53" s="31">
        <v>17.435638718959694</v>
      </c>
      <c r="FF53" s="31">
        <v>31.621454006120075</v>
      </c>
      <c r="FG53" s="31">
        <v>36.677002479459674</v>
      </c>
      <c r="FH53" s="31">
        <v>28.346374119773458</v>
      </c>
      <c r="FI53" s="31">
        <v>40.308317070955411</v>
      </c>
      <c r="FJ53" s="31">
        <v>47.859256355615884</v>
      </c>
      <c r="FK53" s="31">
        <v>34.008554594191907</v>
      </c>
      <c r="FL53" s="31">
        <v>15.680489057165502</v>
      </c>
      <c r="FM53" s="31">
        <v>8.0303283467361837</v>
      </c>
      <c r="FN53" s="31">
        <v>9.1056384209792043</v>
      </c>
      <c r="FO53" s="31">
        <v>6.6100663233533936</v>
      </c>
      <c r="FP53" s="31">
        <v>21.441638144846294</v>
      </c>
      <c r="FQ53" s="31">
        <v>16.07361373492104</v>
      </c>
      <c r="FR53" s="31">
        <v>2.6505591001725293</v>
      </c>
      <c r="FS53" s="31">
        <v>-0.38993578604817003</v>
      </c>
      <c r="FT53" s="31">
        <v>-1.5050293203782559</v>
      </c>
      <c r="FU53" s="31">
        <v>-9.7955523522325905</v>
      </c>
      <c r="FV53" s="31">
        <v>-35.038830784454774</v>
      </c>
      <c r="FW53" s="31">
        <v>-34.49292279480683</v>
      </c>
      <c r="FX53" s="31">
        <v>-36.680259981647765</v>
      </c>
      <c r="FY53" s="31">
        <v>-33.370333138758951</v>
      </c>
      <c r="FZ53" s="31">
        <v>-27.476682740377385</v>
      </c>
      <c r="GA53" s="31">
        <v>-12.333695619208413</v>
      </c>
    </row>
    <row r="54" spans="1:183" ht="15">
      <c r="A54" s="11" t="s">
        <v>125</v>
      </c>
      <c r="B54" s="12" t="s">
        <v>255</v>
      </c>
      <c r="C54" s="32">
        <v>43.864762459924236</v>
      </c>
      <c r="D54" s="32">
        <v>34.790956467223054</v>
      </c>
      <c r="E54" s="32">
        <v>45.701194212937907</v>
      </c>
      <c r="F54" s="32">
        <v>53.900451891677903</v>
      </c>
      <c r="G54" s="32">
        <v>39.686365439179951</v>
      </c>
      <c r="H54" s="32">
        <v>-7.0194192054159856</v>
      </c>
      <c r="I54" s="32">
        <v>-0.31222385861559587</v>
      </c>
      <c r="J54" s="32">
        <v>21.365371024734998</v>
      </c>
      <c r="K54" s="32">
        <v>11.057128039959593</v>
      </c>
      <c r="L54" s="32">
        <v>13.702521372145867</v>
      </c>
      <c r="M54" s="32">
        <v>45.537271775787872</v>
      </c>
      <c r="N54" s="32">
        <v>56.535134494608371</v>
      </c>
      <c r="O54" s="32">
        <v>47.725167862931244</v>
      </c>
      <c r="P54" s="32">
        <v>183.64534883720933</v>
      </c>
      <c r="Q54" s="32">
        <v>191.90273375594296</v>
      </c>
      <c r="R54" s="32">
        <v>145.25268978524579</v>
      </c>
      <c r="S54" s="32">
        <v>102.54013323140768</v>
      </c>
      <c r="T54" s="32">
        <v>140.22162610972728</v>
      </c>
      <c r="U54" s="32">
        <v>135.44498286254583</v>
      </c>
      <c r="V54" s="32">
        <v>86.688561246593537</v>
      </c>
      <c r="W54" s="32">
        <v>102.1259339362957</v>
      </c>
      <c r="X54" s="32">
        <v>101.92010278617144</v>
      </c>
      <c r="Y54" s="32">
        <v>66.845122755148964</v>
      </c>
      <c r="Z54" s="32">
        <v>66.773277819833481</v>
      </c>
      <c r="AA54" s="32">
        <v>73.856823792171156</v>
      </c>
      <c r="AB54" s="32">
        <v>8.6385717506712894</v>
      </c>
      <c r="AC54" s="32">
        <v>-1.482838770974368</v>
      </c>
      <c r="AD54" s="32">
        <v>2.5753735908415649</v>
      </c>
      <c r="AE54" s="32">
        <v>27.516633776541227</v>
      </c>
      <c r="AF54" s="32">
        <v>42.112119963309112</v>
      </c>
      <c r="AG54" s="32">
        <v>47.675819486973552</v>
      </c>
      <c r="AH54" s="32">
        <v>48.925153772254873</v>
      </c>
      <c r="AI54" s="32">
        <v>47.70977979353367</v>
      </c>
      <c r="AJ54" s="32">
        <v>42.181111176574547</v>
      </c>
      <c r="AK54" s="32">
        <v>38.960261491121969</v>
      </c>
      <c r="AL54" s="32">
        <v>30.330333738070635</v>
      </c>
      <c r="AM54" s="32">
        <v>36.813162046427777</v>
      </c>
      <c r="AN54" s="32">
        <v>19.141911077988368</v>
      </c>
      <c r="AO54" s="32">
        <v>13.950264349802794</v>
      </c>
      <c r="AP54" s="32">
        <v>15.261933768966671</v>
      </c>
      <c r="AQ54" s="32">
        <v>18.006765327695589</v>
      </c>
      <c r="AR54" s="32">
        <v>32.392587534260656</v>
      </c>
      <c r="AS54" s="32">
        <v>2.5791593725036819</v>
      </c>
      <c r="AT54" s="32">
        <v>1.9251874502576243</v>
      </c>
      <c r="AU54" s="32">
        <v>3.741418199180103</v>
      </c>
      <c r="AV54" s="32">
        <v>2.3387644826043044</v>
      </c>
      <c r="AW54" s="32">
        <v>-53.134989359043942</v>
      </c>
      <c r="AX54" s="32">
        <v>-48.652602067025974</v>
      </c>
      <c r="AY54" s="32">
        <v>-13.844227727991552</v>
      </c>
      <c r="AZ54" s="32">
        <v>-16.312730612697351</v>
      </c>
      <c r="BA54" s="32">
        <v>-29.351267616276871</v>
      </c>
      <c r="BB54" s="32">
        <v>-29.690814614423715</v>
      </c>
      <c r="BC54" s="32">
        <v>-37.640727231032734</v>
      </c>
      <c r="BD54" s="32">
        <v>-47.523829038571598</v>
      </c>
      <c r="BE54" s="32">
        <v>-37.433000024853143</v>
      </c>
      <c r="BF54" s="32">
        <v>-21.558731906988982</v>
      </c>
      <c r="BG54" s="32">
        <v>-58.25682613491189</v>
      </c>
      <c r="BH54" s="32">
        <v>-59.988338570179131</v>
      </c>
      <c r="BI54" s="32">
        <v>-0.42285630239740613</v>
      </c>
      <c r="BJ54" s="32">
        <v>3.7220422905397186</v>
      </c>
      <c r="BK54" s="32">
        <v>-32.617590822179736</v>
      </c>
      <c r="BL54" s="32">
        <v>-14.131627748552404</v>
      </c>
      <c r="BM54" s="32">
        <v>25.576246349994108</v>
      </c>
      <c r="BN54" s="32">
        <v>31.989445133617892</v>
      </c>
      <c r="BO54" s="32">
        <v>42.465926589900931</v>
      </c>
      <c r="BP54" s="32">
        <v>35.246199625684994</v>
      </c>
      <c r="BQ54" s="32">
        <v>30.444626873576595</v>
      </c>
      <c r="BR54" s="32">
        <v>-1.1725380891506205</v>
      </c>
      <c r="BS54" s="32">
        <v>22.638102117629174</v>
      </c>
      <c r="BT54" s="32">
        <v>19.830796632124347</v>
      </c>
      <c r="BU54" s="32">
        <v>23.283852147261896</v>
      </c>
      <c r="BV54" s="32">
        <v>79.185194873136282</v>
      </c>
      <c r="BW54" s="32">
        <v>57.457223120796783</v>
      </c>
      <c r="BX54" s="32">
        <v>-4.5749041385693516</v>
      </c>
      <c r="BY54" s="32">
        <v>19.598824581576622</v>
      </c>
      <c r="BZ54" s="32">
        <v>2.9095745951844094</v>
      </c>
      <c r="CA54" s="32">
        <v>-55.221785740213427</v>
      </c>
      <c r="CB54" s="32">
        <v>-32.542858849531086</v>
      </c>
      <c r="CC54" s="32">
        <v>-19.259620167077756</v>
      </c>
      <c r="CD54" s="32">
        <v>-17.834914912792229</v>
      </c>
      <c r="CE54" s="32">
        <v>-12.318065566147396</v>
      </c>
      <c r="CF54" s="32">
        <v>28.899260000000002</v>
      </c>
      <c r="CG54" s="32">
        <v>64.046769999999995</v>
      </c>
      <c r="CH54" s="32">
        <v>-12.069113</v>
      </c>
      <c r="CI54" s="32">
        <v>31.802135</v>
      </c>
      <c r="CJ54" s="32">
        <v>39.825826999999997</v>
      </c>
      <c r="CK54" s="32">
        <v>-4.0822979999999998</v>
      </c>
      <c r="CL54" s="32">
        <v>-15.506486000000001</v>
      </c>
      <c r="CM54" s="32">
        <v>59.340541000000002</v>
      </c>
      <c r="CN54" s="32">
        <v>39.073450999999999</v>
      </c>
      <c r="CO54" s="32">
        <v>6.5994770000000003</v>
      </c>
      <c r="CP54" s="32">
        <v>-6.4482189999999999</v>
      </c>
      <c r="CQ54" s="33">
        <v>-5.1489659999999997</v>
      </c>
      <c r="CR54" s="33">
        <v>-3.3362379999999998</v>
      </c>
      <c r="CS54" s="33">
        <v>-20.829305000000002</v>
      </c>
      <c r="CT54" s="33">
        <v>27.638670000000001</v>
      </c>
      <c r="CU54" s="33">
        <v>-40.360132</v>
      </c>
      <c r="CV54" s="33">
        <v>-24.201868000000001</v>
      </c>
      <c r="CW54" s="33">
        <v>-6.7494630000000004</v>
      </c>
      <c r="CX54" s="33">
        <v>21.438236</v>
      </c>
      <c r="CY54" s="33">
        <v>28.234653999999999</v>
      </c>
      <c r="CZ54" s="33">
        <v>-2.9408750000000001</v>
      </c>
      <c r="DA54" s="33">
        <v>13.15874</v>
      </c>
      <c r="DB54" s="33">
        <v>23.934701</v>
      </c>
      <c r="DC54" s="33">
        <v>62.694290000000002</v>
      </c>
      <c r="DD54" s="33">
        <v>54.518027801513256</v>
      </c>
      <c r="DE54" s="33">
        <v>59.627243831544092</v>
      </c>
      <c r="DF54" s="33">
        <v>-0.57210723759160942</v>
      </c>
      <c r="DG54" s="33">
        <v>25.426034621171681</v>
      </c>
      <c r="DH54" s="33">
        <v>16.708263131277377</v>
      </c>
      <c r="DI54" s="33">
        <v>2.0760654360746429</v>
      </c>
      <c r="DJ54" s="33">
        <v>9.9819223324989679</v>
      </c>
      <c r="DK54" s="33">
        <v>-9.6554057663478261</v>
      </c>
      <c r="DL54" s="33">
        <v>-11.736929744455097</v>
      </c>
      <c r="DM54" s="33">
        <v>-13.238256758386981</v>
      </c>
      <c r="DN54" s="33">
        <v>-2.7001857165723635</v>
      </c>
      <c r="DO54" s="33">
        <v>-4.9256615401850894</v>
      </c>
      <c r="DP54" s="33">
        <v>5.2422758271308112</v>
      </c>
      <c r="DQ54" s="33">
        <v>-19.117429311189611</v>
      </c>
      <c r="DR54" s="33">
        <v>-14.687446081556459</v>
      </c>
      <c r="DS54" s="33">
        <v>3.9966646459481723</v>
      </c>
      <c r="DT54" s="33">
        <v>4.4802449694448967</v>
      </c>
      <c r="DU54" s="33">
        <v>-6.8634909799960724</v>
      </c>
      <c r="DV54" s="33">
        <v>-8.2617252286145089</v>
      </c>
      <c r="DW54" s="33">
        <v>11.683865099425901</v>
      </c>
      <c r="DX54" s="33">
        <v>33.781550789904031</v>
      </c>
      <c r="DY54" s="33">
        <v>50.049156769181081</v>
      </c>
      <c r="DZ54" s="33">
        <v>21.279803509599191</v>
      </c>
      <c r="EA54" s="33">
        <v>21.875512713066044</v>
      </c>
      <c r="EB54" s="33">
        <v>8.3973117273016697</v>
      </c>
      <c r="EC54" s="33">
        <v>-0.34112891732200978</v>
      </c>
      <c r="ED54" s="33">
        <v>32.907364540314518</v>
      </c>
      <c r="EE54" s="33">
        <v>17.710106844558865</v>
      </c>
      <c r="EF54" s="33">
        <v>4.8472743272420757</v>
      </c>
      <c r="EG54" s="33">
        <v>13.425846506057184</v>
      </c>
      <c r="EH54" s="33">
        <v>20.630975226625623</v>
      </c>
      <c r="EI54" s="33">
        <v>11.700654543925154</v>
      </c>
      <c r="EJ54" s="33">
        <v>7.4504554640136007</v>
      </c>
      <c r="EK54" s="33">
        <v>4.8604357080569685</v>
      </c>
      <c r="EL54" s="33">
        <v>23.612613710858852</v>
      </c>
      <c r="EM54" s="33">
        <v>31.969025540137039</v>
      </c>
      <c r="EN54" s="33">
        <v>7.4474462361885543</v>
      </c>
      <c r="EO54" s="33">
        <v>38.935545030449504</v>
      </c>
      <c r="EP54" s="33">
        <v>23.4084850918385</v>
      </c>
      <c r="EQ54" s="33">
        <v>32.531799569962345</v>
      </c>
      <c r="ER54" s="33">
        <v>44.545719616921645</v>
      </c>
      <c r="ES54" s="33">
        <v>36.429601392796428</v>
      </c>
      <c r="ET54" s="33">
        <v>0.51922592760877251</v>
      </c>
      <c r="EU54" s="33">
        <v>6.1259786508318257</v>
      </c>
      <c r="EV54" s="33">
        <v>15.339955837508938</v>
      </c>
      <c r="EW54" s="33">
        <v>-4.1751082990950295</v>
      </c>
      <c r="EX54" s="33">
        <v>-11.60088463320146</v>
      </c>
      <c r="EY54" s="33">
        <v>-20.420757099611322</v>
      </c>
      <c r="EZ54" s="33">
        <v>-4.9313176909110439</v>
      </c>
      <c r="FA54" s="33">
        <v>-10.834016734992929</v>
      </c>
      <c r="FB54" s="33">
        <v>-5.2168023356411339</v>
      </c>
      <c r="FC54" s="33">
        <v>-16.06047650222655</v>
      </c>
      <c r="FD54" s="33">
        <v>-11.574718067950741</v>
      </c>
      <c r="FE54" s="33">
        <v>-6.1866378030069313</v>
      </c>
      <c r="FF54" s="33">
        <v>9.6782598611800097</v>
      </c>
      <c r="FG54" s="33">
        <v>16.786275417184427</v>
      </c>
      <c r="FH54" s="33">
        <v>12.413317490913968</v>
      </c>
      <c r="FI54" s="33">
        <v>12.149841966972886</v>
      </c>
      <c r="FJ54" s="33">
        <v>15.558735297165981</v>
      </c>
      <c r="FK54" s="33">
        <v>30.675251411209103</v>
      </c>
      <c r="FL54" s="33">
        <v>24.171216896950298</v>
      </c>
      <c r="FM54" s="33">
        <v>24.77913123986157</v>
      </c>
      <c r="FN54" s="33">
        <v>9.3243310228349259</v>
      </c>
      <c r="FO54" s="33">
        <v>17.677215868137438</v>
      </c>
      <c r="FP54" s="33">
        <v>13.262539112011211</v>
      </c>
      <c r="FQ54" s="33">
        <v>4.8892742536019966</v>
      </c>
      <c r="FR54" s="33">
        <v>3.2351418870255202</v>
      </c>
      <c r="FS54" s="33">
        <v>4.7495362621351944</v>
      </c>
      <c r="FT54" s="33">
        <v>6.5165020829117708</v>
      </c>
      <c r="FU54" s="33">
        <v>9.5414153378509354</v>
      </c>
      <c r="FV54" s="33">
        <v>15.510741353807006</v>
      </c>
      <c r="FW54" s="33">
        <v>16.566907654830359</v>
      </c>
      <c r="FX54" s="33">
        <v>17.977230997999456</v>
      </c>
      <c r="FY54" s="33">
        <v>-1.8965700788289865</v>
      </c>
      <c r="FZ54" s="33">
        <v>2.5965258008451713</v>
      </c>
      <c r="GA54" s="33">
        <v>4.877633828388241</v>
      </c>
    </row>
    <row r="55" spans="1:183" ht="15">
      <c r="A55" s="19" t="s">
        <v>126</v>
      </c>
      <c r="B55" s="20" t="s">
        <v>962</v>
      </c>
      <c r="C55" s="30">
        <v>80.801358234295407</v>
      </c>
      <c r="D55" s="30">
        <v>74.671779539841395</v>
      </c>
      <c r="E55" s="30">
        <v>77.420769134410591</v>
      </c>
      <c r="F55" s="30">
        <v>77.432410555285742</v>
      </c>
      <c r="G55" s="30">
        <v>49.740658410077316</v>
      </c>
      <c r="H55" s="30">
        <v>36.008765224481465</v>
      </c>
      <c r="I55" s="30">
        <v>31.466959431200337</v>
      </c>
      <c r="J55" s="30">
        <v>26.807760141093496</v>
      </c>
      <c r="K55" s="30">
        <v>36.592872034150673</v>
      </c>
      <c r="L55" s="30">
        <v>32.678253999604976</v>
      </c>
      <c r="M55" s="30">
        <v>25.468530874166007</v>
      </c>
      <c r="N55" s="30">
        <v>49.732338083389891</v>
      </c>
      <c r="O55" s="30">
        <v>47.357547984825146</v>
      </c>
      <c r="P55" s="30">
        <v>70.117209302325591</v>
      </c>
      <c r="Q55" s="30">
        <v>79.358915522293245</v>
      </c>
      <c r="R55" s="30">
        <v>51.678832116788328</v>
      </c>
      <c r="S55" s="30">
        <v>91.449879824685411</v>
      </c>
      <c r="T55" s="30">
        <v>124.39207164000155</v>
      </c>
      <c r="U55" s="30">
        <v>149.52081759255574</v>
      </c>
      <c r="V55" s="30">
        <v>152.06834889727796</v>
      </c>
      <c r="W55" s="30">
        <v>129.66058579838653</v>
      </c>
      <c r="X55" s="30">
        <v>132.47860066989205</v>
      </c>
      <c r="Y55" s="30">
        <v>102.64869258908001</v>
      </c>
      <c r="Z55" s="30">
        <v>49.473790221058437</v>
      </c>
      <c r="AA55" s="30">
        <v>44.146210904641748</v>
      </c>
      <c r="AB55" s="30">
        <v>31.470504604212692</v>
      </c>
      <c r="AC55" s="30">
        <v>19.251284271852299</v>
      </c>
      <c r="AD55" s="30">
        <v>21.091995508501739</v>
      </c>
      <c r="AE55" s="30">
        <v>11.697590695098299</v>
      </c>
      <c r="AF55" s="30">
        <v>-0.6929601923590667</v>
      </c>
      <c r="AG55" s="30">
        <v>-6.0528790221046478</v>
      </c>
      <c r="AH55" s="30">
        <v>-6.9995112953825469</v>
      </c>
      <c r="AI55" s="30">
        <v>0.17563846957180829</v>
      </c>
      <c r="AJ55" s="30">
        <v>3.3249555765444256</v>
      </c>
      <c r="AK55" s="30">
        <v>11.90707003175666</v>
      </c>
      <c r="AL55" s="30">
        <v>10.261420293760978</v>
      </c>
      <c r="AM55" s="30">
        <v>22.152077807250208</v>
      </c>
      <c r="AN55" s="30">
        <v>18.066115427487645</v>
      </c>
      <c r="AO55" s="30">
        <v>18.665412292863294</v>
      </c>
      <c r="AP55" s="30">
        <v>7.1649749134804921</v>
      </c>
      <c r="AQ55" s="30">
        <v>7.3668203831341827</v>
      </c>
      <c r="AR55" s="30">
        <v>5.5520992719385163</v>
      </c>
      <c r="AS55" s="30">
        <v>5.7337698688697145</v>
      </c>
      <c r="AT55" s="30">
        <v>14.069465868831884</v>
      </c>
      <c r="AU55" s="30">
        <v>10.652513860588542</v>
      </c>
      <c r="AV55" s="30">
        <v>13.383118492811107</v>
      </c>
      <c r="AW55" s="30">
        <v>27.221674582549227</v>
      </c>
      <c r="AX55" s="30">
        <v>33.476932477849061</v>
      </c>
      <c r="AY55" s="30">
        <v>35.862877658265433</v>
      </c>
      <c r="AZ55" s="30">
        <v>42.578136008792967</v>
      </c>
      <c r="BA55" s="30">
        <v>43.131145944893348</v>
      </c>
      <c r="BB55" s="30">
        <v>55.389536141413544</v>
      </c>
      <c r="BC55" s="30">
        <v>49.105575910588357</v>
      </c>
      <c r="BD55" s="30">
        <v>46.977299880525692</v>
      </c>
      <c r="BE55" s="30">
        <v>56.248295336039405</v>
      </c>
      <c r="BF55" s="30">
        <v>41.98653648967948</v>
      </c>
      <c r="BG55" s="30">
        <v>36.129787446647555</v>
      </c>
      <c r="BH55" s="30">
        <v>25.082670602060603</v>
      </c>
      <c r="BI55" s="30">
        <v>11.620098614698279</v>
      </c>
      <c r="BJ55" s="30">
        <v>10.52143658296518</v>
      </c>
      <c r="BK55" s="30">
        <v>2.5189131592967584</v>
      </c>
      <c r="BL55" s="30">
        <v>-3.8544405131361259E-2</v>
      </c>
      <c r="BM55" s="30">
        <v>-2.1135588443934665</v>
      </c>
      <c r="BN55" s="30">
        <v>8.6998458708298188</v>
      </c>
      <c r="BO55" s="30">
        <v>5.1612703394730488</v>
      </c>
      <c r="BP55" s="30">
        <v>3.5896602178507635</v>
      </c>
      <c r="BQ55" s="30">
        <v>-0.25670513821005159</v>
      </c>
      <c r="BR55" s="30">
        <v>2.3014851329712087</v>
      </c>
      <c r="BS55" s="30">
        <v>3.6188039386344997</v>
      </c>
      <c r="BT55" s="30">
        <v>7.1686075728112968</v>
      </c>
      <c r="BU55" s="30">
        <v>3.6485832684742974</v>
      </c>
      <c r="BV55" s="30">
        <v>-9.6306191556124077E-2</v>
      </c>
      <c r="BW55" s="30">
        <v>-1.0466252312553195</v>
      </c>
      <c r="BX55" s="30">
        <v>-5.6949072105830254</v>
      </c>
      <c r="BY55" s="30">
        <v>-6.4567366874478864</v>
      </c>
      <c r="BZ55" s="30">
        <v>-15.31825749675248</v>
      </c>
      <c r="CA55" s="30">
        <v>-8.1400029453635057</v>
      </c>
      <c r="CB55" s="30">
        <v>-3.2717076284043145</v>
      </c>
      <c r="CC55" s="30">
        <v>-7.6283225926002132</v>
      </c>
      <c r="CD55" s="30">
        <v>-1.9847359482741069</v>
      </c>
      <c r="CE55" s="30">
        <v>-7.0111522658732497</v>
      </c>
      <c r="CF55" s="30">
        <v>-7.3203480000000001</v>
      </c>
      <c r="CG55" s="30">
        <v>-9.0054540000000003</v>
      </c>
      <c r="CH55" s="30">
        <v>-6.1823259999999998</v>
      </c>
      <c r="CI55" s="30">
        <v>-3.8931830000000001</v>
      </c>
      <c r="CJ55" s="30">
        <v>-8.4944629999999997</v>
      </c>
      <c r="CK55" s="30">
        <v>-9.4427719999999997</v>
      </c>
      <c r="CL55" s="30">
        <v>-7.5243710000000004</v>
      </c>
      <c r="CM55" s="30">
        <v>-6.3656249999999996</v>
      </c>
      <c r="CN55" s="30">
        <v>-4.0502209999999996</v>
      </c>
      <c r="CO55" s="30">
        <v>0.120255</v>
      </c>
      <c r="CP55" s="30">
        <v>-4.9955959999999999</v>
      </c>
      <c r="CQ55" s="31">
        <v>4.3196649999999996</v>
      </c>
      <c r="CR55" s="31">
        <v>9.9452259999999999</v>
      </c>
      <c r="CS55" s="31">
        <v>13.754246</v>
      </c>
      <c r="CT55" s="31">
        <v>12.985150000000001</v>
      </c>
      <c r="CU55" s="31">
        <v>13.914327</v>
      </c>
      <c r="CV55" s="31">
        <v>24.101683000000001</v>
      </c>
      <c r="CW55" s="31">
        <v>30.446002</v>
      </c>
      <c r="CX55" s="31">
        <v>36.302565999999999</v>
      </c>
      <c r="CY55" s="31">
        <v>36.065958999999999</v>
      </c>
      <c r="CZ55" s="31">
        <v>35.493822999999999</v>
      </c>
      <c r="DA55" s="31">
        <v>43.106971999999999</v>
      </c>
      <c r="DB55" s="31">
        <v>52.868032999999997</v>
      </c>
      <c r="DC55" s="31">
        <v>49.726407999999999</v>
      </c>
      <c r="DD55" s="31">
        <v>52.607873941355876</v>
      </c>
      <c r="DE55" s="31">
        <v>51.076689830365382</v>
      </c>
      <c r="DF55" s="31">
        <v>53.005361742421002</v>
      </c>
      <c r="DG55" s="31">
        <v>61.007736546903487</v>
      </c>
      <c r="DH55" s="31">
        <v>62.862116672051656</v>
      </c>
      <c r="DI55" s="31">
        <v>63.617594442893648</v>
      </c>
      <c r="DJ55" s="31">
        <v>74.077845932930643</v>
      </c>
      <c r="DK55" s="31">
        <v>86.213767646569636</v>
      </c>
      <c r="DL55" s="31">
        <v>84.373446219227503</v>
      </c>
      <c r="DM55" s="31">
        <v>73.401243927796713</v>
      </c>
      <c r="DN55" s="31">
        <v>62.575452427352815</v>
      </c>
      <c r="DO55" s="31">
        <v>56.739025540884086</v>
      </c>
      <c r="DP55" s="31">
        <v>19.218205698853836</v>
      </c>
      <c r="DQ55" s="31">
        <v>13.168653683929591</v>
      </c>
      <c r="DR55" s="31">
        <v>-3.4873043711391034</v>
      </c>
      <c r="DS55" s="31">
        <v>-21.774842771037754</v>
      </c>
      <c r="DT55" s="31">
        <v>-27.777166125183015</v>
      </c>
      <c r="DU55" s="31">
        <v>-32.326498138291527</v>
      </c>
      <c r="DV55" s="31">
        <v>-40.866790900153227</v>
      </c>
      <c r="DW55" s="31">
        <v>-43.727602266351184</v>
      </c>
      <c r="DX55" s="31">
        <v>-40.299985533447391</v>
      </c>
      <c r="DY55" s="31">
        <v>-31.062004704582563</v>
      </c>
      <c r="DZ55" s="31">
        <v>-31.302052210213532</v>
      </c>
      <c r="EA55" s="31">
        <v>-35.792392023772251</v>
      </c>
      <c r="EB55" s="31">
        <v>-17.765537031489728</v>
      </c>
      <c r="EC55" s="31">
        <v>-12.601800898337828</v>
      </c>
      <c r="ED55" s="31">
        <v>1.3490103184560951</v>
      </c>
      <c r="EE55" s="31">
        <v>24.448265744433129</v>
      </c>
      <c r="EF55" s="31">
        <v>35.374776337650815</v>
      </c>
      <c r="EG55" s="31">
        <v>39.328088661886767</v>
      </c>
      <c r="EH55" s="31">
        <v>40.079132464519631</v>
      </c>
      <c r="EI55" s="31">
        <v>38.150041610040887</v>
      </c>
      <c r="EJ55" s="31">
        <v>33.951433125962211</v>
      </c>
      <c r="EK55" s="31">
        <v>14.145957165618682</v>
      </c>
      <c r="EL55" s="31">
        <v>11.646502271482959</v>
      </c>
      <c r="EM55" s="31">
        <v>21.993011348160678</v>
      </c>
      <c r="EN55" s="31">
        <v>26.744189057428386</v>
      </c>
      <c r="EO55" s="31">
        <v>24.4487447645636</v>
      </c>
      <c r="EP55" s="31">
        <v>31.701126188831665</v>
      </c>
      <c r="EQ55" s="31">
        <v>33.813776077355726</v>
      </c>
      <c r="ER55" s="31">
        <v>37.338619992513628</v>
      </c>
      <c r="ES55" s="31">
        <v>45.645687362475599</v>
      </c>
      <c r="ET55" s="31">
        <v>50.653377417317557</v>
      </c>
      <c r="EU55" s="31">
        <v>40.161052306745461</v>
      </c>
      <c r="EV55" s="31">
        <v>34.26654441739808</v>
      </c>
      <c r="EW55" s="31">
        <v>27.591126055268347</v>
      </c>
      <c r="EX55" s="31">
        <v>30.643759203004748</v>
      </c>
      <c r="EY55" s="31">
        <v>25.94910797668571</v>
      </c>
      <c r="EZ55" s="31">
        <v>19.834316358587188</v>
      </c>
      <c r="FA55" s="31">
        <v>18.266241259570677</v>
      </c>
      <c r="FB55" s="31">
        <v>10.031551661665134</v>
      </c>
      <c r="FC55" s="31">
        <v>0.61174074515602683</v>
      </c>
      <c r="FD55" s="31">
        <v>-6.8482969831205764</v>
      </c>
      <c r="FE55" s="31">
        <v>-11.249747285017605</v>
      </c>
      <c r="FF55" s="31">
        <v>-10.541796124325657</v>
      </c>
      <c r="FG55" s="31">
        <v>-8.4504699840209696E-2</v>
      </c>
      <c r="FH55" s="31">
        <v>-0.62236812767207539</v>
      </c>
      <c r="FI55" s="31">
        <v>-6.4622044758061037</v>
      </c>
      <c r="FJ55" s="31">
        <v>-12.582523965875382</v>
      </c>
      <c r="FK55" s="31">
        <v>-7.9061402159341867</v>
      </c>
      <c r="FL55" s="31">
        <v>-9.9315835415091982</v>
      </c>
      <c r="FM55" s="31">
        <v>-12.130397289130826</v>
      </c>
      <c r="FN55" s="31">
        <v>-13.465438084264406</v>
      </c>
      <c r="FO55" s="31">
        <v>-20.077831892962479</v>
      </c>
      <c r="FP55" s="31">
        <v>-20.544749530904099</v>
      </c>
      <c r="FQ55" s="31">
        <v>-21.253990408981039</v>
      </c>
      <c r="FR55" s="31">
        <v>-23.662219490470548</v>
      </c>
      <c r="FS55" s="31">
        <v>-25.735427990105421</v>
      </c>
      <c r="FT55" s="31">
        <v>-25.565762620143886</v>
      </c>
      <c r="FU55" s="31">
        <v>-16.964364587823624</v>
      </c>
      <c r="FV55" s="31">
        <v>-11.627164294225963</v>
      </c>
      <c r="FW55" s="31">
        <v>-16.159520332534498</v>
      </c>
      <c r="FX55" s="31">
        <v>-15.133528113350962</v>
      </c>
      <c r="FY55" s="31">
        <v>-1.6890369002000938</v>
      </c>
      <c r="FZ55" s="31">
        <v>3.0054644453271209</v>
      </c>
      <c r="GA55" s="31">
        <v>13.830296188214248</v>
      </c>
    </row>
    <row r="56" spans="1:183" ht="30">
      <c r="A56" s="11" t="s">
        <v>127</v>
      </c>
      <c r="B56" s="12" t="s">
        <v>963</v>
      </c>
      <c r="C56" s="32">
        <v>18.792487033586809</v>
      </c>
      <c r="D56" s="32">
        <v>6.9740777666998923</v>
      </c>
      <c r="E56" s="32">
        <v>13.271400132714021</v>
      </c>
      <c r="F56" s="32">
        <v>6.5185185185185048</v>
      </c>
      <c r="G56" s="32">
        <v>0</v>
      </c>
      <c r="H56" s="32">
        <v>-14.270784951230837</v>
      </c>
      <c r="I56" s="32">
        <v>-21.068522593521308</v>
      </c>
      <c r="J56" s="32">
        <v>6.0190383207224869</v>
      </c>
      <c r="K56" s="32">
        <v>-2.6695862840104354</v>
      </c>
      <c r="L56" s="32">
        <v>0.2422917953346797</v>
      </c>
      <c r="M56" s="32">
        <v>11.958159737611922</v>
      </c>
      <c r="N56" s="32">
        <v>74.682792276681511</v>
      </c>
      <c r="O56" s="32">
        <v>52.676868297232005</v>
      </c>
      <c r="P56" s="32">
        <v>135.1414324991845</v>
      </c>
      <c r="Q56" s="32">
        <v>149.63273399125777</v>
      </c>
      <c r="R56" s="32">
        <v>122.4296565743019</v>
      </c>
      <c r="S56" s="32">
        <v>169.07803065490015</v>
      </c>
      <c r="T56" s="32">
        <v>196.85087362860622</v>
      </c>
      <c r="U56" s="32">
        <v>206.27593360995849</v>
      </c>
      <c r="V56" s="32">
        <v>132.81609724652364</v>
      </c>
      <c r="W56" s="32">
        <v>111.54085491359916</v>
      </c>
      <c r="X56" s="32">
        <v>135.58293838862562</v>
      </c>
      <c r="Y56" s="32">
        <v>107.09817893903403</v>
      </c>
      <c r="Z56" s="32">
        <v>-13.601690797784471</v>
      </c>
      <c r="AA56" s="32">
        <v>-2.4709867288578096</v>
      </c>
      <c r="AB56" s="32">
        <v>-20.852573376404607</v>
      </c>
      <c r="AC56" s="32">
        <v>-5.8253303487616535</v>
      </c>
      <c r="AD56" s="32">
        <v>30.117120800365541</v>
      </c>
      <c r="AE56" s="32">
        <v>-2.725154274371036</v>
      </c>
      <c r="AF56" s="32">
        <v>1.6403166564004295</v>
      </c>
      <c r="AG56" s="32">
        <v>-5.1037256562235314</v>
      </c>
      <c r="AH56" s="32">
        <v>-13.035223384688408</v>
      </c>
      <c r="AI56" s="32">
        <v>2.1360849003235813</v>
      </c>
      <c r="AJ56" s="32">
        <v>-5.8521767119980694</v>
      </c>
      <c r="AK56" s="32">
        <v>-3.8479918949400655</v>
      </c>
      <c r="AL56" s="32">
        <v>44.122030085758496</v>
      </c>
      <c r="AM56" s="32">
        <v>65.955932589387402</v>
      </c>
      <c r="AN56" s="32">
        <v>56.033252372486658</v>
      </c>
      <c r="AO56" s="32">
        <v>16.877839329870241</v>
      </c>
      <c r="AP56" s="32">
        <v>20.499408546503048</v>
      </c>
      <c r="AQ56" s="32">
        <v>50.049907947563383</v>
      </c>
      <c r="AR56" s="32">
        <v>52.888759202729403</v>
      </c>
      <c r="AS56" s="32">
        <v>55.821008722032587</v>
      </c>
      <c r="AT56" s="32">
        <v>72.136814336395844</v>
      </c>
      <c r="AU56" s="32">
        <v>83.080399672109337</v>
      </c>
      <c r="AV56" s="32">
        <v>100.64531293403709</v>
      </c>
      <c r="AW56" s="32">
        <v>109.93240556660041</v>
      </c>
      <c r="AX56" s="32">
        <v>104.22186237977246</v>
      </c>
      <c r="AY56" s="32">
        <v>78.78964612244198</v>
      </c>
      <c r="AZ56" s="32">
        <v>72.916633234373762</v>
      </c>
      <c r="BA56" s="32">
        <v>97.674418604651123</v>
      </c>
      <c r="BB56" s="32">
        <v>61.581409617301915</v>
      </c>
      <c r="BC56" s="32">
        <v>55.998048693955383</v>
      </c>
      <c r="BD56" s="32">
        <v>20.594582691037218</v>
      </c>
      <c r="BE56" s="32">
        <v>-11.630137574620989</v>
      </c>
      <c r="BF56" s="32">
        <v>-17.325476932833055</v>
      </c>
      <c r="BG56" s="32">
        <v>-20.23306751213137</v>
      </c>
      <c r="BH56" s="32">
        <v>-23.357827476038352</v>
      </c>
      <c r="BI56" s="32">
        <v>-33.453918709042014</v>
      </c>
      <c r="BJ56" s="32">
        <v>-33.525669195055301</v>
      </c>
      <c r="BK56" s="32">
        <v>-19.983881645223505</v>
      </c>
      <c r="BL56" s="32">
        <v>-20.770651397176877</v>
      </c>
      <c r="BM56" s="32">
        <v>-22.317265411100976</v>
      </c>
      <c r="BN56" s="32">
        <v>-19.699457961136488</v>
      </c>
      <c r="BO56" s="32">
        <v>-16.888408763550913</v>
      </c>
      <c r="BP56" s="32">
        <v>1.2624325870737749</v>
      </c>
      <c r="BQ56" s="32">
        <v>4.7708532456381931</v>
      </c>
      <c r="BR56" s="32">
        <v>3.3158618044680281</v>
      </c>
      <c r="BS56" s="32">
        <v>10.43736820547052</v>
      </c>
      <c r="BT56" s="32">
        <v>27.204135228646464</v>
      </c>
      <c r="BU56" s="32">
        <v>0.764195246904805</v>
      </c>
      <c r="BV56" s="32">
        <v>15.085364451598053</v>
      </c>
      <c r="BW56" s="32">
        <v>-4.8561151079136664</v>
      </c>
      <c r="BX56" s="32">
        <v>2.5652438738696475</v>
      </c>
      <c r="BY56" s="32">
        <v>-1.6255300060877147</v>
      </c>
      <c r="BZ56" s="32">
        <v>20.077786052889792</v>
      </c>
      <c r="CA56" s="32">
        <v>4.0179691241192188</v>
      </c>
      <c r="CB56" s="32">
        <v>3.9528732868477903</v>
      </c>
      <c r="CC56" s="32">
        <v>11.641463339208968</v>
      </c>
      <c r="CD56" s="32">
        <v>9.9144664594063698</v>
      </c>
      <c r="CE56" s="32">
        <v>-4.3985329065758236</v>
      </c>
      <c r="CF56" s="32">
        <v>-24.007747999999999</v>
      </c>
      <c r="CG56" s="32">
        <v>-3.822333</v>
      </c>
      <c r="CH56" s="32">
        <v>-16.19754</v>
      </c>
      <c r="CI56" s="32">
        <v>-14.463870999999999</v>
      </c>
      <c r="CJ56" s="32">
        <v>-18.421073</v>
      </c>
      <c r="CK56" s="32">
        <v>-18.005776000000001</v>
      </c>
      <c r="CL56" s="32">
        <v>-27.435130000000001</v>
      </c>
      <c r="CM56" s="32">
        <v>-19.074079000000001</v>
      </c>
      <c r="CN56" s="32">
        <v>-12.338182</v>
      </c>
      <c r="CO56" s="32">
        <v>8.0417009999999998</v>
      </c>
      <c r="CP56" s="32">
        <v>21.336054000000001</v>
      </c>
      <c r="CQ56" s="33">
        <v>11.727024</v>
      </c>
      <c r="CR56" s="33">
        <v>25.917922999999998</v>
      </c>
      <c r="CS56" s="33">
        <v>38.721969999999999</v>
      </c>
      <c r="CT56" s="33">
        <v>50.867018000000002</v>
      </c>
      <c r="CU56" s="33">
        <v>71.660471000000001</v>
      </c>
      <c r="CV56" s="33">
        <v>74.764764999999997</v>
      </c>
      <c r="CW56" s="33">
        <v>74.676051999999999</v>
      </c>
      <c r="CX56" s="33">
        <v>73.345456999999996</v>
      </c>
      <c r="CY56" s="33">
        <v>72.389528999999996</v>
      </c>
      <c r="CZ56" s="33">
        <v>46.379387000000001</v>
      </c>
      <c r="DA56" s="33">
        <v>38.970520999999998</v>
      </c>
      <c r="DB56" s="33">
        <v>21.486008000000002</v>
      </c>
      <c r="DC56" s="33">
        <v>10.407965000000001</v>
      </c>
      <c r="DD56" s="33">
        <v>16.372392543911431</v>
      </c>
      <c r="DE56" s="33">
        <v>17.673770143338345</v>
      </c>
      <c r="DF56" s="33">
        <v>-1.1574647376256593</v>
      </c>
      <c r="DG56" s="33">
        <v>-12.074453593472839</v>
      </c>
      <c r="DH56" s="33">
        <v>-15.076784296477669</v>
      </c>
      <c r="DI56" s="33">
        <v>-16.360504610120344</v>
      </c>
      <c r="DJ56" s="33">
        <v>-2.6975503672978647</v>
      </c>
      <c r="DK56" s="33">
        <v>-14.010898327468112</v>
      </c>
      <c r="DL56" s="33">
        <v>9.0218618108069961</v>
      </c>
      <c r="DM56" s="33">
        <v>23.706058928261228</v>
      </c>
      <c r="DN56" s="33">
        <v>28.55362170297235</v>
      </c>
      <c r="DO56" s="33">
        <v>25.086207034640509</v>
      </c>
      <c r="DP56" s="33">
        <v>24.173011540859136</v>
      </c>
      <c r="DQ56" s="33">
        <v>10.572908898109958</v>
      </c>
      <c r="DR56" s="33">
        <v>-6.8078798227192152</v>
      </c>
      <c r="DS56" s="33">
        <v>-3.2411371720601778</v>
      </c>
      <c r="DT56" s="33">
        <v>8.7436660286092831</v>
      </c>
      <c r="DU56" s="33">
        <v>9.0746829006130127</v>
      </c>
      <c r="DV56" s="33">
        <v>-20.143916649540472</v>
      </c>
      <c r="DW56" s="33">
        <v>-0.63478954813838584</v>
      </c>
      <c r="DX56" s="33">
        <v>-13.22866060607592</v>
      </c>
      <c r="DY56" s="33">
        <v>-12.584159205373908</v>
      </c>
      <c r="DZ56" s="33">
        <v>-12.875996626811272</v>
      </c>
      <c r="EA56" s="33">
        <v>3.8409090950668201</v>
      </c>
      <c r="EB56" s="33">
        <v>5.0483965665428059</v>
      </c>
      <c r="EC56" s="33">
        <v>10.013709622655043</v>
      </c>
      <c r="ED56" s="33">
        <v>61.245794877549827</v>
      </c>
      <c r="EE56" s="33">
        <v>51.794434372238356</v>
      </c>
      <c r="EF56" s="33">
        <v>32.125358786620893</v>
      </c>
      <c r="EG56" s="33">
        <v>26.800384624568906</v>
      </c>
      <c r="EH56" s="33">
        <v>42.090610133703279</v>
      </c>
      <c r="EI56" s="33">
        <v>30.534225177417312</v>
      </c>
      <c r="EJ56" s="33">
        <v>38.998330882045394</v>
      </c>
      <c r="EK56" s="33">
        <v>14.20744787343861</v>
      </c>
      <c r="EL56" s="33">
        <v>17.459927348001258</v>
      </c>
      <c r="EM56" s="33">
        <v>8.9783959428672659</v>
      </c>
      <c r="EN56" s="33">
        <v>1.5938828844941355</v>
      </c>
      <c r="EO56" s="33">
        <v>5.9029736397217931</v>
      </c>
      <c r="EP56" s="33">
        <v>-4.8968343452971652</v>
      </c>
      <c r="EQ56" s="33">
        <v>-7.1286423044865046</v>
      </c>
      <c r="ER56" s="33">
        <v>-9.0149018037854773</v>
      </c>
      <c r="ES56" s="33">
        <v>-2.4951238498035195</v>
      </c>
      <c r="ET56" s="33">
        <v>13.066354691143431</v>
      </c>
      <c r="EU56" s="33">
        <v>0.81376425570016409</v>
      </c>
      <c r="EV56" s="33">
        <v>0.72741663600770323</v>
      </c>
      <c r="EW56" s="33">
        <v>6.8152755716100728</v>
      </c>
      <c r="EX56" s="33">
        <v>1.5347842909462628</v>
      </c>
      <c r="EY56" s="33">
        <v>-1.3096805706627919</v>
      </c>
      <c r="EZ56" s="33">
        <v>7.1399441742779857</v>
      </c>
      <c r="FA56" s="33">
        <v>-10.384501775271474</v>
      </c>
      <c r="FB56" s="33">
        <v>-19.773844761417209</v>
      </c>
      <c r="FC56" s="33">
        <v>-28.318158640995534</v>
      </c>
      <c r="FD56" s="33">
        <v>-26.529938089246684</v>
      </c>
      <c r="FE56" s="33">
        <v>-30.616874463683686</v>
      </c>
      <c r="FF56" s="33">
        <v>-32.457120925499154</v>
      </c>
      <c r="FG56" s="33">
        <v>-28.948524430686476</v>
      </c>
      <c r="FH56" s="33">
        <v>-29.335604499823049</v>
      </c>
      <c r="FI56" s="33">
        <v>-30.82799093264363</v>
      </c>
      <c r="FJ56" s="33">
        <v>-30.219318679603788</v>
      </c>
      <c r="FK56" s="33">
        <v>-26.153721032534079</v>
      </c>
      <c r="FL56" s="33">
        <v>-21.224229115795495</v>
      </c>
      <c r="FM56" s="33">
        <v>-7.9334970778730423</v>
      </c>
      <c r="FN56" s="33">
        <v>-1.3022097162017445</v>
      </c>
      <c r="FO56" s="33">
        <v>13.145871591167136</v>
      </c>
      <c r="FP56" s="33">
        <v>5.9004061221995556</v>
      </c>
      <c r="FQ56" s="33">
        <v>4.553858886946756</v>
      </c>
      <c r="FR56" s="33">
        <v>5.2928196665109368</v>
      </c>
      <c r="FS56" s="33">
        <v>14.346317929995834</v>
      </c>
      <c r="FT56" s="33">
        <v>5.2554295664028103</v>
      </c>
      <c r="FU56" s="33">
        <v>9.5014870346910669</v>
      </c>
      <c r="FV56" s="33">
        <v>2.2332608956636477</v>
      </c>
      <c r="FW56" s="33">
        <v>3.5769926381934454</v>
      </c>
      <c r="FX56" s="33">
        <v>0.25153941866469154</v>
      </c>
      <c r="FY56" s="33">
        <v>-3.7119805530606698</v>
      </c>
      <c r="FZ56" s="33">
        <v>8.4693836654259371</v>
      </c>
      <c r="GA56" s="33">
        <v>11.771276106210919</v>
      </c>
    </row>
    <row r="57" spans="1:183" ht="30">
      <c r="A57" s="19" t="s">
        <v>128</v>
      </c>
      <c r="B57" s="20" t="s">
        <v>964</v>
      </c>
      <c r="C57" s="30">
        <v>46.697470080290827</v>
      </c>
      <c r="D57" s="30">
        <v>60.661263444932558</v>
      </c>
      <c r="E57" s="30">
        <v>63.301014997727606</v>
      </c>
      <c r="F57" s="30">
        <v>28.941497685878886</v>
      </c>
      <c r="G57" s="30">
        <v>28.941497685878886</v>
      </c>
      <c r="H57" s="30">
        <v>28.941497685878886</v>
      </c>
      <c r="I57" s="30">
        <v>16.410148499969935</v>
      </c>
      <c r="J57" s="30">
        <v>85.691096013948169</v>
      </c>
      <c r="K57" s="30">
        <v>134.41351530090779</v>
      </c>
      <c r="L57" s="30">
        <v>97.254150702426585</v>
      </c>
      <c r="M57" s="30">
        <v>95.146263273893027</v>
      </c>
      <c r="N57" s="30">
        <v>126.41090514793208</v>
      </c>
      <c r="O57" s="30">
        <v>136.58284711106526</v>
      </c>
      <c r="P57" s="30">
        <v>130.45189882369584</v>
      </c>
      <c r="Q57" s="30">
        <v>248.87981817338465</v>
      </c>
      <c r="R57" s="30">
        <v>294.62362814719177</v>
      </c>
      <c r="S57" s="30">
        <v>258.17688831504194</v>
      </c>
      <c r="T57" s="30">
        <v>217.38153647514525</v>
      </c>
      <c r="U57" s="30">
        <v>226.58747579083285</v>
      </c>
      <c r="V57" s="30">
        <v>173.18202421809235</v>
      </c>
      <c r="W57" s="30">
        <v>116.40164144652476</v>
      </c>
      <c r="X57" s="30">
        <v>118.51731952088053</v>
      </c>
      <c r="Y57" s="30">
        <v>116.57383403064762</v>
      </c>
      <c r="Z57" s="30">
        <v>95.272412141667985</v>
      </c>
      <c r="AA57" s="30">
        <v>86.876623234902524</v>
      </c>
      <c r="AB57" s="30">
        <v>101.96297054009821</v>
      </c>
      <c r="AC57" s="30">
        <v>42.647078375324071</v>
      </c>
      <c r="AD57" s="30">
        <v>40.876729181117412</v>
      </c>
      <c r="AE57" s="30">
        <v>44.292161725689255</v>
      </c>
      <c r="AF57" s="30">
        <v>48.231168535303368</v>
      </c>
      <c r="AG57" s="30">
        <v>50.777648630911443</v>
      </c>
      <c r="AH57" s="30">
        <v>8.1481481481481239</v>
      </c>
      <c r="AI57" s="30">
        <v>14.81481481481481</v>
      </c>
      <c r="AJ57" s="30">
        <v>14.81481481481481</v>
      </c>
      <c r="AK57" s="30">
        <v>14.81481481481481</v>
      </c>
      <c r="AL57" s="30">
        <v>8.759124087591232</v>
      </c>
      <c r="AM57" s="30">
        <v>8.759124087591232</v>
      </c>
      <c r="AN57" s="30">
        <v>-4.4008529216618797</v>
      </c>
      <c r="AO57" s="30">
        <v>-13.204153152145551</v>
      </c>
      <c r="AP57" s="30">
        <v>-7.0998908423717495</v>
      </c>
      <c r="AQ57" s="30">
        <v>-7.0476019166679293</v>
      </c>
      <c r="AR57" s="30">
        <v>-1.152674479236282E-2</v>
      </c>
      <c r="AS57" s="30">
        <v>-12.812418060726856</v>
      </c>
      <c r="AT57" s="30">
        <v>-1.3698630136986196</v>
      </c>
      <c r="AU57" s="30">
        <v>-7.7419354838709609</v>
      </c>
      <c r="AV57" s="30">
        <v>-1.9354838709677438</v>
      </c>
      <c r="AW57" s="30">
        <v>-23.727483870967745</v>
      </c>
      <c r="AX57" s="30">
        <v>-15.286979865771812</v>
      </c>
      <c r="AY57" s="30">
        <v>-10.514362416107375</v>
      </c>
      <c r="AZ57" s="30">
        <v>-10.096953642384108</v>
      </c>
      <c r="BA57" s="30">
        <v>-34.37744966442952</v>
      </c>
      <c r="BB57" s="30">
        <v>-38.888999999999996</v>
      </c>
      <c r="BC57" s="30">
        <v>-38.864401130976056</v>
      </c>
      <c r="BD57" s="30">
        <v>-26.806064864627487</v>
      </c>
      <c r="BE57" s="30">
        <v>-24.77234178204958</v>
      </c>
      <c r="BF57" s="30">
        <v>-17.901111111111106</v>
      </c>
      <c r="BG57" s="30">
        <v>-31.002517482517504</v>
      </c>
      <c r="BH57" s="30">
        <v>-27.485263157894735</v>
      </c>
      <c r="BI57" s="30">
        <v>-5.2633003559393075</v>
      </c>
      <c r="BJ57" s="30">
        <v>-20.422365602301966</v>
      </c>
      <c r="BK57" s="30">
        <v>-11.999976000047994</v>
      </c>
      <c r="BL57" s="30">
        <v>-22.735897979869407</v>
      </c>
      <c r="BM57" s="30">
        <v>27.27332231513148</v>
      </c>
      <c r="BN57" s="30">
        <v>0.90900165273026801</v>
      </c>
      <c r="BO57" s="30">
        <v>-3.2822487756411931</v>
      </c>
      <c r="BP57" s="30">
        <v>-8.3332708331770817</v>
      </c>
      <c r="BQ57" s="30">
        <v>-3.3316809517717871</v>
      </c>
      <c r="BR57" s="30">
        <v>1.503606761493586</v>
      </c>
      <c r="BS57" s="30">
        <v>-0.90081324544118502</v>
      </c>
      <c r="BT57" s="30">
        <v>-1.6127393342913905</v>
      </c>
      <c r="BU57" s="30">
        <v>7.1428571428571388</v>
      </c>
      <c r="BV57" s="30">
        <v>-2.6553888304820248</v>
      </c>
      <c r="BW57" s="30">
        <v>-6.8181663223492563</v>
      </c>
      <c r="BX57" s="30">
        <v>7.6271251077331357</v>
      </c>
      <c r="BY57" s="30">
        <v>-15.714597958291549</v>
      </c>
      <c r="BZ57" s="30">
        <v>-0.90081324544118502</v>
      </c>
      <c r="CA57" s="30">
        <v>-23.054545454545462</v>
      </c>
      <c r="CB57" s="30">
        <v>-31.013238205887646</v>
      </c>
      <c r="CC57" s="30">
        <v>-26.480294446052682</v>
      </c>
      <c r="CD57" s="30">
        <v>-16.295999999999992</v>
      </c>
      <c r="CE57" s="30">
        <v>11.81865785210519</v>
      </c>
      <c r="CF57" s="30">
        <v>22.718561000000001</v>
      </c>
      <c r="CG57" s="30">
        <v>-19.871133</v>
      </c>
      <c r="CH57" s="30">
        <v>12.214102</v>
      </c>
      <c r="CI57" s="30">
        <v>-5.3327999999999998</v>
      </c>
      <c r="CJ57" s="30">
        <v>2.3620830000000002</v>
      </c>
      <c r="CK57" s="30">
        <v>21.654634000000001</v>
      </c>
      <c r="CL57" s="30">
        <v>41.371631000000001</v>
      </c>
      <c r="CM57" s="30">
        <v>0.32819500000000001</v>
      </c>
      <c r="CN57" s="30">
        <v>0.32819500000000001</v>
      </c>
      <c r="CO57" s="30">
        <v>62.012227000000003</v>
      </c>
      <c r="CP57" s="30">
        <v>21.563690999999999</v>
      </c>
      <c r="CQ57" s="31">
        <v>22.242833999999998</v>
      </c>
      <c r="CR57" s="31">
        <v>3.9198569999999999</v>
      </c>
      <c r="CS57" s="31">
        <v>51.668492999999998</v>
      </c>
      <c r="CT57" s="31">
        <v>17.843768000000001</v>
      </c>
      <c r="CU57" s="31">
        <v>33.452444</v>
      </c>
      <c r="CV57" s="31">
        <v>13.976825</v>
      </c>
      <c r="CW57" s="31">
        <v>-3.8446820000000002</v>
      </c>
      <c r="CX57" s="31">
        <v>-10.606579</v>
      </c>
      <c r="CY57" s="31">
        <v>45.454371999999999</v>
      </c>
      <c r="CZ57" s="31">
        <v>45.454371999999999</v>
      </c>
      <c r="DA57" s="31">
        <v>8.0162030000000009</v>
      </c>
      <c r="DB57" s="31">
        <v>31.128264000000001</v>
      </c>
      <c r="DC57" s="31">
        <v>19.840050999999999</v>
      </c>
      <c r="DD57" s="31">
        <v>15.473311905980609</v>
      </c>
      <c r="DE57" s="31">
        <v>3.0841967333559097</v>
      </c>
      <c r="DF57" s="31">
        <v>-1.259185724687768</v>
      </c>
      <c r="DG57" s="31">
        <v>8.5577020448684493</v>
      </c>
      <c r="DH57" s="31">
        <v>22.656374779388017</v>
      </c>
      <c r="DI57" s="31">
        <v>31.163368535888708</v>
      </c>
      <c r="DJ57" s="31">
        <v>31.163368535888708</v>
      </c>
      <c r="DK57" s="31">
        <v>-24.999979536108981</v>
      </c>
      <c r="DL57" s="31">
        <v>-24.999979536108981</v>
      </c>
      <c r="DM57" s="31">
        <v>-14.28569089841028</v>
      </c>
      <c r="DN57" s="31">
        <v>-8.0166211280903639</v>
      </c>
      <c r="DO57" s="31">
        <v>-6.0332755128542459</v>
      </c>
      <c r="DP57" s="31">
        <v>-15.016588340549873</v>
      </c>
      <c r="DQ57" s="31">
        <v>0.34888963252721794</v>
      </c>
      <c r="DR57" s="31">
        <v>17.156811344955173</v>
      </c>
      <c r="DS57" s="31">
        <v>8.5533332846672749</v>
      </c>
      <c r="DT57" s="31">
        <v>-3.037347961041263</v>
      </c>
      <c r="DU57" s="31">
        <v>-1.0620248137035873</v>
      </c>
      <c r="DV57" s="31">
        <v>-6.4598828639175707</v>
      </c>
      <c r="DW57" s="31">
        <v>41.666490685950947</v>
      </c>
      <c r="DX57" s="31">
        <v>45.774818915843554</v>
      </c>
      <c r="DY57" s="31">
        <v>45.299884555815737</v>
      </c>
      <c r="DZ57" s="31">
        <v>14.754947563390374</v>
      </c>
      <c r="EA57" s="31">
        <v>5.7642774100530971</v>
      </c>
      <c r="EB57" s="31">
        <v>16.944266203360584</v>
      </c>
      <c r="EC57" s="31">
        <v>5.409038854406333</v>
      </c>
      <c r="ED57" s="31">
        <v>-0.65544924635022994</v>
      </c>
      <c r="EE57" s="31">
        <v>5.4909916859522383</v>
      </c>
      <c r="EF57" s="31">
        <v>4.2162041297877551</v>
      </c>
      <c r="EG57" s="31">
        <v>-1.7741450648355652</v>
      </c>
      <c r="EH57" s="31">
        <v>14.670630207003015</v>
      </c>
      <c r="EI57" s="31">
        <v>9.5353353744427949</v>
      </c>
      <c r="EJ57" s="31">
        <v>25.764661226588842</v>
      </c>
      <c r="EK57" s="31">
        <v>26.175741793351577</v>
      </c>
      <c r="EL57" s="31">
        <v>3.294803126526503</v>
      </c>
      <c r="EM57" s="31">
        <v>18.581353565322331</v>
      </c>
      <c r="EN57" s="31">
        <v>24.126691983451082</v>
      </c>
      <c r="EO57" s="31">
        <v>36.240339980808045</v>
      </c>
      <c r="EP57" s="31">
        <v>38.073862476269767</v>
      </c>
      <c r="EQ57" s="31">
        <v>26.499205231501421</v>
      </c>
      <c r="ER57" s="31">
        <v>26.403669524584089</v>
      </c>
      <c r="ES57" s="31">
        <v>33.80713258401687</v>
      </c>
      <c r="ET57" s="31">
        <v>28.142073050655739</v>
      </c>
      <c r="EU57" s="31">
        <v>44.94928639201953</v>
      </c>
      <c r="EV57" s="31">
        <v>22.686371962889652</v>
      </c>
      <c r="EW57" s="31">
        <v>15.909054089287665</v>
      </c>
      <c r="EX57" s="31">
        <v>22.28665000716228</v>
      </c>
      <c r="EY57" s="31">
        <v>26.493123772792231</v>
      </c>
      <c r="EZ57" s="31">
        <v>14.789328052226296</v>
      </c>
      <c r="FA57" s="31">
        <v>6.5770548138588225</v>
      </c>
      <c r="FB57" s="31">
        <v>6.7609827801578035</v>
      </c>
      <c r="FC57" s="31">
        <v>4.9385642045962896</v>
      </c>
      <c r="FD57" s="31">
        <v>17.497885151866186</v>
      </c>
      <c r="FE57" s="31">
        <v>22.709669653204372</v>
      </c>
      <c r="FF57" s="31">
        <v>14.075156603378574</v>
      </c>
      <c r="FG57" s="31">
        <v>5.5758762608732297</v>
      </c>
      <c r="FH57" s="31">
        <v>5.5758762608732297</v>
      </c>
      <c r="FI57" s="31">
        <v>-7.2549207577537089</v>
      </c>
      <c r="FJ57" s="31">
        <v>12.500028657585062</v>
      </c>
      <c r="FK57" s="31">
        <v>-2.5341599344241246</v>
      </c>
      <c r="FL57" s="31">
        <v>5.5789299516128636</v>
      </c>
      <c r="FM57" s="31">
        <v>3.6035216051671313</v>
      </c>
      <c r="FN57" s="31">
        <v>4.8540621882696087</v>
      </c>
      <c r="FO57" s="31">
        <v>9.2308672441957924</v>
      </c>
      <c r="FP57" s="31">
        <v>-9.2608693375297122</v>
      </c>
      <c r="FQ57" s="31">
        <v>-14.655174385330511</v>
      </c>
      <c r="FR57" s="31">
        <v>5.2778796391272067</v>
      </c>
      <c r="FS57" s="31">
        <v>1.7686520771162009</v>
      </c>
      <c r="FT57" s="31">
        <v>1.7686520771162009</v>
      </c>
      <c r="FU57" s="31">
        <v>22.621550299498637</v>
      </c>
      <c r="FV57" s="31">
        <v>4.7444479020461756</v>
      </c>
      <c r="FW57" s="31">
        <v>11.455627532758456</v>
      </c>
      <c r="FX57" s="31">
        <v>14.882430199327132</v>
      </c>
      <c r="FY57" s="31">
        <v>10.241180019274296</v>
      </c>
      <c r="FZ57" s="31">
        <v>9.0416246175457218</v>
      </c>
      <c r="GA57" s="31">
        <v>6.2097905008280634</v>
      </c>
    </row>
    <row r="58" spans="1:183" ht="15">
      <c r="A58" s="11" t="s">
        <v>129</v>
      </c>
      <c r="B58" s="12" t="s">
        <v>965</v>
      </c>
      <c r="C58" s="32">
        <v>11.821296784396409</v>
      </c>
      <c r="D58" s="32">
        <v>7.2755926193446783</v>
      </c>
      <c r="E58" s="32">
        <v>3.7598859069104122</v>
      </c>
      <c r="F58" s="32">
        <v>0.64134808853120262</v>
      </c>
      <c r="G58" s="32">
        <v>-6.200187529301445</v>
      </c>
      <c r="H58" s="32">
        <v>-12.991954772776694</v>
      </c>
      <c r="I58" s="32">
        <v>8.5233021843937848</v>
      </c>
      <c r="J58" s="32">
        <v>28.825509750365228</v>
      </c>
      <c r="K58" s="32">
        <v>33.164206642066432</v>
      </c>
      <c r="L58" s="32">
        <v>14.723203769140156</v>
      </c>
      <c r="M58" s="32">
        <v>17.955852346503434</v>
      </c>
      <c r="N58" s="32">
        <v>17.624312730348635</v>
      </c>
      <c r="O58" s="32">
        <v>8.9451974071891556</v>
      </c>
      <c r="P58" s="32">
        <v>13.166432025463664</v>
      </c>
      <c r="Q58" s="32">
        <v>-1.2370361114581954</v>
      </c>
      <c r="R58" s="32">
        <v>195.25802823941024</v>
      </c>
      <c r="S58" s="32">
        <v>195.25802823941024</v>
      </c>
      <c r="T58" s="32">
        <v>226.39635136823688</v>
      </c>
      <c r="U58" s="32">
        <v>177.96303405912357</v>
      </c>
      <c r="V58" s="32">
        <v>165.46028302351954</v>
      </c>
      <c r="W58" s="32">
        <v>169.59770399327033</v>
      </c>
      <c r="X58" s="32">
        <v>203.99870312331137</v>
      </c>
      <c r="Y58" s="32">
        <v>191.99035487760125</v>
      </c>
      <c r="Z58" s="32">
        <v>169.25210602013556</v>
      </c>
      <c r="AA58" s="32">
        <v>245.62959757680659</v>
      </c>
      <c r="AB58" s="32">
        <v>238.94958892254442</v>
      </c>
      <c r="AC58" s="32">
        <v>296.41320850202425</v>
      </c>
      <c r="AD58" s="32">
        <v>34.251676929262175</v>
      </c>
      <c r="AE58" s="32">
        <v>34.630440762606071</v>
      </c>
      <c r="AF58" s="32">
        <v>28.323411748942476</v>
      </c>
      <c r="AG58" s="32">
        <v>5.8700499200883769</v>
      </c>
      <c r="AH58" s="32">
        <v>-0.64452617110589472</v>
      </c>
      <c r="AI58" s="32">
        <v>-2.3640401593157634</v>
      </c>
      <c r="AJ58" s="32">
        <v>-5.4445589960538996</v>
      </c>
      <c r="AK58" s="32">
        <v>-13.555822846166279</v>
      </c>
      <c r="AL58" s="32">
        <v>-10.162539585638513</v>
      </c>
      <c r="AM58" s="32">
        <v>-8.7887323943661926</v>
      </c>
      <c r="AN58" s="32">
        <v>-17.898348360328725</v>
      </c>
      <c r="AO58" s="32">
        <v>-19.380834596664812</v>
      </c>
      <c r="AP58" s="32">
        <v>-16.893105948365545</v>
      </c>
      <c r="AQ58" s="32">
        <v>-23.960707269155208</v>
      </c>
      <c r="AR58" s="32">
        <v>-28.318914081145579</v>
      </c>
      <c r="AS58" s="32">
        <v>-12.626733263754275</v>
      </c>
      <c r="AT58" s="32">
        <v>-15.6904899889701</v>
      </c>
      <c r="AU58" s="32">
        <v>-10.583701475702611</v>
      </c>
      <c r="AV58" s="32">
        <v>-8.5985524955353014</v>
      </c>
      <c r="AW58" s="32">
        <v>2.3384283103505652</v>
      </c>
      <c r="AX58" s="32">
        <v>8.6216049775965615</v>
      </c>
      <c r="AY58" s="32">
        <v>-8.0502367716697592</v>
      </c>
      <c r="AZ58" s="32">
        <v>9.6056288751967855</v>
      </c>
      <c r="BA58" s="32">
        <v>17.181314330958045</v>
      </c>
      <c r="BB58" s="32">
        <v>1.4489455317857391</v>
      </c>
      <c r="BC58" s="32">
        <v>8.0136420008268203</v>
      </c>
      <c r="BD58" s="32">
        <v>3.146394756008732</v>
      </c>
      <c r="BE58" s="32">
        <v>17.693735201894171</v>
      </c>
      <c r="BF58" s="32">
        <v>51.357044658299714</v>
      </c>
      <c r="BG58" s="32">
        <v>38.648165668033243</v>
      </c>
      <c r="BH58" s="32">
        <v>37.251393430822077</v>
      </c>
      <c r="BI58" s="32">
        <v>35.421486261617787</v>
      </c>
      <c r="BJ58" s="32">
        <v>32.603468162890266</v>
      </c>
      <c r="BK58" s="32">
        <v>25.078369905956109</v>
      </c>
      <c r="BL58" s="32">
        <v>19.458778883155105</v>
      </c>
      <c r="BM58" s="32">
        <v>13.790540540540519</v>
      </c>
      <c r="BN58" s="32">
        <v>47.745457264637736</v>
      </c>
      <c r="BO58" s="32">
        <v>51.237154830931729</v>
      </c>
      <c r="BP58" s="32">
        <v>64.621623257409169</v>
      </c>
      <c r="BQ58" s="32">
        <v>48.624401913875573</v>
      </c>
      <c r="BR58" s="32">
        <v>20.738657173413017</v>
      </c>
      <c r="BS58" s="32">
        <v>25.347243282586263</v>
      </c>
      <c r="BT58" s="32">
        <v>4.3396820163936809</v>
      </c>
      <c r="BU58" s="32">
        <v>4.3396820163936809</v>
      </c>
      <c r="BV58" s="32">
        <v>2.655245621277345</v>
      </c>
      <c r="BW58" s="32">
        <v>6.3790428452082466</v>
      </c>
      <c r="BX58" s="32">
        <v>5.8547592185737187</v>
      </c>
      <c r="BY58" s="32">
        <v>-5.1897155750846053</v>
      </c>
      <c r="BZ58" s="32">
        <v>-24.56473327259846</v>
      </c>
      <c r="CA58" s="32">
        <v>-42.141158011944533</v>
      </c>
      <c r="CB58" s="32">
        <v>-37.277874457707291</v>
      </c>
      <c r="CC58" s="32">
        <v>-9.7396500213401538</v>
      </c>
      <c r="CD58" s="32">
        <v>-11.910453194200088</v>
      </c>
      <c r="CE58" s="32">
        <v>-14.948466079550954</v>
      </c>
      <c r="CF58" s="32">
        <v>-3.5311089999999998</v>
      </c>
      <c r="CG58" s="32">
        <v>0.33222000000000002</v>
      </c>
      <c r="CH58" s="32">
        <v>-2.5198019999999999</v>
      </c>
      <c r="CI58" s="32">
        <v>-1.1802900000000001</v>
      </c>
      <c r="CJ58" s="32">
        <v>-0.88914099999999996</v>
      </c>
      <c r="CK58" s="32">
        <v>5.01539</v>
      </c>
      <c r="CL58" s="32">
        <v>9.5083900000000003</v>
      </c>
      <c r="CM58" s="32">
        <v>26.242944000000001</v>
      </c>
      <c r="CN58" s="32">
        <v>21.385525000000001</v>
      </c>
      <c r="CO58" s="32">
        <v>-6.7605630000000003</v>
      </c>
      <c r="CP58" s="32">
        <v>1.729757</v>
      </c>
      <c r="CQ58" s="33">
        <v>5.0466559999999996</v>
      </c>
      <c r="CR58" s="33">
        <v>12.019636</v>
      </c>
      <c r="CS58" s="33">
        <v>7.2915910000000004</v>
      </c>
      <c r="CT58" s="33">
        <v>12.624105999999999</v>
      </c>
      <c r="CU58" s="33">
        <v>11.311166999999999</v>
      </c>
      <c r="CV58" s="33">
        <v>14.063062</v>
      </c>
      <c r="CW58" s="33">
        <v>21.855920000000001</v>
      </c>
      <c r="CX58" s="33">
        <v>24.495638</v>
      </c>
      <c r="CY58" s="33">
        <v>25.970635000000001</v>
      </c>
      <c r="CZ58" s="33">
        <v>24.669965000000001</v>
      </c>
      <c r="DA58" s="33">
        <v>26.841280000000001</v>
      </c>
      <c r="DB58" s="33">
        <v>18.531552000000001</v>
      </c>
      <c r="DC58" s="33">
        <v>20.875748000000002</v>
      </c>
      <c r="DD58" s="33">
        <v>19.749393701120127</v>
      </c>
      <c r="DE58" s="33">
        <v>20.444787074529529</v>
      </c>
      <c r="DF58" s="33">
        <v>19.251076571313021</v>
      </c>
      <c r="DG58" s="33">
        <v>17.563532505925792</v>
      </c>
      <c r="DH58" s="33">
        <v>14.297034830620234</v>
      </c>
      <c r="DI58" s="33">
        <v>13.521966133236816</v>
      </c>
      <c r="DJ58" s="33">
        <v>12.81023575604425</v>
      </c>
      <c r="DK58" s="33">
        <v>14.949514160240682</v>
      </c>
      <c r="DL58" s="33">
        <v>15.738389718335924</v>
      </c>
      <c r="DM58" s="33">
        <v>15.851681587224789</v>
      </c>
      <c r="DN58" s="33">
        <v>17.409800600617672</v>
      </c>
      <c r="DO58" s="33">
        <v>16.603501299013047</v>
      </c>
      <c r="DP58" s="33">
        <v>17.203209640268156</v>
      </c>
      <c r="DQ58" s="33">
        <v>18.111321932411954</v>
      </c>
      <c r="DR58" s="33">
        <v>19.070288396315192</v>
      </c>
      <c r="DS58" s="33">
        <v>20.944513158845737</v>
      </c>
      <c r="DT58" s="33">
        <v>21.286330782080839</v>
      </c>
      <c r="DU58" s="33">
        <v>15.581287181205241</v>
      </c>
      <c r="DV58" s="33">
        <v>13.844334137038203</v>
      </c>
      <c r="DW58" s="33">
        <v>8.426964179620839</v>
      </c>
      <c r="DX58" s="33">
        <v>1.6666471960102598</v>
      </c>
      <c r="DY58" s="33">
        <v>0.68846435225198377</v>
      </c>
      <c r="DZ58" s="33">
        <v>-3.3488174191116116</v>
      </c>
      <c r="EA58" s="33">
        <v>-5.8534083489482924</v>
      </c>
      <c r="EB58" s="33">
        <v>-14.501648263419881</v>
      </c>
      <c r="EC58" s="33">
        <v>-15.238590187950379</v>
      </c>
      <c r="ED58" s="33">
        <v>-19.233605272316098</v>
      </c>
      <c r="EE58" s="33">
        <v>-18.778110648699908</v>
      </c>
      <c r="EF58" s="33">
        <v>-17.496859103872652</v>
      </c>
      <c r="EG58" s="33">
        <v>-17.636580374570286</v>
      </c>
      <c r="EH58" s="33">
        <v>-16.263291076546238</v>
      </c>
      <c r="EI58" s="33">
        <v>-12.066648517332339</v>
      </c>
      <c r="EJ58" s="33">
        <v>-2.1356710221138826</v>
      </c>
      <c r="EK58" s="33">
        <v>-5.1426354290776004</v>
      </c>
      <c r="EL58" s="33">
        <v>-1.0344189663335754</v>
      </c>
      <c r="EM58" s="33">
        <v>23.31053807240832</v>
      </c>
      <c r="EN58" s="33">
        <v>34.111830748622481</v>
      </c>
      <c r="EO58" s="33">
        <v>32.490492696929095</v>
      </c>
      <c r="EP58" s="33">
        <v>38.634445461222725</v>
      </c>
      <c r="EQ58" s="33">
        <v>36.880452610485548</v>
      </c>
      <c r="ER58" s="33">
        <v>36.165256274477855</v>
      </c>
      <c r="ES58" s="33">
        <v>37.277375859045748</v>
      </c>
      <c r="ET58" s="33">
        <v>37.041142037522576</v>
      </c>
      <c r="EU58" s="33">
        <v>34.62457446689632</v>
      </c>
      <c r="EV58" s="33">
        <v>28.473425569098964</v>
      </c>
      <c r="EW58" s="33">
        <v>35.912178544738453</v>
      </c>
      <c r="EX58" s="33">
        <v>62.013471725851019</v>
      </c>
      <c r="EY58" s="33">
        <v>33.396156384031656</v>
      </c>
      <c r="EZ58" s="33">
        <v>33.228027975253923</v>
      </c>
      <c r="FA58" s="33">
        <v>30.073866623634188</v>
      </c>
      <c r="FB58" s="33">
        <v>29.361628796174301</v>
      </c>
      <c r="FC58" s="33">
        <v>27.670661327380785</v>
      </c>
      <c r="FD58" s="33">
        <v>26.433167592863398</v>
      </c>
      <c r="FE58" s="33">
        <v>31.241522156509518</v>
      </c>
      <c r="FF58" s="33">
        <v>29.311675839940676</v>
      </c>
      <c r="FG58" s="33">
        <v>28.53262567868444</v>
      </c>
      <c r="FH58" s="33">
        <v>25.871497762541253</v>
      </c>
      <c r="FI58" s="33">
        <v>20.620326564373556</v>
      </c>
      <c r="FJ58" s="33">
        <v>-0.65195616182468541</v>
      </c>
      <c r="FK58" s="33">
        <v>-2.2249342265943994</v>
      </c>
      <c r="FL58" s="33">
        <v>-0.39522010517562478</v>
      </c>
      <c r="FM58" s="33">
        <v>0.91709561310059939</v>
      </c>
      <c r="FN58" s="33">
        <v>-2.24403704643521E-2</v>
      </c>
      <c r="FO58" s="33">
        <v>2.139309726864866</v>
      </c>
      <c r="FP58" s="33">
        <v>-0.69380460022355805</v>
      </c>
      <c r="FQ58" s="33">
        <v>-9.2447339834812965</v>
      </c>
      <c r="FR58" s="33">
        <v>-5.5072807874598908</v>
      </c>
      <c r="FS58" s="33">
        <v>-4.7037532702413216</v>
      </c>
      <c r="FT58" s="33">
        <v>-5.0447708605535979</v>
      </c>
      <c r="FU58" s="33">
        <v>-3.1851231719574145</v>
      </c>
      <c r="FV58" s="33">
        <v>-2.9957505576556542</v>
      </c>
      <c r="FW58" s="33">
        <v>-0.4597055133832697</v>
      </c>
      <c r="FX58" s="33">
        <v>-2.7268089134782798</v>
      </c>
      <c r="FY58" s="33">
        <v>-2.8708706993846107</v>
      </c>
      <c r="FZ58" s="33">
        <v>-1.579308031093646</v>
      </c>
      <c r="GA58" s="33">
        <v>2.5812435108240237</v>
      </c>
    </row>
    <row r="59" spans="1:183" ht="15">
      <c r="A59" s="19" t="s">
        <v>130</v>
      </c>
      <c r="B59" s="20" t="s">
        <v>256</v>
      </c>
      <c r="C59" s="30">
        <v>-7.6961707470182006</v>
      </c>
      <c r="D59" s="30">
        <v>-3.4995006657789531</v>
      </c>
      <c r="E59" s="30">
        <v>-7.213731295510911</v>
      </c>
      <c r="F59" s="30">
        <v>1.283206729324931</v>
      </c>
      <c r="G59" s="30">
        <v>-19.706861656982426</v>
      </c>
      <c r="H59" s="30">
        <v>-18.437030750146889</v>
      </c>
      <c r="I59" s="30">
        <v>-9.7344188857681218</v>
      </c>
      <c r="J59" s="30">
        <v>-2.4140505564048595</v>
      </c>
      <c r="K59" s="30">
        <v>-0.75118042638433735</v>
      </c>
      <c r="L59" s="30">
        <v>1.2219115667391378</v>
      </c>
      <c r="M59" s="30">
        <v>29.409793490554193</v>
      </c>
      <c r="N59" s="30">
        <v>49.181977252843382</v>
      </c>
      <c r="O59" s="30">
        <v>81.166122597025748</v>
      </c>
      <c r="P59" s="30">
        <v>107.1105170109094</v>
      </c>
      <c r="Q59" s="30">
        <v>138.56668535207626</v>
      </c>
      <c r="R59" s="30">
        <v>215.21610169491521</v>
      </c>
      <c r="S59" s="30">
        <v>254.73431719315357</v>
      </c>
      <c r="T59" s="30">
        <v>293.61242295685582</v>
      </c>
      <c r="U59" s="30">
        <v>306.06955768246092</v>
      </c>
      <c r="V59" s="30">
        <v>261.39609443310991</v>
      </c>
      <c r="W59" s="30">
        <v>268.68017011461114</v>
      </c>
      <c r="X59" s="30">
        <v>251.66922421142368</v>
      </c>
      <c r="Y59" s="30">
        <v>258.2443192852981</v>
      </c>
      <c r="Z59" s="30">
        <v>223.38503943934552</v>
      </c>
      <c r="AA59" s="30">
        <v>177.79168126532858</v>
      </c>
      <c r="AB59" s="30">
        <v>136.26407944868939</v>
      </c>
      <c r="AC59" s="30">
        <v>103.81918085529409</v>
      </c>
      <c r="AD59" s="30">
        <v>60.308370636232894</v>
      </c>
      <c r="AE59" s="30">
        <v>37.080248469984156</v>
      </c>
      <c r="AF59" s="30">
        <v>18.635864481229916</v>
      </c>
      <c r="AG59" s="30">
        <v>10.79371853691184</v>
      </c>
      <c r="AH59" s="30">
        <v>5.7522480745191302</v>
      </c>
      <c r="AI59" s="30">
        <v>1.1691790329833651</v>
      </c>
      <c r="AJ59" s="30">
        <v>-0.9599813821792651</v>
      </c>
      <c r="AK59" s="30">
        <v>-7.715313166359465</v>
      </c>
      <c r="AL59" s="30">
        <v>-5.1113488810706826</v>
      </c>
      <c r="AM59" s="30">
        <v>-2.9945945945945738</v>
      </c>
      <c r="AN59" s="30">
        <v>-8.9760310186817094</v>
      </c>
      <c r="AO59" s="30">
        <v>-8.3988826320223637</v>
      </c>
      <c r="AP59" s="30">
        <v>-13.383925202297604</v>
      </c>
      <c r="AQ59" s="30">
        <v>-12.607016253093434</v>
      </c>
      <c r="AR59" s="30">
        <v>-23.132435119476156</v>
      </c>
      <c r="AS59" s="30">
        <v>-21.542569490041586</v>
      </c>
      <c r="AT59" s="30">
        <v>-17.421021524851767</v>
      </c>
      <c r="AU59" s="30">
        <v>-20.954681611749933</v>
      </c>
      <c r="AV59" s="30">
        <v>-23.334345046359303</v>
      </c>
      <c r="AW59" s="30">
        <v>-21.31842525235713</v>
      </c>
      <c r="AX59" s="30">
        <v>-24.611312316645495</v>
      </c>
      <c r="AY59" s="30">
        <v>-25.338979902670971</v>
      </c>
      <c r="AZ59" s="30">
        <v>-21.620810502062071</v>
      </c>
      <c r="BA59" s="30">
        <v>-20.140569636184097</v>
      </c>
      <c r="BB59" s="30">
        <v>-24.554185141440939</v>
      </c>
      <c r="BC59" s="30">
        <v>-26.795434759731734</v>
      </c>
      <c r="BD59" s="30">
        <v>-13.565104921615415</v>
      </c>
      <c r="BE59" s="30">
        <v>-8.7415474569840796</v>
      </c>
      <c r="BF59" s="30">
        <v>-6.292495411361358</v>
      </c>
      <c r="BG59" s="30">
        <v>8.4347953645320217E-2</v>
      </c>
      <c r="BH59" s="30">
        <v>1.0267674703719081</v>
      </c>
      <c r="BI59" s="30">
        <v>-4.8193820539302834</v>
      </c>
      <c r="BJ59" s="30">
        <v>-9.3951224458753728</v>
      </c>
      <c r="BK59" s="30">
        <v>-1.9628818787939082</v>
      </c>
      <c r="BL59" s="30">
        <v>-1.6835266362816697</v>
      </c>
      <c r="BM59" s="30">
        <v>-4.0526124378712467</v>
      </c>
      <c r="BN59" s="30">
        <v>17.927397313007674</v>
      </c>
      <c r="BO59" s="30">
        <v>10.287506534239427</v>
      </c>
      <c r="BP59" s="30">
        <v>8.9783281733746065</v>
      </c>
      <c r="BQ59" s="30">
        <v>1.2826469725129641</v>
      </c>
      <c r="BR59" s="30">
        <v>-3.6229920173450267</v>
      </c>
      <c r="BS59" s="30">
        <v>3.7839092252635282</v>
      </c>
      <c r="BT59" s="30">
        <v>2.4283258330383859</v>
      </c>
      <c r="BU59" s="30">
        <v>9.2025101320434004</v>
      </c>
      <c r="BV59" s="30">
        <v>20.36793508673756</v>
      </c>
      <c r="BW59" s="30">
        <v>7.3261095744410909</v>
      </c>
      <c r="BX59" s="30">
        <v>25.410186185582546</v>
      </c>
      <c r="BY59" s="30">
        <v>42.338938936409448</v>
      </c>
      <c r="BZ59" s="30">
        <v>11.393658462275042</v>
      </c>
      <c r="CA59" s="30">
        <v>17.902170821878855</v>
      </c>
      <c r="CB59" s="30">
        <v>21.180160984848513</v>
      </c>
      <c r="CC59" s="30">
        <v>15.268069489213218</v>
      </c>
      <c r="CD59" s="30">
        <v>22.042564069789734</v>
      </c>
      <c r="CE59" s="30">
        <v>12.53015734780098</v>
      </c>
      <c r="CF59" s="30">
        <v>8.1011349999999993</v>
      </c>
      <c r="CG59" s="30">
        <v>18.846343000000001</v>
      </c>
      <c r="CH59" s="30">
        <v>9.3646619999999992</v>
      </c>
      <c r="CI59" s="30">
        <v>15.439802</v>
      </c>
      <c r="CJ59" s="30">
        <v>2.1769379999999998</v>
      </c>
      <c r="CK59" s="30">
        <v>8.7551810000000003</v>
      </c>
      <c r="CL59" s="30">
        <v>13.810356000000001</v>
      </c>
      <c r="CM59" s="30">
        <v>2.539526</v>
      </c>
      <c r="CN59" s="30">
        <v>-0.72780500000000004</v>
      </c>
      <c r="CO59" s="30">
        <v>10.924004</v>
      </c>
      <c r="CP59" s="30">
        <v>10.485078</v>
      </c>
      <c r="CQ59" s="31">
        <v>18.491541999999999</v>
      </c>
      <c r="CR59" s="31">
        <v>32.208216999999998</v>
      </c>
      <c r="CS59" s="31">
        <v>-2.092943</v>
      </c>
      <c r="CT59" s="31">
        <v>8.4524209999999993</v>
      </c>
      <c r="CU59" s="31">
        <v>19.69922</v>
      </c>
      <c r="CV59" s="31">
        <v>12.337156</v>
      </c>
      <c r="CW59" s="31">
        <v>-13.286941000000001</v>
      </c>
      <c r="CX59" s="31">
        <v>10.385475</v>
      </c>
      <c r="CY59" s="31">
        <v>26.063486999999999</v>
      </c>
      <c r="CZ59" s="31">
        <v>12.348371999999999</v>
      </c>
      <c r="DA59" s="31">
        <v>7.8051399999999997</v>
      </c>
      <c r="DB59" s="31">
        <v>20.882876</v>
      </c>
      <c r="DC59" s="31">
        <v>12.557137000000001</v>
      </c>
      <c r="DD59" s="31">
        <v>14.972688449658577</v>
      </c>
      <c r="DE59" s="31">
        <v>30.846729505802529</v>
      </c>
      <c r="DF59" s="31">
        <v>28.355968071463224</v>
      </c>
      <c r="DG59" s="31">
        <v>10.560657587806375</v>
      </c>
      <c r="DH59" s="31">
        <v>16.325995511574476</v>
      </c>
      <c r="DI59" s="31">
        <v>27.296917264552675</v>
      </c>
      <c r="DJ59" s="31">
        <v>11.198362342372945</v>
      </c>
      <c r="DK59" s="31">
        <v>4.6421068986666398</v>
      </c>
      <c r="DL59" s="31">
        <v>17.87074005504428</v>
      </c>
      <c r="DM59" s="31">
        <v>11.034944356292044</v>
      </c>
      <c r="DN59" s="31">
        <v>17.289900693334076</v>
      </c>
      <c r="DO59" s="31">
        <v>17.472755648514976</v>
      </c>
      <c r="DP59" s="31">
        <v>22.596135900619416</v>
      </c>
      <c r="DQ59" s="31">
        <v>20.446318317530057</v>
      </c>
      <c r="DR59" s="31">
        <v>18.139801172101812</v>
      </c>
      <c r="DS59" s="31">
        <v>17.471613332567131</v>
      </c>
      <c r="DT59" s="31">
        <v>24.87949914449355</v>
      </c>
      <c r="DU59" s="31">
        <v>12.164081166599303</v>
      </c>
      <c r="DV59" s="31">
        <v>9.2082668138666435</v>
      </c>
      <c r="DW59" s="31">
        <v>15.286185454777382</v>
      </c>
      <c r="DX59" s="31">
        <v>19.562380645665996</v>
      </c>
      <c r="DY59" s="31">
        <v>34.715483174232418</v>
      </c>
      <c r="DZ59" s="31">
        <v>21.280006240026665</v>
      </c>
      <c r="EA59" s="31">
        <v>18.692165670119536</v>
      </c>
      <c r="EB59" s="31">
        <v>-7.680599225579769</v>
      </c>
      <c r="EC59" s="31">
        <v>-0.49636604963637865</v>
      </c>
      <c r="ED59" s="31">
        <v>29.301377740708517</v>
      </c>
      <c r="EE59" s="31">
        <v>7.5373371093711654</v>
      </c>
      <c r="EF59" s="31">
        <v>-1.5147488190372798</v>
      </c>
      <c r="EG59" s="31">
        <v>14.896794084463579</v>
      </c>
      <c r="EH59" s="31">
        <v>17.706296394377844</v>
      </c>
      <c r="EI59" s="31">
        <v>24.331247094941318</v>
      </c>
      <c r="EJ59" s="31">
        <v>6.9139486267808508</v>
      </c>
      <c r="EK59" s="31">
        <v>11.506217772729443</v>
      </c>
      <c r="EL59" s="31">
        <v>4.5622621948209172</v>
      </c>
      <c r="EM59" s="31">
        <v>-12.032106380150566</v>
      </c>
      <c r="EN59" s="31">
        <v>-3.0863950344482305</v>
      </c>
      <c r="EO59" s="31">
        <v>-8.9703433951763145</v>
      </c>
      <c r="EP59" s="31">
        <v>-29.165408771967037</v>
      </c>
      <c r="EQ59" s="31">
        <v>-10.912941037684718</v>
      </c>
      <c r="ER59" s="31">
        <v>-15.994256282318716</v>
      </c>
      <c r="ES59" s="31">
        <v>-20.580079746520624</v>
      </c>
      <c r="ET59" s="31">
        <v>-24.905722280566309</v>
      </c>
      <c r="EU59" s="31">
        <v>-30.067297215823956</v>
      </c>
      <c r="EV59" s="31">
        <v>-21.351037984498888</v>
      </c>
      <c r="EW59" s="31">
        <v>-24.634590798729647</v>
      </c>
      <c r="EX59" s="31">
        <v>-27.04276859677482</v>
      </c>
      <c r="EY59" s="31">
        <v>-10.063954756135033</v>
      </c>
      <c r="EZ59" s="31">
        <v>1.3405780777805916</v>
      </c>
      <c r="FA59" s="31">
        <v>8.4928474229589312</v>
      </c>
      <c r="FB59" s="31">
        <v>1.6279135451687807</v>
      </c>
      <c r="FC59" s="31">
        <v>5.5022357153648755</v>
      </c>
      <c r="FD59" s="31">
        <v>3.4615401107657533</v>
      </c>
      <c r="FE59" s="31">
        <v>9.2439076708227219</v>
      </c>
      <c r="FF59" s="31">
        <v>5.5662594198587385</v>
      </c>
      <c r="FG59" s="31">
        <v>10.679498344973155</v>
      </c>
      <c r="FH59" s="31">
        <v>10.352743870372976</v>
      </c>
      <c r="FI59" s="31">
        <v>-4.1416857296633367</v>
      </c>
      <c r="FJ59" s="31">
        <v>-0.73698652871524928</v>
      </c>
      <c r="FK59" s="31">
        <v>-4.2528032362233859</v>
      </c>
      <c r="FL59" s="31">
        <v>-8.759045709560553</v>
      </c>
      <c r="FM59" s="31">
        <v>-12.840726500094206</v>
      </c>
      <c r="FN59" s="31">
        <v>-3.4929744382790062</v>
      </c>
      <c r="FO59" s="31">
        <v>-3.6833198485622631</v>
      </c>
      <c r="FP59" s="31">
        <v>4.2778687921784666</v>
      </c>
      <c r="FQ59" s="31">
        <v>2.0546586716247788</v>
      </c>
      <c r="FR59" s="31">
        <v>6.8516899247600236</v>
      </c>
      <c r="FS59" s="31">
        <v>-4.792839713113338</v>
      </c>
      <c r="FT59" s="31">
        <v>-8.8037269616793026</v>
      </c>
      <c r="FU59" s="31">
        <v>4.3607654259380695</v>
      </c>
      <c r="FV59" s="31">
        <v>9.9555058350292711</v>
      </c>
      <c r="FW59" s="31">
        <v>2.7974880116171477</v>
      </c>
      <c r="FX59" s="31">
        <v>15.243762636189075</v>
      </c>
      <c r="FY59" s="31">
        <v>9.9641662235886059</v>
      </c>
      <c r="FZ59" s="31">
        <v>5.6017765522058198</v>
      </c>
      <c r="GA59" s="31">
        <v>0.79543341349186392</v>
      </c>
    </row>
    <row r="60" spans="1:183" ht="15">
      <c r="A60" s="11" t="s">
        <v>131</v>
      </c>
      <c r="B60" s="12" t="s">
        <v>258</v>
      </c>
      <c r="C60" s="32">
        <v>50.782036651674815</v>
      </c>
      <c r="D60" s="32">
        <v>61.880240311612852</v>
      </c>
      <c r="E60" s="32">
        <v>51.856428361282696</v>
      </c>
      <c r="F60" s="32">
        <v>88.318600453556712</v>
      </c>
      <c r="G60" s="32">
        <v>24.256441293446329</v>
      </c>
      <c r="H60" s="32">
        <v>28.052374740300507</v>
      </c>
      <c r="I60" s="32">
        <v>65.30696974414866</v>
      </c>
      <c r="J60" s="32">
        <v>73.912387466680087</v>
      </c>
      <c r="K60" s="32">
        <v>73.493104445944653</v>
      </c>
      <c r="L60" s="32">
        <v>65.858267716535437</v>
      </c>
      <c r="M60" s="32">
        <v>68.00384968721292</v>
      </c>
      <c r="N60" s="32">
        <v>117.74622492675232</v>
      </c>
      <c r="O60" s="32">
        <v>105.66734930104178</v>
      </c>
      <c r="P60" s="32">
        <v>118.88254486133772</v>
      </c>
      <c r="Q60" s="32">
        <v>158.66785492870434</v>
      </c>
      <c r="R60" s="32">
        <v>98.19120176947655</v>
      </c>
      <c r="S60" s="32">
        <v>198.55269109000449</v>
      </c>
      <c r="T60" s="32">
        <v>201.3696562653285</v>
      </c>
      <c r="U60" s="32">
        <v>142.78403917998307</v>
      </c>
      <c r="V60" s="32">
        <v>118.47653199919023</v>
      </c>
      <c r="W60" s="32">
        <v>114.44453709108089</v>
      </c>
      <c r="X60" s="32">
        <v>111.97710379252345</v>
      </c>
      <c r="Y60" s="32">
        <v>103.22362253931882</v>
      </c>
      <c r="Z60" s="32">
        <v>56.439025400045551</v>
      </c>
      <c r="AA60" s="32">
        <v>54.219970993787484</v>
      </c>
      <c r="AB60" s="32">
        <v>33.625861747717522</v>
      </c>
      <c r="AC60" s="32">
        <v>9.3742978264451438</v>
      </c>
      <c r="AD60" s="32">
        <v>2.8842815336541037</v>
      </c>
      <c r="AE60" s="32">
        <v>-0.86117488026289379</v>
      </c>
      <c r="AF60" s="32">
        <v>0.90770232371795601</v>
      </c>
      <c r="AG60" s="32">
        <v>0.1331885069956229</v>
      </c>
      <c r="AH60" s="32">
        <v>-7.5423246455848698</v>
      </c>
      <c r="AI60" s="32">
        <v>-17.932732810576113</v>
      </c>
      <c r="AJ60" s="32">
        <v>-18.152267113733217</v>
      </c>
      <c r="AK60" s="32">
        <v>-16.820849242754278</v>
      </c>
      <c r="AL60" s="32">
        <v>-9.7510949967580274</v>
      </c>
      <c r="AM60" s="32">
        <v>8.8034248017404622</v>
      </c>
      <c r="AN60" s="32">
        <v>5.0559839368629582</v>
      </c>
      <c r="AO60" s="32">
        <v>-1.7010203382866393</v>
      </c>
      <c r="AP60" s="32">
        <v>-1.3245751476437277</v>
      </c>
      <c r="AQ60" s="32">
        <v>-5.0215106848155813</v>
      </c>
      <c r="AR60" s="32">
        <v>4.697445314341735</v>
      </c>
      <c r="AS60" s="32">
        <v>0.90783475599518226</v>
      </c>
      <c r="AT60" s="32">
        <v>4.4696416555712943</v>
      </c>
      <c r="AU60" s="32">
        <v>7.5238080197097332</v>
      </c>
      <c r="AV60" s="32">
        <v>14.705652411852085</v>
      </c>
      <c r="AW60" s="32">
        <v>20.040666687205388</v>
      </c>
      <c r="AX60" s="32">
        <v>27.355502771179729</v>
      </c>
      <c r="AY60" s="32">
        <v>12.055420101397104</v>
      </c>
      <c r="AZ60" s="32">
        <v>12.988598808117558</v>
      </c>
      <c r="BA60" s="32">
        <v>12.318002591503756</v>
      </c>
      <c r="BB60" s="32">
        <v>-1.9640654199899785</v>
      </c>
      <c r="BC60" s="32">
        <v>3.412044256330276</v>
      </c>
      <c r="BD60" s="32">
        <v>-0.27138167640401889</v>
      </c>
      <c r="BE60" s="32">
        <v>8.2787304837471396</v>
      </c>
      <c r="BF60" s="32">
        <v>5.0759890915569059</v>
      </c>
      <c r="BG60" s="32">
        <v>16.952836978394004</v>
      </c>
      <c r="BH60" s="32">
        <v>5.3530534351145036</v>
      </c>
      <c r="BI60" s="32">
        <v>6.681808849194141</v>
      </c>
      <c r="BJ60" s="32">
        <v>-4.790522571063434</v>
      </c>
      <c r="BK60" s="32">
        <v>-1.899564826966909</v>
      </c>
      <c r="BL60" s="32">
        <v>-1.5799551269250145</v>
      </c>
      <c r="BM60" s="32">
        <v>1.6113826382514276</v>
      </c>
      <c r="BN60" s="32">
        <v>7.6299166490163515</v>
      </c>
      <c r="BO60" s="32">
        <v>10.713388144903618</v>
      </c>
      <c r="BP60" s="32">
        <v>12.879958171922894</v>
      </c>
      <c r="BQ60" s="32">
        <v>13.141627959200548</v>
      </c>
      <c r="BR60" s="32">
        <v>22.444082164982078</v>
      </c>
      <c r="BS60" s="32">
        <v>12.803767660910538</v>
      </c>
      <c r="BT60" s="32">
        <v>14.710106486213718</v>
      </c>
      <c r="BU60" s="32">
        <v>7.3711433211042277</v>
      </c>
      <c r="BV60" s="32">
        <v>5.7558828508549027</v>
      </c>
      <c r="BW60" s="32">
        <v>3.5476224006008437</v>
      </c>
      <c r="BX60" s="32">
        <v>2.5649288646996951</v>
      </c>
      <c r="BY60" s="32">
        <v>2.5783453175930617</v>
      </c>
      <c r="BZ60" s="32">
        <v>0.54174817970296374</v>
      </c>
      <c r="CA60" s="32">
        <v>7.0899676795191908</v>
      </c>
      <c r="CB60" s="32">
        <v>4.3855863063594143</v>
      </c>
      <c r="CC60" s="32">
        <v>-8.7560588333611804</v>
      </c>
      <c r="CD60" s="32">
        <v>-14.571172936815657</v>
      </c>
      <c r="CE60" s="32">
        <v>-10.53662881318192</v>
      </c>
      <c r="CF60" s="32">
        <v>-11.910811000000001</v>
      </c>
      <c r="CG60" s="32">
        <v>-12.598167999999999</v>
      </c>
      <c r="CH60" s="32">
        <v>-9.613721</v>
      </c>
      <c r="CI60" s="32">
        <v>-11.082283</v>
      </c>
      <c r="CJ60" s="32">
        <v>-9.6708590000000001</v>
      </c>
      <c r="CK60" s="32">
        <v>-6.98691</v>
      </c>
      <c r="CL60" s="32">
        <v>0.92185700000000004</v>
      </c>
      <c r="CM60" s="32">
        <v>-7.6804629999999996</v>
      </c>
      <c r="CN60" s="32">
        <v>-10.798427999999999</v>
      </c>
      <c r="CO60" s="32">
        <v>-2.3439179999999999</v>
      </c>
      <c r="CP60" s="32">
        <v>0.23128299999999999</v>
      </c>
      <c r="CQ60" s="33">
        <v>8.2599929999999997</v>
      </c>
      <c r="CR60" s="33">
        <v>21.265889999999999</v>
      </c>
      <c r="CS60" s="33">
        <v>17.323119999999999</v>
      </c>
      <c r="CT60" s="33">
        <v>16.364547000000002</v>
      </c>
      <c r="CU60" s="33">
        <v>20.156334000000001</v>
      </c>
      <c r="CV60" s="33">
        <v>6.7367489999999997</v>
      </c>
      <c r="CW60" s="33">
        <v>0.201624</v>
      </c>
      <c r="CX60" s="33">
        <v>5.0671239999999997</v>
      </c>
      <c r="CY60" s="33">
        <v>1.7947029999999999</v>
      </c>
      <c r="CZ60" s="33">
        <v>5.8648990000000003</v>
      </c>
      <c r="DA60" s="33">
        <v>10.708475999999999</v>
      </c>
      <c r="DB60" s="33">
        <v>17.692492999999999</v>
      </c>
      <c r="DC60" s="33">
        <v>6.6759300000000001</v>
      </c>
      <c r="DD60" s="33">
        <v>4.8547233969516981</v>
      </c>
      <c r="DE60" s="33">
        <v>13.854678726039623</v>
      </c>
      <c r="DF60" s="33">
        <v>12.161179362045743</v>
      </c>
      <c r="DG60" s="33">
        <v>18.953517876475502</v>
      </c>
      <c r="DH60" s="33">
        <v>29.063876261375441</v>
      </c>
      <c r="DI60" s="33">
        <v>38.397549576957942</v>
      </c>
      <c r="DJ60" s="33">
        <v>52.16506982134959</v>
      </c>
      <c r="DK60" s="33">
        <v>41.11376668458675</v>
      </c>
      <c r="DL60" s="33">
        <v>17.150557774882174</v>
      </c>
      <c r="DM60" s="33">
        <v>11.702095700449419</v>
      </c>
      <c r="DN60" s="33">
        <v>15.931976216675764</v>
      </c>
      <c r="DO60" s="33">
        <v>32.011975268978688</v>
      </c>
      <c r="DP60" s="33">
        <v>30.970533236290493</v>
      </c>
      <c r="DQ60" s="33">
        <v>26.761410434997686</v>
      </c>
      <c r="DR60" s="33">
        <v>29.306343207478903</v>
      </c>
      <c r="DS60" s="33">
        <v>16.783080120825318</v>
      </c>
      <c r="DT60" s="33">
        <v>6.2259879253567618</v>
      </c>
      <c r="DU60" s="33">
        <v>6.2623009349130854</v>
      </c>
      <c r="DV60" s="33">
        <v>-14.40797549780028</v>
      </c>
      <c r="DW60" s="33">
        <v>-6.0332191040721455</v>
      </c>
      <c r="DX60" s="33">
        <v>14.556166627164899</v>
      </c>
      <c r="DY60" s="33">
        <v>21.014205991681933</v>
      </c>
      <c r="DZ60" s="33">
        <v>14.91304949064471</v>
      </c>
      <c r="EA60" s="33">
        <v>1.1859648345464109</v>
      </c>
      <c r="EB60" s="33">
        <v>-4.6566043922273508</v>
      </c>
      <c r="EC60" s="33">
        <v>-16.427428767419784</v>
      </c>
      <c r="ED60" s="33">
        <v>-13.460271082090046</v>
      </c>
      <c r="EE60" s="33">
        <v>-11.166711363392423</v>
      </c>
      <c r="EF60" s="33">
        <v>-6.1341720566199029</v>
      </c>
      <c r="EG60" s="33">
        <v>-2.912778824738453</v>
      </c>
      <c r="EH60" s="33">
        <v>5.3891900150849352</v>
      </c>
      <c r="EI60" s="33">
        <v>2.6706668708056611</v>
      </c>
      <c r="EJ60" s="33">
        <v>1.6869417027805014</v>
      </c>
      <c r="EK60" s="33">
        <v>-1.6908923073503956</v>
      </c>
      <c r="EL60" s="33">
        <v>-5.3056015639848226</v>
      </c>
      <c r="EM60" s="33">
        <v>0.50826554444229544</v>
      </c>
      <c r="EN60" s="33">
        <v>3.245404377362533</v>
      </c>
      <c r="EO60" s="33">
        <v>11.931613885361287</v>
      </c>
      <c r="EP60" s="33">
        <v>-2.4897735142447459</v>
      </c>
      <c r="EQ60" s="33">
        <v>-3.2818103615023091</v>
      </c>
      <c r="ER60" s="33">
        <v>2.0770526904007909</v>
      </c>
      <c r="ES60" s="33">
        <v>-3.2847592173108353</v>
      </c>
      <c r="ET60" s="33">
        <v>-10.740949233172685</v>
      </c>
      <c r="EU60" s="33">
        <v>-6.7768289847772678</v>
      </c>
      <c r="EV60" s="33">
        <v>-7.1203598319206947</v>
      </c>
      <c r="EW60" s="33">
        <v>-4.2868828979072617</v>
      </c>
      <c r="EX60" s="33">
        <v>-0.13047443320404284</v>
      </c>
      <c r="EY60" s="33">
        <v>11.476423077729663</v>
      </c>
      <c r="EZ60" s="33">
        <v>12.498500012189879</v>
      </c>
      <c r="FA60" s="33">
        <v>27.48161024693654</v>
      </c>
      <c r="FB60" s="33">
        <v>39.057012477258723</v>
      </c>
      <c r="FC60" s="33">
        <v>40.569144927142304</v>
      </c>
      <c r="FD60" s="33">
        <v>31.481581824204625</v>
      </c>
      <c r="FE60" s="33">
        <v>49.020333333583096</v>
      </c>
      <c r="FF60" s="33">
        <v>50.068675488261817</v>
      </c>
      <c r="FG60" s="33">
        <v>44.217080170850437</v>
      </c>
      <c r="FH60" s="33">
        <v>47.228733607827422</v>
      </c>
      <c r="FI60" s="33">
        <v>29.259189527240551</v>
      </c>
      <c r="FJ60" s="33">
        <v>18.665400424893221</v>
      </c>
      <c r="FK60" s="33">
        <v>4.9445946982523452</v>
      </c>
      <c r="FL60" s="33">
        <v>4.0351450202801544</v>
      </c>
      <c r="FM60" s="33">
        <v>-10.472764168190608</v>
      </c>
      <c r="FN60" s="33">
        <v>-5.7711936552352228</v>
      </c>
      <c r="FO60" s="33">
        <v>-12.5508082905761</v>
      </c>
      <c r="FP60" s="33">
        <v>-6.0716059998900818</v>
      </c>
      <c r="FQ60" s="33">
        <v>-15.3499149722401</v>
      </c>
      <c r="FR60" s="33">
        <v>-8.9170485308335259</v>
      </c>
      <c r="FS60" s="33">
        <v>-6.4277670893355179</v>
      </c>
      <c r="FT60" s="33">
        <v>-9.4631833397039458</v>
      </c>
      <c r="FU60" s="33">
        <v>-4.5460460292576954</v>
      </c>
      <c r="FV60" s="33">
        <v>-1.4188964282058549</v>
      </c>
      <c r="FW60" s="33">
        <v>-2.6096420255209694</v>
      </c>
      <c r="FX60" s="33">
        <v>-1.5025648052424003</v>
      </c>
      <c r="FY60" s="33">
        <v>-0.68067840833090543</v>
      </c>
      <c r="FZ60" s="33">
        <v>-7.5003099023347062</v>
      </c>
      <c r="GA60" s="33">
        <v>-4.455699197984103</v>
      </c>
    </row>
    <row r="61" spans="1:183" ht="15">
      <c r="A61" s="19" t="s">
        <v>132</v>
      </c>
      <c r="B61" s="20" t="s">
        <v>259</v>
      </c>
      <c r="C61" s="30">
        <v>5.8128890516294405</v>
      </c>
      <c r="D61" s="30">
        <v>6.7606021663301021</v>
      </c>
      <c r="E61" s="30">
        <v>7.5521786891248581</v>
      </c>
      <c r="F61" s="30">
        <v>9.0058853049865348</v>
      </c>
      <c r="G61" s="30">
        <v>23.710456248025636</v>
      </c>
      <c r="H61" s="30">
        <v>21.277265572295946</v>
      </c>
      <c r="I61" s="30">
        <v>18.361212754835336</v>
      </c>
      <c r="J61" s="30">
        <v>16.686935371785964</v>
      </c>
      <c r="K61" s="30">
        <v>16.041576440017309</v>
      </c>
      <c r="L61" s="30">
        <v>16.590161094751437</v>
      </c>
      <c r="M61" s="30">
        <v>32.861052259887032</v>
      </c>
      <c r="N61" s="30">
        <v>38.877528823145497</v>
      </c>
      <c r="O61" s="30">
        <v>64.058309542347956</v>
      </c>
      <c r="P61" s="30">
        <v>90.507716779158244</v>
      </c>
      <c r="Q61" s="30">
        <v>119.62720231509064</v>
      </c>
      <c r="R61" s="30">
        <v>126.38429665592429</v>
      </c>
      <c r="S61" s="30">
        <v>141.36358661948708</v>
      </c>
      <c r="T61" s="30">
        <v>139.87984869836089</v>
      </c>
      <c r="U61" s="30">
        <v>178.62794891612384</v>
      </c>
      <c r="V61" s="30">
        <v>153.53234571577454</v>
      </c>
      <c r="W61" s="30">
        <v>155.33328357094871</v>
      </c>
      <c r="X61" s="30">
        <v>154.10986888533964</v>
      </c>
      <c r="Y61" s="30">
        <v>125.80977376166908</v>
      </c>
      <c r="Z61" s="30">
        <v>112.93505842548797</v>
      </c>
      <c r="AA61" s="30">
        <v>79.215334721965888</v>
      </c>
      <c r="AB61" s="30">
        <v>52.037730739721098</v>
      </c>
      <c r="AC61" s="30">
        <v>23.934273756006831</v>
      </c>
      <c r="AD61" s="30">
        <v>10.776483638380512</v>
      </c>
      <c r="AE61" s="30">
        <v>-13.866848031436547</v>
      </c>
      <c r="AF61" s="30">
        <v>-11.897473951086795</v>
      </c>
      <c r="AG61" s="30">
        <v>-25.015190341584542</v>
      </c>
      <c r="AH61" s="30">
        <v>-18.764130722024831</v>
      </c>
      <c r="AI61" s="30">
        <v>-25.025579559739242</v>
      </c>
      <c r="AJ61" s="30">
        <v>-26.678749963457776</v>
      </c>
      <c r="AK61" s="30">
        <v>-27.508790513601383</v>
      </c>
      <c r="AL61" s="30">
        <v>-28.222330111371036</v>
      </c>
      <c r="AM61" s="30">
        <v>-28.222330111371036</v>
      </c>
      <c r="AN61" s="30">
        <v>-27.586309258764501</v>
      </c>
      <c r="AO61" s="30">
        <v>-23.721075672295186</v>
      </c>
      <c r="AP61" s="30">
        <v>-21.442280411889385</v>
      </c>
      <c r="AQ61" s="30">
        <v>0.46148447095978895</v>
      </c>
      <c r="AR61" s="30">
        <v>-8.8629584137568003</v>
      </c>
      <c r="AS61" s="30">
        <v>-8.1859498308906211</v>
      </c>
      <c r="AT61" s="30">
        <v>-2.262664232917075</v>
      </c>
      <c r="AU61" s="30">
        <v>7.2076111750141365</v>
      </c>
      <c r="AV61" s="30">
        <v>11.034249033132653</v>
      </c>
      <c r="AW61" s="30">
        <v>17.792705944432029</v>
      </c>
      <c r="AX61" s="30">
        <v>19.461752890054939</v>
      </c>
      <c r="AY61" s="30">
        <v>19.461752890054939</v>
      </c>
      <c r="AZ61" s="30">
        <v>19.916782815446425</v>
      </c>
      <c r="BA61" s="30">
        <v>19.916782815446425</v>
      </c>
      <c r="BB61" s="30">
        <v>23.68974527840922</v>
      </c>
      <c r="BC61" s="30">
        <v>2.6461495467486458</v>
      </c>
      <c r="BD61" s="30">
        <v>11.513506228460329</v>
      </c>
      <c r="BE61" s="30">
        <v>12.868133765660644</v>
      </c>
      <c r="BF61" s="30">
        <v>9.3008635195355112</v>
      </c>
      <c r="BG61" s="30">
        <v>6.9794508092380312</v>
      </c>
      <c r="BH61" s="30">
        <v>5.1510853367326774</v>
      </c>
      <c r="BI61" s="30">
        <v>0.90627153687113093</v>
      </c>
      <c r="BJ61" s="30">
        <v>1.4206543932192801</v>
      </c>
      <c r="BK61" s="30">
        <v>3.2925552905650051</v>
      </c>
      <c r="BL61" s="30">
        <v>3.7979659858131924</v>
      </c>
      <c r="BM61" s="30">
        <v>4.2475002136569628</v>
      </c>
      <c r="BN61" s="30">
        <v>8.3971694548452547</v>
      </c>
      <c r="BO61" s="30">
        <v>4.880206915328074</v>
      </c>
      <c r="BP61" s="30">
        <v>9.3837946097135472</v>
      </c>
      <c r="BQ61" s="30">
        <v>9.3747875161487713</v>
      </c>
      <c r="BR61" s="30">
        <v>10.390621035001942</v>
      </c>
      <c r="BS61" s="30">
        <v>13.530971646154882</v>
      </c>
      <c r="BT61" s="30">
        <v>12.589215585834793</v>
      </c>
      <c r="BU61" s="30">
        <v>13.451490625960474</v>
      </c>
      <c r="BV61" s="30">
        <v>12.85040009473704</v>
      </c>
      <c r="BW61" s="30">
        <v>11.207268861499614</v>
      </c>
      <c r="BX61" s="30">
        <v>8.9828247731651629</v>
      </c>
      <c r="BY61" s="30">
        <v>9.2736514182652883</v>
      </c>
      <c r="BZ61" s="30">
        <v>6.7547654133193902</v>
      </c>
      <c r="CA61" s="30">
        <v>12.095204101499107</v>
      </c>
      <c r="CB61" s="30">
        <v>7.4296808409887376</v>
      </c>
      <c r="CC61" s="30">
        <v>10.425376497831948</v>
      </c>
      <c r="CD61" s="30">
        <v>5.4786753099474339</v>
      </c>
      <c r="CE61" s="30">
        <v>1.6335269808947572</v>
      </c>
      <c r="CF61" s="30">
        <v>3.9851030000000001</v>
      </c>
      <c r="CG61" s="30">
        <v>3.1088830000000001</v>
      </c>
      <c r="CH61" s="30">
        <v>2.7165059999999999</v>
      </c>
      <c r="CI61" s="30">
        <v>2.3954369999999998</v>
      </c>
      <c r="CJ61" s="30">
        <v>4.3299609999999999</v>
      </c>
      <c r="CK61" s="30">
        <v>6.1941319999999997</v>
      </c>
      <c r="CL61" s="30">
        <v>5.0563710000000004</v>
      </c>
      <c r="CM61" s="30">
        <v>0.179567</v>
      </c>
      <c r="CN61" s="30">
        <v>17.502087</v>
      </c>
      <c r="CO61" s="30">
        <v>12.9115</v>
      </c>
      <c r="CP61" s="30">
        <v>31.397592</v>
      </c>
      <c r="CQ61" s="31">
        <v>37.081494999999997</v>
      </c>
      <c r="CR61" s="31">
        <v>40.913989999999998</v>
      </c>
      <c r="CS61" s="31">
        <v>44.173752999999998</v>
      </c>
      <c r="CT61" s="31">
        <v>45.333775000000003</v>
      </c>
      <c r="CU61" s="31">
        <v>44.393340999999999</v>
      </c>
      <c r="CV61" s="31">
        <v>66.434715999999995</v>
      </c>
      <c r="CW61" s="31">
        <v>66.602919999999997</v>
      </c>
      <c r="CX61" s="31">
        <v>61.018223999999996</v>
      </c>
      <c r="CY61" s="31">
        <v>65.052875</v>
      </c>
      <c r="CZ61" s="31">
        <v>46.596856000000002</v>
      </c>
      <c r="DA61" s="31">
        <v>51.046207000000003</v>
      </c>
      <c r="DB61" s="31">
        <v>24.763728</v>
      </c>
      <c r="DC61" s="31">
        <v>21.270648000000001</v>
      </c>
      <c r="DD61" s="31">
        <v>20.894051401873256</v>
      </c>
      <c r="DE61" s="31">
        <v>18.160641286981487</v>
      </c>
      <c r="DF61" s="31">
        <v>17.476559903244279</v>
      </c>
      <c r="DG61" s="31">
        <v>21.675289630746093</v>
      </c>
      <c r="DH61" s="31">
        <v>0.52917807512696413</v>
      </c>
      <c r="DI61" s="31">
        <v>-2.9472367544677809</v>
      </c>
      <c r="DJ61" s="31">
        <v>2.5045056182065935</v>
      </c>
      <c r="DK61" s="31">
        <v>3.5463496293988328</v>
      </c>
      <c r="DL61" s="31">
        <v>9.0411305591919415</v>
      </c>
      <c r="DM61" s="31">
        <v>7.1011677735960888</v>
      </c>
      <c r="DN61" s="31">
        <v>19.55399479865234</v>
      </c>
      <c r="DO61" s="31">
        <v>24.348946868041878</v>
      </c>
      <c r="DP61" s="31">
        <v>20.24291941273934</v>
      </c>
      <c r="DQ61" s="31">
        <v>34.548460021111737</v>
      </c>
      <c r="DR61" s="31">
        <v>28.824099071969101</v>
      </c>
      <c r="DS61" s="31">
        <v>10.430979777895828</v>
      </c>
      <c r="DT61" s="31">
        <v>11.378885678096239</v>
      </c>
      <c r="DU61" s="31">
        <v>10.437285431436379</v>
      </c>
      <c r="DV61" s="31">
        <v>10.384164003231916</v>
      </c>
      <c r="DW61" s="31">
        <v>7.0722902697871461</v>
      </c>
      <c r="DX61" s="31">
        <v>-0.9023915731469998</v>
      </c>
      <c r="DY61" s="31">
        <v>-2.4620238123869171</v>
      </c>
      <c r="DZ61" s="31">
        <v>-5.1212956276991122</v>
      </c>
      <c r="EA61" s="31">
        <v>-8.7798617139381889</v>
      </c>
      <c r="EB61" s="31">
        <v>-8.2538812149434762</v>
      </c>
      <c r="EC61" s="31">
        <v>-17.596477143243774</v>
      </c>
      <c r="ED61" s="31">
        <v>-12.842158561378952</v>
      </c>
      <c r="EE61" s="31">
        <v>0.66716402994863699</v>
      </c>
      <c r="EF61" s="31">
        <v>0.46768436305058003</v>
      </c>
      <c r="EG61" s="31">
        <v>2.365088061415662</v>
      </c>
      <c r="EH61" s="31">
        <v>4.2906326385551523</v>
      </c>
      <c r="EI61" s="31">
        <v>16.336307570753107</v>
      </c>
      <c r="EJ61" s="31">
        <v>20.302095959532494</v>
      </c>
      <c r="EK61" s="31">
        <v>34.29984633490389</v>
      </c>
      <c r="EL61" s="31">
        <v>25.006838282495153</v>
      </c>
      <c r="EM61" s="31">
        <v>29.581463529443056</v>
      </c>
      <c r="EN61" s="31">
        <v>33.357337795227494</v>
      </c>
      <c r="EO61" s="31">
        <v>33.553188878269907</v>
      </c>
      <c r="EP61" s="31">
        <v>33.067365786976694</v>
      </c>
      <c r="EQ61" s="31">
        <v>30.960042158014858</v>
      </c>
      <c r="ER61" s="31">
        <v>42.466855189987143</v>
      </c>
      <c r="ES61" s="31">
        <v>47.116542606731798</v>
      </c>
      <c r="ET61" s="31">
        <v>48.211845908638992</v>
      </c>
      <c r="EU61" s="31">
        <v>44.59031474601062</v>
      </c>
      <c r="EV61" s="31">
        <v>40.482289762437915</v>
      </c>
      <c r="EW61" s="31">
        <v>27.691518566605481</v>
      </c>
      <c r="EX61" s="31">
        <v>37.455338028033879</v>
      </c>
      <c r="EY61" s="31">
        <v>32.769820184304564</v>
      </c>
      <c r="EZ61" s="31">
        <v>29.73316913182461</v>
      </c>
      <c r="FA61" s="31">
        <v>29.922902709067415</v>
      </c>
      <c r="FB61" s="31">
        <v>37.418855048525046</v>
      </c>
      <c r="FC61" s="31">
        <v>35.610364650071489</v>
      </c>
      <c r="FD61" s="31">
        <v>35.268813273464161</v>
      </c>
      <c r="FE61" s="31">
        <v>27.089142327269016</v>
      </c>
      <c r="FF61" s="31">
        <v>35.82122729667978</v>
      </c>
      <c r="FG61" s="31">
        <v>23.791226276573596</v>
      </c>
      <c r="FH61" s="31">
        <v>28.694532249648887</v>
      </c>
      <c r="FI61" s="31">
        <v>20.938327415442487</v>
      </c>
      <c r="FJ61" s="31">
        <v>-0.67419588812120423</v>
      </c>
      <c r="FK61" s="31">
        <v>-1.7047931145342403</v>
      </c>
      <c r="FL61" s="31">
        <v>-2.2522781048688643</v>
      </c>
      <c r="FM61" s="31">
        <v>-12.649005611827292</v>
      </c>
      <c r="FN61" s="31">
        <v>-19.785649131473988</v>
      </c>
      <c r="FO61" s="31">
        <v>-19.147288656730225</v>
      </c>
      <c r="FP61" s="31">
        <v>-22.173505228098946</v>
      </c>
      <c r="FQ61" s="31">
        <v>-19.177376299720763</v>
      </c>
      <c r="FR61" s="31">
        <v>-26.280511256989698</v>
      </c>
      <c r="FS61" s="31">
        <v>-23.084386125733644</v>
      </c>
      <c r="FT61" s="31">
        <v>-26.056724064202967</v>
      </c>
      <c r="FU61" s="31">
        <v>-24.797320856556965</v>
      </c>
      <c r="FV61" s="31">
        <v>-18.564378480454764</v>
      </c>
      <c r="FW61" s="31">
        <v>-18.184022151131913</v>
      </c>
      <c r="FX61" s="31">
        <v>-18.184022151131913</v>
      </c>
      <c r="FY61" s="31">
        <v>-9.5088833584135273</v>
      </c>
      <c r="FZ61" s="31">
        <v>-7.8139484440831808</v>
      </c>
      <c r="GA61" s="31">
        <v>-7.910277662140814</v>
      </c>
    </row>
    <row r="62" spans="1:183" ht="15">
      <c r="A62" s="11" t="s">
        <v>133</v>
      </c>
      <c r="B62" s="12" t="s">
        <v>966</v>
      </c>
      <c r="C62" s="32">
        <v>13.675058041607869</v>
      </c>
      <c r="D62" s="32">
        <v>8.0989828190443802</v>
      </c>
      <c r="E62" s="32">
        <v>6.9055870171583109</v>
      </c>
      <c r="F62" s="32">
        <v>38.070397012794473</v>
      </c>
      <c r="G62" s="32">
        <v>100.43380374498926</v>
      </c>
      <c r="H62" s="32">
        <v>49.645818461369458</v>
      </c>
      <c r="I62" s="32">
        <v>37.28775083991647</v>
      </c>
      <c r="J62" s="32">
        <v>80.367876350160458</v>
      </c>
      <c r="K62" s="32">
        <v>51.552874198071123</v>
      </c>
      <c r="L62" s="32">
        <v>70.912703554922018</v>
      </c>
      <c r="M62" s="32">
        <v>66.068207902934915</v>
      </c>
      <c r="N62" s="32">
        <v>41.717813958616659</v>
      </c>
      <c r="O62" s="32">
        <v>123.99183052340717</v>
      </c>
      <c r="P62" s="32">
        <v>153.48515399517652</v>
      </c>
      <c r="Q62" s="32">
        <v>179.32874762808353</v>
      </c>
      <c r="R62" s="32">
        <v>230.30544066178811</v>
      </c>
      <c r="S62" s="32">
        <v>163.31333388126359</v>
      </c>
      <c r="T62" s="32">
        <v>315.50344928812564</v>
      </c>
      <c r="U62" s="32">
        <v>227.09414993882075</v>
      </c>
      <c r="V62" s="32">
        <v>116.6249060385868</v>
      </c>
      <c r="W62" s="32">
        <v>144.71419360264636</v>
      </c>
      <c r="X62" s="32">
        <v>141.68267286696317</v>
      </c>
      <c r="Y62" s="32">
        <v>180.87081009033915</v>
      </c>
      <c r="Z62" s="32">
        <v>181.31224066390047</v>
      </c>
      <c r="AA62" s="32">
        <v>93.161461033736799</v>
      </c>
      <c r="AB62" s="32">
        <v>51.17291075272172</v>
      </c>
      <c r="AC62" s="32">
        <v>19.613920378154219</v>
      </c>
      <c r="AD62" s="32">
        <v>1.3955112459663752</v>
      </c>
      <c r="AE62" s="32">
        <v>-21.886965207258214</v>
      </c>
      <c r="AF62" s="32">
        <v>-3.5572668744977136</v>
      </c>
      <c r="AG62" s="32">
        <v>-5.6617126680819752E-2</v>
      </c>
      <c r="AH62" s="32">
        <v>16.941761610086175</v>
      </c>
      <c r="AI62" s="32">
        <v>-3.443614535123487</v>
      </c>
      <c r="AJ62" s="32">
        <v>-1.1189074443944804</v>
      </c>
      <c r="AK62" s="32">
        <v>-24.144052305961765</v>
      </c>
      <c r="AL62" s="32">
        <v>-29.856002360012539</v>
      </c>
      <c r="AM62" s="32">
        <v>-21.496468933090213</v>
      </c>
      <c r="AN62" s="32">
        <v>9.7407220164460426</v>
      </c>
      <c r="AO62" s="32">
        <v>20.464279798386158</v>
      </c>
      <c r="AP62" s="32">
        <v>27.378845993991291</v>
      </c>
      <c r="AQ62" s="32">
        <v>28.328626991315474</v>
      </c>
      <c r="AR62" s="32">
        <v>11.260473421546635</v>
      </c>
      <c r="AS62" s="32">
        <v>45.995103890586137</v>
      </c>
      <c r="AT62" s="32">
        <v>17.008565607010738</v>
      </c>
      <c r="AU62" s="32">
        <v>40.116982654296095</v>
      </c>
      <c r="AV62" s="32">
        <v>32.070982138135975</v>
      </c>
      <c r="AW62" s="32">
        <v>32.304965360643223</v>
      </c>
      <c r="AX62" s="32">
        <v>56.253285669225107</v>
      </c>
      <c r="AY62" s="32">
        <v>52.455904546312013</v>
      </c>
      <c r="AZ62" s="32">
        <v>16.82618179083147</v>
      </c>
      <c r="BA62" s="32">
        <v>23.554717425894282</v>
      </c>
      <c r="BB62" s="32">
        <v>26.645659895401181</v>
      </c>
      <c r="BC62" s="32">
        <v>30.896578925516877</v>
      </c>
      <c r="BD62" s="32">
        <v>-17.851557999045284</v>
      </c>
      <c r="BE62" s="32">
        <v>-34.4063968071396</v>
      </c>
      <c r="BF62" s="32">
        <v>-28.355508968875228</v>
      </c>
      <c r="BG62" s="32">
        <v>-17.516659751564362</v>
      </c>
      <c r="BH62" s="32">
        <v>-4.8388517436040956</v>
      </c>
      <c r="BI62" s="32">
        <v>-15.615176483980292</v>
      </c>
      <c r="BJ62" s="32">
        <v>-34.419211035410882</v>
      </c>
      <c r="BK62" s="32">
        <v>-48.925425537673917</v>
      </c>
      <c r="BL62" s="32">
        <v>-44.888581292601856</v>
      </c>
      <c r="BM62" s="32">
        <v>-42.374956278419027</v>
      </c>
      <c r="BN62" s="32">
        <v>-30.685540563419679</v>
      </c>
      <c r="BO62" s="32">
        <v>-28.625575881564643</v>
      </c>
      <c r="BP62" s="32">
        <v>4.3251312467438794</v>
      </c>
      <c r="BQ62" s="32">
        <v>2.6049479221684777</v>
      </c>
      <c r="BR62" s="32">
        <v>3.4960001887816645</v>
      </c>
      <c r="BS62" s="32">
        <v>15.900505071243785</v>
      </c>
      <c r="BT62" s="32">
        <v>26.747277898386074</v>
      </c>
      <c r="BU62" s="32">
        <v>26.150254228494347</v>
      </c>
      <c r="BV62" s="32">
        <v>79.130167117700637</v>
      </c>
      <c r="BW62" s="32">
        <v>111.35472343776027</v>
      </c>
      <c r="BX62" s="32">
        <v>64.297187582138378</v>
      </c>
      <c r="BY62" s="32">
        <v>60.491102220995998</v>
      </c>
      <c r="BZ62" s="32">
        <v>44.209509042829978</v>
      </c>
      <c r="CA62" s="32">
        <v>16.977924920287506</v>
      </c>
      <c r="CB62" s="32">
        <v>17.326585293242047</v>
      </c>
      <c r="CC62" s="32">
        <v>25.473582341555812</v>
      </c>
      <c r="CD62" s="32">
        <v>128.22941961079383</v>
      </c>
      <c r="CE62" s="32">
        <v>52.675352742668366</v>
      </c>
      <c r="CF62" s="32">
        <v>152.247568</v>
      </c>
      <c r="CG62" s="32">
        <v>83.976912999999996</v>
      </c>
      <c r="CH62" s="32">
        <v>75.705787999999998</v>
      </c>
      <c r="CI62" s="32">
        <v>32.904364999999999</v>
      </c>
      <c r="CJ62" s="32">
        <v>35.265968999999998</v>
      </c>
      <c r="CK62" s="32">
        <v>16.841653999999998</v>
      </c>
      <c r="CL62" s="32">
        <v>26.943987</v>
      </c>
      <c r="CM62" s="32">
        <v>20.542238000000001</v>
      </c>
      <c r="CN62" s="32">
        <v>32.497692999999998</v>
      </c>
      <c r="CO62" s="32">
        <v>24.128933</v>
      </c>
      <c r="CP62" s="32">
        <v>27.776368000000002</v>
      </c>
      <c r="CQ62" s="33">
        <v>-5.3367370000000003</v>
      </c>
      <c r="CR62" s="33">
        <v>-24.569759999999999</v>
      </c>
      <c r="CS62" s="33">
        <v>-7.3224210000000003</v>
      </c>
      <c r="CT62" s="33">
        <v>-18.408861999999999</v>
      </c>
      <c r="CU62" s="33">
        <v>8.3500200000000007</v>
      </c>
      <c r="CV62" s="33">
        <v>-0.91995499999999997</v>
      </c>
      <c r="CW62" s="33">
        <v>5.3970770000000003</v>
      </c>
      <c r="CX62" s="33">
        <v>1.365632</v>
      </c>
      <c r="CY62" s="33">
        <v>25.721395000000001</v>
      </c>
      <c r="CZ62" s="33">
        <v>-19.571594999999999</v>
      </c>
      <c r="DA62" s="33">
        <v>3.3112490000000001</v>
      </c>
      <c r="DB62" s="33">
        <v>4.7456930000000002</v>
      </c>
      <c r="DC62" s="33">
        <v>21.691717000000001</v>
      </c>
      <c r="DD62" s="33">
        <v>20.886499196713132</v>
      </c>
      <c r="DE62" s="33">
        <v>18.785968528899247</v>
      </c>
      <c r="DF62" s="33">
        <v>27.067885364890486</v>
      </c>
      <c r="DG62" s="33">
        <v>40.999039058149776</v>
      </c>
      <c r="DH62" s="33">
        <v>19.091256859362773</v>
      </c>
      <c r="DI62" s="33">
        <v>9.1029705051262084</v>
      </c>
      <c r="DJ62" s="33">
        <v>5.813372818618646</v>
      </c>
      <c r="DK62" s="33">
        <v>3.7337409560265371</v>
      </c>
      <c r="DL62" s="33">
        <v>20.56447092278421</v>
      </c>
      <c r="DM62" s="33">
        <v>-8.3205518533032006</v>
      </c>
      <c r="DN62" s="33">
        <v>13.436470256518817</v>
      </c>
      <c r="DO62" s="33">
        <v>8.1945704556056285</v>
      </c>
      <c r="DP62" s="33">
        <v>4.7051756257513233</v>
      </c>
      <c r="DQ62" s="33">
        <v>-4.3143603525416694</v>
      </c>
      <c r="DR62" s="33">
        <v>13.552577265249838</v>
      </c>
      <c r="DS62" s="33">
        <v>-7.5845879614621055</v>
      </c>
      <c r="DT62" s="33">
        <v>1.2236661998872336</v>
      </c>
      <c r="DU62" s="33">
        <v>-0.99969237056824056</v>
      </c>
      <c r="DV62" s="33">
        <v>4.5039180105856786</v>
      </c>
      <c r="DW62" s="33">
        <v>-11.804303515589169</v>
      </c>
      <c r="DX62" s="33">
        <v>-27.611508095504661</v>
      </c>
      <c r="DY62" s="33">
        <v>-25.417004286735448</v>
      </c>
      <c r="DZ62" s="33">
        <v>-30.791601346598611</v>
      </c>
      <c r="EA62" s="33">
        <v>-23.231119187932975</v>
      </c>
      <c r="EB62" s="33">
        <v>-24.468626693999184</v>
      </c>
      <c r="EC62" s="33">
        <v>-24.029479927467946</v>
      </c>
      <c r="ED62" s="33">
        <v>-15.791703796958629</v>
      </c>
      <c r="EE62" s="33">
        <v>6.056939502229099</v>
      </c>
      <c r="EF62" s="33">
        <v>12.499871939827756</v>
      </c>
      <c r="EG62" s="33">
        <v>41.082016795345254</v>
      </c>
      <c r="EH62" s="33">
        <v>15.676523143001475</v>
      </c>
      <c r="EI62" s="33">
        <v>33.660714428979873</v>
      </c>
      <c r="EJ62" s="33">
        <v>49.602332726790365</v>
      </c>
      <c r="EK62" s="33">
        <v>45.889638110906731</v>
      </c>
      <c r="EL62" s="33">
        <v>34.727791573978664</v>
      </c>
      <c r="EM62" s="33">
        <v>67.234654880292453</v>
      </c>
      <c r="EN62" s="33">
        <v>57.824978583725908</v>
      </c>
      <c r="EO62" s="33">
        <v>61.453721945885178</v>
      </c>
      <c r="EP62" s="33">
        <v>31.23595753065311</v>
      </c>
      <c r="EQ62" s="33">
        <v>6.5765307431075826</v>
      </c>
      <c r="ER62" s="33">
        <v>21.50052487275569</v>
      </c>
      <c r="ES62" s="33">
        <v>4.4401341373011718</v>
      </c>
      <c r="ET62" s="33">
        <v>6.4045491005011854</v>
      </c>
      <c r="EU62" s="33">
        <v>7.4007575468347113</v>
      </c>
      <c r="EV62" s="33">
        <v>-0.43879012531512274</v>
      </c>
      <c r="EW62" s="33">
        <v>16.670270527917054</v>
      </c>
      <c r="EX62" s="33">
        <v>24.766586474849547</v>
      </c>
      <c r="EY62" s="33">
        <v>10.397814409867863</v>
      </c>
      <c r="EZ62" s="33">
        <v>12.239906444850533</v>
      </c>
      <c r="FA62" s="33">
        <v>0.37131366057958815</v>
      </c>
      <c r="FB62" s="33">
        <v>11.466110397614429</v>
      </c>
      <c r="FC62" s="33">
        <v>5.6849364242300311</v>
      </c>
      <c r="FD62" s="33">
        <v>33.186899067315522</v>
      </c>
      <c r="FE62" s="33">
        <v>1.8263960922067213</v>
      </c>
      <c r="FF62" s="33">
        <v>13.554253879251419</v>
      </c>
      <c r="FG62" s="33">
        <v>10.772778569192681</v>
      </c>
      <c r="FH62" s="33">
        <v>31.884839888047878</v>
      </c>
      <c r="FI62" s="33">
        <v>6.2570920112533344</v>
      </c>
      <c r="FJ62" s="33">
        <v>-3.4592419997387225</v>
      </c>
      <c r="FK62" s="33">
        <v>-11.341979067279979</v>
      </c>
      <c r="FL62" s="33">
        <v>-18.017274179488524</v>
      </c>
      <c r="FM62" s="33">
        <v>-2.9694253835130979</v>
      </c>
      <c r="FN62" s="33">
        <v>-36.319986463859287</v>
      </c>
      <c r="FO62" s="33">
        <v>-12.083732958200926</v>
      </c>
      <c r="FP62" s="33">
        <v>-34.783415253748231</v>
      </c>
      <c r="FQ62" s="33">
        <v>-17.169129359466126</v>
      </c>
      <c r="FR62" s="33">
        <v>-21.216578656146794</v>
      </c>
      <c r="FS62" s="33">
        <v>-12.860275023899376</v>
      </c>
      <c r="FT62" s="33">
        <v>-29.237519996908929</v>
      </c>
      <c r="FU62" s="33">
        <v>-0.15939991993643332</v>
      </c>
      <c r="FV62" s="33">
        <v>-6.5057354469014683</v>
      </c>
      <c r="FW62" s="33">
        <v>-18.361400847226932</v>
      </c>
      <c r="FX62" s="33">
        <v>17.739286904278245</v>
      </c>
      <c r="FY62" s="33">
        <v>14.647594999837239</v>
      </c>
      <c r="FZ62" s="33">
        <v>34.950816356805802</v>
      </c>
      <c r="GA62" s="33">
        <v>36.708657221538175</v>
      </c>
    </row>
    <row r="63" spans="1:183" ht="15">
      <c r="A63" s="19" t="s">
        <v>134</v>
      </c>
      <c r="B63" s="20" t="s">
        <v>262</v>
      </c>
      <c r="C63" s="30">
        <v>-30.706822372464657</v>
      </c>
      <c r="D63" s="30">
        <v>2.4087624414852655</v>
      </c>
      <c r="E63" s="30">
        <v>0.65521691650947389</v>
      </c>
      <c r="F63" s="30">
        <v>134.95186021633191</v>
      </c>
      <c r="G63" s="30">
        <v>164.71728226174196</v>
      </c>
      <c r="H63" s="30">
        <v>184.04486464266841</v>
      </c>
      <c r="I63" s="30">
        <v>283.00922969756772</v>
      </c>
      <c r="J63" s="30">
        <v>297.96044153078947</v>
      </c>
      <c r="K63" s="30">
        <v>323.70016320820707</v>
      </c>
      <c r="L63" s="30">
        <v>379.12069996195862</v>
      </c>
      <c r="M63" s="30">
        <v>354.94732809806555</v>
      </c>
      <c r="N63" s="30">
        <v>546.36273793666476</v>
      </c>
      <c r="O63" s="30">
        <v>815.33321506711593</v>
      </c>
      <c r="P63" s="30">
        <v>968.14449917898196</v>
      </c>
      <c r="Q63" s="30">
        <v>1173.3307032251701</v>
      </c>
      <c r="R63" s="30">
        <v>597.38446361267802</v>
      </c>
      <c r="S63" s="30">
        <v>368.84070453468831</v>
      </c>
      <c r="T63" s="30">
        <v>421.29212321686998</v>
      </c>
      <c r="U63" s="30">
        <v>317.06551886149049</v>
      </c>
      <c r="V63" s="30">
        <v>272.48817301193969</v>
      </c>
      <c r="W63" s="30">
        <v>266.49745494565968</v>
      </c>
      <c r="X63" s="30">
        <v>241.68642174154689</v>
      </c>
      <c r="Y63" s="30">
        <v>139.02697787208245</v>
      </c>
      <c r="Z63" s="30">
        <v>97.768367591139963</v>
      </c>
      <c r="AA63" s="30">
        <v>23.899167915654544</v>
      </c>
      <c r="AB63" s="30">
        <v>-20.177410308079018</v>
      </c>
      <c r="AC63" s="30">
        <v>-20.181560459478078</v>
      </c>
      <c r="AD63" s="30">
        <v>-33.893731161383698</v>
      </c>
      <c r="AE63" s="30">
        <v>-9.5853292244384249</v>
      </c>
      <c r="AF63" s="30">
        <v>-17.697869117069686</v>
      </c>
      <c r="AG63" s="30">
        <v>-24.995275888133023</v>
      </c>
      <c r="AH63" s="30">
        <v>-22.570268676575097</v>
      </c>
      <c r="AI63" s="30">
        <v>-15.215441035708537</v>
      </c>
      <c r="AJ63" s="30">
        <v>-28.553550147556265</v>
      </c>
      <c r="AK63" s="30">
        <v>-44.620928708811533</v>
      </c>
      <c r="AL63" s="30">
        <v>-56.865737363823065</v>
      </c>
      <c r="AM63" s="30">
        <v>-29.161669777773142</v>
      </c>
      <c r="AN63" s="30">
        <v>-26.60927228153092</v>
      </c>
      <c r="AO63" s="30">
        <v>-23.544367673317296</v>
      </c>
      <c r="AP63" s="30">
        <v>11.774840469018358</v>
      </c>
      <c r="AQ63" s="30">
        <v>3.8619785846353949</v>
      </c>
      <c r="AR63" s="30">
        <v>23.111543725063143</v>
      </c>
      <c r="AS63" s="30">
        <v>12.334242566654225</v>
      </c>
      <c r="AT63" s="30">
        <v>11.630257023603235</v>
      </c>
      <c r="AU63" s="30">
        <v>7.6955089608273823</v>
      </c>
      <c r="AV63" s="30">
        <v>17.053701690316217</v>
      </c>
      <c r="AW63" s="30">
        <v>62.049882640306862</v>
      </c>
      <c r="AX63" s="30">
        <v>64.235840528661811</v>
      </c>
      <c r="AY63" s="30">
        <v>76.345890562204687</v>
      </c>
      <c r="AZ63" s="30">
        <v>95.396421251214548</v>
      </c>
      <c r="BA63" s="30">
        <v>108.59543573731375</v>
      </c>
      <c r="BB63" s="30">
        <v>55.711712065503946</v>
      </c>
      <c r="BC63" s="30">
        <v>17.002411099862584</v>
      </c>
      <c r="BD63" s="30">
        <v>-7.6751759391904102</v>
      </c>
      <c r="BE63" s="30">
        <v>10.287717966522749</v>
      </c>
      <c r="BF63" s="30">
        <v>16.275052586926947</v>
      </c>
      <c r="BG63" s="30">
        <v>5.4737023851611895</v>
      </c>
      <c r="BH63" s="30">
        <v>-9.8392410590243315</v>
      </c>
      <c r="BI63" s="30">
        <v>1.06689904497226</v>
      </c>
      <c r="BJ63" s="30">
        <v>27.215141824117239</v>
      </c>
      <c r="BK63" s="30">
        <v>13.767008932298168</v>
      </c>
      <c r="BL63" s="30">
        <v>9.934048862642328</v>
      </c>
      <c r="BM63" s="30">
        <v>-7.9850800759382707</v>
      </c>
      <c r="BN63" s="30">
        <v>-7.5071326114027244</v>
      </c>
      <c r="BO63" s="30">
        <v>22.813874166095388</v>
      </c>
      <c r="BP63" s="30">
        <v>50.996069985628111</v>
      </c>
      <c r="BQ63" s="30">
        <v>26.162245025653846</v>
      </c>
      <c r="BR63" s="30">
        <v>22.316791093893968</v>
      </c>
      <c r="BS63" s="30">
        <v>43.889168215957511</v>
      </c>
      <c r="BT63" s="30">
        <v>36.776113620554526</v>
      </c>
      <c r="BU63" s="30">
        <v>53.4502378871735</v>
      </c>
      <c r="BV63" s="30">
        <v>10.964488588681547</v>
      </c>
      <c r="BW63" s="30">
        <v>-3.8119627388897186</v>
      </c>
      <c r="BX63" s="30">
        <v>-3.7490590208534229</v>
      </c>
      <c r="BY63" s="30">
        <v>1.2537941158966106</v>
      </c>
      <c r="BZ63" s="30">
        <v>36.964198069476993</v>
      </c>
      <c r="CA63" s="30">
        <v>27.844051529023361</v>
      </c>
      <c r="CB63" s="30">
        <v>1.0368789746325433</v>
      </c>
      <c r="CC63" s="30">
        <v>33.622121929748459</v>
      </c>
      <c r="CD63" s="30">
        <v>43.157596964535031</v>
      </c>
      <c r="CE63" s="30">
        <v>48.420667705017934</v>
      </c>
      <c r="CF63" s="30">
        <v>71.907678000000004</v>
      </c>
      <c r="CG63" s="30">
        <v>28.548276999999999</v>
      </c>
      <c r="CH63" s="30">
        <v>40.160069</v>
      </c>
      <c r="CI63" s="30">
        <v>62.544592999999999</v>
      </c>
      <c r="CJ63" s="30">
        <v>61.480981999999997</v>
      </c>
      <c r="CK63" s="30">
        <v>42.141775000000003</v>
      </c>
      <c r="CL63" s="30">
        <v>19.331800999999999</v>
      </c>
      <c r="CM63" s="30">
        <v>50.103437</v>
      </c>
      <c r="CN63" s="30">
        <v>61.127459000000002</v>
      </c>
      <c r="CO63" s="30">
        <v>35.424433999999998</v>
      </c>
      <c r="CP63" s="30">
        <v>40.374445000000001</v>
      </c>
      <c r="CQ63" s="31">
        <v>10.617038000000001</v>
      </c>
      <c r="CR63" s="31">
        <v>-3.6971919999999998</v>
      </c>
      <c r="CS63" s="31">
        <v>-8.7490570000000005</v>
      </c>
      <c r="CT63" s="31">
        <v>4.6670119999999997</v>
      </c>
      <c r="CU63" s="31">
        <v>13.759937000000001</v>
      </c>
      <c r="CV63" s="31">
        <v>-13.581493999999999</v>
      </c>
      <c r="CW63" s="31">
        <v>9.5410740000000001</v>
      </c>
      <c r="CX63" s="31">
        <v>0.95105200000000001</v>
      </c>
      <c r="CY63" s="31">
        <v>-4.2129099999999999</v>
      </c>
      <c r="CZ63" s="31">
        <v>-6.8566890000000003</v>
      </c>
      <c r="DA63" s="31">
        <v>-7.488359</v>
      </c>
      <c r="DB63" s="31">
        <v>-17.363797999999999</v>
      </c>
      <c r="DC63" s="31">
        <v>-10.894565999999999</v>
      </c>
      <c r="DD63" s="31">
        <v>5.005343617475134</v>
      </c>
      <c r="DE63" s="31">
        <v>27.096643854581174</v>
      </c>
      <c r="DF63" s="31">
        <v>49.861895769969749</v>
      </c>
      <c r="DG63" s="31">
        <v>30.204216123651349</v>
      </c>
      <c r="DH63" s="31">
        <v>54.344921578025208</v>
      </c>
      <c r="DI63" s="31">
        <v>40.482529432145981</v>
      </c>
      <c r="DJ63" s="31">
        <v>53.141887999660099</v>
      </c>
      <c r="DK63" s="31">
        <v>46.851531591308401</v>
      </c>
      <c r="DL63" s="31">
        <v>65.153637973533165</v>
      </c>
      <c r="DM63" s="31">
        <v>81.529281793160862</v>
      </c>
      <c r="DN63" s="31">
        <v>81.835158632982342</v>
      </c>
      <c r="DO63" s="31">
        <v>46.163100882681135</v>
      </c>
      <c r="DP63" s="31">
        <v>24.087649267067164</v>
      </c>
      <c r="DQ63" s="31">
        <v>-17.016596456008401</v>
      </c>
      <c r="DR63" s="31">
        <v>-51.169247076778021</v>
      </c>
      <c r="DS63" s="31">
        <v>-65.519244185503766</v>
      </c>
      <c r="DT63" s="31">
        <v>-70.073527984021638</v>
      </c>
      <c r="DU63" s="31">
        <v>-68.214351478441444</v>
      </c>
      <c r="DV63" s="31">
        <v>-54.688312001091369</v>
      </c>
      <c r="DW63" s="31">
        <v>-57.011940524658286</v>
      </c>
      <c r="DX63" s="31">
        <v>-55.349953181276149</v>
      </c>
      <c r="DY63" s="31">
        <v>-46.068106872475155</v>
      </c>
      <c r="DZ63" s="31">
        <v>-55.021570521974368</v>
      </c>
      <c r="EA63" s="31">
        <v>-35.551446032403433</v>
      </c>
      <c r="EB63" s="31">
        <v>-21.603219587389333</v>
      </c>
      <c r="EC63" s="31">
        <v>16.92021749808346</v>
      </c>
      <c r="ED63" s="31">
        <v>79.041397133504375</v>
      </c>
      <c r="EE63" s="31">
        <v>135.12622355856752</v>
      </c>
      <c r="EF63" s="31">
        <v>211.84028500623526</v>
      </c>
      <c r="EG63" s="31">
        <v>162.57543214289461</v>
      </c>
      <c r="EH63" s="31">
        <v>76.030675425329036</v>
      </c>
      <c r="EI63" s="31">
        <v>74.241177904677158</v>
      </c>
      <c r="EJ63" s="31">
        <v>24.262386228201962</v>
      </c>
      <c r="EK63" s="31">
        <v>3.4135912034057014</v>
      </c>
      <c r="EL63" s="31">
        <v>26.932328376241671</v>
      </c>
      <c r="EM63" s="31">
        <v>7.4997836822271182</v>
      </c>
      <c r="EN63" s="31">
        <v>4.2370160162398491</v>
      </c>
      <c r="EO63" s="31">
        <v>6.0338391673554526</v>
      </c>
      <c r="EP63" s="31">
        <v>9.3962433806611898</v>
      </c>
      <c r="EQ63" s="31">
        <v>27.968173434223644</v>
      </c>
      <c r="ER63" s="31">
        <v>15.984536633849885</v>
      </c>
      <c r="ES63" s="31">
        <v>14.068144157484312</v>
      </c>
      <c r="ET63" s="31">
        <v>32.104310313861561</v>
      </c>
      <c r="EU63" s="31">
        <v>47.356021454341658</v>
      </c>
      <c r="EV63" s="31">
        <v>63.608904907482412</v>
      </c>
      <c r="EW63" s="31">
        <v>42.960794259565233</v>
      </c>
      <c r="EX63" s="31">
        <v>41.663050622365716</v>
      </c>
      <c r="EY63" s="31">
        <v>32.604991012455599</v>
      </c>
      <c r="EZ63" s="31">
        <v>43.269300083343268</v>
      </c>
      <c r="FA63" s="31">
        <v>34.916021084221683</v>
      </c>
      <c r="FB63" s="31">
        <v>47.380148533499039</v>
      </c>
      <c r="FC63" s="31">
        <v>24.811327453265022</v>
      </c>
      <c r="FD63" s="31">
        <v>18.837888185524392</v>
      </c>
      <c r="FE63" s="31">
        <v>30.863146157238589</v>
      </c>
      <c r="FF63" s="31">
        <v>15.711409142780198</v>
      </c>
      <c r="FG63" s="31">
        <v>3.4783019913391797</v>
      </c>
      <c r="FH63" s="31">
        <v>1.7469063038343364</v>
      </c>
      <c r="FI63" s="31">
        <v>-9.9684402982816067</v>
      </c>
      <c r="FJ63" s="31">
        <v>-7.3915555931326651</v>
      </c>
      <c r="FK63" s="31">
        <v>7.0820351798176659</v>
      </c>
      <c r="FL63" s="31">
        <v>4.5506062911782266</v>
      </c>
      <c r="FM63" s="31">
        <v>-3.51251739012352</v>
      </c>
      <c r="FN63" s="31">
        <v>-19.610449301155413</v>
      </c>
      <c r="FO63" s="31">
        <v>-9.0137508199178171</v>
      </c>
      <c r="FP63" s="31">
        <v>-0.18016031925746745</v>
      </c>
      <c r="FQ63" s="31">
        <v>-1.796683372916732</v>
      </c>
      <c r="FR63" s="31">
        <v>-12.870742880976564</v>
      </c>
      <c r="FS63" s="31">
        <v>-16.265268448078956</v>
      </c>
      <c r="FT63" s="31">
        <v>-5.2169537154162526</v>
      </c>
      <c r="FU63" s="31">
        <v>10.692039659995274</v>
      </c>
      <c r="FV63" s="31">
        <v>12.992720208713109</v>
      </c>
      <c r="FW63" s="31">
        <v>2.774701339320913</v>
      </c>
      <c r="FX63" s="31">
        <v>-1.7278427444796307</v>
      </c>
      <c r="FY63" s="31">
        <v>-3.5668696512436497</v>
      </c>
      <c r="FZ63" s="31">
        <v>-8.4193435915419315</v>
      </c>
      <c r="GA63" s="31">
        <v>-1.5006386789237069</v>
      </c>
    </row>
    <row r="64" spans="1:183" ht="45">
      <c r="A64" s="11" t="s">
        <v>135</v>
      </c>
      <c r="B64" s="12" t="s">
        <v>967</v>
      </c>
      <c r="C64" s="32">
        <v>76.658300466116884</v>
      </c>
      <c r="D64" s="32">
        <v>63.552642495644193</v>
      </c>
      <c r="E64" s="32">
        <v>55.695677424707526</v>
      </c>
      <c r="F64" s="32">
        <v>43.613303998964682</v>
      </c>
      <c r="G64" s="32">
        <v>57.512618092403272</v>
      </c>
      <c r="H64" s="32">
        <v>43.613303998964682</v>
      </c>
      <c r="I64" s="32">
        <v>50.248495945592452</v>
      </c>
      <c r="J64" s="32">
        <v>60.834351095969652</v>
      </c>
      <c r="K64" s="32">
        <v>59.176792416820405</v>
      </c>
      <c r="L64" s="32">
        <v>63.140506171300331</v>
      </c>
      <c r="M64" s="32">
        <v>67.260745843941891</v>
      </c>
      <c r="N64" s="32">
        <v>110.93305376666166</v>
      </c>
      <c r="O64" s="32">
        <v>129.29774710777346</v>
      </c>
      <c r="P64" s="32">
        <v>190.44792776340483</v>
      </c>
      <c r="Q64" s="32">
        <v>271.60822764574232</v>
      </c>
      <c r="R64" s="32">
        <v>216.74776966747771</v>
      </c>
      <c r="S64" s="32">
        <v>168.7823514912497</v>
      </c>
      <c r="T64" s="32">
        <v>198.43651437325411</v>
      </c>
      <c r="U64" s="32">
        <v>192.77071727019495</v>
      </c>
      <c r="V64" s="32">
        <v>168.8421725750369</v>
      </c>
      <c r="W64" s="32">
        <v>161.49234642899961</v>
      </c>
      <c r="X64" s="32">
        <v>150.00191051163503</v>
      </c>
      <c r="Y64" s="32">
        <v>94.708094555873913</v>
      </c>
      <c r="Z64" s="32">
        <v>54.395058222095997</v>
      </c>
      <c r="AA64" s="32">
        <v>44.357158663421131</v>
      </c>
      <c r="AB64" s="32">
        <v>13.935657398351282</v>
      </c>
      <c r="AC64" s="32">
        <v>-6.4543420901686233</v>
      </c>
      <c r="AD64" s="32">
        <v>-7.4211581957069086</v>
      </c>
      <c r="AE64" s="32">
        <v>-0.64499365705289335</v>
      </c>
      <c r="AF64" s="32">
        <v>0.6250471804936808</v>
      </c>
      <c r="AG64" s="32">
        <v>-4.3706423654986821</v>
      </c>
      <c r="AH64" s="32">
        <v>-0.54558698916258663</v>
      </c>
      <c r="AI64" s="32">
        <v>2.2498013083083634</v>
      </c>
      <c r="AJ64" s="32">
        <v>2.2498013083083634</v>
      </c>
      <c r="AK64" s="32">
        <v>4.0913619989269421</v>
      </c>
      <c r="AL64" s="32">
        <v>3.98712347666131</v>
      </c>
      <c r="AM64" s="32">
        <v>3.98712347666131</v>
      </c>
      <c r="AN64" s="32">
        <v>3.98712347666131</v>
      </c>
      <c r="AO64" s="32">
        <v>-4.4454663907416148E-2</v>
      </c>
      <c r="AP64" s="32">
        <v>3.1314341907132643</v>
      </c>
      <c r="AQ64" s="32">
        <v>3.2535958772402296</v>
      </c>
      <c r="AR64" s="32">
        <v>0.70668727212712668</v>
      </c>
      <c r="AS64" s="32">
        <v>22.262813437592314</v>
      </c>
      <c r="AT64" s="32">
        <v>11.412556053811684</v>
      </c>
      <c r="AU64" s="32">
        <v>11.412556053811684</v>
      </c>
      <c r="AV64" s="32">
        <v>10.985052316890915</v>
      </c>
      <c r="AW64" s="32">
        <v>9.3440739868049292</v>
      </c>
      <c r="AX64" s="32">
        <v>9.7322955362934067</v>
      </c>
      <c r="AY64" s="32">
        <v>9.7322955362934067</v>
      </c>
      <c r="AZ64" s="32">
        <v>9.7322955362934067</v>
      </c>
      <c r="BA64" s="32">
        <v>14.041652608655667</v>
      </c>
      <c r="BB64" s="32">
        <v>22.932061978545875</v>
      </c>
      <c r="BC64" s="32">
        <v>10.902860548271747</v>
      </c>
      <c r="BD64" s="32">
        <v>11.127830750893892</v>
      </c>
      <c r="BE64" s="32">
        <v>6.0230393652731351</v>
      </c>
      <c r="BF64" s="32">
        <v>3.0468907224793469</v>
      </c>
      <c r="BG64" s="32">
        <v>3.0468907224793469</v>
      </c>
      <c r="BH64" s="32">
        <v>15.628493313041233</v>
      </c>
      <c r="BI64" s="32">
        <v>15.484383628062332</v>
      </c>
      <c r="BJ64" s="32">
        <v>22.471049732663431</v>
      </c>
      <c r="BK64" s="32">
        <v>22.730325908810016</v>
      </c>
      <c r="BL64" s="32">
        <v>26.697385743840513</v>
      </c>
      <c r="BM64" s="32">
        <v>27.232995347085847</v>
      </c>
      <c r="BN64" s="32">
        <v>14.665745588520451</v>
      </c>
      <c r="BO64" s="32">
        <v>27.154141701818958</v>
      </c>
      <c r="BP64" s="32">
        <v>18.335143251685906</v>
      </c>
      <c r="BQ64" s="32">
        <v>11.770702164657919</v>
      </c>
      <c r="BR64" s="32">
        <v>26.007082779991151</v>
      </c>
      <c r="BS64" s="32">
        <v>20.748379032888067</v>
      </c>
      <c r="BT64" s="32">
        <v>11.986768080323344</v>
      </c>
      <c r="BU64" s="32">
        <v>11.907260980103999</v>
      </c>
      <c r="BV64" s="32">
        <v>14.797345472494911</v>
      </c>
      <c r="BW64" s="32">
        <v>18.941964578909335</v>
      </c>
      <c r="BX64" s="32">
        <v>9.8334234606779489</v>
      </c>
      <c r="BY64" s="32">
        <v>11.415978776700882</v>
      </c>
      <c r="BZ64" s="32">
        <v>10.430913299440874</v>
      </c>
      <c r="CA64" s="32">
        <v>10.386578060453672</v>
      </c>
      <c r="CB64" s="32">
        <v>34.001019656715584</v>
      </c>
      <c r="CC64" s="32">
        <v>22.669527896995717</v>
      </c>
      <c r="CD64" s="32">
        <v>18.130624812721521</v>
      </c>
      <c r="CE64" s="32">
        <v>14.325763947294661</v>
      </c>
      <c r="CF64" s="32">
        <v>10.554575</v>
      </c>
      <c r="CG64" s="32">
        <v>11.086615</v>
      </c>
      <c r="CH64" s="32">
        <v>9.7119370000000007</v>
      </c>
      <c r="CI64" s="32">
        <v>9.4500580000000003</v>
      </c>
      <c r="CJ64" s="32">
        <v>15.283568000000001</v>
      </c>
      <c r="CK64" s="32">
        <v>14.630512</v>
      </c>
      <c r="CL64" s="32">
        <v>28.425353999999999</v>
      </c>
      <c r="CM64" s="32">
        <v>26.541333999999999</v>
      </c>
      <c r="CN64" s="32">
        <v>27.181151</v>
      </c>
      <c r="CO64" s="32">
        <v>30.889465999999999</v>
      </c>
      <c r="CP64" s="32">
        <v>32.586064999999998</v>
      </c>
      <c r="CQ64" s="33">
        <v>46.380788000000003</v>
      </c>
      <c r="CR64" s="33">
        <v>46.016598000000002</v>
      </c>
      <c r="CS64" s="33">
        <v>29.437394999999999</v>
      </c>
      <c r="CT64" s="33">
        <v>31.761005000000001</v>
      </c>
      <c r="CU64" s="33">
        <v>34.290306000000001</v>
      </c>
      <c r="CV64" s="33">
        <v>21.748743999999999</v>
      </c>
      <c r="CW64" s="33">
        <v>20.473265999999999</v>
      </c>
      <c r="CX64" s="33">
        <v>16.172789999999999</v>
      </c>
      <c r="CY64" s="33">
        <v>21.566511999999999</v>
      </c>
      <c r="CZ64" s="33">
        <v>6.8493069999999996</v>
      </c>
      <c r="DA64" s="33">
        <v>6.9819269999999998</v>
      </c>
      <c r="DB64" s="33">
        <v>5.98874</v>
      </c>
      <c r="DC64" s="33">
        <v>3.8345910000000001</v>
      </c>
      <c r="DD64" s="33">
        <v>12.656350058618955</v>
      </c>
      <c r="DE64" s="33">
        <v>32.833299255212978</v>
      </c>
      <c r="DF64" s="33">
        <v>28.049653758825343</v>
      </c>
      <c r="DG64" s="33">
        <v>21.293596806385295</v>
      </c>
      <c r="DH64" s="33">
        <v>33.244884689418768</v>
      </c>
      <c r="DI64" s="33">
        <v>33.072007873374787</v>
      </c>
      <c r="DJ64" s="33">
        <v>40.97615894137175</v>
      </c>
      <c r="DK64" s="33">
        <v>39.180185558232495</v>
      </c>
      <c r="DL64" s="33">
        <v>40.250962633870898</v>
      </c>
      <c r="DM64" s="33">
        <v>35.544564810428369</v>
      </c>
      <c r="DN64" s="33">
        <v>35.064000329298892</v>
      </c>
      <c r="DO64" s="33">
        <v>40.413714188664642</v>
      </c>
      <c r="DP64" s="33">
        <v>8.4440410032131581</v>
      </c>
      <c r="DQ64" s="33">
        <v>13.182918323452412</v>
      </c>
      <c r="DR64" s="33">
        <v>-11.322495654878125</v>
      </c>
      <c r="DS64" s="33">
        <v>-3.6551315060405614</v>
      </c>
      <c r="DT64" s="33">
        <v>6.6330593920144594</v>
      </c>
      <c r="DU64" s="33">
        <v>7.6081465707082714</v>
      </c>
      <c r="DV64" s="33">
        <v>0.39550587596801279</v>
      </c>
      <c r="DW64" s="33">
        <v>-1.542895537650125</v>
      </c>
      <c r="DX64" s="33">
        <v>-3.0333358996073656</v>
      </c>
      <c r="DY64" s="33">
        <v>0.95575438870316987</v>
      </c>
      <c r="DZ64" s="33">
        <v>-5.1303755459069009</v>
      </c>
      <c r="EA64" s="33">
        <v>-9.0249737565574719</v>
      </c>
      <c r="EB64" s="33">
        <v>15.53572710198678</v>
      </c>
      <c r="EC64" s="33">
        <v>5.6085826713466957</v>
      </c>
      <c r="ED64" s="33">
        <v>39.184851832105153</v>
      </c>
      <c r="EE64" s="33">
        <v>47.092330823495018</v>
      </c>
      <c r="EF64" s="33">
        <v>31.96138565876231</v>
      </c>
      <c r="EG64" s="33">
        <v>31.133105484114793</v>
      </c>
      <c r="EH64" s="33">
        <v>20.399693186108408</v>
      </c>
      <c r="EI64" s="33">
        <v>24.048465607510565</v>
      </c>
      <c r="EJ64" s="33">
        <v>31.299026080204555</v>
      </c>
      <c r="EK64" s="33">
        <v>38.933680834687237</v>
      </c>
      <c r="EL64" s="33">
        <v>49.008566599583219</v>
      </c>
      <c r="EM64" s="33">
        <v>49.715356559128878</v>
      </c>
      <c r="EN64" s="33">
        <v>39.58278549114371</v>
      </c>
      <c r="EO64" s="33">
        <v>41.829742600400607</v>
      </c>
      <c r="EP64" s="33">
        <v>40.94176635108505</v>
      </c>
      <c r="EQ64" s="33">
        <v>23.222819425351076</v>
      </c>
      <c r="ER64" s="33">
        <v>24.309583708452891</v>
      </c>
      <c r="ES64" s="33">
        <v>27.279789123351634</v>
      </c>
      <c r="ET64" s="33">
        <v>27.515336465408268</v>
      </c>
      <c r="EU64" s="33">
        <v>23.16805817251371</v>
      </c>
      <c r="EV64" s="33">
        <v>25.208898047896284</v>
      </c>
      <c r="EW64" s="33">
        <v>18.102168603880813</v>
      </c>
      <c r="EX64" s="33">
        <v>17.18123587080693</v>
      </c>
      <c r="EY64" s="33">
        <v>29.369147101606046</v>
      </c>
      <c r="EZ64" s="33">
        <v>43.8860395882906</v>
      </c>
      <c r="FA64" s="33">
        <v>25.980379190312775</v>
      </c>
      <c r="FB64" s="33">
        <v>34.691311881258343</v>
      </c>
      <c r="FC64" s="33">
        <v>12.166293958052492</v>
      </c>
      <c r="FD64" s="33">
        <v>14.663361231217536</v>
      </c>
      <c r="FE64" s="33">
        <v>9.2518434327758996</v>
      </c>
      <c r="FF64" s="33">
        <v>12.731420221507946</v>
      </c>
      <c r="FG64" s="33">
        <v>11.547188278056737</v>
      </c>
      <c r="FH64" s="33">
        <v>-0.59056464579791168</v>
      </c>
      <c r="FI64" s="33">
        <v>-5.0567054075277156</v>
      </c>
      <c r="FJ64" s="33">
        <v>1.7013430127350375</v>
      </c>
      <c r="FK64" s="33">
        <v>-8.4633976344624244</v>
      </c>
      <c r="FL64" s="33">
        <v>-14.93475853276442</v>
      </c>
      <c r="FM64" s="33">
        <v>5.4486615755615162</v>
      </c>
      <c r="FN64" s="33">
        <v>-8.6928986432047139</v>
      </c>
      <c r="FO64" s="33">
        <v>7.6563558110563292</v>
      </c>
      <c r="FP64" s="33">
        <v>1.7029372406029779</v>
      </c>
      <c r="FQ64" s="33">
        <v>18.755382014821208</v>
      </c>
      <c r="FR64" s="33">
        <v>4.4708338201129294</v>
      </c>
      <c r="FS64" s="33">
        <v>4.4660418411882574</v>
      </c>
      <c r="FT64" s="33">
        <v>-8.6966487565140653</v>
      </c>
      <c r="FU64" s="33">
        <v>-3.9453901320107008</v>
      </c>
      <c r="FV64" s="33">
        <v>-11.018737323307931</v>
      </c>
      <c r="FW64" s="33">
        <v>-10.782538349567744</v>
      </c>
      <c r="FX64" s="33">
        <v>-7.3827807938106957</v>
      </c>
      <c r="FY64" s="33">
        <v>-25.873204406713882</v>
      </c>
      <c r="FZ64" s="33">
        <v>-26.301275581239082</v>
      </c>
      <c r="GA64" s="33">
        <v>-32.252328800580557</v>
      </c>
    </row>
    <row r="65" spans="1:183" ht="15">
      <c r="A65" s="19" t="s">
        <v>136</v>
      </c>
      <c r="B65" s="20" t="s">
        <v>265</v>
      </c>
      <c r="C65" s="30">
        <v>36.718095921540481</v>
      </c>
      <c r="D65" s="30">
        <v>37.734951225315257</v>
      </c>
      <c r="E65" s="30">
        <v>33.453319620614764</v>
      </c>
      <c r="F65" s="30">
        <v>42.894275865965994</v>
      </c>
      <c r="G65" s="30">
        <v>53.448815610977789</v>
      </c>
      <c r="H65" s="30">
        <v>52.023995826812722</v>
      </c>
      <c r="I65" s="30">
        <v>50.625387636965058</v>
      </c>
      <c r="J65" s="30">
        <v>55.76536139916422</v>
      </c>
      <c r="K65" s="30">
        <v>59.123760155510155</v>
      </c>
      <c r="L65" s="30">
        <v>58.881464983914839</v>
      </c>
      <c r="M65" s="30">
        <v>46.963295484552418</v>
      </c>
      <c r="N65" s="30">
        <v>50.714317112840121</v>
      </c>
      <c r="O65" s="30">
        <v>64.626891785495587</v>
      </c>
      <c r="P65" s="30">
        <v>128.67939195025042</v>
      </c>
      <c r="Q65" s="30">
        <v>135.13293659288439</v>
      </c>
      <c r="R65" s="30">
        <v>119.61800063271122</v>
      </c>
      <c r="S65" s="30">
        <v>114.45086705202309</v>
      </c>
      <c r="T65" s="30">
        <v>123.20969014857769</v>
      </c>
      <c r="U65" s="30">
        <v>136.45815461688917</v>
      </c>
      <c r="V65" s="30">
        <v>129.4250132485426</v>
      </c>
      <c r="W65" s="30">
        <v>117.88253719655444</v>
      </c>
      <c r="X65" s="30">
        <v>117.84312503893841</v>
      </c>
      <c r="Y65" s="30">
        <v>110.16979606504358</v>
      </c>
      <c r="Z65" s="30">
        <v>105.681619319839</v>
      </c>
      <c r="AA65" s="30">
        <v>89.494380529797809</v>
      </c>
      <c r="AB65" s="30">
        <v>35.752459728438424</v>
      </c>
      <c r="AC65" s="30">
        <v>48.820101966496708</v>
      </c>
      <c r="AD65" s="30">
        <v>47.379224661036773</v>
      </c>
      <c r="AE65" s="30">
        <v>34.824797843665777</v>
      </c>
      <c r="AF65" s="30">
        <v>30.116833205226754</v>
      </c>
      <c r="AG65" s="30">
        <v>22.543570692632514</v>
      </c>
      <c r="AH65" s="30">
        <v>21.408153837269751</v>
      </c>
      <c r="AI65" s="30">
        <v>20.372633304101527</v>
      </c>
      <c r="AJ65" s="30">
        <v>21.648172510438712</v>
      </c>
      <c r="AK65" s="30">
        <v>20.4553874212761</v>
      </c>
      <c r="AL65" s="30">
        <v>19.878048780487802</v>
      </c>
      <c r="AM65" s="30">
        <v>20.079921480650583</v>
      </c>
      <c r="AN65" s="30">
        <v>19.476942338457263</v>
      </c>
      <c r="AO65" s="30">
        <v>5.0885821954681063</v>
      </c>
      <c r="AP65" s="30">
        <v>4.9383017715332898</v>
      </c>
      <c r="AQ65" s="30">
        <v>1.6181762589082069</v>
      </c>
      <c r="AR65" s="30">
        <v>2.4822485556644978</v>
      </c>
      <c r="AS65" s="30">
        <v>3.3109916396276873</v>
      </c>
      <c r="AT65" s="30">
        <v>3.7647002865738273</v>
      </c>
      <c r="AU65" s="30">
        <v>5.5380389346709507</v>
      </c>
      <c r="AV65" s="30">
        <v>3.9472910862691037</v>
      </c>
      <c r="AW65" s="30">
        <v>4.6026638907946733</v>
      </c>
      <c r="AX65" s="30">
        <v>3.9733610920532811</v>
      </c>
      <c r="AY65" s="30">
        <v>5.6047920972446263E-2</v>
      </c>
      <c r="AZ65" s="30">
        <v>1.9828610017930828</v>
      </c>
      <c r="BA65" s="30">
        <v>3.1458476441070644</v>
      </c>
      <c r="BB65" s="30">
        <v>5.2018814324966201</v>
      </c>
      <c r="BC65" s="30">
        <v>4.5712301816919165</v>
      </c>
      <c r="BD65" s="30">
        <v>4.3254709368010964</v>
      </c>
      <c r="BE65" s="30">
        <v>4.0645560624469965</v>
      </c>
      <c r="BF65" s="30">
        <v>3.5685227415972207</v>
      </c>
      <c r="BG65" s="30">
        <v>3.0282797877035676</v>
      </c>
      <c r="BH65" s="30">
        <v>3.3032150086510086</v>
      </c>
      <c r="BI65" s="30">
        <v>2.9639597869477257</v>
      </c>
      <c r="BJ65" s="30">
        <v>4.5041355222590056</v>
      </c>
      <c r="BK65" s="30">
        <v>7.6264164595222468</v>
      </c>
      <c r="BL65" s="30">
        <v>5.2917603808697606</v>
      </c>
      <c r="BM65" s="30">
        <v>4.6267763818811858</v>
      </c>
      <c r="BN65" s="30">
        <v>2.3760513501549525</v>
      </c>
      <c r="BO65" s="30">
        <v>2.5420540061974464</v>
      </c>
      <c r="BP65" s="30">
        <v>2.3902137158264622</v>
      </c>
      <c r="BQ65" s="30">
        <v>3.0125126668722828</v>
      </c>
      <c r="BR65" s="30">
        <v>3.5407238567334787</v>
      </c>
      <c r="BS65" s="30">
        <v>2.1616159397207895</v>
      </c>
      <c r="BT65" s="30">
        <v>1.7569786535303678</v>
      </c>
      <c r="BU65" s="30">
        <v>2.0922570016474396</v>
      </c>
      <c r="BV65" s="30">
        <v>1.1964379028043908</v>
      </c>
      <c r="BW65" s="30">
        <v>0.83709229701595689</v>
      </c>
      <c r="BX65" s="30">
        <v>0.93793372657874841</v>
      </c>
      <c r="BY65" s="30">
        <v>0.73361239373410569</v>
      </c>
      <c r="BZ65" s="30">
        <v>0.94911736409135017</v>
      </c>
      <c r="CA65" s="30">
        <v>0.94866011202607581</v>
      </c>
      <c r="CB65" s="30">
        <v>0.94866011202607581</v>
      </c>
      <c r="CC65" s="30">
        <v>0.55922072645230969</v>
      </c>
      <c r="CD65" s="30">
        <v>0.5375252465883591</v>
      </c>
      <c r="CE65" s="30">
        <v>1.149326423756321</v>
      </c>
      <c r="CF65" s="30">
        <v>1.2091700000000001</v>
      </c>
      <c r="CG65" s="30">
        <v>7.8781480000000004</v>
      </c>
      <c r="CH65" s="30">
        <v>8.2162699999999997</v>
      </c>
      <c r="CI65" s="30">
        <v>9.6673439999999999</v>
      </c>
      <c r="CJ65" s="30">
        <v>2.5319479999999999</v>
      </c>
      <c r="CK65" s="30">
        <v>3.3511090000000001</v>
      </c>
      <c r="CL65" s="30">
        <v>3.7902200000000001</v>
      </c>
      <c r="CM65" s="30">
        <v>3.6837589999999998</v>
      </c>
      <c r="CN65" s="30">
        <v>3.6837589999999998</v>
      </c>
      <c r="CO65" s="30">
        <v>3.1324809999999998</v>
      </c>
      <c r="CP65" s="30">
        <v>3.0953889999999999</v>
      </c>
      <c r="CQ65" s="31">
        <v>3.0953889999999999</v>
      </c>
      <c r="CR65" s="31">
        <v>3.1280619999999999</v>
      </c>
      <c r="CS65" s="31">
        <v>4.8178340000000004</v>
      </c>
      <c r="CT65" s="31">
        <v>4.6368179999999999</v>
      </c>
      <c r="CU65" s="31">
        <v>4.7247539999999999</v>
      </c>
      <c r="CV65" s="31">
        <v>5.6981330000000003</v>
      </c>
      <c r="CW65" s="31">
        <v>4.9822749999999996</v>
      </c>
      <c r="CX65" s="31">
        <v>4.5231260000000004</v>
      </c>
      <c r="CY65" s="31">
        <v>1.686148</v>
      </c>
      <c r="CZ65" s="31">
        <v>1.842071</v>
      </c>
      <c r="DA65" s="31">
        <v>5.824624</v>
      </c>
      <c r="DB65" s="31">
        <v>5.824624</v>
      </c>
      <c r="DC65" s="31">
        <v>6.2207710000000001</v>
      </c>
      <c r="DD65" s="31">
        <v>6.2809895790441743</v>
      </c>
      <c r="DE65" s="31">
        <v>2.6135478080660164</v>
      </c>
      <c r="DF65" s="31">
        <v>2.4402956470208181</v>
      </c>
      <c r="DG65" s="31">
        <v>0.76139663660099188</v>
      </c>
      <c r="DH65" s="31">
        <v>6.8572692195430989</v>
      </c>
      <c r="DI65" s="31">
        <v>7.5789701472050126</v>
      </c>
      <c r="DJ65" s="31">
        <v>8.6280329567214835</v>
      </c>
      <c r="DK65" s="31">
        <v>17.271739060180494</v>
      </c>
      <c r="DL65" s="31">
        <v>24.403835269246784</v>
      </c>
      <c r="DM65" s="31">
        <v>20.600735354764453</v>
      </c>
      <c r="DN65" s="31">
        <v>21.189122375246441</v>
      </c>
      <c r="DO65" s="31">
        <v>21.215109551129686</v>
      </c>
      <c r="DP65" s="31">
        <v>21.108047011748596</v>
      </c>
      <c r="DQ65" s="31">
        <v>15.811165292795422</v>
      </c>
      <c r="DR65" s="31">
        <v>18.884380384550852</v>
      </c>
      <c r="DS65" s="31">
        <v>19.13006142379885</v>
      </c>
      <c r="DT65" s="31">
        <v>26.903949140359941</v>
      </c>
      <c r="DU65" s="31">
        <v>25.186717370650371</v>
      </c>
      <c r="DV65" s="31">
        <v>19.356375510976548</v>
      </c>
      <c r="DW65" s="31">
        <v>13.646939516445471</v>
      </c>
      <c r="DX65" s="31">
        <v>12.94045872471257</v>
      </c>
      <c r="DY65" s="31">
        <v>12.26924490594574</v>
      </c>
      <c r="DZ65" s="31">
        <v>11.724164908605459</v>
      </c>
      <c r="EA65" s="31">
        <v>10.91391144950498</v>
      </c>
      <c r="EB65" s="31">
        <v>12.159901093767033</v>
      </c>
      <c r="EC65" s="31">
        <v>12.134702010791543</v>
      </c>
      <c r="ED65" s="31">
        <v>9.267528594376742</v>
      </c>
      <c r="EE65" s="31">
        <v>9.3314367954812241</v>
      </c>
      <c r="EF65" s="31">
        <v>3.8198509826454341</v>
      </c>
      <c r="EG65" s="31">
        <v>5.2395909242696632</v>
      </c>
      <c r="EH65" s="31">
        <v>9.5339265417598256</v>
      </c>
      <c r="EI65" s="31">
        <v>9.4916558511704068</v>
      </c>
      <c r="EJ65" s="31">
        <v>3.7011069007826194</v>
      </c>
      <c r="EK65" s="31">
        <v>3.5509830516007526</v>
      </c>
      <c r="EL65" s="31">
        <v>3.6022098990682565</v>
      </c>
      <c r="EM65" s="31">
        <v>3.9475565525985559</v>
      </c>
      <c r="EN65" s="31">
        <v>2.8961051163891085</v>
      </c>
      <c r="EO65" s="31">
        <v>3.3807591280586138</v>
      </c>
      <c r="EP65" s="31">
        <v>3.3807591280586138</v>
      </c>
      <c r="EQ65" s="31">
        <v>4.6223877898407437</v>
      </c>
      <c r="ER65" s="31">
        <v>3.250196259874599</v>
      </c>
      <c r="ES65" s="31">
        <v>2.4244385587544031</v>
      </c>
      <c r="ET65" s="31">
        <v>2.2284405527360036</v>
      </c>
      <c r="EU65" s="31">
        <v>2.2044169812565997</v>
      </c>
      <c r="EV65" s="31">
        <v>4.1754008861710759</v>
      </c>
      <c r="EW65" s="31">
        <v>4.0653001254783021</v>
      </c>
      <c r="EX65" s="31">
        <v>4.0373325704685499</v>
      </c>
      <c r="EY65" s="31">
        <v>4.2514206444378146</v>
      </c>
      <c r="EZ65" s="31">
        <v>4.1467530339960774</v>
      </c>
      <c r="FA65" s="31">
        <v>3.7148394813337973</v>
      </c>
      <c r="FB65" s="31">
        <v>4.8537136181187037</v>
      </c>
      <c r="FC65" s="31">
        <v>3.612154928760944</v>
      </c>
      <c r="FD65" s="31">
        <v>1.0697230602454226</v>
      </c>
      <c r="FE65" s="31">
        <v>0.88472924265958852</v>
      </c>
      <c r="FF65" s="31">
        <v>1.2949463497026414</v>
      </c>
      <c r="FG65" s="31">
        <v>12.02026926685447</v>
      </c>
      <c r="FH65" s="31">
        <v>10.079720714313225</v>
      </c>
      <c r="FI65" s="31">
        <v>11.722280290457874</v>
      </c>
      <c r="FJ65" s="31">
        <v>11.697057006677312</v>
      </c>
      <c r="FK65" s="31">
        <v>11.501142429860622</v>
      </c>
      <c r="FL65" s="31">
        <v>11.161535551094289</v>
      </c>
      <c r="FM65" s="31">
        <v>11.147977202309406</v>
      </c>
      <c r="FN65" s="31">
        <v>11.102641983485853</v>
      </c>
      <c r="FO65" s="31">
        <v>11.046074304833468</v>
      </c>
      <c r="FP65" s="31">
        <v>13.8394635576947</v>
      </c>
      <c r="FQ65" s="31">
        <v>13.779751987529963</v>
      </c>
      <c r="FR65" s="31">
        <v>13.874987263022206</v>
      </c>
      <c r="FS65" s="31">
        <v>2.9105080033902482</v>
      </c>
      <c r="FT65" s="31">
        <v>2.5966953286792744</v>
      </c>
      <c r="FU65" s="31">
        <v>1.2356777351093342</v>
      </c>
      <c r="FV65" s="31">
        <v>-0.79301479064820057</v>
      </c>
      <c r="FW65" s="31">
        <v>-0.82278874151178627</v>
      </c>
      <c r="FX65" s="31">
        <v>-7.4083467947815507E-2</v>
      </c>
      <c r="FY65" s="31">
        <v>-1.0376459673678369</v>
      </c>
      <c r="FZ65" s="31">
        <v>-1.2275486530668616</v>
      </c>
      <c r="GA65" s="31">
        <v>-0.84316953980271592</v>
      </c>
    </row>
    <row r="66" spans="1:183" ht="15">
      <c r="A66" s="11" t="s">
        <v>137</v>
      </c>
      <c r="B66" s="12" t="s">
        <v>267</v>
      </c>
      <c r="C66" s="32">
        <v>37.757340208565836</v>
      </c>
      <c r="D66" s="32">
        <v>40.638656750747515</v>
      </c>
      <c r="E66" s="32">
        <v>48.034618170727015</v>
      </c>
      <c r="F66" s="32">
        <v>52.508855690743871</v>
      </c>
      <c r="G66" s="32">
        <v>55.292268453987361</v>
      </c>
      <c r="H66" s="32">
        <v>31.772104643482749</v>
      </c>
      <c r="I66" s="32">
        <v>68.506871651525728</v>
      </c>
      <c r="J66" s="32">
        <v>104.36737104606902</v>
      </c>
      <c r="K66" s="32">
        <v>86.626013664516933</v>
      </c>
      <c r="L66" s="32">
        <v>78.94392727046295</v>
      </c>
      <c r="M66" s="32">
        <v>114.52630377073044</v>
      </c>
      <c r="N66" s="32">
        <v>153.35854594716642</v>
      </c>
      <c r="O66" s="32">
        <v>170.86510796390957</v>
      </c>
      <c r="P66" s="32">
        <v>240.8646114427454</v>
      </c>
      <c r="Q66" s="32">
        <v>305.310600597507</v>
      </c>
      <c r="R66" s="32">
        <v>224.17191791888837</v>
      </c>
      <c r="S66" s="32">
        <v>231.36947844852284</v>
      </c>
      <c r="T66" s="32">
        <v>291.00616732407872</v>
      </c>
      <c r="U66" s="32">
        <v>250.39496030648917</v>
      </c>
      <c r="V66" s="32">
        <v>237.48534913218691</v>
      </c>
      <c r="W66" s="32">
        <v>259.24899495338292</v>
      </c>
      <c r="X66" s="32">
        <v>264.91518051326665</v>
      </c>
      <c r="Y66" s="32">
        <v>190.31468298849046</v>
      </c>
      <c r="Z66" s="32">
        <v>142.73922245739112</v>
      </c>
      <c r="AA66" s="32">
        <v>129.37906710530385</v>
      </c>
      <c r="AB66" s="32">
        <v>82.443443979752601</v>
      </c>
      <c r="AC66" s="32">
        <v>35.936685856621807</v>
      </c>
      <c r="AD66" s="32">
        <v>28.520784528734481</v>
      </c>
      <c r="AE66" s="32">
        <v>19.724519493991878</v>
      </c>
      <c r="AF66" s="32">
        <v>18.689005188913228</v>
      </c>
      <c r="AG66" s="32">
        <v>14.905344552591686</v>
      </c>
      <c r="AH66" s="32">
        <v>-0.79877828312622512</v>
      </c>
      <c r="AI66" s="32">
        <v>-0.49047852608819653</v>
      </c>
      <c r="AJ66" s="32">
        <v>0.85488831144064648</v>
      </c>
      <c r="AK66" s="32">
        <v>-3.173439175749138</v>
      </c>
      <c r="AL66" s="32">
        <v>-1.7053146525811655</v>
      </c>
      <c r="AM66" s="32">
        <v>-6.3775166125653016</v>
      </c>
      <c r="AN66" s="32">
        <v>-3.5739488321331407</v>
      </c>
      <c r="AO66" s="32">
        <v>4.7674695810292462</v>
      </c>
      <c r="AP66" s="32">
        <v>5.7043547394088705</v>
      </c>
      <c r="AQ66" s="32">
        <v>5.4125348993934779</v>
      </c>
      <c r="AR66" s="32">
        <v>-1.6876963461421042</v>
      </c>
      <c r="AS66" s="32">
        <v>3.0537571120266875</v>
      </c>
      <c r="AT66" s="32">
        <v>-3.3848559110288505</v>
      </c>
      <c r="AU66" s="32">
        <v>-4.8303815398456322</v>
      </c>
      <c r="AV66" s="32">
        <v>-3.3915131802882001</v>
      </c>
      <c r="AW66" s="32">
        <v>-3.4298643390671231</v>
      </c>
      <c r="AX66" s="32">
        <v>-9.0634060254632516</v>
      </c>
      <c r="AY66" s="32">
        <v>-8.0845382905055203</v>
      </c>
      <c r="AZ66" s="32">
        <v>-12.764264967249531</v>
      </c>
      <c r="BA66" s="32">
        <v>-15.256906767561418</v>
      </c>
      <c r="BB66" s="32">
        <v>-4.1990754329321902</v>
      </c>
      <c r="BC66" s="32">
        <v>-7.294140211157</v>
      </c>
      <c r="BD66" s="32">
        <v>-6.045118671755219</v>
      </c>
      <c r="BE66" s="32">
        <v>-8.7065576423329105</v>
      </c>
      <c r="BF66" s="32">
        <v>-4.9866225882189354</v>
      </c>
      <c r="BG66" s="32">
        <v>-5.5467001885606351</v>
      </c>
      <c r="BH66" s="32">
        <v>-5.8193135441439949</v>
      </c>
      <c r="BI66" s="32">
        <v>-8.619912163751863</v>
      </c>
      <c r="BJ66" s="32">
        <v>-3.9706743061331196</v>
      </c>
      <c r="BK66" s="32">
        <v>0.24242170928204132</v>
      </c>
      <c r="BL66" s="32">
        <v>-7.0536067863023533</v>
      </c>
      <c r="BM66" s="32">
        <v>-5.1107495801150833</v>
      </c>
      <c r="BN66" s="32">
        <v>-13.902878042241923</v>
      </c>
      <c r="BO66" s="32">
        <v>-12.153036042381927</v>
      </c>
      <c r="BP66" s="32">
        <v>-7.7177267250626613</v>
      </c>
      <c r="BQ66" s="32">
        <v>-2.9440131795029458</v>
      </c>
      <c r="BR66" s="32">
        <v>2.2182401404293302</v>
      </c>
      <c r="BS66" s="32">
        <v>-0.95611251889866367</v>
      </c>
      <c r="BT66" s="32">
        <v>8.7113300287849285</v>
      </c>
      <c r="BU66" s="32">
        <v>5.3349782760285365</v>
      </c>
      <c r="BV66" s="32">
        <v>4.8459186073864942</v>
      </c>
      <c r="BW66" s="32">
        <v>2.4256512357582807</v>
      </c>
      <c r="BX66" s="32">
        <v>12.074851860364745</v>
      </c>
      <c r="BY66" s="32">
        <v>6.2737895753109996</v>
      </c>
      <c r="BZ66" s="32">
        <v>6.8429246594384097</v>
      </c>
      <c r="CA66" s="32">
        <v>13.109863798720411</v>
      </c>
      <c r="CB66" s="32">
        <v>6.1838234483974333</v>
      </c>
      <c r="CC66" s="32">
        <v>4.2993887175961163</v>
      </c>
      <c r="CD66" s="32">
        <v>-1.0707404208341984</v>
      </c>
      <c r="CE66" s="32">
        <v>7.677051083591337</v>
      </c>
      <c r="CF66" s="32">
        <v>-6.7602820000000001</v>
      </c>
      <c r="CG66" s="32">
        <v>1.641181</v>
      </c>
      <c r="CH66" s="32">
        <v>-5.1744510000000004</v>
      </c>
      <c r="CI66" s="32">
        <v>-15.034976</v>
      </c>
      <c r="CJ66" s="32">
        <v>-4.7533950000000003</v>
      </c>
      <c r="CK66" s="32">
        <v>0.678809</v>
      </c>
      <c r="CL66" s="32">
        <v>-6.3533010000000001</v>
      </c>
      <c r="CM66" s="32">
        <v>-6.2036350000000002</v>
      </c>
      <c r="CN66" s="32">
        <v>-4.5156939999999999</v>
      </c>
      <c r="CO66" s="32">
        <v>0.87210200000000004</v>
      </c>
      <c r="CP66" s="32">
        <v>0.775644</v>
      </c>
      <c r="CQ66" s="33">
        <v>1.795196</v>
      </c>
      <c r="CR66" s="33">
        <v>1.1983330000000001</v>
      </c>
      <c r="CS66" s="33">
        <v>-6.0743869999999998</v>
      </c>
      <c r="CT66" s="33">
        <v>2.959625</v>
      </c>
      <c r="CU66" s="33">
        <v>6.0564070000000001</v>
      </c>
      <c r="CV66" s="33">
        <v>11.042730000000001</v>
      </c>
      <c r="CW66" s="33">
        <v>1.9258420000000001</v>
      </c>
      <c r="CX66" s="33">
        <v>2.3320850000000002</v>
      </c>
      <c r="CY66" s="33">
        <v>-0.43658000000000002</v>
      </c>
      <c r="CZ66" s="33">
        <v>-3.1934999999999998E-2</v>
      </c>
      <c r="DA66" s="33">
        <v>1.3780490000000001</v>
      </c>
      <c r="DB66" s="33">
        <v>3.8103410000000002</v>
      </c>
      <c r="DC66" s="33">
        <v>-2.3900830000000002</v>
      </c>
      <c r="DD66" s="33">
        <v>-2.292826524079203</v>
      </c>
      <c r="DE66" s="33">
        <v>1.8421912068938866</v>
      </c>
      <c r="DF66" s="33">
        <v>-0.79677154955068374</v>
      </c>
      <c r="DG66" s="33">
        <v>1.6969456076236611</v>
      </c>
      <c r="DH66" s="33">
        <v>-1.1860212816981743</v>
      </c>
      <c r="DI66" s="33">
        <v>4.6871273875786841</v>
      </c>
      <c r="DJ66" s="33">
        <v>2.793673592680662</v>
      </c>
      <c r="DK66" s="33">
        <v>3.1305323729832821</v>
      </c>
      <c r="DL66" s="33">
        <v>5.6270074794017262</v>
      </c>
      <c r="DM66" s="33">
        <v>9.6655308247264031</v>
      </c>
      <c r="DN66" s="33">
        <v>12.343982248550418</v>
      </c>
      <c r="DO66" s="33">
        <v>18.388075906632338</v>
      </c>
      <c r="DP66" s="33">
        <v>16.35931401771542</v>
      </c>
      <c r="DQ66" s="33">
        <v>14.09556203576372</v>
      </c>
      <c r="DR66" s="33">
        <v>4.5131357473592146</v>
      </c>
      <c r="DS66" s="33">
        <v>-6.2558464495052277</v>
      </c>
      <c r="DT66" s="33">
        <v>-10.095169581540546</v>
      </c>
      <c r="DU66" s="33">
        <v>-14.239741821344552</v>
      </c>
      <c r="DV66" s="33">
        <v>-1.9993558744891686</v>
      </c>
      <c r="DW66" s="33">
        <v>-1.1597839909189673</v>
      </c>
      <c r="DX66" s="33">
        <v>-1.5004298699162035</v>
      </c>
      <c r="DY66" s="33">
        <v>-5.7551411643667336</v>
      </c>
      <c r="DZ66" s="33">
        <v>-14.030455776116256</v>
      </c>
      <c r="EA66" s="33">
        <v>-12.589430202266911</v>
      </c>
      <c r="EB66" s="33">
        <v>-10.817222724967877</v>
      </c>
      <c r="EC66" s="33">
        <v>-12.028660438245254</v>
      </c>
      <c r="ED66" s="33">
        <v>-2.9028723924810294</v>
      </c>
      <c r="EE66" s="33">
        <v>7.8297869924671062</v>
      </c>
      <c r="EF66" s="33">
        <v>8.346822985113505</v>
      </c>
      <c r="EG66" s="33">
        <v>7.9889461778166009</v>
      </c>
      <c r="EH66" s="33">
        <v>-3.2305829760169757</v>
      </c>
      <c r="EI66" s="33">
        <v>2.3454647193412228</v>
      </c>
      <c r="EJ66" s="33">
        <v>4.9330029402528339</v>
      </c>
      <c r="EK66" s="33">
        <v>10.814517778802426</v>
      </c>
      <c r="EL66" s="33">
        <v>18.892844474612474</v>
      </c>
      <c r="EM66" s="33">
        <v>14.152292986950911</v>
      </c>
      <c r="EN66" s="33">
        <v>9.702034772974315</v>
      </c>
      <c r="EO66" s="33">
        <v>12.437645280078428</v>
      </c>
      <c r="EP66" s="33">
        <v>22.11615964487352</v>
      </c>
      <c r="EQ66" s="33">
        <v>22.05332044065338</v>
      </c>
      <c r="ER66" s="33">
        <v>17.971578734815367</v>
      </c>
      <c r="ES66" s="33">
        <v>24.270124474265131</v>
      </c>
      <c r="ET66" s="33">
        <v>32.46694702191931</v>
      </c>
      <c r="EU66" s="33">
        <v>31.154343517178319</v>
      </c>
      <c r="EV66" s="33">
        <v>22.189668695239789</v>
      </c>
      <c r="EW66" s="33">
        <v>9.7856431140030509</v>
      </c>
      <c r="EX66" s="33">
        <v>10.477428797532198</v>
      </c>
      <c r="EY66" s="33">
        <v>11.842878811260249</v>
      </c>
      <c r="EZ66" s="33">
        <v>7.3403286154694314</v>
      </c>
      <c r="FA66" s="33">
        <v>7.8408199447604687</v>
      </c>
      <c r="FB66" s="33">
        <v>-0.94685517207719272</v>
      </c>
      <c r="FC66" s="33">
        <v>-3.6990079009811438E-2</v>
      </c>
      <c r="FD66" s="33">
        <v>5.2150181112867955</v>
      </c>
      <c r="FE66" s="33">
        <v>3.7272165486315743</v>
      </c>
      <c r="FF66" s="33">
        <v>-5.6657964889677004</v>
      </c>
      <c r="FG66" s="33">
        <v>-8.1354367525672728</v>
      </c>
      <c r="FH66" s="33">
        <v>-3.1436726874481167</v>
      </c>
      <c r="FI66" s="33">
        <v>2.1093145611925195</v>
      </c>
      <c r="FJ66" s="33">
        <v>-2.5394166594848571</v>
      </c>
      <c r="FK66" s="33">
        <v>-2.1540595252841257</v>
      </c>
      <c r="FL66" s="33">
        <v>1.2927709697086129</v>
      </c>
      <c r="FM66" s="33">
        <v>1.180284398696287</v>
      </c>
      <c r="FN66" s="33">
        <v>2.9401902839233856</v>
      </c>
      <c r="FO66" s="33">
        <v>3.5071110447584317</v>
      </c>
      <c r="FP66" s="33">
        <v>2.6128177424912877</v>
      </c>
      <c r="FQ66" s="33">
        <v>3.3844063499368389</v>
      </c>
      <c r="FR66" s="33">
        <v>12.646203753743634</v>
      </c>
      <c r="FS66" s="33">
        <v>18.024350157936368</v>
      </c>
      <c r="FT66" s="33">
        <v>18.55646745904842</v>
      </c>
      <c r="FU66" s="33">
        <v>18.539388916089877</v>
      </c>
      <c r="FV66" s="33">
        <v>25.414243012915193</v>
      </c>
      <c r="FW66" s="33">
        <v>41.647229757838772</v>
      </c>
      <c r="FX66" s="33">
        <v>55.841456297832906</v>
      </c>
      <c r="FY66" s="33">
        <v>52.895317003035416</v>
      </c>
      <c r="FZ66" s="33">
        <v>49.319707731441525</v>
      </c>
      <c r="GA66" s="33">
        <v>44.455142647556215</v>
      </c>
    </row>
    <row r="67" spans="1:183" ht="15">
      <c r="A67" s="19" t="s">
        <v>138</v>
      </c>
      <c r="B67" s="20" t="s">
        <v>968</v>
      </c>
      <c r="C67" s="30">
        <v>45.595312826951243</v>
      </c>
      <c r="D67" s="30">
        <v>57.090333452484288</v>
      </c>
      <c r="E67" s="30">
        <v>57.26465720447365</v>
      </c>
      <c r="F67" s="30">
        <v>156.47265429001499</v>
      </c>
      <c r="G67" s="30">
        <v>101.29310344827584</v>
      </c>
      <c r="H67" s="30">
        <v>95.148795465281069</v>
      </c>
      <c r="I67" s="30">
        <v>70.892215068149511</v>
      </c>
      <c r="J67" s="30">
        <v>113.88245991072904</v>
      </c>
      <c r="K67" s="30">
        <v>99.80903624248333</v>
      </c>
      <c r="L67" s="30">
        <v>142.15614027482769</v>
      </c>
      <c r="M67" s="30">
        <v>135.36333528151178</v>
      </c>
      <c r="N67" s="30">
        <v>152.98900767956633</v>
      </c>
      <c r="O67" s="30">
        <v>169.92311008910605</v>
      </c>
      <c r="P67" s="30">
        <v>208.61749504274616</v>
      </c>
      <c r="Q67" s="30">
        <v>228.27119941320916</v>
      </c>
      <c r="R67" s="30">
        <v>103.64276631125898</v>
      </c>
      <c r="S67" s="30">
        <v>127.96135876970999</v>
      </c>
      <c r="T67" s="30">
        <v>143.56255900079879</v>
      </c>
      <c r="U67" s="30">
        <v>137.68899544942994</v>
      </c>
      <c r="V67" s="30">
        <v>78.713454812467376</v>
      </c>
      <c r="W67" s="30">
        <v>95.119669764320719</v>
      </c>
      <c r="X67" s="30">
        <v>67.627946941625027</v>
      </c>
      <c r="Y67" s="30">
        <v>60.762175942787167</v>
      </c>
      <c r="Z67" s="30">
        <v>39.339920242842709</v>
      </c>
      <c r="AA67" s="30">
        <v>26.187021630615632</v>
      </c>
      <c r="AB67" s="30">
        <v>-3.8034548135664608</v>
      </c>
      <c r="AC67" s="30">
        <v>-5.6598274656096947</v>
      </c>
      <c r="AD67" s="30">
        <v>-11.149752142335629</v>
      </c>
      <c r="AE67" s="30">
        <v>-4.3764610441613172E-2</v>
      </c>
      <c r="AF67" s="30">
        <v>-8.0866203551871791</v>
      </c>
      <c r="AG67" s="30">
        <v>-3.6138873735242214</v>
      </c>
      <c r="AH67" s="30">
        <v>1.2499189066453198</v>
      </c>
      <c r="AI67" s="30">
        <v>-5.903870604664732</v>
      </c>
      <c r="AJ67" s="30">
        <v>-2.4700454924072517</v>
      </c>
      <c r="AK67" s="30">
        <v>-3.5712079085573123</v>
      </c>
      <c r="AL67" s="30">
        <v>1.234488797761685</v>
      </c>
      <c r="AM67" s="30">
        <v>-0.60971750458868712</v>
      </c>
      <c r="AN67" s="30">
        <v>4.2155284739787078</v>
      </c>
      <c r="AO67" s="30">
        <v>-3.7503861600247177</v>
      </c>
      <c r="AP67" s="30">
        <v>1.0866509525766048</v>
      </c>
      <c r="AQ67" s="30">
        <v>-1.4320497212789007</v>
      </c>
      <c r="AR67" s="30">
        <v>0.24976753238325955</v>
      </c>
      <c r="AS67" s="30">
        <v>-1.0112983490314065</v>
      </c>
      <c r="AT67" s="30">
        <v>-7.6888575639131318E-2</v>
      </c>
      <c r="AU67" s="30">
        <v>7.4305840135564694</v>
      </c>
      <c r="AV67" s="30">
        <v>2.6092478840237021</v>
      </c>
      <c r="AW67" s="30">
        <v>1.4000128147626043</v>
      </c>
      <c r="AX67" s="30">
        <v>1.285892107428424</v>
      </c>
      <c r="AY67" s="30">
        <v>1.5930800254722897</v>
      </c>
      <c r="AZ67" s="30">
        <v>-1.5917376732262341</v>
      </c>
      <c r="BA67" s="30">
        <v>6.4824324902640598</v>
      </c>
      <c r="BB67" s="30">
        <v>6.4562364291750072</v>
      </c>
      <c r="BC67" s="30">
        <v>1.6305348804454951</v>
      </c>
      <c r="BD67" s="30">
        <v>0.19306060377277845</v>
      </c>
      <c r="BE67" s="30">
        <v>1.6322347483683046</v>
      </c>
      <c r="BF67" s="30">
        <v>-2.7284386021160714</v>
      </c>
      <c r="BG67" s="30">
        <v>-0.93919462256954489</v>
      </c>
      <c r="BH67" s="30">
        <v>1.5131466621137122</v>
      </c>
      <c r="BI67" s="30">
        <v>0.13690983960485426</v>
      </c>
      <c r="BJ67" s="30">
        <v>0.6884197590010217</v>
      </c>
      <c r="BK67" s="30">
        <v>-0.32072377012359254</v>
      </c>
      <c r="BL67" s="30">
        <v>1.9057482063546303</v>
      </c>
      <c r="BM67" s="30">
        <v>-4.4420107106614353</v>
      </c>
      <c r="BN67" s="30">
        <v>-2.8856491203392096</v>
      </c>
      <c r="BO67" s="30">
        <v>2.5456793808498617</v>
      </c>
      <c r="BP67" s="30">
        <v>3.6772304512573157</v>
      </c>
      <c r="BQ67" s="30">
        <v>2.6473335597825951</v>
      </c>
      <c r="BR67" s="30">
        <v>4.9990661085291634</v>
      </c>
      <c r="BS67" s="30">
        <v>-1.5371486257245977</v>
      </c>
      <c r="BT67" s="30">
        <v>1.7397245874066982</v>
      </c>
      <c r="BU67" s="30">
        <v>1.7153434367867817</v>
      </c>
      <c r="BV67" s="30">
        <v>-0.7457746333188453</v>
      </c>
      <c r="BW67" s="30">
        <v>0.73050076508690154</v>
      </c>
      <c r="BX67" s="30">
        <v>1.1765445421114862</v>
      </c>
      <c r="BY67" s="30">
        <v>0.78333648770845343</v>
      </c>
      <c r="BZ67" s="30">
        <v>-1.2104909213180832</v>
      </c>
      <c r="CA67" s="30">
        <v>-1.9907686550096741</v>
      </c>
      <c r="CB67" s="30">
        <v>0.14743749480854262</v>
      </c>
      <c r="CC67" s="30">
        <v>0.23267357448655446</v>
      </c>
      <c r="CD67" s="30">
        <v>-1.0505718501156167</v>
      </c>
      <c r="CE67" s="30">
        <v>22.438431455448708</v>
      </c>
      <c r="CF67" s="30">
        <v>28.236395000000002</v>
      </c>
      <c r="CG67" s="30">
        <v>6.3308989999999996</v>
      </c>
      <c r="CH67" s="30">
        <v>9.6328879999999995</v>
      </c>
      <c r="CI67" s="30">
        <v>-5.3006380000000002</v>
      </c>
      <c r="CJ67" s="30">
        <v>-0.85668599999999995</v>
      </c>
      <c r="CK67" s="30">
        <v>-0.110914</v>
      </c>
      <c r="CL67" s="30">
        <v>0.27242699999999997</v>
      </c>
      <c r="CM67" s="30">
        <v>1.554759</v>
      </c>
      <c r="CN67" s="30">
        <v>1.715767</v>
      </c>
      <c r="CO67" s="30">
        <v>7.3171569999999999</v>
      </c>
      <c r="CP67" s="30">
        <v>1.2501040000000001</v>
      </c>
      <c r="CQ67" s="31">
        <v>-15.306065</v>
      </c>
      <c r="CR67" s="31">
        <v>-15.238084000000001</v>
      </c>
      <c r="CS67" s="31">
        <v>-1.149375</v>
      </c>
      <c r="CT67" s="31">
        <v>-6.7415969999999996</v>
      </c>
      <c r="CU67" s="31">
        <v>5.194763</v>
      </c>
      <c r="CV67" s="31">
        <v>9.8764610000000008</v>
      </c>
      <c r="CW67" s="31">
        <v>-1.234686</v>
      </c>
      <c r="CX67" s="31">
        <v>1.2344470000000001</v>
      </c>
      <c r="CY67" s="31">
        <v>-6.1729789999999998</v>
      </c>
      <c r="CZ67" s="31">
        <v>-6.024184</v>
      </c>
      <c r="DA67" s="31">
        <v>-10.227316</v>
      </c>
      <c r="DB67" s="31">
        <v>-1.4200000000000001E-4</v>
      </c>
      <c r="DC67" s="31">
        <v>-1.2048939999999999</v>
      </c>
      <c r="DD67" s="31">
        <v>-10.112391693744399</v>
      </c>
      <c r="DE67" s="31">
        <v>-5.8139740263980286</v>
      </c>
      <c r="DF67" s="31">
        <v>-3.6144823037522258</v>
      </c>
      <c r="DG67" s="31">
        <v>-6.48962901266259E-5</v>
      </c>
      <c r="DH67" s="31">
        <v>-10.112411748718358</v>
      </c>
      <c r="DI67" s="31">
        <v>4.9999862760222129</v>
      </c>
      <c r="DJ67" s="31">
        <v>-2.439032263858806</v>
      </c>
      <c r="DK67" s="31">
        <v>10.52633886396282</v>
      </c>
      <c r="DL67" s="31">
        <v>7.692308084413412</v>
      </c>
      <c r="DM67" s="31">
        <v>3.7973681715955081</v>
      </c>
      <c r="DN67" s="31">
        <v>1.234515185167794</v>
      </c>
      <c r="DO67" s="31">
        <v>-8.3780478419726023E-5</v>
      </c>
      <c r="DP67" s="31">
        <v>2.4998885000374855</v>
      </c>
      <c r="DQ67" s="31">
        <v>6.172674628216626</v>
      </c>
      <c r="DR67" s="31">
        <v>11.249893393787019</v>
      </c>
      <c r="DS67" s="31">
        <v>6.172722950389371</v>
      </c>
      <c r="DT67" s="31">
        <v>9.9999349927440591</v>
      </c>
      <c r="DU67" s="31">
        <v>9.5237924169897354</v>
      </c>
      <c r="DV67" s="31">
        <v>14.999976287840425</v>
      </c>
      <c r="DW67" s="31">
        <v>11.904724545106475</v>
      </c>
      <c r="DX67" s="31">
        <v>4.7618459773923121</v>
      </c>
      <c r="DY67" s="31">
        <v>14.63415744867585</v>
      </c>
      <c r="DZ67" s="31">
        <v>17.073228416711331</v>
      </c>
      <c r="EA67" s="31">
        <v>17.073228416711331</v>
      </c>
      <c r="EB67" s="31">
        <v>17.073228416711331</v>
      </c>
      <c r="EC67" s="31">
        <v>11.628013898731211</v>
      </c>
      <c r="ED67" s="31">
        <v>7.8652427699444871</v>
      </c>
      <c r="EE67" s="31">
        <v>4.651249412002727</v>
      </c>
      <c r="EF67" s="31">
        <v>6.8182053570853896</v>
      </c>
      <c r="EG67" s="31">
        <v>3.2608169894200074</v>
      </c>
      <c r="EH67" s="31">
        <v>-1.0869797099195182</v>
      </c>
      <c r="EI67" s="31">
        <v>-1.3868528526472801E-5</v>
      </c>
      <c r="EJ67" s="31">
        <v>9.0909619368179051</v>
      </c>
      <c r="EK67" s="31">
        <v>6.5463365018558761E-5</v>
      </c>
      <c r="EL67" s="31">
        <v>6.5463364990137052E-5</v>
      </c>
      <c r="EM67" s="31">
        <v>6.5463364990137052E-5</v>
      </c>
      <c r="EN67" s="31">
        <v>-6.2499386280953075</v>
      </c>
      <c r="EO67" s="31">
        <v>-2.0833109004823882</v>
      </c>
      <c r="EP67" s="31">
        <v>-2.0833109004823882</v>
      </c>
      <c r="EQ67" s="31">
        <v>4.4444683728188039</v>
      </c>
      <c r="ER67" s="31">
        <v>-1.0637352330342509</v>
      </c>
      <c r="ES67" s="31">
        <v>1.0527516240419743</v>
      </c>
      <c r="ET67" s="31">
        <v>7.6923708742874624</v>
      </c>
      <c r="EU67" s="31">
        <v>3.1915617070886952</v>
      </c>
      <c r="EV67" s="31">
        <v>1.0416975091857523</v>
      </c>
      <c r="EW67" s="31">
        <v>3.1914857314285712</v>
      </c>
      <c r="EX67" s="31">
        <v>1.0416231163813592</v>
      </c>
      <c r="EY67" s="31">
        <v>1.0416231163813592</v>
      </c>
      <c r="EZ67" s="31">
        <v>6.6666506919195569</v>
      </c>
      <c r="FA67" s="31">
        <v>3.1915518612556184</v>
      </c>
      <c r="FB67" s="31">
        <v>3.1915518612556184</v>
      </c>
      <c r="FC67" s="31">
        <v>3.1915518612556184</v>
      </c>
      <c r="FD67" s="31">
        <v>6.451691563940031</v>
      </c>
      <c r="FE67" s="31">
        <v>5.2084155675371449</v>
      </c>
      <c r="FF67" s="31">
        <v>2.0409283839795336</v>
      </c>
      <c r="FG67" s="31">
        <v>9.2784615082483981</v>
      </c>
      <c r="FH67" s="31">
        <v>3.0928634730355498</v>
      </c>
      <c r="FI67" s="31">
        <v>-2.0617797006162419</v>
      </c>
      <c r="FJ67" s="31">
        <v>2.0619090650893384</v>
      </c>
      <c r="FK67" s="31">
        <v>9.2784004693545938</v>
      </c>
      <c r="FL67" s="31">
        <v>4.1666599869931531</v>
      </c>
      <c r="FM67" s="31">
        <v>1.0308880266793921</v>
      </c>
      <c r="FN67" s="31">
        <v>3.0927263895278685</v>
      </c>
      <c r="FO67" s="31">
        <v>-2.0619099299485413</v>
      </c>
      <c r="FP67" s="31">
        <v>-2.0202635064639622</v>
      </c>
      <c r="FQ67" s="31">
        <v>-7.1664905618717967E-5</v>
      </c>
      <c r="FR67" s="31">
        <v>0.99992862844462138</v>
      </c>
      <c r="FS67" s="31">
        <v>-7.5472379732132424</v>
      </c>
      <c r="FT67" s="31">
        <v>0.99992577660997028</v>
      </c>
      <c r="FU67" s="31">
        <v>5.2630794857849992</v>
      </c>
      <c r="FV67" s="31">
        <v>-4.9235991440355065E-5</v>
      </c>
      <c r="FW67" s="31">
        <v>-8.4906031634480286</v>
      </c>
      <c r="FX67" s="31">
        <v>0.99997226392827088</v>
      </c>
      <c r="FY67" s="31">
        <v>2.0407872842276475</v>
      </c>
      <c r="FZ67" s="31">
        <v>-1.2461458879897691E-5</v>
      </c>
      <c r="GA67" s="31">
        <v>5.2631447774117248</v>
      </c>
    </row>
    <row r="68" spans="1:183" ht="15">
      <c r="A68" s="11" t="s">
        <v>139</v>
      </c>
      <c r="B68" s="12" t="s">
        <v>425</v>
      </c>
      <c r="C68" s="32">
        <v>91.326595072646853</v>
      </c>
      <c r="D68" s="32">
        <v>102.15100965759439</v>
      </c>
      <c r="E68" s="32">
        <v>94.152562294311252</v>
      </c>
      <c r="F68" s="32">
        <v>106.10613810741688</v>
      </c>
      <c r="G68" s="32">
        <v>84.212706038267214</v>
      </c>
      <c r="H68" s="32">
        <v>70.232011032692469</v>
      </c>
      <c r="I68" s="32">
        <v>67.274377491022449</v>
      </c>
      <c r="J68" s="32">
        <v>64.039239636613445</v>
      </c>
      <c r="K68" s="32">
        <v>67.23500330880924</v>
      </c>
      <c r="L68" s="32">
        <v>62.615413604673051</v>
      </c>
      <c r="M68" s="32">
        <v>36.710110584518191</v>
      </c>
      <c r="N68" s="32">
        <v>86.150631777932574</v>
      </c>
      <c r="O68" s="32">
        <v>86.132664179350883</v>
      </c>
      <c r="P68" s="32">
        <v>178.28757561656579</v>
      </c>
      <c r="Q68" s="32">
        <v>195.67151981112085</v>
      </c>
      <c r="R68" s="32">
        <v>110.82895698996208</v>
      </c>
      <c r="S68" s="32">
        <v>113.95458633093526</v>
      </c>
      <c r="T68" s="32">
        <v>126.75546236507898</v>
      </c>
      <c r="U68" s="32">
        <v>122.74410814126307</v>
      </c>
      <c r="V68" s="32">
        <v>119.71844095404305</v>
      </c>
      <c r="W68" s="32">
        <v>116.24031097972579</v>
      </c>
      <c r="X68" s="32">
        <v>115.44843568945541</v>
      </c>
      <c r="Y68" s="32">
        <v>129.32495546246813</v>
      </c>
      <c r="Z68" s="32">
        <v>74.813825048993408</v>
      </c>
      <c r="AA68" s="32">
        <v>83.086174477596046</v>
      </c>
      <c r="AB68" s="32">
        <v>13.304572715314492</v>
      </c>
      <c r="AC68" s="32">
        <v>7.0392399750207346</v>
      </c>
      <c r="AD68" s="32">
        <v>12.512480950128761</v>
      </c>
      <c r="AE68" s="32">
        <v>12.486471150714024</v>
      </c>
      <c r="AF68" s="32">
        <v>10.344972521987643</v>
      </c>
      <c r="AG68" s="32">
        <v>13.650854171300253</v>
      </c>
      <c r="AH68" s="32">
        <v>13.370541387782779</v>
      </c>
      <c r="AI68" s="32">
        <v>16.767672418432937</v>
      </c>
      <c r="AJ68" s="32">
        <v>16.138158036271321</v>
      </c>
      <c r="AK68" s="32">
        <v>13.344951027221086</v>
      </c>
      <c r="AL68" s="32">
        <v>9.5400670586916334</v>
      </c>
      <c r="AM68" s="32">
        <v>3.2166490655246776</v>
      </c>
      <c r="AN68" s="32">
        <v>4.8130183685717327</v>
      </c>
      <c r="AO68" s="32">
        <v>2.5249385502644515</v>
      </c>
      <c r="AP68" s="32">
        <v>4.909855207846789</v>
      </c>
      <c r="AQ68" s="32">
        <v>3.9570294255020855</v>
      </c>
      <c r="AR68" s="32">
        <v>5.4888965070658742</v>
      </c>
      <c r="AS68" s="32">
        <v>3.3538971931263291</v>
      </c>
      <c r="AT68" s="32">
        <v>3.6039570663901657</v>
      </c>
      <c r="AU68" s="32">
        <v>2.4521553154614821</v>
      </c>
      <c r="AV68" s="32">
        <v>1.4467115560948116</v>
      </c>
      <c r="AW68" s="32">
        <v>2.9332493586121871</v>
      </c>
      <c r="AX68" s="32">
        <v>3.3977150087455072</v>
      </c>
      <c r="AY68" s="32">
        <v>4.1057700430852577</v>
      </c>
      <c r="AZ68" s="32">
        <v>2.8141514835778594</v>
      </c>
      <c r="BA68" s="32">
        <v>2.1017379217701802</v>
      </c>
      <c r="BB68" s="32">
        <v>-15.064199597528187</v>
      </c>
      <c r="BC68" s="32">
        <v>-15.744118757076336</v>
      </c>
      <c r="BD68" s="32">
        <v>-14.937351050769124</v>
      </c>
      <c r="BE68" s="32">
        <v>-15.03782448357633</v>
      </c>
      <c r="BF68" s="32">
        <v>-15.03782448357633</v>
      </c>
      <c r="BG68" s="32">
        <v>-14.932155197235815</v>
      </c>
      <c r="BH68" s="32">
        <v>-13.685623248212835</v>
      </c>
      <c r="BI68" s="32">
        <v>-14.932155197235815</v>
      </c>
      <c r="BJ68" s="32">
        <v>-14.932155197235815</v>
      </c>
      <c r="BK68" s="32">
        <v>-14.756507704653458</v>
      </c>
      <c r="BL68" s="32">
        <v>-10.417142178926511</v>
      </c>
      <c r="BM68" s="32">
        <v>-10.408405664687066</v>
      </c>
      <c r="BN68" s="32">
        <v>0.62376818887072716</v>
      </c>
      <c r="BO68" s="32">
        <v>-0.63563163227216535</v>
      </c>
      <c r="BP68" s="32">
        <v>-1.1249190801133295</v>
      </c>
      <c r="BQ68" s="32">
        <v>-0.79274957815533753</v>
      </c>
      <c r="BR68" s="32">
        <v>0.53486718526146149</v>
      </c>
      <c r="BS68" s="32">
        <v>1.0291831057424901</v>
      </c>
      <c r="BT68" s="32">
        <v>3.5095884325319275</v>
      </c>
      <c r="BU68" s="32">
        <v>-0.79013338128429211</v>
      </c>
      <c r="BV68" s="32">
        <v>-1.4512222210469474</v>
      </c>
      <c r="BW68" s="32">
        <v>-0.74993917982672542</v>
      </c>
      <c r="BX68" s="32">
        <v>-4.3711336003505892</v>
      </c>
      <c r="BY68" s="32">
        <v>-3.3531175426788167</v>
      </c>
      <c r="BZ68" s="32">
        <v>-1.263765458466608</v>
      </c>
      <c r="CA68" s="32">
        <v>1.7183827238673786</v>
      </c>
      <c r="CB68" s="32">
        <v>8.1250201247195832</v>
      </c>
      <c r="CC68" s="32">
        <v>7.7629918059091523</v>
      </c>
      <c r="CD68" s="32">
        <v>6.3399237857979784</v>
      </c>
      <c r="CE68" s="32">
        <v>5.4724961785706796</v>
      </c>
      <c r="CF68" s="32">
        <v>2.9432119999999999</v>
      </c>
      <c r="CG68" s="32">
        <v>7.404013</v>
      </c>
      <c r="CH68" s="32">
        <v>8.1248380000000004</v>
      </c>
      <c r="CI68" s="32">
        <v>7.361218</v>
      </c>
      <c r="CJ68" s="32">
        <v>7.361218</v>
      </c>
      <c r="CK68" s="32">
        <v>8.4952120000000004</v>
      </c>
      <c r="CL68" s="32">
        <v>8.4952120000000004</v>
      </c>
      <c r="CM68" s="32">
        <v>8.9846520000000005</v>
      </c>
      <c r="CN68" s="32">
        <v>2.5267940000000002</v>
      </c>
      <c r="CO68" s="32">
        <v>4.828538</v>
      </c>
      <c r="CP68" s="32">
        <v>4.5162279999999999</v>
      </c>
      <c r="CQ68" s="33">
        <v>4.5162279999999999</v>
      </c>
      <c r="CR68" s="33">
        <v>8.4250439999999998</v>
      </c>
      <c r="CS68" s="33">
        <v>8.4250439999999998</v>
      </c>
      <c r="CT68" s="33">
        <v>6.3279329999999998</v>
      </c>
      <c r="CU68" s="33">
        <v>2.0304630000000001</v>
      </c>
      <c r="CV68" s="33">
        <v>11.748922</v>
      </c>
      <c r="CW68" s="33">
        <v>2.6766939999999999</v>
      </c>
      <c r="CX68" s="33">
        <v>0.82617799999999997</v>
      </c>
      <c r="CY68" s="33">
        <v>-0.86799599999999999</v>
      </c>
      <c r="CZ68" s="33">
        <v>2.7777759999999998</v>
      </c>
      <c r="DA68" s="33">
        <v>0.521061</v>
      </c>
      <c r="DB68" s="33">
        <v>0.87506499999999998</v>
      </c>
      <c r="DC68" s="33">
        <v>4.7502560000000003</v>
      </c>
      <c r="DD68" s="33">
        <v>0.97391868732388787</v>
      </c>
      <c r="DE68" s="33">
        <v>0.43330676365978604</v>
      </c>
      <c r="DF68" s="33">
        <v>2.9653721872413144</v>
      </c>
      <c r="DG68" s="33">
        <v>7.3022200042667009</v>
      </c>
      <c r="DH68" s="33">
        <v>4.2571027844604288</v>
      </c>
      <c r="DI68" s="33">
        <v>11.213735916660056</v>
      </c>
      <c r="DJ68" s="33">
        <v>10.299343063735094</v>
      </c>
      <c r="DK68" s="33">
        <v>11.68055765259291</v>
      </c>
      <c r="DL68" s="33">
        <v>7.7189824609294959</v>
      </c>
      <c r="DM68" s="33">
        <v>12.549843523023085</v>
      </c>
      <c r="DN68" s="33">
        <v>12.814485182480738</v>
      </c>
      <c r="DO68" s="33">
        <v>8.6409616395165472</v>
      </c>
      <c r="DP68" s="33">
        <v>8.6409616395165472</v>
      </c>
      <c r="DQ68" s="33">
        <v>15.459218058927135</v>
      </c>
      <c r="DR68" s="33">
        <v>22.813146777847692</v>
      </c>
      <c r="DS68" s="33">
        <v>22.813146777847692</v>
      </c>
      <c r="DT68" s="33">
        <v>15.407605400936902</v>
      </c>
      <c r="DU68" s="33">
        <v>14.078179359128697</v>
      </c>
      <c r="DV68" s="33">
        <v>15.817831616996074</v>
      </c>
      <c r="DW68" s="33">
        <v>17.462517288290911</v>
      </c>
      <c r="DX68" s="33">
        <v>17.312897559982218</v>
      </c>
      <c r="DY68" s="33">
        <v>12.277596833082825</v>
      </c>
      <c r="DZ68" s="33">
        <v>47.38569571545176</v>
      </c>
      <c r="EA68" s="33">
        <v>26.030217703938206</v>
      </c>
      <c r="EB68" s="33">
        <v>33.424853057399361</v>
      </c>
      <c r="EC68" s="33">
        <v>19.472959301705032</v>
      </c>
      <c r="ED68" s="33">
        <v>7.6603419845840932</v>
      </c>
      <c r="EE68" s="33">
        <v>1.7251564058716298</v>
      </c>
      <c r="EF68" s="33">
        <v>2.9872435079804092</v>
      </c>
      <c r="EG68" s="33">
        <v>5.4511211022199859</v>
      </c>
      <c r="EH68" s="33">
        <v>6.3276913421362053</v>
      </c>
      <c r="EI68" s="33">
        <v>3.964950975670817</v>
      </c>
      <c r="EJ68" s="33">
        <v>9.8322222891929556</v>
      </c>
      <c r="EK68" s="33">
        <v>8.0010608161051238</v>
      </c>
      <c r="EL68" s="33">
        <v>-14.978162835945113</v>
      </c>
      <c r="EM68" s="33">
        <v>-8.3055271663752706</v>
      </c>
      <c r="EN68" s="33">
        <v>-14.181738586515422</v>
      </c>
      <c r="EO68" s="33">
        <v>-7.6399613755204712</v>
      </c>
      <c r="EP68" s="33">
        <v>-12.126810392089709</v>
      </c>
      <c r="EQ68" s="33">
        <v>-7.2249655783009956</v>
      </c>
      <c r="ER68" s="33">
        <v>-1.2893287941442111</v>
      </c>
      <c r="ES68" s="33">
        <v>-5.0187579455653122</v>
      </c>
      <c r="ET68" s="33">
        <v>-3.6421664482468969</v>
      </c>
      <c r="EU68" s="33">
        <v>-3.0617184217730369</v>
      </c>
      <c r="EV68" s="33">
        <v>-10.983487013468803</v>
      </c>
      <c r="EW68" s="33">
        <v>-10.954872451063878</v>
      </c>
      <c r="EX68" s="33">
        <v>-12.497366746608435</v>
      </c>
      <c r="EY68" s="33">
        <v>-5.567820426101207</v>
      </c>
      <c r="EZ68" s="33">
        <v>-7.0183618809106036</v>
      </c>
      <c r="FA68" s="33">
        <v>-8.4618709723998933</v>
      </c>
      <c r="FB68" s="33">
        <v>9.0556346086785311E-2</v>
      </c>
      <c r="FC68" s="33">
        <v>-2.1953244739767399</v>
      </c>
      <c r="FD68" s="33">
        <v>-3.1017183228267129</v>
      </c>
      <c r="FE68" s="33">
        <v>0.42207926835735066</v>
      </c>
      <c r="FF68" s="33">
        <v>-0.65109064117983451</v>
      </c>
      <c r="FG68" s="33">
        <v>-0.43707935233700823</v>
      </c>
      <c r="FH68" s="33">
        <v>4.0766856233690874</v>
      </c>
      <c r="FI68" s="33">
        <v>7.3507888684487313</v>
      </c>
      <c r="FJ68" s="33">
        <v>4.8595517372949359</v>
      </c>
      <c r="FK68" s="33">
        <v>7.9863627436964606</v>
      </c>
      <c r="FL68" s="33">
        <v>10.851408619957056</v>
      </c>
      <c r="FM68" s="33">
        <v>11.881060469320957</v>
      </c>
      <c r="FN68" s="33">
        <v>21.221999706487679</v>
      </c>
      <c r="FO68" s="33">
        <v>21.416468993561509</v>
      </c>
      <c r="FP68" s="33">
        <v>21.189893299851164</v>
      </c>
      <c r="FQ68" s="33">
        <v>20.25401724240578</v>
      </c>
      <c r="FR68" s="33">
        <v>18.634842779910102</v>
      </c>
      <c r="FS68" s="33">
        <v>18.660179841889658</v>
      </c>
      <c r="FT68" s="33">
        <v>21.722421196988776</v>
      </c>
      <c r="FU68" s="33">
        <v>19.798827302169116</v>
      </c>
      <c r="FV68" s="33">
        <v>20.973753932731469</v>
      </c>
      <c r="FW68" s="33">
        <v>18.820394444808358</v>
      </c>
      <c r="FX68" s="33">
        <v>19.798858947401172</v>
      </c>
      <c r="FY68" s="33">
        <v>17.691533898029306</v>
      </c>
      <c r="FZ68" s="33">
        <v>10.002171662878041</v>
      </c>
      <c r="GA68" s="33">
        <v>12.665577270102872</v>
      </c>
    </row>
    <row r="69" spans="1:183" ht="30">
      <c r="A69" s="19" t="s">
        <v>140</v>
      </c>
      <c r="B69" s="20" t="s">
        <v>969</v>
      </c>
      <c r="C69" s="30">
        <v>139.35409143557945</v>
      </c>
      <c r="D69" s="30">
        <v>138.80113673914477</v>
      </c>
      <c r="E69" s="30">
        <v>140.37397945746642</v>
      </c>
      <c r="F69" s="30">
        <v>140.21043944708066</v>
      </c>
      <c r="G69" s="30">
        <v>81.828545371637006</v>
      </c>
      <c r="H69" s="30">
        <v>66.132586367880492</v>
      </c>
      <c r="I69" s="30">
        <v>77.488621347819731</v>
      </c>
      <c r="J69" s="30">
        <v>105.82809976673246</v>
      </c>
      <c r="K69" s="30">
        <v>97.984013581382158</v>
      </c>
      <c r="L69" s="30">
        <v>96.906751742553013</v>
      </c>
      <c r="M69" s="30">
        <v>126.12554176371731</v>
      </c>
      <c r="N69" s="30">
        <v>145.88262450227941</v>
      </c>
      <c r="O69" s="30">
        <v>152.23171078849984</v>
      </c>
      <c r="P69" s="30">
        <v>294.85235103644868</v>
      </c>
      <c r="Q69" s="30">
        <v>291.14988495672185</v>
      </c>
      <c r="R69" s="30">
        <v>118.31143176157352</v>
      </c>
      <c r="S69" s="30">
        <v>165.60083594566356</v>
      </c>
      <c r="T69" s="30">
        <v>185.71107414234979</v>
      </c>
      <c r="U69" s="30">
        <v>162.82700858235961</v>
      </c>
      <c r="V69" s="30">
        <v>121.71600934546851</v>
      </c>
      <c r="W69" s="30">
        <v>116.63153381685666</v>
      </c>
      <c r="X69" s="30">
        <v>106.74685639815431</v>
      </c>
      <c r="Y69" s="30">
        <v>53.067344676967195</v>
      </c>
      <c r="Z69" s="30">
        <v>37.758454786547446</v>
      </c>
      <c r="AA69" s="30">
        <v>32.486541999119709</v>
      </c>
      <c r="AB69" s="30">
        <v>-17.716861051923289</v>
      </c>
      <c r="AC69" s="30">
        <v>-17.791191938431794</v>
      </c>
      <c r="AD69" s="30">
        <v>-7.6284522779132971</v>
      </c>
      <c r="AE69" s="30">
        <v>-4.582579274529877</v>
      </c>
      <c r="AF69" s="30">
        <v>-4.582579274529877</v>
      </c>
      <c r="AG69" s="30">
        <v>-4.582579274529877</v>
      </c>
      <c r="AH69" s="30">
        <v>-4.6373552055236189</v>
      </c>
      <c r="AI69" s="30">
        <v>0.79824518001746014</v>
      </c>
      <c r="AJ69" s="30">
        <v>0</v>
      </c>
      <c r="AK69" s="30">
        <v>3.2974147110183623</v>
      </c>
      <c r="AL69" s="30">
        <v>3.2974147110183623</v>
      </c>
      <c r="AM69" s="30">
        <v>3.2974147110183623</v>
      </c>
      <c r="AN69" s="30">
        <v>3.2974147110183623</v>
      </c>
      <c r="AO69" s="30">
        <v>3.2974147110183623</v>
      </c>
      <c r="AP69" s="30">
        <v>3.2974147110183623</v>
      </c>
      <c r="AQ69" s="30">
        <v>4.8628634571932707</v>
      </c>
      <c r="AR69" s="30">
        <v>4.8628634571932707</v>
      </c>
      <c r="AS69" s="30">
        <v>2.4681279171408192</v>
      </c>
      <c r="AT69" s="30">
        <v>2.4681279171408192</v>
      </c>
      <c r="AU69" s="30">
        <v>0.86473485282327545</v>
      </c>
      <c r="AV69" s="30">
        <v>5.0223604071723713</v>
      </c>
      <c r="AW69" s="30">
        <v>1.6698827371233449</v>
      </c>
      <c r="AX69" s="30">
        <v>9.8098395263305491</v>
      </c>
      <c r="AY69" s="30">
        <v>1.6698827371233449</v>
      </c>
      <c r="AZ69" s="30">
        <v>1.6698827371233449</v>
      </c>
      <c r="BA69" s="30">
        <v>1.4307390364982808</v>
      </c>
      <c r="BB69" s="30">
        <v>1.6698827371233449</v>
      </c>
      <c r="BC69" s="30">
        <v>-13.817698544387909</v>
      </c>
      <c r="BD69" s="30">
        <v>-13.817698544387909</v>
      </c>
      <c r="BE69" s="30">
        <v>-11.803571572280475</v>
      </c>
      <c r="BF69" s="30">
        <v>-11.803571572280475</v>
      </c>
      <c r="BG69" s="30">
        <v>-15.095992408204978</v>
      </c>
      <c r="BH69" s="30">
        <v>-15.095992408204978</v>
      </c>
      <c r="BI69" s="30">
        <v>-15.095992408204978</v>
      </c>
      <c r="BJ69" s="30">
        <v>-21.389735810516513</v>
      </c>
      <c r="BK69" s="30">
        <v>-15.095992408204978</v>
      </c>
      <c r="BL69" s="30">
        <v>-15.095992408204978</v>
      </c>
      <c r="BM69" s="30">
        <v>-14.895813855171923</v>
      </c>
      <c r="BN69" s="30">
        <v>-15.095992408204978</v>
      </c>
      <c r="BO69" s="30">
        <v>-4.4829914592306181</v>
      </c>
      <c r="BP69" s="30">
        <v>-4.4829914592306181</v>
      </c>
      <c r="BQ69" s="30">
        <v>-4.4829914592306181</v>
      </c>
      <c r="BR69" s="30">
        <v>-3.5869406526024079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2.7342160305126981</v>
      </c>
      <c r="CE69" s="30">
        <v>6.3269614726927159</v>
      </c>
      <c r="CF69" s="30">
        <v>3.6980780000000002</v>
      </c>
      <c r="CG69" s="30">
        <v>3.6983609999999998</v>
      </c>
      <c r="CH69" s="30">
        <v>3.6983609999999998</v>
      </c>
      <c r="CI69" s="30">
        <v>3.6983609999999998</v>
      </c>
      <c r="CJ69" s="30">
        <v>3.6983609999999998</v>
      </c>
      <c r="CK69" s="30">
        <v>3.6983609999999998</v>
      </c>
      <c r="CL69" s="30">
        <v>3.6983609999999998</v>
      </c>
      <c r="CM69" s="30">
        <v>7.3969339999999999</v>
      </c>
      <c r="CN69" s="30">
        <v>7.3969339999999999</v>
      </c>
      <c r="CO69" s="30">
        <v>7.3969339999999999</v>
      </c>
      <c r="CP69" s="30">
        <v>3.566665</v>
      </c>
      <c r="CQ69" s="31">
        <v>1.006032</v>
      </c>
      <c r="CR69" s="31">
        <v>3.566665</v>
      </c>
      <c r="CS69" s="31">
        <v>3.566665</v>
      </c>
      <c r="CT69" s="31">
        <v>3.566665</v>
      </c>
      <c r="CU69" s="31">
        <v>5.5637600000000003</v>
      </c>
      <c r="CV69" s="31">
        <v>5.5637600000000003</v>
      </c>
      <c r="CW69" s="31">
        <v>5.5637600000000003</v>
      </c>
      <c r="CX69" s="31">
        <v>6.3959339999999996</v>
      </c>
      <c r="CY69" s="31">
        <v>2.7318340000000001</v>
      </c>
      <c r="CZ69" s="31">
        <v>-1.2855460000000001</v>
      </c>
      <c r="DA69" s="31">
        <v>-1.2855460000000001</v>
      </c>
      <c r="DB69" s="31">
        <v>-1.2855460000000001</v>
      </c>
      <c r="DC69" s="31">
        <v>-1.2855460000000001</v>
      </c>
      <c r="DD69" s="31">
        <v>-1.285545794857029</v>
      </c>
      <c r="DE69" s="31">
        <v>-1.285545794857029</v>
      </c>
      <c r="DF69" s="31">
        <v>-1.285545794857029</v>
      </c>
      <c r="DG69" s="31">
        <v>-3.1530633766706302</v>
      </c>
      <c r="DH69" s="31">
        <v>3.1530633766706018</v>
      </c>
      <c r="DI69" s="31">
        <v>3.1530633766706018</v>
      </c>
      <c r="DJ69" s="31">
        <v>2.3462533093479294</v>
      </c>
      <c r="DK69" s="31">
        <v>5.4746550502713376</v>
      </c>
      <c r="DL69" s="31">
        <v>9.767154708054278</v>
      </c>
      <c r="DM69" s="31">
        <v>9.767154708054278</v>
      </c>
      <c r="DN69" s="31">
        <v>9.767154708054278</v>
      </c>
      <c r="DO69" s="31">
        <v>9.767154708054278</v>
      </c>
      <c r="DP69" s="31">
        <v>-1.7334526796988712</v>
      </c>
      <c r="DQ69" s="31">
        <v>-2.094089158128611</v>
      </c>
      <c r="DR69" s="31">
        <v>-2.094089158128611</v>
      </c>
      <c r="DS69" s="31">
        <v>4.4175471125105901</v>
      </c>
      <c r="DT69" s="31">
        <v>-1.9658821896325946</v>
      </c>
      <c r="DU69" s="31">
        <v>-1.7473466217965239</v>
      </c>
      <c r="DV69" s="31">
        <v>-1.7473466217965239</v>
      </c>
      <c r="DW69" s="31">
        <v>-4.6615421859556534</v>
      </c>
      <c r="DX69" s="31">
        <v>-4.6615421859556534</v>
      </c>
      <c r="DY69" s="31">
        <v>-3.6021835165975205</v>
      </c>
      <c r="DZ69" s="31">
        <v>-3.6021835165975205</v>
      </c>
      <c r="EA69" s="31">
        <v>-3.6021835165975205</v>
      </c>
      <c r="EB69" s="31">
        <v>7.6797172995437535</v>
      </c>
      <c r="EC69" s="31">
        <v>8.0763555996351073</v>
      </c>
      <c r="ED69" s="31">
        <v>8.0763555996351073</v>
      </c>
      <c r="EE69" s="31">
        <v>1.3365504942462394</v>
      </c>
      <c r="EF69" s="31">
        <v>1.3365504942462394</v>
      </c>
      <c r="EG69" s="31">
        <v>1.1111556591615823</v>
      </c>
      <c r="EH69" s="31">
        <v>0</v>
      </c>
      <c r="EI69" s="31">
        <v>0</v>
      </c>
      <c r="EJ69" s="31">
        <v>0</v>
      </c>
      <c r="EK69" s="31">
        <v>-1.0989446732338877</v>
      </c>
      <c r="EL69" s="31">
        <v>-0.97809852359993954</v>
      </c>
      <c r="EM69" s="31">
        <v>-0.97809852359993954</v>
      </c>
      <c r="EN69" s="31">
        <v>-0.97809852359993954</v>
      </c>
      <c r="EO69" s="31">
        <v>-0.97809852359993954</v>
      </c>
      <c r="EP69" s="31">
        <v>-0.97809852359993954</v>
      </c>
      <c r="EQ69" s="31">
        <v>-0.97809852359993954</v>
      </c>
      <c r="ER69" s="31">
        <v>-0.97809852359993954</v>
      </c>
      <c r="ES69" s="31">
        <v>-0.97809852359993954</v>
      </c>
      <c r="ET69" s="31">
        <v>0.12218893846448964</v>
      </c>
      <c r="EU69" s="31">
        <v>0.12218893846448964</v>
      </c>
      <c r="EV69" s="31">
        <v>0.12218893846448964</v>
      </c>
      <c r="EW69" s="31">
        <v>0.74439792355171619</v>
      </c>
      <c r="EX69" s="31">
        <v>0.621449642366116</v>
      </c>
      <c r="EY69" s="31">
        <v>0.621449642366116</v>
      </c>
      <c r="EZ69" s="31">
        <v>0.621449642366116</v>
      </c>
      <c r="FA69" s="31">
        <v>0.621449642366116</v>
      </c>
      <c r="FB69" s="31">
        <v>0.621449642366116</v>
      </c>
      <c r="FC69" s="31">
        <v>0.621449642366116</v>
      </c>
      <c r="FD69" s="31">
        <v>3.1629288793884029</v>
      </c>
      <c r="FE69" s="31">
        <v>4.0950079993287858</v>
      </c>
      <c r="FF69" s="31">
        <v>4.0950079993287858</v>
      </c>
      <c r="FG69" s="31">
        <v>4.0950079993287858</v>
      </c>
      <c r="FH69" s="31">
        <v>4.0950079993287858</v>
      </c>
      <c r="FI69" s="31">
        <v>3.4521052611630694</v>
      </c>
      <c r="FJ69" s="31">
        <v>4.9962287607214932</v>
      </c>
      <c r="FK69" s="31">
        <v>4.9962287607214932</v>
      </c>
      <c r="FL69" s="31">
        <v>4.9962287607214932</v>
      </c>
      <c r="FM69" s="31">
        <v>4.9962287607214932</v>
      </c>
      <c r="FN69" s="31">
        <v>4.9962287607214932</v>
      </c>
      <c r="FO69" s="31">
        <v>4.9962287607214932</v>
      </c>
      <c r="FP69" s="31">
        <v>2.4095851062650127</v>
      </c>
      <c r="FQ69" s="31">
        <v>0</v>
      </c>
      <c r="FR69" s="31">
        <v>0</v>
      </c>
      <c r="FS69" s="31">
        <v>0</v>
      </c>
      <c r="FT69" s="31">
        <v>0</v>
      </c>
      <c r="FU69" s="31">
        <v>0</v>
      </c>
      <c r="FV69" s="31">
        <v>-0.31513856350241554</v>
      </c>
      <c r="FW69" s="31">
        <v>-0.31513856350241554</v>
      </c>
      <c r="FX69" s="31">
        <v>0.47270784525359488</v>
      </c>
      <c r="FY69" s="31">
        <v>0.47270784525359488</v>
      </c>
      <c r="FZ69" s="31">
        <v>0.47270784525359488</v>
      </c>
      <c r="GA69" s="31">
        <v>0.47270784525359488</v>
      </c>
    </row>
    <row r="70" spans="1:183" ht="15">
      <c r="A70" s="11" t="s">
        <v>141</v>
      </c>
      <c r="B70" s="12" t="s">
        <v>970</v>
      </c>
      <c r="C70" s="32">
        <v>61.62761714855435</v>
      </c>
      <c r="D70" s="32">
        <v>57.629079396005835</v>
      </c>
      <c r="E70" s="32">
        <v>63.897272027930683</v>
      </c>
      <c r="F70" s="32">
        <v>81.375757900949708</v>
      </c>
      <c r="G70" s="32">
        <v>71.565526783949394</v>
      </c>
      <c r="H70" s="32">
        <v>51.164360445494395</v>
      </c>
      <c r="I70" s="32">
        <v>42.546002465640839</v>
      </c>
      <c r="J70" s="32">
        <v>39.564787339268065</v>
      </c>
      <c r="K70" s="32">
        <v>39.658350191054183</v>
      </c>
      <c r="L70" s="32">
        <v>36.53558546670186</v>
      </c>
      <c r="M70" s="32">
        <v>40.016566740296639</v>
      </c>
      <c r="N70" s="32">
        <v>57.988348315907245</v>
      </c>
      <c r="O70" s="32">
        <v>70.92682550697819</v>
      </c>
      <c r="P70" s="32">
        <v>116.81795357101473</v>
      </c>
      <c r="Q70" s="32">
        <v>101.97494313463545</v>
      </c>
      <c r="R70" s="32">
        <v>65.653936041179804</v>
      </c>
      <c r="S70" s="32">
        <v>92.825047525779155</v>
      </c>
      <c r="T70" s="32">
        <v>121.08889101521387</v>
      </c>
      <c r="U70" s="32">
        <v>123.40882155097859</v>
      </c>
      <c r="V70" s="32">
        <v>123.7259197216674</v>
      </c>
      <c r="W70" s="32">
        <v>123.44610036372998</v>
      </c>
      <c r="X70" s="32">
        <v>123.17332474226808</v>
      </c>
      <c r="Y70" s="32">
        <v>96.126433219708701</v>
      </c>
      <c r="Z70" s="32">
        <v>73.440132848176972</v>
      </c>
      <c r="AA70" s="32">
        <v>68.641028532761908</v>
      </c>
      <c r="AB70" s="32">
        <v>32.313119076462613</v>
      </c>
      <c r="AC70" s="32">
        <v>32.546790368423871</v>
      </c>
      <c r="AD70" s="32">
        <v>32.177298378455589</v>
      </c>
      <c r="AE70" s="32">
        <v>11.321233848681757</v>
      </c>
      <c r="AF70" s="32">
        <v>7.4699212325802762</v>
      </c>
      <c r="AG70" s="32">
        <v>6.7373039314082632</v>
      </c>
      <c r="AH70" s="32">
        <v>4.1526875836945152</v>
      </c>
      <c r="AI70" s="32">
        <v>11.900371661528737</v>
      </c>
      <c r="AJ70" s="32">
        <v>13.22015792588742</v>
      </c>
      <c r="AK70" s="32">
        <v>12.354386015311917</v>
      </c>
      <c r="AL70" s="32">
        <v>10.372842217904306</v>
      </c>
      <c r="AM70" s="32">
        <v>4.641084970642126</v>
      </c>
      <c r="AN70" s="32">
        <v>5.2093712131412246</v>
      </c>
      <c r="AO70" s="32">
        <v>5.698063332793879</v>
      </c>
      <c r="AP70" s="32">
        <v>4.5356283946280485</v>
      </c>
      <c r="AQ70" s="32">
        <v>4.0886157479469603</v>
      </c>
      <c r="AR70" s="32">
        <v>4.7438788659793829</v>
      </c>
      <c r="AS70" s="32">
        <v>9.5896299281348547</v>
      </c>
      <c r="AT70" s="32">
        <v>11.242448121880727</v>
      </c>
      <c r="AU70" s="32">
        <v>4.4761132352373068</v>
      </c>
      <c r="AV70" s="32">
        <v>12.036057171271565</v>
      </c>
      <c r="AW70" s="32">
        <v>9.6113525952441705</v>
      </c>
      <c r="AX70" s="32">
        <v>12.861498424523845</v>
      </c>
      <c r="AY70" s="32">
        <v>13.925636207932328</v>
      </c>
      <c r="AZ70" s="32">
        <v>16.38362405456941</v>
      </c>
      <c r="BA70" s="32">
        <v>15.56403353195617</v>
      </c>
      <c r="BB70" s="32">
        <v>16.495844696333222</v>
      </c>
      <c r="BC70" s="32">
        <v>14.812236531693543</v>
      </c>
      <c r="BD70" s="32">
        <v>15.100602332436239</v>
      </c>
      <c r="BE70" s="32">
        <v>12.023190821729756</v>
      </c>
      <c r="BF70" s="32">
        <v>13.659354999067915</v>
      </c>
      <c r="BG70" s="32">
        <v>11.778549953176594</v>
      </c>
      <c r="BH70" s="32">
        <v>2.9110855686176365</v>
      </c>
      <c r="BI70" s="32">
        <v>6.6388299237210902</v>
      </c>
      <c r="BJ70" s="32">
        <v>6.5411264708209416</v>
      </c>
      <c r="BK70" s="32">
        <v>6.5330072252389471</v>
      </c>
      <c r="BL70" s="32">
        <v>6.6284734058345691</v>
      </c>
      <c r="BM70" s="32">
        <v>6.5396208499409312</v>
      </c>
      <c r="BN70" s="32">
        <v>9.2939401335789</v>
      </c>
      <c r="BO70" s="32">
        <v>10.478211562861389</v>
      </c>
      <c r="BP70" s="32">
        <v>7.7828376738334129</v>
      </c>
      <c r="BQ70" s="32">
        <v>4.2727561191776147</v>
      </c>
      <c r="BR70" s="32">
        <v>3.0178446466060223</v>
      </c>
      <c r="BS70" s="32">
        <v>3.1703687372540514</v>
      </c>
      <c r="BT70" s="32">
        <v>2.7203662541883631</v>
      </c>
      <c r="BU70" s="32">
        <v>0.68030187028330147</v>
      </c>
      <c r="BV70" s="32">
        <v>-2.3085573638311843</v>
      </c>
      <c r="BW70" s="32">
        <v>-3.3163077247116917</v>
      </c>
      <c r="BX70" s="32">
        <v>-6.1380441171921092</v>
      </c>
      <c r="BY70" s="32">
        <v>-4.1090637759860869</v>
      </c>
      <c r="BZ70" s="32">
        <v>-6.7261524093756009</v>
      </c>
      <c r="CA70" s="32">
        <v>-5.2859451383736626</v>
      </c>
      <c r="CB70" s="32">
        <v>-5.4368149747425178</v>
      </c>
      <c r="CC70" s="32">
        <v>-5.2718839849734422</v>
      </c>
      <c r="CD70" s="32">
        <v>-3.7138065721321141</v>
      </c>
      <c r="CE70" s="32">
        <v>-3.1637657467064315</v>
      </c>
      <c r="CF70" s="32">
        <v>-2.5026540000000002</v>
      </c>
      <c r="CG70" s="32">
        <v>-1.303075</v>
      </c>
      <c r="CH70" s="32">
        <v>-1.4651909999999999</v>
      </c>
      <c r="CI70" s="32">
        <v>-1.7823180000000001</v>
      </c>
      <c r="CJ70" s="32">
        <v>-2.419384</v>
      </c>
      <c r="CK70" s="32">
        <v>-3.6464210000000001</v>
      </c>
      <c r="CL70" s="32">
        <v>-3.0933600000000001</v>
      </c>
      <c r="CM70" s="32">
        <v>-4.6018489999999996</v>
      </c>
      <c r="CN70" s="32">
        <v>-2.3890850000000001</v>
      </c>
      <c r="CO70" s="32">
        <v>-1.0371109999999999</v>
      </c>
      <c r="CP70" s="32">
        <v>-1.4748300000000001</v>
      </c>
      <c r="CQ70" s="33">
        <v>0.99562099999999998</v>
      </c>
      <c r="CR70" s="33">
        <v>2.8234910000000002</v>
      </c>
      <c r="CS70" s="33">
        <v>4.4677350000000002</v>
      </c>
      <c r="CT70" s="33">
        <v>9.0618449999999999</v>
      </c>
      <c r="CU70" s="33">
        <v>10.899236</v>
      </c>
      <c r="CV70" s="33">
        <v>14.455693</v>
      </c>
      <c r="CW70" s="33">
        <v>13.414870000000001</v>
      </c>
      <c r="CX70" s="33">
        <v>14.375099000000001</v>
      </c>
      <c r="CY70" s="33">
        <v>16.880102999999998</v>
      </c>
      <c r="CZ70" s="33">
        <v>18.113868</v>
      </c>
      <c r="DA70" s="33">
        <v>21.296662999999999</v>
      </c>
      <c r="DB70" s="33">
        <v>27.198090000000001</v>
      </c>
      <c r="DC70" s="33">
        <v>25.439931999999999</v>
      </c>
      <c r="DD70" s="33">
        <v>26.56258404367324</v>
      </c>
      <c r="DE70" s="33">
        <v>24.894121424417889</v>
      </c>
      <c r="DF70" s="33">
        <v>32.996364826224578</v>
      </c>
      <c r="DG70" s="33">
        <v>40.31392231512001</v>
      </c>
      <c r="DH70" s="33">
        <v>42.513043851826637</v>
      </c>
      <c r="DI70" s="33">
        <v>53.141983005740059</v>
      </c>
      <c r="DJ70" s="33">
        <v>68.859557494077222</v>
      </c>
      <c r="DK70" s="33">
        <v>73.52100912799736</v>
      </c>
      <c r="DL70" s="33">
        <v>70.936095299892116</v>
      </c>
      <c r="DM70" s="33">
        <v>73.53044402793617</v>
      </c>
      <c r="DN70" s="33">
        <v>64.909705984426637</v>
      </c>
      <c r="DO70" s="33">
        <v>60.021153290033027</v>
      </c>
      <c r="DP70" s="33">
        <v>48.084038271333895</v>
      </c>
      <c r="DQ70" s="33">
        <v>43.445514811697819</v>
      </c>
      <c r="DR70" s="33">
        <v>21.382264910654669</v>
      </c>
      <c r="DS70" s="33">
        <v>11.330119225595567</v>
      </c>
      <c r="DT70" s="33">
        <v>4.5224051022323692</v>
      </c>
      <c r="DU70" s="33">
        <v>0.34361934350167189</v>
      </c>
      <c r="DV70" s="33">
        <v>-12.399420248900043</v>
      </c>
      <c r="DW70" s="33">
        <v>-16.503367396556072</v>
      </c>
      <c r="DX70" s="33">
        <v>-13.817790006159896</v>
      </c>
      <c r="DY70" s="33">
        <v>-15.97166797727418</v>
      </c>
      <c r="DZ70" s="33">
        <v>-17.87640936676722</v>
      </c>
      <c r="EA70" s="33">
        <v>-16.386554951346056</v>
      </c>
      <c r="EB70" s="33">
        <v>-10.828455177531708</v>
      </c>
      <c r="EC70" s="33">
        <v>-8.3715693071096098</v>
      </c>
      <c r="ED70" s="33">
        <v>-2.644013922106808</v>
      </c>
      <c r="EE70" s="33">
        <v>1.7544998049747136</v>
      </c>
      <c r="EF70" s="33">
        <v>6.1401841987851071</v>
      </c>
      <c r="EG70" s="33">
        <v>5.6478714153249001</v>
      </c>
      <c r="EH70" s="33">
        <v>9.7743321182576466</v>
      </c>
      <c r="EI70" s="33">
        <v>4.0944292589019824</v>
      </c>
      <c r="EJ70" s="33">
        <v>1.8003010345174886</v>
      </c>
      <c r="EK70" s="33">
        <v>-0.42357391341106165</v>
      </c>
      <c r="EL70" s="33">
        <v>3.7351964391857564</v>
      </c>
      <c r="EM70" s="33">
        <v>6.0676801959026676</v>
      </c>
      <c r="EN70" s="33">
        <v>6.9273517280991683</v>
      </c>
      <c r="EO70" s="33">
        <v>10.474428995961944</v>
      </c>
      <c r="EP70" s="33">
        <v>18.736337012628496</v>
      </c>
      <c r="EQ70" s="33">
        <v>19.277162112485229</v>
      </c>
      <c r="ER70" s="33">
        <v>22.462604863921115</v>
      </c>
      <c r="ES70" s="33">
        <v>23.966953798384139</v>
      </c>
      <c r="ET70" s="33">
        <v>20.611367905818582</v>
      </c>
      <c r="EU70" s="33">
        <v>27.476336410471802</v>
      </c>
      <c r="EV70" s="33">
        <v>22.692426314131595</v>
      </c>
      <c r="EW70" s="33">
        <v>22.471894879273634</v>
      </c>
      <c r="EX70" s="33">
        <v>20.321326362090559</v>
      </c>
      <c r="EY70" s="33">
        <v>22.031014828515239</v>
      </c>
      <c r="EZ70" s="33">
        <v>16.738973143922564</v>
      </c>
      <c r="FA70" s="33">
        <v>9.4098759265930596</v>
      </c>
      <c r="FB70" s="33">
        <v>-0.62156458029713235</v>
      </c>
      <c r="FC70" s="33">
        <v>-2.111290616184192</v>
      </c>
      <c r="FD70" s="33">
        <v>-7.3233028257914725</v>
      </c>
      <c r="FE70" s="33">
        <v>-11.164404616800027</v>
      </c>
      <c r="FF70" s="33">
        <v>-8.4666873358145551</v>
      </c>
      <c r="FG70" s="33">
        <v>-4.1524859358769248</v>
      </c>
      <c r="FH70" s="33">
        <v>-0.40484493878585681</v>
      </c>
      <c r="FI70" s="33">
        <v>-4.5287122339481272</v>
      </c>
      <c r="FJ70" s="33">
        <v>-3.8795701581593676</v>
      </c>
      <c r="FK70" s="33">
        <v>-7.5518202510870225</v>
      </c>
      <c r="FL70" s="33">
        <v>-4.5665911940134976</v>
      </c>
      <c r="FM70" s="33">
        <v>-4.6987413508273903</v>
      </c>
      <c r="FN70" s="33">
        <v>-4.870057484147722</v>
      </c>
      <c r="FO70" s="33">
        <v>-7.2458343884964762</v>
      </c>
      <c r="FP70" s="33">
        <v>-5.4934635971937098</v>
      </c>
      <c r="FQ70" s="33">
        <v>-5.5259494813598309</v>
      </c>
      <c r="FR70" s="33">
        <v>-5.5658392855705756</v>
      </c>
      <c r="FS70" s="33">
        <v>-9.598063259793193</v>
      </c>
      <c r="FT70" s="33">
        <v>-10.942822694752181</v>
      </c>
      <c r="FU70" s="33">
        <v>-5.7889795337043921</v>
      </c>
      <c r="FV70" s="33">
        <v>-6.5441738020578128</v>
      </c>
      <c r="FW70" s="33">
        <v>-7.0101696411987717</v>
      </c>
      <c r="FX70" s="33">
        <v>-6.087402498162632</v>
      </c>
      <c r="FY70" s="33">
        <v>-3.1295299012069933</v>
      </c>
      <c r="FZ70" s="33">
        <v>-0.75619714290667162</v>
      </c>
      <c r="GA70" s="33">
        <v>1.2848097355038846</v>
      </c>
    </row>
    <row r="71" spans="1:183" ht="120">
      <c r="A71" s="19" t="s">
        <v>142</v>
      </c>
      <c r="B71" s="20" t="s">
        <v>971</v>
      </c>
      <c r="C71" s="30">
        <v>37.02299984424485</v>
      </c>
      <c r="D71" s="30">
        <v>35.426929392446652</v>
      </c>
      <c r="E71" s="30">
        <v>29.705607476635521</v>
      </c>
      <c r="F71" s="30">
        <v>40.555529444940532</v>
      </c>
      <c r="G71" s="30">
        <v>40.399208940808506</v>
      </c>
      <c r="H71" s="30">
        <v>43.523566654941988</v>
      </c>
      <c r="I71" s="30">
        <v>41.714709993011866</v>
      </c>
      <c r="J71" s="30">
        <v>34.120253973665172</v>
      </c>
      <c r="K71" s="30">
        <v>41.249414070822866</v>
      </c>
      <c r="L71" s="30">
        <v>38.569318421607903</v>
      </c>
      <c r="M71" s="30">
        <v>29.502653823471604</v>
      </c>
      <c r="N71" s="30">
        <v>29.76199528552965</v>
      </c>
      <c r="O71" s="30">
        <v>41.118520763867849</v>
      </c>
      <c r="P71" s="30">
        <v>68.031979387693241</v>
      </c>
      <c r="Q71" s="30">
        <v>66.92005620203912</v>
      </c>
      <c r="R71" s="30">
        <v>65.445061191734112</v>
      </c>
      <c r="S71" s="30">
        <v>60.228650047498945</v>
      </c>
      <c r="T71" s="30">
        <v>190.02849002849001</v>
      </c>
      <c r="U71" s="30">
        <v>198.50525472308686</v>
      </c>
      <c r="V71" s="30">
        <v>203.09461777975469</v>
      </c>
      <c r="W71" s="30">
        <v>187.79678402268678</v>
      </c>
      <c r="X71" s="30">
        <v>190.54029359809959</v>
      </c>
      <c r="Y71" s="30">
        <v>202.20103828288654</v>
      </c>
      <c r="Z71" s="30">
        <v>190.78816290653384</v>
      </c>
      <c r="AA71" s="30">
        <v>209.06186231339274</v>
      </c>
      <c r="AB71" s="30">
        <v>157.79646875775137</v>
      </c>
      <c r="AC71" s="30">
        <v>153.19649486316155</v>
      </c>
      <c r="AD71" s="30">
        <v>137.09729576781601</v>
      </c>
      <c r="AE71" s="30">
        <v>139.83603540980926</v>
      </c>
      <c r="AF71" s="30">
        <v>24.149185626465524</v>
      </c>
      <c r="AG71" s="30">
        <v>49.42285454695633</v>
      </c>
      <c r="AH71" s="30">
        <v>50.988511048681261</v>
      </c>
      <c r="AI71" s="30">
        <v>52.007421694829958</v>
      </c>
      <c r="AJ71" s="30">
        <v>52.366975554530569</v>
      </c>
      <c r="AK71" s="30">
        <v>44.927769182857503</v>
      </c>
      <c r="AL71" s="30">
        <v>44.67787114845936</v>
      </c>
      <c r="AM71" s="30">
        <v>24.420756339753453</v>
      </c>
      <c r="AN71" s="30">
        <v>25.075005466870763</v>
      </c>
      <c r="AO71" s="30">
        <v>23.978143567099437</v>
      </c>
      <c r="AP71" s="30">
        <v>24.502391080120375</v>
      </c>
      <c r="AQ71" s="30">
        <v>35.672699064878827</v>
      </c>
      <c r="AR71" s="30">
        <v>36.150318623071911</v>
      </c>
      <c r="AS71" s="30">
        <v>9.5056140956987178</v>
      </c>
      <c r="AT71" s="30">
        <v>9.2122163055326212</v>
      </c>
      <c r="AU71" s="30">
        <v>6.6464840113372219</v>
      </c>
      <c r="AV71" s="30">
        <v>23.059194231933517</v>
      </c>
      <c r="AW71" s="30">
        <v>23.987273332224262</v>
      </c>
      <c r="AX71" s="30">
        <v>26.076176812664116</v>
      </c>
      <c r="AY71" s="30">
        <v>27.695734444933208</v>
      </c>
      <c r="AZ71" s="30">
        <v>27.896665547722947</v>
      </c>
      <c r="BA71" s="30">
        <v>25.97428492849285</v>
      </c>
      <c r="BB71" s="30">
        <v>25.443839649447142</v>
      </c>
      <c r="BC71" s="30">
        <v>13.213201892447188</v>
      </c>
      <c r="BD71" s="30">
        <v>11.653033550588333</v>
      </c>
      <c r="BE71" s="30">
        <v>11.957824863391437</v>
      </c>
      <c r="BF71" s="30">
        <v>12.794807572501995</v>
      </c>
      <c r="BG71" s="30">
        <v>15.142873770587201</v>
      </c>
      <c r="BH71" s="30">
        <v>-0.44949096825050106</v>
      </c>
      <c r="BI71" s="30">
        <v>3.5780375582120882E-2</v>
      </c>
      <c r="BJ71" s="30">
        <v>-0.33917217683352874</v>
      </c>
      <c r="BK71" s="30">
        <v>-0.23840509180783442</v>
      </c>
      <c r="BL71" s="30">
        <v>-1.0405616736474883</v>
      </c>
      <c r="BM71" s="30">
        <v>-0.68443430467695521</v>
      </c>
      <c r="BN71" s="30">
        <v>0.41590027126304108</v>
      </c>
      <c r="BO71" s="30">
        <v>2.1660589714133494</v>
      </c>
      <c r="BP71" s="30">
        <v>13.314117811669249</v>
      </c>
      <c r="BQ71" s="30">
        <v>13.77083180693559</v>
      </c>
      <c r="BR71" s="30">
        <v>14.035156932475928</v>
      </c>
      <c r="BS71" s="30">
        <v>13.81012551596325</v>
      </c>
      <c r="BT71" s="30">
        <v>13.282789992418472</v>
      </c>
      <c r="BU71" s="30">
        <v>12.077146194385605</v>
      </c>
      <c r="BV71" s="30">
        <v>11.286755535847902</v>
      </c>
      <c r="BW71" s="30">
        <v>10.047904585466384</v>
      </c>
      <c r="BX71" s="30">
        <v>10.975859077572522</v>
      </c>
      <c r="BY71" s="30">
        <v>10.375735726493843</v>
      </c>
      <c r="BZ71" s="30">
        <v>9.166263540947611</v>
      </c>
      <c r="CA71" s="30">
        <v>9.1606370727679547</v>
      </c>
      <c r="CB71" s="30">
        <v>-0.68901137980085991</v>
      </c>
      <c r="CC71" s="30">
        <v>-1.4291588025779447</v>
      </c>
      <c r="CD71" s="30">
        <v>-1.6576387790605622</v>
      </c>
      <c r="CE71" s="30">
        <v>-1.8129243644402351</v>
      </c>
      <c r="CF71" s="30">
        <v>-1.355847</v>
      </c>
      <c r="CG71" s="30">
        <v>-1.9290999999999999E-2</v>
      </c>
      <c r="CH71" s="30">
        <v>-0.30488199999999999</v>
      </c>
      <c r="CI71" s="30">
        <v>-0.30488199999999999</v>
      </c>
      <c r="CJ71" s="30">
        <v>-0.33717399999999997</v>
      </c>
      <c r="CK71" s="30">
        <v>6.6014670000000004</v>
      </c>
      <c r="CL71" s="30">
        <v>7.0679319999999999</v>
      </c>
      <c r="CM71" s="30">
        <v>7.0077980000000002</v>
      </c>
      <c r="CN71" s="30">
        <v>6.9477320000000002</v>
      </c>
      <c r="CO71" s="30">
        <v>8.0692190000000004</v>
      </c>
      <c r="CP71" s="30">
        <v>11.122579999999999</v>
      </c>
      <c r="CQ71" s="31">
        <v>11.122579999999999</v>
      </c>
      <c r="CR71" s="31">
        <v>12.726362999999999</v>
      </c>
      <c r="CS71" s="31">
        <v>11.870525000000001</v>
      </c>
      <c r="CT71" s="31">
        <v>12.059763</v>
      </c>
      <c r="CU71" s="31">
        <v>12.059763</v>
      </c>
      <c r="CV71" s="31">
        <v>15.108286</v>
      </c>
      <c r="CW71" s="31">
        <v>19.656628000000001</v>
      </c>
      <c r="CX71" s="31">
        <v>19.135318000000002</v>
      </c>
      <c r="CY71" s="31">
        <v>21.859794000000001</v>
      </c>
      <c r="CZ71" s="31">
        <v>27.308789000000001</v>
      </c>
      <c r="DA71" s="31">
        <v>27.308789000000001</v>
      </c>
      <c r="DB71" s="31">
        <v>26.460701</v>
      </c>
      <c r="DC71" s="31">
        <v>26.460701</v>
      </c>
      <c r="DD71" s="31">
        <v>24.661515588485926</v>
      </c>
      <c r="DE71" s="31">
        <v>27.370570516823051</v>
      </c>
      <c r="DF71" s="31">
        <v>37.818323818279055</v>
      </c>
      <c r="DG71" s="31">
        <v>37.818323818279055</v>
      </c>
      <c r="DH71" s="31">
        <v>57.692423445627838</v>
      </c>
      <c r="DI71" s="31">
        <v>57.657636481165895</v>
      </c>
      <c r="DJ71" s="31">
        <v>80.886635645993977</v>
      </c>
      <c r="DK71" s="31">
        <v>77.021402387730433</v>
      </c>
      <c r="DL71" s="31">
        <v>69.444637934648853</v>
      </c>
      <c r="DM71" s="31">
        <v>69.253632551769897</v>
      </c>
      <c r="DN71" s="31">
        <v>49.531530414466886</v>
      </c>
      <c r="DO71" s="31">
        <v>17.250592235354006</v>
      </c>
      <c r="DP71" s="31">
        <v>15.155384284064155</v>
      </c>
      <c r="DQ71" s="31">
        <v>12.706135136058691</v>
      </c>
      <c r="DR71" s="31">
        <v>-14.790509739219999</v>
      </c>
      <c r="DS71" s="31">
        <v>-22.06274598927719</v>
      </c>
      <c r="DT71" s="31">
        <v>-38.514646610499348</v>
      </c>
      <c r="DU71" s="31">
        <v>-44.961674775381034</v>
      </c>
      <c r="DV71" s="31">
        <v>-52.029555750171696</v>
      </c>
      <c r="DW71" s="31">
        <v>-51.775334903069044</v>
      </c>
      <c r="DX71" s="31">
        <v>-51.3016998345621</v>
      </c>
      <c r="DY71" s="31">
        <v>-50.637765952419215</v>
      </c>
      <c r="DZ71" s="31">
        <v>-45.487037692086616</v>
      </c>
      <c r="EA71" s="31">
        <v>-30.478758990263074</v>
      </c>
      <c r="EB71" s="31">
        <v>-29.213846734073428</v>
      </c>
      <c r="EC71" s="31">
        <v>-29.096083699028725</v>
      </c>
      <c r="ED71" s="31">
        <v>-13.325380405245994</v>
      </c>
      <c r="EE71" s="31">
        <v>-3.4540308324332898</v>
      </c>
      <c r="EF71" s="31">
        <v>4.535379480558845</v>
      </c>
      <c r="EG71" s="31">
        <v>5.5599837792933045</v>
      </c>
      <c r="EH71" s="31">
        <v>5.5599837792933045</v>
      </c>
      <c r="EI71" s="31">
        <v>4.8973766835713519</v>
      </c>
      <c r="EJ71" s="31">
        <v>5.0109820337320912</v>
      </c>
      <c r="EK71" s="31">
        <v>3.9622018295922885</v>
      </c>
      <c r="EL71" s="31">
        <v>4.3225550001620974</v>
      </c>
      <c r="EM71" s="31">
        <v>4.3225550001620974</v>
      </c>
      <c r="EN71" s="31">
        <v>5.3128961714945575</v>
      </c>
      <c r="EO71" s="31">
        <v>5.1379838827309925</v>
      </c>
      <c r="EP71" s="31">
        <v>6.55396967172004</v>
      </c>
      <c r="EQ71" s="31">
        <v>7.2539734030389269</v>
      </c>
      <c r="ER71" s="31">
        <v>6.8309054360545076</v>
      </c>
      <c r="ES71" s="31">
        <v>6.3170746406776601</v>
      </c>
      <c r="ET71" s="31">
        <v>7.822913811237413</v>
      </c>
      <c r="EU71" s="31">
        <v>7.822913811237413</v>
      </c>
      <c r="EV71" s="31">
        <v>6.6587254180598023</v>
      </c>
      <c r="EW71" s="31">
        <v>6.4055957687159975</v>
      </c>
      <c r="EX71" s="31">
        <v>2.5096388796797839</v>
      </c>
      <c r="EY71" s="31">
        <v>1.2280362470991548</v>
      </c>
      <c r="EZ71" s="31">
        <v>0.27610827214927269</v>
      </c>
      <c r="FA71" s="31">
        <v>-1.8397842219933125</v>
      </c>
      <c r="FB71" s="31">
        <v>-2.9586495662127277</v>
      </c>
      <c r="FC71" s="31">
        <v>-4.8165156907327287</v>
      </c>
      <c r="FD71" s="31">
        <v>-2.9581018468570335</v>
      </c>
      <c r="FE71" s="31">
        <v>7.1568407659525377</v>
      </c>
      <c r="FF71" s="31">
        <v>4.973983510569056</v>
      </c>
      <c r="FG71" s="31">
        <v>4.973983510569056</v>
      </c>
      <c r="FH71" s="31">
        <v>4.973983510569056</v>
      </c>
      <c r="FI71" s="31">
        <v>-6.1327441383112813</v>
      </c>
      <c r="FJ71" s="31">
        <v>6.9780229652376846</v>
      </c>
      <c r="FK71" s="31">
        <v>7.4559268811530615</v>
      </c>
      <c r="FL71" s="31">
        <v>9.5675095408996498</v>
      </c>
      <c r="FM71" s="31">
        <v>-2.5691881740207805</v>
      </c>
      <c r="FN71" s="31">
        <v>-9.029611988569215</v>
      </c>
      <c r="FO71" s="31">
        <v>-8.0595261240395217</v>
      </c>
      <c r="FP71" s="31">
        <v>5.8200741151947426</v>
      </c>
      <c r="FQ71" s="31">
        <v>-4.1686859985556595</v>
      </c>
      <c r="FR71" s="31">
        <v>0.54270383169929914</v>
      </c>
      <c r="FS71" s="31">
        <v>2.6338552652371447</v>
      </c>
      <c r="FT71" s="31">
        <v>-2.7284282269201441</v>
      </c>
      <c r="FU71" s="31">
        <v>13.218823773475449</v>
      </c>
      <c r="FV71" s="31">
        <v>0.38790245404463519</v>
      </c>
      <c r="FW71" s="31">
        <v>0.69119222015427795</v>
      </c>
      <c r="FX71" s="31">
        <v>4.6808219149639285E-2</v>
      </c>
      <c r="FY71" s="31">
        <v>14.934569425245869</v>
      </c>
      <c r="FZ71" s="31">
        <v>22.861448419256618</v>
      </c>
      <c r="GA71" s="31">
        <v>23.160791069108427</v>
      </c>
    </row>
    <row r="72" spans="1:183" ht="15">
      <c r="A72" s="11" t="s">
        <v>143</v>
      </c>
      <c r="B72" s="12" t="s">
        <v>268</v>
      </c>
      <c r="C72" s="32">
        <v>46.698492462311549</v>
      </c>
      <c r="D72" s="32">
        <v>33.991859880184791</v>
      </c>
      <c r="E72" s="32">
        <v>36.979897148200081</v>
      </c>
      <c r="F72" s="32">
        <v>35.561132391141626</v>
      </c>
      <c r="G72" s="32">
        <v>40.913955055289136</v>
      </c>
      <c r="H72" s="32">
        <v>40.913955055289136</v>
      </c>
      <c r="I72" s="32">
        <v>41.433950423595888</v>
      </c>
      <c r="J72" s="32">
        <v>40.968349805791661</v>
      </c>
      <c r="K72" s="32">
        <v>40.968349805791661</v>
      </c>
      <c r="L72" s="32">
        <v>40.968349805791661</v>
      </c>
      <c r="M72" s="32">
        <v>40.968349805791661</v>
      </c>
      <c r="N72" s="32">
        <v>36.954064330490212</v>
      </c>
      <c r="O72" s="32">
        <v>39.50947144863494</v>
      </c>
      <c r="P72" s="32">
        <v>50.238907849829332</v>
      </c>
      <c r="Q72" s="32">
        <v>61.136518771331026</v>
      </c>
      <c r="R72" s="32">
        <v>71.53621305618708</v>
      </c>
      <c r="S72" s="32">
        <v>114.27687461326434</v>
      </c>
      <c r="T72" s="32">
        <v>124.8213984361816</v>
      </c>
      <c r="U72" s="32">
        <v>165.94009983361059</v>
      </c>
      <c r="V72" s="32">
        <v>143.97370144041898</v>
      </c>
      <c r="W72" s="32">
        <v>140.72457442164992</v>
      </c>
      <c r="X72" s="32">
        <v>142.67514185945004</v>
      </c>
      <c r="Y72" s="32">
        <v>143.61086861632475</v>
      </c>
      <c r="Z72" s="32">
        <v>123.35109176859009</v>
      </c>
      <c r="AA72" s="32">
        <v>119.25995040145358</v>
      </c>
      <c r="AB72" s="32">
        <v>125.51113130395274</v>
      </c>
      <c r="AC72" s="32">
        <v>112.78249634634528</v>
      </c>
      <c r="AD72" s="32">
        <v>103.17328082399274</v>
      </c>
      <c r="AE72" s="32">
        <v>43.124540585949802</v>
      </c>
      <c r="AF72" s="32">
        <v>37.901742709519198</v>
      </c>
      <c r="AG72" s="32">
        <v>21.908694654737332</v>
      </c>
      <c r="AH72" s="32">
        <v>30.724245507709867</v>
      </c>
      <c r="AI72" s="32">
        <v>32.488667271078867</v>
      </c>
      <c r="AJ72" s="32">
        <v>31.423753583272429</v>
      </c>
      <c r="AK72" s="32">
        <v>30.918945553091902</v>
      </c>
      <c r="AL72" s="32">
        <v>30.918945553091902</v>
      </c>
      <c r="AM72" s="32">
        <v>30.918945553091902</v>
      </c>
      <c r="AN72" s="32">
        <v>17.767704240958992</v>
      </c>
      <c r="AO72" s="32">
        <v>16.348632802779179</v>
      </c>
      <c r="AP72" s="32">
        <v>8.9247772766243116</v>
      </c>
      <c r="AQ72" s="32">
        <v>7.7587630000550263</v>
      </c>
      <c r="AR72" s="32">
        <v>6.594453365266844</v>
      </c>
      <c r="AS72" s="32">
        <v>0.50467033907004577</v>
      </c>
      <c r="AT72" s="32">
        <v>0.50467033907004577</v>
      </c>
      <c r="AU72" s="32">
        <v>9.4091080165597418E-2</v>
      </c>
      <c r="AV72" s="32">
        <v>9.4091080165597418E-2</v>
      </c>
      <c r="AW72" s="32">
        <v>1.1419235638279588</v>
      </c>
      <c r="AX72" s="32">
        <v>1.1419235638279588</v>
      </c>
      <c r="AY72" s="32">
        <v>1.3703082765935619</v>
      </c>
      <c r="AZ72" s="32">
        <v>1.3703082765935619</v>
      </c>
      <c r="BA72" s="32">
        <v>1.3902553792189138</v>
      </c>
      <c r="BB72" s="32">
        <v>1.0942379261667696</v>
      </c>
      <c r="BC72" s="32">
        <v>0.5668181586069494</v>
      </c>
      <c r="BD72" s="32">
        <v>0.5668181586069494</v>
      </c>
      <c r="BE72" s="32">
        <v>0.5668181586069494</v>
      </c>
      <c r="BF72" s="32">
        <v>0.5668181586069494</v>
      </c>
      <c r="BG72" s="32">
        <v>-1.0083918713360163</v>
      </c>
      <c r="BH72" s="32">
        <v>-1.0083918713360163</v>
      </c>
      <c r="BI72" s="32">
        <v>-2.0339470412624649</v>
      </c>
      <c r="BJ72" s="32">
        <v>-2.0339470412624649</v>
      </c>
      <c r="BK72" s="32">
        <v>-2.254662053835105</v>
      </c>
      <c r="BL72" s="32">
        <v>-2.254662053835105</v>
      </c>
      <c r="BM72" s="32">
        <v>-2.254662053835105</v>
      </c>
      <c r="BN72" s="32">
        <v>-1.9684506279408112</v>
      </c>
      <c r="BO72" s="32">
        <v>-1.9684506279408112</v>
      </c>
      <c r="BP72" s="32">
        <v>-1.9684506279408112</v>
      </c>
      <c r="BQ72" s="32">
        <v>-1.9684506279408112</v>
      </c>
      <c r="BR72" s="32">
        <v>-1.9684506279408112</v>
      </c>
      <c r="BS72" s="32">
        <v>0</v>
      </c>
      <c r="BT72" s="32">
        <v>0</v>
      </c>
      <c r="BU72" s="32">
        <v>0</v>
      </c>
      <c r="BV72" s="32">
        <v>0</v>
      </c>
      <c r="BW72" s="32">
        <v>0</v>
      </c>
      <c r="BX72" s="32">
        <v>0</v>
      </c>
      <c r="BY72" s="32">
        <v>0</v>
      </c>
      <c r="BZ72" s="32">
        <v>1.0575113520606294</v>
      </c>
      <c r="CA72" s="32">
        <v>2.2289749477718743</v>
      </c>
      <c r="CB72" s="32">
        <v>1.4900119131890932</v>
      </c>
      <c r="CC72" s="32">
        <v>3.3900792486057867</v>
      </c>
      <c r="CD72" s="32">
        <v>3.3900792486057867</v>
      </c>
      <c r="CE72" s="32">
        <v>3.3900792486057867</v>
      </c>
      <c r="CF72" s="32">
        <v>3.3905349999999999</v>
      </c>
      <c r="CG72" s="32">
        <v>10.787331999999999</v>
      </c>
      <c r="CH72" s="32">
        <v>11.316222</v>
      </c>
      <c r="CI72" s="32">
        <v>11.316222</v>
      </c>
      <c r="CJ72" s="32">
        <v>11.316222</v>
      </c>
      <c r="CK72" s="32">
        <v>11.316222</v>
      </c>
      <c r="CL72" s="32">
        <v>10.151089000000001</v>
      </c>
      <c r="CM72" s="32">
        <v>8.8882259999999995</v>
      </c>
      <c r="CN72" s="32">
        <v>10.202895</v>
      </c>
      <c r="CO72" s="32">
        <v>7.6653460000000004</v>
      </c>
      <c r="CP72" s="32">
        <v>9.0434249999999992</v>
      </c>
      <c r="CQ72" s="33">
        <v>9.0434249999999992</v>
      </c>
      <c r="CR72" s="33">
        <v>9.0434249999999992</v>
      </c>
      <c r="CS72" s="33">
        <v>1.763449</v>
      </c>
      <c r="CT72" s="33">
        <v>1.279946</v>
      </c>
      <c r="CU72" s="33">
        <v>1.279946</v>
      </c>
      <c r="CV72" s="33">
        <v>1.279946</v>
      </c>
      <c r="CW72" s="33">
        <v>1.279946</v>
      </c>
      <c r="CX72" s="33">
        <v>1.279946</v>
      </c>
      <c r="CY72" s="33">
        <v>1.279946</v>
      </c>
      <c r="CZ72" s="33">
        <v>0.80103599999999997</v>
      </c>
      <c r="DA72" s="33">
        <v>1.2799659999999999</v>
      </c>
      <c r="DB72" s="33">
        <v>0</v>
      </c>
      <c r="DC72" s="33">
        <v>1.4073020000000001</v>
      </c>
      <c r="DD72" s="33">
        <v>1.407301828494596</v>
      </c>
      <c r="DE72" s="33">
        <v>3.4456911414365123</v>
      </c>
      <c r="DF72" s="33">
        <v>4.3839115850798294</v>
      </c>
      <c r="DG72" s="33">
        <v>4.3839115850798294</v>
      </c>
      <c r="DH72" s="33">
        <v>4.3839115850798294</v>
      </c>
      <c r="DI72" s="33">
        <v>4.3839115850798294</v>
      </c>
      <c r="DJ72" s="33">
        <v>4.3839115850798294</v>
      </c>
      <c r="DK72" s="33">
        <v>4.3839115850798294</v>
      </c>
      <c r="DL72" s="33">
        <v>20.243341735785677</v>
      </c>
      <c r="DM72" s="33">
        <v>20.243341735785677</v>
      </c>
      <c r="DN72" s="33">
        <v>20.243341735785677</v>
      </c>
      <c r="DO72" s="33">
        <v>18.574638677545693</v>
      </c>
      <c r="DP72" s="33">
        <v>18.574638677545693</v>
      </c>
      <c r="DQ72" s="33">
        <v>16.238134627939701</v>
      </c>
      <c r="DR72" s="33">
        <v>15.193366400893467</v>
      </c>
      <c r="DS72" s="33">
        <v>14.294549304085777</v>
      </c>
      <c r="DT72" s="33">
        <v>14.294549304085777</v>
      </c>
      <c r="DU72" s="33">
        <v>16.541564420228624</v>
      </c>
      <c r="DV72" s="33">
        <v>14.294549304085777</v>
      </c>
      <c r="DW72" s="33">
        <v>15.193366400893467</v>
      </c>
      <c r="DX72" s="33">
        <v>0</v>
      </c>
      <c r="DY72" s="33">
        <v>0</v>
      </c>
      <c r="DZ72" s="33">
        <v>0</v>
      </c>
      <c r="EA72" s="33">
        <v>0</v>
      </c>
      <c r="EB72" s="33">
        <v>0</v>
      </c>
      <c r="EC72" s="33">
        <v>0</v>
      </c>
      <c r="ED72" s="33">
        <v>-0.35891725269779329</v>
      </c>
      <c r="EE72" s="33">
        <v>0.4246643726991266</v>
      </c>
      <c r="EF72" s="33">
        <v>0.4246643726991266</v>
      </c>
      <c r="EG72" s="33">
        <v>-1.5116039449746665</v>
      </c>
      <c r="EH72" s="33">
        <v>0.4246643726991266</v>
      </c>
      <c r="EI72" s="33">
        <v>-0.35891725269779329</v>
      </c>
      <c r="EJ72" s="33">
        <v>17.781424845055156</v>
      </c>
      <c r="EK72" s="33">
        <v>17.781424845055156</v>
      </c>
      <c r="EL72" s="33">
        <v>17.781424845055156</v>
      </c>
      <c r="EM72" s="33">
        <v>17.781424845055156</v>
      </c>
      <c r="EN72" s="33">
        <v>17.781424845055156</v>
      </c>
      <c r="EO72" s="33">
        <v>17.781424845055156</v>
      </c>
      <c r="EP72" s="33">
        <v>18.205685443782585</v>
      </c>
      <c r="EQ72" s="33">
        <v>18.205685443782585</v>
      </c>
      <c r="ER72" s="33">
        <v>18.205685443782585</v>
      </c>
      <c r="ES72" s="33">
        <v>18.205685443782585</v>
      </c>
      <c r="ET72" s="33">
        <v>18.205685443782585</v>
      </c>
      <c r="EU72" s="33">
        <v>18.205685443782585</v>
      </c>
      <c r="EV72" s="33">
        <v>0</v>
      </c>
      <c r="EW72" s="33">
        <v>0</v>
      </c>
      <c r="EX72" s="33">
        <v>0</v>
      </c>
      <c r="EY72" s="33">
        <v>0</v>
      </c>
      <c r="EZ72" s="33">
        <v>0</v>
      </c>
      <c r="FA72" s="33">
        <v>0</v>
      </c>
      <c r="FB72" s="33">
        <v>0</v>
      </c>
      <c r="FC72" s="33">
        <v>0</v>
      </c>
      <c r="FD72" s="33">
        <v>9.1002754245053552E-2</v>
      </c>
      <c r="FE72" s="33">
        <v>-0.98846040552152203</v>
      </c>
      <c r="FF72" s="33">
        <v>-0.98846040552152203</v>
      </c>
      <c r="FG72" s="33">
        <v>0.30997134444896801</v>
      </c>
      <c r="FH72" s="33">
        <v>0.30997134444896801</v>
      </c>
      <c r="FI72" s="33">
        <v>0.30997134444896801</v>
      </c>
      <c r="FJ72" s="33">
        <v>0.30997134444896801</v>
      </c>
      <c r="FK72" s="33">
        <v>0.30997134444896801</v>
      </c>
      <c r="FL72" s="33">
        <v>0.30997134444896801</v>
      </c>
      <c r="FM72" s="33">
        <v>0.30997134444896801</v>
      </c>
      <c r="FN72" s="33">
        <v>0.30997134444896801</v>
      </c>
      <c r="FO72" s="33">
        <v>0.30997134444896801</v>
      </c>
      <c r="FP72" s="33">
        <v>0.21876950392987737</v>
      </c>
      <c r="FQ72" s="33">
        <v>1.3113943640190655</v>
      </c>
      <c r="FR72" s="33">
        <v>1.3113943640190655</v>
      </c>
      <c r="FS72" s="33">
        <v>0</v>
      </c>
      <c r="FT72" s="33">
        <v>0</v>
      </c>
      <c r="FU72" s="33">
        <v>0</v>
      </c>
      <c r="FV72" s="33">
        <v>0</v>
      </c>
      <c r="FW72" s="33">
        <v>0</v>
      </c>
      <c r="FX72" s="33">
        <v>5.153982363158164</v>
      </c>
      <c r="FY72" s="33">
        <v>7.8481307288780187</v>
      </c>
      <c r="FZ72" s="33">
        <v>6.7719897234576223</v>
      </c>
      <c r="GA72" s="33">
        <v>6.7719897234576223</v>
      </c>
    </row>
    <row r="73" spans="1:183" ht="15">
      <c r="A73" s="19" t="s">
        <v>144</v>
      </c>
      <c r="B73" s="20" t="s">
        <v>270</v>
      </c>
      <c r="C73" s="30">
        <v>51.85355216343396</v>
      </c>
      <c r="D73" s="30">
        <v>51.075514874141845</v>
      </c>
      <c r="E73" s="30">
        <v>45.719140539355436</v>
      </c>
      <c r="F73" s="30">
        <v>50.015965939329419</v>
      </c>
      <c r="G73" s="30">
        <v>50.025525832142137</v>
      </c>
      <c r="H73" s="30">
        <v>48.258232670041622</v>
      </c>
      <c r="I73" s="30">
        <v>30.63448641016592</v>
      </c>
      <c r="J73" s="30">
        <v>40.49107697403835</v>
      </c>
      <c r="K73" s="30">
        <v>44.552288121592596</v>
      </c>
      <c r="L73" s="30">
        <v>44.110873498930772</v>
      </c>
      <c r="M73" s="30">
        <v>36.508369015180989</v>
      </c>
      <c r="N73" s="30">
        <v>44.872428609452811</v>
      </c>
      <c r="O73" s="30">
        <v>49.788375784143312</v>
      </c>
      <c r="P73" s="30">
        <v>75.897455316570756</v>
      </c>
      <c r="Q73" s="30">
        <v>106.1839383110777</v>
      </c>
      <c r="R73" s="30">
        <v>89.474244359301849</v>
      </c>
      <c r="S73" s="30">
        <v>90.301834144349527</v>
      </c>
      <c r="T73" s="30">
        <v>91.000371885459316</v>
      </c>
      <c r="U73" s="30">
        <v>128.08457459384607</v>
      </c>
      <c r="V73" s="30">
        <v>99.870321249631587</v>
      </c>
      <c r="W73" s="30">
        <v>94.294122689219705</v>
      </c>
      <c r="X73" s="30">
        <v>92.871411449118199</v>
      </c>
      <c r="Y73" s="30">
        <v>94.428127405971111</v>
      </c>
      <c r="Z73" s="30">
        <v>99.96325459317589</v>
      </c>
      <c r="AA73" s="30">
        <v>93.561571259177043</v>
      </c>
      <c r="AB73" s="30">
        <v>71.643236959376537</v>
      </c>
      <c r="AC73" s="30">
        <v>46.203524646987972</v>
      </c>
      <c r="AD73" s="30">
        <v>63.481810181804548</v>
      </c>
      <c r="AE73" s="30">
        <v>56.823546241327534</v>
      </c>
      <c r="AF73" s="30">
        <v>55.791560464457632</v>
      </c>
      <c r="AG73" s="30">
        <v>36.437678626960292</v>
      </c>
      <c r="AH73" s="30">
        <v>36.09325232983366</v>
      </c>
      <c r="AI73" s="30">
        <v>36.096527992235423</v>
      </c>
      <c r="AJ73" s="30">
        <v>38.866037345012273</v>
      </c>
      <c r="AK73" s="30">
        <v>37.023348586178571</v>
      </c>
      <c r="AL73" s="30">
        <v>22.741711075525672</v>
      </c>
      <c r="AM73" s="30">
        <v>21.972836995907286</v>
      </c>
      <c r="AN73" s="30">
        <v>22.208704377273307</v>
      </c>
      <c r="AO73" s="30">
        <v>21.58347891190418</v>
      </c>
      <c r="AP73" s="30">
        <v>11.593787937787752</v>
      </c>
      <c r="AQ73" s="30">
        <v>11.206129848806185</v>
      </c>
      <c r="AR73" s="30">
        <v>10.97982185057262</v>
      </c>
      <c r="AS73" s="30">
        <v>12.35903836761274</v>
      </c>
      <c r="AT73" s="30">
        <v>12.166686530939529</v>
      </c>
      <c r="AU73" s="30">
        <v>11.731336510097563</v>
      </c>
      <c r="AV73" s="30">
        <v>10.175378779806948</v>
      </c>
      <c r="AW73" s="30">
        <v>10.677741148263891</v>
      </c>
      <c r="AX73" s="30">
        <v>10.578321498845071</v>
      </c>
      <c r="AY73" s="30">
        <v>10.631545201966233</v>
      </c>
      <c r="AZ73" s="30">
        <v>6.2522450403850343</v>
      </c>
      <c r="BA73" s="30">
        <v>6.2522450403850343</v>
      </c>
      <c r="BB73" s="30">
        <v>6.2522450403850343</v>
      </c>
      <c r="BC73" s="30">
        <v>6.1509279196144746</v>
      </c>
      <c r="BD73" s="30">
        <v>5.9879197379197251</v>
      </c>
      <c r="BE73" s="30">
        <v>6.7618477231690122E-3</v>
      </c>
      <c r="BF73" s="30">
        <v>6.7618477231690122E-3</v>
      </c>
      <c r="BG73" s="30">
        <v>-2.5144095005998679E-2</v>
      </c>
      <c r="BH73" s="30">
        <v>-2.5144095005998679E-2</v>
      </c>
      <c r="BI73" s="30">
        <v>-2.5144095005998679E-2</v>
      </c>
      <c r="BJ73" s="30">
        <v>-2.5144095005998679E-2</v>
      </c>
      <c r="BK73" s="30">
        <v>-0.14585285282383609</v>
      </c>
      <c r="BL73" s="30">
        <v>5.7954775956545745E-3</v>
      </c>
      <c r="BM73" s="30">
        <v>9.8523119126042502E-2</v>
      </c>
      <c r="BN73" s="30">
        <v>0.78625312714315498</v>
      </c>
      <c r="BO73" s="30">
        <v>0.78625312714315498</v>
      </c>
      <c r="BP73" s="30">
        <v>-5.8341141129538414</v>
      </c>
      <c r="BQ73" s="30">
        <v>-5.8341141129538414</v>
      </c>
      <c r="BR73" s="30">
        <v>-5.8341141129538414</v>
      </c>
      <c r="BS73" s="30">
        <v>-5.7004391650060882</v>
      </c>
      <c r="BT73" s="30">
        <v>-5.8774594207665132</v>
      </c>
      <c r="BU73" s="30">
        <v>-5.8774594207665132</v>
      </c>
      <c r="BV73" s="30">
        <v>-5.8774594207665132</v>
      </c>
      <c r="BW73" s="30">
        <v>-5.8764920969645402</v>
      </c>
      <c r="BX73" s="30">
        <v>-6.0192205534360284</v>
      </c>
      <c r="BY73" s="30">
        <v>-6.1525991257442314</v>
      </c>
      <c r="BZ73" s="30">
        <v>-6.7488954697488168</v>
      </c>
      <c r="CA73" s="30">
        <v>-6.3645860287705176</v>
      </c>
      <c r="CB73" s="30">
        <v>0.72315851019088484</v>
      </c>
      <c r="CC73" s="30">
        <v>1.0380658330683303</v>
      </c>
      <c r="CD73" s="30">
        <v>6.8233339145955085</v>
      </c>
      <c r="CE73" s="30">
        <v>6.8277170846797048</v>
      </c>
      <c r="CF73" s="30">
        <v>6.6530969999999998</v>
      </c>
      <c r="CG73" s="30">
        <v>6.5523009999999999</v>
      </c>
      <c r="CH73" s="30">
        <v>6.5523009999999999</v>
      </c>
      <c r="CI73" s="30">
        <v>6.5523009999999999</v>
      </c>
      <c r="CJ73" s="30">
        <v>6.5523009999999999</v>
      </c>
      <c r="CK73" s="30">
        <v>6.604914</v>
      </c>
      <c r="CL73" s="30">
        <v>6.5550329999999999</v>
      </c>
      <c r="CM73" s="30">
        <v>6.1208650000000002</v>
      </c>
      <c r="CN73" s="30">
        <v>5.5934920000000004</v>
      </c>
      <c r="CO73" s="30">
        <v>5.2674849999999998</v>
      </c>
      <c r="CP73" s="30">
        <v>-9.2565999999999996E-2</v>
      </c>
      <c r="CQ73" s="31">
        <v>-0.13252</v>
      </c>
      <c r="CR73" s="31">
        <v>-0.13252</v>
      </c>
      <c r="CS73" s="31">
        <v>-3.9990999999999999E-2</v>
      </c>
      <c r="CT73" s="31">
        <v>-3.9990999999999999E-2</v>
      </c>
      <c r="CU73" s="31">
        <v>-3.9990999999999999E-2</v>
      </c>
      <c r="CV73" s="31">
        <v>2.487247</v>
      </c>
      <c r="CW73" s="31">
        <v>2.5193219999999998</v>
      </c>
      <c r="CX73" s="31">
        <v>1.9431590000000001</v>
      </c>
      <c r="CY73" s="31">
        <v>1.9431590000000001</v>
      </c>
      <c r="CZ73" s="31">
        <v>2.0490849999999998</v>
      </c>
      <c r="DA73" s="31">
        <v>2.51416</v>
      </c>
      <c r="DB73" s="31">
        <v>2.51416</v>
      </c>
      <c r="DC73" s="31">
        <v>2.8579829999999999</v>
      </c>
      <c r="DD73" s="31">
        <v>3.2180474991890975</v>
      </c>
      <c r="DE73" s="31">
        <v>3.3357521361127738</v>
      </c>
      <c r="DF73" s="31">
        <v>3.3357521361127738</v>
      </c>
      <c r="DG73" s="31">
        <v>4.0692369171894143</v>
      </c>
      <c r="DH73" s="31">
        <v>5.4962656438793971</v>
      </c>
      <c r="DI73" s="31">
        <v>5.9223245352285119</v>
      </c>
      <c r="DJ73" s="31">
        <v>6.7033278028827681</v>
      </c>
      <c r="DK73" s="31">
        <v>6.7033278028827681</v>
      </c>
      <c r="DL73" s="31">
        <v>6.7516663126580454</v>
      </c>
      <c r="DM73" s="31">
        <v>20.347809549627982</v>
      </c>
      <c r="DN73" s="31">
        <v>21.931952732180761</v>
      </c>
      <c r="DO73" s="31">
        <v>21.648410892279998</v>
      </c>
      <c r="DP73" s="31">
        <v>21.841409720066423</v>
      </c>
      <c r="DQ73" s="31">
        <v>21.681802961707049</v>
      </c>
      <c r="DR73" s="31">
        <v>21.800880848111206</v>
      </c>
      <c r="DS73" s="31">
        <v>20.904416312855332</v>
      </c>
      <c r="DT73" s="31">
        <v>16.303040815666535</v>
      </c>
      <c r="DU73" s="31">
        <v>15.883443724856264</v>
      </c>
      <c r="DV73" s="31">
        <v>15.789408501630604</v>
      </c>
      <c r="DW73" s="31">
        <v>16.401184366012387</v>
      </c>
      <c r="DX73" s="31">
        <v>7.4959795848780715</v>
      </c>
      <c r="DY73" s="31">
        <v>-5.1026154561908328</v>
      </c>
      <c r="DZ73" s="31">
        <v>-6.3927426682123496</v>
      </c>
      <c r="EA73" s="31">
        <v>-6.4507782492484154</v>
      </c>
      <c r="EB73" s="31">
        <v>-6.8261908474476201</v>
      </c>
      <c r="EC73" s="31">
        <v>-6.8102461386462494</v>
      </c>
      <c r="ED73" s="31">
        <v>-6.7731495629116125</v>
      </c>
      <c r="EE73" s="31">
        <v>-6.4134271280728399</v>
      </c>
      <c r="EF73" s="31">
        <v>-6.9226326498970963</v>
      </c>
      <c r="EG73" s="31">
        <v>-6.9904688656065019</v>
      </c>
      <c r="EH73" s="31">
        <v>-6.9886485521811466</v>
      </c>
      <c r="EI73" s="31">
        <v>-6.3028867310170966</v>
      </c>
      <c r="EJ73" s="31">
        <v>2.4020794919669584</v>
      </c>
      <c r="EK73" s="31">
        <v>8.1069162216284241</v>
      </c>
      <c r="EL73" s="31">
        <v>8.4059464911014459</v>
      </c>
      <c r="EM73" s="31">
        <v>8.6117290495580647</v>
      </c>
      <c r="EN73" s="31">
        <v>12.533160200729057</v>
      </c>
      <c r="EO73" s="31">
        <v>12.533160200729057</v>
      </c>
      <c r="EP73" s="31">
        <v>12.402527446660457</v>
      </c>
      <c r="EQ73" s="31">
        <v>12.005679305448865</v>
      </c>
      <c r="ER73" s="31">
        <v>12.642513474900667</v>
      </c>
      <c r="ES73" s="31">
        <v>12.642513474900667</v>
      </c>
      <c r="ET73" s="31">
        <v>12.539133958236278</v>
      </c>
      <c r="EU73" s="31">
        <v>11.621270891181453</v>
      </c>
      <c r="EV73" s="31">
        <v>10.583928338362597</v>
      </c>
      <c r="EW73" s="31">
        <v>4.7724305491524461</v>
      </c>
      <c r="EX73" s="31">
        <v>4.8198378383022629</v>
      </c>
      <c r="EY73" s="31">
        <v>4.621239633521526</v>
      </c>
      <c r="EZ73" s="31">
        <v>0.96330606042789668</v>
      </c>
      <c r="FA73" s="31">
        <v>0.96330606042789668</v>
      </c>
      <c r="FB73" s="31">
        <v>0.94164101291163149</v>
      </c>
      <c r="FC73" s="31">
        <v>0.94164101291163149</v>
      </c>
      <c r="FD73" s="31">
        <v>1.0490704773797006</v>
      </c>
      <c r="FE73" s="31">
        <v>1.680019095509806</v>
      </c>
      <c r="FF73" s="31">
        <v>1.6392379201554803</v>
      </c>
      <c r="FG73" s="31">
        <v>1.190370458512092</v>
      </c>
      <c r="FH73" s="31">
        <v>1.0483016634141364</v>
      </c>
      <c r="FI73" s="31">
        <v>1.1284195790881597</v>
      </c>
      <c r="FJ73" s="31">
        <v>0.86546908150984336</v>
      </c>
      <c r="FK73" s="31">
        <v>1.5272193555408933</v>
      </c>
      <c r="FL73" s="31">
        <v>1.4320540105189821</v>
      </c>
      <c r="FM73" s="31">
        <v>1.6300768080499353</v>
      </c>
      <c r="FN73" s="31">
        <v>1.6300768080499353</v>
      </c>
      <c r="FO73" s="31">
        <v>1.6300768080499353</v>
      </c>
      <c r="FP73" s="31">
        <v>1.5220296516163643</v>
      </c>
      <c r="FQ73" s="31">
        <v>0.97460216983999715</v>
      </c>
      <c r="FR73" s="31">
        <v>1.0151166703585659</v>
      </c>
      <c r="FS73" s="31">
        <v>1.0151166703585659</v>
      </c>
      <c r="FT73" s="31">
        <v>1.3629097729421318</v>
      </c>
      <c r="FU73" s="31">
        <v>1.3725414506321698</v>
      </c>
      <c r="FV73" s="31">
        <v>1.3725414506321698</v>
      </c>
      <c r="FW73" s="31">
        <v>0.77885609288902913</v>
      </c>
      <c r="FX73" s="31">
        <v>7.1072622889310821</v>
      </c>
      <c r="FY73" s="31">
        <v>6.8985673791122508</v>
      </c>
      <c r="FZ73" s="31">
        <v>7.5921140044264916</v>
      </c>
      <c r="GA73" s="31">
        <v>8.3591002449628462</v>
      </c>
    </row>
    <row r="74" spans="1:183" ht="15">
      <c r="A74" s="11" t="s">
        <v>145</v>
      </c>
      <c r="B74" s="12" t="s">
        <v>271</v>
      </c>
      <c r="C74" s="32">
        <v>76.740411205963682</v>
      </c>
      <c r="D74" s="32">
        <v>74.634146341463406</v>
      </c>
      <c r="E74" s="32">
        <v>82.132598628290026</v>
      </c>
      <c r="F74" s="32">
        <v>95.179183365278533</v>
      </c>
      <c r="G74" s="32">
        <v>133.90974507725772</v>
      </c>
      <c r="H74" s="32">
        <v>121.29969929836281</v>
      </c>
      <c r="I74" s="32">
        <v>106.31902479683268</v>
      </c>
      <c r="J74" s="32">
        <v>122.44720560413151</v>
      </c>
      <c r="K74" s="32">
        <v>119.54955408877916</v>
      </c>
      <c r="L74" s="32">
        <v>100.8010118043845</v>
      </c>
      <c r="M74" s="32">
        <v>70.603897356743204</v>
      </c>
      <c r="N74" s="32">
        <v>82.635158109486554</v>
      </c>
      <c r="O74" s="32">
        <v>92.237831218748909</v>
      </c>
      <c r="P74" s="32">
        <v>148.67402571178565</v>
      </c>
      <c r="Q74" s="32">
        <v>125.72578049565499</v>
      </c>
      <c r="R74" s="32">
        <v>117.10808237114628</v>
      </c>
      <c r="S74" s="32">
        <v>77.795530966064916</v>
      </c>
      <c r="T74" s="32">
        <v>90.538738330691217</v>
      </c>
      <c r="U74" s="32">
        <v>113.68261583133437</v>
      </c>
      <c r="V74" s="32">
        <v>99.041467451268858</v>
      </c>
      <c r="W74" s="32">
        <v>104.23647129021893</v>
      </c>
      <c r="X74" s="32">
        <v>103.90743462336997</v>
      </c>
      <c r="Y74" s="32">
        <v>97.742694291142669</v>
      </c>
      <c r="Z74" s="32">
        <v>63.003369761510214</v>
      </c>
      <c r="AA74" s="32">
        <v>55.182603156628232</v>
      </c>
      <c r="AB74" s="32">
        <v>19.355537210215033</v>
      </c>
      <c r="AC74" s="32">
        <v>24.037186488528931</v>
      </c>
      <c r="AD74" s="32">
        <v>18.255958989541782</v>
      </c>
      <c r="AE74" s="32">
        <v>12.66045201529073</v>
      </c>
      <c r="AF74" s="32">
        <v>10.555716964686624</v>
      </c>
      <c r="AG74" s="32">
        <v>-0.9878410473950936</v>
      </c>
      <c r="AH74" s="32">
        <v>-6.2223556720675504</v>
      </c>
      <c r="AI74" s="32">
        <v>-9.4781670674427545</v>
      </c>
      <c r="AJ74" s="32">
        <v>-8.2108249722568587</v>
      </c>
      <c r="AK74" s="32">
        <v>-8.3430558415116707</v>
      </c>
      <c r="AL74" s="32">
        <v>-9.2434383351988458</v>
      </c>
      <c r="AM74" s="32">
        <v>-9.2368562078834202</v>
      </c>
      <c r="AN74" s="32">
        <v>8.5471636070890042</v>
      </c>
      <c r="AO74" s="32">
        <v>-3.2451632927544267</v>
      </c>
      <c r="AP74" s="32">
        <v>-2.1465992860123322</v>
      </c>
      <c r="AQ74" s="32">
        <v>0.47265280853392255</v>
      </c>
      <c r="AR74" s="32">
        <v>-0.16365048079795486</v>
      </c>
      <c r="AS74" s="32">
        <v>-0.3031279462484946</v>
      </c>
      <c r="AT74" s="32">
        <v>2.8447224856224693</v>
      </c>
      <c r="AU74" s="32">
        <v>6.7850891892898346</v>
      </c>
      <c r="AV74" s="32">
        <v>14.160185462159717</v>
      </c>
      <c r="AW74" s="32">
        <v>22.202116507762184</v>
      </c>
      <c r="AX74" s="32">
        <v>23.304514164181157</v>
      </c>
      <c r="AY74" s="32">
        <v>28.766865154141868</v>
      </c>
      <c r="AZ74" s="32">
        <v>5.7316856608621976</v>
      </c>
      <c r="BA74" s="32">
        <v>17.93674555650604</v>
      </c>
      <c r="BB74" s="32">
        <v>13.325594617644285</v>
      </c>
      <c r="BC74" s="32">
        <v>16.500574705833571</v>
      </c>
      <c r="BD74" s="32">
        <v>20.76862332192681</v>
      </c>
      <c r="BE74" s="32">
        <v>19.168292653730589</v>
      </c>
      <c r="BF74" s="32">
        <v>20.047178283620525</v>
      </c>
      <c r="BG74" s="32">
        <v>16.527753560011618</v>
      </c>
      <c r="BH74" s="32">
        <v>8.3609009422117424</v>
      </c>
      <c r="BI74" s="32">
        <v>1.6063641841038532</v>
      </c>
      <c r="BJ74" s="32">
        <v>1.8024270506945328</v>
      </c>
      <c r="BK74" s="32">
        <v>-2.8321674910488781</v>
      </c>
      <c r="BL74" s="32">
        <v>-0.37147542927147015</v>
      </c>
      <c r="BM74" s="32">
        <v>1.8213871958897982</v>
      </c>
      <c r="BN74" s="32">
        <v>4.745280849551591</v>
      </c>
      <c r="BO74" s="32">
        <v>1.983400463810554</v>
      </c>
      <c r="BP74" s="32">
        <v>-0.79456289133707969</v>
      </c>
      <c r="BQ74" s="32">
        <v>0.11149951783993117</v>
      </c>
      <c r="BR74" s="32">
        <v>-0.40696224627200195</v>
      </c>
      <c r="BS74" s="32">
        <v>-0.72523767245593262</v>
      </c>
      <c r="BT74" s="32">
        <v>0.39898842329044726</v>
      </c>
      <c r="BU74" s="32">
        <v>3.1157031438453942E-2</v>
      </c>
      <c r="BV74" s="32">
        <v>-0.1804601734422846</v>
      </c>
      <c r="BW74" s="32">
        <v>-0.16466194100281939</v>
      </c>
      <c r="BX74" s="32">
        <v>-1.2197298744570588</v>
      </c>
      <c r="BY74" s="32">
        <v>0.31660285140442568</v>
      </c>
      <c r="BZ74" s="32">
        <v>1.2513221705550137</v>
      </c>
      <c r="CA74" s="32">
        <v>1.2506732092633683</v>
      </c>
      <c r="CB74" s="32">
        <v>1.3841452453712009</v>
      </c>
      <c r="CC74" s="32">
        <v>1.2853315673820873</v>
      </c>
      <c r="CD74" s="32">
        <v>-1.3290334211343264</v>
      </c>
      <c r="CE74" s="32">
        <v>-1.5756260299851164</v>
      </c>
      <c r="CF74" s="32">
        <v>-3.2902990000000001</v>
      </c>
      <c r="CG74" s="32">
        <v>-3.286994</v>
      </c>
      <c r="CH74" s="32">
        <v>-3.431435</v>
      </c>
      <c r="CI74" s="32">
        <v>-3.0239959999999999</v>
      </c>
      <c r="CJ74" s="32">
        <v>-3.5861130000000001</v>
      </c>
      <c r="CK74" s="32">
        <v>-5.4212100000000003</v>
      </c>
      <c r="CL74" s="32">
        <v>-5.421386</v>
      </c>
      <c r="CM74" s="32">
        <v>-4.9112169999999997</v>
      </c>
      <c r="CN74" s="32">
        <v>-4.854965</v>
      </c>
      <c r="CO74" s="32">
        <v>-4.8164740000000004</v>
      </c>
      <c r="CP74" s="32">
        <v>-3.5637080000000001</v>
      </c>
      <c r="CQ74" s="33">
        <v>3.5486149999999999</v>
      </c>
      <c r="CR74" s="33">
        <v>4.9893689999999999</v>
      </c>
      <c r="CS74" s="33">
        <v>4.9241609999999998</v>
      </c>
      <c r="CT74" s="33">
        <v>4.9402169999999996</v>
      </c>
      <c r="CU74" s="33">
        <v>4.914263</v>
      </c>
      <c r="CV74" s="33">
        <v>5.1964059999999996</v>
      </c>
      <c r="CW74" s="33">
        <v>5.249536</v>
      </c>
      <c r="CX74" s="33">
        <v>5.3868280000000004</v>
      </c>
      <c r="CY74" s="33">
        <v>5.0901209999999999</v>
      </c>
      <c r="CZ74" s="33">
        <v>5.6030939999999996</v>
      </c>
      <c r="DA74" s="33">
        <v>5.6971889999999998</v>
      </c>
      <c r="DB74" s="33">
        <v>7.2715329999999998</v>
      </c>
      <c r="DC74" s="33">
        <v>10.604303</v>
      </c>
      <c r="DD74" s="33">
        <v>11.370421795168653</v>
      </c>
      <c r="DE74" s="33">
        <v>11.533244692781025</v>
      </c>
      <c r="DF74" s="33">
        <v>11.716017771210858</v>
      </c>
      <c r="DG74" s="33">
        <v>11.836893467737994</v>
      </c>
      <c r="DH74" s="33">
        <v>11.786357982563004</v>
      </c>
      <c r="DI74" s="33">
        <v>11.589357948217355</v>
      </c>
      <c r="DJ74" s="33">
        <v>11.97093201786123</v>
      </c>
      <c r="DK74" s="33">
        <v>14.660419676003428</v>
      </c>
      <c r="DL74" s="33">
        <v>50.798331018460459</v>
      </c>
      <c r="DM74" s="33">
        <v>46.831830811089475</v>
      </c>
      <c r="DN74" s="33">
        <v>43.375917661027842</v>
      </c>
      <c r="DO74" s="33">
        <v>20.508101237638868</v>
      </c>
      <c r="DP74" s="33">
        <v>22.585044869476832</v>
      </c>
      <c r="DQ74" s="33">
        <v>22.80095211149353</v>
      </c>
      <c r="DR74" s="33">
        <v>22.557507471850926</v>
      </c>
      <c r="DS74" s="33">
        <v>22.390655025482516</v>
      </c>
      <c r="DT74" s="33">
        <v>21.960362443872157</v>
      </c>
      <c r="DU74" s="33">
        <v>21.932494514909621</v>
      </c>
      <c r="DV74" s="33">
        <v>12.89947052397595</v>
      </c>
      <c r="DW74" s="33">
        <v>9.0686553569395443</v>
      </c>
      <c r="DX74" s="33">
        <v>-17.061379621498745</v>
      </c>
      <c r="DY74" s="33">
        <v>-14.986099231661527</v>
      </c>
      <c r="DZ74" s="33">
        <v>-15.097894010172169</v>
      </c>
      <c r="EA74" s="33">
        <v>-8.4686681438379594</v>
      </c>
      <c r="EB74" s="33">
        <v>-10.706842947158293</v>
      </c>
      <c r="EC74" s="33">
        <v>-11.645422626972589</v>
      </c>
      <c r="ED74" s="33">
        <v>-11.635184295832275</v>
      </c>
      <c r="EE74" s="33">
        <v>-11.537146361339168</v>
      </c>
      <c r="EF74" s="33">
        <v>-11.33345078203692</v>
      </c>
      <c r="EG74" s="33">
        <v>-11.166758042752917</v>
      </c>
      <c r="EH74" s="33">
        <v>-4.5494322736867758</v>
      </c>
      <c r="EI74" s="33">
        <v>-3.4801146649699319</v>
      </c>
      <c r="EJ74" s="33">
        <v>-3.5019921769152376</v>
      </c>
      <c r="EK74" s="33">
        <v>-3.3119605948317457</v>
      </c>
      <c r="EL74" s="33">
        <v>-1.1509597954453454</v>
      </c>
      <c r="EM74" s="33">
        <v>-0.94362363332662369</v>
      </c>
      <c r="EN74" s="33">
        <v>0.3030556262310995</v>
      </c>
      <c r="EO74" s="33">
        <v>2.918402361015012</v>
      </c>
      <c r="EP74" s="33">
        <v>3.0130674443119574</v>
      </c>
      <c r="EQ74" s="33">
        <v>3.0318958877569884</v>
      </c>
      <c r="ER74" s="33">
        <v>3.0240744264591939</v>
      </c>
      <c r="ES74" s="33">
        <v>12.815232698108687</v>
      </c>
      <c r="ET74" s="33">
        <v>14.181158616689629</v>
      </c>
      <c r="EU74" s="33">
        <v>13.726755320717061</v>
      </c>
      <c r="EV74" s="33">
        <v>13.6060218518314</v>
      </c>
      <c r="EW74" s="33">
        <v>13.965460990585157</v>
      </c>
      <c r="EX74" s="33">
        <v>14.988085276344833</v>
      </c>
      <c r="EY74" s="33">
        <v>15.276397674563412</v>
      </c>
      <c r="EZ74" s="33">
        <v>14.020956425808762</v>
      </c>
      <c r="FA74" s="33">
        <v>11.972071496986004</v>
      </c>
      <c r="FB74" s="33">
        <v>11.885293173836558</v>
      </c>
      <c r="FC74" s="33">
        <v>11.873074035198684</v>
      </c>
      <c r="FD74" s="33">
        <v>11.892264515797834</v>
      </c>
      <c r="FE74" s="33">
        <v>2.1310612819254828</v>
      </c>
      <c r="FF74" s="33">
        <v>1.1659052558946428</v>
      </c>
      <c r="FG74" s="33">
        <v>1.4295848808326497</v>
      </c>
      <c r="FH74" s="33">
        <v>0.30482966886511065</v>
      </c>
      <c r="FI74" s="33">
        <v>-5.2338434297141134E-2</v>
      </c>
      <c r="FJ74" s="33">
        <v>-0.86103894968833572</v>
      </c>
      <c r="FK74" s="33">
        <v>0.25420144376791143</v>
      </c>
      <c r="FL74" s="33">
        <v>2.4000722838389095</v>
      </c>
      <c r="FM74" s="33">
        <v>5.3205767716756327</v>
      </c>
      <c r="FN74" s="33">
        <v>5.6906015990662269</v>
      </c>
      <c r="FO74" s="33">
        <v>5.9716073372434693</v>
      </c>
      <c r="FP74" s="33">
        <v>6.6652813832333635</v>
      </c>
      <c r="FQ74" s="33">
        <v>6.6873977866349179</v>
      </c>
      <c r="FR74" s="33">
        <v>6.3423287020014811</v>
      </c>
      <c r="FS74" s="33">
        <v>6.4171673481709774</v>
      </c>
      <c r="FT74" s="33">
        <v>7.3383404884042278</v>
      </c>
      <c r="FU74" s="33">
        <v>7.1895384352374236</v>
      </c>
      <c r="FV74" s="33">
        <v>7.2133457532180785</v>
      </c>
      <c r="FW74" s="33">
        <v>5.5642056879037654</v>
      </c>
      <c r="FX74" s="33">
        <v>3.3290313623939056</v>
      </c>
      <c r="FY74" s="33">
        <v>0.36603003185615535</v>
      </c>
      <c r="FZ74" s="33">
        <v>-0.19407185861913945</v>
      </c>
      <c r="GA74" s="33">
        <v>-0.50688893012818426</v>
      </c>
    </row>
    <row r="75" spans="1:183" ht="30">
      <c r="A75" s="19" t="s">
        <v>146</v>
      </c>
      <c r="B75" s="20" t="s">
        <v>972</v>
      </c>
      <c r="C75" s="30">
        <v>46.41252246854404</v>
      </c>
      <c r="D75" s="30">
        <v>46.362148489808106</v>
      </c>
      <c r="E75" s="30">
        <v>51.673858056836792</v>
      </c>
      <c r="F75" s="30">
        <v>66.927955533385557</v>
      </c>
      <c r="G75" s="30">
        <v>84.604519774011294</v>
      </c>
      <c r="H75" s="30">
        <v>70.35000670510928</v>
      </c>
      <c r="I75" s="30">
        <v>55.910918651407371</v>
      </c>
      <c r="J75" s="30">
        <v>73.203014890618277</v>
      </c>
      <c r="K75" s="30">
        <v>69.640340665400402</v>
      </c>
      <c r="L75" s="30">
        <v>71.045215047175617</v>
      </c>
      <c r="M75" s="30">
        <v>68.450953820494078</v>
      </c>
      <c r="N75" s="30">
        <v>87.250628237345495</v>
      </c>
      <c r="O75" s="30">
        <v>90.096680137091397</v>
      </c>
      <c r="P75" s="30">
        <v>149.28331808478191</v>
      </c>
      <c r="Q75" s="30">
        <v>147.30723955267803</v>
      </c>
      <c r="R75" s="30">
        <v>119.24866595517608</v>
      </c>
      <c r="S75" s="30">
        <v>87.120632491711291</v>
      </c>
      <c r="T75" s="30">
        <v>117.66905455404236</v>
      </c>
      <c r="U75" s="30">
        <v>130.2027536404396</v>
      </c>
      <c r="V75" s="30">
        <v>107.51813196532814</v>
      </c>
      <c r="W75" s="30">
        <v>113.41784953227148</v>
      </c>
      <c r="X75" s="30">
        <v>117.83079017121568</v>
      </c>
      <c r="Y75" s="30">
        <v>90.132739255546284</v>
      </c>
      <c r="Z75" s="30">
        <v>68.424079754601252</v>
      </c>
      <c r="AA75" s="30">
        <v>67.735859211022046</v>
      </c>
      <c r="AB75" s="30">
        <v>29.067775874724731</v>
      </c>
      <c r="AC75" s="30">
        <v>32.81965847563518</v>
      </c>
      <c r="AD75" s="30">
        <v>31.392745185848639</v>
      </c>
      <c r="AE75" s="30">
        <v>34.418505033197704</v>
      </c>
      <c r="AF75" s="30">
        <v>25.420878465127217</v>
      </c>
      <c r="AG75" s="30">
        <v>19.547381847013014</v>
      </c>
      <c r="AH75" s="30">
        <v>16.017389821839572</v>
      </c>
      <c r="AI75" s="30">
        <v>14.043222934894814</v>
      </c>
      <c r="AJ75" s="30">
        <v>16.242970368665112</v>
      </c>
      <c r="AK75" s="30">
        <v>13.577112727627778</v>
      </c>
      <c r="AL75" s="30">
        <v>13.492153833644991</v>
      </c>
      <c r="AM75" s="30">
        <v>12.408958192960512</v>
      </c>
      <c r="AN75" s="30">
        <v>12.276461295418642</v>
      </c>
      <c r="AO75" s="30">
        <v>6.1252221176962394</v>
      </c>
      <c r="AP75" s="30">
        <v>5.318455291781504</v>
      </c>
      <c r="AQ75" s="30">
        <v>2.895590706298151</v>
      </c>
      <c r="AR75" s="30">
        <v>2.4164131547455838</v>
      </c>
      <c r="AS75" s="30">
        <v>2.1194077192577652</v>
      </c>
      <c r="AT75" s="30">
        <v>4.0631888317413711</v>
      </c>
      <c r="AU75" s="30">
        <v>5.4001513645064847</v>
      </c>
      <c r="AV75" s="30">
        <v>1.1047926215130559</v>
      </c>
      <c r="AW75" s="30">
        <v>2.3469738651994447</v>
      </c>
      <c r="AX75" s="30">
        <v>2.342675378266847</v>
      </c>
      <c r="AY75" s="30">
        <v>1.9380895973968251</v>
      </c>
      <c r="AZ75" s="30">
        <v>0.51497797976671222</v>
      </c>
      <c r="BA75" s="30">
        <v>0.52623432905123479</v>
      </c>
      <c r="BB75" s="30">
        <v>0.52623432905123479</v>
      </c>
      <c r="BC75" s="30">
        <v>0.86577039487576712</v>
      </c>
      <c r="BD75" s="30">
        <v>0.86577039487576712</v>
      </c>
      <c r="BE75" s="30">
        <v>1.1591297349955738</v>
      </c>
      <c r="BF75" s="30">
        <v>1.1791287156675878</v>
      </c>
      <c r="BG75" s="30">
        <v>0.87855151634612128</v>
      </c>
      <c r="BH75" s="30">
        <v>0.24764596421024976</v>
      </c>
      <c r="BI75" s="30">
        <v>0.30799384012321696</v>
      </c>
      <c r="BJ75" s="30">
        <v>-3.827684209052606</v>
      </c>
      <c r="BK75" s="30">
        <v>-3.827684209052606</v>
      </c>
      <c r="BL75" s="30">
        <v>0.50534036983636099</v>
      </c>
      <c r="BM75" s="30">
        <v>2.1023164672125318</v>
      </c>
      <c r="BN75" s="30">
        <v>2.1023164672125318</v>
      </c>
      <c r="BO75" s="30">
        <v>3.1891137473831037</v>
      </c>
      <c r="BP75" s="30">
        <v>5.9023028611304937</v>
      </c>
      <c r="BQ75" s="30">
        <v>6.510816468946274</v>
      </c>
      <c r="BR75" s="30">
        <v>5.8464759246336371</v>
      </c>
      <c r="BS75" s="30">
        <v>5.8464759246336371</v>
      </c>
      <c r="BT75" s="30">
        <v>6.0041870202372678</v>
      </c>
      <c r="BU75" s="30">
        <v>6.0041870202372678</v>
      </c>
      <c r="BV75" s="30">
        <v>10.081085408993644</v>
      </c>
      <c r="BW75" s="30">
        <v>10.168430553331504</v>
      </c>
      <c r="BX75" s="30">
        <v>5.4026574556394138</v>
      </c>
      <c r="BY75" s="30">
        <v>3.67390022893332</v>
      </c>
      <c r="BZ75" s="30">
        <v>3.6341453383963653</v>
      </c>
      <c r="CA75" s="30">
        <v>2.1897612767971992</v>
      </c>
      <c r="CB75" s="30">
        <v>1.5801473398436912</v>
      </c>
      <c r="CC75" s="30">
        <v>2.5329227543733168</v>
      </c>
      <c r="CD75" s="30">
        <v>2.3774047653581931</v>
      </c>
      <c r="CE75" s="30">
        <v>2.3299357850182503</v>
      </c>
      <c r="CF75" s="30">
        <v>3.0233349999999999</v>
      </c>
      <c r="CG75" s="30">
        <v>1.340684</v>
      </c>
      <c r="CH75" s="30">
        <v>1.7872140000000001</v>
      </c>
      <c r="CI75" s="30">
        <v>1.7070419999999999</v>
      </c>
      <c r="CJ75" s="30">
        <v>1.7077420000000001</v>
      </c>
      <c r="CK75" s="30">
        <v>1.7757430000000001</v>
      </c>
      <c r="CL75" s="30">
        <v>1.815175</v>
      </c>
      <c r="CM75" s="30">
        <v>1.8735660000000001</v>
      </c>
      <c r="CN75" s="30">
        <v>-0.55727300000000002</v>
      </c>
      <c r="CO75" s="30">
        <v>-2.044165</v>
      </c>
      <c r="CP75" s="30">
        <v>-1.278721</v>
      </c>
      <c r="CQ75" s="31">
        <v>-1.186647</v>
      </c>
      <c r="CR75" s="31">
        <v>-1.998407</v>
      </c>
      <c r="CS75" s="31">
        <v>-0.37066500000000002</v>
      </c>
      <c r="CT75" s="31">
        <v>1.98895</v>
      </c>
      <c r="CU75" s="31">
        <v>2.4990510000000001</v>
      </c>
      <c r="CV75" s="31">
        <v>4.9409080000000003</v>
      </c>
      <c r="CW75" s="31">
        <v>6.206188</v>
      </c>
      <c r="CX75" s="31">
        <v>8.1337030000000006</v>
      </c>
      <c r="CY75" s="31">
        <v>8.1337030000000006</v>
      </c>
      <c r="CZ75" s="31">
        <v>8.5867090000000008</v>
      </c>
      <c r="DA75" s="31">
        <v>10.78459</v>
      </c>
      <c r="DB75" s="31">
        <v>10.808350000000001</v>
      </c>
      <c r="DC75" s="31">
        <v>15.571325</v>
      </c>
      <c r="DD75" s="31">
        <v>15.586891759383704</v>
      </c>
      <c r="DE75" s="31">
        <v>18.488891796770773</v>
      </c>
      <c r="DF75" s="31">
        <v>17.281353799967491</v>
      </c>
      <c r="DG75" s="31">
        <v>18.359529052714677</v>
      </c>
      <c r="DH75" s="31">
        <v>25.58547517697545</v>
      </c>
      <c r="DI75" s="31">
        <v>27.888343991056658</v>
      </c>
      <c r="DJ75" s="31">
        <v>28.590878644028322</v>
      </c>
      <c r="DK75" s="31">
        <v>29.300785603541868</v>
      </c>
      <c r="DL75" s="31">
        <v>30.989095746429825</v>
      </c>
      <c r="DM75" s="31">
        <v>32.367296666558445</v>
      </c>
      <c r="DN75" s="31">
        <v>32.716490181363582</v>
      </c>
      <c r="DO75" s="31">
        <v>28.972633936301122</v>
      </c>
      <c r="DP75" s="31">
        <v>31.496702201774042</v>
      </c>
      <c r="DQ75" s="31">
        <v>31.500096416580391</v>
      </c>
      <c r="DR75" s="31">
        <v>27.411984754715718</v>
      </c>
      <c r="DS75" s="31">
        <v>25.111704274516768</v>
      </c>
      <c r="DT75" s="31">
        <v>13.412519640646423</v>
      </c>
      <c r="DU75" s="31">
        <v>8.1919386983267088</v>
      </c>
      <c r="DV75" s="31">
        <v>6.4977427312036014</v>
      </c>
      <c r="DW75" s="31">
        <v>6.0587513002495825</v>
      </c>
      <c r="DX75" s="31">
        <v>4.0308004308464973</v>
      </c>
      <c r="DY75" s="31">
        <v>0.90523567472502009</v>
      </c>
      <c r="DZ75" s="31">
        <v>1.6245203029342576</v>
      </c>
      <c r="EA75" s="31">
        <v>-7.5618515562652533E-2</v>
      </c>
      <c r="EB75" s="31">
        <v>-3.2721226119645621</v>
      </c>
      <c r="EC75" s="31">
        <v>-4.4751378202558669</v>
      </c>
      <c r="ED75" s="31">
        <v>-1.6092569896352842</v>
      </c>
      <c r="EE75" s="31">
        <v>-1.2007555421052558</v>
      </c>
      <c r="EF75" s="31">
        <v>0.3296748171700159</v>
      </c>
      <c r="EG75" s="31">
        <v>3.3585889077176319</v>
      </c>
      <c r="EH75" s="31">
        <v>2.235297547657126</v>
      </c>
      <c r="EI75" s="31">
        <v>2.3437940204240135</v>
      </c>
      <c r="EJ75" s="31">
        <v>4.397891640051526</v>
      </c>
      <c r="EK75" s="31">
        <v>4.4187750802360739</v>
      </c>
      <c r="EL75" s="31">
        <v>3.655766011680825</v>
      </c>
      <c r="EM75" s="31">
        <v>8.7598506110109895</v>
      </c>
      <c r="EN75" s="31">
        <v>10.193089886679346</v>
      </c>
      <c r="EO75" s="31">
        <v>10.040475156495205</v>
      </c>
      <c r="EP75" s="31">
        <v>11.701835950844313</v>
      </c>
      <c r="EQ75" s="31">
        <v>11.69462840032989</v>
      </c>
      <c r="ER75" s="31">
        <v>11.642596373847041</v>
      </c>
      <c r="ES75" s="31">
        <v>13.78304507474968</v>
      </c>
      <c r="ET75" s="31">
        <v>15.721932513527847</v>
      </c>
      <c r="EU75" s="31">
        <v>15.399556084432859</v>
      </c>
      <c r="EV75" s="31">
        <v>14.773565554543538</v>
      </c>
      <c r="EW75" s="31">
        <v>14.750611187484679</v>
      </c>
      <c r="EX75" s="31">
        <v>16.455156473276517</v>
      </c>
      <c r="EY75" s="31">
        <v>10.931600370243217</v>
      </c>
      <c r="EZ75" s="31">
        <v>9.8302438815616853</v>
      </c>
      <c r="FA75" s="31">
        <v>8.1286651585635354</v>
      </c>
      <c r="FB75" s="31">
        <v>5.8656189193734036</v>
      </c>
      <c r="FC75" s="31">
        <v>5.5953528426887686</v>
      </c>
      <c r="FD75" s="31">
        <v>7.8812902403714986</v>
      </c>
      <c r="FE75" s="31">
        <v>4.5083240802188556</v>
      </c>
      <c r="FF75" s="31">
        <v>3.0914169436856582</v>
      </c>
      <c r="FG75" s="31">
        <v>3.1279284783622359</v>
      </c>
      <c r="FH75" s="31">
        <v>2.2784981644340832</v>
      </c>
      <c r="FI75" s="31">
        <v>4.3335332095845871</v>
      </c>
      <c r="FJ75" s="31">
        <v>2.5376115671207344</v>
      </c>
      <c r="FK75" s="31">
        <v>3.9485913043116483</v>
      </c>
      <c r="FL75" s="31">
        <v>7.0230901203029816</v>
      </c>
      <c r="FM75" s="31">
        <v>8.2379202296794602</v>
      </c>
      <c r="FN75" s="31">
        <v>9.6261715706494186</v>
      </c>
      <c r="FO75" s="31">
        <v>9.9149820564687445</v>
      </c>
      <c r="FP75" s="31">
        <v>7.6360933861558067</v>
      </c>
      <c r="FQ75" s="31">
        <v>7.6360933861558067</v>
      </c>
      <c r="FR75" s="31">
        <v>6.5231626870842092</v>
      </c>
      <c r="FS75" s="31">
        <v>6.5231626870842092</v>
      </c>
      <c r="FT75" s="31">
        <v>6.5414596581282041</v>
      </c>
      <c r="FU75" s="31">
        <v>4.442935563107639</v>
      </c>
      <c r="FV75" s="31">
        <v>4.442935563107639</v>
      </c>
      <c r="FW75" s="31">
        <v>3.3822296725211061</v>
      </c>
      <c r="FX75" s="31">
        <v>0.66930662567956745</v>
      </c>
      <c r="FY75" s="31">
        <v>7.6243730283067634E-3</v>
      </c>
      <c r="FZ75" s="31">
        <v>-1.7639495873304156</v>
      </c>
      <c r="GA75" s="31">
        <v>-1.7713030846166333</v>
      </c>
    </row>
    <row r="76" spans="1:183" ht="15">
      <c r="A76" s="11" t="s">
        <v>147</v>
      </c>
      <c r="B76" s="12" t="s">
        <v>273</v>
      </c>
      <c r="C76" s="32">
        <v>46.463703597328902</v>
      </c>
      <c r="D76" s="32">
        <v>41.199265755659809</v>
      </c>
      <c r="E76" s="32">
        <v>41.439865215137388</v>
      </c>
      <c r="F76" s="32">
        <v>37.2767990444909</v>
      </c>
      <c r="G76" s="32">
        <v>78.174224343675434</v>
      </c>
      <c r="H76" s="32">
        <v>70.698554714383988</v>
      </c>
      <c r="I76" s="32">
        <v>68.514324538557361</v>
      </c>
      <c r="J76" s="32">
        <v>68.304831479329209</v>
      </c>
      <c r="K76" s="32">
        <v>72.151548672566349</v>
      </c>
      <c r="L76" s="32">
        <v>67.950585315854767</v>
      </c>
      <c r="M76" s="32">
        <v>64.026352846509752</v>
      </c>
      <c r="N76" s="32">
        <v>81.927770612163897</v>
      </c>
      <c r="O76" s="32">
        <v>87.939994117070313</v>
      </c>
      <c r="P76" s="32">
        <v>125.33583706485629</v>
      </c>
      <c r="Q76" s="32">
        <v>120.94653410913088</v>
      </c>
      <c r="R76" s="32">
        <v>127.89837734371602</v>
      </c>
      <c r="S76" s="32">
        <v>93.573772687696732</v>
      </c>
      <c r="T76" s="32">
        <v>98.971877834895707</v>
      </c>
      <c r="U76" s="32">
        <v>99.748009273258788</v>
      </c>
      <c r="V76" s="32">
        <v>100.89112492190324</v>
      </c>
      <c r="W76" s="32">
        <v>100.39196787148597</v>
      </c>
      <c r="X76" s="32">
        <v>107.33947900941124</v>
      </c>
      <c r="Y76" s="32">
        <v>98.414839797639132</v>
      </c>
      <c r="Z76" s="32">
        <v>81.223243257982688</v>
      </c>
      <c r="AA76" s="32">
        <v>79.504904006677805</v>
      </c>
      <c r="AB76" s="32">
        <v>49.852564102564088</v>
      </c>
      <c r="AC76" s="32">
        <v>61.269854435366824</v>
      </c>
      <c r="AD76" s="32">
        <v>55.086185504037246</v>
      </c>
      <c r="AE76" s="32">
        <v>40.593374275581709</v>
      </c>
      <c r="AF76" s="32">
        <v>37.2340425531915</v>
      </c>
      <c r="AG76" s="32">
        <v>48.779667289027941</v>
      </c>
      <c r="AH76" s="32">
        <v>44.450264351071326</v>
      </c>
      <c r="AI76" s="32">
        <v>41.425639710126347</v>
      </c>
      <c r="AJ76" s="32">
        <v>36.65163978869424</v>
      </c>
      <c r="AK76" s="32">
        <v>43.403952837915085</v>
      </c>
      <c r="AL76" s="32">
        <v>39.671983147758027</v>
      </c>
      <c r="AM76" s="32">
        <v>37.121267165588904</v>
      </c>
      <c r="AN76" s="32">
        <v>34.811994695641033</v>
      </c>
      <c r="AO76" s="32">
        <v>23.955306400596598</v>
      </c>
      <c r="AP76" s="32">
        <v>18.659609822142897</v>
      </c>
      <c r="AQ76" s="32">
        <v>18.663713547434483</v>
      </c>
      <c r="AR76" s="32">
        <v>18.663713547434483</v>
      </c>
      <c r="AS76" s="32">
        <v>7.0084001311460469</v>
      </c>
      <c r="AT76" s="32">
        <v>6.7898786388514054</v>
      </c>
      <c r="AU76" s="32">
        <v>6.8370933000793599</v>
      </c>
      <c r="AV76" s="32">
        <v>6.9481918149869557</v>
      </c>
      <c r="AW76" s="32">
        <v>6.9277270719065456</v>
      </c>
      <c r="AX76" s="32">
        <v>8.9576196324305783</v>
      </c>
      <c r="AY76" s="32">
        <v>10.855235269181861</v>
      </c>
      <c r="AZ76" s="32">
        <v>10.638320376540293</v>
      </c>
      <c r="BA76" s="32">
        <v>9.8552979617239771</v>
      </c>
      <c r="BB76" s="32">
        <v>10.356309320056027</v>
      </c>
      <c r="BC76" s="32">
        <v>10.318546630996096</v>
      </c>
      <c r="BD76" s="32">
        <v>10.574669735996196</v>
      </c>
      <c r="BE76" s="32">
        <v>12.663497094558892</v>
      </c>
      <c r="BF76" s="32">
        <v>13.184282849290668</v>
      </c>
      <c r="BG76" s="32">
        <v>13.184282849290668</v>
      </c>
      <c r="BH76" s="32">
        <v>13.358208164173902</v>
      </c>
      <c r="BI76" s="32">
        <v>7.7708354328328397</v>
      </c>
      <c r="BJ76" s="32">
        <v>5.734568572586781</v>
      </c>
      <c r="BK76" s="32">
        <v>2.2102616559754722</v>
      </c>
      <c r="BL76" s="32">
        <v>2.2886532891025979</v>
      </c>
      <c r="BM76" s="32">
        <v>1.0301588200857452</v>
      </c>
      <c r="BN76" s="32">
        <v>0.5714876537987692</v>
      </c>
      <c r="BO76" s="32">
        <v>1.4813561552416132</v>
      </c>
      <c r="BP76" s="32">
        <v>0.86087250084399614</v>
      </c>
      <c r="BQ76" s="32">
        <v>2.5985595858809347</v>
      </c>
      <c r="BR76" s="32">
        <v>2.5697035606472269</v>
      </c>
      <c r="BS76" s="32">
        <v>2.9756435977724891</v>
      </c>
      <c r="BT76" s="32">
        <v>2.7108405569426139</v>
      </c>
      <c r="BU76" s="32">
        <v>3.3345489569014433</v>
      </c>
      <c r="BV76" s="32">
        <v>7.0637080259208176</v>
      </c>
      <c r="BW76" s="32">
        <v>7.0392367768788375</v>
      </c>
      <c r="BX76" s="32">
        <v>7.0824415637821687</v>
      </c>
      <c r="BY76" s="32">
        <v>7.0824415637821687</v>
      </c>
      <c r="BZ76" s="32">
        <v>9.5498004616951988</v>
      </c>
      <c r="CA76" s="32">
        <v>8.4434770527485767</v>
      </c>
      <c r="CB76" s="32">
        <v>8.8578760436617756</v>
      </c>
      <c r="CC76" s="32">
        <v>7.014176423811989</v>
      </c>
      <c r="CD76" s="32">
        <v>7.0187465153052244</v>
      </c>
      <c r="CE76" s="32">
        <v>6.5968681718863564</v>
      </c>
      <c r="CF76" s="32">
        <v>6.5927689999999997</v>
      </c>
      <c r="CG76" s="32">
        <v>6.0725629999999997</v>
      </c>
      <c r="CH76" s="32">
        <v>2.3784320000000001</v>
      </c>
      <c r="CI76" s="32">
        <v>2.4153190000000002</v>
      </c>
      <c r="CJ76" s="32">
        <v>4.8979780000000002</v>
      </c>
      <c r="CK76" s="32">
        <v>4.8979780000000002</v>
      </c>
      <c r="CL76" s="32">
        <v>2.5348329999999999</v>
      </c>
      <c r="CM76" s="32">
        <v>3.2218</v>
      </c>
      <c r="CN76" s="32">
        <v>3.5503710000000002</v>
      </c>
      <c r="CO76" s="32">
        <v>3.5720489999999998</v>
      </c>
      <c r="CP76" s="32">
        <v>3.5720489999999998</v>
      </c>
      <c r="CQ76" s="33">
        <v>3.9677769999999999</v>
      </c>
      <c r="CR76" s="33">
        <v>6.2382460000000002</v>
      </c>
      <c r="CS76" s="33">
        <v>7.5611660000000001</v>
      </c>
      <c r="CT76" s="33">
        <v>7.5611660000000001</v>
      </c>
      <c r="CU76" s="33">
        <v>10.505091999999999</v>
      </c>
      <c r="CV76" s="33">
        <v>7.7846070000000003</v>
      </c>
      <c r="CW76" s="33">
        <v>8.4780709999999999</v>
      </c>
      <c r="CX76" s="33">
        <v>8.4780709999999999</v>
      </c>
      <c r="CY76" s="33">
        <v>7.8794820000000003</v>
      </c>
      <c r="CZ76" s="33">
        <v>7.5371740000000003</v>
      </c>
      <c r="DA76" s="33">
        <v>7.5146670000000002</v>
      </c>
      <c r="DB76" s="33">
        <v>7.5146670000000002</v>
      </c>
      <c r="DC76" s="33">
        <v>10.220734</v>
      </c>
      <c r="DD76" s="33">
        <v>7.8651529490599614</v>
      </c>
      <c r="DE76" s="33">
        <v>6.414755842786974</v>
      </c>
      <c r="DF76" s="33">
        <v>6.4399391413683134</v>
      </c>
      <c r="DG76" s="33">
        <v>3.615529492824507</v>
      </c>
      <c r="DH76" s="33">
        <v>5.3835168467317942</v>
      </c>
      <c r="DI76" s="33">
        <v>4.7098353554968497</v>
      </c>
      <c r="DJ76" s="33">
        <v>5.7328602784794356</v>
      </c>
      <c r="DK76" s="33">
        <v>6.9391306887036421</v>
      </c>
      <c r="DL76" s="33">
        <v>17.294204104675543</v>
      </c>
      <c r="DM76" s="33">
        <v>17.294204104675543</v>
      </c>
      <c r="DN76" s="33">
        <v>18.003942123782693</v>
      </c>
      <c r="DO76" s="33">
        <v>14.668660271694264</v>
      </c>
      <c r="DP76" s="33">
        <v>18.767417875403211</v>
      </c>
      <c r="DQ76" s="33">
        <v>15.818533262608781</v>
      </c>
      <c r="DR76" s="33">
        <v>15.791131023111717</v>
      </c>
      <c r="DS76" s="33">
        <v>15.791131023111717</v>
      </c>
      <c r="DT76" s="33">
        <v>13.826232472496898</v>
      </c>
      <c r="DU76" s="33">
        <v>13.826232472496898</v>
      </c>
      <c r="DV76" s="33">
        <v>12.724899619097528</v>
      </c>
      <c r="DW76" s="33">
        <v>11.453365896779971</v>
      </c>
      <c r="DX76" s="33">
        <v>0.96348700905764417</v>
      </c>
      <c r="DY76" s="33">
        <v>0.67189493191759198</v>
      </c>
      <c r="DZ76" s="33">
        <v>-1.2267109845890189</v>
      </c>
      <c r="EA76" s="33">
        <v>-1.6503081006246276</v>
      </c>
      <c r="EB76" s="33">
        <v>-5.0444338188236628</v>
      </c>
      <c r="EC76" s="33">
        <v>-2.6502991208898266</v>
      </c>
      <c r="ED76" s="33">
        <v>-2.3575564060151635</v>
      </c>
      <c r="EE76" s="33">
        <v>-4.0810029855738605</v>
      </c>
      <c r="EF76" s="33">
        <v>-2.1164597584525353</v>
      </c>
      <c r="EG76" s="33">
        <v>-1.5499700201275886</v>
      </c>
      <c r="EH76" s="33">
        <v>-1.5499700201275886</v>
      </c>
      <c r="EI76" s="33">
        <v>-1.6708531776786089</v>
      </c>
      <c r="EJ76" s="33">
        <v>-0.97581062754287018</v>
      </c>
      <c r="EK76" s="33">
        <v>-0.76392081944301538</v>
      </c>
      <c r="EL76" s="33">
        <v>0.53524987987066197</v>
      </c>
      <c r="EM76" s="33">
        <v>2.5777724846602013</v>
      </c>
      <c r="EN76" s="33">
        <v>5.7643392232312465</v>
      </c>
      <c r="EO76" s="33">
        <v>11.21276914884082</v>
      </c>
      <c r="EP76" s="33">
        <v>11.12799867382634</v>
      </c>
      <c r="EQ76" s="33">
        <v>13.124716479151232</v>
      </c>
      <c r="ER76" s="33">
        <v>10.854279641346636</v>
      </c>
      <c r="ES76" s="33">
        <v>11.173371579971644</v>
      </c>
      <c r="ET76" s="33">
        <v>12.13747885747847</v>
      </c>
      <c r="EU76" s="33">
        <v>20.521618751976689</v>
      </c>
      <c r="EV76" s="33">
        <v>20.842980340441216</v>
      </c>
      <c r="EW76" s="33">
        <v>20.306797551361072</v>
      </c>
      <c r="EX76" s="33">
        <v>20.318243981403938</v>
      </c>
      <c r="EY76" s="33">
        <v>20.298605284420361</v>
      </c>
      <c r="EZ76" s="33">
        <v>15.344105912706681</v>
      </c>
      <c r="FA76" s="33">
        <v>9.8310487217354137</v>
      </c>
      <c r="FB76" s="33">
        <v>9.4022076833594639</v>
      </c>
      <c r="FC76" s="33">
        <v>9.2191221770241185</v>
      </c>
      <c r="FD76" s="33">
        <v>9.097075207907352</v>
      </c>
      <c r="FE76" s="33">
        <v>7.6941363448129039</v>
      </c>
      <c r="FF76" s="33">
        <v>7.7437844505888762</v>
      </c>
      <c r="FG76" s="33">
        <v>3.7802379549518861</v>
      </c>
      <c r="FH76" s="33">
        <v>3.439904157554821</v>
      </c>
      <c r="FI76" s="33">
        <v>4.435352017763833</v>
      </c>
      <c r="FJ76" s="33">
        <v>4.4254166005626132</v>
      </c>
      <c r="FK76" s="33">
        <v>2.9850133560031651</v>
      </c>
      <c r="FL76" s="33">
        <v>4.7315907108104227</v>
      </c>
      <c r="FM76" s="33">
        <v>4.6255230677262773</v>
      </c>
      <c r="FN76" s="33">
        <v>4.800614752547645</v>
      </c>
      <c r="FO76" s="33">
        <v>5.0507993465091801</v>
      </c>
      <c r="FP76" s="33">
        <v>5.1869739533705541</v>
      </c>
      <c r="FQ76" s="33">
        <v>6.3217762464957445</v>
      </c>
      <c r="FR76" s="33">
        <v>5.3962142381446085</v>
      </c>
      <c r="FS76" s="33">
        <v>2.0071175360262714</v>
      </c>
      <c r="FT76" s="33">
        <v>1.7880827155589856</v>
      </c>
      <c r="FU76" s="33">
        <v>1.7225594397050799</v>
      </c>
      <c r="FV76" s="33">
        <v>1.7225594397050799</v>
      </c>
      <c r="FW76" s="33">
        <v>1.5434624132135752</v>
      </c>
      <c r="FX76" s="33">
        <v>-1.8056099669260561</v>
      </c>
      <c r="FY76" s="33">
        <v>-1.8056099669260561</v>
      </c>
      <c r="FZ76" s="33">
        <v>-1.761195409349142</v>
      </c>
      <c r="GA76" s="33">
        <v>-1.830869984012665</v>
      </c>
    </row>
    <row r="77" spans="1:183" ht="15">
      <c r="A77" s="19" t="s">
        <v>148</v>
      </c>
      <c r="B77" s="20" t="s">
        <v>692</v>
      </c>
      <c r="C77" s="30">
        <v>50.548410444852721</v>
      </c>
      <c r="D77" s="30">
        <v>49.351867174140892</v>
      </c>
      <c r="E77" s="30">
        <v>48.42036339826484</v>
      </c>
      <c r="F77" s="30">
        <v>61.082499752401731</v>
      </c>
      <c r="G77" s="30">
        <v>105.64006671046644</v>
      </c>
      <c r="H77" s="30">
        <v>110.44256071558584</v>
      </c>
      <c r="I77" s="30">
        <v>75.279894627904781</v>
      </c>
      <c r="J77" s="30">
        <v>93.312889051629469</v>
      </c>
      <c r="K77" s="30">
        <v>89.358077819616256</v>
      </c>
      <c r="L77" s="30">
        <v>85.095067145326425</v>
      </c>
      <c r="M77" s="30">
        <v>61.028589065936188</v>
      </c>
      <c r="N77" s="30">
        <v>76.97373372469329</v>
      </c>
      <c r="O77" s="30">
        <v>98.587278106508904</v>
      </c>
      <c r="P77" s="30">
        <v>144.07593440685477</v>
      </c>
      <c r="Q77" s="30">
        <v>169.31730451086361</v>
      </c>
      <c r="R77" s="30">
        <v>130.71720618525003</v>
      </c>
      <c r="S77" s="30">
        <v>95.856475792578067</v>
      </c>
      <c r="T77" s="30">
        <v>98.942321949290744</v>
      </c>
      <c r="U77" s="30">
        <v>115.66248892944367</v>
      </c>
      <c r="V77" s="30">
        <v>87.99337042737065</v>
      </c>
      <c r="W77" s="30">
        <v>94.602528289380217</v>
      </c>
      <c r="X77" s="30">
        <v>96.992553216962392</v>
      </c>
      <c r="Y77" s="30">
        <v>98.306059371780435</v>
      </c>
      <c r="Z77" s="30">
        <v>84.109804588658079</v>
      </c>
      <c r="AA77" s="30">
        <v>61.244366643077939</v>
      </c>
      <c r="AB77" s="30">
        <v>32.024937203038462</v>
      </c>
      <c r="AC77" s="30">
        <v>18.193483216620933</v>
      </c>
      <c r="AD77" s="30">
        <v>15.361758827448369</v>
      </c>
      <c r="AE77" s="30">
        <v>10.013300875850106</v>
      </c>
      <c r="AF77" s="30">
        <v>9.1125906787240467</v>
      </c>
      <c r="AG77" s="30">
        <v>10.756863037905376</v>
      </c>
      <c r="AH77" s="30">
        <v>12.219297472260337</v>
      </c>
      <c r="AI77" s="30">
        <v>8.3901026714028575</v>
      </c>
      <c r="AJ77" s="30">
        <v>8.3918803938251898</v>
      </c>
      <c r="AK77" s="30">
        <v>8.0744741261614053</v>
      </c>
      <c r="AL77" s="30">
        <v>3.5006063405901529</v>
      </c>
      <c r="AM77" s="30">
        <v>8.1873303690015717</v>
      </c>
      <c r="AN77" s="30">
        <v>7.1919770773639016</v>
      </c>
      <c r="AO77" s="30">
        <v>8.3224577005254901</v>
      </c>
      <c r="AP77" s="30">
        <v>8.3299645410549914</v>
      </c>
      <c r="AQ77" s="30">
        <v>6.9769829139767694</v>
      </c>
      <c r="AR77" s="30">
        <v>6.7748178506375183</v>
      </c>
      <c r="AS77" s="30">
        <v>5.3054987528370106</v>
      </c>
      <c r="AT77" s="30">
        <v>5.1514573349345198</v>
      </c>
      <c r="AU77" s="30">
        <v>4.9281152849013949</v>
      </c>
      <c r="AV77" s="30">
        <v>4.5899028864915721</v>
      </c>
      <c r="AW77" s="30">
        <v>3.9798770262716516</v>
      </c>
      <c r="AX77" s="30">
        <v>3.78727013033388</v>
      </c>
      <c r="AY77" s="30">
        <v>-0.53163097551082217</v>
      </c>
      <c r="AZ77" s="30">
        <v>-0.37316225608125819</v>
      </c>
      <c r="BA77" s="30">
        <v>-0.72714866031921588</v>
      </c>
      <c r="BB77" s="30">
        <v>-0.86788711070357749</v>
      </c>
      <c r="BC77" s="30">
        <v>3.6922519218262124</v>
      </c>
      <c r="BD77" s="30">
        <v>3.7274365344222957</v>
      </c>
      <c r="BE77" s="30">
        <v>3.5188425590030334</v>
      </c>
      <c r="BF77" s="30">
        <v>3.1027526656776132</v>
      </c>
      <c r="BG77" s="30">
        <v>3.2954691310486623</v>
      </c>
      <c r="BH77" s="30">
        <v>4.0346531999528139</v>
      </c>
      <c r="BI77" s="30">
        <v>4.6435867111063232</v>
      </c>
      <c r="BJ77" s="30">
        <v>4.6435867111063232</v>
      </c>
      <c r="BK77" s="30">
        <v>4.5634068858933574</v>
      </c>
      <c r="BL77" s="30">
        <v>2.7818322314759172</v>
      </c>
      <c r="BM77" s="30">
        <v>0.59822358740828463</v>
      </c>
      <c r="BN77" s="30">
        <v>0.52701205674520679</v>
      </c>
      <c r="BO77" s="30">
        <v>-3.8939272420671642</v>
      </c>
      <c r="BP77" s="30">
        <v>-3.9953950682002812</v>
      </c>
      <c r="BQ77" s="30">
        <v>-3.3940755704891785</v>
      </c>
      <c r="BR77" s="30">
        <v>-3.313733203585997</v>
      </c>
      <c r="BS77" s="30">
        <v>-1.6163938160769504</v>
      </c>
      <c r="BT77" s="30">
        <v>-2.0457590435947566</v>
      </c>
      <c r="BU77" s="30">
        <v>-2.2778411367629303</v>
      </c>
      <c r="BV77" s="30">
        <v>-2.3466798179370869</v>
      </c>
      <c r="BW77" s="30">
        <v>-2.4797799400583074</v>
      </c>
      <c r="BX77" s="30">
        <v>1.2102163561941381</v>
      </c>
      <c r="BY77" s="30">
        <v>3.5882817671300131</v>
      </c>
      <c r="BZ77" s="30">
        <v>3.9500572394534998</v>
      </c>
      <c r="CA77" s="30">
        <v>4.092353450950597</v>
      </c>
      <c r="CB77" s="30">
        <v>4.0963597430406793</v>
      </c>
      <c r="CC77" s="30">
        <v>3.7309690704051093</v>
      </c>
      <c r="CD77" s="30">
        <v>4.0997034165979613</v>
      </c>
      <c r="CE77" s="30">
        <v>2.3302319706984349</v>
      </c>
      <c r="CF77" s="30">
        <v>2.2941220000000002</v>
      </c>
      <c r="CG77" s="30">
        <v>2.2574169999999998</v>
      </c>
      <c r="CH77" s="30">
        <v>2.2361770000000001</v>
      </c>
      <c r="CI77" s="30">
        <v>2.167055</v>
      </c>
      <c r="CJ77" s="30">
        <v>4.3051690000000002</v>
      </c>
      <c r="CK77" s="30">
        <v>6.5479089999999998</v>
      </c>
      <c r="CL77" s="30">
        <v>6.4706070000000002</v>
      </c>
      <c r="CM77" s="30">
        <v>6.9577159999999996</v>
      </c>
      <c r="CN77" s="30">
        <v>11.52192</v>
      </c>
      <c r="CO77" s="30">
        <v>13.84454</v>
      </c>
      <c r="CP77" s="30">
        <v>16.007380000000001</v>
      </c>
      <c r="CQ77" s="31">
        <v>15.988524</v>
      </c>
      <c r="CR77" s="31">
        <v>17.525193000000002</v>
      </c>
      <c r="CS77" s="31">
        <v>17.623899999999999</v>
      </c>
      <c r="CT77" s="31">
        <v>17.730547999999999</v>
      </c>
      <c r="CU77" s="31">
        <v>18.02242</v>
      </c>
      <c r="CV77" s="31">
        <v>13.319585</v>
      </c>
      <c r="CW77" s="31">
        <v>10.756164</v>
      </c>
      <c r="CX77" s="31">
        <v>10.492448</v>
      </c>
      <c r="CY77" s="31">
        <v>9.9667220000000007</v>
      </c>
      <c r="CZ77" s="31">
        <v>5.6607139999999996</v>
      </c>
      <c r="DA77" s="31">
        <v>3.5050569999999999</v>
      </c>
      <c r="DB77" s="31">
        <v>1.339774</v>
      </c>
      <c r="DC77" s="31">
        <v>1.2973520000000001</v>
      </c>
      <c r="DD77" s="31">
        <v>-2.7134481386127618E-2</v>
      </c>
      <c r="DE77" s="31">
        <v>-0.23222082835758329</v>
      </c>
      <c r="DF77" s="31">
        <v>-0.47242013188541421</v>
      </c>
      <c r="DG77" s="31">
        <v>-0.61666030377958236</v>
      </c>
      <c r="DH77" s="31">
        <v>-0.55869493460974695</v>
      </c>
      <c r="DI77" s="31">
        <v>-0.70403545932650502</v>
      </c>
      <c r="DJ77" s="31">
        <v>-0.38568553991250099</v>
      </c>
      <c r="DK77" s="31">
        <v>-0.42905346652808873</v>
      </c>
      <c r="DL77" s="31">
        <v>-0.54450193003758329</v>
      </c>
      <c r="DM77" s="31">
        <v>-0.39956951309171984</v>
      </c>
      <c r="DN77" s="31">
        <v>10.434532285515033</v>
      </c>
      <c r="DO77" s="31">
        <v>10.464005108766372</v>
      </c>
      <c r="DP77" s="31">
        <v>10.085170503400434</v>
      </c>
      <c r="DQ77" s="31">
        <v>10.181262051368975</v>
      </c>
      <c r="DR77" s="31">
        <v>10.447172891777484</v>
      </c>
      <c r="DS77" s="31">
        <v>10.447172891777484</v>
      </c>
      <c r="DT77" s="31">
        <v>10.586585202424345</v>
      </c>
      <c r="DU77" s="31">
        <v>10.608237656120963</v>
      </c>
      <c r="DV77" s="31">
        <v>10.534435601390797</v>
      </c>
      <c r="DW77" s="31">
        <v>10.490804669129588</v>
      </c>
      <c r="DX77" s="31">
        <v>10.490804669129588</v>
      </c>
      <c r="DY77" s="31">
        <v>10.330025249877025</v>
      </c>
      <c r="DZ77" s="31">
        <v>-0.39408494477662259</v>
      </c>
      <c r="EA77" s="31">
        <v>-0.36276381301209426</v>
      </c>
      <c r="EB77" s="31">
        <v>-1.9883542417574063E-2</v>
      </c>
      <c r="EC77" s="31">
        <v>-0.15192106808487438</v>
      </c>
      <c r="ED77" s="31">
        <v>-6.5966820455358288E-2</v>
      </c>
      <c r="EE77" s="31">
        <v>6.6589782712565437</v>
      </c>
      <c r="EF77" s="31">
        <v>7.0686487758831618</v>
      </c>
      <c r="EG77" s="31">
        <v>7.663179409498369</v>
      </c>
      <c r="EH77" s="31">
        <v>8.4334268665326562</v>
      </c>
      <c r="EI77" s="31">
        <v>8.3975256083075607</v>
      </c>
      <c r="EJ77" s="31">
        <v>9.2444416465413468</v>
      </c>
      <c r="EK77" s="31">
        <v>8.9812020114463422</v>
      </c>
      <c r="EL77" s="31">
        <v>9.1251191621953893</v>
      </c>
      <c r="EM77" s="31">
        <v>16.938681811550779</v>
      </c>
      <c r="EN77" s="31">
        <v>16.938681811550779</v>
      </c>
      <c r="EO77" s="31">
        <v>17.53670162482284</v>
      </c>
      <c r="EP77" s="31">
        <v>20.429871973849245</v>
      </c>
      <c r="EQ77" s="31">
        <v>15.315236343169602</v>
      </c>
      <c r="ER77" s="31">
        <v>18.843166895302076</v>
      </c>
      <c r="ES77" s="31">
        <v>18.889750729727183</v>
      </c>
      <c r="ET77" s="31">
        <v>17.951791274002971</v>
      </c>
      <c r="EU77" s="31">
        <v>18.318256472668764</v>
      </c>
      <c r="EV77" s="31">
        <v>17.400995809222124</v>
      </c>
      <c r="EW77" s="31">
        <v>17.32006426243467</v>
      </c>
      <c r="EX77" s="31">
        <v>19.134972124020237</v>
      </c>
      <c r="EY77" s="31">
        <v>13.093243027030326</v>
      </c>
      <c r="EZ77" s="31">
        <v>13.093243027030326</v>
      </c>
      <c r="FA77" s="31">
        <v>12.740046993195577</v>
      </c>
      <c r="FB77" s="31">
        <v>9.9755252354899682</v>
      </c>
      <c r="FC77" s="31">
        <v>9.7622213515626584</v>
      </c>
      <c r="FD77" s="31">
        <v>5.900836253141307</v>
      </c>
      <c r="FE77" s="31">
        <v>5.3968691458398297</v>
      </c>
      <c r="FF77" s="31">
        <v>5.207517846100302</v>
      </c>
      <c r="FG77" s="31">
        <v>4.8300353338021296</v>
      </c>
      <c r="FH77" s="31">
        <v>4.8300353338021296</v>
      </c>
      <c r="FI77" s="31">
        <v>5.3125551886890463</v>
      </c>
      <c r="FJ77" s="31">
        <v>4.5199691388941403</v>
      </c>
      <c r="FK77" s="31">
        <v>3.657435745081969</v>
      </c>
      <c r="FL77" s="31">
        <v>3.5557535923975081</v>
      </c>
      <c r="FM77" s="31">
        <v>3.1841804311157631</v>
      </c>
      <c r="FN77" s="31">
        <v>3.0979300022547136</v>
      </c>
      <c r="FO77" s="31">
        <v>0.77923247845279775</v>
      </c>
      <c r="FP77" s="31">
        <v>0.77923247845279775</v>
      </c>
      <c r="FQ77" s="31">
        <v>0.84854843047570228</v>
      </c>
      <c r="FR77" s="31">
        <v>1.1298924811919733</v>
      </c>
      <c r="FS77" s="31">
        <v>1.279582426161042</v>
      </c>
      <c r="FT77" s="31">
        <v>1.319536253634837</v>
      </c>
      <c r="FU77" s="31">
        <v>1.068926670823771</v>
      </c>
      <c r="FV77" s="31">
        <v>-5.2497248966744792E-2</v>
      </c>
      <c r="FW77" s="31">
        <v>-2.3467368916142988</v>
      </c>
      <c r="FX77" s="31">
        <v>-3.6684326633774589</v>
      </c>
      <c r="FY77" s="31">
        <v>-3.6466670586324739</v>
      </c>
      <c r="FZ77" s="31">
        <v>-3.6970096785103834</v>
      </c>
      <c r="GA77" s="31">
        <v>-3.6091495792727528</v>
      </c>
    </row>
    <row r="78" spans="1:183" ht="30">
      <c r="A78" s="11" t="s">
        <v>149</v>
      </c>
      <c r="B78" s="12" t="s">
        <v>973</v>
      </c>
      <c r="C78" s="32">
        <v>47.180294016421669</v>
      </c>
      <c r="D78" s="32">
        <v>40.620770128354735</v>
      </c>
      <c r="E78" s="32">
        <v>41.044573292263095</v>
      </c>
      <c r="F78" s="32">
        <v>51.909774436090231</v>
      </c>
      <c r="G78" s="32">
        <v>56.526579460061242</v>
      </c>
      <c r="H78" s="32">
        <v>39.603810675941332</v>
      </c>
      <c r="I78" s="32">
        <v>51.0106922656677</v>
      </c>
      <c r="J78" s="32">
        <v>44.72021317091739</v>
      </c>
      <c r="K78" s="32">
        <v>47.245308563047644</v>
      </c>
      <c r="L78" s="32">
        <v>54.48750340109612</v>
      </c>
      <c r="M78" s="32">
        <v>53.81082933516106</v>
      </c>
      <c r="N78" s="32">
        <v>56.491121668519838</v>
      </c>
      <c r="O78" s="32">
        <v>61.416402204777</v>
      </c>
      <c r="P78" s="32">
        <v>96.524827403080224</v>
      </c>
      <c r="Q78" s="32">
        <v>117.25599768763848</v>
      </c>
      <c r="R78" s="32">
        <v>93.373306558814363</v>
      </c>
      <c r="S78" s="32">
        <v>75.261633814265394</v>
      </c>
      <c r="T78" s="32">
        <v>99.233643847487031</v>
      </c>
      <c r="U78" s="32">
        <v>103.08284665874203</v>
      </c>
      <c r="V78" s="32">
        <v>116.56057656899367</v>
      </c>
      <c r="W78" s="32">
        <v>111.48541656024923</v>
      </c>
      <c r="X78" s="32">
        <v>106.89898100389991</v>
      </c>
      <c r="Y78" s="32">
        <v>86.446682411657235</v>
      </c>
      <c r="Z78" s="32">
        <v>80.960275594789522</v>
      </c>
      <c r="AA78" s="32">
        <v>71.713576158940413</v>
      </c>
      <c r="AB78" s="32">
        <v>45.673799591278339</v>
      </c>
      <c r="AC78" s="32">
        <v>32.404984699986699</v>
      </c>
      <c r="AD78" s="32">
        <v>33.427915344224886</v>
      </c>
      <c r="AE78" s="32">
        <v>29.830282476049689</v>
      </c>
      <c r="AF78" s="32">
        <v>22.629225395185728</v>
      </c>
      <c r="AG78" s="32">
        <v>16.964206186616451</v>
      </c>
      <c r="AH78" s="32">
        <v>9.7981343827430436</v>
      </c>
      <c r="AI78" s="32">
        <v>8.0333313205724437</v>
      </c>
      <c r="AJ78" s="32">
        <v>8.4273762039108817</v>
      </c>
      <c r="AK78" s="32">
        <v>9.5170946809909083</v>
      </c>
      <c r="AL78" s="32">
        <v>7.7040227491760476</v>
      </c>
      <c r="AM78" s="32">
        <v>14.479583473943023</v>
      </c>
      <c r="AN78" s="32">
        <v>14.692992626257933</v>
      </c>
      <c r="AO78" s="32">
        <v>9.5647999285459093</v>
      </c>
      <c r="AP78" s="32">
        <v>8.6378883213119195</v>
      </c>
      <c r="AQ78" s="32">
        <v>11.231427008562278</v>
      </c>
      <c r="AR78" s="32">
        <v>14.306931790472376</v>
      </c>
      <c r="AS78" s="32">
        <v>14.106678560938207</v>
      </c>
      <c r="AT78" s="32">
        <v>14.993528689476648</v>
      </c>
      <c r="AU78" s="32">
        <v>19.041550689157916</v>
      </c>
      <c r="AV78" s="32">
        <v>26.486619860478669</v>
      </c>
      <c r="AW78" s="32">
        <v>24.620001091166984</v>
      </c>
      <c r="AX78" s="32">
        <v>24.772983363160336</v>
      </c>
      <c r="AY78" s="32">
        <v>19.825026846061533</v>
      </c>
      <c r="AZ78" s="32">
        <v>15.663381349507205</v>
      </c>
      <c r="BA78" s="32">
        <v>17.201813827890163</v>
      </c>
      <c r="BB78" s="32">
        <v>14.689322543539248</v>
      </c>
      <c r="BC78" s="32">
        <v>12.235046166198302</v>
      </c>
      <c r="BD78" s="32">
        <v>10.023271598952803</v>
      </c>
      <c r="BE78" s="32">
        <v>3.537106246663086</v>
      </c>
      <c r="BF78" s="32">
        <v>3.4227006435600771</v>
      </c>
      <c r="BG78" s="32">
        <v>-3.0425106347015287</v>
      </c>
      <c r="BH78" s="32">
        <v>-3.9910266186667656</v>
      </c>
      <c r="BI78" s="32">
        <v>-5.8200826562062105</v>
      </c>
      <c r="BJ78" s="32">
        <v>-6.8598546220793821</v>
      </c>
      <c r="BK78" s="32">
        <v>-5.1152288322482633</v>
      </c>
      <c r="BL78" s="32">
        <v>-7.4768397133368154</v>
      </c>
      <c r="BM78" s="32">
        <v>-8.7379147249078528</v>
      </c>
      <c r="BN78" s="32">
        <v>-8.4142736486486456</v>
      </c>
      <c r="BO78" s="32">
        <v>-6.8728706709230778</v>
      </c>
      <c r="BP78" s="32">
        <v>-9.8275269461605603</v>
      </c>
      <c r="BQ78" s="32">
        <v>-5.2441113096005409</v>
      </c>
      <c r="BR78" s="32">
        <v>-5.3203858209857486</v>
      </c>
      <c r="BS78" s="32">
        <v>2.8881076212336865</v>
      </c>
      <c r="BT78" s="32">
        <v>-0.51442134525336769</v>
      </c>
      <c r="BU78" s="32">
        <v>-3.1200899954444594</v>
      </c>
      <c r="BV78" s="32">
        <v>0.17585718495421077</v>
      </c>
      <c r="BW78" s="32">
        <v>-0.24260382425113391</v>
      </c>
      <c r="BX78" s="32">
        <v>-0.85675152316630943</v>
      </c>
      <c r="BY78" s="32">
        <v>1.0212830821408829</v>
      </c>
      <c r="BZ78" s="32">
        <v>4.0835734870316998</v>
      </c>
      <c r="CA78" s="32">
        <v>2.6491910317346026</v>
      </c>
      <c r="CB78" s="32">
        <v>3.6191797959263425</v>
      </c>
      <c r="CC78" s="32">
        <v>3.3478129889313237</v>
      </c>
      <c r="CD78" s="32">
        <v>6.2333605132084244</v>
      </c>
      <c r="CE78" s="32">
        <v>2.5698229363757292</v>
      </c>
      <c r="CF78" s="32">
        <v>-0.14949399999999999</v>
      </c>
      <c r="CG78" s="32">
        <v>1.796635</v>
      </c>
      <c r="CH78" s="32">
        <v>1.4007130000000001</v>
      </c>
      <c r="CI78" s="32">
        <v>0.28107500000000002</v>
      </c>
      <c r="CJ78" s="32">
        <v>3.8715269999999999</v>
      </c>
      <c r="CK78" s="32">
        <v>1.7581340000000001</v>
      </c>
      <c r="CL78" s="32">
        <v>-1.061426</v>
      </c>
      <c r="CM78" s="32">
        <v>0.63284799999999997</v>
      </c>
      <c r="CN78" s="32">
        <v>7.2221950000000001</v>
      </c>
      <c r="CO78" s="32">
        <v>7.2546749999999998</v>
      </c>
      <c r="CP78" s="32">
        <v>5.896261</v>
      </c>
      <c r="CQ78" s="33">
        <v>5.6444390000000002</v>
      </c>
      <c r="CR78" s="33">
        <v>7.1063159999999996</v>
      </c>
      <c r="CS78" s="33">
        <v>10.971444999999999</v>
      </c>
      <c r="CT78" s="33">
        <v>16.488803000000001</v>
      </c>
      <c r="CU78" s="33">
        <v>9.6278670000000002</v>
      </c>
      <c r="CV78" s="33">
        <v>29.850873</v>
      </c>
      <c r="CW78" s="33">
        <v>21.987924</v>
      </c>
      <c r="CX78" s="33">
        <v>26.645230000000002</v>
      </c>
      <c r="CY78" s="33">
        <v>22.866444000000001</v>
      </c>
      <c r="CZ78" s="33">
        <v>12.875026999999999</v>
      </c>
      <c r="DA78" s="33">
        <v>12.190116</v>
      </c>
      <c r="DB78" s="33">
        <v>17.098821000000001</v>
      </c>
      <c r="DC78" s="33">
        <v>18.531286000000001</v>
      </c>
      <c r="DD78" s="33">
        <v>10.871087436972275</v>
      </c>
      <c r="DE78" s="33">
        <v>12.009307857306695</v>
      </c>
      <c r="DF78" s="33">
        <v>7.3891112730342314</v>
      </c>
      <c r="DG78" s="33">
        <v>10.230257022001069</v>
      </c>
      <c r="DH78" s="33">
        <v>-5.1802846351203016</v>
      </c>
      <c r="DI78" s="33">
        <v>11.717296785955412</v>
      </c>
      <c r="DJ78" s="33">
        <v>12.65822054446339</v>
      </c>
      <c r="DK78" s="33">
        <v>6.1371615229596017</v>
      </c>
      <c r="DL78" s="33">
        <v>18.563429797794214</v>
      </c>
      <c r="DM78" s="33">
        <v>21.818664981363952</v>
      </c>
      <c r="DN78" s="33">
        <v>30.24352089564843</v>
      </c>
      <c r="DO78" s="33">
        <v>27.666415988091472</v>
      </c>
      <c r="DP78" s="33">
        <v>21.767844276335936</v>
      </c>
      <c r="DQ78" s="33">
        <v>19.117784583348097</v>
      </c>
      <c r="DR78" s="33">
        <v>3.8408489436244651</v>
      </c>
      <c r="DS78" s="33">
        <v>7.9001915641136549</v>
      </c>
      <c r="DT78" s="33">
        <v>9.2495936320385397</v>
      </c>
      <c r="DU78" s="33">
        <v>1.6751376832419282</v>
      </c>
      <c r="DV78" s="33">
        <v>-2.7307429441373046</v>
      </c>
      <c r="DW78" s="33">
        <v>5.3604912455958384</v>
      </c>
      <c r="DX78" s="33">
        <v>-3.0366441828254978</v>
      </c>
      <c r="DY78" s="33">
        <v>-3.007901677568853</v>
      </c>
      <c r="DZ78" s="33">
        <v>-12.073919784571672</v>
      </c>
      <c r="EA78" s="33">
        <v>-8.7370418912854859</v>
      </c>
      <c r="EB78" s="33">
        <v>-1.259588798490725</v>
      </c>
      <c r="EC78" s="33">
        <v>4.5900386142666605</v>
      </c>
      <c r="ED78" s="33">
        <v>19.402586135217774</v>
      </c>
      <c r="EE78" s="33">
        <v>14.792909652808774</v>
      </c>
      <c r="EF78" s="33">
        <v>14.069764192489714</v>
      </c>
      <c r="EG78" s="33">
        <v>9.5414576878742707</v>
      </c>
      <c r="EH78" s="33">
        <v>9.4960082565875581</v>
      </c>
      <c r="EI78" s="33">
        <v>8.9251030595796692</v>
      </c>
      <c r="EJ78" s="33">
        <v>11.03855173250578</v>
      </c>
      <c r="EK78" s="33">
        <v>10.832397556163812</v>
      </c>
      <c r="EL78" s="33">
        <v>9.553143635027439</v>
      </c>
      <c r="EM78" s="33">
        <v>7.9609044208716711</v>
      </c>
      <c r="EN78" s="33">
        <v>9.0462426140483672</v>
      </c>
      <c r="EO78" s="33">
        <v>8.8643642187010414</v>
      </c>
      <c r="EP78" s="33">
        <v>8.2652959363727234</v>
      </c>
      <c r="EQ78" s="33">
        <v>10.97367764547927</v>
      </c>
      <c r="ER78" s="33">
        <v>7.0426163008741725</v>
      </c>
      <c r="ES78" s="33">
        <v>18.357220505326268</v>
      </c>
      <c r="ET78" s="33">
        <v>13.720971838972957</v>
      </c>
      <c r="EU78" s="33">
        <v>14.645517058569581</v>
      </c>
      <c r="EV78" s="33">
        <v>16.568797453525974</v>
      </c>
      <c r="EW78" s="33">
        <v>8.8854127079445675</v>
      </c>
      <c r="EX78" s="33">
        <v>11.710183815539381</v>
      </c>
      <c r="EY78" s="33">
        <v>8.9919156563590832</v>
      </c>
      <c r="EZ78" s="33">
        <v>7.6739587308257882</v>
      </c>
      <c r="FA78" s="33">
        <v>0.84116715723476432</v>
      </c>
      <c r="FB78" s="33">
        <v>1.1865780777016113</v>
      </c>
      <c r="FC78" s="33">
        <v>-8.6765103899445677</v>
      </c>
      <c r="FD78" s="33">
        <v>-6.5649440215266992</v>
      </c>
      <c r="FE78" s="33">
        <v>-8.9898719943618914</v>
      </c>
      <c r="FF78" s="33">
        <v>-2.7237004797593869</v>
      </c>
      <c r="FG78" s="33">
        <v>-11.954365967507584</v>
      </c>
      <c r="FH78" s="33">
        <v>-9.4029484825498173</v>
      </c>
      <c r="FI78" s="33">
        <v>-3.0258800211657899</v>
      </c>
      <c r="FJ78" s="33">
        <v>-7.7186673833174666</v>
      </c>
      <c r="FK78" s="33">
        <v>-6.3543406806945768</v>
      </c>
      <c r="FL78" s="33">
        <v>1.0597627724518333</v>
      </c>
      <c r="FM78" s="33">
        <v>3.502862455852835</v>
      </c>
      <c r="FN78" s="33">
        <v>1.0819968223586756</v>
      </c>
      <c r="FO78" s="33">
        <v>11.002399242998948</v>
      </c>
      <c r="FP78" s="33">
        <v>10.268281487015358</v>
      </c>
      <c r="FQ78" s="33">
        <v>0.9685395404320758</v>
      </c>
      <c r="FR78" s="33">
        <v>-5.2105989923727662</v>
      </c>
      <c r="FS78" s="33">
        <v>8.3400370597000517</v>
      </c>
      <c r="FT78" s="33">
        <v>7.3960326575663231</v>
      </c>
      <c r="FU78" s="33">
        <v>5.7708138294155589</v>
      </c>
      <c r="FV78" s="33">
        <v>6.1390841696325964</v>
      </c>
      <c r="FW78" s="33">
        <v>9.8742594990261239</v>
      </c>
      <c r="FX78" s="33">
        <v>5.7851092675715137</v>
      </c>
      <c r="FY78" s="33">
        <v>5.7912855883172085</v>
      </c>
      <c r="FZ78" s="33">
        <v>9.9178034710965051</v>
      </c>
      <c r="GA78" s="33">
        <v>8.385577234924952</v>
      </c>
    </row>
    <row r="79" spans="1:183" ht="30">
      <c r="A79" s="19" t="s">
        <v>150</v>
      </c>
      <c r="B79" s="20" t="s">
        <v>974</v>
      </c>
      <c r="C79" s="30">
        <v>44.014835419564207</v>
      </c>
      <c r="D79" s="30">
        <v>44.014835419564207</v>
      </c>
      <c r="E79" s="30">
        <v>58.525730180806704</v>
      </c>
      <c r="F79" s="30">
        <v>124.44670802852116</v>
      </c>
      <c r="G79" s="30">
        <v>125.79787234042553</v>
      </c>
      <c r="H79" s="30">
        <v>92.23658376963354</v>
      </c>
      <c r="I79" s="30">
        <v>90.491245136186791</v>
      </c>
      <c r="J79" s="30">
        <v>126.35167656024387</v>
      </c>
      <c r="K79" s="30">
        <v>123.51997433017806</v>
      </c>
      <c r="L79" s="30">
        <v>117.87063267233245</v>
      </c>
      <c r="M79" s="30">
        <v>106.84475258292551</v>
      </c>
      <c r="N79" s="30">
        <v>108.35127860026921</v>
      </c>
      <c r="O79" s="30">
        <v>112.07185166108678</v>
      </c>
      <c r="P79" s="30">
        <v>210.19830028328613</v>
      </c>
      <c r="Q79" s="30">
        <v>172.1062174650524</v>
      </c>
      <c r="R79" s="30">
        <v>95.754600214539153</v>
      </c>
      <c r="S79" s="30">
        <v>89.866509619159785</v>
      </c>
      <c r="T79" s="30">
        <v>105.79173581854545</v>
      </c>
      <c r="U79" s="30">
        <v>112.21754117196477</v>
      </c>
      <c r="V79" s="30">
        <v>75.777013856894797</v>
      </c>
      <c r="W79" s="30">
        <v>75.570628768303209</v>
      </c>
      <c r="X79" s="30">
        <v>74.39953768916817</v>
      </c>
      <c r="Y79" s="30">
        <v>59.44267358943182</v>
      </c>
      <c r="Z79" s="30">
        <v>60.618197086657375</v>
      </c>
      <c r="AA79" s="30">
        <v>54.458240990922633</v>
      </c>
      <c r="AB79" s="30">
        <v>8.0697384806973673</v>
      </c>
      <c r="AC79" s="30">
        <v>14.896178152272029</v>
      </c>
      <c r="AD79" s="30">
        <v>12.656226947962978</v>
      </c>
      <c r="AE79" s="30">
        <v>9.3550321553382219</v>
      </c>
      <c r="AF79" s="30">
        <v>7.1630927024959163</v>
      </c>
      <c r="AG79" s="30">
        <v>3.4089314002687274</v>
      </c>
      <c r="AH79" s="30">
        <v>3.9234661989153068</v>
      </c>
      <c r="AI79" s="30">
        <v>12.428200568263122</v>
      </c>
      <c r="AJ79" s="30">
        <v>12.191939692664548</v>
      </c>
      <c r="AK79" s="30">
        <v>11.650865622423751</v>
      </c>
      <c r="AL79" s="30">
        <v>8.9364354803032455</v>
      </c>
      <c r="AM79" s="30">
        <v>6.4783694007115145</v>
      </c>
      <c r="AN79" s="30">
        <v>9.6796496888684374</v>
      </c>
      <c r="AO79" s="30">
        <v>10.145551148694153</v>
      </c>
      <c r="AP79" s="30">
        <v>10.145551148694153</v>
      </c>
      <c r="AQ79" s="30">
        <v>10.736909781971505</v>
      </c>
      <c r="AR79" s="30">
        <v>12.830210524284595</v>
      </c>
      <c r="AS79" s="30">
        <v>13.38594892280247</v>
      </c>
      <c r="AT79" s="30">
        <v>11.923561936172277</v>
      </c>
      <c r="AU79" s="30">
        <v>4.8908201669060531</v>
      </c>
      <c r="AV79" s="30">
        <v>11.941373008694356</v>
      </c>
      <c r="AW79" s="30">
        <v>20.992007088401991</v>
      </c>
      <c r="AX79" s="30">
        <v>20.321931589537229</v>
      </c>
      <c r="AY79" s="30">
        <v>20.992007088401991</v>
      </c>
      <c r="AZ79" s="30">
        <v>16.890803390067944</v>
      </c>
      <c r="BA79" s="30">
        <v>13.382590233545642</v>
      </c>
      <c r="BB79" s="30">
        <v>15.240764331210201</v>
      </c>
      <c r="BC79" s="30">
        <v>10.988541862331601</v>
      </c>
      <c r="BD79" s="30">
        <v>11.157477083048278</v>
      </c>
      <c r="BE79" s="30">
        <v>9.9363798057189712</v>
      </c>
      <c r="BF79" s="30">
        <v>11.424658958936405</v>
      </c>
      <c r="BG79" s="30">
        <v>11.424658958936405</v>
      </c>
      <c r="BH79" s="30">
        <v>8.9954157184789523</v>
      </c>
      <c r="BI79" s="30">
        <v>0.84216950186892348</v>
      </c>
      <c r="BJ79" s="30">
        <v>1.4037617747230797</v>
      </c>
      <c r="BK79" s="30">
        <v>2.1389884811961082</v>
      </c>
      <c r="BL79" s="30">
        <v>5.2745902867243899</v>
      </c>
      <c r="BM79" s="30">
        <v>4.6379243191419164</v>
      </c>
      <c r="BN79" s="30">
        <v>2.9507133592736778</v>
      </c>
      <c r="BO79" s="30">
        <v>3.4848298356821914</v>
      </c>
      <c r="BP79" s="30">
        <v>3.4848298356821914</v>
      </c>
      <c r="BQ79" s="30">
        <v>2.0923431131576535</v>
      </c>
      <c r="BR79" s="30">
        <v>2.0923431131576535</v>
      </c>
      <c r="BS79" s="30">
        <v>2.0923431131576535</v>
      </c>
      <c r="BT79" s="30">
        <v>-1.3555834606714541</v>
      </c>
      <c r="BU79" s="30">
        <v>-1.3555834606714541</v>
      </c>
      <c r="BV79" s="30">
        <v>0.13465058928545659</v>
      </c>
      <c r="BW79" s="30">
        <v>-1.1367200920130784</v>
      </c>
      <c r="BX79" s="30">
        <v>-5.8114549982212793</v>
      </c>
      <c r="BY79" s="30">
        <v>-5.2383679312813172</v>
      </c>
      <c r="BZ79" s="30">
        <v>-5.8468146027201158</v>
      </c>
      <c r="CA79" s="30">
        <v>-2.9422696659282508</v>
      </c>
      <c r="CB79" s="30">
        <v>-2.9779515618263162</v>
      </c>
      <c r="CC79" s="30">
        <v>2.3938318070306366</v>
      </c>
      <c r="CD79" s="30">
        <v>2.3938318070306366</v>
      </c>
      <c r="CE79" s="30">
        <v>6.0158166608255783</v>
      </c>
      <c r="CF79" s="30">
        <v>7.3515800000000002</v>
      </c>
      <c r="CG79" s="30">
        <v>8.9829159999999995</v>
      </c>
      <c r="CH79" s="30">
        <v>5.0166959999999996</v>
      </c>
      <c r="CI79" s="30">
        <v>5.1994109999999996</v>
      </c>
      <c r="CJ79" s="30">
        <v>5.1994109999999996</v>
      </c>
      <c r="CK79" s="30">
        <v>5.1994109999999996</v>
      </c>
      <c r="CL79" s="30">
        <v>5.787871</v>
      </c>
      <c r="CM79" s="30">
        <v>6.5718019999999999</v>
      </c>
      <c r="CN79" s="30">
        <v>6.611281</v>
      </c>
      <c r="CO79" s="30">
        <v>3.5335030000000001</v>
      </c>
      <c r="CP79" s="30">
        <v>3.5335030000000001</v>
      </c>
      <c r="CQ79" s="31">
        <v>5.4043789999999996</v>
      </c>
      <c r="CR79" s="31">
        <v>4.5816169999999996</v>
      </c>
      <c r="CS79" s="31">
        <v>3.0153810000000001</v>
      </c>
      <c r="CT79" s="31">
        <v>4.1148999999999996</v>
      </c>
      <c r="CU79" s="31">
        <v>7.4596159999999996</v>
      </c>
      <c r="CV79" s="31">
        <v>7.4596159999999996</v>
      </c>
      <c r="CW79" s="31">
        <v>7.1643460000000001</v>
      </c>
      <c r="CX79" s="31">
        <v>6.5939490000000003</v>
      </c>
      <c r="CY79" s="31">
        <v>6.7851840000000001</v>
      </c>
      <c r="CZ79" s="31">
        <v>6.4549110000000001</v>
      </c>
      <c r="DA79" s="31">
        <v>6.5765500000000001</v>
      </c>
      <c r="DB79" s="31">
        <v>12.550022</v>
      </c>
      <c r="DC79" s="31">
        <v>6.7187910000000004</v>
      </c>
      <c r="DD79" s="31">
        <v>8.6394409939398571</v>
      </c>
      <c r="DE79" s="31">
        <v>15.983106874212467</v>
      </c>
      <c r="DF79" s="31">
        <v>29.032872191902527</v>
      </c>
      <c r="DG79" s="31">
        <v>28.500154158277127</v>
      </c>
      <c r="DH79" s="31">
        <v>28.500154158277127</v>
      </c>
      <c r="DI79" s="31">
        <v>31.1258177036691</v>
      </c>
      <c r="DJ79" s="31">
        <v>33.649432667865284</v>
      </c>
      <c r="DK79" s="31">
        <v>52.949971534437594</v>
      </c>
      <c r="DL79" s="31">
        <v>53.302923936127712</v>
      </c>
      <c r="DM79" s="31">
        <v>58.871488556674052</v>
      </c>
      <c r="DN79" s="31">
        <v>49.631055954278168</v>
      </c>
      <c r="DO79" s="31">
        <v>44.106425305443196</v>
      </c>
      <c r="DP79" s="31">
        <v>39.266706567579917</v>
      </c>
      <c r="DQ79" s="31">
        <v>30.978766548602863</v>
      </c>
      <c r="DR79" s="31">
        <v>21.923348343110433</v>
      </c>
      <c r="DS79" s="31">
        <v>18.412142773038397</v>
      </c>
      <c r="DT79" s="31">
        <v>21.196052628655451</v>
      </c>
      <c r="DU79" s="31">
        <v>13.277767791973787</v>
      </c>
      <c r="DV79" s="31">
        <v>11.830622458835791</v>
      </c>
      <c r="DW79" s="31">
        <v>-2.9018164864885136</v>
      </c>
      <c r="DX79" s="31">
        <v>-2.8248169483372578</v>
      </c>
      <c r="DY79" s="31">
        <v>-9.4178608505641819</v>
      </c>
      <c r="DZ79" s="31">
        <v>-10.216462476181007</v>
      </c>
      <c r="EA79" s="31">
        <v>-2.8100737874816986</v>
      </c>
      <c r="EB79" s="31">
        <v>-1.0383367839556996</v>
      </c>
      <c r="EC79" s="31">
        <v>-5.9643906274410341</v>
      </c>
      <c r="ED79" s="31">
        <v>-8.1498825671193487</v>
      </c>
      <c r="EE79" s="31">
        <v>-8.1498825671193487</v>
      </c>
      <c r="EF79" s="31">
        <v>-10.843695570947304</v>
      </c>
      <c r="EG79" s="31">
        <v>-6.2640347031171473</v>
      </c>
      <c r="EH79" s="31">
        <v>-6.2640347031171473</v>
      </c>
      <c r="EI79" s="31">
        <v>-5.8337743301151335</v>
      </c>
      <c r="EJ79" s="31">
        <v>-5.8337743301151335</v>
      </c>
      <c r="EK79" s="31">
        <v>-2.6319494770333733</v>
      </c>
      <c r="EL79" s="31">
        <v>-1.2350989578450537</v>
      </c>
      <c r="EM79" s="31">
        <v>-5.2125714174351003</v>
      </c>
      <c r="EN79" s="31">
        <v>-0.40240618696670083</v>
      </c>
      <c r="EO79" s="31">
        <v>3.984218503392853</v>
      </c>
      <c r="EP79" s="31">
        <v>4.9942056891825644</v>
      </c>
      <c r="EQ79" s="31">
        <v>4.9942056891825644</v>
      </c>
      <c r="ER79" s="31">
        <v>8.7356493568574933</v>
      </c>
      <c r="ES79" s="31">
        <v>8.7356493568574933</v>
      </c>
      <c r="ET79" s="31">
        <v>26.099006630345784</v>
      </c>
      <c r="EU79" s="31">
        <v>24.414777491571144</v>
      </c>
      <c r="EV79" s="31">
        <v>24.414777491571144</v>
      </c>
      <c r="EW79" s="31">
        <v>20.305087057341552</v>
      </c>
      <c r="EX79" s="31">
        <v>18.667529741293492</v>
      </c>
      <c r="EY79" s="31">
        <v>14.649640931942415</v>
      </c>
      <c r="EZ79" s="31">
        <v>9.1125220580489952</v>
      </c>
      <c r="FA79" s="31">
        <v>10.463283236123672</v>
      </c>
      <c r="FB79" s="31">
        <v>9.4006864972234609</v>
      </c>
      <c r="FC79" s="31">
        <v>8.6737231612075192</v>
      </c>
      <c r="FD79" s="31">
        <v>5.9982156683979326</v>
      </c>
      <c r="FE79" s="31">
        <v>5.6217475419744574</v>
      </c>
      <c r="FF79" s="31">
        <v>-8.9219684430184429</v>
      </c>
      <c r="FG79" s="31">
        <v>-8.9427396616606103</v>
      </c>
      <c r="FH79" s="31">
        <v>-9.2717916740228503</v>
      </c>
      <c r="FI79" s="31">
        <v>-6.1724642973314872</v>
      </c>
      <c r="FJ79" s="31">
        <v>-4.8776874710873273</v>
      </c>
      <c r="FK79" s="31">
        <v>-1.3376026148901303</v>
      </c>
      <c r="FL79" s="31">
        <v>0.39180910058753682</v>
      </c>
      <c r="FM79" s="31">
        <v>-0.44795694112451656</v>
      </c>
      <c r="FN79" s="31">
        <v>-0.44795694112451656</v>
      </c>
      <c r="FO79" s="31">
        <v>1.9883248571936036</v>
      </c>
      <c r="FP79" s="31">
        <v>0.91573953526537366</v>
      </c>
      <c r="FQ79" s="31">
        <v>1.5795009197195924</v>
      </c>
      <c r="FR79" s="31">
        <v>1.5795009197195924</v>
      </c>
      <c r="FS79" s="31">
        <v>2.9780892340880882</v>
      </c>
      <c r="FT79" s="31">
        <v>3.3515689722743502</v>
      </c>
      <c r="FU79" s="31">
        <v>3.3515689722743502</v>
      </c>
      <c r="FV79" s="31">
        <v>3.3515689722743502</v>
      </c>
      <c r="FW79" s="31">
        <v>3.1352231999367604</v>
      </c>
      <c r="FX79" s="31">
        <v>1.3585517276489583</v>
      </c>
      <c r="FY79" s="31">
        <v>1.3585517276489583</v>
      </c>
      <c r="FZ79" s="31">
        <v>1.3585517276489583</v>
      </c>
      <c r="GA79" s="31">
        <v>-0.40085366442330894</v>
      </c>
    </row>
    <row r="80" spans="1:183" ht="15">
      <c r="A80" s="11" t="s">
        <v>152</v>
      </c>
      <c r="B80" s="12" t="s">
        <v>975</v>
      </c>
      <c r="C80" s="32">
        <v>31.432476083985591</v>
      </c>
      <c r="D80" s="32">
        <v>30.928584408504463</v>
      </c>
      <c r="E80" s="32">
        <v>27.968740819084559</v>
      </c>
      <c r="F80" s="32">
        <v>46.33283045143321</v>
      </c>
      <c r="G80" s="32">
        <v>65.995061174093593</v>
      </c>
      <c r="H80" s="32">
        <v>61.29739206662282</v>
      </c>
      <c r="I80" s="32">
        <v>68.981981469902792</v>
      </c>
      <c r="J80" s="32">
        <v>78.334287349742425</v>
      </c>
      <c r="K80" s="32">
        <v>80.280816510657473</v>
      </c>
      <c r="L80" s="32">
        <v>68.969696969696997</v>
      </c>
      <c r="M80" s="32">
        <v>62.339570882727543</v>
      </c>
      <c r="N80" s="32">
        <v>69.422547250451089</v>
      </c>
      <c r="O80" s="32">
        <v>74.851120143680873</v>
      </c>
      <c r="P80" s="32">
        <v>97.113115891741842</v>
      </c>
      <c r="Q80" s="32">
        <v>117.25515404747694</v>
      </c>
      <c r="R80" s="32">
        <v>107.76795273404974</v>
      </c>
      <c r="S80" s="32">
        <v>83.548027183284347</v>
      </c>
      <c r="T80" s="32">
        <v>87.051630434782624</v>
      </c>
      <c r="U80" s="32">
        <v>95.374886474486203</v>
      </c>
      <c r="V80" s="32">
        <v>93.776279890868267</v>
      </c>
      <c r="W80" s="32">
        <v>88.082950173594838</v>
      </c>
      <c r="X80" s="32">
        <v>90.752292433410275</v>
      </c>
      <c r="Y80" s="32">
        <v>84.643934821967434</v>
      </c>
      <c r="Z80" s="32">
        <v>77.876503069204261</v>
      </c>
      <c r="AA80" s="32">
        <v>70.755507501013682</v>
      </c>
      <c r="AB80" s="32">
        <v>48.096512228324656</v>
      </c>
      <c r="AC80" s="32">
        <v>39.536309070927388</v>
      </c>
      <c r="AD80" s="32">
        <v>25.967135523026116</v>
      </c>
      <c r="AE80" s="32">
        <v>22.036177424108459</v>
      </c>
      <c r="AF80" s="32">
        <v>20.178688167356754</v>
      </c>
      <c r="AG80" s="32">
        <v>17.261505087547135</v>
      </c>
      <c r="AH80" s="32">
        <v>12.38011628099585</v>
      </c>
      <c r="AI80" s="32">
        <v>13.081221313111158</v>
      </c>
      <c r="AJ80" s="32">
        <v>11.944276394316461</v>
      </c>
      <c r="AK80" s="32">
        <v>11.689627559608454</v>
      </c>
      <c r="AL80" s="32">
        <v>7.6897622161642403</v>
      </c>
      <c r="AM80" s="32">
        <v>7.8707001630494915</v>
      </c>
      <c r="AN80" s="32">
        <v>8.8037655710164984</v>
      </c>
      <c r="AO80" s="32">
        <v>3.8168517031943168</v>
      </c>
      <c r="AP80" s="32">
        <v>3.6437737678590452</v>
      </c>
      <c r="AQ80" s="32">
        <v>3.3282516490316993</v>
      </c>
      <c r="AR80" s="32">
        <v>4.6282864913871151</v>
      </c>
      <c r="AS80" s="32">
        <v>1.8162063750752395</v>
      </c>
      <c r="AT80" s="32">
        <v>2.5263468199572543</v>
      </c>
      <c r="AU80" s="32">
        <v>3.0736198123474168</v>
      </c>
      <c r="AV80" s="32">
        <v>2.3530614629586211</v>
      </c>
      <c r="AW80" s="32">
        <v>2.8122439424089691</v>
      </c>
      <c r="AX80" s="32">
        <v>3.1591577530325878</v>
      </c>
      <c r="AY80" s="32">
        <v>5.5456906798937666</v>
      </c>
      <c r="AZ80" s="32">
        <v>5.5977160502818606</v>
      </c>
      <c r="BA80" s="32">
        <v>6.331791721984743</v>
      </c>
      <c r="BB80" s="32">
        <v>6.4714653256929182</v>
      </c>
      <c r="BC80" s="32">
        <v>7.5946593432277893</v>
      </c>
      <c r="BD80" s="32">
        <v>3.8343226030067967</v>
      </c>
      <c r="BE80" s="32">
        <v>3.8502581259192823</v>
      </c>
      <c r="BF80" s="32">
        <v>3.6817665578861067</v>
      </c>
      <c r="BG80" s="32">
        <v>2.8992124186736561</v>
      </c>
      <c r="BH80" s="32">
        <v>5.6254013556903431</v>
      </c>
      <c r="BI80" s="32">
        <v>4.4872342242336316</v>
      </c>
      <c r="BJ80" s="32">
        <v>3.9716312056737593</v>
      </c>
      <c r="BK80" s="32">
        <v>1.9312588637690737</v>
      </c>
      <c r="BL80" s="32">
        <v>1.313175899359976</v>
      </c>
      <c r="BM80" s="32">
        <v>0.58312638063743805</v>
      </c>
      <c r="BN80" s="32">
        <v>1.5006521589894675</v>
      </c>
      <c r="BO80" s="32">
        <v>0.69377503224492898</v>
      </c>
      <c r="BP80" s="32">
        <v>2.9555759548248943</v>
      </c>
      <c r="BQ80" s="32">
        <v>3.1423572539435582</v>
      </c>
      <c r="BR80" s="32">
        <v>3.2972823072656752</v>
      </c>
      <c r="BS80" s="32">
        <v>3.7936772046588914</v>
      </c>
      <c r="BT80" s="32">
        <v>0.93492035613439839</v>
      </c>
      <c r="BU80" s="32">
        <v>1.9654312916274961</v>
      </c>
      <c r="BV80" s="32">
        <v>2.19645293315142</v>
      </c>
      <c r="BW80" s="32">
        <v>2.1811187952694553</v>
      </c>
      <c r="BX80" s="32">
        <v>5.1165450386668141</v>
      </c>
      <c r="BY80" s="32">
        <v>5.3309325039558928</v>
      </c>
      <c r="BZ80" s="32">
        <v>4.450275944161902</v>
      </c>
      <c r="CA80" s="32">
        <v>4.9497074131003416</v>
      </c>
      <c r="CB80" s="32">
        <v>4.9714277994677332</v>
      </c>
      <c r="CC80" s="32">
        <v>5.6812827313238046</v>
      </c>
      <c r="CD80" s="32">
        <v>5.3598754328975247</v>
      </c>
      <c r="CE80" s="32">
        <v>11.758576466816308</v>
      </c>
      <c r="CF80" s="32">
        <v>14.148413</v>
      </c>
      <c r="CG80" s="32">
        <v>13.197411000000001</v>
      </c>
      <c r="CH80" s="32">
        <v>14.611116000000001</v>
      </c>
      <c r="CI80" s="32">
        <v>14.958479000000001</v>
      </c>
      <c r="CJ80" s="32">
        <v>12.291676000000001</v>
      </c>
      <c r="CK80" s="32">
        <v>12.157616000000001</v>
      </c>
      <c r="CL80" s="32">
        <v>13.114051</v>
      </c>
      <c r="CM80" s="32">
        <v>12.729582000000001</v>
      </c>
      <c r="CN80" s="32">
        <v>12.820499</v>
      </c>
      <c r="CO80" s="32">
        <v>13.178169</v>
      </c>
      <c r="CP80" s="32">
        <v>13.300124</v>
      </c>
      <c r="CQ80" s="33">
        <v>4.8137980000000002</v>
      </c>
      <c r="CR80" s="33">
        <v>1.949319</v>
      </c>
      <c r="CS80" s="33">
        <v>7.0336379999999998</v>
      </c>
      <c r="CT80" s="33">
        <v>3.8769960000000001</v>
      </c>
      <c r="CU80" s="33">
        <v>3.231141</v>
      </c>
      <c r="CV80" s="33">
        <v>5.0161470000000001</v>
      </c>
      <c r="CW80" s="33">
        <v>6.388293</v>
      </c>
      <c r="CX80" s="33">
        <v>4.427251</v>
      </c>
      <c r="CY80" s="33">
        <v>3.8922669999999999</v>
      </c>
      <c r="CZ80" s="33">
        <v>4.0565699999999998</v>
      </c>
      <c r="DA80" s="33">
        <v>5.6603019999999997</v>
      </c>
      <c r="DB80" s="33">
        <v>5.6175110000000004</v>
      </c>
      <c r="DC80" s="33">
        <v>6.1612099999999996</v>
      </c>
      <c r="DD80" s="33">
        <v>7.2458147219271183</v>
      </c>
      <c r="DE80" s="33">
        <v>2.5689702931443605</v>
      </c>
      <c r="DF80" s="33">
        <v>6.1938101375768042</v>
      </c>
      <c r="DG80" s="33">
        <v>6.8936292149535774</v>
      </c>
      <c r="DH80" s="33">
        <v>5.8943207659915231</v>
      </c>
      <c r="DI80" s="33">
        <v>5.1963247854663734</v>
      </c>
      <c r="DJ80" s="33">
        <v>5.6368320317641434</v>
      </c>
      <c r="DK80" s="33">
        <v>9.2366367500844149</v>
      </c>
      <c r="DL80" s="33">
        <v>9.6014050131392707</v>
      </c>
      <c r="DM80" s="33">
        <v>8.7186756991672212</v>
      </c>
      <c r="DN80" s="33">
        <v>9.2638299899937948</v>
      </c>
      <c r="DO80" s="33">
        <v>12.861623549386806</v>
      </c>
      <c r="DP80" s="33">
        <v>14.805908900168802</v>
      </c>
      <c r="DQ80" s="33">
        <v>19.29355628925758</v>
      </c>
      <c r="DR80" s="33">
        <v>17.097738717305916</v>
      </c>
      <c r="DS80" s="33">
        <v>16.295727249000976</v>
      </c>
      <c r="DT80" s="33">
        <v>15.133242395818925</v>
      </c>
      <c r="DU80" s="33">
        <v>14.860362916944652</v>
      </c>
      <c r="DV80" s="33">
        <v>17.054692619511982</v>
      </c>
      <c r="DW80" s="33">
        <v>14.194022012532017</v>
      </c>
      <c r="DX80" s="33">
        <v>13.710943270302707</v>
      </c>
      <c r="DY80" s="33">
        <v>10.75587960679249</v>
      </c>
      <c r="DZ80" s="33">
        <v>10.055570301872294</v>
      </c>
      <c r="EA80" s="33">
        <v>8.253911321287049</v>
      </c>
      <c r="EB80" s="33">
        <v>6.1517055401941718</v>
      </c>
      <c r="EC80" s="33">
        <v>4.7098496652208581</v>
      </c>
      <c r="ED80" s="33">
        <v>6.9755891800422631</v>
      </c>
      <c r="EE80" s="33">
        <v>7.5311607981255975</v>
      </c>
      <c r="EF80" s="33">
        <v>7.0485941087367934</v>
      </c>
      <c r="EG80" s="33">
        <v>6.0843432297131415</v>
      </c>
      <c r="EH80" s="33">
        <v>5.7742073669715239</v>
      </c>
      <c r="EI80" s="33">
        <v>4.4904257855421719</v>
      </c>
      <c r="EJ80" s="33">
        <v>3.5507358280713532</v>
      </c>
      <c r="EK80" s="33">
        <v>8.0457253759321503</v>
      </c>
      <c r="EL80" s="33">
        <v>8.533852420405097</v>
      </c>
      <c r="EM80" s="33">
        <v>7.7852807465770439</v>
      </c>
      <c r="EN80" s="33">
        <v>13.704423865825532</v>
      </c>
      <c r="EO80" s="33">
        <v>11.843583111794345</v>
      </c>
      <c r="EP80" s="33">
        <v>9.2754957624258765</v>
      </c>
      <c r="EQ80" s="33">
        <v>11.560732136178828</v>
      </c>
      <c r="ER80" s="33">
        <v>13.160721265390578</v>
      </c>
      <c r="ES80" s="33">
        <v>17.152930359926415</v>
      </c>
      <c r="ET80" s="33">
        <v>17.18260271060484</v>
      </c>
      <c r="EU80" s="33">
        <v>18.120676077172917</v>
      </c>
      <c r="EV80" s="33">
        <v>18.855070040057043</v>
      </c>
      <c r="EW80" s="33">
        <v>15.908129249721867</v>
      </c>
      <c r="EX80" s="33">
        <v>15.346971983964181</v>
      </c>
      <c r="EY80" s="33">
        <v>17.891888873302975</v>
      </c>
      <c r="EZ80" s="33">
        <v>11.480974294400539</v>
      </c>
      <c r="FA80" s="33">
        <v>11.834792211606526</v>
      </c>
      <c r="FB80" s="33">
        <v>9.5590046975346183</v>
      </c>
      <c r="FC80" s="33">
        <v>4.9786411300924698</v>
      </c>
      <c r="FD80" s="33">
        <v>3.9421647933247925</v>
      </c>
      <c r="FE80" s="33">
        <v>2.2239796603153366</v>
      </c>
      <c r="FF80" s="33">
        <v>3.1717377959121507</v>
      </c>
      <c r="FG80" s="33">
        <v>1.9608513110260333</v>
      </c>
      <c r="FH80" s="33">
        <v>2.2124949049955944</v>
      </c>
      <c r="FI80" s="33">
        <v>1.2182847520048341</v>
      </c>
      <c r="FJ80" s="33">
        <v>1.1958608945674456</v>
      </c>
      <c r="FK80" s="33">
        <v>-0.82399081756661019</v>
      </c>
      <c r="FL80" s="33">
        <v>-1.9458225930294617</v>
      </c>
      <c r="FM80" s="33">
        <v>-2.6729160975661586</v>
      </c>
      <c r="FN80" s="33">
        <v>-0.39680192843174211</v>
      </c>
      <c r="FO80" s="33">
        <v>-0.21970333579771761</v>
      </c>
      <c r="FP80" s="33">
        <v>-0.4393457132309635</v>
      </c>
      <c r="FQ80" s="33">
        <v>-1.0665819757619346</v>
      </c>
      <c r="FR80" s="33">
        <v>-2.0689685070450707</v>
      </c>
      <c r="FS80" s="33">
        <v>-2.2201180313039544</v>
      </c>
      <c r="FT80" s="33">
        <v>-0.81595322946124327</v>
      </c>
      <c r="FU80" s="33">
        <v>-0.83335117349682264</v>
      </c>
      <c r="FV80" s="33">
        <v>-0.71066034702226943</v>
      </c>
      <c r="FW80" s="33">
        <v>-1.0396287743615318</v>
      </c>
      <c r="FX80" s="33">
        <v>-1.5792402112075621</v>
      </c>
      <c r="FY80" s="33">
        <v>-1.5753657083234458</v>
      </c>
      <c r="FZ80" s="33">
        <v>-1.8573266230867063</v>
      </c>
      <c r="GA80" s="33">
        <v>15.127785381998279</v>
      </c>
    </row>
    <row r="81" spans="1:183" ht="30">
      <c r="A81" s="19" t="s">
        <v>168</v>
      </c>
      <c r="B81" s="20" t="s">
        <v>976</v>
      </c>
      <c r="C81" s="30">
        <v>29.615659751576999</v>
      </c>
      <c r="D81" s="30">
        <v>25.973483038700422</v>
      </c>
      <c r="E81" s="30">
        <v>27.907115568290351</v>
      </c>
      <c r="F81" s="30">
        <v>41.279879322348535</v>
      </c>
      <c r="G81" s="30">
        <v>41.578510108003343</v>
      </c>
      <c r="H81" s="30">
        <v>39.034725661768732</v>
      </c>
      <c r="I81" s="30">
        <v>37.653788042305223</v>
      </c>
      <c r="J81" s="30">
        <v>35.446059191683474</v>
      </c>
      <c r="K81" s="30">
        <v>35.195355405617477</v>
      </c>
      <c r="L81" s="30">
        <v>36.925813539813788</v>
      </c>
      <c r="M81" s="30">
        <v>41.216603301911363</v>
      </c>
      <c r="N81" s="30">
        <v>53.153292181069958</v>
      </c>
      <c r="O81" s="30">
        <v>56.800963323465965</v>
      </c>
      <c r="P81" s="30">
        <v>70.814962309771033</v>
      </c>
      <c r="Q81" s="30">
        <v>104.95169645774021</v>
      </c>
      <c r="R81" s="30">
        <v>90.267340150301834</v>
      </c>
      <c r="S81" s="30">
        <v>82.66958766919646</v>
      </c>
      <c r="T81" s="30">
        <v>97.348005066497791</v>
      </c>
      <c r="U81" s="30">
        <v>103.19482555860446</v>
      </c>
      <c r="V81" s="30">
        <v>106.52386732975683</v>
      </c>
      <c r="W81" s="30">
        <v>111.92742185082017</v>
      </c>
      <c r="X81" s="30">
        <v>116.68577105303376</v>
      </c>
      <c r="Y81" s="30">
        <v>113.91849529780563</v>
      </c>
      <c r="Z81" s="30">
        <v>111.00997548114063</v>
      </c>
      <c r="AA81" s="30">
        <v>107.99628823755279</v>
      </c>
      <c r="AB81" s="30">
        <v>84.790452400777127</v>
      </c>
      <c r="AC81" s="30">
        <v>50.720710463395221</v>
      </c>
      <c r="AD81" s="30">
        <v>47.563239229905918</v>
      </c>
      <c r="AE81" s="30">
        <v>46.41924015933526</v>
      </c>
      <c r="AF81" s="30">
        <v>37.127441935095675</v>
      </c>
      <c r="AG81" s="30">
        <v>33.496672132728833</v>
      </c>
      <c r="AH81" s="30">
        <v>32.180508153204386</v>
      </c>
      <c r="AI81" s="30">
        <v>27.260446521477192</v>
      </c>
      <c r="AJ81" s="30">
        <v>28.922078609088175</v>
      </c>
      <c r="AK81" s="30">
        <v>31.356458175298258</v>
      </c>
      <c r="AL81" s="30">
        <v>21.278492295937852</v>
      </c>
      <c r="AM81" s="30">
        <v>18.842207282740802</v>
      </c>
      <c r="AN81" s="30">
        <v>12.526284169420251</v>
      </c>
      <c r="AO81" s="30">
        <v>15.38170995180468</v>
      </c>
      <c r="AP81" s="30">
        <v>11.167341923971392</v>
      </c>
      <c r="AQ81" s="30">
        <v>12.163407392239151</v>
      </c>
      <c r="AR81" s="30">
        <v>13.985870789392834</v>
      </c>
      <c r="AS81" s="30">
        <v>12.620306945287425</v>
      </c>
      <c r="AT81" s="30">
        <v>11.789935735597879</v>
      </c>
      <c r="AU81" s="30">
        <v>15.261361028230439</v>
      </c>
      <c r="AV81" s="30">
        <v>9.8997442315320114</v>
      </c>
      <c r="AW81" s="30">
        <v>5.4585783284334184</v>
      </c>
      <c r="AX81" s="30">
        <v>5.4585783284334184</v>
      </c>
      <c r="AY81" s="30">
        <v>4.0128930369833284</v>
      </c>
      <c r="AZ81" s="30">
        <v>7.2490656700480542</v>
      </c>
      <c r="BA81" s="30">
        <v>5.2978918423464734</v>
      </c>
      <c r="BB81" s="30">
        <v>5.0668385874427457</v>
      </c>
      <c r="BC81" s="30">
        <v>1.8595553237269513</v>
      </c>
      <c r="BD81" s="30">
        <v>0.23097355352814475</v>
      </c>
      <c r="BE81" s="30">
        <v>1.122788107428363</v>
      </c>
      <c r="BF81" s="30">
        <v>1.122788107428363</v>
      </c>
      <c r="BG81" s="30">
        <v>-1.922813655088305</v>
      </c>
      <c r="BH81" s="30">
        <v>-1.922813655088305</v>
      </c>
      <c r="BI81" s="30">
        <v>-1.922813655088305</v>
      </c>
      <c r="BJ81" s="30">
        <v>-2.3247999402620962</v>
      </c>
      <c r="BK81" s="30">
        <v>-2.3247999402620962</v>
      </c>
      <c r="BL81" s="30">
        <v>-1.2532513596594868</v>
      </c>
      <c r="BM81" s="30">
        <v>-1.3330680461599513</v>
      </c>
      <c r="BN81" s="30">
        <v>-0.39446496775404682</v>
      </c>
      <c r="BO81" s="30">
        <v>1.8281676076352937</v>
      </c>
      <c r="BP81" s="30">
        <v>4.5819410838421959</v>
      </c>
      <c r="BQ81" s="30">
        <v>3.6596198259015722</v>
      </c>
      <c r="BR81" s="30">
        <v>3.6596198259015722</v>
      </c>
      <c r="BS81" s="30">
        <v>3.6596198259015722</v>
      </c>
      <c r="BT81" s="30">
        <v>5.1176306372611151</v>
      </c>
      <c r="BU81" s="30">
        <v>5.1176306372611151</v>
      </c>
      <c r="BV81" s="30">
        <v>5.5502465502083282</v>
      </c>
      <c r="BW81" s="30">
        <v>3.919320107539221</v>
      </c>
      <c r="BX81" s="30">
        <v>3.0096793708408853</v>
      </c>
      <c r="BY81" s="30">
        <v>3.0084190360959724</v>
      </c>
      <c r="BZ81" s="30">
        <v>2.7545888860950498</v>
      </c>
      <c r="CA81" s="30">
        <v>5.6337142785300358</v>
      </c>
      <c r="CB81" s="30">
        <v>2.8522462969763751</v>
      </c>
      <c r="CC81" s="30">
        <v>2.8522462969763751</v>
      </c>
      <c r="CD81" s="30">
        <v>2.8522462969763751</v>
      </c>
      <c r="CE81" s="30">
        <v>3.5573509609499609</v>
      </c>
      <c r="CF81" s="30">
        <v>2.1210680000000002</v>
      </c>
      <c r="CG81" s="30">
        <v>2.8748870000000002</v>
      </c>
      <c r="CH81" s="30">
        <v>2.8748870000000002</v>
      </c>
      <c r="CI81" s="30">
        <v>4.4891399999999999</v>
      </c>
      <c r="CJ81" s="30">
        <v>7.6955349999999996</v>
      </c>
      <c r="CK81" s="30">
        <v>7.0603100000000003</v>
      </c>
      <c r="CL81" s="30">
        <v>7.0603100000000003</v>
      </c>
      <c r="CM81" s="30">
        <v>5.0190619999999999</v>
      </c>
      <c r="CN81" s="30">
        <v>5.0190619999999999</v>
      </c>
      <c r="CO81" s="30">
        <v>5.0190619999999999</v>
      </c>
      <c r="CP81" s="30">
        <v>5.6134899999999996</v>
      </c>
      <c r="CQ81" s="31">
        <v>4.89506</v>
      </c>
      <c r="CR81" s="31">
        <v>4.89506</v>
      </c>
      <c r="CS81" s="31">
        <v>4.613931</v>
      </c>
      <c r="CT81" s="31">
        <v>5.0386870000000004</v>
      </c>
      <c r="CU81" s="31">
        <v>5.0386870000000004</v>
      </c>
      <c r="CV81" s="31">
        <v>4.5620060000000002</v>
      </c>
      <c r="CW81" s="31">
        <v>5.9141060000000003</v>
      </c>
      <c r="CX81" s="31">
        <v>5.9141060000000003</v>
      </c>
      <c r="CY81" s="31">
        <v>5.0313819999999998</v>
      </c>
      <c r="CZ81" s="31">
        <v>5.0313819999999998</v>
      </c>
      <c r="DA81" s="31">
        <v>10.153613999999999</v>
      </c>
      <c r="DB81" s="31">
        <v>9.533633</v>
      </c>
      <c r="DC81" s="31">
        <v>9.533633</v>
      </c>
      <c r="DD81" s="31">
        <v>9.5336325712839738</v>
      </c>
      <c r="DE81" s="31">
        <v>9.0234488363433627</v>
      </c>
      <c r="DF81" s="31">
        <v>8.5825790699948499</v>
      </c>
      <c r="DG81" s="31">
        <v>8.5825790699948499</v>
      </c>
      <c r="DH81" s="31">
        <v>11.714812263130653</v>
      </c>
      <c r="DI81" s="31">
        <v>8.3702837957733749</v>
      </c>
      <c r="DJ81" s="31">
        <v>8.3702837957733749</v>
      </c>
      <c r="DK81" s="31">
        <v>14.072572827536533</v>
      </c>
      <c r="DL81" s="31">
        <v>14.072572827536533</v>
      </c>
      <c r="DM81" s="31">
        <v>8.7681054025755572</v>
      </c>
      <c r="DN81" s="31">
        <v>12.20635749449346</v>
      </c>
      <c r="DO81" s="31">
        <v>12.874803257057764</v>
      </c>
      <c r="DP81" s="31">
        <v>13.645559091738036</v>
      </c>
      <c r="DQ81" s="31">
        <v>13.645559091738036</v>
      </c>
      <c r="DR81" s="31">
        <v>13.645559091738036</v>
      </c>
      <c r="DS81" s="31">
        <v>15.29758859076793</v>
      </c>
      <c r="DT81" s="31">
        <v>12.309265508449599</v>
      </c>
      <c r="DU81" s="31">
        <v>15.994265464197554</v>
      </c>
      <c r="DV81" s="31">
        <v>15.994265464197554</v>
      </c>
      <c r="DW81" s="31">
        <v>10.195914367971113</v>
      </c>
      <c r="DX81" s="31">
        <v>10.195914367971113</v>
      </c>
      <c r="DY81" s="31">
        <v>10.195914367971113</v>
      </c>
      <c r="DZ81" s="31">
        <v>6.8192667202201704</v>
      </c>
      <c r="EA81" s="31">
        <v>6.1866819082072766</v>
      </c>
      <c r="EB81" s="31">
        <v>5.4665129433995929</v>
      </c>
      <c r="EC81" s="31">
        <v>5.4665129433995929</v>
      </c>
      <c r="ED81" s="31">
        <v>5.4665129433995929</v>
      </c>
      <c r="EE81" s="31">
        <v>4.0473282799519978</v>
      </c>
      <c r="EF81" s="31">
        <v>2.0534009827817101</v>
      </c>
      <c r="EG81" s="31">
        <v>2.9038846122464719</v>
      </c>
      <c r="EH81" s="31">
        <v>2.9038846122464719</v>
      </c>
      <c r="EI81" s="31">
        <v>3.9560052551914566</v>
      </c>
      <c r="EJ81" s="31">
        <v>3.9560052551914566</v>
      </c>
      <c r="EK81" s="31">
        <v>3.6386498020977314</v>
      </c>
      <c r="EL81" s="31">
        <v>3.6386498020977314</v>
      </c>
      <c r="EM81" s="31">
        <v>3.6386498020977314</v>
      </c>
      <c r="EN81" s="31">
        <v>3.6386498020977314</v>
      </c>
      <c r="EO81" s="31">
        <v>5.2796482884826901</v>
      </c>
      <c r="EP81" s="31">
        <v>5.2796482884826901</v>
      </c>
      <c r="EQ81" s="31">
        <v>7.7302265940724055</v>
      </c>
      <c r="ER81" s="31">
        <v>7.0081917965162148</v>
      </c>
      <c r="ES81" s="31">
        <v>12.114449587026925</v>
      </c>
      <c r="ET81" s="31">
        <v>12.114449587026925</v>
      </c>
      <c r="EU81" s="31">
        <v>10.979758748403754</v>
      </c>
      <c r="EV81" s="31">
        <v>10.979758748403754</v>
      </c>
      <c r="EW81" s="31">
        <v>15.038659770521704</v>
      </c>
      <c r="EX81" s="31">
        <v>8.0963896459817875</v>
      </c>
      <c r="EY81" s="31">
        <v>8.2424570820212892</v>
      </c>
      <c r="EZ81" s="31">
        <v>8.2424570820212892</v>
      </c>
      <c r="FA81" s="31">
        <v>6.5552771652774169</v>
      </c>
      <c r="FB81" s="31">
        <v>6.5552771652774169</v>
      </c>
      <c r="FC81" s="31">
        <v>4.5363432130804711</v>
      </c>
      <c r="FD81" s="31">
        <v>-4.474346231699883</v>
      </c>
      <c r="FE81" s="31">
        <v>-8.5241247571413368</v>
      </c>
      <c r="FF81" s="31">
        <v>-8.5241247571413368</v>
      </c>
      <c r="FG81" s="31">
        <v>-8.5241247571413368</v>
      </c>
      <c r="FH81" s="31">
        <v>-7.4537334969319744</v>
      </c>
      <c r="FI81" s="31">
        <v>-10.445646684111935</v>
      </c>
      <c r="FJ81" s="31">
        <v>-4.4771208375237279</v>
      </c>
      <c r="FK81" s="31">
        <v>-4.5023059156719114</v>
      </c>
      <c r="FL81" s="31">
        <v>-4.5023059156719114</v>
      </c>
      <c r="FM81" s="31">
        <v>-4.5023059156719114</v>
      </c>
      <c r="FN81" s="31">
        <v>-4.5023059156719114</v>
      </c>
      <c r="FO81" s="31">
        <v>-5.0595334272267252</v>
      </c>
      <c r="FP81" s="31">
        <v>3.8772605426570408</v>
      </c>
      <c r="FQ81" s="31">
        <v>3.6268269184307655</v>
      </c>
      <c r="FR81" s="31">
        <v>3.6268269184307655</v>
      </c>
      <c r="FS81" s="31">
        <v>3.6268269184307655</v>
      </c>
      <c r="FT81" s="31">
        <v>3.4136793974678881</v>
      </c>
      <c r="FU81" s="31">
        <v>3.4136793974678881</v>
      </c>
      <c r="FV81" s="31">
        <v>2.9627711996551795</v>
      </c>
      <c r="FW81" s="31">
        <v>2.8509455777673764</v>
      </c>
      <c r="FX81" s="31">
        <v>2.9135845068903592</v>
      </c>
      <c r="FY81" s="31">
        <v>2.9135845068903592</v>
      </c>
      <c r="FZ81" s="31">
        <v>2.9135845068903592</v>
      </c>
      <c r="GA81" s="31">
        <v>3.0254782335210564</v>
      </c>
    </row>
    <row r="82" spans="1:183" ht="15">
      <c r="A82" s="11" t="s">
        <v>169</v>
      </c>
      <c r="B82" s="12" t="s">
        <v>977</v>
      </c>
      <c r="C82" s="32">
        <v>61.632629038902934</v>
      </c>
      <c r="D82" s="32">
        <v>16.004899890174869</v>
      </c>
      <c r="E82" s="32">
        <v>16.004899890174869</v>
      </c>
      <c r="F82" s="32">
        <v>16.004899890174869</v>
      </c>
      <c r="G82" s="32">
        <v>41.125285122919649</v>
      </c>
      <c r="H82" s="32">
        <v>43.980738362760832</v>
      </c>
      <c r="I82" s="32">
        <v>44.107459660386922</v>
      </c>
      <c r="J82" s="32">
        <v>24.225321341441216</v>
      </c>
      <c r="K82" s="32">
        <v>24.225321341441216</v>
      </c>
      <c r="L82" s="32">
        <v>24.225321341441216</v>
      </c>
      <c r="M82" s="32">
        <v>24.225321341441216</v>
      </c>
      <c r="N82" s="32">
        <v>24.225321341441216</v>
      </c>
      <c r="O82" s="32">
        <v>52.984014856352189</v>
      </c>
      <c r="P82" s="32">
        <v>63.692968721552631</v>
      </c>
      <c r="Q82" s="32">
        <v>118.17718384735824</v>
      </c>
      <c r="R82" s="32">
        <v>118.17718384735824</v>
      </c>
      <c r="S82" s="32">
        <v>79.341514516611767</v>
      </c>
      <c r="T82" s="32">
        <v>80.194214633573893</v>
      </c>
      <c r="U82" s="32">
        <v>227.91652010786726</v>
      </c>
      <c r="V82" s="32">
        <v>227.96341892367218</v>
      </c>
      <c r="W82" s="32">
        <v>227.96341892367218</v>
      </c>
      <c r="X82" s="32">
        <v>233.59127682026025</v>
      </c>
      <c r="Y82" s="32">
        <v>233.5414468284676</v>
      </c>
      <c r="Z82" s="32">
        <v>233.5414468284676</v>
      </c>
      <c r="AA82" s="32">
        <v>170.8406721569001</v>
      </c>
      <c r="AB82" s="32">
        <v>153.12201089978871</v>
      </c>
      <c r="AC82" s="32">
        <v>89.911211989719334</v>
      </c>
      <c r="AD82" s="32">
        <v>127.89312059815083</v>
      </c>
      <c r="AE82" s="32">
        <v>127.89312059815083</v>
      </c>
      <c r="AF82" s="32">
        <v>122.31647156509985</v>
      </c>
      <c r="AG82" s="32">
        <v>19.797625858123567</v>
      </c>
      <c r="AH82" s="32">
        <v>19.780494780494749</v>
      </c>
      <c r="AI82" s="32">
        <v>19.780494780494749</v>
      </c>
      <c r="AJ82" s="32">
        <v>19.981899339238012</v>
      </c>
      <c r="AK82" s="32">
        <v>19.999824239175325</v>
      </c>
      <c r="AL82" s="32">
        <v>19.999824239175325</v>
      </c>
      <c r="AM82" s="32">
        <v>19.999824239175325</v>
      </c>
      <c r="AN82" s="32">
        <v>19.999824239175325</v>
      </c>
      <c r="AO82" s="32">
        <v>19.999824239175325</v>
      </c>
      <c r="AP82" s="32">
        <v>0</v>
      </c>
      <c r="AQ82" s="32">
        <v>0</v>
      </c>
      <c r="AR82" s="32">
        <v>0</v>
      </c>
      <c r="AS82" s="32">
        <v>1.8870317863005397</v>
      </c>
      <c r="AT82" s="32">
        <v>1.8870317863005397</v>
      </c>
      <c r="AU82" s="32">
        <v>1.8870317863005397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2">
        <v>0</v>
      </c>
      <c r="BO82" s="32">
        <v>0</v>
      </c>
      <c r="BP82" s="32">
        <v>0</v>
      </c>
      <c r="BQ82" s="32">
        <v>0</v>
      </c>
      <c r="BR82" s="32">
        <v>0</v>
      </c>
      <c r="BS82" s="32">
        <v>0</v>
      </c>
      <c r="BT82" s="32">
        <v>0</v>
      </c>
      <c r="BU82" s="32">
        <v>0</v>
      </c>
      <c r="BV82" s="32">
        <v>0</v>
      </c>
      <c r="BW82" s="32">
        <v>0</v>
      </c>
      <c r="BX82" s="32">
        <v>0</v>
      </c>
      <c r="BY82" s="32">
        <v>0</v>
      </c>
      <c r="BZ82" s="32">
        <v>0</v>
      </c>
      <c r="CA82" s="32">
        <v>0</v>
      </c>
      <c r="CB82" s="32">
        <v>0</v>
      </c>
      <c r="CC82" s="32">
        <v>0</v>
      </c>
      <c r="CD82" s="32">
        <v>0</v>
      </c>
      <c r="CE82" s="32">
        <v>0</v>
      </c>
      <c r="CF82" s="32">
        <v>-1.05E-4</v>
      </c>
      <c r="CG82" s="32">
        <v>0</v>
      </c>
      <c r="CH82" s="32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  <c r="CO82" s="32">
        <v>0</v>
      </c>
      <c r="CP82" s="32">
        <v>0</v>
      </c>
      <c r="CQ82" s="33">
        <v>0</v>
      </c>
      <c r="CR82" s="33">
        <v>0</v>
      </c>
      <c r="CS82" s="33">
        <v>0</v>
      </c>
      <c r="CT82" s="33">
        <v>0</v>
      </c>
      <c r="CU82" s="33">
        <v>0</v>
      </c>
      <c r="CV82" s="33">
        <v>0</v>
      </c>
      <c r="CW82" s="33">
        <v>0</v>
      </c>
      <c r="CX82" s="33">
        <v>0</v>
      </c>
      <c r="CY82" s="33">
        <v>0</v>
      </c>
      <c r="CZ82" s="33">
        <v>0</v>
      </c>
      <c r="DA82" s="33">
        <v>0</v>
      </c>
      <c r="DB82" s="33">
        <v>0</v>
      </c>
      <c r="DC82" s="33">
        <v>0</v>
      </c>
      <c r="DD82" s="33">
        <v>0</v>
      </c>
      <c r="DE82" s="33">
        <v>3.0303023279664671</v>
      </c>
      <c r="DF82" s="33">
        <v>3.0303023279664671</v>
      </c>
      <c r="DG82" s="33">
        <v>3.0303023279664671</v>
      </c>
      <c r="DH82" s="33">
        <v>3.0303023279664671</v>
      </c>
      <c r="DI82" s="33">
        <v>3.0303023279664671</v>
      </c>
      <c r="DJ82" s="33">
        <v>3.0303023279664671</v>
      </c>
      <c r="DK82" s="33">
        <v>3.0303023279664671</v>
      </c>
      <c r="DL82" s="33">
        <v>3.0303023279664671</v>
      </c>
      <c r="DM82" s="33">
        <v>3.0303023279664671</v>
      </c>
      <c r="DN82" s="33">
        <v>3.0303023279664671</v>
      </c>
      <c r="DO82" s="33">
        <v>3.0303023279664671</v>
      </c>
      <c r="DP82" s="33">
        <v>3.0303023279664671</v>
      </c>
      <c r="DQ82" s="33">
        <v>0</v>
      </c>
      <c r="DR82" s="33">
        <v>0</v>
      </c>
      <c r="DS82" s="33">
        <v>8.8234993075907369</v>
      </c>
      <c r="DT82" s="33">
        <v>8.8234993075907369</v>
      </c>
      <c r="DU82" s="33">
        <v>8.8234993075907369</v>
      </c>
      <c r="DV82" s="33">
        <v>8.8234993075907369</v>
      </c>
      <c r="DW82" s="33">
        <v>8.8234993075907369</v>
      </c>
      <c r="DX82" s="33">
        <v>8.8234993075907369</v>
      </c>
      <c r="DY82" s="33">
        <v>8.8234993075907369</v>
      </c>
      <c r="DZ82" s="33">
        <v>8.8234993075907369</v>
      </c>
      <c r="EA82" s="33">
        <v>8.8234993075907369</v>
      </c>
      <c r="EB82" s="33">
        <v>8.8234993075907369</v>
      </c>
      <c r="EC82" s="33">
        <v>8.8234993075907369</v>
      </c>
      <c r="ED82" s="33">
        <v>9.625635608280831</v>
      </c>
      <c r="EE82" s="33">
        <v>0.73709842616145238</v>
      </c>
      <c r="EF82" s="33">
        <v>0.73709842616145238</v>
      </c>
      <c r="EG82" s="33">
        <v>0.73709842616145238</v>
      </c>
      <c r="EH82" s="33">
        <v>0.73709842616145238</v>
      </c>
      <c r="EI82" s="33">
        <v>0.73709842616145238</v>
      </c>
      <c r="EJ82" s="33">
        <v>0.73709842616145238</v>
      </c>
      <c r="EK82" s="33">
        <v>7.6657957255826119</v>
      </c>
      <c r="EL82" s="33">
        <v>7.6657957255826119</v>
      </c>
      <c r="EM82" s="33">
        <v>7.6657957255826119</v>
      </c>
      <c r="EN82" s="33">
        <v>7.6657957255826119</v>
      </c>
      <c r="EO82" s="33">
        <v>7.6657957255826119</v>
      </c>
      <c r="EP82" s="33">
        <v>6.8779996720868155</v>
      </c>
      <c r="EQ82" s="33">
        <v>6.8779996720868155</v>
      </c>
      <c r="ER82" s="33">
        <v>6.8779996720868155</v>
      </c>
      <c r="ES82" s="33">
        <v>6.8779996720868155</v>
      </c>
      <c r="ET82" s="33">
        <v>8.1317648768037571</v>
      </c>
      <c r="EU82" s="33">
        <v>8.1317648768037571</v>
      </c>
      <c r="EV82" s="33">
        <v>8.1317648768037571</v>
      </c>
      <c r="EW82" s="33">
        <v>1.1730807168581379</v>
      </c>
      <c r="EX82" s="33">
        <v>1.1730807168581379</v>
      </c>
      <c r="EY82" s="33">
        <v>1.1730807168581379</v>
      </c>
      <c r="EZ82" s="33">
        <v>1.1730807168581379</v>
      </c>
      <c r="FA82" s="33">
        <v>1.1730807168581379</v>
      </c>
      <c r="FB82" s="33">
        <v>1.1730807168581379</v>
      </c>
      <c r="FC82" s="33">
        <v>1.1730807168581379</v>
      </c>
      <c r="FD82" s="33">
        <v>1.1730807168581379</v>
      </c>
      <c r="FE82" s="33">
        <v>7.6345860958860357</v>
      </c>
      <c r="FF82" s="33">
        <v>6.3865855751798364</v>
      </c>
      <c r="FG82" s="33">
        <v>8.1023390833494062</v>
      </c>
      <c r="FH82" s="33">
        <v>8.1023390833494062</v>
      </c>
      <c r="FI82" s="33">
        <v>8.1023390833494062</v>
      </c>
      <c r="FJ82" s="33">
        <v>8.1023390833494062</v>
      </c>
      <c r="FK82" s="33">
        <v>8.1023390833494062</v>
      </c>
      <c r="FL82" s="33">
        <v>13.908174584732208</v>
      </c>
      <c r="FM82" s="33">
        <v>13.908174584732208</v>
      </c>
      <c r="FN82" s="33">
        <v>13.908174584732208</v>
      </c>
      <c r="FO82" s="33">
        <v>13.908174584732208</v>
      </c>
      <c r="FP82" s="33">
        <v>15.623932837165583</v>
      </c>
      <c r="FQ82" s="33">
        <v>8.6828120406759552</v>
      </c>
      <c r="FR82" s="33">
        <v>8.6828120406759552</v>
      </c>
      <c r="FS82" s="33">
        <v>6.9578455171232179</v>
      </c>
      <c r="FT82" s="33">
        <v>6.9578455171232179</v>
      </c>
      <c r="FU82" s="33">
        <v>6.9578455171232179</v>
      </c>
      <c r="FV82" s="33">
        <v>6.9578455171232179</v>
      </c>
      <c r="FW82" s="33">
        <v>6.9578455171232179</v>
      </c>
      <c r="FX82" s="33">
        <v>1.506264373639894</v>
      </c>
      <c r="FY82" s="33">
        <v>1.506264373639894</v>
      </c>
      <c r="FZ82" s="33">
        <v>1.506264373639894</v>
      </c>
      <c r="GA82" s="33">
        <v>11.190307002643067</v>
      </c>
    </row>
    <row r="83" spans="1:183" ht="30">
      <c r="A83" s="19" t="s">
        <v>170</v>
      </c>
      <c r="B83" s="20" t="s">
        <v>978</v>
      </c>
      <c r="C83" s="30">
        <v>29.15270182865882</v>
      </c>
      <c r="D83" s="30">
        <v>67.147887323943621</v>
      </c>
      <c r="E83" s="30">
        <v>66.164974915412444</v>
      </c>
      <c r="F83" s="30">
        <v>54.166444527376456</v>
      </c>
      <c r="G83" s="30">
        <v>90.776776670043176</v>
      </c>
      <c r="H83" s="30">
        <v>70.241095629844494</v>
      </c>
      <c r="I83" s="30">
        <v>68.719671519223596</v>
      </c>
      <c r="J83" s="30">
        <v>68.859710387856751</v>
      </c>
      <c r="K83" s="30">
        <v>74.559322822194332</v>
      </c>
      <c r="L83" s="30">
        <v>68.482001674262847</v>
      </c>
      <c r="M83" s="30">
        <v>68.573288690476176</v>
      </c>
      <c r="N83" s="30">
        <v>65.257210552695113</v>
      </c>
      <c r="O83" s="30">
        <v>101.68449806510358</v>
      </c>
      <c r="P83" s="30">
        <v>55.729934695597251</v>
      </c>
      <c r="Q83" s="30">
        <v>84.805504844825151</v>
      </c>
      <c r="R83" s="30">
        <v>82.072829131652639</v>
      </c>
      <c r="S83" s="30">
        <v>62.444109099038684</v>
      </c>
      <c r="T83" s="30">
        <v>64.36592178770951</v>
      </c>
      <c r="U83" s="30">
        <v>98.553650442477874</v>
      </c>
      <c r="V83" s="30">
        <v>98.260078310263054</v>
      </c>
      <c r="W83" s="30">
        <v>91.561867206650334</v>
      </c>
      <c r="X83" s="30">
        <v>126.14072376956415</v>
      </c>
      <c r="Y83" s="30">
        <v>128.39448275862065</v>
      </c>
      <c r="Z83" s="30">
        <v>128.30240701425458</v>
      </c>
      <c r="AA83" s="30">
        <v>112.4176072234763</v>
      </c>
      <c r="AB83" s="30">
        <v>128.25386089505128</v>
      </c>
      <c r="AC83" s="30">
        <v>92.613981762917916</v>
      </c>
      <c r="AD83" s="30">
        <v>92.600189933523268</v>
      </c>
      <c r="AE83" s="30">
        <v>74.401761599201791</v>
      </c>
      <c r="AF83" s="30">
        <v>72.379042536920281</v>
      </c>
      <c r="AG83" s="30">
        <v>40.808111759544261</v>
      </c>
      <c r="AH83" s="30">
        <v>40.604442219162451</v>
      </c>
      <c r="AI83" s="30">
        <v>41.960026148518011</v>
      </c>
      <c r="AJ83" s="30">
        <v>24.980469703627747</v>
      </c>
      <c r="AK83" s="30">
        <v>24.266544273066557</v>
      </c>
      <c r="AL83" s="30">
        <v>24.263613637187078</v>
      </c>
      <c r="AM83" s="30">
        <v>9.5928842414002133</v>
      </c>
      <c r="AN83" s="30">
        <v>1.869777365125131</v>
      </c>
      <c r="AO83" s="30">
        <v>1.7516174846141865</v>
      </c>
      <c r="AP83" s="30">
        <v>1.7395763480730722</v>
      </c>
      <c r="AQ83" s="30">
        <v>11.263785042119594</v>
      </c>
      <c r="AR83" s="30">
        <v>11.20345449705718</v>
      </c>
      <c r="AS83" s="30">
        <v>11.579093139194413</v>
      </c>
      <c r="AT83" s="30">
        <v>11.579093139194413</v>
      </c>
      <c r="AU83" s="30">
        <v>10.538382403370392</v>
      </c>
      <c r="AV83" s="30">
        <v>10.188594477922436</v>
      </c>
      <c r="AW83" s="30">
        <v>16.33295750554025</v>
      </c>
      <c r="AX83" s="30">
        <v>16.321651408245373</v>
      </c>
      <c r="AY83" s="30">
        <v>16.621092234892586</v>
      </c>
      <c r="AZ83" s="30">
        <v>16.649052213118736</v>
      </c>
      <c r="BA83" s="30">
        <v>16.63112593052108</v>
      </c>
      <c r="BB83" s="30">
        <v>16.693160669975171</v>
      </c>
      <c r="BC83" s="30">
        <v>6.7315620096279218</v>
      </c>
      <c r="BD83" s="30">
        <v>6.7448602356445519</v>
      </c>
      <c r="BE83" s="30">
        <v>6.7401287211219767</v>
      </c>
      <c r="BF83" s="30">
        <v>6.7401287211219767</v>
      </c>
      <c r="BG83" s="30">
        <v>4.3812765353967791</v>
      </c>
      <c r="BH83" s="30">
        <v>4.3812765353967791</v>
      </c>
      <c r="BI83" s="30">
        <v>-1.6075128667870047</v>
      </c>
      <c r="BJ83" s="30">
        <v>-1.6075128667870047</v>
      </c>
      <c r="BK83" s="30">
        <v>-2.0695274759081883</v>
      </c>
      <c r="BL83" s="30">
        <v>-2.0996459029474721</v>
      </c>
      <c r="BM83" s="30">
        <v>-2.1159184216212594</v>
      </c>
      <c r="BN83" s="30">
        <v>-2.1679541490156993</v>
      </c>
      <c r="BO83" s="30">
        <v>-2.1679541490156993</v>
      </c>
      <c r="BP83" s="30">
        <v>-2.1336323242390165</v>
      </c>
      <c r="BQ83" s="30">
        <v>-1.8105560400315568</v>
      </c>
      <c r="BR83" s="30">
        <v>0.56808272081725875</v>
      </c>
      <c r="BS83" s="30">
        <v>0.36089127407356614</v>
      </c>
      <c r="BT83" s="30">
        <v>0.36089127407356614</v>
      </c>
      <c r="BU83" s="30">
        <v>0.36089127407356614</v>
      </c>
      <c r="BV83" s="30">
        <v>0.2547467816990121</v>
      </c>
      <c r="BW83" s="30">
        <v>2.7024961793173929</v>
      </c>
      <c r="BX83" s="30">
        <v>2.7024961793173929</v>
      </c>
      <c r="BY83" s="30">
        <v>2.7024961793173929</v>
      </c>
      <c r="BZ83" s="30">
        <v>0.28188147393444751</v>
      </c>
      <c r="CA83" s="30">
        <v>0.28188147393444751</v>
      </c>
      <c r="CB83" s="30">
        <v>0.23422383651853806</v>
      </c>
      <c r="CC83" s="30">
        <v>-9.5580460985416948E-2</v>
      </c>
      <c r="CD83" s="30">
        <v>-2.4585222439693268</v>
      </c>
      <c r="CE83" s="30">
        <v>-6.5149887045350852E-2</v>
      </c>
      <c r="CF83" s="30">
        <v>-6.4823000000000006E-2</v>
      </c>
      <c r="CG83" s="30">
        <v>-5.9916999999999998E-2</v>
      </c>
      <c r="CH83" s="30">
        <v>1.5139E-2</v>
      </c>
      <c r="CI83" s="30">
        <v>-2.3819490000000001</v>
      </c>
      <c r="CJ83" s="30">
        <v>-1.9505319999999999</v>
      </c>
      <c r="CK83" s="30">
        <v>-1.9505319999999999</v>
      </c>
      <c r="CL83" s="30">
        <v>0.41628999999999999</v>
      </c>
      <c r="CM83" s="30">
        <v>0.42704500000000001</v>
      </c>
      <c r="CN83" s="30">
        <v>0.42704500000000001</v>
      </c>
      <c r="CO83" s="30">
        <v>0.42704500000000001</v>
      </c>
      <c r="CP83" s="30">
        <v>0.42704500000000001</v>
      </c>
      <c r="CQ83" s="31">
        <v>0.42704500000000001</v>
      </c>
      <c r="CR83" s="31">
        <v>1.2466189999999999</v>
      </c>
      <c r="CS83" s="31">
        <v>1.2411749999999999</v>
      </c>
      <c r="CT83" s="31">
        <v>1.2724850000000001</v>
      </c>
      <c r="CU83" s="31">
        <v>1.2724850000000001</v>
      </c>
      <c r="CV83" s="31">
        <v>0.82688700000000004</v>
      </c>
      <c r="CW83" s="31">
        <v>0.82688700000000004</v>
      </c>
      <c r="CX83" s="31">
        <v>0.82688700000000004</v>
      </c>
      <c r="CY83" s="31">
        <v>0.81608899999999995</v>
      </c>
      <c r="CZ83" s="31">
        <v>0.81608899999999995</v>
      </c>
      <c r="DA83" s="31">
        <v>0.81608899999999995</v>
      </c>
      <c r="DB83" s="31">
        <v>0.81608899999999995</v>
      </c>
      <c r="DC83" s="31">
        <v>0.82336799999999999</v>
      </c>
      <c r="DD83" s="31">
        <v>7.2195010139211035E-3</v>
      </c>
      <c r="DE83" s="31">
        <v>7.2195010139211035E-3</v>
      </c>
      <c r="DF83" s="31">
        <v>7.2195010139211035E-3</v>
      </c>
      <c r="DG83" s="31">
        <v>7.2195010139211035E-3</v>
      </c>
      <c r="DH83" s="31">
        <v>7.2195010139211035E-3</v>
      </c>
      <c r="DI83" s="31">
        <v>2.1420022351222201</v>
      </c>
      <c r="DJ83" s="31">
        <v>2.8148277409960798</v>
      </c>
      <c r="DK83" s="31">
        <v>2.8148277409960798</v>
      </c>
      <c r="DL83" s="31">
        <v>2.8312412131254518</v>
      </c>
      <c r="DM83" s="31">
        <v>2.8312412131254518</v>
      </c>
      <c r="DN83" s="31">
        <v>2.8312412131254518</v>
      </c>
      <c r="DO83" s="31">
        <v>3.3628203015581022</v>
      </c>
      <c r="DP83" s="31">
        <v>3.3809973508715245</v>
      </c>
      <c r="DQ83" s="31">
        <v>1.9240483906582995</v>
      </c>
      <c r="DR83" s="31">
        <v>1.9505198216972559</v>
      </c>
      <c r="DS83" s="31">
        <v>1.9636507544688868</v>
      </c>
      <c r="DT83" s="31">
        <v>1.9636507544688868</v>
      </c>
      <c r="DU83" s="31">
        <v>-8.575675912237557E-2</v>
      </c>
      <c r="DV83" s="31">
        <v>-0.74149964788838929</v>
      </c>
      <c r="DW83" s="31">
        <v>-0.75918032878341535</v>
      </c>
      <c r="DX83" s="31">
        <v>-0.77502071355904434</v>
      </c>
      <c r="DY83" s="31">
        <v>-0.77502071355904434</v>
      </c>
      <c r="DZ83" s="31">
        <v>-0.77502071355904434</v>
      </c>
      <c r="EA83" s="31">
        <v>1.6706764423667977</v>
      </c>
      <c r="EB83" s="31">
        <v>1.6528001116408575</v>
      </c>
      <c r="EC83" s="31">
        <v>3.1055524891488488</v>
      </c>
      <c r="ED83" s="31">
        <v>3.0787811541206196</v>
      </c>
      <c r="EE83" s="31">
        <v>3.0690601130845465</v>
      </c>
      <c r="EF83" s="31">
        <v>3.0690601130845465</v>
      </c>
      <c r="EG83" s="31">
        <v>2.9978424596144038</v>
      </c>
      <c r="EH83" s="31">
        <v>2.9994940980902811</v>
      </c>
      <c r="EI83" s="31">
        <v>3.0178444220147611</v>
      </c>
      <c r="EJ83" s="31">
        <v>3.0178444220147611</v>
      </c>
      <c r="EK83" s="31">
        <v>3.0178444220147611</v>
      </c>
      <c r="EL83" s="31">
        <v>3.0178444220147611</v>
      </c>
      <c r="EM83" s="31">
        <v>0.15028609617459665</v>
      </c>
      <c r="EN83" s="31">
        <v>0.15028609617459665</v>
      </c>
      <c r="EO83" s="31">
        <v>0.15059618182500856</v>
      </c>
      <c r="EP83" s="31">
        <v>8.0364476660819122</v>
      </c>
      <c r="EQ83" s="31">
        <v>8.0327229072787674</v>
      </c>
      <c r="ER83" s="31">
        <v>7.8701201122801905</v>
      </c>
      <c r="ES83" s="31">
        <v>7.8564967316694805</v>
      </c>
      <c r="ET83" s="31">
        <v>7.8568306246612707</v>
      </c>
      <c r="EU83" s="31">
        <v>7.8444687519298952</v>
      </c>
      <c r="EV83" s="31">
        <v>7.8444687519298952</v>
      </c>
      <c r="EW83" s="31">
        <v>7.8675921700653646</v>
      </c>
      <c r="EX83" s="31">
        <v>9.6885652834643992</v>
      </c>
      <c r="EY83" s="31">
        <v>11.78471217141761</v>
      </c>
      <c r="EZ83" s="31">
        <v>11.78471217141761</v>
      </c>
      <c r="FA83" s="31">
        <v>11.78471217141761</v>
      </c>
      <c r="FB83" s="31">
        <v>3.6252654528547055</v>
      </c>
      <c r="FC83" s="31">
        <v>3.6252654528547055</v>
      </c>
      <c r="FD83" s="31">
        <v>4.1140828788553705</v>
      </c>
      <c r="FE83" s="31">
        <v>4.1254566853293539</v>
      </c>
      <c r="FF83" s="31">
        <v>4.7768430467732372</v>
      </c>
      <c r="FG83" s="31">
        <v>5.4699003052840283</v>
      </c>
      <c r="FH83" s="31">
        <v>17.919267563561817</v>
      </c>
      <c r="FI83" s="31">
        <v>17.905449611135381</v>
      </c>
      <c r="FJ83" s="31">
        <v>15.948065510885229</v>
      </c>
      <c r="FK83" s="31">
        <v>13.620682235987445</v>
      </c>
      <c r="FL83" s="31">
        <v>13.980213676988512</v>
      </c>
      <c r="FM83" s="31">
        <v>13.980246489505959</v>
      </c>
      <c r="FN83" s="31">
        <v>11.525617060484052</v>
      </c>
      <c r="FO83" s="31">
        <v>11.525617060484052</v>
      </c>
      <c r="FP83" s="31">
        <v>13.338322658010185</v>
      </c>
      <c r="FQ83" s="31">
        <v>13.334810002152864</v>
      </c>
      <c r="FR83" s="31">
        <v>12.630219680804061</v>
      </c>
      <c r="FS83" s="31">
        <v>12.868495492946707</v>
      </c>
      <c r="FT83" s="31">
        <v>0.97101463028606361</v>
      </c>
      <c r="FU83" s="31">
        <v>0.96120040268876039</v>
      </c>
      <c r="FV83" s="31">
        <v>0.96120040268876039</v>
      </c>
      <c r="FW83" s="31">
        <v>5.1548438376297128</v>
      </c>
      <c r="FX83" s="31">
        <v>4.9737483079908031</v>
      </c>
      <c r="FY83" s="31">
        <v>4.8231203671789586</v>
      </c>
      <c r="FZ83" s="31">
        <v>7.1872286785384745</v>
      </c>
      <c r="GA83" s="31">
        <v>7.3021785070930321</v>
      </c>
    </row>
    <row r="84" spans="1:183" ht="15">
      <c r="A84" s="11" t="s">
        <v>171</v>
      </c>
      <c r="B84" s="12" t="s">
        <v>767</v>
      </c>
      <c r="C84" s="32">
        <v>42.913365167654945</v>
      </c>
      <c r="D84" s="32">
        <v>25.04591368227733</v>
      </c>
      <c r="E84" s="32">
        <v>25.04591368227733</v>
      </c>
      <c r="F84" s="32">
        <v>25.04591368227733</v>
      </c>
      <c r="G84" s="32">
        <v>72.350780532598719</v>
      </c>
      <c r="H84" s="32">
        <v>72.350780532598719</v>
      </c>
      <c r="I84" s="32">
        <v>72.350780532598719</v>
      </c>
      <c r="J84" s="32">
        <v>97.033976124885214</v>
      </c>
      <c r="K84" s="32">
        <v>97.033976124885214</v>
      </c>
      <c r="L84" s="32">
        <v>97.033976124885214</v>
      </c>
      <c r="M84" s="32">
        <v>75.080576067887876</v>
      </c>
      <c r="N84" s="32">
        <v>97.017665537921744</v>
      </c>
      <c r="O84" s="32">
        <v>96.963466128143892</v>
      </c>
      <c r="P84" s="32">
        <v>96.963466128143892</v>
      </c>
      <c r="Q84" s="32">
        <v>193.25867449972463</v>
      </c>
      <c r="R84" s="32">
        <v>193.25867449972463</v>
      </c>
      <c r="S84" s="32">
        <v>112.76839469337739</v>
      </c>
      <c r="T84" s="32">
        <v>112.5499493846236</v>
      </c>
      <c r="U84" s="32">
        <v>185.84367840588203</v>
      </c>
      <c r="V84" s="32">
        <v>150.0349536281866</v>
      </c>
      <c r="W84" s="32">
        <v>150.0349536281866</v>
      </c>
      <c r="X84" s="32">
        <v>150.0349536281866</v>
      </c>
      <c r="Y84" s="32">
        <v>150.0349536281866</v>
      </c>
      <c r="Z84" s="32">
        <v>122.19461183243254</v>
      </c>
      <c r="AA84" s="32">
        <v>100.02609846578306</v>
      </c>
      <c r="AB84" s="32">
        <v>100.02609846578306</v>
      </c>
      <c r="AC84" s="32">
        <v>34.34498992099563</v>
      </c>
      <c r="AD84" s="32">
        <v>34.34498992099563</v>
      </c>
      <c r="AE84" s="32">
        <v>34.34498992099563</v>
      </c>
      <c r="AF84" s="32">
        <v>34.483061150312693</v>
      </c>
      <c r="AG84" s="32">
        <v>-3.4184529356943187</v>
      </c>
      <c r="AH84" s="32">
        <v>-3.4184529356943187</v>
      </c>
      <c r="AI84" s="32">
        <v>-3.4184529356943187</v>
      </c>
      <c r="AJ84" s="32">
        <v>-3.4184529356943187</v>
      </c>
      <c r="AK84" s="32">
        <v>-3.4184529356943187</v>
      </c>
      <c r="AL84" s="32">
        <v>-3.4184529356943187</v>
      </c>
      <c r="AM84" s="32">
        <v>-3.4184529356943187</v>
      </c>
      <c r="AN84" s="32">
        <v>-3.4184529356943187</v>
      </c>
      <c r="AO84" s="32">
        <v>-3.4184529356943187</v>
      </c>
      <c r="AP84" s="32">
        <v>-3.4184529356943187</v>
      </c>
      <c r="AQ84" s="32">
        <v>-3.4184529356943187</v>
      </c>
      <c r="AR84" s="32">
        <v>-3.4184529356943187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10.619306777829223</v>
      </c>
      <c r="AY84" s="32">
        <v>10.619306777829223</v>
      </c>
      <c r="AZ84" s="32">
        <v>10.619306777829223</v>
      </c>
      <c r="BA84" s="32">
        <v>10.619306777829223</v>
      </c>
      <c r="BB84" s="32">
        <v>10.619306777829223</v>
      </c>
      <c r="BC84" s="32">
        <v>10.619306777829223</v>
      </c>
      <c r="BD84" s="32">
        <v>10.619306777829223</v>
      </c>
      <c r="BE84" s="32">
        <v>10.619306777829223</v>
      </c>
      <c r="BF84" s="32">
        <v>10.619306777829223</v>
      </c>
      <c r="BG84" s="32">
        <v>10.619306777829223</v>
      </c>
      <c r="BH84" s="32">
        <v>10.619306777829223</v>
      </c>
      <c r="BI84" s="32">
        <v>10.619306777829223</v>
      </c>
      <c r="BJ84" s="32">
        <v>0</v>
      </c>
      <c r="BK84" s="32">
        <v>0</v>
      </c>
      <c r="BL84" s="32">
        <v>0</v>
      </c>
      <c r="BM84" s="32">
        <v>0</v>
      </c>
      <c r="BN84" s="32">
        <v>0</v>
      </c>
      <c r="BO84" s="32">
        <v>0</v>
      </c>
      <c r="BP84" s="32">
        <v>0</v>
      </c>
      <c r="BQ84" s="32">
        <v>5.1998918324799348</v>
      </c>
      <c r="BR84" s="32">
        <v>5.1998918324799348</v>
      </c>
      <c r="BS84" s="32">
        <v>5.1998918324799348</v>
      </c>
      <c r="BT84" s="32">
        <v>5.1998918324799348</v>
      </c>
      <c r="BU84" s="32">
        <v>5.1998918324799348</v>
      </c>
      <c r="BV84" s="32">
        <v>5.1998918324799348</v>
      </c>
      <c r="BW84" s="32">
        <v>5.1998918324799348</v>
      </c>
      <c r="BX84" s="32">
        <v>5.1998918324799348</v>
      </c>
      <c r="BY84" s="32">
        <v>5.1998918324799348</v>
      </c>
      <c r="BZ84" s="32">
        <v>5.1998918324799348</v>
      </c>
      <c r="CA84" s="32">
        <v>5.1998918324799348</v>
      </c>
      <c r="CB84" s="32">
        <v>5.1998918324799348</v>
      </c>
      <c r="CC84" s="32">
        <v>0</v>
      </c>
      <c r="CD84" s="32">
        <v>0</v>
      </c>
      <c r="CE84" s="32">
        <v>0</v>
      </c>
      <c r="CF84" s="32">
        <v>0</v>
      </c>
      <c r="CG84" s="32">
        <v>0</v>
      </c>
      <c r="CH84" s="32">
        <v>0</v>
      </c>
      <c r="CI84" s="32">
        <v>0</v>
      </c>
      <c r="CJ84" s="32">
        <v>4.5627000000000004</v>
      </c>
      <c r="CK84" s="32">
        <v>4.5627000000000004</v>
      </c>
      <c r="CL84" s="32">
        <v>4.5627000000000004</v>
      </c>
      <c r="CM84" s="32">
        <v>4.5627000000000004</v>
      </c>
      <c r="CN84" s="32">
        <v>4.5627000000000004</v>
      </c>
      <c r="CO84" s="32">
        <v>4.5627000000000004</v>
      </c>
      <c r="CP84" s="32">
        <v>4.5627000000000004</v>
      </c>
      <c r="CQ84" s="33">
        <v>4.5627000000000004</v>
      </c>
      <c r="CR84" s="33">
        <v>4.5627000000000004</v>
      </c>
      <c r="CS84" s="33">
        <v>9.2319469999999999</v>
      </c>
      <c r="CT84" s="33">
        <v>9.2319469999999999</v>
      </c>
      <c r="CU84" s="33">
        <v>9.2319469999999999</v>
      </c>
      <c r="CV84" s="33">
        <v>4.4654999999999996</v>
      </c>
      <c r="CW84" s="33">
        <v>4.4654999999999996</v>
      </c>
      <c r="CX84" s="33">
        <v>4.4654999999999996</v>
      </c>
      <c r="CY84" s="33">
        <v>4.4654999999999996</v>
      </c>
      <c r="CZ84" s="33">
        <v>4.4654999999999996</v>
      </c>
      <c r="DA84" s="33">
        <v>4.4654999999999996</v>
      </c>
      <c r="DB84" s="33">
        <v>4.4654999999999996</v>
      </c>
      <c r="DC84" s="33">
        <v>4.4654999999999996</v>
      </c>
      <c r="DD84" s="33">
        <v>4.4655000000000058</v>
      </c>
      <c r="DE84" s="33">
        <v>0</v>
      </c>
      <c r="DF84" s="33">
        <v>0</v>
      </c>
      <c r="DG84" s="33">
        <v>0</v>
      </c>
      <c r="DH84" s="33">
        <v>0</v>
      </c>
      <c r="DI84" s="33">
        <v>0</v>
      </c>
      <c r="DJ84" s="33">
        <v>0</v>
      </c>
      <c r="DK84" s="33">
        <v>0</v>
      </c>
      <c r="DL84" s="33">
        <v>0</v>
      </c>
      <c r="DM84" s="33">
        <v>0</v>
      </c>
      <c r="DN84" s="33">
        <v>0</v>
      </c>
      <c r="DO84" s="33">
        <v>0</v>
      </c>
      <c r="DP84" s="33">
        <v>0</v>
      </c>
      <c r="DQ84" s="33">
        <v>0</v>
      </c>
      <c r="DR84" s="33">
        <v>0</v>
      </c>
      <c r="DS84" s="33">
        <v>0</v>
      </c>
      <c r="DT84" s="33">
        <v>0</v>
      </c>
      <c r="DU84" s="33">
        <v>0</v>
      </c>
      <c r="DV84" s="33">
        <v>8.8135999999999797</v>
      </c>
      <c r="DW84" s="33">
        <v>8.8135999999999797</v>
      </c>
      <c r="DX84" s="33">
        <v>8.8135999999999797</v>
      </c>
      <c r="DY84" s="33">
        <v>8.8135999999999797</v>
      </c>
      <c r="DZ84" s="33">
        <v>8.8135999999999797</v>
      </c>
      <c r="EA84" s="33">
        <v>8.8135999999999797</v>
      </c>
      <c r="EB84" s="33">
        <v>8.8135999999999797</v>
      </c>
      <c r="EC84" s="33">
        <v>8.8135999999999797</v>
      </c>
      <c r="ED84" s="33">
        <v>8.8135999999999797</v>
      </c>
      <c r="EE84" s="33">
        <v>8.8135999999999797</v>
      </c>
      <c r="EF84" s="33">
        <v>8.8135999999999797</v>
      </c>
      <c r="EG84" s="33">
        <v>8.8135999999999797</v>
      </c>
      <c r="EH84" s="33">
        <v>0</v>
      </c>
      <c r="EI84" s="33">
        <v>0</v>
      </c>
      <c r="EJ84" s="33">
        <v>0</v>
      </c>
      <c r="EK84" s="33">
        <v>18.380100000000013</v>
      </c>
      <c r="EL84" s="33">
        <v>18.380100000000013</v>
      </c>
      <c r="EM84" s="33">
        <v>18.380100000000013</v>
      </c>
      <c r="EN84" s="33">
        <v>18.380100000000013</v>
      </c>
      <c r="EO84" s="33">
        <v>18.380100000000013</v>
      </c>
      <c r="EP84" s="33">
        <v>18.380100000000013</v>
      </c>
      <c r="EQ84" s="33">
        <v>18.380100000000013</v>
      </c>
      <c r="ER84" s="33">
        <v>18.380100000000013</v>
      </c>
      <c r="ES84" s="33">
        <v>18.380100000000013</v>
      </c>
      <c r="ET84" s="33">
        <v>18.380100000000013</v>
      </c>
      <c r="EU84" s="33">
        <v>18.380100000000013</v>
      </c>
      <c r="EV84" s="33">
        <v>18.380100000000013</v>
      </c>
      <c r="EW84" s="33">
        <v>0</v>
      </c>
      <c r="EX84" s="33">
        <v>0</v>
      </c>
      <c r="EY84" s="33">
        <v>0</v>
      </c>
      <c r="EZ84" s="33">
        <v>0</v>
      </c>
      <c r="FA84" s="33">
        <v>4.9450999999999965</v>
      </c>
      <c r="FB84" s="33">
        <v>4.9450999999999965</v>
      </c>
      <c r="FC84" s="33">
        <v>4.9450999999999965</v>
      </c>
      <c r="FD84" s="33">
        <v>12.454236740299976</v>
      </c>
      <c r="FE84" s="33">
        <v>12.454236740299976</v>
      </c>
      <c r="FF84" s="33">
        <v>12.454236740299976</v>
      </c>
      <c r="FG84" s="33">
        <v>12.454236740299976</v>
      </c>
      <c r="FH84" s="33">
        <v>12.454236740299976</v>
      </c>
      <c r="FI84" s="33">
        <v>12.454236740299976</v>
      </c>
      <c r="FJ84" s="33">
        <v>12.454236740299976</v>
      </c>
      <c r="FK84" s="33">
        <v>8.7912648869582029</v>
      </c>
      <c r="FL84" s="33">
        <v>8.7912648869582029</v>
      </c>
      <c r="FM84" s="33">
        <v>3.6649304130999809</v>
      </c>
      <c r="FN84" s="33">
        <v>3.6649304130999809</v>
      </c>
      <c r="FO84" s="33">
        <v>3.6649304130999809</v>
      </c>
      <c r="FP84" s="33">
        <v>3.5830860889000178</v>
      </c>
      <c r="FQ84" s="33">
        <v>3.5830860889000178</v>
      </c>
      <c r="FR84" s="33">
        <v>3.5830860889000178</v>
      </c>
      <c r="FS84" s="33">
        <v>3.5830860889000178</v>
      </c>
      <c r="FT84" s="33">
        <v>3.5830860889000178</v>
      </c>
      <c r="FU84" s="33">
        <v>3.5830860889000178</v>
      </c>
      <c r="FV84" s="33">
        <v>3.5830860889000178</v>
      </c>
      <c r="FW84" s="33">
        <v>7.0707000000000022</v>
      </c>
      <c r="FX84" s="33">
        <v>7.0707000000000022</v>
      </c>
      <c r="FY84" s="33">
        <v>7.0707000000000022</v>
      </c>
      <c r="FZ84" s="33">
        <v>7.0707000000000022</v>
      </c>
      <c r="GA84" s="33">
        <v>7.0707000000000022</v>
      </c>
    </row>
    <row r="85" spans="1:183" ht="30">
      <c r="A85" s="19" t="s">
        <v>172</v>
      </c>
      <c r="B85" s="20" t="s">
        <v>979</v>
      </c>
      <c r="C85" s="30">
        <v>27.70855332629354</v>
      </c>
      <c r="D85" s="30">
        <v>27.70855332629354</v>
      </c>
      <c r="E85" s="30">
        <v>34.7783699467048</v>
      </c>
      <c r="F85" s="30">
        <v>49.194072533471967</v>
      </c>
      <c r="G85" s="30">
        <v>81.925126738593519</v>
      </c>
      <c r="H85" s="30">
        <v>81.925126738593519</v>
      </c>
      <c r="I85" s="30">
        <v>85.334336113770007</v>
      </c>
      <c r="J85" s="30">
        <v>82.366374521664</v>
      </c>
      <c r="K85" s="30">
        <v>82.366374521664</v>
      </c>
      <c r="L85" s="30">
        <v>82.366374521664</v>
      </c>
      <c r="M85" s="30">
        <v>67.476985833195528</v>
      </c>
      <c r="N85" s="30">
        <v>76.759825808941059</v>
      </c>
      <c r="O85" s="30">
        <v>122.8818697976958</v>
      </c>
      <c r="P85" s="30">
        <v>126.93346563034012</v>
      </c>
      <c r="Q85" s="30">
        <v>183.69098712446345</v>
      </c>
      <c r="R85" s="30">
        <v>156.2796776301459</v>
      </c>
      <c r="S85" s="30">
        <v>110.17112643349645</v>
      </c>
      <c r="T85" s="30">
        <v>135.05055196313097</v>
      </c>
      <c r="U85" s="30">
        <v>142.72697089312726</v>
      </c>
      <c r="V85" s="30">
        <v>131.04545300707349</v>
      </c>
      <c r="W85" s="30">
        <v>143.11097573357702</v>
      </c>
      <c r="X85" s="30">
        <v>143.11097573357702</v>
      </c>
      <c r="Y85" s="30">
        <v>136.42946481469292</v>
      </c>
      <c r="Z85" s="30">
        <v>124.01297324268694</v>
      </c>
      <c r="AA85" s="30">
        <v>77.656864442410921</v>
      </c>
      <c r="AB85" s="30">
        <v>74.48503692188109</v>
      </c>
      <c r="AC85" s="30">
        <v>26.738513318261397</v>
      </c>
      <c r="AD85" s="30">
        <v>26.738513318261397</v>
      </c>
      <c r="AE85" s="30">
        <v>26.738513318261397</v>
      </c>
      <c r="AF85" s="30">
        <v>13.323605854726182</v>
      </c>
      <c r="AG85" s="30">
        <v>13.318438810869964</v>
      </c>
      <c r="AH85" s="30">
        <v>9.2167518713287535</v>
      </c>
      <c r="AI85" s="30">
        <v>3.7963581690611363</v>
      </c>
      <c r="AJ85" s="30">
        <v>3.7963581690611363</v>
      </c>
      <c r="AK85" s="30">
        <v>3.7963581690611363</v>
      </c>
      <c r="AL85" s="30">
        <v>3.7963581690611363</v>
      </c>
      <c r="AM85" s="30">
        <v>3.7963581690611363</v>
      </c>
      <c r="AN85" s="30">
        <v>3.7963581690611363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1.123942112957522</v>
      </c>
      <c r="AY85" s="30">
        <v>1.123942112957522</v>
      </c>
      <c r="AZ85" s="30">
        <v>1.123942112957522</v>
      </c>
      <c r="BA85" s="30">
        <v>1.123942112957522</v>
      </c>
      <c r="BB85" s="30">
        <v>1.123942112957522</v>
      </c>
      <c r="BC85" s="30">
        <v>1.123942112957522</v>
      </c>
      <c r="BD85" s="30">
        <v>1.123942112957522</v>
      </c>
      <c r="BE85" s="30">
        <v>1.123942112957522</v>
      </c>
      <c r="BF85" s="30">
        <v>1.123942112957522</v>
      </c>
      <c r="BG85" s="30">
        <v>1.123942112957522</v>
      </c>
      <c r="BH85" s="30">
        <v>1.123942112957522</v>
      </c>
      <c r="BI85" s="30">
        <v>1.123942112957522</v>
      </c>
      <c r="BJ85" s="30">
        <v>0</v>
      </c>
      <c r="BK85" s="30">
        <v>0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5.0479462047561441</v>
      </c>
      <c r="BX85" s="30">
        <v>5.0479462047561441</v>
      </c>
      <c r="BY85" s="30">
        <v>5.0479462047561441</v>
      </c>
      <c r="BZ85" s="30">
        <v>5.0479462047561441</v>
      </c>
      <c r="CA85" s="30">
        <v>5.0479462047561441</v>
      </c>
      <c r="CB85" s="30">
        <v>5.0479462047561441</v>
      </c>
      <c r="CC85" s="30">
        <v>5.0479462047561441</v>
      </c>
      <c r="CD85" s="30">
        <v>5.0479462047561441</v>
      </c>
      <c r="CE85" s="30">
        <v>5.0479462047561441</v>
      </c>
      <c r="CF85" s="30">
        <v>5.0478449999999997</v>
      </c>
      <c r="CG85" s="30">
        <v>5.0477400000000001</v>
      </c>
      <c r="CH85" s="30">
        <v>5.0477400000000001</v>
      </c>
      <c r="CI85" s="30">
        <v>0</v>
      </c>
      <c r="CJ85" s="30">
        <v>0</v>
      </c>
      <c r="CK85" s="30">
        <v>4.9846050000000002</v>
      </c>
      <c r="CL85" s="30">
        <v>4.9846050000000002</v>
      </c>
      <c r="CM85" s="30">
        <v>4.9846050000000002</v>
      </c>
      <c r="CN85" s="30">
        <v>4.9846050000000002</v>
      </c>
      <c r="CO85" s="30">
        <v>4.9846050000000002</v>
      </c>
      <c r="CP85" s="30">
        <v>4.9846050000000002</v>
      </c>
      <c r="CQ85" s="31">
        <v>4.9846050000000002</v>
      </c>
      <c r="CR85" s="31">
        <v>4.9846050000000002</v>
      </c>
      <c r="CS85" s="31">
        <v>4.9846050000000002</v>
      </c>
      <c r="CT85" s="31">
        <v>4.9846050000000002</v>
      </c>
      <c r="CU85" s="31">
        <v>4.9846050000000002</v>
      </c>
      <c r="CV85" s="31">
        <v>4.9846050000000002</v>
      </c>
      <c r="CW85" s="31">
        <v>0</v>
      </c>
      <c r="CX85" s="31">
        <v>0</v>
      </c>
      <c r="CY85" s="31">
        <v>0</v>
      </c>
      <c r="CZ85" s="31">
        <v>0</v>
      </c>
      <c r="DA85" s="31">
        <v>0</v>
      </c>
      <c r="DB85" s="31">
        <v>2.0384980000000001</v>
      </c>
      <c r="DC85" s="31">
        <v>4.1856559999999998</v>
      </c>
      <c r="DD85" s="31">
        <v>4.185655610881355</v>
      </c>
      <c r="DE85" s="31">
        <v>7.0484147748051811</v>
      </c>
      <c r="DF85" s="31">
        <v>7.0484147748051811</v>
      </c>
      <c r="DG85" s="31">
        <v>7.0484147748051811</v>
      </c>
      <c r="DH85" s="31">
        <v>7.0484147748051811</v>
      </c>
      <c r="DI85" s="31">
        <v>7.0484147748051811</v>
      </c>
      <c r="DJ85" s="31">
        <v>9.2040115902888999</v>
      </c>
      <c r="DK85" s="31">
        <v>10.993192111851897</v>
      </c>
      <c r="DL85" s="31">
        <v>10.993192111851897</v>
      </c>
      <c r="DM85" s="31">
        <v>10.993192111851897</v>
      </c>
      <c r="DN85" s="31">
        <v>8.7757992645766336</v>
      </c>
      <c r="DO85" s="31">
        <v>9.7968468909372461</v>
      </c>
      <c r="DP85" s="31">
        <v>9.7968468909372461</v>
      </c>
      <c r="DQ85" s="31">
        <v>6.8605873464292699</v>
      </c>
      <c r="DR85" s="31">
        <v>6.8605873464292699</v>
      </c>
      <c r="DS85" s="31">
        <v>6.8605873464292699</v>
      </c>
      <c r="DT85" s="31">
        <v>6.8605873464292699</v>
      </c>
      <c r="DU85" s="31">
        <v>2.3480717429866615</v>
      </c>
      <c r="DV85" s="31">
        <v>0.32780550635969519</v>
      </c>
      <c r="DW85" s="31">
        <v>-4.5137150786660669</v>
      </c>
      <c r="DX85" s="31">
        <v>-4.5137150786660669</v>
      </c>
      <c r="DY85" s="31">
        <v>-4.5137150786660669</v>
      </c>
      <c r="DZ85" s="31">
        <v>-4.5137150786660669</v>
      </c>
      <c r="EA85" s="31">
        <v>-5.7742733742180405</v>
      </c>
      <c r="EB85" s="31">
        <v>-5.7742733742180405</v>
      </c>
      <c r="EC85" s="31">
        <v>-5.7742733742180405</v>
      </c>
      <c r="ED85" s="31">
        <v>-5.7742733742180405</v>
      </c>
      <c r="EE85" s="31">
        <v>-5.7742733742180405</v>
      </c>
      <c r="EF85" s="31">
        <v>-1.081754046202775</v>
      </c>
      <c r="EG85" s="31">
        <v>3.279540902788483</v>
      </c>
      <c r="EH85" s="31">
        <v>3.279540902788483</v>
      </c>
      <c r="EI85" s="31">
        <v>6.7669572084103464</v>
      </c>
      <c r="EJ85" s="31">
        <v>6.7669572084103464</v>
      </c>
      <c r="EK85" s="31">
        <v>6.7669572084103464</v>
      </c>
      <c r="EL85" s="31">
        <v>13.519647235650694</v>
      </c>
      <c r="EM85" s="31">
        <v>11.619758515729757</v>
      </c>
      <c r="EN85" s="31">
        <v>11.619758515729757</v>
      </c>
      <c r="EO85" s="31">
        <v>13.279677411988104</v>
      </c>
      <c r="EP85" s="31">
        <v>16.599515204504755</v>
      </c>
      <c r="EQ85" s="31">
        <v>16.599515204504755</v>
      </c>
      <c r="ER85" s="31">
        <v>30.042637032064789</v>
      </c>
      <c r="ES85" s="31">
        <v>38.345981490804434</v>
      </c>
      <c r="ET85" s="31">
        <v>38.345981490804434</v>
      </c>
      <c r="EU85" s="31">
        <v>38.345981490804434</v>
      </c>
      <c r="EV85" s="31">
        <v>38.345981490804434</v>
      </c>
      <c r="EW85" s="31">
        <v>38.345981490804434</v>
      </c>
      <c r="EX85" s="31">
        <v>30.116502697741851</v>
      </c>
      <c r="EY85" s="31">
        <v>25.655144999970773</v>
      </c>
      <c r="EZ85" s="31">
        <v>25.655144999970773</v>
      </c>
      <c r="FA85" s="31">
        <v>23.813884904932209</v>
      </c>
      <c r="FB85" s="31">
        <v>20.288638563858058</v>
      </c>
      <c r="FC85" s="31">
        <v>20.288638563858058</v>
      </c>
      <c r="FD85" s="31">
        <v>-0.91048346432984317</v>
      </c>
      <c r="FE85" s="31">
        <v>-8.0006199767284016</v>
      </c>
      <c r="FF85" s="31">
        <v>-8.0006199767284016</v>
      </c>
      <c r="FG85" s="31">
        <v>-8.0006199767284016</v>
      </c>
      <c r="FH85" s="31">
        <v>-9.143533597796818</v>
      </c>
      <c r="FI85" s="31">
        <v>-9.143533597796818</v>
      </c>
      <c r="FJ85" s="31">
        <v>-9.143533597796818</v>
      </c>
      <c r="FK85" s="31">
        <v>-7.1011876793963324</v>
      </c>
      <c r="FL85" s="31">
        <v>-7.1011876793963324</v>
      </c>
      <c r="FM85" s="31">
        <v>-7.1011876793963324</v>
      </c>
      <c r="FN85" s="31">
        <v>-7.1011876793963324</v>
      </c>
      <c r="FO85" s="31">
        <v>-7.1011876793963324</v>
      </c>
      <c r="FP85" s="31">
        <v>-3.6811857739919702</v>
      </c>
      <c r="FQ85" s="31">
        <v>-2.4846115719025903</v>
      </c>
      <c r="FR85" s="31">
        <v>-2.4846115719025903</v>
      </c>
      <c r="FS85" s="31">
        <v>-2.4846115719025903</v>
      </c>
      <c r="FT85" s="31">
        <v>-1.2579331624113479</v>
      </c>
      <c r="FU85" s="31">
        <v>-1.2579331624113479</v>
      </c>
      <c r="FV85" s="31">
        <v>-1.2579331624113479</v>
      </c>
      <c r="FW85" s="31">
        <v>1.2742090964858335</v>
      </c>
      <c r="FX85" s="31">
        <v>1.2742090964858335</v>
      </c>
      <c r="FY85" s="31">
        <v>1.2742090964858335</v>
      </c>
      <c r="FZ85" s="31">
        <v>1.2742090964858335</v>
      </c>
      <c r="GA85" s="31">
        <v>1.2742090964858335</v>
      </c>
    </row>
    <row r="86" spans="1:183" ht="45">
      <c r="A86" s="11" t="s">
        <v>173</v>
      </c>
      <c r="B86" s="12" t="s">
        <v>980</v>
      </c>
      <c r="C86" s="32">
        <v>26.950046203185309</v>
      </c>
      <c r="D86" s="32">
        <v>30.726068903602282</v>
      </c>
      <c r="E86" s="32">
        <v>19.542874674029747</v>
      </c>
      <c r="F86" s="32">
        <v>53.050847457627128</v>
      </c>
      <c r="G86" s="32">
        <v>54.207465579800214</v>
      </c>
      <c r="H86" s="32">
        <v>41.177034410045025</v>
      </c>
      <c r="I86" s="32">
        <v>49.03219624377158</v>
      </c>
      <c r="J86" s="32">
        <v>52.304685638018952</v>
      </c>
      <c r="K86" s="32">
        <v>60.291664680932143</v>
      </c>
      <c r="L86" s="32">
        <v>52.692482915717562</v>
      </c>
      <c r="M86" s="32">
        <v>64.234414177043021</v>
      </c>
      <c r="N86" s="32">
        <v>98.234024179620036</v>
      </c>
      <c r="O86" s="32">
        <v>109.25283665168055</v>
      </c>
      <c r="P86" s="32">
        <v>162.33153060348531</v>
      </c>
      <c r="Q86" s="32">
        <v>211.61298601308863</v>
      </c>
      <c r="R86" s="32">
        <v>151.16279069767441</v>
      </c>
      <c r="S86" s="32">
        <v>148.54794520547944</v>
      </c>
      <c r="T86" s="32">
        <v>155.42467241496368</v>
      </c>
      <c r="U86" s="32">
        <v>157.17546454060312</v>
      </c>
      <c r="V86" s="32">
        <v>151.02966950425642</v>
      </c>
      <c r="W86" s="32">
        <v>125.93803888921923</v>
      </c>
      <c r="X86" s="32">
        <v>127.78076142737797</v>
      </c>
      <c r="Y86" s="32">
        <v>102.08042229467475</v>
      </c>
      <c r="Z86" s="32">
        <v>80.74971139813988</v>
      </c>
      <c r="AA86" s="32">
        <v>69.802132143807171</v>
      </c>
      <c r="AB86" s="32">
        <v>34.74426519192383</v>
      </c>
      <c r="AC86" s="32">
        <v>13.041508812386766</v>
      </c>
      <c r="AD86" s="32">
        <v>5.6878306878306972</v>
      </c>
      <c r="AE86" s="32">
        <v>5.3727046374105072</v>
      </c>
      <c r="AF86" s="32">
        <v>7.9901120370001024</v>
      </c>
      <c r="AG86" s="32">
        <v>-10.299136217608165</v>
      </c>
      <c r="AH86" s="32">
        <v>-10.536224114500868</v>
      </c>
      <c r="AI86" s="32">
        <v>-12.278924097273404</v>
      </c>
      <c r="AJ86" s="32">
        <v>-10.854957232490221</v>
      </c>
      <c r="AK86" s="32">
        <v>-12.676705593116154</v>
      </c>
      <c r="AL86" s="32">
        <v>-17.820302708955936</v>
      </c>
      <c r="AM86" s="32">
        <v>-24.589077412513248</v>
      </c>
      <c r="AN86" s="32">
        <v>-23.62512598205285</v>
      </c>
      <c r="AO86" s="32">
        <v>-23.62512598205285</v>
      </c>
      <c r="AP86" s="32">
        <v>-26.74053351002479</v>
      </c>
      <c r="AQ86" s="32">
        <v>-24.54864316042088</v>
      </c>
      <c r="AR86" s="32">
        <v>-24.546181773429325</v>
      </c>
      <c r="AS86" s="32">
        <v>-11.95685498481005</v>
      </c>
      <c r="AT86" s="32">
        <v>-15.860252515398969</v>
      </c>
      <c r="AU86" s="32">
        <v>-10.127360825670166</v>
      </c>
      <c r="AV86" s="32">
        <v>-10.598624662043022</v>
      </c>
      <c r="AW86" s="32">
        <v>-10.782157311279263</v>
      </c>
      <c r="AX86" s="32">
        <v>-13.079946037890792</v>
      </c>
      <c r="AY86" s="32">
        <v>-5.2781284456446969</v>
      </c>
      <c r="AZ86" s="32">
        <v>-5.7570313369477191</v>
      </c>
      <c r="BA86" s="32">
        <v>-5.0876830373467783</v>
      </c>
      <c r="BB86" s="32">
        <v>2.2694916673645622</v>
      </c>
      <c r="BC86" s="32">
        <v>-0.40451490833170567</v>
      </c>
      <c r="BD86" s="32">
        <v>0.3408905561898905</v>
      </c>
      <c r="BE86" s="32">
        <v>-2.6053373009591922</v>
      </c>
      <c r="BF86" s="32">
        <v>1.9129801083194025</v>
      </c>
      <c r="BG86" s="32">
        <v>2.7073944249707864</v>
      </c>
      <c r="BH86" s="32">
        <v>1.157076409775982</v>
      </c>
      <c r="BI86" s="32">
        <v>1.157076409775982</v>
      </c>
      <c r="BJ86" s="32">
        <v>3.8953370672784899</v>
      </c>
      <c r="BK86" s="32">
        <v>3.8953370672784899</v>
      </c>
      <c r="BL86" s="32">
        <v>3.8953370672784899</v>
      </c>
      <c r="BM86" s="32">
        <v>4.7489823609226676</v>
      </c>
      <c r="BN86" s="32">
        <v>6.8539141827710353</v>
      </c>
      <c r="BO86" s="32">
        <v>10.95971175892565</v>
      </c>
      <c r="BP86" s="32">
        <v>12.131211495635497</v>
      </c>
      <c r="BQ86" s="32">
        <v>13.761945004225424</v>
      </c>
      <c r="BR86" s="32">
        <v>13.761945004225424</v>
      </c>
      <c r="BS86" s="32">
        <v>13.841578365728409</v>
      </c>
      <c r="BT86" s="32">
        <v>17.493947714754569</v>
      </c>
      <c r="BU86" s="32">
        <v>20.946593660129651</v>
      </c>
      <c r="BV86" s="32">
        <v>19.394333035641779</v>
      </c>
      <c r="BW86" s="32">
        <v>19.394333035641779</v>
      </c>
      <c r="BX86" s="32">
        <v>19.394333035641779</v>
      </c>
      <c r="BY86" s="32">
        <v>17.586195867715702</v>
      </c>
      <c r="BZ86" s="32">
        <v>11.766418882673008</v>
      </c>
      <c r="CA86" s="32">
        <v>7.630771047349171</v>
      </c>
      <c r="CB86" s="32">
        <v>6.085645530718125</v>
      </c>
      <c r="CC86" s="32">
        <v>4.9771428571428515</v>
      </c>
      <c r="CD86" s="32">
        <v>4.9771428571428515</v>
      </c>
      <c r="CE86" s="32">
        <v>4.9037102599608744</v>
      </c>
      <c r="CF86" s="32">
        <v>1.613313</v>
      </c>
      <c r="CG86" s="32">
        <v>-1.283531</v>
      </c>
      <c r="CH86" s="32">
        <v>-2.1335E-2</v>
      </c>
      <c r="CI86" s="32">
        <v>-2.1335E-2</v>
      </c>
      <c r="CJ86" s="32">
        <v>1.2564789999999999</v>
      </c>
      <c r="CK86" s="32">
        <v>2.081575</v>
      </c>
      <c r="CL86" s="32">
        <v>2.9308109999999998</v>
      </c>
      <c r="CM86" s="32">
        <v>2.9308109999999998</v>
      </c>
      <c r="CN86" s="32">
        <v>4.034783</v>
      </c>
      <c r="CO86" s="32">
        <v>3.678928</v>
      </c>
      <c r="CP86" s="32">
        <v>4.2149830000000001</v>
      </c>
      <c r="CQ86" s="33">
        <v>4.2149830000000001</v>
      </c>
      <c r="CR86" s="33">
        <v>4.2149830000000001</v>
      </c>
      <c r="CS86" s="33">
        <v>7.1298899999999996</v>
      </c>
      <c r="CT86" s="33">
        <v>7.4863850000000003</v>
      </c>
      <c r="CU86" s="33">
        <v>7.4863850000000003</v>
      </c>
      <c r="CV86" s="33">
        <v>6.1299510000000001</v>
      </c>
      <c r="CW86" s="33">
        <v>5.2721340000000003</v>
      </c>
      <c r="CX86" s="33">
        <v>5.2721340000000003</v>
      </c>
      <c r="CY86" s="33">
        <v>5.2721340000000003</v>
      </c>
      <c r="CZ86" s="33">
        <v>3.7879610000000001</v>
      </c>
      <c r="DA86" s="33">
        <v>4.0380440000000002</v>
      </c>
      <c r="DB86" s="33">
        <v>3.5028980000000001</v>
      </c>
      <c r="DC86" s="33">
        <v>4.7017280000000001</v>
      </c>
      <c r="DD86" s="33">
        <v>4.77558127132896</v>
      </c>
      <c r="DE86" s="33">
        <v>2.832780930204251</v>
      </c>
      <c r="DF86" s="33">
        <v>2.4502674437277108</v>
      </c>
      <c r="DG86" s="33">
        <v>2.815625747375833</v>
      </c>
      <c r="DH86" s="33">
        <v>3.8732709990910337</v>
      </c>
      <c r="DI86" s="33">
        <v>4.4990927548935247</v>
      </c>
      <c r="DJ86" s="33">
        <v>7.0839879725656232</v>
      </c>
      <c r="DK86" s="33">
        <v>8.3329042180317714</v>
      </c>
      <c r="DL86" s="33">
        <v>8.9087388091497246</v>
      </c>
      <c r="DM86" s="33">
        <v>8.6494833463346907</v>
      </c>
      <c r="DN86" s="33">
        <v>10.826142034746013</v>
      </c>
      <c r="DO86" s="33">
        <v>11.464535993266949</v>
      </c>
      <c r="DP86" s="33">
        <v>11.385967999696504</v>
      </c>
      <c r="DQ86" s="33">
        <v>10.402392335412472</v>
      </c>
      <c r="DR86" s="33">
        <v>10.402392335412472</v>
      </c>
      <c r="DS86" s="33">
        <v>10.010074236979946</v>
      </c>
      <c r="DT86" s="33">
        <v>8.8899436053124816</v>
      </c>
      <c r="DU86" s="33">
        <v>3.4204687540208738</v>
      </c>
      <c r="DV86" s="33">
        <v>0.92400704995954186</v>
      </c>
      <c r="DW86" s="33">
        <v>-0.91643547162995276</v>
      </c>
      <c r="DX86" s="33">
        <v>-2.0345289050168134</v>
      </c>
      <c r="DY86" s="33">
        <v>-2.1063403521930013</v>
      </c>
      <c r="DZ86" s="33">
        <v>-3.6836842228961046</v>
      </c>
      <c r="EA86" s="33">
        <v>-5.3318202818592368</v>
      </c>
      <c r="EB86" s="33">
        <v>-4.3136299408830752</v>
      </c>
      <c r="EC86" s="33">
        <v>-4.2841895113832891</v>
      </c>
      <c r="ED86" s="33">
        <v>-4.2841895113832891</v>
      </c>
      <c r="EE86" s="33">
        <v>-4.2841895113832891</v>
      </c>
      <c r="EF86" s="33">
        <v>-2.6719297476486474</v>
      </c>
      <c r="EG86" s="33">
        <v>3.9786364643048273</v>
      </c>
      <c r="EH86" s="33">
        <v>4.024836477893075</v>
      </c>
      <c r="EI86" s="33">
        <v>4.7355350623723638</v>
      </c>
      <c r="EJ86" s="33">
        <v>5.4961307807026571</v>
      </c>
      <c r="EK86" s="33">
        <v>9.1957483008093561</v>
      </c>
      <c r="EL86" s="33">
        <v>8.8042554783138485</v>
      </c>
      <c r="EM86" s="33">
        <v>8.8042554783138485</v>
      </c>
      <c r="EN86" s="33">
        <v>8.950984132466445</v>
      </c>
      <c r="EO86" s="33">
        <v>8.9174728060627046</v>
      </c>
      <c r="EP86" s="33">
        <v>10.040692034110194</v>
      </c>
      <c r="EQ86" s="33">
        <v>14.193361767315693</v>
      </c>
      <c r="ER86" s="33">
        <v>14.775790960677114</v>
      </c>
      <c r="ES86" s="33">
        <v>15.510594571971609</v>
      </c>
      <c r="ET86" s="33">
        <v>19.117487644491149</v>
      </c>
      <c r="EU86" s="33">
        <v>19.147259955020914</v>
      </c>
      <c r="EV86" s="33">
        <v>19.005718642775449</v>
      </c>
      <c r="EW86" s="33">
        <v>15.002462873955352</v>
      </c>
      <c r="EX86" s="33">
        <v>15.002462873955352</v>
      </c>
      <c r="EY86" s="33">
        <v>15.002462873955352</v>
      </c>
      <c r="EZ86" s="33">
        <v>13.645152759817833</v>
      </c>
      <c r="FA86" s="33">
        <v>13.645152759817833</v>
      </c>
      <c r="FB86" s="33">
        <v>12.485141691233736</v>
      </c>
      <c r="FC86" s="33">
        <v>8.3945918019299626</v>
      </c>
      <c r="FD86" s="33">
        <v>6.5293341625106933</v>
      </c>
      <c r="FE86" s="33">
        <v>3.6965341291773228</v>
      </c>
      <c r="FF86" s="33">
        <v>0.64295291786207542</v>
      </c>
      <c r="FG86" s="33">
        <v>0.61780443145933361</v>
      </c>
      <c r="FH86" s="33">
        <v>1.7676715901939559</v>
      </c>
      <c r="FI86" s="33">
        <v>1.7422484137405831</v>
      </c>
      <c r="FJ86" s="33">
        <v>1.7422484137405831</v>
      </c>
      <c r="FK86" s="33">
        <v>1.7422484137405831</v>
      </c>
      <c r="FL86" s="33">
        <v>1.724655192780375</v>
      </c>
      <c r="FM86" s="33">
        <v>1.724655192780375</v>
      </c>
      <c r="FN86" s="33">
        <v>1.724655192780375</v>
      </c>
      <c r="FO86" s="33">
        <v>1.724655192780375</v>
      </c>
      <c r="FP86" s="33">
        <v>1.2746522867298893</v>
      </c>
      <c r="FQ86" s="33">
        <v>1.4695340958859902</v>
      </c>
      <c r="FR86" s="33">
        <v>2.6174465398890732</v>
      </c>
      <c r="FS86" s="33">
        <v>2.6174465398890732</v>
      </c>
      <c r="FT86" s="33">
        <v>1.457977822116078</v>
      </c>
      <c r="FU86" s="33">
        <v>1.4224692556394274</v>
      </c>
      <c r="FV86" s="33">
        <v>1.4224692556394274</v>
      </c>
      <c r="FW86" s="33">
        <v>1.4224692556394274</v>
      </c>
      <c r="FX86" s="33">
        <v>1.4224692556394274</v>
      </c>
      <c r="FY86" s="33">
        <v>1.1959307574559261</v>
      </c>
      <c r="FZ86" s="33">
        <v>1.1808347199349356</v>
      </c>
      <c r="GA86" s="33">
        <v>-1.5412508669028853</v>
      </c>
    </row>
    <row r="87" spans="1:183" ht="30">
      <c r="A87" s="19" t="s">
        <v>174</v>
      </c>
      <c r="B87" s="20" t="s">
        <v>981</v>
      </c>
      <c r="C87" s="30">
        <v>57.224701885284105</v>
      </c>
      <c r="D87" s="30">
        <v>51.217665615141925</v>
      </c>
      <c r="E87" s="30">
        <v>57.127706032815524</v>
      </c>
      <c r="F87" s="30">
        <v>88.591372010527522</v>
      </c>
      <c r="G87" s="30">
        <v>82.880774032459414</v>
      </c>
      <c r="H87" s="30">
        <v>64.197530864197546</v>
      </c>
      <c r="I87" s="30">
        <v>64.855678993557575</v>
      </c>
      <c r="J87" s="30">
        <v>79.228561357570868</v>
      </c>
      <c r="K87" s="30">
        <v>75.808045863398235</v>
      </c>
      <c r="L87" s="30">
        <v>77.238897924984002</v>
      </c>
      <c r="M87" s="30">
        <v>81.806091235536655</v>
      </c>
      <c r="N87" s="30">
        <v>106.02744410721155</v>
      </c>
      <c r="O87" s="30">
        <v>125.83365111647811</v>
      </c>
      <c r="P87" s="30">
        <v>168.14502670226972</v>
      </c>
      <c r="Q87" s="30">
        <v>182.52600651155404</v>
      </c>
      <c r="R87" s="30">
        <v>116.91341544809174</v>
      </c>
      <c r="S87" s="30">
        <v>108.19466962482579</v>
      </c>
      <c r="T87" s="30">
        <v>141.3660200922474</v>
      </c>
      <c r="U87" s="30">
        <v>149.43381131146532</v>
      </c>
      <c r="V87" s="30">
        <v>126.1483999662855</v>
      </c>
      <c r="W87" s="30">
        <v>126.27554606021417</v>
      </c>
      <c r="X87" s="30">
        <v>125.38375973303667</v>
      </c>
      <c r="Y87" s="30">
        <v>97.629846378931944</v>
      </c>
      <c r="Z87" s="30">
        <v>68.163333056685218</v>
      </c>
      <c r="AA87" s="30">
        <v>52.062890485750216</v>
      </c>
      <c r="AB87" s="30">
        <v>27.419128973533091</v>
      </c>
      <c r="AC87" s="30">
        <v>11.0923732029175</v>
      </c>
      <c r="AD87" s="30">
        <v>10.560986866949179</v>
      </c>
      <c r="AE87" s="30">
        <v>5.7203360885306438</v>
      </c>
      <c r="AF87" s="30">
        <v>1.2826889348446713</v>
      </c>
      <c r="AG87" s="30">
        <v>-2.588174337844336</v>
      </c>
      <c r="AH87" s="30">
        <v>-1.900786403786654</v>
      </c>
      <c r="AI87" s="30">
        <v>-1.900786403786654</v>
      </c>
      <c r="AJ87" s="30">
        <v>-2.8711380910077935</v>
      </c>
      <c r="AK87" s="30">
        <v>-2.7243115190997997</v>
      </c>
      <c r="AL87" s="30">
        <v>-3.1129700917974503</v>
      </c>
      <c r="AM87" s="30">
        <v>-3.1129700917974503</v>
      </c>
      <c r="AN87" s="30">
        <v>-4.1103417958017161</v>
      </c>
      <c r="AO87" s="30">
        <v>-1.7495256166982927</v>
      </c>
      <c r="AP87" s="30">
        <v>-1.728020240354212</v>
      </c>
      <c r="AQ87" s="30">
        <v>0.39027163939933018</v>
      </c>
      <c r="AR87" s="30">
        <v>-1.1630611770200971E-2</v>
      </c>
      <c r="AS87" s="30">
        <v>-2.444182718488392</v>
      </c>
      <c r="AT87" s="30">
        <v>-2.1313779871585439</v>
      </c>
      <c r="AU87" s="30">
        <v>-2.1313779871585439</v>
      </c>
      <c r="AV87" s="30">
        <v>-1.7530265113502139</v>
      </c>
      <c r="AW87" s="30">
        <v>-1.9013191273465395</v>
      </c>
      <c r="AX87" s="30">
        <v>-1.5078000636739972</v>
      </c>
      <c r="AY87" s="30">
        <v>-1.5078000636739972</v>
      </c>
      <c r="AZ87" s="30">
        <v>-1.5078000636739972</v>
      </c>
      <c r="BA87" s="30">
        <v>-0.19956995892721352</v>
      </c>
      <c r="BB87" s="30">
        <v>-0.22140981411872929</v>
      </c>
      <c r="BC87" s="30">
        <v>-0.22140981411872929</v>
      </c>
      <c r="BD87" s="30">
        <v>0.17964923164410607</v>
      </c>
      <c r="BE87" s="30">
        <v>0.62181143146442253</v>
      </c>
      <c r="BF87" s="30">
        <v>0.30020703933747939</v>
      </c>
      <c r="BG87" s="30">
        <v>5.9135610766045517</v>
      </c>
      <c r="BH87" s="30">
        <v>5.8093378673666223</v>
      </c>
      <c r="BI87" s="30">
        <v>5.8093378673666223</v>
      </c>
      <c r="BJ87" s="30">
        <v>2.5562120996625453</v>
      </c>
      <c r="BK87" s="30">
        <v>2.5562120996625453</v>
      </c>
      <c r="BL87" s="30">
        <v>2.6518922693008875</v>
      </c>
      <c r="BM87" s="30">
        <v>2.4254309010217696</v>
      </c>
      <c r="BN87" s="30">
        <v>2.4254309010217696</v>
      </c>
      <c r="BO87" s="30">
        <v>2.4254309010217696</v>
      </c>
      <c r="BP87" s="30">
        <v>3.1104861182784589</v>
      </c>
      <c r="BQ87" s="30">
        <v>4.0987201981628658</v>
      </c>
      <c r="BR87" s="30">
        <v>4.746361853648466</v>
      </c>
      <c r="BS87" s="30">
        <v>-0.80513133781306578</v>
      </c>
      <c r="BT87" s="30">
        <v>-0.78573697973948242</v>
      </c>
      <c r="BU87" s="30">
        <v>-0.78573697973948242</v>
      </c>
      <c r="BV87" s="30">
        <v>2.5151920119014619</v>
      </c>
      <c r="BW87" s="30">
        <v>2.5151920119014619</v>
      </c>
      <c r="BX87" s="30">
        <v>2.4196392583635742</v>
      </c>
      <c r="BY87" s="30">
        <v>2.4196392583635742</v>
      </c>
      <c r="BZ87" s="30">
        <v>2.4196392583635742</v>
      </c>
      <c r="CA87" s="30">
        <v>2.4196392583635742</v>
      </c>
      <c r="CB87" s="30">
        <v>1.6628504936000894</v>
      </c>
      <c r="CC87" s="30">
        <v>0.69774070815103073</v>
      </c>
      <c r="CD87" s="30">
        <v>7.5131480090149694E-2</v>
      </c>
      <c r="CE87" s="30">
        <v>7.5131480090149694E-2</v>
      </c>
      <c r="CF87" s="30">
        <v>4.8548000000000001E-2</v>
      </c>
      <c r="CG87" s="30">
        <v>-12.794034</v>
      </c>
      <c r="CH87" s="30">
        <v>-12.948055</v>
      </c>
      <c r="CI87" s="30">
        <v>-12.924875</v>
      </c>
      <c r="CJ87" s="30">
        <v>-12.901709</v>
      </c>
      <c r="CK87" s="30">
        <v>-10.748608000000001</v>
      </c>
      <c r="CL87" s="30">
        <v>-10.748608000000001</v>
      </c>
      <c r="CM87" s="30">
        <v>-10.796946999999999</v>
      </c>
      <c r="CN87" s="30">
        <v>-10.729848</v>
      </c>
      <c r="CO87" s="30">
        <v>-10.729848</v>
      </c>
      <c r="CP87" s="30">
        <v>-10.729848</v>
      </c>
      <c r="CQ87" s="31">
        <v>-10.729848</v>
      </c>
      <c r="CR87" s="31">
        <v>-10.668082</v>
      </c>
      <c r="CS87" s="31">
        <v>2.4873989999999999</v>
      </c>
      <c r="CT87" s="31">
        <v>2.4873989999999999</v>
      </c>
      <c r="CU87" s="31">
        <v>2.4873989999999999</v>
      </c>
      <c r="CV87" s="31">
        <v>2.4873989999999999</v>
      </c>
      <c r="CW87" s="31">
        <v>1.4992E-2</v>
      </c>
      <c r="CX87" s="31">
        <v>1.4683310000000001</v>
      </c>
      <c r="CY87" s="31">
        <v>1.5233159999999999</v>
      </c>
      <c r="CZ87" s="31">
        <v>1.5233159999999999</v>
      </c>
      <c r="DA87" s="31">
        <v>3.1249389999999999</v>
      </c>
      <c r="DB87" s="31">
        <v>3.1249389999999999</v>
      </c>
      <c r="DC87" s="31">
        <v>3.1249389999999999</v>
      </c>
      <c r="DD87" s="31">
        <v>3.0536362085812101</v>
      </c>
      <c r="DE87" s="31">
        <v>3.0536362085812101</v>
      </c>
      <c r="DF87" s="31">
        <v>3.0536362085812101</v>
      </c>
      <c r="DG87" s="31">
        <v>4.4996763584909729</v>
      </c>
      <c r="DH87" s="31">
        <v>7.321696128696658</v>
      </c>
      <c r="DI87" s="31">
        <v>8.9091109410605043</v>
      </c>
      <c r="DJ87" s="31">
        <v>7.8395934266322769</v>
      </c>
      <c r="DK87" s="31">
        <v>8.0977045841140267</v>
      </c>
      <c r="DL87" s="31">
        <v>8.4848800220815406</v>
      </c>
      <c r="DM87" s="31">
        <v>8.0874519542296923</v>
      </c>
      <c r="DN87" s="31">
        <v>8.9967279018582786</v>
      </c>
      <c r="DO87" s="31">
        <v>13.267845681971522</v>
      </c>
      <c r="DP87" s="31">
        <v>14.501847130069407</v>
      </c>
      <c r="DQ87" s="31">
        <v>14.501847130069407</v>
      </c>
      <c r="DR87" s="31">
        <v>14.501847130069407</v>
      </c>
      <c r="DS87" s="31">
        <v>12.917399465170433</v>
      </c>
      <c r="DT87" s="31">
        <v>9.9482408962562374</v>
      </c>
      <c r="DU87" s="31">
        <v>8.3456801491896329</v>
      </c>
      <c r="DV87" s="31">
        <v>6.4785800222224594</v>
      </c>
      <c r="DW87" s="31">
        <v>5.8442674971575883</v>
      </c>
      <c r="DX87" s="31">
        <v>5.4665162325000551</v>
      </c>
      <c r="DY87" s="31">
        <v>4.2102945540222834</v>
      </c>
      <c r="DZ87" s="31">
        <v>3.3409481419117952</v>
      </c>
      <c r="EA87" s="31">
        <v>-0.55584497148394973</v>
      </c>
      <c r="EB87" s="31">
        <v>-1.6275676937441546</v>
      </c>
      <c r="EC87" s="31">
        <v>-1.6275676937441546</v>
      </c>
      <c r="ED87" s="31">
        <v>-1.6275676937441546</v>
      </c>
      <c r="EE87" s="31">
        <v>-1.6275676937441546</v>
      </c>
      <c r="EF87" s="31">
        <v>-1.6275676937441546</v>
      </c>
      <c r="EG87" s="31">
        <v>-0.6190446263975673</v>
      </c>
      <c r="EH87" s="31">
        <v>0.6637439078879197</v>
      </c>
      <c r="EI87" s="31">
        <v>1.0252090384497308</v>
      </c>
      <c r="EJ87" s="31">
        <v>1.0252090384497308</v>
      </c>
      <c r="EK87" s="31">
        <v>1.8816236451535389</v>
      </c>
      <c r="EL87" s="31">
        <v>1.8816236451535389</v>
      </c>
      <c r="EM87" s="31">
        <v>1.9058848976213199</v>
      </c>
      <c r="EN87" s="31">
        <v>1.9058848976213199</v>
      </c>
      <c r="EO87" s="31">
        <v>1.9058848976213199</v>
      </c>
      <c r="EP87" s="31">
        <v>8.0840318520583736</v>
      </c>
      <c r="EQ87" s="31">
        <v>12.02836391391952</v>
      </c>
      <c r="ER87" s="31">
        <v>19.404423518417019</v>
      </c>
      <c r="ES87" s="31">
        <v>28.958504255481557</v>
      </c>
      <c r="ET87" s="31">
        <v>26.279448734949</v>
      </c>
      <c r="EU87" s="31">
        <v>34.515827271729449</v>
      </c>
      <c r="EV87" s="31">
        <v>34.527179839886657</v>
      </c>
      <c r="EW87" s="31">
        <v>34.121790894318451</v>
      </c>
      <c r="EX87" s="31">
        <v>33.020995011624422</v>
      </c>
      <c r="EY87" s="31">
        <v>32.955428313501471</v>
      </c>
      <c r="EZ87" s="31">
        <v>32.955428313501471</v>
      </c>
      <c r="FA87" s="31">
        <v>33.290569375602928</v>
      </c>
      <c r="FB87" s="31">
        <v>25.671601882141687</v>
      </c>
      <c r="FC87" s="31">
        <v>21.246914140115365</v>
      </c>
      <c r="FD87" s="31">
        <v>13.757036971360904</v>
      </c>
      <c r="FE87" s="31">
        <v>-0.89522506546117597</v>
      </c>
      <c r="FF87" s="31">
        <v>1.2073117848286188</v>
      </c>
      <c r="FG87" s="31">
        <v>-4.9895926795503271</v>
      </c>
      <c r="FH87" s="31">
        <v>-4.997610480310243</v>
      </c>
      <c r="FI87" s="31">
        <v>-5.1675527414887767</v>
      </c>
      <c r="FJ87" s="31">
        <v>-3.5476691775230904</v>
      </c>
      <c r="FK87" s="31">
        <v>-3.2432894845858158</v>
      </c>
      <c r="FL87" s="31">
        <v>-3.2432894845858158</v>
      </c>
      <c r="FM87" s="31">
        <v>-3.1230728348195953</v>
      </c>
      <c r="FN87" s="31">
        <v>-3.1230728348195953</v>
      </c>
      <c r="FO87" s="31">
        <v>-3.1230728348195953</v>
      </c>
      <c r="FP87" s="31">
        <v>-2.636672720865235</v>
      </c>
      <c r="FQ87" s="31">
        <v>2.4282540681484619</v>
      </c>
      <c r="FR87" s="31">
        <v>2.4282540681484619</v>
      </c>
      <c r="FS87" s="31">
        <v>2.4282540681484619</v>
      </c>
      <c r="FT87" s="31">
        <v>2.4282540681484619</v>
      </c>
      <c r="FU87" s="31">
        <v>2.0567972451925272</v>
      </c>
      <c r="FV87" s="31">
        <v>1.1731607464233491</v>
      </c>
      <c r="FW87" s="31">
        <v>0.88060117811083671</v>
      </c>
      <c r="FX87" s="31">
        <v>1.0916461063492875</v>
      </c>
      <c r="FY87" s="31">
        <v>0.71233350487412395</v>
      </c>
      <c r="FZ87" s="31">
        <v>0.71233350487412395</v>
      </c>
      <c r="GA87" s="31">
        <v>0.71233350487412395</v>
      </c>
    </row>
    <row r="88" spans="1:183" ht="45">
      <c r="A88" s="11" t="s">
        <v>175</v>
      </c>
      <c r="B88" s="12" t="s">
        <v>982</v>
      </c>
      <c r="C88" s="32">
        <v>33.681838101796785</v>
      </c>
      <c r="D88" s="32">
        <v>33.727255674357536</v>
      </c>
      <c r="E88" s="32">
        <v>41.279573888269539</v>
      </c>
      <c r="F88" s="32">
        <v>41.513365481931288</v>
      </c>
      <c r="G88" s="32">
        <v>72.965410489968463</v>
      </c>
      <c r="H88" s="32">
        <v>60.672126517932782</v>
      </c>
      <c r="I88" s="32">
        <v>55.24428127647559</v>
      </c>
      <c r="J88" s="32">
        <v>66.954054956057377</v>
      </c>
      <c r="K88" s="32">
        <v>68.85638002002446</v>
      </c>
      <c r="L88" s="32">
        <v>62.890247827486348</v>
      </c>
      <c r="M88" s="32">
        <v>42.554614355773538</v>
      </c>
      <c r="N88" s="32">
        <v>65.978600089166264</v>
      </c>
      <c r="O88" s="32">
        <v>96.225354751088844</v>
      </c>
      <c r="P88" s="32">
        <v>168.50890728012342</v>
      </c>
      <c r="Q88" s="32">
        <v>181.98676077331106</v>
      </c>
      <c r="R88" s="32">
        <v>202.19183845182999</v>
      </c>
      <c r="S88" s="32">
        <v>156.52084122121641</v>
      </c>
      <c r="T88" s="32">
        <v>163.89777480929445</v>
      </c>
      <c r="U88" s="32">
        <v>173.75027286618632</v>
      </c>
      <c r="V88" s="32">
        <v>156.85490588039318</v>
      </c>
      <c r="W88" s="32">
        <v>154.07648977171658</v>
      </c>
      <c r="X88" s="32">
        <v>158.12421787525517</v>
      </c>
      <c r="Y88" s="32">
        <v>145.13526192337761</v>
      </c>
      <c r="Z88" s="32">
        <v>110.54017029734885</v>
      </c>
      <c r="AA88" s="32">
        <v>97.642004773269662</v>
      </c>
      <c r="AB88" s="32">
        <v>46.055793542994479</v>
      </c>
      <c r="AC88" s="32">
        <v>30.393010384926328</v>
      </c>
      <c r="AD88" s="32">
        <v>15.423702858097514</v>
      </c>
      <c r="AE88" s="32">
        <v>11.248272438176784</v>
      </c>
      <c r="AF88" s="32">
        <v>10.442114797991238</v>
      </c>
      <c r="AG88" s="32">
        <v>7.8213255718140147</v>
      </c>
      <c r="AH88" s="32">
        <v>5.5645632012452353</v>
      </c>
      <c r="AI88" s="32">
        <v>5.4336833916763965</v>
      </c>
      <c r="AJ88" s="32">
        <v>3.2584011635324401</v>
      </c>
      <c r="AK88" s="32">
        <v>2.4240259243193663</v>
      </c>
      <c r="AL88" s="32">
        <v>2.4240259243193663</v>
      </c>
      <c r="AM88" s="32">
        <v>-3.0551127855866298</v>
      </c>
      <c r="AN88" s="32">
        <v>-4.4042253856976004</v>
      </c>
      <c r="AO88" s="32">
        <v>-4.4101867086343844</v>
      </c>
      <c r="AP88" s="32">
        <v>-3.2987576890604373</v>
      </c>
      <c r="AQ88" s="32">
        <v>-5.3732963454348237</v>
      </c>
      <c r="AR88" s="32">
        <v>-6.2380894946327317</v>
      </c>
      <c r="AS88" s="32">
        <v>-7.7125036978601713</v>
      </c>
      <c r="AT88" s="32">
        <v>-8.0039319284880577</v>
      </c>
      <c r="AU88" s="32">
        <v>-7.9315306009517883</v>
      </c>
      <c r="AV88" s="32">
        <v>-8.1286448551942243</v>
      </c>
      <c r="AW88" s="32">
        <v>-7.417602949602653</v>
      </c>
      <c r="AX88" s="32">
        <v>-7.417602949602653</v>
      </c>
      <c r="AY88" s="32">
        <v>-7.417602949602653</v>
      </c>
      <c r="AZ88" s="32">
        <v>-7.2998253928660404</v>
      </c>
      <c r="BA88" s="32">
        <v>-7.2940442781415697</v>
      </c>
      <c r="BB88" s="32">
        <v>-7.2940442781415697</v>
      </c>
      <c r="BC88" s="32">
        <v>-5.2616149384997613</v>
      </c>
      <c r="BD88" s="32">
        <v>-4.3878154827754798</v>
      </c>
      <c r="BE88" s="32">
        <v>-0.72658305618998043</v>
      </c>
      <c r="BF88" s="32">
        <v>-0.72658305618998043</v>
      </c>
      <c r="BG88" s="32">
        <v>-0.72658305618998043</v>
      </c>
      <c r="BH88" s="32">
        <v>-4.034589883939077E-2</v>
      </c>
      <c r="BI88" s="32">
        <v>0</v>
      </c>
      <c r="BJ88" s="32">
        <v>0</v>
      </c>
      <c r="BK88" s="32">
        <v>3.3756239320838972</v>
      </c>
      <c r="BL88" s="32">
        <v>3.3715877137514099</v>
      </c>
      <c r="BM88" s="32">
        <v>3.4307855826281042</v>
      </c>
      <c r="BN88" s="32">
        <v>3.557253757046567</v>
      </c>
      <c r="BO88" s="32">
        <v>3.5612899753790828</v>
      </c>
      <c r="BP88" s="32">
        <v>3.5612899753790828</v>
      </c>
      <c r="BQ88" s="32">
        <v>3.5612899753790828</v>
      </c>
      <c r="BR88" s="32">
        <v>3.5612899753790828</v>
      </c>
      <c r="BS88" s="32">
        <v>3.5612899753790828</v>
      </c>
      <c r="BT88" s="32">
        <v>3.5612899753790828</v>
      </c>
      <c r="BU88" s="32">
        <v>6.5036931397742421</v>
      </c>
      <c r="BV88" s="32">
        <v>6.4498768953408501</v>
      </c>
      <c r="BW88" s="32">
        <v>2.9738664167837925</v>
      </c>
      <c r="BX88" s="32">
        <v>3.8564158629755383</v>
      </c>
      <c r="BY88" s="32">
        <v>3.7969743876582243</v>
      </c>
      <c r="BZ88" s="32">
        <v>3.6702134570162741</v>
      </c>
      <c r="CA88" s="32">
        <v>3.6661729934783409</v>
      </c>
      <c r="CB88" s="32">
        <v>3.6661729934783409</v>
      </c>
      <c r="CC88" s="32">
        <v>3.586925455348549</v>
      </c>
      <c r="CD88" s="32">
        <v>3.586925455348549</v>
      </c>
      <c r="CE88" s="32">
        <v>3.586925455348549</v>
      </c>
      <c r="CF88" s="32">
        <v>3.587218</v>
      </c>
      <c r="CG88" s="32">
        <v>0.72599999999999998</v>
      </c>
      <c r="CH88" s="32">
        <v>0.77673899999999996</v>
      </c>
      <c r="CI88" s="32">
        <v>0.77673899999999996</v>
      </c>
      <c r="CJ88" s="32">
        <v>-7.4903999999999998E-2</v>
      </c>
      <c r="CK88" s="32">
        <v>-7.4903999999999998E-2</v>
      </c>
      <c r="CL88" s="32">
        <v>-7.4903999999999998E-2</v>
      </c>
      <c r="CM88" s="32">
        <v>-7.4903999999999998E-2</v>
      </c>
      <c r="CN88" s="32">
        <v>-7.4903999999999998E-2</v>
      </c>
      <c r="CO88" s="32">
        <v>0</v>
      </c>
      <c r="CP88" s="32">
        <v>0</v>
      </c>
      <c r="CQ88" s="33">
        <v>0</v>
      </c>
      <c r="CR88" s="33">
        <v>0.68081999999999998</v>
      </c>
      <c r="CS88" s="33">
        <v>0.68081999999999998</v>
      </c>
      <c r="CT88" s="33">
        <v>0.68081999999999998</v>
      </c>
      <c r="CU88" s="33">
        <v>7.5800000000000006E-2</v>
      </c>
      <c r="CV88" s="33">
        <v>7.5800000000000006E-2</v>
      </c>
      <c r="CW88" s="33">
        <v>0.13202800000000001</v>
      </c>
      <c r="CX88" s="33">
        <v>0.13202800000000001</v>
      </c>
      <c r="CY88" s="33">
        <v>0.13202800000000001</v>
      </c>
      <c r="CZ88" s="33">
        <v>0.13682900000000001</v>
      </c>
      <c r="DA88" s="33">
        <v>0.15556</v>
      </c>
      <c r="DB88" s="33">
        <v>0.15556</v>
      </c>
      <c r="DC88" s="33">
        <v>0.76699300000000004</v>
      </c>
      <c r="DD88" s="33">
        <v>3.1977978046732005</v>
      </c>
      <c r="DE88" s="33">
        <v>3.1977978046732005</v>
      </c>
      <c r="DF88" s="33">
        <v>3.2164028342328521</v>
      </c>
      <c r="DG88" s="33">
        <v>4.0662613219123074</v>
      </c>
      <c r="DH88" s="33">
        <v>4.1740043996208129</v>
      </c>
      <c r="DI88" s="33">
        <v>6.3361741373408904</v>
      </c>
      <c r="DJ88" s="33">
        <v>6.3361741373408904</v>
      </c>
      <c r="DK88" s="33">
        <v>6.3361741373408904</v>
      </c>
      <c r="DL88" s="33">
        <v>6.331076532760477</v>
      </c>
      <c r="DM88" s="33">
        <v>9.4396861180435963</v>
      </c>
      <c r="DN88" s="33">
        <v>9.4022809130892284</v>
      </c>
      <c r="DO88" s="33">
        <v>9.5593712480295068</v>
      </c>
      <c r="DP88" s="33">
        <v>6.9334822139661441</v>
      </c>
      <c r="DQ88" s="33">
        <v>6.9334822139661441</v>
      </c>
      <c r="DR88" s="33">
        <v>6.8420738099045195</v>
      </c>
      <c r="DS88" s="33">
        <v>6.6101983375386908</v>
      </c>
      <c r="DT88" s="33">
        <v>6.4999356002060722</v>
      </c>
      <c r="DU88" s="33">
        <v>4.2758475445947823</v>
      </c>
      <c r="DV88" s="33">
        <v>1.3154198557997461</v>
      </c>
      <c r="DW88" s="33">
        <v>1.2098344209778418</v>
      </c>
      <c r="DX88" s="33">
        <v>1.2098344209778418</v>
      </c>
      <c r="DY88" s="33">
        <v>-1.6833992868384939</v>
      </c>
      <c r="DZ88" s="33">
        <v>-1.6497843332068243</v>
      </c>
      <c r="EA88" s="33">
        <v>-2.3867145274507777</v>
      </c>
      <c r="EB88" s="33">
        <v>-3.0057754566508521</v>
      </c>
      <c r="EC88" s="33">
        <v>-3.0057754566508521</v>
      </c>
      <c r="ED88" s="33">
        <v>-2.9402907728040475</v>
      </c>
      <c r="EE88" s="33">
        <v>-2.9402907728040475</v>
      </c>
      <c r="EF88" s="33">
        <v>-2.9402907728040475</v>
      </c>
      <c r="EG88" s="33">
        <v>2.478033005367891</v>
      </c>
      <c r="EH88" s="33">
        <v>5.4734901644965817</v>
      </c>
      <c r="EI88" s="33">
        <v>8.142294607865594</v>
      </c>
      <c r="EJ88" s="33">
        <v>8.2292358793637703</v>
      </c>
      <c r="EK88" s="33">
        <v>10.1006693325334</v>
      </c>
      <c r="EL88" s="33">
        <v>9.1649370306580806</v>
      </c>
      <c r="EM88" s="33">
        <v>20.068543738375013</v>
      </c>
      <c r="EN88" s="33">
        <v>12.436028388147463</v>
      </c>
      <c r="EO88" s="33">
        <v>16.070584724440423</v>
      </c>
      <c r="EP88" s="33">
        <v>16.453207310542965</v>
      </c>
      <c r="EQ88" s="33">
        <v>19.673616672787773</v>
      </c>
      <c r="ER88" s="33">
        <v>31.995447031084865</v>
      </c>
      <c r="ES88" s="33">
        <v>25.065837184039026</v>
      </c>
      <c r="ET88" s="33">
        <v>25.064582635089508</v>
      </c>
      <c r="EU88" s="33">
        <v>20.124219451676154</v>
      </c>
      <c r="EV88" s="33">
        <v>20.027722860048215</v>
      </c>
      <c r="EW88" s="33">
        <v>17.307649868466711</v>
      </c>
      <c r="EX88" s="33">
        <v>18.313179301494969</v>
      </c>
      <c r="EY88" s="33">
        <v>7.4188938724426947</v>
      </c>
      <c r="EZ88" s="33">
        <v>14.710830168480626</v>
      </c>
      <c r="FA88" s="33">
        <v>11.118852273132873</v>
      </c>
      <c r="FB88" s="33">
        <v>10.753756423878031</v>
      </c>
      <c r="FC88" s="33">
        <v>7.7733799298137285</v>
      </c>
      <c r="FD88" s="33">
        <v>-2.2873103023480468</v>
      </c>
      <c r="FE88" s="33">
        <v>-2.3258973972454271</v>
      </c>
      <c r="FF88" s="33">
        <v>-2.3258973972454271</v>
      </c>
      <c r="FG88" s="33">
        <v>-0.71497255547056682</v>
      </c>
      <c r="FH88" s="33">
        <v>-0.71497255547056682</v>
      </c>
      <c r="FI88" s="33">
        <v>-0.13952538216328492</v>
      </c>
      <c r="FJ88" s="33">
        <v>-0.13952538216328492</v>
      </c>
      <c r="FK88" s="33">
        <v>0</v>
      </c>
      <c r="FL88" s="33">
        <v>0</v>
      </c>
      <c r="FM88" s="33">
        <v>0</v>
      </c>
      <c r="FN88" s="33">
        <v>0</v>
      </c>
      <c r="FO88" s="33">
        <v>0</v>
      </c>
      <c r="FP88" s="33">
        <v>-5.3279696184958425E-2</v>
      </c>
      <c r="FQ88" s="33">
        <v>0.10846741412815675</v>
      </c>
      <c r="FR88" s="33">
        <v>0.11194532720639927</v>
      </c>
      <c r="FS88" s="33">
        <v>0.11194532720639927</v>
      </c>
      <c r="FT88" s="33">
        <v>0.11194532720639927</v>
      </c>
      <c r="FU88" s="33">
        <v>0.11194532720639927</v>
      </c>
      <c r="FV88" s="33">
        <v>0.11194532720639927</v>
      </c>
      <c r="FW88" s="33">
        <v>0.11194532720639927</v>
      </c>
      <c r="FX88" s="33">
        <v>0.11194532720639927</v>
      </c>
      <c r="FY88" s="33">
        <v>0.11194532720639927</v>
      </c>
      <c r="FZ88" s="33">
        <v>0.11194532720639927</v>
      </c>
      <c r="GA88" s="33">
        <v>0.11194532720639927</v>
      </c>
    </row>
    <row r="89" spans="1:183" ht="30">
      <c r="A89" s="19" t="s">
        <v>176</v>
      </c>
      <c r="B89" s="20" t="s">
        <v>983</v>
      </c>
      <c r="C89" s="30">
        <v>16.831978521888274</v>
      </c>
      <c r="D89" s="30">
        <v>19.885994660509425</v>
      </c>
      <c r="E89" s="30">
        <v>24.773804394657461</v>
      </c>
      <c r="F89" s="30">
        <v>83.958538993089803</v>
      </c>
      <c r="G89" s="30">
        <v>75.59877175025585</v>
      </c>
      <c r="H89" s="30">
        <v>62.463323097918789</v>
      </c>
      <c r="I89" s="30">
        <v>72.248735664933406</v>
      </c>
      <c r="J89" s="30">
        <v>88.789737869492456</v>
      </c>
      <c r="K89" s="30">
        <v>105.06618615288653</v>
      </c>
      <c r="L89" s="30">
        <v>112.38580696412021</v>
      </c>
      <c r="M89" s="30">
        <v>127.97778628877828</v>
      </c>
      <c r="N89" s="30">
        <v>167.6879867228393</v>
      </c>
      <c r="O89" s="30">
        <v>165.90705987488832</v>
      </c>
      <c r="P89" s="30">
        <v>257.63466746915435</v>
      </c>
      <c r="Q89" s="30">
        <v>244.78015653775327</v>
      </c>
      <c r="R89" s="30">
        <v>129.82099735520723</v>
      </c>
      <c r="S89" s="30">
        <v>128.0523820626409</v>
      </c>
      <c r="T89" s="30">
        <v>166.10945440799696</v>
      </c>
      <c r="U89" s="30">
        <v>166.91754197336866</v>
      </c>
      <c r="V89" s="30">
        <v>140.74224519940915</v>
      </c>
      <c r="W89" s="30">
        <v>124.3435060326473</v>
      </c>
      <c r="X89" s="30">
        <v>106.90396783343203</v>
      </c>
      <c r="Y89" s="30">
        <v>86.764664706705872</v>
      </c>
      <c r="Z89" s="30">
        <v>59.118657001144584</v>
      </c>
      <c r="AA89" s="30">
        <v>60.184362772163155</v>
      </c>
      <c r="AB89" s="30">
        <v>16.295585735682664</v>
      </c>
      <c r="AC89" s="30">
        <v>17.496536413560577</v>
      </c>
      <c r="AD89" s="30">
        <v>17.187030921645132</v>
      </c>
      <c r="AE89" s="30">
        <v>18.101112682536154</v>
      </c>
      <c r="AF89" s="30">
        <v>9.2584993213169753</v>
      </c>
      <c r="AG89" s="30">
        <v>8.3335915471136843</v>
      </c>
      <c r="AH89" s="30">
        <v>7.2584479928826653</v>
      </c>
      <c r="AI89" s="30">
        <v>5.823955649960098</v>
      </c>
      <c r="AJ89" s="30">
        <v>4.4666395504738006</v>
      </c>
      <c r="AK89" s="30">
        <v>5.3131043581248178</v>
      </c>
      <c r="AL89" s="30">
        <v>5.2886344563002154</v>
      </c>
      <c r="AM89" s="30">
        <v>5.2886344563002154</v>
      </c>
      <c r="AN89" s="30">
        <v>1.6684996526973919</v>
      </c>
      <c r="AO89" s="30">
        <v>0.72310380588429268</v>
      </c>
      <c r="AP89" s="30">
        <v>0.90659379758906766</v>
      </c>
      <c r="AQ89" s="30">
        <v>2.2940412638868821</v>
      </c>
      <c r="AR89" s="30">
        <v>2.4211256211718535</v>
      </c>
      <c r="AS89" s="30">
        <v>0.93528780836611247</v>
      </c>
      <c r="AT89" s="30">
        <v>0.93528780836611247</v>
      </c>
      <c r="AU89" s="30">
        <v>0.47261804774581151</v>
      </c>
      <c r="AV89" s="30">
        <v>1.778040550284075</v>
      </c>
      <c r="AW89" s="30">
        <v>0.47119449940922209</v>
      </c>
      <c r="AX89" s="30">
        <v>0.4568939749775609</v>
      </c>
      <c r="AY89" s="30">
        <v>0.4568939749775609</v>
      </c>
      <c r="AZ89" s="30">
        <v>0.4568939749775609</v>
      </c>
      <c r="BA89" s="30">
        <v>-0.45416078984486319</v>
      </c>
      <c r="BB89" s="30">
        <v>-0.45416078984486319</v>
      </c>
      <c r="BC89" s="30">
        <v>-0.75599435825107264</v>
      </c>
      <c r="BD89" s="30">
        <v>-0.75599435825107264</v>
      </c>
      <c r="BE89" s="30">
        <v>-0.45622635628160424</v>
      </c>
      <c r="BF89" s="30">
        <v>-0.45622635628160424</v>
      </c>
      <c r="BG89" s="30">
        <v>-0.45622635628160424</v>
      </c>
      <c r="BH89" s="30">
        <v>-0.45622635628160424</v>
      </c>
      <c r="BI89" s="30">
        <v>-0.4548159483125005</v>
      </c>
      <c r="BJ89" s="30">
        <v>-0.4548159483125005</v>
      </c>
      <c r="BK89" s="30">
        <v>-0.4548159483125005</v>
      </c>
      <c r="BL89" s="30">
        <v>0.44631471563374703</v>
      </c>
      <c r="BM89" s="30">
        <v>0.94363682733995802</v>
      </c>
      <c r="BN89" s="30">
        <v>6.296579670718927</v>
      </c>
      <c r="BO89" s="30">
        <v>3.2815075891080596</v>
      </c>
      <c r="BP89" s="30">
        <v>19.087885850719118</v>
      </c>
      <c r="BQ89" s="30">
        <v>19.269254309179161</v>
      </c>
      <c r="BR89" s="30">
        <v>19.727571629873182</v>
      </c>
      <c r="BS89" s="30">
        <v>19.801585607128118</v>
      </c>
      <c r="BT89" s="30">
        <v>24.518553311413811</v>
      </c>
      <c r="BU89" s="30">
        <v>24.518553311413811</v>
      </c>
      <c r="BV89" s="30">
        <v>24.518553311413811</v>
      </c>
      <c r="BW89" s="30">
        <v>24.518553311413811</v>
      </c>
      <c r="BX89" s="30">
        <v>18.068074422016281</v>
      </c>
      <c r="BY89" s="30">
        <v>17.486384818370652</v>
      </c>
      <c r="BZ89" s="30">
        <v>11.569939484417887</v>
      </c>
      <c r="CA89" s="30">
        <v>15.176200239428667</v>
      </c>
      <c r="CB89" s="30">
        <v>-0.1109851423116055</v>
      </c>
      <c r="CC89" s="30">
        <v>-0.1109851423116055</v>
      </c>
      <c r="CD89" s="30">
        <v>-0.53734679077950886</v>
      </c>
      <c r="CE89" s="30">
        <v>-0.59879528092291423</v>
      </c>
      <c r="CF89" s="30">
        <v>-4.000877</v>
      </c>
      <c r="CG89" s="30">
        <v>-4.0302949999999997</v>
      </c>
      <c r="CH89" s="30">
        <v>-4.0302949999999997</v>
      </c>
      <c r="CI89" s="30">
        <v>-3.6343480000000001</v>
      </c>
      <c r="CJ89" s="30">
        <v>0.71937600000000002</v>
      </c>
      <c r="CK89" s="30">
        <v>2.9358019999999998</v>
      </c>
      <c r="CL89" s="30">
        <v>2.911975</v>
      </c>
      <c r="CM89" s="30">
        <v>2.911975</v>
      </c>
      <c r="CN89" s="30">
        <v>4.9367770000000002</v>
      </c>
      <c r="CO89" s="30">
        <v>4.9367770000000002</v>
      </c>
      <c r="CP89" s="30">
        <v>4.9828010000000003</v>
      </c>
      <c r="CQ89" s="31">
        <v>4.9828010000000003</v>
      </c>
      <c r="CR89" s="31">
        <v>4.5851660000000001</v>
      </c>
      <c r="CS89" s="31">
        <v>4.6171290000000003</v>
      </c>
      <c r="CT89" s="31">
        <v>4.6171290000000003</v>
      </c>
      <c r="CU89" s="31">
        <v>-2.0612430000000002</v>
      </c>
      <c r="CV89" s="31">
        <v>9.6155690000000007</v>
      </c>
      <c r="CW89" s="31">
        <v>7.2553130000000001</v>
      </c>
      <c r="CX89" s="31">
        <v>7.2801460000000002</v>
      </c>
      <c r="CY89" s="31">
        <v>7.2801460000000002</v>
      </c>
      <c r="CZ89" s="31">
        <v>4.9687109999999999</v>
      </c>
      <c r="DA89" s="31">
        <v>5.0321749999999996</v>
      </c>
      <c r="DB89" s="31">
        <v>5.0321749999999996</v>
      </c>
      <c r="DC89" s="31">
        <v>5.0321749999999996</v>
      </c>
      <c r="DD89" s="31">
        <v>5.9979041108384763</v>
      </c>
      <c r="DE89" s="31">
        <v>7.6699593259732808</v>
      </c>
      <c r="DF89" s="31">
        <v>9.3420145411080568</v>
      </c>
      <c r="DG89" s="31">
        <v>16.703329212472241</v>
      </c>
      <c r="DH89" s="31">
        <v>12.653704084286474</v>
      </c>
      <c r="DI89" s="31">
        <v>12.653704084286474</v>
      </c>
      <c r="DJ89" s="31">
        <v>12.653704084286474</v>
      </c>
      <c r="DK89" s="31">
        <v>12.653704084286474</v>
      </c>
      <c r="DL89" s="31">
        <v>12.912795035886759</v>
      </c>
      <c r="DM89" s="31">
        <v>12.844569864950302</v>
      </c>
      <c r="DN89" s="31">
        <v>12.846998925747897</v>
      </c>
      <c r="DO89" s="31">
        <v>12.846998925747897</v>
      </c>
      <c r="DP89" s="31">
        <v>12.38828835984566</v>
      </c>
      <c r="DQ89" s="31">
        <v>10.68975873816629</v>
      </c>
      <c r="DR89" s="31">
        <v>8.9970938541606955</v>
      </c>
      <c r="DS89" s="31">
        <v>8.6372716828606855</v>
      </c>
      <c r="DT89" s="31">
        <v>0.55391063166152321</v>
      </c>
      <c r="DU89" s="31">
        <v>1.400355820178433</v>
      </c>
      <c r="DV89" s="31">
        <v>1.2728159195626745</v>
      </c>
      <c r="DW89" s="31">
        <v>1.2728159195626745</v>
      </c>
      <c r="DX89" s="31">
        <v>1.2728159195626745</v>
      </c>
      <c r="DY89" s="31">
        <v>1.2728159195626745</v>
      </c>
      <c r="DZ89" s="31">
        <v>1.2706359960436515</v>
      </c>
      <c r="EA89" s="31">
        <v>1.2706359960436515</v>
      </c>
      <c r="EB89" s="31">
        <v>0.75754452561780283</v>
      </c>
      <c r="EC89" s="31">
        <v>0.75722424252155918</v>
      </c>
      <c r="ED89" s="31">
        <v>-0.15439903453774662</v>
      </c>
      <c r="EE89" s="31">
        <v>-0.27358331527102564</v>
      </c>
      <c r="EF89" s="31">
        <v>-0.27358331527102564</v>
      </c>
      <c r="EG89" s="31">
        <v>-3.8901130627138514E-2</v>
      </c>
      <c r="EH89" s="31">
        <v>-0.41585764129116853</v>
      </c>
      <c r="EI89" s="31">
        <v>-0.41585764129116853</v>
      </c>
      <c r="EJ89" s="31">
        <v>-0.59923672640435655</v>
      </c>
      <c r="EK89" s="31">
        <v>9.3914428761662521</v>
      </c>
      <c r="EL89" s="31">
        <v>9.3914428761662521</v>
      </c>
      <c r="EM89" s="31">
        <v>9.3914428761662521</v>
      </c>
      <c r="EN89" s="31">
        <v>9.6931601886184779</v>
      </c>
      <c r="EO89" s="31">
        <v>9.6471314357587232</v>
      </c>
      <c r="EP89" s="31">
        <v>13.286093318682489</v>
      </c>
      <c r="EQ89" s="31">
        <v>13.421482937583121</v>
      </c>
      <c r="ER89" s="31">
        <v>12.330640976310775</v>
      </c>
      <c r="ES89" s="31">
        <v>21.284332458557913</v>
      </c>
      <c r="ET89" s="31">
        <v>21.896750811603468</v>
      </c>
      <c r="EU89" s="31">
        <v>22.106935287300146</v>
      </c>
      <c r="EV89" s="31">
        <v>22.939810768318679</v>
      </c>
      <c r="EW89" s="31">
        <v>11.711763788653727</v>
      </c>
      <c r="EX89" s="31">
        <v>11.711763788653727</v>
      </c>
      <c r="EY89" s="31">
        <v>11.711763788653727</v>
      </c>
      <c r="EZ89" s="31">
        <v>11.404494191518808</v>
      </c>
      <c r="FA89" s="31">
        <v>11.404494191518808</v>
      </c>
      <c r="FB89" s="31">
        <v>8.8477905600225597</v>
      </c>
      <c r="FC89" s="31">
        <v>8.8477905600225597</v>
      </c>
      <c r="FD89" s="31">
        <v>14.267471496922141</v>
      </c>
      <c r="FE89" s="31">
        <v>4.7745868987772582</v>
      </c>
      <c r="FF89" s="31">
        <v>4.7745868987772582</v>
      </c>
      <c r="FG89" s="31">
        <v>1.7816198188489949</v>
      </c>
      <c r="FH89" s="31">
        <v>2.7724957636386449</v>
      </c>
      <c r="FI89" s="31">
        <v>2.6008236608336688</v>
      </c>
      <c r="FJ89" s="31">
        <v>2.6008236608336688</v>
      </c>
      <c r="FK89" s="31">
        <v>2.6008236608336688</v>
      </c>
      <c r="FL89" s="31">
        <v>2.6008236608336688</v>
      </c>
      <c r="FM89" s="31">
        <v>2.6008236608336688</v>
      </c>
      <c r="FN89" s="31">
        <v>2.1539024621368696</v>
      </c>
      <c r="FO89" s="31">
        <v>2.1539024621368696</v>
      </c>
      <c r="FP89" s="31">
        <v>-1.7297972565901887</v>
      </c>
      <c r="FQ89" s="31">
        <v>8.6103196156256416</v>
      </c>
      <c r="FR89" s="31">
        <v>8.6103196156256416</v>
      </c>
      <c r="FS89" s="31">
        <v>11.611639847720426</v>
      </c>
      <c r="FT89" s="31">
        <v>4.2599660756346509</v>
      </c>
      <c r="FU89" s="31">
        <v>4.434414262071698</v>
      </c>
      <c r="FV89" s="31">
        <v>4.434414262071698</v>
      </c>
      <c r="FW89" s="31">
        <v>4.434414262071698</v>
      </c>
      <c r="FX89" s="31">
        <v>4.434414262071698</v>
      </c>
      <c r="FY89" s="31">
        <v>2.3826203780813699</v>
      </c>
      <c r="FZ89" s="31">
        <v>2.7952748701848975</v>
      </c>
      <c r="GA89" s="31">
        <v>2.7952748701848975</v>
      </c>
    </row>
    <row r="90" spans="1:183" ht="15">
      <c r="A90" s="11" t="s">
        <v>177</v>
      </c>
      <c r="B90" s="12" t="s">
        <v>278</v>
      </c>
      <c r="C90" s="32">
        <v>27.159064598286633</v>
      </c>
      <c r="D90" s="32">
        <v>20.411588703203705</v>
      </c>
      <c r="E90" s="32">
        <v>26.276896326885478</v>
      </c>
      <c r="F90" s="32">
        <v>30.010857763300777</v>
      </c>
      <c r="G90" s="32">
        <v>54.119349005424965</v>
      </c>
      <c r="H90" s="32">
        <v>49.306042338427034</v>
      </c>
      <c r="I90" s="32">
        <v>42.455413800013361</v>
      </c>
      <c r="J90" s="32">
        <v>42.72551245242704</v>
      </c>
      <c r="K90" s="32">
        <v>49.949936586342659</v>
      </c>
      <c r="L90" s="32">
        <v>52.781483457844189</v>
      </c>
      <c r="M90" s="32">
        <v>43.330697646128584</v>
      </c>
      <c r="N90" s="32">
        <v>91.114348142753101</v>
      </c>
      <c r="O90" s="32">
        <v>98.336974993930539</v>
      </c>
      <c r="P90" s="32">
        <v>155.42424242424241</v>
      </c>
      <c r="Q90" s="32">
        <v>184.71600688468158</v>
      </c>
      <c r="R90" s="32">
        <v>176.53805467401588</v>
      </c>
      <c r="S90" s="32">
        <v>140.17928380344489</v>
      </c>
      <c r="T90" s="32">
        <v>140.74178403755866</v>
      </c>
      <c r="U90" s="32">
        <v>149.44436629624417</v>
      </c>
      <c r="V90" s="32">
        <v>166.06006736526945</v>
      </c>
      <c r="W90" s="32">
        <v>153.35202991452994</v>
      </c>
      <c r="X90" s="32">
        <v>148.63566906788913</v>
      </c>
      <c r="Y90" s="32">
        <v>141.9053681307023</v>
      </c>
      <c r="Z90" s="32">
        <v>81.208714430894332</v>
      </c>
      <c r="AA90" s="32">
        <v>75.081094314217523</v>
      </c>
      <c r="AB90" s="32">
        <v>35.752758334321982</v>
      </c>
      <c r="AC90" s="32">
        <v>19.886752911780121</v>
      </c>
      <c r="AD90" s="32">
        <v>20.042682558537535</v>
      </c>
      <c r="AE90" s="32">
        <v>16.701514411333648</v>
      </c>
      <c r="AF90" s="32">
        <v>17.970669682904955</v>
      </c>
      <c r="AG90" s="32">
        <v>13.784093685971555</v>
      </c>
      <c r="AH90" s="32">
        <v>6.4336328310446049</v>
      </c>
      <c r="AI90" s="32">
        <v>6.3728849296294214</v>
      </c>
      <c r="AJ90" s="32">
        <v>6.3266022827041155</v>
      </c>
      <c r="AK90" s="32">
        <v>6.7853697044119059</v>
      </c>
      <c r="AL90" s="32">
        <v>6.6843092237858883</v>
      </c>
      <c r="AM90" s="32">
        <v>6.3971475014419781</v>
      </c>
      <c r="AN90" s="32">
        <v>7.7744568542114507</v>
      </c>
      <c r="AO90" s="32">
        <v>3.6406420707622402</v>
      </c>
      <c r="AP90" s="32">
        <v>3.4164094995303884</v>
      </c>
      <c r="AQ90" s="32">
        <v>3.2467097551990918</v>
      </c>
      <c r="AR90" s="32">
        <v>4.3823252277123146</v>
      </c>
      <c r="AS90" s="32">
        <v>4.3150730192294873</v>
      </c>
      <c r="AT90" s="32">
        <v>4.3150730192294873</v>
      </c>
      <c r="AU90" s="32">
        <v>4.3012884043607471</v>
      </c>
      <c r="AV90" s="32">
        <v>4.2788961736000033</v>
      </c>
      <c r="AW90" s="32">
        <v>3.7307180523384886</v>
      </c>
      <c r="AX90" s="32">
        <v>3.7307180523384886</v>
      </c>
      <c r="AY90" s="32">
        <v>3.7307180523384886</v>
      </c>
      <c r="AZ90" s="32">
        <v>2.4050858727558762</v>
      </c>
      <c r="BA90" s="32">
        <v>2.609428974554433</v>
      </c>
      <c r="BB90" s="32">
        <v>5.2804852337782222</v>
      </c>
      <c r="BC90" s="32">
        <v>5.2804852337782222</v>
      </c>
      <c r="BD90" s="32">
        <v>2.8078677309007816</v>
      </c>
      <c r="BE90" s="32">
        <v>2.3010895730394054</v>
      </c>
      <c r="BF90" s="32">
        <v>0.86627391359432693</v>
      </c>
      <c r="BG90" s="32">
        <v>2.3010895730394054</v>
      </c>
      <c r="BH90" s="32">
        <v>2.3010895730394054</v>
      </c>
      <c r="BI90" s="32">
        <v>2.3010895730394054</v>
      </c>
      <c r="BJ90" s="32">
        <v>2.3010895730394054</v>
      </c>
      <c r="BK90" s="32">
        <v>2.3010895730394054</v>
      </c>
      <c r="BL90" s="32">
        <v>2.3010895730394054</v>
      </c>
      <c r="BM90" s="32">
        <v>2.0973605184131543</v>
      </c>
      <c r="BN90" s="32">
        <v>-6.161714188877454E-3</v>
      </c>
      <c r="BO90" s="32">
        <v>0.71629927445817998</v>
      </c>
      <c r="BP90" s="32">
        <v>2.1935702512438979</v>
      </c>
      <c r="BQ90" s="32">
        <v>0.76319333715187554</v>
      </c>
      <c r="BR90" s="32">
        <v>2.196542682639631</v>
      </c>
      <c r="BS90" s="32">
        <v>0.76319333715187554</v>
      </c>
      <c r="BT90" s="32">
        <v>6.5003018716039378</v>
      </c>
      <c r="BU90" s="32">
        <v>6.5003018716039378</v>
      </c>
      <c r="BV90" s="32">
        <v>5.3299688840039039</v>
      </c>
      <c r="BW90" s="32">
        <v>6.0560087929780053</v>
      </c>
      <c r="BX90" s="32">
        <v>6.0560087929780053</v>
      </c>
      <c r="BY90" s="32">
        <v>6.5436475378113528</v>
      </c>
      <c r="BZ90" s="32">
        <v>6.0249872906813948</v>
      </c>
      <c r="CA90" s="32">
        <v>5.2644458719525176</v>
      </c>
      <c r="CB90" s="32">
        <v>3.7427834973847212</v>
      </c>
      <c r="CC90" s="32">
        <v>5.6429559072054047</v>
      </c>
      <c r="CD90" s="32">
        <v>5.6429559072054047</v>
      </c>
      <c r="CE90" s="32">
        <v>5.6429559072054047</v>
      </c>
      <c r="CF90" s="32">
        <v>-4.8451000000000001E-2</v>
      </c>
      <c r="CG90" s="32">
        <v>-4.8127000000000003E-2</v>
      </c>
      <c r="CH90" s="32">
        <v>1.0626640000000001</v>
      </c>
      <c r="CI90" s="32">
        <v>0.37080099999999999</v>
      </c>
      <c r="CJ90" s="32">
        <v>0.37080099999999999</v>
      </c>
      <c r="CK90" s="32">
        <v>0.83776899999999999</v>
      </c>
      <c r="CL90" s="32">
        <v>2.5332469999999998</v>
      </c>
      <c r="CM90" s="32">
        <v>2.5332469999999998</v>
      </c>
      <c r="CN90" s="32">
        <v>2.5332469999999998</v>
      </c>
      <c r="CO90" s="32">
        <v>2.6242589999999999</v>
      </c>
      <c r="CP90" s="32">
        <v>2.6242589999999999</v>
      </c>
      <c r="CQ90" s="33">
        <v>2.6242589999999999</v>
      </c>
      <c r="CR90" s="33">
        <v>3.412528</v>
      </c>
      <c r="CS90" s="33">
        <v>5.5943630000000004</v>
      </c>
      <c r="CT90" s="33">
        <v>5.5943630000000004</v>
      </c>
      <c r="CU90" s="33">
        <v>5.5943630000000004</v>
      </c>
      <c r="CV90" s="33">
        <v>5.5943630000000004</v>
      </c>
      <c r="CW90" s="33">
        <v>4.6242070000000002</v>
      </c>
      <c r="CX90" s="33">
        <v>2.8941539999999999</v>
      </c>
      <c r="CY90" s="33">
        <v>3.0300150000000001</v>
      </c>
      <c r="CZ90" s="33">
        <v>3.7076880000000001</v>
      </c>
      <c r="DA90" s="33">
        <v>3.7076880000000001</v>
      </c>
      <c r="DB90" s="33">
        <v>3.7076880000000001</v>
      </c>
      <c r="DC90" s="33">
        <v>4.6112520000000004</v>
      </c>
      <c r="DD90" s="33">
        <v>3.8138463988512257</v>
      </c>
      <c r="DE90" s="33">
        <v>1.6688012413576132</v>
      </c>
      <c r="DF90" s="33">
        <v>1.6688012413576132</v>
      </c>
      <c r="DG90" s="33">
        <v>-5.3133066610641322E-2</v>
      </c>
      <c r="DH90" s="33">
        <v>3.205695018841098</v>
      </c>
      <c r="DI90" s="33">
        <v>3.205695018841098</v>
      </c>
      <c r="DJ90" s="33">
        <v>3.205695018841098</v>
      </c>
      <c r="DK90" s="33">
        <v>4.3280666323473014</v>
      </c>
      <c r="DL90" s="33">
        <v>6.1519356179670694</v>
      </c>
      <c r="DM90" s="33">
        <v>6.1519356179670694</v>
      </c>
      <c r="DN90" s="33">
        <v>6.1519356179670694</v>
      </c>
      <c r="DO90" s="33">
        <v>7.4809839096119788</v>
      </c>
      <c r="DP90" s="33">
        <v>7.4809839096119788</v>
      </c>
      <c r="DQ90" s="33">
        <v>7.4809839096119788</v>
      </c>
      <c r="DR90" s="33">
        <v>7.4809839096119788</v>
      </c>
      <c r="DS90" s="33">
        <v>9.3327197301204023</v>
      </c>
      <c r="DT90" s="33">
        <v>5.8804244120152021</v>
      </c>
      <c r="DU90" s="33">
        <v>5.8804244120152021</v>
      </c>
      <c r="DV90" s="33">
        <v>5.8804244120152021</v>
      </c>
      <c r="DW90" s="33">
        <v>4.6032346507182069</v>
      </c>
      <c r="DX90" s="33">
        <v>2.1341937970514664</v>
      </c>
      <c r="DY90" s="33">
        <v>2.1341937970514664</v>
      </c>
      <c r="DZ90" s="33">
        <v>2.1341937970514664</v>
      </c>
      <c r="EA90" s="33">
        <v>0</v>
      </c>
      <c r="EB90" s="33">
        <v>0</v>
      </c>
      <c r="EC90" s="33">
        <v>0</v>
      </c>
      <c r="ED90" s="33">
        <v>0</v>
      </c>
      <c r="EE90" s="33">
        <v>0</v>
      </c>
      <c r="EF90" s="33">
        <v>0</v>
      </c>
      <c r="EG90" s="33">
        <v>0</v>
      </c>
      <c r="EH90" s="33">
        <v>0</v>
      </c>
      <c r="EI90" s="33">
        <v>1.6073549582588385</v>
      </c>
      <c r="EJ90" s="33">
        <v>3.4010997118880653</v>
      </c>
      <c r="EK90" s="33">
        <v>3.4010997118880653</v>
      </c>
      <c r="EL90" s="33">
        <v>3.4010997118880653</v>
      </c>
      <c r="EM90" s="33">
        <v>3.4010997118880653</v>
      </c>
      <c r="EN90" s="33">
        <v>3.4010997118880653</v>
      </c>
      <c r="EO90" s="33">
        <v>3.4010997118880653</v>
      </c>
      <c r="EP90" s="33">
        <v>7.4193056768453403</v>
      </c>
      <c r="EQ90" s="33">
        <v>9.9818327402565643</v>
      </c>
      <c r="ER90" s="33">
        <v>9.9818327402565643</v>
      </c>
      <c r="ES90" s="33">
        <v>12.923308037863364</v>
      </c>
      <c r="ET90" s="33">
        <v>12.923308037863364</v>
      </c>
      <c r="EU90" s="33">
        <v>22.759451509491697</v>
      </c>
      <c r="EV90" s="33">
        <v>20.629888838329521</v>
      </c>
      <c r="EW90" s="33">
        <v>20.629888838329521</v>
      </c>
      <c r="EX90" s="33">
        <v>20.629888838329521</v>
      </c>
      <c r="EY90" s="33">
        <v>20.629888838329521</v>
      </c>
      <c r="EZ90" s="33">
        <v>20.629888838329521</v>
      </c>
      <c r="FA90" s="33">
        <v>20.629888838329521</v>
      </c>
      <c r="FB90" s="33">
        <v>16.117518032838561</v>
      </c>
      <c r="FC90" s="33">
        <v>13.412032271403547</v>
      </c>
      <c r="FD90" s="33">
        <v>15.322318121431252</v>
      </c>
      <c r="FE90" s="33">
        <v>12.318352368823284</v>
      </c>
      <c r="FF90" s="33">
        <v>12.501191614887205</v>
      </c>
      <c r="FG90" s="33">
        <v>1.8499052598711216</v>
      </c>
      <c r="FH90" s="33">
        <v>1.8499052598711216</v>
      </c>
      <c r="FI90" s="33">
        <v>1.8499052598711216</v>
      </c>
      <c r="FJ90" s="33">
        <v>1.8499052598711216</v>
      </c>
      <c r="FK90" s="33">
        <v>1.8499052598711216</v>
      </c>
      <c r="FL90" s="33">
        <v>1.8499052598711216</v>
      </c>
      <c r="FM90" s="33">
        <v>1.8974207799915064</v>
      </c>
      <c r="FN90" s="33">
        <v>1.8974207799915064</v>
      </c>
      <c r="FO90" s="33">
        <v>1.8974207799915064</v>
      </c>
      <c r="FP90" s="33">
        <v>0.2095150541859141</v>
      </c>
      <c r="FQ90" s="33">
        <v>1.8660858353709529</v>
      </c>
      <c r="FR90" s="33">
        <v>-0.73501479074452902</v>
      </c>
      <c r="FS90" s="33">
        <v>-0.73501479074452902</v>
      </c>
      <c r="FT90" s="33">
        <v>-0.73501479074452902</v>
      </c>
      <c r="FU90" s="33">
        <v>-0.73501479074452902</v>
      </c>
      <c r="FV90" s="33">
        <v>-0.73501479074452902</v>
      </c>
      <c r="FW90" s="33">
        <v>-0.73501479074452902</v>
      </c>
      <c r="FX90" s="33">
        <v>-0.73501479074452902</v>
      </c>
      <c r="FY90" s="33">
        <v>-1.1946033960500841</v>
      </c>
      <c r="FZ90" s="33">
        <v>-1.1946033960500841</v>
      </c>
      <c r="GA90" s="33">
        <v>-1.1946033960500841</v>
      </c>
    </row>
    <row r="91" spans="1:183" ht="15">
      <c r="A91" s="19" t="s">
        <v>178</v>
      </c>
      <c r="B91" s="20" t="s">
        <v>984</v>
      </c>
      <c r="C91" s="30">
        <v>44.566176852380721</v>
      </c>
      <c r="D91" s="30">
        <v>38.425158459288184</v>
      </c>
      <c r="E91" s="30">
        <v>45.106301474813279</v>
      </c>
      <c r="F91" s="30">
        <v>48.416733565248421</v>
      </c>
      <c r="G91" s="30">
        <v>71.74997811433073</v>
      </c>
      <c r="H91" s="30">
        <v>72.665247055755941</v>
      </c>
      <c r="I91" s="30">
        <v>68.232671601615095</v>
      </c>
      <c r="J91" s="30">
        <v>67.69043266301037</v>
      </c>
      <c r="K91" s="30">
        <v>67.164058719148244</v>
      </c>
      <c r="L91" s="30">
        <v>67.22213299068423</v>
      </c>
      <c r="M91" s="30">
        <v>77.769233726786894</v>
      </c>
      <c r="N91" s="30">
        <v>87.876870393806286</v>
      </c>
      <c r="O91" s="30">
        <v>92.392787874434248</v>
      </c>
      <c r="P91" s="30">
        <v>113.70152513120354</v>
      </c>
      <c r="Q91" s="30">
        <v>142.38714361140441</v>
      </c>
      <c r="R91" s="30">
        <v>127.53771260292086</v>
      </c>
      <c r="S91" s="30">
        <v>99.352668331719286</v>
      </c>
      <c r="T91" s="30">
        <v>106.12352763515554</v>
      </c>
      <c r="U91" s="30">
        <v>108.85772144303604</v>
      </c>
      <c r="V91" s="30">
        <v>104.14516558858443</v>
      </c>
      <c r="W91" s="30">
        <v>109.47647768395657</v>
      </c>
      <c r="X91" s="30">
        <v>109.63140833233282</v>
      </c>
      <c r="Y91" s="30">
        <v>93.760273380050165</v>
      </c>
      <c r="Z91" s="30">
        <v>79.891035165923711</v>
      </c>
      <c r="AA91" s="30">
        <v>69.960422656162478</v>
      </c>
      <c r="AB91" s="30">
        <v>53.500791139240505</v>
      </c>
      <c r="AC91" s="30">
        <v>27.926701428124105</v>
      </c>
      <c r="AD91" s="30">
        <v>27.844690966719483</v>
      </c>
      <c r="AE91" s="30">
        <v>26.092403671601346</v>
      </c>
      <c r="AF91" s="30">
        <v>21.467208811067536</v>
      </c>
      <c r="AG91" s="30">
        <v>19.327037023736835</v>
      </c>
      <c r="AH91" s="30">
        <v>18.205660713226138</v>
      </c>
      <c r="AI91" s="30">
        <v>14.782097940756444</v>
      </c>
      <c r="AJ91" s="30">
        <v>13.998694173033527</v>
      </c>
      <c r="AK91" s="30">
        <v>10.267114648330676</v>
      </c>
      <c r="AL91" s="30">
        <v>9.0374449339207104</v>
      </c>
      <c r="AM91" s="30">
        <v>9.0003405059259052</v>
      </c>
      <c r="AN91" s="30">
        <v>5.5834729201563249</v>
      </c>
      <c r="AO91" s="30">
        <v>4.7219206947193726</v>
      </c>
      <c r="AP91" s="30">
        <v>1.9709929341762802</v>
      </c>
      <c r="AQ91" s="30">
        <v>0.19770459891313408</v>
      </c>
      <c r="AR91" s="30">
        <v>-0.65542129918171099</v>
      </c>
      <c r="AS91" s="30">
        <v>-1.2368714075054896</v>
      </c>
      <c r="AT91" s="30">
        <v>-1.1093709214304255</v>
      </c>
      <c r="AU91" s="30">
        <v>-1.0555572278578893</v>
      </c>
      <c r="AV91" s="30">
        <v>-0.60388657784208988</v>
      </c>
      <c r="AW91" s="30">
        <v>2.3232272106088914</v>
      </c>
      <c r="AX91" s="30">
        <v>3.1159727693271151</v>
      </c>
      <c r="AY91" s="30">
        <v>2.8629011941351195</v>
      </c>
      <c r="AZ91" s="30">
        <v>4.4583655371598354</v>
      </c>
      <c r="BA91" s="30">
        <v>4.5344146011808704</v>
      </c>
      <c r="BB91" s="30">
        <v>4.1585622821946941</v>
      </c>
      <c r="BC91" s="30">
        <v>5.2171977293654663</v>
      </c>
      <c r="BD91" s="30">
        <v>6.3839475441685352</v>
      </c>
      <c r="BE91" s="30">
        <v>6.8173969569545108</v>
      </c>
      <c r="BF91" s="30">
        <v>6.4506959320209916</v>
      </c>
      <c r="BG91" s="30">
        <v>6.5144862135055632</v>
      </c>
      <c r="BH91" s="30">
        <v>6.3575984876820684</v>
      </c>
      <c r="BI91" s="30">
        <v>4.6547289275820987</v>
      </c>
      <c r="BJ91" s="30">
        <v>2.4164715792772853</v>
      </c>
      <c r="BK91" s="30">
        <v>2.5598573611818694</v>
      </c>
      <c r="BL91" s="30">
        <v>1.920830250399149</v>
      </c>
      <c r="BM91" s="30">
        <v>0.51912701113110415</v>
      </c>
      <c r="BN91" s="30">
        <v>-0.91230049505433897</v>
      </c>
      <c r="BO91" s="30">
        <v>-2.1772789782945097</v>
      </c>
      <c r="BP91" s="30">
        <v>-3.7323441289770329</v>
      </c>
      <c r="BQ91" s="30">
        <v>-3.7540650019968496</v>
      </c>
      <c r="BR91" s="30">
        <v>-3.4924419436364502</v>
      </c>
      <c r="BS91" s="30">
        <v>-3.6578283429332856</v>
      </c>
      <c r="BT91" s="30">
        <v>-3.7382378100940912</v>
      </c>
      <c r="BU91" s="30">
        <v>-4.1641064423122316</v>
      </c>
      <c r="BV91" s="30">
        <v>-2.6817651447043716</v>
      </c>
      <c r="BW91" s="30">
        <v>-2.3507722874418562</v>
      </c>
      <c r="BX91" s="30">
        <v>-2.2237293316394187</v>
      </c>
      <c r="BY91" s="30">
        <v>-1.0125823267149769</v>
      </c>
      <c r="BZ91" s="30">
        <v>0.60758350592368515</v>
      </c>
      <c r="CA91" s="30">
        <v>2.0369842408989314</v>
      </c>
      <c r="CB91" s="30">
        <v>2.5985317801424941</v>
      </c>
      <c r="CC91" s="30">
        <v>2.60329190460196</v>
      </c>
      <c r="CD91" s="30">
        <v>2.6276521103238508</v>
      </c>
      <c r="CE91" s="30">
        <v>0.35476762226636538</v>
      </c>
      <c r="CF91" s="30">
        <v>0.35586200000000001</v>
      </c>
      <c r="CG91" s="30">
        <v>4.2222999999999997E-2</v>
      </c>
      <c r="CH91" s="30">
        <v>0.99721599999999999</v>
      </c>
      <c r="CI91" s="30">
        <v>0.52933200000000002</v>
      </c>
      <c r="CJ91" s="30">
        <v>0.51043400000000005</v>
      </c>
      <c r="CK91" s="30">
        <v>1.648971</v>
      </c>
      <c r="CL91" s="30">
        <v>4.1778230000000001</v>
      </c>
      <c r="CM91" s="30">
        <v>6.897723</v>
      </c>
      <c r="CN91" s="30">
        <v>7.0671090000000003</v>
      </c>
      <c r="CO91" s="30">
        <v>7.05457</v>
      </c>
      <c r="CP91" s="30">
        <v>7.0074920000000001</v>
      </c>
      <c r="CQ91" s="31">
        <v>9.518815</v>
      </c>
      <c r="CR91" s="31">
        <v>9.4912179999999999</v>
      </c>
      <c r="CS91" s="31">
        <v>9.860754</v>
      </c>
      <c r="CT91" s="31">
        <v>8.2270479999999999</v>
      </c>
      <c r="CU91" s="31">
        <v>8.2490229999999993</v>
      </c>
      <c r="CV91" s="31">
        <v>8.3796350000000004</v>
      </c>
      <c r="CW91" s="31">
        <v>7.180974</v>
      </c>
      <c r="CX91" s="31">
        <v>5.1699809999999999</v>
      </c>
      <c r="CY91" s="31">
        <v>1.1272930000000001</v>
      </c>
      <c r="CZ91" s="31">
        <v>1.0355179999999999</v>
      </c>
      <c r="DA91" s="31">
        <v>0.50536199999999998</v>
      </c>
      <c r="DB91" s="31">
        <v>1.07748</v>
      </c>
      <c r="DC91" s="31">
        <v>0.99578199999999994</v>
      </c>
      <c r="DD91" s="31">
        <v>1.2311484736218432</v>
      </c>
      <c r="DE91" s="31">
        <v>1.0130817424047081</v>
      </c>
      <c r="DF91" s="31">
        <v>1.3154032690746504</v>
      </c>
      <c r="DG91" s="31">
        <v>1.3027100983377409</v>
      </c>
      <c r="DH91" s="31">
        <v>6.2333605522281346</v>
      </c>
      <c r="DI91" s="31">
        <v>7.013922685299363</v>
      </c>
      <c r="DJ91" s="31">
        <v>7.5541084461183203</v>
      </c>
      <c r="DK91" s="31">
        <v>7.7253902123763538</v>
      </c>
      <c r="DL91" s="31">
        <v>9.2198258761599305</v>
      </c>
      <c r="DM91" s="31">
        <v>9.8335738369381005</v>
      </c>
      <c r="DN91" s="31">
        <v>9.7769818711883545</v>
      </c>
      <c r="DO91" s="31">
        <v>9.8656371292163527</v>
      </c>
      <c r="DP91" s="31">
        <v>9.7322678365785293</v>
      </c>
      <c r="DQ91" s="31">
        <v>10.266649075616357</v>
      </c>
      <c r="DR91" s="31">
        <v>10.420209107565</v>
      </c>
      <c r="DS91" s="31">
        <v>10.70422681726096</v>
      </c>
      <c r="DT91" s="31">
        <v>5.5800945037399003</v>
      </c>
      <c r="DU91" s="31">
        <v>5.5452046899404479</v>
      </c>
      <c r="DV91" s="31">
        <v>4.4307620633051101</v>
      </c>
      <c r="DW91" s="31">
        <v>4.7737805319967919</v>
      </c>
      <c r="DX91" s="31">
        <v>2.335755999908713</v>
      </c>
      <c r="DY91" s="31">
        <v>2.3629889366941086</v>
      </c>
      <c r="DZ91" s="31">
        <v>1.8756759112174848</v>
      </c>
      <c r="EA91" s="31">
        <v>2.389927414751881</v>
      </c>
      <c r="EB91" s="31">
        <v>2.3168254484546793</v>
      </c>
      <c r="EC91" s="31">
        <v>1.6810282566978856</v>
      </c>
      <c r="ED91" s="31">
        <v>1.4521187238010498</v>
      </c>
      <c r="EE91" s="31">
        <v>2.2249838102553952</v>
      </c>
      <c r="EF91" s="31">
        <v>1.9859104485073544</v>
      </c>
      <c r="EG91" s="31">
        <v>1.5032637744883033</v>
      </c>
      <c r="EH91" s="31">
        <v>4.0495728761890177</v>
      </c>
      <c r="EI91" s="31">
        <v>3.6652592576497085</v>
      </c>
      <c r="EJ91" s="31">
        <v>6.3894883974028573</v>
      </c>
      <c r="EK91" s="31">
        <v>6.3278475501905831</v>
      </c>
      <c r="EL91" s="31">
        <v>6.3521973694119112</v>
      </c>
      <c r="EM91" s="31">
        <v>5.8945044330394722</v>
      </c>
      <c r="EN91" s="31">
        <v>6.0651049918464253</v>
      </c>
      <c r="EO91" s="31">
        <v>6.5724981523610211</v>
      </c>
      <c r="EP91" s="31">
        <v>6.7568496591696459</v>
      </c>
      <c r="EQ91" s="31">
        <v>7.3476057298963866</v>
      </c>
      <c r="ER91" s="31">
        <v>12.806992079835041</v>
      </c>
      <c r="ES91" s="31">
        <v>15.614077139435125</v>
      </c>
      <c r="ET91" s="31">
        <v>12.983042058028474</v>
      </c>
      <c r="EU91" s="31">
        <v>14.135924353071914</v>
      </c>
      <c r="EV91" s="31">
        <v>11.973434706269231</v>
      </c>
      <c r="EW91" s="31">
        <v>12.868638295927241</v>
      </c>
      <c r="EX91" s="31">
        <v>12.882817916699338</v>
      </c>
      <c r="EY91" s="31">
        <v>12.797489936173918</v>
      </c>
      <c r="EZ91" s="31">
        <v>12.939571709729123</v>
      </c>
      <c r="FA91" s="31">
        <v>12.650491916963432</v>
      </c>
      <c r="FB91" s="31">
        <v>13.533218136306701</v>
      </c>
      <c r="FC91" s="31">
        <v>11.79324714111516</v>
      </c>
      <c r="FD91" s="31">
        <v>6.6691290990134462</v>
      </c>
      <c r="FE91" s="31">
        <v>4.5396064935558513</v>
      </c>
      <c r="FF91" s="31">
        <v>5.1349879960891514</v>
      </c>
      <c r="FG91" s="31">
        <v>4.1125633797919505</v>
      </c>
      <c r="FH91" s="31">
        <v>4.8318655573280012</v>
      </c>
      <c r="FI91" s="31">
        <v>4.6940678443846622</v>
      </c>
      <c r="FJ91" s="31">
        <v>6.0163749736161805</v>
      </c>
      <c r="FK91" s="31">
        <v>6.0124035125629121</v>
      </c>
      <c r="FL91" s="31">
        <v>5.6686869234289645</v>
      </c>
      <c r="FM91" s="31">
        <v>5.5913019797010861</v>
      </c>
      <c r="FN91" s="31">
        <v>4.5550708122928256</v>
      </c>
      <c r="FO91" s="31">
        <v>4.5270848484255026</v>
      </c>
      <c r="FP91" s="31">
        <v>4.3251481414213799</v>
      </c>
      <c r="FQ91" s="31">
        <v>6.8869910891837094</v>
      </c>
      <c r="FR91" s="31">
        <v>6.1801144832353145</v>
      </c>
      <c r="FS91" s="31">
        <v>6.4157220023928687</v>
      </c>
      <c r="FT91" s="31">
        <v>5.8734277747599037</v>
      </c>
      <c r="FU91" s="31">
        <v>5.0545199248957147</v>
      </c>
      <c r="FV91" s="31">
        <v>3.777002228205717</v>
      </c>
      <c r="FW91" s="31">
        <v>3.7006594931467305</v>
      </c>
      <c r="FX91" s="31">
        <v>3.6620285876084893</v>
      </c>
      <c r="FY91" s="31">
        <v>3.8074934193343921</v>
      </c>
      <c r="FZ91" s="31">
        <v>3.7777020525406897</v>
      </c>
      <c r="GA91" s="31">
        <v>3.9216284962415813</v>
      </c>
    </row>
    <row r="92" spans="1:183" ht="30">
      <c r="A92" s="11" t="s">
        <v>179</v>
      </c>
      <c r="B92" s="12" t="s">
        <v>985</v>
      </c>
      <c r="C92" s="32">
        <v>40.448071367023118</v>
      </c>
      <c r="D92" s="32">
        <v>36.768601011317116</v>
      </c>
      <c r="E92" s="32">
        <v>39.553694628158155</v>
      </c>
      <c r="F92" s="32">
        <v>61.388550548112079</v>
      </c>
      <c r="G92" s="32">
        <v>61.16275842930483</v>
      </c>
      <c r="H92" s="32">
        <v>59.608713750520309</v>
      </c>
      <c r="I92" s="32">
        <v>73.267281105990776</v>
      </c>
      <c r="J92" s="32">
        <v>79.368231046931413</v>
      </c>
      <c r="K92" s="32">
        <v>78.639553716033816</v>
      </c>
      <c r="L92" s="32">
        <v>61.472799082685697</v>
      </c>
      <c r="M92" s="32">
        <v>62.286970863111577</v>
      </c>
      <c r="N92" s="32">
        <v>81.539578794480775</v>
      </c>
      <c r="O92" s="32">
        <v>70.334548341694074</v>
      </c>
      <c r="P92" s="32">
        <v>239.88028169014086</v>
      </c>
      <c r="Q92" s="32">
        <v>228.75213092396859</v>
      </c>
      <c r="R92" s="32">
        <v>122.21190130624092</v>
      </c>
      <c r="S92" s="32">
        <v>133.00904003443824</v>
      </c>
      <c r="T92" s="32">
        <v>150.7345909762671</v>
      </c>
      <c r="U92" s="32">
        <v>170.33165775685524</v>
      </c>
      <c r="V92" s="32">
        <v>156.51605112206903</v>
      </c>
      <c r="W92" s="32">
        <v>156.77445351062761</v>
      </c>
      <c r="X92" s="32">
        <v>184.45373730997841</v>
      </c>
      <c r="Y92" s="32">
        <v>152.09575429087624</v>
      </c>
      <c r="Z92" s="32">
        <v>125.52004160332822</v>
      </c>
      <c r="AA92" s="32">
        <v>141.26869782617905</v>
      </c>
      <c r="AB92" s="32">
        <v>33.730808279634488</v>
      </c>
      <c r="AC92" s="32">
        <v>33.873660848552731</v>
      </c>
      <c r="AD92" s="32">
        <v>68.62394189570486</v>
      </c>
      <c r="AE92" s="32">
        <v>58.987338654054582</v>
      </c>
      <c r="AF92" s="32">
        <v>49.186371726417462</v>
      </c>
      <c r="AG92" s="32">
        <v>26.9996654926113</v>
      </c>
      <c r="AH92" s="32">
        <v>27.704982346018042</v>
      </c>
      <c r="AI92" s="32">
        <v>27.704982346018042</v>
      </c>
      <c r="AJ92" s="32">
        <v>20.390180759095728</v>
      </c>
      <c r="AK92" s="32">
        <v>18.07521410398823</v>
      </c>
      <c r="AL92" s="32">
        <v>16.899184929623672</v>
      </c>
      <c r="AM92" s="32">
        <v>15.74635123030717</v>
      </c>
      <c r="AN92" s="32">
        <v>-6.6467831273966738</v>
      </c>
      <c r="AO92" s="32">
        <v>-8.0737498547468647</v>
      </c>
      <c r="AP92" s="32">
        <v>-8.0737498547468647</v>
      </c>
      <c r="AQ92" s="32">
        <v>-8.8306154859201342</v>
      </c>
      <c r="AR92" s="32">
        <v>-8.8306154859201342</v>
      </c>
      <c r="AS92" s="32">
        <v>-8.8306154859201342</v>
      </c>
      <c r="AT92" s="32">
        <v>-8.971030965839276</v>
      </c>
      <c r="AU92" s="32">
        <v>-8.971030965839276</v>
      </c>
      <c r="AV92" s="32">
        <v>-8.971030965839276</v>
      </c>
      <c r="AW92" s="32">
        <v>-10.073972914532831</v>
      </c>
      <c r="AX92" s="32">
        <v>-10.073972914532831</v>
      </c>
      <c r="AY92" s="32">
        <v>-10.073972914532831</v>
      </c>
      <c r="AZ92" s="32">
        <v>-1.6414256669847731</v>
      </c>
      <c r="BA92" s="32">
        <v>-0.11461028290200659</v>
      </c>
      <c r="BB92" s="32">
        <v>-0.11461028290200659</v>
      </c>
      <c r="BC92" s="32">
        <v>0.71461346294377392</v>
      </c>
      <c r="BD92" s="32">
        <v>0.71461346294377392</v>
      </c>
      <c r="BE92" s="32">
        <v>-1.8065020478221498</v>
      </c>
      <c r="BF92" s="32">
        <v>-2.5420368354889433</v>
      </c>
      <c r="BG92" s="32">
        <v>-2.4939465269516461</v>
      </c>
      <c r="BH92" s="32">
        <v>-2.4939465269516461</v>
      </c>
      <c r="BI92" s="32">
        <v>-2.4939465269516461</v>
      </c>
      <c r="BJ92" s="32">
        <v>-2.4939465269516461</v>
      </c>
      <c r="BK92" s="32">
        <v>-2.4939465269516461</v>
      </c>
      <c r="BL92" s="32">
        <v>-2.4939465269516461</v>
      </c>
      <c r="BM92" s="32">
        <v>-2.4939465269516461</v>
      </c>
      <c r="BN92" s="32">
        <v>-2.4939465269516461</v>
      </c>
      <c r="BO92" s="32">
        <v>-1.8426181376395192</v>
      </c>
      <c r="BP92" s="32">
        <v>-1.8426181376395192</v>
      </c>
      <c r="BQ92" s="32">
        <v>0.67757009345794472</v>
      </c>
      <c r="BR92" s="32">
        <v>0.71766192842426335</v>
      </c>
      <c r="BS92" s="32">
        <v>0.66798764395912258</v>
      </c>
      <c r="BT92" s="32">
        <v>0.66798764395912258</v>
      </c>
      <c r="BU92" s="32">
        <v>2.7506900520026534</v>
      </c>
      <c r="BV92" s="32">
        <v>2.7506900520026534</v>
      </c>
      <c r="BW92" s="32">
        <v>2.7506900520026534</v>
      </c>
      <c r="BX92" s="32">
        <v>2.7506900520026534</v>
      </c>
      <c r="BY92" s="32">
        <v>2.7506900520026534</v>
      </c>
      <c r="BZ92" s="32">
        <v>2.7506900520026534</v>
      </c>
      <c r="CA92" s="32">
        <v>11.77982345306549</v>
      </c>
      <c r="CB92" s="32">
        <v>11.77982345306549</v>
      </c>
      <c r="CC92" s="32">
        <v>11.77982345306549</v>
      </c>
      <c r="CD92" s="32">
        <v>11.520246168656485</v>
      </c>
      <c r="CE92" s="32">
        <v>11.520246168656485</v>
      </c>
      <c r="CF92" s="32">
        <v>11.520296</v>
      </c>
      <c r="CG92" s="32">
        <v>9.2601239999999994</v>
      </c>
      <c r="CH92" s="32">
        <v>9.2601239999999994</v>
      </c>
      <c r="CI92" s="32">
        <v>9.2601239999999994</v>
      </c>
      <c r="CJ92" s="32">
        <v>9.2601239999999994</v>
      </c>
      <c r="CK92" s="32">
        <v>10.402675</v>
      </c>
      <c r="CL92" s="32">
        <v>10.402675</v>
      </c>
      <c r="CM92" s="32">
        <v>6.9596650000000002</v>
      </c>
      <c r="CN92" s="32">
        <v>7.5468279999999996</v>
      </c>
      <c r="CO92" s="32">
        <v>8.1339229999999993</v>
      </c>
      <c r="CP92" s="32">
        <v>8.3858709999999999</v>
      </c>
      <c r="CQ92" s="33">
        <v>8.3858709999999999</v>
      </c>
      <c r="CR92" s="33">
        <v>8.3858709999999999</v>
      </c>
      <c r="CS92" s="33">
        <v>8.3858709999999999</v>
      </c>
      <c r="CT92" s="33">
        <v>8.3858709999999999</v>
      </c>
      <c r="CU92" s="33">
        <v>8.9744019999999995</v>
      </c>
      <c r="CV92" s="33">
        <v>23.759226999999999</v>
      </c>
      <c r="CW92" s="33">
        <v>22.478449999999999</v>
      </c>
      <c r="CX92" s="33">
        <v>22.478449999999999</v>
      </c>
      <c r="CY92" s="33">
        <v>15.986376</v>
      </c>
      <c r="CZ92" s="33">
        <v>15.353135999999999</v>
      </c>
      <c r="DA92" s="33">
        <v>14.726845000000001</v>
      </c>
      <c r="DB92" s="33">
        <v>15.227830000000001</v>
      </c>
      <c r="DC92" s="33">
        <v>15.728752999999999</v>
      </c>
      <c r="DD92" s="33">
        <v>16.229674643125279</v>
      </c>
      <c r="DE92" s="33">
        <v>19.218705122972494</v>
      </c>
      <c r="DF92" s="33">
        <v>19.218705122972494</v>
      </c>
      <c r="DG92" s="33">
        <v>18.574848101194434</v>
      </c>
      <c r="DH92" s="33">
        <v>4.8480693002130408</v>
      </c>
      <c r="DI92" s="33">
        <v>5.8456609589456718</v>
      </c>
      <c r="DJ92" s="33">
        <v>5.8456609589456718</v>
      </c>
      <c r="DK92" s="33">
        <v>5.622826637152329</v>
      </c>
      <c r="DL92" s="33">
        <v>5.622826637152329</v>
      </c>
      <c r="DM92" s="33">
        <v>0.15020702876664416</v>
      </c>
      <c r="DN92" s="33">
        <v>-0.28522389365051026</v>
      </c>
      <c r="DO92" s="33">
        <v>-0.71683085763362442</v>
      </c>
      <c r="DP92" s="33">
        <v>1.6921487894410774</v>
      </c>
      <c r="DQ92" s="33">
        <v>-0.85745894182277027</v>
      </c>
      <c r="DR92" s="33">
        <v>-0.85745894182277027</v>
      </c>
      <c r="DS92" s="33">
        <v>-0.85745894182277027</v>
      </c>
      <c r="DT92" s="33">
        <v>-1.2722839082364885</v>
      </c>
      <c r="DU92" s="33">
        <v>-2.2027891851326871</v>
      </c>
      <c r="DV92" s="33">
        <v>-2.2027891851326871</v>
      </c>
      <c r="DW92" s="33">
        <v>-2.4602566135022386</v>
      </c>
      <c r="DX92" s="33">
        <v>-2.4602566135022386</v>
      </c>
      <c r="DY92" s="33">
        <v>7.4892748799214104</v>
      </c>
      <c r="DZ92" s="33">
        <v>7.4892748799214104</v>
      </c>
      <c r="EA92" s="33">
        <v>7.4892748799214104</v>
      </c>
      <c r="EB92" s="33">
        <v>4.4906883402289282</v>
      </c>
      <c r="EC92" s="33">
        <v>4.4906883402289282</v>
      </c>
      <c r="ED92" s="33">
        <v>4.4906883402289282</v>
      </c>
      <c r="EE92" s="33">
        <v>4.4906883402289282</v>
      </c>
      <c r="EF92" s="33">
        <v>4.4906883402289282</v>
      </c>
      <c r="EG92" s="33">
        <v>4.4906883402289282</v>
      </c>
      <c r="EH92" s="33">
        <v>4.4906883402289282</v>
      </c>
      <c r="EI92" s="33">
        <v>4.4906883402289282</v>
      </c>
      <c r="EJ92" s="33">
        <v>4.4906883402289282</v>
      </c>
      <c r="EK92" s="33">
        <v>0.51676753314772839</v>
      </c>
      <c r="EL92" s="33">
        <v>0.51676753314772839</v>
      </c>
      <c r="EM92" s="33">
        <v>0.51676753314772839</v>
      </c>
      <c r="EN92" s="33">
        <v>0.51676753314772839</v>
      </c>
      <c r="EO92" s="33">
        <v>1.9567604341602021</v>
      </c>
      <c r="EP92" s="33">
        <v>2.2151187014972606</v>
      </c>
      <c r="EQ92" s="33">
        <v>-4.5562546312989127</v>
      </c>
      <c r="ER92" s="33">
        <v>-4.5562546312989127</v>
      </c>
      <c r="ES92" s="33">
        <v>-4.5562546312989127</v>
      </c>
      <c r="ET92" s="33">
        <v>-4.5562546312989127</v>
      </c>
      <c r="EU92" s="33">
        <v>-4.5562546312989127</v>
      </c>
      <c r="EV92" s="33">
        <v>-3.7450729099678171</v>
      </c>
      <c r="EW92" s="33">
        <v>-4.2399298621596699</v>
      </c>
      <c r="EX92" s="33">
        <v>-4.2399298621596699</v>
      </c>
      <c r="EY92" s="33">
        <v>-3.8363734515286012</v>
      </c>
      <c r="EZ92" s="33">
        <v>-3.8363734515286012</v>
      </c>
      <c r="FA92" s="33">
        <v>2.9850261002835339</v>
      </c>
      <c r="FB92" s="33">
        <v>2.7247218200269714</v>
      </c>
      <c r="FC92" s="33">
        <v>11.619330356045594</v>
      </c>
      <c r="FD92" s="33">
        <v>13.584115859881535</v>
      </c>
      <c r="FE92" s="33">
        <v>14.125445764952445</v>
      </c>
      <c r="FF92" s="33">
        <v>14.125445764952445</v>
      </c>
      <c r="FG92" s="33">
        <v>14.125445764952445</v>
      </c>
      <c r="FH92" s="33">
        <v>13.163661487076467</v>
      </c>
      <c r="FI92" s="33">
        <v>13.163661487076467</v>
      </c>
      <c r="FJ92" s="33">
        <v>13.163661487076467</v>
      </c>
      <c r="FK92" s="33">
        <v>12.68876341300502</v>
      </c>
      <c r="FL92" s="33">
        <v>12.68876341300502</v>
      </c>
      <c r="FM92" s="33">
        <v>3.7384725451445036</v>
      </c>
      <c r="FN92" s="33">
        <v>3.7384725451445036</v>
      </c>
      <c r="FO92" s="33">
        <v>2.2452342268250618</v>
      </c>
      <c r="FP92" s="33">
        <v>4.4639274338356358</v>
      </c>
      <c r="FQ92" s="33">
        <v>2.851310479151266</v>
      </c>
      <c r="FR92" s="33">
        <v>2.851310479151266</v>
      </c>
      <c r="FS92" s="33">
        <v>2.851310479151266</v>
      </c>
      <c r="FT92" s="33">
        <v>3.9684248967628974</v>
      </c>
      <c r="FU92" s="33">
        <v>3.9684248967628974</v>
      </c>
      <c r="FV92" s="33">
        <v>3.9684248967628974</v>
      </c>
      <c r="FW92" s="33">
        <v>5.0854924948264397</v>
      </c>
      <c r="FX92" s="33">
        <v>5.0854924948264397</v>
      </c>
      <c r="FY92" s="33">
        <v>5.0854924948264397</v>
      </c>
      <c r="FZ92" s="33">
        <v>5.0854924948264397</v>
      </c>
      <c r="GA92" s="33">
        <v>5.0854924948264397</v>
      </c>
    </row>
    <row r="93" spans="1:183" ht="90">
      <c r="A93" s="19" t="s">
        <v>180</v>
      </c>
      <c r="B93" s="20" t="s">
        <v>986</v>
      </c>
      <c r="C93" s="30">
        <v>33.494783904619993</v>
      </c>
      <c r="D93" s="30">
        <v>32.080362929358387</v>
      </c>
      <c r="E93" s="30">
        <v>27.601353784114636</v>
      </c>
      <c r="F93" s="30">
        <v>28.871201157742377</v>
      </c>
      <c r="G93" s="30">
        <v>64.195500592027372</v>
      </c>
      <c r="H93" s="30">
        <v>72.47730561768185</v>
      </c>
      <c r="I93" s="30">
        <v>74.625374625374604</v>
      </c>
      <c r="J93" s="30">
        <v>64.9575338156653</v>
      </c>
      <c r="K93" s="30">
        <v>65.93268323372132</v>
      </c>
      <c r="L93" s="30">
        <v>70.462409562755568</v>
      </c>
      <c r="M93" s="30">
        <v>77.471686562595664</v>
      </c>
      <c r="N93" s="30">
        <v>74.200390734021767</v>
      </c>
      <c r="O93" s="30">
        <v>84.817192296957842</v>
      </c>
      <c r="P93" s="30">
        <v>122.60385999345766</v>
      </c>
      <c r="Q93" s="30">
        <v>165.98194130925509</v>
      </c>
      <c r="R93" s="30">
        <v>152.43223929355318</v>
      </c>
      <c r="S93" s="30">
        <v>120.27963623252273</v>
      </c>
      <c r="T93" s="30">
        <v>125.06483600305111</v>
      </c>
      <c r="U93" s="30">
        <v>135.75896262395116</v>
      </c>
      <c r="V93" s="30">
        <v>135.75514874141871</v>
      </c>
      <c r="W93" s="30">
        <v>134.36966824644549</v>
      </c>
      <c r="X93" s="30">
        <v>128.14172356523343</v>
      </c>
      <c r="Y93" s="30">
        <v>119.76888582269751</v>
      </c>
      <c r="Z93" s="30">
        <v>104.14957703153038</v>
      </c>
      <c r="AA93" s="30">
        <v>96.855934762911488</v>
      </c>
      <c r="AB93" s="30">
        <v>71.168258633357794</v>
      </c>
      <c r="AC93" s="30">
        <v>48.281422388186371</v>
      </c>
      <c r="AD93" s="30">
        <v>60.478424394386678</v>
      </c>
      <c r="AE93" s="30">
        <v>44.338352975411027</v>
      </c>
      <c r="AF93" s="30">
        <v>34.486206195350093</v>
      </c>
      <c r="AG93" s="30">
        <v>28.385854794875115</v>
      </c>
      <c r="AH93" s="30">
        <v>28.793982043193409</v>
      </c>
      <c r="AI93" s="30">
        <v>28.793982043193409</v>
      </c>
      <c r="AJ93" s="30">
        <v>28.793982043193409</v>
      </c>
      <c r="AK93" s="30">
        <v>27.494467203465646</v>
      </c>
      <c r="AL93" s="30">
        <v>27.494467203465646</v>
      </c>
      <c r="AM93" s="30">
        <v>25.666242194571893</v>
      </c>
      <c r="AN93" s="30">
        <v>17.19894688644689</v>
      </c>
      <c r="AO93" s="30">
        <v>17.19894688644689</v>
      </c>
      <c r="AP93" s="30">
        <v>-4.5512392424681707</v>
      </c>
      <c r="AQ93" s="30">
        <v>-4.5512392424681707</v>
      </c>
      <c r="AR93" s="30">
        <v>-2.7430918690069603</v>
      </c>
      <c r="AS93" s="30">
        <v>-2.7430918690069603</v>
      </c>
      <c r="AT93" s="30">
        <v>-3.0497148742683322</v>
      </c>
      <c r="AU93" s="30">
        <v>-3.0497148742683322</v>
      </c>
      <c r="AV93" s="30">
        <v>-3.0497148742683322</v>
      </c>
      <c r="AW93" s="30">
        <v>-7.9910868173536045</v>
      </c>
      <c r="AX93" s="30">
        <v>-6.2909341606342792</v>
      </c>
      <c r="AY93" s="30">
        <v>-7.068906578112049</v>
      </c>
      <c r="AZ93" s="30">
        <v>-7.068906578112049</v>
      </c>
      <c r="BA93" s="30">
        <v>-7.068906578112049</v>
      </c>
      <c r="BB93" s="30">
        <v>0.48316193845627708</v>
      </c>
      <c r="BC93" s="30">
        <v>0.48316193845627708</v>
      </c>
      <c r="BD93" s="30">
        <v>-1.3849661855776958</v>
      </c>
      <c r="BE93" s="30">
        <v>-1.3849661855776958</v>
      </c>
      <c r="BF93" s="30">
        <v>-1.3849661855776958</v>
      </c>
      <c r="BG93" s="30">
        <v>0.70867773948644697</v>
      </c>
      <c r="BH93" s="30">
        <v>1.900603736428863</v>
      </c>
      <c r="BI93" s="30">
        <v>5.239707240055111</v>
      </c>
      <c r="BJ93" s="30">
        <v>3.3303555006700236</v>
      </c>
      <c r="BK93" s="30">
        <v>3.3303555006700236</v>
      </c>
      <c r="BL93" s="30">
        <v>3.3303555006700236</v>
      </c>
      <c r="BM93" s="30">
        <v>1.208649728053814</v>
      </c>
      <c r="BN93" s="30">
        <v>1.2099793738586442</v>
      </c>
      <c r="BO93" s="30">
        <v>1.2099793738586442</v>
      </c>
      <c r="BP93" s="30">
        <v>-5.0290999382529549</v>
      </c>
      <c r="BQ93" s="30">
        <v>-5.0290999382529549</v>
      </c>
      <c r="BR93" s="30">
        <v>-5.0290999382529549</v>
      </c>
      <c r="BS93" s="30">
        <v>-10.756049554243376</v>
      </c>
      <c r="BT93" s="30">
        <v>-9.6804953402921683</v>
      </c>
      <c r="BU93" s="30">
        <v>-9.6804953402921683</v>
      </c>
      <c r="BV93" s="30">
        <v>-9.6804953402921683</v>
      </c>
      <c r="BW93" s="30">
        <v>-9.6817667476129259</v>
      </c>
      <c r="BX93" s="30">
        <v>-9.6817667476129259</v>
      </c>
      <c r="BY93" s="30">
        <v>-7.7883641839092519</v>
      </c>
      <c r="BZ93" s="30">
        <v>-2.1508865754562834</v>
      </c>
      <c r="CA93" s="30">
        <v>-2.1508865754562834</v>
      </c>
      <c r="CB93" s="30">
        <v>4.2772759340978581</v>
      </c>
      <c r="CC93" s="30">
        <v>5.5928287844623839</v>
      </c>
      <c r="CD93" s="30">
        <v>5.5928287844623839</v>
      </c>
      <c r="CE93" s="30">
        <v>10.032866286109666</v>
      </c>
      <c r="CF93" s="30">
        <v>7.4506829999999997</v>
      </c>
      <c r="CG93" s="30">
        <v>7.4511339999999997</v>
      </c>
      <c r="CH93" s="30">
        <v>10.693205000000001</v>
      </c>
      <c r="CI93" s="30">
        <v>10.693205000000001</v>
      </c>
      <c r="CJ93" s="30">
        <v>10.693205000000001</v>
      </c>
      <c r="CK93" s="30">
        <v>10.693205000000001</v>
      </c>
      <c r="CL93" s="30">
        <v>4.3170229999999998</v>
      </c>
      <c r="CM93" s="30">
        <v>4.3170229999999998</v>
      </c>
      <c r="CN93" s="30">
        <v>4.3170229999999998</v>
      </c>
      <c r="CO93" s="30">
        <v>3.0172509999999999</v>
      </c>
      <c r="CP93" s="30">
        <v>3.0172509999999999</v>
      </c>
      <c r="CQ93" s="31">
        <v>3.0172509999999999</v>
      </c>
      <c r="CR93" s="31">
        <v>3.0172509999999999</v>
      </c>
      <c r="CS93" s="31">
        <v>3.0172509999999999</v>
      </c>
      <c r="CT93" s="31">
        <v>1.443449</v>
      </c>
      <c r="CU93" s="31">
        <v>1.443449</v>
      </c>
      <c r="CV93" s="31">
        <v>1.443449</v>
      </c>
      <c r="CW93" s="31">
        <v>1.443449</v>
      </c>
      <c r="CX93" s="31">
        <v>1.443449</v>
      </c>
      <c r="CY93" s="31">
        <v>3.3093699999999999</v>
      </c>
      <c r="CZ93" s="31">
        <v>3.3093699999999999</v>
      </c>
      <c r="DA93" s="31">
        <v>13.935997</v>
      </c>
      <c r="DB93" s="31">
        <v>13.935997</v>
      </c>
      <c r="DC93" s="31">
        <v>13.935997</v>
      </c>
      <c r="DD93" s="31">
        <v>13.935997309869407</v>
      </c>
      <c r="DE93" s="31">
        <v>13.935997309869407</v>
      </c>
      <c r="DF93" s="31">
        <v>12.314790958187643</v>
      </c>
      <c r="DG93" s="31">
        <v>12.314790958187643</v>
      </c>
      <c r="DH93" s="31">
        <v>12.314790958187643</v>
      </c>
      <c r="DI93" s="31">
        <v>12.314790958187643</v>
      </c>
      <c r="DJ93" s="31">
        <v>12.314790958187643</v>
      </c>
      <c r="DK93" s="31">
        <v>10.286218168116918</v>
      </c>
      <c r="DL93" s="31">
        <v>11.061881437147008</v>
      </c>
      <c r="DM93" s="31">
        <v>3.1135522945494642</v>
      </c>
      <c r="DN93" s="31">
        <v>3.1135522945494642</v>
      </c>
      <c r="DO93" s="31">
        <v>3.1135522945494642</v>
      </c>
      <c r="DP93" s="31">
        <v>3.1135522945494642</v>
      </c>
      <c r="DQ93" s="31">
        <v>3.1135522945494642</v>
      </c>
      <c r="DR93" s="31">
        <v>5.5773578695820163</v>
      </c>
      <c r="DS93" s="31">
        <v>6.2806762731994752</v>
      </c>
      <c r="DT93" s="31">
        <v>6.2806762731994752</v>
      </c>
      <c r="DU93" s="31">
        <v>6.2806762731994752</v>
      </c>
      <c r="DV93" s="31">
        <v>6.2806762731994752</v>
      </c>
      <c r="DW93" s="31">
        <v>6.2806762731994752</v>
      </c>
      <c r="DX93" s="31">
        <v>5.5384052462184314</v>
      </c>
      <c r="DY93" s="31">
        <v>4.9894118652160699</v>
      </c>
      <c r="DZ93" s="31">
        <v>4.9894118652160699</v>
      </c>
      <c r="EA93" s="31">
        <v>4.9894118652160699</v>
      </c>
      <c r="EB93" s="31">
        <v>4.9894118652160699</v>
      </c>
      <c r="EC93" s="31">
        <v>4.9894118652160699</v>
      </c>
      <c r="ED93" s="31">
        <v>2.5393268896813908</v>
      </c>
      <c r="EE93" s="31">
        <v>1.8607670778236098</v>
      </c>
      <c r="EF93" s="31">
        <v>1.8607670778236098</v>
      </c>
      <c r="EG93" s="31">
        <v>2.5225648249595594</v>
      </c>
      <c r="EH93" s="31">
        <v>3.1843204970909369</v>
      </c>
      <c r="EI93" s="31">
        <v>3.1843204970909369</v>
      </c>
      <c r="EJ93" s="31">
        <v>3.1843204970909369</v>
      </c>
      <c r="EK93" s="31">
        <v>1.299375075642331</v>
      </c>
      <c r="EL93" s="31">
        <v>1.299375075642331</v>
      </c>
      <c r="EM93" s="31">
        <v>1.299375075642331</v>
      </c>
      <c r="EN93" s="31">
        <v>1.299375075642331</v>
      </c>
      <c r="EO93" s="31">
        <v>2.298411397589291</v>
      </c>
      <c r="EP93" s="31">
        <v>5.7123018274359652</v>
      </c>
      <c r="EQ93" s="31">
        <v>5.7123018274359652</v>
      </c>
      <c r="ER93" s="31">
        <v>5.7123018274359652</v>
      </c>
      <c r="ES93" s="31">
        <v>8.716514641751715</v>
      </c>
      <c r="ET93" s="31">
        <v>8.0192791521740219</v>
      </c>
      <c r="EU93" s="31">
        <v>8.0192791521740219</v>
      </c>
      <c r="EV93" s="31">
        <v>8.0192791521740219</v>
      </c>
      <c r="EW93" s="31">
        <v>10.026830968973115</v>
      </c>
      <c r="EX93" s="31">
        <v>7.6032360268962123</v>
      </c>
      <c r="EY93" s="31">
        <v>7.6032360268962123</v>
      </c>
      <c r="EZ93" s="31">
        <v>7.6032360268962123</v>
      </c>
      <c r="FA93" s="31">
        <v>6.5523933043039904</v>
      </c>
      <c r="FB93" s="31">
        <v>4.9288768783037256</v>
      </c>
      <c r="FC93" s="31">
        <v>4.9288768783037256</v>
      </c>
      <c r="FD93" s="31">
        <v>6.2901488888819586</v>
      </c>
      <c r="FE93" s="31">
        <v>2.6858267139892007</v>
      </c>
      <c r="FF93" s="31">
        <v>2.6858267139892007</v>
      </c>
      <c r="FG93" s="31">
        <v>2.6858267139892007</v>
      </c>
      <c r="FH93" s="31">
        <v>4.1709229030438593</v>
      </c>
      <c r="FI93" s="31">
        <v>2.2702181050421757</v>
      </c>
      <c r="FJ93" s="31">
        <v>4.5736951423176038</v>
      </c>
      <c r="FK93" s="31">
        <v>4.5736951423176038</v>
      </c>
      <c r="FL93" s="31">
        <v>4.5736951423176038</v>
      </c>
      <c r="FM93" s="31">
        <v>4.5736951423176038</v>
      </c>
      <c r="FN93" s="31">
        <v>2.7623432941145722</v>
      </c>
      <c r="FO93" s="31">
        <v>4.135117572471529</v>
      </c>
      <c r="FP93" s="31">
        <v>4.6169348390542808</v>
      </c>
      <c r="FQ93" s="31">
        <v>4.6169348390542808</v>
      </c>
      <c r="FR93" s="31">
        <v>4.6169348390542808</v>
      </c>
      <c r="FS93" s="31">
        <v>4.6169348390542808</v>
      </c>
      <c r="FT93" s="31">
        <v>3.1254801517932123</v>
      </c>
      <c r="FU93" s="31">
        <v>3.1254801517932123</v>
      </c>
      <c r="FV93" s="31">
        <v>3.1254801517932123</v>
      </c>
      <c r="FW93" s="31">
        <v>3.1254801517932123</v>
      </c>
      <c r="FX93" s="31">
        <v>3.1254801517932123</v>
      </c>
      <c r="FY93" s="31">
        <v>3.1254801517932123</v>
      </c>
      <c r="FZ93" s="31">
        <v>3.1254801517932123</v>
      </c>
      <c r="GA93" s="31">
        <v>1.7660155456571403</v>
      </c>
    </row>
    <row r="94" spans="1:183" ht="60">
      <c r="A94" s="11" t="s">
        <v>181</v>
      </c>
      <c r="B94" s="12" t="s">
        <v>987</v>
      </c>
      <c r="C94" s="32">
        <v>36.925937904269091</v>
      </c>
      <c r="D94" s="32">
        <v>33.187513902276265</v>
      </c>
      <c r="E94" s="32">
        <v>36.360940164602937</v>
      </c>
      <c r="F94" s="32">
        <v>77.673478229475052</v>
      </c>
      <c r="G94" s="32">
        <v>78.184427700035911</v>
      </c>
      <c r="H94" s="32">
        <v>114.567635450305</v>
      </c>
      <c r="I94" s="32">
        <v>113.5104255926878</v>
      </c>
      <c r="J94" s="32">
        <v>96.806822689408932</v>
      </c>
      <c r="K94" s="32">
        <v>96.806822689408932</v>
      </c>
      <c r="L94" s="32">
        <v>96.806822689408932</v>
      </c>
      <c r="M94" s="32">
        <v>95.470918216710913</v>
      </c>
      <c r="N94" s="32">
        <v>98.098612341305</v>
      </c>
      <c r="O94" s="32">
        <v>115.29377029819901</v>
      </c>
      <c r="P94" s="32">
        <v>232.12715025329845</v>
      </c>
      <c r="Q94" s="32">
        <v>225.7408515034528</v>
      </c>
      <c r="R94" s="32">
        <v>145.74087620905468</v>
      </c>
      <c r="S94" s="32">
        <v>143.52396294804669</v>
      </c>
      <c r="T94" s="32">
        <v>111.96989966555182</v>
      </c>
      <c r="U94" s="32">
        <v>125.31103678929765</v>
      </c>
      <c r="V94" s="32">
        <v>126.30252947697267</v>
      </c>
      <c r="W94" s="32">
        <v>126.30252947697267</v>
      </c>
      <c r="X94" s="32">
        <v>126.30252947697267</v>
      </c>
      <c r="Y94" s="32">
        <v>103.51025586804826</v>
      </c>
      <c r="Z94" s="32">
        <v>100.81077858590675</v>
      </c>
      <c r="AA94" s="32">
        <v>84.772353263850789</v>
      </c>
      <c r="AB94" s="32">
        <v>22.728796513576953</v>
      </c>
      <c r="AC94" s="32">
        <v>23.750146059725893</v>
      </c>
      <c r="AD94" s="32">
        <v>22.604065027204939</v>
      </c>
      <c r="AE94" s="32">
        <v>22.604065027204939</v>
      </c>
      <c r="AF94" s="32">
        <v>16.97092096751291</v>
      </c>
      <c r="AG94" s="32">
        <v>10.150219688873037</v>
      </c>
      <c r="AH94" s="32">
        <v>10.150219688873037</v>
      </c>
      <c r="AI94" s="32">
        <v>10.150219688873037</v>
      </c>
      <c r="AJ94" s="32">
        <v>10.150219688873037</v>
      </c>
      <c r="AK94" s="32">
        <v>10.150219688873037</v>
      </c>
      <c r="AL94" s="32">
        <v>10.150219688873037</v>
      </c>
      <c r="AM94" s="32">
        <v>10.150219688873037</v>
      </c>
      <c r="AN94" s="32">
        <v>5.5462988254574981</v>
      </c>
      <c r="AO94" s="32">
        <v>4.4553854454710802</v>
      </c>
      <c r="AP94" s="32">
        <v>4.4553854454710802</v>
      </c>
      <c r="AQ94" s="32">
        <v>4.4553854454710802</v>
      </c>
      <c r="AR94" s="32">
        <v>4.7656302691036672</v>
      </c>
      <c r="AS94" s="32">
        <v>4.355442956095203</v>
      </c>
      <c r="AT94" s="32">
        <v>4.355442956095203</v>
      </c>
      <c r="AU94" s="32">
        <v>4.355442956095203</v>
      </c>
      <c r="AV94" s="32">
        <v>4.355442956095203</v>
      </c>
      <c r="AW94" s="32">
        <v>4.355442956095203</v>
      </c>
      <c r="AX94" s="32">
        <v>4.355442956095203</v>
      </c>
      <c r="AY94" s="32">
        <v>4.355442956095203</v>
      </c>
      <c r="AZ94" s="32">
        <v>2.4779700055641314</v>
      </c>
      <c r="BA94" s="32">
        <v>2.2702032593817165</v>
      </c>
      <c r="BB94" s="32">
        <v>2.2702032593817165</v>
      </c>
      <c r="BC94" s="32">
        <v>2.2702032593817165</v>
      </c>
      <c r="BD94" s="32">
        <v>0.90384714425503887</v>
      </c>
      <c r="BE94" s="32">
        <v>1.2035434799452389</v>
      </c>
      <c r="BF94" s="32">
        <v>1.2035434799452389</v>
      </c>
      <c r="BG94" s="32">
        <v>5.7219969524006302</v>
      </c>
      <c r="BH94" s="32">
        <v>5.7219969524006302</v>
      </c>
      <c r="BI94" s="32">
        <v>5.7219969524006302</v>
      </c>
      <c r="BJ94" s="32">
        <v>5.7219969524006302</v>
      </c>
      <c r="BK94" s="32">
        <v>5.7219969524006302</v>
      </c>
      <c r="BL94" s="32">
        <v>3.3751704631547028</v>
      </c>
      <c r="BM94" s="32">
        <v>3.3751704631547028</v>
      </c>
      <c r="BN94" s="32">
        <v>3.6832668316581589</v>
      </c>
      <c r="BO94" s="32">
        <v>3.6832668316581589</v>
      </c>
      <c r="BP94" s="32">
        <v>4.7760622687252834</v>
      </c>
      <c r="BQ94" s="32">
        <v>6.9707796350644458</v>
      </c>
      <c r="BR94" s="32">
        <v>6.9707796350644458</v>
      </c>
      <c r="BS94" s="32">
        <v>2.398954427194667</v>
      </c>
      <c r="BT94" s="32">
        <v>2.398954427194667</v>
      </c>
      <c r="BU94" s="32">
        <v>2.398954427194667</v>
      </c>
      <c r="BV94" s="32">
        <v>2.398954427194667</v>
      </c>
      <c r="BW94" s="32">
        <v>2.9315125383234175</v>
      </c>
      <c r="BX94" s="32">
        <v>3.0255652322613003</v>
      </c>
      <c r="BY94" s="32">
        <v>3.0255652322613003</v>
      </c>
      <c r="BZ94" s="32">
        <v>3.0628524107023054</v>
      </c>
      <c r="CA94" s="32">
        <v>9.0679916700157008</v>
      </c>
      <c r="CB94" s="32">
        <v>9.0679916700157008</v>
      </c>
      <c r="CC94" s="32">
        <v>6.8302458459079247</v>
      </c>
      <c r="CD94" s="32">
        <v>11.36068135459783</v>
      </c>
      <c r="CE94" s="32">
        <v>11.36068135459783</v>
      </c>
      <c r="CF94" s="32">
        <v>11.361535999999999</v>
      </c>
      <c r="CG94" s="32">
        <v>11.361912999999999</v>
      </c>
      <c r="CH94" s="32">
        <v>11.361912999999999</v>
      </c>
      <c r="CI94" s="32">
        <v>10.785781999999999</v>
      </c>
      <c r="CJ94" s="32">
        <v>14.907659000000001</v>
      </c>
      <c r="CK94" s="32">
        <v>14.907659000000001</v>
      </c>
      <c r="CL94" s="32">
        <v>14.524405</v>
      </c>
      <c r="CM94" s="32">
        <v>8.218985</v>
      </c>
      <c r="CN94" s="32">
        <v>8.218985</v>
      </c>
      <c r="CO94" s="32">
        <v>8.218985</v>
      </c>
      <c r="CP94" s="32">
        <v>3.8158180000000002</v>
      </c>
      <c r="CQ94" s="33">
        <v>3.8158180000000002</v>
      </c>
      <c r="CR94" s="33">
        <v>3.8158180000000002</v>
      </c>
      <c r="CS94" s="33">
        <v>3.8158180000000002</v>
      </c>
      <c r="CT94" s="33">
        <v>6.29169</v>
      </c>
      <c r="CU94" s="33">
        <v>6.779541</v>
      </c>
      <c r="CV94" s="33">
        <v>2.8547899999999999</v>
      </c>
      <c r="CW94" s="33">
        <v>2.8547899999999999</v>
      </c>
      <c r="CX94" s="33">
        <v>2.8547899999999999</v>
      </c>
      <c r="CY94" s="33">
        <v>2.8547899999999999</v>
      </c>
      <c r="CZ94" s="33">
        <v>7.6342559999999997</v>
      </c>
      <c r="DA94" s="33">
        <v>7.56433</v>
      </c>
      <c r="DB94" s="33">
        <v>7.56433</v>
      </c>
      <c r="DC94" s="33">
        <v>7.3312799999999996</v>
      </c>
      <c r="DD94" s="33">
        <v>7.3312796244385794</v>
      </c>
      <c r="DE94" s="33">
        <v>7.3312796244385794</v>
      </c>
      <c r="DF94" s="33">
        <v>4.8311922279810915</v>
      </c>
      <c r="DG94" s="33">
        <v>4.9866656579221171</v>
      </c>
      <c r="DH94" s="33">
        <v>10.421767306448885</v>
      </c>
      <c r="DI94" s="33">
        <v>10.421767306448885</v>
      </c>
      <c r="DJ94" s="33">
        <v>11.078642145767787</v>
      </c>
      <c r="DK94" s="33">
        <v>14.653941073906651</v>
      </c>
      <c r="DL94" s="33">
        <v>9.5691270414519209</v>
      </c>
      <c r="DM94" s="33">
        <v>9.6403563446638856</v>
      </c>
      <c r="DN94" s="33">
        <v>13.413699221069606</v>
      </c>
      <c r="DO94" s="33">
        <v>14.409564420003136</v>
      </c>
      <c r="DP94" s="33">
        <v>14.449573925617216</v>
      </c>
      <c r="DQ94" s="33">
        <v>17.331433105583471</v>
      </c>
      <c r="DR94" s="33">
        <v>17.331433105583471</v>
      </c>
      <c r="DS94" s="33">
        <v>16.257996500306078</v>
      </c>
      <c r="DT94" s="33">
        <v>10.5356281317613</v>
      </c>
      <c r="DU94" s="33">
        <v>10.396250181200855</v>
      </c>
      <c r="DV94" s="33">
        <v>9.8970054548040025</v>
      </c>
      <c r="DW94" s="33">
        <v>7.0627593435467446</v>
      </c>
      <c r="DX94" s="33">
        <v>7.1978272231876872</v>
      </c>
      <c r="DY94" s="33">
        <v>2.8858757593706486</v>
      </c>
      <c r="DZ94" s="33">
        <v>-0.53720001582865962</v>
      </c>
      <c r="EA94" s="33">
        <v>-0.98374843593914818</v>
      </c>
      <c r="EB94" s="33">
        <v>-1.0183627305752339</v>
      </c>
      <c r="EC94" s="33">
        <v>-3.5242126920174428</v>
      </c>
      <c r="ED94" s="33">
        <v>-3.5242126920174428</v>
      </c>
      <c r="EE94" s="33">
        <v>-3.2218055782338979</v>
      </c>
      <c r="EF94" s="33">
        <v>-3.2218055782338979</v>
      </c>
      <c r="EG94" s="33">
        <v>-0.3310893883882926</v>
      </c>
      <c r="EH94" s="33">
        <v>-0.52395845288647536</v>
      </c>
      <c r="EI94" s="33">
        <v>-1.0746726732450469</v>
      </c>
      <c r="EJ94" s="33">
        <v>-1.2050517108183385</v>
      </c>
      <c r="EK94" s="33">
        <v>2.935448807344045</v>
      </c>
      <c r="EL94" s="33">
        <v>8.0352225353919238</v>
      </c>
      <c r="EM94" s="33">
        <v>8.0781306897086012</v>
      </c>
      <c r="EN94" s="33">
        <v>8.0781306897086012</v>
      </c>
      <c r="EO94" s="33">
        <v>8.1618063059162722</v>
      </c>
      <c r="EP94" s="33">
        <v>8.1618063059162722</v>
      </c>
      <c r="EQ94" s="33">
        <v>8.0733839947907455</v>
      </c>
      <c r="ER94" s="33">
        <v>13.703263975291577</v>
      </c>
      <c r="ES94" s="33">
        <v>10.54489642833876</v>
      </c>
      <c r="ET94" s="33">
        <v>10.713975642490396</v>
      </c>
      <c r="EU94" s="33">
        <v>10.713975642490396</v>
      </c>
      <c r="EV94" s="33">
        <v>25.181377578319058</v>
      </c>
      <c r="EW94" s="33">
        <v>25.375410412470444</v>
      </c>
      <c r="EX94" s="33">
        <v>13.094803285676221</v>
      </c>
      <c r="EY94" s="33">
        <v>12.81570192765038</v>
      </c>
      <c r="EZ94" s="33">
        <v>12.81570192765038</v>
      </c>
      <c r="FA94" s="33">
        <v>12.81570192765038</v>
      </c>
      <c r="FB94" s="33">
        <v>12.81570192765038</v>
      </c>
      <c r="FC94" s="33">
        <v>12.929789177394241</v>
      </c>
      <c r="FD94" s="33">
        <v>12.608968681902709</v>
      </c>
      <c r="FE94" s="33">
        <v>12.852097800337361</v>
      </c>
      <c r="FF94" s="33">
        <v>12.740433088282415</v>
      </c>
      <c r="FG94" s="33">
        <v>12.740433088282415</v>
      </c>
      <c r="FH94" s="33">
        <v>-0.28914999716586465</v>
      </c>
      <c r="FI94" s="33">
        <v>-0.44346397913444946</v>
      </c>
      <c r="FJ94" s="33">
        <v>5.1572177574562943</v>
      </c>
      <c r="FK94" s="33">
        <v>5.029082539201184</v>
      </c>
      <c r="FL94" s="33">
        <v>5.029082539201184</v>
      </c>
      <c r="FM94" s="33">
        <v>5.0226915734509276</v>
      </c>
      <c r="FN94" s="33">
        <v>5.0226915734509276</v>
      </c>
      <c r="FO94" s="33">
        <v>5.0026020547243206</v>
      </c>
      <c r="FP94" s="33">
        <v>8.7862920874755446E-2</v>
      </c>
      <c r="FQ94" s="33">
        <v>5.1023556106153762</v>
      </c>
      <c r="FR94" s="33">
        <v>5.1023556106153762</v>
      </c>
      <c r="FS94" s="33">
        <v>5.3831469286615317</v>
      </c>
      <c r="FT94" s="33">
        <v>5.4721839584065606</v>
      </c>
      <c r="FU94" s="33">
        <v>5.4721839584065606</v>
      </c>
      <c r="FV94" s="33">
        <v>5.4721839584065606</v>
      </c>
      <c r="FW94" s="33">
        <v>5.6008597592859246</v>
      </c>
      <c r="FX94" s="33">
        <v>5.6008597592859246</v>
      </c>
      <c r="FY94" s="33">
        <v>5.6072859084143261</v>
      </c>
      <c r="FZ94" s="33">
        <v>5.6072859084143261</v>
      </c>
      <c r="GA94" s="33">
        <v>5.607114860093418</v>
      </c>
    </row>
    <row r="95" spans="1:183" ht="60">
      <c r="A95" s="19" t="s">
        <v>182</v>
      </c>
      <c r="B95" s="20" t="s">
        <v>988</v>
      </c>
      <c r="C95" s="30">
        <v>20.750140759669122</v>
      </c>
      <c r="D95" s="30">
        <v>23.734245744726934</v>
      </c>
      <c r="E95" s="30">
        <v>23.042468480424702</v>
      </c>
      <c r="F95" s="30">
        <v>28.9858096828047</v>
      </c>
      <c r="G95" s="30">
        <v>54.593963648490899</v>
      </c>
      <c r="H95" s="30">
        <v>58.43338335834585</v>
      </c>
      <c r="I95" s="30">
        <v>58.387163992498444</v>
      </c>
      <c r="J95" s="30">
        <v>47.967513192612131</v>
      </c>
      <c r="K95" s="30">
        <v>47.967513192612131</v>
      </c>
      <c r="L95" s="30">
        <v>95.003298153034308</v>
      </c>
      <c r="M95" s="30">
        <v>91.870203731837506</v>
      </c>
      <c r="N95" s="30">
        <v>127.63102884725015</v>
      </c>
      <c r="O95" s="30">
        <v>117.93758967001438</v>
      </c>
      <c r="P95" s="30">
        <v>157.37337673702262</v>
      </c>
      <c r="Q95" s="30">
        <v>191.62734259134419</v>
      </c>
      <c r="R95" s="30">
        <v>179.95469988674972</v>
      </c>
      <c r="S95" s="30">
        <v>202.55366195663902</v>
      </c>
      <c r="T95" s="30">
        <v>195.22168135771614</v>
      </c>
      <c r="U95" s="30">
        <v>245.29404025786079</v>
      </c>
      <c r="V95" s="30">
        <v>265.69056309381176</v>
      </c>
      <c r="W95" s="30">
        <v>265.69056309381176</v>
      </c>
      <c r="X95" s="30">
        <v>197.20718816067648</v>
      </c>
      <c r="Y95" s="30">
        <v>185.41061821134906</v>
      </c>
      <c r="Z95" s="30">
        <v>134.72083082882526</v>
      </c>
      <c r="AA95" s="30">
        <v>131.36386827076575</v>
      </c>
      <c r="AB95" s="30">
        <v>92.665478926681999</v>
      </c>
      <c r="AC95" s="30">
        <v>63.736708275543236</v>
      </c>
      <c r="AD95" s="30">
        <v>48.526352288488198</v>
      </c>
      <c r="AE95" s="30">
        <v>18.347757110134651</v>
      </c>
      <c r="AF95" s="30">
        <v>18.347757110134651</v>
      </c>
      <c r="AG95" s="30">
        <v>1.1857135236875962</v>
      </c>
      <c r="AH95" s="30">
        <v>1.1695238095237954</v>
      </c>
      <c r="AI95" s="30">
        <v>1.1695238095237954</v>
      </c>
      <c r="AJ95" s="30">
        <v>-5.5442135738623932</v>
      </c>
      <c r="AK95" s="30">
        <v>-5.5442135738623932</v>
      </c>
      <c r="AL95" s="30">
        <v>-5.5442135738623932</v>
      </c>
      <c r="AM95" s="30">
        <v>-5.5442135738623932</v>
      </c>
      <c r="AN95" s="30">
        <v>-6.2683090389298712</v>
      </c>
      <c r="AO95" s="30">
        <v>-6.2683090389298712</v>
      </c>
      <c r="AP95" s="30">
        <v>3.3267188047157532</v>
      </c>
      <c r="AQ95" s="30">
        <v>-3.7654855593558523E-3</v>
      </c>
      <c r="AR95" s="30">
        <v>-3.7654855593558523E-3</v>
      </c>
      <c r="AS95" s="30">
        <v>-3.7654855593558523E-3</v>
      </c>
      <c r="AT95" s="30">
        <v>-1.7321233573071027E-2</v>
      </c>
      <c r="AU95" s="30">
        <v>-1.7321233573071027E-2</v>
      </c>
      <c r="AV95" s="30">
        <v>-1.7321233573071027E-2</v>
      </c>
      <c r="AW95" s="30">
        <v>-1.7321233573071027E-2</v>
      </c>
      <c r="AX95" s="30">
        <v>-1.7321233573071027E-2</v>
      </c>
      <c r="AY95" s="30">
        <v>-1.7321233573071027E-2</v>
      </c>
      <c r="AZ95" s="30">
        <v>-1.7321233573071027E-2</v>
      </c>
      <c r="BA95" s="30">
        <v>-1.7321233573071027E-2</v>
      </c>
      <c r="BB95" s="30">
        <v>-1.3556258472675609E-2</v>
      </c>
      <c r="BC95" s="30">
        <v>-1.3556258472675609E-2</v>
      </c>
      <c r="BD95" s="30">
        <v>-1.3556258472675609E-2</v>
      </c>
      <c r="BE95" s="30">
        <v>-1.3556258472675609E-2</v>
      </c>
      <c r="BF95" s="30">
        <v>0</v>
      </c>
      <c r="BG95" s="30">
        <v>0</v>
      </c>
      <c r="BH95" s="30">
        <v>0</v>
      </c>
      <c r="BI95" s="30">
        <v>0</v>
      </c>
      <c r="BJ95" s="30">
        <v>0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-1.0545186122513428E-2</v>
      </c>
      <c r="CD95" s="30">
        <v>-1.0545186122513428E-2</v>
      </c>
      <c r="CE95" s="30">
        <v>-1.0545186122513428E-2</v>
      </c>
      <c r="CF95" s="30">
        <v>9.1000000000000003E-5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0</v>
      </c>
      <c r="CO95" s="30">
        <v>0</v>
      </c>
      <c r="CP95" s="30">
        <v>3.1464340000000002</v>
      </c>
      <c r="CQ95" s="31">
        <v>3.1464340000000002</v>
      </c>
      <c r="CR95" s="31">
        <v>3.1464340000000002</v>
      </c>
      <c r="CS95" s="31">
        <v>3.1464340000000002</v>
      </c>
      <c r="CT95" s="31">
        <v>3.1464340000000002</v>
      </c>
      <c r="CU95" s="31">
        <v>3.1464340000000002</v>
      </c>
      <c r="CV95" s="31">
        <v>4.3008110000000004</v>
      </c>
      <c r="CW95" s="31">
        <v>4.8777150000000002</v>
      </c>
      <c r="CX95" s="31">
        <v>4.8777150000000002</v>
      </c>
      <c r="CY95" s="31">
        <v>4.8777150000000002</v>
      </c>
      <c r="CZ95" s="31">
        <v>4.8777150000000002</v>
      </c>
      <c r="DA95" s="31">
        <v>9.6401629999999994</v>
      </c>
      <c r="DB95" s="31">
        <v>6.9794200000000002</v>
      </c>
      <c r="DC95" s="31">
        <v>9.9479970000000009</v>
      </c>
      <c r="DD95" s="31">
        <v>9.9479973445452856</v>
      </c>
      <c r="DE95" s="31">
        <v>10.937707457402098</v>
      </c>
      <c r="DF95" s="31">
        <v>10.937707457402098</v>
      </c>
      <c r="DG95" s="31">
        <v>10.937707457402098</v>
      </c>
      <c r="DH95" s="31">
        <v>10.324811388367621</v>
      </c>
      <c r="DI95" s="31">
        <v>16.69096923729829</v>
      </c>
      <c r="DJ95" s="31">
        <v>16.69096923729829</v>
      </c>
      <c r="DK95" s="31">
        <v>16.69096923729829</v>
      </c>
      <c r="DL95" s="31">
        <v>16.69096923729829</v>
      </c>
      <c r="DM95" s="31">
        <v>18.603101904861049</v>
      </c>
      <c r="DN95" s="31">
        <v>17.845027304319046</v>
      </c>
      <c r="DO95" s="31">
        <v>14.663231727566384</v>
      </c>
      <c r="DP95" s="31">
        <v>14.663231727566384</v>
      </c>
      <c r="DQ95" s="31">
        <v>13.640285043210284</v>
      </c>
      <c r="DR95" s="31">
        <v>13.640285043210284</v>
      </c>
      <c r="DS95" s="31">
        <v>13.640285043210284</v>
      </c>
      <c r="DT95" s="31">
        <v>13.00686816592696</v>
      </c>
      <c r="DU95" s="31">
        <v>15.635680348392086</v>
      </c>
      <c r="DV95" s="31">
        <v>15.635680348392086</v>
      </c>
      <c r="DW95" s="31">
        <v>15.635680348392086</v>
      </c>
      <c r="DX95" s="31">
        <v>15.635680348392086</v>
      </c>
      <c r="DY95" s="31">
        <v>8.8294921977848446</v>
      </c>
      <c r="DZ95" s="31">
        <v>8.8294921977848446</v>
      </c>
      <c r="EA95" s="31">
        <v>8.8294921977848446</v>
      </c>
      <c r="EB95" s="31">
        <v>8.8294921977848446</v>
      </c>
      <c r="EC95" s="31">
        <v>8.8294921977848446</v>
      </c>
      <c r="ED95" s="31">
        <v>8.8294921977848446</v>
      </c>
      <c r="EE95" s="31">
        <v>8.8294921977848446</v>
      </c>
      <c r="EF95" s="31">
        <v>8.8294921977848446</v>
      </c>
      <c r="EG95" s="31">
        <v>0</v>
      </c>
      <c r="EH95" s="31">
        <v>0</v>
      </c>
      <c r="EI95" s="31">
        <v>0</v>
      </c>
      <c r="EJ95" s="31">
        <v>0</v>
      </c>
      <c r="EK95" s="31">
        <v>0</v>
      </c>
      <c r="EL95" s="31">
        <v>0</v>
      </c>
      <c r="EM95" s="31">
        <v>0</v>
      </c>
      <c r="EN95" s="31">
        <v>0</v>
      </c>
      <c r="EO95" s="31">
        <v>0</v>
      </c>
      <c r="EP95" s="31">
        <v>0</v>
      </c>
      <c r="EQ95" s="31">
        <v>5.1079615330336168</v>
      </c>
      <c r="ER95" s="31">
        <v>5.1079615330336168</v>
      </c>
      <c r="ES95" s="31">
        <v>5.5607749843753282</v>
      </c>
      <c r="ET95" s="31">
        <v>5.5607749843753282</v>
      </c>
      <c r="EU95" s="31">
        <v>11.569928025644643</v>
      </c>
      <c r="EV95" s="31">
        <v>11.569928025644643</v>
      </c>
      <c r="EW95" s="31">
        <v>11.569928025644643</v>
      </c>
      <c r="EX95" s="31">
        <v>12.023144694663415</v>
      </c>
      <c r="EY95" s="31">
        <v>12.023144694663415</v>
      </c>
      <c r="EZ95" s="31">
        <v>12.023144694663415</v>
      </c>
      <c r="FA95" s="31">
        <v>12.023144694663415</v>
      </c>
      <c r="FB95" s="31">
        <v>12.023144694663415</v>
      </c>
      <c r="FC95" s="31">
        <v>6.579124036628258</v>
      </c>
      <c r="FD95" s="31">
        <v>7.0099319837497518</v>
      </c>
      <c r="FE95" s="31">
        <v>6.5509022292166179</v>
      </c>
      <c r="FF95" s="31">
        <v>6.5509022292166179</v>
      </c>
      <c r="FG95" s="31">
        <v>0.81207376969196332</v>
      </c>
      <c r="FH95" s="31">
        <v>0.81207376969196332</v>
      </c>
      <c r="FI95" s="31">
        <v>0.81207376969196332</v>
      </c>
      <c r="FJ95" s="31">
        <v>0.40421419392922076</v>
      </c>
      <c r="FK95" s="31">
        <v>0.40421419392922076</v>
      </c>
      <c r="FL95" s="31">
        <v>0.40421419392922076</v>
      </c>
      <c r="FM95" s="31">
        <v>0.8087883292600111</v>
      </c>
      <c r="FN95" s="31">
        <v>0.8087883292600111</v>
      </c>
      <c r="FO95" s="31">
        <v>0.8087883292600111</v>
      </c>
      <c r="FP95" s="31">
        <v>0.40294537293958399</v>
      </c>
      <c r="FQ95" s="31">
        <v>0.40294537293958399</v>
      </c>
      <c r="FR95" s="31">
        <v>3.0744301764499227</v>
      </c>
      <c r="FS95" s="31">
        <v>3.0744301764499227</v>
      </c>
      <c r="FT95" s="31">
        <v>3.0744301764499227</v>
      </c>
      <c r="FU95" s="31">
        <v>3.0744301764499227</v>
      </c>
      <c r="FV95" s="31">
        <v>3.0744301764499227</v>
      </c>
      <c r="FW95" s="31">
        <v>3.4773755493895209</v>
      </c>
      <c r="FX95" s="31">
        <v>8.8207036487349058</v>
      </c>
      <c r="FY95" s="31">
        <v>8.3839754347127382</v>
      </c>
      <c r="FZ95" s="31">
        <v>10.950476666547644</v>
      </c>
      <c r="GA95" s="31">
        <v>10.950476666547644</v>
      </c>
    </row>
    <row r="96" spans="1:183" ht="105">
      <c r="A96" s="11" t="s">
        <v>183</v>
      </c>
      <c r="B96" s="12" t="s">
        <v>989</v>
      </c>
      <c r="C96" s="32">
        <v>44.844328761637826</v>
      </c>
      <c r="D96" s="32">
        <v>53.721364664241463</v>
      </c>
      <c r="E96" s="32">
        <v>51.29467455621301</v>
      </c>
      <c r="F96" s="32">
        <v>86.238909722857414</v>
      </c>
      <c r="G96" s="32">
        <v>76.152043738609734</v>
      </c>
      <c r="H96" s="32">
        <v>61.398241475444991</v>
      </c>
      <c r="I96" s="32">
        <v>63.379522071025548</v>
      </c>
      <c r="J96" s="32">
        <v>78.135441284328891</v>
      </c>
      <c r="K96" s="32">
        <v>74.066314814068733</v>
      </c>
      <c r="L96" s="32">
        <v>69.973776223776241</v>
      </c>
      <c r="M96" s="32">
        <v>73.800711994642427</v>
      </c>
      <c r="N96" s="32">
        <v>89.550899237115516</v>
      </c>
      <c r="O96" s="32">
        <v>106.41047793482389</v>
      </c>
      <c r="P96" s="32">
        <v>152.22257755036779</v>
      </c>
      <c r="Q96" s="32">
        <v>160.09198710928945</v>
      </c>
      <c r="R96" s="32">
        <v>138.28303415760135</v>
      </c>
      <c r="S96" s="32">
        <v>142.27756429204845</v>
      </c>
      <c r="T96" s="32">
        <v>163.59819293117192</v>
      </c>
      <c r="U96" s="32">
        <v>190.6452350118077</v>
      </c>
      <c r="V96" s="32">
        <v>165.48103755890025</v>
      </c>
      <c r="W96" s="32">
        <v>193.24615206573316</v>
      </c>
      <c r="X96" s="32">
        <v>203.41522709740758</v>
      </c>
      <c r="Y96" s="32">
        <v>163.23389239286945</v>
      </c>
      <c r="Z96" s="32">
        <v>136.95252317386323</v>
      </c>
      <c r="AA96" s="32">
        <v>125.74461316948219</v>
      </c>
      <c r="AB96" s="32">
        <v>77.398250285279573</v>
      </c>
      <c r="AC96" s="32">
        <v>72.322201905495177</v>
      </c>
      <c r="AD96" s="32">
        <v>47.599859845830395</v>
      </c>
      <c r="AE96" s="32">
        <v>45.620456509582624</v>
      </c>
      <c r="AF96" s="32">
        <v>42.375393176869125</v>
      </c>
      <c r="AG96" s="32">
        <v>27.491066670161388</v>
      </c>
      <c r="AH96" s="32">
        <v>27.615174517288011</v>
      </c>
      <c r="AI96" s="32">
        <v>16.904109805283468</v>
      </c>
      <c r="AJ96" s="32">
        <v>11.059492442102353</v>
      </c>
      <c r="AK96" s="32">
        <v>11.059492442102353</v>
      </c>
      <c r="AL96" s="32">
        <v>10.790620460676465</v>
      </c>
      <c r="AM96" s="32">
        <v>9.2446323284013801</v>
      </c>
      <c r="AN96" s="32">
        <v>5.2789570736309344</v>
      </c>
      <c r="AO96" s="32">
        <v>3.2970791913325144</v>
      </c>
      <c r="AP96" s="32">
        <v>3.3136673066853035</v>
      </c>
      <c r="AQ96" s="32">
        <v>3.3136673066853035</v>
      </c>
      <c r="AR96" s="32">
        <v>4.7767746503806023</v>
      </c>
      <c r="AS96" s="32">
        <v>1.4020901147850111</v>
      </c>
      <c r="AT96" s="32">
        <v>-9.6547254142080874E-2</v>
      </c>
      <c r="AU96" s="32">
        <v>1.8539773417772523</v>
      </c>
      <c r="AV96" s="32">
        <v>4.6526954000263459</v>
      </c>
      <c r="AW96" s="32">
        <v>4.6526954000263459</v>
      </c>
      <c r="AX96" s="32">
        <v>4.6526954000263459</v>
      </c>
      <c r="AY96" s="32">
        <v>2.4168363883231336</v>
      </c>
      <c r="AZ96" s="32">
        <v>2.4168363883231336</v>
      </c>
      <c r="BA96" s="32">
        <v>1.9524095937717476</v>
      </c>
      <c r="BB96" s="32">
        <v>1.9524095937717476</v>
      </c>
      <c r="BC96" s="32">
        <v>2.9255732542187332</v>
      </c>
      <c r="BD96" s="32">
        <v>2.9255732542187332</v>
      </c>
      <c r="BE96" s="32">
        <v>2.9255732542187332</v>
      </c>
      <c r="BF96" s="32">
        <v>2.9255732542187332</v>
      </c>
      <c r="BG96" s="32">
        <v>0.95452737637546647</v>
      </c>
      <c r="BH96" s="32">
        <v>0.97043616598170956</v>
      </c>
      <c r="BI96" s="32">
        <v>0.98568208935438406</v>
      </c>
      <c r="BJ96" s="32">
        <v>10.081532546732078</v>
      </c>
      <c r="BK96" s="32">
        <v>10.081532546732078</v>
      </c>
      <c r="BL96" s="32">
        <v>10.082195412965689</v>
      </c>
      <c r="BM96" s="32">
        <v>12.268991117592492</v>
      </c>
      <c r="BN96" s="32">
        <v>12.268991117592492</v>
      </c>
      <c r="BO96" s="32">
        <v>11.207485226526586</v>
      </c>
      <c r="BP96" s="32">
        <v>22.582403151674328</v>
      </c>
      <c r="BQ96" s="32">
        <v>22.554169402495077</v>
      </c>
      <c r="BR96" s="32">
        <v>22.554169402495077</v>
      </c>
      <c r="BS96" s="32">
        <v>22.554169402495077</v>
      </c>
      <c r="BT96" s="32">
        <v>22.534859903889085</v>
      </c>
      <c r="BU96" s="32">
        <v>22.51636067661326</v>
      </c>
      <c r="BV96" s="32">
        <v>11.104420451739941</v>
      </c>
      <c r="BW96" s="32">
        <v>11.971529906243788</v>
      </c>
      <c r="BX96" s="32">
        <v>11.97085566327452</v>
      </c>
      <c r="BY96" s="32">
        <v>9.7898670949229114</v>
      </c>
      <c r="BZ96" s="32">
        <v>9.7898670949229114</v>
      </c>
      <c r="CA96" s="32">
        <v>9.7898670949229114</v>
      </c>
      <c r="CB96" s="32">
        <v>-0.39905084818391856</v>
      </c>
      <c r="CC96" s="32">
        <v>0.37503348513259027</v>
      </c>
      <c r="CD96" s="32">
        <v>0.37503348513259027</v>
      </c>
      <c r="CE96" s="32">
        <v>0.37503348513259027</v>
      </c>
      <c r="CF96" s="32">
        <v>0.37519599999999997</v>
      </c>
      <c r="CG96" s="32">
        <v>0.37499700000000002</v>
      </c>
      <c r="CH96" s="32">
        <v>1.539061</v>
      </c>
      <c r="CI96" s="32">
        <v>0.75266999999999995</v>
      </c>
      <c r="CJ96" s="32">
        <v>0.75266999999999995</v>
      </c>
      <c r="CK96" s="32">
        <v>0.75266999999999995</v>
      </c>
      <c r="CL96" s="32">
        <v>5.2359559999999998</v>
      </c>
      <c r="CM96" s="32">
        <v>7.9466409999999996</v>
      </c>
      <c r="CN96" s="32">
        <v>7.9478140000000002</v>
      </c>
      <c r="CO96" s="32">
        <v>7.1526290000000001</v>
      </c>
      <c r="CP96" s="32">
        <v>7.1526290000000001</v>
      </c>
      <c r="CQ96" s="33">
        <v>7.1650289999999996</v>
      </c>
      <c r="CR96" s="33">
        <v>6.9171990000000001</v>
      </c>
      <c r="CS96" s="33">
        <v>6.9171990000000001</v>
      </c>
      <c r="CT96" s="33">
        <v>6.9171990000000001</v>
      </c>
      <c r="CU96" s="33">
        <v>6.9171990000000001</v>
      </c>
      <c r="CV96" s="33">
        <v>6.9171990000000001</v>
      </c>
      <c r="CW96" s="33">
        <v>6.5317420000000004</v>
      </c>
      <c r="CX96" s="33">
        <v>2.3612229999999998</v>
      </c>
      <c r="CY96" s="33">
        <v>-0.209205</v>
      </c>
      <c r="CZ96" s="33">
        <v>-0.209205</v>
      </c>
      <c r="DA96" s="33">
        <v>-0.22075400000000001</v>
      </c>
      <c r="DB96" s="33">
        <v>-0.203344</v>
      </c>
      <c r="DC96" s="33">
        <v>-0.214892</v>
      </c>
      <c r="DD96" s="33">
        <v>1.6405572650285194E-2</v>
      </c>
      <c r="DE96" s="33">
        <v>2.8003774626412792E-2</v>
      </c>
      <c r="DF96" s="33">
        <v>2.8003774626412792E-2</v>
      </c>
      <c r="DG96" s="33">
        <v>5.704970653187047E-2</v>
      </c>
      <c r="DH96" s="33">
        <v>0.4165603498151853</v>
      </c>
      <c r="DI96" s="33">
        <v>0.81865800683227974</v>
      </c>
      <c r="DJ96" s="33">
        <v>0.45623431705040218</v>
      </c>
      <c r="DK96" s="33">
        <v>2.8787709677505973</v>
      </c>
      <c r="DL96" s="33">
        <v>2.8787709677505973</v>
      </c>
      <c r="DM96" s="33">
        <v>2.8787709677505973</v>
      </c>
      <c r="DN96" s="33">
        <v>2.8608239019564792</v>
      </c>
      <c r="DO96" s="33">
        <v>2.8608239019564792</v>
      </c>
      <c r="DP96" s="33">
        <v>3.1695879817968518</v>
      </c>
      <c r="DQ96" s="33">
        <v>8.0682401748720878</v>
      </c>
      <c r="DR96" s="33">
        <v>8.0972779750973984</v>
      </c>
      <c r="DS96" s="33">
        <v>8.0658980155199629</v>
      </c>
      <c r="DT96" s="33">
        <v>7.6790012688358757</v>
      </c>
      <c r="DU96" s="33">
        <v>7.6375965107379642</v>
      </c>
      <c r="DV96" s="33">
        <v>7.6375965107379642</v>
      </c>
      <c r="DW96" s="33">
        <v>5.1030014714729361</v>
      </c>
      <c r="DX96" s="33">
        <v>5.1030014714729361</v>
      </c>
      <c r="DY96" s="33">
        <v>5.1030014714729361</v>
      </c>
      <c r="DZ96" s="33">
        <v>5.1030014714729361</v>
      </c>
      <c r="EA96" s="33">
        <v>5.1030014714729361</v>
      </c>
      <c r="EB96" s="33">
        <v>4.788451106654918</v>
      </c>
      <c r="EC96" s="33">
        <v>2.6869874237164026E-2</v>
      </c>
      <c r="ED96" s="33">
        <v>0</v>
      </c>
      <c r="EE96" s="33">
        <v>0</v>
      </c>
      <c r="EF96" s="33">
        <v>0</v>
      </c>
      <c r="EG96" s="33">
        <v>0</v>
      </c>
      <c r="EH96" s="33">
        <v>0</v>
      </c>
      <c r="EI96" s="33">
        <v>0</v>
      </c>
      <c r="EJ96" s="33">
        <v>2.676938316314633</v>
      </c>
      <c r="EK96" s="33">
        <v>2.676938316314633</v>
      </c>
      <c r="EL96" s="33">
        <v>3.1136430270109656</v>
      </c>
      <c r="EM96" s="33">
        <v>3.1136430270109656</v>
      </c>
      <c r="EN96" s="33">
        <v>3.1136430270109656</v>
      </c>
      <c r="EO96" s="33">
        <v>4.3082850463614051</v>
      </c>
      <c r="EP96" s="33">
        <v>4.3351477026366325</v>
      </c>
      <c r="EQ96" s="33">
        <v>4.3351477026366325</v>
      </c>
      <c r="ER96" s="33">
        <v>16.891232047646398</v>
      </c>
      <c r="ES96" s="33">
        <v>21.462547270035913</v>
      </c>
      <c r="ET96" s="33">
        <v>21.462547270035913</v>
      </c>
      <c r="EU96" s="33">
        <v>21.462547270035913</v>
      </c>
      <c r="EV96" s="33">
        <v>18.295840586762409</v>
      </c>
      <c r="EW96" s="33">
        <v>18.295840586762409</v>
      </c>
      <c r="EX96" s="33">
        <v>17.794836555448242</v>
      </c>
      <c r="EY96" s="33">
        <v>18.903171318498664</v>
      </c>
      <c r="EZ96" s="33">
        <v>18.903171318498664</v>
      </c>
      <c r="FA96" s="33">
        <v>17.541374174312381</v>
      </c>
      <c r="FB96" s="33">
        <v>15.758560937125182</v>
      </c>
      <c r="FC96" s="33">
        <v>15.758560937125182</v>
      </c>
      <c r="FD96" s="33">
        <v>7.4193992835491542</v>
      </c>
      <c r="FE96" s="33">
        <v>3.3766062896468867</v>
      </c>
      <c r="FF96" s="33">
        <v>3.3766062896468867</v>
      </c>
      <c r="FG96" s="33">
        <v>3.3766062896468867</v>
      </c>
      <c r="FH96" s="33">
        <v>3.3766062896468867</v>
      </c>
      <c r="FI96" s="33">
        <v>3.3766062896468867</v>
      </c>
      <c r="FJ96" s="33">
        <v>3.3766062896468867</v>
      </c>
      <c r="FK96" s="33">
        <v>2.4129996409218961</v>
      </c>
      <c r="FL96" s="33">
        <v>2.4129996409218961</v>
      </c>
      <c r="FM96" s="33">
        <v>2.4129996409218961</v>
      </c>
      <c r="FN96" s="33">
        <v>3.963502221581507</v>
      </c>
      <c r="FO96" s="33">
        <v>3.7800865979169345</v>
      </c>
      <c r="FP96" s="33">
        <v>-0.17642309055119654</v>
      </c>
      <c r="FQ96" s="33">
        <v>-0.17642309055119654</v>
      </c>
      <c r="FR96" s="33">
        <v>-0.17642309055119654</v>
      </c>
      <c r="FS96" s="33">
        <v>7.6511908744336665E-2</v>
      </c>
      <c r="FT96" s="33">
        <v>1.2390719823542469</v>
      </c>
      <c r="FU96" s="33">
        <v>1.2390719823542469</v>
      </c>
      <c r="FV96" s="33">
        <v>1.2390719823542469</v>
      </c>
      <c r="FW96" s="33">
        <v>1.2390719823542469</v>
      </c>
      <c r="FX96" s="33">
        <v>1.2390719823542469</v>
      </c>
      <c r="FY96" s="33">
        <v>1.2390719823542469</v>
      </c>
      <c r="FZ96" s="33">
        <v>2.297090541815777</v>
      </c>
      <c r="GA96" s="33">
        <v>2.4778851940065323</v>
      </c>
    </row>
    <row r="97" spans="1:183" ht="15">
      <c r="A97" s="19" t="s">
        <v>184</v>
      </c>
      <c r="B97" s="20" t="s">
        <v>293</v>
      </c>
      <c r="C97" s="30">
        <v>26.986581533396503</v>
      </c>
      <c r="D97" s="30">
        <v>29.437166424065964</v>
      </c>
      <c r="E97" s="30">
        <v>29.786409647890736</v>
      </c>
      <c r="F97" s="30">
        <v>80.909609352723152</v>
      </c>
      <c r="G97" s="30">
        <v>59.816104510901738</v>
      </c>
      <c r="H97" s="30">
        <v>48.717255061093823</v>
      </c>
      <c r="I97" s="30">
        <v>52.772073921971241</v>
      </c>
      <c r="J97" s="30">
        <v>62.386214488335668</v>
      </c>
      <c r="K97" s="30">
        <v>60.351158570041775</v>
      </c>
      <c r="L97" s="30">
        <v>58.761653328933278</v>
      </c>
      <c r="M97" s="30">
        <v>67.74342943151558</v>
      </c>
      <c r="N97" s="30">
        <v>84.276336355110999</v>
      </c>
      <c r="O97" s="30">
        <v>101.92088620025922</v>
      </c>
      <c r="P97" s="30">
        <v>145.46238332646104</v>
      </c>
      <c r="Q97" s="30">
        <v>151.04302720453782</v>
      </c>
      <c r="R97" s="30">
        <v>80.008931620563715</v>
      </c>
      <c r="S97" s="30">
        <v>100.94844773568786</v>
      </c>
      <c r="T97" s="30">
        <v>119.17899587678878</v>
      </c>
      <c r="U97" s="30">
        <v>115.94495091164094</v>
      </c>
      <c r="V97" s="30">
        <v>93.724253011419933</v>
      </c>
      <c r="W97" s="30">
        <v>95.570120025268466</v>
      </c>
      <c r="X97" s="30">
        <v>101.36929352768465</v>
      </c>
      <c r="Y97" s="30">
        <v>78.310785937787614</v>
      </c>
      <c r="Z97" s="30">
        <v>64.701017811704816</v>
      </c>
      <c r="AA97" s="30">
        <v>51.275217399762653</v>
      </c>
      <c r="AB97" s="30">
        <v>24.408234323936327</v>
      </c>
      <c r="AC97" s="30">
        <v>21.717802354620062</v>
      </c>
      <c r="AD97" s="30">
        <v>19.737610180374745</v>
      </c>
      <c r="AE97" s="30">
        <v>16.294133488299579</v>
      </c>
      <c r="AF97" s="30">
        <v>13.692699255816507</v>
      </c>
      <c r="AG97" s="30">
        <v>11.214396860834853</v>
      </c>
      <c r="AH97" s="30">
        <v>10.621660542926747</v>
      </c>
      <c r="AI97" s="30">
        <v>10.621660542926747</v>
      </c>
      <c r="AJ97" s="30">
        <v>6.0541154307686327</v>
      </c>
      <c r="AK97" s="30">
        <v>6.0541154307686327</v>
      </c>
      <c r="AL97" s="30">
        <v>5.8192679566902257</v>
      </c>
      <c r="AM97" s="30">
        <v>5.7008744855967137</v>
      </c>
      <c r="AN97" s="30">
        <v>0.89363530350456699</v>
      </c>
      <c r="AO97" s="30">
        <v>0.37981485552379013</v>
      </c>
      <c r="AP97" s="30">
        <v>0.17550488122950014</v>
      </c>
      <c r="AQ97" s="30">
        <v>0.17550488122950014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-0.6545569574051342</v>
      </c>
      <c r="AY97" s="30">
        <v>-0.6545569574051342</v>
      </c>
      <c r="AZ97" s="30">
        <v>-0.6545569574051342</v>
      </c>
      <c r="BA97" s="30">
        <v>-0.76040538732009111</v>
      </c>
      <c r="BB97" s="30">
        <v>-0.68010657841908539</v>
      </c>
      <c r="BC97" s="30">
        <v>-0.68010657841908539</v>
      </c>
      <c r="BD97" s="30">
        <v>-0.80420473762971767</v>
      </c>
      <c r="BE97" s="30">
        <v>-0.80420473762971767</v>
      </c>
      <c r="BF97" s="30">
        <v>0.15573102332315614</v>
      </c>
      <c r="BG97" s="30">
        <v>0.15573102332315614</v>
      </c>
      <c r="BH97" s="30">
        <v>0.15573102332315614</v>
      </c>
      <c r="BI97" s="30">
        <v>0.15573102332315614</v>
      </c>
      <c r="BJ97" s="30">
        <v>-0.47639458698181159</v>
      </c>
      <c r="BK97" s="30">
        <v>-0.47639458698181159</v>
      </c>
      <c r="BL97" s="30">
        <v>-0.47639458698181159</v>
      </c>
      <c r="BM97" s="30">
        <v>-0.37024323264024872</v>
      </c>
      <c r="BN97" s="30">
        <v>-0.45079256192273931</v>
      </c>
      <c r="BO97" s="30">
        <v>0.29767008844355303</v>
      </c>
      <c r="BP97" s="30">
        <v>0.42314673993033125</v>
      </c>
      <c r="BQ97" s="30">
        <v>0.42314673993033125</v>
      </c>
      <c r="BR97" s="30">
        <v>1.1868174584856774</v>
      </c>
      <c r="BS97" s="30">
        <v>1.1868174584856774</v>
      </c>
      <c r="BT97" s="30">
        <v>6.9787781975437611</v>
      </c>
      <c r="BU97" s="30">
        <v>6.9787781975437611</v>
      </c>
      <c r="BV97" s="30">
        <v>8.3675829990401951</v>
      </c>
      <c r="BW97" s="30">
        <v>8.3675829990401951</v>
      </c>
      <c r="BX97" s="30">
        <v>8.3675829990401951</v>
      </c>
      <c r="BY97" s="30">
        <v>8.3675829990401951</v>
      </c>
      <c r="BZ97" s="30">
        <v>8.9188590554475411</v>
      </c>
      <c r="CA97" s="30">
        <v>8.1060615313213589</v>
      </c>
      <c r="CB97" s="30">
        <v>8.1023974986870684</v>
      </c>
      <c r="CC97" s="30">
        <v>8.1023974986870684</v>
      </c>
      <c r="CD97" s="30">
        <v>6.2582534994837857</v>
      </c>
      <c r="CE97" s="30">
        <v>6.2582534994837857</v>
      </c>
      <c r="CF97" s="30">
        <v>0.50562499999999999</v>
      </c>
      <c r="CG97" s="30">
        <v>0.50537500000000002</v>
      </c>
      <c r="CH97" s="30">
        <v>0.50537500000000002</v>
      </c>
      <c r="CI97" s="30">
        <v>1.774551</v>
      </c>
      <c r="CJ97" s="30">
        <v>1.774551</v>
      </c>
      <c r="CK97" s="30">
        <v>1.774551</v>
      </c>
      <c r="CL97" s="30">
        <v>1.2601260000000001</v>
      </c>
      <c r="CM97" s="30">
        <v>1.2601260000000001</v>
      </c>
      <c r="CN97" s="30">
        <v>1.262794</v>
      </c>
      <c r="CO97" s="30">
        <v>1.262794</v>
      </c>
      <c r="CP97" s="30">
        <v>1.262794</v>
      </c>
      <c r="CQ97" s="31">
        <v>1.262794</v>
      </c>
      <c r="CR97" s="31">
        <v>1.262794</v>
      </c>
      <c r="CS97" s="31">
        <v>2.734807</v>
      </c>
      <c r="CT97" s="31">
        <v>2.734807</v>
      </c>
      <c r="CU97" s="31">
        <v>5.8111999999999997E-2</v>
      </c>
      <c r="CV97" s="31">
        <v>1.2416320000000001</v>
      </c>
      <c r="CW97" s="31">
        <v>1.2416320000000001</v>
      </c>
      <c r="CX97" s="31">
        <v>1.2416320000000001</v>
      </c>
      <c r="CY97" s="31">
        <v>1.2416320000000001</v>
      </c>
      <c r="CZ97" s="31">
        <v>1.2416320000000001</v>
      </c>
      <c r="DA97" s="31">
        <v>1.2416320000000001</v>
      </c>
      <c r="DB97" s="31">
        <v>1.2416320000000001</v>
      </c>
      <c r="DC97" s="31">
        <v>1.2416320000000001</v>
      </c>
      <c r="DD97" s="31">
        <v>3.3168267778890197</v>
      </c>
      <c r="DE97" s="31">
        <v>1.8364745202081139</v>
      </c>
      <c r="DF97" s="31">
        <v>4.5242313653755133</v>
      </c>
      <c r="DG97" s="31">
        <v>7.6630394524557914</v>
      </c>
      <c r="DH97" s="31">
        <v>16.944895004974043</v>
      </c>
      <c r="DI97" s="31">
        <v>16.944895004974043</v>
      </c>
      <c r="DJ97" s="31">
        <v>16.944895004974043</v>
      </c>
      <c r="DK97" s="31">
        <v>16.944895004974043</v>
      </c>
      <c r="DL97" s="31">
        <v>16.944895004974043</v>
      </c>
      <c r="DM97" s="31">
        <v>16.944895004974043</v>
      </c>
      <c r="DN97" s="31">
        <v>16.944895004974043</v>
      </c>
      <c r="DO97" s="31">
        <v>16.944895004974043</v>
      </c>
      <c r="DP97" s="31">
        <v>14.595970234152162</v>
      </c>
      <c r="DQ97" s="31">
        <v>14.595970234152162</v>
      </c>
      <c r="DR97" s="31">
        <v>11.649226695337944</v>
      </c>
      <c r="DS97" s="31">
        <v>9.9060163354592845</v>
      </c>
      <c r="DT97" s="31">
        <v>0</v>
      </c>
      <c r="DU97" s="31">
        <v>0</v>
      </c>
      <c r="DV97" s="31">
        <v>0</v>
      </c>
      <c r="DW97" s="31">
        <v>0</v>
      </c>
      <c r="DX97" s="31">
        <v>0</v>
      </c>
      <c r="DY97" s="31">
        <v>0</v>
      </c>
      <c r="DZ97" s="31">
        <v>0</v>
      </c>
      <c r="EA97" s="31">
        <v>0</v>
      </c>
      <c r="EB97" s="31">
        <v>0</v>
      </c>
      <c r="EC97" s="31">
        <v>0</v>
      </c>
      <c r="ED97" s="31">
        <v>0</v>
      </c>
      <c r="EE97" s="31">
        <v>0</v>
      </c>
      <c r="EF97" s="31">
        <v>0</v>
      </c>
      <c r="EG97" s="31">
        <v>-0.12229427523382697</v>
      </c>
      <c r="EH97" s="31">
        <v>-0.12229427523382697</v>
      </c>
      <c r="EI97" s="31">
        <v>-0.12229427523382697</v>
      </c>
      <c r="EJ97" s="31">
        <v>-0.12229427523382697</v>
      </c>
      <c r="EK97" s="31">
        <v>-0.12229427523382697</v>
      </c>
      <c r="EL97" s="31">
        <v>-0.12229427523382697</v>
      </c>
      <c r="EM97" s="31">
        <v>0.28376978041639234</v>
      </c>
      <c r="EN97" s="31">
        <v>2.2664954088034222</v>
      </c>
      <c r="EO97" s="31">
        <v>2.2664954088034222</v>
      </c>
      <c r="EP97" s="31">
        <v>4.3242758465143538</v>
      </c>
      <c r="EQ97" s="31">
        <v>4.3242758465143538</v>
      </c>
      <c r="ER97" s="31">
        <v>6.3779938677490406</v>
      </c>
      <c r="ES97" s="31">
        <v>6.5082473569184458</v>
      </c>
      <c r="ET97" s="31">
        <v>6.5082473569184458</v>
      </c>
      <c r="EU97" s="31">
        <v>6.8578873706186556</v>
      </c>
      <c r="EV97" s="31">
        <v>7.4910667432136222</v>
      </c>
      <c r="EW97" s="31">
        <v>7.4910667432136222</v>
      </c>
      <c r="EX97" s="31">
        <v>8.7189964258082426</v>
      </c>
      <c r="EY97" s="31">
        <v>8.2787768697270394</v>
      </c>
      <c r="EZ97" s="31">
        <v>6.6905776604055944</v>
      </c>
      <c r="FA97" s="31">
        <v>6.832367841761112</v>
      </c>
      <c r="FB97" s="31">
        <v>4.7251156717815377</v>
      </c>
      <c r="FC97" s="31">
        <v>4.7251156717815377</v>
      </c>
      <c r="FD97" s="31">
        <v>2.7033078757216629</v>
      </c>
      <c r="FE97" s="31">
        <v>2.7033078757216629</v>
      </c>
      <c r="FF97" s="31">
        <v>3.3784514165013491</v>
      </c>
      <c r="FG97" s="31">
        <v>3.0401961500069916</v>
      </c>
      <c r="FH97" s="31">
        <v>2.4332347649629327</v>
      </c>
      <c r="FI97" s="31">
        <v>2.4332347649629327</v>
      </c>
      <c r="FJ97" s="31">
        <v>1.5296175966230265</v>
      </c>
      <c r="FK97" s="31">
        <v>1.2762793458999369</v>
      </c>
      <c r="FL97" s="31">
        <v>0.79112452846158021</v>
      </c>
      <c r="FM97" s="31">
        <v>0.65735241318760984</v>
      </c>
      <c r="FN97" s="31">
        <v>0.65735241318760984</v>
      </c>
      <c r="FO97" s="31">
        <v>0.65735241318760984</v>
      </c>
      <c r="FP97" s="31">
        <v>0.65735241318760984</v>
      </c>
      <c r="FQ97" s="31">
        <v>0.65735241318760984</v>
      </c>
      <c r="FR97" s="31">
        <v>-2.0186058932836204E-5</v>
      </c>
      <c r="FS97" s="31">
        <v>-2.0186058932836204E-5</v>
      </c>
      <c r="FT97" s="31">
        <v>-2.0186058932836204E-5</v>
      </c>
      <c r="FU97" s="31">
        <v>-2.0186058932836204E-5</v>
      </c>
      <c r="FV97" s="31">
        <v>-0.24952152556075191</v>
      </c>
      <c r="FW97" s="31">
        <v>0</v>
      </c>
      <c r="FX97" s="31">
        <v>0</v>
      </c>
      <c r="FY97" s="31">
        <v>0</v>
      </c>
      <c r="FZ97" s="31">
        <v>7.8685475501891062</v>
      </c>
      <c r="GA97" s="31">
        <v>7.8685475501891062</v>
      </c>
    </row>
    <row r="98" spans="1:183" ht="75">
      <c r="A98" s="11" t="s">
        <v>185</v>
      </c>
      <c r="B98" s="12" t="s">
        <v>990</v>
      </c>
      <c r="C98" s="32">
        <v>26.494597839135665</v>
      </c>
      <c r="D98" s="32">
        <v>25.073159311717163</v>
      </c>
      <c r="E98" s="32">
        <v>39.14629908490673</v>
      </c>
      <c r="F98" s="32">
        <v>68.143817597193816</v>
      </c>
      <c r="G98" s="32">
        <v>68.578539182775785</v>
      </c>
      <c r="H98" s="32">
        <v>65.883292453368313</v>
      </c>
      <c r="I98" s="32">
        <v>65.08859045254485</v>
      </c>
      <c r="J98" s="32">
        <v>52.417051768004569</v>
      </c>
      <c r="K98" s="32">
        <v>54.682420927712712</v>
      </c>
      <c r="L98" s="32">
        <v>58.353960396039582</v>
      </c>
      <c r="M98" s="32">
        <v>98.109743996824761</v>
      </c>
      <c r="N98" s="32">
        <v>142.94647693140968</v>
      </c>
      <c r="O98" s="32">
        <v>133.92806301603875</v>
      </c>
      <c r="P98" s="32">
        <v>193.86523163313052</v>
      </c>
      <c r="Q98" s="32">
        <v>180.06243496357956</v>
      </c>
      <c r="R98" s="32">
        <v>138.54177532074684</v>
      </c>
      <c r="S98" s="32">
        <v>153.75768187592266</v>
      </c>
      <c r="T98" s="32">
        <v>166.30102128537533</v>
      </c>
      <c r="U98" s="32">
        <v>178.473527702772</v>
      </c>
      <c r="V98" s="32">
        <v>178.26531307487909</v>
      </c>
      <c r="W98" s="32">
        <v>186.37379498982619</v>
      </c>
      <c r="X98" s="32">
        <v>179.4874299856715</v>
      </c>
      <c r="Y98" s="32">
        <v>116.666249280008</v>
      </c>
      <c r="Z98" s="32">
        <v>77.679367653019852</v>
      </c>
      <c r="AA98" s="32">
        <v>79.666517911477115</v>
      </c>
      <c r="AB98" s="32">
        <v>50.276278284686072</v>
      </c>
      <c r="AC98" s="32">
        <v>41.777513561715097</v>
      </c>
      <c r="AD98" s="32">
        <v>39.045578439517811</v>
      </c>
      <c r="AE98" s="32">
        <v>29.545946531009861</v>
      </c>
      <c r="AF98" s="32">
        <v>23.564428030938899</v>
      </c>
      <c r="AG98" s="32">
        <v>21.146883016459441</v>
      </c>
      <c r="AH98" s="32">
        <v>20.836904091476697</v>
      </c>
      <c r="AI98" s="32">
        <v>13.503471089782423</v>
      </c>
      <c r="AJ98" s="32">
        <v>13.539178561025338</v>
      </c>
      <c r="AK98" s="32">
        <v>14.176404637238932</v>
      </c>
      <c r="AL98" s="32">
        <v>13.422382424401434</v>
      </c>
      <c r="AM98" s="32">
        <v>12.159598970329213</v>
      </c>
      <c r="AN98" s="32">
        <v>5.2950027550544547</v>
      </c>
      <c r="AO98" s="32">
        <v>4.3010639970648299</v>
      </c>
      <c r="AP98" s="32">
        <v>4.3136432727082195</v>
      </c>
      <c r="AQ98" s="32">
        <v>3.8798955613576993</v>
      </c>
      <c r="AR98" s="32">
        <v>3.9428583371650774</v>
      </c>
      <c r="AS98" s="32">
        <v>1.9259994731616388</v>
      </c>
      <c r="AT98" s="32">
        <v>1.9259994731616388</v>
      </c>
      <c r="AU98" s="32">
        <v>4.7021396685309753</v>
      </c>
      <c r="AV98" s="32">
        <v>6.2168402688696176</v>
      </c>
      <c r="AW98" s="32">
        <v>4.7792107873904115</v>
      </c>
      <c r="AX98" s="32">
        <v>4.0921616348532694</v>
      </c>
      <c r="AY98" s="32">
        <v>3.9811962714662741</v>
      </c>
      <c r="AZ98" s="32">
        <v>4.2649115921464329</v>
      </c>
      <c r="BA98" s="32">
        <v>4.3327504070433491</v>
      </c>
      <c r="BB98" s="32">
        <v>4.250829062405785</v>
      </c>
      <c r="BC98" s="32">
        <v>4.4035590408686431</v>
      </c>
      <c r="BD98" s="32">
        <v>4.4900216156436841</v>
      </c>
      <c r="BE98" s="32">
        <v>3.3080524437641117</v>
      </c>
      <c r="BF98" s="32">
        <v>3.3080524437641117</v>
      </c>
      <c r="BG98" s="32">
        <v>1.8661726797808171</v>
      </c>
      <c r="BH98" s="32">
        <v>0.44249925122940681</v>
      </c>
      <c r="BI98" s="32">
        <v>0.51592707457753306</v>
      </c>
      <c r="BJ98" s="32">
        <v>0.41448073968869892</v>
      </c>
      <c r="BK98" s="32">
        <v>0.61473227683282516</v>
      </c>
      <c r="BL98" s="32">
        <v>-1.5964172304960016</v>
      </c>
      <c r="BM98" s="32">
        <v>-1.8447340789334135</v>
      </c>
      <c r="BN98" s="32">
        <v>-1.6136495083863593</v>
      </c>
      <c r="BO98" s="32">
        <v>-0.45067167412972253</v>
      </c>
      <c r="BP98" s="32">
        <v>-0.48301276808651039</v>
      </c>
      <c r="BQ98" s="32">
        <v>0.63503670704605497</v>
      </c>
      <c r="BR98" s="32">
        <v>0.63503670704605497</v>
      </c>
      <c r="BS98" s="32">
        <v>0.63503670704605497</v>
      </c>
      <c r="BT98" s="32">
        <v>0.49826377199141803</v>
      </c>
      <c r="BU98" s="32">
        <v>0.15186904658919786</v>
      </c>
      <c r="BV98" s="32">
        <v>0.25305007120040557</v>
      </c>
      <c r="BW98" s="32">
        <v>0.25305007120040557</v>
      </c>
      <c r="BX98" s="32">
        <v>4.6678371406432291</v>
      </c>
      <c r="BY98" s="32">
        <v>5.9041749268847781</v>
      </c>
      <c r="BZ98" s="32">
        <v>6.9053357631336638</v>
      </c>
      <c r="CA98" s="32">
        <v>5.5940876597308886</v>
      </c>
      <c r="CB98" s="32">
        <v>5.5893414806292157</v>
      </c>
      <c r="CC98" s="32">
        <v>4.4162499641460471</v>
      </c>
      <c r="CD98" s="32">
        <v>4.4162499641460471</v>
      </c>
      <c r="CE98" s="32">
        <v>4.5204654320161382</v>
      </c>
      <c r="CF98" s="32">
        <v>4.6318929999999998</v>
      </c>
      <c r="CG98" s="32">
        <v>4.9168710000000004</v>
      </c>
      <c r="CH98" s="32">
        <v>6.8863620000000001</v>
      </c>
      <c r="CI98" s="32">
        <v>7.1340709999999996</v>
      </c>
      <c r="CJ98" s="32">
        <v>4.6075119999999998</v>
      </c>
      <c r="CK98" s="32">
        <v>3.499628</v>
      </c>
      <c r="CL98" s="32">
        <v>2.409386</v>
      </c>
      <c r="CM98" s="32">
        <v>2.3955639999999998</v>
      </c>
      <c r="CN98" s="32">
        <v>2.349021</v>
      </c>
      <c r="CO98" s="32">
        <v>2.345952</v>
      </c>
      <c r="CP98" s="32">
        <v>2.600921</v>
      </c>
      <c r="CQ98" s="33">
        <v>2.549938</v>
      </c>
      <c r="CR98" s="33">
        <v>4.0118739999999997</v>
      </c>
      <c r="CS98" s="33">
        <v>4.6047520000000004</v>
      </c>
      <c r="CT98" s="33">
        <v>2.816395</v>
      </c>
      <c r="CU98" s="33">
        <v>3.0756999999999999</v>
      </c>
      <c r="CV98" s="33">
        <v>5.1569089999999997</v>
      </c>
      <c r="CW98" s="33">
        <v>5.1022059999999998</v>
      </c>
      <c r="CX98" s="33">
        <v>5.0735070000000002</v>
      </c>
      <c r="CY98" s="33">
        <v>5.3080800000000004</v>
      </c>
      <c r="CZ98" s="33">
        <v>5.4154669999999996</v>
      </c>
      <c r="DA98" s="33">
        <v>5.6604700000000001</v>
      </c>
      <c r="DB98" s="33">
        <v>5.8585849999999997</v>
      </c>
      <c r="DC98" s="33">
        <v>7.0691189999999997</v>
      </c>
      <c r="DD98" s="33">
        <v>5.4688245764758108</v>
      </c>
      <c r="DE98" s="33">
        <v>4.9218576065738233</v>
      </c>
      <c r="DF98" s="33">
        <v>5.5877092838314582</v>
      </c>
      <c r="DG98" s="33">
        <v>7.0719401606130532</v>
      </c>
      <c r="DH98" s="33">
        <v>9.9741915482079264</v>
      </c>
      <c r="DI98" s="33">
        <v>9.6880277610828216</v>
      </c>
      <c r="DJ98" s="33">
        <v>9.6629761849736013</v>
      </c>
      <c r="DK98" s="33">
        <v>9.5469751560459457</v>
      </c>
      <c r="DL98" s="33">
        <v>9.7080039826875009</v>
      </c>
      <c r="DM98" s="33">
        <v>11.110660592778515</v>
      </c>
      <c r="DN98" s="33">
        <v>10.824123882670705</v>
      </c>
      <c r="DO98" s="33">
        <v>9.6378556715288397</v>
      </c>
      <c r="DP98" s="33">
        <v>12.912519208027007</v>
      </c>
      <c r="DQ98" s="33">
        <v>12.857841294970257</v>
      </c>
      <c r="DR98" s="33">
        <v>12.100637316866283</v>
      </c>
      <c r="DS98" s="33">
        <v>10.145923647585903</v>
      </c>
      <c r="DT98" s="33">
        <v>5.0963191018460492</v>
      </c>
      <c r="DU98" s="33">
        <v>5.3705036350259121</v>
      </c>
      <c r="DV98" s="33">
        <v>5.3705036350259121</v>
      </c>
      <c r="DW98" s="33">
        <v>5.2164612955555469</v>
      </c>
      <c r="DX98" s="33">
        <v>0.14342002743686066</v>
      </c>
      <c r="DY98" s="33">
        <v>-1.34710708616403</v>
      </c>
      <c r="DZ98" s="33">
        <v>0.13168455447637939</v>
      </c>
      <c r="EA98" s="33">
        <v>2.1165137803862422E-2</v>
      </c>
      <c r="EB98" s="33">
        <v>-2.7917890153207594</v>
      </c>
      <c r="EC98" s="33">
        <v>-2.7083895714742283</v>
      </c>
      <c r="ED98" s="33">
        <v>-2.8005674032820735</v>
      </c>
      <c r="EE98" s="33">
        <v>-2.9173001314470355</v>
      </c>
      <c r="EF98" s="33">
        <v>-1.7812026647450807</v>
      </c>
      <c r="EG98" s="33">
        <v>-1.7459668524537051</v>
      </c>
      <c r="EH98" s="33">
        <v>-1.7459668524537051</v>
      </c>
      <c r="EI98" s="33">
        <v>-1.6643185929204947</v>
      </c>
      <c r="EJ98" s="33">
        <v>3.0743982427078151</v>
      </c>
      <c r="EK98" s="33">
        <v>3.0743982427078151</v>
      </c>
      <c r="EL98" s="33">
        <v>1.3716230104281522</v>
      </c>
      <c r="EM98" s="33">
        <v>3.2035055148073042</v>
      </c>
      <c r="EN98" s="33">
        <v>3.2878449899865956</v>
      </c>
      <c r="EO98" s="33">
        <v>3.1993055075961934</v>
      </c>
      <c r="EP98" s="33">
        <v>3.8656886585222878</v>
      </c>
      <c r="EQ98" s="33">
        <v>3.8656886585222878</v>
      </c>
      <c r="ER98" s="33">
        <v>12.144193999502889</v>
      </c>
      <c r="ES98" s="33">
        <v>12.103976904664677</v>
      </c>
      <c r="ET98" s="33">
        <v>12.286280139903496</v>
      </c>
      <c r="EU98" s="33">
        <v>12.260226526336965</v>
      </c>
      <c r="EV98" s="33">
        <v>12.260057216032692</v>
      </c>
      <c r="EW98" s="33">
        <v>13.250242686653408</v>
      </c>
      <c r="EX98" s="33">
        <v>13.404198434244918</v>
      </c>
      <c r="EY98" s="33">
        <v>11.391251625911664</v>
      </c>
      <c r="EZ98" s="33">
        <v>11.300295330883884</v>
      </c>
      <c r="FA98" s="33">
        <v>13.115602874765273</v>
      </c>
      <c r="FB98" s="33">
        <v>12.389873975875361</v>
      </c>
      <c r="FC98" s="33">
        <v>12.389873975875361</v>
      </c>
      <c r="FD98" s="33">
        <v>4.4832856778173777</v>
      </c>
      <c r="FE98" s="33">
        <v>4.4832856778173777</v>
      </c>
      <c r="FF98" s="33">
        <v>4.3136510529663781</v>
      </c>
      <c r="FG98" s="33">
        <v>5.6005592992560054</v>
      </c>
      <c r="FH98" s="33">
        <v>5.5863808457199582</v>
      </c>
      <c r="FI98" s="33">
        <v>5.3017759729508214</v>
      </c>
      <c r="FJ98" s="33">
        <v>5.3275949821072146</v>
      </c>
      <c r="FK98" s="33">
        <v>5.1602439854115119</v>
      </c>
      <c r="FL98" s="33">
        <v>5.1602439854115119</v>
      </c>
      <c r="FM98" s="33">
        <v>3.4726060347525021</v>
      </c>
      <c r="FN98" s="33">
        <v>3.4726060347525021</v>
      </c>
      <c r="FO98" s="33">
        <v>3.4726060347525021</v>
      </c>
      <c r="FP98" s="33">
        <v>1.9137053813763458</v>
      </c>
      <c r="FQ98" s="33">
        <v>4.5508261543824631</v>
      </c>
      <c r="FR98" s="33">
        <v>4.7407143886723588</v>
      </c>
      <c r="FS98" s="33">
        <v>3.4023704469212817</v>
      </c>
      <c r="FT98" s="33">
        <v>3.4023704469212817</v>
      </c>
      <c r="FU98" s="33">
        <v>2.8560652453798667</v>
      </c>
      <c r="FV98" s="33">
        <v>2.691250543933549</v>
      </c>
      <c r="FW98" s="33">
        <v>2.8546724083107478</v>
      </c>
      <c r="FX98" s="33">
        <v>2.8546724083107478</v>
      </c>
      <c r="FY98" s="33">
        <v>2.8546724083107478</v>
      </c>
      <c r="FZ98" s="33">
        <v>2.8546724083107478</v>
      </c>
      <c r="GA98" s="33">
        <v>2.8546724083107478</v>
      </c>
    </row>
    <row r="99" spans="1:183" ht="15">
      <c r="A99" s="19" t="s">
        <v>186</v>
      </c>
      <c r="B99" s="20" t="s">
        <v>294</v>
      </c>
      <c r="C99" s="30">
        <v>50.870700914235954</v>
      </c>
      <c r="D99" s="30">
        <v>54.551264980026644</v>
      </c>
      <c r="E99" s="30">
        <v>57.865554206051627</v>
      </c>
      <c r="F99" s="30">
        <v>82.113266400233954</v>
      </c>
      <c r="G99" s="30">
        <v>88.074619990787681</v>
      </c>
      <c r="H99" s="30">
        <v>64.715359828141771</v>
      </c>
      <c r="I99" s="30">
        <v>71.699357903069796</v>
      </c>
      <c r="J99" s="30">
        <v>97.631236442516268</v>
      </c>
      <c r="K99" s="30">
        <v>99.021310850315643</v>
      </c>
      <c r="L99" s="30">
        <v>91.645854145854145</v>
      </c>
      <c r="M99" s="30">
        <v>109.96191250970674</v>
      </c>
      <c r="N99" s="30">
        <v>137.03072291341729</v>
      </c>
      <c r="O99" s="30">
        <v>145.25321021497621</v>
      </c>
      <c r="P99" s="30">
        <v>204.38708343384906</v>
      </c>
      <c r="Q99" s="30">
        <v>239.84278307409272</v>
      </c>
      <c r="R99" s="30">
        <v>173.07177648129317</v>
      </c>
      <c r="S99" s="30">
        <v>152.43075114496341</v>
      </c>
      <c r="T99" s="30">
        <v>180.06738398000215</v>
      </c>
      <c r="U99" s="30">
        <v>163.94047283624906</v>
      </c>
      <c r="V99" s="30">
        <v>127.89656232164023</v>
      </c>
      <c r="W99" s="30">
        <v>121.29643427354978</v>
      </c>
      <c r="X99" s="30">
        <v>127.31044069416387</v>
      </c>
      <c r="Y99" s="30">
        <v>83.689679464600232</v>
      </c>
      <c r="Z99" s="30">
        <v>59.891043200146896</v>
      </c>
      <c r="AA99" s="30">
        <v>53.578256905021021</v>
      </c>
      <c r="AB99" s="30">
        <v>18.059644037860608</v>
      </c>
      <c r="AC99" s="30">
        <v>2.7697940863813386</v>
      </c>
      <c r="AD99" s="30">
        <v>2.2541063938217718</v>
      </c>
      <c r="AE99" s="30">
        <v>1.9743863393809846</v>
      </c>
      <c r="AF99" s="30">
        <v>1.1418758973960905</v>
      </c>
      <c r="AG99" s="30">
        <v>1.5546605851812387</v>
      </c>
      <c r="AH99" s="30">
        <v>0.78311628265390709</v>
      </c>
      <c r="AI99" s="30">
        <v>0.60026550204898399</v>
      </c>
      <c r="AJ99" s="30">
        <v>0.12134994649134967</v>
      </c>
      <c r="AK99" s="30">
        <v>5.8485699767004462E-2</v>
      </c>
      <c r="AL99" s="30">
        <v>-0.3397649400865248</v>
      </c>
      <c r="AM99" s="30">
        <v>-0.30548532904313674</v>
      </c>
      <c r="AN99" s="30">
        <v>-1.8221050107882775E-2</v>
      </c>
      <c r="AO99" s="30">
        <v>-0.55837563451775907</v>
      </c>
      <c r="AP99" s="30">
        <v>-0.61244441036649278</v>
      </c>
      <c r="AQ99" s="30">
        <v>-1.5080157937300811</v>
      </c>
      <c r="AR99" s="30">
        <v>-0.72228137319788743</v>
      </c>
      <c r="AS99" s="30">
        <v>-0.54851070742593322</v>
      </c>
      <c r="AT99" s="30">
        <v>-0.6145523707576217</v>
      </c>
      <c r="AU99" s="30">
        <v>-2.6018856738510863</v>
      </c>
      <c r="AV99" s="30">
        <v>-2.8544706679518583</v>
      </c>
      <c r="AW99" s="30">
        <v>-2.423342276734374</v>
      </c>
      <c r="AX99" s="30">
        <v>-2.1002794610531055</v>
      </c>
      <c r="AY99" s="30">
        <v>-2.2362038326689202</v>
      </c>
      <c r="AZ99" s="30">
        <v>-2.4219229588704678</v>
      </c>
      <c r="BA99" s="30">
        <v>-1.3965538829013582</v>
      </c>
      <c r="BB99" s="30">
        <v>-2.4571588377677358</v>
      </c>
      <c r="BC99" s="30">
        <v>-1.7088485316847084</v>
      </c>
      <c r="BD99" s="30">
        <v>-1.8415458937197968</v>
      </c>
      <c r="BE99" s="30">
        <v>-2.4482814947200495</v>
      </c>
      <c r="BF99" s="30">
        <v>-2.3051179966533937</v>
      </c>
      <c r="BG99" s="30">
        <v>-0.15904650637659756</v>
      </c>
      <c r="BH99" s="30">
        <v>5.9926123860407188E-2</v>
      </c>
      <c r="BI99" s="30">
        <v>0.18461961485208178</v>
      </c>
      <c r="BJ99" s="30">
        <v>-0.18539954091542654</v>
      </c>
      <c r="BK99" s="30">
        <v>-0.87347829077296524</v>
      </c>
      <c r="BL99" s="30">
        <v>-1.7457805388721255</v>
      </c>
      <c r="BM99" s="30">
        <v>-1.5823866688807016</v>
      </c>
      <c r="BN99" s="30">
        <v>-0.12456870557295474</v>
      </c>
      <c r="BO99" s="30">
        <v>-0.7292311623472898</v>
      </c>
      <c r="BP99" s="30">
        <v>-0.27166958678662922</v>
      </c>
      <c r="BQ99" s="30">
        <v>-0.43536074858408824</v>
      </c>
      <c r="BR99" s="30">
        <v>-0.25396450403096082</v>
      </c>
      <c r="BS99" s="30">
        <v>0.15438320468064148</v>
      </c>
      <c r="BT99" s="30">
        <v>-0.72653726448901068</v>
      </c>
      <c r="BU99" s="30">
        <v>-0.98903145492506894</v>
      </c>
      <c r="BV99" s="30">
        <v>0.54642123573751178</v>
      </c>
      <c r="BW99" s="30">
        <v>1.4203869637618141</v>
      </c>
      <c r="BX99" s="30">
        <v>2.6441898854484549</v>
      </c>
      <c r="BY99" s="30">
        <v>2.695594350764722</v>
      </c>
      <c r="BZ99" s="30">
        <v>2.1054611326133568</v>
      </c>
      <c r="CA99" s="30">
        <v>2.0839727153026075</v>
      </c>
      <c r="CB99" s="30">
        <v>1.5584595037406928</v>
      </c>
      <c r="CC99" s="30">
        <v>2.5681865397742456</v>
      </c>
      <c r="CD99" s="30">
        <v>6.3613306885356167</v>
      </c>
      <c r="CE99" s="30">
        <v>5.815300632290004</v>
      </c>
      <c r="CF99" s="30">
        <v>6.4371070000000001</v>
      </c>
      <c r="CG99" s="30">
        <v>6.9293620000000002</v>
      </c>
      <c r="CH99" s="30">
        <v>5.5333829999999997</v>
      </c>
      <c r="CI99" s="30">
        <v>5.5400289999999996</v>
      </c>
      <c r="CJ99" s="30">
        <v>5.2358380000000002</v>
      </c>
      <c r="CK99" s="30">
        <v>4.8202550000000004</v>
      </c>
      <c r="CL99" s="30">
        <v>5.2175339999999997</v>
      </c>
      <c r="CM99" s="30">
        <v>5.3250890000000002</v>
      </c>
      <c r="CN99" s="30">
        <v>6.2744099999999996</v>
      </c>
      <c r="CO99" s="30">
        <v>5.7077140000000002</v>
      </c>
      <c r="CP99" s="30">
        <v>3.6699959999999998</v>
      </c>
      <c r="CQ99" s="31">
        <v>3.7100119999999999</v>
      </c>
      <c r="CR99" s="31">
        <v>3.8799649999999999</v>
      </c>
      <c r="CS99" s="31">
        <v>3.5048789999999999</v>
      </c>
      <c r="CT99" s="31">
        <v>3.618798</v>
      </c>
      <c r="CU99" s="31">
        <v>3.5488900000000001</v>
      </c>
      <c r="CV99" s="31">
        <v>3.6595770000000001</v>
      </c>
      <c r="CW99" s="31">
        <v>3.4241030000000001</v>
      </c>
      <c r="CX99" s="31">
        <v>3.83744</v>
      </c>
      <c r="CY99" s="31">
        <v>3.9710890000000001</v>
      </c>
      <c r="CZ99" s="31">
        <v>3.260284</v>
      </c>
      <c r="DA99" s="31">
        <v>3.0447310000000001</v>
      </c>
      <c r="DB99" s="31">
        <v>1.2975159999999999</v>
      </c>
      <c r="DC99" s="31">
        <v>1.346001</v>
      </c>
      <c r="DD99" s="31">
        <v>2.2927907569936394</v>
      </c>
      <c r="DE99" s="31">
        <v>4.1799506511341491</v>
      </c>
      <c r="DF99" s="31">
        <v>4.5054520921979275</v>
      </c>
      <c r="DG99" s="31">
        <v>4.6957024817553048</v>
      </c>
      <c r="DH99" s="31">
        <v>5.8959518989964295</v>
      </c>
      <c r="DI99" s="31">
        <v>6.95422136534782</v>
      </c>
      <c r="DJ99" s="31">
        <v>9.9996176757989303</v>
      </c>
      <c r="DK99" s="31">
        <v>10.538134485285866</v>
      </c>
      <c r="DL99" s="31">
        <v>10.703750373576696</v>
      </c>
      <c r="DM99" s="31">
        <v>11.817649965607814</v>
      </c>
      <c r="DN99" s="31">
        <v>11.683395983745456</v>
      </c>
      <c r="DO99" s="31">
        <v>11.717002105711913</v>
      </c>
      <c r="DP99" s="31">
        <v>11.336418234554287</v>
      </c>
      <c r="DQ99" s="31">
        <v>9.5450581840268001</v>
      </c>
      <c r="DR99" s="31">
        <v>9.0904661094855186</v>
      </c>
      <c r="DS99" s="31">
        <v>9.0061634394829468</v>
      </c>
      <c r="DT99" s="31">
        <v>8.2392150287110724</v>
      </c>
      <c r="DU99" s="31">
        <v>6.131757243190421</v>
      </c>
      <c r="DV99" s="31">
        <v>2.2851892270137313</v>
      </c>
      <c r="DW99" s="31">
        <v>-5.1681758004335165E-2</v>
      </c>
      <c r="DX99" s="31">
        <v>-0.56592450876193823</v>
      </c>
      <c r="DY99" s="31">
        <v>-2.1996093322946422</v>
      </c>
      <c r="DZ99" s="31">
        <v>-1.9145663974992431</v>
      </c>
      <c r="EA99" s="31">
        <v>-3.0008819697099938</v>
      </c>
      <c r="EB99" s="31">
        <v>-3.8175874843228002</v>
      </c>
      <c r="EC99" s="31">
        <v>-3.8817425346519485</v>
      </c>
      <c r="ED99" s="31">
        <v>-4.0193886631742117</v>
      </c>
      <c r="EE99" s="31">
        <v>-4.0715358038701339</v>
      </c>
      <c r="EF99" s="31">
        <v>-4.5801770542199449</v>
      </c>
      <c r="EG99" s="31">
        <v>-3.3643152094313251</v>
      </c>
      <c r="EH99" s="31">
        <v>-2.8686186445321198</v>
      </c>
      <c r="EI99" s="31">
        <v>-0.20782662198487856</v>
      </c>
      <c r="EJ99" s="31">
        <v>0.22814955157251404</v>
      </c>
      <c r="EK99" s="31">
        <v>1.2672677331032816</v>
      </c>
      <c r="EL99" s="31">
        <v>1.2522461624777037</v>
      </c>
      <c r="EM99" s="31">
        <v>2.3503366314085383</v>
      </c>
      <c r="EN99" s="31">
        <v>6.6499907714004109</v>
      </c>
      <c r="EO99" s="31">
        <v>8.2664068009824518</v>
      </c>
      <c r="EP99" s="31">
        <v>9.1014608320495967</v>
      </c>
      <c r="EQ99" s="31">
        <v>9.8342784791743583</v>
      </c>
      <c r="ER99" s="31">
        <v>10.033003229504018</v>
      </c>
      <c r="ES99" s="31">
        <v>9.5773538716131412</v>
      </c>
      <c r="ET99" s="31">
        <v>10.072157876635004</v>
      </c>
      <c r="EU99" s="31">
        <v>7.9590921486040145</v>
      </c>
      <c r="EV99" s="31">
        <v>7.6879918105386906</v>
      </c>
      <c r="EW99" s="31">
        <v>6.2831750132130679</v>
      </c>
      <c r="EX99" s="31">
        <v>6.2420172545279513</v>
      </c>
      <c r="EY99" s="31">
        <v>5.8523213322269783</v>
      </c>
      <c r="EZ99" s="31">
        <v>3.5458042538983818</v>
      </c>
      <c r="FA99" s="31">
        <v>-0.92752437171913016</v>
      </c>
      <c r="FB99" s="31">
        <v>-0.47967056082934789</v>
      </c>
      <c r="FC99" s="31">
        <v>-1.1013230344346709</v>
      </c>
      <c r="FD99" s="31">
        <v>-2.50197446762661</v>
      </c>
      <c r="FE99" s="31">
        <v>-2.7842388822074469</v>
      </c>
      <c r="FF99" s="31">
        <v>-4.3670764703228144</v>
      </c>
      <c r="FG99" s="31">
        <v>-3.542383057788598</v>
      </c>
      <c r="FH99" s="31">
        <v>-3.2938739017930487</v>
      </c>
      <c r="FI99" s="31">
        <v>-2.5843365146494364</v>
      </c>
      <c r="FJ99" s="31">
        <v>-2.3534377000124493</v>
      </c>
      <c r="FK99" s="31">
        <v>-2.0737965984414615</v>
      </c>
      <c r="FL99" s="31">
        <v>-3.3994739756045789</v>
      </c>
      <c r="FM99" s="31">
        <v>-0.87808354177420256</v>
      </c>
      <c r="FN99" s="31">
        <v>-1.7733433518355071</v>
      </c>
      <c r="FO99" s="31">
        <v>-1.7991363818004089</v>
      </c>
      <c r="FP99" s="31">
        <v>0.45937375510862921</v>
      </c>
      <c r="FQ99" s="31">
        <v>0.77381133022964832</v>
      </c>
      <c r="FR99" s="31">
        <v>2.283608602219104</v>
      </c>
      <c r="FS99" s="31">
        <v>2.8111863367433045</v>
      </c>
      <c r="FT99" s="31">
        <v>3.21334207172481</v>
      </c>
      <c r="FU99" s="31">
        <v>3.4106345383853949</v>
      </c>
      <c r="FV99" s="31">
        <v>2.9345967181224637</v>
      </c>
      <c r="FW99" s="31">
        <v>3.6173108000883758</v>
      </c>
      <c r="FX99" s="31">
        <v>2.6010701412354535</v>
      </c>
      <c r="FY99" s="31">
        <v>3.0554060955573732</v>
      </c>
      <c r="FZ99" s="31">
        <v>2.9237864604737069</v>
      </c>
      <c r="GA99" s="31">
        <v>3.1580897960743499</v>
      </c>
    </row>
    <row r="100" spans="1:183" ht="45">
      <c r="A100" s="11" t="s">
        <v>187</v>
      </c>
      <c r="B100" s="12" t="s">
        <v>991</v>
      </c>
      <c r="C100" s="32">
        <v>42.996951708647515</v>
      </c>
      <c r="D100" s="32">
        <v>37.6737720111214</v>
      </c>
      <c r="E100" s="32">
        <v>37.6737720111214</v>
      </c>
      <c r="F100" s="32">
        <v>52.628574690336194</v>
      </c>
      <c r="G100" s="32">
        <v>125.76631086249216</v>
      </c>
      <c r="H100" s="32">
        <v>129.11695873052116</v>
      </c>
      <c r="I100" s="32">
        <v>101.13750250551212</v>
      </c>
      <c r="J100" s="32">
        <v>101.13750250551212</v>
      </c>
      <c r="K100" s="32">
        <v>101.13750250551212</v>
      </c>
      <c r="L100" s="32">
        <v>101.13750250551212</v>
      </c>
      <c r="M100" s="32">
        <v>76.932910164859379</v>
      </c>
      <c r="N100" s="32">
        <v>54.279893915516766</v>
      </c>
      <c r="O100" s="32">
        <v>100.22439133849437</v>
      </c>
      <c r="P100" s="32">
        <v>102.41968660009726</v>
      </c>
      <c r="Q100" s="32">
        <v>102.41968660009726</v>
      </c>
      <c r="R100" s="32">
        <v>105.50880736003592</v>
      </c>
      <c r="S100" s="32">
        <v>67.589502427184499</v>
      </c>
      <c r="T100" s="32">
        <v>65.138643214828477</v>
      </c>
      <c r="U100" s="32">
        <v>65.138643214828477</v>
      </c>
      <c r="V100" s="32">
        <v>65.871097934676982</v>
      </c>
      <c r="W100" s="32">
        <v>65.871097934676982</v>
      </c>
      <c r="X100" s="32">
        <v>84.272154263932805</v>
      </c>
      <c r="Y100" s="32">
        <v>106.54475696953085</v>
      </c>
      <c r="Z100" s="32">
        <v>106.54475696953085</v>
      </c>
      <c r="AA100" s="32">
        <v>54.852628039896842</v>
      </c>
      <c r="AB100" s="32">
        <v>53.17321016166278</v>
      </c>
      <c r="AC100" s="32">
        <v>53.17321016166278</v>
      </c>
      <c r="AD100" s="32">
        <v>50.870775782060349</v>
      </c>
      <c r="AE100" s="32">
        <v>25.073546051142785</v>
      </c>
      <c r="AF100" s="32">
        <v>25.073546051142785</v>
      </c>
      <c r="AG100" s="32">
        <v>39.422192049483272</v>
      </c>
      <c r="AH100" s="32">
        <v>38.806530587722847</v>
      </c>
      <c r="AI100" s="32">
        <v>49.806996200003027</v>
      </c>
      <c r="AJ100" s="32">
        <v>34.847563036571358</v>
      </c>
      <c r="AK100" s="32">
        <v>20.306374766298774</v>
      </c>
      <c r="AL100" s="32">
        <v>20.306374766298774</v>
      </c>
      <c r="AM100" s="32">
        <v>20.306374766298774</v>
      </c>
      <c r="AN100" s="32">
        <v>27.365056389843815</v>
      </c>
      <c r="AO100" s="32">
        <v>27.365056389843815</v>
      </c>
      <c r="AP100" s="32">
        <v>27.365056389843815</v>
      </c>
      <c r="AQ100" s="32">
        <v>27.365056389843815</v>
      </c>
      <c r="AR100" s="32">
        <v>27.365056389843815</v>
      </c>
      <c r="AS100" s="32">
        <v>14.257271468144069</v>
      </c>
      <c r="AT100" s="32">
        <v>14.257271468144069</v>
      </c>
      <c r="AU100" s="32">
        <v>6.1259274112692879</v>
      </c>
      <c r="AV100" s="32">
        <v>6.1259274112692879</v>
      </c>
      <c r="AW100" s="32">
        <v>6.1259274112692879</v>
      </c>
      <c r="AX100" s="32">
        <v>6.1259274112692879</v>
      </c>
      <c r="AY100" s="32">
        <v>6.1259274112692879</v>
      </c>
      <c r="AZ100" s="32">
        <v>0.24433669217363274</v>
      </c>
      <c r="BA100" s="32">
        <v>0.24433669217363274</v>
      </c>
      <c r="BB100" s="32">
        <v>0.24433669217363274</v>
      </c>
      <c r="BC100" s="32">
        <v>0.24433669217363274</v>
      </c>
      <c r="BD100" s="32">
        <v>0.24433669217363274</v>
      </c>
      <c r="BE100" s="32">
        <v>0.24433669217363274</v>
      </c>
      <c r="BF100" s="32">
        <v>0.24433669217363274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1.7061880018894584</v>
      </c>
      <c r="BZ100" s="32">
        <v>1.7061880018894584</v>
      </c>
      <c r="CA100" s="32">
        <v>1.7061880018894584</v>
      </c>
      <c r="CB100" s="32">
        <v>1.7061880018894584</v>
      </c>
      <c r="CC100" s="32">
        <v>1.7061880018894584</v>
      </c>
      <c r="CD100" s="32">
        <v>1.7061880018894584</v>
      </c>
      <c r="CE100" s="32">
        <v>1.7061880018894584</v>
      </c>
      <c r="CF100" s="32">
        <v>1.706658</v>
      </c>
      <c r="CG100" s="32">
        <v>1.7064969999999999</v>
      </c>
      <c r="CH100" s="32">
        <v>1.7064969999999999</v>
      </c>
      <c r="CI100" s="32">
        <v>1.7064969999999999</v>
      </c>
      <c r="CJ100" s="32">
        <v>1.7064969999999999</v>
      </c>
      <c r="CK100" s="32">
        <v>0</v>
      </c>
      <c r="CL100" s="32">
        <v>0</v>
      </c>
      <c r="CM100" s="32">
        <v>0</v>
      </c>
      <c r="CN100" s="32">
        <v>0</v>
      </c>
      <c r="CO100" s="32">
        <v>0</v>
      </c>
      <c r="CP100" s="32">
        <v>0</v>
      </c>
      <c r="CQ100" s="33">
        <v>0</v>
      </c>
      <c r="CR100" s="33">
        <v>0</v>
      </c>
      <c r="CS100" s="33">
        <v>0</v>
      </c>
      <c r="CT100" s="33">
        <v>0</v>
      </c>
      <c r="CU100" s="33">
        <v>0</v>
      </c>
      <c r="CV100" s="33">
        <v>0</v>
      </c>
      <c r="CW100" s="33">
        <v>0</v>
      </c>
      <c r="CX100" s="33">
        <v>0</v>
      </c>
      <c r="CY100" s="33">
        <v>0</v>
      </c>
      <c r="CZ100" s="33">
        <v>1.1979949999999999</v>
      </c>
      <c r="DA100" s="33">
        <v>1.1979949999999999</v>
      </c>
      <c r="DB100" s="33">
        <v>1.1979949999999999</v>
      </c>
      <c r="DC100" s="33">
        <v>1.1979949999999999</v>
      </c>
      <c r="DD100" s="33">
        <v>1.1979949143150037</v>
      </c>
      <c r="DE100" s="33">
        <v>1.1979949143150037</v>
      </c>
      <c r="DF100" s="33">
        <v>1.1979949143150037</v>
      </c>
      <c r="DG100" s="33">
        <v>1.1979949143150037</v>
      </c>
      <c r="DH100" s="33">
        <v>1.1979949143150037</v>
      </c>
      <c r="DI100" s="33">
        <v>1.1979949143150037</v>
      </c>
      <c r="DJ100" s="33">
        <v>1.1979949143150037</v>
      </c>
      <c r="DK100" s="33">
        <v>1.1979949143150037</v>
      </c>
      <c r="DL100" s="33">
        <v>0</v>
      </c>
      <c r="DM100" s="33">
        <v>0</v>
      </c>
      <c r="DN100" s="33">
        <v>7.9804232520189373</v>
      </c>
      <c r="DO100" s="33">
        <v>7.9804232520189373</v>
      </c>
      <c r="DP100" s="33">
        <v>7.9804232520189373</v>
      </c>
      <c r="DQ100" s="33">
        <v>7.9804232520189373</v>
      </c>
      <c r="DR100" s="33">
        <v>6.7966103559933089</v>
      </c>
      <c r="DS100" s="33">
        <v>6.7966103559933089</v>
      </c>
      <c r="DT100" s="33">
        <v>6.7966103559933089</v>
      </c>
      <c r="DU100" s="33">
        <v>6.7966103559933089</v>
      </c>
      <c r="DV100" s="33">
        <v>6.7966103559933089</v>
      </c>
      <c r="DW100" s="33">
        <v>11.400710632850704</v>
      </c>
      <c r="DX100" s="33">
        <v>11.400710632850704</v>
      </c>
      <c r="DY100" s="33">
        <v>9.9801284887681447</v>
      </c>
      <c r="DZ100" s="33">
        <v>1.8519146124126991</v>
      </c>
      <c r="EA100" s="33">
        <v>1.8519146124126991</v>
      </c>
      <c r="EB100" s="33">
        <v>-2.4119063674763623</v>
      </c>
      <c r="EC100" s="33">
        <v>-2.4119063674763623</v>
      </c>
      <c r="ED100" s="33">
        <v>-1.3301675055813433</v>
      </c>
      <c r="EE100" s="33">
        <v>-1.3301675055813433</v>
      </c>
      <c r="EF100" s="33">
        <v>-1.1083805556210251</v>
      </c>
      <c r="EG100" s="33">
        <v>-1.1083805556210251</v>
      </c>
      <c r="EH100" s="33">
        <v>-1.1083805556210251</v>
      </c>
      <c r="EI100" s="33">
        <v>-5.1954903224816746</v>
      </c>
      <c r="EJ100" s="33">
        <v>-9.4689309588929405E-2</v>
      </c>
      <c r="EK100" s="33">
        <v>1.1957592688586942</v>
      </c>
      <c r="EL100" s="33">
        <v>1.1957592688586942</v>
      </c>
      <c r="EM100" s="33">
        <v>1.1957592688586942</v>
      </c>
      <c r="EN100" s="33">
        <v>5.617206449404506</v>
      </c>
      <c r="EO100" s="33">
        <v>5.617206449404506</v>
      </c>
      <c r="EP100" s="33">
        <v>5.617206449404506</v>
      </c>
      <c r="EQ100" s="33">
        <v>5.617206449404506</v>
      </c>
      <c r="ER100" s="33">
        <v>5.3803358408195407</v>
      </c>
      <c r="ES100" s="33">
        <v>5.3803358408195407</v>
      </c>
      <c r="ET100" s="33">
        <v>5.3803358408195407</v>
      </c>
      <c r="EU100" s="33">
        <v>9.8657276057775505</v>
      </c>
      <c r="EV100" s="33">
        <v>4.2563840105172517</v>
      </c>
      <c r="EW100" s="33">
        <v>4.2563840105172517</v>
      </c>
      <c r="EX100" s="33">
        <v>4.2563840105172517</v>
      </c>
      <c r="EY100" s="33">
        <v>4.2563840105172517</v>
      </c>
      <c r="EZ100" s="33">
        <v>4.2563840105172517</v>
      </c>
      <c r="FA100" s="33">
        <v>4.2563840105172517</v>
      </c>
      <c r="FB100" s="33">
        <v>4.2563840105172517</v>
      </c>
      <c r="FC100" s="33">
        <v>4.2563840105172517</v>
      </c>
      <c r="FD100" s="33">
        <v>4.2563840105172517</v>
      </c>
      <c r="FE100" s="33">
        <v>4.2563840105172517</v>
      </c>
      <c r="FF100" s="33">
        <v>4.2563840105172517</v>
      </c>
      <c r="FG100" s="33">
        <v>0</v>
      </c>
      <c r="FH100" s="33">
        <v>0</v>
      </c>
      <c r="FI100" s="33">
        <v>0</v>
      </c>
      <c r="FJ100" s="33">
        <v>0</v>
      </c>
      <c r="FK100" s="33">
        <v>0</v>
      </c>
      <c r="FL100" s="33">
        <v>0</v>
      </c>
      <c r="FM100" s="33">
        <v>0</v>
      </c>
      <c r="FN100" s="33">
        <v>0</v>
      </c>
      <c r="FO100" s="33">
        <v>0</v>
      </c>
      <c r="FP100" s="33">
        <v>0</v>
      </c>
      <c r="FQ100" s="33">
        <v>0.72680258946502363</v>
      </c>
      <c r="FR100" s="33">
        <v>0.72680258946502363</v>
      </c>
      <c r="FS100" s="33">
        <v>0.72680258946502363</v>
      </c>
      <c r="FT100" s="33">
        <v>0.72680258946502363</v>
      </c>
      <c r="FU100" s="33">
        <v>0.72680258946502363</v>
      </c>
      <c r="FV100" s="33">
        <v>0.72680258946502363</v>
      </c>
      <c r="FW100" s="33">
        <v>0.90039580229583294</v>
      </c>
      <c r="FX100" s="33">
        <v>0.90039580229583294</v>
      </c>
      <c r="FY100" s="33">
        <v>0.90039580229583294</v>
      </c>
      <c r="FZ100" s="33">
        <v>0.90039580229583294</v>
      </c>
      <c r="GA100" s="33">
        <v>6.9098188180547027E-2</v>
      </c>
    </row>
    <row r="101" spans="1:183" ht="90">
      <c r="A101" s="19" t="s">
        <v>188</v>
      </c>
      <c r="B101" s="20" t="s">
        <v>992</v>
      </c>
      <c r="C101" s="30">
        <v>83.99564902102972</v>
      </c>
      <c r="D101" s="30">
        <v>75.84968024717972</v>
      </c>
      <c r="E101" s="30">
        <v>76.621726547610649</v>
      </c>
      <c r="F101" s="30">
        <v>123.32233963788119</v>
      </c>
      <c r="G101" s="30">
        <v>123.20170190134294</v>
      </c>
      <c r="H101" s="30">
        <v>94.337160751565762</v>
      </c>
      <c r="I101" s="30">
        <v>94.813922525835324</v>
      </c>
      <c r="J101" s="30">
        <v>100.24080817573125</v>
      </c>
      <c r="K101" s="30">
        <v>94.9936628643853</v>
      </c>
      <c r="L101" s="30">
        <v>90.835503226536872</v>
      </c>
      <c r="M101" s="30">
        <v>58.865641113052362</v>
      </c>
      <c r="N101" s="30">
        <v>74.693174176193679</v>
      </c>
      <c r="O101" s="30">
        <v>90.091829897922992</v>
      </c>
      <c r="P101" s="30">
        <v>140.33424590364891</v>
      </c>
      <c r="Q101" s="30">
        <v>135.54472064583166</v>
      </c>
      <c r="R101" s="30">
        <v>77.636456794960623</v>
      </c>
      <c r="S101" s="30">
        <v>95.993923869661046</v>
      </c>
      <c r="T101" s="30">
        <v>120.90439102994495</v>
      </c>
      <c r="U101" s="30">
        <v>114.14670658682633</v>
      </c>
      <c r="V101" s="30">
        <v>82.920247558149782</v>
      </c>
      <c r="W101" s="30">
        <v>84.249711939019704</v>
      </c>
      <c r="X101" s="30">
        <v>84.982054400379695</v>
      </c>
      <c r="Y101" s="30">
        <v>85.77291381668951</v>
      </c>
      <c r="Z101" s="30">
        <v>66.633784856723565</v>
      </c>
      <c r="AA101" s="30">
        <v>43.593464919555515</v>
      </c>
      <c r="AB101" s="30">
        <v>14.861349609806695</v>
      </c>
      <c r="AC101" s="30">
        <v>14.642505683939049</v>
      </c>
      <c r="AD101" s="30">
        <v>14.642505683939049</v>
      </c>
      <c r="AE101" s="30">
        <v>2.6822485297022922</v>
      </c>
      <c r="AF101" s="30">
        <v>2.6822485297022922</v>
      </c>
      <c r="AG101" s="30">
        <v>2.6822485297022922</v>
      </c>
      <c r="AH101" s="30">
        <v>8.3462950788127444</v>
      </c>
      <c r="AI101" s="30">
        <v>8.3462950788127444</v>
      </c>
      <c r="AJ101" s="30">
        <v>8.3462950788127444</v>
      </c>
      <c r="AK101" s="30">
        <v>-2.4401513182592822</v>
      </c>
      <c r="AL101" s="30">
        <v>7.379652892084664</v>
      </c>
      <c r="AM101" s="30">
        <v>7.379652892084664</v>
      </c>
      <c r="AN101" s="30">
        <v>10.081707569791874</v>
      </c>
      <c r="AO101" s="30">
        <v>10.065415581340304</v>
      </c>
      <c r="AP101" s="30">
        <v>3.9826545110111624</v>
      </c>
      <c r="AQ101" s="30">
        <v>2.7601823348330896</v>
      </c>
      <c r="AR101" s="30">
        <v>2.7601823348330896</v>
      </c>
      <c r="AS101" s="30">
        <v>2.6787828557897342</v>
      </c>
      <c r="AT101" s="30">
        <v>2.6787828557897342</v>
      </c>
      <c r="AU101" s="30">
        <v>2.6787828557897342</v>
      </c>
      <c r="AV101" s="30">
        <v>2.6787828557897342</v>
      </c>
      <c r="AW101" s="30">
        <v>2.6787828557897342</v>
      </c>
      <c r="AX101" s="30">
        <v>-6.711129637348904</v>
      </c>
      <c r="AY101" s="30">
        <v>-6.711129637348904</v>
      </c>
      <c r="AZ101" s="30">
        <v>-6.711129637348904</v>
      </c>
      <c r="BA101" s="30">
        <v>-7.8917290806653426</v>
      </c>
      <c r="BB101" s="30">
        <v>-2.5035938456283304</v>
      </c>
      <c r="BC101" s="30">
        <v>-1.343741448590734</v>
      </c>
      <c r="BD101" s="30">
        <v>-1.343741448590734</v>
      </c>
      <c r="BE101" s="30">
        <v>-1.265530859926784</v>
      </c>
      <c r="BF101" s="30">
        <v>-1.265530859926784</v>
      </c>
      <c r="BG101" s="30">
        <v>-2.2860272708928164</v>
      </c>
      <c r="BH101" s="30">
        <v>-2.2860272708928164</v>
      </c>
      <c r="BI101" s="30">
        <v>-2.2860272708928164</v>
      </c>
      <c r="BJ101" s="30">
        <v>-2.2860272708928164</v>
      </c>
      <c r="BK101" s="30">
        <v>4.8012338205194709</v>
      </c>
      <c r="BL101" s="30">
        <v>4.8012338205194709</v>
      </c>
      <c r="BM101" s="30">
        <v>6.1445255474452694</v>
      </c>
      <c r="BN101" s="30">
        <v>6.1445255474452694</v>
      </c>
      <c r="BO101" s="30">
        <v>6.1328467153284834</v>
      </c>
      <c r="BP101" s="30">
        <v>6.3956204379562109</v>
      </c>
      <c r="BQ101" s="30">
        <v>6.2481751824817593</v>
      </c>
      <c r="BR101" s="30">
        <v>6.4467153284671639</v>
      </c>
      <c r="BS101" s="30">
        <v>7.9802926599008828</v>
      </c>
      <c r="BT101" s="30">
        <v>7.3814019353316382</v>
      </c>
      <c r="BU101" s="30">
        <v>7.2973212178428071</v>
      </c>
      <c r="BV101" s="30">
        <v>8.3490677366061021</v>
      </c>
      <c r="BW101" s="30">
        <v>12.378110000137525</v>
      </c>
      <c r="BX101" s="30">
        <v>12.378110000137525</v>
      </c>
      <c r="BY101" s="30">
        <v>-1.6174063733512867</v>
      </c>
      <c r="BZ101" s="30">
        <v>-1.6174063733512867</v>
      </c>
      <c r="CA101" s="30">
        <v>-1.5598134826205978</v>
      </c>
      <c r="CB101" s="30">
        <v>-1.8029390376092493</v>
      </c>
      <c r="CC101" s="30">
        <v>-1.6666666666666572</v>
      </c>
      <c r="CD101" s="30">
        <v>-1.8500740578199668</v>
      </c>
      <c r="CE101" s="30">
        <v>-2.233545531542859</v>
      </c>
      <c r="CF101" s="30">
        <v>-2.1350570000000002</v>
      </c>
      <c r="CG101" s="30">
        <v>-0.55510000000000004</v>
      </c>
      <c r="CH101" s="30">
        <v>-1.8409279999999999</v>
      </c>
      <c r="CI101" s="30">
        <v>-9.5952970000000004</v>
      </c>
      <c r="CJ101" s="30">
        <v>-9.5952970000000004</v>
      </c>
      <c r="CK101" s="30">
        <v>0.34333399999999997</v>
      </c>
      <c r="CL101" s="30">
        <v>0.34333399999999997</v>
      </c>
      <c r="CM101" s="30">
        <v>0.30748500000000001</v>
      </c>
      <c r="CN101" s="30">
        <v>0.33419199999999999</v>
      </c>
      <c r="CO101" s="30">
        <v>0.33419199999999999</v>
      </c>
      <c r="CP101" s="30">
        <v>0.33419199999999999</v>
      </c>
      <c r="CQ101" s="31">
        <v>0.33419199999999999</v>
      </c>
      <c r="CR101" s="31">
        <v>2.6624999999999999E-2</v>
      </c>
      <c r="CS101" s="31">
        <v>0.78895199999999999</v>
      </c>
      <c r="CT101" s="31">
        <v>0.78895199999999999</v>
      </c>
      <c r="CU101" s="31">
        <v>0.78895199999999999</v>
      </c>
      <c r="CV101" s="31">
        <v>10.497287</v>
      </c>
      <c r="CW101" s="31">
        <v>10.497287</v>
      </c>
      <c r="CX101" s="31">
        <v>10.497287</v>
      </c>
      <c r="CY101" s="31">
        <v>10.497287</v>
      </c>
      <c r="CZ101" s="31">
        <v>10.467874999999999</v>
      </c>
      <c r="DA101" s="31">
        <v>10.467874999999999</v>
      </c>
      <c r="DB101" s="31">
        <v>10.467874999999999</v>
      </c>
      <c r="DC101" s="31">
        <v>10.467874999999999</v>
      </c>
      <c r="DD101" s="31">
        <v>10.467874763295697</v>
      </c>
      <c r="DE101" s="31">
        <v>9.6323408436278299</v>
      </c>
      <c r="DF101" s="31">
        <v>9.8486586442539448</v>
      </c>
      <c r="DG101" s="31">
        <v>9.8486586442539448</v>
      </c>
      <c r="DH101" s="31">
        <v>0.19731203307486567</v>
      </c>
      <c r="DI101" s="31">
        <v>0.92124745169451216</v>
      </c>
      <c r="DJ101" s="31">
        <v>0.92124745169451216</v>
      </c>
      <c r="DK101" s="31">
        <v>0.92124745169451216</v>
      </c>
      <c r="DL101" s="31">
        <v>0.92124745169451216</v>
      </c>
      <c r="DM101" s="31">
        <v>4.3040866947011267</v>
      </c>
      <c r="DN101" s="31">
        <v>4.3040866947011267</v>
      </c>
      <c r="DO101" s="31">
        <v>4.3040866947011267</v>
      </c>
      <c r="DP101" s="31">
        <v>11.002972890996475</v>
      </c>
      <c r="DQ101" s="31">
        <v>11.569122093557823</v>
      </c>
      <c r="DR101" s="31">
        <v>11.349416296446307</v>
      </c>
      <c r="DS101" s="31">
        <v>11.15808303905564</v>
      </c>
      <c r="DT101" s="31">
        <v>11.153442100067096</v>
      </c>
      <c r="DU101" s="31">
        <v>13.675081209800879</v>
      </c>
      <c r="DV101" s="31">
        <v>13.675081209800879</v>
      </c>
      <c r="DW101" s="31">
        <v>13.675081209800879</v>
      </c>
      <c r="DX101" s="31">
        <v>13.675081209800879</v>
      </c>
      <c r="DY101" s="31">
        <v>9.9424181538346375</v>
      </c>
      <c r="DZ101" s="31">
        <v>9.9424181538346375</v>
      </c>
      <c r="EA101" s="31">
        <v>9.9424181538346375</v>
      </c>
      <c r="EB101" s="31">
        <v>3.3075350675835864</v>
      </c>
      <c r="EC101" s="31">
        <v>2.6851734322516592</v>
      </c>
      <c r="ED101" s="31">
        <v>9.5171291463560266</v>
      </c>
      <c r="EE101" s="31">
        <v>9.7056378763265201</v>
      </c>
      <c r="EF101" s="31">
        <v>9.7102183658054173</v>
      </c>
      <c r="EG101" s="31">
        <v>6.5344599188224635</v>
      </c>
      <c r="EH101" s="31">
        <v>6.5344599188224635</v>
      </c>
      <c r="EI101" s="31">
        <v>6.5344599188224635</v>
      </c>
      <c r="EJ101" s="31">
        <v>6.5344599188224635</v>
      </c>
      <c r="EK101" s="31">
        <v>6.5789364547323714</v>
      </c>
      <c r="EL101" s="31">
        <v>6.5789364547323714</v>
      </c>
      <c r="EM101" s="31">
        <v>8.3691451880018519</v>
      </c>
      <c r="EN101" s="31">
        <v>8.3691451880018519</v>
      </c>
      <c r="EO101" s="31">
        <v>15.640391021306542</v>
      </c>
      <c r="EP101" s="31">
        <v>8.4264507329021825</v>
      </c>
      <c r="EQ101" s="31">
        <v>8.4264507329021825</v>
      </c>
      <c r="ER101" s="31">
        <v>8.4264507329021825</v>
      </c>
      <c r="ES101" s="31">
        <v>8.3985109667042792</v>
      </c>
      <c r="ET101" s="31">
        <v>8.3985109667042792</v>
      </c>
      <c r="EU101" s="31">
        <v>8.3985109667042792</v>
      </c>
      <c r="EV101" s="31">
        <v>8.3985109667042792</v>
      </c>
      <c r="EW101" s="31">
        <v>8.3985109667042792</v>
      </c>
      <c r="EX101" s="31">
        <v>8.3985109667042792</v>
      </c>
      <c r="EY101" s="31">
        <v>6.6078171241963588</v>
      </c>
      <c r="EZ101" s="31">
        <v>6.6078171241963588</v>
      </c>
      <c r="FA101" s="31">
        <v>0</v>
      </c>
      <c r="FB101" s="31">
        <v>3.1179501906539713</v>
      </c>
      <c r="FC101" s="31">
        <v>3.1179501906539713</v>
      </c>
      <c r="FD101" s="31">
        <v>3.1179501906539713</v>
      </c>
      <c r="FE101" s="31">
        <v>3.1179501906539713</v>
      </c>
      <c r="FF101" s="31">
        <v>3.1179501906539713</v>
      </c>
      <c r="FG101" s="31">
        <v>3.1179501906539713</v>
      </c>
      <c r="FH101" s="31">
        <v>3.1179501906539713</v>
      </c>
      <c r="FI101" s="31">
        <v>2.9393417252987462</v>
      </c>
      <c r="FJ101" s="31">
        <v>-1.910927104771929</v>
      </c>
      <c r="FK101" s="31">
        <v>-1.910927104771929</v>
      </c>
      <c r="FL101" s="31">
        <v>-1.910927104771929</v>
      </c>
      <c r="FM101" s="31">
        <v>-1.662279232278749</v>
      </c>
      <c r="FN101" s="31">
        <v>-4.6356908899901441</v>
      </c>
      <c r="FO101" s="31">
        <v>-4.6356908899901441</v>
      </c>
      <c r="FP101" s="31">
        <v>-4.6356908899901441</v>
      </c>
      <c r="FQ101" s="31">
        <v>-4.7894042235194405</v>
      </c>
      <c r="FR101" s="31">
        <v>-9.4888393444246191</v>
      </c>
      <c r="FS101" s="31">
        <v>-9.4888393444246191</v>
      </c>
      <c r="FT101" s="31">
        <v>-9.4888393444246191</v>
      </c>
      <c r="FU101" s="31">
        <v>-9.3317948245038309</v>
      </c>
      <c r="FV101" s="31">
        <v>-4.8484700620107617</v>
      </c>
      <c r="FW101" s="31">
        <v>-4.8484700620107617</v>
      </c>
      <c r="FX101" s="31">
        <v>-4.8484700620107617</v>
      </c>
      <c r="FY101" s="31">
        <v>1.4188694795829235</v>
      </c>
      <c r="FZ101" s="31">
        <v>1.4188694795829235</v>
      </c>
      <c r="GA101" s="31">
        <v>1.4188694795829235</v>
      </c>
    </row>
    <row r="102" spans="1:183" ht="120">
      <c r="A102" s="11" t="s">
        <v>189</v>
      </c>
      <c r="B102" s="12" t="s">
        <v>993</v>
      </c>
      <c r="C102" s="32">
        <v>62.392506142506107</v>
      </c>
      <c r="D102" s="32">
        <v>66.945510360706066</v>
      </c>
      <c r="E102" s="32">
        <v>70.034155597722986</v>
      </c>
      <c r="F102" s="32">
        <v>139.52687184198439</v>
      </c>
      <c r="G102" s="32">
        <v>121.87912571512393</v>
      </c>
      <c r="H102" s="32">
        <v>158.78685638844064</v>
      </c>
      <c r="I102" s="32">
        <v>159.33749399903979</v>
      </c>
      <c r="J102" s="32">
        <v>140.28693819269736</v>
      </c>
      <c r="K102" s="32">
        <v>136.35003739715782</v>
      </c>
      <c r="L102" s="32">
        <v>135.0092494714587</v>
      </c>
      <c r="M102" s="32">
        <v>97.995271867612303</v>
      </c>
      <c r="N102" s="32">
        <v>141.98581560283691</v>
      </c>
      <c r="O102" s="32">
        <v>149.76832151300238</v>
      </c>
      <c r="P102" s="32">
        <v>220.93504344228381</v>
      </c>
      <c r="Q102" s="32">
        <v>257.01276671725736</v>
      </c>
      <c r="R102" s="32">
        <v>161.71572857736442</v>
      </c>
      <c r="S102" s="32">
        <v>172.10670721629037</v>
      </c>
      <c r="T102" s="32">
        <v>133.01306578238811</v>
      </c>
      <c r="U102" s="32">
        <v>118.68620087798175</v>
      </c>
      <c r="V102" s="32">
        <v>137.83355499589689</v>
      </c>
      <c r="W102" s="32">
        <v>162.93728423475255</v>
      </c>
      <c r="X102" s="32">
        <v>157.89547665232914</v>
      </c>
      <c r="Y102" s="32">
        <v>119.57923392874198</v>
      </c>
      <c r="Z102" s="32">
        <v>83.82571316920675</v>
      </c>
      <c r="AA102" s="32">
        <v>78.292886078824836</v>
      </c>
      <c r="AB102" s="32">
        <v>36.849870367983044</v>
      </c>
      <c r="AC102" s="32">
        <v>19.521618445072392</v>
      </c>
      <c r="AD102" s="32">
        <v>16.74095966195668</v>
      </c>
      <c r="AE102" s="32">
        <v>16.12828767539331</v>
      </c>
      <c r="AF102" s="32">
        <v>16.314739582066323</v>
      </c>
      <c r="AG102" s="32">
        <v>15.702469344813409</v>
      </c>
      <c r="AH102" s="32">
        <v>20.889253759756315</v>
      </c>
      <c r="AI102" s="32">
        <v>11.168856745845048</v>
      </c>
      <c r="AJ102" s="32">
        <v>10.758044824278358</v>
      </c>
      <c r="AK102" s="32">
        <v>10.49907015693141</v>
      </c>
      <c r="AL102" s="32">
        <v>7.996216066835288</v>
      </c>
      <c r="AM102" s="32">
        <v>11.341508732813082</v>
      </c>
      <c r="AN102" s="32">
        <v>9.7635520572750352</v>
      </c>
      <c r="AO102" s="32">
        <v>9.7038424119425599</v>
      </c>
      <c r="AP102" s="32">
        <v>9.7687020744630786</v>
      </c>
      <c r="AQ102" s="32">
        <v>0.19980960550680038</v>
      </c>
      <c r="AR102" s="32">
        <v>0.1620881131898102</v>
      </c>
      <c r="AS102" s="32">
        <v>0.10765162679375351</v>
      </c>
      <c r="AT102" s="32">
        <v>-5.7310171743516491</v>
      </c>
      <c r="AU102" s="32">
        <v>-3.4014074110526025</v>
      </c>
      <c r="AV102" s="32">
        <v>-3.4014074110526025</v>
      </c>
      <c r="AW102" s="32">
        <v>-3.4014074110526025</v>
      </c>
      <c r="AX102" s="32">
        <v>-3.4014074110526025</v>
      </c>
      <c r="AY102" s="32">
        <v>-10.838490659597397</v>
      </c>
      <c r="AZ102" s="32">
        <v>-10.838490659597397</v>
      </c>
      <c r="BA102" s="32">
        <v>-13.197669428895637</v>
      </c>
      <c r="BB102" s="32">
        <v>-13.248958819773378</v>
      </c>
      <c r="BC102" s="32">
        <v>-4.9643983211877014</v>
      </c>
      <c r="BD102" s="32">
        <v>-9.3556200538723289</v>
      </c>
      <c r="BE102" s="32">
        <v>-8.3147146645507632</v>
      </c>
      <c r="BF102" s="32">
        <v>-8.2071788018625682</v>
      </c>
      <c r="BG102" s="32">
        <v>6.1477956983769388</v>
      </c>
      <c r="BH102" s="32">
        <v>6.1477956983769388</v>
      </c>
      <c r="BI102" s="32">
        <v>6.1488145574585502</v>
      </c>
      <c r="BJ102" s="32">
        <v>6.1488145574585502</v>
      </c>
      <c r="BK102" s="32">
        <v>11.425546250842217</v>
      </c>
      <c r="BL102" s="32">
        <v>9.4426797574357551</v>
      </c>
      <c r="BM102" s="32">
        <v>12.576488294681781</v>
      </c>
      <c r="BN102" s="32">
        <v>12.576488294681781</v>
      </c>
      <c r="BO102" s="32">
        <v>12.576488294681781</v>
      </c>
      <c r="BP102" s="32">
        <v>18.548507849483414</v>
      </c>
      <c r="BQ102" s="32">
        <v>18.629438156186666</v>
      </c>
      <c r="BR102" s="32">
        <v>18.490463029310391</v>
      </c>
      <c r="BS102" s="32">
        <v>-4.7992474779761096E-3</v>
      </c>
      <c r="BT102" s="32">
        <v>-4.7992474779761096E-3</v>
      </c>
      <c r="BU102" s="32">
        <v>-5.7590416954553802E-3</v>
      </c>
      <c r="BV102" s="32">
        <v>-5.7590416954553802E-3</v>
      </c>
      <c r="BW102" s="32">
        <v>-5.7590416954553802E-3</v>
      </c>
      <c r="BX102" s="32">
        <v>3.3978305482263096</v>
      </c>
      <c r="BY102" s="32">
        <v>3.2515247621371088</v>
      </c>
      <c r="BZ102" s="32">
        <v>3.2895828250792931</v>
      </c>
      <c r="CA102" s="32">
        <v>3.2895828250792931</v>
      </c>
      <c r="CB102" s="32">
        <v>2.8379888268156321</v>
      </c>
      <c r="CC102" s="32">
        <v>1.6011057996889946</v>
      </c>
      <c r="CD102" s="32">
        <v>1.1413158248382729</v>
      </c>
      <c r="CE102" s="32">
        <v>1.1413158248382729</v>
      </c>
      <c r="CF102" s="32">
        <v>1.1410709999999999</v>
      </c>
      <c r="CG102" s="32">
        <v>1.1411789999999999</v>
      </c>
      <c r="CH102" s="32">
        <v>1.1411789999999999</v>
      </c>
      <c r="CI102" s="32">
        <v>1.1411789999999999</v>
      </c>
      <c r="CJ102" s="32">
        <v>-0.33955999999999997</v>
      </c>
      <c r="CK102" s="32">
        <v>-0.33955999999999997</v>
      </c>
      <c r="CL102" s="32">
        <v>-0.33955999999999997</v>
      </c>
      <c r="CM102" s="32">
        <v>-0.20485</v>
      </c>
      <c r="CN102" s="32">
        <v>16.347545</v>
      </c>
      <c r="CO102" s="32">
        <v>18.226115</v>
      </c>
      <c r="CP102" s="32">
        <v>16.314025000000001</v>
      </c>
      <c r="CQ102" s="33">
        <v>19.341733000000001</v>
      </c>
      <c r="CR102" s="33">
        <v>21.484607</v>
      </c>
      <c r="CS102" s="33">
        <v>21.705760999999999</v>
      </c>
      <c r="CT102" s="33">
        <v>23.055882</v>
      </c>
      <c r="CU102" s="33">
        <v>23.055882</v>
      </c>
      <c r="CV102" s="33">
        <v>24.300086</v>
      </c>
      <c r="CW102" s="33">
        <v>27.877284</v>
      </c>
      <c r="CX102" s="33">
        <v>27.973777999999999</v>
      </c>
      <c r="CY102" s="33">
        <v>27.801030999999998</v>
      </c>
      <c r="CZ102" s="33">
        <v>9.5782779999999992</v>
      </c>
      <c r="DA102" s="33">
        <v>9.4658060000000006</v>
      </c>
      <c r="DB102" s="33">
        <v>6.8081009999999997</v>
      </c>
      <c r="DC102" s="33">
        <v>4.0983720000000003</v>
      </c>
      <c r="DD102" s="33">
        <v>1.614269859320558</v>
      </c>
      <c r="DE102" s="33">
        <v>1.4296249890240773</v>
      </c>
      <c r="DF102" s="33">
        <v>0.3167786491190725</v>
      </c>
      <c r="DG102" s="33">
        <v>0.3167786491190725</v>
      </c>
      <c r="DH102" s="33">
        <v>-0.71554001571294634</v>
      </c>
      <c r="DI102" s="33">
        <v>-3.4928920287572396</v>
      </c>
      <c r="DJ102" s="33">
        <v>-3.0871371303857131</v>
      </c>
      <c r="DK102" s="33">
        <v>-1.0452443457537868</v>
      </c>
      <c r="DL102" s="33">
        <v>-1.890095427834197</v>
      </c>
      <c r="DM102" s="33">
        <v>-3.3215425798111937</v>
      </c>
      <c r="DN102" s="33">
        <v>2.7007162955339652</v>
      </c>
      <c r="DO102" s="33">
        <v>7.950296551075553</v>
      </c>
      <c r="DP102" s="33">
        <v>8.6939515890288561</v>
      </c>
      <c r="DQ102" s="33">
        <v>8.6939515890288561</v>
      </c>
      <c r="DR102" s="33">
        <v>9.9048089810228106</v>
      </c>
      <c r="DS102" s="33">
        <v>10.130832703869913</v>
      </c>
      <c r="DT102" s="33">
        <v>10.078189448011173</v>
      </c>
      <c r="DU102" s="33">
        <v>17.693859617660749</v>
      </c>
      <c r="DV102" s="33">
        <v>17.112727454419854</v>
      </c>
      <c r="DW102" s="33">
        <v>14.6961520043901</v>
      </c>
      <c r="DX102" s="33">
        <v>15.683831775906839</v>
      </c>
      <c r="DY102" s="33">
        <v>15.649991475391616</v>
      </c>
      <c r="DZ102" s="33">
        <v>13.927353322446038</v>
      </c>
      <c r="EA102" s="33">
        <v>6.7143214580334813</v>
      </c>
      <c r="EB102" s="33">
        <v>6.659978640132465</v>
      </c>
      <c r="EC102" s="33">
        <v>6.659978640132465</v>
      </c>
      <c r="ED102" s="33">
        <v>5.4848706101587936</v>
      </c>
      <c r="EE102" s="33">
        <v>5.2683818887535807</v>
      </c>
      <c r="EF102" s="33">
        <v>5.2682961398981405</v>
      </c>
      <c r="EG102" s="33">
        <v>-1.597592202771807</v>
      </c>
      <c r="EH102" s="33">
        <v>-1.597592202771807</v>
      </c>
      <c r="EI102" s="33">
        <v>-1.610467716363857</v>
      </c>
      <c r="EJ102" s="33">
        <v>-1.610467716363857</v>
      </c>
      <c r="EK102" s="33">
        <v>-1.5578990514022308</v>
      </c>
      <c r="EL102" s="33">
        <v>-1.3987836068046704</v>
      </c>
      <c r="EM102" s="33">
        <v>0.14682992451895416</v>
      </c>
      <c r="EN102" s="33">
        <v>0.14682992451895416</v>
      </c>
      <c r="EO102" s="33">
        <v>0.14682992451895416</v>
      </c>
      <c r="EP102" s="33">
        <v>0.14682992451895416</v>
      </c>
      <c r="EQ102" s="33">
        <v>0.14682992451895416</v>
      </c>
      <c r="ER102" s="33">
        <v>0.46772778854015939</v>
      </c>
      <c r="ES102" s="33">
        <v>0.5231110727435464</v>
      </c>
      <c r="ET102" s="33">
        <v>0.42203484903795641</v>
      </c>
      <c r="EU102" s="33">
        <v>0.43517634127425708</v>
      </c>
      <c r="EV102" s="33">
        <v>0.43517634127425708</v>
      </c>
      <c r="EW102" s="33">
        <v>0.38154336224832264</v>
      </c>
      <c r="EX102" s="33">
        <v>0.2195549559615273</v>
      </c>
      <c r="EY102" s="33">
        <v>0.2195549559615273</v>
      </c>
      <c r="EZ102" s="33">
        <v>0.2195549559615273</v>
      </c>
      <c r="FA102" s="33">
        <v>0.2195549559615273</v>
      </c>
      <c r="FB102" s="33">
        <v>0.2195549559615273</v>
      </c>
      <c r="FC102" s="33">
        <v>0.70378895526150131</v>
      </c>
      <c r="FD102" s="33">
        <v>0.3821371026128304</v>
      </c>
      <c r="FE102" s="33">
        <v>0.3821371026128304</v>
      </c>
      <c r="FF102" s="33">
        <v>0.48317316866230442</v>
      </c>
      <c r="FG102" s="33">
        <v>0.48317316866230442</v>
      </c>
      <c r="FH102" s="33">
        <v>0.48317316866230442</v>
      </c>
      <c r="FI102" s="33">
        <v>0.48317316866230442</v>
      </c>
      <c r="FJ102" s="33">
        <v>0.48317316866230442</v>
      </c>
      <c r="FK102" s="33">
        <v>0.48317316866230442</v>
      </c>
      <c r="FL102" s="33">
        <v>0.48317316866230442</v>
      </c>
      <c r="FM102" s="33">
        <v>0.48317316866230442</v>
      </c>
      <c r="FN102" s="33">
        <v>0.48317316866230442</v>
      </c>
      <c r="FO102" s="33">
        <v>0</v>
      </c>
      <c r="FP102" s="33">
        <v>0.2546194614896109</v>
      </c>
      <c r="FQ102" s="33">
        <v>1.6673987727472479</v>
      </c>
      <c r="FR102" s="33">
        <v>1.6673987727472479</v>
      </c>
      <c r="FS102" s="33">
        <v>1.6673987727472479</v>
      </c>
      <c r="FT102" s="33">
        <v>1.6673987727472479</v>
      </c>
      <c r="FU102" s="33">
        <v>1.6673987727472479</v>
      </c>
      <c r="FV102" s="33">
        <v>1.6673987727472479</v>
      </c>
      <c r="FW102" s="33">
        <v>1.6673987727472479</v>
      </c>
      <c r="FX102" s="33">
        <v>1.6673987727472479</v>
      </c>
      <c r="FY102" s="33">
        <v>1.6673987727472479</v>
      </c>
      <c r="FZ102" s="33">
        <v>1.6673987727472479</v>
      </c>
      <c r="GA102" s="33">
        <v>1.3950936744116404</v>
      </c>
    </row>
    <row r="103" spans="1:183" ht="105">
      <c r="A103" s="19" t="s">
        <v>190</v>
      </c>
      <c r="B103" s="20" t="s">
        <v>994</v>
      </c>
      <c r="C103" s="30">
        <v>67.954409913193302</v>
      </c>
      <c r="D103" s="30">
        <v>76.027622492601097</v>
      </c>
      <c r="E103" s="30">
        <v>72.242611551091386</v>
      </c>
      <c r="F103" s="30">
        <v>144.42402737295657</v>
      </c>
      <c r="G103" s="30">
        <v>134.54029108981186</v>
      </c>
      <c r="H103" s="30">
        <v>127.3325255322832</v>
      </c>
      <c r="I103" s="30">
        <v>122.38627974331311</v>
      </c>
      <c r="J103" s="30">
        <v>119.86588432523052</v>
      </c>
      <c r="K103" s="30">
        <v>116.06260296540364</v>
      </c>
      <c r="L103" s="30">
        <v>111.01649528706082</v>
      </c>
      <c r="M103" s="30">
        <v>65.521943962310928</v>
      </c>
      <c r="N103" s="30">
        <v>67.05578220301328</v>
      </c>
      <c r="O103" s="30">
        <v>60.747257949972379</v>
      </c>
      <c r="P103" s="30">
        <v>53.88753969736598</v>
      </c>
      <c r="Q103" s="30">
        <v>56.708160442600246</v>
      </c>
      <c r="R103" s="30">
        <v>8.85806869734283</v>
      </c>
      <c r="S103" s="30">
        <v>6.4224812068008674</v>
      </c>
      <c r="T103" s="30">
        <v>7.0788598695398406</v>
      </c>
      <c r="U103" s="30">
        <v>135.41879468845761</v>
      </c>
      <c r="V103" s="30">
        <v>134.47960350743421</v>
      </c>
      <c r="W103" s="30">
        <v>134.47960350743421</v>
      </c>
      <c r="X103" s="30">
        <v>134.14634146341461</v>
      </c>
      <c r="Y103" s="30">
        <v>130.624422640002</v>
      </c>
      <c r="Z103" s="30">
        <v>123.86237245514775</v>
      </c>
      <c r="AA103" s="30">
        <v>127.47465822349849</v>
      </c>
      <c r="AB103" s="30">
        <v>135.80168981256676</v>
      </c>
      <c r="AC103" s="30">
        <v>131.7287278452327</v>
      </c>
      <c r="AD103" s="30">
        <v>131.49171270718233</v>
      </c>
      <c r="AE103" s="30">
        <v>130.41623210391583</v>
      </c>
      <c r="AF103" s="30">
        <v>130.41623210391583</v>
      </c>
      <c r="AG103" s="30">
        <v>5.6405250027117688</v>
      </c>
      <c r="AH103" s="30">
        <v>5.6093912591051094</v>
      </c>
      <c r="AI103" s="30">
        <v>5.6093912591051094</v>
      </c>
      <c r="AJ103" s="30">
        <v>5.6148109608047179</v>
      </c>
      <c r="AK103" s="30">
        <v>5.4821807474126274</v>
      </c>
      <c r="AL103" s="30">
        <v>5.2395096397904553</v>
      </c>
      <c r="AM103" s="30">
        <v>5.1316357358653448</v>
      </c>
      <c r="AN103" s="30">
        <v>9.7866600770165348</v>
      </c>
      <c r="AO103" s="30">
        <v>9.7629268192252852</v>
      </c>
      <c r="AP103" s="30">
        <v>9.6895317257838798</v>
      </c>
      <c r="AQ103" s="30">
        <v>9.6895317257838798</v>
      </c>
      <c r="AR103" s="30">
        <v>9.6895317257838798</v>
      </c>
      <c r="AS103" s="30">
        <v>9.6673169729951667</v>
      </c>
      <c r="AT103" s="30">
        <v>9.621167800802624</v>
      </c>
      <c r="AU103" s="30">
        <v>9.621167800802624</v>
      </c>
      <c r="AV103" s="30">
        <v>9.6155425099552474</v>
      </c>
      <c r="AW103" s="30">
        <v>9.6155425099552474</v>
      </c>
      <c r="AX103" s="30">
        <v>9.6155425099552474</v>
      </c>
      <c r="AY103" s="30">
        <v>9.6155425099552474</v>
      </c>
      <c r="AZ103" s="30">
        <v>23.938589663030925</v>
      </c>
      <c r="BA103" s="30">
        <v>24.226509233121035</v>
      </c>
      <c r="BB103" s="30">
        <v>24.226509233121035</v>
      </c>
      <c r="BC103" s="30">
        <v>24.498485374248531</v>
      </c>
      <c r="BD103" s="30">
        <v>24.382192127697479</v>
      </c>
      <c r="BE103" s="30">
        <v>24.174898178924224</v>
      </c>
      <c r="BF103" s="30">
        <v>24.081269603483008</v>
      </c>
      <c r="BG103" s="30">
        <v>27.158840878236035</v>
      </c>
      <c r="BH103" s="30">
        <v>27.158840878236035</v>
      </c>
      <c r="BI103" s="30">
        <v>27.158840878236035</v>
      </c>
      <c r="BJ103" s="30">
        <v>27.158840878236035</v>
      </c>
      <c r="BK103" s="30">
        <v>27.158840878236035</v>
      </c>
      <c r="BL103" s="30">
        <v>2.7695381076336218</v>
      </c>
      <c r="BM103" s="30">
        <v>2.6974384526532873</v>
      </c>
      <c r="BN103" s="30">
        <v>2.4143319819717846</v>
      </c>
      <c r="BO103" s="30">
        <v>2.1906003058403485</v>
      </c>
      <c r="BP103" s="30">
        <v>2.3374175306314839</v>
      </c>
      <c r="BQ103" s="30">
        <v>2.3374175306314839</v>
      </c>
      <c r="BR103" s="30">
        <v>2.8870024523674545</v>
      </c>
      <c r="BS103" s="30">
        <v>0.39687214679116778</v>
      </c>
      <c r="BT103" s="30">
        <v>0.6442729655700532</v>
      </c>
      <c r="BU103" s="30">
        <v>0.6442729655700532</v>
      </c>
      <c r="BV103" s="30">
        <v>0.6442729655700532</v>
      </c>
      <c r="BW103" s="30">
        <v>0.64500927753073256</v>
      </c>
      <c r="BX103" s="30">
        <v>0.64500927753073256</v>
      </c>
      <c r="BY103" s="30">
        <v>0.53149258997882498</v>
      </c>
      <c r="BZ103" s="30">
        <v>0.86025785621089312</v>
      </c>
      <c r="CA103" s="30">
        <v>1.1175243444864691</v>
      </c>
      <c r="CB103" s="30">
        <v>1.0668631423834825</v>
      </c>
      <c r="CC103" s="30">
        <v>1.0668631423834825</v>
      </c>
      <c r="CD103" s="30">
        <v>0.60285586464345897</v>
      </c>
      <c r="CE103" s="30">
        <v>0.60285586464345897</v>
      </c>
      <c r="CF103" s="30">
        <v>0.419709</v>
      </c>
      <c r="CG103" s="30">
        <v>0.53659699999999999</v>
      </c>
      <c r="CH103" s="30">
        <v>0.53659699999999999</v>
      </c>
      <c r="CI103" s="30">
        <v>0.53538799999999998</v>
      </c>
      <c r="CJ103" s="30">
        <v>0.93652999999999997</v>
      </c>
      <c r="CK103" s="30">
        <v>0.92665399999999998</v>
      </c>
      <c r="CL103" s="30">
        <v>0.60299899999999995</v>
      </c>
      <c r="CM103" s="30">
        <v>0.63524199999999997</v>
      </c>
      <c r="CN103" s="30">
        <v>0.63524199999999997</v>
      </c>
      <c r="CO103" s="30">
        <v>0.69423999999999997</v>
      </c>
      <c r="CP103" s="30">
        <v>0.69423999999999997</v>
      </c>
      <c r="CQ103" s="31">
        <v>1.1758519999999999</v>
      </c>
      <c r="CR103" s="31">
        <v>1.1115649999999999</v>
      </c>
      <c r="CS103" s="31">
        <v>1.0489390000000001</v>
      </c>
      <c r="CT103" s="31">
        <v>1.1254519999999999</v>
      </c>
      <c r="CU103" s="31">
        <v>1.1254519999999999</v>
      </c>
      <c r="CV103" s="31">
        <v>0.72355899999999995</v>
      </c>
      <c r="CW103" s="31">
        <v>0.67667600000000006</v>
      </c>
      <c r="CX103" s="31">
        <v>1.25789</v>
      </c>
      <c r="CY103" s="31">
        <v>0.96639699999999995</v>
      </c>
      <c r="CZ103" s="31">
        <v>0.97892500000000005</v>
      </c>
      <c r="DA103" s="31">
        <v>0.91976100000000005</v>
      </c>
      <c r="DB103" s="31">
        <v>0.91976100000000005</v>
      </c>
      <c r="DC103" s="31">
        <v>0.43936700000000001</v>
      </c>
      <c r="DD103" s="31">
        <v>0.43936715953472572</v>
      </c>
      <c r="DE103" s="31">
        <v>0.38498612749361882</v>
      </c>
      <c r="DF103" s="31">
        <v>0.30903318479766995</v>
      </c>
      <c r="DG103" s="31">
        <v>0.30903318479766995</v>
      </c>
      <c r="DH103" s="31">
        <v>0.30903318479766995</v>
      </c>
      <c r="DI103" s="31">
        <v>0.31698182064681646</v>
      </c>
      <c r="DJ103" s="31">
        <v>1.2408353583609255E-2</v>
      </c>
      <c r="DK103" s="31">
        <v>1.2408353583609255E-2</v>
      </c>
      <c r="DL103" s="31">
        <v>0</v>
      </c>
      <c r="DM103" s="31">
        <v>0</v>
      </c>
      <c r="DN103" s="31">
        <v>6.2043136920152619E-2</v>
      </c>
      <c r="DO103" s="31">
        <v>6.2043136920152619E-2</v>
      </c>
      <c r="DP103" s="31">
        <v>0.20739863968617556</v>
      </c>
      <c r="DQ103" s="31">
        <v>0.3706433007626373</v>
      </c>
      <c r="DR103" s="31">
        <v>0.3706433007626373</v>
      </c>
      <c r="DS103" s="31">
        <v>0.47030976854063056</v>
      </c>
      <c r="DT103" s="31">
        <v>-2.6770839253060785E-2</v>
      </c>
      <c r="DU103" s="31">
        <v>3.7248208184308851E-2</v>
      </c>
      <c r="DV103" s="31">
        <v>3.7248208184308851E-2</v>
      </c>
      <c r="DW103" s="31">
        <v>3.7248208184308851E-2</v>
      </c>
      <c r="DX103" s="31">
        <v>-2.7646881025248149E-2</v>
      </c>
      <c r="DY103" s="31">
        <v>-2.7646881025248149E-2</v>
      </c>
      <c r="DZ103" s="31">
        <v>-8.9634405948189055E-2</v>
      </c>
      <c r="EA103" s="31">
        <v>-8.9634405948189055E-2</v>
      </c>
      <c r="EB103" s="31">
        <v>-0.23455904843571318</v>
      </c>
      <c r="EC103" s="31">
        <v>-0.39681939727577742</v>
      </c>
      <c r="ED103" s="31">
        <v>-0.39681939727577742</v>
      </c>
      <c r="EE103" s="31">
        <v>-0.49562567360752041</v>
      </c>
      <c r="EF103" s="31">
        <v>-8.7627635872422616E-4</v>
      </c>
      <c r="EG103" s="31">
        <v>-6.4870925952021707E-2</v>
      </c>
      <c r="EH103" s="31">
        <v>-6.4870925952021707E-2</v>
      </c>
      <c r="EI103" s="31">
        <v>-6.4870925952021707E-2</v>
      </c>
      <c r="EJ103" s="31">
        <v>0</v>
      </c>
      <c r="EK103" s="31">
        <v>0</v>
      </c>
      <c r="EL103" s="31">
        <v>0.18822819182251749</v>
      </c>
      <c r="EM103" s="31">
        <v>0.18822819182251749</v>
      </c>
      <c r="EN103" s="31">
        <v>0.18822819182251749</v>
      </c>
      <c r="EO103" s="31">
        <v>0.18822819182251749</v>
      </c>
      <c r="EP103" s="31">
        <v>0.18822819182251749</v>
      </c>
      <c r="EQ103" s="31">
        <v>0.18822819182251749</v>
      </c>
      <c r="ER103" s="31">
        <v>0.18822819182251749</v>
      </c>
      <c r="ES103" s="31">
        <v>0.18822819182251749</v>
      </c>
      <c r="ET103" s="31">
        <v>0.2698274666447702</v>
      </c>
      <c r="EU103" s="31">
        <v>0.2698274666447702</v>
      </c>
      <c r="EV103" s="31">
        <v>0.2698274666447702</v>
      </c>
      <c r="EW103" s="31">
        <v>0.36959008039214325</v>
      </c>
      <c r="EX103" s="31">
        <v>0.18102115572138189</v>
      </c>
      <c r="EY103" s="31">
        <v>0.24621221614538058</v>
      </c>
      <c r="EZ103" s="31">
        <v>0.24621221614538058</v>
      </c>
      <c r="FA103" s="31">
        <v>0.50924112459671278</v>
      </c>
      <c r="FB103" s="31">
        <v>0.50924112459671278</v>
      </c>
      <c r="FC103" s="31">
        <v>0.50924112459671278</v>
      </c>
      <c r="FD103" s="31">
        <v>0.50924112459671278</v>
      </c>
      <c r="FE103" s="31">
        <v>0.50924112459671278</v>
      </c>
      <c r="FF103" s="31">
        <v>0.42744701568166477</v>
      </c>
      <c r="FG103" s="31">
        <v>0.42744701568166477</v>
      </c>
      <c r="FH103" s="31">
        <v>0.42744701568166477</v>
      </c>
      <c r="FI103" s="31">
        <v>0.32762689488376395</v>
      </c>
      <c r="FJ103" s="31">
        <v>0.32762689488376395</v>
      </c>
      <c r="FK103" s="31">
        <v>0.26238288972375301</v>
      </c>
      <c r="FL103" s="31">
        <v>0.26238288972375301</v>
      </c>
      <c r="FM103" s="31">
        <v>0</v>
      </c>
      <c r="FN103" s="31">
        <v>0</v>
      </c>
      <c r="FO103" s="31">
        <v>0.15572076728753359</v>
      </c>
      <c r="FP103" s="31">
        <v>0.15572076728753359</v>
      </c>
      <c r="FQ103" s="31">
        <v>0.15572076728753359</v>
      </c>
      <c r="FR103" s="31">
        <v>0.15572076728753359</v>
      </c>
      <c r="FS103" s="31">
        <v>0.15701875931132747</v>
      </c>
      <c r="FT103" s="31">
        <v>0.15701875931132747</v>
      </c>
      <c r="FU103" s="31">
        <v>0.15701875931132747</v>
      </c>
      <c r="FV103" s="31">
        <v>0.15701875931132747</v>
      </c>
      <c r="FW103" s="31">
        <v>0.15701875931132747</v>
      </c>
      <c r="FX103" s="31">
        <v>0.15701875931132747</v>
      </c>
      <c r="FY103" s="31">
        <v>0.15701875931132747</v>
      </c>
      <c r="FZ103" s="31">
        <v>0.15701875931132747</v>
      </c>
      <c r="GA103" s="31">
        <v>1.2959739232627498E-3</v>
      </c>
    </row>
    <row r="104" spans="1:183" ht="120">
      <c r="A104" s="11" t="s">
        <v>191</v>
      </c>
      <c r="B104" s="12" t="s">
        <v>995</v>
      </c>
      <c r="C104" s="32">
        <v>65.444040793101948</v>
      </c>
      <c r="D104" s="32">
        <v>70.973670712942379</v>
      </c>
      <c r="E104" s="32">
        <v>67.235252309879201</v>
      </c>
      <c r="F104" s="32">
        <v>139.6073036518259</v>
      </c>
      <c r="G104" s="32">
        <v>122.70138323840521</v>
      </c>
      <c r="H104" s="32">
        <v>117.38821062092734</v>
      </c>
      <c r="I104" s="32">
        <v>110.72349076124439</v>
      </c>
      <c r="J104" s="32">
        <v>108.37102448129804</v>
      </c>
      <c r="K104" s="32">
        <v>105.10211292488171</v>
      </c>
      <c r="L104" s="32">
        <v>99.450247388675109</v>
      </c>
      <c r="M104" s="32">
        <v>61.352012452746294</v>
      </c>
      <c r="N104" s="32">
        <v>57.414036229526005</v>
      </c>
      <c r="O104" s="32">
        <v>53.570200269848414</v>
      </c>
      <c r="P104" s="32">
        <v>45.116372090697752</v>
      </c>
      <c r="Q104" s="32">
        <v>42.526436839079025</v>
      </c>
      <c r="R104" s="32">
        <v>-0.80901925987785717</v>
      </c>
      <c r="S104" s="32">
        <v>-0.80901925987785717</v>
      </c>
      <c r="T104" s="32">
        <v>-1.7830378830947353</v>
      </c>
      <c r="U104" s="32">
        <v>280.57986493936056</v>
      </c>
      <c r="V104" s="32">
        <v>278.45059261300992</v>
      </c>
      <c r="W104" s="32">
        <v>221.57352535832416</v>
      </c>
      <c r="X104" s="32">
        <v>221.57352535832416</v>
      </c>
      <c r="Y104" s="32">
        <v>252.74600330760745</v>
      </c>
      <c r="Z104" s="32">
        <v>252.74600330760745</v>
      </c>
      <c r="AA104" s="32">
        <v>96.881890848952565</v>
      </c>
      <c r="AB104" s="32">
        <v>90.318357221609688</v>
      </c>
      <c r="AC104" s="32">
        <v>93.776748754648139</v>
      </c>
      <c r="AD104" s="32">
        <v>22.225145583385952</v>
      </c>
      <c r="AE104" s="32">
        <v>22.225145583385952</v>
      </c>
      <c r="AF104" s="32">
        <v>22.225145583385952</v>
      </c>
      <c r="AG104" s="32">
        <v>-35.407094908088496</v>
      </c>
      <c r="AH104" s="32">
        <v>-43.713896842268184</v>
      </c>
      <c r="AI104" s="32">
        <v>-33.758511145515826</v>
      </c>
      <c r="AJ104" s="32">
        <v>-33.758511145515826</v>
      </c>
      <c r="AK104" s="32">
        <v>-39.612330412869582</v>
      </c>
      <c r="AL104" s="32">
        <v>-39.612330412869582</v>
      </c>
      <c r="AM104" s="32">
        <v>8.194354514113698</v>
      </c>
      <c r="AN104" s="32">
        <v>93.966110286397054</v>
      </c>
      <c r="AO104" s="32">
        <v>72.413917955030939</v>
      </c>
      <c r="AP104" s="32">
        <v>167.65208156939281</v>
      </c>
      <c r="AQ104" s="32">
        <v>179.04079904711335</v>
      </c>
      <c r="AR104" s="32">
        <v>196.12531033394077</v>
      </c>
      <c r="AS104" s="32">
        <v>69.633071241362899</v>
      </c>
      <c r="AT104" s="32">
        <v>95.763075106549906</v>
      </c>
      <c r="AU104" s="32">
        <v>95.763075106549906</v>
      </c>
      <c r="AV104" s="32">
        <v>95.763075106549906</v>
      </c>
      <c r="AW104" s="32">
        <v>93.838302965604811</v>
      </c>
      <c r="AX104" s="32">
        <v>93.838302965604811</v>
      </c>
      <c r="AY104" s="32">
        <v>86.13597949066326</v>
      </c>
      <c r="AZ104" s="32">
        <v>-1.4074647900469586</v>
      </c>
      <c r="BA104" s="32">
        <v>18.583443583443568</v>
      </c>
      <c r="BB104" s="32">
        <v>28.936024191991777</v>
      </c>
      <c r="BC104" s="32">
        <v>23.673654111209402</v>
      </c>
      <c r="BD104" s="32">
        <v>18.307818307818337</v>
      </c>
      <c r="BE104" s="32">
        <v>-8.1309411186344107</v>
      </c>
      <c r="BF104" s="32">
        <v>-8.1309411186344107</v>
      </c>
      <c r="BG104" s="32">
        <v>-8.786555566112952</v>
      </c>
      <c r="BH104" s="32">
        <v>-8.786555566112952</v>
      </c>
      <c r="BI104" s="32">
        <v>-7.2850389889979539</v>
      </c>
      <c r="BJ104" s="32">
        <v>-7.2850389889979539</v>
      </c>
      <c r="BK104" s="32">
        <v>-3.4484856121203222</v>
      </c>
      <c r="BL104" s="32">
        <v>5.183887915936964</v>
      </c>
      <c r="BM104" s="32">
        <v>-1.616395053857687</v>
      </c>
      <c r="BN104" s="32">
        <v>-7.5907782897253924</v>
      </c>
      <c r="BO104" s="32">
        <v>-7.5907782897253924</v>
      </c>
      <c r="BP104" s="32">
        <v>-6.5670736952488085</v>
      </c>
      <c r="BQ104" s="32">
        <v>8.1369361591143274</v>
      </c>
      <c r="BR104" s="32">
        <v>11.420490059852241</v>
      </c>
      <c r="BS104" s="32">
        <v>12.221346594563272</v>
      </c>
      <c r="BT104" s="32">
        <v>17.181626312309234</v>
      </c>
      <c r="BU104" s="32">
        <v>22.999972999973011</v>
      </c>
      <c r="BV104" s="32">
        <v>24.642924642924655</v>
      </c>
      <c r="BW104" s="32">
        <v>24.642924642924655</v>
      </c>
      <c r="BX104" s="32">
        <v>26.285876285876284</v>
      </c>
      <c r="BY104" s="32">
        <v>22.999972999973011</v>
      </c>
      <c r="BZ104" s="32">
        <v>22.999972999973011</v>
      </c>
      <c r="CA104" s="32">
        <v>27.2857772857773</v>
      </c>
      <c r="CB104" s="32">
        <v>27.835770183476185</v>
      </c>
      <c r="CC104" s="32">
        <v>21.254096042848332</v>
      </c>
      <c r="CD104" s="32">
        <v>23.574328632889106</v>
      </c>
      <c r="CE104" s="32">
        <v>23.574328632889106</v>
      </c>
      <c r="CF104" s="32">
        <v>15.521464999999999</v>
      </c>
      <c r="CG104" s="32">
        <v>11.999972</v>
      </c>
      <c r="CH104" s="32">
        <v>10.523707</v>
      </c>
      <c r="CI104" s="32">
        <v>13.155276000000001</v>
      </c>
      <c r="CJ104" s="32">
        <v>11.746487999999999</v>
      </c>
      <c r="CK104" s="32">
        <v>17.333393999999998</v>
      </c>
      <c r="CL104" s="32">
        <v>20.000029999999999</v>
      </c>
      <c r="CM104" s="32">
        <v>23.690329999999999</v>
      </c>
      <c r="CN104" s="32">
        <v>24.986550000000001</v>
      </c>
      <c r="CO104" s="32">
        <v>49.972987000000003</v>
      </c>
      <c r="CP104" s="32">
        <v>66.649572000000006</v>
      </c>
      <c r="CQ104" s="33">
        <v>69.034660000000002</v>
      </c>
      <c r="CR104" s="33">
        <v>82.899798000000004</v>
      </c>
      <c r="CS104" s="33">
        <v>54.762095000000002</v>
      </c>
      <c r="CT104" s="33">
        <v>54.762095000000002</v>
      </c>
      <c r="CU104" s="33">
        <v>51.173034000000001</v>
      </c>
      <c r="CV104" s="33">
        <v>51.173034000000001</v>
      </c>
      <c r="CW104" s="33">
        <v>47.737257</v>
      </c>
      <c r="CX104" s="33">
        <v>44.454245</v>
      </c>
      <c r="CY104" s="33">
        <v>14.591093000000001</v>
      </c>
      <c r="CZ104" s="33">
        <v>10.007414000000001</v>
      </c>
      <c r="DA104" s="33">
        <v>-1.6529339999999999</v>
      </c>
      <c r="DB104" s="33">
        <v>-21.413544999999999</v>
      </c>
      <c r="DC104" s="33">
        <v>-22.522404000000002</v>
      </c>
      <c r="DD104" s="33">
        <v>-26.661761106142023</v>
      </c>
      <c r="DE104" s="33">
        <v>-15.378987669014748</v>
      </c>
      <c r="DF104" s="33">
        <v>-15.378987669014748</v>
      </c>
      <c r="DG104" s="33">
        <v>-15.384656897002671</v>
      </c>
      <c r="DH104" s="33">
        <v>-13.84618072870397</v>
      </c>
      <c r="DI104" s="33">
        <v>-7.6922995719745728</v>
      </c>
      <c r="DJ104" s="33">
        <v>-7.6922995719745728</v>
      </c>
      <c r="DK104" s="33">
        <v>18.181770727071097</v>
      </c>
      <c r="DL104" s="33">
        <v>18.181770727071097</v>
      </c>
      <c r="DM104" s="33">
        <v>10.169475297136259</v>
      </c>
      <c r="DN104" s="33">
        <v>18.181850194792617</v>
      </c>
      <c r="DO104" s="33">
        <v>18.181850194792617</v>
      </c>
      <c r="DP104" s="33">
        <v>18.181850194792617</v>
      </c>
      <c r="DQ104" s="33">
        <v>18.181850194792617</v>
      </c>
      <c r="DR104" s="33">
        <v>18.181850194792617</v>
      </c>
      <c r="DS104" s="33">
        <v>18.181850194792617</v>
      </c>
      <c r="DT104" s="33">
        <v>16.071439285700023</v>
      </c>
      <c r="DU104" s="33">
        <v>8.3333000000000368</v>
      </c>
      <c r="DV104" s="33">
        <v>8.3333000000000368</v>
      </c>
      <c r="DW104" s="33">
        <v>0</v>
      </c>
      <c r="DX104" s="33">
        <v>0</v>
      </c>
      <c r="DY104" s="33">
        <v>0</v>
      </c>
      <c r="DZ104" s="33">
        <v>0</v>
      </c>
      <c r="EA104" s="33">
        <v>0</v>
      </c>
      <c r="EB104" s="33">
        <v>0</v>
      </c>
      <c r="EC104" s="33">
        <v>0</v>
      </c>
      <c r="ED104" s="33">
        <v>0</v>
      </c>
      <c r="EE104" s="33">
        <v>0</v>
      </c>
      <c r="EF104" s="33">
        <v>0</v>
      </c>
      <c r="EG104" s="33">
        <v>0</v>
      </c>
      <c r="EH104" s="33">
        <v>0</v>
      </c>
      <c r="EI104" s="33">
        <v>0</v>
      </c>
      <c r="EJ104" s="33">
        <v>0</v>
      </c>
      <c r="EK104" s="33">
        <v>0</v>
      </c>
      <c r="EL104" s="33">
        <v>0</v>
      </c>
      <c r="EM104" s="33">
        <v>0</v>
      </c>
      <c r="EN104" s="33">
        <v>0</v>
      </c>
      <c r="EO104" s="33">
        <v>0</v>
      </c>
      <c r="EP104" s="33">
        <v>0</v>
      </c>
      <c r="EQ104" s="33">
        <v>0</v>
      </c>
      <c r="ER104" s="33">
        <v>0</v>
      </c>
      <c r="ES104" s="33">
        <v>0</v>
      </c>
      <c r="ET104" s="33">
        <v>0</v>
      </c>
      <c r="EU104" s="33">
        <v>0</v>
      </c>
      <c r="EV104" s="33">
        <v>0</v>
      </c>
      <c r="EW104" s="33">
        <v>0</v>
      </c>
      <c r="EX104" s="33">
        <v>0</v>
      </c>
      <c r="EY104" s="33">
        <v>0</v>
      </c>
      <c r="EZ104" s="33">
        <v>0</v>
      </c>
      <c r="FA104" s="33">
        <v>0</v>
      </c>
      <c r="FB104" s="33">
        <v>0</v>
      </c>
      <c r="FC104" s="33">
        <v>0</v>
      </c>
      <c r="FD104" s="33">
        <v>0</v>
      </c>
      <c r="FE104" s="33">
        <v>0</v>
      </c>
      <c r="FF104" s="33">
        <v>0</v>
      </c>
      <c r="FG104" s="33">
        <v>0</v>
      </c>
      <c r="FH104" s="33">
        <v>0</v>
      </c>
      <c r="FI104" s="33">
        <v>0</v>
      </c>
      <c r="FJ104" s="33">
        <v>0</v>
      </c>
      <c r="FK104" s="33">
        <v>0</v>
      </c>
      <c r="FL104" s="33">
        <v>0</v>
      </c>
      <c r="FM104" s="33">
        <v>0</v>
      </c>
      <c r="FN104" s="33">
        <v>0</v>
      </c>
      <c r="FO104" s="33">
        <v>0</v>
      </c>
      <c r="FP104" s="33">
        <v>0</v>
      </c>
      <c r="FQ104" s="33">
        <v>0</v>
      </c>
      <c r="FR104" s="33">
        <v>0</v>
      </c>
      <c r="FS104" s="33">
        <v>0</v>
      </c>
      <c r="FT104" s="33">
        <v>0</v>
      </c>
      <c r="FU104" s="33">
        <v>0</v>
      </c>
      <c r="FV104" s="33">
        <v>0</v>
      </c>
      <c r="FW104" s="33">
        <v>0</v>
      </c>
      <c r="FX104" s="33">
        <v>0</v>
      </c>
      <c r="FY104" s="33">
        <v>0</v>
      </c>
      <c r="FZ104" s="33">
        <v>0</v>
      </c>
      <c r="GA104" s="33">
        <v>0</v>
      </c>
    </row>
    <row r="105" spans="1:183" ht="30">
      <c r="A105" s="19" t="s">
        <v>192</v>
      </c>
      <c r="B105" s="20" t="s">
        <v>996</v>
      </c>
      <c r="C105" s="30">
        <v>45.741658775692088</v>
      </c>
      <c r="D105" s="30">
        <v>53.808636562911005</v>
      </c>
      <c r="E105" s="30">
        <v>63.075202683813245</v>
      </c>
      <c r="F105" s="30">
        <v>134.78946072395962</v>
      </c>
      <c r="G105" s="30">
        <v>89.749472331834454</v>
      </c>
      <c r="H105" s="30">
        <v>69.864720541117862</v>
      </c>
      <c r="I105" s="30">
        <v>98.873982845832415</v>
      </c>
      <c r="J105" s="30">
        <v>85.51056566267664</v>
      </c>
      <c r="K105" s="30">
        <v>86.206600575082632</v>
      </c>
      <c r="L105" s="30">
        <v>66.806247644571016</v>
      </c>
      <c r="M105" s="30">
        <v>120.87054438145529</v>
      </c>
      <c r="N105" s="30">
        <v>123.99224806201551</v>
      </c>
      <c r="O105" s="30">
        <v>145.91247850181546</v>
      </c>
      <c r="P105" s="30">
        <v>217.17319271742616</v>
      </c>
      <c r="Q105" s="30">
        <v>205.6024137694576</v>
      </c>
      <c r="R105" s="30">
        <v>86.961446490749665</v>
      </c>
      <c r="S105" s="30">
        <v>119.68128838806402</v>
      </c>
      <c r="T105" s="30">
        <v>138.03311327674734</v>
      </c>
      <c r="U105" s="30">
        <v>102.1763170699341</v>
      </c>
      <c r="V105" s="30">
        <v>124.59409723031052</v>
      </c>
      <c r="W105" s="30">
        <v>122.21351525767491</v>
      </c>
      <c r="X105" s="30">
        <v>150.06150370277393</v>
      </c>
      <c r="Y105" s="30">
        <v>75.117346131533139</v>
      </c>
      <c r="Z105" s="30">
        <v>72.368921958816401</v>
      </c>
      <c r="AA105" s="30">
        <v>54.814043485693844</v>
      </c>
      <c r="AB105" s="30">
        <v>16.11979195920064</v>
      </c>
      <c r="AC105" s="30">
        <v>15.97518287483733</v>
      </c>
      <c r="AD105" s="30">
        <v>13.936633307902866</v>
      </c>
      <c r="AE105" s="30">
        <v>10.874327165454005</v>
      </c>
      <c r="AF105" s="30">
        <v>0.12326385067464685</v>
      </c>
      <c r="AG105" s="30">
        <v>-0.4791493458189251</v>
      </c>
      <c r="AH105" s="30">
        <v>-5.6442914039163554</v>
      </c>
      <c r="AI105" s="30">
        <v>-5.6423341008567149</v>
      </c>
      <c r="AJ105" s="30">
        <v>-9.2940609565112595</v>
      </c>
      <c r="AK105" s="30">
        <v>-8.7579809661486649</v>
      </c>
      <c r="AL105" s="30">
        <v>-9.0691884511906125</v>
      </c>
      <c r="AM105" s="30">
        <v>-7.4067381439987088</v>
      </c>
      <c r="AN105" s="30">
        <v>-10.773814706252239</v>
      </c>
      <c r="AO105" s="30">
        <v>-10.773814706252239</v>
      </c>
      <c r="AP105" s="30">
        <v>-9.1773834610158076</v>
      </c>
      <c r="AQ105" s="30">
        <v>-8.4307924468359801</v>
      </c>
      <c r="AR105" s="30">
        <v>1.3850111020731219</v>
      </c>
      <c r="AS105" s="30">
        <v>1.3850111020731219</v>
      </c>
      <c r="AT105" s="30">
        <v>1.3850111020731219</v>
      </c>
      <c r="AU105" s="30">
        <v>1.3850111020731219</v>
      </c>
      <c r="AV105" s="30">
        <v>2.0807047834074979</v>
      </c>
      <c r="AW105" s="30">
        <v>1.4809435789103134</v>
      </c>
      <c r="AX105" s="30">
        <v>1.8282585175207942</v>
      </c>
      <c r="AY105" s="30">
        <v>0</v>
      </c>
      <c r="AZ105" s="30">
        <v>1.9136110328078644</v>
      </c>
      <c r="BA105" s="30">
        <v>2.4025847301429053</v>
      </c>
      <c r="BB105" s="30">
        <v>2.4025847301429053</v>
      </c>
      <c r="BC105" s="30">
        <v>2.4025847301429053</v>
      </c>
      <c r="BD105" s="30">
        <v>2.4025847301429053</v>
      </c>
      <c r="BE105" s="30">
        <v>1.9244530216623161</v>
      </c>
      <c r="BF105" s="30">
        <v>1.9244530216623161</v>
      </c>
      <c r="BG105" s="30">
        <v>1.9244530216623161</v>
      </c>
      <c r="BH105" s="30">
        <v>1.9244530216623161</v>
      </c>
      <c r="BI105" s="30">
        <v>1.9244530216623161</v>
      </c>
      <c r="BJ105" s="30">
        <v>1.9244530216623161</v>
      </c>
      <c r="BK105" s="30">
        <v>1.9244530216623161</v>
      </c>
      <c r="BL105" s="30">
        <v>1.0638411046940632E-2</v>
      </c>
      <c r="BM105" s="30">
        <v>-0.46691371095816692</v>
      </c>
      <c r="BN105" s="30">
        <v>3.734250926416081</v>
      </c>
      <c r="BO105" s="30">
        <v>3.734250926416081</v>
      </c>
      <c r="BP105" s="30">
        <v>3.734250926416081</v>
      </c>
      <c r="BQ105" s="30">
        <v>4.220872469657138</v>
      </c>
      <c r="BR105" s="30">
        <v>4.220872469657138</v>
      </c>
      <c r="BS105" s="30">
        <v>4.220872469657138</v>
      </c>
      <c r="BT105" s="30">
        <v>4.220872469657138</v>
      </c>
      <c r="BU105" s="30">
        <v>4.220872469657138</v>
      </c>
      <c r="BV105" s="30">
        <v>4.220872469657138</v>
      </c>
      <c r="BW105" s="30">
        <v>4.220872469657138</v>
      </c>
      <c r="BX105" s="30">
        <v>4.6399812783882339</v>
      </c>
      <c r="BY105" s="30">
        <v>4.6399812783882339</v>
      </c>
      <c r="BZ105" s="30">
        <v>0.4021351949947416</v>
      </c>
      <c r="CA105" s="30">
        <v>2.1402982332588323</v>
      </c>
      <c r="CB105" s="30">
        <v>2.1402982332588323</v>
      </c>
      <c r="CC105" s="30">
        <v>2.1402982332588323</v>
      </c>
      <c r="CD105" s="30">
        <v>2.1402982332588323</v>
      </c>
      <c r="CE105" s="30">
        <v>2.5373301897384124</v>
      </c>
      <c r="CF105" s="30">
        <v>1.7670189999999999</v>
      </c>
      <c r="CG105" s="30">
        <v>1.7673909999999999</v>
      </c>
      <c r="CH105" s="30">
        <v>1.7673909999999999</v>
      </c>
      <c r="CI105" s="30">
        <v>1.7673909999999999</v>
      </c>
      <c r="CJ105" s="30">
        <v>1.3592439999999999</v>
      </c>
      <c r="CK105" s="30">
        <v>1.3592439999999999</v>
      </c>
      <c r="CL105" s="30">
        <v>1.614744</v>
      </c>
      <c r="CM105" s="30">
        <v>-0.114271</v>
      </c>
      <c r="CN105" s="30">
        <v>1.6955830000000001</v>
      </c>
      <c r="CO105" s="30">
        <v>1.6955830000000001</v>
      </c>
      <c r="CP105" s="30">
        <v>1.6955830000000001</v>
      </c>
      <c r="CQ105" s="31">
        <v>1.3023720000000001</v>
      </c>
      <c r="CR105" s="31">
        <v>2.068565</v>
      </c>
      <c r="CS105" s="31">
        <v>6.1761679999999997</v>
      </c>
      <c r="CT105" s="31">
        <v>8.5512239999999995</v>
      </c>
      <c r="CU105" s="31">
        <v>8.5512239999999995</v>
      </c>
      <c r="CV105" s="31">
        <v>10.150292</v>
      </c>
      <c r="CW105" s="31">
        <v>10.150292</v>
      </c>
      <c r="CX105" s="31">
        <v>12.024565000000001</v>
      </c>
      <c r="CY105" s="31">
        <v>12.840344</v>
      </c>
      <c r="CZ105" s="31">
        <v>10.83215</v>
      </c>
      <c r="DA105" s="31">
        <v>12.495637</v>
      </c>
      <c r="DB105" s="31">
        <v>12.495637</v>
      </c>
      <c r="DC105" s="31">
        <v>12.495637</v>
      </c>
      <c r="DD105" s="31">
        <v>12.495636873084393</v>
      </c>
      <c r="DE105" s="31">
        <v>8.1435541735327206</v>
      </c>
      <c r="DF105" s="31">
        <v>7.3988859015744879</v>
      </c>
      <c r="DG105" s="31">
        <v>7.3988859015744879</v>
      </c>
      <c r="DH105" s="31">
        <v>5.8397596793953142</v>
      </c>
      <c r="DI105" s="31">
        <v>7.9158700655963514</v>
      </c>
      <c r="DJ105" s="31">
        <v>5.8435364542027486</v>
      </c>
      <c r="DK105" s="31">
        <v>5.0783402881662738</v>
      </c>
      <c r="DL105" s="31">
        <v>5.0783402881662738</v>
      </c>
      <c r="DM105" s="31">
        <v>3.5245338113610813</v>
      </c>
      <c r="DN105" s="31">
        <v>3.5245338113610813</v>
      </c>
      <c r="DO105" s="31">
        <v>3.5245338113610813</v>
      </c>
      <c r="DP105" s="31">
        <v>3.5245338113610813</v>
      </c>
      <c r="DQ105" s="31">
        <v>3.7546927017529725</v>
      </c>
      <c r="DR105" s="31">
        <v>2.188244035938709</v>
      </c>
      <c r="DS105" s="31">
        <v>2.188244035938709</v>
      </c>
      <c r="DT105" s="31">
        <v>-4.5389135701689582</v>
      </c>
      <c r="DU105" s="31">
        <v>-6.3754159575800031</v>
      </c>
      <c r="DV105" s="31">
        <v>-6.3754159575800031</v>
      </c>
      <c r="DW105" s="31">
        <v>-6.3754159575800031</v>
      </c>
      <c r="DX105" s="31">
        <v>-6.3754159575800031</v>
      </c>
      <c r="DY105" s="31">
        <v>-6.3754159575800031</v>
      </c>
      <c r="DZ105" s="31">
        <v>-6.3754159575800031</v>
      </c>
      <c r="EA105" s="31">
        <v>-6.3754159575800031</v>
      </c>
      <c r="EB105" s="31">
        <v>-6.3754159575800031</v>
      </c>
      <c r="EC105" s="31">
        <v>-6.5831032420341842</v>
      </c>
      <c r="ED105" s="31">
        <v>-6.5831032420341842</v>
      </c>
      <c r="EE105" s="31">
        <v>-6.5831032420341842</v>
      </c>
      <c r="EF105" s="31">
        <v>0</v>
      </c>
      <c r="EG105" s="31">
        <v>0</v>
      </c>
      <c r="EH105" s="31">
        <v>0</v>
      </c>
      <c r="EI105" s="31">
        <v>0</v>
      </c>
      <c r="EJ105" s="31">
        <v>11.140443679458855</v>
      </c>
      <c r="EK105" s="31">
        <v>14.61105416353756</v>
      </c>
      <c r="EL105" s="31">
        <v>14.61105416353756</v>
      </c>
      <c r="EM105" s="31">
        <v>14.61105416353756</v>
      </c>
      <c r="EN105" s="31">
        <v>14.61105416353756</v>
      </c>
      <c r="EO105" s="31">
        <v>14.61105416353756</v>
      </c>
      <c r="EP105" s="31">
        <v>14.61105416353756</v>
      </c>
      <c r="EQ105" s="31">
        <v>14.61105416353756</v>
      </c>
      <c r="ER105" s="31">
        <v>16.015765037356971</v>
      </c>
      <c r="ES105" s="31">
        <v>16.015765037356971</v>
      </c>
      <c r="ET105" s="31">
        <v>16.015765037356971</v>
      </c>
      <c r="EU105" s="31">
        <v>16.015765037356971</v>
      </c>
      <c r="EV105" s="31">
        <v>4.3866311816777426</v>
      </c>
      <c r="EW105" s="31">
        <v>1.2256329758690185</v>
      </c>
      <c r="EX105" s="31">
        <v>1.2256329758690185</v>
      </c>
      <c r="EY105" s="31">
        <v>1.2256329758690185</v>
      </c>
      <c r="EZ105" s="31">
        <v>1.2256329758690185</v>
      </c>
      <c r="FA105" s="31">
        <v>1.2256329758690185</v>
      </c>
      <c r="FB105" s="31">
        <v>1.2256329758690185</v>
      </c>
      <c r="FC105" s="31">
        <v>1.2256329758690185</v>
      </c>
      <c r="FD105" s="31">
        <v>1.7962034790102592</v>
      </c>
      <c r="FE105" s="31">
        <v>2.2054710120276155</v>
      </c>
      <c r="FF105" s="31">
        <v>2.2054710120276155</v>
      </c>
      <c r="FG105" s="31">
        <v>2.2054710120276155</v>
      </c>
      <c r="FH105" s="31">
        <v>2.2054710120276155</v>
      </c>
      <c r="FI105" s="31">
        <v>2.2054710120276155</v>
      </c>
      <c r="FJ105" s="31">
        <v>2.2054710120276155</v>
      </c>
      <c r="FK105" s="31">
        <v>2.2054710120276155</v>
      </c>
      <c r="FL105" s="31">
        <v>2.2054710120276155</v>
      </c>
      <c r="FM105" s="31">
        <v>3.3000325070494938</v>
      </c>
      <c r="FN105" s="31">
        <v>16.10752651592469</v>
      </c>
      <c r="FO105" s="31">
        <v>16.10752651592469</v>
      </c>
      <c r="FP105" s="31">
        <v>6.7446437191340749</v>
      </c>
      <c r="FQ105" s="31">
        <v>7.817424838498809</v>
      </c>
      <c r="FR105" s="31">
        <v>10.202936284349335</v>
      </c>
      <c r="FS105" s="31">
        <v>10.202936284349335</v>
      </c>
      <c r="FT105" s="31">
        <v>10.202936284349335</v>
      </c>
      <c r="FU105" s="31">
        <v>5.9729781956062027</v>
      </c>
      <c r="FV105" s="31">
        <v>5.9729781956062027</v>
      </c>
      <c r="FW105" s="31">
        <v>5.9729781956062027</v>
      </c>
      <c r="FX105" s="31">
        <v>5.9729781956062027</v>
      </c>
      <c r="FY105" s="31">
        <v>4.8500943142503132</v>
      </c>
      <c r="FZ105" s="31">
        <v>-6.7156240767583881</v>
      </c>
      <c r="GA105" s="31">
        <v>-6.8346942712016983</v>
      </c>
    </row>
    <row r="106" spans="1:183" ht="30">
      <c r="A106" s="11" t="s">
        <v>193</v>
      </c>
      <c r="B106" s="12" t="s">
        <v>997</v>
      </c>
      <c r="C106" s="32">
        <v>67.95886075949366</v>
      </c>
      <c r="D106" s="32">
        <v>80.683131897004728</v>
      </c>
      <c r="E106" s="32">
        <v>81.321739130434764</v>
      </c>
      <c r="F106" s="32">
        <v>185.85110101363159</v>
      </c>
      <c r="G106" s="32">
        <v>152.2146866988999</v>
      </c>
      <c r="H106" s="32">
        <v>142.6263007324971</v>
      </c>
      <c r="I106" s="32">
        <v>129.40286553350538</v>
      </c>
      <c r="J106" s="32">
        <v>99.767625954393367</v>
      </c>
      <c r="K106" s="32">
        <v>63.877252309089982</v>
      </c>
      <c r="L106" s="32">
        <v>64.462392730943975</v>
      </c>
      <c r="M106" s="32">
        <v>131.07235142118859</v>
      </c>
      <c r="N106" s="32">
        <v>158.99128240938887</v>
      </c>
      <c r="O106" s="32">
        <v>185.49447098669896</v>
      </c>
      <c r="P106" s="32">
        <v>263.46168760663875</v>
      </c>
      <c r="Q106" s="32">
        <v>271.81085747170539</v>
      </c>
      <c r="R106" s="32">
        <v>137.23313198503337</v>
      </c>
      <c r="S106" s="32">
        <v>152.3293663557414</v>
      </c>
      <c r="T106" s="32">
        <v>154.50717182580306</v>
      </c>
      <c r="U106" s="32">
        <v>171.58041741019468</v>
      </c>
      <c r="V106" s="32">
        <v>216.51007912464377</v>
      </c>
      <c r="W106" s="32">
        <v>275.41501124149192</v>
      </c>
      <c r="X106" s="32">
        <v>271.89073050951498</v>
      </c>
      <c r="Y106" s="32">
        <v>141.94656336115662</v>
      </c>
      <c r="Z106" s="32">
        <v>110.51803016334122</v>
      </c>
      <c r="AA106" s="32">
        <v>74.475573922471369</v>
      </c>
      <c r="AB106" s="32">
        <v>28.452088189950871</v>
      </c>
      <c r="AC106" s="32">
        <v>24.273442538372251</v>
      </c>
      <c r="AD106" s="32">
        <v>24.547713051635455</v>
      </c>
      <c r="AE106" s="32">
        <v>23.335355873609913</v>
      </c>
      <c r="AF106" s="32">
        <v>23.148237713890026</v>
      </c>
      <c r="AG106" s="32">
        <v>15.190168742619917</v>
      </c>
      <c r="AH106" s="32">
        <v>-2.271726795068048</v>
      </c>
      <c r="AI106" s="32">
        <v>-0.73958004323446858</v>
      </c>
      <c r="AJ106" s="32">
        <v>-0.1729089978706071</v>
      </c>
      <c r="AK106" s="32">
        <v>-0.1729089978706071</v>
      </c>
      <c r="AL106" s="32">
        <v>-5.6188827512670514E-2</v>
      </c>
      <c r="AM106" s="32">
        <v>14.517102253282644</v>
      </c>
      <c r="AN106" s="32">
        <v>5.7472123590606401</v>
      </c>
      <c r="AO106" s="32">
        <v>5.7129690749897293</v>
      </c>
      <c r="AP106" s="32">
        <v>5.3774209567952482</v>
      </c>
      <c r="AQ106" s="32">
        <v>4.8501585437948904</v>
      </c>
      <c r="AR106" s="32">
        <v>4.8501585437948904</v>
      </c>
      <c r="AS106" s="32">
        <v>4.6096549785679173</v>
      </c>
      <c r="AT106" s="32">
        <v>3.9936524728907585</v>
      </c>
      <c r="AU106" s="32">
        <v>4.14614189367893</v>
      </c>
      <c r="AV106" s="32">
        <v>4.1797399805708864</v>
      </c>
      <c r="AW106" s="32">
        <v>4.1797399805708864</v>
      </c>
      <c r="AX106" s="32">
        <v>4.1797399805708864</v>
      </c>
      <c r="AY106" s="32">
        <v>-0.90399701158013102</v>
      </c>
      <c r="AZ106" s="32">
        <v>4.1993606509735457</v>
      </c>
      <c r="BA106" s="32">
        <v>4.2009315331023913</v>
      </c>
      <c r="BB106" s="32">
        <v>4.2036805768279208</v>
      </c>
      <c r="BC106" s="32">
        <v>4.6198855772984189</v>
      </c>
      <c r="BD106" s="32">
        <v>4.6198855772984189</v>
      </c>
      <c r="BE106" s="32">
        <v>4.8439420102023547</v>
      </c>
      <c r="BF106" s="32">
        <v>5.449278357070213</v>
      </c>
      <c r="BG106" s="32">
        <v>5.2948809008916129</v>
      </c>
      <c r="BH106" s="32">
        <v>5.310773919116258</v>
      </c>
      <c r="BI106" s="32">
        <v>5.310773919116258</v>
      </c>
      <c r="BJ106" s="32">
        <v>5.310773919116258</v>
      </c>
      <c r="BK106" s="32">
        <v>5.310773919116258</v>
      </c>
      <c r="BL106" s="32">
        <v>2.7513219536643874E-2</v>
      </c>
      <c r="BM106" s="32">
        <v>0.1356795851219772</v>
      </c>
      <c r="BN106" s="32">
        <v>4.0099797239747232</v>
      </c>
      <c r="BO106" s="32">
        <v>4.054828181413896</v>
      </c>
      <c r="BP106" s="32">
        <v>4.0751795822686603</v>
      </c>
      <c r="BQ106" s="32">
        <v>4.0785714824111068</v>
      </c>
      <c r="BR106" s="32">
        <v>4.069550536815882</v>
      </c>
      <c r="BS106" s="32">
        <v>6.3438108840409626</v>
      </c>
      <c r="BT106" s="32">
        <v>6.357573474001498</v>
      </c>
      <c r="BU106" s="32">
        <v>6.3647324792765545</v>
      </c>
      <c r="BV106" s="32">
        <v>6.3647324792765545</v>
      </c>
      <c r="BW106" s="32">
        <v>6.3647324792765545</v>
      </c>
      <c r="BX106" s="32">
        <v>6.3647324792765545</v>
      </c>
      <c r="BY106" s="32">
        <v>6.5888569804773311</v>
      </c>
      <c r="BZ106" s="32">
        <v>2.6538347259564148</v>
      </c>
      <c r="CA106" s="32">
        <v>7.2336896090866816</v>
      </c>
      <c r="CB106" s="32">
        <v>7.2344478202142994</v>
      </c>
      <c r="CC106" s="32">
        <v>7.236384704519125</v>
      </c>
      <c r="CD106" s="32">
        <v>7.1415121668598118</v>
      </c>
      <c r="CE106" s="32">
        <v>4.8501922429525735</v>
      </c>
      <c r="CF106" s="32">
        <v>4.82545</v>
      </c>
      <c r="CG106" s="32">
        <v>-14.677194</v>
      </c>
      <c r="CH106" s="32">
        <v>-14.677194</v>
      </c>
      <c r="CI106" s="32">
        <v>-14.677194</v>
      </c>
      <c r="CJ106" s="32">
        <v>-14.679717999999999</v>
      </c>
      <c r="CK106" s="32">
        <v>-13.898402000000001</v>
      </c>
      <c r="CL106" s="32">
        <v>-13.932349</v>
      </c>
      <c r="CM106" s="32">
        <v>-17.63458</v>
      </c>
      <c r="CN106" s="32">
        <v>-14.243460000000001</v>
      </c>
      <c r="CO106" s="32">
        <v>-14.247894000000001</v>
      </c>
      <c r="CP106" s="32">
        <v>-14.180209</v>
      </c>
      <c r="CQ106" s="33">
        <v>-14.180209</v>
      </c>
      <c r="CR106" s="33">
        <v>-14.160479</v>
      </c>
      <c r="CS106" s="33">
        <v>5.4529319999999997</v>
      </c>
      <c r="CT106" s="33">
        <v>5.4529319999999997</v>
      </c>
      <c r="CU106" s="33">
        <v>5.4529319999999997</v>
      </c>
      <c r="CV106" s="33">
        <v>9.272316</v>
      </c>
      <c r="CW106" s="33">
        <v>9.7557720000000003</v>
      </c>
      <c r="CX106" s="33">
        <v>9.7585239999999995</v>
      </c>
      <c r="CY106" s="33">
        <v>9.7464829999999996</v>
      </c>
      <c r="CZ106" s="33">
        <v>5.3852950000000002</v>
      </c>
      <c r="DA106" s="33">
        <v>13.021599999999999</v>
      </c>
      <c r="DB106" s="33">
        <v>14.025759000000001</v>
      </c>
      <c r="DC106" s="33">
        <v>14.384656</v>
      </c>
      <c r="DD106" s="33">
        <v>14.786500002649788</v>
      </c>
      <c r="DE106" s="33">
        <v>14.394136787678292</v>
      </c>
      <c r="DF106" s="33">
        <v>18.623705813043557</v>
      </c>
      <c r="DG106" s="33">
        <v>18.626399735730644</v>
      </c>
      <c r="DH106" s="33">
        <v>15.027880078370231</v>
      </c>
      <c r="DI106" s="33">
        <v>19.966134124375358</v>
      </c>
      <c r="DJ106" s="33">
        <v>20.125802507038799</v>
      </c>
      <c r="DK106" s="33">
        <v>20.148267988888819</v>
      </c>
      <c r="DL106" s="33">
        <v>20.148267988888819</v>
      </c>
      <c r="DM106" s="33">
        <v>12.710992859642673</v>
      </c>
      <c r="DN106" s="33">
        <v>11.728914955511868</v>
      </c>
      <c r="DO106" s="33">
        <v>12.01520367764634</v>
      </c>
      <c r="DP106" s="33">
        <v>14.759798782305907</v>
      </c>
      <c r="DQ106" s="33">
        <v>15.153416190191791</v>
      </c>
      <c r="DR106" s="33">
        <v>11.050894934333272</v>
      </c>
      <c r="DS106" s="33">
        <v>11.048373046069358</v>
      </c>
      <c r="DT106" s="33">
        <v>10.469569431671744</v>
      </c>
      <c r="DU106" s="33">
        <v>4.4162968237237124</v>
      </c>
      <c r="DV106" s="33">
        <v>4.2975540816394044</v>
      </c>
      <c r="DW106" s="33">
        <v>6.3507717252846447</v>
      </c>
      <c r="DX106" s="33">
        <v>5.9831755184240194</v>
      </c>
      <c r="DY106" s="33">
        <v>5.3963751859390356</v>
      </c>
      <c r="DZ106" s="33">
        <v>4.454800040846024</v>
      </c>
      <c r="EA106" s="33">
        <v>3.6818236354384055</v>
      </c>
      <c r="EB106" s="33">
        <v>0.82053554905311898</v>
      </c>
      <c r="EC106" s="33">
        <v>0.82053554905311898</v>
      </c>
      <c r="ED106" s="33">
        <v>0.81752739031888666</v>
      </c>
      <c r="EE106" s="33">
        <v>0.81752739031888666</v>
      </c>
      <c r="EF106" s="33">
        <v>0.86608545273610105</v>
      </c>
      <c r="EG106" s="33">
        <v>0.61320195211460771</v>
      </c>
      <c r="EH106" s="33">
        <v>0.74790138333220568</v>
      </c>
      <c r="EI106" s="33">
        <v>-1.215621025389126</v>
      </c>
      <c r="EJ106" s="33">
        <v>-0.8729934070853318</v>
      </c>
      <c r="EK106" s="33">
        <v>1.3019954323568328</v>
      </c>
      <c r="EL106" s="33">
        <v>2.2154518638808156</v>
      </c>
      <c r="EM106" s="33">
        <v>2.3920262908412582</v>
      </c>
      <c r="EN106" s="33">
        <v>2.3920262908412582</v>
      </c>
      <c r="EO106" s="33">
        <v>2.3920262908412582</v>
      </c>
      <c r="EP106" s="33">
        <v>2.7187996606903937</v>
      </c>
      <c r="EQ106" s="33">
        <v>2.7187996606903937</v>
      </c>
      <c r="ER106" s="33">
        <v>6.1513166536039137</v>
      </c>
      <c r="ES106" s="33">
        <v>6.5746796706200143</v>
      </c>
      <c r="ET106" s="33">
        <v>6.9716885197590841</v>
      </c>
      <c r="EU106" s="33">
        <v>6.9474986199139295</v>
      </c>
      <c r="EV106" s="33">
        <v>6.9474986199139295</v>
      </c>
      <c r="EW106" s="33">
        <v>7.1923780648203604</v>
      </c>
      <c r="EX106" s="33">
        <v>7.2708395443258809</v>
      </c>
      <c r="EY106" s="33">
        <v>7.4917235479917395</v>
      </c>
      <c r="EZ106" s="33">
        <v>7.4956531171226146</v>
      </c>
      <c r="FA106" s="33">
        <v>7.5224781097018791</v>
      </c>
      <c r="FB106" s="33">
        <v>7.1804230757402223</v>
      </c>
      <c r="FC106" s="33">
        <v>7.1804230757402223</v>
      </c>
      <c r="FD106" s="33">
        <v>8.785032471402431</v>
      </c>
      <c r="FE106" s="33">
        <v>8.4765027424713537</v>
      </c>
      <c r="FF106" s="33">
        <v>7.9176892088457009</v>
      </c>
      <c r="FG106" s="33">
        <v>7.9420985510666213</v>
      </c>
      <c r="FH106" s="33">
        <v>7.9420985510666213</v>
      </c>
      <c r="FI106" s="33">
        <v>5.5117313456259183</v>
      </c>
      <c r="FJ106" s="33">
        <v>5.4823146598819221</v>
      </c>
      <c r="FK106" s="33">
        <v>5.2709828939173207</v>
      </c>
      <c r="FL106" s="33">
        <v>5.270201090595819</v>
      </c>
      <c r="FM106" s="33">
        <v>8.1880446767243882</v>
      </c>
      <c r="FN106" s="33">
        <v>9.0499377577037023</v>
      </c>
      <c r="FO106" s="33">
        <v>9.0503455077946029</v>
      </c>
      <c r="FP106" s="33">
        <v>-3.6641386236263571</v>
      </c>
      <c r="FQ106" s="33">
        <v>-3.7138905928742503</v>
      </c>
      <c r="FR106" s="33">
        <v>-3.5965124727537017</v>
      </c>
      <c r="FS106" s="33">
        <v>-3.6102902303330495</v>
      </c>
      <c r="FT106" s="33">
        <v>-3.607643980443072</v>
      </c>
      <c r="FU106" s="33">
        <v>-3.7615157818327276</v>
      </c>
      <c r="FV106" s="33">
        <v>-3.7761436339785632</v>
      </c>
      <c r="FW106" s="33">
        <v>-3.7811006813572021</v>
      </c>
      <c r="FX106" s="33">
        <v>-3.8024141688098467</v>
      </c>
      <c r="FY106" s="33">
        <v>-5.6750025928646863</v>
      </c>
      <c r="FZ106" s="33">
        <v>-6.4205148260696063</v>
      </c>
      <c r="GA106" s="33">
        <v>-6.4377045252797842</v>
      </c>
    </row>
    <row r="107" spans="1:183" ht="15">
      <c r="A107" s="19" t="s">
        <v>194</v>
      </c>
      <c r="B107" s="20" t="s">
        <v>298</v>
      </c>
      <c r="C107" s="30">
        <v>46.950972447325768</v>
      </c>
      <c r="D107" s="30">
        <v>58.746462634943953</v>
      </c>
      <c r="E107" s="30">
        <v>64.147226542249882</v>
      </c>
      <c r="F107" s="30">
        <v>69.777458722182359</v>
      </c>
      <c r="G107" s="30">
        <v>86.258515596988133</v>
      </c>
      <c r="H107" s="30">
        <v>45.301003344481586</v>
      </c>
      <c r="I107" s="30">
        <v>43.662425511354456</v>
      </c>
      <c r="J107" s="30">
        <v>49.372889532079114</v>
      </c>
      <c r="K107" s="30">
        <v>55.607769423558892</v>
      </c>
      <c r="L107" s="30">
        <v>55.162979754553277</v>
      </c>
      <c r="M107" s="30">
        <v>67.72300469483568</v>
      </c>
      <c r="N107" s="30">
        <v>80.246178280722631</v>
      </c>
      <c r="O107" s="30">
        <v>114.26897359895224</v>
      </c>
      <c r="P107" s="30">
        <v>149.38597649544434</v>
      </c>
      <c r="Q107" s="30">
        <v>193.68367862556846</v>
      </c>
      <c r="R107" s="30">
        <v>191.38628813047416</v>
      </c>
      <c r="S107" s="30">
        <v>132.22965494008375</v>
      </c>
      <c r="T107" s="30">
        <v>199.03326044423983</v>
      </c>
      <c r="U107" s="30">
        <v>239.90470852017938</v>
      </c>
      <c r="V107" s="30">
        <v>224.7053124495398</v>
      </c>
      <c r="W107" s="30">
        <v>204.72115965371449</v>
      </c>
      <c r="X107" s="30">
        <v>207.70277078085633</v>
      </c>
      <c r="Y107" s="30">
        <v>152.52953525706997</v>
      </c>
      <c r="Z107" s="30">
        <v>129.43422550207438</v>
      </c>
      <c r="AA107" s="30">
        <v>98.619868742761554</v>
      </c>
      <c r="AB107" s="30">
        <v>63.451763210843978</v>
      </c>
      <c r="AC107" s="30">
        <v>35.125602202339991</v>
      </c>
      <c r="AD107" s="30">
        <v>29.685524160948631</v>
      </c>
      <c r="AE107" s="30">
        <v>28.564915552792456</v>
      </c>
      <c r="AF107" s="30">
        <v>17.832813762844978</v>
      </c>
      <c r="AG107" s="30">
        <v>-3.8308679232837051</v>
      </c>
      <c r="AH107" s="30">
        <v>-3.7794022576955371</v>
      </c>
      <c r="AI107" s="30">
        <v>-8.7344322949357434</v>
      </c>
      <c r="AJ107" s="30">
        <v>-9.6874539530771386</v>
      </c>
      <c r="AK107" s="30">
        <v>-9.7315272140447178</v>
      </c>
      <c r="AL107" s="30">
        <v>-11.384039301659442</v>
      </c>
      <c r="AM107" s="30">
        <v>-10.145936928035752</v>
      </c>
      <c r="AN107" s="30">
        <v>-6.7510001781693774</v>
      </c>
      <c r="AO107" s="30">
        <v>-8.3672884701088748</v>
      </c>
      <c r="AP107" s="30">
        <v>-8.7725187423072839</v>
      </c>
      <c r="AQ107" s="30">
        <v>-7.4888376666290526</v>
      </c>
      <c r="AR107" s="30">
        <v>-7.7621543938726063</v>
      </c>
      <c r="AS107" s="30">
        <v>-4.5270594690993846</v>
      </c>
      <c r="AT107" s="30">
        <v>-4.7306493014281727</v>
      </c>
      <c r="AU107" s="30">
        <v>-1.1800050675064142</v>
      </c>
      <c r="AV107" s="30">
        <v>-0.52753707262245086</v>
      </c>
      <c r="AW107" s="30">
        <v>-0.91373674991422149</v>
      </c>
      <c r="AX107" s="30">
        <v>-1.4952055907687196</v>
      </c>
      <c r="AY107" s="30">
        <v>2.2118071203244654</v>
      </c>
      <c r="AZ107" s="30">
        <v>-2.5359990272880424</v>
      </c>
      <c r="BA107" s="30">
        <v>6.4859043615709311</v>
      </c>
      <c r="BB107" s="30">
        <v>19.076238369749959</v>
      </c>
      <c r="BC107" s="30">
        <v>18.408168243514012</v>
      </c>
      <c r="BD107" s="30">
        <v>18.608356940509935</v>
      </c>
      <c r="BE107" s="30">
        <v>18.683095049931737</v>
      </c>
      <c r="BF107" s="30">
        <v>20.458942876259016</v>
      </c>
      <c r="BG107" s="30">
        <v>30.26629061206549</v>
      </c>
      <c r="BH107" s="30">
        <v>30.60633121320916</v>
      </c>
      <c r="BI107" s="30">
        <v>30.60633121320916</v>
      </c>
      <c r="BJ107" s="30">
        <v>31.377293809235738</v>
      </c>
      <c r="BK107" s="30">
        <v>27.905541250749536</v>
      </c>
      <c r="BL107" s="30">
        <v>34.053928819661024</v>
      </c>
      <c r="BM107" s="30">
        <v>27.604599951064372</v>
      </c>
      <c r="BN107" s="30">
        <v>15.902469172135739</v>
      </c>
      <c r="BO107" s="30">
        <v>18.827805409223359</v>
      </c>
      <c r="BP107" s="30">
        <v>14.369308852067462</v>
      </c>
      <c r="BQ107" s="30">
        <v>17.736614304307039</v>
      </c>
      <c r="BR107" s="30">
        <v>16.787510320498384</v>
      </c>
      <c r="BS107" s="30">
        <v>22.822235968957386</v>
      </c>
      <c r="BT107" s="30">
        <v>24.301960510709534</v>
      </c>
      <c r="BU107" s="30">
        <v>32.548663922416807</v>
      </c>
      <c r="BV107" s="30">
        <v>34.796623177283209</v>
      </c>
      <c r="BW107" s="30">
        <v>33.198207514650136</v>
      </c>
      <c r="BX107" s="30">
        <v>29.150879432058389</v>
      </c>
      <c r="BY107" s="30">
        <v>20.405737076238665</v>
      </c>
      <c r="BZ107" s="30">
        <v>19.584840982669974</v>
      </c>
      <c r="CA107" s="30">
        <v>23.169417854445044</v>
      </c>
      <c r="CB107" s="30">
        <v>29.820142006891501</v>
      </c>
      <c r="CC107" s="30">
        <v>27.847759582508559</v>
      </c>
      <c r="CD107" s="30">
        <v>33.787500964035075</v>
      </c>
      <c r="CE107" s="30">
        <v>20.371790615949891</v>
      </c>
      <c r="CF107" s="30">
        <v>22.330026</v>
      </c>
      <c r="CG107" s="30">
        <v>14.718897999999999</v>
      </c>
      <c r="CH107" s="30">
        <v>12.804883999999999</v>
      </c>
      <c r="CI107" s="30">
        <v>10.580185</v>
      </c>
      <c r="CJ107" s="30">
        <v>6.0904959999999999</v>
      </c>
      <c r="CK107" s="30">
        <v>9.9891799999999993</v>
      </c>
      <c r="CL107" s="30">
        <v>9.9891799999999993</v>
      </c>
      <c r="CM107" s="30">
        <v>0.32417600000000002</v>
      </c>
      <c r="CN107" s="30">
        <v>-0.21349000000000001</v>
      </c>
      <c r="CO107" s="30">
        <v>-0.21349000000000001</v>
      </c>
      <c r="CP107" s="30">
        <v>-4.6347529999999999</v>
      </c>
      <c r="CQ107" s="31">
        <v>-5.6092449999999996</v>
      </c>
      <c r="CR107" s="31">
        <v>-4.9692170000000004</v>
      </c>
      <c r="CS107" s="31">
        <v>-4.9692170000000004</v>
      </c>
      <c r="CT107" s="31">
        <v>-4.9692170000000004</v>
      </c>
      <c r="CU107" s="31">
        <v>-1.447827</v>
      </c>
      <c r="CV107" s="31">
        <v>2.1484589999999999</v>
      </c>
      <c r="CW107" s="31">
        <v>8.0494140000000005</v>
      </c>
      <c r="CX107" s="31">
        <v>20.495827999999999</v>
      </c>
      <c r="CY107" s="31">
        <v>30.486415000000001</v>
      </c>
      <c r="CZ107" s="31">
        <v>31.189496999999999</v>
      </c>
      <c r="DA107" s="31">
        <v>25.776123999999999</v>
      </c>
      <c r="DB107" s="31">
        <v>24.574014999999999</v>
      </c>
      <c r="DC107" s="31">
        <v>26.714549999999999</v>
      </c>
      <c r="DD107" s="31">
        <v>26.280365672645488</v>
      </c>
      <c r="DE107" s="31">
        <v>31.468513446144954</v>
      </c>
      <c r="DF107" s="31">
        <v>44.17951173311144</v>
      </c>
      <c r="DG107" s="31">
        <v>41.824820640876112</v>
      </c>
      <c r="DH107" s="31">
        <v>41.824820640876112</v>
      </c>
      <c r="DI107" s="31">
        <v>40.103430907974655</v>
      </c>
      <c r="DJ107" s="31">
        <v>25.631682363937486</v>
      </c>
      <c r="DK107" s="31">
        <v>19.821467919055877</v>
      </c>
      <c r="DL107" s="31">
        <v>37.921156871486602</v>
      </c>
      <c r="DM107" s="31">
        <v>61.115906667486229</v>
      </c>
      <c r="DN107" s="31">
        <v>80.079712178197013</v>
      </c>
      <c r="DO107" s="31">
        <v>101.30067855435362</v>
      </c>
      <c r="DP107" s="31">
        <v>85.063735316195675</v>
      </c>
      <c r="DQ107" s="31">
        <v>67.302810361262146</v>
      </c>
      <c r="DR107" s="31">
        <v>48.954846205623369</v>
      </c>
      <c r="DS107" s="31">
        <v>36.540415536681394</v>
      </c>
      <c r="DT107" s="31">
        <v>-5.2009954111656782</v>
      </c>
      <c r="DU107" s="31">
        <v>-9.2767978744959123</v>
      </c>
      <c r="DV107" s="31">
        <v>-7.1136422497116172</v>
      </c>
      <c r="DW107" s="31">
        <v>-1.6003750620113806</v>
      </c>
      <c r="DX107" s="31">
        <v>-18.851639798030078</v>
      </c>
      <c r="DY107" s="31">
        <v>-27.544212925334818</v>
      </c>
      <c r="DZ107" s="31">
        <v>-34.79599660353287</v>
      </c>
      <c r="EA107" s="31">
        <v>-42.655101749725674</v>
      </c>
      <c r="EB107" s="31">
        <v>-42.160571132788505</v>
      </c>
      <c r="EC107" s="31">
        <v>-40.031182362997718</v>
      </c>
      <c r="ED107" s="31">
        <v>-40.684171525516263</v>
      </c>
      <c r="EE107" s="31">
        <v>-36.318932467996824</v>
      </c>
      <c r="EF107" s="31">
        <v>-8.2792117875960543</v>
      </c>
      <c r="EG107" s="31">
        <v>-8.7552463129264453</v>
      </c>
      <c r="EH107" s="31">
        <v>-11.33166841860583</v>
      </c>
      <c r="EI107" s="31">
        <v>-13.307422717713564</v>
      </c>
      <c r="EJ107" s="31">
        <v>-15.300810402454104</v>
      </c>
      <c r="EK107" s="31">
        <v>-18.065908154388538</v>
      </c>
      <c r="EL107" s="31">
        <v>-17.762709683497263</v>
      </c>
      <c r="EM107" s="31">
        <v>-14.987379641299199</v>
      </c>
      <c r="EN107" s="31">
        <v>-10.210259951583438</v>
      </c>
      <c r="EO107" s="31">
        <v>0.90409685871067325</v>
      </c>
      <c r="EP107" s="31">
        <v>5.945541665639297</v>
      </c>
      <c r="EQ107" s="31">
        <v>7.65553620425041</v>
      </c>
      <c r="ER107" s="31">
        <v>9.5591735572231613</v>
      </c>
      <c r="ES107" s="31">
        <v>39.420300282860268</v>
      </c>
      <c r="ET107" s="31">
        <v>33.724582927889145</v>
      </c>
      <c r="EU107" s="31">
        <v>21.432702967089227</v>
      </c>
      <c r="EV107" s="31">
        <v>29.324387877280856</v>
      </c>
      <c r="EW107" s="31">
        <v>28.60413881356618</v>
      </c>
      <c r="EX107" s="31">
        <v>33.891512959462631</v>
      </c>
      <c r="EY107" s="31">
        <v>35.048502228480743</v>
      </c>
      <c r="EZ107" s="31">
        <v>32.559670388662909</v>
      </c>
      <c r="FA107" s="31">
        <v>28.513942492136493</v>
      </c>
      <c r="FB107" s="31">
        <v>33.039895212037493</v>
      </c>
      <c r="FC107" s="31">
        <v>33.047712537259116</v>
      </c>
      <c r="FD107" s="31">
        <v>24.95594867353465</v>
      </c>
      <c r="FE107" s="31">
        <v>-1.8071942180843905</v>
      </c>
      <c r="FF107" s="31">
        <v>4.7627003249621964</v>
      </c>
      <c r="FG107" s="31">
        <v>11.967339423217354</v>
      </c>
      <c r="FH107" s="31">
        <v>17.40084319402186</v>
      </c>
      <c r="FI107" s="31">
        <v>26.766044581559072</v>
      </c>
      <c r="FJ107" s="31">
        <v>23.070718874800122</v>
      </c>
      <c r="FK107" s="31">
        <v>20.160250091813083</v>
      </c>
      <c r="FL107" s="31">
        <v>21.830874869910105</v>
      </c>
      <c r="FM107" s="31">
        <v>16.658018596959764</v>
      </c>
      <c r="FN107" s="31">
        <v>11.129855263842515</v>
      </c>
      <c r="FO107" s="31">
        <v>6.3670210404082894</v>
      </c>
      <c r="FP107" s="31">
        <v>6.1641158238287659</v>
      </c>
      <c r="FQ107" s="31">
        <v>6.1641158238287659</v>
      </c>
      <c r="FR107" s="31">
        <v>2.4319635553449785</v>
      </c>
      <c r="FS107" s="31">
        <v>0.20514867402332015</v>
      </c>
      <c r="FT107" s="31">
        <v>-3.3600213622910928</v>
      </c>
      <c r="FU107" s="31">
        <v>-8.4790577206110669</v>
      </c>
      <c r="FV107" s="31">
        <v>-10.87366969078073</v>
      </c>
      <c r="FW107" s="31">
        <v>-12.45152097350298</v>
      </c>
      <c r="FX107" s="31">
        <v>-13.9806957374239</v>
      </c>
      <c r="FY107" s="31">
        <v>-17.659649438623106</v>
      </c>
      <c r="FZ107" s="31">
        <v>-17.659649438623106</v>
      </c>
      <c r="GA107" s="31">
        <v>-16.177951393281305</v>
      </c>
    </row>
    <row r="108" spans="1:183" ht="15">
      <c r="A108" s="11" t="s">
        <v>195</v>
      </c>
      <c r="B108" s="12" t="s">
        <v>299</v>
      </c>
      <c r="C108" s="32">
        <v>22.977892681897345</v>
      </c>
      <c r="D108" s="32">
        <v>29.546040088627819</v>
      </c>
      <c r="E108" s="32">
        <v>33.448382443849169</v>
      </c>
      <c r="F108" s="32">
        <v>115.87021872084588</v>
      </c>
      <c r="G108" s="32">
        <v>71.715364738620536</v>
      </c>
      <c r="H108" s="32">
        <v>54.682126363368383</v>
      </c>
      <c r="I108" s="32">
        <v>59.196729196729194</v>
      </c>
      <c r="J108" s="32">
        <v>77.667003804845166</v>
      </c>
      <c r="K108" s="32">
        <v>70.594729515672213</v>
      </c>
      <c r="L108" s="32">
        <v>69.831620591498989</v>
      </c>
      <c r="M108" s="32">
        <v>105.89728742594983</v>
      </c>
      <c r="N108" s="32">
        <v>129.29749073403488</v>
      </c>
      <c r="O108" s="32">
        <v>151.74618156856013</v>
      </c>
      <c r="P108" s="32">
        <v>218.62694403563899</v>
      </c>
      <c r="Q108" s="32">
        <v>192.82377919320595</v>
      </c>
      <c r="R108" s="32">
        <v>83.995198079231699</v>
      </c>
      <c r="S108" s="32">
        <v>113.55480958444267</v>
      </c>
      <c r="T108" s="32">
        <v>137.64451785033671</v>
      </c>
      <c r="U108" s="32">
        <v>148.25512886364319</v>
      </c>
      <c r="V108" s="32">
        <v>127.63967578410907</v>
      </c>
      <c r="W108" s="32">
        <v>136.77546426561622</v>
      </c>
      <c r="X108" s="32">
        <v>139.05570864464076</v>
      </c>
      <c r="Y108" s="32">
        <v>80.612642235971094</v>
      </c>
      <c r="Z108" s="32">
        <v>55.541311335302709</v>
      </c>
      <c r="AA108" s="32">
        <v>42.531145082400258</v>
      </c>
      <c r="AB108" s="32">
        <v>10.308840785958594</v>
      </c>
      <c r="AC108" s="32">
        <v>16.951856148491885</v>
      </c>
      <c r="AD108" s="32">
        <v>15.764543153169598</v>
      </c>
      <c r="AE108" s="32">
        <v>20.216542902054329</v>
      </c>
      <c r="AF108" s="32">
        <v>18.571237636995448</v>
      </c>
      <c r="AG108" s="32">
        <v>8.1007728351487884</v>
      </c>
      <c r="AH108" s="32">
        <v>5.7720246743039496</v>
      </c>
      <c r="AI108" s="32">
        <v>5.5508021390374438</v>
      </c>
      <c r="AJ108" s="32">
        <v>5.1336898395721846</v>
      </c>
      <c r="AK108" s="32">
        <v>5.837824889208278</v>
      </c>
      <c r="AL108" s="32">
        <v>5.5508439146171042</v>
      </c>
      <c r="AM108" s="32">
        <v>5.6568579388518856</v>
      </c>
      <c r="AN108" s="32">
        <v>0</v>
      </c>
      <c r="AO108" s="32">
        <v>-0.3956489883334342</v>
      </c>
      <c r="AP108" s="32">
        <v>-0.3956489883334342</v>
      </c>
      <c r="AQ108" s="32">
        <v>-0.7912979766668542</v>
      </c>
      <c r="AR108" s="32">
        <v>-0.7912979766668542</v>
      </c>
      <c r="AS108" s="32">
        <v>-0.90969477938776322</v>
      </c>
      <c r="AT108" s="32">
        <v>-0.90969477938776322</v>
      </c>
      <c r="AU108" s="32">
        <v>1.0616858625775336</v>
      </c>
      <c r="AV108" s="32">
        <v>1.4626427037413947</v>
      </c>
      <c r="AW108" s="32">
        <v>1.5843556199357351</v>
      </c>
      <c r="AX108" s="32">
        <v>1.5843556199357351</v>
      </c>
      <c r="AY108" s="32">
        <v>1.5843556199357351</v>
      </c>
      <c r="AZ108" s="32">
        <v>1.5843556199357351</v>
      </c>
      <c r="BA108" s="32">
        <v>3.3463854058213656</v>
      </c>
      <c r="BB108" s="32">
        <v>3.8635643474718222</v>
      </c>
      <c r="BC108" s="32">
        <v>4.2368740981445683</v>
      </c>
      <c r="BD108" s="32">
        <v>6.6683330871575777</v>
      </c>
      <c r="BE108" s="32">
        <v>6.6683330871575777</v>
      </c>
      <c r="BF108" s="32">
        <v>6.6683330871575777</v>
      </c>
      <c r="BG108" s="32">
        <v>4.6276903881288689</v>
      </c>
      <c r="BH108" s="32">
        <v>4.6276903881288689</v>
      </c>
      <c r="BI108" s="32">
        <v>4.6276903881288689</v>
      </c>
      <c r="BJ108" s="32">
        <v>6.0714763156722142</v>
      </c>
      <c r="BK108" s="32">
        <v>6.0714763156722142</v>
      </c>
      <c r="BL108" s="32">
        <v>6.0714763156722142</v>
      </c>
      <c r="BM108" s="32">
        <v>5.1149242780959412</v>
      </c>
      <c r="BN108" s="32">
        <v>4.1284403669724838</v>
      </c>
      <c r="BO108" s="32">
        <v>4.1693008654705608</v>
      </c>
      <c r="BP108" s="32">
        <v>1.7948062461387622</v>
      </c>
      <c r="BQ108" s="32">
        <v>2.2091561747725734</v>
      </c>
      <c r="BR108" s="32">
        <v>3.0804627085064169</v>
      </c>
      <c r="BS108" s="32">
        <v>3.0409506164952518</v>
      </c>
      <c r="BT108" s="32">
        <v>11.206584467301269</v>
      </c>
      <c r="BU108" s="32">
        <v>11.206584467301269</v>
      </c>
      <c r="BV108" s="32">
        <v>9.6929023042829954</v>
      </c>
      <c r="BW108" s="32">
        <v>10.361921566156227</v>
      </c>
      <c r="BX108" s="32">
        <v>10.361921566156227</v>
      </c>
      <c r="BY108" s="32">
        <v>12.020793399449943</v>
      </c>
      <c r="BZ108" s="32">
        <v>14.962277773708507</v>
      </c>
      <c r="CA108" s="32">
        <v>17.840886498477531</v>
      </c>
      <c r="CB108" s="32">
        <v>17.840886498477531</v>
      </c>
      <c r="CC108" s="32">
        <v>17.363166451290212</v>
      </c>
      <c r="CD108" s="32">
        <v>16.371132742265488</v>
      </c>
      <c r="CE108" s="32">
        <v>16.371132742265488</v>
      </c>
      <c r="CF108" s="32">
        <v>7.8264589999999998</v>
      </c>
      <c r="CG108" s="32">
        <v>7.8264880000000003</v>
      </c>
      <c r="CH108" s="32">
        <v>11.552182999999999</v>
      </c>
      <c r="CI108" s="32">
        <v>10.875787000000001</v>
      </c>
      <c r="CJ108" s="32">
        <v>10.875787000000001</v>
      </c>
      <c r="CK108" s="32">
        <v>8.3482500000000002</v>
      </c>
      <c r="CL108" s="32">
        <v>6.0458569999999998</v>
      </c>
      <c r="CM108" s="32">
        <v>3.4552689999999999</v>
      </c>
      <c r="CN108" s="32">
        <v>3.4552689999999999</v>
      </c>
      <c r="CO108" s="32">
        <v>3.4552689999999999</v>
      </c>
      <c r="CP108" s="32">
        <v>3.4552689999999999</v>
      </c>
      <c r="CQ108" s="33">
        <v>5.4479009999999999</v>
      </c>
      <c r="CR108" s="33">
        <v>5.4479009999999999</v>
      </c>
      <c r="CS108" s="33">
        <v>8.5745360000000002</v>
      </c>
      <c r="CT108" s="33">
        <v>4.9482900000000001</v>
      </c>
      <c r="CU108" s="33">
        <v>4.9482900000000001</v>
      </c>
      <c r="CV108" s="33">
        <v>4.9482900000000001</v>
      </c>
      <c r="CW108" s="33">
        <v>4.9482900000000001</v>
      </c>
      <c r="CX108" s="33">
        <v>7.3221970000000001</v>
      </c>
      <c r="CY108" s="33">
        <v>7.3221970000000001</v>
      </c>
      <c r="CZ108" s="33">
        <v>9.326117</v>
      </c>
      <c r="DA108" s="33">
        <v>9.326117</v>
      </c>
      <c r="DB108" s="33">
        <v>9.326117</v>
      </c>
      <c r="DC108" s="33">
        <v>7.2601990000000001</v>
      </c>
      <c r="DD108" s="33">
        <v>7.2601991006170437</v>
      </c>
      <c r="DE108" s="33">
        <v>4.3319792999833169</v>
      </c>
      <c r="DF108" s="33">
        <v>4.3319792999833169</v>
      </c>
      <c r="DG108" s="33">
        <v>4.3319792999833169</v>
      </c>
      <c r="DH108" s="33">
        <v>4.7775070361898884</v>
      </c>
      <c r="DI108" s="33">
        <v>4.7775070361898884</v>
      </c>
      <c r="DJ108" s="33">
        <v>2.4598873049853438</v>
      </c>
      <c r="DK108" s="33">
        <v>3.025510313670182</v>
      </c>
      <c r="DL108" s="33">
        <v>1.1370784716282003</v>
      </c>
      <c r="DM108" s="33">
        <v>3.7160635352611706</v>
      </c>
      <c r="DN108" s="33">
        <v>4.6405284343417748</v>
      </c>
      <c r="DO108" s="33">
        <v>7.0469626481881562</v>
      </c>
      <c r="DP108" s="33">
        <v>7.0469626481881562</v>
      </c>
      <c r="DQ108" s="33">
        <v>6.8822186135489858</v>
      </c>
      <c r="DR108" s="33">
        <v>6.8822186135489858</v>
      </c>
      <c r="DS108" s="33">
        <v>6.8822186135489858</v>
      </c>
      <c r="DT108" s="33">
        <v>6.4277413669851597</v>
      </c>
      <c r="DU108" s="33">
        <v>6.4277413669851597</v>
      </c>
      <c r="DV108" s="33">
        <v>-0.50857868399850759</v>
      </c>
      <c r="DW108" s="33">
        <v>4.1675614181759357</v>
      </c>
      <c r="DX108" s="33">
        <v>4.1675614181759357</v>
      </c>
      <c r="DY108" s="33">
        <v>0.9830310915941709</v>
      </c>
      <c r="DZ108" s="33">
        <v>-1.5289566783293509</v>
      </c>
      <c r="EA108" s="33">
        <v>-3.7426027441332508</v>
      </c>
      <c r="EB108" s="33">
        <v>-3.7426027441332508</v>
      </c>
      <c r="EC108" s="33">
        <v>-3.7426027441332508</v>
      </c>
      <c r="ED108" s="33">
        <v>-3.7426027441332508</v>
      </c>
      <c r="EE108" s="33">
        <v>-3.7426027441332508</v>
      </c>
      <c r="EF108" s="33">
        <v>-3.7426027441332508</v>
      </c>
      <c r="EG108" s="33">
        <v>-4.608835933083455</v>
      </c>
      <c r="EH108" s="33">
        <v>8.3992557781494099</v>
      </c>
      <c r="EI108" s="33">
        <v>2.9647425205948821</v>
      </c>
      <c r="EJ108" s="33">
        <v>3.1912395357711887</v>
      </c>
      <c r="EK108" s="33">
        <v>3.7985539671951472</v>
      </c>
      <c r="EL108" s="33">
        <v>5.5060264796763931</v>
      </c>
      <c r="EM108" s="33">
        <v>5.8888290144130622</v>
      </c>
      <c r="EN108" s="33">
        <v>7.2545582286856103</v>
      </c>
      <c r="EO108" s="33">
        <v>7.2545582286856103</v>
      </c>
      <c r="EP108" s="33">
        <v>7.2545582286856103</v>
      </c>
      <c r="EQ108" s="33">
        <v>9.6884101962442912</v>
      </c>
      <c r="ER108" s="33">
        <v>9.6884101962442912</v>
      </c>
      <c r="ES108" s="33">
        <v>10.684474583177632</v>
      </c>
      <c r="ET108" s="33">
        <v>6.7691490292253036</v>
      </c>
      <c r="EU108" s="33">
        <v>11.002199753135187</v>
      </c>
      <c r="EV108" s="33">
        <v>10.75855826733472</v>
      </c>
      <c r="EW108" s="33">
        <v>14.4901891061904</v>
      </c>
      <c r="EX108" s="33">
        <v>14.4901891061904</v>
      </c>
      <c r="EY108" s="33">
        <v>14.076291483558606</v>
      </c>
      <c r="EZ108" s="33">
        <v>14.362776522783236</v>
      </c>
      <c r="FA108" s="33">
        <v>14.362776522783236</v>
      </c>
      <c r="FB108" s="33">
        <v>14.362776522783236</v>
      </c>
      <c r="FC108" s="33">
        <v>11.825206070650125</v>
      </c>
      <c r="FD108" s="33">
        <v>11.825206070650125</v>
      </c>
      <c r="FE108" s="33">
        <v>11.538090811005759</v>
      </c>
      <c r="FF108" s="33">
        <v>8.8466811139761461</v>
      </c>
      <c r="FG108" s="33">
        <v>4.6958307406555804</v>
      </c>
      <c r="FH108" s="33">
        <v>4.6958307406555804</v>
      </c>
      <c r="FI108" s="33">
        <v>1.2834318814914667</v>
      </c>
      <c r="FJ108" s="33">
        <v>1.2834318814914667</v>
      </c>
      <c r="FK108" s="33">
        <v>1.2834318814914667</v>
      </c>
      <c r="FL108" s="33">
        <v>-0.2567536155157768</v>
      </c>
      <c r="FM108" s="33">
        <v>-0.2567536155157768</v>
      </c>
      <c r="FN108" s="33">
        <v>-0.2567536155157768</v>
      </c>
      <c r="FO108" s="33">
        <v>-0.2567536155157768</v>
      </c>
      <c r="FP108" s="33">
        <v>1.1934010372467867</v>
      </c>
      <c r="FQ108" s="33">
        <v>1.4538875616426168</v>
      </c>
      <c r="FR108" s="33">
        <v>1.1455142018449038</v>
      </c>
      <c r="FS108" s="33">
        <v>1.8399814897928906</v>
      </c>
      <c r="FT108" s="33">
        <v>1.8399814897928906</v>
      </c>
      <c r="FU108" s="33">
        <v>1.8399814897928906</v>
      </c>
      <c r="FV108" s="33">
        <v>1.8399814897928906</v>
      </c>
      <c r="FW108" s="33">
        <v>1.8399814897928906</v>
      </c>
      <c r="FX108" s="33">
        <v>1.9665979967718812</v>
      </c>
      <c r="FY108" s="33">
        <v>1.9665979967718812</v>
      </c>
      <c r="FZ108" s="33">
        <v>1.9665979967718812</v>
      </c>
      <c r="GA108" s="33">
        <v>2.5550218693636708</v>
      </c>
    </row>
    <row r="109" spans="1:183" ht="45">
      <c r="A109" s="19" t="s">
        <v>196</v>
      </c>
      <c r="B109" s="20" t="s">
        <v>998</v>
      </c>
      <c r="C109" s="30">
        <v>19.473580828913768</v>
      </c>
      <c r="D109" s="30">
        <v>16.639136215301548</v>
      </c>
      <c r="E109" s="30">
        <v>16.480512379910934</v>
      </c>
      <c r="F109" s="30">
        <v>73.023723050768893</v>
      </c>
      <c r="G109" s="30">
        <v>75.432135878551009</v>
      </c>
      <c r="H109" s="30">
        <v>63.025390136771051</v>
      </c>
      <c r="I109" s="30">
        <v>61.32818039994325</v>
      </c>
      <c r="J109" s="30">
        <v>56.705466430977594</v>
      </c>
      <c r="K109" s="30">
        <v>77.186788530702444</v>
      </c>
      <c r="L109" s="30">
        <v>75.53358135891915</v>
      </c>
      <c r="M109" s="30">
        <v>109.58429561200927</v>
      </c>
      <c r="N109" s="30">
        <v>136.53367400419287</v>
      </c>
      <c r="O109" s="30">
        <v>143.95304485071679</v>
      </c>
      <c r="P109" s="30">
        <v>235.82605091361273</v>
      </c>
      <c r="Q109" s="30">
        <v>239.36498357138072</v>
      </c>
      <c r="R109" s="30">
        <v>132.84801929346614</v>
      </c>
      <c r="S109" s="30">
        <v>124.31778263290926</v>
      </c>
      <c r="T109" s="30">
        <v>129.55401734863753</v>
      </c>
      <c r="U109" s="30">
        <v>161.40304608689917</v>
      </c>
      <c r="V109" s="30">
        <v>167.65776311588803</v>
      </c>
      <c r="W109" s="30">
        <v>134.19180633147113</v>
      </c>
      <c r="X109" s="30">
        <v>121.27093907449756</v>
      </c>
      <c r="Y109" s="30">
        <v>77.172766627312086</v>
      </c>
      <c r="Z109" s="30">
        <v>55.714661607278856</v>
      </c>
      <c r="AA109" s="30">
        <v>51.533204836166135</v>
      </c>
      <c r="AB109" s="30">
        <v>18.974543584469018</v>
      </c>
      <c r="AC109" s="30">
        <v>5.9840543771426269</v>
      </c>
      <c r="AD109" s="30">
        <v>5.2170243780808221</v>
      </c>
      <c r="AE109" s="30">
        <v>4.7400334208641794</v>
      </c>
      <c r="AF109" s="30">
        <v>4.2549333944043752</v>
      </c>
      <c r="AG109" s="30">
        <v>-6.2543614060752759</v>
      </c>
      <c r="AH109" s="30">
        <v>-11.387654163916679</v>
      </c>
      <c r="AI109" s="30">
        <v>-12.128561318691794</v>
      </c>
      <c r="AJ109" s="30">
        <v>-7.3713397470907154</v>
      </c>
      <c r="AK109" s="30">
        <v>-1.8454184399683697</v>
      </c>
      <c r="AL109" s="30">
        <v>-2.0668801138384936</v>
      </c>
      <c r="AM109" s="30">
        <v>-2.052942432220874</v>
      </c>
      <c r="AN109" s="30">
        <v>-4.8040597200729565</v>
      </c>
      <c r="AO109" s="30">
        <v>4.9610350870651558</v>
      </c>
      <c r="AP109" s="30">
        <v>2.3962301985161645</v>
      </c>
      <c r="AQ109" s="30">
        <v>2.499794874599985</v>
      </c>
      <c r="AR109" s="30">
        <v>2.853873964578284</v>
      </c>
      <c r="AS109" s="30">
        <v>0.99280730390485417</v>
      </c>
      <c r="AT109" s="30">
        <v>1.050808521330211</v>
      </c>
      <c r="AU109" s="30">
        <v>2.5373728598834191</v>
      </c>
      <c r="AV109" s="30">
        <v>3.2210954082835883</v>
      </c>
      <c r="AW109" s="30">
        <v>2.7826055471069679</v>
      </c>
      <c r="AX109" s="30">
        <v>2.9514330342547765</v>
      </c>
      <c r="AY109" s="30">
        <v>2.4710305496022045</v>
      </c>
      <c r="AZ109" s="30">
        <v>8.6526935231937046</v>
      </c>
      <c r="BA109" s="30">
        <v>6.3438071724187068</v>
      </c>
      <c r="BB109" s="30">
        <v>6.6635215367223424</v>
      </c>
      <c r="BC109" s="30">
        <v>6.7454705552739256</v>
      </c>
      <c r="BD109" s="30">
        <v>6.3734171019728763</v>
      </c>
      <c r="BE109" s="30">
        <v>6.576738981786562</v>
      </c>
      <c r="BF109" s="30">
        <v>6.4062375120993948</v>
      </c>
      <c r="BG109" s="30">
        <v>7.2913724936458806</v>
      </c>
      <c r="BH109" s="30">
        <v>7.1366428514935194</v>
      </c>
      <c r="BI109" s="30">
        <v>7.4542476177055903</v>
      </c>
      <c r="BJ109" s="30">
        <v>7.4554981211297786</v>
      </c>
      <c r="BK109" s="30">
        <v>7.0854418320231929</v>
      </c>
      <c r="BL109" s="30">
        <v>-1.8964594965062957</v>
      </c>
      <c r="BM109" s="30">
        <v>-1.9892935585973106</v>
      </c>
      <c r="BN109" s="30">
        <v>-1.4428894508007204</v>
      </c>
      <c r="BO109" s="30">
        <v>1.923092946715002</v>
      </c>
      <c r="BP109" s="30">
        <v>2.8635964361902495</v>
      </c>
      <c r="BQ109" s="30">
        <v>2.7438236887055609</v>
      </c>
      <c r="BR109" s="30">
        <v>2.9001109970539858</v>
      </c>
      <c r="BS109" s="30">
        <v>1.786566206590237</v>
      </c>
      <c r="BT109" s="30">
        <v>3.9413028856406953</v>
      </c>
      <c r="BU109" s="30">
        <v>3.9250881075321757</v>
      </c>
      <c r="BV109" s="30">
        <v>4.1652300973583607</v>
      </c>
      <c r="BW109" s="30">
        <v>5.7186837923729001</v>
      </c>
      <c r="BX109" s="30">
        <v>7.0602768903088418</v>
      </c>
      <c r="BY109" s="30">
        <v>7.8886152744996281</v>
      </c>
      <c r="BZ109" s="30">
        <v>8.0313293818797575</v>
      </c>
      <c r="CA109" s="30">
        <v>4.3965566573743331</v>
      </c>
      <c r="CB109" s="30">
        <v>4.4917776801834748</v>
      </c>
      <c r="CC109" s="30">
        <v>6.8438381937911572</v>
      </c>
      <c r="CD109" s="30">
        <v>6.8525036902463938</v>
      </c>
      <c r="CE109" s="30">
        <v>6.7775928110807513</v>
      </c>
      <c r="CF109" s="30">
        <v>4.5197560000000001</v>
      </c>
      <c r="CG109" s="30">
        <v>5.2150189999999998</v>
      </c>
      <c r="CH109" s="30">
        <v>5.2353839999999998</v>
      </c>
      <c r="CI109" s="30">
        <v>4.615259</v>
      </c>
      <c r="CJ109" s="30">
        <v>6.8980350000000001</v>
      </c>
      <c r="CK109" s="30">
        <v>6.3994090000000003</v>
      </c>
      <c r="CL109" s="30">
        <v>5.9670009999999998</v>
      </c>
      <c r="CM109" s="30">
        <v>5.8705179999999997</v>
      </c>
      <c r="CN109" s="30">
        <v>7.2473470000000004</v>
      </c>
      <c r="CO109" s="30">
        <v>4.5947800000000001</v>
      </c>
      <c r="CP109" s="30">
        <v>4.6940080000000002</v>
      </c>
      <c r="CQ109" s="31">
        <v>5.7785460000000004</v>
      </c>
      <c r="CR109" s="31">
        <v>6.1617899999999999</v>
      </c>
      <c r="CS109" s="31">
        <v>5.1603560000000002</v>
      </c>
      <c r="CT109" s="31">
        <v>5.1255499999999996</v>
      </c>
      <c r="CU109" s="31">
        <v>5.2304170000000001</v>
      </c>
      <c r="CV109" s="31">
        <v>4.6845889999999999</v>
      </c>
      <c r="CW109" s="31">
        <v>7.107424</v>
      </c>
      <c r="CX109" s="31">
        <v>7.68344</v>
      </c>
      <c r="CY109" s="31">
        <v>7.7773329999999996</v>
      </c>
      <c r="CZ109" s="31">
        <v>5.7486769999999998</v>
      </c>
      <c r="DA109" s="31">
        <v>5.7486769999999998</v>
      </c>
      <c r="DB109" s="31">
        <v>5.7065789999999996</v>
      </c>
      <c r="DC109" s="31">
        <v>4.470313</v>
      </c>
      <c r="DD109" s="31">
        <v>4.0931756642356163</v>
      </c>
      <c r="DE109" s="31">
        <v>4.1095553261271363</v>
      </c>
      <c r="DF109" s="31">
        <v>4.2681701754912353</v>
      </c>
      <c r="DG109" s="31">
        <v>4.0990020103730558</v>
      </c>
      <c r="DH109" s="31">
        <v>4.0179414816857104</v>
      </c>
      <c r="DI109" s="31">
        <v>5.6365291939340096</v>
      </c>
      <c r="DJ109" s="31">
        <v>5.8826517492077954</v>
      </c>
      <c r="DK109" s="31">
        <v>8.1701685462848701</v>
      </c>
      <c r="DL109" s="31">
        <v>8.6382715430365522</v>
      </c>
      <c r="DM109" s="31">
        <v>8.6760351260550976</v>
      </c>
      <c r="DN109" s="31">
        <v>10.348788325977495</v>
      </c>
      <c r="DO109" s="31">
        <v>10.594283012099282</v>
      </c>
      <c r="DP109" s="31">
        <v>14.665690327104343</v>
      </c>
      <c r="DQ109" s="31">
        <v>15.003346340994199</v>
      </c>
      <c r="DR109" s="31">
        <v>14.827840693131591</v>
      </c>
      <c r="DS109" s="31">
        <v>15.021936725157502</v>
      </c>
      <c r="DT109" s="31">
        <v>15.298057717999257</v>
      </c>
      <c r="DU109" s="31">
        <v>10.483729623521953</v>
      </c>
      <c r="DV109" s="31">
        <v>9.805358911587561</v>
      </c>
      <c r="DW109" s="31">
        <v>7.1866904405702599</v>
      </c>
      <c r="DX109" s="31">
        <v>6.6182001326138788</v>
      </c>
      <c r="DY109" s="31">
        <v>-0.12945748321948258</v>
      </c>
      <c r="DZ109" s="31">
        <v>-1.7448811276955922</v>
      </c>
      <c r="EA109" s="31">
        <v>-1.9122278487918294</v>
      </c>
      <c r="EB109" s="31">
        <v>-5.2105285658456637</v>
      </c>
      <c r="EC109" s="31">
        <v>-11.316472102645321</v>
      </c>
      <c r="ED109" s="31">
        <v>-11.440619806981545</v>
      </c>
      <c r="EE109" s="31">
        <v>-11.573097717158703</v>
      </c>
      <c r="EF109" s="31">
        <v>-11.716120954392693</v>
      </c>
      <c r="EG109" s="31">
        <v>-11.587992846096171</v>
      </c>
      <c r="EH109" s="31">
        <v>-12.055082767795781</v>
      </c>
      <c r="EI109" s="31">
        <v>-10.343239483585364</v>
      </c>
      <c r="EJ109" s="31">
        <v>-10.253562779981834</v>
      </c>
      <c r="EK109" s="31">
        <v>-4.0288372760830526</v>
      </c>
      <c r="EL109" s="31">
        <v>-3.5833082310414994</v>
      </c>
      <c r="EM109" s="31">
        <v>-2.6539388336103684</v>
      </c>
      <c r="EN109" s="31">
        <v>-2.6634105130504793</v>
      </c>
      <c r="EO109" s="31">
        <v>3.7971101922179287</v>
      </c>
      <c r="EP109" s="31">
        <v>3.8807844021886666</v>
      </c>
      <c r="EQ109" s="31">
        <v>3.8478154868633112</v>
      </c>
      <c r="ER109" s="31">
        <v>4.1402680963858103</v>
      </c>
      <c r="ES109" s="31">
        <v>4.276153551963958</v>
      </c>
      <c r="ET109" s="31">
        <v>4.6290119146171946</v>
      </c>
      <c r="EU109" s="31">
        <v>2.8827535110132203</v>
      </c>
      <c r="EV109" s="31">
        <v>5.7510268954107602</v>
      </c>
      <c r="EW109" s="31">
        <v>5.6026938482836925</v>
      </c>
      <c r="EX109" s="31">
        <v>5.2310277003609684</v>
      </c>
      <c r="EY109" s="31">
        <v>4.0209564290146034</v>
      </c>
      <c r="EZ109" s="31">
        <v>4.5805251267618132</v>
      </c>
      <c r="FA109" s="31">
        <v>4.9225186375908976</v>
      </c>
      <c r="FB109" s="31">
        <v>4.9225186375908976</v>
      </c>
      <c r="FC109" s="31">
        <v>5.7158038107797182</v>
      </c>
      <c r="FD109" s="31">
        <v>5.7038989530540363</v>
      </c>
      <c r="FE109" s="31">
        <v>7.4910746476088121</v>
      </c>
      <c r="FF109" s="31">
        <v>7.2192004261733729</v>
      </c>
      <c r="FG109" s="31">
        <v>8.3799376639824601</v>
      </c>
      <c r="FH109" s="31">
        <v>5.4403606241139641</v>
      </c>
      <c r="FI109" s="31">
        <v>6.8314293934305823</v>
      </c>
      <c r="FJ109" s="31">
        <v>6.558874437667896</v>
      </c>
      <c r="FK109" s="31">
        <v>6.9932831882644422</v>
      </c>
      <c r="FL109" s="31">
        <v>6.2240250735443112</v>
      </c>
      <c r="FM109" s="31">
        <v>5.7955856088264284</v>
      </c>
      <c r="FN109" s="31">
        <v>5.7955856088264284</v>
      </c>
      <c r="FO109" s="31">
        <v>5.0017017577181235</v>
      </c>
      <c r="FP109" s="31">
        <v>8.4974089782556206</v>
      </c>
      <c r="FQ109" s="31">
        <v>6.55446612067594</v>
      </c>
      <c r="FR109" s="31">
        <v>6.4768217963132599</v>
      </c>
      <c r="FS109" s="31">
        <v>7.1965550191347631</v>
      </c>
      <c r="FT109" s="31">
        <v>7.1965550191347631</v>
      </c>
      <c r="FU109" s="31">
        <v>5.1294350989175399</v>
      </c>
      <c r="FV109" s="31">
        <v>5.3326501391130421</v>
      </c>
      <c r="FW109" s="31">
        <v>4.9049838073542276</v>
      </c>
      <c r="FX109" s="31">
        <v>4.9049838073542276</v>
      </c>
      <c r="FY109" s="31">
        <v>4.9049838073542276</v>
      </c>
      <c r="FZ109" s="31">
        <v>4.9049838073542276</v>
      </c>
      <c r="GA109" s="31">
        <v>5.0451405716935795</v>
      </c>
    </row>
    <row r="110" spans="1:183" ht="15">
      <c r="A110" s="11" t="s">
        <v>197</v>
      </c>
      <c r="B110" s="12" t="s">
        <v>301</v>
      </c>
      <c r="C110" s="32">
        <v>50.86650794529649</v>
      </c>
      <c r="D110" s="32">
        <v>48.701228713084731</v>
      </c>
      <c r="E110" s="32">
        <v>48.126614987080103</v>
      </c>
      <c r="F110" s="32">
        <v>59.253278528087691</v>
      </c>
      <c r="G110" s="32">
        <v>94.579511816373099</v>
      </c>
      <c r="H110" s="32">
        <v>89.210028611609516</v>
      </c>
      <c r="I110" s="32">
        <v>76.409909909909913</v>
      </c>
      <c r="J110" s="32">
        <v>80.40309519524925</v>
      </c>
      <c r="K110" s="32">
        <v>62.357774968394409</v>
      </c>
      <c r="L110" s="32">
        <v>66.188750590830324</v>
      </c>
      <c r="M110" s="32">
        <v>81.160717761083646</v>
      </c>
      <c r="N110" s="32">
        <v>85.928669619673144</v>
      </c>
      <c r="O110" s="32">
        <v>102.66074574280685</v>
      </c>
      <c r="P110" s="32">
        <v>154.73127242416552</v>
      </c>
      <c r="Q110" s="32">
        <v>164.91132432039535</v>
      </c>
      <c r="R110" s="32">
        <v>135.90413273928408</v>
      </c>
      <c r="S110" s="32">
        <v>103.84068633563606</v>
      </c>
      <c r="T110" s="32">
        <v>115.09342081656712</v>
      </c>
      <c r="U110" s="32">
        <v>117.69016673901388</v>
      </c>
      <c r="V110" s="32">
        <v>123.29177057356605</v>
      </c>
      <c r="W110" s="32">
        <v>128.8422230874051</v>
      </c>
      <c r="X110" s="32">
        <v>141.50312855517635</v>
      </c>
      <c r="Y110" s="32">
        <v>121.35705384383999</v>
      </c>
      <c r="Z110" s="32">
        <v>111.58735700642831</v>
      </c>
      <c r="AA110" s="32">
        <v>86.566704695677345</v>
      </c>
      <c r="AB110" s="32">
        <v>47.002333257455035</v>
      </c>
      <c r="AC110" s="32">
        <v>60.059264949995196</v>
      </c>
      <c r="AD110" s="32">
        <v>51.973949853467929</v>
      </c>
      <c r="AE110" s="32">
        <v>42.753321751046059</v>
      </c>
      <c r="AF110" s="32">
        <v>39.029824958592997</v>
      </c>
      <c r="AG110" s="32">
        <v>37.130222628850277</v>
      </c>
      <c r="AH110" s="32">
        <v>37.781996872905978</v>
      </c>
      <c r="AI110" s="32">
        <v>31.962358445425053</v>
      </c>
      <c r="AJ110" s="32">
        <v>23.90009323323028</v>
      </c>
      <c r="AK110" s="32">
        <v>19.383832893306405</v>
      </c>
      <c r="AL110" s="32">
        <v>19.65367293057929</v>
      </c>
      <c r="AM110" s="32">
        <v>19.65367293057929</v>
      </c>
      <c r="AN110" s="32">
        <v>19.469634647955473</v>
      </c>
      <c r="AO110" s="32">
        <v>11.600898244651674</v>
      </c>
      <c r="AP110" s="32">
        <v>11.595159327379619</v>
      </c>
      <c r="AQ110" s="32">
        <v>11.595159327379619</v>
      </c>
      <c r="AR110" s="32">
        <v>11.595159327379619</v>
      </c>
      <c r="AS110" s="32">
        <v>11.374658922751891</v>
      </c>
      <c r="AT110" s="32">
        <v>0.88108940585229334</v>
      </c>
      <c r="AU110" s="32">
        <v>0.28443885773224054</v>
      </c>
      <c r="AV110" s="32">
        <v>-1.4186363348330389</v>
      </c>
      <c r="AW110" s="32">
        <v>1.1894889181586024</v>
      </c>
      <c r="AX110" s="32">
        <v>0.62139009669672873</v>
      </c>
      <c r="AY110" s="32">
        <v>0.62139009669672873</v>
      </c>
      <c r="AZ110" s="32">
        <v>0.4828178415774147</v>
      </c>
      <c r="BA110" s="32">
        <v>-2.1365978787622737</v>
      </c>
      <c r="BB110" s="32">
        <v>4.7639527828764869</v>
      </c>
      <c r="BC110" s="32">
        <v>5.4397997035489709</v>
      </c>
      <c r="BD110" s="32">
        <v>5.4935602540570017</v>
      </c>
      <c r="BE110" s="32">
        <v>5.4935602540570017</v>
      </c>
      <c r="BF110" s="32">
        <v>10.367436142603466</v>
      </c>
      <c r="BG110" s="32">
        <v>10.367436142603466</v>
      </c>
      <c r="BH110" s="32">
        <v>10.367436142603466</v>
      </c>
      <c r="BI110" s="32">
        <v>10.367436142603466</v>
      </c>
      <c r="BJ110" s="32">
        <v>10.983730792176587</v>
      </c>
      <c r="BK110" s="32">
        <v>21.886841129331302</v>
      </c>
      <c r="BL110" s="32">
        <v>21.886841129331302</v>
      </c>
      <c r="BM110" s="32">
        <v>18.647047282715306</v>
      </c>
      <c r="BN110" s="32">
        <v>10.832050436185028</v>
      </c>
      <c r="BO110" s="32">
        <v>10.121640323402985</v>
      </c>
      <c r="BP110" s="32">
        <v>10.065521258008147</v>
      </c>
      <c r="BQ110" s="32">
        <v>10.065521258008147</v>
      </c>
      <c r="BR110" s="32">
        <v>9.3593476994758333</v>
      </c>
      <c r="BS110" s="32">
        <v>9.3593476994758333</v>
      </c>
      <c r="BT110" s="32">
        <v>21.654775771694815</v>
      </c>
      <c r="BU110" s="32">
        <v>21.654775771694815</v>
      </c>
      <c r="BV110" s="32">
        <v>21.387892083508888</v>
      </c>
      <c r="BW110" s="32">
        <v>10.529414099189083</v>
      </c>
      <c r="BX110" s="32">
        <v>10.529414099189083</v>
      </c>
      <c r="BY110" s="32">
        <v>10.529414099189083</v>
      </c>
      <c r="BZ110" s="32">
        <v>10.529414099189083</v>
      </c>
      <c r="CA110" s="32">
        <v>10.50097231225115</v>
      </c>
      <c r="CB110" s="32">
        <v>10.50097231225115</v>
      </c>
      <c r="CC110" s="32">
        <v>10.506925244400961</v>
      </c>
      <c r="CD110" s="32">
        <v>11.21584917718485</v>
      </c>
      <c r="CE110" s="32">
        <v>11.211854928902369</v>
      </c>
      <c r="CF110" s="32">
        <v>-7.0080000000000003E-2</v>
      </c>
      <c r="CG110" s="32">
        <v>0</v>
      </c>
      <c r="CH110" s="32">
        <v>0</v>
      </c>
      <c r="CI110" s="32">
        <v>0</v>
      </c>
      <c r="CJ110" s="32">
        <v>0</v>
      </c>
      <c r="CK110" s="32">
        <v>0</v>
      </c>
      <c r="CL110" s="32">
        <v>0</v>
      </c>
      <c r="CM110" s="32">
        <v>0</v>
      </c>
      <c r="CN110" s="32">
        <v>0.115421</v>
      </c>
      <c r="CO110" s="32">
        <v>0.11536100000000001</v>
      </c>
      <c r="CP110" s="32">
        <v>0.11536100000000001</v>
      </c>
      <c r="CQ110" s="33">
        <v>0.11536100000000001</v>
      </c>
      <c r="CR110" s="33">
        <v>0.11536100000000001</v>
      </c>
      <c r="CS110" s="33">
        <v>0.11536100000000001</v>
      </c>
      <c r="CT110" s="33">
        <v>0.123806</v>
      </c>
      <c r="CU110" s="33">
        <v>0.119829</v>
      </c>
      <c r="CV110" s="33">
        <v>9.0038879999999999</v>
      </c>
      <c r="CW110" s="33">
        <v>9.0038879999999999</v>
      </c>
      <c r="CX110" s="33">
        <v>9.2200439999999997</v>
      </c>
      <c r="CY110" s="33">
        <v>10.803334</v>
      </c>
      <c r="CZ110" s="33">
        <v>10.675592</v>
      </c>
      <c r="DA110" s="33">
        <v>10.675656999999999</v>
      </c>
      <c r="DB110" s="33">
        <v>9.9057490000000001</v>
      </c>
      <c r="DC110" s="33">
        <v>11.146155</v>
      </c>
      <c r="DD110" s="33">
        <v>10.687568566477083</v>
      </c>
      <c r="DE110" s="33">
        <v>10.601477126026822</v>
      </c>
      <c r="DF110" s="33">
        <v>10.68367291806544</v>
      </c>
      <c r="DG110" s="33">
        <v>10.91591498443789</v>
      </c>
      <c r="DH110" s="33">
        <v>0.74952618508190483</v>
      </c>
      <c r="DI110" s="33">
        <v>1.0245907219414363</v>
      </c>
      <c r="DJ110" s="33">
        <v>3.229520255891785</v>
      </c>
      <c r="DK110" s="33">
        <v>1.3608029910984385</v>
      </c>
      <c r="DL110" s="33">
        <v>0.75371496430565799</v>
      </c>
      <c r="DM110" s="33">
        <v>3.7822436613685397</v>
      </c>
      <c r="DN110" s="33">
        <v>2.7084077988116917</v>
      </c>
      <c r="DO110" s="33">
        <v>3.0249047548326757</v>
      </c>
      <c r="DP110" s="33">
        <v>3.4103668031193735</v>
      </c>
      <c r="DQ110" s="33">
        <v>3.2464928409268623</v>
      </c>
      <c r="DR110" s="33">
        <v>4.3089268174145872</v>
      </c>
      <c r="DS110" s="33">
        <v>1.4874385009035223</v>
      </c>
      <c r="DT110" s="33">
        <v>7.5747092107912692</v>
      </c>
      <c r="DU110" s="33">
        <v>7.9798730237668565</v>
      </c>
      <c r="DV110" s="33">
        <v>3.0802350678170569</v>
      </c>
      <c r="DW110" s="33">
        <v>8.2190879344014434</v>
      </c>
      <c r="DX110" s="33">
        <v>9.1414531003904074</v>
      </c>
      <c r="DY110" s="33">
        <v>5.488777873340382</v>
      </c>
      <c r="DZ110" s="33">
        <v>7.4555172527003322</v>
      </c>
      <c r="EA110" s="33">
        <v>6.5100741214179152</v>
      </c>
      <c r="EB110" s="33">
        <v>5.9189795127290807</v>
      </c>
      <c r="EC110" s="33">
        <v>6.1814861784847892</v>
      </c>
      <c r="ED110" s="33">
        <v>4.8505056583444457</v>
      </c>
      <c r="EE110" s="33">
        <v>8.0045777279090942</v>
      </c>
      <c r="EF110" s="33">
        <v>0.69245162963970586</v>
      </c>
      <c r="EG110" s="33">
        <v>3.4406930462536138</v>
      </c>
      <c r="EH110" s="33">
        <v>6.3032308147508189</v>
      </c>
      <c r="EI110" s="33">
        <v>3.087419683349097</v>
      </c>
      <c r="EJ110" s="33">
        <v>0.99752222711610727</v>
      </c>
      <c r="EK110" s="33">
        <v>6.1015661617738033</v>
      </c>
      <c r="EL110" s="33">
        <v>6.0778354308461218</v>
      </c>
      <c r="EM110" s="33">
        <v>3.7894270358414701</v>
      </c>
      <c r="EN110" s="33">
        <v>4.017623348460674</v>
      </c>
      <c r="EO110" s="33">
        <v>3.6182529848342</v>
      </c>
      <c r="EP110" s="33">
        <v>3.6016260371662696</v>
      </c>
      <c r="EQ110" s="33">
        <v>3.5951413686820359</v>
      </c>
      <c r="ER110" s="33">
        <v>4.8725655278323075</v>
      </c>
      <c r="ES110" s="33">
        <v>2.7659742495422535</v>
      </c>
      <c r="ET110" s="33">
        <v>1.4168107498962996</v>
      </c>
      <c r="EU110" s="33">
        <v>3.2596022672960316</v>
      </c>
      <c r="EV110" s="33">
        <v>2.0964854375524311</v>
      </c>
      <c r="EW110" s="33">
        <v>-2.9017049585728216</v>
      </c>
      <c r="EX110" s="33">
        <v>-2.4180262047935059</v>
      </c>
      <c r="EY110" s="33">
        <v>-0.72770364582584079</v>
      </c>
      <c r="EZ110" s="33">
        <v>-1.0980811468954528</v>
      </c>
      <c r="FA110" s="33">
        <v>-0.46951630646621823</v>
      </c>
      <c r="FB110" s="33">
        <v>-0.75052594435224762</v>
      </c>
      <c r="FC110" s="33">
        <v>0.74748479566761716</v>
      </c>
      <c r="FD110" s="33">
        <v>2.4443046743423622</v>
      </c>
      <c r="FE110" s="33">
        <v>-0.54228695840136254</v>
      </c>
      <c r="FF110" s="33">
        <v>2.2470826764812415</v>
      </c>
      <c r="FG110" s="33">
        <v>-1.8633749846644179</v>
      </c>
      <c r="FH110" s="33">
        <v>0.23217119372635864</v>
      </c>
      <c r="FI110" s="33">
        <v>0.75056824794374677</v>
      </c>
      <c r="FJ110" s="33">
        <v>2.1516412253193238</v>
      </c>
      <c r="FK110" s="33">
        <v>-0.21989724090632023</v>
      </c>
      <c r="FL110" s="33">
        <v>1.0031892130729005</v>
      </c>
      <c r="FM110" s="33">
        <v>0.36999940370480999</v>
      </c>
      <c r="FN110" s="33">
        <v>1.3062575906696026</v>
      </c>
      <c r="FO110" s="33">
        <v>-1.1587352312718622</v>
      </c>
      <c r="FP110" s="33">
        <v>-3.4147620832642502</v>
      </c>
      <c r="FQ110" s="33">
        <v>-1.1190093105569616</v>
      </c>
      <c r="FR110" s="33">
        <v>-3.0639051514685889</v>
      </c>
      <c r="FS110" s="33">
        <v>-2.1288831893306508</v>
      </c>
      <c r="FT110" s="33">
        <v>-1.5694196053705411</v>
      </c>
      <c r="FU110" s="33">
        <v>-1.8691161914337471</v>
      </c>
      <c r="FV110" s="33">
        <v>-3.0195332407898547</v>
      </c>
      <c r="FW110" s="33">
        <v>-1.3668274027790517</v>
      </c>
      <c r="FX110" s="33">
        <v>1.4614986418442584</v>
      </c>
      <c r="FY110" s="33">
        <v>-0.51843531605847204</v>
      </c>
      <c r="FZ110" s="33">
        <v>-1.156734344486253</v>
      </c>
      <c r="GA110" s="33">
        <v>-1.9457732438479525</v>
      </c>
    </row>
    <row r="111" spans="1:183" ht="30">
      <c r="A111" s="19" t="s">
        <v>198</v>
      </c>
      <c r="B111" s="20" t="s">
        <v>999</v>
      </c>
      <c r="C111" s="30">
        <v>50.727735368956758</v>
      </c>
      <c r="D111" s="30">
        <v>49.380061993800638</v>
      </c>
      <c r="E111" s="30">
        <v>45.195780269910699</v>
      </c>
      <c r="F111" s="30">
        <v>62.812743485412511</v>
      </c>
      <c r="G111" s="30">
        <v>88.478150406504085</v>
      </c>
      <c r="H111" s="30">
        <v>86.553284182305617</v>
      </c>
      <c r="I111" s="30">
        <v>84.815446714660226</v>
      </c>
      <c r="J111" s="30">
        <v>86.064964046615444</v>
      </c>
      <c r="K111" s="30">
        <v>87.840791915858944</v>
      </c>
      <c r="L111" s="30">
        <v>72.930896325409236</v>
      </c>
      <c r="M111" s="30">
        <v>95.270097519997051</v>
      </c>
      <c r="N111" s="30">
        <v>151.56223087257564</v>
      </c>
      <c r="O111" s="30">
        <v>147.76487271253967</v>
      </c>
      <c r="P111" s="30">
        <v>190.84306703704937</v>
      </c>
      <c r="Q111" s="30">
        <v>166.368843069874</v>
      </c>
      <c r="R111" s="30">
        <v>118.33940392949251</v>
      </c>
      <c r="S111" s="30">
        <v>103.01947833119902</v>
      </c>
      <c r="T111" s="30">
        <v>116.63448151973776</v>
      </c>
      <c r="U111" s="30">
        <v>118.46531420980341</v>
      </c>
      <c r="V111" s="30">
        <v>115.72938877043356</v>
      </c>
      <c r="W111" s="30">
        <v>114.64362566422204</v>
      </c>
      <c r="X111" s="30">
        <v>115.83627537511032</v>
      </c>
      <c r="Y111" s="30">
        <v>86.441090099695117</v>
      </c>
      <c r="Z111" s="30">
        <v>42.068578314572903</v>
      </c>
      <c r="AA111" s="30">
        <v>45.680879767793613</v>
      </c>
      <c r="AB111" s="30">
        <v>29.180331641753241</v>
      </c>
      <c r="AC111" s="30">
        <v>38.253326616618921</v>
      </c>
      <c r="AD111" s="30">
        <v>37.015975841410551</v>
      </c>
      <c r="AE111" s="30">
        <v>24.780337737644672</v>
      </c>
      <c r="AF111" s="30">
        <v>19.491894357145796</v>
      </c>
      <c r="AG111" s="30">
        <v>17.642511878137014</v>
      </c>
      <c r="AH111" s="30">
        <v>28.331102645938444</v>
      </c>
      <c r="AI111" s="30">
        <v>27.499923276011984</v>
      </c>
      <c r="AJ111" s="30">
        <v>27.387877362830594</v>
      </c>
      <c r="AK111" s="30">
        <v>24.44495721179409</v>
      </c>
      <c r="AL111" s="30">
        <v>21.98906956345725</v>
      </c>
      <c r="AM111" s="30">
        <v>18.38548243767832</v>
      </c>
      <c r="AN111" s="30">
        <v>12.251133539404407</v>
      </c>
      <c r="AO111" s="30">
        <v>11.987771388960482</v>
      </c>
      <c r="AP111" s="30">
        <v>11.614514365951862</v>
      </c>
      <c r="AQ111" s="30">
        <v>11.373814950469566</v>
      </c>
      <c r="AR111" s="30">
        <v>9.5930812536324481</v>
      </c>
      <c r="AS111" s="30">
        <v>10.681151167374821</v>
      </c>
      <c r="AT111" s="30">
        <v>2.0000320903665028</v>
      </c>
      <c r="AU111" s="30">
        <v>2.8483170858907982</v>
      </c>
      <c r="AV111" s="30">
        <v>3.1458906802988622</v>
      </c>
      <c r="AW111" s="30">
        <v>2.5047765694154407</v>
      </c>
      <c r="AX111" s="30">
        <v>3.3177939317319698</v>
      </c>
      <c r="AY111" s="30">
        <v>2.677781289506953</v>
      </c>
      <c r="AZ111" s="30">
        <v>4.3797416119099921</v>
      </c>
      <c r="BA111" s="30">
        <v>4.8693775196013291</v>
      </c>
      <c r="BB111" s="30">
        <v>5.7726606790241277</v>
      </c>
      <c r="BC111" s="30">
        <v>6.2348706841636243</v>
      </c>
      <c r="BD111" s="30">
        <v>5.5999683394016131</v>
      </c>
      <c r="BE111" s="30">
        <v>3.6703420217355358</v>
      </c>
      <c r="BF111" s="30">
        <v>2.4004845014590046</v>
      </c>
      <c r="BG111" s="30">
        <v>-2.9527635838826711</v>
      </c>
      <c r="BH111" s="30">
        <v>-3.2366740062399231</v>
      </c>
      <c r="BI111" s="30">
        <v>-2.7746755800235832</v>
      </c>
      <c r="BJ111" s="30">
        <v>-3.3634396102753925</v>
      </c>
      <c r="BK111" s="30">
        <v>-2.8164895458987758</v>
      </c>
      <c r="BL111" s="30">
        <v>-5.6161665310839197</v>
      </c>
      <c r="BM111" s="30">
        <v>-6.0969519024124565</v>
      </c>
      <c r="BN111" s="30">
        <v>-6.5672001324882103</v>
      </c>
      <c r="BO111" s="30">
        <v>-6.9677844903833233</v>
      </c>
      <c r="BP111" s="30">
        <v>-6.5247535884271031</v>
      </c>
      <c r="BQ111" s="30">
        <v>-4.7826286133125677</v>
      </c>
      <c r="BR111" s="30">
        <v>-4.5086909434455151</v>
      </c>
      <c r="BS111" s="30">
        <v>-0.41398713826367839</v>
      </c>
      <c r="BT111" s="30">
        <v>-2.3100983379835469</v>
      </c>
      <c r="BU111" s="30">
        <v>-2.1234084548057695</v>
      </c>
      <c r="BV111" s="30">
        <v>-3.4164022127080216</v>
      </c>
      <c r="BW111" s="30">
        <v>-4.0312299566866443</v>
      </c>
      <c r="BX111" s="30">
        <v>-1.534508312926917</v>
      </c>
      <c r="BY111" s="30">
        <v>-0.29172139800631669</v>
      </c>
      <c r="BZ111" s="30">
        <v>0.79198826922765875</v>
      </c>
      <c r="CA111" s="30">
        <v>0.84999758294526373</v>
      </c>
      <c r="CB111" s="30">
        <v>0.40253387859834788</v>
      </c>
      <c r="CC111" s="30">
        <v>-0.51559618314489342</v>
      </c>
      <c r="CD111" s="30">
        <v>1.102772616490924</v>
      </c>
      <c r="CE111" s="30">
        <v>1.3060499656939868</v>
      </c>
      <c r="CF111" s="30">
        <v>2.3340079999999999</v>
      </c>
      <c r="CG111" s="30">
        <v>4.7456069999999997</v>
      </c>
      <c r="CH111" s="30">
        <v>-1.627378</v>
      </c>
      <c r="CI111" s="30">
        <v>-0.88851000000000002</v>
      </c>
      <c r="CJ111" s="30">
        <v>-1.859561</v>
      </c>
      <c r="CK111" s="30">
        <v>-3.4791720000000002</v>
      </c>
      <c r="CL111" s="30">
        <v>-3.7983020000000001</v>
      </c>
      <c r="CM111" s="30">
        <v>-6.1416230000000001</v>
      </c>
      <c r="CN111" s="30">
        <v>-4.9408250000000002</v>
      </c>
      <c r="CO111" s="30">
        <v>-4.9390660000000004</v>
      </c>
      <c r="CP111" s="30">
        <v>-5.2531699999999999</v>
      </c>
      <c r="CQ111" s="31">
        <v>-5.8417579999999996</v>
      </c>
      <c r="CR111" s="31">
        <v>-4.1801310000000003</v>
      </c>
      <c r="CS111" s="31">
        <v>-5.9960430000000002</v>
      </c>
      <c r="CT111" s="31">
        <v>-0.20545099999999999</v>
      </c>
      <c r="CU111" s="31">
        <v>-0.26778000000000002</v>
      </c>
      <c r="CV111" s="31">
        <v>-1.1998999999999999E-2</v>
      </c>
      <c r="CW111" s="31">
        <v>-1.5077E-2</v>
      </c>
      <c r="CX111" s="31">
        <v>-0.371174</v>
      </c>
      <c r="CY111" s="31">
        <v>1.9872700000000001</v>
      </c>
      <c r="CZ111" s="31">
        <v>1.7368079999999999</v>
      </c>
      <c r="DA111" s="31">
        <v>2.6547369999999999</v>
      </c>
      <c r="DB111" s="31">
        <v>0.90390899999999996</v>
      </c>
      <c r="DC111" s="31">
        <v>2.6974879999999999</v>
      </c>
      <c r="DD111" s="31">
        <v>4.8848370174518578</v>
      </c>
      <c r="DE111" s="31">
        <v>4.8788739319091832</v>
      </c>
      <c r="DF111" s="31">
        <v>8.5132841014941647</v>
      </c>
      <c r="DG111" s="31">
        <v>8.5967176740718685</v>
      </c>
      <c r="DH111" s="31">
        <v>9.6166512045047909</v>
      </c>
      <c r="DI111" s="31">
        <v>8.4746210589977409</v>
      </c>
      <c r="DJ111" s="31">
        <v>14.965749793352302</v>
      </c>
      <c r="DK111" s="31">
        <v>18.443410767557396</v>
      </c>
      <c r="DL111" s="31">
        <v>16.754132846090371</v>
      </c>
      <c r="DM111" s="31">
        <v>17.014920859930214</v>
      </c>
      <c r="DN111" s="31">
        <v>18.759920265059236</v>
      </c>
      <c r="DO111" s="31">
        <v>16.224449413887584</v>
      </c>
      <c r="DP111" s="31">
        <v>13.576727148027729</v>
      </c>
      <c r="DQ111" s="31">
        <v>14.688464900700325</v>
      </c>
      <c r="DR111" s="31">
        <v>7.8857544563496305</v>
      </c>
      <c r="DS111" s="31">
        <v>8.8944492716387202</v>
      </c>
      <c r="DT111" s="31">
        <v>6.76108978317842</v>
      </c>
      <c r="DU111" s="31">
        <v>9.0859745307207334</v>
      </c>
      <c r="DV111" s="31">
        <v>7.9713458550540963</v>
      </c>
      <c r="DW111" s="31">
        <v>4.5669188277468464</v>
      </c>
      <c r="DX111" s="31">
        <v>4.961609394786251</v>
      </c>
      <c r="DY111" s="31">
        <v>4.7463031126144983</v>
      </c>
      <c r="DZ111" s="31">
        <v>3.9829890110328847</v>
      </c>
      <c r="EA111" s="31">
        <v>4.6477173845421902</v>
      </c>
      <c r="EB111" s="31">
        <v>4.5955705218595</v>
      </c>
      <c r="EC111" s="31">
        <v>3.9154643982475079</v>
      </c>
      <c r="ED111" s="31">
        <v>5.1483339860189972</v>
      </c>
      <c r="EE111" s="31">
        <v>5.1231086005711859</v>
      </c>
      <c r="EF111" s="31">
        <v>4.5869549168506012</v>
      </c>
      <c r="EG111" s="31">
        <v>14.056873135452804</v>
      </c>
      <c r="EH111" s="31">
        <v>8.2801843961924533</v>
      </c>
      <c r="EI111" s="31">
        <v>5.0672190195643054</v>
      </c>
      <c r="EJ111" s="31">
        <v>4.6747967674785684</v>
      </c>
      <c r="EK111" s="31">
        <v>5.4102064315407574</v>
      </c>
      <c r="EL111" s="31">
        <v>4.1662654893251698</v>
      </c>
      <c r="EM111" s="31">
        <v>-0.70357789823384564</v>
      </c>
      <c r="EN111" s="31">
        <v>1.1945409195438117</v>
      </c>
      <c r="EO111" s="31">
        <v>2.0987105056914857</v>
      </c>
      <c r="EP111" s="31">
        <v>1.6680902694388209</v>
      </c>
      <c r="EQ111" s="31">
        <v>1.9003011568497641</v>
      </c>
      <c r="ER111" s="31">
        <v>3.3605996728544199</v>
      </c>
      <c r="ES111" s="31">
        <v>-2.7392304191930776</v>
      </c>
      <c r="ET111" s="31">
        <v>-2.222745893841676</v>
      </c>
      <c r="EU111" s="31">
        <v>1.5139153079922352</v>
      </c>
      <c r="EV111" s="31">
        <v>1.3847731990137362</v>
      </c>
      <c r="EW111" s="31">
        <v>-1.7883132908654744</v>
      </c>
      <c r="EX111" s="31">
        <v>-0.7035953548459446</v>
      </c>
      <c r="EY111" s="31">
        <v>5.1266799625228003</v>
      </c>
      <c r="EZ111" s="31">
        <v>3.4758521906238684</v>
      </c>
      <c r="FA111" s="31">
        <v>6.3584682621870741</v>
      </c>
      <c r="FB111" s="31">
        <v>4.6983264791213344</v>
      </c>
      <c r="FC111" s="31">
        <v>5.1188332164452817</v>
      </c>
      <c r="FD111" s="31">
        <v>4.2917259978313353</v>
      </c>
      <c r="FE111" s="31">
        <v>4.0303632305469534</v>
      </c>
      <c r="FF111" s="31">
        <v>1.2042145701935567</v>
      </c>
      <c r="FG111" s="31">
        <v>2.5354203676552629</v>
      </c>
      <c r="FH111" s="31">
        <v>2.444971906759676</v>
      </c>
      <c r="FI111" s="31">
        <v>5.7273286662553602</v>
      </c>
      <c r="FJ111" s="31">
        <v>5.2161889143178115</v>
      </c>
      <c r="FK111" s="31">
        <v>4.2432509892385468</v>
      </c>
      <c r="FL111" s="31">
        <v>4.2291285097647773</v>
      </c>
      <c r="FM111" s="31">
        <v>-2.5531884155763862</v>
      </c>
      <c r="FN111" s="31">
        <v>2.8739870296604835</v>
      </c>
      <c r="FO111" s="31">
        <v>0.17090402505365887</v>
      </c>
      <c r="FP111" s="31">
        <v>1.4497840452242627</v>
      </c>
      <c r="FQ111" s="31">
        <v>6.0952357655878586E-2</v>
      </c>
      <c r="FR111" s="31">
        <v>1.9663646991734822</v>
      </c>
      <c r="FS111" s="31">
        <v>1.2703180850925548</v>
      </c>
      <c r="FT111" s="31">
        <v>1.923701277917317</v>
      </c>
      <c r="FU111" s="31">
        <v>1.9939633264473429</v>
      </c>
      <c r="FV111" s="31">
        <v>3.5468381659575101</v>
      </c>
      <c r="FW111" s="31">
        <v>2.6640995366270772</v>
      </c>
      <c r="FX111" s="31">
        <v>3.3563056540872935</v>
      </c>
      <c r="FY111" s="31">
        <v>6.2601133015203914</v>
      </c>
      <c r="FZ111" s="31">
        <v>2.2411676523116171</v>
      </c>
      <c r="GA111" s="31">
        <v>3.9819271512776737</v>
      </c>
    </row>
    <row r="112" spans="1:183" ht="15">
      <c r="A112" s="11" t="s">
        <v>200</v>
      </c>
      <c r="B112" s="12" t="s">
        <v>1000</v>
      </c>
      <c r="C112" s="32">
        <v>50.404919929367338</v>
      </c>
      <c r="D112" s="32">
        <v>51.205970149253744</v>
      </c>
      <c r="E112" s="32">
        <v>57.043715522866108</v>
      </c>
      <c r="F112" s="32">
        <v>103.40380783705996</v>
      </c>
      <c r="G112" s="32">
        <v>102.21098499112378</v>
      </c>
      <c r="H112" s="32">
        <v>77.064691967499726</v>
      </c>
      <c r="I112" s="32">
        <v>85.269121813031148</v>
      </c>
      <c r="J112" s="32">
        <v>115.05234271775589</v>
      </c>
      <c r="K112" s="32">
        <v>107.94878232488071</v>
      </c>
      <c r="L112" s="32">
        <v>98.294293723571059</v>
      </c>
      <c r="M112" s="32">
        <v>110.19642186913546</v>
      </c>
      <c r="N112" s="32">
        <v>140.25268529569118</v>
      </c>
      <c r="O112" s="32">
        <v>145.71069997166109</v>
      </c>
      <c r="P112" s="32">
        <v>224.67327358155325</v>
      </c>
      <c r="Q112" s="32">
        <v>219.21362743616857</v>
      </c>
      <c r="R112" s="32">
        <v>131.43860031019562</v>
      </c>
      <c r="S112" s="32">
        <v>140.60496421825533</v>
      </c>
      <c r="T112" s="32">
        <v>164.73629182156128</v>
      </c>
      <c r="U112" s="32">
        <v>157.12538226299694</v>
      </c>
      <c r="V112" s="32">
        <v>121.2557304220426</v>
      </c>
      <c r="W112" s="32">
        <v>126.02322942071331</v>
      </c>
      <c r="X112" s="32">
        <v>126.14831676051273</v>
      </c>
      <c r="Y112" s="32">
        <v>89.689105807194039</v>
      </c>
      <c r="Z112" s="32">
        <v>62.772572329090934</v>
      </c>
      <c r="AA112" s="32">
        <v>56.876410788723575</v>
      </c>
      <c r="AB112" s="32">
        <v>19.317767238234239</v>
      </c>
      <c r="AC112" s="32">
        <v>16.387623498787192</v>
      </c>
      <c r="AD112" s="32">
        <v>15.615594431903702</v>
      </c>
      <c r="AE112" s="32">
        <v>8.4861954202187064</v>
      </c>
      <c r="AF112" s="32">
        <v>7.6913794238322026</v>
      </c>
      <c r="AG112" s="32">
        <v>5.9153619929071795</v>
      </c>
      <c r="AH112" s="32">
        <v>4.6501692815413804</v>
      </c>
      <c r="AI112" s="32">
        <v>4.7701462559960532</v>
      </c>
      <c r="AJ112" s="32">
        <v>3.9053643134886613</v>
      </c>
      <c r="AK112" s="32">
        <v>2.5729795312156938</v>
      </c>
      <c r="AL112" s="32">
        <v>3.2149434359379114</v>
      </c>
      <c r="AM112" s="32">
        <v>2.921869912722002</v>
      </c>
      <c r="AN112" s="32">
        <v>-0.12230545788106895</v>
      </c>
      <c r="AO112" s="32">
        <v>-0.20942408376961907</v>
      </c>
      <c r="AP112" s="32">
        <v>-0.19117736785374007</v>
      </c>
      <c r="AQ112" s="32">
        <v>-1.1201027355375288</v>
      </c>
      <c r="AR112" s="32">
        <v>-1.3110579126980184</v>
      </c>
      <c r="AS112" s="32">
        <v>-1.0922937147173712</v>
      </c>
      <c r="AT112" s="32">
        <v>-0.96851558912079838</v>
      </c>
      <c r="AU112" s="32">
        <v>-0.33038299955131833</v>
      </c>
      <c r="AV112" s="32">
        <v>-0.33139932088631952</v>
      </c>
      <c r="AW112" s="32">
        <v>-0.33139932088631952</v>
      </c>
      <c r="AX112" s="32">
        <v>-0.3915171288743835</v>
      </c>
      <c r="AY112" s="32">
        <v>-0.29797438644830265</v>
      </c>
      <c r="AZ112" s="32">
        <v>1.2041430685239192</v>
      </c>
      <c r="BA112" s="32">
        <v>2.2178302549944249</v>
      </c>
      <c r="BB112" s="32">
        <v>3.2266938359653636</v>
      </c>
      <c r="BC112" s="32">
        <v>5.0424152468124106</v>
      </c>
      <c r="BD112" s="32">
        <v>5.2024195379756009</v>
      </c>
      <c r="BE112" s="32">
        <v>5.2410490354942283</v>
      </c>
      <c r="BF112" s="32">
        <v>5.1063522816274372</v>
      </c>
      <c r="BG112" s="32">
        <v>3.2186118841053997</v>
      </c>
      <c r="BH112" s="32">
        <v>3.2196349648059908</v>
      </c>
      <c r="BI112" s="32">
        <v>3.2196349648059908</v>
      </c>
      <c r="BJ112" s="32">
        <v>3.2703488372092977</v>
      </c>
      <c r="BK112" s="32">
        <v>3.3069608916819391</v>
      </c>
      <c r="BL112" s="32">
        <v>1.8321149483236638</v>
      </c>
      <c r="BM112" s="32">
        <v>2.5912932546643219</v>
      </c>
      <c r="BN112" s="32">
        <v>1.6137469526338037</v>
      </c>
      <c r="BO112" s="32">
        <v>2.0017859070347299</v>
      </c>
      <c r="BP112" s="32">
        <v>1.9927785082124956</v>
      </c>
      <c r="BQ112" s="32">
        <v>1.9437661204115102</v>
      </c>
      <c r="BR112" s="32">
        <v>1.9060505338706264</v>
      </c>
      <c r="BS112" s="32">
        <v>3.0181385667558516</v>
      </c>
      <c r="BT112" s="32">
        <v>3.5305428630898632</v>
      </c>
      <c r="BU112" s="32">
        <v>5.2145384623009079</v>
      </c>
      <c r="BV112" s="32">
        <v>6.4465611402404761</v>
      </c>
      <c r="BW112" s="32">
        <v>6.4012126736283221</v>
      </c>
      <c r="BX112" s="32">
        <v>8.1343076679340811</v>
      </c>
      <c r="BY112" s="32">
        <v>6.1494520867335183</v>
      </c>
      <c r="BZ112" s="32">
        <v>6.5787940010878998</v>
      </c>
      <c r="CA112" s="32">
        <v>5.6364178587576532</v>
      </c>
      <c r="CB112" s="32">
        <v>5.748973054093824</v>
      </c>
      <c r="CC112" s="32">
        <v>4.2338069630299486</v>
      </c>
      <c r="CD112" s="32">
        <v>4.2478472121999573</v>
      </c>
      <c r="CE112" s="32">
        <v>4.4229566556020643</v>
      </c>
      <c r="CF112" s="32">
        <v>10.596050999999999</v>
      </c>
      <c r="CG112" s="32">
        <v>2.1185700000000001</v>
      </c>
      <c r="CH112" s="32">
        <v>2.1721840000000001</v>
      </c>
      <c r="CI112" s="32">
        <v>2.3939759999999999</v>
      </c>
      <c r="CJ112" s="32">
        <v>2.667821</v>
      </c>
      <c r="CK112" s="32">
        <v>2.7382879999999998</v>
      </c>
      <c r="CL112" s="32">
        <v>2.5287320000000002</v>
      </c>
      <c r="CM112" s="32">
        <v>2.4770729999999999</v>
      </c>
      <c r="CN112" s="32">
        <v>2.31196</v>
      </c>
      <c r="CO112" s="32">
        <v>3.3080120000000002</v>
      </c>
      <c r="CP112" s="32">
        <v>3.8787820000000002</v>
      </c>
      <c r="CQ112" s="33">
        <v>4.6200679999999998</v>
      </c>
      <c r="CR112" s="33">
        <v>4.6065630000000004</v>
      </c>
      <c r="CS112" s="33">
        <v>8.8621359999999996</v>
      </c>
      <c r="CT112" s="33">
        <v>8.5701999999999998</v>
      </c>
      <c r="CU112" s="33">
        <v>8.3350299999999997</v>
      </c>
      <c r="CV112" s="33">
        <v>7.0673409999999999</v>
      </c>
      <c r="CW112" s="33">
        <v>9.3799949999999992</v>
      </c>
      <c r="CX112" s="33">
        <v>9.3750889999999991</v>
      </c>
      <c r="CY112" s="33">
        <v>9.3750889999999991</v>
      </c>
      <c r="CZ112" s="33">
        <v>8.5849689999999992</v>
      </c>
      <c r="DA112" s="33">
        <v>9.554138</v>
      </c>
      <c r="DB112" s="33">
        <v>9.6068110000000004</v>
      </c>
      <c r="DC112" s="33">
        <v>8.1505609999999997</v>
      </c>
      <c r="DD112" s="33">
        <v>7.1186761051419012</v>
      </c>
      <c r="DE112" s="33">
        <v>6.7881888887717281</v>
      </c>
      <c r="DF112" s="33">
        <v>11.095145616936748</v>
      </c>
      <c r="DG112" s="33">
        <v>11.602179079475718</v>
      </c>
      <c r="DH112" s="33">
        <v>15.781781820279605</v>
      </c>
      <c r="DI112" s="33">
        <v>14.316671322260305</v>
      </c>
      <c r="DJ112" s="33">
        <v>14.361350182180274</v>
      </c>
      <c r="DK112" s="33">
        <v>13.490463592447384</v>
      </c>
      <c r="DL112" s="33">
        <v>15.88687262454971</v>
      </c>
      <c r="DM112" s="33">
        <v>15.264130650650443</v>
      </c>
      <c r="DN112" s="33">
        <v>14.904646562654804</v>
      </c>
      <c r="DO112" s="33">
        <v>17.786066483732554</v>
      </c>
      <c r="DP112" s="33">
        <v>19.31738876091211</v>
      </c>
      <c r="DQ112" s="33">
        <v>16.98826067180967</v>
      </c>
      <c r="DR112" s="33">
        <v>13.7193648146432</v>
      </c>
      <c r="DS112" s="33">
        <v>9.772223246190336</v>
      </c>
      <c r="DT112" s="33">
        <v>5.6443374116518044</v>
      </c>
      <c r="DU112" s="33">
        <v>4.4519303663057599</v>
      </c>
      <c r="DV112" s="33">
        <v>0.79325261505532296</v>
      </c>
      <c r="DW112" s="33">
        <v>2.3281651317579559</v>
      </c>
      <c r="DX112" s="33">
        <v>1.4384902721108688</v>
      </c>
      <c r="DY112" s="33">
        <v>0.30106138057941223</v>
      </c>
      <c r="DZ112" s="33">
        <v>-0.47986497870824962</v>
      </c>
      <c r="EA112" s="33">
        <v>-2.8314012701563911</v>
      </c>
      <c r="EB112" s="33">
        <v>-3.1544433490907693</v>
      </c>
      <c r="EC112" s="33">
        <v>-4.8356456846807419</v>
      </c>
      <c r="ED112" s="33">
        <v>-6.4011825898378731</v>
      </c>
      <c r="EE112" s="33">
        <v>-2.5749912159424611</v>
      </c>
      <c r="EF112" s="33">
        <v>-2.2769160144851384</v>
      </c>
      <c r="EG112" s="33">
        <v>-1.9620324482309854</v>
      </c>
      <c r="EH112" s="33">
        <v>1.5630787801196533</v>
      </c>
      <c r="EI112" s="33">
        <v>0.80731212203313873</v>
      </c>
      <c r="EJ112" s="33">
        <v>0.57115448883595832</v>
      </c>
      <c r="EK112" s="33">
        <v>1.3994682528953035</v>
      </c>
      <c r="EL112" s="33">
        <v>1.9025936537823185</v>
      </c>
      <c r="EM112" s="33">
        <v>1.7817725341022168</v>
      </c>
      <c r="EN112" s="33">
        <v>1.6513561279788576</v>
      </c>
      <c r="EO112" s="33">
        <v>1.6766093768412702</v>
      </c>
      <c r="EP112" s="33">
        <v>1.6766093768412702</v>
      </c>
      <c r="EQ112" s="33">
        <v>0.73614716056628993</v>
      </c>
      <c r="ER112" s="33">
        <v>6.5979397659772445</v>
      </c>
      <c r="ES112" s="33">
        <v>6.6663013902041257</v>
      </c>
      <c r="ET112" s="33">
        <v>6.5901501052689611</v>
      </c>
      <c r="EU112" s="33">
        <v>9.0146270820830523</v>
      </c>
      <c r="EV112" s="33">
        <v>8.7350646564490688</v>
      </c>
      <c r="EW112" s="33">
        <v>9.7088396909085191</v>
      </c>
      <c r="EX112" s="33">
        <v>9.2294061797326492</v>
      </c>
      <c r="EY112" s="33">
        <v>9.2294061797326492</v>
      </c>
      <c r="EZ112" s="33">
        <v>9.7490985071502934</v>
      </c>
      <c r="FA112" s="33">
        <v>9.7788950789080502</v>
      </c>
      <c r="FB112" s="33">
        <v>11.498427927401053</v>
      </c>
      <c r="FC112" s="33">
        <v>12.726497821743465</v>
      </c>
      <c r="FD112" s="33">
        <v>6.7924881391538321</v>
      </c>
      <c r="FE112" s="33">
        <v>6.5505366866229053</v>
      </c>
      <c r="FF112" s="33">
        <v>7.6715960752798509</v>
      </c>
      <c r="FG112" s="33">
        <v>5.8571741512217272</v>
      </c>
      <c r="FH112" s="33">
        <v>5.7156940646911636</v>
      </c>
      <c r="FI112" s="33">
        <v>2.1833740605478482</v>
      </c>
      <c r="FJ112" s="33">
        <v>2.6318808823192228</v>
      </c>
      <c r="FK112" s="33">
        <v>3.0807480870536494</v>
      </c>
      <c r="FL112" s="33">
        <v>2.724256284926966</v>
      </c>
      <c r="FM112" s="33">
        <v>4.0130397032432654</v>
      </c>
      <c r="FN112" s="33">
        <v>2.4511311377671774</v>
      </c>
      <c r="FO112" s="33">
        <v>1.3347035234543085</v>
      </c>
      <c r="FP112" s="33">
        <v>0.75181346735335808</v>
      </c>
      <c r="FQ112" s="33">
        <v>1.5147272873741855</v>
      </c>
      <c r="FR112" s="33">
        <v>0.47248844536152035</v>
      </c>
      <c r="FS112" s="33">
        <v>0.27288285896295861</v>
      </c>
      <c r="FT112" s="33">
        <v>0.9600900293319512</v>
      </c>
      <c r="FU112" s="33">
        <v>3.4559901000539242</v>
      </c>
      <c r="FV112" s="33">
        <v>3.329307198820473</v>
      </c>
      <c r="FW112" s="33">
        <v>3.1884889478452294</v>
      </c>
      <c r="FX112" s="33">
        <v>3.1876363895862738</v>
      </c>
      <c r="FY112" s="33">
        <v>1.9008995833708724</v>
      </c>
      <c r="FZ112" s="33">
        <v>1.8589417906958516</v>
      </c>
      <c r="GA112" s="33">
        <v>1.8592434077183242</v>
      </c>
    </row>
    <row r="113" spans="1:183" ht="30">
      <c r="A113" s="19" t="s">
        <v>201</v>
      </c>
      <c r="B113" s="20" t="s">
        <v>1001</v>
      </c>
      <c r="C113" s="30">
        <v>40.363336085879439</v>
      </c>
      <c r="D113" s="30">
        <v>27.622193858397793</v>
      </c>
      <c r="E113" s="30">
        <v>31.807093263276414</v>
      </c>
      <c r="F113" s="30">
        <v>97.942201270752207</v>
      </c>
      <c r="G113" s="30">
        <v>73.949424948392817</v>
      </c>
      <c r="H113" s="30">
        <v>54.419919938301064</v>
      </c>
      <c r="I113" s="30">
        <v>71.11013666593584</v>
      </c>
      <c r="J113" s="30">
        <v>36.847605581852861</v>
      </c>
      <c r="K113" s="30">
        <v>41.258064516129025</v>
      </c>
      <c r="L113" s="30">
        <v>41.304985337243409</v>
      </c>
      <c r="M113" s="30">
        <v>77.499104263704794</v>
      </c>
      <c r="N113" s="30">
        <v>100.8436207289665</v>
      </c>
      <c r="O113" s="30">
        <v>92.02847393811038</v>
      </c>
      <c r="P113" s="30">
        <v>119.67584421696671</v>
      </c>
      <c r="Q113" s="30">
        <v>177.98405466970388</v>
      </c>
      <c r="R113" s="30">
        <v>87.671885354539455</v>
      </c>
      <c r="S113" s="30">
        <v>104.44595138697576</v>
      </c>
      <c r="T113" s="30">
        <v>126.72009893690395</v>
      </c>
      <c r="U113" s="30">
        <v>128.36458377824286</v>
      </c>
      <c r="V113" s="30">
        <v>140.5776919275863</v>
      </c>
      <c r="W113" s="30">
        <v>122.36293051547671</v>
      </c>
      <c r="X113" s="30">
        <v>122.34720348656219</v>
      </c>
      <c r="Y113" s="30">
        <v>96.605130840092471</v>
      </c>
      <c r="Z113" s="30">
        <v>73.753263813431488</v>
      </c>
      <c r="AA113" s="30">
        <v>72.917496400232807</v>
      </c>
      <c r="AB113" s="30">
        <v>51.154912226670746</v>
      </c>
      <c r="AC113" s="30">
        <v>15.62666448150118</v>
      </c>
      <c r="AD113" s="30">
        <v>24.564404179954295</v>
      </c>
      <c r="AE113" s="30">
        <v>10.679339939466786</v>
      </c>
      <c r="AF113" s="30">
        <v>12.011035466647087</v>
      </c>
      <c r="AG113" s="30">
        <v>0.14775468980867856</v>
      </c>
      <c r="AH113" s="30">
        <v>-1.6805153580406795E-2</v>
      </c>
      <c r="AI113" s="30">
        <v>-7.2981047521239759</v>
      </c>
      <c r="AJ113" s="30">
        <v>-7.3512665907521182</v>
      </c>
      <c r="AK113" s="30">
        <v>-7.4707386734865366</v>
      </c>
      <c r="AL113" s="30">
        <v>-7.6648808079299471</v>
      </c>
      <c r="AM113" s="30">
        <v>-8.7700648453279371</v>
      </c>
      <c r="AN113" s="30">
        <v>-8.7700648453279371</v>
      </c>
      <c r="AO113" s="30">
        <v>-8.7700648453279371</v>
      </c>
      <c r="AP113" s="30">
        <v>-8.7700648453279371</v>
      </c>
      <c r="AQ113" s="30">
        <v>-2.7814457899025058</v>
      </c>
      <c r="AR113" s="30">
        <v>-2.7814457899025058</v>
      </c>
      <c r="AS113" s="30">
        <v>-3.0655884659918655</v>
      </c>
      <c r="AT113" s="30">
        <v>-3.0655884659918655</v>
      </c>
      <c r="AU113" s="30">
        <v>4.5481554590958098</v>
      </c>
      <c r="AV113" s="30">
        <v>4.5636799580907308</v>
      </c>
      <c r="AW113" s="30">
        <v>4.6986906611253545</v>
      </c>
      <c r="AX113" s="30">
        <v>4.9188282150294214</v>
      </c>
      <c r="AY113" s="30">
        <v>4.9075584556824481</v>
      </c>
      <c r="AZ113" s="30">
        <v>4.9075584556824481</v>
      </c>
      <c r="BA113" s="30">
        <v>4.9463994406898166</v>
      </c>
      <c r="BB113" s="30">
        <v>4.8745436184261592</v>
      </c>
      <c r="BC113" s="30">
        <v>4.0372222061670868</v>
      </c>
      <c r="BD113" s="30">
        <v>3.6740552360585212</v>
      </c>
      <c r="BE113" s="30">
        <v>5.9811769692416021</v>
      </c>
      <c r="BF113" s="30">
        <v>5.9811769692416021</v>
      </c>
      <c r="BG113" s="30">
        <v>5.9811769692416021</v>
      </c>
      <c r="BH113" s="30">
        <v>6.144018806844457</v>
      </c>
      <c r="BI113" s="30">
        <v>7.0236627100354241</v>
      </c>
      <c r="BJ113" s="30">
        <v>7.0236627100354241</v>
      </c>
      <c r="BK113" s="30">
        <v>2.817527166367384</v>
      </c>
      <c r="BL113" s="30">
        <v>6.2302152946185601</v>
      </c>
      <c r="BM113" s="30">
        <v>6.1881233923647869</v>
      </c>
      <c r="BN113" s="30">
        <v>6.2608792266953088</v>
      </c>
      <c r="BO113" s="30">
        <v>8.0425925925925839</v>
      </c>
      <c r="BP113" s="30">
        <v>8.3969040075077004</v>
      </c>
      <c r="BQ113" s="30">
        <v>7.882346525114059</v>
      </c>
      <c r="BR113" s="30">
        <v>7.9214310385573157</v>
      </c>
      <c r="BS113" s="30">
        <v>7.9205220963842038</v>
      </c>
      <c r="BT113" s="30">
        <v>-9.1895179224645744</v>
      </c>
      <c r="BU113" s="30">
        <v>-11.897517149493169</v>
      </c>
      <c r="BV113" s="30">
        <v>-11.897517149493169</v>
      </c>
      <c r="BW113" s="30">
        <v>-11.877711960533659</v>
      </c>
      <c r="BX113" s="30">
        <v>-11.9771018306337</v>
      </c>
      <c r="BY113" s="30">
        <v>-11.974800899221023</v>
      </c>
      <c r="BZ113" s="30">
        <v>-0.63781956328531919</v>
      </c>
      <c r="CA113" s="30">
        <v>-0.17311416965188187</v>
      </c>
      <c r="CB113" s="30">
        <v>-1.2000685753463358E-2</v>
      </c>
      <c r="CC113" s="30">
        <v>-6.5987025023169679</v>
      </c>
      <c r="CD113" s="30">
        <v>-6.6325284461775595</v>
      </c>
      <c r="CE113" s="30">
        <v>-6.6022639221102963</v>
      </c>
      <c r="CF113" s="30">
        <v>12.048954999999999</v>
      </c>
      <c r="CG113" s="30">
        <v>15.365264</v>
      </c>
      <c r="CH113" s="30">
        <v>15.356703</v>
      </c>
      <c r="CI113" s="30">
        <v>15.329980000000001</v>
      </c>
      <c r="CJ113" s="30">
        <v>16.097829999999998</v>
      </c>
      <c r="CK113" s="30">
        <v>16.12923</v>
      </c>
      <c r="CL113" s="30">
        <v>3.3453219999999999</v>
      </c>
      <c r="CM113" s="30">
        <v>1.2450840000000001</v>
      </c>
      <c r="CN113" s="30">
        <v>1.10425</v>
      </c>
      <c r="CO113" s="30">
        <v>6.2175859999999998</v>
      </c>
      <c r="CP113" s="30">
        <v>6.2175859999999998</v>
      </c>
      <c r="CQ113" s="31">
        <v>10.482797</v>
      </c>
      <c r="CR113" s="31">
        <v>8.9045590000000008</v>
      </c>
      <c r="CS113" s="31">
        <v>8.0476559999999999</v>
      </c>
      <c r="CT113" s="31">
        <v>8.0773919999999997</v>
      </c>
      <c r="CU113" s="31">
        <v>8.8219949999999994</v>
      </c>
      <c r="CV113" s="31">
        <v>8.9066849999999995</v>
      </c>
      <c r="CW113" s="31">
        <v>8.942024</v>
      </c>
      <c r="CX113" s="31">
        <v>8.942024</v>
      </c>
      <c r="CY113" s="31">
        <v>8.942024</v>
      </c>
      <c r="CZ113" s="31">
        <v>10.156409999999999</v>
      </c>
      <c r="DA113" s="31">
        <v>10.130814000000001</v>
      </c>
      <c r="DB113" s="31">
        <v>10.130814000000001</v>
      </c>
      <c r="DC113" s="31">
        <v>6.5488590000000002</v>
      </c>
      <c r="DD113" s="31">
        <v>8.9668028556094299</v>
      </c>
      <c r="DE113" s="31">
        <v>8.9520823696912117</v>
      </c>
      <c r="DF113" s="31">
        <v>8.9303413161234175</v>
      </c>
      <c r="DG113" s="31">
        <v>8.2177222770528857</v>
      </c>
      <c r="DH113" s="31">
        <v>8.0908379714407204</v>
      </c>
      <c r="DI113" s="31">
        <v>8.0265578765121433</v>
      </c>
      <c r="DJ113" s="31">
        <v>8.1080981391138778</v>
      </c>
      <c r="DK113" s="31">
        <v>11.035884973615723</v>
      </c>
      <c r="DL113" s="31">
        <v>9.8382795634141189</v>
      </c>
      <c r="DM113" s="31">
        <v>10.591128251630181</v>
      </c>
      <c r="DN113" s="31">
        <v>15.793112878351238</v>
      </c>
      <c r="DO113" s="31">
        <v>18.65313852851807</v>
      </c>
      <c r="DP113" s="31">
        <v>17.677208051114278</v>
      </c>
      <c r="DQ113" s="31">
        <v>14.659502959229016</v>
      </c>
      <c r="DR113" s="31">
        <v>14.830851405448087</v>
      </c>
      <c r="DS113" s="31">
        <v>14.796126278769776</v>
      </c>
      <c r="DT113" s="31">
        <v>10.676841475471363</v>
      </c>
      <c r="DU113" s="31">
        <v>8.4253659864760806</v>
      </c>
      <c r="DV113" s="31">
        <v>8.4064972484218856</v>
      </c>
      <c r="DW113" s="31">
        <v>2.8142591128683705</v>
      </c>
      <c r="DX113" s="31">
        <v>2.7894758099550359</v>
      </c>
      <c r="DY113" s="31">
        <v>2.0969084509972333</v>
      </c>
      <c r="DZ113" s="31">
        <v>-2.1744388348251817</v>
      </c>
      <c r="EA113" s="31">
        <v>-5.1628727297016894</v>
      </c>
      <c r="EB113" s="31">
        <v>-6.5179243404920868</v>
      </c>
      <c r="EC113" s="31">
        <v>-3.8093632028199664</v>
      </c>
      <c r="ED113" s="31">
        <v>-3.9271018593350675</v>
      </c>
      <c r="EE113" s="31">
        <v>3.9854794460837013</v>
      </c>
      <c r="EF113" s="31">
        <v>3.9854794460837013</v>
      </c>
      <c r="EG113" s="31">
        <v>6.1447597588979619</v>
      </c>
      <c r="EH113" s="31">
        <v>6.083161474975725</v>
      </c>
      <c r="EI113" s="31">
        <v>9.7503003262471708</v>
      </c>
      <c r="EJ113" s="31">
        <v>11.582795928445336</v>
      </c>
      <c r="EK113" s="31">
        <v>11.638833421571519</v>
      </c>
      <c r="EL113" s="31">
        <v>11.278968904882177</v>
      </c>
      <c r="EM113" s="31">
        <v>11.35627818459281</v>
      </c>
      <c r="EN113" s="31">
        <v>11.35627818459281</v>
      </c>
      <c r="EO113" s="31">
        <v>16.820604745018031</v>
      </c>
      <c r="EP113" s="31">
        <v>18.034970183141951</v>
      </c>
      <c r="EQ113" s="31">
        <v>9.0533190580822662</v>
      </c>
      <c r="ER113" s="31">
        <v>5.334068725055289</v>
      </c>
      <c r="ES113" s="31">
        <v>7.1474256552370008</v>
      </c>
      <c r="ET113" s="31">
        <v>7.1474256552370008</v>
      </c>
      <c r="EU113" s="31">
        <v>6.321062595530023</v>
      </c>
      <c r="EV113" s="31">
        <v>11.022545076843244</v>
      </c>
      <c r="EW113" s="31">
        <v>11.062382853495123</v>
      </c>
      <c r="EX113" s="31">
        <v>7.3209762421893743</v>
      </c>
      <c r="EY113" s="31">
        <v>7.246468477504834</v>
      </c>
      <c r="EZ113" s="31">
        <v>11.895958153100295</v>
      </c>
      <c r="FA113" s="31">
        <v>6.3867409116860472</v>
      </c>
      <c r="FB113" s="31">
        <v>5.4707485093447303</v>
      </c>
      <c r="FC113" s="31">
        <v>5.4707485093447303</v>
      </c>
      <c r="FD113" s="31">
        <v>11.732957472523211</v>
      </c>
      <c r="FE113" s="31">
        <v>9.7756928857450873</v>
      </c>
      <c r="FF113" s="31">
        <v>9.7756928857450873</v>
      </c>
      <c r="FG113" s="31">
        <v>9.7949503187703613</v>
      </c>
      <c r="FH113" s="31">
        <v>3.4186761407127335</v>
      </c>
      <c r="FI113" s="31">
        <v>3.3946573838923513</v>
      </c>
      <c r="FJ113" s="31">
        <v>8.2925562257844661</v>
      </c>
      <c r="FK113" s="31">
        <v>8.3349005126720499</v>
      </c>
      <c r="FL113" s="31">
        <v>3.8779578008106625</v>
      </c>
      <c r="FM113" s="31">
        <v>3.9239366790394286</v>
      </c>
      <c r="FN113" s="31">
        <v>3.8248979485535415</v>
      </c>
      <c r="FO113" s="31">
        <v>2.2831699547761133</v>
      </c>
      <c r="FP113" s="31">
        <v>-3.1388353213230857E-3</v>
      </c>
      <c r="FQ113" s="31">
        <v>5.4043357711705653E-2</v>
      </c>
      <c r="FR113" s="31">
        <v>0.62497294577470086</v>
      </c>
      <c r="FS113" s="31">
        <v>0.60732387656389619</v>
      </c>
      <c r="FT113" s="31">
        <v>0.60732387656389619</v>
      </c>
      <c r="FU113" s="31">
        <v>0.53704283457420843</v>
      </c>
      <c r="FV113" s="31">
        <v>-3.4680233935790454</v>
      </c>
      <c r="FW113" s="31">
        <v>-3.505754334318425</v>
      </c>
      <c r="FX113" s="31">
        <v>-3.5471639358142966</v>
      </c>
      <c r="FY113" s="31">
        <v>-3.5898373885907375</v>
      </c>
      <c r="FZ113" s="31">
        <v>-3.687090610774078</v>
      </c>
      <c r="GA113" s="31">
        <v>-2.2353531584329858</v>
      </c>
    </row>
    <row r="114" spans="1:183" ht="30">
      <c r="A114" s="11" t="s">
        <v>202</v>
      </c>
      <c r="B114" s="12" t="s">
        <v>1002</v>
      </c>
      <c r="C114" s="32">
        <v>40.737369139735989</v>
      </c>
      <c r="D114" s="32">
        <v>46.05410100508746</v>
      </c>
      <c r="E114" s="32">
        <v>50.124054087582152</v>
      </c>
      <c r="F114" s="32">
        <v>91.683446213923958</v>
      </c>
      <c r="G114" s="32">
        <v>103.16157906816619</v>
      </c>
      <c r="H114" s="32">
        <v>93.323087431694006</v>
      </c>
      <c r="I114" s="32">
        <v>71.302452316076312</v>
      </c>
      <c r="J114" s="32">
        <v>82.928332905214461</v>
      </c>
      <c r="K114" s="32">
        <v>80.26921895792816</v>
      </c>
      <c r="L114" s="32">
        <v>78.384966988318951</v>
      </c>
      <c r="M114" s="32">
        <v>90.656424581005552</v>
      </c>
      <c r="N114" s="32">
        <v>118.99921088056448</v>
      </c>
      <c r="O114" s="32">
        <v>139.76159674736647</v>
      </c>
      <c r="P114" s="32">
        <v>167.93679113036831</v>
      </c>
      <c r="Q114" s="32">
        <v>234.82626120728838</v>
      </c>
      <c r="R114" s="32">
        <v>183.77208339964989</v>
      </c>
      <c r="S114" s="32">
        <v>152.05467845341317</v>
      </c>
      <c r="T114" s="32">
        <v>162.77125106733797</v>
      </c>
      <c r="U114" s="32">
        <v>189.16141757332827</v>
      </c>
      <c r="V114" s="32">
        <v>156.23051647148031</v>
      </c>
      <c r="W114" s="32">
        <v>159.03864171942877</v>
      </c>
      <c r="X114" s="32">
        <v>159.75686140530689</v>
      </c>
      <c r="Y114" s="32">
        <v>122.53803140185093</v>
      </c>
      <c r="Z114" s="32">
        <v>85.928061213675591</v>
      </c>
      <c r="AA114" s="32">
        <v>69.682429567965471</v>
      </c>
      <c r="AB114" s="32">
        <v>39.687673404676985</v>
      </c>
      <c r="AC114" s="32">
        <v>8.7243021792245798</v>
      </c>
      <c r="AD114" s="32">
        <v>-1.1654907063613962</v>
      </c>
      <c r="AE114" s="32">
        <v>-1.2740209535548246</v>
      </c>
      <c r="AF114" s="32">
        <v>-1.2740209535548246</v>
      </c>
      <c r="AG114" s="32">
        <v>-3.0661752571648577</v>
      </c>
      <c r="AH114" s="32">
        <v>-3.4284712175018655</v>
      </c>
      <c r="AI114" s="32">
        <v>-3.4635450918497099</v>
      </c>
      <c r="AJ114" s="32">
        <v>-3.4646031763429335</v>
      </c>
      <c r="AK114" s="32">
        <v>-3.3576193820224631</v>
      </c>
      <c r="AL114" s="32">
        <v>0.40698138373669224</v>
      </c>
      <c r="AM114" s="32">
        <v>-3.4069615581131529E-3</v>
      </c>
      <c r="AN114" s="32">
        <v>-6.355836019432104E-2</v>
      </c>
      <c r="AO114" s="32">
        <v>-6.355836019432104E-2</v>
      </c>
      <c r="AP114" s="32">
        <v>0.13506151541290023</v>
      </c>
      <c r="AQ114" s="32">
        <v>0.13506151541290023</v>
      </c>
      <c r="AR114" s="32">
        <v>0.14754619330821583</v>
      </c>
      <c r="AS114" s="32">
        <v>0.14754619330821583</v>
      </c>
      <c r="AT114" s="32">
        <v>0.14754619330821583</v>
      </c>
      <c r="AU114" s="32">
        <v>0.18393205867658935</v>
      </c>
      <c r="AV114" s="32">
        <v>0.18393205867658935</v>
      </c>
      <c r="AW114" s="32">
        <v>0.18393205867658935</v>
      </c>
      <c r="AX114" s="32">
        <v>0.18393205867658935</v>
      </c>
      <c r="AY114" s="32">
        <v>0.72116476627448378</v>
      </c>
      <c r="AZ114" s="32">
        <v>1.7410166719665767</v>
      </c>
      <c r="BA114" s="32">
        <v>3.2855585335938002</v>
      </c>
      <c r="BB114" s="32">
        <v>2.2147415190361102</v>
      </c>
      <c r="BC114" s="32">
        <v>2.2147415190361102</v>
      </c>
      <c r="BD114" s="32">
        <v>2.2597973662141158</v>
      </c>
      <c r="BE114" s="32">
        <v>2.494390172034727</v>
      </c>
      <c r="BF114" s="32">
        <v>2.494390172034727</v>
      </c>
      <c r="BG114" s="32">
        <v>2.494390172034727</v>
      </c>
      <c r="BH114" s="32">
        <v>2.494390172034727</v>
      </c>
      <c r="BI114" s="32">
        <v>2.494390172034727</v>
      </c>
      <c r="BJ114" s="32">
        <v>2.494390172034727</v>
      </c>
      <c r="BK114" s="32">
        <v>1.9743592634771829</v>
      </c>
      <c r="BL114" s="32">
        <v>0.95216833175196314</v>
      </c>
      <c r="BM114" s="32">
        <v>-0.55747979548078774</v>
      </c>
      <c r="BN114" s="32">
        <v>0.5843803018374274</v>
      </c>
      <c r="BO114" s="32">
        <v>2.6003260110222755</v>
      </c>
      <c r="BP114" s="32">
        <v>2.5423353134142985</v>
      </c>
      <c r="BQ114" s="32">
        <v>2.3076327690487517</v>
      </c>
      <c r="BR114" s="32">
        <v>2.3374871460321458</v>
      </c>
      <c r="BS114" s="32">
        <v>2.3374871460321458</v>
      </c>
      <c r="BT114" s="32">
        <v>4.8673691659571574</v>
      </c>
      <c r="BU114" s="32">
        <v>5.1537500414644057</v>
      </c>
      <c r="BV114" s="32">
        <v>6.122358716925234</v>
      </c>
      <c r="BW114" s="32">
        <v>6.8455737632411058</v>
      </c>
      <c r="BX114" s="32">
        <v>6.8455737632411058</v>
      </c>
      <c r="BY114" s="32">
        <v>9.7127313739799632</v>
      </c>
      <c r="BZ114" s="32">
        <v>11.862239273272451</v>
      </c>
      <c r="CA114" s="32">
        <v>9.6740375678187718</v>
      </c>
      <c r="CB114" s="32">
        <v>11.001232086116318</v>
      </c>
      <c r="CC114" s="32">
        <v>11.001232086116318</v>
      </c>
      <c r="CD114" s="32">
        <v>10.968850280379883</v>
      </c>
      <c r="CE114" s="32">
        <v>10.968850280379883</v>
      </c>
      <c r="CF114" s="32">
        <v>8.3372410000000006</v>
      </c>
      <c r="CG114" s="32">
        <v>14.460174</v>
      </c>
      <c r="CH114" s="32">
        <v>23.016707</v>
      </c>
      <c r="CI114" s="32">
        <v>25.750347999999999</v>
      </c>
      <c r="CJ114" s="32">
        <v>25.750347999999999</v>
      </c>
      <c r="CK114" s="32">
        <v>27.219027000000001</v>
      </c>
      <c r="CL114" s="32">
        <v>24.402560000000001</v>
      </c>
      <c r="CM114" s="32">
        <v>24.391573999999999</v>
      </c>
      <c r="CN114" s="32">
        <v>22.852964</v>
      </c>
      <c r="CO114" s="32">
        <v>22.852964</v>
      </c>
      <c r="CP114" s="32">
        <v>22.852964</v>
      </c>
      <c r="CQ114" s="33">
        <v>22.852964</v>
      </c>
      <c r="CR114" s="33">
        <v>23.194673000000002</v>
      </c>
      <c r="CS114" s="33">
        <v>16.387257000000002</v>
      </c>
      <c r="CT114" s="33">
        <v>7.3031009999999998</v>
      </c>
      <c r="CU114" s="33">
        <v>4.2615639999999999</v>
      </c>
      <c r="CV114" s="33">
        <v>5.4783429999999997</v>
      </c>
      <c r="CW114" s="33">
        <v>1.536305</v>
      </c>
      <c r="CX114" s="33">
        <v>1.536305</v>
      </c>
      <c r="CY114" s="33">
        <v>1.536305</v>
      </c>
      <c r="CZ114" s="33">
        <v>10.505791</v>
      </c>
      <c r="DA114" s="33">
        <v>11.786410999999999</v>
      </c>
      <c r="DB114" s="33">
        <v>11.786410999999999</v>
      </c>
      <c r="DC114" s="33">
        <v>12.019159</v>
      </c>
      <c r="DD114" s="33">
        <v>13.079649358494009</v>
      </c>
      <c r="DE114" s="33">
        <v>13.000557786469898</v>
      </c>
      <c r="DF114" s="33">
        <v>14.678073388398815</v>
      </c>
      <c r="DG114" s="33">
        <v>14.743808373372829</v>
      </c>
      <c r="DH114" s="33">
        <v>15.673546550216713</v>
      </c>
      <c r="DI114" s="33">
        <v>15.877436911513598</v>
      </c>
      <c r="DJ114" s="33">
        <v>17.118310652147017</v>
      </c>
      <c r="DK114" s="33">
        <v>17.118310652147017</v>
      </c>
      <c r="DL114" s="33">
        <v>10.438452983509421</v>
      </c>
      <c r="DM114" s="33">
        <v>9.5020983454903103</v>
      </c>
      <c r="DN114" s="33">
        <v>9.5168582246048459</v>
      </c>
      <c r="DO114" s="33">
        <v>9.2970473324256631</v>
      </c>
      <c r="DP114" s="33">
        <v>11.659072343561519</v>
      </c>
      <c r="DQ114" s="33">
        <v>11.68104837119192</v>
      </c>
      <c r="DR114" s="33">
        <v>10.165387856764156</v>
      </c>
      <c r="DS114" s="33">
        <v>10.102275779362472</v>
      </c>
      <c r="DT114" s="33">
        <v>2.9541194259368382</v>
      </c>
      <c r="DU114" s="33">
        <v>2.7729680890912931</v>
      </c>
      <c r="DV114" s="33">
        <v>1.3332868235550706</v>
      </c>
      <c r="DW114" s="33">
        <v>1.6143973949834134</v>
      </c>
      <c r="DX114" s="33">
        <v>-1.2899585136195668</v>
      </c>
      <c r="DY114" s="33">
        <v>-2.1022149266419916</v>
      </c>
      <c r="DZ114" s="33">
        <v>-2.1154088722745286</v>
      </c>
      <c r="EA114" s="33">
        <v>-1.5685383904556716</v>
      </c>
      <c r="EB114" s="33">
        <v>-4.9279434493869587</v>
      </c>
      <c r="EC114" s="33">
        <v>-4.9624372053717565</v>
      </c>
      <c r="ED114" s="33">
        <v>-5.0642460304478334</v>
      </c>
      <c r="EE114" s="33">
        <v>-5.0642460304478334</v>
      </c>
      <c r="EF114" s="33">
        <v>-0.36265839819741075</v>
      </c>
      <c r="EG114" s="33">
        <v>1.0391896116016142</v>
      </c>
      <c r="EH114" s="33">
        <v>1.6607203587050634</v>
      </c>
      <c r="EI114" s="33">
        <v>1.3794816373773386</v>
      </c>
      <c r="EJ114" s="33">
        <v>1.7647758393143391</v>
      </c>
      <c r="EK114" s="33">
        <v>3.0252169609640731</v>
      </c>
      <c r="EL114" s="33">
        <v>3.0252169609640731</v>
      </c>
      <c r="EM114" s="33">
        <v>2.8067737976210481</v>
      </c>
      <c r="EN114" s="33">
        <v>2.2401542413623758</v>
      </c>
      <c r="EO114" s="33">
        <v>2.4471260104014618</v>
      </c>
      <c r="EP114" s="33">
        <v>2.9044484837498459</v>
      </c>
      <c r="EQ114" s="33">
        <v>2.7964065561845359</v>
      </c>
      <c r="ER114" s="33">
        <v>3.7061450925651513</v>
      </c>
      <c r="ES114" s="33">
        <v>4.5191736799624209</v>
      </c>
      <c r="ET114" s="33">
        <v>4.3057103172389901</v>
      </c>
      <c r="EU114" s="33">
        <v>-6.7535216424176099</v>
      </c>
      <c r="EV114" s="33">
        <v>-5.6222694903440384</v>
      </c>
      <c r="EW114" s="33">
        <v>-5.694122129113893</v>
      </c>
      <c r="EX114" s="33">
        <v>-5.694122129113893</v>
      </c>
      <c r="EY114" s="33">
        <v>-6.0254579431504425</v>
      </c>
      <c r="EZ114" s="33">
        <v>-5.3419844364735951</v>
      </c>
      <c r="FA114" s="33">
        <v>-5.5332200298754515</v>
      </c>
      <c r="FB114" s="33">
        <v>-5.9530442658706164</v>
      </c>
      <c r="FC114" s="33">
        <v>-5.8541982583147956</v>
      </c>
      <c r="FD114" s="33">
        <v>-6.6470119487826764</v>
      </c>
      <c r="FE114" s="33">
        <v>-8.6430546193591198</v>
      </c>
      <c r="FF114" s="33">
        <v>-8.7007994055131235</v>
      </c>
      <c r="FG114" s="33">
        <v>2.1274812426164971</v>
      </c>
      <c r="FH114" s="33">
        <v>3.8473620582198436</v>
      </c>
      <c r="FI114" s="33">
        <v>3.1959243763395335</v>
      </c>
      <c r="FJ114" s="33">
        <v>3.1959243763395335</v>
      </c>
      <c r="FK114" s="33">
        <v>3.1959243763395335</v>
      </c>
      <c r="FL114" s="33">
        <v>3.1365560609463614</v>
      </c>
      <c r="FM114" s="33">
        <v>3.2037505221359481</v>
      </c>
      <c r="FN114" s="33">
        <v>3.2037505221359481</v>
      </c>
      <c r="FO114" s="33">
        <v>3.2037505221359481</v>
      </c>
      <c r="FP114" s="33">
        <v>5.4406921166516327</v>
      </c>
      <c r="FQ114" s="33">
        <v>5.4230805393031432</v>
      </c>
      <c r="FR114" s="33">
        <v>5.4230805393031432</v>
      </c>
      <c r="FS114" s="33">
        <v>5.4230805393031432</v>
      </c>
      <c r="FT114" s="33">
        <v>2.3606562830644577</v>
      </c>
      <c r="FU114" s="33">
        <v>2.3606562830644577</v>
      </c>
      <c r="FV114" s="33">
        <v>1.7400152544354626</v>
      </c>
      <c r="FW114" s="33">
        <v>1.7400152544354626</v>
      </c>
      <c r="FX114" s="33">
        <v>1.7467846881984173</v>
      </c>
      <c r="FY114" s="33">
        <v>1.6851003968557592</v>
      </c>
      <c r="FZ114" s="33">
        <v>3.124688325574823</v>
      </c>
      <c r="GA114" s="33">
        <v>3.124688325574823</v>
      </c>
    </row>
    <row r="115" spans="1:183" ht="30">
      <c r="A115" s="19" t="s">
        <v>203</v>
      </c>
      <c r="B115" s="20" t="s">
        <v>1003</v>
      </c>
      <c r="C115" s="30">
        <v>58.890850429171479</v>
      </c>
      <c r="D115" s="30">
        <v>52.436208290035779</v>
      </c>
      <c r="E115" s="30">
        <v>57.056769542689779</v>
      </c>
      <c r="F115" s="30">
        <v>64.805858156669558</v>
      </c>
      <c r="G115" s="30">
        <v>50.941974378296891</v>
      </c>
      <c r="H115" s="30">
        <v>41.686799912145858</v>
      </c>
      <c r="I115" s="30">
        <v>50.263452682238722</v>
      </c>
      <c r="J115" s="30">
        <v>78.870922252514788</v>
      </c>
      <c r="K115" s="30">
        <v>58.048861421046098</v>
      </c>
      <c r="L115" s="30">
        <v>56.829208124331871</v>
      </c>
      <c r="M115" s="30">
        <v>84.991529339288434</v>
      </c>
      <c r="N115" s="30">
        <v>94.642514487469754</v>
      </c>
      <c r="O115" s="30">
        <v>93.582621355503619</v>
      </c>
      <c r="P115" s="30">
        <v>167.50615413747397</v>
      </c>
      <c r="Q115" s="30">
        <v>168.51220999031807</v>
      </c>
      <c r="R115" s="30">
        <v>105.67196928140427</v>
      </c>
      <c r="S115" s="30">
        <v>128.24586649437612</v>
      </c>
      <c r="T115" s="30">
        <v>140.95489071461787</v>
      </c>
      <c r="U115" s="30">
        <v>115.6248274338727</v>
      </c>
      <c r="V115" s="30">
        <v>105.37408351509737</v>
      </c>
      <c r="W115" s="30">
        <v>105.09920218349777</v>
      </c>
      <c r="X115" s="30">
        <v>104.88412332214762</v>
      </c>
      <c r="Y115" s="30">
        <v>77.373766806810153</v>
      </c>
      <c r="Z115" s="30">
        <v>65.860246855159915</v>
      </c>
      <c r="AA115" s="30">
        <v>66.487224652166162</v>
      </c>
      <c r="AB115" s="30">
        <v>19.092517873575417</v>
      </c>
      <c r="AC115" s="30">
        <v>14.779647435897431</v>
      </c>
      <c r="AD115" s="30">
        <v>14.669013708860092</v>
      </c>
      <c r="AE115" s="30">
        <v>10.638188368502327</v>
      </c>
      <c r="AF115" s="30">
        <v>10.526248069994864</v>
      </c>
      <c r="AG115" s="30">
        <v>10.269543504705794</v>
      </c>
      <c r="AH115" s="30">
        <v>10.190528592084561</v>
      </c>
      <c r="AI115" s="30">
        <v>10.190528592084561</v>
      </c>
      <c r="AJ115" s="30">
        <v>10.190528592084561</v>
      </c>
      <c r="AK115" s="30">
        <v>1.0490372091385751</v>
      </c>
      <c r="AL115" s="30">
        <v>1.9067771424495561</v>
      </c>
      <c r="AM115" s="30">
        <v>1.9067771424495561</v>
      </c>
      <c r="AN115" s="30">
        <v>1.9067771424495561</v>
      </c>
      <c r="AO115" s="30">
        <v>-0.19081526987562825</v>
      </c>
      <c r="AP115" s="30">
        <v>-0.23840535888727743</v>
      </c>
      <c r="AQ115" s="30">
        <v>-0.23840535888727743</v>
      </c>
      <c r="AR115" s="30">
        <v>-0.13736743460495404</v>
      </c>
      <c r="AS115" s="30">
        <v>-0.38553097602043351</v>
      </c>
      <c r="AT115" s="30">
        <v>-0.82912384601986844</v>
      </c>
      <c r="AU115" s="30">
        <v>-1.4352900191604334</v>
      </c>
      <c r="AV115" s="30">
        <v>-1.4352900191604334</v>
      </c>
      <c r="AW115" s="30">
        <v>-2.0611972362538467</v>
      </c>
      <c r="AX115" s="30">
        <v>-1.6156313794109138</v>
      </c>
      <c r="AY115" s="30">
        <v>-1.6156313794109138</v>
      </c>
      <c r="AZ115" s="30">
        <v>-1.6156313794109138</v>
      </c>
      <c r="BA115" s="30">
        <v>3.1474767727871722E-2</v>
      </c>
      <c r="BB115" s="30">
        <v>0.24014082044227791</v>
      </c>
      <c r="BC115" s="30">
        <v>0.31591340941676549</v>
      </c>
      <c r="BD115" s="30">
        <v>0.31591340941676549</v>
      </c>
      <c r="BE115" s="30">
        <v>0.71692526491263209</v>
      </c>
      <c r="BF115" s="30">
        <v>3.7470287233176691E-2</v>
      </c>
      <c r="BG115" s="30">
        <v>0.65269383475300913</v>
      </c>
      <c r="BH115" s="30">
        <v>0.65269383475300913</v>
      </c>
      <c r="BI115" s="30">
        <v>1.2959449845861997</v>
      </c>
      <c r="BJ115" s="30">
        <v>2.2089162912022857</v>
      </c>
      <c r="BK115" s="30">
        <v>2.2089162912022857</v>
      </c>
      <c r="BL115" s="30">
        <v>2.2089162912022857</v>
      </c>
      <c r="BM115" s="30">
        <v>0.45798857941963433</v>
      </c>
      <c r="BN115" s="30">
        <v>1.9083836304643569</v>
      </c>
      <c r="BO115" s="30">
        <v>1.8314081855578905</v>
      </c>
      <c r="BP115" s="30">
        <v>1.8314081855578905</v>
      </c>
      <c r="BQ115" s="30">
        <v>1.4259589342345862</v>
      </c>
      <c r="BR115" s="30">
        <v>2.5716058197651819</v>
      </c>
      <c r="BS115" s="30">
        <v>2.7331359076703308</v>
      </c>
      <c r="BT115" s="30">
        <v>2.7331359076703308</v>
      </c>
      <c r="BU115" s="30">
        <v>2.9087120901759107</v>
      </c>
      <c r="BV115" s="30">
        <v>1.989489924944607</v>
      </c>
      <c r="BW115" s="30">
        <v>1.989489924944607</v>
      </c>
      <c r="BX115" s="30">
        <v>2.0776539099567515</v>
      </c>
      <c r="BY115" s="30">
        <v>7.333851490087369</v>
      </c>
      <c r="BZ115" s="30">
        <v>5.5859865342919193</v>
      </c>
      <c r="CA115" s="30">
        <v>5.471870364030579</v>
      </c>
      <c r="CB115" s="30">
        <v>5.471870364030579</v>
      </c>
      <c r="CC115" s="30">
        <v>5.471870364030579</v>
      </c>
      <c r="CD115" s="30">
        <v>5.471870364030579</v>
      </c>
      <c r="CE115" s="30">
        <v>5.3060340898733074</v>
      </c>
      <c r="CF115" s="30">
        <v>3.4706199999999998</v>
      </c>
      <c r="CG115" s="30">
        <v>13.421556000000001</v>
      </c>
      <c r="CH115" s="30">
        <v>13.421556000000001</v>
      </c>
      <c r="CI115" s="30">
        <v>13.421556000000001</v>
      </c>
      <c r="CJ115" s="30">
        <v>13.321875</v>
      </c>
      <c r="CK115" s="30">
        <v>9.1652670000000001</v>
      </c>
      <c r="CL115" s="30">
        <v>9.1652670000000001</v>
      </c>
      <c r="CM115" s="30">
        <v>9.1652670000000001</v>
      </c>
      <c r="CN115" s="30">
        <v>9.1652670000000001</v>
      </c>
      <c r="CO115" s="30">
        <v>9.1652670000000001</v>
      </c>
      <c r="CP115" s="30">
        <v>9.1750539999999994</v>
      </c>
      <c r="CQ115" s="31">
        <v>11.090209</v>
      </c>
      <c r="CR115" s="31">
        <v>11.090209</v>
      </c>
      <c r="CS115" s="31">
        <v>10.975683</v>
      </c>
      <c r="CT115" s="31">
        <v>10.975683</v>
      </c>
      <c r="CU115" s="31">
        <v>12.797794</v>
      </c>
      <c r="CV115" s="31">
        <v>13.320747000000001</v>
      </c>
      <c r="CW115" s="31">
        <v>12.643521</v>
      </c>
      <c r="CX115" s="31">
        <v>12.643521</v>
      </c>
      <c r="CY115" s="31">
        <v>12.643521</v>
      </c>
      <c r="CZ115" s="31">
        <v>12.643521</v>
      </c>
      <c r="DA115" s="31">
        <v>20.733404</v>
      </c>
      <c r="DB115" s="31">
        <v>22.06683</v>
      </c>
      <c r="DC115" s="31">
        <v>20.216123</v>
      </c>
      <c r="DD115" s="31">
        <v>17.04420405040193</v>
      </c>
      <c r="DE115" s="31">
        <v>9.2159964243157475</v>
      </c>
      <c r="DF115" s="31">
        <v>9.4516124009565772</v>
      </c>
      <c r="DG115" s="31">
        <v>10.383220718682736</v>
      </c>
      <c r="DH115" s="31">
        <v>10.814678600373867</v>
      </c>
      <c r="DI115" s="31">
        <v>10.286746727844218</v>
      </c>
      <c r="DJ115" s="31">
        <v>10.286746727844218</v>
      </c>
      <c r="DK115" s="31">
        <v>10.304579124989061</v>
      </c>
      <c r="DL115" s="31">
        <v>10.648346464619607</v>
      </c>
      <c r="DM115" s="31">
        <v>3.8293508923548103</v>
      </c>
      <c r="DN115" s="31">
        <v>4.8082718123908705</v>
      </c>
      <c r="DO115" s="31">
        <v>4.9879006458457553</v>
      </c>
      <c r="DP115" s="31">
        <v>7.8460523650563943</v>
      </c>
      <c r="DQ115" s="31">
        <v>7.3825175976561184</v>
      </c>
      <c r="DR115" s="31">
        <v>5.276063129551801</v>
      </c>
      <c r="DS115" s="31">
        <v>2.3850119135287144</v>
      </c>
      <c r="DT115" s="31">
        <v>1.5157280178966772</v>
      </c>
      <c r="DU115" s="31">
        <v>-0.63570493226168878</v>
      </c>
      <c r="DV115" s="31">
        <v>-0.76495019311731483</v>
      </c>
      <c r="DW115" s="31">
        <v>-1.0135295892502683</v>
      </c>
      <c r="DX115" s="31">
        <v>-5.3140245718920056</v>
      </c>
      <c r="DY115" s="31">
        <v>-5.6156114727422874</v>
      </c>
      <c r="DZ115" s="31">
        <v>-7.6393526712096929</v>
      </c>
      <c r="EA115" s="31">
        <v>-8.0630832824496252</v>
      </c>
      <c r="EB115" s="31">
        <v>-7.8731673654331757</v>
      </c>
      <c r="EC115" s="31">
        <v>-7.9048122705682005</v>
      </c>
      <c r="ED115" s="31">
        <v>-6.2643118476165398</v>
      </c>
      <c r="EE115" s="31">
        <v>-5.9747390477668603</v>
      </c>
      <c r="EF115" s="31">
        <v>-5.9747390477668603</v>
      </c>
      <c r="EG115" s="31">
        <v>-4.1324324031369031</v>
      </c>
      <c r="EH115" s="31">
        <v>-3.2752492226207863</v>
      </c>
      <c r="EI115" s="31">
        <v>-2.587499124583772</v>
      </c>
      <c r="EJ115" s="31">
        <v>1.5204392350093343</v>
      </c>
      <c r="EK115" s="31">
        <v>1.2610756981854792</v>
      </c>
      <c r="EL115" s="31">
        <v>1.3844067559604554</v>
      </c>
      <c r="EM115" s="31">
        <v>1.4628566021922751</v>
      </c>
      <c r="EN115" s="31">
        <v>1.2415262471689346</v>
      </c>
      <c r="EO115" s="31">
        <v>1.2415262471689346</v>
      </c>
      <c r="EP115" s="31">
        <v>1.2415262471689346</v>
      </c>
      <c r="EQ115" s="31">
        <v>1.3296398500464619</v>
      </c>
      <c r="ER115" s="31">
        <v>7.4277597775430024</v>
      </c>
      <c r="ES115" s="31">
        <v>7.4934934156829343</v>
      </c>
      <c r="ET115" s="31">
        <v>7.5941888804606776</v>
      </c>
      <c r="EU115" s="31">
        <v>-1.7554378564445159</v>
      </c>
      <c r="EV115" s="31">
        <v>-1.7575178831693847</v>
      </c>
      <c r="EW115" s="31">
        <v>-1.7575178831693847</v>
      </c>
      <c r="EX115" s="31">
        <v>-1.7575178831693847</v>
      </c>
      <c r="EY115" s="31">
        <v>-1.7575178831693847</v>
      </c>
      <c r="EZ115" s="31">
        <v>-1.7575178831693847</v>
      </c>
      <c r="FA115" s="31">
        <v>-1.7575178831693847</v>
      </c>
      <c r="FB115" s="31">
        <v>-1.7575178831693847</v>
      </c>
      <c r="FC115" s="31">
        <v>-1.8429469744772575</v>
      </c>
      <c r="FD115" s="31">
        <v>-7.4148166878434836</v>
      </c>
      <c r="FE115" s="31">
        <v>-7.471433704777013</v>
      </c>
      <c r="FF115" s="31">
        <v>-8.2579274591405607</v>
      </c>
      <c r="FG115" s="31">
        <v>-2.1171927274963309E-3</v>
      </c>
      <c r="FH115" s="31">
        <v>7.9402731549056256</v>
      </c>
      <c r="FI115" s="31">
        <v>8.0886716138977306</v>
      </c>
      <c r="FJ115" s="31">
        <v>8.0886716138977306</v>
      </c>
      <c r="FK115" s="31">
        <v>8.0886716138977306</v>
      </c>
      <c r="FL115" s="31">
        <v>13.377417345319458</v>
      </c>
      <c r="FM115" s="31">
        <v>13.34153087927028</v>
      </c>
      <c r="FN115" s="31">
        <v>13.376749491863009</v>
      </c>
      <c r="FO115" s="31">
        <v>13.376749491863009</v>
      </c>
      <c r="FP115" s="31">
        <v>13.376749491863009</v>
      </c>
      <c r="FQ115" s="31">
        <v>13.696438152791274</v>
      </c>
      <c r="FR115" s="31">
        <v>16.925374623160124</v>
      </c>
      <c r="FS115" s="31">
        <v>16.931768964764629</v>
      </c>
      <c r="FT115" s="31">
        <v>8.3300658290490759</v>
      </c>
      <c r="FU115" s="31">
        <v>8.1789367545232778</v>
      </c>
      <c r="FV115" s="31">
        <v>8.1789367545232778</v>
      </c>
      <c r="FW115" s="31">
        <v>8.1789367545232778</v>
      </c>
      <c r="FX115" s="31">
        <v>3.1116617019079342</v>
      </c>
      <c r="FY115" s="31">
        <v>3.1443091623598178</v>
      </c>
      <c r="FZ115" s="31">
        <v>3.1122690881663715</v>
      </c>
      <c r="GA115" s="31">
        <v>3.1122690881663715</v>
      </c>
    </row>
    <row r="116" spans="1:183" ht="15">
      <c r="A116" s="11" t="s">
        <v>204</v>
      </c>
      <c r="B116" s="12" t="s">
        <v>303</v>
      </c>
      <c r="C116" s="32">
        <v>25.297129703574967</v>
      </c>
      <c r="D116" s="32">
        <v>24.365666560755301</v>
      </c>
      <c r="E116" s="32">
        <v>47.950615042440177</v>
      </c>
      <c r="F116" s="32">
        <v>56.305360241073856</v>
      </c>
      <c r="G116" s="32">
        <v>108.35009610656653</v>
      </c>
      <c r="H116" s="32">
        <v>98.229417536348251</v>
      </c>
      <c r="I116" s="32">
        <v>94.248416698978929</v>
      </c>
      <c r="J116" s="32">
        <v>104.39976194524738</v>
      </c>
      <c r="K116" s="32">
        <v>102.34096692111959</v>
      </c>
      <c r="L116" s="32">
        <v>103.18914334181511</v>
      </c>
      <c r="M116" s="32">
        <v>101.50801131008484</v>
      </c>
      <c r="N116" s="32">
        <v>114.21274038461542</v>
      </c>
      <c r="O116" s="32">
        <v>153.04439112177565</v>
      </c>
      <c r="P116" s="32">
        <v>161.75407861600786</v>
      </c>
      <c r="Q116" s="32">
        <v>190.11811627550242</v>
      </c>
      <c r="R116" s="32">
        <v>176.36560144885209</v>
      </c>
      <c r="S116" s="32">
        <v>103.0529929199742</v>
      </c>
      <c r="T116" s="32">
        <v>114.44641933088846</v>
      </c>
      <c r="U116" s="32">
        <v>114.43431587819109</v>
      </c>
      <c r="V116" s="32">
        <v>107.41634257429862</v>
      </c>
      <c r="W116" s="32">
        <v>109.0291750503018</v>
      </c>
      <c r="X116" s="32">
        <v>108.30272165637004</v>
      </c>
      <c r="Y116" s="32">
        <v>83.021515434985957</v>
      </c>
      <c r="Z116" s="32">
        <v>71.126735867583079</v>
      </c>
      <c r="AA116" s="32">
        <v>45.168316244888274</v>
      </c>
      <c r="AB116" s="32">
        <v>37.066008533422576</v>
      </c>
      <c r="AC116" s="32">
        <v>4.5799670064718043</v>
      </c>
      <c r="AD116" s="32">
        <v>7.4758748982676479</v>
      </c>
      <c r="AE116" s="32">
        <v>7.8146297137664789</v>
      </c>
      <c r="AF116" s="32">
        <v>6.7229712007553957</v>
      </c>
      <c r="AG116" s="32">
        <v>6.1935003413251764</v>
      </c>
      <c r="AH116" s="32">
        <v>2.2480247062126324</v>
      </c>
      <c r="AI116" s="32">
        <v>2.3101913127180751</v>
      </c>
      <c r="AJ116" s="32">
        <v>1.9588785795875907</v>
      </c>
      <c r="AK116" s="32">
        <v>4.0194224380270924</v>
      </c>
      <c r="AL116" s="32">
        <v>3.7900755146162339</v>
      </c>
      <c r="AM116" s="32">
        <v>3.3875297263643631</v>
      </c>
      <c r="AN116" s="32">
        <v>3.3000681580044926</v>
      </c>
      <c r="AO116" s="32">
        <v>2.6796096870418182</v>
      </c>
      <c r="AP116" s="32">
        <v>-1.5735022225740636E-2</v>
      </c>
      <c r="AQ116" s="32">
        <v>-0.8810356824351544</v>
      </c>
      <c r="AR116" s="32">
        <v>-0.40207229436803971</v>
      </c>
      <c r="AS116" s="32">
        <v>-1.2174929385409712</v>
      </c>
      <c r="AT116" s="32">
        <v>1.4091827328534379</v>
      </c>
      <c r="AU116" s="32">
        <v>1.2632796267983935</v>
      </c>
      <c r="AV116" s="32">
        <v>1.5409259313855443</v>
      </c>
      <c r="AW116" s="32">
        <v>1.4367561936770983</v>
      </c>
      <c r="AX116" s="32">
        <v>1.8964223661348711</v>
      </c>
      <c r="AY116" s="32">
        <v>2.0948507344811276</v>
      </c>
      <c r="AZ116" s="32">
        <v>2.1271357526219816</v>
      </c>
      <c r="BA116" s="32">
        <v>2.1389531734699005</v>
      </c>
      <c r="BB116" s="32">
        <v>1.3337529999606517</v>
      </c>
      <c r="BC116" s="32">
        <v>2.0713861973502077</v>
      </c>
      <c r="BD116" s="32">
        <v>1.8960854373531788</v>
      </c>
      <c r="BE116" s="32">
        <v>1.9217116939459657</v>
      </c>
      <c r="BF116" s="32">
        <v>-4.0614634806729555E-2</v>
      </c>
      <c r="BG116" s="32">
        <v>4.2584079361233762E-2</v>
      </c>
      <c r="BH116" s="32">
        <v>4.2584079361233762E-2</v>
      </c>
      <c r="BI116" s="32">
        <v>0.1627607320357356</v>
      </c>
      <c r="BJ116" s="32">
        <v>0.16470155110106077</v>
      </c>
      <c r="BK116" s="32">
        <v>-2.9975439478647559E-2</v>
      </c>
      <c r="BL116" s="32">
        <v>-0.17742635359914516</v>
      </c>
      <c r="BM116" s="32">
        <v>9.4487885303266239E-2</v>
      </c>
      <c r="BN116" s="32">
        <v>0.35816897033701878</v>
      </c>
      <c r="BO116" s="32">
        <v>2.9011478665181443</v>
      </c>
      <c r="BP116" s="32">
        <v>2.2928270450912862</v>
      </c>
      <c r="BQ116" s="32">
        <v>2.160222116882224</v>
      </c>
      <c r="BR116" s="32">
        <v>2.3662800259265424</v>
      </c>
      <c r="BS116" s="32">
        <v>2.3662800259265424</v>
      </c>
      <c r="BT116" s="32">
        <v>2.9989648734146499</v>
      </c>
      <c r="BU116" s="32">
        <v>3.1996285799955899</v>
      </c>
      <c r="BV116" s="32">
        <v>3.8205963999342458</v>
      </c>
      <c r="BW116" s="32">
        <v>4.205557758712402</v>
      </c>
      <c r="BX116" s="32">
        <v>13.19635629485802</v>
      </c>
      <c r="BY116" s="32">
        <v>12.968260848624951</v>
      </c>
      <c r="BZ116" s="32">
        <v>13.526060758465249</v>
      </c>
      <c r="CA116" s="32">
        <v>10.311588063635497</v>
      </c>
      <c r="CB116" s="32">
        <v>11.313232703926062</v>
      </c>
      <c r="CC116" s="32">
        <v>10.933505047252908</v>
      </c>
      <c r="CD116" s="32">
        <v>10.520247601946792</v>
      </c>
      <c r="CE116" s="32">
        <v>10.80565137267871</v>
      </c>
      <c r="CF116" s="32">
        <v>11.373474999999999</v>
      </c>
      <c r="CG116" s="32">
        <v>14.200570000000001</v>
      </c>
      <c r="CH116" s="32">
        <v>16.575589000000001</v>
      </c>
      <c r="CI116" s="32">
        <v>16.144158000000001</v>
      </c>
      <c r="CJ116" s="32">
        <v>7.0852339999999998</v>
      </c>
      <c r="CK116" s="32">
        <v>6.997636</v>
      </c>
      <c r="CL116" s="32">
        <v>6.9062530000000004</v>
      </c>
      <c r="CM116" s="32">
        <v>5.8823319999999999</v>
      </c>
      <c r="CN116" s="32">
        <v>6.4904840000000004</v>
      </c>
      <c r="CO116" s="32">
        <v>6.850797</v>
      </c>
      <c r="CP116" s="32">
        <v>7.0318889999999996</v>
      </c>
      <c r="CQ116" s="33">
        <v>6.7597529999999999</v>
      </c>
      <c r="CR116" s="33">
        <v>6.8560829999999999</v>
      </c>
      <c r="CS116" s="33">
        <v>4.2362270000000004</v>
      </c>
      <c r="CT116" s="33">
        <v>1.502661</v>
      </c>
      <c r="CU116" s="33">
        <v>1.3424609999999999</v>
      </c>
      <c r="CV116" s="33">
        <v>1.054924</v>
      </c>
      <c r="CW116" s="33">
        <v>1.054924</v>
      </c>
      <c r="CX116" s="33">
        <v>1.054924</v>
      </c>
      <c r="CY116" s="33">
        <v>1.1347799999999999</v>
      </c>
      <c r="CZ116" s="33">
        <v>0.96973399999999998</v>
      </c>
      <c r="DA116" s="33">
        <v>0.94332700000000003</v>
      </c>
      <c r="DB116" s="33">
        <v>0.94332700000000003</v>
      </c>
      <c r="DC116" s="33">
        <v>1.0797870000000001</v>
      </c>
      <c r="DD116" s="33">
        <v>1.2242502367483894</v>
      </c>
      <c r="DE116" s="33">
        <v>0.98459235427299063</v>
      </c>
      <c r="DF116" s="33">
        <v>0.98459235427299063</v>
      </c>
      <c r="DG116" s="33">
        <v>1.3813605778603062</v>
      </c>
      <c r="DH116" s="33">
        <v>2.0417041174246435</v>
      </c>
      <c r="DI116" s="33">
        <v>2.8859652221467655</v>
      </c>
      <c r="DJ116" s="33">
        <v>2.931789250029766</v>
      </c>
      <c r="DK116" s="33">
        <v>2.850513961207497</v>
      </c>
      <c r="DL116" s="33">
        <v>4.5647394764380778</v>
      </c>
      <c r="DM116" s="33">
        <v>5.2191696833042016</v>
      </c>
      <c r="DN116" s="33">
        <v>5.2993717236363409</v>
      </c>
      <c r="DO116" s="33">
        <v>5.6776140031518736</v>
      </c>
      <c r="DP116" s="33">
        <v>10.235256186999379</v>
      </c>
      <c r="DQ116" s="33">
        <v>10.313384951352234</v>
      </c>
      <c r="DR116" s="33">
        <v>10.37224022913459</v>
      </c>
      <c r="DS116" s="33">
        <v>9.7242820884499963</v>
      </c>
      <c r="DT116" s="33">
        <v>5.1374300028527813</v>
      </c>
      <c r="DU116" s="33">
        <v>3.911199898778662</v>
      </c>
      <c r="DV116" s="33">
        <v>3.8649398487376629</v>
      </c>
      <c r="DW116" s="33">
        <v>3.2325563881342845</v>
      </c>
      <c r="DX116" s="33">
        <v>0.9012087076602171</v>
      </c>
      <c r="DY116" s="33">
        <v>0.38892333509166122</v>
      </c>
      <c r="DZ116" s="33">
        <v>0.31246137386216333</v>
      </c>
      <c r="EA116" s="33">
        <v>1.5361181929493455</v>
      </c>
      <c r="EB116" s="33">
        <v>-2.8884027670417964</v>
      </c>
      <c r="EC116" s="33">
        <v>-2.9356937549377164</v>
      </c>
      <c r="ED116" s="33">
        <v>-2.9874526636537411</v>
      </c>
      <c r="EE116" s="33">
        <v>-2.6428163774521209</v>
      </c>
      <c r="EF116" s="33">
        <v>0.95916337758677628</v>
      </c>
      <c r="EG116" s="33">
        <v>1.3123307385520206</v>
      </c>
      <c r="EH116" s="33">
        <v>3.3371045569189732</v>
      </c>
      <c r="EI116" s="33">
        <v>4.5714438742011794</v>
      </c>
      <c r="EJ116" s="33">
        <v>4.6053641237205625</v>
      </c>
      <c r="EK116" s="33">
        <v>6.389761730198515</v>
      </c>
      <c r="EL116" s="33">
        <v>6.389761730198515</v>
      </c>
      <c r="EM116" s="33">
        <v>4.4440242171739754</v>
      </c>
      <c r="EN116" s="33">
        <v>4.4440242171739754</v>
      </c>
      <c r="EO116" s="33">
        <v>5.5436377699207497</v>
      </c>
      <c r="EP116" s="33">
        <v>5.5436377699207497</v>
      </c>
      <c r="EQ116" s="33">
        <v>5.5436377699207497</v>
      </c>
      <c r="ER116" s="33">
        <v>11.25849952906637</v>
      </c>
      <c r="ES116" s="33">
        <v>11.842282078823956</v>
      </c>
      <c r="ET116" s="33">
        <v>9.3646869205542487</v>
      </c>
      <c r="EU116" s="33">
        <v>8.9791841809665698</v>
      </c>
      <c r="EV116" s="33">
        <v>12.035719976926032</v>
      </c>
      <c r="EW116" s="33">
        <v>10.290541760233367</v>
      </c>
      <c r="EX116" s="33">
        <v>10.590369188334407</v>
      </c>
      <c r="EY116" s="33">
        <v>10.744956170542096</v>
      </c>
      <c r="EZ116" s="33">
        <v>10.744956170542096</v>
      </c>
      <c r="FA116" s="33">
        <v>9.4285950564102308</v>
      </c>
      <c r="FB116" s="33">
        <v>9.4285950564102308</v>
      </c>
      <c r="FC116" s="33">
        <v>8.7371414787159836</v>
      </c>
      <c r="FD116" s="33">
        <v>3.2430021933413684</v>
      </c>
      <c r="FE116" s="33">
        <v>2.8045463075088861</v>
      </c>
      <c r="FF116" s="33">
        <v>3.0735525375074531</v>
      </c>
      <c r="FG116" s="33">
        <v>2.8433659700934442</v>
      </c>
      <c r="FH116" s="33">
        <v>-1.6926481598559917E-2</v>
      </c>
      <c r="FI116" s="33">
        <v>-0.16361944651690408</v>
      </c>
      <c r="FJ116" s="33">
        <v>-0.43429116442472093</v>
      </c>
      <c r="FK116" s="33">
        <v>-0.43429116442472093</v>
      </c>
      <c r="FL116" s="33">
        <v>-0.43429116442472093</v>
      </c>
      <c r="FM116" s="33">
        <v>-0.30845949377184922</v>
      </c>
      <c r="FN116" s="33">
        <v>-0.30845949377184922</v>
      </c>
      <c r="FO116" s="33">
        <v>0.32547359855958291</v>
      </c>
      <c r="FP116" s="33">
        <v>0.22485314747085283</v>
      </c>
      <c r="FQ116" s="33">
        <v>0.25383870303524247</v>
      </c>
      <c r="FR116" s="33">
        <v>0.25383870303524247</v>
      </c>
      <c r="FS116" s="33">
        <v>0.25383870303524247</v>
      </c>
      <c r="FT116" s="33">
        <v>0.21926785429317874</v>
      </c>
      <c r="FU116" s="33">
        <v>0.1557299411468307</v>
      </c>
      <c r="FV116" s="33">
        <v>1.8700183534175068</v>
      </c>
      <c r="FW116" s="33">
        <v>1.9811828288395077</v>
      </c>
      <c r="FX116" s="33">
        <v>1.9811828288395077</v>
      </c>
      <c r="FY116" s="33">
        <v>1.8886157137465034</v>
      </c>
      <c r="FZ116" s="33">
        <v>1.8886157137465034</v>
      </c>
      <c r="GA116" s="33">
        <v>1.8886157137465034</v>
      </c>
    </row>
    <row r="117" spans="1:183" ht="15">
      <c r="A117" s="19" t="s">
        <v>205</v>
      </c>
      <c r="B117" s="20" t="s">
        <v>1004</v>
      </c>
      <c r="C117" s="30">
        <v>33.284537968892948</v>
      </c>
      <c r="D117" s="30">
        <v>31.506685053060721</v>
      </c>
      <c r="E117" s="30">
        <v>28.802626274261343</v>
      </c>
      <c r="F117" s="30">
        <v>43.8474870017331</v>
      </c>
      <c r="G117" s="30">
        <v>45.861169102296458</v>
      </c>
      <c r="H117" s="30">
        <v>42.588392949180474</v>
      </c>
      <c r="I117" s="30">
        <v>57.72934896263277</v>
      </c>
      <c r="J117" s="30">
        <v>59.76367133827975</v>
      </c>
      <c r="K117" s="30">
        <v>71.904643655326538</v>
      </c>
      <c r="L117" s="30">
        <v>66.96825940235729</v>
      </c>
      <c r="M117" s="30">
        <v>75.181895492771446</v>
      </c>
      <c r="N117" s="30">
        <v>81.505675237433394</v>
      </c>
      <c r="O117" s="30">
        <v>116.13582280798096</v>
      </c>
      <c r="P117" s="30">
        <v>131.82274095012315</v>
      </c>
      <c r="Q117" s="30">
        <v>136.50062600608121</v>
      </c>
      <c r="R117" s="30">
        <v>91.12814895947426</v>
      </c>
      <c r="S117" s="30">
        <v>145.88685726553828</v>
      </c>
      <c r="T117" s="30">
        <v>148.42219410807883</v>
      </c>
      <c r="U117" s="30">
        <v>140.26028400962977</v>
      </c>
      <c r="V117" s="30">
        <v>137.09105920396297</v>
      </c>
      <c r="W117" s="30">
        <v>134.6141623089591</v>
      </c>
      <c r="X117" s="30">
        <v>137.86467486818987</v>
      </c>
      <c r="Y117" s="30">
        <v>119.33709107581106</v>
      </c>
      <c r="Z117" s="30">
        <v>107.77477155546481</v>
      </c>
      <c r="AA117" s="30">
        <v>72.566165572729204</v>
      </c>
      <c r="AB117" s="30">
        <v>63.211925739458763</v>
      </c>
      <c r="AC117" s="30">
        <v>56.907602427634174</v>
      </c>
      <c r="AD117" s="30">
        <v>58.534861509073579</v>
      </c>
      <c r="AE117" s="30">
        <v>20.830059082045466</v>
      </c>
      <c r="AF117" s="30">
        <v>20.815993946977869</v>
      </c>
      <c r="AG117" s="30">
        <v>20.227705087059419</v>
      </c>
      <c r="AH117" s="30">
        <v>20.097214161346514</v>
      </c>
      <c r="AI117" s="30">
        <v>10.825421453815551</v>
      </c>
      <c r="AJ117" s="30">
        <v>10.814338665385975</v>
      </c>
      <c r="AK117" s="30">
        <v>10.749065512492635</v>
      </c>
      <c r="AL117" s="30">
        <v>10.360924793002638</v>
      </c>
      <c r="AM117" s="30">
        <v>10.224163527722908</v>
      </c>
      <c r="AN117" s="30">
        <v>8.2889504759609594</v>
      </c>
      <c r="AO117" s="30">
        <v>8.2889504759609594</v>
      </c>
      <c r="AP117" s="30">
        <v>10.559926740809473</v>
      </c>
      <c r="AQ117" s="30">
        <v>10.50799691685134</v>
      </c>
      <c r="AR117" s="30">
        <v>10.50799691685134</v>
      </c>
      <c r="AS117" s="30">
        <v>10.831018238917764</v>
      </c>
      <c r="AT117" s="30">
        <v>12.698892124053103</v>
      </c>
      <c r="AU117" s="30">
        <v>3.6489699771105961</v>
      </c>
      <c r="AV117" s="30">
        <v>3.6593361410839123</v>
      </c>
      <c r="AW117" s="30">
        <v>3.5661152436993433</v>
      </c>
      <c r="AX117" s="30">
        <v>3.8358787123202234</v>
      </c>
      <c r="AY117" s="30">
        <v>3.8358787123202234</v>
      </c>
      <c r="AZ117" s="30">
        <v>3.7977500584183588</v>
      </c>
      <c r="BA117" s="30">
        <v>5.1308014999610521</v>
      </c>
      <c r="BB117" s="30">
        <v>3.2400797759298854</v>
      </c>
      <c r="BC117" s="30">
        <v>3.2400797759298854</v>
      </c>
      <c r="BD117" s="30">
        <v>3.2400797759298854</v>
      </c>
      <c r="BE117" s="30">
        <v>3.2400797759298854</v>
      </c>
      <c r="BF117" s="30">
        <v>1.3732552904097304</v>
      </c>
      <c r="BG117" s="30">
        <v>1.3646791449582736</v>
      </c>
      <c r="BH117" s="30">
        <v>1.3646791449582736</v>
      </c>
      <c r="BI117" s="30">
        <v>1.3646791449582736</v>
      </c>
      <c r="BJ117" s="30">
        <v>1.2156686177397376</v>
      </c>
      <c r="BK117" s="30">
        <v>1.2156686177397376</v>
      </c>
      <c r="BL117" s="30">
        <v>1.2156686177397376</v>
      </c>
      <c r="BM117" s="30">
        <v>-6.7739204064352521E-2</v>
      </c>
      <c r="BN117" s="30">
        <v>-0.33146838382772614</v>
      </c>
      <c r="BO117" s="30">
        <v>-0.33146838382772614</v>
      </c>
      <c r="BP117" s="30">
        <v>-0.31141137971076205</v>
      </c>
      <c r="BQ117" s="30">
        <v>-0.31141137971076205</v>
      </c>
      <c r="BR117" s="30">
        <v>-0.10363461396106288</v>
      </c>
      <c r="BS117" s="30">
        <v>1.2902543493205059</v>
      </c>
      <c r="BT117" s="30">
        <v>1.2902543493205059</v>
      </c>
      <c r="BU117" s="30">
        <v>1.2902543493205059</v>
      </c>
      <c r="BV117" s="30">
        <v>4.0946449754279115</v>
      </c>
      <c r="BW117" s="30">
        <v>4.0946449754279115</v>
      </c>
      <c r="BX117" s="30">
        <v>4.0946449754279115</v>
      </c>
      <c r="BY117" s="30">
        <v>4.0946449754279115</v>
      </c>
      <c r="BZ117" s="30">
        <v>4.0946449754279115</v>
      </c>
      <c r="CA117" s="30">
        <v>5.2258091848839143</v>
      </c>
      <c r="CB117" s="30">
        <v>5.204638110869908</v>
      </c>
      <c r="CC117" s="30">
        <v>5.204638110869908</v>
      </c>
      <c r="CD117" s="30">
        <v>5.1712274387339079</v>
      </c>
      <c r="CE117" s="30">
        <v>3.7953536935525989</v>
      </c>
      <c r="CF117" s="30">
        <v>5.8226230000000001</v>
      </c>
      <c r="CG117" s="30">
        <v>5.3602350000000003</v>
      </c>
      <c r="CH117" s="30">
        <v>2.6848179999999999</v>
      </c>
      <c r="CI117" s="30">
        <v>2.6848179999999999</v>
      </c>
      <c r="CJ117" s="30">
        <v>2.0063279999999999</v>
      </c>
      <c r="CK117" s="30">
        <v>1.9867919999999999</v>
      </c>
      <c r="CL117" s="30">
        <v>1.9867919999999999</v>
      </c>
      <c r="CM117" s="30">
        <v>4.7601999999999998E-2</v>
      </c>
      <c r="CN117" s="30">
        <v>4.7601999999999998E-2</v>
      </c>
      <c r="CO117" s="30">
        <v>4.7601999999999998E-2</v>
      </c>
      <c r="CP117" s="30">
        <v>4.7601999999999998E-2</v>
      </c>
      <c r="CQ117" s="31">
        <v>0</v>
      </c>
      <c r="CR117" s="31">
        <v>0.55024799999999996</v>
      </c>
      <c r="CS117" s="31">
        <v>0.55024799999999996</v>
      </c>
      <c r="CT117" s="31">
        <v>0.55024799999999996</v>
      </c>
      <c r="CU117" s="31">
        <v>4.1939999999999998E-3</v>
      </c>
      <c r="CV117" s="31">
        <v>4.1939999999999998E-3</v>
      </c>
      <c r="CW117" s="31">
        <v>4.1939999999999998E-3</v>
      </c>
      <c r="CX117" s="31">
        <v>2.7452000000000001</v>
      </c>
      <c r="CY117" s="31">
        <v>2.7452000000000001</v>
      </c>
      <c r="CZ117" s="31">
        <v>2.7842069999999999</v>
      </c>
      <c r="DA117" s="31">
        <v>2.0443020000000001</v>
      </c>
      <c r="DB117" s="31">
        <v>2.0443020000000001</v>
      </c>
      <c r="DC117" s="31">
        <v>2.0443020000000001</v>
      </c>
      <c r="DD117" s="31">
        <v>1.4858776312306929</v>
      </c>
      <c r="DE117" s="31">
        <v>1.4858776312306929</v>
      </c>
      <c r="DF117" s="31">
        <v>1.4858776312306929</v>
      </c>
      <c r="DG117" s="31">
        <v>2.0400224383479326</v>
      </c>
      <c r="DH117" s="31">
        <v>2.0332708903050047</v>
      </c>
      <c r="DI117" s="31">
        <v>2.2808628161919984</v>
      </c>
      <c r="DJ117" s="31">
        <v>-0.42927367705004826</v>
      </c>
      <c r="DK117" s="31">
        <v>0.84109198721651524</v>
      </c>
      <c r="DL117" s="31">
        <v>0.86227579328270565</v>
      </c>
      <c r="DM117" s="31">
        <v>1.6280894012134866</v>
      </c>
      <c r="DN117" s="31">
        <v>2.1673138928555318</v>
      </c>
      <c r="DO117" s="31">
        <v>2.1673138928555318</v>
      </c>
      <c r="DP117" s="31">
        <v>2.2020250318228562</v>
      </c>
      <c r="DQ117" s="31">
        <v>1.797587278613122</v>
      </c>
      <c r="DR117" s="31">
        <v>1.797587278613122</v>
      </c>
      <c r="DS117" s="31">
        <v>1.6088599988369339</v>
      </c>
      <c r="DT117" s="31">
        <v>1.4807878063047184</v>
      </c>
      <c r="DU117" s="31">
        <v>1.2666162481786074</v>
      </c>
      <c r="DV117" s="31">
        <v>7.5142687655632727</v>
      </c>
      <c r="DW117" s="31">
        <v>5.9474098466150167</v>
      </c>
      <c r="DX117" s="31">
        <v>5.9228647684795703</v>
      </c>
      <c r="DY117" s="31">
        <v>5.5685724582007197</v>
      </c>
      <c r="DZ117" s="31">
        <v>5.0113966096035085</v>
      </c>
      <c r="EA117" s="31">
        <v>5.0113966096035085</v>
      </c>
      <c r="EB117" s="31">
        <v>4.7646937882134068</v>
      </c>
      <c r="EC117" s="31">
        <v>5.1809197372179199</v>
      </c>
      <c r="ED117" s="31">
        <v>5.1809197372179199</v>
      </c>
      <c r="EE117" s="31">
        <v>5.3762817250070754</v>
      </c>
      <c r="EF117" s="31">
        <v>7.0287928910768471</v>
      </c>
      <c r="EG117" s="31">
        <v>7.1089027682681944</v>
      </c>
      <c r="EH117" s="31">
        <v>1.1161998849031249</v>
      </c>
      <c r="EI117" s="31">
        <v>1.3155760796049094</v>
      </c>
      <c r="EJ117" s="31">
        <v>1.2793184653942689</v>
      </c>
      <c r="EK117" s="31">
        <v>1.7103960056149958</v>
      </c>
      <c r="EL117" s="31">
        <v>1.7103960056149958</v>
      </c>
      <c r="EM117" s="31">
        <v>1.8360516566141314</v>
      </c>
      <c r="EN117" s="31">
        <v>2.0411897413318485</v>
      </c>
      <c r="EO117" s="31">
        <v>2.0411897413318485</v>
      </c>
      <c r="EP117" s="31">
        <v>2.0411897413318485</v>
      </c>
      <c r="EQ117" s="31">
        <v>2.0411897413318485</v>
      </c>
      <c r="ER117" s="31">
        <v>0.8473688894938789</v>
      </c>
      <c r="ES117" s="31">
        <v>2.4302041664378464</v>
      </c>
      <c r="ET117" s="31">
        <v>2.1768339676780784</v>
      </c>
      <c r="EU117" s="31">
        <v>2.1802262847982377</v>
      </c>
      <c r="EV117" s="31">
        <v>2.3834604831614428</v>
      </c>
      <c r="EW117" s="31">
        <v>2.2569733109175587</v>
      </c>
      <c r="EX117" s="31">
        <v>2.0430238942157075</v>
      </c>
      <c r="EY117" s="31">
        <v>1.9171128598741092</v>
      </c>
      <c r="EZ117" s="31">
        <v>1.9575647668148548</v>
      </c>
      <c r="FA117" s="31">
        <v>2.136428432533549</v>
      </c>
      <c r="FB117" s="31">
        <v>2.136428432533549</v>
      </c>
      <c r="FC117" s="31">
        <v>2.4325316601226064</v>
      </c>
      <c r="FD117" s="31">
        <v>2.1792620619854404</v>
      </c>
      <c r="FE117" s="31">
        <v>3.8717065243576627</v>
      </c>
      <c r="FF117" s="31">
        <v>3.8717065243576627</v>
      </c>
      <c r="FG117" s="31">
        <v>3.9927626274558747</v>
      </c>
      <c r="FH117" s="31">
        <v>3.7863339167204799</v>
      </c>
      <c r="FI117" s="31">
        <v>3.7863339167204799</v>
      </c>
      <c r="FJ117" s="31">
        <v>4.0039384599386665</v>
      </c>
      <c r="FK117" s="31">
        <v>4.0195363210819579</v>
      </c>
      <c r="FL117" s="31">
        <v>3.9782663220102563</v>
      </c>
      <c r="FM117" s="31">
        <v>3.7961771873611667</v>
      </c>
      <c r="FN117" s="31">
        <v>3.7564093002658439</v>
      </c>
      <c r="FO117" s="31">
        <v>3.4564791200883036</v>
      </c>
      <c r="FP117" s="31">
        <v>3.4576259756588001</v>
      </c>
      <c r="FQ117" s="31">
        <v>1.9188849325940254</v>
      </c>
      <c r="FR117" s="31">
        <v>2.776340343840161</v>
      </c>
      <c r="FS117" s="31">
        <v>2.6567002560266388</v>
      </c>
      <c r="FT117" s="31">
        <v>2.8429399855025537</v>
      </c>
      <c r="FU117" s="31">
        <v>2.8429399855025537</v>
      </c>
      <c r="FV117" s="31">
        <v>2.8429399855025537</v>
      </c>
      <c r="FW117" s="31">
        <v>2.8275185564691725</v>
      </c>
      <c r="FX117" s="31">
        <v>2.8275185564691725</v>
      </c>
      <c r="FY117" s="31">
        <v>2.8275185564691725</v>
      </c>
      <c r="FZ117" s="31">
        <v>2.8669304171515364</v>
      </c>
      <c r="GA117" s="31">
        <v>2.8669304171515364</v>
      </c>
    </row>
    <row r="118" spans="1:183" ht="30">
      <c r="A118" s="11" t="s">
        <v>207</v>
      </c>
      <c r="B118" s="12" t="s">
        <v>1005</v>
      </c>
      <c r="C118" s="32">
        <v>25.812488303911167</v>
      </c>
      <c r="D118" s="32">
        <v>25.208231259186675</v>
      </c>
      <c r="E118" s="32">
        <v>31.654236459224848</v>
      </c>
      <c r="F118" s="32">
        <v>78.109161793372294</v>
      </c>
      <c r="G118" s="32">
        <v>77.724832619578962</v>
      </c>
      <c r="H118" s="32">
        <v>77.567262576468522</v>
      </c>
      <c r="I118" s="32">
        <v>74.385481277280007</v>
      </c>
      <c r="J118" s="32">
        <v>82.855372133641339</v>
      </c>
      <c r="K118" s="32">
        <v>82.197777528342129</v>
      </c>
      <c r="L118" s="32">
        <v>77.674136218125653</v>
      </c>
      <c r="M118" s="32">
        <v>73.334667934537777</v>
      </c>
      <c r="N118" s="32">
        <v>85.030323948523233</v>
      </c>
      <c r="O118" s="32">
        <v>94.203976399424846</v>
      </c>
      <c r="P118" s="32">
        <v>133.61377421248287</v>
      </c>
      <c r="Q118" s="32">
        <v>161.05126300148589</v>
      </c>
      <c r="R118" s="32">
        <v>108.81033161869325</v>
      </c>
      <c r="S118" s="32">
        <v>111.04700492109285</v>
      </c>
      <c r="T118" s="32">
        <v>127.17998461384087</v>
      </c>
      <c r="U118" s="32">
        <v>139.19114741140825</v>
      </c>
      <c r="V118" s="32">
        <v>126.13772916345707</v>
      </c>
      <c r="W118" s="32">
        <v>126.07503696402171</v>
      </c>
      <c r="X118" s="32">
        <v>128.93976577304213</v>
      </c>
      <c r="Y118" s="32">
        <v>112.79089911647517</v>
      </c>
      <c r="Z118" s="32">
        <v>96.391834994403922</v>
      </c>
      <c r="AA118" s="32">
        <v>88.153897214634014</v>
      </c>
      <c r="AB118" s="32">
        <v>59.920435510887785</v>
      </c>
      <c r="AC118" s="32">
        <v>35.855567413731762</v>
      </c>
      <c r="AD118" s="32">
        <v>33.441654873595752</v>
      </c>
      <c r="AE118" s="32">
        <v>22.825440218702255</v>
      </c>
      <c r="AF118" s="32">
        <v>12.193757361601868</v>
      </c>
      <c r="AG118" s="32">
        <v>4.9209671201189593</v>
      </c>
      <c r="AH118" s="32">
        <v>3.8273404820623256</v>
      </c>
      <c r="AI118" s="32">
        <v>7.9435368495633014</v>
      </c>
      <c r="AJ118" s="32">
        <v>7.4968113110260646</v>
      </c>
      <c r="AK118" s="32">
        <v>7.4968113110260646</v>
      </c>
      <c r="AL118" s="32">
        <v>7.4968113110260646</v>
      </c>
      <c r="AM118" s="32">
        <v>7.4968113110260646</v>
      </c>
      <c r="AN118" s="32">
        <v>3.7929770352719459</v>
      </c>
      <c r="AO118" s="32">
        <v>3.8099976433004343</v>
      </c>
      <c r="AP118" s="32">
        <v>3.925214066877885</v>
      </c>
      <c r="AQ118" s="32">
        <v>3.1815027690857534</v>
      </c>
      <c r="AR118" s="32">
        <v>3.4211700480302483</v>
      </c>
      <c r="AS118" s="32">
        <v>5.2373953439542191</v>
      </c>
      <c r="AT118" s="32">
        <v>6.1179496601139221</v>
      </c>
      <c r="AU118" s="32">
        <v>3.7539603398003152</v>
      </c>
      <c r="AV118" s="32">
        <v>0.96310414904763775</v>
      </c>
      <c r="AW118" s="32">
        <v>0.96310414904763775</v>
      </c>
      <c r="AX118" s="32">
        <v>0.96310414904763775</v>
      </c>
      <c r="AY118" s="32">
        <v>0.96310414904763775</v>
      </c>
      <c r="AZ118" s="32">
        <v>2.4673604541154219</v>
      </c>
      <c r="BA118" s="32">
        <v>2.4505599838563086</v>
      </c>
      <c r="BB118" s="32">
        <v>2.3369784317677897</v>
      </c>
      <c r="BC118" s="32">
        <v>3.0732530548541348</v>
      </c>
      <c r="BD118" s="32">
        <v>3.0732530548541348</v>
      </c>
      <c r="BE118" s="32">
        <v>1.2943773147282087</v>
      </c>
      <c r="BF118" s="32">
        <v>-0.19044321329640468</v>
      </c>
      <c r="BG118" s="32">
        <v>-1.8090684574862763</v>
      </c>
      <c r="BH118" s="32">
        <v>0.90515840272047399</v>
      </c>
      <c r="BI118" s="32">
        <v>0.90515840272047399</v>
      </c>
      <c r="BJ118" s="32">
        <v>2.639211862075868</v>
      </c>
      <c r="BK118" s="32">
        <v>2.8917560573100189</v>
      </c>
      <c r="BL118" s="32">
        <v>1.3160000492423052</v>
      </c>
      <c r="BM118" s="32">
        <v>1.3147689921335655</v>
      </c>
      <c r="BN118" s="32">
        <v>1.3147689921335655</v>
      </c>
      <c r="BO118" s="32">
        <v>1.3147689921335655</v>
      </c>
      <c r="BP118" s="32">
        <v>1.3147689921335655</v>
      </c>
      <c r="BQ118" s="32">
        <v>1.3147689921335655</v>
      </c>
      <c r="BR118" s="32">
        <v>1.9687771032090211</v>
      </c>
      <c r="BS118" s="32">
        <v>1.9687771032090211</v>
      </c>
      <c r="BT118" s="32">
        <v>1.9687771032090211</v>
      </c>
      <c r="BU118" s="32">
        <v>1.9687771032090211</v>
      </c>
      <c r="BV118" s="32">
        <v>0.24605040379064747</v>
      </c>
      <c r="BW118" s="32">
        <v>0</v>
      </c>
      <c r="BX118" s="32">
        <v>5.7108140947747188E-2</v>
      </c>
      <c r="BY118" s="32">
        <v>5.8323916451001878E-2</v>
      </c>
      <c r="BZ118" s="32">
        <v>5.8323916451001878E-2</v>
      </c>
      <c r="CA118" s="32">
        <v>5.8323916451001878E-2</v>
      </c>
      <c r="CB118" s="32">
        <v>5.8323916451001878E-2</v>
      </c>
      <c r="CC118" s="32">
        <v>5.8323916451001878E-2</v>
      </c>
      <c r="CD118" s="32">
        <v>5.8323916451001878E-2</v>
      </c>
      <c r="CE118" s="32">
        <v>0.42892380223331372</v>
      </c>
      <c r="CF118" s="32">
        <v>5.7445999999999997E-2</v>
      </c>
      <c r="CG118" s="32">
        <v>6.3393709999999999</v>
      </c>
      <c r="CH118" s="32">
        <v>5.7875999999999997E-2</v>
      </c>
      <c r="CI118" s="32">
        <v>5.7875999999999997E-2</v>
      </c>
      <c r="CJ118" s="32">
        <v>0</v>
      </c>
      <c r="CK118" s="32">
        <v>0</v>
      </c>
      <c r="CL118" s="32">
        <v>0</v>
      </c>
      <c r="CM118" s="32">
        <v>0</v>
      </c>
      <c r="CN118" s="32">
        <v>0</v>
      </c>
      <c r="CO118" s="32">
        <v>0</v>
      </c>
      <c r="CP118" s="32">
        <v>3.7808000000000001E-2</v>
      </c>
      <c r="CQ118" s="33">
        <v>-0.33256599999999997</v>
      </c>
      <c r="CR118" s="33">
        <v>3.7808000000000001E-2</v>
      </c>
      <c r="CS118" s="33">
        <v>-3.4040240000000002</v>
      </c>
      <c r="CT118" s="33">
        <v>13.763223999999999</v>
      </c>
      <c r="CU118" s="33">
        <v>18.472968999999999</v>
      </c>
      <c r="CV118" s="33">
        <v>18.472968999999999</v>
      </c>
      <c r="CW118" s="33">
        <v>18.472968999999999</v>
      </c>
      <c r="CX118" s="33">
        <v>18.472968999999999</v>
      </c>
      <c r="CY118" s="33">
        <v>17.502745999999998</v>
      </c>
      <c r="CZ118" s="33">
        <v>17.502745999999998</v>
      </c>
      <c r="DA118" s="33">
        <v>22.802216999999999</v>
      </c>
      <c r="DB118" s="33">
        <v>22.755804999999999</v>
      </c>
      <c r="DC118" s="33">
        <v>22.755804999999999</v>
      </c>
      <c r="DD118" s="33">
        <v>22.755804913418004</v>
      </c>
      <c r="DE118" s="33">
        <v>19.620155620605971</v>
      </c>
      <c r="DF118" s="33">
        <v>7.9454436261339794</v>
      </c>
      <c r="DG118" s="33">
        <v>3.6542074593944704</v>
      </c>
      <c r="DH118" s="33">
        <v>7.2461065970940979</v>
      </c>
      <c r="DI118" s="33">
        <v>6.4287705748625541</v>
      </c>
      <c r="DJ118" s="33">
        <v>13.442337485631569</v>
      </c>
      <c r="DK118" s="33">
        <v>14.379033534348793</v>
      </c>
      <c r="DL118" s="33">
        <v>14.379033534348793</v>
      </c>
      <c r="DM118" s="33">
        <v>11.1601979294296</v>
      </c>
      <c r="DN118" s="33">
        <v>12.583511151622488</v>
      </c>
      <c r="DO118" s="33">
        <v>9.542326888091381</v>
      </c>
      <c r="DP118" s="33">
        <v>9.542326888091381</v>
      </c>
      <c r="DQ118" s="33">
        <v>9.542326888091381</v>
      </c>
      <c r="DR118" s="33">
        <v>9.542326888091381</v>
      </c>
      <c r="DS118" s="33">
        <v>9.542326888091381</v>
      </c>
      <c r="DT118" s="33">
        <v>5.8735224720100518</v>
      </c>
      <c r="DU118" s="33">
        <v>6.6865943815088684</v>
      </c>
      <c r="DV118" s="33">
        <v>0.20039827389166476</v>
      </c>
      <c r="DW118" s="33">
        <v>0.20039827389166476</v>
      </c>
      <c r="DX118" s="33">
        <v>0.20039827389166476</v>
      </c>
      <c r="DY118" s="33">
        <v>-1.3474381702899052</v>
      </c>
      <c r="DZ118" s="33">
        <v>-2.3547167904452948</v>
      </c>
      <c r="EA118" s="33">
        <v>0.3561741239709022</v>
      </c>
      <c r="EB118" s="33">
        <v>0.3561741239709022</v>
      </c>
      <c r="EC118" s="33">
        <v>0.3561741239709022</v>
      </c>
      <c r="ED118" s="33">
        <v>0.3561741239709022</v>
      </c>
      <c r="EE118" s="33">
        <v>0.3561741239709022</v>
      </c>
      <c r="EF118" s="33">
        <v>0.38680043976640377</v>
      </c>
      <c r="EG118" s="33">
        <v>1.268471735385603</v>
      </c>
      <c r="EH118" s="33">
        <v>4.498551038648003</v>
      </c>
      <c r="EI118" s="33">
        <v>4.498551038648003</v>
      </c>
      <c r="EJ118" s="33">
        <v>4.498551038648003</v>
      </c>
      <c r="EK118" s="33">
        <v>4.5173568290004482</v>
      </c>
      <c r="EL118" s="33">
        <v>4.2605565470188225</v>
      </c>
      <c r="EM118" s="33">
        <v>4.2605565470188225</v>
      </c>
      <c r="EN118" s="33">
        <v>4.2605565470188225</v>
      </c>
      <c r="EO118" s="33">
        <v>1.3779732799592068</v>
      </c>
      <c r="EP118" s="33">
        <v>1.7354327832297685</v>
      </c>
      <c r="EQ118" s="33">
        <v>1.7354327832297685</v>
      </c>
      <c r="ER118" s="33">
        <v>1.7043950225046274</v>
      </c>
      <c r="ES118" s="33">
        <v>0.81892845830127214</v>
      </c>
      <c r="ET118" s="33">
        <v>-2.1856100317434226</v>
      </c>
      <c r="EU118" s="33">
        <v>-2.1353082208782439</v>
      </c>
      <c r="EV118" s="33">
        <v>-2.1353082208782439</v>
      </c>
      <c r="EW118" s="33">
        <v>-2.1529169983324579</v>
      </c>
      <c r="EX118" s="33">
        <v>-2.1529169983324579</v>
      </c>
      <c r="EY118" s="33">
        <v>-1.8937158502852469</v>
      </c>
      <c r="EZ118" s="33">
        <v>-1.8937158502852469</v>
      </c>
      <c r="FA118" s="33">
        <v>0.89584014431332548</v>
      </c>
      <c r="FB118" s="33">
        <v>0.54133064930877595</v>
      </c>
      <c r="FC118" s="33">
        <v>0.54133064930877595</v>
      </c>
      <c r="FD118" s="33">
        <v>1.3257794648931593</v>
      </c>
      <c r="FE118" s="33">
        <v>2.5331790842075179</v>
      </c>
      <c r="FF118" s="33">
        <v>2.3576741217872694</v>
      </c>
      <c r="FG118" s="33">
        <v>2.593801940194723</v>
      </c>
      <c r="FH118" s="33">
        <v>2.593801940194723</v>
      </c>
      <c r="FI118" s="33">
        <v>2.593801940194723</v>
      </c>
      <c r="FJ118" s="33">
        <v>2.593801940194723</v>
      </c>
      <c r="FK118" s="33">
        <v>2.3227445713839217</v>
      </c>
      <c r="FL118" s="33">
        <v>2.3227445713839217</v>
      </c>
      <c r="FM118" s="33">
        <v>2.3227445713839217</v>
      </c>
      <c r="FN118" s="33">
        <v>2.3227445713839217</v>
      </c>
      <c r="FO118" s="33">
        <v>2.3227445713839217</v>
      </c>
      <c r="FP118" s="33">
        <v>2.0402776921591936</v>
      </c>
      <c r="FQ118" s="33">
        <v>1.4124561708138259</v>
      </c>
      <c r="FR118" s="33">
        <v>1.359138913053485</v>
      </c>
      <c r="FS118" s="33">
        <v>1.0738747438199709</v>
      </c>
      <c r="FT118" s="33">
        <v>1.0738747438199709</v>
      </c>
      <c r="FU118" s="33">
        <v>1.0738747438199709</v>
      </c>
      <c r="FV118" s="33">
        <v>1.58214467369109</v>
      </c>
      <c r="FW118" s="33">
        <v>1.58214467369109</v>
      </c>
      <c r="FX118" s="33">
        <v>2.2820156429341694</v>
      </c>
      <c r="FY118" s="33">
        <v>2.2820156429341694</v>
      </c>
      <c r="FZ118" s="33">
        <v>2.2820156429341694</v>
      </c>
      <c r="GA118" s="33">
        <v>2.2820156429341694</v>
      </c>
    </row>
    <row r="119" spans="1:183" ht="45">
      <c r="A119" s="19" t="s">
        <v>208</v>
      </c>
      <c r="B119" s="20" t="s">
        <v>1006</v>
      </c>
      <c r="C119" s="30">
        <v>35.645531888467985</v>
      </c>
      <c r="D119" s="30">
        <v>17.770371963018718</v>
      </c>
      <c r="E119" s="30">
        <v>19.090422685928303</v>
      </c>
      <c r="F119" s="30">
        <v>42.105539511682878</v>
      </c>
      <c r="G119" s="30">
        <v>56.061671353957394</v>
      </c>
      <c r="H119" s="30">
        <v>51.982767061588163</v>
      </c>
      <c r="I119" s="30">
        <v>52.386733355994778</v>
      </c>
      <c r="J119" s="30">
        <v>59.481653771301097</v>
      </c>
      <c r="K119" s="30">
        <v>59.438303524835135</v>
      </c>
      <c r="L119" s="30">
        <v>59.492111621736854</v>
      </c>
      <c r="M119" s="30">
        <v>64.161079988979708</v>
      </c>
      <c r="N119" s="30">
        <v>94.383875400824508</v>
      </c>
      <c r="O119" s="30">
        <v>103.8914068580323</v>
      </c>
      <c r="P119" s="30">
        <v>191.1227749885897</v>
      </c>
      <c r="Q119" s="30">
        <v>193.68766286279089</v>
      </c>
      <c r="R119" s="30">
        <v>137.56281407035181</v>
      </c>
      <c r="S119" s="30">
        <v>106.89943684633954</v>
      </c>
      <c r="T119" s="30">
        <v>124.98389382811496</v>
      </c>
      <c r="U119" s="30">
        <v>164.52311908479652</v>
      </c>
      <c r="V119" s="30">
        <v>147.06232513840112</v>
      </c>
      <c r="W119" s="30">
        <v>146.98881218757441</v>
      </c>
      <c r="X119" s="30">
        <v>146.57794676806083</v>
      </c>
      <c r="Y119" s="30">
        <v>132.18371514083523</v>
      </c>
      <c r="Z119" s="30">
        <v>95.6167224395532</v>
      </c>
      <c r="AA119" s="30">
        <v>86.384048859349747</v>
      </c>
      <c r="AB119" s="30">
        <v>30.137179587677366</v>
      </c>
      <c r="AC119" s="30">
        <v>28.710856828160132</v>
      </c>
      <c r="AD119" s="30">
        <v>30.858244937319171</v>
      </c>
      <c r="AE119" s="30">
        <v>31.884779295113077</v>
      </c>
      <c r="AF119" s="30">
        <v>21.404845083328567</v>
      </c>
      <c r="AG119" s="30">
        <v>2.1491386579930065</v>
      </c>
      <c r="AH119" s="30">
        <v>2.1515998457980032</v>
      </c>
      <c r="AI119" s="30">
        <v>2.1515998457980032</v>
      </c>
      <c r="AJ119" s="30">
        <v>2.1515998457980032</v>
      </c>
      <c r="AK119" s="30">
        <v>2.1515998457980032</v>
      </c>
      <c r="AL119" s="30">
        <v>2.1515998457980032</v>
      </c>
      <c r="AM119" s="30">
        <v>2.1515998457980032</v>
      </c>
      <c r="AN119" s="30">
        <v>2.1515998457980032</v>
      </c>
      <c r="AO119" s="30">
        <v>0.78086929650451964</v>
      </c>
      <c r="AP119" s="30">
        <v>0.7844628806427778</v>
      </c>
      <c r="AQ119" s="30">
        <v>0</v>
      </c>
      <c r="AR119" s="30">
        <v>1.7996556360119911</v>
      </c>
      <c r="AS119" s="30">
        <v>1.3114135434110921</v>
      </c>
      <c r="AT119" s="30">
        <v>-1.2736750241762422</v>
      </c>
      <c r="AU119" s="30">
        <v>-0.11557421515672672</v>
      </c>
      <c r="AV119" s="30">
        <v>-0.11557421515672672</v>
      </c>
      <c r="AW119" s="30">
        <v>-0.11557421515672672</v>
      </c>
      <c r="AX119" s="30">
        <v>8.9628983182763022E-2</v>
      </c>
      <c r="AY119" s="30">
        <v>0.10378092789584059</v>
      </c>
      <c r="AZ119" s="30">
        <v>0.75477038469702507</v>
      </c>
      <c r="BA119" s="30">
        <v>1.2206052315022191</v>
      </c>
      <c r="BB119" s="30">
        <v>1.2206052315022191</v>
      </c>
      <c r="BC119" s="30">
        <v>1.2206052315022191</v>
      </c>
      <c r="BD119" s="30">
        <v>-0.69740500463393573</v>
      </c>
      <c r="BE119" s="30">
        <v>-0.25143761786138441</v>
      </c>
      <c r="BF119" s="30">
        <v>2.3556394390424487</v>
      </c>
      <c r="BG119" s="30">
        <v>1.2137527155946088</v>
      </c>
      <c r="BH119" s="30">
        <v>-4.5527533767828601</v>
      </c>
      <c r="BI119" s="30">
        <v>-4.5397657504486659</v>
      </c>
      <c r="BJ119" s="30">
        <v>-4.7354777895605054</v>
      </c>
      <c r="BK119" s="30">
        <v>-4.8066727928182615</v>
      </c>
      <c r="BL119" s="30">
        <v>-5.4217290540065903</v>
      </c>
      <c r="BM119" s="30">
        <v>-5.8127206422071822</v>
      </c>
      <c r="BN119" s="30">
        <v>-5.8569947220636323</v>
      </c>
      <c r="BO119" s="30">
        <v>-5.9525335259644265</v>
      </c>
      <c r="BP119" s="30">
        <v>-5.7875825380900068</v>
      </c>
      <c r="BQ119" s="30">
        <v>-5.724121834519778</v>
      </c>
      <c r="BR119" s="30">
        <v>-5.7232219965922013</v>
      </c>
      <c r="BS119" s="30">
        <v>-5.765013298492832</v>
      </c>
      <c r="BT119" s="30">
        <v>-0.43666501731814833</v>
      </c>
      <c r="BU119" s="30">
        <v>-0.47123721413463215</v>
      </c>
      <c r="BV119" s="30">
        <v>-9.6473760374024664E-2</v>
      </c>
      <c r="BW119" s="30">
        <v>0.24875621890545574</v>
      </c>
      <c r="BX119" s="30">
        <v>-0.40221776688696309</v>
      </c>
      <c r="BY119" s="30">
        <v>-0.36986640277090999</v>
      </c>
      <c r="BZ119" s="30">
        <v>-0.3490012623449843</v>
      </c>
      <c r="CA119" s="30">
        <v>-0.24777006937561907</v>
      </c>
      <c r="CB119" s="30">
        <v>-0.27861361863367051</v>
      </c>
      <c r="CC119" s="30">
        <v>0.87640032184192762</v>
      </c>
      <c r="CD119" s="30">
        <v>0.89128766309325158</v>
      </c>
      <c r="CE119" s="30">
        <v>0.89128766309325158</v>
      </c>
      <c r="CF119" s="30">
        <v>1.2898160000000001</v>
      </c>
      <c r="CG119" s="30">
        <v>1.289588</v>
      </c>
      <c r="CH119" s="30">
        <v>0.610734</v>
      </c>
      <c r="CI119" s="30">
        <v>0.350684</v>
      </c>
      <c r="CJ119" s="30">
        <v>1.007088</v>
      </c>
      <c r="CK119" s="30">
        <v>0.94903700000000002</v>
      </c>
      <c r="CL119" s="30">
        <v>0.98342600000000002</v>
      </c>
      <c r="CM119" s="30">
        <v>0.98342600000000002</v>
      </c>
      <c r="CN119" s="30">
        <v>0.96845899999999996</v>
      </c>
      <c r="CO119" s="30">
        <v>-0.22173599999999999</v>
      </c>
      <c r="CP119" s="30">
        <v>-7.349E-2</v>
      </c>
      <c r="CQ119" s="31">
        <v>2.0787E-2</v>
      </c>
      <c r="CR119" s="31">
        <v>8.2290000000000002E-3</v>
      </c>
      <c r="CS119" s="31">
        <v>0.113312</v>
      </c>
      <c r="CT119" s="31">
        <v>0.409993</v>
      </c>
      <c r="CU119" s="31">
        <v>0.38474900000000001</v>
      </c>
      <c r="CV119" s="31">
        <v>2.1119349999999999</v>
      </c>
      <c r="CW119" s="31">
        <v>2.8112439999999999</v>
      </c>
      <c r="CX119" s="31">
        <v>4.2365209999999998</v>
      </c>
      <c r="CY119" s="31">
        <v>4.2515099999999997</v>
      </c>
      <c r="CZ119" s="31">
        <v>4.248373</v>
      </c>
      <c r="DA119" s="31">
        <v>4.248373</v>
      </c>
      <c r="DB119" s="31">
        <v>4.0802009999999997</v>
      </c>
      <c r="DC119" s="31">
        <v>4.1628100000000003</v>
      </c>
      <c r="DD119" s="31">
        <v>4.1628100667687278</v>
      </c>
      <c r="DE119" s="31">
        <v>4.2038994256288902</v>
      </c>
      <c r="DF119" s="31">
        <v>4.2038994256288902</v>
      </c>
      <c r="DG119" s="31">
        <v>4.2113086739143739</v>
      </c>
      <c r="DH119" s="31">
        <v>5.506949697679218</v>
      </c>
      <c r="DI119" s="31">
        <v>4.7034763285468415</v>
      </c>
      <c r="DJ119" s="31">
        <v>3.4873887758544555</v>
      </c>
      <c r="DK119" s="31">
        <v>3.7091922539535886</v>
      </c>
      <c r="DL119" s="31">
        <v>3.7123131026355622</v>
      </c>
      <c r="DM119" s="31">
        <v>5.7957780124069416</v>
      </c>
      <c r="DN119" s="31">
        <v>6.1151279591695697</v>
      </c>
      <c r="DO119" s="31">
        <v>7.4772399899718067</v>
      </c>
      <c r="DP119" s="31">
        <v>7.7499002372055372</v>
      </c>
      <c r="DQ119" s="31">
        <v>7.2592836187467071</v>
      </c>
      <c r="DR119" s="31">
        <v>7.5332167534350134</v>
      </c>
      <c r="DS119" s="31">
        <v>7.510574022601844</v>
      </c>
      <c r="DT119" s="31">
        <v>5.4352555210129196</v>
      </c>
      <c r="DU119" s="31">
        <v>6.5327562448955945</v>
      </c>
      <c r="DV119" s="31">
        <v>6.2654922032749454</v>
      </c>
      <c r="DW119" s="31">
        <v>6.0275257258897312</v>
      </c>
      <c r="DX119" s="31">
        <v>6.0275257258897312</v>
      </c>
      <c r="DY119" s="31">
        <v>3.8511105711087197</v>
      </c>
      <c r="DZ119" s="31">
        <v>3.8322736948241101</v>
      </c>
      <c r="EA119" s="31">
        <v>2.3384996335418862</v>
      </c>
      <c r="EB119" s="31">
        <v>2.0795328915757239</v>
      </c>
      <c r="EC119" s="31">
        <v>2.6201215613213407</v>
      </c>
      <c r="ED119" s="31">
        <v>3.1105346843851294</v>
      </c>
      <c r="EE119" s="31">
        <v>3.1249181967603761</v>
      </c>
      <c r="EF119" s="31">
        <v>8.2626654780507209</v>
      </c>
      <c r="EG119" s="31">
        <v>7.2102561054438326</v>
      </c>
      <c r="EH119" s="31">
        <v>7.2560049165766571</v>
      </c>
      <c r="EI119" s="31">
        <v>6.7836522056413884</v>
      </c>
      <c r="EJ119" s="31">
        <v>10.446398708068827</v>
      </c>
      <c r="EK119" s="31">
        <v>10.146233523917829</v>
      </c>
      <c r="EL119" s="31">
        <v>9.8346742950088668</v>
      </c>
      <c r="EM119" s="31">
        <v>10.043320783523527</v>
      </c>
      <c r="EN119" s="31">
        <v>10.043320783523527</v>
      </c>
      <c r="EO119" s="31">
        <v>9.8055886492275306</v>
      </c>
      <c r="EP119" s="31">
        <v>9.0049411596528302</v>
      </c>
      <c r="EQ119" s="31">
        <v>9.0049411596528302</v>
      </c>
      <c r="ER119" s="31">
        <v>2.6486945373274153</v>
      </c>
      <c r="ES119" s="31">
        <v>2.6486945373274153</v>
      </c>
      <c r="ET119" s="31">
        <v>2.6751235216385396</v>
      </c>
      <c r="EU119" s="31">
        <v>3.0584680608726273</v>
      </c>
      <c r="EV119" s="31">
        <v>3.8573142447773989E-2</v>
      </c>
      <c r="EW119" s="31">
        <v>0.44807959092014471</v>
      </c>
      <c r="EX119" s="31">
        <v>0.44807959092014471</v>
      </c>
      <c r="EY119" s="31">
        <v>0.2315815598816755</v>
      </c>
      <c r="EZ119" s="31">
        <v>0.2315815598816755</v>
      </c>
      <c r="FA119" s="31">
        <v>0.2315815598816755</v>
      </c>
      <c r="FB119" s="31">
        <v>6.4406514801703452E-2</v>
      </c>
      <c r="FC119" s="31">
        <v>-2.5492968751194667E-2</v>
      </c>
      <c r="FD119" s="31">
        <v>7.5108274062496889</v>
      </c>
      <c r="FE119" s="31">
        <v>7.3817854072985938</v>
      </c>
      <c r="FF119" s="31">
        <v>7.3413207308677215</v>
      </c>
      <c r="FG119" s="31">
        <v>7.3879256541091678</v>
      </c>
      <c r="FH119" s="31">
        <v>6.9462370523258272</v>
      </c>
      <c r="FI119" s="31">
        <v>6.8913920404101106</v>
      </c>
      <c r="FJ119" s="31">
        <v>6.9426748283111692</v>
      </c>
      <c r="FK119" s="31">
        <v>6.9704631598833942</v>
      </c>
      <c r="FL119" s="31">
        <v>8.0379909164915802</v>
      </c>
      <c r="FM119" s="31">
        <v>8.148959266667319</v>
      </c>
      <c r="FN119" s="31">
        <v>8.3540151763134247</v>
      </c>
      <c r="FO119" s="31">
        <v>8.4514497153223402</v>
      </c>
      <c r="FP119" s="31">
        <v>5.2054602142674185</v>
      </c>
      <c r="FQ119" s="31">
        <v>4.7332884846537979</v>
      </c>
      <c r="FR119" s="31">
        <v>4.739027242825756</v>
      </c>
      <c r="FS119" s="31">
        <v>4.7610348822948936</v>
      </c>
      <c r="FT119" s="31">
        <v>4.7753522973127218</v>
      </c>
      <c r="FU119" s="31">
        <v>4.7993977486481043</v>
      </c>
      <c r="FV119" s="31">
        <v>9.7408537500203636</v>
      </c>
      <c r="FW119" s="31">
        <v>11.08283815169149</v>
      </c>
      <c r="FX119" s="31">
        <v>8.656499936901227</v>
      </c>
      <c r="FY119" s="31">
        <v>8.5450108147161643</v>
      </c>
      <c r="FZ119" s="31">
        <v>8.5205936412695849</v>
      </c>
      <c r="GA119" s="31">
        <v>8.1579610735190045</v>
      </c>
    </row>
    <row r="120" spans="1:183" ht="15">
      <c r="A120" s="11" t="s">
        <v>209</v>
      </c>
      <c r="B120" s="12" t="s">
        <v>1007</v>
      </c>
      <c r="C120" s="32">
        <v>33.171051911820996</v>
      </c>
      <c r="D120" s="32">
        <v>27.247644333385381</v>
      </c>
      <c r="E120" s="32">
        <v>28.809412254672282</v>
      </c>
      <c r="F120" s="32">
        <v>122.04515272244353</v>
      </c>
      <c r="G120" s="32">
        <v>127.05547500134259</v>
      </c>
      <c r="H120" s="32">
        <v>111.00827806056864</v>
      </c>
      <c r="I120" s="32">
        <v>101.49791231732777</v>
      </c>
      <c r="J120" s="32">
        <v>120.87488099413738</v>
      </c>
      <c r="K120" s="32">
        <v>120.56365403304179</v>
      </c>
      <c r="L120" s="32">
        <v>109.34372549923901</v>
      </c>
      <c r="M120" s="32">
        <v>113.07935393258424</v>
      </c>
      <c r="N120" s="32">
        <v>144.07803867403311</v>
      </c>
      <c r="O120" s="32">
        <v>149.4886013555145</v>
      </c>
      <c r="P120" s="32">
        <v>232.90921736284417</v>
      </c>
      <c r="Q120" s="32">
        <v>258.38418946772828</v>
      </c>
      <c r="R120" s="32">
        <v>120.98036283891548</v>
      </c>
      <c r="S120" s="32">
        <v>112.58987701040678</v>
      </c>
      <c r="T120" s="32">
        <v>121.58190989059187</v>
      </c>
      <c r="U120" s="32">
        <v>144.02310461833346</v>
      </c>
      <c r="V120" s="32">
        <v>113.70916515426495</v>
      </c>
      <c r="W120" s="32">
        <v>108.89804370814241</v>
      </c>
      <c r="X120" s="32">
        <v>108.90024673951356</v>
      </c>
      <c r="Y120" s="32">
        <v>95.952459421603351</v>
      </c>
      <c r="Z120" s="32">
        <v>69.190775977930258</v>
      </c>
      <c r="AA120" s="32">
        <v>58.278178405610987</v>
      </c>
      <c r="AB120" s="32">
        <v>18.852690695931074</v>
      </c>
      <c r="AC120" s="32">
        <v>11.154214829433329</v>
      </c>
      <c r="AD120" s="32">
        <v>11.154214829433329</v>
      </c>
      <c r="AE120" s="32">
        <v>10.344559037860336</v>
      </c>
      <c r="AF120" s="32">
        <v>9.0680156155495553</v>
      </c>
      <c r="AG120" s="32">
        <v>5.6851714255386838</v>
      </c>
      <c r="AH120" s="32">
        <v>5.6930246382811589</v>
      </c>
      <c r="AI120" s="32">
        <v>5.0019510034485108</v>
      </c>
      <c r="AJ120" s="32">
        <v>4.8184004049607552</v>
      </c>
      <c r="AK120" s="32">
        <v>5.2275283556359113</v>
      </c>
      <c r="AL120" s="32">
        <v>6.6486192696030315</v>
      </c>
      <c r="AM120" s="32">
        <v>6.1372028917668047</v>
      </c>
      <c r="AN120" s="32">
        <v>5.501788779287395</v>
      </c>
      <c r="AO120" s="32">
        <v>4.3260353468741641</v>
      </c>
      <c r="AP120" s="32">
        <v>5.8326400584380025</v>
      </c>
      <c r="AQ120" s="32">
        <v>5.3598975610248232</v>
      </c>
      <c r="AR120" s="32">
        <v>5.3598975610248232</v>
      </c>
      <c r="AS120" s="32">
        <v>4.9524938231926683</v>
      </c>
      <c r="AT120" s="32">
        <v>5.0077335636663065</v>
      </c>
      <c r="AU120" s="32">
        <v>5.0077335636663065</v>
      </c>
      <c r="AV120" s="32">
        <v>5.1130361293048878</v>
      </c>
      <c r="AW120" s="32">
        <v>4.3664588827619184</v>
      </c>
      <c r="AX120" s="32">
        <v>2.3913363061694497</v>
      </c>
      <c r="AY120" s="32">
        <v>2.3913363061694497</v>
      </c>
      <c r="AZ120" s="32">
        <v>2.3913363061694497</v>
      </c>
      <c r="BA120" s="32">
        <v>1.5997277059224331</v>
      </c>
      <c r="BB120" s="32">
        <v>0.15338158462350293</v>
      </c>
      <c r="BC120" s="32">
        <v>-2.1053235978072848E-2</v>
      </c>
      <c r="BD120" s="32">
        <v>-2.1053235978072848E-2</v>
      </c>
      <c r="BE120" s="32">
        <v>0.27273510244312149</v>
      </c>
      <c r="BF120" s="32">
        <v>1.2147065575024811</v>
      </c>
      <c r="BG120" s="32">
        <v>1.2759201163057554</v>
      </c>
      <c r="BH120" s="32">
        <v>1.3505623354869414</v>
      </c>
      <c r="BI120" s="32">
        <v>1.3505623354869414</v>
      </c>
      <c r="BJ120" s="32">
        <v>1.3505623354869414</v>
      </c>
      <c r="BK120" s="32">
        <v>1.3505623354869414</v>
      </c>
      <c r="BL120" s="32">
        <v>3.4247427614261738</v>
      </c>
      <c r="BM120" s="32">
        <v>3.5472601100741628</v>
      </c>
      <c r="BN120" s="32">
        <v>3.5472601100741628</v>
      </c>
      <c r="BO120" s="32">
        <v>3.5472601100741628</v>
      </c>
      <c r="BP120" s="32">
        <v>3.5472601100741628</v>
      </c>
      <c r="BQ120" s="32">
        <v>3.2438777652650259</v>
      </c>
      <c r="BR120" s="32">
        <v>2.229215097049746</v>
      </c>
      <c r="BS120" s="32">
        <v>2.1674253442381541</v>
      </c>
      <c r="BT120" s="32">
        <v>2.1674253442381541</v>
      </c>
      <c r="BU120" s="32">
        <v>3.1968343312619396</v>
      </c>
      <c r="BV120" s="32">
        <v>3.6265417524507626</v>
      </c>
      <c r="BW120" s="32">
        <v>3.6265417524507626</v>
      </c>
      <c r="BX120" s="32">
        <v>1.5483142531905685</v>
      </c>
      <c r="BY120" s="32">
        <v>1.4281620617299069</v>
      </c>
      <c r="BZ120" s="32">
        <v>1.4281620617299069</v>
      </c>
      <c r="CA120" s="32">
        <v>1.4281620617299069</v>
      </c>
      <c r="CB120" s="32">
        <v>1.4281620617299069</v>
      </c>
      <c r="CC120" s="32">
        <v>1.4281620617299069</v>
      </c>
      <c r="CD120" s="32">
        <v>1.5705160795333768</v>
      </c>
      <c r="CE120" s="32">
        <v>1.5705160795333768</v>
      </c>
      <c r="CF120" s="32">
        <v>1.5702389999999999</v>
      </c>
      <c r="CG120" s="32">
        <v>1.237652</v>
      </c>
      <c r="CH120" s="32">
        <v>0.81713899999999995</v>
      </c>
      <c r="CI120" s="32">
        <v>0.922404</v>
      </c>
      <c r="CJ120" s="32">
        <v>1.870247</v>
      </c>
      <c r="CK120" s="32">
        <v>3.5324719999999998</v>
      </c>
      <c r="CL120" s="32">
        <v>3.5324719999999998</v>
      </c>
      <c r="CM120" s="32">
        <v>3.5324719999999998</v>
      </c>
      <c r="CN120" s="32">
        <v>11.702413</v>
      </c>
      <c r="CO120" s="32">
        <v>11.702413</v>
      </c>
      <c r="CP120" s="32">
        <v>11.546148000000001</v>
      </c>
      <c r="CQ120" s="33">
        <v>11.546148000000001</v>
      </c>
      <c r="CR120" s="33">
        <v>11.546148000000001</v>
      </c>
      <c r="CS120" s="33">
        <v>10.797048</v>
      </c>
      <c r="CT120" s="33">
        <v>11.180068</v>
      </c>
      <c r="CU120" s="33">
        <v>12.958239000000001</v>
      </c>
      <c r="CV120" s="33">
        <v>11.907228999999999</v>
      </c>
      <c r="CW120" s="33">
        <v>10.110545999999999</v>
      </c>
      <c r="CX120" s="33">
        <v>10.110545999999999</v>
      </c>
      <c r="CY120" s="33">
        <v>10.110545999999999</v>
      </c>
      <c r="CZ120" s="33">
        <v>2.0570339999999998</v>
      </c>
      <c r="DA120" s="33">
        <v>2.0570339999999998</v>
      </c>
      <c r="DB120" s="33">
        <v>2.0570339999999998</v>
      </c>
      <c r="DC120" s="33">
        <v>2.0570339999999998</v>
      </c>
      <c r="DD120" s="33">
        <v>2.0570344179650988</v>
      </c>
      <c r="DE120" s="33">
        <v>2.0570344179650988</v>
      </c>
      <c r="DF120" s="33">
        <v>1.7054436355917915</v>
      </c>
      <c r="DG120" s="33">
        <v>0</v>
      </c>
      <c r="DH120" s="33">
        <v>-1.1711559508483589</v>
      </c>
      <c r="DI120" s="33">
        <v>-1.1711559508483589</v>
      </c>
      <c r="DJ120" s="33">
        <v>-1.1711559508483589</v>
      </c>
      <c r="DK120" s="33">
        <v>-1.1711559508483589</v>
      </c>
      <c r="DL120" s="33">
        <v>-1.1711559508483589</v>
      </c>
      <c r="DM120" s="33">
        <v>-1.1711559508483589</v>
      </c>
      <c r="DN120" s="33">
        <v>0.59246040697547642</v>
      </c>
      <c r="DO120" s="33">
        <v>0.59246040697547642</v>
      </c>
      <c r="DP120" s="33">
        <v>1.1674798009431129</v>
      </c>
      <c r="DQ120" s="33">
        <v>1.1674798009431129</v>
      </c>
      <c r="DR120" s="33">
        <v>2.5812326668807657</v>
      </c>
      <c r="DS120" s="33">
        <v>2.5812326668807657</v>
      </c>
      <c r="DT120" s="33">
        <v>4.1394421753353896</v>
      </c>
      <c r="DU120" s="33">
        <v>4.1394421753353896</v>
      </c>
      <c r="DV120" s="33">
        <v>6.8612294675372425</v>
      </c>
      <c r="DW120" s="33">
        <v>6.8612294675372425</v>
      </c>
      <c r="DX120" s="33">
        <v>7.7084570619808943</v>
      </c>
      <c r="DY120" s="33">
        <v>9.5940544232630458</v>
      </c>
      <c r="DZ120" s="33">
        <v>7.6726194934569065</v>
      </c>
      <c r="EA120" s="33">
        <v>7.6726194934569065</v>
      </c>
      <c r="EB120" s="33">
        <v>7.0606259503750834</v>
      </c>
      <c r="EC120" s="33">
        <v>7.0606259503750834</v>
      </c>
      <c r="ED120" s="33">
        <v>5.5851390330172705</v>
      </c>
      <c r="EE120" s="33">
        <v>5.5851390330172705</v>
      </c>
      <c r="EF120" s="33">
        <v>6.0209145993161144</v>
      </c>
      <c r="EG120" s="33">
        <v>6.1106293884233907</v>
      </c>
      <c r="EH120" s="33">
        <v>3.407960103444907</v>
      </c>
      <c r="EI120" s="33">
        <v>3.407960103444907</v>
      </c>
      <c r="EJ120" s="33">
        <v>2.5945599334438612</v>
      </c>
      <c r="EK120" s="33">
        <v>0.82939089657921272</v>
      </c>
      <c r="EL120" s="33">
        <v>0.82939089657921272</v>
      </c>
      <c r="EM120" s="33">
        <v>1.7598169274249926</v>
      </c>
      <c r="EN120" s="33">
        <v>1.7598169274249926</v>
      </c>
      <c r="EO120" s="33">
        <v>1.2757510785387609</v>
      </c>
      <c r="EP120" s="33">
        <v>1.2757510785387609</v>
      </c>
      <c r="EQ120" s="33">
        <v>1.2757510785387609</v>
      </c>
      <c r="ER120" s="33">
        <v>1.4230324479594429</v>
      </c>
      <c r="ES120" s="33">
        <v>1.3372809448430019</v>
      </c>
      <c r="ET120" s="33">
        <v>2.7731245563192175</v>
      </c>
      <c r="EU120" s="33">
        <v>3.1309539274783305</v>
      </c>
      <c r="EV120" s="33">
        <v>3.1309539274783305</v>
      </c>
      <c r="EW120" s="33">
        <v>2.2012518417716223</v>
      </c>
      <c r="EX120" s="33">
        <v>2.2012518417716223</v>
      </c>
      <c r="EY120" s="33">
        <v>4.6038101533977454</v>
      </c>
      <c r="EZ120" s="33">
        <v>4.9318311573190812</v>
      </c>
      <c r="FA120" s="33">
        <v>5.4333719050639644</v>
      </c>
      <c r="FB120" s="33">
        <v>5.4333719050639644</v>
      </c>
      <c r="FC120" s="33">
        <v>5.4333719050639644</v>
      </c>
      <c r="FD120" s="33">
        <v>5.7546964143273698</v>
      </c>
      <c r="FE120" s="33">
        <v>6.1651524553147112</v>
      </c>
      <c r="FF120" s="33">
        <v>4.6819188125462716</v>
      </c>
      <c r="FG120" s="33">
        <v>4.3187081201797213</v>
      </c>
      <c r="FH120" s="33">
        <v>4.3187081201797213</v>
      </c>
      <c r="FI120" s="33">
        <v>5.2676722352936451</v>
      </c>
      <c r="FJ120" s="33">
        <v>5.361630645010834</v>
      </c>
      <c r="FK120" s="33">
        <v>2.0004344812975461</v>
      </c>
      <c r="FL120" s="33">
        <v>1.7809627796565763</v>
      </c>
      <c r="FM120" s="33">
        <v>1.7809627796565763</v>
      </c>
      <c r="FN120" s="33">
        <v>1.7809627796565763</v>
      </c>
      <c r="FO120" s="33">
        <v>1.992405598226938</v>
      </c>
      <c r="FP120" s="33">
        <v>0.78487237325933279</v>
      </c>
      <c r="FQ120" s="33">
        <v>1.4081883790518788</v>
      </c>
      <c r="FR120" s="33">
        <v>2.4803429750282646</v>
      </c>
      <c r="FS120" s="33">
        <v>3.1047379283554193</v>
      </c>
      <c r="FT120" s="33">
        <v>3.1047379283554193</v>
      </c>
      <c r="FU120" s="33">
        <v>3.1047379283554193</v>
      </c>
      <c r="FV120" s="33">
        <v>3.0127921493203758</v>
      </c>
      <c r="FW120" s="33">
        <v>3.0127921493203758</v>
      </c>
      <c r="FX120" s="33">
        <v>2.9122036681778383</v>
      </c>
      <c r="FY120" s="33">
        <v>2.9122036681778383</v>
      </c>
      <c r="FZ120" s="33">
        <v>2.9122036681778383</v>
      </c>
      <c r="GA120" s="33">
        <v>2.6988539949227146</v>
      </c>
    </row>
    <row r="121" spans="1:183" ht="15">
      <c r="A121" s="19" t="s">
        <v>210</v>
      </c>
      <c r="B121" s="20" t="s">
        <v>1008</v>
      </c>
      <c r="C121" s="30">
        <v>44.949527422362252</v>
      </c>
      <c r="D121" s="30">
        <v>42.605744453522732</v>
      </c>
      <c r="E121" s="30">
        <v>40.350128095644777</v>
      </c>
      <c r="F121" s="30">
        <v>30.76724093331265</v>
      </c>
      <c r="G121" s="30">
        <v>33.684315584610005</v>
      </c>
      <c r="H121" s="30">
        <v>53.984181908057337</v>
      </c>
      <c r="I121" s="30">
        <v>64.662811057462733</v>
      </c>
      <c r="J121" s="30">
        <v>59.64813004784196</v>
      </c>
      <c r="K121" s="30">
        <v>68.924138641396723</v>
      </c>
      <c r="L121" s="30">
        <v>67.81829170024173</v>
      </c>
      <c r="M121" s="30">
        <v>47.79098651525905</v>
      </c>
      <c r="N121" s="30">
        <v>63.710965223562823</v>
      </c>
      <c r="O121" s="30">
        <v>72.23207948899929</v>
      </c>
      <c r="P121" s="30">
        <v>90.180696342000857</v>
      </c>
      <c r="Q121" s="30">
        <v>141.12738493632926</v>
      </c>
      <c r="R121" s="30">
        <v>124.61623674632065</v>
      </c>
      <c r="S121" s="30">
        <v>117.18989137332491</v>
      </c>
      <c r="T121" s="30">
        <v>88.282880164360677</v>
      </c>
      <c r="U121" s="30">
        <v>93.719791196751999</v>
      </c>
      <c r="V121" s="30">
        <v>137.70058645356707</v>
      </c>
      <c r="W121" s="30">
        <v>140.71646341463415</v>
      </c>
      <c r="X121" s="30">
        <v>138.57511553928333</v>
      </c>
      <c r="Y121" s="30">
        <v>136.84795005702622</v>
      </c>
      <c r="Z121" s="30">
        <v>114.26287696101011</v>
      </c>
      <c r="AA121" s="30">
        <v>103.91985165344596</v>
      </c>
      <c r="AB121" s="30">
        <v>88.598442714126833</v>
      </c>
      <c r="AC121" s="30">
        <v>59.009390602188148</v>
      </c>
      <c r="AD121" s="30">
        <v>55.388029731919545</v>
      </c>
      <c r="AE121" s="30">
        <v>53.510475568465012</v>
      </c>
      <c r="AF121" s="30">
        <v>52.282957102912121</v>
      </c>
      <c r="AG121" s="30">
        <v>48.533741412864458</v>
      </c>
      <c r="AH121" s="30">
        <v>21.54728337490512</v>
      </c>
      <c r="AI121" s="30">
        <v>13.828129947438413</v>
      </c>
      <c r="AJ121" s="30">
        <v>12.987748119449563</v>
      </c>
      <c r="AK121" s="30">
        <v>13.825351969890903</v>
      </c>
      <c r="AL121" s="30">
        <v>15.571966918738454</v>
      </c>
      <c r="AM121" s="30">
        <v>15.426002172320594</v>
      </c>
      <c r="AN121" s="30">
        <v>12.739604836331452</v>
      </c>
      <c r="AO121" s="30">
        <v>4.0036272953978482</v>
      </c>
      <c r="AP121" s="30">
        <v>4.0036272953978482</v>
      </c>
      <c r="AQ121" s="30">
        <v>2.9848741001153201</v>
      </c>
      <c r="AR121" s="30">
        <v>2.9848741001153201</v>
      </c>
      <c r="AS121" s="30">
        <v>3.0079397964097438</v>
      </c>
      <c r="AT121" s="30">
        <v>2.5874664019718239</v>
      </c>
      <c r="AU121" s="30">
        <v>2.347757390985052</v>
      </c>
      <c r="AV121" s="30">
        <v>2.404729300958536</v>
      </c>
      <c r="AW121" s="30">
        <v>2.404729300958536</v>
      </c>
      <c r="AX121" s="30">
        <v>0.64666491596638309</v>
      </c>
      <c r="AY121" s="30">
        <v>2.2726278011204499</v>
      </c>
      <c r="AZ121" s="30">
        <v>1.8713488534310159</v>
      </c>
      <c r="BA121" s="30">
        <v>3.0636934344755389</v>
      </c>
      <c r="BB121" s="30">
        <v>2.6004882727352054</v>
      </c>
      <c r="BC121" s="30">
        <v>2.342824217518455</v>
      </c>
      <c r="BD121" s="30">
        <v>2.342824217518455</v>
      </c>
      <c r="BE121" s="30">
        <v>2.342824217518455</v>
      </c>
      <c r="BF121" s="30">
        <v>2.3417370601089402</v>
      </c>
      <c r="BG121" s="30">
        <v>2.3417370601089402</v>
      </c>
      <c r="BH121" s="30">
        <v>2.3417370601089402</v>
      </c>
      <c r="BI121" s="30">
        <v>2.3417370601089402</v>
      </c>
      <c r="BJ121" s="30">
        <v>2.3417370601089402</v>
      </c>
      <c r="BK121" s="30">
        <v>0.71467545389378984</v>
      </c>
      <c r="BL121" s="30">
        <v>0.71467545389378984</v>
      </c>
      <c r="BM121" s="30">
        <v>-0.45049332191236147</v>
      </c>
      <c r="BN121" s="30">
        <v>0.25494486817225948</v>
      </c>
      <c r="BO121" s="30">
        <v>1.1313178525143854</v>
      </c>
      <c r="BP121" s="30">
        <v>1.1313178525143854</v>
      </c>
      <c r="BQ121" s="30">
        <v>0.90186747115936328</v>
      </c>
      <c r="BR121" s="30">
        <v>0.92418496446668996</v>
      </c>
      <c r="BS121" s="30">
        <v>0.92418496446668996</v>
      </c>
      <c r="BT121" s="30">
        <v>0.92418496446668996</v>
      </c>
      <c r="BU121" s="30">
        <v>0.92418496446668996</v>
      </c>
      <c r="BV121" s="30">
        <v>0.92418496446668996</v>
      </c>
      <c r="BW121" s="30">
        <v>0.92418496446668996</v>
      </c>
      <c r="BX121" s="30">
        <v>0.92418496446668996</v>
      </c>
      <c r="BY121" s="30">
        <v>0.92418496446668996</v>
      </c>
      <c r="BZ121" s="30">
        <v>2.7347475047150738</v>
      </c>
      <c r="CA121" s="30">
        <v>1.8444796907660361</v>
      </c>
      <c r="CB121" s="30">
        <v>1.8444796907660361</v>
      </c>
      <c r="CC121" s="30">
        <v>2.0760735679619273</v>
      </c>
      <c r="CD121" s="30">
        <v>2.0545854515982853</v>
      </c>
      <c r="CE121" s="30">
        <v>2.0009051964592146</v>
      </c>
      <c r="CF121" s="30">
        <v>2.0863740000000002</v>
      </c>
      <c r="CG121" s="30">
        <v>2.0857510000000001</v>
      </c>
      <c r="CH121" s="30">
        <v>2.0857510000000001</v>
      </c>
      <c r="CI121" s="30">
        <v>2.0857510000000001</v>
      </c>
      <c r="CJ121" s="30">
        <v>2.1836000000000002</v>
      </c>
      <c r="CK121" s="30">
        <v>2.1836000000000002</v>
      </c>
      <c r="CL121" s="30">
        <v>-7.659E-3</v>
      </c>
      <c r="CM121" s="30">
        <v>-7.659E-3</v>
      </c>
      <c r="CN121" s="30">
        <v>0.28135700000000002</v>
      </c>
      <c r="CO121" s="30">
        <v>5.816192</v>
      </c>
      <c r="CP121" s="30">
        <v>6.7266120000000003</v>
      </c>
      <c r="CQ121" s="31">
        <v>6.7266120000000003</v>
      </c>
      <c r="CR121" s="31">
        <v>7.2138220000000004</v>
      </c>
      <c r="CS121" s="31">
        <v>7.2138220000000004</v>
      </c>
      <c r="CT121" s="31">
        <v>7.2138220000000004</v>
      </c>
      <c r="CU121" s="31">
        <v>7.569852</v>
      </c>
      <c r="CV121" s="31">
        <v>7.4668460000000003</v>
      </c>
      <c r="CW121" s="31">
        <v>7.6011389999999999</v>
      </c>
      <c r="CX121" s="31">
        <v>7.7458349999999996</v>
      </c>
      <c r="CY121" s="31">
        <v>7.7458349999999996</v>
      </c>
      <c r="CZ121" s="31">
        <v>7.4353049999999996</v>
      </c>
      <c r="DA121" s="31">
        <v>1.8157810000000001</v>
      </c>
      <c r="DB121" s="31">
        <v>0.94725199999999998</v>
      </c>
      <c r="DC121" s="31">
        <v>0.94725199999999998</v>
      </c>
      <c r="DD121" s="31">
        <v>0.45745292515955782</v>
      </c>
      <c r="DE121" s="31">
        <v>0.45745292515955782</v>
      </c>
      <c r="DF121" s="31">
        <v>0.45745292515955782</v>
      </c>
      <c r="DG121" s="31">
        <v>0.1249625059062538</v>
      </c>
      <c r="DH121" s="31">
        <v>-0.24165828196787231</v>
      </c>
      <c r="DI121" s="31">
        <v>-0.36616322113728472</v>
      </c>
      <c r="DJ121" s="31">
        <v>-0.36616322113728472</v>
      </c>
      <c r="DK121" s="31">
        <v>-0.36616322113728472</v>
      </c>
      <c r="DL121" s="31">
        <v>-0.14536087658292729</v>
      </c>
      <c r="DM121" s="31">
        <v>0.13853166307487186</v>
      </c>
      <c r="DN121" s="31">
        <v>0.13853166307487186</v>
      </c>
      <c r="DO121" s="31">
        <v>2.0311708246395312</v>
      </c>
      <c r="DP121" s="31">
        <v>7.4361731968575384</v>
      </c>
      <c r="DQ121" s="31">
        <v>8.9907396131597324</v>
      </c>
      <c r="DR121" s="31">
        <v>8.9907396131597324</v>
      </c>
      <c r="DS121" s="31">
        <v>8.9907396131597324</v>
      </c>
      <c r="DT121" s="31">
        <v>9.391290285312067</v>
      </c>
      <c r="DU121" s="31">
        <v>9.391290285312067</v>
      </c>
      <c r="DV121" s="31">
        <v>9.391290285312067</v>
      </c>
      <c r="DW121" s="31">
        <v>9.391290285312067</v>
      </c>
      <c r="DX121" s="31">
        <v>9.1494001379852818</v>
      </c>
      <c r="DY121" s="31">
        <v>8.8399618039826038</v>
      </c>
      <c r="DZ121" s="31">
        <v>8.8399618039826038</v>
      </c>
      <c r="EA121" s="31">
        <v>6.8210221761363101</v>
      </c>
      <c r="EB121" s="31">
        <v>2.7695479463687604</v>
      </c>
      <c r="EC121" s="31">
        <v>1.3037161846702503</v>
      </c>
      <c r="ED121" s="31">
        <v>1.3037161846702503</v>
      </c>
      <c r="EE121" s="31">
        <v>1.3037161846702503</v>
      </c>
      <c r="EF121" s="31">
        <v>1.3037161846702503</v>
      </c>
      <c r="EG121" s="31">
        <v>1.7404421376050294</v>
      </c>
      <c r="EH121" s="31">
        <v>1.7404421376050294</v>
      </c>
      <c r="EI121" s="31">
        <v>2.1835930506163095</v>
      </c>
      <c r="EJ121" s="31">
        <v>2.1835930506163095</v>
      </c>
      <c r="EK121" s="31">
        <v>2.1835930506163095</v>
      </c>
      <c r="EL121" s="31">
        <v>2.1835930506163095</v>
      </c>
      <c r="EM121" s="31">
        <v>2.190642149671703</v>
      </c>
      <c r="EN121" s="31">
        <v>0.87551177627544519</v>
      </c>
      <c r="EO121" s="31">
        <v>0.70408914846441917</v>
      </c>
      <c r="EP121" s="31">
        <v>0.70408914846441917</v>
      </c>
      <c r="EQ121" s="31">
        <v>0.70408914846441917</v>
      </c>
      <c r="ER121" s="31">
        <v>0.70408914846441917</v>
      </c>
      <c r="ES121" s="31">
        <v>0.27181179273692635</v>
      </c>
      <c r="ET121" s="31">
        <v>9.537650510201928</v>
      </c>
      <c r="EU121" s="31">
        <v>9.062606441153946</v>
      </c>
      <c r="EV121" s="31">
        <v>10.061542448792068</v>
      </c>
      <c r="EW121" s="31">
        <v>10.061542448792068</v>
      </c>
      <c r="EX121" s="31">
        <v>10.061542448792068</v>
      </c>
      <c r="EY121" s="31">
        <v>10.053950415915196</v>
      </c>
      <c r="EZ121" s="31">
        <v>10.053950415915196</v>
      </c>
      <c r="FA121" s="31">
        <v>10.241288760770956</v>
      </c>
      <c r="FB121" s="31">
        <v>10.241288760770956</v>
      </c>
      <c r="FC121" s="31">
        <v>10.241288760770956</v>
      </c>
      <c r="FD121" s="31">
        <v>11.434284980812293</v>
      </c>
      <c r="FE121" s="31">
        <v>11.965950381894558</v>
      </c>
      <c r="FF121" s="31">
        <v>2.4947006951058484</v>
      </c>
      <c r="FG121" s="31">
        <v>2.8923558343636415</v>
      </c>
      <c r="FH121" s="31">
        <v>1.9584885009898585</v>
      </c>
      <c r="FI121" s="31">
        <v>1.9584885009898585</v>
      </c>
      <c r="FJ121" s="31">
        <v>1.9584885009898585</v>
      </c>
      <c r="FK121" s="31">
        <v>6.1496501933504248</v>
      </c>
      <c r="FL121" s="31">
        <v>12.974974077212423</v>
      </c>
      <c r="FM121" s="31">
        <v>13.020132884414906</v>
      </c>
      <c r="FN121" s="31">
        <v>13.020132884414906</v>
      </c>
      <c r="FO121" s="31">
        <v>13.020132884414906</v>
      </c>
      <c r="FP121" s="31">
        <v>14.389863971648921</v>
      </c>
      <c r="FQ121" s="31">
        <v>14.478076960988105</v>
      </c>
      <c r="FR121" s="31">
        <v>14.478076960988105</v>
      </c>
      <c r="FS121" s="31">
        <v>14.907790712516771</v>
      </c>
      <c r="FT121" s="31">
        <v>19.187990913759691</v>
      </c>
      <c r="FU121" s="31">
        <v>19.187990913759691</v>
      </c>
      <c r="FV121" s="31">
        <v>19.187990913759691</v>
      </c>
      <c r="FW121" s="31">
        <v>14.48202965249061</v>
      </c>
      <c r="FX121" s="31">
        <v>8.2920092574149322</v>
      </c>
      <c r="FY121" s="31">
        <v>8.0669908496892901</v>
      </c>
      <c r="FZ121" s="31">
        <v>8.0669908496892901</v>
      </c>
      <c r="GA121" s="31">
        <v>8.0669908496892901</v>
      </c>
    </row>
    <row r="122" spans="1:183" ht="15">
      <c r="A122" s="11" t="s">
        <v>212</v>
      </c>
      <c r="B122" s="12" t="s">
        <v>305</v>
      </c>
      <c r="C122" s="32">
        <v>45.304826925380297</v>
      </c>
      <c r="D122" s="32">
        <v>39.681984972916297</v>
      </c>
      <c r="E122" s="32">
        <v>44.326076887447897</v>
      </c>
      <c r="F122" s="32">
        <v>70.44834307992204</v>
      </c>
      <c r="G122" s="32">
        <v>84.4191565095459</v>
      </c>
      <c r="H122" s="32">
        <v>72.94683518395334</v>
      </c>
      <c r="I122" s="32">
        <v>70.98690222357601</v>
      </c>
      <c r="J122" s="32">
        <v>73.63522641981487</v>
      </c>
      <c r="K122" s="32">
        <v>71.325740768130942</v>
      </c>
      <c r="L122" s="32">
        <v>73.018094089264196</v>
      </c>
      <c r="M122" s="32">
        <v>70.009293269018002</v>
      </c>
      <c r="N122" s="32">
        <v>67.313395946613952</v>
      </c>
      <c r="O122" s="32">
        <v>83.872563162016235</v>
      </c>
      <c r="P122" s="32">
        <v>141.51446918522228</v>
      </c>
      <c r="Q122" s="32">
        <v>139.65019255455709</v>
      </c>
      <c r="R122" s="32">
        <v>110.80577702261141</v>
      </c>
      <c r="S122" s="32">
        <v>90.150606813861685</v>
      </c>
      <c r="T122" s="32">
        <v>100.4290067753484</v>
      </c>
      <c r="U122" s="32">
        <v>112.50259790386275</v>
      </c>
      <c r="V122" s="32">
        <v>112.46938128584191</v>
      </c>
      <c r="W122" s="32">
        <v>118.2848920863309</v>
      </c>
      <c r="X122" s="32">
        <v>114.86697529142731</v>
      </c>
      <c r="Y122" s="32">
        <v>103.81341593565344</v>
      </c>
      <c r="Z122" s="32">
        <v>94.487529852032424</v>
      </c>
      <c r="AA122" s="32">
        <v>77.472933898191087</v>
      </c>
      <c r="AB122" s="32">
        <v>39.311118784530379</v>
      </c>
      <c r="AC122" s="32">
        <v>36.856377636424526</v>
      </c>
      <c r="AD122" s="32">
        <v>30.222428892505633</v>
      </c>
      <c r="AE122" s="32">
        <v>29.51770170096276</v>
      </c>
      <c r="AF122" s="32">
        <v>24.29328491504657</v>
      </c>
      <c r="AG122" s="32">
        <v>20.697749151216229</v>
      </c>
      <c r="AH122" s="32">
        <v>17.708093151948347</v>
      </c>
      <c r="AI122" s="32">
        <v>16.56076146281012</v>
      </c>
      <c r="AJ122" s="32">
        <v>14.685841109971818</v>
      </c>
      <c r="AK122" s="32">
        <v>14.254332750098968</v>
      </c>
      <c r="AL122" s="32">
        <v>13.264130641179818</v>
      </c>
      <c r="AM122" s="32">
        <v>16.469637263817319</v>
      </c>
      <c r="AN122" s="32">
        <v>16.331842010683005</v>
      </c>
      <c r="AO122" s="32">
        <v>13.572983683553886</v>
      </c>
      <c r="AP122" s="32">
        <v>10.163903205456279</v>
      </c>
      <c r="AQ122" s="32">
        <v>9.8996615804785506</v>
      </c>
      <c r="AR122" s="32">
        <v>9.9358669833729181</v>
      </c>
      <c r="AS122" s="32">
        <v>6.8285737437345801</v>
      </c>
      <c r="AT122" s="32">
        <v>6.338652993028731</v>
      </c>
      <c r="AU122" s="32">
        <v>4.3770358306189081</v>
      </c>
      <c r="AV122" s="32">
        <v>5.7004142052013265</v>
      </c>
      <c r="AW122" s="32">
        <v>4.9228705566733737</v>
      </c>
      <c r="AX122" s="32">
        <v>4.9076257641970074</v>
      </c>
      <c r="AY122" s="32">
        <v>3.1220178710852764</v>
      </c>
      <c r="AZ122" s="32">
        <v>1.2464444373421912</v>
      </c>
      <c r="BA122" s="32">
        <v>3.0488395886058868</v>
      </c>
      <c r="BB122" s="32">
        <v>3.4974933010631872</v>
      </c>
      <c r="BC122" s="32">
        <v>3.4974933010631872</v>
      </c>
      <c r="BD122" s="32">
        <v>3.6103969059914078</v>
      </c>
      <c r="BE122" s="32">
        <v>4.5250633898966157</v>
      </c>
      <c r="BF122" s="32">
        <v>5.6899204646425119</v>
      </c>
      <c r="BG122" s="32">
        <v>5.3865158312203363</v>
      </c>
      <c r="BH122" s="32">
        <v>4.4861294018137272</v>
      </c>
      <c r="BI122" s="32">
        <v>3.9685076280576084</v>
      </c>
      <c r="BJ122" s="32">
        <v>3.7948521264808761</v>
      </c>
      <c r="BK122" s="32">
        <v>1.6856827383143269</v>
      </c>
      <c r="BL122" s="32">
        <v>1.7477403537569813</v>
      </c>
      <c r="BM122" s="32">
        <v>0.93430595907446445</v>
      </c>
      <c r="BN122" s="32">
        <v>2.5222102746661932</v>
      </c>
      <c r="BO122" s="32">
        <v>2.643309774608781</v>
      </c>
      <c r="BP122" s="32">
        <v>2.8078992367685629</v>
      </c>
      <c r="BQ122" s="32">
        <v>1.682527834795053</v>
      </c>
      <c r="BR122" s="32">
        <v>-1.9090191414540101</v>
      </c>
      <c r="BS122" s="32">
        <v>-1.1937444091427807</v>
      </c>
      <c r="BT122" s="32">
        <v>-0.24183053417905853</v>
      </c>
      <c r="BU122" s="32">
        <v>0.23978112287245779</v>
      </c>
      <c r="BV122" s="32">
        <v>0.45778334325538594</v>
      </c>
      <c r="BW122" s="32">
        <v>2.0910463504932864</v>
      </c>
      <c r="BX122" s="32">
        <v>2.8418374733707026</v>
      </c>
      <c r="BY122" s="32">
        <v>3.8154897494305118</v>
      </c>
      <c r="BZ122" s="32">
        <v>-0.8736826027188016</v>
      </c>
      <c r="CA122" s="32">
        <v>-0.37530130897775393</v>
      </c>
      <c r="CB122" s="32">
        <v>14.758471009421797</v>
      </c>
      <c r="CC122" s="32">
        <v>13.958301473212003</v>
      </c>
      <c r="CD122" s="32">
        <v>16.828847661353535</v>
      </c>
      <c r="CE122" s="32">
        <v>16.317016317016297</v>
      </c>
      <c r="CF122" s="32">
        <v>1.036179</v>
      </c>
      <c r="CG122" s="32">
        <v>1.0845739999999999</v>
      </c>
      <c r="CH122" s="32">
        <v>3.4925609999999998</v>
      </c>
      <c r="CI122" s="32">
        <v>3.6813579999999999</v>
      </c>
      <c r="CJ122" s="32">
        <v>3.5169679999999999</v>
      </c>
      <c r="CK122" s="32">
        <v>8.4230110000000007</v>
      </c>
      <c r="CL122" s="32">
        <v>10.224119</v>
      </c>
      <c r="CM122" s="32">
        <v>9.8832190000000004</v>
      </c>
      <c r="CN122" s="32">
        <v>10.335471</v>
      </c>
      <c r="CO122" s="32">
        <v>11.887115</v>
      </c>
      <c r="CP122" s="32">
        <v>10.897047000000001</v>
      </c>
      <c r="CQ122" s="33">
        <v>10.250451</v>
      </c>
      <c r="CR122" s="33">
        <v>10.488754999999999</v>
      </c>
      <c r="CS122" s="33">
        <v>11.177847999999999</v>
      </c>
      <c r="CT122" s="33">
        <v>9.072495</v>
      </c>
      <c r="CU122" s="33">
        <v>7.9387610000000004</v>
      </c>
      <c r="CV122" s="33">
        <v>8.0614729999999994</v>
      </c>
      <c r="CW122" s="33">
        <v>2.3335650000000001</v>
      </c>
      <c r="CX122" s="33">
        <v>2.7538260000000001</v>
      </c>
      <c r="CY122" s="33">
        <v>2.444833</v>
      </c>
      <c r="CZ122" s="33">
        <v>3.853564</v>
      </c>
      <c r="DA122" s="33">
        <v>2.3054519999999998</v>
      </c>
      <c r="DB122" s="33">
        <v>3.2188159999999999</v>
      </c>
      <c r="DC122" s="33">
        <v>4.5956849999999996</v>
      </c>
      <c r="DD122" s="33">
        <v>7.7282121109974753</v>
      </c>
      <c r="DE122" s="33">
        <v>4.1638418760129099</v>
      </c>
      <c r="DF122" s="33">
        <v>3.9693036729015603</v>
      </c>
      <c r="DG122" s="33">
        <v>4.4627143169329457</v>
      </c>
      <c r="DH122" s="33">
        <v>4.393241844717636</v>
      </c>
      <c r="DI122" s="33">
        <v>7.2177572234326988</v>
      </c>
      <c r="DJ122" s="33">
        <v>8.3783937454416417</v>
      </c>
      <c r="DK122" s="33">
        <v>11.394124632211742</v>
      </c>
      <c r="DL122" s="33">
        <v>11.592666218371008</v>
      </c>
      <c r="DM122" s="33">
        <v>13.281314301127651</v>
      </c>
      <c r="DN122" s="33">
        <v>16.208101300344538</v>
      </c>
      <c r="DO122" s="33">
        <v>15.593484173036074</v>
      </c>
      <c r="DP122" s="33">
        <v>14.043608862909693</v>
      </c>
      <c r="DQ122" s="33">
        <v>17.393614785468458</v>
      </c>
      <c r="DR122" s="33">
        <v>17.450898953676216</v>
      </c>
      <c r="DS122" s="33">
        <v>16.903096547095586</v>
      </c>
      <c r="DT122" s="33">
        <v>15.81844145626799</v>
      </c>
      <c r="DU122" s="33">
        <v>11.064611945591651</v>
      </c>
      <c r="DV122" s="33">
        <v>7.6126266556860003</v>
      </c>
      <c r="DW122" s="33">
        <v>6.2812396989703387</v>
      </c>
      <c r="DX122" s="33">
        <v>1.7777291274338154</v>
      </c>
      <c r="DY122" s="33">
        <v>1.5666676298155835</v>
      </c>
      <c r="DZ122" s="33">
        <v>-0.63650986753336269</v>
      </c>
      <c r="EA122" s="33">
        <v>-1.6304889762475625</v>
      </c>
      <c r="EB122" s="33">
        <v>-5.0636263118962574</v>
      </c>
      <c r="EC122" s="33">
        <v>-5.352117846734302</v>
      </c>
      <c r="ED122" s="33">
        <v>-5.6869450680373319</v>
      </c>
      <c r="EE122" s="33">
        <v>-5.6925565597679508</v>
      </c>
      <c r="EF122" s="33">
        <v>-4.3946798377011049</v>
      </c>
      <c r="EG122" s="33">
        <v>2.9358392070737835</v>
      </c>
      <c r="EH122" s="33">
        <v>4.6602317220719556</v>
      </c>
      <c r="EI122" s="33">
        <v>3.1023911385787954</v>
      </c>
      <c r="EJ122" s="33">
        <v>7.1006359780666344</v>
      </c>
      <c r="EK122" s="33">
        <v>7.3231973867738986</v>
      </c>
      <c r="EL122" s="33">
        <v>6.939916934553338</v>
      </c>
      <c r="EM122" s="33">
        <v>7.1653343111916001</v>
      </c>
      <c r="EN122" s="33">
        <v>9.2988320536871072</v>
      </c>
      <c r="EO122" s="33">
        <v>9.1983906422801596</v>
      </c>
      <c r="EP122" s="33">
        <v>8.8209998963264695</v>
      </c>
      <c r="EQ122" s="33">
        <v>8.8209998963264695</v>
      </c>
      <c r="ER122" s="33">
        <v>10.586678063871389</v>
      </c>
      <c r="ES122" s="33">
        <v>4.4312996084661336</v>
      </c>
      <c r="ET122" s="33">
        <v>4.2825768381431715</v>
      </c>
      <c r="EU122" s="33">
        <v>4.360948398649839</v>
      </c>
      <c r="EV122" s="33">
        <v>3.5371765347964441</v>
      </c>
      <c r="EW122" s="33">
        <v>7.241647723654296</v>
      </c>
      <c r="EX122" s="33">
        <v>7.2653945453583475</v>
      </c>
      <c r="EY122" s="33">
        <v>8.8422099040855073</v>
      </c>
      <c r="EZ122" s="33">
        <v>7.2208280074524538</v>
      </c>
      <c r="FA122" s="33">
        <v>6.7531648574066736</v>
      </c>
      <c r="FB122" s="33">
        <v>6.794428632767719</v>
      </c>
      <c r="FC122" s="33">
        <v>6.9361231607076661</v>
      </c>
      <c r="FD122" s="33">
        <v>7.0962962423408271</v>
      </c>
      <c r="FE122" s="33">
        <v>8.9129051922215012</v>
      </c>
      <c r="FF122" s="33">
        <v>8.5584310317918977</v>
      </c>
      <c r="FG122" s="33">
        <v>8.9474493742607137</v>
      </c>
      <c r="FH122" s="33">
        <v>8.0950383785384048</v>
      </c>
      <c r="FI122" s="33">
        <v>4.7931746586075548</v>
      </c>
      <c r="FJ122" s="33">
        <v>4.8187123973087722</v>
      </c>
      <c r="FK122" s="33">
        <v>2.7499445716270969</v>
      </c>
      <c r="FL122" s="33">
        <v>4.3896543726019956</v>
      </c>
      <c r="FM122" s="33">
        <v>4.3668230348043551</v>
      </c>
      <c r="FN122" s="33">
        <v>4.6883010807317902</v>
      </c>
      <c r="FO122" s="33">
        <v>6.4879174039853496</v>
      </c>
      <c r="FP122" s="33">
        <v>4.0137031077341021</v>
      </c>
      <c r="FQ122" s="33">
        <v>3.6409365059847545</v>
      </c>
      <c r="FR122" s="33">
        <v>5.2580788872174935</v>
      </c>
      <c r="FS122" s="33">
        <v>4.5911816961070002</v>
      </c>
      <c r="FT122" s="33">
        <v>4.6241666254723413</v>
      </c>
      <c r="FU122" s="33">
        <v>4.1203815893472466</v>
      </c>
      <c r="FV122" s="33">
        <v>4.071969039237942</v>
      </c>
      <c r="FW122" s="33">
        <v>4.6293295713842895</v>
      </c>
      <c r="FX122" s="33">
        <v>4.4310697060012956</v>
      </c>
      <c r="FY122" s="33">
        <v>4.6127066500962712</v>
      </c>
      <c r="FZ122" s="33">
        <v>4.8110789346542475</v>
      </c>
      <c r="GA122" s="33">
        <v>2.6958229177987789</v>
      </c>
    </row>
    <row r="123" spans="1:183" ht="15">
      <c r="A123" s="19" t="s">
        <v>213</v>
      </c>
      <c r="B123" s="20" t="s">
        <v>307</v>
      </c>
      <c r="C123" s="30">
        <v>27.27409789928636</v>
      </c>
      <c r="D123" s="30">
        <v>0</v>
      </c>
      <c r="E123" s="30">
        <v>0</v>
      </c>
      <c r="F123" s="30">
        <v>14.286278381046387</v>
      </c>
      <c r="G123" s="30">
        <v>37.145113524185604</v>
      </c>
      <c r="H123" s="30">
        <v>37.145113524185604</v>
      </c>
      <c r="I123" s="30">
        <v>37.145113524185604</v>
      </c>
      <c r="J123" s="30">
        <v>37.145113524185604</v>
      </c>
      <c r="K123" s="30">
        <v>37.145113524185604</v>
      </c>
      <c r="L123" s="30">
        <v>37.145113524185604</v>
      </c>
      <c r="M123" s="30">
        <v>64.446199407699879</v>
      </c>
      <c r="N123" s="30">
        <v>64.446199407699879</v>
      </c>
      <c r="O123" s="30">
        <v>64.446199407699879</v>
      </c>
      <c r="P123" s="30">
        <v>146.66929911154986</v>
      </c>
      <c r="Q123" s="30">
        <v>146.66929911154986</v>
      </c>
      <c r="R123" s="30">
        <v>115.8345713989566</v>
      </c>
      <c r="S123" s="30">
        <v>79.860071403892675</v>
      </c>
      <c r="T123" s="30">
        <v>79.860071403892675</v>
      </c>
      <c r="U123" s="30">
        <v>108.33237360359323</v>
      </c>
      <c r="V123" s="30">
        <v>108.33237360359323</v>
      </c>
      <c r="W123" s="30">
        <v>108.33237360359323</v>
      </c>
      <c r="X123" s="30">
        <v>108.33237360359323</v>
      </c>
      <c r="Y123" s="30">
        <v>73.745377707342868</v>
      </c>
      <c r="Z123" s="30">
        <v>73.745377707342868</v>
      </c>
      <c r="AA123" s="30">
        <v>73.745377707342868</v>
      </c>
      <c r="AB123" s="30">
        <v>15.830251804895241</v>
      </c>
      <c r="AC123" s="30">
        <v>15.830251804895241</v>
      </c>
      <c r="AD123" s="30">
        <v>15.830251804895241</v>
      </c>
      <c r="AE123" s="30">
        <v>15.830251804895241</v>
      </c>
      <c r="AF123" s="30">
        <v>15.830251804895241</v>
      </c>
      <c r="AG123" s="30">
        <v>0</v>
      </c>
      <c r="AH123" s="30">
        <v>0</v>
      </c>
      <c r="AI123" s="30">
        <v>0</v>
      </c>
      <c r="AJ123" s="30">
        <v>0</v>
      </c>
      <c r="AK123" s="30">
        <v>0</v>
      </c>
      <c r="AL123" s="30">
        <v>0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-5.5557091130213649</v>
      </c>
      <c r="AY123" s="30">
        <v>-5.5557091130213649</v>
      </c>
      <c r="AZ123" s="30">
        <v>-5.5557091130213649</v>
      </c>
      <c r="BA123" s="30">
        <v>-5.5557091130213649</v>
      </c>
      <c r="BB123" s="30">
        <v>-5.5557091130213649</v>
      </c>
      <c r="BC123" s="30">
        <v>-5.5557091130213649</v>
      </c>
      <c r="BD123" s="30">
        <v>-5.5557091130213649</v>
      </c>
      <c r="BE123" s="30">
        <v>-5.5557091130213649</v>
      </c>
      <c r="BF123" s="30">
        <v>-5.5557091130213649</v>
      </c>
      <c r="BG123" s="30">
        <v>-5.5557091130213649</v>
      </c>
      <c r="BH123" s="30">
        <v>-5.5557091130213649</v>
      </c>
      <c r="BI123" s="30">
        <v>-5.5557091130213649</v>
      </c>
      <c r="BJ123" s="30">
        <v>0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0</v>
      </c>
      <c r="CE123" s="30">
        <v>0</v>
      </c>
      <c r="CF123" s="30">
        <v>0</v>
      </c>
      <c r="CG123" s="30">
        <v>0</v>
      </c>
      <c r="CH123" s="30">
        <v>0</v>
      </c>
      <c r="CI123" s="30">
        <v>0</v>
      </c>
      <c r="CJ123" s="30">
        <v>0</v>
      </c>
      <c r="CK123" s="30">
        <v>0</v>
      </c>
      <c r="CL123" s="30">
        <v>0</v>
      </c>
      <c r="CM123" s="30">
        <v>0</v>
      </c>
      <c r="CN123" s="30">
        <v>0</v>
      </c>
      <c r="CO123" s="30">
        <v>0</v>
      </c>
      <c r="CP123" s="30">
        <v>0</v>
      </c>
      <c r="CQ123" s="31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11.764700000000005</v>
      </c>
      <c r="DJ123" s="31">
        <v>11.764700000000005</v>
      </c>
      <c r="DK123" s="31">
        <v>11.764700000000005</v>
      </c>
      <c r="DL123" s="31">
        <v>11.764700000000005</v>
      </c>
      <c r="DM123" s="31">
        <v>11.764700000000005</v>
      </c>
      <c r="DN123" s="31">
        <v>11.764700000000005</v>
      </c>
      <c r="DO123" s="31">
        <v>47.058762848300006</v>
      </c>
      <c r="DP123" s="31">
        <v>47.058762848300006</v>
      </c>
      <c r="DQ123" s="31">
        <v>47.058762848300006</v>
      </c>
      <c r="DR123" s="31">
        <v>47.058762848300006</v>
      </c>
      <c r="DS123" s="31">
        <v>47.058762848300006</v>
      </c>
      <c r="DT123" s="31">
        <v>47.058762848300006</v>
      </c>
      <c r="DU123" s="31">
        <v>31.578899999999976</v>
      </c>
      <c r="DV123" s="31">
        <v>31.578899999999976</v>
      </c>
      <c r="DW123" s="31">
        <v>31.578899999999976</v>
      </c>
      <c r="DX123" s="31">
        <v>31.578899999999976</v>
      </c>
      <c r="DY123" s="31">
        <v>31.578899999999976</v>
      </c>
      <c r="DZ123" s="31">
        <v>31.578899999999976</v>
      </c>
      <c r="EA123" s="31">
        <v>0</v>
      </c>
      <c r="EB123" s="31">
        <v>0</v>
      </c>
      <c r="EC123" s="31">
        <v>0</v>
      </c>
      <c r="ED123" s="31">
        <v>0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0</v>
      </c>
      <c r="EK123" s="31">
        <v>0</v>
      </c>
      <c r="EL123" s="31">
        <v>0</v>
      </c>
      <c r="EM123" s="31">
        <v>0</v>
      </c>
      <c r="EN123" s="31">
        <v>0</v>
      </c>
      <c r="EO123" s="31">
        <v>0</v>
      </c>
      <c r="EP123" s="31">
        <v>0</v>
      </c>
      <c r="EQ123" s="31">
        <v>0</v>
      </c>
      <c r="ER123" s="31">
        <v>0</v>
      </c>
      <c r="ES123" s="31">
        <v>0</v>
      </c>
      <c r="ET123" s="31">
        <v>10.000000000000014</v>
      </c>
      <c r="EU123" s="31">
        <v>10.000000000000014</v>
      </c>
      <c r="EV123" s="31">
        <v>10.000000000000014</v>
      </c>
      <c r="EW123" s="31">
        <v>10.000000000000014</v>
      </c>
      <c r="EX123" s="31">
        <v>10.000000000000014</v>
      </c>
      <c r="EY123" s="31">
        <v>10.000000000000014</v>
      </c>
      <c r="EZ123" s="31">
        <v>10.000000000000014</v>
      </c>
      <c r="FA123" s="31">
        <v>10.000000000000014</v>
      </c>
      <c r="FB123" s="31">
        <v>10.000000000000014</v>
      </c>
      <c r="FC123" s="31">
        <v>10.000000000000014</v>
      </c>
      <c r="FD123" s="31">
        <v>10.000000000000014</v>
      </c>
      <c r="FE123" s="31">
        <v>10.000000000000014</v>
      </c>
      <c r="FF123" s="31">
        <v>0</v>
      </c>
      <c r="FG123" s="31">
        <v>0</v>
      </c>
      <c r="FH123" s="31">
        <v>0</v>
      </c>
      <c r="FI123" s="31">
        <v>0</v>
      </c>
      <c r="FJ123" s="31">
        <v>0</v>
      </c>
      <c r="FK123" s="31">
        <v>0</v>
      </c>
      <c r="FL123" s="31">
        <v>0</v>
      </c>
      <c r="FM123" s="31">
        <v>0</v>
      </c>
      <c r="FN123" s="31">
        <v>0</v>
      </c>
      <c r="FO123" s="31">
        <v>0</v>
      </c>
      <c r="FP123" s="31">
        <v>0</v>
      </c>
      <c r="FQ123" s="31">
        <v>0</v>
      </c>
      <c r="FR123" s="31">
        <v>0</v>
      </c>
      <c r="FS123" s="31">
        <v>0</v>
      </c>
      <c r="FT123" s="31">
        <v>0</v>
      </c>
      <c r="FU123" s="31">
        <v>0</v>
      </c>
      <c r="FV123" s="31">
        <v>0</v>
      </c>
      <c r="FW123" s="31">
        <v>0</v>
      </c>
      <c r="FX123" s="31">
        <v>0</v>
      </c>
      <c r="FY123" s="31">
        <v>0</v>
      </c>
      <c r="FZ123" s="31">
        <v>0</v>
      </c>
      <c r="GA123" s="31">
        <v>0</v>
      </c>
    </row>
    <row r="124" spans="1:183" ht="15">
      <c r="A124" s="11" t="s">
        <v>214</v>
      </c>
      <c r="B124" s="12" t="s">
        <v>308</v>
      </c>
      <c r="C124" s="32">
        <v>117.83531848783016</v>
      </c>
      <c r="D124" s="32">
        <v>74.271864771926914</v>
      </c>
      <c r="E124" s="32">
        <v>74.271864771926914</v>
      </c>
      <c r="F124" s="32">
        <v>105.19948626589883</v>
      </c>
      <c r="G124" s="32">
        <v>106.21038240046406</v>
      </c>
      <c r="H124" s="32">
        <v>84.119409610476112</v>
      </c>
      <c r="I124" s="32">
        <v>84.119409610476112</v>
      </c>
      <c r="J124" s="32">
        <v>84.119409610476112</v>
      </c>
      <c r="K124" s="32">
        <v>135.7636962231347</v>
      </c>
      <c r="L124" s="32">
        <v>137.42363284160334</v>
      </c>
      <c r="M124" s="32">
        <v>55.006445022739996</v>
      </c>
      <c r="N124" s="32">
        <v>55.006445022739996</v>
      </c>
      <c r="O124" s="32">
        <v>130.87913655382275</v>
      </c>
      <c r="P124" s="32">
        <v>191.85764549258278</v>
      </c>
      <c r="Q124" s="32">
        <v>209.77320273868389</v>
      </c>
      <c r="R124" s="32">
        <v>179.32322477740314</v>
      </c>
      <c r="S124" s="32">
        <v>180.65216081007776</v>
      </c>
      <c r="T124" s="32">
        <v>191.69831032889311</v>
      </c>
      <c r="U124" s="32">
        <v>203.89568641633014</v>
      </c>
      <c r="V124" s="32">
        <v>213.20997327868525</v>
      </c>
      <c r="W124" s="32">
        <v>150.45815420340793</v>
      </c>
      <c r="X124" s="32">
        <v>153.86763736780998</v>
      </c>
      <c r="Y124" s="32">
        <v>156.63068377945837</v>
      </c>
      <c r="Z124" s="32">
        <v>158.40681582828631</v>
      </c>
      <c r="AA124" s="32">
        <v>70.277088460310779</v>
      </c>
      <c r="AB124" s="32">
        <v>37.031938550261856</v>
      </c>
      <c r="AC124" s="32">
        <v>30.544960591851293</v>
      </c>
      <c r="AD124" s="32">
        <v>26.006534341433792</v>
      </c>
      <c r="AE124" s="32">
        <v>25.055659357572878</v>
      </c>
      <c r="AF124" s="32">
        <v>20.40058682939933</v>
      </c>
      <c r="AG124" s="32">
        <v>18.198045723201403</v>
      </c>
      <c r="AH124" s="32">
        <v>15.354664066609345</v>
      </c>
      <c r="AI124" s="32">
        <v>14.395434356343202</v>
      </c>
      <c r="AJ124" s="32">
        <v>12.800988875154502</v>
      </c>
      <c r="AK124" s="32">
        <v>12.616088187281818</v>
      </c>
      <c r="AL124" s="32">
        <v>11.854784356347878</v>
      </c>
      <c r="AM124" s="32">
        <v>14.044434231532094</v>
      </c>
      <c r="AN124" s="32">
        <v>13.836414432622007</v>
      </c>
      <c r="AO124" s="32">
        <v>11.628768282932782</v>
      </c>
      <c r="AP124" s="32">
        <v>8.6269898178689317</v>
      </c>
      <c r="AQ124" s="32">
        <v>8.4006434291798513</v>
      </c>
      <c r="AR124" s="32">
        <v>8.3744265070993009</v>
      </c>
      <c r="AS124" s="32">
        <v>5.6364104170395564</v>
      </c>
      <c r="AT124" s="32">
        <v>5.0091474773537499</v>
      </c>
      <c r="AU124" s="32">
        <v>3.4133599115034627</v>
      </c>
      <c r="AV124" s="32">
        <v>4.445735074953987</v>
      </c>
      <c r="AW124" s="32">
        <v>3.8963929727029836</v>
      </c>
      <c r="AX124" s="32">
        <v>3.8340652599922862</v>
      </c>
      <c r="AY124" s="32">
        <v>2.4725201889783932</v>
      </c>
      <c r="AZ124" s="32">
        <v>0.86472034964779709</v>
      </c>
      <c r="BA124" s="32">
        <v>2.3345709245069486</v>
      </c>
      <c r="BB124" s="32">
        <v>2.7032593312350741</v>
      </c>
      <c r="BC124" s="32">
        <v>2.7032593312350741</v>
      </c>
      <c r="BD124" s="32">
        <v>2.7786428778801167</v>
      </c>
      <c r="BE124" s="32">
        <v>3.5671737415347877</v>
      </c>
      <c r="BF124" s="32">
        <v>4.4450563707708568</v>
      </c>
      <c r="BG124" s="32">
        <v>4.2067581378846484</v>
      </c>
      <c r="BH124" s="32">
        <v>3.2157208355628342</v>
      </c>
      <c r="BI124" s="32">
        <v>2.8128314861553037</v>
      </c>
      <c r="BJ124" s="32">
        <v>2.725846925972391</v>
      </c>
      <c r="BK124" s="32">
        <v>1.0933683818354893</v>
      </c>
      <c r="BL124" s="32">
        <v>1.2264253506106115</v>
      </c>
      <c r="BM124" s="32">
        <v>0.69936907543304017</v>
      </c>
      <c r="BN124" s="32">
        <v>1.9688096131795589</v>
      </c>
      <c r="BO124" s="32">
        <v>2.0644477923520412</v>
      </c>
      <c r="BP124" s="32">
        <v>2.1770950495354668</v>
      </c>
      <c r="BQ124" s="32">
        <v>1.673329993149224</v>
      </c>
      <c r="BR124" s="32">
        <v>-1.1311494526777892</v>
      </c>
      <c r="BS124" s="32">
        <v>-0.56966302983489925</v>
      </c>
      <c r="BT124" s="32">
        <v>0.71916485393074936</v>
      </c>
      <c r="BU124" s="32">
        <v>1.3051698550488879</v>
      </c>
      <c r="BV124" s="32">
        <v>1.4168371553329848</v>
      </c>
      <c r="BW124" s="32">
        <v>3.2804590288121318</v>
      </c>
      <c r="BX124" s="32">
        <v>3.9308143935519411</v>
      </c>
      <c r="BY124" s="32">
        <v>4.6939599441937503</v>
      </c>
      <c r="BZ124" s="32">
        <v>0.94043729073378302</v>
      </c>
      <c r="CA124" s="32">
        <v>1.4221805761267063</v>
      </c>
      <c r="CB124" s="32">
        <v>13.528158111667366</v>
      </c>
      <c r="CC124" s="32">
        <v>12.64940589628452</v>
      </c>
      <c r="CD124" s="32">
        <v>14.887026799725163</v>
      </c>
      <c r="CE124" s="32">
        <v>14.51687093048217</v>
      </c>
      <c r="CF124" s="32">
        <v>4.8137910000000002</v>
      </c>
      <c r="CG124" s="32">
        <v>41.915872</v>
      </c>
      <c r="CH124" s="32">
        <v>41.915872</v>
      </c>
      <c r="CI124" s="32">
        <v>41.915872</v>
      </c>
      <c r="CJ124" s="32">
        <v>41.915872</v>
      </c>
      <c r="CK124" s="32">
        <v>41.915872</v>
      </c>
      <c r="CL124" s="32">
        <v>36.771053999999999</v>
      </c>
      <c r="CM124" s="32">
        <v>36.771053999999999</v>
      </c>
      <c r="CN124" s="32">
        <v>36.771053999999999</v>
      </c>
      <c r="CO124" s="32">
        <v>36.771053999999999</v>
      </c>
      <c r="CP124" s="32">
        <v>36.771053999999999</v>
      </c>
      <c r="CQ124" s="33">
        <v>36.771053999999999</v>
      </c>
      <c r="CR124" s="33">
        <v>36.771053999999999</v>
      </c>
      <c r="CS124" s="33">
        <v>0</v>
      </c>
      <c r="CT124" s="33">
        <v>8.9320550000000001</v>
      </c>
      <c r="CU124" s="33">
        <v>8.9320550000000001</v>
      </c>
      <c r="CV124" s="33">
        <v>8.9320550000000001</v>
      </c>
      <c r="CW124" s="33">
        <v>8.9320550000000001</v>
      </c>
      <c r="CX124" s="33">
        <v>8.9320550000000001</v>
      </c>
      <c r="CY124" s="33">
        <v>8.9320550000000001</v>
      </c>
      <c r="CZ124" s="33">
        <v>8.9320550000000001</v>
      </c>
      <c r="DA124" s="33">
        <v>8.9320550000000001</v>
      </c>
      <c r="DB124" s="33">
        <v>8.9320550000000001</v>
      </c>
      <c r="DC124" s="33">
        <v>8.9320550000000001</v>
      </c>
      <c r="DD124" s="33">
        <v>8.9320553861307275</v>
      </c>
      <c r="DE124" s="33">
        <v>23.69995390803075</v>
      </c>
      <c r="DF124" s="33">
        <v>13.556981431730392</v>
      </c>
      <c r="DG124" s="33">
        <v>13.556981431730392</v>
      </c>
      <c r="DH124" s="33">
        <v>13.556981431730392</v>
      </c>
      <c r="DI124" s="33">
        <v>13.556981431730392</v>
      </c>
      <c r="DJ124" s="33">
        <v>13.556981431730392</v>
      </c>
      <c r="DK124" s="33">
        <v>13.556981431730392</v>
      </c>
      <c r="DL124" s="33">
        <v>13.556981431730392</v>
      </c>
      <c r="DM124" s="33">
        <v>13.556981431730392</v>
      </c>
      <c r="DN124" s="33">
        <v>13.556981431730392</v>
      </c>
      <c r="DO124" s="33">
        <v>25.533254504406599</v>
      </c>
      <c r="DP124" s="33">
        <v>25.533254504406599</v>
      </c>
      <c r="DQ124" s="33">
        <v>10.546487694264982</v>
      </c>
      <c r="DR124" s="33">
        <v>10.546487694264982</v>
      </c>
      <c r="DS124" s="33">
        <v>10.546487694264982</v>
      </c>
      <c r="DT124" s="33">
        <v>10.546487694264982</v>
      </c>
      <c r="DU124" s="33">
        <v>10.546487694264982</v>
      </c>
      <c r="DV124" s="33">
        <v>10.546487694264982</v>
      </c>
      <c r="DW124" s="33">
        <v>10.546487694264982</v>
      </c>
      <c r="DX124" s="33">
        <v>10.546487694264982</v>
      </c>
      <c r="DY124" s="33">
        <v>18.702330988350795</v>
      </c>
      <c r="DZ124" s="33">
        <v>18.702330988350795</v>
      </c>
      <c r="EA124" s="33">
        <v>7.3777498174724343</v>
      </c>
      <c r="EB124" s="33">
        <v>7.3777498174724343</v>
      </c>
      <c r="EC124" s="33">
        <v>7.5824692733238379</v>
      </c>
      <c r="ED124" s="33">
        <v>7.5824692733238379</v>
      </c>
      <c r="EE124" s="33">
        <v>7.5824692733238379</v>
      </c>
      <c r="EF124" s="33">
        <v>7.5824692733238379</v>
      </c>
      <c r="EG124" s="33">
        <v>7.5824692733238379</v>
      </c>
      <c r="EH124" s="33">
        <v>7.5824692733238379</v>
      </c>
      <c r="EI124" s="33">
        <v>7.5824692733238379</v>
      </c>
      <c r="EJ124" s="33">
        <v>7.5824692733238379</v>
      </c>
      <c r="EK124" s="33">
        <v>0.1906535163936951</v>
      </c>
      <c r="EL124" s="33">
        <v>0.1906535163936951</v>
      </c>
      <c r="EM124" s="33">
        <v>0.1906535163936951</v>
      </c>
      <c r="EN124" s="33">
        <v>0.1906535163936951</v>
      </c>
      <c r="EO124" s="33">
        <v>0</v>
      </c>
      <c r="EP124" s="33">
        <v>0</v>
      </c>
      <c r="EQ124" s="33">
        <v>0</v>
      </c>
      <c r="ER124" s="33">
        <v>0</v>
      </c>
      <c r="ES124" s="33">
        <v>9.2580432298456401</v>
      </c>
      <c r="ET124" s="33">
        <v>9.2580432298456401</v>
      </c>
      <c r="EU124" s="33">
        <v>12.206878792268185</v>
      </c>
      <c r="EV124" s="33">
        <v>12.206878792268185</v>
      </c>
      <c r="EW124" s="33">
        <v>12.206878792268185</v>
      </c>
      <c r="EX124" s="33">
        <v>12.206878792268185</v>
      </c>
      <c r="EY124" s="33">
        <v>12.206878792268185</v>
      </c>
      <c r="EZ124" s="33">
        <v>12.206878792268185</v>
      </c>
      <c r="FA124" s="33">
        <v>12.678179603967848</v>
      </c>
      <c r="FB124" s="33">
        <v>12.678179603967848</v>
      </c>
      <c r="FC124" s="33">
        <v>12.678179603967848</v>
      </c>
      <c r="FD124" s="33">
        <v>12.678179603967848</v>
      </c>
      <c r="FE124" s="33">
        <v>3.1303291483330611</v>
      </c>
      <c r="FF124" s="33">
        <v>3.1303291483330611</v>
      </c>
      <c r="FG124" s="33">
        <v>0.4200284481419061</v>
      </c>
      <c r="FH124" s="33">
        <v>0.4200284481419061</v>
      </c>
      <c r="FI124" s="33">
        <v>0.4200284481419061</v>
      </c>
      <c r="FJ124" s="33">
        <v>0.4200284481419061</v>
      </c>
      <c r="FK124" s="33">
        <v>0.4200284481419061</v>
      </c>
      <c r="FL124" s="33">
        <v>9.4980456843690746</v>
      </c>
      <c r="FM124" s="33">
        <v>9.0400464693307185</v>
      </c>
      <c r="FN124" s="33">
        <v>9.0400464693307185</v>
      </c>
      <c r="FO124" s="33">
        <v>9.0400464693307185</v>
      </c>
      <c r="FP124" s="33">
        <v>9.0400464693307185</v>
      </c>
      <c r="FQ124" s="33">
        <v>9.0400464693307185</v>
      </c>
      <c r="FR124" s="33">
        <v>9.0400464693307185</v>
      </c>
      <c r="FS124" s="33">
        <v>9.0400464693307185</v>
      </c>
      <c r="FT124" s="33">
        <v>8.7263308749660666</v>
      </c>
      <c r="FU124" s="33">
        <v>8.7263308749660666</v>
      </c>
      <c r="FV124" s="33">
        <v>8.7263308749660666</v>
      </c>
      <c r="FW124" s="33">
        <v>8.7263308749660666</v>
      </c>
      <c r="FX124" s="33">
        <v>-0.19181906741788168</v>
      </c>
      <c r="FY124" s="33">
        <v>-0.19181906741788168</v>
      </c>
      <c r="FZ124" s="33">
        <v>-0.19181906741788168</v>
      </c>
      <c r="GA124" s="33">
        <v>-0.19181906741788168</v>
      </c>
    </row>
    <row r="125" spans="1:183" ht="30">
      <c r="A125" s="19" t="s">
        <v>215</v>
      </c>
      <c r="B125" s="20" t="s">
        <v>1009</v>
      </c>
      <c r="C125" s="30">
        <v>58.183063227573598</v>
      </c>
      <c r="D125" s="30">
        <v>49.675307533921142</v>
      </c>
      <c r="E125" s="30">
        <v>46.523980628026862</v>
      </c>
      <c r="F125" s="30">
        <v>71.365298449812059</v>
      </c>
      <c r="G125" s="30">
        <v>91.022261277094344</v>
      </c>
      <c r="H125" s="30">
        <v>76.618554787209348</v>
      </c>
      <c r="I125" s="30">
        <v>73.78275455617009</v>
      </c>
      <c r="J125" s="30">
        <v>76.063714669090587</v>
      </c>
      <c r="K125" s="30">
        <v>73.749518634204748</v>
      </c>
      <c r="L125" s="30">
        <v>66.860013888321561</v>
      </c>
      <c r="M125" s="30">
        <v>74.272062117365977</v>
      </c>
      <c r="N125" s="30">
        <v>85.934121378117311</v>
      </c>
      <c r="O125" s="30">
        <v>107.7272727272728</v>
      </c>
      <c r="P125" s="30">
        <v>136.57495590828924</v>
      </c>
      <c r="Q125" s="30">
        <v>175.78633116536946</v>
      </c>
      <c r="R125" s="30">
        <v>135.79070745927751</v>
      </c>
      <c r="S125" s="30">
        <v>103.59324286334939</v>
      </c>
      <c r="T125" s="30">
        <v>116.10258566323313</v>
      </c>
      <c r="U125" s="30">
        <v>113.71403229593304</v>
      </c>
      <c r="V125" s="30">
        <v>107.99242796735174</v>
      </c>
      <c r="W125" s="30">
        <v>110.15095919422762</v>
      </c>
      <c r="X125" s="30">
        <v>110.34541849249675</v>
      </c>
      <c r="Y125" s="30">
        <v>82.835661040185045</v>
      </c>
      <c r="Z125" s="30">
        <v>65.50501036962379</v>
      </c>
      <c r="AA125" s="30">
        <v>49.815914695564544</v>
      </c>
      <c r="AB125" s="30">
        <v>30.097362417808512</v>
      </c>
      <c r="AC125" s="30">
        <v>12.908837856645789</v>
      </c>
      <c r="AD125" s="30">
        <v>13.418815402067381</v>
      </c>
      <c r="AE125" s="30">
        <v>11.813366137778686</v>
      </c>
      <c r="AF125" s="30">
        <v>8.7037937743190668</v>
      </c>
      <c r="AG125" s="30">
        <v>10.423202275307304</v>
      </c>
      <c r="AH125" s="30">
        <v>8.0257201281278583</v>
      </c>
      <c r="AI125" s="30">
        <v>7.516171369644681</v>
      </c>
      <c r="AJ125" s="30">
        <v>6.7606256691960454</v>
      </c>
      <c r="AK125" s="30">
        <v>7.2602659480991178</v>
      </c>
      <c r="AL125" s="30">
        <v>7.2175572966072963</v>
      </c>
      <c r="AM125" s="30">
        <v>6.0532996394913425</v>
      </c>
      <c r="AN125" s="30">
        <v>5.5400836628273424</v>
      </c>
      <c r="AO125" s="30">
        <v>5.1144210466244573</v>
      </c>
      <c r="AP125" s="30">
        <v>3.4073158397482501</v>
      </c>
      <c r="AQ125" s="30">
        <v>3.302834689868078</v>
      </c>
      <c r="AR125" s="30">
        <v>3.0783686435938051</v>
      </c>
      <c r="AS125" s="30">
        <v>1.5277132939797866</v>
      </c>
      <c r="AT125" s="30">
        <v>0.43876445679649123</v>
      </c>
      <c r="AU125" s="30">
        <v>4.7956403269779457E-2</v>
      </c>
      <c r="AV125" s="30">
        <v>6.6497334656020257E-2</v>
      </c>
      <c r="AW125" s="30">
        <v>0.26433065361761976</v>
      </c>
      <c r="AX125" s="30">
        <v>9.3935686822788966E-2</v>
      </c>
      <c r="AY125" s="30">
        <v>0.16286110898577988</v>
      </c>
      <c r="AZ125" s="30">
        <v>-0.48974361758733664</v>
      </c>
      <c r="BA125" s="30">
        <v>-0.21825052119525878</v>
      </c>
      <c r="BB125" s="30">
        <v>-0.13258419639848285</v>
      </c>
      <c r="BC125" s="30">
        <v>-0.13258419639848285</v>
      </c>
      <c r="BD125" s="30">
        <v>-0.19099294628323094</v>
      </c>
      <c r="BE125" s="30">
        <v>0.1415443578241451</v>
      </c>
      <c r="BF125" s="30">
        <v>-2.9413687169110858E-2</v>
      </c>
      <c r="BG125" s="30">
        <v>-2.9413687169110858E-2</v>
      </c>
      <c r="BH125" s="30">
        <v>-1.4227509423273972</v>
      </c>
      <c r="BI125" s="30">
        <v>-1.4227509423273972</v>
      </c>
      <c r="BJ125" s="30">
        <v>-1.25493790785481</v>
      </c>
      <c r="BK125" s="30">
        <v>-1.1458128723891718</v>
      </c>
      <c r="BL125" s="30">
        <v>-0.73877649010235302</v>
      </c>
      <c r="BM125" s="30">
        <v>-0.18608194134611722</v>
      </c>
      <c r="BN125" s="30">
        <v>-0.12079003210186556</v>
      </c>
      <c r="BO125" s="30">
        <v>-0.12079003210186556</v>
      </c>
      <c r="BP125" s="30">
        <v>-0.20658012046881424</v>
      </c>
      <c r="BQ125" s="30">
        <v>1.6580772827103516</v>
      </c>
      <c r="BR125" s="30">
        <v>1.8873887127180922</v>
      </c>
      <c r="BS125" s="30">
        <v>1.8470692078851982</v>
      </c>
      <c r="BT125" s="30">
        <v>4.5254619397047122</v>
      </c>
      <c r="BU125" s="30">
        <v>5.5289099107064033</v>
      </c>
      <c r="BV125" s="30">
        <v>5.215056140040673</v>
      </c>
      <c r="BW125" s="30">
        <v>7.9657349759350069</v>
      </c>
      <c r="BX125" s="30">
        <v>8.2112113982915531</v>
      </c>
      <c r="BY125" s="30">
        <v>8.1309144825781914</v>
      </c>
      <c r="BZ125" s="30">
        <v>8.0602283622417872</v>
      </c>
      <c r="CA125" s="30">
        <v>8.4894970801010885</v>
      </c>
      <c r="CB125" s="30">
        <v>8.8250675498997566</v>
      </c>
      <c r="CC125" s="30">
        <v>7.7466069155819781</v>
      </c>
      <c r="CD125" s="30">
        <v>7.7583717472914202</v>
      </c>
      <c r="CE125" s="30">
        <v>7.8844878132288727</v>
      </c>
      <c r="CF125" s="30">
        <v>8.2137229999999999</v>
      </c>
      <c r="CG125" s="30">
        <v>7.1843529999999998</v>
      </c>
      <c r="CH125" s="30">
        <v>7.5837110000000001</v>
      </c>
      <c r="CI125" s="30">
        <v>4.2967919999999999</v>
      </c>
      <c r="CJ125" s="30">
        <v>2.637381</v>
      </c>
      <c r="CK125" s="30">
        <v>2.357497</v>
      </c>
      <c r="CL125" s="30">
        <v>2.357497</v>
      </c>
      <c r="CM125" s="30">
        <v>2.164088</v>
      </c>
      <c r="CN125" s="30">
        <v>1.90812</v>
      </c>
      <c r="CO125" s="30">
        <v>1.0446340000000001</v>
      </c>
      <c r="CP125" s="30">
        <v>1.033995</v>
      </c>
      <c r="CQ125" s="31">
        <v>0.96020799999999995</v>
      </c>
      <c r="CR125" s="31">
        <v>0.69623800000000002</v>
      </c>
      <c r="CS125" s="31">
        <v>0.69623800000000002</v>
      </c>
      <c r="CT125" s="31">
        <v>0.58755400000000002</v>
      </c>
      <c r="CU125" s="31">
        <v>0.99687599999999998</v>
      </c>
      <c r="CV125" s="31">
        <v>2.112136</v>
      </c>
      <c r="CW125" s="31">
        <v>1.0765480000000001</v>
      </c>
      <c r="CX125" s="31">
        <v>1.0765480000000001</v>
      </c>
      <c r="CY125" s="31">
        <v>0.37549300000000002</v>
      </c>
      <c r="CZ125" s="31">
        <v>0.37549300000000002</v>
      </c>
      <c r="DA125" s="31">
        <v>1.0468200000000001</v>
      </c>
      <c r="DB125" s="31">
        <v>0.67700099999999996</v>
      </c>
      <c r="DC125" s="31">
        <v>1.3320620000000001</v>
      </c>
      <c r="DD125" s="31">
        <v>0.85114953917724279</v>
      </c>
      <c r="DE125" s="31">
        <v>0.32719444435417699</v>
      </c>
      <c r="DF125" s="31">
        <v>1.5048361030727477</v>
      </c>
      <c r="DG125" s="31">
        <v>1.7110032511390045</v>
      </c>
      <c r="DH125" s="31">
        <v>3.6460065217520707</v>
      </c>
      <c r="DI125" s="31">
        <v>6.2670444878459222</v>
      </c>
      <c r="DJ125" s="31">
        <v>8.2926784191303682</v>
      </c>
      <c r="DK125" s="31">
        <v>10.728385673307898</v>
      </c>
      <c r="DL125" s="31">
        <v>11.166942350018033</v>
      </c>
      <c r="DM125" s="31">
        <v>0.22943074285559817</v>
      </c>
      <c r="DN125" s="31">
        <v>7.530252867309045</v>
      </c>
      <c r="DO125" s="31">
        <v>15.961561137293259</v>
      </c>
      <c r="DP125" s="31">
        <v>15.664268986821867</v>
      </c>
      <c r="DQ125" s="31">
        <v>16.038256689173025</v>
      </c>
      <c r="DR125" s="31">
        <v>13.986260160867062</v>
      </c>
      <c r="DS125" s="31">
        <v>13.509449348680519</v>
      </c>
      <c r="DT125" s="31">
        <v>10.992281432452614</v>
      </c>
      <c r="DU125" s="31">
        <v>7.8705285621627894</v>
      </c>
      <c r="DV125" s="31">
        <v>6.1820704346739319</v>
      </c>
      <c r="DW125" s="31">
        <v>3.9969799287004122</v>
      </c>
      <c r="DX125" s="31">
        <v>3.5867089529833578</v>
      </c>
      <c r="DY125" s="31">
        <v>13.667208267967652</v>
      </c>
      <c r="DZ125" s="31">
        <v>7.2144424928621618</v>
      </c>
      <c r="EA125" s="31">
        <v>-1.22805038122074</v>
      </c>
      <c r="EB125" s="31">
        <v>-1.2584466594442318</v>
      </c>
      <c r="EC125" s="31">
        <v>-1.0626754828408735</v>
      </c>
      <c r="ED125" s="31">
        <v>0.60059146678146647</v>
      </c>
      <c r="EE125" s="31">
        <v>0.42223871869025231</v>
      </c>
      <c r="EF125" s="31">
        <v>0.68855277486770206</v>
      </c>
      <c r="EG125" s="31">
        <v>7.5173437403678776</v>
      </c>
      <c r="EH125" s="31">
        <v>7.1839235318310131</v>
      </c>
      <c r="EI125" s="31">
        <v>7.2448922754191756</v>
      </c>
      <c r="EJ125" s="31">
        <v>7.2448922754191756</v>
      </c>
      <c r="EK125" s="31">
        <v>8.0510237838626892</v>
      </c>
      <c r="EL125" s="31">
        <v>6.7678595772085544</v>
      </c>
      <c r="EM125" s="31">
        <v>7.0548914346422151</v>
      </c>
      <c r="EN125" s="31">
        <v>7.2402446304923131</v>
      </c>
      <c r="EO125" s="31">
        <v>7.2534539249467684</v>
      </c>
      <c r="EP125" s="31">
        <v>6.580972559124973</v>
      </c>
      <c r="EQ125" s="31">
        <v>7.0146027429117055</v>
      </c>
      <c r="ER125" s="31">
        <v>7.4032080459281531</v>
      </c>
      <c r="ES125" s="31">
        <v>3.5361420649054907</v>
      </c>
      <c r="ET125" s="31">
        <v>4.0413997260247356</v>
      </c>
      <c r="EU125" s="31">
        <v>3.8316626598085008</v>
      </c>
      <c r="EV125" s="31">
        <v>3.8313105375234784</v>
      </c>
      <c r="EW125" s="31">
        <v>3.9217243006805802</v>
      </c>
      <c r="EX125" s="31">
        <v>10.574429546217033</v>
      </c>
      <c r="EY125" s="31">
        <v>13.070044015723397</v>
      </c>
      <c r="EZ125" s="31">
        <v>12.874614640441393</v>
      </c>
      <c r="FA125" s="31">
        <v>12.860713045978429</v>
      </c>
      <c r="FB125" s="31">
        <v>12.378659313889131</v>
      </c>
      <c r="FC125" s="31">
        <v>12.364830574853784</v>
      </c>
      <c r="FD125" s="31">
        <v>12.475379199443708</v>
      </c>
      <c r="FE125" s="31">
        <v>10.435712353596458</v>
      </c>
      <c r="FF125" s="31">
        <v>9.9328060174879766</v>
      </c>
      <c r="FG125" s="31">
        <v>10.078122383680153</v>
      </c>
      <c r="FH125" s="31">
        <v>10.078495690727735</v>
      </c>
      <c r="FI125" s="31">
        <v>10.48786613174515</v>
      </c>
      <c r="FJ125" s="31">
        <v>4.2301711969451503</v>
      </c>
      <c r="FK125" s="31">
        <v>1.656374841214884</v>
      </c>
      <c r="FL125" s="31">
        <v>1.6639864296252256</v>
      </c>
      <c r="FM125" s="31">
        <v>1.7146656279696515</v>
      </c>
      <c r="FN125" s="31">
        <v>1.7146656279696515</v>
      </c>
      <c r="FO125" s="31">
        <v>1.7223160510147437</v>
      </c>
      <c r="FP125" s="31">
        <v>1.5869341941447033</v>
      </c>
      <c r="FQ125" s="31">
        <v>1.6026124418856256</v>
      </c>
      <c r="FR125" s="31">
        <v>1.5717395370000986</v>
      </c>
      <c r="FS125" s="31">
        <v>1.4376526196570865</v>
      </c>
      <c r="FT125" s="31">
        <v>1.4376526196570865</v>
      </c>
      <c r="FU125" s="31">
        <v>0.71754569803029256</v>
      </c>
      <c r="FV125" s="31">
        <v>0.63793300385496821</v>
      </c>
      <c r="FW125" s="31">
        <v>-4.049398072254462E-3</v>
      </c>
      <c r="FX125" s="31">
        <v>-1.1536100545896488E-2</v>
      </c>
      <c r="FY125" s="31">
        <v>0.48461843313958752</v>
      </c>
      <c r="FZ125" s="31">
        <v>0.48461843313958752</v>
      </c>
      <c r="GA125" s="31">
        <v>0.39425495662888466</v>
      </c>
    </row>
    <row r="126" spans="1:183" ht="30">
      <c r="A126" s="11" t="s">
        <v>217</v>
      </c>
      <c r="B126" s="12" t="s">
        <v>1010</v>
      </c>
      <c r="C126" s="32">
        <v>25.725015647819731</v>
      </c>
      <c r="D126" s="32">
        <v>24.494936513648298</v>
      </c>
      <c r="E126" s="32">
        <v>29.917231000752452</v>
      </c>
      <c r="F126" s="32">
        <v>84.308688280326777</v>
      </c>
      <c r="G126" s="32">
        <v>62.058188169324808</v>
      </c>
      <c r="H126" s="32">
        <v>39.936274289817334</v>
      </c>
      <c r="I126" s="32">
        <v>37.215958369470968</v>
      </c>
      <c r="J126" s="32">
        <v>54.374517043015373</v>
      </c>
      <c r="K126" s="32">
        <v>64.791065058603692</v>
      </c>
      <c r="L126" s="32">
        <v>72.918914059690763</v>
      </c>
      <c r="M126" s="32">
        <v>104.56265857006196</v>
      </c>
      <c r="N126" s="32">
        <v>143.70804345172709</v>
      </c>
      <c r="O126" s="32">
        <v>157.56306007301691</v>
      </c>
      <c r="P126" s="32">
        <v>218.61425386076473</v>
      </c>
      <c r="Q126" s="32">
        <v>230.31005058110355</v>
      </c>
      <c r="R126" s="32">
        <v>137.12644959857272</v>
      </c>
      <c r="S126" s="32">
        <v>141.44473751382628</v>
      </c>
      <c r="T126" s="32">
        <v>157.64222949137326</v>
      </c>
      <c r="U126" s="32">
        <v>204.03577523544652</v>
      </c>
      <c r="V126" s="32">
        <v>168.08398220244715</v>
      </c>
      <c r="W126" s="32">
        <v>149.71008890606879</v>
      </c>
      <c r="X126" s="32">
        <v>148.82118998726318</v>
      </c>
      <c r="Y126" s="32">
        <v>93.493686843014871</v>
      </c>
      <c r="Z126" s="32">
        <v>58.778651441545236</v>
      </c>
      <c r="AA126" s="32">
        <v>49.979865663708267</v>
      </c>
      <c r="AB126" s="32">
        <v>16.847671133459485</v>
      </c>
      <c r="AC126" s="32">
        <v>1.1105006604556564</v>
      </c>
      <c r="AD126" s="32">
        <v>0.94049046577791273</v>
      </c>
      <c r="AE126" s="32">
        <v>-7.7527575148877759E-2</v>
      </c>
      <c r="AF126" s="32">
        <v>5.7743533570664027</v>
      </c>
      <c r="AG126" s="32">
        <v>-9.3001257757034779</v>
      </c>
      <c r="AH126" s="32">
        <v>-9.5795773990436004</v>
      </c>
      <c r="AI126" s="32">
        <v>-9.8998968008255872</v>
      </c>
      <c r="AJ126" s="32">
        <v>-13.600559943169955</v>
      </c>
      <c r="AK126" s="32">
        <v>-12.87014269802242</v>
      </c>
      <c r="AL126" s="32">
        <v>-12.855640836925659</v>
      </c>
      <c r="AM126" s="32">
        <v>-10.98569464730646</v>
      </c>
      <c r="AN126" s="32">
        <v>-8.6266941727113391</v>
      </c>
      <c r="AO126" s="32">
        <v>-4.7550782108049958</v>
      </c>
      <c r="AP126" s="32">
        <v>-4.0786378141669104</v>
      </c>
      <c r="AQ126" s="32">
        <v>-3.1799212367013325</v>
      </c>
      <c r="AR126" s="32">
        <v>-2.9043152853124923</v>
      </c>
      <c r="AS126" s="32">
        <v>-5.0346108004033994</v>
      </c>
      <c r="AT126" s="32">
        <v>-4.4087279735682898</v>
      </c>
      <c r="AU126" s="32">
        <v>-4.6720194257047041</v>
      </c>
      <c r="AV126" s="32">
        <v>5.7203312979868173</v>
      </c>
      <c r="AW126" s="32">
        <v>5.4487566029089152</v>
      </c>
      <c r="AX126" s="32">
        <v>5.6766767612176068</v>
      </c>
      <c r="AY126" s="32">
        <v>8.2200209934485855</v>
      </c>
      <c r="AZ126" s="32">
        <v>12.869003690036891</v>
      </c>
      <c r="BA126" s="32">
        <v>12.825305884637771</v>
      </c>
      <c r="BB126" s="32">
        <v>16.896551724137908</v>
      </c>
      <c r="BC126" s="32">
        <v>22.020398251578428</v>
      </c>
      <c r="BD126" s="32">
        <v>21.532196487655895</v>
      </c>
      <c r="BE126" s="32">
        <v>17.864426825000294</v>
      </c>
      <c r="BF126" s="32">
        <v>17.177317731773172</v>
      </c>
      <c r="BG126" s="32">
        <v>17.370356130148522</v>
      </c>
      <c r="BH126" s="32">
        <v>11.721716455464588</v>
      </c>
      <c r="BI126" s="32">
        <v>11.607347088155919</v>
      </c>
      <c r="BJ126" s="32">
        <v>11.668265059140509</v>
      </c>
      <c r="BK126" s="32">
        <v>10.324875133785241</v>
      </c>
      <c r="BL126" s="32">
        <v>19.519067386488274</v>
      </c>
      <c r="BM126" s="32">
        <v>31.534158149542776</v>
      </c>
      <c r="BN126" s="32">
        <v>36.121151688894429</v>
      </c>
      <c r="BO126" s="32">
        <v>40.183688903040917</v>
      </c>
      <c r="BP126" s="32">
        <v>58.677636499626033</v>
      </c>
      <c r="BQ126" s="32">
        <v>67.44312247865173</v>
      </c>
      <c r="BR126" s="32">
        <v>65.356725864929643</v>
      </c>
      <c r="BS126" s="32">
        <v>66.53119721553972</v>
      </c>
      <c r="BT126" s="32">
        <v>67.499616113016344</v>
      </c>
      <c r="BU126" s="32">
        <v>67.744018035558753</v>
      </c>
      <c r="BV126" s="32">
        <v>67.361565516113217</v>
      </c>
      <c r="BW126" s="32">
        <v>65.981183746475722</v>
      </c>
      <c r="BX126" s="32">
        <v>47.79279441405123</v>
      </c>
      <c r="BY126" s="32">
        <v>34.313476905963483</v>
      </c>
      <c r="BZ126" s="32">
        <v>25.312852913347356</v>
      </c>
      <c r="CA126" s="32">
        <v>17.938798543430906</v>
      </c>
      <c r="CB126" s="32">
        <v>4.3786216172052548</v>
      </c>
      <c r="CC126" s="32">
        <v>-1.3318249915920148</v>
      </c>
      <c r="CD126" s="32">
        <v>-0.11025016878186022</v>
      </c>
      <c r="CE126" s="32">
        <v>-1.6253165801962268</v>
      </c>
      <c r="CF126" s="32">
        <v>-2.5783130000000001</v>
      </c>
      <c r="CG126" s="32">
        <v>-2.0324629999999999</v>
      </c>
      <c r="CH126" s="32">
        <v>-1.9593400000000001</v>
      </c>
      <c r="CI126" s="32">
        <v>-2.2179199999999999</v>
      </c>
      <c r="CJ126" s="32">
        <v>-2.1326019999999999</v>
      </c>
      <c r="CK126" s="32">
        <v>-1.3391999999999999</v>
      </c>
      <c r="CL126" s="32">
        <v>-1.1572290000000001</v>
      </c>
      <c r="CM126" s="32">
        <v>-2.0131839999999999</v>
      </c>
      <c r="CN126" s="32">
        <v>-1.8202799999999999</v>
      </c>
      <c r="CO126" s="32">
        <v>1.750936</v>
      </c>
      <c r="CP126" s="32">
        <v>2.473249</v>
      </c>
      <c r="CQ126" s="33">
        <v>4.1207000000000003</v>
      </c>
      <c r="CR126" s="33">
        <v>4.6048980000000004</v>
      </c>
      <c r="CS126" s="33">
        <v>7.9413029999999996</v>
      </c>
      <c r="CT126" s="33">
        <v>8.3905919999999998</v>
      </c>
      <c r="CU126" s="33">
        <v>8.2472340000000006</v>
      </c>
      <c r="CV126" s="33">
        <v>8.2538540000000005</v>
      </c>
      <c r="CW126" s="33">
        <v>7.201327</v>
      </c>
      <c r="CX126" s="33">
        <v>10.888111</v>
      </c>
      <c r="CY126" s="33">
        <v>20.512709000000001</v>
      </c>
      <c r="CZ126" s="33">
        <v>20.327051000000001</v>
      </c>
      <c r="DA126" s="33">
        <v>19.584007</v>
      </c>
      <c r="DB126" s="33">
        <v>18.817920999999998</v>
      </c>
      <c r="DC126" s="33">
        <v>17.122754</v>
      </c>
      <c r="DD126" s="33">
        <v>16.832883864918344</v>
      </c>
      <c r="DE126" s="33">
        <v>12.914923109293781</v>
      </c>
      <c r="DF126" s="33">
        <v>12.62635077552936</v>
      </c>
      <c r="DG126" s="33">
        <v>12.846866270559048</v>
      </c>
      <c r="DH126" s="33">
        <v>12.414588978846282</v>
      </c>
      <c r="DI126" s="33">
        <v>18.306310191705904</v>
      </c>
      <c r="DJ126" s="33">
        <v>26.386115729240942</v>
      </c>
      <c r="DK126" s="33">
        <v>31.103538603626191</v>
      </c>
      <c r="DL126" s="33">
        <v>37.192027451218905</v>
      </c>
      <c r="DM126" s="33">
        <v>56.149612912486646</v>
      </c>
      <c r="DN126" s="33">
        <v>59.912417817786263</v>
      </c>
      <c r="DO126" s="33">
        <v>62.007869311348685</v>
      </c>
      <c r="DP126" s="33">
        <v>61.589625767554082</v>
      </c>
      <c r="DQ126" s="33">
        <v>55.215886457277151</v>
      </c>
      <c r="DR126" s="33">
        <v>43.232165456536023</v>
      </c>
      <c r="DS126" s="33">
        <v>34.698535983113089</v>
      </c>
      <c r="DT126" s="33">
        <v>23.75525039456727</v>
      </c>
      <c r="DU126" s="33">
        <v>15.831029830571097</v>
      </c>
      <c r="DV126" s="33">
        <v>1.7971303297541539</v>
      </c>
      <c r="DW126" s="33">
        <v>-10.750037809006514</v>
      </c>
      <c r="DX126" s="33">
        <v>-16.163770839944107</v>
      </c>
      <c r="DY126" s="33">
        <v>-26.994055984014238</v>
      </c>
      <c r="DZ126" s="33">
        <v>-28.939698366186946</v>
      </c>
      <c r="EA126" s="33">
        <v>-29.992060725786345</v>
      </c>
      <c r="EB126" s="33">
        <v>-28.972762003490999</v>
      </c>
      <c r="EC126" s="33">
        <v>-25.672592811191052</v>
      </c>
      <c r="ED126" s="33">
        <v>-21.251268561964892</v>
      </c>
      <c r="EE126" s="33">
        <v>-15.663258028760268</v>
      </c>
      <c r="EF126" s="33">
        <v>-8.4461097728108712</v>
      </c>
      <c r="EG126" s="33">
        <v>-5.4644306140074832</v>
      </c>
      <c r="EH126" s="33">
        <v>-1.5729080924145364</v>
      </c>
      <c r="EI126" s="33">
        <v>2.7754918071040748</v>
      </c>
      <c r="EJ126" s="33">
        <v>4.9136651772863047</v>
      </c>
      <c r="EK126" s="33">
        <v>5.3630878251067031</v>
      </c>
      <c r="EL126" s="33">
        <v>2.0573437433263848</v>
      </c>
      <c r="EM126" s="33">
        <v>2.5158252190708055</v>
      </c>
      <c r="EN126" s="33">
        <v>1.4209051104588468</v>
      </c>
      <c r="EO126" s="33">
        <v>-9.044760542448671E-2</v>
      </c>
      <c r="EP126" s="33">
        <v>1.0612022364836093</v>
      </c>
      <c r="EQ126" s="33">
        <v>-0.33538741426495733</v>
      </c>
      <c r="ER126" s="33">
        <v>3.2848583739563537</v>
      </c>
      <c r="ES126" s="33">
        <v>8.8932014527323844</v>
      </c>
      <c r="ET126" s="33">
        <v>7.4192920360268033</v>
      </c>
      <c r="EU126" s="33">
        <v>3.4301485597863177</v>
      </c>
      <c r="EV126" s="33">
        <v>2.2383293370199482</v>
      </c>
      <c r="EW126" s="33">
        <v>7.3268647602262149</v>
      </c>
      <c r="EX126" s="33">
        <v>10.921450049838072</v>
      </c>
      <c r="EY126" s="33">
        <v>10.847659532154452</v>
      </c>
      <c r="EZ126" s="33">
        <v>10.62210863147493</v>
      </c>
      <c r="FA126" s="33">
        <v>11.163237538772748</v>
      </c>
      <c r="FB126" s="33">
        <v>12.281992149841827</v>
      </c>
      <c r="FC126" s="33">
        <v>13.093340138853947</v>
      </c>
      <c r="FD126" s="33">
        <v>11.471055059517681</v>
      </c>
      <c r="FE126" s="33">
        <v>4.7818532419477577</v>
      </c>
      <c r="FF126" s="33">
        <v>4.2256917410554706</v>
      </c>
      <c r="FG126" s="33">
        <v>4.807042653429221</v>
      </c>
      <c r="FH126" s="33">
        <v>4.8478191863888611</v>
      </c>
      <c r="FI126" s="33">
        <v>-0.23434324844524212</v>
      </c>
      <c r="FJ126" s="33">
        <v>-0.1045880820881564</v>
      </c>
      <c r="FK126" s="33">
        <v>2.4871354124584855E-2</v>
      </c>
      <c r="FL126" s="33">
        <v>1.1674558872082343</v>
      </c>
      <c r="FM126" s="33">
        <v>1.6954907874372083</v>
      </c>
      <c r="FN126" s="33">
        <v>1.5686589553847767</v>
      </c>
      <c r="FO126" s="33">
        <v>1.4384613260129697</v>
      </c>
      <c r="FP126" s="33">
        <v>-0.11666716218553574</v>
      </c>
      <c r="FQ126" s="33">
        <v>-1.0959956520849516</v>
      </c>
      <c r="FR126" s="33">
        <v>-0.57005171680232536</v>
      </c>
      <c r="FS126" s="33">
        <v>-0.83168134454308529</v>
      </c>
      <c r="FT126" s="33">
        <v>-3.0964554854660378</v>
      </c>
      <c r="FU126" s="33">
        <v>-6.8452654674711937</v>
      </c>
      <c r="FV126" s="33">
        <v>-6.8602962808460575</v>
      </c>
      <c r="FW126" s="33">
        <v>-7.3348261478072629</v>
      </c>
      <c r="FX126" s="33">
        <v>-8.3930176123942744</v>
      </c>
      <c r="FY126" s="33">
        <v>-8.6755277259909462</v>
      </c>
      <c r="FZ126" s="33">
        <v>-8.8827941666036594</v>
      </c>
      <c r="GA126" s="33">
        <v>-8.9300397519847365</v>
      </c>
    </row>
    <row r="127" spans="1:183" ht="30">
      <c r="A127" s="19" t="s">
        <v>218</v>
      </c>
      <c r="B127" s="20" t="s">
        <v>1011</v>
      </c>
      <c r="C127" s="30">
        <v>74.397942483048837</v>
      </c>
      <c r="D127" s="30">
        <v>45.346704871060155</v>
      </c>
      <c r="E127" s="30">
        <v>72.665468030115761</v>
      </c>
      <c r="F127" s="30">
        <v>71.859526865945355</v>
      </c>
      <c r="G127" s="30">
        <v>117.61516420542208</v>
      </c>
      <c r="H127" s="30">
        <v>94.948580830933793</v>
      </c>
      <c r="I127" s="30">
        <v>70.518867924528308</v>
      </c>
      <c r="J127" s="30">
        <v>75.323768902675482</v>
      </c>
      <c r="K127" s="30">
        <v>82.338115548662273</v>
      </c>
      <c r="L127" s="30">
        <v>102.50167772723881</v>
      </c>
      <c r="M127" s="30">
        <v>37.815445161735795</v>
      </c>
      <c r="N127" s="30">
        <v>104.89867780577899</v>
      </c>
      <c r="O127" s="30">
        <v>114.84783483040624</v>
      </c>
      <c r="P127" s="30">
        <v>300.13011079131024</v>
      </c>
      <c r="Q127" s="30">
        <v>246.90052390094695</v>
      </c>
      <c r="R127" s="30">
        <v>213.76780664781518</v>
      </c>
      <c r="S127" s="30">
        <v>138.25912571405419</v>
      </c>
      <c r="T127" s="30">
        <v>148.18323767724507</v>
      </c>
      <c r="U127" s="30">
        <v>175.73200178165365</v>
      </c>
      <c r="V127" s="30">
        <v>167.07360226468506</v>
      </c>
      <c r="W127" s="30">
        <v>156.7995746943115</v>
      </c>
      <c r="X127" s="30">
        <v>122.33268894412225</v>
      </c>
      <c r="Y127" s="30">
        <v>202.49743242904736</v>
      </c>
      <c r="Z127" s="30">
        <v>103.4606506832005</v>
      </c>
      <c r="AA127" s="30">
        <v>88.387257807868679</v>
      </c>
      <c r="AB127" s="30">
        <v>22.519584175001242</v>
      </c>
      <c r="AC127" s="30">
        <v>16.634148171772708</v>
      </c>
      <c r="AD127" s="30">
        <v>5.7133626369889328</v>
      </c>
      <c r="AE127" s="30">
        <v>5.7133626369889328</v>
      </c>
      <c r="AF127" s="30">
        <v>6.6970472457681183</v>
      </c>
      <c r="AG127" s="30">
        <v>8.6159549052448909</v>
      </c>
      <c r="AH127" s="30">
        <v>5.7908247764160308</v>
      </c>
      <c r="AI127" s="30">
        <v>3.7843656840013296</v>
      </c>
      <c r="AJ127" s="30">
        <v>2.0064590924147012</v>
      </c>
      <c r="AK127" s="30">
        <v>2.0064590924147012</v>
      </c>
      <c r="AL127" s="30">
        <v>2.0064590924147012</v>
      </c>
      <c r="AM127" s="30">
        <v>2.0064590924147012</v>
      </c>
      <c r="AN127" s="30">
        <v>-0.92971634000595316</v>
      </c>
      <c r="AO127" s="30">
        <v>-0.92971634000595316</v>
      </c>
      <c r="AP127" s="30">
        <v>-0.92971634000595316</v>
      </c>
      <c r="AQ127" s="30">
        <v>-0.92971634000595316</v>
      </c>
      <c r="AR127" s="30">
        <v>-1.8430866322432564</v>
      </c>
      <c r="AS127" s="30">
        <v>-3.5772154078573521</v>
      </c>
      <c r="AT127" s="30">
        <v>-3.5772154078573521</v>
      </c>
      <c r="AU127" s="30">
        <v>-1.7130774754647717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-2.4354009887730399E-3</v>
      </c>
      <c r="BK127" s="30">
        <v>-2.4354009887730399E-3</v>
      </c>
      <c r="BL127" s="30">
        <v>-2.4354009887730399E-3</v>
      </c>
      <c r="BM127" s="30">
        <v>-2.4354009887730399E-3</v>
      </c>
      <c r="BN127" s="30">
        <v>5.1054122727973947</v>
      </c>
      <c r="BO127" s="30">
        <v>5.1054122727973947</v>
      </c>
      <c r="BP127" s="30">
        <v>5.1054122727973947</v>
      </c>
      <c r="BQ127" s="30">
        <v>5.1054122727973947</v>
      </c>
      <c r="BR127" s="30">
        <v>5.1054122727973947</v>
      </c>
      <c r="BS127" s="30">
        <v>5.1054122727973947</v>
      </c>
      <c r="BT127" s="30">
        <v>5.1054122727973947</v>
      </c>
      <c r="BU127" s="30">
        <v>5.1054122727973947</v>
      </c>
      <c r="BV127" s="30">
        <v>11.517291768144204</v>
      </c>
      <c r="BW127" s="30">
        <v>11.517291768144204</v>
      </c>
      <c r="BX127" s="30">
        <v>11.517291768144204</v>
      </c>
      <c r="BY127" s="30">
        <v>11.517291768144204</v>
      </c>
      <c r="BZ127" s="30">
        <v>6.0978435491843896</v>
      </c>
      <c r="CA127" s="30">
        <v>6.0978435491843896</v>
      </c>
      <c r="CB127" s="30">
        <v>10.386029411764696</v>
      </c>
      <c r="CC127" s="30">
        <v>10.386029411764696</v>
      </c>
      <c r="CD127" s="30">
        <v>10.386029411764696</v>
      </c>
      <c r="CE127" s="30">
        <v>7.0509453781512548</v>
      </c>
      <c r="CF127" s="30">
        <v>7.0509760000000004</v>
      </c>
      <c r="CG127" s="30">
        <v>7.0509760000000004</v>
      </c>
      <c r="CH127" s="30">
        <v>0.89810800000000002</v>
      </c>
      <c r="CI127" s="30">
        <v>0.89810800000000002</v>
      </c>
      <c r="CJ127" s="30">
        <v>4.8944809999999999</v>
      </c>
      <c r="CK127" s="30">
        <v>4.8944809999999999</v>
      </c>
      <c r="CL127" s="30">
        <v>21.867981</v>
      </c>
      <c r="CM127" s="30">
        <v>21.867981</v>
      </c>
      <c r="CN127" s="30">
        <v>12.127801</v>
      </c>
      <c r="CO127" s="30">
        <v>12.127801</v>
      </c>
      <c r="CP127" s="30">
        <v>16.745895999999998</v>
      </c>
      <c r="CQ127" s="31">
        <v>20.382781000000001</v>
      </c>
      <c r="CR127" s="31">
        <v>20.382781000000001</v>
      </c>
      <c r="CS127" s="31">
        <v>20.382781000000001</v>
      </c>
      <c r="CT127" s="31">
        <v>20.471743</v>
      </c>
      <c r="CU127" s="31">
        <v>20.471743</v>
      </c>
      <c r="CV127" s="31">
        <v>15.881893</v>
      </c>
      <c r="CW127" s="31">
        <v>19.991529</v>
      </c>
      <c r="CX127" s="31">
        <v>3.2793770000000002</v>
      </c>
      <c r="CY127" s="31">
        <v>3.2793770000000002</v>
      </c>
      <c r="CZ127" s="31">
        <v>7.8907340000000001</v>
      </c>
      <c r="DA127" s="31">
        <v>7.8907340000000001</v>
      </c>
      <c r="DB127" s="31">
        <v>3.6229209999999998</v>
      </c>
      <c r="DC127" s="31">
        <v>3.6229209999999998</v>
      </c>
      <c r="DD127" s="31">
        <v>3.6229207895999878</v>
      </c>
      <c r="DE127" s="31">
        <v>3.6229207895999878</v>
      </c>
      <c r="DF127" s="31">
        <v>3.5463999999999913</v>
      </c>
      <c r="DG127" s="31">
        <v>3.5463999999999913</v>
      </c>
      <c r="DH127" s="31">
        <v>3.5463999999999913</v>
      </c>
      <c r="DI127" s="31">
        <v>2.7471000000000032</v>
      </c>
      <c r="DJ127" s="31">
        <v>2.7471000000000032</v>
      </c>
      <c r="DK127" s="31">
        <v>5.9579468750000188</v>
      </c>
      <c r="DL127" s="31">
        <v>5.9579468750000188</v>
      </c>
      <c r="DM127" s="31">
        <v>5.9579468750000188</v>
      </c>
      <c r="DN127" s="31">
        <v>5.9579468750000188</v>
      </c>
      <c r="DO127" s="31">
        <v>7.5277138579531453</v>
      </c>
      <c r="DP127" s="31">
        <v>7.5277138579531453</v>
      </c>
      <c r="DQ127" s="31">
        <v>7.5277138579531453</v>
      </c>
      <c r="DR127" s="31">
        <v>7.5277138579531453</v>
      </c>
      <c r="DS127" s="31">
        <v>7.5277138579531453</v>
      </c>
      <c r="DT127" s="31">
        <v>7.5277138579531453</v>
      </c>
      <c r="DU127" s="31">
        <v>4.6527968749999928</v>
      </c>
      <c r="DV127" s="31">
        <v>0.45140569165627653</v>
      </c>
      <c r="DW127" s="31">
        <v>-2.592576299000001</v>
      </c>
      <c r="DX127" s="31">
        <v>-2.592576299000001</v>
      </c>
      <c r="DY127" s="31">
        <v>-2.592576299000001</v>
      </c>
      <c r="DZ127" s="31">
        <v>-2.592576299000001</v>
      </c>
      <c r="EA127" s="31">
        <v>-4.0145999999999873</v>
      </c>
      <c r="EB127" s="31">
        <v>-4.0145999999999873</v>
      </c>
      <c r="EC127" s="31">
        <v>-4.0145999999999873</v>
      </c>
      <c r="ED127" s="31">
        <v>-4.0145999999999873</v>
      </c>
      <c r="EE127" s="31">
        <v>-4.0145999999999873</v>
      </c>
      <c r="EF127" s="31">
        <v>-4.0145999999999873</v>
      </c>
      <c r="EG127" s="31">
        <v>-1.6921372616000099</v>
      </c>
      <c r="EH127" s="31">
        <v>2.4195999999999884</v>
      </c>
      <c r="EI127" s="31">
        <v>2.4195999999999884</v>
      </c>
      <c r="EJ127" s="31">
        <v>2.4195999999999884</v>
      </c>
      <c r="EK127" s="31">
        <v>2.4195999999999884</v>
      </c>
      <c r="EL127" s="31">
        <v>2.4195999999999884</v>
      </c>
      <c r="EM127" s="31">
        <v>2.4195999999999884</v>
      </c>
      <c r="EN127" s="31">
        <v>2.4195999999999884</v>
      </c>
      <c r="EO127" s="31">
        <v>2.4195999999999884</v>
      </c>
      <c r="EP127" s="31">
        <v>2.4195999999999884</v>
      </c>
      <c r="EQ127" s="31">
        <v>2.4195999999999884</v>
      </c>
      <c r="ER127" s="31">
        <v>2.4195999999999884</v>
      </c>
      <c r="ES127" s="31">
        <v>-9.9223999999999819</v>
      </c>
      <c r="ET127" s="31">
        <v>-9.9223999999999819</v>
      </c>
      <c r="EU127" s="31">
        <v>-9.9223999999999819</v>
      </c>
      <c r="EV127" s="31">
        <v>-9.9223999999999819</v>
      </c>
      <c r="EW127" s="31">
        <v>-7.2224140175999878</v>
      </c>
      <c r="EX127" s="31">
        <v>-7.2224140175999878</v>
      </c>
      <c r="EY127" s="31">
        <v>-7.2224140175999878</v>
      </c>
      <c r="EZ127" s="31">
        <v>-7.2224140175999878</v>
      </c>
      <c r="FA127" s="31">
        <v>-7.2224140175999878</v>
      </c>
      <c r="FB127" s="31">
        <v>-7.2224140175999878</v>
      </c>
      <c r="FC127" s="31">
        <v>-7.2224140175999878</v>
      </c>
      <c r="FD127" s="31">
        <v>-7.2224140175999878</v>
      </c>
      <c r="FE127" s="31">
        <v>5.5826347399999747</v>
      </c>
      <c r="FF127" s="31">
        <v>5.5826347399999747</v>
      </c>
      <c r="FG127" s="31">
        <v>5.5826347399999747</v>
      </c>
      <c r="FH127" s="31">
        <v>5.5826347399999747</v>
      </c>
      <c r="FI127" s="31">
        <v>2.5099999999999909</v>
      </c>
      <c r="FJ127" s="31">
        <v>2.5099999999999909</v>
      </c>
      <c r="FK127" s="31">
        <v>2.5099999999999909</v>
      </c>
      <c r="FL127" s="31">
        <v>2.5099999999999909</v>
      </c>
      <c r="FM127" s="31">
        <v>2.5099999999999909</v>
      </c>
      <c r="FN127" s="31">
        <v>2.5099999999999909</v>
      </c>
      <c r="FO127" s="31">
        <v>2.5099999999999909</v>
      </c>
      <c r="FP127" s="31">
        <v>2.5099999999999909</v>
      </c>
      <c r="FQ127" s="31">
        <v>2.9808000000000021</v>
      </c>
      <c r="FR127" s="31">
        <v>2.9808000000000021</v>
      </c>
      <c r="FS127" s="31">
        <v>2.9808000000000021</v>
      </c>
      <c r="FT127" s="31">
        <v>2.9808000000000021</v>
      </c>
      <c r="FU127" s="31">
        <v>2.9808000000000021</v>
      </c>
      <c r="FV127" s="31">
        <v>2.9808000000000021</v>
      </c>
      <c r="FW127" s="31">
        <v>2.9808000000000021</v>
      </c>
      <c r="FX127" s="31">
        <v>2.9808000000000021</v>
      </c>
      <c r="FY127" s="31">
        <v>2.9808000000000021</v>
      </c>
      <c r="FZ127" s="31">
        <v>2.9808000000000021</v>
      </c>
      <c r="GA127" s="31">
        <v>2.9808000000000021</v>
      </c>
    </row>
    <row r="128" spans="1:183" ht="45">
      <c r="A128" s="11" t="s">
        <v>219</v>
      </c>
      <c r="B128" s="12" t="s">
        <v>1012</v>
      </c>
      <c r="C128" s="32">
        <v>40.340420302322713</v>
      </c>
      <c r="D128" s="32">
        <v>40.662723322066626</v>
      </c>
      <c r="E128" s="32">
        <v>43.236584339883422</v>
      </c>
      <c r="F128" s="32">
        <v>79.336895937482069</v>
      </c>
      <c r="G128" s="32">
        <v>87.953720508166981</v>
      </c>
      <c r="H128" s="32">
        <v>84.012857384537313</v>
      </c>
      <c r="I128" s="32">
        <v>70.82557730039747</v>
      </c>
      <c r="J128" s="32">
        <v>92.721330956625081</v>
      </c>
      <c r="K128" s="32">
        <v>90.66263591593929</v>
      </c>
      <c r="L128" s="32">
        <v>88.48046309696096</v>
      </c>
      <c r="M128" s="32">
        <v>96.853286125248985</v>
      </c>
      <c r="N128" s="32">
        <v>132.70577933450087</v>
      </c>
      <c r="O128" s="32">
        <v>159.17947370725523</v>
      </c>
      <c r="P128" s="32">
        <v>241.40742329972113</v>
      </c>
      <c r="Q128" s="32">
        <v>265.27101862728642</v>
      </c>
      <c r="R128" s="32">
        <v>178.96827939762892</v>
      </c>
      <c r="S128" s="32">
        <v>152.82136391068201</v>
      </c>
      <c r="T128" s="32">
        <v>161.36189513039744</v>
      </c>
      <c r="U128" s="32">
        <v>141.61684582535705</v>
      </c>
      <c r="V128" s="32">
        <v>110.79081239401881</v>
      </c>
      <c r="W128" s="32">
        <v>109.81254635194233</v>
      </c>
      <c r="X128" s="32">
        <v>109.97901310401309</v>
      </c>
      <c r="Y128" s="32">
        <v>85.74158591694956</v>
      </c>
      <c r="Z128" s="32">
        <v>55.439322671683897</v>
      </c>
      <c r="AA128" s="32">
        <v>39.568199479676991</v>
      </c>
      <c r="AB128" s="32">
        <v>5.1542763778043081</v>
      </c>
      <c r="AC128" s="32">
        <v>-3.4663358831231363</v>
      </c>
      <c r="AD128" s="32">
        <v>-3.4663358831231363</v>
      </c>
      <c r="AE128" s="32">
        <v>0.31389866921287535</v>
      </c>
      <c r="AF128" s="32">
        <v>-1.4504309081315654</v>
      </c>
      <c r="AG128" s="32">
        <v>2.911958654818946</v>
      </c>
      <c r="AH128" s="32">
        <v>2.9081956023597115</v>
      </c>
      <c r="AI128" s="32">
        <v>2.9094499226015813</v>
      </c>
      <c r="AJ128" s="32">
        <v>2.4438404251429375</v>
      </c>
      <c r="AK128" s="32">
        <v>1.7333204221942538</v>
      </c>
      <c r="AL128" s="32">
        <v>1.7333204221942538</v>
      </c>
      <c r="AM128" s="32">
        <v>1.7333204221942538</v>
      </c>
      <c r="AN128" s="32">
        <v>-0.22828867162289157</v>
      </c>
      <c r="AO128" s="32">
        <v>-0.6817532838378213</v>
      </c>
      <c r="AP128" s="32">
        <v>-0.6817532838378213</v>
      </c>
      <c r="AQ128" s="32">
        <v>-0.6817532838378213</v>
      </c>
      <c r="AR128" s="32">
        <v>-0.6817532838378213</v>
      </c>
      <c r="AS128" s="32">
        <v>-1.1311145327490237</v>
      </c>
      <c r="AT128" s="32">
        <v>3.1872557147933236</v>
      </c>
      <c r="AU128" s="32">
        <v>-3.0261755300248723</v>
      </c>
      <c r="AV128" s="32">
        <v>-2.5854273748334435</v>
      </c>
      <c r="AW128" s="32">
        <v>-2.5854273748334435</v>
      </c>
      <c r="AX128" s="32">
        <v>-2.5854273748334435</v>
      </c>
      <c r="AY128" s="32">
        <v>-3.6372073101085221</v>
      </c>
      <c r="AZ128" s="32">
        <v>-0.68643306379155433</v>
      </c>
      <c r="BA128" s="32">
        <v>-0.68643306379155433</v>
      </c>
      <c r="BB128" s="32">
        <v>-0.68643306379155433</v>
      </c>
      <c r="BC128" s="32">
        <v>-0.68643306379155433</v>
      </c>
      <c r="BD128" s="32">
        <v>-0.68643306379155433</v>
      </c>
      <c r="BE128" s="32">
        <v>-0.68643306379155433</v>
      </c>
      <c r="BF128" s="32">
        <v>-4.842690051767093</v>
      </c>
      <c r="BG128" s="32">
        <v>1.2543511450381573</v>
      </c>
      <c r="BH128" s="32">
        <v>1.2543511450381573</v>
      </c>
      <c r="BI128" s="32">
        <v>1.2543511450381573</v>
      </c>
      <c r="BJ128" s="32">
        <v>1.2543511450381573</v>
      </c>
      <c r="BK128" s="32">
        <v>2.3595214283068486</v>
      </c>
      <c r="BL128" s="32">
        <v>0</v>
      </c>
      <c r="BM128" s="32">
        <v>0</v>
      </c>
      <c r="BN128" s="32">
        <v>2.1712383295939617</v>
      </c>
      <c r="BO128" s="32">
        <v>2.1712383295939617</v>
      </c>
      <c r="BP128" s="32">
        <v>5.2290656437721736</v>
      </c>
      <c r="BQ128" s="32">
        <v>5.2290656437721736</v>
      </c>
      <c r="BR128" s="32">
        <v>5.2290656437721736</v>
      </c>
      <c r="BS128" s="32">
        <v>9.481074039227039</v>
      </c>
      <c r="BT128" s="32">
        <v>9.481074039227039</v>
      </c>
      <c r="BU128" s="32">
        <v>12.195121951219505</v>
      </c>
      <c r="BV128" s="32">
        <v>12.195121951219505</v>
      </c>
      <c r="BW128" s="32">
        <v>12.195121951219505</v>
      </c>
      <c r="BX128" s="32">
        <v>12.195121951219505</v>
      </c>
      <c r="BY128" s="32">
        <v>12.195121951219505</v>
      </c>
      <c r="BZ128" s="32">
        <v>9.810866331373532</v>
      </c>
      <c r="CA128" s="32">
        <v>9.810866331373532</v>
      </c>
      <c r="CB128" s="32">
        <v>6.6198975205474824</v>
      </c>
      <c r="CC128" s="32">
        <v>6.6198975205474824</v>
      </c>
      <c r="CD128" s="32">
        <v>6.6198975205474824</v>
      </c>
      <c r="CE128" s="32">
        <v>2.4790110398624847</v>
      </c>
      <c r="CF128" s="32">
        <v>2.4362370000000002</v>
      </c>
      <c r="CG128" s="32">
        <v>0.76375999999999999</v>
      </c>
      <c r="CH128" s="32">
        <v>0.76375999999999999</v>
      </c>
      <c r="CI128" s="32">
        <v>1.801042</v>
      </c>
      <c r="CJ128" s="32">
        <v>6.7517430000000003</v>
      </c>
      <c r="CK128" s="32">
        <v>7.7889390000000001</v>
      </c>
      <c r="CL128" s="32">
        <v>8.8861240000000006</v>
      </c>
      <c r="CM128" s="32">
        <v>8.8861240000000006</v>
      </c>
      <c r="CN128" s="32">
        <v>14.333742000000001</v>
      </c>
      <c r="CO128" s="32">
        <v>15.595323</v>
      </c>
      <c r="CP128" s="32">
        <v>15.595323</v>
      </c>
      <c r="CQ128" s="33">
        <v>17.557704000000001</v>
      </c>
      <c r="CR128" s="33">
        <v>17.557704000000001</v>
      </c>
      <c r="CS128" s="33">
        <v>17.557704000000001</v>
      </c>
      <c r="CT128" s="33">
        <v>17.557704000000001</v>
      </c>
      <c r="CU128" s="33">
        <v>16.359873</v>
      </c>
      <c r="CV128" s="33">
        <v>10.963587</v>
      </c>
      <c r="CW128" s="33">
        <v>9.8014019999999995</v>
      </c>
      <c r="CX128" s="33">
        <v>7.9638989999999996</v>
      </c>
      <c r="CY128" s="33">
        <v>9.1224830000000008</v>
      </c>
      <c r="CZ128" s="33">
        <v>3.9231630000000002</v>
      </c>
      <c r="DA128" s="33">
        <v>2.7889689999999998</v>
      </c>
      <c r="DB128" s="33">
        <v>2.7889689999999998</v>
      </c>
      <c r="DC128" s="33">
        <v>1.0731219999999999</v>
      </c>
      <c r="DD128" s="33">
        <v>1.0731215315192344</v>
      </c>
      <c r="DE128" s="33">
        <v>1.0731215315192344</v>
      </c>
      <c r="DF128" s="33">
        <v>1.0731215315192344</v>
      </c>
      <c r="DG128" s="33">
        <v>1.0731215315192344</v>
      </c>
      <c r="DH128" s="33">
        <v>1.0731215315192344</v>
      </c>
      <c r="DI128" s="33">
        <v>1.0731215315192344</v>
      </c>
      <c r="DJ128" s="33">
        <v>1.0731215315192344</v>
      </c>
      <c r="DK128" s="33">
        <v>3.9677085256283391</v>
      </c>
      <c r="DL128" s="33">
        <v>5.1473897181205643</v>
      </c>
      <c r="DM128" s="33">
        <v>5.737267383282969</v>
      </c>
      <c r="DN128" s="33">
        <v>5.737267383282969</v>
      </c>
      <c r="DO128" s="33">
        <v>6.3270709106127754</v>
      </c>
      <c r="DP128" s="33">
        <v>6.3270709106127754</v>
      </c>
      <c r="DQ128" s="33">
        <v>6.3270709106127754</v>
      </c>
      <c r="DR128" s="33">
        <v>3.3880989502833359E-2</v>
      </c>
      <c r="DS128" s="33">
        <v>3.3880989502833359E-2</v>
      </c>
      <c r="DT128" s="33">
        <v>3.3880989502833359E-2</v>
      </c>
      <c r="DU128" s="33">
        <v>3.3880989502833359E-2</v>
      </c>
      <c r="DV128" s="33">
        <v>3.3880989502833359E-2</v>
      </c>
      <c r="DW128" s="33">
        <v>-3.783701297173252</v>
      </c>
      <c r="DX128" s="33">
        <v>-4.8631818082465372</v>
      </c>
      <c r="DY128" s="33">
        <v>-5.3939226300469301</v>
      </c>
      <c r="DZ128" s="33">
        <v>-5.3939226300469301</v>
      </c>
      <c r="EA128" s="33">
        <v>-6.060566971672344</v>
      </c>
      <c r="EB128" s="33">
        <v>-8.8415618391263138</v>
      </c>
      <c r="EC128" s="33">
        <v>-8.8415618391263138</v>
      </c>
      <c r="ED128" s="33">
        <v>-3.1067312139071248</v>
      </c>
      <c r="EE128" s="33">
        <v>-3.1067312139071248</v>
      </c>
      <c r="EF128" s="33">
        <v>-3.1067312139071248</v>
      </c>
      <c r="EG128" s="33">
        <v>-3.1067312139071248</v>
      </c>
      <c r="EH128" s="33">
        <v>-0.91058596482906751</v>
      </c>
      <c r="EI128" s="33">
        <v>-0.91058596482906751</v>
      </c>
      <c r="EJ128" s="33">
        <v>-0.91058596482906751</v>
      </c>
      <c r="EK128" s="33">
        <v>-0.91058596482906751</v>
      </c>
      <c r="EL128" s="33">
        <v>-0.91058596482906751</v>
      </c>
      <c r="EM128" s="33">
        <v>-1.7294341150545733E-2</v>
      </c>
      <c r="EN128" s="33">
        <v>3.0329048162848409</v>
      </c>
      <c r="EO128" s="33">
        <v>3.0329048162848409</v>
      </c>
      <c r="EP128" s="33">
        <v>3.0329048162848409</v>
      </c>
      <c r="EQ128" s="33">
        <v>3.0329048162848409</v>
      </c>
      <c r="ER128" s="33">
        <v>3.0329048162848409</v>
      </c>
      <c r="ES128" s="33">
        <v>7.7186993499197314</v>
      </c>
      <c r="ET128" s="33">
        <v>5.3313009369043272</v>
      </c>
      <c r="EU128" s="33">
        <v>5.3313009369043272</v>
      </c>
      <c r="EV128" s="33">
        <v>5.3313009369043272</v>
      </c>
      <c r="EW128" s="33">
        <v>5.3313009369043272</v>
      </c>
      <c r="EX128" s="33">
        <v>5.3313009369043272</v>
      </c>
      <c r="EY128" s="33">
        <v>4.5478622018761996</v>
      </c>
      <c r="EZ128" s="33">
        <v>4.5478622018761996</v>
      </c>
      <c r="FA128" s="33">
        <v>3.8898583066356878</v>
      </c>
      <c r="FB128" s="33">
        <v>3.8898583066356878</v>
      </c>
      <c r="FC128" s="33">
        <v>3.8898583066356878</v>
      </c>
      <c r="FD128" s="33">
        <v>3.8898583066356878</v>
      </c>
      <c r="FE128" s="33">
        <v>-0.62938053574922037</v>
      </c>
      <c r="FF128" s="33">
        <v>-0.62938053574922037</v>
      </c>
      <c r="FG128" s="33">
        <v>-0.62938053574922037</v>
      </c>
      <c r="FH128" s="33">
        <v>-0.62938053574922037</v>
      </c>
      <c r="FI128" s="33">
        <v>-0.62938053574922037</v>
      </c>
      <c r="FJ128" s="33">
        <v>-0.62938053574922037</v>
      </c>
      <c r="FK128" s="33">
        <v>-0.62938053574922037</v>
      </c>
      <c r="FL128" s="33">
        <v>-0.62938053574922037</v>
      </c>
      <c r="FM128" s="33">
        <v>0</v>
      </c>
      <c r="FN128" s="33">
        <v>0</v>
      </c>
      <c r="FO128" s="33">
        <v>0</v>
      </c>
      <c r="FP128" s="33">
        <v>0</v>
      </c>
      <c r="FQ128" s="33">
        <v>9.4951430086335193</v>
      </c>
      <c r="FR128" s="33">
        <v>9.4951430086335193</v>
      </c>
      <c r="FS128" s="33">
        <v>9.4951430086335193</v>
      </c>
      <c r="FT128" s="33">
        <v>9.4951430086335193</v>
      </c>
      <c r="FU128" s="33">
        <v>9.4951430086335193</v>
      </c>
      <c r="FV128" s="33">
        <v>9.4951430086335193</v>
      </c>
      <c r="FW128" s="33">
        <v>9.4951430086335193</v>
      </c>
      <c r="FX128" s="33">
        <v>9.4951430086335193</v>
      </c>
      <c r="FY128" s="33">
        <v>9.4951430086335193</v>
      </c>
      <c r="FZ128" s="33">
        <v>9.4951430086335193</v>
      </c>
      <c r="GA128" s="33">
        <v>9.4951430086335193</v>
      </c>
    </row>
    <row r="129" spans="1:183" ht="30">
      <c r="A129" s="19" t="s">
        <v>220</v>
      </c>
      <c r="B129" s="20" t="s">
        <v>1013</v>
      </c>
      <c r="C129" s="30">
        <v>46.585437034875213</v>
      </c>
      <c r="D129" s="30">
        <v>35.754692723065034</v>
      </c>
      <c r="E129" s="30">
        <v>36.206676045530116</v>
      </c>
      <c r="F129" s="30">
        <v>46.852895336290629</v>
      </c>
      <c r="G129" s="30">
        <v>39.680985834389048</v>
      </c>
      <c r="H129" s="30">
        <v>40.030296229802502</v>
      </c>
      <c r="I129" s="30">
        <v>53.493216536694774</v>
      </c>
      <c r="J129" s="30">
        <v>54.052403968455849</v>
      </c>
      <c r="K129" s="30">
        <v>46.673018101589491</v>
      </c>
      <c r="L129" s="30">
        <v>73.062553373185295</v>
      </c>
      <c r="M129" s="30">
        <v>79.175507729615077</v>
      </c>
      <c r="N129" s="30">
        <v>102.06965672763718</v>
      </c>
      <c r="O129" s="30">
        <v>108.21263252202476</v>
      </c>
      <c r="P129" s="30">
        <v>118.40136376550811</v>
      </c>
      <c r="Q129" s="30">
        <v>190.91079812206578</v>
      </c>
      <c r="R129" s="30">
        <v>127.90431871989551</v>
      </c>
      <c r="S129" s="30">
        <v>133.45013810446468</v>
      </c>
      <c r="T129" s="30">
        <v>132.33302616290717</v>
      </c>
      <c r="U129" s="30">
        <v>118.70410968437906</v>
      </c>
      <c r="V129" s="30">
        <v>115.77000561445226</v>
      </c>
      <c r="W129" s="30">
        <v>124.08122799220541</v>
      </c>
      <c r="X129" s="30">
        <v>102.14649190439476</v>
      </c>
      <c r="Y129" s="30">
        <v>84.813624316246518</v>
      </c>
      <c r="Z129" s="30">
        <v>73.19643875703693</v>
      </c>
      <c r="AA129" s="30">
        <v>68.963951042264284</v>
      </c>
      <c r="AB129" s="30">
        <v>56.096873509388132</v>
      </c>
      <c r="AC129" s="30">
        <v>15.53321283325802</v>
      </c>
      <c r="AD129" s="30">
        <v>28.222166499498485</v>
      </c>
      <c r="AE129" s="30">
        <v>33.070212615667174</v>
      </c>
      <c r="AF129" s="30">
        <v>29.550941574118781</v>
      </c>
      <c r="AG129" s="30">
        <v>24.402934016452122</v>
      </c>
      <c r="AH129" s="30">
        <v>19.67305955642631</v>
      </c>
      <c r="AI129" s="30">
        <v>14.161047203490668</v>
      </c>
      <c r="AJ129" s="30">
        <v>15.314435663503474</v>
      </c>
      <c r="AK129" s="30">
        <v>15.834680987398158</v>
      </c>
      <c r="AL129" s="30">
        <v>8.505398207279697</v>
      </c>
      <c r="AM129" s="30">
        <v>7.2112731851558465</v>
      </c>
      <c r="AN129" s="30">
        <v>8.9089520105563054</v>
      </c>
      <c r="AO129" s="30">
        <v>9.7333389207839218</v>
      </c>
      <c r="AP129" s="30">
        <v>9.3212644400675941</v>
      </c>
      <c r="AQ129" s="30">
        <v>4.0528166677725466</v>
      </c>
      <c r="AR129" s="30">
        <v>4.3727703530163495</v>
      </c>
      <c r="AS129" s="30">
        <v>1.0104110710357475</v>
      </c>
      <c r="AT129" s="30">
        <v>1.0104110710357475</v>
      </c>
      <c r="AU129" s="30">
        <v>5.9349441385577677</v>
      </c>
      <c r="AV129" s="30">
        <v>1.6260055038103332</v>
      </c>
      <c r="AW129" s="30">
        <v>-0.20678300954890005</v>
      </c>
      <c r="AX129" s="30">
        <v>-1.3196442239177486E-2</v>
      </c>
      <c r="AY129" s="30">
        <v>1.2338673493626118</v>
      </c>
      <c r="AZ129" s="30">
        <v>-1.7536252215944614</v>
      </c>
      <c r="BA129" s="30">
        <v>-1.1112949832605494</v>
      </c>
      <c r="BB129" s="30">
        <v>3.1496767268917267</v>
      </c>
      <c r="BC129" s="30">
        <v>2.9562932826588764</v>
      </c>
      <c r="BD129" s="30">
        <v>3.2368733181139788</v>
      </c>
      <c r="BE129" s="30">
        <v>2.4956948946515354</v>
      </c>
      <c r="BF129" s="30">
        <v>2.4956948946515354</v>
      </c>
      <c r="BG129" s="30">
        <v>2.1168426497117423</v>
      </c>
      <c r="BH129" s="30">
        <v>5.3819015010480058</v>
      </c>
      <c r="BI129" s="30">
        <v>8.1195227536691164</v>
      </c>
      <c r="BJ129" s="30">
        <v>7.7486537852391706</v>
      </c>
      <c r="BK129" s="30">
        <v>7.1565445230925775</v>
      </c>
      <c r="BL129" s="30">
        <v>6.7100241451826435</v>
      </c>
      <c r="BM129" s="30">
        <v>17.721795994027076</v>
      </c>
      <c r="BN129" s="30">
        <v>14.09813321441402</v>
      </c>
      <c r="BO129" s="30">
        <v>21.124283077532908</v>
      </c>
      <c r="BP129" s="30">
        <v>22.534497881329756</v>
      </c>
      <c r="BQ129" s="30">
        <v>22.534497881329756</v>
      </c>
      <c r="BR129" s="30">
        <v>22.013169110652655</v>
      </c>
      <c r="BS129" s="30">
        <v>16.004299109293726</v>
      </c>
      <c r="BT129" s="30">
        <v>16.352675207234356</v>
      </c>
      <c r="BU129" s="30">
        <v>27.508544921874972</v>
      </c>
      <c r="BV129" s="30">
        <v>28.138512230674053</v>
      </c>
      <c r="BW129" s="30">
        <v>26.917509093342076</v>
      </c>
      <c r="BX129" s="30">
        <v>27.345717309587229</v>
      </c>
      <c r="BY129" s="30">
        <v>14.467857103804221</v>
      </c>
      <c r="BZ129" s="30">
        <v>13.651365787987999</v>
      </c>
      <c r="CA129" s="30">
        <v>7.0587032112906485</v>
      </c>
      <c r="CB129" s="30">
        <v>11.031576400371023</v>
      </c>
      <c r="CC129" s="30">
        <v>9.3589950397225437</v>
      </c>
      <c r="CD129" s="30">
        <v>7.9420043334750687</v>
      </c>
      <c r="CE129" s="30">
        <v>13.533258077570224</v>
      </c>
      <c r="CF129" s="30">
        <v>8.1127179999999992</v>
      </c>
      <c r="CG129" s="30">
        <v>1.4277690000000001</v>
      </c>
      <c r="CH129" s="30">
        <v>1.3180620000000001</v>
      </c>
      <c r="CI129" s="30">
        <v>1.516837</v>
      </c>
      <c r="CJ129" s="30">
        <v>2.9039380000000001</v>
      </c>
      <c r="CK129" s="30">
        <v>4.7431140000000003</v>
      </c>
      <c r="CL129" s="30">
        <v>5.9287179999999999</v>
      </c>
      <c r="CM129" s="30">
        <v>5.9287179999999999</v>
      </c>
      <c r="CN129" s="30">
        <v>2.0657839999999998</v>
      </c>
      <c r="CO129" s="30">
        <v>3.8138179999999999</v>
      </c>
      <c r="CP129" s="30">
        <v>5.83711</v>
      </c>
      <c r="CQ129" s="31">
        <v>6.0820499999999997</v>
      </c>
      <c r="CR129" s="31">
        <v>6.7358279999999997</v>
      </c>
      <c r="CS129" s="31">
        <v>5.736434</v>
      </c>
      <c r="CT129" s="31">
        <v>6.2266430000000001</v>
      </c>
      <c r="CU129" s="31">
        <v>6.6250010000000001</v>
      </c>
      <c r="CV129" s="31">
        <v>4.9307420000000004</v>
      </c>
      <c r="CW129" s="31">
        <v>3.4678900000000001</v>
      </c>
      <c r="CX129" s="31">
        <v>2.6008399999999998</v>
      </c>
      <c r="CY129" s="31">
        <v>2.7531650000000001</v>
      </c>
      <c r="CZ129" s="31">
        <v>2.7531650000000001</v>
      </c>
      <c r="DA129" s="31">
        <v>2.4410340000000001</v>
      </c>
      <c r="DB129" s="31">
        <v>2.8232819999999998</v>
      </c>
      <c r="DC129" s="31">
        <v>6.2866119999999999</v>
      </c>
      <c r="DD129" s="31">
        <v>7.7535668008589909</v>
      </c>
      <c r="DE129" s="31">
        <v>7.6564222149099379</v>
      </c>
      <c r="DF129" s="31">
        <v>10.300586936246134</v>
      </c>
      <c r="DG129" s="31">
        <v>13.568645712467628</v>
      </c>
      <c r="DH129" s="31">
        <v>15.736445675934547</v>
      </c>
      <c r="DI129" s="31">
        <v>15.902700107060966</v>
      </c>
      <c r="DJ129" s="31">
        <v>18.673244212696716</v>
      </c>
      <c r="DK129" s="31">
        <v>38.362432551422557</v>
      </c>
      <c r="DL129" s="31">
        <v>38.984288761796194</v>
      </c>
      <c r="DM129" s="31">
        <v>40.459490442879542</v>
      </c>
      <c r="DN129" s="31">
        <v>42.146609838716756</v>
      </c>
      <c r="DO129" s="31">
        <v>48.766872821872084</v>
      </c>
      <c r="DP129" s="31">
        <v>45.102658118082417</v>
      </c>
      <c r="DQ129" s="31">
        <v>34.111959784220971</v>
      </c>
      <c r="DR129" s="31">
        <v>23.340969670435683</v>
      </c>
      <c r="DS129" s="31">
        <v>18.689535836844968</v>
      </c>
      <c r="DT129" s="31">
        <v>16.234199995628231</v>
      </c>
      <c r="DU129" s="31">
        <v>15.834328556263259</v>
      </c>
      <c r="DV129" s="31">
        <v>10.100864698145372</v>
      </c>
      <c r="DW129" s="31">
        <v>-5.4585493836839021</v>
      </c>
      <c r="DX129" s="31">
        <v>-10.126791484063631</v>
      </c>
      <c r="DY129" s="31">
        <v>-10.912373755039724</v>
      </c>
      <c r="DZ129" s="31">
        <v>-15.695986815115887</v>
      </c>
      <c r="EA129" s="31">
        <v>-22.060641854411031</v>
      </c>
      <c r="EB129" s="31">
        <v>-21.344078327664931</v>
      </c>
      <c r="EC129" s="31">
        <v>-14.845894585271751</v>
      </c>
      <c r="ED129" s="31">
        <v>-10.046293528112244</v>
      </c>
      <c r="EE129" s="31">
        <v>-9.2175510779274248</v>
      </c>
      <c r="EF129" s="31">
        <v>-7.9201902520980525</v>
      </c>
      <c r="EG129" s="31">
        <v>-7.9801714473551471</v>
      </c>
      <c r="EH129" s="31">
        <v>-3.5309982449178818</v>
      </c>
      <c r="EI129" s="31">
        <v>-2.4954449569014656</v>
      </c>
      <c r="EJ129" s="31">
        <v>2.110264172095853</v>
      </c>
      <c r="EK129" s="31">
        <v>2.9624857862075658</v>
      </c>
      <c r="EL129" s="31">
        <v>6.4974512656674506</v>
      </c>
      <c r="EM129" s="31">
        <v>6.2843053937189381</v>
      </c>
      <c r="EN129" s="31">
        <v>6.3950867445635993</v>
      </c>
      <c r="EO129" s="31">
        <v>5.5874348746308016</v>
      </c>
      <c r="EP129" s="31">
        <v>5.5874348746308016</v>
      </c>
      <c r="EQ129" s="31">
        <v>5.2005769113517459</v>
      </c>
      <c r="ER129" s="31">
        <v>5.0216523644520521</v>
      </c>
      <c r="ES129" s="31">
        <v>5.5431313605317882</v>
      </c>
      <c r="ET129" s="31">
        <v>6.7719483005575825</v>
      </c>
      <c r="EU129" s="31">
        <v>5.3607495137445511</v>
      </c>
      <c r="EV129" s="31">
        <v>11.594524323444588</v>
      </c>
      <c r="EW129" s="31">
        <v>5.0699741682602308</v>
      </c>
      <c r="EX129" s="31">
        <v>5.9583815527967801</v>
      </c>
      <c r="EY129" s="31">
        <v>5.5054671969840427</v>
      </c>
      <c r="EZ129" s="31">
        <v>4.8578345229105508</v>
      </c>
      <c r="FA129" s="31">
        <v>5.5951353542513402</v>
      </c>
      <c r="FB129" s="31">
        <v>5.5951353542513402</v>
      </c>
      <c r="FC129" s="31">
        <v>5.5951353542513402</v>
      </c>
      <c r="FD129" s="31">
        <v>4.8409685628747496</v>
      </c>
      <c r="FE129" s="31">
        <v>4.9177389776651808</v>
      </c>
      <c r="FF129" s="31">
        <v>1.6946582669707908</v>
      </c>
      <c r="FG129" s="31">
        <v>1.6946582669707908</v>
      </c>
      <c r="FH129" s="31">
        <v>-3.9861007382675382</v>
      </c>
      <c r="FI129" s="31">
        <v>0.95230224551147558</v>
      </c>
      <c r="FJ129" s="31">
        <v>0.68518093690808257</v>
      </c>
      <c r="FK129" s="31">
        <v>1.0710190316344494</v>
      </c>
      <c r="FL129" s="31">
        <v>1.0072827937059259</v>
      </c>
      <c r="FM129" s="31">
        <v>1.0072827937059259</v>
      </c>
      <c r="FN129" s="31">
        <v>1.0072827937059259</v>
      </c>
      <c r="FO129" s="31">
        <v>1.0072827937059259</v>
      </c>
      <c r="FP129" s="31">
        <v>0.55983352442980561</v>
      </c>
      <c r="FQ129" s="31">
        <v>-0.11151899742203852</v>
      </c>
      <c r="FR129" s="31">
        <v>0.15171044657469679</v>
      </c>
      <c r="FS129" s="31">
        <v>0.15171044657469679</v>
      </c>
      <c r="FT129" s="31">
        <v>0.15171044657469679</v>
      </c>
      <c r="FU129" s="31">
        <v>0.15171044657469679</v>
      </c>
      <c r="FV129" s="31">
        <v>0.15171044657469679</v>
      </c>
      <c r="FW129" s="31">
        <v>0.15171044657469679</v>
      </c>
      <c r="FX129" s="31">
        <v>0.48180204206869348</v>
      </c>
      <c r="FY129" s="31">
        <v>0.48180204206869348</v>
      </c>
      <c r="FZ129" s="31">
        <v>0.48180204206869348</v>
      </c>
      <c r="GA129" s="31">
        <v>0.48180204206869348</v>
      </c>
    </row>
    <row r="130" spans="1:183" ht="30">
      <c r="A130" s="11" t="s">
        <v>221</v>
      </c>
      <c r="B130" s="12" t="s">
        <v>1014</v>
      </c>
      <c r="C130" s="32">
        <v>42.813081936685307</v>
      </c>
      <c r="D130" s="32">
        <v>37.335739664993497</v>
      </c>
      <c r="E130" s="32">
        <v>36.19889255551206</v>
      </c>
      <c r="F130" s="32">
        <v>34.239250275633935</v>
      </c>
      <c r="G130" s="32">
        <v>71.770477181507346</v>
      </c>
      <c r="H130" s="32">
        <v>67.439501521518594</v>
      </c>
      <c r="I130" s="32">
        <v>64.504955258346968</v>
      </c>
      <c r="J130" s="32">
        <v>60.321361058601155</v>
      </c>
      <c r="K130" s="32">
        <v>62.15973534971647</v>
      </c>
      <c r="L130" s="32">
        <v>62.15973534971647</v>
      </c>
      <c r="M130" s="32">
        <v>53.425222845823697</v>
      </c>
      <c r="N130" s="32">
        <v>81.771692510722573</v>
      </c>
      <c r="O130" s="32">
        <v>79.60148323214213</v>
      </c>
      <c r="P130" s="32">
        <v>130.02751427046118</v>
      </c>
      <c r="Q130" s="32">
        <v>216.19235349677632</v>
      </c>
      <c r="R130" s="32">
        <v>216.19235349677632</v>
      </c>
      <c r="S130" s="32">
        <v>122.11452473676619</v>
      </c>
      <c r="T130" s="32">
        <v>122.11452473676619</v>
      </c>
      <c r="U130" s="32">
        <v>148.41492659530911</v>
      </c>
      <c r="V130" s="32">
        <v>150.39500058955312</v>
      </c>
      <c r="W130" s="32">
        <v>147.55631976218928</v>
      </c>
      <c r="X130" s="32">
        <v>168.35601667006671</v>
      </c>
      <c r="Y130" s="32">
        <v>158.76055731884452</v>
      </c>
      <c r="Z130" s="32">
        <v>124.08113258916416</v>
      </c>
      <c r="AA130" s="32">
        <v>127.30284054814413</v>
      </c>
      <c r="AB130" s="32">
        <v>78.858856714392857</v>
      </c>
      <c r="AC130" s="32">
        <v>45.306249675307782</v>
      </c>
      <c r="AD130" s="32">
        <v>45.306249675307782</v>
      </c>
      <c r="AE130" s="32">
        <v>45.306249675307782</v>
      </c>
      <c r="AF130" s="32">
        <v>45.306249675307782</v>
      </c>
      <c r="AG130" s="32">
        <v>31.711853831392801</v>
      </c>
      <c r="AH130" s="32">
        <v>31.710303258617415</v>
      </c>
      <c r="AI130" s="32">
        <v>30.039790921077412</v>
      </c>
      <c r="AJ130" s="32">
        <v>19.960686786633516</v>
      </c>
      <c r="AK130" s="32">
        <v>14.821937173863333</v>
      </c>
      <c r="AL130" s="32">
        <v>11.841119413563376</v>
      </c>
      <c r="AM130" s="32">
        <v>10.255923981394616</v>
      </c>
      <c r="AN130" s="32">
        <v>10.255923981394616</v>
      </c>
      <c r="AO130" s="32">
        <v>-1.2683232034322458</v>
      </c>
      <c r="AP130" s="32">
        <v>5.6060064354665826</v>
      </c>
      <c r="AQ130" s="32">
        <v>5.6060064354665826</v>
      </c>
      <c r="AR130" s="32">
        <v>-3.5609581694672698</v>
      </c>
      <c r="AS130" s="32">
        <v>-3.5609581694672698</v>
      </c>
      <c r="AT130" s="32">
        <v>-3.5609581694672698</v>
      </c>
      <c r="AU130" s="32">
        <v>-0.39380414807035891</v>
      </c>
      <c r="AV130" s="32">
        <v>-0.39380414807035891</v>
      </c>
      <c r="AW130" s="32">
        <v>-0.39380414807035891</v>
      </c>
      <c r="AX130" s="32">
        <v>-0.39380414807035891</v>
      </c>
      <c r="AY130" s="32">
        <v>-0.59115887055159533</v>
      </c>
      <c r="AZ130" s="32">
        <v>-0.59115887055159533</v>
      </c>
      <c r="BA130" s="32">
        <v>-0.59115887055159533</v>
      </c>
      <c r="BB130" s="32">
        <v>-7.0620895118153015</v>
      </c>
      <c r="BC130" s="32">
        <v>-7.0620895118153015</v>
      </c>
      <c r="BD130" s="32">
        <v>3.0279157707422115</v>
      </c>
      <c r="BE130" s="32">
        <v>3.0279157707422115</v>
      </c>
      <c r="BF130" s="32">
        <v>2.5821161118113878</v>
      </c>
      <c r="BG130" s="32">
        <v>1.7614018504717137</v>
      </c>
      <c r="BH130" s="32">
        <v>1.7614018504717137</v>
      </c>
      <c r="BI130" s="32">
        <v>1.7614018504717137</v>
      </c>
      <c r="BJ130" s="32">
        <v>1.7614018504717137</v>
      </c>
      <c r="BK130" s="32">
        <v>1.9634270727087397</v>
      </c>
      <c r="BL130" s="32">
        <v>1.9634270727087397</v>
      </c>
      <c r="BM130" s="32">
        <v>3.9550852396911012</v>
      </c>
      <c r="BN130" s="32">
        <v>7.9365802127349809</v>
      </c>
      <c r="BO130" s="32">
        <v>15.973335276118334</v>
      </c>
      <c r="BP130" s="32">
        <v>14.559700619810513</v>
      </c>
      <c r="BQ130" s="32">
        <v>16.913001628239584</v>
      </c>
      <c r="BR130" s="32">
        <v>26.90591062684085</v>
      </c>
      <c r="BS130" s="32">
        <v>29.358543817655686</v>
      </c>
      <c r="BT130" s="32">
        <v>28.749419456253776</v>
      </c>
      <c r="BU130" s="32">
        <v>27.266800042870926</v>
      </c>
      <c r="BV130" s="32">
        <v>27.266800042870926</v>
      </c>
      <c r="BW130" s="32">
        <v>27.266800042870926</v>
      </c>
      <c r="BX130" s="32">
        <v>27.703547568861396</v>
      </c>
      <c r="BY130" s="32">
        <v>29.748315827281402</v>
      </c>
      <c r="BZ130" s="32">
        <v>24.962243615163288</v>
      </c>
      <c r="CA130" s="32">
        <v>16.302572478562681</v>
      </c>
      <c r="CB130" s="32">
        <v>16.302572478562681</v>
      </c>
      <c r="CC130" s="32">
        <v>13.961558585454426</v>
      </c>
      <c r="CD130" s="32">
        <v>5.4441770728026029</v>
      </c>
      <c r="CE130" s="32">
        <v>2.2605033313770662</v>
      </c>
      <c r="CF130" s="32">
        <v>2.7448070000000002</v>
      </c>
      <c r="CG130" s="32">
        <v>3.9413900000000002</v>
      </c>
      <c r="CH130" s="32">
        <v>3.9413900000000002</v>
      </c>
      <c r="CI130" s="32">
        <v>3.9413900000000002</v>
      </c>
      <c r="CJ130" s="32">
        <v>3.586449</v>
      </c>
      <c r="CK130" s="32">
        <v>1.9428339999999999</v>
      </c>
      <c r="CL130" s="32">
        <v>1.9428339999999999</v>
      </c>
      <c r="CM130" s="32">
        <v>1.9428339999999999</v>
      </c>
      <c r="CN130" s="32">
        <v>1.9428339999999999</v>
      </c>
      <c r="CO130" s="32">
        <v>10.061132000000001</v>
      </c>
      <c r="CP130" s="32">
        <v>17.245396</v>
      </c>
      <c r="CQ130" s="33">
        <v>17.245396</v>
      </c>
      <c r="CR130" s="33">
        <v>17.245396</v>
      </c>
      <c r="CS130" s="33">
        <v>17.245396</v>
      </c>
      <c r="CT130" s="33">
        <v>17.245396</v>
      </c>
      <c r="CU130" s="33">
        <v>26.91029</v>
      </c>
      <c r="CV130" s="33">
        <v>26.91029</v>
      </c>
      <c r="CW130" s="33">
        <v>26.189791</v>
      </c>
      <c r="CX130" s="33">
        <v>26.189791</v>
      </c>
      <c r="CY130" s="33">
        <v>24.022783</v>
      </c>
      <c r="CZ130" s="33">
        <v>24.022783</v>
      </c>
      <c r="DA130" s="33">
        <v>15.089706</v>
      </c>
      <c r="DB130" s="33">
        <v>8.0375329999999998</v>
      </c>
      <c r="DC130" s="33">
        <v>8.7929200000000005</v>
      </c>
      <c r="DD130" s="33">
        <v>8.7929194788858496</v>
      </c>
      <c r="DE130" s="33">
        <v>8.7929194788858496</v>
      </c>
      <c r="DF130" s="33">
        <v>8.7929194788858496</v>
      </c>
      <c r="DG130" s="33">
        <v>0.50776032288692363</v>
      </c>
      <c r="DH130" s="33">
        <v>0.50776032288692363</v>
      </c>
      <c r="DI130" s="33">
        <v>-0.47763372004600058</v>
      </c>
      <c r="DJ130" s="33">
        <v>-0.47763372004600058</v>
      </c>
      <c r="DK130" s="33">
        <v>4.8666700829620169</v>
      </c>
      <c r="DL130" s="33">
        <v>11.570486714207135</v>
      </c>
      <c r="DM130" s="33">
        <v>19.256668424341527</v>
      </c>
      <c r="DN130" s="33">
        <v>21.940695130679828</v>
      </c>
      <c r="DO130" s="33">
        <v>21.094019161859961</v>
      </c>
      <c r="DP130" s="33">
        <v>31.748330079094245</v>
      </c>
      <c r="DQ130" s="33">
        <v>33.587490355076852</v>
      </c>
      <c r="DR130" s="33">
        <v>33.587490355076852</v>
      </c>
      <c r="DS130" s="33">
        <v>33.587490355076852</v>
      </c>
      <c r="DT130" s="33">
        <v>33.587490355076852</v>
      </c>
      <c r="DU130" s="33">
        <v>26.964217462581416</v>
      </c>
      <c r="DV130" s="33">
        <v>26.964217462581416</v>
      </c>
      <c r="DW130" s="33">
        <v>22.599106904611133</v>
      </c>
      <c r="DX130" s="33">
        <v>13.488188260207281</v>
      </c>
      <c r="DY130" s="33">
        <v>5.9753921080365728</v>
      </c>
      <c r="DZ130" s="33">
        <v>1.2747578680299512</v>
      </c>
      <c r="EA130" s="33">
        <v>1.2747578680299512</v>
      </c>
      <c r="EB130" s="33">
        <v>-6.9151960975788</v>
      </c>
      <c r="EC130" s="33">
        <v>-8.1967373046178835</v>
      </c>
      <c r="ED130" s="33">
        <v>-8.1967373046178835</v>
      </c>
      <c r="EE130" s="33">
        <v>-8.1967373046178835</v>
      </c>
      <c r="EF130" s="33">
        <v>-8.1967373046178835</v>
      </c>
      <c r="EG130" s="33">
        <v>-3.7640403180085826</v>
      </c>
      <c r="EH130" s="33">
        <v>-3.7640403180085826</v>
      </c>
      <c r="EI130" s="33">
        <v>-3.7640403180085826</v>
      </c>
      <c r="EJ130" s="33">
        <v>-0.23529242612399059</v>
      </c>
      <c r="EK130" s="33">
        <v>-0.23529242612399059</v>
      </c>
      <c r="EL130" s="33">
        <v>2.0974179148929011</v>
      </c>
      <c r="EM130" s="33">
        <v>2.0974179148929011</v>
      </c>
      <c r="EN130" s="33">
        <v>4.3620319781707622</v>
      </c>
      <c r="EO130" s="33">
        <v>7.6718944527991226</v>
      </c>
      <c r="EP130" s="33">
        <v>7.6718944527991226</v>
      </c>
      <c r="EQ130" s="33">
        <v>7.6718944527991226</v>
      </c>
      <c r="ER130" s="33">
        <v>7.6718944527991226</v>
      </c>
      <c r="ES130" s="33">
        <v>7.6718944527991226</v>
      </c>
      <c r="ET130" s="33">
        <v>7.6718944527991226</v>
      </c>
      <c r="EU130" s="33">
        <v>7.6718944527991226</v>
      </c>
      <c r="EV130" s="33">
        <v>5.4599583924375139</v>
      </c>
      <c r="EW130" s="33">
        <v>7.0007459469990607</v>
      </c>
      <c r="EX130" s="33">
        <v>7.9249729444089212</v>
      </c>
      <c r="EY130" s="33">
        <v>7.9249729444089212</v>
      </c>
      <c r="EZ130" s="33">
        <v>5.5830444970985837</v>
      </c>
      <c r="FA130" s="33">
        <v>2.3373938218319807</v>
      </c>
      <c r="FB130" s="33">
        <v>2.3373938218319807</v>
      </c>
      <c r="FC130" s="33">
        <v>2.3373938218319807</v>
      </c>
      <c r="FD130" s="33">
        <v>2.3373938218319807</v>
      </c>
      <c r="FE130" s="33">
        <v>3.3113543102041092</v>
      </c>
      <c r="FF130" s="33">
        <v>3.3113543102041092</v>
      </c>
      <c r="FG130" s="33">
        <v>3.3113543102041092</v>
      </c>
      <c r="FH130" s="33">
        <v>3.3113543102041092</v>
      </c>
      <c r="FI130" s="33">
        <v>1.8236931957207787</v>
      </c>
      <c r="FJ130" s="33">
        <v>0.95171515708889842</v>
      </c>
      <c r="FK130" s="33">
        <v>0.95171515708889842</v>
      </c>
      <c r="FL130" s="33">
        <v>0.95171515708889842</v>
      </c>
      <c r="FM130" s="33">
        <v>0.95171515708889842</v>
      </c>
      <c r="FN130" s="33">
        <v>2.284155943199778</v>
      </c>
      <c r="FO130" s="33">
        <v>2.284155943199778</v>
      </c>
      <c r="FP130" s="33">
        <v>2.284155943199778</v>
      </c>
      <c r="FQ130" s="33">
        <v>1.319879294806924</v>
      </c>
      <c r="FR130" s="33">
        <v>1.319879294806924</v>
      </c>
      <c r="FS130" s="33">
        <v>1.319879294806924</v>
      </c>
      <c r="FT130" s="33">
        <v>1.319879294806924</v>
      </c>
      <c r="FU130" s="33">
        <v>1.319879294806924</v>
      </c>
      <c r="FV130" s="33">
        <v>1.319879294806924</v>
      </c>
      <c r="FW130" s="33">
        <v>1.319879294806924</v>
      </c>
      <c r="FX130" s="33">
        <v>1.319879294806924</v>
      </c>
      <c r="FY130" s="33">
        <v>1.319879294806924</v>
      </c>
      <c r="FZ130" s="33">
        <v>0</v>
      </c>
      <c r="GA130" s="33">
        <v>0</v>
      </c>
    </row>
    <row r="131" spans="1:183" ht="30">
      <c r="A131" s="19" t="s">
        <v>222</v>
      </c>
      <c r="B131" s="20" t="s">
        <v>1015</v>
      </c>
      <c r="C131" s="30">
        <v>43.183052688756135</v>
      </c>
      <c r="D131" s="30">
        <v>44.458747805734362</v>
      </c>
      <c r="E131" s="30">
        <v>46.131772268135904</v>
      </c>
      <c r="F131" s="30">
        <v>90.387968613775058</v>
      </c>
      <c r="G131" s="30">
        <v>91.794304963419108</v>
      </c>
      <c r="H131" s="30">
        <v>76.712118105392648</v>
      </c>
      <c r="I131" s="30">
        <v>65.741631640249153</v>
      </c>
      <c r="J131" s="30">
        <v>89.619707003812977</v>
      </c>
      <c r="K131" s="30">
        <v>88.128331589697609</v>
      </c>
      <c r="L131" s="30">
        <v>87.609798945930152</v>
      </c>
      <c r="M131" s="30">
        <v>122.39834899446737</v>
      </c>
      <c r="N131" s="30">
        <v>142.73867654487287</v>
      </c>
      <c r="O131" s="30">
        <v>154.55656718934407</v>
      </c>
      <c r="P131" s="30">
        <v>217.89128321451716</v>
      </c>
      <c r="Q131" s="30">
        <v>215.57222527688322</v>
      </c>
      <c r="R131" s="30">
        <v>129.40183171150542</v>
      </c>
      <c r="S131" s="30">
        <v>124.8991465188397</v>
      </c>
      <c r="T131" s="30">
        <v>138.91451280712442</v>
      </c>
      <c r="U131" s="30">
        <v>155.06737144428487</v>
      </c>
      <c r="V131" s="30">
        <v>121.31763460775238</v>
      </c>
      <c r="W131" s="30">
        <v>122.29430924449863</v>
      </c>
      <c r="X131" s="30">
        <v>118.35869423852259</v>
      </c>
      <c r="Y131" s="30">
        <v>65.898635708503605</v>
      </c>
      <c r="Z131" s="30">
        <v>45.710569669643633</v>
      </c>
      <c r="AA131" s="30">
        <v>39.009123876074284</v>
      </c>
      <c r="AB131" s="30">
        <v>6.3378397319096251</v>
      </c>
      <c r="AC131" s="30">
        <v>3.8742517205759555</v>
      </c>
      <c r="AD131" s="30">
        <v>4.6161715718688185</v>
      </c>
      <c r="AE131" s="30">
        <v>2.9639662725287081</v>
      </c>
      <c r="AF131" s="30">
        <v>2.4866138099343118</v>
      </c>
      <c r="AG131" s="30">
        <v>1.2925096728596941</v>
      </c>
      <c r="AH131" s="30">
        <v>1.1297476299209706</v>
      </c>
      <c r="AI131" s="30">
        <v>0.7814640538447577</v>
      </c>
      <c r="AJ131" s="30">
        <v>0.30018582932289917</v>
      </c>
      <c r="AK131" s="30">
        <v>0.36060267060196338</v>
      </c>
      <c r="AL131" s="30">
        <v>0.2808721317718863</v>
      </c>
      <c r="AM131" s="30">
        <v>0.34068303374668574</v>
      </c>
      <c r="AN131" s="30">
        <v>1.0245042238332189</v>
      </c>
      <c r="AO131" s="30">
        <v>1.3454902712546755</v>
      </c>
      <c r="AP131" s="30">
        <v>0.88845956614551369</v>
      </c>
      <c r="AQ131" s="30">
        <v>0.63285138658450535</v>
      </c>
      <c r="AR131" s="30">
        <v>0.69068464263288831</v>
      </c>
      <c r="AS131" s="30">
        <v>0.53098391674551237</v>
      </c>
      <c r="AT131" s="30">
        <v>0.75066200113487014</v>
      </c>
      <c r="AU131" s="30">
        <v>0.71866762804222617</v>
      </c>
      <c r="AV131" s="30">
        <v>1.2280285035629674</v>
      </c>
      <c r="AW131" s="30">
        <v>1.0731776731610836</v>
      </c>
      <c r="AX131" s="30">
        <v>1.1986707809162027</v>
      </c>
      <c r="AY131" s="30">
        <v>1.2298925624740349</v>
      </c>
      <c r="AZ131" s="30">
        <v>0.69030957181827546</v>
      </c>
      <c r="BA131" s="30">
        <v>0.60765838722261378</v>
      </c>
      <c r="BB131" s="30">
        <v>1.485850729331645</v>
      </c>
      <c r="BC131" s="30">
        <v>1.2483218315000926</v>
      </c>
      <c r="BD131" s="30">
        <v>0.94950112951808308</v>
      </c>
      <c r="BE131" s="30">
        <v>0.84932183651143589</v>
      </c>
      <c r="BF131" s="30">
        <v>0.52213500416536363</v>
      </c>
      <c r="BG131" s="30">
        <v>-0.41310190238121436</v>
      </c>
      <c r="BH131" s="30">
        <v>-0.43175258699579899</v>
      </c>
      <c r="BI131" s="30">
        <v>-0.36487786564048008</v>
      </c>
      <c r="BJ131" s="30">
        <v>-0.2533130057464632</v>
      </c>
      <c r="BK131" s="30">
        <v>3.400921767071452E-2</v>
      </c>
      <c r="BL131" s="30">
        <v>2.1556801583188161</v>
      </c>
      <c r="BM131" s="30">
        <v>2.7473237682283553</v>
      </c>
      <c r="BN131" s="30">
        <v>8.4141867101508439</v>
      </c>
      <c r="BO131" s="30">
        <v>11.499988368576552</v>
      </c>
      <c r="BP131" s="30">
        <v>14.716954743062288</v>
      </c>
      <c r="BQ131" s="30">
        <v>16.04670422600924</v>
      </c>
      <c r="BR131" s="30">
        <v>16.725417872817246</v>
      </c>
      <c r="BS131" s="30">
        <v>17.892454364401274</v>
      </c>
      <c r="BT131" s="30">
        <v>20.015082600805982</v>
      </c>
      <c r="BU131" s="30">
        <v>19.994583328426913</v>
      </c>
      <c r="BV131" s="30">
        <v>20.20481106120819</v>
      </c>
      <c r="BW131" s="30">
        <v>20.790152403282519</v>
      </c>
      <c r="BX131" s="30">
        <v>19.471414404649323</v>
      </c>
      <c r="BY131" s="30">
        <v>19.454705566166126</v>
      </c>
      <c r="BZ131" s="30">
        <v>10.335306567539405</v>
      </c>
      <c r="CA131" s="30">
        <v>7.1363745423060436</v>
      </c>
      <c r="CB131" s="30">
        <v>5.0129030947107225</v>
      </c>
      <c r="CC131" s="30">
        <v>3.8848906400772023</v>
      </c>
      <c r="CD131" s="30">
        <v>3.351966480335193</v>
      </c>
      <c r="CE131" s="30">
        <v>2.8098760495801685</v>
      </c>
      <c r="CF131" s="30">
        <v>1.071976</v>
      </c>
      <c r="CG131" s="30">
        <v>1.009023</v>
      </c>
      <c r="CH131" s="30">
        <v>0.64346000000000003</v>
      </c>
      <c r="CI131" s="30">
        <v>1.127537</v>
      </c>
      <c r="CJ131" s="30">
        <v>1.2187950000000001</v>
      </c>
      <c r="CK131" s="30">
        <v>0.78248899999999999</v>
      </c>
      <c r="CL131" s="30">
        <v>1.4467159999999999</v>
      </c>
      <c r="CM131" s="30">
        <v>1.8069999999999999</v>
      </c>
      <c r="CN131" s="30">
        <v>1.715082</v>
      </c>
      <c r="CO131" s="30">
        <v>2.9065560000000001</v>
      </c>
      <c r="CP131" s="30">
        <v>5.1444789999999996</v>
      </c>
      <c r="CQ131" s="31">
        <v>6.5702480000000003</v>
      </c>
      <c r="CR131" s="31">
        <v>6.0854150000000002</v>
      </c>
      <c r="CS131" s="31">
        <v>8.315239</v>
      </c>
      <c r="CT131" s="31">
        <v>8.3252679999999994</v>
      </c>
      <c r="CU131" s="31">
        <v>7.3286429999999996</v>
      </c>
      <c r="CV131" s="31">
        <v>7.5138879999999997</v>
      </c>
      <c r="CW131" s="31">
        <v>7.3075380000000001</v>
      </c>
      <c r="CX131" s="31">
        <v>9.1990449999999999</v>
      </c>
      <c r="CY131" s="31">
        <v>10.179641999999999</v>
      </c>
      <c r="CZ131" s="31">
        <v>10.641261999999999</v>
      </c>
      <c r="DA131" s="31">
        <v>10.289630000000001</v>
      </c>
      <c r="DB131" s="31">
        <v>7.9912190000000001</v>
      </c>
      <c r="DC131" s="31">
        <v>7.1021049999999999</v>
      </c>
      <c r="DD131" s="31">
        <v>7.0190189638398124</v>
      </c>
      <c r="DE131" s="31">
        <v>8.5610796644871812</v>
      </c>
      <c r="DF131" s="31">
        <v>8.6667210408077864</v>
      </c>
      <c r="DG131" s="31">
        <v>10.638511790651833</v>
      </c>
      <c r="DH131" s="31">
        <v>13.139805667456045</v>
      </c>
      <c r="DI131" s="31">
        <v>14.315980619522577</v>
      </c>
      <c r="DJ131" s="31">
        <v>23.112509369365753</v>
      </c>
      <c r="DK131" s="31">
        <v>31.362288686606007</v>
      </c>
      <c r="DL131" s="31">
        <v>41.372413060140559</v>
      </c>
      <c r="DM131" s="31">
        <v>44.874643317152447</v>
      </c>
      <c r="DN131" s="31">
        <v>46.548370710133156</v>
      </c>
      <c r="DO131" s="31">
        <v>46.760592843850191</v>
      </c>
      <c r="DP131" s="31">
        <v>47.268276373906133</v>
      </c>
      <c r="DQ131" s="31">
        <v>52.958720905850953</v>
      </c>
      <c r="DR131" s="31">
        <v>47.025660349556631</v>
      </c>
      <c r="DS131" s="31">
        <v>34.680070463901444</v>
      </c>
      <c r="DT131" s="31">
        <v>23.698009404979103</v>
      </c>
      <c r="DU131" s="31">
        <v>28.908756257631296</v>
      </c>
      <c r="DV131" s="31">
        <v>10.725914889659393</v>
      </c>
      <c r="DW131" s="31">
        <v>0.40598561347420059</v>
      </c>
      <c r="DX131" s="31">
        <v>-7.6839137187141375</v>
      </c>
      <c r="DY131" s="31">
        <v>-10.890777661074324</v>
      </c>
      <c r="DZ131" s="31">
        <v>-11.98563209950288</v>
      </c>
      <c r="EA131" s="31">
        <v>-12.205612330152178</v>
      </c>
      <c r="EB131" s="31">
        <v>-12.510297540058914</v>
      </c>
      <c r="EC131" s="31">
        <v>-17.658817156376472</v>
      </c>
      <c r="ED131" s="31">
        <v>-14.421571157014284</v>
      </c>
      <c r="EE131" s="31">
        <v>-8.1713925778538652</v>
      </c>
      <c r="EF131" s="31">
        <v>0.47952227046879159</v>
      </c>
      <c r="EG131" s="31">
        <v>-4.5696535823453956</v>
      </c>
      <c r="EH131" s="31">
        <v>3.1366918637289984</v>
      </c>
      <c r="EI131" s="31">
        <v>4.9723261807241386</v>
      </c>
      <c r="EJ131" s="31">
        <v>5.5337806740060529</v>
      </c>
      <c r="EK131" s="31">
        <v>5.7728519451850246</v>
      </c>
      <c r="EL131" s="31">
        <v>4.4873785038413558</v>
      </c>
      <c r="EM131" s="31">
        <v>4.7425897644373975</v>
      </c>
      <c r="EN131" s="31">
        <v>4.7838603718622892</v>
      </c>
      <c r="EO131" s="31">
        <v>4.8738534627729422</v>
      </c>
      <c r="EP131" s="31">
        <v>4.9670153845252827</v>
      </c>
      <c r="EQ131" s="31">
        <v>4.9425849122240777</v>
      </c>
      <c r="ER131" s="31">
        <v>-7.3016187230070244</v>
      </c>
      <c r="ES131" s="31">
        <v>-5.8554131403638223</v>
      </c>
      <c r="ET131" s="31">
        <v>-5.5014824265837063</v>
      </c>
      <c r="EU131" s="31">
        <v>-3.3253565881378222</v>
      </c>
      <c r="EV131" s="31">
        <v>-3.7945560555219231</v>
      </c>
      <c r="EW131" s="31">
        <v>-2.6174771616908004</v>
      </c>
      <c r="EX131" s="31">
        <v>0.72854588596462122</v>
      </c>
      <c r="EY131" s="31">
        <v>1.6653727324707432</v>
      </c>
      <c r="EZ131" s="31">
        <v>1.4696965238127291</v>
      </c>
      <c r="FA131" s="31">
        <v>2.3307160604955754</v>
      </c>
      <c r="FB131" s="31">
        <v>2.1280934083487892</v>
      </c>
      <c r="FC131" s="31">
        <v>2.1312678199541466</v>
      </c>
      <c r="FD131" s="31">
        <v>11.653102854539085</v>
      </c>
      <c r="FE131" s="31">
        <v>9.8343950493569992</v>
      </c>
      <c r="FF131" s="31">
        <v>8.4548999200829229</v>
      </c>
      <c r="FG131" s="31">
        <v>6.3121670456627754</v>
      </c>
      <c r="FH131" s="31">
        <v>6.5369564625772796</v>
      </c>
      <c r="FI131" s="31">
        <v>5.2659625801957759</v>
      </c>
      <c r="FJ131" s="31">
        <v>3.0682849056313302</v>
      </c>
      <c r="FK131" s="31">
        <v>1.8150986926898725</v>
      </c>
      <c r="FL131" s="31">
        <v>2.1796294859139635</v>
      </c>
      <c r="FM131" s="31">
        <v>1.2349564811221256</v>
      </c>
      <c r="FN131" s="31">
        <v>1.3652882256493371</v>
      </c>
      <c r="FO131" s="31">
        <v>1.357796893652079</v>
      </c>
      <c r="FP131" s="31">
        <v>-4.2519572135512647</v>
      </c>
      <c r="FQ131" s="31">
        <v>-6.3903766410811187</v>
      </c>
      <c r="FR131" s="31">
        <v>-7.67215549709816</v>
      </c>
      <c r="FS131" s="31">
        <v>-7.861082597556134</v>
      </c>
      <c r="FT131" s="31">
        <v>-8.0162270534392235</v>
      </c>
      <c r="FU131" s="31">
        <v>-8.2664687025582566</v>
      </c>
      <c r="FV131" s="31">
        <v>-8.3122185945148885</v>
      </c>
      <c r="FW131" s="31">
        <v>-8.1929916363560551</v>
      </c>
      <c r="FX131" s="31">
        <v>-8.6336212104570933</v>
      </c>
      <c r="FY131" s="31">
        <v>-8.5728844515142129</v>
      </c>
      <c r="FZ131" s="31">
        <v>-8.5728844515142129</v>
      </c>
      <c r="GA131" s="31">
        <v>-8.5728844515142129</v>
      </c>
    </row>
    <row r="132" spans="1:183" ht="60">
      <c r="A132" s="11" t="s">
        <v>224</v>
      </c>
      <c r="B132" s="12" t="s">
        <v>492</v>
      </c>
      <c r="C132" s="32">
        <v>70.576969116590874</v>
      </c>
      <c r="D132" s="32">
        <v>70.677290836653384</v>
      </c>
      <c r="E132" s="32">
        <v>36.896933015189404</v>
      </c>
      <c r="F132" s="32">
        <v>36.896933015189404</v>
      </c>
      <c r="G132" s="32">
        <v>92.693134918328212</v>
      </c>
      <c r="H132" s="32">
        <v>70.66000823723229</v>
      </c>
      <c r="I132" s="32">
        <v>70.66000823723229</v>
      </c>
      <c r="J132" s="32">
        <v>70.642437969731333</v>
      </c>
      <c r="K132" s="32">
        <v>70.874086276124814</v>
      </c>
      <c r="L132" s="32">
        <v>70.874086276124814</v>
      </c>
      <c r="M132" s="32">
        <v>70.455711793082202</v>
      </c>
      <c r="N132" s="32">
        <v>66.058479532163744</v>
      </c>
      <c r="O132" s="32">
        <v>62.69941520467836</v>
      </c>
      <c r="P132" s="32">
        <v>284.27170868347343</v>
      </c>
      <c r="Q132" s="32">
        <v>252.72711813969312</v>
      </c>
      <c r="R132" s="32">
        <v>252.11495132423585</v>
      </c>
      <c r="S132" s="32">
        <v>187.13083350930646</v>
      </c>
      <c r="T132" s="32">
        <v>187.13083350930646</v>
      </c>
      <c r="U132" s="32">
        <v>187.60746930525801</v>
      </c>
      <c r="V132" s="32">
        <v>229.95867145313582</v>
      </c>
      <c r="W132" s="32">
        <v>229.51135747424235</v>
      </c>
      <c r="X132" s="32">
        <v>229.56558414171229</v>
      </c>
      <c r="Y132" s="32">
        <v>229.40237844347433</v>
      </c>
      <c r="Z132" s="32">
        <v>208.24341456543169</v>
      </c>
      <c r="AA132" s="32">
        <v>214.60735543606404</v>
      </c>
      <c r="AB132" s="32">
        <v>32.92391053443643</v>
      </c>
      <c r="AC132" s="32">
        <v>32.043339921901349</v>
      </c>
      <c r="AD132" s="32">
        <v>32.27290288308302</v>
      </c>
      <c r="AE132" s="32">
        <v>15.105956020634352</v>
      </c>
      <c r="AF132" s="32">
        <v>15.105956020634352</v>
      </c>
      <c r="AG132" s="32">
        <v>14.964495117423084</v>
      </c>
      <c r="AH132" s="32">
        <v>-7.6797893543485429E-2</v>
      </c>
      <c r="AI132" s="32">
        <v>-7.6797893543485429E-2</v>
      </c>
      <c r="AJ132" s="32">
        <v>-9.3239240922869726E-2</v>
      </c>
      <c r="AK132" s="32">
        <v>-31.166884499730358</v>
      </c>
      <c r="AL132" s="32">
        <v>-31.166884499730358</v>
      </c>
      <c r="AM132" s="32">
        <v>-31.166884499730358</v>
      </c>
      <c r="AN132" s="32">
        <v>-31.166884499730358</v>
      </c>
      <c r="AO132" s="32">
        <v>-31.259869111620219</v>
      </c>
      <c r="AP132" s="32">
        <v>-31.259869111620219</v>
      </c>
      <c r="AQ132" s="32">
        <v>-31.259869111620219</v>
      </c>
      <c r="AR132" s="32">
        <v>-31.259869111620219</v>
      </c>
      <c r="AS132" s="32">
        <v>-31.289345473787918</v>
      </c>
      <c r="AT132" s="32">
        <v>-31.084048529653955</v>
      </c>
      <c r="AU132" s="32">
        <v>-31.084048529653955</v>
      </c>
      <c r="AV132" s="32">
        <v>-31.084048529653955</v>
      </c>
      <c r="AW132" s="32">
        <v>1.327827276227822E-2</v>
      </c>
      <c r="AX132" s="32">
        <v>1.327827276227822E-2</v>
      </c>
      <c r="AY132" s="32">
        <v>1.327827276227822E-2</v>
      </c>
      <c r="AZ132" s="32">
        <v>0.58026051971158665</v>
      </c>
      <c r="BA132" s="32">
        <v>0.37311946462004641</v>
      </c>
      <c r="BB132" s="32">
        <v>3.6555084914554357</v>
      </c>
      <c r="BC132" s="32">
        <v>3.6555084914554357</v>
      </c>
      <c r="BD132" s="32">
        <v>3.6555084914554357</v>
      </c>
      <c r="BE132" s="32">
        <v>3.6581641460078771</v>
      </c>
      <c r="BF132" s="32">
        <v>3.6444019596128356</v>
      </c>
      <c r="BG132" s="32">
        <v>3.6444019596128356</v>
      </c>
      <c r="BH132" s="32">
        <v>3.6444019596128356</v>
      </c>
      <c r="BI132" s="32">
        <v>3.6444019596128356</v>
      </c>
      <c r="BJ132" s="32">
        <v>3.6444019596128356</v>
      </c>
      <c r="BK132" s="32">
        <v>3.6444019596128356</v>
      </c>
      <c r="BL132" s="32">
        <v>3.0601468025558347</v>
      </c>
      <c r="BM132" s="32">
        <v>3.2728331040321734</v>
      </c>
      <c r="BN132" s="32">
        <v>2.562000409909615E-3</v>
      </c>
      <c r="BO132" s="32">
        <v>2.562000409909615E-3</v>
      </c>
      <c r="BP132" s="32">
        <v>0.45219307235086603</v>
      </c>
      <c r="BQ132" s="32">
        <v>0.44961955268618681</v>
      </c>
      <c r="BR132" s="32">
        <v>0.44961955268618681</v>
      </c>
      <c r="BS132" s="32">
        <v>0.44961955268618681</v>
      </c>
      <c r="BT132" s="32">
        <v>0.45602438961904568</v>
      </c>
      <c r="BU132" s="32">
        <v>0.45602438961904568</v>
      </c>
      <c r="BV132" s="32">
        <v>0.52391566110725307</v>
      </c>
      <c r="BW132" s="32">
        <v>0.52391566110725307</v>
      </c>
      <c r="BX132" s="32">
        <v>0.52391566110725307</v>
      </c>
      <c r="BY132" s="32">
        <v>0.52391566110725307</v>
      </c>
      <c r="BZ132" s="32">
        <v>0.58540209566264423</v>
      </c>
      <c r="CA132" s="32">
        <v>0.58540209566264423</v>
      </c>
      <c r="CB132" s="32">
        <v>-0.37746917122561285</v>
      </c>
      <c r="CC132" s="32">
        <v>-0.37746917122561285</v>
      </c>
      <c r="CD132" s="32">
        <v>-0.37746917122561285</v>
      </c>
      <c r="CE132" s="32">
        <v>-0.37746917122561285</v>
      </c>
      <c r="CF132" s="32">
        <v>-0.38467899999999999</v>
      </c>
      <c r="CG132" s="32">
        <v>-0.38463000000000003</v>
      </c>
      <c r="CH132" s="32">
        <v>-0.45192399999999999</v>
      </c>
      <c r="CI132" s="32">
        <v>-0.45192399999999999</v>
      </c>
      <c r="CJ132" s="32">
        <v>-0.45192399999999999</v>
      </c>
      <c r="CK132" s="32">
        <v>-0.45192399999999999</v>
      </c>
      <c r="CL132" s="32">
        <v>-0.44098500000000002</v>
      </c>
      <c r="CM132" s="32">
        <v>-9.7072710000000004</v>
      </c>
      <c r="CN132" s="32">
        <v>-9.2427019999999995</v>
      </c>
      <c r="CO132" s="32">
        <v>-9.2427019999999995</v>
      </c>
      <c r="CP132" s="32">
        <v>-9.2427019999999995</v>
      </c>
      <c r="CQ132" s="33">
        <v>-9.2427019999999995</v>
      </c>
      <c r="CR132" s="33">
        <v>-9.2427019999999995</v>
      </c>
      <c r="CS132" s="33">
        <v>-9.2427019999999995</v>
      </c>
      <c r="CT132" s="33">
        <v>-9.2427019999999995</v>
      </c>
      <c r="CU132" s="33">
        <v>-9.2427019999999995</v>
      </c>
      <c r="CV132" s="33">
        <v>-9.0961269999999992</v>
      </c>
      <c r="CW132" s="33">
        <v>-9.0961269999999992</v>
      </c>
      <c r="CX132" s="33">
        <v>-9.1608599999999996</v>
      </c>
      <c r="CY132" s="33">
        <v>0.16150200000000001</v>
      </c>
      <c r="CZ132" s="33">
        <v>0.16150200000000001</v>
      </c>
      <c r="DA132" s="33">
        <v>0.16150200000000001</v>
      </c>
      <c r="DB132" s="33">
        <v>0.16150200000000001</v>
      </c>
      <c r="DC132" s="33">
        <v>0.16150200000000001</v>
      </c>
      <c r="DD132" s="33">
        <v>9.3722896947169687</v>
      </c>
      <c r="DE132" s="33">
        <v>9.3722896947169687</v>
      </c>
      <c r="DF132" s="33">
        <v>9.3722896947169687</v>
      </c>
      <c r="DG132" s="33">
        <v>9.3722896947169687</v>
      </c>
      <c r="DH132" s="33">
        <v>9.1959363146925313</v>
      </c>
      <c r="DI132" s="33">
        <v>9.6067350276382939</v>
      </c>
      <c r="DJ132" s="33">
        <v>9.6067350276382939</v>
      </c>
      <c r="DK132" s="33">
        <v>9.6067350276382939</v>
      </c>
      <c r="DL132" s="33">
        <v>9.6067350276382939</v>
      </c>
      <c r="DM132" s="33">
        <v>9.6067350276382939</v>
      </c>
      <c r="DN132" s="33">
        <v>9.6067350276382939</v>
      </c>
      <c r="DO132" s="33">
        <v>9.8958475672114901</v>
      </c>
      <c r="DP132" s="33">
        <v>0.64096822293997491</v>
      </c>
      <c r="DQ132" s="33">
        <v>0.64096822293997491</v>
      </c>
      <c r="DR132" s="33">
        <v>0.64096822293997491</v>
      </c>
      <c r="DS132" s="33">
        <v>0.64096822293997491</v>
      </c>
      <c r="DT132" s="33">
        <v>0.64096822293997491</v>
      </c>
      <c r="DU132" s="33">
        <v>0.26377260439357997</v>
      </c>
      <c r="DV132" s="33">
        <v>0.26377260439357997</v>
      </c>
      <c r="DW132" s="33">
        <v>0.26377260439357997</v>
      </c>
      <c r="DX132" s="33">
        <v>0.26377260439357997</v>
      </c>
      <c r="DY132" s="33">
        <v>0.26377260439357997</v>
      </c>
      <c r="DZ132" s="33">
        <v>0.26377260439357997</v>
      </c>
      <c r="EA132" s="33">
        <v>0</v>
      </c>
      <c r="EB132" s="33">
        <v>0</v>
      </c>
      <c r="EC132" s="33">
        <v>0</v>
      </c>
      <c r="ED132" s="33">
        <v>0</v>
      </c>
      <c r="EE132" s="33">
        <v>0</v>
      </c>
      <c r="EF132" s="33">
        <v>0</v>
      </c>
      <c r="EG132" s="33">
        <v>0</v>
      </c>
      <c r="EH132" s="33">
        <v>0</v>
      </c>
      <c r="EI132" s="33">
        <v>0</v>
      </c>
      <c r="EJ132" s="33">
        <v>0.31412379095061738</v>
      </c>
      <c r="EK132" s="33">
        <v>0.31412379095061738</v>
      </c>
      <c r="EL132" s="33">
        <v>0.31412379095061738</v>
      </c>
      <c r="EM132" s="33">
        <v>0.31412379095061738</v>
      </c>
      <c r="EN132" s="33">
        <v>0.31412379095061738</v>
      </c>
      <c r="EO132" s="33">
        <v>0.43898799785348785</v>
      </c>
      <c r="EP132" s="33">
        <v>0.43898799785348785</v>
      </c>
      <c r="EQ132" s="33">
        <v>0.43898799785348785</v>
      </c>
      <c r="ER132" s="33">
        <v>0.43898799785348785</v>
      </c>
      <c r="ES132" s="33">
        <v>2.7044749551719036</v>
      </c>
      <c r="ET132" s="33">
        <v>2.7044749551719036</v>
      </c>
      <c r="EU132" s="33">
        <v>2.7044749551719036</v>
      </c>
      <c r="EV132" s="33">
        <v>2.3828660151611842</v>
      </c>
      <c r="EW132" s="33">
        <v>2.3828660151611842</v>
      </c>
      <c r="EX132" s="33">
        <v>2.3828660151611842</v>
      </c>
      <c r="EY132" s="33">
        <v>2.3828660151611842</v>
      </c>
      <c r="EZ132" s="33">
        <v>2.3828660151611842</v>
      </c>
      <c r="FA132" s="33">
        <v>2.2555852089696913</v>
      </c>
      <c r="FB132" s="33">
        <v>2.2555852089696913</v>
      </c>
      <c r="FC132" s="33">
        <v>2.2555852089696913</v>
      </c>
      <c r="FD132" s="33">
        <v>2.5856676709444173</v>
      </c>
      <c r="FE132" s="33">
        <v>0.43010451221053358</v>
      </c>
      <c r="FF132" s="33">
        <v>0.43010451221053358</v>
      </c>
      <c r="FG132" s="33">
        <v>0.43010451221053358</v>
      </c>
      <c r="FH132" s="33">
        <v>0.43010451221053358</v>
      </c>
      <c r="FI132" s="33">
        <v>0.43010451221053358</v>
      </c>
      <c r="FJ132" s="33">
        <v>0.43010451221053358</v>
      </c>
      <c r="FK132" s="33">
        <v>0.43010451221053358</v>
      </c>
      <c r="FL132" s="33">
        <v>0.43010451221053358</v>
      </c>
      <c r="FM132" s="33">
        <v>0.43010451221053358</v>
      </c>
      <c r="FN132" s="33">
        <v>0.43010451221053358</v>
      </c>
      <c r="FO132" s="33">
        <v>0.43010451221053358</v>
      </c>
      <c r="FP132" s="33">
        <v>0.10695784946128128</v>
      </c>
      <c r="FQ132" s="33">
        <v>0.36671962317973339</v>
      </c>
      <c r="FR132" s="33">
        <v>0.36671962317973339</v>
      </c>
      <c r="FS132" s="33">
        <v>0.36671962317973339</v>
      </c>
      <c r="FT132" s="33">
        <v>0.36671962317973339</v>
      </c>
      <c r="FU132" s="33">
        <v>0.36671962317973339</v>
      </c>
      <c r="FV132" s="33">
        <v>0.17574625539926103</v>
      </c>
      <c r="FW132" s="33">
        <v>0.17574625539926103</v>
      </c>
      <c r="FX132" s="33">
        <v>0.17574625539926103</v>
      </c>
      <c r="FY132" s="33">
        <v>0.17574625539926103</v>
      </c>
      <c r="FZ132" s="33">
        <v>0.17574625539926103</v>
      </c>
      <c r="GA132" s="33">
        <v>0.17574625539926103</v>
      </c>
    </row>
    <row r="133" spans="1:183" ht="30">
      <c r="A133" s="19" t="s">
        <v>225</v>
      </c>
      <c r="B133" s="20" t="s">
        <v>493</v>
      </c>
      <c r="C133" s="30">
        <v>32.062125172997071</v>
      </c>
      <c r="D133" s="30">
        <v>35.316742081447984</v>
      </c>
      <c r="E133" s="30">
        <v>38.137254901960773</v>
      </c>
      <c r="F133" s="30">
        <v>85.802373978726678</v>
      </c>
      <c r="G133" s="30">
        <v>87.138739005100149</v>
      </c>
      <c r="H133" s="30">
        <v>73.009171640704608</v>
      </c>
      <c r="I133" s="30">
        <v>66.0621582335433</v>
      </c>
      <c r="J133" s="30">
        <v>86.439044537757269</v>
      </c>
      <c r="K133" s="30">
        <v>87.530779753762005</v>
      </c>
      <c r="L133" s="30">
        <v>89.499628604227155</v>
      </c>
      <c r="M133" s="30">
        <v>91.114851140386492</v>
      </c>
      <c r="N133" s="30">
        <v>124.0538768698969</v>
      </c>
      <c r="O133" s="30">
        <v>166.54052165812766</v>
      </c>
      <c r="P133" s="30">
        <v>218.5531962325141</v>
      </c>
      <c r="Q133" s="30">
        <v>212.36010263689468</v>
      </c>
      <c r="R133" s="30">
        <v>137.34754832821702</v>
      </c>
      <c r="S133" s="30">
        <v>125.98546488664192</v>
      </c>
      <c r="T133" s="30">
        <v>140.72282059912487</v>
      </c>
      <c r="U133" s="30">
        <v>149.89787837105584</v>
      </c>
      <c r="V133" s="30">
        <v>123.67449416629745</v>
      </c>
      <c r="W133" s="30">
        <v>120.95779990516826</v>
      </c>
      <c r="X133" s="30">
        <v>115.87143213483944</v>
      </c>
      <c r="Y133" s="30">
        <v>87.382709301266317</v>
      </c>
      <c r="Z133" s="30">
        <v>64.215034313986308</v>
      </c>
      <c r="AA133" s="30">
        <v>34.848517944125291</v>
      </c>
      <c r="AB133" s="30">
        <v>9.2253052940970406</v>
      </c>
      <c r="AC133" s="30">
        <v>13.853010574150119</v>
      </c>
      <c r="AD133" s="30">
        <v>13.85126278073929</v>
      </c>
      <c r="AE133" s="30">
        <v>14.861487372192599</v>
      </c>
      <c r="AF133" s="30">
        <v>14.861487372192599</v>
      </c>
      <c r="AG133" s="30">
        <v>18.441112204560241</v>
      </c>
      <c r="AH133" s="30">
        <v>17.215252558600184</v>
      </c>
      <c r="AI133" s="30">
        <v>8.6612743479696377</v>
      </c>
      <c r="AJ133" s="30">
        <v>12.431495543083543</v>
      </c>
      <c r="AK133" s="30">
        <v>10.37807704150255</v>
      </c>
      <c r="AL133" s="30">
        <v>10.328014902405428</v>
      </c>
      <c r="AM133" s="30">
        <v>10.328014902405428</v>
      </c>
      <c r="AN133" s="30">
        <v>10.616520638785218</v>
      </c>
      <c r="AO133" s="30">
        <v>5.8365699022121333</v>
      </c>
      <c r="AP133" s="30">
        <v>5.8381946576604378</v>
      </c>
      <c r="AQ133" s="30">
        <v>4.9073313247512118</v>
      </c>
      <c r="AR133" s="30">
        <v>4.9073313247512118</v>
      </c>
      <c r="AS133" s="30">
        <v>-2.9094903462941346</v>
      </c>
      <c r="AT133" s="30">
        <v>-2.9094903462941346</v>
      </c>
      <c r="AU133" s="30">
        <v>4.7336199431844221</v>
      </c>
      <c r="AV133" s="30">
        <v>1.4388277958039168</v>
      </c>
      <c r="AW133" s="30">
        <v>1.6590565400595949</v>
      </c>
      <c r="AX133" s="30">
        <v>1.7911937866130359</v>
      </c>
      <c r="AY133" s="30">
        <v>2.0143589141254665</v>
      </c>
      <c r="AZ133" s="30">
        <v>0.61396776669224096</v>
      </c>
      <c r="BA133" s="30">
        <v>1.0356381358513715</v>
      </c>
      <c r="BB133" s="30">
        <v>1.0356381358513715</v>
      </c>
      <c r="BC133" s="30">
        <v>1.0356381358513715</v>
      </c>
      <c r="BD133" s="30">
        <v>1.0356381358513715</v>
      </c>
      <c r="BE133" s="30">
        <v>1.0356381358513715</v>
      </c>
      <c r="BF133" s="30">
        <v>1.0356381358513715</v>
      </c>
      <c r="BG133" s="30">
        <v>1.0356381358513715</v>
      </c>
      <c r="BH133" s="30">
        <v>0.8192094484086283</v>
      </c>
      <c r="BI133" s="30">
        <v>0.60080010398463912</v>
      </c>
      <c r="BJ133" s="30">
        <v>-2.1606496372473885</v>
      </c>
      <c r="BK133" s="30">
        <v>-2.3746815767885465</v>
      </c>
      <c r="BL133" s="30">
        <v>-2.2451534907819166</v>
      </c>
      <c r="BM133" s="30">
        <v>-1.9036134200439392</v>
      </c>
      <c r="BN133" s="30">
        <v>-1.0235870048954041</v>
      </c>
      <c r="BO133" s="30">
        <v>-1.0235870048954041</v>
      </c>
      <c r="BP133" s="30">
        <v>-1.0235870048954041</v>
      </c>
      <c r="BQ133" s="30">
        <v>-1.0235870048954041</v>
      </c>
      <c r="BR133" s="30">
        <v>-1.0235870048954041</v>
      </c>
      <c r="BS133" s="30">
        <v>0.39909843949639878</v>
      </c>
      <c r="BT133" s="30">
        <v>0.39909843949639878</v>
      </c>
      <c r="BU133" s="30">
        <v>0.39909843949639878</v>
      </c>
      <c r="BV133" s="30">
        <v>3.0987867262247022</v>
      </c>
      <c r="BW133" s="30">
        <v>3.0987867262247022</v>
      </c>
      <c r="BX133" s="30">
        <v>2.9621777601107198</v>
      </c>
      <c r="BY133" s="30">
        <v>2.3473972281980622</v>
      </c>
      <c r="BZ133" s="30">
        <v>1.4373984683221153</v>
      </c>
      <c r="CA133" s="30">
        <v>1.4373984683221153</v>
      </c>
      <c r="CB133" s="30">
        <v>1.8580297052680237</v>
      </c>
      <c r="CC133" s="30">
        <v>1.8580297052680237</v>
      </c>
      <c r="CD133" s="30">
        <v>1.8580297052680237</v>
      </c>
      <c r="CE133" s="30">
        <v>0.41467076571099426</v>
      </c>
      <c r="CF133" s="30">
        <v>0.41575600000000001</v>
      </c>
      <c r="CG133" s="30">
        <v>0.41582400000000003</v>
      </c>
      <c r="CH133" s="30">
        <v>0.41582400000000003</v>
      </c>
      <c r="CI133" s="30">
        <v>0.41582400000000003</v>
      </c>
      <c r="CJ133" s="30">
        <v>0.44248799999999999</v>
      </c>
      <c r="CK133" s="30">
        <v>1.2312270000000001</v>
      </c>
      <c r="CL133" s="30">
        <v>1.2312270000000001</v>
      </c>
      <c r="CM133" s="30">
        <v>1.2312270000000001</v>
      </c>
      <c r="CN133" s="30">
        <v>2.7997920000000001</v>
      </c>
      <c r="CO133" s="30">
        <v>2.7997920000000001</v>
      </c>
      <c r="CP133" s="30">
        <v>2.7997920000000001</v>
      </c>
      <c r="CQ133" s="31">
        <v>2.7997920000000001</v>
      </c>
      <c r="CR133" s="31">
        <v>2.7997920000000001</v>
      </c>
      <c r="CS133" s="31">
        <v>2.7997920000000001</v>
      </c>
      <c r="CT133" s="31">
        <v>2.7997920000000001</v>
      </c>
      <c r="CU133" s="31">
        <v>2.7997920000000001</v>
      </c>
      <c r="CV133" s="31">
        <v>2.7725029999999999</v>
      </c>
      <c r="CW133" s="31">
        <v>3.4727139999999999</v>
      </c>
      <c r="CX133" s="31">
        <v>3.4727139999999999</v>
      </c>
      <c r="CY133" s="31">
        <v>3.4727139999999999</v>
      </c>
      <c r="CZ133" s="31">
        <v>2.1745E-2</v>
      </c>
      <c r="DA133" s="31">
        <v>1.300379</v>
      </c>
      <c r="DB133" s="31">
        <v>1.300379</v>
      </c>
      <c r="DC133" s="31">
        <v>1.300379</v>
      </c>
      <c r="DD133" s="31">
        <v>1.3003785562482335</v>
      </c>
      <c r="DE133" s="31">
        <v>1.3003785562482335</v>
      </c>
      <c r="DF133" s="31">
        <v>1.3003785562482335</v>
      </c>
      <c r="DG133" s="31">
        <v>1.3003785562482335</v>
      </c>
      <c r="DH133" s="31">
        <v>1.3003785562482335</v>
      </c>
      <c r="DI133" s="31">
        <v>4.0408465295249414</v>
      </c>
      <c r="DJ133" s="31">
        <v>4.084416161018197</v>
      </c>
      <c r="DK133" s="31">
        <v>4.084416161018197</v>
      </c>
      <c r="DL133" s="31">
        <v>5.593511051535387</v>
      </c>
      <c r="DM133" s="31">
        <v>4.2606887832855165</v>
      </c>
      <c r="DN133" s="31">
        <v>7.0365525494042487</v>
      </c>
      <c r="DO133" s="31">
        <v>7.0365525494042487</v>
      </c>
      <c r="DP133" s="31">
        <v>11.242568462648734</v>
      </c>
      <c r="DQ133" s="31">
        <v>11.242568462648734</v>
      </c>
      <c r="DR133" s="31">
        <v>11.242568462648734</v>
      </c>
      <c r="DS133" s="31">
        <v>11.242568462648734</v>
      </c>
      <c r="DT133" s="31">
        <v>11.242568462648734</v>
      </c>
      <c r="DU133" s="31">
        <v>6.74124187060103</v>
      </c>
      <c r="DV133" s="31">
        <v>7.4445782899548902</v>
      </c>
      <c r="DW133" s="31">
        <v>7.4445782899548902</v>
      </c>
      <c r="DX133" s="31">
        <v>7.4445782899548902</v>
      </c>
      <c r="DY133" s="31">
        <v>7.4445782899548902</v>
      </c>
      <c r="DZ133" s="31">
        <v>4.6581328688607186</v>
      </c>
      <c r="EA133" s="31">
        <v>4.6581328688607186</v>
      </c>
      <c r="EB133" s="31">
        <v>0.70107058254103549</v>
      </c>
      <c r="EC133" s="31">
        <v>0.70107058254103549</v>
      </c>
      <c r="ED133" s="31">
        <v>0.70107058254103549</v>
      </c>
      <c r="EE133" s="31">
        <v>0.70107058254103549</v>
      </c>
      <c r="EF133" s="31">
        <v>0.7336933924950273</v>
      </c>
      <c r="EG133" s="31">
        <v>7.6083642326070162</v>
      </c>
      <c r="EH133" s="31">
        <v>7.1732110907608728</v>
      </c>
      <c r="EI133" s="31">
        <v>7.1732110907608728</v>
      </c>
      <c r="EJ133" s="31">
        <v>7.1732110907608728</v>
      </c>
      <c r="EK133" s="31">
        <v>7.1732110907608728</v>
      </c>
      <c r="EL133" s="31">
        <v>7.1732110907608728</v>
      </c>
      <c r="EM133" s="31">
        <v>7.1732110907608728</v>
      </c>
      <c r="EN133" s="31">
        <v>13.459563610955257</v>
      </c>
      <c r="EO133" s="31">
        <v>13.459563610955257</v>
      </c>
      <c r="EP133" s="31">
        <v>13.459563610955257</v>
      </c>
      <c r="EQ133" s="31">
        <v>13.459563610955257</v>
      </c>
      <c r="ER133" s="31">
        <v>14.563074943167152</v>
      </c>
      <c r="ES133" s="31">
        <v>11.228402155821499</v>
      </c>
      <c r="ET133" s="31">
        <v>10.902515592803113</v>
      </c>
      <c r="EU133" s="31">
        <v>7.4213247511177372</v>
      </c>
      <c r="EV133" s="31">
        <v>8.2403296961650767</v>
      </c>
      <c r="EW133" s="31">
        <v>8.2403296961650767</v>
      </c>
      <c r="EX133" s="31">
        <v>9.2477126933418816</v>
      </c>
      <c r="EY133" s="31">
        <v>9.2477126933418816</v>
      </c>
      <c r="EZ133" s="31">
        <v>3.1947224282801869</v>
      </c>
      <c r="FA133" s="31">
        <v>3.1947224282801869</v>
      </c>
      <c r="FB133" s="31">
        <v>3.1947224282801869</v>
      </c>
      <c r="FC133" s="31">
        <v>3.1947224282801869</v>
      </c>
      <c r="FD133" s="31">
        <v>3.2614027616240122</v>
      </c>
      <c r="FE133" s="31">
        <v>-0.18820783917270489</v>
      </c>
      <c r="FF133" s="31">
        <v>-0.18820783917270489</v>
      </c>
      <c r="FG133" s="31">
        <v>3.0463817320088822</v>
      </c>
      <c r="FH133" s="31">
        <v>2.2666770097057025</v>
      </c>
      <c r="FI133" s="31">
        <v>2.2666770097057025</v>
      </c>
      <c r="FJ133" s="31">
        <v>1.3236667712531016</v>
      </c>
      <c r="FK133" s="31">
        <v>2.9110903545661984</v>
      </c>
      <c r="FL133" s="31">
        <v>2.9110903545661984</v>
      </c>
      <c r="FM133" s="31">
        <v>2.9110903545661984</v>
      </c>
      <c r="FN133" s="31">
        <v>2.9110903545661984</v>
      </c>
      <c r="FO133" s="31">
        <v>2.9110903545661984</v>
      </c>
      <c r="FP133" s="31">
        <v>1.8313930342472844</v>
      </c>
      <c r="FQ133" s="31">
        <v>3.2127947798554715</v>
      </c>
      <c r="FR133" s="31">
        <v>3.2127947798554715</v>
      </c>
      <c r="FS133" s="31">
        <v>3.2127947798554715</v>
      </c>
      <c r="FT133" s="31">
        <v>3.2297502547783381</v>
      </c>
      <c r="FU133" s="31">
        <v>3.2297502547783381</v>
      </c>
      <c r="FV133" s="31">
        <v>3.2297502547783381</v>
      </c>
      <c r="FW133" s="31">
        <v>1.6374112805301451</v>
      </c>
      <c r="FX133" s="31">
        <v>1.6374112805301451</v>
      </c>
      <c r="FY133" s="31">
        <v>1.6374112805301451</v>
      </c>
      <c r="FZ133" s="31">
        <v>1.6374112805301451</v>
      </c>
      <c r="GA133" s="31">
        <v>1.6374112805301451</v>
      </c>
    </row>
    <row r="134" spans="1:183" ht="30">
      <c r="A134" s="11" t="s">
        <v>226</v>
      </c>
      <c r="B134" s="12" t="s">
        <v>494</v>
      </c>
      <c r="C134" s="32">
        <v>46.485273185152749</v>
      </c>
      <c r="D134" s="32">
        <v>40.459864927566116</v>
      </c>
      <c r="E134" s="32">
        <v>40.867862296433742</v>
      </c>
      <c r="F134" s="32">
        <v>141.13141770547224</v>
      </c>
      <c r="G134" s="32">
        <v>111.26194329869998</v>
      </c>
      <c r="H134" s="32">
        <v>90.582460401801541</v>
      </c>
      <c r="I134" s="32">
        <v>85.818476499189643</v>
      </c>
      <c r="J134" s="32">
        <v>90.870246403646206</v>
      </c>
      <c r="K134" s="32">
        <v>97.260338790574423</v>
      </c>
      <c r="L134" s="32">
        <v>115.21386533203582</v>
      </c>
      <c r="M134" s="32">
        <v>134.76642248108561</v>
      </c>
      <c r="N134" s="32">
        <v>175.13246202755209</v>
      </c>
      <c r="O134" s="32">
        <v>155.79474530029523</v>
      </c>
      <c r="P134" s="32">
        <v>189.79996329601761</v>
      </c>
      <c r="Q134" s="32">
        <v>253.16089851467041</v>
      </c>
      <c r="R134" s="32">
        <v>114.6546625484655</v>
      </c>
      <c r="S134" s="32">
        <v>131.75740800237256</v>
      </c>
      <c r="T134" s="32">
        <v>150.52441517750458</v>
      </c>
      <c r="U134" s="32">
        <v>153.33111002796235</v>
      </c>
      <c r="V134" s="32">
        <v>149.74255652563241</v>
      </c>
      <c r="W134" s="32">
        <v>140.93166062990235</v>
      </c>
      <c r="X134" s="32">
        <v>111.24222131306385</v>
      </c>
      <c r="Y134" s="32">
        <v>67.856838371954211</v>
      </c>
      <c r="Z134" s="32">
        <v>40.106417882769136</v>
      </c>
      <c r="AA134" s="32">
        <v>43.500431015589612</v>
      </c>
      <c r="AB134" s="32">
        <v>25.087390445311314</v>
      </c>
      <c r="AC134" s="32">
        <v>3.8940051588575813</v>
      </c>
      <c r="AD134" s="32">
        <v>2.347130377990041</v>
      </c>
      <c r="AE134" s="32">
        <v>7.8484900187681319</v>
      </c>
      <c r="AF134" s="32">
        <v>7.1923688394276724</v>
      </c>
      <c r="AG134" s="32">
        <v>2.5052910856598913</v>
      </c>
      <c r="AH134" s="32">
        <v>1.5587028405242904</v>
      </c>
      <c r="AI134" s="32">
        <v>1.5202803608052449</v>
      </c>
      <c r="AJ134" s="32">
        <v>3.9264854285801647</v>
      </c>
      <c r="AK134" s="32">
        <v>3.5523094582651851</v>
      </c>
      <c r="AL134" s="32">
        <v>3.6124460373055314</v>
      </c>
      <c r="AM134" s="32">
        <v>5.8432434633868269</v>
      </c>
      <c r="AN134" s="32">
        <v>5.319752136405981</v>
      </c>
      <c r="AO134" s="32">
        <v>3.7819566864754961</v>
      </c>
      <c r="AP134" s="32">
        <v>3.0949627088900513</v>
      </c>
      <c r="AQ134" s="32">
        <v>2.4887280493592954</v>
      </c>
      <c r="AR134" s="32">
        <v>2.5628856193640246</v>
      </c>
      <c r="AS134" s="32">
        <v>2.3976290442084434</v>
      </c>
      <c r="AT134" s="32">
        <v>1.6377526503152922</v>
      </c>
      <c r="AU134" s="32">
        <v>1.6377526503152922</v>
      </c>
      <c r="AV134" s="32">
        <v>1.6517090873424678</v>
      </c>
      <c r="AW134" s="32">
        <v>1.633313713949363</v>
      </c>
      <c r="AX134" s="32">
        <v>1.9761408749656226</v>
      </c>
      <c r="AY134" s="32">
        <v>-0.17315184454811572</v>
      </c>
      <c r="AZ134" s="32">
        <v>-0.2336134130631109</v>
      </c>
      <c r="BA134" s="32">
        <v>-0.25940337224382404</v>
      </c>
      <c r="BB134" s="32">
        <v>0.23308445200973438</v>
      </c>
      <c r="BC134" s="32">
        <v>-0.1755858489382689</v>
      </c>
      <c r="BD134" s="32">
        <v>-0.33356470769706448</v>
      </c>
      <c r="BE134" s="32">
        <v>-0.22768494578009779</v>
      </c>
      <c r="BF134" s="32">
        <v>-0.21516996497456375</v>
      </c>
      <c r="BG134" s="32">
        <v>-0.19973176120960545</v>
      </c>
      <c r="BH134" s="32">
        <v>-0.10999720182557837</v>
      </c>
      <c r="BI134" s="32">
        <v>-0.19304087640557555</v>
      </c>
      <c r="BJ134" s="32">
        <v>-0.35654059262829207</v>
      </c>
      <c r="BK134" s="32">
        <v>-0.35654059262829207</v>
      </c>
      <c r="BL134" s="32">
        <v>-0.35654059262829207</v>
      </c>
      <c r="BM134" s="32">
        <v>-0.39493329480326622</v>
      </c>
      <c r="BN134" s="32">
        <v>7.3332883043718766E-2</v>
      </c>
      <c r="BO134" s="32">
        <v>2.4258004658310028</v>
      </c>
      <c r="BP134" s="32">
        <v>2.7770791820626499</v>
      </c>
      <c r="BQ134" s="32">
        <v>3.0778602924112164</v>
      </c>
      <c r="BR134" s="32">
        <v>3.4201670921327292</v>
      </c>
      <c r="BS134" s="32">
        <v>3.4041689225771847</v>
      </c>
      <c r="BT134" s="32">
        <v>4.0714803187636051</v>
      </c>
      <c r="BU134" s="32">
        <v>7.6137517528165972</v>
      </c>
      <c r="BV134" s="32">
        <v>6.6872975194623052</v>
      </c>
      <c r="BW134" s="32">
        <v>6.6872975194623052</v>
      </c>
      <c r="BX134" s="32">
        <v>6.6950340892606874</v>
      </c>
      <c r="BY134" s="32">
        <v>6.6950340892606874</v>
      </c>
      <c r="BZ134" s="32">
        <v>8.3162187961007845</v>
      </c>
      <c r="CA134" s="32">
        <v>5.9982449684377457</v>
      </c>
      <c r="CB134" s="32">
        <v>5.726897122904802</v>
      </c>
      <c r="CC134" s="32">
        <v>6.1867372114184889</v>
      </c>
      <c r="CD134" s="32">
        <v>7.4023169055566598</v>
      </c>
      <c r="CE134" s="32">
        <v>7.3873570633829644</v>
      </c>
      <c r="CF134" s="32">
        <v>6.5535800000000002</v>
      </c>
      <c r="CG134" s="32">
        <v>3.3557830000000002</v>
      </c>
      <c r="CH134" s="32">
        <v>4.2411830000000004</v>
      </c>
      <c r="CI134" s="32">
        <v>4.2411830000000004</v>
      </c>
      <c r="CJ134" s="32">
        <v>4.2331839999999996</v>
      </c>
      <c r="CK134" s="32">
        <v>4.8682550000000004</v>
      </c>
      <c r="CL134" s="32">
        <v>1.787917</v>
      </c>
      <c r="CM134" s="32">
        <v>2.0314489999999998</v>
      </c>
      <c r="CN134" s="32">
        <v>1.8866769999999999</v>
      </c>
      <c r="CO134" s="32">
        <v>1.1162350000000001</v>
      </c>
      <c r="CP134" s="32">
        <v>-0.345974</v>
      </c>
      <c r="CQ134" s="33">
        <v>-0.18673500000000001</v>
      </c>
      <c r="CR134" s="33">
        <v>0.21927099999999999</v>
      </c>
      <c r="CS134" s="33">
        <v>0.97759600000000002</v>
      </c>
      <c r="CT134" s="33">
        <v>0.97759600000000002</v>
      </c>
      <c r="CU134" s="33">
        <v>0.97759600000000002</v>
      </c>
      <c r="CV134" s="33">
        <v>1.9761120000000001</v>
      </c>
      <c r="CW134" s="33">
        <v>1.5959490000000001</v>
      </c>
      <c r="CX134" s="33">
        <v>3.4983399999999998</v>
      </c>
      <c r="CY134" s="33">
        <v>3.267995</v>
      </c>
      <c r="CZ134" s="33">
        <v>4.1222430000000001</v>
      </c>
      <c r="DA134" s="33">
        <v>4.1650289999999996</v>
      </c>
      <c r="DB134" s="33">
        <v>6.8306180000000003</v>
      </c>
      <c r="DC134" s="33">
        <v>6.8521660000000004</v>
      </c>
      <c r="DD134" s="33">
        <v>6.4866411109734941</v>
      </c>
      <c r="DE134" s="33">
        <v>5.5356398711971622</v>
      </c>
      <c r="DF134" s="33">
        <v>5.5356398711971622</v>
      </c>
      <c r="DG134" s="33">
        <v>5.5356398711971622</v>
      </c>
      <c r="DH134" s="33">
        <v>4.5022700909272686</v>
      </c>
      <c r="DI134" s="33">
        <v>12.212256308061711</v>
      </c>
      <c r="DJ134" s="33">
        <v>12.811763468258633</v>
      </c>
      <c r="DK134" s="33">
        <v>12.928575964679894</v>
      </c>
      <c r="DL134" s="33">
        <v>12.161223649252378</v>
      </c>
      <c r="DM134" s="33">
        <v>12.739466022091335</v>
      </c>
      <c r="DN134" s="33">
        <v>12.935631552851532</v>
      </c>
      <c r="DO134" s="33">
        <v>12.747726224289607</v>
      </c>
      <c r="DP134" s="33">
        <v>17.755766134394449</v>
      </c>
      <c r="DQ134" s="33">
        <v>17.755766134394449</v>
      </c>
      <c r="DR134" s="33">
        <v>17.755766134394449</v>
      </c>
      <c r="DS134" s="33">
        <v>17.755766134394449</v>
      </c>
      <c r="DT134" s="33">
        <v>17.755766134394449</v>
      </c>
      <c r="DU134" s="33">
        <v>9.2645202325661842</v>
      </c>
      <c r="DV134" s="33">
        <v>7.5214178792092099</v>
      </c>
      <c r="DW134" s="33">
        <v>7.8803203598558866</v>
      </c>
      <c r="DX134" s="33">
        <v>2.2684681362726877</v>
      </c>
      <c r="DY134" s="33">
        <v>1.7021398492354649</v>
      </c>
      <c r="DZ134" s="33">
        <v>-1.1971378548730485</v>
      </c>
      <c r="EA134" s="33">
        <v>-1.1971378548730485</v>
      </c>
      <c r="EB134" s="33">
        <v>-5.4589637341555033</v>
      </c>
      <c r="EC134" s="33">
        <v>-5.4589637341555033</v>
      </c>
      <c r="ED134" s="33">
        <v>-5.4589637341555033</v>
      </c>
      <c r="EE134" s="33">
        <v>-6.536889260857663</v>
      </c>
      <c r="EF134" s="33">
        <v>-2.4502623683992084</v>
      </c>
      <c r="EG134" s="33">
        <v>-2.3215898096017042</v>
      </c>
      <c r="EH134" s="33">
        <v>0.98238586742888856</v>
      </c>
      <c r="EI134" s="33">
        <v>0.61529358870804174</v>
      </c>
      <c r="EJ134" s="33">
        <v>6.1364299598902932</v>
      </c>
      <c r="EK134" s="33">
        <v>6.1364299598902932</v>
      </c>
      <c r="EL134" s="33">
        <v>6.3245919221561593</v>
      </c>
      <c r="EM134" s="33">
        <v>5.7522744172174214</v>
      </c>
      <c r="EN134" s="33">
        <v>6.7045153042990506</v>
      </c>
      <c r="EO134" s="33">
        <v>9.5314350636155325</v>
      </c>
      <c r="EP134" s="33">
        <v>9.5314350636155325</v>
      </c>
      <c r="EQ134" s="33">
        <v>10.794679234472611</v>
      </c>
      <c r="ER134" s="33">
        <v>6.1531852982118522</v>
      </c>
      <c r="ES134" s="33">
        <v>6.5448923545458797</v>
      </c>
      <c r="ET134" s="33">
        <v>1.5164982639302309</v>
      </c>
      <c r="EU134" s="33">
        <v>0.82027144439054211</v>
      </c>
      <c r="EV134" s="33">
        <v>-1.8918636019000843</v>
      </c>
      <c r="EW134" s="33">
        <v>-1.3452271484373028</v>
      </c>
      <c r="EX134" s="33">
        <v>-0.12125733423498275</v>
      </c>
      <c r="EY134" s="33">
        <v>0.4192733835571687</v>
      </c>
      <c r="EZ134" s="33">
        <v>-0.47687742781342024</v>
      </c>
      <c r="FA134" s="33">
        <v>1.1594902252679162</v>
      </c>
      <c r="FB134" s="33">
        <v>1.1594902252679162</v>
      </c>
      <c r="FC134" s="33">
        <v>1.1594902252679162</v>
      </c>
      <c r="FD134" s="33">
        <v>1.1594902252679162</v>
      </c>
      <c r="FE134" s="33">
        <v>0.86948926390174108</v>
      </c>
      <c r="FF134" s="33">
        <v>4.6568697363326379</v>
      </c>
      <c r="FG134" s="33">
        <v>5.6466247936838698</v>
      </c>
      <c r="FH134" s="33">
        <v>8.5671564044628639</v>
      </c>
      <c r="FI134" s="33">
        <v>7.9655964026090373</v>
      </c>
      <c r="FJ134" s="33">
        <v>6.642525772741763</v>
      </c>
      <c r="FK134" s="33">
        <v>6.642525772741763</v>
      </c>
      <c r="FL134" s="33">
        <v>6.642525772741763</v>
      </c>
      <c r="FM134" s="33">
        <v>2.2096270896282135</v>
      </c>
      <c r="FN134" s="33">
        <v>2.2096270896282135</v>
      </c>
      <c r="FO134" s="33">
        <v>2.2096270896282135</v>
      </c>
      <c r="FP134" s="33">
        <v>2.2096270896282135</v>
      </c>
      <c r="FQ134" s="33">
        <v>2.1266319567877048</v>
      </c>
      <c r="FR134" s="33">
        <v>1.4486997770129193</v>
      </c>
      <c r="FS134" s="33">
        <v>1.8890946710383076</v>
      </c>
      <c r="FT134" s="33">
        <v>1.8890946710383076</v>
      </c>
      <c r="FU134" s="33">
        <v>1.8890946710383076</v>
      </c>
      <c r="FV134" s="33">
        <v>1.8890946710383076</v>
      </c>
      <c r="FW134" s="33">
        <v>4.7091788032167301</v>
      </c>
      <c r="FX134" s="33">
        <v>4.7091788032167301</v>
      </c>
      <c r="FY134" s="33">
        <v>4.2592477061649419</v>
      </c>
      <c r="FZ134" s="33">
        <v>4.2562341108849608</v>
      </c>
      <c r="GA134" s="33">
        <v>4.2562341108849608</v>
      </c>
    </row>
    <row r="135" spans="1:183" ht="30">
      <c r="A135" s="19" t="s">
        <v>227</v>
      </c>
      <c r="B135" s="20" t="s">
        <v>496</v>
      </c>
      <c r="C135" s="30">
        <v>31.250538653796411</v>
      </c>
      <c r="D135" s="30">
        <v>26.771457085828359</v>
      </c>
      <c r="E135" s="30">
        <v>33.524617431803051</v>
      </c>
      <c r="F135" s="30">
        <v>98.573044461846337</v>
      </c>
      <c r="G135" s="30">
        <v>72.541653054557344</v>
      </c>
      <c r="H135" s="30">
        <v>68.264102149668673</v>
      </c>
      <c r="I135" s="30">
        <v>58.182230281051659</v>
      </c>
      <c r="J135" s="30">
        <v>77.285088381930819</v>
      </c>
      <c r="K135" s="30">
        <v>72.447129909365543</v>
      </c>
      <c r="L135" s="30">
        <v>78.952212932423095</v>
      </c>
      <c r="M135" s="30">
        <v>178.99540337086137</v>
      </c>
      <c r="N135" s="30">
        <v>172.85200914733741</v>
      </c>
      <c r="O135" s="30">
        <v>203.28320966576928</v>
      </c>
      <c r="P135" s="30">
        <v>294.61392114413172</v>
      </c>
      <c r="Q135" s="30">
        <v>282.3294923699782</v>
      </c>
      <c r="R135" s="30">
        <v>168.96415739199023</v>
      </c>
      <c r="S135" s="30">
        <v>193.96478273217838</v>
      </c>
      <c r="T135" s="30">
        <v>200.87892032082993</v>
      </c>
      <c r="U135" s="30">
        <v>207.95720494817783</v>
      </c>
      <c r="V135" s="30">
        <v>174.72836507733609</v>
      </c>
      <c r="W135" s="30">
        <v>200.38542396636302</v>
      </c>
      <c r="X135" s="30">
        <v>193.97342477496784</v>
      </c>
      <c r="Y135" s="30">
        <v>63.939828080229233</v>
      </c>
      <c r="Z135" s="30">
        <v>64.410919540229884</v>
      </c>
      <c r="AA135" s="30">
        <v>48.652218156624144</v>
      </c>
      <c r="AB135" s="30">
        <v>14.142740769064517</v>
      </c>
      <c r="AC135" s="30">
        <v>10.716322108727169</v>
      </c>
      <c r="AD135" s="30">
        <v>10.716322108727169</v>
      </c>
      <c r="AE135" s="30">
        <v>9.4327166159444715</v>
      </c>
      <c r="AF135" s="30">
        <v>6.696357309325407</v>
      </c>
      <c r="AG135" s="30">
        <v>2.5156257270034388</v>
      </c>
      <c r="AH135" s="30">
        <v>-0.40790371611142007</v>
      </c>
      <c r="AI135" s="30">
        <v>-6.3732065787938836</v>
      </c>
      <c r="AJ135" s="30">
        <v>-6.3732065787938836</v>
      </c>
      <c r="AK135" s="30">
        <v>-7.3756881936555061</v>
      </c>
      <c r="AL135" s="30">
        <v>-9.5691689242331535</v>
      </c>
      <c r="AM135" s="30">
        <v>-9.5691689242331535</v>
      </c>
      <c r="AN135" s="30">
        <v>-12.059774534650003</v>
      </c>
      <c r="AO135" s="30">
        <v>-11.157869954827035</v>
      </c>
      <c r="AP135" s="30">
        <v>-11.157869954827035</v>
      </c>
      <c r="AQ135" s="30">
        <v>-11.157869954827035</v>
      </c>
      <c r="AR135" s="30">
        <v>-9.669215002767757</v>
      </c>
      <c r="AS135" s="30">
        <v>-8.6551990196523434</v>
      </c>
      <c r="AT135" s="30">
        <v>-5.9723109027767123</v>
      </c>
      <c r="AU135" s="30">
        <v>-5.9723109027767123</v>
      </c>
      <c r="AV135" s="30">
        <v>-5.9723109027767123</v>
      </c>
      <c r="AW135" s="30">
        <v>-5.0570808566845926</v>
      </c>
      <c r="AX135" s="30">
        <v>-2.7541553923463482</v>
      </c>
      <c r="AY135" s="30">
        <v>-2.7541553923463482</v>
      </c>
      <c r="AZ135" s="30">
        <v>0</v>
      </c>
      <c r="BA135" s="30">
        <v>1.954354234986269</v>
      </c>
      <c r="BB135" s="30">
        <v>1.954354234986269</v>
      </c>
      <c r="BC135" s="30">
        <v>-1.9974162774520323</v>
      </c>
      <c r="BD135" s="30">
        <v>-1.9974162774520323</v>
      </c>
      <c r="BE135" s="30">
        <v>-1.9974162774520323</v>
      </c>
      <c r="BF135" s="30">
        <v>-1.9974162774520323</v>
      </c>
      <c r="BG135" s="30">
        <v>-1.9974162774520323</v>
      </c>
      <c r="BH135" s="30">
        <v>-1.9974162774520323</v>
      </c>
      <c r="BI135" s="30">
        <v>-1.9974162774520323</v>
      </c>
      <c r="BJ135" s="30">
        <v>-1.9974162774520323</v>
      </c>
      <c r="BK135" s="30">
        <v>-1.132862963330993</v>
      </c>
      <c r="BL135" s="30">
        <v>10.356421213024603</v>
      </c>
      <c r="BM135" s="30">
        <v>19.242015660027917</v>
      </c>
      <c r="BN135" s="30">
        <v>39.626043731115345</v>
      </c>
      <c r="BO135" s="30">
        <v>52.981139728249815</v>
      </c>
      <c r="BP135" s="30">
        <v>59.561954978706098</v>
      </c>
      <c r="BQ135" s="30">
        <v>59.561954978706098</v>
      </c>
      <c r="BR135" s="30">
        <v>59.561954978706098</v>
      </c>
      <c r="BS135" s="30">
        <v>59.561954978706098</v>
      </c>
      <c r="BT135" s="30">
        <v>59.561954978706098</v>
      </c>
      <c r="BU135" s="30">
        <v>61.850199418643939</v>
      </c>
      <c r="BV135" s="30">
        <v>61.850199418643939</v>
      </c>
      <c r="BW135" s="30">
        <v>60.434884578014504</v>
      </c>
      <c r="BX135" s="30">
        <v>48.003181702210696</v>
      </c>
      <c r="BY135" s="30">
        <v>35.786003296867989</v>
      </c>
      <c r="BZ135" s="30">
        <v>17.005037754069164</v>
      </c>
      <c r="CA135" s="30">
        <v>11.096749961335362</v>
      </c>
      <c r="CB135" s="30">
        <v>6.5147856295543249</v>
      </c>
      <c r="CC135" s="30">
        <v>6.0847737671581257</v>
      </c>
      <c r="CD135" s="30">
        <v>9.9601762413150396</v>
      </c>
      <c r="CE135" s="30">
        <v>11.634680562616524</v>
      </c>
      <c r="CF135" s="30">
        <v>6.411251</v>
      </c>
      <c r="CG135" s="30">
        <v>12.412888000000001</v>
      </c>
      <c r="CH135" s="30">
        <v>17.173449000000002</v>
      </c>
      <c r="CI135" s="30">
        <v>19.800456000000001</v>
      </c>
      <c r="CJ135" s="30">
        <v>27.066545999999999</v>
      </c>
      <c r="CK135" s="30">
        <v>26.612939999999998</v>
      </c>
      <c r="CL135" s="30">
        <v>24.044070000000001</v>
      </c>
      <c r="CM135" s="30">
        <v>28.080559000000001</v>
      </c>
      <c r="CN135" s="30">
        <v>61.445293999999997</v>
      </c>
      <c r="CO135" s="30">
        <v>76.211776</v>
      </c>
      <c r="CP135" s="30">
        <v>71.439198000000005</v>
      </c>
      <c r="CQ135" s="31">
        <v>59.628658999999999</v>
      </c>
      <c r="CR135" s="31">
        <v>58.486091000000002</v>
      </c>
      <c r="CS135" s="31">
        <v>58.486091000000002</v>
      </c>
      <c r="CT135" s="31">
        <v>52.047066999999998</v>
      </c>
      <c r="CU135" s="31">
        <v>48.712949999999999</v>
      </c>
      <c r="CV135" s="31">
        <v>36.355283999999997</v>
      </c>
      <c r="CW135" s="31">
        <v>26.602143999999999</v>
      </c>
      <c r="CX135" s="31">
        <v>21.848185999999998</v>
      </c>
      <c r="CY135" s="31">
        <v>22.145028</v>
      </c>
      <c r="CZ135" s="31">
        <v>5.1847260000000004</v>
      </c>
      <c r="DA135" s="31">
        <v>-3.331887</v>
      </c>
      <c r="DB135" s="31">
        <v>-3.331887</v>
      </c>
      <c r="DC135" s="31">
        <v>0.31915199999999999</v>
      </c>
      <c r="DD135" s="31">
        <v>0.31915183275647507</v>
      </c>
      <c r="DE135" s="31">
        <v>0.31915183275647507</v>
      </c>
      <c r="DF135" s="31">
        <v>0.98266040102386398</v>
      </c>
      <c r="DG135" s="31">
        <v>0.31915183275647507</v>
      </c>
      <c r="DH135" s="31">
        <v>0.86307139719370696</v>
      </c>
      <c r="DI135" s="31">
        <v>8.1336844044050025</v>
      </c>
      <c r="DJ135" s="31">
        <v>14.26028910245094</v>
      </c>
      <c r="DK135" s="31">
        <v>13.522112237028352</v>
      </c>
      <c r="DL135" s="31">
        <v>7.0468425675862534</v>
      </c>
      <c r="DM135" s="31">
        <v>24.267407141913196</v>
      </c>
      <c r="DN135" s="31">
        <v>22.857797654333112</v>
      </c>
      <c r="DO135" s="31">
        <v>22.929924996188817</v>
      </c>
      <c r="DP135" s="31">
        <v>22.405489338419656</v>
      </c>
      <c r="DQ135" s="31">
        <v>22.405489338419656</v>
      </c>
      <c r="DR135" s="31">
        <v>7.4917079458195985</v>
      </c>
      <c r="DS135" s="31">
        <v>8.1485632999546311</v>
      </c>
      <c r="DT135" s="31">
        <v>1.8808025603113805</v>
      </c>
      <c r="DU135" s="31">
        <v>-21.380715429163374</v>
      </c>
      <c r="DV135" s="31">
        <v>-28.041792115428407</v>
      </c>
      <c r="DW135" s="31">
        <v>-30.026875976379415</v>
      </c>
      <c r="DX135" s="31">
        <v>-28.308009941843181</v>
      </c>
      <c r="DY135" s="31">
        <v>-38.931993749789498</v>
      </c>
      <c r="DZ135" s="31">
        <v>-37.917618249832984</v>
      </c>
      <c r="EA135" s="31">
        <v>-41.738884886987151</v>
      </c>
      <c r="EB135" s="31">
        <v>-29.486469337073345</v>
      </c>
      <c r="EC135" s="31">
        <v>-29.588114054283452</v>
      </c>
      <c r="ED135" s="31">
        <v>-17.606018132038557</v>
      </c>
      <c r="EE135" s="31">
        <v>-14.835877812911306</v>
      </c>
      <c r="EF135" s="31">
        <v>-3.2438100969244203</v>
      </c>
      <c r="EG135" s="31">
        <v>40.302697202134311</v>
      </c>
      <c r="EH135" s="31">
        <v>50.730952952875924</v>
      </c>
      <c r="EI135" s="31">
        <v>53.583516955453405</v>
      </c>
      <c r="EJ135" s="31">
        <v>54.745150767417414</v>
      </c>
      <c r="EK135" s="31">
        <v>56.491433254794941</v>
      </c>
      <c r="EL135" s="31">
        <v>55.700658892976605</v>
      </c>
      <c r="EM135" s="31">
        <v>65.815504624116244</v>
      </c>
      <c r="EN135" s="31">
        <v>37.590418381040934</v>
      </c>
      <c r="EO135" s="31">
        <v>40.133470931422636</v>
      </c>
      <c r="EP135" s="31">
        <v>38.689229127767391</v>
      </c>
      <c r="EQ135" s="31">
        <v>36.365790769167205</v>
      </c>
      <c r="ER135" s="31">
        <v>36.312628282662729</v>
      </c>
      <c r="ES135" s="31">
        <v>28.371935313737936</v>
      </c>
      <c r="ET135" s="31">
        <v>29.295982064989147</v>
      </c>
      <c r="EU135" s="31">
        <v>27.029752063131383</v>
      </c>
      <c r="EV135" s="31">
        <v>19.881279113268207</v>
      </c>
      <c r="EW135" s="31">
        <v>17.688532123661702</v>
      </c>
      <c r="EX135" s="31">
        <v>17.836508717814212</v>
      </c>
      <c r="EY135" s="31">
        <v>20.486780625873919</v>
      </c>
      <c r="EZ135" s="31">
        <v>20.878017241793614</v>
      </c>
      <c r="FA135" s="31">
        <v>14.589588827509758</v>
      </c>
      <c r="FB135" s="31">
        <v>11.456627386684119</v>
      </c>
      <c r="FC135" s="31">
        <v>6.726880155137053</v>
      </c>
      <c r="FD135" s="31">
        <v>1.9972165446176859E-2</v>
      </c>
      <c r="FE135" s="31">
        <v>-5.0863356655871002</v>
      </c>
      <c r="FF135" s="31">
        <v>-5.7646604037330746</v>
      </c>
      <c r="FG135" s="31">
        <v>-5.8649808782680566</v>
      </c>
      <c r="FH135" s="31">
        <v>-6.9111481209112782</v>
      </c>
      <c r="FI135" s="31">
        <v>-5.1767369931616543</v>
      </c>
      <c r="FJ135" s="31">
        <v>-17.16789969720287</v>
      </c>
      <c r="FK135" s="31">
        <v>-19.164564784533738</v>
      </c>
      <c r="FL135" s="31">
        <v>-19.426198643540815</v>
      </c>
      <c r="FM135" s="31">
        <v>-12.60462139912832</v>
      </c>
      <c r="FN135" s="31">
        <v>-12.503180825207963</v>
      </c>
      <c r="FO135" s="31">
        <v>-9.8281337341477411</v>
      </c>
      <c r="FP135" s="31">
        <v>-14.843754202305746</v>
      </c>
      <c r="FQ135" s="31">
        <v>-14.944142421043367</v>
      </c>
      <c r="FR135" s="31">
        <v>-14.944142421043367</v>
      </c>
      <c r="FS135" s="31">
        <v>-20.214382353415786</v>
      </c>
      <c r="FT135" s="31">
        <v>-19.955201517092604</v>
      </c>
      <c r="FU135" s="31">
        <v>-20.181146185434827</v>
      </c>
      <c r="FV135" s="31">
        <v>-8.7409404432617777</v>
      </c>
      <c r="FW135" s="31">
        <v>-8.5437588372132609</v>
      </c>
      <c r="FX135" s="31">
        <v>-8.5437588372132609</v>
      </c>
      <c r="FY135" s="31">
        <v>-12.543177182105723</v>
      </c>
      <c r="FZ135" s="31">
        <v>-12.271285176488959</v>
      </c>
      <c r="GA135" s="31">
        <v>-12.483822816213959</v>
      </c>
    </row>
    <row r="136" spans="1:183" ht="45">
      <c r="A136" s="11" t="s">
        <v>228</v>
      </c>
      <c r="B136" s="12" t="s">
        <v>497</v>
      </c>
      <c r="C136" s="32">
        <v>45.606852679977322</v>
      </c>
      <c r="D136" s="32">
        <v>45.606852679977322</v>
      </c>
      <c r="E136" s="32">
        <v>64.136801662782659</v>
      </c>
      <c r="F136" s="32">
        <v>101.97439544807966</v>
      </c>
      <c r="G136" s="32">
        <v>166.07681365576099</v>
      </c>
      <c r="H136" s="32">
        <v>130.30440967283076</v>
      </c>
      <c r="I136" s="32">
        <v>126.39811442039849</v>
      </c>
      <c r="J136" s="32">
        <v>127.86050996357403</v>
      </c>
      <c r="K136" s="32">
        <v>118.85981209193693</v>
      </c>
      <c r="L136" s="32">
        <v>113.17585301837272</v>
      </c>
      <c r="M136" s="32">
        <v>111.93874902673238</v>
      </c>
      <c r="N136" s="32">
        <v>154.86633791850508</v>
      </c>
      <c r="O136" s="32">
        <v>162.18531014793666</v>
      </c>
      <c r="P136" s="32">
        <v>238.79660870317502</v>
      </c>
      <c r="Q136" s="32">
        <v>240.77897160399078</v>
      </c>
      <c r="R136" s="32">
        <v>145.06296306730144</v>
      </c>
      <c r="S136" s="32">
        <v>86.023137950944147</v>
      </c>
      <c r="T136" s="32">
        <v>114.917481964621</v>
      </c>
      <c r="U136" s="32">
        <v>105.82528866174522</v>
      </c>
      <c r="V136" s="32">
        <v>104.50431389143566</v>
      </c>
      <c r="W136" s="32">
        <v>109.78390046324367</v>
      </c>
      <c r="X136" s="32">
        <v>112.99187392267913</v>
      </c>
      <c r="Y136" s="32">
        <v>76.530737203036978</v>
      </c>
      <c r="Z136" s="32">
        <v>46.797352342158831</v>
      </c>
      <c r="AA136" s="32">
        <v>42.699465452385652</v>
      </c>
      <c r="AB136" s="32">
        <v>10.431163259834264</v>
      </c>
      <c r="AC136" s="32">
        <v>-2.6056504554821203</v>
      </c>
      <c r="AD136" s="32">
        <v>-0.57133003793539672</v>
      </c>
      <c r="AE136" s="32">
        <v>0.57362915277616366</v>
      </c>
      <c r="AF136" s="32">
        <v>0.57362915277616366</v>
      </c>
      <c r="AG136" s="32">
        <v>0.57362915277616366</v>
      </c>
      <c r="AH136" s="32">
        <v>0.57362915277616366</v>
      </c>
      <c r="AI136" s="32">
        <v>1.1480299667036462</v>
      </c>
      <c r="AJ136" s="32">
        <v>1.1480299667036462</v>
      </c>
      <c r="AK136" s="32">
        <v>1.1515382747736851</v>
      </c>
      <c r="AL136" s="32">
        <v>1.1515382747736851</v>
      </c>
      <c r="AM136" s="32">
        <v>1.1515382747736851</v>
      </c>
      <c r="AN136" s="32">
        <v>0.37690911403235816</v>
      </c>
      <c r="AO136" s="32">
        <v>0.37690911403235816</v>
      </c>
      <c r="AP136" s="32">
        <v>0.37690911403235816</v>
      </c>
      <c r="AQ136" s="32">
        <v>-0.76581055904169659</v>
      </c>
      <c r="AR136" s="32">
        <v>-0.76581055904169659</v>
      </c>
      <c r="AS136" s="32">
        <v>-0.76581055904169659</v>
      </c>
      <c r="AT136" s="32">
        <v>-0.76581055904169659</v>
      </c>
      <c r="AU136" s="32">
        <v>-0.76581055904169659</v>
      </c>
      <c r="AV136" s="32">
        <v>-0.76581055904169659</v>
      </c>
      <c r="AW136" s="32">
        <v>-0.76581055904169659</v>
      </c>
      <c r="AX136" s="32">
        <v>-1.6013441689812282</v>
      </c>
      <c r="AY136" s="32">
        <v>-1.6013441689812282</v>
      </c>
      <c r="AZ136" s="32">
        <v>-2.1066817171356575</v>
      </c>
      <c r="BA136" s="32">
        <v>-2.1066817171356575</v>
      </c>
      <c r="BB136" s="32">
        <v>-2.1066817171356575</v>
      </c>
      <c r="BC136" s="32">
        <v>-2.1066817171356575</v>
      </c>
      <c r="BD136" s="32">
        <v>-2.1066817171356575</v>
      </c>
      <c r="BE136" s="32">
        <v>-2.1066817171356575</v>
      </c>
      <c r="BF136" s="32">
        <v>-5.7902072127069175</v>
      </c>
      <c r="BG136" s="32">
        <v>-6.8406685172600561</v>
      </c>
      <c r="BH136" s="32">
        <v>-6.8406685172600561</v>
      </c>
      <c r="BI136" s="32">
        <v>-9.4460889897372766</v>
      </c>
      <c r="BJ136" s="32">
        <v>-8.6771675494842526</v>
      </c>
      <c r="BK136" s="32">
        <v>-8.6771675494842526</v>
      </c>
      <c r="BL136" s="32">
        <v>-7.4973526297211492</v>
      </c>
      <c r="BM136" s="32">
        <v>-7.4973526297211492</v>
      </c>
      <c r="BN136" s="32">
        <v>-7.4973526297211492</v>
      </c>
      <c r="BO136" s="32">
        <v>-1.8731615484174569</v>
      </c>
      <c r="BP136" s="32">
        <v>-1.8731615484174569</v>
      </c>
      <c r="BQ136" s="32">
        <v>-1.8731615484174569</v>
      </c>
      <c r="BR136" s="32">
        <v>1.9635172143974984</v>
      </c>
      <c r="BS136" s="32">
        <v>3.1132542037586575</v>
      </c>
      <c r="BT136" s="32">
        <v>3.1132542037586575</v>
      </c>
      <c r="BU136" s="32">
        <v>7.6127604365412367</v>
      </c>
      <c r="BV136" s="32">
        <v>7.6127604365412367</v>
      </c>
      <c r="BW136" s="32">
        <v>7.6127604365412367</v>
      </c>
      <c r="BX136" s="32">
        <v>7.6127604365412367</v>
      </c>
      <c r="BY136" s="32">
        <v>7.6127604365412367</v>
      </c>
      <c r="BZ136" s="32">
        <v>7.6127604365412367</v>
      </c>
      <c r="CA136" s="32">
        <v>1.4448787740713129</v>
      </c>
      <c r="CB136" s="32">
        <v>1.4448787740713129</v>
      </c>
      <c r="CC136" s="32">
        <v>4.519293028609809</v>
      </c>
      <c r="CD136" s="32">
        <v>4.519293028609809</v>
      </c>
      <c r="CE136" s="32">
        <v>4.519293028609809</v>
      </c>
      <c r="CF136" s="32">
        <v>4.5202920000000004</v>
      </c>
      <c r="CG136" s="32">
        <v>3.031736</v>
      </c>
      <c r="CH136" s="32">
        <v>3.031736</v>
      </c>
      <c r="CI136" s="32">
        <v>3.031736</v>
      </c>
      <c r="CJ136" s="32">
        <v>3.031736</v>
      </c>
      <c r="CK136" s="32">
        <v>3.031736</v>
      </c>
      <c r="CL136" s="32">
        <v>3.031736</v>
      </c>
      <c r="CM136" s="32">
        <v>3.031736</v>
      </c>
      <c r="CN136" s="32">
        <v>13.305585000000001</v>
      </c>
      <c r="CO136" s="32">
        <v>9.9715380000000007</v>
      </c>
      <c r="CP136" s="32">
        <v>9.9715380000000007</v>
      </c>
      <c r="CQ136" s="33">
        <v>9.9715380000000007</v>
      </c>
      <c r="CR136" s="33">
        <v>9.9715380000000007</v>
      </c>
      <c r="CS136" s="33">
        <v>9.9715380000000007</v>
      </c>
      <c r="CT136" s="33">
        <v>19.881388000000001</v>
      </c>
      <c r="CU136" s="33">
        <v>19.881388000000001</v>
      </c>
      <c r="CV136" s="33">
        <v>19.881388000000001</v>
      </c>
      <c r="CW136" s="33">
        <v>19.881388000000001</v>
      </c>
      <c r="CX136" s="33">
        <v>19.881388000000001</v>
      </c>
      <c r="CY136" s="33">
        <v>23.207819000000001</v>
      </c>
      <c r="CZ136" s="33">
        <v>12.036097</v>
      </c>
      <c r="DA136" s="33">
        <v>12.036097</v>
      </c>
      <c r="DB136" s="33">
        <v>12.036097</v>
      </c>
      <c r="DC136" s="33">
        <v>18.197780999999999</v>
      </c>
      <c r="DD136" s="33">
        <v>18.197780529678667</v>
      </c>
      <c r="DE136" s="33">
        <v>18.197780529678667</v>
      </c>
      <c r="DF136" s="33">
        <v>73.087936001182783</v>
      </c>
      <c r="DG136" s="33">
        <v>34.375916818170282</v>
      </c>
      <c r="DH136" s="33">
        <v>35.210495676660912</v>
      </c>
      <c r="DI136" s="33">
        <v>35.210495676660912</v>
      </c>
      <c r="DJ136" s="33">
        <v>36.253675935529941</v>
      </c>
      <c r="DK136" s="33">
        <v>25.704689538755815</v>
      </c>
      <c r="DL136" s="33">
        <v>25.334826571243312</v>
      </c>
      <c r="DM136" s="33">
        <v>25.248289201147699</v>
      </c>
      <c r="DN136" s="33">
        <v>25.248289201147699</v>
      </c>
      <c r="DO136" s="33">
        <v>18.7273163066926</v>
      </c>
      <c r="DP136" s="33">
        <v>41.186982343071719</v>
      </c>
      <c r="DQ136" s="33">
        <v>41.186982343071719</v>
      </c>
      <c r="DR136" s="33">
        <v>-11.556541999477503</v>
      </c>
      <c r="DS136" s="33">
        <v>13.922910895055026</v>
      </c>
      <c r="DT136" s="33">
        <v>-2.3794930234882372</v>
      </c>
      <c r="DU136" s="33">
        <v>-2.5618343995185313</v>
      </c>
      <c r="DV136" s="33">
        <v>-3.7076628592839285</v>
      </c>
      <c r="DW136" s="33">
        <v>1.0878345365002531</v>
      </c>
      <c r="DX136" s="33">
        <v>1.3861446509665569</v>
      </c>
      <c r="DY136" s="33">
        <v>1.196693781795517</v>
      </c>
      <c r="DZ136" s="33">
        <v>1.4941062618136129</v>
      </c>
      <c r="EA136" s="33">
        <v>1.4210563622285122</v>
      </c>
      <c r="EB136" s="33">
        <v>-14.712747315346974</v>
      </c>
      <c r="EC136" s="33">
        <v>-14.712747315346974</v>
      </c>
      <c r="ED136" s="33">
        <v>-14.712747315346974</v>
      </c>
      <c r="EE136" s="33">
        <v>-14.712747315346974</v>
      </c>
      <c r="EF136" s="33">
        <v>-1.0843122567275998</v>
      </c>
      <c r="EG136" s="33">
        <v>-0.89920591258680815</v>
      </c>
      <c r="EH136" s="33">
        <v>-0.4877185599801237</v>
      </c>
      <c r="EI136" s="33">
        <v>0.15225431910523923</v>
      </c>
      <c r="EJ136" s="33">
        <v>0.15225431910523923</v>
      </c>
      <c r="EK136" s="33">
        <v>0.40907728621310468</v>
      </c>
      <c r="EL136" s="33">
        <v>0.11484431257633787</v>
      </c>
      <c r="EM136" s="33">
        <v>0.17998674759654421</v>
      </c>
      <c r="EN136" s="33">
        <v>0.17998674759654421</v>
      </c>
      <c r="EO136" s="33">
        <v>0.17998674759654421</v>
      </c>
      <c r="EP136" s="33">
        <v>0.17998674759654421</v>
      </c>
      <c r="EQ136" s="33">
        <v>0.17998674759654421</v>
      </c>
      <c r="ER136" s="33">
        <v>0.17998674759654421</v>
      </c>
      <c r="ES136" s="33">
        <v>0.17998674759654421</v>
      </c>
      <c r="ET136" s="33">
        <v>0.17998674759654421</v>
      </c>
      <c r="EU136" s="33">
        <v>0</v>
      </c>
      <c r="EV136" s="33">
        <v>13.065973858073448</v>
      </c>
      <c r="EW136" s="33">
        <v>13.065973858073448</v>
      </c>
      <c r="EX136" s="33">
        <v>13.065973858073448</v>
      </c>
      <c r="EY136" s="33">
        <v>23.458014448132289</v>
      </c>
      <c r="EZ136" s="33">
        <v>23.458014448132289</v>
      </c>
      <c r="FA136" s="33">
        <v>25.212216049957803</v>
      </c>
      <c r="FB136" s="33">
        <v>25.212216049957803</v>
      </c>
      <c r="FC136" s="33">
        <v>25.212216049957803</v>
      </c>
      <c r="FD136" s="33">
        <v>25.212216049957803</v>
      </c>
      <c r="FE136" s="33">
        <v>25.212216049957803</v>
      </c>
      <c r="FF136" s="33">
        <v>25.212216049957803</v>
      </c>
      <c r="FG136" s="33">
        <v>25.212216049957803</v>
      </c>
      <c r="FH136" s="33">
        <v>10.742614933057567</v>
      </c>
      <c r="FI136" s="33">
        <v>10.742614933057567</v>
      </c>
      <c r="FJ136" s="33">
        <v>10.742614933057567</v>
      </c>
      <c r="FK136" s="33">
        <v>1.4208892064779803</v>
      </c>
      <c r="FL136" s="33">
        <v>1.4208892064779803</v>
      </c>
      <c r="FM136" s="33">
        <v>0</v>
      </c>
      <c r="FN136" s="33">
        <v>0</v>
      </c>
      <c r="FO136" s="33">
        <v>0</v>
      </c>
      <c r="FP136" s="33">
        <v>0</v>
      </c>
      <c r="FQ136" s="33">
        <v>0</v>
      </c>
      <c r="FR136" s="33">
        <v>0</v>
      </c>
      <c r="FS136" s="33">
        <v>0</v>
      </c>
      <c r="FT136" s="33">
        <v>0</v>
      </c>
      <c r="FU136" s="33">
        <v>0</v>
      </c>
      <c r="FV136" s="33">
        <v>0</v>
      </c>
      <c r="FW136" s="33">
        <v>0</v>
      </c>
      <c r="FX136" s="33">
        <v>0</v>
      </c>
      <c r="FY136" s="33">
        <v>0</v>
      </c>
      <c r="FZ136" s="33">
        <v>0</v>
      </c>
      <c r="GA136" s="33">
        <v>0</v>
      </c>
    </row>
    <row r="137" spans="1:183" ht="60">
      <c r="A137" s="19" t="s">
        <v>230</v>
      </c>
      <c r="B137" s="20" t="s">
        <v>498</v>
      </c>
      <c r="C137" s="30">
        <v>55.582633811715851</v>
      </c>
      <c r="D137" s="30">
        <v>58.656015885910278</v>
      </c>
      <c r="E137" s="30">
        <v>60.438667749796906</v>
      </c>
      <c r="F137" s="30">
        <v>45.425253169039024</v>
      </c>
      <c r="G137" s="30">
        <v>49.041928869405382</v>
      </c>
      <c r="H137" s="30">
        <v>44.641869469026574</v>
      </c>
      <c r="I137" s="30">
        <v>53.580713779248413</v>
      </c>
      <c r="J137" s="30">
        <v>56.811966100550336</v>
      </c>
      <c r="K137" s="30">
        <v>56.616132626532078</v>
      </c>
      <c r="L137" s="30">
        <v>54.359400998336099</v>
      </c>
      <c r="M137" s="30">
        <v>41.522532062595587</v>
      </c>
      <c r="N137" s="30">
        <v>112.13330614385183</v>
      </c>
      <c r="O137" s="30">
        <v>119.59157626037015</v>
      </c>
      <c r="P137" s="30">
        <v>184.80728203669463</v>
      </c>
      <c r="Q137" s="30">
        <v>168.95077355836855</v>
      </c>
      <c r="R137" s="30">
        <v>132.79686396727621</v>
      </c>
      <c r="S137" s="30">
        <v>126.79443996394517</v>
      </c>
      <c r="T137" s="30">
        <v>128.50724152765162</v>
      </c>
      <c r="U137" s="30">
        <v>110.20094094886338</v>
      </c>
      <c r="V137" s="30">
        <v>118.68527011605622</v>
      </c>
      <c r="W137" s="30">
        <v>118.95871510186481</v>
      </c>
      <c r="X137" s="30">
        <v>129.94286946211056</v>
      </c>
      <c r="Y137" s="30">
        <v>121.68897572331224</v>
      </c>
      <c r="Z137" s="30">
        <v>46.471387961932976</v>
      </c>
      <c r="AA137" s="30">
        <v>40.893239280336047</v>
      </c>
      <c r="AB137" s="30">
        <v>6.5269066357716241</v>
      </c>
      <c r="AC137" s="30">
        <v>11.553989039032729</v>
      </c>
      <c r="AD137" s="30">
        <v>11.553989039032729</v>
      </c>
      <c r="AE137" s="30">
        <v>11.553989039032729</v>
      </c>
      <c r="AF137" s="30">
        <v>11.553989039032729</v>
      </c>
      <c r="AG137" s="30">
        <v>11.553989039032729</v>
      </c>
      <c r="AH137" s="30">
        <v>5.0165412941593388</v>
      </c>
      <c r="AI137" s="30">
        <v>54.011263833641863</v>
      </c>
      <c r="AJ137" s="30">
        <v>46.65429077714964</v>
      </c>
      <c r="AK137" s="30">
        <v>46.65429077714964</v>
      </c>
      <c r="AL137" s="30">
        <v>46.65429077714964</v>
      </c>
      <c r="AM137" s="30">
        <v>46.65429077714964</v>
      </c>
      <c r="AN137" s="30">
        <v>46.65429077714964</v>
      </c>
      <c r="AO137" s="30">
        <v>46.65429077714964</v>
      </c>
      <c r="AP137" s="30">
        <v>46.65429077714964</v>
      </c>
      <c r="AQ137" s="30">
        <v>46.65429077714964</v>
      </c>
      <c r="AR137" s="30">
        <v>46.65429077714964</v>
      </c>
      <c r="AS137" s="30">
        <v>46.65429077714964</v>
      </c>
      <c r="AT137" s="30">
        <v>46.65429077714964</v>
      </c>
      <c r="AU137" s="30">
        <v>0</v>
      </c>
      <c r="AV137" s="30">
        <v>0</v>
      </c>
      <c r="AW137" s="30">
        <v>0</v>
      </c>
      <c r="AX137" s="30">
        <v>0</v>
      </c>
      <c r="AY137" s="30">
        <v>0</v>
      </c>
      <c r="AZ137" s="30">
        <v>0</v>
      </c>
      <c r="BA137" s="30">
        <v>0</v>
      </c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30.001917913310336</v>
      </c>
      <c r="BM137" s="30">
        <v>30.001917913310336</v>
      </c>
      <c r="BN137" s="30">
        <v>30.001917913310336</v>
      </c>
      <c r="BO137" s="30">
        <v>37.148062907556579</v>
      </c>
      <c r="BP137" s="30">
        <v>41.653880577931204</v>
      </c>
      <c r="BQ137" s="30">
        <v>41.653880577931204</v>
      </c>
      <c r="BR137" s="30">
        <v>41.653880577931204</v>
      </c>
      <c r="BS137" s="30">
        <v>41.653880577931204</v>
      </c>
      <c r="BT137" s="30">
        <v>41.653880577931204</v>
      </c>
      <c r="BU137" s="30">
        <v>43.688786600178986</v>
      </c>
      <c r="BV137" s="30">
        <v>43.688786600178986</v>
      </c>
      <c r="BW137" s="30">
        <v>43.688786600178986</v>
      </c>
      <c r="BX137" s="30">
        <v>13.061288720377291</v>
      </c>
      <c r="BY137" s="30">
        <v>14.000560612542984</v>
      </c>
      <c r="BZ137" s="30">
        <v>14.798204072800928</v>
      </c>
      <c r="CA137" s="30">
        <v>8.8166058351629317</v>
      </c>
      <c r="CB137" s="30">
        <v>5.355297303396128</v>
      </c>
      <c r="CC137" s="30">
        <v>5.7267290984993906</v>
      </c>
      <c r="CD137" s="30">
        <v>8.7157847230057541</v>
      </c>
      <c r="CE137" s="30">
        <v>10.007446688480186</v>
      </c>
      <c r="CF137" s="30">
        <v>-36.482697999999999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1">
        <v>0</v>
      </c>
      <c r="CR137" s="31">
        <v>0</v>
      </c>
      <c r="CS137" s="31">
        <v>0</v>
      </c>
      <c r="CT137" s="31"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1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1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1">
        <v>0</v>
      </c>
      <c r="DV137" s="31">
        <v>0</v>
      </c>
      <c r="DW137" s="31">
        <v>0</v>
      </c>
      <c r="DX137" s="31">
        <v>0</v>
      </c>
      <c r="DY137" s="31">
        <v>6.4422095904387078</v>
      </c>
      <c r="DZ137" s="31">
        <v>6.4422095904387078</v>
      </c>
      <c r="EA137" s="31">
        <v>6.4422095904387078</v>
      </c>
      <c r="EB137" s="31">
        <v>6.4422095904387078</v>
      </c>
      <c r="EC137" s="31">
        <v>6.4422095904387078</v>
      </c>
      <c r="ED137" s="31">
        <v>6.4422095904387078</v>
      </c>
      <c r="EE137" s="31">
        <v>6.4422095904387078</v>
      </c>
      <c r="EF137" s="31">
        <v>6.4422095904387078</v>
      </c>
      <c r="EG137" s="31">
        <v>6.4422095904387078</v>
      </c>
      <c r="EH137" s="31">
        <v>6.4422095904387078</v>
      </c>
      <c r="EI137" s="31">
        <v>6.4422095904387078</v>
      </c>
      <c r="EJ137" s="31">
        <v>6.4422095904387078</v>
      </c>
      <c r="EK137" s="31">
        <v>0</v>
      </c>
      <c r="EL137" s="31">
        <v>0</v>
      </c>
      <c r="EM137" s="31">
        <v>0</v>
      </c>
      <c r="EN137" s="31">
        <v>0</v>
      </c>
      <c r="EO137" s="31">
        <v>0</v>
      </c>
      <c r="EP137" s="31">
        <v>0</v>
      </c>
      <c r="EQ137" s="31">
        <v>0</v>
      </c>
      <c r="ER137" s="31">
        <v>0</v>
      </c>
      <c r="ES137" s="31">
        <v>0</v>
      </c>
      <c r="ET137" s="31">
        <v>0</v>
      </c>
      <c r="EU137" s="31">
        <v>0</v>
      </c>
      <c r="EV137" s="31">
        <v>0</v>
      </c>
      <c r="EW137" s="31">
        <v>0</v>
      </c>
      <c r="EX137" s="31">
        <v>0</v>
      </c>
      <c r="EY137" s="31">
        <v>0</v>
      </c>
      <c r="EZ137" s="31">
        <v>0</v>
      </c>
      <c r="FA137" s="31">
        <v>0</v>
      </c>
      <c r="FB137" s="31">
        <v>0</v>
      </c>
      <c r="FC137" s="31">
        <v>0</v>
      </c>
      <c r="FD137" s="31">
        <v>0</v>
      </c>
      <c r="FE137" s="31">
        <v>0</v>
      </c>
      <c r="FF137" s="31">
        <v>0</v>
      </c>
      <c r="FG137" s="31">
        <v>0</v>
      </c>
      <c r="FH137" s="31">
        <v>0</v>
      </c>
      <c r="FI137" s="31">
        <v>0</v>
      </c>
      <c r="FJ137" s="31">
        <v>0</v>
      </c>
      <c r="FK137" s="31">
        <v>0</v>
      </c>
      <c r="FL137" s="31">
        <v>0</v>
      </c>
      <c r="FM137" s="31">
        <v>0</v>
      </c>
      <c r="FN137" s="31">
        <v>0</v>
      </c>
      <c r="FO137" s="31">
        <v>0</v>
      </c>
      <c r="FP137" s="31">
        <v>1.0184170888675652</v>
      </c>
      <c r="FQ137" s="31">
        <v>1.0184170888675652</v>
      </c>
      <c r="FR137" s="31">
        <v>1.0184170888675652</v>
      </c>
      <c r="FS137" s="31">
        <v>1.0184170888675652</v>
      </c>
      <c r="FT137" s="31">
        <v>2.2011502122415436</v>
      </c>
      <c r="FU137" s="31">
        <v>2.2011502122415436</v>
      </c>
      <c r="FV137" s="31">
        <v>2.2011502122415436</v>
      </c>
      <c r="FW137" s="31">
        <v>2.2011502122415436</v>
      </c>
      <c r="FX137" s="31">
        <v>2.2011502122415436</v>
      </c>
      <c r="FY137" s="31">
        <v>2.2011502122415436</v>
      </c>
      <c r="FZ137" s="31">
        <v>2.2011502122415436</v>
      </c>
      <c r="GA137" s="31">
        <v>2.2011502122415436</v>
      </c>
    </row>
    <row r="138" spans="1:183" ht="30">
      <c r="A138" s="11" t="s">
        <v>231</v>
      </c>
      <c r="B138" s="12" t="s">
        <v>499</v>
      </c>
      <c r="C138" s="32">
        <v>49.349288147436454</v>
      </c>
      <c r="D138" s="32">
        <v>50.548311890164911</v>
      </c>
      <c r="E138" s="32">
        <v>59.775958638517892</v>
      </c>
      <c r="F138" s="32">
        <v>112.75383257083229</v>
      </c>
      <c r="G138" s="32">
        <v>81.140350877192958</v>
      </c>
      <c r="H138" s="32">
        <v>75.579402339965753</v>
      </c>
      <c r="I138" s="32">
        <v>83.654276757725057</v>
      </c>
      <c r="J138" s="32">
        <v>102.66199388561628</v>
      </c>
      <c r="K138" s="32">
        <v>93.527483986295266</v>
      </c>
      <c r="L138" s="32">
        <v>94.07183037646044</v>
      </c>
      <c r="M138" s="32">
        <v>123.70301335818579</v>
      </c>
      <c r="N138" s="32">
        <v>205.91800356506241</v>
      </c>
      <c r="O138" s="32">
        <v>262.16737820925198</v>
      </c>
      <c r="P138" s="32">
        <v>387.58244909664467</v>
      </c>
      <c r="Q138" s="32">
        <v>358.47265667134076</v>
      </c>
      <c r="R138" s="32">
        <v>218.57999773644701</v>
      </c>
      <c r="S138" s="32">
        <v>255.3143525089755</v>
      </c>
      <c r="T138" s="32">
        <v>263.37167352828823</v>
      </c>
      <c r="U138" s="32">
        <v>254.81996261074534</v>
      </c>
      <c r="V138" s="32">
        <v>221.3878361970639</v>
      </c>
      <c r="W138" s="32">
        <v>250.20975253050074</v>
      </c>
      <c r="X138" s="32">
        <v>238.28316610925305</v>
      </c>
      <c r="Y138" s="32">
        <v>153.01763643938341</v>
      </c>
      <c r="Z138" s="32">
        <v>76.939362156702771</v>
      </c>
      <c r="AA138" s="32">
        <v>47.107077688245852</v>
      </c>
      <c r="AB138" s="32">
        <v>7.1626867427361418</v>
      </c>
      <c r="AC138" s="32">
        <v>6.4051288083754656</v>
      </c>
      <c r="AD138" s="32">
        <v>7.11578997228996</v>
      </c>
      <c r="AE138" s="32">
        <v>6.6406617163267327</v>
      </c>
      <c r="AF138" s="32">
        <v>4.8064568878921676</v>
      </c>
      <c r="AG138" s="32">
        <v>1.9883858109887882</v>
      </c>
      <c r="AH138" s="32">
        <v>-5.8385804235825844E-2</v>
      </c>
      <c r="AI138" s="32">
        <v>-3.662838617506452</v>
      </c>
      <c r="AJ138" s="32">
        <v>-3.7019949028912862</v>
      </c>
      <c r="AK138" s="32">
        <v>-4.4007069232373652</v>
      </c>
      <c r="AL138" s="32">
        <v>-5.9287149145435194</v>
      </c>
      <c r="AM138" s="32">
        <v>-5.9287149145435194</v>
      </c>
      <c r="AN138" s="32">
        <v>-7.8925125413012154</v>
      </c>
      <c r="AO138" s="32">
        <v>-7.2367475540323909</v>
      </c>
      <c r="AP138" s="32">
        <v>-7.2367475540323909</v>
      </c>
      <c r="AQ138" s="32">
        <v>-7.5525538759860638</v>
      </c>
      <c r="AR138" s="32">
        <v>-6.4861973275083642</v>
      </c>
      <c r="AS138" s="32">
        <v>-5.7657536246532288</v>
      </c>
      <c r="AT138" s="32">
        <v>-3.8832059931957872</v>
      </c>
      <c r="AU138" s="32">
        <v>-4.281216490611655</v>
      </c>
      <c r="AV138" s="32">
        <v>-4.281216490611655</v>
      </c>
      <c r="AW138" s="32">
        <v>-3.6525433459639345</v>
      </c>
      <c r="AX138" s="32">
        <v>-2.3524469649233311</v>
      </c>
      <c r="AY138" s="32">
        <v>-2.3524469649233311</v>
      </c>
      <c r="AZ138" s="32">
        <v>-0.67692381031832838</v>
      </c>
      <c r="BA138" s="32">
        <v>0.62329428309240598</v>
      </c>
      <c r="BB138" s="32">
        <v>0.62329428309240598</v>
      </c>
      <c r="BC138" s="32">
        <v>-2.0057443182495405</v>
      </c>
      <c r="BD138" s="32">
        <v>-2.0057443182495405</v>
      </c>
      <c r="BE138" s="32">
        <v>-2.0057443182495405</v>
      </c>
      <c r="BF138" s="32">
        <v>-3.189169219034909</v>
      </c>
      <c r="BG138" s="32">
        <v>-3.5264393569223955</v>
      </c>
      <c r="BH138" s="32">
        <v>-3.5264393569223955</v>
      </c>
      <c r="BI138" s="32">
        <v>-4.363059981646785</v>
      </c>
      <c r="BJ138" s="32">
        <v>-4.1036304103630528</v>
      </c>
      <c r="BK138" s="32">
        <v>-3.5264453526445436</v>
      </c>
      <c r="BL138" s="32">
        <v>4.9747423237062236</v>
      </c>
      <c r="BM138" s="32">
        <v>11.033731286715948</v>
      </c>
      <c r="BN138" s="32">
        <v>24.773782452150854</v>
      </c>
      <c r="BO138" s="32">
        <v>35.164060029674317</v>
      </c>
      <c r="BP138" s="32">
        <v>39.605477586164938</v>
      </c>
      <c r="BQ138" s="32">
        <v>39.605477586164938</v>
      </c>
      <c r="BR138" s="32">
        <v>41.312028362857433</v>
      </c>
      <c r="BS138" s="32">
        <v>41.806053119209395</v>
      </c>
      <c r="BT138" s="32">
        <v>41.806053119209395</v>
      </c>
      <c r="BU138" s="32">
        <v>45.101435549795639</v>
      </c>
      <c r="BV138" s="32">
        <v>45.101435549795639</v>
      </c>
      <c r="BW138" s="32">
        <v>44.233318056260941</v>
      </c>
      <c r="BX138" s="32">
        <v>36.14594168276426</v>
      </c>
      <c r="BY138" s="32">
        <v>28.108332977770203</v>
      </c>
      <c r="BZ138" s="32">
        <v>14.798431878802859</v>
      </c>
      <c r="CA138" s="32">
        <v>8.8168076300161999</v>
      </c>
      <c r="CB138" s="32">
        <v>5.3549027806815985</v>
      </c>
      <c r="CC138" s="32">
        <v>5.7260087810997504</v>
      </c>
      <c r="CD138" s="32">
        <v>8.7148930239041107</v>
      </c>
      <c r="CE138" s="32">
        <v>10.00679489859921</v>
      </c>
      <c r="CF138" s="32">
        <v>-7.8999999999999996E-5</v>
      </c>
      <c r="CG138" s="32">
        <v>0</v>
      </c>
      <c r="CH138" s="32">
        <v>0</v>
      </c>
      <c r="CI138" s="32">
        <v>0</v>
      </c>
      <c r="CJ138" s="32">
        <v>0</v>
      </c>
      <c r="CK138" s="32">
        <v>0</v>
      </c>
      <c r="CL138" s="32">
        <v>0</v>
      </c>
      <c r="CM138" s="32">
        <v>0</v>
      </c>
      <c r="CN138" s="32">
        <v>0</v>
      </c>
      <c r="CO138" s="32">
        <v>0</v>
      </c>
      <c r="CP138" s="32">
        <v>0</v>
      </c>
      <c r="CQ138" s="33">
        <v>0</v>
      </c>
      <c r="CR138" s="33">
        <v>0</v>
      </c>
      <c r="CS138" s="33">
        <v>0</v>
      </c>
      <c r="CT138" s="33">
        <v>0</v>
      </c>
      <c r="CU138" s="33">
        <v>0</v>
      </c>
      <c r="CV138" s="33">
        <v>0</v>
      </c>
      <c r="CW138" s="33">
        <v>0</v>
      </c>
      <c r="CX138" s="33">
        <v>0</v>
      </c>
      <c r="CY138" s="33">
        <v>0</v>
      </c>
      <c r="CZ138" s="33">
        <v>0</v>
      </c>
      <c r="DA138" s="33">
        <v>0</v>
      </c>
      <c r="DB138" s="33">
        <v>0</v>
      </c>
      <c r="DC138" s="33">
        <v>0</v>
      </c>
      <c r="DD138" s="33">
        <v>0</v>
      </c>
      <c r="DE138" s="33">
        <v>0</v>
      </c>
      <c r="DF138" s="33">
        <v>0</v>
      </c>
      <c r="DG138" s="33">
        <v>0</v>
      </c>
      <c r="DH138" s="33">
        <v>0</v>
      </c>
      <c r="DI138" s="33">
        <v>0</v>
      </c>
      <c r="DJ138" s="33">
        <v>0</v>
      </c>
      <c r="DK138" s="33">
        <v>0</v>
      </c>
      <c r="DL138" s="33">
        <v>0</v>
      </c>
      <c r="DM138" s="33">
        <v>0</v>
      </c>
      <c r="DN138" s="33">
        <v>0</v>
      </c>
      <c r="DO138" s="33">
        <v>0</v>
      </c>
      <c r="DP138" s="33">
        <v>0</v>
      </c>
      <c r="DQ138" s="33">
        <v>0</v>
      </c>
      <c r="DR138" s="33">
        <v>0</v>
      </c>
      <c r="DS138" s="33">
        <v>0</v>
      </c>
      <c r="DT138" s="33">
        <v>0</v>
      </c>
      <c r="DU138" s="33">
        <v>0</v>
      </c>
      <c r="DV138" s="33">
        <v>0</v>
      </c>
      <c r="DW138" s="33">
        <v>0</v>
      </c>
      <c r="DX138" s="33">
        <v>0</v>
      </c>
      <c r="DY138" s="33">
        <v>0</v>
      </c>
      <c r="DZ138" s="33">
        <v>0</v>
      </c>
      <c r="EA138" s="33">
        <v>0</v>
      </c>
      <c r="EB138" s="33">
        <v>0</v>
      </c>
      <c r="EC138" s="33">
        <v>0</v>
      </c>
      <c r="ED138" s="33">
        <v>0</v>
      </c>
      <c r="EE138" s="33">
        <v>0</v>
      </c>
      <c r="EF138" s="33">
        <v>0</v>
      </c>
      <c r="EG138" s="33">
        <v>0</v>
      </c>
      <c r="EH138" s="33">
        <v>0</v>
      </c>
      <c r="EI138" s="33">
        <v>0</v>
      </c>
      <c r="EJ138" s="33">
        <v>0</v>
      </c>
      <c r="EK138" s="33">
        <v>0</v>
      </c>
      <c r="EL138" s="33">
        <v>0</v>
      </c>
      <c r="EM138" s="33">
        <v>0</v>
      </c>
      <c r="EN138" s="33">
        <v>0</v>
      </c>
      <c r="EO138" s="33">
        <v>0</v>
      </c>
      <c r="EP138" s="33">
        <v>0</v>
      </c>
      <c r="EQ138" s="33">
        <v>0</v>
      </c>
      <c r="ER138" s="33">
        <v>0</v>
      </c>
      <c r="ES138" s="33">
        <v>0</v>
      </c>
      <c r="ET138" s="33">
        <v>0</v>
      </c>
      <c r="EU138" s="33">
        <v>0</v>
      </c>
      <c r="EV138" s="33">
        <v>0</v>
      </c>
      <c r="EW138" s="33">
        <v>0</v>
      </c>
      <c r="EX138" s="33">
        <v>0</v>
      </c>
      <c r="EY138" s="33">
        <v>0</v>
      </c>
      <c r="EZ138" s="33">
        <v>0</v>
      </c>
      <c r="FA138" s="33">
        <v>0</v>
      </c>
      <c r="FB138" s="33">
        <v>0</v>
      </c>
      <c r="FC138" s="33">
        <v>0</v>
      </c>
      <c r="FD138" s="33">
        <v>0</v>
      </c>
      <c r="FE138" s="33">
        <v>0</v>
      </c>
      <c r="FF138" s="33">
        <v>0</v>
      </c>
      <c r="FG138" s="33">
        <v>0</v>
      </c>
      <c r="FH138" s="33">
        <v>0</v>
      </c>
      <c r="FI138" s="33">
        <v>0</v>
      </c>
      <c r="FJ138" s="33">
        <v>0</v>
      </c>
      <c r="FK138" s="33">
        <v>0</v>
      </c>
      <c r="FL138" s="33">
        <v>0</v>
      </c>
      <c r="FM138" s="33">
        <v>0</v>
      </c>
      <c r="FN138" s="33">
        <v>0</v>
      </c>
      <c r="FO138" s="33">
        <v>0</v>
      </c>
      <c r="FP138" s="33">
        <v>0</v>
      </c>
      <c r="FQ138" s="33">
        <v>0</v>
      </c>
      <c r="FR138" s="33">
        <v>0</v>
      </c>
      <c r="FS138" s="33">
        <v>0</v>
      </c>
      <c r="FT138" s="33">
        <v>0</v>
      </c>
      <c r="FU138" s="33">
        <v>0</v>
      </c>
      <c r="FV138" s="33">
        <v>0</v>
      </c>
      <c r="FW138" s="33">
        <v>0</v>
      </c>
      <c r="FX138" s="33">
        <v>0</v>
      </c>
      <c r="FY138" s="33">
        <v>0</v>
      </c>
      <c r="FZ138" s="33">
        <v>0</v>
      </c>
      <c r="GA138" s="33">
        <v>0</v>
      </c>
    </row>
    <row r="139" spans="1:183" ht="105">
      <c r="A139" s="19" t="s">
        <v>232</v>
      </c>
      <c r="B139" s="20" t="s">
        <v>500</v>
      </c>
      <c r="C139" s="30">
        <v>47.044851966416246</v>
      </c>
      <c r="D139" s="30">
        <v>59.837886520564354</v>
      </c>
      <c r="E139" s="30">
        <v>59.837886520564354</v>
      </c>
      <c r="F139" s="30">
        <v>54.791254797069428</v>
      </c>
      <c r="G139" s="30">
        <v>88.620081560674521</v>
      </c>
      <c r="H139" s="30">
        <v>83.247671056858337</v>
      </c>
      <c r="I139" s="30">
        <v>56.516370952990655</v>
      </c>
      <c r="J139" s="30">
        <v>91.302359612218766</v>
      </c>
      <c r="K139" s="30">
        <v>91.302359612218766</v>
      </c>
      <c r="L139" s="30">
        <v>91.538848953802471</v>
      </c>
      <c r="M139" s="30">
        <v>109.52619453070218</v>
      </c>
      <c r="N139" s="30">
        <v>166.66833617149155</v>
      </c>
      <c r="O139" s="30">
        <v>100.00375643289132</v>
      </c>
      <c r="P139" s="30">
        <v>150.00187821644568</v>
      </c>
      <c r="Q139" s="30">
        <v>150.00187821644568</v>
      </c>
      <c r="R139" s="30">
        <v>150.00187821644568</v>
      </c>
      <c r="S139" s="30">
        <v>94.445905279457719</v>
      </c>
      <c r="T139" s="30">
        <v>94.445905279457719</v>
      </c>
      <c r="U139" s="30">
        <v>205.55993806059541</v>
      </c>
      <c r="V139" s="30">
        <v>149.99760959984704</v>
      </c>
      <c r="W139" s="30">
        <v>149.99760959984704</v>
      </c>
      <c r="X139" s="30">
        <v>184.08710618157482</v>
      </c>
      <c r="Y139" s="30">
        <v>184.08710618157482</v>
      </c>
      <c r="Z139" s="30">
        <v>123.21244107206587</v>
      </c>
      <c r="AA139" s="30">
        <v>123.21244107206587</v>
      </c>
      <c r="AB139" s="30">
        <v>78.571965200667165</v>
      </c>
      <c r="AC139" s="30">
        <v>78.571965200667165</v>
      </c>
      <c r="AD139" s="30">
        <v>78.571965200667165</v>
      </c>
      <c r="AE139" s="30">
        <v>150.000751280934</v>
      </c>
      <c r="AF139" s="30">
        <v>150.000751280934</v>
      </c>
      <c r="AG139" s="30">
        <v>59.090300619597656</v>
      </c>
      <c r="AH139" s="30">
        <v>59.090300619597656</v>
      </c>
      <c r="AI139" s="30">
        <v>59.090300619597656</v>
      </c>
      <c r="AJ139" s="30">
        <v>40</v>
      </c>
      <c r="AK139" s="30">
        <v>0</v>
      </c>
      <c r="AL139" s="30">
        <v>0</v>
      </c>
      <c r="AM139" s="30">
        <v>0</v>
      </c>
      <c r="AN139" s="30">
        <v>0</v>
      </c>
      <c r="AO139" s="30">
        <v>0</v>
      </c>
      <c r="AP139" s="30">
        <v>5.8058816105017286E-2</v>
      </c>
      <c r="AQ139" s="30">
        <v>-28.440405570280603</v>
      </c>
      <c r="AR139" s="30">
        <v>-28.544983562022551</v>
      </c>
      <c r="AS139" s="30">
        <v>-28.501108887326225</v>
      </c>
      <c r="AT139" s="30">
        <v>-28.333423486774478</v>
      </c>
      <c r="AU139" s="30">
        <v>-28.283538582667703</v>
      </c>
      <c r="AV139" s="30">
        <v>-27.761850669840058</v>
      </c>
      <c r="AW139" s="30">
        <v>1.1031175059951863</v>
      </c>
      <c r="AX139" s="30">
        <v>0.99793849131219758</v>
      </c>
      <c r="AY139" s="30">
        <v>0</v>
      </c>
      <c r="AZ139" s="30">
        <v>8.4143211746834368E-4</v>
      </c>
      <c r="BA139" s="30">
        <v>8.4143211746834368E-4</v>
      </c>
      <c r="BB139" s="30">
        <v>-5.7184183527596133E-2</v>
      </c>
      <c r="BC139" s="30">
        <v>-0.1822564524663477</v>
      </c>
      <c r="BD139" s="30">
        <v>-3.6168190497022579E-2</v>
      </c>
      <c r="BE139" s="30">
        <v>-9.7510129284970049E-2</v>
      </c>
      <c r="BF139" s="30">
        <v>-0.3312618981726132</v>
      </c>
      <c r="BG139" s="30">
        <v>-0.40058999027856146</v>
      </c>
      <c r="BH139" s="30">
        <v>12.36355165069223</v>
      </c>
      <c r="BI139" s="30">
        <v>12.397216951296656</v>
      </c>
      <c r="BJ139" s="30">
        <v>12.514267147653541</v>
      </c>
      <c r="BK139" s="30">
        <v>13.637090327737809</v>
      </c>
      <c r="BL139" s="30">
        <v>13.636134156807955</v>
      </c>
      <c r="BM139" s="30">
        <v>13.636134156807955</v>
      </c>
      <c r="BN139" s="30">
        <v>13.636134156807955</v>
      </c>
      <c r="BO139" s="30">
        <v>13.636134156807955</v>
      </c>
      <c r="BP139" s="30">
        <v>13.636134156807955</v>
      </c>
      <c r="BQ139" s="30">
        <v>13.636134156807955</v>
      </c>
      <c r="BR139" s="30">
        <v>13.636134156807955</v>
      </c>
      <c r="BS139" s="30">
        <v>13.636134156807955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0</v>
      </c>
      <c r="CA139" s="30">
        <v>0</v>
      </c>
      <c r="CB139" s="30">
        <v>0</v>
      </c>
      <c r="CC139" s="30">
        <v>0</v>
      </c>
      <c r="CD139" s="30">
        <v>0</v>
      </c>
      <c r="CE139" s="30">
        <v>0</v>
      </c>
      <c r="CF139" s="30">
        <v>0</v>
      </c>
      <c r="CG139" s="30">
        <v>0</v>
      </c>
      <c r="CH139" s="30">
        <v>0</v>
      </c>
      <c r="CI139" s="30">
        <v>0</v>
      </c>
      <c r="CJ139" s="30">
        <v>0</v>
      </c>
      <c r="CK139" s="30">
        <v>0</v>
      </c>
      <c r="CL139" s="30">
        <v>0</v>
      </c>
      <c r="CM139" s="30">
        <v>-28</v>
      </c>
      <c r="CN139" s="30">
        <v>-28</v>
      </c>
      <c r="CO139" s="30">
        <v>-28</v>
      </c>
      <c r="CP139" s="30">
        <v>-28</v>
      </c>
      <c r="CQ139" s="31">
        <v>-28</v>
      </c>
      <c r="CR139" s="31">
        <v>-28</v>
      </c>
      <c r="CS139" s="31">
        <v>-28</v>
      </c>
      <c r="CT139" s="31">
        <v>-28</v>
      </c>
      <c r="CU139" s="31">
        <v>-28</v>
      </c>
      <c r="CV139" s="31">
        <v>-28</v>
      </c>
      <c r="CW139" s="31">
        <v>-28</v>
      </c>
      <c r="CX139" s="31">
        <v>-28</v>
      </c>
      <c r="CY139" s="31">
        <v>0</v>
      </c>
      <c r="CZ139" s="31">
        <v>0</v>
      </c>
      <c r="DA139" s="31">
        <v>0</v>
      </c>
      <c r="DB139" s="31">
        <v>0</v>
      </c>
      <c r="DC139" s="31">
        <v>0</v>
      </c>
      <c r="DD139" s="31">
        <v>0</v>
      </c>
      <c r="DE139" s="31">
        <v>0</v>
      </c>
      <c r="DF139" s="31">
        <v>0</v>
      </c>
      <c r="DG139" s="31">
        <v>0</v>
      </c>
      <c r="DH139" s="31">
        <v>0</v>
      </c>
      <c r="DI139" s="31">
        <v>0</v>
      </c>
      <c r="DJ139" s="31">
        <v>11.111099999999993</v>
      </c>
      <c r="DK139" s="31">
        <v>11.111099999999993</v>
      </c>
      <c r="DL139" s="31">
        <v>11.111099999999993</v>
      </c>
      <c r="DM139" s="31">
        <v>11.111099999999993</v>
      </c>
      <c r="DN139" s="31">
        <v>11.111099999999993</v>
      </c>
      <c r="DO139" s="31">
        <v>16.666654999999992</v>
      </c>
      <c r="DP139" s="31">
        <v>16.666654999999992</v>
      </c>
      <c r="DQ139" s="31">
        <v>16.666654999999992</v>
      </c>
      <c r="DR139" s="31">
        <v>16.666654999999992</v>
      </c>
      <c r="DS139" s="31">
        <v>16.666654999999992</v>
      </c>
      <c r="DT139" s="31">
        <v>16.666654999999992</v>
      </c>
      <c r="DU139" s="31">
        <v>19.444488055549996</v>
      </c>
      <c r="DV139" s="31">
        <v>7.5000500000000017</v>
      </c>
      <c r="DW139" s="31">
        <v>7.5000500000000017</v>
      </c>
      <c r="DX139" s="31">
        <v>7.5000500000000017</v>
      </c>
      <c r="DY139" s="31">
        <v>7.5000500000000017</v>
      </c>
      <c r="DZ139" s="31">
        <v>7.5000500000000017</v>
      </c>
      <c r="EA139" s="31">
        <v>2.380999999999986</v>
      </c>
      <c r="EB139" s="31">
        <v>2.380999999999986</v>
      </c>
      <c r="EC139" s="31">
        <v>2.380999999999986</v>
      </c>
      <c r="ED139" s="31">
        <v>2.380999999999986</v>
      </c>
      <c r="EE139" s="31">
        <v>19.047705371000006</v>
      </c>
      <c r="EF139" s="31">
        <v>19.047705371000006</v>
      </c>
      <c r="EG139" s="31">
        <v>16.279099999999985</v>
      </c>
      <c r="EH139" s="31">
        <v>16.279099999999985</v>
      </c>
      <c r="EI139" s="31">
        <v>16.279099999999985</v>
      </c>
      <c r="EJ139" s="31">
        <v>16.279099999999985</v>
      </c>
      <c r="EK139" s="31">
        <v>16.279099999999985</v>
      </c>
      <c r="EL139" s="31">
        <v>16.279099999999985</v>
      </c>
      <c r="EM139" s="31">
        <v>16.279099999999985</v>
      </c>
      <c r="EN139" s="31">
        <v>16.279099999999985</v>
      </c>
      <c r="EO139" s="31">
        <v>16.279099999999985</v>
      </c>
      <c r="EP139" s="31">
        <v>16.279099999999985</v>
      </c>
      <c r="EQ139" s="31">
        <v>0</v>
      </c>
      <c r="ER139" s="31">
        <v>0</v>
      </c>
      <c r="ES139" s="31">
        <v>10.000000000000028</v>
      </c>
      <c r="ET139" s="31">
        <v>10.000000000000028</v>
      </c>
      <c r="EU139" s="31">
        <v>-4.0000299999999953</v>
      </c>
      <c r="EV139" s="31">
        <v>-4.0000299999999953</v>
      </c>
      <c r="EW139" s="31">
        <v>-4.0000299999999953</v>
      </c>
      <c r="EX139" s="31">
        <v>-4.0000299999999953</v>
      </c>
      <c r="EY139" s="31">
        <v>-4.0000299999999953</v>
      </c>
      <c r="EZ139" s="31">
        <v>-4.0000299999999953</v>
      </c>
      <c r="FA139" s="31">
        <v>-4.0000299999999953</v>
      </c>
      <c r="FB139" s="31">
        <v>-4.0000299999999953</v>
      </c>
      <c r="FC139" s="31">
        <v>-4.0000299999999953</v>
      </c>
      <c r="FD139" s="31">
        <v>-4.0000299999999953</v>
      </c>
      <c r="FE139" s="31">
        <v>-9.0909084091000238</v>
      </c>
      <c r="FF139" s="31">
        <v>-9.0909084091000238</v>
      </c>
      <c r="FG139" s="31">
        <v>4.1667000000000058</v>
      </c>
      <c r="FH139" s="31">
        <v>12.500036000000009</v>
      </c>
      <c r="FI139" s="31">
        <v>12.500036000000009</v>
      </c>
      <c r="FJ139" s="31">
        <v>12.500036000000009</v>
      </c>
      <c r="FK139" s="31">
        <v>12.500036000000009</v>
      </c>
      <c r="FL139" s="31">
        <v>12.500036000000009</v>
      </c>
      <c r="FM139" s="31">
        <v>12.500036000000009</v>
      </c>
      <c r="FN139" s="31">
        <v>12.500036000000009</v>
      </c>
      <c r="FO139" s="31">
        <v>45.833346666656013</v>
      </c>
      <c r="FP139" s="31">
        <v>45.833346666656013</v>
      </c>
      <c r="FQ139" s="31">
        <v>39.999967999999996</v>
      </c>
      <c r="FR139" s="31">
        <v>39.999967999999996</v>
      </c>
      <c r="FS139" s="31">
        <v>39.999967999999996</v>
      </c>
      <c r="FT139" s="31">
        <v>29.629600000000011</v>
      </c>
      <c r="FU139" s="31">
        <v>29.629600000000011</v>
      </c>
      <c r="FV139" s="31">
        <v>29.629600000000011</v>
      </c>
      <c r="FW139" s="31">
        <v>29.629600000000011</v>
      </c>
      <c r="FX139" s="31">
        <v>29.629600000000011</v>
      </c>
      <c r="FY139" s="31">
        <v>29.629600000000011</v>
      </c>
      <c r="FZ139" s="31">
        <v>29.629600000000011</v>
      </c>
      <c r="GA139" s="31">
        <v>0</v>
      </c>
    </row>
    <row r="140" spans="1:183" ht="45">
      <c r="A140" s="11" t="s">
        <v>234</v>
      </c>
      <c r="B140" s="12" t="s">
        <v>501</v>
      </c>
      <c r="C140" s="32">
        <v>49.691751700680271</v>
      </c>
      <c r="D140" s="32">
        <v>52.180247684462472</v>
      </c>
      <c r="E140" s="32">
        <v>62.2823784677378</v>
      </c>
      <c r="F140" s="32">
        <v>124.0189445196211</v>
      </c>
      <c r="G140" s="32">
        <v>94.661512264715356</v>
      </c>
      <c r="H140" s="32">
        <v>69.745577685692638</v>
      </c>
      <c r="I140" s="32">
        <v>77.504175410046685</v>
      </c>
      <c r="J140" s="32">
        <v>99.615319580656063</v>
      </c>
      <c r="K140" s="32">
        <v>91.466922339405585</v>
      </c>
      <c r="L140" s="32">
        <v>103.23961635038899</v>
      </c>
      <c r="M140" s="32">
        <v>127.52711726672086</v>
      </c>
      <c r="N140" s="32">
        <v>167.7216554102601</v>
      </c>
      <c r="O140" s="32">
        <v>183.92032947525388</v>
      </c>
      <c r="P140" s="32">
        <v>259.06106818026393</v>
      </c>
      <c r="Q140" s="32">
        <v>254.91357081463087</v>
      </c>
      <c r="R140" s="32">
        <v>140.54450532855847</v>
      </c>
      <c r="S140" s="32">
        <v>154.67870821315429</v>
      </c>
      <c r="T140" s="32">
        <v>192.55827383452333</v>
      </c>
      <c r="U140" s="32">
        <v>168.90154165359837</v>
      </c>
      <c r="V140" s="32">
        <v>142.60180851739693</v>
      </c>
      <c r="W140" s="32">
        <v>149.41542748905965</v>
      </c>
      <c r="X140" s="32">
        <v>132.21396309723937</v>
      </c>
      <c r="Y140" s="32">
        <v>78.033138189667199</v>
      </c>
      <c r="Z140" s="32">
        <v>54.910564523704096</v>
      </c>
      <c r="AA140" s="32">
        <v>44.360939864197377</v>
      </c>
      <c r="AB140" s="32">
        <v>9.9837159916580447</v>
      </c>
      <c r="AC140" s="32">
        <v>3.6129124846397502</v>
      </c>
      <c r="AD140" s="32">
        <v>3.7900665458915341</v>
      </c>
      <c r="AE140" s="32">
        <v>7.1553228621291254</v>
      </c>
      <c r="AF140" s="32">
        <v>3.3969475922586128</v>
      </c>
      <c r="AG140" s="32">
        <v>3.3959284746584188</v>
      </c>
      <c r="AH140" s="32">
        <v>0.61016594069431562</v>
      </c>
      <c r="AI140" s="32">
        <v>0.46264370324462334</v>
      </c>
      <c r="AJ140" s="32">
        <v>0.73701930205578492</v>
      </c>
      <c r="AK140" s="32">
        <v>0.73965529272206254</v>
      </c>
      <c r="AL140" s="32">
        <v>2.1655521291719992E-2</v>
      </c>
      <c r="AM140" s="32">
        <v>-1.1390804199438662</v>
      </c>
      <c r="AN140" s="32">
        <v>-1.0909563184553548</v>
      </c>
      <c r="AO140" s="32">
        <v>-1.2024204229680606</v>
      </c>
      <c r="AP140" s="32">
        <v>-1.3825521913452263</v>
      </c>
      <c r="AQ140" s="32">
        <v>-1.0378404601843414</v>
      </c>
      <c r="AR140" s="32">
        <v>-0.84780326104879578</v>
      </c>
      <c r="AS140" s="32">
        <v>-0.85038440846221874</v>
      </c>
      <c r="AT140" s="32">
        <v>-0.86414825868921241</v>
      </c>
      <c r="AU140" s="32">
        <v>-0.24589665389395066</v>
      </c>
      <c r="AV140" s="32">
        <v>-0.61127658100711812</v>
      </c>
      <c r="AW140" s="32">
        <v>-0.61127658100711812</v>
      </c>
      <c r="AX140" s="32">
        <v>-0.93271787232937697</v>
      </c>
      <c r="AY140" s="32">
        <v>0.22781238773667667</v>
      </c>
      <c r="AZ140" s="32">
        <v>0.13743598721933381</v>
      </c>
      <c r="BA140" s="32">
        <v>0.99712603392683263</v>
      </c>
      <c r="BB140" s="32">
        <v>0.99712603392683263</v>
      </c>
      <c r="BC140" s="32">
        <v>1.3122187789975044</v>
      </c>
      <c r="BD140" s="32">
        <v>1.287392133867769</v>
      </c>
      <c r="BE140" s="32">
        <v>1.287392133867769</v>
      </c>
      <c r="BF140" s="32">
        <v>1.2033747002502935</v>
      </c>
      <c r="BG140" s="32">
        <v>0.72731390345452951</v>
      </c>
      <c r="BH140" s="32">
        <v>0.68908441501871209</v>
      </c>
      <c r="BI140" s="32">
        <v>0.68908441501871209</v>
      </c>
      <c r="BJ140" s="32">
        <v>1.6417231974263728</v>
      </c>
      <c r="BK140" s="32">
        <v>1.6443888835464975</v>
      </c>
      <c r="BL140" s="32">
        <v>1.6417231974263728</v>
      </c>
      <c r="BM140" s="32">
        <v>1.4358093453403313</v>
      </c>
      <c r="BN140" s="32">
        <v>3.49799593982614</v>
      </c>
      <c r="BO140" s="32">
        <v>2.9118747461830452</v>
      </c>
      <c r="BP140" s="32">
        <v>2.9118747461830452</v>
      </c>
      <c r="BQ140" s="32">
        <v>3.1892372961903845</v>
      </c>
      <c r="BR140" s="32">
        <v>2.8831602341811191</v>
      </c>
      <c r="BS140" s="32">
        <v>3.8308212485191291</v>
      </c>
      <c r="BT140" s="32">
        <v>3.926250854379191</v>
      </c>
      <c r="BU140" s="32">
        <v>4.2481030619219382</v>
      </c>
      <c r="BV140" s="32">
        <v>3.3422206932140597</v>
      </c>
      <c r="BW140" s="32">
        <v>3.6054012212952387</v>
      </c>
      <c r="BX140" s="32">
        <v>3.8195579255181826</v>
      </c>
      <c r="BY140" s="32">
        <v>1.3077205976685207</v>
      </c>
      <c r="BZ140" s="32">
        <v>-0.71082499287497569</v>
      </c>
      <c r="CA140" s="32">
        <v>-6.2970706027556389E-2</v>
      </c>
      <c r="CB140" s="32">
        <v>-5.7093440131652073E-2</v>
      </c>
      <c r="CC140" s="32">
        <v>-0.15323553054660977</v>
      </c>
      <c r="CD140" s="32">
        <v>0.22694606248583682</v>
      </c>
      <c r="CE140" s="32">
        <v>-0.68376210741976706</v>
      </c>
      <c r="CF140" s="32">
        <v>-0.69393899999999997</v>
      </c>
      <c r="CG140" s="32">
        <v>-1.000353</v>
      </c>
      <c r="CH140" s="32">
        <v>-0.69856200000000002</v>
      </c>
      <c r="CI140" s="32">
        <v>-0.95136100000000001</v>
      </c>
      <c r="CJ140" s="32">
        <v>-0.83204800000000001</v>
      </c>
      <c r="CK140" s="32">
        <v>1.0613349999999999</v>
      </c>
      <c r="CL140" s="32">
        <v>-3.0535549999999998</v>
      </c>
      <c r="CM140" s="32">
        <v>-3.4208959999999999</v>
      </c>
      <c r="CN140" s="32">
        <v>-3.363435</v>
      </c>
      <c r="CO140" s="32">
        <v>-3.415781</v>
      </c>
      <c r="CP140" s="32">
        <v>-2.9697249999999999</v>
      </c>
      <c r="CQ140" s="33">
        <v>-2.9772530000000001</v>
      </c>
      <c r="CR140" s="33">
        <v>-2.986526</v>
      </c>
      <c r="CS140" s="33">
        <v>-2.964264</v>
      </c>
      <c r="CT140" s="33">
        <v>-2.4773040000000002</v>
      </c>
      <c r="CU140" s="33">
        <v>-2.4773040000000002</v>
      </c>
      <c r="CV140" s="33">
        <v>-2.7717529999999999</v>
      </c>
      <c r="CW140" s="33">
        <v>-2.7717529999999999</v>
      </c>
      <c r="CX140" s="33">
        <v>2.1517400000000002</v>
      </c>
      <c r="CY140" s="33">
        <v>2.042135</v>
      </c>
      <c r="CZ140" s="33">
        <v>2.025401</v>
      </c>
      <c r="DA140" s="33">
        <v>1.904309</v>
      </c>
      <c r="DB140" s="33">
        <v>1.4358470000000001</v>
      </c>
      <c r="DC140" s="33">
        <v>1.4380500000000001</v>
      </c>
      <c r="DD140" s="33">
        <v>1.4193760468824053</v>
      </c>
      <c r="DE140" s="33">
        <v>1.7459777343552929</v>
      </c>
      <c r="DF140" s="33">
        <v>1.2116566359037648</v>
      </c>
      <c r="DG140" s="33">
        <v>1.2116566359037648</v>
      </c>
      <c r="DH140" s="33">
        <v>1.6277478384399018</v>
      </c>
      <c r="DI140" s="33">
        <v>1.7710099720428758</v>
      </c>
      <c r="DJ140" s="33">
        <v>1.3153480275248484</v>
      </c>
      <c r="DK140" s="33">
        <v>1.3153480275248484</v>
      </c>
      <c r="DL140" s="33">
        <v>1.3804232074686098</v>
      </c>
      <c r="DM140" s="33">
        <v>1.500192166094692</v>
      </c>
      <c r="DN140" s="33">
        <v>1.500192166094692</v>
      </c>
      <c r="DO140" s="33">
        <v>2.1109846042674008</v>
      </c>
      <c r="DP140" s="33">
        <v>2.1035077281093209</v>
      </c>
      <c r="DQ140" s="33">
        <v>1.5712397564962828</v>
      </c>
      <c r="DR140" s="33">
        <v>1.5712397564962828</v>
      </c>
      <c r="DS140" s="33">
        <v>1.5446382872635667</v>
      </c>
      <c r="DT140" s="33">
        <v>1.515552331658327</v>
      </c>
      <c r="DU140" s="33">
        <v>1.9781686003014443</v>
      </c>
      <c r="DV140" s="33">
        <v>1.5942226477230577</v>
      </c>
      <c r="DW140" s="33">
        <v>2.8592340571842669</v>
      </c>
      <c r="DX140" s="33">
        <v>2.7489380401815993</v>
      </c>
      <c r="DY140" s="33">
        <v>2.6278316712376579</v>
      </c>
      <c r="DZ140" s="33">
        <v>2.9313888486294388</v>
      </c>
      <c r="EA140" s="33">
        <v>2.5952891096330006</v>
      </c>
      <c r="EB140" s="33">
        <v>2.5952891096330006</v>
      </c>
      <c r="EC140" s="33">
        <v>2.9274647619393193</v>
      </c>
      <c r="ED140" s="33">
        <v>2.9274647619393193</v>
      </c>
      <c r="EE140" s="33">
        <v>3.2295948971746924</v>
      </c>
      <c r="EF140" s="33">
        <v>2.406685953017913</v>
      </c>
      <c r="EG140" s="33">
        <v>1.7986227359931206</v>
      </c>
      <c r="EH140" s="33">
        <v>1.7928950641760366</v>
      </c>
      <c r="EI140" s="33">
        <v>1.1541266041225526</v>
      </c>
      <c r="EJ140" s="33">
        <v>1.1541266041225526</v>
      </c>
      <c r="EK140" s="33">
        <v>1.1541266041225526</v>
      </c>
      <c r="EL140" s="33">
        <v>0.85581078912238695</v>
      </c>
      <c r="EM140" s="33">
        <v>0.57876684729663452</v>
      </c>
      <c r="EN140" s="33">
        <v>0.89607526852229569</v>
      </c>
      <c r="EO140" s="33">
        <v>1.4382684254275802</v>
      </c>
      <c r="EP140" s="33">
        <v>3.7098564678022825</v>
      </c>
      <c r="EQ140" s="33">
        <v>3.4334098843218754</v>
      </c>
      <c r="ER140" s="33">
        <v>4.1026630411167702</v>
      </c>
      <c r="ES140" s="33">
        <v>4.4926294906713764</v>
      </c>
      <c r="ET140" s="33">
        <v>4.531293520983894</v>
      </c>
      <c r="EU140" s="33">
        <v>4.2652687607288584</v>
      </c>
      <c r="EV140" s="33">
        <v>4.2652687607288584</v>
      </c>
      <c r="EW140" s="33">
        <v>5.14196922839416</v>
      </c>
      <c r="EX140" s="33">
        <v>5.0144477874413127</v>
      </c>
      <c r="EY140" s="33">
        <v>5.0144477874413127</v>
      </c>
      <c r="EZ140" s="33">
        <v>6.1545180405052804</v>
      </c>
      <c r="FA140" s="33">
        <v>6.2190895829708666</v>
      </c>
      <c r="FB140" s="33">
        <v>4.7045639008079974</v>
      </c>
      <c r="FC140" s="33">
        <v>7.784767945032371</v>
      </c>
      <c r="FD140" s="33">
        <v>9.0890469810297958</v>
      </c>
      <c r="FE140" s="33">
        <v>10.140313333474154</v>
      </c>
      <c r="FF140" s="33">
        <v>10.161339647445104</v>
      </c>
      <c r="FG140" s="33">
        <v>9.4664090800774829</v>
      </c>
      <c r="FH140" s="33">
        <v>9.4664090800774829</v>
      </c>
      <c r="FI140" s="33">
        <v>8.7970209804941817</v>
      </c>
      <c r="FJ140" s="33">
        <v>8.9291356864143836</v>
      </c>
      <c r="FK140" s="33">
        <v>10.080325549411356</v>
      </c>
      <c r="FL140" s="33">
        <v>10.323058830858287</v>
      </c>
      <c r="FM140" s="33">
        <v>9.507719690227006</v>
      </c>
      <c r="FN140" s="33">
        <v>8.6584465857136479</v>
      </c>
      <c r="FO140" s="33">
        <v>5.5610520139233444</v>
      </c>
      <c r="FP140" s="33">
        <v>4.2860587273054023</v>
      </c>
      <c r="FQ140" s="33">
        <v>3.1092853139413705</v>
      </c>
      <c r="FR140" s="33">
        <v>1.9615563629738659</v>
      </c>
      <c r="FS140" s="33">
        <v>3.4791328284881047</v>
      </c>
      <c r="FT140" s="33">
        <v>2.519768242893818</v>
      </c>
      <c r="FU140" s="33">
        <v>2.1999868808861862</v>
      </c>
      <c r="FV140" s="33">
        <v>2.5046676638268934</v>
      </c>
      <c r="FW140" s="33">
        <v>0.76968788503781127</v>
      </c>
      <c r="FX140" s="33">
        <v>0.39723715345391497</v>
      </c>
      <c r="FY140" s="33">
        <v>0.2983093454962642</v>
      </c>
      <c r="FZ140" s="33">
        <v>0.2983093454962642</v>
      </c>
      <c r="GA140" s="33">
        <v>0.29092016173576951</v>
      </c>
    </row>
    <row r="141" spans="1:183" ht="60.75" thickBot="1">
      <c r="A141" s="23" t="s">
        <v>253</v>
      </c>
      <c r="B141" s="24" t="s">
        <v>502</v>
      </c>
      <c r="C141" s="42">
        <v>54.106157971967832</v>
      </c>
      <c r="D141" s="42">
        <v>59.84004710269366</v>
      </c>
      <c r="E141" s="42">
        <v>60.939545256217571</v>
      </c>
      <c r="F141" s="42">
        <v>75.414876780465733</v>
      </c>
      <c r="G141" s="42">
        <v>63.351568510129084</v>
      </c>
      <c r="H141" s="42">
        <v>63.332636420656485</v>
      </c>
      <c r="I141" s="42">
        <v>60.01355067554104</v>
      </c>
      <c r="J141" s="42">
        <v>74.730030018322879</v>
      </c>
      <c r="K141" s="42">
        <v>58.711510404668701</v>
      </c>
      <c r="L141" s="42">
        <v>61.960873177732452</v>
      </c>
      <c r="M141" s="42">
        <v>82.387271590356448</v>
      </c>
      <c r="N141" s="42">
        <v>96.529068224050974</v>
      </c>
      <c r="O141" s="42">
        <v>88.366824271079594</v>
      </c>
      <c r="P141" s="42">
        <v>111.21343279000527</v>
      </c>
      <c r="Q141" s="42">
        <v>150.37202156821397</v>
      </c>
      <c r="R141" s="42">
        <v>112.08207666331558</v>
      </c>
      <c r="S141" s="42">
        <v>114.02370424635671</v>
      </c>
      <c r="T141" s="42">
        <v>130.2091600317452</v>
      </c>
      <c r="U141" s="42">
        <v>137.84403098458245</v>
      </c>
      <c r="V141" s="42">
        <v>123.19053993752794</v>
      </c>
      <c r="W141" s="42">
        <v>141.99042043640233</v>
      </c>
      <c r="X141" s="42">
        <v>139.00522339334017</v>
      </c>
      <c r="Y141" s="42">
        <v>101.66850786636695</v>
      </c>
      <c r="Z141" s="42">
        <v>79.145983183061475</v>
      </c>
      <c r="AA141" s="42">
        <v>88.751764890446026</v>
      </c>
      <c r="AB141" s="42">
        <v>63.474646474922594</v>
      </c>
      <c r="AC141" s="42">
        <v>38.325954088262193</v>
      </c>
      <c r="AD141" s="42">
        <v>41.977319412200814</v>
      </c>
      <c r="AE141" s="42">
        <v>43.374245128480965</v>
      </c>
      <c r="AF141" s="42">
        <v>31.260425702275285</v>
      </c>
      <c r="AG141" s="42">
        <v>26.150881749256484</v>
      </c>
      <c r="AH141" s="42">
        <v>21.717616010556398</v>
      </c>
      <c r="AI141" s="42">
        <v>21.717616010556398</v>
      </c>
      <c r="AJ141" s="42">
        <v>18.795063173813361</v>
      </c>
      <c r="AK141" s="42">
        <v>15.012278050623351</v>
      </c>
      <c r="AL141" s="42">
        <v>16.980047313408946</v>
      </c>
      <c r="AM141" s="42">
        <v>22.038140093272403</v>
      </c>
      <c r="AN141" s="42">
        <v>21.663021639017785</v>
      </c>
      <c r="AO141" s="42">
        <v>19.40315383879414</v>
      </c>
      <c r="AP141" s="42">
        <v>17.52433459750533</v>
      </c>
      <c r="AQ141" s="42">
        <v>17.821849713939784</v>
      </c>
      <c r="AR141" s="42">
        <v>17.074183272332917</v>
      </c>
      <c r="AS141" s="42">
        <v>13.438039580289555</v>
      </c>
      <c r="AT141" s="42">
        <v>12.868863903284364</v>
      </c>
      <c r="AU141" s="42">
        <v>13.227769610460015</v>
      </c>
      <c r="AV141" s="42">
        <v>13.438842303238374</v>
      </c>
      <c r="AW141" s="42">
        <v>13.410798603982755</v>
      </c>
      <c r="AX141" s="42">
        <v>11.206361739326582</v>
      </c>
      <c r="AY141" s="42">
        <v>4.2906113553640353</v>
      </c>
      <c r="AZ141" s="42">
        <v>1.5688824909206431</v>
      </c>
      <c r="BA141" s="42">
        <v>4.2570240167833333</v>
      </c>
      <c r="BB141" s="42">
        <v>4.4493331099439786</v>
      </c>
      <c r="BC141" s="42">
        <v>3.764518580164264</v>
      </c>
      <c r="BD141" s="42">
        <v>3.3867641205630292</v>
      </c>
      <c r="BE141" s="42">
        <v>3.0844773585457972</v>
      </c>
      <c r="BF141" s="42">
        <v>2.5024012573856851</v>
      </c>
      <c r="BG141" s="42">
        <v>1.5921372357015713</v>
      </c>
      <c r="BH141" s="42">
        <v>1.0541405424190202</v>
      </c>
      <c r="BI141" s="42">
        <v>-1.6682837820225132</v>
      </c>
      <c r="BJ141" s="42">
        <v>-1.6112906264037292</v>
      </c>
      <c r="BK141" s="42">
        <v>-1.4635137390345534</v>
      </c>
      <c r="BL141" s="42">
        <v>-2.1648104981438365</v>
      </c>
      <c r="BM141" s="42">
        <v>-5.4512552140466539</v>
      </c>
      <c r="BN141" s="42">
        <v>-5.5974390983841005</v>
      </c>
      <c r="BO141" s="42">
        <v>-1.5705747382956616</v>
      </c>
      <c r="BP141" s="42">
        <v>-0.1238931858747776</v>
      </c>
      <c r="BQ141" s="42">
        <v>-0.51608964484229602</v>
      </c>
      <c r="BR141" s="42">
        <v>-1.2934186147217019</v>
      </c>
      <c r="BS141" s="42">
        <v>-0.38126517206910648</v>
      </c>
      <c r="BT141" s="42">
        <v>1.1584920259639802</v>
      </c>
      <c r="BU141" s="42">
        <v>3.9712228096788067</v>
      </c>
      <c r="BV141" s="42">
        <v>10.459345223192599</v>
      </c>
      <c r="BW141" s="42">
        <v>10.459345223192599</v>
      </c>
      <c r="BX141" s="42">
        <v>12.076889702692185</v>
      </c>
      <c r="BY141" s="42">
        <v>12.628490773789707</v>
      </c>
      <c r="BZ141" s="42">
        <v>12.022665317188853</v>
      </c>
      <c r="CA141" s="42">
        <v>7.4396854075884846</v>
      </c>
      <c r="CB141" s="42">
        <v>6.4679580623458151</v>
      </c>
      <c r="CC141" s="42">
        <v>8.4037391180248306</v>
      </c>
      <c r="CD141" s="42">
        <v>9.4926103060160472</v>
      </c>
      <c r="CE141" s="42">
        <v>9.1151469976922073</v>
      </c>
      <c r="CF141" s="42">
        <v>7.8256969999999999</v>
      </c>
      <c r="CG141" s="42">
        <v>7.82531</v>
      </c>
      <c r="CH141" s="42">
        <v>1.492014</v>
      </c>
      <c r="CI141" s="42">
        <v>0.203373</v>
      </c>
      <c r="CJ141" s="42">
        <v>-1.3767240000000001</v>
      </c>
      <c r="CK141" s="42">
        <v>-1.1413740000000001</v>
      </c>
      <c r="CL141" s="42">
        <v>1.3250759999999999</v>
      </c>
      <c r="CM141" s="42">
        <v>1.721719</v>
      </c>
      <c r="CN141" s="42">
        <v>1.533069</v>
      </c>
      <c r="CO141" s="42">
        <v>1.791793</v>
      </c>
      <c r="CP141" s="42">
        <v>2.398031</v>
      </c>
      <c r="CQ141" s="43">
        <v>3.374625</v>
      </c>
      <c r="CR141" s="43">
        <v>3.374625</v>
      </c>
      <c r="CS141" s="43">
        <v>3.374625</v>
      </c>
      <c r="CT141" s="43">
        <v>3.374625</v>
      </c>
      <c r="CU141" s="43">
        <v>4.7040490000000004</v>
      </c>
      <c r="CV141" s="43">
        <v>4.8265969999999996</v>
      </c>
      <c r="CW141" s="43">
        <v>4.5770390000000001</v>
      </c>
      <c r="CX141" s="43">
        <v>2.552861</v>
      </c>
      <c r="CY141" s="43">
        <v>2.1529769999999999</v>
      </c>
      <c r="CZ141" s="43">
        <v>2.2698619999999998</v>
      </c>
      <c r="DA141" s="43">
        <v>3.721441</v>
      </c>
      <c r="DB141" s="43">
        <v>2.8852500000000001</v>
      </c>
      <c r="DC141" s="43">
        <v>4.1220619999999997</v>
      </c>
      <c r="DD141" s="43">
        <v>5.185752027972157</v>
      </c>
      <c r="DE141" s="43">
        <v>5.185752027972157</v>
      </c>
      <c r="DF141" s="43">
        <v>5.0667764336237013</v>
      </c>
      <c r="DG141" s="43">
        <v>5.0667764336237013</v>
      </c>
      <c r="DH141" s="43">
        <v>5.2637581769081692</v>
      </c>
      <c r="DI141" s="43">
        <v>6.1500651209336183</v>
      </c>
      <c r="DJ141" s="43">
        <v>6.1500651209336183</v>
      </c>
      <c r="DK141" s="43">
        <v>9.8524845291793213</v>
      </c>
      <c r="DL141" s="43">
        <v>11.533260079452305</v>
      </c>
      <c r="DM141" s="43">
        <v>14.176381612593673</v>
      </c>
      <c r="DN141" s="43">
        <v>14.627537014983076</v>
      </c>
      <c r="DO141" s="43">
        <v>14.118864420270612</v>
      </c>
      <c r="DP141" s="43">
        <v>13.151312627434791</v>
      </c>
      <c r="DQ141" s="43">
        <v>15.657591895301465</v>
      </c>
      <c r="DR141" s="43">
        <v>16.467024669598132</v>
      </c>
      <c r="DS141" s="43">
        <v>16.588852009581402</v>
      </c>
      <c r="DT141" s="43">
        <v>16.452296152864832</v>
      </c>
      <c r="DU141" s="43">
        <v>15.55838803818132</v>
      </c>
      <c r="DV141" s="43">
        <v>15.818943705418747</v>
      </c>
      <c r="DW141" s="43">
        <v>11.022041739057656</v>
      </c>
      <c r="DX141" s="43">
        <v>11.245187341534418</v>
      </c>
      <c r="DY141" s="43">
        <v>6.8767479736563644</v>
      </c>
      <c r="DZ141" s="43">
        <v>5.4071459933359876</v>
      </c>
      <c r="EA141" s="43">
        <v>2.5997758733731189</v>
      </c>
      <c r="EB141" s="43">
        <v>3.2907482715292815</v>
      </c>
      <c r="EC141" s="43">
        <v>1.0524562864279829</v>
      </c>
      <c r="ED141" s="43">
        <v>2.7246299594910113</v>
      </c>
      <c r="EE141" s="43">
        <v>2.6172897789932676</v>
      </c>
      <c r="EF141" s="43">
        <v>2.5155283697575186</v>
      </c>
      <c r="EG141" s="43">
        <v>2.5354915579843862</v>
      </c>
      <c r="EH141" s="43">
        <v>2.3794845859075764</v>
      </c>
      <c r="EI141" s="43">
        <v>3.2033298038257385</v>
      </c>
      <c r="EJ141" s="43">
        <v>2.4514606061009943</v>
      </c>
      <c r="EK141" s="43">
        <v>2.4514606061009943</v>
      </c>
      <c r="EL141" s="43">
        <v>3.4709997203098197</v>
      </c>
      <c r="EM141" s="43">
        <v>4.856981859492663</v>
      </c>
      <c r="EN141" s="43">
        <v>4.001935574724854</v>
      </c>
      <c r="EO141" s="43">
        <v>4.9970636792099583</v>
      </c>
      <c r="EP141" s="43">
        <v>2.6862078741610986</v>
      </c>
      <c r="EQ141" s="43">
        <v>2.6862078741610986</v>
      </c>
      <c r="ER141" s="43">
        <v>2.9982865470152831</v>
      </c>
      <c r="ES141" s="43">
        <v>2.9953760345052984</v>
      </c>
      <c r="ET141" s="43">
        <v>3.2045272021624953</v>
      </c>
      <c r="EU141" s="43">
        <v>4.1368303592633566</v>
      </c>
      <c r="EV141" s="43">
        <v>2.9951402420338695</v>
      </c>
      <c r="EW141" s="43">
        <v>2.438262860579016</v>
      </c>
      <c r="EX141" s="43">
        <v>3.0054755393146024</v>
      </c>
      <c r="EY141" s="43">
        <v>2.8812359124009674</v>
      </c>
      <c r="EZ141" s="43">
        <v>3.4708267611619021</v>
      </c>
      <c r="FA141" s="43">
        <v>2.4901638350164177</v>
      </c>
      <c r="FB141" s="43">
        <v>3.172328183689288</v>
      </c>
      <c r="FC141" s="43">
        <v>4.1070403041987902</v>
      </c>
      <c r="FD141" s="43">
        <v>6.2535753344736662</v>
      </c>
      <c r="FE141" s="43">
        <v>6.9871435762968161</v>
      </c>
      <c r="FF141" s="43">
        <v>6.9071459068987764</v>
      </c>
      <c r="FG141" s="43">
        <v>6.6872086503692287</v>
      </c>
      <c r="FH141" s="43">
        <v>6.6663672617573297</v>
      </c>
      <c r="FI141" s="43">
        <v>7.2534261266142863</v>
      </c>
      <c r="FJ141" s="43">
        <v>6.9881110755603402</v>
      </c>
      <c r="FK141" s="43">
        <v>9.4940014815997387</v>
      </c>
      <c r="FL141" s="43">
        <v>9.3000236666619998</v>
      </c>
      <c r="FM141" s="43">
        <v>9.4574765769653908</v>
      </c>
      <c r="FN141" s="43">
        <v>8.7337555024194842</v>
      </c>
      <c r="FO141" s="43">
        <v>7.7575029946193013</v>
      </c>
      <c r="FP141" s="43">
        <v>5.2090940950179743</v>
      </c>
      <c r="FQ141" s="43">
        <v>4.8803165366788477</v>
      </c>
      <c r="FR141" s="43">
        <v>4.6697001006729124</v>
      </c>
      <c r="FS141" s="43">
        <v>5.191453255675512</v>
      </c>
      <c r="FT141" s="43">
        <v>4.9480674294495799</v>
      </c>
      <c r="FU141" s="43">
        <v>5.2104726507252508</v>
      </c>
      <c r="FV141" s="43">
        <v>4.8905879251252173</v>
      </c>
      <c r="FW141" s="43">
        <v>2.3358174881600746</v>
      </c>
      <c r="FX141" s="43">
        <v>1.9155841261066797</v>
      </c>
      <c r="FY141" s="43">
        <v>1.8817313709230064</v>
      </c>
      <c r="FZ141" s="43">
        <v>1.8817313709230064</v>
      </c>
      <c r="GA141" s="43">
        <v>1.8817313709230064</v>
      </c>
    </row>
    <row r="142" spans="1:183" ht="15">
      <c r="A142" s="15" t="s">
        <v>769</v>
      </c>
      <c r="B142" s="16" t="s">
        <v>938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</row>
    <row r="143" spans="1:183">
      <c r="A143" s="5"/>
      <c r="B143" s="2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</row>
    <row r="144" spans="1:183" ht="15.75" thickBot="1">
      <c r="A144" s="15" t="s">
        <v>773</v>
      </c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</row>
    <row r="145" spans="1:183" ht="15">
      <c r="A145" s="26" t="s">
        <v>1179</v>
      </c>
      <c r="B145" s="27" t="s">
        <v>694</v>
      </c>
      <c r="C145" s="28">
        <v>46.326820790984272</v>
      </c>
      <c r="D145" s="28">
        <v>59.313286639633475</v>
      </c>
      <c r="E145" s="28">
        <v>101.65939335165129</v>
      </c>
      <c r="F145" s="28">
        <v>108.68381524596319</v>
      </c>
      <c r="G145" s="28">
        <v>173.01915133308296</v>
      </c>
      <c r="H145" s="28">
        <v>176.53492301915134</v>
      </c>
      <c r="I145" s="28">
        <v>147.4482883208382</v>
      </c>
      <c r="J145" s="28">
        <v>166.71032427061692</v>
      </c>
      <c r="K145" s="28">
        <v>179.15658764715363</v>
      </c>
      <c r="L145" s="28">
        <v>143.05218833737402</v>
      </c>
      <c r="M145" s="28">
        <v>144.19561436993678</v>
      </c>
      <c r="N145" s="28">
        <v>168.98113829173872</v>
      </c>
      <c r="O145" s="28">
        <v>153.15626574533937</v>
      </c>
      <c r="P145" s="28">
        <v>151.07761470316009</v>
      </c>
      <c r="Q145" s="28">
        <v>141.60566390595778</v>
      </c>
      <c r="R145" s="28">
        <v>121.61365783436051</v>
      </c>
      <c r="S145" s="28">
        <v>129.3067877037343</v>
      </c>
      <c r="T145" s="28">
        <v>135.82401167823738</v>
      </c>
      <c r="U145" s="28">
        <v>153.56999452454829</v>
      </c>
      <c r="V145" s="28">
        <v>131.06595546524429</v>
      </c>
      <c r="W145" s="28">
        <v>89.941076225412331</v>
      </c>
      <c r="X145" s="28">
        <v>114.31471370572586</v>
      </c>
      <c r="Y145" s="28">
        <v>93.47622190572136</v>
      </c>
      <c r="Z145" s="28">
        <v>85.569709403803159</v>
      </c>
      <c r="AA145" s="28">
        <v>87.420033550368203</v>
      </c>
      <c r="AB145" s="28">
        <v>83.317973563642113</v>
      </c>
      <c r="AC145" s="28">
        <v>53.971448475667074</v>
      </c>
      <c r="AD145" s="28">
        <v>94.642984014209617</v>
      </c>
      <c r="AE145" s="28">
        <v>60.01469551786704</v>
      </c>
      <c r="AF145" s="28">
        <v>73.613520380620599</v>
      </c>
      <c r="AG145" s="28">
        <v>61.586686916526901</v>
      </c>
      <c r="AH145" s="28">
        <v>-17.346983643079085</v>
      </c>
      <c r="AI145" s="28">
        <v>-24.494559721409075</v>
      </c>
      <c r="AJ145" s="28">
        <v>-16.227096057745698</v>
      </c>
      <c r="AK145" s="28">
        <v>-6.477125825912097</v>
      </c>
      <c r="AL145" s="28">
        <v>-9.1383876636716934</v>
      </c>
      <c r="AM145" s="28">
        <v>-14.690332612735602</v>
      </c>
      <c r="AN145" s="28">
        <v>-11.182051263636424</v>
      </c>
      <c r="AO145" s="28">
        <v>-17.954481797746354</v>
      </c>
      <c r="AP145" s="28">
        <v>-41.056045720960313</v>
      </c>
      <c r="AQ145" s="28">
        <v>-47.983300377662609</v>
      </c>
      <c r="AR145" s="28">
        <v>-57.360397673329103</v>
      </c>
      <c r="AS145" s="28">
        <v>-53.594750861938408</v>
      </c>
      <c r="AT145" s="28">
        <v>-4.4890721283858568</v>
      </c>
      <c r="AU145" s="28">
        <v>-8.6683315878514406</v>
      </c>
      <c r="AV145" s="28">
        <v>-6.4778985330669343</v>
      </c>
      <c r="AW145" s="28">
        <v>28.301832458220161</v>
      </c>
      <c r="AX145" s="28">
        <v>48.448609332861167</v>
      </c>
      <c r="AY145" s="28">
        <v>35.753280933243218</v>
      </c>
      <c r="AZ145" s="28">
        <v>25.404500650920596</v>
      </c>
      <c r="BA145" s="28">
        <v>59.593315884839939</v>
      </c>
      <c r="BB145" s="28">
        <v>50.786461190042303</v>
      </c>
      <c r="BC145" s="28">
        <v>38.577463900624252</v>
      </c>
      <c r="BD145" s="28">
        <v>38.814561294337267</v>
      </c>
      <c r="BE145" s="28">
        <v>54.270136402468921</v>
      </c>
      <c r="BF145" s="28">
        <v>-8.8264235717866342</v>
      </c>
      <c r="BG145" s="28">
        <v>27.978080620975575</v>
      </c>
      <c r="BH145" s="28">
        <v>56.612366986628302</v>
      </c>
      <c r="BI145" s="28">
        <v>3.873979694899802</v>
      </c>
      <c r="BJ145" s="28">
        <v>-10.103864645649054</v>
      </c>
      <c r="BK145" s="28">
        <v>-3.1582601405563224</v>
      </c>
      <c r="BL145" s="28">
        <v>13.644423524556842</v>
      </c>
      <c r="BM145" s="28">
        <v>-3.6238283028285281</v>
      </c>
      <c r="BN145" s="28">
        <v>12.310643840277848</v>
      </c>
      <c r="BO145" s="28">
        <v>27.684787342611415</v>
      </c>
      <c r="BP145" s="28">
        <v>37.5861537599462</v>
      </c>
      <c r="BQ145" s="28">
        <v>33.889393581144134</v>
      </c>
      <c r="BR145" s="28">
        <v>168.36398069521653</v>
      </c>
      <c r="BS145" s="28">
        <v>52.308500831387676</v>
      </c>
      <c r="BT145" s="28">
        <v>3.7433119493172313</v>
      </c>
      <c r="BU145" s="28">
        <v>18.006467923278024</v>
      </c>
      <c r="BV145" s="28">
        <v>19.623853460711445</v>
      </c>
      <c r="BW145" s="28">
        <v>24.637994819318649</v>
      </c>
      <c r="BX145" s="28">
        <v>1.1653900709220011</v>
      </c>
      <c r="BY145" s="28">
        <v>9.9087152987240614</v>
      </c>
      <c r="BZ145" s="28">
        <v>5.2703613350119269</v>
      </c>
      <c r="CA145" s="28">
        <v>-7.1364207932637242</v>
      </c>
      <c r="CB145" s="28">
        <v>-18.272760132159718</v>
      </c>
      <c r="CC145" s="28">
        <v>-26.971033418688634</v>
      </c>
      <c r="CD145" s="28">
        <v>-44.241210148309172</v>
      </c>
      <c r="CE145" s="28">
        <v>-6.0100912968221536</v>
      </c>
      <c r="CF145" s="28">
        <v>-0.384133</v>
      </c>
      <c r="CG145" s="28">
        <v>10.556028</v>
      </c>
      <c r="CH145" s="28">
        <v>-14.363257000000001</v>
      </c>
      <c r="CI145" s="28">
        <v>-6.9346779999999999</v>
      </c>
      <c r="CJ145" s="28">
        <v>-0.64352100000000001</v>
      </c>
      <c r="CK145" s="28">
        <v>-3.794864</v>
      </c>
      <c r="CL145" s="28">
        <v>-5.8963559999999999</v>
      </c>
      <c r="CM145" s="28">
        <v>-1.8375060000000001</v>
      </c>
      <c r="CN145" s="28">
        <v>20.495469</v>
      </c>
      <c r="CO145" s="28">
        <v>6.0659039999999997</v>
      </c>
      <c r="CP145" s="28">
        <v>15.637783000000001</v>
      </c>
      <c r="CQ145" s="29">
        <v>7.8331379999999999</v>
      </c>
      <c r="CR145" s="29">
        <v>10.655182999999999</v>
      </c>
      <c r="CS145" s="29">
        <v>3.9814729999999998</v>
      </c>
      <c r="CT145" s="29">
        <v>18.159855</v>
      </c>
      <c r="CU145" s="29">
        <v>-0.96530099999999996</v>
      </c>
      <c r="CV145" s="29">
        <v>15.247680000000001</v>
      </c>
      <c r="CW145" s="29">
        <v>5.7370700000000001</v>
      </c>
      <c r="CX145" s="29">
        <v>18.751276000000001</v>
      </c>
      <c r="CY145" s="29">
        <v>23.047383</v>
      </c>
      <c r="CZ145" s="29">
        <v>21.419167000000002</v>
      </c>
      <c r="DA145" s="29">
        <v>17.851381</v>
      </c>
      <c r="DB145" s="29">
        <v>34.024225999999999</v>
      </c>
      <c r="DC145" s="29">
        <v>35.113238000000003</v>
      </c>
      <c r="DD145" s="29">
        <v>57.946092169638149</v>
      </c>
      <c r="DE145" s="29">
        <v>52.899996933389218</v>
      </c>
      <c r="DF145" s="29">
        <v>63.298983041849823</v>
      </c>
      <c r="DG145" s="29">
        <v>80.147392639661945</v>
      </c>
      <c r="DH145" s="29">
        <v>79.900142031311361</v>
      </c>
      <c r="DI145" s="29">
        <v>103.20296589490567</v>
      </c>
      <c r="DJ145" s="29">
        <v>74.439363849450444</v>
      </c>
      <c r="DK145" s="29">
        <v>78.275313775967959</v>
      </c>
      <c r="DL145" s="29">
        <v>100.52353961333279</v>
      </c>
      <c r="DM145" s="29">
        <v>130.00043279477373</v>
      </c>
      <c r="DN145" s="29">
        <v>98.313675422147554</v>
      </c>
      <c r="DO145" s="29">
        <v>86.620764783850603</v>
      </c>
      <c r="DP145" s="29">
        <v>55.387495857400978</v>
      </c>
      <c r="DQ145" s="29">
        <v>38.914815975798632</v>
      </c>
      <c r="DR145" s="29">
        <v>24.351897420459977</v>
      </c>
      <c r="DS145" s="29">
        <v>15.537102692853267</v>
      </c>
      <c r="DT145" s="29">
        <v>-15.866569030314253</v>
      </c>
      <c r="DU145" s="29">
        <v>-32.132177238661214</v>
      </c>
      <c r="DV145" s="29">
        <v>-26.464113523528681</v>
      </c>
      <c r="DW145" s="29">
        <v>-40.443653222138266</v>
      </c>
      <c r="DX145" s="29">
        <v>-59.349836260360824</v>
      </c>
      <c r="DY145" s="29">
        <v>-55.685050452406827</v>
      </c>
      <c r="DZ145" s="29">
        <v>-49.307154283618125</v>
      </c>
      <c r="EA145" s="29">
        <v>-54.399656178594405</v>
      </c>
      <c r="EB145" s="29">
        <v>-47.23895678706247</v>
      </c>
      <c r="EC145" s="29">
        <v>-41.616100886651516</v>
      </c>
      <c r="ED145" s="29">
        <v>-34.007182206649745</v>
      </c>
      <c r="EE145" s="29">
        <v>-32.21405709986972</v>
      </c>
      <c r="EF145" s="29">
        <v>-15.960159916820643</v>
      </c>
      <c r="EG145" s="29">
        <v>-11.850483397467556</v>
      </c>
      <c r="EH145" s="29">
        <v>-6.4459899486659396</v>
      </c>
      <c r="EI145" s="29">
        <v>4.7827553270303156</v>
      </c>
      <c r="EJ145" s="29">
        <v>24.794177455480607</v>
      </c>
      <c r="EK145" s="29">
        <v>27.167515327864706</v>
      </c>
      <c r="EL145" s="29">
        <v>11.167995132416991</v>
      </c>
      <c r="EM145" s="29">
        <v>14.415506172579256</v>
      </c>
      <c r="EN145" s="29">
        <v>29.968093066533982</v>
      </c>
      <c r="EO145" s="29">
        <v>19.19778629726494</v>
      </c>
      <c r="EP145" s="29">
        <v>21.833103961015382</v>
      </c>
      <c r="EQ145" s="29">
        <v>25.431715279988424</v>
      </c>
      <c r="ER145" s="29">
        <v>43.170079508907406</v>
      </c>
      <c r="ES145" s="29">
        <v>48.405585566962174</v>
      </c>
      <c r="ET145" s="29">
        <v>46.74467931972174</v>
      </c>
      <c r="EU145" s="29">
        <v>51.696391353536427</v>
      </c>
      <c r="EV145" s="29">
        <v>47.972756898851287</v>
      </c>
      <c r="EW145" s="29">
        <v>49.543826773069952</v>
      </c>
      <c r="EX145" s="29">
        <v>47.709821281525024</v>
      </c>
      <c r="EY145" s="29">
        <v>60.914870619417911</v>
      </c>
      <c r="EZ145" s="29">
        <v>15.172429081026849</v>
      </c>
      <c r="FA145" s="29">
        <v>35.304903068167107</v>
      </c>
      <c r="FB145" s="29">
        <v>33.001716771754531</v>
      </c>
      <c r="FC145" s="29">
        <v>38.798159315142726</v>
      </c>
      <c r="FD145" s="29">
        <v>0.20726921122351882</v>
      </c>
      <c r="FE145" s="29">
        <v>19.417951616193307</v>
      </c>
      <c r="FF145" s="29">
        <v>5.568906361357989</v>
      </c>
      <c r="FG145" s="29">
        <v>8.1820354443627537</v>
      </c>
      <c r="FH145" s="29">
        <v>18.400323231995742</v>
      </c>
      <c r="FI145" s="29">
        <v>3.182892273763855</v>
      </c>
      <c r="FJ145" s="29">
        <v>9.5626156148702393</v>
      </c>
      <c r="FK145" s="29">
        <v>24.289341890022214</v>
      </c>
      <c r="FL145" s="29">
        <v>6.2660731606164433</v>
      </c>
      <c r="FM145" s="29">
        <v>6.3119776079211078</v>
      </c>
      <c r="FN145" s="29">
        <v>1.458354229155816</v>
      </c>
      <c r="FO145" s="29">
        <v>-5.310810270866682</v>
      </c>
      <c r="FP145" s="29">
        <v>7.4990374110496987</v>
      </c>
      <c r="FQ145" s="29">
        <v>-13.464887624807673</v>
      </c>
      <c r="FR145" s="29">
        <v>-7.365944173164209</v>
      </c>
      <c r="FS145" s="29">
        <v>3.247444853532329</v>
      </c>
      <c r="FT145" s="29">
        <v>-17.407005503650637</v>
      </c>
      <c r="FU145" s="29">
        <v>-6.2112849084790582</v>
      </c>
      <c r="FV145" s="29">
        <v>-9.546628299096767</v>
      </c>
      <c r="FW145" s="29">
        <v>-19.542506361501324</v>
      </c>
      <c r="FX145" s="29">
        <v>4.409764834976329</v>
      </c>
      <c r="FY145" s="29">
        <v>-1.4871772074828016</v>
      </c>
      <c r="FZ145" s="29">
        <v>3.8787018464215777</v>
      </c>
      <c r="GA145" s="29">
        <v>2.501588072233929</v>
      </c>
    </row>
    <row r="146" spans="1:183" ht="15">
      <c r="A146" s="19" t="s">
        <v>1180</v>
      </c>
      <c r="B146" s="20" t="s">
        <v>696</v>
      </c>
      <c r="C146" s="30">
        <v>101.32458580741601</v>
      </c>
      <c r="D146" s="30">
        <v>90.301764332873347</v>
      </c>
      <c r="E146" s="30">
        <v>101.15428880915306</v>
      </c>
      <c r="F146" s="30">
        <v>122.22588376273214</v>
      </c>
      <c r="G146" s="30">
        <v>92.982945822982686</v>
      </c>
      <c r="H146" s="30">
        <v>125.00541175742961</v>
      </c>
      <c r="I146" s="30">
        <v>82.713377157821554</v>
      </c>
      <c r="J146" s="30">
        <v>111.5348233831518</v>
      </c>
      <c r="K146" s="30">
        <v>123.87553742696505</v>
      </c>
      <c r="L146" s="30">
        <v>105.11851396091529</v>
      </c>
      <c r="M146" s="30">
        <v>53.653136531365334</v>
      </c>
      <c r="N146" s="30">
        <v>84.42661448140899</v>
      </c>
      <c r="O146" s="30">
        <v>106.35041765494483</v>
      </c>
      <c r="P146" s="30">
        <v>153.16946959896504</v>
      </c>
      <c r="Q146" s="30">
        <v>130.10685738325628</v>
      </c>
      <c r="R146" s="30">
        <v>83.899755995632233</v>
      </c>
      <c r="S146" s="30">
        <v>93.763378652010402</v>
      </c>
      <c r="T146" s="30">
        <v>84.015942825728416</v>
      </c>
      <c r="U146" s="30">
        <v>106.39414990859234</v>
      </c>
      <c r="V146" s="30">
        <v>80.232528427239032</v>
      </c>
      <c r="W146" s="30">
        <v>58.574928290923424</v>
      </c>
      <c r="X146" s="30">
        <v>89.517062092016744</v>
      </c>
      <c r="Y146" s="30">
        <v>73.252367229312455</v>
      </c>
      <c r="Z146" s="30">
        <v>49.8355298062435</v>
      </c>
      <c r="AA146" s="30">
        <v>42.266289518136091</v>
      </c>
      <c r="AB146" s="30">
        <v>24.878060110558835</v>
      </c>
      <c r="AC146" s="30">
        <v>25.434946358444051</v>
      </c>
      <c r="AD146" s="30">
        <v>40.321079060220654</v>
      </c>
      <c r="AE146" s="30">
        <v>11.219097097814384</v>
      </c>
      <c r="AF146" s="30">
        <v>18.276943759802805</v>
      </c>
      <c r="AG146" s="30">
        <v>13.546434999503987</v>
      </c>
      <c r="AH146" s="30">
        <v>-4.2320015878866855</v>
      </c>
      <c r="AI146" s="30">
        <v>5.0375741390553657</v>
      </c>
      <c r="AJ146" s="30">
        <v>5.2057974509907297</v>
      </c>
      <c r="AK146" s="30">
        <v>34.100864165260731</v>
      </c>
      <c r="AL146" s="30">
        <v>10.498696957679442</v>
      </c>
      <c r="AM146" s="30">
        <v>24.779395233812963</v>
      </c>
      <c r="AN146" s="30">
        <v>-3.935025884249356</v>
      </c>
      <c r="AO146" s="30">
        <v>8.8939546761038173</v>
      </c>
      <c r="AP146" s="30">
        <v>32.826417440275009</v>
      </c>
      <c r="AQ146" s="30">
        <v>-2.5416448542933523</v>
      </c>
      <c r="AR146" s="30">
        <v>-28.503861430528971</v>
      </c>
      <c r="AS146" s="30">
        <v>-25.039472288269394</v>
      </c>
      <c r="AT146" s="30">
        <v>6.4375490384757796</v>
      </c>
      <c r="AU146" s="30">
        <v>-5.858788922476549</v>
      </c>
      <c r="AV146" s="30">
        <v>-2.5683091427507065</v>
      </c>
      <c r="AW146" s="30">
        <v>-24.71987761442638</v>
      </c>
      <c r="AX146" s="30">
        <v>-10.040183807271518</v>
      </c>
      <c r="AY146" s="30">
        <v>-12.847538934495446</v>
      </c>
      <c r="AZ146" s="30">
        <v>11.984665823373007</v>
      </c>
      <c r="BA146" s="30">
        <v>-16.611877328993017</v>
      </c>
      <c r="BB146" s="30">
        <v>-28.878094826060462</v>
      </c>
      <c r="BC146" s="30">
        <v>-11.840012120293906</v>
      </c>
      <c r="BD146" s="30">
        <v>9.6995283602126676</v>
      </c>
      <c r="BE146" s="30">
        <v>14.712444636851046</v>
      </c>
      <c r="BF146" s="30">
        <v>2.469487812510863</v>
      </c>
      <c r="BG146" s="30">
        <v>1.8316139871559187</v>
      </c>
      <c r="BH146" s="30">
        <v>-1.678664127469645</v>
      </c>
      <c r="BI146" s="30">
        <v>5.9215378579835232</v>
      </c>
      <c r="BJ146" s="30">
        <v>-8.1700114699323905</v>
      </c>
      <c r="BK146" s="30">
        <v>-1.8696539783445729</v>
      </c>
      <c r="BL146" s="30">
        <v>-2.9973835567491705</v>
      </c>
      <c r="BM146" s="30">
        <v>13.243744743144418</v>
      </c>
      <c r="BN146" s="30">
        <v>-2.7843677245604965</v>
      </c>
      <c r="BO146" s="30">
        <v>2.3434204564836136E-3</v>
      </c>
      <c r="BP146" s="30">
        <v>21.836655824289068</v>
      </c>
      <c r="BQ146" s="30">
        <v>31.626121287775419</v>
      </c>
      <c r="BR146" s="30">
        <v>9.6860450911460134</v>
      </c>
      <c r="BS146" s="30">
        <v>14.084050976431485</v>
      </c>
      <c r="BT146" s="30">
        <v>19.230021388294773</v>
      </c>
      <c r="BU146" s="30">
        <v>22.739764587361222</v>
      </c>
      <c r="BV146" s="30">
        <v>32.858284393207072</v>
      </c>
      <c r="BW146" s="30">
        <v>16.489788931755029</v>
      </c>
      <c r="BX146" s="30">
        <v>8.977108669950141</v>
      </c>
      <c r="BY146" s="30">
        <v>14.283689390846831</v>
      </c>
      <c r="BZ146" s="30">
        <v>22.096634735716393</v>
      </c>
      <c r="CA146" s="30">
        <v>54.052069582334184</v>
      </c>
      <c r="CB146" s="30">
        <v>-2.5388895497138577</v>
      </c>
      <c r="CC146" s="30">
        <v>-11.65109034267914</v>
      </c>
      <c r="CD146" s="30">
        <v>2.0350456013562734</v>
      </c>
      <c r="CE146" s="30">
        <v>11.733063017401577</v>
      </c>
      <c r="CF146" s="30">
        <v>-4.8029669999999998</v>
      </c>
      <c r="CG146" s="30">
        <v>-1.1696789999999999</v>
      </c>
      <c r="CH146" s="30">
        <v>9.6930069999999997</v>
      </c>
      <c r="CI146" s="30">
        <v>20.000534999999999</v>
      </c>
      <c r="CJ146" s="30">
        <v>13.366913</v>
      </c>
      <c r="CK146" s="30">
        <v>12.336995999999999</v>
      </c>
      <c r="CL146" s="30">
        <v>7.9376749999999996</v>
      </c>
      <c r="CM146" s="30">
        <v>-9.2046980000000005</v>
      </c>
      <c r="CN146" s="30">
        <v>4.8986429999999999</v>
      </c>
      <c r="CO146" s="30">
        <v>8.5645070000000008</v>
      </c>
      <c r="CP146" s="30">
        <v>2.6553650000000002</v>
      </c>
      <c r="CQ146" s="31">
        <v>4.3505140000000004</v>
      </c>
      <c r="CR146" s="31">
        <v>11.93458</v>
      </c>
      <c r="CS146" s="31">
        <v>-0.65588299999999999</v>
      </c>
      <c r="CT146" s="31">
        <v>-4.3875999999999999</v>
      </c>
      <c r="CU146" s="31">
        <v>-2.2695720000000001</v>
      </c>
      <c r="CV146" s="31">
        <v>10.738110000000001</v>
      </c>
      <c r="CW146" s="31">
        <v>12.984059999999999</v>
      </c>
      <c r="CX146" s="31">
        <v>10.403991</v>
      </c>
      <c r="CY146" s="31">
        <v>43.760418000000001</v>
      </c>
      <c r="CZ146" s="31">
        <v>31.530888999999998</v>
      </c>
      <c r="DA146" s="31">
        <v>17.520021</v>
      </c>
      <c r="DB146" s="31">
        <v>12.026711000000001</v>
      </c>
      <c r="DC146" s="31">
        <v>25.474506000000002</v>
      </c>
      <c r="DD146" s="31">
        <v>60.188167621980881</v>
      </c>
      <c r="DE146" s="31">
        <v>36.244592283237438</v>
      </c>
      <c r="DF146" s="31">
        <v>33.575053591241442</v>
      </c>
      <c r="DG146" s="31">
        <v>17.543628250059967</v>
      </c>
      <c r="DH146" s="31">
        <v>19.441442011713647</v>
      </c>
      <c r="DI146" s="31">
        <v>21.442882770022891</v>
      </c>
      <c r="DJ146" s="31">
        <v>22.948764522085654</v>
      </c>
      <c r="DK146" s="31">
        <v>26.639263705305424</v>
      </c>
      <c r="DL146" s="31">
        <v>44.404737033584667</v>
      </c>
      <c r="DM146" s="31">
        <v>62.014179128917306</v>
      </c>
      <c r="DN146" s="31">
        <v>57.760885423758822</v>
      </c>
      <c r="DO146" s="31">
        <v>51.211938081005485</v>
      </c>
      <c r="DP146" s="31">
        <v>5.2762802766071815</v>
      </c>
      <c r="DQ146" s="31">
        <v>20.159938963660579</v>
      </c>
      <c r="DR146" s="31">
        <v>19.666861440275142</v>
      </c>
      <c r="DS146" s="31">
        <v>25.212868853844924</v>
      </c>
      <c r="DT146" s="31">
        <v>9.0855856079272002</v>
      </c>
      <c r="DU146" s="31">
        <v>-6.7533964948864877E-3</v>
      </c>
      <c r="DV146" s="31">
        <v>-0.70667619798115311</v>
      </c>
      <c r="DW146" s="31">
        <v>8.7618221969875805</v>
      </c>
      <c r="DX146" s="31">
        <v>-0.66309108110125692</v>
      </c>
      <c r="DY146" s="31">
        <v>-17.180697314254758</v>
      </c>
      <c r="DZ146" s="31">
        <v>-12.639801224762365</v>
      </c>
      <c r="EA146" s="31">
        <v>-27.744013458905457</v>
      </c>
      <c r="EB146" s="31">
        <v>-13.976078602873756</v>
      </c>
      <c r="EC146" s="31">
        <v>-2.1252677419250006</v>
      </c>
      <c r="ED146" s="31">
        <v>-6.6325475370786933</v>
      </c>
      <c r="EE146" s="31">
        <v>-5.5430984352657759</v>
      </c>
      <c r="EF146" s="31">
        <v>-0.86925785443013126</v>
      </c>
      <c r="EG146" s="31">
        <v>6.5217505951938932</v>
      </c>
      <c r="EH146" s="31">
        <v>7.6269921013502682</v>
      </c>
      <c r="EI146" s="31">
        <v>6.0658826642506085</v>
      </c>
      <c r="EJ146" s="31">
        <v>-13.569010994562262</v>
      </c>
      <c r="EK146" s="31">
        <v>-9.2050238297830873</v>
      </c>
      <c r="EL146" s="31">
        <v>3.4490245975415661</v>
      </c>
      <c r="EM146" s="31">
        <v>12.037867700015966</v>
      </c>
      <c r="EN146" s="31">
        <v>15.63373265814198</v>
      </c>
      <c r="EO146" s="31">
        <v>11.966087253614276</v>
      </c>
      <c r="EP146" s="31">
        <v>11.155492477111679</v>
      </c>
      <c r="EQ146" s="31">
        <v>17.504931671385577</v>
      </c>
      <c r="ER146" s="31">
        <v>6.7977125019333897</v>
      </c>
      <c r="ES146" s="31">
        <v>10.119267667129833</v>
      </c>
      <c r="ET146" s="31">
        <v>5.9800409116736546</v>
      </c>
      <c r="EU146" s="31">
        <v>3.6686305538509885</v>
      </c>
      <c r="EV146" s="31">
        <v>25.483009072891008</v>
      </c>
      <c r="EW146" s="31">
        <v>32.769585102209732</v>
      </c>
      <c r="EX146" s="31">
        <v>19.211742018982562</v>
      </c>
      <c r="EY146" s="31">
        <v>21.217976674912677</v>
      </c>
      <c r="EZ146" s="31">
        <v>22.659153080612086</v>
      </c>
      <c r="FA146" s="31">
        <v>11.931462938773322</v>
      </c>
      <c r="FB146" s="31">
        <v>3.3892524221694487</v>
      </c>
      <c r="FC146" s="31">
        <v>0.69695379920247547</v>
      </c>
      <c r="FD146" s="31">
        <v>5.4371272181603274</v>
      </c>
      <c r="FE146" s="31">
        <v>-4.2130066433414015</v>
      </c>
      <c r="FF146" s="31">
        <v>-2.6333461425267473</v>
      </c>
      <c r="FG146" s="31">
        <v>-17.5299095865401</v>
      </c>
      <c r="FH146" s="31">
        <v>-6.213576252167627</v>
      </c>
      <c r="FI146" s="31">
        <v>-15.612986334222185</v>
      </c>
      <c r="FJ146" s="31">
        <v>-11.126788120763649</v>
      </c>
      <c r="FK146" s="31">
        <v>-10.194380418175996</v>
      </c>
      <c r="FL146" s="31">
        <v>-1.740106340483706</v>
      </c>
      <c r="FM146" s="31">
        <v>0.15300698800548673</v>
      </c>
      <c r="FN146" s="31">
        <v>9.093527236018133</v>
      </c>
      <c r="FO146" s="31">
        <v>3.6244073150044613</v>
      </c>
      <c r="FP146" s="31">
        <v>14.785345781415799</v>
      </c>
      <c r="FQ146" s="31">
        <v>25.830115441361883</v>
      </c>
      <c r="FR146" s="31">
        <v>28.469822495527751</v>
      </c>
      <c r="FS146" s="31">
        <v>43.276514085062246</v>
      </c>
      <c r="FT146" s="31">
        <v>41.953155682998158</v>
      </c>
      <c r="FU146" s="31">
        <v>39.11842385533339</v>
      </c>
      <c r="FV146" s="31">
        <v>23.362955349462084</v>
      </c>
      <c r="FW146" s="31">
        <v>12.655109534862959</v>
      </c>
      <c r="FX146" s="31">
        <v>-8.1603644086832361</v>
      </c>
      <c r="FY146" s="31">
        <v>-4.341150229814204</v>
      </c>
      <c r="FZ146" s="31">
        <v>-5.5459273836170979</v>
      </c>
      <c r="GA146" s="31">
        <v>-1.1511099051131453</v>
      </c>
    </row>
    <row r="147" spans="1:183" ht="15">
      <c r="A147" s="11" t="s">
        <v>1181</v>
      </c>
      <c r="B147" s="12" t="s">
        <v>698</v>
      </c>
      <c r="C147" s="32">
        <v>7.0922844175491377</v>
      </c>
      <c r="D147" s="32">
        <v>16.685952325850508</v>
      </c>
      <c r="E147" s="32">
        <v>10.909832246039144</v>
      </c>
      <c r="F147" s="32">
        <v>10.570034264354675</v>
      </c>
      <c r="G147" s="32">
        <v>-2.644090820881047</v>
      </c>
      <c r="H147" s="32">
        <v>1.3324771231337422</v>
      </c>
      <c r="I147" s="32">
        <v>-1.9662442461783343</v>
      </c>
      <c r="J147" s="32">
        <v>6.5817048994618972</v>
      </c>
      <c r="K147" s="32">
        <v>8.662046908315574</v>
      </c>
      <c r="L147" s="32">
        <v>6.2815451501674175</v>
      </c>
      <c r="M147" s="32">
        <v>32.693131078353417</v>
      </c>
      <c r="N147" s="32">
        <v>46.858882744050192</v>
      </c>
      <c r="O147" s="32">
        <v>96.479629315703221</v>
      </c>
      <c r="P147" s="32">
        <v>115.57417691392305</v>
      </c>
      <c r="Q147" s="32">
        <v>230.75468725382063</v>
      </c>
      <c r="R147" s="32">
        <v>224.532819983097</v>
      </c>
      <c r="S147" s="32">
        <v>272.46225145761696</v>
      </c>
      <c r="T147" s="32">
        <v>246.51985635825935</v>
      </c>
      <c r="U147" s="32">
        <v>292.31348907309729</v>
      </c>
      <c r="V147" s="32">
        <v>256.78907370994312</v>
      </c>
      <c r="W147" s="32">
        <v>211.73902379200393</v>
      </c>
      <c r="X147" s="32">
        <v>212.06977618958058</v>
      </c>
      <c r="Y147" s="32">
        <v>189.95574813312436</v>
      </c>
      <c r="Z147" s="32">
        <v>153.01684014555303</v>
      </c>
      <c r="AA147" s="32">
        <v>82.065514365419432</v>
      </c>
      <c r="AB147" s="32">
        <v>56.64604273523932</v>
      </c>
      <c r="AC147" s="32">
        <v>16.014862096889445</v>
      </c>
      <c r="AD147" s="32">
        <v>4.5414430185622052</v>
      </c>
      <c r="AE147" s="32">
        <v>-12.440127371491243</v>
      </c>
      <c r="AF147" s="32">
        <v>-24.844171479951839</v>
      </c>
      <c r="AG147" s="32">
        <v>-24.214663553887533</v>
      </c>
      <c r="AH147" s="32">
        <v>-25.945454816271209</v>
      </c>
      <c r="AI147" s="32">
        <v>-21.001447724554666</v>
      </c>
      <c r="AJ147" s="32">
        <v>-28.432598574678707</v>
      </c>
      <c r="AK147" s="32">
        <v>-35.255870149277456</v>
      </c>
      <c r="AL147" s="32">
        <v>-27.377169805010197</v>
      </c>
      <c r="AM147" s="32">
        <v>-25.41307301045714</v>
      </c>
      <c r="AN147" s="32">
        <v>-23.327215329270985</v>
      </c>
      <c r="AO147" s="32">
        <v>-33.555053719291024</v>
      </c>
      <c r="AP147" s="32">
        <v>-9.5048299150267184</v>
      </c>
      <c r="AQ147" s="32">
        <v>-21.812542020658896</v>
      </c>
      <c r="AR147" s="32">
        <v>-3.6804217783635806</v>
      </c>
      <c r="AS147" s="32">
        <v>-12.971339442386437</v>
      </c>
      <c r="AT147" s="32">
        <v>-12.409992356892872</v>
      </c>
      <c r="AU147" s="32">
        <v>-0.96410501573642193</v>
      </c>
      <c r="AV147" s="32">
        <v>0.67999999999999261</v>
      </c>
      <c r="AW147" s="32">
        <v>21.070078082797238</v>
      </c>
      <c r="AX147" s="32">
        <v>16.432173532594945</v>
      </c>
      <c r="AY147" s="32">
        <v>34.588504383921418</v>
      </c>
      <c r="AZ147" s="32">
        <v>16.643686085257997</v>
      </c>
      <c r="BA147" s="32">
        <v>37.855318447721828</v>
      </c>
      <c r="BB147" s="32">
        <v>13.073864505276035</v>
      </c>
      <c r="BC147" s="32">
        <v>34.771052785866459</v>
      </c>
      <c r="BD147" s="32">
        <v>20.938947368421054</v>
      </c>
      <c r="BE147" s="32">
        <v>25.010641396151172</v>
      </c>
      <c r="BF147" s="32">
        <v>34.300082667401483</v>
      </c>
      <c r="BG147" s="32">
        <v>27.559435214610417</v>
      </c>
      <c r="BH147" s="32">
        <v>42.481651088388418</v>
      </c>
      <c r="BI147" s="32">
        <v>57.156184720222285</v>
      </c>
      <c r="BJ147" s="32">
        <v>91.181298578011592</v>
      </c>
      <c r="BK147" s="32">
        <v>40.530291109362707</v>
      </c>
      <c r="BL147" s="32">
        <v>61.621435255873479</v>
      </c>
      <c r="BM147" s="32">
        <v>53.493410632639041</v>
      </c>
      <c r="BN147" s="32">
        <v>52.86925709030416</v>
      </c>
      <c r="BO147" s="32">
        <v>67.796290657038043</v>
      </c>
      <c r="BP147" s="32">
        <v>50.262855551300362</v>
      </c>
      <c r="BQ147" s="32">
        <v>46.004551889751099</v>
      </c>
      <c r="BR147" s="32">
        <v>42.412584423356407</v>
      </c>
      <c r="BS147" s="32">
        <v>47.235887732576458</v>
      </c>
      <c r="BT147" s="32">
        <v>24.204934031905381</v>
      </c>
      <c r="BU147" s="32">
        <v>24.804811005433038</v>
      </c>
      <c r="BV147" s="32">
        <v>9.4044503294816053</v>
      </c>
      <c r="BW147" s="32">
        <v>23.75177757622582</v>
      </c>
      <c r="BX147" s="32">
        <v>3.7819223502163766</v>
      </c>
      <c r="BY147" s="32">
        <v>-2.2749617919339613</v>
      </c>
      <c r="BZ147" s="32">
        <v>0.26807042378129609</v>
      </c>
      <c r="CA147" s="32">
        <v>-20.949928271427837</v>
      </c>
      <c r="CB147" s="32">
        <v>-14.343141797961081</v>
      </c>
      <c r="CC147" s="32">
        <v>-4.7292321288295369</v>
      </c>
      <c r="CD147" s="32">
        <v>-10.499459719053888</v>
      </c>
      <c r="CE147" s="32">
        <v>-25.590884264861799</v>
      </c>
      <c r="CF147" s="32">
        <v>-14.651081</v>
      </c>
      <c r="CG147" s="32">
        <v>-26.511344000000001</v>
      </c>
      <c r="CH147" s="32">
        <v>-32.341698000000001</v>
      </c>
      <c r="CI147" s="32">
        <v>-31.893322999999999</v>
      </c>
      <c r="CJ147" s="32">
        <v>-26.308077999999998</v>
      </c>
      <c r="CK147" s="32">
        <v>-27.64716</v>
      </c>
      <c r="CL147" s="32">
        <v>-34.809821999999997</v>
      </c>
      <c r="CM147" s="32">
        <v>-26.734767000000002</v>
      </c>
      <c r="CN147" s="32">
        <v>-30.128440000000001</v>
      </c>
      <c r="CO147" s="32">
        <v>-21.415240000000001</v>
      </c>
      <c r="CP147" s="32">
        <v>-10.199949</v>
      </c>
      <c r="CQ147" s="33">
        <v>-1.9754339999999999</v>
      </c>
      <c r="CR147" s="33">
        <v>-5.5703889999999996</v>
      </c>
      <c r="CS147" s="33">
        <v>3.882196</v>
      </c>
      <c r="CT147" s="33">
        <v>17.403471</v>
      </c>
      <c r="CU147" s="33">
        <v>17.477793999999999</v>
      </c>
      <c r="CV147" s="33">
        <v>20.828234999999999</v>
      </c>
      <c r="CW147" s="33">
        <v>30.785633000000001</v>
      </c>
      <c r="CX147" s="33">
        <v>46.568354999999997</v>
      </c>
      <c r="CY147" s="33">
        <v>28.808482000000001</v>
      </c>
      <c r="CZ147" s="33">
        <v>48.481054999999998</v>
      </c>
      <c r="DA147" s="33">
        <v>41.898904999999999</v>
      </c>
      <c r="DB147" s="33">
        <v>48.133769000000001</v>
      </c>
      <c r="DC147" s="33">
        <v>55.949469000000001</v>
      </c>
      <c r="DD147" s="33">
        <v>62.326209199934908</v>
      </c>
      <c r="DE147" s="33">
        <v>68.778422858408959</v>
      </c>
      <c r="DF147" s="33">
        <v>50.974103902002895</v>
      </c>
      <c r="DG147" s="33">
        <v>57.48660938378643</v>
      </c>
      <c r="DH147" s="33">
        <v>48.927700951218839</v>
      </c>
      <c r="DI147" s="33">
        <v>29.94726905039289</v>
      </c>
      <c r="DJ147" s="33">
        <v>22.774317930860065</v>
      </c>
      <c r="DK147" s="33">
        <v>56.032649198576735</v>
      </c>
      <c r="DL147" s="33">
        <v>58.032066020764859</v>
      </c>
      <c r="DM147" s="33">
        <v>55.360177271520456</v>
      </c>
      <c r="DN147" s="33">
        <v>48.761090096943974</v>
      </c>
      <c r="DO147" s="33">
        <v>40.04513856166642</v>
      </c>
      <c r="DP147" s="33">
        <v>32.451840374405322</v>
      </c>
      <c r="DQ147" s="33">
        <v>14.334466843628405</v>
      </c>
      <c r="DR147" s="33">
        <v>11.306097829376355</v>
      </c>
      <c r="DS147" s="33">
        <v>7.2273214405583275</v>
      </c>
      <c r="DT147" s="33">
        <v>13.669432054504526</v>
      </c>
      <c r="DU147" s="33">
        <v>19.791360720061292</v>
      </c>
      <c r="DV147" s="33">
        <v>14.636180397961482</v>
      </c>
      <c r="DW147" s="33">
        <v>11.741669122681913</v>
      </c>
      <c r="DX147" s="33">
        <v>-13.677701103738201</v>
      </c>
      <c r="DY147" s="33">
        <v>-15.478023929395761</v>
      </c>
      <c r="DZ147" s="33">
        <v>-20.014801223539109</v>
      </c>
      <c r="EA147" s="33">
        <v>-28.212222886749501</v>
      </c>
      <c r="EB147" s="33">
        <v>-34.663120971101421</v>
      </c>
      <c r="EC147" s="33">
        <v>-23.502130777084332</v>
      </c>
      <c r="ED147" s="33">
        <v>-19.887187671218868</v>
      </c>
      <c r="EE147" s="33">
        <v>-15.367313271332534</v>
      </c>
      <c r="EF147" s="33">
        <v>-17.406241840852772</v>
      </c>
      <c r="EG147" s="33">
        <v>-15.55024292981615</v>
      </c>
      <c r="EH147" s="33">
        <v>-10.445766295765125</v>
      </c>
      <c r="EI147" s="33">
        <v>-15.660571005813964</v>
      </c>
      <c r="EJ147" s="33">
        <v>-10.588979929225786</v>
      </c>
      <c r="EK147" s="33">
        <v>-4.2343586746989104</v>
      </c>
      <c r="EL147" s="33">
        <v>6.9867671502611159</v>
      </c>
      <c r="EM147" s="33">
        <v>35.88600857492483</v>
      </c>
      <c r="EN147" s="33">
        <v>51.210477847160206</v>
      </c>
      <c r="EO147" s="33">
        <v>18.869988445589954</v>
      </c>
      <c r="EP147" s="33">
        <v>17.031462658389017</v>
      </c>
      <c r="EQ147" s="33">
        <v>7.0094726933732403</v>
      </c>
      <c r="ER147" s="33">
        <v>6.1972838178708116</v>
      </c>
      <c r="ES147" s="33">
        <v>4.0292813895722333</v>
      </c>
      <c r="ET147" s="33">
        <v>2.7588908786403437</v>
      </c>
      <c r="EU147" s="33">
        <v>13.206183274500944</v>
      </c>
      <c r="EV147" s="33">
        <v>35.210805509234717</v>
      </c>
      <c r="EW147" s="33">
        <v>28.260076232349576</v>
      </c>
      <c r="EX147" s="33">
        <v>14.31056134147201</v>
      </c>
      <c r="EY147" s="33">
        <v>3.5336547470345749</v>
      </c>
      <c r="EZ147" s="33">
        <v>4.6349587366705691E-2</v>
      </c>
      <c r="FA147" s="33">
        <v>14.18871891297637</v>
      </c>
      <c r="FB147" s="33">
        <v>20.76831850069405</v>
      </c>
      <c r="FC147" s="33">
        <v>21.029389998673736</v>
      </c>
      <c r="FD147" s="33">
        <v>16.622650478181569</v>
      </c>
      <c r="FE147" s="33">
        <v>17.031242955974804</v>
      </c>
      <c r="FF147" s="33">
        <v>21.185128662338258</v>
      </c>
      <c r="FG147" s="33">
        <v>6.2496053119879491</v>
      </c>
      <c r="FH147" s="33">
        <v>6.0076072935428613</v>
      </c>
      <c r="FI147" s="33">
        <v>14.728027994664728</v>
      </c>
      <c r="FJ147" s="33">
        <v>22.476020795768605</v>
      </c>
      <c r="FK147" s="33">
        <v>18.779596916677121</v>
      </c>
      <c r="FL147" s="33">
        <v>24.197546145741484</v>
      </c>
      <c r="FM147" s="33">
        <v>14.739497416080468</v>
      </c>
      <c r="FN147" s="33">
        <v>3.1079018609437838</v>
      </c>
      <c r="FO147" s="33">
        <v>10.5342273888986</v>
      </c>
      <c r="FP147" s="33">
        <v>17.662882002296158</v>
      </c>
      <c r="FQ147" s="33">
        <v>18.447043527153255</v>
      </c>
      <c r="FR147" s="33">
        <v>2.678192556571986</v>
      </c>
      <c r="FS147" s="33">
        <v>23.898337872421934</v>
      </c>
      <c r="FT147" s="33">
        <v>1.8484619407794582</v>
      </c>
      <c r="FU147" s="33">
        <v>2.1408328202201119</v>
      </c>
      <c r="FV147" s="33">
        <v>-2.5683300077735822</v>
      </c>
      <c r="FW147" s="33">
        <v>-0.84315842977692057</v>
      </c>
      <c r="FX147" s="33">
        <v>-8.9468473835924982</v>
      </c>
      <c r="FY147" s="33">
        <v>-10.022599229327653</v>
      </c>
      <c r="FZ147" s="33">
        <v>-3.7586899931776543</v>
      </c>
      <c r="GA147" s="33">
        <v>-7.8176108868342595</v>
      </c>
    </row>
    <row r="148" spans="1:183" ht="15">
      <c r="A148" s="19" t="s">
        <v>1182</v>
      </c>
      <c r="B148" s="20" t="s">
        <v>700</v>
      </c>
      <c r="C148" s="30">
        <v>47.705425060603545</v>
      </c>
      <c r="D148" s="30">
        <v>53.028675973431945</v>
      </c>
      <c r="E148" s="30">
        <v>105.75536462156214</v>
      </c>
      <c r="F148" s="30">
        <v>133.92401335165917</v>
      </c>
      <c r="G148" s="30">
        <v>163.16512860789317</v>
      </c>
      <c r="H148" s="30">
        <v>166.55703907323772</v>
      </c>
      <c r="I148" s="30">
        <v>124.83750333897245</v>
      </c>
      <c r="J148" s="30">
        <v>205.24809975232728</v>
      </c>
      <c r="K148" s="30">
        <v>183.02809888730144</v>
      </c>
      <c r="L148" s="30">
        <v>186.56243736219687</v>
      </c>
      <c r="M148" s="30">
        <v>155.58689229116308</v>
      </c>
      <c r="N148" s="30">
        <v>118.1820956566859</v>
      </c>
      <c r="O148" s="30">
        <v>102.27221279003965</v>
      </c>
      <c r="P148" s="30">
        <v>105.54371556294834</v>
      </c>
      <c r="Q148" s="30">
        <v>83.71209736648828</v>
      </c>
      <c r="R148" s="30">
        <v>92.072185499947523</v>
      </c>
      <c r="S148" s="30">
        <v>76.710437961650399</v>
      </c>
      <c r="T148" s="30">
        <v>63.534243043662428</v>
      </c>
      <c r="U148" s="30">
        <v>83.270300774211478</v>
      </c>
      <c r="V148" s="30">
        <v>80.349173929465735</v>
      </c>
      <c r="W148" s="30">
        <v>81.294457787092142</v>
      </c>
      <c r="X148" s="30">
        <v>69.384329141194399</v>
      </c>
      <c r="Y148" s="30">
        <v>89.413325626609208</v>
      </c>
      <c r="Z148" s="30">
        <v>104.16882335660227</v>
      </c>
      <c r="AA148" s="30">
        <v>104.16882335660227</v>
      </c>
      <c r="AB148" s="30">
        <v>90.181450338243678</v>
      </c>
      <c r="AC148" s="30">
        <v>86.770685795220913</v>
      </c>
      <c r="AD148" s="30">
        <v>78.641349473408212</v>
      </c>
      <c r="AE148" s="30">
        <v>44.516455909983335</v>
      </c>
      <c r="AF148" s="30">
        <v>42.50258997342462</v>
      </c>
      <c r="AG148" s="30">
        <v>43.666065235476509</v>
      </c>
      <c r="AH148" s="30">
        <v>-7.7568085386948553</v>
      </c>
      <c r="AI148" s="30">
        <v>-1.7677236444639419</v>
      </c>
      <c r="AJ148" s="30">
        <v>-14.006326343522105</v>
      </c>
      <c r="AK148" s="30">
        <v>-15.182850286776386</v>
      </c>
      <c r="AL148" s="30">
        <v>-15.879845970427425</v>
      </c>
      <c r="AM148" s="30">
        <v>-8.8889041152206971</v>
      </c>
      <c r="AN148" s="30">
        <v>-8.26568265682657</v>
      </c>
      <c r="AO148" s="30">
        <v>-29.380358868353781</v>
      </c>
      <c r="AP148" s="30">
        <v>-25.082867522047039</v>
      </c>
      <c r="AQ148" s="30">
        <v>-11.1677573916092</v>
      </c>
      <c r="AR148" s="30">
        <v>-9.1253911559250298</v>
      </c>
      <c r="AS148" s="30">
        <v>-27.134079850796795</v>
      </c>
      <c r="AT148" s="30">
        <v>-34.489021939303228</v>
      </c>
      <c r="AU148" s="30">
        <v>-34.706534156795712</v>
      </c>
      <c r="AV148" s="30">
        <v>-10.642323428286062</v>
      </c>
      <c r="AW148" s="30">
        <v>-31.32619769904413</v>
      </c>
      <c r="AX148" s="30">
        <v>-30.709456707664742</v>
      </c>
      <c r="AY148" s="30">
        <v>-36.788671384416396</v>
      </c>
      <c r="AZ148" s="30">
        <v>-35.504772672914271</v>
      </c>
      <c r="BA148" s="30">
        <v>-27.208957938219328</v>
      </c>
      <c r="BB148" s="30">
        <v>-8.7151020408163333</v>
      </c>
      <c r="BC148" s="30">
        <v>7.3884659025505073</v>
      </c>
      <c r="BD148" s="30">
        <v>-18.331304347826077</v>
      </c>
      <c r="BE148" s="30">
        <v>-38.633736531395776</v>
      </c>
      <c r="BF148" s="30">
        <v>18.561067967396184</v>
      </c>
      <c r="BG148" s="30">
        <v>1.4221064540742532</v>
      </c>
      <c r="BH148" s="30">
        <v>7.0442063176449352</v>
      </c>
      <c r="BI148" s="30">
        <v>-6.99878551187102</v>
      </c>
      <c r="BJ148" s="30">
        <v>-1.3506841585555094</v>
      </c>
      <c r="BK148" s="30">
        <v>11.173769243581518</v>
      </c>
      <c r="BL148" s="30">
        <v>18.831052075607403</v>
      </c>
      <c r="BM148" s="30">
        <v>50.481833107288168</v>
      </c>
      <c r="BN148" s="30">
        <v>6.3447918157103942</v>
      </c>
      <c r="BO148" s="30">
        <v>36.575094940585586</v>
      </c>
      <c r="BP148" s="30">
        <v>52.806141462323922</v>
      </c>
      <c r="BQ148" s="30">
        <v>123.63813720378749</v>
      </c>
      <c r="BR148" s="30">
        <v>37.864992150706456</v>
      </c>
      <c r="BS148" s="30">
        <v>94.214929632271861</v>
      </c>
      <c r="BT148" s="30">
        <v>61.193835031879132</v>
      </c>
      <c r="BU148" s="30">
        <v>85.813232959491984</v>
      </c>
      <c r="BV148" s="30">
        <v>71.094746124238839</v>
      </c>
      <c r="BW148" s="30">
        <v>66.810778417481743</v>
      </c>
      <c r="BX148" s="30">
        <v>27.79569333194631</v>
      </c>
      <c r="BY148" s="30">
        <v>-3.4715304460572582</v>
      </c>
      <c r="BZ148" s="30">
        <v>23.295688662030472</v>
      </c>
      <c r="CA148" s="30">
        <v>-32.348159526399002</v>
      </c>
      <c r="CB148" s="30">
        <v>-18.64417408754548</v>
      </c>
      <c r="CC148" s="30">
        <v>-19.156520496642173</v>
      </c>
      <c r="CD148" s="30">
        <v>61.730498904498972</v>
      </c>
      <c r="CE148" s="30">
        <v>-21.886729446336744</v>
      </c>
      <c r="CF148" s="30">
        <v>-21.292487999999999</v>
      </c>
      <c r="CG148" s="30">
        <v>3.6039590000000001</v>
      </c>
      <c r="CH148" s="30">
        <v>-0.92712600000000001</v>
      </c>
      <c r="CI148" s="30">
        <v>-0.342858</v>
      </c>
      <c r="CJ148" s="30">
        <v>12.318206999999999</v>
      </c>
      <c r="CK148" s="30">
        <v>14.956306</v>
      </c>
      <c r="CL148" s="30">
        <v>-4.2786999999999997</v>
      </c>
      <c r="CM148" s="30">
        <v>3.5333990000000002</v>
      </c>
      <c r="CN148" s="30">
        <v>13.789251</v>
      </c>
      <c r="CO148" s="30">
        <v>17.354488</v>
      </c>
      <c r="CP148" s="30">
        <v>-41.188800000000001</v>
      </c>
      <c r="CQ148" s="31">
        <v>-3.5241310000000001</v>
      </c>
      <c r="CR148" s="31">
        <v>-1.2072560000000001</v>
      </c>
      <c r="CS148" s="31">
        <v>-4.9846279999999998</v>
      </c>
      <c r="CT148" s="31">
        <v>-1.867076</v>
      </c>
      <c r="CU148" s="31">
        <v>26.42981</v>
      </c>
      <c r="CV148" s="31">
        <v>15.665608000000001</v>
      </c>
      <c r="CW148" s="31">
        <v>-2.12906</v>
      </c>
      <c r="CX148" s="31">
        <v>6.8622519999999998</v>
      </c>
      <c r="CY148" s="31">
        <v>26.416989999999998</v>
      </c>
      <c r="CZ148" s="31">
        <v>34.238450999999998</v>
      </c>
      <c r="DA148" s="31">
        <v>29.788622</v>
      </c>
      <c r="DB148" s="31">
        <v>22.712437000000001</v>
      </c>
      <c r="DC148" s="31">
        <v>44.000132999999998</v>
      </c>
      <c r="DD148" s="31">
        <v>58.584757304187121</v>
      </c>
      <c r="DE148" s="31">
        <v>30.45181173701323</v>
      </c>
      <c r="DF148" s="31">
        <v>32.108628230221626</v>
      </c>
      <c r="DG148" s="31">
        <v>-2.5481139311292793</v>
      </c>
      <c r="DH148" s="31">
        <v>0.67671879548740321</v>
      </c>
      <c r="DI148" s="31">
        <v>35.573929543732191</v>
      </c>
      <c r="DJ148" s="31">
        <v>58.56125632090064</v>
      </c>
      <c r="DK148" s="31">
        <v>50.566334524010216</v>
      </c>
      <c r="DL148" s="31">
        <v>51.42700234072376</v>
      </c>
      <c r="DM148" s="31">
        <v>63.444730305400839</v>
      </c>
      <c r="DN148" s="31">
        <v>100.00048207356213</v>
      </c>
      <c r="DO148" s="31">
        <v>132.91880286359427</v>
      </c>
      <c r="DP148" s="31">
        <v>84.035131973936728</v>
      </c>
      <c r="DQ148" s="31">
        <v>79.215713022462296</v>
      </c>
      <c r="DR148" s="31">
        <v>78.471951159054839</v>
      </c>
      <c r="DS148" s="31">
        <v>99.012808558294864</v>
      </c>
      <c r="DT148" s="31">
        <v>64.068884532100554</v>
      </c>
      <c r="DU148" s="31">
        <v>41.910566141300023</v>
      </c>
      <c r="DV148" s="31">
        <v>23.400560697253937</v>
      </c>
      <c r="DW148" s="31">
        <v>9.3303053659923734</v>
      </c>
      <c r="DX148" s="31">
        <v>-20.296188577048639</v>
      </c>
      <c r="DY148" s="31">
        <v>-40.724022681664081</v>
      </c>
      <c r="DZ148" s="31">
        <v>-28.58582470566617</v>
      </c>
      <c r="EA148" s="31">
        <v>-47.365868138691638</v>
      </c>
      <c r="EB148" s="31">
        <v>-44.630785655011266</v>
      </c>
      <c r="EC148" s="31">
        <v>-26.090487924533832</v>
      </c>
      <c r="ED148" s="31">
        <v>-22.243278950885056</v>
      </c>
      <c r="EE148" s="31">
        <v>-21.353225025732698</v>
      </c>
      <c r="EF148" s="31">
        <v>-11.238022405275544</v>
      </c>
      <c r="EG148" s="31">
        <v>-7.9440215946644486</v>
      </c>
      <c r="EH148" s="31">
        <v>-10.36741725083084</v>
      </c>
      <c r="EI148" s="31">
        <v>0.36274748684930103</v>
      </c>
      <c r="EJ148" s="31">
        <v>13.991862817826316</v>
      </c>
      <c r="EK148" s="31">
        <v>54.003270333489695</v>
      </c>
      <c r="EL148" s="31">
        <v>-19.560137517739904</v>
      </c>
      <c r="EM148" s="31">
        <v>0.1348186062634511</v>
      </c>
      <c r="EN148" s="31">
        <v>4.5161185485251849</v>
      </c>
      <c r="EO148" s="31">
        <v>-8.245514139340969</v>
      </c>
      <c r="EP148" s="31">
        <v>-9.3354625405425935</v>
      </c>
      <c r="EQ148" s="31">
        <v>-18.842278913395589</v>
      </c>
      <c r="ER148" s="31">
        <v>-5.4406149605315761</v>
      </c>
      <c r="ES148" s="31">
        <v>-17.953948853805684</v>
      </c>
      <c r="ET148" s="31">
        <v>-14.477162557941853</v>
      </c>
      <c r="EU148" s="31">
        <v>-2.7989617849393369</v>
      </c>
      <c r="EV148" s="31">
        <v>43.336493736797706</v>
      </c>
      <c r="EW148" s="31">
        <v>-9.9640276572136486</v>
      </c>
      <c r="EX148" s="31">
        <v>28.536763107643623</v>
      </c>
      <c r="EY148" s="31">
        <v>22.860489768795759</v>
      </c>
      <c r="EZ148" s="31">
        <v>33.963608960766265</v>
      </c>
      <c r="FA148" s="31">
        <v>30.399481262543958</v>
      </c>
      <c r="FB148" s="31">
        <v>28.653126082073953</v>
      </c>
      <c r="FC148" s="31">
        <v>58.996871786964476</v>
      </c>
      <c r="FD148" s="31">
        <v>61.617340902246696</v>
      </c>
      <c r="FE148" s="31">
        <v>-5.3205552585984179</v>
      </c>
      <c r="FF148" s="31">
        <v>46.695647167589158</v>
      </c>
      <c r="FG148" s="31">
        <v>53.57501840285201</v>
      </c>
      <c r="FH148" s="31">
        <v>-10.357731846293376</v>
      </c>
      <c r="FI148" s="31">
        <v>43.386792487430171</v>
      </c>
      <c r="FJ148" s="31">
        <v>48.973613632990407</v>
      </c>
      <c r="FK148" s="31">
        <v>32.20693066599506</v>
      </c>
      <c r="FL148" s="31">
        <v>10.554126645566726</v>
      </c>
      <c r="FM148" s="31">
        <v>22.037559645412557</v>
      </c>
      <c r="FN148" s="31">
        <v>11.557118040898871</v>
      </c>
      <c r="FO148" s="31">
        <v>-0.93403660750274753</v>
      </c>
      <c r="FP148" s="31">
        <v>-23.940463041940745</v>
      </c>
      <c r="FQ148" s="31">
        <v>33.333664508363256</v>
      </c>
      <c r="FR148" s="31">
        <v>1.4854203178320944</v>
      </c>
      <c r="FS148" s="31">
        <v>-4.6070700344882454</v>
      </c>
      <c r="FT148" s="31">
        <v>17.851254227345919</v>
      </c>
      <c r="FU148" s="31">
        <v>-3.7942499340822451</v>
      </c>
      <c r="FV148" s="31">
        <v>-12.883011427510837</v>
      </c>
      <c r="FW148" s="31">
        <v>-8.2335359063384459</v>
      </c>
      <c r="FX148" s="31">
        <v>-3.0509749518067082</v>
      </c>
      <c r="FY148" s="31">
        <v>-2.2771219036270764</v>
      </c>
      <c r="FZ148" s="31">
        <v>-8.1856269473611292</v>
      </c>
      <c r="GA148" s="31">
        <v>-1.5238451022952546</v>
      </c>
    </row>
    <row r="149" spans="1:183" ht="15">
      <c r="A149" s="11" t="s">
        <v>1183</v>
      </c>
      <c r="B149" s="12" t="s">
        <v>702</v>
      </c>
      <c r="C149" s="32">
        <v>2.752388865808058</v>
      </c>
      <c r="D149" s="32">
        <v>25.385686115299848</v>
      </c>
      <c r="E149" s="32">
        <v>40.221402214022163</v>
      </c>
      <c r="F149" s="32">
        <v>29.822770715412446</v>
      </c>
      <c r="G149" s="32">
        <v>45.735701482809162</v>
      </c>
      <c r="H149" s="32">
        <v>-10.37033165198757</v>
      </c>
      <c r="I149" s="32">
        <v>-11.104940597790517</v>
      </c>
      <c r="J149" s="32">
        <v>-15.069411722063137</v>
      </c>
      <c r="K149" s="32">
        <v>5.5053772475214231</v>
      </c>
      <c r="L149" s="32">
        <v>14.960498960498953</v>
      </c>
      <c r="M149" s="32">
        <v>2.4633621767618479</v>
      </c>
      <c r="N149" s="32">
        <v>94.811058884488716</v>
      </c>
      <c r="O149" s="32">
        <v>148.94369756393405</v>
      </c>
      <c r="P149" s="32">
        <v>175.35038623433093</v>
      </c>
      <c r="Q149" s="32">
        <v>469.65243296921551</v>
      </c>
      <c r="R149" s="32">
        <v>609.57758559073682</v>
      </c>
      <c r="S149" s="32">
        <v>367.15042822961169</v>
      </c>
      <c r="T149" s="32">
        <v>440.37031637264909</v>
      </c>
      <c r="U149" s="32">
        <v>232.98973672467645</v>
      </c>
      <c r="V149" s="32">
        <v>181.02767641849647</v>
      </c>
      <c r="W149" s="32">
        <v>147.54623822891162</v>
      </c>
      <c r="X149" s="32">
        <v>268.8548900462963</v>
      </c>
      <c r="Y149" s="32">
        <v>403.57814063605969</v>
      </c>
      <c r="Z149" s="32">
        <v>277.6388783342199</v>
      </c>
      <c r="AA149" s="32">
        <v>352.96613610524605</v>
      </c>
      <c r="AB149" s="32">
        <v>374.64554495363524</v>
      </c>
      <c r="AC149" s="32">
        <v>143.56216442368037</v>
      </c>
      <c r="AD149" s="32">
        <v>2.5811617998126479</v>
      </c>
      <c r="AE149" s="32">
        <v>-37.725760513151918</v>
      </c>
      <c r="AF149" s="32">
        <v>-60.903842003021801</v>
      </c>
      <c r="AG149" s="32">
        <v>-70.164694531176707</v>
      </c>
      <c r="AH149" s="32">
        <v>-69.913742046196603</v>
      </c>
      <c r="AI149" s="32">
        <v>-62.595303200900759</v>
      </c>
      <c r="AJ149" s="32">
        <v>-70.582755611339365</v>
      </c>
      <c r="AK149" s="32">
        <v>-71.422201327058318</v>
      </c>
      <c r="AL149" s="32">
        <v>-37.873665569943746</v>
      </c>
      <c r="AM149" s="32">
        <v>-39.06988835253884</v>
      </c>
      <c r="AN149" s="32">
        <v>-43.305361585860048</v>
      </c>
      <c r="AO149" s="32">
        <v>-68.26477808713328</v>
      </c>
      <c r="AP149" s="32">
        <v>-60.398470141742642</v>
      </c>
      <c r="AQ149" s="32">
        <v>-36.257629098959207</v>
      </c>
      <c r="AR149" s="32">
        <v>5.7292313637806558</v>
      </c>
      <c r="AS149" s="32">
        <v>102.33111749910168</v>
      </c>
      <c r="AT149" s="32">
        <v>272.85415036721093</v>
      </c>
      <c r="AU149" s="32">
        <v>291.88974177041007</v>
      </c>
      <c r="AV149" s="32">
        <v>251.88666666666671</v>
      </c>
      <c r="AW149" s="32">
        <v>519.42776703639629</v>
      </c>
      <c r="AX149" s="32">
        <v>166.76599914163785</v>
      </c>
      <c r="AY149" s="32">
        <v>120.76458515701432</v>
      </c>
      <c r="AZ149" s="32">
        <v>48.404072689135944</v>
      </c>
      <c r="BA149" s="32">
        <v>75.556783454932969</v>
      </c>
      <c r="BB149" s="32">
        <v>47.081576989833849</v>
      </c>
      <c r="BC149" s="32">
        <v>57.590593910159782</v>
      </c>
      <c r="BD149" s="32">
        <v>101.59782778967156</v>
      </c>
      <c r="BE149" s="32">
        <v>44.924190290141411</v>
      </c>
      <c r="BF149" s="32">
        <v>6.7627389397303403</v>
      </c>
      <c r="BG149" s="32">
        <v>-6.3545187200983406</v>
      </c>
      <c r="BH149" s="32">
        <v>4.6847469829301076</v>
      </c>
      <c r="BI149" s="32">
        <v>-46.546394434146443</v>
      </c>
      <c r="BJ149" s="32">
        <v>-46.843658175283522</v>
      </c>
      <c r="BK149" s="32">
        <v>-54.335685772739687</v>
      </c>
      <c r="BL149" s="32">
        <v>-46.653934975833621</v>
      </c>
      <c r="BM149" s="32">
        <v>-10.3653601572436</v>
      </c>
      <c r="BN149" s="32">
        <v>19.827876867055522</v>
      </c>
      <c r="BO149" s="32">
        <v>29.303959229274113</v>
      </c>
      <c r="BP149" s="32">
        <v>19.352206796518885</v>
      </c>
      <c r="BQ149" s="32">
        <v>27.589455302983865</v>
      </c>
      <c r="BR149" s="32">
        <v>-21.83012420194386</v>
      </c>
      <c r="BS149" s="32">
        <v>-48.135714369412121</v>
      </c>
      <c r="BT149" s="32">
        <v>-56.863765309492678</v>
      </c>
      <c r="BU149" s="32">
        <v>-57.042827067977278</v>
      </c>
      <c r="BV149" s="32">
        <v>-44.970704798017294</v>
      </c>
      <c r="BW149" s="32">
        <v>-19.071108030209061</v>
      </c>
      <c r="BX149" s="32">
        <v>-21.415729628286201</v>
      </c>
      <c r="BY149" s="32">
        <v>7.8992439714787395</v>
      </c>
      <c r="BZ149" s="32">
        <v>79.456805408029027</v>
      </c>
      <c r="CA149" s="32">
        <v>49.092480041662498</v>
      </c>
      <c r="CB149" s="32">
        <v>25.215659892142924</v>
      </c>
      <c r="CC149" s="32">
        <v>21.214231260992491</v>
      </c>
      <c r="CD149" s="32">
        <v>65.069954174946247</v>
      </c>
      <c r="CE149" s="32">
        <v>170.47434000203339</v>
      </c>
      <c r="CF149" s="32">
        <v>97.380853000000002</v>
      </c>
      <c r="CG149" s="32">
        <v>185.65989300000001</v>
      </c>
      <c r="CH149" s="32">
        <v>194.87955199999999</v>
      </c>
      <c r="CI149" s="32">
        <v>151.70494199999999</v>
      </c>
      <c r="CJ149" s="32">
        <v>139.104445</v>
      </c>
      <c r="CK149" s="32">
        <v>83.765536999999995</v>
      </c>
      <c r="CL149" s="32">
        <v>0.94160999999999995</v>
      </c>
      <c r="CM149" s="32">
        <v>-15.690715000000001</v>
      </c>
      <c r="CN149" s="32">
        <v>-56.134909999999998</v>
      </c>
      <c r="CO149" s="32">
        <v>-49.489238</v>
      </c>
      <c r="CP149" s="32">
        <v>-28.914421999999998</v>
      </c>
      <c r="CQ149" s="33">
        <v>-29.383341000000001</v>
      </c>
      <c r="CR149" s="33">
        <v>-5.0979469999999996</v>
      </c>
      <c r="CS149" s="33">
        <v>-13.013268</v>
      </c>
      <c r="CT149" s="33">
        <v>-21.410768999999998</v>
      </c>
      <c r="CU149" s="33">
        <v>-41.720184000000003</v>
      </c>
      <c r="CV149" s="33">
        <v>-60.260080000000002</v>
      </c>
      <c r="CW149" s="33">
        <v>-59.879725999999998</v>
      </c>
      <c r="CX149" s="33">
        <v>-65.573215000000005</v>
      </c>
      <c r="CY149" s="33">
        <v>-58.869247999999999</v>
      </c>
      <c r="CZ149" s="33">
        <v>1.1925520000000001</v>
      </c>
      <c r="DA149" s="33">
        <v>52.795276999999999</v>
      </c>
      <c r="DB149" s="33">
        <v>-12.850489</v>
      </c>
      <c r="DC149" s="33">
        <v>-23.833452999999999</v>
      </c>
      <c r="DD149" s="33">
        <v>-12.874005975804323</v>
      </c>
      <c r="DE149" s="33">
        <v>-22.866625247935019</v>
      </c>
      <c r="DF149" s="33">
        <v>-34.843484664998641</v>
      </c>
      <c r="DG149" s="33">
        <v>-37.728701448818626</v>
      </c>
      <c r="DH149" s="33">
        <v>10.781738197181085</v>
      </c>
      <c r="DI149" s="33">
        <v>53.195092693248768</v>
      </c>
      <c r="DJ149" s="33">
        <v>94.736389308878898</v>
      </c>
      <c r="DK149" s="33">
        <v>206.00370987464703</v>
      </c>
      <c r="DL149" s="33">
        <v>318.28372353296083</v>
      </c>
      <c r="DM149" s="33">
        <v>246.71458623442913</v>
      </c>
      <c r="DN149" s="33">
        <v>334.50701838682744</v>
      </c>
      <c r="DO149" s="33">
        <v>240.21267100175925</v>
      </c>
      <c r="DP149" s="33">
        <v>138.0062801911817</v>
      </c>
      <c r="DQ149" s="33">
        <v>56.610454496578257</v>
      </c>
      <c r="DR149" s="33">
        <v>33.357483821722099</v>
      </c>
      <c r="DS149" s="33">
        <v>69.911418021461515</v>
      </c>
      <c r="DT149" s="33">
        <v>87.229471669088781</v>
      </c>
      <c r="DU149" s="33">
        <v>46.25206634922705</v>
      </c>
      <c r="DV149" s="33">
        <v>74.616057167900095</v>
      </c>
      <c r="DW149" s="33">
        <v>61.944209282225756</v>
      </c>
      <c r="DX149" s="33">
        <v>14.320524141991655</v>
      </c>
      <c r="DY149" s="33">
        <v>-31.248233682319977</v>
      </c>
      <c r="DZ149" s="33">
        <v>-41.665849337580305</v>
      </c>
      <c r="EA149" s="33">
        <v>-49.844783073197441</v>
      </c>
      <c r="EB149" s="33">
        <v>-63.374847025446449</v>
      </c>
      <c r="EC149" s="33">
        <v>-52.522897337943505</v>
      </c>
      <c r="ED149" s="33">
        <v>-33.417404470095832</v>
      </c>
      <c r="EE149" s="33">
        <v>42.614190923519146</v>
      </c>
      <c r="EF149" s="33">
        <v>70.835814984483903</v>
      </c>
      <c r="EG149" s="33">
        <v>90.230157786653564</v>
      </c>
      <c r="EH149" s="33">
        <v>-1.7147429470586104</v>
      </c>
      <c r="EI149" s="33">
        <v>-29.884243122665737</v>
      </c>
      <c r="EJ149" s="33">
        <v>-56.318394264287249</v>
      </c>
      <c r="EK149" s="33">
        <v>-57.429786966754321</v>
      </c>
      <c r="EL149" s="33">
        <v>-55.756505956401604</v>
      </c>
      <c r="EM149" s="33">
        <v>-32.567843305608179</v>
      </c>
      <c r="EN149" s="33">
        <v>5.4681357526616523</v>
      </c>
      <c r="EO149" s="33">
        <v>34.964723234804183</v>
      </c>
      <c r="EP149" s="33">
        <v>67.603955104513233</v>
      </c>
      <c r="EQ149" s="33">
        <v>-10.604817801217365</v>
      </c>
      <c r="ER149" s="33">
        <v>-30.01243430809663</v>
      </c>
      <c r="ES149" s="33">
        <v>-52.938669839177749</v>
      </c>
      <c r="ET149" s="33">
        <v>-34.576666631947035</v>
      </c>
      <c r="EU149" s="33">
        <v>-41.866406059495496</v>
      </c>
      <c r="EV149" s="33">
        <v>5.0260660494647169</v>
      </c>
      <c r="EW149" s="33">
        <v>55.680402388306618</v>
      </c>
      <c r="EX149" s="33">
        <v>121.24874011829365</v>
      </c>
      <c r="EY149" s="33">
        <v>181.10456215806192</v>
      </c>
      <c r="EZ149" s="33">
        <v>189.58203688634205</v>
      </c>
      <c r="FA149" s="33">
        <v>167.2984480652471</v>
      </c>
      <c r="FB149" s="33">
        <v>95.508704841196987</v>
      </c>
      <c r="FC149" s="33">
        <v>43.128691205833974</v>
      </c>
      <c r="FD149" s="33">
        <v>-13.984293402856053</v>
      </c>
      <c r="FE149" s="33">
        <v>-5.3852494625944018</v>
      </c>
      <c r="FF149" s="33">
        <v>17.848482999794399</v>
      </c>
      <c r="FG149" s="33">
        <v>47.347947686950988</v>
      </c>
      <c r="FH149" s="33">
        <v>30.969217899482317</v>
      </c>
      <c r="FI149" s="33">
        <v>57.575031413966457</v>
      </c>
      <c r="FJ149" s="33">
        <v>50.486408868171452</v>
      </c>
      <c r="FK149" s="33">
        <v>11.477074216038588</v>
      </c>
      <c r="FL149" s="33">
        <v>-12.422964187157532</v>
      </c>
      <c r="FM149" s="33">
        <v>-29.165832979148789</v>
      </c>
      <c r="FN149" s="33">
        <v>-35.550365660333341</v>
      </c>
      <c r="FO149" s="33">
        <v>-35.492374253147148</v>
      </c>
      <c r="FP149" s="33">
        <v>-1.1873128285171504</v>
      </c>
      <c r="FQ149" s="33">
        <v>15.935975599180011</v>
      </c>
      <c r="FR149" s="33">
        <v>-18.244233408333628</v>
      </c>
      <c r="FS149" s="33">
        <v>-21.256563827607195</v>
      </c>
      <c r="FT149" s="33">
        <v>-31.245038623030453</v>
      </c>
      <c r="FU149" s="33">
        <v>-50.105796229413315</v>
      </c>
      <c r="FV149" s="33">
        <v>-61.228220108927616</v>
      </c>
      <c r="FW149" s="33">
        <v>-60.588315192137273</v>
      </c>
      <c r="FX149" s="33">
        <v>-56.96875027566319</v>
      </c>
      <c r="FY149" s="33">
        <v>-53.456062294512307</v>
      </c>
      <c r="FZ149" s="33">
        <v>-33.447182795646896</v>
      </c>
      <c r="GA149" s="33">
        <v>18.043981559525918</v>
      </c>
    </row>
    <row r="150" spans="1:183" ht="15">
      <c r="A150" s="19" t="s">
        <v>1184</v>
      </c>
      <c r="B150" s="20" t="s">
        <v>705</v>
      </c>
      <c r="C150" s="30">
        <v>57.424285456094623</v>
      </c>
      <c r="D150" s="30">
        <v>36.289578445071328</v>
      </c>
      <c r="E150" s="30">
        <v>42.32043347628462</v>
      </c>
      <c r="F150" s="30">
        <v>60.120488408369624</v>
      </c>
      <c r="G150" s="30">
        <v>98.200047744091648</v>
      </c>
      <c r="H150" s="30">
        <v>90.588467095757267</v>
      </c>
      <c r="I150" s="30">
        <v>55.510799766491544</v>
      </c>
      <c r="J150" s="30">
        <v>104.85086116642375</v>
      </c>
      <c r="K150" s="30">
        <v>120.10993459317811</v>
      </c>
      <c r="L150" s="30">
        <v>112.50974616650785</v>
      </c>
      <c r="M150" s="30">
        <v>71.495254929553312</v>
      </c>
      <c r="N150" s="30">
        <v>65.727118768868252</v>
      </c>
      <c r="O150" s="30">
        <v>86.523322180673063</v>
      </c>
      <c r="P150" s="30">
        <v>101.14128752708135</v>
      </c>
      <c r="Q150" s="30">
        <v>178.04803233431369</v>
      </c>
      <c r="R150" s="30">
        <v>162.74858908895459</v>
      </c>
      <c r="S150" s="30">
        <v>63.895647146676964</v>
      </c>
      <c r="T150" s="30">
        <v>70.58938396682629</v>
      </c>
      <c r="U150" s="30">
        <v>80.402167248520385</v>
      </c>
      <c r="V150" s="30">
        <v>32.779164036116214</v>
      </c>
      <c r="W150" s="30">
        <v>34.729414497691494</v>
      </c>
      <c r="X150" s="30">
        <v>28.392784345699141</v>
      </c>
      <c r="Y150" s="30">
        <v>18.337469479245854</v>
      </c>
      <c r="Z150" s="30">
        <v>-7.022579240605296</v>
      </c>
      <c r="AA150" s="30">
        <v>-1.1597949475498268</v>
      </c>
      <c r="AB150" s="30">
        <v>3.0322555826970188</v>
      </c>
      <c r="AC150" s="30">
        <v>-15.653776517388408</v>
      </c>
      <c r="AD150" s="30">
        <v>-28.29700185386433</v>
      </c>
      <c r="AE150" s="30">
        <v>-12.526823245833214</v>
      </c>
      <c r="AF150" s="30">
        <v>-3.1513029425627792</v>
      </c>
      <c r="AG150" s="30">
        <v>-6.5602197375357321</v>
      </c>
      <c r="AH150" s="30">
        <v>1.2543490894270946</v>
      </c>
      <c r="AI150" s="30">
        <v>-6.6073724971801795</v>
      </c>
      <c r="AJ150" s="30">
        <v>2.201954293969635</v>
      </c>
      <c r="AK150" s="30">
        <v>10.14316277260545</v>
      </c>
      <c r="AL150" s="30">
        <v>33.829348013074139</v>
      </c>
      <c r="AM150" s="30">
        <v>65.435734111451154</v>
      </c>
      <c r="AN150" s="30">
        <v>80.53390581976015</v>
      </c>
      <c r="AO150" s="30">
        <v>53.00865551067514</v>
      </c>
      <c r="AP150" s="30">
        <v>103.64195604689516</v>
      </c>
      <c r="AQ150" s="30">
        <v>90.190708224817314</v>
      </c>
      <c r="AR150" s="30">
        <v>48.685253424181326</v>
      </c>
      <c r="AS150" s="30">
        <v>79.244176551806049</v>
      </c>
      <c r="AT150" s="30">
        <v>61.028167649316856</v>
      </c>
      <c r="AU150" s="30">
        <v>56.378657804855521</v>
      </c>
      <c r="AV150" s="30">
        <v>38.996372900048925</v>
      </c>
      <c r="AW150" s="30">
        <v>36.583699290605892</v>
      </c>
      <c r="AX150" s="30">
        <v>39.046354021609488</v>
      </c>
      <c r="AY150" s="30">
        <v>-8.3339158864935428</v>
      </c>
      <c r="AZ150" s="30">
        <v>1.2506785926634336</v>
      </c>
      <c r="BA150" s="30">
        <v>-18.696856788000389</v>
      </c>
      <c r="BB150" s="30">
        <v>-12.820961845763208</v>
      </c>
      <c r="BC150" s="30">
        <v>20.454184041274971</v>
      </c>
      <c r="BD150" s="30">
        <v>101.90269997287871</v>
      </c>
      <c r="BE150" s="30">
        <v>-16.86980001408061</v>
      </c>
      <c r="BF150" s="30">
        <v>-52.127644801584907</v>
      </c>
      <c r="BG150" s="30">
        <v>-6.5021693574569781</v>
      </c>
      <c r="BH150" s="30">
        <v>-59.015880466244226</v>
      </c>
      <c r="BI150" s="30">
        <v>-35.351849041331519</v>
      </c>
      <c r="BJ150" s="30">
        <v>-35.926618320767503</v>
      </c>
      <c r="BK150" s="30">
        <v>-39.470272489953963</v>
      </c>
      <c r="BL150" s="30">
        <v>-67.394323764004213</v>
      </c>
      <c r="BM150" s="30">
        <v>10.372935864926689</v>
      </c>
      <c r="BN150" s="30">
        <v>-27.851152513433433</v>
      </c>
      <c r="BO150" s="30">
        <v>-48.43503038259702</v>
      </c>
      <c r="BP150" s="30">
        <v>-66.221220676413992</v>
      </c>
      <c r="BQ150" s="30">
        <v>-28.565948628021431</v>
      </c>
      <c r="BR150" s="30">
        <v>9.6091740635454386</v>
      </c>
      <c r="BS150" s="30">
        <v>-54.868783803691315</v>
      </c>
      <c r="BT150" s="30">
        <v>23.78589152782699</v>
      </c>
      <c r="BU150" s="30">
        <v>-24.390710453782674</v>
      </c>
      <c r="BV150" s="30">
        <v>35.989451409150661</v>
      </c>
      <c r="BW150" s="30">
        <v>37.236145839390616</v>
      </c>
      <c r="BX150" s="30">
        <v>152.21681048658638</v>
      </c>
      <c r="BY150" s="30">
        <v>83.668231892503769</v>
      </c>
      <c r="BZ150" s="30">
        <v>119.67842973480893</v>
      </c>
      <c r="CA150" s="30">
        <v>115.88057918243112</v>
      </c>
      <c r="CB150" s="30">
        <v>155.04528656350064</v>
      </c>
      <c r="CC150" s="30">
        <v>76.094733979119979</v>
      </c>
      <c r="CD150" s="30">
        <v>97.934897671136213</v>
      </c>
      <c r="CE150" s="30">
        <v>252.40965259967356</v>
      </c>
      <c r="CF150" s="30">
        <v>241.63653500000001</v>
      </c>
      <c r="CG150" s="30">
        <v>69.137163999999999</v>
      </c>
      <c r="CH150" s="30">
        <v>101.799865</v>
      </c>
      <c r="CI150" s="30">
        <v>106.44089099999999</v>
      </c>
      <c r="CJ150" s="30">
        <v>85.135026999999994</v>
      </c>
      <c r="CK150" s="30">
        <v>-13.716371000000001</v>
      </c>
      <c r="CL150" s="30">
        <v>-12.972134</v>
      </c>
      <c r="CM150" s="30">
        <v>-9.6406220000000005</v>
      </c>
      <c r="CN150" s="30">
        <v>-24.672179</v>
      </c>
      <c r="CO150" s="30">
        <v>-12.13073</v>
      </c>
      <c r="CP150" s="30">
        <v>10.727904000000001</v>
      </c>
      <c r="CQ150" s="31">
        <v>-6.4191640000000003</v>
      </c>
      <c r="CR150" s="31">
        <v>-27.453112999999998</v>
      </c>
      <c r="CS150" s="31">
        <v>-33.962584999999997</v>
      </c>
      <c r="CT150" s="31">
        <v>-41.626244999999997</v>
      </c>
      <c r="CU150" s="31">
        <v>-22.775251999999998</v>
      </c>
      <c r="CV150" s="31">
        <v>-25.656345999999999</v>
      </c>
      <c r="CW150" s="31">
        <v>-10.210499</v>
      </c>
      <c r="CX150" s="31">
        <v>-9.1272979999999997</v>
      </c>
      <c r="CY150" s="31">
        <v>-30.981850000000001</v>
      </c>
      <c r="CZ150" s="31">
        <v>-21.569562999999999</v>
      </c>
      <c r="DA150" s="31">
        <v>-16.809298999999999</v>
      </c>
      <c r="DB150" s="31">
        <v>-34.911554000000002</v>
      </c>
      <c r="DC150" s="31">
        <v>-24.349412999999998</v>
      </c>
      <c r="DD150" s="31">
        <v>-10.305680600214345</v>
      </c>
      <c r="DE150" s="31">
        <v>62.896215934770908</v>
      </c>
      <c r="DF150" s="31">
        <v>46.574339629428437</v>
      </c>
      <c r="DG150" s="31">
        <v>2.9037765901520629</v>
      </c>
      <c r="DH150" s="31">
        <v>-0.10521993299502697</v>
      </c>
      <c r="DI150" s="31">
        <v>6.7722876647825103</v>
      </c>
      <c r="DJ150" s="31">
        <v>4.7006668507643496</v>
      </c>
      <c r="DK150" s="31">
        <v>62.600658521620375</v>
      </c>
      <c r="DL150" s="31">
        <v>70.041980448836512</v>
      </c>
      <c r="DM150" s="31">
        <v>74.356420920487693</v>
      </c>
      <c r="DN150" s="31">
        <v>51.621006464915979</v>
      </c>
      <c r="DO150" s="31">
        <v>65.54338118987971</v>
      </c>
      <c r="DP150" s="31">
        <v>70.451520220044074</v>
      </c>
      <c r="DQ150" s="31">
        <v>8.0967455973647304</v>
      </c>
      <c r="DR150" s="31">
        <v>41.025165588797194</v>
      </c>
      <c r="DS150" s="31">
        <v>43.545194143770914</v>
      </c>
      <c r="DT150" s="31">
        <v>52.195882453053912</v>
      </c>
      <c r="DU150" s="31">
        <v>25.76713949706722</v>
      </c>
      <c r="DV150" s="31">
        <v>23.483928463342437</v>
      </c>
      <c r="DW150" s="31">
        <v>8.2874060632908311</v>
      </c>
      <c r="DX150" s="31">
        <v>0.62318099057362986</v>
      </c>
      <c r="DY150" s="31">
        <v>-4.7840348789043645</v>
      </c>
      <c r="DZ150" s="31">
        <v>9.6719651515246028</v>
      </c>
      <c r="EA150" s="31">
        <v>-11.840611671056507</v>
      </c>
      <c r="EB150" s="31">
        <v>-7.7633653614266223</v>
      </c>
      <c r="EC150" s="31">
        <v>2.7106685570430074</v>
      </c>
      <c r="ED150" s="31">
        <v>-21.410365130253354</v>
      </c>
      <c r="EE150" s="31">
        <v>-8.1450346838284702</v>
      </c>
      <c r="EF150" s="31">
        <v>-9.8947398215614157E-2</v>
      </c>
      <c r="EG150" s="31">
        <v>4.6082703262419358</v>
      </c>
      <c r="EH150" s="31">
        <v>23.866969668842557</v>
      </c>
      <c r="EI150" s="31">
        <v>8.6520058155231396</v>
      </c>
      <c r="EJ150" s="31">
        <v>-1.2417396925728923</v>
      </c>
      <c r="EK150" s="31">
        <v>-2.5736767341184645</v>
      </c>
      <c r="EL150" s="31">
        <v>-10.485149450760332</v>
      </c>
      <c r="EM150" s="31">
        <v>17.350009680140488</v>
      </c>
      <c r="EN150" s="31">
        <v>9.0064950191294457</v>
      </c>
      <c r="EO150" s="31">
        <v>0.14604667743812172</v>
      </c>
      <c r="EP150" s="31">
        <v>-10.741470475471942</v>
      </c>
      <c r="EQ150" s="31">
        <v>1.1545127063584175</v>
      </c>
      <c r="ER150" s="31">
        <v>8.2304254143635234</v>
      </c>
      <c r="ES150" s="31">
        <v>0.3794498401009605</v>
      </c>
      <c r="ET150" s="31">
        <v>-15.28000571189358</v>
      </c>
      <c r="EU150" s="31">
        <v>-5.45511178177631</v>
      </c>
      <c r="EV150" s="31">
        <v>-12.519015588561572</v>
      </c>
      <c r="EW150" s="31">
        <v>-12.83551872006565</v>
      </c>
      <c r="EX150" s="31">
        <v>-0.99799976066864815</v>
      </c>
      <c r="EY150" s="31">
        <v>-13.598518577439549</v>
      </c>
      <c r="EZ150" s="31">
        <v>-5.065092640786574</v>
      </c>
      <c r="FA150" s="31">
        <v>4.2379278865656715</v>
      </c>
      <c r="FB150" s="31">
        <v>38.373394818674768</v>
      </c>
      <c r="FC150" s="31">
        <v>24.217961140916117</v>
      </c>
      <c r="FD150" s="31">
        <v>-3.3808543308226149</v>
      </c>
      <c r="FE150" s="31">
        <v>25.972224158162206</v>
      </c>
      <c r="FF150" s="31">
        <v>47.291945971892744</v>
      </c>
      <c r="FG150" s="31">
        <v>57.395844528381502</v>
      </c>
      <c r="FH150" s="31">
        <v>82.103511720759059</v>
      </c>
      <c r="FI150" s="31">
        <v>67.569924363242961</v>
      </c>
      <c r="FJ150" s="31">
        <v>62.348022012306103</v>
      </c>
      <c r="FK150" s="31">
        <v>67.160004100193902</v>
      </c>
      <c r="FL150" s="31">
        <v>69.415218387180886</v>
      </c>
      <c r="FM150" s="31">
        <v>59.327789189584479</v>
      </c>
      <c r="FN150" s="31">
        <v>45.20976015601164</v>
      </c>
      <c r="FO150" s="31">
        <v>47.151952455534087</v>
      </c>
      <c r="FP150" s="31">
        <v>64.306509316059135</v>
      </c>
      <c r="FQ150" s="31">
        <v>41.104135861420673</v>
      </c>
      <c r="FR150" s="31">
        <v>22.237001785197876</v>
      </c>
      <c r="FS150" s="31">
        <v>11.249561445653896</v>
      </c>
      <c r="FT150" s="31">
        <v>20.895571930448995</v>
      </c>
      <c r="FU150" s="31">
        <v>42.892617256672082</v>
      </c>
      <c r="FV150" s="31">
        <v>-12.762913050466892</v>
      </c>
      <c r="FW150" s="31">
        <v>-7.1037331088876954</v>
      </c>
      <c r="FX150" s="31">
        <v>-22.379507283589689</v>
      </c>
      <c r="FY150" s="31">
        <v>-25.817034291169279</v>
      </c>
      <c r="FZ150" s="31">
        <v>-36.322660290269084</v>
      </c>
      <c r="GA150" s="31">
        <v>-39.13283509722293</v>
      </c>
    </row>
    <row r="151" spans="1:183" ht="30">
      <c r="A151" s="11" t="s">
        <v>1185</v>
      </c>
      <c r="B151" s="12" t="s">
        <v>503</v>
      </c>
      <c r="C151" s="32">
        <v>58.736592358262072</v>
      </c>
      <c r="D151" s="32">
        <v>90.635898905928968</v>
      </c>
      <c r="E151" s="32">
        <v>127.71686267574495</v>
      </c>
      <c r="F151" s="32">
        <v>55.017036588860947</v>
      </c>
      <c r="G151" s="32">
        <v>34.872555865921782</v>
      </c>
      <c r="H151" s="32">
        <v>40.844558801271347</v>
      </c>
      <c r="I151" s="32">
        <v>12.673665834202168</v>
      </c>
      <c r="J151" s="32">
        <v>-3.4111481657932359</v>
      </c>
      <c r="K151" s="32">
        <v>4.1281912004345429</v>
      </c>
      <c r="L151" s="32">
        <v>-9.812788278918319</v>
      </c>
      <c r="M151" s="32">
        <v>12.147953435974458</v>
      </c>
      <c r="N151" s="32">
        <v>43.349810766973064</v>
      </c>
      <c r="O151" s="32">
        <v>37.899358535218283</v>
      </c>
      <c r="P151" s="32">
        <v>62.087113427898373</v>
      </c>
      <c r="Q151" s="32">
        <v>59.260265993592867</v>
      </c>
      <c r="R151" s="32">
        <v>111.47904683648315</v>
      </c>
      <c r="S151" s="32">
        <v>115.79185813215975</v>
      </c>
      <c r="T151" s="32">
        <v>112.81378954607982</v>
      </c>
      <c r="U151" s="32">
        <v>107.84161824833225</v>
      </c>
      <c r="V151" s="32">
        <v>209.32228469961524</v>
      </c>
      <c r="W151" s="32">
        <v>190.12780386019818</v>
      </c>
      <c r="X151" s="32">
        <v>266.79368899585501</v>
      </c>
      <c r="Y151" s="32">
        <v>285.68558513309898</v>
      </c>
      <c r="Z151" s="32">
        <v>213.24389126862252</v>
      </c>
      <c r="AA151" s="32">
        <v>157.36028000451626</v>
      </c>
      <c r="AB151" s="32">
        <v>80.14564908157584</v>
      </c>
      <c r="AC151" s="32">
        <v>66.602460165555243</v>
      </c>
      <c r="AD151" s="32">
        <v>48.777052492520511</v>
      </c>
      <c r="AE151" s="32">
        <v>27.031971687361292</v>
      </c>
      <c r="AF151" s="32">
        <v>15.786018703670052</v>
      </c>
      <c r="AG151" s="32">
        <v>20.47440569866643</v>
      </c>
      <c r="AH151" s="32">
        <v>-12.853999234596259</v>
      </c>
      <c r="AI151" s="32">
        <v>-19.522632265024484</v>
      </c>
      <c r="AJ151" s="32">
        <v>-2.8123576050305132</v>
      </c>
      <c r="AK151" s="32">
        <v>40.200546946216946</v>
      </c>
      <c r="AL151" s="32">
        <v>29.779054466643146</v>
      </c>
      <c r="AM151" s="32">
        <v>19.664478994840835</v>
      </c>
      <c r="AN151" s="32">
        <v>22.938606655165628</v>
      </c>
      <c r="AO151" s="32">
        <v>7.6921388273000844</v>
      </c>
      <c r="AP151" s="32">
        <v>-14.452576666688444</v>
      </c>
      <c r="AQ151" s="32">
        <v>10.200291189548636</v>
      </c>
      <c r="AR151" s="32">
        <v>37.552006559150101</v>
      </c>
      <c r="AS151" s="32">
        <v>28.705128094947554</v>
      </c>
      <c r="AT151" s="32">
        <v>3.7638835519936009</v>
      </c>
      <c r="AU151" s="32">
        <v>-1.5147622292474239</v>
      </c>
      <c r="AV151" s="32">
        <v>-3.0578372904242315</v>
      </c>
      <c r="AW151" s="32">
        <v>-25.454826924267763</v>
      </c>
      <c r="AX151" s="32">
        <v>3.7150923140134324</v>
      </c>
      <c r="AY151" s="32">
        <v>8.5112623181605045</v>
      </c>
      <c r="AZ151" s="32">
        <v>20.666447914994038</v>
      </c>
      <c r="BA151" s="32">
        <v>11.31404964293236</v>
      </c>
      <c r="BB151" s="32">
        <v>-3.6534454730704198</v>
      </c>
      <c r="BC151" s="32">
        <v>-0.69201434019396402</v>
      </c>
      <c r="BD151" s="32">
        <v>-20.184905708234524</v>
      </c>
      <c r="BE151" s="32">
        <v>-37.51802884615384</v>
      </c>
      <c r="BF151" s="32">
        <v>-14.004196938703544</v>
      </c>
      <c r="BG151" s="32">
        <v>68.509465422002421</v>
      </c>
      <c r="BH151" s="32">
        <v>54.079490825377491</v>
      </c>
      <c r="BI151" s="32">
        <v>17.328858725899863</v>
      </c>
      <c r="BJ151" s="32">
        <v>-22.270357307161476</v>
      </c>
      <c r="BK151" s="32">
        <v>-9.9937834477539411</v>
      </c>
      <c r="BL151" s="32">
        <v>-10.098993861339167</v>
      </c>
      <c r="BM151" s="32">
        <v>9.7636459083639551</v>
      </c>
      <c r="BN151" s="32">
        <v>53.337294043092498</v>
      </c>
      <c r="BO151" s="32">
        <v>21.594741724616526</v>
      </c>
      <c r="BP151" s="32">
        <v>32.427107332962578</v>
      </c>
      <c r="BQ151" s="32">
        <v>93.250189691470837</v>
      </c>
      <c r="BR151" s="32">
        <v>48.34363753806403</v>
      </c>
      <c r="BS151" s="32">
        <v>-25.368362243627288</v>
      </c>
      <c r="BT151" s="32">
        <v>-24.902694422820986</v>
      </c>
      <c r="BU151" s="32">
        <v>-13.06108578063494</v>
      </c>
      <c r="BV151" s="32">
        <v>-1.6144677353062207</v>
      </c>
      <c r="BW151" s="32">
        <v>1.1133466464467574</v>
      </c>
      <c r="BX151" s="32">
        <v>-22.30538536786284</v>
      </c>
      <c r="BY151" s="32">
        <v>-27.054727862215472</v>
      </c>
      <c r="BZ151" s="32">
        <v>-35.465689946428483</v>
      </c>
      <c r="CA151" s="32">
        <v>-4.6497048839052297</v>
      </c>
      <c r="CB151" s="32">
        <v>1.4830279687556356</v>
      </c>
      <c r="CC151" s="32">
        <v>-13.072499032240231</v>
      </c>
      <c r="CD151" s="32">
        <v>-7.170108650576438</v>
      </c>
      <c r="CE151" s="32">
        <v>26.096956031567075</v>
      </c>
      <c r="CF151" s="32">
        <v>37.117916999999998</v>
      </c>
      <c r="CG151" s="32">
        <v>28.551480999999999</v>
      </c>
      <c r="CH151" s="32">
        <v>51.095134999999999</v>
      </c>
      <c r="CI151" s="32">
        <v>40.641612000000002</v>
      </c>
      <c r="CJ151" s="32">
        <v>50.574573999999998</v>
      </c>
      <c r="CK151" s="32">
        <v>49.712493000000002</v>
      </c>
      <c r="CL151" s="32">
        <v>67.977438000000006</v>
      </c>
      <c r="CM151" s="32">
        <v>9.4027969999999996</v>
      </c>
      <c r="CN151" s="32">
        <v>-17.496019</v>
      </c>
      <c r="CO151" s="32">
        <v>-10.399889</v>
      </c>
      <c r="CP151" s="32">
        <v>-17.856628000000001</v>
      </c>
      <c r="CQ151" s="33">
        <v>-4.7735779999999997</v>
      </c>
      <c r="CR151" s="33">
        <v>-9.4385390000000005</v>
      </c>
      <c r="CS151" s="33">
        <v>17.351962</v>
      </c>
      <c r="CT151" s="33">
        <v>0.90952699999999997</v>
      </c>
      <c r="CU151" s="33">
        <v>-17.721473</v>
      </c>
      <c r="CV151" s="33">
        <v>-19.705065000000001</v>
      </c>
      <c r="CW151" s="33">
        <v>-21.224952999999999</v>
      </c>
      <c r="CX151" s="33">
        <v>-26.367853</v>
      </c>
      <c r="CY151" s="33">
        <v>-28.274177999999999</v>
      </c>
      <c r="CZ151" s="33">
        <v>23.474087000000001</v>
      </c>
      <c r="DA151" s="33">
        <v>34.988311000000003</v>
      </c>
      <c r="DB151" s="33">
        <v>58.301755999999997</v>
      </c>
      <c r="DC151" s="33">
        <v>27.130248000000002</v>
      </c>
      <c r="DD151" s="33">
        <v>16.350345463789793</v>
      </c>
      <c r="DE151" s="33">
        <v>-21.069990860787669</v>
      </c>
      <c r="DF151" s="33">
        <v>-21.083235154296105</v>
      </c>
      <c r="DG151" s="33">
        <v>2.073093688984784</v>
      </c>
      <c r="DH151" s="33">
        <v>13.689973021442754</v>
      </c>
      <c r="DI151" s="33">
        <v>11.860896552657053</v>
      </c>
      <c r="DJ151" s="33">
        <v>50.249509326409083</v>
      </c>
      <c r="DK151" s="33">
        <v>85.030310638373606</v>
      </c>
      <c r="DL151" s="33">
        <v>28.812101339700973</v>
      </c>
      <c r="DM151" s="33">
        <v>17.526433738974021</v>
      </c>
      <c r="DN151" s="33">
        <v>45.545188287504118</v>
      </c>
      <c r="DO151" s="33">
        <v>25.748311487884678</v>
      </c>
      <c r="DP151" s="33">
        <v>27.864810335253125</v>
      </c>
      <c r="DQ151" s="33">
        <v>18.050111335400516</v>
      </c>
      <c r="DR151" s="33">
        <v>35.082900479613784</v>
      </c>
      <c r="DS151" s="33">
        <v>12.195153800450214</v>
      </c>
      <c r="DT151" s="33">
        <v>30.82795915435338</v>
      </c>
      <c r="DU151" s="33">
        <v>39.424722599744257</v>
      </c>
      <c r="DV151" s="33">
        <v>4.9143020867796281</v>
      </c>
      <c r="DW151" s="33">
        <v>-6.2932620390709246</v>
      </c>
      <c r="DX151" s="33">
        <v>-6.6987661172706652</v>
      </c>
      <c r="DY151" s="33">
        <v>-11.892043421868124</v>
      </c>
      <c r="DZ151" s="33">
        <v>-14.062942531547307</v>
      </c>
      <c r="EA151" s="33">
        <v>-6.099884929379968</v>
      </c>
      <c r="EB151" s="33">
        <v>0.7729719382196123</v>
      </c>
      <c r="EC151" s="33">
        <v>23.3939198210646</v>
      </c>
      <c r="ED151" s="33">
        <v>8.6307128344196258</v>
      </c>
      <c r="EE151" s="33">
        <v>14.987214421174414</v>
      </c>
      <c r="EF151" s="33">
        <v>-3.2107775318689704</v>
      </c>
      <c r="EG151" s="33">
        <v>-8.0266221658748123</v>
      </c>
      <c r="EH151" s="33">
        <v>-9.4353505877010946</v>
      </c>
      <c r="EI151" s="33">
        <v>16.353989195766317</v>
      </c>
      <c r="EJ151" s="33">
        <v>1.8132334295454058</v>
      </c>
      <c r="EK151" s="33">
        <v>24.333984898222454</v>
      </c>
      <c r="EL151" s="33">
        <v>0.23769895772115035</v>
      </c>
      <c r="EM151" s="33">
        <v>-10.513519641160272</v>
      </c>
      <c r="EN151" s="33">
        <v>-21.952747331855065</v>
      </c>
      <c r="EO151" s="33">
        <v>-25.013729120593382</v>
      </c>
      <c r="EP151" s="33">
        <v>-23.073145775084598</v>
      </c>
      <c r="EQ151" s="33">
        <v>-16.703033319733336</v>
      </c>
      <c r="ER151" s="33">
        <v>-12.662147486581503</v>
      </c>
      <c r="ES151" s="33">
        <v>-11.030512312512798</v>
      </c>
      <c r="ET151" s="33">
        <v>-2.6327881356194496</v>
      </c>
      <c r="EU151" s="33">
        <v>-21.833671951556596</v>
      </c>
      <c r="EV151" s="33">
        <v>15.379599196716825</v>
      </c>
      <c r="EW151" s="33">
        <v>-6.6724114451128855</v>
      </c>
      <c r="EX151" s="33">
        <v>-7.63145124151022</v>
      </c>
      <c r="EY151" s="33">
        <v>8.9979908936776809</v>
      </c>
      <c r="EZ151" s="33">
        <v>18.648955140233809</v>
      </c>
      <c r="FA151" s="33">
        <v>5.6555281187479807</v>
      </c>
      <c r="FB151" s="33">
        <v>8.2001524648012349</v>
      </c>
      <c r="FC151" s="33">
        <v>11.650377697276056</v>
      </c>
      <c r="FD151" s="33">
        <v>17.124514583379423</v>
      </c>
      <c r="FE151" s="33">
        <v>34.397208117984178</v>
      </c>
      <c r="FF151" s="33">
        <v>36.24101952347155</v>
      </c>
      <c r="FG151" s="33">
        <v>24.757989969690428</v>
      </c>
      <c r="FH151" s="33">
        <v>1.1722393207341213</v>
      </c>
      <c r="FI151" s="33">
        <v>17.32895345592263</v>
      </c>
      <c r="FJ151" s="33">
        <v>43.796603831009691</v>
      </c>
      <c r="FK151" s="33">
        <v>56.123789077755958</v>
      </c>
      <c r="FL151" s="33">
        <v>39.931314738821897</v>
      </c>
      <c r="FM151" s="33">
        <v>61.728629033276036</v>
      </c>
      <c r="FN151" s="33">
        <v>69.16003317062524</v>
      </c>
      <c r="FO151" s="33">
        <v>32.952047007885596</v>
      </c>
      <c r="FP151" s="33">
        <v>7.0887383581596168</v>
      </c>
      <c r="FQ151" s="33">
        <v>-8.1619298397617683</v>
      </c>
      <c r="FR151" s="33">
        <v>-6.6277947673882807</v>
      </c>
      <c r="FS151" s="33">
        <v>-2.88186167106835</v>
      </c>
      <c r="FT151" s="33">
        <v>-6.3148270710191241</v>
      </c>
      <c r="FU151" s="33">
        <v>-17.596855327204324</v>
      </c>
      <c r="FV151" s="33">
        <v>-30.180614082095033</v>
      </c>
      <c r="FW151" s="33">
        <v>-34.169856495095516</v>
      </c>
      <c r="FX151" s="33">
        <v>-31.77547607648404</v>
      </c>
      <c r="FY151" s="33">
        <v>-24.053386857256072</v>
      </c>
      <c r="FZ151" s="33">
        <v>-18.925158770594734</v>
      </c>
      <c r="GA151" s="33">
        <v>-8.1124783430651348</v>
      </c>
    </row>
    <row r="152" spans="1:183" ht="30">
      <c r="A152" s="19" t="s">
        <v>1186</v>
      </c>
      <c r="B152" s="20" t="s">
        <v>504</v>
      </c>
      <c r="C152" s="30">
        <v>184.36417362950885</v>
      </c>
      <c r="D152" s="30">
        <v>271.83717828385119</v>
      </c>
      <c r="E152" s="30">
        <v>294.30718601110073</v>
      </c>
      <c r="F152" s="30">
        <v>354.83079307672438</v>
      </c>
      <c r="G152" s="30">
        <v>232.78552522419312</v>
      </c>
      <c r="H152" s="30">
        <v>171.91818876310856</v>
      </c>
      <c r="I152" s="30">
        <v>208.82817435249524</v>
      </c>
      <c r="J152" s="30">
        <v>194.0955864121002</v>
      </c>
      <c r="K152" s="30">
        <v>166.67161387990149</v>
      </c>
      <c r="L152" s="30">
        <v>119.07450299170046</v>
      </c>
      <c r="M152" s="30">
        <v>64.596963088603502</v>
      </c>
      <c r="N152" s="30">
        <v>65.106493629293453</v>
      </c>
      <c r="O152" s="30">
        <v>20.747110991668933</v>
      </c>
      <c r="P152" s="30">
        <v>-10.149991364536163</v>
      </c>
      <c r="Q152" s="30">
        <v>-16.030743550456521</v>
      </c>
      <c r="R152" s="30">
        <v>-30.367572582095619</v>
      </c>
      <c r="S152" s="30">
        <v>14.861463947387165</v>
      </c>
      <c r="T152" s="30">
        <v>39.485614312896644</v>
      </c>
      <c r="U152" s="30">
        <v>11.478394272564557</v>
      </c>
      <c r="V152" s="30">
        <v>18.450367278973957</v>
      </c>
      <c r="W152" s="30">
        <v>21.778960139805648</v>
      </c>
      <c r="X152" s="30">
        <v>29.711900618929093</v>
      </c>
      <c r="Y152" s="30">
        <v>36.253450285223579</v>
      </c>
      <c r="Z152" s="30">
        <v>42.874937361300027</v>
      </c>
      <c r="AA152" s="30">
        <v>38.759551895541193</v>
      </c>
      <c r="AB152" s="30">
        <v>34.135233842468693</v>
      </c>
      <c r="AC152" s="30">
        <v>51.311417042487534</v>
      </c>
      <c r="AD152" s="30">
        <v>73.598064138990452</v>
      </c>
      <c r="AE152" s="30">
        <v>43.508996765091922</v>
      </c>
      <c r="AF152" s="30">
        <v>42.147088174169426</v>
      </c>
      <c r="AG152" s="30">
        <v>7.0056331308831403</v>
      </c>
      <c r="AH152" s="30">
        <v>0.4653273306404202</v>
      </c>
      <c r="AI152" s="30">
        <v>8.5087518851972135</v>
      </c>
      <c r="AJ152" s="30">
        <v>15.471935201772794</v>
      </c>
      <c r="AK152" s="30">
        <v>32.319230734601661</v>
      </c>
      <c r="AL152" s="30">
        <v>37.720836548386131</v>
      </c>
      <c r="AM152" s="30">
        <v>49.53430926997234</v>
      </c>
      <c r="AN152" s="30">
        <v>96.881510631965341</v>
      </c>
      <c r="AO152" s="30">
        <v>77.11380838464251</v>
      </c>
      <c r="AP152" s="30">
        <v>81.618205596059425</v>
      </c>
      <c r="AQ152" s="30">
        <v>3.8896690792553414</v>
      </c>
      <c r="AR152" s="30">
        <v>-41.908246008385774</v>
      </c>
      <c r="AS152" s="30">
        <v>-25.236208995661642</v>
      </c>
      <c r="AT152" s="30">
        <v>-18.414410584765818</v>
      </c>
      <c r="AU152" s="30">
        <v>-36.617416648415514</v>
      </c>
      <c r="AV152" s="30">
        <v>-42.930354989559142</v>
      </c>
      <c r="AW152" s="30">
        <v>-61.978865428713355</v>
      </c>
      <c r="AX152" s="30">
        <v>-55.755895600037839</v>
      </c>
      <c r="AY152" s="30">
        <v>-60.980406178489709</v>
      </c>
      <c r="AZ152" s="30">
        <v>-53.565129755605945</v>
      </c>
      <c r="BA152" s="30">
        <v>-43.441701863835391</v>
      </c>
      <c r="BB152" s="30">
        <v>-64.723332514088852</v>
      </c>
      <c r="BC152" s="30">
        <v>-41.081133540372662</v>
      </c>
      <c r="BD152" s="30">
        <v>-7.2731304396030794</v>
      </c>
      <c r="BE152" s="30">
        <v>-19.063073394495419</v>
      </c>
      <c r="BF152" s="30">
        <v>4.6296296296296333</v>
      </c>
      <c r="BG152" s="30">
        <v>34.477167614693514</v>
      </c>
      <c r="BH152" s="30">
        <v>56.611309378100145</v>
      </c>
      <c r="BI152" s="30">
        <v>81.008286056874908</v>
      </c>
      <c r="BJ152" s="30">
        <v>60.599282965496826</v>
      </c>
      <c r="BK152" s="30">
        <v>221.07761385503528</v>
      </c>
      <c r="BL152" s="30">
        <v>72.81003195273405</v>
      </c>
      <c r="BM152" s="30">
        <v>91.941040598206968</v>
      </c>
      <c r="BN152" s="30">
        <v>95.9395702447014</v>
      </c>
      <c r="BO152" s="30">
        <v>33.992987740311065</v>
      </c>
      <c r="BP152" s="30">
        <v>42.072099001614163</v>
      </c>
      <c r="BQ152" s="30">
        <v>41.588619521940586</v>
      </c>
      <c r="BR152" s="30">
        <v>17.173121414269275</v>
      </c>
      <c r="BS152" s="30">
        <v>1.3005751783843493</v>
      </c>
      <c r="BT152" s="30">
        <v>-27.8873285783624</v>
      </c>
      <c r="BU152" s="30">
        <v>-23.249490814893903</v>
      </c>
      <c r="BV152" s="30">
        <v>-28.595858848587881</v>
      </c>
      <c r="BW152" s="30">
        <v>-62.056211329025771</v>
      </c>
      <c r="BX152" s="30">
        <v>-46.904828356126146</v>
      </c>
      <c r="BY152" s="30">
        <v>-55.927285707001175</v>
      </c>
      <c r="BZ152" s="30">
        <v>-50.7716492208651</v>
      </c>
      <c r="CA152" s="30">
        <v>16.51124809019548</v>
      </c>
      <c r="CB152" s="30">
        <v>-3.4530642473615956</v>
      </c>
      <c r="CC152" s="30">
        <v>42.130912948193213</v>
      </c>
      <c r="CD152" s="30">
        <v>11.811372208744302</v>
      </c>
      <c r="CE152" s="30">
        <v>-9.3217693313301027</v>
      </c>
      <c r="CF152" s="30">
        <v>21.774329999999999</v>
      </c>
      <c r="CG152" s="30">
        <v>11.073448000000001</v>
      </c>
      <c r="CH152" s="30">
        <v>20.376431</v>
      </c>
      <c r="CI152" s="30">
        <v>39.101182000000001</v>
      </c>
      <c r="CJ152" s="30">
        <v>17.157717999999999</v>
      </c>
      <c r="CK152" s="30">
        <v>3.8512110000000002</v>
      </c>
      <c r="CL152" s="30">
        <v>33.127513999999998</v>
      </c>
      <c r="CM152" s="30">
        <v>-31.967585</v>
      </c>
      <c r="CN152" s="30">
        <v>-22.245864000000001</v>
      </c>
      <c r="CO152" s="30">
        <v>-43.153792000000003</v>
      </c>
      <c r="CP152" s="30">
        <v>-34.188927</v>
      </c>
      <c r="CQ152" s="31">
        <v>-12.249230000000001</v>
      </c>
      <c r="CR152" s="31">
        <v>13.831579</v>
      </c>
      <c r="CS152" s="31">
        <v>37.725355</v>
      </c>
      <c r="CT152" s="31">
        <v>22.239802999999998</v>
      </c>
      <c r="CU152" s="31">
        <v>11.208314</v>
      </c>
      <c r="CV152" s="31">
        <v>23.097515000000001</v>
      </c>
      <c r="CW152" s="31">
        <v>49.918857000000003</v>
      </c>
      <c r="CX152" s="31">
        <v>54.086150000000004</v>
      </c>
      <c r="CY152" s="31">
        <v>9.489179</v>
      </c>
      <c r="CZ152" s="31">
        <v>1.409648</v>
      </c>
      <c r="DA152" s="31">
        <v>-0.30011500000000002</v>
      </c>
      <c r="DB152" s="31">
        <v>18.937159999999999</v>
      </c>
      <c r="DC152" s="31">
        <v>33.811487</v>
      </c>
      <c r="DD152" s="31">
        <v>-25.633340703314573</v>
      </c>
      <c r="DE152" s="31">
        <v>-15.318773906822827</v>
      </c>
      <c r="DF152" s="31">
        <v>9.6562031437374714</v>
      </c>
      <c r="DG152" s="31">
        <v>15.563876607817747</v>
      </c>
      <c r="DH152" s="31">
        <v>-2.7455460407677634</v>
      </c>
      <c r="DI152" s="31">
        <v>-18.308887788487496</v>
      </c>
      <c r="DJ152" s="31">
        <v>-33.363521826913427</v>
      </c>
      <c r="DK152" s="31">
        <v>-1.7581447890002977</v>
      </c>
      <c r="DL152" s="31">
        <v>46.198957832828626</v>
      </c>
      <c r="DM152" s="31">
        <v>82.186801301227547</v>
      </c>
      <c r="DN152" s="31">
        <v>92.002713474094804</v>
      </c>
      <c r="DO152" s="31">
        <v>87.272868611703444</v>
      </c>
      <c r="DP152" s="31">
        <v>141.18145813986783</v>
      </c>
      <c r="DQ152" s="31">
        <v>106.8169055833217</v>
      </c>
      <c r="DR152" s="31">
        <v>31.980883385412881</v>
      </c>
      <c r="DS152" s="31">
        <v>6.6464824349470746</v>
      </c>
      <c r="DT152" s="31">
        <v>55.344516822154702</v>
      </c>
      <c r="DU152" s="31">
        <v>11.544178571932022</v>
      </c>
      <c r="DV152" s="31">
        <v>18.644952748019492</v>
      </c>
      <c r="DW152" s="31">
        <v>10.152591184241814</v>
      </c>
      <c r="DX152" s="31">
        <v>-25.590075245819563</v>
      </c>
      <c r="DY152" s="31">
        <v>-9.055802696469442</v>
      </c>
      <c r="DZ152" s="31">
        <v>-3.8807784168798349</v>
      </c>
      <c r="EA152" s="31">
        <v>-12.332129822859329</v>
      </c>
      <c r="EB152" s="31">
        <v>0.62587317869002845</v>
      </c>
      <c r="EC152" s="31">
        <v>-31.239519518180501</v>
      </c>
      <c r="ED152" s="31">
        <v>-12.721230302557174</v>
      </c>
      <c r="EE152" s="31">
        <v>-8.5454407414336941</v>
      </c>
      <c r="EF152" s="31">
        <v>-25.523349855694079</v>
      </c>
      <c r="EG152" s="31">
        <v>12.091621661850255</v>
      </c>
      <c r="EH152" s="31">
        <v>6.3384808235984451</v>
      </c>
      <c r="EI152" s="31">
        <v>68.873602751504706</v>
      </c>
      <c r="EJ152" s="31">
        <v>54.41847645590596</v>
      </c>
      <c r="EK152" s="31">
        <v>37.172652198481671</v>
      </c>
      <c r="EL152" s="31">
        <v>-27.169346301442374</v>
      </c>
      <c r="EM152" s="31">
        <v>-37.312368630188871</v>
      </c>
      <c r="EN152" s="31">
        <v>-53.811170540589799</v>
      </c>
      <c r="EO152" s="31">
        <v>-14.434085600769833</v>
      </c>
      <c r="EP152" s="31">
        <v>-1.5853159898801437</v>
      </c>
      <c r="EQ152" s="31">
        <v>-4.059641221702222</v>
      </c>
      <c r="ER152" s="31">
        <v>15.027270438844326</v>
      </c>
      <c r="ES152" s="31">
        <v>14.931049688320556</v>
      </c>
      <c r="ET152" s="31">
        <v>19.555536605339014</v>
      </c>
      <c r="EU152" s="31">
        <v>4.1449974072042153</v>
      </c>
      <c r="EV152" s="31">
        <v>10.129188252549554</v>
      </c>
      <c r="EW152" s="31">
        <v>-17.715548305125779</v>
      </c>
      <c r="EX152" s="31">
        <v>20.967536392071651</v>
      </c>
      <c r="EY152" s="31">
        <v>71.670843107983217</v>
      </c>
      <c r="EZ152" s="31">
        <v>122.66927091860458</v>
      </c>
      <c r="FA152" s="31">
        <v>88.811493546653963</v>
      </c>
      <c r="FB152" s="31">
        <v>16.86819100690326</v>
      </c>
      <c r="FC152" s="31">
        <v>44.914568081312552</v>
      </c>
      <c r="FD152" s="31">
        <v>7.7783478457509148</v>
      </c>
      <c r="FE152" s="31">
        <v>-13.22598436525827</v>
      </c>
      <c r="FF152" s="31">
        <v>-14.482209558094667</v>
      </c>
      <c r="FG152" s="31">
        <v>-24.603039298726088</v>
      </c>
      <c r="FH152" s="31">
        <v>-18.704247300137709</v>
      </c>
      <c r="FI152" s="31">
        <v>-7.8924261614850764</v>
      </c>
      <c r="FJ152" s="31">
        <v>-18.429125288012088</v>
      </c>
      <c r="FK152" s="31">
        <v>-38.962808060050946</v>
      </c>
      <c r="FL152" s="31">
        <v>-33.923333982816885</v>
      </c>
      <c r="FM152" s="31">
        <v>-32.403072326980919</v>
      </c>
      <c r="FN152" s="31">
        <v>22.167255097574355</v>
      </c>
      <c r="FO152" s="31">
        <v>7.0460334740435968</v>
      </c>
      <c r="FP152" s="31">
        <v>42.895367358081046</v>
      </c>
      <c r="FQ152" s="31">
        <v>85.435804161019405</v>
      </c>
      <c r="FR152" s="31">
        <v>78.759645423736288</v>
      </c>
      <c r="FS152" s="31">
        <v>57.813339331155163</v>
      </c>
      <c r="FT152" s="31">
        <v>51.795799544069354</v>
      </c>
      <c r="FU152" s="31">
        <v>16.588088971162477</v>
      </c>
      <c r="FV152" s="31">
        <v>12.125307847916076</v>
      </c>
      <c r="FW152" s="31">
        <v>39.358767059781343</v>
      </c>
      <c r="FX152" s="31">
        <v>33.143424960414137</v>
      </c>
      <c r="FY152" s="31">
        <v>18.279418251531141</v>
      </c>
      <c r="FZ152" s="31">
        <v>11.605219388743322</v>
      </c>
      <c r="GA152" s="31">
        <v>1.1422959271591964</v>
      </c>
    </row>
    <row r="153" spans="1:183" ht="60">
      <c r="A153" s="11" t="s">
        <v>1187</v>
      </c>
      <c r="B153" s="12" t="s">
        <v>506</v>
      </c>
      <c r="C153" s="32">
        <v>45.51479972006095</v>
      </c>
      <c r="D153" s="32">
        <v>36.422096536763036</v>
      </c>
      <c r="E153" s="32">
        <v>41.926345609065152</v>
      </c>
      <c r="F153" s="32">
        <v>56.641050166562223</v>
      </c>
      <c r="G153" s="32">
        <v>42.888909196137547</v>
      </c>
      <c r="H153" s="32">
        <v>-5.6473541100188385</v>
      </c>
      <c r="I153" s="32">
        <v>-8.4674005080444203E-2</v>
      </c>
      <c r="J153" s="32">
        <v>23.620166366906474</v>
      </c>
      <c r="K153" s="32">
        <v>12.831798299236567</v>
      </c>
      <c r="L153" s="32">
        <v>15.765098683324808</v>
      </c>
      <c r="M153" s="32">
        <v>46.663615822440875</v>
      </c>
      <c r="N153" s="32">
        <v>57.191122502475679</v>
      </c>
      <c r="O153" s="32">
        <v>46.750785073697926</v>
      </c>
      <c r="P153" s="32">
        <v>187.53123580190822</v>
      </c>
      <c r="Q153" s="32">
        <v>203.91716566866262</v>
      </c>
      <c r="R153" s="32">
        <v>146.21831045228669</v>
      </c>
      <c r="S153" s="32">
        <v>99.567247223347323</v>
      </c>
      <c r="T153" s="32">
        <v>142.09709598758593</v>
      </c>
      <c r="U153" s="32">
        <v>138.03039158386906</v>
      </c>
      <c r="V153" s="32">
        <v>85.223578621928226</v>
      </c>
      <c r="W153" s="32">
        <v>102.28509511196725</v>
      </c>
      <c r="X153" s="32">
        <v>101.67930408894264</v>
      </c>
      <c r="Y153" s="32">
        <v>66.244783337883689</v>
      </c>
      <c r="Z153" s="32">
        <v>66.323883639058721</v>
      </c>
      <c r="AA153" s="32">
        <v>73.806677976557694</v>
      </c>
      <c r="AB153" s="32">
        <v>6.9061892017342075</v>
      </c>
      <c r="AC153" s="32">
        <v>-2.8445940398981833</v>
      </c>
      <c r="AD153" s="32">
        <v>-0.49600629414884168</v>
      </c>
      <c r="AE153" s="32">
        <v>26.402820060887677</v>
      </c>
      <c r="AF153" s="32">
        <v>40.62945570133553</v>
      </c>
      <c r="AG153" s="32">
        <v>45.596287475139377</v>
      </c>
      <c r="AH153" s="32">
        <v>47.954048945727692</v>
      </c>
      <c r="AI153" s="32">
        <v>46.233141687200174</v>
      </c>
      <c r="AJ153" s="32">
        <v>40.839580209895047</v>
      </c>
      <c r="AK153" s="32">
        <v>36.756718711508881</v>
      </c>
      <c r="AL153" s="32">
        <v>27.614326296440694</v>
      </c>
      <c r="AM153" s="32">
        <v>34.700577880807913</v>
      </c>
      <c r="AN153" s="32">
        <v>16.149653579676681</v>
      </c>
      <c r="AO153" s="32">
        <v>11.002577210697524</v>
      </c>
      <c r="AP153" s="32">
        <v>16.843426096223595</v>
      </c>
      <c r="AQ153" s="32">
        <v>19.051482270222778</v>
      </c>
      <c r="AR153" s="32">
        <v>32.809956560968118</v>
      </c>
      <c r="AS153" s="32">
        <v>2.6578073089700922</v>
      </c>
      <c r="AT153" s="32">
        <v>2.3085856491082239</v>
      </c>
      <c r="AU153" s="32">
        <v>4.4689008457537511</v>
      </c>
      <c r="AV153" s="32">
        <v>3.3007975630926438</v>
      </c>
      <c r="AW153" s="32">
        <v>-55.655724346162749</v>
      </c>
      <c r="AX153" s="32">
        <v>-51.280193447574476</v>
      </c>
      <c r="AY153" s="32">
        <v>-14.140083331960923</v>
      </c>
      <c r="AZ153" s="32">
        <v>-16.890688130308902</v>
      </c>
      <c r="BA153" s="32">
        <v>-30.854254525524112</v>
      </c>
      <c r="BB153" s="32">
        <v>-31.587619159703422</v>
      </c>
      <c r="BC153" s="32">
        <v>-39.473721570743066</v>
      </c>
      <c r="BD153" s="32">
        <v>-49.997898865387313</v>
      </c>
      <c r="BE153" s="32">
        <v>-40.477715900317058</v>
      </c>
      <c r="BF153" s="32">
        <v>-23.509522998710807</v>
      </c>
      <c r="BG153" s="32">
        <v>-61.171584631327974</v>
      </c>
      <c r="BH153" s="32">
        <v>-63.556950686864361</v>
      </c>
      <c r="BI153" s="32">
        <v>-3.6791303170396787</v>
      </c>
      <c r="BJ153" s="32">
        <v>-0.22039061100163337</v>
      </c>
      <c r="BK153" s="32">
        <v>-35.199002589431288</v>
      </c>
      <c r="BL153" s="32">
        <v>-15.146179243025998</v>
      </c>
      <c r="BM153" s="32">
        <v>25.917607944161887</v>
      </c>
      <c r="BN153" s="32">
        <v>31.7047995871323</v>
      </c>
      <c r="BO153" s="32">
        <v>42.196863968475498</v>
      </c>
      <c r="BP153" s="32">
        <v>37.269760340649668</v>
      </c>
      <c r="BQ153" s="32">
        <v>31.232578036596493</v>
      </c>
      <c r="BR153" s="32">
        <v>-2.5207233564417066</v>
      </c>
      <c r="BS153" s="32">
        <v>22.812650505699139</v>
      </c>
      <c r="BT153" s="32">
        <v>22.216905207291077</v>
      </c>
      <c r="BU153" s="32">
        <v>29.25594939250928</v>
      </c>
      <c r="BV153" s="32">
        <v>92.788262969813388</v>
      </c>
      <c r="BW153" s="32">
        <v>60.697371536822175</v>
      </c>
      <c r="BX153" s="32">
        <v>-5.3198448143636767</v>
      </c>
      <c r="BY153" s="32">
        <v>18.850982723648286</v>
      </c>
      <c r="BZ153" s="32">
        <v>1.7853644200626775</v>
      </c>
      <c r="CA153" s="32">
        <v>-58.098757082649463</v>
      </c>
      <c r="CB153" s="32">
        <v>-35.826165039132263</v>
      </c>
      <c r="CC153" s="32">
        <v>-19.878232158066865</v>
      </c>
      <c r="CD153" s="32">
        <v>-19.202914310569824</v>
      </c>
      <c r="CE153" s="32">
        <v>-11.691176470588232</v>
      </c>
      <c r="CF153" s="32">
        <v>26.230353999999998</v>
      </c>
      <c r="CG153" s="32">
        <v>65.734686999999994</v>
      </c>
      <c r="CH153" s="32">
        <v>-15.778658999999999</v>
      </c>
      <c r="CI153" s="32">
        <v>32.030965000000002</v>
      </c>
      <c r="CJ153" s="32">
        <v>40.070787000000003</v>
      </c>
      <c r="CK153" s="32">
        <v>-3.853199</v>
      </c>
      <c r="CL153" s="32">
        <v>-17.588542</v>
      </c>
      <c r="CM153" s="32">
        <v>64.608664000000005</v>
      </c>
      <c r="CN153" s="32">
        <v>45.286675000000002</v>
      </c>
      <c r="CO153" s="32">
        <v>5.9365439999999996</v>
      </c>
      <c r="CP153" s="32">
        <v>-7.3345630000000002</v>
      </c>
      <c r="CQ153" s="33">
        <v>-5.0511010000000001</v>
      </c>
      <c r="CR153" s="33">
        <v>-3.439111</v>
      </c>
      <c r="CS153" s="33">
        <v>-20.809173000000001</v>
      </c>
      <c r="CT153" s="33">
        <v>32.723050999999998</v>
      </c>
      <c r="CU153" s="33">
        <v>-41.937027</v>
      </c>
      <c r="CV153" s="33">
        <v>-24.711743999999999</v>
      </c>
      <c r="CW153" s="33">
        <v>-8.0557929999999995</v>
      </c>
      <c r="CX153" s="33">
        <v>23.817858000000001</v>
      </c>
      <c r="CY153" s="33">
        <v>31.469114000000001</v>
      </c>
      <c r="CZ153" s="33">
        <v>-4.1637899999999997</v>
      </c>
      <c r="DA153" s="33">
        <v>12.567015</v>
      </c>
      <c r="DB153" s="33">
        <v>23.765121000000001</v>
      </c>
      <c r="DC153" s="33">
        <v>66.371869000000004</v>
      </c>
      <c r="DD153" s="33">
        <v>58.541992955821229</v>
      </c>
      <c r="DE153" s="33">
        <v>59.870665689889762</v>
      </c>
      <c r="DF153" s="33">
        <v>-5.842589868830558</v>
      </c>
      <c r="DG153" s="33">
        <v>22.66035333511887</v>
      </c>
      <c r="DH153" s="33">
        <v>13.5039090000638</v>
      </c>
      <c r="DI153" s="33">
        <v>1.9671756163774461</v>
      </c>
      <c r="DJ153" s="33">
        <v>10.366560992594074</v>
      </c>
      <c r="DK153" s="33">
        <v>-11.829703436178235</v>
      </c>
      <c r="DL153" s="33">
        <v>-13.810968622750991</v>
      </c>
      <c r="DM153" s="33">
        <v>-13.830754057865477</v>
      </c>
      <c r="DN153" s="33">
        <v>-1.4052677835905172</v>
      </c>
      <c r="DO153" s="33">
        <v>-3.8188287344898271</v>
      </c>
      <c r="DP153" s="33">
        <v>6.2856923525555857</v>
      </c>
      <c r="DQ153" s="33">
        <v>-19.796449146179256</v>
      </c>
      <c r="DR153" s="33">
        <v>-13.607848175611181</v>
      </c>
      <c r="DS153" s="33">
        <v>5.7991759712263047</v>
      </c>
      <c r="DT153" s="33">
        <v>5.470319005113538</v>
      </c>
      <c r="DU153" s="33">
        <v>-6.6960802540378666</v>
      </c>
      <c r="DV153" s="33">
        <v>-11.123985872215599</v>
      </c>
      <c r="DW153" s="33">
        <v>11.062029906453532</v>
      </c>
      <c r="DX153" s="33">
        <v>33.814509531771705</v>
      </c>
      <c r="DY153" s="33">
        <v>50.412906194996992</v>
      </c>
      <c r="DZ153" s="33">
        <v>17.707474766774922</v>
      </c>
      <c r="EA153" s="33">
        <v>18.445117665125139</v>
      </c>
      <c r="EB153" s="33">
        <v>5.8114354769445811</v>
      </c>
      <c r="EC153" s="33">
        <v>-4.353127771555819</v>
      </c>
      <c r="ED153" s="33">
        <v>32.064803267764205</v>
      </c>
      <c r="EE153" s="33">
        <v>17.811186578852059</v>
      </c>
      <c r="EF153" s="33">
        <v>3.6142537068053429</v>
      </c>
      <c r="EG153" s="33">
        <v>12.370415948118648</v>
      </c>
      <c r="EH153" s="33">
        <v>23.021143060471644</v>
      </c>
      <c r="EI153" s="33">
        <v>14.819203000489821</v>
      </c>
      <c r="EJ153" s="33">
        <v>10.406328867593629</v>
      </c>
      <c r="EK153" s="33">
        <v>7.4392331775060256</v>
      </c>
      <c r="EL153" s="33">
        <v>29.264997248429779</v>
      </c>
      <c r="EM153" s="33">
        <v>39.39081458650324</v>
      </c>
      <c r="EN153" s="33">
        <v>11.361178505101194</v>
      </c>
      <c r="EO153" s="33">
        <v>50.371624646268231</v>
      </c>
      <c r="EP153" s="33">
        <v>31.216316169947618</v>
      </c>
      <c r="EQ153" s="33">
        <v>39.483471303560606</v>
      </c>
      <c r="ER153" s="33">
        <v>52.46900077185407</v>
      </c>
      <c r="ES153" s="33">
        <v>42.015586766645129</v>
      </c>
      <c r="ET153" s="33">
        <v>2.6065728752638506</v>
      </c>
      <c r="EU153" s="33">
        <v>9.1090358375336677</v>
      </c>
      <c r="EV153" s="33">
        <v>19.301045184722753</v>
      </c>
      <c r="EW153" s="33">
        <v>-1.918134877453852</v>
      </c>
      <c r="EX153" s="33">
        <v>-11.327891322465916</v>
      </c>
      <c r="EY153" s="33">
        <v>-21.57260421693482</v>
      </c>
      <c r="EZ153" s="33">
        <v>-5.4464638674669175</v>
      </c>
      <c r="FA153" s="33">
        <v>-12.881386584122353</v>
      </c>
      <c r="FB153" s="33">
        <v>-9.2248361183623047</v>
      </c>
      <c r="FC153" s="33">
        <v>-20.931905757556251</v>
      </c>
      <c r="FD153" s="33">
        <v>-14.521247776295098</v>
      </c>
      <c r="FE153" s="33">
        <v>-7.99162306771521</v>
      </c>
      <c r="FF153" s="33">
        <v>9.537509701288954</v>
      </c>
      <c r="FG153" s="33">
        <v>16.533821354965767</v>
      </c>
      <c r="FH153" s="33">
        <v>9.471652469815055</v>
      </c>
      <c r="FI153" s="33">
        <v>11.34825588240389</v>
      </c>
      <c r="FJ153" s="33">
        <v>16.175886384705635</v>
      </c>
      <c r="FK153" s="33">
        <v>32.492501243622115</v>
      </c>
      <c r="FL153" s="33">
        <v>25.66595523476623</v>
      </c>
      <c r="FM153" s="33">
        <v>27.010261183426707</v>
      </c>
      <c r="FN153" s="33">
        <v>12.704508430135022</v>
      </c>
      <c r="FO153" s="33">
        <v>22.044307144113034</v>
      </c>
      <c r="FP153" s="33">
        <v>15.676894031825157</v>
      </c>
      <c r="FQ153" s="33">
        <v>5.0287025960647327</v>
      </c>
      <c r="FR153" s="33">
        <v>2.9162400185879704</v>
      </c>
      <c r="FS153" s="33">
        <v>3.9935408651618332</v>
      </c>
      <c r="FT153" s="33">
        <v>7.5112150890562788</v>
      </c>
      <c r="FU153" s="33">
        <v>7.9619573724693566</v>
      </c>
      <c r="FV153" s="33">
        <v>16.198180176777129</v>
      </c>
      <c r="FW153" s="33">
        <v>18.346177261536425</v>
      </c>
      <c r="FX153" s="33">
        <v>18.929454177533074</v>
      </c>
      <c r="FY153" s="33">
        <v>-2.7426352072530733</v>
      </c>
      <c r="FZ153" s="33">
        <v>0.9356971029921084</v>
      </c>
      <c r="GA153" s="33">
        <v>3.402425151955299</v>
      </c>
    </row>
    <row r="154" spans="1:183" ht="15">
      <c r="A154" s="19" t="s">
        <v>1188</v>
      </c>
      <c r="B154" s="20" t="s">
        <v>507</v>
      </c>
      <c r="C154" s="30">
        <v>36.982954860918312</v>
      </c>
      <c r="D154" s="30">
        <v>6.7691755951046844</v>
      </c>
      <c r="E154" s="30">
        <v>239.00877281435913</v>
      </c>
      <c r="F154" s="30">
        <v>-8.3707057952714621</v>
      </c>
      <c r="G154" s="30">
        <v>-44.865277071682762</v>
      </c>
      <c r="H154" s="30">
        <v>-47.539174140139941</v>
      </c>
      <c r="I154" s="30">
        <v>8.0919156681328559</v>
      </c>
      <c r="J154" s="30">
        <v>-1.4462809917355344</v>
      </c>
      <c r="K154" s="30">
        <v>-12.726848922779809</v>
      </c>
      <c r="L154" s="30">
        <v>-10.971482188934687</v>
      </c>
      <c r="M154" s="30">
        <v>-0.6282426852080647</v>
      </c>
      <c r="N154" s="30">
        <v>52.481568746674782</v>
      </c>
      <c r="O154" s="30">
        <v>89.048313878080421</v>
      </c>
      <c r="P154" s="30">
        <v>80.736448755090919</v>
      </c>
      <c r="Q154" s="30">
        <v>8.6586653579024073</v>
      </c>
      <c r="R154" s="30">
        <v>135.5080899997624</v>
      </c>
      <c r="S154" s="30">
        <v>328.84970032272946</v>
      </c>
      <c r="T154" s="30">
        <v>108.46483318304783</v>
      </c>
      <c r="U154" s="30">
        <v>79.071072756612637</v>
      </c>
      <c r="V154" s="30">
        <v>140.88773223451167</v>
      </c>
      <c r="W154" s="30">
        <v>109.21820748597816</v>
      </c>
      <c r="X154" s="30">
        <v>125.86667670418183</v>
      </c>
      <c r="Y154" s="30">
        <v>112.29976913514474</v>
      </c>
      <c r="Z154" s="30">
        <v>77.287907486790942</v>
      </c>
      <c r="AA154" s="30">
        <v>70.044166202135386</v>
      </c>
      <c r="AB154" s="30">
        <v>89.66686800167264</v>
      </c>
      <c r="AC154" s="30">
        <v>42.064849919929912</v>
      </c>
      <c r="AD154" s="30">
        <v>50.640113798008514</v>
      </c>
      <c r="AE154" s="30">
        <v>29.316168104568135</v>
      </c>
      <c r="AF154" s="30">
        <v>55.369919798143627</v>
      </c>
      <c r="AG154" s="30">
        <v>18.506836970575563</v>
      </c>
      <c r="AH154" s="30">
        <v>6.7703019026468922</v>
      </c>
      <c r="AI154" s="30">
        <v>29.611190137505901</v>
      </c>
      <c r="AJ154" s="30">
        <v>29.542045795420478</v>
      </c>
      <c r="AK154" s="30">
        <v>42.164522443243612</v>
      </c>
      <c r="AL154" s="30">
        <v>47.783791382582393</v>
      </c>
      <c r="AM154" s="30">
        <v>51.506707686100469</v>
      </c>
      <c r="AN154" s="30">
        <v>103.97212287492036</v>
      </c>
      <c r="AO154" s="30">
        <v>59.442742355049432</v>
      </c>
      <c r="AP154" s="30">
        <v>-0.33351415426032816</v>
      </c>
      <c r="AQ154" s="30">
        <v>-8.2102477415064072</v>
      </c>
      <c r="AR154" s="30">
        <v>53.462015845580993</v>
      </c>
      <c r="AS154" s="30">
        <v>51.399335460301188</v>
      </c>
      <c r="AT154" s="30">
        <v>17.474281859576152</v>
      </c>
      <c r="AU154" s="30">
        <v>11.285897201390156</v>
      </c>
      <c r="AV154" s="30">
        <v>11.943447441884388</v>
      </c>
      <c r="AW154" s="30">
        <v>20.90943325174166</v>
      </c>
      <c r="AX154" s="30">
        <v>42.423377661092417</v>
      </c>
      <c r="AY154" s="30">
        <v>8.4393698559456709</v>
      </c>
      <c r="AZ154" s="30">
        <v>-7.2232797497162693</v>
      </c>
      <c r="BA154" s="30">
        <v>6.4746332148986028</v>
      </c>
      <c r="BB154" s="30">
        <v>-8.8912183092439818</v>
      </c>
      <c r="BC154" s="30">
        <v>18.146619066667654</v>
      </c>
      <c r="BD154" s="30">
        <v>1.9471635360368822</v>
      </c>
      <c r="BE154" s="30">
        <v>49.638591051034012</v>
      </c>
      <c r="BF154" s="30">
        <v>21.42241894963513</v>
      </c>
      <c r="BG154" s="30">
        <v>29.824761037778785</v>
      </c>
      <c r="BH154" s="30">
        <v>57.348564073686759</v>
      </c>
      <c r="BI154" s="30">
        <v>75.301720781748827</v>
      </c>
      <c r="BJ154" s="30">
        <v>59.408645240575993</v>
      </c>
      <c r="BK154" s="30">
        <v>32.513967337917506</v>
      </c>
      <c r="BL154" s="30">
        <v>27.327801581856548</v>
      </c>
      <c r="BM154" s="30">
        <v>25.997832095206206</v>
      </c>
      <c r="BN154" s="30">
        <v>58.649300459476791</v>
      </c>
      <c r="BO154" s="30">
        <v>35.690192671334387</v>
      </c>
      <c r="BP154" s="30">
        <v>27.601930733812324</v>
      </c>
      <c r="BQ154" s="30">
        <v>23.16414686825054</v>
      </c>
      <c r="BR154" s="30">
        <v>59.210617062573277</v>
      </c>
      <c r="BS154" s="30">
        <v>7.6508799096229865</v>
      </c>
      <c r="BT154" s="30">
        <v>-25.912941863862102</v>
      </c>
      <c r="BU154" s="30">
        <v>-36.481189482100028</v>
      </c>
      <c r="BV154" s="30">
        <v>-21.319545989701382</v>
      </c>
      <c r="BW154" s="30">
        <v>10.119823247679122</v>
      </c>
      <c r="BX154" s="30">
        <v>-24.573514161973122</v>
      </c>
      <c r="BY154" s="30">
        <v>8.3610714494836174</v>
      </c>
      <c r="BZ154" s="30">
        <v>2.9101254701061379</v>
      </c>
      <c r="CA154" s="30">
        <v>-55.221653076213251</v>
      </c>
      <c r="CB154" s="30">
        <v>-32.542504851886704</v>
      </c>
      <c r="CC154" s="30">
        <v>-19.260163275945828</v>
      </c>
      <c r="CD154" s="30">
        <v>-17.834820599774744</v>
      </c>
      <c r="CE154" s="30">
        <v>-12.318047350660834</v>
      </c>
      <c r="CF154" s="30">
        <v>32.261890999999999</v>
      </c>
      <c r="CG154" s="30">
        <v>22.826453999999998</v>
      </c>
      <c r="CH154" s="30">
        <v>25.106159999999999</v>
      </c>
      <c r="CI154" s="30">
        <v>-0.46046599999999999</v>
      </c>
      <c r="CJ154" s="30">
        <v>13.102614000000001</v>
      </c>
      <c r="CK154" s="30">
        <v>26.111158</v>
      </c>
      <c r="CL154" s="30">
        <v>44.318995999999999</v>
      </c>
      <c r="CM154" s="30">
        <v>42.726762999999998</v>
      </c>
      <c r="CN154" s="30">
        <v>9.7081859999999995</v>
      </c>
      <c r="CO154" s="30">
        <v>48.342109999999998</v>
      </c>
      <c r="CP154" s="30">
        <v>27.289114999999999</v>
      </c>
      <c r="CQ154" s="31">
        <v>2.172174</v>
      </c>
      <c r="CR154" s="31">
        <v>15.684048000000001</v>
      </c>
      <c r="CS154" s="31">
        <v>-30.304272999999998</v>
      </c>
      <c r="CT154" s="31">
        <v>-21.590608</v>
      </c>
      <c r="CU154" s="31">
        <v>-23.245587</v>
      </c>
      <c r="CV154" s="31">
        <v>-21.747319000000001</v>
      </c>
      <c r="CW154" s="31">
        <v>-25.142067999999998</v>
      </c>
      <c r="CX154" s="31">
        <v>-34.071589000000003</v>
      </c>
      <c r="CY154" s="31">
        <v>-18.275829999999999</v>
      </c>
      <c r="CZ154" s="31">
        <v>-10.285913000000001</v>
      </c>
      <c r="DA154" s="31">
        <v>-5.6949750000000003</v>
      </c>
      <c r="DB154" s="31">
        <v>2.444957</v>
      </c>
      <c r="DC154" s="31">
        <v>23.202950000000001</v>
      </c>
      <c r="DD154" s="31">
        <v>-6.9184632457521644</v>
      </c>
      <c r="DE154" s="31">
        <v>79.251276386060425</v>
      </c>
      <c r="DF154" s="31">
        <v>122.65218272203802</v>
      </c>
      <c r="DG154" s="31">
        <v>55.812271135044028</v>
      </c>
      <c r="DH154" s="31">
        <v>44.344971686547723</v>
      </c>
      <c r="DI154" s="31">
        <v>16.625889796730277</v>
      </c>
      <c r="DJ154" s="31">
        <v>11.103874023332111</v>
      </c>
      <c r="DK154" s="31">
        <v>-4.0217889914031417</v>
      </c>
      <c r="DL154" s="31">
        <v>-12.669946697440636</v>
      </c>
      <c r="DM154" s="31">
        <v>-12.020450504918728</v>
      </c>
      <c r="DN154" s="31">
        <v>-17.526869947521845</v>
      </c>
      <c r="DO154" s="31">
        <v>-17.188246784281944</v>
      </c>
      <c r="DP154" s="31">
        <v>-4.2804844047373791</v>
      </c>
      <c r="DQ154" s="31">
        <v>-19.424278498298648</v>
      </c>
      <c r="DR154" s="31">
        <v>-44.762461482869142</v>
      </c>
      <c r="DS154" s="31">
        <v>-7.8805684264809486</v>
      </c>
      <c r="DT154" s="31">
        <v>7.6631286973211985</v>
      </c>
      <c r="DU154" s="31">
        <v>-4.6044412289851948</v>
      </c>
      <c r="DV154" s="31">
        <v>5.7531309780483753</v>
      </c>
      <c r="DW154" s="31">
        <v>-5.8413943547142964</v>
      </c>
      <c r="DX154" s="31">
        <v>22.13410662270509</v>
      </c>
      <c r="DY154" s="31">
        <v>27.374074655771068</v>
      </c>
      <c r="DZ154" s="31">
        <v>33.651237861165612</v>
      </c>
      <c r="EA154" s="31">
        <v>27.618710934934199</v>
      </c>
      <c r="EB154" s="31">
        <v>6.2590945759917247</v>
      </c>
      <c r="EC154" s="31">
        <v>1.9555796820112619</v>
      </c>
      <c r="ED154" s="31">
        <v>11.014264729845124</v>
      </c>
      <c r="EE154" s="31">
        <v>-1.6967354518139217</v>
      </c>
      <c r="EF154" s="31">
        <v>4.7660096980093556</v>
      </c>
      <c r="EG154" s="31">
        <v>18.006195988324976</v>
      </c>
      <c r="EH154" s="31">
        <v>40.75002007844904</v>
      </c>
      <c r="EI154" s="31">
        <v>68.684614630275917</v>
      </c>
      <c r="EJ154" s="31">
        <v>32.676986209203818</v>
      </c>
      <c r="EK154" s="31">
        <v>-3.2991105561636687</v>
      </c>
      <c r="EL154" s="31">
        <v>-8.6153797122080391</v>
      </c>
      <c r="EM154" s="31">
        <v>-17.696341194711223</v>
      </c>
      <c r="EN154" s="31">
        <v>-31.760924959656364</v>
      </c>
      <c r="EO154" s="31">
        <v>-26.754136190002242</v>
      </c>
      <c r="EP154" s="31">
        <v>-36.432852327757651</v>
      </c>
      <c r="EQ154" s="31">
        <v>-36.622819564735423</v>
      </c>
      <c r="ER154" s="31">
        <v>0.93546850926749414</v>
      </c>
      <c r="ES154" s="31">
        <v>14.463279078545128</v>
      </c>
      <c r="ET154" s="31">
        <v>2.6778476213962961</v>
      </c>
      <c r="EU154" s="31">
        <v>-0.97236723758587118</v>
      </c>
      <c r="EV154" s="31">
        <v>-7.4691528336086606</v>
      </c>
      <c r="EW154" s="31">
        <v>-3.9216160294650848</v>
      </c>
      <c r="EX154" s="31">
        <v>5.6739184011308907</v>
      </c>
      <c r="EY154" s="31">
        <v>18.937921022842644</v>
      </c>
      <c r="EZ154" s="31">
        <v>39.163695333806629</v>
      </c>
      <c r="FA154" s="31">
        <v>36.859505933206606</v>
      </c>
      <c r="FB154" s="31">
        <v>118.01970735008035</v>
      </c>
      <c r="FC154" s="31">
        <v>128.23887367810789</v>
      </c>
      <c r="FD154" s="31">
        <v>31.616132349474753</v>
      </c>
      <c r="FE154" s="31">
        <v>16.497142138873059</v>
      </c>
      <c r="FF154" s="31">
        <v>-4.021866433472411</v>
      </c>
      <c r="FG154" s="31">
        <v>0.37544792077703448</v>
      </c>
      <c r="FH154" s="31">
        <v>9.758987259595898</v>
      </c>
      <c r="FI154" s="31">
        <v>12.492574809411877</v>
      </c>
      <c r="FJ154" s="31">
        <v>7.3518548363586689</v>
      </c>
      <c r="FK154" s="31">
        <v>13.821550313406462</v>
      </c>
      <c r="FL154" s="31">
        <v>-0.63636751557501725</v>
      </c>
      <c r="FM154" s="31">
        <v>-23.289413075991348</v>
      </c>
      <c r="FN154" s="31">
        <v>-43.48054640530686</v>
      </c>
      <c r="FO154" s="31">
        <v>-31.905933511202079</v>
      </c>
      <c r="FP154" s="31">
        <v>-28.857193303460221</v>
      </c>
      <c r="FQ154" s="31">
        <v>4.2507222962366455</v>
      </c>
      <c r="FR154" s="31">
        <v>6.7251031917909785</v>
      </c>
      <c r="FS154" s="31">
        <v>16.739314286663728</v>
      </c>
      <c r="FT154" s="31">
        <v>21.967404446486299</v>
      </c>
      <c r="FU154" s="31">
        <v>12.127482463442291</v>
      </c>
      <c r="FV154" s="31">
        <v>13.077537928666942</v>
      </c>
      <c r="FW154" s="31">
        <v>-11.794071147475975</v>
      </c>
      <c r="FX154" s="31">
        <v>28.120320695197449</v>
      </c>
      <c r="FY154" s="31">
        <v>46.963485619905299</v>
      </c>
      <c r="FZ154" s="31">
        <v>98.781155791311818</v>
      </c>
      <c r="GA154" s="31">
        <v>65.095789231017761</v>
      </c>
    </row>
    <row r="155" spans="1:183" ht="15">
      <c r="A155" s="11" t="s">
        <v>1189</v>
      </c>
      <c r="B155" s="12" t="s">
        <v>710</v>
      </c>
      <c r="C155" s="32">
        <v>-13.719436283053625</v>
      </c>
      <c r="D155" s="32">
        <v>-9.4192521877486115</v>
      </c>
      <c r="E155" s="32">
        <v>66.916905444126087</v>
      </c>
      <c r="F155" s="32">
        <v>32.627118644067764</v>
      </c>
      <c r="G155" s="32">
        <v>29.627406851712948</v>
      </c>
      <c r="H155" s="32">
        <v>-1.3761806375442802</v>
      </c>
      <c r="I155" s="32">
        <v>-13.887976886203944</v>
      </c>
      <c r="J155" s="32">
        <v>-37.011800864043607</v>
      </c>
      <c r="K155" s="32">
        <v>-29.887171603480937</v>
      </c>
      <c r="L155" s="32">
        <v>-35.619104251696086</v>
      </c>
      <c r="M155" s="32">
        <v>35.15006789343073</v>
      </c>
      <c r="N155" s="32">
        <v>27.511548691148334</v>
      </c>
      <c r="O155" s="32">
        <v>64.359921505252231</v>
      </c>
      <c r="P155" s="32">
        <v>43.878447215879135</v>
      </c>
      <c r="Q155" s="32">
        <v>2.0015792906924901</v>
      </c>
      <c r="R155" s="32">
        <v>98.987593875772802</v>
      </c>
      <c r="S155" s="32">
        <v>95.011381611944898</v>
      </c>
      <c r="T155" s="32">
        <v>95.346227226815301</v>
      </c>
      <c r="U155" s="32">
        <v>77.253317065731267</v>
      </c>
      <c r="V155" s="32">
        <v>125.99429202725099</v>
      </c>
      <c r="W155" s="32">
        <v>88.465152701644456</v>
      </c>
      <c r="X155" s="32">
        <v>94.735295352449725</v>
      </c>
      <c r="Y155" s="32">
        <v>65.999168514412418</v>
      </c>
      <c r="Z155" s="32">
        <v>82.647198741171735</v>
      </c>
      <c r="AA155" s="32">
        <v>81.578115672296946</v>
      </c>
      <c r="AB155" s="32">
        <v>122.10556301631871</v>
      </c>
      <c r="AC155" s="32">
        <v>90.259171995960969</v>
      </c>
      <c r="AD155" s="32">
        <v>159.97748029525832</v>
      </c>
      <c r="AE155" s="32">
        <v>88.982095162726296</v>
      </c>
      <c r="AF155" s="32">
        <v>99.046305871538578</v>
      </c>
      <c r="AG155" s="32">
        <v>186.33469563346961</v>
      </c>
      <c r="AH155" s="32">
        <v>143.56655463896527</v>
      </c>
      <c r="AI155" s="32">
        <v>144.24730959404997</v>
      </c>
      <c r="AJ155" s="32">
        <v>133.28734046222834</v>
      </c>
      <c r="AK155" s="32">
        <v>158.43803481237217</v>
      </c>
      <c r="AL155" s="32">
        <v>163.81832024362882</v>
      </c>
      <c r="AM155" s="32">
        <v>134.61746731646943</v>
      </c>
      <c r="AN155" s="32">
        <v>106.61805122943312</v>
      </c>
      <c r="AO155" s="32">
        <v>142.35573010649966</v>
      </c>
      <c r="AP155" s="32">
        <v>-16.470163618864277</v>
      </c>
      <c r="AQ155" s="32">
        <v>8.1416651835722007</v>
      </c>
      <c r="AR155" s="32">
        <v>5.3849410225326437</v>
      </c>
      <c r="AS155" s="32">
        <v>-16.777721853707646</v>
      </c>
      <c r="AT155" s="32">
        <v>-17.326620894973203</v>
      </c>
      <c r="AU155" s="32">
        <v>-23.534865522344887</v>
      </c>
      <c r="AV155" s="32">
        <v>-36.94736063876978</v>
      </c>
      <c r="AW155" s="32">
        <v>-18.196207642859449</v>
      </c>
      <c r="AX155" s="32">
        <v>-33.388518875733794</v>
      </c>
      <c r="AY155" s="32">
        <v>-21.664083880114745</v>
      </c>
      <c r="AZ155" s="32">
        <v>-6.5506171963677673</v>
      </c>
      <c r="BA155" s="32">
        <v>-17.727783698556152</v>
      </c>
      <c r="BB155" s="32">
        <v>24.759710019684064</v>
      </c>
      <c r="BC155" s="32">
        <v>-14.788282444965049</v>
      </c>
      <c r="BD155" s="32">
        <v>7.1310540010042445</v>
      </c>
      <c r="BE155" s="32">
        <v>11.543287327478041</v>
      </c>
      <c r="BF155" s="32">
        <v>26.455593768966196</v>
      </c>
      <c r="BG155" s="32">
        <v>11.952567938863339</v>
      </c>
      <c r="BH155" s="32">
        <v>30.642844579937872</v>
      </c>
      <c r="BI155" s="32">
        <v>-7.8542094455852265</v>
      </c>
      <c r="BJ155" s="32">
        <v>8.6772619481940865</v>
      </c>
      <c r="BK155" s="32">
        <v>-13.096365511290699</v>
      </c>
      <c r="BL155" s="32">
        <v>-29.672331824522431</v>
      </c>
      <c r="BM155" s="32">
        <v>16.432728821379143</v>
      </c>
      <c r="BN155" s="32">
        <v>16.852021457542861</v>
      </c>
      <c r="BO155" s="32">
        <v>59.92819976823975</v>
      </c>
      <c r="BP155" s="32">
        <v>3.5365500315306804</v>
      </c>
      <c r="BQ155" s="32">
        <v>22.25360319168739</v>
      </c>
      <c r="BR155" s="32">
        <v>-7.2583870606492127</v>
      </c>
      <c r="BS155" s="32">
        <v>31.758112915085178</v>
      </c>
      <c r="BT155" s="32">
        <v>35.668368205530953</v>
      </c>
      <c r="BU155" s="32">
        <v>12.819798585815306</v>
      </c>
      <c r="BV155" s="32">
        <v>25.235252772153615</v>
      </c>
      <c r="BW155" s="32">
        <v>51.090957524095501</v>
      </c>
      <c r="BX155" s="32">
        <v>64.329663212435264</v>
      </c>
      <c r="BY155" s="32">
        <v>54.69751350692303</v>
      </c>
      <c r="BZ155" s="32">
        <v>31.277045584777426</v>
      </c>
      <c r="CA155" s="32">
        <v>22.265081124087189</v>
      </c>
      <c r="CB155" s="32">
        <v>50.285606110489226</v>
      </c>
      <c r="CC155" s="32">
        <v>-7.0914145760243628</v>
      </c>
      <c r="CD155" s="32">
        <v>16.100569259962057</v>
      </c>
      <c r="CE155" s="32">
        <v>-21.362100690778561</v>
      </c>
      <c r="CF155" s="32">
        <v>65.501043999999993</v>
      </c>
      <c r="CG155" s="32">
        <v>67.792831000000007</v>
      </c>
      <c r="CH155" s="32">
        <v>54.952686</v>
      </c>
      <c r="CI155" s="32">
        <v>59.200964999999997</v>
      </c>
      <c r="CJ155" s="32">
        <v>59.605190999999998</v>
      </c>
      <c r="CK155" s="32">
        <v>-22.381615</v>
      </c>
      <c r="CL155" s="32">
        <v>-14.451415000000001</v>
      </c>
      <c r="CM155" s="32">
        <v>26.070802</v>
      </c>
      <c r="CN155" s="32">
        <v>-0.77358099999999996</v>
      </c>
      <c r="CO155" s="32">
        <v>-3.4042849999999998</v>
      </c>
      <c r="CP155" s="32">
        <v>-9.5695599999999992</v>
      </c>
      <c r="CQ155" s="33">
        <v>-9.3663120000000006</v>
      </c>
      <c r="CR155" s="33">
        <v>-12.054836999999999</v>
      </c>
      <c r="CS155" s="33">
        <v>-15.986827</v>
      </c>
      <c r="CT155" s="33">
        <v>-13.838927</v>
      </c>
      <c r="CU155" s="33">
        <v>-18.936966999999999</v>
      </c>
      <c r="CV155" s="33">
        <v>-16.625658000000001</v>
      </c>
      <c r="CW155" s="33">
        <v>31.853434</v>
      </c>
      <c r="CX155" s="33">
        <v>33.637394</v>
      </c>
      <c r="CY155" s="33">
        <v>22.776440999999998</v>
      </c>
      <c r="CZ155" s="33">
        <v>18.216858999999999</v>
      </c>
      <c r="DA155" s="33">
        <v>33.879206000000003</v>
      </c>
      <c r="DB155" s="33">
        <v>38.710909999999998</v>
      </c>
      <c r="DC155" s="33">
        <v>46.132921000000003</v>
      </c>
      <c r="DD155" s="33">
        <v>47.441551482662703</v>
      </c>
      <c r="DE155" s="33">
        <v>47.147862314072853</v>
      </c>
      <c r="DF155" s="33">
        <v>46.675015564352464</v>
      </c>
      <c r="DG155" s="33">
        <v>47.679442444707888</v>
      </c>
      <c r="DH155" s="33">
        <v>51.802484323243647</v>
      </c>
      <c r="DI155" s="33">
        <v>-3.173221846797702</v>
      </c>
      <c r="DJ155" s="33">
        <v>4.613725542558484</v>
      </c>
      <c r="DK155" s="33">
        <v>12.423178091778084</v>
      </c>
      <c r="DL155" s="33">
        <v>11.296031313086104</v>
      </c>
      <c r="DM155" s="33">
        <v>-7.0230601602235794</v>
      </c>
      <c r="DN155" s="33">
        <v>-10.908643260155586</v>
      </c>
      <c r="DO155" s="33">
        <v>-12.217486317410007</v>
      </c>
      <c r="DP155" s="33">
        <v>-4.3112071192091861</v>
      </c>
      <c r="DQ155" s="33">
        <v>-7.9949591136699212</v>
      </c>
      <c r="DR155" s="33">
        <v>-5.7259820752807258</v>
      </c>
      <c r="DS155" s="33">
        <v>-10.426753361713423</v>
      </c>
      <c r="DT155" s="33">
        <v>-9.4389922743906141</v>
      </c>
      <c r="DU155" s="33">
        <v>-10.346878775294471</v>
      </c>
      <c r="DV155" s="33">
        <v>24.397223733208406</v>
      </c>
      <c r="DW155" s="33">
        <v>23.229430768530719</v>
      </c>
      <c r="DX155" s="33">
        <v>37.977187300233481</v>
      </c>
      <c r="DY155" s="33">
        <v>56.329500438560075</v>
      </c>
      <c r="DZ155" s="33">
        <v>61.014019868348612</v>
      </c>
      <c r="EA155" s="33">
        <v>62.102152696674608</v>
      </c>
      <c r="EB155" s="33">
        <v>46.899375395506951</v>
      </c>
      <c r="EC155" s="33">
        <v>54.969966756712239</v>
      </c>
      <c r="ED155" s="33">
        <v>53.354771190627133</v>
      </c>
      <c r="EE155" s="33">
        <v>29.028102472002701</v>
      </c>
      <c r="EF155" s="33">
        <v>22.381946787108802</v>
      </c>
      <c r="EG155" s="33">
        <v>25.463611549830233</v>
      </c>
      <c r="EH155" s="33">
        <v>-9.6807926363352976</v>
      </c>
      <c r="EI155" s="33">
        <v>-28.108850514427743</v>
      </c>
      <c r="EJ155" s="33">
        <v>-25.291006007820243</v>
      </c>
      <c r="EK155" s="33">
        <v>-18.521538425036837</v>
      </c>
      <c r="EL155" s="33">
        <v>-17.350031395213932</v>
      </c>
      <c r="EM155" s="33">
        <v>-19.532427152847944</v>
      </c>
      <c r="EN155" s="33">
        <v>-21.311274596235506</v>
      </c>
      <c r="EO155" s="33">
        <v>-39.492048435281291</v>
      </c>
      <c r="EP155" s="33">
        <v>-39.848105790487367</v>
      </c>
      <c r="EQ155" s="33">
        <v>-24.396417371269621</v>
      </c>
      <c r="ER155" s="33">
        <v>-24.481915244083723</v>
      </c>
      <c r="ES155" s="33">
        <v>-21.247308886636844</v>
      </c>
      <c r="ET155" s="33">
        <v>-28.102586988437494</v>
      </c>
      <c r="EU155" s="33">
        <v>-27.200295680622204</v>
      </c>
      <c r="EV155" s="33">
        <v>-18.745090878190098</v>
      </c>
      <c r="EW155" s="33">
        <v>-34.701488864481419</v>
      </c>
      <c r="EX155" s="33">
        <v>-21.875979780649146</v>
      </c>
      <c r="EY155" s="33">
        <v>-15.105793881387811</v>
      </c>
      <c r="EZ155" s="33">
        <v>-9.2092240836817041</v>
      </c>
      <c r="FA155" s="33">
        <v>15.020163699366719</v>
      </c>
      <c r="FB155" s="33">
        <v>44.643434843938508</v>
      </c>
      <c r="FC155" s="33">
        <v>41.709999294182808</v>
      </c>
      <c r="FD155" s="33">
        <v>25.322531020640639</v>
      </c>
      <c r="FE155" s="33">
        <v>16.334918490023043</v>
      </c>
      <c r="FF155" s="33">
        <v>23.336054934902521</v>
      </c>
      <c r="FG155" s="33">
        <v>35.458053322413718</v>
      </c>
      <c r="FH155" s="33">
        <v>66.419313912054804</v>
      </c>
      <c r="FI155" s="33">
        <v>28.158056139242348</v>
      </c>
      <c r="FJ155" s="33">
        <v>9.6292876499715589</v>
      </c>
      <c r="FK155" s="33">
        <v>11.982058157981612</v>
      </c>
      <c r="FL155" s="33">
        <v>11.379305328165884</v>
      </c>
      <c r="FM155" s="33">
        <v>10.282294246204643</v>
      </c>
      <c r="FN155" s="33">
        <v>-12.02826712271056</v>
      </c>
      <c r="FO155" s="33">
        <v>-7.9891721757983163</v>
      </c>
      <c r="FP155" s="33">
        <v>8.6926160555476031</v>
      </c>
      <c r="FQ155" s="33">
        <v>2.9170575317536702</v>
      </c>
      <c r="FR155" s="33">
        <v>6.35741691349196</v>
      </c>
      <c r="FS155" s="33">
        <v>9.5651664845103141</v>
      </c>
      <c r="FT155" s="33">
        <v>-12.096735964272099</v>
      </c>
      <c r="FU155" s="33">
        <v>35.875533921914524</v>
      </c>
      <c r="FV155" s="33">
        <v>4.8685702961437869</v>
      </c>
      <c r="FW155" s="33">
        <v>-0.86086257408769029</v>
      </c>
      <c r="FX155" s="33">
        <v>-2.3452513599014964</v>
      </c>
      <c r="FY155" s="33">
        <v>-1.499460945768206</v>
      </c>
      <c r="FZ155" s="33">
        <v>0.94748118635328638</v>
      </c>
      <c r="GA155" s="33">
        <v>1.2424167091798637</v>
      </c>
    </row>
    <row r="156" spans="1:183" ht="15">
      <c r="A156" s="19" t="s">
        <v>1190</v>
      </c>
      <c r="B156" s="20" t="s">
        <v>712</v>
      </c>
      <c r="C156" s="30">
        <v>31.776013372335967</v>
      </c>
      <c r="D156" s="30">
        <v>9.3916673108139577</v>
      </c>
      <c r="E156" s="30">
        <v>6.3309137169797083</v>
      </c>
      <c r="F156" s="30">
        <v>11.540941328175379</v>
      </c>
      <c r="G156" s="30">
        <v>-4.540567887181453</v>
      </c>
      <c r="H156" s="30">
        <v>-3.2089143274675536</v>
      </c>
      <c r="I156" s="30">
        <v>28.241899992412158</v>
      </c>
      <c r="J156" s="30">
        <v>26.656771799628928</v>
      </c>
      <c r="K156" s="30">
        <v>96.943898712071615</v>
      </c>
      <c r="L156" s="30">
        <v>61.078467831907773</v>
      </c>
      <c r="M156" s="30">
        <v>60.666666666666657</v>
      </c>
      <c r="N156" s="30">
        <v>103.82266731802639</v>
      </c>
      <c r="O156" s="30">
        <v>118.64654024227818</v>
      </c>
      <c r="P156" s="30">
        <v>183.93159977388353</v>
      </c>
      <c r="Q156" s="30">
        <v>235.06932226053914</v>
      </c>
      <c r="R156" s="30">
        <v>149.29479768786126</v>
      </c>
      <c r="S156" s="30">
        <v>283.32560450480293</v>
      </c>
      <c r="T156" s="30">
        <v>270.85430296930042</v>
      </c>
      <c r="U156" s="30">
        <v>255.35767114371936</v>
      </c>
      <c r="V156" s="30">
        <v>266.20378508232261</v>
      </c>
      <c r="W156" s="30">
        <v>113.98433458952189</v>
      </c>
      <c r="X156" s="30">
        <v>151.01814655769502</v>
      </c>
      <c r="Y156" s="30">
        <v>122.81738547298713</v>
      </c>
      <c r="Z156" s="30">
        <v>58.391755048235353</v>
      </c>
      <c r="AA156" s="30">
        <v>31.243835934327308</v>
      </c>
      <c r="AB156" s="30">
        <v>45.537802996366509</v>
      </c>
      <c r="AC156" s="30">
        <v>23.814324721697105</v>
      </c>
      <c r="AD156" s="30">
        <v>36.23631979224632</v>
      </c>
      <c r="AE156" s="30">
        <v>1.7282201061127154</v>
      </c>
      <c r="AF156" s="30">
        <v>-8.530813726654344</v>
      </c>
      <c r="AG156" s="30">
        <v>-8.8313158727251704</v>
      </c>
      <c r="AH156" s="30">
        <v>-18.156800000000004</v>
      </c>
      <c r="AI156" s="30">
        <v>-13.203377246749668</v>
      </c>
      <c r="AJ156" s="30">
        <v>-4.6888508728363121</v>
      </c>
      <c r="AK156" s="30">
        <v>11.940860012791092</v>
      </c>
      <c r="AL156" s="30">
        <v>11.265794053113439</v>
      </c>
      <c r="AM156" s="30">
        <v>35.537628467233958</v>
      </c>
      <c r="AN156" s="30">
        <v>6.0362517099863453</v>
      </c>
      <c r="AO156" s="30">
        <v>6.5752866933568299</v>
      </c>
      <c r="AP156" s="30">
        <v>-3.7545101776839829</v>
      </c>
      <c r="AQ156" s="30">
        <v>-3.572702716477238</v>
      </c>
      <c r="AR156" s="30">
        <v>0</v>
      </c>
      <c r="AS156" s="30">
        <v>-5.8186466989315733</v>
      </c>
      <c r="AT156" s="30">
        <v>0.76634344698156553</v>
      </c>
      <c r="AU156" s="30">
        <v>-0.19494728466280264</v>
      </c>
      <c r="AV156" s="30">
        <v>11.211255645192438</v>
      </c>
      <c r="AW156" s="30">
        <v>0.7763401109057213</v>
      </c>
      <c r="AX156" s="30">
        <v>-2.1810825513395855</v>
      </c>
      <c r="AY156" s="30">
        <v>13.968429978474987</v>
      </c>
      <c r="AZ156" s="30">
        <v>12.707627801967419</v>
      </c>
      <c r="BA156" s="30">
        <v>13.143066344072338</v>
      </c>
      <c r="BB156" s="30">
        <v>22.834659593280279</v>
      </c>
      <c r="BC156" s="30">
        <v>17.866455250176188</v>
      </c>
      <c r="BD156" s="30">
        <v>1.4354066985646057</v>
      </c>
      <c r="BE156" s="30">
        <v>64.988655975489138</v>
      </c>
      <c r="BF156" s="30">
        <v>31.893139841688651</v>
      </c>
      <c r="BG156" s="30">
        <v>35.238778601610449</v>
      </c>
      <c r="BH156" s="30">
        <v>-0.62127969734308408</v>
      </c>
      <c r="BI156" s="30">
        <v>-2.5795371173214221</v>
      </c>
      <c r="BJ156" s="30">
        <v>-0.33541300985383771</v>
      </c>
      <c r="BK156" s="30">
        <v>-18.245814851910154</v>
      </c>
      <c r="BL156" s="30">
        <v>-14.057805122335097</v>
      </c>
      <c r="BM156" s="30">
        <v>-15.841082708459354</v>
      </c>
      <c r="BN156" s="30">
        <v>-6.5444913119214618</v>
      </c>
      <c r="BO156" s="30">
        <v>-27.326945785563751</v>
      </c>
      <c r="BP156" s="30">
        <v>-16.5898786017259</v>
      </c>
      <c r="BQ156" s="30">
        <v>-45.503802169646114</v>
      </c>
      <c r="BR156" s="30">
        <v>2.8051130429666244</v>
      </c>
      <c r="BS156" s="30">
        <v>16.438719566114472</v>
      </c>
      <c r="BT156" s="30">
        <v>18.765388981052993</v>
      </c>
      <c r="BU156" s="30">
        <v>20.710312366281542</v>
      </c>
      <c r="BV156" s="30">
        <v>22.736625514403272</v>
      </c>
      <c r="BW156" s="30">
        <v>6.361790752213949</v>
      </c>
      <c r="BX156" s="30">
        <v>1.3651877133106041</v>
      </c>
      <c r="BY156" s="30">
        <v>0.54663078183246228</v>
      </c>
      <c r="BZ156" s="30">
        <v>-8.9776175732088603</v>
      </c>
      <c r="CA156" s="30">
        <v>22.840864682531532</v>
      </c>
      <c r="CB156" s="30">
        <v>29.352066985226401</v>
      </c>
      <c r="CC156" s="30">
        <v>23.525352082299918</v>
      </c>
      <c r="CD156" s="30">
        <v>21.738446129632294</v>
      </c>
      <c r="CE156" s="30">
        <v>3.2858263929321936</v>
      </c>
      <c r="CF156" s="30">
        <v>9.4451990000000006</v>
      </c>
      <c r="CG156" s="30">
        <v>8.7798949999999998</v>
      </c>
      <c r="CH156" s="30">
        <v>7.8747590000000001</v>
      </c>
      <c r="CI156" s="30">
        <v>24.933273</v>
      </c>
      <c r="CJ156" s="30">
        <v>24.933273</v>
      </c>
      <c r="CK156" s="30">
        <v>24.933273</v>
      </c>
      <c r="CL156" s="30">
        <v>24.933273</v>
      </c>
      <c r="CM156" s="30">
        <v>24.933273</v>
      </c>
      <c r="CN156" s="30">
        <v>24.933273</v>
      </c>
      <c r="CO156" s="30">
        <v>24.933273</v>
      </c>
      <c r="CP156" s="30">
        <v>-10.762074999999999</v>
      </c>
      <c r="CQ156" s="31">
        <v>-11.434661999999999</v>
      </c>
      <c r="CR156" s="31">
        <v>9.6049999999999996E-2</v>
      </c>
      <c r="CS156" s="31">
        <v>-1.842268</v>
      </c>
      <c r="CT156" s="31">
        <v>-0.80638900000000002</v>
      </c>
      <c r="CU156" s="31">
        <v>-0.80638900000000002</v>
      </c>
      <c r="CV156" s="31">
        <v>-0.80638900000000002</v>
      </c>
      <c r="CW156" s="31">
        <v>-0.80638900000000002</v>
      </c>
      <c r="CX156" s="31">
        <v>-0.80638900000000002</v>
      </c>
      <c r="CY156" s="31">
        <v>-0.80638900000000002</v>
      </c>
      <c r="CZ156" s="31">
        <v>-0.80638900000000002</v>
      </c>
      <c r="DA156" s="31">
        <v>-0.80638900000000002</v>
      </c>
      <c r="DB156" s="31">
        <v>-0.80638900000000002</v>
      </c>
      <c r="DC156" s="31">
        <v>-5.3088999999999997E-2</v>
      </c>
      <c r="DD156" s="31">
        <v>34.687283687399997</v>
      </c>
      <c r="DE156" s="31">
        <v>29.732466791300027</v>
      </c>
      <c r="DF156" s="31">
        <v>29.732466791300027</v>
      </c>
      <c r="DG156" s="31">
        <v>29.732466791300027</v>
      </c>
      <c r="DH156" s="31">
        <v>29.732466791300027</v>
      </c>
      <c r="DI156" s="31">
        <v>29.732466791300027</v>
      </c>
      <c r="DJ156" s="31">
        <v>29.732466791300027</v>
      </c>
      <c r="DK156" s="31">
        <v>29.732466791300027</v>
      </c>
      <c r="DL156" s="31">
        <v>29.732466791300027</v>
      </c>
      <c r="DM156" s="31">
        <v>29.732466791300027</v>
      </c>
      <c r="DN156" s="31">
        <v>29.732466791300027</v>
      </c>
      <c r="DO156" s="31">
        <v>29.732466791300027</v>
      </c>
      <c r="DP156" s="31">
        <v>-2.5177000000000049</v>
      </c>
      <c r="DQ156" s="31">
        <v>34.73429999999999</v>
      </c>
      <c r="DR156" s="31">
        <v>41.590389589799997</v>
      </c>
      <c r="DS156" s="31">
        <v>21.249938992498102</v>
      </c>
      <c r="DT156" s="31">
        <v>21.249938992498102</v>
      </c>
      <c r="DU156" s="31">
        <v>21.249938992498102</v>
      </c>
      <c r="DV156" s="31">
        <v>21.249938992498102</v>
      </c>
      <c r="DW156" s="31">
        <v>21.249938992498102</v>
      </c>
      <c r="DX156" s="31">
        <v>21.249938992498102</v>
      </c>
      <c r="DY156" s="31">
        <v>21.249938992498102</v>
      </c>
      <c r="DZ156" s="31">
        <v>21.249938992498102</v>
      </c>
      <c r="EA156" s="31">
        <v>21.249938992498102</v>
      </c>
      <c r="EB156" s="31">
        <v>32.469438347351939</v>
      </c>
      <c r="EC156" s="31">
        <v>2.862239699872049</v>
      </c>
      <c r="ED156" s="31">
        <v>-4.1979488929455755</v>
      </c>
      <c r="EE156" s="31">
        <v>19.485214291851861</v>
      </c>
      <c r="EF156" s="31">
        <v>19.485214291851861</v>
      </c>
      <c r="EG156" s="31">
        <v>19.485214291851861</v>
      </c>
      <c r="EH156" s="31">
        <v>19.485214291851861</v>
      </c>
      <c r="EI156" s="31">
        <v>19.485214291851861</v>
      </c>
      <c r="EJ156" s="31">
        <v>19.485214291851861</v>
      </c>
      <c r="EK156" s="31">
        <v>19.485214291851861</v>
      </c>
      <c r="EL156" s="31">
        <v>19.485214291851861</v>
      </c>
      <c r="EM156" s="31">
        <v>19.485214291851861</v>
      </c>
      <c r="EN156" s="31">
        <v>9.365413820237606</v>
      </c>
      <c r="EO156" s="31">
        <v>2.803440904942704</v>
      </c>
      <c r="EP156" s="31">
        <v>5.4564098884043943</v>
      </c>
      <c r="EQ156" s="31">
        <v>-1.2616487896000024</v>
      </c>
      <c r="ER156" s="31">
        <v>-1.2616487896000024</v>
      </c>
      <c r="ES156" s="31">
        <v>-1.2616487896000024</v>
      </c>
      <c r="ET156" s="31">
        <v>-1.2616487896000024</v>
      </c>
      <c r="EU156" s="31">
        <v>-1.2616487896000024</v>
      </c>
      <c r="EV156" s="31">
        <v>-1.2616487896000024</v>
      </c>
      <c r="EW156" s="31">
        <v>-1.2616487896000024</v>
      </c>
      <c r="EX156" s="31">
        <v>-1.2616487896000024</v>
      </c>
      <c r="EY156" s="31">
        <v>-9.8401354811107637</v>
      </c>
      <c r="EZ156" s="31">
        <v>-1.8136535423166578</v>
      </c>
      <c r="FA156" s="31">
        <v>-4.1413255833182205</v>
      </c>
      <c r="FB156" s="31">
        <v>2.4938353180852744</v>
      </c>
      <c r="FC156" s="31">
        <v>3.6265971860207458</v>
      </c>
      <c r="FD156" s="31">
        <v>3.6265971860207458</v>
      </c>
      <c r="FE156" s="31">
        <v>3.6265971860207458</v>
      </c>
      <c r="FF156" s="31">
        <v>3.6265971860207458</v>
      </c>
      <c r="FG156" s="31">
        <v>3.6265971860207458</v>
      </c>
      <c r="FH156" s="31">
        <v>3.6265971860207458</v>
      </c>
      <c r="FI156" s="31">
        <v>3.6265971860207458</v>
      </c>
      <c r="FJ156" s="31">
        <v>3.6265971860207458</v>
      </c>
      <c r="FK156" s="31">
        <v>13.48640997068371</v>
      </c>
      <c r="FL156" s="31">
        <v>4.2091870899967603</v>
      </c>
      <c r="FM156" s="31">
        <v>23.677222673778203</v>
      </c>
      <c r="FN156" s="31">
        <v>10.993138515535676</v>
      </c>
      <c r="FO156" s="31">
        <v>9.2743153791017932</v>
      </c>
      <c r="FP156" s="31">
        <v>9.2743153791017932</v>
      </c>
      <c r="FQ156" s="31">
        <v>9.2743153791017932</v>
      </c>
      <c r="FR156" s="31">
        <v>9.2743153791017932</v>
      </c>
      <c r="FS156" s="31">
        <v>9.2743153791017932</v>
      </c>
      <c r="FT156" s="31">
        <v>9.2743153791017932</v>
      </c>
      <c r="FU156" s="31">
        <v>9.2743153791017932</v>
      </c>
      <c r="FV156" s="31">
        <v>9.2743153791017932</v>
      </c>
      <c r="FW156" s="31">
        <v>9.2743153791017932</v>
      </c>
      <c r="FX156" s="31">
        <v>-6.7716343654808924</v>
      </c>
      <c r="FY156" s="31">
        <v>0.50679362742862111</v>
      </c>
      <c r="FZ156" s="31">
        <v>3.4648916947224393</v>
      </c>
      <c r="GA156" s="31">
        <v>6.3318627391056452</v>
      </c>
    </row>
    <row r="157" spans="1:183" ht="15">
      <c r="A157" s="11" t="s">
        <v>1191</v>
      </c>
      <c r="B157" s="12" t="s">
        <v>714</v>
      </c>
      <c r="C157" s="32">
        <v>422.44260425447521</v>
      </c>
      <c r="D157" s="32">
        <v>470.74198224316001</v>
      </c>
      <c r="E157" s="32">
        <v>688.91262461254917</v>
      </c>
      <c r="F157" s="32">
        <v>1042.8675359561253</v>
      </c>
      <c r="G157" s="32">
        <v>637.34959986568913</v>
      </c>
      <c r="H157" s="32">
        <v>679.96530303878228</v>
      </c>
      <c r="I157" s="32">
        <v>396.89999175529726</v>
      </c>
      <c r="J157" s="32">
        <v>257.58772949105276</v>
      </c>
      <c r="K157" s="32">
        <v>213.51303618341171</v>
      </c>
      <c r="L157" s="32">
        <v>191.53171656528951</v>
      </c>
      <c r="M157" s="32">
        <v>65.288598958093189</v>
      </c>
      <c r="N157" s="32">
        <v>64.9799063333991</v>
      </c>
      <c r="O157" s="32">
        <v>23.989901386661103</v>
      </c>
      <c r="P157" s="32">
        <v>14.128114161448281</v>
      </c>
      <c r="Q157" s="32">
        <v>-0.23573760917464881</v>
      </c>
      <c r="R157" s="32">
        <v>-15.023577629897318</v>
      </c>
      <c r="S157" s="32">
        <v>5.4243797293502354</v>
      </c>
      <c r="T157" s="32">
        <v>-23.669747151508204</v>
      </c>
      <c r="U157" s="32">
        <v>7.7784599047603109</v>
      </c>
      <c r="V157" s="32">
        <v>10.341522064080081</v>
      </c>
      <c r="W157" s="32">
        <v>5.0939357237416658</v>
      </c>
      <c r="X157" s="32">
        <v>-0.99918710201870908</v>
      </c>
      <c r="Y157" s="32">
        <v>-4.359498225380193</v>
      </c>
      <c r="Z157" s="32">
        <v>-10.27417953850221</v>
      </c>
      <c r="AA157" s="32">
        <v>0.46617726983933494</v>
      </c>
      <c r="AB157" s="32">
        <v>-5.3422161643416501</v>
      </c>
      <c r="AC157" s="32">
        <v>-27.251052415899863</v>
      </c>
      <c r="AD157" s="32">
        <v>-25.255563622952906</v>
      </c>
      <c r="AE157" s="32">
        <v>-6.1805275586016251</v>
      </c>
      <c r="AF157" s="32">
        <v>11.792297641540458</v>
      </c>
      <c r="AG157" s="32">
        <v>-18.407561925581533</v>
      </c>
      <c r="AH157" s="32">
        <v>0.72592876179817267</v>
      </c>
      <c r="AI157" s="32">
        <v>4.6225694490974689</v>
      </c>
      <c r="AJ157" s="32">
        <v>10.135139758459061</v>
      </c>
      <c r="AK157" s="32">
        <v>38.779081212315646</v>
      </c>
      <c r="AL157" s="32">
        <v>31.272316574418966</v>
      </c>
      <c r="AM157" s="32">
        <v>38.6929887387044</v>
      </c>
      <c r="AN157" s="32">
        <v>31.664903464691889</v>
      </c>
      <c r="AO157" s="32">
        <v>50.996371510505043</v>
      </c>
      <c r="AP157" s="32">
        <v>74.212473980417855</v>
      </c>
      <c r="AQ157" s="32">
        <v>64.924531342321558</v>
      </c>
      <c r="AR157" s="32">
        <v>78.576113278622358</v>
      </c>
      <c r="AS157" s="32">
        <v>65.846226415094321</v>
      </c>
      <c r="AT157" s="32">
        <v>43.601438470309631</v>
      </c>
      <c r="AU157" s="32">
        <v>22.925485926542621</v>
      </c>
      <c r="AV157" s="32">
        <v>21.213119031791109</v>
      </c>
      <c r="AW157" s="32">
        <v>-1.4998844222161409</v>
      </c>
      <c r="AX157" s="32">
        <v>8.0601720728905093</v>
      </c>
      <c r="AY157" s="32">
        <v>3.4412099171011334</v>
      </c>
      <c r="AZ157" s="32">
        <v>-1.7208188955288932</v>
      </c>
      <c r="BA157" s="32">
        <v>-8.3490789996414776</v>
      </c>
      <c r="BB157" s="32">
        <v>-18.93959844404813</v>
      </c>
      <c r="BC157" s="32">
        <v>0.79654581999552931</v>
      </c>
      <c r="BD157" s="32">
        <v>3.5766584893844708</v>
      </c>
      <c r="BE157" s="32">
        <v>12.478028635300944</v>
      </c>
      <c r="BF157" s="32">
        <v>-3.1272904959687366</v>
      </c>
      <c r="BG157" s="32">
        <v>2.3366433610153052</v>
      </c>
      <c r="BH157" s="32">
        <v>12.721103428480632</v>
      </c>
      <c r="BI157" s="32">
        <v>17.736128815475752</v>
      </c>
      <c r="BJ157" s="32">
        <v>13.148017189794899</v>
      </c>
      <c r="BK157" s="32">
        <v>2.7759927347272395</v>
      </c>
      <c r="BL157" s="32">
        <v>26.570829997785779</v>
      </c>
      <c r="BM157" s="32">
        <v>73.640001480126671</v>
      </c>
      <c r="BN157" s="32">
        <v>63.313916352300851</v>
      </c>
      <c r="BO157" s="32">
        <v>47.52584933530278</v>
      </c>
      <c r="BP157" s="32">
        <v>-12.074209107481366</v>
      </c>
      <c r="BQ157" s="32">
        <v>24.545220069487655</v>
      </c>
      <c r="BR157" s="32">
        <v>19.181904161412362</v>
      </c>
      <c r="BS157" s="32">
        <v>30.42351611540164</v>
      </c>
      <c r="BT157" s="32">
        <v>13.022917424518027</v>
      </c>
      <c r="BU157" s="32">
        <v>18.108060358691176</v>
      </c>
      <c r="BV157" s="32">
        <v>16.899912587412587</v>
      </c>
      <c r="BW157" s="32">
        <v>36.351281521289792</v>
      </c>
      <c r="BX157" s="32">
        <v>27.189334912283087</v>
      </c>
      <c r="BY157" s="32">
        <v>-3.3365806137360181</v>
      </c>
      <c r="BZ157" s="32">
        <v>6.7301360200837621</v>
      </c>
      <c r="CA157" s="32">
        <v>-19.424280350438053</v>
      </c>
      <c r="CB157" s="32">
        <v>13.415334026151271</v>
      </c>
      <c r="CC157" s="32">
        <v>-12.615169714172012</v>
      </c>
      <c r="CD157" s="32">
        <v>-0.95226758719199722</v>
      </c>
      <c r="CE157" s="32">
        <v>-11.772650446743967</v>
      </c>
      <c r="CF157" s="32">
        <v>-17.459060000000001</v>
      </c>
      <c r="CG157" s="32">
        <v>-28.701288999999999</v>
      </c>
      <c r="CH157" s="32">
        <v>-39.565308000000002</v>
      </c>
      <c r="CI157" s="32">
        <v>-39.755329000000003</v>
      </c>
      <c r="CJ157" s="32">
        <v>-42.528629000000002</v>
      </c>
      <c r="CK157" s="32">
        <v>-48.822203999999999</v>
      </c>
      <c r="CL157" s="32">
        <v>-55.628965999999998</v>
      </c>
      <c r="CM157" s="32">
        <v>-52.610861</v>
      </c>
      <c r="CN157" s="32">
        <v>-53.206119000000001</v>
      </c>
      <c r="CO157" s="32">
        <v>-47.796222</v>
      </c>
      <c r="CP157" s="32">
        <v>-50.055878</v>
      </c>
      <c r="CQ157" s="33">
        <v>-9.4690080000000005</v>
      </c>
      <c r="CR157" s="33">
        <v>-29.264388</v>
      </c>
      <c r="CS157" s="33">
        <v>-15.938662000000001</v>
      </c>
      <c r="CT157" s="33">
        <v>-5.831302</v>
      </c>
      <c r="CU157" s="33">
        <v>-2.4813170000000002</v>
      </c>
      <c r="CV157" s="33">
        <v>4.2054819999999999</v>
      </c>
      <c r="CW157" s="33">
        <v>22.158664999999999</v>
      </c>
      <c r="CX157" s="33">
        <v>54.111992999999998</v>
      </c>
      <c r="CY157" s="33">
        <v>75.795423</v>
      </c>
      <c r="CZ157" s="33">
        <v>104.102169</v>
      </c>
      <c r="DA157" s="33">
        <v>109.329452</v>
      </c>
      <c r="DB157" s="33">
        <v>204.03914900000001</v>
      </c>
      <c r="DC157" s="33">
        <v>107.98105</v>
      </c>
      <c r="DD157" s="33">
        <v>203.22197796586516</v>
      </c>
      <c r="DE157" s="33">
        <v>230.97805431711066</v>
      </c>
      <c r="DF157" s="33">
        <v>271.85609137440389</v>
      </c>
      <c r="DG157" s="33">
        <v>191.66770835293761</v>
      </c>
      <c r="DH157" s="33">
        <v>213.48624057380653</v>
      </c>
      <c r="DI157" s="33">
        <v>191.0463430082167</v>
      </c>
      <c r="DJ157" s="33">
        <v>168.15456998813897</v>
      </c>
      <c r="DK157" s="33">
        <v>178.17869557305789</v>
      </c>
      <c r="DL157" s="33">
        <v>157.21801717114158</v>
      </c>
      <c r="DM157" s="33">
        <v>63.611257053611979</v>
      </c>
      <c r="DN157" s="33">
        <v>30.94720818579475</v>
      </c>
      <c r="DO157" s="33">
        <v>17.259886132082471</v>
      </c>
      <c r="DP157" s="33">
        <v>1.7399356234670336</v>
      </c>
      <c r="DQ157" s="33">
        <v>-17.240916901431319</v>
      </c>
      <c r="DR157" s="33">
        <v>-40.684134862136766</v>
      </c>
      <c r="DS157" s="33">
        <v>-16.950422839364464</v>
      </c>
      <c r="DT157" s="33">
        <v>-36.933683547797223</v>
      </c>
      <c r="DU157" s="33">
        <v>-45.170260652532932</v>
      </c>
      <c r="DV157" s="33">
        <v>-46.916188075140667</v>
      </c>
      <c r="DW157" s="33">
        <v>-55.947610850182578</v>
      </c>
      <c r="DX157" s="33">
        <v>-51.215245765682624</v>
      </c>
      <c r="DY157" s="33">
        <v>-36.791280801695756</v>
      </c>
      <c r="DZ157" s="33">
        <v>-38.660838625648431</v>
      </c>
      <c r="EA157" s="33">
        <v>-46.824788733896995</v>
      </c>
      <c r="EB157" s="33">
        <v>-39.723936830289041</v>
      </c>
      <c r="EC157" s="33">
        <v>-33.416810724259904</v>
      </c>
      <c r="ED157" s="33">
        <v>-17.953382294726723</v>
      </c>
      <c r="EE157" s="33">
        <v>-26.643029007576146</v>
      </c>
      <c r="EF157" s="33">
        <v>-18.578175485531602</v>
      </c>
      <c r="EG157" s="33">
        <v>-9.0932444310248428</v>
      </c>
      <c r="EH157" s="33">
        <v>-2.7595299457622531</v>
      </c>
      <c r="EI157" s="33">
        <v>7.9014384615379214</v>
      </c>
      <c r="EJ157" s="33">
        <v>0.10296989816873747</v>
      </c>
      <c r="EK157" s="33">
        <v>2.5514347797792567</v>
      </c>
      <c r="EL157" s="33">
        <v>2.6690065667548879</v>
      </c>
      <c r="EM157" s="33">
        <v>35.056689557265202</v>
      </c>
      <c r="EN157" s="33">
        <v>48.094613808111717</v>
      </c>
      <c r="EO157" s="33">
        <v>24.931191021382233</v>
      </c>
      <c r="EP157" s="33">
        <v>52.578553815172029</v>
      </c>
      <c r="EQ157" s="33">
        <v>54.774464361679975</v>
      </c>
      <c r="ER157" s="33">
        <v>65.608840627219251</v>
      </c>
      <c r="ES157" s="33">
        <v>86.79455659803682</v>
      </c>
      <c r="ET157" s="33">
        <v>103.71982799662698</v>
      </c>
      <c r="EU157" s="33">
        <v>154.00252364017669</v>
      </c>
      <c r="EV157" s="33">
        <v>134.07879223101534</v>
      </c>
      <c r="EW157" s="33">
        <v>91.701007472975874</v>
      </c>
      <c r="EX157" s="33">
        <v>106.27977556190712</v>
      </c>
      <c r="EY157" s="33">
        <v>87.768035940544422</v>
      </c>
      <c r="EZ157" s="33">
        <v>57.224028108822523</v>
      </c>
      <c r="FA157" s="33">
        <v>78.216009646264979</v>
      </c>
      <c r="FB157" s="33">
        <v>51.940971054763708</v>
      </c>
      <c r="FC157" s="33">
        <v>28.704184286325329</v>
      </c>
      <c r="FD157" s="33">
        <v>24.534779260144404</v>
      </c>
      <c r="FE157" s="33">
        <v>8.4532930611523938</v>
      </c>
      <c r="FF157" s="33">
        <v>-2.0681352563127717</v>
      </c>
      <c r="FG157" s="33">
        <v>-18.495354248680002</v>
      </c>
      <c r="FH157" s="33">
        <v>-32.45090703372388</v>
      </c>
      <c r="FI157" s="33">
        <v>-21.664095639791853</v>
      </c>
      <c r="FJ157" s="33">
        <v>-30.513654548854745</v>
      </c>
      <c r="FK157" s="33">
        <v>-32.054449595504181</v>
      </c>
      <c r="FL157" s="33">
        <v>-27.241953497596853</v>
      </c>
      <c r="FM157" s="33">
        <v>-34.635535911591958</v>
      </c>
      <c r="FN157" s="33">
        <v>-34.469591748489918</v>
      </c>
      <c r="FO157" s="33">
        <v>-33.767505834406592</v>
      </c>
      <c r="FP157" s="33">
        <v>-32.176630015622806</v>
      </c>
      <c r="FQ157" s="33">
        <v>-24.626309382071071</v>
      </c>
      <c r="FR157" s="33">
        <v>-31.85914159478429</v>
      </c>
      <c r="FS157" s="33">
        <v>-36.246723243054227</v>
      </c>
      <c r="FT157" s="33">
        <v>-21.876015024434651</v>
      </c>
      <c r="FU157" s="33">
        <v>-16.673367121989713</v>
      </c>
      <c r="FV157" s="33">
        <v>-15.760868964955833</v>
      </c>
      <c r="FW157" s="33">
        <v>-8.4417904980991381</v>
      </c>
      <c r="FX157" s="33">
        <v>-18.939133838785665</v>
      </c>
      <c r="FY157" s="33">
        <v>-4.9866820192633838</v>
      </c>
      <c r="FZ157" s="33">
        <v>-1.1769394715494741</v>
      </c>
      <c r="GA157" s="33">
        <v>18.276250454229583</v>
      </c>
    </row>
    <row r="158" spans="1:183" ht="30">
      <c r="A158" s="19" t="s">
        <v>1192</v>
      </c>
      <c r="B158" s="20" t="s">
        <v>508</v>
      </c>
      <c r="C158" s="30">
        <v>76.612108065470352</v>
      </c>
      <c r="D158" s="30">
        <v>71.030764351411335</v>
      </c>
      <c r="E158" s="30">
        <v>64.961762006729884</v>
      </c>
      <c r="F158" s="30">
        <v>63.70528064800871</v>
      </c>
      <c r="G158" s="30">
        <v>44.375445383284131</v>
      </c>
      <c r="H158" s="30">
        <v>26.948687818253021</v>
      </c>
      <c r="I158" s="30">
        <v>19.246060963039312</v>
      </c>
      <c r="J158" s="30">
        <v>15.742157612853873</v>
      </c>
      <c r="K158" s="30">
        <v>16.110367253251724</v>
      </c>
      <c r="L158" s="30">
        <v>17.204198473282446</v>
      </c>
      <c r="M158" s="30">
        <v>16.050423710949019</v>
      </c>
      <c r="N158" s="30">
        <v>40.408664582402849</v>
      </c>
      <c r="O158" s="30">
        <v>40.230013398838736</v>
      </c>
      <c r="P158" s="30">
        <v>63.754033304899309</v>
      </c>
      <c r="Q158" s="30">
        <v>76.363906093535576</v>
      </c>
      <c r="R158" s="30">
        <v>51.744481096168499</v>
      </c>
      <c r="S158" s="30">
        <v>79.181356649273738</v>
      </c>
      <c r="T158" s="30">
        <v>126.589015735884</v>
      </c>
      <c r="U158" s="30">
        <v>152.79904503169507</v>
      </c>
      <c r="V158" s="30">
        <v>154.24723186250208</v>
      </c>
      <c r="W158" s="30">
        <v>155.02656398006673</v>
      </c>
      <c r="X158" s="30">
        <v>152.06789872181065</v>
      </c>
      <c r="Y158" s="30">
        <v>114.83324856499314</v>
      </c>
      <c r="Z158" s="30">
        <v>54.968853545394296</v>
      </c>
      <c r="AA158" s="30">
        <v>51.336359051941542</v>
      </c>
      <c r="AB158" s="30">
        <v>31.970647521119758</v>
      </c>
      <c r="AC158" s="30">
        <v>23.546358799655124</v>
      </c>
      <c r="AD158" s="30">
        <v>22.800050165126876</v>
      </c>
      <c r="AE158" s="30">
        <v>15.786159809535036</v>
      </c>
      <c r="AF158" s="30">
        <v>0.49021276595743757</v>
      </c>
      <c r="AG158" s="30">
        <v>-4.6519579907188842</v>
      </c>
      <c r="AH158" s="30">
        <v>-4.8425363190224004</v>
      </c>
      <c r="AI158" s="30">
        <v>2.7954071992635932</v>
      </c>
      <c r="AJ158" s="30">
        <v>4.5039807502866438</v>
      </c>
      <c r="AK158" s="30">
        <v>10.080324680815082</v>
      </c>
      <c r="AL158" s="30">
        <v>8.5525640587047889</v>
      </c>
      <c r="AM158" s="30">
        <v>18.549957031866555</v>
      </c>
      <c r="AN158" s="30">
        <v>19.967735845818524</v>
      </c>
      <c r="AO158" s="30">
        <v>19.312340425531914</v>
      </c>
      <c r="AP158" s="30">
        <v>5.4008510638297906</v>
      </c>
      <c r="AQ158" s="30">
        <v>6.2094279985045659</v>
      </c>
      <c r="AR158" s="30">
        <v>2.4441884887699246</v>
      </c>
      <c r="AS158" s="30">
        <v>5.0889716178831321</v>
      </c>
      <c r="AT158" s="30">
        <v>14.778510195020317</v>
      </c>
      <c r="AU158" s="30">
        <v>11.78244886417194</v>
      </c>
      <c r="AV158" s="30">
        <v>13.223204351588592</v>
      </c>
      <c r="AW158" s="30">
        <v>35.340113063782695</v>
      </c>
      <c r="AX158" s="30">
        <v>43.413381236015255</v>
      </c>
      <c r="AY158" s="30">
        <v>43.069116515770133</v>
      </c>
      <c r="AZ158" s="30">
        <v>52.107175555046922</v>
      </c>
      <c r="BA158" s="30">
        <v>53.857566765578611</v>
      </c>
      <c r="BB158" s="30">
        <v>70.280832646997084</v>
      </c>
      <c r="BC158" s="30">
        <v>60.607999999999976</v>
      </c>
      <c r="BD158" s="30">
        <v>60.94641292306676</v>
      </c>
      <c r="BE158" s="30">
        <v>58.181936364522727</v>
      </c>
      <c r="BF158" s="30">
        <v>47.653692792953649</v>
      </c>
      <c r="BG158" s="30">
        <v>38.939483374090003</v>
      </c>
      <c r="BH158" s="30">
        <v>30.782459157351667</v>
      </c>
      <c r="BI158" s="30">
        <v>13.506089601707146</v>
      </c>
      <c r="BJ158" s="30">
        <v>11.960928658543281</v>
      </c>
      <c r="BK158" s="30">
        <v>6.0211562522619317</v>
      </c>
      <c r="BL158" s="30">
        <v>0.8332627975434832</v>
      </c>
      <c r="BM158" s="30">
        <v>-3.873043542763881</v>
      </c>
      <c r="BN158" s="30">
        <v>8.2831482412298385</v>
      </c>
      <c r="BO158" s="30">
        <v>7.5662482566248457</v>
      </c>
      <c r="BP158" s="30">
        <v>7.2815434242156556</v>
      </c>
      <c r="BQ158" s="30">
        <v>7.54247909432722</v>
      </c>
      <c r="BR158" s="30">
        <v>1.2746747815922959</v>
      </c>
      <c r="BS158" s="30">
        <v>0</v>
      </c>
      <c r="BT158" s="30">
        <v>5.1511641255230955</v>
      </c>
      <c r="BU158" s="30">
        <v>0.37999999999999545</v>
      </c>
      <c r="BV158" s="30">
        <v>-4.2237902236528271</v>
      </c>
      <c r="BW158" s="30">
        <v>-4.0748254203565608</v>
      </c>
      <c r="BX158" s="30">
        <v>-8.6181970806323704</v>
      </c>
      <c r="BY158" s="30">
        <v>-7.6926044892014147</v>
      </c>
      <c r="BZ158" s="30">
        <v>-17.849479317200462</v>
      </c>
      <c r="CA158" s="30">
        <v>-10.433896735355404</v>
      </c>
      <c r="CB158" s="30">
        <v>-7.5150818730249824</v>
      </c>
      <c r="CC158" s="30">
        <v>-10.520232318214809</v>
      </c>
      <c r="CD158" s="30">
        <v>-5.9190496089785682</v>
      </c>
      <c r="CE158" s="30">
        <v>-8.5787115242613226</v>
      </c>
      <c r="CF158" s="30">
        <v>-9.2423450000000003</v>
      </c>
      <c r="CG158" s="30">
        <v>-10.441753</v>
      </c>
      <c r="CH158" s="30">
        <v>-5.886838</v>
      </c>
      <c r="CI158" s="30">
        <v>-5.2594570000000003</v>
      </c>
      <c r="CJ158" s="30">
        <v>-10.480454</v>
      </c>
      <c r="CK158" s="30">
        <v>-10.744733999999999</v>
      </c>
      <c r="CL158" s="30">
        <v>-7.6721219999999999</v>
      </c>
      <c r="CM158" s="30">
        <v>-7.3803850000000004</v>
      </c>
      <c r="CN158" s="30">
        <v>-5.066109</v>
      </c>
      <c r="CO158" s="30">
        <v>-0.27268399999999998</v>
      </c>
      <c r="CP158" s="30">
        <v>-0.68493899999999996</v>
      </c>
      <c r="CQ158" s="31">
        <v>8.7431180000000008</v>
      </c>
      <c r="CR158" s="31">
        <v>14.393405</v>
      </c>
      <c r="CS158" s="31">
        <v>18.670134000000001</v>
      </c>
      <c r="CT158" s="31">
        <v>16.627282000000001</v>
      </c>
      <c r="CU158" s="31">
        <v>17.544523000000002</v>
      </c>
      <c r="CV158" s="31">
        <v>30.241895</v>
      </c>
      <c r="CW158" s="31">
        <v>37.419674000000001</v>
      </c>
      <c r="CX158" s="31">
        <v>43.078088000000001</v>
      </c>
      <c r="CY158" s="31">
        <v>41.813243999999997</v>
      </c>
      <c r="CZ158" s="31">
        <v>40.302534999999999</v>
      </c>
      <c r="DA158" s="31">
        <v>49.028725000000001</v>
      </c>
      <c r="DB158" s="31">
        <v>57.824863000000001</v>
      </c>
      <c r="DC158" s="31">
        <v>55.358781</v>
      </c>
      <c r="DD158" s="31">
        <v>49.497996122959989</v>
      </c>
      <c r="DE158" s="31">
        <v>46.911435376586667</v>
      </c>
      <c r="DF158" s="31">
        <v>47.755693414602803</v>
      </c>
      <c r="DG158" s="31">
        <v>60.648208891477708</v>
      </c>
      <c r="DH158" s="31">
        <v>61.441774264135631</v>
      </c>
      <c r="DI158" s="31">
        <v>62.420565088470539</v>
      </c>
      <c r="DJ158" s="31">
        <v>75.555267125633407</v>
      </c>
      <c r="DK158" s="31">
        <v>89.528862134524985</v>
      </c>
      <c r="DL158" s="31">
        <v>88.41230067502164</v>
      </c>
      <c r="DM158" s="31">
        <v>79.447980959773332</v>
      </c>
      <c r="DN158" s="31">
        <v>68.592954961614822</v>
      </c>
      <c r="DO158" s="31">
        <v>62.877048850244449</v>
      </c>
      <c r="DP158" s="31">
        <v>23.923862644939192</v>
      </c>
      <c r="DQ158" s="31">
        <v>12.947587399172818</v>
      </c>
      <c r="DR158" s="31">
        <v>-6.1276516352322261</v>
      </c>
      <c r="DS158" s="31">
        <v>-27.739935446081546</v>
      </c>
      <c r="DT158" s="31">
        <v>-33.099502660989472</v>
      </c>
      <c r="DU158" s="31">
        <v>-37.627253024566166</v>
      </c>
      <c r="DV158" s="31">
        <v>-46.931500313528261</v>
      </c>
      <c r="DW158" s="31">
        <v>-49.025927073792872</v>
      </c>
      <c r="DX158" s="31">
        <v>-45.413224493353965</v>
      </c>
      <c r="DY158" s="31">
        <v>-35.587764690681183</v>
      </c>
      <c r="DZ158" s="31">
        <v>-35.740679337305508</v>
      </c>
      <c r="EA158" s="31">
        <v>-40.4434976783458</v>
      </c>
      <c r="EB158" s="31">
        <v>-22.228098216903717</v>
      </c>
      <c r="EC158" s="31">
        <v>-13.828378191794855</v>
      </c>
      <c r="ED158" s="31">
        <v>3.8352577467272226</v>
      </c>
      <c r="EE158" s="31">
        <v>29.941184130913427</v>
      </c>
      <c r="EF158" s="31">
        <v>43.246806805129836</v>
      </c>
      <c r="EG158" s="31">
        <v>47.730671406450881</v>
      </c>
      <c r="EH158" s="31">
        <v>48.401175831743387</v>
      </c>
      <c r="EI158" s="31">
        <v>44.267602869872206</v>
      </c>
      <c r="EJ158" s="31">
        <v>38.957593343992926</v>
      </c>
      <c r="EK158" s="31">
        <v>13.762619195347426</v>
      </c>
      <c r="EL158" s="31">
        <v>10.732981568840103</v>
      </c>
      <c r="EM158" s="31">
        <v>21.822683651184093</v>
      </c>
      <c r="EN158" s="31">
        <v>29.13037991055262</v>
      </c>
      <c r="EO158" s="31">
        <v>28.928800162771694</v>
      </c>
      <c r="EP158" s="31">
        <v>35.900709005472891</v>
      </c>
      <c r="EQ158" s="31">
        <v>39.840463073069998</v>
      </c>
      <c r="ER158" s="31">
        <v>43.314902466148538</v>
      </c>
      <c r="ES158" s="31">
        <v>52.537240865730524</v>
      </c>
      <c r="ET158" s="31">
        <v>57.974929343625348</v>
      </c>
      <c r="EU158" s="31">
        <v>42.598478837142352</v>
      </c>
      <c r="EV158" s="31">
        <v>36.509000056587894</v>
      </c>
      <c r="EW158" s="31">
        <v>30.138963560057675</v>
      </c>
      <c r="EX158" s="31">
        <v>33.14189825241408</v>
      </c>
      <c r="EY158" s="31">
        <v>29.17343493830785</v>
      </c>
      <c r="EZ158" s="31">
        <v>21.287390750973728</v>
      </c>
      <c r="FA158" s="31">
        <v>18.814972487879217</v>
      </c>
      <c r="FB158" s="31">
        <v>8.7551011100735536</v>
      </c>
      <c r="FC158" s="31">
        <v>-1.3305565705784517</v>
      </c>
      <c r="FD158" s="31">
        <v>-9.8443621713965541</v>
      </c>
      <c r="FE158" s="31">
        <v>-14.224240445919804</v>
      </c>
      <c r="FF158" s="31">
        <v>-12.81995132050686</v>
      </c>
      <c r="FG158" s="31">
        <v>0.96858581508354291</v>
      </c>
      <c r="FH158" s="31">
        <v>1.106332723892379</v>
      </c>
      <c r="FI158" s="31">
        <v>-6.9127770965074546</v>
      </c>
      <c r="FJ158" s="31">
        <v>-13.556449951363163</v>
      </c>
      <c r="FK158" s="31">
        <v>-8.7449449750424861</v>
      </c>
      <c r="FL158" s="31">
        <v>-10.540014669525135</v>
      </c>
      <c r="FM158" s="31">
        <v>-15.140613683746096</v>
      </c>
      <c r="FN158" s="31">
        <v>-15.350940707076646</v>
      </c>
      <c r="FO158" s="31">
        <v>-23.48857877826407</v>
      </c>
      <c r="FP158" s="31">
        <v>-24.143230618655082</v>
      </c>
      <c r="FQ158" s="31">
        <v>-25.514231349385526</v>
      </c>
      <c r="FR158" s="31">
        <v>-27.790012080661569</v>
      </c>
      <c r="FS158" s="31">
        <v>-29.692187275123828</v>
      </c>
      <c r="FT158" s="31">
        <v>-30.409494914014729</v>
      </c>
      <c r="FU158" s="31">
        <v>-20.997189610852786</v>
      </c>
      <c r="FV158" s="31">
        <v>-14.860896851831853</v>
      </c>
      <c r="FW158" s="31">
        <v>-20.676764003233856</v>
      </c>
      <c r="FX158" s="31">
        <v>-16.238888057100453</v>
      </c>
      <c r="FY158" s="31">
        <v>-1.9161337040360138</v>
      </c>
      <c r="FZ158" s="31">
        <v>3.1816858415912606</v>
      </c>
      <c r="GA158" s="31">
        <v>15.155334791576919</v>
      </c>
    </row>
    <row r="159" spans="1:183" ht="30">
      <c r="A159" s="11" t="s">
        <v>1193</v>
      </c>
      <c r="B159" s="12" t="s">
        <v>963</v>
      </c>
      <c r="C159" s="32">
        <v>18.986068500729274</v>
      </c>
      <c r="D159" s="32">
        <v>7.1261391364971729</v>
      </c>
      <c r="E159" s="32">
        <v>13.320423970648193</v>
      </c>
      <c r="F159" s="32">
        <v>6.5766996925179342</v>
      </c>
      <c r="G159" s="32">
        <v>1.1600255205607368E-2</v>
      </c>
      <c r="H159" s="32">
        <v>-14.250072526834927</v>
      </c>
      <c r="I159" s="32">
        <v>-21.10265188288794</v>
      </c>
      <c r="J159" s="32">
        <v>6.0638557153302344</v>
      </c>
      <c r="K159" s="32">
        <v>-2.6101521425580358</v>
      </c>
      <c r="L159" s="32">
        <v>0.34625053360528568</v>
      </c>
      <c r="M159" s="32">
        <v>12.230789683594764</v>
      </c>
      <c r="N159" s="32">
        <v>75.008480325644484</v>
      </c>
      <c r="O159" s="32">
        <v>52.582635894834709</v>
      </c>
      <c r="P159" s="32">
        <v>135.11993306061734</v>
      </c>
      <c r="Q159" s="32">
        <v>149.83361813112688</v>
      </c>
      <c r="R159" s="32">
        <v>122.83485601325</v>
      </c>
      <c r="S159" s="32">
        <v>169.63405439888646</v>
      </c>
      <c r="T159" s="32">
        <v>197.53027945057181</v>
      </c>
      <c r="U159" s="32">
        <v>206.9101742115148</v>
      </c>
      <c r="V159" s="32">
        <v>133.11733075968567</v>
      </c>
      <c r="W159" s="32">
        <v>111.79533728262942</v>
      </c>
      <c r="X159" s="32">
        <v>135.70618264322181</v>
      </c>
      <c r="Y159" s="32">
        <v>107.21393034825871</v>
      </c>
      <c r="Z159" s="32">
        <v>-13.558172214953728</v>
      </c>
      <c r="AA159" s="32">
        <v>-2.3768629840988496</v>
      </c>
      <c r="AB159" s="32">
        <v>-20.789260364973615</v>
      </c>
      <c r="AC159" s="32">
        <v>-5.8011447496310069</v>
      </c>
      <c r="AD159" s="32">
        <v>30.133307758703353</v>
      </c>
      <c r="AE159" s="32">
        <v>-2.7251414191383816</v>
      </c>
      <c r="AF159" s="32">
        <v>1.6055671791139758</v>
      </c>
      <c r="AG159" s="32">
        <v>-5.1635366110993886</v>
      </c>
      <c r="AH159" s="32">
        <v>-13.058907026259774</v>
      </c>
      <c r="AI159" s="32">
        <v>2.0571583244986869</v>
      </c>
      <c r="AJ159" s="32">
        <v>-5.9018168692094974</v>
      </c>
      <c r="AK159" s="32">
        <v>-3.8701194763619498</v>
      </c>
      <c r="AL159" s="32">
        <v>44.004708784124688</v>
      </c>
      <c r="AM159" s="32">
        <v>65.848467650397282</v>
      </c>
      <c r="AN159" s="32">
        <v>55.878095047923324</v>
      </c>
      <c r="AO159" s="32">
        <v>16.776535779115306</v>
      </c>
      <c r="AP159" s="32">
        <v>20.474979733215434</v>
      </c>
      <c r="AQ159" s="32">
        <v>50.028744527484207</v>
      </c>
      <c r="AR159" s="32">
        <v>53.017144903531943</v>
      </c>
      <c r="AS159" s="32">
        <v>55.986471753109498</v>
      </c>
      <c r="AT159" s="32">
        <v>72.251700680272108</v>
      </c>
      <c r="AU159" s="32">
        <v>83.304232511879775</v>
      </c>
      <c r="AV159" s="32">
        <v>100.86950962214695</v>
      </c>
      <c r="AW159" s="32">
        <v>110.19663812242308</v>
      </c>
      <c r="AX159" s="32">
        <v>104.57199579586594</v>
      </c>
      <c r="AY159" s="32">
        <v>79.058944306613057</v>
      </c>
      <c r="AZ159" s="32">
        <v>73.238218763510616</v>
      </c>
      <c r="BA159" s="32">
        <v>97.987400801767166</v>
      </c>
      <c r="BB159" s="32">
        <v>61.725978375567763</v>
      </c>
      <c r="BC159" s="32">
        <v>56.114779225372899</v>
      </c>
      <c r="BD159" s="32">
        <v>20.607035763914269</v>
      </c>
      <c r="BE159" s="32">
        <v>-11.615433991869324</v>
      </c>
      <c r="BF159" s="32">
        <v>-17.297895027842486</v>
      </c>
      <c r="BG159" s="32">
        <v>-20.20955917816147</v>
      </c>
      <c r="BH159" s="32">
        <v>-23.336940607295162</v>
      </c>
      <c r="BI159" s="32">
        <v>-33.46473029045643</v>
      </c>
      <c r="BJ159" s="32">
        <v>-33.538842110270679</v>
      </c>
      <c r="BK159" s="32">
        <v>-19.974964405500174</v>
      </c>
      <c r="BL159" s="32">
        <v>-20.760890663561</v>
      </c>
      <c r="BM159" s="32">
        <v>-22.398347107438028</v>
      </c>
      <c r="BN159" s="32">
        <v>-19.758678404932354</v>
      </c>
      <c r="BO159" s="32">
        <v>-16.941856183975773</v>
      </c>
      <c r="BP159" s="32">
        <v>1.2443452633621632</v>
      </c>
      <c r="BQ159" s="32">
        <v>4.7868048158548788</v>
      </c>
      <c r="BR159" s="32">
        <v>3.2981551342660964</v>
      </c>
      <c r="BS159" s="32">
        <v>10.417831507366856</v>
      </c>
      <c r="BT159" s="32">
        <v>27.165158183176956</v>
      </c>
      <c r="BU159" s="32">
        <v>0.73418941519972236</v>
      </c>
      <c r="BV159" s="32">
        <v>15.068571592177989</v>
      </c>
      <c r="BW159" s="32">
        <v>-4.8837570301025579</v>
      </c>
      <c r="BX159" s="32">
        <v>2.5359275849197331</v>
      </c>
      <c r="BY159" s="32">
        <v>-1.5346439753775343</v>
      </c>
      <c r="BZ159" s="32">
        <v>20.154143490148016</v>
      </c>
      <c r="CA159" s="32">
        <v>4.1042952455643729</v>
      </c>
      <c r="CB159" s="32">
        <v>3.9926208986691165</v>
      </c>
      <c r="CC159" s="32">
        <v>11.646747166091686</v>
      </c>
      <c r="CD159" s="32">
        <v>9.9006086755528315</v>
      </c>
      <c r="CE159" s="32">
        <v>-4.3999507315003825</v>
      </c>
      <c r="CF159" s="32">
        <v>-24.020454000000001</v>
      </c>
      <c r="CG159" s="32">
        <v>-3.8448920000000002</v>
      </c>
      <c r="CH159" s="32">
        <v>-16.223158000000002</v>
      </c>
      <c r="CI159" s="32">
        <v>-14.503768000000001</v>
      </c>
      <c r="CJ159" s="32">
        <v>-18.457201000000001</v>
      </c>
      <c r="CK159" s="32">
        <v>-18.028967000000002</v>
      </c>
      <c r="CL159" s="32">
        <v>-27.460771000000001</v>
      </c>
      <c r="CM159" s="32">
        <v>-19.114587</v>
      </c>
      <c r="CN159" s="32">
        <v>-12.378503</v>
      </c>
      <c r="CO159" s="32">
        <v>8.0071980000000007</v>
      </c>
      <c r="CP159" s="32">
        <v>21.369748000000001</v>
      </c>
      <c r="CQ159" s="33">
        <v>11.730494</v>
      </c>
      <c r="CR159" s="33">
        <v>25.949068</v>
      </c>
      <c r="CS159" s="33">
        <v>38.763590000000001</v>
      </c>
      <c r="CT159" s="33">
        <v>50.964627999999998</v>
      </c>
      <c r="CU159" s="33">
        <v>71.798918</v>
      </c>
      <c r="CV159" s="33">
        <v>74.899056999999999</v>
      </c>
      <c r="CW159" s="33">
        <v>74.803233000000006</v>
      </c>
      <c r="CX159" s="33">
        <v>73.474661999999995</v>
      </c>
      <c r="CY159" s="33">
        <v>72.517708999999996</v>
      </c>
      <c r="CZ159" s="33">
        <v>46.482923</v>
      </c>
      <c r="DA159" s="33">
        <v>39.046790000000001</v>
      </c>
      <c r="DB159" s="33">
        <v>21.528977999999999</v>
      </c>
      <c r="DC159" s="33">
        <v>10.441325000000001</v>
      </c>
      <c r="DD159" s="33">
        <v>16.408792874896008</v>
      </c>
      <c r="DE159" s="33">
        <v>17.708823856083939</v>
      </c>
      <c r="DF159" s="33">
        <v>-1.1635283182956755</v>
      </c>
      <c r="DG159" s="33">
        <v>-12.079234994121805</v>
      </c>
      <c r="DH159" s="33">
        <v>-15.086703309249728</v>
      </c>
      <c r="DI159" s="33">
        <v>-16.37002974689409</v>
      </c>
      <c r="DJ159" s="33">
        <v>-2.707289411370823</v>
      </c>
      <c r="DK159" s="33">
        <v>-14.02153809878854</v>
      </c>
      <c r="DL159" s="33">
        <v>9.011305908573064</v>
      </c>
      <c r="DM159" s="33">
        <v>23.689480799340103</v>
      </c>
      <c r="DN159" s="33">
        <v>28.539510714170632</v>
      </c>
      <c r="DO159" s="33">
        <v>25.074181140796028</v>
      </c>
      <c r="DP159" s="33">
        <v>24.161836671909413</v>
      </c>
      <c r="DQ159" s="33">
        <v>10.563581425108183</v>
      </c>
      <c r="DR159" s="33">
        <v>-6.8172660367081761</v>
      </c>
      <c r="DS159" s="33">
        <v>-3.251389369366791</v>
      </c>
      <c r="DT159" s="33">
        <v>8.7396953837492504</v>
      </c>
      <c r="DU159" s="33">
        <v>9.0624574674383496</v>
      </c>
      <c r="DV159" s="33">
        <v>-20.170676311918385</v>
      </c>
      <c r="DW159" s="33">
        <v>-0.66691436520906677</v>
      </c>
      <c r="DX159" s="33">
        <v>-13.261209905016528</v>
      </c>
      <c r="DY159" s="33">
        <v>-12.598344314404699</v>
      </c>
      <c r="DZ159" s="33">
        <v>-12.884878241487272</v>
      </c>
      <c r="EA159" s="33">
        <v>3.8199949110164368</v>
      </c>
      <c r="EB159" s="33">
        <v>5.0193509558378082</v>
      </c>
      <c r="EC159" s="33">
        <v>9.9794917772643856</v>
      </c>
      <c r="ED159" s="33">
        <v>61.199448493796154</v>
      </c>
      <c r="EE159" s="33">
        <v>51.754479792506856</v>
      </c>
      <c r="EF159" s="33">
        <v>32.058812463404365</v>
      </c>
      <c r="EG159" s="33">
        <v>26.717827176135089</v>
      </c>
      <c r="EH159" s="33">
        <v>42.001965752481908</v>
      </c>
      <c r="EI159" s="33">
        <v>30.458134739363373</v>
      </c>
      <c r="EJ159" s="33">
        <v>38.985201817083436</v>
      </c>
      <c r="EK159" s="33">
        <v>14.182875584099008</v>
      </c>
      <c r="EL159" s="33">
        <v>17.437779157399859</v>
      </c>
      <c r="EM159" s="33">
        <v>8.9511348244826223</v>
      </c>
      <c r="EN159" s="33">
        <v>1.5766340441297046</v>
      </c>
      <c r="EO159" s="33">
        <v>5.9002931764920987</v>
      </c>
      <c r="EP159" s="33">
        <v>-4.8851899458467187</v>
      </c>
      <c r="EQ159" s="33">
        <v>-7.1325182297134262</v>
      </c>
      <c r="ER159" s="33">
        <v>-8.9976689596205972</v>
      </c>
      <c r="ES159" s="33">
        <v>-2.4648647236571293</v>
      </c>
      <c r="ET159" s="33">
        <v>13.111115055024428</v>
      </c>
      <c r="EU159" s="33">
        <v>0.86009554542418698</v>
      </c>
      <c r="EV159" s="33">
        <v>0.74608530077158264</v>
      </c>
      <c r="EW159" s="33">
        <v>6.8392156597408871</v>
      </c>
      <c r="EX159" s="33">
        <v>1.5558830617976156</v>
      </c>
      <c r="EY159" s="33">
        <v>-1.2646042339356143</v>
      </c>
      <c r="EZ159" s="33">
        <v>7.1866195859310125</v>
      </c>
      <c r="FA159" s="33">
        <v>-10.362096836222548</v>
      </c>
      <c r="FB159" s="33">
        <v>-19.75787162447925</v>
      </c>
      <c r="FC159" s="33">
        <v>-28.294720199937444</v>
      </c>
      <c r="FD159" s="33">
        <v>-26.505857499645131</v>
      </c>
      <c r="FE159" s="33">
        <v>-30.600537315813185</v>
      </c>
      <c r="FF159" s="33">
        <v>-32.437190216248794</v>
      </c>
      <c r="FG159" s="33">
        <v>-28.937605102767805</v>
      </c>
      <c r="FH159" s="33">
        <v>-29.32701614266783</v>
      </c>
      <c r="FI159" s="33">
        <v>-30.825508775371276</v>
      </c>
      <c r="FJ159" s="33">
        <v>-30.218454738100789</v>
      </c>
      <c r="FK159" s="33">
        <v>-26.157859073761898</v>
      </c>
      <c r="FL159" s="33">
        <v>-21.231372516547111</v>
      </c>
      <c r="FM159" s="33">
        <v>-7.9352588558167412</v>
      </c>
      <c r="FN159" s="33">
        <v>-1.3122896905402399</v>
      </c>
      <c r="FO159" s="33">
        <v>13.131887109013761</v>
      </c>
      <c r="FP159" s="33">
        <v>5.874461594031132</v>
      </c>
      <c r="FQ159" s="33">
        <v>4.5119414783684846</v>
      </c>
      <c r="FR159" s="33">
        <v>5.2442351180718418</v>
      </c>
      <c r="FS159" s="33">
        <v>14.299927041926992</v>
      </c>
      <c r="FT159" s="33">
        <v>5.1922903788432535</v>
      </c>
      <c r="FU159" s="33">
        <v>9.4417155440741141</v>
      </c>
      <c r="FV159" s="33">
        <v>2.1649844233579074</v>
      </c>
      <c r="FW159" s="33">
        <v>3.5127490382401874</v>
      </c>
      <c r="FX159" s="33">
        <v>0.21094257413214734</v>
      </c>
      <c r="FY159" s="33">
        <v>-3.7479333699882034</v>
      </c>
      <c r="FZ159" s="33">
        <v>8.4644507629081147</v>
      </c>
      <c r="GA159" s="33">
        <v>11.751280433301218</v>
      </c>
    </row>
    <row r="160" spans="1:183" ht="15">
      <c r="A160" s="19" t="s">
        <v>1194</v>
      </c>
      <c r="B160" s="20" t="s">
        <v>509</v>
      </c>
      <c r="C160" s="30">
        <v>-43.745208725346728</v>
      </c>
      <c r="D160" s="30">
        <v>-39.667568102367923</v>
      </c>
      <c r="E160" s="30">
        <v>-6.1760510195518918</v>
      </c>
      <c r="F160" s="30">
        <v>-9.3441394810324994</v>
      </c>
      <c r="G160" s="30">
        <v>-2.1342617119503444</v>
      </c>
      <c r="H160" s="30">
        <v>-19.312223357167184</v>
      </c>
      <c r="I160" s="30">
        <v>-9.6692913385826813</v>
      </c>
      <c r="J160" s="30">
        <v>-10.627842159307619</v>
      </c>
      <c r="K160" s="30">
        <v>-21.969800027207185</v>
      </c>
      <c r="L160" s="30">
        <v>-38.384375712440153</v>
      </c>
      <c r="M160" s="30">
        <v>-53.656167614818919</v>
      </c>
      <c r="N160" s="30">
        <v>-18.481607096269244</v>
      </c>
      <c r="O160" s="30">
        <v>116.38999008919723</v>
      </c>
      <c r="P160" s="30">
        <v>146.66010713895267</v>
      </c>
      <c r="Q160" s="30">
        <v>59.949915034433388</v>
      </c>
      <c r="R160" s="30">
        <v>-8.1436405980016673</v>
      </c>
      <c r="S160" s="30">
        <v>-5.4442811847498263</v>
      </c>
      <c r="T160" s="30">
        <v>-2.4052662671955432</v>
      </c>
      <c r="U160" s="30">
        <v>8.6384239888424048</v>
      </c>
      <c r="V160" s="30">
        <v>9.4788674599918039</v>
      </c>
      <c r="W160" s="30">
        <v>1.6300557880055919</v>
      </c>
      <c r="X160" s="30">
        <v>61.741489886531781</v>
      </c>
      <c r="Y160" s="30">
        <v>37.734530938123754</v>
      </c>
      <c r="Z160" s="30">
        <v>-39.941112462395182</v>
      </c>
      <c r="AA160" s="30">
        <v>-46.939943894200475</v>
      </c>
      <c r="AB160" s="30">
        <v>-53.297580001772886</v>
      </c>
      <c r="AC160" s="30">
        <v>-23.037351822858426</v>
      </c>
      <c r="AD160" s="30">
        <v>16.741637359941137</v>
      </c>
      <c r="AE160" s="30">
        <v>-2.7234808211335491</v>
      </c>
      <c r="AF160" s="30">
        <v>31.684538222068483</v>
      </c>
      <c r="AG160" s="30">
        <v>47.829575543609081</v>
      </c>
      <c r="AH160" s="30">
        <v>7.6086956521739211</v>
      </c>
      <c r="AI160" s="30">
        <v>71.76430225576803</v>
      </c>
      <c r="AJ160" s="30">
        <v>37.494280921152978</v>
      </c>
      <c r="AK160" s="30">
        <v>15.76697340772408</v>
      </c>
      <c r="AL160" s="30">
        <v>146.2112330811041</v>
      </c>
      <c r="AM160" s="30">
        <v>159.08502373759165</v>
      </c>
      <c r="AN160" s="30">
        <v>191.55357312327988</v>
      </c>
      <c r="AO160" s="30">
        <v>106.10287707061903</v>
      </c>
      <c r="AP160" s="30">
        <v>41.438979963570119</v>
      </c>
      <c r="AQ160" s="30">
        <v>68.967546662182627</v>
      </c>
      <c r="AR160" s="30">
        <v>-32.545311268715523</v>
      </c>
      <c r="AS160" s="30">
        <v>-37.988493269648295</v>
      </c>
      <c r="AT160" s="30">
        <v>-10.205503308951606</v>
      </c>
      <c r="AU160" s="30">
        <v>-33.296714271447101</v>
      </c>
      <c r="AV160" s="30">
        <v>-34.717985691309408</v>
      </c>
      <c r="AW160" s="30">
        <v>-83.557614070225952</v>
      </c>
      <c r="AX160" s="30">
        <v>-75.045450610336772</v>
      </c>
      <c r="AY160" s="30">
        <v>-73.159253706480087</v>
      </c>
      <c r="AZ160" s="30">
        <v>-78.311252888903354</v>
      </c>
      <c r="BA160" s="30">
        <v>-59.355611957134805</v>
      </c>
      <c r="BB160" s="30">
        <v>-46.5748675021051</v>
      </c>
      <c r="BC160" s="30">
        <v>-34.940538388814247</v>
      </c>
      <c r="BD160" s="30">
        <v>-0.91510903426791401</v>
      </c>
      <c r="BE160" s="30">
        <v>-33.050328227571114</v>
      </c>
      <c r="BF160" s="30">
        <v>-55.275407292474789</v>
      </c>
      <c r="BG160" s="30">
        <v>-54.536607276538412</v>
      </c>
      <c r="BH160" s="30">
        <v>-60.818961855407359</v>
      </c>
      <c r="BI160" s="30">
        <v>71.412257327750268</v>
      </c>
      <c r="BJ160" s="30">
        <v>20</v>
      </c>
      <c r="BK160" s="30">
        <v>-55.267649340574089</v>
      </c>
      <c r="BL160" s="30">
        <v>-55.710640852468856</v>
      </c>
      <c r="BM160" s="30">
        <v>175.01300954032956</v>
      </c>
      <c r="BN160" s="30">
        <v>113.80493231967367</v>
      </c>
      <c r="BO160" s="30">
        <v>82.868068833651989</v>
      </c>
      <c r="BP160" s="30">
        <v>35.94026331302814</v>
      </c>
      <c r="BQ160" s="30">
        <v>-24.63067067590535</v>
      </c>
      <c r="BR160" s="30">
        <v>50.008673026886413</v>
      </c>
      <c r="BS160" s="30">
        <v>60.332619792524298</v>
      </c>
      <c r="BT160" s="30">
        <v>165.50303555941025</v>
      </c>
      <c r="BU160" s="30">
        <v>110.32644903397735</v>
      </c>
      <c r="BV160" s="30">
        <v>54.827984966753377</v>
      </c>
      <c r="BW160" s="30">
        <v>185.67464446756856</v>
      </c>
      <c r="BX160" s="30">
        <v>193.05320230430362</v>
      </c>
      <c r="BY160" s="30">
        <v>-63.63808382478161</v>
      </c>
      <c r="BZ160" s="30">
        <v>-44.863622566237368</v>
      </c>
      <c r="CA160" s="30">
        <v>-69.857800083647021</v>
      </c>
      <c r="CB160" s="30">
        <v>-50.628794449262799</v>
      </c>
      <c r="CC160" s="30">
        <v>0</v>
      </c>
      <c r="CD160" s="30">
        <v>33.325624421831634</v>
      </c>
      <c r="CE160" s="30">
        <v>-1.3248433809181535</v>
      </c>
      <c r="CF160" s="30">
        <v>-1.7932399999999999</v>
      </c>
      <c r="CG160" s="30">
        <v>39.054321999999999</v>
      </c>
      <c r="CH160" s="30">
        <v>39.054321999999999</v>
      </c>
      <c r="CI160" s="30">
        <v>74.998266000000001</v>
      </c>
      <c r="CJ160" s="30">
        <v>66.664856999999998</v>
      </c>
      <c r="CK160" s="30">
        <v>24.999986</v>
      </c>
      <c r="CL160" s="30">
        <v>24.999986</v>
      </c>
      <c r="CM160" s="30">
        <v>99.999978999999996</v>
      </c>
      <c r="CN160" s="30">
        <v>99.999978999999996</v>
      </c>
      <c r="CO160" s="30">
        <v>108.33347999999999</v>
      </c>
      <c r="CP160" s="30">
        <v>-21.737590999999998</v>
      </c>
      <c r="CQ160" s="31">
        <v>5.0000390000000001</v>
      </c>
      <c r="CR160" s="31">
        <v>-16.000104</v>
      </c>
      <c r="CS160" s="31">
        <v>-16.000104</v>
      </c>
      <c r="CT160" s="31">
        <v>-76.000054000000006</v>
      </c>
      <c r="CU160" s="31">
        <v>-80.000028</v>
      </c>
      <c r="CV160" s="31">
        <v>-80.000028</v>
      </c>
      <c r="CW160" s="31">
        <v>-80.000028</v>
      </c>
      <c r="CX160" s="31">
        <v>-80.000028</v>
      </c>
      <c r="CY160" s="31">
        <v>-80.000028</v>
      </c>
      <c r="CZ160" s="31">
        <v>-80.000028</v>
      </c>
      <c r="DA160" s="31">
        <v>-76.000052999999994</v>
      </c>
      <c r="DB160" s="31">
        <v>-63.690807999999997</v>
      </c>
      <c r="DC160" s="31">
        <v>-58.342717999999998</v>
      </c>
      <c r="DD160" s="31">
        <v>-57.07008791321654</v>
      </c>
      <c r="DE160" s="31">
        <v>-58.459943817026151</v>
      </c>
      <c r="DF160" s="31">
        <v>48.412280289859609</v>
      </c>
      <c r="DG160" s="31">
        <v>32.928872324059398</v>
      </c>
      <c r="DH160" s="31">
        <v>84.949257219356838</v>
      </c>
      <c r="DI160" s="31">
        <v>84.949257219356838</v>
      </c>
      <c r="DJ160" s="31">
        <v>97.592203493614818</v>
      </c>
      <c r="DK160" s="31">
        <v>95.126647978421488</v>
      </c>
      <c r="DL160" s="31">
        <v>103.44977514794101</v>
      </c>
      <c r="DM160" s="31">
        <v>168.48941306633549</v>
      </c>
      <c r="DN160" s="31">
        <v>122.18258824077557</v>
      </c>
      <c r="DO160" s="31">
        <v>90.828566411535377</v>
      </c>
      <c r="DP160" s="31">
        <v>85.300639388990533</v>
      </c>
      <c r="DQ160" s="31">
        <v>68.008147218133161</v>
      </c>
      <c r="DR160" s="31">
        <v>44.306108813634552</v>
      </c>
      <c r="DS160" s="31">
        <v>60.553562110989958</v>
      </c>
      <c r="DT160" s="31">
        <v>27.07426598772939</v>
      </c>
      <c r="DU160" s="31">
        <v>67.837276105539189</v>
      </c>
      <c r="DV160" s="31">
        <v>115.51783666265533</v>
      </c>
      <c r="DW160" s="31">
        <v>144.53996776968205</v>
      </c>
      <c r="DX160" s="31">
        <v>142.69768873507255</v>
      </c>
      <c r="DY160" s="31">
        <v>44.500207831662522</v>
      </c>
      <c r="DZ160" s="31">
        <v>21.21676230790932</v>
      </c>
      <c r="EA160" s="31">
        <v>78.741240939430583</v>
      </c>
      <c r="EB160" s="31">
        <v>111.55295839169881</v>
      </c>
      <c r="EC160" s="31">
        <v>148.60658595081543</v>
      </c>
      <c r="ED160" s="31">
        <v>224.21874213342096</v>
      </c>
      <c r="EE160" s="31">
        <v>201.66729755973489</v>
      </c>
      <c r="EF160" s="31">
        <v>295.63240425177935</v>
      </c>
      <c r="EG160" s="31">
        <v>284.66189424798841</v>
      </c>
      <c r="EH160" s="31">
        <v>208.52902797888049</v>
      </c>
      <c r="EI160" s="31">
        <v>170.19639495831126</v>
      </c>
      <c r="EJ160" s="31">
        <v>61.479684685386701</v>
      </c>
      <c r="EK160" s="31">
        <v>74.014912337287683</v>
      </c>
      <c r="EL160" s="31">
        <v>78.576987278668554</v>
      </c>
      <c r="EM160" s="31">
        <v>65.701255818235467</v>
      </c>
      <c r="EN160" s="31">
        <v>32.994314062523102</v>
      </c>
      <c r="EO160" s="31">
        <v>10.709466478435203</v>
      </c>
      <c r="EP160" s="31">
        <v>-25.259138181360626</v>
      </c>
      <c r="EQ160" s="31">
        <v>0.17854808933326183</v>
      </c>
      <c r="ER160" s="31">
        <v>-31.783232668332232</v>
      </c>
      <c r="ES160" s="31">
        <v>-33.62910994910149</v>
      </c>
      <c r="ET160" s="31">
        <v>-25.616191711710897</v>
      </c>
      <c r="EU160" s="31">
        <v>-40.245777744179335</v>
      </c>
      <c r="EV160" s="31">
        <v>-26.787077279329253</v>
      </c>
      <c r="EW160" s="31">
        <v>-31.421233423917684</v>
      </c>
      <c r="EX160" s="31">
        <v>-36.748424266762946</v>
      </c>
      <c r="EY160" s="31">
        <v>-62.971681455386552</v>
      </c>
      <c r="EZ160" s="31">
        <v>-57.742024602572215</v>
      </c>
      <c r="FA160" s="31">
        <v>-48.788730728912235</v>
      </c>
      <c r="FB160" s="31">
        <v>-55.297254248853221</v>
      </c>
      <c r="FC160" s="31">
        <v>-69.309729770771355</v>
      </c>
      <c r="FD160" s="31">
        <v>-68.995945024714985</v>
      </c>
      <c r="FE160" s="31">
        <v>-55.32068443969051</v>
      </c>
      <c r="FF160" s="31">
        <v>-58.647279727842566</v>
      </c>
      <c r="FG160" s="31">
        <v>-45.287115221653153</v>
      </c>
      <c r="FH160" s="31">
        <v>-46.755143580642411</v>
      </c>
      <c r="FI160" s="31">
        <v>-37.003374524030733</v>
      </c>
      <c r="FJ160" s="31">
        <v>-32.743484364173526</v>
      </c>
      <c r="FK160" s="31">
        <v>-11.076160332996139</v>
      </c>
      <c r="FL160" s="31">
        <v>3.9632360073511137</v>
      </c>
      <c r="FM160" s="31">
        <v>-2.6586764560206007</v>
      </c>
      <c r="FN160" s="31">
        <v>38.94792492177649</v>
      </c>
      <c r="FO160" s="31">
        <v>70.291469821408469</v>
      </c>
      <c r="FP160" s="31">
        <v>114.34536443623475</v>
      </c>
      <c r="FQ160" s="31">
        <v>103.00832135113995</v>
      </c>
      <c r="FR160" s="31">
        <v>109.59407000685312</v>
      </c>
      <c r="FS160" s="31">
        <v>104.49093031206354</v>
      </c>
      <c r="FT160" s="31">
        <v>175.19994827673042</v>
      </c>
      <c r="FU160" s="31">
        <v>172.7857618634049</v>
      </c>
      <c r="FV160" s="31">
        <v>208.5896275085849</v>
      </c>
      <c r="FW160" s="31">
        <v>198.17090775749296</v>
      </c>
      <c r="FX160" s="31">
        <v>108.70064056812706</v>
      </c>
      <c r="FY160" s="31">
        <v>98.305931088605803</v>
      </c>
      <c r="FZ160" s="31">
        <v>22.460444932702117</v>
      </c>
      <c r="GA160" s="31">
        <v>66.069821704472474</v>
      </c>
    </row>
    <row r="161" spans="1:183" ht="15">
      <c r="A161" s="11" t="s">
        <v>1195</v>
      </c>
      <c r="B161" s="12" t="s">
        <v>406</v>
      </c>
      <c r="C161" s="32">
        <v>46.697470080290827</v>
      </c>
      <c r="D161" s="32">
        <v>60.661263444932558</v>
      </c>
      <c r="E161" s="32">
        <v>63.301014997727606</v>
      </c>
      <c r="F161" s="32">
        <v>28.941497685878886</v>
      </c>
      <c r="G161" s="32">
        <v>28.941497685878886</v>
      </c>
      <c r="H161" s="32">
        <v>28.941497685878886</v>
      </c>
      <c r="I161" s="32">
        <v>16.410148499969935</v>
      </c>
      <c r="J161" s="32">
        <v>85.691096013948169</v>
      </c>
      <c r="K161" s="32">
        <v>134.41351530090779</v>
      </c>
      <c r="L161" s="32">
        <v>97.254150702426585</v>
      </c>
      <c r="M161" s="32">
        <v>95.146263273893027</v>
      </c>
      <c r="N161" s="32">
        <v>126.41090514793208</v>
      </c>
      <c r="O161" s="32">
        <v>136.58284711106526</v>
      </c>
      <c r="P161" s="32">
        <v>130.45189882369584</v>
      </c>
      <c r="Q161" s="32">
        <v>248.87981817338465</v>
      </c>
      <c r="R161" s="32">
        <v>294.62362814719177</v>
      </c>
      <c r="S161" s="32">
        <v>258.17688831504194</v>
      </c>
      <c r="T161" s="32">
        <v>217.38153647514525</v>
      </c>
      <c r="U161" s="32">
        <v>226.58747579083285</v>
      </c>
      <c r="V161" s="32">
        <v>173.18202421809235</v>
      </c>
      <c r="W161" s="32">
        <v>116.40164144652476</v>
      </c>
      <c r="X161" s="32">
        <v>118.51731952088053</v>
      </c>
      <c r="Y161" s="32">
        <v>116.57383403064762</v>
      </c>
      <c r="Z161" s="32">
        <v>95.272412141667985</v>
      </c>
      <c r="AA161" s="32">
        <v>86.876623234902524</v>
      </c>
      <c r="AB161" s="32">
        <v>101.96297054009821</v>
      </c>
      <c r="AC161" s="32">
        <v>42.647078375324071</v>
      </c>
      <c r="AD161" s="32">
        <v>40.876729181117412</v>
      </c>
      <c r="AE161" s="32">
        <v>44.292161725689255</v>
      </c>
      <c r="AF161" s="32">
        <v>48.231168535303368</v>
      </c>
      <c r="AG161" s="32">
        <v>50.777648630911443</v>
      </c>
      <c r="AH161" s="32">
        <v>8.1481481481481239</v>
      </c>
      <c r="AI161" s="32">
        <v>14.81481481481481</v>
      </c>
      <c r="AJ161" s="32">
        <v>14.81481481481481</v>
      </c>
      <c r="AK161" s="32">
        <v>14.81481481481481</v>
      </c>
      <c r="AL161" s="32">
        <v>8.759124087591232</v>
      </c>
      <c r="AM161" s="32">
        <v>8.759124087591232</v>
      </c>
      <c r="AN161" s="32">
        <v>-4.4008529216618797</v>
      </c>
      <c r="AO161" s="32">
        <v>-13.204153152145551</v>
      </c>
      <c r="AP161" s="32">
        <v>-7.0998908423717495</v>
      </c>
      <c r="AQ161" s="32">
        <v>-7.0476019166679293</v>
      </c>
      <c r="AR161" s="32">
        <v>-1.152674479236282E-2</v>
      </c>
      <c r="AS161" s="32">
        <v>-12.812418060726856</v>
      </c>
      <c r="AT161" s="32">
        <v>-1.3698630136986196</v>
      </c>
      <c r="AU161" s="32">
        <v>-7.7419354838709609</v>
      </c>
      <c r="AV161" s="32">
        <v>-1.9354838709677438</v>
      </c>
      <c r="AW161" s="32">
        <v>-23.727483870967745</v>
      </c>
      <c r="AX161" s="32">
        <v>-15.286979865771812</v>
      </c>
      <c r="AY161" s="32">
        <v>-10.514362416107375</v>
      </c>
      <c r="AZ161" s="32">
        <v>-10.096953642384108</v>
      </c>
      <c r="BA161" s="32">
        <v>-34.37744966442952</v>
      </c>
      <c r="BB161" s="32">
        <v>-38.888999999999996</v>
      </c>
      <c r="BC161" s="32">
        <v>-38.864401130976056</v>
      </c>
      <c r="BD161" s="32">
        <v>-26.806064864627487</v>
      </c>
      <c r="BE161" s="32">
        <v>-24.77234178204958</v>
      </c>
      <c r="BF161" s="32">
        <v>-17.901111111111106</v>
      </c>
      <c r="BG161" s="32">
        <v>-31.002517482517504</v>
      </c>
      <c r="BH161" s="32">
        <v>-27.485263157894735</v>
      </c>
      <c r="BI161" s="32">
        <v>-5.2633003559393075</v>
      </c>
      <c r="BJ161" s="32">
        <v>-20.422365602301966</v>
      </c>
      <c r="BK161" s="32">
        <v>-11.999976000047994</v>
      </c>
      <c r="BL161" s="32">
        <v>-22.735897979869407</v>
      </c>
      <c r="BM161" s="32">
        <v>27.27332231513148</v>
      </c>
      <c r="BN161" s="32">
        <v>0.90900165273026801</v>
      </c>
      <c r="BO161" s="32">
        <v>-3.2822487756411931</v>
      </c>
      <c r="BP161" s="32">
        <v>-8.3332708331770817</v>
      </c>
      <c r="BQ161" s="32">
        <v>-3.3316809517717871</v>
      </c>
      <c r="BR161" s="32">
        <v>1.503606761493586</v>
      </c>
      <c r="BS161" s="32">
        <v>-0.90081324544118502</v>
      </c>
      <c r="BT161" s="32">
        <v>-1.6127393342913905</v>
      </c>
      <c r="BU161" s="32">
        <v>7.1428571428571388</v>
      </c>
      <c r="BV161" s="32">
        <v>-2.6553888304820248</v>
      </c>
      <c r="BW161" s="32">
        <v>-6.8181663223492563</v>
      </c>
      <c r="BX161" s="32">
        <v>7.6271251077331357</v>
      </c>
      <c r="BY161" s="32">
        <v>-15.714597958291549</v>
      </c>
      <c r="BZ161" s="32">
        <v>-0.90081324544118502</v>
      </c>
      <c r="CA161" s="32">
        <v>-23.054545454545462</v>
      </c>
      <c r="CB161" s="32">
        <v>-31.013238205887646</v>
      </c>
      <c r="CC161" s="32">
        <v>-26.480294446052682</v>
      </c>
      <c r="CD161" s="32">
        <v>-16.295999999999992</v>
      </c>
      <c r="CE161" s="32">
        <v>11.81865785210519</v>
      </c>
      <c r="CF161" s="32">
        <v>22.718561000000001</v>
      </c>
      <c r="CG161" s="32">
        <v>-19.871133</v>
      </c>
      <c r="CH161" s="32">
        <v>12.214102</v>
      </c>
      <c r="CI161" s="32">
        <v>-5.3327999999999998</v>
      </c>
      <c r="CJ161" s="32">
        <v>2.3620830000000002</v>
      </c>
      <c r="CK161" s="32">
        <v>21.654634000000001</v>
      </c>
      <c r="CL161" s="32">
        <v>41.371631000000001</v>
      </c>
      <c r="CM161" s="32">
        <v>0.32819500000000001</v>
      </c>
      <c r="CN161" s="32">
        <v>0.32819500000000001</v>
      </c>
      <c r="CO161" s="32">
        <v>62.012227000000003</v>
      </c>
      <c r="CP161" s="32">
        <v>21.563690999999999</v>
      </c>
      <c r="CQ161" s="33">
        <v>22.242833999999998</v>
      </c>
      <c r="CR161" s="33">
        <v>3.9198569999999999</v>
      </c>
      <c r="CS161" s="33">
        <v>51.668492999999998</v>
      </c>
      <c r="CT161" s="33">
        <v>17.843768000000001</v>
      </c>
      <c r="CU161" s="33">
        <v>33.452444</v>
      </c>
      <c r="CV161" s="33">
        <v>13.976825</v>
      </c>
      <c r="CW161" s="33">
        <v>-3.8446820000000002</v>
      </c>
      <c r="CX161" s="33">
        <v>-10.606579</v>
      </c>
      <c r="CY161" s="33">
        <v>45.454371999999999</v>
      </c>
      <c r="CZ161" s="33">
        <v>45.454371999999999</v>
      </c>
      <c r="DA161" s="33">
        <v>8.0162030000000009</v>
      </c>
      <c r="DB161" s="33">
        <v>31.128264000000001</v>
      </c>
      <c r="DC161" s="33">
        <v>19.840050999999999</v>
      </c>
      <c r="DD161" s="33">
        <v>15.473311905980609</v>
      </c>
      <c r="DE161" s="33">
        <v>3.0841967333559097</v>
      </c>
      <c r="DF161" s="33">
        <v>-1.259185724687768</v>
      </c>
      <c r="DG161" s="33">
        <v>8.5577020448684493</v>
      </c>
      <c r="DH161" s="33">
        <v>22.656374779388017</v>
      </c>
      <c r="DI161" s="33">
        <v>31.163368535888708</v>
      </c>
      <c r="DJ161" s="33">
        <v>31.163368535888708</v>
      </c>
      <c r="DK161" s="33">
        <v>-24.999979536108981</v>
      </c>
      <c r="DL161" s="33">
        <v>-24.999979536108981</v>
      </c>
      <c r="DM161" s="33">
        <v>-14.28569089841028</v>
      </c>
      <c r="DN161" s="33">
        <v>-8.0166211280903639</v>
      </c>
      <c r="DO161" s="33">
        <v>-6.0332755128542459</v>
      </c>
      <c r="DP161" s="33">
        <v>-15.016588340549873</v>
      </c>
      <c r="DQ161" s="33">
        <v>0.34888963252721794</v>
      </c>
      <c r="DR161" s="33">
        <v>17.156811344955173</v>
      </c>
      <c r="DS161" s="33">
        <v>8.5533332846672749</v>
      </c>
      <c r="DT161" s="33">
        <v>-3.037347961041263</v>
      </c>
      <c r="DU161" s="33">
        <v>-1.0620248137035873</v>
      </c>
      <c r="DV161" s="33">
        <v>-6.4598828639175707</v>
      </c>
      <c r="DW161" s="33">
        <v>41.666490685950947</v>
      </c>
      <c r="DX161" s="33">
        <v>45.774818915843554</v>
      </c>
      <c r="DY161" s="33">
        <v>45.299884555815737</v>
      </c>
      <c r="DZ161" s="33">
        <v>14.754947563390374</v>
      </c>
      <c r="EA161" s="33">
        <v>5.7642774100530971</v>
      </c>
      <c r="EB161" s="33">
        <v>16.944266203360584</v>
      </c>
      <c r="EC161" s="33">
        <v>5.409038854406333</v>
      </c>
      <c r="ED161" s="33">
        <v>-0.65544924635022994</v>
      </c>
      <c r="EE161" s="33">
        <v>5.4909916859522383</v>
      </c>
      <c r="EF161" s="33">
        <v>4.2162041297877551</v>
      </c>
      <c r="EG161" s="33">
        <v>-1.7741450648355652</v>
      </c>
      <c r="EH161" s="33">
        <v>14.670630207003015</v>
      </c>
      <c r="EI161" s="33">
        <v>9.5353353744427949</v>
      </c>
      <c r="EJ161" s="33">
        <v>25.764661226588842</v>
      </c>
      <c r="EK161" s="33">
        <v>26.175741793351577</v>
      </c>
      <c r="EL161" s="33">
        <v>3.294803126526503</v>
      </c>
      <c r="EM161" s="33">
        <v>18.581353565322331</v>
      </c>
      <c r="EN161" s="33">
        <v>24.126691983451082</v>
      </c>
      <c r="EO161" s="33">
        <v>36.240339980808045</v>
      </c>
      <c r="EP161" s="33">
        <v>38.073862476269767</v>
      </c>
      <c r="EQ161" s="33">
        <v>26.499205231501421</v>
      </c>
      <c r="ER161" s="33">
        <v>26.403669524584089</v>
      </c>
      <c r="ES161" s="33">
        <v>33.80713258401687</v>
      </c>
      <c r="ET161" s="33">
        <v>28.142073050655739</v>
      </c>
      <c r="EU161" s="33">
        <v>44.94928639201953</v>
      </c>
      <c r="EV161" s="33">
        <v>22.686371962889652</v>
      </c>
      <c r="EW161" s="33">
        <v>15.909054089287665</v>
      </c>
      <c r="EX161" s="33">
        <v>22.28665000716228</v>
      </c>
      <c r="EY161" s="33">
        <v>26.493123772792231</v>
      </c>
      <c r="EZ161" s="33">
        <v>14.789328052226296</v>
      </c>
      <c r="FA161" s="33">
        <v>6.5770548138588225</v>
      </c>
      <c r="FB161" s="33">
        <v>6.7609827801578035</v>
      </c>
      <c r="FC161" s="33">
        <v>4.9385642045962896</v>
      </c>
      <c r="FD161" s="33">
        <v>17.497885151866186</v>
      </c>
      <c r="FE161" s="33">
        <v>22.709669653204372</v>
      </c>
      <c r="FF161" s="33">
        <v>14.075156603378574</v>
      </c>
      <c r="FG161" s="33">
        <v>5.5758762608732297</v>
      </c>
      <c r="FH161" s="33">
        <v>5.5758762608732297</v>
      </c>
      <c r="FI161" s="33">
        <v>-7.2549207577537089</v>
      </c>
      <c r="FJ161" s="33">
        <v>12.500028657585062</v>
      </c>
      <c r="FK161" s="33">
        <v>-2.5341599344241246</v>
      </c>
      <c r="FL161" s="33">
        <v>5.5789299516128636</v>
      </c>
      <c r="FM161" s="33">
        <v>3.6035216051671313</v>
      </c>
      <c r="FN161" s="33">
        <v>4.8540621882696087</v>
      </c>
      <c r="FO161" s="33">
        <v>9.2308672441957924</v>
      </c>
      <c r="FP161" s="33">
        <v>-9.2608693375297122</v>
      </c>
      <c r="FQ161" s="33">
        <v>-14.655174385330511</v>
      </c>
      <c r="FR161" s="33">
        <v>5.2778796391272067</v>
      </c>
      <c r="FS161" s="33">
        <v>1.7686520771162009</v>
      </c>
      <c r="FT161" s="33">
        <v>1.7686520771162009</v>
      </c>
      <c r="FU161" s="33">
        <v>22.621550299498637</v>
      </c>
      <c r="FV161" s="33">
        <v>4.7444479020461756</v>
      </c>
      <c r="FW161" s="33">
        <v>11.455627532758456</v>
      </c>
      <c r="FX161" s="33">
        <v>14.882430199327132</v>
      </c>
      <c r="FY161" s="33">
        <v>10.241180019274296</v>
      </c>
      <c r="FZ161" s="33">
        <v>9.0416246175457218</v>
      </c>
      <c r="GA161" s="33">
        <v>6.2097905008280634</v>
      </c>
    </row>
    <row r="162" spans="1:183" ht="30">
      <c r="A162" s="19" t="s">
        <v>1196</v>
      </c>
      <c r="B162" s="20" t="s">
        <v>1051</v>
      </c>
      <c r="C162" s="30">
        <v>11.821296784396409</v>
      </c>
      <c r="D162" s="30">
        <v>7.2755926193446783</v>
      </c>
      <c r="E162" s="30">
        <v>3.7598859069104122</v>
      </c>
      <c r="F162" s="30">
        <v>0.64134808853120262</v>
      </c>
      <c r="G162" s="30">
        <v>-6.200187529301445</v>
      </c>
      <c r="H162" s="30">
        <v>-12.991954772776694</v>
      </c>
      <c r="I162" s="30">
        <v>8.5233021843937848</v>
      </c>
      <c r="J162" s="30">
        <v>28.825509750365228</v>
      </c>
      <c r="K162" s="30">
        <v>33.164206642066432</v>
      </c>
      <c r="L162" s="30">
        <v>14.723203769140156</v>
      </c>
      <c r="M162" s="30">
        <v>17.955852346503434</v>
      </c>
      <c r="N162" s="30">
        <v>17.624312730348635</v>
      </c>
      <c r="O162" s="30">
        <v>8.9451974071891556</v>
      </c>
      <c r="P162" s="30">
        <v>13.166432025463664</v>
      </c>
      <c r="Q162" s="30">
        <v>-1.2370361114581954</v>
      </c>
      <c r="R162" s="30">
        <v>195.25802823941024</v>
      </c>
      <c r="S162" s="30">
        <v>195.25802823941024</v>
      </c>
      <c r="T162" s="30">
        <v>226.39635136823688</v>
      </c>
      <c r="U162" s="30">
        <v>177.96303405912357</v>
      </c>
      <c r="V162" s="30">
        <v>165.46028302351954</v>
      </c>
      <c r="W162" s="30">
        <v>169.59770399327033</v>
      </c>
      <c r="X162" s="30">
        <v>203.99870312331137</v>
      </c>
      <c r="Y162" s="30">
        <v>191.99035487760125</v>
      </c>
      <c r="Z162" s="30">
        <v>169.25210602013556</v>
      </c>
      <c r="AA162" s="30">
        <v>245.62959757680659</v>
      </c>
      <c r="AB162" s="30">
        <v>238.94958892254442</v>
      </c>
      <c r="AC162" s="30">
        <v>296.41320850202425</v>
      </c>
      <c r="AD162" s="30">
        <v>34.251676929262175</v>
      </c>
      <c r="AE162" s="30">
        <v>34.630440762606071</v>
      </c>
      <c r="AF162" s="30">
        <v>28.323411748942476</v>
      </c>
      <c r="AG162" s="30">
        <v>5.8700499200883769</v>
      </c>
      <c r="AH162" s="30">
        <v>-0.64452617110589472</v>
      </c>
      <c r="AI162" s="30">
        <v>-2.3640401593157634</v>
      </c>
      <c r="AJ162" s="30">
        <v>-5.4445589960538996</v>
      </c>
      <c r="AK162" s="30">
        <v>-13.555822846166279</v>
      </c>
      <c r="AL162" s="30">
        <v>-10.162539585638513</v>
      </c>
      <c r="AM162" s="30">
        <v>-8.7887323943661926</v>
      </c>
      <c r="AN162" s="30">
        <v>-17.898348360328725</v>
      </c>
      <c r="AO162" s="30">
        <v>-19.380834596664812</v>
      </c>
      <c r="AP162" s="30">
        <v>-16.893105948365545</v>
      </c>
      <c r="AQ162" s="30">
        <v>-23.960707269155208</v>
      </c>
      <c r="AR162" s="30">
        <v>-28.318914081145579</v>
      </c>
      <c r="AS162" s="30">
        <v>-12.626733263754275</v>
      </c>
      <c r="AT162" s="30">
        <v>-15.6904899889701</v>
      </c>
      <c r="AU162" s="30">
        <v>-10.583701475702611</v>
      </c>
      <c r="AV162" s="30">
        <v>-8.5985524955353014</v>
      </c>
      <c r="AW162" s="30">
        <v>2.3384283103505652</v>
      </c>
      <c r="AX162" s="30">
        <v>8.6216049775965615</v>
      </c>
      <c r="AY162" s="30">
        <v>-8.0502367716697592</v>
      </c>
      <c r="AZ162" s="30">
        <v>9.6056288751967855</v>
      </c>
      <c r="BA162" s="30">
        <v>17.181314330958045</v>
      </c>
      <c r="BB162" s="30">
        <v>1.4489455317857391</v>
      </c>
      <c r="BC162" s="30">
        <v>8.0136420008268203</v>
      </c>
      <c r="BD162" s="30">
        <v>3.146394756008732</v>
      </c>
      <c r="BE162" s="30">
        <v>17.693735201894171</v>
      </c>
      <c r="BF162" s="30">
        <v>51.357044658299714</v>
      </c>
      <c r="BG162" s="30">
        <v>38.648165668033243</v>
      </c>
      <c r="BH162" s="30">
        <v>37.251393430822077</v>
      </c>
      <c r="BI162" s="30">
        <v>35.421486261617787</v>
      </c>
      <c r="BJ162" s="30">
        <v>32.603468162890266</v>
      </c>
      <c r="BK162" s="30">
        <v>25.078369905956109</v>
      </c>
      <c r="BL162" s="30">
        <v>19.458778883155105</v>
      </c>
      <c r="BM162" s="30">
        <v>13.790540540540519</v>
      </c>
      <c r="BN162" s="30">
        <v>47.745457264637736</v>
      </c>
      <c r="BO162" s="30">
        <v>51.237154830931729</v>
      </c>
      <c r="BP162" s="30">
        <v>64.621623257409169</v>
      </c>
      <c r="BQ162" s="30">
        <v>48.624401913875573</v>
      </c>
      <c r="BR162" s="30">
        <v>20.738657173413017</v>
      </c>
      <c r="BS162" s="30">
        <v>25.347243282586263</v>
      </c>
      <c r="BT162" s="30">
        <v>4.3396820163936809</v>
      </c>
      <c r="BU162" s="30">
        <v>4.3396820163936809</v>
      </c>
      <c r="BV162" s="30">
        <v>2.655245621277345</v>
      </c>
      <c r="BW162" s="30">
        <v>6.3790428452082466</v>
      </c>
      <c r="BX162" s="30">
        <v>5.8547592185737187</v>
      </c>
      <c r="BY162" s="30">
        <v>-5.1897155750846053</v>
      </c>
      <c r="BZ162" s="30">
        <v>-24.56473327259846</v>
      </c>
      <c r="CA162" s="30">
        <v>-42.141158011944533</v>
      </c>
      <c r="CB162" s="30">
        <v>-37.277874457707291</v>
      </c>
      <c r="CC162" s="30">
        <v>-9.7396500213401538</v>
      </c>
      <c r="CD162" s="30">
        <v>-11.910453194200088</v>
      </c>
      <c r="CE162" s="30">
        <v>-14.948466079550954</v>
      </c>
      <c r="CF162" s="30">
        <v>-3.5311089999999998</v>
      </c>
      <c r="CG162" s="30">
        <v>0.33222000000000002</v>
      </c>
      <c r="CH162" s="30">
        <v>-2.5198019999999999</v>
      </c>
      <c r="CI162" s="30">
        <v>-1.1802900000000001</v>
      </c>
      <c r="CJ162" s="30">
        <v>-0.88914099999999996</v>
      </c>
      <c r="CK162" s="30">
        <v>5.01539</v>
      </c>
      <c r="CL162" s="30">
        <v>9.5083900000000003</v>
      </c>
      <c r="CM162" s="30">
        <v>26.242944000000001</v>
      </c>
      <c r="CN162" s="30">
        <v>21.385525000000001</v>
      </c>
      <c r="CO162" s="30">
        <v>-6.7605630000000003</v>
      </c>
      <c r="CP162" s="30">
        <v>1.729757</v>
      </c>
      <c r="CQ162" s="31">
        <v>5.0466559999999996</v>
      </c>
      <c r="CR162" s="31">
        <v>12.019636</v>
      </c>
      <c r="CS162" s="31">
        <v>7.2915910000000004</v>
      </c>
      <c r="CT162" s="31">
        <v>12.624105999999999</v>
      </c>
      <c r="CU162" s="31">
        <v>11.311166999999999</v>
      </c>
      <c r="CV162" s="31">
        <v>14.063062</v>
      </c>
      <c r="CW162" s="31">
        <v>21.855920000000001</v>
      </c>
      <c r="CX162" s="31">
        <v>24.495638</v>
      </c>
      <c r="CY162" s="31">
        <v>25.970635000000001</v>
      </c>
      <c r="CZ162" s="31">
        <v>24.669965000000001</v>
      </c>
      <c r="DA162" s="31">
        <v>26.841280000000001</v>
      </c>
      <c r="DB162" s="31">
        <v>18.531552000000001</v>
      </c>
      <c r="DC162" s="31">
        <v>20.875748000000002</v>
      </c>
      <c r="DD162" s="31">
        <v>19.749393701120127</v>
      </c>
      <c r="DE162" s="31">
        <v>20.444787074529529</v>
      </c>
      <c r="DF162" s="31">
        <v>19.251076571313021</v>
      </c>
      <c r="DG162" s="31">
        <v>17.563532505925792</v>
      </c>
      <c r="DH162" s="31">
        <v>14.297034830620234</v>
      </c>
      <c r="DI162" s="31">
        <v>13.521966133236816</v>
      </c>
      <c r="DJ162" s="31">
        <v>12.81023575604425</v>
      </c>
      <c r="DK162" s="31">
        <v>14.949514160240682</v>
      </c>
      <c r="DL162" s="31">
        <v>15.738389718335924</v>
      </c>
      <c r="DM162" s="31">
        <v>15.851681587224789</v>
      </c>
      <c r="DN162" s="31">
        <v>17.409800600617672</v>
      </c>
      <c r="DO162" s="31">
        <v>16.603501299013047</v>
      </c>
      <c r="DP162" s="31">
        <v>17.203209640268156</v>
      </c>
      <c r="DQ162" s="31">
        <v>18.111321932411954</v>
      </c>
      <c r="DR162" s="31">
        <v>19.070288396315192</v>
      </c>
      <c r="DS162" s="31">
        <v>20.944513158845737</v>
      </c>
      <c r="DT162" s="31">
        <v>21.286330782080839</v>
      </c>
      <c r="DU162" s="31">
        <v>15.581287181205241</v>
      </c>
      <c r="DV162" s="31">
        <v>13.844334137038203</v>
      </c>
      <c r="DW162" s="31">
        <v>8.426964179620839</v>
      </c>
      <c r="DX162" s="31">
        <v>1.6666471960102598</v>
      </c>
      <c r="DY162" s="31">
        <v>0.68846435225198377</v>
      </c>
      <c r="DZ162" s="31">
        <v>-3.3488174191116116</v>
      </c>
      <c r="EA162" s="31">
        <v>-5.8534083489482924</v>
      </c>
      <c r="EB162" s="31">
        <v>-14.501648263419881</v>
      </c>
      <c r="EC162" s="31">
        <v>-15.238590187950379</v>
      </c>
      <c r="ED162" s="31">
        <v>-19.233605272316098</v>
      </c>
      <c r="EE162" s="31">
        <v>-18.778110648699908</v>
      </c>
      <c r="EF162" s="31">
        <v>-17.496859103872652</v>
      </c>
      <c r="EG162" s="31">
        <v>-17.636580374570286</v>
      </c>
      <c r="EH162" s="31">
        <v>-16.263291076546238</v>
      </c>
      <c r="EI162" s="31">
        <v>-12.066648517332339</v>
      </c>
      <c r="EJ162" s="31">
        <v>-2.1356710221138826</v>
      </c>
      <c r="EK162" s="31">
        <v>-5.1426354290776004</v>
      </c>
      <c r="EL162" s="31">
        <v>-1.0344189663335754</v>
      </c>
      <c r="EM162" s="31">
        <v>23.31053807240832</v>
      </c>
      <c r="EN162" s="31">
        <v>34.111830748622481</v>
      </c>
      <c r="EO162" s="31">
        <v>32.490492696929095</v>
      </c>
      <c r="EP162" s="31">
        <v>38.634445461222725</v>
      </c>
      <c r="EQ162" s="31">
        <v>36.880452610485548</v>
      </c>
      <c r="ER162" s="31">
        <v>36.165256274477855</v>
      </c>
      <c r="ES162" s="31">
        <v>37.277375859045748</v>
      </c>
      <c r="ET162" s="31">
        <v>37.041142037522576</v>
      </c>
      <c r="EU162" s="31">
        <v>34.62457446689632</v>
      </c>
      <c r="EV162" s="31">
        <v>28.473425569098964</v>
      </c>
      <c r="EW162" s="31">
        <v>35.912178544738453</v>
      </c>
      <c r="EX162" s="31">
        <v>62.013471725851019</v>
      </c>
      <c r="EY162" s="31">
        <v>33.396156384031656</v>
      </c>
      <c r="EZ162" s="31">
        <v>33.228027975253923</v>
      </c>
      <c r="FA162" s="31">
        <v>30.073866623634188</v>
      </c>
      <c r="FB162" s="31">
        <v>29.361628796174301</v>
      </c>
      <c r="FC162" s="31">
        <v>27.670661327380785</v>
      </c>
      <c r="FD162" s="31">
        <v>26.433167592863398</v>
      </c>
      <c r="FE162" s="31">
        <v>31.241522156509518</v>
      </c>
      <c r="FF162" s="31">
        <v>29.311675839940676</v>
      </c>
      <c r="FG162" s="31">
        <v>28.53262567868444</v>
      </c>
      <c r="FH162" s="31">
        <v>25.871497762541253</v>
      </c>
      <c r="FI162" s="31">
        <v>20.620326564373556</v>
      </c>
      <c r="FJ162" s="31">
        <v>-0.65195616182468541</v>
      </c>
      <c r="FK162" s="31">
        <v>-2.2249342265943994</v>
      </c>
      <c r="FL162" s="31">
        <v>-0.39522010517562478</v>
      </c>
      <c r="FM162" s="31">
        <v>0.91709561310059939</v>
      </c>
      <c r="FN162" s="31">
        <v>-2.24403704643521E-2</v>
      </c>
      <c r="FO162" s="31">
        <v>2.139309726864866</v>
      </c>
      <c r="FP162" s="31">
        <v>-0.69380460022355805</v>
      </c>
      <c r="FQ162" s="31">
        <v>-9.2447339834812965</v>
      </c>
      <c r="FR162" s="31">
        <v>-5.5072807874598908</v>
      </c>
      <c r="FS162" s="31">
        <v>-4.7037532702413216</v>
      </c>
      <c r="FT162" s="31">
        <v>-5.0447708605535979</v>
      </c>
      <c r="FU162" s="31">
        <v>-3.1851231719574145</v>
      </c>
      <c r="FV162" s="31">
        <v>-2.9957505576556542</v>
      </c>
      <c r="FW162" s="31">
        <v>-0.4597055133832697</v>
      </c>
      <c r="FX162" s="31">
        <v>-2.7268089134782798</v>
      </c>
      <c r="FY162" s="31">
        <v>-2.8708706993846107</v>
      </c>
      <c r="FZ162" s="31">
        <v>-1.579308031093646</v>
      </c>
      <c r="GA162" s="31">
        <v>2.5812435108240237</v>
      </c>
    </row>
    <row r="163" spans="1:183" ht="45">
      <c r="A163" s="11" t="s">
        <v>1197</v>
      </c>
      <c r="B163" s="12" t="s">
        <v>1052</v>
      </c>
      <c r="C163" s="32">
        <v>-7.6961707470182006</v>
      </c>
      <c r="D163" s="32">
        <v>-3.4995006657789531</v>
      </c>
      <c r="E163" s="32">
        <v>-7.213731295510911</v>
      </c>
      <c r="F163" s="32">
        <v>1.283206729324931</v>
      </c>
      <c r="G163" s="32">
        <v>-19.706861656982426</v>
      </c>
      <c r="H163" s="32">
        <v>-18.437030750146889</v>
      </c>
      <c r="I163" s="32">
        <v>-9.7344188857681218</v>
      </c>
      <c r="J163" s="32">
        <v>-2.4140505564048595</v>
      </c>
      <c r="K163" s="32">
        <v>-0.75118042638433735</v>
      </c>
      <c r="L163" s="32">
        <v>1.2219115667391378</v>
      </c>
      <c r="M163" s="32">
        <v>29.409793490554193</v>
      </c>
      <c r="N163" s="32">
        <v>49.181977252843382</v>
      </c>
      <c r="O163" s="32">
        <v>81.166122597025748</v>
      </c>
      <c r="P163" s="32">
        <v>107.1105170109094</v>
      </c>
      <c r="Q163" s="32">
        <v>138.56668535207626</v>
      </c>
      <c r="R163" s="32">
        <v>215.21610169491521</v>
      </c>
      <c r="S163" s="32">
        <v>254.73431719315357</v>
      </c>
      <c r="T163" s="32">
        <v>293.61242295685582</v>
      </c>
      <c r="U163" s="32">
        <v>306.06955768246092</v>
      </c>
      <c r="V163" s="32">
        <v>261.39609443310991</v>
      </c>
      <c r="W163" s="32">
        <v>268.68017011461114</v>
      </c>
      <c r="X163" s="32">
        <v>251.66922421142368</v>
      </c>
      <c r="Y163" s="32">
        <v>258.2443192852981</v>
      </c>
      <c r="Z163" s="32">
        <v>223.38503943934552</v>
      </c>
      <c r="AA163" s="32">
        <v>177.79168126532858</v>
      </c>
      <c r="AB163" s="32">
        <v>136.26407944868939</v>
      </c>
      <c r="AC163" s="32">
        <v>103.81918085529409</v>
      </c>
      <c r="AD163" s="32">
        <v>60.308370636232894</v>
      </c>
      <c r="AE163" s="32">
        <v>37.080248469984156</v>
      </c>
      <c r="AF163" s="32">
        <v>18.635864481229916</v>
      </c>
      <c r="AG163" s="32">
        <v>10.79371853691184</v>
      </c>
      <c r="AH163" s="32">
        <v>5.7522480745191302</v>
      </c>
      <c r="AI163" s="32">
        <v>1.1691790329833651</v>
      </c>
      <c r="AJ163" s="32">
        <v>-0.9599813821792651</v>
      </c>
      <c r="AK163" s="32">
        <v>-7.715313166359465</v>
      </c>
      <c r="AL163" s="32">
        <v>-5.1113488810706826</v>
      </c>
      <c r="AM163" s="32">
        <v>-2.9945945945945738</v>
      </c>
      <c r="AN163" s="32">
        <v>-8.9760310186817094</v>
      </c>
      <c r="AO163" s="32">
        <v>-8.3988826320223637</v>
      </c>
      <c r="AP163" s="32">
        <v>-13.383925202297604</v>
      </c>
      <c r="AQ163" s="32">
        <v>-12.607016253093434</v>
      </c>
      <c r="AR163" s="32">
        <v>-23.132435119476156</v>
      </c>
      <c r="AS163" s="32">
        <v>-21.542569490041586</v>
      </c>
      <c r="AT163" s="32">
        <v>-17.421021524851767</v>
      </c>
      <c r="AU163" s="32">
        <v>-20.954681611749933</v>
      </c>
      <c r="AV163" s="32">
        <v>-23.334345046359303</v>
      </c>
      <c r="AW163" s="32">
        <v>-21.31842525235713</v>
      </c>
      <c r="AX163" s="32">
        <v>-24.611312316645495</v>
      </c>
      <c r="AY163" s="32">
        <v>-25.338979902670971</v>
      </c>
      <c r="AZ163" s="32">
        <v>-21.620810502062071</v>
      </c>
      <c r="BA163" s="32">
        <v>-20.140569636184097</v>
      </c>
      <c r="BB163" s="32">
        <v>-24.554185141440939</v>
      </c>
      <c r="BC163" s="32">
        <v>-26.795434759731734</v>
      </c>
      <c r="BD163" s="32">
        <v>-13.565104921615415</v>
      </c>
      <c r="BE163" s="32">
        <v>-8.7415474569840796</v>
      </c>
      <c r="BF163" s="32">
        <v>-6.292495411361358</v>
      </c>
      <c r="BG163" s="32">
        <v>8.4347953645320217E-2</v>
      </c>
      <c r="BH163" s="32">
        <v>1.0267674703719081</v>
      </c>
      <c r="BI163" s="32">
        <v>-4.8193820539302834</v>
      </c>
      <c r="BJ163" s="32">
        <v>-9.3951224458753728</v>
      </c>
      <c r="BK163" s="32">
        <v>-1.9628818787939082</v>
      </c>
      <c r="BL163" s="32">
        <v>-1.6835266362816697</v>
      </c>
      <c r="BM163" s="32">
        <v>-4.0526124378712467</v>
      </c>
      <c r="BN163" s="32">
        <v>17.927397313007674</v>
      </c>
      <c r="BO163" s="32">
        <v>10.287506534239427</v>
      </c>
      <c r="BP163" s="32">
        <v>8.9783281733746065</v>
      </c>
      <c r="BQ163" s="32">
        <v>1.2826469725129641</v>
      </c>
      <c r="BR163" s="32">
        <v>-3.6229920173450267</v>
      </c>
      <c r="BS163" s="32">
        <v>3.7839092252635282</v>
      </c>
      <c r="BT163" s="32">
        <v>2.4283258330383859</v>
      </c>
      <c r="BU163" s="32">
        <v>9.2025101320434004</v>
      </c>
      <c r="BV163" s="32">
        <v>20.36793508673756</v>
      </c>
      <c r="BW163" s="32">
        <v>7.3261095744410909</v>
      </c>
      <c r="BX163" s="32">
        <v>25.410186185582546</v>
      </c>
      <c r="BY163" s="32">
        <v>42.338938936409448</v>
      </c>
      <c r="BZ163" s="32">
        <v>11.393658462275042</v>
      </c>
      <c r="CA163" s="32">
        <v>17.902170821878855</v>
      </c>
      <c r="CB163" s="32">
        <v>21.180160984848513</v>
      </c>
      <c r="CC163" s="32">
        <v>15.268069489213218</v>
      </c>
      <c r="CD163" s="32">
        <v>22.042564069789734</v>
      </c>
      <c r="CE163" s="32">
        <v>12.53015734780098</v>
      </c>
      <c r="CF163" s="32">
        <v>8.1011349999999993</v>
      </c>
      <c r="CG163" s="32">
        <v>18.846343000000001</v>
      </c>
      <c r="CH163" s="32">
        <v>9.3646619999999992</v>
      </c>
      <c r="CI163" s="32">
        <v>15.439802</v>
      </c>
      <c r="CJ163" s="32">
        <v>2.1769379999999998</v>
      </c>
      <c r="CK163" s="32">
        <v>8.7551810000000003</v>
      </c>
      <c r="CL163" s="32">
        <v>13.810356000000001</v>
      </c>
      <c r="CM163" s="32">
        <v>2.539526</v>
      </c>
      <c r="CN163" s="32">
        <v>-0.72780500000000004</v>
      </c>
      <c r="CO163" s="32">
        <v>10.924004</v>
      </c>
      <c r="CP163" s="32">
        <v>10.485078</v>
      </c>
      <c r="CQ163" s="33">
        <v>18.491541999999999</v>
      </c>
      <c r="CR163" s="33">
        <v>32.208216999999998</v>
      </c>
      <c r="CS163" s="33">
        <v>-2.092943</v>
      </c>
      <c r="CT163" s="33">
        <v>8.4524209999999993</v>
      </c>
      <c r="CU163" s="33">
        <v>19.69922</v>
      </c>
      <c r="CV163" s="33">
        <v>12.337156</v>
      </c>
      <c r="CW163" s="33">
        <v>-13.286941000000001</v>
      </c>
      <c r="CX163" s="33">
        <v>10.385475</v>
      </c>
      <c r="CY163" s="33">
        <v>26.063486999999999</v>
      </c>
      <c r="CZ163" s="33">
        <v>12.348371999999999</v>
      </c>
      <c r="DA163" s="33">
        <v>7.8051399999999997</v>
      </c>
      <c r="DB163" s="33">
        <v>20.882876</v>
      </c>
      <c r="DC163" s="33">
        <v>12.557137000000001</v>
      </c>
      <c r="DD163" s="33">
        <v>14.972688449658577</v>
      </c>
      <c r="DE163" s="33">
        <v>30.846729505802529</v>
      </c>
      <c r="DF163" s="33">
        <v>28.355968071463224</v>
      </c>
      <c r="DG163" s="33">
        <v>10.560657587806375</v>
      </c>
      <c r="DH163" s="33">
        <v>16.325995511574476</v>
      </c>
      <c r="DI163" s="33">
        <v>27.296917264552675</v>
      </c>
      <c r="DJ163" s="33">
        <v>11.198362342372945</v>
      </c>
      <c r="DK163" s="33">
        <v>4.6421068986666398</v>
      </c>
      <c r="DL163" s="33">
        <v>17.87074005504428</v>
      </c>
      <c r="DM163" s="33">
        <v>11.034944356292044</v>
      </c>
      <c r="DN163" s="33">
        <v>17.289900693334076</v>
      </c>
      <c r="DO163" s="33">
        <v>17.472755648514976</v>
      </c>
      <c r="DP163" s="33">
        <v>22.596135900619416</v>
      </c>
      <c r="DQ163" s="33">
        <v>20.446318317530057</v>
      </c>
      <c r="DR163" s="33">
        <v>18.139801172101812</v>
      </c>
      <c r="DS163" s="33">
        <v>17.471613332567131</v>
      </c>
      <c r="DT163" s="33">
        <v>24.87949914449355</v>
      </c>
      <c r="DU163" s="33">
        <v>12.164081166599303</v>
      </c>
      <c r="DV163" s="33">
        <v>9.2082668138666435</v>
      </c>
      <c r="DW163" s="33">
        <v>15.286185454777382</v>
      </c>
      <c r="DX163" s="33">
        <v>19.562380645665996</v>
      </c>
      <c r="DY163" s="33">
        <v>34.715483174232418</v>
      </c>
      <c r="DZ163" s="33">
        <v>21.280006240026665</v>
      </c>
      <c r="EA163" s="33">
        <v>18.692165670119536</v>
      </c>
      <c r="EB163" s="33">
        <v>-7.680599225579769</v>
      </c>
      <c r="EC163" s="33">
        <v>-0.49636604963637865</v>
      </c>
      <c r="ED163" s="33">
        <v>29.301377740708517</v>
      </c>
      <c r="EE163" s="33">
        <v>7.5373371093711654</v>
      </c>
      <c r="EF163" s="33">
        <v>-1.5147488190372798</v>
      </c>
      <c r="EG163" s="33">
        <v>14.896794084463579</v>
      </c>
      <c r="EH163" s="33">
        <v>17.706296394377844</v>
      </c>
      <c r="EI163" s="33">
        <v>24.331247094941318</v>
      </c>
      <c r="EJ163" s="33">
        <v>6.9139486267808508</v>
      </c>
      <c r="EK163" s="33">
        <v>11.506217772729443</v>
      </c>
      <c r="EL163" s="33">
        <v>4.5622621948209172</v>
      </c>
      <c r="EM163" s="33">
        <v>-12.032106380150566</v>
      </c>
      <c r="EN163" s="33">
        <v>-3.0863950344482305</v>
      </c>
      <c r="EO163" s="33">
        <v>-8.9703433951763145</v>
      </c>
      <c r="EP163" s="33">
        <v>-29.165408771967037</v>
      </c>
      <c r="EQ163" s="33">
        <v>-10.912941037684718</v>
      </c>
      <c r="ER163" s="33">
        <v>-15.994256282318716</v>
      </c>
      <c r="ES163" s="33">
        <v>-20.580079746520624</v>
      </c>
      <c r="ET163" s="33">
        <v>-24.905722280566309</v>
      </c>
      <c r="EU163" s="33">
        <v>-30.067297215823956</v>
      </c>
      <c r="EV163" s="33">
        <v>-21.351037984498888</v>
      </c>
      <c r="EW163" s="33">
        <v>-24.634590798729647</v>
      </c>
      <c r="EX163" s="33">
        <v>-27.04276859677482</v>
      </c>
      <c r="EY163" s="33">
        <v>-10.063954756135033</v>
      </c>
      <c r="EZ163" s="33">
        <v>1.3405780777805916</v>
      </c>
      <c r="FA163" s="33">
        <v>8.4928474229589312</v>
      </c>
      <c r="FB163" s="33">
        <v>1.6279135451687807</v>
      </c>
      <c r="FC163" s="33">
        <v>5.5022357153648755</v>
      </c>
      <c r="FD163" s="33">
        <v>3.4615401107657533</v>
      </c>
      <c r="FE163" s="33">
        <v>9.2439076708227219</v>
      </c>
      <c r="FF163" s="33">
        <v>5.5662594198587385</v>
      </c>
      <c r="FG163" s="33">
        <v>10.679498344973155</v>
      </c>
      <c r="FH163" s="33">
        <v>10.352743870372976</v>
      </c>
      <c r="FI163" s="33">
        <v>-4.1416857296633367</v>
      </c>
      <c r="FJ163" s="33">
        <v>-0.73698652871524928</v>
      </c>
      <c r="FK163" s="33">
        <v>-4.2528032362233859</v>
      </c>
      <c r="FL163" s="33">
        <v>-8.759045709560553</v>
      </c>
      <c r="FM163" s="33">
        <v>-12.840726500094206</v>
      </c>
      <c r="FN163" s="33">
        <v>-3.4929744382790062</v>
      </c>
      <c r="FO163" s="33">
        <v>-3.6833198485622631</v>
      </c>
      <c r="FP163" s="33">
        <v>4.2778687921784666</v>
      </c>
      <c r="FQ163" s="33">
        <v>2.0546586716247788</v>
      </c>
      <c r="FR163" s="33">
        <v>6.8516899247600236</v>
      </c>
      <c r="FS163" s="33">
        <v>-4.792839713113338</v>
      </c>
      <c r="FT163" s="33">
        <v>-8.8037269616793026</v>
      </c>
      <c r="FU163" s="33">
        <v>4.3607654259380695</v>
      </c>
      <c r="FV163" s="33">
        <v>9.9555058350292711</v>
      </c>
      <c r="FW163" s="33">
        <v>2.7974880116171477</v>
      </c>
      <c r="FX163" s="33">
        <v>15.243762636189075</v>
      </c>
      <c r="FY163" s="33">
        <v>9.9641662235886059</v>
      </c>
      <c r="FZ163" s="33">
        <v>5.6017765522058198</v>
      </c>
      <c r="GA163" s="33">
        <v>0.79543341349186392</v>
      </c>
    </row>
    <row r="164" spans="1:183" ht="15">
      <c r="A164" s="19" t="s">
        <v>1198</v>
      </c>
      <c r="B164" s="20" t="s">
        <v>411</v>
      </c>
      <c r="C164" s="30">
        <v>36.946193134576561</v>
      </c>
      <c r="D164" s="30">
        <v>34.387719502267714</v>
      </c>
      <c r="E164" s="30">
        <v>30.041083721963133</v>
      </c>
      <c r="F164" s="30">
        <v>38.339313172731948</v>
      </c>
      <c r="G164" s="30">
        <v>45.882084355915765</v>
      </c>
      <c r="H164" s="30">
        <v>42.700572292409049</v>
      </c>
      <c r="I164" s="30">
        <v>30.254869657912565</v>
      </c>
      <c r="J164" s="30">
        <v>26.668583201571579</v>
      </c>
      <c r="K164" s="30">
        <v>27.277039848197333</v>
      </c>
      <c r="L164" s="30">
        <v>30.401176024279209</v>
      </c>
      <c r="M164" s="30">
        <v>28.616694253960731</v>
      </c>
      <c r="N164" s="30">
        <v>26.828271823505375</v>
      </c>
      <c r="O164" s="30">
        <v>32.546944793789834</v>
      </c>
      <c r="P164" s="30">
        <v>39.321564555209392</v>
      </c>
      <c r="Q164" s="30">
        <v>41.378132604704803</v>
      </c>
      <c r="R164" s="30">
        <v>51.109464410687053</v>
      </c>
      <c r="S164" s="30">
        <v>101.09546165884194</v>
      </c>
      <c r="T164" s="30">
        <v>125.68574779614846</v>
      </c>
      <c r="U164" s="30">
        <v>142.79443493787664</v>
      </c>
      <c r="V164" s="30">
        <v>157.49517721375344</v>
      </c>
      <c r="W164" s="30">
        <v>163.04137159895635</v>
      </c>
      <c r="X164" s="30">
        <v>139.68871595330739</v>
      </c>
      <c r="Y164" s="30">
        <v>152.7945286071481</v>
      </c>
      <c r="Z164" s="30">
        <v>147.64307956619783</v>
      </c>
      <c r="AA164" s="30">
        <v>129.46931029969898</v>
      </c>
      <c r="AB164" s="30">
        <v>118.64906832298138</v>
      </c>
      <c r="AC164" s="30">
        <v>120.36237354673111</v>
      </c>
      <c r="AD164" s="30">
        <v>101.10608619844163</v>
      </c>
      <c r="AE164" s="30">
        <v>51.237354085603073</v>
      </c>
      <c r="AF164" s="30">
        <v>32.244220549529757</v>
      </c>
      <c r="AG164" s="30">
        <v>27.903413617699329</v>
      </c>
      <c r="AH164" s="30">
        <v>23.921027117548562</v>
      </c>
      <c r="AI164" s="30">
        <v>18.957406410292734</v>
      </c>
      <c r="AJ164" s="30">
        <v>28.447020269450178</v>
      </c>
      <c r="AK164" s="30">
        <v>25.208727272727273</v>
      </c>
      <c r="AL164" s="30">
        <v>25.927531833094847</v>
      </c>
      <c r="AM164" s="30">
        <v>24.228986953732075</v>
      </c>
      <c r="AN164" s="30">
        <v>23.752574391023359</v>
      </c>
      <c r="AO164" s="30">
        <v>19.39758540830168</v>
      </c>
      <c r="AP164" s="30">
        <v>18.488715489447017</v>
      </c>
      <c r="AQ164" s="30">
        <v>13.559997941751575</v>
      </c>
      <c r="AR164" s="30">
        <v>12.462445331812134</v>
      </c>
      <c r="AS164" s="30">
        <v>4.4513655965500902</v>
      </c>
      <c r="AT164" s="30">
        <v>0.96137888522724779</v>
      </c>
      <c r="AU164" s="30">
        <v>-2.6562481388395724</v>
      </c>
      <c r="AV164" s="30">
        <v>-3.5907490964068813</v>
      </c>
      <c r="AW164" s="30">
        <v>-1.6879450749875105</v>
      </c>
      <c r="AX164" s="30">
        <v>1.4346708291249683</v>
      </c>
      <c r="AY164" s="30">
        <v>1.5907630153337635</v>
      </c>
      <c r="AZ164" s="30">
        <v>0.27201358920210339</v>
      </c>
      <c r="BA164" s="30">
        <v>-0.38678725553209858</v>
      </c>
      <c r="BB164" s="30">
        <v>-2.8971257402876489</v>
      </c>
      <c r="BC164" s="30">
        <v>-1.9518107774391922</v>
      </c>
      <c r="BD164" s="30">
        <v>-3.8076558907074229</v>
      </c>
      <c r="BE164" s="30">
        <v>-2.6732877654938534</v>
      </c>
      <c r="BF164" s="30">
        <v>-1.1905740351536451</v>
      </c>
      <c r="BG164" s="30">
        <v>2.9759064155745421</v>
      </c>
      <c r="BH164" s="30">
        <v>2.5654847957658404</v>
      </c>
      <c r="BI164" s="30">
        <v>-3.8722408659072585</v>
      </c>
      <c r="BJ164" s="30">
        <v>-6.4212813143542604</v>
      </c>
      <c r="BK164" s="30">
        <v>-5.0387509320559474</v>
      </c>
      <c r="BL164" s="30">
        <v>-5.4140674183025084</v>
      </c>
      <c r="BM164" s="30">
        <v>-5.2159786152942047</v>
      </c>
      <c r="BN164" s="30">
        <v>-4.6531342721235802</v>
      </c>
      <c r="BO164" s="30">
        <v>-2.7716801072163122</v>
      </c>
      <c r="BP164" s="30">
        <v>-1.5046052169022062</v>
      </c>
      <c r="BQ164" s="30">
        <v>-3.1850586225181132</v>
      </c>
      <c r="BR164" s="30">
        <v>-1.3641494860673617</v>
      </c>
      <c r="BS164" s="30">
        <v>-2.8495038916285296</v>
      </c>
      <c r="BT164" s="30">
        <v>1.9781164890821543</v>
      </c>
      <c r="BU164" s="30">
        <v>4.111811778589086</v>
      </c>
      <c r="BV164" s="30">
        <v>5.6370385596653136</v>
      </c>
      <c r="BW164" s="30">
        <v>3.9391343660028184</v>
      </c>
      <c r="BX164" s="30">
        <v>7.2366430689175161</v>
      </c>
      <c r="BY164" s="30">
        <v>5.2562481766021563</v>
      </c>
      <c r="BZ164" s="30">
        <v>8.9268955297604435</v>
      </c>
      <c r="CA164" s="30">
        <v>10.518685758421967</v>
      </c>
      <c r="CB164" s="30">
        <v>15.474575867894444</v>
      </c>
      <c r="CC164" s="30">
        <v>17.35230398481049</v>
      </c>
      <c r="CD164" s="30">
        <v>16.157673449227161</v>
      </c>
      <c r="CE164" s="30">
        <v>17.768509118485269</v>
      </c>
      <c r="CF164" s="30">
        <v>11.931616</v>
      </c>
      <c r="CG164" s="30">
        <v>12.78847</v>
      </c>
      <c r="CH164" s="30">
        <v>9.3394770000000005</v>
      </c>
      <c r="CI164" s="30">
        <v>11.516864</v>
      </c>
      <c r="CJ164" s="30">
        <v>10.900277000000001</v>
      </c>
      <c r="CK164" s="30">
        <v>13.304341000000001</v>
      </c>
      <c r="CL164" s="30">
        <v>9.9739599999999999</v>
      </c>
      <c r="CM164" s="30">
        <v>4.3140869999999998</v>
      </c>
      <c r="CN164" s="30">
        <v>-0.58435499999999996</v>
      </c>
      <c r="CO164" s="30">
        <v>-5.4945060000000003</v>
      </c>
      <c r="CP164" s="30">
        <v>-5.9804599999999999</v>
      </c>
      <c r="CQ164" s="31">
        <v>-5.8435560000000004</v>
      </c>
      <c r="CR164" s="31">
        <v>-6.6609040000000004</v>
      </c>
      <c r="CS164" s="31">
        <v>-5.8594949999999999</v>
      </c>
      <c r="CT164" s="31">
        <v>-6.6397779999999997</v>
      </c>
      <c r="CU164" s="31">
        <v>-8.4626529999999995</v>
      </c>
      <c r="CV164" s="31">
        <v>-8.4985900000000001</v>
      </c>
      <c r="CW164" s="31">
        <v>-8.6294559999999993</v>
      </c>
      <c r="CX164" s="31">
        <v>-7.6001219999999998</v>
      </c>
      <c r="CY164" s="31">
        <v>-7.1968880000000004</v>
      </c>
      <c r="CZ164" s="31">
        <v>-5.1805329999999996</v>
      </c>
      <c r="DA164" s="31">
        <v>2.4036390000000001</v>
      </c>
      <c r="DB164" s="31">
        <v>3.9583599999999999</v>
      </c>
      <c r="DC164" s="31">
        <v>6.5492100000000004</v>
      </c>
      <c r="DD164" s="31">
        <v>10.499750787456151</v>
      </c>
      <c r="DE164" s="31">
        <v>11.270718009181778</v>
      </c>
      <c r="DF164" s="31">
        <v>13.900523442923856</v>
      </c>
      <c r="DG164" s="31">
        <v>16.307469304319739</v>
      </c>
      <c r="DH164" s="31">
        <v>17.501266185334757</v>
      </c>
      <c r="DI164" s="31">
        <v>20.406306175654507</v>
      </c>
      <c r="DJ164" s="31">
        <v>21.903678999254922</v>
      </c>
      <c r="DK164" s="31">
        <v>21.968735464782981</v>
      </c>
      <c r="DL164" s="31">
        <v>29.479420583460126</v>
      </c>
      <c r="DM164" s="31">
        <v>31.104468564181559</v>
      </c>
      <c r="DN164" s="31">
        <v>33.175117130312941</v>
      </c>
      <c r="DO164" s="31">
        <v>30.25608621251385</v>
      </c>
      <c r="DP164" s="31">
        <v>29.149730433502185</v>
      </c>
      <c r="DQ164" s="31">
        <v>26.521142780612365</v>
      </c>
      <c r="DR164" s="31">
        <v>23.078449100803681</v>
      </c>
      <c r="DS164" s="31">
        <v>21.197556916230042</v>
      </c>
      <c r="DT164" s="31">
        <v>18.533299046269008</v>
      </c>
      <c r="DU164" s="31">
        <v>14.380309579274297</v>
      </c>
      <c r="DV164" s="31">
        <v>12.986532709151646</v>
      </c>
      <c r="DW164" s="31">
        <v>12.280212280771792</v>
      </c>
      <c r="DX164" s="31">
        <v>3.730131317679735</v>
      </c>
      <c r="DY164" s="31">
        <v>0.6861755106464642</v>
      </c>
      <c r="DZ164" s="31">
        <v>-1.1566806745758669</v>
      </c>
      <c r="EA164" s="31">
        <v>-1.8441272406997768</v>
      </c>
      <c r="EB164" s="31">
        <v>-2.4799568001961205</v>
      </c>
      <c r="EC164" s="31">
        <v>-1.9718479628373586</v>
      </c>
      <c r="ED164" s="31">
        <v>0.43242621535178216</v>
      </c>
      <c r="EE164" s="31">
        <v>2.3347480721468372</v>
      </c>
      <c r="EF164" s="31">
        <v>1.9257065645910387</v>
      </c>
      <c r="EG164" s="31">
        <v>1.6437748508548538</v>
      </c>
      <c r="EH164" s="31">
        <v>2.277867586968469</v>
      </c>
      <c r="EI164" s="31">
        <v>4.2582493221881634</v>
      </c>
      <c r="EJ164" s="31">
        <v>9.7179442675004566</v>
      </c>
      <c r="EK164" s="31">
        <v>14.538470321198787</v>
      </c>
      <c r="EL164" s="31">
        <v>15.058664461778733</v>
      </c>
      <c r="EM164" s="31">
        <v>14.355357055589877</v>
      </c>
      <c r="EN164" s="31">
        <v>15.362081879027215</v>
      </c>
      <c r="EO164" s="31">
        <v>14.195353095935388</v>
      </c>
      <c r="EP164" s="31">
        <v>11.301208114948366</v>
      </c>
      <c r="EQ164" s="31">
        <v>8.8999021998198913</v>
      </c>
      <c r="ER164" s="31">
        <v>11.96174545133573</v>
      </c>
      <c r="ES164" s="31">
        <v>12.345521236609656</v>
      </c>
      <c r="ET164" s="31">
        <v>11.283509324584216</v>
      </c>
      <c r="EU164" s="31">
        <v>8.7318533645456569</v>
      </c>
      <c r="EV164" s="31">
        <v>4.5282419532607321</v>
      </c>
      <c r="EW164" s="31">
        <v>0.52605406312618186</v>
      </c>
      <c r="EX164" s="31">
        <v>-1.1682990566691274</v>
      </c>
      <c r="EY164" s="31">
        <v>0.13447337480745603</v>
      </c>
      <c r="EZ164" s="31">
        <v>-0.68551621965337972</v>
      </c>
      <c r="FA164" s="31">
        <v>1.0933791177959193</v>
      </c>
      <c r="FB164" s="31">
        <v>1.7231834049349999</v>
      </c>
      <c r="FC164" s="31">
        <v>2.5285726110592606</v>
      </c>
      <c r="FD164" s="31">
        <v>-1.243559044633372</v>
      </c>
      <c r="FE164" s="31">
        <v>-0.85965498638465476</v>
      </c>
      <c r="FF164" s="31">
        <v>1.0997299980541868</v>
      </c>
      <c r="FG164" s="31">
        <v>2.7405207796230968</v>
      </c>
      <c r="FH164" s="31">
        <v>2.022319935321093</v>
      </c>
      <c r="FI164" s="31">
        <v>2.3654628539077294</v>
      </c>
      <c r="FJ164" s="31">
        <v>0.76356465784857619</v>
      </c>
      <c r="FK164" s="31">
        <v>9.6224995540467262E-2</v>
      </c>
      <c r="FL164" s="31">
        <v>0.64562754451876003</v>
      </c>
      <c r="FM164" s="31">
        <v>1.0151510809320854</v>
      </c>
      <c r="FN164" s="31">
        <v>1.838592701934715</v>
      </c>
      <c r="FO164" s="31">
        <v>1.4228344714276631</v>
      </c>
      <c r="FP164" s="31">
        <v>3.454990494046541</v>
      </c>
      <c r="FQ164" s="31">
        <v>4.6742710072402076</v>
      </c>
      <c r="FR164" s="31">
        <v>2.5671437841085378</v>
      </c>
      <c r="FS164" s="31">
        <v>1.5750151626550348</v>
      </c>
      <c r="FT164" s="31">
        <v>2.5380884322340194</v>
      </c>
      <c r="FU164" s="31">
        <v>1.8220102629812374</v>
      </c>
      <c r="FV164" s="31">
        <v>3.9977471307026633</v>
      </c>
      <c r="FW164" s="31">
        <v>4.2282375268126344</v>
      </c>
      <c r="FX164" s="31">
        <v>3.7099143219823532</v>
      </c>
      <c r="FY164" s="31">
        <v>3.8903767544871641</v>
      </c>
      <c r="FZ164" s="31">
        <v>7.5923123150615055</v>
      </c>
      <c r="GA164" s="31">
        <v>6.1874792750451917</v>
      </c>
    </row>
    <row r="165" spans="1:183" ht="30">
      <c r="A165" s="11" t="s">
        <v>1199</v>
      </c>
      <c r="B165" s="12" t="s">
        <v>1053</v>
      </c>
      <c r="C165" s="32">
        <v>51.13100848256363</v>
      </c>
      <c r="D165" s="32">
        <v>62.585259254354042</v>
      </c>
      <c r="E165" s="32">
        <v>52.374499175111936</v>
      </c>
      <c r="F165" s="32">
        <v>89.220204627154573</v>
      </c>
      <c r="G165" s="32">
        <v>23.888554475879261</v>
      </c>
      <c r="H165" s="32">
        <v>27.759568109515072</v>
      </c>
      <c r="I165" s="32">
        <v>66.150327476868682</v>
      </c>
      <c r="J165" s="32">
        <v>75.021398721111723</v>
      </c>
      <c r="K165" s="32">
        <v>74.548962855764586</v>
      </c>
      <c r="L165" s="32">
        <v>66.615730337078674</v>
      </c>
      <c r="M165" s="32">
        <v>68.821242957592716</v>
      </c>
      <c r="N165" s="32">
        <v>119.77194880115377</v>
      </c>
      <c r="O165" s="32">
        <v>107.34553877678289</v>
      </c>
      <c r="P165" s="32">
        <v>120.5522971652004</v>
      </c>
      <c r="Q165" s="32">
        <v>161.04945671087739</v>
      </c>
      <c r="R165" s="32">
        <v>98.813844167864204</v>
      </c>
      <c r="S165" s="32">
        <v>200.48934545706948</v>
      </c>
      <c r="T165" s="32">
        <v>203.05602716468593</v>
      </c>
      <c r="U165" s="32">
        <v>142.78563383806784</v>
      </c>
      <c r="V165" s="32">
        <v>117.81306636748076</v>
      </c>
      <c r="W165" s="32">
        <v>113.63586115410124</v>
      </c>
      <c r="X165" s="32">
        <v>111.51542943461374</v>
      </c>
      <c r="Y165" s="32">
        <v>102.44211615573664</v>
      </c>
      <c r="Z165" s="32">
        <v>55.269364067018017</v>
      </c>
      <c r="AA165" s="32">
        <v>53.11405675983417</v>
      </c>
      <c r="AB165" s="32">
        <v>32.494921514312097</v>
      </c>
      <c r="AC165" s="32">
        <v>8.1558287661087263</v>
      </c>
      <c r="AD165" s="32">
        <v>1.8964313278694505</v>
      </c>
      <c r="AE165" s="32">
        <v>-1.553422727325227</v>
      </c>
      <c r="AF165" s="32">
        <v>0.38593215063802688</v>
      </c>
      <c r="AG165" s="32">
        <v>-0.38915519818566224</v>
      </c>
      <c r="AH165" s="32">
        <v>-8.1755025490662092</v>
      </c>
      <c r="AI165" s="32">
        <v>-18.686450544617202</v>
      </c>
      <c r="AJ165" s="32">
        <v>-19.028732480583571</v>
      </c>
      <c r="AK165" s="32">
        <v>-17.647660183504982</v>
      </c>
      <c r="AL165" s="32">
        <v>-10.481548986977302</v>
      </c>
      <c r="AM165" s="32">
        <v>8.463589167952847</v>
      </c>
      <c r="AN165" s="32">
        <v>4.645555152900485</v>
      </c>
      <c r="AO165" s="32">
        <v>-2.1734962200065695</v>
      </c>
      <c r="AP165" s="32">
        <v>-1.7180643222122001</v>
      </c>
      <c r="AQ165" s="32">
        <v>-5.4001736314789071</v>
      </c>
      <c r="AR165" s="32">
        <v>4.5278105041235222</v>
      </c>
      <c r="AS165" s="32">
        <v>0.82145351996068428</v>
      </c>
      <c r="AT165" s="32">
        <v>4.5653299580001203</v>
      </c>
      <c r="AU165" s="32">
        <v>7.8288814292759525</v>
      </c>
      <c r="AV165" s="32">
        <v>15.25074025074025</v>
      </c>
      <c r="AW165" s="32">
        <v>20.690832350567916</v>
      </c>
      <c r="AX165" s="32">
        <v>28.102039009708193</v>
      </c>
      <c r="AY165" s="32">
        <v>12.319215544229124</v>
      </c>
      <c r="AZ165" s="32">
        <v>13.319303666804288</v>
      </c>
      <c r="BA165" s="32">
        <v>12.665724005655974</v>
      </c>
      <c r="BB165" s="32">
        <v>-1.9413793947104523</v>
      </c>
      <c r="BC165" s="32">
        <v>3.5431264339306665</v>
      </c>
      <c r="BD165" s="32">
        <v>-0.18864342832736725</v>
      </c>
      <c r="BE165" s="32">
        <v>8.5530620886100195</v>
      </c>
      <c r="BF165" s="32">
        <v>5.2408594459269864</v>
      </c>
      <c r="BG165" s="32">
        <v>17.330107114402907</v>
      </c>
      <c r="BH165" s="32">
        <v>5.4226170140074998</v>
      </c>
      <c r="BI165" s="32">
        <v>6.938980174342376</v>
      </c>
      <c r="BJ165" s="32">
        <v>-4.7532392744025174</v>
      </c>
      <c r="BK165" s="32">
        <v>-1.8278145695364287</v>
      </c>
      <c r="BL165" s="32">
        <v>-1.4915549077915671</v>
      </c>
      <c r="BM165" s="32">
        <v>1.775684676176752</v>
      </c>
      <c r="BN165" s="32">
        <v>7.9205079903691455</v>
      </c>
      <c r="BO165" s="32">
        <v>11.026206103578787</v>
      </c>
      <c r="BP165" s="32">
        <v>13.207412602374973</v>
      </c>
      <c r="BQ165" s="32">
        <v>13.50897722302993</v>
      </c>
      <c r="BR165" s="32">
        <v>23.02896429131593</v>
      </c>
      <c r="BS165" s="32">
        <v>13.173381620642829</v>
      </c>
      <c r="BT165" s="32">
        <v>15.020157370078962</v>
      </c>
      <c r="BU165" s="32">
        <v>7.4421400661256314</v>
      </c>
      <c r="BV165" s="32">
        <v>5.7583012890275427</v>
      </c>
      <c r="BW165" s="32">
        <v>3.5383279757854353</v>
      </c>
      <c r="BX165" s="32">
        <v>2.4615201049994084</v>
      </c>
      <c r="BY165" s="32">
        <v>2.5187717477565457</v>
      </c>
      <c r="BZ165" s="32">
        <v>0.36644009802562039</v>
      </c>
      <c r="CA165" s="32">
        <v>7.0206476946643761</v>
      </c>
      <c r="CB165" s="32">
        <v>4.1664041664041633</v>
      </c>
      <c r="CC165" s="32">
        <v>-9.256289570143295</v>
      </c>
      <c r="CD165" s="32">
        <v>-15.177366749179313</v>
      </c>
      <c r="CE165" s="32">
        <v>-11.111111111111114</v>
      </c>
      <c r="CF165" s="32">
        <v>-12.424683999999999</v>
      </c>
      <c r="CG165" s="32">
        <v>-13.136691000000001</v>
      </c>
      <c r="CH165" s="32">
        <v>-10.037658</v>
      </c>
      <c r="CI165" s="32">
        <v>-11.582751999999999</v>
      </c>
      <c r="CJ165" s="32">
        <v>-10.145996</v>
      </c>
      <c r="CK165" s="32">
        <v>-7.4551939999999997</v>
      </c>
      <c r="CL165" s="32">
        <v>0.71609199999999995</v>
      </c>
      <c r="CM165" s="32">
        <v>-7.9323759999999996</v>
      </c>
      <c r="CN165" s="32">
        <v>-11.022133999999999</v>
      </c>
      <c r="CO165" s="32">
        <v>-2.2658689999999999</v>
      </c>
      <c r="CP165" s="32">
        <v>0.39910699999999999</v>
      </c>
      <c r="CQ165" s="33">
        <v>8.6398259999999993</v>
      </c>
      <c r="CR165" s="33">
        <v>22.034423</v>
      </c>
      <c r="CS165" s="33">
        <v>17.961649999999999</v>
      </c>
      <c r="CT165" s="33">
        <v>16.989916999999998</v>
      </c>
      <c r="CU165" s="33">
        <v>20.955680999999998</v>
      </c>
      <c r="CV165" s="33">
        <v>7.1710649999999996</v>
      </c>
      <c r="CW165" s="33">
        <v>0.451158</v>
      </c>
      <c r="CX165" s="33">
        <v>5.3815049999999998</v>
      </c>
      <c r="CY165" s="33">
        <v>2.0086759999999999</v>
      </c>
      <c r="CZ165" s="33">
        <v>6.1352219999999997</v>
      </c>
      <c r="DA165" s="33">
        <v>10.907401999999999</v>
      </c>
      <c r="DB165" s="33">
        <v>18.039949</v>
      </c>
      <c r="DC165" s="33">
        <v>6.6788720000000001</v>
      </c>
      <c r="DD165" s="33">
        <v>4.735922966699448</v>
      </c>
      <c r="DE165" s="33">
        <v>13.911496693018321</v>
      </c>
      <c r="DF165" s="33">
        <v>12.123468888664718</v>
      </c>
      <c r="DG165" s="33">
        <v>19.009456517835829</v>
      </c>
      <c r="DH165" s="33">
        <v>29.345299459340282</v>
      </c>
      <c r="DI165" s="33">
        <v>38.859909436101304</v>
      </c>
      <c r="DJ165" s="33">
        <v>52.823544714737238</v>
      </c>
      <c r="DK165" s="33">
        <v>41.528214567652753</v>
      </c>
      <c r="DL165" s="33">
        <v>16.881005505560239</v>
      </c>
      <c r="DM165" s="33">
        <v>11.272998558766446</v>
      </c>
      <c r="DN165" s="33">
        <v>15.547772248396669</v>
      </c>
      <c r="DO165" s="33">
        <v>32.052928818527704</v>
      </c>
      <c r="DP165" s="33">
        <v>31.010949756424623</v>
      </c>
      <c r="DQ165" s="33">
        <v>26.766552585784737</v>
      </c>
      <c r="DR165" s="33">
        <v>29.443568342963459</v>
      </c>
      <c r="DS165" s="33">
        <v>16.691887675819345</v>
      </c>
      <c r="DT165" s="33">
        <v>5.9538714081864015</v>
      </c>
      <c r="DU165" s="33">
        <v>6.0813885292965324</v>
      </c>
      <c r="DV165" s="33">
        <v>-14.883476629332975</v>
      </c>
      <c r="DW165" s="33">
        <v>-6.37488323446685</v>
      </c>
      <c r="DX165" s="33">
        <v>14.818359075654072</v>
      </c>
      <c r="DY165" s="33">
        <v>21.543897982805291</v>
      </c>
      <c r="DZ165" s="33">
        <v>15.325743377138764</v>
      </c>
      <c r="EA165" s="33">
        <v>1.255636615146642</v>
      </c>
      <c r="EB165" s="33">
        <v>-4.7042562461402753</v>
      </c>
      <c r="EC165" s="33">
        <v>-16.737207694610035</v>
      </c>
      <c r="ED165" s="33">
        <v>-13.751367018778922</v>
      </c>
      <c r="EE165" s="33">
        <v>-11.45638847059989</v>
      </c>
      <c r="EF165" s="33">
        <v>-6.3335328282990844</v>
      </c>
      <c r="EG165" s="33">
        <v>-3.022267793174592</v>
      </c>
      <c r="EH165" s="33">
        <v>5.4608789675842075</v>
      </c>
      <c r="EI165" s="33">
        <v>2.6351440172812204</v>
      </c>
      <c r="EJ165" s="33">
        <v>1.5112093487364149</v>
      </c>
      <c r="EK165" s="33">
        <v>-2.041214450133694</v>
      </c>
      <c r="EL165" s="33">
        <v>-5.7538499031463175</v>
      </c>
      <c r="EM165" s="33">
        <v>0.1996001786043422</v>
      </c>
      <c r="EN165" s="33">
        <v>2.9739672295862505</v>
      </c>
      <c r="EO165" s="33">
        <v>11.874498108320182</v>
      </c>
      <c r="EP165" s="33">
        <v>-2.8262800513542317</v>
      </c>
      <c r="EQ165" s="33">
        <v>-3.5838744288973032</v>
      </c>
      <c r="ER165" s="33">
        <v>1.8109825161204611</v>
      </c>
      <c r="ES165" s="33">
        <v>-3.6783827131279452</v>
      </c>
      <c r="ET165" s="33">
        <v>-11.233085971935395</v>
      </c>
      <c r="EU165" s="33">
        <v>-7.1292921504607278</v>
      </c>
      <c r="EV165" s="33">
        <v>-7.3958252482952673</v>
      </c>
      <c r="EW165" s="33">
        <v>-4.4083500918099361</v>
      </c>
      <c r="EX165" s="33">
        <v>-0.10257852274196466</v>
      </c>
      <c r="EY165" s="33">
        <v>11.76497221980506</v>
      </c>
      <c r="EZ165" s="33">
        <v>12.829387055874903</v>
      </c>
      <c r="FA165" s="33">
        <v>28.16120572448466</v>
      </c>
      <c r="FB165" s="33">
        <v>40.100388925523504</v>
      </c>
      <c r="FC165" s="33">
        <v>41.634569921342973</v>
      </c>
      <c r="FD165" s="33">
        <v>32.450264929577429</v>
      </c>
      <c r="FE165" s="33">
        <v>50.485478745525938</v>
      </c>
      <c r="FF165" s="33">
        <v>51.440461730514841</v>
      </c>
      <c r="FG165" s="33">
        <v>45.320717312143756</v>
      </c>
      <c r="FH165" s="33">
        <v>48.435487582416556</v>
      </c>
      <c r="FI165" s="33">
        <v>29.972998201638433</v>
      </c>
      <c r="FJ165" s="33">
        <v>19.141336921190515</v>
      </c>
      <c r="FK165" s="33">
        <v>5.0550994625030228</v>
      </c>
      <c r="FL165" s="33">
        <v>4.1100188193028231</v>
      </c>
      <c r="FM165" s="33">
        <v>-10.706127309169091</v>
      </c>
      <c r="FN165" s="33">
        <v>-5.9256058871155517</v>
      </c>
      <c r="FO165" s="33">
        <v>-12.834115423082594</v>
      </c>
      <c r="FP165" s="33">
        <v>-6.2818607232294994</v>
      </c>
      <c r="FQ165" s="33">
        <v>-15.737410530739282</v>
      </c>
      <c r="FR165" s="33">
        <v>-9.1318251631069387</v>
      </c>
      <c r="FS165" s="33">
        <v>-6.5783205400890239</v>
      </c>
      <c r="FT165" s="33">
        <v>-9.6833772807412402</v>
      </c>
      <c r="FU165" s="33">
        <v>-4.679175914742089</v>
      </c>
      <c r="FV165" s="33">
        <v>-1.5407047869471597</v>
      </c>
      <c r="FW165" s="33">
        <v>-2.7581568041288023</v>
      </c>
      <c r="FX165" s="33">
        <v>-1.6138868745517101</v>
      </c>
      <c r="FY165" s="33">
        <v>-0.7857309833263173</v>
      </c>
      <c r="FZ165" s="33">
        <v>-7.8318399277609245</v>
      </c>
      <c r="GA165" s="33">
        <v>-4.7067852902094103</v>
      </c>
    </row>
    <row r="166" spans="1:183" ht="30">
      <c r="A166" s="19" t="s">
        <v>1200</v>
      </c>
      <c r="B166" s="20" t="s">
        <v>1054</v>
      </c>
      <c r="C166" s="30">
        <v>5.8128890516294405</v>
      </c>
      <c r="D166" s="30">
        <v>6.7606021663301021</v>
      </c>
      <c r="E166" s="30">
        <v>7.5521786891248581</v>
      </c>
      <c r="F166" s="30">
        <v>9.0058853049865348</v>
      </c>
      <c r="G166" s="30">
        <v>23.710456248025636</v>
      </c>
      <c r="H166" s="30">
        <v>21.277265572295946</v>
      </c>
      <c r="I166" s="30">
        <v>18.361212754835336</v>
      </c>
      <c r="J166" s="30">
        <v>16.686935371785964</v>
      </c>
      <c r="K166" s="30">
        <v>16.041576440017309</v>
      </c>
      <c r="L166" s="30">
        <v>16.590161094751437</v>
      </c>
      <c r="M166" s="30">
        <v>32.861052259887032</v>
      </c>
      <c r="N166" s="30">
        <v>38.877528823145497</v>
      </c>
      <c r="O166" s="30">
        <v>64.058309542347956</v>
      </c>
      <c r="P166" s="30">
        <v>90.507716779158244</v>
      </c>
      <c r="Q166" s="30">
        <v>119.62720231509064</v>
      </c>
      <c r="R166" s="30">
        <v>126.38429665592429</v>
      </c>
      <c r="S166" s="30">
        <v>141.36358661948708</v>
      </c>
      <c r="T166" s="30">
        <v>139.87984869836089</v>
      </c>
      <c r="U166" s="30">
        <v>178.62794891612384</v>
      </c>
      <c r="V166" s="30">
        <v>153.53234571577454</v>
      </c>
      <c r="W166" s="30">
        <v>155.33328357094871</v>
      </c>
      <c r="X166" s="30">
        <v>154.10986888533964</v>
      </c>
      <c r="Y166" s="30">
        <v>125.80977376166908</v>
      </c>
      <c r="Z166" s="30">
        <v>112.93505842548797</v>
      </c>
      <c r="AA166" s="30">
        <v>79.215334721965888</v>
      </c>
      <c r="AB166" s="30">
        <v>52.037730739721098</v>
      </c>
      <c r="AC166" s="30">
        <v>23.934273756006831</v>
      </c>
      <c r="AD166" s="30">
        <v>10.776483638380512</v>
      </c>
      <c r="AE166" s="30">
        <v>-13.866848031436547</v>
      </c>
      <c r="AF166" s="30">
        <v>-11.897473951086795</v>
      </c>
      <c r="AG166" s="30">
        <v>-25.015190341584542</v>
      </c>
      <c r="AH166" s="30">
        <v>-18.764130722024831</v>
      </c>
      <c r="AI166" s="30">
        <v>-25.025579559739242</v>
      </c>
      <c r="AJ166" s="30">
        <v>-26.678749963457776</v>
      </c>
      <c r="AK166" s="30">
        <v>-27.508790513601383</v>
      </c>
      <c r="AL166" s="30">
        <v>-28.222330111371036</v>
      </c>
      <c r="AM166" s="30">
        <v>-28.222330111371036</v>
      </c>
      <c r="AN166" s="30">
        <v>-27.586309258764501</v>
      </c>
      <c r="AO166" s="30">
        <v>-23.721075672295186</v>
      </c>
      <c r="AP166" s="30">
        <v>-21.442280411889385</v>
      </c>
      <c r="AQ166" s="30">
        <v>0.46148447095978895</v>
      </c>
      <c r="AR166" s="30">
        <v>-8.8629584137568003</v>
      </c>
      <c r="AS166" s="30">
        <v>-8.1859498308906211</v>
      </c>
      <c r="AT166" s="30">
        <v>-2.262664232917075</v>
      </c>
      <c r="AU166" s="30">
        <v>7.2076111750141365</v>
      </c>
      <c r="AV166" s="30">
        <v>11.034249033132653</v>
      </c>
      <c r="AW166" s="30">
        <v>17.792705944432029</v>
      </c>
      <c r="AX166" s="30">
        <v>19.461752890054939</v>
      </c>
      <c r="AY166" s="30">
        <v>19.461752890054939</v>
      </c>
      <c r="AZ166" s="30">
        <v>19.916782815446425</v>
      </c>
      <c r="BA166" s="30">
        <v>19.916782815446425</v>
      </c>
      <c r="BB166" s="30">
        <v>23.68974527840922</v>
      </c>
      <c r="BC166" s="30">
        <v>2.6461495467486458</v>
      </c>
      <c r="BD166" s="30">
        <v>11.513506228460329</v>
      </c>
      <c r="BE166" s="30">
        <v>12.868133765660644</v>
      </c>
      <c r="BF166" s="30">
        <v>9.3008635195355112</v>
      </c>
      <c r="BG166" s="30">
        <v>6.9794508092380312</v>
      </c>
      <c r="BH166" s="30">
        <v>5.1510853367326774</v>
      </c>
      <c r="BI166" s="30">
        <v>0.90627153687113093</v>
      </c>
      <c r="BJ166" s="30">
        <v>1.4206543932192801</v>
      </c>
      <c r="BK166" s="30">
        <v>3.2925552905650051</v>
      </c>
      <c r="BL166" s="30">
        <v>3.7979659858131924</v>
      </c>
      <c r="BM166" s="30">
        <v>4.2475002136569628</v>
      </c>
      <c r="BN166" s="30">
        <v>8.3971694548452547</v>
      </c>
      <c r="BO166" s="30">
        <v>4.880206915328074</v>
      </c>
      <c r="BP166" s="30">
        <v>9.3837946097135472</v>
      </c>
      <c r="BQ166" s="30">
        <v>9.3747875161487713</v>
      </c>
      <c r="BR166" s="30">
        <v>10.390621035001942</v>
      </c>
      <c r="BS166" s="30">
        <v>13.530971646154882</v>
      </c>
      <c r="BT166" s="30">
        <v>12.589215585834793</v>
      </c>
      <c r="BU166" s="30">
        <v>13.451490625960474</v>
      </c>
      <c r="BV166" s="30">
        <v>12.85040009473704</v>
      </c>
      <c r="BW166" s="30">
        <v>11.207268861499614</v>
      </c>
      <c r="BX166" s="30">
        <v>8.9828247731651629</v>
      </c>
      <c r="BY166" s="30">
        <v>9.2736514182652883</v>
      </c>
      <c r="BZ166" s="30">
        <v>6.7547654133193902</v>
      </c>
      <c r="CA166" s="30">
        <v>12.095204101499107</v>
      </c>
      <c r="CB166" s="30">
        <v>7.4296808409887376</v>
      </c>
      <c r="CC166" s="30">
        <v>10.425376497831948</v>
      </c>
      <c r="CD166" s="30">
        <v>5.4786753099474339</v>
      </c>
      <c r="CE166" s="30">
        <v>1.6335269808947572</v>
      </c>
      <c r="CF166" s="30">
        <v>3.9851030000000001</v>
      </c>
      <c r="CG166" s="30">
        <v>3.1088830000000001</v>
      </c>
      <c r="CH166" s="30">
        <v>2.7165059999999999</v>
      </c>
      <c r="CI166" s="30">
        <v>2.3954369999999998</v>
      </c>
      <c r="CJ166" s="30">
        <v>4.3299609999999999</v>
      </c>
      <c r="CK166" s="30">
        <v>6.1941319999999997</v>
      </c>
      <c r="CL166" s="30">
        <v>5.0563710000000004</v>
      </c>
      <c r="CM166" s="30">
        <v>0.179567</v>
      </c>
      <c r="CN166" s="30">
        <v>17.502087</v>
      </c>
      <c r="CO166" s="30">
        <v>12.9115</v>
      </c>
      <c r="CP166" s="30">
        <v>31.397592</v>
      </c>
      <c r="CQ166" s="31">
        <v>37.081494999999997</v>
      </c>
      <c r="CR166" s="31">
        <v>40.913989999999998</v>
      </c>
      <c r="CS166" s="31">
        <v>44.173752999999998</v>
      </c>
      <c r="CT166" s="31">
        <v>45.333775000000003</v>
      </c>
      <c r="CU166" s="31">
        <v>44.393340999999999</v>
      </c>
      <c r="CV166" s="31">
        <v>66.434715999999995</v>
      </c>
      <c r="CW166" s="31">
        <v>66.602919999999997</v>
      </c>
      <c r="CX166" s="31">
        <v>61.018223999999996</v>
      </c>
      <c r="CY166" s="31">
        <v>65.052875</v>
      </c>
      <c r="CZ166" s="31">
        <v>46.596856000000002</v>
      </c>
      <c r="DA166" s="31">
        <v>51.046207000000003</v>
      </c>
      <c r="DB166" s="31">
        <v>24.763728</v>
      </c>
      <c r="DC166" s="31">
        <v>21.270648000000001</v>
      </c>
      <c r="DD166" s="31">
        <v>20.894051401873256</v>
      </c>
      <c r="DE166" s="31">
        <v>18.160641286981487</v>
      </c>
      <c r="DF166" s="31">
        <v>17.476559903244279</v>
      </c>
      <c r="DG166" s="31">
        <v>21.675289630746093</v>
      </c>
      <c r="DH166" s="31">
        <v>0.52917807512696413</v>
      </c>
      <c r="DI166" s="31">
        <v>-2.9472367544677809</v>
      </c>
      <c r="DJ166" s="31">
        <v>2.5045056182065935</v>
      </c>
      <c r="DK166" s="31">
        <v>3.5463496293988328</v>
      </c>
      <c r="DL166" s="31">
        <v>9.0411305591919415</v>
      </c>
      <c r="DM166" s="31">
        <v>7.1011677735960888</v>
      </c>
      <c r="DN166" s="31">
        <v>19.55399479865234</v>
      </c>
      <c r="DO166" s="31">
        <v>24.348946868041878</v>
      </c>
      <c r="DP166" s="31">
        <v>20.24291941273934</v>
      </c>
      <c r="DQ166" s="31">
        <v>34.548460021111737</v>
      </c>
      <c r="DR166" s="31">
        <v>28.824099071969101</v>
      </c>
      <c r="DS166" s="31">
        <v>10.430979777895828</v>
      </c>
      <c r="DT166" s="31">
        <v>11.378885678096239</v>
      </c>
      <c r="DU166" s="31">
        <v>10.437285431436379</v>
      </c>
      <c r="DV166" s="31">
        <v>10.384164003231916</v>
      </c>
      <c r="DW166" s="31">
        <v>7.0722902697871461</v>
      </c>
      <c r="DX166" s="31">
        <v>-0.9023915731469998</v>
      </c>
      <c r="DY166" s="31">
        <v>-2.4620238123869171</v>
      </c>
      <c r="DZ166" s="31">
        <v>-5.1212956276991122</v>
      </c>
      <c r="EA166" s="31">
        <v>-8.7798617139381889</v>
      </c>
      <c r="EB166" s="31">
        <v>-8.2538812149434762</v>
      </c>
      <c r="EC166" s="31">
        <v>-17.596477143243774</v>
      </c>
      <c r="ED166" s="31">
        <v>-12.842158561378952</v>
      </c>
      <c r="EE166" s="31">
        <v>0.66716402994863699</v>
      </c>
      <c r="EF166" s="31">
        <v>0.46768436305058003</v>
      </c>
      <c r="EG166" s="31">
        <v>2.365088061415662</v>
      </c>
      <c r="EH166" s="31">
        <v>4.2906326385551523</v>
      </c>
      <c r="EI166" s="31">
        <v>16.336307570753107</v>
      </c>
      <c r="EJ166" s="31">
        <v>20.302095959532494</v>
      </c>
      <c r="EK166" s="31">
        <v>34.29984633490389</v>
      </c>
      <c r="EL166" s="31">
        <v>25.006838282495153</v>
      </c>
      <c r="EM166" s="31">
        <v>29.581463529443056</v>
      </c>
      <c r="EN166" s="31">
        <v>33.357337795227494</v>
      </c>
      <c r="EO166" s="31">
        <v>33.553188878269907</v>
      </c>
      <c r="EP166" s="31">
        <v>33.067365786976694</v>
      </c>
      <c r="EQ166" s="31">
        <v>30.960042158014858</v>
      </c>
      <c r="ER166" s="31">
        <v>42.466855189987143</v>
      </c>
      <c r="ES166" s="31">
        <v>47.116542606731798</v>
      </c>
      <c r="ET166" s="31">
        <v>48.211845908638992</v>
      </c>
      <c r="EU166" s="31">
        <v>44.59031474601062</v>
      </c>
      <c r="EV166" s="31">
        <v>40.482289762437915</v>
      </c>
      <c r="EW166" s="31">
        <v>27.691518566605481</v>
      </c>
      <c r="EX166" s="31">
        <v>37.455338028033879</v>
      </c>
      <c r="EY166" s="31">
        <v>32.769820184304564</v>
      </c>
      <c r="EZ166" s="31">
        <v>29.73316913182461</v>
      </c>
      <c r="FA166" s="31">
        <v>29.922902709067415</v>
      </c>
      <c r="FB166" s="31">
        <v>37.418855048525046</v>
      </c>
      <c r="FC166" s="31">
        <v>35.610364650071489</v>
      </c>
      <c r="FD166" s="31">
        <v>35.268813273464161</v>
      </c>
      <c r="FE166" s="31">
        <v>27.089142327269016</v>
      </c>
      <c r="FF166" s="31">
        <v>35.82122729667978</v>
      </c>
      <c r="FG166" s="31">
        <v>23.791226276573596</v>
      </c>
      <c r="FH166" s="31">
        <v>28.694532249648887</v>
      </c>
      <c r="FI166" s="31">
        <v>20.938327415442487</v>
      </c>
      <c r="FJ166" s="31">
        <v>-0.67419588812120423</v>
      </c>
      <c r="FK166" s="31">
        <v>-1.7047931145342403</v>
      </c>
      <c r="FL166" s="31">
        <v>-2.2522781048688643</v>
      </c>
      <c r="FM166" s="31">
        <v>-12.649005611827292</v>
      </c>
      <c r="FN166" s="31">
        <v>-19.785649131473988</v>
      </c>
      <c r="FO166" s="31">
        <v>-19.147288656730225</v>
      </c>
      <c r="FP166" s="31">
        <v>-22.173505228098946</v>
      </c>
      <c r="FQ166" s="31">
        <v>-19.177376299720763</v>
      </c>
      <c r="FR166" s="31">
        <v>-26.280511256989698</v>
      </c>
      <c r="FS166" s="31">
        <v>-23.084386125733644</v>
      </c>
      <c r="FT166" s="31">
        <v>-26.056724064202967</v>
      </c>
      <c r="FU166" s="31">
        <v>-24.797320856556965</v>
      </c>
      <c r="FV166" s="31">
        <v>-18.564378480454764</v>
      </c>
      <c r="FW166" s="31">
        <v>-18.184022151131913</v>
      </c>
      <c r="FX166" s="31">
        <v>-18.184022151131913</v>
      </c>
      <c r="FY166" s="31">
        <v>-9.5088833584135273</v>
      </c>
      <c r="FZ166" s="31">
        <v>-7.8139484440831808</v>
      </c>
      <c r="GA166" s="31">
        <v>-7.910277662140814</v>
      </c>
    </row>
    <row r="167" spans="1:183" ht="15">
      <c r="A167" s="11" t="s">
        <v>1202</v>
      </c>
      <c r="B167" s="12" t="s">
        <v>1201</v>
      </c>
      <c r="C167" s="32">
        <v>13.675058041607869</v>
      </c>
      <c r="D167" s="32">
        <v>8.0989828190443802</v>
      </c>
      <c r="E167" s="32">
        <v>6.9055870171583109</v>
      </c>
      <c r="F167" s="32">
        <v>38.070397012794473</v>
      </c>
      <c r="G167" s="32">
        <v>100.43380374498926</v>
      </c>
      <c r="H167" s="32">
        <v>49.645818461369458</v>
      </c>
      <c r="I167" s="32">
        <v>37.28775083991647</v>
      </c>
      <c r="J167" s="32">
        <v>80.367876350160458</v>
      </c>
      <c r="K167" s="32">
        <v>51.552874198071123</v>
      </c>
      <c r="L167" s="32">
        <v>70.912703554922018</v>
      </c>
      <c r="M167" s="32">
        <v>66.068207902934915</v>
      </c>
      <c r="N167" s="32">
        <v>41.717813958616659</v>
      </c>
      <c r="O167" s="32">
        <v>123.99183052340717</v>
      </c>
      <c r="P167" s="32">
        <v>153.48515399517652</v>
      </c>
      <c r="Q167" s="32">
        <v>179.32874762808353</v>
      </c>
      <c r="R167" s="32">
        <v>230.30544066178811</v>
      </c>
      <c r="S167" s="32">
        <v>163.31333388126359</v>
      </c>
      <c r="T167" s="32">
        <v>315.50344928812564</v>
      </c>
      <c r="U167" s="32">
        <v>227.09414993882075</v>
      </c>
      <c r="V167" s="32">
        <v>116.6249060385868</v>
      </c>
      <c r="W167" s="32">
        <v>144.71419360264636</v>
      </c>
      <c r="X167" s="32">
        <v>141.68267286696317</v>
      </c>
      <c r="Y167" s="32">
        <v>180.87081009033915</v>
      </c>
      <c r="Z167" s="32">
        <v>181.31224066390047</v>
      </c>
      <c r="AA167" s="32">
        <v>93.161461033736799</v>
      </c>
      <c r="AB167" s="32">
        <v>51.17291075272172</v>
      </c>
      <c r="AC167" s="32">
        <v>19.613920378154219</v>
      </c>
      <c r="AD167" s="32">
        <v>1.3955112459663752</v>
      </c>
      <c r="AE167" s="32">
        <v>-21.886965207258214</v>
      </c>
      <c r="AF167" s="32">
        <v>-3.5572668744977136</v>
      </c>
      <c r="AG167" s="32">
        <v>-5.6617126680819752E-2</v>
      </c>
      <c r="AH167" s="32">
        <v>16.941761610086175</v>
      </c>
      <c r="AI167" s="32">
        <v>-3.443614535123487</v>
      </c>
      <c r="AJ167" s="32">
        <v>-1.1189074443944804</v>
      </c>
      <c r="AK167" s="32">
        <v>-24.144052305961765</v>
      </c>
      <c r="AL167" s="32">
        <v>-29.856002360012539</v>
      </c>
      <c r="AM167" s="32">
        <v>-21.496468933090213</v>
      </c>
      <c r="AN167" s="32">
        <v>9.7407220164460426</v>
      </c>
      <c r="AO167" s="32">
        <v>20.464279798386158</v>
      </c>
      <c r="AP167" s="32">
        <v>27.378845993991291</v>
      </c>
      <c r="AQ167" s="32">
        <v>28.328626991315474</v>
      </c>
      <c r="AR167" s="32">
        <v>11.260473421546635</v>
      </c>
      <c r="AS167" s="32">
        <v>45.995103890586137</v>
      </c>
      <c r="AT167" s="32">
        <v>17.008565607010738</v>
      </c>
      <c r="AU167" s="32">
        <v>40.116982654296095</v>
      </c>
      <c r="AV167" s="32">
        <v>32.070982138135975</v>
      </c>
      <c r="AW167" s="32">
        <v>32.304965360643223</v>
      </c>
      <c r="AX167" s="32">
        <v>56.253285669225107</v>
      </c>
      <c r="AY167" s="32">
        <v>52.455904546312013</v>
      </c>
      <c r="AZ167" s="32">
        <v>16.82618179083147</v>
      </c>
      <c r="BA167" s="32">
        <v>23.554717425894282</v>
      </c>
      <c r="BB167" s="32">
        <v>26.645659895401181</v>
      </c>
      <c r="BC167" s="32">
        <v>30.896578925516877</v>
      </c>
      <c r="BD167" s="32">
        <v>-17.851557999045284</v>
      </c>
      <c r="BE167" s="32">
        <v>-34.4063968071396</v>
      </c>
      <c r="BF167" s="32">
        <v>-28.355508968875228</v>
      </c>
      <c r="BG167" s="32">
        <v>-17.516659751564362</v>
      </c>
      <c r="BH167" s="32">
        <v>-4.8388517436040956</v>
      </c>
      <c r="BI167" s="32">
        <v>-15.615176483980292</v>
      </c>
      <c r="BJ167" s="32">
        <v>-34.419211035410882</v>
      </c>
      <c r="BK167" s="32">
        <v>-48.925425537673917</v>
      </c>
      <c r="BL167" s="32">
        <v>-44.888581292601856</v>
      </c>
      <c r="BM167" s="32">
        <v>-42.374956278419027</v>
      </c>
      <c r="BN167" s="32">
        <v>-30.685540563419679</v>
      </c>
      <c r="BO167" s="32">
        <v>-28.625575881564643</v>
      </c>
      <c r="BP167" s="32">
        <v>4.3251312467438794</v>
      </c>
      <c r="BQ167" s="32">
        <v>2.6049479221684777</v>
      </c>
      <c r="BR167" s="32">
        <v>3.4960001887816645</v>
      </c>
      <c r="BS167" s="32">
        <v>15.900505071243785</v>
      </c>
      <c r="BT167" s="32">
        <v>26.747277898386074</v>
      </c>
      <c r="BU167" s="32">
        <v>26.150254228494347</v>
      </c>
      <c r="BV167" s="32">
        <v>79.130167117700637</v>
      </c>
      <c r="BW167" s="32">
        <v>111.35472343776027</v>
      </c>
      <c r="BX167" s="32">
        <v>64.297187582138378</v>
      </c>
      <c r="BY167" s="32">
        <v>60.491102220995998</v>
      </c>
      <c r="BZ167" s="32">
        <v>44.209509042829978</v>
      </c>
      <c r="CA167" s="32">
        <v>16.977924920287506</v>
      </c>
      <c r="CB167" s="32">
        <v>17.326585293242047</v>
      </c>
      <c r="CC167" s="32">
        <v>25.473582341555812</v>
      </c>
      <c r="CD167" s="32">
        <v>128.22941961079383</v>
      </c>
      <c r="CE167" s="32">
        <v>52.675352742668366</v>
      </c>
      <c r="CF167" s="32">
        <v>152.247568</v>
      </c>
      <c r="CG167" s="32">
        <v>83.976912999999996</v>
      </c>
      <c r="CH167" s="32">
        <v>75.705787999999998</v>
      </c>
      <c r="CI167" s="32">
        <v>32.904364999999999</v>
      </c>
      <c r="CJ167" s="32">
        <v>35.265968999999998</v>
      </c>
      <c r="CK167" s="32">
        <v>16.841653999999998</v>
      </c>
      <c r="CL167" s="32">
        <v>26.943987</v>
      </c>
      <c r="CM167" s="32">
        <v>20.542238000000001</v>
      </c>
      <c r="CN167" s="32">
        <v>32.497692999999998</v>
      </c>
      <c r="CO167" s="32">
        <v>24.128933</v>
      </c>
      <c r="CP167" s="32">
        <v>27.776368000000002</v>
      </c>
      <c r="CQ167" s="33">
        <v>-5.3367370000000003</v>
      </c>
      <c r="CR167" s="33">
        <v>-24.569759999999999</v>
      </c>
      <c r="CS167" s="33">
        <v>-7.3224210000000003</v>
      </c>
      <c r="CT167" s="33">
        <v>-18.408861999999999</v>
      </c>
      <c r="CU167" s="33">
        <v>8.3500200000000007</v>
      </c>
      <c r="CV167" s="33">
        <v>-0.91995499999999997</v>
      </c>
      <c r="CW167" s="33">
        <v>5.3970770000000003</v>
      </c>
      <c r="CX167" s="33">
        <v>1.365632</v>
      </c>
      <c r="CY167" s="33">
        <v>25.721395000000001</v>
      </c>
      <c r="CZ167" s="33">
        <v>-19.571594999999999</v>
      </c>
      <c r="DA167" s="33">
        <v>3.3112490000000001</v>
      </c>
      <c r="DB167" s="33">
        <v>4.7456930000000002</v>
      </c>
      <c r="DC167" s="33">
        <v>21.691717000000001</v>
      </c>
      <c r="DD167" s="33">
        <v>20.886499196713132</v>
      </c>
      <c r="DE167" s="33">
        <v>18.785968528899247</v>
      </c>
      <c r="DF167" s="33">
        <v>27.067885364890486</v>
      </c>
      <c r="DG167" s="33">
        <v>40.999039058149776</v>
      </c>
      <c r="DH167" s="33">
        <v>19.091256859362773</v>
      </c>
      <c r="DI167" s="33">
        <v>9.1029705051262084</v>
      </c>
      <c r="DJ167" s="33">
        <v>5.813372818618646</v>
      </c>
      <c r="DK167" s="33">
        <v>3.7337409560265371</v>
      </c>
      <c r="DL167" s="33">
        <v>20.56447092278421</v>
      </c>
      <c r="DM167" s="33">
        <v>-8.3205518533032006</v>
      </c>
      <c r="DN167" s="33">
        <v>13.436470256518817</v>
      </c>
      <c r="DO167" s="33">
        <v>8.1945704556056285</v>
      </c>
      <c r="DP167" s="33">
        <v>4.7051756257513233</v>
      </c>
      <c r="DQ167" s="33">
        <v>-4.3143603525416694</v>
      </c>
      <c r="DR167" s="33">
        <v>13.552577265249838</v>
      </c>
      <c r="DS167" s="33">
        <v>-7.5845879614621055</v>
      </c>
      <c r="DT167" s="33">
        <v>1.2236661998872336</v>
      </c>
      <c r="DU167" s="33">
        <v>-0.99969237056824056</v>
      </c>
      <c r="DV167" s="33">
        <v>4.5039180105856786</v>
      </c>
      <c r="DW167" s="33">
        <v>-11.804303515589169</v>
      </c>
      <c r="DX167" s="33">
        <v>-27.611508095504661</v>
      </c>
      <c r="DY167" s="33">
        <v>-25.417004286735448</v>
      </c>
      <c r="DZ167" s="33">
        <v>-30.791601346598611</v>
      </c>
      <c r="EA167" s="33">
        <v>-23.231119187932975</v>
      </c>
      <c r="EB167" s="33">
        <v>-24.468626693999184</v>
      </c>
      <c r="EC167" s="33">
        <v>-24.029479927467946</v>
      </c>
      <c r="ED167" s="33">
        <v>-15.791703796958629</v>
      </c>
      <c r="EE167" s="33">
        <v>6.056939502229099</v>
      </c>
      <c r="EF167" s="33">
        <v>12.499871939827756</v>
      </c>
      <c r="EG167" s="33">
        <v>41.082016795345254</v>
      </c>
      <c r="EH167" s="33">
        <v>15.676523143001475</v>
      </c>
      <c r="EI167" s="33">
        <v>33.660714428979873</v>
      </c>
      <c r="EJ167" s="33">
        <v>49.602332726790365</v>
      </c>
      <c r="EK167" s="33">
        <v>45.889638110906731</v>
      </c>
      <c r="EL167" s="33">
        <v>34.727791573978664</v>
      </c>
      <c r="EM167" s="33">
        <v>67.234654880292453</v>
      </c>
      <c r="EN167" s="33">
        <v>57.824978583725908</v>
      </c>
      <c r="EO167" s="33">
        <v>61.453721945885178</v>
      </c>
      <c r="EP167" s="33">
        <v>31.23595753065311</v>
      </c>
      <c r="EQ167" s="33">
        <v>6.5765307431075826</v>
      </c>
      <c r="ER167" s="33">
        <v>21.50052487275569</v>
      </c>
      <c r="ES167" s="33">
        <v>4.4401341373011718</v>
      </c>
      <c r="ET167" s="33">
        <v>6.4045491005011854</v>
      </c>
      <c r="EU167" s="33">
        <v>7.4007575468347113</v>
      </c>
      <c r="EV167" s="33">
        <v>-0.43879012531512274</v>
      </c>
      <c r="EW167" s="33">
        <v>16.670270527917054</v>
      </c>
      <c r="EX167" s="33">
        <v>24.766586474849547</v>
      </c>
      <c r="EY167" s="33">
        <v>10.397814409867863</v>
      </c>
      <c r="EZ167" s="33">
        <v>12.239906444850533</v>
      </c>
      <c r="FA167" s="33">
        <v>0.37131366057958815</v>
      </c>
      <c r="FB167" s="33">
        <v>11.466110397614429</v>
      </c>
      <c r="FC167" s="33">
        <v>5.6849364242300311</v>
      </c>
      <c r="FD167" s="33">
        <v>33.186899067315522</v>
      </c>
      <c r="FE167" s="33">
        <v>1.8263960922067213</v>
      </c>
      <c r="FF167" s="33">
        <v>13.554253879251419</v>
      </c>
      <c r="FG167" s="33">
        <v>10.772778569192681</v>
      </c>
      <c r="FH167" s="33">
        <v>31.884839888047878</v>
      </c>
      <c r="FI167" s="33">
        <v>6.2570920112533344</v>
      </c>
      <c r="FJ167" s="33">
        <v>-3.4592419997387225</v>
      </c>
      <c r="FK167" s="33">
        <v>-11.341979067279979</v>
      </c>
      <c r="FL167" s="33">
        <v>-18.017274179488524</v>
      </c>
      <c r="FM167" s="33">
        <v>-2.9694253835130979</v>
      </c>
      <c r="FN167" s="33">
        <v>-36.319986463859287</v>
      </c>
      <c r="FO167" s="33">
        <v>-12.083732958200926</v>
      </c>
      <c r="FP167" s="33">
        <v>-34.783415253748231</v>
      </c>
      <c r="FQ167" s="33">
        <v>-17.169129359466126</v>
      </c>
      <c r="FR167" s="33">
        <v>-21.216578656146794</v>
      </c>
      <c r="FS167" s="33">
        <v>-12.860275023899376</v>
      </c>
      <c r="FT167" s="33">
        <v>-29.237519996908929</v>
      </c>
      <c r="FU167" s="33">
        <v>-0.15939991993643332</v>
      </c>
      <c r="FV167" s="33">
        <v>-6.5057354469014683</v>
      </c>
      <c r="FW167" s="33">
        <v>-18.361400847226932</v>
      </c>
      <c r="FX167" s="33">
        <v>17.739286904278245</v>
      </c>
      <c r="FY167" s="33">
        <v>14.647594999837239</v>
      </c>
      <c r="FZ167" s="33">
        <v>34.950816356805802</v>
      </c>
      <c r="GA167" s="33">
        <v>36.708657221538175</v>
      </c>
    </row>
    <row r="168" spans="1:183" ht="30">
      <c r="A168" s="19" t="s">
        <v>1203</v>
      </c>
      <c r="B168" s="20" t="s">
        <v>1055</v>
      </c>
      <c r="C168" s="30">
        <v>-30.706822372464657</v>
      </c>
      <c r="D168" s="30">
        <v>2.4087624414852655</v>
      </c>
      <c r="E168" s="30">
        <v>0.65521691650947389</v>
      </c>
      <c r="F168" s="30">
        <v>134.95186021633191</v>
      </c>
      <c r="G168" s="30">
        <v>164.71728226174196</v>
      </c>
      <c r="H168" s="30">
        <v>184.04486464266841</v>
      </c>
      <c r="I168" s="30">
        <v>283.00922969756772</v>
      </c>
      <c r="J168" s="30">
        <v>297.96044153078947</v>
      </c>
      <c r="K168" s="30">
        <v>323.70016320820707</v>
      </c>
      <c r="L168" s="30">
        <v>379.12069996195862</v>
      </c>
      <c r="M168" s="30">
        <v>354.94732809806555</v>
      </c>
      <c r="N168" s="30">
        <v>546.36273793666476</v>
      </c>
      <c r="O168" s="30">
        <v>815.33321506711593</v>
      </c>
      <c r="P168" s="30">
        <v>968.14449917898196</v>
      </c>
      <c r="Q168" s="30">
        <v>1173.3307032251701</v>
      </c>
      <c r="R168" s="30">
        <v>597.38446361267802</v>
      </c>
      <c r="S168" s="30">
        <v>368.84070453468831</v>
      </c>
      <c r="T168" s="30">
        <v>421.29212321686998</v>
      </c>
      <c r="U168" s="30">
        <v>317.06551886149049</v>
      </c>
      <c r="V168" s="30">
        <v>272.48817301193969</v>
      </c>
      <c r="W168" s="30">
        <v>266.49745494565968</v>
      </c>
      <c r="X168" s="30">
        <v>241.68642174154689</v>
      </c>
      <c r="Y168" s="30">
        <v>139.02697787208245</v>
      </c>
      <c r="Z168" s="30">
        <v>97.768367591139963</v>
      </c>
      <c r="AA168" s="30">
        <v>23.899167915654544</v>
      </c>
      <c r="AB168" s="30">
        <v>-20.177410308079018</v>
      </c>
      <c r="AC168" s="30">
        <v>-20.181560459478078</v>
      </c>
      <c r="AD168" s="30">
        <v>-33.893731161383698</v>
      </c>
      <c r="AE168" s="30">
        <v>-9.5853292244384249</v>
      </c>
      <c r="AF168" s="30">
        <v>-17.697869117069686</v>
      </c>
      <c r="AG168" s="30">
        <v>-24.995275888133023</v>
      </c>
      <c r="AH168" s="30">
        <v>-22.570268676575097</v>
      </c>
      <c r="AI168" s="30">
        <v>-15.215441035708537</v>
      </c>
      <c r="AJ168" s="30">
        <v>-28.553550147556265</v>
      </c>
      <c r="AK168" s="30">
        <v>-44.620928708811533</v>
      </c>
      <c r="AL168" s="30">
        <v>-56.865737363823065</v>
      </c>
      <c r="AM168" s="30">
        <v>-29.161669777773142</v>
      </c>
      <c r="AN168" s="30">
        <v>-26.60927228153092</v>
      </c>
      <c r="AO168" s="30">
        <v>-23.544367673317296</v>
      </c>
      <c r="AP168" s="30">
        <v>11.774840469018358</v>
      </c>
      <c r="AQ168" s="30">
        <v>3.8619785846353949</v>
      </c>
      <c r="AR168" s="30">
        <v>23.111543725063143</v>
      </c>
      <c r="AS168" s="30">
        <v>12.334242566654225</v>
      </c>
      <c r="AT168" s="30">
        <v>11.630257023603235</v>
      </c>
      <c r="AU168" s="30">
        <v>7.6955089608273823</v>
      </c>
      <c r="AV168" s="30">
        <v>17.053701690316217</v>
      </c>
      <c r="AW168" s="30">
        <v>62.049882640306862</v>
      </c>
      <c r="AX168" s="30">
        <v>64.235840528661811</v>
      </c>
      <c r="AY168" s="30">
        <v>76.345890562204687</v>
      </c>
      <c r="AZ168" s="30">
        <v>95.396421251214548</v>
      </c>
      <c r="BA168" s="30">
        <v>108.59543573731375</v>
      </c>
      <c r="BB168" s="30">
        <v>55.711712065503946</v>
      </c>
      <c r="BC168" s="30">
        <v>17.002411099862584</v>
      </c>
      <c r="BD168" s="30">
        <v>-7.6751759391904102</v>
      </c>
      <c r="BE168" s="30">
        <v>10.287717966522749</v>
      </c>
      <c r="BF168" s="30">
        <v>16.275052586926947</v>
      </c>
      <c r="BG168" s="30">
        <v>5.4737023851611895</v>
      </c>
      <c r="BH168" s="30">
        <v>-9.8392410590243315</v>
      </c>
      <c r="BI168" s="30">
        <v>1.06689904497226</v>
      </c>
      <c r="BJ168" s="30">
        <v>27.215141824117239</v>
      </c>
      <c r="BK168" s="30">
        <v>13.767008932298168</v>
      </c>
      <c r="BL168" s="30">
        <v>9.934048862642328</v>
      </c>
      <c r="BM168" s="30">
        <v>-7.9850800759382707</v>
      </c>
      <c r="BN168" s="30">
        <v>-7.5071326114027244</v>
      </c>
      <c r="BO168" s="30">
        <v>22.813874166095388</v>
      </c>
      <c r="BP168" s="30">
        <v>50.996069985628111</v>
      </c>
      <c r="BQ168" s="30">
        <v>26.162245025653846</v>
      </c>
      <c r="BR168" s="30">
        <v>22.316791093893968</v>
      </c>
      <c r="BS168" s="30">
        <v>43.889168215957511</v>
      </c>
      <c r="BT168" s="30">
        <v>36.776113620554526</v>
      </c>
      <c r="BU168" s="30">
        <v>53.4502378871735</v>
      </c>
      <c r="BV168" s="30">
        <v>10.964488588681547</v>
      </c>
      <c r="BW168" s="30">
        <v>-3.8119627388897186</v>
      </c>
      <c r="BX168" s="30">
        <v>-3.7490590208534229</v>
      </c>
      <c r="BY168" s="30">
        <v>1.2537941158966106</v>
      </c>
      <c r="BZ168" s="30">
        <v>36.964198069476993</v>
      </c>
      <c r="CA168" s="30">
        <v>27.844051529023361</v>
      </c>
      <c r="CB168" s="30">
        <v>1.0368789746325433</v>
      </c>
      <c r="CC168" s="30">
        <v>33.622121929748459</v>
      </c>
      <c r="CD168" s="30">
        <v>43.157596964535031</v>
      </c>
      <c r="CE168" s="30">
        <v>48.420667705017934</v>
      </c>
      <c r="CF168" s="30">
        <v>71.907678000000004</v>
      </c>
      <c r="CG168" s="30">
        <v>28.548276999999999</v>
      </c>
      <c r="CH168" s="30">
        <v>40.160069</v>
      </c>
      <c r="CI168" s="30">
        <v>62.544592999999999</v>
      </c>
      <c r="CJ168" s="30">
        <v>61.480981999999997</v>
      </c>
      <c r="CK168" s="30">
        <v>42.141775000000003</v>
      </c>
      <c r="CL168" s="30">
        <v>19.331800999999999</v>
      </c>
      <c r="CM168" s="30">
        <v>50.103437</v>
      </c>
      <c r="CN168" s="30">
        <v>61.127459000000002</v>
      </c>
      <c r="CO168" s="30">
        <v>35.424433999999998</v>
      </c>
      <c r="CP168" s="30">
        <v>40.374445000000001</v>
      </c>
      <c r="CQ168" s="31">
        <v>10.617038000000001</v>
      </c>
      <c r="CR168" s="31">
        <v>-3.6971919999999998</v>
      </c>
      <c r="CS168" s="31">
        <v>-8.7490570000000005</v>
      </c>
      <c r="CT168" s="31">
        <v>4.6670119999999997</v>
      </c>
      <c r="CU168" s="31">
        <v>13.759937000000001</v>
      </c>
      <c r="CV168" s="31">
        <v>-13.581493999999999</v>
      </c>
      <c r="CW168" s="31">
        <v>9.5410740000000001</v>
      </c>
      <c r="CX168" s="31">
        <v>0.95105200000000001</v>
      </c>
      <c r="CY168" s="31">
        <v>-4.2129099999999999</v>
      </c>
      <c r="CZ168" s="31">
        <v>-6.8566890000000003</v>
      </c>
      <c r="DA168" s="31">
        <v>-7.488359</v>
      </c>
      <c r="DB168" s="31">
        <v>-17.363797999999999</v>
      </c>
      <c r="DC168" s="31">
        <v>-10.894565999999999</v>
      </c>
      <c r="DD168" s="31">
        <v>5.005343617475134</v>
      </c>
      <c r="DE168" s="31">
        <v>27.096643854581174</v>
      </c>
      <c r="DF168" s="31">
        <v>49.861895769969749</v>
      </c>
      <c r="DG168" s="31">
        <v>30.204216123651349</v>
      </c>
      <c r="DH168" s="31">
        <v>54.344921578025208</v>
      </c>
      <c r="DI168" s="31">
        <v>40.482529432145981</v>
      </c>
      <c r="DJ168" s="31">
        <v>53.141887999660099</v>
      </c>
      <c r="DK168" s="31">
        <v>46.851531591308401</v>
      </c>
      <c r="DL168" s="31">
        <v>65.153637973533165</v>
      </c>
      <c r="DM168" s="31">
        <v>81.529281793160862</v>
      </c>
      <c r="DN168" s="31">
        <v>81.835158632982342</v>
      </c>
      <c r="DO168" s="31">
        <v>46.163100882681135</v>
      </c>
      <c r="DP168" s="31">
        <v>24.087649267067164</v>
      </c>
      <c r="DQ168" s="31">
        <v>-17.016596456008401</v>
      </c>
      <c r="DR168" s="31">
        <v>-51.169247076778021</v>
      </c>
      <c r="DS168" s="31">
        <v>-65.519244185503766</v>
      </c>
      <c r="DT168" s="31">
        <v>-70.073527984021638</v>
      </c>
      <c r="DU168" s="31">
        <v>-68.214351478441444</v>
      </c>
      <c r="DV168" s="31">
        <v>-54.688312001091369</v>
      </c>
      <c r="DW168" s="31">
        <v>-57.011940524658286</v>
      </c>
      <c r="DX168" s="31">
        <v>-55.349953181276149</v>
      </c>
      <c r="DY168" s="31">
        <v>-46.068106872475155</v>
      </c>
      <c r="DZ168" s="31">
        <v>-55.021570521974368</v>
      </c>
      <c r="EA168" s="31">
        <v>-35.551446032403433</v>
      </c>
      <c r="EB168" s="31">
        <v>-21.603219587389333</v>
      </c>
      <c r="EC168" s="31">
        <v>16.92021749808346</v>
      </c>
      <c r="ED168" s="31">
        <v>79.041397133504375</v>
      </c>
      <c r="EE168" s="31">
        <v>135.12622355856752</v>
      </c>
      <c r="EF168" s="31">
        <v>211.84028500623526</v>
      </c>
      <c r="EG168" s="31">
        <v>162.57543214289461</v>
      </c>
      <c r="EH168" s="31">
        <v>76.030675425329036</v>
      </c>
      <c r="EI168" s="31">
        <v>74.241177904677158</v>
      </c>
      <c r="EJ168" s="31">
        <v>24.262386228201962</v>
      </c>
      <c r="EK168" s="31">
        <v>3.4135912034057014</v>
      </c>
      <c r="EL168" s="31">
        <v>26.932328376241671</v>
      </c>
      <c r="EM168" s="31">
        <v>7.4997836822271182</v>
      </c>
      <c r="EN168" s="31">
        <v>4.2370160162398491</v>
      </c>
      <c r="EO168" s="31">
        <v>6.0338391673554526</v>
      </c>
      <c r="EP168" s="31">
        <v>9.3962433806611898</v>
      </c>
      <c r="EQ168" s="31">
        <v>27.968173434223644</v>
      </c>
      <c r="ER168" s="31">
        <v>15.984536633849885</v>
      </c>
      <c r="ES168" s="31">
        <v>14.068144157484312</v>
      </c>
      <c r="ET168" s="31">
        <v>32.104310313861561</v>
      </c>
      <c r="EU168" s="31">
        <v>47.356021454341658</v>
      </c>
      <c r="EV168" s="31">
        <v>63.608904907482412</v>
      </c>
      <c r="EW168" s="31">
        <v>42.960794259565233</v>
      </c>
      <c r="EX168" s="31">
        <v>41.663050622365716</v>
      </c>
      <c r="EY168" s="31">
        <v>32.604991012455599</v>
      </c>
      <c r="EZ168" s="31">
        <v>43.269300083343268</v>
      </c>
      <c r="FA168" s="31">
        <v>34.916021084221683</v>
      </c>
      <c r="FB168" s="31">
        <v>47.380148533499039</v>
      </c>
      <c r="FC168" s="31">
        <v>24.811327453265022</v>
      </c>
      <c r="FD168" s="31">
        <v>18.837888185524392</v>
      </c>
      <c r="FE168" s="31">
        <v>30.863146157238589</v>
      </c>
      <c r="FF168" s="31">
        <v>15.711409142780198</v>
      </c>
      <c r="FG168" s="31">
        <v>3.4783019913391797</v>
      </c>
      <c r="FH168" s="31">
        <v>1.7469063038343364</v>
      </c>
      <c r="FI168" s="31">
        <v>-9.9684402982816067</v>
      </c>
      <c r="FJ168" s="31">
        <v>-7.3915555931326651</v>
      </c>
      <c r="FK168" s="31">
        <v>7.0820351798176659</v>
      </c>
      <c r="FL168" s="31">
        <v>4.5506062911782266</v>
      </c>
      <c r="FM168" s="31">
        <v>-3.51251739012352</v>
      </c>
      <c r="FN168" s="31">
        <v>-19.610449301155413</v>
      </c>
      <c r="FO168" s="31">
        <v>-9.0137508199178171</v>
      </c>
      <c r="FP168" s="31">
        <v>-0.18016031925746745</v>
      </c>
      <c r="FQ168" s="31">
        <v>-1.796683372916732</v>
      </c>
      <c r="FR168" s="31">
        <v>-12.870742880976564</v>
      </c>
      <c r="FS168" s="31">
        <v>-16.265268448078956</v>
      </c>
      <c r="FT168" s="31">
        <v>-5.2169537154162526</v>
      </c>
      <c r="FU168" s="31">
        <v>10.692039659995274</v>
      </c>
      <c r="FV168" s="31">
        <v>12.992720208713109</v>
      </c>
      <c r="FW168" s="31">
        <v>2.774701339320913</v>
      </c>
      <c r="FX168" s="31">
        <v>-1.7278427444796307</v>
      </c>
      <c r="FY168" s="31">
        <v>-3.5668696512436497</v>
      </c>
      <c r="FZ168" s="31">
        <v>-8.4193435915419315</v>
      </c>
      <c r="GA168" s="31">
        <v>-1.5006386789237069</v>
      </c>
    </row>
    <row r="169" spans="1:183" ht="30">
      <c r="A169" s="11" t="s">
        <v>1204</v>
      </c>
      <c r="B169" s="12" t="s">
        <v>1056</v>
      </c>
      <c r="C169" s="32">
        <v>76.658300466116884</v>
      </c>
      <c r="D169" s="32">
        <v>63.552642495644193</v>
      </c>
      <c r="E169" s="32">
        <v>55.695677424707526</v>
      </c>
      <c r="F169" s="32">
        <v>43.613303998964682</v>
      </c>
      <c r="G169" s="32">
        <v>57.512618092403272</v>
      </c>
      <c r="H169" s="32">
        <v>43.613303998964682</v>
      </c>
      <c r="I169" s="32">
        <v>50.248495945592452</v>
      </c>
      <c r="J169" s="32">
        <v>60.834351095969652</v>
      </c>
      <c r="K169" s="32">
        <v>59.176792416820405</v>
      </c>
      <c r="L169" s="32">
        <v>63.140506171300331</v>
      </c>
      <c r="M169" s="32">
        <v>67.260745843941891</v>
      </c>
      <c r="N169" s="32">
        <v>110.93305376666166</v>
      </c>
      <c r="O169" s="32">
        <v>129.29774710777346</v>
      </c>
      <c r="P169" s="32">
        <v>190.44792776340483</v>
      </c>
      <c r="Q169" s="32">
        <v>271.60822764574232</v>
      </c>
      <c r="R169" s="32">
        <v>216.74776966747771</v>
      </c>
      <c r="S169" s="32">
        <v>168.7823514912497</v>
      </c>
      <c r="T169" s="32">
        <v>198.43651437325411</v>
      </c>
      <c r="U169" s="32">
        <v>192.77071727019495</v>
      </c>
      <c r="V169" s="32">
        <v>168.8421725750369</v>
      </c>
      <c r="W169" s="32">
        <v>161.49234642899961</v>
      </c>
      <c r="X169" s="32">
        <v>150.00191051163503</v>
      </c>
      <c r="Y169" s="32">
        <v>94.708094555873913</v>
      </c>
      <c r="Z169" s="32">
        <v>54.395058222095997</v>
      </c>
      <c r="AA169" s="32">
        <v>44.357158663421131</v>
      </c>
      <c r="AB169" s="32">
        <v>13.935657398351282</v>
      </c>
      <c r="AC169" s="32">
        <v>-6.4543420901686233</v>
      </c>
      <c r="AD169" s="32">
        <v>-7.4211581957069086</v>
      </c>
      <c r="AE169" s="32">
        <v>-0.64499365705289335</v>
      </c>
      <c r="AF169" s="32">
        <v>0.6250471804936808</v>
      </c>
      <c r="AG169" s="32">
        <v>-4.3706423654986821</v>
      </c>
      <c r="AH169" s="32">
        <v>-0.54558698916258663</v>
      </c>
      <c r="AI169" s="32">
        <v>2.2498013083083634</v>
      </c>
      <c r="AJ169" s="32">
        <v>2.2498013083083634</v>
      </c>
      <c r="AK169" s="32">
        <v>4.0913619989269421</v>
      </c>
      <c r="AL169" s="32">
        <v>3.98712347666131</v>
      </c>
      <c r="AM169" s="32">
        <v>3.98712347666131</v>
      </c>
      <c r="AN169" s="32">
        <v>3.98712347666131</v>
      </c>
      <c r="AO169" s="32">
        <v>-4.4454663907416148E-2</v>
      </c>
      <c r="AP169" s="32">
        <v>3.1314341907132643</v>
      </c>
      <c r="AQ169" s="32">
        <v>3.2535958772402296</v>
      </c>
      <c r="AR169" s="32">
        <v>0.70668727212712668</v>
      </c>
      <c r="AS169" s="32">
        <v>22.262813437592314</v>
      </c>
      <c r="AT169" s="32">
        <v>11.412556053811684</v>
      </c>
      <c r="AU169" s="32">
        <v>11.412556053811684</v>
      </c>
      <c r="AV169" s="32">
        <v>10.985052316890915</v>
      </c>
      <c r="AW169" s="32">
        <v>9.3440739868049292</v>
      </c>
      <c r="AX169" s="32">
        <v>9.7322955362934067</v>
      </c>
      <c r="AY169" s="32">
        <v>9.7322955362934067</v>
      </c>
      <c r="AZ169" s="32">
        <v>9.7322955362934067</v>
      </c>
      <c r="BA169" s="32">
        <v>14.041652608655667</v>
      </c>
      <c r="BB169" s="32">
        <v>22.932061978545875</v>
      </c>
      <c r="BC169" s="32">
        <v>10.902860548271747</v>
      </c>
      <c r="BD169" s="32">
        <v>11.127830750893892</v>
      </c>
      <c r="BE169" s="32">
        <v>6.0230393652731351</v>
      </c>
      <c r="BF169" s="32">
        <v>3.0468907224793469</v>
      </c>
      <c r="BG169" s="32">
        <v>3.0468907224793469</v>
      </c>
      <c r="BH169" s="32">
        <v>15.628493313041233</v>
      </c>
      <c r="BI169" s="32">
        <v>15.484383628062332</v>
      </c>
      <c r="BJ169" s="32">
        <v>22.471049732663431</v>
      </c>
      <c r="BK169" s="32">
        <v>22.730325908810016</v>
      </c>
      <c r="BL169" s="32">
        <v>26.697385743840513</v>
      </c>
      <c r="BM169" s="32">
        <v>27.232995347085847</v>
      </c>
      <c r="BN169" s="32">
        <v>14.665745588520451</v>
      </c>
      <c r="BO169" s="32">
        <v>27.154141701818958</v>
      </c>
      <c r="BP169" s="32">
        <v>18.335143251685906</v>
      </c>
      <c r="BQ169" s="32">
        <v>11.770702164657919</v>
      </c>
      <c r="BR169" s="32">
        <v>26.007082779991151</v>
      </c>
      <c r="BS169" s="32">
        <v>20.748379032888067</v>
      </c>
      <c r="BT169" s="32">
        <v>11.986768080323344</v>
      </c>
      <c r="BU169" s="32">
        <v>11.907260980103999</v>
      </c>
      <c r="BV169" s="32">
        <v>14.797345472494911</v>
      </c>
      <c r="BW169" s="32">
        <v>18.941964578909335</v>
      </c>
      <c r="BX169" s="32">
        <v>9.8334234606779489</v>
      </c>
      <c r="BY169" s="32">
        <v>11.415978776700882</v>
      </c>
      <c r="BZ169" s="32">
        <v>10.430913299440874</v>
      </c>
      <c r="CA169" s="32">
        <v>10.386578060453672</v>
      </c>
      <c r="CB169" s="32">
        <v>34.001019656715584</v>
      </c>
      <c r="CC169" s="32">
        <v>22.669527896995717</v>
      </c>
      <c r="CD169" s="32">
        <v>18.130624812721521</v>
      </c>
      <c r="CE169" s="32">
        <v>14.325763947294661</v>
      </c>
      <c r="CF169" s="32">
        <v>10.554575</v>
      </c>
      <c r="CG169" s="32">
        <v>11.086615</v>
      </c>
      <c r="CH169" s="32">
        <v>9.7119370000000007</v>
      </c>
      <c r="CI169" s="32">
        <v>9.4500580000000003</v>
      </c>
      <c r="CJ169" s="32">
        <v>15.283568000000001</v>
      </c>
      <c r="CK169" s="32">
        <v>14.630512</v>
      </c>
      <c r="CL169" s="32">
        <v>28.425353999999999</v>
      </c>
      <c r="CM169" s="32">
        <v>26.541333999999999</v>
      </c>
      <c r="CN169" s="32">
        <v>27.181151</v>
      </c>
      <c r="CO169" s="32">
        <v>30.889465999999999</v>
      </c>
      <c r="CP169" s="32">
        <v>32.586064999999998</v>
      </c>
      <c r="CQ169" s="33">
        <v>46.380788000000003</v>
      </c>
      <c r="CR169" s="33">
        <v>46.016598000000002</v>
      </c>
      <c r="CS169" s="33">
        <v>29.437394999999999</v>
      </c>
      <c r="CT169" s="33">
        <v>31.761005000000001</v>
      </c>
      <c r="CU169" s="33">
        <v>34.290306000000001</v>
      </c>
      <c r="CV169" s="33">
        <v>21.748743999999999</v>
      </c>
      <c r="CW169" s="33">
        <v>20.473265999999999</v>
      </c>
      <c r="CX169" s="33">
        <v>16.172789999999999</v>
      </c>
      <c r="CY169" s="33">
        <v>21.566511999999999</v>
      </c>
      <c r="CZ169" s="33">
        <v>6.8493069999999996</v>
      </c>
      <c r="DA169" s="33">
        <v>6.9819269999999998</v>
      </c>
      <c r="DB169" s="33">
        <v>5.98874</v>
      </c>
      <c r="DC169" s="33">
        <v>3.8345910000000001</v>
      </c>
      <c r="DD169" s="33">
        <v>12.656350058618955</v>
      </c>
      <c r="DE169" s="33">
        <v>32.833299255212978</v>
      </c>
      <c r="DF169" s="33">
        <v>28.049653758825343</v>
      </c>
      <c r="DG169" s="33">
        <v>21.293596806385295</v>
      </c>
      <c r="DH169" s="33">
        <v>33.244884689418768</v>
      </c>
      <c r="DI169" s="33">
        <v>33.072007873374787</v>
      </c>
      <c r="DJ169" s="33">
        <v>40.97615894137175</v>
      </c>
      <c r="DK169" s="33">
        <v>39.180185558232495</v>
      </c>
      <c r="DL169" s="33">
        <v>40.250962633870898</v>
      </c>
      <c r="DM169" s="33">
        <v>35.544564810428369</v>
      </c>
      <c r="DN169" s="33">
        <v>35.064000329298892</v>
      </c>
      <c r="DO169" s="33">
        <v>40.413714188664642</v>
      </c>
      <c r="DP169" s="33">
        <v>8.4440410032131581</v>
      </c>
      <c r="DQ169" s="33">
        <v>13.182918323452412</v>
      </c>
      <c r="DR169" s="33">
        <v>-11.322495654878125</v>
      </c>
      <c r="DS169" s="33">
        <v>-3.6551315060405614</v>
      </c>
      <c r="DT169" s="33">
        <v>6.6330593920144594</v>
      </c>
      <c r="DU169" s="33">
        <v>7.6081465707082714</v>
      </c>
      <c r="DV169" s="33">
        <v>0.39550587596801279</v>
      </c>
      <c r="DW169" s="33">
        <v>-1.542895537650125</v>
      </c>
      <c r="DX169" s="33">
        <v>-3.0333358996073656</v>
      </c>
      <c r="DY169" s="33">
        <v>0.95575438870316987</v>
      </c>
      <c r="DZ169" s="33">
        <v>-5.1303755459069009</v>
      </c>
      <c r="EA169" s="33">
        <v>-9.0249737565574719</v>
      </c>
      <c r="EB169" s="33">
        <v>15.53572710198678</v>
      </c>
      <c r="EC169" s="33">
        <v>5.6085826713466957</v>
      </c>
      <c r="ED169" s="33">
        <v>39.184851832105153</v>
      </c>
      <c r="EE169" s="33">
        <v>47.092330823495018</v>
      </c>
      <c r="EF169" s="33">
        <v>31.96138565876231</v>
      </c>
      <c r="EG169" s="33">
        <v>31.133105484114793</v>
      </c>
      <c r="EH169" s="33">
        <v>20.399693186108408</v>
      </c>
      <c r="EI169" s="33">
        <v>24.048465607510565</v>
      </c>
      <c r="EJ169" s="33">
        <v>31.299026080204555</v>
      </c>
      <c r="EK169" s="33">
        <v>38.933680834687237</v>
      </c>
      <c r="EL169" s="33">
        <v>49.008566599583219</v>
      </c>
      <c r="EM169" s="33">
        <v>49.715356559128878</v>
      </c>
      <c r="EN169" s="33">
        <v>39.58278549114371</v>
      </c>
      <c r="EO169" s="33">
        <v>41.829742600400607</v>
      </c>
      <c r="EP169" s="33">
        <v>40.94176635108505</v>
      </c>
      <c r="EQ169" s="33">
        <v>23.222819425351076</v>
      </c>
      <c r="ER169" s="33">
        <v>24.309583708452891</v>
      </c>
      <c r="ES169" s="33">
        <v>27.279789123351634</v>
      </c>
      <c r="ET169" s="33">
        <v>27.515336465408268</v>
      </c>
      <c r="EU169" s="33">
        <v>23.16805817251371</v>
      </c>
      <c r="EV169" s="33">
        <v>25.208898047896284</v>
      </c>
      <c r="EW169" s="33">
        <v>18.102168603880813</v>
      </c>
      <c r="EX169" s="33">
        <v>17.18123587080693</v>
      </c>
      <c r="EY169" s="33">
        <v>29.369147101606046</v>
      </c>
      <c r="EZ169" s="33">
        <v>43.8860395882906</v>
      </c>
      <c r="FA169" s="33">
        <v>25.980379190312775</v>
      </c>
      <c r="FB169" s="33">
        <v>34.691311881258343</v>
      </c>
      <c r="FC169" s="33">
        <v>12.166293958052492</v>
      </c>
      <c r="FD169" s="33">
        <v>14.663361231217536</v>
      </c>
      <c r="FE169" s="33">
        <v>9.2518434327758996</v>
      </c>
      <c r="FF169" s="33">
        <v>12.731420221507946</v>
      </c>
      <c r="FG169" s="33">
        <v>11.547188278056737</v>
      </c>
      <c r="FH169" s="33">
        <v>-0.59056464579791168</v>
      </c>
      <c r="FI169" s="33">
        <v>-5.0567054075277156</v>
      </c>
      <c r="FJ169" s="33">
        <v>1.7013430127350375</v>
      </c>
      <c r="FK169" s="33">
        <v>-8.4633976344624244</v>
      </c>
      <c r="FL169" s="33">
        <v>-14.93475853276442</v>
      </c>
      <c r="FM169" s="33">
        <v>5.4486615755615162</v>
      </c>
      <c r="FN169" s="33">
        <v>-8.6928986432047139</v>
      </c>
      <c r="FO169" s="33">
        <v>7.6563558110563292</v>
      </c>
      <c r="FP169" s="33">
        <v>1.7029372406029779</v>
      </c>
      <c r="FQ169" s="33">
        <v>18.755382014821208</v>
      </c>
      <c r="FR169" s="33">
        <v>4.4708338201129294</v>
      </c>
      <c r="FS169" s="33">
        <v>4.4660418411882574</v>
      </c>
      <c r="FT169" s="33">
        <v>-8.6966487565140653</v>
      </c>
      <c r="FU169" s="33">
        <v>-3.9453901320107008</v>
      </c>
      <c r="FV169" s="33">
        <v>-11.018737323307931</v>
      </c>
      <c r="FW169" s="33">
        <v>-10.782538349567744</v>
      </c>
      <c r="FX169" s="33">
        <v>-7.3827807938106957</v>
      </c>
      <c r="FY169" s="33">
        <v>-25.873204406713882</v>
      </c>
      <c r="FZ169" s="33">
        <v>-26.301275581239082</v>
      </c>
      <c r="GA169" s="33">
        <v>-32.252328800580557</v>
      </c>
    </row>
    <row r="170" spans="1:183" ht="45">
      <c r="A170" s="19" t="s">
        <v>1205</v>
      </c>
      <c r="B170" s="20" t="s">
        <v>1057</v>
      </c>
      <c r="C170" s="30">
        <v>36.821661144750351</v>
      </c>
      <c r="D170" s="30">
        <v>35.921007831120193</v>
      </c>
      <c r="E170" s="30">
        <v>29.659503058517828</v>
      </c>
      <c r="F170" s="30">
        <v>39.586490582377138</v>
      </c>
      <c r="G170" s="30">
        <v>48.592556075918168</v>
      </c>
      <c r="H170" s="30">
        <v>48.144497560494784</v>
      </c>
      <c r="I170" s="30">
        <v>48.195622165253383</v>
      </c>
      <c r="J170" s="30">
        <v>55.17513177989062</v>
      </c>
      <c r="K170" s="30">
        <v>58.807434663647513</v>
      </c>
      <c r="L170" s="30">
        <v>58.039528660626246</v>
      </c>
      <c r="M170" s="30">
        <v>46.613793962546168</v>
      </c>
      <c r="N170" s="30">
        <v>46.839391166930028</v>
      </c>
      <c r="O170" s="30">
        <v>62.750501002004</v>
      </c>
      <c r="P170" s="30">
        <v>148.5763193052772</v>
      </c>
      <c r="Q170" s="30">
        <v>153.74498997995988</v>
      </c>
      <c r="R170" s="30">
        <v>137.40597130670804</v>
      </c>
      <c r="S170" s="30">
        <v>121.35558357109679</v>
      </c>
      <c r="T170" s="30">
        <v>126.21423819028607</v>
      </c>
      <c r="U170" s="30">
        <v>138.64271457085829</v>
      </c>
      <c r="V170" s="30">
        <v>125.6357344677609</v>
      </c>
      <c r="W170" s="30">
        <v>111.15434885931563</v>
      </c>
      <c r="X170" s="30">
        <v>111.15434885931563</v>
      </c>
      <c r="Y170" s="30">
        <v>101.25180548868559</v>
      </c>
      <c r="Z170" s="30">
        <v>101.25180548868559</v>
      </c>
      <c r="AA170" s="30">
        <v>82.289261710533054</v>
      </c>
      <c r="AB170" s="30">
        <v>20.243873763415593</v>
      </c>
      <c r="AC170" s="30">
        <v>35.245240798328325</v>
      </c>
      <c r="AD170" s="30">
        <v>34.251229032943002</v>
      </c>
      <c r="AE170" s="30">
        <v>28.971388318520383</v>
      </c>
      <c r="AF170" s="30">
        <v>25.939705882352953</v>
      </c>
      <c r="AG170" s="30">
        <v>19.354299096687868</v>
      </c>
      <c r="AH170" s="30">
        <v>19.696649923318304</v>
      </c>
      <c r="AI170" s="30">
        <v>18.972187442848522</v>
      </c>
      <c r="AJ170" s="30">
        <v>21.586033228760741</v>
      </c>
      <c r="AK170" s="30">
        <v>20.595271601463566</v>
      </c>
      <c r="AL170" s="30">
        <v>20.595271601463566</v>
      </c>
      <c r="AM170" s="30">
        <v>22.727272727272734</v>
      </c>
      <c r="AN170" s="30">
        <v>21.81528662420385</v>
      </c>
      <c r="AO170" s="30">
        <v>6.0974719579551788</v>
      </c>
      <c r="AP170" s="30">
        <v>6.0974719579551788</v>
      </c>
      <c r="AQ170" s="30">
        <v>1.3468756899978018</v>
      </c>
      <c r="AR170" s="30">
        <v>1.8344445871623947</v>
      </c>
      <c r="AS170" s="30">
        <v>2.6582574164914661</v>
      </c>
      <c r="AT170" s="30">
        <v>3.319541094602215</v>
      </c>
      <c r="AU170" s="30">
        <v>5.7255022525984742</v>
      </c>
      <c r="AV170" s="30">
        <v>3.4850220417230702</v>
      </c>
      <c r="AW170" s="30">
        <v>4.3689830211797585</v>
      </c>
      <c r="AX170" s="30">
        <v>3.5159577571620275</v>
      </c>
      <c r="AY170" s="30">
        <v>1.7176929251232735</v>
      </c>
      <c r="AZ170" s="30">
        <v>4.664602683178515</v>
      </c>
      <c r="BA170" s="30">
        <v>4.718495585368629</v>
      </c>
      <c r="BB170" s="30">
        <v>4.718495585368629</v>
      </c>
      <c r="BC170" s="30">
        <v>4.718495585368629</v>
      </c>
      <c r="BD170" s="30">
        <v>4.718495585368629</v>
      </c>
      <c r="BE170" s="30">
        <v>3.3801310639846918</v>
      </c>
      <c r="BF170" s="30">
        <v>3.3801310639846918</v>
      </c>
      <c r="BG170" s="30">
        <v>2.6517989956493153</v>
      </c>
      <c r="BH170" s="30">
        <v>3.0803117208376705</v>
      </c>
      <c r="BI170" s="30">
        <v>2.6196625633113229</v>
      </c>
      <c r="BJ170" s="30">
        <v>4.712089101321169</v>
      </c>
      <c r="BK170" s="30">
        <v>5.2813725932272035</v>
      </c>
      <c r="BL170" s="30">
        <v>2.3170972194833439</v>
      </c>
      <c r="BM170" s="30">
        <v>2.2644401861483772</v>
      </c>
      <c r="BN170" s="30">
        <v>2.2644401861483772</v>
      </c>
      <c r="BO170" s="30">
        <v>2.2644401861483772</v>
      </c>
      <c r="BP170" s="30">
        <v>2.2644401861483772</v>
      </c>
      <c r="BQ170" s="30">
        <v>4.0883929259247083</v>
      </c>
      <c r="BR170" s="30">
        <v>4.1698306315824283</v>
      </c>
      <c r="BS170" s="30">
        <v>2.2847617179839119</v>
      </c>
      <c r="BT170" s="30">
        <v>1.827667744104815</v>
      </c>
      <c r="BU170" s="30">
        <v>2.2847617179839119</v>
      </c>
      <c r="BV170" s="30">
        <v>1.0668762380501278</v>
      </c>
      <c r="BW170" s="30">
        <v>0.52038161318299103</v>
      </c>
      <c r="BX170" s="30">
        <v>0.52038161318299103</v>
      </c>
      <c r="BY170" s="30">
        <v>0.52038161318299103</v>
      </c>
      <c r="BZ170" s="30">
        <v>0.52038161318299103</v>
      </c>
      <c r="CA170" s="30">
        <v>0.52038161318299103</v>
      </c>
      <c r="CB170" s="30">
        <v>0.52038161318299103</v>
      </c>
      <c r="CC170" s="30">
        <v>-3.1718508807188073E-3</v>
      </c>
      <c r="CD170" s="30">
        <v>-8.1347194050024996E-2</v>
      </c>
      <c r="CE170" s="30">
        <v>0.74564066511146621</v>
      </c>
      <c r="CF170" s="30">
        <v>0.74438300000000002</v>
      </c>
      <c r="CG170" s="30">
        <v>9.8081340000000008</v>
      </c>
      <c r="CH170" s="30">
        <v>10.239124</v>
      </c>
      <c r="CI170" s="30">
        <v>10.441361000000001</v>
      </c>
      <c r="CJ170" s="30">
        <v>0.83430899999999997</v>
      </c>
      <c r="CK170" s="30">
        <v>1.0365599999999999</v>
      </c>
      <c r="CL170" s="30">
        <v>1.0365599999999999</v>
      </c>
      <c r="CM170" s="30">
        <v>1.0365599999999999</v>
      </c>
      <c r="CN170" s="30">
        <v>1.0365599999999999</v>
      </c>
      <c r="CO170" s="30">
        <v>0.30367499999999997</v>
      </c>
      <c r="CP170" s="30">
        <v>0.30367499999999997</v>
      </c>
      <c r="CQ170" s="31">
        <v>0.30367499999999997</v>
      </c>
      <c r="CR170" s="31">
        <v>0.34828700000000001</v>
      </c>
      <c r="CS170" s="31">
        <v>1.681181</v>
      </c>
      <c r="CT170" s="31">
        <v>1.479093</v>
      </c>
      <c r="CU170" s="31">
        <v>3.3256709999999998</v>
      </c>
      <c r="CV170" s="31">
        <v>4.5367129999999998</v>
      </c>
      <c r="CW170" s="31">
        <v>4.3274559999999997</v>
      </c>
      <c r="CX170" s="31">
        <v>4.3274559999999997</v>
      </c>
      <c r="CY170" s="31">
        <v>4.6610690000000004</v>
      </c>
      <c r="CZ170" s="31">
        <v>4.8799010000000003</v>
      </c>
      <c r="DA170" s="31">
        <v>6.6402479999999997</v>
      </c>
      <c r="DB170" s="31">
        <v>6.6402479999999997</v>
      </c>
      <c r="DC170" s="31">
        <v>7.1962020000000004</v>
      </c>
      <c r="DD170" s="31">
        <v>7.2802689165187786</v>
      </c>
      <c r="DE170" s="31">
        <v>3.994037710925852</v>
      </c>
      <c r="DF170" s="31">
        <v>3.699341851369951</v>
      </c>
      <c r="DG170" s="31">
        <v>1.7383589477433077</v>
      </c>
      <c r="DH170" s="31">
        <v>10.112383756507498</v>
      </c>
      <c r="DI170" s="31">
        <v>10.474796714760089</v>
      </c>
      <c r="DJ170" s="31">
        <v>10.773264700307905</v>
      </c>
      <c r="DK170" s="31">
        <v>18.163929811007179</v>
      </c>
      <c r="DL170" s="31">
        <v>27.843151099392841</v>
      </c>
      <c r="DM170" s="31">
        <v>25.753996932571738</v>
      </c>
      <c r="DN170" s="31">
        <v>25.753996932571738</v>
      </c>
      <c r="DO170" s="31">
        <v>25.101796085010193</v>
      </c>
      <c r="DP170" s="31">
        <v>24.948190162527297</v>
      </c>
      <c r="DQ170" s="31">
        <v>16.7070791365052</v>
      </c>
      <c r="DR170" s="31">
        <v>19.870757735419204</v>
      </c>
      <c r="DS170" s="31">
        <v>19.77794759758676</v>
      </c>
      <c r="DT170" s="31">
        <v>19.80866961360384</v>
      </c>
      <c r="DU170" s="31">
        <v>18.952502304006202</v>
      </c>
      <c r="DV170" s="31">
        <v>17.50047664699521</v>
      </c>
      <c r="DW170" s="31">
        <v>9.822979835410365</v>
      </c>
      <c r="DX170" s="31">
        <v>3.2720174834711742</v>
      </c>
      <c r="DY170" s="31">
        <v>3.4229703093439099</v>
      </c>
      <c r="DZ170" s="31">
        <v>3.4229703093439099</v>
      </c>
      <c r="EA170" s="31">
        <v>2.729666236687379</v>
      </c>
      <c r="EB170" s="31">
        <v>3.602120275446353</v>
      </c>
      <c r="EC170" s="31">
        <v>3.602120275446353</v>
      </c>
      <c r="ED170" s="31">
        <v>0.95964088226472199</v>
      </c>
      <c r="EE170" s="31">
        <v>1.0663148436519805</v>
      </c>
      <c r="EF170" s="31">
        <v>1.4484003767051092</v>
      </c>
      <c r="EG170" s="31">
        <v>1.8433837372864019</v>
      </c>
      <c r="EH170" s="31">
        <v>2.8241267741921519</v>
      </c>
      <c r="EI170" s="31">
        <v>2.8388262883988205</v>
      </c>
      <c r="EJ170" s="31">
        <v>0.87139624651103986</v>
      </c>
      <c r="EK170" s="31">
        <v>0.69345400993449857</v>
      </c>
      <c r="EL170" s="31">
        <v>0.69345400993449857</v>
      </c>
      <c r="EM170" s="31">
        <v>1.3730160518679213</v>
      </c>
      <c r="EN170" s="31">
        <v>0.67003084531648938</v>
      </c>
      <c r="EO170" s="31">
        <v>1.3770113710958469</v>
      </c>
      <c r="EP170" s="31">
        <v>1.3770113710958469</v>
      </c>
      <c r="EQ170" s="31">
        <v>3.1763732790581685</v>
      </c>
      <c r="ER170" s="31">
        <v>2.7877796744628256</v>
      </c>
      <c r="ES170" s="31">
        <v>3.1593204909165848</v>
      </c>
      <c r="ET170" s="31">
        <v>3.1593204909165848</v>
      </c>
      <c r="EU170" s="31">
        <v>3.1231754897814454</v>
      </c>
      <c r="EV170" s="31">
        <v>6.0792436322994803</v>
      </c>
      <c r="EW170" s="31">
        <v>5.8339680702747643</v>
      </c>
      <c r="EX170" s="31">
        <v>5.8690061075196098</v>
      </c>
      <c r="EY170" s="31">
        <v>6.1883666089272253</v>
      </c>
      <c r="EZ170" s="31">
        <v>6.0294088828842831</v>
      </c>
      <c r="FA170" s="31">
        <v>5.2899835809714091</v>
      </c>
      <c r="FB170" s="31">
        <v>6.9652077620881556</v>
      </c>
      <c r="FC170" s="31">
        <v>4.988838618921676</v>
      </c>
      <c r="FD170" s="31">
        <v>5.2996464204826452</v>
      </c>
      <c r="FE170" s="31">
        <v>4.9203969603545517</v>
      </c>
      <c r="FF170" s="31">
        <v>4.9203969603545517</v>
      </c>
      <c r="FG170" s="31">
        <v>20.769244853702347</v>
      </c>
      <c r="FH170" s="31">
        <v>17.66570686300102</v>
      </c>
      <c r="FI170" s="31">
        <v>17.938403076778968</v>
      </c>
      <c r="FJ170" s="31">
        <v>17.899370593982184</v>
      </c>
      <c r="FK170" s="31">
        <v>17.54478935960644</v>
      </c>
      <c r="FL170" s="31">
        <v>17.016833975751751</v>
      </c>
      <c r="FM170" s="31">
        <v>16.983837859167821</v>
      </c>
      <c r="FN170" s="31">
        <v>16.845997176443333</v>
      </c>
      <c r="FO170" s="31">
        <v>16.885201745314632</v>
      </c>
      <c r="FP170" s="31">
        <v>16.540197428354219</v>
      </c>
      <c r="FQ170" s="31">
        <v>16.540197428354219</v>
      </c>
      <c r="FR170" s="31">
        <v>16.604964395790972</v>
      </c>
      <c r="FS170" s="31">
        <v>1.2182042113645082</v>
      </c>
      <c r="FT170" s="31">
        <v>0.88063671546505873</v>
      </c>
      <c r="FU170" s="31">
        <v>0.9367789175374952</v>
      </c>
      <c r="FV170" s="31">
        <v>-1.8806668954383383</v>
      </c>
      <c r="FW170" s="31">
        <v>-1.8806668954383383</v>
      </c>
      <c r="FX170" s="31">
        <v>-1.3815775635420522</v>
      </c>
      <c r="FY170" s="31">
        <v>-2.6487455986146244</v>
      </c>
      <c r="FZ170" s="31">
        <v>-4.0325606037798281</v>
      </c>
      <c r="GA170" s="31">
        <v>-3.5069727032191764</v>
      </c>
    </row>
    <row r="171" spans="1:183" ht="30">
      <c r="A171" s="11" t="s">
        <v>1213</v>
      </c>
      <c r="B171" s="12" t="s">
        <v>1058</v>
      </c>
      <c r="C171" s="32">
        <v>36.379805718976598</v>
      </c>
      <c r="D171" s="32">
        <v>43.572404371584696</v>
      </c>
      <c r="E171" s="32">
        <v>46.089291708627059</v>
      </c>
      <c r="F171" s="32">
        <v>53.38928754484877</v>
      </c>
      <c r="G171" s="32">
        <v>69.801398255274393</v>
      </c>
      <c r="H171" s="32">
        <v>65.093113902122127</v>
      </c>
      <c r="I171" s="32">
        <v>58.484290550573149</v>
      </c>
      <c r="J171" s="32">
        <v>57.660265878877397</v>
      </c>
      <c r="K171" s="32">
        <v>60.173923262236343</v>
      </c>
      <c r="L171" s="32">
        <v>61.686844696750285</v>
      </c>
      <c r="M171" s="32">
        <v>48.15669411086057</v>
      </c>
      <c r="N171" s="32">
        <v>63.679294239750931</v>
      </c>
      <c r="O171" s="32">
        <v>70.686195826645246</v>
      </c>
      <c r="P171" s="32">
        <v>67.852894999762128</v>
      </c>
      <c r="Q171" s="32">
        <v>80.151654411764696</v>
      </c>
      <c r="R171" s="32">
        <v>68.188463305626328</v>
      </c>
      <c r="S171" s="32">
        <v>94.108216432865788</v>
      </c>
      <c r="T171" s="32">
        <v>114.10583120971373</v>
      </c>
      <c r="U171" s="32">
        <v>129.8418527956828</v>
      </c>
      <c r="V171" s="32">
        <v>141.43306850547143</v>
      </c>
      <c r="W171" s="32">
        <v>140.16507703595011</v>
      </c>
      <c r="X171" s="32">
        <v>139.48122671252509</v>
      </c>
      <c r="Y171" s="32">
        <v>140.07149936287698</v>
      </c>
      <c r="Z171" s="32">
        <v>118.98798389397928</v>
      </c>
      <c r="AA171" s="32">
        <v>111.64041377688966</v>
      </c>
      <c r="AB171" s="32">
        <v>105.9777217199059</v>
      </c>
      <c r="AC171" s="32">
        <v>105.30853804749881</v>
      </c>
      <c r="AD171" s="32">
        <v>100.95117468832265</v>
      </c>
      <c r="AE171" s="32">
        <v>54.498526458055636</v>
      </c>
      <c r="AF171" s="32">
        <v>43.464258209059693</v>
      </c>
      <c r="AG171" s="32">
        <v>32.551238362329059</v>
      </c>
      <c r="AH171" s="32">
        <v>26.473053520427172</v>
      </c>
      <c r="AI171" s="32">
        <v>24.454321892804217</v>
      </c>
      <c r="AJ171" s="32">
        <v>21.823948297528588</v>
      </c>
      <c r="AK171" s="32">
        <v>20.061924069295983</v>
      </c>
      <c r="AL171" s="32">
        <v>17.896077948777346</v>
      </c>
      <c r="AM171" s="32">
        <v>13.073302136995451</v>
      </c>
      <c r="AN171" s="32">
        <v>13.294161357350248</v>
      </c>
      <c r="AO171" s="32">
        <v>2.3234720375731541</v>
      </c>
      <c r="AP171" s="32">
        <v>1.778409442007046</v>
      </c>
      <c r="AQ171" s="32">
        <v>2.3801423954511165</v>
      </c>
      <c r="AR171" s="32">
        <v>4.2982284905568378</v>
      </c>
      <c r="AS171" s="32">
        <v>5.1552986038501558</v>
      </c>
      <c r="AT171" s="32">
        <v>5.0160163968629945</v>
      </c>
      <c r="AU171" s="32">
        <v>5.0160163968629945</v>
      </c>
      <c r="AV171" s="32">
        <v>5.2657431967776773</v>
      </c>
      <c r="AW171" s="32">
        <v>5.2657431967776773</v>
      </c>
      <c r="AX171" s="32">
        <v>5.2657431967776773</v>
      </c>
      <c r="AY171" s="32">
        <v>-4.7205029963650702</v>
      </c>
      <c r="AZ171" s="32">
        <v>-5.6369333916338746</v>
      </c>
      <c r="BA171" s="32">
        <v>-1.324784768010872</v>
      </c>
      <c r="BB171" s="32">
        <v>6.5777011438424466</v>
      </c>
      <c r="BC171" s="32">
        <v>4.1606835578235319</v>
      </c>
      <c r="BD171" s="32">
        <v>3.2484471323125206</v>
      </c>
      <c r="BE171" s="32">
        <v>5.954191329574428</v>
      </c>
      <c r="BF171" s="32">
        <v>4.0845662996984942</v>
      </c>
      <c r="BG171" s="32">
        <v>4.0845662996984942</v>
      </c>
      <c r="BH171" s="32">
        <v>3.9267382174521543</v>
      </c>
      <c r="BI171" s="32">
        <v>3.9267382174521543</v>
      </c>
      <c r="BJ171" s="32">
        <v>3.9279048063462341</v>
      </c>
      <c r="BK171" s="32">
        <v>14.82059081301233</v>
      </c>
      <c r="BL171" s="32">
        <v>14.668365705165343</v>
      </c>
      <c r="BM171" s="32">
        <v>11.750879870049971</v>
      </c>
      <c r="BN171" s="32">
        <v>2.6853972268744712</v>
      </c>
      <c r="BO171" s="32">
        <v>3.3154458762005561</v>
      </c>
      <c r="BP171" s="32">
        <v>2.738375781745674</v>
      </c>
      <c r="BQ171" s="32">
        <v>0.11592474827767774</v>
      </c>
      <c r="BR171" s="32">
        <v>1.8189780038400585</v>
      </c>
      <c r="BS171" s="32">
        <v>1.8189780038400585</v>
      </c>
      <c r="BT171" s="32">
        <v>1.5580450351345974</v>
      </c>
      <c r="BU171" s="32">
        <v>1.5580450351345974</v>
      </c>
      <c r="BV171" s="32">
        <v>1.5569050478745368</v>
      </c>
      <c r="BW171" s="32">
        <v>1.7264022809164032</v>
      </c>
      <c r="BX171" s="32">
        <v>2.1125416727468576</v>
      </c>
      <c r="BY171" s="32">
        <v>1.320324630276076</v>
      </c>
      <c r="BZ171" s="32">
        <v>2.142508432451649</v>
      </c>
      <c r="CA171" s="32">
        <v>2.1338538392827502</v>
      </c>
      <c r="CB171" s="32">
        <v>2.1338538392827502</v>
      </c>
      <c r="CC171" s="32">
        <v>2.1338538392827502</v>
      </c>
      <c r="CD171" s="32">
        <v>2.2705969276915852</v>
      </c>
      <c r="CE171" s="32">
        <v>2.2705969276915852</v>
      </c>
      <c r="CF171" s="32">
        <v>2.5049670000000002</v>
      </c>
      <c r="CG171" s="32">
        <v>2.5040960000000001</v>
      </c>
      <c r="CH171" s="32">
        <v>2.5836299999999999</v>
      </c>
      <c r="CI171" s="32">
        <v>7.515676</v>
      </c>
      <c r="CJ171" s="32">
        <v>7.2333679999999996</v>
      </c>
      <c r="CK171" s="32">
        <v>9.6884709999999998</v>
      </c>
      <c r="CL171" s="32">
        <v>11.325853</v>
      </c>
      <c r="CM171" s="32">
        <v>10.884497</v>
      </c>
      <c r="CN171" s="32">
        <v>10.884497</v>
      </c>
      <c r="CO171" s="32">
        <v>10.884497</v>
      </c>
      <c r="CP171" s="32">
        <v>10.735476</v>
      </c>
      <c r="CQ171" s="33">
        <v>10.735476</v>
      </c>
      <c r="CR171" s="33">
        <v>10.735476</v>
      </c>
      <c r="CS171" s="33">
        <v>14.174203</v>
      </c>
      <c r="CT171" s="33">
        <v>14.085684000000001</v>
      </c>
      <c r="CU171" s="33">
        <v>8.7198619999999991</v>
      </c>
      <c r="CV171" s="33">
        <v>8.7226160000000004</v>
      </c>
      <c r="CW171" s="33">
        <v>6.6337849999999996</v>
      </c>
      <c r="CX171" s="33">
        <v>5.0091039999999998</v>
      </c>
      <c r="CY171" s="33">
        <v>-5.6873500000000003</v>
      </c>
      <c r="CZ171" s="33">
        <v>-5.6873500000000003</v>
      </c>
      <c r="DA171" s="33">
        <v>3.8027839999999999</v>
      </c>
      <c r="DB171" s="33">
        <v>3.8027839999999999</v>
      </c>
      <c r="DC171" s="33">
        <v>3.8027839999999999</v>
      </c>
      <c r="DD171" s="33">
        <v>3.8027834763733495</v>
      </c>
      <c r="DE171" s="33">
        <v>-1.0537545686589311</v>
      </c>
      <c r="DF171" s="33">
        <v>-0.91084295056275266</v>
      </c>
      <c r="DG171" s="33">
        <v>-1.8899241401894074</v>
      </c>
      <c r="DH171" s="33">
        <v>-1.2930994163716605</v>
      </c>
      <c r="DI171" s="33">
        <v>0.43341362470530953</v>
      </c>
      <c r="DJ171" s="33">
        <v>3.3345962401022433</v>
      </c>
      <c r="DK171" s="33">
        <v>14.817758639879997</v>
      </c>
      <c r="DL171" s="33">
        <v>14.924180192139218</v>
      </c>
      <c r="DM171" s="33">
        <v>7.4771733054393934</v>
      </c>
      <c r="DN171" s="33">
        <v>9.5639770966839279</v>
      </c>
      <c r="DO171" s="33">
        <v>11.265470874831479</v>
      </c>
      <c r="DP171" s="33">
        <v>11.265470874831479</v>
      </c>
      <c r="DQ171" s="33">
        <v>13.309732412779567</v>
      </c>
      <c r="DR171" s="33">
        <v>16.136842563100146</v>
      </c>
      <c r="DS171" s="33">
        <v>17.30677753783408</v>
      </c>
      <c r="DT171" s="33">
        <v>46.722374092856398</v>
      </c>
      <c r="DU171" s="33">
        <v>42.107883060802777</v>
      </c>
      <c r="DV171" s="33">
        <v>24.265533682355596</v>
      </c>
      <c r="DW171" s="33">
        <v>24.471307358668867</v>
      </c>
      <c r="DX171" s="33">
        <v>42.58488102470713</v>
      </c>
      <c r="DY171" s="33">
        <v>38.628644822385922</v>
      </c>
      <c r="DZ171" s="33">
        <v>35.98826256120563</v>
      </c>
      <c r="EA171" s="33">
        <v>34.470346236585527</v>
      </c>
      <c r="EB171" s="33">
        <v>36.791470716483474</v>
      </c>
      <c r="EC171" s="33">
        <v>36.672356669587828</v>
      </c>
      <c r="ED171" s="33">
        <v>33.153034379557567</v>
      </c>
      <c r="EE171" s="33">
        <v>33.081163156301614</v>
      </c>
      <c r="EF171" s="33">
        <v>9.2287093585750313</v>
      </c>
      <c r="EG171" s="33">
        <v>12.955695176475885</v>
      </c>
      <c r="EH171" s="33">
        <v>26.316216425760743</v>
      </c>
      <c r="EI171" s="33">
        <v>26.107392779705421</v>
      </c>
      <c r="EJ171" s="33">
        <v>9.9851295677823231</v>
      </c>
      <c r="EK171" s="33">
        <v>9.9032652707706177</v>
      </c>
      <c r="EL171" s="33">
        <v>10.068369313383712</v>
      </c>
      <c r="EM171" s="33">
        <v>9.6086459194842035</v>
      </c>
      <c r="EN171" s="33">
        <v>7.7487689116589848</v>
      </c>
      <c r="EO171" s="33">
        <v>7.7487689116589848</v>
      </c>
      <c r="EP171" s="33">
        <v>7.7487689116589848</v>
      </c>
      <c r="EQ171" s="33">
        <v>7.7779143332495408</v>
      </c>
      <c r="ER171" s="33">
        <v>4.2297614209175975</v>
      </c>
      <c r="ES171" s="33">
        <v>0.91905846968445815</v>
      </c>
      <c r="ET171" s="33">
        <v>0.33316984577041353</v>
      </c>
      <c r="EU171" s="33">
        <v>0.33316984577041353</v>
      </c>
      <c r="EV171" s="33">
        <v>0.29782015951309404</v>
      </c>
      <c r="EW171" s="33">
        <v>0.46303163531705138</v>
      </c>
      <c r="EX171" s="33">
        <v>0.31233572913048135</v>
      </c>
      <c r="EY171" s="33">
        <v>0.31233572913048135</v>
      </c>
      <c r="EZ171" s="33">
        <v>0.31233572913048135</v>
      </c>
      <c r="FA171" s="33">
        <v>0.48420360914983007</v>
      </c>
      <c r="FB171" s="33">
        <v>0.52301858711587101</v>
      </c>
      <c r="FC171" s="33">
        <v>0.73618833713531728</v>
      </c>
      <c r="FD171" s="33">
        <v>-7.7668153226265417</v>
      </c>
      <c r="FE171" s="33">
        <v>-7.5657099515296551</v>
      </c>
      <c r="FF171" s="33">
        <v>-6.2943849603004054</v>
      </c>
      <c r="FG171" s="33">
        <v>-6.2943849603004054</v>
      </c>
      <c r="FH171" s="33">
        <v>-6.2613586783040915</v>
      </c>
      <c r="FI171" s="33">
        <v>-1.615027047229276</v>
      </c>
      <c r="FJ171" s="33">
        <v>-1.615027047229276</v>
      </c>
      <c r="FK171" s="33">
        <v>-1.5095233363082912</v>
      </c>
      <c r="FL171" s="33">
        <v>-1.4436565870237814</v>
      </c>
      <c r="FM171" s="33">
        <v>-1.3938813117009516</v>
      </c>
      <c r="FN171" s="33">
        <v>-1.4319561166361723</v>
      </c>
      <c r="FO171" s="33">
        <v>-1.6671362886919781</v>
      </c>
      <c r="FP171" s="33">
        <v>7.3981985247684463</v>
      </c>
      <c r="FQ171" s="33">
        <v>7.2187546228226154</v>
      </c>
      <c r="FR171" s="33">
        <v>7.4762417518116564</v>
      </c>
      <c r="FS171" s="33">
        <v>7.4762417518116564</v>
      </c>
      <c r="FT171" s="33">
        <v>7.2368458170089127</v>
      </c>
      <c r="FU171" s="33">
        <v>2.0044527208900007</v>
      </c>
      <c r="FV171" s="33">
        <v>2.0044527208900007</v>
      </c>
      <c r="FW171" s="33">
        <v>1.89518481340221</v>
      </c>
      <c r="FX171" s="33">
        <v>3.2678971991584547</v>
      </c>
      <c r="FY171" s="33">
        <v>3.0700792318540238</v>
      </c>
      <c r="FZ171" s="33">
        <v>6.0294518831095871</v>
      </c>
      <c r="GA171" s="33">
        <v>6.0508143014040598</v>
      </c>
    </row>
    <row r="172" spans="1:183" ht="45">
      <c r="A172" s="19" t="s">
        <v>1214</v>
      </c>
      <c r="B172" s="20" t="s">
        <v>1059</v>
      </c>
      <c r="C172" s="30">
        <v>62.804847885233727</v>
      </c>
      <c r="D172" s="30">
        <v>89.807630991603816</v>
      </c>
      <c r="E172" s="30">
        <v>113.25880444856352</v>
      </c>
      <c r="F172" s="30">
        <v>214.85345838218052</v>
      </c>
      <c r="G172" s="30">
        <v>194.12584165312285</v>
      </c>
      <c r="H172" s="30">
        <v>172.89833256137103</v>
      </c>
      <c r="I172" s="30">
        <v>180.31775592155037</v>
      </c>
      <c r="J172" s="30">
        <v>176.09494735530501</v>
      </c>
      <c r="K172" s="30">
        <v>162.16755677833527</v>
      </c>
      <c r="L172" s="30">
        <v>199.07951039904469</v>
      </c>
      <c r="M172" s="30">
        <v>201.96908657403606</v>
      </c>
      <c r="N172" s="30">
        <v>117.67785546240762</v>
      </c>
      <c r="O172" s="30">
        <v>138.35799580687308</v>
      </c>
      <c r="P172" s="30">
        <v>248.19978722212886</v>
      </c>
      <c r="Q172" s="30">
        <v>215.51457207268385</v>
      </c>
      <c r="R172" s="30">
        <v>140.29303347358231</v>
      </c>
      <c r="S172" s="30">
        <v>145.31101989264289</v>
      </c>
      <c r="T172" s="30">
        <v>133.71380078497927</v>
      </c>
      <c r="U172" s="30">
        <v>98.68167002304483</v>
      </c>
      <c r="V172" s="30">
        <v>114.15967145049191</v>
      </c>
      <c r="W172" s="30">
        <v>93.654059837853396</v>
      </c>
      <c r="X172" s="30">
        <v>72.43341263371542</v>
      </c>
      <c r="Y172" s="30">
        <v>41.963325482935574</v>
      </c>
      <c r="Z172" s="30">
        <v>50.822766504802644</v>
      </c>
      <c r="AA172" s="30">
        <v>13.039543125207146</v>
      </c>
      <c r="AB172" s="30">
        <v>21.493125351772917</v>
      </c>
      <c r="AC172" s="30">
        <v>30.076702564499868</v>
      </c>
      <c r="AD172" s="30">
        <v>17.068125295380042</v>
      </c>
      <c r="AE172" s="30">
        <v>-13.931168747586568</v>
      </c>
      <c r="AF172" s="30">
        <v>-19.504180245277354</v>
      </c>
      <c r="AG172" s="30">
        <v>4.1546933614771291</v>
      </c>
      <c r="AH172" s="30">
        <v>-21.172305520140782</v>
      </c>
      <c r="AI172" s="30">
        <v>8.2051173070384351</v>
      </c>
      <c r="AJ172" s="30">
        <v>29.667721518987321</v>
      </c>
      <c r="AK172" s="30">
        <v>16.70374561285746</v>
      </c>
      <c r="AL172" s="30">
        <v>27.152805813484051</v>
      </c>
      <c r="AM172" s="30">
        <v>20.617987031294049</v>
      </c>
      <c r="AN172" s="30">
        <v>-20.365848008947651</v>
      </c>
      <c r="AO172" s="30">
        <v>16.20704032402169</v>
      </c>
      <c r="AP172" s="30">
        <v>9.3301831225471688</v>
      </c>
      <c r="AQ172" s="30">
        <v>98.527858524867497</v>
      </c>
      <c r="AR172" s="30">
        <v>82.884691288412768</v>
      </c>
      <c r="AS172" s="30">
        <v>67.50137948332079</v>
      </c>
      <c r="AT172" s="30">
        <v>123.16575996150399</v>
      </c>
      <c r="AU172" s="30">
        <v>89.173556965257177</v>
      </c>
      <c r="AV172" s="30">
        <v>99.716513638595842</v>
      </c>
      <c r="AW172" s="30">
        <v>116.57833542863244</v>
      </c>
      <c r="AX172" s="30">
        <v>91.043235992157719</v>
      </c>
      <c r="AY172" s="30">
        <v>146.43130948596647</v>
      </c>
      <c r="AZ172" s="30">
        <v>126.07206967621835</v>
      </c>
      <c r="BA172" s="30">
        <v>34.586821572982529</v>
      </c>
      <c r="BB172" s="30">
        <v>46.847135878546482</v>
      </c>
      <c r="BC172" s="30">
        <v>14.21428537799143</v>
      </c>
      <c r="BD172" s="30">
        <v>62.528904318228086</v>
      </c>
      <c r="BE172" s="30">
        <v>57.871787346442517</v>
      </c>
      <c r="BF172" s="30">
        <v>54.769791024036124</v>
      </c>
      <c r="BG172" s="30">
        <v>23.521747481091964</v>
      </c>
      <c r="BH172" s="30">
        <v>-1.8020602425348926</v>
      </c>
      <c r="BI172" s="30">
        <v>-1.9648832603631661</v>
      </c>
      <c r="BJ172" s="30">
        <v>4.7564836589358634</v>
      </c>
      <c r="BK172" s="30">
        <v>-2.5851929978981616</v>
      </c>
      <c r="BL172" s="30">
        <v>-0.6014086785183963</v>
      </c>
      <c r="BM172" s="30">
        <v>5.7667325375231115</v>
      </c>
      <c r="BN172" s="30">
        <v>8.6516344449482716</v>
      </c>
      <c r="BO172" s="30">
        <v>6.404633331959289</v>
      </c>
      <c r="BP172" s="30">
        <v>0</v>
      </c>
      <c r="BQ172" s="30">
        <v>5.1707653901311943</v>
      </c>
      <c r="BR172" s="30">
        <v>17.678086989500756</v>
      </c>
      <c r="BS172" s="30">
        <v>12.272436921111478</v>
      </c>
      <c r="BT172" s="30">
        <v>23.817996949669549</v>
      </c>
      <c r="BU172" s="30">
        <v>8.4632680467029644</v>
      </c>
      <c r="BV172" s="30">
        <v>19.070717487010654</v>
      </c>
      <c r="BW172" s="30">
        <v>13.977037279369384</v>
      </c>
      <c r="BX172" s="30">
        <v>10.096822391195005</v>
      </c>
      <c r="BY172" s="30">
        <v>11.665579778274775</v>
      </c>
      <c r="BZ172" s="30">
        <v>5.8916146264103872</v>
      </c>
      <c r="CA172" s="30">
        <v>17.320543763341291</v>
      </c>
      <c r="CB172" s="30">
        <v>5.1259968586148972</v>
      </c>
      <c r="CC172" s="30">
        <v>2.81666768876687</v>
      </c>
      <c r="CD172" s="30">
        <v>-8.8759828860263354</v>
      </c>
      <c r="CE172" s="30">
        <v>11.13381918632723</v>
      </c>
      <c r="CF172" s="30">
        <v>-14.783355</v>
      </c>
      <c r="CG172" s="30">
        <v>5.8837539999999997</v>
      </c>
      <c r="CH172" s="30">
        <v>-12.331469999999999</v>
      </c>
      <c r="CI172" s="30">
        <v>-12.711752000000001</v>
      </c>
      <c r="CJ172" s="30">
        <v>-3.9252799999999999</v>
      </c>
      <c r="CK172" s="30">
        <v>18.617274999999999</v>
      </c>
      <c r="CL172" s="30">
        <v>12.28092</v>
      </c>
      <c r="CM172" s="30">
        <v>9.3074460000000006</v>
      </c>
      <c r="CN172" s="30">
        <v>19.495633000000002</v>
      </c>
      <c r="CO172" s="30">
        <v>16.156397999999999</v>
      </c>
      <c r="CP172" s="30">
        <v>11.098331</v>
      </c>
      <c r="CQ172" s="31">
        <v>3.6490849999999999</v>
      </c>
      <c r="CR172" s="31">
        <v>11.485488999999999</v>
      </c>
      <c r="CS172" s="31">
        <v>-14.227225000000001</v>
      </c>
      <c r="CT172" s="31">
        <v>23.213709000000001</v>
      </c>
      <c r="CU172" s="31">
        <v>3.8247010000000001</v>
      </c>
      <c r="CV172" s="31">
        <v>47.805574999999997</v>
      </c>
      <c r="CW172" s="31">
        <v>17.474526000000001</v>
      </c>
      <c r="CX172" s="31">
        <v>24.103973</v>
      </c>
      <c r="CY172" s="31">
        <v>3.5141770000000001</v>
      </c>
      <c r="CZ172" s="31">
        <v>8.0237759999999998</v>
      </c>
      <c r="DA172" s="31">
        <v>7.0277950000000002</v>
      </c>
      <c r="DB172" s="31">
        <v>18.331219999999998</v>
      </c>
      <c r="DC172" s="31">
        <v>18.331219999999998</v>
      </c>
      <c r="DD172" s="31">
        <v>25.149318428096265</v>
      </c>
      <c r="DE172" s="31">
        <v>59.041638863865188</v>
      </c>
      <c r="DF172" s="31">
        <v>24.833291868489653</v>
      </c>
      <c r="DG172" s="31">
        <v>52.63494208727414</v>
      </c>
      <c r="DH172" s="31">
        <v>-4.2377274180215352</v>
      </c>
      <c r="DI172" s="31">
        <v>13.579251651653877</v>
      </c>
      <c r="DJ172" s="31">
        <v>13.579251651653877</v>
      </c>
      <c r="DK172" s="31">
        <v>10.192027530377132</v>
      </c>
      <c r="DL172" s="31">
        <v>15.150549351692263</v>
      </c>
      <c r="DM172" s="31">
        <v>16.022794712830432</v>
      </c>
      <c r="DN172" s="31">
        <v>18.20339025569946</v>
      </c>
      <c r="DO172" s="31">
        <v>18.20339025569946</v>
      </c>
      <c r="DP172" s="31">
        <v>4.2328633821493042</v>
      </c>
      <c r="DQ172" s="31">
        <v>0.42145449237844446</v>
      </c>
      <c r="DR172" s="31">
        <v>2.6119184813210268</v>
      </c>
      <c r="DS172" s="31">
        <v>-10.149136065296901</v>
      </c>
      <c r="DT172" s="31">
        <v>-10.149136065296901</v>
      </c>
      <c r="DU172" s="31">
        <v>-7.2007643656705227</v>
      </c>
      <c r="DV172" s="31">
        <v>-7.2007643656705227</v>
      </c>
      <c r="DW172" s="31">
        <v>11.829442540396727</v>
      </c>
      <c r="DX172" s="31">
        <v>7.2817163425448683</v>
      </c>
      <c r="DY172" s="31">
        <v>7.4660233971379313</v>
      </c>
      <c r="DZ172" s="31">
        <v>-16.707276115702413</v>
      </c>
      <c r="EA172" s="31">
        <v>-11.431228201403115</v>
      </c>
      <c r="EB172" s="31">
        <v>-13.387895398458554</v>
      </c>
      <c r="EC172" s="31">
        <v>-15.272187432040383</v>
      </c>
      <c r="ED172" s="31">
        <v>-14.279246160054555</v>
      </c>
      <c r="EE172" s="31">
        <v>-2.1047698375596866</v>
      </c>
      <c r="EF172" s="31">
        <v>-7.887330996307611</v>
      </c>
      <c r="EG172" s="31">
        <v>-18.141539683493065</v>
      </c>
      <c r="EH172" s="31">
        <v>-20.753911810586175</v>
      </c>
      <c r="EI172" s="31">
        <v>-19.906040572969843</v>
      </c>
      <c r="EJ172" s="31">
        <v>-23.100959407224138</v>
      </c>
      <c r="EK172" s="31">
        <v>-23.224803430772653</v>
      </c>
      <c r="EL172" s="31">
        <v>2.4274088027737264</v>
      </c>
      <c r="EM172" s="31">
        <v>-1.4697534412583195</v>
      </c>
      <c r="EN172" s="31">
        <v>15.32016899071958</v>
      </c>
      <c r="EO172" s="31">
        <v>11.632271882280691</v>
      </c>
      <c r="EP172" s="31">
        <v>15.632178367162027</v>
      </c>
      <c r="EQ172" s="31">
        <v>8.1487302599333731</v>
      </c>
      <c r="ER172" s="31">
        <v>16.034727347183193</v>
      </c>
      <c r="ES172" s="31">
        <v>7.1834815667802587</v>
      </c>
      <c r="ET172" s="31">
        <v>20.252517110637953</v>
      </c>
      <c r="EU172" s="31">
        <v>36.822311674096511</v>
      </c>
      <c r="EV172" s="31">
        <v>24.956050086333832</v>
      </c>
      <c r="EW172" s="31">
        <v>17.208140792024466</v>
      </c>
      <c r="EX172" s="31">
        <v>13.362577310195078</v>
      </c>
      <c r="EY172" s="31">
        <v>4.8533298882315705</v>
      </c>
      <c r="EZ172" s="31">
        <v>-19.251053179129187</v>
      </c>
      <c r="FA172" s="31">
        <v>0.59408688569936885</v>
      </c>
      <c r="FB172" s="31">
        <v>0.62774213635204035</v>
      </c>
      <c r="FC172" s="31">
        <v>11.550707037295794</v>
      </c>
      <c r="FD172" s="31">
        <v>10.988841776545243</v>
      </c>
      <c r="FE172" s="31">
        <v>19.438257891034155</v>
      </c>
      <c r="FF172" s="31">
        <v>8.2251408464915983</v>
      </c>
      <c r="FG172" s="31">
        <v>-13.289485155317152</v>
      </c>
      <c r="FH172" s="31">
        <v>21.930327066041016</v>
      </c>
      <c r="FI172" s="31">
        <v>21.967501586848897</v>
      </c>
      <c r="FJ172" s="31">
        <v>14.491618924094965</v>
      </c>
      <c r="FK172" s="31">
        <v>29.068631473500886</v>
      </c>
      <c r="FL172" s="31">
        <v>28.612695911870816</v>
      </c>
      <c r="FM172" s="31">
        <v>9.6497122761699075</v>
      </c>
      <c r="FN172" s="31">
        <v>7.5964635028377074</v>
      </c>
      <c r="FO172" s="31">
        <v>3.7768968920753849</v>
      </c>
      <c r="FP172" s="31">
        <v>2.0376708576125964</v>
      </c>
      <c r="FQ172" s="31">
        <v>2.0077349608141901</v>
      </c>
      <c r="FR172" s="31">
        <v>53.797239814050073</v>
      </c>
      <c r="FS172" s="31">
        <v>76.528204648571943</v>
      </c>
      <c r="FT172" s="31">
        <v>28.762804143622901</v>
      </c>
      <c r="FU172" s="31">
        <v>31.478574889991307</v>
      </c>
      <c r="FV172" s="31">
        <v>40.847666314609626</v>
      </c>
      <c r="FW172" s="31">
        <v>71.040087354905779</v>
      </c>
      <c r="FX172" s="31">
        <v>107.07696403361368</v>
      </c>
      <c r="FY172" s="31">
        <v>111.28254332398791</v>
      </c>
      <c r="FZ172" s="31">
        <v>102.0345307877717</v>
      </c>
      <c r="GA172" s="31">
        <v>85.187987956491384</v>
      </c>
    </row>
    <row r="173" spans="1:183" ht="30">
      <c r="A173" s="11" t="s">
        <v>1215</v>
      </c>
      <c r="B173" s="12" t="s">
        <v>1060</v>
      </c>
      <c r="C173" s="32">
        <v>55.870178175055457</v>
      </c>
      <c r="D173" s="32">
        <v>56.87114763721749</v>
      </c>
      <c r="E173" s="32">
        <v>55.218172335863727</v>
      </c>
      <c r="F173" s="32">
        <v>95.161812297734627</v>
      </c>
      <c r="G173" s="32">
        <v>73.483800869221653</v>
      </c>
      <c r="H173" s="32">
        <v>62.184058603793716</v>
      </c>
      <c r="I173" s="32">
        <v>64.567838499561162</v>
      </c>
      <c r="J173" s="32">
        <v>76.202404809619253</v>
      </c>
      <c r="K173" s="32">
        <v>67.939991043439306</v>
      </c>
      <c r="L173" s="32">
        <v>57.226696367374899</v>
      </c>
      <c r="M173" s="32">
        <v>73.692688043152543</v>
      </c>
      <c r="N173" s="32">
        <v>97.153945666235444</v>
      </c>
      <c r="O173" s="32">
        <v>111.21160803633282</v>
      </c>
      <c r="P173" s="32">
        <v>175.05893799348877</v>
      </c>
      <c r="Q173" s="32">
        <v>177.61890539834241</v>
      </c>
      <c r="R173" s="32">
        <v>106.4201420556615</v>
      </c>
      <c r="S173" s="32">
        <v>114.67816779115782</v>
      </c>
      <c r="T173" s="32">
        <v>127.65098262092073</v>
      </c>
      <c r="U173" s="32">
        <v>111.29575567033464</v>
      </c>
      <c r="V173" s="32">
        <v>96.189934603355084</v>
      </c>
      <c r="W173" s="32">
        <v>100.47198741366898</v>
      </c>
      <c r="X173" s="32">
        <v>106.61253848459259</v>
      </c>
      <c r="Y173" s="32">
        <v>64.034160753951994</v>
      </c>
      <c r="Z173" s="32">
        <v>45.181025165971903</v>
      </c>
      <c r="AA173" s="32">
        <v>37.77903311041058</v>
      </c>
      <c r="AB173" s="32">
        <v>3.4542337831954768</v>
      </c>
      <c r="AC173" s="32">
        <v>0.73423611204496808</v>
      </c>
      <c r="AD173" s="32">
        <v>0.65605376963139861</v>
      </c>
      <c r="AE173" s="32">
        <v>1.8419307784113528</v>
      </c>
      <c r="AF173" s="32">
        <v>2.823693269913008</v>
      </c>
      <c r="AG173" s="32">
        <v>5.7152726113295529</v>
      </c>
      <c r="AH173" s="32">
        <v>5.64822134387353</v>
      </c>
      <c r="AI173" s="32">
        <v>8.39330132084757</v>
      </c>
      <c r="AJ173" s="32">
        <v>9.0593804807933083</v>
      </c>
      <c r="AK173" s="32">
        <v>7.4874114197814805</v>
      </c>
      <c r="AL173" s="32">
        <v>10.280883193534237</v>
      </c>
      <c r="AM173" s="32">
        <v>9.3533838564191996</v>
      </c>
      <c r="AN173" s="32">
        <v>8.826584958510324</v>
      </c>
      <c r="AO173" s="32">
        <v>10.474041837429397</v>
      </c>
      <c r="AP173" s="32">
        <v>9.8152409582463349</v>
      </c>
      <c r="AQ173" s="32">
        <v>7.4753577520540517</v>
      </c>
      <c r="AR173" s="32">
        <v>5.6226439205162535</v>
      </c>
      <c r="AS173" s="32">
        <v>5.5947922688315259</v>
      </c>
      <c r="AT173" s="32">
        <v>5.7528028234003159</v>
      </c>
      <c r="AU173" s="32">
        <v>4.1563892059050858</v>
      </c>
      <c r="AV173" s="32">
        <v>4.3734810103623829</v>
      </c>
      <c r="AW173" s="32">
        <v>5.6656392191398766</v>
      </c>
      <c r="AX173" s="32">
        <v>3.8475910367522062</v>
      </c>
      <c r="AY173" s="32">
        <v>3.94286474522562</v>
      </c>
      <c r="AZ173" s="32">
        <v>4.1483898253881932</v>
      </c>
      <c r="BA173" s="32">
        <v>5.4993655972448607</v>
      </c>
      <c r="BB173" s="32">
        <v>6.900603212287109</v>
      </c>
      <c r="BC173" s="32">
        <v>6.3811485340441294</v>
      </c>
      <c r="BD173" s="32">
        <v>6.0226241606678599</v>
      </c>
      <c r="BE173" s="32">
        <v>3.3156403970199761</v>
      </c>
      <c r="BF173" s="32">
        <v>0.87146226415093508</v>
      </c>
      <c r="BG173" s="32">
        <v>-0.98378811442574943</v>
      </c>
      <c r="BH173" s="32">
        <v>-2.4652455977757342</v>
      </c>
      <c r="BI173" s="32">
        <v>-3.4229291105246062</v>
      </c>
      <c r="BJ173" s="32">
        <v>2.4154701519389903</v>
      </c>
      <c r="BK173" s="32">
        <v>3.1288907506312569</v>
      </c>
      <c r="BL173" s="32">
        <v>0.24829442613823005</v>
      </c>
      <c r="BM173" s="32">
        <v>-0.26344122969783257</v>
      </c>
      <c r="BN173" s="32">
        <v>-2.0508753045153156</v>
      </c>
      <c r="BO173" s="32">
        <v>-0.83592424294192824</v>
      </c>
      <c r="BP173" s="32">
        <v>1.3796172674677081</v>
      </c>
      <c r="BQ173" s="32">
        <v>3.2265124637146982</v>
      </c>
      <c r="BR173" s="32">
        <v>5.3040133740165345</v>
      </c>
      <c r="BS173" s="32">
        <v>8.971811377779872</v>
      </c>
      <c r="BT173" s="32">
        <v>16.602527556062356</v>
      </c>
      <c r="BU173" s="32">
        <v>18.210257578118444</v>
      </c>
      <c r="BV173" s="32">
        <v>6.6788312895255757</v>
      </c>
      <c r="BW173" s="32">
        <v>8.1936139004851611</v>
      </c>
      <c r="BX173" s="32">
        <v>12.631652045091528</v>
      </c>
      <c r="BY173" s="32">
        <v>8.6533602829712066</v>
      </c>
      <c r="BZ173" s="32">
        <v>9.3631788998785197</v>
      </c>
      <c r="CA173" s="32">
        <v>12.381564893824716</v>
      </c>
      <c r="CB173" s="32">
        <v>8.2573557551608445</v>
      </c>
      <c r="CC173" s="32">
        <v>6.2557887806456733</v>
      </c>
      <c r="CD173" s="32">
        <v>7.7745459389848577</v>
      </c>
      <c r="CE173" s="32">
        <v>7.246044485209822</v>
      </c>
      <c r="CF173" s="32">
        <v>1.1327659999999999</v>
      </c>
      <c r="CG173" s="32">
        <v>2.4606560000000002</v>
      </c>
      <c r="CH173" s="32">
        <v>4.6326070000000001</v>
      </c>
      <c r="CI173" s="32">
        <v>2.1214740000000001</v>
      </c>
      <c r="CJ173" s="32">
        <v>1.7784180000000001</v>
      </c>
      <c r="CK173" s="32">
        <v>5.0424749999999996</v>
      </c>
      <c r="CL173" s="32">
        <v>5.4387449999999999</v>
      </c>
      <c r="CM173" s="32">
        <v>3.4009299999999998</v>
      </c>
      <c r="CN173" s="32">
        <v>7.4398260000000001</v>
      </c>
      <c r="CO173" s="32">
        <v>8.6712939999999996</v>
      </c>
      <c r="CP173" s="32">
        <v>7.4268720000000004</v>
      </c>
      <c r="CQ173" s="33">
        <v>8.1947910000000004</v>
      </c>
      <c r="CR173" s="33">
        <v>17.059842</v>
      </c>
      <c r="CS173" s="33">
        <v>10.593400000000001</v>
      </c>
      <c r="CT173" s="33">
        <v>14.791378</v>
      </c>
      <c r="CU173" s="33">
        <v>14.505191999999999</v>
      </c>
      <c r="CV173" s="33">
        <v>13.578113999999999</v>
      </c>
      <c r="CW173" s="33">
        <v>12.426912</v>
      </c>
      <c r="CX173" s="33">
        <v>13.722118</v>
      </c>
      <c r="CY173" s="33">
        <v>12.712974000000001</v>
      </c>
      <c r="CZ173" s="33">
        <v>11.760056000000001</v>
      </c>
      <c r="DA173" s="33">
        <v>13.486573</v>
      </c>
      <c r="DB173" s="33">
        <v>17.181839</v>
      </c>
      <c r="DC173" s="33">
        <v>15.370837</v>
      </c>
      <c r="DD173" s="33">
        <v>11.095268770110422</v>
      </c>
      <c r="DE173" s="33">
        <v>26.800823168856553</v>
      </c>
      <c r="DF173" s="33">
        <v>25.412997721114451</v>
      </c>
      <c r="DG173" s="33">
        <v>24.739129771623453</v>
      </c>
      <c r="DH173" s="33">
        <v>24.245873378836237</v>
      </c>
      <c r="DI173" s="33">
        <v>27.312029961638487</v>
      </c>
      <c r="DJ173" s="33">
        <v>25.080066568188755</v>
      </c>
      <c r="DK173" s="33">
        <v>27.896394717115285</v>
      </c>
      <c r="DL173" s="33">
        <v>25.575433102649441</v>
      </c>
      <c r="DM173" s="33">
        <v>32.282968311555862</v>
      </c>
      <c r="DN173" s="33">
        <v>30.102431476347618</v>
      </c>
      <c r="DO173" s="33">
        <v>29.450137629620798</v>
      </c>
      <c r="DP173" s="33">
        <v>25.658876025986714</v>
      </c>
      <c r="DQ173" s="33">
        <v>12.621536562206813</v>
      </c>
      <c r="DR173" s="33">
        <v>16.677543400042836</v>
      </c>
      <c r="DS173" s="33">
        <v>15.204480812341075</v>
      </c>
      <c r="DT173" s="33">
        <v>22.873098290787652</v>
      </c>
      <c r="DU173" s="33">
        <v>9.9718871056229546</v>
      </c>
      <c r="DV173" s="33">
        <v>12.607048837538358</v>
      </c>
      <c r="DW173" s="33">
        <v>7.1686003845784541</v>
      </c>
      <c r="DX173" s="33">
        <v>9.6652289029784555</v>
      </c>
      <c r="DY173" s="33">
        <v>3.076738482929315</v>
      </c>
      <c r="DZ173" s="33">
        <v>-0.90325604959316763</v>
      </c>
      <c r="EA173" s="33">
        <v>0.56415578687516188</v>
      </c>
      <c r="EB173" s="33">
        <v>-0.72722852304927699</v>
      </c>
      <c r="EC173" s="33">
        <v>1.1965779333130655</v>
      </c>
      <c r="ED173" s="33">
        <v>-2.351957062808026</v>
      </c>
      <c r="EE173" s="33">
        <v>-2.2740857319480341</v>
      </c>
      <c r="EF173" s="33">
        <v>-8.4120597072184466</v>
      </c>
      <c r="EG173" s="33">
        <v>-1.8776606598683827</v>
      </c>
      <c r="EH173" s="33">
        <v>-3.162113433317856</v>
      </c>
      <c r="EI173" s="33">
        <v>5.0202711835293883</v>
      </c>
      <c r="EJ173" s="33">
        <v>3.4786105134891017</v>
      </c>
      <c r="EK173" s="33">
        <v>6.3918130342074164E-2</v>
      </c>
      <c r="EL173" s="33">
        <v>-0.51193494319927879</v>
      </c>
      <c r="EM173" s="33">
        <v>-1.6406388858959389</v>
      </c>
      <c r="EN173" s="33">
        <v>-2.5349319185429238</v>
      </c>
      <c r="EO173" s="33">
        <v>-1.7839119256847198</v>
      </c>
      <c r="EP173" s="33">
        <v>-4.1036195500813903</v>
      </c>
      <c r="EQ173" s="33">
        <v>-1.7419149046185112</v>
      </c>
      <c r="ER173" s="33">
        <v>-1.3416864511714266</v>
      </c>
      <c r="ES173" s="33">
        <v>2.8153230928511306</v>
      </c>
      <c r="ET173" s="33">
        <v>1.535020399989989</v>
      </c>
      <c r="EU173" s="33">
        <v>4.4581915165162229</v>
      </c>
      <c r="EV173" s="33">
        <v>4.4727611520364974</v>
      </c>
      <c r="EW173" s="33">
        <v>7.5190246375152299</v>
      </c>
      <c r="EX173" s="33">
        <v>12.278730620794278</v>
      </c>
      <c r="EY173" s="33">
        <v>11.721846854220843</v>
      </c>
      <c r="EZ173" s="33">
        <v>12.234481038211527</v>
      </c>
      <c r="FA173" s="33">
        <v>12.37266365246461</v>
      </c>
      <c r="FB173" s="33">
        <v>15.734167183295696</v>
      </c>
      <c r="FC173" s="33">
        <v>16.979103807187883</v>
      </c>
      <c r="FD173" s="33">
        <v>13.887388205397897</v>
      </c>
      <c r="FE173" s="33">
        <v>14.685676102720308</v>
      </c>
      <c r="FF173" s="33">
        <v>16.545553799877382</v>
      </c>
      <c r="FG173" s="33">
        <v>6.3556147234830433</v>
      </c>
      <c r="FH173" s="33">
        <v>7.3850210360698583</v>
      </c>
      <c r="FI173" s="33">
        <v>10.517142195340327</v>
      </c>
      <c r="FJ173" s="33">
        <v>4.7524626438918176</v>
      </c>
      <c r="FK173" s="33">
        <v>5.5754010490137773</v>
      </c>
      <c r="FL173" s="33">
        <v>5.6102606292734265</v>
      </c>
      <c r="FM173" s="33">
        <v>6.3365697342143221</v>
      </c>
      <c r="FN173" s="33">
        <v>4.5999093500345083</v>
      </c>
      <c r="FO173" s="33">
        <v>5.0905891435447899</v>
      </c>
      <c r="FP173" s="33">
        <v>9.9043085033811309</v>
      </c>
      <c r="FQ173" s="33">
        <v>7.7006413192540606</v>
      </c>
      <c r="FR173" s="33">
        <v>6.2124522775237381</v>
      </c>
      <c r="FS173" s="33">
        <v>10.37921552744379</v>
      </c>
      <c r="FT173" s="33">
        <v>11.4619602449513</v>
      </c>
      <c r="FU173" s="33">
        <v>5.2711399327769755</v>
      </c>
      <c r="FV173" s="33">
        <v>9.514765391421605</v>
      </c>
      <c r="FW173" s="33">
        <v>9.0525260957653302</v>
      </c>
      <c r="FX173" s="33">
        <v>8.4696002678326181</v>
      </c>
      <c r="FY173" s="33">
        <v>6.2295431484751305</v>
      </c>
      <c r="FZ173" s="33">
        <v>6.8770857245902306</v>
      </c>
      <c r="GA173" s="33">
        <v>5.1409131752064354</v>
      </c>
    </row>
    <row r="174" spans="1:183" ht="60">
      <c r="A174" s="19" t="s">
        <v>1216</v>
      </c>
      <c r="B174" s="20" t="s">
        <v>1061</v>
      </c>
      <c r="C174" s="30">
        <v>33.202876735240011</v>
      </c>
      <c r="D174" s="30">
        <v>35.716907471053418</v>
      </c>
      <c r="E174" s="30">
        <v>45.491599562580774</v>
      </c>
      <c r="F174" s="30">
        <v>41.191530761156258</v>
      </c>
      <c r="G174" s="30">
        <v>48.38525929961861</v>
      </c>
      <c r="H174" s="30">
        <v>22.337885588768984</v>
      </c>
      <c r="I174" s="30">
        <v>67.712376338751568</v>
      </c>
      <c r="J174" s="30">
        <v>111.52965422486835</v>
      </c>
      <c r="K174" s="30">
        <v>90.014761997604666</v>
      </c>
      <c r="L174" s="30">
        <v>79.726477024070022</v>
      </c>
      <c r="M174" s="30">
        <v>121.97141474102571</v>
      </c>
      <c r="N174" s="30">
        <v>173.90221589754009</v>
      </c>
      <c r="O174" s="30">
        <v>190.80384721629298</v>
      </c>
      <c r="P174" s="30">
        <v>260.23652054188284</v>
      </c>
      <c r="Q174" s="30">
        <v>341.45085981095554</v>
      </c>
      <c r="R174" s="30">
        <v>257.34387466453904</v>
      </c>
      <c r="S174" s="30">
        <v>261.27513978135693</v>
      </c>
      <c r="T174" s="30">
        <v>342.26971116315389</v>
      </c>
      <c r="U174" s="30">
        <v>291.59909518009391</v>
      </c>
      <c r="V174" s="30">
        <v>269.56968876860617</v>
      </c>
      <c r="W174" s="30">
        <v>300.3342079418361</v>
      </c>
      <c r="X174" s="30">
        <v>313.06842393620258</v>
      </c>
      <c r="Y174" s="30">
        <v>225.87057824300439</v>
      </c>
      <c r="Z174" s="30">
        <v>163.70771714322825</v>
      </c>
      <c r="AA174" s="30">
        <v>151.946010828922</v>
      </c>
      <c r="AB174" s="30">
        <v>100.5719394754264</v>
      </c>
      <c r="AC174" s="30">
        <v>40.852547995810511</v>
      </c>
      <c r="AD174" s="30">
        <v>32.737430734568761</v>
      </c>
      <c r="AE174" s="30">
        <v>23.6193626477192</v>
      </c>
      <c r="AF174" s="30">
        <v>21.887838177734437</v>
      </c>
      <c r="AG174" s="30">
        <v>16.070508149227749</v>
      </c>
      <c r="AH174" s="30">
        <v>-0.95272269252176045</v>
      </c>
      <c r="AI174" s="30">
        <v>-1.8076832947655106</v>
      </c>
      <c r="AJ174" s="30">
        <v>-1.1797258113838751</v>
      </c>
      <c r="AK174" s="30">
        <v>-5.2219302756429613</v>
      </c>
      <c r="AL174" s="30">
        <v>-4.2833520968195984</v>
      </c>
      <c r="AM174" s="30">
        <v>-9.2896118674508728</v>
      </c>
      <c r="AN174" s="30">
        <v>-4.5468156637493422</v>
      </c>
      <c r="AO174" s="30">
        <v>2.9461646379657083</v>
      </c>
      <c r="AP174" s="30">
        <v>4.3401138453187116</v>
      </c>
      <c r="AQ174" s="30">
        <v>0.43126644343458054</v>
      </c>
      <c r="AR174" s="30">
        <v>-6.0762939819926913</v>
      </c>
      <c r="AS174" s="30">
        <v>-0.60255953816530905</v>
      </c>
      <c r="AT174" s="30">
        <v>-8.8225943588037268</v>
      </c>
      <c r="AU174" s="30">
        <v>-10.418569963643137</v>
      </c>
      <c r="AV174" s="30">
        <v>-10.371452965322874</v>
      </c>
      <c r="AW174" s="30">
        <v>-10.667355402613239</v>
      </c>
      <c r="AX174" s="30">
        <v>-15.490415893260788</v>
      </c>
      <c r="AY174" s="30">
        <v>-16.169852599441541</v>
      </c>
      <c r="AZ174" s="30">
        <v>-20.880597759826614</v>
      </c>
      <c r="BA174" s="30">
        <v>-21.068381238391424</v>
      </c>
      <c r="BB174" s="30">
        <v>-8.8053609637424159</v>
      </c>
      <c r="BC174" s="30">
        <v>-10.563820524079233</v>
      </c>
      <c r="BD174" s="30">
        <v>-11.633652871410007</v>
      </c>
      <c r="BE174" s="30">
        <v>-14.237901750466989</v>
      </c>
      <c r="BF174" s="30">
        <v>-9.5899352913511109</v>
      </c>
      <c r="BG174" s="30">
        <v>-8.551626532353751</v>
      </c>
      <c r="BH174" s="30">
        <v>-6.6980311898136051</v>
      </c>
      <c r="BI174" s="30">
        <v>-9.9710050876295355</v>
      </c>
      <c r="BJ174" s="30">
        <v>-5.8589689502046411</v>
      </c>
      <c r="BK174" s="30">
        <v>0.51699502837388422</v>
      </c>
      <c r="BL174" s="30">
        <v>-8.7987347988879776</v>
      </c>
      <c r="BM174" s="30">
        <v>-6.9169773386045961</v>
      </c>
      <c r="BN174" s="30">
        <v>-17.861978361048287</v>
      </c>
      <c r="BO174" s="30">
        <v>-15.653071159022929</v>
      </c>
      <c r="BP174" s="30">
        <v>-9.9932389697062263</v>
      </c>
      <c r="BQ174" s="30">
        <v>-4.9636918047216341</v>
      </c>
      <c r="BR174" s="30">
        <v>-0.25830638904709247</v>
      </c>
      <c r="BS174" s="30">
        <v>-3.7329703993335954</v>
      </c>
      <c r="BT174" s="30">
        <v>6.037530595594248</v>
      </c>
      <c r="BU174" s="30">
        <v>3.1476124906431266</v>
      </c>
      <c r="BV174" s="30">
        <v>2.9914529914530021</v>
      </c>
      <c r="BW174" s="30">
        <v>0.17398635014305341</v>
      </c>
      <c r="BX174" s="30">
        <v>12.273421173541223</v>
      </c>
      <c r="BY174" s="30">
        <v>5.4424733760478858</v>
      </c>
      <c r="BZ174" s="30">
        <v>6.8429496585862069</v>
      </c>
      <c r="CA174" s="30">
        <v>13.109748578137115</v>
      </c>
      <c r="CB174" s="30">
        <v>6.1833337371877093</v>
      </c>
      <c r="CC174" s="30">
        <v>4.2991343136884268</v>
      </c>
      <c r="CD174" s="30">
        <v>-1.0709709327158663</v>
      </c>
      <c r="CE174" s="30">
        <v>7.6769587214525501</v>
      </c>
      <c r="CF174" s="30">
        <v>-6.8698709999999998</v>
      </c>
      <c r="CG174" s="30">
        <v>1.0228170000000001</v>
      </c>
      <c r="CH174" s="30">
        <v>-6.0237309999999997</v>
      </c>
      <c r="CI174" s="30">
        <v>-18.031894999999999</v>
      </c>
      <c r="CJ174" s="30">
        <v>-6.0708929999999999</v>
      </c>
      <c r="CK174" s="30">
        <v>-2.3539870000000001</v>
      </c>
      <c r="CL174" s="30">
        <v>-10.277889</v>
      </c>
      <c r="CM174" s="30">
        <v>-9.8611249999999995</v>
      </c>
      <c r="CN174" s="30">
        <v>-9.238372</v>
      </c>
      <c r="CO174" s="30">
        <v>-2.5607820000000001</v>
      </c>
      <c r="CP174" s="30">
        <v>-1.865739</v>
      </c>
      <c r="CQ174" s="31">
        <v>-0.172205</v>
      </c>
      <c r="CR174" s="31">
        <v>-3.0891479999999998</v>
      </c>
      <c r="CS174" s="31">
        <v>-8.2074289999999994</v>
      </c>
      <c r="CT174" s="31">
        <v>-1.9617370000000001</v>
      </c>
      <c r="CU174" s="31">
        <v>4.1722650000000003</v>
      </c>
      <c r="CV174" s="31">
        <v>4.1722650000000003</v>
      </c>
      <c r="CW174" s="31">
        <v>-3.8242919999999998</v>
      </c>
      <c r="CX174" s="31">
        <v>-4.2809799999999996</v>
      </c>
      <c r="CY174" s="31">
        <v>-4.7519770000000001</v>
      </c>
      <c r="CZ174" s="31">
        <v>-4.9829629999999998</v>
      </c>
      <c r="DA174" s="31">
        <v>-3.1942349999999999</v>
      </c>
      <c r="DB174" s="31">
        <v>-2.0851150000000001</v>
      </c>
      <c r="DC174" s="31">
        <v>-9.5036369999999994</v>
      </c>
      <c r="DD174" s="31">
        <v>-9.5036367761826739</v>
      </c>
      <c r="DE174" s="31">
        <v>-9.5417776867851956</v>
      </c>
      <c r="DF174" s="31">
        <v>-9.5417776867851956</v>
      </c>
      <c r="DG174" s="31">
        <v>-8.6345668576882701</v>
      </c>
      <c r="DH174" s="31">
        <v>-4.3794779002559494</v>
      </c>
      <c r="DI174" s="31">
        <v>8.5399052507142414E-3</v>
      </c>
      <c r="DJ174" s="31">
        <v>-2.3589355336640949</v>
      </c>
      <c r="DK174" s="31">
        <v>-1.8568532546993595</v>
      </c>
      <c r="DL174" s="31">
        <v>1.2102174678292954</v>
      </c>
      <c r="DM174" s="31">
        <v>5.514179640140668</v>
      </c>
      <c r="DN174" s="31">
        <v>8.9684447947217905</v>
      </c>
      <c r="DO174" s="31">
        <v>17.481898682083923</v>
      </c>
      <c r="DP174" s="31">
        <v>17.193158035375575</v>
      </c>
      <c r="DQ174" s="31">
        <v>17.242571495529347</v>
      </c>
      <c r="DR174" s="31">
        <v>1.4064145484157251</v>
      </c>
      <c r="DS174" s="31">
        <v>-11.141133575378532</v>
      </c>
      <c r="DT174" s="31">
        <v>-18.217692346820442</v>
      </c>
      <c r="DU174" s="31">
        <v>-22.380632346966394</v>
      </c>
      <c r="DV174" s="31">
        <v>-4.7481679999462756</v>
      </c>
      <c r="DW174" s="31">
        <v>-5.7593589924908315</v>
      </c>
      <c r="DX174" s="31">
        <v>-6.0489469958143047</v>
      </c>
      <c r="DY174" s="31">
        <v>-10.808036777796389</v>
      </c>
      <c r="DZ174" s="31">
        <v>-17.304796098357286</v>
      </c>
      <c r="EA174" s="31">
        <v>-16.40094101815238</v>
      </c>
      <c r="EB174" s="31">
        <v>-13.068173308768621</v>
      </c>
      <c r="EC174" s="31">
        <v>-14.951669218484369</v>
      </c>
      <c r="ED174" s="31">
        <v>-0.50702023938711704</v>
      </c>
      <c r="EE174" s="31">
        <v>13.058460119840376</v>
      </c>
      <c r="EF174" s="31">
        <v>17.008257039538407</v>
      </c>
      <c r="EG174" s="31">
        <v>17.346501882997117</v>
      </c>
      <c r="EH174" s="31">
        <v>-0.83992761597768606</v>
      </c>
      <c r="EI174" s="31">
        <v>5.3954052469685791</v>
      </c>
      <c r="EJ174" s="31">
        <v>10.833082573568944</v>
      </c>
      <c r="EK174" s="31">
        <v>20.565686623404673</v>
      </c>
      <c r="EL174" s="31">
        <v>26.950009044456479</v>
      </c>
      <c r="EM174" s="31">
        <v>20.55382274436343</v>
      </c>
      <c r="EN174" s="31">
        <v>10.731557390419468</v>
      </c>
      <c r="EO174" s="31">
        <v>15.446274170854423</v>
      </c>
      <c r="EP174" s="31">
        <v>30.047146394378501</v>
      </c>
      <c r="EQ174" s="31">
        <v>30.576180628216065</v>
      </c>
      <c r="ER174" s="31">
        <v>23.273572162934357</v>
      </c>
      <c r="ES174" s="31">
        <v>33.413584195102203</v>
      </c>
      <c r="ET174" s="31">
        <v>43.815178725791498</v>
      </c>
      <c r="EU174" s="31">
        <v>38.293213755264674</v>
      </c>
      <c r="EV174" s="31">
        <v>26.594389136168161</v>
      </c>
      <c r="EW174" s="31">
        <v>9.5315730131008536</v>
      </c>
      <c r="EX174" s="31">
        <v>10.175384700324642</v>
      </c>
      <c r="EY174" s="31">
        <v>14.532866909346339</v>
      </c>
      <c r="EZ174" s="31">
        <v>12.762217393750916</v>
      </c>
      <c r="FA174" s="31">
        <v>9.7458372089865009</v>
      </c>
      <c r="FB174" s="31">
        <v>-3.5992330841555429</v>
      </c>
      <c r="FC174" s="31">
        <v>-4.0272682791399603</v>
      </c>
      <c r="FD174" s="31">
        <v>3.8952389382212118</v>
      </c>
      <c r="FE174" s="31">
        <v>0.49171223594012758</v>
      </c>
      <c r="FF174" s="31">
        <v>-11.052208184209462</v>
      </c>
      <c r="FG174" s="31">
        <v>-9.7571165761470553</v>
      </c>
      <c r="FH174" s="31">
        <v>-8.5795506081554009</v>
      </c>
      <c r="FI174" s="31">
        <v>-2.8836844843486489</v>
      </c>
      <c r="FJ174" s="31">
        <v>-7.2716886561974547</v>
      </c>
      <c r="FK174" s="31">
        <v>-9.8603810192898038</v>
      </c>
      <c r="FL174" s="31">
        <v>-4.9333023914586107</v>
      </c>
      <c r="FM174" s="31">
        <v>-3.1162181455945728</v>
      </c>
      <c r="FN174" s="31">
        <v>5.0564972517165074E-2</v>
      </c>
      <c r="FO174" s="31">
        <v>0.99125023771196652</v>
      </c>
      <c r="FP174" s="31">
        <v>-1.1005405084898428</v>
      </c>
      <c r="FQ174" s="31">
        <v>-0.47959961696896869</v>
      </c>
      <c r="FR174" s="31">
        <v>4.4776533911487775</v>
      </c>
      <c r="FS174" s="31">
        <v>8.243605184505995</v>
      </c>
      <c r="FT174" s="31">
        <v>16.707391860874282</v>
      </c>
      <c r="FU174" s="31">
        <v>19.265532256990554</v>
      </c>
      <c r="FV174" s="31">
        <v>26.960303726703188</v>
      </c>
      <c r="FW174" s="31">
        <v>46.171375823176362</v>
      </c>
      <c r="FX174" s="31">
        <v>62.417879062114537</v>
      </c>
      <c r="FY174" s="31">
        <v>58.278822862194318</v>
      </c>
      <c r="FZ174" s="31">
        <v>53.715458052256366</v>
      </c>
      <c r="GA174" s="31">
        <v>50.490778192923699</v>
      </c>
    </row>
    <row r="175" spans="1:183" ht="60">
      <c r="A175" s="11" t="s">
        <v>1217</v>
      </c>
      <c r="B175" s="12" t="s">
        <v>1062</v>
      </c>
      <c r="C175" s="32">
        <v>32.34027279253408</v>
      </c>
      <c r="D175" s="32">
        <v>20.233481651595625</v>
      </c>
      <c r="E175" s="32">
        <v>0.61781285231117522</v>
      </c>
      <c r="F175" s="32">
        <v>1.3489083576693019</v>
      </c>
      <c r="G175" s="32">
        <v>7.253014300401901</v>
      </c>
      <c r="H175" s="32">
        <v>5.1108116898201956</v>
      </c>
      <c r="I175" s="32">
        <v>-9.3866836369421662</v>
      </c>
      <c r="J175" s="32">
        <v>4.3648392432127139</v>
      </c>
      <c r="K175" s="32">
        <v>7.1796822177146566</v>
      </c>
      <c r="L175" s="32">
        <v>14.166393711103794</v>
      </c>
      <c r="M175" s="32">
        <v>25.904583723105716</v>
      </c>
      <c r="N175" s="32">
        <v>24.465123094958983</v>
      </c>
      <c r="O175" s="32">
        <v>54.775465922740125</v>
      </c>
      <c r="P175" s="32">
        <v>86.892160764027068</v>
      </c>
      <c r="Q175" s="32">
        <v>176.37594119756181</v>
      </c>
      <c r="R175" s="32">
        <v>182.03896816684966</v>
      </c>
      <c r="S175" s="32">
        <v>174.37908496732024</v>
      </c>
      <c r="T175" s="32">
        <v>162.45413959245019</v>
      </c>
      <c r="U175" s="32">
        <v>180.63822315863405</v>
      </c>
      <c r="V175" s="32">
        <v>161.12249236596961</v>
      </c>
      <c r="W175" s="32">
        <v>166.95974450971892</v>
      </c>
      <c r="X175" s="32">
        <v>150.95753837326066</v>
      </c>
      <c r="Y175" s="32">
        <v>101.96148359486449</v>
      </c>
      <c r="Z175" s="32">
        <v>101.67481014893741</v>
      </c>
      <c r="AA175" s="32">
        <v>73.962349171381391</v>
      </c>
      <c r="AB175" s="32">
        <v>49.325043648596875</v>
      </c>
      <c r="AC175" s="32">
        <v>18.553474418227523</v>
      </c>
      <c r="AD175" s="32">
        <v>19.195653936592876</v>
      </c>
      <c r="AE175" s="32">
        <v>17.004922979196422</v>
      </c>
      <c r="AF175" s="32">
        <v>34.457263157894744</v>
      </c>
      <c r="AG175" s="32">
        <v>26.97739892077891</v>
      </c>
      <c r="AH175" s="32">
        <v>16.573162608245156</v>
      </c>
      <c r="AI175" s="32">
        <v>14.794192795640157</v>
      </c>
      <c r="AJ175" s="32">
        <v>14.111779584720722</v>
      </c>
      <c r="AK175" s="32">
        <v>23.421037141679932</v>
      </c>
      <c r="AL175" s="32">
        <v>34.168162645766756</v>
      </c>
      <c r="AM175" s="32">
        <v>44.261846857866487</v>
      </c>
      <c r="AN175" s="32">
        <v>46.579307591399044</v>
      </c>
      <c r="AO175" s="32">
        <v>42.949963067326905</v>
      </c>
      <c r="AP175" s="32">
        <v>46.210987456123632</v>
      </c>
      <c r="AQ175" s="32">
        <v>63.905100572762564</v>
      </c>
      <c r="AR175" s="32">
        <v>51.266377733797611</v>
      </c>
      <c r="AS175" s="32">
        <v>48.752817708140867</v>
      </c>
      <c r="AT175" s="32">
        <v>52.96694645147366</v>
      </c>
      <c r="AU175" s="32">
        <v>55.492370635308617</v>
      </c>
      <c r="AV175" s="32">
        <v>51.352502128938511</v>
      </c>
      <c r="AW175" s="32">
        <v>43.561617703166718</v>
      </c>
      <c r="AX175" s="32">
        <v>17.620311548168118</v>
      </c>
      <c r="AY175" s="32">
        <v>20.431126495027357</v>
      </c>
      <c r="AZ175" s="32">
        <v>14.159670813918424</v>
      </c>
      <c r="BA175" s="32">
        <v>17.256590593751483</v>
      </c>
      <c r="BB175" s="32">
        <v>14.547586258235</v>
      </c>
      <c r="BC175" s="32">
        <v>1.9376956327321579</v>
      </c>
      <c r="BD175" s="32">
        <v>-1.0491710968681929</v>
      </c>
      <c r="BE175" s="32">
        <v>-5.7526374190556453</v>
      </c>
      <c r="BF175" s="32">
        <v>-5.5187069888679758</v>
      </c>
      <c r="BG175" s="32">
        <v>0.23415909579837546</v>
      </c>
      <c r="BH175" s="32">
        <v>-4.0361415876483022</v>
      </c>
      <c r="BI175" s="32">
        <v>-7.1357384891369264</v>
      </c>
      <c r="BJ175" s="32">
        <v>3.4968462719420046</v>
      </c>
      <c r="BK175" s="32">
        <v>-7.405720154724122</v>
      </c>
      <c r="BL175" s="32">
        <v>-4.7420220697882343</v>
      </c>
      <c r="BM175" s="32">
        <v>-3.2699793535119426</v>
      </c>
      <c r="BN175" s="32">
        <v>0.2055206251726247</v>
      </c>
      <c r="BO175" s="32">
        <v>-1.8001332228558482</v>
      </c>
      <c r="BP175" s="32">
        <v>1.16406544206869</v>
      </c>
      <c r="BQ175" s="32">
        <v>6.2127136141984636</v>
      </c>
      <c r="BR175" s="32">
        <v>11.803365110046997</v>
      </c>
      <c r="BS175" s="32">
        <v>3.8607903187195092</v>
      </c>
      <c r="BT175" s="32">
        <v>8.7609932747025283</v>
      </c>
      <c r="BU175" s="32">
        <v>13.143020676826197</v>
      </c>
      <c r="BV175" s="32">
        <v>4.4492301643328744</v>
      </c>
      <c r="BW175" s="32">
        <v>8.9489220860541963</v>
      </c>
      <c r="BX175" s="32">
        <v>11.788174255300106</v>
      </c>
      <c r="BY175" s="32">
        <v>3.1510478183106585</v>
      </c>
      <c r="BZ175" s="32">
        <v>1.8604839690324724</v>
      </c>
      <c r="CA175" s="32">
        <v>2.6661482719256213</v>
      </c>
      <c r="CB175" s="32">
        <v>2.6661482719256213</v>
      </c>
      <c r="CC175" s="32">
        <v>2.6661482719256213</v>
      </c>
      <c r="CD175" s="32">
        <v>-2.467602888824274</v>
      </c>
      <c r="CE175" s="32">
        <v>-1.3583112114323939</v>
      </c>
      <c r="CF175" s="32">
        <v>-1.6554139999999999</v>
      </c>
      <c r="CG175" s="32">
        <v>1.710029</v>
      </c>
      <c r="CH175" s="32">
        <v>10.08609</v>
      </c>
      <c r="CI175" s="32">
        <v>5.6500539999999999</v>
      </c>
      <c r="CJ175" s="32">
        <v>2.966545</v>
      </c>
      <c r="CK175" s="32">
        <v>5.2416239999999998</v>
      </c>
      <c r="CL175" s="32">
        <v>2.407937</v>
      </c>
      <c r="CM175" s="32">
        <v>6.966704</v>
      </c>
      <c r="CN175" s="32">
        <v>7.1169960000000003</v>
      </c>
      <c r="CO175" s="32">
        <v>10.122731999999999</v>
      </c>
      <c r="CP175" s="32">
        <v>10.122731999999999</v>
      </c>
      <c r="CQ175" s="33">
        <v>21.910581000000001</v>
      </c>
      <c r="CR175" s="33">
        <v>21.966066999999999</v>
      </c>
      <c r="CS175" s="33">
        <v>18.081396000000002</v>
      </c>
      <c r="CT175" s="33">
        <v>24.150462000000001</v>
      </c>
      <c r="CU175" s="33">
        <v>27.024844000000002</v>
      </c>
      <c r="CV175" s="33">
        <v>44.108690000000003</v>
      </c>
      <c r="CW175" s="33">
        <v>45.818806000000002</v>
      </c>
      <c r="CX175" s="33">
        <v>45.818806000000002</v>
      </c>
      <c r="CY175" s="33">
        <v>41.336958000000003</v>
      </c>
      <c r="CZ175" s="33">
        <v>45.590110000000003</v>
      </c>
      <c r="DA175" s="33">
        <v>42.492888999999998</v>
      </c>
      <c r="DB175" s="33">
        <v>41.85333</v>
      </c>
      <c r="DC175" s="33">
        <v>26.839523</v>
      </c>
      <c r="DD175" s="33">
        <v>19.105349248162256</v>
      </c>
      <c r="DE175" s="33">
        <v>15.172412163993982</v>
      </c>
      <c r="DF175" s="33">
        <v>11.555499483251481</v>
      </c>
      <c r="DG175" s="33">
        <v>8.5340322802958752</v>
      </c>
      <c r="DH175" s="33">
        <v>-7.012894043601321</v>
      </c>
      <c r="DI175" s="33">
        <v>-8.1034169950555253</v>
      </c>
      <c r="DJ175" s="33">
        <v>-8.1034169950555253</v>
      </c>
      <c r="DK175" s="33">
        <v>-4.129010651614422</v>
      </c>
      <c r="DL175" s="33">
        <v>-5.5625039584024023</v>
      </c>
      <c r="DM175" s="33">
        <v>-5.0439642649200209</v>
      </c>
      <c r="DN175" s="33">
        <v>-1.8050772863018665</v>
      </c>
      <c r="DO175" s="33">
        <v>0.58119494336372668</v>
      </c>
      <c r="DP175" s="33">
        <v>10.844594708463617</v>
      </c>
      <c r="DQ175" s="33">
        <v>14.147507119798945</v>
      </c>
      <c r="DR175" s="33">
        <v>16.182448353954143</v>
      </c>
      <c r="DS175" s="33">
        <v>8.5254065485090109</v>
      </c>
      <c r="DT175" s="33">
        <v>9.741990275638841</v>
      </c>
      <c r="DU175" s="33">
        <v>10.219914156877792</v>
      </c>
      <c r="DV175" s="33">
        <v>9.264034370553702</v>
      </c>
      <c r="DW175" s="33">
        <v>3.6258283964773597</v>
      </c>
      <c r="DX175" s="33">
        <v>4.7005868181166051</v>
      </c>
      <c r="DY175" s="33">
        <v>3.822689916969324</v>
      </c>
      <c r="DZ175" s="33">
        <v>1.223659544895412</v>
      </c>
      <c r="EA175" s="33">
        <v>0.33721318249517651</v>
      </c>
      <c r="EB175" s="33">
        <v>-3.0411094697128931</v>
      </c>
      <c r="EC175" s="33">
        <v>-1.8171605235863666</v>
      </c>
      <c r="ED175" s="33">
        <v>-5.2005461275495151</v>
      </c>
      <c r="EE175" s="33">
        <v>4.2474143716765553</v>
      </c>
      <c r="EF175" s="33">
        <v>10.226215743838395</v>
      </c>
      <c r="EG175" s="33">
        <v>11.695192133784388</v>
      </c>
      <c r="EH175" s="33">
        <v>15.945592538713456</v>
      </c>
      <c r="EI175" s="33">
        <v>19.950699736125244</v>
      </c>
      <c r="EJ175" s="33">
        <v>16.836496360895296</v>
      </c>
      <c r="EK175" s="33">
        <v>22.467008433934183</v>
      </c>
      <c r="EL175" s="33">
        <v>22.015935222969048</v>
      </c>
      <c r="EM175" s="33">
        <v>25.488015037493255</v>
      </c>
      <c r="EN175" s="33">
        <v>25.488015037493255</v>
      </c>
      <c r="EO175" s="33">
        <v>23.923679308605045</v>
      </c>
      <c r="EP175" s="33">
        <v>21.213896085993937</v>
      </c>
      <c r="EQ175" s="33">
        <v>20.194889796720148</v>
      </c>
      <c r="ER175" s="33">
        <v>15.65560698526258</v>
      </c>
      <c r="ES175" s="33">
        <v>16.210651339172301</v>
      </c>
      <c r="ET175" s="33">
        <v>14.726610651550786</v>
      </c>
      <c r="EU175" s="33">
        <v>14.549056471676863</v>
      </c>
      <c r="EV175" s="33">
        <v>13.278432320656037</v>
      </c>
      <c r="EW175" s="33">
        <v>4.9402583269466476</v>
      </c>
      <c r="EX175" s="33">
        <v>3.0170786611317908</v>
      </c>
      <c r="EY175" s="33">
        <v>-8.9640068599473466</v>
      </c>
      <c r="EZ175" s="33">
        <v>-14.255894848371284</v>
      </c>
      <c r="FA175" s="33">
        <v>-14.255894848371284</v>
      </c>
      <c r="FB175" s="33">
        <v>-12.410420738802912</v>
      </c>
      <c r="FC175" s="33">
        <v>-13.872531952964351</v>
      </c>
      <c r="FD175" s="33">
        <v>-13.872531952964351</v>
      </c>
      <c r="FE175" s="33">
        <v>-13.12448167609584</v>
      </c>
      <c r="FF175" s="33">
        <v>-14.485009427461435</v>
      </c>
      <c r="FG175" s="33">
        <v>-12.902300867060063</v>
      </c>
      <c r="FH175" s="33">
        <v>-11.02874981319647</v>
      </c>
      <c r="FI175" s="33">
        <v>4.0388602630592345</v>
      </c>
      <c r="FJ175" s="33">
        <v>4.7770501714051505</v>
      </c>
      <c r="FK175" s="33">
        <v>22.933239729105125</v>
      </c>
      <c r="FL175" s="33">
        <v>30.44792163898461</v>
      </c>
      <c r="FM175" s="33">
        <v>31.941316148472509</v>
      </c>
      <c r="FN175" s="33">
        <v>32.410948062139056</v>
      </c>
      <c r="FO175" s="33">
        <v>39.491452742150813</v>
      </c>
      <c r="FP175" s="33">
        <v>41.203309538423753</v>
      </c>
      <c r="FQ175" s="33">
        <v>55.948923337985292</v>
      </c>
      <c r="FR175" s="33">
        <v>54.218099083385738</v>
      </c>
      <c r="FS175" s="33">
        <v>52.344240502859066</v>
      </c>
      <c r="FT175" s="33">
        <v>40.314759667353172</v>
      </c>
      <c r="FU175" s="33">
        <v>17.37193014192458</v>
      </c>
      <c r="FV175" s="33">
        <v>14.318792594636136</v>
      </c>
      <c r="FW175" s="33">
        <v>5.0483133615368132</v>
      </c>
      <c r="FX175" s="33">
        <v>6.2025378163891816</v>
      </c>
      <c r="FY175" s="33">
        <v>1.3087783470238037</v>
      </c>
      <c r="FZ175" s="33">
        <v>0.59476128203411349</v>
      </c>
      <c r="GA175" s="33">
        <v>-4.2225673115514013</v>
      </c>
    </row>
    <row r="176" spans="1:183" ht="30">
      <c r="A176" s="19" t="s">
        <v>1218</v>
      </c>
      <c r="B176" s="20" t="s">
        <v>1063</v>
      </c>
      <c r="C176" s="30">
        <v>45.595312826951243</v>
      </c>
      <c r="D176" s="30">
        <v>57.090333452484288</v>
      </c>
      <c r="E176" s="30">
        <v>57.26465720447365</v>
      </c>
      <c r="F176" s="30">
        <v>156.47265429001499</v>
      </c>
      <c r="G176" s="30">
        <v>101.29310344827584</v>
      </c>
      <c r="H176" s="30">
        <v>95.148795465281069</v>
      </c>
      <c r="I176" s="30">
        <v>70.892215068149511</v>
      </c>
      <c r="J176" s="30">
        <v>113.88245991072904</v>
      </c>
      <c r="K176" s="30">
        <v>99.80903624248333</v>
      </c>
      <c r="L176" s="30">
        <v>142.15614027482769</v>
      </c>
      <c r="M176" s="30">
        <v>135.36333528151178</v>
      </c>
      <c r="N176" s="30">
        <v>152.98900767956633</v>
      </c>
      <c r="O176" s="30">
        <v>169.92311008910605</v>
      </c>
      <c r="P176" s="30">
        <v>208.61749504274616</v>
      </c>
      <c r="Q176" s="30">
        <v>228.27119941320916</v>
      </c>
      <c r="R176" s="30">
        <v>103.64276631125898</v>
      </c>
      <c r="S176" s="30">
        <v>127.96135876970999</v>
      </c>
      <c r="T176" s="30">
        <v>143.56255900079879</v>
      </c>
      <c r="U176" s="30">
        <v>137.68899544942994</v>
      </c>
      <c r="V176" s="30">
        <v>78.713454812467376</v>
      </c>
      <c r="W176" s="30">
        <v>95.119669764320719</v>
      </c>
      <c r="X176" s="30">
        <v>67.627946941625027</v>
      </c>
      <c r="Y176" s="30">
        <v>60.762175942787167</v>
      </c>
      <c r="Z176" s="30">
        <v>39.339920242842709</v>
      </c>
      <c r="AA176" s="30">
        <v>26.187021630615632</v>
      </c>
      <c r="AB176" s="30">
        <v>-3.8034548135664608</v>
      </c>
      <c r="AC176" s="30">
        <v>-5.6598274656096947</v>
      </c>
      <c r="AD176" s="30">
        <v>-11.149752142335629</v>
      </c>
      <c r="AE176" s="30">
        <v>-4.3764610441613172E-2</v>
      </c>
      <c r="AF176" s="30">
        <v>-8.0866203551871791</v>
      </c>
      <c r="AG176" s="30">
        <v>-3.6138873735242214</v>
      </c>
      <c r="AH176" s="30">
        <v>1.2499189066453198</v>
      </c>
      <c r="AI176" s="30">
        <v>-5.903870604664732</v>
      </c>
      <c r="AJ176" s="30">
        <v>-2.4700454924072517</v>
      </c>
      <c r="AK176" s="30">
        <v>-3.5712079085573123</v>
      </c>
      <c r="AL176" s="30">
        <v>1.234488797761685</v>
      </c>
      <c r="AM176" s="30">
        <v>-0.60971750458868712</v>
      </c>
      <c r="AN176" s="30">
        <v>4.2155284739787078</v>
      </c>
      <c r="AO176" s="30">
        <v>-3.7503861600247177</v>
      </c>
      <c r="AP176" s="30">
        <v>1.0866509525766048</v>
      </c>
      <c r="AQ176" s="30">
        <v>-1.4320497212789007</v>
      </c>
      <c r="AR176" s="30">
        <v>0.24976753238325955</v>
      </c>
      <c r="AS176" s="30">
        <v>-1.0112983490314065</v>
      </c>
      <c r="AT176" s="30">
        <v>-7.6888575639131318E-2</v>
      </c>
      <c r="AU176" s="30">
        <v>7.4305840135564694</v>
      </c>
      <c r="AV176" s="30">
        <v>2.6092478840237021</v>
      </c>
      <c r="AW176" s="30">
        <v>1.4000128147626043</v>
      </c>
      <c r="AX176" s="30">
        <v>1.285892107428424</v>
      </c>
      <c r="AY176" s="30">
        <v>1.5930800254722897</v>
      </c>
      <c r="AZ176" s="30">
        <v>-1.5917376732262341</v>
      </c>
      <c r="BA176" s="30">
        <v>6.4824324902640598</v>
      </c>
      <c r="BB176" s="30">
        <v>6.4562364291750072</v>
      </c>
      <c r="BC176" s="30">
        <v>1.6305348804454951</v>
      </c>
      <c r="BD176" s="30">
        <v>0.19306060377277845</v>
      </c>
      <c r="BE176" s="30">
        <v>1.6322347483683046</v>
      </c>
      <c r="BF176" s="30">
        <v>-2.7284386021160714</v>
      </c>
      <c r="BG176" s="30">
        <v>-0.93919462256954489</v>
      </c>
      <c r="BH176" s="30">
        <v>1.5131466621137122</v>
      </c>
      <c r="BI176" s="30">
        <v>0.13690983960485426</v>
      </c>
      <c r="BJ176" s="30">
        <v>0.6884197590010217</v>
      </c>
      <c r="BK176" s="30">
        <v>-0.32072377012359254</v>
      </c>
      <c r="BL176" s="30">
        <v>1.9057482063546303</v>
      </c>
      <c r="BM176" s="30">
        <v>-4.4420107106614353</v>
      </c>
      <c r="BN176" s="30">
        <v>-2.8856491203392096</v>
      </c>
      <c r="BO176" s="30">
        <v>2.5456793808498617</v>
      </c>
      <c r="BP176" s="30">
        <v>3.6772304512573157</v>
      </c>
      <c r="BQ176" s="30">
        <v>2.6473335597825951</v>
      </c>
      <c r="BR176" s="30">
        <v>4.9990661085291634</v>
      </c>
      <c r="BS176" s="30">
        <v>-1.5371486257245977</v>
      </c>
      <c r="BT176" s="30">
        <v>1.7397245874066982</v>
      </c>
      <c r="BU176" s="30">
        <v>1.7153434367867817</v>
      </c>
      <c r="BV176" s="30">
        <v>-0.7457746333188453</v>
      </c>
      <c r="BW176" s="30">
        <v>0.73050076508690154</v>
      </c>
      <c r="BX176" s="30">
        <v>1.1765445421114862</v>
      </c>
      <c r="BY176" s="30">
        <v>0.78333648770845343</v>
      </c>
      <c r="BZ176" s="30">
        <v>-1.2104909213180832</v>
      </c>
      <c r="CA176" s="30">
        <v>-1.9907686550096741</v>
      </c>
      <c r="CB176" s="30">
        <v>0.14743749480854262</v>
      </c>
      <c r="CC176" s="30">
        <v>0.23267357448655446</v>
      </c>
      <c r="CD176" s="30">
        <v>-1.0505718501156167</v>
      </c>
      <c r="CE176" s="30">
        <v>22.438431455448708</v>
      </c>
      <c r="CF176" s="30">
        <v>28.236395000000002</v>
      </c>
      <c r="CG176" s="30">
        <v>6.3308989999999996</v>
      </c>
      <c r="CH176" s="30">
        <v>9.6328879999999995</v>
      </c>
      <c r="CI176" s="30">
        <v>-5.3006380000000002</v>
      </c>
      <c r="CJ176" s="30">
        <v>-0.85668599999999995</v>
      </c>
      <c r="CK176" s="30">
        <v>-0.110914</v>
      </c>
      <c r="CL176" s="30">
        <v>0.27242699999999997</v>
      </c>
      <c r="CM176" s="30">
        <v>1.554759</v>
      </c>
      <c r="CN176" s="30">
        <v>1.715767</v>
      </c>
      <c r="CO176" s="30">
        <v>7.3171569999999999</v>
      </c>
      <c r="CP176" s="30">
        <v>1.2501040000000001</v>
      </c>
      <c r="CQ176" s="31">
        <v>-15.306065</v>
      </c>
      <c r="CR176" s="31">
        <v>-15.238084000000001</v>
      </c>
      <c r="CS176" s="31">
        <v>-1.149375</v>
      </c>
      <c r="CT176" s="31">
        <v>-6.7415969999999996</v>
      </c>
      <c r="CU176" s="31">
        <v>5.194763</v>
      </c>
      <c r="CV176" s="31">
        <v>9.8764610000000008</v>
      </c>
      <c r="CW176" s="31">
        <v>-1.234686</v>
      </c>
      <c r="CX176" s="31">
        <v>1.2344470000000001</v>
      </c>
      <c r="CY176" s="31">
        <v>-6.1729789999999998</v>
      </c>
      <c r="CZ176" s="31">
        <v>-6.024184</v>
      </c>
      <c r="DA176" s="31">
        <v>-10.227316</v>
      </c>
      <c r="DB176" s="31">
        <v>-1.4200000000000001E-4</v>
      </c>
      <c r="DC176" s="31">
        <v>-1.2048939999999999</v>
      </c>
      <c r="DD176" s="31">
        <v>-10.112391693744399</v>
      </c>
      <c r="DE176" s="31">
        <v>-5.8139740263980286</v>
      </c>
      <c r="DF176" s="31">
        <v>-3.6144823037522258</v>
      </c>
      <c r="DG176" s="31">
        <v>-6.48962901266259E-5</v>
      </c>
      <c r="DH176" s="31">
        <v>-10.112411748718358</v>
      </c>
      <c r="DI176" s="31">
        <v>4.9999862760222129</v>
      </c>
      <c r="DJ176" s="31">
        <v>-2.439032263858806</v>
      </c>
      <c r="DK176" s="31">
        <v>10.52633886396282</v>
      </c>
      <c r="DL176" s="31">
        <v>7.692308084413412</v>
      </c>
      <c r="DM176" s="31">
        <v>3.7973681715955081</v>
      </c>
      <c r="DN176" s="31">
        <v>1.234515185167794</v>
      </c>
      <c r="DO176" s="31">
        <v>-8.3780478419726023E-5</v>
      </c>
      <c r="DP176" s="31">
        <v>2.4998885000374855</v>
      </c>
      <c r="DQ176" s="31">
        <v>6.172674628216626</v>
      </c>
      <c r="DR176" s="31">
        <v>11.249893393787019</v>
      </c>
      <c r="DS176" s="31">
        <v>6.172722950389371</v>
      </c>
      <c r="DT176" s="31">
        <v>9.9999349927440591</v>
      </c>
      <c r="DU176" s="31">
        <v>9.5237924169897354</v>
      </c>
      <c r="DV176" s="31">
        <v>14.999976287840425</v>
      </c>
      <c r="DW176" s="31">
        <v>11.904724545106475</v>
      </c>
      <c r="DX176" s="31">
        <v>4.7618459773923121</v>
      </c>
      <c r="DY176" s="31">
        <v>14.63415744867585</v>
      </c>
      <c r="DZ176" s="31">
        <v>17.073228416711331</v>
      </c>
      <c r="EA176" s="31">
        <v>17.073228416711331</v>
      </c>
      <c r="EB176" s="31">
        <v>17.073228416711331</v>
      </c>
      <c r="EC176" s="31">
        <v>11.628013898731211</v>
      </c>
      <c r="ED176" s="31">
        <v>7.8652427699444871</v>
      </c>
      <c r="EE176" s="31">
        <v>4.651249412002727</v>
      </c>
      <c r="EF176" s="31">
        <v>6.8182053570853896</v>
      </c>
      <c r="EG176" s="31">
        <v>3.2608169894200074</v>
      </c>
      <c r="EH176" s="31">
        <v>-1.0869797099195182</v>
      </c>
      <c r="EI176" s="31">
        <v>-1.3868528526472801E-5</v>
      </c>
      <c r="EJ176" s="31">
        <v>9.0909619368179051</v>
      </c>
      <c r="EK176" s="31">
        <v>6.5463365018558761E-5</v>
      </c>
      <c r="EL176" s="31">
        <v>6.5463364990137052E-5</v>
      </c>
      <c r="EM176" s="31">
        <v>6.5463364990137052E-5</v>
      </c>
      <c r="EN176" s="31">
        <v>-6.2499386280953075</v>
      </c>
      <c r="EO176" s="31">
        <v>-2.0833109004823882</v>
      </c>
      <c r="EP176" s="31">
        <v>-2.0833109004823882</v>
      </c>
      <c r="EQ176" s="31">
        <v>4.4444683728188039</v>
      </c>
      <c r="ER176" s="31">
        <v>-1.0637352330342509</v>
      </c>
      <c r="ES176" s="31">
        <v>1.0527516240419743</v>
      </c>
      <c r="ET176" s="31">
        <v>7.6923708742874624</v>
      </c>
      <c r="EU176" s="31">
        <v>3.1915617070886952</v>
      </c>
      <c r="EV176" s="31">
        <v>1.0416975091857523</v>
      </c>
      <c r="EW176" s="31">
        <v>3.1914857314285712</v>
      </c>
      <c r="EX176" s="31">
        <v>1.0416231163813592</v>
      </c>
      <c r="EY176" s="31">
        <v>1.0416231163813592</v>
      </c>
      <c r="EZ176" s="31">
        <v>6.6666506919195569</v>
      </c>
      <c r="FA176" s="31">
        <v>3.1915518612556184</v>
      </c>
      <c r="FB176" s="31">
        <v>3.1915518612556184</v>
      </c>
      <c r="FC176" s="31">
        <v>3.1915518612556184</v>
      </c>
      <c r="FD176" s="31">
        <v>6.451691563940031</v>
      </c>
      <c r="FE176" s="31">
        <v>5.2084155675371449</v>
      </c>
      <c r="FF176" s="31">
        <v>2.0409283839795336</v>
      </c>
      <c r="FG176" s="31">
        <v>9.2784615082483981</v>
      </c>
      <c r="FH176" s="31">
        <v>3.0928634730355498</v>
      </c>
      <c r="FI176" s="31">
        <v>-2.0617797006162419</v>
      </c>
      <c r="FJ176" s="31">
        <v>2.0619090650893384</v>
      </c>
      <c r="FK176" s="31">
        <v>9.2784004693545938</v>
      </c>
      <c r="FL176" s="31">
        <v>4.1666599869931531</v>
      </c>
      <c r="FM176" s="31">
        <v>1.0308880266793921</v>
      </c>
      <c r="FN176" s="31">
        <v>3.0927263895278685</v>
      </c>
      <c r="FO176" s="31">
        <v>-2.0619099299485413</v>
      </c>
      <c r="FP176" s="31">
        <v>-2.0202635064639622</v>
      </c>
      <c r="FQ176" s="31">
        <v>-7.1664905618717967E-5</v>
      </c>
      <c r="FR176" s="31">
        <v>0.99992862844462138</v>
      </c>
      <c r="FS176" s="31">
        <v>-7.5472379732132424</v>
      </c>
      <c r="FT176" s="31">
        <v>0.99992577660997028</v>
      </c>
      <c r="FU176" s="31">
        <v>5.2630794857849992</v>
      </c>
      <c r="FV176" s="31">
        <v>-4.9235991440355065E-5</v>
      </c>
      <c r="FW176" s="31">
        <v>-8.4906031634480286</v>
      </c>
      <c r="FX176" s="31">
        <v>0.99997226392827088</v>
      </c>
      <c r="FY176" s="31">
        <v>2.0407872842276475</v>
      </c>
      <c r="FZ176" s="31">
        <v>-1.2461458879897691E-5</v>
      </c>
      <c r="GA176" s="31">
        <v>5.2631447774117248</v>
      </c>
    </row>
    <row r="177" spans="1:183" ht="15">
      <c r="A177" s="11" t="s">
        <v>1219</v>
      </c>
      <c r="B177" s="12" t="s">
        <v>425</v>
      </c>
      <c r="C177" s="32">
        <v>91.326595072646853</v>
      </c>
      <c r="D177" s="32">
        <v>102.15100965759439</v>
      </c>
      <c r="E177" s="32">
        <v>94.152562294311252</v>
      </c>
      <c r="F177" s="32">
        <v>106.10613810741688</v>
      </c>
      <c r="G177" s="32">
        <v>84.212706038267214</v>
      </c>
      <c r="H177" s="32">
        <v>70.232011032692469</v>
      </c>
      <c r="I177" s="32">
        <v>67.274377491022449</v>
      </c>
      <c r="J177" s="32">
        <v>64.039239636613445</v>
      </c>
      <c r="K177" s="32">
        <v>67.23500330880924</v>
      </c>
      <c r="L177" s="32">
        <v>62.615413604673051</v>
      </c>
      <c r="M177" s="32">
        <v>36.710110584518191</v>
      </c>
      <c r="N177" s="32">
        <v>86.150631777932574</v>
      </c>
      <c r="O177" s="32">
        <v>86.132664179350883</v>
      </c>
      <c r="P177" s="32">
        <v>178.28757561656579</v>
      </c>
      <c r="Q177" s="32">
        <v>195.67151981112085</v>
      </c>
      <c r="R177" s="32">
        <v>110.82895698996208</v>
      </c>
      <c r="S177" s="32">
        <v>113.95458633093526</v>
      </c>
      <c r="T177" s="32">
        <v>126.75546236507898</v>
      </c>
      <c r="U177" s="32">
        <v>122.74410814126307</v>
      </c>
      <c r="V177" s="32">
        <v>119.71844095404305</v>
      </c>
      <c r="W177" s="32">
        <v>116.24031097972579</v>
      </c>
      <c r="X177" s="32">
        <v>115.44843568945541</v>
      </c>
      <c r="Y177" s="32">
        <v>129.32495546246813</v>
      </c>
      <c r="Z177" s="32">
        <v>74.813825048993408</v>
      </c>
      <c r="AA177" s="32">
        <v>83.086174477596046</v>
      </c>
      <c r="AB177" s="32">
        <v>13.304572715314492</v>
      </c>
      <c r="AC177" s="32">
        <v>7.0392399750207346</v>
      </c>
      <c r="AD177" s="32">
        <v>12.512480950128761</v>
      </c>
      <c r="AE177" s="32">
        <v>12.486471150714024</v>
      </c>
      <c r="AF177" s="32">
        <v>10.344972521987643</v>
      </c>
      <c r="AG177" s="32">
        <v>13.650854171300253</v>
      </c>
      <c r="AH177" s="32">
        <v>13.370541387782779</v>
      </c>
      <c r="AI177" s="32">
        <v>16.767672418432937</v>
      </c>
      <c r="AJ177" s="32">
        <v>16.138158036271321</v>
      </c>
      <c r="AK177" s="32">
        <v>13.344951027221086</v>
      </c>
      <c r="AL177" s="32">
        <v>9.5400670586916334</v>
      </c>
      <c r="AM177" s="32">
        <v>3.2166490655246776</v>
      </c>
      <c r="AN177" s="32">
        <v>4.8130183685717327</v>
      </c>
      <c r="AO177" s="32">
        <v>2.5249385502644515</v>
      </c>
      <c r="AP177" s="32">
        <v>4.909855207846789</v>
      </c>
      <c r="AQ177" s="32">
        <v>3.9570294255020855</v>
      </c>
      <c r="AR177" s="32">
        <v>5.4888965070658742</v>
      </c>
      <c r="AS177" s="32">
        <v>3.3538971931263291</v>
      </c>
      <c r="AT177" s="32">
        <v>3.6039570663901657</v>
      </c>
      <c r="AU177" s="32">
        <v>2.4521553154614821</v>
      </c>
      <c r="AV177" s="32">
        <v>1.4467115560948116</v>
      </c>
      <c r="AW177" s="32">
        <v>2.9332493586121871</v>
      </c>
      <c r="AX177" s="32">
        <v>3.3977150087455072</v>
      </c>
      <c r="AY177" s="32">
        <v>4.1057700430852577</v>
      </c>
      <c r="AZ177" s="32">
        <v>2.8141514835778594</v>
      </c>
      <c r="BA177" s="32">
        <v>2.1017379217701802</v>
      </c>
      <c r="BB177" s="32">
        <v>-15.064199597528187</v>
      </c>
      <c r="BC177" s="32">
        <v>-15.744118757076336</v>
      </c>
      <c r="BD177" s="32">
        <v>-14.937351050769124</v>
      </c>
      <c r="BE177" s="32">
        <v>-15.03782448357633</v>
      </c>
      <c r="BF177" s="32">
        <v>-15.03782448357633</v>
      </c>
      <c r="BG177" s="32">
        <v>-14.932155197235815</v>
      </c>
      <c r="BH177" s="32">
        <v>-13.685623248212835</v>
      </c>
      <c r="BI177" s="32">
        <v>-14.932155197235815</v>
      </c>
      <c r="BJ177" s="32">
        <v>-14.932155197235815</v>
      </c>
      <c r="BK177" s="32">
        <v>-14.756507704653458</v>
      </c>
      <c r="BL177" s="32">
        <v>-10.417142178926511</v>
      </c>
      <c r="BM177" s="32">
        <v>-10.408405664687066</v>
      </c>
      <c r="BN177" s="32">
        <v>0.62376818887072716</v>
      </c>
      <c r="BO177" s="32">
        <v>-0.63563163227216535</v>
      </c>
      <c r="BP177" s="32">
        <v>-1.1249190801133295</v>
      </c>
      <c r="BQ177" s="32">
        <v>-0.79274957815533753</v>
      </c>
      <c r="BR177" s="32">
        <v>0.53486718526146149</v>
      </c>
      <c r="BS177" s="32">
        <v>1.0291831057424901</v>
      </c>
      <c r="BT177" s="32">
        <v>3.5095884325319275</v>
      </c>
      <c r="BU177" s="32">
        <v>-0.79013338128429211</v>
      </c>
      <c r="BV177" s="32">
        <v>-1.4512222210469474</v>
      </c>
      <c r="BW177" s="32">
        <v>-0.74993917982672542</v>
      </c>
      <c r="BX177" s="32">
        <v>-4.3711336003505892</v>
      </c>
      <c r="BY177" s="32">
        <v>-3.3531175426788167</v>
      </c>
      <c r="BZ177" s="32">
        <v>-1.263765458466608</v>
      </c>
      <c r="CA177" s="32">
        <v>1.7183827238673786</v>
      </c>
      <c r="CB177" s="32">
        <v>8.1250201247195832</v>
      </c>
      <c r="CC177" s="32">
        <v>7.7629918059091523</v>
      </c>
      <c r="CD177" s="32">
        <v>6.3399237857979784</v>
      </c>
      <c r="CE177" s="32">
        <v>5.4724961785706796</v>
      </c>
      <c r="CF177" s="32">
        <v>2.9432119999999999</v>
      </c>
      <c r="CG177" s="32">
        <v>7.404013</v>
      </c>
      <c r="CH177" s="32">
        <v>8.1248380000000004</v>
      </c>
      <c r="CI177" s="32">
        <v>7.361218</v>
      </c>
      <c r="CJ177" s="32">
        <v>7.361218</v>
      </c>
      <c r="CK177" s="32">
        <v>8.4952120000000004</v>
      </c>
      <c r="CL177" s="32">
        <v>8.4952120000000004</v>
      </c>
      <c r="CM177" s="32">
        <v>8.9846520000000005</v>
      </c>
      <c r="CN177" s="32">
        <v>2.5267940000000002</v>
      </c>
      <c r="CO177" s="32">
        <v>4.828538</v>
      </c>
      <c r="CP177" s="32">
        <v>4.5162279999999999</v>
      </c>
      <c r="CQ177" s="33">
        <v>4.5162279999999999</v>
      </c>
      <c r="CR177" s="33">
        <v>8.4250439999999998</v>
      </c>
      <c r="CS177" s="33">
        <v>8.4250439999999998</v>
      </c>
      <c r="CT177" s="33">
        <v>6.3279329999999998</v>
      </c>
      <c r="CU177" s="33">
        <v>2.0304630000000001</v>
      </c>
      <c r="CV177" s="33">
        <v>11.748922</v>
      </c>
      <c r="CW177" s="33">
        <v>2.6766939999999999</v>
      </c>
      <c r="CX177" s="33">
        <v>0.82617799999999997</v>
      </c>
      <c r="CY177" s="33">
        <v>-0.86799599999999999</v>
      </c>
      <c r="CZ177" s="33">
        <v>2.7777759999999998</v>
      </c>
      <c r="DA177" s="33">
        <v>0.521061</v>
      </c>
      <c r="DB177" s="33">
        <v>0.87506499999999998</v>
      </c>
      <c r="DC177" s="33">
        <v>4.7502560000000003</v>
      </c>
      <c r="DD177" s="33">
        <v>0.97391868732388787</v>
      </c>
      <c r="DE177" s="33">
        <v>0.43330676365978604</v>
      </c>
      <c r="DF177" s="33">
        <v>2.9653721872413144</v>
      </c>
      <c r="DG177" s="33">
        <v>7.3022200042667009</v>
      </c>
      <c r="DH177" s="33">
        <v>4.2571027844604288</v>
      </c>
      <c r="DI177" s="33">
        <v>11.213735916660056</v>
      </c>
      <c r="DJ177" s="33">
        <v>10.299343063735094</v>
      </c>
      <c r="DK177" s="33">
        <v>11.68055765259291</v>
      </c>
      <c r="DL177" s="33">
        <v>7.7189824609294959</v>
      </c>
      <c r="DM177" s="33">
        <v>12.549843523023085</v>
      </c>
      <c r="DN177" s="33">
        <v>12.814485182480738</v>
      </c>
      <c r="DO177" s="33">
        <v>8.6409616395165472</v>
      </c>
      <c r="DP177" s="33">
        <v>8.6409616395165472</v>
      </c>
      <c r="DQ177" s="33">
        <v>15.459218058927135</v>
      </c>
      <c r="DR177" s="33">
        <v>22.813146777847692</v>
      </c>
      <c r="DS177" s="33">
        <v>22.813146777847692</v>
      </c>
      <c r="DT177" s="33">
        <v>15.407605400936902</v>
      </c>
      <c r="DU177" s="33">
        <v>14.078179359128697</v>
      </c>
      <c r="DV177" s="33">
        <v>15.817831616996074</v>
      </c>
      <c r="DW177" s="33">
        <v>17.462517288290911</v>
      </c>
      <c r="DX177" s="33">
        <v>17.312897559982218</v>
      </c>
      <c r="DY177" s="33">
        <v>12.277596833082825</v>
      </c>
      <c r="DZ177" s="33">
        <v>47.38569571545176</v>
      </c>
      <c r="EA177" s="33">
        <v>26.030217703938206</v>
      </c>
      <c r="EB177" s="33">
        <v>33.424853057399361</v>
      </c>
      <c r="EC177" s="33">
        <v>19.472959301705032</v>
      </c>
      <c r="ED177" s="33">
        <v>7.6603419845840932</v>
      </c>
      <c r="EE177" s="33">
        <v>1.7251564058716298</v>
      </c>
      <c r="EF177" s="33">
        <v>2.9872435079804092</v>
      </c>
      <c r="EG177" s="33">
        <v>5.4511211022199859</v>
      </c>
      <c r="EH177" s="33">
        <v>6.3276913421362053</v>
      </c>
      <c r="EI177" s="33">
        <v>3.964950975670817</v>
      </c>
      <c r="EJ177" s="33">
        <v>9.8322222891929556</v>
      </c>
      <c r="EK177" s="33">
        <v>8.0010608161051238</v>
      </c>
      <c r="EL177" s="33">
        <v>-14.978162835945113</v>
      </c>
      <c r="EM177" s="33">
        <v>-8.3055271663752706</v>
      </c>
      <c r="EN177" s="33">
        <v>-14.181738586515422</v>
      </c>
      <c r="EO177" s="33">
        <v>-7.6399613755204712</v>
      </c>
      <c r="EP177" s="33">
        <v>-12.126810392089709</v>
      </c>
      <c r="EQ177" s="33">
        <v>-7.2249655783009956</v>
      </c>
      <c r="ER177" s="33">
        <v>-1.2893287941442111</v>
      </c>
      <c r="ES177" s="33">
        <v>-5.0187579455653122</v>
      </c>
      <c r="ET177" s="33">
        <v>-3.6421664482468969</v>
      </c>
      <c r="EU177" s="33">
        <v>-3.0617184217730369</v>
      </c>
      <c r="EV177" s="33">
        <v>-10.983487013468803</v>
      </c>
      <c r="EW177" s="33">
        <v>-10.954872451063878</v>
      </c>
      <c r="EX177" s="33">
        <v>-12.497366746608435</v>
      </c>
      <c r="EY177" s="33">
        <v>-5.567820426101207</v>
      </c>
      <c r="EZ177" s="33">
        <v>-7.0183618809106036</v>
      </c>
      <c r="FA177" s="33">
        <v>-8.4618709723998933</v>
      </c>
      <c r="FB177" s="33">
        <v>9.0556346086785311E-2</v>
      </c>
      <c r="FC177" s="33">
        <v>-2.1953244739767399</v>
      </c>
      <c r="FD177" s="33">
        <v>-3.1017183228267129</v>
      </c>
      <c r="FE177" s="33">
        <v>0.42207926835735066</v>
      </c>
      <c r="FF177" s="33">
        <v>-0.65109064117983451</v>
      </c>
      <c r="FG177" s="33">
        <v>-0.43707935233700823</v>
      </c>
      <c r="FH177" s="33">
        <v>4.0766856233690874</v>
      </c>
      <c r="FI177" s="33">
        <v>7.3507888684487313</v>
      </c>
      <c r="FJ177" s="33">
        <v>4.8595517372949359</v>
      </c>
      <c r="FK177" s="33">
        <v>7.9863627436964606</v>
      </c>
      <c r="FL177" s="33">
        <v>10.851408619957056</v>
      </c>
      <c r="FM177" s="33">
        <v>11.881060469320957</v>
      </c>
      <c r="FN177" s="33">
        <v>21.221999706487679</v>
      </c>
      <c r="FO177" s="33">
        <v>21.416468993561509</v>
      </c>
      <c r="FP177" s="33">
        <v>21.189893299851164</v>
      </c>
      <c r="FQ177" s="33">
        <v>20.25401724240578</v>
      </c>
      <c r="FR177" s="33">
        <v>18.634842779910102</v>
      </c>
      <c r="FS177" s="33">
        <v>18.660179841889658</v>
      </c>
      <c r="FT177" s="33">
        <v>21.722421196988776</v>
      </c>
      <c r="FU177" s="33">
        <v>19.798827302169116</v>
      </c>
      <c r="FV177" s="33">
        <v>20.973753932731469</v>
      </c>
      <c r="FW177" s="33">
        <v>18.820394444808358</v>
      </c>
      <c r="FX177" s="33">
        <v>19.798858947401172</v>
      </c>
      <c r="FY177" s="33">
        <v>17.691533898029306</v>
      </c>
      <c r="FZ177" s="33">
        <v>10.002171662878041</v>
      </c>
      <c r="GA177" s="33">
        <v>12.665577270102872</v>
      </c>
    </row>
    <row r="178" spans="1:183" ht="30">
      <c r="A178" s="19" t="s">
        <v>1220</v>
      </c>
      <c r="B178" s="20" t="s">
        <v>1064</v>
      </c>
      <c r="C178" s="30">
        <v>139.35409143557945</v>
      </c>
      <c r="D178" s="30">
        <v>138.80113673914477</v>
      </c>
      <c r="E178" s="30">
        <v>140.37397945746642</v>
      </c>
      <c r="F178" s="30">
        <v>140.21043944708066</v>
      </c>
      <c r="G178" s="30">
        <v>81.828545371637006</v>
      </c>
      <c r="H178" s="30">
        <v>66.132586367880492</v>
      </c>
      <c r="I178" s="30">
        <v>77.488621347819731</v>
      </c>
      <c r="J178" s="30">
        <v>105.82809976673246</v>
      </c>
      <c r="K178" s="30">
        <v>97.984013581382158</v>
      </c>
      <c r="L178" s="30">
        <v>96.906751742553013</v>
      </c>
      <c r="M178" s="30">
        <v>126.12554176371731</v>
      </c>
      <c r="N178" s="30">
        <v>145.88262450227941</v>
      </c>
      <c r="O178" s="30">
        <v>152.23171078849984</v>
      </c>
      <c r="P178" s="30">
        <v>294.85235103644868</v>
      </c>
      <c r="Q178" s="30">
        <v>291.14988495672185</v>
      </c>
      <c r="R178" s="30">
        <v>118.31143176157352</v>
      </c>
      <c r="S178" s="30">
        <v>165.60083594566356</v>
      </c>
      <c r="T178" s="30">
        <v>185.71107414234979</v>
      </c>
      <c r="U178" s="30">
        <v>162.82700858235961</v>
      </c>
      <c r="V178" s="30">
        <v>121.71600934546851</v>
      </c>
      <c r="W178" s="30">
        <v>116.63153381685666</v>
      </c>
      <c r="X178" s="30">
        <v>106.74685639815431</v>
      </c>
      <c r="Y178" s="30">
        <v>53.067344676967195</v>
      </c>
      <c r="Z178" s="30">
        <v>37.758454786547446</v>
      </c>
      <c r="AA178" s="30">
        <v>32.486541999119709</v>
      </c>
      <c r="AB178" s="30">
        <v>-17.716861051923289</v>
      </c>
      <c r="AC178" s="30">
        <v>-17.791191938431794</v>
      </c>
      <c r="AD178" s="30">
        <v>-7.6284522779132971</v>
      </c>
      <c r="AE178" s="30">
        <v>-4.582579274529877</v>
      </c>
      <c r="AF178" s="30">
        <v>-4.582579274529877</v>
      </c>
      <c r="AG178" s="30">
        <v>-4.582579274529877</v>
      </c>
      <c r="AH178" s="30">
        <v>-4.6373552055236189</v>
      </c>
      <c r="AI178" s="30">
        <v>0.79824518001746014</v>
      </c>
      <c r="AJ178" s="30">
        <v>0</v>
      </c>
      <c r="AK178" s="30">
        <v>3.2974147110183623</v>
      </c>
      <c r="AL178" s="30">
        <v>3.2974147110183623</v>
      </c>
      <c r="AM178" s="30">
        <v>3.2974147110183623</v>
      </c>
      <c r="AN178" s="30">
        <v>3.2974147110183623</v>
      </c>
      <c r="AO178" s="30">
        <v>3.2974147110183623</v>
      </c>
      <c r="AP178" s="30">
        <v>3.2974147110183623</v>
      </c>
      <c r="AQ178" s="30">
        <v>4.8628634571932707</v>
      </c>
      <c r="AR178" s="30">
        <v>4.8628634571932707</v>
      </c>
      <c r="AS178" s="30">
        <v>2.4681279171408192</v>
      </c>
      <c r="AT178" s="30">
        <v>2.4681279171408192</v>
      </c>
      <c r="AU178" s="30">
        <v>0.86473485282327545</v>
      </c>
      <c r="AV178" s="30">
        <v>5.0223604071723713</v>
      </c>
      <c r="AW178" s="30">
        <v>1.6698827371233449</v>
      </c>
      <c r="AX178" s="30">
        <v>9.8098395263305491</v>
      </c>
      <c r="AY178" s="30">
        <v>1.6698827371233449</v>
      </c>
      <c r="AZ178" s="30">
        <v>1.6698827371233449</v>
      </c>
      <c r="BA178" s="30">
        <v>1.4307390364982808</v>
      </c>
      <c r="BB178" s="30">
        <v>1.6698827371233449</v>
      </c>
      <c r="BC178" s="30">
        <v>-13.817698544387909</v>
      </c>
      <c r="BD178" s="30">
        <v>-13.817698544387909</v>
      </c>
      <c r="BE178" s="30">
        <v>-11.803571572280475</v>
      </c>
      <c r="BF178" s="30">
        <v>-11.803571572280475</v>
      </c>
      <c r="BG178" s="30">
        <v>-15.095992408204978</v>
      </c>
      <c r="BH178" s="30">
        <v>-15.095992408204978</v>
      </c>
      <c r="BI178" s="30">
        <v>-15.095992408204978</v>
      </c>
      <c r="BJ178" s="30">
        <v>-21.389735810516513</v>
      </c>
      <c r="BK178" s="30">
        <v>-15.095992408204978</v>
      </c>
      <c r="BL178" s="30">
        <v>-15.095992408204978</v>
      </c>
      <c r="BM178" s="30">
        <v>-14.895813855171923</v>
      </c>
      <c r="BN178" s="30">
        <v>-15.095992408204978</v>
      </c>
      <c r="BO178" s="30">
        <v>-4.4829914592306181</v>
      </c>
      <c r="BP178" s="30">
        <v>-4.4829914592306181</v>
      </c>
      <c r="BQ178" s="30">
        <v>-4.4829914592306181</v>
      </c>
      <c r="BR178" s="30">
        <v>-3.5869406526024079</v>
      </c>
      <c r="BS178" s="30">
        <v>0</v>
      </c>
      <c r="BT178" s="30">
        <v>0</v>
      </c>
      <c r="BU178" s="30">
        <v>0</v>
      </c>
      <c r="BV178" s="30">
        <v>0</v>
      </c>
      <c r="BW178" s="30">
        <v>0</v>
      </c>
      <c r="BX178" s="30">
        <v>0</v>
      </c>
      <c r="BY178" s="30">
        <v>0</v>
      </c>
      <c r="BZ178" s="30">
        <v>0</v>
      </c>
      <c r="CA178" s="30">
        <v>0</v>
      </c>
      <c r="CB178" s="30">
        <v>0</v>
      </c>
      <c r="CC178" s="30">
        <v>0</v>
      </c>
      <c r="CD178" s="30">
        <v>2.7342160305126981</v>
      </c>
      <c r="CE178" s="30">
        <v>6.3269614726927159</v>
      </c>
      <c r="CF178" s="30">
        <v>3.6980780000000002</v>
      </c>
      <c r="CG178" s="30">
        <v>3.6983609999999998</v>
      </c>
      <c r="CH178" s="30">
        <v>3.6983609999999998</v>
      </c>
      <c r="CI178" s="30">
        <v>3.6983609999999998</v>
      </c>
      <c r="CJ178" s="30">
        <v>3.6983609999999998</v>
      </c>
      <c r="CK178" s="30">
        <v>3.6983609999999998</v>
      </c>
      <c r="CL178" s="30">
        <v>3.6983609999999998</v>
      </c>
      <c r="CM178" s="30">
        <v>7.3969339999999999</v>
      </c>
      <c r="CN178" s="30">
        <v>7.3969339999999999</v>
      </c>
      <c r="CO178" s="30">
        <v>7.3969339999999999</v>
      </c>
      <c r="CP178" s="30">
        <v>3.566665</v>
      </c>
      <c r="CQ178" s="31">
        <v>1.006032</v>
      </c>
      <c r="CR178" s="31">
        <v>3.566665</v>
      </c>
      <c r="CS178" s="31">
        <v>3.566665</v>
      </c>
      <c r="CT178" s="31">
        <v>3.566665</v>
      </c>
      <c r="CU178" s="31">
        <v>5.5637600000000003</v>
      </c>
      <c r="CV178" s="31">
        <v>5.5637600000000003</v>
      </c>
      <c r="CW178" s="31">
        <v>5.5637600000000003</v>
      </c>
      <c r="CX178" s="31">
        <v>6.3959339999999996</v>
      </c>
      <c r="CY178" s="31">
        <v>2.7318340000000001</v>
      </c>
      <c r="CZ178" s="31">
        <v>-1.2855460000000001</v>
      </c>
      <c r="DA178" s="31">
        <v>-1.2855460000000001</v>
      </c>
      <c r="DB178" s="31">
        <v>-1.2855460000000001</v>
      </c>
      <c r="DC178" s="31">
        <v>-1.2855460000000001</v>
      </c>
      <c r="DD178" s="31">
        <v>-1.285545794857029</v>
      </c>
      <c r="DE178" s="31">
        <v>-1.285545794857029</v>
      </c>
      <c r="DF178" s="31">
        <v>-1.285545794857029</v>
      </c>
      <c r="DG178" s="31">
        <v>-3.1530633766706302</v>
      </c>
      <c r="DH178" s="31">
        <v>3.1530633766706018</v>
      </c>
      <c r="DI178" s="31">
        <v>3.1530633766706018</v>
      </c>
      <c r="DJ178" s="31">
        <v>2.3462533093479294</v>
      </c>
      <c r="DK178" s="31">
        <v>5.4746550502713376</v>
      </c>
      <c r="DL178" s="31">
        <v>9.767154708054278</v>
      </c>
      <c r="DM178" s="31">
        <v>9.767154708054278</v>
      </c>
      <c r="DN178" s="31">
        <v>9.767154708054278</v>
      </c>
      <c r="DO178" s="31">
        <v>9.767154708054278</v>
      </c>
      <c r="DP178" s="31">
        <v>-1.7334526796988712</v>
      </c>
      <c r="DQ178" s="31">
        <v>-2.094089158128611</v>
      </c>
      <c r="DR178" s="31">
        <v>-2.094089158128611</v>
      </c>
      <c r="DS178" s="31">
        <v>4.4175471125105901</v>
      </c>
      <c r="DT178" s="31">
        <v>-1.9658821896325946</v>
      </c>
      <c r="DU178" s="31">
        <v>-1.7473466217965239</v>
      </c>
      <c r="DV178" s="31">
        <v>-1.7473466217965239</v>
      </c>
      <c r="DW178" s="31">
        <v>-4.6615421859556534</v>
      </c>
      <c r="DX178" s="31">
        <v>-4.6615421859556534</v>
      </c>
      <c r="DY178" s="31">
        <v>-3.6021835165975205</v>
      </c>
      <c r="DZ178" s="31">
        <v>-3.6021835165975205</v>
      </c>
      <c r="EA178" s="31">
        <v>-3.6021835165975205</v>
      </c>
      <c r="EB178" s="31">
        <v>7.6797172995437535</v>
      </c>
      <c r="EC178" s="31">
        <v>8.0763555996351073</v>
      </c>
      <c r="ED178" s="31">
        <v>8.0763555996351073</v>
      </c>
      <c r="EE178" s="31">
        <v>1.3365504942462394</v>
      </c>
      <c r="EF178" s="31">
        <v>1.3365504942462394</v>
      </c>
      <c r="EG178" s="31">
        <v>1.1111556591615823</v>
      </c>
      <c r="EH178" s="31">
        <v>0</v>
      </c>
      <c r="EI178" s="31">
        <v>0</v>
      </c>
      <c r="EJ178" s="31">
        <v>0</v>
      </c>
      <c r="EK178" s="31">
        <v>-1.0989446732338877</v>
      </c>
      <c r="EL178" s="31">
        <v>-0.97809852359993954</v>
      </c>
      <c r="EM178" s="31">
        <v>-0.97809852359993954</v>
      </c>
      <c r="EN178" s="31">
        <v>-0.97809852359993954</v>
      </c>
      <c r="EO178" s="31">
        <v>-0.97809852359993954</v>
      </c>
      <c r="EP178" s="31">
        <v>-0.97809852359993954</v>
      </c>
      <c r="EQ178" s="31">
        <v>-0.97809852359993954</v>
      </c>
      <c r="ER178" s="31">
        <v>-0.97809852359993954</v>
      </c>
      <c r="ES178" s="31">
        <v>-0.97809852359993954</v>
      </c>
      <c r="ET178" s="31">
        <v>0.12218893846448964</v>
      </c>
      <c r="EU178" s="31">
        <v>0.12218893846448964</v>
      </c>
      <c r="EV178" s="31">
        <v>0.12218893846448964</v>
      </c>
      <c r="EW178" s="31">
        <v>0.74439792355171619</v>
      </c>
      <c r="EX178" s="31">
        <v>0.621449642366116</v>
      </c>
      <c r="EY178" s="31">
        <v>0.621449642366116</v>
      </c>
      <c r="EZ178" s="31">
        <v>0.621449642366116</v>
      </c>
      <c r="FA178" s="31">
        <v>0.621449642366116</v>
      </c>
      <c r="FB178" s="31">
        <v>0.621449642366116</v>
      </c>
      <c r="FC178" s="31">
        <v>0.621449642366116</v>
      </c>
      <c r="FD178" s="31">
        <v>3.1629288793884029</v>
      </c>
      <c r="FE178" s="31">
        <v>4.0950079993287858</v>
      </c>
      <c r="FF178" s="31">
        <v>4.0950079993287858</v>
      </c>
      <c r="FG178" s="31">
        <v>4.0950079993287858</v>
      </c>
      <c r="FH178" s="31">
        <v>4.0950079993287858</v>
      </c>
      <c r="FI178" s="31">
        <v>3.4521052611630694</v>
      </c>
      <c r="FJ178" s="31">
        <v>4.9962287607214932</v>
      </c>
      <c r="FK178" s="31">
        <v>4.9962287607214932</v>
      </c>
      <c r="FL178" s="31">
        <v>4.9962287607214932</v>
      </c>
      <c r="FM178" s="31">
        <v>4.9962287607214932</v>
      </c>
      <c r="FN178" s="31">
        <v>4.9962287607214932</v>
      </c>
      <c r="FO178" s="31">
        <v>4.9962287607214932</v>
      </c>
      <c r="FP178" s="31">
        <v>2.4095851062650127</v>
      </c>
      <c r="FQ178" s="31">
        <v>0</v>
      </c>
      <c r="FR178" s="31">
        <v>0</v>
      </c>
      <c r="FS178" s="31">
        <v>0</v>
      </c>
      <c r="FT178" s="31">
        <v>0</v>
      </c>
      <c r="FU178" s="31">
        <v>0</v>
      </c>
      <c r="FV178" s="31">
        <v>-0.31513856350241554</v>
      </c>
      <c r="FW178" s="31">
        <v>-0.31513856350241554</v>
      </c>
      <c r="FX178" s="31">
        <v>0.47270784525359488</v>
      </c>
      <c r="FY178" s="31">
        <v>0.47270784525359488</v>
      </c>
      <c r="FZ178" s="31">
        <v>0.47270784525359488</v>
      </c>
      <c r="GA178" s="31">
        <v>0.47270784525359488</v>
      </c>
    </row>
    <row r="179" spans="1:183" ht="60">
      <c r="A179" s="11" t="s">
        <v>1221</v>
      </c>
      <c r="B179" s="12" t="s">
        <v>1065</v>
      </c>
      <c r="C179" s="32">
        <v>76.23716423971689</v>
      </c>
      <c r="D179" s="32">
        <v>81.496449396686074</v>
      </c>
      <c r="E179" s="32">
        <v>77.479442859540171</v>
      </c>
      <c r="F179" s="32">
        <v>119.21366971985643</v>
      </c>
      <c r="G179" s="32">
        <v>139.83063364679236</v>
      </c>
      <c r="H179" s="32">
        <v>115.8485549702132</v>
      </c>
      <c r="I179" s="32">
        <v>74.241514661740922</v>
      </c>
      <c r="J179" s="32">
        <v>72.935596826381811</v>
      </c>
      <c r="K179" s="32">
        <v>78.905602790494896</v>
      </c>
      <c r="L179" s="32">
        <v>75.779449493412187</v>
      </c>
      <c r="M179" s="32">
        <v>55.357726233257125</v>
      </c>
      <c r="N179" s="32">
        <v>86.764560303580254</v>
      </c>
      <c r="O179" s="32">
        <v>88.544341299624705</v>
      </c>
      <c r="P179" s="32">
        <v>159.49359035531381</v>
      </c>
      <c r="Q179" s="32">
        <v>194.26059001512863</v>
      </c>
      <c r="R179" s="32">
        <v>128.13194868662188</v>
      </c>
      <c r="S179" s="32">
        <v>91.663245196255559</v>
      </c>
      <c r="T179" s="32">
        <v>113.21822038730866</v>
      </c>
      <c r="U179" s="32">
        <v>147.73931941057987</v>
      </c>
      <c r="V179" s="32">
        <v>139.5837605085093</v>
      </c>
      <c r="W179" s="32">
        <v>127.81243907194386</v>
      </c>
      <c r="X179" s="32">
        <v>131.2388679992084</v>
      </c>
      <c r="Y179" s="32">
        <v>96.56397855115128</v>
      </c>
      <c r="Z179" s="32">
        <v>65.154861393310824</v>
      </c>
      <c r="AA179" s="32">
        <v>77.447796633843154</v>
      </c>
      <c r="AB179" s="32">
        <v>24.587812741336393</v>
      </c>
      <c r="AC179" s="32">
        <v>8.8600409155661168</v>
      </c>
      <c r="AD179" s="32">
        <v>8.8600409155661168</v>
      </c>
      <c r="AE179" s="32">
        <v>8.8600409155661168</v>
      </c>
      <c r="AF179" s="32">
        <v>8.7272805075045028</v>
      </c>
      <c r="AG179" s="32">
        <v>7.4467516073472666</v>
      </c>
      <c r="AH179" s="32">
        <v>10.620908040566562</v>
      </c>
      <c r="AI179" s="32">
        <v>13.055757627626335</v>
      </c>
      <c r="AJ179" s="32">
        <v>33.345457657580539</v>
      </c>
      <c r="AK179" s="32">
        <v>33.345457657580539</v>
      </c>
      <c r="AL179" s="32">
        <v>33.345457657580539</v>
      </c>
      <c r="AM179" s="32">
        <v>22.640822551286448</v>
      </c>
      <c r="AN179" s="32">
        <v>22.556206031386836</v>
      </c>
      <c r="AO179" s="32">
        <v>24.048802085895616</v>
      </c>
      <c r="AP179" s="32">
        <v>24.048802085895616</v>
      </c>
      <c r="AQ179" s="32">
        <v>24.048802085895616</v>
      </c>
      <c r="AR179" s="32">
        <v>24.048802085895616</v>
      </c>
      <c r="AS179" s="32">
        <v>25.527190903841174</v>
      </c>
      <c r="AT179" s="32">
        <v>22.739932691191839</v>
      </c>
      <c r="AU179" s="32">
        <v>20.096517789553388</v>
      </c>
      <c r="AV179" s="32">
        <v>1.8227620621600522</v>
      </c>
      <c r="AW179" s="32">
        <v>5.9769266562906154</v>
      </c>
      <c r="AX179" s="32">
        <v>5.9769266562906154</v>
      </c>
      <c r="AY179" s="32">
        <v>5.9769266562906154</v>
      </c>
      <c r="AZ179" s="32">
        <v>6.0500963391136793</v>
      </c>
      <c r="BA179" s="32">
        <v>5.8543588441983871</v>
      </c>
      <c r="BB179" s="32">
        <v>5.8543588441983871</v>
      </c>
      <c r="BC179" s="32">
        <v>5.8543588441983871</v>
      </c>
      <c r="BD179" s="32">
        <v>5.8543588441983871</v>
      </c>
      <c r="BE179" s="32">
        <v>5.8543588441983871</v>
      </c>
      <c r="BF179" s="32">
        <v>5.15293339006287</v>
      </c>
      <c r="BG179" s="32">
        <v>5.15293339006287</v>
      </c>
      <c r="BH179" s="32">
        <v>-12.508076080618991</v>
      </c>
      <c r="BI179" s="32">
        <v>-15.93765140503875</v>
      </c>
      <c r="BJ179" s="32">
        <v>-15.93765140503875</v>
      </c>
      <c r="BK179" s="32">
        <v>-10.804263565891475</v>
      </c>
      <c r="BL179" s="32">
        <v>-11.207000968992247</v>
      </c>
      <c r="BM179" s="32">
        <v>-12.113174182139701</v>
      </c>
      <c r="BN179" s="32">
        <v>-12.113174182139701</v>
      </c>
      <c r="BO179" s="32">
        <v>-12.113174182139701</v>
      </c>
      <c r="BP179" s="32">
        <v>-12.113174182139701</v>
      </c>
      <c r="BQ179" s="32">
        <v>-12.113174182139701</v>
      </c>
      <c r="BR179" s="32">
        <v>-12.113174182139701</v>
      </c>
      <c r="BS179" s="32">
        <v>-12.113174182139701</v>
      </c>
      <c r="BT179" s="32">
        <v>5.6275496879587052</v>
      </c>
      <c r="BU179" s="32">
        <v>5.6275496879587052</v>
      </c>
      <c r="BV179" s="32">
        <v>5.6275496879587052</v>
      </c>
      <c r="BW179" s="32">
        <v>-0.45152091254753657</v>
      </c>
      <c r="BX179" s="32">
        <v>0</v>
      </c>
      <c r="BY179" s="32">
        <v>0</v>
      </c>
      <c r="BZ179" s="32">
        <v>0</v>
      </c>
      <c r="CA179" s="32">
        <v>-3.0692630358421695</v>
      </c>
      <c r="CB179" s="32">
        <v>-3.0692630358421695</v>
      </c>
      <c r="CC179" s="32">
        <v>-3.0692630358421695</v>
      </c>
      <c r="CD179" s="32">
        <v>-3.0692630358421695</v>
      </c>
      <c r="CE179" s="32">
        <v>-3.0692630358421695</v>
      </c>
      <c r="CF179" s="32">
        <v>-3.0699179999999999</v>
      </c>
      <c r="CG179" s="32">
        <v>-3.0696750000000002</v>
      </c>
      <c r="CH179" s="32">
        <v>-3.0696750000000002</v>
      </c>
      <c r="CI179" s="32">
        <v>-3.0696750000000002</v>
      </c>
      <c r="CJ179" s="32">
        <v>-3.0696750000000002</v>
      </c>
      <c r="CK179" s="32">
        <v>-3.0696750000000002</v>
      </c>
      <c r="CL179" s="32">
        <v>-3.0696750000000002</v>
      </c>
      <c r="CM179" s="32">
        <v>0</v>
      </c>
      <c r="CN179" s="32">
        <v>0</v>
      </c>
      <c r="CO179" s="32">
        <v>0</v>
      </c>
      <c r="CP179" s="32">
        <v>0</v>
      </c>
      <c r="CQ179" s="33">
        <v>0</v>
      </c>
      <c r="CR179" s="33">
        <v>0</v>
      </c>
      <c r="CS179" s="33">
        <v>0</v>
      </c>
      <c r="CT179" s="33">
        <v>0</v>
      </c>
      <c r="CU179" s="33">
        <v>0</v>
      </c>
      <c r="CV179" s="33">
        <v>10.547817</v>
      </c>
      <c r="CW179" s="33">
        <v>10.547817</v>
      </c>
      <c r="CX179" s="33">
        <v>10.547817</v>
      </c>
      <c r="CY179" s="33">
        <v>10.547817</v>
      </c>
      <c r="CZ179" s="33">
        <v>10.547817</v>
      </c>
      <c r="DA179" s="33">
        <v>24.567454999999999</v>
      </c>
      <c r="DB179" s="33">
        <v>16.774877</v>
      </c>
      <c r="DC179" s="33">
        <v>16.774877</v>
      </c>
      <c r="DD179" s="33">
        <v>16.774876661448943</v>
      </c>
      <c r="DE179" s="33">
        <v>16.774876661448943</v>
      </c>
      <c r="DF179" s="33">
        <v>27.965492301631812</v>
      </c>
      <c r="DG179" s="33">
        <v>27.965492301631812</v>
      </c>
      <c r="DH179" s="33">
        <v>21.948290197838148</v>
      </c>
      <c r="DI179" s="33">
        <v>27.012366535126503</v>
      </c>
      <c r="DJ179" s="33">
        <v>55.904129657247694</v>
      </c>
      <c r="DK179" s="33">
        <v>57.228267120175417</v>
      </c>
      <c r="DL179" s="33">
        <v>57.558028820682381</v>
      </c>
      <c r="DM179" s="33">
        <v>39.56606419184601</v>
      </c>
      <c r="DN179" s="33">
        <v>49.146555432398259</v>
      </c>
      <c r="DO179" s="33">
        <v>49.146555432398259</v>
      </c>
      <c r="DP179" s="33">
        <v>48.535588004833471</v>
      </c>
      <c r="DQ179" s="33">
        <v>46.800854604745325</v>
      </c>
      <c r="DR179" s="33">
        <v>21.950683200070344</v>
      </c>
      <c r="DS179" s="33">
        <v>20.659859369426442</v>
      </c>
      <c r="DT179" s="33">
        <v>14.532779420927568</v>
      </c>
      <c r="DU179" s="33">
        <v>9.9662733874463356</v>
      </c>
      <c r="DV179" s="33">
        <v>-10.412401180811457</v>
      </c>
      <c r="DW179" s="33">
        <v>-11.142182868216324</v>
      </c>
      <c r="DX179" s="33">
        <v>-10.669278571095219</v>
      </c>
      <c r="DY179" s="33">
        <v>-10.005023312245015</v>
      </c>
      <c r="DZ179" s="33">
        <v>-10.691748633029647</v>
      </c>
      <c r="EA179" s="33">
        <v>-10.691748633029647</v>
      </c>
      <c r="EB179" s="33">
        <v>-10.324399411668566</v>
      </c>
      <c r="EC179" s="33">
        <v>-9.2647103524162162</v>
      </c>
      <c r="ED179" s="33">
        <v>-0.81326005222277331</v>
      </c>
      <c r="EE179" s="33">
        <v>6.1666599171155099</v>
      </c>
      <c r="EF179" s="33">
        <v>6.1666599171155099</v>
      </c>
      <c r="EG179" s="33">
        <v>6.1666599171155099</v>
      </c>
      <c r="EH179" s="33">
        <v>6.6581622322115379</v>
      </c>
      <c r="EI179" s="33">
        <v>6.6285108151730867</v>
      </c>
      <c r="EJ179" s="33">
        <v>5.8420473086475226</v>
      </c>
      <c r="EK179" s="33">
        <v>5.2560553541026565</v>
      </c>
      <c r="EL179" s="33">
        <v>5.8799409325897187</v>
      </c>
      <c r="EM179" s="33">
        <v>5.8799409325897187</v>
      </c>
      <c r="EN179" s="33">
        <v>5.8799409325897187</v>
      </c>
      <c r="EO179" s="33">
        <v>5.8799409325897187</v>
      </c>
      <c r="EP179" s="33">
        <v>7.2682615475353458</v>
      </c>
      <c r="EQ179" s="33">
        <v>1.7858232715214371</v>
      </c>
      <c r="ER179" s="33">
        <v>1.7858232715214371</v>
      </c>
      <c r="ES179" s="33">
        <v>7.9451016692266165</v>
      </c>
      <c r="ET179" s="33">
        <v>8.3952548559509808</v>
      </c>
      <c r="EU179" s="33">
        <v>8.3952548559509808</v>
      </c>
      <c r="EV179" s="33">
        <v>7.7018097411383053</v>
      </c>
      <c r="EW179" s="33">
        <v>10.644426809836062</v>
      </c>
      <c r="EX179" s="33">
        <v>10.639805808040535</v>
      </c>
      <c r="EY179" s="33">
        <v>10.261647847359853</v>
      </c>
      <c r="EZ179" s="33">
        <v>10.261647847359853</v>
      </c>
      <c r="FA179" s="33">
        <v>10.135342076021402</v>
      </c>
      <c r="FB179" s="33">
        <v>16.032723995169491</v>
      </c>
      <c r="FC179" s="33">
        <v>15.465255578582344</v>
      </c>
      <c r="FD179" s="33">
        <v>15.900724157013514</v>
      </c>
      <c r="FE179" s="33">
        <v>9.3121214477041292</v>
      </c>
      <c r="FF179" s="33">
        <v>8.3565202669173146</v>
      </c>
      <c r="FG179" s="33">
        <v>13.709928833725485</v>
      </c>
      <c r="FH179" s="33">
        <v>15.973963707128121</v>
      </c>
      <c r="FI179" s="33">
        <v>13.55111322602194</v>
      </c>
      <c r="FJ179" s="33">
        <v>7.1332485335431812</v>
      </c>
      <c r="FK179" s="33">
        <v>2.4654854986295334</v>
      </c>
      <c r="FL179" s="33">
        <v>2.4654854986295334</v>
      </c>
      <c r="FM179" s="33">
        <v>2.5829953000930743</v>
      </c>
      <c r="FN179" s="33">
        <v>-4.574502958394234</v>
      </c>
      <c r="FO179" s="33">
        <v>-13.824556240864894</v>
      </c>
      <c r="FP179" s="33">
        <v>-14.148339360102597</v>
      </c>
      <c r="FQ179" s="33">
        <v>-16.467531739822888</v>
      </c>
      <c r="FR179" s="33">
        <v>-16.467531739822888</v>
      </c>
      <c r="FS179" s="33">
        <v>-20.400200028135373</v>
      </c>
      <c r="FT179" s="33">
        <v>-21.451637908235782</v>
      </c>
      <c r="FU179" s="33">
        <v>-21.909231758005092</v>
      </c>
      <c r="FV179" s="33">
        <v>-17.231169707530398</v>
      </c>
      <c r="FW179" s="33">
        <v>-13.163878894330509</v>
      </c>
      <c r="FX179" s="33">
        <v>-13.163878894330509</v>
      </c>
      <c r="FY179" s="33">
        <v>-13.163878894330509</v>
      </c>
      <c r="FZ179" s="33">
        <v>-12.113224403539078</v>
      </c>
      <c r="GA179" s="33">
        <v>-2.67947713599888</v>
      </c>
    </row>
    <row r="180" spans="1:183" ht="45">
      <c r="A180" s="19" t="s">
        <v>1222</v>
      </c>
      <c r="B180" s="20" t="s">
        <v>1066</v>
      </c>
      <c r="C180" s="30">
        <v>86.673017385091697</v>
      </c>
      <c r="D180" s="30">
        <v>83.071748878923756</v>
      </c>
      <c r="E180" s="30">
        <v>76.381638163816405</v>
      </c>
      <c r="F180" s="30">
        <v>54.914507861148394</v>
      </c>
      <c r="G180" s="30">
        <v>36.225095659057928</v>
      </c>
      <c r="H180" s="30">
        <v>25.165192807127141</v>
      </c>
      <c r="I180" s="30">
        <v>25.984968487748986</v>
      </c>
      <c r="J180" s="30">
        <v>24.343635199352903</v>
      </c>
      <c r="K180" s="30">
        <v>24.343635199352903</v>
      </c>
      <c r="L180" s="30">
        <v>10.533884594643197</v>
      </c>
      <c r="M180" s="30">
        <v>22.033945776383575</v>
      </c>
      <c r="N180" s="30">
        <v>52.809162668317555</v>
      </c>
      <c r="O180" s="30">
        <v>56.167074913247603</v>
      </c>
      <c r="P180" s="30">
        <v>70.529699938763002</v>
      </c>
      <c r="Q180" s="30">
        <v>105.57511737089206</v>
      </c>
      <c r="R180" s="30">
        <v>74.547513824424271</v>
      </c>
      <c r="S180" s="30">
        <v>114.39294881108043</v>
      </c>
      <c r="T180" s="30">
        <v>147.7648789199979</v>
      </c>
      <c r="U180" s="30">
        <v>152.35814986222945</v>
      </c>
      <c r="V180" s="30">
        <v>147.83433620642924</v>
      </c>
      <c r="W180" s="30">
        <v>147.83433620642924</v>
      </c>
      <c r="X180" s="30">
        <v>147.83433620642924</v>
      </c>
      <c r="Y180" s="30">
        <v>83.020816598196092</v>
      </c>
      <c r="Z180" s="30">
        <v>34.616293595327335</v>
      </c>
      <c r="AA180" s="30">
        <v>39.81374070745855</v>
      </c>
      <c r="AB180" s="30">
        <v>28.038124307986948</v>
      </c>
      <c r="AC180" s="30">
        <v>5.7751740743958493</v>
      </c>
      <c r="AD180" s="30">
        <v>8.8756568316857027</v>
      </c>
      <c r="AE180" s="30">
        <v>-2.7524282810029348</v>
      </c>
      <c r="AF180" s="30">
        <v>-8.0564801662179093</v>
      </c>
      <c r="AG180" s="30">
        <v>-7.4904064282231246</v>
      </c>
      <c r="AH180" s="30">
        <v>-3.7523513714510841</v>
      </c>
      <c r="AI180" s="30">
        <v>18.421628242705282</v>
      </c>
      <c r="AJ180" s="30">
        <v>20.006343234612189</v>
      </c>
      <c r="AK180" s="30">
        <v>38.085623996789707</v>
      </c>
      <c r="AL180" s="30">
        <v>26.188804173354725</v>
      </c>
      <c r="AM180" s="30">
        <v>21.752188190200172</v>
      </c>
      <c r="AN180" s="30">
        <v>22.396082876608276</v>
      </c>
      <c r="AO180" s="30">
        <v>21.563680739715082</v>
      </c>
      <c r="AP180" s="30">
        <v>12.47472917859605</v>
      </c>
      <c r="AQ180" s="30">
        <v>8.3330429834036011</v>
      </c>
      <c r="AR180" s="30">
        <v>7.0364562916503246</v>
      </c>
      <c r="AS180" s="30">
        <v>12.53151212357335</v>
      </c>
      <c r="AT180" s="30">
        <v>18.00693142435091</v>
      </c>
      <c r="AU180" s="30">
        <v>-0.29183598079052331</v>
      </c>
      <c r="AV180" s="30">
        <v>3.6134476756372749</v>
      </c>
      <c r="AW180" s="30">
        <v>-2.442900603914083</v>
      </c>
      <c r="AX180" s="30">
        <v>11.141034304567327</v>
      </c>
      <c r="AY180" s="30">
        <v>14.090049622313757</v>
      </c>
      <c r="AZ180" s="30">
        <v>19.885810307624723</v>
      </c>
      <c r="BA180" s="30">
        <v>19.070647400071422</v>
      </c>
      <c r="BB180" s="30">
        <v>25.67222176045216</v>
      </c>
      <c r="BC180" s="30">
        <v>24.005660498724239</v>
      </c>
      <c r="BD180" s="30">
        <v>24.444994991221151</v>
      </c>
      <c r="BE180" s="30">
        <v>18.999226100769832</v>
      </c>
      <c r="BF180" s="30">
        <v>9.9266263528867853</v>
      </c>
      <c r="BG180" s="30">
        <v>4.4616724093216078</v>
      </c>
      <c r="BH180" s="30">
        <v>-0.29904832269073722</v>
      </c>
      <c r="BI180" s="30">
        <v>11.985105887828709</v>
      </c>
      <c r="BJ180" s="30">
        <v>15.562549736675052</v>
      </c>
      <c r="BK180" s="30">
        <v>9.2414210840687332</v>
      </c>
      <c r="BL180" s="30">
        <v>7.6501600751795849</v>
      </c>
      <c r="BM180" s="30">
        <v>10.535361068776552</v>
      </c>
      <c r="BN180" s="30">
        <v>18.008052448390742</v>
      </c>
      <c r="BO180" s="30">
        <v>16.449381862194173</v>
      </c>
      <c r="BP180" s="30">
        <v>16.85002293756655</v>
      </c>
      <c r="BQ180" s="30">
        <v>9.7105988259656613</v>
      </c>
      <c r="BR180" s="30">
        <v>6.2368059144541519</v>
      </c>
      <c r="BS180" s="30">
        <v>5.5284134739007413</v>
      </c>
      <c r="BT180" s="30">
        <v>7.6583093671154074</v>
      </c>
      <c r="BU180" s="30">
        <v>-2.5311720698254447</v>
      </c>
      <c r="BV180" s="30">
        <v>-9.2762526693695833</v>
      </c>
      <c r="BW180" s="30">
        <v>-9.2258879339555762</v>
      </c>
      <c r="BX180" s="30">
        <v>-12.950906992572413</v>
      </c>
      <c r="BY180" s="30">
        <v>-14.609246655714628</v>
      </c>
      <c r="BZ180" s="30">
        <v>-20.734347305221405</v>
      </c>
      <c r="CA180" s="30">
        <v>-8.8673095911564559</v>
      </c>
      <c r="CB180" s="30">
        <v>-13.476495948088115</v>
      </c>
      <c r="CC180" s="30">
        <v>-11.608298884642366</v>
      </c>
      <c r="CD180" s="30">
        <v>-4.6932330703077838</v>
      </c>
      <c r="CE180" s="30">
        <v>-3.37097533104793</v>
      </c>
      <c r="CF180" s="30">
        <v>-7.4929990000000002</v>
      </c>
      <c r="CG180" s="30">
        <v>0.48991800000000002</v>
      </c>
      <c r="CH180" s="30">
        <v>-0.20848700000000001</v>
      </c>
      <c r="CI180" s="30">
        <v>-3.2057739999999999</v>
      </c>
      <c r="CJ180" s="30">
        <v>-8.4050039999999999</v>
      </c>
      <c r="CK180" s="30">
        <v>-5.5195569999999998</v>
      </c>
      <c r="CL180" s="30">
        <v>-0.22223899999999999</v>
      </c>
      <c r="CM180" s="30">
        <v>-8.8711350000000007</v>
      </c>
      <c r="CN180" s="30">
        <v>-2.4430459999999998</v>
      </c>
      <c r="CO180" s="30">
        <v>0.55057599999999995</v>
      </c>
      <c r="CP180" s="30">
        <v>-0.1318</v>
      </c>
      <c r="CQ180" s="31">
        <v>10.621627999999999</v>
      </c>
      <c r="CR180" s="31">
        <v>12.638717</v>
      </c>
      <c r="CS180" s="31">
        <v>6.4258379999999997</v>
      </c>
      <c r="CT180" s="31">
        <v>9.5790670000000002</v>
      </c>
      <c r="CU180" s="31">
        <v>19.290908999999999</v>
      </c>
      <c r="CV180" s="31">
        <v>32.715877999999996</v>
      </c>
      <c r="CW180" s="31">
        <v>34.137531000000003</v>
      </c>
      <c r="CX180" s="31">
        <v>33.255464000000003</v>
      </c>
      <c r="CY180" s="31">
        <v>38.004005999999997</v>
      </c>
      <c r="CZ180" s="31">
        <v>45.153137000000001</v>
      </c>
      <c r="DA180" s="31">
        <v>57.633715000000002</v>
      </c>
      <c r="DB180" s="31">
        <v>60.611133000000002</v>
      </c>
      <c r="DC180" s="31">
        <v>49.527842999999997</v>
      </c>
      <c r="DD180" s="31">
        <v>48.985230729626124</v>
      </c>
      <c r="DE180" s="31">
        <v>54.288213263043616</v>
      </c>
      <c r="DF180" s="31">
        <v>66.099929091318046</v>
      </c>
      <c r="DG180" s="31">
        <v>64.591804186266501</v>
      </c>
      <c r="DH180" s="31">
        <v>62.707330347050686</v>
      </c>
      <c r="DI180" s="31">
        <v>75.370754006821642</v>
      </c>
      <c r="DJ180" s="31">
        <v>88.722665956367706</v>
      </c>
      <c r="DK180" s="31">
        <v>89.035879795364167</v>
      </c>
      <c r="DL180" s="31">
        <v>77.418357323524845</v>
      </c>
      <c r="DM180" s="31">
        <v>63.265523828149753</v>
      </c>
      <c r="DN180" s="31">
        <v>55.395738056481406</v>
      </c>
      <c r="DO180" s="31">
        <v>37.382160168261294</v>
      </c>
      <c r="DP180" s="31">
        <v>6.8291972394843015</v>
      </c>
      <c r="DQ180" s="31">
        <v>-8.4279909813669605</v>
      </c>
      <c r="DR180" s="31">
        <v>-34.728971183059926</v>
      </c>
      <c r="DS180" s="31">
        <v>-38.285650641257682</v>
      </c>
      <c r="DT180" s="31">
        <v>-45.01415979903549</v>
      </c>
      <c r="DU180" s="31">
        <v>-48.280486716081839</v>
      </c>
      <c r="DV180" s="31">
        <v>-53.166559127670382</v>
      </c>
      <c r="DW180" s="31">
        <v>-51.975894747533673</v>
      </c>
      <c r="DX180" s="31">
        <v>-41.065795592995244</v>
      </c>
      <c r="DY180" s="31">
        <v>-36.165505314225364</v>
      </c>
      <c r="DZ180" s="31">
        <v>-41.299078062458982</v>
      </c>
      <c r="EA180" s="31">
        <v>-37.069897174769352</v>
      </c>
      <c r="EB180" s="31">
        <v>-12.227816391793496</v>
      </c>
      <c r="EC180" s="31">
        <v>9.2296157725328953E-2</v>
      </c>
      <c r="ED180" s="31">
        <v>27.571777441380689</v>
      </c>
      <c r="EE180" s="31">
        <v>40.509713784102189</v>
      </c>
      <c r="EF180" s="31">
        <v>53.305083390882146</v>
      </c>
      <c r="EG180" s="31">
        <v>46.44849185339848</v>
      </c>
      <c r="EH180" s="31">
        <v>52.160105323758756</v>
      </c>
      <c r="EI180" s="31">
        <v>51.920304471470729</v>
      </c>
      <c r="EJ180" s="31">
        <v>25.605704358624635</v>
      </c>
      <c r="EK180" s="31">
        <v>14.767422550817798</v>
      </c>
      <c r="EL180" s="31">
        <v>25.101962958449747</v>
      </c>
      <c r="EM180" s="31">
        <v>33.738475476955955</v>
      </c>
      <c r="EN180" s="31">
        <v>36.28862602682733</v>
      </c>
      <c r="EO180" s="31">
        <v>39.585976041447452</v>
      </c>
      <c r="EP180" s="31">
        <v>54.247561204838547</v>
      </c>
      <c r="EQ180" s="31">
        <v>59.880867731739698</v>
      </c>
      <c r="ER180" s="31">
        <v>69.49466004254873</v>
      </c>
      <c r="ES180" s="31">
        <v>75.990575104477074</v>
      </c>
      <c r="ET180" s="31">
        <v>69.282005418343005</v>
      </c>
      <c r="EU180" s="31">
        <v>45.255758434833524</v>
      </c>
      <c r="EV180" s="31">
        <v>42.367756462118109</v>
      </c>
      <c r="EW180" s="31">
        <v>41.369406647432811</v>
      </c>
      <c r="EX180" s="31">
        <v>27.700447784919845</v>
      </c>
      <c r="EY180" s="31">
        <v>25.041937496455091</v>
      </c>
      <c r="EZ180" s="31">
        <v>13.976105704760926</v>
      </c>
      <c r="FA180" s="31">
        <v>-0.55878185998020058</v>
      </c>
      <c r="FB180" s="31">
        <v>-9.4870418720182528</v>
      </c>
      <c r="FC180" s="31">
        <v>-16.193498962381597</v>
      </c>
      <c r="FD180" s="31">
        <v>-21.047714104647142</v>
      </c>
      <c r="FE180" s="31">
        <v>-23.292912708085453</v>
      </c>
      <c r="FF180" s="31">
        <v>-19.570575736643235</v>
      </c>
      <c r="FG180" s="31">
        <v>-6.8070233298325746</v>
      </c>
      <c r="FH180" s="31">
        <v>-6.7385300354794282</v>
      </c>
      <c r="FI180" s="31">
        <v>-21.731880967417382</v>
      </c>
      <c r="FJ180" s="31">
        <v>-12.238820524830103</v>
      </c>
      <c r="FK180" s="31">
        <v>-16.383037323896644</v>
      </c>
      <c r="FL180" s="31">
        <v>-14.009126220369296</v>
      </c>
      <c r="FM180" s="31">
        <v>-13.768877614008659</v>
      </c>
      <c r="FN180" s="31">
        <v>-21.029871559810516</v>
      </c>
      <c r="FO180" s="31">
        <v>-29.772051642578617</v>
      </c>
      <c r="FP180" s="31">
        <v>-29.299736424893652</v>
      </c>
      <c r="FQ180" s="31">
        <v>-30.364598165033811</v>
      </c>
      <c r="FR180" s="31">
        <v>-30.636890105606099</v>
      </c>
      <c r="FS180" s="31">
        <v>-33.176010494806874</v>
      </c>
      <c r="FT180" s="31">
        <v>-34.30720543441285</v>
      </c>
      <c r="FU180" s="31">
        <v>-17.544715846488685</v>
      </c>
      <c r="FV180" s="31">
        <v>-21.028459062319016</v>
      </c>
      <c r="FW180" s="31">
        <v>-19.511350461823469</v>
      </c>
      <c r="FX180" s="31">
        <v>-11.937375962307485</v>
      </c>
      <c r="FY180" s="31">
        <v>3.6322119459132978</v>
      </c>
      <c r="FZ180" s="31">
        <v>8.8905359082984461</v>
      </c>
      <c r="GA180" s="31">
        <v>21.960834201906906</v>
      </c>
    </row>
    <row r="181" spans="1:183" ht="60">
      <c r="A181" s="11" t="s">
        <v>1223</v>
      </c>
      <c r="B181" s="12" t="s">
        <v>510</v>
      </c>
      <c r="C181" s="32">
        <v>66.659265016098601</v>
      </c>
      <c r="D181" s="32">
        <v>75.952327912675429</v>
      </c>
      <c r="E181" s="32">
        <v>75.952327912675429</v>
      </c>
      <c r="F181" s="32">
        <v>148.64669191356649</v>
      </c>
      <c r="G181" s="32">
        <v>129.99690912837423</v>
      </c>
      <c r="H181" s="32">
        <v>111.49692089057322</v>
      </c>
      <c r="I181" s="32">
        <v>108.56844800606953</v>
      </c>
      <c r="J181" s="32">
        <v>112.80696877027151</v>
      </c>
      <c r="K181" s="32">
        <v>116.54025533518632</v>
      </c>
      <c r="L181" s="32">
        <v>104.14740398293029</v>
      </c>
      <c r="M181" s="32">
        <v>65.127851123191533</v>
      </c>
      <c r="N181" s="32">
        <v>132.88457362657815</v>
      </c>
      <c r="O181" s="32">
        <v>158.31057224701885</v>
      </c>
      <c r="P181" s="32">
        <v>284.00962208014187</v>
      </c>
      <c r="Q181" s="32">
        <v>295.52763182882825</v>
      </c>
      <c r="R181" s="32">
        <v>171.7405424776581</v>
      </c>
      <c r="S181" s="32">
        <v>171.7405424776581</v>
      </c>
      <c r="T181" s="32">
        <v>171.7405424776581</v>
      </c>
      <c r="U181" s="32">
        <v>175.83039672615666</v>
      </c>
      <c r="V181" s="32">
        <v>164.16129594147367</v>
      </c>
      <c r="W181" s="32">
        <v>163.94865658653328</v>
      </c>
      <c r="X181" s="32">
        <v>137.7593903102885</v>
      </c>
      <c r="Y181" s="32">
        <v>90.195087963769396</v>
      </c>
      <c r="Z181" s="32">
        <v>45.442557442557444</v>
      </c>
      <c r="AA181" s="32">
        <v>40.800773694390728</v>
      </c>
      <c r="AB181" s="32">
        <v>-10.00049454353632</v>
      </c>
      <c r="AC181" s="32">
        <v>-19.416947416435264</v>
      </c>
      <c r="AD181" s="32">
        <v>-16.999934060861833</v>
      </c>
      <c r="AE181" s="32">
        <v>-16.999934060861833</v>
      </c>
      <c r="AF181" s="32">
        <v>-16.999934060861833</v>
      </c>
      <c r="AG181" s="32">
        <v>-16.999934060861833</v>
      </c>
      <c r="AH181" s="32">
        <v>-16.999934060861833</v>
      </c>
      <c r="AI181" s="32">
        <v>-16.999934060861833</v>
      </c>
      <c r="AJ181" s="32">
        <v>-7.7771977543936828</v>
      </c>
      <c r="AK181" s="32">
        <v>-7.7771977543936828</v>
      </c>
      <c r="AL181" s="32">
        <v>-7.7771977543936828</v>
      </c>
      <c r="AM181" s="32">
        <v>-7.7771977543936828</v>
      </c>
      <c r="AN181" s="32">
        <v>-7.7771977543936828</v>
      </c>
      <c r="AO181" s="32">
        <v>1.204579985898576</v>
      </c>
      <c r="AP181" s="32">
        <v>1.204579985898576</v>
      </c>
      <c r="AQ181" s="32">
        <v>1.204579985898576</v>
      </c>
      <c r="AR181" s="32">
        <v>1.204579985898576</v>
      </c>
      <c r="AS181" s="32">
        <v>1.204579985898576</v>
      </c>
      <c r="AT181" s="32">
        <v>1.204579985898576</v>
      </c>
      <c r="AU181" s="32">
        <v>1.204579985898576</v>
      </c>
      <c r="AV181" s="32">
        <v>1.204579985898576</v>
      </c>
      <c r="AW181" s="32">
        <v>1.204579985898576</v>
      </c>
      <c r="AX181" s="32">
        <v>1.204579985898576</v>
      </c>
      <c r="AY181" s="32">
        <v>1.204579985898576</v>
      </c>
      <c r="AZ181" s="32">
        <v>1.204579985898576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-0.81050317921345538</v>
      </c>
      <c r="BH181" s="32">
        <v>0</v>
      </c>
      <c r="BI181" s="32">
        <v>0</v>
      </c>
      <c r="BJ181" s="32">
        <v>0</v>
      </c>
      <c r="BK181" s="32">
        <v>-4.7619514875578943</v>
      </c>
      <c r="BL181" s="32">
        <v>36.904388099536874</v>
      </c>
      <c r="BM181" s="32">
        <v>42.856582149305268</v>
      </c>
      <c r="BN181" s="32">
        <v>42.856582149305268</v>
      </c>
      <c r="BO181" s="32">
        <v>42.68388413533242</v>
      </c>
      <c r="BP181" s="32">
        <v>40.378954392024468</v>
      </c>
      <c r="BQ181" s="32">
        <v>38.195698249470126</v>
      </c>
      <c r="BR181" s="32">
        <v>36.627678781694016</v>
      </c>
      <c r="BS181" s="32">
        <v>36.830025918524825</v>
      </c>
      <c r="BT181" s="32">
        <v>34.702488421383151</v>
      </c>
      <c r="BU181" s="32">
        <v>33.489677368710261</v>
      </c>
      <c r="BV181" s="32">
        <v>33.533833110919232</v>
      </c>
      <c r="BW181" s="32">
        <v>39.790230684429048</v>
      </c>
      <c r="BX181" s="32">
        <v>-3.5901148206017695</v>
      </c>
      <c r="BY181" s="32">
        <v>-6.0726158749347405</v>
      </c>
      <c r="BZ181" s="32">
        <v>-6.7265159216418908</v>
      </c>
      <c r="CA181" s="32">
        <v>-5.2842956564795145</v>
      </c>
      <c r="CB181" s="32">
        <v>-5.4353676352376254</v>
      </c>
      <c r="CC181" s="32">
        <v>-5.2705945838481085</v>
      </c>
      <c r="CD181" s="32">
        <v>-3.7130135018672803</v>
      </c>
      <c r="CE181" s="32">
        <v>-3.1623239538448047</v>
      </c>
      <c r="CF181" s="32">
        <v>0</v>
      </c>
      <c r="CG181" s="32">
        <v>0</v>
      </c>
      <c r="CH181" s="32">
        <v>0</v>
      </c>
      <c r="CI181" s="32">
        <v>0</v>
      </c>
      <c r="CJ181" s="32">
        <v>0</v>
      </c>
      <c r="CK181" s="32">
        <v>0</v>
      </c>
      <c r="CL181" s="32">
        <v>0</v>
      </c>
      <c r="CM181" s="32">
        <v>0</v>
      </c>
      <c r="CN181" s="32">
        <v>0</v>
      </c>
      <c r="CO181" s="32">
        <v>0</v>
      </c>
      <c r="CP181" s="32">
        <v>-32.980899999999998</v>
      </c>
      <c r="CQ181" s="33">
        <v>-32.980899999999998</v>
      </c>
      <c r="CR181" s="33">
        <v>8.6955980000000004</v>
      </c>
      <c r="CS181" s="33">
        <v>8.6955980000000004</v>
      </c>
      <c r="CT181" s="33">
        <v>8.6955980000000004</v>
      </c>
      <c r="CU181" s="33">
        <v>-15.805695</v>
      </c>
      <c r="CV181" s="33">
        <v>6.956404</v>
      </c>
      <c r="CW181" s="33">
        <v>6.956404</v>
      </c>
      <c r="CX181" s="33">
        <v>-9.3479229999999998</v>
      </c>
      <c r="CY181" s="33">
        <v>-11.956618000000001</v>
      </c>
      <c r="CZ181" s="33">
        <v>-11.956618000000001</v>
      </c>
      <c r="DA181" s="33">
        <v>-11.956618000000001</v>
      </c>
      <c r="DB181" s="33">
        <v>31.370583</v>
      </c>
      <c r="DC181" s="33">
        <v>31.370583</v>
      </c>
      <c r="DD181" s="33">
        <v>-19.000047626528513</v>
      </c>
      <c r="DE181" s="33">
        <v>-19.000047626528513</v>
      </c>
      <c r="DF181" s="33">
        <v>-19.000047626528513</v>
      </c>
      <c r="DG181" s="33">
        <v>4.5716592220270229</v>
      </c>
      <c r="DH181" s="33">
        <v>-2.4342646043828751</v>
      </c>
      <c r="DI181" s="33">
        <v>4.877994566312438</v>
      </c>
      <c r="DJ181" s="33">
        <v>23.740939668427899</v>
      </c>
      <c r="DK181" s="33">
        <v>27.40734071209998</v>
      </c>
      <c r="DL181" s="33">
        <v>27.40734071209998</v>
      </c>
      <c r="DM181" s="33">
        <v>27.40734071209998</v>
      </c>
      <c r="DN181" s="33">
        <v>27.40734071209998</v>
      </c>
      <c r="DO181" s="33">
        <v>51.735262791712643</v>
      </c>
      <c r="DP181" s="33">
        <v>51.735262791712643</v>
      </c>
      <c r="DQ181" s="33">
        <v>51.735262791712643</v>
      </c>
      <c r="DR181" s="33">
        <v>51.735262791712643</v>
      </c>
      <c r="DS181" s="33">
        <v>51.735262791712643</v>
      </c>
      <c r="DT181" s="33">
        <v>28.020382986199991</v>
      </c>
      <c r="DU181" s="33">
        <v>16.279084561400012</v>
      </c>
      <c r="DV181" s="33">
        <v>16.279084561400012</v>
      </c>
      <c r="DW181" s="33">
        <v>16.279084561400012</v>
      </c>
      <c r="DX181" s="33">
        <v>16.279084561400012</v>
      </c>
      <c r="DY181" s="33">
        <v>16.279084561400012</v>
      </c>
      <c r="DZ181" s="33">
        <v>16.279084561400012</v>
      </c>
      <c r="EA181" s="33">
        <v>-0.21611020000023018</v>
      </c>
      <c r="EB181" s="33">
        <v>-0.21611020000023018</v>
      </c>
      <c r="EC181" s="33">
        <v>-0.21611020000023018</v>
      </c>
      <c r="ED181" s="33">
        <v>-17.009439501670599</v>
      </c>
      <c r="EE181" s="33">
        <v>-17.009439501670599</v>
      </c>
      <c r="EF181" s="33">
        <v>-17.009439501670599</v>
      </c>
      <c r="EG181" s="33">
        <v>-14.999953399999995</v>
      </c>
      <c r="EH181" s="33">
        <v>1.6666857372347863</v>
      </c>
      <c r="EI181" s="33">
        <v>1.6666857372347863</v>
      </c>
      <c r="EJ181" s="33">
        <v>1.6666857372347863</v>
      </c>
      <c r="EK181" s="33">
        <v>1.6666857372347863</v>
      </c>
      <c r="EL181" s="33">
        <v>1.6666857372347863</v>
      </c>
      <c r="EM181" s="33">
        <v>-0.52183391659977474</v>
      </c>
      <c r="EN181" s="33">
        <v>9.2629379775295746</v>
      </c>
      <c r="EO181" s="33">
        <v>9.2629379775295746</v>
      </c>
      <c r="EP181" s="33">
        <v>31.372542815800017</v>
      </c>
      <c r="EQ181" s="33">
        <v>31.372542815800017</v>
      </c>
      <c r="ER181" s="33">
        <v>31.372542815800017</v>
      </c>
      <c r="ES181" s="33">
        <v>31.372542815800017</v>
      </c>
      <c r="ET181" s="33">
        <v>23.278720606800007</v>
      </c>
      <c r="EU181" s="33">
        <v>39.643354373749673</v>
      </c>
      <c r="EV181" s="33">
        <v>39.643354373749673</v>
      </c>
      <c r="EW181" s="33">
        <v>39.643354373749673</v>
      </c>
      <c r="EX181" s="33">
        <v>39.643354373749673</v>
      </c>
      <c r="EY181" s="33">
        <v>39.643354373749673</v>
      </c>
      <c r="EZ181" s="33">
        <v>27.137939506000009</v>
      </c>
      <c r="FA181" s="33">
        <v>27.137939506000009</v>
      </c>
      <c r="FB181" s="33">
        <v>27.137939506000009</v>
      </c>
      <c r="FC181" s="33">
        <v>27.137939506000009</v>
      </c>
      <c r="FD181" s="33">
        <v>27.137939506000009</v>
      </c>
      <c r="FE181" s="33">
        <v>27.137939506000009</v>
      </c>
      <c r="FF181" s="33">
        <v>13.274500000000018</v>
      </c>
      <c r="FG181" s="33">
        <v>0</v>
      </c>
      <c r="FH181" s="33">
        <v>0</v>
      </c>
      <c r="FI181" s="33">
        <v>0</v>
      </c>
      <c r="FJ181" s="33">
        <v>0</v>
      </c>
      <c r="FK181" s="33">
        <v>0</v>
      </c>
      <c r="FL181" s="33">
        <v>0</v>
      </c>
      <c r="FM181" s="33">
        <v>0</v>
      </c>
      <c r="FN181" s="33">
        <v>0</v>
      </c>
      <c r="FO181" s="33">
        <v>0</v>
      </c>
      <c r="FP181" s="33">
        <v>0</v>
      </c>
      <c r="FQ181" s="33">
        <v>0</v>
      </c>
      <c r="FR181" s="33">
        <v>0</v>
      </c>
      <c r="FS181" s="33">
        <v>0</v>
      </c>
      <c r="FT181" s="33">
        <v>0</v>
      </c>
      <c r="FU181" s="33">
        <v>0</v>
      </c>
      <c r="FV181" s="33">
        <v>0</v>
      </c>
      <c r="FW181" s="33">
        <v>0</v>
      </c>
      <c r="FX181" s="33">
        <v>0</v>
      </c>
      <c r="FY181" s="33">
        <v>0</v>
      </c>
      <c r="FZ181" s="33">
        <v>0</v>
      </c>
      <c r="GA181" s="33">
        <v>0</v>
      </c>
    </row>
    <row r="182" spans="1:183" ht="15">
      <c r="A182" s="19" t="s">
        <v>1224</v>
      </c>
      <c r="B182" s="20" t="s">
        <v>431</v>
      </c>
      <c r="C182" s="30">
        <v>50.185208838932169</v>
      </c>
      <c r="D182" s="30">
        <v>43.37587078478515</v>
      </c>
      <c r="E182" s="30">
        <v>56.509002136100094</v>
      </c>
      <c r="F182" s="30">
        <v>73.696736174070764</v>
      </c>
      <c r="G182" s="30">
        <v>68.72072072072072</v>
      </c>
      <c r="H182" s="30">
        <v>41.395393566379767</v>
      </c>
      <c r="I182" s="30">
        <v>37.604117922321024</v>
      </c>
      <c r="J182" s="30">
        <v>37.604117922321024</v>
      </c>
      <c r="K182" s="30">
        <v>37.604117922321024</v>
      </c>
      <c r="L182" s="30">
        <v>35.642787951473792</v>
      </c>
      <c r="M182" s="30">
        <v>45.816495810115271</v>
      </c>
      <c r="N182" s="30">
        <v>62.392544046301794</v>
      </c>
      <c r="O182" s="30">
        <v>93.39173328797412</v>
      </c>
      <c r="P182" s="30">
        <v>163.61095584125212</v>
      </c>
      <c r="Q182" s="30">
        <v>104.33239744189677</v>
      </c>
      <c r="R182" s="30">
        <v>70.936908723168244</v>
      </c>
      <c r="S182" s="30">
        <v>97.205101604930746</v>
      </c>
      <c r="T182" s="30">
        <v>128.06230021084127</v>
      </c>
      <c r="U182" s="30">
        <v>128.56219819084541</v>
      </c>
      <c r="V182" s="30">
        <v>128.56559885737599</v>
      </c>
      <c r="W182" s="30">
        <v>128.56559885737599</v>
      </c>
      <c r="X182" s="30">
        <v>128.56559885737599</v>
      </c>
      <c r="Y182" s="30">
        <v>99.171528588098028</v>
      </c>
      <c r="Z182" s="30">
        <v>90.749233470478799</v>
      </c>
      <c r="AA182" s="30">
        <v>62.581907735608439</v>
      </c>
      <c r="AB182" s="30">
        <v>19.4509688784498</v>
      </c>
      <c r="AC182" s="30">
        <v>39.720223668390645</v>
      </c>
      <c r="AD182" s="30">
        <v>39.720223668390645</v>
      </c>
      <c r="AE182" s="30">
        <v>13.610904814952335</v>
      </c>
      <c r="AF182" s="30">
        <v>10.096325897650019</v>
      </c>
      <c r="AG182" s="30">
        <v>9.8555296008094047</v>
      </c>
      <c r="AH182" s="30">
        <v>6.3202999464381406</v>
      </c>
      <c r="AI182" s="30">
        <v>8.1845503779087068</v>
      </c>
      <c r="AJ182" s="30">
        <v>7.8795453192882547</v>
      </c>
      <c r="AK182" s="30">
        <v>6.390239615677558</v>
      </c>
      <c r="AL182" s="30">
        <v>0.58663515964170188</v>
      </c>
      <c r="AM182" s="30">
        <v>-1.1834079443865875</v>
      </c>
      <c r="AN182" s="30">
        <v>-0.23077028115740461</v>
      </c>
      <c r="AO182" s="30">
        <v>-1.0653991148991935</v>
      </c>
      <c r="AP182" s="30">
        <v>-1.0653991148991935</v>
      </c>
      <c r="AQ182" s="30">
        <v>-1.3577741764153046</v>
      </c>
      <c r="AR182" s="30">
        <v>-1.9001828401164715</v>
      </c>
      <c r="AS182" s="30">
        <v>8.750592537414505</v>
      </c>
      <c r="AT182" s="30">
        <v>8.6020151133501201</v>
      </c>
      <c r="AU182" s="30">
        <v>6.7305708745341519</v>
      </c>
      <c r="AV182" s="30">
        <v>7.032327467313948</v>
      </c>
      <c r="AW182" s="30">
        <v>6.8393012018337345</v>
      </c>
      <c r="AX182" s="30">
        <v>4.65888137676707</v>
      </c>
      <c r="AY182" s="30">
        <v>4.8751779262016868</v>
      </c>
      <c r="AZ182" s="30">
        <v>4.8751779262016868</v>
      </c>
      <c r="BA182" s="30">
        <v>5.7902584493041616</v>
      </c>
      <c r="BB182" s="30">
        <v>4.8790589794566017</v>
      </c>
      <c r="BC182" s="30">
        <v>4.8790589794566017</v>
      </c>
      <c r="BD182" s="30">
        <v>4.1362933510050652</v>
      </c>
      <c r="BE182" s="30">
        <v>-5.2306466075520461</v>
      </c>
      <c r="BF182" s="30">
        <v>-1.9469893179738875</v>
      </c>
      <c r="BG182" s="30">
        <v>-1.9469893179738875</v>
      </c>
      <c r="BH182" s="30">
        <v>-1.9469893179738875</v>
      </c>
      <c r="BI182" s="30">
        <v>-1.6583555607097367</v>
      </c>
      <c r="BJ182" s="30">
        <v>-0.39934225980738347</v>
      </c>
      <c r="BK182" s="30">
        <v>2.6505363714666146</v>
      </c>
      <c r="BL182" s="30">
        <v>3.8237673896588547</v>
      </c>
      <c r="BM182" s="30">
        <v>1.208467099939952</v>
      </c>
      <c r="BN182" s="30">
        <v>7.042624331937958</v>
      </c>
      <c r="BO182" s="30">
        <v>10.157175578548319</v>
      </c>
      <c r="BP182" s="30">
        <v>9.2830248714005421</v>
      </c>
      <c r="BQ182" s="30">
        <v>11.124106391925977</v>
      </c>
      <c r="BR182" s="30">
        <v>11.124106391925977</v>
      </c>
      <c r="BS182" s="30">
        <v>11.124106391925977</v>
      </c>
      <c r="BT182" s="30">
        <v>7.9517977291841788</v>
      </c>
      <c r="BU182" s="30">
        <v>7.634958071278831</v>
      </c>
      <c r="BV182" s="30">
        <v>7.9677672955974685</v>
      </c>
      <c r="BW182" s="30">
        <v>4.7599069377169059</v>
      </c>
      <c r="BX182" s="30">
        <v>3.57609734023832</v>
      </c>
      <c r="BY182" s="30">
        <v>8.369867959562626</v>
      </c>
      <c r="BZ182" s="30">
        <v>3.3535835505927452</v>
      </c>
      <c r="CA182" s="30">
        <v>-2.074520207452025</v>
      </c>
      <c r="CB182" s="30">
        <v>-0.58716486715999849</v>
      </c>
      <c r="CC182" s="30">
        <v>-3.0924421423587631</v>
      </c>
      <c r="CD182" s="30">
        <v>-3.0924421423587631</v>
      </c>
      <c r="CE182" s="30">
        <v>-3.0924421423587631</v>
      </c>
      <c r="CF182" s="30">
        <v>-0.24462100000000001</v>
      </c>
      <c r="CG182" s="30">
        <v>-5.0066769999999998</v>
      </c>
      <c r="CH182" s="30">
        <v>-3.6356540000000002</v>
      </c>
      <c r="CI182" s="30">
        <v>-3.6356540000000002</v>
      </c>
      <c r="CJ182" s="30">
        <v>-3.6356540000000002</v>
      </c>
      <c r="CK182" s="30">
        <v>-5.5184309999999996</v>
      </c>
      <c r="CL182" s="30">
        <v>-15.739039999999999</v>
      </c>
      <c r="CM182" s="30">
        <v>-13.582701999999999</v>
      </c>
      <c r="CN182" s="30">
        <v>-13.582701999999999</v>
      </c>
      <c r="CO182" s="30">
        <v>-13.582701999999999</v>
      </c>
      <c r="CP182" s="30">
        <v>-13.582701999999999</v>
      </c>
      <c r="CQ182" s="31">
        <v>-13.582701999999999</v>
      </c>
      <c r="CR182" s="31">
        <v>-13.582701999999999</v>
      </c>
      <c r="CS182" s="31">
        <v>-9.2505439999999997</v>
      </c>
      <c r="CT182" s="31">
        <v>-5.5388529999999996</v>
      </c>
      <c r="CU182" s="31">
        <v>-5.5388529999999996</v>
      </c>
      <c r="CV182" s="31">
        <v>-5.5388529999999996</v>
      </c>
      <c r="CW182" s="31">
        <v>-5.5388529999999996</v>
      </c>
      <c r="CX182" s="31">
        <v>5.919009</v>
      </c>
      <c r="CY182" s="31">
        <v>5.919009</v>
      </c>
      <c r="CZ182" s="31">
        <v>5.919009</v>
      </c>
      <c r="DA182" s="31">
        <v>5.919009</v>
      </c>
      <c r="DB182" s="31">
        <v>21.308564000000001</v>
      </c>
      <c r="DC182" s="31">
        <v>21.308564000000001</v>
      </c>
      <c r="DD182" s="31">
        <v>26.346351287964026</v>
      </c>
      <c r="DE182" s="31">
        <v>26.346351287964026</v>
      </c>
      <c r="DF182" s="31">
        <v>33.815207688311489</v>
      </c>
      <c r="DG182" s="31">
        <v>37.685377234688445</v>
      </c>
      <c r="DH182" s="31">
        <v>44.391358778838708</v>
      </c>
      <c r="DI182" s="31">
        <v>44.391358778838708</v>
      </c>
      <c r="DJ182" s="31">
        <v>44.391358778838708</v>
      </c>
      <c r="DK182" s="31">
        <v>43.273695188146974</v>
      </c>
      <c r="DL182" s="31">
        <v>43.273695188146974</v>
      </c>
      <c r="DM182" s="31">
        <v>43.273695188146974</v>
      </c>
      <c r="DN182" s="31">
        <v>25.09758059609679</v>
      </c>
      <c r="DO182" s="31">
        <v>25.09758059609679</v>
      </c>
      <c r="DP182" s="31">
        <v>20.109584915653215</v>
      </c>
      <c r="DQ182" s="31">
        <v>12.613948126950774</v>
      </c>
      <c r="DR182" s="31">
        <v>0.38654515074161111</v>
      </c>
      <c r="DS182" s="31">
        <v>-2.4351993054337271</v>
      </c>
      <c r="DT182" s="31">
        <v>-6.9664105797772891</v>
      </c>
      <c r="DU182" s="31">
        <v>-6.3437269436008421</v>
      </c>
      <c r="DV182" s="31">
        <v>-6.3437269436008421</v>
      </c>
      <c r="DW182" s="31">
        <v>-5.6131238395379626</v>
      </c>
      <c r="DX182" s="31">
        <v>-5.6131238395379626</v>
      </c>
      <c r="DY182" s="31">
        <v>-5.6131238395379626</v>
      </c>
      <c r="DZ182" s="31">
        <v>-5.6131238395379626</v>
      </c>
      <c r="EA182" s="31">
        <v>-5.6131238395379626</v>
      </c>
      <c r="EB182" s="31">
        <v>-5.6131238395379626</v>
      </c>
      <c r="EC182" s="31">
        <v>0.669310557678088</v>
      </c>
      <c r="ED182" s="31">
        <v>0.669310557678088</v>
      </c>
      <c r="EE182" s="31">
        <v>0.669310557678088</v>
      </c>
      <c r="EF182" s="31">
        <v>0.669310557678088</v>
      </c>
      <c r="EG182" s="31">
        <v>1.6862829066767802</v>
      </c>
      <c r="EH182" s="31">
        <v>1.6862829066767802</v>
      </c>
      <c r="EI182" s="31">
        <v>1.6862829066767802</v>
      </c>
      <c r="EJ182" s="31">
        <v>1.6862829066767802</v>
      </c>
      <c r="EK182" s="31">
        <v>1.6862829066767802</v>
      </c>
      <c r="EL182" s="31">
        <v>1.6862829066767802</v>
      </c>
      <c r="EM182" s="31">
        <v>1.6862829066767802</v>
      </c>
      <c r="EN182" s="31">
        <v>1.6862829066767802</v>
      </c>
      <c r="EO182" s="31">
        <v>5.9839169350803587</v>
      </c>
      <c r="EP182" s="31">
        <v>16.728059257495076</v>
      </c>
      <c r="EQ182" s="31">
        <v>16.728059257495076</v>
      </c>
      <c r="ER182" s="31">
        <v>21.950761500948659</v>
      </c>
      <c r="ES182" s="31">
        <v>16.043197142561155</v>
      </c>
      <c r="ET182" s="31">
        <v>12.404342910677997</v>
      </c>
      <c r="EU182" s="31">
        <v>12.404342910677997</v>
      </c>
      <c r="EV182" s="31">
        <v>12.404342910677997</v>
      </c>
      <c r="EW182" s="31">
        <v>12.404342910677997</v>
      </c>
      <c r="EX182" s="31">
        <v>12.404342910677997</v>
      </c>
      <c r="EY182" s="31">
        <v>16.583302179562835</v>
      </c>
      <c r="EZ182" s="31">
        <v>14.403851957282555</v>
      </c>
      <c r="FA182" s="31">
        <v>9.7647906603385337</v>
      </c>
      <c r="FB182" s="31">
        <v>-0.3384230857514865</v>
      </c>
      <c r="FC182" s="31">
        <v>-0.3384230857514865</v>
      </c>
      <c r="FD182" s="31">
        <v>-4.6065615945226597</v>
      </c>
      <c r="FE182" s="31">
        <v>-4.9147415075069745</v>
      </c>
      <c r="FF182" s="31">
        <v>-5.5291030997959467</v>
      </c>
      <c r="FG182" s="31">
        <v>-1.8365562141677145</v>
      </c>
      <c r="FH182" s="31">
        <v>-1.8365562141677145</v>
      </c>
      <c r="FI182" s="31">
        <v>-3.7755941283896277</v>
      </c>
      <c r="FJ182" s="31">
        <v>-3.7755941283896277</v>
      </c>
      <c r="FK182" s="31">
        <v>-7.2247833801296082</v>
      </c>
      <c r="FL182" s="31">
        <v>-5.4573694073922496</v>
      </c>
      <c r="FM182" s="31">
        <v>-5.4573694073922496</v>
      </c>
      <c r="FN182" s="31">
        <v>-5.4573694073922496</v>
      </c>
      <c r="FO182" s="31">
        <v>-5.4573694073922496</v>
      </c>
      <c r="FP182" s="31">
        <v>-5.4573694073922496</v>
      </c>
      <c r="FQ182" s="31">
        <v>-1.9753156974121708</v>
      </c>
      <c r="FR182" s="31">
        <v>19.077520004580961</v>
      </c>
      <c r="FS182" s="31">
        <v>14.598262669227481</v>
      </c>
      <c r="FT182" s="31">
        <v>7.4086074616233901</v>
      </c>
      <c r="FU182" s="31">
        <v>17.941403671692299</v>
      </c>
      <c r="FV182" s="31">
        <v>17.941403671692299</v>
      </c>
      <c r="FW182" s="31">
        <v>17.941403671692299</v>
      </c>
      <c r="FX182" s="31">
        <v>17.941403671692299</v>
      </c>
      <c r="FY182" s="31">
        <v>17.941403671692299</v>
      </c>
      <c r="FZ182" s="31">
        <v>17.941403671692299</v>
      </c>
      <c r="GA182" s="31">
        <v>22.234362409399736</v>
      </c>
    </row>
    <row r="183" spans="1:183" ht="60">
      <c r="A183" s="11" t="s">
        <v>1226</v>
      </c>
      <c r="B183" s="12" t="s">
        <v>511</v>
      </c>
      <c r="C183" s="32">
        <v>58.907103825136602</v>
      </c>
      <c r="D183" s="32">
        <v>54.773269689737475</v>
      </c>
      <c r="E183" s="32">
        <v>62.425277540563627</v>
      </c>
      <c r="F183" s="32">
        <v>84.710930442637761</v>
      </c>
      <c r="G183" s="32">
        <v>75.112513579225094</v>
      </c>
      <c r="H183" s="32">
        <v>53.871016615322475</v>
      </c>
      <c r="I183" s="32">
        <v>43.869081305414056</v>
      </c>
      <c r="J183" s="32">
        <v>40.286203862362783</v>
      </c>
      <c r="K183" s="32">
        <v>40.235261427314384</v>
      </c>
      <c r="L183" s="32">
        <v>38.907505164103753</v>
      </c>
      <c r="M183" s="32">
        <v>41.351774100600977</v>
      </c>
      <c r="N183" s="32">
        <v>56.693773516203436</v>
      </c>
      <c r="O183" s="32">
        <v>69.876203576341112</v>
      </c>
      <c r="P183" s="32">
        <v>116.94598871890594</v>
      </c>
      <c r="Q183" s="32">
        <v>96.635120925341738</v>
      </c>
      <c r="R183" s="32">
        <v>60.948771243428268</v>
      </c>
      <c r="S183" s="32">
        <v>88.868866503205197</v>
      </c>
      <c r="T183" s="32">
        <v>116.75200210056454</v>
      </c>
      <c r="U183" s="32">
        <v>118.14069363403922</v>
      </c>
      <c r="V183" s="32">
        <v>119.42427043443811</v>
      </c>
      <c r="W183" s="32">
        <v>119.38179056173834</v>
      </c>
      <c r="X183" s="32">
        <v>119.36155447605827</v>
      </c>
      <c r="Y183" s="32">
        <v>97.577169481654039</v>
      </c>
      <c r="Z183" s="32">
        <v>78.597986057319901</v>
      </c>
      <c r="AA183" s="32">
        <v>73.560371517027846</v>
      </c>
      <c r="AB183" s="32">
        <v>35.301709625528417</v>
      </c>
      <c r="AC183" s="32">
        <v>38.103514132925909</v>
      </c>
      <c r="AD183" s="32">
        <v>36.954952901853545</v>
      </c>
      <c r="AE183" s="32">
        <v>13.653142302999967</v>
      </c>
      <c r="AF183" s="32">
        <v>9.8334342822531795</v>
      </c>
      <c r="AG183" s="32">
        <v>8.864544826135301</v>
      </c>
      <c r="AH183" s="32">
        <v>5.2416200276824867</v>
      </c>
      <c r="AI183" s="32">
        <v>11.855910644127007</v>
      </c>
      <c r="AJ183" s="32">
        <v>12.541239210014908</v>
      </c>
      <c r="AK183" s="32">
        <v>9.6598278504893358</v>
      </c>
      <c r="AL183" s="32">
        <v>9.1223200474187109</v>
      </c>
      <c r="AM183" s="32">
        <v>2.8609456900573775</v>
      </c>
      <c r="AN183" s="32">
        <v>3.3966959286652241</v>
      </c>
      <c r="AO183" s="32">
        <v>3.9897111089599093</v>
      </c>
      <c r="AP183" s="32">
        <v>3.5790057546973628</v>
      </c>
      <c r="AQ183" s="32">
        <v>3.5299946327566971</v>
      </c>
      <c r="AR183" s="32">
        <v>4.5399398902583528</v>
      </c>
      <c r="AS183" s="32">
        <v>8.9847470494858044</v>
      </c>
      <c r="AT183" s="32">
        <v>10.441445562671547</v>
      </c>
      <c r="AU183" s="32">
        <v>4.5581170010900536</v>
      </c>
      <c r="AV183" s="32">
        <v>14.144780874360833</v>
      </c>
      <c r="AW183" s="32">
        <v>11.814198543049926</v>
      </c>
      <c r="AX183" s="32">
        <v>14.142631920615784</v>
      </c>
      <c r="AY183" s="32">
        <v>15.088777130050829</v>
      </c>
      <c r="AZ183" s="32">
        <v>17.410953043106218</v>
      </c>
      <c r="BA183" s="32">
        <v>16.433054949731357</v>
      </c>
      <c r="BB183" s="32">
        <v>16.889793295491046</v>
      </c>
      <c r="BC183" s="32">
        <v>15.018344233530073</v>
      </c>
      <c r="BD183" s="32">
        <v>15.387658749521947</v>
      </c>
      <c r="BE183" s="32">
        <v>13.007574030448126</v>
      </c>
      <c r="BF183" s="32">
        <v>15.930154292223264</v>
      </c>
      <c r="BG183" s="32">
        <v>14.304836924344229</v>
      </c>
      <c r="BH183" s="32">
        <v>4.2029716322868893</v>
      </c>
      <c r="BI183" s="32">
        <v>7.4322050197134502</v>
      </c>
      <c r="BJ183" s="32">
        <v>6.70411811133296</v>
      </c>
      <c r="BK183" s="32">
        <v>7.1400421911584004</v>
      </c>
      <c r="BL183" s="32">
        <v>6.875896781834328</v>
      </c>
      <c r="BM183" s="32">
        <v>6.5251904560666105</v>
      </c>
      <c r="BN183" s="32">
        <v>8.5475077881619939</v>
      </c>
      <c r="BO183" s="32">
        <v>10.044379724013595</v>
      </c>
      <c r="BP183" s="32">
        <v>6.73867078118748</v>
      </c>
      <c r="BQ183" s="32">
        <v>3.1919662870976424</v>
      </c>
      <c r="BR183" s="32">
        <v>2.1091298862253325</v>
      </c>
      <c r="BS183" s="32">
        <v>2.3826682280875531</v>
      </c>
      <c r="BT183" s="32">
        <v>1.2773332433010154</v>
      </c>
      <c r="BU183" s="32">
        <v>9.0629370629358164E-2</v>
      </c>
      <c r="BV183" s="32">
        <v>-2.6769786363834243</v>
      </c>
      <c r="BW183" s="32">
        <v>-3.6274531016725575</v>
      </c>
      <c r="BX183" s="32">
        <v>-6.0680646123684028</v>
      </c>
      <c r="BY183" s="32">
        <v>-3.5575665301395958</v>
      </c>
      <c r="BZ183" s="32">
        <v>-5.5689791611711996</v>
      </c>
      <c r="CA183" s="32">
        <v>-5.08417614501613</v>
      </c>
      <c r="CB183" s="32">
        <v>-4.7252947286141023</v>
      </c>
      <c r="CC183" s="32">
        <v>-4.6387609696759142</v>
      </c>
      <c r="CD183" s="32">
        <v>-3.6532825963346909</v>
      </c>
      <c r="CE183" s="32">
        <v>-3.1454841406009564</v>
      </c>
      <c r="CF183" s="32">
        <v>-2.0408970000000002</v>
      </c>
      <c r="CG183" s="32">
        <v>-1.2207840000000001</v>
      </c>
      <c r="CH183" s="32">
        <v>-1.438596</v>
      </c>
      <c r="CI183" s="32">
        <v>-1.449816</v>
      </c>
      <c r="CJ183" s="32">
        <v>-1.56914</v>
      </c>
      <c r="CK183" s="32">
        <v>-3.3377859999999999</v>
      </c>
      <c r="CL183" s="32">
        <v>-2.5041709999999999</v>
      </c>
      <c r="CM183" s="32">
        <v>-3.5490400000000002</v>
      </c>
      <c r="CN183" s="32">
        <v>-1.6218520000000001</v>
      </c>
      <c r="CO183" s="32">
        <v>-0.30259599999999998</v>
      </c>
      <c r="CP183" s="32">
        <v>-0.234907</v>
      </c>
      <c r="CQ183" s="33">
        <v>1.4828710000000001</v>
      </c>
      <c r="CR183" s="33">
        <v>2.855146</v>
      </c>
      <c r="CS183" s="33">
        <v>5.2753949999999996</v>
      </c>
      <c r="CT183" s="33">
        <v>10.338467</v>
      </c>
      <c r="CU183" s="33">
        <v>11.803492</v>
      </c>
      <c r="CV183" s="33">
        <v>14.007269000000001</v>
      </c>
      <c r="CW183" s="33">
        <v>12.494669999999999</v>
      </c>
      <c r="CX183" s="33">
        <v>13.063321999999999</v>
      </c>
      <c r="CY183" s="33">
        <v>15.629254</v>
      </c>
      <c r="CZ183" s="33">
        <v>16.206987999999999</v>
      </c>
      <c r="DA183" s="33">
        <v>18.191991999999999</v>
      </c>
      <c r="DB183" s="33">
        <v>23.559704</v>
      </c>
      <c r="DC183" s="33">
        <v>22.542438000000001</v>
      </c>
      <c r="DD183" s="33">
        <v>24.549327833131244</v>
      </c>
      <c r="DE183" s="33">
        <v>21.883763607783763</v>
      </c>
      <c r="DF183" s="33">
        <v>29.651013106377604</v>
      </c>
      <c r="DG183" s="33">
        <v>37.93872793099257</v>
      </c>
      <c r="DH183" s="33">
        <v>40.782960879171242</v>
      </c>
      <c r="DI183" s="33">
        <v>51.882011125308622</v>
      </c>
      <c r="DJ183" s="33">
        <v>68.397841120074929</v>
      </c>
      <c r="DK183" s="33">
        <v>74.081120008131279</v>
      </c>
      <c r="DL183" s="33">
        <v>72.490502777578399</v>
      </c>
      <c r="DM183" s="33">
        <v>78.606169296684385</v>
      </c>
      <c r="DN183" s="33">
        <v>69.946195433534172</v>
      </c>
      <c r="DO183" s="33">
        <v>66.496725128150445</v>
      </c>
      <c r="DP183" s="33">
        <v>56.612007154371099</v>
      </c>
      <c r="DQ183" s="33">
        <v>53.911057217354198</v>
      </c>
      <c r="DR183" s="33">
        <v>31.671366526293809</v>
      </c>
      <c r="DS183" s="33">
        <v>19.608292422745492</v>
      </c>
      <c r="DT183" s="33">
        <v>12.839475633198759</v>
      </c>
      <c r="DU183" s="33">
        <v>8.6013369952186736</v>
      </c>
      <c r="DV183" s="33">
        <v>-6.2808923370492522</v>
      </c>
      <c r="DW183" s="33">
        <v>-11.74770961494238</v>
      </c>
      <c r="DX183" s="33">
        <v>-10.154504405055562</v>
      </c>
      <c r="DY183" s="33">
        <v>-13.769083651604745</v>
      </c>
      <c r="DZ183" s="33">
        <v>-15.372485247420826</v>
      </c>
      <c r="EA183" s="33">
        <v>-14.330673491779919</v>
      </c>
      <c r="EB183" s="33">
        <v>-11.063244108638514</v>
      </c>
      <c r="EC183" s="33">
        <v>-9.7115626729237619</v>
      </c>
      <c r="ED183" s="33">
        <v>-5.145526376558081</v>
      </c>
      <c r="EE183" s="33">
        <v>-1.2828681337172014</v>
      </c>
      <c r="EF183" s="33">
        <v>2.9794385151992344</v>
      </c>
      <c r="EG183" s="33">
        <v>2.7920283907347994</v>
      </c>
      <c r="EH183" s="33">
        <v>6.8645885728465288</v>
      </c>
      <c r="EI183" s="33">
        <v>-1.1155006823486247E-2</v>
      </c>
      <c r="EJ183" s="33">
        <v>-0.82353760020559719</v>
      </c>
      <c r="EK183" s="33">
        <v>-2.4248364683968191</v>
      </c>
      <c r="EL183" s="33">
        <v>1.5725228989143005</v>
      </c>
      <c r="EM183" s="33">
        <v>3.5579033537274256</v>
      </c>
      <c r="EN183" s="33">
        <v>3.9820968492741713</v>
      </c>
      <c r="EO183" s="33">
        <v>7.6508128471788126</v>
      </c>
      <c r="EP183" s="33">
        <v>15.094285306465423</v>
      </c>
      <c r="EQ183" s="33">
        <v>14.913642454998509</v>
      </c>
      <c r="ER183" s="33">
        <v>17.347329060002011</v>
      </c>
      <c r="ES183" s="33">
        <v>18.699612731878233</v>
      </c>
      <c r="ET183" s="33">
        <v>15.534603278074883</v>
      </c>
      <c r="EU183" s="33">
        <v>26.262216580777235</v>
      </c>
      <c r="EV183" s="33">
        <v>20.764542408940343</v>
      </c>
      <c r="EW183" s="33">
        <v>20.574143273625751</v>
      </c>
      <c r="EX183" s="33">
        <v>19.798456191239325</v>
      </c>
      <c r="EY183" s="33">
        <v>21.996316932365815</v>
      </c>
      <c r="EZ183" s="33">
        <v>17.279376904460889</v>
      </c>
      <c r="FA183" s="33">
        <v>10.57204457374597</v>
      </c>
      <c r="FB183" s="33">
        <v>-9.625002364117563E-3</v>
      </c>
      <c r="FC183" s="33">
        <v>-0.59430250097912563</v>
      </c>
      <c r="FD183" s="33">
        <v>-5.9865704095609829</v>
      </c>
      <c r="FE183" s="33">
        <v>-10.248042809709631</v>
      </c>
      <c r="FF183" s="33">
        <v>-7.3186761776935896</v>
      </c>
      <c r="FG183" s="33">
        <v>-4.2946330814073406</v>
      </c>
      <c r="FH183" s="33">
        <v>0.31333147827837138</v>
      </c>
      <c r="FI183" s="33">
        <v>-2.3309050856477853</v>
      </c>
      <c r="FJ183" s="33">
        <v>-3.0293889767559534</v>
      </c>
      <c r="FK183" s="33">
        <v>-6.6876009954330016</v>
      </c>
      <c r="FL183" s="33">
        <v>-3.4180980879469729</v>
      </c>
      <c r="FM183" s="33">
        <v>-3.7316042771993239</v>
      </c>
      <c r="FN183" s="33">
        <v>-2.771253551969096</v>
      </c>
      <c r="FO183" s="33">
        <v>-4.1642069378141144</v>
      </c>
      <c r="FP183" s="33">
        <v>-1.955467149608765</v>
      </c>
      <c r="FQ183" s="33">
        <v>-1.9046288890409357</v>
      </c>
      <c r="FR183" s="33">
        <v>-2.8702989925186557</v>
      </c>
      <c r="FS183" s="33">
        <v>-7.1594466765778719</v>
      </c>
      <c r="FT183" s="33">
        <v>-8.2921029389901406</v>
      </c>
      <c r="FU183" s="33">
        <v>-5.1725040046743516</v>
      </c>
      <c r="FV183" s="33">
        <v>-5.8010755444329192</v>
      </c>
      <c r="FW183" s="33">
        <v>-6.7109747754967941</v>
      </c>
      <c r="FX183" s="33">
        <v>-6.4890232824926102</v>
      </c>
      <c r="FY183" s="33">
        <v>-4.7949947571650995</v>
      </c>
      <c r="FZ183" s="33">
        <v>-2.5202899558052962</v>
      </c>
      <c r="GA183" s="33">
        <v>-1.8233175619666895</v>
      </c>
    </row>
    <row r="184" spans="1:183" ht="60">
      <c r="A184" s="19" t="s">
        <v>1227</v>
      </c>
      <c r="B184" s="20" t="s">
        <v>512</v>
      </c>
      <c r="C184" s="30">
        <v>37.02299984424485</v>
      </c>
      <c r="D184" s="30">
        <v>35.426929392446652</v>
      </c>
      <c r="E184" s="30">
        <v>29.705607476635521</v>
      </c>
      <c r="F184" s="30">
        <v>40.555529444940532</v>
      </c>
      <c r="G184" s="30">
        <v>40.399208940808506</v>
      </c>
      <c r="H184" s="30">
        <v>43.523566654941988</v>
      </c>
      <c r="I184" s="30">
        <v>41.714709993011866</v>
      </c>
      <c r="J184" s="30">
        <v>34.120253973665172</v>
      </c>
      <c r="K184" s="30">
        <v>41.249414070822866</v>
      </c>
      <c r="L184" s="30">
        <v>38.569318421607903</v>
      </c>
      <c r="M184" s="30">
        <v>29.502653823471604</v>
      </c>
      <c r="N184" s="30">
        <v>29.76199528552965</v>
      </c>
      <c r="O184" s="30">
        <v>41.118520763867849</v>
      </c>
      <c r="P184" s="30">
        <v>68.031979387693241</v>
      </c>
      <c r="Q184" s="30">
        <v>66.92005620203912</v>
      </c>
      <c r="R184" s="30">
        <v>65.445061191734112</v>
      </c>
      <c r="S184" s="30">
        <v>60.228650047498945</v>
      </c>
      <c r="T184" s="30">
        <v>190.02849002849001</v>
      </c>
      <c r="U184" s="30">
        <v>198.50525472308686</v>
      </c>
      <c r="V184" s="30">
        <v>203.09461777975469</v>
      </c>
      <c r="W184" s="30">
        <v>187.79678402268678</v>
      </c>
      <c r="X184" s="30">
        <v>190.54029359809959</v>
      </c>
      <c r="Y184" s="30">
        <v>202.20103828288654</v>
      </c>
      <c r="Z184" s="30">
        <v>190.78816290653384</v>
      </c>
      <c r="AA184" s="30">
        <v>209.06186231339274</v>
      </c>
      <c r="AB184" s="30">
        <v>157.79646875775137</v>
      </c>
      <c r="AC184" s="30">
        <v>153.19649486316155</v>
      </c>
      <c r="AD184" s="30">
        <v>137.09729576781601</v>
      </c>
      <c r="AE184" s="30">
        <v>139.83603540980926</v>
      </c>
      <c r="AF184" s="30">
        <v>24.149185626465524</v>
      </c>
      <c r="AG184" s="30">
        <v>49.42285454695633</v>
      </c>
      <c r="AH184" s="30">
        <v>50.988511048681261</v>
      </c>
      <c r="AI184" s="30">
        <v>52.007421694829958</v>
      </c>
      <c r="AJ184" s="30">
        <v>52.366975554530569</v>
      </c>
      <c r="AK184" s="30">
        <v>44.927769182857503</v>
      </c>
      <c r="AL184" s="30">
        <v>44.67787114845936</v>
      </c>
      <c r="AM184" s="30">
        <v>24.420756339753453</v>
      </c>
      <c r="AN184" s="30">
        <v>25.075005466870763</v>
      </c>
      <c r="AO184" s="30">
        <v>23.978143567099437</v>
      </c>
      <c r="AP184" s="30">
        <v>24.502391080120375</v>
      </c>
      <c r="AQ184" s="30">
        <v>35.672699064878827</v>
      </c>
      <c r="AR184" s="30">
        <v>36.150318623071911</v>
      </c>
      <c r="AS184" s="30">
        <v>9.5056140956987178</v>
      </c>
      <c r="AT184" s="30">
        <v>9.2122163055326212</v>
      </c>
      <c r="AU184" s="30">
        <v>6.6464840113372219</v>
      </c>
      <c r="AV184" s="30">
        <v>23.059194231933517</v>
      </c>
      <c r="AW184" s="30">
        <v>23.987273332224262</v>
      </c>
      <c r="AX184" s="30">
        <v>26.076176812664116</v>
      </c>
      <c r="AY184" s="30">
        <v>27.695734444933208</v>
      </c>
      <c r="AZ184" s="30">
        <v>27.896665547722947</v>
      </c>
      <c r="BA184" s="30">
        <v>25.97428492849285</v>
      </c>
      <c r="BB184" s="30">
        <v>25.443839649447142</v>
      </c>
      <c r="BC184" s="30">
        <v>13.213201892447188</v>
      </c>
      <c r="BD184" s="30">
        <v>11.653033550588333</v>
      </c>
      <c r="BE184" s="30">
        <v>11.957824863391437</v>
      </c>
      <c r="BF184" s="30">
        <v>12.794807572501995</v>
      </c>
      <c r="BG184" s="30">
        <v>15.142873770587201</v>
      </c>
      <c r="BH184" s="30">
        <v>-0.44949096825050106</v>
      </c>
      <c r="BI184" s="30">
        <v>3.5780375582120882E-2</v>
      </c>
      <c r="BJ184" s="30">
        <v>-0.33917217683352874</v>
      </c>
      <c r="BK184" s="30">
        <v>-0.23840509180783442</v>
      </c>
      <c r="BL184" s="30">
        <v>-1.0405616736474883</v>
      </c>
      <c r="BM184" s="30">
        <v>-0.68443430467695521</v>
      </c>
      <c r="BN184" s="30">
        <v>0.41590027126304108</v>
      </c>
      <c r="BO184" s="30">
        <v>2.1660589714133494</v>
      </c>
      <c r="BP184" s="30">
        <v>13.314117811669249</v>
      </c>
      <c r="BQ184" s="30">
        <v>13.77083180693559</v>
      </c>
      <c r="BR184" s="30">
        <v>14.035156932475928</v>
      </c>
      <c r="BS184" s="30">
        <v>13.81012551596325</v>
      </c>
      <c r="BT184" s="30">
        <v>13.282789992418472</v>
      </c>
      <c r="BU184" s="30">
        <v>12.077146194385605</v>
      </c>
      <c r="BV184" s="30">
        <v>11.286755535847902</v>
      </c>
      <c r="BW184" s="30">
        <v>10.047904585466384</v>
      </c>
      <c r="BX184" s="30">
        <v>10.975859077572522</v>
      </c>
      <c r="BY184" s="30">
        <v>10.375735726493843</v>
      </c>
      <c r="BZ184" s="30">
        <v>9.166263540947611</v>
      </c>
      <c r="CA184" s="30">
        <v>9.1606370727679547</v>
      </c>
      <c r="CB184" s="30">
        <v>-0.68901137980085991</v>
      </c>
      <c r="CC184" s="30">
        <v>-1.4291588025779447</v>
      </c>
      <c r="CD184" s="30">
        <v>-1.6576387790605622</v>
      </c>
      <c r="CE184" s="30">
        <v>-1.8129243644402351</v>
      </c>
      <c r="CF184" s="30">
        <v>-1.355847</v>
      </c>
      <c r="CG184" s="30">
        <v>-1.9290999999999999E-2</v>
      </c>
      <c r="CH184" s="30">
        <v>-0.30488199999999999</v>
      </c>
      <c r="CI184" s="30">
        <v>-0.30488199999999999</v>
      </c>
      <c r="CJ184" s="30">
        <v>-0.33717399999999997</v>
      </c>
      <c r="CK184" s="30">
        <v>6.6014670000000004</v>
      </c>
      <c r="CL184" s="30">
        <v>7.0679319999999999</v>
      </c>
      <c r="CM184" s="30">
        <v>7.0077980000000002</v>
      </c>
      <c r="CN184" s="30">
        <v>6.9477320000000002</v>
      </c>
      <c r="CO184" s="30">
        <v>8.0692190000000004</v>
      </c>
      <c r="CP184" s="30">
        <v>11.122579999999999</v>
      </c>
      <c r="CQ184" s="31">
        <v>11.122579999999999</v>
      </c>
      <c r="CR184" s="31">
        <v>12.726362999999999</v>
      </c>
      <c r="CS184" s="31">
        <v>11.870525000000001</v>
      </c>
      <c r="CT184" s="31">
        <v>12.059763</v>
      </c>
      <c r="CU184" s="31">
        <v>12.059763</v>
      </c>
      <c r="CV184" s="31">
        <v>15.108286</v>
      </c>
      <c r="CW184" s="31">
        <v>19.656628000000001</v>
      </c>
      <c r="CX184" s="31">
        <v>19.135318000000002</v>
      </c>
      <c r="CY184" s="31">
        <v>21.859794000000001</v>
      </c>
      <c r="CZ184" s="31">
        <v>27.308789000000001</v>
      </c>
      <c r="DA184" s="31">
        <v>27.308789000000001</v>
      </c>
      <c r="DB184" s="31">
        <v>26.460701</v>
      </c>
      <c r="DC184" s="31">
        <v>26.460701</v>
      </c>
      <c r="DD184" s="31">
        <v>24.661515588485926</v>
      </c>
      <c r="DE184" s="31">
        <v>27.370570516823051</v>
      </c>
      <c r="DF184" s="31">
        <v>37.818323818279055</v>
      </c>
      <c r="DG184" s="31">
        <v>37.818323818279055</v>
      </c>
      <c r="DH184" s="31">
        <v>57.692423445627838</v>
      </c>
      <c r="DI184" s="31">
        <v>57.657636481165895</v>
      </c>
      <c r="DJ184" s="31">
        <v>80.886635645993977</v>
      </c>
      <c r="DK184" s="31">
        <v>77.021402387730433</v>
      </c>
      <c r="DL184" s="31">
        <v>69.444637934648853</v>
      </c>
      <c r="DM184" s="31">
        <v>69.253632551769897</v>
      </c>
      <c r="DN184" s="31">
        <v>49.531530414466886</v>
      </c>
      <c r="DO184" s="31">
        <v>17.250592235354006</v>
      </c>
      <c r="DP184" s="31">
        <v>15.155384284064155</v>
      </c>
      <c r="DQ184" s="31">
        <v>12.706135136058691</v>
      </c>
      <c r="DR184" s="31">
        <v>-14.790509739219999</v>
      </c>
      <c r="DS184" s="31">
        <v>-22.06274598927719</v>
      </c>
      <c r="DT184" s="31">
        <v>-38.514646610499348</v>
      </c>
      <c r="DU184" s="31">
        <v>-44.961674775381034</v>
      </c>
      <c r="DV184" s="31">
        <v>-52.029555750171696</v>
      </c>
      <c r="DW184" s="31">
        <v>-51.775334903069044</v>
      </c>
      <c r="DX184" s="31">
        <v>-51.3016998345621</v>
      </c>
      <c r="DY184" s="31">
        <v>-50.637765952419215</v>
      </c>
      <c r="DZ184" s="31">
        <v>-45.487037692086616</v>
      </c>
      <c r="EA184" s="31">
        <v>-30.478758990263074</v>
      </c>
      <c r="EB184" s="31">
        <v>-29.213846734073428</v>
      </c>
      <c r="EC184" s="31">
        <v>-29.096083699028725</v>
      </c>
      <c r="ED184" s="31">
        <v>-13.325380405245994</v>
      </c>
      <c r="EE184" s="31">
        <v>-3.4540308324332898</v>
      </c>
      <c r="EF184" s="31">
        <v>4.535379480558845</v>
      </c>
      <c r="EG184" s="31">
        <v>5.5599837792933045</v>
      </c>
      <c r="EH184" s="31">
        <v>5.5599837792933045</v>
      </c>
      <c r="EI184" s="31">
        <v>4.8973766835713519</v>
      </c>
      <c r="EJ184" s="31">
        <v>5.0109820337320912</v>
      </c>
      <c r="EK184" s="31">
        <v>3.9622018295922885</v>
      </c>
      <c r="EL184" s="31">
        <v>4.3225550001620974</v>
      </c>
      <c r="EM184" s="31">
        <v>4.3225550001620974</v>
      </c>
      <c r="EN184" s="31">
        <v>5.3128961714945575</v>
      </c>
      <c r="EO184" s="31">
        <v>5.1379838827309925</v>
      </c>
      <c r="EP184" s="31">
        <v>6.55396967172004</v>
      </c>
      <c r="EQ184" s="31">
        <v>7.2539734030389269</v>
      </c>
      <c r="ER184" s="31">
        <v>6.8309054360545076</v>
      </c>
      <c r="ES184" s="31">
        <v>6.3170746406776601</v>
      </c>
      <c r="ET184" s="31">
        <v>7.822913811237413</v>
      </c>
      <c r="EU184" s="31">
        <v>7.822913811237413</v>
      </c>
      <c r="EV184" s="31">
        <v>6.6587254180598023</v>
      </c>
      <c r="EW184" s="31">
        <v>6.4055957687159975</v>
      </c>
      <c r="EX184" s="31">
        <v>2.5096388796797839</v>
      </c>
      <c r="EY184" s="31">
        <v>1.2280362470991548</v>
      </c>
      <c r="EZ184" s="31">
        <v>0.27610827214927269</v>
      </c>
      <c r="FA184" s="31">
        <v>-1.8397842219933125</v>
      </c>
      <c r="FB184" s="31">
        <v>-2.9586495662127277</v>
      </c>
      <c r="FC184" s="31">
        <v>-4.8165156907327287</v>
      </c>
      <c r="FD184" s="31">
        <v>-2.9581018468570335</v>
      </c>
      <c r="FE184" s="31">
        <v>7.1568407659525377</v>
      </c>
      <c r="FF184" s="31">
        <v>4.973983510569056</v>
      </c>
      <c r="FG184" s="31">
        <v>4.973983510569056</v>
      </c>
      <c r="FH184" s="31">
        <v>4.973983510569056</v>
      </c>
      <c r="FI184" s="31">
        <v>-6.1327441383112813</v>
      </c>
      <c r="FJ184" s="31">
        <v>6.9780229652376846</v>
      </c>
      <c r="FK184" s="31">
        <v>7.4559268811530615</v>
      </c>
      <c r="FL184" s="31">
        <v>9.5675095408996498</v>
      </c>
      <c r="FM184" s="31">
        <v>-2.5691881740207805</v>
      </c>
      <c r="FN184" s="31">
        <v>-9.029611988569215</v>
      </c>
      <c r="FO184" s="31">
        <v>-8.0595261240395217</v>
      </c>
      <c r="FP184" s="31">
        <v>5.8200741151947426</v>
      </c>
      <c r="FQ184" s="31">
        <v>-4.1686859985556595</v>
      </c>
      <c r="FR184" s="31">
        <v>0.54270383169929914</v>
      </c>
      <c r="FS184" s="31">
        <v>2.6338552652371447</v>
      </c>
      <c r="FT184" s="31">
        <v>-2.7284282269201441</v>
      </c>
      <c r="FU184" s="31">
        <v>13.218823773475449</v>
      </c>
      <c r="FV184" s="31">
        <v>0.38790245404463519</v>
      </c>
      <c r="FW184" s="31">
        <v>0.69119222015427795</v>
      </c>
      <c r="FX184" s="31">
        <v>4.6808219149639285E-2</v>
      </c>
      <c r="FY184" s="31">
        <v>14.934569425245869</v>
      </c>
      <c r="FZ184" s="31">
        <v>22.861448419256618</v>
      </c>
      <c r="GA184" s="31">
        <v>23.160791069108427</v>
      </c>
    </row>
    <row r="185" spans="1:183" ht="15">
      <c r="A185" s="11" t="s">
        <v>1228</v>
      </c>
      <c r="B185" s="12" t="s">
        <v>435</v>
      </c>
      <c r="C185" s="32">
        <v>46.698492462311549</v>
      </c>
      <c r="D185" s="32">
        <v>33.991859880184791</v>
      </c>
      <c r="E185" s="32">
        <v>36.979897148200081</v>
      </c>
      <c r="F185" s="32">
        <v>35.561132391141626</v>
      </c>
      <c r="G185" s="32">
        <v>40.913955055289136</v>
      </c>
      <c r="H185" s="32">
        <v>40.913955055289136</v>
      </c>
      <c r="I185" s="32">
        <v>41.433950423595888</v>
      </c>
      <c r="J185" s="32">
        <v>40.968349805791661</v>
      </c>
      <c r="K185" s="32">
        <v>40.968349805791661</v>
      </c>
      <c r="L185" s="32">
        <v>40.968349805791661</v>
      </c>
      <c r="M185" s="32">
        <v>40.968349805791661</v>
      </c>
      <c r="N185" s="32">
        <v>36.954064330490212</v>
      </c>
      <c r="O185" s="32">
        <v>39.50947144863494</v>
      </c>
      <c r="P185" s="32">
        <v>50.238907849829332</v>
      </c>
      <c r="Q185" s="32">
        <v>61.136518771331026</v>
      </c>
      <c r="R185" s="32">
        <v>71.53621305618708</v>
      </c>
      <c r="S185" s="32">
        <v>114.27687461326434</v>
      </c>
      <c r="T185" s="32">
        <v>124.8213984361816</v>
      </c>
      <c r="U185" s="32">
        <v>165.94009983361059</v>
      </c>
      <c r="V185" s="32">
        <v>143.97370144041898</v>
      </c>
      <c r="W185" s="32">
        <v>140.72457442164992</v>
      </c>
      <c r="X185" s="32">
        <v>142.67514185945004</v>
      </c>
      <c r="Y185" s="32">
        <v>143.61086861632475</v>
      </c>
      <c r="Z185" s="32">
        <v>123.35109176859009</v>
      </c>
      <c r="AA185" s="32">
        <v>119.25995040145358</v>
      </c>
      <c r="AB185" s="32">
        <v>125.51113130395274</v>
      </c>
      <c r="AC185" s="32">
        <v>112.78249634634528</v>
      </c>
      <c r="AD185" s="32">
        <v>103.17328082399274</v>
      </c>
      <c r="AE185" s="32">
        <v>43.124540585949802</v>
      </c>
      <c r="AF185" s="32">
        <v>37.901742709519198</v>
      </c>
      <c r="AG185" s="32">
        <v>21.908694654737332</v>
      </c>
      <c r="AH185" s="32">
        <v>30.724245507709867</v>
      </c>
      <c r="AI185" s="32">
        <v>32.488667271078867</v>
      </c>
      <c r="AJ185" s="32">
        <v>31.423753583272429</v>
      </c>
      <c r="AK185" s="32">
        <v>30.918945553091902</v>
      </c>
      <c r="AL185" s="32">
        <v>30.918945553091902</v>
      </c>
      <c r="AM185" s="32">
        <v>30.918945553091902</v>
      </c>
      <c r="AN185" s="32">
        <v>17.767704240958992</v>
      </c>
      <c r="AO185" s="32">
        <v>16.348632802779179</v>
      </c>
      <c r="AP185" s="32">
        <v>8.9247772766243116</v>
      </c>
      <c r="AQ185" s="32">
        <v>7.7587630000550263</v>
      </c>
      <c r="AR185" s="32">
        <v>6.594453365266844</v>
      </c>
      <c r="AS185" s="32">
        <v>0.50467033907004577</v>
      </c>
      <c r="AT185" s="32">
        <v>0.50467033907004577</v>
      </c>
      <c r="AU185" s="32">
        <v>9.4091080165597418E-2</v>
      </c>
      <c r="AV185" s="32">
        <v>9.4091080165597418E-2</v>
      </c>
      <c r="AW185" s="32">
        <v>1.1419235638279588</v>
      </c>
      <c r="AX185" s="32">
        <v>1.1419235638279588</v>
      </c>
      <c r="AY185" s="32">
        <v>1.3703082765935619</v>
      </c>
      <c r="AZ185" s="32">
        <v>1.3703082765935619</v>
      </c>
      <c r="BA185" s="32">
        <v>1.3902553792189138</v>
      </c>
      <c r="BB185" s="32">
        <v>1.0942379261667696</v>
      </c>
      <c r="BC185" s="32">
        <v>0.5668181586069494</v>
      </c>
      <c r="BD185" s="32">
        <v>0.5668181586069494</v>
      </c>
      <c r="BE185" s="32">
        <v>0.5668181586069494</v>
      </c>
      <c r="BF185" s="32">
        <v>0.5668181586069494</v>
      </c>
      <c r="BG185" s="32">
        <v>-1.0083918713360163</v>
      </c>
      <c r="BH185" s="32">
        <v>-1.0083918713360163</v>
      </c>
      <c r="BI185" s="32">
        <v>-2.0339470412624649</v>
      </c>
      <c r="BJ185" s="32">
        <v>-2.0339470412624649</v>
      </c>
      <c r="BK185" s="32">
        <v>-2.254662053835105</v>
      </c>
      <c r="BL185" s="32">
        <v>-2.254662053835105</v>
      </c>
      <c r="BM185" s="32">
        <v>-2.254662053835105</v>
      </c>
      <c r="BN185" s="32">
        <v>-1.9684506279408112</v>
      </c>
      <c r="BO185" s="32">
        <v>-1.9684506279408112</v>
      </c>
      <c r="BP185" s="32">
        <v>-1.9684506279408112</v>
      </c>
      <c r="BQ185" s="32">
        <v>-1.9684506279408112</v>
      </c>
      <c r="BR185" s="32">
        <v>-1.9684506279408112</v>
      </c>
      <c r="BS185" s="32">
        <v>0</v>
      </c>
      <c r="BT185" s="32">
        <v>0</v>
      </c>
      <c r="BU185" s="32">
        <v>0</v>
      </c>
      <c r="BV185" s="32">
        <v>0</v>
      </c>
      <c r="BW185" s="32">
        <v>0</v>
      </c>
      <c r="BX185" s="32">
        <v>0</v>
      </c>
      <c r="BY185" s="32">
        <v>0</v>
      </c>
      <c r="BZ185" s="32">
        <v>1.0575113520606294</v>
      </c>
      <c r="CA185" s="32">
        <v>2.2289749477718743</v>
      </c>
      <c r="CB185" s="32">
        <v>1.4900119131890932</v>
      </c>
      <c r="CC185" s="32">
        <v>3.3900792486057867</v>
      </c>
      <c r="CD185" s="32">
        <v>3.3900792486057867</v>
      </c>
      <c r="CE185" s="32">
        <v>3.3900792486057867</v>
      </c>
      <c r="CF185" s="32">
        <v>3.3905349999999999</v>
      </c>
      <c r="CG185" s="32">
        <v>10.787331999999999</v>
      </c>
      <c r="CH185" s="32">
        <v>11.316222</v>
      </c>
      <c r="CI185" s="32">
        <v>11.316222</v>
      </c>
      <c r="CJ185" s="32">
        <v>11.316222</v>
      </c>
      <c r="CK185" s="32">
        <v>11.316222</v>
      </c>
      <c r="CL185" s="32">
        <v>10.151089000000001</v>
      </c>
      <c r="CM185" s="32">
        <v>8.8882259999999995</v>
      </c>
      <c r="CN185" s="32">
        <v>10.202895</v>
      </c>
      <c r="CO185" s="32">
        <v>7.6653460000000004</v>
      </c>
      <c r="CP185" s="32">
        <v>9.0434249999999992</v>
      </c>
      <c r="CQ185" s="33">
        <v>9.0434249999999992</v>
      </c>
      <c r="CR185" s="33">
        <v>9.0434249999999992</v>
      </c>
      <c r="CS185" s="33">
        <v>1.763449</v>
      </c>
      <c r="CT185" s="33">
        <v>1.279946</v>
      </c>
      <c r="CU185" s="33">
        <v>1.279946</v>
      </c>
      <c r="CV185" s="33">
        <v>1.279946</v>
      </c>
      <c r="CW185" s="33">
        <v>1.279946</v>
      </c>
      <c r="CX185" s="33">
        <v>1.279946</v>
      </c>
      <c r="CY185" s="33">
        <v>1.279946</v>
      </c>
      <c r="CZ185" s="33">
        <v>0.80103599999999997</v>
      </c>
      <c r="DA185" s="33">
        <v>1.2799659999999999</v>
      </c>
      <c r="DB185" s="33">
        <v>0</v>
      </c>
      <c r="DC185" s="33">
        <v>1.4073020000000001</v>
      </c>
      <c r="DD185" s="33">
        <v>1.407301828494596</v>
      </c>
      <c r="DE185" s="33">
        <v>3.4456911414365123</v>
      </c>
      <c r="DF185" s="33">
        <v>4.3839115850798294</v>
      </c>
      <c r="DG185" s="33">
        <v>4.3839115850798294</v>
      </c>
      <c r="DH185" s="33">
        <v>4.3839115850798294</v>
      </c>
      <c r="DI185" s="33">
        <v>4.3839115850798294</v>
      </c>
      <c r="DJ185" s="33">
        <v>4.3839115850798294</v>
      </c>
      <c r="DK185" s="33">
        <v>4.3839115850798294</v>
      </c>
      <c r="DL185" s="33">
        <v>20.243341735785677</v>
      </c>
      <c r="DM185" s="33">
        <v>20.243341735785677</v>
      </c>
      <c r="DN185" s="33">
        <v>20.243341735785677</v>
      </c>
      <c r="DO185" s="33">
        <v>18.574638677545693</v>
      </c>
      <c r="DP185" s="33">
        <v>18.574638677545693</v>
      </c>
      <c r="DQ185" s="33">
        <v>16.238134627939701</v>
      </c>
      <c r="DR185" s="33">
        <v>15.193366400893467</v>
      </c>
      <c r="DS185" s="33">
        <v>14.294549304085777</v>
      </c>
      <c r="DT185" s="33">
        <v>14.294549304085777</v>
      </c>
      <c r="DU185" s="33">
        <v>16.541564420228624</v>
      </c>
      <c r="DV185" s="33">
        <v>14.294549304085777</v>
      </c>
      <c r="DW185" s="33">
        <v>15.193366400893467</v>
      </c>
      <c r="DX185" s="33">
        <v>0</v>
      </c>
      <c r="DY185" s="33">
        <v>0</v>
      </c>
      <c r="DZ185" s="33">
        <v>0</v>
      </c>
      <c r="EA185" s="33">
        <v>0</v>
      </c>
      <c r="EB185" s="33">
        <v>0</v>
      </c>
      <c r="EC185" s="33">
        <v>0</v>
      </c>
      <c r="ED185" s="33">
        <v>-0.35891725269779329</v>
      </c>
      <c r="EE185" s="33">
        <v>0.4246643726991266</v>
      </c>
      <c r="EF185" s="33">
        <v>0.4246643726991266</v>
      </c>
      <c r="EG185" s="33">
        <v>-1.5116039449746665</v>
      </c>
      <c r="EH185" s="33">
        <v>0.4246643726991266</v>
      </c>
      <c r="EI185" s="33">
        <v>-0.35891725269779329</v>
      </c>
      <c r="EJ185" s="33">
        <v>17.781424845055156</v>
      </c>
      <c r="EK185" s="33">
        <v>17.781424845055156</v>
      </c>
      <c r="EL185" s="33">
        <v>17.781424845055156</v>
      </c>
      <c r="EM185" s="33">
        <v>17.781424845055156</v>
      </c>
      <c r="EN185" s="33">
        <v>17.781424845055156</v>
      </c>
      <c r="EO185" s="33">
        <v>17.781424845055156</v>
      </c>
      <c r="EP185" s="33">
        <v>18.205685443782585</v>
      </c>
      <c r="EQ185" s="33">
        <v>18.205685443782585</v>
      </c>
      <c r="ER185" s="33">
        <v>18.205685443782585</v>
      </c>
      <c r="ES185" s="33">
        <v>18.205685443782585</v>
      </c>
      <c r="ET185" s="33">
        <v>18.205685443782585</v>
      </c>
      <c r="EU185" s="33">
        <v>18.205685443782585</v>
      </c>
      <c r="EV185" s="33">
        <v>0</v>
      </c>
      <c r="EW185" s="33">
        <v>0</v>
      </c>
      <c r="EX185" s="33">
        <v>0</v>
      </c>
      <c r="EY185" s="33">
        <v>0</v>
      </c>
      <c r="EZ185" s="33">
        <v>0</v>
      </c>
      <c r="FA185" s="33">
        <v>0</v>
      </c>
      <c r="FB185" s="33">
        <v>0</v>
      </c>
      <c r="FC185" s="33">
        <v>0</v>
      </c>
      <c r="FD185" s="33">
        <v>9.1002754245053552E-2</v>
      </c>
      <c r="FE185" s="33">
        <v>-0.98846040552152203</v>
      </c>
      <c r="FF185" s="33">
        <v>-0.98846040552152203</v>
      </c>
      <c r="FG185" s="33">
        <v>0.30997134444896801</v>
      </c>
      <c r="FH185" s="33">
        <v>0.30997134444896801</v>
      </c>
      <c r="FI185" s="33">
        <v>0.30997134444896801</v>
      </c>
      <c r="FJ185" s="33">
        <v>0.30997134444896801</v>
      </c>
      <c r="FK185" s="33">
        <v>0.30997134444896801</v>
      </c>
      <c r="FL185" s="33">
        <v>0.30997134444896801</v>
      </c>
      <c r="FM185" s="33">
        <v>0.30997134444896801</v>
      </c>
      <c r="FN185" s="33">
        <v>0.30997134444896801</v>
      </c>
      <c r="FO185" s="33">
        <v>0.30997134444896801</v>
      </c>
      <c r="FP185" s="33">
        <v>0.21876950392987737</v>
      </c>
      <c r="FQ185" s="33">
        <v>1.3113943640190655</v>
      </c>
      <c r="FR185" s="33">
        <v>1.3113943640190655</v>
      </c>
      <c r="FS185" s="33">
        <v>0</v>
      </c>
      <c r="FT185" s="33">
        <v>0</v>
      </c>
      <c r="FU185" s="33">
        <v>0</v>
      </c>
      <c r="FV185" s="33">
        <v>0</v>
      </c>
      <c r="FW185" s="33">
        <v>0</v>
      </c>
      <c r="FX185" s="33">
        <v>5.153982363158164</v>
      </c>
      <c r="FY185" s="33">
        <v>7.8481307288780187</v>
      </c>
      <c r="FZ185" s="33">
        <v>6.7719897234576223</v>
      </c>
      <c r="GA185" s="33">
        <v>6.7719897234576223</v>
      </c>
    </row>
    <row r="186" spans="1:183" ht="15">
      <c r="A186" s="19" t="s">
        <v>1229</v>
      </c>
      <c r="B186" s="20" t="s">
        <v>437</v>
      </c>
      <c r="C186" s="30">
        <v>46.471834428811974</v>
      </c>
      <c r="D186" s="30">
        <v>46.471834428811974</v>
      </c>
      <c r="E186" s="30">
        <v>40.152814595353192</v>
      </c>
      <c r="F186" s="30">
        <v>46.771270260473329</v>
      </c>
      <c r="G186" s="30">
        <v>40.925815433572012</v>
      </c>
      <c r="H186" s="30">
        <v>41.104813046937153</v>
      </c>
      <c r="I186" s="30">
        <v>21.725143690486419</v>
      </c>
      <c r="J186" s="30">
        <v>35.67088909184767</v>
      </c>
      <c r="K186" s="30">
        <v>40.495409939854369</v>
      </c>
      <c r="L186" s="30">
        <v>40.495409939854369</v>
      </c>
      <c r="M186" s="30">
        <v>35.710736536329932</v>
      </c>
      <c r="N186" s="30">
        <v>41.915146120753633</v>
      </c>
      <c r="O186" s="30">
        <v>42.415813677495947</v>
      </c>
      <c r="P186" s="30">
        <v>66.640706126687462</v>
      </c>
      <c r="Q186" s="30">
        <v>98.727933541017705</v>
      </c>
      <c r="R186" s="30">
        <v>81.402815510002426</v>
      </c>
      <c r="S186" s="30">
        <v>82.941114208093722</v>
      </c>
      <c r="T186" s="30">
        <v>83.255223933189995</v>
      </c>
      <c r="U186" s="30">
        <v>129.22935973783433</v>
      </c>
      <c r="V186" s="30">
        <v>90.402739565650052</v>
      </c>
      <c r="W186" s="30">
        <v>83.216921083760496</v>
      </c>
      <c r="X186" s="30">
        <v>83.580239959443503</v>
      </c>
      <c r="Y186" s="30">
        <v>83.580239959443503</v>
      </c>
      <c r="Z186" s="30">
        <v>96.411958396487734</v>
      </c>
      <c r="AA186" s="30">
        <v>96.395927189396104</v>
      </c>
      <c r="AB186" s="30">
        <v>74.677853693276631</v>
      </c>
      <c r="AC186" s="30">
        <v>46.473826630586899</v>
      </c>
      <c r="AD186" s="30">
        <v>69.075172614995637</v>
      </c>
      <c r="AE186" s="30">
        <v>67.653468592698289</v>
      </c>
      <c r="AF186" s="30">
        <v>67.153789947313783</v>
      </c>
      <c r="AG186" s="30">
        <v>40.164173827494494</v>
      </c>
      <c r="AH186" s="30">
        <v>40.164173827494494</v>
      </c>
      <c r="AI186" s="30">
        <v>40.164173827494494</v>
      </c>
      <c r="AJ186" s="30">
        <v>39.886778558497724</v>
      </c>
      <c r="AK186" s="30">
        <v>39.886778558497724</v>
      </c>
      <c r="AL186" s="30">
        <v>21.317473622586775</v>
      </c>
      <c r="AM186" s="30">
        <v>20.90084595189478</v>
      </c>
      <c r="AN186" s="30">
        <v>22.039037814697807</v>
      </c>
      <c r="AO186" s="30">
        <v>22.039037814697807</v>
      </c>
      <c r="AP186" s="30">
        <v>10.187507189692852</v>
      </c>
      <c r="AQ186" s="30">
        <v>10.187507189692852</v>
      </c>
      <c r="AR186" s="30">
        <v>10.187507189692852</v>
      </c>
      <c r="AS186" s="30">
        <v>14.308902073896988</v>
      </c>
      <c r="AT186" s="30">
        <v>14.308902073896988</v>
      </c>
      <c r="AU186" s="30">
        <v>14.308902073896988</v>
      </c>
      <c r="AV186" s="30">
        <v>14.308902073896988</v>
      </c>
      <c r="AW186" s="30">
        <v>14.308902073896988</v>
      </c>
      <c r="AX186" s="30">
        <v>14.308902073896988</v>
      </c>
      <c r="AY186" s="30">
        <v>14.308902073896988</v>
      </c>
      <c r="AZ186" s="30">
        <v>8.813396529764276</v>
      </c>
      <c r="BA186" s="30">
        <v>8.813396529764276</v>
      </c>
      <c r="BB186" s="30">
        <v>8.813396529764276</v>
      </c>
      <c r="BC186" s="30">
        <v>8.813396529764276</v>
      </c>
      <c r="BD186" s="30">
        <v>8.813396529764276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30">
        <v>-9.5722838392754426</v>
      </c>
      <c r="BQ186" s="30">
        <v>-9.5722838392754426</v>
      </c>
      <c r="BR186" s="30">
        <v>-9.5722838392754426</v>
      </c>
      <c r="BS186" s="30">
        <v>-9.5722838392754426</v>
      </c>
      <c r="BT186" s="30">
        <v>-9.5722838392754426</v>
      </c>
      <c r="BU186" s="30">
        <v>-9.5722838392754426</v>
      </c>
      <c r="BV186" s="30">
        <v>-9.5722838392754426</v>
      </c>
      <c r="BW186" s="30">
        <v>-9.5713244041908183</v>
      </c>
      <c r="BX186" s="30">
        <v>-9.5713244041908183</v>
      </c>
      <c r="BY186" s="30">
        <v>-9.5713244041908183</v>
      </c>
      <c r="BZ186" s="30">
        <v>-9.5713244041908183</v>
      </c>
      <c r="CA186" s="30">
        <v>-9.5713244041908183</v>
      </c>
      <c r="CB186" s="30">
        <v>1.0609967003034626E-3</v>
      </c>
      <c r="CC186" s="30">
        <v>1.0609967003034626E-3</v>
      </c>
      <c r="CD186" s="30">
        <v>7.424854908701235</v>
      </c>
      <c r="CE186" s="30">
        <v>7.424854908701235</v>
      </c>
      <c r="CF186" s="30">
        <v>7.4235519999999999</v>
      </c>
      <c r="CG186" s="30">
        <v>7.4236120000000003</v>
      </c>
      <c r="CH186" s="30">
        <v>7.4236120000000003</v>
      </c>
      <c r="CI186" s="30">
        <v>7.4236120000000003</v>
      </c>
      <c r="CJ186" s="30">
        <v>7.4236120000000003</v>
      </c>
      <c r="CK186" s="30">
        <v>7.4236120000000003</v>
      </c>
      <c r="CL186" s="30">
        <v>7.4236120000000003</v>
      </c>
      <c r="CM186" s="30">
        <v>7.4236120000000003</v>
      </c>
      <c r="CN186" s="30">
        <v>7.4236120000000003</v>
      </c>
      <c r="CO186" s="30">
        <v>7.4236120000000003</v>
      </c>
      <c r="CP186" s="30">
        <v>0</v>
      </c>
      <c r="CQ186" s="31">
        <v>-5.9617000000000003E-2</v>
      </c>
      <c r="CR186" s="31">
        <v>-5.9617000000000003E-2</v>
      </c>
      <c r="CS186" s="31">
        <v>-5.9617000000000003E-2</v>
      </c>
      <c r="CT186" s="31">
        <v>-5.9617000000000003E-2</v>
      </c>
      <c r="CU186" s="31">
        <v>-5.9617000000000003E-2</v>
      </c>
      <c r="CV186" s="31">
        <v>3.0915590000000002</v>
      </c>
      <c r="CW186" s="31">
        <v>3.0915590000000002</v>
      </c>
      <c r="CX186" s="31">
        <v>3.0915590000000002</v>
      </c>
      <c r="CY186" s="31">
        <v>3.0915590000000002</v>
      </c>
      <c r="CZ186" s="31">
        <v>3.1213679999999999</v>
      </c>
      <c r="DA186" s="31">
        <v>3.1213679999999999</v>
      </c>
      <c r="DB186" s="31">
        <v>3.1213679999999999</v>
      </c>
      <c r="DC186" s="31">
        <v>3.1828820000000002</v>
      </c>
      <c r="DD186" s="31">
        <v>3.7197562504896808</v>
      </c>
      <c r="DE186" s="31">
        <v>3.7197562504896808</v>
      </c>
      <c r="DF186" s="31">
        <v>3.7197562504896808</v>
      </c>
      <c r="DG186" s="31">
        <v>3.7197562504896808</v>
      </c>
      <c r="DH186" s="31">
        <v>5.1344377220172248</v>
      </c>
      <c r="DI186" s="31">
        <v>5.1344377220172248</v>
      </c>
      <c r="DJ186" s="31">
        <v>5.1344377220172248</v>
      </c>
      <c r="DK186" s="31">
        <v>5.1344377220172248</v>
      </c>
      <c r="DL186" s="31">
        <v>5.2594978229483047</v>
      </c>
      <c r="DM186" s="31">
        <v>24.358471070311168</v>
      </c>
      <c r="DN186" s="31">
        <v>24.358471070311168</v>
      </c>
      <c r="DO186" s="31">
        <v>24.513921620887103</v>
      </c>
      <c r="DP186" s="31">
        <v>23.869413024738122</v>
      </c>
      <c r="DQ186" s="31">
        <v>23.838479489389869</v>
      </c>
      <c r="DR186" s="31">
        <v>23.753428593819365</v>
      </c>
      <c r="DS186" s="31">
        <v>23.753428593819365</v>
      </c>
      <c r="DT186" s="31">
        <v>18.319393303705851</v>
      </c>
      <c r="DU186" s="31">
        <v>18.282417907750556</v>
      </c>
      <c r="DV186" s="31">
        <v>18.282417907750556</v>
      </c>
      <c r="DW186" s="31">
        <v>18.282417907750556</v>
      </c>
      <c r="DX186" s="31">
        <v>5.043596051637536</v>
      </c>
      <c r="DY186" s="31">
        <v>-11.120249300119127</v>
      </c>
      <c r="DZ186" s="31">
        <v>-11.120249300119127</v>
      </c>
      <c r="EA186" s="31">
        <v>-11.23121204228876</v>
      </c>
      <c r="EB186" s="31">
        <v>-11.23121204228876</v>
      </c>
      <c r="EC186" s="31">
        <v>-11.209038542973886</v>
      </c>
      <c r="ED186" s="31">
        <v>-10.960571592816464</v>
      </c>
      <c r="EE186" s="31">
        <v>-10.960571592816464</v>
      </c>
      <c r="EF186" s="31">
        <v>-10.932746330794245</v>
      </c>
      <c r="EG186" s="31">
        <v>-10.904903672271345</v>
      </c>
      <c r="EH186" s="31">
        <v>-10.77988021827268</v>
      </c>
      <c r="EI186" s="31">
        <v>-10.77988021827268</v>
      </c>
      <c r="EJ186" s="31">
        <v>0.56234922054815684</v>
      </c>
      <c r="EK186" s="31">
        <v>6.8183698947602807</v>
      </c>
      <c r="EL186" s="31">
        <v>6.8183698947602807</v>
      </c>
      <c r="EM186" s="31">
        <v>6.8183698947602807</v>
      </c>
      <c r="EN186" s="31">
        <v>13.001951640958282</v>
      </c>
      <c r="EO186" s="31">
        <v>13.001951640958282</v>
      </c>
      <c r="EP186" s="31">
        <v>12.800985422153019</v>
      </c>
      <c r="EQ186" s="31">
        <v>12.800985422153019</v>
      </c>
      <c r="ER186" s="31">
        <v>12.800985422153019</v>
      </c>
      <c r="ES186" s="31">
        <v>12.800985422153019</v>
      </c>
      <c r="ET186" s="31">
        <v>12.642918286103068</v>
      </c>
      <c r="EU186" s="31">
        <v>12.537806578280495</v>
      </c>
      <c r="EV186" s="31">
        <v>12.262470910638456</v>
      </c>
      <c r="EW186" s="31">
        <v>5.7247663301108531</v>
      </c>
      <c r="EX186" s="31">
        <v>5.7247663301108531</v>
      </c>
      <c r="EY186" s="31">
        <v>5.7247663301108531</v>
      </c>
      <c r="EZ186" s="31">
        <v>-6.0600433085483019E-2</v>
      </c>
      <c r="FA186" s="31">
        <v>-6.0600433085483019E-2</v>
      </c>
      <c r="FB186" s="31">
        <v>-9.3314084384417129E-2</v>
      </c>
      <c r="FC186" s="31">
        <v>-9.3314084384417129E-2</v>
      </c>
      <c r="FD186" s="31">
        <v>-9.3314084384417129E-2</v>
      </c>
      <c r="FE186" s="31">
        <v>-9.3314084384417129E-2</v>
      </c>
      <c r="FF186" s="31">
        <v>-0.15552347397407118</v>
      </c>
      <c r="FG186" s="31">
        <v>-6.2267493931472018E-2</v>
      </c>
      <c r="FH186" s="31">
        <v>-6.2267493931472018E-2</v>
      </c>
      <c r="FI186" s="31">
        <v>-6.2267493931472018E-2</v>
      </c>
      <c r="FJ186" s="31">
        <v>-6.2267493931472018E-2</v>
      </c>
      <c r="FK186" s="31">
        <v>-6.2267493931472018E-2</v>
      </c>
      <c r="FL186" s="31">
        <v>-6.2267493931472018E-2</v>
      </c>
      <c r="FM186" s="31">
        <v>-6.2267493931472018E-2</v>
      </c>
      <c r="FN186" s="31">
        <v>-6.2267493931472018E-2</v>
      </c>
      <c r="FO186" s="31">
        <v>-6.2267493931472018E-2</v>
      </c>
      <c r="FP186" s="31">
        <v>-6.2267493931472018E-2</v>
      </c>
      <c r="FQ186" s="31">
        <v>-6.2267493931472018E-2</v>
      </c>
      <c r="FR186" s="31">
        <v>0</v>
      </c>
      <c r="FS186" s="31">
        <v>0</v>
      </c>
      <c r="FT186" s="31">
        <v>0</v>
      </c>
      <c r="FU186" s="31">
        <v>0</v>
      </c>
      <c r="FV186" s="31">
        <v>0</v>
      </c>
      <c r="FW186" s="31">
        <v>0</v>
      </c>
      <c r="FX186" s="31">
        <v>9.899473220661605</v>
      </c>
      <c r="FY186" s="31">
        <v>9.899473220661605</v>
      </c>
      <c r="FZ186" s="31">
        <v>9.899473220661605</v>
      </c>
      <c r="GA186" s="31">
        <v>9.899473220661605</v>
      </c>
    </row>
    <row r="187" spans="1:183" ht="30">
      <c r="A187" s="11" t="s">
        <v>1230</v>
      </c>
      <c r="B187" s="12" t="s">
        <v>513</v>
      </c>
      <c r="C187" s="32">
        <v>69.000747570396186</v>
      </c>
      <c r="D187" s="32">
        <v>70.176529090004948</v>
      </c>
      <c r="E187" s="32">
        <v>74.982688070506754</v>
      </c>
      <c r="F187" s="32">
        <v>71.06375782174868</v>
      </c>
      <c r="G187" s="32">
        <v>75.285151116951397</v>
      </c>
      <c r="H187" s="32">
        <v>62.631429383347523</v>
      </c>
      <c r="I187" s="32">
        <v>56.415979592766377</v>
      </c>
      <c r="J187" s="32">
        <v>57.157685321338988</v>
      </c>
      <c r="K187" s="32">
        <v>59.324452901998114</v>
      </c>
      <c r="L187" s="32">
        <v>60.409999135022929</v>
      </c>
      <c r="M187" s="32">
        <v>38.426513398522047</v>
      </c>
      <c r="N187" s="32">
        <v>57.785325072777482</v>
      </c>
      <c r="O187" s="32">
        <v>68.007225007372483</v>
      </c>
      <c r="P187" s="32">
        <v>113.76287530133689</v>
      </c>
      <c r="Q187" s="32">
        <v>152.8277449992805</v>
      </c>
      <c r="R187" s="32">
        <v>125.2430383918273</v>
      </c>
      <c r="S187" s="32">
        <v>110.40242293390907</v>
      </c>
      <c r="T187" s="32">
        <v>105.94967674296697</v>
      </c>
      <c r="U187" s="32">
        <v>123.97344050323261</v>
      </c>
      <c r="V187" s="32">
        <v>115.43838406076284</v>
      </c>
      <c r="W187" s="32">
        <v>112.6577811558403</v>
      </c>
      <c r="X187" s="32">
        <v>101.94661633863578</v>
      </c>
      <c r="Y187" s="32">
        <v>109.39336748449716</v>
      </c>
      <c r="Z187" s="32">
        <v>98.85753482981292</v>
      </c>
      <c r="AA187" s="32">
        <v>86.885929306448418</v>
      </c>
      <c r="AB187" s="32">
        <v>53.765976351582253</v>
      </c>
      <c r="AC187" s="32">
        <v>29.526438613466922</v>
      </c>
      <c r="AD187" s="32">
        <v>39.212874908558888</v>
      </c>
      <c r="AE187" s="32">
        <v>35.611772251122346</v>
      </c>
      <c r="AF187" s="32">
        <v>34.549413877458676</v>
      </c>
      <c r="AG187" s="32">
        <v>32.267124356373841</v>
      </c>
      <c r="AH187" s="32">
        <v>31.194594180313203</v>
      </c>
      <c r="AI187" s="32">
        <v>32.395552775685786</v>
      </c>
      <c r="AJ187" s="32">
        <v>38.474273050118825</v>
      </c>
      <c r="AK187" s="32">
        <v>33.549649773382782</v>
      </c>
      <c r="AL187" s="32">
        <v>23.946426234968058</v>
      </c>
      <c r="AM187" s="32">
        <v>22.373410662502778</v>
      </c>
      <c r="AN187" s="32">
        <v>20.264473830425601</v>
      </c>
      <c r="AO187" s="32">
        <v>18.895700129633283</v>
      </c>
      <c r="AP187" s="32">
        <v>13.740121069446772</v>
      </c>
      <c r="AQ187" s="32">
        <v>13.740121069446772</v>
      </c>
      <c r="AR187" s="32">
        <v>13.740121069446772</v>
      </c>
      <c r="AS187" s="32">
        <v>6.3918052770241047</v>
      </c>
      <c r="AT187" s="32">
        <v>5.3735383177388201</v>
      </c>
      <c r="AU187" s="32">
        <v>3.6868492094099423</v>
      </c>
      <c r="AV187" s="32">
        <v>3.6868492094099423</v>
      </c>
      <c r="AW187" s="32">
        <v>3.6868492094099423</v>
      </c>
      <c r="AX187" s="32">
        <v>3.2062416629079706</v>
      </c>
      <c r="AY187" s="32">
        <v>3.1755473262083456</v>
      </c>
      <c r="AZ187" s="32">
        <v>-0.63016280745846132</v>
      </c>
      <c r="BA187" s="32">
        <v>-0.63016280745846132</v>
      </c>
      <c r="BB187" s="32">
        <v>-0.63016280745846132</v>
      </c>
      <c r="BC187" s="32">
        <v>-0.63016280745846132</v>
      </c>
      <c r="BD187" s="32">
        <v>-0.63016280745846132</v>
      </c>
      <c r="BE187" s="32">
        <v>-0.63016280745846132</v>
      </c>
      <c r="BF187" s="32">
        <v>-0.63016280745846132</v>
      </c>
      <c r="BG187" s="32">
        <v>0</v>
      </c>
      <c r="BH187" s="32">
        <v>0</v>
      </c>
      <c r="BI187" s="32">
        <v>0</v>
      </c>
      <c r="BJ187" s="32">
        <v>0</v>
      </c>
      <c r="BK187" s="32">
        <v>0</v>
      </c>
      <c r="BL187" s="32">
        <v>0</v>
      </c>
      <c r="BM187" s="32">
        <v>0.51420813806441856</v>
      </c>
      <c r="BN187" s="32">
        <v>4.3200922413151801</v>
      </c>
      <c r="BO187" s="32">
        <v>4.3200922413151801</v>
      </c>
      <c r="BP187" s="32">
        <v>4.3200922413151801</v>
      </c>
      <c r="BQ187" s="32">
        <v>4.3200922413151801</v>
      </c>
      <c r="BR187" s="32">
        <v>4.3200922413151801</v>
      </c>
      <c r="BS187" s="32">
        <v>4.3005653499963046</v>
      </c>
      <c r="BT187" s="32">
        <v>4.3005653499963046</v>
      </c>
      <c r="BU187" s="32">
        <v>4.3005653499963046</v>
      </c>
      <c r="BV187" s="32">
        <v>4.3005653499963046</v>
      </c>
      <c r="BW187" s="32">
        <v>4.3005653499963046</v>
      </c>
      <c r="BX187" s="32">
        <v>4.3005653499963046</v>
      </c>
      <c r="BY187" s="32">
        <v>3.5116608231495832</v>
      </c>
      <c r="BZ187" s="32">
        <v>-0.26472947678044534</v>
      </c>
      <c r="CA187" s="32">
        <v>-0.26472947678044534</v>
      </c>
      <c r="CB187" s="32">
        <v>2.2390587396380965</v>
      </c>
      <c r="CC187" s="32">
        <v>2.2390587396380965</v>
      </c>
      <c r="CD187" s="32">
        <v>4.6902575987164568</v>
      </c>
      <c r="CE187" s="32">
        <v>4.7098574472447723</v>
      </c>
      <c r="CF187" s="32">
        <v>4.7102890000000004</v>
      </c>
      <c r="CG187" s="32">
        <v>4.2169059999999998</v>
      </c>
      <c r="CH187" s="32">
        <v>4.2169059999999998</v>
      </c>
      <c r="CI187" s="32">
        <v>4.2169059999999998</v>
      </c>
      <c r="CJ187" s="32">
        <v>4.2169059999999998</v>
      </c>
      <c r="CK187" s="32">
        <v>4.4743659999999998</v>
      </c>
      <c r="CL187" s="32">
        <v>4.4743659999999998</v>
      </c>
      <c r="CM187" s="32">
        <v>4.4743659999999998</v>
      </c>
      <c r="CN187" s="32">
        <v>1.9161280000000001</v>
      </c>
      <c r="CO187" s="32">
        <v>1.9161280000000001</v>
      </c>
      <c r="CP187" s="32">
        <v>-0.47077400000000003</v>
      </c>
      <c r="CQ187" s="33">
        <v>-0.47077400000000003</v>
      </c>
      <c r="CR187" s="33">
        <v>-0.47077400000000003</v>
      </c>
      <c r="CS187" s="33">
        <v>0</v>
      </c>
      <c r="CT187" s="33">
        <v>0</v>
      </c>
      <c r="CU187" s="33">
        <v>0</v>
      </c>
      <c r="CV187" s="33">
        <v>2.1106150000000001</v>
      </c>
      <c r="CW187" s="33">
        <v>2.1106150000000001</v>
      </c>
      <c r="CX187" s="33">
        <v>-0.83078399999999997</v>
      </c>
      <c r="CY187" s="33">
        <v>-0.83078399999999997</v>
      </c>
      <c r="CZ187" s="33">
        <v>-0.83078399999999997</v>
      </c>
      <c r="DA187" s="33">
        <v>0.34572900000000001</v>
      </c>
      <c r="DB187" s="33">
        <v>0.34572900000000001</v>
      </c>
      <c r="DC187" s="33">
        <v>0.34572900000000001</v>
      </c>
      <c r="DD187" s="33">
        <v>0.34572877369060961</v>
      </c>
      <c r="DE187" s="33">
        <v>0.94638808479861325</v>
      </c>
      <c r="DF187" s="33">
        <v>0.94638808479861325</v>
      </c>
      <c r="DG187" s="33">
        <v>0.94638808479861325</v>
      </c>
      <c r="DH187" s="33">
        <v>3.4687688958075569</v>
      </c>
      <c r="DI187" s="33">
        <v>5.8217439047186303</v>
      </c>
      <c r="DJ187" s="33">
        <v>8.9604598048665736</v>
      </c>
      <c r="DK187" s="33">
        <v>8.9604598048665736</v>
      </c>
      <c r="DL187" s="33">
        <v>8.9604598048665736</v>
      </c>
      <c r="DM187" s="33">
        <v>13.904795495290131</v>
      </c>
      <c r="DN187" s="33">
        <v>13.904795495290131</v>
      </c>
      <c r="DO187" s="33">
        <v>13.904795495290131</v>
      </c>
      <c r="DP187" s="33">
        <v>17.14540503576292</v>
      </c>
      <c r="DQ187" s="33">
        <v>16.448357032132122</v>
      </c>
      <c r="DR187" s="33">
        <v>17.369490746942759</v>
      </c>
      <c r="DS187" s="33">
        <v>17.369490746942759</v>
      </c>
      <c r="DT187" s="33">
        <v>12.141363504377821</v>
      </c>
      <c r="DU187" s="33">
        <v>9.6478700496810603</v>
      </c>
      <c r="DV187" s="33">
        <v>10.742684609162851</v>
      </c>
      <c r="DW187" s="33">
        <v>13.886745442205964</v>
      </c>
      <c r="DX187" s="33">
        <v>13.886745442205964</v>
      </c>
      <c r="DY187" s="33">
        <v>7.6658781310150061</v>
      </c>
      <c r="DZ187" s="33">
        <v>7.3464299211757407</v>
      </c>
      <c r="EA187" s="33">
        <v>7.3464299211757407</v>
      </c>
      <c r="EB187" s="33">
        <v>4.3768907844758758</v>
      </c>
      <c r="EC187" s="33">
        <v>4.3768907844758758</v>
      </c>
      <c r="ED187" s="33">
        <v>3.5577249813628384</v>
      </c>
      <c r="EE187" s="33">
        <v>3.5577249813628384</v>
      </c>
      <c r="EF187" s="33">
        <v>0.69030874097575179</v>
      </c>
      <c r="EG187" s="33">
        <v>0.69030874097575179</v>
      </c>
      <c r="EH187" s="33">
        <v>-0.30512690696244249</v>
      </c>
      <c r="EI187" s="33">
        <v>-1.1264050235478749</v>
      </c>
      <c r="EJ187" s="33">
        <v>0.95058084772369966</v>
      </c>
      <c r="EK187" s="33">
        <v>8.8137519623233942</v>
      </c>
      <c r="EL187" s="33">
        <v>9.1375667207255447</v>
      </c>
      <c r="EM187" s="33">
        <v>9.7328021917463303</v>
      </c>
      <c r="EN187" s="33">
        <v>9.7328021917463303</v>
      </c>
      <c r="EO187" s="33">
        <v>9.7328021917463303</v>
      </c>
      <c r="EP187" s="33">
        <v>9.7328021917463303</v>
      </c>
      <c r="EQ187" s="33">
        <v>9.7328021917463303</v>
      </c>
      <c r="ER187" s="33">
        <v>12.857726755412415</v>
      </c>
      <c r="ES187" s="33">
        <v>12.857726755412415</v>
      </c>
      <c r="ET187" s="33">
        <v>12.857726755412415</v>
      </c>
      <c r="EU187" s="33">
        <v>13.445770950905711</v>
      </c>
      <c r="EV187" s="33">
        <v>11.876803111148163</v>
      </c>
      <c r="EW187" s="33">
        <v>3.7922877741351186</v>
      </c>
      <c r="EX187" s="33">
        <v>5.110283064000015</v>
      </c>
      <c r="EY187" s="33">
        <v>4.5401220219134331</v>
      </c>
      <c r="EZ187" s="33">
        <v>5.0131147729164098</v>
      </c>
      <c r="FA187" s="33">
        <v>5.0131147729164098</v>
      </c>
      <c r="FB187" s="33">
        <v>5.0131147729164098</v>
      </c>
      <c r="FC187" s="33">
        <v>5.0131147729164098</v>
      </c>
      <c r="FD187" s="33">
        <v>5.0131147729164098</v>
      </c>
      <c r="FE187" s="33">
        <v>8.167260705614936</v>
      </c>
      <c r="FF187" s="33">
        <v>8.167260705614936</v>
      </c>
      <c r="FG187" s="33">
        <v>5.5050345019856906</v>
      </c>
      <c r="FH187" s="33">
        <v>4.7835118265914929</v>
      </c>
      <c r="FI187" s="33">
        <v>4.7835118265914929</v>
      </c>
      <c r="FJ187" s="33">
        <v>3.4696139755233872</v>
      </c>
      <c r="FK187" s="33">
        <v>3.4696139755233872</v>
      </c>
      <c r="FL187" s="33">
        <v>3.0035733532132127</v>
      </c>
      <c r="FM187" s="33">
        <v>3.0035733532132127</v>
      </c>
      <c r="FN187" s="33">
        <v>3.0035733532132127</v>
      </c>
      <c r="FO187" s="33">
        <v>3.0035733532132127</v>
      </c>
      <c r="FP187" s="33">
        <v>3.0035733532132127</v>
      </c>
      <c r="FQ187" s="33">
        <v>0</v>
      </c>
      <c r="FR187" s="33">
        <v>0</v>
      </c>
      <c r="FS187" s="33">
        <v>0</v>
      </c>
      <c r="FT187" s="33">
        <v>1.6337075754175174</v>
      </c>
      <c r="FU187" s="33">
        <v>1.6337075754175174</v>
      </c>
      <c r="FV187" s="33">
        <v>1.6337075754175174</v>
      </c>
      <c r="FW187" s="33">
        <v>1.6337075754175174</v>
      </c>
      <c r="FX187" s="33">
        <v>1.6337075754175174</v>
      </c>
      <c r="FY187" s="33">
        <v>1.6337075754175174</v>
      </c>
      <c r="FZ187" s="33">
        <v>3.8513559045934898</v>
      </c>
      <c r="GA187" s="33">
        <v>7.4868580167026835</v>
      </c>
    </row>
    <row r="188" spans="1:183" ht="15">
      <c r="A188" s="19" t="s">
        <v>1231</v>
      </c>
      <c r="B188" s="20" t="s">
        <v>440</v>
      </c>
      <c r="C188" s="30">
        <v>61.993006993007015</v>
      </c>
      <c r="D188" s="30">
        <v>55.119537185474343</v>
      </c>
      <c r="E188" s="30">
        <v>38.992718446601913</v>
      </c>
      <c r="F188" s="30">
        <v>42.84394131916369</v>
      </c>
      <c r="G188" s="30">
        <v>66.181713628522118</v>
      </c>
      <c r="H188" s="30">
        <v>67.050028752156408</v>
      </c>
      <c r="I188" s="30">
        <v>38.27789573012501</v>
      </c>
      <c r="J188" s="30">
        <v>38.27789573012501</v>
      </c>
      <c r="K188" s="30">
        <v>38.27789573012501</v>
      </c>
      <c r="L188" s="30">
        <v>33.881503814352897</v>
      </c>
      <c r="M188" s="30">
        <v>35.009821387784939</v>
      </c>
      <c r="N188" s="30">
        <v>40.374126662159142</v>
      </c>
      <c r="O188" s="30">
        <v>66.073818260306467</v>
      </c>
      <c r="P188" s="30">
        <v>73.511570433610387</v>
      </c>
      <c r="Q188" s="30">
        <v>82.947699292761712</v>
      </c>
      <c r="R188" s="30">
        <v>79.059518033317175</v>
      </c>
      <c r="S188" s="30">
        <v>112.46063877642825</v>
      </c>
      <c r="T188" s="30">
        <v>123.16351118760753</v>
      </c>
      <c r="U188" s="30">
        <v>148.92862017196671</v>
      </c>
      <c r="V188" s="30">
        <v>150.45721304763208</v>
      </c>
      <c r="W188" s="30">
        <v>150.45721304763208</v>
      </c>
      <c r="X188" s="30">
        <v>150.45721304763208</v>
      </c>
      <c r="Y188" s="30">
        <v>152.08255794281845</v>
      </c>
      <c r="Z188" s="30">
        <v>139.23640100186242</v>
      </c>
      <c r="AA188" s="30">
        <v>93.660159600738211</v>
      </c>
      <c r="AB188" s="30">
        <v>93.220251197721097</v>
      </c>
      <c r="AC188" s="30">
        <v>83.140839020665311</v>
      </c>
      <c r="AD188" s="30">
        <v>82.33487636897371</v>
      </c>
      <c r="AE188" s="30">
        <v>34.713920422156718</v>
      </c>
      <c r="AF188" s="30">
        <v>32.08749170895743</v>
      </c>
      <c r="AG188" s="30">
        <v>17.446131915126941</v>
      </c>
      <c r="AH188" s="30">
        <v>16.729333551305103</v>
      </c>
      <c r="AI188" s="30">
        <v>17.708844204675486</v>
      </c>
      <c r="AJ188" s="30">
        <v>34.254264072802556</v>
      </c>
      <c r="AK188" s="30">
        <v>26.965357099714112</v>
      </c>
      <c r="AL188" s="30">
        <v>26.965357099714112</v>
      </c>
      <c r="AM188" s="30">
        <v>26.965357099714112</v>
      </c>
      <c r="AN188" s="30">
        <v>26.779874551010565</v>
      </c>
      <c r="AO188" s="30">
        <v>23.253026176918951</v>
      </c>
      <c r="AP188" s="30">
        <v>17.147386280604834</v>
      </c>
      <c r="AQ188" s="30">
        <v>14.362917558304005</v>
      </c>
      <c r="AR188" s="30">
        <v>12.096086697574492</v>
      </c>
      <c r="AS188" s="30">
        <v>12.026749451472867</v>
      </c>
      <c r="AT188" s="30">
        <v>12.026749451472867</v>
      </c>
      <c r="AU188" s="30">
        <v>11.094522180942803</v>
      </c>
      <c r="AV188" s="30">
        <v>-2.5967041441733869</v>
      </c>
      <c r="AW188" s="30">
        <v>1.4757963062806141</v>
      </c>
      <c r="AX188" s="30">
        <v>1.4757963062806141</v>
      </c>
      <c r="AY188" s="30">
        <v>2.7042170139439605</v>
      </c>
      <c r="AZ188" s="30">
        <v>2.7042170139439605</v>
      </c>
      <c r="BA188" s="30">
        <v>2.7042170139439605</v>
      </c>
      <c r="BB188" s="30">
        <v>2.7042170139439605</v>
      </c>
      <c r="BC188" s="30">
        <v>2.7042170139439605</v>
      </c>
      <c r="BD188" s="30">
        <v>1.2105553761368526</v>
      </c>
      <c r="BE188" s="30">
        <v>1.2105553761368526</v>
      </c>
      <c r="BF188" s="30">
        <v>1.2105553761368526</v>
      </c>
      <c r="BG188" s="30">
        <v>-0.24377793288815042</v>
      </c>
      <c r="BH188" s="30">
        <v>-0.24377793288815042</v>
      </c>
      <c r="BI188" s="30">
        <v>-0.24377793288815042</v>
      </c>
      <c r="BJ188" s="30">
        <v>-0.24377793288815042</v>
      </c>
      <c r="BK188" s="30">
        <v>-1.4369383742833435</v>
      </c>
      <c r="BL188" s="30">
        <v>-0.26247799816779604</v>
      </c>
      <c r="BM188" s="30">
        <v>-0.26247799816779604</v>
      </c>
      <c r="BN188" s="30">
        <v>-0.26247799816779604</v>
      </c>
      <c r="BO188" s="30">
        <v>-0.26247799816779604</v>
      </c>
      <c r="BP188" s="30">
        <v>-0.26247799816779604</v>
      </c>
      <c r="BQ188" s="30">
        <v>-0.26453664913383079</v>
      </c>
      <c r="BR188" s="30">
        <v>-0.26453664913383079</v>
      </c>
      <c r="BS188" s="30">
        <v>1.1894940211999483</v>
      </c>
      <c r="BT188" s="30">
        <v>-0.57124954310478415</v>
      </c>
      <c r="BU188" s="30">
        <v>-0.57124954310478415</v>
      </c>
      <c r="BV188" s="30">
        <v>-0.56916087932744119</v>
      </c>
      <c r="BW188" s="30">
        <v>-0.56916087932744119</v>
      </c>
      <c r="BX188" s="30">
        <v>-1.7400099075297106</v>
      </c>
      <c r="BY188" s="30">
        <v>-1.7400099075297106</v>
      </c>
      <c r="BZ188" s="30">
        <v>-1.3034593791281424</v>
      </c>
      <c r="CA188" s="30">
        <v>2.5119715984147888</v>
      </c>
      <c r="CB188" s="30">
        <v>2.5119715984147888</v>
      </c>
      <c r="CC188" s="30">
        <v>5.4296447664457901</v>
      </c>
      <c r="CD188" s="30">
        <v>5.4296447664457901</v>
      </c>
      <c r="CE188" s="30">
        <v>5.4296447664457901</v>
      </c>
      <c r="CF188" s="30">
        <v>7.294772</v>
      </c>
      <c r="CG188" s="30">
        <v>7.2945880000000001</v>
      </c>
      <c r="CH188" s="30">
        <v>7.2945880000000001</v>
      </c>
      <c r="CI188" s="30">
        <v>7.2945880000000001</v>
      </c>
      <c r="CJ188" s="30">
        <v>7.2945880000000001</v>
      </c>
      <c r="CK188" s="30">
        <v>7.2945880000000001</v>
      </c>
      <c r="CL188" s="30">
        <v>6.820125</v>
      </c>
      <c r="CM188" s="30">
        <v>2.8435779999999999</v>
      </c>
      <c r="CN188" s="30">
        <v>2.8435779999999999</v>
      </c>
      <c r="CO188" s="30">
        <v>0</v>
      </c>
      <c r="CP188" s="30">
        <v>0</v>
      </c>
      <c r="CQ188" s="31">
        <v>0</v>
      </c>
      <c r="CR188" s="31">
        <v>0</v>
      </c>
      <c r="CS188" s="31">
        <v>0</v>
      </c>
      <c r="CT188" s="31">
        <v>0</v>
      </c>
      <c r="CU188" s="31">
        <v>0</v>
      </c>
      <c r="CV188" s="31">
        <v>0</v>
      </c>
      <c r="CW188" s="31">
        <v>0</v>
      </c>
      <c r="CX188" s="31">
        <v>0</v>
      </c>
      <c r="CY188" s="31">
        <v>0</v>
      </c>
      <c r="CZ188" s="31">
        <v>0</v>
      </c>
      <c r="DA188" s="31">
        <v>2.2118500000000001</v>
      </c>
      <c r="DB188" s="31">
        <v>2.2118500000000001</v>
      </c>
      <c r="DC188" s="31">
        <v>5.0654209999999997</v>
      </c>
      <c r="DD188" s="31">
        <v>5.065420800803679</v>
      </c>
      <c r="DE188" s="31">
        <v>5.065420800803679</v>
      </c>
      <c r="DF188" s="31">
        <v>5.065420800803679</v>
      </c>
      <c r="DG188" s="31">
        <v>11.977521900877747</v>
      </c>
      <c r="DH188" s="31">
        <v>11.977521900877747</v>
      </c>
      <c r="DI188" s="31">
        <v>11.977521900877747</v>
      </c>
      <c r="DJ188" s="31">
        <v>13.730020220585601</v>
      </c>
      <c r="DK188" s="31">
        <v>13.730020220585601</v>
      </c>
      <c r="DL188" s="31">
        <v>14.246879508427128</v>
      </c>
      <c r="DM188" s="31">
        <v>11.774593694286111</v>
      </c>
      <c r="DN188" s="31">
        <v>26.75314231624624</v>
      </c>
      <c r="DO188" s="31">
        <v>23.041474028478774</v>
      </c>
      <c r="DP188" s="31">
        <v>23.041474028478774</v>
      </c>
      <c r="DQ188" s="31">
        <v>23.041474028478774</v>
      </c>
      <c r="DR188" s="31">
        <v>23.041474028478774</v>
      </c>
      <c r="DS188" s="31">
        <v>15.113558453739344</v>
      </c>
      <c r="DT188" s="31">
        <v>15.113558453739344</v>
      </c>
      <c r="DU188" s="31">
        <v>16.112021572410555</v>
      </c>
      <c r="DV188" s="31">
        <v>13.339740798783424</v>
      </c>
      <c r="DW188" s="31">
        <v>13.339740798783424</v>
      </c>
      <c r="DX188" s="31">
        <v>12.826985457320617</v>
      </c>
      <c r="DY188" s="31">
        <v>12.826985457320617</v>
      </c>
      <c r="DZ188" s="31">
        <v>-0.50589494832009052</v>
      </c>
      <c r="EA188" s="31">
        <v>-0.28832727132238745</v>
      </c>
      <c r="EB188" s="31">
        <v>0.61551028518127282</v>
      </c>
      <c r="EC188" s="31">
        <v>0.61551028518127282</v>
      </c>
      <c r="ED188" s="31">
        <v>0.61551028518127282</v>
      </c>
      <c r="EE188" s="31">
        <v>3.9458520562867676</v>
      </c>
      <c r="EF188" s="31">
        <v>3.9458520562867676</v>
      </c>
      <c r="EG188" s="31">
        <v>3.0520074895350717</v>
      </c>
      <c r="EH188" s="31">
        <v>3.9458520562867676</v>
      </c>
      <c r="EI188" s="31">
        <v>11.418870522958514</v>
      </c>
      <c r="EJ188" s="31">
        <v>15.751525235718276</v>
      </c>
      <c r="EK188" s="31">
        <v>15.751525235718276</v>
      </c>
      <c r="EL188" s="31">
        <v>15.751525235718276</v>
      </c>
      <c r="EM188" s="31">
        <v>15.751525235718276</v>
      </c>
      <c r="EN188" s="31">
        <v>14.711719589112789</v>
      </c>
      <c r="EO188" s="31">
        <v>14.711719589112789</v>
      </c>
      <c r="EP188" s="31">
        <v>14.711719589112789</v>
      </c>
      <c r="EQ188" s="31">
        <v>11.35752215782378</v>
      </c>
      <c r="ER188" s="31">
        <v>11.35752215782378</v>
      </c>
      <c r="ES188" s="31">
        <v>11.35752215782378</v>
      </c>
      <c r="ET188" s="31">
        <v>11.35752215782378</v>
      </c>
      <c r="EU188" s="31">
        <v>3.888618411247478</v>
      </c>
      <c r="EV188" s="31">
        <v>0</v>
      </c>
      <c r="EW188" s="31">
        <v>0</v>
      </c>
      <c r="EX188" s="31">
        <v>0</v>
      </c>
      <c r="EY188" s="31">
        <v>0</v>
      </c>
      <c r="EZ188" s="31">
        <v>0</v>
      </c>
      <c r="FA188" s="31">
        <v>0</v>
      </c>
      <c r="FB188" s="31">
        <v>0</v>
      </c>
      <c r="FC188" s="31">
        <v>0</v>
      </c>
      <c r="FD188" s="31">
        <v>0.89490401085706139</v>
      </c>
      <c r="FE188" s="31">
        <v>0.89490401085706139</v>
      </c>
      <c r="FF188" s="31">
        <v>0.89490401085706139</v>
      </c>
      <c r="FG188" s="31">
        <v>0.89490401085706139</v>
      </c>
      <c r="FH188" s="31">
        <v>0.89490401085706139</v>
      </c>
      <c r="FI188" s="31">
        <v>1.566201569070742</v>
      </c>
      <c r="FJ188" s="31">
        <v>1.566201569070742</v>
      </c>
      <c r="FK188" s="31">
        <v>7.1253755067727411</v>
      </c>
      <c r="FL188" s="31">
        <v>7.1253755067727411</v>
      </c>
      <c r="FM188" s="31">
        <v>8.790468894506148</v>
      </c>
      <c r="FN188" s="31">
        <v>8.790468894506148</v>
      </c>
      <c r="FO188" s="31">
        <v>8.790468894506148</v>
      </c>
      <c r="FP188" s="31">
        <v>7.8255338672005479</v>
      </c>
      <c r="FQ188" s="31">
        <v>8.5184616434616345</v>
      </c>
      <c r="FR188" s="31">
        <v>8.5184616434616345</v>
      </c>
      <c r="FS188" s="31">
        <v>8.5184616434616345</v>
      </c>
      <c r="FT188" s="31">
        <v>8.5184616434616345</v>
      </c>
      <c r="FU188" s="31">
        <v>8.5515220398451106</v>
      </c>
      <c r="FV188" s="31">
        <v>8.5515220398451106</v>
      </c>
      <c r="FW188" s="31">
        <v>2.9183395248056172</v>
      </c>
      <c r="FX188" s="31">
        <v>2.9183395248056172</v>
      </c>
      <c r="FY188" s="31">
        <v>1.3431220598875342</v>
      </c>
      <c r="FZ188" s="31">
        <v>3.1168379049124439</v>
      </c>
      <c r="GA188" s="31">
        <v>3.1168379049124439</v>
      </c>
    </row>
    <row r="189" spans="1:183" ht="30">
      <c r="A189" s="11" t="s">
        <v>1232</v>
      </c>
      <c r="B189" s="12" t="s">
        <v>514</v>
      </c>
      <c r="C189" s="32">
        <v>62.085706887623019</v>
      </c>
      <c r="D189" s="32">
        <v>44.801064075873228</v>
      </c>
      <c r="E189" s="32">
        <v>44.801064075873228</v>
      </c>
      <c r="F189" s="32">
        <v>44.808374134729036</v>
      </c>
      <c r="G189" s="32">
        <v>83.584671098859531</v>
      </c>
      <c r="H189" s="32">
        <v>78.638992486892619</v>
      </c>
      <c r="I189" s="32">
        <v>78.638992486892619</v>
      </c>
      <c r="J189" s="32">
        <v>78.638992486892619</v>
      </c>
      <c r="K189" s="32">
        <v>78.638992486892619</v>
      </c>
      <c r="L189" s="32">
        <v>66.97822462486738</v>
      </c>
      <c r="M189" s="32">
        <v>41.287619699042409</v>
      </c>
      <c r="N189" s="32">
        <v>41.227684811693763</v>
      </c>
      <c r="O189" s="32">
        <v>55.349654538919282</v>
      </c>
      <c r="P189" s="32">
        <v>58.173249730420537</v>
      </c>
      <c r="Q189" s="32">
        <v>62.41063940253207</v>
      </c>
      <c r="R189" s="32">
        <v>58.042827717539183</v>
      </c>
      <c r="S189" s="32">
        <v>27.148535256882099</v>
      </c>
      <c r="T189" s="32">
        <v>30.668683812405447</v>
      </c>
      <c r="U189" s="32">
        <v>47.001512859304086</v>
      </c>
      <c r="V189" s="32">
        <v>46.998487140695914</v>
      </c>
      <c r="W189" s="32">
        <v>60.608169440242023</v>
      </c>
      <c r="X189" s="32">
        <v>72.859304084720094</v>
      </c>
      <c r="Y189" s="32">
        <v>72.859304084720094</v>
      </c>
      <c r="Z189" s="32">
        <v>61.557604207906763</v>
      </c>
      <c r="AA189" s="32">
        <v>65.373541056095405</v>
      </c>
      <c r="AB189" s="32">
        <v>62.421411437949757</v>
      </c>
      <c r="AC189" s="32">
        <v>58.183740717060914</v>
      </c>
      <c r="AD189" s="32">
        <v>82.521024934834998</v>
      </c>
      <c r="AE189" s="32">
        <v>89.577640902144225</v>
      </c>
      <c r="AF189" s="32">
        <v>89.577640902144225</v>
      </c>
      <c r="AG189" s="32">
        <v>68.514325703935469</v>
      </c>
      <c r="AH189" s="32">
        <v>68.517794290183843</v>
      </c>
      <c r="AI189" s="32">
        <v>54.23786288879262</v>
      </c>
      <c r="AJ189" s="32">
        <v>43.306493961141285</v>
      </c>
      <c r="AK189" s="32">
        <v>43.306493961141285</v>
      </c>
      <c r="AL189" s="32">
        <v>43.306493961141285</v>
      </c>
      <c r="AM189" s="32">
        <v>27.273151242868494</v>
      </c>
      <c r="AN189" s="32">
        <v>27.273151242868494</v>
      </c>
      <c r="AO189" s="32">
        <v>27.273151242868494</v>
      </c>
      <c r="AP189" s="32">
        <v>10.302597542573835</v>
      </c>
      <c r="AQ189" s="32">
        <v>4.9455851278230369</v>
      </c>
      <c r="AR189" s="32">
        <v>4.9455851278230369</v>
      </c>
      <c r="AS189" s="32">
        <v>4.9455851278230369</v>
      </c>
      <c r="AT189" s="32">
        <v>4.9455851278230369</v>
      </c>
      <c r="AU189" s="32">
        <v>4.9455851278230369</v>
      </c>
      <c r="AV189" s="32">
        <v>4.9455851278230369</v>
      </c>
      <c r="AW189" s="32">
        <v>4.9455851278230369</v>
      </c>
      <c r="AX189" s="32">
        <v>4.9455851278230369</v>
      </c>
      <c r="AY189" s="32">
        <v>4.9455851278230369</v>
      </c>
      <c r="AZ189" s="32">
        <v>4.9455851278230369</v>
      </c>
      <c r="BA189" s="32">
        <v>4.9455851278230369</v>
      </c>
      <c r="BB189" s="32">
        <v>4.9455851278230369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2">
        <v>0</v>
      </c>
      <c r="CH189" s="32">
        <v>0</v>
      </c>
      <c r="CI189" s="32">
        <v>0</v>
      </c>
      <c r="CJ189" s="32">
        <v>0</v>
      </c>
      <c r="CK189" s="32">
        <v>0</v>
      </c>
      <c r="CL189" s="32">
        <v>0</v>
      </c>
      <c r="CM189" s="32">
        <v>0</v>
      </c>
      <c r="CN189" s="32">
        <v>0</v>
      </c>
      <c r="CO189" s="32">
        <v>0</v>
      </c>
      <c r="CP189" s="32">
        <v>0</v>
      </c>
      <c r="CQ189" s="33">
        <v>0</v>
      </c>
      <c r="CR189" s="33">
        <v>0</v>
      </c>
      <c r="CS189" s="33">
        <v>0</v>
      </c>
      <c r="CT189" s="33">
        <v>0</v>
      </c>
      <c r="CU189" s="33">
        <v>0</v>
      </c>
      <c r="CV189" s="33">
        <v>0</v>
      </c>
      <c r="CW189" s="33">
        <v>0</v>
      </c>
      <c r="CX189" s="33">
        <v>0</v>
      </c>
      <c r="CY189" s="33">
        <v>0</v>
      </c>
      <c r="CZ189" s="33">
        <v>4.4943999999999997</v>
      </c>
      <c r="DA189" s="33">
        <v>4.4943999999999997</v>
      </c>
      <c r="DB189" s="33">
        <v>4.4943999999999997</v>
      </c>
      <c r="DC189" s="33">
        <v>4.4943999999999997</v>
      </c>
      <c r="DD189" s="33">
        <v>4.4944000000000131</v>
      </c>
      <c r="DE189" s="33">
        <v>4.4944000000000131</v>
      </c>
      <c r="DF189" s="33">
        <v>4.4944000000000131</v>
      </c>
      <c r="DG189" s="33">
        <v>4.4944000000000131</v>
      </c>
      <c r="DH189" s="33">
        <v>4.4944000000000131</v>
      </c>
      <c r="DI189" s="33">
        <v>4.4944000000000131</v>
      </c>
      <c r="DJ189" s="33">
        <v>4.4944000000000131</v>
      </c>
      <c r="DK189" s="33">
        <v>4.4944000000000131</v>
      </c>
      <c r="DL189" s="33">
        <v>0</v>
      </c>
      <c r="DM189" s="33">
        <v>0</v>
      </c>
      <c r="DN189" s="33">
        <v>0</v>
      </c>
      <c r="DO189" s="33">
        <v>0</v>
      </c>
      <c r="DP189" s="33">
        <v>0</v>
      </c>
      <c r="DQ189" s="33">
        <v>0</v>
      </c>
      <c r="DR189" s="33">
        <v>0</v>
      </c>
      <c r="DS189" s="33">
        <v>0</v>
      </c>
      <c r="DT189" s="33">
        <v>0</v>
      </c>
      <c r="DU189" s="33">
        <v>0</v>
      </c>
      <c r="DV189" s="33">
        <v>0</v>
      </c>
      <c r="DW189" s="33">
        <v>0</v>
      </c>
      <c r="DX189" s="33">
        <v>0</v>
      </c>
      <c r="DY189" s="33">
        <v>0</v>
      </c>
      <c r="DZ189" s="33">
        <v>0</v>
      </c>
      <c r="EA189" s="33">
        <v>0</v>
      </c>
      <c r="EB189" s="33">
        <v>0</v>
      </c>
      <c r="EC189" s="33">
        <v>0</v>
      </c>
      <c r="ED189" s="33">
        <v>0</v>
      </c>
      <c r="EE189" s="33">
        <v>0</v>
      </c>
      <c r="EF189" s="33">
        <v>0</v>
      </c>
      <c r="EG189" s="33">
        <v>0</v>
      </c>
      <c r="EH189" s="33">
        <v>0</v>
      </c>
      <c r="EI189" s="33">
        <v>0</v>
      </c>
      <c r="EJ189" s="33">
        <v>0</v>
      </c>
      <c r="EK189" s="33">
        <v>0</v>
      </c>
      <c r="EL189" s="33">
        <v>13.643900000000002</v>
      </c>
      <c r="EM189" s="33">
        <v>13.643900000000002</v>
      </c>
      <c r="EN189" s="33">
        <v>13.643900000000002</v>
      </c>
      <c r="EO189" s="33">
        <v>13.643900000000002</v>
      </c>
      <c r="EP189" s="33">
        <v>13.643900000000002</v>
      </c>
      <c r="EQ189" s="33">
        <v>13.643900000000002</v>
      </c>
      <c r="ER189" s="33">
        <v>13.643900000000002</v>
      </c>
      <c r="ES189" s="33">
        <v>13.643900000000002</v>
      </c>
      <c r="ET189" s="33">
        <v>13.643900000000002</v>
      </c>
      <c r="EU189" s="33">
        <v>13.643900000000002</v>
      </c>
      <c r="EV189" s="33">
        <v>13.643900000000002</v>
      </c>
      <c r="EW189" s="33">
        <v>13.643900000000002</v>
      </c>
      <c r="EX189" s="33">
        <v>0</v>
      </c>
      <c r="EY189" s="33">
        <v>0</v>
      </c>
      <c r="EZ189" s="33">
        <v>0</v>
      </c>
      <c r="FA189" s="33">
        <v>0</v>
      </c>
      <c r="FB189" s="33">
        <v>0</v>
      </c>
      <c r="FC189" s="33">
        <v>0</v>
      </c>
      <c r="FD189" s="33">
        <v>0</v>
      </c>
      <c r="FE189" s="33">
        <v>0</v>
      </c>
      <c r="FF189" s="33">
        <v>0</v>
      </c>
      <c r="FG189" s="33">
        <v>0</v>
      </c>
      <c r="FH189" s="33">
        <v>0</v>
      </c>
      <c r="FI189" s="33">
        <v>0</v>
      </c>
      <c r="FJ189" s="33">
        <v>0</v>
      </c>
      <c r="FK189" s="33">
        <v>0</v>
      </c>
      <c r="FL189" s="33">
        <v>0</v>
      </c>
      <c r="FM189" s="33">
        <v>0</v>
      </c>
      <c r="FN189" s="33">
        <v>0</v>
      </c>
      <c r="FO189" s="33">
        <v>0</v>
      </c>
      <c r="FP189" s="33">
        <v>0</v>
      </c>
      <c r="FQ189" s="33">
        <v>0</v>
      </c>
      <c r="FR189" s="33">
        <v>0</v>
      </c>
      <c r="FS189" s="33">
        <v>0</v>
      </c>
      <c r="FT189" s="33">
        <v>0</v>
      </c>
      <c r="FU189" s="33">
        <v>0</v>
      </c>
      <c r="FV189" s="33">
        <v>0</v>
      </c>
      <c r="FW189" s="33">
        <v>3.987000000000009</v>
      </c>
      <c r="FX189" s="33">
        <v>3.987000000000009</v>
      </c>
      <c r="FY189" s="33">
        <v>3.987000000000009</v>
      </c>
      <c r="FZ189" s="33">
        <v>3.987000000000009</v>
      </c>
      <c r="GA189" s="33">
        <v>3.9982305959999707</v>
      </c>
    </row>
    <row r="190" spans="1:183" ht="15">
      <c r="A190" s="19" t="s">
        <v>1233</v>
      </c>
      <c r="B190" s="20" t="s">
        <v>443</v>
      </c>
      <c r="C190" s="30">
        <v>62.248201438848923</v>
      </c>
      <c r="D190" s="30">
        <v>62.248201438848923</v>
      </c>
      <c r="E190" s="30">
        <v>98.75</v>
      </c>
      <c r="F190" s="30">
        <v>12.950375632442373</v>
      </c>
      <c r="G190" s="30">
        <v>36.208923186998504</v>
      </c>
      <c r="H190" s="30">
        <v>36.208923186998504</v>
      </c>
      <c r="I190" s="30">
        <v>81.813220547104152</v>
      </c>
      <c r="J190" s="30">
        <v>81.813220547104152</v>
      </c>
      <c r="K190" s="30">
        <v>130.36359915410327</v>
      </c>
      <c r="L190" s="30">
        <v>130.36359915410327</v>
      </c>
      <c r="M190" s="30">
        <v>75.005182421227175</v>
      </c>
      <c r="N190" s="30">
        <v>93.842146103536209</v>
      </c>
      <c r="O190" s="30">
        <v>93.842146103536209</v>
      </c>
      <c r="P190" s="30">
        <v>123.21250415696707</v>
      </c>
      <c r="Q190" s="30">
        <v>82.217999185557233</v>
      </c>
      <c r="R190" s="30">
        <v>167.96525044115651</v>
      </c>
      <c r="S190" s="30">
        <v>122.20846465556062</v>
      </c>
      <c r="T190" s="30">
        <v>122.20846465556062</v>
      </c>
      <c r="U190" s="30">
        <v>120.25363950172596</v>
      </c>
      <c r="V190" s="30">
        <v>120.26864775626595</v>
      </c>
      <c r="W190" s="30">
        <v>98.400900233942394</v>
      </c>
      <c r="X190" s="30">
        <v>98.400900233942394</v>
      </c>
      <c r="Y190" s="30">
        <v>98.400900233942394</v>
      </c>
      <c r="Z190" s="30">
        <v>103.42549967117489</v>
      </c>
      <c r="AA190" s="30">
        <v>103.42549967117489</v>
      </c>
      <c r="AB190" s="30">
        <v>91.27930075486691</v>
      </c>
      <c r="AC190" s="30">
        <v>91.27930075486691</v>
      </c>
      <c r="AD190" s="30">
        <v>30.071087246508966</v>
      </c>
      <c r="AE190" s="30">
        <v>30.071087246508966</v>
      </c>
      <c r="AF190" s="30">
        <v>30.071087246508966</v>
      </c>
      <c r="AG190" s="30">
        <v>41.254131034717744</v>
      </c>
      <c r="AH190" s="30">
        <v>38.842707730044623</v>
      </c>
      <c r="AI190" s="30">
        <v>21.658855488223509</v>
      </c>
      <c r="AJ190" s="30">
        <v>21.658855488223509</v>
      </c>
      <c r="AK190" s="30">
        <v>21.658855488223509</v>
      </c>
      <c r="AL190" s="30">
        <v>14.569043067581248</v>
      </c>
      <c r="AM190" s="30">
        <v>24.709040818621375</v>
      </c>
      <c r="AN190" s="30">
        <v>15.176809637553234</v>
      </c>
      <c r="AO190" s="30">
        <v>15.176809637553234</v>
      </c>
      <c r="AP190" s="30">
        <v>15.176809637553234</v>
      </c>
      <c r="AQ190" s="30">
        <v>15.176809637553234</v>
      </c>
      <c r="AR190" s="30">
        <v>15.176809637553234</v>
      </c>
      <c r="AS190" s="30">
        <v>12.999433181779807</v>
      </c>
      <c r="AT190" s="30">
        <v>14.954176839367435</v>
      </c>
      <c r="AU190" s="30">
        <v>14.954176839367435</v>
      </c>
      <c r="AV190" s="30">
        <v>14.954176839367435</v>
      </c>
      <c r="AW190" s="30">
        <v>14.954176839367435</v>
      </c>
      <c r="AX190" s="30">
        <v>14.954176839367435</v>
      </c>
      <c r="AY190" s="30">
        <v>5.6073396977108558</v>
      </c>
      <c r="AZ190" s="30">
        <v>5.6073396977108558</v>
      </c>
      <c r="BA190" s="30">
        <v>5.6073396977108558</v>
      </c>
      <c r="BB190" s="30">
        <v>5.5735265940060543</v>
      </c>
      <c r="BC190" s="30">
        <v>5.5735265940060543</v>
      </c>
      <c r="BD190" s="30">
        <v>5.5735265940060543</v>
      </c>
      <c r="BE190" s="30">
        <v>-3.2017759183773364E-2</v>
      </c>
      <c r="BF190" s="30">
        <v>-3.2017759183773364E-2</v>
      </c>
      <c r="BG190" s="30">
        <v>-3.2017759183773364E-2</v>
      </c>
      <c r="BH190" s="30">
        <v>-3.2017759183773364E-2</v>
      </c>
      <c r="BI190" s="30">
        <v>-3.2017759183773364E-2</v>
      </c>
      <c r="BJ190" s="30">
        <v>-3.2017759183773364E-2</v>
      </c>
      <c r="BK190" s="30">
        <v>-3.2017759183773364E-2</v>
      </c>
      <c r="BL190" s="30">
        <v>4.1911246771542494</v>
      </c>
      <c r="BM190" s="30">
        <v>4.1911246771542494</v>
      </c>
      <c r="BN190" s="30">
        <v>4.2244950249818487</v>
      </c>
      <c r="BO190" s="30">
        <v>4.2244950249818487</v>
      </c>
      <c r="BP190" s="30">
        <v>4.2244950249818487</v>
      </c>
      <c r="BQ190" s="30">
        <v>4.2244950249818487</v>
      </c>
      <c r="BR190" s="30">
        <v>4.2244950249818487</v>
      </c>
      <c r="BS190" s="30">
        <v>4.2244950249818487</v>
      </c>
      <c r="BT190" s="30">
        <v>4.0291241405816294</v>
      </c>
      <c r="BU190" s="30">
        <v>4.0291241405816294</v>
      </c>
      <c r="BV190" s="30">
        <v>4.0291241405816294</v>
      </c>
      <c r="BW190" s="30">
        <v>4.0301917410428416</v>
      </c>
      <c r="BX190" s="30">
        <v>-0.18642765685019924</v>
      </c>
      <c r="BY190" s="30">
        <v>-0.23559539052496348</v>
      </c>
      <c r="BZ190" s="30">
        <v>-0.1884763124199651</v>
      </c>
      <c r="CA190" s="30">
        <v>0.22330345710628308</v>
      </c>
      <c r="CB190" s="30">
        <v>0.72829705505760955</v>
      </c>
      <c r="CC190" s="30">
        <v>1.0427656850191909</v>
      </c>
      <c r="CD190" s="30">
        <v>43.244046094750331</v>
      </c>
      <c r="CE190" s="30">
        <v>43.244046094750331</v>
      </c>
      <c r="CF190" s="30">
        <v>0.187804</v>
      </c>
      <c r="CG190" s="30">
        <v>0</v>
      </c>
      <c r="CH190" s="30">
        <v>0</v>
      </c>
      <c r="CI190" s="30">
        <v>0</v>
      </c>
      <c r="CJ190" s="30">
        <v>0</v>
      </c>
      <c r="CK190" s="30">
        <v>0</v>
      </c>
      <c r="CL190" s="30">
        <v>0</v>
      </c>
      <c r="CM190" s="30">
        <v>0</v>
      </c>
      <c r="CN190" s="30">
        <v>0</v>
      </c>
      <c r="CO190" s="30">
        <v>0</v>
      </c>
      <c r="CP190" s="30">
        <v>0</v>
      </c>
      <c r="CQ190" s="31">
        <v>0</v>
      </c>
      <c r="CR190" s="31">
        <v>0</v>
      </c>
      <c r="CS190" s="31">
        <v>0</v>
      </c>
      <c r="CT190" s="31">
        <v>0</v>
      </c>
      <c r="CU190" s="31">
        <v>0</v>
      </c>
      <c r="CV190" s="31">
        <v>0</v>
      </c>
      <c r="CW190" s="31">
        <v>3.9474</v>
      </c>
      <c r="CX190" s="31">
        <v>3.9474</v>
      </c>
      <c r="CY190" s="31">
        <v>3.9474</v>
      </c>
      <c r="CZ190" s="31">
        <v>3.9474</v>
      </c>
      <c r="DA190" s="31">
        <v>3.9474</v>
      </c>
      <c r="DB190" s="31">
        <v>3.9474</v>
      </c>
      <c r="DC190" s="31">
        <v>3.9474</v>
      </c>
      <c r="DD190" s="31">
        <v>3.9474000000000018</v>
      </c>
      <c r="DE190" s="31">
        <v>3.9474000000000018</v>
      </c>
      <c r="DF190" s="31">
        <v>3.9474000000000018</v>
      </c>
      <c r="DG190" s="31">
        <v>3.9474000000000018</v>
      </c>
      <c r="DH190" s="31">
        <v>3.9474000000000018</v>
      </c>
      <c r="DI190" s="31">
        <v>0</v>
      </c>
      <c r="DJ190" s="31">
        <v>0</v>
      </c>
      <c r="DK190" s="31">
        <v>0</v>
      </c>
      <c r="DL190" s="31">
        <v>0</v>
      </c>
      <c r="DM190" s="31">
        <v>0</v>
      </c>
      <c r="DN190" s="31">
        <v>0</v>
      </c>
      <c r="DO190" s="31">
        <v>0</v>
      </c>
      <c r="DP190" s="31">
        <v>0</v>
      </c>
      <c r="DQ190" s="31">
        <v>0</v>
      </c>
      <c r="DR190" s="31">
        <v>0</v>
      </c>
      <c r="DS190" s="31">
        <v>0</v>
      </c>
      <c r="DT190" s="31">
        <v>0</v>
      </c>
      <c r="DU190" s="31">
        <v>0</v>
      </c>
      <c r="DV190" s="31">
        <v>0</v>
      </c>
      <c r="DW190" s="31">
        <v>0</v>
      </c>
      <c r="DX190" s="31">
        <v>0</v>
      </c>
      <c r="DY190" s="31">
        <v>0</v>
      </c>
      <c r="DZ190" s="31">
        <v>0</v>
      </c>
      <c r="EA190" s="31">
        <v>0</v>
      </c>
      <c r="EB190" s="31">
        <v>0</v>
      </c>
      <c r="EC190" s="31">
        <v>0</v>
      </c>
      <c r="ED190" s="31">
        <v>0</v>
      </c>
      <c r="EE190" s="31">
        <v>0</v>
      </c>
      <c r="EF190" s="31">
        <v>0</v>
      </c>
      <c r="EG190" s="31">
        <v>0</v>
      </c>
      <c r="EH190" s="31">
        <v>0</v>
      </c>
      <c r="EI190" s="31">
        <v>0</v>
      </c>
      <c r="EJ190" s="31">
        <v>0</v>
      </c>
      <c r="EK190" s="31">
        <v>0</v>
      </c>
      <c r="EL190" s="31">
        <v>0</v>
      </c>
      <c r="EM190" s="31">
        <v>11.56659999999998</v>
      </c>
      <c r="EN190" s="31">
        <v>11.56659999999998</v>
      </c>
      <c r="EO190" s="31">
        <v>11.56659999999998</v>
      </c>
      <c r="EP190" s="31">
        <v>11.56659999999998</v>
      </c>
      <c r="EQ190" s="31">
        <v>11.56659999999998</v>
      </c>
      <c r="ER190" s="31">
        <v>11.56659999999998</v>
      </c>
      <c r="ES190" s="31">
        <v>11.56659999999998</v>
      </c>
      <c r="ET190" s="31">
        <v>11.56659999999998</v>
      </c>
      <c r="EU190" s="31">
        <v>11.56659999999998</v>
      </c>
      <c r="EV190" s="31">
        <v>11.56659999999998</v>
      </c>
      <c r="EW190" s="31">
        <v>11.56659999999998</v>
      </c>
      <c r="EX190" s="31">
        <v>11.56659999999998</v>
      </c>
      <c r="EY190" s="31">
        <v>0</v>
      </c>
      <c r="EZ190" s="31">
        <v>0</v>
      </c>
      <c r="FA190" s="31">
        <v>0</v>
      </c>
      <c r="FB190" s="31">
        <v>0</v>
      </c>
      <c r="FC190" s="31">
        <v>0</v>
      </c>
      <c r="FD190" s="31">
        <v>0</v>
      </c>
      <c r="FE190" s="31">
        <v>0</v>
      </c>
      <c r="FF190" s="31">
        <v>0</v>
      </c>
      <c r="FG190" s="31">
        <v>0</v>
      </c>
      <c r="FH190" s="31">
        <v>0</v>
      </c>
      <c r="FI190" s="31">
        <v>0</v>
      </c>
      <c r="FJ190" s="31">
        <v>0</v>
      </c>
      <c r="FK190" s="31">
        <v>0</v>
      </c>
      <c r="FL190" s="31">
        <v>0</v>
      </c>
      <c r="FM190" s="31">
        <v>0</v>
      </c>
      <c r="FN190" s="31">
        <v>0</v>
      </c>
      <c r="FO190" s="31">
        <v>0</v>
      </c>
      <c r="FP190" s="31">
        <v>0</v>
      </c>
      <c r="FQ190" s="31">
        <v>0</v>
      </c>
      <c r="FR190" s="31">
        <v>0</v>
      </c>
      <c r="FS190" s="31">
        <v>0</v>
      </c>
      <c r="FT190" s="31">
        <v>0</v>
      </c>
      <c r="FU190" s="31">
        <v>0</v>
      </c>
      <c r="FV190" s="31">
        <v>0</v>
      </c>
      <c r="FW190" s="31">
        <v>0</v>
      </c>
      <c r="FX190" s="31">
        <v>0</v>
      </c>
      <c r="FY190" s="31">
        <v>0</v>
      </c>
      <c r="FZ190" s="31">
        <v>0</v>
      </c>
      <c r="GA190" s="31">
        <v>0</v>
      </c>
    </row>
    <row r="191" spans="1:183" ht="30">
      <c r="A191" s="11" t="s">
        <v>1234</v>
      </c>
      <c r="B191" s="12" t="s">
        <v>515</v>
      </c>
      <c r="C191" s="32">
        <v>84.053510121936796</v>
      </c>
      <c r="D191" s="32">
        <v>82.571577908124738</v>
      </c>
      <c r="E191" s="32">
        <v>92.136593298100877</v>
      </c>
      <c r="F191" s="32">
        <v>104.10721506556521</v>
      </c>
      <c r="G191" s="32">
        <v>142.04845814977972</v>
      </c>
      <c r="H191" s="32">
        <v>130.17621145374449</v>
      </c>
      <c r="I191" s="32">
        <v>117.41267517255798</v>
      </c>
      <c r="J191" s="32">
        <v>136.70944322306872</v>
      </c>
      <c r="K191" s="32">
        <v>132.62988644357355</v>
      </c>
      <c r="L191" s="32">
        <v>109.25968581563552</v>
      </c>
      <c r="M191" s="32">
        <v>73.895211350872017</v>
      </c>
      <c r="N191" s="32">
        <v>87.991252331639544</v>
      </c>
      <c r="O191" s="32">
        <v>88.505821058725161</v>
      </c>
      <c r="P191" s="32">
        <v>153.51973788847536</v>
      </c>
      <c r="Q191" s="32">
        <v>122.04086567525093</v>
      </c>
      <c r="R191" s="32">
        <v>115.97656581665868</v>
      </c>
      <c r="S191" s="32">
        <v>74.870324870324851</v>
      </c>
      <c r="T191" s="32">
        <v>86.526315789473642</v>
      </c>
      <c r="U191" s="32">
        <v>113.19207273077109</v>
      </c>
      <c r="V191" s="32">
        <v>96.267657350209475</v>
      </c>
      <c r="W191" s="32">
        <v>103.4083545725517</v>
      </c>
      <c r="X191" s="32">
        <v>104.64952448045085</v>
      </c>
      <c r="Y191" s="32">
        <v>97.522469880798099</v>
      </c>
      <c r="Z191" s="32">
        <v>59.031032948985541</v>
      </c>
      <c r="AA191" s="32">
        <v>58.596922237008243</v>
      </c>
      <c r="AB191" s="32">
        <v>17.236100829370528</v>
      </c>
      <c r="AC191" s="32">
        <v>19.249931935747327</v>
      </c>
      <c r="AD191" s="32">
        <v>13.493467521065099</v>
      </c>
      <c r="AE191" s="32">
        <v>9.0156896417141752</v>
      </c>
      <c r="AF191" s="32">
        <v>7.4748614816335248</v>
      </c>
      <c r="AG191" s="32">
        <v>-5.4658679392154852</v>
      </c>
      <c r="AH191" s="32">
        <v>-7.7827177884403653</v>
      </c>
      <c r="AI191" s="32">
        <v>-11.902435916495008</v>
      </c>
      <c r="AJ191" s="32">
        <v>-11.286574870912233</v>
      </c>
      <c r="AK191" s="32">
        <v>-11.286574870912233</v>
      </c>
      <c r="AL191" s="32">
        <v>-12.282702237521519</v>
      </c>
      <c r="AM191" s="32">
        <v>-12.282702237521519</v>
      </c>
      <c r="AN191" s="32">
        <v>9.5316580333062291</v>
      </c>
      <c r="AO191" s="32">
        <v>-0.19520325110443082</v>
      </c>
      <c r="AP191" s="32">
        <v>0.94910400886753621</v>
      </c>
      <c r="AQ191" s="32">
        <v>4.3367225165878978</v>
      </c>
      <c r="AR191" s="32">
        <v>3.6791732302257714</v>
      </c>
      <c r="AS191" s="32">
        <v>3.6791732302257714</v>
      </c>
      <c r="AT191" s="32">
        <v>3.6791732302257714</v>
      </c>
      <c r="AU191" s="32">
        <v>8.5288977279575562</v>
      </c>
      <c r="AV191" s="32">
        <v>17.985157879419901</v>
      </c>
      <c r="AW191" s="32">
        <v>27.925983411747595</v>
      </c>
      <c r="AX191" s="32">
        <v>29.378725074194904</v>
      </c>
      <c r="AY191" s="32">
        <v>36.275784258419009</v>
      </c>
      <c r="AZ191" s="32">
        <v>6.8915987571085253</v>
      </c>
      <c r="BA191" s="32">
        <v>21.667619810133829</v>
      </c>
      <c r="BB191" s="32">
        <v>16.370810934461872</v>
      </c>
      <c r="BC191" s="32">
        <v>20.343131648175699</v>
      </c>
      <c r="BD191" s="32">
        <v>25.428469480541892</v>
      </c>
      <c r="BE191" s="32">
        <v>23.621358441050177</v>
      </c>
      <c r="BF191" s="32">
        <v>24.477721889064114</v>
      </c>
      <c r="BG191" s="32">
        <v>20.106395975166876</v>
      </c>
      <c r="BH191" s="32">
        <v>9.6156217882836614</v>
      </c>
      <c r="BI191" s="32">
        <v>1.0976511403059703</v>
      </c>
      <c r="BJ191" s="32">
        <v>0.86257559385009586</v>
      </c>
      <c r="BK191" s="32">
        <v>-4.242184265941944</v>
      </c>
      <c r="BL191" s="32">
        <v>-1.5238356414827052</v>
      </c>
      <c r="BM191" s="32">
        <v>1.2728674300110896</v>
      </c>
      <c r="BN191" s="32">
        <v>4.8288334332583105</v>
      </c>
      <c r="BO191" s="32">
        <v>1.3686131386861291</v>
      </c>
      <c r="BP191" s="32">
        <v>-2.1244184232502192</v>
      </c>
      <c r="BQ191" s="32">
        <v>-1.2411430061172553</v>
      </c>
      <c r="BR191" s="32">
        <v>-1.9205696056220773</v>
      </c>
      <c r="BS191" s="32">
        <v>-2.1924268343427684</v>
      </c>
      <c r="BT191" s="32">
        <v>-0.82695769576956479</v>
      </c>
      <c r="BU191" s="32">
        <v>-0.82695769576956479</v>
      </c>
      <c r="BV191" s="32">
        <v>-0.59581986316817392</v>
      </c>
      <c r="BW191" s="32">
        <v>-0.59581986316817392</v>
      </c>
      <c r="BX191" s="32">
        <v>-1.8138274171988655</v>
      </c>
      <c r="BY191" s="32">
        <v>0.33510322293182071</v>
      </c>
      <c r="BZ191" s="32">
        <v>1.3435718571857223</v>
      </c>
      <c r="CA191" s="32">
        <v>1.3435718571857223</v>
      </c>
      <c r="CB191" s="32">
        <v>1.3435718571857223</v>
      </c>
      <c r="CC191" s="32">
        <v>1.9053814534072444</v>
      </c>
      <c r="CD191" s="32">
        <v>-1.3689331372327018</v>
      </c>
      <c r="CE191" s="32">
        <v>-1.0947869986953265</v>
      </c>
      <c r="CF191" s="32">
        <v>-3.3715449999999998</v>
      </c>
      <c r="CG191" s="32">
        <v>-3.3711980000000001</v>
      </c>
      <c r="CH191" s="32">
        <v>-3.3711980000000001</v>
      </c>
      <c r="CI191" s="32">
        <v>-3.3711980000000001</v>
      </c>
      <c r="CJ191" s="32">
        <v>-3.3711980000000001</v>
      </c>
      <c r="CK191" s="32">
        <v>-5.4411849999999999</v>
      </c>
      <c r="CL191" s="32">
        <v>-5.4411849999999999</v>
      </c>
      <c r="CM191" s="32">
        <v>-5.4411849999999999</v>
      </c>
      <c r="CN191" s="32">
        <v>-5.7132759999999996</v>
      </c>
      <c r="CO191" s="32">
        <v>-5.7132759999999996</v>
      </c>
      <c r="CP191" s="32">
        <v>-3.8534799999999998</v>
      </c>
      <c r="CQ191" s="33">
        <v>3.6189300000000002</v>
      </c>
      <c r="CR191" s="33">
        <v>6.0602749999999999</v>
      </c>
      <c r="CS191" s="33">
        <v>5.4847789999999996</v>
      </c>
      <c r="CT191" s="33">
        <v>5.4847789999999996</v>
      </c>
      <c r="CU191" s="33">
        <v>5.4847789999999996</v>
      </c>
      <c r="CV191" s="33">
        <v>5.4847789999999996</v>
      </c>
      <c r="CW191" s="33">
        <v>5.4847789999999996</v>
      </c>
      <c r="CX191" s="33">
        <v>5.4847789999999996</v>
      </c>
      <c r="CY191" s="33">
        <v>5.4847789999999996</v>
      </c>
      <c r="CZ191" s="33">
        <v>5.7891859999999999</v>
      </c>
      <c r="DA191" s="33">
        <v>5.7891859999999999</v>
      </c>
      <c r="DB191" s="33">
        <v>7.1871150000000004</v>
      </c>
      <c r="DC191" s="33">
        <v>11.51568</v>
      </c>
      <c r="DD191" s="33">
        <v>12.084124966928499</v>
      </c>
      <c r="DE191" s="33">
        <v>12.695624942465145</v>
      </c>
      <c r="DF191" s="33">
        <v>12.695624942465145</v>
      </c>
      <c r="DG191" s="33">
        <v>12.695624942465145</v>
      </c>
      <c r="DH191" s="33">
        <v>12.695624942465145</v>
      </c>
      <c r="DI191" s="33">
        <v>12.695624942465145</v>
      </c>
      <c r="DJ191" s="33">
        <v>12.695624942465145</v>
      </c>
      <c r="DK191" s="33">
        <v>12.695624942465145</v>
      </c>
      <c r="DL191" s="33">
        <v>54.168628945600204</v>
      </c>
      <c r="DM191" s="33">
        <v>49.454324426866862</v>
      </c>
      <c r="DN191" s="33">
        <v>45.918187379069252</v>
      </c>
      <c r="DO191" s="33">
        <v>18.489675789647492</v>
      </c>
      <c r="DP191" s="33">
        <v>21.18915170349733</v>
      </c>
      <c r="DQ191" s="33">
        <v>21.18915170349733</v>
      </c>
      <c r="DR191" s="33">
        <v>21.18915170349733</v>
      </c>
      <c r="DS191" s="33">
        <v>21.18915170349733</v>
      </c>
      <c r="DT191" s="33">
        <v>21.18915170349733</v>
      </c>
      <c r="DU191" s="33">
        <v>21.18915170349733</v>
      </c>
      <c r="DV191" s="33">
        <v>10.961671119406205</v>
      </c>
      <c r="DW191" s="33">
        <v>9.205811229698142</v>
      </c>
      <c r="DX191" s="33">
        <v>-20.171715685281526</v>
      </c>
      <c r="DY191" s="33">
        <v>-17.65365645273144</v>
      </c>
      <c r="DZ191" s="33">
        <v>-17.924577138598536</v>
      </c>
      <c r="EA191" s="33">
        <v>-9.9381905865366775</v>
      </c>
      <c r="EB191" s="33">
        <v>-12.39089037035825</v>
      </c>
      <c r="EC191" s="33">
        <v>-13.322093176344893</v>
      </c>
      <c r="ED191" s="33">
        <v>-13.322093176344893</v>
      </c>
      <c r="EE191" s="33">
        <v>-13.322093176344893</v>
      </c>
      <c r="EF191" s="33">
        <v>-13.322093176344893</v>
      </c>
      <c r="EG191" s="33">
        <v>-13.322093176344893</v>
      </c>
      <c r="EH191" s="33">
        <v>-5.3328785208209126</v>
      </c>
      <c r="EI191" s="33">
        <v>-3.8107781892754815</v>
      </c>
      <c r="EJ191" s="33">
        <v>-3.8107781892754815</v>
      </c>
      <c r="EK191" s="33">
        <v>-3.8107781892754815</v>
      </c>
      <c r="EL191" s="33">
        <v>-1.1545548200544573</v>
      </c>
      <c r="EM191" s="33">
        <v>-1.0629063688961367</v>
      </c>
      <c r="EN191" s="33">
        <v>0</v>
      </c>
      <c r="EO191" s="33">
        <v>3.0858158735917414</v>
      </c>
      <c r="EP191" s="33">
        <v>3.1482877254657211</v>
      </c>
      <c r="EQ191" s="33">
        <v>3.1482877254657211</v>
      </c>
      <c r="ER191" s="33">
        <v>3.1482877254657211</v>
      </c>
      <c r="ES191" s="33">
        <v>14.017823082709711</v>
      </c>
      <c r="ET191" s="33">
        <v>15.470075612307355</v>
      </c>
      <c r="EU191" s="33">
        <v>14.289462264595912</v>
      </c>
      <c r="EV191" s="33">
        <v>13.727171992435629</v>
      </c>
      <c r="EW191" s="33">
        <v>14.351941384018943</v>
      </c>
      <c r="EX191" s="33">
        <v>15.625935469832868</v>
      </c>
      <c r="EY191" s="33">
        <v>15.863402635954557</v>
      </c>
      <c r="EZ191" s="33">
        <v>14.631883150117233</v>
      </c>
      <c r="FA191" s="33">
        <v>12.182969472305459</v>
      </c>
      <c r="FB191" s="33">
        <v>12.115025757424689</v>
      </c>
      <c r="FC191" s="33">
        <v>12.115025757424689</v>
      </c>
      <c r="FD191" s="33">
        <v>12.115025757424689</v>
      </c>
      <c r="FE191" s="33">
        <v>1.4268876786557598</v>
      </c>
      <c r="FF191" s="33">
        <v>0.15125454669959026</v>
      </c>
      <c r="FG191" s="33">
        <v>0.77582357571202465</v>
      </c>
      <c r="FH191" s="33">
        <v>-5.5595928281917395E-3</v>
      </c>
      <c r="FI191" s="33">
        <v>-0.55188582864700209</v>
      </c>
      <c r="FJ191" s="33">
        <v>-1.6476288276967779</v>
      </c>
      <c r="FK191" s="33">
        <v>-0.50113002490373049</v>
      </c>
      <c r="FL191" s="33">
        <v>1.9278009710982076</v>
      </c>
      <c r="FM191" s="33">
        <v>5.5350831548570909</v>
      </c>
      <c r="FN191" s="33">
        <v>5.5350831548570909</v>
      </c>
      <c r="FO191" s="33">
        <v>5.9329721074276023</v>
      </c>
      <c r="FP191" s="33">
        <v>5.9329721074276023</v>
      </c>
      <c r="FQ191" s="33">
        <v>5.9329721074276023</v>
      </c>
      <c r="FR191" s="33">
        <v>5.9329721074276023</v>
      </c>
      <c r="FS191" s="33">
        <v>6.3639496809818894</v>
      </c>
      <c r="FT191" s="33">
        <v>7.1981430183161166</v>
      </c>
      <c r="FU191" s="33">
        <v>7.066392514505921</v>
      </c>
      <c r="FV191" s="33">
        <v>7.066392514505921</v>
      </c>
      <c r="FW191" s="33">
        <v>5.1516717608050158</v>
      </c>
      <c r="FX191" s="33">
        <v>2.6459161927665917</v>
      </c>
      <c r="FY191" s="33">
        <v>-0.67515225910129573</v>
      </c>
      <c r="FZ191" s="33">
        <v>-0.67515225910129573</v>
      </c>
      <c r="GA191" s="33">
        <v>-1.0482208027816853</v>
      </c>
    </row>
    <row r="192" spans="1:183" ht="30">
      <c r="A192" s="19" t="s">
        <v>1235</v>
      </c>
      <c r="B192" s="20" t="s">
        <v>516</v>
      </c>
      <c r="C192" s="30">
        <v>63.155392556370543</v>
      </c>
      <c r="D192" s="30">
        <v>57.470511140235914</v>
      </c>
      <c r="E192" s="30">
        <v>57.506693658982556</v>
      </c>
      <c r="F192" s="30">
        <v>80.040798113087277</v>
      </c>
      <c r="G192" s="30">
        <v>141.65187626774852</v>
      </c>
      <c r="H192" s="30">
        <v>129.62094320486818</v>
      </c>
      <c r="I192" s="30">
        <v>89.580182529335048</v>
      </c>
      <c r="J192" s="30">
        <v>90.513689700130385</v>
      </c>
      <c r="K192" s="30">
        <v>89.866971523591786</v>
      </c>
      <c r="L192" s="30">
        <v>89.015758202014979</v>
      </c>
      <c r="M192" s="30">
        <v>73.71913360822785</v>
      </c>
      <c r="N192" s="30">
        <v>55.158035193061494</v>
      </c>
      <c r="O192" s="30">
        <v>116.45922657453278</v>
      </c>
      <c r="P192" s="30">
        <v>125.17270079067833</v>
      </c>
      <c r="Q192" s="30">
        <v>130.8594883701646</v>
      </c>
      <c r="R192" s="30">
        <v>98.601423361540867</v>
      </c>
      <c r="S192" s="30">
        <v>70.012853133279094</v>
      </c>
      <c r="T192" s="30">
        <v>84.634920634920633</v>
      </c>
      <c r="U192" s="30">
        <v>93.920554577464827</v>
      </c>
      <c r="V192" s="30">
        <v>98.207002272042928</v>
      </c>
      <c r="W192" s="30">
        <v>99.115988833543184</v>
      </c>
      <c r="X192" s="30">
        <v>86.44489394270721</v>
      </c>
      <c r="Y192" s="30">
        <v>86.576814994679836</v>
      </c>
      <c r="Z192" s="30">
        <v>84.778285407148587</v>
      </c>
      <c r="AA192" s="30">
        <v>33.242307692307662</v>
      </c>
      <c r="AB192" s="30">
        <v>28.048938254264527</v>
      </c>
      <c r="AC192" s="30">
        <v>62.489897810743372</v>
      </c>
      <c r="AD192" s="30">
        <v>61.608814248275166</v>
      </c>
      <c r="AE192" s="30">
        <v>40.108618508346979</v>
      </c>
      <c r="AF192" s="30">
        <v>35.772382034567329</v>
      </c>
      <c r="AG192" s="30">
        <v>30.018157573694225</v>
      </c>
      <c r="AH192" s="30">
        <v>5.4594169072051102</v>
      </c>
      <c r="AI192" s="30">
        <v>4.9578711530795943</v>
      </c>
      <c r="AJ192" s="30">
        <v>12.716796903634403</v>
      </c>
      <c r="AK192" s="30">
        <v>12.425057760360318</v>
      </c>
      <c r="AL192" s="30">
        <v>11.820059340275762</v>
      </c>
      <c r="AM192" s="30">
        <v>10.964697052795657</v>
      </c>
      <c r="AN192" s="30">
        <v>10.964697052795657</v>
      </c>
      <c r="AO192" s="30">
        <v>-15.02387373447101</v>
      </c>
      <c r="AP192" s="30">
        <v>-14.562924719795262</v>
      </c>
      <c r="AQ192" s="30">
        <v>-15.298975883713254</v>
      </c>
      <c r="AR192" s="30">
        <v>-15.487281136438725</v>
      </c>
      <c r="AS192" s="30">
        <v>-17.091266161147786</v>
      </c>
      <c r="AT192" s="30">
        <v>-0.48454688318493311</v>
      </c>
      <c r="AU192" s="30">
        <v>-0.48454688318493311</v>
      </c>
      <c r="AV192" s="30">
        <v>-1.3917250887712527</v>
      </c>
      <c r="AW192" s="30">
        <v>-1.3917250887712527</v>
      </c>
      <c r="AX192" s="30">
        <v>-1.3175864625469842</v>
      </c>
      <c r="AY192" s="30">
        <v>-1.3175864625469842</v>
      </c>
      <c r="AZ192" s="30">
        <v>-1.3175864625469842</v>
      </c>
      <c r="BA192" s="30">
        <v>-0.5293758047943129</v>
      </c>
      <c r="BB192" s="30">
        <v>-1.2537606363061258</v>
      </c>
      <c r="BC192" s="30">
        <v>-0.57334529427825487</v>
      </c>
      <c r="BD192" s="30">
        <v>-1.2339405311025899</v>
      </c>
      <c r="BE192" s="30">
        <v>-0.25134886169230697</v>
      </c>
      <c r="BF192" s="30">
        <v>-0.25134886169230697</v>
      </c>
      <c r="BG192" s="30">
        <v>-0.34478220818529337</v>
      </c>
      <c r="BH192" s="30">
        <v>-0.1121179744898626</v>
      </c>
      <c r="BI192" s="30">
        <v>-0.1121179744898626</v>
      </c>
      <c r="BJ192" s="30">
        <v>-0.18716225121920615</v>
      </c>
      <c r="BK192" s="30">
        <v>-0.18716225121920615</v>
      </c>
      <c r="BL192" s="30">
        <v>-0.18716225121920615</v>
      </c>
      <c r="BM192" s="30">
        <v>-0.89178304304617484</v>
      </c>
      <c r="BN192" s="30">
        <v>-0.89178304304617484</v>
      </c>
      <c r="BO192" s="30">
        <v>-0.48119671530938035</v>
      </c>
      <c r="BP192" s="30">
        <v>0.40765709310149134</v>
      </c>
      <c r="BQ192" s="30">
        <v>0.40765709310149134</v>
      </c>
      <c r="BR192" s="30">
        <v>0.82191057929523481</v>
      </c>
      <c r="BS192" s="30">
        <v>0.1597823790407773</v>
      </c>
      <c r="BT192" s="30">
        <v>0.1597823790407773</v>
      </c>
      <c r="BU192" s="30">
        <v>0.25221846608917531</v>
      </c>
      <c r="BV192" s="30">
        <v>0.5506549757025283</v>
      </c>
      <c r="BW192" s="30">
        <v>0.5506549757025283</v>
      </c>
      <c r="BX192" s="30">
        <v>0.92568138601309613</v>
      </c>
      <c r="BY192" s="30">
        <v>0.83779718711242879</v>
      </c>
      <c r="BZ192" s="30">
        <v>0.83779718711242879</v>
      </c>
      <c r="CA192" s="30">
        <v>0.83434067377936572</v>
      </c>
      <c r="CB192" s="30">
        <v>0.83434067377936572</v>
      </c>
      <c r="CC192" s="30">
        <v>0.83434067377936572</v>
      </c>
      <c r="CD192" s="30">
        <v>0.5404202978199919</v>
      </c>
      <c r="CE192" s="30">
        <v>-0.92420466980446747</v>
      </c>
      <c r="CF192" s="30">
        <v>1.7227060000000001</v>
      </c>
      <c r="CG192" s="30">
        <v>1.6291549999999999</v>
      </c>
      <c r="CH192" s="30">
        <v>1.3270770000000001</v>
      </c>
      <c r="CI192" s="30">
        <v>1.3270770000000001</v>
      </c>
      <c r="CJ192" s="30">
        <v>1.0600050000000001</v>
      </c>
      <c r="CK192" s="30">
        <v>1.0600050000000001</v>
      </c>
      <c r="CL192" s="30">
        <v>1.1960519999999999</v>
      </c>
      <c r="CM192" s="30">
        <v>1.0317810000000001</v>
      </c>
      <c r="CN192" s="30">
        <v>1.0317810000000001</v>
      </c>
      <c r="CO192" s="30">
        <v>1.0317810000000001</v>
      </c>
      <c r="CP192" s="30">
        <v>0.49342599999999998</v>
      </c>
      <c r="CQ192" s="31">
        <v>3.6572390000000001</v>
      </c>
      <c r="CR192" s="31">
        <v>0.96096599999999999</v>
      </c>
      <c r="CS192" s="31">
        <v>0.96096599999999999</v>
      </c>
      <c r="CT192" s="31">
        <v>0.96096599999999999</v>
      </c>
      <c r="CU192" s="31">
        <v>0.96096599999999999</v>
      </c>
      <c r="CV192" s="31">
        <v>0.85228199999999998</v>
      </c>
      <c r="CW192" s="31">
        <v>0.85228199999999998</v>
      </c>
      <c r="CX192" s="31">
        <v>1.027247</v>
      </c>
      <c r="CY192" s="31">
        <v>0.77701699999999996</v>
      </c>
      <c r="CZ192" s="31">
        <v>0.78583800000000004</v>
      </c>
      <c r="DA192" s="31">
        <v>0.78583800000000004</v>
      </c>
      <c r="DB192" s="31">
        <v>1.204437</v>
      </c>
      <c r="DC192" s="31">
        <v>1.023725</v>
      </c>
      <c r="DD192" s="31">
        <v>0.85684378941760997</v>
      </c>
      <c r="DE192" s="31">
        <v>0.85684378941760997</v>
      </c>
      <c r="DF192" s="31">
        <v>0.85684378941760997</v>
      </c>
      <c r="DG192" s="31">
        <v>1.1946804640075044</v>
      </c>
      <c r="DH192" s="31">
        <v>1.5056600698513307</v>
      </c>
      <c r="DI192" s="31">
        <v>1.5056600698513307</v>
      </c>
      <c r="DJ192" s="31">
        <v>1.9346301427230088</v>
      </c>
      <c r="DK192" s="31">
        <v>23.853287114880402</v>
      </c>
      <c r="DL192" s="31">
        <v>37.806421201727147</v>
      </c>
      <c r="DM192" s="31">
        <v>38.235061930662368</v>
      </c>
      <c r="DN192" s="31">
        <v>38.235061930662368</v>
      </c>
      <c r="DO192" s="31">
        <v>37.26818439249783</v>
      </c>
      <c r="DP192" s="31">
        <v>37.646551415115539</v>
      </c>
      <c r="DQ192" s="31">
        <v>38.710910850651118</v>
      </c>
      <c r="DR192" s="31">
        <v>38.710910850651118</v>
      </c>
      <c r="DS192" s="31">
        <v>38.247826895681925</v>
      </c>
      <c r="DT192" s="31">
        <v>37.824281502378739</v>
      </c>
      <c r="DU192" s="31">
        <v>35.56986536031593</v>
      </c>
      <c r="DV192" s="31">
        <v>34.584371406265859</v>
      </c>
      <c r="DW192" s="31">
        <v>11.678160813351383</v>
      </c>
      <c r="DX192" s="31">
        <v>0.3617725735292936</v>
      </c>
      <c r="DY192" s="31">
        <v>5.0569737198770781E-2</v>
      </c>
      <c r="DZ192" s="31">
        <v>5.0569737198770781E-2</v>
      </c>
      <c r="EA192" s="31">
        <v>-4.5686571086278605E-2</v>
      </c>
      <c r="EB192" s="31">
        <v>-0.15551090209137897</v>
      </c>
      <c r="EC192" s="31">
        <v>-0.92163970483574076</v>
      </c>
      <c r="ED192" s="31">
        <v>-2.0121181592310364</v>
      </c>
      <c r="EE192" s="31">
        <v>-2.0121181592310364</v>
      </c>
      <c r="EF192" s="31">
        <v>-2.0121181592310364</v>
      </c>
      <c r="EG192" s="31">
        <v>-0.26030535210657035</v>
      </c>
      <c r="EH192" s="31">
        <v>-0.25392491012125618</v>
      </c>
      <c r="EI192" s="31">
        <v>-1.5820079274116239</v>
      </c>
      <c r="EJ192" s="31">
        <v>-1.5820079274116239</v>
      </c>
      <c r="EK192" s="31">
        <v>-1.5820079274116239</v>
      </c>
      <c r="EL192" s="31">
        <v>-1.5820079274116239</v>
      </c>
      <c r="EM192" s="31">
        <v>-1.4789921672164041</v>
      </c>
      <c r="EN192" s="31">
        <v>4.744632375863489E-2</v>
      </c>
      <c r="EO192" s="31">
        <v>-4.8853980833484911E-2</v>
      </c>
      <c r="EP192" s="31">
        <v>1.0634730659245548</v>
      </c>
      <c r="EQ192" s="31">
        <v>1.0634730659245548</v>
      </c>
      <c r="ER192" s="31">
        <v>1.0634730659245548</v>
      </c>
      <c r="ES192" s="31">
        <v>8.9793457487129302</v>
      </c>
      <c r="ET192" s="31">
        <v>9.3201369308622901</v>
      </c>
      <c r="EU192" s="31">
        <v>11.47060294464373</v>
      </c>
      <c r="EV192" s="31">
        <v>13.805060772728382</v>
      </c>
      <c r="EW192" s="31">
        <v>13.604971592043341</v>
      </c>
      <c r="EX192" s="31">
        <v>13.65931213197733</v>
      </c>
      <c r="EY192" s="31">
        <v>13.640520112723038</v>
      </c>
      <c r="EZ192" s="31">
        <v>11.617926205055483</v>
      </c>
      <c r="FA192" s="31">
        <v>11.786233095198725</v>
      </c>
      <c r="FB192" s="31">
        <v>11.786233095198725</v>
      </c>
      <c r="FC192" s="31">
        <v>11.76809029646077</v>
      </c>
      <c r="FD192" s="31">
        <v>12.527519684729512</v>
      </c>
      <c r="FE192" s="31">
        <v>3.7909495252392844</v>
      </c>
      <c r="FF192" s="31">
        <v>3.8714787311710666</v>
      </c>
      <c r="FG192" s="31">
        <v>2.4079551345492121</v>
      </c>
      <c r="FH192" s="31">
        <v>0.37220422153960442</v>
      </c>
      <c r="FI192" s="31">
        <v>0.6803886265006156</v>
      </c>
      <c r="FJ192" s="31">
        <v>0.63225331249859096</v>
      </c>
      <c r="FK192" s="31">
        <v>1.2192736350750835</v>
      </c>
      <c r="FL192" s="31">
        <v>2.5650522475628037</v>
      </c>
      <c r="FM192" s="31">
        <v>2.4767278734156406</v>
      </c>
      <c r="FN192" s="31">
        <v>2.4767278734156406</v>
      </c>
      <c r="FO192" s="31">
        <v>2.5095949870361949</v>
      </c>
      <c r="FP192" s="31">
        <v>7.8381281431544778</v>
      </c>
      <c r="FQ192" s="31">
        <v>8.2900445462042995</v>
      </c>
      <c r="FR192" s="31">
        <v>7.1498737122701641</v>
      </c>
      <c r="FS192" s="31">
        <v>7.2267098341348515</v>
      </c>
      <c r="FT192" s="31">
        <v>7.8075026462462773</v>
      </c>
      <c r="FU192" s="31">
        <v>7.6587521903854281</v>
      </c>
      <c r="FV192" s="31">
        <v>8.4415038031594207</v>
      </c>
      <c r="FW192" s="31">
        <v>7.850489824474252</v>
      </c>
      <c r="FX192" s="31">
        <v>6.7230062018311543</v>
      </c>
      <c r="FY192" s="31">
        <v>6.7916032979915286</v>
      </c>
      <c r="FZ192" s="31">
        <v>5.7591549204103956</v>
      </c>
      <c r="GA192" s="31">
        <v>5.7424078091106168</v>
      </c>
    </row>
    <row r="193" spans="1:183" ht="15">
      <c r="A193" s="11" t="s">
        <v>1236</v>
      </c>
      <c r="B193" s="12" t="s">
        <v>447</v>
      </c>
      <c r="C193" s="32">
        <v>10.25312399871838</v>
      </c>
      <c r="D193" s="32">
        <v>9.6926836877957498</v>
      </c>
      <c r="E193" s="32">
        <v>9.3523722720137812</v>
      </c>
      <c r="F193" s="32">
        <v>27.570370370370384</v>
      </c>
      <c r="G193" s="32">
        <v>22.153086419753109</v>
      </c>
      <c r="H193" s="32">
        <v>2.9382716049382651</v>
      </c>
      <c r="I193" s="32">
        <v>0.48808498420902424</v>
      </c>
      <c r="J193" s="32">
        <v>4.6891834918255455</v>
      </c>
      <c r="K193" s="32">
        <v>14.367358411017932</v>
      </c>
      <c r="L193" s="32">
        <v>3.5861411040284423</v>
      </c>
      <c r="M193" s="32">
        <v>1.5726704818487747</v>
      </c>
      <c r="N193" s="32">
        <v>43.431386896921794</v>
      </c>
      <c r="O193" s="32">
        <v>81.018114889082625</v>
      </c>
      <c r="P193" s="32">
        <v>131.11163782886939</v>
      </c>
      <c r="Q193" s="32">
        <v>181.8901648453417</v>
      </c>
      <c r="R193" s="32">
        <v>198.60643363140167</v>
      </c>
      <c r="S193" s="32">
        <v>183.4653945666235</v>
      </c>
      <c r="T193" s="32">
        <v>233.47565363396495</v>
      </c>
      <c r="U193" s="32">
        <v>241.7</v>
      </c>
      <c r="V193" s="32">
        <v>211.37014497941652</v>
      </c>
      <c r="W193" s="32">
        <v>158.78594249201279</v>
      </c>
      <c r="X193" s="32">
        <v>175.36838580040188</v>
      </c>
      <c r="Y193" s="32">
        <v>181.39004773988216</v>
      </c>
      <c r="Z193" s="32">
        <v>129.49119107543706</v>
      </c>
      <c r="AA193" s="32">
        <v>85.583175019399022</v>
      </c>
      <c r="AB193" s="32">
        <v>49.650277931614482</v>
      </c>
      <c r="AC193" s="32">
        <v>15.593738193406395</v>
      </c>
      <c r="AD193" s="32">
        <v>-7.7314976859954072</v>
      </c>
      <c r="AE193" s="32">
        <v>-3.8905844433668904</v>
      </c>
      <c r="AF193" s="32">
        <v>-14.959791693640028</v>
      </c>
      <c r="AG193" s="32">
        <v>-20.021740039299317</v>
      </c>
      <c r="AH193" s="32">
        <v>-23.043759430911834</v>
      </c>
      <c r="AI193" s="32">
        <v>-15.242165242165242</v>
      </c>
      <c r="AJ193" s="32">
        <v>-19.726360595925811</v>
      </c>
      <c r="AK193" s="32">
        <v>-23.831504294928635</v>
      </c>
      <c r="AL193" s="32">
        <v>-24.081511670989258</v>
      </c>
      <c r="AM193" s="32">
        <v>-20.114478502840342</v>
      </c>
      <c r="AN193" s="32">
        <v>-24.057347277237909</v>
      </c>
      <c r="AO193" s="32">
        <v>-21.263322438539163</v>
      </c>
      <c r="AP193" s="32">
        <v>-15.242711626273277</v>
      </c>
      <c r="AQ193" s="32">
        <v>-8.1822228817331819</v>
      </c>
      <c r="AR193" s="32">
        <v>-13.32340900632677</v>
      </c>
      <c r="AS193" s="32">
        <v>-6.4244641923680064</v>
      </c>
      <c r="AT193" s="32">
        <v>-1.1671335200746853</v>
      </c>
      <c r="AU193" s="32">
        <v>2.1661998132586575</v>
      </c>
      <c r="AV193" s="32">
        <v>1.7839557609271992</v>
      </c>
      <c r="AW193" s="32">
        <v>6.202592607456765</v>
      </c>
      <c r="AX193" s="32">
        <v>6.0418537461445396</v>
      </c>
      <c r="AY193" s="32">
        <v>6.6796614146227</v>
      </c>
      <c r="AZ193" s="32">
        <v>9.681087227245655</v>
      </c>
      <c r="BA193" s="32">
        <v>25.348782644792166</v>
      </c>
      <c r="BB193" s="32">
        <v>15.127805589629673</v>
      </c>
      <c r="BC193" s="32">
        <v>9.7840842976274871</v>
      </c>
      <c r="BD193" s="32">
        <v>21.995394043483344</v>
      </c>
      <c r="BE193" s="32">
        <v>12.779546766474851</v>
      </c>
      <c r="BF193" s="32">
        <v>21.509683514407186</v>
      </c>
      <c r="BG193" s="32">
        <v>17.545238530433195</v>
      </c>
      <c r="BH193" s="32">
        <v>28.640270903881202</v>
      </c>
      <c r="BI193" s="32">
        <v>44.389230042512992</v>
      </c>
      <c r="BJ193" s="32">
        <v>64.794462546713049</v>
      </c>
      <c r="BK193" s="32">
        <v>44.061717534005538</v>
      </c>
      <c r="BL193" s="32">
        <v>50.895986572542853</v>
      </c>
      <c r="BM193" s="32">
        <v>41.467488337268918</v>
      </c>
      <c r="BN193" s="32">
        <v>40.265219144157129</v>
      </c>
      <c r="BO193" s="32">
        <v>43.482997203003094</v>
      </c>
      <c r="BP193" s="32">
        <v>55.724067319383124</v>
      </c>
      <c r="BQ193" s="32">
        <v>59.961034243635055</v>
      </c>
      <c r="BR193" s="32">
        <v>50.92755290861308</v>
      </c>
      <c r="BS193" s="32">
        <v>50.426845387115321</v>
      </c>
      <c r="BT193" s="32">
        <v>40.103270223752162</v>
      </c>
      <c r="BU193" s="32">
        <v>26.606296945745783</v>
      </c>
      <c r="BV193" s="32">
        <v>8.1201546057776142</v>
      </c>
      <c r="BW193" s="32">
        <v>13.513481773769271</v>
      </c>
      <c r="BX193" s="32">
        <v>5.5964493298873634</v>
      </c>
      <c r="BY193" s="32">
        <v>0.31755078777023016</v>
      </c>
      <c r="BZ193" s="32">
        <v>1.2523481527864817</v>
      </c>
      <c r="CA193" s="32">
        <v>1.251692863298743</v>
      </c>
      <c r="CB193" s="32">
        <v>1.3848366550236193</v>
      </c>
      <c r="CC193" s="32">
        <v>-15.807890010528283</v>
      </c>
      <c r="CD193" s="32">
        <v>-8.1835977745724335</v>
      </c>
      <c r="CE193" s="32">
        <v>-17.107031363063129</v>
      </c>
      <c r="CF193" s="32">
        <v>-18.292933000000001</v>
      </c>
      <c r="CG193" s="32">
        <v>-21.524446000000001</v>
      </c>
      <c r="CH193" s="32">
        <v>-24.219472</v>
      </c>
      <c r="CI193" s="32">
        <v>-17.055259</v>
      </c>
      <c r="CJ193" s="32">
        <v>-27.198778000000001</v>
      </c>
      <c r="CK193" s="32">
        <v>-31.635611999999998</v>
      </c>
      <c r="CL193" s="32">
        <v>-30.902270999999999</v>
      </c>
      <c r="CM193" s="32">
        <v>-17.314364999999999</v>
      </c>
      <c r="CN193" s="32">
        <v>-8.9725389999999994</v>
      </c>
      <c r="CO193" s="32">
        <v>-7.498068</v>
      </c>
      <c r="CP193" s="32">
        <v>-15.677172000000001</v>
      </c>
      <c r="CQ193" s="33">
        <v>3.6272669999999998</v>
      </c>
      <c r="CR193" s="33">
        <v>-4.2896289999999997</v>
      </c>
      <c r="CS193" s="33">
        <v>0.79289900000000002</v>
      </c>
      <c r="CT193" s="33">
        <v>1.3729389999999999</v>
      </c>
      <c r="CU193" s="33">
        <v>10.325913999999999</v>
      </c>
      <c r="CV193" s="33">
        <v>11.632350000000001</v>
      </c>
      <c r="CW193" s="33">
        <v>13.75055</v>
      </c>
      <c r="CX193" s="33">
        <v>18.402137</v>
      </c>
      <c r="CY193" s="33">
        <v>7.9639230000000003</v>
      </c>
      <c r="CZ193" s="33">
        <v>18.963632</v>
      </c>
      <c r="DA193" s="33">
        <v>22.721133999999999</v>
      </c>
      <c r="DB193" s="33">
        <v>37.501942999999997</v>
      </c>
      <c r="DC193" s="33">
        <v>25.807172999999999</v>
      </c>
      <c r="DD193" s="33">
        <v>38.619695584966564</v>
      </c>
      <c r="DE193" s="33">
        <v>35.8186076809003</v>
      </c>
      <c r="DF193" s="33">
        <v>42.934042936537622</v>
      </c>
      <c r="DG193" s="33">
        <v>33.169060717196402</v>
      </c>
      <c r="DH193" s="33">
        <v>40.042023227383851</v>
      </c>
      <c r="DI193" s="33">
        <v>28.356129749955755</v>
      </c>
      <c r="DJ193" s="33">
        <v>39.521357224326124</v>
      </c>
      <c r="DK193" s="33">
        <v>39.457297313939847</v>
      </c>
      <c r="DL193" s="33">
        <v>45.454639100919877</v>
      </c>
      <c r="DM193" s="33">
        <v>41.050416932657726</v>
      </c>
      <c r="DN193" s="33">
        <v>24.453578261515375</v>
      </c>
      <c r="DO193" s="33">
        <v>23.922611446800857</v>
      </c>
      <c r="DP193" s="33">
        <v>16.948938707320877</v>
      </c>
      <c r="DQ193" s="33">
        <v>20.017102529460033</v>
      </c>
      <c r="DR193" s="33">
        <v>12.748227500504214</v>
      </c>
      <c r="DS193" s="33">
        <v>9.2524982070284523</v>
      </c>
      <c r="DT193" s="33">
        <v>-1.2104877414473805</v>
      </c>
      <c r="DU193" s="33">
        <v>8.1010543898110541</v>
      </c>
      <c r="DV193" s="33">
        <v>-2.8900394233014879</v>
      </c>
      <c r="DW193" s="33">
        <v>0.970675517304187</v>
      </c>
      <c r="DX193" s="33">
        <v>-2.8322698526235115</v>
      </c>
      <c r="DY193" s="33">
        <v>-6.2274036048572015</v>
      </c>
      <c r="DZ193" s="33">
        <v>-3.9317816642737426</v>
      </c>
      <c r="EA193" s="33">
        <v>-9.3608138637280973</v>
      </c>
      <c r="EB193" s="33">
        <v>-14.857643969856667</v>
      </c>
      <c r="EC193" s="33">
        <v>-17.487463163211004</v>
      </c>
      <c r="ED193" s="33">
        <v>-12.643427079445388</v>
      </c>
      <c r="EE193" s="33">
        <v>-9.3629103691177562</v>
      </c>
      <c r="EF193" s="33">
        <v>-2.0541048038953988</v>
      </c>
      <c r="EG193" s="33">
        <v>-3.3073075626577406</v>
      </c>
      <c r="EH193" s="33">
        <v>-5.3517123256470853</v>
      </c>
      <c r="EI193" s="33">
        <v>-5.3517123256470853</v>
      </c>
      <c r="EJ193" s="33">
        <v>-6.0535881854541316</v>
      </c>
      <c r="EK193" s="33">
        <v>-3.1721200489029684</v>
      </c>
      <c r="EL193" s="33">
        <v>-3.1182899377343176</v>
      </c>
      <c r="EM193" s="33">
        <v>0.75282112587191818</v>
      </c>
      <c r="EN193" s="33">
        <v>6.7753729070915085</v>
      </c>
      <c r="EO193" s="33">
        <v>7.6780241906398743</v>
      </c>
      <c r="EP193" s="33">
        <v>3.5533634582631635</v>
      </c>
      <c r="EQ193" s="33">
        <v>4.1613232181208559</v>
      </c>
      <c r="ER193" s="33">
        <v>3.8808601495732233</v>
      </c>
      <c r="ES193" s="33">
        <v>0.36916014653340312</v>
      </c>
      <c r="ET193" s="33">
        <v>4.7837687989465536</v>
      </c>
      <c r="EU193" s="33">
        <v>11.224116555393834</v>
      </c>
      <c r="EV193" s="33">
        <v>11.459448556222767</v>
      </c>
      <c r="EW193" s="33">
        <v>11.459448556222767</v>
      </c>
      <c r="EX193" s="33">
        <v>10.996487937452756</v>
      </c>
      <c r="EY193" s="33">
        <v>14.204286586725374</v>
      </c>
      <c r="EZ193" s="33">
        <v>14.974209785926874</v>
      </c>
      <c r="FA193" s="33">
        <v>15.606955223594937</v>
      </c>
      <c r="FB193" s="33">
        <v>14.525071682270706</v>
      </c>
      <c r="FC193" s="33">
        <v>14.14389390967041</v>
      </c>
      <c r="FD193" s="33">
        <v>11.38041777110341</v>
      </c>
      <c r="FE193" s="33">
        <v>16.234372154413165</v>
      </c>
      <c r="FF193" s="33">
        <v>18.581719772255042</v>
      </c>
      <c r="FG193" s="33">
        <v>15.651141416571619</v>
      </c>
      <c r="FH193" s="33">
        <v>8.6361706422401596</v>
      </c>
      <c r="FI193" s="33">
        <v>10.144846835434237</v>
      </c>
      <c r="FJ193" s="33">
        <v>13.203434838086679</v>
      </c>
      <c r="FK193" s="33">
        <v>16.426510032933834</v>
      </c>
      <c r="FL193" s="33">
        <v>15.675277956728834</v>
      </c>
      <c r="FM193" s="33">
        <v>15.643785314943457</v>
      </c>
      <c r="FN193" s="33">
        <v>15.971138457043054</v>
      </c>
      <c r="FO193" s="33">
        <v>14.263946692137978</v>
      </c>
      <c r="FP193" s="33">
        <v>12.955941740822681</v>
      </c>
      <c r="FQ193" s="33">
        <v>11.667590063496334</v>
      </c>
      <c r="FR193" s="33">
        <v>5.7327495382937173</v>
      </c>
      <c r="FS193" s="33">
        <v>2.1344835378967417</v>
      </c>
      <c r="FT193" s="33">
        <v>7.5109001034749099</v>
      </c>
      <c r="FU193" s="33">
        <v>6.2898119359975624</v>
      </c>
      <c r="FV193" s="33">
        <v>4.3188852602846595</v>
      </c>
      <c r="FW193" s="33">
        <v>-1.3134603439376491</v>
      </c>
      <c r="FX193" s="33">
        <v>-2.6009946926699001</v>
      </c>
      <c r="FY193" s="33">
        <v>-5.4128574332662254</v>
      </c>
      <c r="FZ193" s="33">
        <v>-7.2621907398764591</v>
      </c>
      <c r="GA193" s="33">
        <v>-7.9055788866110532</v>
      </c>
    </row>
    <row r="194" spans="1:183" ht="15">
      <c r="A194" s="19" t="s">
        <v>1237</v>
      </c>
      <c r="B194" s="20" t="s">
        <v>449</v>
      </c>
      <c r="C194" s="30">
        <v>36.02738957175734</v>
      </c>
      <c r="D194" s="30">
        <v>35.493711533315491</v>
      </c>
      <c r="E194" s="30">
        <v>39.682539682539641</v>
      </c>
      <c r="F194" s="30">
        <v>34.850574712643692</v>
      </c>
      <c r="G194" s="30">
        <v>40.993997599039602</v>
      </c>
      <c r="H194" s="30">
        <v>21.503360614512374</v>
      </c>
      <c r="I194" s="30">
        <v>39.790358569871813</v>
      </c>
      <c r="J194" s="30">
        <v>65.897225918722484</v>
      </c>
      <c r="K194" s="30">
        <v>62.202872441575352</v>
      </c>
      <c r="L194" s="30">
        <v>52.468305800998849</v>
      </c>
      <c r="M194" s="30">
        <v>35.904088050314471</v>
      </c>
      <c r="N194" s="30">
        <v>87.994876105840433</v>
      </c>
      <c r="O194" s="30">
        <v>97.932827199207765</v>
      </c>
      <c r="P194" s="30">
        <v>129.31231978512466</v>
      </c>
      <c r="Q194" s="30">
        <v>167.48737373737373</v>
      </c>
      <c r="R194" s="30">
        <v>172.86812895404779</v>
      </c>
      <c r="S194" s="30">
        <v>145.31367073087665</v>
      </c>
      <c r="T194" s="30">
        <v>171.05065101226762</v>
      </c>
      <c r="U194" s="30">
        <v>164.23401017112741</v>
      </c>
      <c r="V194" s="30">
        <v>119.60633079320021</v>
      </c>
      <c r="W194" s="30">
        <v>119.60633079320021</v>
      </c>
      <c r="X194" s="30">
        <v>124.1921259842519</v>
      </c>
      <c r="Y194" s="30">
        <v>105.88014114652626</v>
      </c>
      <c r="Z194" s="30">
        <v>51.568255860996942</v>
      </c>
      <c r="AA194" s="30">
        <v>48.383398303141462</v>
      </c>
      <c r="AB194" s="30">
        <v>22.609594350185148</v>
      </c>
      <c r="AC194" s="30">
        <v>-1.1773035860556291</v>
      </c>
      <c r="AD194" s="30">
        <v>-1.1773035860556291</v>
      </c>
      <c r="AE194" s="30">
        <v>-1.1773035860556291</v>
      </c>
      <c r="AF194" s="30">
        <v>-1.1773035860556291</v>
      </c>
      <c r="AG194" s="30">
        <v>-1.4048495406342454E-3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-1.4048692768966475E-3</v>
      </c>
      <c r="BD194" s="30">
        <v>-1.4048692768966475E-3</v>
      </c>
      <c r="BE194" s="30">
        <v>-4.7625068487377149</v>
      </c>
      <c r="BF194" s="30">
        <v>-4.7625068487377149</v>
      </c>
      <c r="BG194" s="30">
        <v>-4.7625068487377149</v>
      </c>
      <c r="BH194" s="30">
        <v>-4.7625068487377149</v>
      </c>
      <c r="BI194" s="30">
        <v>-4.7625068487377149</v>
      </c>
      <c r="BJ194" s="30">
        <v>-4.7625068487377149</v>
      </c>
      <c r="BK194" s="30">
        <v>-4.7625068487377149</v>
      </c>
      <c r="BL194" s="30">
        <v>-4.7625068487377149</v>
      </c>
      <c r="BM194" s="30">
        <v>-4.7625068487377149</v>
      </c>
      <c r="BN194" s="30">
        <v>-4.7625068487377149</v>
      </c>
      <c r="BO194" s="30">
        <v>-4.7611688676594639</v>
      </c>
      <c r="BP194" s="30">
        <v>-10.713683618994096</v>
      </c>
      <c r="BQ194" s="30">
        <v>-6.2500921951291417</v>
      </c>
      <c r="BR194" s="30">
        <v>0</v>
      </c>
      <c r="BS194" s="30">
        <v>0</v>
      </c>
      <c r="BT194" s="30">
        <v>6.2500921951291559</v>
      </c>
      <c r="BU194" s="30">
        <v>0</v>
      </c>
      <c r="BV194" s="30">
        <v>0</v>
      </c>
      <c r="BW194" s="30">
        <v>-6.2500921951291417</v>
      </c>
      <c r="BX194" s="30">
        <v>0</v>
      </c>
      <c r="BY194" s="30">
        <v>-3.5624197902376409</v>
      </c>
      <c r="BZ194" s="30">
        <v>0</v>
      </c>
      <c r="CA194" s="30">
        <v>0</v>
      </c>
      <c r="CB194" s="30">
        <v>6.6667715643389869</v>
      </c>
      <c r="CC194" s="30">
        <v>6.6667715643389869</v>
      </c>
      <c r="CD194" s="30">
        <v>0</v>
      </c>
      <c r="CE194" s="30">
        <v>0</v>
      </c>
      <c r="CF194" s="30">
        <v>-5.8823730000000003</v>
      </c>
      <c r="CG194" s="30">
        <v>2.9E-5</v>
      </c>
      <c r="CH194" s="30">
        <v>2.9E-5</v>
      </c>
      <c r="CI194" s="30">
        <v>6.6666970000000001</v>
      </c>
      <c r="CJ194" s="30">
        <v>-1.9999999999999999E-6</v>
      </c>
      <c r="CK194" s="30">
        <v>3.6941000000000002</v>
      </c>
      <c r="CL194" s="30">
        <v>0</v>
      </c>
      <c r="CM194" s="30">
        <v>0</v>
      </c>
      <c r="CN194" s="30">
        <v>0</v>
      </c>
      <c r="CO194" s="30">
        <v>0</v>
      </c>
      <c r="CP194" s="30">
        <v>0</v>
      </c>
      <c r="CQ194" s="31">
        <v>0</v>
      </c>
      <c r="CR194" s="31">
        <v>0</v>
      </c>
      <c r="CS194" s="31">
        <v>12.5</v>
      </c>
      <c r="CT194" s="31">
        <v>12.5</v>
      </c>
      <c r="CU194" s="31">
        <v>1.2999999999999999E-5</v>
      </c>
      <c r="CV194" s="31">
        <v>12.500014</v>
      </c>
      <c r="CW194" s="31">
        <v>12.500014</v>
      </c>
      <c r="CX194" s="31">
        <v>12.500014</v>
      </c>
      <c r="CY194" s="31">
        <v>12.500014</v>
      </c>
      <c r="CZ194" s="31">
        <v>12.500014</v>
      </c>
      <c r="DA194" s="31">
        <v>12.500014</v>
      </c>
      <c r="DB194" s="31">
        <v>12.500014</v>
      </c>
      <c r="DC194" s="31">
        <v>12.500014</v>
      </c>
      <c r="DD194" s="31">
        <v>12.500014062500014</v>
      </c>
      <c r="DE194" s="31">
        <v>1.2500000011073098E-5</v>
      </c>
      <c r="DF194" s="31">
        <v>1.2500000011073098E-5</v>
      </c>
      <c r="DG194" s="31">
        <v>12.5</v>
      </c>
      <c r="DH194" s="31">
        <v>0</v>
      </c>
      <c r="DI194" s="31">
        <v>5.5555999999999983</v>
      </c>
      <c r="DJ194" s="31">
        <v>5.5555999999999983</v>
      </c>
      <c r="DK194" s="31">
        <v>5.5555999999999983</v>
      </c>
      <c r="DL194" s="31">
        <v>5.5555999999999983</v>
      </c>
      <c r="DM194" s="31">
        <v>5.5555999999999983</v>
      </c>
      <c r="DN194" s="31">
        <v>5.5555999999999983</v>
      </c>
      <c r="DO194" s="31">
        <v>5.5555999999999983</v>
      </c>
      <c r="DP194" s="31">
        <v>5.5555999999999983</v>
      </c>
      <c r="DQ194" s="31">
        <v>5.5555999999999983</v>
      </c>
      <c r="DR194" s="31">
        <v>5.5555999999999983</v>
      </c>
      <c r="DS194" s="31">
        <v>5.5555999999999983</v>
      </c>
      <c r="DT194" s="31">
        <v>5.5555999999999983</v>
      </c>
      <c r="DU194" s="31">
        <v>0</v>
      </c>
      <c r="DV194" s="31">
        <v>0</v>
      </c>
      <c r="DW194" s="31">
        <v>0</v>
      </c>
      <c r="DX194" s="31">
        <v>0</v>
      </c>
      <c r="DY194" s="31">
        <v>0</v>
      </c>
      <c r="DZ194" s="31">
        <v>0</v>
      </c>
      <c r="EA194" s="31">
        <v>0</v>
      </c>
      <c r="EB194" s="31">
        <v>0</v>
      </c>
      <c r="EC194" s="31">
        <v>0</v>
      </c>
      <c r="ED194" s="31">
        <v>0</v>
      </c>
      <c r="EE194" s="31">
        <v>0</v>
      </c>
      <c r="EF194" s="31">
        <v>0</v>
      </c>
      <c r="EG194" s="31">
        <v>0</v>
      </c>
      <c r="EH194" s="31">
        <v>0</v>
      </c>
      <c r="EI194" s="31">
        <v>0</v>
      </c>
      <c r="EJ194" s="31">
        <v>0</v>
      </c>
      <c r="EK194" s="31">
        <v>5.2631999999999834</v>
      </c>
      <c r="EL194" s="31">
        <v>5.2631999999999834</v>
      </c>
      <c r="EM194" s="31">
        <v>5.2631999999999834</v>
      </c>
      <c r="EN194" s="31">
        <v>5.2631999999999834</v>
      </c>
      <c r="EO194" s="31">
        <v>10.526359999999997</v>
      </c>
      <c r="EP194" s="31">
        <v>10.526359999999997</v>
      </c>
      <c r="EQ194" s="31">
        <v>10.526359999999997</v>
      </c>
      <c r="ER194" s="31">
        <v>10.526359999999997</v>
      </c>
      <c r="ES194" s="31">
        <v>10.526359999999997</v>
      </c>
      <c r="ET194" s="31">
        <v>10.526359999999997</v>
      </c>
      <c r="EU194" s="31">
        <v>10.526359999999997</v>
      </c>
      <c r="EV194" s="31">
        <v>10.526359999999997</v>
      </c>
      <c r="EW194" s="31">
        <v>5</v>
      </c>
      <c r="EX194" s="31">
        <v>5</v>
      </c>
      <c r="EY194" s="31">
        <v>5</v>
      </c>
      <c r="EZ194" s="31">
        <v>5</v>
      </c>
      <c r="FA194" s="31">
        <v>0</v>
      </c>
      <c r="FB194" s="31">
        <v>0</v>
      </c>
      <c r="FC194" s="31">
        <v>0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0</v>
      </c>
      <c r="FJ194" s="31">
        <v>0</v>
      </c>
      <c r="FK194" s="31">
        <v>0</v>
      </c>
      <c r="FL194" s="31">
        <v>0</v>
      </c>
      <c r="FM194" s="31">
        <v>0</v>
      </c>
      <c r="FN194" s="31">
        <v>19.047599999999989</v>
      </c>
      <c r="FO194" s="31">
        <v>19.047599999999989</v>
      </c>
      <c r="FP194" s="31">
        <v>19.047599999999989</v>
      </c>
      <c r="FQ194" s="31">
        <v>19.047599999999989</v>
      </c>
      <c r="FR194" s="31">
        <v>19.047599999999989</v>
      </c>
      <c r="FS194" s="31">
        <v>10.476172800000001</v>
      </c>
      <c r="FT194" s="31">
        <v>9.5237577142911931</v>
      </c>
      <c r="FU194" s="31">
        <v>10.476176311374672</v>
      </c>
      <c r="FV194" s="31">
        <v>9.523761195394286</v>
      </c>
      <c r="FW194" s="31">
        <v>19.047618897662204</v>
      </c>
      <c r="FX194" s="31">
        <v>19.047618897662204</v>
      </c>
      <c r="FY194" s="31">
        <v>10.476190337030516</v>
      </c>
      <c r="FZ194" s="31">
        <v>-8.0000141958888662</v>
      </c>
      <c r="GA194" s="31">
        <v>-7.1999823193363284</v>
      </c>
    </row>
    <row r="195" spans="1:183" ht="30">
      <c r="A195" s="11" t="s">
        <v>1238</v>
      </c>
      <c r="B195" s="12" t="s">
        <v>517</v>
      </c>
      <c r="C195" s="32">
        <v>46.41252246854404</v>
      </c>
      <c r="D195" s="32">
        <v>46.362148489808106</v>
      </c>
      <c r="E195" s="32">
        <v>51.673858056836792</v>
      </c>
      <c r="F195" s="32">
        <v>66.927955533385557</v>
      </c>
      <c r="G195" s="32">
        <v>84.604519774011294</v>
      </c>
      <c r="H195" s="32">
        <v>70.35000670510928</v>
      </c>
      <c r="I195" s="32">
        <v>55.910918651407371</v>
      </c>
      <c r="J195" s="32">
        <v>73.203014890618277</v>
      </c>
      <c r="K195" s="32">
        <v>69.640340665400402</v>
      </c>
      <c r="L195" s="32">
        <v>71.045215047175617</v>
      </c>
      <c r="M195" s="32">
        <v>68.450953820494078</v>
      </c>
      <c r="N195" s="32">
        <v>87.250628237345495</v>
      </c>
      <c r="O195" s="32">
        <v>90.096680137091397</v>
      </c>
      <c r="P195" s="32">
        <v>149.28331808478191</v>
      </c>
      <c r="Q195" s="32">
        <v>147.30723955267803</v>
      </c>
      <c r="R195" s="32">
        <v>119.24866595517608</v>
      </c>
      <c r="S195" s="32">
        <v>87.120632491711291</v>
      </c>
      <c r="T195" s="32">
        <v>117.66905455404236</v>
      </c>
      <c r="U195" s="32">
        <v>130.2027536404396</v>
      </c>
      <c r="V195" s="32">
        <v>107.51813196532814</v>
      </c>
      <c r="W195" s="32">
        <v>113.41784953227148</v>
      </c>
      <c r="X195" s="32">
        <v>117.83079017121568</v>
      </c>
      <c r="Y195" s="32">
        <v>90.132739255546284</v>
      </c>
      <c r="Z195" s="32">
        <v>68.424079754601252</v>
      </c>
      <c r="AA195" s="32">
        <v>67.735859211022046</v>
      </c>
      <c r="AB195" s="32">
        <v>29.067775874724731</v>
      </c>
      <c r="AC195" s="32">
        <v>32.81965847563518</v>
      </c>
      <c r="AD195" s="32">
        <v>31.392745185848639</v>
      </c>
      <c r="AE195" s="32">
        <v>34.418505033197704</v>
      </c>
      <c r="AF195" s="32">
        <v>25.420878465127217</v>
      </c>
      <c r="AG195" s="32">
        <v>19.547381847013014</v>
      </c>
      <c r="AH195" s="32">
        <v>16.017389821839572</v>
      </c>
      <c r="AI195" s="32">
        <v>14.043222934894814</v>
      </c>
      <c r="AJ195" s="32">
        <v>16.242970368665112</v>
      </c>
      <c r="AK195" s="32">
        <v>13.577112727627778</v>
      </c>
      <c r="AL195" s="32">
        <v>13.492153833644991</v>
      </c>
      <c r="AM195" s="32">
        <v>12.408958192960512</v>
      </c>
      <c r="AN195" s="32">
        <v>12.276461295418642</v>
      </c>
      <c r="AO195" s="32">
        <v>6.1252221176962394</v>
      </c>
      <c r="AP195" s="32">
        <v>5.318455291781504</v>
      </c>
      <c r="AQ195" s="32">
        <v>2.895590706298151</v>
      </c>
      <c r="AR195" s="32">
        <v>2.4164131547455838</v>
      </c>
      <c r="AS195" s="32">
        <v>2.1194077192577652</v>
      </c>
      <c r="AT195" s="32">
        <v>4.0631888317413711</v>
      </c>
      <c r="AU195" s="32">
        <v>5.4001513645064847</v>
      </c>
      <c r="AV195" s="32">
        <v>1.1047926215130559</v>
      </c>
      <c r="AW195" s="32">
        <v>2.3469738651994447</v>
      </c>
      <c r="AX195" s="32">
        <v>2.342675378266847</v>
      </c>
      <c r="AY195" s="32">
        <v>1.9380895973968251</v>
      </c>
      <c r="AZ195" s="32">
        <v>0.51497797976671222</v>
      </c>
      <c r="BA195" s="32">
        <v>0.52623432905123479</v>
      </c>
      <c r="BB195" s="32">
        <v>0.52623432905123479</v>
      </c>
      <c r="BC195" s="32">
        <v>0.86577039487576712</v>
      </c>
      <c r="BD195" s="32">
        <v>0.86577039487576712</v>
      </c>
      <c r="BE195" s="32">
        <v>1.1591297349955738</v>
      </c>
      <c r="BF195" s="32">
        <v>1.1791287156675878</v>
      </c>
      <c r="BG195" s="32">
        <v>0.87855151634612128</v>
      </c>
      <c r="BH195" s="32">
        <v>0.24764596421024976</v>
      </c>
      <c r="BI195" s="32">
        <v>0.30799384012321696</v>
      </c>
      <c r="BJ195" s="32">
        <v>-3.827684209052606</v>
      </c>
      <c r="BK195" s="32">
        <v>-3.827684209052606</v>
      </c>
      <c r="BL195" s="32">
        <v>0.50534036983636099</v>
      </c>
      <c r="BM195" s="32">
        <v>2.1023164672125318</v>
      </c>
      <c r="BN195" s="32">
        <v>2.1023164672125318</v>
      </c>
      <c r="BO195" s="32">
        <v>3.1891137473831037</v>
      </c>
      <c r="BP195" s="32">
        <v>5.9023028611304937</v>
      </c>
      <c r="BQ195" s="32">
        <v>6.510816468946274</v>
      </c>
      <c r="BR195" s="32">
        <v>5.8464759246336371</v>
      </c>
      <c r="BS195" s="32">
        <v>5.8464759246336371</v>
      </c>
      <c r="BT195" s="32">
        <v>6.0041870202372678</v>
      </c>
      <c r="BU195" s="32">
        <v>6.0041870202372678</v>
      </c>
      <c r="BV195" s="32">
        <v>10.081085408993644</v>
      </c>
      <c r="BW195" s="32">
        <v>10.168430553331504</v>
      </c>
      <c r="BX195" s="32">
        <v>5.4026574556394138</v>
      </c>
      <c r="BY195" s="32">
        <v>3.67390022893332</v>
      </c>
      <c r="BZ195" s="32">
        <v>3.6341453383963653</v>
      </c>
      <c r="CA195" s="32">
        <v>2.1897612767971992</v>
      </c>
      <c r="CB195" s="32">
        <v>1.5801473398436912</v>
      </c>
      <c r="CC195" s="32">
        <v>2.5329227543733168</v>
      </c>
      <c r="CD195" s="32">
        <v>2.3774047653581931</v>
      </c>
      <c r="CE195" s="32">
        <v>2.3299357850182503</v>
      </c>
      <c r="CF195" s="32">
        <v>3.0233349999999999</v>
      </c>
      <c r="CG195" s="32">
        <v>1.340684</v>
      </c>
      <c r="CH195" s="32">
        <v>1.7872140000000001</v>
      </c>
      <c r="CI195" s="32">
        <v>1.7070419999999999</v>
      </c>
      <c r="CJ195" s="32">
        <v>1.7077420000000001</v>
      </c>
      <c r="CK195" s="32">
        <v>1.7757430000000001</v>
      </c>
      <c r="CL195" s="32">
        <v>1.815175</v>
      </c>
      <c r="CM195" s="32">
        <v>1.8735660000000001</v>
      </c>
      <c r="CN195" s="32">
        <v>-0.55727300000000002</v>
      </c>
      <c r="CO195" s="32">
        <v>-2.044165</v>
      </c>
      <c r="CP195" s="32">
        <v>-1.278721</v>
      </c>
      <c r="CQ195" s="33">
        <v>-1.186647</v>
      </c>
      <c r="CR195" s="33">
        <v>-1.998407</v>
      </c>
      <c r="CS195" s="33">
        <v>-0.37066500000000002</v>
      </c>
      <c r="CT195" s="33">
        <v>1.98895</v>
      </c>
      <c r="CU195" s="33">
        <v>2.4990510000000001</v>
      </c>
      <c r="CV195" s="33">
        <v>4.9409080000000003</v>
      </c>
      <c r="CW195" s="33">
        <v>6.206188</v>
      </c>
      <c r="CX195" s="33">
        <v>8.1337030000000006</v>
      </c>
      <c r="CY195" s="33">
        <v>8.1337030000000006</v>
      </c>
      <c r="CZ195" s="33">
        <v>8.5867090000000008</v>
      </c>
      <c r="DA195" s="33">
        <v>10.78459</v>
      </c>
      <c r="DB195" s="33">
        <v>10.808350000000001</v>
      </c>
      <c r="DC195" s="33">
        <v>15.571325</v>
      </c>
      <c r="DD195" s="33">
        <v>15.586891759383704</v>
      </c>
      <c r="DE195" s="33">
        <v>18.488891796770773</v>
      </c>
      <c r="DF195" s="33">
        <v>17.281353799967491</v>
      </c>
      <c r="DG195" s="33">
        <v>18.359529052714677</v>
      </c>
      <c r="DH195" s="33">
        <v>25.58547517697545</v>
      </c>
      <c r="DI195" s="33">
        <v>27.888343991056658</v>
      </c>
      <c r="DJ195" s="33">
        <v>28.590878644028322</v>
      </c>
      <c r="DK195" s="33">
        <v>29.300785603541868</v>
      </c>
      <c r="DL195" s="33">
        <v>30.989095746429825</v>
      </c>
      <c r="DM195" s="33">
        <v>32.367296666558445</v>
      </c>
      <c r="DN195" s="33">
        <v>32.716490181363582</v>
      </c>
      <c r="DO195" s="33">
        <v>28.972633936301122</v>
      </c>
      <c r="DP195" s="33">
        <v>31.496702201774042</v>
      </c>
      <c r="DQ195" s="33">
        <v>31.500096416580391</v>
      </c>
      <c r="DR195" s="33">
        <v>27.411984754715718</v>
      </c>
      <c r="DS195" s="33">
        <v>25.111704274516768</v>
      </c>
      <c r="DT195" s="33">
        <v>13.412519640646423</v>
      </c>
      <c r="DU195" s="33">
        <v>8.1919386983267088</v>
      </c>
      <c r="DV195" s="33">
        <v>6.4977427312036014</v>
      </c>
      <c r="DW195" s="33">
        <v>6.0587513002495825</v>
      </c>
      <c r="DX195" s="33">
        <v>4.0308004308464973</v>
      </c>
      <c r="DY195" s="33">
        <v>0.90523567472502009</v>
      </c>
      <c r="DZ195" s="33">
        <v>1.6245203029342576</v>
      </c>
      <c r="EA195" s="33">
        <v>-7.5618515562652533E-2</v>
      </c>
      <c r="EB195" s="33">
        <v>-3.2721226119645621</v>
      </c>
      <c r="EC195" s="33">
        <v>-4.4751378202558669</v>
      </c>
      <c r="ED195" s="33">
        <v>-1.6092569896352842</v>
      </c>
      <c r="EE195" s="33">
        <v>-1.2007555421052558</v>
      </c>
      <c r="EF195" s="33">
        <v>0.3296748171700159</v>
      </c>
      <c r="EG195" s="33">
        <v>3.3585889077176319</v>
      </c>
      <c r="EH195" s="33">
        <v>2.235297547657126</v>
      </c>
      <c r="EI195" s="33">
        <v>2.3437940204240135</v>
      </c>
      <c r="EJ195" s="33">
        <v>4.397891640051526</v>
      </c>
      <c r="EK195" s="33">
        <v>4.4187750802360739</v>
      </c>
      <c r="EL195" s="33">
        <v>3.655766011680825</v>
      </c>
      <c r="EM195" s="33">
        <v>8.7598506110109895</v>
      </c>
      <c r="EN195" s="33">
        <v>10.193089886679346</v>
      </c>
      <c r="EO195" s="33">
        <v>10.040475156495205</v>
      </c>
      <c r="EP195" s="33">
        <v>11.701835950844313</v>
      </c>
      <c r="EQ195" s="33">
        <v>11.69462840032989</v>
      </c>
      <c r="ER195" s="33">
        <v>11.642596373847041</v>
      </c>
      <c r="ES195" s="33">
        <v>13.78304507474968</v>
      </c>
      <c r="ET195" s="33">
        <v>15.721932513527847</v>
      </c>
      <c r="EU195" s="33">
        <v>15.399556084432859</v>
      </c>
      <c r="EV195" s="33">
        <v>14.773565554543538</v>
      </c>
      <c r="EW195" s="33">
        <v>14.750611187484679</v>
      </c>
      <c r="EX195" s="33">
        <v>16.455156473276517</v>
      </c>
      <c r="EY195" s="33">
        <v>10.931600370243217</v>
      </c>
      <c r="EZ195" s="33">
        <v>9.8302438815616853</v>
      </c>
      <c r="FA195" s="33">
        <v>8.1286651585635354</v>
      </c>
      <c r="FB195" s="33">
        <v>5.8656189193734036</v>
      </c>
      <c r="FC195" s="33">
        <v>5.5953528426887686</v>
      </c>
      <c r="FD195" s="33">
        <v>7.8812902403714986</v>
      </c>
      <c r="FE195" s="33">
        <v>4.5083240802188556</v>
      </c>
      <c r="FF195" s="33">
        <v>3.0914169436856582</v>
      </c>
      <c r="FG195" s="33">
        <v>3.1279284783622359</v>
      </c>
      <c r="FH195" s="33">
        <v>2.2784981644340832</v>
      </c>
      <c r="FI195" s="33">
        <v>4.3335332095845871</v>
      </c>
      <c r="FJ195" s="33">
        <v>2.5376115671207344</v>
      </c>
      <c r="FK195" s="33">
        <v>3.9485913043116483</v>
      </c>
      <c r="FL195" s="33">
        <v>7.0230901203029816</v>
      </c>
      <c r="FM195" s="33">
        <v>8.2379202296794602</v>
      </c>
      <c r="FN195" s="33">
        <v>9.6261715706494186</v>
      </c>
      <c r="FO195" s="33">
        <v>9.9149820564687445</v>
      </c>
      <c r="FP195" s="33">
        <v>7.6360933861558067</v>
      </c>
      <c r="FQ195" s="33">
        <v>7.6360933861558067</v>
      </c>
      <c r="FR195" s="33">
        <v>6.5231626870842092</v>
      </c>
      <c r="FS195" s="33">
        <v>6.5231626870842092</v>
      </c>
      <c r="FT195" s="33">
        <v>6.5414596581282041</v>
      </c>
      <c r="FU195" s="33">
        <v>4.442935563107639</v>
      </c>
      <c r="FV195" s="33">
        <v>4.442935563107639</v>
      </c>
      <c r="FW195" s="33">
        <v>3.3822296725211061</v>
      </c>
      <c r="FX195" s="33">
        <v>0.66930662567956745</v>
      </c>
      <c r="FY195" s="33">
        <v>7.6243730283067634E-3</v>
      </c>
      <c r="FZ195" s="33">
        <v>-1.7639495873304156</v>
      </c>
      <c r="GA195" s="33">
        <v>-1.7713030846166333</v>
      </c>
    </row>
    <row r="196" spans="1:183" ht="30">
      <c r="A196" s="19" t="s">
        <v>1239</v>
      </c>
      <c r="B196" s="20" t="s">
        <v>518</v>
      </c>
      <c r="C196" s="30">
        <v>45.955285986317762</v>
      </c>
      <c r="D196" s="30">
        <v>38.215454484739212</v>
      </c>
      <c r="E196" s="30">
        <v>33.289407630522078</v>
      </c>
      <c r="F196" s="30">
        <v>23.261708623768641</v>
      </c>
      <c r="G196" s="30">
        <v>74.811532485469257</v>
      </c>
      <c r="H196" s="30">
        <v>61.99255936098038</v>
      </c>
      <c r="I196" s="30">
        <v>60.430212397052429</v>
      </c>
      <c r="J196" s="30">
        <v>58.514909791744685</v>
      </c>
      <c r="K196" s="30">
        <v>63.606188768135326</v>
      </c>
      <c r="L196" s="30">
        <v>58.497511406055594</v>
      </c>
      <c r="M196" s="30">
        <v>53.215131165756787</v>
      </c>
      <c r="N196" s="30">
        <v>75.813908219378021</v>
      </c>
      <c r="O196" s="30">
        <v>92.345977289200334</v>
      </c>
      <c r="P196" s="30">
        <v>130.04590480792464</v>
      </c>
      <c r="Q196" s="30">
        <v>137.71950473141567</v>
      </c>
      <c r="R196" s="30">
        <v>148.0628125438146</v>
      </c>
      <c r="S196" s="30">
        <v>98.067616947032292</v>
      </c>
      <c r="T196" s="30">
        <v>101.69880779492729</v>
      </c>
      <c r="U196" s="30">
        <v>103.41112499577835</v>
      </c>
      <c r="V196" s="30">
        <v>110.86831706575708</v>
      </c>
      <c r="W196" s="30">
        <v>109.87892670157069</v>
      </c>
      <c r="X196" s="30">
        <v>115.28899937849593</v>
      </c>
      <c r="Y196" s="30">
        <v>108.21088478274584</v>
      </c>
      <c r="Z196" s="30">
        <v>89.210584588131127</v>
      </c>
      <c r="AA196" s="30">
        <v>79.61111390242678</v>
      </c>
      <c r="AB196" s="30">
        <v>53.079314400941001</v>
      </c>
      <c r="AC196" s="30">
        <v>60.973581019527103</v>
      </c>
      <c r="AD196" s="30">
        <v>61.846716153585277</v>
      </c>
      <c r="AE196" s="30">
        <v>42.777602340153237</v>
      </c>
      <c r="AF196" s="30">
        <v>43.843874014165834</v>
      </c>
      <c r="AG196" s="30">
        <v>45.769409576940944</v>
      </c>
      <c r="AH196" s="30">
        <v>40.183547953103982</v>
      </c>
      <c r="AI196" s="30">
        <v>36.380361402578785</v>
      </c>
      <c r="AJ196" s="30">
        <v>32.90537255378635</v>
      </c>
      <c r="AK196" s="30">
        <v>41.731281802762282</v>
      </c>
      <c r="AL196" s="30">
        <v>36.908628104976742</v>
      </c>
      <c r="AM196" s="30">
        <v>33.741747790086151</v>
      </c>
      <c r="AN196" s="30">
        <v>31.205576442822263</v>
      </c>
      <c r="AO196" s="30">
        <v>20.687237026647963</v>
      </c>
      <c r="AP196" s="30">
        <v>14.192421861358497</v>
      </c>
      <c r="AQ196" s="30">
        <v>14.192421861358497</v>
      </c>
      <c r="AR196" s="30">
        <v>14.192421861358497</v>
      </c>
      <c r="AS196" s="30">
        <v>11.552042280793671</v>
      </c>
      <c r="AT196" s="30">
        <v>11.273350471293924</v>
      </c>
      <c r="AU196" s="30">
        <v>11.339499045419728</v>
      </c>
      <c r="AV196" s="30">
        <v>11.488116333039898</v>
      </c>
      <c r="AW196" s="30">
        <v>11.164892934991656</v>
      </c>
      <c r="AX196" s="30">
        <v>11.164892934991656</v>
      </c>
      <c r="AY196" s="30">
        <v>13.62476469357874</v>
      </c>
      <c r="AZ196" s="30">
        <v>13.62476469357874</v>
      </c>
      <c r="BA196" s="30">
        <v>10.713885236041861</v>
      </c>
      <c r="BB196" s="30">
        <v>11.370378299030534</v>
      </c>
      <c r="BC196" s="30">
        <v>11.370378299030534</v>
      </c>
      <c r="BD196" s="30">
        <v>11.704741225521673</v>
      </c>
      <c r="BE196" s="30">
        <v>11.888376082339477</v>
      </c>
      <c r="BF196" s="30">
        <v>12.5544192541482</v>
      </c>
      <c r="BG196" s="30">
        <v>12.5544192541482</v>
      </c>
      <c r="BH196" s="30">
        <v>12.779680482352688</v>
      </c>
      <c r="BI196" s="30">
        <v>5.7171967665349968</v>
      </c>
      <c r="BJ196" s="30">
        <v>5.7171967665349968</v>
      </c>
      <c r="BK196" s="30">
        <v>1.199285766880223</v>
      </c>
      <c r="BL196" s="30">
        <v>1.2305794860467074</v>
      </c>
      <c r="BM196" s="30">
        <v>1.2687948290625854</v>
      </c>
      <c r="BN196" s="30">
        <v>0.67184739727782983</v>
      </c>
      <c r="BO196" s="30">
        <v>1.8516992979469364</v>
      </c>
      <c r="BP196" s="30">
        <v>1.0476459905638791</v>
      </c>
      <c r="BQ196" s="30">
        <v>1.0476459905638791</v>
      </c>
      <c r="BR196" s="30">
        <v>1.0107736797452844</v>
      </c>
      <c r="BS196" s="30">
        <v>1.5371422837281727</v>
      </c>
      <c r="BT196" s="30">
        <v>1.1992544437877939</v>
      </c>
      <c r="BU196" s="30">
        <v>1.1992544437877939</v>
      </c>
      <c r="BV196" s="30">
        <v>6.028094740191861</v>
      </c>
      <c r="BW196" s="30">
        <v>5.9953979499959047</v>
      </c>
      <c r="BX196" s="30">
        <v>6.125380733736435</v>
      </c>
      <c r="BY196" s="30">
        <v>6.125380733736435</v>
      </c>
      <c r="BZ196" s="30">
        <v>9.3230895122062236</v>
      </c>
      <c r="CA196" s="30">
        <v>7.8958247209590695</v>
      </c>
      <c r="CB196" s="30">
        <v>8.4288384946760857</v>
      </c>
      <c r="CC196" s="30">
        <v>8.4288384946760857</v>
      </c>
      <c r="CD196" s="30">
        <v>8.4342572272345677</v>
      </c>
      <c r="CE196" s="30">
        <v>7.8721339754186772</v>
      </c>
      <c r="CF196" s="30">
        <v>7.8673270000000004</v>
      </c>
      <c r="CG196" s="30">
        <v>8.0306529999999992</v>
      </c>
      <c r="CH196" s="30">
        <v>3.1104240000000001</v>
      </c>
      <c r="CI196" s="30">
        <v>3.1591200000000002</v>
      </c>
      <c r="CJ196" s="30">
        <v>6.4040090000000003</v>
      </c>
      <c r="CK196" s="30">
        <v>6.4040090000000003</v>
      </c>
      <c r="CL196" s="30">
        <v>3.291445</v>
      </c>
      <c r="CM196" s="30">
        <v>3.4450419999999999</v>
      </c>
      <c r="CN196" s="30">
        <v>3.8718319999999999</v>
      </c>
      <c r="CO196" s="30">
        <v>3.8999899999999998</v>
      </c>
      <c r="CP196" s="30">
        <v>3.8999899999999998</v>
      </c>
      <c r="CQ196" s="31">
        <v>3.8999899999999998</v>
      </c>
      <c r="CR196" s="31">
        <v>6.84917</v>
      </c>
      <c r="CS196" s="31">
        <v>7.0885619999999996</v>
      </c>
      <c r="CT196" s="31">
        <v>7.0885619999999996</v>
      </c>
      <c r="CU196" s="31">
        <v>10.911244</v>
      </c>
      <c r="CV196" s="31">
        <v>7.3916209999999998</v>
      </c>
      <c r="CW196" s="31">
        <v>8.2854779999999995</v>
      </c>
      <c r="CX196" s="31">
        <v>8.2854779999999995</v>
      </c>
      <c r="CY196" s="31">
        <v>8.2854779999999995</v>
      </c>
      <c r="CZ196" s="31">
        <v>7.8405529999999999</v>
      </c>
      <c r="DA196" s="31">
        <v>7.8113270000000004</v>
      </c>
      <c r="DB196" s="31">
        <v>7.8113270000000004</v>
      </c>
      <c r="DC196" s="31">
        <v>10.436332</v>
      </c>
      <c r="DD196" s="31">
        <v>7.388141415445773</v>
      </c>
      <c r="DE196" s="31">
        <v>6.9864876324568854</v>
      </c>
      <c r="DF196" s="31">
        <v>7.0193319245206283</v>
      </c>
      <c r="DG196" s="31">
        <v>3.3453169011406203</v>
      </c>
      <c r="DH196" s="31">
        <v>3.3191222951924857</v>
      </c>
      <c r="DI196" s="31">
        <v>2.4662605124822505</v>
      </c>
      <c r="DJ196" s="31">
        <v>2.4662605124822505</v>
      </c>
      <c r="DK196" s="31">
        <v>3.9590229374218353</v>
      </c>
      <c r="DL196" s="31">
        <v>13.054331082358345</v>
      </c>
      <c r="DM196" s="31">
        <v>13.054331082358345</v>
      </c>
      <c r="DN196" s="31">
        <v>13.970792292254046</v>
      </c>
      <c r="DO196" s="31">
        <v>11.261775494799011</v>
      </c>
      <c r="DP196" s="31">
        <v>16.578846367154938</v>
      </c>
      <c r="DQ196" s="31">
        <v>12.753436329137656</v>
      </c>
      <c r="DR196" s="31">
        <v>12.718832237265801</v>
      </c>
      <c r="DS196" s="31">
        <v>12.718832237265801</v>
      </c>
      <c r="DT196" s="31">
        <v>12.718832237265801</v>
      </c>
      <c r="DU196" s="31">
        <v>12.718832237265801</v>
      </c>
      <c r="DV196" s="31">
        <v>12.718832237265801</v>
      </c>
      <c r="DW196" s="31">
        <v>11.100286462281488</v>
      </c>
      <c r="DX196" s="31">
        <v>1.2907770321200189</v>
      </c>
      <c r="DY196" s="31">
        <v>0.90013309776260542</v>
      </c>
      <c r="DZ196" s="31">
        <v>-1.6400656035063861</v>
      </c>
      <c r="EA196" s="31">
        <v>-2.2063987239253464</v>
      </c>
      <c r="EB196" s="31">
        <v>-6.6666891200936931</v>
      </c>
      <c r="EC196" s="31">
        <v>-3.5315339079532748</v>
      </c>
      <c r="ED196" s="31">
        <v>-3.1414530994372001</v>
      </c>
      <c r="EE196" s="31">
        <v>-5.4379523837195478</v>
      </c>
      <c r="EF196" s="31">
        <v>-2.8201908769015773</v>
      </c>
      <c r="EG196" s="31">
        <v>-2.0653410927268396</v>
      </c>
      <c r="EH196" s="31">
        <v>-2.0653410927268396</v>
      </c>
      <c r="EI196" s="31">
        <v>-2.2264183712978252</v>
      </c>
      <c r="EJ196" s="31">
        <v>-1.3030628045495689</v>
      </c>
      <c r="EK196" s="31">
        <v>-1.0211045611335265</v>
      </c>
      <c r="EL196" s="31">
        <v>0.71861591260989144</v>
      </c>
      <c r="EM196" s="31">
        <v>3.4659804937810605</v>
      </c>
      <c r="EN196" s="31">
        <v>3.4659804937810605</v>
      </c>
      <c r="EO196" s="31">
        <v>10.791607124405459</v>
      </c>
      <c r="EP196" s="31">
        <v>10.679432107459434</v>
      </c>
      <c r="EQ196" s="31">
        <v>13.367352293483364</v>
      </c>
      <c r="ER196" s="31">
        <v>10.313542107585235</v>
      </c>
      <c r="ES196" s="31">
        <v>10.687780526793134</v>
      </c>
      <c r="ET196" s="31">
        <v>11.979217710681354</v>
      </c>
      <c r="EU196" s="31">
        <v>14.82252661833607</v>
      </c>
      <c r="EV196" s="31">
        <v>15.257831333876155</v>
      </c>
      <c r="EW196" s="31">
        <v>14.533621931822836</v>
      </c>
      <c r="EX196" s="31">
        <v>14.548961704446882</v>
      </c>
      <c r="EY196" s="31">
        <v>12.653848627097929</v>
      </c>
      <c r="EZ196" s="31">
        <v>10.825812062878953</v>
      </c>
      <c r="FA196" s="31">
        <v>3.5315947279807887</v>
      </c>
      <c r="FB196" s="31">
        <v>2.9722140619426511</v>
      </c>
      <c r="FC196" s="31">
        <v>2.7252807310997014</v>
      </c>
      <c r="FD196" s="31">
        <v>2.5606720452101399</v>
      </c>
      <c r="FE196" s="31">
        <v>0.80201239940960534</v>
      </c>
      <c r="FF196" s="31">
        <v>-0.54826186936537624</v>
      </c>
      <c r="FG196" s="31">
        <v>1.9431290830001871</v>
      </c>
      <c r="FH196" s="31">
        <v>1.4735196781258821</v>
      </c>
      <c r="FI196" s="31">
        <v>2.7682231280213614</v>
      </c>
      <c r="FJ196" s="31">
        <v>2.7544609676988046</v>
      </c>
      <c r="FK196" s="31">
        <v>2.555782204724963</v>
      </c>
      <c r="FL196" s="31">
        <v>5.0471226061055177</v>
      </c>
      <c r="FM196" s="31">
        <v>5.0471226061055177</v>
      </c>
      <c r="FN196" s="31">
        <v>5.2990316877631329</v>
      </c>
      <c r="FO196" s="31">
        <v>5.6589928017742892</v>
      </c>
      <c r="FP196" s="31">
        <v>5.8553372593655837</v>
      </c>
      <c r="FQ196" s="31">
        <v>7.4906182784080499</v>
      </c>
      <c r="FR196" s="31">
        <v>7.7474748099609485</v>
      </c>
      <c r="FS196" s="31">
        <v>2.7839254845954571</v>
      </c>
      <c r="FT196" s="31">
        <v>2.4702815055975975</v>
      </c>
      <c r="FU196" s="31">
        <v>2.4641602060682999</v>
      </c>
      <c r="FV196" s="31">
        <v>2.4641602060682999</v>
      </c>
      <c r="FW196" s="31">
        <v>2.2062855062045372</v>
      </c>
      <c r="FX196" s="31">
        <v>-2.486355480435563</v>
      </c>
      <c r="FY196" s="31">
        <v>-2.486355480435563</v>
      </c>
      <c r="FZ196" s="31">
        <v>-2.4585131522702</v>
      </c>
      <c r="GA196" s="31">
        <v>-2.5571457831223938</v>
      </c>
    </row>
    <row r="197" spans="1:183" ht="30">
      <c r="A197" s="11" t="s">
        <v>1240</v>
      </c>
      <c r="B197" s="12" t="s">
        <v>519</v>
      </c>
      <c r="C197" s="32">
        <v>48.097805452198344</v>
      </c>
      <c r="D197" s="32">
        <v>50.866096456551418</v>
      </c>
      <c r="E197" s="32">
        <v>69.568029900093421</v>
      </c>
      <c r="F197" s="32">
        <v>86.504632738015289</v>
      </c>
      <c r="G197" s="32">
        <v>89.993288590604038</v>
      </c>
      <c r="H197" s="32">
        <v>102.85234899328856</v>
      </c>
      <c r="I197" s="32">
        <v>97.924169995416122</v>
      </c>
      <c r="J197" s="32">
        <v>102.26124460874919</v>
      </c>
      <c r="K197" s="32">
        <v>101.70199692780338</v>
      </c>
      <c r="L197" s="32">
        <v>101.70199692780338</v>
      </c>
      <c r="M197" s="32">
        <v>102.70239256411733</v>
      </c>
      <c r="N197" s="32">
        <v>101.84385207038247</v>
      </c>
      <c r="O197" s="32">
        <v>73.865559144746953</v>
      </c>
      <c r="P197" s="32">
        <v>111.36731777036687</v>
      </c>
      <c r="Q197" s="32">
        <v>75.453543574092919</v>
      </c>
      <c r="R197" s="32">
        <v>81.100151198790428</v>
      </c>
      <c r="S197" s="32">
        <v>79.05613055918613</v>
      </c>
      <c r="T197" s="32">
        <v>90.93465674110837</v>
      </c>
      <c r="U197" s="32">
        <v>88.956162117452465</v>
      </c>
      <c r="V197" s="32">
        <v>73.786821823498968</v>
      </c>
      <c r="W197" s="32">
        <v>73.786821823498968</v>
      </c>
      <c r="X197" s="32">
        <v>85.03366131538067</v>
      </c>
      <c r="Y197" s="32">
        <v>71.929576268787656</v>
      </c>
      <c r="Z197" s="32">
        <v>58.534739259800631</v>
      </c>
      <c r="AA197" s="32">
        <v>79.129434663363725</v>
      </c>
      <c r="AB197" s="32">
        <v>39.422079971149032</v>
      </c>
      <c r="AC197" s="32">
        <v>62.363201507501287</v>
      </c>
      <c r="AD197" s="32">
        <v>33.598377927086233</v>
      </c>
      <c r="AE197" s="32">
        <v>32.784233265600022</v>
      </c>
      <c r="AF197" s="32">
        <v>16.629700225264259</v>
      </c>
      <c r="AG197" s="32">
        <v>58.338002521361545</v>
      </c>
      <c r="AH197" s="32">
        <v>58.512857368227316</v>
      </c>
      <c r="AI197" s="32">
        <v>58.512857368227316</v>
      </c>
      <c r="AJ197" s="32">
        <v>48.878023081608774</v>
      </c>
      <c r="AK197" s="32">
        <v>48.878023081608774</v>
      </c>
      <c r="AL197" s="32">
        <v>49.042656525246542</v>
      </c>
      <c r="AM197" s="32">
        <v>49.096985561646989</v>
      </c>
      <c r="AN197" s="32">
        <v>47.612196068287659</v>
      </c>
      <c r="AO197" s="32">
        <v>35.859359888106894</v>
      </c>
      <c r="AP197" s="32">
        <v>35.857338412093782</v>
      </c>
      <c r="AQ197" s="32">
        <v>35.853625923009503</v>
      </c>
      <c r="AR197" s="32">
        <v>35.853625923009503</v>
      </c>
      <c r="AS197" s="32">
        <v>-6.2811014044011841</v>
      </c>
      <c r="AT197" s="32">
        <v>-6.2811014044011841</v>
      </c>
      <c r="AU197" s="32">
        <v>-6.2811014044011841</v>
      </c>
      <c r="AV197" s="32">
        <v>-6.2811014044011841</v>
      </c>
      <c r="AW197" s="32">
        <v>-6.2811014044011841</v>
      </c>
      <c r="AX197" s="32">
        <v>2.0866011266983406</v>
      </c>
      <c r="AY197" s="32">
        <v>2.0494020736945515</v>
      </c>
      <c r="AZ197" s="32">
        <v>1.2178693856988048</v>
      </c>
      <c r="BA197" s="32">
        <v>7.0783182012332162</v>
      </c>
      <c r="BB197" s="32">
        <v>7.0783182012332162</v>
      </c>
      <c r="BC197" s="32">
        <v>6.9237415107339331</v>
      </c>
      <c r="BD197" s="32">
        <v>6.9237415107339331</v>
      </c>
      <c r="BE197" s="32">
        <v>15.362831858407077</v>
      </c>
      <c r="BF197" s="32">
        <v>15.362831858407077</v>
      </c>
      <c r="BG197" s="32">
        <v>15.362831858407077</v>
      </c>
      <c r="BH197" s="32">
        <v>15.362831858407077</v>
      </c>
      <c r="BI197" s="32">
        <v>15.362831858407077</v>
      </c>
      <c r="BJ197" s="32">
        <v>5.7910169986691074</v>
      </c>
      <c r="BK197" s="32">
        <v>5.7910169986691074</v>
      </c>
      <c r="BL197" s="32">
        <v>6.0344734307880401</v>
      </c>
      <c r="BM197" s="32">
        <v>0.23115475094608939</v>
      </c>
      <c r="BN197" s="32">
        <v>0.23115475094608939</v>
      </c>
      <c r="BO197" s="32">
        <v>0.23115475094608939</v>
      </c>
      <c r="BP197" s="32">
        <v>0.23115475094608939</v>
      </c>
      <c r="BQ197" s="32">
        <v>7.8367597422521982</v>
      </c>
      <c r="BR197" s="32">
        <v>7.8367597422521982</v>
      </c>
      <c r="BS197" s="32">
        <v>7.8367597422521982</v>
      </c>
      <c r="BT197" s="32">
        <v>7.8367597422521982</v>
      </c>
      <c r="BU197" s="32">
        <v>10.573795642835208</v>
      </c>
      <c r="BV197" s="32">
        <v>10.572664696075492</v>
      </c>
      <c r="BW197" s="32">
        <v>10.572664696075492</v>
      </c>
      <c r="BX197" s="32">
        <v>10.318788521980466</v>
      </c>
      <c r="BY197" s="32">
        <v>10.318788521980466</v>
      </c>
      <c r="BZ197" s="32">
        <v>10.318788521980466</v>
      </c>
      <c r="CA197" s="32">
        <v>10.318788521980466</v>
      </c>
      <c r="CB197" s="32">
        <v>10.318788521980466</v>
      </c>
      <c r="CC197" s="32">
        <v>2.5381288413384766</v>
      </c>
      <c r="CD197" s="32">
        <v>2.5381288413384766</v>
      </c>
      <c r="CE197" s="32">
        <v>2.5381288413384766</v>
      </c>
      <c r="CF197" s="32">
        <v>2.537785</v>
      </c>
      <c r="CG197" s="32">
        <v>0</v>
      </c>
      <c r="CH197" s="32">
        <v>0</v>
      </c>
      <c r="CI197" s="32">
        <v>0</v>
      </c>
      <c r="CJ197" s="32">
        <v>0</v>
      </c>
      <c r="CK197" s="32">
        <v>0</v>
      </c>
      <c r="CL197" s="32">
        <v>0</v>
      </c>
      <c r="CM197" s="32">
        <v>2.4749979999999998</v>
      </c>
      <c r="CN197" s="32">
        <v>2.4749979999999998</v>
      </c>
      <c r="CO197" s="32">
        <v>2.4749979999999998</v>
      </c>
      <c r="CP197" s="32">
        <v>2.4749979999999998</v>
      </c>
      <c r="CQ197" s="33">
        <v>4.1945449999999997</v>
      </c>
      <c r="CR197" s="33">
        <v>4.1945449999999997</v>
      </c>
      <c r="CS197" s="33">
        <v>9.1445410000000003</v>
      </c>
      <c r="CT197" s="33">
        <v>9.1445410000000003</v>
      </c>
      <c r="CU197" s="33">
        <v>9.1445410000000003</v>
      </c>
      <c r="CV197" s="33">
        <v>9.1445410000000003</v>
      </c>
      <c r="CW197" s="33">
        <v>9.1445410000000003</v>
      </c>
      <c r="CX197" s="33">
        <v>9.1445410000000003</v>
      </c>
      <c r="CY197" s="33">
        <v>6.5084590000000002</v>
      </c>
      <c r="CZ197" s="33">
        <v>6.5084590000000002</v>
      </c>
      <c r="DA197" s="33">
        <v>6.5084590000000002</v>
      </c>
      <c r="DB197" s="33">
        <v>6.5084590000000002</v>
      </c>
      <c r="DC197" s="33">
        <v>9.5015400000000003</v>
      </c>
      <c r="DD197" s="33">
        <v>9.5015400303937838</v>
      </c>
      <c r="DE197" s="33">
        <v>4.5353530733228666</v>
      </c>
      <c r="DF197" s="33">
        <v>4.5353530733228666</v>
      </c>
      <c r="DG197" s="33">
        <v>4.5353530733228666</v>
      </c>
      <c r="DH197" s="33">
        <v>12.412649726373658</v>
      </c>
      <c r="DI197" s="33">
        <v>12.412649726373658</v>
      </c>
      <c r="DJ197" s="33">
        <v>16.948002799696567</v>
      </c>
      <c r="DK197" s="33">
        <v>17.170666705791078</v>
      </c>
      <c r="DL197" s="33">
        <v>31.850863513066827</v>
      </c>
      <c r="DM197" s="33">
        <v>31.850863513066827</v>
      </c>
      <c r="DN197" s="33">
        <v>31.850863513066827</v>
      </c>
      <c r="DO197" s="33">
        <v>26.130404343288902</v>
      </c>
      <c r="DP197" s="33">
        <v>26.130404343288902</v>
      </c>
      <c r="DQ197" s="33">
        <v>26.130404343288902</v>
      </c>
      <c r="DR197" s="33">
        <v>26.130404343288902</v>
      </c>
      <c r="DS197" s="33">
        <v>26.130404343288902</v>
      </c>
      <c r="DT197" s="33">
        <v>17.291838448793968</v>
      </c>
      <c r="DU197" s="33">
        <v>17.291838448793968</v>
      </c>
      <c r="DV197" s="33">
        <v>12.743151106988336</v>
      </c>
      <c r="DW197" s="33">
        <v>12.528900978379596</v>
      </c>
      <c r="DX197" s="33">
        <v>0</v>
      </c>
      <c r="DY197" s="33">
        <v>0</v>
      </c>
      <c r="DZ197" s="33">
        <v>0</v>
      </c>
      <c r="EA197" s="33">
        <v>0</v>
      </c>
      <c r="EB197" s="33">
        <v>0</v>
      </c>
      <c r="EC197" s="33">
        <v>0</v>
      </c>
      <c r="ED197" s="33">
        <v>0</v>
      </c>
      <c r="EE197" s="33">
        <v>0</v>
      </c>
      <c r="EF197" s="33">
        <v>0</v>
      </c>
      <c r="EG197" s="33">
        <v>0</v>
      </c>
      <c r="EH197" s="33">
        <v>0</v>
      </c>
      <c r="EI197" s="33">
        <v>0</v>
      </c>
      <c r="EJ197" s="33">
        <v>0</v>
      </c>
      <c r="EK197" s="33">
        <v>0</v>
      </c>
      <c r="EL197" s="33">
        <v>0</v>
      </c>
      <c r="EM197" s="33">
        <v>0</v>
      </c>
      <c r="EN197" s="33">
        <v>12.434675261429874</v>
      </c>
      <c r="EO197" s="33">
        <v>12.434675261429874</v>
      </c>
      <c r="EP197" s="33">
        <v>12.434675261429874</v>
      </c>
      <c r="EQ197" s="33">
        <v>12.434675261429874</v>
      </c>
      <c r="ER197" s="33">
        <v>12.434675261429874</v>
      </c>
      <c r="ES197" s="33">
        <v>12.603616293744025</v>
      </c>
      <c r="ET197" s="33">
        <v>12.603616293744025</v>
      </c>
      <c r="EU197" s="33">
        <v>37.279938105137489</v>
      </c>
      <c r="EV197" s="33">
        <v>37.279938105137489</v>
      </c>
      <c r="EW197" s="33">
        <v>37.279938105137489</v>
      </c>
      <c r="EX197" s="33">
        <v>37.279938105137489</v>
      </c>
      <c r="EY197" s="33">
        <v>43.254337091360384</v>
      </c>
      <c r="EZ197" s="33">
        <v>27.411171649910955</v>
      </c>
      <c r="FA197" s="33">
        <v>27.840402672607851</v>
      </c>
      <c r="FB197" s="33">
        <v>27.840402672607851</v>
      </c>
      <c r="FC197" s="33">
        <v>27.840402672607851</v>
      </c>
      <c r="FD197" s="33">
        <v>27.840402672607851</v>
      </c>
      <c r="FE197" s="33">
        <v>27.648601642500381</v>
      </c>
      <c r="FF197" s="33">
        <v>32.031489783201124</v>
      </c>
      <c r="FG197" s="33">
        <v>8.2985862278923861</v>
      </c>
      <c r="FH197" s="33">
        <v>8.2985862278923861</v>
      </c>
      <c r="FI197" s="33">
        <v>8.524591414568377</v>
      </c>
      <c r="FJ197" s="33">
        <v>8.524591414568377</v>
      </c>
      <c r="FK197" s="33">
        <v>3.998590861342862</v>
      </c>
      <c r="FL197" s="33">
        <v>3.998590861342862</v>
      </c>
      <c r="FM197" s="33">
        <v>3.6494100031695211</v>
      </c>
      <c r="FN197" s="33">
        <v>3.6494100031695211</v>
      </c>
      <c r="FO197" s="33">
        <v>3.6494100031695211</v>
      </c>
      <c r="FP197" s="33">
        <v>3.6494100031695211</v>
      </c>
      <c r="FQ197" s="33">
        <v>3.6494100031695211</v>
      </c>
      <c r="FR197" s="33">
        <v>0.20868710714323413</v>
      </c>
      <c r="FS197" s="33">
        <v>0.20868710714323413</v>
      </c>
      <c r="FT197" s="33">
        <v>0.20868710714323413</v>
      </c>
      <c r="FU197" s="33">
        <v>0</v>
      </c>
      <c r="FV197" s="33">
        <v>0</v>
      </c>
      <c r="FW197" s="33">
        <v>0</v>
      </c>
      <c r="FX197" s="33">
        <v>-0.20825251100245623</v>
      </c>
      <c r="FY197" s="33">
        <v>-0.20825251100245623</v>
      </c>
      <c r="FZ197" s="33">
        <v>-0.124951506601505</v>
      </c>
      <c r="GA197" s="33">
        <v>-0.124951506601505</v>
      </c>
    </row>
    <row r="198" spans="1:183" ht="60">
      <c r="A198" s="19" t="s">
        <v>1241</v>
      </c>
      <c r="B198" s="20" t="s">
        <v>1073</v>
      </c>
      <c r="C198" s="30">
        <v>50.548410444852721</v>
      </c>
      <c r="D198" s="30">
        <v>49.351867174140892</v>
      </c>
      <c r="E198" s="30">
        <v>48.42036339826484</v>
      </c>
      <c r="F198" s="30">
        <v>61.082499752401731</v>
      </c>
      <c r="G198" s="30">
        <v>105.64006671046644</v>
      </c>
      <c r="H198" s="30">
        <v>110.44256071558584</v>
      </c>
      <c r="I198" s="30">
        <v>75.279894627904781</v>
      </c>
      <c r="J198" s="30">
        <v>93.312889051629469</v>
      </c>
      <c r="K198" s="30">
        <v>89.358077819616256</v>
      </c>
      <c r="L198" s="30">
        <v>85.095067145326425</v>
      </c>
      <c r="M198" s="30">
        <v>61.028589065936188</v>
      </c>
      <c r="N198" s="30">
        <v>76.97373372469329</v>
      </c>
      <c r="O198" s="30">
        <v>98.587278106508904</v>
      </c>
      <c r="P198" s="30">
        <v>144.07593440685477</v>
      </c>
      <c r="Q198" s="30">
        <v>169.31730451086361</v>
      </c>
      <c r="R198" s="30">
        <v>130.71720618525003</v>
      </c>
      <c r="S198" s="30">
        <v>95.856475792578067</v>
      </c>
      <c r="T198" s="30">
        <v>98.942321949290744</v>
      </c>
      <c r="U198" s="30">
        <v>115.66248892944367</v>
      </c>
      <c r="V198" s="30">
        <v>87.99337042737065</v>
      </c>
      <c r="W198" s="30">
        <v>94.602528289380217</v>
      </c>
      <c r="X198" s="30">
        <v>96.992553216962392</v>
      </c>
      <c r="Y198" s="30">
        <v>98.306059371780435</v>
      </c>
      <c r="Z198" s="30">
        <v>84.109804588658079</v>
      </c>
      <c r="AA198" s="30">
        <v>61.244366643077939</v>
      </c>
      <c r="AB198" s="30">
        <v>32.024937203038462</v>
      </c>
      <c r="AC198" s="30">
        <v>18.193483216620933</v>
      </c>
      <c r="AD198" s="30">
        <v>15.361758827448369</v>
      </c>
      <c r="AE198" s="30">
        <v>10.013300875850106</v>
      </c>
      <c r="AF198" s="30">
        <v>9.1125906787240467</v>
      </c>
      <c r="AG198" s="30">
        <v>10.756863037905376</v>
      </c>
      <c r="AH198" s="30">
        <v>12.219297472260337</v>
      </c>
      <c r="AI198" s="30">
        <v>8.3901026714028575</v>
      </c>
      <c r="AJ198" s="30">
        <v>8.3918803938251898</v>
      </c>
      <c r="AK198" s="30">
        <v>8.0744741261614053</v>
      </c>
      <c r="AL198" s="30">
        <v>3.5006063405901529</v>
      </c>
      <c r="AM198" s="30">
        <v>8.1873303690015717</v>
      </c>
      <c r="AN198" s="30">
        <v>7.1919770773639016</v>
      </c>
      <c r="AO198" s="30">
        <v>8.3224577005254901</v>
      </c>
      <c r="AP198" s="30">
        <v>8.3299645410549914</v>
      </c>
      <c r="AQ198" s="30">
        <v>6.9769829139767694</v>
      </c>
      <c r="AR198" s="30">
        <v>6.7748178506375183</v>
      </c>
      <c r="AS198" s="30">
        <v>5.3054987528370106</v>
      </c>
      <c r="AT198" s="30">
        <v>5.1514573349345198</v>
      </c>
      <c r="AU198" s="30">
        <v>4.9281152849013949</v>
      </c>
      <c r="AV198" s="30">
        <v>4.5899028864915721</v>
      </c>
      <c r="AW198" s="30">
        <v>3.9798770262716516</v>
      </c>
      <c r="AX198" s="30">
        <v>3.78727013033388</v>
      </c>
      <c r="AY198" s="30">
        <v>-0.53163097551082217</v>
      </c>
      <c r="AZ198" s="30">
        <v>-0.37316225608125819</v>
      </c>
      <c r="BA198" s="30">
        <v>-0.72714866031921588</v>
      </c>
      <c r="BB198" s="30">
        <v>-0.86788711070357749</v>
      </c>
      <c r="BC198" s="30">
        <v>3.6922519218262124</v>
      </c>
      <c r="BD198" s="30">
        <v>3.7274365344222957</v>
      </c>
      <c r="BE198" s="30">
        <v>3.5188425590030334</v>
      </c>
      <c r="BF198" s="30">
        <v>3.1027526656776132</v>
      </c>
      <c r="BG198" s="30">
        <v>3.2954691310486623</v>
      </c>
      <c r="BH198" s="30">
        <v>4.0346531999528139</v>
      </c>
      <c r="BI198" s="30">
        <v>4.6435867111063232</v>
      </c>
      <c r="BJ198" s="30">
        <v>4.6435867111063232</v>
      </c>
      <c r="BK198" s="30">
        <v>4.5634068858933574</v>
      </c>
      <c r="BL198" s="30">
        <v>2.7818322314759172</v>
      </c>
      <c r="BM198" s="30">
        <v>0.59822358740828463</v>
      </c>
      <c r="BN198" s="30">
        <v>0.52701205674520679</v>
      </c>
      <c r="BO198" s="30">
        <v>-3.8939272420671642</v>
      </c>
      <c r="BP198" s="30">
        <v>-3.9953950682002812</v>
      </c>
      <c r="BQ198" s="30">
        <v>-3.3940755704891785</v>
      </c>
      <c r="BR198" s="30">
        <v>-3.313733203585997</v>
      </c>
      <c r="BS198" s="30">
        <v>-1.6163938160769504</v>
      </c>
      <c r="BT198" s="30">
        <v>-2.0457590435947566</v>
      </c>
      <c r="BU198" s="30">
        <v>-2.2778411367629303</v>
      </c>
      <c r="BV198" s="30">
        <v>-2.3466798179370869</v>
      </c>
      <c r="BW198" s="30">
        <v>-2.4797799400583074</v>
      </c>
      <c r="BX198" s="30">
        <v>1.2102163561941381</v>
      </c>
      <c r="BY198" s="30">
        <v>3.5882817671300131</v>
      </c>
      <c r="BZ198" s="30">
        <v>3.9500572394534998</v>
      </c>
      <c r="CA198" s="30">
        <v>4.092353450950597</v>
      </c>
      <c r="CB198" s="30">
        <v>4.0963597430406793</v>
      </c>
      <c r="CC198" s="30">
        <v>3.7309690704051093</v>
      </c>
      <c r="CD198" s="30">
        <v>4.0997034165979613</v>
      </c>
      <c r="CE198" s="30">
        <v>2.3302319706984349</v>
      </c>
      <c r="CF198" s="30">
        <v>2.2941220000000002</v>
      </c>
      <c r="CG198" s="30">
        <v>2.2574169999999998</v>
      </c>
      <c r="CH198" s="30">
        <v>2.2361770000000001</v>
      </c>
      <c r="CI198" s="30">
        <v>2.167055</v>
      </c>
      <c r="CJ198" s="30">
        <v>4.3051690000000002</v>
      </c>
      <c r="CK198" s="30">
        <v>6.5479089999999998</v>
      </c>
      <c r="CL198" s="30">
        <v>6.4706070000000002</v>
      </c>
      <c r="CM198" s="30">
        <v>6.9577159999999996</v>
      </c>
      <c r="CN198" s="30">
        <v>11.52192</v>
      </c>
      <c r="CO198" s="30">
        <v>13.84454</v>
      </c>
      <c r="CP198" s="30">
        <v>16.007380000000001</v>
      </c>
      <c r="CQ198" s="31">
        <v>15.988524</v>
      </c>
      <c r="CR198" s="31">
        <v>17.525193000000002</v>
      </c>
      <c r="CS198" s="31">
        <v>17.623899999999999</v>
      </c>
      <c r="CT198" s="31">
        <v>17.730547999999999</v>
      </c>
      <c r="CU198" s="31">
        <v>18.02242</v>
      </c>
      <c r="CV198" s="31">
        <v>13.319585</v>
      </c>
      <c r="CW198" s="31">
        <v>10.756164</v>
      </c>
      <c r="CX198" s="31">
        <v>10.492448</v>
      </c>
      <c r="CY198" s="31">
        <v>9.9667220000000007</v>
      </c>
      <c r="CZ198" s="31">
        <v>5.6607139999999996</v>
      </c>
      <c r="DA198" s="31">
        <v>3.5050569999999999</v>
      </c>
      <c r="DB198" s="31">
        <v>1.339774</v>
      </c>
      <c r="DC198" s="31">
        <v>1.2973520000000001</v>
      </c>
      <c r="DD198" s="31">
        <v>-2.7134481386127618E-2</v>
      </c>
      <c r="DE198" s="31">
        <v>-0.23222082835758329</v>
      </c>
      <c r="DF198" s="31">
        <v>-0.47242013188541421</v>
      </c>
      <c r="DG198" s="31">
        <v>-0.61666030377958236</v>
      </c>
      <c r="DH198" s="31">
        <v>-0.55869493460974695</v>
      </c>
      <c r="DI198" s="31">
        <v>-0.70403545932650502</v>
      </c>
      <c r="DJ198" s="31">
        <v>-0.38568553991250099</v>
      </c>
      <c r="DK198" s="31">
        <v>-0.42905346652808873</v>
      </c>
      <c r="DL198" s="31">
        <v>-0.54450193003758329</v>
      </c>
      <c r="DM198" s="31">
        <v>-0.39956951309171984</v>
      </c>
      <c r="DN198" s="31">
        <v>10.434532285515033</v>
      </c>
      <c r="DO198" s="31">
        <v>10.464005108766372</v>
      </c>
      <c r="DP198" s="31">
        <v>10.085170503400434</v>
      </c>
      <c r="DQ198" s="31">
        <v>10.181262051368975</v>
      </c>
      <c r="DR198" s="31">
        <v>10.447172891777484</v>
      </c>
      <c r="DS198" s="31">
        <v>10.447172891777484</v>
      </c>
      <c r="DT198" s="31">
        <v>10.586585202424345</v>
      </c>
      <c r="DU198" s="31">
        <v>10.608237656120963</v>
      </c>
      <c r="DV198" s="31">
        <v>10.534435601390797</v>
      </c>
      <c r="DW198" s="31">
        <v>10.490804669129588</v>
      </c>
      <c r="DX198" s="31">
        <v>10.490804669129588</v>
      </c>
      <c r="DY198" s="31">
        <v>10.330025249877025</v>
      </c>
      <c r="DZ198" s="31">
        <v>-0.39408494477662259</v>
      </c>
      <c r="EA198" s="31">
        <v>-0.36276381301209426</v>
      </c>
      <c r="EB198" s="31">
        <v>-1.9883542417574063E-2</v>
      </c>
      <c r="EC198" s="31">
        <v>-0.15192106808487438</v>
      </c>
      <c r="ED198" s="31">
        <v>-6.5966820455358288E-2</v>
      </c>
      <c r="EE198" s="31">
        <v>6.6589782712565437</v>
      </c>
      <c r="EF198" s="31">
        <v>7.0686487758831618</v>
      </c>
      <c r="EG198" s="31">
        <v>7.663179409498369</v>
      </c>
      <c r="EH198" s="31">
        <v>8.4334268665326562</v>
      </c>
      <c r="EI198" s="31">
        <v>8.3975256083075607</v>
      </c>
      <c r="EJ198" s="31">
        <v>9.2444416465413468</v>
      </c>
      <c r="EK198" s="31">
        <v>8.9812020114463422</v>
      </c>
      <c r="EL198" s="31">
        <v>9.1251191621953893</v>
      </c>
      <c r="EM198" s="31">
        <v>16.938681811550779</v>
      </c>
      <c r="EN198" s="31">
        <v>16.938681811550779</v>
      </c>
      <c r="EO198" s="31">
        <v>17.53670162482284</v>
      </c>
      <c r="EP198" s="31">
        <v>20.429871973849245</v>
      </c>
      <c r="EQ198" s="31">
        <v>15.315236343169602</v>
      </c>
      <c r="ER198" s="31">
        <v>18.843166895302076</v>
      </c>
      <c r="ES198" s="31">
        <v>18.889750729727183</v>
      </c>
      <c r="ET198" s="31">
        <v>17.951791274002971</v>
      </c>
      <c r="EU198" s="31">
        <v>18.318256472668764</v>
      </c>
      <c r="EV198" s="31">
        <v>17.400995809222124</v>
      </c>
      <c r="EW198" s="31">
        <v>17.32006426243467</v>
      </c>
      <c r="EX198" s="31">
        <v>19.134972124020237</v>
      </c>
      <c r="EY198" s="31">
        <v>13.093243027030326</v>
      </c>
      <c r="EZ198" s="31">
        <v>13.093243027030326</v>
      </c>
      <c r="FA198" s="31">
        <v>12.740046993195577</v>
      </c>
      <c r="FB198" s="31">
        <v>9.9755252354899682</v>
      </c>
      <c r="FC198" s="31">
        <v>9.7622213515626584</v>
      </c>
      <c r="FD198" s="31">
        <v>5.900836253141307</v>
      </c>
      <c r="FE198" s="31">
        <v>5.3968691458398297</v>
      </c>
      <c r="FF198" s="31">
        <v>5.207517846100302</v>
      </c>
      <c r="FG198" s="31">
        <v>4.8300353338021296</v>
      </c>
      <c r="FH198" s="31">
        <v>4.8300353338021296</v>
      </c>
      <c r="FI198" s="31">
        <v>5.3125551886890463</v>
      </c>
      <c r="FJ198" s="31">
        <v>4.5199691388941403</v>
      </c>
      <c r="FK198" s="31">
        <v>3.657435745081969</v>
      </c>
      <c r="FL198" s="31">
        <v>3.5557535923975081</v>
      </c>
      <c r="FM198" s="31">
        <v>3.1841804311157631</v>
      </c>
      <c r="FN198" s="31">
        <v>3.0979300022547136</v>
      </c>
      <c r="FO198" s="31">
        <v>0.77923247845279775</v>
      </c>
      <c r="FP198" s="31">
        <v>0.77923247845279775</v>
      </c>
      <c r="FQ198" s="31">
        <v>0.84854843047570228</v>
      </c>
      <c r="FR198" s="31">
        <v>1.1298924811919733</v>
      </c>
      <c r="FS198" s="31">
        <v>1.279582426161042</v>
      </c>
      <c r="FT198" s="31">
        <v>1.319536253634837</v>
      </c>
      <c r="FU198" s="31">
        <v>1.068926670823771</v>
      </c>
      <c r="FV198" s="31">
        <v>-5.2497248966744792E-2</v>
      </c>
      <c r="FW198" s="31">
        <v>-2.3467368916142988</v>
      </c>
      <c r="FX198" s="31">
        <v>-3.6684326633774589</v>
      </c>
      <c r="FY198" s="31">
        <v>-3.6466670586324739</v>
      </c>
      <c r="FZ198" s="31">
        <v>-3.6970096785103834</v>
      </c>
      <c r="GA198" s="31">
        <v>-3.6091495792727528</v>
      </c>
    </row>
    <row r="199" spans="1:183" ht="15">
      <c r="A199" s="11" t="s">
        <v>1242</v>
      </c>
      <c r="B199" s="12" t="s">
        <v>720</v>
      </c>
      <c r="C199" s="32">
        <v>53.54892402805848</v>
      </c>
      <c r="D199" s="32">
        <v>46.979505300353367</v>
      </c>
      <c r="E199" s="32">
        <v>42.321750185401015</v>
      </c>
      <c r="F199" s="32">
        <v>59.400715797173376</v>
      </c>
      <c r="G199" s="32">
        <v>64.728559998060263</v>
      </c>
      <c r="H199" s="32">
        <v>39.223139773670653</v>
      </c>
      <c r="I199" s="32">
        <v>75.94119661722479</v>
      </c>
      <c r="J199" s="32">
        <v>82.055052999611547</v>
      </c>
      <c r="K199" s="32">
        <v>84.32495839812313</v>
      </c>
      <c r="L199" s="32">
        <v>84.245305826416313</v>
      </c>
      <c r="M199" s="32">
        <v>59.752903079429899</v>
      </c>
      <c r="N199" s="32">
        <v>57.175353963211364</v>
      </c>
      <c r="O199" s="32">
        <v>61.413085559427003</v>
      </c>
      <c r="P199" s="32">
        <v>96.51690579682267</v>
      </c>
      <c r="Q199" s="32">
        <v>117.24760398250677</v>
      </c>
      <c r="R199" s="32">
        <v>93.367422193814832</v>
      </c>
      <c r="S199" s="32">
        <v>75.257216032028737</v>
      </c>
      <c r="T199" s="32">
        <v>99.229538036655782</v>
      </c>
      <c r="U199" s="32">
        <v>103.08017130364468</v>
      </c>
      <c r="V199" s="32">
        <v>116.55717965523021</v>
      </c>
      <c r="W199" s="32">
        <v>111.4862064882785</v>
      </c>
      <c r="X199" s="32">
        <v>106.89614952835004</v>
      </c>
      <c r="Y199" s="32">
        <v>86.447264792842105</v>
      </c>
      <c r="Z199" s="32">
        <v>80.960698689956359</v>
      </c>
      <c r="AA199" s="32">
        <v>71.714676324562902</v>
      </c>
      <c r="AB199" s="32">
        <v>45.673683901465125</v>
      </c>
      <c r="AC199" s="32">
        <v>32.405900392331546</v>
      </c>
      <c r="AD199" s="32">
        <v>33.428259045488062</v>
      </c>
      <c r="AE199" s="32">
        <v>29.830852957973576</v>
      </c>
      <c r="AF199" s="32">
        <v>22.628283385184901</v>
      </c>
      <c r="AG199" s="32">
        <v>16.96344961326048</v>
      </c>
      <c r="AH199" s="32">
        <v>9.7972283415798103</v>
      </c>
      <c r="AI199" s="32">
        <v>8.0330587766013366</v>
      </c>
      <c r="AJ199" s="32">
        <v>8.4265862389717512</v>
      </c>
      <c r="AK199" s="32">
        <v>9.5160273944144791</v>
      </c>
      <c r="AL199" s="32">
        <v>7.703392167677876</v>
      </c>
      <c r="AM199" s="32">
        <v>14.477672398139489</v>
      </c>
      <c r="AN199" s="32">
        <v>14.692465316268596</v>
      </c>
      <c r="AO199" s="32">
        <v>9.5634283939754567</v>
      </c>
      <c r="AP199" s="32">
        <v>8.6382346215412724</v>
      </c>
      <c r="AQ199" s="32">
        <v>11.22992230912044</v>
      </c>
      <c r="AR199" s="32">
        <v>14.30681781688557</v>
      </c>
      <c r="AS199" s="32">
        <v>14.106677929986674</v>
      </c>
      <c r="AT199" s="32">
        <v>14.992852609919154</v>
      </c>
      <c r="AU199" s="32">
        <v>19.040524433849825</v>
      </c>
      <c r="AV199" s="32">
        <v>26.486033301704069</v>
      </c>
      <c r="AW199" s="32">
        <v>24.620141510328736</v>
      </c>
      <c r="AX199" s="32">
        <v>24.772586148399924</v>
      </c>
      <c r="AY199" s="32">
        <v>19.824788306205605</v>
      </c>
      <c r="AZ199" s="32">
        <v>15.663038766592081</v>
      </c>
      <c r="BA199" s="32">
        <v>17.20283436669618</v>
      </c>
      <c r="BB199" s="32">
        <v>14.688908768790881</v>
      </c>
      <c r="BC199" s="32">
        <v>12.235747061594566</v>
      </c>
      <c r="BD199" s="32">
        <v>10.023599483058959</v>
      </c>
      <c r="BE199" s="32">
        <v>3.5374908841793626</v>
      </c>
      <c r="BF199" s="32">
        <v>3.4232677406767351</v>
      </c>
      <c r="BG199" s="32">
        <v>-3.0418457854927539</v>
      </c>
      <c r="BH199" s="32">
        <v>-3.9903606533791702</v>
      </c>
      <c r="BI199" s="32">
        <v>-5.8202427342100975</v>
      </c>
      <c r="BJ199" s="32">
        <v>-6.8590279666103839</v>
      </c>
      <c r="BK199" s="32">
        <v>-5.1142496385149485</v>
      </c>
      <c r="BL199" s="32">
        <v>-7.476715977979552</v>
      </c>
      <c r="BM199" s="32">
        <v>-8.7377760311966171</v>
      </c>
      <c r="BN199" s="32">
        <v>-8.4140117971542026</v>
      </c>
      <c r="BO199" s="32">
        <v>-6.8725192501010213</v>
      </c>
      <c r="BP199" s="32">
        <v>-9.8274338768902254</v>
      </c>
      <c r="BQ199" s="32">
        <v>-5.2436675257594487</v>
      </c>
      <c r="BR199" s="32">
        <v>-5.3204046763074615</v>
      </c>
      <c r="BS199" s="32">
        <v>2.8880906948029974</v>
      </c>
      <c r="BT199" s="32">
        <v>-0.51430803893970278</v>
      </c>
      <c r="BU199" s="32">
        <v>-3.1193263548058781</v>
      </c>
      <c r="BV199" s="32">
        <v>0.17626775071333611</v>
      </c>
      <c r="BW199" s="32">
        <v>-0.24253220795526431</v>
      </c>
      <c r="BX199" s="32">
        <v>-0.85554764902295233</v>
      </c>
      <c r="BY199" s="32">
        <v>1.0213094843767294</v>
      </c>
      <c r="BZ199" s="32">
        <v>4.0841659940438149</v>
      </c>
      <c r="CA199" s="32">
        <v>2.6496330464103011</v>
      </c>
      <c r="CB199" s="32">
        <v>3.6196096643747779</v>
      </c>
      <c r="CC199" s="32">
        <v>3.3477869129406628</v>
      </c>
      <c r="CD199" s="32">
        <v>6.2336331549584685</v>
      </c>
      <c r="CE199" s="32">
        <v>2.5697391532024909</v>
      </c>
      <c r="CF199" s="32">
        <v>-5.6301670000000001</v>
      </c>
      <c r="CG199" s="32">
        <v>-3.572638</v>
      </c>
      <c r="CH199" s="32">
        <v>0.86650099999999997</v>
      </c>
      <c r="CI199" s="32">
        <v>2.4622030000000001</v>
      </c>
      <c r="CJ199" s="32">
        <v>10.886428</v>
      </c>
      <c r="CK199" s="32">
        <v>5.5720239999999999</v>
      </c>
      <c r="CL199" s="32">
        <v>-3.7124519999999999</v>
      </c>
      <c r="CM199" s="32">
        <v>2.8383980000000002</v>
      </c>
      <c r="CN199" s="32">
        <v>30.001054</v>
      </c>
      <c r="CO199" s="32">
        <v>32.593347000000001</v>
      </c>
      <c r="CP199" s="32">
        <v>32.593347000000001</v>
      </c>
      <c r="CQ199" s="33">
        <v>32.593347000000001</v>
      </c>
      <c r="CR199" s="33">
        <v>37.102684000000004</v>
      </c>
      <c r="CS199" s="33">
        <v>50.631538999999997</v>
      </c>
      <c r="CT199" s="33">
        <v>69.807537999999994</v>
      </c>
      <c r="CU199" s="33">
        <v>32.257927000000002</v>
      </c>
      <c r="CV199" s="33">
        <v>118.209799</v>
      </c>
      <c r="CW199" s="33">
        <v>86.645658999999995</v>
      </c>
      <c r="CX199" s="33">
        <v>111.985117</v>
      </c>
      <c r="CY199" s="33">
        <v>91.136700000000005</v>
      </c>
      <c r="CZ199" s="33">
        <v>47.984518999999999</v>
      </c>
      <c r="DA199" s="33">
        <v>41.298254</v>
      </c>
      <c r="DB199" s="33">
        <v>41.298254</v>
      </c>
      <c r="DC199" s="33">
        <v>51.400722000000002</v>
      </c>
      <c r="DD199" s="33">
        <v>27.797955553354441</v>
      </c>
      <c r="DE199" s="33">
        <v>27.662626568592486</v>
      </c>
      <c r="DF199" s="33">
        <v>11.362897333579582</v>
      </c>
      <c r="DG199" s="33">
        <v>23.602895103999316</v>
      </c>
      <c r="DH199" s="33">
        <v>-23.159219339862275</v>
      </c>
      <c r="DI199" s="33">
        <v>15.263405374624853</v>
      </c>
      <c r="DJ199" s="33">
        <v>8.0310761139002125</v>
      </c>
      <c r="DK199" s="33">
        <v>-0.19863853946544907</v>
      </c>
      <c r="DL199" s="33">
        <v>26.509502854796054</v>
      </c>
      <c r="DM199" s="33">
        <v>31.735661929703696</v>
      </c>
      <c r="DN199" s="33">
        <v>62.554834355355922</v>
      </c>
      <c r="DO199" s="33">
        <v>51.708088898067558</v>
      </c>
      <c r="DP199" s="33">
        <v>28.874024827608594</v>
      </c>
      <c r="DQ199" s="33">
        <v>26.385724396480995</v>
      </c>
      <c r="DR199" s="33">
        <v>-4.1863995580433482</v>
      </c>
      <c r="DS199" s="33">
        <v>5.7633035361040612</v>
      </c>
      <c r="DT199" s="33">
        <v>6.1072210174459656</v>
      </c>
      <c r="DU199" s="33">
        <v>-16.847774004966553</v>
      </c>
      <c r="DV199" s="33">
        <v>-15.461015236602989</v>
      </c>
      <c r="DW199" s="33">
        <v>-2.0810359431685157</v>
      </c>
      <c r="DX199" s="33">
        <v>-14.727622157238002</v>
      </c>
      <c r="DY199" s="33">
        <v>-3.5726890214465925</v>
      </c>
      <c r="DZ199" s="33">
        <v>-20.833524174696777</v>
      </c>
      <c r="EA199" s="33">
        <v>-15.131255135877879</v>
      </c>
      <c r="EB199" s="33">
        <v>4.6333708857546156</v>
      </c>
      <c r="EC199" s="33">
        <v>18.449941841187709</v>
      </c>
      <c r="ED199" s="33">
        <v>56.534810316338138</v>
      </c>
      <c r="EE199" s="33">
        <v>42.361572521246785</v>
      </c>
      <c r="EF199" s="33">
        <v>44.69393906794383</v>
      </c>
      <c r="EG199" s="33">
        <v>43.803657457162956</v>
      </c>
      <c r="EH199" s="33">
        <v>33.04614839528773</v>
      </c>
      <c r="EI199" s="33">
        <v>30.918186436424691</v>
      </c>
      <c r="EJ199" s="33">
        <v>25.53372328119292</v>
      </c>
      <c r="EK199" s="33">
        <v>19.514100880491881</v>
      </c>
      <c r="EL199" s="33">
        <v>17.972656877613673</v>
      </c>
      <c r="EM199" s="33">
        <v>10.046160146485406</v>
      </c>
      <c r="EN199" s="33">
        <v>13.471989210418727</v>
      </c>
      <c r="EO199" s="33">
        <v>8.220852259296322</v>
      </c>
      <c r="EP199" s="33">
        <v>6.8932592903160952</v>
      </c>
      <c r="EQ199" s="33">
        <v>13.154603885406729</v>
      </c>
      <c r="ER199" s="33">
        <v>6.5017855544405592</v>
      </c>
      <c r="ES199" s="33">
        <v>28.753353827629837</v>
      </c>
      <c r="ET199" s="33">
        <v>17.40582109447702</v>
      </c>
      <c r="EU199" s="33">
        <v>21.609255336788351</v>
      </c>
      <c r="EV199" s="33">
        <v>33.496650765604301</v>
      </c>
      <c r="EW199" s="33">
        <v>10.008564749338007</v>
      </c>
      <c r="EX199" s="33">
        <v>17.017280873522438</v>
      </c>
      <c r="EY199" s="33">
        <v>15.01945174368791</v>
      </c>
      <c r="EZ199" s="33">
        <v>12.767576217698547</v>
      </c>
      <c r="FA199" s="33">
        <v>1.9000312537196464</v>
      </c>
      <c r="FB199" s="33">
        <v>2.666587030836638</v>
      </c>
      <c r="FC199" s="33">
        <v>-21.726109202492438</v>
      </c>
      <c r="FD199" s="33">
        <v>-18.779088702814576</v>
      </c>
      <c r="FE199" s="33">
        <v>-19.740930496382092</v>
      </c>
      <c r="FF199" s="33">
        <v>-2.4766290485055862</v>
      </c>
      <c r="FG199" s="33">
        <v>-27.596859767900241</v>
      </c>
      <c r="FH199" s="33">
        <v>-22.067154420690343</v>
      </c>
      <c r="FI199" s="33">
        <v>-5.3377872285571328</v>
      </c>
      <c r="FJ199" s="33">
        <v>-17.033925046852843</v>
      </c>
      <c r="FK199" s="33">
        <v>-13.665231122595472</v>
      </c>
      <c r="FL199" s="33">
        <v>-0.61177069697751563</v>
      </c>
      <c r="FM199" s="33">
        <v>4.7587670792514416</v>
      </c>
      <c r="FN199" s="33">
        <v>0.33099846252233078</v>
      </c>
      <c r="FO199" s="33">
        <v>29.548279428030895</v>
      </c>
      <c r="FP199" s="33">
        <v>26.669890251735765</v>
      </c>
      <c r="FQ199" s="33">
        <v>-2.3619964651621927</v>
      </c>
      <c r="FR199" s="33">
        <v>-18.404898304313832</v>
      </c>
      <c r="FS199" s="33">
        <v>11.565040510110407</v>
      </c>
      <c r="FT199" s="33">
        <v>9.0384710314407783</v>
      </c>
      <c r="FU199" s="33">
        <v>0.9471267625675921</v>
      </c>
      <c r="FV199" s="33">
        <v>2.283554768046784</v>
      </c>
      <c r="FW199" s="33">
        <v>13.792981129952224</v>
      </c>
      <c r="FX199" s="33">
        <v>-0.74084555189838852</v>
      </c>
      <c r="FY199" s="33">
        <v>-1.47064059225211</v>
      </c>
      <c r="FZ199" s="33">
        <v>7.692342325073227</v>
      </c>
      <c r="GA199" s="33">
        <v>2.941124688981418</v>
      </c>
    </row>
    <row r="200" spans="1:183" ht="15">
      <c r="A200" s="19" t="s">
        <v>1243</v>
      </c>
      <c r="B200" s="20" t="s">
        <v>1074</v>
      </c>
      <c r="C200" s="30">
        <v>51.692564645530723</v>
      </c>
      <c r="D200" s="30">
        <v>46.533261545824359</v>
      </c>
      <c r="E200" s="30">
        <v>52.288226848528353</v>
      </c>
      <c r="F200" s="30">
        <v>80.516898608349891</v>
      </c>
      <c r="G200" s="30">
        <v>66.535320246453665</v>
      </c>
      <c r="H200" s="30">
        <v>17.58953136198646</v>
      </c>
      <c r="I200" s="30">
        <v>45.559364287940156</v>
      </c>
      <c r="J200" s="30">
        <v>-1.138309194391752</v>
      </c>
      <c r="K200" s="30">
        <v>15.689765361088305</v>
      </c>
      <c r="L200" s="30">
        <v>7.5707136874207919</v>
      </c>
      <c r="M200" s="30">
        <v>12.284968909986091</v>
      </c>
      <c r="N200" s="30">
        <v>23.067652257753494</v>
      </c>
      <c r="O200" s="30">
        <v>33.473584868563307</v>
      </c>
      <c r="P200" s="30">
        <v>66.739472126395725</v>
      </c>
      <c r="Q200" s="30">
        <v>62.846424292420409</v>
      </c>
      <c r="R200" s="30">
        <v>25.171987206565703</v>
      </c>
      <c r="S200" s="30">
        <v>20.639564063956399</v>
      </c>
      <c r="T200" s="30">
        <v>51.501150193665069</v>
      </c>
      <c r="U200" s="30">
        <v>35.474202526225639</v>
      </c>
      <c r="V200" s="30">
        <v>92.396442780248066</v>
      </c>
      <c r="W200" s="30">
        <v>67.044154204316726</v>
      </c>
      <c r="X200" s="30">
        <v>60.499940103022794</v>
      </c>
      <c r="Y200" s="30">
        <v>43.960939137726172</v>
      </c>
      <c r="Z200" s="30">
        <v>33.608082522687226</v>
      </c>
      <c r="AA200" s="30">
        <v>12.31181686945763</v>
      </c>
      <c r="AB200" s="30">
        <v>-4.2003329905489437</v>
      </c>
      <c r="AC200" s="30">
        <v>12.390543963333727</v>
      </c>
      <c r="AD200" s="30">
        <v>11.797177258976248</v>
      </c>
      <c r="AE200" s="30">
        <v>-1.3003993914035732</v>
      </c>
      <c r="AF200" s="30">
        <v>7.5309843618194918</v>
      </c>
      <c r="AG200" s="30">
        <v>7.6825829038218387</v>
      </c>
      <c r="AH200" s="30">
        <v>-2.767269586794967</v>
      </c>
      <c r="AI200" s="30">
        <v>-12.178154674729512</v>
      </c>
      <c r="AJ200" s="30">
        <v>-8.8284321042941656</v>
      </c>
      <c r="AK200" s="30">
        <v>1.7874261306410659</v>
      </c>
      <c r="AL200" s="30">
        <v>-4.4344543666548759</v>
      </c>
      <c r="AM200" s="30">
        <v>22.594564818215204</v>
      </c>
      <c r="AN200" s="30">
        <v>21.610673073236825</v>
      </c>
      <c r="AO200" s="30">
        <v>-0.10409624073061252</v>
      </c>
      <c r="AP200" s="30">
        <v>4.6098946710221327</v>
      </c>
      <c r="AQ200" s="30">
        <v>18.775441385456546</v>
      </c>
      <c r="AR200" s="30">
        <v>24.049578797460697</v>
      </c>
      <c r="AS200" s="30">
        <v>16.133839068003255</v>
      </c>
      <c r="AT200" s="30">
        <v>19.346727381905524</v>
      </c>
      <c r="AU200" s="30">
        <v>30.584881046841588</v>
      </c>
      <c r="AV200" s="30">
        <v>60.954278151478348</v>
      </c>
      <c r="AW200" s="30">
        <v>45.896616675806484</v>
      </c>
      <c r="AX200" s="30">
        <v>37.803116491326762</v>
      </c>
      <c r="AY200" s="30">
        <v>21.03219180280513</v>
      </c>
      <c r="AZ200" s="30">
        <v>22.389769240469093</v>
      </c>
      <c r="BA200" s="30">
        <v>27.214618739660111</v>
      </c>
      <c r="BB200" s="30">
        <v>20.360083682870766</v>
      </c>
      <c r="BC200" s="30">
        <v>13.378082414016873</v>
      </c>
      <c r="BD200" s="30">
        <v>14.609135574256953</v>
      </c>
      <c r="BE200" s="30">
        <v>-9.339398887981659</v>
      </c>
      <c r="BF200" s="30">
        <v>-4.9401997882621629</v>
      </c>
      <c r="BG200" s="30">
        <v>-5.8218931193936072</v>
      </c>
      <c r="BH200" s="30">
        <v>-0.41283431526301229</v>
      </c>
      <c r="BI200" s="30">
        <v>-5.6593752298150832</v>
      </c>
      <c r="BJ200" s="30">
        <v>1.1242834084711006</v>
      </c>
      <c r="BK200" s="30">
        <v>6.9725095023424473</v>
      </c>
      <c r="BL200" s="30">
        <v>-5.0707901537721796</v>
      </c>
      <c r="BM200" s="30">
        <v>-10.560805276180346</v>
      </c>
      <c r="BN200" s="30">
        <v>-14.504790690904116</v>
      </c>
      <c r="BO200" s="30">
        <v>-6.8289541934214668</v>
      </c>
      <c r="BP200" s="30">
        <v>-11.45830680554495</v>
      </c>
      <c r="BQ200" s="30">
        <v>15.09306514560194</v>
      </c>
      <c r="BR200" s="30">
        <v>12.162579393083988</v>
      </c>
      <c r="BS200" s="30">
        <v>40.450101699363529</v>
      </c>
      <c r="BT200" s="30">
        <v>18.377057832104754</v>
      </c>
      <c r="BU200" s="30">
        <v>5.1595859858819608</v>
      </c>
      <c r="BV200" s="30">
        <v>19.452547379235696</v>
      </c>
      <c r="BW200" s="30">
        <v>19.499578575087995</v>
      </c>
      <c r="BX200" s="30">
        <v>16.310767421878509</v>
      </c>
      <c r="BY200" s="30">
        <v>26.107276727125097</v>
      </c>
      <c r="BZ200" s="30">
        <v>42.570281124497996</v>
      </c>
      <c r="CA200" s="30">
        <v>29.207540650016313</v>
      </c>
      <c r="CB200" s="30">
        <v>26.630106516591084</v>
      </c>
      <c r="CC200" s="30">
        <v>18.348316176813071</v>
      </c>
      <c r="CD200" s="30">
        <v>30.171651035214978</v>
      </c>
      <c r="CE200" s="30">
        <v>6.5635803045875178</v>
      </c>
      <c r="CF200" s="30">
        <v>1.456941</v>
      </c>
      <c r="CG200" s="30">
        <v>8.6573589999999996</v>
      </c>
      <c r="CH200" s="30">
        <v>-2.2489189999999999</v>
      </c>
      <c r="CI200" s="30">
        <v>-4.9694209999999996</v>
      </c>
      <c r="CJ200" s="30">
        <v>5.0011950000000001</v>
      </c>
      <c r="CK200" s="30">
        <v>4.9755000000000001E-2</v>
      </c>
      <c r="CL200" s="30">
        <v>-0.40851399999999999</v>
      </c>
      <c r="CM200" s="30">
        <v>-0.62359500000000001</v>
      </c>
      <c r="CN200" s="30">
        <v>0.98249299999999995</v>
      </c>
      <c r="CO200" s="30">
        <v>4.2194900000000004</v>
      </c>
      <c r="CP200" s="30">
        <v>4.36E-2</v>
      </c>
      <c r="CQ200" s="31">
        <v>-0.369589</v>
      </c>
      <c r="CR200" s="31">
        <v>-1.713519</v>
      </c>
      <c r="CS200" s="31">
        <v>6.799194</v>
      </c>
      <c r="CT200" s="31">
        <v>16.155041000000001</v>
      </c>
      <c r="CU200" s="31">
        <v>12.623237</v>
      </c>
      <c r="CV200" s="31">
        <v>14.382322</v>
      </c>
      <c r="CW200" s="31">
        <v>15.637819</v>
      </c>
      <c r="CX200" s="31">
        <v>8.9886569999999999</v>
      </c>
      <c r="CY200" s="31">
        <v>15.307504</v>
      </c>
      <c r="CZ200" s="31">
        <v>6.1054300000000001</v>
      </c>
      <c r="DA200" s="31">
        <v>6.8637480000000002</v>
      </c>
      <c r="DB200" s="31">
        <v>43.315269000000001</v>
      </c>
      <c r="DC200" s="31">
        <v>33.675196999999997</v>
      </c>
      <c r="DD200" s="31">
        <v>20.46349252600244</v>
      </c>
      <c r="DE200" s="31">
        <v>19.949429927088474</v>
      </c>
      <c r="DF200" s="31">
        <v>18.5973110716197</v>
      </c>
      <c r="DG200" s="31">
        <v>13.912584640380715</v>
      </c>
      <c r="DH200" s="31">
        <v>24.486138120953711</v>
      </c>
      <c r="DI200" s="31">
        <v>36.546585696792476</v>
      </c>
      <c r="DJ200" s="31">
        <v>53.979657024107667</v>
      </c>
      <c r="DK200" s="31">
        <v>25.543471776778233</v>
      </c>
      <c r="DL200" s="31">
        <v>52.262408505321446</v>
      </c>
      <c r="DM200" s="31">
        <v>54.162963661437004</v>
      </c>
      <c r="DN200" s="31">
        <v>37.991000215326892</v>
      </c>
      <c r="DO200" s="31">
        <v>24.90207050923334</v>
      </c>
      <c r="DP200" s="31">
        <v>36.48734074296911</v>
      </c>
      <c r="DQ200" s="31">
        <v>32.97453475332432</v>
      </c>
      <c r="DR200" s="31">
        <v>-3.4079111901057217</v>
      </c>
      <c r="DS200" s="31">
        <v>2.086289938267754</v>
      </c>
      <c r="DT200" s="31">
        <v>7.7755274783630739</v>
      </c>
      <c r="DU200" s="31">
        <v>11.888570147452882</v>
      </c>
      <c r="DV200" s="31">
        <v>-8.0468388726860525</v>
      </c>
      <c r="DW200" s="31">
        <v>0.43702057111163128</v>
      </c>
      <c r="DX200" s="31">
        <v>-15.360043411973663</v>
      </c>
      <c r="DY200" s="31">
        <v>-27.808780871206039</v>
      </c>
      <c r="DZ200" s="31">
        <v>-36.234374487482555</v>
      </c>
      <c r="EA200" s="31">
        <v>-22.455989065460585</v>
      </c>
      <c r="EB200" s="31">
        <v>-22.703336438416954</v>
      </c>
      <c r="EC200" s="31">
        <v>-15.834834570611349</v>
      </c>
      <c r="ED200" s="31">
        <v>8.236975989182227</v>
      </c>
      <c r="EE200" s="31">
        <v>3.1231433733175606</v>
      </c>
      <c r="EF200" s="31">
        <v>-10.227228632036429</v>
      </c>
      <c r="EG200" s="31">
        <v>-27.490726706729646</v>
      </c>
      <c r="EH200" s="31">
        <v>-21.732960584448193</v>
      </c>
      <c r="EI200" s="31">
        <v>-14.095026000909201</v>
      </c>
      <c r="EJ200" s="31">
        <v>4.6657770761861883</v>
      </c>
      <c r="EK200" s="31">
        <v>9.8870647369477354</v>
      </c>
      <c r="EL200" s="31">
        <v>3.4782513154687962</v>
      </c>
      <c r="EM200" s="31">
        <v>-1.7915703710988566</v>
      </c>
      <c r="EN200" s="31">
        <v>-9.7297128063098484</v>
      </c>
      <c r="EO200" s="31">
        <v>-12.773393635894493</v>
      </c>
      <c r="EP200" s="31">
        <v>-10.957835112987112</v>
      </c>
      <c r="EQ200" s="31">
        <v>-13.06578839668849</v>
      </c>
      <c r="ER200" s="31">
        <v>-15.886119720986031</v>
      </c>
      <c r="ES200" s="31">
        <v>-3.0729118987954109</v>
      </c>
      <c r="ET200" s="31">
        <v>5.1630744626864384</v>
      </c>
      <c r="EU200" s="31">
        <v>-12.553757761394124</v>
      </c>
      <c r="EV200" s="31">
        <v>-25.099265817431288</v>
      </c>
      <c r="EW200" s="31">
        <v>-20.965748285534886</v>
      </c>
      <c r="EX200" s="31">
        <v>-20.059662910828024</v>
      </c>
      <c r="EY200" s="31">
        <v>-20.156524117000231</v>
      </c>
      <c r="EZ200" s="31">
        <v>-20.640149744627351</v>
      </c>
      <c r="FA200" s="31">
        <v>-34.508174867772567</v>
      </c>
      <c r="FB200" s="31">
        <v>-35.80271848313896</v>
      </c>
      <c r="FC200" s="31">
        <v>-36.459700445955043</v>
      </c>
      <c r="FD200" s="31">
        <v>-35.031493909179119</v>
      </c>
      <c r="FE200" s="31">
        <v>-39.988414030235639</v>
      </c>
      <c r="FF200" s="31">
        <v>-46.296158417242218</v>
      </c>
      <c r="FG200" s="31">
        <v>-32.71420138906781</v>
      </c>
      <c r="FH200" s="31">
        <v>-22.901995005631932</v>
      </c>
      <c r="FI200" s="31">
        <v>-27.692249533403782</v>
      </c>
      <c r="FJ200" s="31">
        <v>-26.09833832726676</v>
      </c>
      <c r="FK200" s="31">
        <v>-25.63897089326889</v>
      </c>
      <c r="FL200" s="31">
        <v>0.7590254030452428</v>
      </c>
      <c r="FM200" s="31">
        <v>23.086717187656291</v>
      </c>
      <c r="FN200" s="31">
        <v>16.20195918666434</v>
      </c>
      <c r="FO200" s="31">
        <v>14.534835647850628</v>
      </c>
      <c r="FP200" s="31">
        <v>22.246152679982401</v>
      </c>
      <c r="FQ200" s="31">
        <v>15.341208431449488</v>
      </c>
      <c r="FR200" s="31">
        <v>18.753753012157844</v>
      </c>
      <c r="FS200" s="31">
        <v>41.318964637010311</v>
      </c>
      <c r="FT200" s="31">
        <v>25.646451769102981</v>
      </c>
      <c r="FU200" s="31">
        <v>48.774809279389387</v>
      </c>
      <c r="FV200" s="31">
        <v>44.13580978134334</v>
      </c>
      <c r="FW200" s="31">
        <v>37.947956559920698</v>
      </c>
      <c r="FX200" s="31">
        <v>51.994640298787317</v>
      </c>
      <c r="FY200" s="31">
        <v>56.202680925963961</v>
      </c>
      <c r="FZ200" s="31">
        <v>66.185655338807635</v>
      </c>
      <c r="GA200" s="31">
        <v>75.184037568752728</v>
      </c>
    </row>
    <row r="201" spans="1:183" ht="30">
      <c r="A201" s="11" t="s">
        <v>1244</v>
      </c>
      <c r="B201" s="12" t="s">
        <v>1075</v>
      </c>
      <c r="C201" s="32">
        <v>80.82745939319642</v>
      </c>
      <c r="D201" s="32">
        <v>61.327719144747618</v>
      </c>
      <c r="E201" s="32">
        <v>61.9587741302214</v>
      </c>
      <c r="F201" s="32">
        <v>62.954927591256705</v>
      </c>
      <c r="G201" s="32">
        <v>52.335839598997495</v>
      </c>
      <c r="H201" s="32">
        <v>48.107078305896124</v>
      </c>
      <c r="I201" s="32">
        <v>38.869902027796797</v>
      </c>
      <c r="J201" s="32">
        <v>48.012916045702951</v>
      </c>
      <c r="K201" s="32">
        <v>48.277860572942529</v>
      </c>
      <c r="L201" s="32">
        <v>49.581884417949993</v>
      </c>
      <c r="M201" s="32">
        <v>33.658214861497868</v>
      </c>
      <c r="N201" s="32">
        <v>34.841705647074804</v>
      </c>
      <c r="O201" s="32">
        <v>32.22832350349131</v>
      </c>
      <c r="P201" s="32">
        <v>37.021218900413544</v>
      </c>
      <c r="Q201" s="32">
        <v>62.013468013468014</v>
      </c>
      <c r="R201" s="32">
        <v>63.367061642923687</v>
      </c>
      <c r="S201" s="32">
        <v>57.628903293738261</v>
      </c>
      <c r="T201" s="32">
        <v>57.323790362478974</v>
      </c>
      <c r="U201" s="32">
        <v>70.753076292042664</v>
      </c>
      <c r="V201" s="32">
        <v>44.565643004978455</v>
      </c>
      <c r="W201" s="32">
        <v>45.84008040649951</v>
      </c>
      <c r="X201" s="32">
        <v>41.643373093847742</v>
      </c>
      <c r="Y201" s="32">
        <v>42.159657875980059</v>
      </c>
      <c r="Z201" s="32">
        <v>37.183580101053252</v>
      </c>
      <c r="AA201" s="32">
        <v>36.752114842348135</v>
      </c>
      <c r="AB201" s="32">
        <v>43.4370670888581</v>
      </c>
      <c r="AC201" s="32">
        <v>32.634357205203855</v>
      </c>
      <c r="AD201" s="32">
        <v>39.794629395705158</v>
      </c>
      <c r="AE201" s="32">
        <v>40.941446613088374</v>
      </c>
      <c r="AF201" s="32">
        <v>41.248244197991568</v>
      </c>
      <c r="AG201" s="32">
        <v>37.488709956377193</v>
      </c>
      <c r="AH201" s="32">
        <v>37.351029252437684</v>
      </c>
      <c r="AI201" s="32">
        <v>35.275762390642655</v>
      </c>
      <c r="AJ201" s="32">
        <v>36.748729972645549</v>
      </c>
      <c r="AK201" s="32">
        <v>43.700946834564263</v>
      </c>
      <c r="AL201" s="32">
        <v>33.410294467960341</v>
      </c>
      <c r="AM201" s="32">
        <v>55.776332314844296</v>
      </c>
      <c r="AN201" s="32">
        <v>56.823551730679668</v>
      </c>
      <c r="AO201" s="32">
        <v>37.644349038717678</v>
      </c>
      <c r="AP201" s="32">
        <v>30.81441105313786</v>
      </c>
      <c r="AQ201" s="32">
        <v>35.09286412512219</v>
      </c>
      <c r="AR201" s="32">
        <v>46.639653278712871</v>
      </c>
      <c r="AS201" s="32">
        <v>40.359214480396957</v>
      </c>
      <c r="AT201" s="32">
        <v>42.520494689692072</v>
      </c>
      <c r="AU201" s="32">
        <v>58.865900600022627</v>
      </c>
      <c r="AV201" s="32">
        <v>69.809110133165717</v>
      </c>
      <c r="AW201" s="32">
        <v>64.582187093224547</v>
      </c>
      <c r="AX201" s="32">
        <v>64.950690877125538</v>
      </c>
      <c r="AY201" s="32">
        <v>45.044643931553992</v>
      </c>
      <c r="AZ201" s="32">
        <v>33.16690677546714</v>
      </c>
      <c r="BA201" s="32">
        <v>39.561277690503829</v>
      </c>
      <c r="BB201" s="32">
        <v>30.58368706618981</v>
      </c>
      <c r="BC201" s="32">
        <v>22.632986887690222</v>
      </c>
      <c r="BD201" s="32">
        <v>16.947883032885613</v>
      </c>
      <c r="BE201" s="32">
        <v>6.5644293965345497</v>
      </c>
      <c r="BF201" s="32">
        <v>2.3670451962324961</v>
      </c>
      <c r="BG201" s="32">
        <v>-8.87129100934429</v>
      </c>
      <c r="BH201" s="32">
        <v>-9.9405953923565136</v>
      </c>
      <c r="BI201" s="32">
        <v>-14.390313506461737</v>
      </c>
      <c r="BJ201" s="32">
        <v>-18.254034339767188</v>
      </c>
      <c r="BK201" s="32">
        <v>-14.373418509146717</v>
      </c>
      <c r="BL201" s="32">
        <v>-17.174002807828899</v>
      </c>
      <c r="BM201" s="32">
        <v>-19.05480468845586</v>
      </c>
      <c r="BN201" s="32">
        <v>-15.249812299501727</v>
      </c>
      <c r="BO201" s="32">
        <v>-13.73819911314547</v>
      </c>
      <c r="BP201" s="32">
        <v>-19.70123159744162</v>
      </c>
      <c r="BQ201" s="32">
        <v>-12.654655552648293</v>
      </c>
      <c r="BR201" s="32">
        <v>-11.113578435158729</v>
      </c>
      <c r="BS201" s="32">
        <v>-7.4651521964379981</v>
      </c>
      <c r="BT201" s="32">
        <v>-11.857201584572834</v>
      </c>
      <c r="BU201" s="32">
        <v>-14.453883957484095</v>
      </c>
      <c r="BV201" s="32">
        <v>-9.0402558774395914</v>
      </c>
      <c r="BW201" s="32">
        <v>-12.333107257048724</v>
      </c>
      <c r="BX201" s="32">
        <v>-11.876084312122359</v>
      </c>
      <c r="BY201" s="32">
        <v>-9.2121969406880311</v>
      </c>
      <c r="BZ201" s="32">
        <v>-8.3647089616848262</v>
      </c>
      <c r="CA201" s="32">
        <v>-7.242276321653236</v>
      </c>
      <c r="CB201" s="32">
        <v>-6.2191467804867386</v>
      </c>
      <c r="CC201" s="32">
        <v>-1.3993794800470738</v>
      </c>
      <c r="CD201" s="32">
        <v>5.738337044479465</v>
      </c>
      <c r="CE201" s="32">
        <v>1.8866529340305362</v>
      </c>
      <c r="CF201" s="32">
        <v>1.039812</v>
      </c>
      <c r="CG201" s="32">
        <v>4.0223199999999997</v>
      </c>
      <c r="CH201" s="32">
        <v>4.899146</v>
      </c>
      <c r="CI201" s="32">
        <v>-2.7658040000000002</v>
      </c>
      <c r="CJ201" s="32">
        <v>-0.70140800000000003</v>
      </c>
      <c r="CK201" s="32">
        <v>-2.6582840000000001</v>
      </c>
      <c r="CL201" s="32">
        <v>-2.7186629999999998</v>
      </c>
      <c r="CM201" s="32">
        <v>-1.2777259999999999</v>
      </c>
      <c r="CN201" s="32">
        <v>-2.0450390000000001</v>
      </c>
      <c r="CO201" s="32">
        <v>-7.9764290000000004</v>
      </c>
      <c r="CP201" s="32">
        <v>-12.590839000000001</v>
      </c>
      <c r="CQ201" s="33">
        <v>-12.064489999999999</v>
      </c>
      <c r="CR201" s="33">
        <v>-11.022541</v>
      </c>
      <c r="CS201" s="33">
        <v>-8.8291710000000005</v>
      </c>
      <c r="CT201" s="33">
        <v>-9.0618049999999997</v>
      </c>
      <c r="CU201" s="33">
        <v>-3.8633630000000001</v>
      </c>
      <c r="CV201" s="33">
        <v>-3.6187459999999998</v>
      </c>
      <c r="CW201" s="33">
        <v>-8.1634790000000006</v>
      </c>
      <c r="CX201" s="33">
        <v>-9.0442110000000007</v>
      </c>
      <c r="CY201" s="33">
        <v>-8.8453739999999996</v>
      </c>
      <c r="CZ201" s="33">
        <v>-4.4263279999999998</v>
      </c>
      <c r="DA201" s="33">
        <v>-4.0583119999999999</v>
      </c>
      <c r="DB201" s="33">
        <v>-4.2827380000000002</v>
      </c>
      <c r="DC201" s="33">
        <v>-3.9710009999999998</v>
      </c>
      <c r="DD201" s="33">
        <v>-5.9670818297559975</v>
      </c>
      <c r="DE201" s="33">
        <v>4.5145847250055624</v>
      </c>
      <c r="DF201" s="33">
        <v>4.5145847250055624</v>
      </c>
      <c r="DG201" s="33">
        <v>5.0951250876451155</v>
      </c>
      <c r="DH201" s="33">
        <v>1.5760503927351834</v>
      </c>
      <c r="DI201" s="33">
        <v>6.3536459218320118</v>
      </c>
      <c r="DJ201" s="33">
        <v>6.7292529295855985</v>
      </c>
      <c r="DK201" s="33">
        <v>7.4322491407244513</v>
      </c>
      <c r="DL201" s="33">
        <v>5.6684914407068874</v>
      </c>
      <c r="DM201" s="33">
        <v>24.794668083003216</v>
      </c>
      <c r="DN201" s="33">
        <v>24.725478809175002</v>
      </c>
      <c r="DO201" s="33">
        <v>24.892402432589407</v>
      </c>
      <c r="DP201" s="33">
        <v>27.299479266623152</v>
      </c>
      <c r="DQ201" s="33">
        <v>14.03671054627587</v>
      </c>
      <c r="DR201" s="33">
        <v>14.068061150533467</v>
      </c>
      <c r="DS201" s="33">
        <v>14.216749826286531</v>
      </c>
      <c r="DT201" s="33">
        <v>18.112345420247337</v>
      </c>
      <c r="DU201" s="33">
        <v>18.431934232276603</v>
      </c>
      <c r="DV201" s="33">
        <v>17.955720283802435</v>
      </c>
      <c r="DW201" s="33">
        <v>17.502962077088924</v>
      </c>
      <c r="DX201" s="33">
        <v>9.6152826941369227</v>
      </c>
      <c r="DY201" s="33">
        <v>-7.548490331489262</v>
      </c>
      <c r="DZ201" s="33">
        <v>-7.5374170561507015</v>
      </c>
      <c r="EA201" s="33">
        <v>-6.895953501408826</v>
      </c>
      <c r="EB201" s="33">
        <v>-6.7448765306556595</v>
      </c>
      <c r="EC201" s="33">
        <v>-6.7096837511181491</v>
      </c>
      <c r="ED201" s="33">
        <v>-6.5153916989679033</v>
      </c>
      <c r="EE201" s="33">
        <v>-6.4896912123002011</v>
      </c>
      <c r="EF201" s="33">
        <v>-5.4158370510759255</v>
      </c>
      <c r="EG201" s="33">
        <v>-4.2932403696301407</v>
      </c>
      <c r="EH201" s="33">
        <v>-3.6660784444887611</v>
      </c>
      <c r="EI201" s="33">
        <v>-4.8921080767071459</v>
      </c>
      <c r="EJ201" s="33">
        <v>3.155986182063387</v>
      </c>
      <c r="EK201" s="33">
        <v>3.1927157360892835</v>
      </c>
      <c r="EL201" s="33">
        <v>3.7279067716567766</v>
      </c>
      <c r="EM201" s="33">
        <v>22.81470974660462</v>
      </c>
      <c r="EN201" s="33">
        <v>22.858255032025298</v>
      </c>
      <c r="EO201" s="33">
        <v>25.208057127937053</v>
      </c>
      <c r="EP201" s="33">
        <v>25.003904143323467</v>
      </c>
      <c r="EQ201" s="33">
        <v>26.705099032467913</v>
      </c>
      <c r="ER201" s="33">
        <v>25.2400741720529</v>
      </c>
      <c r="ES201" s="33">
        <v>25.048081648852786</v>
      </c>
      <c r="ET201" s="33">
        <v>24.913340228016125</v>
      </c>
      <c r="EU201" s="33">
        <v>30.912753219263749</v>
      </c>
      <c r="EV201" s="33">
        <v>29.466881450133798</v>
      </c>
      <c r="EW201" s="33">
        <v>30.608737245688275</v>
      </c>
      <c r="EX201" s="33">
        <v>30.77190358197663</v>
      </c>
      <c r="EY201" s="33">
        <v>10.073516965771233</v>
      </c>
      <c r="EZ201" s="33">
        <v>9.2482536517603222</v>
      </c>
      <c r="FA201" s="33">
        <v>6.8717992324737907</v>
      </c>
      <c r="FB201" s="33">
        <v>7.4358868014614927</v>
      </c>
      <c r="FC201" s="33">
        <v>6.0119708488125241</v>
      </c>
      <c r="FD201" s="33">
        <v>10.706841708404696</v>
      </c>
      <c r="FE201" s="33">
        <v>9.7746163722377304</v>
      </c>
      <c r="FF201" s="33">
        <v>8.0385543638569175</v>
      </c>
      <c r="FG201" s="33">
        <v>3.5210816823620235</v>
      </c>
      <c r="FH201" s="33">
        <v>4.4370990583900891</v>
      </c>
      <c r="FI201" s="33">
        <v>3.8811600500574457</v>
      </c>
      <c r="FJ201" s="33">
        <v>3.2591561743580826</v>
      </c>
      <c r="FK201" s="33">
        <v>2.5449756608924474</v>
      </c>
      <c r="FL201" s="33">
        <v>3.5747568752500598</v>
      </c>
      <c r="FM201" s="33">
        <v>3.2055957383123825</v>
      </c>
      <c r="FN201" s="33">
        <v>2.4681930847470426</v>
      </c>
      <c r="FO201" s="33">
        <v>2.4162668503005449</v>
      </c>
      <c r="FP201" s="33">
        <v>-1.855269911979434</v>
      </c>
      <c r="FQ201" s="33">
        <v>-2.0663444186588009</v>
      </c>
      <c r="FR201" s="33">
        <v>0.29956683700859799</v>
      </c>
      <c r="FS201" s="33">
        <v>0.88454433737268801</v>
      </c>
      <c r="FT201" s="33">
        <v>0.46336839954315678</v>
      </c>
      <c r="FU201" s="33">
        <v>0.58411940494804071</v>
      </c>
      <c r="FV201" s="33">
        <v>0.48981521064199285</v>
      </c>
      <c r="FW201" s="33">
        <v>0.19380314556359224</v>
      </c>
      <c r="FX201" s="33">
        <v>-0.16006895277966748</v>
      </c>
      <c r="FY201" s="33">
        <v>0.49744189130711902</v>
      </c>
      <c r="FZ201" s="33">
        <v>0.60489586152175434</v>
      </c>
      <c r="GA201" s="33">
        <v>-4.3890873042315093E-2</v>
      </c>
    </row>
    <row r="202" spans="1:183" ht="60">
      <c r="A202" s="19" t="s">
        <v>1245</v>
      </c>
      <c r="B202" s="20" t="s">
        <v>1076</v>
      </c>
      <c r="C202" s="30">
        <v>33.746251140957071</v>
      </c>
      <c r="D202" s="30">
        <v>22.625381074780321</v>
      </c>
      <c r="E202" s="30">
        <v>28.842130432183609</v>
      </c>
      <c r="F202" s="30">
        <v>28.842130432183609</v>
      </c>
      <c r="G202" s="30">
        <v>31.053858568952137</v>
      </c>
      <c r="H202" s="30">
        <v>38.37049435112678</v>
      </c>
      <c r="I202" s="30">
        <v>32.624789680314052</v>
      </c>
      <c r="J202" s="30">
        <v>38.431697098225811</v>
      </c>
      <c r="K202" s="30">
        <v>39.052397455128528</v>
      </c>
      <c r="L202" s="30">
        <v>38.375967601373901</v>
      </c>
      <c r="M202" s="30">
        <v>46.490201813395714</v>
      </c>
      <c r="N202" s="30">
        <v>47.158038412791257</v>
      </c>
      <c r="O202" s="30">
        <v>53.836404406746624</v>
      </c>
      <c r="P202" s="30">
        <v>53.836404406746624</v>
      </c>
      <c r="Q202" s="30">
        <v>96.534285979400579</v>
      </c>
      <c r="R202" s="30">
        <v>108.05418947759117</v>
      </c>
      <c r="S202" s="30">
        <v>105.93869731800766</v>
      </c>
      <c r="T202" s="30">
        <v>105.81475721444619</v>
      </c>
      <c r="U202" s="30">
        <v>139.12969932761033</v>
      </c>
      <c r="V202" s="30">
        <v>112.14363113253373</v>
      </c>
      <c r="W202" s="30">
        <v>111.19666703864897</v>
      </c>
      <c r="X202" s="30">
        <v>111.27699774015483</v>
      </c>
      <c r="Y202" s="30">
        <v>94.86539549432635</v>
      </c>
      <c r="Z202" s="30">
        <v>93.981052073671719</v>
      </c>
      <c r="AA202" s="30">
        <v>85.559921414538309</v>
      </c>
      <c r="AB202" s="30">
        <v>96.327397173458422</v>
      </c>
      <c r="AC202" s="30">
        <v>46.25953117254079</v>
      </c>
      <c r="AD202" s="30">
        <v>45.98831504772096</v>
      </c>
      <c r="AE202" s="30">
        <v>45.014396456256918</v>
      </c>
      <c r="AF202" s="30">
        <v>37.429159145291976</v>
      </c>
      <c r="AG202" s="30">
        <v>15.786867561497502</v>
      </c>
      <c r="AH202" s="30">
        <v>15.319853459208119</v>
      </c>
      <c r="AI202" s="30">
        <v>15.319853459208119</v>
      </c>
      <c r="AJ202" s="30">
        <v>14.806242328598998</v>
      </c>
      <c r="AK202" s="30">
        <v>11.808603288990554</v>
      </c>
      <c r="AL202" s="30">
        <v>11.808603288990554</v>
      </c>
      <c r="AM202" s="30">
        <v>11.808603288990554</v>
      </c>
      <c r="AN202" s="30">
        <v>16.527591716835872</v>
      </c>
      <c r="AO202" s="30">
        <v>16.527591716835872</v>
      </c>
      <c r="AP202" s="30">
        <v>10.279988391097831</v>
      </c>
      <c r="AQ202" s="30">
        <v>10.268198063353395</v>
      </c>
      <c r="AR202" s="30">
        <v>19.933103216543984</v>
      </c>
      <c r="AS202" s="30">
        <v>19.933103216543984</v>
      </c>
      <c r="AT202" s="30">
        <v>19.933103216543984</v>
      </c>
      <c r="AU202" s="30">
        <v>19.933103216543984</v>
      </c>
      <c r="AV202" s="30">
        <v>30.201301279897365</v>
      </c>
      <c r="AW202" s="30">
        <v>30.201301279897365</v>
      </c>
      <c r="AX202" s="30">
        <v>40.471026667073971</v>
      </c>
      <c r="AY202" s="30">
        <v>40.471026667073971</v>
      </c>
      <c r="AZ202" s="30">
        <v>27.390334778453408</v>
      </c>
      <c r="BA202" s="30">
        <v>27.390334778453408</v>
      </c>
      <c r="BB202" s="30">
        <v>27.390334778453408</v>
      </c>
      <c r="BC202" s="30">
        <v>27.390334778453408</v>
      </c>
      <c r="BD202" s="30">
        <v>17.12448264883794</v>
      </c>
      <c r="BE202" s="30">
        <v>17.12448264883794</v>
      </c>
      <c r="BF202" s="30">
        <v>17.12448264883794</v>
      </c>
      <c r="BG202" s="30">
        <v>-8.058580070041387</v>
      </c>
      <c r="BH202" s="30">
        <v>-15.309450075075077</v>
      </c>
      <c r="BI202" s="30">
        <v>-15.309450075075077</v>
      </c>
      <c r="BJ202" s="30">
        <v>-21.501109033184022</v>
      </c>
      <c r="BK202" s="30">
        <v>-21.501109033184022</v>
      </c>
      <c r="BL202" s="30">
        <v>-21.501109033184022</v>
      </c>
      <c r="BM202" s="30">
        <v>-21.501109033184022</v>
      </c>
      <c r="BN202" s="30">
        <v>-21.501109033184022</v>
      </c>
      <c r="BO202" s="30">
        <v>-21.501109033184022</v>
      </c>
      <c r="BP202" s="30">
        <v>-21.501109033184022</v>
      </c>
      <c r="BQ202" s="30">
        <v>-21.501109033184022</v>
      </c>
      <c r="BR202" s="30">
        <v>-21.501109033184022</v>
      </c>
      <c r="BS202" s="30">
        <v>0</v>
      </c>
      <c r="BT202" s="30">
        <v>0</v>
      </c>
      <c r="BU202" s="30">
        <v>0</v>
      </c>
      <c r="BV202" s="30">
        <v>0</v>
      </c>
      <c r="BW202" s="30">
        <v>0</v>
      </c>
      <c r="BX202" s="30">
        <v>0</v>
      </c>
      <c r="BY202" s="30">
        <v>0</v>
      </c>
      <c r="BZ202" s="30">
        <v>0</v>
      </c>
      <c r="CA202" s="30">
        <v>0</v>
      </c>
      <c r="CB202" s="30">
        <v>0</v>
      </c>
      <c r="CC202" s="30">
        <v>0</v>
      </c>
      <c r="CD202" s="30">
        <v>0</v>
      </c>
      <c r="CE202" s="30">
        <v>0</v>
      </c>
      <c r="CF202" s="30">
        <v>-2.3000000000000001E-4</v>
      </c>
      <c r="CG202" s="30">
        <v>0</v>
      </c>
      <c r="CH202" s="30">
        <v>0</v>
      </c>
      <c r="CI202" s="30">
        <v>0</v>
      </c>
      <c r="CJ202" s="30">
        <v>0</v>
      </c>
      <c r="CK202" s="30">
        <v>0</v>
      </c>
      <c r="CL202" s="30">
        <v>0</v>
      </c>
      <c r="CM202" s="30">
        <v>0</v>
      </c>
      <c r="CN202" s="30">
        <v>0</v>
      </c>
      <c r="CO202" s="30">
        <v>0</v>
      </c>
      <c r="CP202" s="30">
        <v>0</v>
      </c>
      <c r="CQ202" s="31">
        <v>0</v>
      </c>
      <c r="CR202" s="31">
        <v>0</v>
      </c>
      <c r="CS202" s="31">
        <v>0</v>
      </c>
      <c r="CT202" s="31">
        <v>0</v>
      </c>
      <c r="CU202" s="31">
        <v>0</v>
      </c>
      <c r="CV202" s="31">
        <v>0</v>
      </c>
      <c r="CW202" s="31">
        <v>0</v>
      </c>
      <c r="CX202" s="31">
        <v>0</v>
      </c>
      <c r="CY202" s="31">
        <v>0</v>
      </c>
      <c r="CZ202" s="31">
        <v>0</v>
      </c>
      <c r="DA202" s="31">
        <v>0</v>
      </c>
      <c r="DB202" s="31">
        <v>0</v>
      </c>
      <c r="DC202" s="31">
        <v>0</v>
      </c>
      <c r="DD202" s="31">
        <v>0</v>
      </c>
      <c r="DE202" s="31">
        <v>0</v>
      </c>
      <c r="DF202" s="31">
        <v>-0.47510497900418613</v>
      </c>
      <c r="DG202" s="31">
        <v>-0.43125168069833819</v>
      </c>
      <c r="DH202" s="31">
        <v>-0.43125168069833819</v>
      </c>
      <c r="DI202" s="31">
        <v>-0.43125168069833819</v>
      </c>
      <c r="DJ202" s="31">
        <v>15.090002689117355</v>
      </c>
      <c r="DK202" s="31">
        <v>15.090002689117355</v>
      </c>
      <c r="DL202" s="31">
        <v>15.090002689117355</v>
      </c>
      <c r="DM202" s="31">
        <v>19.305380303249692</v>
      </c>
      <c r="DN202" s="31">
        <v>19.305380303249692</v>
      </c>
      <c r="DO202" s="31">
        <v>19.305380303249692</v>
      </c>
      <c r="DP202" s="31">
        <v>19.305380303249692</v>
      </c>
      <c r="DQ202" s="31">
        <v>19.305380303249692</v>
      </c>
      <c r="DR202" s="31">
        <v>19.874911978637087</v>
      </c>
      <c r="DS202" s="31">
        <v>19.822115188849907</v>
      </c>
      <c r="DT202" s="31">
        <v>19.822115188849907</v>
      </c>
      <c r="DU202" s="31">
        <v>19.822115188849907</v>
      </c>
      <c r="DV202" s="31">
        <v>3.662679221164808</v>
      </c>
      <c r="DW202" s="31">
        <v>15.966005942705323</v>
      </c>
      <c r="DX202" s="31">
        <v>15.966005942705323</v>
      </c>
      <c r="DY202" s="31">
        <v>11.86861734037501</v>
      </c>
      <c r="DZ202" s="31">
        <v>11.86861734037501</v>
      </c>
      <c r="EA202" s="31">
        <v>11.86861734037501</v>
      </c>
      <c r="EB202" s="31">
        <v>11.86861734037501</v>
      </c>
      <c r="EC202" s="31">
        <v>11.86861734037501</v>
      </c>
      <c r="ED202" s="31">
        <v>15.957195218791952</v>
      </c>
      <c r="EE202" s="31">
        <v>15.957195218791952</v>
      </c>
      <c r="EF202" s="31">
        <v>15.957195218791952</v>
      </c>
      <c r="EG202" s="31">
        <v>15.957195218791952</v>
      </c>
      <c r="EH202" s="31">
        <v>22.434851358802149</v>
      </c>
      <c r="EI202" s="31">
        <v>9.4452173179882664</v>
      </c>
      <c r="EJ202" s="31">
        <v>9.4452173179882664</v>
      </c>
      <c r="EK202" s="31">
        <v>15.186469174744644</v>
      </c>
      <c r="EL202" s="31">
        <v>15.186469174744644</v>
      </c>
      <c r="EM202" s="31">
        <v>15.186469174744644</v>
      </c>
      <c r="EN202" s="31">
        <v>20.450481950716281</v>
      </c>
      <c r="EO202" s="31">
        <v>30.059180621787107</v>
      </c>
      <c r="EP202" s="31">
        <v>25.473375594579124</v>
      </c>
      <c r="EQ202" s="31">
        <v>25.473375594579124</v>
      </c>
      <c r="ER202" s="31">
        <v>25.505911849476746</v>
      </c>
      <c r="ES202" s="31">
        <v>30.840362420386356</v>
      </c>
      <c r="ET202" s="31">
        <v>23.9179962183822</v>
      </c>
      <c r="EU202" s="31">
        <v>23.9179962183822</v>
      </c>
      <c r="EV202" s="31">
        <v>23.9179962183822</v>
      </c>
      <c r="EW202" s="31">
        <v>21.397531741290337</v>
      </c>
      <c r="EX202" s="31">
        <v>21.397531741290337</v>
      </c>
      <c r="EY202" s="31">
        <v>21.397531741290337</v>
      </c>
      <c r="EZ202" s="31">
        <v>17.685006948376142</v>
      </c>
      <c r="FA202" s="31">
        <v>8.9905052264393106</v>
      </c>
      <c r="FB202" s="31">
        <v>8.9905052264393106</v>
      </c>
      <c r="FC202" s="31">
        <v>8.9905052264393106</v>
      </c>
      <c r="FD202" s="31">
        <v>8.9622504390176658</v>
      </c>
      <c r="FE202" s="31">
        <v>4.5361501463230098</v>
      </c>
      <c r="FF202" s="31">
        <v>4.5361501463230098</v>
      </c>
      <c r="FG202" s="31">
        <v>4.5361501463230098</v>
      </c>
      <c r="FH202" s="31">
        <v>4.5361501463230098</v>
      </c>
      <c r="FI202" s="31">
        <v>1.3879516961243183</v>
      </c>
      <c r="FJ202" s="31">
        <v>1.3879516961243183</v>
      </c>
      <c r="FK202" s="31">
        <v>1.3879516961243183</v>
      </c>
      <c r="FL202" s="31">
        <v>1.5657104170458069E-2</v>
      </c>
      <c r="FM202" s="31">
        <v>1.5657104170458069E-2</v>
      </c>
      <c r="FN202" s="31">
        <v>1.5657104170458069E-2</v>
      </c>
      <c r="FO202" s="31">
        <v>1.5657104170458069E-2</v>
      </c>
      <c r="FP202" s="31">
        <v>2.6151300108200104</v>
      </c>
      <c r="FQ202" s="31">
        <v>2.5990659681834387</v>
      </c>
      <c r="FR202" s="31">
        <v>2.5990659681834387</v>
      </c>
      <c r="FS202" s="31">
        <v>3.8986208163158267</v>
      </c>
      <c r="FT202" s="31">
        <v>6.1263479181060632</v>
      </c>
      <c r="FU202" s="31">
        <v>6.1263479181060632</v>
      </c>
      <c r="FV202" s="31">
        <v>6.1263479181060632</v>
      </c>
      <c r="FW202" s="31">
        <v>6.1263479181060632</v>
      </c>
      <c r="FX202" s="31">
        <v>6.1263479181060632</v>
      </c>
      <c r="FY202" s="31">
        <v>6.1263479181060632</v>
      </c>
      <c r="FZ202" s="31">
        <v>6.1263479181060632</v>
      </c>
      <c r="GA202" s="31">
        <v>6.1263479181060632</v>
      </c>
    </row>
    <row r="203" spans="1:183" ht="60">
      <c r="A203" s="11" t="s">
        <v>1246</v>
      </c>
      <c r="B203" s="12" t="s">
        <v>1087</v>
      </c>
      <c r="C203" s="32">
        <v>32.837029653625706</v>
      </c>
      <c r="D203" s="32">
        <v>31.748676146843593</v>
      </c>
      <c r="E203" s="32">
        <v>30.995152552038775</v>
      </c>
      <c r="F203" s="32">
        <v>36.696628045929231</v>
      </c>
      <c r="G203" s="32">
        <v>55.162113985643401</v>
      </c>
      <c r="H203" s="32">
        <v>48.526035448617847</v>
      </c>
      <c r="I203" s="32">
        <v>49.954120022022352</v>
      </c>
      <c r="J203" s="32">
        <v>49.277456647398878</v>
      </c>
      <c r="K203" s="32">
        <v>46.17705790991792</v>
      </c>
      <c r="L203" s="32">
        <v>73.353400336717527</v>
      </c>
      <c r="M203" s="32">
        <v>86.904817641275343</v>
      </c>
      <c r="N203" s="32">
        <v>90.311027332705009</v>
      </c>
      <c r="O203" s="32">
        <v>95.840172583595177</v>
      </c>
      <c r="P203" s="32">
        <v>156.63189269746647</v>
      </c>
      <c r="Q203" s="32">
        <v>181.2189812799304</v>
      </c>
      <c r="R203" s="32">
        <v>145.51881413911062</v>
      </c>
      <c r="S203" s="32">
        <v>104.0363896047443</v>
      </c>
      <c r="T203" s="32">
        <v>131.03629505966734</v>
      </c>
      <c r="U203" s="32">
        <v>136.7519275486477</v>
      </c>
      <c r="V203" s="32">
        <v>154.14448209099709</v>
      </c>
      <c r="W203" s="32">
        <v>155.03172338423244</v>
      </c>
      <c r="X203" s="32">
        <v>148.36810971482382</v>
      </c>
      <c r="Y203" s="32">
        <v>114.46356554194534</v>
      </c>
      <c r="Z203" s="32">
        <v>111.50208003169575</v>
      </c>
      <c r="AA203" s="32">
        <v>104.53794391628156</v>
      </c>
      <c r="AB203" s="32">
        <v>54.390595854010485</v>
      </c>
      <c r="AC203" s="32">
        <v>35.62294878939872</v>
      </c>
      <c r="AD203" s="32">
        <v>35.62294878939872</v>
      </c>
      <c r="AE203" s="32">
        <v>33.31557963295495</v>
      </c>
      <c r="AF203" s="32">
        <v>18.869010183190397</v>
      </c>
      <c r="AG203" s="32">
        <v>14.799689842336534</v>
      </c>
      <c r="AH203" s="32">
        <v>5.4386382573503198</v>
      </c>
      <c r="AI203" s="32">
        <v>5.317224139983324</v>
      </c>
      <c r="AJ203" s="32">
        <v>4.8392639199933569</v>
      </c>
      <c r="AK203" s="32">
        <v>3.3393290973649812</v>
      </c>
      <c r="AL203" s="32">
        <v>3.7031833561635779</v>
      </c>
      <c r="AM203" s="32">
        <v>3.9256319295657676</v>
      </c>
      <c r="AN203" s="32">
        <v>2.5315157179656609</v>
      </c>
      <c r="AO203" s="32">
        <v>2.9826383736459405</v>
      </c>
      <c r="AP203" s="32">
        <v>2.9826383736459405</v>
      </c>
      <c r="AQ203" s="32">
        <v>2.9826383736459405</v>
      </c>
      <c r="AR203" s="32">
        <v>1.5625</v>
      </c>
      <c r="AS203" s="32">
        <v>4.3486581412103646</v>
      </c>
      <c r="AT203" s="32">
        <v>4.646699556328258</v>
      </c>
      <c r="AU203" s="32">
        <v>4.767340664805559</v>
      </c>
      <c r="AV203" s="32">
        <v>5.7190004181877754</v>
      </c>
      <c r="AW203" s="32">
        <v>5.7213902232269049</v>
      </c>
      <c r="AX203" s="32">
        <v>5.6008399566474196</v>
      </c>
      <c r="AY203" s="32">
        <v>5.374805668837169</v>
      </c>
      <c r="AZ203" s="32">
        <v>3.9819909954977675</v>
      </c>
      <c r="BA203" s="32">
        <v>3.6765683883839557</v>
      </c>
      <c r="BB203" s="32">
        <v>3.6765683883839557</v>
      </c>
      <c r="BC203" s="32">
        <v>3.6765683883839557</v>
      </c>
      <c r="BD203" s="32">
        <v>3.6765683883839557</v>
      </c>
      <c r="BE203" s="32">
        <v>1.8167107179459379</v>
      </c>
      <c r="BF203" s="32">
        <v>1.8167107179459379</v>
      </c>
      <c r="BG203" s="32">
        <v>1.8167107179459379</v>
      </c>
      <c r="BH203" s="32">
        <v>1.3577514780247242</v>
      </c>
      <c r="BI203" s="32">
        <v>1.3577514780247242</v>
      </c>
      <c r="BJ203" s="32">
        <v>1.339576851940933</v>
      </c>
      <c r="BK203" s="32">
        <v>1.339576851940933</v>
      </c>
      <c r="BL203" s="32">
        <v>1.339576851940933</v>
      </c>
      <c r="BM203" s="32">
        <v>1.339576851940933</v>
      </c>
      <c r="BN203" s="32">
        <v>1.339576851940933</v>
      </c>
      <c r="BO203" s="32">
        <v>1.339576851940933</v>
      </c>
      <c r="BP203" s="32">
        <v>-0.6884975998802787</v>
      </c>
      <c r="BQ203" s="32">
        <v>-1.5745028025302332</v>
      </c>
      <c r="BR203" s="32">
        <v>-1.5745028025302332</v>
      </c>
      <c r="BS203" s="32">
        <v>-1.5745028025302332</v>
      </c>
      <c r="BT203" s="32">
        <v>-2.0188382714356692</v>
      </c>
      <c r="BU203" s="32">
        <v>-2.0188382714356692</v>
      </c>
      <c r="BV203" s="32">
        <v>-2.0012659563245023</v>
      </c>
      <c r="BW203" s="32">
        <v>-2.0012659563245023</v>
      </c>
      <c r="BX203" s="32">
        <v>-2.0012659563245023</v>
      </c>
      <c r="BY203" s="32">
        <v>-2.0012659563245023</v>
      </c>
      <c r="BZ203" s="32">
        <v>-0.45152442240741664</v>
      </c>
      <c r="CA203" s="32">
        <v>-0.45152442240741664</v>
      </c>
      <c r="CB203" s="32">
        <v>1.5813893404239394</v>
      </c>
      <c r="CC203" s="32">
        <v>1.5813893404239394</v>
      </c>
      <c r="CD203" s="32">
        <v>1.451131947509495</v>
      </c>
      <c r="CE203" s="32">
        <v>2.1336376260859424</v>
      </c>
      <c r="CF203" s="32">
        <v>2.2038220000000002</v>
      </c>
      <c r="CG203" s="32">
        <v>2.2040540000000002</v>
      </c>
      <c r="CH203" s="32">
        <v>2.2040540000000002</v>
      </c>
      <c r="CI203" s="32">
        <v>2.2040540000000002</v>
      </c>
      <c r="CJ203" s="32">
        <v>2.2264759999999999</v>
      </c>
      <c r="CK203" s="32">
        <v>2.2264759999999999</v>
      </c>
      <c r="CL203" s="32">
        <v>0.63462399999999997</v>
      </c>
      <c r="CM203" s="32">
        <v>0.63462399999999997</v>
      </c>
      <c r="CN203" s="32">
        <v>2.1994009999999999</v>
      </c>
      <c r="CO203" s="32">
        <v>2.1994009999999999</v>
      </c>
      <c r="CP203" s="32">
        <v>2.3311419999999998</v>
      </c>
      <c r="CQ203" s="33">
        <v>1.680151</v>
      </c>
      <c r="CR203" s="33">
        <v>1.6108750000000001</v>
      </c>
      <c r="CS203" s="33">
        <v>1.6108750000000001</v>
      </c>
      <c r="CT203" s="33">
        <v>1.6108750000000001</v>
      </c>
      <c r="CU203" s="33">
        <v>1.6108750000000001</v>
      </c>
      <c r="CV203" s="33">
        <v>1.588589</v>
      </c>
      <c r="CW203" s="33">
        <v>1.588589</v>
      </c>
      <c r="CX203" s="33">
        <v>1.588589</v>
      </c>
      <c r="CY203" s="33">
        <v>1.588589</v>
      </c>
      <c r="CZ203" s="33">
        <v>3.3163999999999999E-2</v>
      </c>
      <c r="DA203" s="33">
        <v>2.4255589999999998</v>
      </c>
      <c r="DB203" s="33">
        <v>2.4255589999999998</v>
      </c>
      <c r="DC203" s="33">
        <v>2.3916019999999998</v>
      </c>
      <c r="DD203" s="33">
        <v>2.3962313963133681</v>
      </c>
      <c r="DE203" s="33">
        <v>2.3962313963133681</v>
      </c>
      <c r="DF203" s="33">
        <v>2.3962313963133681</v>
      </c>
      <c r="DG203" s="33">
        <v>2.3962313963133681</v>
      </c>
      <c r="DH203" s="33">
        <v>2.3962313963133681</v>
      </c>
      <c r="DI203" s="33">
        <v>2.3962313963133681</v>
      </c>
      <c r="DJ203" s="33">
        <v>2.3962313963133681</v>
      </c>
      <c r="DK203" s="33">
        <v>2.3962313963133681</v>
      </c>
      <c r="DL203" s="33">
        <v>2.3962313963133681</v>
      </c>
      <c r="DM203" s="33">
        <v>4.5215415059800534E-3</v>
      </c>
      <c r="DN203" s="33">
        <v>4.5215415059800534E-3</v>
      </c>
      <c r="DO203" s="33">
        <v>7.4073878018073884</v>
      </c>
      <c r="DP203" s="33">
        <v>7.458243246611147</v>
      </c>
      <c r="DQ203" s="33">
        <v>7.458243246611147</v>
      </c>
      <c r="DR203" s="33">
        <v>7.458243246611147</v>
      </c>
      <c r="DS203" s="33">
        <v>7.458243246611147</v>
      </c>
      <c r="DT203" s="33">
        <v>7.458243246611147</v>
      </c>
      <c r="DU203" s="33">
        <v>8.9757804103477241</v>
      </c>
      <c r="DV203" s="33">
        <v>8.9757804103477241</v>
      </c>
      <c r="DW203" s="33">
        <v>8.9757804103477241</v>
      </c>
      <c r="DX203" s="33">
        <v>8.9757804103477241</v>
      </c>
      <c r="DY203" s="33">
        <v>8.9757804103477241</v>
      </c>
      <c r="DZ203" s="33">
        <v>8.9757804103477241</v>
      </c>
      <c r="EA203" s="33">
        <v>1.4648154339124346</v>
      </c>
      <c r="EB203" s="33">
        <v>1.6624666630269616</v>
      </c>
      <c r="EC203" s="33">
        <v>1.6624666630269616</v>
      </c>
      <c r="ED203" s="33">
        <v>1.6624666630269616</v>
      </c>
      <c r="EE203" s="33">
        <v>0.4111679731900324</v>
      </c>
      <c r="EF203" s="33">
        <v>3.1040688245066264</v>
      </c>
      <c r="EG203" s="33">
        <v>0.96520478346189975</v>
      </c>
      <c r="EH203" s="33">
        <v>2.5075368992338696</v>
      </c>
      <c r="EI203" s="33">
        <v>2.5075368992338696</v>
      </c>
      <c r="EJ203" s="33">
        <v>2.5075368992338696</v>
      </c>
      <c r="EK203" s="33">
        <v>2.5075368992338696</v>
      </c>
      <c r="EL203" s="33">
        <v>2.5075368992338696</v>
      </c>
      <c r="EM203" s="33">
        <v>2.5075368992338696</v>
      </c>
      <c r="EN203" s="33">
        <v>3.4561982646833513</v>
      </c>
      <c r="EO203" s="33">
        <v>7.4797247929981836</v>
      </c>
      <c r="EP203" s="33">
        <v>7.4797247929981836</v>
      </c>
      <c r="EQ203" s="33">
        <v>8.8191100579263093</v>
      </c>
      <c r="ER203" s="33">
        <v>5.9735580392379291</v>
      </c>
      <c r="ES203" s="33">
        <v>6.7115279185120897</v>
      </c>
      <c r="ET203" s="33">
        <v>5.1059424014821957</v>
      </c>
      <c r="EU203" s="33">
        <v>8.1430079278614613</v>
      </c>
      <c r="EV203" s="33">
        <v>8.1430079278614613</v>
      </c>
      <c r="EW203" s="33">
        <v>8.1430079278614613</v>
      </c>
      <c r="EX203" s="33">
        <v>8.1430079278614613</v>
      </c>
      <c r="EY203" s="33">
        <v>8.1430079278614613</v>
      </c>
      <c r="EZ203" s="33">
        <v>6.8876026703562019</v>
      </c>
      <c r="FA203" s="33">
        <v>7.0381448705637979</v>
      </c>
      <c r="FB203" s="33">
        <v>7.4006744176610795</v>
      </c>
      <c r="FC203" s="33">
        <v>7.4006744176610795</v>
      </c>
      <c r="FD203" s="33">
        <v>7.4041041157997682</v>
      </c>
      <c r="FE203" s="33">
        <v>7.4041041157997682</v>
      </c>
      <c r="FF203" s="33">
        <v>7.4041041157997682</v>
      </c>
      <c r="FG203" s="33">
        <v>4.406649262902036</v>
      </c>
      <c r="FH203" s="33">
        <v>2.9423121617553392</v>
      </c>
      <c r="FI203" s="33">
        <v>2.9423121617553392</v>
      </c>
      <c r="FJ203" s="33">
        <v>2.9423121617553392</v>
      </c>
      <c r="FK203" s="33">
        <v>2.9423121617553392</v>
      </c>
      <c r="FL203" s="33">
        <v>2.9423121617553392</v>
      </c>
      <c r="FM203" s="33">
        <v>-1.0330629998557441</v>
      </c>
      <c r="FN203" s="33">
        <v>-1.3671245785451163</v>
      </c>
      <c r="FO203" s="33">
        <v>-1.3671245785451163</v>
      </c>
      <c r="FP203" s="33">
        <v>-1.3671245785451163</v>
      </c>
      <c r="FQ203" s="33">
        <v>2.5714562549167539</v>
      </c>
      <c r="FR203" s="33">
        <v>2.5714562549167539</v>
      </c>
      <c r="FS203" s="33">
        <v>2.9987443009607233</v>
      </c>
      <c r="FT203" s="33">
        <v>4.4638841398097355</v>
      </c>
      <c r="FU203" s="33">
        <v>4.4638841398097355</v>
      </c>
      <c r="FV203" s="33">
        <v>4.4638841398097355</v>
      </c>
      <c r="FW203" s="33">
        <v>4.4638841398097355</v>
      </c>
      <c r="FX203" s="33">
        <v>4.4868688946744868</v>
      </c>
      <c r="FY203" s="33">
        <v>3.385550487753747</v>
      </c>
      <c r="FZ203" s="33">
        <v>3.385550487753747</v>
      </c>
      <c r="GA203" s="33">
        <v>3.385550487753747</v>
      </c>
    </row>
    <row r="204" spans="1:183" ht="30">
      <c r="A204" s="19" t="s">
        <v>1247</v>
      </c>
      <c r="B204" s="20" t="s">
        <v>1088</v>
      </c>
      <c r="C204" s="30">
        <v>44.014835419564207</v>
      </c>
      <c r="D204" s="30">
        <v>44.014835419564207</v>
      </c>
      <c r="E204" s="30">
        <v>58.525730180806704</v>
      </c>
      <c r="F204" s="30">
        <v>124.44670802852116</v>
      </c>
      <c r="G204" s="30">
        <v>125.79787234042553</v>
      </c>
      <c r="H204" s="30">
        <v>92.23658376963354</v>
      </c>
      <c r="I204" s="30">
        <v>90.491245136186791</v>
      </c>
      <c r="J204" s="30">
        <v>126.35167656024387</v>
      </c>
      <c r="K204" s="30">
        <v>123.51997433017806</v>
      </c>
      <c r="L204" s="30">
        <v>117.87063267233245</v>
      </c>
      <c r="M204" s="30">
        <v>106.84475258292551</v>
      </c>
      <c r="N204" s="30">
        <v>108.35127860026921</v>
      </c>
      <c r="O204" s="30">
        <v>112.07185166108678</v>
      </c>
      <c r="P204" s="30">
        <v>210.19830028328613</v>
      </c>
      <c r="Q204" s="30">
        <v>172.1062174650524</v>
      </c>
      <c r="R204" s="30">
        <v>95.754600214539153</v>
      </c>
      <c r="S204" s="30">
        <v>89.866509619159785</v>
      </c>
      <c r="T204" s="30">
        <v>105.79173581854545</v>
      </c>
      <c r="U204" s="30">
        <v>112.21754117196477</v>
      </c>
      <c r="V204" s="30">
        <v>75.777013856894797</v>
      </c>
      <c r="W204" s="30">
        <v>75.570628768303209</v>
      </c>
      <c r="X204" s="30">
        <v>74.39953768916817</v>
      </c>
      <c r="Y204" s="30">
        <v>59.44267358943182</v>
      </c>
      <c r="Z204" s="30">
        <v>60.618197086657375</v>
      </c>
      <c r="AA204" s="30">
        <v>54.458240990922633</v>
      </c>
      <c r="AB204" s="30">
        <v>8.0697384806973673</v>
      </c>
      <c r="AC204" s="30">
        <v>14.896178152272029</v>
      </c>
      <c r="AD204" s="30">
        <v>12.656226947962978</v>
      </c>
      <c r="AE204" s="30">
        <v>9.3550321553382219</v>
      </c>
      <c r="AF204" s="30">
        <v>7.1630927024959163</v>
      </c>
      <c r="AG204" s="30">
        <v>3.4089314002687274</v>
      </c>
      <c r="AH204" s="30">
        <v>3.9234661989153068</v>
      </c>
      <c r="AI204" s="30">
        <v>12.428200568263122</v>
      </c>
      <c r="AJ204" s="30">
        <v>12.191939692664548</v>
      </c>
      <c r="AK204" s="30">
        <v>11.650865622423751</v>
      </c>
      <c r="AL204" s="30">
        <v>8.9364354803032455</v>
      </c>
      <c r="AM204" s="30">
        <v>6.4783694007115145</v>
      </c>
      <c r="AN204" s="30">
        <v>9.6796496888684374</v>
      </c>
      <c r="AO204" s="30">
        <v>10.145551148694153</v>
      </c>
      <c r="AP204" s="30">
        <v>10.145551148694153</v>
      </c>
      <c r="AQ204" s="30">
        <v>10.736909781971505</v>
      </c>
      <c r="AR204" s="30">
        <v>12.830210524284595</v>
      </c>
      <c r="AS204" s="30">
        <v>13.38594892280247</v>
      </c>
      <c r="AT204" s="30">
        <v>11.923561936172277</v>
      </c>
      <c r="AU204" s="30">
        <v>4.8908201669060531</v>
      </c>
      <c r="AV204" s="30">
        <v>11.941373008694356</v>
      </c>
      <c r="AW204" s="30">
        <v>20.992007088401991</v>
      </c>
      <c r="AX204" s="30">
        <v>20.321931589537229</v>
      </c>
      <c r="AY204" s="30">
        <v>20.992007088401991</v>
      </c>
      <c r="AZ204" s="30">
        <v>16.890803390067944</v>
      </c>
      <c r="BA204" s="30">
        <v>13.382590233545642</v>
      </c>
      <c r="BB204" s="30">
        <v>15.240764331210201</v>
      </c>
      <c r="BC204" s="30">
        <v>10.988541862331601</v>
      </c>
      <c r="BD204" s="30">
        <v>11.157477083048278</v>
      </c>
      <c r="BE204" s="30">
        <v>9.9363798057189712</v>
      </c>
      <c r="BF204" s="30">
        <v>11.424658958936405</v>
      </c>
      <c r="BG204" s="30">
        <v>11.424658958936405</v>
      </c>
      <c r="BH204" s="30">
        <v>8.9954157184789523</v>
      </c>
      <c r="BI204" s="30">
        <v>0.84216950186892348</v>
      </c>
      <c r="BJ204" s="30">
        <v>1.4037617747230797</v>
      </c>
      <c r="BK204" s="30">
        <v>2.1389884811961082</v>
      </c>
      <c r="BL204" s="30">
        <v>5.2745902867243899</v>
      </c>
      <c r="BM204" s="30">
        <v>4.6379243191419164</v>
      </c>
      <c r="BN204" s="30">
        <v>2.9507133592736778</v>
      </c>
      <c r="BO204" s="30">
        <v>3.4848298356821914</v>
      </c>
      <c r="BP204" s="30">
        <v>3.4848298356821914</v>
      </c>
      <c r="BQ204" s="30">
        <v>2.0923431131576535</v>
      </c>
      <c r="BR204" s="30">
        <v>2.0923431131576535</v>
      </c>
      <c r="BS204" s="30">
        <v>2.0923431131576535</v>
      </c>
      <c r="BT204" s="30">
        <v>-1.3555834606714541</v>
      </c>
      <c r="BU204" s="30">
        <v>-1.3555834606714541</v>
      </c>
      <c r="BV204" s="30">
        <v>0.13465058928545659</v>
      </c>
      <c r="BW204" s="30">
        <v>-1.1367200920130784</v>
      </c>
      <c r="BX204" s="30">
        <v>-5.8114549982212793</v>
      </c>
      <c r="BY204" s="30">
        <v>-5.2383679312813172</v>
      </c>
      <c r="BZ204" s="30">
        <v>-5.8468146027201158</v>
      </c>
      <c r="CA204" s="30">
        <v>-2.9422696659282508</v>
      </c>
      <c r="CB204" s="30">
        <v>-2.9779515618263162</v>
      </c>
      <c r="CC204" s="30">
        <v>2.3938318070306366</v>
      </c>
      <c r="CD204" s="30">
        <v>2.3938318070306366</v>
      </c>
      <c r="CE204" s="30">
        <v>6.0158166608255783</v>
      </c>
      <c r="CF204" s="30">
        <v>7.3515800000000002</v>
      </c>
      <c r="CG204" s="30">
        <v>8.9829159999999995</v>
      </c>
      <c r="CH204" s="30">
        <v>5.0166959999999996</v>
      </c>
      <c r="CI204" s="30">
        <v>5.1994109999999996</v>
      </c>
      <c r="CJ204" s="30">
        <v>5.1994109999999996</v>
      </c>
      <c r="CK204" s="30">
        <v>5.1994109999999996</v>
      </c>
      <c r="CL204" s="30">
        <v>5.787871</v>
      </c>
      <c r="CM204" s="30">
        <v>6.5718019999999999</v>
      </c>
      <c r="CN204" s="30">
        <v>6.611281</v>
      </c>
      <c r="CO204" s="30">
        <v>3.5335030000000001</v>
      </c>
      <c r="CP204" s="30">
        <v>3.5335030000000001</v>
      </c>
      <c r="CQ204" s="31">
        <v>5.4043789999999996</v>
      </c>
      <c r="CR204" s="31">
        <v>4.5816169999999996</v>
      </c>
      <c r="CS204" s="31">
        <v>3.0153810000000001</v>
      </c>
      <c r="CT204" s="31">
        <v>4.1148999999999996</v>
      </c>
      <c r="CU204" s="31">
        <v>7.4596159999999996</v>
      </c>
      <c r="CV204" s="31">
        <v>7.4596159999999996</v>
      </c>
      <c r="CW204" s="31">
        <v>7.1643460000000001</v>
      </c>
      <c r="CX204" s="31">
        <v>6.5939490000000003</v>
      </c>
      <c r="CY204" s="31">
        <v>6.7851840000000001</v>
      </c>
      <c r="CZ204" s="31">
        <v>6.4549110000000001</v>
      </c>
      <c r="DA204" s="31">
        <v>6.5765500000000001</v>
      </c>
      <c r="DB204" s="31">
        <v>12.550022</v>
      </c>
      <c r="DC204" s="31">
        <v>6.7187910000000004</v>
      </c>
      <c r="DD204" s="31">
        <v>8.6394409939398571</v>
      </c>
      <c r="DE204" s="31">
        <v>15.983106874212467</v>
      </c>
      <c r="DF204" s="31">
        <v>29.032872191902527</v>
      </c>
      <c r="DG204" s="31">
        <v>28.500154158277127</v>
      </c>
      <c r="DH204" s="31">
        <v>28.500154158277127</v>
      </c>
      <c r="DI204" s="31">
        <v>31.1258177036691</v>
      </c>
      <c r="DJ204" s="31">
        <v>33.649432667865284</v>
      </c>
      <c r="DK204" s="31">
        <v>52.949971534437594</v>
      </c>
      <c r="DL204" s="31">
        <v>53.302923936127712</v>
      </c>
      <c r="DM204" s="31">
        <v>58.871488556674052</v>
      </c>
      <c r="DN204" s="31">
        <v>49.631055954278168</v>
      </c>
      <c r="DO204" s="31">
        <v>44.106425305443196</v>
      </c>
      <c r="DP204" s="31">
        <v>39.266706567579917</v>
      </c>
      <c r="DQ204" s="31">
        <v>30.978766548602863</v>
      </c>
      <c r="DR204" s="31">
        <v>21.923348343110433</v>
      </c>
      <c r="DS204" s="31">
        <v>18.412142773038397</v>
      </c>
      <c r="DT204" s="31">
        <v>21.196052628655451</v>
      </c>
      <c r="DU204" s="31">
        <v>13.277767791973787</v>
      </c>
      <c r="DV204" s="31">
        <v>11.830622458835791</v>
      </c>
      <c r="DW204" s="31">
        <v>-2.9018164864885136</v>
      </c>
      <c r="DX204" s="31">
        <v>-2.8248169483372578</v>
      </c>
      <c r="DY204" s="31">
        <v>-9.4178608505641819</v>
      </c>
      <c r="DZ204" s="31">
        <v>-10.216462476181007</v>
      </c>
      <c r="EA204" s="31">
        <v>-2.8100737874816986</v>
      </c>
      <c r="EB204" s="31">
        <v>-1.0383367839556996</v>
      </c>
      <c r="EC204" s="31">
        <v>-5.9643906274410341</v>
      </c>
      <c r="ED204" s="31">
        <v>-8.1498825671193487</v>
      </c>
      <c r="EE204" s="31">
        <v>-8.1498825671193487</v>
      </c>
      <c r="EF204" s="31">
        <v>-10.843695570947304</v>
      </c>
      <c r="EG204" s="31">
        <v>-6.2640347031171473</v>
      </c>
      <c r="EH204" s="31">
        <v>-6.2640347031171473</v>
      </c>
      <c r="EI204" s="31">
        <v>-5.8337743301151335</v>
      </c>
      <c r="EJ204" s="31">
        <v>-5.8337743301151335</v>
      </c>
      <c r="EK204" s="31">
        <v>-2.6319494770333733</v>
      </c>
      <c r="EL204" s="31">
        <v>-1.2350989578450537</v>
      </c>
      <c r="EM204" s="31">
        <v>-5.2125714174351003</v>
      </c>
      <c r="EN204" s="31">
        <v>-0.40240618696670083</v>
      </c>
      <c r="EO204" s="31">
        <v>3.984218503392853</v>
      </c>
      <c r="EP204" s="31">
        <v>4.9942056891825644</v>
      </c>
      <c r="EQ204" s="31">
        <v>4.9942056891825644</v>
      </c>
      <c r="ER204" s="31">
        <v>8.7356493568574933</v>
      </c>
      <c r="ES204" s="31">
        <v>8.7356493568574933</v>
      </c>
      <c r="ET204" s="31">
        <v>26.099006630345784</v>
      </c>
      <c r="EU204" s="31">
        <v>24.414777491571144</v>
      </c>
      <c r="EV204" s="31">
        <v>24.414777491571144</v>
      </c>
      <c r="EW204" s="31">
        <v>20.305087057341552</v>
      </c>
      <c r="EX204" s="31">
        <v>18.667529741293492</v>
      </c>
      <c r="EY204" s="31">
        <v>14.649640931942415</v>
      </c>
      <c r="EZ204" s="31">
        <v>9.1125220580489952</v>
      </c>
      <c r="FA204" s="31">
        <v>10.463283236123672</v>
      </c>
      <c r="FB204" s="31">
        <v>9.4006864972234609</v>
      </c>
      <c r="FC204" s="31">
        <v>8.6737231612075192</v>
      </c>
      <c r="FD204" s="31">
        <v>5.9982156683979326</v>
      </c>
      <c r="FE204" s="31">
        <v>5.6217475419744574</v>
      </c>
      <c r="FF204" s="31">
        <v>-8.9219684430184429</v>
      </c>
      <c r="FG204" s="31">
        <v>-8.9427396616606103</v>
      </c>
      <c r="FH204" s="31">
        <v>-9.2717916740228503</v>
      </c>
      <c r="FI204" s="31">
        <v>-6.1724642973314872</v>
      </c>
      <c r="FJ204" s="31">
        <v>-4.8776874710873273</v>
      </c>
      <c r="FK204" s="31">
        <v>-1.3376026148901303</v>
      </c>
      <c r="FL204" s="31">
        <v>0.39180910058753682</v>
      </c>
      <c r="FM204" s="31">
        <v>-0.44795694112451656</v>
      </c>
      <c r="FN204" s="31">
        <v>-0.44795694112451656</v>
      </c>
      <c r="FO204" s="31">
        <v>1.9883248571936036</v>
      </c>
      <c r="FP204" s="31">
        <v>0.91573953526537366</v>
      </c>
      <c r="FQ204" s="31">
        <v>1.5795009197195924</v>
      </c>
      <c r="FR204" s="31">
        <v>1.5795009197195924</v>
      </c>
      <c r="FS204" s="31">
        <v>2.9780892340880882</v>
      </c>
      <c r="FT204" s="31">
        <v>3.3515689722743502</v>
      </c>
      <c r="FU204" s="31">
        <v>3.3515689722743502</v>
      </c>
      <c r="FV204" s="31">
        <v>3.3515689722743502</v>
      </c>
      <c r="FW204" s="31">
        <v>3.1352231999367604</v>
      </c>
      <c r="FX204" s="31">
        <v>1.3585517276489583</v>
      </c>
      <c r="FY204" s="31">
        <v>1.3585517276489583</v>
      </c>
      <c r="FZ204" s="31">
        <v>1.3585517276489583</v>
      </c>
      <c r="GA204" s="31">
        <v>-0.40085366442330894</v>
      </c>
    </row>
    <row r="205" spans="1:183" ht="15">
      <c r="A205" s="11" t="s">
        <v>1248</v>
      </c>
      <c r="B205" s="12" t="s">
        <v>151</v>
      </c>
      <c r="C205" s="32">
        <v>8.0148205928236962</v>
      </c>
      <c r="D205" s="32">
        <v>8.1963001027749272</v>
      </c>
      <c r="E205" s="32">
        <v>4.6655912644248474</v>
      </c>
      <c r="F205" s="32">
        <v>13.879269369185849</v>
      </c>
      <c r="G205" s="32">
        <v>40.549273021001625</v>
      </c>
      <c r="H205" s="32">
        <v>36.461019638960522</v>
      </c>
      <c r="I205" s="32">
        <v>46.996589406278275</v>
      </c>
      <c r="J205" s="32">
        <v>64.829821717990257</v>
      </c>
      <c r="K205" s="32">
        <v>60.938947068461914</v>
      </c>
      <c r="L205" s="32">
        <v>43.984557939370916</v>
      </c>
      <c r="M205" s="32">
        <v>48.705332431268829</v>
      </c>
      <c r="N205" s="32">
        <v>56.708202274376958</v>
      </c>
      <c r="O205" s="32">
        <v>60.624661491243927</v>
      </c>
      <c r="P205" s="32">
        <v>78.437425789598677</v>
      </c>
      <c r="Q205" s="32">
        <v>89.78067575577947</v>
      </c>
      <c r="R205" s="32">
        <v>116.25424840498479</v>
      </c>
      <c r="S205" s="32">
        <v>86.101532567049787</v>
      </c>
      <c r="T205" s="32">
        <v>94.272423317342657</v>
      </c>
      <c r="U205" s="32">
        <v>108.20114588758938</v>
      </c>
      <c r="V205" s="32">
        <v>114.19504782336639</v>
      </c>
      <c r="W205" s="32">
        <v>110.11464742596613</v>
      </c>
      <c r="X205" s="32">
        <v>113.57302975693378</v>
      </c>
      <c r="Y205" s="32">
        <v>101.09603772024153</v>
      </c>
      <c r="Z205" s="32">
        <v>92.63905508163819</v>
      </c>
      <c r="AA205" s="32">
        <v>81.652991645123819</v>
      </c>
      <c r="AB205" s="32">
        <v>58.564013840830427</v>
      </c>
      <c r="AC205" s="32">
        <v>48.950524737631184</v>
      </c>
      <c r="AD205" s="32">
        <v>31.396823646189489</v>
      </c>
      <c r="AE205" s="32">
        <v>22.713469555818605</v>
      </c>
      <c r="AF205" s="32">
        <v>18.622169011274053</v>
      </c>
      <c r="AG205" s="32">
        <v>8.5740277461905805</v>
      </c>
      <c r="AH205" s="32">
        <v>-1.0767047825724063</v>
      </c>
      <c r="AI205" s="32">
        <v>0.53721532854405041</v>
      </c>
      <c r="AJ205" s="32">
        <v>-1.9016258489400997</v>
      </c>
      <c r="AK205" s="32">
        <v>-2.5277143621069058</v>
      </c>
      <c r="AL205" s="32">
        <v>-5.3078726431161982</v>
      </c>
      <c r="AM205" s="32">
        <v>-3.6959884500360971</v>
      </c>
      <c r="AN205" s="32">
        <v>-2.1570355449242413</v>
      </c>
      <c r="AO205" s="32">
        <v>-2.6379802046636485</v>
      </c>
      <c r="AP205" s="32">
        <v>-4.1527646626796866</v>
      </c>
      <c r="AQ205" s="32">
        <v>-4.0348964013086004</v>
      </c>
      <c r="AR205" s="32">
        <v>-3.9446570503385345</v>
      </c>
      <c r="AS205" s="32">
        <v>-4.8366149979053148</v>
      </c>
      <c r="AT205" s="32">
        <v>-3.3833952075599001</v>
      </c>
      <c r="AU205" s="32">
        <v>-4.6791836050459068</v>
      </c>
      <c r="AV205" s="32">
        <v>-4.8357319682792763</v>
      </c>
      <c r="AW205" s="32">
        <v>-3.5786630654962863</v>
      </c>
      <c r="AX205" s="32">
        <v>-4.1813026365906296</v>
      </c>
      <c r="AY205" s="32">
        <v>-1.7839933180562468</v>
      </c>
      <c r="AZ205" s="32">
        <v>-1.9107870469654813</v>
      </c>
      <c r="BA205" s="32">
        <v>-1.4430325220762512</v>
      </c>
      <c r="BB205" s="32">
        <v>0</v>
      </c>
      <c r="BC205" s="32">
        <v>0.60096153846154721</v>
      </c>
      <c r="BD205" s="32">
        <v>-5.9892298936123751</v>
      </c>
      <c r="BE205" s="32">
        <v>-5.1022429618542446</v>
      </c>
      <c r="BF205" s="32">
        <v>-5.6283294035455498</v>
      </c>
      <c r="BG205" s="32">
        <v>-4.9748290795576935</v>
      </c>
      <c r="BH205" s="32">
        <v>2.6454443244196426</v>
      </c>
      <c r="BI205" s="32">
        <v>-0.40484943977590149</v>
      </c>
      <c r="BJ205" s="32">
        <v>0.32242392120490138</v>
      </c>
      <c r="BK205" s="32">
        <v>-0.90056694286960237</v>
      </c>
      <c r="BL205" s="32">
        <v>-0.63840486237126015</v>
      </c>
      <c r="BM205" s="32">
        <v>-1.2325174825174798</v>
      </c>
      <c r="BN205" s="32">
        <v>1.3333041422191343</v>
      </c>
      <c r="BO205" s="32">
        <v>1.4532420984033791</v>
      </c>
      <c r="BP205" s="32">
        <v>8.1637405113398387</v>
      </c>
      <c r="BQ205" s="32">
        <v>8.3292742328300022</v>
      </c>
      <c r="BR205" s="32">
        <v>8.9344376069958003</v>
      </c>
      <c r="BS205" s="32">
        <v>10.391893767639843</v>
      </c>
      <c r="BT205" s="32">
        <v>2.1240952728678479</v>
      </c>
      <c r="BU205" s="32">
        <v>4.6648063105622555</v>
      </c>
      <c r="BV205" s="32">
        <v>5.0409439112441703</v>
      </c>
      <c r="BW205" s="32">
        <v>4.9970295068981301</v>
      </c>
      <c r="BX205" s="32">
        <v>9.3977600281646545</v>
      </c>
      <c r="BY205" s="32">
        <v>10.042924152579886</v>
      </c>
      <c r="BZ205" s="32">
        <v>7.4408555687587778</v>
      </c>
      <c r="CA205" s="32">
        <v>8.8086673518328098</v>
      </c>
      <c r="CB205" s="32">
        <v>9.398949453199009</v>
      </c>
      <c r="CC205" s="32">
        <v>9.7036656389174283</v>
      </c>
      <c r="CD205" s="32">
        <v>8.809038396194353</v>
      </c>
      <c r="CE205" s="32">
        <v>26.411417075317488</v>
      </c>
      <c r="CF205" s="32">
        <v>34.219101999999999</v>
      </c>
      <c r="CG205" s="32">
        <v>30.404599000000001</v>
      </c>
      <c r="CH205" s="32">
        <v>34.865827000000003</v>
      </c>
      <c r="CI205" s="32">
        <v>35.824316000000003</v>
      </c>
      <c r="CJ205" s="32">
        <v>29.350045000000001</v>
      </c>
      <c r="CK205" s="32">
        <v>28.899654000000002</v>
      </c>
      <c r="CL205" s="32">
        <v>31.521059999999999</v>
      </c>
      <c r="CM205" s="32">
        <v>30.112936999999999</v>
      </c>
      <c r="CN205" s="32">
        <v>29.948139999999999</v>
      </c>
      <c r="CO205" s="32">
        <v>29.925747999999999</v>
      </c>
      <c r="CP205" s="32">
        <v>30.252669999999998</v>
      </c>
      <c r="CQ205" s="33">
        <v>6.4522259999999996</v>
      </c>
      <c r="CR205" s="33">
        <v>-0.348111</v>
      </c>
      <c r="CS205" s="33">
        <v>12.306376</v>
      </c>
      <c r="CT205" s="33">
        <v>4.252243</v>
      </c>
      <c r="CU205" s="33">
        <v>2.741244</v>
      </c>
      <c r="CV205" s="33">
        <v>5.1067109999999998</v>
      </c>
      <c r="CW205" s="33">
        <v>7.8921330000000003</v>
      </c>
      <c r="CX205" s="33">
        <v>3.2207460000000001</v>
      </c>
      <c r="CY205" s="33">
        <v>1.975838</v>
      </c>
      <c r="CZ205" s="33">
        <v>2.3587959999999999</v>
      </c>
      <c r="DA205" s="33">
        <v>4.334651</v>
      </c>
      <c r="DB205" s="33">
        <v>4.0727799999999998</v>
      </c>
      <c r="DC205" s="33">
        <v>5.5533279999999996</v>
      </c>
      <c r="DD205" s="33">
        <v>8.1538217783587328</v>
      </c>
      <c r="DE205" s="33">
        <v>-2.0003683335513074</v>
      </c>
      <c r="DF205" s="33">
        <v>5.3745391785190719</v>
      </c>
      <c r="DG205" s="33">
        <v>6.1697191721292057</v>
      </c>
      <c r="DH205" s="33">
        <v>3.6000226854740163</v>
      </c>
      <c r="DI205" s="33">
        <v>2.5406102234058778</v>
      </c>
      <c r="DJ205" s="33">
        <v>3.4465477251989967</v>
      </c>
      <c r="DK205" s="33">
        <v>11.982716861991889</v>
      </c>
      <c r="DL205" s="33">
        <v>11.879021607913984</v>
      </c>
      <c r="DM205" s="33">
        <v>7.3144780703013197</v>
      </c>
      <c r="DN205" s="33">
        <v>8.640847862350725</v>
      </c>
      <c r="DO205" s="33">
        <v>16.939609375441862</v>
      </c>
      <c r="DP205" s="33">
        <v>21.152685273634035</v>
      </c>
      <c r="DQ205" s="33">
        <v>23.710411980866454</v>
      </c>
      <c r="DR205" s="33">
        <v>19.427563523577447</v>
      </c>
      <c r="DS205" s="33">
        <v>18.273255570755524</v>
      </c>
      <c r="DT205" s="33">
        <v>19.644030205583135</v>
      </c>
      <c r="DU205" s="33">
        <v>16.711674503079976</v>
      </c>
      <c r="DV205" s="33">
        <v>22.097714620085924</v>
      </c>
      <c r="DW205" s="33">
        <v>12.960591239477196</v>
      </c>
      <c r="DX205" s="33">
        <v>12.822708729998041</v>
      </c>
      <c r="DY205" s="33">
        <v>12.335862584303285</v>
      </c>
      <c r="DZ205" s="33">
        <v>10.631423050119523</v>
      </c>
      <c r="EA205" s="33">
        <v>5.7428327903503487</v>
      </c>
      <c r="EB205" s="33">
        <v>1.3026966866304548</v>
      </c>
      <c r="EC205" s="33">
        <v>2.6402073097135741</v>
      </c>
      <c r="ED205" s="33">
        <v>7.8676385409224991</v>
      </c>
      <c r="EE205" s="33">
        <v>9.33598299854917</v>
      </c>
      <c r="EF205" s="33">
        <v>8.1578123437390957</v>
      </c>
      <c r="EG205" s="33">
        <v>6.2992626073242093</v>
      </c>
      <c r="EH205" s="33">
        <v>5.649559672811705</v>
      </c>
      <c r="EI205" s="33">
        <v>4.4432341944229137</v>
      </c>
      <c r="EJ205" s="33">
        <v>2.2489971800241335</v>
      </c>
      <c r="EK205" s="33">
        <v>4.0921414673492364</v>
      </c>
      <c r="EL205" s="33">
        <v>5.3898095510005248</v>
      </c>
      <c r="EM205" s="33">
        <v>5.0366877186966548</v>
      </c>
      <c r="EN205" s="33">
        <v>17.258282546636323</v>
      </c>
      <c r="EO205" s="33">
        <v>15.503937783785844</v>
      </c>
      <c r="EP205" s="33">
        <v>9.3861340177049897</v>
      </c>
      <c r="EQ205" s="33">
        <v>14.60684132079264</v>
      </c>
      <c r="ER205" s="33">
        <v>17.578280711873376</v>
      </c>
      <c r="ES205" s="33">
        <v>27.874838650250993</v>
      </c>
      <c r="ET205" s="33">
        <v>25.862300598970563</v>
      </c>
      <c r="EU205" s="33">
        <v>27.722181859494015</v>
      </c>
      <c r="EV205" s="33">
        <v>29.581750099655039</v>
      </c>
      <c r="EW205" s="33">
        <v>30.352731381003423</v>
      </c>
      <c r="EX205" s="33">
        <v>28.849605271479504</v>
      </c>
      <c r="EY205" s="33">
        <v>35.054053048640213</v>
      </c>
      <c r="EZ205" s="33">
        <v>20.308193759601394</v>
      </c>
      <c r="FA205" s="33">
        <v>21.001833099767239</v>
      </c>
      <c r="FB205" s="33">
        <v>15.923558125577287</v>
      </c>
      <c r="FC205" s="33">
        <v>5.3334399596910629</v>
      </c>
      <c r="FD205" s="33">
        <v>2.9535563525356707</v>
      </c>
      <c r="FE205" s="33">
        <v>-0.57009522645145694</v>
      </c>
      <c r="FF205" s="33">
        <v>2.8069653466613858</v>
      </c>
      <c r="FG205" s="33">
        <v>3.5897572644458364E-2</v>
      </c>
      <c r="FH205" s="33">
        <v>0.60863349195254557</v>
      </c>
      <c r="FI205" s="33">
        <v>0.10966395397409201</v>
      </c>
      <c r="FJ205" s="33">
        <v>-3.7856319710613207E-2</v>
      </c>
      <c r="FK205" s="33">
        <v>-4.6757825382817089</v>
      </c>
      <c r="FL205" s="33">
        <v>-7.096455207459897</v>
      </c>
      <c r="FM205" s="33">
        <v>-8.9410626792954275</v>
      </c>
      <c r="FN205" s="33">
        <v>-4.3376261725515093</v>
      </c>
      <c r="FO205" s="33">
        <v>-4.0425183087711218</v>
      </c>
      <c r="FP205" s="33">
        <v>-4.1822642878303355</v>
      </c>
      <c r="FQ205" s="33">
        <v>-5.6791979424803287</v>
      </c>
      <c r="FR205" s="33">
        <v>-8.423917460678382</v>
      </c>
      <c r="FS205" s="33">
        <v>-8.3054149988962251</v>
      </c>
      <c r="FT205" s="33">
        <v>-7.1534187495882975</v>
      </c>
      <c r="FU205" s="33">
        <v>-7.1534187495882975</v>
      </c>
      <c r="FV205" s="33">
        <v>-6.8103193381701601</v>
      </c>
      <c r="FW205" s="33">
        <v>-7.1956407638907081</v>
      </c>
      <c r="FX205" s="33">
        <v>-10.348023749221909</v>
      </c>
      <c r="FY205" s="33">
        <v>-9.9109871538909999</v>
      </c>
      <c r="FZ205" s="33">
        <v>-10.669039840248018</v>
      </c>
      <c r="GA205" s="33">
        <v>28.097748873433517</v>
      </c>
    </row>
    <row r="206" spans="1:183" ht="15">
      <c r="A206" s="19" t="s">
        <v>1249</v>
      </c>
      <c r="B206" s="20" t="s">
        <v>167</v>
      </c>
      <c r="C206" s="30">
        <v>59.322730207171816</v>
      </c>
      <c r="D206" s="30">
        <v>57.208044617204706</v>
      </c>
      <c r="E206" s="30">
        <v>55.171088043060365</v>
      </c>
      <c r="F206" s="30">
        <v>77.01557935735147</v>
      </c>
      <c r="G206" s="30">
        <v>88.947707604492734</v>
      </c>
      <c r="H206" s="30">
        <v>83.426426560614857</v>
      </c>
      <c r="I206" s="30">
        <v>88.048702338993905</v>
      </c>
      <c r="J206" s="30">
        <v>89.017647839356016</v>
      </c>
      <c r="K206" s="30">
        <v>96.125436772966509</v>
      </c>
      <c r="L206" s="30">
        <v>91.438563163802797</v>
      </c>
      <c r="M206" s="30">
        <v>73.630956978450627</v>
      </c>
      <c r="N206" s="30">
        <v>79.675879675879713</v>
      </c>
      <c r="O206" s="30">
        <v>86.329981213393722</v>
      </c>
      <c r="P206" s="30">
        <v>111.98308607467925</v>
      </c>
      <c r="Q206" s="30">
        <v>138.89990089197229</v>
      </c>
      <c r="R206" s="30">
        <v>102.61283313622488</v>
      </c>
      <c r="S206" s="30">
        <v>81.835456915243498</v>
      </c>
      <c r="T206" s="30">
        <v>82.267533922872701</v>
      </c>
      <c r="U206" s="30">
        <v>86.680622155149365</v>
      </c>
      <c r="V206" s="30">
        <v>79.679419679419681</v>
      </c>
      <c r="W206" s="30">
        <v>73.275900951693643</v>
      </c>
      <c r="X206" s="30">
        <v>75.311788187005249</v>
      </c>
      <c r="Y206" s="30">
        <v>72.971530249110288</v>
      </c>
      <c r="Z206" s="30">
        <v>67.494491464343838</v>
      </c>
      <c r="AA206" s="30">
        <v>63.175375126030474</v>
      </c>
      <c r="AB206" s="30">
        <v>41.082899452295663</v>
      </c>
      <c r="AC206" s="30">
        <v>33.647435327584674</v>
      </c>
      <c r="AD206" s="30">
        <v>22.442580224792309</v>
      </c>
      <c r="AE206" s="30">
        <v>21.570781639379405</v>
      </c>
      <c r="AF206" s="30">
        <v>21.27668105695075</v>
      </c>
      <c r="AG206" s="30">
        <v>23.83237280621691</v>
      </c>
      <c r="AH206" s="30">
        <v>23.457401088740127</v>
      </c>
      <c r="AI206" s="30">
        <v>23.300882421844491</v>
      </c>
      <c r="AJ206" s="30">
        <v>23.357560944233626</v>
      </c>
      <c r="AK206" s="30">
        <v>23.411943215718551</v>
      </c>
      <c r="AL206" s="30">
        <v>18.206966079398043</v>
      </c>
      <c r="AM206" s="30">
        <v>16.83204303420203</v>
      </c>
      <c r="AN206" s="30">
        <v>17.059873710444634</v>
      </c>
      <c r="AO206" s="30">
        <v>8.3155957607201429</v>
      </c>
      <c r="AP206" s="30">
        <v>9.0752874136650377</v>
      </c>
      <c r="AQ206" s="30">
        <v>8.429764817386328</v>
      </c>
      <c r="AR206" s="30">
        <v>10.554563688862444</v>
      </c>
      <c r="AS206" s="30">
        <v>6.2270985132460055</v>
      </c>
      <c r="AT206" s="30">
        <v>6.4220764151142333</v>
      </c>
      <c r="AU206" s="30">
        <v>8.2238196269672699</v>
      </c>
      <c r="AV206" s="30">
        <v>7.0662829015976314</v>
      </c>
      <c r="AW206" s="30">
        <v>6.9736910653816153</v>
      </c>
      <c r="AX206" s="30">
        <v>7.9171260374846497</v>
      </c>
      <c r="AY206" s="30">
        <v>10.225858636137389</v>
      </c>
      <c r="AZ206" s="30">
        <v>10.322732530169802</v>
      </c>
      <c r="BA206" s="30">
        <v>11.20413489585998</v>
      </c>
      <c r="BB206" s="30">
        <v>10.433288950776003</v>
      </c>
      <c r="BC206" s="30">
        <v>11.88368382001687</v>
      </c>
      <c r="BD206" s="30">
        <v>9.7333399790659598</v>
      </c>
      <c r="BE206" s="30">
        <v>9.1667823087445015</v>
      </c>
      <c r="BF206" s="30">
        <v>9.2569831294728715</v>
      </c>
      <c r="BG206" s="30">
        <v>7.5072175405742883</v>
      </c>
      <c r="BH206" s="30">
        <v>7.360618693263703</v>
      </c>
      <c r="BI206" s="30">
        <v>7.360618693263703</v>
      </c>
      <c r="BJ206" s="30">
        <v>6.0718209680217399</v>
      </c>
      <c r="BK206" s="30">
        <v>3.5420959047161915</v>
      </c>
      <c r="BL206" s="30">
        <v>2.4067098402330771</v>
      </c>
      <c r="BM206" s="30">
        <v>1.5931598129809004</v>
      </c>
      <c r="BN206" s="30">
        <v>1.5931598129809004</v>
      </c>
      <c r="BO206" s="30">
        <v>0.27616529946672586</v>
      </c>
      <c r="BP206" s="30">
        <v>0.27616529946672586</v>
      </c>
      <c r="BQ206" s="30">
        <v>0.46398024225035783</v>
      </c>
      <c r="BR206" s="30">
        <v>0.38103878430484883</v>
      </c>
      <c r="BS206" s="30">
        <v>0.38103878430484883</v>
      </c>
      <c r="BT206" s="30">
        <v>0.2739850306192011</v>
      </c>
      <c r="BU206" s="30">
        <v>0.49444318439554991</v>
      </c>
      <c r="BV206" s="30">
        <v>0.64693161787421616</v>
      </c>
      <c r="BW206" s="30">
        <v>0.64693161787421616</v>
      </c>
      <c r="BX206" s="30">
        <v>2.7913676886279291</v>
      </c>
      <c r="BY206" s="30">
        <v>2.7848491162588402</v>
      </c>
      <c r="BZ206" s="30">
        <v>2.7966262920920713</v>
      </c>
      <c r="CA206" s="30">
        <v>2.7966262920920713</v>
      </c>
      <c r="CB206" s="30">
        <v>2.5148800086969914</v>
      </c>
      <c r="CC206" s="30">
        <v>3.44163767002577</v>
      </c>
      <c r="CD206" s="30">
        <v>3.4244656333318062</v>
      </c>
      <c r="CE206" s="30">
        <v>3.4244656333318062</v>
      </c>
      <c r="CF206" s="30">
        <v>2.7601640000000001</v>
      </c>
      <c r="CG206" s="30">
        <v>3.4340639999999998</v>
      </c>
      <c r="CH206" s="30">
        <v>3.0983990000000001</v>
      </c>
      <c r="CI206" s="30">
        <v>3.0983990000000001</v>
      </c>
      <c r="CJ206" s="30">
        <v>2.37541</v>
      </c>
      <c r="CK206" s="30">
        <v>2.4217569999999999</v>
      </c>
      <c r="CL206" s="30">
        <v>2.4124050000000001</v>
      </c>
      <c r="CM206" s="30">
        <v>2.401815</v>
      </c>
      <c r="CN206" s="30">
        <v>2.622919</v>
      </c>
      <c r="CO206" s="30">
        <v>3.213266</v>
      </c>
      <c r="CP206" s="30">
        <v>3.213266</v>
      </c>
      <c r="CQ206" s="31">
        <v>3.6660569999999999</v>
      </c>
      <c r="CR206" s="31">
        <v>3.6518320000000002</v>
      </c>
      <c r="CS206" s="31">
        <v>3.26179</v>
      </c>
      <c r="CT206" s="31">
        <v>3.5979860000000001</v>
      </c>
      <c r="CU206" s="31">
        <v>3.5979860000000001</v>
      </c>
      <c r="CV206" s="31">
        <v>4.9496289999999998</v>
      </c>
      <c r="CW206" s="31">
        <v>5.2877000000000001</v>
      </c>
      <c r="CX206" s="31">
        <v>5.328074</v>
      </c>
      <c r="CY206" s="31">
        <v>5.3389670000000002</v>
      </c>
      <c r="CZ206" s="31">
        <v>5.3365559999999999</v>
      </c>
      <c r="DA206" s="31">
        <v>6.653213</v>
      </c>
      <c r="DB206" s="31">
        <v>6.7774219999999996</v>
      </c>
      <c r="DC206" s="31">
        <v>6.5984850000000002</v>
      </c>
      <c r="DD206" s="31">
        <v>6.5989016860960277</v>
      </c>
      <c r="DE206" s="31">
        <v>6.1239427088518426</v>
      </c>
      <c r="DF206" s="31">
        <v>6.8068143021435645</v>
      </c>
      <c r="DG206" s="31">
        <v>7.4312245430187147</v>
      </c>
      <c r="DH206" s="31">
        <v>7.5819651858559212</v>
      </c>
      <c r="DI206" s="31">
        <v>7.1880024516105578</v>
      </c>
      <c r="DJ206" s="31">
        <v>7.239462495382142</v>
      </c>
      <c r="DK206" s="31">
        <v>7.2298231585305643</v>
      </c>
      <c r="DL206" s="31">
        <v>7.9328062246373889</v>
      </c>
      <c r="DM206" s="31">
        <v>9.7475529233195175</v>
      </c>
      <c r="DN206" s="31">
        <v>9.7197675984741068</v>
      </c>
      <c r="DO206" s="31">
        <v>9.9569240671581412</v>
      </c>
      <c r="DP206" s="31">
        <v>10.218166591236482</v>
      </c>
      <c r="DQ206" s="31">
        <v>16.120285250326077</v>
      </c>
      <c r="DR206" s="31">
        <v>15.377867786417227</v>
      </c>
      <c r="DS206" s="31">
        <v>14.844405381712519</v>
      </c>
      <c r="DT206" s="31">
        <v>11.937999474620639</v>
      </c>
      <c r="DU206" s="31">
        <v>13.532152452193216</v>
      </c>
      <c r="DV206" s="31">
        <v>13.495224247549856</v>
      </c>
      <c r="DW206" s="31">
        <v>15.13535660920931</v>
      </c>
      <c r="DX206" s="31">
        <v>14.385462218082367</v>
      </c>
      <c r="DY206" s="31">
        <v>9.6238671695233506</v>
      </c>
      <c r="DZ206" s="31">
        <v>9.6382691914242997</v>
      </c>
      <c r="EA206" s="31">
        <v>10.156105493133396</v>
      </c>
      <c r="EB206" s="31">
        <v>10.004524996979328</v>
      </c>
      <c r="EC206" s="31">
        <v>6.2939672715486097</v>
      </c>
      <c r="ED206" s="31">
        <v>6.2939672715486097</v>
      </c>
      <c r="EE206" s="31">
        <v>6.1670421089742575</v>
      </c>
      <c r="EF206" s="31">
        <v>6.2087823008688332</v>
      </c>
      <c r="EG206" s="31">
        <v>5.9258326037068088</v>
      </c>
      <c r="EH206" s="31">
        <v>5.8688547199014778</v>
      </c>
      <c r="EI206" s="31">
        <v>4.5257613560620626</v>
      </c>
      <c r="EJ206" s="31">
        <v>4.5257613560620626</v>
      </c>
      <c r="EK206" s="31">
        <v>10.948431417519416</v>
      </c>
      <c r="EL206" s="31">
        <v>10.832873130132683</v>
      </c>
      <c r="EM206" s="31">
        <v>9.783979583342358</v>
      </c>
      <c r="EN206" s="31">
        <v>11.104047011021791</v>
      </c>
      <c r="EO206" s="31">
        <v>9.1382285620232722</v>
      </c>
      <c r="EP206" s="31">
        <v>9.1897046049143682</v>
      </c>
      <c r="EQ206" s="31">
        <v>9.1897046049143682</v>
      </c>
      <c r="ER206" s="31">
        <v>9.7547196994929095</v>
      </c>
      <c r="ES206" s="31">
        <v>9.217266555296419</v>
      </c>
      <c r="ET206" s="31">
        <v>10.605595639849213</v>
      </c>
      <c r="EU206" s="31">
        <v>10.937048527345354</v>
      </c>
      <c r="EV206" s="31">
        <v>10.995600549183933</v>
      </c>
      <c r="EW206" s="31">
        <v>5.9583268229363711</v>
      </c>
      <c r="EX206" s="31">
        <v>5.9583268229363711</v>
      </c>
      <c r="EY206" s="31">
        <v>5.9517048614456343</v>
      </c>
      <c r="EZ206" s="31">
        <v>4.6642816550143351</v>
      </c>
      <c r="FA206" s="31">
        <v>4.6642816550143351</v>
      </c>
      <c r="FB206" s="31">
        <v>4.6149219819099869</v>
      </c>
      <c r="FC206" s="31">
        <v>4.6887718704604424</v>
      </c>
      <c r="FD206" s="31">
        <v>4.7587295948310384</v>
      </c>
      <c r="FE206" s="31">
        <v>4.6452484838853394</v>
      </c>
      <c r="FF206" s="31">
        <v>3.486269404373104</v>
      </c>
      <c r="FG206" s="31">
        <v>3.6189656610672074</v>
      </c>
      <c r="FH206" s="31">
        <v>3.5844276436600069</v>
      </c>
      <c r="FI206" s="31">
        <v>2.1577418214506139</v>
      </c>
      <c r="FJ206" s="31">
        <v>2.2390140537728485</v>
      </c>
      <c r="FK206" s="31">
        <v>2.5918799824482051</v>
      </c>
      <c r="FL206" s="31">
        <v>2.6261863486280106</v>
      </c>
      <c r="FM206" s="31">
        <v>2.9953927772691173</v>
      </c>
      <c r="FN206" s="31">
        <v>2.9954095938826697</v>
      </c>
      <c r="FO206" s="31">
        <v>2.9227542423696065</v>
      </c>
      <c r="FP206" s="31">
        <v>2.5989346777477067</v>
      </c>
      <c r="FQ206" s="31">
        <v>2.7313726863698662</v>
      </c>
      <c r="FR206" s="31">
        <v>3.3747309690266007</v>
      </c>
      <c r="FS206" s="31">
        <v>2.8403720570974684</v>
      </c>
      <c r="FT206" s="31">
        <v>4.4493376667714699</v>
      </c>
      <c r="FU206" s="31">
        <v>4.4149694452970181</v>
      </c>
      <c r="FV206" s="31">
        <v>4.3319674941023862</v>
      </c>
      <c r="FW206" s="31">
        <v>4.0329448354693227</v>
      </c>
      <c r="FX206" s="31">
        <v>5.4670405132220452</v>
      </c>
      <c r="FY206" s="31">
        <v>5.0889739966794849</v>
      </c>
      <c r="FZ206" s="31">
        <v>5.1876490449786843</v>
      </c>
      <c r="GA206" s="31">
        <v>5.1876490449786843</v>
      </c>
    </row>
    <row r="207" spans="1:183" ht="45">
      <c r="A207" s="11" t="s">
        <v>1250</v>
      </c>
      <c r="B207" s="12" t="s">
        <v>1089</v>
      </c>
      <c r="C207" s="32">
        <v>60.714477283698955</v>
      </c>
      <c r="D207" s="32">
        <v>34.979549212427088</v>
      </c>
      <c r="E207" s="32">
        <v>42.667303600121585</v>
      </c>
      <c r="F207" s="32">
        <v>61.452444296641175</v>
      </c>
      <c r="G207" s="32">
        <v>69.523111979166686</v>
      </c>
      <c r="H207" s="32">
        <v>58.746777711679528</v>
      </c>
      <c r="I207" s="32">
        <v>64.166964250287663</v>
      </c>
      <c r="J207" s="32">
        <v>58.85049365303243</v>
      </c>
      <c r="K207" s="32">
        <v>63.936207364867499</v>
      </c>
      <c r="L207" s="32">
        <v>50.038840985007425</v>
      </c>
      <c r="M207" s="32">
        <v>41.781981085116968</v>
      </c>
      <c r="N207" s="32">
        <v>65.868549404822801</v>
      </c>
      <c r="O207" s="32">
        <v>71.931112742807557</v>
      </c>
      <c r="P207" s="32">
        <v>89.352374198123869</v>
      </c>
      <c r="Q207" s="32">
        <v>137.44368683793988</v>
      </c>
      <c r="R207" s="32">
        <v>100.84193722804397</v>
      </c>
      <c r="S207" s="32">
        <v>91.995103451586573</v>
      </c>
      <c r="T207" s="32">
        <v>100.81692815029481</v>
      </c>
      <c r="U207" s="32">
        <v>101.32688821752268</v>
      </c>
      <c r="V207" s="32">
        <v>117.67912196325074</v>
      </c>
      <c r="W207" s="32">
        <v>115.83743609164935</v>
      </c>
      <c r="X207" s="32">
        <v>144.02391985296018</v>
      </c>
      <c r="Y207" s="32">
        <v>137.2045124748397</v>
      </c>
      <c r="Z207" s="32">
        <v>108.40204807632992</v>
      </c>
      <c r="AA207" s="32">
        <v>96.738750630896504</v>
      </c>
      <c r="AB207" s="32">
        <v>76.031256916188568</v>
      </c>
      <c r="AC207" s="32">
        <v>29.223767707198249</v>
      </c>
      <c r="AD207" s="32">
        <v>28.314851612076154</v>
      </c>
      <c r="AE207" s="32">
        <v>25.132205678280755</v>
      </c>
      <c r="AF207" s="32">
        <v>24.518865929363159</v>
      </c>
      <c r="AG207" s="32">
        <v>20.159905881223054</v>
      </c>
      <c r="AH207" s="32">
        <v>13.408416234222372</v>
      </c>
      <c r="AI207" s="32">
        <v>9.7656464188974041</v>
      </c>
      <c r="AJ207" s="32">
        <v>6.1826360010184231</v>
      </c>
      <c r="AK207" s="32">
        <v>15.399415874018203</v>
      </c>
      <c r="AL207" s="32">
        <v>15.399415874018203</v>
      </c>
      <c r="AM207" s="32">
        <v>17.962860638591764</v>
      </c>
      <c r="AN207" s="32">
        <v>25.230418089149794</v>
      </c>
      <c r="AO207" s="32">
        <v>28.45805101139868</v>
      </c>
      <c r="AP207" s="32">
        <v>27.362826199896091</v>
      </c>
      <c r="AQ207" s="32">
        <v>27.362826199896091</v>
      </c>
      <c r="AR207" s="32">
        <v>27.362826199896091</v>
      </c>
      <c r="AS207" s="32">
        <v>27.362826199896091</v>
      </c>
      <c r="AT207" s="32">
        <v>27.362826199896091</v>
      </c>
      <c r="AU207" s="32">
        <v>27.362826199896091</v>
      </c>
      <c r="AV207" s="32">
        <v>27.362826199896091</v>
      </c>
      <c r="AW207" s="32">
        <v>8.9991877217733247</v>
      </c>
      <c r="AX207" s="32">
        <v>8.9991877217733247</v>
      </c>
      <c r="AY207" s="32">
        <v>6.6305320652764834</v>
      </c>
      <c r="AZ207" s="32">
        <v>-1.5499625445025487</v>
      </c>
      <c r="BA207" s="32">
        <v>-1.5499625445025487</v>
      </c>
      <c r="BB207" s="32">
        <v>0</v>
      </c>
      <c r="BC207" s="32">
        <v>0</v>
      </c>
      <c r="BD207" s="32">
        <v>0</v>
      </c>
      <c r="BE207" s="32">
        <v>0</v>
      </c>
      <c r="BF207" s="32">
        <v>0</v>
      </c>
      <c r="BG207" s="32">
        <v>0</v>
      </c>
      <c r="BH207" s="32">
        <v>0</v>
      </c>
      <c r="BI207" s="32">
        <v>0</v>
      </c>
      <c r="BJ207" s="32">
        <v>-1.3900219642296747</v>
      </c>
      <c r="BK207" s="32">
        <v>-1.3900219642296747</v>
      </c>
      <c r="BL207" s="32">
        <v>-1.3900219642296747</v>
      </c>
      <c r="BM207" s="32">
        <v>-1.3900219642296747</v>
      </c>
      <c r="BN207" s="32">
        <v>-1.3900219642296747</v>
      </c>
      <c r="BO207" s="32">
        <v>-1.3900219642296747</v>
      </c>
      <c r="BP207" s="32">
        <v>-1.3900219642296747</v>
      </c>
      <c r="BQ207" s="32">
        <v>-1.3900219642296747</v>
      </c>
      <c r="BR207" s="32">
        <v>-1.3900219642296747</v>
      </c>
      <c r="BS207" s="32">
        <v>-1.3900219642296747</v>
      </c>
      <c r="BT207" s="32">
        <v>-1.3900219642296747</v>
      </c>
      <c r="BU207" s="32">
        <v>-1.3900219642296747</v>
      </c>
      <c r="BV207" s="32">
        <v>0</v>
      </c>
      <c r="BW207" s="32">
        <v>-5.5756196900753991</v>
      </c>
      <c r="BX207" s="32">
        <v>-5.5756196900753991</v>
      </c>
      <c r="BY207" s="32">
        <v>-5.5756196900753991</v>
      </c>
      <c r="BZ207" s="32">
        <v>-5.5756196900753991</v>
      </c>
      <c r="CA207" s="32">
        <v>-5.5756196900753991</v>
      </c>
      <c r="CB207" s="32">
        <v>-5.5756196900753991</v>
      </c>
      <c r="CC207" s="32">
        <v>-5.5756196900753991</v>
      </c>
      <c r="CD207" s="32">
        <v>-5.5756196900753991</v>
      </c>
      <c r="CE207" s="32">
        <v>-5.5756196900753991</v>
      </c>
      <c r="CF207" s="32">
        <v>-5.575564</v>
      </c>
      <c r="CG207" s="32">
        <v>-2.8558539999999999</v>
      </c>
      <c r="CH207" s="32">
        <v>-2.8558539999999999</v>
      </c>
      <c r="CI207" s="32">
        <v>2.880385</v>
      </c>
      <c r="CJ207" s="32">
        <v>2.880385</v>
      </c>
      <c r="CK207" s="32">
        <v>2.880385</v>
      </c>
      <c r="CL207" s="32">
        <v>2.880385</v>
      </c>
      <c r="CM207" s="32">
        <v>6.273523</v>
      </c>
      <c r="CN207" s="32">
        <v>6.273523</v>
      </c>
      <c r="CO207" s="32">
        <v>6.273523</v>
      </c>
      <c r="CP207" s="32">
        <v>8.5779429999999994</v>
      </c>
      <c r="CQ207" s="33">
        <v>8.5779429999999994</v>
      </c>
      <c r="CR207" s="33">
        <v>8.5779429999999994</v>
      </c>
      <c r="CS207" s="33">
        <v>5.5380409999999998</v>
      </c>
      <c r="CT207" s="33">
        <v>5.5380409999999998</v>
      </c>
      <c r="CU207" s="33">
        <v>5.5380409999999998</v>
      </c>
      <c r="CV207" s="33">
        <v>5.5380409999999998</v>
      </c>
      <c r="CW207" s="33">
        <v>5.5380409999999998</v>
      </c>
      <c r="CX207" s="33">
        <v>5.5380409999999998</v>
      </c>
      <c r="CY207" s="33">
        <v>2.1683859999999999</v>
      </c>
      <c r="CZ207" s="33">
        <v>2.1683859999999999</v>
      </c>
      <c r="DA207" s="33">
        <v>2.1683859999999999</v>
      </c>
      <c r="DB207" s="33">
        <v>0</v>
      </c>
      <c r="DC207" s="33">
        <v>0</v>
      </c>
      <c r="DD207" s="33">
        <v>0</v>
      </c>
      <c r="DE207" s="33">
        <v>0</v>
      </c>
      <c r="DF207" s="33">
        <v>0</v>
      </c>
      <c r="DG207" s="33">
        <v>0</v>
      </c>
      <c r="DH207" s="33">
        <v>0.24328317914752517</v>
      </c>
      <c r="DI207" s="33">
        <v>0.24328317914752517</v>
      </c>
      <c r="DJ207" s="33">
        <v>0.24328317914752517</v>
      </c>
      <c r="DK207" s="33">
        <v>0.24328317914752517</v>
      </c>
      <c r="DL207" s="33">
        <v>0.24328317914752517</v>
      </c>
      <c r="DM207" s="33">
        <v>0.24328317914752517</v>
      </c>
      <c r="DN207" s="33">
        <v>14.44448795124859</v>
      </c>
      <c r="DO207" s="33">
        <v>14.44448795124859</v>
      </c>
      <c r="DP207" s="33">
        <v>17.627983851190265</v>
      </c>
      <c r="DQ207" s="33">
        <v>17.627983851190265</v>
      </c>
      <c r="DR207" s="33">
        <v>17.627983851190265</v>
      </c>
      <c r="DS207" s="33">
        <v>17.627983851190265</v>
      </c>
      <c r="DT207" s="33">
        <v>22.635390379663562</v>
      </c>
      <c r="DU207" s="33">
        <v>23.363674209912261</v>
      </c>
      <c r="DV207" s="33">
        <v>23.363674209912261</v>
      </c>
      <c r="DW207" s="33">
        <v>23.363674209912261</v>
      </c>
      <c r="DX207" s="33">
        <v>23.363674209912261</v>
      </c>
      <c r="DY207" s="33">
        <v>23.363674209912261</v>
      </c>
      <c r="DZ207" s="33">
        <v>8.0557041166735814</v>
      </c>
      <c r="EA207" s="33">
        <v>8.0557041166735814</v>
      </c>
      <c r="EB207" s="33">
        <v>5.1312733837969233</v>
      </c>
      <c r="EC207" s="33">
        <v>5.1312733837969233</v>
      </c>
      <c r="ED207" s="33">
        <v>5.1312733837969233</v>
      </c>
      <c r="EE207" s="33">
        <v>5.5036621292647254</v>
      </c>
      <c r="EF207" s="33">
        <v>0.95017769731107649</v>
      </c>
      <c r="EG207" s="33">
        <v>1.0950525986876585</v>
      </c>
      <c r="EH207" s="33">
        <v>1.0950525986876585</v>
      </c>
      <c r="EI207" s="33">
        <v>5.3069471930007523</v>
      </c>
      <c r="EJ207" s="33">
        <v>5.3069471930007523</v>
      </c>
      <c r="EK207" s="33">
        <v>5.3069471930007523</v>
      </c>
      <c r="EL207" s="33">
        <v>5.3069471930007523</v>
      </c>
      <c r="EM207" s="33">
        <v>5.3069471930007523</v>
      </c>
      <c r="EN207" s="33">
        <v>5.3069471930007523</v>
      </c>
      <c r="EO207" s="33">
        <v>11.876262889282387</v>
      </c>
      <c r="EP207" s="33">
        <v>11.876262889282387</v>
      </c>
      <c r="EQ207" s="33">
        <v>21.637262781722626</v>
      </c>
      <c r="ER207" s="33">
        <v>23.316057443854717</v>
      </c>
      <c r="ES207" s="33">
        <v>22.41237913831003</v>
      </c>
      <c r="ET207" s="33">
        <v>22.41237913831003</v>
      </c>
      <c r="EU207" s="33">
        <v>17.516329526077783</v>
      </c>
      <c r="EV207" s="33">
        <v>17.516329526077783</v>
      </c>
      <c r="EW207" s="33">
        <v>17.516329526077783</v>
      </c>
      <c r="EX207" s="33">
        <v>17.516329526077783</v>
      </c>
      <c r="EY207" s="33">
        <v>17.516329526077783</v>
      </c>
      <c r="EZ207" s="33">
        <v>17.516329526077783</v>
      </c>
      <c r="FA207" s="33">
        <v>10.615832064081985</v>
      </c>
      <c r="FB207" s="33">
        <v>10.615832064081985</v>
      </c>
      <c r="FC207" s="33">
        <v>3.1375386526686526</v>
      </c>
      <c r="FD207" s="33">
        <v>4.5693174404065786</v>
      </c>
      <c r="FE207" s="33">
        <v>4.5693174404065786</v>
      </c>
      <c r="FF207" s="33">
        <v>4.5693174404065786</v>
      </c>
      <c r="FG207" s="33">
        <v>4.5693174404065786</v>
      </c>
      <c r="FH207" s="33">
        <v>4.5693174404065786</v>
      </c>
      <c r="FI207" s="33">
        <v>4.5693174404065786</v>
      </c>
      <c r="FJ207" s="33">
        <v>5.0209771281634801</v>
      </c>
      <c r="FK207" s="33">
        <v>5.3973602012942195</v>
      </c>
      <c r="FL207" s="33">
        <v>5.3973602012942195</v>
      </c>
      <c r="FM207" s="33">
        <v>5.3973602012942195</v>
      </c>
      <c r="FN207" s="33">
        <v>5.3973602012942195</v>
      </c>
      <c r="FO207" s="33">
        <v>3.231511105051581</v>
      </c>
      <c r="FP207" s="33">
        <v>0.43192372180710947</v>
      </c>
      <c r="FQ207" s="33">
        <v>0.43192372180710947</v>
      </c>
      <c r="FR207" s="33">
        <v>0.43192372180710947</v>
      </c>
      <c r="FS207" s="33">
        <v>0.43192372180710947</v>
      </c>
      <c r="FT207" s="33">
        <v>3.6866762993125803</v>
      </c>
      <c r="FU207" s="33">
        <v>3.6866762993125803</v>
      </c>
      <c r="FV207" s="33">
        <v>3.2407549879468718</v>
      </c>
      <c r="FW207" s="33">
        <v>2.8720733382310755</v>
      </c>
      <c r="FX207" s="33">
        <v>2.8720733382310755</v>
      </c>
      <c r="FY207" s="33">
        <v>2.8720733382310755</v>
      </c>
      <c r="FZ207" s="33">
        <v>2.8720733382310755</v>
      </c>
      <c r="GA207" s="33">
        <v>3.2407549879468718</v>
      </c>
    </row>
    <row r="208" spans="1:183" ht="60">
      <c r="A208" s="19" t="s">
        <v>1251</v>
      </c>
      <c r="B208" s="20" t="s">
        <v>520</v>
      </c>
      <c r="C208" s="30">
        <v>20.775585444118263</v>
      </c>
      <c r="D208" s="30">
        <v>22.964169381107496</v>
      </c>
      <c r="E208" s="30">
        <v>22.964169381107496</v>
      </c>
      <c r="F208" s="30">
        <v>34.387729124236273</v>
      </c>
      <c r="G208" s="30">
        <v>32.341245933244977</v>
      </c>
      <c r="H208" s="30">
        <v>32.341245933244977</v>
      </c>
      <c r="I208" s="30">
        <v>28.89332238000236</v>
      </c>
      <c r="J208" s="30">
        <v>27.76434001382168</v>
      </c>
      <c r="K208" s="30">
        <v>25.815232802132343</v>
      </c>
      <c r="L208" s="30">
        <v>32.643339193557495</v>
      </c>
      <c r="M208" s="30">
        <v>40.995345506623693</v>
      </c>
      <c r="N208" s="30">
        <v>48.320083560610442</v>
      </c>
      <c r="O208" s="30">
        <v>51.079706048615037</v>
      </c>
      <c r="P208" s="30">
        <v>64.010596026490077</v>
      </c>
      <c r="Q208" s="30">
        <v>92.317880794701978</v>
      </c>
      <c r="R208" s="30">
        <v>85.919962112242473</v>
      </c>
      <c r="S208" s="30">
        <v>78.717108258217223</v>
      </c>
      <c r="T208" s="30">
        <v>95.939178730765718</v>
      </c>
      <c r="U208" s="30">
        <v>103.98342893562778</v>
      </c>
      <c r="V208" s="30">
        <v>101.96529186387201</v>
      </c>
      <c r="W208" s="30">
        <v>110.2591841334235</v>
      </c>
      <c r="X208" s="30">
        <v>106.60139381760661</v>
      </c>
      <c r="Y208" s="30">
        <v>104.51159641103777</v>
      </c>
      <c r="Z208" s="30">
        <v>112.12441314553993</v>
      </c>
      <c r="AA208" s="30">
        <v>112.84516949786726</v>
      </c>
      <c r="AB208" s="30">
        <v>88.503407952966995</v>
      </c>
      <c r="AC208" s="30">
        <v>61.038567493112993</v>
      </c>
      <c r="AD208" s="30">
        <v>56.107191074203342</v>
      </c>
      <c r="AE208" s="30">
        <v>56.107191074203342</v>
      </c>
      <c r="AF208" s="30">
        <v>42.386152416356879</v>
      </c>
      <c r="AG208" s="30">
        <v>39.034079496507246</v>
      </c>
      <c r="AH208" s="30">
        <v>40.441012364415457</v>
      </c>
      <c r="AI208" s="30">
        <v>34.901170518372425</v>
      </c>
      <c r="AJ208" s="30">
        <v>38.83324365713338</v>
      </c>
      <c r="AK208" s="30">
        <v>38.83324365713338</v>
      </c>
      <c r="AL208" s="30">
        <v>23.733377598258912</v>
      </c>
      <c r="AM208" s="30">
        <v>19.191350971257791</v>
      </c>
      <c r="AN208" s="30">
        <v>7.4989289692399979</v>
      </c>
      <c r="AO208" s="30">
        <v>10.346066339360547</v>
      </c>
      <c r="AP208" s="30">
        <v>5.2575755103372757</v>
      </c>
      <c r="AQ208" s="30">
        <v>6.618474944111739</v>
      </c>
      <c r="AR208" s="30">
        <v>9.1052983698578771</v>
      </c>
      <c r="AS208" s="30">
        <v>7.3294059103969715</v>
      </c>
      <c r="AT208" s="30">
        <v>6.2565553189460701</v>
      </c>
      <c r="AU208" s="30">
        <v>10.960493277818401</v>
      </c>
      <c r="AV208" s="30">
        <v>4.0782864042214158</v>
      </c>
      <c r="AW208" s="30">
        <v>4.0782864042214158</v>
      </c>
      <c r="AX208" s="30">
        <v>4.0782864042214158</v>
      </c>
      <c r="AY208" s="30">
        <v>2.9807380313265242</v>
      </c>
      <c r="AZ208" s="30">
        <v>11.305415185474502</v>
      </c>
      <c r="BA208" s="30">
        <v>8.3683435392605219</v>
      </c>
      <c r="BB208" s="30">
        <v>7.3048600883652455</v>
      </c>
      <c r="BC208" s="30">
        <v>2.6691562466520935</v>
      </c>
      <c r="BD208" s="30">
        <v>0.32903100369412641</v>
      </c>
      <c r="BE208" s="30">
        <v>1.6017827498018562</v>
      </c>
      <c r="BF208" s="30">
        <v>1.6017827498018562</v>
      </c>
      <c r="BG208" s="30">
        <v>-2.7054122567062393</v>
      </c>
      <c r="BH208" s="30">
        <v>-2.7054122567062393</v>
      </c>
      <c r="BI208" s="30">
        <v>-2.7054122567062393</v>
      </c>
      <c r="BJ208" s="30">
        <v>-2.7054122567062393</v>
      </c>
      <c r="BK208" s="30">
        <v>-2.7054122567062393</v>
      </c>
      <c r="BL208" s="30">
        <v>-1.1958810134196511</v>
      </c>
      <c r="BM208" s="30">
        <v>-1.3089566971374609</v>
      </c>
      <c r="BN208" s="30">
        <v>1.4447317855442066E-2</v>
      </c>
      <c r="BO208" s="30">
        <v>3.194550035031213</v>
      </c>
      <c r="BP208" s="30">
        <v>7.1180477915418408</v>
      </c>
      <c r="BQ208" s="30">
        <v>5.7747225248034937</v>
      </c>
      <c r="BR208" s="30">
        <v>5.7747225248034937</v>
      </c>
      <c r="BS208" s="30">
        <v>5.7747225248034937</v>
      </c>
      <c r="BT208" s="30">
        <v>7.8443783672387752</v>
      </c>
      <c r="BU208" s="30">
        <v>7.8443783672387752</v>
      </c>
      <c r="BV208" s="30">
        <v>7.8443783672387752</v>
      </c>
      <c r="BW208" s="30">
        <v>7.8443783672387752</v>
      </c>
      <c r="BX208" s="30">
        <v>6.5025801588681986</v>
      </c>
      <c r="BY208" s="30">
        <v>6.5011306314141564</v>
      </c>
      <c r="BZ208" s="30">
        <v>6.1334450431190106</v>
      </c>
      <c r="CA208" s="30">
        <v>10.1797012683096</v>
      </c>
      <c r="CB208" s="30">
        <v>6.144061899858059</v>
      </c>
      <c r="CC208" s="30">
        <v>6.1455390567376895</v>
      </c>
      <c r="CD208" s="30">
        <v>6.1455390567376895</v>
      </c>
      <c r="CE208" s="30">
        <v>7.1266543273445819</v>
      </c>
      <c r="CF208" s="30">
        <v>5.0711620000000002</v>
      </c>
      <c r="CG208" s="30">
        <v>5.0713629999999998</v>
      </c>
      <c r="CH208" s="30">
        <v>5.0713629999999998</v>
      </c>
      <c r="CI208" s="30">
        <v>5.0713629999999998</v>
      </c>
      <c r="CJ208" s="30">
        <v>9.4331709999999998</v>
      </c>
      <c r="CK208" s="30">
        <v>8.5687130000000007</v>
      </c>
      <c r="CL208" s="30">
        <v>8.5687130000000007</v>
      </c>
      <c r="CM208" s="30">
        <v>4.582986</v>
      </c>
      <c r="CN208" s="30">
        <v>4.582986</v>
      </c>
      <c r="CO208" s="30">
        <v>4.582986</v>
      </c>
      <c r="CP208" s="30">
        <v>4.582986</v>
      </c>
      <c r="CQ208" s="31">
        <v>3.626522</v>
      </c>
      <c r="CR208" s="31">
        <v>3.626522</v>
      </c>
      <c r="CS208" s="31">
        <v>4.2864610000000001</v>
      </c>
      <c r="CT208" s="31">
        <v>4.8617350000000004</v>
      </c>
      <c r="CU208" s="31">
        <v>4.8617350000000004</v>
      </c>
      <c r="CV208" s="31">
        <v>4.2308760000000003</v>
      </c>
      <c r="CW208" s="31">
        <v>6.0427049999999998</v>
      </c>
      <c r="CX208" s="31">
        <v>6.0427049999999998</v>
      </c>
      <c r="CY208" s="31">
        <v>6.0427049999999998</v>
      </c>
      <c r="CZ208" s="31">
        <v>6.0427049999999998</v>
      </c>
      <c r="DA208" s="31">
        <v>12.974314</v>
      </c>
      <c r="DB208" s="31">
        <v>12.974314</v>
      </c>
      <c r="DC208" s="31">
        <v>12.974314</v>
      </c>
      <c r="DD208" s="31">
        <v>12.97431354786309</v>
      </c>
      <c r="DE208" s="31">
        <v>12.259396955622506</v>
      </c>
      <c r="DF208" s="31">
        <v>11.643539351959859</v>
      </c>
      <c r="DG208" s="31">
        <v>11.643539351959859</v>
      </c>
      <c r="DH208" s="31">
        <v>15.655451021563223</v>
      </c>
      <c r="DI208" s="31">
        <v>11.136177532451796</v>
      </c>
      <c r="DJ208" s="31">
        <v>11.136177532451796</v>
      </c>
      <c r="DK208" s="31">
        <v>18.779148774256655</v>
      </c>
      <c r="DL208" s="31">
        <v>18.779148774256655</v>
      </c>
      <c r="DM208" s="31">
        <v>11.491381134977161</v>
      </c>
      <c r="DN208" s="31">
        <v>11.491381134977161</v>
      </c>
      <c r="DO208" s="31">
        <v>12.373363564454621</v>
      </c>
      <c r="DP208" s="31">
        <v>12.373363564454621</v>
      </c>
      <c r="DQ208" s="31">
        <v>12.373363564454621</v>
      </c>
      <c r="DR208" s="31">
        <v>12.373363564454621</v>
      </c>
      <c r="DS208" s="31">
        <v>14.553138009479511</v>
      </c>
      <c r="DT208" s="31">
        <v>9.2347841629078431</v>
      </c>
      <c r="DU208" s="31">
        <v>13.732030707897877</v>
      </c>
      <c r="DV208" s="31">
        <v>13.732030707897877</v>
      </c>
      <c r="DW208" s="31">
        <v>6.4138216708507656</v>
      </c>
      <c r="DX208" s="31">
        <v>6.4138216708507656</v>
      </c>
      <c r="DY208" s="31">
        <v>6.4138216708507656</v>
      </c>
      <c r="DZ208" s="31">
        <v>6.4138216708507656</v>
      </c>
      <c r="EA208" s="31">
        <v>5.5786137711298949</v>
      </c>
      <c r="EB208" s="31">
        <v>5.5786137711298949</v>
      </c>
      <c r="EC208" s="31">
        <v>5.5786137711298949</v>
      </c>
      <c r="ED208" s="31">
        <v>5.5786137711298949</v>
      </c>
      <c r="EE208" s="31">
        <v>3.5696110651506103</v>
      </c>
      <c r="EF208" s="31">
        <v>2.4221685961138633</v>
      </c>
      <c r="EG208" s="31">
        <v>3.5061775390114178</v>
      </c>
      <c r="EH208" s="31">
        <v>3.5061775390114178</v>
      </c>
      <c r="EI208" s="31">
        <v>3.5061775390114178</v>
      </c>
      <c r="EJ208" s="31">
        <v>3.5061775390114178</v>
      </c>
      <c r="EK208" s="31">
        <v>3.0831511649941632</v>
      </c>
      <c r="EL208" s="31">
        <v>3.0831511649941632</v>
      </c>
      <c r="EM208" s="31">
        <v>3.0831511649941632</v>
      </c>
      <c r="EN208" s="31">
        <v>3.0831511649941632</v>
      </c>
      <c r="EO208" s="31">
        <v>3.0831511649941632</v>
      </c>
      <c r="EP208" s="31">
        <v>3.0831511649941632</v>
      </c>
      <c r="EQ208" s="31">
        <v>3.0831511649941632</v>
      </c>
      <c r="ER208" s="31">
        <v>1.6354051090817308</v>
      </c>
      <c r="ES208" s="31">
        <v>8.7653884495390741</v>
      </c>
      <c r="ET208" s="31">
        <v>8.7653884495390741</v>
      </c>
      <c r="EU208" s="31">
        <v>8.7653884495390741</v>
      </c>
      <c r="EV208" s="31">
        <v>8.7653884495390741</v>
      </c>
      <c r="EW208" s="31">
        <v>14.195864124162398</v>
      </c>
      <c r="EX208" s="31">
        <v>4.892135204037686</v>
      </c>
      <c r="EY208" s="31">
        <v>5.0878884381513387</v>
      </c>
      <c r="EZ208" s="31">
        <v>5.0878884381513387</v>
      </c>
      <c r="FA208" s="31">
        <v>5.0878884381513387</v>
      </c>
      <c r="FB208" s="31">
        <v>5.0878884381513387</v>
      </c>
      <c r="FC208" s="31">
        <v>5.0878884381513387</v>
      </c>
      <c r="FD208" s="31">
        <v>-8.0894559712676255</v>
      </c>
      <c r="FE208" s="31">
        <v>-13.316619200698739</v>
      </c>
      <c r="FF208" s="31">
        <v>-13.316619200698739</v>
      </c>
      <c r="FG208" s="31">
        <v>-13.316619200698739</v>
      </c>
      <c r="FH208" s="31">
        <v>-11.854440655710562</v>
      </c>
      <c r="FI208" s="31">
        <v>-15.70159403265373</v>
      </c>
      <c r="FJ208" s="31">
        <v>-8.0968060281939103</v>
      </c>
      <c r="FK208" s="31">
        <v>-8.2679993760928312</v>
      </c>
      <c r="FL208" s="31">
        <v>-8.2679993760928312</v>
      </c>
      <c r="FM208" s="31">
        <v>-8.2679993760928312</v>
      </c>
      <c r="FN208" s="31">
        <v>-8.2679993760928312</v>
      </c>
      <c r="FO208" s="31">
        <v>-8.2679993760928312</v>
      </c>
      <c r="FP208" s="31">
        <v>5.4441837194571576</v>
      </c>
      <c r="FQ208" s="31">
        <v>5.0375244896444968</v>
      </c>
      <c r="FR208" s="31">
        <v>5.0375244896444968</v>
      </c>
      <c r="FS208" s="31">
        <v>5.0375244896444968</v>
      </c>
      <c r="FT208" s="31">
        <v>3.2951381928199055</v>
      </c>
      <c r="FU208" s="31">
        <v>3.2951381928199055</v>
      </c>
      <c r="FV208" s="31">
        <v>2.8417116441241888</v>
      </c>
      <c r="FW208" s="31">
        <v>2.8417116441241888</v>
      </c>
      <c r="FX208" s="31">
        <v>2.9317270533997686</v>
      </c>
      <c r="FY208" s="31">
        <v>2.9317270533997686</v>
      </c>
      <c r="FZ208" s="31">
        <v>2.9317270533997686</v>
      </c>
      <c r="GA208" s="31">
        <v>2.9317270533997686</v>
      </c>
    </row>
    <row r="209" spans="1:183" ht="15">
      <c r="A209" s="11" t="s">
        <v>1252</v>
      </c>
      <c r="B209" s="12" t="s">
        <v>737</v>
      </c>
      <c r="C209" s="32">
        <v>61.632629038902934</v>
      </c>
      <c r="D209" s="32">
        <v>16.004899890174869</v>
      </c>
      <c r="E209" s="32">
        <v>16.004899890174869</v>
      </c>
      <c r="F209" s="32">
        <v>16.004899890174869</v>
      </c>
      <c r="G209" s="32">
        <v>41.125285122919649</v>
      </c>
      <c r="H209" s="32">
        <v>43.980738362760832</v>
      </c>
      <c r="I209" s="32">
        <v>44.107459660386922</v>
      </c>
      <c r="J209" s="32">
        <v>24.225321341441216</v>
      </c>
      <c r="K209" s="32">
        <v>24.225321341441216</v>
      </c>
      <c r="L209" s="32">
        <v>24.225321341441216</v>
      </c>
      <c r="M209" s="32">
        <v>24.225321341441216</v>
      </c>
      <c r="N209" s="32">
        <v>24.225321341441216</v>
      </c>
      <c r="O209" s="32">
        <v>52.984014856352189</v>
      </c>
      <c r="P209" s="32">
        <v>63.692968721552631</v>
      </c>
      <c r="Q209" s="32">
        <v>118.17718384735824</v>
      </c>
      <c r="R209" s="32">
        <v>118.17718384735824</v>
      </c>
      <c r="S209" s="32">
        <v>79.341514516611767</v>
      </c>
      <c r="T209" s="32">
        <v>80.194214633573893</v>
      </c>
      <c r="U209" s="32">
        <v>227.91652010786726</v>
      </c>
      <c r="V209" s="32">
        <v>227.96341892367218</v>
      </c>
      <c r="W209" s="32">
        <v>227.96341892367218</v>
      </c>
      <c r="X209" s="32">
        <v>233.59127682026025</v>
      </c>
      <c r="Y209" s="32">
        <v>233.5414468284676</v>
      </c>
      <c r="Z209" s="32">
        <v>233.5414468284676</v>
      </c>
      <c r="AA209" s="32">
        <v>170.8406721569001</v>
      </c>
      <c r="AB209" s="32">
        <v>153.12201089978871</v>
      </c>
      <c r="AC209" s="32">
        <v>89.911211989719334</v>
      </c>
      <c r="AD209" s="32">
        <v>127.89312059815083</v>
      </c>
      <c r="AE209" s="32">
        <v>127.89312059815083</v>
      </c>
      <c r="AF209" s="32">
        <v>122.31647156509985</v>
      </c>
      <c r="AG209" s="32">
        <v>19.797625858123567</v>
      </c>
      <c r="AH209" s="32">
        <v>19.780494780494749</v>
      </c>
      <c r="AI209" s="32">
        <v>19.780494780494749</v>
      </c>
      <c r="AJ209" s="32">
        <v>19.981899339238012</v>
      </c>
      <c r="AK209" s="32">
        <v>19.999824239175325</v>
      </c>
      <c r="AL209" s="32">
        <v>19.999824239175325</v>
      </c>
      <c r="AM209" s="32">
        <v>19.999824239175325</v>
      </c>
      <c r="AN209" s="32">
        <v>19.999824239175325</v>
      </c>
      <c r="AO209" s="32">
        <v>19.999824239175325</v>
      </c>
      <c r="AP209" s="32">
        <v>0</v>
      </c>
      <c r="AQ209" s="32">
        <v>0</v>
      </c>
      <c r="AR209" s="32">
        <v>0</v>
      </c>
      <c r="AS209" s="32">
        <v>1.8870317863005397</v>
      </c>
      <c r="AT209" s="32">
        <v>1.8870317863005397</v>
      </c>
      <c r="AU209" s="32">
        <v>1.8870317863005397</v>
      </c>
      <c r="AV209" s="32">
        <v>0</v>
      </c>
      <c r="AW209" s="32">
        <v>0</v>
      </c>
      <c r="AX209" s="32">
        <v>0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-1.05E-4</v>
      </c>
      <c r="CG209" s="32">
        <v>0</v>
      </c>
      <c r="CH209" s="32">
        <v>0</v>
      </c>
      <c r="CI209" s="32">
        <v>0</v>
      </c>
      <c r="CJ209" s="32">
        <v>0</v>
      </c>
      <c r="CK209" s="32">
        <v>0</v>
      </c>
      <c r="CL209" s="32">
        <v>0</v>
      </c>
      <c r="CM209" s="32">
        <v>0</v>
      </c>
      <c r="CN209" s="32">
        <v>0</v>
      </c>
      <c r="CO209" s="32">
        <v>0</v>
      </c>
      <c r="CP209" s="32">
        <v>0</v>
      </c>
      <c r="CQ209" s="33">
        <v>0</v>
      </c>
      <c r="CR209" s="33">
        <v>0</v>
      </c>
      <c r="CS209" s="33">
        <v>0</v>
      </c>
      <c r="CT209" s="33">
        <v>0</v>
      </c>
      <c r="CU209" s="33">
        <v>0</v>
      </c>
      <c r="CV209" s="33">
        <v>0</v>
      </c>
      <c r="CW209" s="33">
        <v>0</v>
      </c>
      <c r="CX209" s="33">
        <v>0</v>
      </c>
      <c r="CY209" s="33">
        <v>0</v>
      </c>
      <c r="CZ209" s="33">
        <v>0</v>
      </c>
      <c r="DA209" s="33">
        <v>0</v>
      </c>
      <c r="DB209" s="33">
        <v>0</v>
      </c>
      <c r="DC209" s="33">
        <v>0</v>
      </c>
      <c r="DD209" s="33">
        <v>0</v>
      </c>
      <c r="DE209" s="33">
        <v>3.0303023279664671</v>
      </c>
      <c r="DF209" s="33">
        <v>3.0303023279664671</v>
      </c>
      <c r="DG209" s="33">
        <v>3.0303023279664671</v>
      </c>
      <c r="DH209" s="33">
        <v>3.0303023279664671</v>
      </c>
      <c r="DI209" s="33">
        <v>3.0303023279664671</v>
      </c>
      <c r="DJ209" s="33">
        <v>3.0303023279664671</v>
      </c>
      <c r="DK209" s="33">
        <v>3.0303023279664671</v>
      </c>
      <c r="DL209" s="33">
        <v>3.0303023279664671</v>
      </c>
      <c r="DM209" s="33">
        <v>3.0303023279664671</v>
      </c>
      <c r="DN209" s="33">
        <v>3.0303023279664671</v>
      </c>
      <c r="DO209" s="33">
        <v>3.0303023279664671</v>
      </c>
      <c r="DP209" s="33">
        <v>3.0303023279664671</v>
      </c>
      <c r="DQ209" s="33">
        <v>0</v>
      </c>
      <c r="DR209" s="33">
        <v>0</v>
      </c>
      <c r="DS209" s="33">
        <v>8.8234993075907369</v>
      </c>
      <c r="DT209" s="33">
        <v>8.8234993075907369</v>
      </c>
      <c r="DU209" s="33">
        <v>8.8234993075907369</v>
      </c>
      <c r="DV209" s="33">
        <v>8.8234993075907369</v>
      </c>
      <c r="DW209" s="33">
        <v>8.8234993075907369</v>
      </c>
      <c r="DX209" s="33">
        <v>8.8234993075907369</v>
      </c>
      <c r="DY209" s="33">
        <v>8.8234993075907369</v>
      </c>
      <c r="DZ209" s="33">
        <v>8.8234993075907369</v>
      </c>
      <c r="EA209" s="33">
        <v>8.8234993075907369</v>
      </c>
      <c r="EB209" s="33">
        <v>8.8234993075907369</v>
      </c>
      <c r="EC209" s="33">
        <v>8.8234993075907369</v>
      </c>
      <c r="ED209" s="33">
        <v>9.625635608280831</v>
      </c>
      <c r="EE209" s="33">
        <v>0.73709842616145238</v>
      </c>
      <c r="EF209" s="33">
        <v>0.73709842616145238</v>
      </c>
      <c r="EG209" s="33">
        <v>0.73709842616145238</v>
      </c>
      <c r="EH209" s="33">
        <v>0.73709842616145238</v>
      </c>
      <c r="EI209" s="33">
        <v>0.73709842616145238</v>
      </c>
      <c r="EJ209" s="33">
        <v>0.73709842616145238</v>
      </c>
      <c r="EK209" s="33">
        <v>7.6657957255826119</v>
      </c>
      <c r="EL209" s="33">
        <v>7.6657957255826119</v>
      </c>
      <c r="EM209" s="33">
        <v>7.6657957255826119</v>
      </c>
      <c r="EN209" s="33">
        <v>7.6657957255826119</v>
      </c>
      <c r="EO209" s="33">
        <v>7.6657957255826119</v>
      </c>
      <c r="EP209" s="33">
        <v>6.8779996720868155</v>
      </c>
      <c r="EQ209" s="33">
        <v>6.8779996720868155</v>
      </c>
      <c r="ER209" s="33">
        <v>6.8779996720868155</v>
      </c>
      <c r="ES209" s="33">
        <v>6.8779996720868155</v>
      </c>
      <c r="ET209" s="33">
        <v>8.1317648768037571</v>
      </c>
      <c r="EU209" s="33">
        <v>8.1317648768037571</v>
      </c>
      <c r="EV209" s="33">
        <v>8.1317648768037571</v>
      </c>
      <c r="EW209" s="33">
        <v>1.1730807168581379</v>
      </c>
      <c r="EX209" s="33">
        <v>1.1730807168581379</v>
      </c>
      <c r="EY209" s="33">
        <v>1.1730807168581379</v>
      </c>
      <c r="EZ209" s="33">
        <v>1.1730807168581379</v>
      </c>
      <c r="FA209" s="33">
        <v>1.1730807168581379</v>
      </c>
      <c r="FB209" s="33">
        <v>1.1730807168581379</v>
      </c>
      <c r="FC209" s="33">
        <v>1.1730807168581379</v>
      </c>
      <c r="FD209" s="33">
        <v>1.1730807168581379</v>
      </c>
      <c r="FE209" s="33">
        <v>7.6345860958860357</v>
      </c>
      <c r="FF209" s="33">
        <v>6.3865855751798364</v>
      </c>
      <c r="FG209" s="33">
        <v>8.1023390833494062</v>
      </c>
      <c r="FH209" s="33">
        <v>8.1023390833494062</v>
      </c>
      <c r="FI209" s="33">
        <v>8.1023390833494062</v>
      </c>
      <c r="FJ209" s="33">
        <v>8.1023390833494062</v>
      </c>
      <c r="FK209" s="33">
        <v>8.1023390833494062</v>
      </c>
      <c r="FL209" s="33">
        <v>13.908174584732208</v>
      </c>
      <c r="FM209" s="33">
        <v>13.908174584732208</v>
      </c>
      <c r="FN209" s="33">
        <v>13.908174584732208</v>
      </c>
      <c r="FO209" s="33">
        <v>13.908174584732208</v>
      </c>
      <c r="FP209" s="33">
        <v>15.623932837165583</v>
      </c>
      <c r="FQ209" s="33">
        <v>8.6828120406759552</v>
      </c>
      <c r="FR209" s="33">
        <v>8.6828120406759552</v>
      </c>
      <c r="FS209" s="33">
        <v>6.9578455171232179</v>
      </c>
      <c r="FT209" s="33">
        <v>6.9578455171232179</v>
      </c>
      <c r="FU209" s="33">
        <v>6.9578455171232179</v>
      </c>
      <c r="FV209" s="33">
        <v>6.9578455171232179</v>
      </c>
      <c r="FW209" s="33">
        <v>6.9578455171232179</v>
      </c>
      <c r="FX209" s="33">
        <v>1.506264373639894</v>
      </c>
      <c r="FY209" s="33">
        <v>1.506264373639894</v>
      </c>
      <c r="FZ209" s="33">
        <v>1.506264373639894</v>
      </c>
      <c r="GA209" s="33">
        <v>11.190307002643067</v>
      </c>
    </row>
    <row r="210" spans="1:183" ht="60">
      <c r="A210" s="19" t="s">
        <v>1257</v>
      </c>
      <c r="B210" s="20" t="s">
        <v>521</v>
      </c>
      <c r="C210" s="30">
        <v>86.953247997809598</v>
      </c>
      <c r="D210" s="30">
        <v>80.850218514104085</v>
      </c>
      <c r="E210" s="30">
        <v>63.352849802843821</v>
      </c>
      <c r="F210" s="30">
        <v>62.962743938497908</v>
      </c>
      <c r="G210" s="30">
        <v>68.764044943820238</v>
      </c>
      <c r="H210" s="30">
        <v>39.176453530520519</v>
      </c>
      <c r="I210" s="30">
        <v>67.077789647470098</v>
      </c>
      <c r="J210" s="30">
        <v>67.383142481697035</v>
      </c>
      <c r="K210" s="30">
        <v>62.333533016911673</v>
      </c>
      <c r="L210" s="30">
        <v>61.821616143001933</v>
      </c>
      <c r="M210" s="30">
        <v>61.992534906225529</v>
      </c>
      <c r="N210" s="30">
        <v>30.346767329114414</v>
      </c>
      <c r="O210" s="30">
        <v>68.230082015231432</v>
      </c>
      <c r="P210" s="30">
        <v>69.625073227885167</v>
      </c>
      <c r="Q210" s="30">
        <v>72.075927145051566</v>
      </c>
      <c r="R210" s="30">
        <v>71.125303915520561</v>
      </c>
      <c r="S210" s="30">
        <v>118.61027402060409</v>
      </c>
      <c r="T210" s="30">
        <v>121.42237038580407</v>
      </c>
      <c r="U210" s="30">
        <v>92.644152522669145</v>
      </c>
      <c r="V210" s="30">
        <v>85.467952672012558</v>
      </c>
      <c r="W210" s="30">
        <v>87.603610764164841</v>
      </c>
      <c r="X210" s="30">
        <v>90.698932384341646</v>
      </c>
      <c r="Y210" s="30">
        <v>130.03356659270634</v>
      </c>
      <c r="Z210" s="30">
        <v>129.95656000681407</v>
      </c>
      <c r="AA210" s="30">
        <v>76.274838400766072</v>
      </c>
      <c r="AB210" s="30">
        <v>84.376618891383202</v>
      </c>
      <c r="AC210" s="30">
        <v>83.691470594486589</v>
      </c>
      <c r="AD210" s="30">
        <v>83.272896918803156</v>
      </c>
      <c r="AE210" s="30">
        <v>38.66190071649541</v>
      </c>
      <c r="AF210" s="30">
        <v>36.541567993977708</v>
      </c>
      <c r="AG210" s="30">
        <v>29.600965527645769</v>
      </c>
      <c r="AH210" s="30">
        <v>29.867420520340403</v>
      </c>
      <c r="AI210" s="30">
        <v>53.423413881281334</v>
      </c>
      <c r="AJ210" s="30">
        <v>59.085141005926857</v>
      </c>
      <c r="AK210" s="30">
        <v>31.773551307100632</v>
      </c>
      <c r="AL210" s="30">
        <v>31.748422703196553</v>
      </c>
      <c r="AM210" s="30">
        <v>31.811391107873533</v>
      </c>
      <c r="AN210" s="30">
        <v>25.101266711934272</v>
      </c>
      <c r="AO210" s="30">
        <v>23.643621637257752</v>
      </c>
      <c r="AP210" s="30">
        <v>23.642191007335754</v>
      </c>
      <c r="AQ210" s="30">
        <v>23.853560983504224</v>
      </c>
      <c r="AR210" s="30">
        <v>23.06260983425797</v>
      </c>
      <c r="AS210" s="30">
        <v>24.784066305031089</v>
      </c>
      <c r="AT210" s="30">
        <v>24.784066305031089</v>
      </c>
      <c r="AU210" s="30">
        <v>6.020947571896329</v>
      </c>
      <c r="AV210" s="30">
        <v>0.88307057057058103</v>
      </c>
      <c r="AW210" s="30">
        <v>0.88400900900902002</v>
      </c>
      <c r="AX210" s="30">
        <v>0.74503078523436272</v>
      </c>
      <c r="AY210" s="30">
        <v>9.3913336705446113</v>
      </c>
      <c r="AZ210" s="30">
        <v>9.8391338118455138</v>
      </c>
      <c r="BA210" s="30">
        <v>10.143272911032298</v>
      </c>
      <c r="BB210" s="30">
        <v>11.087507837430621</v>
      </c>
      <c r="BC210" s="30">
        <v>10.794086352690812</v>
      </c>
      <c r="BD210" s="30">
        <v>11.030221575105912</v>
      </c>
      <c r="BE210" s="30">
        <v>10.968590538914327</v>
      </c>
      <c r="BF210" s="30">
        <v>10.968590538914327</v>
      </c>
      <c r="BG210" s="30">
        <v>10.654784606654815</v>
      </c>
      <c r="BH210" s="30">
        <v>10.654784606654815</v>
      </c>
      <c r="BI210" s="30">
        <v>10.653755278971545</v>
      </c>
      <c r="BJ210" s="30">
        <v>10.653755278971545</v>
      </c>
      <c r="BK210" s="30">
        <v>2.0764830798739382</v>
      </c>
      <c r="BL210" s="30">
        <v>1.564243906179442</v>
      </c>
      <c r="BM210" s="30">
        <v>1.2837941171472522</v>
      </c>
      <c r="BN210" s="30">
        <v>0.42288997279014495</v>
      </c>
      <c r="BO210" s="30">
        <v>0.42288997279014495</v>
      </c>
      <c r="BP210" s="30">
        <v>0.20931405514458845</v>
      </c>
      <c r="BQ210" s="30">
        <v>5.4154932537514355</v>
      </c>
      <c r="BR210" s="30">
        <v>5.4154932537514355</v>
      </c>
      <c r="BS210" s="30">
        <v>5.4154932537514355</v>
      </c>
      <c r="BT210" s="30">
        <v>5.4154932537514355</v>
      </c>
      <c r="BU210" s="30">
        <v>5.4154932537514355</v>
      </c>
      <c r="BV210" s="30">
        <v>3.7325038880248798</v>
      </c>
      <c r="BW210" s="30">
        <v>3.5114798379317023</v>
      </c>
      <c r="BX210" s="30">
        <v>3.5114798379317023</v>
      </c>
      <c r="BY210" s="30">
        <v>3.5114798379317023</v>
      </c>
      <c r="BZ210" s="30">
        <v>3.6817689939518345</v>
      </c>
      <c r="CA210" s="30">
        <v>3.6817689939518345</v>
      </c>
      <c r="CB210" s="30">
        <v>3.6817689939518345</v>
      </c>
      <c r="CC210" s="30">
        <v>-1.4346435720152755</v>
      </c>
      <c r="CD210" s="30">
        <v>-1.4346435720152755</v>
      </c>
      <c r="CE210" s="30">
        <v>-1.4346435720152755</v>
      </c>
      <c r="CF210" s="30">
        <v>-1.4341410000000001</v>
      </c>
      <c r="CG210" s="30">
        <v>-1.352511</v>
      </c>
      <c r="CH210" s="30">
        <v>-0.22612699999999999</v>
      </c>
      <c r="CI210" s="30">
        <v>-0.22612699999999999</v>
      </c>
      <c r="CJ210" s="30">
        <v>-0.22612699999999999</v>
      </c>
      <c r="CK210" s="30">
        <v>-0.22612699999999999</v>
      </c>
      <c r="CL210" s="30">
        <v>-0.389957</v>
      </c>
      <c r="CM210" s="30">
        <v>-0.22575500000000001</v>
      </c>
      <c r="CN210" s="30">
        <v>-0.22575500000000001</v>
      </c>
      <c r="CO210" s="30">
        <v>-0.22575500000000001</v>
      </c>
      <c r="CP210" s="30">
        <v>-0.22575500000000001</v>
      </c>
      <c r="CQ210" s="31">
        <v>-0.22575500000000001</v>
      </c>
      <c r="CR210" s="31">
        <v>12.287214000000001</v>
      </c>
      <c r="CS210" s="31">
        <v>12.195100999999999</v>
      </c>
      <c r="CT210" s="31">
        <v>12.726800000000001</v>
      </c>
      <c r="CU210" s="31">
        <v>12.726800000000001</v>
      </c>
      <c r="CV210" s="31">
        <v>12.726800000000001</v>
      </c>
      <c r="CW210" s="31">
        <v>12.726800000000001</v>
      </c>
      <c r="CX210" s="31">
        <v>12.726800000000001</v>
      </c>
      <c r="CY210" s="31">
        <v>12.541282000000001</v>
      </c>
      <c r="CZ210" s="31">
        <v>12.541282000000001</v>
      </c>
      <c r="DA210" s="31">
        <v>12.541282000000001</v>
      </c>
      <c r="DB210" s="31">
        <v>12.541282000000001</v>
      </c>
      <c r="DC210" s="31">
        <v>12.653133</v>
      </c>
      <c r="DD210" s="31">
        <v>9.9386974460060173E-2</v>
      </c>
      <c r="DE210" s="31">
        <v>9.9386974460060173E-2</v>
      </c>
      <c r="DF210" s="31">
        <v>9.9386974460060173E-2</v>
      </c>
      <c r="DG210" s="31">
        <v>9.9386974460060173E-2</v>
      </c>
      <c r="DH210" s="31">
        <v>9.9386974460060173E-2</v>
      </c>
      <c r="DI210" s="31">
        <v>9.9386974460060173E-2</v>
      </c>
      <c r="DJ210" s="31">
        <v>0.2822164889748251</v>
      </c>
      <c r="DK210" s="31">
        <v>0.2822164889748251</v>
      </c>
      <c r="DL210" s="31">
        <v>0.50817190226214848</v>
      </c>
      <c r="DM210" s="31">
        <v>0.50817190226214848</v>
      </c>
      <c r="DN210" s="31">
        <v>0.50817190226214848</v>
      </c>
      <c r="DO210" s="31">
        <v>0.40837905221775372</v>
      </c>
      <c r="DP210" s="31">
        <v>0.40837905221775372</v>
      </c>
      <c r="DQ210" s="31">
        <v>0.40837905221775372</v>
      </c>
      <c r="DR210" s="31">
        <v>0.77246141675067292</v>
      </c>
      <c r="DS210" s="31">
        <v>0.95306143965751744</v>
      </c>
      <c r="DT210" s="31">
        <v>0.95306143965751744</v>
      </c>
      <c r="DU210" s="31">
        <v>2.0731456640445032</v>
      </c>
      <c r="DV210" s="31">
        <v>1.8870510171556276</v>
      </c>
      <c r="DW210" s="31">
        <v>1.8870510171556276</v>
      </c>
      <c r="DX210" s="31">
        <v>1.6579957046821647</v>
      </c>
      <c r="DY210" s="31">
        <v>1.6579957046821647</v>
      </c>
      <c r="DZ210" s="31">
        <v>1.6579957046821647</v>
      </c>
      <c r="EA210" s="31">
        <v>1.6579957046821647</v>
      </c>
      <c r="EB210" s="31">
        <v>1.6579957046821647</v>
      </c>
      <c r="EC210" s="31">
        <v>1.6579957046821647</v>
      </c>
      <c r="ED210" s="31">
        <v>1.2907139797992784</v>
      </c>
      <c r="EE210" s="31">
        <v>1.1095099132347741</v>
      </c>
      <c r="EF210" s="31">
        <v>1.1095099132347741</v>
      </c>
      <c r="EG210" s="31">
        <v>0.17886402395753009</v>
      </c>
      <c r="EH210" s="31">
        <v>0.17886402395753009</v>
      </c>
      <c r="EI210" s="31">
        <v>0.17886402395753009</v>
      </c>
      <c r="EJ210" s="31">
        <v>0.17886402395753009</v>
      </c>
      <c r="EK210" s="31">
        <v>0.17886402395753009</v>
      </c>
      <c r="EL210" s="31">
        <v>0.17886402395753009</v>
      </c>
      <c r="EM210" s="31">
        <v>0.17886402395753009</v>
      </c>
      <c r="EN210" s="31">
        <v>0.17886402395753009</v>
      </c>
      <c r="EO210" s="31">
        <v>0.17886402395753009</v>
      </c>
      <c r="EP210" s="31">
        <v>3.8387028456991317</v>
      </c>
      <c r="EQ210" s="31">
        <v>3.8387028456991317</v>
      </c>
      <c r="ER210" s="31">
        <v>4.0176411795959979</v>
      </c>
      <c r="ES210" s="31">
        <v>3.8319232235658234</v>
      </c>
      <c r="ET210" s="31">
        <v>3.8319232235658234</v>
      </c>
      <c r="EU210" s="31">
        <v>3.6571615922000831</v>
      </c>
      <c r="EV210" s="31">
        <v>3.6571615922000831</v>
      </c>
      <c r="EW210" s="31">
        <v>3.6571615922000831</v>
      </c>
      <c r="EX210" s="31">
        <v>24.967621624749086</v>
      </c>
      <c r="EY210" s="31">
        <v>24.967621624749086</v>
      </c>
      <c r="EZ210" s="31">
        <v>24.967621624749086</v>
      </c>
      <c r="FA210" s="31">
        <v>24.967621624749086</v>
      </c>
      <c r="FB210" s="31">
        <v>20.563085160511903</v>
      </c>
      <c r="FC210" s="31">
        <v>20.563085160511903</v>
      </c>
      <c r="FD210" s="31">
        <v>27.609247446564851</v>
      </c>
      <c r="FE210" s="31">
        <v>27.781202916741961</v>
      </c>
      <c r="FF210" s="31">
        <v>27.781202916741961</v>
      </c>
      <c r="FG210" s="31">
        <v>28.921337459971028</v>
      </c>
      <c r="FH210" s="31">
        <v>28.921337459971028</v>
      </c>
      <c r="FI210" s="31">
        <v>29.089933270121861</v>
      </c>
      <c r="FJ210" s="31">
        <v>7.0765042891502361</v>
      </c>
      <c r="FK210" s="31">
        <v>7.0765042891502361</v>
      </c>
      <c r="FL210" s="31">
        <v>7.0765042891502361</v>
      </c>
      <c r="FM210" s="31">
        <v>7.0765042891502361</v>
      </c>
      <c r="FN210" s="31">
        <v>7.0765042891502361</v>
      </c>
      <c r="FO210" s="31">
        <v>7.0765042891502361</v>
      </c>
      <c r="FP210" s="31">
        <v>1.1290132960111805</v>
      </c>
      <c r="FQ210" s="31">
        <v>1.0990368751526916</v>
      </c>
      <c r="FR210" s="31">
        <v>1.0990368751526916</v>
      </c>
      <c r="FS210" s="31">
        <v>11.99220239578726</v>
      </c>
      <c r="FT210" s="31">
        <v>12.243093419716814</v>
      </c>
      <c r="FU210" s="31">
        <v>12.096500151058649</v>
      </c>
      <c r="FV210" s="31">
        <v>12.096500151058649</v>
      </c>
      <c r="FW210" s="31">
        <v>12.096500151058649</v>
      </c>
      <c r="FX210" s="31">
        <v>14.126451341095986</v>
      </c>
      <c r="FY210" s="31">
        <v>12.096500151058649</v>
      </c>
      <c r="FZ210" s="31">
        <v>12.848245640779737</v>
      </c>
      <c r="GA210" s="31">
        <v>14.36432022218095</v>
      </c>
    </row>
    <row r="211" spans="1:183" ht="15">
      <c r="A211" s="11" t="s">
        <v>1258</v>
      </c>
      <c r="B211" s="12" t="s">
        <v>740</v>
      </c>
      <c r="C211" s="32">
        <v>25.869400594163224</v>
      </c>
      <c r="D211" s="32">
        <v>66.346321859164789</v>
      </c>
      <c r="E211" s="32">
        <v>66.346321859164789</v>
      </c>
      <c r="F211" s="32">
        <v>53.644067796610159</v>
      </c>
      <c r="G211" s="32">
        <v>92.097457627118615</v>
      </c>
      <c r="H211" s="32">
        <v>72.278168345050346</v>
      </c>
      <c r="I211" s="32">
        <v>68.824460163812375</v>
      </c>
      <c r="J211" s="32">
        <v>68.959419210722274</v>
      </c>
      <c r="K211" s="32">
        <v>75.381608339538388</v>
      </c>
      <c r="L211" s="32">
        <v>68.936150409530882</v>
      </c>
      <c r="M211" s="32">
        <v>69.014936485040238</v>
      </c>
      <c r="N211" s="32">
        <v>68.173824509440948</v>
      </c>
      <c r="O211" s="32">
        <v>104.50758978156239</v>
      </c>
      <c r="P211" s="32">
        <v>54.842436974789905</v>
      </c>
      <c r="Q211" s="32">
        <v>85.619747899159648</v>
      </c>
      <c r="R211" s="32">
        <v>82.766822945394381</v>
      </c>
      <c r="S211" s="32">
        <v>59.493217161133799</v>
      </c>
      <c r="T211" s="32">
        <v>61.340575714128164</v>
      </c>
      <c r="U211" s="32">
        <v>98.927695233894724</v>
      </c>
      <c r="V211" s="32">
        <v>99.099322426045291</v>
      </c>
      <c r="W211" s="32">
        <v>91.808629199172088</v>
      </c>
      <c r="X211" s="32">
        <v>128.42896889892845</v>
      </c>
      <c r="Y211" s="32">
        <v>128.29061476199658</v>
      </c>
      <c r="Z211" s="32">
        <v>128.19560252070778</v>
      </c>
      <c r="AA211" s="32">
        <v>114.92645394885722</v>
      </c>
      <c r="AB211" s="32">
        <v>131.32532844899711</v>
      </c>
      <c r="AC211" s="32">
        <v>93.143191292701772</v>
      </c>
      <c r="AD211" s="32">
        <v>93.153139559009418</v>
      </c>
      <c r="AE211" s="32">
        <v>76.974673696948742</v>
      </c>
      <c r="AF211" s="32">
        <v>74.98419208749894</v>
      </c>
      <c r="AG211" s="32">
        <v>41.495184646296678</v>
      </c>
      <c r="AH211" s="32">
        <v>41.26028913329182</v>
      </c>
      <c r="AI211" s="32">
        <v>41.26028913329182</v>
      </c>
      <c r="AJ211" s="32">
        <v>23.139818142350649</v>
      </c>
      <c r="AK211" s="32">
        <v>23.777767058199288</v>
      </c>
      <c r="AL211" s="32">
        <v>23.774781727847198</v>
      </c>
      <c r="AM211" s="32">
        <v>8.3284198113207566</v>
      </c>
      <c r="AN211" s="32">
        <v>0.57380815061729606</v>
      </c>
      <c r="AO211" s="32">
        <v>0.51860026760166988</v>
      </c>
      <c r="AP211" s="32">
        <v>0.50583961564001356</v>
      </c>
      <c r="AQ211" s="32">
        <v>10.55377011067587</v>
      </c>
      <c r="AR211" s="32">
        <v>10.53109617938901</v>
      </c>
      <c r="AS211" s="32">
        <v>10.83733228870824</v>
      </c>
      <c r="AT211" s="32">
        <v>10.83733228870824</v>
      </c>
      <c r="AU211" s="32">
        <v>10.83733228870824</v>
      </c>
      <c r="AV211" s="32">
        <v>10.83733228870824</v>
      </c>
      <c r="AW211" s="32">
        <v>17.403715936437393</v>
      </c>
      <c r="AX211" s="32">
        <v>17.403715936437393</v>
      </c>
      <c r="AY211" s="32">
        <v>17.121863032871332</v>
      </c>
      <c r="AZ211" s="32">
        <v>17.121863032871332</v>
      </c>
      <c r="BA211" s="32">
        <v>17.080896212665891</v>
      </c>
      <c r="BB211" s="32">
        <v>17.080896212665891</v>
      </c>
      <c r="BC211" s="32">
        <v>6.4740446211619229</v>
      </c>
      <c r="BD211" s="32">
        <v>6.4740446211619229</v>
      </c>
      <c r="BE211" s="32">
        <v>6.4731038382695942</v>
      </c>
      <c r="BF211" s="32">
        <v>6.4731038382695942</v>
      </c>
      <c r="BG211" s="32">
        <v>3.9840602247826382</v>
      </c>
      <c r="BH211" s="32">
        <v>3.9840602247826382</v>
      </c>
      <c r="BI211" s="32">
        <v>-2.3377205357587485</v>
      </c>
      <c r="BJ211" s="32">
        <v>-2.3377205357587485</v>
      </c>
      <c r="BK211" s="32">
        <v>-2.3377205357587485</v>
      </c>
      <c r="BL211" s="32">
        <v>-2.3377205357587485</v>
      </c>
      <c r="BM211" s="32">
        <v>-2.3377205357587485</v>
      </c>
      <c r="BN211" s="32">
        <v>-2.3377205357587485</v>
      </c>
      <c r="BO211" s="32">
        <v>-2.3377205357587485</v>
      </c>
      <c r="BP211" s="32">
        <v>-2.2887586928017782</v>
      </c>
      <c r="BQ211" s="32">
        <v>-2.2870989693116996</v>
      </c>
      <c r="BR211" s="32">
        <v>0.24812866176495163</v>
      </c>
      <c r="BS211" s="32">
        <v>1.9543697157686779E-2</v>
      </c>
      <c r="BT211" s="32">
        <v>1.9543697157686779E-2</v>
      </c>
      <c r="BU211" s="32">
        <v>1.9543697157686779E-2</v>
      </c>
      <c r="BV211" s="32">
        <v>1.9543697157686779E-2</v>
      </c>
      <c r="BW211" s="32">
        <v>2.6477461018821629</v>
      </c>
      <c r="BX211" s="32">
        <v>2.6477461018821629</v>
      </c>
      <c r="BY211" s="32">
        <v>2.6477461018821629</v>
      </c>
      <c r="BZ211" s="32">
        <v>5.183328376601537E-2</v>
      </c>
      <c r="CA211" s="32">
        <v>5.183328376601537E-2</v>
      </c>
      <c r="CB211" s="32">
        <v>1.6986003533219218E-3</v>
      </c>
      <c r="CC211" s="32">
        <v>0</v>
      </c>
      <c r="CD211" s="32">
        <v>-2.5289525748959107</v>
      </c>
      <c r="CE211" s="32">
        <v>3.2283277262393995E-2</v>
      </c>
      <c r="CF211" s="32">
        <v>3.2342999999999997E-2</v>
      </c>
      <c r="CG211" s="32">
        <v>3.2027E-2</v>
      </c>
      <c r="CH211" s="32">
        <v>3.2027E-2</v>
      </c>
      <c r="CI211" s="32">
        <v>-2.5289839999999999</v>
      </c>
      <c r="CJ211" s="32">
        <v>-2.0681430000000001</v>
      </c>
      <c r="CK211" s="32">
        <v>-2.0681430000000001</v>
      </c>
      <c r="CL211" s="32">
        <v>0.472798</v>
      </c>
      <c r="CM211" s="32">
        <v>0.472798</v>
      </c>
      <c r="CN211" s="32">
        <v>0.472798</v>
      </c>
      <c r="CO211" s="32">
        <v>0.472798</v>
      </c>
      <c r="CP211" s="32">
        <v>0.472798</v>
      </c>
      <c r="CQ211" s="33">
        <v>0.472798</v>
      </c>
      <c r="CR211" s="33">
        <v>0.472798</v>
      </c>
      <c r="CS211" s="33">
        <v>0.472798</v>
      </c>
      <c r="CT211" s="33">
        <v>0.472798</v>
      </c>
      <c r="CU211" s="33">
        <v>0.472798</v>
      </c>
      <c r="CV211" s="33">
        <v>0</v>
      </c>
      <c r="CW211" s="33">
        <v>0</v>
      </c>
      <c r="CX211" s="33">
        <v>0</v>
      </c>
      <c r="CY211" s="33">
        <v>0</v>
      </c>
      <c r="CZ211" s="33">
        <v>0</v>
      </c>
      <c r="DA211" s="33">
        <v>0</v>
      </c>
      <c r="DB211" s="33">
        <v>0</v>
      </c>
      <c r="DC211" s="33">
        <v>0</v>
      </c>
      <c r="DD211" s="33">
        <v>0</v>
      </c>
      <c r="DE211" s="33">
        <v>0</v>
      </c>
      <c r="DF211" s="33">
        <v>0</v>
      </c>
      <c r="DG211" s="33">
        <v>0</v>
      </c>
      <c r="DH211" s="33">
        <v>0</v>
      </c>
      <c r="DI211" s="33">
        <v>2.3020007942015042</v>
      </c>
      <c r="DJ211" s="33">
        <v>3.0132078073919359</v>
      </c>
      <c r="DK211" s="33">
        <v>3.0132078073919359</v>
      </c>
      <c r="DL211" s="33">
        <v>3.0132078073919359</v>
      </c>
      <c r="DM211" s="33">
        <v>3.0132078073919359</v>
      </c>
      <c r="DN211" s="33">
        <v>3.0132078073919359</v>
      </c>
      <c r="DO211" s="33">
        <v>3.5944724195187092</v>
      </c>
      <c r="DP211" s="33">
        <v>3.6140746966895705</v>
      </c>
      <c r="DQ211" s="33">
        <v>2.0428891401422078</v>
      </c>
      <c r="DR211" s="33">
        <v>2.0428891401422078</v>
      </c>
      <c r="DS211" s="33">
        <v>2.0428891401422078</v>
      </c>
      <c r="DT211" s="33">
        <v>2.0428891401422078</v>
      </c>
      <c r="DU211" s="33">
        <v>-0.25122315341042167</v>
      </c>
      <c r="DV211" s="33">
        <v>-0.94193617294587284</v>
      </c>
      <c r="DW211" s="33">
        <v>-0.9609650699078145</v>
      </c>
      <c r="DX211" s="33">
        <v>-0.9609650699078145</v>
      </c>
      <c r="DY211" s="33">
        <v>-0.9609650699078145</v>
      </c>
      <c r="DZ211" s="33">
        <v>-0.9609650699078145</v>
      </c>
      <c r="EA211" s="33">
        <v>1.6716401355986221</v>
      </c>
      <c r="EB211" s="33">
        <v>1.6524053388184683</v>
      </c>
      <c r="EC211" s="33">
        <v>3.2172346314274876</v>
      </c>
      <c r="ED211" s="33">
        <v>3.2172346314274876</v>
      </c>
      <c r="EE211" s="33">
        <v>3.221063777605977</v>
      </c>
      <c r="EF211" s="33">
        <v>3.221063777605977</v>
      </c>
      <c r="EG211" s="33">
        <v>3.2189341718660245</v>
      </c>
      <c r="EH211" s="33">
        <v>3.2207199121196339</v>
      </c>
      <c r="EI211" s="33">
        <v>3.2405522584761002</v>
      </c>
      <c r="EJ211" s="33">
        <v>3.2405522584761002</v>
      </c>
      <c r="EK211" s="33">
        <v>3.2405522584761002</v>
      </c>
      <c r="EL211" s="33">
        <v>3.2405522584761002</v>
      </c>
      <c r="EM211" s="33">
        <v>0.14811456165296022</v>
      </c>
      <c r="EN211" s="33">
        <v>0.14811456165296022</v>
      </c>
      <c r="EO211" s="33">
        <v>0.14844820244699974</v>
      </c>
      <c r="EP211" s="33">
        <v>8.355420344157011</v>
      </c>
      <c r="EQ211" s="33">
        <v>8.3514007310224088</v>
      </c>
      <c r="ER211" s="33">
        <v>8.1628463234713706</v>
      </c>
      <c r="ES211" s="33">
        <v>8.1628463234713706</v>
      </c>
      <c r="ET211" s="33">
        <v>8.1632066529651723</v>
      </c>
      <c r="EU211" s="33">
        <v>8.1632066529651723</v>
      </c>
      <c r="EV211" s="33">
        <v>8.1632066529651723</v>
      </c>
      <c r="EW211" s="33">
        <v>8.1880902261310951</v>
      </c>
      <c r="EX211" s="33">
        <v>8.5255232227202953</v>
      </c>
      <c r="EY211" s="33">
        <v>10.782682462860777</v>
      </c>
      <c r="EZ211" s="33">
        <v>10.782682462860777</v>
      </c>
      <c r="FA211" s="33">
        <v>10.782682462860777</v>
      </c>
      <c r="FB211" s="33">
        <v>2.3918665178083813</v>
      </c>
      <c r="FC211" s="33">
        <v>2.3918665178083813</v>
      </c>
      <c r="FD211" s="33">
        <v>2.3972472233825499</v>
      </c>
      <c r="FE211" s="33">
        <v>2.3968870270975486</v>
      </c>
      <c r="FF211" s="33">
        <v>3.0958714092998036</v>
      </c>
      <c r="FG211" s="33">
        <v>3.7591441569219626</v>
      </c>
      <c r="FH211" s="33">
        <v>17.116678852437616</v>
      </c>
      <c r="FI211" s="33">
        <v>17.089741678104616</v>
      </c>
      <c r="FJ211" s="33">
        <v>16.725680384216986</v>
      </c>
      <c r="FK211" s="33">
        <v>14.181794881530024</v>
      </c>
      <c r="FL211" s="33">
        <v>14.572153362940838</v>
      </c>
      <c r="FM211" s="33">
        <v>14.572188988877883</v>
      </c>
      <c r="FN211" s="33">
        <v>11.907094070693859</v>
      </c>
      <c r="FO211" s="33">
        <v>11.907094070693859</v>
      </c>
      <c r="FP211" s="33">
        <v>14.45014448819002</v>
      </c>
      <c r="FQ211" s="33">
        <v>14.450547083601478</v>
      </c>
      <c r="FR211" s="33">
        <v>13.674578619953309</v>
      </c>
      <c r="FS211" s="33">
        <v>12.947922182020307</v>
      </c>
      <c r="FT211" s="33">
        <v>6.5847620858548339E-2</v>
      </c>
      <c r="FU211" s="33">
        <v>6.5847620858548339E-2</v>
      </c>
      <c r="FV211" s="33">
        <v>6.5847620858548339E-2</v>
      </c>
      <c r="FW211" s="33">
        <v>4.596688113833622</v>
      </c>
      <c r="FX211" s="33">
        <v>4.2403170137515787</v>
      </c>
      <c r="FY211" s="33">
        <v>4.2402846004844292</v>
      </c>
      <c r="FZ211" s="33">
        <v>6.7227925689543184</v>
      </c>
      <c r="GA211" s="33">
        <v>6.7227925689543184</v>
      </c>
    </row>
    <row r="212" spans="1:183" ht="60">
      <c r="A212" s="19" t="s">
        <v>1259</v>
      </c>
      <c r="B212" s="20" t="s">
        <v>522</v>
      </c>
      <c r="C212" s="30">
        <v>42.913365167654945</v>
      </c>
      <c r="D212" s="30">
        <v>25.04591368227733</v>
      </c>
      <c r="E212" s="30">
        <v>25.04591368227733</v>
      </c>
      <c r="F212" s="30">
        <v>25.04591368227733</v>
      </c>
      <c r="G212" s="30">
        <v>72.350780532598719</v>
      </c>
      <c r="H212" s="30">
        <v>72.350780532598719</v>
      </c>
      <c r="I212" s="30">
        <v>72.350780532598719</v>
      </c>
      <c r="J212" s="30">
        <v>97.033976124885214</v>
      </c>
      <c r="K212" s="30">
        <v>97.033976124885214</v>
      </c>
      <c r="L212" s="30">
        <v>97.033976124885214</v>
      </c>
      <c r="M212" s="30">
        <v>75.080576067887876</v>
      </c>
      <c r="N212" s="30">
        <v>97.017665537921744</v>
      </c>
      <c r="O212" s="30">
        <v>96.963466128143892</v>
      </c>
      <c r="P212" s="30">
        <v>96.963466128143892</v>
      </c>
      <c r="Q212" s="30">
        <v>193.25867449972463</v>
      </c>
      <c r="R212" s="30">
        <v>193.25867449972463</v>
      </c>
      <c r="S212" s="30">
        <v>112.76839469337739</v>
      </c>
      <c r="T212" s="30">
        <v>112.5499493846236</v>
      </c>
      <c r="U212" s="30">
        <v>185.84367840588203</v>
      </c>
      <c r="V212" s="30">
        <v>150.0349536281866</v>
      </c>
      <c r="W212" s="30">
        <v>150.0349536281866</v>
      </c>
      <c r="X212" s="30">
        <v>150.0349536281866</v>
      </c>
      <c r="Y212" s="30">
        <v>150.0349536281866</v>
      </c>
      <c r="Z212" s="30">
        <v>122.19461183243254</v>
      </c>
      <c r="AA212" s="30">
        <v>100.02609846578306</v>
      </c>
      <c r="AB212" s="30">
        <v>100.02609846578306</v>
      </c>
      <c r="AC212" s="30">
        <v>34.34498992099563</v>
      </c>
      <c r="AD212" s="30">
        <v>34.34498992099563</v>
      </c>
      <c r="AE212" s="30">
        <v>34.34498992099563</v>
      </c>
      <c r="AF212" s="30">
        <v>34.483061150312693</v>
      </c>
      <c r="AG212" s="30">
        <v>-3.4184529356943187</v>
      </c>
      <c r="AH212" s="30">
        <v>-3.4184529356943187</v>
      </c>
      <c r="AI212" s="30">
        <v>-3.4184529356943187</v>
      </c>
      <c r="AJ212" s="30">
        <v>-3.4184529356943187</v>
      </c>
      <c r="AK212" s="30">
        <v>-3.4184529356943187</v>
      </c>
      <c r="AL212" s="30">
        <v>-3.4184529356943187</v>
      </c>
      <c r="AM212" s="30">
        <v>-3.4184529356943187</v>
      </c>
      <c r="AN212" s="30">
        <v>-3.4184529356943187</v>
      </c>
      <c r="AO212" s="30">
        <v>-3.4184529356943187</v>
      </c>
      <c r="AP212" s="30">
        <v>-3.4184529356943187</v>
      </c>
      <c r="AQ212" s="30">
        <v>-3.4184529356943187</v>
      </c>
      <c r="AR212" s="30">
        <v>-3.4184529356943187</v>
      </c>
      <c r="AS212" s="30">
        <v>0</v>
      </c>
      <c r="AT212" s="30">
        <v>0</v>
      </c>
      <c r="AU212" s="30">
        <v>0</v>
      </c>
      <c r="AV212" s="30">
        <v>0</v>
      </c>
      <c r="AW212" s="30">
        <v>0</v>
      </c>
      <c r="AX212" s="30">
        <v>10.619306777829223</v>
      </c>
      <c r="AY212" s="30">
        <v>10.619306777829223</v>
      </c>
      <c r="AZ212" s="30">
        <v>10.619306777829223</v>
      </c>
      <c r="BA212" s="30">
        <v>10.619306777829223</v>
      </c>
      <c r="BB212" s="30">
        <v>10.619306777829223</v>
      </c>
      <c r="BC212" s="30">
        <v>10.619306777829223</v>
      </c>
      <c r="BD212" s="30">
        <v>10.619306777829223</v>
      </c>
      <c r="BE212" s="30">
        <v>10.619306777829223</v>
      </c>
      <c r="BF212" s="30">
        <v>10.619306777829223</v>
      </c>
      <c r="BG212" s="30">
        <v>10.619306777829223</v>
      </c>
      <c r="BH212" s="30">
        <v>10.619306777829223</v>
      </c>
      <c r="BI212" s="30">
        <v>10.619306777829223</v>
      </c>
      <c r="BJ212" s="30">
        <v>0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30">
        <v>0</v>
      </c>
      <c r="BQ212" s="30">
        <v>5.1998918324799348</v>
      </c>
      <c r="BR212" s="30">
        <v>5.1998918324799348</v>
      </c>
      <c r="BS212" s="30">
        <v>5.1998918324799348</v>
      </c>
      <c r="BT212" s="30">
        <v>5.1998918324799348</v>
      </c>
      <c r="BU212" s="30">
        <v>5.1998918324799348</v>
      </c>
      <c r="BV212" s="30">
        <v>5.1998918324799348</v>
      </c>
      <c r="BW212" s="30">
        <v>5.1998918324799348</v>
      </c>
      <c r="BX212" s="30">
        <v>5.1998918324799348</v>
      </c>
      <c r="BY212" s="30">
        <v>5.1998918324799348</v>
      </c>
      <c r="BZ212" s="30">
        <v>5.1998918324799348</v>
      </c>
      <c r="CA212" s="30">
        <v>5.1998918324799348</v>
      </c>
      <c r="CB212" s="30">
        <v>5.1998918324799348</v>
      </c>
      <c r="CC212" s="30">
        <v>0</v>
      </c>
      <c r="CD212" s="30">
        <v>0</v>
      </c>
      <c r="CE212" s="30">
        <v>0</v>
      </c>
      <c r="CF212" s="30">
        <v>0</v>
      </c>
      <c r="CG212" s="30">
        <v>0</v>
      </c>
      <c r="CH212" s="30">
        <v>0</v>
      </c>
      <c r="CI212" s="30">
        <v>0</v>
      </c>
      <c r="CJ212" s="30">
        <v>4.5627000000000004</v>
      </c>
      <c r="CK212" s="30">
        <v>4.5627000000000004</v>
      </c>
      <c r="CL212" s="30">
        <v>4.5627000000000004</v>
      </c>
      <c r="CM212" s="30">
        <v>4.5627000000000004</v>
      </c>
      <c r="CN212" s="30">
        <v>4.5627000000000004</v>
      </c>
      <c r="CO212" s="30">
        <v>4.5627000000000004</v>
      </c>
      <c r="CP212" s="30">
        <v>4.5627000000000004</v>
      </c>
      <c r="CQ212" s="31">
        <v>4.5627000000000004</v>
      </c>
      <c r="CR212" s="31">
        <v>4.5627000000000004</v>
      </c>
      <c r="CS212" s="31">
        <v>9.2319469999999999</v>
      </c>
      <c r="CT212" s="31">
        <v>9.2319469999999999</v>
      </c>
      <c r="CU212" s="31">
        <v>9.2319469999999999</v>
      </c>
      <c r="CV212" s="31">
        <v>4.4654999999999996</v>
      </c>
      <c r="CW212" s="31">
        <v>4.4654999999999996</v>
      </c>
      <c r="CX212" s="31">
        <v>4.4654999999999996</v>
      </c>
      <c r="CY212" s="31">
        <v>4.4654999999999996</v>
      </c>
      <c r="CZ212" s="31">
        <v>4.4654999999999996</v>
      </c>
      <c r="DA212" s="31">
        <v>4.4654999999999996</v>
      </c>
      <c r="DB212" s="31">
        <v>4.4654999999999996</v>
      </c>
      <c r="DC212" s="31">
        <v>4.4654999999999996</v>
      </c>
      <c r="DD212" s="31">
        <v>4.4655000000000058</v>
      </c>
      <c r="DE212" s="31">
        <v>0</v>
      </c>
      <c r="DF212" s="31">
        <v>0</v>
      </c>
      <c r="DG212" s="31">
        <v>0</v>
      </c>
      <c r="DH212" s="31">
        <v>0</v>
      </c>
      <c r="DI212" s="31">
        <v>0</v>
      </c>
      <c r="DJ212" s="31">
        <v>0</v>
      </c>
      <c r="DK212" s="31">
        <v>0</v>
      </c>
      <c r="DL212" s="31">
        <v>0</v>
      </c>
      <c r="DM212" s="31">
        <v>0</v>
      </c>
      <c r="DN212" s="31">
        <v>0</v>
      </c>
      <c r="DO212" s="31">
        <v>0</v>
      </c>
      <c r="DP212" s="31">
        <v>0</v>
      </c>
      <c r="DQ212" s="31">
        <v>0</v>
      </c>
      <c r="DR212" s="31">
        <v>0</v>
      </c>
      <c r="DS212" s="31">
        <v>0</v>
      </c>
      <c r="DT212" s="31">
        <v>0</v>
      </c>
      <c r="DU212" s="31">
        <v>0</v>
      </c>
      <c r="DV212" s="31">
        <v>8.8135999999999797</v>
      </c>
      <c r="DW212" s="31">
        <v>8.8135999999999797</v>
      </c>
      <c r="DX212" s="31">
        <v>8.8135999999999797</v>
      </c>
      <c r="DY212" s="31">
        <v>8.8135999999999797</v>
      </c>
      <c r="DZ212" s="31">
        <v>8.8135999999999797</v>
      </c>
      <c r="EA212" s="31">
        <v>8.8135999999999797</v>
      </c>
      <c r="EB212" s="31">
        <v>8.8135999999999797</v>
      </c>
      <c r="EC212" s="31">
        <v>8.8135999999999797</v>
      </c>
      <c r="ED212" s="31">
        <v>8.8135999999999797</v>
      </c>
      <c r="EE212" s="31">
        <v>8.8135999999999797</v>
      </c>
      <c r="EF212" s="31">
        <v>8.8135999999999797</v>
      </c>
      <c r="EG212" s="31">
        <v>8.8135999999999797</v>
      </c>
      <c r="EH212" s="31">
        <v>0</v>
      </c>
      <c r="EI212" s="31">
        <v>0</v>
      </c>
      <c r="EJ212" s="31">
        <v>0</v>
      </c>
      <c r="EK212" s="31">
        <v>18.380100000000013</v>
      </c>
      <c r="EL212" s="31">
        <v>18.380100000000013</v>
      </c>
      <c r="EM212" s="31">
        <v>18.380100000000013</v>
      </c>
      <c r="EN212" s="31">
        <v>18.380100000000013</v>
      </c>
      <c r="EO212" s="31">
        <v>18.380100000000013</v>
      </c>
      <c r="EP212" s="31">
        <v>18.380100000000013</v>
      </c>
      <c r="EQ212" s="31">
        <v>18.380100000000013</v>
      </c>
      <c r="ER212" s="31">
        <v>18.380100000000013</v>
      </c>
      <c r="ES212" s="31">
        <v>18.380100000000013</v>
      </c>
      <c r="ET212" s="31">
        <v>18.380100000000013</v>
      </c>
      <c r="EU212" s="31">
        <v>18.380100000000013</v>
      </c>
      <c r="EV212" s="31">
        <v>18.380100000000013</v>
      </c>
      <c r="EW212" s="31">
        <v>0</v>
      </c>
      <c r="EX212" s="31">
        <v>0</v>
      </c>
      <c r="EY212" s="31">
        <v>0</v>
      </c>
      <c r="EZ212" s="31">
        <v>0</v>
      </c>
      <c r="FA212" s="31">
        <v>4.9450999999999965</v>
      </c>
      <c r="FB212" s="31">
        <v>4.9450999999999965</v>
      </c>
      <c r="FC212" s="31">
        <v>4.9450999999999965</v>
      </c>
      <c r="FD212" s="31">
        <v>12.454236740299976</v>
      </c>
      <c r="FE212" s="31">
        <v>12.454236740299976</v>
      </c>
      <c r="FF212" s="31">
        <v>12.454236740299976</v>
      </c>
      <c r="FG212" s="31">
        <v>12.454236740299976</v>
      </c>
      <c r="FH212" s="31">
        <v>12.454236740299976</v>
      </c>
      <c r="FI212" s="31">
        <v>12.454236740299976</v>
      </c>
      <c r="FJ212" s="31">
        <v>12.454236740299976</v>
      </c>
      <c r="FK212" s="31">
        <v>8.7912648869582029</v>
      </c>
      <c r="FL212" s="31">
        <v>8.7912648869582029</v>
      </c>
      <c r="FM212" s="31">
        <v>3.6649304130999809</v>
      </c>
      <c r="FN212" s="31">
        <v>3.6649304130999809</v>
      </c>
      <c r="FO212" s="31">
        <v>3.6649304130999809</v>
      </c>
      <c r="FP212" s="31">
        <v>3.5830860889000178</v>
      </c>
      <c r="FQ212" s="31">
        <v>3.5830860889000178</v>
      </c>
      <c r="FR212" s="31">
        <v>3.5830860889000178</v>
      </c>
      <c r="FS212" s="31">
        <v>3.5830860889000178</v>
      </c>
      <c r="FT212" s="31">
        <v>3.5830860889000178</v>
      </c>
      <c r="FU212" s="31">
        <v>3.5830860889000178</v>
      </c>
      <c r="FV212" s="31">
        <v>3.5830860889000178</v>
      </c>
      <c r="FW212" s="31">
        <v>7.0707000000000022</v>
      </c>
      <c r="FX212" s="31">
        <v>7.0707000000000022</v>
      </c>
      <c r="FY212" s="31">
        <v>7.0707000000000022</v>
      </c>
      <c r="FZ212" s="31">
        <v>7.0707000000000022</v>
      </c>
      <c r="GA212" s="31">
        <v>7.0707000000000022</v>
      </c>
    </row>
    <row r="213" spans="1:183" ht="45">
      <c r="A213" s="11" t="s">
        <v>1260</v>
      </c>
      <c r="B213" s="12" t="s">
        <v>523</v>
      </c>
      <c r="C213" s="32">
        <v>27.70855332629354</v>
      </c>
      <c r="D213" s="32">
        <v>27.70855332629354</v>
      </c>
      <c r="E213" s="32">
        <v>34.7783699467048</v>
      </c>
      <c r="F213" s="32">
        <v>49.194072533471967</v>
      </c>
      <c r="G213" s="32">
        <v>81.925126738593519</v>
      </c>
      <c r="H213" s="32">
        <v>81.925126738593519</v>
      </c>
      <c r="I213" s="32">
        <v>85.334336113770007</v>
      </c>
      <c r="J213" s="32">
        <v>82.366374521664</v>
      </c>
      <c r="K213" s="32">
        <v>82.366374521664</v>
      </c>
      <c r="L213" s="32">
        <v>82.366374521664</v>
      </c>
      <c r="M213" s="32">
        <v>67.476985833195528</v>
      </c>
      <c r="N213" s="32">
        <v>76.759825808941059</v>
      </c>
      <c r="O213" s="32">
        <v>122.8818697976958</v>
      </c>
      <c r="P213" s="32">
        <v>126.93346563034012</v>
      </c>
      <c r="Q213" s="32">
        <v>183.69098712446345</v>
      </c>
      <c r="R213" s="32">
        <v>156.2796776301459</v>
      </c>
      <c r="S213" s="32">
        <v>110.17112643349645</v>
      </c>
      <c r="T213" s="32">
        <v>135.05055196313097</v>
      </c>
      <c r="U213" s="32">
        <v>142.72697089312726</v>
      </c>
      <c r="V213" s="32">
        <v>131.04545300707349</v>
      </c>
      <c r="W213" s="32">
        <v>143.11097573357702</v>
      </c>
      <c r="X213" s="32">
        <v>143.11097573357702</v>
      </c>
      <c r="Y213" s="32">
        <v>136.42946481469292</v>
      </c>
      <c r="Z213" s="32">
        <v>124.01297324268694</v>
      </c>
      <c r="AA213" s="32">
        <v>77.656864442410921</v>
      </c>
      <c r="AB213" s="32">
        <v>74.48503692188109</v>
      </c>
      <c r="AC213" s="32">
        <v>26.738513318261397</v>
      </c>
      <c r="AD213" s="32">
        <v>26.738513318261397</v>
      </c>
      <c r="AE213" s="32">
        <v>26.738513318261397</v>
      </c>
      <c r="AF213" s="32">
        <v>13.323605854726182</v>
      </c>
      <c r="AG213" s="32">
        <v>13.318438810869964</v>
      </c>
      <c r="AH213" s="32">
        <v>9.2167518713287535</v>
      </c>
      <c r="AI213" s="32">
        <v>3.7963581690611363</v>
      </c>
      <c r="AJ213" s="32">
        <v>3.7963581690611363</v>
      </c>
      <c r="AK213" s="32">
        <v>3.7963581690611363</v>
      </c>
      <c r="AL213" s="32">
        <v>3.7963581690611363</v>
      </c>
      <c r="AM213" s="32">
        <v>3.7963581690611363</v>
      </c>
      <c r="AN213" s="32">
        <v>3.7963581690611363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1.123942112957522</v>
      </c>
      <c r="AY213" s="32">
        <v>1.123942112957522</v>
      </c>
      <c r="AZ213" s="32">
        <v>1.123942112957522</v>
      </c>
      <c r="BA213" s="32">
        <v>1.123942112957522</v>
      </c>
      <c r="BB213" s="32">
        <v>1.123942112957522</v>
      </c>
      <c r="BC213" s="32">
        <v>1.123942112957522</v>
      </c>
      <c r="BD213" s="32">
        <v>1.123942112957522</v>
      </c>
      <c r="BE213" s="32">
        <v>1.123942112957522</v>
      </c>
      <c r="BF213" s="32">
        <v>1.123942112957522</v>
      </c>
      <c r="BG213" s="32">
        <v>1.123942112957522</v>
      </c>
      <c r="BH213" s="32">
        <v>1.123942112957522</v>
      </c>
      <c r="BI213" s="32">
        <v>1.123942112957522</v>
      </c>
      <c r="BJ213" s="32">
        <v>0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5.0479462047561441</v>
      </c>
      <c r="BX213" s="32">
        <v>5.0479462047561441</v>
      </c>
      <c r="BY213" s="32">
        <v>5.0479462047561441</v>
      </c>
      <c r="BZ213" s="32">
        <v>5.0479462047561441</v>
      </c>
      <c r="CA213" s="32">
        <v>5.0479462047561441</v>
      </c>
      <c r="CB213" s="32">
        <v>5.0479462047561441</v>
      </c>
      <c r="CC213" s="32">
        <v>5.0479462047561441</v>
      </c>
      <c r="CD213" s="32">
        <v>5.0479462047561441</v>
      </c>
      <c r="CE213" s="32">
        <v>5.0479462047561441</v>
      </c>
      <c r="CF213" s="32">
        <v>5.0478449999999997</v>
      </c>
      <c r="CG213" s="32">
        <v>5.0477400000000001</v>
      </c>
      <c r="CH213" s="32">
        <v>5.0477400000000001</v>
      </c>
      <c r="CI213" s="32">
        <v>0</v>
      </c>
      <c r="CJ213" s="32">
        <v>0</v>
      </c>
      <c r="CK213" s="32">
        <v>4.9846050000000002</v>
      </c>
      <c r="CL213" s="32">
        <v>4.9846050000000002</v>
      </c>
      <c r="CM213" s="32">
        <v>4.9846050000000002</v>
      </c>
      <c r="CN213" s="32">
        <v>4.9846050000000002</v>
      </c>
      <c r="CO213" s="32">
        <v>4.9846050000000002</v>
      </c>
      <c r="CP213" s="32">
        <v>4.9846050000000002</v>
      </c>
      <c r="CQ213" s="33">
        <v>4.9846050000000002</v>
      </c>
      <c r="CR213" s="33">
        <v>4.9846050000000002</v>
      </c>
      <c r="CS213" s="33">
        <v>4.9846050000000002</v>
      </c>
      <c r="CT213" s="33">
        <v>4.9846050000000002</v>
      </c>
      <c r="CU213" s="33">
        <v>4.9846050000000002</v>
      </c>
      <c r="CV213" s="33">
        <v>4.9846050000000002</v>
      </c>
      <c r="CW213" s="33">
        <v>0</v>
      </c>
      <c r="CX213" s="33">
        <v>0</v>
      </c>
      <c r="CY213" s="33">
        <v>0</v>
      </c>
      <c r="CZ213" s="33">
        <v>0</v>
      </c>
      <c r="DA213" s="33">
        <v>0</v>
      </c>
      <c r="DB213" s="33">
        <v>2.0384980000000001</v>
      </c>
      <c r="DC213" s="33">
        <v>4.1856559999999998</v>
      </c>
      <c r="DD213" s="33">
        <v>4.185655610881355</v>
      </c>
      <c r="DE213" s="33">
        <v>7.0484147748051811</v>
      </c>
      <c r="DF213" s="33">
        <v>7.0484147748051811</v>
      </c>
      <c r="DG213" s="33">
        <v>7.0484147748051811</v>
      </c>
      <c r="DH213" s="33">
        <v>7.0484147748051811</v>
      </c>
      <c r="DI213" s="33">
        <v>7.0484147748051811</v>
      </c>
      <c r="DJ213" s="33">
        <v>9.2040115902888999</v>
      </c>
      <c r="DK213" s="33">
        <v>10.993192111851897</v>
      </c>
      <c r="DL213" s="33">
        <v>10.993192111851897</v>
      </c>
      <c r="DM213" s="33">
        <v>10.993192111851897</v>
      </c>
      <c r="DN213" s="33">
        <v>8.7757992645766336</v>
      </c>
      <c r="DO213" s="33">
        <v>9.7968468909372461</v>
      </c>
      <c r="DP213" s="33">
        <v>9.7968468909372461</v>
      </c>
      <c r="DQ213" s="33">
        <v>6.8605873464292699</v>
      </c>
      <c r="DR213" s="33">
        <v>6.8605873464292699</v>
      </c>
      <c r="DS213" s="33">
        <v>6.8605873464292699</v>
      </c>
      <c r="DT213" s="33">
        <v>6.8605873464292699</v>
      </c>
      <c r="DU213" s="33">
        <v>2.3480717429866615</v>
      </c>
      <c r="DV213" s="33">
        <v>0.32780550635969519</v>
      </c>
      <c r="DW213" s="33">
        <v>-4.5137150786660669</v>
      </c>
      <c r="DX213" s="33">
        <v>-4.5137150786660669</v>
      </c>
      <c r="DY213" s="33">
        <v>-4.5137150786660669</v>
      </c>
      <c r="DZ213" s="33">
        <v>-4.5137150786660669</v>
      </c>
      <c r="EA213" s="33">
        <v>-5.7742733742180405</v>
      </c>
      <c r="EB213" s="33">
        <v>-5.7742733742180405</v>
      </c>
      <c r="EC213" s="33">
        <v>-5.7742733742180405</v>
      </c>
      <c r="ED213" s="33">
        <v>-5.7742733742180405</v>
      </c>
      <c r="EE213" s="33">
        <v>-5.7742733742180405</v>
      </c>
      <c r="EF213" s="33">
        <v>-1.081754046202775</v>
      </c>
      <c r="EG213" s="33">
        <v>3.279540902788483</v>
      </c>
      <c r="EH213" s="33">
        <v>3.279540902788483</v>
      </c>
      <c r="EI213" s="33">
        <v>6.7669572084103464</v>
      </c>
      <c r="EJ213" s="33">
        <v>6.7669572084103464</v>
      </c>
      <c r="EK213" s="33">
        <v>6.7669572084103464</v>
      </c>
      <c r="EL213" s="33">
        <v>13.519647235650694</v>
      </c>
      <c r="EM213" s="33">
        <v>11.619758515729757</v>
      </c>
      <c r="EN213" s="33">
        <v>11.619758515729757</v>
      </c>
      <c r="EO213" s="33">
        <v>13.279677411988104</v>
      </c>
      <c r="EP213" s="33">
        <v>16.599515204504755</v>
      </c>
      <c r="EQ213" s="33">
        <v>16.599515204504755</v>
      </c>
      <c r="ER213" s="33">
        <v>30.042637032064789</v>
      </c>
      <c r="ES213" s="33">
        <v>38.345981490804434</v>
      </c>
      <c r="ET213" s="33">
        <v>38.345981490804434</v>
      </c>
      <c r="EU213" s="33">
        <v>38.345981490804434</v>
      </c>
      <c r="EV213" s="33">
        <v>38.345981490804434</v>
      </c>
      <c r="EW213" s="33">
        <v>38.345981490804434</v>
      </c>
      <c r="EX213" s="33">
        <v>30.116502697741851</v>
      </c>
      <c r="EY213" s="33">
        <v>25.655144999970773</v>
      </c>
      <c r="EZ213" s="33">
        <v>25.655144999970773</v>
      </c>
      <c r="FA213" s="33">
        <v>23.813884904932209</v>
      </c>
      <c r="FB213" s="33">
        <v>20.288638563858058</v>
      </c>
      <c r="FC213" s="33">
        <v>20.288638563858058</v>
      </c>
      <c r="FD213" s="33">
        <v>-0.91048346432984317</v>
      </c>
      <c r="FE213" s="33">
        <v>-8.0006199767284016</v>
      </c>
      <c r="FF213" s="33">
        <v>-8.0006199767284016</v>
      </c>
      <c r="FG213" s="33">
        <v>-8.0006199767284016</v>
      </c>
      <c r="FH213" s="33">
        <v>-9.143533597796818</v>
      </c>
      <c r="FI213" s="33">
        <v>-9.143533597796818</v>
      </c>
      <c r="FJ213" s="33">
        <v>-9.143533597796818</v>
      </c>
      <c r="FK213" s="33">
        <v>-7.1011876793963324</v>
      </c>
      <c r="FL213" s="33">
        <v>-7.1011876793963324</v>
      </c>
      <c r="FM213" s="33">
        <v>-7.1011876793963324</v>
      </c>
      <c r="FN213" s="33">
        <v>-7.1011876793963324</v>
      </c>
      <c r="FO213" s="33">
        <v>-7.1011876793963324</v>
      </c>
      <c r="FP213" s="33">
        <v>-3.6811857739919702</v>
      </c>
      <c r="FQ213" s="33">
        <v>-2.4846115719025903</v>
      </c>
      <c r="FR213" s="33">
        <v>-2.4846115719025903</v>
      </c>
      <c r="FS213" s="33">
        <v>-2.4846115719025903</v>
      </c>
      <c r="FT213" s="33">
        <v>-1.2579331624113479</v>
      </c>
      <c r="FU213" s="33">
        <v>-1.2579331624113479</v>
      </c>
      <c r="FV213" s="33">
        <v>-1.2579331624113479</v>
      </c>
      <c r="FW213" s="33">
        <v>1.2742090964858335</v>
      </c>
      <c r="FX213" s="33">
        <v>1.2742090964858335</v>
      </c>
      <c r="FY213" s="33">
        <v>1.2742090964858335</v>
      </c>
      <c r="FZ213" s="33">
        <v>1.2742090964858335</v>
      </c>
      <c r="GA213" s="33">
        <v>1.2742090964858335</v>
      </c>
    </row>
    <row r="214" spans="1:183" ht="45">
      <c r="A214" s="19" t="s">
        <v>1261</v>
      </c>
      <c r="B214" s="20" t="s">
        <v>524</v>
      </c>
      <c r="C214" s="30">
        <v>21.448062579588864</v>
      </c>
      <c r="D214" s="30">
        <v>21.735959153902257</v>
      </c>
      <c r="E214" s="30">
        <v>20.698123136291869</v>
      </c>
      <c r="F214" s="30">
        <v>36.114768488040397</v>
      </c>
      <c r="G214" s="30">
        <v>46.269469556693167</v>
      </c>
      <c r="H214" s="30">
        <v>44.199978215880606</v>
      </c>
      <c r="I214" s="30">
        <v>44.199978215880606</v>
      </c>
      <c r="J214" s="30">
        <v>42.278344975819437</v>
      </c>
      <c r="K214" s="30">
        <v>52.461042450295537</v>
      </c>
      <c r="L214" s="30">
        <v>53.541858325666993</v>
      </c>
      <c r="M214" s="30">
        <v>71.764032073310403</v>
      </c>
      <c r="N214" s="30">
        <v>98.281786941580748</v>
      </c>
      <c r="O214" s="30">
        <v>117.75014979029362</v>
      </c>
      <c r="P214" s="30">
        <v>171.68963451168366</v>
      </c>
      <c r="Q214" s="30">
        <v>201.09964636922928</v>
      </c>
      <c r="R214" s="30">
        <v>150.51791544073188</v>
      </c>
      <c r="S214" s="30">
        <v>131.42452900439346</v>
      </c>
      <c r="T214" s="30">
        <v>137.20069491653447</v>
      </c>
      <c r="U214" s="30">
        <v>157.1531082408037</v>
      </c>
      <c r="V214" s="30">
        <v>157.17576856258029</v>
      </c>
      <c r="W214" s="30">
        <v>139.99929510450079</v>
      </c>
      <c r="X214" s="30">
        <v>142.51577203679554</v>
      </c>
      <c r="Y214" s="30">
        <v>108.581648428264</v>
      </c>
      <c r="Z214" s="30">
        <v>80.686413528701252</v>
      </c>
      <c r="AA214" s="30">
        <v>57.779000710829848</v>
      </c>
      <c r="AB214" s="30">
        <v>26.454588892564431</v>
      </c>
      <c r="AC214" s="30">
        <v>10.703713237660082</v>
      </c>
      <c r="AD214" s="30">
        <v>11.641675783512454</v>
      </c>
      <c r="AE214" s="30">
        <v>11.641675783512454</v>
      </c>
      <c r="AF214" s="30">
        <v>10.486259274591589</v>
      </c>
      <c r="AG214" s="30">
        <v>1.9136718118932379</v>
      </c>
      <c r="AH214" s="30">
        <v>1.9046919744474451</v>
      </c>
      <c r="AI214" s="30">
        <v>1.9046919744474451</v>
      </c>
      <c r="AJ214" s="30">
        <v>-5.7652341990146709</v>
      </c>
      <c r="AK214" s="30">
        <v>-5.7652341990146709</v>
      </c>
      <c r="AL214" s="30">
        <v>-5.7652341990146709</v>
      </c>
      <c r="AM214" s="30">
        <v>-5.7652341990146709</v>
      </c>
      <c r="AN214" s="30">
        <v>-5.7652341990146709</v>
      </c>
      <c r="AO214" s="30">
        <v>-5.7652341990146709</v>
      </c>
      <c r="AP214" s="30">
        <v>-6.5569518100069075</v>
      </c>
      <c r="AQ214" s="30">
        <v>-6.5569518100069075</v>
      </c>
      <c r="AR214" s="30">
        <v>-6.5569518100069075</v>
      </c>
      <c r="AS214" s="30">
        <v>-6.5569518100069075</v>
      </c>
      <c r="AT214" s="30">
        <v>-6.5569518100069075</v>
      </c>
      <c r="AU214" s="30">
        <v>-6.5569518100069075</v>
      </c>
      <c r="AV214" s="30">
        <v>0</v>
      </c>
      <c r="AW214" s="30">
        <v>0</v>
      </c>
      <c r="AX214" s="30">
        <v>-4.0035779278862407</v>
      </c>
      <c r="AY214" s="30">
        <v>-4.0035779278862407</v>
      </c>
      <c r="AZ214" s="30">
        <v>-4.0035779278862407</v>
      </c>
      <c r="BA214" s="30">
        <v>-2.1714320964806717</v>
      </c>
      <c r="BB214" s="30">
        <v>-2.1714320964806717</v>
      </c>
      <c r="BC214" s="30">
        <v>-2.1714320964806717</v>
      </c>
      <c r="BD214" s="30">
        <v>-2.1714320964806717</v>
      </c>
      <c r="BE214" s="30">
        <v>-2.1714320964806717</v>
      </c>
      <c r="BF214" s="30">
        <v>-2.1714320964806717</v>
      </c>
      <c r="BG214" s="30">
        <v>-2.1714320964806717</v>
      </c>
      <c r="BH214" s="30">
        <v>-2.1714320964806717</v>
      </c>
      <c r="BI214" s="30">
        <v>-2.1714320964806717</v>
      </c>
      <c r="BJ214" s="30">
        <v>1.9085563731002821</v>
      </c>
      <c r="BK214" s="30">
        <v>1.9085563731002821</v>
      </c>
      <c r="BL214" s="30">
        <v>1.9085563731002821</v>
      </c>
      <c r="BM214" s="30">
        <v>3.1024371788000167</v>
      </c>
      <c r="BN214" s="30">
        <v>3.1024371788000167</v>
      </c>
      <c r="BO214" s="30">
        <v>6.2048743576000192</v>
      </c>
      <c r="BP214" s="30">
        <v>6.2048743576000192</v>
      </c>
      <c r="BQ214" s="30">
        <v>7.7560929470000417</v>
      </c>
      <c r="BR214" s="30">
        <v>7.7560929470000417</v>
      </c>
      <c r="BS214" s="30">
        <v>7.7529400636882286</v>
      </c>
      <c r="BT214" s="30">
        <v>9.0661159630482047</v>
      </c>
      <c r="BU214" s="30">
        <v>15.765993000599067</v>
      </c>
      <c r="BV214" s="30">
        <v>12.417630923479521</v>
      </c>
      <c r="BW214" s="30">
        <v>12.417630923479521</v>
      </c>
      <c r="BX214" s="30">
        <v>12.417630923479521</v>
      </c>
      <c r="BY214" s="30">
        <v>9.0348918993302902</v>
      </c>
      <c r="BZ214" s="30">
        <v>6.8682914895568956</v>
      </c>
      <c r="CA214" s="30">
        <v>3.7464746919993956</v>
      </c>
      <c r="CB214" s="30">
        <v>3.7464746919993956</v>
      </c>
      <c r="CC214" s="30">
        <v>3.2887614477572527</v>
      </c>
      <c r="CD214" s="30">
        <v>3.2887614477572527</v>
      </c>
      <c r="CE214" s="30">
        <v>3.2917837078651644</v>
      </c>
      <c r="CF214" s="30">
        <v>2.0481910000000001</v>
      </c>
      <c r="CG214" s="30">
        <v>-3.8578839999999999</v>
      </c>
      <c r="CH214" s="30">
        <v>-0.99317200000000005</v>
      </c>
      <c r="CI214" s="30">
        <v>-0.99317200000000005</v>
      </c>
      <c r="CJ214" s="30">
        <v>1.6655169999999999</v>
      </c>
      <c r="CK214" s="30">
        <v>3.6519590000000002</v>
      </c>
      <c r="CL214" s="30">
        <v>5.7525690000000003</v>
      </c>
      <c r="CM214" s="30">
        <v>5.7525690000000003</v>
      </c>
      <c r="CN214" s="30">
        <v>9.3065180000000005</v>
      </c>
      <c r="CO214" s="30">
        <v>8.2100259999999992</v>
      </c>
      <c r="CP214" s="30">
        <v>7.2690890000000001</v>
      </c>
      <c r="CQ214" s="31">
        <v>7.2690890000000001</v>
      </c>
      <c r="CR214" s="31">
        <v>7.2690890000000001</v>
      </c>
      <c r="CS214" s="31">
        <v>14.352831999999999</v>
      </c>
      <c r="CT214" s="31">
        <v>15.324868</v>
      </c>
      <c r="CU214" s="31">
        <v>15.324868</v>
      </c>
      <c r="CV214" s="31">
        <v>12.308968</v>
      </c>
      <c r="CW214" s="31">
        <v>10.156618</v>
      </c>
      <c r="CX214" s="31">
        <v>10.156618</v>
      </c>
      <c r="CY214" s="31">
        <v>10.156618</v>
      </c>
      <c r="CZ214" s="31">
        <v>6.5750299999999999</v>
      </c>
      <c r="DA214" s="31">
        <v>7.0385419999999996</v>
      </c>
      <c r="DB214" s="31">
        <v>7.9774570000000002</v>
      </c>
      <c r="DC214" s="31">
        <v>10.783022000000001</v>
      </c>
      <c r="DD214" s="31">
        <v>10.783022396294314</v>
      </c>
      <c r="DE214" s="31">
        <v>5.9877507135538366</v>
      </c>
      <c r="DF214" s="31">
        <v>5.0944142298741752</v>
      </c>
      <c r="DG214" s="31">
        <v>5.0944142298741752</v>
      </c>
      <c r="DH214" s="31">
        <v>7.3293272918597836</v>
      </c>
      <c r="DI214" s="31">
        <v>8.2396537604715547</v>
      </c>
      <c r="DJ214" s="31">
        <v>8.4500681718492388</v>
      </c>
      <c r="DK214" s="31">
        <v>10.87231877199919</v>
      </c>
      <c r="DL214" s="31">
        <v>12.177112841156344</v>
      </c>
      <c r="DM214" s="31">
        <v>11.69134823449734</v>
      </c>
      <c r="DN214" s="31">
        <v>16.508115722898083</v>
      </c>
      <c r="DO214" s="31">
        <v>13.979672503779696</v>
      </c>
      <c r="DP214" s="31">
        <v>13.979672503779696</v>
      </c>
      <c r="DQ214" s="31">
        <v>11.756452800085526</v>
      </c>
      <c r="DR214" s="31">
        <v>11.756452800085526</v>
      </c>
      <c r="DS214" s="31">
        <v>11.756452800085526</v>
      </c>
      <c r="DT214" s="31">
        <v>9.4293539313401737</v>
      </c>
      <c r="DU214" s="31">
        <v>4.2065005743269239</v>
      </c>
      <c r="DV214" s="31">
        <v>4.0043195167241805</v>
      </c>
      <c r="DW214" s="31">
        <v>0.50093721095841204</v>
      </c>
      <c r="DX214" s="31">
        <v>-1.8848640718950378</v>
      </c>
      <c r="DY214" s="31">
        <v>-1.8848640718950378</v>
      </c>
      <c r="DZ214" s="31">
        <v>-5.1978244499357373</v>
      </c>
      <c r="EA214" s="31">
        <v>-5.5489120956187321</v>
      </c>
      <c r="EB214" s="31">
        <v>-3.3270733543454725</v>
      </c>
      <c r="EC214" s="31">
        <v>-3.3270733543454725</v>
      </c>
      <c r="ED214" s="31">
        <v>-3.3270733543454725</v>
      </c>
      <c r="EE214" s="31">
        <v>-3.3270733543454725</v>
      </c>
      <c r="EF214" s="31">
        <v>-5.6590013812680695E-2</v>
      </c>
      <c r="EG214" s="31">
        <v>5.8851813963824355</v>
      </c>
      <c r="EH214" s="31">
        <v>5.8851813963824355</v>
      </c>
      <c r="EI214" s="31">
        <v>7.182318942090248</v>
      </c>
      <c r="EJ214" s="31">
        <v>8.7868694630283528</v>
      </c>
      <c r="EK214" s="31">
        <v>15.839051819556431</v>
      </c>
      <c r="EL214" s="31">
        <v>14.930700829688988</v>
      </c>
      <c r="EM214" s="31">
        <v>14.930700829688988</v>
      </c>
      <c r="EN214" s="31">
        <v>12.289242744934015</v>
      </c>
      <c r="EO214" s="31">
        <v>12.289242744934015</v>
      </c>
      <c r="EP214" s="31">
        <v>14.571029367379012</v>
      </c>
      <c r="EQ214" s="31">
        <v>14.571029367379012</v>
      </c>
      <c r="ER214" s="31">
        <v>15.782091231459773</v>
      </c>
      <c r="ES214" s="31">
        <v>13.797154834122423</v>
      </c>
      <c r="ET214" s="31">
        <v>21.370224360308072</v>
      </c>
      <c r="EU214" s="31">
        <v>21.370224360308072</v>
      </c>
      <c r="EV214" s="31">
        <v>21.063102251243947</v>
      </c>
      <c r="EW214" s="31">
        <v>13.692884174418822</v>
      </c>
      <c r="EX214" s="31">
        <v>13.692884174418822</v>
      </c>
      <c r="EY214" s="31">
        <v>13.692884174418822</v>
      </c>
      <c r="EZ214" s="31">
        <v>13.692884174418822</v>
      </c>
      <c r="FA214" s="31">
        <v>13.692884174418822</v>
      </c>
      <c r="FB214" s="31">
        <v>11.42858661500243</v>
      </c>
      <c r="FC214" s="31">
        <v>11.42858661500243</v>
      </c>
      <c r="FD214" s="31">
        <v>7.4544553819503108</v>
      </c>
      <c r="FE214" s="31">
        <v>7.4544553819503108</v>
      </c>
      <c r="FF214" s="31">
        <v>0.98773787128492074</v>
      </c>
      <c r="FG214" s="31">
        <v>0.98773787128492074</v>
      </c>
      <c r="FH214" s="31">
        <v>2.8710911297078496</v>
      </c>
      <c r="FI214" s="31">
        <v>2.8710911297078496</v>
      </c>
      <c r="FJ214" s="31">
        <v>2.8710911297078496</v>
      </c>
      <c r="FK214" s="31">
        <v>2.8710911297078496</v>
      </c>
      <c r="FL214" s="31">
        <v>2.8710911297078496</v>
      </c>
      <c r="FM214" s="31">
        <v>2.8710911297078496</v>
      </c>
      <c r="FN214" s="31">
        <v>2.8710911297078496</v>
      </c>
      <c r="FO214" s="31">
        <v>2.8710911297078496</v>
      </c>
      <c r="FP214" s="31">
        <v>2.1056254172367801</v>
      </c>
      <c r="FQ214" s="31">
        <v>2.2497052710322691</v>
      </c>
      <c r="FR214" s="31">
        <v>2.0086728281986979</v>
      </c>
      <c r="FS214" s="31">
        <v>2.0086728281986979</v>
      </c>
      <c r="FT214" s="31">
        <v>0.14110863452110323</v>
      </c>
      <c r="FU214" s="31">
        <v>0.14110863452110323</v>
      </c>
      <c r="FV214" s="31">
        <v>0.14110863452110323</v>
      </c>
      <c r="FW214" s="31">
        <v>0.14110863452110323</v>
      </c>
      <c r="FX214" s="31">
        <v>0.14110863452110323</v>
      </c>
      <c r="FY214" s="31">
        <v>0.14110863452110323</v>
      </c>
      <c r="FZ214" s="31">
        <v>0.14110863452110323</v>
      </c>
      <c r="GA214" s="31">
        <v>0.14110863452110323</v>
      </c>
    </row>
    <row r="215" spans="1:183" ht="60">
      <c r="A215" s="11" t="s">
        <v>1262</v>
      </c>
      <c r="B215" s="12" t="s">
        <v>525</v>
      </c>
      <c r="C215" s="32">
        <v>30.38083228247163</v>
      </c>
      <c r="D215" s="32">
        <v>36.603353140916852</v>
      </c>
      <c r="E215" s="32">
        <v>18.854872633792951</v>
      </c>
      <c r="F215" s="32">
        <v>63.843784994400892</v>
      </c>
      <c r="G215" s="32">
        <v>59.300209937018877</v>
      </c>
      <c r="H215" s="32">
        <v>39.35622883778197</v>
      </c>
      <c r="I215" s="32">
        <v>51.944798488111473</v>
      </c>
      <c r="J215" s="32">
        <v>58.442471653335673</v>
      </c>
      <c r="K215" s="32">
        <v>65.085013839462249</v>
      </c>
      <c r="L215" s="32">
        <v>52.211812627291238</v>
      </c>
      <c r="M215" s="32">
        <v>60.184528034066744</v>
      </c>
      <c r="N215" s="32">
        <v>98.204578516193266</v>
      </c>
      <c r="O215" s="32">
        <v>104.31367997523989</v>
      </c>
      <c r="P215" s="32">
        <v>156.88429719967371</v>
      </c>
      <c r="Q215" s="32">
        <v>218.00306736403326</v>
      </c>
      <c r="R215" s="32">
        <v>151.50220703403104</v>
      </c>
      <c r="S215" s="32">
        <v>158.63937210800685</v>
      </c>
      <c r="T215" s="32">
        <v>166.82654381370105</v>
      </c>
      <c r="U215" s="32">
        <v>157.19368274904542</v>
      </c>
      <c r="V215" s="32">
        <v>147.65338954843008</v>
      </c>
      <c r="W215" s="32">
        <v>117.98536260811713</v>
      </c>
      <c r="X215" s="32">
        <v>119.40430314707774</v>
      </c>
      <c r="Y215" s="32">
        <v>98.335004547256489</v>
      </c>
      <c r="Z215" s="32">
        <v>80.788025108643126</v>
      </c>
      <c r="AA215" s="32">
        <v>77.241483781787849</v>
      </c>
      <c r="AB215" s="32">
        <v>39.851829452676157</v>
      </c>
      <c r="AC215" s="32">
        <v>14.385704569343957</v>
      </c>
      <c r="AD215" s="32">
        <v>2.5499631999094134</v>
      </c>
      <c r="AE215" s="32">
        <v>2.0687312461076743</v>
      </c>
      <c r="AF215" s="32">
        <v>6.6012298959318798</v>
      </c>
      <c r="AG215" s="32">
        <v>-17.303777680308613</v>
      </c>
      <c r="AH215" s="32">
        <v>-17.643698759016175</v>
      </c>
      <c r="AI215" s="32">
        <v>-21.111490941055834</v>
      </c>
      <c r="AJ215" s="32">
        <v>-14.054667203337118</v>
      </c>
      <c r="AK215" s="32">
        <v>-16.864976720124147</v>
      </c>
      <c r="AL215" s="32">
        <v>-24.459686121171316</v>
      </c>
      <c r="AM215" s="32">
        <v>-34.956144568015972</v>
      </c>
      <c r="AN215" s="32">
        <v>-33.57694220415577</v>
      </c>
      <c r="AO215" s="32">
        <v>-33.57694220415577</v>
      </c>
      <c r="AP215" s="32">
        <v>-38.325217794560928</v>
      </c>
      <c r="AQ215" s="32">
        <v>-34.924896274766468</v>
      </c>
      <c r="AR215" s="32">
        <v>-34.919349470834902</v>
      </c>
      <c r="AS215" s="32">
        <v>-15.775659245760295</v>
      </c>
      <c r="AT215" s="32">
        <v>-22.438155335844741</v>
      </c>
      <c r="AU215" s="32">
        <v>-13.001423795963845</v>
      </c>
      <c r="AV215" s="32">
        <v>-17.904178019981828</v>
      </c>
      <c r="AW215" s="32">
        <v>-18.187475250325278</v>
      </c>
      <c r="AX215" s="32">
        <v>-19.313231883238117</v>
      </c>
      <c r="AY215" s="32">
        <v>-6.292396892400177</v>
      </c>
      <c r="AZ215" s="32">
        <v>-7.1419270833333286</v>
      </c>
      <c r="BA215" s="32">
        <v>-7.392578125</v>
      </c>
      <c r="BB215" s="32">
        <v>6.1317292371591634</v>
      </c>
      <c r="BC215" s="32">
        <v>1.0586430276167533</v>
      </c>
      <c r="BD215" s="32">
        <v>2.4188187164408106</v>
      </c>
      <c r="BE215" s="32">
        <v>-2.9435985209345716</v>
      </c>
      <c r="BF215" s="32">
        <v>5.3934633188385419</v>
      </c>
      <c r="BG215" s="32">
        <v>6.925197900916146</v>
      </c>
      <c r="BH215" s="32">
        <v>3.950006914672926</v>
      </c>
      <c r="BI215" s="32">
        <v>3.950006914672926</v>
      </c>
      <c r="BJ215" s="32">
        <v>5.517773259482567</v>
      </c>
      <c r="BK215" s="32">
        <v>5.517773259482567</v>
      </c>
      <c r="BL215" s="32">
        <v>5.517773259482567</v>
      </c>
      <c r="BM215" s="32">
        <v>6.1249956061724617</v>
      </c>
      <c r="BN215" s="32">
        <v>9.8596538578320292</v>
      </c>
      <c r="BO215" s="32">
        <v>14.773704897015932</v>
      </c>
      <c r="BP215" s="32">
        <v>16.818121296851075</v>
      </c>
      <c r="BQ215" s="32">
        <v>18.508351633725965</v>
      </c>
      <c r="BR215" s="32">
        <v>18.508351633725965</v>
      </c>
      <c r="BS215" s="32">
        <v>18.653091102681827</v>
      </c>
      <c r="BT215" s="32">
        <v>24.154790215023354</v>
      </c>
      <c r="BU215" s="32">
        <v>25.041158764738157</v>
      </c>
      <c r="BV215" s="32">
        <v>24.901993355481736</v>
      </c>
      <c r="BW215" s="32">
        <v>24.901993355481736</v>
      </c>
      <c r="BX215" s="32">
        <v>24.901993355481736</v>
      </c>
      <c r="BY215" s="32">
        <v>24.523458589338048</v>
      </c>
      <c r="BZ215" s="32">
        <v>15.452884364395743</v>
      </c>
      <c r="CA215" s="32">
        <v>10.511618336542284</v>
      </c>
      <c r="CB215" s="32">
        <v>7.7690236361823111</v>
      </c>
      <c r="CC215" s="32">
        <v>6.1895469796302081</v>
      </c>
      <c r="CD215" s="32">
        <v>6.1895469796302081</v>
      </c>
      <c r="CE215" s="32">
        <v>6.0600112170499045</v>
      </c>
      <c r="CF215" s="32">
        <v>1.31125</v>
      </c>
      <c r="CG215" s="32">
        <v>0.59995399999999999</v>
      </c>
      <c r="CH215" s="32">
        <v>0.66912000000000005</v>
      </c>
      <c r="CI215" s="32">
        <v>0.66912000000000005</v>
      </c>
      <c r="CJ215" s="32">
        <v>0.96587199999999995</v>
      </c>
      <c r="CK215" s="32">
        <v>0.96587199999999995</v>
      </c>
      <c r="CL215" s="32">
        <v>0.96587199999999995</v>
      </c>
      <c r="CM215" s="32">
        <v>0.96587199999999995</v>
      </c>
      <c r="CN215" s="32">
        <v>0.38568999999999998</v>
      </c>
      <c r="CO215" s="32">
        <v>0.51072099999999998</v>
      </c>
      <c r="CP215" s="32">
        <v>2.07951</v>
      </c>
      <c r="CQ215" s="33">
        <v>2.07951</v>
      </c>
      <c r="CR215" s="33">
        <v>2.07951</v>
      </c>
      <c r="CS215" s="33">
        <v>2.07951</v>
      </c>
      <c r="CT215" s="33">
        <v>2.0093749999999999</v>
      </c>
      <c r="CU215" s="33">
        <v>2.0093749999999999</v>
      </c>
      <c r="CV215" s="33">
        <v>1.7095560000000001</v>
      </c>
      <c r="CW215" s="33">
        <v>1.7095560000000001</v>
      </c>
      <c r="CX215" s="33">
        <v>1.7095560000000001</v>
      </c>
      <c r="CY215" s="33">
        <v>1.7095560000000001</v>
      </c>
      <c r="CZ215" s="33">
        <v>1.6873130000000001</v>
      </c>
      <c r="DA215" s="33">
        <v>1.779344</v>
      </c>
      <c r="DB215" s="33">
        <v>0.215168</v>
      </c>
      <c r="DC215" s="33">
        <v>0.233431</v>
      </c>
      <c r="DD215" s="33">
        <v>0.36154889444415517</v>
      </c>
      <c r="DE215" s="33">
        <v>0.36154889444415517</v>
      </c>
      <c r="DF215" s="33">
        <v>0.36154889444415517</v>
      </c>
      <c r="DG215" s="33">
        <v>1.0155185074048632</v>
      </c>
      <c r="DH215" s="33">
        <v>1.1431922743033311</v>
      </c>
      <c r="DI215" s="33">
        <v>1.5442722441668479</v>
      </c>
      <c r="DJ215" s="33">
        <v>6.0048659408378739</v>
      </c>
      <c r="DK215" s="33">
        <v>6.3269178972335425</v>
      </c>
      <c r="DL215" s="33">
        <v>6.3269178972335425</v>
      </c>
      <c r="DM215" s="33">
        <v>6.2413221766671967</v>
      </c>
      <c r="DN215" s="33">
        <v>6.3278789935019404</v>
      </c>
      <c r="DO215" s="33">
        <v>9.4220073094998469</v>
      </c>
      <c r="DP215" s="33">
        <v>9.2823235367348644</v>
      </c>
      <c r="DQ215" s="33">
        <v>9.2823235367348644</v>
      </c>
      <c r="DR215" s="33">
        <v>9.2823235367348644</v>
      </c>
      <c r="DS215" s="33">
        <v>8.5748350252391958</v>
      </c>
      <c r="DT215" s="33">
        <v>8.4377802431392297</v>
      </c>
      <c r="DU215" s="33">
        <v>2.7586097927168254</v>
      </c>
      <c r="DV215" s="33">
        <v>-1.5653842338959407</v>
      </c>
      <c r="DW215" s="33">
        <v>-2.0839393349810251</v>
      </c>
      <c r="DX215" s="33">
        <v>-2.1592601225552244</v>
      </c>
      <c r="DY215" s="33">
        <v>-2.2906715804168698</v>
      </c>
      <c r="DZ215" s="33">
        <v>-2.3702124169605554</v>
      </c>
      <c r="EA215" s="33">
        <v>-5.1481779592172217</v>
      </c>
      <c r="EB215" s="33">
        <v>-5.1481779592172217</v>
      </c>
      <c r="EC215" s="33">
        <v>-5.0938332794866596</v>
      </c>
      <c r="ED215" s="33">
        <v>-5.0938332794866596</v>
      </c>
      <c r="EE215" s="33">
        <v>-5.0938332794866596</v>
      </c>
      <c r="EF215" s="33">
        <v>-4.8842981225874098</v>
      </c>
      <c r="EG215" s="33">
        <v>2.3506568497710703</v>
      </c>
      <c r="EH215" s="33">
        <v>2.4363065920530289</v>
      </c>
      <c r="EI215" s="33">
        <v>2.6668896343003041</v>
      </c>
      <c r="EJ215" s="33">
        <v>2.7459257392473262</v>
      </c>
      <c r="EK215" s="33">
        <v>3.6436675697244709</v>
      </c>
      <c r="EL215" s="33">
        <v>3.6436675697244709</v>
      </c>
      <c r="EM215" s="33">
        <v>3.6436675697244709</v>
      </c>
      <c r="EN215" s="33">
        <v>6.0728667884745136</v>
      </c>
      <c r="EO215" s="33">
        <v>6.0121278905407536</v>
      </c>
      <c r="EP215" s="33">
        <v>6.1370471308585621</v>
      </c>
      <c r="EQ215" s="33">
        <v>13.867937832262541</v>
      </c>
      <c r="ER215" s="33">
        <v>13.881335199885342</v>
      </c>
      <c r="ES215" s="33">
        <v>17.024209154204286</v>
      </c>
      <c r="ET215" s="33">
        <v>17.129134005130453</v>
      </c>
      <c r="EU215" s="33">
        <v>17.185184522775359</v>
      </c>
      <c r="EV215" s="33">
        <v>17.185184522775359</v>
      </c>
      <c r="EW215" s="33">
        <v>16.225713654303902</v>
      </c>
      <c r="EX215" s="33">
        <v>16.225713654303902</v>
      </c>
      <c r="EY215" s="33">
        <v>16.225713654303902</v>
      </c>
      <c r="EZ215" s="33">
        <v>13.601588868024265</v>
      </c>
      <c r="FA215" s="33">
        <v>13.601588868024265</v>
      </c>
      <c r="FB215" s="33">
        <v>13.467884147910908</v>
      </c>
      <c r="FC215" s="33">
        <v>5.7641544838216987</v>
      </c>
      <c r="FD215" s="33">
        <v>5.6933101386108689</v>
      </c>
      <c r="FE215" s="33">
        <v>0.4684129244710391</v>
      </c>
      <c r="FF215" s="33">
        <v>0.32761316833153842</v>
      </c>
      <c r="FG215" s="33">
        <v>0.27962574846218047</v>
      </c>
      <c r="FH215" s="33">
        <v>0.75896860069933325</v>
      </c>
      <c r="FI215" s="33">
        <v>0.71079790081300587</v>
      </c>
      <c r="FJ215" s="33">
        <v>0.71079790081300587</v>
      </c>
      <c r="FK215" s="33">
        <v>0.71079790081300587</v>
      </c>
      <c r="FL215" s="33">
        <v>0.67747592697486425</v>
      </c>
      <c r="FM215" s="33">
        <v>0.67747592697486425</v>
      </c>
      <c r="FN215" s="33">
        <v>0.67747592697486425</v>
      </c>
      <c r="FO215" s="33">
        <v>0.67747592697486425</v>
      </c>
      <c r="FP215" s="33">
        <v>0.51119626668769058</v>
      </c>
      <c r="FQ215" s="33">
        <v>0.75275233909741246</v>
      </c>
      <c r="FR215" s="33">
        <v>3.1778934351601293</v>
      </c>
      <c r="FS215" s="33">
        <v>3.1778934351601293</v>
      </c>
      <c r="FT215" s="33">
        <v>2.6870429787305312</v>
      </c>
      <c r="FU215" s="33">
        <v>2.6183934273870051</v>
      </c>
      <c r="FV215" s="33">
        <v>2.6183934273870051</v>
      </c>
      <c r="FW215" s="33">
        <v>2.6183934273870051</v>
      </c>
      <c r="FX215" s="33">
        <v>2.6183934273870051</v>
      </c>
      <c r="FY215" s="33">
        <v>2.1804211912347</v>
      </c>
      <c r="FZ215" s="33">
        <v>2.1512356648755002</v>
      </c>
      <c r="GA215" s="33">
        <v>-3.1114367772254354</v>
      </c>
    </row>
    <row r="216" spans="1:183" ht="60">
      <c r="A216" s="19" t="s">
        <v>0</v>
      </c>
      <c r="B216" s="20" t="s">
        <v>526</v>
      </c>
      <c r="C216" s="30">
        <v>57.224701885284105</v>
      </c>
      <c r="D216" s="30">
        <v>51.217665615141925</v>
      </c>
      <c r="E216" s="30">
        <v>57.127706032815524</v>
      </c>
      <c r="F216" s="30">
        <v>88.591372010527522</v>
      </c>
      <c r="G216" s="30">
        <v>82.880774032459414</v>
      </c>
      <c r="H216" s="30">
        <v>64.197530864197546</v>
      </c>
      <c r="I216" s="30">
        <v>64.855678993557575</v>
      </c>
      <c r="J216" s="30">
        <v>79.228561357570868</v>
      </c>
      <c r="K216" s="30">
        <v>75.808045863398235</v>
      </c>
      <c r="L216" s="30">
        <v>77.238897924984002</v>
      </c>
      <c r="M216" s="30">
        <v>81.806091235536655</v>
      </c>
      <c r="N216" s="30">
        <v>106.02744410721155</v>
      </c>
      <c r="O216" s="30">
        <v>125.83365111647811</v>
      </c>
      <c r="P216" s="30">
        <v>168.14502670226972</v>
      </c>
      <c r="Q216" s="30">
        <v>182.52600651155404</v>
      </c>
      <c r="R216" s="30">
        <v>116.91341544809174</v>
      </c>
      <c r="S216" s="30">
        <v>108.19466962482579</v>
      </c>
      <c r="T216" s="30">
        <v>141.3660200922474</v>
      </c>
      <c r="U216" s="30">
        <v>149.43381131146532</v>
      </c>
      <c r="V216" s="30">
        <v>126.1483999662855</v>
      </c>
      <c r="W216" s="30">
        <v>126.27554606021417</v>
      </c>
      <c r="X216" s="30">
        <v>125.38375973303667</v>
      </c>
      <c r="Y216" s="30">
        <v>97.629846378931944</v>
      </c>
      <c r="Z216" s="30">
        <v>68.163333056685218</v>
      </c>
      <c r="AA216" s="30">
        <v>52.062890485750216</v>
      </c>
      <c r="AB216" s="30">
        <v>27.419128973533091</v>
      </c>
      <c r="AC216" s="30">
        <v>11.0923732029175</v>
      </c>
      <c r="AD216" s="30">
        <v>10.560986866949179</v>
      </c>
      <c r="AE216" s="30">
        <v>5.7203360885306438</v>
      </c>
      <c r="AF216" s="30">
        <v>1.2826889348446713</v>
      </c>
      <c r="AG216" s="30">
        <v>-2.588174337844336</v>
      </c>
      <c r="AH216" s="30">
        <v>-1.900786403786654</v>
      </c>
      <c r="AI216" s="30">
        <v>-1.900786403786654</v>
      </c>
      <c r="AJ216" s="30">
        <v>-2.8711380910077935</v>
      </c>
      <c r="AK216" s="30">
        <v>-2.7243115190997997</v>
      </c>
      <c r="AL216" s="30">
        <v>-3.1129700917974503</v>
      </c>
      <c r="AM216" s="30">
        <v>-3.1129700917974503</v>
      </c>
      <c r="AN216" s="30">
        <v>-4.1103417958017161</v>
      </c>
      <c r="AO216" s="30">
        <v>-1.7495256166982927</v>
      </c>
      <c r="AP216" s="30">
        <v>-1.728020240354212</v>
      </c>
      <c r="AQ216" s="30">
        <v>0.39027163939933018</v>
      </c>
      <c r="AR216" s="30">
        <v>-1.1630611770200971E-2</v>
      </c>
      <c r="AS216" s="30">
        <v>-2.444182718488392</v>
      </c>
      <c r="AT216" s="30">
        <v>-2.1313779871585439</v>
      </c>
      <c r="AU216" s="30">
        <v>-2.1313779871585439</v>
      </c>
      <c r="AV216" s="30">
        <v>-1.7530265113502139</v>
      </c>
      <c r="AW216" s="30">
        <v>-1.9013191273465395</v>
      </c>
      <c r="AX216" s="30">
        <v>-1.5078000636739972</v>
      </c>
      <c r="AY216" s="30">
        <v>-1.5078000636739972</v>
      </c>
      <c r="AZ216" s="30">
        <v>-1.5078000636739972</v>
      </c>
      <c r="BA216" s="30">
        <v>-0.19956995892721352</v>
      </c>
      <c r="BB216" s="30">
        <v>-0.22140981411872929</v>
      </c>
      <c r="BC216" s="30">
        <v>-0.22140981411872929</v>
      </c>
      <c r="BD216" s="30">
        <v>0.17964923164410607</v>
      </c>
      <c r="BE216" s="30">
        <v>0.62181143146442253</v>
      </c>
      <c r="BF216" s="30">
        <v>0.30020703933747939</v>
      </c>
      <c r="BG216" s="30">
        <v>5.9135610766045517</v>
      </c>
      <c r="BH216" s="30">
        <v>5.8093378673666223</v>
      </c>
      <c r="BI216" s="30">
        <v>5.8093378673666223</v>
      </c>
      <c r="BJ216" s="30">
        <v>2.5562120996625453</v>
      </c>
      <c r="BK216" s="30">
        <v>2.5562120996625453</v>
      </c>
      <c r="BL216" s="30">
        <v>2.6518922693008875</v>
      </c>
      <c r="BM216" s="30">
        <v>2.4254309010217696</v>
      </c>
      <c r="BN216" s="30">
        <v>2.4254309010217696</v>
      </c>
      <c r="BO216" s="30">
        <v>2.4254309010217696</v>
      </c>
      <c r="BP216" s="30">
        <v>3.1104861182784589</v>
      </c>
      <c r="BQ216" s="30">
        <v>4.0987201981628658</v>
      </c>
      <c r="BR216" s="30">
        <v>4.746361853648466</v>
      </c>
      <c r="BS216" s="30">
        <v>-0.80513133781306578</v>
      </c>
      <c r="BT216" s="30">
        <v>-0.78573697973948242</v>
      </c>
      <c r="BU216" s="30">
        <v>-0.78573697973948242</v>
      </c>
      <c r="BV216" s="30">
        <v>2.5151920119014619</v>
      </c>
      <c r="BW216" s="30">
        <v>2.5151920119014619</v>
      </c>
      <c r="BX216" s="30">
        <v>2.4196392583635742</v>
      </c>
      <c r="BY216" s="30">
        <v>2.4196392583635742</v>
      </c>
      <c r="BZ216" s="30">
        <v>2.4196392583635742</v>
      </c>
      <c r="CA216" s="30">
        <v>2.4196392583635742</v>
      </c>
      <c r="CB216" s="30">
        <v>1.6628504936000894</v>
      </c>
      <c r="CC216" s="30">
        <v>0.69774070815103073</v>
      </c>
      <c r="CD216" s="30">
        <v>7.5131480090149694E-2</v>
      </c>
      <c r="CE216" s="30">
        <v>7.5131480090149694E-2</v>
      </c>
      <c r="CF216" s="30">
        <v>4.8548000000000001E-2</v>
      </c>
      <c r="CG216" s="30">
        <v>-12.794034</v>
      </c>
      <c r="CH216" s="30">
        <v>-12.948055</v>
      </c>
      <c r="CI216" s="30">
        <v>-12.924875</v>
      </c>
      <c r="CJ216" s="30">
        <v>-12.901709</v>
      </c>
      <c r="CK216" s="30">
        <v>-10.748608000000001</v>
      </c>
      <c r="CL216" s="30">
        <v>-10.748608000000001</v>
      </c>
      <c r="CM216" s="30">
        <v>-10.796946999999999</v>
      </c>
      <c r="CN216" s="30">
        <v>-10.729848</v>
      </c>
      <c r="CO216" s="30">
        <v>-10.729848</v>
      </c>
      <c r="CP216" s="30">
        <v>-10.729848</v>
      </c>
      <c r="CQ216" s="31">
        <v>-10.729848</v>
      </c>
      <c r="CR216" s="31">
        <v>-10.668082</v>
      </c>
      <c r="CS216" s="31">
        <v>2.4873989999999999</v>
      </c>
      <c r="CT216" s="31">
        <v>2.4873989999999999</v>
      </c>
      <c r="CU216" s="31">
        <v>2.4873989999999999</v>
      </c>
      <c r="CV216" s="31">
        <v>2.4873989999999999</v>
      </c>
      <c r="CW216" s="31">
        <v>1.4992E-2</v>
      </c>
      <c r="CX216" s="31">
        <v>1.4683310000000001</v>
      </c>
      <c r="CY216" s="31">
        <v>1.5233159999999999</v>
      </c>
      <c r="CZ216" s="31">
        <v>1.5233159999999999</v>
      </c>
      <c r="DA216" s="31">
        <v>3.1249389999999999</v>
      </c>
      <c r="DB216" s="31">
        <v>3.1249389999999999</v>
      </c>
      <c r="DC216" s="31">
        <v>3.1249389999999999</v>
      </c>
      <c r="DD216" s="31">
        <v>3.0536362085812101</v>
      </c>
      <c r="DE216" s="31">
        <v>3.0536362085812101</v>
      </c>
      <c r="DF216" s="31">
        <v>3.0536362085812101</v>
      </c>
      <c r="DG216" s="31">
        <v>4.4996763584909729</v>
      </c>
      <c r="DH216" s="31">
        <v>7.321696128696658</v>
      </c>
      <c r="DI216" s="31">
        <v>8.9091109410605043</v>
      </c>
      <c r="DJ216" s="31">
        <v>7.8395934266322769</v>
      </c>
      <c r="DK216" s="31">
        <v>8.0977045841140267</v>
      </c>
      <c r="DL216" s="31">
        <v>8.4848800220815406</v>
      </c>
      <c r="DM216" s="31">
        <v>8.0874519542296923</v>
      </c>
      <c r="DN216" s="31">
        <v>8.9967279018582786</v>
      </c>
      <c r="DO216" s="31">
        <v>13.267845681971522</v>
      </c>
      <c r="DP216" s="31">
        <v>14.501847130069407</v>
      </c>
      <c r="DQ216" s="31">
        <v>14.501847130069407</v>
      </c>
      <c r="DR216" s="31">
        <v>14.501847130069407</v>
      </c>
      <c r="DS216" s="31">
        <v>12.917399465170433</v>
      </c>
      <c r="DT216" s="31">
        <v>9.9482408962562374</v>
      </c>
      <c r="DU216" s="31">
        <v>8.3456801491896329</v>
      </c>
      <c r="DV216" s="31">
        <v>6.4785800222224594</v>
      </c>
      <c r="DW216" s="31">
        <v>5.8442674971575883</v>
      </c>
      <c r="DX216" s="31">
        <v>5.4665162325000551</v>
      </c>
      <c r="DY216" s="31">
        <v>4.2102945540222834</v>
      </c>
      <c r="DZ216" s="31">
        <v>3.3409481419117952</v>
      </c>
      <c r="EA216" s="31">
        <v>-0.55584497148394973</v>
      </c>
      <c r="EB216" s="31">
        <v>-1.6275676937441546</v>
      </c>
      <c r="EC216" s="31">
        <v>-1.6275676937441546</v>
      </c>
      <c r="ED216" s="31">
        <v>-1.6275676937441546</v>
      </c>
      <c r="EE216" s="31">
        <v>-1.6275676937441546</v>
      </c>
      <c r="EF216" s="31">
        <v>-1.6275676937441546</v>
      </c>
      <c r="EG216" s="31">
        <v>-0.6190446263975673</v>
      </c>
      <c r="EH216" s="31">
        <v>0.6637439078879197</v>
      </c>
      <c r="EI216" s="31">
        <v>1.0252090384497308</v>
      </c>
      <c r="EJ216" s="31">
        <v>1.0252090384497308</v>
      </c>
      <c r="EK216" s="31">
        <v>1.8816236451535389</v>
      </c>
      <c r="EL216" s="31">
        <v>1.8816236451535389</v>
      </c>
      <c r="EM216" s="31">
        <v>1.9058848976213199</v>
      </c>
      <c r="EN216" s="31">
        <v>1.9058848976213199</v>
      </c>
      <c r="EO216" s="31">
        <v>1.9058848976213199</v>
      </c>
      <c r="EP216" s="31">
        <v>8.0840318520583736</v>
      </c>
      <c r="EQ216" s="31">
        <v>12.02836391391952</v>
      </c>
      <c r="ER216" s="31">
        <v>19.404423518417019</v>
      </c>
      <c r="ES216" s="31">
        <v>28.958504255481557</v>
      </c>
      <c r="ET216" s="31">
        <v>26.279448734949</v>
      </c>
      <c r="EU216" s="31">
        <v>34.515827271729449</v>
      </c>
      <c r="EV216" s="31">
        <v>34.527179839886657</v>
      </c>
      <c r="EW216" s="31">
        <v>34.121790894318451</v>
      </c>
      <c r="EX216" s="31">
        <v>33.020995011624422</v>
      </c>
      <c r="EY216" s="31">
        <v>32.955428313501471</v>
      </c>
      <c r="EZ216" s="31">
        <v>32.955428313501471</v>
      </c>
      <c r="FA216" s="31">
        <v>33.290569375602928</v>
      </c>
      <c r="FB216" s="31">
        <v>25.671601882141687</v>
      </c>
      <c r="FC216" s="31">
        <v>21.246914140115365</v>
      </c>
      <c r="FD216" s="31">
        <v>13.757036971360904</v>
      </c>
      <c r="FE216" s="31">
        <v>-0.89522506546117597</v>
      </c>
      <c r="FF216" s="31">
        <v>1.2073117848286188</v>
      </c>
      <c r="FG216" s="31">
        <v>-4.9895926795503271</v>
      </c>
      <c r="FH216" s="31">
        <v>-4.997610480310243</v>
      </c>
      <c r="FI216" s="31">
        <v>-5.1675527414887767</v>
      </c>
      <c r="FJ216" s="31">
        <v>-3.5476691775230904</v>
      </c>
      <c r="FK216" s="31">
        <v>-3.2432894845858158</v>
      </c>
      <c r="FL216" s="31">
        <v>-3.2432894845858158</v>
      </c>
      <c r="FM216" s="31">
        <v>-3.1230728348195953</v>
      </c>
      <c r="FN216" s="31">
        <v>-3.1230728348195953</v>
      </c>
      <c r="FO216" s="31">
        <v>-3.1230728348195953</v>
      </c>
      <c r="FP216" s="31">
        <v>-2.636672720865235</v>
      </c>
      <c r="FQ216" s="31">
        <v>2.4282540681484619</v>
      </c>
      <c r="FR216" s="31">
        <v>2.4282540681484619</v>
      </c>
      <c r="FS216" s="31">
        <v>2.4282540681484619</v>
      </c>
      <c r="FT216" s="31">
        <v>2.4282540681484619</v>
      </c>
      <c r="FU216" s="31">
        <v>2.0567972451925272</v>
      </c>
      <c r="FV216" s="31">
        <v>1.1731607464233491</v>
      </c>
      <c r="FW216" s="31">
        <v>0.88060117811083671</v>
      </c>
      <c r="FX216" s="31">
        <v>1.0916461063492875</v>
      </c>
      <c r="FY216" s="31">
        <v>0.71233350487412395</v>
      </c>
      <c r="FZ216" s="31">
        <v>0.71233350487412395</v>
      </c>
      <c r="GA216" s="31">
        <v>0.71233350487412395</v>
      </c>
    </row>
    <row r="217" spans="1:183" ht="60">
      <c r="A217" s="11" t="s">
        <v>1</v>
      </c>
      <c r="B217" s="12" t="s">
        <v>527</v>
      </c>
      <c r="C217" s="32">
        <v>33.681838101796785</v>
      </c>
      <c r="D217" s="32">
        <v>33.727255674357536</v>
      </c>
      <c r="E217" s="32">
        <v>41.279573888269539</v>
      </c>
      <c r="F217" s="32">
        <v>41.513365481931288</v>
      </c>
      <c r="G217" s="32">
        <v>72.965410489968463</v>
      </c>
      <c r="H217" s="32">
        <v>60.672126517932782</v>
      </c>
      <c r="I217" s="32">
        <v>55.24428127647559</v>
      </c>
      <c r="J217" s="32">
        <v>66.954054956057377</v>
      </c>
      <c r="K217" s="32">
        <v>68.85638002002446</v>
      </c>
      <c r="L217" s="32">
        <v>62.890247827486348</v>
      </c>
      <c r="M217" s="32">
        <v>42.554614355773538</v>
      </c>
      <c r="N217" s="32">
        <v>65.978600089166264</v>
      </c>
      <c r="O217" s="32">
        <v>96.225354751088844</v>
      </c>
      <c r="P217" s="32">
        <v>168.50890728012342</v>
      </c>
      <c r="Q217" s="32">
        <v>181.98676077331106</v>
      </c>
      <c r="R217" s="32">
        <v>202.19183845182999</v>
      </c>
      <c r="S217" s="32">
        <v>156.52084122121641</v>
      </c>
      <c r="T217" s="32">
        <v>163.89777480929445</v>
      </c>
      <c r="U217" s="32">
        <v>173.75027286618632</v>
      </c>
      <c r="V217" s="32">
        <v>156.85490588039318</v>
      </c>
      <c r="W217" s="32">
        <v>154.07648977171658</v>
      </c>
      <c r="X217" s="32">
        <v>158.12421787525517</v>
      </c>
      <c r="Y217" s="32">
        <v>145.13526192337761</v>
      </c>
      <c r="Z217" s="32">
        <v>110.54017029734885</v>
      </c>
      <c r="AA217" s="32">
        <v>97.642004773269662</v>
      </c>
      <c r="AB217" s="32">
        <v>46.055793542994479</v>
      </c>
      <c r="AC217" s="32">
        <v>30.393010384926328</v>
      </c>
      <c r="AD217" s="32">
        <v>15.423702858097514</v>
      </c>
      <c r="AE217" s="32">
        <v>11.248272438176784</v>
      </c>
      <c r="AF217" s="32">
        <v>10.442114797991238</v>
      </c>
      <c r="AG217" s="32">
        <v>7.8213255718140147</v>
      </c>
      <c r="AH217" s="32">
        <v>5.5645632012452353</v>
      </c>
      <c r="AI217" s="32">
        <v>5.4336833916763965</v>
      </c>
      <c r="AJ217" s="32">
        <v>3.2584011635324401</v>
      </c>
      <c r="AK217" s="32">
        <v>2.4240259243193663</v>
      </c>
      <c r="AL217" s="32">
        <v>2.4240259243193663</v>
      </c>
      <c r="AM217" s="32">
        <v>-3.0551127855866298</v>
      </c>
      <c r="AN217" s="32">
        <v>-4.4042253856976004</v>
      </c>
      <c r="AO217" s="32">
        <v>-4.4101867086343844</v>
      </c>
      <c r="AP217" s="32">
        <v>-3.2987576890604373</v>
      </c>
      <c r="AQ217" s="32">
        <v>-5.3732963454348237</v>
      </c>
      <c r="AR217" s="32">
        <v>-6.2380894946327317</v>
      </c>
      <c r="AS217" s="32">
        <v>-7.7125036978601713</v>
      </c>
      <c r="AT217" s="32">
        <v>-8.0039319284880577</v>
      </c>
      <c r="AU217" s="32">
        <v>-7.9315306009517883</v>
      </c>
      <c r="AV217" s="32">
        <v>-8.1286448551942243</v>
      </c>
      <c r="AW217" s="32">
        <v>-7.417602949602653</v>
      </c>
      <c r="AX217" s="32">
        <v>-7.417602949602653</v>
      </c>
      <c r="AY217" s="32">
        <v>-7.417602949602653</v>
      </c>
      <c r="AZ217" s="32">
        <v>-7.2998253928660404</v>
      </c>
      <c r="BA217" s="32">
        <v>-7.2940442781415697</v>
      </c>
      <c r="BB217" s="32">
        <v>-7.2940442781415697</v>
      </c>
      <c r="BC217" s="32">
        <v>-5.2616149384997613</v>
      </c>
      <c r="BD217" s="32">
        <v>-4.3878154827754798</v>
      </c>
      <c r="BE217" s="32">
        <v>-0.72658305618998043</v>
      </c>
      <c r="BF217" s="32">
        <v>-0.72658305618998043</v>
      </c>
      <c r="BG217" s="32">
        <v>-0.72658305618998043</v>
      </c>
      <c r="BH217" s="32">
        <v>-4.034589883939077E-2</v>
      </c>
      <c r="BI217" s="32">
        <v>0</v>
      </c>
      <c r="BJ217" s="32">
        <v>0</v>
      </c>
      <c r="BK217" s="32">
        <v>3.3756239320838972</v>
      </c>
      <c r="BL217" s="32">
        <v>3.3715877137514099</v>
      </c>
      <c r="BM217" s="32">
        <v>3.4307855826281042</v>
      </c>
      <c r="BN217" s="32">
        <v>3.557253757046567</v>
      </c>
      <c r="BO217" s="32">
        <v>3.5612899753790828</v>
      </c>
      <c r="BP217" s="32">
        <v>3.5612899753790828</v>
      </c>
      <c r="BQ217" s="32">
        <v>3.5612899753790828</v>
      </c>
      <c r="BR217" s="32">
        <v>3.5612899753790828</v>
      </c>
      <c r="BS217" s="32">
        <v>3.5612899753790828</v>
      </c>
      <c r="BT217" s="32">
        <v>3.5612899753790828</v>
      </c>
      <c r="BU217" s="32">
        <v>6.5036931397742421</v>
      </c>
      <c r="BV217" s="32">
        <v>6.4498768953408501</v>
      </c>
      <c r="BW217" s="32">
        <v>2.9738664167837925</v>
      </c>
      <c r="BX217" s="32">
        <v>3.8564158629755383</v>
      </c>
      <c r="BY217" s="32">
        <v>3.7969743876582243</v>
      </c>
      <c r="BZ217" s="32">
        <v>3.6702134570162741</v>
      </c>
      <c r="CA217" s="32">
        <v>3.6661729934783409</v>
      </c>
      <c r="CB217" s="32">
        <v>3.6661729934783409</v>
      </c>
      <c r="CC217" s="32">
        <v>3.586925455348549</v>
      </c>
      <c r="CD217" s="32">
        <v>3.586925455348549</v>
      </c>
      <c r="CE217" s="32">
        <v>3.586925455348549</v>
      </c>
      <c r="CF217" s="32">
        <v>3.587218</v>
      </c>
      <c r="CG217" s="32">
        <v>0.72599999999999998</v>
      </c>
      <c r="CH217" s="32">
        <v>0.77673899999999996</v>
      </c>
      <c r="CI217" s="32">
        <v>0.77673899999999996</v>
      </c>
      <c r="CJ217" s="32">
        <v>-7.4903999999999998E-2</v>
      </c>
      <c r="CK217" s="32">
        <v>-7.4903999999999998E-2</v>
      </c>
      <c r="CL217" s="32">
        <v>-7.4903999999999998E-2</v>
      </c>
      <c r="CM217" s="32">
        <v>-7.4903999999999998E-2</v>
      </c>
      <c r="CN217" s="32">
        <v>-7.4903999999999998E-2</v>
      </c>
      <c r="CO217" s="32">
        <v>0</v>
      </c>
      <c r="CP217" s="32">
        <v>0</v>
      </c>
      <c r="CQ217" s="33">
        <v>0</v>
      </c>
      <c r="CR217" s="33">
        <v>0.68081999999999998</v>
      </c>
      <c r="CS217" s="33">
        <v>0.68081999999999998</v>
      </c>
      <c r="CT217" s="33">
        <v>0.68081999999999998</v>
      </c>
      <c r="CU217" s="33">
        <v>7.5800000000000006E-2</v>
      </c>
      <c r="CV217" s="33">
        <v>7.5800000000000006E-2</v>
      </c>
      <c r="CW217" s="33">
        <v>0.13202800000000001</v>
      </c>
      <c r="CX217" s="33">
        <v>0.13202800000000001</v>
      </c>
      <c r="CY217" s="33">
        <v>0.13202800000000001</v>
      </c>
      <c r="CZ217" s="33">
        <v>0.13682900000000001</v>
      </c>
      <c r="DA217" s="33">
        <v>0.15556</v>
      </c>
      <c r="DB217" s="33">
        <v>0.15556</v>
      </c>
      <c r="DC217" s="33">
        <v>0.76699300000000004</v>
      </c>
      <c r="DD217" s="33">
        <v>3.1977978046732005</v>
      </c>
      <c r="DE217" s="33">
        <v>3.1977978046732005</v>
      </c>
      <c r="DF217" s="33">
        <v>3.2164028342328521</v>
      </c>
      <c r="DG217" s="33">
        <v>4.0662613219123074</v>
      </c>
      <c r="DH217" s="33">
        <v>4.1740043996208129</v>
      </c>
      <c r="DI217" s="33">
        <v>6.3361741373408904</v>
      </c>
      <c r="DJ217" s="33">
        <v>6.3361741373408904</v>
      </c>
      <c r="DK217" s="33">
        <v>6.3361741373408904</v>
      </c>
      <c r="DL217" s="33">
        <v>6.331076532760477</v>
      </c>
      <c r="DM217" s="33">
        <v>9.4396861180435963</v>
      </c>
      <c r="DN217" s="33">
        <v>9.4022809130892284</v>
      </c>
      <c r="DO217" s="33">
        <v>9.5593712480295068</v>
      </c>
      <c r="DP217" s="33">
        <v>6.9334822139661441</v>
      </c>
      <c r="DQ217" s="33">
        <v>6.9334822139661441</v>
      </c>
      <c r="DR217" s="33">
        <v>6.8420738099045195</v>
      </c>
      <c r="DS217" s="33">
        <v>6.6101983375386908</v>
      </c>
      <c r="DT217" s="33">
        <v>6.4999356002060722</v>
      </c>
      <c r="DU217" s="33">
        <v>4.2758475445947823</v>
      </c>
      <c r="DV217" s="33">
        <v>1.3154198557997461</v>
      </c>
      <c r="DW217" s="33">
        <v>1.2098344209778418</v>
      </c>
      <c r="DX217" s="33">
        <v>1.2098344209778418</v>
      </c>
      <c r="DY217" s="33">
        <v>-1.6833992868384939</v>
      </c>
      <c r="DZ217" s="33">
        <v>-1.6497843332068243</v>
      </c>
      <c r="EA217" s="33">
        <v>-2.3867145274507777</v>
      </c>
      <c r="EB217" s="33">
        <v>-3.0057754566508521</v>
      </c>
      <c r="EC217" s="33">
        <v>-3.0057754566508521</v>
      </c>
      <c r="ED217" s="33">
        <v>-2.9402907728040475</v>
      </c>
      <c r="EE217" s="33">
        <v>-2.9402907728040475</v>
      </c>
      <c r="EF217" s="33">
        <v>-2.9402907728040475</v>
      </c>
      <c r="EG217" s="33">
        <v>2.478033005367891</v>
      </c>
      <c r="EH217" s="33">
        <v>5.4734901644965817</v>
      </c>
      <c r="EI217" s="33">
        <v>8.142294607865594</v>
      </c>
      <c r="EJ217" s="33">
        <v>8.2292358793637703</v>
      </c>
      <c r="EK217" s="33">
        <v>10.1006693325334</v>
      </c>
      <c r="EL217" s="33">
        <v>9.1649370306580806</v>
      </c>
      <c r="EM217" s="33">
        <v>20.068543738375013</v>
      </c>
      <c r="EN217" s="33">
        <v>12.436028388147463</v>
      </c>
      <c r="EO217" s="33">
        <v>16.070584724440423</v>
      </c>
      <c r="EP217" s="33">
        <v>16.453207310542965</v>
      </c>
      <c r="EQ217" s="33">
        <v>19.673616672787773</v>
      </c>
      <c r="ER217" s="33">
        <v>31.995447031084865</v>
      </c>
      <c r="ES217" s="33">
        <v>25.065837184039026</v>
      </c>
      <c r="ET217" s="33">
        <v>25.064582635089508</v>
      </c>
      <c r="EU217" s="33">
        <v>20.124219451676154</v>
      </c>
      <c r="EV217" s="33">
        <v>20.027722860048215</v>
      </c>
      <c r="EW217" s="33">
        <v>17.307649868466711</v>
      </c>
      <c r="EX217" s="33">
        <v>18.313179301494969</v>
      </c>
      <c r="EY217" s="33">
        <v>7.4188938724426947</v>
      </c>
      <c r="EZ217" s="33">
        <v>14.710830168480626</v>
      </c>
      <c r="FA217" s="33">
        <v>11.118852273132873</v>
      </c>
      <c r="FB217" s="33">
        <v>10.753756423878031</v>
      </c>
      <c r="FC217" s="33">
        <v>7.7733799298137285</v>
      </c>
      <c r="FD217" s="33">
        <v>-2.2873103023480468</v>
      </c>
      <c r="FE217" s="33">
        <v>-2.3258973972454271</v>
      </c>
      <c r="FF217" s="33">
        <v>-2.3258973972454271</v>
      </c>
      <c r="FG217" s="33">
        <v>-0.71497255547056682</v>
      </c>
      <c r="FH217" s="33">
        <v>-0.71497255547056682</v>
      </c>
      <c r="FI217" s="33">
        <v>-0.13952538216328492</v>
      </c>
      <c r="FJ217" s="33">
        <v>-0.13952538216328492</v>
      </c>
      <c r="FK217" s="33">
        <v>0</v>
      </c>
      <c r="FL217" s="33">
        <v>0</v>
      </c>
      <c r="FM217" s="33">
        <v>0</v>
      </c>
      <c r="FN217" s="33">
        <v>0</v>
      </c>
      <c r="FO217" s="33">
        <v>0</v>
      </c>
      <c r="FP217" s="33">
        <v>-5.3279696184958425E-2</v>
      </c>
      <c r="FQ217" s="33">
        <v>0.10846741412815675</v>
      </c>
      <c r="FR217" s="33">
        <v>0.11194532720639927</v>
      </c>
      <c r="FS217" s="33">
        <v>0.11194532720639927</v>
      </c>
      <c r="FT217" s="33">
        <v>0.11194532720639927</v>
      </c>
      <c r="FU217" s="33">
        <v>0.11194532720639927</v>
      </c>
      <c r="FV217" s="33">
        <v>0.11194532720639927</v>
      </c>
      <c r="FW217" s="33">
        <v>0.11194532720639927</v>
      </c>
      <c r="FX217" s="33">
        <v>0.11194532720639927</v>
      </c>
      <c r="FY217" s="33">
        <v>0.11194532720639927</v>
      </c>
      <c r="FZ217" s="33">
        <v>0.11194532720639927</v>
      </c>
      <c r="GA217" s="33">
        <v>0.11194532720639927</v>
      </c>
    </row>
    <row r="218" spans="1:183" ht="30">
      <c r="A218" s="19" t="s">
        <v>2</v>
      </c>
      <c r="B218" s="20" t="s">
        <v>528</v>
      </c>
      <c r="C218" s="30">
        <v>16.831978521888274</v>
      </c>
      <c r="D218" s="30">
        <v>19.885994660509425</v>
      </c>
      <c r="E218" s="30">
        <v>24.773804394657461</v>
      </c>
      <c r="F218" s="30">
        <v>83.958538993089803</v>
      </c>
      <c r="G218" s="30">
        <v>75.59877175025585</v>
      </c>
      <c r="H218" s="30">
        <v>62.463323097918789</v>
      </c>
      <c r="I218" s="30">
        <v>72.248735664933406</v>
      </c>
      <c r="J218" s="30">
        <v>88.789737869492456</v>
      </c>
      <c r="K218" s="30">
        <v>105.06618615288653</v>
      </c>
      <c r="L218" s="30">
        <v>112.38580696412021</v>
      </c>
      <c r="M218" s="30">
        <v>127.97778628877828</v>
      </c>
      <c r="N218" s="30">
        <v>167.6879867228393</v>
      </c>
      <c r="O218" s="30">
        <v>165.90705987488832</v>
      </c>
      <c r="P218" s="30">
        <v>257.63466746915435</v>
      </c>
      <c r="Q218" s="30">
        <v>244.78015653775327</v>
      </c>
      <c r="R218" s="30">
        <v>129.82099735520723</v>
      </c>
      <c r="S218" s="30">
        <v>128.0523820626409</v>
      </c>
      <c r="T218" s="30">
        <v>166.10945440799696</v>
      </c>
      <c r="U218" s="30">
        <v>166.91754197336866</v>
      </c>
      <c r="V218" s="30">
        <v>140.74224519940915</v>
      </c>
      <c r="W218" s="30">
        <v>124.3435060326473</v>
      </c>
      <c r="X218" s="30">
        <v>106.90396783343203</v>
      </c>
      <c r="Y218" s="30">
        <v>86.764664706705872</v>
      </c>
      <c r="Z218" s="30">
        <v>59.118657001144584</v>
      </c>
      <c r="AA218" s="30">
        <v>60.184362772163155</v>
      </c>
      <c r="AB218" s="30">
        <v>16.295585735682664</v>
      </c>
      <c r="AC218" s="30">
        <v>17.496536413560577</v>
      </c>
      <c r="AD218" s="30">
        <v>17.187030921645132</v>
      </c>
      <c r="AE218" s="30">
        <v>18.101112682536154</v>
      </c>
      <c r="AF218" s="30">
        <v>9.2584993213169753</v>
      </c>
      <c r="AG218" s="30">
        <v>8.3335915471136843</v>
      </c>
      <c r="AH218" s="30">
        <v>7.2584479928826653</v>
      </c>
      <c r="AI218" s="30">
        <v>5.823955649960098</v>
      </c>
      <c r="AJ218" s="30">
        <v>4.4666395504738006</v>
      </c>
      <c r="AK218" s="30">
        <v>5.3131043581248178</v>
      </c>
      <c r="AL218" s="30">
        <v>5.2886344563002154</v>
      </c>
      <c r="AM218" s="30">
        <v>5.2886344563002154</v>
      </c>
      <c r="AN218" s="30">
        <v>1.6684996526973919</v>
      </c>
      <c r="AO218" s="30">
        <v>0.72310380588429268</v>
      </c>
      <c r="AP218" s="30">
        <v>0.90659379758906766</v>
      </c>
      <c r="AQ218" s="30">
        <v>2.2940412638868821</v>
      </c>
      <c r="AR218" s="30">
        <v>2.4211256211718535</v>
      </c>
      <c r="AS218" s="30">
        <v>0.93528780836611247</v>
      </c>
      <c r="AT218" s="30">
        <v>0.93528780836611247</v>
      </c>
      <c r="AU218" s="30">
        <v>0.47261804774581151</v>
      </c>
      <c r="AV218" s="30">
        <v>1.778040550284075</v>
      </c>
      <c r="AW218" s="30">
        <v>0.47119449940922209</v>
      </c>
      <c r="AX218" s="30">
        <v>0.4568939749775609</v>
      </c>
      <c r="AY218" s="30">
        <v>0.4568939749775609</v>
      </c>
      <c r="AZ218" s="30">
        <v>0.4568939749775609</v>
      </c>
      <c r="BA218" s="30">
        <v>-0.45416078984486319</v>
      </c>
      <c r="BB218" s="30">
        <v>-0.45416078984486319</v>
      </c>
      <c r="BC218" s="30">
        <v>-0.75599435825107264</v>
      </c>
      <c r="BD218" s="30">
        <v>-0.75599435825107264</v>
      </c>
      <c r="BE218" s="30">
        <v>-0.45622635628160424</v>
      </c>
      <c r="BF218" s="30">
        <v>-0.45622635628160424</v>
      </c>
      <c r="BG218" s="30">
        <v>-0.45622635628160424</v>
      </c>
      <c r="BH218" s="30">
        <v>-0.45622635628160424</v>
      </c>
      <c r="BI218" s="30">
        <v>-0.4548159483125005</v>
      </c>
      <c r="BJ218" s="30">
        <v>-0.4548159483125005</v>
      </c>
      <c r="BK218" s="30">
        <v>-0.4548159483125005</v>
      </c>
      <c r="BL218" s="30">
        <v>0.44631471563374703</v>
      </c>
      <c r="BM218" s="30">
        <v>0.94363682733995802</v>
      </c>
      <c r="BN218" s="30">
        <v>6.296579670718927</v>
      </c>
      <c r="BO218" s="30">
        <v>3.2815075891080596</v>
      </c>
      <c r="BP218" s="30">
        <v>19.087885850719118</v>
      </c>
      <c r="BQ218" s="30">
        <v>19.269254309179161</v>
      </c>
      <c r="BR218" s="30">
        <v>19.727571629873182</v>
      </c>
      <c r="BS218" s="30">
        <v>19.801585607128118</v>
      </c>
      <c r="BT218" s="30">
        <v>24.518553311413811</v>
      </c>
      <c r="BU218" s="30">
        <v>24.518553311413811</v>
      </c>
      <c r="BV218" s="30">
        <v>24.518553311413811</v>
      </c>
      <c r="BW218" s="30">
        <v>24.518553311413811</v>
      </c>
      <c r="BX218" s="30">
        <v>18.068074422016281</v>
      </c>
      <c r="BY218" s="30">
        <v>17.486384818370652</v>
      </c>
      <c r="BZ218" s="30">
        <v>11.569939484417887</v>
      </c>
      <c r="CA218" s="30">
        <v>15.176200239428667</v>
      </c>
      <c r="CB218" s="30">
        <v>-0.1109851423116055</v>
      </c>
      <c r="CC218" s="30">
        <v>-0.1109851423116055</v>
      </c>
      <c r="CD218" s="30">
        <v>-0.53734679077950886</v>
      </c>
      <c r="CE218" s="30">
        <v>-0.59879528092291423</v>
      </c>
      <c r="CF218" s="30">
        <v>-4.000877</v>
      </c>
      <c r="CG218" s="30">
        <v>-4.0302949999999997</v>
      </c>
      <c r="CH218" s="30">
        <v>-4.0302949999999997</v>
      </c>
      <c r="CI218" s="30">
        <v>-3.6343480000000001</v>
      </c>
      <c r="CJ218" s="30">
        <v>0.71937600000000002</v>
      </c>
      <c r="CK218" s="30">
        <v>2.9358019999999998</v>
      </c>
      <c r="CL218" s="30">
        <v>2.911975</v>
      </c>
      <c r="CM218" s="30">
        <v>2.911975</v>
      </c>
      <c r="CN218" s="30">
        <v>4.9367770000000002</v>
      </c>
      <c r="CO218" s="30">
        <v>4.9367770000000002</v>
      </c>
      <c r="CP218" s="30">
        <v>4.9828010000000003</v>
      </c>
      <c r="CQ218" s="31">
        <v>4.9828010000000003</v>
      </c>
      <c r="CR218" s="31">
        <v>4.5851660000000001</v>
      </c>
      <c r="CS218" s="31">
        <v>4.6171290000000003</v>
      </c>
      <c r="CT218" s="31">
        <v>4.6171290000000003</v>
      </c>
      <c r="CU218" s="31">
        <v>-2.0612430000000002</v>
      </c>
      <c r="CV218" s="31">
        <v>9.6155690000000007</v>
      </c>
      <c r="CW218" s="31">
        <v>7.2553130000000001</v>
      </c>
      <c r="CX218" s="31">
        <v>7.2801460000000002</v>
      </c>
      <c r="CY218" s="31">
        <v>7.2801460000000002</v>
      </c>
      <c r="CZ218" s="31">
        <v>4.9687109999999999</v>
      </c>
      <c r="DA218" s="31">
        <v>5.0321749999999996</v>
      </c>
      <c r="DB218" s="31">
        <v>5.0321749999999996</v>
      </c>
      <c r="DC218" s="31">
        <v>5.0321749999999996</v>
      </c>
      <c r="DD218" s="31">
        <v>5.9979041108384763</v>
      </c>
      <c r="DE218" s="31">
        <v>7.6699593259732808</v>
      </c>
      <c r="DF218" s="31">
        <v>9.3420145411080568</v>
      </c>
      <c r="DG218" s="31">
        <v>16.703329212472241</v>
      </c>
      <c r="DH218" s="31">
        <v>12.653704084286474</v>
      </c>
      <c r="DI218" s="31">
        <v>12.653704084286474</v>
      </c>
      <c r="DJ218" s="31">
        <v>12.653704084286474</v>
      </c>
      <c r="DK218" s="31">
        <v>12.653704084286474</v>
      </c>
      <c r="DL218" s="31">
        <v>12.912795035886759</v>
      </c>
      <c r="DM218" s="31">
        <v>12.844569864950302</v>
      </c>
      <c r="DN218" s="31">
        <v>12.846998925747897</v>
      </c>
      <c r="DO218" s="31">
        <v>12.846998925747897</v>
      </c>
      <c r="DP218" s="31">
        <v>12.38828835984566</v>
      </c>
      <c r="DQ218" s="31">
        <v>10.68975873816629</v>
      </c>
      <c r="DR218" s="31">
        <v>8.9970938541606955</v>
      </c>
      <c r="DS218" s="31">
        <v>8.6372716828606855</v>
      </c>
      <c r="DT218" s="31">
        <v>0.55391063166152321</v>
      </c>
      <c r="DU218" s="31">
        <v>1.400355820178433</v>
      </c>
      <c r="DV218" s="31">
        <v>1.2728159195626745</v>
      </c>
      <c r="DW218" s="31">
        <v>1.2728159195626745</v>
      </c>
      <c r="DX218" s="31">
        <v>1.2728159195626745</v>
      </c>
      <c r="DY218" s="31">
        <v>1.2728159195626745</v>
      </c>
      <c r="DZ218" s="31">
        <v>1.2706359960436515</v>
      </c>
      <c r="EA218" s="31">
        <v>1.2706359960436515</v>
      </c>
      <c r="EB218" s="31">
        <v>0.75754452561780283</v>
      </c>
      <c r="EC218" s="31">
        <v>0.75722424252155918</v>
      </c>
      <c r="ED218" s="31">
        <v>-0.15439903453774662</v>
      </c>
      <c r="EE218" s="31">
        <v>-0.27358331527102564</v>
      </c>
      <c r="EF218" s="31">
        <v>-0.27358331527102564</v>
      </c>
      <c r="EG218" s="31">
        <v>-3.8901130627138514E-2</v>
      </c>
      <c r="EH218" s="31">
        <v>-0.41585764129116853</v>
      </c>
      <c r="EI218" s="31">
        <v>-0.41585764129116853</v>
      </c>
      <c r="EJ218" s="31">
        <v>-0.59923672640435655</v>
      </c>
      <c r="EK218" s="31">
        <v>9.3914428761662521</v>
      </c>
      <c r="EL218" s="31">
        <v>9.3914428761662521</v>
      </c>
      <c r="EM218" s="31">
        <v>9.3914428761662521</v>
      </c>
      <c r="EN218" s="31">
        <v>9.6931601886184779</v>
      </c>
      <c r="EO218" s="31">
        <v>9.6471314357587232</v>
      </c>
      <c r="EP218" s="31">
        <v>13.286093318682489</v>
      </c>
      <c r="EQ218" s="31">
        <v>13.421482937583121</v>
      </c>
      <c r="ER218" s="31">
        <v>12.330640976310775</v>
      </c>
      <c r="ES218" s="31">
        <v>21.284332458557913</v>
      </c>
      <c r="ET218" s="31">
        <v>21.896750811603468</v>
      </c>
      <c r="EU218" s="31">
        <v>22.106935287300146</v>
      </c>
      <c r="EV218" s="31">
        <v>22.939810768318679</v>
      </c>
      <c r="EW218" s="31">
        <v>11.711763788653727</v>
      </c>
      <c r="EX218" s="31">
        <v>11.711763788653727</v>
      </c>
      <c r="EY218" s="31">
        <v>11.711763788653727</v>
      </c>
      <c r="EZ218" s="31">
        <v>11.404494191518808</v>
      </c>
      <c r="FA218" s="31">
        <v>11.404494191518808</v>
      </c>
      <c r="FB218" s="31">
        <v>8.8477905600225597</v>
      </c>
      <c r="FC218" s="31">
        <v>8.8477905600225597</v>
      </c>
      <c r="FD218" s="31">
        <v>14.267471496922141</v>
      </c>
      <c r="FE218" s="31">
        <v>4.7745868987772582</v>
      </c>
      <c r="FF218" s="31">
        <v>4.7745868987772582</v>
      </c>
      <c r="FG218" s="31">
        <v>1.7816198188489949</v>
      </c>
      <c r="FH218" s="31">
        <v>2.7724957636386449</v>
      </c>
      <c r="FI218" s="31">
        <v>2.6008236608336688</v>
      </c>
      <c r="FJ218" s="31">
        <v>2.6008236608336688</v>
      </c>
      <c r="FK218" s="31">
        <v>2.6008236608336688</v>
      </c>
      <c r="FL218" s="31">
        <v>2.6008236608336688</v>
      </c>
      <c r="FM218" s="31">
        <v>2.6008236608336688</v>
      </c>
      <c r="FN218" s="31">
        <v>2.1539024621368696</v>
      </c>
      <c r="FO218" s="31">
        <v>2.1539024621368696</v>
      </c>
      <c r="FP218" s="31">
        <v>-1.7297972565901887</v>
      </c>
      <c r="FQ218" s="31">
        <v>8.6103196156256416</v>
      </c>
      <c r="FR218" s="31">
        <v>8.6103196156256416</v>
      </c>
      <c r="FS218" s="31">
        <v>11.611639847720426</v>
      </c>
      <c r="FT218" s="31">
        <v>4.2599660756346509</v>
      </c>
      <c r="FU218" s="31">
        <v>4.434414262071698</v>
      </c>
      <c r="FV218" s="31">
        <v>4.434414262071698</v>
      </c>
      <c r="FW218" s="31">
        <v>4.434414262071698</v>
      </c>
      <c r="FX218" s="31">
        <v>4.434414262071698</v>
      </c>
      <c r="FY218" s="31">
        <v>2.3826203780813699</v>
      </c>
      <c r="FZ218" s="31">
        <v>2.7952748701848975</v>
      </c>
      <c r="GA218" s="31">
        <v>2.7952748701848975</v>
      </c>
    </row>
    <row r="219" spans="1:183" ht="30">
      <c r="A219" s="11" t="s">
        <v>3</v>
      </c>
      <c r="B219" s="12" t="s">
        <v>1114</v>
      </c>
      <c r="C219" s="32">
        <v>27.159064598286633</v>
      </c>
      <c r="D219" s="32">
        <v>20.411588703203705</v>
      </c>
      <c r="E219" s="32">
        <v>26.276896326885478</v>
      </c>
      <c r="F219" s="32">
        <v>30.010857763300777</v>
      </c>
      <c r="G219" s="32">
        <v>54.119349005424965</v>
      </c>
      <c r="H219" s="32">
        <v>49.306042338427034</v>
      </c>
      <c r="I219" s="32">
        <v>42.455413800013361</v>
      </c>
      <c r="J219" s="32">
        <v>42.72551245242704</v>
      </c>
      <c r="K219" s="32">
        <v>49.949936586342659</v>
      </c>
      <c r="L219" s="32">
        <v>52.781483457844189</v>
      </c>
      <c r="M219" s="32">
        <v>43.330697646128584</v>
      </c>
      <c r="N219" s="32">
        <v>91.114348142753101</v>
      </c>
      <c r="O219" s="32">
        <v>98.336974993930539</v>
      </c>
      <c r="P219" s="32">
        <v>155.42424242424241</v>
      </c>
      <c r="Q219" s="32">
        <v>184.71600688468158</v>
      </c>
      <c r="R219" s="32">
        <v>176.53805467401588</v>
      </c>
      <c r="S219" s="32">
        <v>140.17928380344489</v>
      </c>
      <c r="T219" s="32">
        <v>140.74178403755866</v>
      </c>
      <c r="U219" s="32">
        <v>149.44436629624417</v>
      </c>
      <c r="V219" s="32">
        <v>166.06006736526945</v>
      </c>
      <c r="W219" s="32">
        <v>153.35202991452994</v>
      </c>
      <c r="X219" s="32">
        <v>148.63566906788913</v>
      </c>
      <c r="Y219" s="32">
        <v>141.9053681307023</v>
      </c>
      <c r="Z219" s="32">
        <v>81.208714430894332</v>
      </c>
      <c r="AA219" s="32">
        <v>75.081094314217523</v>
      </c>
      <c r="AB219" s="32">
        <v>35.752758334321982</v>
      </c>
      <c r="AC219" s="32">
        <v>19.886752911780121</v>
      </c>
      <c r="AD219" s="32">
        <v>20.042682558537535</v>
      </c>
      <c r="AE219" s="32">
        <v>16.701514411333648</v>
      </c>
      <c r="AF219" s="32">
        <v>17.970669682904955</v>
      </c>
      <c r="AG219" s="32">
        <v>13.784093685971555</v>
      </c>
      <c r="AH219" s="32">
        <v>6.4336328310446049</v>
      </c>
      <c r="AI219" s="32">
        <v>6.3728849296294214</v>
      </c>
      <c r="AJ219" s="32">
        <v>6.3266022827041155</v>
      </c>
      <c r="AK219" s="32">
        <v>6.7853697044119059</v>
      </c>
      <c r="AL219" s="32">
        <v>6.6843092237858883</v>
      </c>
      <c r="AM219" s="32">
        <v>6.3971475014419781</v>
      </c>
      <c r="AN219" s="32">
        <v>7.7744568542114507</v>
      </c>
      <c r="AO219" s="32">
        <v>3.6406420707622402</v>
      </c>
      <c r="AP219" s="32">
        <v>3.4164094995303884</v>
      </c>
      <c r="AQ219" s="32">
        <v>3.2467097551990918</v>
      </c>
      <c r="AR219" s="32">
        <v>4.3823252277123146</v>
      </c>
      <c r="AS219" s="32">
        <v>4.3150730192294873</v>
      </c>
      <c r="AT219" s="32">
        <v>4.3150730192294873</v>
      </c>
      <c r="AU219" s="32">
        <v>4.3012884043607471</v>
      </c>
      <c r="AV219" s="32">
        <v>4.2788961736000033</v>
      </c>
      <c r="AW219" s="32">
        <v>3.7307180523384886</v>
      </c>
      <c r="AX219" s="32">
        <v>3.7307180523384886</v>
      </c>
      <c r="AY219" s="32">
        <v>3.7307180523384886</v>
      </c>
      <c r="AZ219" s="32">
        <v>2.4050858727558762</v>
      </c>
      <c r="BA219" s="32">
        <v>2.609428974554433</v>
      </c>
      <c r="BB219" s="32">
        <v>5.2804852337782222</v>
      </c>
      <c r="BC219" s="32">
        <v>5.2804852337782222</v>
      </c>
      <c r="BD219" s="32">
        <v>2.8078677309007816</v>
      </c>
      <c r="BE219" s="32">
        <v>2.3010895730394054</v>
      </c>
      <c r="BF219" s="32">
        <v>0.86627391359432693</v>
      </c>
      <c r="BG219" s="32">
        <v>2.3010895730394054</v>
      </c>
      <c r="BH219" s="32">
        <v>2.3010895730394054</v>
      </c>
      <c r="BI219" s="32">
        <v>2.3010895730394054</v>
      </c>
      <c r="BJ219" s="32">
        <v>2.3010895730394054</v>
      </c>
      <c r="BK219" s="32">
        <v>2.3010895730394054</v>
      </c>
      <c r="BL219" s="32">
        <v>2.3010895730394054</v>
      </c>
      <c r="BM219" s="32">
        <v>2.0973605184131543</v>
      </c>
      <c r="BN219" s="32">
        <v>-6.161714188877454E-3</v>
      </c>
      <c r="BO219" s="32">
        <v>0.71629927445817998</v>
      </c>
      <c r="BP219" s="32">
        <v>2.1935702512438979</v>
      </c>
      <c r="BQ219" s="32">
        <v>0.76319333715187554</v>
      </c>
      <c r="BR219" s="32">
        <v>2.196542682639631</v>
      </c>
      <c r="BS219" s="32">
        <v>0.76319333715187554</v>
      </c>
      <c r="BT219" s="32">
        <v>6.5003018716039378</v>
      </c>
      <c r="BU219" s="32">
        <v>6.5003018716039378</v>
      </c>
      <c r="BV219" s="32">
        <v>5.3299688840039039</v>
      </c>
      <c r="BW219" s="32">
        <v>6.0560087929780053</v>
      </c>
      <c r="BX219" s="32">
        <v>6.0560087929780053</v>
      </c>
      <c r="BY219" s="32">
        <v>6.5436475378113528</v>
      </c>
      <c r="BZ219" s="32">
        <v>6.0249872906813948</v>
      </c>
      <c r="CA219" s="32">
        <v>5.2644458719525176</v>
      </c>
      <c r="CB219" s="32">
        <v>3.7427834973847212</v>
      </c>
      <c r="CC219" s="32">
        <v>5.6429559072054047</v>
      </c>
      <c r="CD219" s="32">
        <v>5.6429559072054047</v>
      </c>
      <c r="CE219" s="32">
        <v>5.6429559072054047</v>
      </c>
      <c r="CF219" s="32">
        <v>-4.8451000000000001E-2</v>
      </c>
      <c r="CG219" s="32">
        <v>-4.8127000000000003E-2</v>
      </c>
      <c r="CH219" s="32">
        <v>1.0626640000000001</v>
      </c>
      <c r="CI219" s="32">
        <v>0.37080099999999999</v>
      </c>
      <c r="CJ219" s="32">
        <v>0.37080099999999999</v>
      </c>
      <c r="CK219" s="32">
        <v>0.83776899999999999</v>
      </c>
      <c r="CL219" s="32">
        <v>2.5332469999999998</v>
      </c>
      <c r="CM219" s="32">
        <v>2.5332469999999998</v>
      </c>
      <c r="CN219" s="32">
        <v>2.5332469999999998</v>
      </c>
      <c r="CO219" s="32">
        <v>2.6242589999999999</v>
      </c>
      <c r="CP219" s="32">
        <v>2.6242589999999999</v>
      </c>
      <c r="CQ219" s="33">
        <v>2.6242589999999999</v>
      </c>
      <c r="CR219" s="33">
        <v>3.412528</v>
      </c>
      <c r="CS219" s="33">
        <v>5.5943630000000004</v>
      </c>
      <c r="CT219" s="33">
        <v>5.5943630000000004</v>
      </c>
      <c r="CU219" s="33">
        <v>5.5943630000000004</v>
      </c>
      <c r="CV219" s="33">
        <v>5.5943630000000004</v>
      </c>
      <c r="CW219" s="33">
        <v>4.6242070000000002</v>
      </c>
      <c r="CX219" s="33">
        <v>2.8941539999999999</v>
      </c>
      <c r="CY219" s="33">
        <v>3.0300150000000001</v>
      </c>
      <c r="CZ219" s="33">
        <v>3.7076880000000001</v>
      </c>
      <c r="DA219" s="33">
        <v>3.7076880000000001</v>
      </c>
      <c r="DB219" s="33">
        <v>3.7076880000000001</v>
      </c>
      <c r="DC219" s="33">
        <v>4.6112520000000004</v>
      </c>
      <c r="DD219" s="33">
        <v>3.8138463988512257</v>
      </c>
      <c r="DE219" s="33">
        <v>1.6688012413576132</v>
      </c>
      <c r="DF219" s="33">
        <v>1.6688012413576132</v>
      </c>
      <c r="DG219" s="33">
        <v>-5.3133066610641322E-2</v>
      </c>
      <c r="DH219" s="33">
        <v>3.205695018841098</v>
      </c>
      <c r="DI219" s="33">
        <v>3.205695018841098</v>
      </c>
      <c r="DJ219" s="33">
        <v>3.205695018841098</v>
      </c>
      <c r="DK219" s="33">
        <v>4.3280666323473014</v>
      </c>
      <c r="DL219" s="33">
        <v>6.1519356179670694</v>
      </c>
      <c r="DM219" s="33">
        <v>6.1519356179670694</v>
      </c>
      <c r="DN219" s="33">
        <v>6.1519356179670694</v>
      </c>
      <c r="DO219" s="33">
        <v>7.4809839096119788</v>
      </c>
      <c r="DP219" s="33">
        <v>7.4809839096119788</v>
      </c>
      <c r="DQ219" s="33">
        <v>7.4809839096119788</v>
      </c>
      <c r="DR219" s="33">
        <v>7.4809839096119788</v>
      </c>
      <c r="DS219" s="33">
        <v>9.3327197301204023</v>
      </c>
      <c r="DT219" s="33">
        <v>5.8804244120152021</v>
      </c>
      <c r="DU219" s="33">
        <v>5.8804244120152021</v>
      </c>
      <c r="DV219" s="33">
        <v>5.8804244120152021</v>
      </c>
      <c r="DW219" s="33">
        <v>4.6032346507182069</v>
      </c>
      <c r="DX219" s="33">
        <v>2.1341937970514664</v>
      </c>
      <c r="DY219" s="33">
        <v>2.1341937970514664</v>
      </c>
      <c r="DZ219" s="33">
        <v>2.1341937970514664</v>
      </c>
      <c r="EA219" s="33">
        <v>0</v>
      </c>
      <c r="EB219" s="33">
        <v>0</v>
      </c>
      <c r="EC219" s="33">
        <v>0</v>
      </c>
      <c r="ED219" s="33">
        <v>0</v>
      </c>
      <c r="EE219" s="33">
        <v>0</v>
      </c>
      <c r="EF219" s="33">
        <v>0</v>
      </c>
      <c r="EG219" s="33">
        <v>0</v>
      </c>
      <c r="EH219" s="33">
        <v>0</v>
      </c>
      <c r="EI219" s="33">
        <v>1.6073549582588385</v>
      </c>
      <c r="EJ219" s="33">
        <v>3.4010997118880653</v>
      </c>
      <c r="EK219" s="33">
        <v>3.4010997118880653</v>
      </c>
      <c r="EL219" s="33">
        <v>3.4010997118880653</v>
      </c>
      <c r="EM219" s="33">
        <v>3.4010997118880653</v>
      </c>
      <c r="EN219" s="33">
        <v>3.4010997118880653</v>
      </c>
      <c r="EO219" s="33">
        <v>3.4010997118880653</v>
      </c>
      <c r="EP219" s="33">
        <v>7.4193056768453403</v>
      </c>
      <c r="EQ219" s="33">
        <v>9.9818327402565643</v>
      </c>
      <c r="ER219" s="33">
        <v>9.9818327402565643</v>
      </c>
      <c r="ES219" s="33">
        <v>12.923308037863364</v>
      </c>
      <c r="ET219" s="33">
        <v>12.923308037863364</v>
      </c>
      <c r="EU219" s="33">
        <v>22.759451509491697</v>
      </c>
      <c r="EV219" s="33">
        <v>20.629888838329521</v>
      </c>
      <c r="EW219" s="33">
        <v>20.629888838329521</v>
      </c>
      <c r="EX219" s="33">
        <v>20.629888838329521</v>
      </c>
      <c r="EY219" s="33">
        <v>20.629888838329521</v>
      </c>
      <c r="EZ219" s="33">
        <v>20.629888838329521</v>
      </c>
      <c r="FA219" s="33">
        <v>20.629888838329521</v>
      </c>
      <c r="FB219" s="33">
        <v>16.117518032838561</v>
      </c>
      <c r="FC219" s="33">
        <v>13.412032271403547</v>
      </c>
      <c r="FD219" s="33">
        <v>15.322318121431252</v>
      </c>
      <c r="FE219" s="33">
        <v>12.318352368823284</v>
      </c>
      <c r="FF219" s="33">
        <v>12.501191614887205</v>
      </c>
      <c r="FG219" s="33">
        <v>1.8499052598711216</v>
      </c>
      <c r="FH219" s="33">
        <v>1.8499052598711216</v>
      </c>
      <c r="FI219" s="33">
        <v>1.8499052598711216</v>
      </c>
      <c r="FJ219" s="33">
        <v>1.8499052598711216</v>
      </c>
      <c r="FK219" s="33">
        <v>1.8499052598711216</v>
      </c>
      <c r="FL219" s="33">
        <v>1.8499052598711216</v>
      </c>
      <c r="FM219" s="33">
        <v>1.8974207799915064</v>
      </c>
      <c r="FN219" s="33">
        <v>1.8974207799915064</v>
      </c>
      <c r="FO219" s="33">
        <v>1.8974207799915064</v>
      </c>
      <c r="FP219" s="33">
        <v>0.2095150541859141</v>
      </c>
      <c r="FQ219" s="33">
        <v>1.8660858353709529</v>
      </c>
      <c r="FR219" s="33">
        <v>-0.73501479074452902</v>
      </c>
      <c r="FS219" s="33">
        <v>-0.73501479074452902</v>
      </c>
      <c r="FT219" s="33">
        <v>-0.73501479074452902</v>
      </c>
      <c r="FU219" s="33">
        <v>-0.73501479074452902</v>
      </c>
      <c r="FV219" s="33">
        <v>-0.73501479074452902</v>
      </c>
      <c r="FW219" s="33">
        <v>-0.73501479074452902</v>
      </c>
      <c r="FX219" s="33">
        <v>-0.73501479074452902</v>
      </c>
      <c r="FY219" s="33">
        <v>-1.1946033960500841</v>
      </c>
      <c r="FZ219" s="33">
        <v>-1.1946033960500841</v>
      </c>
      <c r="GA219" s="33">
        <v>-1.1946033960500841</v>
      </c>
    </row>
    <row r="220" spans="1:183" ht="45">
      <c r="A220" s="19" t="s">
        <v>4</v>
      </c>
      <c r="B220" s="20" t="s">
        <v>1115</v>
      </c>
      <c r="C220" s="30">
        <v>56.777544044175642</v>
      </c>
      <c r="D220" s="30">
        <v>62.05336951605608</v>
      </c>
      <c r="E220" s="30">
        <v>79.582606448278085</v>
      </c>
      <c r="F220" s="30">
        <v>52.007861468182313</v>
      </c>
      <c r="G220" s="30">
        <v>111.51254708472598</v>
      </c>
      <c r="H220" s="30">
        <v>111.07636864698711</v>
      </c>
      <c r="I220" s="30">
        <v>92.12958505824588</v>
      </c>
      <c r="J220" s="30">
        <v>91.420898671653958</v>
      </c>
      <c r="K220" s="30">
        <v>91.164350742692875</v>
      </c>
      <c r="L220" s="30">
        <v>92.381088009114222</v>
      </c>
      <c r="M220" s="30">
        <v>133.44498962068317</v>
      </c>
      <c r="N220" s="30">
        <v>125.06305700353118</v>
      </c>
      <c r="O220" s="30">
        <v>127.85861042391713</v>
      </c>
      <c r="P220" s="30">
        <v>161.59642757465809</v>
      </c>
      <c r="Q220" s="30">
        <v>237.36417931927753</v>
      </c>
      <c r="R220" s="30">
        <v>230.03110039487018</v>
      </c>
      <c r="S220" s="30">
        <v>136.89425102839374</v>
      </c>
      <c r="T220" s="30">
        <v>138.5432359144321</v>
      </c>
      <c r="U220" s="30">
        <v>138.02771026983689</v>
      </c>
      <c r="V220" s="30">
        <v>138.01888919507979</v>
      </c>
      <c r="W220" s="30">
        <v>141.25225586524962</v>
      </c>
      <c r="X220" s="30">
        <v>137.49599032743603</v>
      </c>
      <c r="Y220" s="30">
        <v>94.519108344617109</v>
      </c>
      <c r="Z220" s="30">
        <v>79.879711606709265</v>
      </c>
      <c r="AA220" s="30">
        <v>77.218357807957005</v>
      </c>
      <c r="AB220" s="30">
        <v>46.879334257975046</v>
      </c>
      <c r="AC220" s="30">
        <v>3.4201798073949305</v>
      </c>
      <c r="AD220" s="30">
        <v>2.6777489544179076</v>
      </c>
      <c r="AE220" s="30">
        <v>2.6777489544179076</v>
      </c>
      <c r="AF220" s="30">
        <v>2.0703737619333253</v>
      </c>
      <c r="AG220" s="30">
        <v>2.073596901183123</v>
      </c>
      <c r="AH220" s="30">
        <v>2.0671508262288114</v>
      </c>
      <c r="AI220" s="30">
        <v>0.75220779220779832</v>
      </c>
      <c r="AJ220" s="30">
        <v>0.75220779220779832</v>
      </c>
      <c r="AK220" s="30">
        <v>0.75220779220779832</v>
      </c>
      <c r="AL220" s="30">
        <v>0.6957135736833493</v>
      </c>
      <c r="AM220" s="30">
        <v>0.6957135736833493</v>
      </c>
      <c r="AN220" s="30">
        <v>0.6277952453589819</v>
      </c>
      <c r="AO220" s="30">
        <v>0</v>
      </c>
      <c r="AP220" s="30">
        <v>0</v>
      </c>
      <c r="AQ220" s="30">
        <v>0</v>
      </c>
      <c r="AR220" s="30">
        <v>0</v>
      </c>
      <c r="AS220" s="30">
        <v>-0.13405655124053339</v>
      </c>
      <c r="AT220" s="30">
        <v>-0.13405655124053339</v>
      </c>
      <c r="AU220" s="30">
        <v>-0.13405655124053339</v>
      </c>
      <c r="AV220" s="30">
        <v>-0.13405655124053339</v>
      </c>
      <c r="AW220" s="30">
        <v>-0.13405655124053339</v>
      </c>
      <c r="AX220" s="30">
        <v>3.5060944170609787E-2</v>
      </c>
      <c r="AY220" s="30">
        <v>3.5060944170609787E-2</v>
      </c>
      <c r="AZ220" s="30">
        <v>3.5060944170609787E-2</v>
      </c>
      <c r="BA220" s="30">
        <v>3.5060944170609787E-2</v>
      </c>
      <c r="BB220" s="30">
        <v>3.5060944170609787E-2</v>
      </c>
      <c r="BC220" s="30">
        <v>3.5060944170609787E-2</v>
      </c>
      <c r="BD220" s="30">
        <v>3.5060944170609787E-2</v>
      </c>
      <c r="BE220" s="30">
        <v>0.53178307380943579</v>
      </c>
      <c r="BF220" s="30">
        <v>5.9311883028375405</v>
      </c>
      <c r="BG220" s="30">
        <v>5.9311883028375405</v>
      </c>
      <c r="BH220" s="30">
        <v>5.9311883028375405</v>
      </c>
      <c r="BI220" s="30">
        <v>5.9311883028375405</v>
      </c>
      <c r="BJ220" s="30">
        <v>5.7521029193468394</v>
      </c>
      <c r="BK220" s="30">
        <v>5.7521029193468394</v>
      </c>
      <c r="BL220" s="30">
        <v>5.7521029193468394</v>
      </c>
      <c r="BM220" s="30">
        <v>5.7521029193468394</v>
      </c>
      <c r="BN220" s="30">
        <v>5.7521029193468394</v>
      </c>
      <c r="BO220" s="30">
        <v>5.7521029193468394</v>
      </c>
      <c r="BP220" s="30">
        <v>5.7521029193468394</v>
      </c>
      <c r="BQ220" s="30">
        <v>5.3708439897698099</v>
      </c>
      <c r="BR220" s="30">
        <v>0</v>
      </c>
      <c r="BS220" s="30">
        <v>0</v>
      </c>
      <c r="BT220" s="30">
        <v>0</v>
      </c>
      <c r="BU220" s="30">
        <v>0</v>
      </c>
      <c r="BV220" s="30">
        <v>1.6931804889460835</v>
      </c>
      <c r="BW220" s="30">
        <v>1.7896830038601053</v>
      </c>
      <c r="BX220" s="30">
        <v>2.4749483370374747</v>
      </c>
      <c r="BY220" s="30">
        <v>2.4749483370374747</v>
      </c>
      <c r="BZ220" s="30">
        <v>2.4749483370374747</v>
      </c>
      <c r="CA220" s="30">
        <v>2.4749483370374747</v>
      </c>
      <c r="CB220" s="30">
        <v>2.4749483370374747</v>
      </c>
      <c r="CC220" s="30">
        <v>2.4749483370374747</v>
      </c>
      <c r="CD220" s="30">
        <v>2.4749483370374747</v>
      </c>
      <c r="CE220" s="30">
        <v>2.4749483370374747</v>
      </c>
      <c r="CF220" s="30">
        <v>2.4748709999999998</v>
      </c>
      <c r="CG220" s="30">
        <v>2.323725</v>
      </c>
      <c r="CH220" s="30">
        <v>0.62017</v>
      </c>
      <c r="CI220" s="30">
        <v>0.52535200000000004</v>
      </c>
      <c r="CJ220" s="30">
        <v>9.6209999999999993E-3</v>
      </c>
      <c r="CK220" s="30">
        <v>1.137861</v>
      </c>
      <c r="CL220" s="30">
        <v>12.972189</v>
      </c>
      <c r="CM220" s="30">
        <v>13.704673</v>
      </c>
      <c r="CN220" s="30">
        <v>13.704673</v>
      </c>
      <c r="CO220" s="30">
        <v>13.704673</v>
      </c>
      <c r="CP220" s="30">
        <v>13.704673</v>
      </c>
      <c r="CQ220" s="31">
        <v>14.104044999999999</v>
      </c>
      <c r="CR220" s="31">
        <v>14.104044999999999</v>
      </c>
      <c r="CS220" s="31">
        <v>14.271846999999999</v>
      </c>
      <c r="CT220" s="31">
        <v>14.271846999999999</v>
      </c>
      <c r="CU220" s="31">
        <v>14.271846999999999</v>
      </c>
      <c r="CV220" s="31">
        <v>14.093068000000001</v>
      </c>
      <c r="CW220" s="31">
        <v>12.820307</v>
      </c>
      <c r="CX220" s="31">
        <v>1.0018899999999999</v>
      </c>
      <c r="CY220" s="31">
        <v>0.35123700000000002</v>
      </c>
      <c r="CZ220" s="31">
        <v>0.35123700000000002</v>
      </c>
      <c r="DA220" s="31">
        <v>-2.654982</v>
      </c>
      <c r="DB220" s="31">
        <v>-2.654982</v>
      </c>
      <c r="DC220" s="31">
        <v>-2.9956969999999998</v>
      </c>
      <c r="DD220" s="31">
        <v>-2.2588493948253898</v>
      </c>
      <c r="DE220" s="31">
        <v>-2.2588493948253898</v>
      </c>
      <c r="DF220" s="31">
        <v>-2.2588493948253898</v>
      </c>
      <c r="DG220" s="31">
        <v>-2.2588493948253898</v>
      </c>
      <c r="DH220" s="31">
        <v>-2.2588493948253898</v>
      </c>
      <c r="DI220" s="31">
        <v>-0.89292733086682574</v>
      </c>
      <c r="DJ220" s="31">
        <v>-0.61424017811637555</v>
      </c>
      <c r="DK220" s="31">
        <v>-0.61424017811637555</v>
      </c>
      <c r="DL220" s="31">
        <v>4.1798635219057303</v>
      </c>
      <c r="DM220" s="31">
        <v>7.3971566037661916</v>
      </c>
      <c r="DN220" s="31">
        <v>8.5937775709705306</v>
      </c>
      <c r="DO220" s="31">
        <v>8.5937775709705306</v>
      </c>
      <c r="DP220" s="31">
        <v>7.775114884564104</v>
      </c>
      <c r="DQ220" s="31">
        <v>7.775114884564104</v>
      </c>
      <c r="DR220" s="31">
        <v>7.775114884564104</v>
      </c>
      <c r="DS220" s="31">
        <v>7.775114884564104</v>
      </c>
      <c r="DT220" s="31">
        <v>7.775114884564104</v>
      </c>
      <c r="DU220" s="31">
        <v>6.2897273799007252</v>
      </c>
      <c r="DV220" s="31">
        <v>5.9916808434229409</v>
      </c>
      <c r="DW220" s="31">
        <v>5.9916808434229409</v>
      </c>
      <c r="DX220" s="31">
        <v>1.1142017210187305</v>
      </c>
      <c r="DY220" s="31">
        <v>1.1142017210187305</v>
      </c>
      <c r="DZ220" s="31">
        <v>0</v>
      </c>
      <c r="EA220" s="31">
        <v>8.2689440967627093E-2</v>
      </c>
      <c r="EB220" s="31">
        <v>8.2689440967627093E-2</v>
      </c>
      <c r="EC220" s="31">
        <v>8.2689440967627093E-2</v>
      </c>
      <c r="ED220" s="31">
        <v>8.2689440967627093E-2</v>
      </c>
      <c r="EE220" s="31">
        <v>8.2689440967627093E-2</v>
      </c>
      <c r="EF220" s="31">
        <v>8.2689440967627093E-2</v>
      </c>
      <c r="EG220" s="31">
        <v>8.2689440967627093E-2</v>
      </c>
      <c r="EH220" s="31">
        <v>0.99052802684578012</v>
      </c>
      <c r="EI220" s="31">
        <v>0.99052802684578012</v>
      </c>
      <c r="EJ220" s="31">
        <v>8.7000244938882645</v>
      </c>
      <c r="EK220" s="31">
        <v>8.7000244938882645</v>
      </c>
      <c r="EL220" s="31">
        <v>8.7000244938882645</v>
      </c>
      <c r="EM220" s="31">
        <v>8.6102153140113558</v>
      </c>
      <c r="EN220" s="31">
        <v>8.6102153140113558</v>
      </c>
      <c r="EO220" s="31">
        <v>8.6102153140113558</v>
      </c>
      <c r="EP220" s="31">
        <v>8.6102153140113558</v>
      </c>
      <c r="EQ220" s="31">
        <v>8.6102153140113558</v>
      </c>
      <c r="ER220" s="31">
        <v>22.696996355410334</v>
      </c>
      <c r="ES220" s="31">
        <v>24.105584261818748</v>
      </c>
      <c r="ET220" s="31">
        <v>23.440347345625838</v>
      </c>
      <c r="EU220" s="31">
        <v>23.440347345625838</v>
      </c>
      <c r="EV220" s="31">
        <v>14.68540063625224</v>
      </c>
      <c r="EW220" s="31">
        <v>14.68540063625224</v>
      </c>
      <c r="EX220" s="31">
        <v>14.68540063625224</v>
      </c>
      <c r="EY220" s="31">
        <v>14.68540063625224</v>
      </c>
      <c r="EZ220" s="31">
        <v>14.68540063625224</v>
      </c>
      <c r="FA220" s="31">
        <v>14.68540063625224</v>
      </c>
      <c r="FB220" s="31">
        <v>14.75134010481662</v>
      </c>
      <c r="FC220" s="31">
        <v>14.75134010481662</v>
      </c>
      <c r="FD220" s="31">
        <v>1.5767959001542238</v>
      </c>
      <c r="FE220" s="31">
        <v>3.0398392939165291</v>
      </c>
      <c r="FF220" s="31">
        <v>2.6638827874193964</v>
      </c>
      <c r="FG220" s="31">
        <v>2.66856549759828</v>
      </c>
      <c r="FH220" s="31">
        <v>4.2126529725554462</v>
      </c>
      <c r="FI220" s="31">
        <v>4.2126529725554462</v>
      </c>
      <c r="FJ220" s="31">
        <v>9.8601462743488781</v>
      </c>
      <c r="FK220" s="31">
        <v>10.200970334789616</v>
      </c>
      <c r="FL220" s="31">
        <v>10.200970334789616</v>
      </c>
      <c r="FM220" s="31">
        <v>10.200970334789616</v>
      </c>
      <c r="FN220" s="31">
        <v>10.13764564147867</v>
      </c>
      <c r="FO220" s="31">
        <v>10.13764564147867</v>
      </c>
      <c r="FP220" s="31">
        <v>10.13764564147867</v>
      </c>
      <c r="FQ220" s="31">
        <v>11.057912726749521</v>
      </c>
      <c r="FR220" s="31">
        <v>11.057912726749521</v>
      </c>
      <c r="FS220" s="31">
        <v>11.167107406306769</v>
      </c>
      <c r="FT220" s="31">
        <v>9.5199778757064877</v>
      </c>
      <c r="FU220" s="31">
        <v>9.5199778757064877</v>
      </c>
      <c r="FV220" s="31">
        <v>3.8899713406611767</v>
      </c>
      <c r="FW220" s="31">
        <v>3.5686656229000135</v>
      </c>
      <c r="FX220" s="31">
        <v>3.5686656229000135</v>
      </c>
      <c r="FY220" s="31">
        <v>3.5686656229000135</v>
      </c>
      <c r="FZ220" s="31">
        <v>3.5686656229000135</v>
      </c>
      <c r="GA220" s="31">
        <v>3.5686656229000135</v>
      </c>
    </row>
    <row r="221" spans="1:183" ht="30">
      <c r="A221" s="11" t="s">
        <v>5</v>
      </c>
      <c r="B221" s="12" t="s">
        <v>1116</v>
      </c>
      <c r="C221" s="32">
        <v>44.538555691554478</v>
      </c>
      <c r="D221" s="32">
        <v>35.519176366924825</v>
      </c>
      <c r="E221" s="32">
        <v>41.744466359850975</v>
      </c>
      <c r="F221" s="32">
        <v>60.512181497873087</v>
      </c>
      <c r="G221" s="32">
        <v>72.099065498889502</v>
      </c>
      <c r="H221" s="32">
        <v>76.563747111951272</v>
      </c>
      <c r="I221" s="32">
        <v>72.277954489845854</v>
      </c>
      <c r="J221" s="32">
        <v>60.591337099811682</v>
      </c>
      <c r="K221" s="32">
        <v>58.516728624535318</v>
      </c>
      <c r="L221" s="32">
        <v>57.373699851411573</v>
      </c>
      <c r="M221" s="32">
        <v>60.116169872352259</v>
      </c>
      <c r="N221" s="32">
        <v>74.04145965393181</v>
      </c>
      <c r="O221" s="32">
        <v>92.229523745003718</v>
      </c>
      <c r="P221" s="32">
        <v>116.69974676613509</v>
      </c>
      <c r="Q221" s="32">
        <v>108.97986950740594</v>
      </c>
      <c r="R221" s="32">
        <v>94.292750829853304</v>
      </c>
      <c r="S221" s="32">
        <v>76.665530339924004</v>
      </c>
      <c r="T221" s="32">
        <v>84.037971973067499</v>
      </c>
      <c r="U221" s="32">
        <v>84.770155754390942</v>
      </c>
      <c r="V221" s="32">
        <v>83.7840373384619</v>
      </c>
      <c r="W221" s="32">
        <v>94.493562533711696</v>
      </c>
      <c r="X221" s="32">
        <v>96.532515047798881</v>
      </c>
      <c r="Y221" s="32">
        <v>87.850548495709774</v>
      </c>
      <c r="Z221" s="32">
        <v>73.949679095956213</v>
      </c>
      <c r="AA221" s="32">
        <v>56.274889867841409</v>
      </c>
      <c r="AB221" s="32">
        <v>43.691175541658765</v>
      </c>
      <c r="AC221" s="32">
        <v>37.024651534432252</v>
      </c>
      <c r="AD221" s="32">
        <v>35.812896114632139</v>
      </c>
      <c r="AE221" s="32">
        <v>39.281628602538859</v>
      </c>
      <c r="AF221" s="32">
        <v>31.021421276485739</v>
      </c>
      <c r="AG221" s="32">
        <v>30.076353480745098</v>
      </c>
      <c r="AH221" s="32">
        <v>29.558448187850928</v>
      </c>
      <c r="AI221" s="32">
        <v>22.415414667084676</v>
      </c>
      <c r="AJ221" s="32">
        <v>21.788112081286542</v>
      </c>
      <c r="AK221" s="32">
        <v>17.258924338263341</v>
      </c>
      <c r="AL221" s="32">
        <v>14.765267780343166</v>
      </c>
      <c r="AM221" s="32">
        <v>14.338227003134648</v>
      </c>
      <c r="AN221" s="32">
        <v>11.931949313668383</v>
      </c>
      <c r="AO221" s="32">
        <v>10.029804328106778</v>
      </c>
      <c r="AP221" s="32">
        <v>3.327483185050653</v>
      </c>
      <c r="AQ221" s="32">
        <v>0.98562140658862063</v>
      </c>
      <c r="AR221" s="32">
        <v>0.69068269050509912</v>
      </c>
      <c r="AS221" s="32">
        <v>5.3183631260139919E-2</v>
      </c>
      <c r="AT221" s="32">
        <v>6.5995547763051832E-2</v>
      </c>
      <c r="AU221" s="32">
        <v>-0.96233402939206769</v>
      </c>
      <c r="AV221" s="32">
        <v>7.4949212047116021E-2</v>
      </c>
      <c r="AW221" s="32">
        <v>3.2139405534407501</v>
      </c>
      <c r="AX221" s="32">
        <v>7.1398986213289817</v>
      </c>
      <c r="AY221" s="32">
        <v>7.1398986213289817</v>
      </c>
      <c r="AZ221" s="32">
        <v>7.311876521875746</v>
      </c>
      <c r="BA221" s="32">
        <v>7.8877635143092704</v>
      </c>
      <c r="BB221" s="32">
        <v>7.808311979028602</v>
      </c>
      <c r="BC221" s="32">
        <v>9.356289625572046</v>
      </c>
      <c r="BD221" s="32">
        <v>13.901165126556833</v>
      </c>
      <c r="BE221" s="32">
        <v>14.416915217198707</v>
      </c>
      <c r="BF221" s="32">
        <v>11.339810412544665</v>
      </c>
      <c r="BG221" s="32">
        <v>12.493659681541942</v>
      </c>
      <c r="BH221" s="32">
        <v>11.461597587654467</v>
      </c>
      <c r="BI221" s="32">
        <v>7.9962927929219063</v>
      </c>
      <c r="BJ221" s="32">
        <v>4.0389536275105229</v>
      </c>
      <c r="BK221" s="32">
        <v>-0.75845437307853558</v>
      </c>
      <c r="BL221" s="32">
        <v>-1.3513884441191237</v>
      </c>
      <c r="BM221" s="32">
        <v>-1.9203303950731794</v>
      </c>
      <c r="BN221" s="32">
        <v>-2.5708977651494536</v>
      </c>
      <c r="BO221" s="32">
        <v>-4.7528159359122526</v>
      </c>
      <c r="BP221" s="32">
        <v>-10.42973286875727</v>
      </c>
      <c r="BQ221" s="32">
        <v>-10.42973286875727</v>
      </c>
      <c r="BR221" s="32">
        <v>-7.9542741956873471</v>
      </c>
      <c r="BS221" s="32">
        <v>-7.9560424015772355</v>
      </c>
      <c r="BT221" s="32">
        <v>-7.9560424015772355</v>
      </c>
      <c r="BU221" s="32">
        <v>-7.8917101654427881</v>
      </c>
      <c r="BV221" s="32">
        <v>-7.8828629567371422</v>
      </c>
      <c r="BW221" s="32">
        <v>-1.7863436531933417</v>
      </c>
      <c r="BX221" s="32">
        <v>-1.7863436531933417</v>
      </c>
      <c r="BY221" s="32">
        <v>-1.6602051605483439</v>
      </c>
      <c r="BZ221" s="32">
        <v>-0.30659076675732422</v>
      </c>
      <c r="CA221" s="32">
        <v>0.34056805245876376</v>
      </c>
      <c r="CB221" s="32">
        <v>2.4886660519440653</v>
      </c>
      <c r="CC221" s="32">
        <v>2.4886660519440653</v>
      </c>
      <c r="CD221" s="32">
        <v>2.4886660519440653</v>
      </c>
      <c r="CE221" s="32">
        <v>2.3945826529632228</v>
      </c>
      <c r="CF221" s="32">
        <v>2.500448</v>
      </c>
      <c r="CG221" s="32">
        <v>2.4997600000000002</v>
      </c>
      <c r="CH221" s="32">
        <v>4.2989490000000004</v>
      </c>
      <c r="CI221" s="32">
        <v>2.553655</v>
      </c>
      <c r="CJ221" s="32">
        <v>2.553655</v>
      </c>
      <c r="CK221" s="32">
        <v>5.5304450000000003</v>
      </c>
      <c r="CL221" s="32">
        <v>5.2186760000000003</v>
      </c>
      <c r="CM221" s="32">
        <v>9.7447769999999991</v>
      </c>
      <c r="CN221" s="32">
        <v>9.6956530000000001</v>
      </c>
      <c r="CO221" s="32">
        <v>9.6956530000000001</v>
      </c>
      <c r="CP221" s="32">
        <v>9.6680620000000008</v>
      </c>
      <c r="CQ221" s="33">
        <v>9.7710810000000006</v>
      </c>
      <c r="CR221" s="33">
        <v>9.6580010000000005</v>
      </c>
      <c r="CS221" s="33">
        <v>9.6580010000000005</v>
      </c>
      <c r="CT221" s="33">
        <v>7.7261689999999996</v>
      </c>
      <c r="CU221" s="33">
        <v>7.7261689999999996</v>
      </c>
      <c r="CV221" s="33">
        <v>7.7261689999999996</v>
      </c>
      <c r="CW221" s="33">
        <v>4.5530790000000003</v>
      </c>
      <c r="CX221" s="33">
        <v>4.8949069999999999</v>
      </c>
      <c r="CY221" s="33">
        <v>0.56882500000000003</v>
      </c>
      <c r="CZ221" s="33">
        <v>0.56882500000000003</v>
      </c>
      <c r="DA221" s="33">
        <v>0.56882500000000003</v>
      </c>
      <c r="DB221" s="33">
        <v>2.2963100000000001</v>
      </c>
      <c r="DC221" s="33">
        <v>2.2963100000000001</v>
      </c>
      <c r="DD221" s="33">
        <v>2.3085611158254409</v>
      </c>
      <c r="DE221" s="33">
        <v>2.320811770189664</v>
      </c>
      <c r="DF221" s="33">
        <v>2.4223629216599392</v>
      </c>
      <c r="DG221" s="33">
        <v>2.4545224136116985</v>
      </c>
      <c r="DH221" s="33">
        <v>5.3844434136404118</v>
      </c>
      <c r="DI221" s="33">
        <v>6.4953805101523727</v>
      </c>
      <c r="DJ221" s="33">
        <v>10.480823039204637</v>
      </c>
      <c r="DK221" s="33">
        <v>10.477258658771163</v>
      </c>
      <c r="DL221" s="33">
        <v>10.626012135527247</v>
      </c>
      <c r="DM221" s="33">
        <v>10.626012135527247</v>
      </c>
      <c r="DN221" s="33">
        <v>9.1145258282772801</v>
      </c>
      <c r="DO221" s="33">
        <v>9.1145258282772801</v>
      </c>
      <c r="DP221" s="33">
        <v>9.1082942808194503</v>
      </c>
      <c r="DQ221" s="33">
        <v>9.0952309755311376</v>
      </c>
      <c r="DR221" s="33">
        <v>9.0175530337870811</v>
      </c>
      <c r="DS221" s="33">
        <v>8.9833334694691729</v>
      </c>
      <c r="DT221" s="33">
        <v>6.9600547706196494</v>
      </c>
      <c r="DU221" s="33">
        <v>6.0307907502017599</v>
      </c>
      <c r="DV221" s="33">
        <v>1.5725248797148907</v>
      </c>
      <c r="DW221" s="33">
        <v>1.5758019624797441</v>
      </c>
      <c r="DX221" s="33">
        <v>0.24626891319479682</v>
      </c>
      <c r="DY221" s="33">
        <v>0.24626891319479682</v>
      </c>
      <c r="DZ221" s="33">
        <v>-5.6268534218062882E-2</v>
      </c>
      <c r="EA221" s="33">
        <v>2.3277291443702666</v>
      </c>
      <c r="EB221" s="33">
        <v>2.4984126950136698</v>
      </c>
      <c r="EC221" s="33">
        <v>2.4984126950136698</v>
      </c>
      <c r="ED221" s="33">
        <v>2.4984126950136698</v>
      </c>
      <c r="EE221" s="33">
        <v>2.4984126950136698</v>
      </c>
      <c r="EF221" s="33">
        <v>1.5337058928967195</v>
      </c>
      <c r="EG221" s="33">
        <v>1.8087714403840778</v>
      </c>
      <c r="EH221" s="33">
        <v>5.9849877686153405</v>
      </c>
      <c r="EI221" s="33">
        <v>5.9849877686153405</v>
      </c>
      <c r="EJ221" s="33">
        <v>6.1871845500643445</v>
      </c>
      <c r="EK221" s="33">
        <v>6.1871845500643445</v>
      </c>
      <c r="EL221" s="33">
        <v>6.2306819557547755</v>
      </c>
      <c r="EM221" s="33">
        <v>4.4128965153164899</v>
      </c>
      <c r="EN221" s="33">
        <v>4.2324958281430014</v>
      </c>
      <c r="EO221" s="33">
        <v>4.3675099171373972</v>
      </c>
      <c r="EP221" s="33">
        <v>4.3675099171373972</v>
      </c>
      <c r="EQ221" s="33">
        <v>4.8800933869211462</v>
      </c>
      <c r="ER221" s="33">
        <v>7.4574261666183759</v>
      </c>
      <c r="ES221" s="33">
        <v>14.062765672569185</v>
      </c>
      <c r="ET221" s="33">
        <v>9.58922583812884</v>
      </c>
      <c r="EU221" s="33">
        <v>9.5934714884600538</v>
      </c>
      <c r="EV221" s="33">
        <v>10.686487623588789</v>
      </c>
      <c r="EW221" s="33">
        <v>11.54933286384005</v>
      </c>
      <c r="EX221" s="33">
        <v>11.512129297142693</v>
      </c>
      <c r="EY221" s="33">
        <v>10.810307012598912</v>
      </c>
      <c r="EZ221" s="33">
        <v>9.9755919246401277</v>
      </c>
      <c r="FA221" s="33">
        <v>9.6631228743752047</v>
      </c>
      <c r="FB221" s="33">
        <v>12.136804661711636</v>
      </c>
      <c r="FC221" s="33">
        <v>10.758198252035541</v>
      </c>
      <c r="FD221" s="33">
        <v>9.4068910409080218</v>
      </c>
      <c r="FE221" s="33">
        <v>2.9249584480210586</v>
      </c>
      <c r="FF221" s="33">
        <v>6.590748531241573</v>
      </c>
      <c r="FG221" s="33">
        <v>6.8122682721735117</v>
      </c>
      <c r="FH221" s="33">
        <v>6.8403433730684213</v>
      </c>
      <c r="FI221" s="33">
        <v>6.0341829551934723</v>
      </c>
      <c r="FJ221" s="33">
        <v>6.031192188431973</v>
      </c>
      <c r="FK221" s="33">
        <v>6.0388344509576939</v>
      </c>
      <c r="FL221" s="33">
        <v>6.8526000248778018</v>
      </c>
      <c r="FM221" s="33">
        <v>6.9718910176842286</v>
      </c>
      <c r="FN221" s="33">
        <v>4.6121446403404605</v>
      </c>
      <c r="FO221" s="33">
        <v>5.3966134311715308</v>
      </c>
      <c r="FP221" s="33">
        <v>4.1392613640654616</v>
      </c>
      <c r="FQ221" s="33">
        <v>4.8602600494906341</v>
      </c>
      <c r="FR221" s="33">
        <v>1.988512092320633</v>
      </c>
      <c r="FS221" s="33">
        <v>1.7730535794748619</v>
      </c>
      <c r="FT221" s="33">
        <v>1.7463100418053159</v>
      </c>
      <c r="FU221" s="33">
        <v>1.2501236859435068</v>
      </c>
      <c r="FV221" s="33">
        <v>1.4113171497295696</v>
      </c>
      <c r="FW221" s="33">
        <v>1.4040083942840056</v>
      </c>
      <c r="FX221" s="33">
        <v>1.3955332871382211</v>
      </c>
      <c r="FY221" s="33">
        <v>1.6706162906525321</v>
      </c>
      <c r="FZ221" s="33">
        <v>1.5457498704196695</v>
      </c>
      <c r="GA221" s="33">
        <v>2.0540888740052168</v>
      </c>
    </row>
    <row r="222" spans="1:183" ht="60">
      <c r="A222" s="19" t="s">
        <v>6</v>
      </c>
      <c r="B222" s="20" t="s">
        <v>1117</v>
      </c>
      <c r="C222" s="30">
        <v>41.035601888276915</v>
      </c>
      <c r="D222" s="30">
        <v>33.187991097788085</v>
      </c>
      <c r="E222" s="30">
        <v>37.238890142115935</v>
      </c>
      <c r="F222" s="30">
        <v>42.24325361299401</v>
      </c>
      <c r="G222" s="30">
        <v>59.488441959442554</v>
      </c>
      <c r="H222" s="30">
        <v>59.484391730499965</v>
      </c>
      <c r="I222" s="30">
        <v>58.724873096446686</v>
      </c>
      <c r="J222" s="30">
        <v>63.239369704648027</v>
      </c>
      <c r="K222" s="30">
        <v>63.389697208022028</v>
      </c>
      <c r="L222" s="30">
        <v>63.554146112285679</v>
      </c>
      <c r="M222" s="30">
        <v>68.661576465304279</v>
      </c>
      <c r="N222" s="30">
        <v>81.496935233734604</v>
      </c>
      <c r="O222" s="30">
        <v>81.039712701788659</v>
      </c>
      <c r="P222" s="30">
        <v>96.565952803164606</v>
      </c>
      <c r="Q222" s="30">
        <v>123.7253032644071</v>
      </c>
      <c r="R222" s="30">
        <v>109.15303003057005</v>
      </c>
      <c r="S222" s="30">
        <v>94.448368783193331</v>
      </c>
      <c r="T222" s="30">
        <v>103.3052729432423</v>
      </c>
      <c r="U222" s="30">
        <v>108.28429616742565</v>
      </c>
      <c r="V222" s="30">
        <v>100.310446023623</v>
      </c>
      <c r="W222" s="30">
        <v>104.1347773766546</v>
      </c>
      <c r="X222" s="30">
        <v>104.75403949730699</v>
      </c>
      <c r="Y222" s="30">
        <v>95.981181900894342</v>
      </c>
      <c r="Z222" s="30">
        <v>82.485300998921758</v>
      </c>
      <c r="AA222" s="30">
        <v>73.318696556505643</v>
      </c>
      <c r="AB222" s="30">
        <v>60.961815374473048</v>
      </c>
      <c r="AC222" s="30">
        <v>37.205201675115717</v>
      </c>
      <c r="AD222" s="30">
        <v>37.55194451609205</v>
      </c>
      <c r="AE222" s="30">
        <v>32.196867768150241</v>
      </c>
      <c r="AF222" s="30">
        <v>26.581313824112172</v>
      </c>
      <c r="AG222" s="30">
        <v>22.785898538263112</v>
      </c>
      <c r="AH222" s="30">
        <v>20.860879041046147</v>
      </c>
      <c r="AI222" s="30">
        <v>17.805182862128333</v>
      </c>
      <c r="AJ222" s="30">
        <v>16.580153385708925</v>
      </c>
      <c r="AK222" s="30">
        <v>11.401234218422701</v>
      </c>
      <c r="AL222" s="30">
        <v>10.129658739980158</v>
      </c>
      <c r="AM222" s="30">
        <v>10.227348489899327</v>
      </c>
      <c r="AN222" s="30">
        <v>4.9536538046993002</v>
      </c>
      <c r="AO222" s="30">
        <v>4.4026773761713685</v>
      </c>
      <c r="AP222" s="30">
        <v>2.1564297024752079</v>
      </c>
      <c r="AQ222" s="30">
        <v>-6.8190608015967769E-2</v>
      </c>
      <c r="AR222" s="30">
        <v>-1.4790286975717351</v>
      </c>
      <c r="AS222" s="30">
        <v>-2.2038815526210414</v>
      </c>
      <c r="AT222" s="30">
        <v>-1.9805848585940709</v>
      </c>
      <c r="AU222" s="30">
        <v>-1.4421537229783894</v>
      </c>
      <c r="AV222" s="30">
        <v>-1.0730259331314187</v>
      </c>
      <c r="AW222" s="30">
        <v>2.8754675557001121</v>
      </c>
      <c r="AX222" s="30">
        <v>2.5480092728505923</v>
      </c>
      <c r="AY222" s="30">
        <v>2.0907679590314245</v>
      </c>
      <c r="AZ222" s="30">
        <v>4.9088070982582934</v>
      </c>
      <c r="BA222" s="30">
        <v>4.7924830232033173</v>
      </c>
      <c r="BB222" s="30">
        <v>4.1402378087332465</v>
      </c>
      <c r="BC222" s="30">
        <v>5.3876786132583732</v>
      </c>
      <c r="BD222" s="30">
        <v>5.5211537286374863</v>
      </c>
      <c r="BE222" s="30">
        <v>5.9023906216434625</v>
      </c>
      <c r="BF222" s="30">
        <v>4.510332985834296</v>
      </c>
      <c r="BG222" s="30">
        <v>4.1643396053980979</v>
      </c>
      <c r="BH222" s="30">
        <v>4.3082475062849568</v>
      </c>
      <c r="BI222" s="30">
        <v>2.7249464001659902</v>
      </c>
      <c r="BJ222" s="30">
        <v>0.44521224086871314</v>
      </c>
      <c r="BK222" s="30">
        <v>2.8764120388656238</v>
      </c>
      <c r="BL222" s="30">
        <v>1.986178002271032</v>
      </c>
      <c r="BM222" s="30">
        <v>-0.30149376456077448</v>
      </c>
      <c r="BN222" s="30">
        <v>-2.6125614461134887</v>
      </c>
      <c r="BO222" s="30">
        <v>-3.8878204818462194</v>
      </c>
      <c r="BP222" s="30">
        <v>-4.0084164197399872</v>
      </c>
      <c r="BQ222" s="30">
        <v>-3.9207163348691836</v>
      </c>
      <c r="BR222" s="30">
        <v>-2.7695467214317091</v>
      </c>
      <c r="BS222" s="30">
        <v>-3.0775979723142797</v>
      </c>
      <c r="BT222" s="30">
        <v>-3.2294116503722137</v>
      </c>
      <c r="BU222" s="30">
        <v>-4.04824422194649</v>
      </c>
      <c r="BV222" s="30">
        <v>-1.9557547345972068</v>
      </c>
      <c r="BW222" s="30">
        <v>-4.1771848154724722</v>
      </c>
      <c r="BX222" s="30">
        <v>-4.2088592407736058</v>
      </c>
      <c r="BY222" s="30">
        <v>-2.0834560628375129</v>
      </c>
      <c r="BZ222" s="30">
        <v>0.27550425322260708</v>
      </c>
      <c r="CA222" s="30">
        <v>2.6263398153920434</v>
      </c>
      <c r="CB222" s="30">
        <v>2.6967241136605935</v>
      </c>
      <c r="CC222" s="30">
        <v>2.7043873406522749</v>
      </c>
      <c r="CD222" s="30">
        <v>2.7498667310380966</v>
      </c>
      <c r="CE222" s="30">
        <v>-1.3940436317552241</v>
      </c>
      <c r="CF222" s="30">
        <v>-1.4353290000000001</v>
      </c>
      <c r="CG222" s="30">
        <v>-1.945792</v>
      </c>
      <c r="CH222" s="30">
        <v>-0.30089199999999999</v>
      </c>
      <c r="CI222" s="30">
        <v>-0.37301200000000001</v>
      </c>
      <c r="CJ222" s="30">
        <v>-0.19802800000000001</v>
      </c>
      <c r="CK222" s="30">
        <v>0.120237</v>
      </c>
      <c r="CL222" s="30">
        <v>0.120237</v>
      </c>
      <c r="CM222" s="30">
        <v>2.9308930000000002</v>
      </c>
      <c r="CN222" s="30">
        <v>3.2660309999999999</v>
      </c>
      <c r="CO222" s="30">
        <v>3.2438009999999999</v>
      </c>
      <c r="CP222" s="30">
        <v>3.1693150000000001</v>
      </c>
      <c r="CQ222" s="31">
        <v>7.4998659999999999</v>
      </c>
      <c r="CR222" s="31">
        <v>7.4998659999999999</v>
      </c>
      <c r="CS222" s="31">
        <v>8.1212970000000002</v>
      </c>
      <c r="CT222" s="31">
        <v>5.9874239999999999</v>
      </c>
      <c r="CU222" s="31">
        <v>6.0284789999999999</v>
      </c>
      <c r="CV222" s="31">
        <v>6.3447880000000003</v>
      </c>
      <c r="CW222" s="31">
        <v>6.0959719999999997</v>
      </c>
      <c r="CX222" s="31">
        <v>7.2194700000000003</v>
      </c>
      <c r="CY222" s="31">
        <v>1.7310939999999999</v>
      </c>
      <c r="CZ222" s="31">
        <v>1.553803</v>
      </c>
      <c r="DA222" s="31">
        <v>1.8623590000000001</v>
      </c>
      <c r="DB222" s="31">
        <v>2.146633</v>
      </c>
      <c r="DC222" s="31">
        <v>2.146633</v>
      </c>
      <c r="DD222" s="31">
        <v>2.2653259728512722</v>
      </c>
      <c r="DE222" s="31">
        <v>1.8405835264670571</v>
      </c>
      <c r="DF222" s="31">
        <v>2.3727915140069769</v>
      </c>
      <c r="DG222" s="31">
        <v>2.3331520598180333</v>
      </c>
      <c r="DH222" s="31">
        <v>10.35127391827848</v>
      </c>
      <c r="DI222" s="31">
        <v>10.721149076271885</v>
      </c>
      <c r="DJ222" s="31">
        <v>9.7425670367118329</v>
      </c>
      <c r="DK222" s="31">
        <v>10.073083946406385</v>
      </c>
      <c r="DL222" s="31">
        <v>10.754377550221037</v>
      </c>
      <c r="DM222" s="31">
        <v>10.489641756222355</v>
      </c>
      <c r="DN222" s="31">
        <v>10.582210549229828</v>
      </c>
      <c r="DO222" s="31">
        <v>10.749465909550864</v>
      </c>
      <c r="DP222" s="31">
        <v>10.848300146438092</v>
      </c>
      <c r="DQ222" s="31">
        <v>11.864812600362157</v>
      </c>
      <c r="DR222" s="31">
        <v>12.188379706785099</v>
      </c>
      <c r="DS222" s="31">
        <v>12.740861825182463</v>
      </c>
      <c r="DT222" s="31">
        <v>4.1149514570931984</v>
      </c>
      <c r="DU222" s="31">
        <v>5.0359204814765377</v>
      </c>
      <c r="DV222" s="31">
        <v>5.1495709254708544</v>
      </c>
      <c r="DW222" s="31">
        <v>5.784303494371585</v>
      </c>
      <c r="DX222" s="31">
        <v>3.7995973124714766</v>
      </c>
      <c r="DY222" s="31">
        <v>3.8495697802261759</v>
      </c>
      <c r="DZ222" s="31">
        <v>3.5388394917255255</v>
      </c>
      <c r="EA222" s="31">
        <v>3.3652875060682419</v>
      </c>
      <c r="EB222" s="31">
        <v>3.1480389011360614</v>
      </c>
      <c r="EC222" s="31">
        <v>1.9568921747280541</v>
      </c>
      <c r="ED222" s="31">
        <v>1.5301935283376764</v>
      </c>
      <c r="EE222" s="31">
        <v>2.9627555821619751</v>
      </c>
      <c r="EF222" s="31">
        <v>2.9572453393805489</v>
      </c>
      <c r="EG222" s="31">
        <v>1.9294274183199605</v>
      </c>
      <c r="EH222" s="31">
        <v>4.3896539356582451</v>
      </c>
      <c r="EI222" s="31">
        <v>3.6800419775931772</v>
      </c>
      <c r="EJ222" s="31">
        <v>5.5618502585397493</v>
      </c>
      <c r="EK222" s="31">
        <v>5.4491949797766068</v>
      </c>
      <c r="EL222" s="31">
        <v>5.4745697129508812</v>
      </c>
      <c r="EM222" s="31">
        <v>5.4921066285973126</v>
      </c>
      <c r="EN222" s="31">
        <v>5.892185830678315</v>
      </c>
      <c r="EO222" s="31">
        <v>6.7721129485113636</v>
      </c>
      <c r="EP222" s="31">
        <v>7.114303498941041</v>
      </c>
      <c r="EQ222" s="31">
        <v>7.964416464517754</v>
      </c>
      <c r="ER222" s="31">
        <v>11.349059345791417</v>
      </c>
      <c r="ES222" s="31">
        <v>13.002859719035783</v>
      </c>
      <c r="ET222" s="31">
        <v>10.528051999105998</v>
      </c>
      <c r="EU222" s="31">
        <v>12.648323256680499</v>
      </c>
      <c r="EV222" s="31">
        <v>11.441795361657753</v>
      </c>
      <c r="EW222" s="31">
        <v>12.717755199196247</v>
      </c>
      <c r="EX222" s="31">
        <v>12.761070900776431</v>
      </c>
      <c r="EY222" s="31">
        <v>12.923346435848629</v>
      </c>
      <c r="EZ222" s="31">
        <v>13.562644205746309</v>
      </c>
      <c r="FA222" s="31">
        <v>13.165376506798168</v>
      </c>
      <c r="FB222" s="31">
        <v>13.665180811359278</v>
      </c>
      <c r="FC222" s="31">
        <v>11.082651340038737</v>
      </c>
      <c r="FD222" s="31">
        <v>7.6731699658656964</v>
      </c>
      <c r="FE222" s="31">
        <v>5.9166176530081742</v>
      </c>
      <c r="FF222" s="31">
        <v>5.5325441098226236</v>
      </c>
      <c r="FG222" s="31">
        <v>3.5186083560618613</v>
      </c>
      <c r="FH222" s="31">
        <v>4.1969153275960451</v>
      </c>
      <c r="FI222" s="31">
        <v>4.2990331595783999</v>
      </c>
      <c r="FJ222" s="31">
        <v>4.4107924782325938</v>
      </c>
      <c r="FK222" s="31">
        <v>4.2607498364628498</v>
      </c>
      <c r="FL222" s="31">
        <v>3.287349941761704</v>
      </c>
      <c r="FM222" s="31">
        <v>3.0974263976707732</v>
      </c>
      <c r="FN222" s="31">
        <v>2.2538155862125819</v>
      </c>
      <c r="FO222" s="31">
        <v>1.8693954926244345</v>
      </c>
      <c r="FP222" s="31">
        <v>2.046132191839618</v>
      </c>
      <c r="FQ222" s="31">
        <v>6.0458886511607375</v>
      </c>
      <c r="FR222" s="31">
        <v>6.0684270384875987</v>
      </c>
      <c r="FS222" s="31">
        <v>6.5674807581489745</v>
      </c>
      <c r="FT222" s="31">
        <v>6.2250942590255534</v>
      </c>
      <c r="FU222" s="31">
        <v>4.9158786359110138</v>
      </c>
      <c r="FV222" s="31">
        <v>4.7944625821920681</v>
      </c>
      <c r="FW222" s="31">
        <v>4.7944625821920681</v>
      </c>
      <c r="FX222" s="31">
        <v>4.7253544939106717</v>
      </c>
      <c r="FY222" s="31">
        <v>4.8760025478388229</v>
      </c>
      <c r="FZ222" s="31">
        <v>4.8760025478388229</v>
      </c>
      <c r="GA222" s="31">
        <v>4.9187224502240383</v>
      </c>
    </row>
    <row r="223" spans="1:183" ht="30">
      <c r="A223" s="11" t="s">
        <v>7</v>
      </c>
      <c r="B223" s="12" t="s">
        <v>1118</v>
      </c>
      <c r="C223" s="32">
        <v>40.448071367023118</v>
      </c>
      <c r="D223" s="32">
        <v>36.768601011317116</v>
      </c>
      <c r="E223" s="32">
        <v>39.553694628158155</v>
      </c>
      <c r="F223" s="32">
        <v>61.388550548112079</v>
      </c>
      <c r="G223" s="32">
        <v>61.16275842930483</v>
      </c>
      <c r="H223" s="32">
        <v>59.608713750520309</v>
      </c>
      <c r="I223" s="32">
        <v>73.267281105990776</v>
      </c>
      <c r="J223" s="32">
        <v>79.368231046931413</v>
      </c>
      <c r="K223" s="32">
        <v>78.639553716033816</v>
      </c>
      <c r="L223" s="32">
        <v>61.472799082685697</v>
      </c>
      <c r="M223" s="32">
        <v>62.286970863111577</v>
      </c>
      <c r="N223" s="32">
        <v>81.539578794480775</v>
      </c>
      <c r="O223" s="32">
        <v>70.334548341694074</v>
      </c>
      <c r="P223" s="32">
        <v>239.88028169014086</v>
      </c>
      <c r="Q223" s="32">
        <v>228.75213092396859</v>
      </c>
      <c r="R223" s="32">
        <v>122.21190130624092</v>
      </c>
      <c r="S223" s="32">
        <v>133.00904003443824</v>
      </c>
      <c r="T223" s="32">
        <v>150.7345909762671</v>
      </c>
      <c r="U223" s="32">
        <v>170.33165775685524</v>
      </c>
      <c r="V223" s="32">
        <v>156.51605112206903</v>
      </c>
      <c r="W223" s="32">
        <v>156.77445351062761</v>
      </c>
      <c r="X223" s="32">
        <v>184.45373730997841</v>
      </c>
      <c r="Y223" s="32">
        <v>152.09575429087624</v>
      </c>
      <c r="Z223" s="32">
        <v>125.52004160332822</v>
      </c>
      <c r="AA223" s="32">
        <v>141.26869782617905</v>
      </c>
      <c r="AB223" s="32">
        <v>33.730808279634488</v>
      </c>
      <c r="AC223" s="32">
        <v>33.873660848552731</v>
      </c>
      <c r="AD223" s="32">
        <v>68.62394189570486</v>
      </c>
      <c r="AE223" s="32">
        <v>58.987338654054582</v>
      </c>
      <c r="AF223" s="32">
        <v>49.186371726417462</v>
      </c>
      <c r="AG223" s="32">
        <v>26.9996654926113</v>
      </c>
      <c r="AH223" s="32">
        <v>27.704982346018042</v>
      </c>
      <c r="AI223" s="32">
        <v>27.704982346018042</v>
      </c>
      <c r="AJ223" s="32">
        <v>20.390180759095728</v>
      </c>
      <c r="AK223" s="32">
        <v>18.07521410398823</v>
      </c>
      <c r="AL223" s="32">
        <v>16.899184929623672</v>
      </c>
      <c r="AM223" s="32">
        <v>15.74635123030717</v>
      </c>
      <c r="AN223" s="32">
        <v>-6.6467831273966738</v>
      </c>
      <c r="AO223" s="32">
        <v>-8.0737498547468647</v>
      </c>
      <c r="AP223" s="32">
        <v>-8.0737498547468647</v>
      </c>
      <c r="AQ223" s="32">
        <v>-8.8306154859201342</v>
      </c>
      <c r="AR223" s="32">
        <v>-8.8306154859201342</v>
      </c>
      <c r="AS223" s="32">
        <v>-8.8306154859201342</v>
      </c>
      <c r="AT223" s="32">
        <v>-8.971030965839276</v>
      </c>
      <c r="AU223" s="32">
        <v>-8.971030965839276</v>
      </c>
      <c r="AV223" s="32">
        <v>-8.971030965839276</v>
      </c>
      <c r="AW223" s="32">
        <v>-10.073972914532831</v>
      </c>
      <c r="AX223" s="32">
        <v>-10.073972914532831</v>
      </c>
      <c r="AY223" s="32">
        <v>-10.073972914532831</v>
      </c>
      <c r="AZ223" s="32">
        <v>-1.6414256669847731</v>
      </c>
      <c r="BA223" s="32">
        <v>-0.11461028290200659</v>
      </c>
      <c r="BB223" s="32">
        <v>-0.11461028290200659</v>
      </c>
      <c r="BC223" s="32">
        <v>0.71461346294377392</v>
      </c>
      <c r="BD223" s="32">
        <v>0.71461346294377392</v>
      </c>
      <c r="BE223" s="32">
        <v>-1.8065020478221498</v>
      </c>
      <c r="BF223" s="32">
        <v>-2.5420368354889433</v>
      </c>
      <c r="BG223" s="32">
        <v>-2.4939465269516461</v>
      </c>
      <c r="BH223" s="32">
        <v>-2.4939465269516461</v>
      </c>
      <c r="BI223" s="32">
        <v>-2.4939465269516461</v>
      </c>
      <c r="BJ223" s="32">
        <v>-2.4939465269516461</v>
      </c>
      <c r="BK223" s="32">
        <v>-2.4939465269516461</v>
      </c>
      <c r="BL223" s="32">
        <v>-2.4939465269516461</v>
      </c>
      <c r="BM223" s="32">
        <v>-2.4939465269516461</v>
      </c>
      <c r="BN223" s="32">
        <v>-2.4939465269516461</v>
      </c>
      <c r="BO223" s="32">
        <v>-1.8426181376395192</v>
      </c>
      <c r="BP223" s="32">
        <v>-1.8426181376395192</v>
      </c>
      <c r="BQ223" s="32">
        <v>0.67757009345794472</v>
      </c>
      <c r="BR223" s="32">
        <v>0.71766192842426335</v>
      </c>
      <c r="BS223" s="32">
        <v>0.66798764395912258</v>
      </c>
      <c r="BT223" s="32">
        <v>0.66798764395912258</v>
      </c>
      <c r="BU223" s="32">
        <v>2.7506900520026534</v>
      </c>
      <c r="BV223" s="32">
        <v>2.7506900520026534</v>
      </c>
      <c r="BW223" s="32">
        <v>2.7506900520026534</v>
      </c>
      <c r="BX223" s="32">
        <v>2.7506900520026534</v>
      </c>
      <c r="BY223" s="32">
        <v>2.7506900520026534</v>
      </c>
      <c r="BZ223" s="32">
        <v>2.7506900520026534</v>
      </c>
      <c r="CA223" s="32">
        <v>11.77982345306549</v>
      </c>
      <c r="CB223" s="32">
        <v>11.77982345306549</v>
      </c>
      <c r="CC223" s="32">
        <v>11.77982345306549</v>
      </c>
      <c r="CD223" s="32">
        <v>11.520246168656485</v>
      </c>
      <c r="CE223" s="32">
        <v>11.520246168656485</v>
      </c>
      <c r="CF223" s="32">
        <v>11.520296</v>
      </c>
      <c r="CG223" s="32">
        <v>9.2601239999999994</v>
      </c>
      <c r="CH223" s="32">
        <v>9.2601239999999994</v>
      </c>
      <c r="CI223" s="32">
        <v>9.2601239999999994</v>
      </c>
      <c r="CJ223" s="32">
        <v>9.2601239999999994</v>
      </c>
      <c r="CK223" s="32">
        <v>10.402675</v>
      </c>
      <c r="CL223" s="32">
        <v>10.402675</v>
      </c>
      <c r="CM223" s="32">
        <v>6.9596650000000002</v>
      </c>
      <c r="CN223" s="32">
        <v>7.5468279999999996</v>
      </c>
      <c r="CO223" s="32">
        <v>8.1339229999999993</v>
      </c>
      <c r="CP223" s="32">
        <v>8.3858709999999999</v>
      </c>
      <c r="CQ223" s="33">
        <v>8.3858709999999999</v>
      </c>
      <c r="CR223" s="33">
        <v>8.3858709999999999</v>
      </c>
      <c r="CS223" s="33">
        <v>8.3858709999999999</v>
      </c>
      <c r="CT223" s="33">
        <v>8.3858709999999999</v>
      </c>
      <c r="CU223" s="33">
        <v>8.9744019999999995</v>
      </c>
      <c r="CV223" s="33">
        <v>23.759226999999999</v>
      </c>
      <c r="CW223" s="33">
        <v>22.478449999999999</v>
      </c>
      <c r="CX223" s="33">
        <v>22.478449999999999</v>
      </c>
      <c r="CY223" s="33">
        <v>15.986376</v>
      </c>
      <c r="CZ223" s="33">
        <v>15.353135999999999</v>
      </c>
      <c r="DA223" s="33">
        <v>14.726845000000001</v>
      </c>
      <c r="DB223" s="33">
        <v>15.227830000000001</v>
      </c>
      <c r="DC223" s="33">
        <v>15.728752999999999</v>
      </c>
      <c r="DD223" s="33">
        <v>16.229674643125279</v>
      </c>
      <c r="DE223" s="33">
        <v>19.218705122972494</v>
      </c>
      <c r="DF223" s="33">
        <v>19.218705122972494</v>
      </c>
      <c r="DG223" s="33">
        <v>18.574848101194434</v>
      </c>
      <c r="DH223" s="33">
        <v>4.8480693002130408</v>
      </c>
      <c r="DI223" s="33">
        <v>5.8456609589456718</v>
      </c>
      <c r="DJ223" s="33">
        <v>5.8456609589456718</v>
      </c>
      <c r="DK223" s="33">
        <v>5.622826637152329</v>
      </c>
      <c r="DL223" s="33">
        <v>5.622826637152329</v>
      </c>
      <c r="DM223" s="33">
        <v>0.15020702876664416</v>
      </c>
      <c r="DN223" s="33">
        <v>-0.28522389365051026</v>
      </c>
      <c r="DO223" s="33">
        <v>-0.71683085763362442</v>
      </c>
      <c r="DP223" s="33">
        <v>1.6921487894410774</v>
      </c>
      <c r="DQ223" s="33">
        <v>-0.85745894182277027</v>
      </c>
      <c r="DR223" s="33">
        <v>-0.85745894182277027</v>
      </c>
      <c r="DS223" s="33">
        <v>-0.85745894182277027</v>
      </c>
      <c r="DT223" s="33">
        <v>-1.2722839082364885</v>
      </c>
      <c r="DU223" s="33">
        <v>-2.2027891851326871</v>
      </c>
      <c r="DV223" s="33">
        <v>-2.2027891851326871</v>
      </c>
      <c r="DW223" s="33">
        <v>-2.4602566135022386</v>
      </c>
      <c r="DX223" s="33">
        <v>-2.4602566135022386</v>
      </c>
      <c r="DY223" s="33">
        <v>7.4892748799214104</v>
      </c>
      <c r="DZ223" s="33">
        <v>7.4892748799214104</v>
      </c>
      <c r="EA223" s="33">
        <v>7.4892748799214104</v>
      </c>
      <c r="EB223" s="33">
        <v>4.4906883402289282</v>
      </c>
      <c r="EC223" s="33">
        <v>4.4906883402289282</v>
      </c>
      <c r="ED223" s="33">
        <v>4.4906883402289282</v>
      </c>
      <c r="EE223" s="33">
        <v>4.4906883402289282</v>
      </c>
      <c r="EF223" s="33">
        <v>4.4906883402289282</v>
      </c>
      <c r="EG223" s="33">
        <v>4.4906883402289282</v>
      </c>
      <c r="EH223" s="33">
        <v>4.4906883402289282</v>
      </c>
      <c r="EI223" s="33">
        <v>4.4906883402289282</v>
      </c>
      <c r="EJ223" s="33">
        <v>4.4906883402289282</v>
      </c>
      <c r="EK223" s="33">
        <v>0.51676753314772839</v>
      </c>
      <c r="EL223" s="33">
        <v>0.51676753314772839</v>
      </c>
      <c r="EM223" s="33">
        <v>0.51676753314772839</v>
      </c>
      <c r="EN223" s="33">
        <v>0.51676753314772839</v>
      </c>
      <c r="EO223" s="33">
        <v>1.9567604341602021</v>
      </c>
      <c r="EP223" s="33">
        <v>2.2151187014972606</v>
      </c>
      <c r="EQ223" s="33">
        <v>-4.5562546312989127</v>
      </c>
      <c r="ER223" s="33">
        <v>-4.5562546312989127</v>
      </c>
      <c r="ES223" s="33">
        <v>-4.5562546312989127</v>
      </c>
      <c r="ET223" s="33">
        <v>-4.5562546312989127</v>
      </c>
      <c r="EU223" s="33">
        <v>-4.5562546312989127</v>
      </c>
      <c r="EV223" s="33">
        <v>-3.7450729099678171</v>
      </c>
      <c r="EW223" s="33">
        <v>-4.2399298621596699</v>
      </c>
      <c r="EX223" s="33">
        <v>-4.2399298621596699</v>
      </c>
      <c r="EY223" s="33">
        <v>-3.8363734515286012</v>
      </c>
      <c r="EZ223" s="33">
        <v>-3.8363734515286012</v>
      </c>
      <c r="FA223" s="33">
        <v>2.9850261002835339</v>
      </c>
      <c r="FB223" s="33">
        <v>2.7247218200269714</v>
      </c>
      <c r="FC223" s="33">
        <v>11.619330356045594</v>
      </c>
      <c r="FD223" s="33">
        <v>13.584115859881535</v>
      </c>
      <c r="FE223" s="33">
        <v>14.125445764952445</v>
      </c>
      <c r="FF223" s="33">
        <v>14.125445764952445</v>
      </c>
      <c r="FG223" s="33">
        <v>14.125445764952445</v>
      </c>
      <c r="FH223" s="33">
        <v>13.163661487076467</v>
      </c>
      <c r="FI223" s="33">
        <v>13.163661487076467</v>
      </c>
      <c r="FJ223" s="33">
        <v>13.163661487076467</v>
      </c>
      <c r="FK223" s="33">
        <v>12.68876341300502</v>
      </c>
      <c r="FL223" s="33">
        <v>12.68876341300502</v>
      </c>
      <c r="FM223" s="33">
        <v>3.7384725451445036</v>
      </c>
      <c r="FN223" s="33">
        <v>3.7384725451445036</v>
      </c>
      <c r="FO223" s="33">
        <v>2.2452342268250618</v>
      </c>
      <c r="FP223" s="33">
        <v>4.4639274338356358</v>
      </c>
      <c r="FQ223" s="33">
        <v>2.851310479151266</v>
      </c>
      <c r="FR223" s="33">
        <v>2.851310479151266</v>
      </c>
      <c r="FS223" s="33">
        <v>2.851310479151266</v>
      </c>
      <c r="FT223" s="33">
        <v>3.9684248967628974</v>
      </c>
      <c r="FU223" s="33">
        <v>3.9684248967628974</v>
      </c>
      <c r="FV223" s="33">
        <v>3.9684248967628974</v>
      </c>
      <c r="FW223" s="33">
        <v>5.0854924948264397</v>
      </c>
      <c r="FX223" s="33">
        <v>5.0854924948264397</v>
      </c>
      <c r="FY223" s="33">
        <v>5.0854924948264397</v>
      </c>
      <c r="FZ223" s="33">
        <v>5.0854924948264397</v>
      </c>
      <c r="GA223" s="33">
        <v>5.0854924948264397</v>
      </c>
    </row>
    <row r="224" spans="1:183" ht="45">
      <c r="A224" s="19" t="s">
        <v>8</v>
      </c>
      <c r="B224" s="20" t="s">
        <v>1119</v>
      </c>
      <c r="C224" s="30">
        <v>33.494783904619993</v>
      </c>
      <c r="D224" s="30">
        <v>32.080362929358387</v>
      </c>
      <c r="E224" s="30">
        <v>27.601353784114636</v>
      </c>
      <c r="F224" s="30">
        <v>28.871201157742377</v>
      </c>
      <c r="G224" s="30">
        <v>64.195500592027372</v>
      </c>
      <c r="H224" s="30">
        <v>72.47730561768185</v>
      </c>
      <c r="I224" s="30">
        <v>74.625374625374604</v>
      </c>
      <c r="J224" s="30">
        <v>64.9575338156653</v>
      </c>
      <c r="K224" s="30">
        <v>65.93268323372132</v>
      </c>
      <c r="L224" s="30">
        <v>70.462409562755568</v>
      </c>
      <c r="M224" s="30">
        <v>77.471686562595664</v>
      </c>
      <c r="N224" s="30">
        <v>74.200390734021767</v>
      </c>
      <c r="O224" s="30">
        <v>84.817192296957842</v>
      </c>
      <c r="P224" s="30">
        <v>122.60385999345766</v>
      </c>
      <c r="Q224" s="30">
        <v>165.98194130925509</v>
      </c>
      <c r="R224" s="30">
        <v>152.43223929355318</v>
      </c>
      <c r="S224" s="30">
        <v>120.27963623252273</v>
      </c>
      <c r="T224" s="30">
        <v>125.06483600305111</v>
      </c>
      <c r="U224" s="30">
        <v>135.75896262395116</v>
      </c>
      <c r="V224" s="30">
        <v>135.75514874141871</v>
      </c>
      <c r="W224" s="30">
        <v>134.36966824644549</v>
      </c>
      <c r="X224" s="30">
        <v>128.14172356523343</v>
      </c>
      <c r="Y224" s="30">
        <v>119.76888582269751</v>
      </c>
      <c r="Z224" s="30">
        <v>104.14957703153038</v>
      </c>
      <c r="AA224" s="30">
        <v>96.855934762911488</v>
      </c>
      <c r="AB224" s="30">
        <v>71.168258633357794</v>
      </c>
      <c r="AC224" s="30">
        <v>48.281422388186371</v>
      </c>
      <c r="AD224" s="30">
        <v>60.478424394386678</v>
      </c>
      <c r="AE224" s="30">
        <v>44.338352975411027</v>
      </c>
      <c r="AF224" s="30">
        <v>34.486206195350093</v>
      </c>
      <c r="AG224" s="30">
        <v>28.385854794875115</v>
      </c>
      <c r="AH224" s="30">
        <v>28.793982043193409</v>
      </c>
      <c r="AI224" s="30">
        <v>28.793982043193409</v>
      </c>
      <c r="AJ224" s="30">
        <v>28.793982043193409</v>
      </c>
      <c r="AK224" s="30">
        <v>27.494467203465646</v>
      </c>
      <c r="AL224" s="30">
        <v>27.494467203465646</v>
      </c>
      <c r="AM224" s="30">
        <v>25.666242194571893</v>
      </c>
      <c r="AN224" s="30">
        <v>17.19894688644689</v>
      </c>
      <c r="AO224" s="30">
        <v>17.19894688644689</v>
      </c>
      <c r="AP224" s="30">
        <v>-4.5512392424681707</v>
      </c>
      <c r="AQ224" s="30">
        <v>-4.5512392424681707</v>
      </c>
      <c r="AR224" s="30">
        <v>-2.7430918690069603</v>
      </c>
      <c r="AS224" s="30">
        <v>-2.7430918690069603</v>
      </c>
      <c r="AT224" s="30">
        <v>-3.0497148742683322</v>
      </c>
      <c r="AU224" s="30">
        <v>-3.0497148742683322</v>
      </c>
      <c r="AV224" s="30">
        <v>-3.0497148742683322</v>
      </c>
      <c r="AW224" s="30">
        <v>-7.9910868173536045</v>
      </c>
      <c r="AX224" s="30">
        <v>-6.2909341606342792</v>
      </c>
      <c r="AY224" s="30">
        <v>-7.068906578112049</v>
      </c>
      <c r="AZ224" s="30">
        <v>-7.068906578112049</v>
      </c>
      <c r="BA224" s="30">
        <v>-7.068906578112049</v>
      </c>
      <c r="BB224" s="30">
        <v>0.48316193845627708</v>
      </c>
      <c r="BC224" s="30">
        <v>0.48316193845627708</v>
      </c>
      <c r="BD224" s="30">
        <v>-1.3849661855776958</v>
      </c>
      <c r="BE224" s="30">
        <v>-1.3849661855776958</v>
      </c>
      <c r="BF224" s="30">
        <v>-1.3849661855776958</v>
      </c>
      <c r="BG224" s="30">
        <v>0.70867773948644697</v>
      </c>
      <c r="BH224" s="30">
        <v>1.900603736428863</v>
      </c>
      <c r="BI224" s="30">
        <v>5.239707240055111</v>
      </c>
      <c r="BJ224" s="30">
        <v>3.3303555006700236</v>
      </c>
      <c r="BK224" s="30">
        <v>3.3303555006700236</v>
      </c>
      <c r="BL224" s="30">
        <v>3.3303555006700236</v>
      </c>
      <c r="BM224" s="30">
        <v>1.208649728053814</v>
      </c>
      <c r="BN224" s="30">
        <v>1.2099793738586442</v>
      </c>
      <c r="BO224" s="30">
        <v>1.2099793738586442</v>
      </c>
      <c r="BP224" s="30">
        <v>-5.0290999382529549</v>
      </c>
      <c r="BQ224" s="30">
        <v>-5.0290999382529549</v>
      </c>
      <c r="BR224" s="30">
        <v>-5.0290999382529549</v>
      </c>
      <c r="BS224" s="30">
        <v>-10.756049554243376</v>
      </c>
      <c r="BT224" s="30">
        <v>-9.6804953402921683</v>
      </c>
      <c r="BU224" s="30">
        <v>-9.6804953402921683</v>
      </c>
      <c r="BV224" s="30">
        <v>-9.6804953402921683</v>
      </c>
      <c r="BW224" s="30">
        <v>-9.6817667476129259</v>
      </c>
      <c r="BX224" s="30">
        <v>-9.6817667476129259</v>
      </c>
      <c r="BY224" s="30">
        <v>-7.7883641839092519</v>
      </c>
      <c r="BZ224" s="30">
        <v>-2.1508865754562834</v>
      </c>
      <c r="CA224" s="30">
        <v>-2.1508865754562834</v>
      </c>
      <c r="CB224" s="30">
        <v>4.2772759340978581</v>
      </c>
      <c r="CC224" s="30">
        <v>5.5928287844623839</v>
      </c>
      <c r="CD224" s="30">
        <v>5.5928287844623839</v>
      </c>
      <c r="CE224" s="30">
        <v>10.032866286109666</v>
      </c>
      <c r="CF224" s="30">
        <v>7.4506829999999997</v>
      </c>
      <c r="CG224" s="30">
        <v>7.4511339999999997</v>
      </c>
      <c r="CH224" s="30">
        <v>10.693205000000001</v>
      </c>
      <c r="CI224" s="30">
        <v>10.693205000000001</v>
      </c>
      <c r="CJ224" s="30">
        <v>10.693205000000001</v>
      </c>
      <c r="CK224" s="30">
        <v>10.693205000000001</v>
      </c>
      <c r="CL224" s="30">
        <v>4.3170229999999998</v>
      </c>
      <c r="CM224" s="30">
        <v>4.3170229999999998</v>
      </c>
      <c r="CN224" s="30">
        <v>4.3170229999999998</v>
      </c>
      <c r="CO224" s="30">
        <v>3.0172509999999999</v>
      </c>
      <c r="CP224" s="30">
        <v>3.0172509999999999</v>
      </c>
      <c r="CQ224" s="31">
        <v>3.0172509999999999</v>
      </c>
      <c r="CR224" s="31">
        <v>3.0172509999999999</v>
      </c>
      <c r="CS224" s="31">
        <v>3.0172509999999999</v>
      </c>
      <c r="CT224" s="31">
        <v>1.443449</v>
      </c>
      <c r="CU224" s="31">
        <v>1.443449</v>
      </c>
      <c r="CV224" s="31">
        <v>1.443449</v>
      </c>
      <c r="CW224" s="31">
        <v>1.443449</v>
      </c>
      <c r="CX224" s="31">
        <v>1.443449</v>
      </c>
      <c r="CY224" s="31">
        <v>3.3093699999999999</v>
      </c>
      <c r="CZ224" s="31">
        <v>3.3093699999999999</v>
      </c>
      <c r="DA224" s="31">
        <v>13.935997</v>
      </c>
      <c r="DB224" s="31">
        <v>13.935997</v>
      </c>
      <c r="DC224" s="31">
        <v>13.935997</v>
      </c>
      <c r="DD224" s="31">
        <v>13.935997309869407</v>
      </c>
      <c r="DE224" s="31">
        <v>13.935997309869407</v>
      </c>
      <c r="DF224" s="31">
        <v>12.314790958187643</v>
      </c>
      <c r="DG224" s="31">
        <v>12.314790958187643</v>
      </c>
      <c r="DH224" s="31">
        <v>12.314790958187643</v>
      </c>
      <c r="DI224" s="31">
        <v>12.314790958187643</v>
      </c>
      <c r="DJ224" s="31">
        <v>12.314790958187643</v>
      </c>
      <c r="DK224" s="31">
        <v>10.286218168116918</v>
      </c>
      <c r="DL224" s="31">
        <v>11.061881437147008</v>
      </c>
      <c r="DM224" s="31">
        <v>3.1135522945494642</v>
      </c>
      <c r="DN224" s="31">
        <v>3.1135522945494642</v>
      </c>
      <c r="DO224" s="31">
        <v>3.1135522945494642</v>
      </c>
      <c r="DP224" s="31">
        <v>3.1135522945494642</v>
      </c>
      <c r="DQ224" s="31">
        <v>3.1135522945494642</v>
      </c>
      <c r="DR224" s="31">
        <v>5.5773578695820163</v>
      </c>
      <c r="DS224" s="31">
        <v>6.2806762731994752</v>
      </c>
      <c r="DT224" s="31">
        <v>6.2806762731994752</v>
      </c>
      <c r="DU224" s="31">
        <v>6.2806762731994752</v>
      </c>
      <c r="DV224" s="31">
        <v>6.2806762731994752</v>
      </c>
      <c r="DW224" s="31">
        <v>6.2806762731994752</v>
      </c>
      <c r="DX224" s="31">
        <v>5.5384052462184314</v>
      </c>
      <c r="DY224" s="31">
        <v>4.9894118652160699</v>
      </c>
      <c r="DZ224" s="31">
        <v>4.9894118652160699</v>
      </c>
      <c r="EA224" s="31">
        <v>4.9894118652160699</v>
      </c>
      <c r="EB224" s="31">
        <v>4.9894118652160699</v>
      </c>
      <c r="EC224" s="31">
        <v>4.9894118652160699</v>
      </c>
      <c r="ED224" s="31">
        <v>2.5393268896813908</v>
      </c>
      <c r="EE224" s="31">
        <v>1.8607670778236098</v>
      </c>
      <c r="EF224" s="31">
        <v>1.8607670778236098</v>
      </c>
      <c r="EG224" s="31">
        <v>2.5225648249595594</v>
      </c>
      <c r="EH224" s="31">
        <v>3.1843204970909369</v>
      </c>
      <c r="EI224" s="31">
        <v>3.1843204970909369</v>
      </c>
      <c r="EJ224" s="31">
        <v>3.1843204970909369</v>
      </c>
      <c r="EK224" s="31">
        <v>1.299375075642331</v>
      </c>
      <c r="EL224" s="31">
        <v>1.299375075642331</v>
      </c>
      <c r="EM224" s="31">
        <v>1.299375075642331</v>
      </c>
      <c r="EN224" s="31">
        <v>1.299375075642331</v>
      </c>
      <c r="EO224" s="31">
        <v>2.298411397589291</v>
      </c>
      <c r="EP224" s="31">
        <v>5.7123018274359652</v>
      </c>
      <c r="EQ224" s="31">
        <v>5.7123018274359652</v>
      </c>
      <c r="ER224" s="31">
        <v>5.7123018274359652</v>
      </c>
      <c r="ES224" s="31">
        <v>8.716514641751715</v>
      </c>
      <c r="ET224" s="31">
        <v>8.0192791521740219</v>
      </c>
      <c r="EU224" s="31">
        <v>8.0192791521740219</v>
      </c>
      <c r="EV224" s="31">
        <v>8.0192791521740219</v>
      </c>
      <c r="EW224" s="31">
        <v>10.026830968973115</v>
      </c>
      <c r="EX224" s="31">
        <v>7.6032360268962123</v>
      </c>
      <c r="EY224" s="31">
        <v>7.6032360268962123</v>
      </c>
      <c r="EZ224" s="31">
        <v>7.6032360268962123</v>
      </c>
      <c r="FA224" s="31">
        <v>6.5523933043039904</v>
      </c>
      <c r="FB224" s="31">
        <v>4.9288768783037256</v>
      </c>
      <c r="FC224" s="31">
        <v>4.9288768783037256</v>
      </c>
      <c r="FD224" s="31">
        <v>6.2901488888819586</v>
      </c>
      <c r="FE224" s="31">
        <v>2.6858267139892007</v>
      </c>
      <c r="FF224" s="31">
        <v>2.6858267139892007</v>
      </c>
      <c r="FG224" s="31">
        <v>2.6858267139892007</v>
      </c>
      <c r="FH224" s="31">
        <v>4.1709229030438593</v>
      </c>
      <c r="FI224" s="31">
        <v>2.2702181050421757</v>
      </c>
      <c r="FJ224" s="31">
        <v>4.5736951423176038</v>
      </c>
      <c r="FK224" s="31">
        <v>4.5736951423176038</v>
      </c>
      <c r="FL224" s="31">
        <v>4.5736951423176038</v>
      </c>
      <c r="FM224" s="31">
        <v>4.5736951423176038</v>
      </c>
      <c r="FN224" s="31">
        <v>2.7623432941145722</v>
      </c>
      <c r="FO224" s="31">
        <v>4.135117572471529</v>
      </c>
      <c r="FP224" s="31">
        <v>4.6169348390542808</v>
      </c>
      <c r="FQ224" s="31">
        <v>4.6169348390542808</v>
      </c>
      <c r="FR224" s="31">
        <v>4.6169348390542808</v>
      </c>
      <c r="FS224" s="31">
        <v>4.6169348390542808</v>
      </c>
      <c r="FT224" s="31">
        <v>3.1254801517932123</v>
      </c>
      <c r="FU224" s="31">
        <v>3.1254801517932123</v>
      </c>
      <c r="FV224" s="31">
        <v>3.1254801517932123</v>
      </c>
      <c r="FW224" s="31">
        <v>3.1254801517932123</v>
      </c>
      <c r="FX224" s="31">
        <v>3.1254801517932123</v>
      </c>
      <c r="FY224" s="31">
        <v>3.1254801517932123</v>
      </c>
      <c r="FZ224" s="31">
        <v>3.1254801517932123</v>
      </c>
      <c r="GA224" s="31">
        <v>1.7660155456571403</v>
      </c>
    </row>
    <row r="225" spans="1:183" ht="30">
      <c r="A225" s="11" t="s">
        <v>9</v>
      </c>
      <c r="B225" s="12" t="s">
        <v>1120</v>
      </c>
      <c r="C225" s="32">
        <v>36.925937904269091</v>
      </c>
      <c r="D225" s="32">
        <v>33.187513902276265</v>
      </c>
      <c r="E225" s="32">
        <v>36.360940164602937</v>
      </c>
      <c r="F225" s="32">
        <v>77.673478229475052</v>
      </c>
      <c r="G225" s="32">
        <v>78.184427700035911</v>
      </c>
      <c r="H225" s="32">
        <v>114.567635450305</v>
      </c>
      <c r="I225" s="32">
        <v>113.5104255926878</v>
      </c>
      <c r="J225" s="32">
        <v>96.806822689408932</v>
      </c>
      <c r="K225" s="32">
        <v>96.806822689408932</v>
      </c>
      <c r="L225" s="32">
        <v>96.806822689408932</v>
      </c>
      <c r="M225" s="32">
        <v>95.470918216710913</v>
      </c>
      <c r="N225" s="32">
        <v>98.098612341305</v>
      </c>
      <c r="O225" s="32">
        <v>115.29377029819901</v>
      </c>
      <c r="P225" s="32">
        <v>232.12715025329845</v>
      </c>
      <c r="Q225" s="32">
        <v>225.7408515034528</v>
      </c>
      <c r="R225" s="32">
        <v>145.74087620905468</v>
      </c>
      <c r="S225" s="32">
        <v>143.52396294804669</v>
      </c>
      <c r="T225" s="32">
        <v>111.96989966555182</v>
      </c>
      <c r="U225" s="32">
        <v>125.31103678929765</v>
      </c>
      <c r="V225" s="32">
        <v>126.30252947697267</v>
      </c>
      <c r="W225" s="32">
        <v>126.30252947697267</v>
      </c>
      <c r="X225" s="32">
        <v>126.30252947697267</v>
      </c>
      <c r="Y225" s="32">
        <v>103.51025586804826</v>
      </c>
      <c r="Z225" s="32">
        <v>100.81077858590675</v>
      </c>
      <c r="AA225" s="32">
        <v>84.772353263850789</v>
      </c>
      <c r="AB225" s="32">
        <v>22.728796513576953</v>
      </c>
      <c r="AC225" s="32">
        <v>23.750146059725893</v>
      </c>
      <c r="AD225" s="32">
        <v>22.604065027204939</v>
      </c>
      <c r="AE225" s="32">
        <v>22.604065027204939</v>
      </c>
      <c r="AF225" s="32">
        <v>16.97092096751291</v>
      </c>
      <c r="AG225" s="32">
        <v>10.150219688873037</v>
      </c>
      <c r="AH225" s="32">
        <v>10.150219688873037</v>
      </c>
      <c r="AI225" s="32">
        <v>10.150219688873037</v>
      </c>
      <c r="AJ225" s="32">
        <v>10.150219688873037</v>
      </c>
      <c r="AK225" s="32">
        <v>10.150219688873037</v>
      </c>
      <c r="AL225" s="32">
        <v>10.150219688873037</v>
      </c>
      <c r="AM225" s="32">
        <v>10.150219688873037</v>
      </c>
      <c r="AN225" s="32">
        <v>5.5462988254574981</v>
      </c>
      <c r="AO225" s="32">
        <v>4.4553854454710802</v>
      </c>
      <c r="AP225" s="32">
        <v>4.4553854454710802</v>
      </c>
      <c r="AQ225" s="32">
        <v>4.4553854454710802</v>
      </c>
      <c r="AR225" s="32">
        <v>4.7656302691036672</v>
      </c>
      <c r="AS225" s="32">
        <v>4.355442956095203</v>
      </c>
      <c r="AT225" s="32">
        <v>4.355442956095203</v>
      </c>
      <c r="AU225" s="32">
        <v>4.355442956095203</v>
      </c>
      <c r="AV225" s="32">
        <v>4.355442956095203</v>
      </c>
      <c r="AW225" s="32">
        <v>4.355442956095203</v>
      </c>
      <c r="AX225" s="32">
        <v>4.355442956095203</v>
      </c>
      <c r="AY225" s="32">
        <v>4.355442956095203</v>
      </c>
      <c r="AZ225" s="32">
        <v>2.4779700055641314</v>
      </c>
      <c r="BA225" s="32">
        <v>2.2702032593817165</v>
      </c>
      <c r="BB225" s="32">
        <v>2.2702032593817165</v>
      </c>
      <c r="BC225" s="32">
        <v>2.2702032593817165</v>
      </c>
      <c r="BD225" s="32">
        <v>0.90384714425503887</v>
      </c>
      <c r="BE225" s="32">
        <v>1.2035434799452389</v>
      </c>
      <c r="BF225" s="32">
        <v>1.2035434799452389</v>
      </c>
      <c r="BG225" s="32">
        <v>5.7219969524006302</v>
      </c>
      <c r="BH225" s="32">
        <v>5.7219969524006302</v>
      </c>
      <c r="BI225" s="32">
        <v>5.7219969524006302</v>
      </c>
      <c r="BJ225" s="32">
        <v>5.7219969524006302</v>
      </c>
      <c r="BK225" s="32">
        <v>5.7219969524006302</v>
      </c>
      <c r="BL225" s="32">
        <v>3.3751704631547028</v>
      </c>
      <c r="BM225" s="32">
        <v>3.3751704631547028</v>
      </c>
      <c r="BN225" s="32">
        <v>3.6832668316581589</v>
      </c>
      <c r="BO225" s="32">
        <v>3.6832668316581589</v>
      </c>
      <c r="BP225" s="32">
        <v>4.7760622687252834</v>
      </c>
      <c r="BQ225" s="32">
        <v>6.9707796350644458</v>
      </c>
      <c r="BR225" s="32">
        <v>6.9707796350644458</v>
      </c>
      <c r="BS225" s="32">
        <v>2.398954427194667</v>
      </c>
      <c r="BT225" s="32">
        <v>2.398954427194667</v>
      </c>
      <c r="BU225" s="32">
        <v>2.398954427194667</v>
      </c>
      <c r="BV225" s="32">
        <v>2.398954427194667</v>
      </c>
      <c r="BW225" s="32">
        <v>2.9315125383234175</v>
      </c>
      <c r="BX225" s="32">
        <v>3.0255652322613003</v>
      </c>
      <c r="BY225" s="32">
        <v>3.0255652322613003</v>
      </c>
      <c r="BZ225" s="32">
        <v>3.0628524107023054</v>
      </c>
      <c r="CA225" s="32">
        <v>9.0679916700157008</v>
      </c>
      <c r="CB225" s="32">
        <v>9.0679916700157008</v>
      </c>
      <c r="CC225" s="32">
        <v>6.8302458459079247</v>
      </c>
      <c r="CD225" s="32">
        <v>11.36068135459783</v>
      </c>
      <c r="CE225" s="32">
        <v>11.36068135459783</v>
      </c>
      <c r="CF225" s="32">
        <v>11.361535999999999</v>
      </c>
      <c r="CG225" s="32">
        <v>11.361912999999999</v>
      </c>
      <c r="CH225" s="32">
        <v>11.361912999999999</v>
      </c>
      <c r="CI225" s="32">
        <v>10.785781999999999</v>
      </c>
      <c r="CJ225" s="32">
        <v>14.907659000000001</v>
      </c>
      <c r="CK225" s="32">
        <v>14.907659000000001</v>
      </c>
      <c r="CL225" s="32">
        <v>14.524405</v>
      </c>
      <c r="CM225" s="32">
        <v>8.218985</v>
      </c>
      <c r="CN225" s="32">
        <v>8.218985</v>
      </c>
      <c r="CO225" s="32">
        <v>8.218985</v>
      </c>
      <c r="CP225" s="32">
        <v>3.8158180000000002</v>
      </c>
      <c r="CQ225" s="33">
        <v>3.8158180000000002</v>
      </c>
      <c r="CR225" s="33">
        <v>3.8158180000000002</v>
      </c>
      <c r="CS225" s="33">
        <v>3.8158180000000002</v>
      </c>
      <c r="CT225" s="33">
        <v>6.29169</v>
      </c>
      <c r="CU225" s="33">
        <v>6.779541</v>
      </c>
      <c r="CV225" s="33">
        <v>2.8547899999999999</v>
      </c>
      <c r="CW225" s="33">
        <v>2.8547899999999999</v>
      </c>
      <c r="CX225" s="33">
        <v>2.8547899999999999</v>
      </c>
      <c r="CY225" s="33">
        <v>2.8547899999999999</v>
      </c>
      <c r="CZ225" s="33">
        <v>7.6342559999999997</v>
      </c>
      <c r="DA225" s="33">
        <v>7.56433</v>
      </c>
      <c r="DB225" s="33">
        <v>7.56433</v>
      </c>
      <c r="DC225" s="33">
        <v>7.3312799999999996</v>
      </c>
      <c r="DD225" s="33">
        <v>7.3312796244385794</v>
      </c>
      <c r="DE225" s="33">
        <v>7.3312796244385794</v>
      </c>
      <c r="DF225" s="33">
        <v>4.8311922279810915</v>
      </c>
      <c r="DG225" s="33">
        <v>4.9866656579221171</v>
      </c>
      <c r="DH225" s="33">
        <v>10.421767306448885</v>
      </c>
      <c r="DI225" s="33">
        <v>10.421767306448885</v>
      </c>
      <c r="DJ225" s="33">
        <v>11.078642145767787</v>
      </c>
      <c r="DK225" s="33">
        <v>14.653941073906651</v>
      </c>
      <c r="DL225" s="33">
        <v>9.5691270414519209</v>
      </c>
      <c r="DM225" s="33">
        <v>9.6403563446638856</v>
      </c>
      <c r="DN225" s="33">
        <v>13.413699221069606</v>
      </c>
      <c r="DO225" s="33">
        <v>14.409564420003136</v>
      </c>
      <c r="DP225" s="33">
        <v>14.449573925617216</v>
      </c>
      <c r="DQ225" s="33">
        <v>17.331433105583471</v>
      </c>
      <c r="DR225" s="33">
        <v>17.331433105583471</v>
      </c>
      <c r="DS225" s="33">
        <v>16.257996500306078</v>
      </c>
      <c r="DT225" s="33">
        <v>10.5356281317613</v>
      </c>
      <c r="DU225" s="33">
        <v>10.396250181200855</v>
      </c>
      <c r="DV225" s="33">
        <v>9.8970054548040025</v>
      </c>
      <c r="DW225" s="33">
        <v>7.0627593435467446</v>
      </c>
      <c r="DX225" s="33">
        <v>7.1978272231876872</v>
      </c>
      <c r="DY225" s="33">
        <v>2.8858757593706486</v>
      </c>
      <c r="DZ225" s="33">
        <v>-0.53720001582865962</v>
      </c>
      <c r="EA225" s="33">
        <v>-0.98374843593914818</v>
      </c>
      <c r="EB225" s="33">
        <v>-1.0183627305752339</v>
      </c>
      <c r="EC225" s="33">
        <v>-3.5242126920174428</v>
      </c>
      <c r="ED225" s="33">
        <v>-3.5242126920174428</v>
      </c>
      <c r="EE225" s="33">
        <v>-3.2218055782338979</v>
      </c>
      <c r="EF225" s="33">
        <v>-3.2218055782338979</v>
      </c>
      <c r="EG225" s="33">
        <v>-0.3310893883882926</v>
      </c>
      <c r="EH225" s="33">
        <v>-0.52395845288647536</v>
      </c>
      <c r="EI225" s="33">
        <v>-1.0746726732450469</v>
      </c>
      <c r="EJ225" s="33">
        <v>-1.2050517108183385</v>
      </c>
      <c r="EK225" s="33">
        <v>2.935448807344045</v>
      </c>
      <c r="EL225" s="33">
        <v>8.0352225353919238</v>
      </c>
      <c r="EM225" s="33">
        <v>8.0781306897086012</v>
      </c>
      <c r="EN225" s="33">
        <v>8.0781306897086012</v>
      </c>
      <c r="EO225" s="33">
        <v>8.1618063059162722</v>
      </c>
      <c r="EP225" s="33">
        <v>8.1618063059162722</v>
      </c>
      <c r="EQ225" s="33">
        <v>8.0733839947907455</v>
      </c>
      <c r="ER225" s="33">
        <v>13.703263975291577</v>
      </c>
      <c r="ES225" s="33">
        <v>10.54489642833876</v>
      </c>
      <c r="ET225" s="33">
        <v>10.713975642490396</v>
      </c>
      <c r="EU225" s="33">
        <v>10.713975642490396</v>
      </c>
      <c r="EV225" s="33">
        <v>25.181377578319058</v>
      </c>
      <c r="EW225" s="33">
        <v>25.375410412470444</v>
      </c>
      <c r="EX225" s="33">
        <v>13.094803285676221</v>
      </c>
      <c r="EY225" s="33">
        <v>12.81570192765038</v>
      </c>
      <c r="EZ225" s="33">
        <v>12.81570192765038</v>
      </c>
      <c r="FA225" s="33">
        <v>12.81570192765038</v>
      </c>
      <c r="FB225" s="33">
        <v>12.81570192765038</v>
      </c>
      <c r="FC225" s="33">
        <v>12.929789177394241</v>
      </c>
      <c r="FD225" s="33">
        <v>12.608968681902709</v>
      </c>
      <c r="FE225" s="33">
        <v>12.852097800337361</v>
      </c>
      <c r="FF225" s="33">
        <v>12.740433088282415</v>
      </c>
      <c r="FG225" s="33">
        <v>12.740433088282415</v>
      </c>
      <c r="FH225" s="33">
        <v>-0.28914999716586465</v>
      </c>
      <c r="FI225" s="33">
        <v>-0.44346397913444946</v>
      </c>
      <c r="FJ225" s="33">
        <v>5.1572177574562943</v>
      </c>
      <c r="FK225" s="33">
        <v>5.029082539201184</v>
      </c>
      <c r="FL225" s="33">
        <v>5.029082539201184</v>
      </c>
      <c r="FM225" s="33">
        <v>5.0226915734509276</v>
      </c>
      <c r="FN225" s="33">
        <v>5.0226915734509276</v>
      </c>
      <c r="FO225" s="33">
        <v>5.0026020547243206</v>
      </c>
      <c r="FP225" s="33">
        <v>8.7862920874755446E-2</v>
      </c>
      <c r="FQ225" s="33">
        <v>5.1023556106153762</v>
      </c>
      <c r="FR225" s="33">
        <v>5.1023556106153762</v>
      </c>
      <c r="FS225" s="33">
        <v>5.3831469286615317</v>
      </c>
      <c r="FT225" s="33">
        <v>5.4721839584065606</v>
      </c>
      <c r="FU225" s="33">
        <v>5.4721839584065606</v>
      </c>
      <c r="FV225" s="33">
        <v>5.4721839584065606</v>
      </c>
      <c r="FW225" s="33">
        <v>5.6008597592859246</v>
      </c>
      <c r="FX225" s="33">
        <v>5.6008597592859246</v>
      </c>
      <c r="FY225" s="33">
        <v>5.6072859084143261</v>
      </c>
      <c r="FZ225" s="33">
        <v>5.6072859084143261</v>
      </c>
      <c r="GA225" s="33">
        <v>5.607114860093418</v>
      </c>
    </row>
    <row r="226" spans="1:183" ht="60">
      <c r="A226" s="19" t="s">
        <v>10</v>
      </c>
      <c r="B226" s="20" t="s">
        <v>1121</v>
      </c>
      <c r="C226" s="30">
        <v>20.750140759669122</v>
      </c>
      <c r="D226" s="30">
        <v>23.734245744726934</v>
      </c>
      <c r="E226" s="30">
        <v>23.042468480424702</v>
      </c>
      <c r="F226" s="30">
        <v>28.9858096828047</v>
      </c>
      <c r="G226" s="30">
        <v>54.593963648490899</v>
      </c>
      <c r="H226" s="30">
        <v>58.43338335834585</v>
      </c>
      <c r="I226" s="30">
        <v>58.387163992498444</v>
      </c>
      <c r="J226" s="30">
        <v>47.967513192612131</v>
      </c>
      <c r="K226" s="30">
        <v>47.967513192612131</v>
      </c>
      <c r="L226" s="30">
        <v>95.003298153034308</v>
      </c>
      <c r="M226" s="30">
        <v>91.870203731837506</v>
      </c>
      <c r="N226" s="30">
        <v>127.63102884725015</v>
      </c>
      <c r="O226" s="30">
        <v>117.93758967001438</v>
      </c>
      <c r="P226" s="30">
        <v>157.37337673702262</v>
      </c>
      <c r="Q226" s="30">
        <v>191.62734259134419</v>
      </c>
      <c r="R226" s="30">
        <v>179.95469988674972</v>
      </c>
      <c r="S226" s="30">
        <v>202.55366195663902</v>
      </c>
      <c r="T226" s="30">
        <v>195.22168135771614</v>
      </c>
      <c r="U226" s="30">
        <v>245.29404025786079</v>
      </c>
      <c r="V226" s="30">
        <v>265.69056309381176</v>
      </c>
      <c r="W226" s="30">
        <v>265.69056309381176</v>
      </c>
      <c r="X226" s="30">
        <v>197.20718816067648</v>
      </c>
      <c r="Y226" s="30">
        <v>185.41061821134906</v>
      </c>
      <c r="Z226" s="30">
        <v>134.72083082882526</v>
      </c>
      <c r="AA226" s="30">
        <v>131.36386827076575</v>
      </c>
      <c r="AB226" s="30">
        <v>92.665478926681999</v>
      </c>
      <c r="AC226" s="30">
        <v>63.736708275543236</v>
      </c>
      <c r="AD226" s="30">
        <v>48.526352288488198</v>
      </c>
      <c r="AE226" s="30">
        <v>18.347757110134651</v>
      </c>
      <c r="AF226" s="30">
        <v>18.347757110134651</v>
      </c>
      <c r="AG226" s="30">
        <v>1.1857135236875962</v>
      </c>
      <c r="AH226" s="30">
        <v>1.1695238095237954</v>
      </c>
      <c r="AI226" s="30">
        <v>1.1695238095237954</v>
      </c>
      <c r="AJ226" s="30">
        <v>-5.5442135738623932</v>
      </c>
      <c r="AK226" s="30">
        <v>-5.5442135738623932</v>
      </c>
      <c r="AL226" s="30">
        <v>-5.5442135738623932</v>
      </c>
      <c r="AM226" s="30">
        <v>-5.5442135738623932</v>
      </c>
      <c r="AN226" s="30">
        <v>-6.2683090389298712</v>
      </c>
      <c r="AO226" s="30">
        <v>-6.2683090389298712</v>
      </c>
      <c r="AP226" s="30">
        <v>3.3267188047157532</v>
      </c>
      <c r="AQ226" s="30">
        <v>-3.7654855593558523E-3</v>
      </c>
      <c r="AR226" s="30">
        <v>-3.7654855593558523E-3</v>
      </c>
      <c r="AS226" s="30">
        <v>-3.7654855593558523E-3</v>
      </c>
      <c r="AT226" s="30">
        <v>-1.7321233573071027E-2</v>
      </c>
      <c r="AU226" s="30">
        <v>-1.7321233573071027E-2</v>
      </c>
      <c r="AV226" s="30">
        <v>-1.7321233573071027E-2</v>
      </c>
      <c r="AW226" s="30">
        <v>-1.7321233573071027E-2</v>
      </c>
      <c r="AX226" s="30">
        <v>-1.7321233573071027E-2</v>
      </c>
      <c r="AY226" s="30">
        <v>-1.7321233573071027E-2</v>
      </c>
      <c r="AZ226" s="30">
        <v>-1.7321233573071027E-2</v>
      </c>
      <c r="BA226" s="30">
        <v>-1.7321233573071027E-2</v>
      </c>
      <c r="BB226" s="30">
        <v>-1.3556258472675609E-2</v>
      </c>
      <c r="BC226" s="30">
        <v>-1.3556258472675609E-2</v>
      </c>
      <c r="BD226" s="30">
        <v>-1.3556258472675609E-2</v>
      </c>
      <c r="BE226" s="30">
        <v>-1.3556258472675609E-2</v>
      </c>
      <c r="BF226" s="30">
        <v>0</v>
      </c>
      <c r="BG226" s="30">
        <v>0</v>
      </c>
      <c r="BH226" s="30">
        <v>0</v>
      </c>
      <c r="BI226" s="30">
        <v>0</v>
      </c>
      <c r="BJ226" s="30">
        <v>0</v>
      </c>
      <c r="BK226" s="30">
        <v>0</v>
      </c>
      <c r="BL226" s="30">
        <v>0</v>
      </c>
      <c r="BM226" s="30">
        <v>0</v>
      </c>
      <c r="BN226" s="30">
        <v>0</v>
      </c>
      <c r="BO226" s="30">
        <v>0</v>
      </c>
      <c r="BP226" s="30">
        <v>0</v>
      </c>
      <c r="BQ226" s="30">
        <v>0</v>
      </c>
      <c r="BR226" s="30">
        <v>0</v>
      </c>
      <c r="BS226" s="30">
        <v>0</v>
      </c>
      <c r="BT226" s="30">
        <v>0</v>
      </c>
      <c r="BU226" s="30">
        <v>0</v>
      </c>
      <c r="BV226" s="30">
        <v>0</v>
      </c>
      <c r="BW226" s="30">
        <v>0</v>
      </c>
      <c r="BX226" s="30">
        <v>0</v>
      </c>
      <c r="BY226" s="30">
        <v>0</v>
      </c>
      <c r="BZ226" s="30">
        <v>0</v>
      </c>
      <c r="CA226" s="30">
        <v>0</v>
      </c>
      <c r="CB226" s="30">
        <v>0</v>
      </c>
      <c r="CC226" s="30">
        <v>-1.0545186122513428E-2</v>
      </c>
      <c r="CD226" s="30">
        <v>-1.0545186122513428E-2</v>
      </c>
      <c r="CE226" s="30">
        <v>-1.0545186122513428E-2</v>
      </c>
      <c r="CF226" s="30">
        <v>9.1000000000000003E-5</v>
      </c>
      <c r="CG226" s="30">
        <v>0</v>
      </c>
      <c r="CH226" s="30">
        <v>0</v>
      </c>
      <c r="CI226" s="30">
        <v>0</v>
      </c>
      <c r="CJ226" s="30">
        <v>0</v>
      </c>
      <c r="CK226" s="30">
        <v>0</v>
      </c>
      <c r="CL226" s="30">
        <v>0</v>
      </c>
      <c r="CM226" s="30">
        <v>0</v>
      </c>
      <c r="CN226" s="30">
        <v>0</v>
      </c>
      <c r="CO226" s="30">
        <v>0</v>
      </c>
      <c r="CP226" s="30">
        <v>3.1464340000000002</v>
      </c>
      <c r="CQ226" s="31">
        <v>3.1464340000000002</v>
      </c>
      <c r="CR226" s="31">
        <v>3.1464340000000002</v>
      </c>
      <c r="CS226" s="31">
        <v>3.1464340000000002</v>
      </c>
      <c r="CT226" s="31">
        <v>3.1464340000000002</v>
      </c>
      <c r="CU226" s="31">
        <v>3.1464340000000002</v>
      </c>
      <c r="CV226" s="31">
        <v>4.3008110000000004</v>
      </c>
      <c r="CW226" s="31">
        <v>4.8777150000000002</v>
      </c>
      <c r="CX226" s="31">
        <v>4.8777150000000002</v>
      </c>
      <c r="CY226" s="31">
        <v>4.8777150000000002</v>
      </c>
      <c r="CZ226" s="31">
        <v>4.8777150000000002</v>
      </c>
      <c r="DA226" s="31">
        <v>9.6401629999999994</v>
      </c>
      <c r="DB226" s="31">
        <v>6.9794200000000002</v>
      </c>
      <c r="DC226" s="31">
        <v>9.9479970000000009</v>
      </c>
      <c r="DD226" s="31">
        <v>9.9479973445452856</v>
      </c>
      <c r="DE226" s="31">
        <v>10.937707457402098</v>
      </c>
      <c r="DF226" s="31">
        <v>10.937707457402098</v>
      </c>
      <c r="DG226" s="31">
        <v>10.937707457402098</v>
      </c>
      <c r="DH226" s="31">
        <v>10.324811388367621</v>
      </c>
      <c r="DI226" s="31">
        <v>16.69096923729829</v>
      </c>
      <c r="DJ226" s="31">
        <v>16.69096923729829</v>
      </c>
      <c r="DK226" s="31">
        <v>16.69096923729829</v>
      </c>
      <c r="DL226" s="31">
        <v>16.69096923729829</v>
      </c>
      <c r="DM226" s="31">
        <v>18.603101904861049</v>
      </c>
      <c r="DN226" s="31">
        <v>17.845027304319046</v>
      </c>
      <c r="DO226" s="31">
        <v>14.663231727566384</v>
      </c>
      <c r="DP226" s="31">
        <v>14.663231727566384</v>
      </c>
      <c r="DQ226" s="31">
        <v>13.640285043210284</v>
      </c>
      <c r="DR226" s="31">
        <v>13.640285043210284</v>
      </c>
      <c r="DS226" s="31">
        <v>13.640285043210284</v>
      </c>
      <c r="DT226" s="31">
        <v>13.00686816592696</v>
      </c>
      <c r="DU226" s="31">
        <v>15.635680348392086</v>
      </c>
      <c r="DV226" s="31">
        <v>15.635680348392086</v>
      </c>
      <c r="DW226" s="31">
        <v>15.635680348392086</v>
      </c>
      <c r="DX226" s="31">
        <v>15.635680348392086</v>
      </c>
      <c r="DY226" s="31">
        <v>8.8294921977848446</v>
      </c>
      <c r="DZ226" s="31">
        <v>8.8294921977848446</v>
      </c>
      <c r="EA226" s="31">
        <v>8.8294921977848446</v>
      </c>
      <c r="EB226" s="31">
        <v>8.8294921977848446</v>
      </c>
      <c r="EC226" s="31">
        <v>8.8294921977848446</v>
      </c>
      <c r="ED226" s="31">
        <v>8.8294921977848446</v>
      </c>
      <c r="EE226" s="31">
        <v>8.8294921977848446</v>
      </c>
      <c r="EF226" s="31">
        <v>8.8294921977848446</v>
      </c>
      <c r="EG226" s="31">
        <v>0</v>
      </c>
      <c r="EH226" s="31">
        <v>0</v>
      </c>
      <c r="EI226" s="31">
        <v>0</v>
      </c>
      <c r="EJ226" s="31">
        <v>0</v>
      </c>
      <c r="EK226" s="31">
        <v>0</v>
      </c>
      <c r="EL226" s="31">
        <v>0</v>
      </c>
      <c r="EM226" s="31">
        <v>0</v>
      </c>
      <c r="EN226" s="31">
        <v>0</v>
      </c>
      <c r="EO226" s="31">
        <v>0</v>
      </c>
      <c r="EP226" s="31">
        <v>0</v>
      </c>
      <c r="EQ226" s="31">
        <v>5.1079615330336168</v>
      </c>
      <c r="ER226" s="31">
        <v>5.1079615330336168</v>
      </c>
      <c r="ES226" s="31">
        <v>5.5607749843753282</v>
      </c>
      <c r="ET226" s="31">
        <v>5.5607749843753282</v>
      </c>
      <c r="EU226" s="31">
        <v>11.569928025644643</v>
      </c>
      <c r="EV226" s="31">
        <v>11.569928025644643</v>
      </c>
      <c r="EW226" s="31">
        <v>11.569928025644643</v>
      </c>
      <c r="EX226" s="31">
        <v>12.023144694663415</v>
      </c>
      <c r="EY226" s="31">
        <v>12.023144694663415</v>
      </c>
      <c r="EZ226" s="31">
        <v>12.023144694663415</v>
      </c>
      <c r="FA226" s="31">
        <v>12.023144694663415</v>
      </c>
      <c r="FB226" s="31">
        <v>12.023144694663415</v>
      </c>
      <c r="FC226" s="31">
        <v>6.579124036628258</v>
      </c>
      <c r="FD226" s="31">
        <v>7.0099319837497518</v>
      </c>
      <c r="FE226" s="31">
        <v>6.5509022292166179</v>
      </c>
      <c r="FF226" s="31">
        <v>6.5509022292166179</v>
      </c>
      <c r="FG226" s="31">
        <v>0.81207376969196332</v>
      </c>
      <c r="FH226" s="31">
        <v>0.81207376969196332</v>
      </c>
      <c r="FI226" s="31">
        <v>0.81207376969196332</v>
      </c>
      <c r="FJ226" s="31">
        <v>0.40421419392922076</v>
      </c>
      <c r="FK226" s="31">
        <v>0.40421419392922076</v>
      </c>
      <c r="FL226" s="31">
        <v>0.40421419392922076</v>
      </c>
      <c r="FM226" s="31">
        <v>0.8087883292600111</v>
      </c>
      <c r="FN226" s="31">
        <v>0.8087883292600111</v>
      </c>
      <c r="FO226" s="31">
        <v>0.8087883292600111</v>
      </c>
      <c r="FP226" s="31">
        <v>0.40294537293958399</v>
      </c>
      <c r="FQ226" s="31">
        <v>0.40294537293958399</v>
      </c>
      <c r="FR226" s="31">
        <v>3.0744301764499227</v>
      </c>
      <c r="FS226" s="31">
        <v>3.0744301764499227</v>
      </c>
      <c r="FT226" s="31">
        <v>3.0744301764499227</v>
      </c>
      <c r="FU226" s="31">
        <v>3.0744301764499227</v>
      </c>
      <c r="FV226" s="31">
        <v>3.0744301764499227</v>
      </c>
      <c r="FW226" s="31">
        <v>3.4773755493895209</v>
      </c>
      <c r="FX226" s="31">
        <v>8.8207036487349058</v>
      </c>
      <c r="FY226" s="31">
        <v>8.3839754347127382</v>
      </c>
      <c r="FZ226" s="31">
        <v>10.950476666547644</v>
      </c>
      <c r="GA226" s="31">
        <v>10.950476666547644</v>
      </c>
    </row>
    <row r="227" spans="1:183" ht="60">
      <c r="A227" s="11" t="s">
        <v>11</v>
      </c>
      <c r="B227" s="12" t="s">
        <v>1122</v>
      </c>
      <c r="C227" s="32">
        <v>44.844328761637826</v>
      </c>
      <c r="D227" s="32">
        <v>53.721364664241463</v>
      </c>
      <c r="E227" s="32">
        <v>51.29467455621301</v>
      </c>
      <c r="F227" s="32">
        <v>86.238909722857414</v>
      </c>
      <c r="G227" s="32">
        <v>76.152043738609734</v>
      </c>
      <c r="H227" s="32">
        <v>61.398241475444991</v>
      </c>
      <c r="I227" s="32">
        <v>63.379522071025548</v>
      </c>
      <c r="J227" s="32">
        <v>78.135441284328891</v>
      </c>
      <c r="K227" s="32">
        <v>74.066314814068733</v>
      </c>
      <c r="L227" s="32">
        <v>69.973776223776241</v>
      </c>
      <c r="M227" s="32">
        <v>73.800711994642427</v>
      </c>
      <c r="N227" s="32">
        <v>89.550899237115516</v>
      </c>
      <c r="O227" s="32">
        <v>106.41047793482389</v>
      </c>
      <c r="P227" s="32">
        <v>152.22257755036779</v>
      </c>
      <c r="Q227" s="32">
        <v>160.09198710928945</v>
      </c>
      <c r="R227" s="32">
        <v>138.28303415760135</v>
      </c>
      <c r="S227" s="32">
        <v>142.27756429204845</v>
      </c>
      <c r="T227" s="32">
        <v>163.59819293117192</v>
      </c>
      <c r="U227" s="32">
        <v>190.6452350118077</v>
      </c>
      <c r="V227" s="32">
        <v>165.48103755890025</v>
      </c>
      <c r="W227" s="32">
        <v>193.24615206573316</v>
      </c>
      <c r="X227" s="32">
        <v>203.41522709740758</v>
      </c>
      <c r="Y227" s="32">
        <v>163.23389239286945</v>
      </c>
      <c r="Z227" s="32">
        <v>136.95252317386323</v>
      </c>
      <c r="AA227" s="32">
        <v>125.74461316948219</v>
      </c>
      <c r="AB227" s="32">
        <v>77.398250285279573</v>
      </c>
      <c r="AC227" s="32">
        <v>72.322201905495177</v>
      </c>
      <c r="AD227" s="32">
        <v>47.599859845830395</v>
      </c>
      <c r="AE227" s="32">
        <v>45.620456509582624</v>
      </c>
      <c r="AF227" s="32">
        <v>42.375393176869125</v>
      </c>
      <c r="AG227" s="32">
        <v>27.491066670161388</v>
      </c>
      <c r="AH227" s="32">
        <v>27.615174517288011</v>
      </c>
      <c r="AI227" s="32">
        <v>16.904109805283468</v>
      </c>
      <c r="AJ227" s="32">
        <v>11.059492442102353</v>
      </c>
      <c r="AK227" s="32">
        <v>11.059492442102353</v>
      </c>
      <c r="AL227" s="32">
        <v>10.790620460676465</v>
      </c>
      <c r="AM227" s="32">
        <v>9.2446323284013801</v>
      </c>
      <c r="AN227" s="32">
        <v>5.2789570736309344</v>
      </c>
      <c r="AO227" s="32">
        <v>3.2970791913325144</v>
      </c>
      <c r="AP227" s="32">
        <v>3.3136673066853035</v>
      </c>
      <c r="AQ227" s="32">
        <v>3.3136673066853035</v>
      </c>
      <c r="AR227" s="32">
        <v>4.7767746503806023</v>
      </c>
      <c r="AS227" s="32">
        <v>1.4020901147850111</v>
      </c>
      <c r="AT227" s="32">
        <v>-9.6547254142080874E-2</v>
      </c>
      <c r="AU227" s="32">
        <v>1.8539773417772523</v>
      </c>
      <c r="AV227" s="32">
        <v>4.6526954000263459</v>
      </c>
      <c r="AW227" s="32">
        <v>4.6526954000263459</v>
      </c>
      <c r="AX227" s="32">
        <v>4.6526954000263459</v>
      </c>
      <c r="AY227" s="32">
        <v>2.4168363883231336</v>
      </c>
      <c r="AZ227" s="32">
        <v>2.4168363883231336</v>
      </c>
      <c r="BA227" s="32">
        <v>1.9524095937717476</v>
      </c>
      <c r="BB227" s="32">
        <v>1.9524095937717476</v>
      </c>
      <c r="BC227" s="32">
        <v>2.9255732542187332</v>
      </c>
      <c r="BD227" s="32">
        <v>2.9255732542187332</v>
      </c>
      <c r="BE227" s="32">
        <v>2.9255732542187332</v>
      </c>
      <c r="BF227" s="32">
        <v>2.9255732542187332</v>
      </c>
      <c r="BG227" s="32">
        <v>0.95452737637546647</v>
      </c>
      <c r="BH227" s="32">
        <v>0.97043616598170956</v>
      </c>
      <c r="BI227" s="32">
        <v>0.98568208935438406</v>
      </c>
      <c r="BJ227" s="32">
        <v>10.081532546732078</v>
      </c>
      <c r="BK227" s="32">
        <v>10.081532546732078</v>
      </c>
      <c r="BL227" s="32">
        <v>10.082195412965689</v>
      </c>
      <c r="BM227" s="32">
        <v>12.268991117592492</v>
      </c>
      <c r="BN227" s="32">
        <v>12.268991117592492</v>
      </c>
      <c r="BO227" s="32">
        <v>11.207485226526586</v>
      </c>
      <c r="BP227" s="32">
        <v>22.582403151674328</v>
      </c>
      <c r="BQ227" s="32">
        <v>22.554169402495077</v>
      </c>
      <c r="BR227" s="32">
        <v>22.554169402495077</v>
      </c>
      <c r="BS227" s="32">
        <v>22.554169402495077</v>
      </c>
      <c r="BT227" s="32">
        <v>22.534859903889085</v>
      </c>
      <c r="BU227" s="32">
        <v>22.51636067661326</v>
      </c>
      <c r="BV227" s="32">
        <v>11.104420451739941</v>
      </c>
      <c r="BW227" s="32">
        <v>11.971529906243788</v>
      </c>
      <c r="BX227" s="32">
        <v>11.97085566327452</v>
      </c>
      <c r="BY227" s="32">
        <v>9.7898670949229114</v>
      </c>
      <c r="BZ227" s="32">
        <v>9.7898670949229114</v>
      </c>
      <c r="CA227" s="32">
        <v>9.7898670949229114</v>
      </c>
      <c r="CB227" s="32">
        <v>-0.39905084818391856</v>
      </c>
      <c r="CC227" s="32">
        <v>0.37503348513259027</v>
      </c>
      <c r="CD227" s="32">
        <v>0.37503348513259027</v>
      </c>
      <c r="CE227" s="32">
        <v>0.37503348513259027</v>
      </c>
      <c r="CF227" s="32">
        <v>0.37519599999999997</v>
      </c>
      <c r="CG227" s="32">
        <v>0.37499700000000002</v>
      </c>
      <c r="CH227" s="32">
        <v>1.539061</v>
      </c>
      <c r="CI227" s="32">
        <v>0.75266999999999995</v>
      </c>
      <c r="CJ227" s="32">
        <v>0.75266999999999995</v>
      </c>
      <c r="CK227" s="32">
        <v>0.75266999999999995</v>
      </c>
      <c r="CL227" s="32">
        <v>5.2359559999999998</v>
      </c>
      <c r="CM227" s="32">
        <v>7.9466409999999996</v>
      </c>
      <c r="CN227" s="32">
        <v>7.9478140000000002</v>
      </c>
      <c r="CO227" s="32">
        <v>7.1526290000000001</v>
      </c>
      <c r="CP227" s="32">
        <v>7.1526290000000001</v>
      </c>
      <c r="CQ227" s="33">
        <v>7.1650289999999996</v>
      </c>
      <c r="CR227" s="33">
        <v>6.9171990000000001</v>
      </c>
      <c r="CS227" s="33">
        <v>6.9171990000000001</v>
      </c>
      <c r="CT227" s="33">
        <v>6.9171990000000001</v>
      </c>
      <c r="CU227" s="33">
        <v>6.9171990000000001</v>
      </c>
      <c r="CV227" s="33">
        <v>6.9171990000000001</v>
      </c>
      <c r="CW227" s="33">
        <v>6.5317420000000004</v>
      </c>
      <c r="CX227" s="33">
        <v>2.3612229999999998</v>
      </c>
      <c r="CY227" s="33">
        <v>-0.209205</v>
      </c>
      <c r="CZ227" s="33">
        <v>-0.209205</v>
      </c>
      <c r="DA227" s="33">
        <v>-0.22075400000000001</v>
      </c>
      <c r="DB227" s="33">
        <v>-0.203344</v>
      </c>
      <c r="DC227" s="33">
        <v>-0.214892</v>
      </c>
      <c r="DD227" s="33">
        <v>1.6405572650285194E-2</v>
      </c>
      <c r="DE227" s="33">
        <v>2.8003774626412792E-2</v>
      </c>
      <c r="DF227" s="33">
        <v>2.8003774626412792E-2</v>
      </c>
      <c r="DG227" s="33">
        <v>5.704970653187047E-2</v>
      </c>
      <c r="DH227" s="33">
        <v>0.4165603498151853</v>
      </c>
      <c r="DI227" s="33">
        <v>0.81865800683227974</v>
      </c>
      <c r="DJ227" s="33">
        <v>0.45623431705040218</v>
      </c>
      <c r="DK227" s="33">
        <v>2.8787709677505973</v>
      </c>
      <c r="DL227" s="33">
        <v>2.8787709677505973</v>
      </c>
      <c r="DM227" s="33">
        <v>2.8787709677505973</v>
      </c>
      <c r="DN227" s="33">
        <v>2.8608239019564792</v>
      </c>
      <c r="DO227" s="33">
        <v>2.8608239019564792</v>
      </c>
      <c r="DP227" s="33">
        <v>3.1695879817968518</v>
      </c>
      <c r="DQ227" s="33">
        <v>8.0682401748720878</v>
      </c>
      <c r="DR227" s="33">
        <v>8.0972779750973984</v>
      </c>
      <c r="DS227" s="33">
        <v>8.0658980155199629</v>
      </c>
      <c r="DT227" s="33">
        <v>7.6790012688358757</v>
      </c>
      <c r="DU227" s="33">
        <v>7.6375965107379642</v>
      </c>
      <c r="DV227" s="33">
        <v>7.6375965107379642</v>
      </c>
      <c r="DW227" s="33">
        <v>5.1030014714729361</v>
      </c>
      <c r="DX227" s="33">
        <v>5.1030014714729361</v>
      </c>
      <c r="DY227" s="33">
        <v>5.1030014714729361</v>
      </c>
      <c r="DZ227" s="33">
        <v>5.1030014714729361</v>
      </c>
      <c r="EA227" s="33">
        <v>5.1030014714729361</v>
      </c>
      <c r="EB227" s="33">
        <v>4.788451106654918</v>
      </c>
      <c r="EC227" s="33">
        <v>2.6869874237164026E-2</v>
      </c>
      <c r="ED227" s="33">
        <v>0</v>
      </c>
      <c r="EE227" s="33">
        <v>0</v>
      </c>
      <c r="EF227" s="33">
        <v>0</v>
      </c>
      <c r="EG227" s="33">
        <v>0</v>
      </c>
      <c r="EH227" s="33">
        <v>0</v>
      </c>
      <c r="EI227" s="33">
        <v>0</v>
      </c>
      <c r="EJ227" s="33">
        <v>2.676938316314633</v>
      </c>
      <c r="EK227" s="33">
        <v>2.676938316314633</v>
      </c>
      <c r="EL227" s="33">
        <v>3.1136430270109656</v>
      </c>
      <c r="EM227" s="33">
        <v>3.1136430270109656</v>
      </c>
      <c r="EN227" s="33">
        <v>3.1136430270109656</v>
      </c>
      <c r="EO227" s="33">
        <v>4.3082850463614051</v>
      </c>
      <c r="EP227" s="33">
        <v>4.3351477026366325</v>
      </c>
      <c r="EQ227" s="33">
        <v>4.3351477026366325</v>
      </c>
      <c r="ER227" s="33">
        <v>16.891232047646398</v>
      </c>
      <c r="ES227" s="33">
        <v>21.462547270035913</v>
      </c>
      <c r="ET227" s="33">
        <v>21.462547270035913</v>
      </c>
      <c r="EU227" s="33">
        <v>21.462547270035913</v>
      </c>
      <c r="EV227" s="33">
        <v>18.295840586762409</v>
      </c>
      <c r="EW227" s="33">
        <v>18.295840586762409</v>
      </c>
      <c r="EX227" s="33">
        <v>17.794836555448242</v>
      </c>
      <c r="EY227" s="33">
        <v>18.903171318498664</v>
      </c>
      <c r="EZ227" s="33">
        <v>18.903171318498664</v>
      </c>
      <c r="FA227" s="33">
        <v>17.541374174312381</v>
      </c>
      <c r="FB227" s="33">
        <v>15.758560937125182</v>
      </c>
      <c r="FC227" s="33">
        <v>15.758560937125182</v>
      </c>
      <c r="FD227" s="33">
        <v>7.4193992835491542</v>
      </c>
      <c r="FE227" s="33">
        <v>3.3766062896468867</v>
      </c>
      <c r="FF227" s="33">
        <v>3.3766062896468867</v>
      </c>
      <c r="FG227" s="33">
        <v>3.3766062896468867</v>
      </c>
      <c r="FH227" s="33">
        <v>3.3766062896468867</v>
      </c>
      <c r="FI227" s="33">
        <v>3.3766062896468867</v>
      </c>
      <c r="FJ227" s="33">
        <v>3.3766062896468867</v>
      </c>
      <c r="FK227" s="33">
        <v>2.4129996409218961</v>
      </c>
      <c r="FL227" s="33">
        <v>2.4129996409218961</v>
      </c>
      <c r="FM227" s="33">
        <v>2.4129996409218961</v>
      </c>
      <c r="FN227" s="33">
        <v>3.963502221581507</v>
      </c>
      <c r="FO227" s="33">
        <v>3.7800865979169345</v>
      </c>
      <c r="FP227" s="33">
        <v>-0.17642309055119654</v>
      </c>
      <c r="FQ227" s="33">
        <v>-0.17642309055119654</v>
      </c>
      <c r="FR227" s="33">
        <v>-0.17642309055119654</v>
      </c>
      <c r="FS227" s="33">
        <v>7.6511908744336665E-2</v>
      </c>
      <c r="FT227" s="33">
        <v>1.2390719823542469</v>
      </c>
      <c r="FU227" s="33">
        <v>1.2390719823542469</v>
      </c>
      <c r="FV227" s="33">
        <v>1.2390719823542469</v>
      </c>
      <c r="FW227" s="33">
        <v>1.2390719823542469</v>
      </c>
      <c r="FX227" s="33">
        <v>1.2390719823542469</v>
      </c>
      <c r="FY227" s="33">
        <v>1.2390719823542469</v>
      </c>
      <c r="FZ227" s="33">
        <v>2.297090541815777</v>
      </c>
      <c r="GA227" s="33">
        <v>2.4778851940065323</v>
      </c>
    </row>
    <row r="228" spans="1:183" ht="45">
      <c r="A228" s="19" t="s">
        <v>12</v>
      </c>
      <c r="B228" s="20" t="s">
        <v>1123</v>
      </c>
      <c r="C228" s="30">
        <v>26.986581533396503</v>
      </c>
      <c r="D228" s="30">
        <v>29.437166424065964</v>
      </c>
      <c r="E228" s="30">
        <v>29.786409647890736</v>
      </c>
      <c r="F228" s="30">
        <v>80.909609352723152</v>
      </c>
      <c r="G228" s="30">
        <v>59.816104510901738</v>
      </c>
      <c r="H228" s="30">
        <v>48.717255061093823</v>
      </c>
      <c r="I228" s="30">
        <v>52.772073921971241</v>
      </c>
      <c r="J228" s="30">
        <v>62.386214488335668</v>
      </c>
      <c r="K228" s="30">
        <v>60.351158570041775</v>
      </c>
      <c r="L228" s="30">
        <v>58.761653328933278</v>
      </c>
      <c r="M228" s="30">
        <v>67.74342943151558</v>
      </c>
      <c r="N228" s="30">
        <v>84.276336355110999</v>
      </c>
      <c r="O228" s="30">
        <v>101.92088620025922</v>
      </c>
      <c r="P228" s="30">
        <v>145.46238332646104</v>
      </c>
      <c r="Q228" s="30">
        <v>151.04302720453782</v>
      </c>
      <c r="R228" s="30">
        <v>80.008931620563715</v>
      </c>
      <c r="S228" s="30">
        <v>100.94844773568786</v>
      </c>
      <c r="T228" s="30">
        <v>119.17899587678878</v>
      </c>
      <c r="U228" s="30">
        <v>115.94495091164094</v>
      </c>
      <c r="V228" s="30">
        <v>93.724253011419933</v>
      </c>
      <c r="W228" s="30">
        <v>95.570120025268466</v>
      </c>
      <c r="X228" s="30">
        <v>101.36929352768465</v>
      </c>
      <c r="Y228" s="30">
        <v>78.310785937787614</v>
      </c>
      <c r="Z228" s="30">
        <v>64.701017811704816</v>
      </c>
      <c r="AA228" s="30">
        <v>51.275217399762653</v>
      </c>
      <c r="AB228" s="30">
        <v>24.408234323936327</v>
      </c>
      <c r="AC228" s="30">
        <v>21.717802354620062</v>
      </c>
      <c r="AD228" s="30">
        <v>19.737610180374745</v>
      </c>
      <c r="AE228" s="30">
        <v>16.294133488299579</v>
      </c>
      <c r="AF228" s="30">
        <v>13.692699255816507</v>
      </c>
      <c r="AG228" s="30">
        <v>11.214396860834853</v>
      </c>
      <c r="AH228" s="30">
        <v>10.621660542926747</v>
      </c>
      <c r="AI228" s="30">
        <v>10.621660542926747</v>
      </c>
      <c r="AJ228" s="30">
        <v>6.0541154307686327</v>
      </c>
      <c r="AK228" s="30">
        <v>6.0541154307686327</v>
      </c>
      <c r="AL228" s="30">
        <v>5.8192679566902257</v>
      </c>
      <c r="AM228" s="30">
        <v>5.7008744855967137</v>
      </c>
      <c r="AN228" s="30">
        <v>0.89363530350456699</v>
      </c>
      <c r="AO228" s="30">
        <v>0.37981485552379013</v>
      </c>
      <c r="AP228" s="30">
        <v>0.17550488122950014</v>
      </c>
      <c r="AQ228" s="30">
        <v>0.17550488122950014</v>
      </c>
      <c r="AR228" s="30">
        <v>0</v>
      </c>
      <c r="AS228" s="30">
        <v>0</v>
      </c>
      <c r="AT228" s="30">
        <v>0</v>
      </c>
      <c r="AU228" s="30">
        <v>0</v>
      </c>
      <c r="AV228" s="30">
        <v>0</v>
      </c>
      <c r="AW228" s="30">
        <v>0</v>
      </c>
      <c r="AX228" s="30">
        <v>-0.6545569574051342</v>
      </c>
      <c r="AY228" s="30">
        <v>-0.6545569574051342</v>
      </c>
      <c r="AZ228" s="30">
        <v>-0.6545569574051342</v>
      </c>
      <c r="BA228" s="30">
        <v>-0.76040538732009111</v>
      </c>
      <c r="BB228" s="30">
        <v>-0.68010657841908539</v>
      </c>
      <c r="BC228" s="30">
        <v>-0.68010657841908539</v>
      </c>
      <c r="BD228" s="30">
        <v>-0.80420473762971767</v>
      </c>
      <c r="BE228" s="30">
        <v>-0.80420473762971767</v>
      </c>
      <c r="BF228" s="30">
        <v>0.15573102332315614</v>
      </c>
      <c r="BG228" s="30">
        <v>0.15573102332315614</v>
      </c>
      <c r="BH228" s="30">
        <v>0.15573102332315614</v>
      </c>
      <c r="BI228" s="30">
        <v>0.15573102332315614</v>
      </c>
      <c r="BJ228" s="30">
        <v>-0.47639458698181159</v>
      </c>
      <c r="BK228" s="30">
        <v>-0.47639458698181159</v>
      </c>
      <c r="BL228" s="30">
        <v>-0.47639458698181159</v>
      </c>
      <c r="BM228" s="30">
        <v>-0.37024323264024872</v>
      </c>
      <c r="BN228" s="30">
        <v>-0.45079256192273931</v>
      </c>
      <c r="BO228" s="30">
        <v>0.29767008844355303</v>
      </c>
      <c r="BP228" s="30">
        <v>0.42314673993033125</v>
      </c>
      <c r="BQ228" s="30">
        <v>0.42314673993033125</v>
      </c>
      <c r="BR228" s="30">
        <v>1.1868174584856774</v>
      </c>
      <c r="BS228" s="30">
        <v>1.1868174584856774</v>
      </c>
      <c r="BT228" s="30">
        <v>6.9787781975437611</v>
      </c>
      <c r="BU228" s="30">
        <v>6.9787781975437611</v>
      </c>
      <c r="BV228" s="30">
        <v>8.3675829990401951</v>
      </c>
      <c r="BW228" s="30">
        <v>8.3675829990401951</v>
      </c>
      <c r="BX228" s="30">
        <v>8.3675829990401951</v>
      </c>
      <c r="BY228" s="30">
        <v>8.3675829990401951</v>
      </c>
      <c r="BZ228" s="30">
        <v>8.9188590554475411</v>
      </c>
      <c r="CA228" s="30">
        <v>8.1060615313213589</v>
      </c>
      <c r="CB228" s="30">
        <v>8.1023974986870684</v>
      </c>
      <c r="CC228" s="30">
        <v>8.1023974986870684</v>
      </c>
      <c r="CD228" s="30">
        <v>6.2582534994837857</v>
      </c>
      <c r="CE228" s="30">
        <v>6.2582534994837857</v>
      </c>
      <c r="CF228" s="30">
        <v>0.50562499999999999</v>
      </c>
      <c r="CG228" s="30">
        <v>0.50537500000000002</v>
      </c>
      <c r="CH228" s="30">
        <v>0.50537500000000002</v>
      </c>
      <c r="CI228" s="30">
        <v>1.774551</v>
      </c>
      <c r="CJ228" s="30">
        <v>1.774551</v>
      </c>
      <c r="CK228" s="30">
        <v>1.774551</v>
      </c>
      <c r="CL228" s="30">
        <v>1.2601260000000001</v>
      </c>
      <c r="CM228" s="30">
        <v>1.2601260000000001</v>
      </c>
      <c r="CN228" s="30">
        <v>1.262794</v>
      </c>
      <c r="CO228" s="30">
        <v>1.262794</v>
      </c>
      <c r="CP228" s="30">
        <v>1.262794</v>
      </c>
      <c r="CQ228" s="31">
        <v>1.262794</v>
      </c>
      <c r="CR228" s="31">
        <v>1.262794</v>
      </c>
      <c r="CS228" s="31">
        <v>2.734807</v>
      </c>
      <c r="CT228" s="31">
        <v>2.734807</v>
      </c>
      <c r="CU228" s="31">
        <v>5.8111999999999997E-2</v>
      </c>
      <c r="CV228" s="31">
        <v>1.2416320000000001</v>
      </c>
      <c r="CW228" s="31">
        <v>1.2416320000000001</v>
      </c>
      <c r="CX228" s="31">
        <v>1.2416320000000001</v>
      </c>
      <c r="CY228" s="31">
        <v>1.2416320000000001</v>
      </c>
      <c r="CZ228" s="31">
        <v>1.2416320000000001</v>
      </c>
      <c r="DA228" s="31">
        <v>1.2416320000000001</v>
      </c>
      <c r="DB228" s="31">
        <v>1.2416320000000001</v>
      </c>
      <c r="DC228" s="31">
        <v>1.2416320000000001</v>
      </c>
      <c r="DD228" s="31">
        <v>3.3168267778890197</v>
      </c>
      <c r="DE228" s="31">
        <v>1.8364745202081139</v>
      </c>
      <c r="DF228" s="31">
        <v>4.5242313653755133</v>
      </c>
      <c r="DG228" s="31">
        <v>7.6630394524557914</v>
      </c>
      <c r="DH228" s="31">
        <v>16.944895004974043</v>
      </c>
      <c r="DI228" s="31">
        <v>16.944895004974043</v>
      </c>
      <c r="DJ228" s="31">
        <v>16.944895004974043</v>
      </c>
      <c r="DK228" s="31">
        <v>16.944895004974043</v>
      </c>
      <c r="DL228" s="31">
        <v>16.944895004974043</v>
      </c>
      <c r="DM228" s="31">
        <v>16.944895004974043</v>
      </c>
      <c r="DN228" s="31">
        <v>16.944895004974043</v>
      </c>
      <c r="DO228" s="31">
        <v>16.944895004974043</v>
      </c>
      <c r="DP228" s="31">
        <v>14.595970234152162</v>
      </c>
      <c r="DQ228" s="31">
        <v>14.595970234152162</v>
      </c>
      <c r="DR228" s="31">
        <v>11.649226695337944</v>
      </c>
      <c r="DS228" s="31">
        <v>9.9060163354592845</v>
      </c>
      <c r="DT228" s="31">
        <v>0</v>
      </c>
      <c r="DU228" s="31">
        <v>0</v>
      </c>
      <c r="DV228" s="31">
        <v>0</v>
      </c>
      <c r="DW228" s="31">
        <v>0</v>
      </c>
      <c r="DX228" s="31">
        <v>0</v>
      </c>
      <c r="DY228" s="31">
        <v>0</v>
      </c>
      <c r="DZ228" s="31">
        <v>0</v>
      </c>
      <c r="EA228" s="31">
        <v>0</v>
      </c>
      <c r="EB228" s="31">
        <v>0</v>
      </c>
      <c r="EC228" s="31">
        <v>0</v>
      </c>
      <c r="ED228" s="31">
        <v>0</v>
      </c>
      <c r="EE228" s="31">
        <v>0</v>
      </c>
      <c r="EF228" s="31">
        <v>0</v>
      </c>
      <c r="EG228" s="31">
        <v>-0.12229427523382697</v>
      </c>
      <c r="EH228" s="31">
        <v>-0.12229427523382697</v>
      </c>
      <c r="EI228" s="31">
        <v>-0.12229427523382697</v>
      </c>
      <c r="EJ228" s="31">
        <v>-0.12229427523382697</v>
      </c>
      <c r="EK228" s="31">
        <v>-0.12229427523382697</v>
      </c>
      <c r="EL228" s="31">
        <v>-0.12229427523382697</v>
      </c>
      <c r="EM228" s="31">
        <v>0.28376978041639234</v>
      </c>
      <c r="EN228" s="31">
        <v>2.2664954088034222</v>
      </c>
      <c r="EO228" s="31">
        <v>2.2664954088034222</v>
      </c>
      <c r="EP228" s="31">
        <v>4.3242758465143538</v>
      </c>
      <c r="EQ228" s="31">
        <v>4.3242758465143538</v>
      </c>
      <c r="ER228" s="31">
        <v>6.3779938677490406</v>
      </c>
      <c r="ES228" s="31">
        <v>6.5082473569184458</v>
      </c>
      <c r="ET228" s="31">
        <v>6.5082473569184458</v>
      </c>
      <c r="EU228" s="31">
        <v>6.8578873706186556</v>
      </c>
      <c r="EV228" s="31">
        <v>7.4910667432136222</v>
      </c>
      <c r="EW228" s="31">
        <v>7.4910667432136222</v>
      </c>
      <c r="EX228" s="31">
        <v>8.7189964258082426</v>
      </c>
      <c r="EY228" s="31">
        <v>8.2787768697270394</v>
      </c>
      <c r="EZ228" s="31">
        <v>6.6905776604055944</v>
      </c>
      <c r="FA228" s="31">
        <v>6.832367841761112</v>
      </c>
      <c r="FB228" s="31">
        <v>4.7251156717815377</v>
      </c>
      <c r="FC228" s="31">
        <v>4.7251156717815377</v>
      </c>
      <c r="FD228" s="31">
        <v>2.7033078757216629</v>
      </c>
      <c r="FE228" s="31">
        <v>2.7033078757216629</v>
      </c>
      <c r="FF228" s="31">
        <v>3.3784514165013491</v>
      </c>
      <c r="FG228" s="31">
        <v>3.0401961500069916</v>
      </c>
      <c r="FH228" s="31">
        <v>2.4332347649629327</v>
      </c>
      <c r="FI228" s="31">
        <v>2.4332347649629327</v>
      </c>
      <c r="FJ228" s="31">
        <v>1.5296175966230265</v>
      </c>
      <c r="FK228" s="31">
        <v>1.2762793458999369</v>
      </c>
      <c r="FL228" s="31">
        <v>0.79112452846158021</v>
      </c>
      <c r="FM228" s="31">
        <v>0.65735241318760984</v>
      </c>
      <c r="FN228" s="31">
        <v>0.65735241318760984</v>
      </c>
      <c r="FO228" s="31">
        <v>0.65735241318760984</v>
      </c>
      <c r="FP228" s="31">
        <v>0.65735241318760984</v>
      </c>
      <c r="FQ228" s="31">
        <v>0.65735241318760984</v>
      </c>
      <c r="FR228" s="31">
        <v>-2.0186058932836204E-5</v>
      </c>
      <c r="FS228" s="31">
        <v>-2.0186058932836204E-5</v>
      </c>
      <c r="FT228" s="31">
        <v>-2.0186058932836204E-5</v>
      </c>
      <c r="FU228" s="31">
        <v>-2.0186058932836204E-5</v>
      </c>
      <c r="FV228" s="31">
        <v>-0.24952152556075191</v>
      </c>
      <c r="FW228" s="31">
        <v>0</v>
      </c>
      <c r="FX228" s="31">
        <v>0</v>
      </c>
      <c r="FY228" s="31">
        <v>0</v>
      </c>
      <c r="FZ228" s="31">
        <v>7.8685475501891062</v>
      </c>
      <c r="GA228" s="31">
        <v>7.8685475501891062</v>
      </c>
    </row>
    <row r="229" spans="1:183" ht="60">
      <c r="A229" s="11" t="s">
        <v>13</v>
      </c>
      <c r="B229" s="12" t="s">
        <v>1124</v>
      </c>
      <c r="C229" s="32">
        <v>26.494597839135665</v>
      </c>
      <c r="D229" s="32">
        <v>25.073159311717163</v>
      </c>
      <c r="E229" s="32">
        <v>39.14629908490673</v>
      </c>
      <c r="F229" s="32">
        <v>68.143817597193816</v>
      </c>
      <c r="G229" s="32">
        <v>68.578539182775785</v>
      </c>
      <c r="H229" s="32">
        <v>65.883292453368313</v>
      </c>
      <c r="I229" s="32">
        <v>65.08859045254485</v>
      </c>
      <c r="J229" s="32">
        <v>52.417051768004569</v>
      </c>
      <c r="K229" s="32">
        <v>54.682420927712712</v>
      </c>
      <c r="L229" s="32">
        <v>58.353960396039582</v>
      </c>
      <c r="M229" s="32">
        <v>98.109743996824761</v>
      </c>
      <c r="N229" s="32">
        <v>142.94647693140968</v>
      </c>
      <c r="O229" s="32">
        <v>133.92806301603875</v>
      </c>
      <c r="P229" s="32">
        <v>193.86523163313052</v>
      </c>
      <c r="Q229" s="32">
        <v>180.06243496357956</v>
      </c>
      <c r="R229" s="32">
        <v>138.54177532074684</v>
      </c>
      <c r="S229" s="32">
        <v>153.75768187592266</v>
      </c>
      <c r="T229" s="32">
        <v>166.30102128537533</v>
      </c>
      <c r="U229" s="32">
        <v>178.473527702772</v>
      </c>
      <c r="V229" s="32">
        <v>178.26531307487909</v>
      </c>
      <c r="W229" s="32">
        <v>186.37379498982619</v>
      </c>
      <c r="X229" s="32">
        <v>179.4874299856715</v>
      </c>
      <c r="Y229" s="32">
        <v>116.666249280008</v>
      </c>
      <c r="Z229" s="32">
        <v>77.679367653019852</v>
      </c>
      <c r="AA229" s="32">
        <v>79.666517911477115</v>
      </c>
      <c r="AB229" s="32">
        <v>50.276278284686072</v>
      </c>
      <c r="AC229" s="32">
        <v>41.777513561715097</v>
      </c>
      <c r="AD229" s="32">
        <v>39.045578439517811</v>
      </c>
      <c r="AE229" s="32">
        <v>29.545946531009861</v>
      </c>
      <c r="AF229" s="32">
        <v>23.564428030938899</v>
      </c>
      <c r="AG229" s="32">
        <v>21.146883016459441</v>
      </c>
      <c r="AH229" s="32">
        <v>20.836904091476697</v>
      </c>
      <c r="AI229" s="32">
        <v>13.503471089782423</v>
      </c>
      <c r="AJ229" s="32">
        <v>13.539178561025338</v>
      </c>
      <c r="AK229" s="32">
        <v>14.176404637238932</v>
      </c>
      <c r="AL229" s="32">
        <v>13.422382424401434</v>
      </c>
      <c r="AM229" s="32">
        <v>12.159598970329213</v>
      </c>
      <c r="AN229" s="32">
        <v>5.2950027550544547</v>
      </c>
      <c r="AO229" s="32">
        <v>4.3010639970648299</v>
      </c>
      <c r="AP229" s="32">
        <v>4.3136432727082195</v>
      </c>
      <c r="AQ229" s="32">
        <v>3.8798955613576993</v>
      </c>
      <c r="AR229" s="32">
        <v>3.9428583371650774</v>
      </c>
      <c r="AS229" s="32">
        <v>1.9259994731616388</v>
      </c>
      <c r="AT229" s="32">
        <v>1.9259994731616388</v>
      </c>
      <c r="AU229" s="32">
        <v>4.7021396685309753</v>
      </c>
      <c r="AV229" s="32">
        <v>6.2168402688696176</v>
      </c>
      <c r="AW229" s="32">
        <v>4.7792107873904115</v>
      </c>
      <c r="AX229" s="32">
        <v>4.0921616348532694</v>
      </c>
      <c r="AY229" s="32">
        <v>3.9811962714662741</v>
      </c>
      <c r="AZ229" s="32">
        <v>4.2649115921464329</v>
      </c>
      <c r="BA229" s="32">
        <v>4.3327504070433491</v>
      </c>
      <c r="BB229" s="32">
        <v>4.250829062405785</v>
      </c>
      <c r="BC229" s="32">
        <v>4.4035590408686431</v>
      </c>
      <c r="BD229" s="32">
        <v>4.4900216156436841</v>
      </c>
      <c r="BE229" s="32">
        <v>3.3080524437641117</v>
      </c>
      <c r="BF229" s="32">
        <v>3.3080524437641117</v>
      </c>
      <c r="BG229" s="32">
        <v>1.8661726797808171</v>
      </c>
      <c r="BH229" s="32">
        <v>0.44249925122940681</v>
      </c>
      <c r="BI229" s="32">
        <v>0.51592707457753306</v>
      </c>
      <c r="BJ229" s="32">
        <v>0.41448073968869892</v>
      </c>
      <c r="BK229" s="32">
        <v>0.61473227683282516</v>
      </c>
      <c r="BL229" s="32">
        <v>-1.5964172304960016</v>
      </c>
      <c r="BM229" s="32">
        <v>-1.8447340789334135</v>
      </c>
      <c r="BN229" s="32">
        <v>-1.6136495083863593</v>
      </c>
      <c r="BO229" s="32">
        <v>-0.45067167412972253</v>
      </c>
      <c r="BP229" s="32">
        <v>-0.48301276808651039</v>
      </c>
      <c r="BQ229" s="32">
        <v>0.63503670704605497</v>
      </c>
      <c r="BR229" s="32">
        <v>0.63503670704605497</v>
      </c>
      <c r="BS229" s="32">
        <v>0.63503670704605497</v>
      </c>
      <c r="BT229" s="32">
        <v>0.49826377199141803</v>
      </c>
      <c r="BU229" s="32">
        <v>0.15186904658919786</v>
      </c>
      <c r="BV229" s="32">
        <v>0.25305007120040557</v>
      </c>
      <c r="BW229" s="32">
        <v>0.25305007120040557</v>
      </c>
      <c r="BX229" s="32">
        <v>4.6678371406432291</v>
      </c>
      <c r="BY229" s="32">
        <v>5.9041749268847781</v>
      </c>
      <c r="BZ229" s="32">
        <v>6.9053357631336638</v>
      </c>
      <c r="CA229" s="32">
        <v>5.5940876597308886</v>
      </c>
      <c r="CB229" s="32">
        <v>5.5893414806292157</v>
      </c>
      <c r="CC229" s="32">
        <v>4.4162499641460471</v>
      </c>
      <c r="CD229" s="32">
        <v>4.4162499641460471</v>
      </c>
      <c r="CE229" s="32">
        <v>4.5204654320161382</v>
      </c>
      <c r="CF229" s="32">
        <v>4.6318929999999998</v>
      </c>
      <c r="CG229" s="32">
        <v>4.9168710000000004</v>
      </c>
      <c r="CH229" s="32">
        <v>6.8863620000000001</v>
      </c>
      <c r="CI229" s="32">
        <v>7.1340709999999996</v>
      </c>
      <c r="CJ229" s="32">
        <v>4.6075119999999998</v>
      </c>
      <c r="CK229" s="32">
        <v>3.499628</v>
      </c>
      <c r="CL229" s="32">
        <v>2.409386</v>
      </c>
      <c r="CM229" s="32">
        <v>2.3955639999999998</v>
      </c>
      <c r="CN229" s="32">
        <v>2.349021</v>
      </c>
      <c r="CO229" s="32">
        <v>2.345952</v>
      </c>
      <c r="CP229" s="32">
        <v>2.600921</v>
      </c>
      <c r="CQ229" s="33">
        <v>2.549938</v>
      </c>
      <c r="CR229" s="33">
        <v>4.0118739999999997</v>
      </c>
      <c r="CS229" s="33">
        <v>4.6047520000000004</v>
      </c>
      <c r="CT229" s="33">
        <v>2.816395</v>
      </c>
      <c r="CU229" s="33">
        <v>3.0756999999999999</v>
      </c>
      <c r="CV229" s="33">
        <v>5.1569089999999997</v>
      </c>
      <c r="CW229" s="33">
        <v>5.1022059999999998</v>
      </c>
      <c r="CX229" s="33">
        <v>5.0735070000000002</v>
      </c>
      <c r="CY229" s="33">
        <v>5.3080800000000004</v>
      </c>
      <c r="CZ229" s="33">
        <v>5.4154669999999996</v>
      </c>
      <c r="DA229" s="33">
        <v>5.6604700000000001</v>
      </c>
      <c r="DB229" s="33">
        <v>5.8585849999999997</v>
      </c>
      <c r="DC229" s="33">
        <v>7.0691189999999997</v>
      </c>
      <c r="DD229" s="33">
        <v>5.4688245764758108</v>
      </c>
      <c r="DE229" s="33">
        <v>4.9218576065738233</v>
      </c>
      <c r="DF229" s="33">
        <v>5.5877092838314582</v>
      </c>
      <c r="DG229" s="33">
        <v>7.0719401606130532</v>
      </c>
      <c r="DH229" s="33">
        <v>9.9741915482079264</v>
      </c>
      <c r="DI229" s="33">
        <v>9.6880277610828216</v>
      </c>
      <c r="DJ229" s="33">
        <v>9.6629761849736013</v>
      </c>
      <c r="DK229" s="33">
        <v>9.5469751560459457</v>
      </c>
      <c r="DL229" s="33">
        <v>9.7080039826875009</v>
      </c>
      <c r="DM229" s="33">
        <v>11.110660592778515</v>
      </c>
      <c r="DN229" s="33">
        <v>10.824123882670705</v>
      </c>
      <c r="DO229" s="33">
        <v>9.6378556715288397</v>
      </c>
      <c r="DP229" s="33">
        <v>12.912519208027007</v>
      </c>
      <c r="DQ229" s="33">
        <v>12.857841294970257</v>
      </c>
      <c r="DR229" s="33">
        <v>12.100637316866283</v>
      </c>
      <c r="DS229" s="33">
        <v>10.145923647585903</v>
      </c>
      <c r="DT229" s="33">
        <v>5.0963191018460492</v>
      </c>
      <c r="DU229" s="33">
        <v>5.3705036350259121</v>
      </c>
      <c r="DV229" s="33">
        <v>5.3705036350259121</v>
      </c>
      <c r="DW229" s="33">
        <v>5.2164612955555469</v>
      </c>
      <c r="DX229" s="33">
        <v>0.14342002743686066</v>
      </c>
      <c r="DY229" s="33">
        <v>-1.34710708616403</v>
      </c>
      <c r="DZ229" s="33">
        <v>0.13168455447637939</v>
      </c>
      <c r="EA229" s="33">
        <v>2.1165137803862422E-2</v>
      </c>
      <c r="EB229" s="33">
        <v>-2.7917890153207594</v>
      </c>
      <c r="EC229" s="33">
        <v>-2.7083895714742283</v>
      </c>
      <c r="ED229" s="33">
        <v>-2.8005674032820735</v>
      </c>
      <c r="EE229" s="33">
        <v>-2.9173001314470355</v>
      </c>
      <c r="EF229" s="33">
        <v>-1.7812026647450807</v>
      </c>
      <c r="EG229" s="33">
        <v>-1.7459668524537051</v>
      </c>
      <c r="EH229" s="33">
        <v>-1.7459668524537051</v>
      </c>
      <c r="EI229" s="33">
        <v>-1.6643185929204947</v>
      </c>
      <c r="EJ229" s="33">
        <v>3.0743982427078151</v>
      </c>
      <c r="EK229" s="33">
        <v>3.0743982427078151</v>
      </c>
      <c r="EL229" s="33">
        <v>1.3716230104281522</v>
      </c>
      <c r="EM229" s="33">
        <v>3.2035055148073042</v>
      </c>
      <c r="EN229" s="33">
        <v>3.2878449899865956</v>
      </c>
      <c r="EO229" s="33">
        <v>3.1993055075961934</v>
      </c>
      <c r="EP229" s="33">
        <v>3.8656886585222878</v>
      </c>
      <c r="EQ229" s="33">
        <v>3.8656886585222878</v>
      </c>
      <c r="ER229" s="33">
        <v>12.144193999502889</v>
      </c>
      <c r="ES229" s="33">
        <v>12.103976904664677</v>
      </c>
      <c r="ET229" s="33">
        <v>12.286280139903496</v>
      </c>
      <c r="EU229" s="33">
        <v>12.260226526336965</v>
      </c>
      <c r="EV229" s="33">
        <v>12.260057216032692</v>
      </c>
      <c r="EW229" s="33">
        <v>13.250242686653408</v>
      </c>
      <c r="EX229" s="33">
        <v>13.404198434244918</v>
      </c>
      <c r="EY229" s="33">
        <v>11.391251625911664</v>
      </c>
      <c r="EZ229" s="33">
        <v>11.300295330883884</v>
      </c>
      <c r="FA229" s="33">
        <v>13.115602874765273</v>
      </c>
      <c r="FB229" s="33">
        <v>12.389873975875361</v>
      </c>
      <c r="FC229" s="33">
        <v>12.389873975875361</v>
      </c>
      <c r="FD229" s="33">
        <v>4.4832856778173777</v>
      </c>
      <c r="FE229" s="33">
        <v>4.4832856778173777</v>
      </c>
      <c r="FF229" s="33">
        <v>4.3136510529663781</v>
      </c>
      <c r="FG229" s="33">
        <v>5.6005592992560054</v>
      </c>
      <c r="FH229" s="33">
        <v>5.5863808457199582</v>
      </c>
      <c r="FI229" s="33">
        <v>5.3017759729508214</v>
      </c>
      <c r="FJ229" s="33">
        <v>5.3275949821072146</v>
      </c>
      <c r="FK229" s="33">
        <v>5.1602439854115119</v>
      </c>
      <c r="FL229" s="33">
        <v>5.1602439854115119</v>
      </c>
      <c r="FM229" s="33">
        <v>3.4726060347525021</v>
      </c>
      <c r="FN229" s="33">
        <v>3.4726060347525021</v>
      </c>
      <c r="FO229" s="33">
        <v>3.4726060347525021</v>
      </c>
      <c r="FP229" s="33">
        <v>1.9137053813763458</v>
      </c>
      <c r="FQ229" s="33">
        <v>4.5508261543824631</v>
      </c>
      <c r="FR229" s="33">
        <v>4.7407143886723588</v>
      </c>
      <c r="FS229" s="33">
        <v>3.4023704469212817</v>
      </c>
      <c r="FT229" s="33">
        <v>3.4023704469212817</v>
      </c>
      <c r="FU229" s="33">
        <v>2.8560652453798667</v>
      </c>
      <c r="FV229" s="33">
        <v>2.691250543933549</v>
      </c>
      <c r="FW229" s="33">
        <v>2.8546724083107478</v>
      </c>
      <c r="FX229" s="33">
        <v>2.8546724083107478</v>
      </c>
      <c r="FY229" s="33">
        <v>2.8546724083107478</v>
      </c>
      <c r="FZ229" s="33">
        <v>2.8546724083107478</v>
      </c>
      <c r="GA229" s="33">
        <v>2.8546724083107478</v>
      </c>
    </row>
    <row r="230" spans="1:183" ht="60">
      <c r="A230" s="19" t="s">
        <v>14</v>
      </c>
      <c r="B230" s="20" t="s">
        <v>529</v>
      </c>
      <c r="C230" s="30">
        <v>53.346885436329302</v>
      </c>
      <c r="D230" s="30">
        <v>66.579441098054701</v>
      </c>
      <c r="E230" s="30">
        <v>63.98924468345146</v>
      </c>
      <c r="F230" s="30">
        <v>111.67941438693632</v>
      </c>
      <c r="G230" s="30">
        <v>84.033651250674836</v>
      </c>
      <c r="H230" s="30">
        <v>80.947918061320138</v>
      </c>
      <c r="I230" s="30">
        <v>63.15209404849378</v>
      </c>
      <c r="J230" s="30">
        <v>99.578059071729967</v>
      </c>
      <c r="K230" s="30">
        <v>98.396615076272099</v>
      </c>
      <c r="L230" s="30">
        <v>80.330526093237921</v>
      </c>
      <c r="M230" s="30">
        <v>139.80778958017197</v>
      </c>
      <c r="N230" s="30">
        <v>161.76913425345043</v>
      </c>
      <c r="O230" s="30">
        <v>171.70406842786355</v>
      </c>
      <c r="P230" s="30">
        <v>263.38362132843298</v>
      </c>
      <c r="Q230" s="30">
        <v>281.3498688290008</v>
      </c>
      <c r="R230" s="30">
        <v>180.90044556759995</v>
      </c>
      <c r="S230" s="30">
        <v>227.40117828244553</v>
      </c>
      <c r="T230" s="30">
        <v>230.32433099025769</v>
      </c>
      <c r="U230" s="30">
        <v>208.55888313442915</v>
      </c>
      <c r="V230" s="30">
        <v>160.22538508003623</v>
      </c>
      <c r="W230" s="30">
        <v>158.23698881281103</v>
      </c>
      <c r="X230" s="30">
        <v>169.52673128028766</v>
      </c>
      <c r="Y230" s="30">
        <v>76.386838219784835</v>
      </c>
      <c r="Z230" s="30">
        <v>59.751713559890732</v>
      </c>
      <c r="AA230" s="30">
        <v>53.898517726871432</v>
      </c>
      <c r="AB230" s="30">
        <v>6.210339146180317</v>
      </c>
      <c r="AC230" s="30">
        <v>2.0012507817385767</v>
      </c>
      <c r="AD230" s="30">
        <v>3.147959626569417</v>
      </c>
      <c r="AE230" s="30">
        <v>-3.0919136862540029</v>
      </c>
      <c r="AF230" s="30">
        <v>-4.3888598521615592</v>
      </c>
      <c r="AG230" s="30">
        <v>-6.4773664353321436</v>
      </c>
      <c r="AH230" s="30">
        <v>-8.30643347816941</v>
      </c>
      <c r="AI230" s="30">
        <v>-8.4266651211985248</v>
      </c>
      <c r="AJ230" s="30">
        <v>-9.1921440119478319</v>
      </c>
      <c r="AK230" s="30">
        <v>-6.3871449925261601</v>
      </c>
      <c r="AL230" s="30">
        <v>-6.047286147199145</v>
      </c>
      <c r="AM230" s="30">
        <v>-5.4558355097296243</v>
      </c>
      <c r="AN230" s="30">
        <v>-2.2662345641088564</v>
      </c>
      <c r="AO230" s="30">
        <v>-2.9291845493562221</v>
      </c>
      <c r="AP230" s="30">
        <v>-4.4313191437271371</v>
      </c>
      <c r="AQ230" s="30">
        <v>-4.1891069351023731</v>
      </c>
      <c r="AR230" s="30">
        <v>-2.5614594071158479</v>
      </c>
      <c r="AS230" s="30">
        <v>-2.6397721509109999</v>
      </c>
      <c r="AT230" s="30">
        <v>-1.9215860006645187</v>
      </c>
      <c r="AU230" s="30">
        <v>-3.5251491226682106</v>
      </c>
      <c r="AV230" s="30">
        <v>-3.0881249301419587</v>
      </c>
      <c r="AW230" s="30">
        <v>-3.0881249301419587</v>
      </c>
      <c r="AX230" s="30">
        <v>-1.1879860124227548</v>
      </c>
      <c r="AY230" s="30">
        <v>-1.1879860124227548</v>
      </c>
      <c r="AZ230" s="30">
        <v>-2.7493812124307624</v>
      </c>
      <c r="BA230" s="30">
        <v>-3.2591703642880816</v>
      </c>
      <c r="BB230" s="30">
        <v>-2.5593608402580941</v>
      </c>
      <c r="BC230" s="30">
        <v>-2.9955288214101756</v>
      </c>
      <c r="BD230" s="30">
        <v>-2.6608533965953995</v>
      </c>
      <c r="BE230" s="30">
        <v>-3.2298913217708929</v>
      </c>
      <c r="BF230" s="30">
        <v>-2.7964864450664209</v>
      </c>
      <c r="BG230" s="30">
        <v>0.27060270602706282</v>
      </c>
      <c r="BH230" s="30">
        <v>0.73649350007416103</v>
      </c>
      <c r="BI230" s="30">
        <v>0.35588947654592573</v>
      </c>
      <c r="BJ230" s="30">
        <v>-2.3794903285231754</v>
      </c>
      <c r="BK230" s="30">
        <v>-3.6940678376937086</v>
      </c>
      <c r="BL230" s="30">
        <v>-3.6940678376937086</v>
      </c>
      <c r="BM230" s="30">
        <v>0.48885987105198581</v>
      </c>
      <c r="BN230" s="30">
        <v>-2.458982722216291</v>
      </c>
      <c r="BO230" s="30">
        <v>2.5699055766949641E-2</v>
      </c>
      <c r="BP230" s="30">
        <v>1.2984553568487769</v>
      </c>
      <c r="BQ230" s="30">
        <v>1.8941213496546112</v>
      </c>
      <c r="BR230" s="30">
        <v>2.4429507924653677</v>
      </c>
      <c r="BS230" s="30">
        <v>1.9357212953876655</v>
      </c>
      <c r="BT230" s="30">
        <v>0.95682041216879554</v>
      </c>
      <c r="BU230" s="30">
        <v>1.3397034920947561</v>
      </c>
      <c r="BV230" s="30">
        <v>2.9431969607932444</v>
      </c>
      <c r="BW230" s="30">
        <v>4.5262345420071597</v>
      </c>
      <c r="BX230" s="30">
        <v>6.9089048106448132</v>
      </c>
      <c r="BY230" s="30">
        <v>11.729974254643508</v>
      </c>
      <c r="BZ230" s="30">
        <v>12.092752939590952</v>
      </c>
      <c r="CA230" s="30">
        <v>10.209849326194714</v>
      </c>
      <c r="CB230" s="30">
        <v>8.161490380316863</v>
      </c>
      <c r="CC230" s="30">
        <v>8.161490380316863</v>
      </c>
      <c r="CD230" s="30">
        <v>7.7599753754434886</v>
      </c>
      <c r="CE230" s="30">
        <v>6.7286015708360338</v>
      </c>
      <c r="CF230" s="30">
        <v>8.4804530000000007</v>
      </c>
      <c r="CG230" s="30">
        <v>11.51573</v>
      </c>
      <c r="CH230" s="30">
        <v>10.684018999999999</v>
      </c>
      <c r="CI230" s="30">
        <v>10.430118999999999</v>
      </c>
      <c r="CJ230" s="30">
        <v>8.0469059999999999</v>
      </c>
      <c r="CK230" s="30">
        <v>1.4537420000000001</v>
      </c>
      <c r="CL230" s="30">
        <v>4.877421</v>
      </c>
      <c r="CM230" s="30">
        <v>4.9597899999999999</v>
      </c>
      <c r="CN230" s="30">
        <v>6.1478060000000001</v>
      </c>
      <c r="CO230" s="30">
        <v>6.1478060000000001</v>
      </c>
      <c r="CP230" s="30">
        <v>6.9511529999999997</v>
      </c>
      <c r="CQ230" s="31">
        <v>6.9511529999999997</v>
      </c>
      <c r="CR230" s="31">
        <v>6.2721260000000001</v>
      </c>
      <c r="CS230" s="31">
        <v>3.5854170000000001</v>
      </c>
      <c r="CT230" s="31">
        <v>3.5854170000000001</v>
      </c>
      <c r="CU230" s="31">
        <v>3.6473439999999999</v>
      </c>
      <c r="CV230" s="31">
        <v>7.0921529999999997</v>
      </c>
      <c r="CW230" s="31">
        <v>6.5237930000000004</v>
      </c>
      <c r="CX230" s="31">
        <v>7.0104850000000001</v>
      </c>
      <c r="CY230" s="31">
        <v>7.6093349999999997</v>
      </c>
      <c r="CZ230" s="31">
        <v>6.3307650000000004</v>
      </c>
      <c r="DA230" s="31">
        <v>6.3307650000000004</v>
      </c>
      <c r="DB230" s="31">
        <v>5.7884929999999999</v>
      </c>
      <c r="DC230" s="31">
        <v>5.7884929999999999</v>
      </c>
      <c r="DD230" s="31">
        <v>10.250115312278481</v>
      </c>
      <c r="DE230" s="31">
        <v>10.031418035123593</v>
      </c>
      <c r="DF230" s="31">
        <v>11.203599941245628</v>
      </c>
      <c r="DG230" s="31">
        <v>11.643159576254632</v>
      </c>
      <c r="DH230" s="31">
        <v>7.9737108333281839</v>
      </c>
      <c r="DI230" s="31">
        <v>13.329681762532459</v>
      </c>
      <c r="DJ230" s="31">
        <v>13.66540819173035</v>
      </c>
      <c r="DK230" s="31">
        <v>15.48136033059177</v>
      </c>
      <c r="DL230" s="31">
        <v>15.48136033059177</v>
      </c>
      <c r="DM230" s="31">
        <v>17.94822110096905</v>
      </c>
      <c r="DN230" s="31">
        <v>17.662332709078171</v>
      </c>
      <c r="DO230" s="31">
        <v>17.662332709078171</v>
      </c>
      <c r="DP230" s="31">
        <v>12.900751374713181</v>
      </c>
      <c r="DQ230" s="31">
        <v>13.699722510155027</v>
      </c>
      <c r="DR230" s="31">
        <v>12.501229318136822</v>
      </c>
      <c r="DS230" s="31">
        <v>12.058291304873507</v>
      </c>
      <c r="DT230" s="31">
        <v>15.005420492947223</v>
      </c>
      <c r="DU230" s="31">
        <v>4.6750338715146285</v>
      </c>
      <c r="DV230" s="31">
        <v>3.891198199308036</v>
      </c>
      <c r="DW230" s="31">
        <v>-5.9473891032189954</v>
      </c>
      <c r="DX230" s="31">
        <v>-7.0537562967370064</v>
      </c>
      <c r="DY230" s="31">
        <v>-10.518332269413293</v>
      </c>
      <c r="DZ230" s="31">
        <v>-10.518332269413293</v>
      </c>
      <c r="EA230" s="31">
        <v>-14.286174724280187</v>
      </c>
      <c r="EB230" s="31">
        <v>-15.228139942382569</v>
      </c>
      <c r="EC230" s="31">
        <v>-14.804820017446858</v>
      </c>
      <c r="ED230" s="31">
        <v>-15.559771983694276</v>
      </c>
      <c r="EE230" s="31">
        <v>-15.559771983694276</v>
      </c>
      <c r="EF230" s="31">
        <v>-17.72363747427535</v>
      </c>
      <c r="EG230" s="31">
        <v>-12.586636032931281</v>
      </c>
      <c r="EH230" s="31">
        <v>-12.444048573709196</v>
      </c>
      <c r="EI230" s="31">
        <v>-0.56701349492117004</v>
      </c>
      <c r="EJ230" s="31">
        <v>0.61656735611302338</v>
      </c>
      <c r="EK230" s="31">
        <v>4.02576761314495</v>
      </c>
      <c r="EL230" s="31">
        <v>4.8166286645554521</v>
      </c>
      <c r="EM230" s="31">
        <v>10.420584955960805</v>
      </c>
      <c r="EN230" s="31">
        <v>11.647552847432578</v>
      </c>
      <c r="EO230" s="31">
        <v>21.1568406812668</v>
      </c>
      <c r="EP230" s="31">
        <v>25.343426570594318</v>
      </c>
      <c r="EQ230" s="31">
        <v>25.343426570594318</v>
      </c>
      <c r="ER230" s="31">
        <v>25.343426570594318</v>
      </c>
      <c r="ES230" s="31">
        <v>23.057855891865998</v>
      </c>
      <c r="ET230" s="31">
        <v>19.942536652480044</v>
      </c>
      <c r="EU230" s="31">
        <v>12.525236189817576</v>
      </c>
      <c r="EV230" s="31">
        <v>12.094745059419338</v>
      </c>
      <c r="EW230" s="31">
        <v>7.2608265695097742</v>
      </c>
      <c r="EX230" s="31">
        <v>6.4515235881345632</v>
      </c>
      <c r="EY230" s="31">
        <v>5.3243804254188092</v>
      </c>
      <c r="EZ230" s="31">
        <v>3.9820474814692233</v>
      </c>
      <c r="FA230" s="31">
        <v>-5.3253412552495405</v>
      </c>
      <c r="FB230" s="31">
        <v>-7.6693798124124726</v>
      </c>
      <c r="FC230" s="31">
        <v>-7.6693798124124726</v>
      </c>
      <c r="FD230" s="31">
        <v>-7.6693798124124726</v>
      </c>
      <c r="FE230" s="31">
        <v>-8.8193045158780876</v>
      </c>
      <c r="FF230" s="31">
        <v>-6.6033762520906834</v>
      </c>
      <c r="FG230" s="31">
        <v>-5.2213826861155326</v>
      </c>
      <c r="FH230" s="31">
        <v>-4.8573927944983382</v>
      </c>
      <c r="FI230" s="31">
        <v>-2.1938870660606682</v>
      </c>
      <c r="FJ230" s="31">
        <v>-1.4303836719846146</v>
      </c>
      <c r="FK230" s="31">
        <v>-1.2744935199112319</v>
      </c>
      <c r="FL230" s="31">
        <v>-1.8714248753326501E-5</v>
      </c>
      <c r="FM230" s="31">
        <v>-1.8714248753326501E-5</v>
      </c>
      <c r="FN230" s="31">
        <v>-1.8714248753326501E-5</v>
      </c>
      <c r="FO230" s="31">
        <v>-1.8714248753326501E-5</v>
      </c>
      <c r="FP230" s="31">
        <v>3.7748324045451938</v>
      </c>
      <c r="FQ230" s="31">
        <v>4.5849489573154898</v>
      </c>
      <c r="FR230" s="31">
        <v>4.5849489573154898</v>
      </c>
      <c r="FS230" s="31">
        <v>4.5849489573154898</v>
      </c>
      <c r="FT230" s="31">
        <v>4.5849489573154898</v>
      </c>
      <c r="FU230" s="31">
        <v>4.5849489573154898</v>
      </c>
      <c r="FV230" s="31">
        <v>4.2912341880943217</v>
      </c>
      <c r="FW230" s="31">
        <v>4.2912341880943217</v>
      </c>
      <c r="FX230" s="31">
        <v>4.2912341880943217</v>
      </c>
      <c r="FY230" s="31">
        <v>4.2912341880943217</v>
      </c>
      <c r="FZ230" s="31">
        <v>4.2912341880943217</v>
      </c>
      <c r="GA230" s="31">
        <v>4.2912341880943217</v>
      </c>
    </row>
    <row r="231" spans="1:183" ht="30">
      <c r="A231" s="11" t="s">
        <v>15</v>
      </c>
      <c r="B231" s="12" t="s">
        <v>530</v>
      </c>
      <c r="C231" s="32">
        <v>48.253356871556178</v>
      </c>
      <c r="D231" s="32">
        <v>52.012109191502702</v>
      </c>
      <c r="E231" s="32">
        <v>55.760583036129674</v>
      </c>
      <c r="F231" s="32">
        <v>79.400928274080087</v>
      </c>
      <c r="G231" s="32">
        <v>86.163125675189036</v>
      </c>
      <c r="H231" s="32">
        <v>57.084063047285468</v>
      </c>
      <c r="I231" s="32">
        <v>69.519750428401949</v>
      </c>
      <c r="J231" s="32">
        <v>99.767421827892122</v>
      </c>
      <c r="K231" s="32">
        <v>102.80397547050114</v>
      </c>
      <c r="L231" s="32">
        <v>94.437746830180828</v>
      </c>
      <c r="M231" s="32">
        <v>114.20807742415784</v>
      </c>
      <c r="N231" s="32">
        <v>145.35209219471409</v>
      </c>
      <c r="O231" s="32">
        <v>148.96979756792845</v>
      </c>
      <c r="P231" s="32">
        <v>206.6028018129378</v>
      </c>
      <c r="Q231" s="32">
        <v>242.67794922847179</v>
      </c>
      <c r="R231" s="32">
        <v>175.454084762489</v>
      </c>
      <c r="S231" s="32">
        <v>151.31050824507955</v>
      </c>
      <c r="T231" s="32">
        <v>189.224594459</v>
      </c>
      <c r="U231" s="32">
        <v>167.54101759933644</v>
      </c>
      <c r="V231" s="32">
        <v>124.24000689922812</v>
      </c>
      <c r="W231" s="32">
        <v>116.90405188413658</v>
      </c>
      <c r="X231" s="32">
        <v>122.35311724963657</v>
      </c>
      <c r="Y231" s="32">
        <v>80.438598015535121</v>
      </c>
      <c r="Z231" s="32">
        <v>53.715420290714064</v>
      </c>
      <c r="AA231" s="32">
        <v>50.355812571561103</v>
      </c>
      <c r="AB231" s="32">
        <v>15.241614872053304</v>
      </c>
      <c r="AC231" s="32">
        <v>-0.35248775008230382</v>
      </c>
      <c r="AD231" s="32">
        <v>-0.43378907006467671</v>
      </c>
      <c r="AE231" s="32">
        <v>-1.2613410046470364</v>
      </c>
      <c r="AF231" s="32">
        <v>-2.0613291188035134</v>
      </c>
      <c r="AG231" s="32">
        <v>-1.4154233675644434</v>
      </c>
      <c r="AH231" s="32">
        <v>-2.0210178161085111</v>
      </c>
      <c r="AI231" s="32">
        <v>-2.089182017459521</v>
      </c>
      <c r="AJ231" s="32">
        <v>-2.076943047529312</v>
      </c>
      <c r="AK231" s="32">
        <v>-2.4374741180889288</v>
      </c>
      <c r="AL231" s="32">
        <v>-2.634445397673062</v>
      </c>
      <c r="AM231" s="32">
        <v>-2.6595078127259342</v>
      </c>
      <c r="AN231" s="32">
        <v>-1.8687138623001829</v>
      </c>
      <c r="AO231" s="32">
        <v>-2.339118773201676</v>
      </c>
      <c r="AP231" s="32">
        <v>-2.469171820904819</v>
      </c>
      <c r="AQ231" s="32">
        <v>-2.4633133903689099</v>
      </c>
      <c r="AR231" s="32">
        <v>-1.5704178925306564</v>
      </c>
      <c r="AS231" s="32">
        <v>-0.9630597784962589</v>
      </c>
      <c r="AT231" s="32">
        <v>-1.1245768117364037</v>
      </c>
      <c r="AU231" s="32">
        <v>-3.5497206374767956</v>
      </c>
      <c r="AV231" s="32">
        <v>-3.6312218305364325</v>
      </c>
      <c r="AW231" s="32">
        <v>-3.0748425562158275</v>
      </c>
      <c r="AX231" s="32">
        <v>-2.8690796768572682</v>
      </c>
      <c r="AY231" s="32">
        <v>-2.8866530668831984</v>
      </c>
      <c r="AZ231" s="32">
        <v>-2.903487750292129</v>
      </c>
      <c r="BA231" s="32">
        <v>-1.4836559032787733</v>
      </c>
      <c r="BB231" s="32">
        <v>-2.796916910129724</v>
      </c>
      <c r="BC231" s="32">
        <v>-1.7722631820815593</v>
      </c>
      <c r="BD231" s="32">
        <v>-1.9933421970749663</v>
      </c>
      <c r="BE231" s="32">
        <v>-2.694013633792764</v>
      </c>
      <c r="BF231" s="32">
        <v>-2.5714824482180347</v>
      </c>
      <c r="BG231" s="32">
        <v>-8.5518814139120991E-2</v>
      </c>
      <c r="BH231" s="32">
        <v>0.20684525325806646</v>
      </c>
      <c r="BI231" s="32">
        <v>0.42264565998921455</v>
      </c>
      <c r="BJ231" s="32">
        <v>0.25073896646618721</v>
      </c>
      <c r="BK231" s="32">
        <v>-0.68932464539550153</v>
      </c>
      <c r="BL231" s="32">
        <v>-1.8969913309535968</v>
      </c>
      <c r="BM231" s="32">
        <v>-2.0605228071593018</v>
      </c>
      <c r="BN231" s="32">
        <v>0.24414262853392188</v>
      </c>
      <c r="BO231" s="32">
        <v>-0.89093202066636934</v>
      </c>
      <c r="BP231" s="32">
        <v>-0.43554095819011707</v>
      </c>
      <c r="BQ231" s="32">
        <v>-0.82191222059063307</v>
      </c>
      <c r="BR231" s="32">
        <v>-0.64990628310651744</v>
      </c>
      <c r="BS231" s="32">
        <v>-5.9099245975119175E-2</v>
      </c>
      <c r="BT231" s="32">
        <v>-1.122590091922234</v>
      </c>
      <c r="BU231" s="32">
        <v>-0.94010506460054444</v>
      </c>
      <c r="BV231" s="32">
        <v>0.91707674163244235</v>
      </c>
      <c r="BW231" s="32">
        <v>1.9118809746280476</v>
      </c>
      <c r="BX231" s="32">
        <v>3.1843226946668182</v>
      </c>
      <c r="BY231" s="32">
        <v>2.5535250195949004</v>
      </c>
      <c r="BZ231" s="32">
        <v>1.747815230961308</v>
      </c>
      <c r="CA231" s="32">
        <v>1.9969624825548067</v>
      </c>
      <c r="CB231" s="32">
        <v>1.5295250583944551</v>
      </c>
      <c r="CC231" s="32">
        <v>3.6377470233811096</v>
      </c>
      <c r="CD231" s="32">
        <v>8.778837280836683</v>
      </c>
      <c r="CE231" s="32">
        <v>8.1645969698823393</v>
      </c>
      <c r="CF231" s="32">
        <v>8.8054129999999997</v>
      </c>
      <c r="CG231" s="32">
        <v>8.4729209999999995</v>
      </c>
      <c r="CH231" s="32">
        <v>6.6964959999999998</v>
      </c>
      <c r="CI231" s="32">
        <v>6.7339260000000003</v>
      </c>
      <c r="CJ231" s="32">
        <v>6.6980469999999999</v>
      </c>
      <c r="CK231" s="32">
        <v>6.9344780000000004</v>
      </c>
      <c r="CL231" s="32">
        <v>7.0379550000000002</v>
      </c>
      <c r="CM231" s="32">
        <v>7.2033750000000003</v>
      </c>
      <c r="CN231" s="32">
        <v>8.5082109999999993</v>
      </c>
      <c r="CO231" s="32">
        <v>6.984515</v>
      </c>
      <c r="CP231" s="32">
        <v>4.1492380000000004</v>
      </c>
      <c r="CQ231" s="33">
        <v>4.1993450000000001</v>
      </c>
      <c r="CR231" s="33">
        <v>4.6029330000000002</v>
      </c>
      <c r="CS231" s="33">
        <v>4.4416880000000001</v>
      </c>
      <c r="CT231" s="33">
        <v>4.5026450000000002</v>
      </c>
      <c r="CU231" s="33">
        <v>4.4140709999999999</v>
      </c>
      <c r="CV231" s="33">
        <v>3.971419</v>
      </c>
      <c r="CW231" s="33">
        <v>3.7349199999999998</v>
      </c>
      <c r="CX231" s="33">
        <v>4.2223680000000003</v>
      </c>
      <c r="CY231" s="33">
        <v>4.2909420000000003</v>
      </c>
      <c r="CZ231" s="33">
        <v>3.3375919999999999</v>
      </c>
      <c r="DA231" s="33">
        <v>3.0685030000000002</v>
      </c>
      <c r="DB231" s="33">
        <v>0.64095800000000003</v>
      </c>
      <c r="DC231" s="33">
        <v>0.59622900000000001</v>
      </c>
      <c r="DD231" s="33">
        <v>1.1907238201126091</v>
      </c>
      <c r="DE231" s="33">
        <v>3.6531184611535537</v>
      </c>
      <c r="DF231" s="33">
        <v>3.998775137399349</v>
      </c>
      <c r="DG231" s="33">
        <v>4.1829416827693819</v>
      </c>
      <c r="DH231" s="33">
        <v>6.3495944309458423</v>
      </c>
      <c r="DI231" s="33">
        <v>7.0357990249825519</v>
      </c>
      <c r="DJ231" s="33">
        <v>10.977090867210791</v>
      </c>
      <c r="DK231" s="33">
        <v>11.454938832529791</v>
      </c>
      <c r="DL231" s="33">
        <v>11.657274661496245</v>
      </c>
      <c r="DM231" s="33">
        <v>12.802982845551597</v>
      </c>
      <c r="DN231" s="33">
        <v>12.744578426589797</v>
      </c>
      <c r="DO231" s="33">
        <v>12.852240934704867</v>
      </c>
      <c r="DP231" s="33">
        <v>12.062041133855203</v>
      </c>
      <c r="DQ231" s="33">
        <v>9.6688787097183706</v>
      </c>
      <c r="DR231" s="33">
        <v>9.3114059019677882</v>
      </c>
      <c r="DS231" s="33">
        <v>9.178096478436089</v>
      </c>
      <c r="DT231" s="33">
        <v>7.6924587201274051</v>
      </c>
      <c r="DU231" s="33">
        <v>6.2407357962925403</v>
      </c>
      <c r="DV231" s="33">
        <v>1.2768979284263366</v>
      </c>
      <c r="DW231" s="33">
        <v>-0.48128449999981626</v>
      </c>
      <c r="DX231" s="33">
        <v>-0.93150291378536565</v>
      </c>
      <c r="DY231" s="33">
        <v>-2.5080847565317299</v>
      </c>
      <c r="DZ231" s="33">
        <v>-2.0005959230112182</v>
      </c>
      <c r="EA231" s="33">
        <v>-2.8571803912834355</v>
      </c>
      <c r="EB231" s="33">
        <v>-3.0432911890361112</v>
      </c>
      <c r="EC231" s="33">
        <v>-3.2330280641642588</v>
      </c>
      <c r="ED231" s="33">
        <v>-3.3681898089601816</v>
      </c>
      <c r="EE231" s="33">
        <v>-3.3681898089601816</v>
      </c>
      <c r="EF231" s="33">
        <v>-3.6282466570594636</v>
      </c>
      <c r="EG231" s="33">
        <v>-2.7192362031952655</v>
      </c>
      <c r="EH231" s="33">
        <v>-2.0167913522956269</v>
      </c>
      <c r="EI231" s="33">
        <v>-9.0811628747871964E-2</v>
      </c>
      <c r="EJ231" s="33">
        <v>0.27257657932216262</v>
      </c>
      <c r="EK231" s="33">
        <v>1.1438493416836337</v>
      </c>
      <c r="EL231" s="33">
        <v>0.86120907858403939</v>
      </c>
      <c r="EM231" s="33">
        <v>1.6518840896818858</v>
      </c>
      <c r="EN231" s="33">
        <v>6.8667745687663597</v>
      </c>
      <c r="EO231" s="33">
        <v>7.9553377553856421</v>
      </c>
      <c r="EP231" s="33">
        <v>8.5716846391821804</v>
      </c>
      <c r="EQ231" s="33">
        <v>9.4532440898112071</v>
      </c>
      <c r="ER231" s="33">
        <v>9.5629763523956228</v>
      </c>
      <c r="ES231" s="33">
        <v>9.1325831648451299</v>
      </c>
      <c r="ET231" s="33">
        <v>8.5289114260643402</v>
      </c>
      <c r="EU231" s="33">
        <v>6.6316561243724692</v>
      </c>
      <c r="EV231" s="33">
        <v>6.3343918271333308</v>
      </c>
      <c r="EW231" s="33">
        <v>5.1016458631826964</v>
      </c>
      <c r="EX231" s="33">
        <v>5.3316012130375299</v>
      </c>
      <c r="EY231" s="33">
        <v>4.9539317924456725</v>
      </c>
      <c r="EZ231" s="33">
        <v>2.3802227892550718</v>
      </c>
      <c r="FA231" s="33">
        <v>-2.4300836401748001</v>
      </c>
      <c r="FB231" s="33">
        <v>-1.7540387885589155</v>
      </c>
      <c r="FC231" s="33">
        <v>-2.5270689924711434</v>
      </c>
      <c r="FD231" s="33">
        <v>-4.6411839505948791</v>
      </c>
      <c r="FE231" s="33">
        <v>-4.9190437556159452</v>
      </c>
      <c r="FF231" s="33">
        <v>-5.8849030606684636</v>
      </c>
      <c r="FG231" s="33">
        <v>-4.9866093212872329</v>
      </c>
      <c r="FH231" s="33">
        <v>-4.7110810184772447</v>
      </c>
      <c r="FI231" s="33">
        <v>-4.142159223989168</v>
      </c>
      <c r="FJ231" s="33">
        <v>-4.3613313404580367</v>
      </c>
      <c r="FK231" s="33">
        <v>-4.0191456488190624</v>
      </c>
      <c r="FL231" s="33">
        <v>-6.1390941083750903</v>
      </c>
      <c r="FM231" s="33">
        <v>-2.8035548640334156</v>
      </c>
      <c r="FN231" s="33">
        <v>-3.739443136493648</v>
      </c>
      <c r="FO231" s="33">
        <v>-3.7359671567817117</v>
      </c>
      <c r="FP231" s="33">
        <v>-0.87909001176699064</v>
      </c>
      <c r="FQ231" s="33">
        <v>-0.55885826145218687</v>
      </c>
      <c r="FR231" s="33">
        <v>1.5252456360430102</v>
      </c>
      <c r="FS231" s="33">
        <v>2.2086372497059443</v>
      </c>
      <c r="FT231" s="33">
        <v>2.5453625833664404</v>
      </c>
      <c r="FU231" s="33">
        <v>2.8222713418140302</v>
      </c>
      <c r="FV231" s="33">
        <v>2.6913784525334421</v>
      </c>
      <c r="FW231" s="33">
        <v>3.572423466502201</v>
      </c>
      <c r="FX231" s="33">
        <v>2.5931360933451941</v>
      </c>
      <c r="FY231" s="33">
        <v>3.2072181736869254</v>
      </c>
      <c r="FZ231" s="33">
        <v>3.0473675365636268</v>
      </c>
      <c r="GA231" s="33">
        <v>3.3633815533772093</v>
      </c>
    </row>
    <row r="232" spans="1:183" ht="15">
      <c r="A232" s="19" t="s">
        <v>16</v>
      </c>
      <c r="B232" s="20" t="s">
        <v>531</v>
      </c>
      <c r="C232" s="30">
        <v>65.177490281052854</v>
      </c>
      <c r="D232" s="30">
        <v>62.78291064674147</v>
      </c>
      <c r="E232" s="30">
        <v>67.019826517967772</v>
      </c>
      <c r="F232" s="30">
        <v>81.626489484377572</v>
      </c>
      <c r="G232" s="30">
        <v>101.74649378142368</v>
      </c>
      <c r="H232" s="30">
        <v>100.71717171717177</v>
      </c>
      <c r="I232" s="30">
        <v>89.300331319430882</v>
      </c>
      <c r="J232" s="30">
        <v>84.183127371801106</v>
      </c>
      <c r="K232" s="30">
        <v>78.611047444418972</v>
      </c>
      <c r="L232" s="30">
        <v>82.962046204620435</v>
      </c>
      <c r="M232" s="30">
        <v>70.291232016132142</v>
      </c>
      <c r="N232" s="30">
        <v>77.758007117437728</v>
      </c>
      <c r="O232" s="30">
        <v>109.85801373562771</v>
      </c>
      <c r="P232" s="30">
        <v>156.23571537406673</v>
      </c>
      <c r="Q232" s="30">
        <v>199.4880735986942</v>
      </c>
      <c r="R232" s="30">
        <v>154.34453984762365</v>
      </c>
      <c r="S232" s="30">
        <v>120.7476390346275</v>
      </c>
      <c r="T232" s="30">
        <v>113.98268833979165</v>
      </c>
      <c r="U232" s="30">
        <v>121.7697930608463</v>
      </c>
      <c r="V232" s="30">
        <v>129.35784663338353</v>
      </c>
      <c r="W232" s="30">
        <v>124.87680936248844</v>
      </c>
      <c r="X232" s="30">
        <v>131.32406363522492</v>
      </c>
      <c r="Y232" s="30">
        <v>111.23129824881013</v>
      </c>
      <c r="Z232" s="30">
        <v>106.04952778865822</v>
      </c>
      <c r="AA232" s="30">
        <v>74.087624790866158</v>
      </c>
      <c r="AB232" s="30">
        <v>47.201450934336293</v>
      </c>
      <c r="AC232" s="30">
        <v>23.608685419840697</v>
      </c>
      <c r="AD232" s="30">
        <v>18.371034269616189</v>
      </c>
      <c r="AE232" s="30">
        <v>26.053785547065345</v>
      </c>
      <c r="AF232" s="30">
        <v>25.085546971460843</v>
      </c>
      <c r="AG232" s="30">
        <v>25.628467305772858</v>
      </c>
      <c r="AH232" s="30">
        <v>24.619938268761231</v>
      </c>
      <c r="AI232" s="30">
        <v>23.495509067460986</v>
      </c>
      <c r="AJ232" s="30">
        <v>19.231477369954391</v>
      </c>
      <c r="AK232" s="30">
        <v>18.61834019707193</v>
      </c>
      <c r="AL232" s="30">
        <v>16.200574518418364</v>
      </c>
      <c r="AM232" s="30">
        <v>16.175228117607304</v>
      </c>
      <c r="AN232" s="30">
        <v>11.134339211052534</v>
      </c>
      <c r="AO232" s="30">
        <v>10.220155722345268</v>
      </c>
      <c r="AP232" s="30">
        <v>11.478982145367638</v>
      </c>
      <c r="AQ232" s="30">
        <v>4.7259905913851696</v>
      </c>
      <c r="AR232" s="30">
        <v>4.4296538627859974</v>
      </c>
      <c r="AS232" s="30">
        <v>2.5913676508628498</v>
      </c>
      <c r="AT232" s="30">
        <v>2.541472205535797</v>
      </c>
      <c r="AU232" s="30">
        <v>2.4332766523732232</v>
      </c>
      <c r="AV232" s="30">
        <v>0.91833954037605281</v>
      </c>
      <c r="AW232" s="30">
        <v>0.97520631112080025</v>
      </c>
      <c r="AX232" s="30">
        <v>0.99611008107028454</v>
      </c>
      <c r="AY232" s="30">
        <v>0.23271881022508012</v>
      </c>
      <c r="AZ232" s="30">
        <v>2.7262070281750539E-3</v>
      </c>
      <c r="BA232" s="30">
        <v>1.9092297621654097E-2</v>
      </c>
      <c r="BB232" s="30">
        <v>-0.84945006440688076</v>
      </c>
      <c r="BC232" s="30">
        <v>-0.74086743604051719</v>
      </c>
      <c r="BD232" s="30">
        <v>-0.71476153610713311</v>
      </c>
      <c r="BE232" s="30">
        <v>-0.89870237462741898</v>
      </c>
      <c r="BF232" s="30">
        <v>-0.81474471632644452</v>
      </c>
      <c r="BG232" s="30">
        <v>-0.71273265307965517</v>
      </c>
      <c r="BH232" s="30">
        <v>-0.94508600282627242</v>
      </c>
      <c r="BI232" s="30">
        <v>-0.97028829623495483</v>
      </c>
      <c r="BJ232" s="30">
        <v>-0.99078506893201279</v>
      </c>
      <c r="BK232" s="30">
        <v>-0.21494649011428635</v>
      </c>
      <c r="BL232" s="30">
        <v>-2.9987459789538207E-2</v>
      </c>
      <c r="BM232" s="30">
        <v>-0.48176124639816464</v>
      </c>
      <c r="BN232" s="30">
        <v>-0.56600345234849669</v>
      </c>
      <c r="BO232" s="30">
        <v>-0.38725592447151769</v>
      </c>
      <c r="BP232" s="30">
        <v>-0.34272658035034453</v>
      </c>
      <c r="BQ232" s="30">
        <v>0.10631434516723459</v>
      </c>
      <c r="BR232" s="30">
        <v>0.14811314754068405</v>
      </c>
      <c r="BS232" s="30">
        <v>0.1871859410637029</v>
      </c>
      <c r="BT232" s="30">
        <v>0.1871859410637029</v>
      </c>
      <c r="BU232" s="30">
        <v>-2.4222208083764372</v>
      </c>
      <c r="BV232" s="30">
        <v>-2.3740490624687567</v>
      </c>
      <c r="BW232" s="30">
        <v>-2.3740490624687567</v>
      </c>
      <c r="BX232" s="30">
        <v>-1.9270449855926017</v>
      </c>
      <c r="BY232" s="30">
        <v>-1.4522802626891718</v>
      </c>
      <c r="BZ232" s="30">
        <v>-1.3732674262428333</v>
      </c>
      <c r="CA232" s="30">
        <v>-1.7225681925779952</v>
      </c>
      <c r="CB232" s="30">
        <v>-1.792310351729526</v>
      </c>
      <c r="CC232" s="30">
        <v>-5.1630237455522519</v>
      </c>
      <c r="CD232" s="30">
        <v>-5.2361768922278458</v>
      </c>
      <c r="CE232" s="30">
        <v>-5.2731345855592053</v>
      </c>
      <c r="CF232" s="30">
        <v>-5.2390670000000004</v>
      </c>
      <c r="CG232" s="30">
        <v>-2.680526</v>
      </c>
      <c r="CH232" s="30">
        <v>-2.7286589999999999</v>
      </c>
      <c r="CI232" s="30">
        <v>-2.7286589999999999</v>
      </c>
      <c r="CJ232" s="30">
        <v>-3.1537579999999998</v>
      </c>
      <c r="CK232" s="30">
        <v>-3.0498180000000001</v>
      </c>
      <c r="CL232" s="30">
        <v>-3.0959729999999999</v>
      </c>
      <c r="CM232" s="30">
        <v>-3.2413270000000001</v>
      </c>
      <c r="CN232" s="30">
        <v>-4.0614480000000004</v>
      </c>
      <c r="CO232" s="30">
        <v>-0.80794200000000005</v>
      </c>
      <c r="CP232" s="30">
        <v>-0.76653000000000004</v>
      </c>
      <c r="CQ232" s="31">
        <v>-0.75453899999999996</v>
      </c>
      <c r="CR232" s="31">
        <v>-1.2788440000000001</v>
      </c>
      <c r="CS232" s="31">
        <v>-1.366987</v>
      </c>
      <c r="CT232" s="31">
        <v>-0.90766599999999997</v>
      </c>
      <c r="CU232" s="31">
        <v>-0.96458100000000002</v>
      </c>
      <c r="CV232" s="31">
        <v>-7.3058999999999999E-2</v>
      </c>
      <c r="CW232" s="31">
        <v>-0.12595500000000001</v>
      </c>
      <c r="CX232" s="31">
        <v>-0.142791</v>
      </c>
      <c r="CY232" s="31">
        <v>2.6931E-2</v>
      </c>
      <c r="CZ232" s="31">
        <v>0.88200199999999995</v>
      </c>
      <c r="DA232" s="31">
        <v>0.81154499999999996</v>
      </c>
      <c r="DB232" s="31">
        <v>1.94784</v>
      </c>
      <c r="DC232" s="31">
        <v>2.5336590000000001</v>
      </c>
      <c r="DD232" s="31">
        <v>3.1276924753296953</v>
      </c>
      <c r="DE232" s="31">
        <v>3.2408603477041424</v>
      </c>
      <c r="DF232" s="31">
        <v>2.9128641117214755</v>
      </c>
      <c r="DG232" s="31">
        <v>2.9720080229333377</v>
      </c>
      <c r="DH232" s="31">
        <v>2.0871593460880149</v>
      </c>
      <c r="DI232" s="31">
        <v>2.2472209003227874</v>
      </c>
      <c r="DJ232" s="31">
        <v>2.2644599064976205</v>
      </c>
      <c r="DK232" s="31">
        <v>2.2443057232581083</v>
      </c>
      <c r="DL232" s="31">
        <v>2.3237252027224997</v>
      </c>
      <c r="DM232" s="31">
        <v>2.3500364017495059</v>
      </c>
      <c r="DN232" s="31">
        <v>2.0091546004910441</v>
      </c>
      <c r="DO232" s="31">
        <v>1.7282337827081022</v>
      </c>
      <c r="DP232" s="31">
        <v>6.3729916736769496</v>
      </c>
      <c r="DQ232" s="31">
        <v>5.9840232473094659</v>
      </c>
      <c r="DR232" s="31">
        <v>5.4901743216701107</v>
      </c>
      <c r="DS232" s="31">
        <v>5.9161578621998814</v>
      </c>
      <c r="DT232" s="31">
        <v>6.5320124498302192</v>
      </c>
      <c r="DU232" s="31">
        <v>6.6017285682930265</v>
      </c>
      <c r="DV232" s="31">
        <v>6.9815858275165823</v>
      </c>
      <c r="DW232" s="31">
        <v>6.9815858275165823</v>
      </c>
      <c r="DX232" s="31">
        <v>6.5413944520718275</v>
      </c>
      <c r="DY232" s="31">
        <v>6.1214333374159082</v>
      </c>
      <c r="DZ232" s="31">
        <v>5.2453519777777302</v>
      </c>
      <c r="EA232" s="31">
        <v>4.8513420223027026</v>
      </c>
      <c r="EB232" s="31">
        <v>0.23053365236329171</v>
      </c>
      <c r="EC232" s="31">
        <v>0.57791630412434358</v>
      </c>
      <c r="ED232" s="31">
        <v>0.90094077434214626</v>
      </c>
      <c r="EE232" s="31">
        <v>0.49512790441386301</v>
      </c>
      <c r="EF232" s="31">
        <v>2.7244810100299333E-2</v>
      </c>
      <c r="EG232" s="31">
        <v>-0.24885473024218641</v>
      </c>
      <c r="EH232" s="31">
        <v>-0.63056897120195288</v>
      </c>
      <c r="EI232" s="31">
        <v>-0.60713693579377548</v>
      </c>
      <c r="EJ232" s="31">
        <v>-0.27394416370592012</v>
      </c>
      <c r="EK232" s="31">
        <v>0.12864541572845667</v>
      </c>
      <c r="EL232" s="31">
        <v>1.0580503643825949</v>
      </c>
      <c r="EM232" s="31">
        <v>1.0762797390413397</v>
      </c>
      <c r="EN232" s="31">
        <v>2.3552842706309889</v>
      </c>
      <c r="EO232" s="31">
        <v>1.8312409326747456</v>
      </c>
      <c r="EP232" s="31">
        <v>1.8312409326747456</v>
      </c>
      <c r="EQ232" s="31">
        <v>2.2128199726741258</v>
      </c>
      <c r="ER232" s="31">
        <v>3.0298790781569522</v>
      </c>
      <c r="ES232" s="31">
        <v>3.3918998031743541</v>
      </c>
      <c r="ET232" s="31">
        <v>12.181460734166507</v>
      </c>
      <c r="EU232" s="31">
        <v>12.195283506276482</v>
      </c>
      <c r="EV232" s="31">
        <v>12.182063027349074</v>
      </c>
      <c r="EW232" s="31">
        <v>12.140345491020327</v>
      </c>
      <c r="EX232" s="31">
        <v>11.092538187886362</v>
      </c>
      <c r="EY232" s="31">
        <v>11.145588261296098</v>
      </c>
      <c r="EZ232" s="31">
        <v>9.8763515022982347</v>
      </c>
      <c r="FA232" s="31">
        <v>11.05038438911545</v>
      </c>
      <c r="FB232" s="31">
        <v>12.445233275832848</v>
      </c>
      <c r="FC232" s="31">
        <v>12.240611084179065</v>
      </c>
      <c r="FD232" s="31">
        <v>13.775174109595213</v>
      </c>
      <c r="FE232" s="31">
        <v>14.090486032604389</v>
      </c>
      <c r="FF232" s="31">
        <v>5.1804823428805946</v>
      </c>
      <c r="FG232" s="31">
        <v>5.1427303924179029</v>
      </c>
      <c r="FH232" s="31">
        <v>5.1551212971134674</v>
      </c>
      <c r="FI232" s="31">
        <v>5.2235288106853091</v>
      </c>
      <c r="FJ232" s="31">
        <v>7.485123647720755</v>
      </c>
      <c r="FK232" s="31">
        <v>7.485123647720755</v>
      </c>
      <c r="FL232" s="31">
        <v>8.9276210766415574</v>
      </c>
      <c r="FM232" s="31">
        <v>8.3306665785530072</v>
      </c>
      <c r="FN232" s="31">
        <v>7.0718564538031075</v>
      </c>
      <c r="FO232" s="31">
        <v>6.8666082370221631</v>
      </c>
      <c r="FP232" s="31">
        <v>4.8947304088321033</v>
      </c>
      <c r="FQ232" s="31">
        <v>4.8502917914621975</v>
      </c>
      <c r="FR232" s="31">
        <v>4.4697201398618915</v>
      </c>
      <c r="FS232" s="31">
        <v>4.5812640396745223</v>
      </c>
      <c r="FT232" s="31">
        <v>5.5402046774411389</v>
      </c>
      <c r="FU232" s="31">
        <v>5.4717859676148777</v>
      </c>
      <c r="FV232" s="31">
        <v>3.2471849993407176</v>
      </c>
      <c r="FW232" s="31">
        <v>3.4212360438488076</v>
      </c>
      <c r="FX232" s="31">
        <v>1.6391973341576289</v>
      </c>
      <c r="FY232" s="31">
        <v>1.6344452687497153</v>
      </c>
      <c r="FZ232" s="31">
        <v>1.5537629338531644</v>
      </c>
      <c r="GA232" s="31">
        <v>1.5537629338531644</v>
      </c>
    </row>
    <row r="233" spans="1:183" ht="45">
      <c r="A233" s="11" t="s">
        <v>17</v>
      </c>
      <c r="B233" s="12" t="s">
        <v>991</v>
      </c>
      <c r="C233" s="32">
        <v>42.996951708647515</v>
      </c>
      <c r="D233" s="32">
        <v>37.6737720111214</v>
      </c>
      <c r="E233" s="32">
        <v>37.6737720111214</v>
      </c>
      <c r="F233" s="32">
        <v>52.628574690336194</v>
      </c>
      <c r="G233" s="32">
        <v>125.76631086249216</v>
      </c>
      <c r="H233" s="32">
        <v>129.11695873052116</v>
      </c>
      <c r="I233" s="32">
        <v>101.13750250551212</v>
      </c>
      <c r="J233" s="32">
        <v>101.13750250551212</v>
      </c>
      <c r="K233" s="32">
        <v>101.13750250551212</v>
      </c>
      <c r="L233" s="32">
        <v>101.13750250551212</v>
      </c>
      <c r="M233" s="32">
        <v>76.932910164859379</v>
      </c>
      <c r="N233" s="32">
        <v>54.279893915516766</v>
      </c>
      <c r="O233" s="32">
        <v>100.22439133849437</v>
      </c>
      <c r="P233" s="32">
        <v>102.41968660009726</v>
      </c>
      <c r="Q233" s="32">
        <v>102.41968660009726</v>
      </c>
      <c r="R233" s="32">
        <v>105.50880736003592</v>
      </c>
      <c r="S233" s="32">
        <v>67.589502427184499</v>
      </c>
      <c r="T233" s="32">
        <v>65.138643214828477</v>
      </c>
      <c r="U233" s="32">
        <v>65.138643214828477</v>
      </c>
      <c r="V233" s="32">
        <v>65.871097934676982</v>
      </c>
      <c r="W233" s="32">
        <v>65.871097934676982</v>
      </c>
      <c r="X233" s="32">
        <v>84.272154263932805</v>
      </c>
      <c r="Y233" s="32">
        <v>106.54475696953085</v>
      </c>
      <c r="Z233" s="32">
        <v>106.54475696953085</v>
      </c>
      <c r="AA233" s="32">
        <v>54.852628039896842</v>
      </c>
      <c r="AB233" s="32">
        <v>53.17321016166278</v>
      </c>
      <c r="AC233" s="32">
        <v>53.17321016166278</v>
      </c>
      <c r="AD233" s="32">
        <v>50.870775782060349</v>
      </c>
      <c r="AE233" s="32">
        <v>25.073546051142785</v>
      </c>
      <c r="AF233" s="32">
        <v>25.073546051142785</v>
      </c>
      <c r="AG233" s="32">
        <v>39.422192049483272</v>
      </c>
      <c r="AH233" s="32">
        <v>38.806530587722847</v>
      </c>
      <c r="AI233" s="32">
        <v>49.806996200003027</v>
      </c>
      <c r="AJ233" s="32">
        <v>34.847563036571358</v>
      </c>
      <c r="AK233" s="32">
        <v>20.306374766298774</v>
      </c>
      <c r="AL233" s="32">
        <v>20.306374766298774</v>
      </c>
      <c r="AM233" s="32">
        <v>20.306374766298774</v>
      </c>
      <c r="AN233" s="32">
        <v>27.365056389843815</v>
      </c>
      <c r="AO233" s="32">
        <v>27.365056389843815</v>
      </c>
      <c r="AP233" s="32">
        <v>27.365056389843815</v>
      </c>
      <c r="AQ233" s="32">
        <v>27.365056389843815</v>
      </c>
      <c r="AR233" s="32">
        <v>27.365056389843815</v>
      </c>
      <c r="AS233" s="32">
        <v>14.257271468144069</v>
      </c>
      <c r="AT233" s="32">
        <v>14.257271468144069</v>
      </c>
      <c r="AU233" s="32">
        <v>6.1259274112692879</v>
      </c>
      <c r="AV233" s="32">
        <v>6.1259274112692879</v>
      </c>
      <c r="AW233" s="32">
        <v>6.1259274112692879</v>
      </c>
      <c r="AX233" s="32">
        <v>6.1259274112692879</v>
      </c>
      <c r="AY233" s="32">
        <v>6.1259274112692879</v>
      </c>
      <c r="AZ233" s="32">
        <v>0.24433669217363274</v>
      </c>
      <c r="BA233" s="32">
        <v>0.24433669217363274</v>
      </c>
      <c r="BB233" s="32">
        <v>0.24433669217363274</v>
      </c>
      <c r="BC233" s="32">
        <v>0.24433669217363274</v>
      </c>
      <c r="BD233" s="32">
        <v>0.24433669217363274</v>
      </c>
      <c r="BE233" s="32">
        <v>0.24433669217363274</v>
      </c>
      <c r="BF233" s="32">
        <v>0.24433669217363274</v>
      </c>
      <c r="BG233" s="32">
        <v>0</v>
      </c>
      <c r="BH233" s="32">
        <v>0</v>
      </c>
      <c r="BI233" s="32">
        <v>0</v>
      </c>
      <c r="BJ233" s="32">
        <v>0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0</v>
      </c>
      <c r="BU233" s="32">
        <v>0</v>
      </c>
      <c r="BV233" s="32">
        <v>0</v>
      </c>
      <c r="BW233" s="32">
        <v>0</v>
      </c>
      <c r="BX233" s="32">
        <v>0</v>
      </c>
      <c r="BY233" s="32">
        <v>1.7061880018894584</v>
      </c>
      <c r="BZ233" s="32">
        <v>1.7061880018894584</v>
      </c>
      <c r="CA233" s="32">
        <v>1.7061880018894584</v>
      </c>
      <c r="CB233" s="32">
        <v>1.7061880018894584</v>
      </c>
      <c r="CC233" s="32">
        <v>1.7061880018894584</v>
      </c>
      <c r="CD233" s="32">
        <v>1.7061880018894584</v>
      </c>
      <c r="CE233" s="32">
        <v>1.7061880018894584</v>
      </c>
      <c r="CF233" s="32">
        <v>1.706658</v>
      </c>
      <c r="CG233" s="32">
        <v>1.7064969999999999</v>
      </c>
      <c r="CH233" s="32">
        <v>1.7064969999999999</v>
      </c>
      <c r="CI233" s="32">
        <v>1.7064969999999999</v>
      </c>
      <c r="CJ233" s="32">
        <v>1.7064969999999999</v>
      </c>
      <c r="CK233" s="32">
        <v>0</v>
      </c>
      <c r="CL233" s="32">
        <v>0</v>
      </c>
      <c r="CM233" s="32">
        <v>0</v>
      </c>
      <c r="CN233" s="32">
        <v>0</v>
      </c>
      <c r="CO233" s="32">
        <v>0</v>
      </c>
      <c r="CP233" s="32">
        <v>0</v>
      </c>
      <c r="CQ233" s="33">
        <v>0</v>
      </c>
      <c r="CR233" s="33">
        <v>0</v>
      </c>
      <c r="CS233" s="33">
        <v>0</v>
      </c>
      <c r="CT233" s="33">
        <v>0</v>
      </c>
      <c r="CU233" s="33">
        <v>0</v>
      </c>
      <c r="CV233" s="33">
        <v>0</v>
      </c>
      <c r="CW233" s="33">
        <v>0</v>
      </c>
      <c r="CX233" s="33">
        <v>0</v>
      </c>
      <c r="CY233" s="33">
        <v>0</v>
      </c>
      <c r="CZ233" s="33">
        <v>1.1979949999999999</v>
      </c>
      <c r="DA233" s="33">
        <v>1.1979949999999999</v>
      </c>
      <c r="DB233" s="33">
        <v>1.1979949999999999</v>
      </c>
      <c r="DC233" s="33">
        <v>1.1979949999999999</v>
      </c>
      <c r="DD233" s="33">
        <v>1.1979949143150037</v>
      </c>
      <c r="DE233" s="33">
        <v>1.1979949143150037</v>
      </c>
      <c r="DF233" s="33">
        <v>1.1979949143150037</v>
      </c>
      <c r="DG233" s="33">
        <v>1.1979949143150037</v>
      </c>
      <c r="DH233" s="33">
        <v>1.1979949143150037</v>
      </c>
      <c r="DI233" s="33">
        <v>1.1979949143150037</v>
      </c>
      <c r="DJ233" s="33">
        <v>1.1979949143150037</v>
      </c>
      <c r="DK233" s="33">
        <v>1.1979949143150037</v>
      </c>
      <c r="DL233" s="33">
        <v>0</v>
      </c>
      <c r="DM233" s="33">
        <v>0</v>
      </c>
      <c r="DN233" s="33">
        <v>7.9804232520189373</v>
      </c>
      <c r="DO233" s="33">
        <v>7.9804232520189373</v>
      </c>
      <c r="DP233" s="33">
        <v>7.9804232520189373</v>
      </c>
      <c r="DQ233" s="33">
        <v>7.9804232520189373</v>
      </c>
      <c r="DR233" s="33">
        <v>6.7966103559933089</v>
      </c>
      <c r="DS233" s="33">
        <v>6.7966103559933089</v>
      </c>
      <c r="DT233" s="33">
        <v>6.7966103559933089</v>
      </c>
      <c r="DU233" s="33">
        <v>6.7966103559933089</v>
      </c>
      <c r="DV233" s="33">
        <v>6.7966103559933089</v>
      </c>
      <c r="DW233" s="33">
        <v>11.400710632850704</v>
      </c>
      <c r="DX233" s="33">
        <v>11.400710632850704</v>
      </c>
      <c r="DY233" s="33">
        <v>9.9801284887681447</v>
      </c>
      <c r="DZ233" s="33">
        <v>1.8519146124126991</v>
      </c>
      <c r="EA233" s="33">
        <v>1.8519146124126991</v>
      </c>
      <c r="EB233" s="33">
        <v>-2.4119063674763623</v>
      </c>
      <c r="EC233" s="33">
        <v>-2.4119063674763623</v>
      </c>
      <c r="ED233" s="33">
        <v>-1.3301675055813433</v>
      </c>
      <c r="EE233" s="33">
        <v>-1.3301675055813433</v>
      </c>
      <c r="EF233" s="33">
        <v>-1.1083805556210251</v>
      </c>
      <c r="EG233" s="33">
        <v>-1.1083805556210251</v>
      </c>
      <c r="EH233" s="33">
        <v>-1.1083805556210251</v>
      </c>
      <c r="EI233" s="33">
        <v>-5.1954903224816746</v>
      </c>
      <c r="EJ233" s="33">
        <v>-9.4689309588929405E-2</v>
      </c>
      <c r="EK233" s="33">
        <v>1.1957592688586942</v>
      </c>
      <c r="EL233" s="33">
        <v>1.1957592688586942</v>
      </c>
      <c r="EM233" s="33">
        <v>1.1957592688586942</v>
      </c>
      <c r="EN233" s="33">
        <v>5.617206449404506</v>
      </c>
      <c r="EO233" s="33">
        <v>5.617206449404506</v>
      </c>
      <c r="EP233" s="33">
        <v>5.617206449404506</v>
      </c>
      <c r="EQ233" s="33">
        <v>5.617206449404506</v>
      </c>
      <c r="ER233" s="33">
        <v>5.3803358408195407</v>
      </c>
      <c r="ES233" s="33">
        <v>5.3803358408195407</v>
      </c>
      <c r="ET233" s="33">
        <v>5.3803358408195407</v>
      </c>
      <c r="EU233" s="33">
        <v>9.8657276057775505</v>
      </c>
      <c r="EV233" s="33">
        <v>4.2563840105172517</v>
      </c>
      <c r="EW233" s="33">
        <v>4.2563840105172517</v>
      </c>
      <c r="EX233" s="33">
        <v>4.2563840105172517</v>
      </c>
      <c r="EY233" s="33">
        <v>4.2563840105172517</v>
      </c>
      <c r="EZ233" s="33">
        <v>4.2563840105172517</v>
      </c>
      <c r="FA233" s="33">
        <v>4.2563840105172517</v>
      </c>
      <c r="FB233" s="33">
        <v>4.2563840105172517</v>
      </c>
      <c r="FC233" s="33">
        <v>4.2563840105172517</v>
      </c>
      <c r="FD233" s="33">
        <v>4.2563840105172517</v>
      </c>
      <c r="FE233" s="33">
        <v>4.2563840105172517</v>
      </c>
      <c r="FF233" s="33">
        <v>4.2563840105172517</v>
      </c>
      <c r="FG233" s="33">
        <v>0</v>
      </c>
      <c r="FH233" s="33">
        <v>0</v>
      </c>
      <c r="FI233" s="33">
        <v>0</v>
      </c>
      <c r="FJ233" s="33">
        <v>0</v>
      </c>
      <c r="FK233" s="33">
        <v>0</v>
      </c>
      <c r="FL233" s="33">
        <v>0</v>
      </c>
      <c r="FM233" s="33">
        <v>0</v>
      </c>
      <c r="FN233" s="33">
        <v>0</v>
      </c>
      <c r="FO233" s="33">
        <v>0</v>
      </c>
      <c r="FP233" s="33">
        <v>0</v>
      </c>
      <c r="FQ233" s="33">
        <v>0.72680258946502363</v>
      </c>
      <c r="FR233" s="33">
        <v>0.72680258946502363</v>
      </c>
      <c r="FS233" s="33">
        <v>0.72680258946502363</v>
      </c>
      <c r="FT233" s="33">
        <v>0.72680258946502363</v>
      </c>
      <c r="FU233" s="33">
        <v>0.72680258946502363</v>
      </c>
      <c r="FV233" s="33">
        <v>0.72680258946502363</v>
      </c>
      <c r="FW233" s="33">
        <v>0.90039580229583294</v>
      </c>
      <c r="FX233" s="33">
        <v>0.90039580229583294</v>
      </c>
      <c r="FY233" s="33">
        <v>0.90039580229583294</v>
      </c>
      <c r="FZ233" s="33">
        <v>0.90039580229583294</v>
      </c>
      <c r="GA233" s="33">
        <v>6.9098188180547027E-2</v>
      </c>
    </row>
    <row r="234" spans="1:183" ht="30">
      <c r="A234" s="19" t="s">
        <v>18</v>
      </c>
      <c r="B234" s="20" t="s">
        <v>532</v>
      </c>
      <c r="C234" s="30">
        <v>83.99564902102972</v>
      </c>
      <c r="D234" s="30">
        <v>75.84968024717972</v>
      </c>
      <c r="E234" s="30">
        <v>76.621726547610649</v>
      </c>
      <c r="F234" s="30">
        <v>123.32233963788119</v>
      </c>
      <c r="G234" s="30">
        <v>123.20170190134294</v>
      </c>
      <c r="H234" s="30">
        <v>94.337160751565762</v>
      </c>
      <c r="I234" s="30">
        <v>94.813922525835324</v>
      </c>
      <c r="J234" s="30">
        <v>100.24080817573125</v>
      </c>
      <c r="K234" s="30">
        <v>94.9936628643853</v>
      </c>
      <c r="L234" s="30">
        <v>90.835503226536872</v>
      </c>
      <c r="M234" s="30">
        <v>58.865641113052362</v>
      </c>
      <c r="N234" s="30">
        <v>74.693174176193679</v>
      </c>
      <c r="O234" s="30">
        <v>90.091829897922992</v>
      </c>
      <c r="P234" s="30">
        <v>140.33424590364891</v>
      </c>
      <c r="Q234" s="30">
        <v>135.54472064583166</v>
      </c>
      <c r="R234" s="30">
        <v>77.636456794960623</v>
      </c>
      <c r="S234" s="30">
        <v>95.993923869661046</v>
      </c>
      <c r="T234" s="30">
        <v>120.90439102994495</v>
      </c>
      <c r="U234" s="30">
        <v>114.14670658682633</v>
      </c>
      <c r="V234" s="30">
        <v>82.920247558149782</v>
      </c>
      <c r="W234" s="30">
        <v>84.249711939019704</v>
      </c>
      <c r="X234" s="30">
        <v>84.982054400379695</v>
      </c>
      <c r="Y234" s="30">
        <v>85.77291381668951</v>
      </c>
      <c r="Z234" s="30">
        <v>66.633784856723565</v>
      </c>
      <c r="AA234" s="30">
        <v>43.593464919555515</v>
      </c>
      <c r="AB234" s="30">
        <v>14.861349609806695</v>
      </c>
      <c r="AC234" s="30">
        <v>14.642505683939049</v>
      </c>
      <c r="AD234" s="30">
        <v>14.642505683939049</v>
      </c>
      <c r="AE234" s="30">
        <v>2.6822485297022922</v>
      </c>
      <c r="AF234" s="30">
        <v>2.6822485297022922</v>
      </c>
      <c r="AG234" s="30">
        <v>2.6822485297022922</v>
      </c>
      <c r="AH234" s="30">
        <v>8.3462950788127444</v>
      </c>
      <c r="AI234" s="30">
        <v>8.3462950788127444</v>
      </c>
      <c r="AJ234" s="30">
        <v>8.3462950788127444</v>
      </c>
      <c r="AK234" s="30">
        <v>-2.4401513182592822</v>
      </c>
      <c r="AL234" s="30">
        <v>7.379652892084664</v>
      </c>
      <c r="AM234" s="30">
        <v>7.379652892084664</v>
      </c>
      <c r="AN234" s="30">
        <v>10.081707569791874</v>
      </c>
      <c r="AO234" s="30">
        <v>10.065415581340304</v>
      </c>
      <c r="AP234" s="30">
        <v>3.9826545110111624</v>
      </c>
      <c r="AQ234" s="30">
        <v>2.7601823348330896</v>
      </c>
      <c r="AR234" s="30">
        <v>2.7601823348330896</v>
      </c>
      <c r="AS234" s="30">
        <v>2.6787828557897342</v>
      </c>
      <c r="AT234" s="30">
        <v>2.6787828557897342</v>
      </c>
      <c r="AU234" s="30">
        <v>2.6787828557897342</v>
      </c>
      <c r="AV234" s="30">
        <v>2.6787828557897342</v>
      </c>
      <c r="AW234" s="30">
        <v>2.6787828557897342</v>
      </c>
      <c r="AX234" s="30">
        <v>-6.711129637348904</v>
      </c>
      <c r="AY234" s="30">
        <v>-6.711129637348904</v>
      </c>
      <c r="AZ234" s="30">
        <v>-6.711129637348904</v>
      </c>
      <c r="BA234" s="30">
        <v>-7.8917290806653426</v>
      </c>
      <c r="BB234" s="30">
        <v>-2.5035938456283304</v>
      </c>
      <c r="BC234" s="30">
        <v>-1.343741448590734</v>
      </c>
      <c r="BD234" s="30">
        <v>-1.343741448590734</v>
      </c>
      <c r="BE234" s="30">
        <v>-1.265530859926784</v>
      </c>
      <c r="BF234" s="30">
        <v>-1.265530859926784</v>
      </c>
      <c r="BG234" s="30">
        <v>-2.2860272708928164</v>
      </c>
      <c r="BH234" s="30">
        <v>-2.2860272708928164</v>
      </c>
      <c r="BI234" s="30">
        <v>-2.2860272708928164</v>
      </c>
      <c r="BJ234" s="30">
        <v>-2.2860272708928164</v>
      </c>
      <c r="BK234" s="30">
        <v>4.8012338205194709</v>
      </c>
      <c r="BL234" s="30">
        <v>4.8012338205194709</v>
      </c>
      <c r="BM234" s="30">
        <v>6.1445255474452694</v>
      </c>
      <c r="BN234" s="30">
        <v>6.1445255474452694</v>
      </c>
      <c r="BO234" s="30">
        <v>6.1328467153284834</v>
      </c>
      <c r="BP234" s="30">
        <v>6.3956204379562109</v>
      </c>
      <c r="BQ234" s="30">
        <v>6.2481751824817593</v>
      </c>
      <c r="BR234" s="30">
        <v>6.4467153284671639</v>
      </c>
      <c r="BS234" s="30">
        <v>7.9802926599008828</v>
      </c>
      <c r="BT234" s="30">
        <v>7.3814019353316382</v>
      </c>
      <c r="BU234" s="30">
        <v>7.2973212178428071</v>
      </c>
      <c r="BV234" s="30">
        <v>8.3490677366061021</v>
      </c>
      <c r="BW234" s="30">
        <v>12.378110000137525</v>
      </c>
      <c r="BX234" s="30">
        <v>12.378110000137525</v>
      </c>
      <c r="BY234" s="30">
        <v>-1.6174063733512867</v>
      </c>
      <c r="BZ234" s="30">
        <v>-1.6174063733512867</v>
      </c>
      <c r="CA234" s="30">
        <v>-1.5598134826205978</v>
      </c>
      <c r="CB234" s="30">
        <v>-1.8029390376092493</v>
      </c>
      <c r="CC234" s="30">
        <v>-1.6666666666666572</v>
      </c>
      <c r="CD234" s="30">
        <v>-1.8500740578199668</v>
      </c>
      <c r="CE234" s="30">
        <v>-2.233545531542859</v>
      </c>
      <c r="CF234" s="30">
        <v>0</v>
      </c>
      <c r="CG234" s="30">
        <v>-0.55510000000000004</v>
      </c>
      <c r="CH234" s="30">
        <v>-1.8409279999999999</v>
      </c>
      <c r="CI234" s="30">
        <v>-9.5952970000000004</v>
      </c>
      <c r="CJ234" s="30">
        <v>-9.5952970000000004</v>
      </c>
      <c r="CK234" s="30">
        <v>0.34333399999999997</v>
      </c>
      <c r="CL234" s="30">
        <v>0.34333399999999997</v>
      </c>
      <c r="CM234" s="30">
        <v>0.30748500000000001</v>
      </c>
      <c r="CN234" s="30">
        <v>0.33419199999999999</v>
      </c>
      <c r="CO234" s="30">
        <v>0.33419199999999999</v>
      </c>
      <c r="CP234" s="30">
        <v>0.33419199999999999</v>
      </c>
      <c r="CQ234" s="31">
        <v>0.33419199999999999</v>
      </c>
      <c r="CR234" s="31">
        <v>2.6624999999999999E-2</v>
      </c>
      <c r="CS234" s="31">
        <v>0.78895199999999999</v>
      </c>
      <c r="CT234" s="31">
        <v>0.78895199999999999</v>
      </c>
      <c r="CU234" s="31">
        <v>0.78895199999999999</v>
      </c>
      <c r="CV234" s="31">
        <v>10.497287</v>
      </c>
      <c r="CW234" s="31">
        <v>10.497287</v>
      </c>
      <c r="CX234" s="31">
        <v>10.497287</v>
      </c>
      <c r="CY234" s="31">
        <v>10.497287</v>
      </c>
      <c r="CZ234" s="31">
        <v>10.467874999999999</v>
      </c>
      <c r="DA234" s="31">
        <v>10.467874999999999</v>
      </c>
      <c r="DB234" s="31">
        <v>10.467874999999999</v>
      </c>
      <c r="DC234" s="31">
        <v>10.467874999999999</v>
      </c>
      <c r="DD234" s="31">
        <v>10.467874763295697</v>
      </c>
      <c r="DE234" s="31">
        <v>9.6323408436278299</v>
      </c>
      <c r="DF234" s="31">
        <v>9.8486586442539448</v>
      </c>
      <c r="DG234" s="31">
        <v>9.8486586442539448</v>
      </c>
      <c r="DH234" s="31">
        <v>0.19731203307486567</v>
      </c>
      <c r="DI234" s="31">
        <v>0.92124745169451216</v>
      </c>
      <c r="DJ234" s="31">
        <v>0.92124745169451216</v>
      </c>
      <c r="DK234" s="31">
        <v>0.92124745169451216</v>
      </c>
      <c r="DL234" s="31">
        <v>0.92124745169451216</v>
      </c>
      <c r="DM234" s="31">
        <v>4.3040866947011267</v>
      </c>
      <c r="DN234" s="31">
        <v>4.3040866947011267</v>
      </c>
      <c r="DO234" s="31">
        <v>4.3040866947011267</v>
      </c>
      <c r="DP234" s="31">
        <v>11.002972890996475</v>
      </c>
      <c r="DQ234" s="31">
        <v>11.569122093557823</v>
      </c>
      <c r="DR234" s="31">
        <v>11.349416296446307</v>
      </c>
      <c r="DS234" s="31">
        <v>11.15808303905564</v>
      </c>
      <c r="DT234" s="31">
        <v>11.153442100067096</v>
      </c>
      <c r="DU234" s="31">
        <v>13.675081209800879</v>
      </c>
      <c r="DV234" s="31">
        <v>13.675081209800879</v>
      </c>
      <c r="DW234" s="31">
        <v>13.675081209800879</v>
      </c>
      <c r="DX234" s="31">
        <v>13.675081209800879</v>
      </c>
      <c r="DY234" s="31">
        <v>9.9424181538346375</v>
      </c>
      <c r="DZ234" s="31">
        <v>9.9424181538346375</v>
      </c>
      <c r="EA234" s="31">
        <v>9.9424181538346375</v>
      </c>
      <c r="EB234" s="31">
        <v>3.3075350675835864</v>
      </c>
      <c r="EC234" s="31">
        <v>2.6851734322516592</v>
      </c>
      <c r="ED234" s="31">
        <v>9.5171291463560266</v>
      </c>
      <c r="EE234" s="31">
        <v>9.7056378763265201</v>
      </c>
      <c r="EF234" s="31">
        <v>9.7102183658054173</v>
      </c>
      <c r="EG234" s="31">
        <v>6.5344599188224635</v>
      </c>
      <c r="EH234" s="31">
        <v>6.5344599188224635</v>
      </c>
      <c r="EI234" s="31">
        <v>6.5344599188224635</v>
      </c>
      <c r="EJ234" s="31">
        <v>6.5344599188224635</v>
      </c>
      <c r="EK234" s="31">
        <v>6.5789364547323714</v>
      </c>
      <c r="EL234" s="31">
        <v>6.5789364547323714</v>
      </c>
      <c r="EM234" s="31">
        <v>8.3691451880018519</v>
      </c>
      <c r="EN234" s="31">
        <v>8.3691451880018519</v>
      </c>
      <c r="EO234" s="31">
        <v>15.640391021306542</v>
      </c>
      <c r="EP234" s="31">
        <v>8.4264507329021825</v>
      </c>
      <c r="EQ234" s="31">
        <v>8.4264507329021825</v>
      </c>
      <c r="ER234" s="31">
        <v>8.4264507329021825</v>
      </c>
      <c r="ES234" s="31">
        <v>8.3985109667042792</v>
      </c>
      <c r="ET234" s="31">
        <v>8.3985109667042792</v>
      </c>
      <c r="EU234" s="31">
        <v>8.3985109667042792</v>
      </c>
      <c r="EV234" s="31">
        <v>8.3985109667042792</v>
      </c>
      <c r="EW234" s="31">
        <v>8.3985109667042792</v>
      </c>
      <c r="EX234" s="31">
        <v>8.3985109667042792</v>
      </c>
      <c r="EY234" s="31">
        <v>6.6078171241963588</v>
      </c>
      <c r="EZ234" s="31">
        <v>6.6078171241963588</v>
      </c>
      <c r="FA234" s="31">
        <v>0</v>
      </c>
      <c r="FB234" s="31">
        <v>3.1179501906539713</v>
      </c>
      <c r="FC234" s="31">
        <v>3.1179501906539713</v>
      </c>
      <c r="FD234" s="31">
        <v>3.1179501906539713</v>
      </c>
      <c r="FE234" s="31">
        <v>3.1179501906539713</v>
      </c>
      <c r="FF234" s="31">
        <v>3.1179501906539713</v>
      </c>
      <c r="FG234" s="31">
        <v>3.1179501906539713</v>
      </c>
      <c r="FH234" s="31">
        <v>3.1179501906539713</v>
      </c>
      <c r="FI234" s="31">
        <v>2.9393417252987462</v>
      </c>
      <c r="FJ234" s="31">
        <v>-1.910927104771929</v>
      </c>
      <c r="FK234" s="31">
        <v>-1.910927104771929</v>
      </c>
      <c r="FL234" s="31">
        <v>-1.910927104771929</v>
      </c>
      <c r="FM234" s="31">
        <v>-1.662279232278749</v>
      </c>
      <c r="FN234" s="31">
        <v>-4.6356908899901441</v>
      </c>
      <c r="FO234" s="31">
        <v>-4.6356908899901441</v>
      </c>
      <c r="FP234" s="31">
        <v>-4.6356908899901441</v>
      </c>
      <c r="FQ234" s="31">
        <v>-4.7894042235194405</v>
      </c>
      <c r="FR234" s="31">
        <v>-9.4888393444246191</v>
      </c>
      <c r="FS234" s="31">
        <v>-9.4888393444246191</v>
      </c>
      <c r="FT234" s="31">
        <v>-9.4888393444246191</v>
      </c>
      <c r="FU234" s="31">
        <v>-9.3317948245038309</v>
      </c>
      <c r="FV234" s="31">
        <v>-4.8484700620107617</v>
      </c>
      <c r="FW234" s="31">
        <v>-4.8484700620107617</v>
      </c>
      <c r="FX234" s="31">
        <v>-4.8484700620107617</v>
      </c>
      <c r="FY234" s="31">
        <v>1.4188694795829235</v>
      </c>
      <c r="FZ234" s="31">
        <v>1.4188694795829235</v>
      </c>
      <c r="GA234" s="31">
        <v>1.4188694795829235</v>
      </c>
    </row>
    <row r="235" spans="1:183" ht="60">
      <c r="A235" s="11" t="s">
        <v>19</v>
      </c>
      <c r="B235" s="12" t="s">
        <v>533</v>
      </c>
      <c r="C235" s="32">
        <v>62.392506142506107</v>
      </c>
      <c r="D235" s="32">
        <v>66.945510360706066</v>
      </c>
      <c r="E235" s="32">
        <v>70.034155597722986</v>
      </c>
      <c r="F235" s="32">
        <v>139.52687184198439</v>
      </c>
      <c r="G235" s="32">
        <v>121.87912571512393</v>
      </c>
      <c r="H235" s="32">
        <v>158.78685638844064</v>
      </c>
      <c r="I235" s="32">
        <v>159.33749399903979</v>
      </c>
      <c r="J235" s="32">
        <v>140.28693819269736</v>
      </c>
      <c r="K235" s="32">
        <v>136.35003739715782</v>
      </c>
      <c r="L235" s="32">
        <v>135.0092494714587</v>
      </c>
      <c r="M235" s="32">
        <v>97.995271867612303</v>
      </c>
      <c r="N235" s="32">
        <v>141.98581560283691</v>
      </c>
      <c r="O235" s="32">
        <v>149.76832151300238</v>
      </c>
      <c r="P235" s="32">
        <v>220.93504344228381</v>
      </c>
      <c r="Q235" s="32">
        <v>257.01276671725736</v>
      </c>
      <c r="R235" s="32">
        <v>161.71572857736442</v>
      </c>
      <c r="S235" s="32">
        <v>172.10670721629037</v>
      </c>
      <c r="T235" s="32">
        <v>133.01306578238811</v>
      </c>
      <c r="U235" s="32">
        <v>118.68620087798175</v>
      </c>
      <c r="V235" s="32">
        <v>137.83355499589689</v>
      </c>
      <c r="W235" s="32">
        <v>162.93728423475255</v>
      </c>
      <c r="X235" s="32">
        <v>157.89547665232914</v>
      </c>
      <c r="Y235" s="32">
        <v>119.57923392874198</v>
      </c>
      <c r="Z235" s="32">
        <v>83.82571316920675</v>
      </c>
      <c r="AA235" s="32">
        <v>78.292886078824836</v>
      </c>
      <c r="AB235" s="32">
        <v>36.849870367983044</v>
      </c>
      <c r="AC235" s="32">
        <v>19.521618445072392</v>
      </c>
      <c r="AD235" s="32">
        <v>16.74095966195668</v>
      </c>
      <c r="AE235" s="32">
        <v>16.12828767539331</v>
      </c>
      <c r="AF235" s="32">
        <v>16.314739582066323</v>
      </c>
      <c r="AG235" s="32">
        <v>15.702469344813409</v>
      </c>
      <c r="AH235" s="32">
        <v>20.889253759756315</v>
      </c>
      <c r="AI235" s="32">
        <v>11.168856745845048</v>
      </c>
      <c r="AJ235" s="32">
        <v>10.758044824278358</v>
      </c>
      <c r="AK235" s="32">
        <v>10.49907015693141</v>
      </c>
      <c r="AL235" s="32">
        <v>7.996216066835288</v>
      </c>
      <c r="AM235" s="32">
        <v>11.341508732813082</v>
      </c>
      <c r="AN235" s="32">
        <v>9.7635520572750352</v>
      </c>
      <c r="AO235" s="32">
        <v>9.7038424119425599</v>
      </c>
      <c r="AP235" s="32">
        <v>9.7687020744630786</v>
      </c>
      <c r="AQ235" s="32">
        <v>0.19980960550680038</v>
      </c>
      <c r="AR235" s="32">
        <v>0.1620881131898102</v>
      </c>
      <c r="AS235" s="32">
        <v>0.10765162679375351</v>
      </c>
      <c r="AT235" s="32">
        <v>-5.7310171743516491</v>
      </c>
      <c r="AU235" s="32">
        <v>-3.4014074110526025</v>
      </c>
      <c r="AV235" s="32">
        <v>-3.4014074110526025</v>
      </c>
      <c r="AW235" s="32">
        <v>-3.4014074110526025</v>
      </c>
      <c r="AX235" s="32">
        <v>-3.4014074110526025</v>
      </c>
      <c r="AY235" s="32">
        <v>-10.838490659597397</v>
      </c>
      <c r="AZ235" s="32">
        <v>-10.838490659597397</v>
      </c>
      <c r="BA235" s="32">
        <v>-13.197669428895637</v>
      </c>
      <c r="BB235" s="32">
        <v>-13.248958819773378</v>
      </c>
      <c r="BC235" s="32">
        <v>-4.9643983211877014</v>
      </c>
      <c r="BD235" s="32">
        <v>-9.3556200538723289</v>
      </c>
      <c r="BE235" s="32">
        <v>-8.3147146645507632</v>
      </c>
      <c r="BF235" s="32">
        <v>-8.2071788018625682</v>
      </c>
      <c r="BG235" s="32">
        <v>6.1477956983769388</v>
      </c>
      <c r="BH235" s="32">
        <v>6.1477956983769388</v>
      </c>
      <c r="BI235" s="32">
        <v>6.1488145574585502</v>
      </c>
      <c r="BJ235" s="32">
        <v>6.1488145574585502</v>
      </c>
      <c r="BK235" s="32">
        <v>11.425546250842217</v>
      </c>
      <c r="BL235" s="32">
        <v>9.4426797574357551</v>
      </c>
      <c r="BM235" s="32">
        <v>12.576488294681781</v>
      </c>
      <c r="BN235" s="32">
        <v>12.576488294681781</v>
      </c>
      <c r="BO235" s="32">
        <v>12.576488294681781</v>
      </c>
      <c r="BP235" s="32">
        <v>18.548507849483414</v>
      </c>
      <c r="BQ235" s="32">
        <v>18.629438156186666</v>
      </c>
      <c r="BR235" s="32">
        <v>18.490463029310391</v>
      </c>
      <c r="BS235" s="32">
        <v>-4.7992474779761096E-3</v>
      </c>
      <c r="BT235" s="32">
        <v>-4.7992474779761096E-3</v>
      </c>
      <c r="BU235" s="32">
        <v>-5.7590416954553802E-3</v>
      </c>
      <c r="BV235" s="32">
        <v>-5.7590416954553802E-3</v>
      </c>
      <c r="BW235" s="32">
        <v>-5.7590416954553802E-3</v>
      </c>
      <c r="BX235" s="32">
        <v>3.3978305482263096</v>
      </c>
      <c r="BY235" s="32">
        <v>3.2515247621371088</v>
      </c>
      <c r="BZ235" s="32">
        <v>3.2895828250792931</v>
      </c>
      <c r="CA235" s="32">
        <v>3.2895828250792931</v>
      </c>
      <c r="CB235" s="32">
        <v>2.8379888268156321</v>
      </c>
      <c r="CC235" s="32">
        <v>1.6011057996889946</v>
      </c>
      <c r="CD235" s="32">
        <v>1.1413158248382729</v>
      </c>
      <c r="CE235" s="32">
        <v>1.1413158248382729</v>
      </c>
      <c r="CF235" s="32">
        <v>1.1410709999999999</v>
      </c>
      <c r="CG235" s="32">
        <v>1.1411789999999999</v>
      </c>
      <c r="CH235" s="32">
        <v>1.1411789999999999</v>
      </c>
      <c r="CI235" s="32">
        <v>1.1411789999999999</v>
      </c>
      <c r="CJ235" s="32">
        <v>-0.33955999999999997</v>
      </c>
      <c r="CK235" s="32">
        <v>-0.33955999999999997</v>
      </c>
      <c r="CL235" s="32">
        <v>-0.33955999999999997</v>
      </c>
      <c r="CM235" s="32">
        <v>-0.20485</v>
      </c>
      <c r="CN235" s="32">
        <v>16.347545</v>
      </c>
      <c r="CO235" s="32">
        <v>18.226115</v>
      </c>
      <c r="CP235" s="32">
        <v>16.314025000000001</v>
      </c>
      <c r="CQ235" s="33">
        <v>19.341733000000001</v>
      </c>
      <c r="CR235" s="33">
        <v>21.484607</v>
      </c>
      <c r="CS235" s="33">
        <v>21.705760999999999</v>
      </c>
      <c r="CT235" s="33">
        <v>23.055882</v>
      </c>
      <c r="CU235" s="33">
        <v>23.055882</v>
      </c>
      <c r="CV235" s="33">
        <v>24.300086</v>
      </c>
      <c r="CW235" s="33">
        <v>27.877284</v>
      </c>
      <c r="CX235" s="33">
        <v>27.973777999999999</v>
      </c>
      <c r="CY235" s="33">
        <v>27.801030999999998</v>
      </c>
      <c r="CZ235" s="33">
        <v>9.5782779999999992</v>
      </c>
      <c r="DA235" s="33">
        <v>9.4658060000000006</v>
      </c>
      <c r="DB235" s="33">
        <v>6.8081009999999997</v>
      </c>
      <c r="DC235" s="33">
        <v>4.0983720000000003</v>
      </c>
      <c r="DD235" s="33">
        <v>1.614269859320558</v>
      </c>
      <c r="DE235" s="33">
        <v>1.4296249890240773</v>
      </c>
      <c r="DF235" s="33">
        <v>0.3167786491190725</v>
      </c>
      <c r="DG235" s="33">
        <v>0.3167786491190725</v>
      </c>
      <c r="DH235" s="33">
        <v>-0.71554001571294634</v>
      </c>
      <c r="DI235" s="33">
        <v>-3.4928920287572396</v>
      </c>
      <c r="DJ235" s="33">
        <v>-3.0871371303857131</v>
      </c>
      <c r="DK235" s="33">
        <v>-1.0452443457537868</v>
      </c>
      <c r="DL235" s="33">
        <v>-1.890095427834197</v>
      </c>
      <c r="DM235" s="33">
        <v>-3.3215425798111937</v>
      </c>
      <c r="DN235" s="33">
        <v>2.7007162955339652</v>
      </c>
      <c r="DO235" s="33">
        <v>7.950296551075553</v>
      </c>
      <c r="DP235" s="33">
        <v>8.6939515890288561</v>
      </c>
      <c r="DQ235" s="33">
        <v>8.6939515890288561</v>
      </c>
      <c r="DR235" s="33">
        <v>9.9048089810228106</v>
      </c>
      <c r="DS235" s="33">
        <v>10.130832703869913</v>
      </c>
      <c r="DT235" s="33">
        <v>10.078189448011173</v>
      </c>
      <c r="DU235" s="33">
        <v>17.693859617660749</v>
      </c>
      <c r="DV235" s="33">
        <v>17.112727454419854</v>
      </c>
      <c r="DW235" s="33">
        <v>14.6961520043901</v>
      </c>
      <c r="DX235" s="33">
        <v>15.683831775906839</v>
      </c>
      <c r="DY235" s="33">
        <v>15.649991475391616</v>
      </c>
      <c r="DZ235" s="33">
        <v>13.927353322446038</v>
      </c>
      <c r="EA235" s="33">
        <v>6.7143214580334813</v>
      </c>
      <c r="EB235" s="33">
        <v>6.659978640132465</v>
      </c>
      <c r="EC235" s="33">
        <v>6.659978640132465</v>
      </c>
      <c r="ED235" s="33">
        <v>5.4848706101587936</v>
      </c>
      <c r="EE235" s="33">
        <v>5.2683818887535807</v>
      </c>
      <c r="EF235" s="33">
        <v>5.2682961398981405</v>
      </c>
      <c r="EG235" s="33">
        <v>-1.597592202771807</v>
      </c>
      <c r="EH235" s="33">
        <v>-1.597592202771807</v>
      </c>
      <c r="EI235" s="33">
        <v>-1.610467716363857</v>
      </c>
      <c r="EJ235" s="33">
        <v>-1.610467716363857</v>
      </c>
      <c r="EK235" s="33">
        <v>-1.5578990514022308</v>
      </c>
      <c r="EL235" s="33">
        <v>-1.3987836068046704</v>
      </c>
      <c r="EM235" s="33">
        <v>0.14682992451895416</v>
      </c>
      <c r="EN235" s="33">
        <v>0.14682992451895416</v>
      </c>
      <c r="EO235" s="33">
        <v>0.14682992451895416</v>
      </c>
      <c r="EP235" s="33">
        <v>0.14682992451895416</v>
      </c>
      <c r="EQ235" s="33">
        <v>0.14682992451895416</v>
      </c>
      <c r="ER235" s="33">
        <v>0.46772778854015939</v>
      </c>
      <c r="ES235" s="33">
        <v>0.5231110727435464</v>
      </c>
      <c r="ET235" s="33">
        <v>0.42203484903795641</v>
      </c>
      <c r="EU235" s="33">
        <v>0.43517634127425708</v>
      </c>
      <c r="EV235" s="33">
        <v>0.43517634127425708</v>
      </c>
      <c r="EW235" s="33">
        <v>0.38154336224832264</v>
      </c>
      <c r="EX235" s="33">
        <v>0.2195549559615273</v>
      </c>
      <c r="EY235" s="33">
        <v>0.2195549559615273</v>
      </c>
      <c r="EZ235" s="33">
        <v>0.2195549559615273</v>
      </c>
      <c r="FA235" s="33">
        <v>0.2195549559615273</v>
      </c>
      <c r="FB235" s="33">
        <v>0.2195549559615273</v>
      </c>
      <c r="FC235" s="33">
        <v>0.70378895526150131</v>
      </c>
      <c r="FD235" s="33">
        <v>0.3821371026128304</v>
      </c>
      <c r="FE235" s="33">
        <v>0.3821371026128304</v>
      </c>
      <c r="FF235" s="33">
        <v>0.48317316866230442</v>
      </c>
      <c r="FG235" s="33">
        <v>0.48317316866230442</v>
      </c>
      <c r="FH235" s="33">
        <v>0.48317316866230442</v>
      </c>
      <c r="FI235" s="33">
        <v>0.48317316866230442</v>
      </c>
      <c r="FJ235" s="33">
        <v>0.48317316866230442</v>
      </c>
      <c r="FK235" s="33">
        <v>0.48317316866230442</v>
      </c>
      <c r="FL235" s="33">
        <v>0.48317316866230442</v>
      </c>
      <c r="FM235" s="33">
        <v>0.48317316866230442</v>
      </c>
      <c r="FN235" s="33">
        <v>0.48317316866230442</v>
      </c>
      <c r="FO235" s="33">
        <v>0</v>
      </c>
      <c r="FP235" s="33">
        <v>0.2546194614896109</v>
      </c>
      <c r="FQ235" s="33">
        <v>1.6673987727472479</v>
      </c>
      <c r="FR235" s="33">
        <v>1.6673987727472479</v>
      </c>
      <c r="FS235" s="33">
        <v>1.6673987727472479</v>
      </c>
      <c r="FT235" s="33">
        <v>1.6673987727472479</v>
      </c>
      <c r="FU235" s="33">
        <v>1.6673987727472479</v>
      </c>
      <c r="FV235" s="33">
        <v>1.6673987727472479</v>
      </c>
      <c r="FW235" s="33">
        <v>1.6673987727472479</v>
      </c>
      <c r="FX235" s="33">
        <v>1.6673987727472479</v>
      </c>
      <c r="FY235" s="33">
        <v>1.6673987727472479</v>
      </c>
      <c r="FZ235" s="33">
        <v>1.6673987727472479</v>
      </c>
      <c r="GA235" s="33">
        <v>1.3950936744116404</v>
      </c>
    </row>
    <row r="236" spans="1:183" ht="30">
      <c r="A236" s="19" t="s">
        <v>20</v>
      </c>
      <c r="B236" s="20" t="s">
        <v>534</v>
      </c>
      <c r="C236" s="30">
        <v>56.581986143187066</v>
      </c>
      <c r="D236" s="30">
        <v>64.770408163265301</v>
      </c>
      <c r="E236" s="30">
        <v>61.172800998128508</v>
      </c>
      <c r="F236" s="30">
        <v>156.87360039810898</v>
      </c>
      <c r="G236" s="30">
        <v>138.74082210787998</v>
      </c>
      <c r="H236" s="30">
        <v>134.67591809104755</v>
      </c>
      <c r="I236" s="30">
        <v>128.95432030820032</v>
      </c>
      <c r="J236" s="30">
        <v>124.94322482967451</v>
      </c>
      <c r="K236" s="30">
        <v>121.41146415455856</v>
      </c>
      <c r="L236" s="30">
        <v>116.01931664762694</v>
      </c>
      <c r="M236" s="30">
        <v>79.075373423442812</v>
      </c>
      <c r="N236" s="30">
        <v>74.706030572820424</v>
      </c>
      <c r="O236" s="30">
        <v>70.440019665683366</v>
      </c>
      <c r="P236" s="30">
        <v>61.019507663725022</v>
      </c>
      <c r="Q236" s="30">
        <v>57.566960829849791</v>
      </c>
      <c r="R236" s="30">
        <v>-1.4190579973362389</v>
      </c>
      <c r="S236" s="30">
        <v>-1.4190579973362389</v>
      </c>
      <c r="T236" s="30">
        <v>-2.1441792264609063</v>
      </c>
      <c r="U236" s="30">
        <v>88.663734044854692</v>
      </c>
      <c r="V236" s="30">
        <v>88.747866637821204</v>
      </c>
      <c r="W236" s="30">
        <v>88.747866637821204</v>
      </c>
      <c r="X236" s="30">
        <v>88.747866637821204</v>
      </c>
      <c r="Y236" s="30">
        <v>88.747866637821204</v>
      </c>
      <c r="Z236" s="30">
        <v>88.747866637821204</v>
      </c>
      <c r="AA236" s="30">
        <v>88.747866637821204</v>
      </c>
      <c r="AB236" s="30">
        <v>105.89649287276748</v>
      </c>
      <c r="AC236" s="30">
        <v>110.40801788302338</v>
      </c>
      <c r="AD236" s="30">
        <v>110.40801788302338</v>
      </c>
      <c r="AE236" s="30">
        <v>110.40801788302338</v>
      </c>
      <c r="AF236" s="30">
        <v>110.40801788302338</v>
      </c>
      <c r="AG236" s="30">
        <v>9.1723364676502825</v>
      </c>
      <c r="AH236" s="30">
        <v>9.1236739216260503</v>
      </c>
      <c r="AI236" s="30">
        <v>9.1236739216260503</v>
      </c>
      <c r="AJ236" s="30">
        <v>9.1236739216260503</v>
      </c>
      <c r="AK236" s="30">
        <v>9.1236739216260503</v>
      </c>
      <c r="AL236" s="30">
        <v>9.1236739216260503</v>
      </c>
      <c r="AM236" s="30">
        <v>9.1236739216260503</v>
      </c>
      <c r="AN236" s="30">
        <v>11.804331329169344</v>
      </c>
      <c r="AO236" s="30">
        <v>11.804331329169344</v>
      </c>
      <c r="AP236" s="30">
        <v>11.804331329169344</v>
      </c>
      <c r="AQ236" s="30">
        <v>11.804331329169344</v>
      </c>
      <c r="AR236" s="30">
        <v>11.804331329169344</v>
      </c>
      <c r="AS236" s="30">
        <v>11.765186438699885</v>
      </c>
      <c r="AT236" s="30">
        <v>11.765186438699885</v>
      </c>
      <c r="AU236" s="30">
        <v>11.765186438699885</v>
      </c>
      <c r="AV236" s="30">
        <v>11.765186438699885</v>
      </c>
      <c r="AW236" s="30">
        <v>11.765186438699885</v>
      </c>
      <c r="AX236" s="30">
        <v>11.765186438699885</v>
      </c>
      <c r="AY236" s="30">
        <v>11.765186438699885</v>
      </c>
      <c r="AZ236" s="30">
        <v>32.042687383831435</v>
      </c>
      <c r="BA236" s="30">
        <v>32.042687383831435</v>
      </c>
      <c r="BB236" s="30">
        <v>32.042687383831435</v>
      </c>
      <c r="BC236" s="30">
        <v>32.042687383831435</v>
      </c>
      <c r="BD236" s="30">
        <v>32.042687383831435</v>
      </c>
      <c r="BE236" s="30">
        <v>32.042687383831435</v>
      </c>
      <c r="BF236" s="30">
        <v>32.042687383831435</v>
      </c>
      <c r="BG236" s="30">
        <v>37.810914103126379</v>
      </c>
      <c r="BH236" s="30">
        <v>37.810914103126379</v>
      </c>
      <c r="BI236" s="30">
        <v>37.810914103126379</v>
      </c>
      <c r="BJ236" s="30">
        <v>37.810914103126379</v>
      </c>
      <c r="BK236" s="30">
        <v>37.810914103126379</v>
      </c>
      <c r="BL236" s="30">
        <v>4.3684560149305725</v>
      </c>
      <c r="BM236" s="30">
        <v>4.3684560149305725</v>
      </c>
      <c r="BN236" s="30">
        <v>4.3684560149305725</v>
      </c>
      <c r="BO236" s="30">
        <v>4.3684560149305725</v>
      </c>
      <c r="BP236" s="30">
        <v>4.3684560149305725</v>
      </c>
      <c r="BQ236" s="30">
        <v>4.3684560149305725</v>
      </c>
      <c r="BR236" s="30">
        <v>4.3684560149305725</v>
      </c>
      <c r="BS236" s="30">
        <v>0</v>
      </c>
      <c r="BT236" s="30">
        <v>0</v>
      </c>
      <c r="BU236" s="30">
        <v>0</v>
      </c>
      <c r="BV236" s="30">
        <v>0</v>
      </c>
      <c r="BW236" s="30">
        <v>0</v>
      </c>
      <c r="BX236" s="30">
        <v>0</v>
      </c>
      <c r="BY236" s="30">
        <v>0</v>
      </c>
      <c r="BZ236" s="30">
        <v>0</v>
      </c>
      <c r="CA236" s="30">
        <v>0</v>
      </c>
      <c r="CB236" s="30">
        <v>0</v>
      </c>
      <c r="CC236" s="30">
        <v>0</v>
      </c>
      <c r="CD236" s="30">
        <v>0</v>
      </c>
      <c r="CE236" s="30">
        <v>0</v>
      </c>
      <c r="CF236" s="30">
        <v>0</v>
      </c>
      <c r="CG236" s="30">
        <v>0</v>
      </c>
      <c r="CH236" s="30">
        <v>0</v>
      </c>
      <c r="CI236" s="30">
        <v>0</v>
      </c>
      <c r="CJ236" s="30">
        <v>0</v>
      </c>
      <c r="CK236" s="30">
        <v>0</v>
      </c>
      <c r="CL236" s="30">
        <v>0</v>
      </c>
      <c r="CM236" s="30">
        <v>0</v>
      </c>
      <c r="CN236" s="30">
        <v>0</v>
      </c>
      <c r="CO236" s="30">
        <v>0</v>
      </c>
      <c r="CP236" s="30">
        <v>0</v>
      </c>
      <c r="CQ236" s="31">
        <v>0</v>
      </c>
      <c r="CR236" s="31">
        <v>0</v>
      </c>
      <c r="CS236" s="31">
        <v>0</v>
      </c>
      <c r="CT236" s="31">
        <v>0</v>
      </c>
      <c r="CU236" s="31">
        <v>0</v>
      </c>
      <c r="CV236" s="31">
        <v>0</v>
      </c>
      <c r="CW236" s="31">
        <v>0</v>
      </c>
      <c r="CX236" s="31">
        <v>0</v>
      </c>
      <c r="CY236" s="31">
        <v>0</v>
      </c>
      <c r="CZ236" s="31">
        <v>0</v>
      </c>
      <c r="DA236" s="31">
        <v>0</v>
      </c>
      <c r="DB236" s="31">
        <v>0</v>
      </c>
      <c r="DC236" s="31">
        <v>0</v>
      </c>
      <c r="DD236" s="31">
        <v>0</v>
      </c>
      <c r="DE236" s="31">
        <v>0</v>
      </c>
      <c r="DF236" s="31">
        <v>0</v>
      </c>
      <c r="DG236" s="31">
        <v>0</v>
      </c>
      <c r="DH236" s="31">
        <v>0</v>
      </c>
      <c r="DI236" s="31">
        <v>0</v>
      </c>
      <c r="DJ236" s="31">
        <v>0</v>
      </c>
      <c r="DK236" s="31">
        <v>0</v>
      </c>
      <c r="DL236" s="31">
        <v>0</v>
      </c>
      <c r="DM236" s="31">
        <v>0</v>
      </c>
      <c r="DN236" s="31">
        <v>0</v>
      </c>
      <c r="DO236" s="31">
        <v>0</v>
      </c>
      <c r="DP236" s="31">
        <v>0</v>
      </c>
      <c r="DQ236" s="31">
        <v>0</v>
      </c>
      <c r="DR236" s="31">
        <v>0</v>
      </c>
      <c r="DS236" s="31">
        <v>0</v>
      </c>
      <c r="DT236" s="31">
        <v>0</v>
      </c>
      <c r="DU236" s="31">
        <v>0</v>
      </c>
      <c r="DV236" s="31">
        <v>0</v>
      </c>
      <c r="DW236" s="31">
        <v>0</v>
      </c>
      <c r="DX236" s="31">
        <v>0</v>
      </c>
      <c r="DY236" s="31">
        <v>0</v>
      </c>
      <c r="DZ236" s="31">
        <v>0</v>
      </c>
      <c r="EA236" s="31">
        <v>0</v>
      </c>
      <c r="EB236" s="31">
        <v>0</v>
      </c>
      <c r="EC236" s="31">
        <v>0</v>
      </c>
      <c r="ED236" s="31">
        <v>0</v>
      </c>
      <c r="EE236" s="31">
        <v>0</v>
      </c>
      <c r="EF236" s="31">
        <v>0</v>
      </c>
      <c r="EG236" s="31">
        <v>0</v>
      </c>
      <c r="EH236" s="31">
        <v>0</v>
      </c>
      <c r="EI236" s="31">
        <v>0</v>
      </c>
      <c r="EJ236" s="31">
        <v>0</v>
      </c>
      <c r="EK236" s="31">
        <v>0</v>
      </c>
      <c r="EL236" s="31">
        <v>0</v>
      </c>
      <c r="EM236" s="31">
        <v>0</v>
      </c>
      <c r="EN236" s="31">
        <v>0</v>
      </c>
      <c r="EO236" s="31">
        <v>0</v>
      </c>
      <c r="EP236" s="31">
        <v>0</v>
      </c>
      <c r="EQ236" s="31">
        <v>0</v>
      </c>
      <c r="ER236" s="31">
        <v>0</v>
      </c>
      <c r="ES236" s="31">
        <v>0</v>
      </c>
      <c r="ET236" s="31">
        <v>0</v>
      </c>
      <c r="EU236" s="31">
        <v>0</v>
      </c>
      <c r="EV236" s="31">
        <v>0</v>
      </c>
      <c r="EW236" s="31">
        <v>0</v>
      </c>
      <c r="EX236" s="31">
        <v>0</v>
      </c>
      <c r="EY236" s="31">
        <v>0</v>
      </c>
      <c r="EZ236" s="31">
        <v>0</v>
      </c>
      <c r="FA236" s="31">
        <v>0</v>
      </c>
      <c r="FB236" s="31">
        <v>0</v>
      </c>
      <c r="FC236" s="31">
        <v>0</v>
      </c>
      <c r="FD236" s="31">
        <v>0</v>
      </c>
      <c r="FE236" s="31">
        <v>0</v>
      </c>
      <c r="FF236" s="31">
        <v>0</v>
      </c>
      <c r="FG236" s="31">
        <v>0</v>
      </c>
      <c r="FH236" s="31">
        <v>0</v>
      </c>
      <c r="FI236" s="31">
        <v>0</v>
      </c>
      <c r="FJ236" s="31">
        <v>0</v>
      </c>
      <c r="FK236" s="31">
        <v>0</v>
      </c>
      <c r="FL236" s="31">
        <v>0</v>
      </c>
      <c r="FM236" s="31">
        <v>0</v>
      </c>
      <c r="FN236" s="31">
        <v>0</v>
      </c>
      <c r="FO236" s="31">
        <v>0</v>
      </c>
      <c r="FP236" s="31">
        <v>0</v>
      </c>
      <c r="FQ236" s="31">
        <v>0</v>
      </c>
      <c r="FR236" s="31">
        <v>0</v>
      </c>
      <c r="FS236" s="31">
        <v>0</v>
      </c>
      <c r="FT236" s="31">
        <v>0</v>
      </c>
      <c r="FU236" s="31">
        <v>0</v>
      </c>
      <c r="FV236" s="31">
        <v>0</v>
      </c>
      <c r="FW236" s="31">
        <v>0</v>
      </c>
      <c r="FX236" s="31">
        <v>0</v>
      </c>
      <c r="FY236" s="31">
        <v>0</v>
      </c>
      <c r="FZ236" s="31">
        <v>0</v>
      </c>
      <c r="GA236" s="31">
        <v>0</v>
      </c>
    </row>
    <row r="237" spans="1:183" ht="45">
      <c r="A237" s="11" t="s">
        <v>21</v>
      </c>
      <c r="B237" s="12" t="s">
        <v>535</v>
      </c>
      <c r="C237" s="32">
        <v>93.350569604912351</v>
      </c>
      <c r="D237" s="32">
        <v>103.44550638502929</v>
      </c>
      <c r="E237" s="32">
        <v>98.986645718774554</v>
      </c>
      <c r="F237" s="32">
        <v>167.44477518408274</v>
      </c>
      <c r="G237" s="32">
        <v>148.5585323238206</v>
      </c>
      <c r="H237" s="32">
        <v>142.48579545454544</v>
      </c>
      <c r="I237" s="32">
        <v>136.57150776053214</v>
      </c>
      <c r="J237" s="32">
        <v>132.41660993873384</v>
      </c>
      <c r="K237" s="32">
        <v>128.77244706513</v>
      </c>
      <c r="L237" s="32">
        <v>123.19409034451198</v>
      </c>
      <c r="M237" s="32">
        <v>49.90340709518793</v>
      </c>
      <c r="N237" s="32">
        <v>46.24346783174849</v>
      </c>
      <c r="O237" s="32">
        <v>42.668505286030666</v>
      </c>
      <c r="P237" s="32">
        <v>34.783466898266937</v>
      </c>
      <c r="Q237" s="32">
        <v>31.909517981919379</v>
      </c>
      <c r="R237" s="32">
        <v>-2.132271103040253</v>
      </c>
      <c r="S237" s="32">
        <v>-2.132271103040253</v>
      </c>
      <c r="T237" s="32">
        <v>-2.132271103040253</v>
      </c>
      <c r="U237" s="32">
        <v>110.06970886298402</v>
      </c>
      <c r="V237" s="32">
        <v>110.18393767207547</v>
      </c>
      <c r="W237" s="32">
        <v>110.18393767207547</v>
      </c>
      <c r="X237" s="32">
        <v>110.18393767207547</v>
      </c>
      <c r="Y237" s="32">
        <v>110.18393767207547</v>
      </c>
      <c r="Z237" s="32">
        <v>110.18393767207547</v>
      </c>
      <c r="AA237" s="32">
        <v>110.18393767207547</v>
      </c>
      <c r="AB237" s="32">
        <v>137.41725733700429</v>
      </c>
      <c r="AC237" s="32">
        <v>142.58993236367991</v>
      </c>
      <c r="AD237" s="32">
        <v>142.58993236367991</v>
      </c>
      <c r="AE237" s="32">
        <v>142.58993236367991</v>
      </c>
      <c r="AF237" s="32">
        <v>142.58993236367991</v>
      </c>
      <c r="AG237" s="32">
        <v>13.048994729650573</v>
      </c>
      <c r="AH237" s="32">
        <v>12.987555914772628</v>
      </c>
      <c r="AI237" s="32">
        <v>12.987555914772628</v>
      </c>
      <c r="AJ237" s="32">
        <v>12.987555914772628</v>
      </c>
      <c r="AK237" s="32">
        <v>12.987555914772628</v>
      </c>
      <c r="AL237" s="32">
        <v>12.987555914772628</v>
      </c>
      <c r="AM237" s="32">
        <v>12.987555914772628</v>
      </c>
      <c r="AN237" s="32">
        <v>15.182768107181175</v>
      </c>
      <c r="AO237" s="32">
        <v>15.182768107181175</v>
      </c>
      <c r="AP237" s="32">
        <v>15.182768107181175</v>
      </c>
      <c r="AQ237" s="32">
        <v>15.182768107181175</v>
      </c>
      <c r="AR237" s="32">
        <v>15.182768107181175</v>
      </c>
      <c r="AS237" s="32">
        <v>15.151515151515156</v>
      </c>
      <c r="AT237" s="32">
        <v>15.151515151515156</v>
      </c>
      <c r="AU237" s="32">
        <v>15.151515151515156</v>
      </c>
      <c r="AV237" s="32">
        <v>15.151515151515156</v>
      </c>
      <c r="AW237" s="32">
        <v>15.151515151515156</v>
      </c>
      <c r="AX237" s="32">
        <v>15.151515151515156</v>
      </c>
      <c r="AY237" s="32">
        <v>15.151515151515156</v>
      </c>
      <c r="AZ237" s="32">
        <v>15.684510421352527</v>
      </c>
      <c r="BA237" s="32">
        <v>15.684510421352527</v>
      </c>
      <c r="BB237" s="32">
        <v>15.684510421352527</v>
      </c>
      <c r="BC237" s="32">
        <v>15.684510421352527</v>
      </c>
      <c r="BD237" s="32">
        <v>15.684510421352527</v>
      </c>
      <c r="BE237" s="32">
        <v>15.684510421352527</v>
      </c>
      <c r="BF237" s="32">
        <v>15.684510421352527</v>
      </c>
      <c r="BG237" s="32">
        <v>18.513163250005363</v>
      </c>
      <c r="BH237" s="32">
        <v>18.513163250005363</v>
      </c>
      <c r="BI237" s="32">
        <v>18.513163250005363</v>
      </c>
      <c r="BJ237" s="32">
        <v>18.513163250005363</v>
      </c>
      <c r="BK237" s="32">
        <v>18.513163250005363</v>
      </c>
      <c r="BL237" s="32">
        <v>2.4451439681511005</v>
      </c>
      <c r="BM237" s="32">
        <v>2.4451439681511005</v>
      </c>
      <c r="BN237" s="32">
        <v>2.4451439681511005</v>
      </c>
      <c r="BO237" s="32">
        <v>2.4451439681511005</v>
      </c>
      <c r="BP237" s="32">
        <v>2.4451439681511005</v>
      </c>
      <c r="BQ237" s="32">
        <v>2.4451439681511005</v>
      </c>
      <c r="BR237" s="32">
        <v>2.4451439681511005</v>
      </c>
      <c r="BS237" s="32">
        <v>0</v>
      </c>
      <c r="BT237" s="32">
        <v>0</v>
      </c>
      <c r="BU237" s="32">
        <v>0</v>
      </c>
      <c r="BV237" s="32">
        <v>0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2">
        <v>0</v>
      </c>
      <c r="CH237" s="32">
        <v>0</v>
      </c>
      <c r="CI237" s="32">
        <v>0</v>
      </c>
      <c r="CJ237" s="32">
        <v>0</v>
      </c>
      <c r="CK237" s="32">
        <v>0</v>
      </c>
      <c r="CL237" s="32">
        <v>0</v>
      </c>
      <c r="CM237" s="32">
        <v>0</v>
      </c>
      <c r="CN237" s="32">
        <v>0</v>
      </c>
      <c r="CO237" s="32">
        <v>0</v>
      </c>
      <c r="CP237" s="32">
        <v>0</v>
      </c>
      <c r="CQ237" s="33">
        <v>0</v>
      </c>
      <c r="CR237" s="33">
        <v>0</v>
      </c>
      <c r="CS237" s="33">
        <v>0</v>
      </c>
      <c r="CT237" s="33">
        <v>0</v>
      </c>
      <c r="CU237" s="33">
        <v>0</v>
      </c>
      <c r="CV237" s="33">
        <v>0</v>
      </c>
      <c r="CW237" s="33">
        <v>0</v>
      </c>
      <c r="CX237" s="33">
        <v>0</v>
      </c>
      <c r="CY237" s="33">
        <v>0</v>
      </c>
      <c r="CZ237" s="33">
        <v>0</v>
      </c>
      <c r="DA237" s="33">
        <v>0</v>
      </c>
      <c r="DB237" s="33">
        <v>0</v>
      </c>
      <c r="DC237" s="33">
        <v>0</v>
      </c>
      <c r="DD237" s="33">
        <v>0</v>
      </c>
      <c r="DE237" s="33">
        <v>0</v>
      </c>
      <c r="DF237" s="33">
        <v>0</v>
      </c>
      <c r="DG237" s="33">
        <v>0</v>
      </c>
      <c r="DH237" s="33">
        <v>0</v>
      </c>
      <c r="DI237" s="33">
        <v>0</v>
      </c>
      <c r="DJ237" s="33">
        <v>0</v>
      </c>
      <c r="DK237" s="33">
        <v>0</v>
      </c>
      <c r="DL237" s="33">
        <v>0</v>
      </c>
      <c r="DM237" s="33">
        <v>0</v>
      </c>
      <c r="DN237" s="33">
        <v>0</v>
      </c>
      <c r="DO237" s="33">
        <v>0</v>
      </c>
      <c r="DP237" s="33">
        <v>0</v>
      </c>
      <c r="DQ237" s="33">
        <v>0</v>
      </c>
      <c r="DR237" s="33">
        <v>0</v>
      </c>
      <c r="DS237" s="33">
        <v>0</v>
      </c>
      <c r="DT237" s="33">
        <v>0</v>
      </c>
      <c r="DU237" s="33">
        <v>0</v>
      </c>
      <c r="DV237" s="33">
        <v>0</v>
      </c>
      <c r="DW237" s="33">
        <v>0</v>
      </c>
      <c r="DX237" s="33">
        <v>0</v>
      </c>
      <c r="DY237" s="33">
        <v>0</v>
      </c>
      <c r="DZ237" s="33">
        <v>0</v>
      </c>
      <c r="EA237" s="33">
        <v>0</v>
      </c>
      <c r="EB237" s="33">
        <v>0</v>
      </c>
      <c r="EC237" s="33">
        <v>0</v>
      </c>
      <c r="ED237" s="33">
        <v>0</v>
      </c>
      <c r="EE237" s="33">
        <v>0</v>
      </c>
      <c r="EF237" s="33">
        <v>0</v>
      </c>
      <c r="EG237" s="33">
        <v>0</v>
      </c>
      <c r="EH237" s="33">
        <v>0</v>
      </c>
      <c r="EI237" s="33">
        <v>0</v>
      </c>
      <c r="EJ237" s="33">
        <v>0</v>
      </c>
      <c r="EK237" s="33">
        <v>0</v>
      </c>
      <c r="EL237" s="33">
        <v>0</v>
      </c>
      <c r="EM237" s="33">
        <v>0</v>
      </c>
      <c r="EN237" s="33">
        <v>0</v>
      </c>
      <c r="EO237" s="33">
        <v>0</v>
      </c>
      <c r="EP237" s="33">
        <v>0</v>
      </c>
      <c r="EQ237" s="33">
        <v>0</v>
      </c>
      <c r="ER237" s="33">
        <v>0</v>
      </c>
      <c r="ES237" s="33">
        <v>0</v>
      </c>
      <c r="ET237" s="33">
        <v>0</v>
      </c>
      <c r="EU237" s="33">
        <v>0</v>
      </c>
      <c r="EV237" s="33">
        <v>0</v>
      </c>
      <c r="EW237" s="33">
        <v>0</v>
      </c>
      <c r="EX237" s="33">
        <v>0</v>
      </c>
      <c r="EY237" s="33">
        <v>0</v>
      </c>
      <c r="EZ237" s="33">
        <v>0</v>
      </c>
      <c r="FA237" s="33">
        <v>0</v>
      </c>
      <c r="FB237" s="33">
        <v>0</v>
      </c>
      <c r="FC237" s="33">
        <v>0</v>
      </c>
      <c r="FD237" s="33">
        <v>0</v>
      </c>
      <c r="FE237" s="33">
        <v>0</v>
      </c>
      <c r="FF237" s="33">
        <v>0</v>
      </c>
      <c r="FG237" s="33">
        <v>0</v>
      </c>
      <c r="FH237" s="33">
        <v>0</v>
      </c>
      <c r="FI237" s="33">
        <v>0</v>
      </c>
      <c r="FJ237" s="33">
        <v>0</v>
      </c>
      <c r="FK237" s="33">
        <v>0</v>
      </c>
      <c r="FL237" s="33">
        <v>0</v>
      </c>
      <c r="FM237" s="33">
        <v>0</v>
      </c>
      <c r="FN237" s="33">
        <v>0</v>
      </c>
      <c r="FO237" s="33">
        <v>0</v>
      </c>
      <c r="FP237" s="33">
        <v>0</v>
      </c>
      <c r="FQ237" s="33">
        <v>0</v>
      </c>
      <c r="FR237" s="33">
        <v>0</v>
      </c>
      <c r="FS237" s="33">
        <v>0</v>
      </c>
      <c r="FT237" s="33">
        <v>0</v>
      </c>
      <c r="FU237" s="33">
        <v>0</v>
      </c>
      <c r="FV237" s="33">
        <v>0</v>
      </c>
      <c r="FW237" s="33">
        <v>0</v>
      </c>
      <c r="FX237" s="33">
        <v>0</v>
      </c>
      <c r="FY237" s="33">
        <v>0</v>
      </c>
      <c r="FZ237" s="33">
        <v>0</v>
      </c>
      <c r="GA237" s="33">
        <v>0</v>
      </c>
    </row>
    <row r="238" spans="1:183" ht="30">
      <c r="A238" s="19" t="s">
        <v>22</v>
      </c>
      <c r="B238" s="20" t="s">
        <v>536</v>
      </c>
      <c r="C238" s="30">
        <v>55.155279503105589</v>
      </c>
      <c r="D238" s="30">
        <v>63.26434619002822</v>
      </c>
      <c r="E238" s="30">
        <v>59.696342305037973</v>
      </c>
      <c r="F238" s="30">
        <v>128.59272852391328</v>
      </c>
      <c r="G238" s="30">
        <v>112.46135806417229</v>
      </c>
      <c r="H238" s="30">
        <v>106.52207511204983</v>
      </c>
      <c r="I238" s="30">
        <v>100.18976279650437</v>
      </c>
      <c r="J238" s="30">
        <v>97.955656510789595</v>
      </c>
      <c r="K238" s="30">
        <v>94.847866238942345</v>
      </c>
      <c r="L238" s="30">
        <v>89.478659545304168</v>
      </c>
      <c r="M238" s="30">
        <v>60.589672715619116</v>
      </c>
      <c r="N238" s="30">
        <v>56.667187744255131</v>
      </c>
      <c r="O238" s="30">
        <v>52.838461245186608</v>
      </c>
      <c r="P238" s="30">
        <v>44.367617401325276</v>
      </c>
      <c r="Q238" s="30">
        <v>41.789109766637864</v>
      </c>
      <c r="R238" s="30">
        <v>-1.229240881039587</v>
      </c>
      <c r="S238" s="30">
        <v>-1.229240881039587</v>
      </c>
      <c r="T238" s="30">
        <v>-1.7860706445819119</v>
      </c>
      <c r="U238" s="30">
        <v>344.20524845340259</v>
      </c>
      <c r="V238" s="30">
        <v>344.16034723608061</v>
      </c>
      <c r="W238" s="30">
        <v>344.16034723608061</v>
      </c>
      <c r="X238" s="30">
        <v>344.16034723608061</v>
      </c>
      <c r="Y238" s="30">
        <v>344.16034723608061</v>
      </c>
      <c r="Z238" s="30">
        <v>344.16034723608061</v>
      </c>
      <c r="AA238" s="30">
        <v>344.16034723608061</v>
      </c>
      <c r="AB238" s="30">
        <v>295.29036120534829</v>
      </c>
      <c r="AC238" s="30">
        <v>302.47891902875142</v>
      </c>
      <c r="AD238" s="30">
        <v>302.47891902875142</v>
      </c>
      <c r="AE238" s="30">
        <v>302.47891902875142</v>
      </c>
      <c r="AF238" s="30">
        <v>302.47891902875142</v>
      </c>
      <c r="AG238" s="30">
        <v>-10.970781645729559</v>
      </c>
      <c r="AH238" s="30">
        <v>-10.96178147201708</v>
      </c>
      <c r="AI238" s="30">
        <v>-10.96178147201708</v>
      </c>
      <c r="AJ238" s="30">
        <v>-10.96178147201708</v>
      </c>
      <c r="AK238" s="30">
        <v>-10.96178147201708</v>
      </c>
      <c r="AL238" s="30">
        <v>-10.96178147201708</v>
      </c>
      <c r="AM238" s="30">
        <v>-10.96178147201708</v>
      </c>
      <c r="AN238" s="30">
        <v>4.6067245557338765E-2</v>
      </c>
      <c r="AO238" s="30">
        <v>4.6067245557338765E-2</v>
      </c>
      <c r="AP238" s="30">
        <v>4.6067245557338765E-2</v>
      </c>
      <c r="AQ238" s="30">
        <v>4.6067245557338765E-2</v>
      </c>
      <c r="AR238" s="30">
        <v>4.6067245557338765E-2</v>
      </c>
      <c r="AS238" s="30">
        <v>0</v>
      </c>
      <c r="AT238" s="30">
        <v>0</v>
      </c>
      <c r="AU238" s="30">
        <v>0</v>
      </c>
      <c r="AV238" s="30">
        <v>0</v>
      </c>
      <c r="AW238" s="30">
        <v>0</v>
      </c>
      <c r="AX238" s="30">
        <v>0</v>
      </c>
      <c r="AY238" s="30">
        <v>0</v>
      </c>
      <c r="AZ238" s="30">
        <v>33.53791228546018</v>
      </c>
      <c r="BA238" s="30">
        <v>33.53791228546018</v>
      </c>
      <c r="BB238" s="30">
        <v>33.53791228546018</v>
      </c>
      <c r="BC238" s="30">
        <v>33.53791228546018</v>
      </c>
      <c r="BD238" s="30">
        <v>33.53791228546018</v>
      </c>
      <c r="BE238" s="30">
        <v>33.53791228546018</v>
      </c>
      <c r="BF238" s="30">
        <v>33.53791228546018</v>
      </c>
      <c r="BG238" s="30">
        <v>33.53791228546018</v>
      </c>
      <c r="BH238" s="30">
        <v>33.53791228546018</v>
      </c>
      <c r="BI238" s="30">
        <v>33.53791228546018</v>
      </c>
      <c r="BJ238" s="30">
        <v>33.53791228546018</v>
      </c>
      <c r="BK238" s="30">
        <v>33.53791228546018</v>
      </c>
      <c r="BL238" s="30">
        <v>0</v>
      </c>
      <c r="BM238" s="30">
        <v>0</v>
      </c>
      <c r="BN238" s="30">
        <v>0</v>
      </c>
      <c r="BO238" s="30">
        <v>0</v>
      </c>
      <c r="BP238" s="30">
        <v>0</v>
      </c>
      <c r="BQ238" s="30">
        <v>0</v>
      </c>
      <c r="BR238" s="30">
        <v>0</v>
      </c>
      <c r="BS238" s="30">
        <v>0</v>
      </c>
      <c r="BT238" s="30">
        <v>0</v>
      </c>
      <c r="BU238" s="30">
        <v>0</v>
      </c>
      <c r="BV238" s="30">
        <v>0</v>
      </c>
      <c r="BW238" s="30">
        <v>0</v>
      </c>
      <c r="BX238" s="30">
        <v>0</v>
      </c>
      <c r="BY238" s="30">
        <v>0</v>
      </c>
      <c r="BZ238" s="30">
        <v>0</v>
      </c>
      <c r="CA238" s="30">
        <v>0</v>
      </c>
      <c r="CB238" s="30">
        <v>0</v>
      </c>
      <c r="CC238" s="30">
        <v>0</v>
      </c>
      <c r="CD238" s="30">
        <v>0</v>
      </c>
      <c r="CE238" s="30">
        <v>0</v>
      </c>
      <c r="CF238" s="30">
        <v>0</v>
      </c>
      <c r="CG238" s="30">
        <v>0</v>
      </c>
      <c r="CH238" s="30">
        <v>0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31">
        <v>0</v>
      </c>
      <c r="CR238" s="31">
        <v>0</v>
      </c>
      <c r="CS238" s="31">
        <v>0</v>
      </c>
      <c r="CT238" s="31">
        <v>0</v>
      </c>
      <c r="CU238" s="31">
        <v>0</v>
      </c>
      <c r="CV238" s="31">
        <v>0</v>
      </c>
      <c r="CW238" s="31">
        <v>0</v>
      </c>
      <c r="CX238" s="31">
        <v>0</v>
      </c>
      <c r="CY238" s="31">
        <v>0</v>
      </c>
      <c r="CZ238" s="31">
        <v>0</v>
      </c>
      <c r="DA238" s="31">
        <v>0</v>
      </c>
      <c r="DB238" s="31">
        <v>0</v>
      </c>
      <c r="DC238" s="31">
        <v>0</v>
      </c>
      <c r="DD238" s="31">
        <v>0</v>
      </c>
      <c r="DE238" s="31">
        <v>0</v>
      </c>
      <c r="DF238" s="31">
        <v>0</v>
      </c>
      <c r="DG238" s="31">
        <v>0</v>
      </c>
      <c r="DH238" s="31">
        <v>0</v>
      </c>
      <c r="DI238" s="31">
        <v>0</v>
      </c>
      <c r="DJ238" s="31">
        <v>0</v>
      </c>
      <c r="DK238" s="31">
        <v>0</v>
      </c>
      <c r="DL238" s="31">
        <v>0</v>
      </c>
      <c r="DM238" s="31">
        <v>0</v>
      </c>
      <c r="DN238" s="31">
        <v>0</v>
      </c>
      <c r="DO238" s="31">
        <v>0</v>
      </c>
      <c r="DP238" s="31">
        <v>0</v>
      </c>
      <c r="DQ238" s="31">
        <v>0</v>
      </c>
      <c r="DR238" s="31">
        <v>0</v>
      </c>
      <c r="DS238" s="31">
        <v>0</v>
      </c>
      <c r="DT238" s="31">
        <v>0</v>
      </c>
      <c r="DU238" s="31">
        <v>0</v>
      </c>
      <c r="DV238" s="31">
        <v>0</v>
      </c>
      <c r="DW238" s="31">
        <v>0</v>
      </c>
      <c r="DX238" s="31">
        <v>0</v>
      </c>
      <c r="DY238" s="31">
        <v>0</v>
      </c>
      <c r="DZ238" s="31">
        <v>0</v>
      </c>
      <c r="EA238" s="31">
        <v>0</v>
      </c>
      <c r="EB238" s="31">
        <v>0</v>
      </c>
      <c r="EC238" s="31">
        <v>0</v>
      </c>
      <c r="ED238" s="31">
        <v>0</v>
      </c>
      <c r="EE238" s="31">
        <v>0</v>
      </c>
      <c r="EF238" s="31">
        <v>0</v>
      </c>
      <c r="EG238" s="31">
        <v>0</v>
      </c>
      <c r="EH238" s="31">
        <v>0</v>
      </c>
      <c r="EI238" s="31">
        <v>0</v>
      </c>
      <c r="EJ238" s="31">
        <v>0</v>
      </c>
      <c r="EK238" s="31">
        <v>0</v>
      </c>
      <c r="EL238" s="31">
        <v>0</v>
      </c>
      <c r="EM238" s="31">
        <v>0</v>
      </c>
      <c r="EN238" s="31">
        <v>0</v>
      </c>
      <c r="EO238" s="31">
        <v>0</v>
      </c>
      <c r="EP238" s="31">
        <v>0</v>
      </c>
      <c r="EQ238" s="31">
        <v>0</v>
      </c>
      <c r="ER238" s="31">
        <v>0</v>
      </c>
      <c r="ES238" s="31">
        <v>0</v>
      </c>
      <c r="ET238" s="31">
        <v>0</v>
      </c>
      <c r="EU238" s="31">
        <v>0</v>
      </c>
      <c r="EV238" s="31">
        <v>0</v>
      </c>
      <c r="EW238" s="31">
        <v>0</v>
      </c>
      <c r="EX238" s="31">
        <v>0</v>
      </c>
      <c r="EY238" s="31">
        <v>0</v>
      </c>
      <c r="EZ238" s="31">
        <v>0</v>
      </c>
      <c r="FA238" s="31">
        <v>0</v>
      </c>
      <c r="FB238" s="31">
        <v>0</v>
      </c>
      <c r="FC238" s="31">
        <v>0</v>
      </c>
      <c r="FD238" s="31">
        <v>0</v>
      </c>
      <c r="FE238" s="31">
        <v>0</v>
      </c>
      <c r="FF238" s="31">
        <v>0</v>
      </c>
      <c r="FG238" s="31">
        <v>0</v>
      </c>
      <c r="FH238" s="31">
        <v>0</v>
      </c>
      <c r="FI238" s="31">
        <v>0</v>
      </c>
      <c r="FJ238" s="31">
        <v>0</v>
      </c>
      <c r="FK238" s="31">
        <v>0</v>
      </c>
      <c r="FL238" s="31">
        <v>0</v>
      </c>
      <c r="FM238" s="31">
        <v>0</v>
      </c>
      <c r="FN238" s="31">
        <v>0</v>
      </c>
      <c r="FO238" s="31">
        <v>0</v>
      </c>
      <c r="FP238" s="31">
        <v>0</v>
      </c>
      <c r="FQ238" s="31">
        <v>0</v>
      </c>
      <c r="FR238" s="31">
        <v>0</v>
      </c>
      <c r="FS238" s="31">
        <v>0</v>
      </c>
      <c r="FT238" s="31">
        <v>0</v>
      </c>
      <c r="FU238" s="31">
        <v>0</v>
      </c>
      <c r="FV238" s="31">
        <v>0</v>
      </c>
      <c r="FW238" s="31">
        <v>0</v>
      </c>
      <c r="FX238" s="31">
        <v>0</v>
      </c>
      <c r="FY238" s="31">
        <v>0</v>
      </c>
      <c r="FZ238" s="31">
        <v>0</v>
      </c>
      <c r="GA238" s="31">
        <v>0</v>
      </c>
    </row>
    <row r="239" spans="1:183" ht="60">
      <c r="A239" s="11" t="s">
        <v>23</v>
      </c>
      <c r="B239" s="12" t="s">
        <v>537</v>
      </c>
      <c r="C239" s="32">
        <v>43.516837381384676</v>
      </c>
      <c r="D239" s="32">
        <v>44.448540500687017</v>
      </c>
      <c r="E239" s="32">
        <v>41.60687716978012</v>
      </c>
      <c r="F239" s="32">
        <v>49.906738167404995</v>
      </c>
      <c r="G239" s="32">
        <v>103.49668125970908</v>
      </c>
      <c r="H239" s="32">
        <v>79.25052818859109</v>
      </c>
      <c r="I239" s="32">
        <v>78.408989299871848</v>
      </c>
      <c r="J239" s="32">
        <v>86.937428158802192</v>
      </c>
      <c r="K239" s="32">
        <v>80.953467804056942</v>
      </c>
      <c r="L239" s="32">
        <v>79.745354247346285</v>
      </c>
      <c r="M239" s="32">
        <v>86.64520345670644</v>
      </c>
      <c r="N239" s="32">
        <v>146.85841135025578</v>
      </c>
      <c r="O239" s="32">
        <v>115.85668592161164</v>
      </c>
      <c r="P239" s="32">
        <v>129.75267969003764</v>
      </c>
      <c r="Q239" s="32">
        <v>198.18347381447154</v>
      </c>
      <c r="R239" s="32">
        <v>150.942919356093</v>
      </c>
      <c r="S239" s="32">
        <v>84.410393071285796</v>
      </c>
      <c r="T239" s="32">
        <v>106.05459057071963</v>
      </c>
      <c r="U239" s="32">
        <v>148.82221256974839</v>
      </c>
      <c r="V239" s="32">
        <v>135.9947024879387</v>
      </c>
      <c r="W239" s="32">
        <v>135.9947024879387</v>
      </c>
      <c r="X239" s="32">
        <v>132.00756401512805</v>
      </c>
      <c r="Y239" s="32">
        <v>97.037805589780163</v>
      </c>
      <c r="Z239" s="32">
        <v>52.513977401571708</v>
      </c>
      <c r="AA239" s="32">
        <v>74.57287876944855</v>
      </c>
      <c r="AB239" s="32">
        <v>63.842549581936424</v>
      </c>
      <c r="AC239" s="32">
        <v>27.363772326147725</v>
      </c>
      <c r="AD239" s="32">
        <v>26.984311446833246</v>
      </c>
      <c r="AE239" s="32">
        <v>23.362987716763001</v>
      </c>
      <c r="AF239" s="32">
        <v>23.362987716763001</v>
      </c>
      <c r="AG239" s="32">
        <v>12.010876863166359</v>
      </c>
      <c r="AH239" s="32">
        <v>11.983404818214623</v>
      </c>
      <c r="AI239" s="32">
        <v>11.983404818214623</v>
      </c>
      <c r="AJ239" s="32">
        <v>12.046204620462063</v>
      </c>
      <c r="AK239" s="32">
        <v>10.391243105195969</v>
      </c>
      <c r="AL239" s="32">
        <v>7.4849071356243115</v>
      </c>
      <c r="AM239" s="32">
        <v>6.236222667038291</v>
      </c>
      <c r="AN239" s="32">
        <v>3.3670261941448416</v>
      </c>
      <c r="AO239" s="32">
        <v>3.1096492576311903</v>
      </c>
      <c r="AP239" s="32">
        <v>2.3239071413318868</v>
      </c>
      <c r="AQ239" s="32">
        <v>2.3239071413318868</v>
      </c>
      <c r="AR239" s="32">
        <v>2.3239071413318868</v>
      </c>
      <c r="AS239" s="32">
        <v>2.596670842599309</v>
      </c>
      <c r="AT239" s="32">
        <v>2.1131256003197478</v>
      </c>
      <c r="AU239" s="32">
        <v>2.1101426449268814</v>
      </c>
      <c r="AV239" s="32">
        <v>2.0529118195965737</v>
      </c>
      <c r="AW239" s="32">
        <v>2.0529118195965737</v>
      </c>
      <c r="AX239" s="32">
        <v>2.0529118195965737</v>
      </c>
      <c r="AY239" s="32">
        <v>2.0529118195965737</v>
      </c>
      <c r="AZ239" s="32">
        <v>4.2012247112626682</v>
      </c>
      <c r="BA239" s="32">
        <v>7.7394119716420278</v>
      </c>
      <c r="BB239" s="32">
        <v>7.7387695720095024</v>
      </c>
      <c r="BC239" s="32">
        <v>11.084942223070215</v>
      </c>
      <c r="BD239" s="32">
        <v>9.6503571556339836</v>
      </c>
      <c r="BE239" s="32">
        <v>7.4421159025712882</v>
      </c>
      <c r="BF239" s="32">
        <v>6.31627531972822</v>
      </c>
      <c r="BG239" s="32">
        <v>6.3193811493608081</v>
      </c>
      <c r="BH239" s="32">
        <v>6.3193811493608081</v>
      </c>
      <c r="BI239" s="32">
        <v>6.3193811493608081</v>
      </c>
      <c r="BJ239" s="32">
        <v>6.3193811493608081</v>
      </c>
      <c r="BK239" s="32">
        <v>6.3193811493608081</v>
      </c>
      <c r="BL239" s="32">
        <v>4.1273983028056023</v>
      </c>
      <c r="BM239" s="32">
        <v>3.0593326802919876</v>
      </c>
      <c r="BN239" s="32">
        <v>-0.94414282789041692</v>
      </c>
      <c r="BO239" s="32">
        <v>-3.9279675800434859</v>
      </c>
      <c r="BP239" s="32">
        <v>-1.9641216102317145</v>
      </c>
      <c r="BQ239" s="32">
        <v>-1.9641216102317145</v>
      </c>
      <c r="BR239" s="32">
        <v>5.7184621809948766</v>
      </c>
      <c r="BS239" s="32">
        <v>5.7184621809948766</v>
      </c>
      <c r="BT239" s="32">
        <v>9.282746796210418</v>
      </c>
      <c r="BU239" s="32">
        <v>9.282746796210418</v>
      </c>
      <c r="BV239" s="32">
        <v>9.282746796210418</v>
      </c>
      <c r="BW239" s="32">
        <v>9.2997823841030538</v>
      </c>
      <c r="BX239" s="32">
        <v>9.2997823841030538</v>
      </c>
      <c r="BY239" s="32">
        <v>7.4927102743514382</v>
      </c>
      <c r="BZ239" s="32">
        <v>12.586947655416324</v>
      </c>
      <c r="CA239" s="32">
        <v>16.357053864247135</v>
      </c>
      <c r="CB239" s="32">
        <v>15.518035132871489</v>
      </c>
      <c r="CC239" s="32">
        <v>15.518035132871489</v>
      </c>
      <c r="CD239" s="32">
        <v>8.2577009845200564</v>
      </c>
      <c r="CE239" s="32">
        <v>8.2577009845200564</v>
      </c>
      <c r="CF239" s="32">
        <v>5.5735749999999999</v>
      </c>
      <c r="CG239" s="32">
        <v>7.1221930000000002</v>
      </c>
      <c r="CH239" s="32">
        <v>7.1221930000000002</v>
      </c>
      <c r="CI239" s="32">
        <v>7.1050890000000004</v>
      </c>
      <c r="CJ239" s="32">
        <v>12.42862</v>
      </c>
      <c r="CK239" s="32">
        <v>12.224938999999999</v>
      </c>
      <c r="CL239" s="32">
        <v>7.9072690000000003</v>
      </c>
      <c r="CM239" s="32">
        <v>8.079618</v>
      </c>
      <c r="CN239" s="32">
        <v>8.079618</v>
      </c>
      <c r="CO239" s="32">
        <v>8.8300040000000006</v>
      </c>
      <c r="CP239" s="32">
        <v>8.8300040000000006</v>
      </c>
      <c r="CQ239" s="33">
        <v>14.955610999999999</v>
      </c>
      <c r="CR239" s="33">
        <v>14.033448</v>
      </c>
      <c r="CS239" s="33">
        <v>13.066523</v>
      </c>
      <c r="CT239" s="33">
        <v>14.019640000000001</v>
      </c>
      <c r="CU239" s="33">
        <v>14.019640000000001</v>
      </c>
      <c r="CV239" s="33">
        <v>8.6207740000000008</v>
      </c>
      <c r="CW239" s="33">
        <v>8.0283510000000007</v>
      </c>
      <c r="CX239" s="33">
        <v>15.378463</v>
      </c>
      <c r="CY239" s="33">
        <v>11.444929</v>
      </c>
      <c r="CZ239" s="33">
        <v>11.593299999999999</v>
      </c>
      <c r="DA239" s="33">
        <v>10.823861000000001</v>
      </c>
      <c r="DB239" s="33">
        <v>10.823861000000001</v>
      </c>
      <c r="DC239" s="33">
        <v>4.9184210000000004</v>
      </c>
      <c r="DD239" s="33">
        <v>4.9184210088718601</v>
      </c>
      <c r="DE239" s="33">
        <v>4.286005048967283</v>
      </c>
      <c r="DF239" s="33">
        <v>3.4142538353114844</v>
      </c>
      <c r="DG239" s="33">
        <v>3.4142538353114844</v>
      </c>
      <c r="DH239" s="33">
        <v>3.4142538353114844</v>
      </c>
      <c r="DI239" s="33">
        <v>3.5048624696537303</v>
      </c>
      <c r="DJ239" s="33">
        <v>0.1331338261585131</v>
      </c>
      <c r="DK239" s="33">
        <v>0.1331338261585131</v>
      </c>
      <c r="DL239" s="33">
        <v>0</v>
      </c>
      <c r="DM239" s="33">
        <v>0</v>
      </c>
      <c r="DN239" s="33">
        <v>0.66488123789567055</v>
      </c>
      <c r="DO239" s="33">
        <v>0.66488123789567055</v>
      </c>
      <c r="DP239" s="33">
        <v>2.2225740208758396</v>
      </c>
      <c r="DQ239" s="33">
        <v>3.9719748043342946</v>
      </c>
      <c r="DR239" s="33">
        <v>3.9719748043342946</v>
      </c>
      <c r="DS239" s="33">
        <v>5.0400440181487056</v>
      </c>
      <c r="DT239" s="33">
        <v>-0.28688795611638795</v>
      </c>
      <c r="DU239" s="33">
        <v>0.39916799820838378</v>
      </c>
      <c r="DV239" s="33">
        <v>0.39916799820838378</v>
      </c>
      <c r="DW239" s="33">
        <v>0.39916799820838378</v>
      </c>
      <c r="DX239" s="33">
        <v>-0.29627600073911253</v>
      </c>
      <c r="DY239" s="33">
        <v>-0.29627600073911253</v>
      </c>
      <c r="DZ239" s="33">
        <v>-0.9548088934445218</v>
      </c>
      <c r="EA239" s="33">
        <v>-0.9548088934445218</v>
      </c>
      <c r="EB239" s="33">
        <v>-2.4640839322834438</v>
      </c>
      <c r="EC239" s="33">
        <v>-4.1051935515371838</v>
      </c>
      <c r="ED239" s="33">
        <v>-4.1051935515371838</v>
      </c>
      <c r="EE239" s="33">
        <v>-5.0802720703028399</v>
      </c>
      <c r="EF239" s="33">
        <v>-9.4150552824032729E-3</v>
      </c>
      <c r="EG239" s="33">
        <v>-0.6926790458661003</v>
      </c>
      <c r="EH239" s="33">
        <v>-0.6926790458661003</v>
      </c>
      <c r="EI239" s="33">
        <v>-0.6926790458661003</v>
      </c>
      <c r="EJ239" s="33">
        <v>0</v>
      </c>
      <c r="EK239" s="33">
        <v>0</v>
      </c>
      <c r="EL239" s="33">
        <v>2.022569878499624</v>
      </c>
      <c r="EM239" s="33">
        <v>2.022569878499624</v>
      </c>
      <c r="EN239" s="33">
        <v>2.022569878499624</v>
      </c>
      <c r="EO239" s="33">
        <v>2.022569878499624</v>
      </c>
      <c r="EP239" s="33">
        <v>2.022569878499624</v>
      </c>
      <c r="EQ239" s="33">
        <v>2.022569878499624</v>
      </c>
      <c r="ER239" s="33">
        <v>2.022569878499624</v>
      </c>
      <c r="ES239" s="33">
        <v>2.022569878499624</v>
      </c>
      <c r="ET239" s="33">
        <v>2.8993792117078385</v>
      </c>
      <c r="EU239" s="33">
        <v>2.8993792117078385</v>
      </c>
      <c r="EV239" s="33">
        <v>2.8993792117078385</v>
      </c>
      <c r="EW239" s="33">
        <v>3.9713592143425984</v>
      </c>
      <c r="EX239" s="33">
        <v>1.9101551138770674</v>
      </c>
      <c r="EY239" s="33">
        <v>2.5980583423795451</v>
      </c>
      <c r="EZ239" s="33">
        <v>2.5980583423795451</v>
      </c>
      <c r="FA239" s="33">
        <v>5.3735682686838544</v>
      </c>
      <c r="FB239" s="33">
        <v>5.3735682686838544</v>
      </c>
      <c r="FC239" s="33">
        <v>5.3735682686838544</v>
      </c>
      <c r="FD239" s="33">
        <v>5.3735682686838544</v>
      </c>
      <c r="FE239" s="33">
        <v>5.3735682686838544</v>
      </c>
      <c r="FF239" s="33">
        <v>4.4756762810038992</v>
      </c>
      <c r="FG239" s="33">
        <v>4.4756762810038992</v>
      </c>
      <c r="FH239" s="33">
        <v>4.4756762810038992</v>
      </c>
      <c r="FI239" s="33">
        <v>3.3984965982405413</v>
      </c>
      <c r="FJ239" s="33">
        <v>3.3984965982405413</v>
      </c>
      <c r="FK239" s="33">
        <v>2.7052265619317666</v>
      </c>
      <c r="FL239" s="33">
        <v>2.7052265619317666</v>
      </c>
      <c r="FM239" s="33">
        <v>0</v>
      </c>
      <c r="FN239" s="33">
        <v>0</v>
      </c>
      <c r="FO239" s="33">
        <v>1.5673289095679053</v>
      </c>
      <c r="FP239" s="33">
        <v>1.5673289095679053</v>
      </c>
      <c r="FQ239" s="33">
        <v>1.5673289095679053</v>
      </c>
      <c r="FR239" s="33">
        <v>1.5673289095679053</v>
      </c>
      <c r="FS239" s="33">
        <v>1.5803931941762244</v>
      </c>
      <c r="FT239" s="33">
        <v>1.5803931941762244</v>
      </c>
      <c r="FU239" s="33">
        <v>1.5803931941762244</v>
      </c>
      <c r="FV239" s="33">
        <v>1.5803931941762244</v>
      </c>
      <c r="FW239" s="33">
        <v>1.5803931941762244</v>
      </c>
      <c r="FX239" s="33">
        <v>1.5803931941762244</v>
      </c>
      <c r="FY239" s="33">
        <v>1.5803931941762244</v>
      </c>
      <c r="FZ239" s="33">
        <v>1.5803931941762244</v>
      </c>
      <c r="GA239" s="33">
        <v>1.2862684042772798E-2</v>
      </c>
    </row>
    <row r="240" spans="1:183" ht="60">
      <c r="A240" s="19" t="s">
        <v>24</v>
      </c>
      <c r="B240" s="20" t="s">
        <v>538</v>
      </c>
      <c r="C240" s="30">
        <v>65.444040793101948</v>
      </c>
      <c r="D240" s="30">
        <v>70.973670712942379</v>
      </c>
      <c r="E240" s="30">
        <v>67.235252309879201</v>
      </c>
      <c r="F240" s="30">
        <v>139.6073036518259</v>
      </c>
      <c r="G240" s="30">
        <v>122.70138323840521</v>
      </c>
      <c r="H240" s="30">
        <v>117.38821062092734</v>
      </c>
      <c r="I240" s="30">
        <v>110.72349076124439</v>
      </c>
      <c r="J240" s="30">
        <v>108.37102448129804</v>
      </c>
      <c r="K240" s="30">
        <v>105.10211292488171</v>
      </c>
      <c r="L240" s="30">
        <v>99.450247388675109</v>
      </c>
      <c r="M240" s="30">
        <v>61.352012452746294</v>
      </c>
      <c r="N240" s="30">
        <v>57.414036229526005</v>
      </c>
      <c r="O240" s="30">
        <v>53.570200269848414</v>
      </c>
      <c r="P240" s="30">
        <v>45.116372090697752</v>
      </c>
      <c r="Q240" s="30">
        <v>42.526436839079025</v>
      </c>
      <c r="R240" s="30">
        <v>-0.80901925987785717</v>
      </c>
      <c r="S240" s="30">
        <v>-0.80901925987785717</v>
      </c>
      <c r="T240" s="30">
        <v>-1.7830378830947353</v>
      </c>
      <c r="U240" s="30">
        <v>280.57986493936056</v>
      </c>
      <c r="V240" s="30">
        <v>278.45059261300992</v>
      </c>
      <c r="W240" s="30">
        <v>221.57352535832416</v>
      </c>
      <c r="X240" s="30">
        <v>221.57352535832416</v>
      </c>
      <c r="Y240" s="30">
        <v>252.74600330760745</v>
      </c>
      <c r="Z240" s="30">
        <v>252.74600330760745</v>
      </c>
      <c r="AA240" s="30">
        <v>96.881890848952565</v>
      </c>
      <c r="AB240" s="30">
        <v>90.318357221609688</v>
      </c>
      <c r="AC240" s="30">
        <v>93.776748754648139</v>
      </c>
      <c r="AD240" s="30">
        <v>22.225145583385952</v>
      </c>
      <c r="AE240" s="30">
        <v>22.225145583385952</v>
      </c>
      <c r="AF240" s="30">
        <v>22.225145583385952</v>
      </c>
      <c r="AG240" s="30">
        <v>-35.407094908088496</v>
      </c>
      <c r="AH240" s="30">
        <v>-43.713896842268184</v>
      </c>
      <c r="AI240" s="30">
        <v>-33.758511145515826</v>
      </c>
      <c r="AJ240" s="30">
        <v>-33.758511145515826</v>
      </c>
      <c r="AK240" s="30">
        <v>-39.612330412869582</v>
      </c>
      <c r="AL240" s="30">
        <v>-39.612330412869582</v>
      </c>
      <c r="AM240" s="30">
        <v>8.194354514113698</v>
      </c>
      <c r="AN240" s="30">
        <v>93.966110286397054</v>
      </c>
      <c r="AO240" s="30">
        <v>72.413917955030939</v>
      </c>
      <c r="AP240" s="30">
        <v>167.65208156939281</v>
      </c>
      <c r="AQ240" s="30">
        <v>179.04079904711335</v>
      </c>
      <c r="AR240" s="30">
        <v>196.12531033394077</v>
      </c>
      <c r="AS240" s="30">
        <v>69.633071241362899</v>
      </c>
      <c r="AT240" s="30">
        <v>95.763075106549906</v>
      </c>
      <c r="AU240" s="30">
        <v>95.763075106549906</v>
      </c>
      <c r="AV240" s="30">
        <v>95.763075106549906</v>
      </c>
      <c r="AW240" s="30">
        <v>93.838302965604811</v>
      </c>
      <c r="AX240" s="30">
        <v>93.838302965604811</v>
      </c>
      <c r="AY240" s="30">
        <v>86.13597949066326</v>
      </c>
      <c r="AZ240" s="30">
        <v>-1.4074647900469586</v>
      </c>
      <c r="BA240" s="30">
        <v>18.583443583443568</v>
      </c>
      <c r="BB240" s="30">
        <v>28.936024191991777</v>
      </c>
      <c r="BC240" s="30">
        <v>23.673654111209402</v>
      </c>
      <c r="BD240" s="30">
        <v>18.307818307818337</v>
      </c>
      <c r="BE240" s="30">
        <v>-8.1309411186344107</v>
      </c>
      <c r="BF240" s="30">
        <v>-8.1309411186344107</v>
      </c>
      <c r="BG240" s="30">
        <v>-8.786555566112952</v>
      </c>
      <c r="BH240" s="30">
        <v>-8.786555566112952</v>
      </c>
      <c r="BI240" s="30">
        <v>-7.2850389889979539</v>
      </c>
      <c r="BJ240" s="30">
        <v>-7.2850389889979539</v>
      </c>
      <c r="BK240" s="30">
        <v>-3.4484856121203222</v>
      </c>
      <c r="BL240" s="30">
        <v>5.183887915936964</v>
      </c>
      <c r="BM240" s="30">
        <v>-1.616395053857687</v>
      </c>
      <c r="BN240" s="30">
        <v>-7.5907782897253924</v>
      </c>
      <c r="BO240" s="30">
        <v>-7.5907782897253924</v>
      </c>
      <c r="BP240" s="30">
        <v>-6.5670736952488085</v>
      </c>
      <c r="BQ240" s="30">
        <v>8.1369361591143274</v>
      </c>
      <c r="BR240" s="30">
        <v>11.420490059852241</v>
      </c>
      <c r="BS240" s="30">
        <v>12.221346594563272</v>
      </c>
      <c r="BT240" s="30">
        <v>17.181626312309234</v>
      </c>
      <c r="BU240" s="30">
        <v>22.999972999973011</v>
      </c>
      <c r="BV240" s="30">
        <v>24.642924642924655</v>
      </c>
      <c r="BW240" s="30">
        <v>24.642924642924655</v>
      </c>
      <c r="BX240" s="30">
        <v>26.285876285876284</v>
      </c>
      <c r="BY240" s="30">
        <v>22.999972999973011</v>
      </c>
      <c r="BZ240" s="30">
        <v>22.999972999973011</v>
      </c>
      <c r="CA240" s="30">
        <v>27.2857772857773</v>
      </c>
      <c r="CB240" s="30">
        <v>27.835770183476185</v>
      </c>
      <c r="CC240" s="30">
        <v>21.254096042848332</v>
      </c>
      <c r="CD240" s="30">
        <v>23.574328632889106</v>
      </c>
      <c r="CE240" s="30">
        <v>23.574328632889106</v>
      </c>
      <c r="CF240" s="30">
        <v>15.521464999999999</v>
      </c>
      <c r="CG240" s="30">
        <v>11.999972</v>
      </c>
      <c r="CH240" s="30">
        <v>10.523707</v>
      </c>
      <c r="CI240" s="30">
        <v>13.155276000000001</v>
      </c>
      <c r="CJ240" s="30">
        <v>11.746487999999999</v>
      </c>
      <c r="CK240" s="30">
        <v>17.333393999999998</v>
      </c>
      <c r="CL240" s="30">
        <v>20.000029999999999</v>
      </c>
      <c r="CM240" s="30">
        <v>23.690329999999999</v>
      </c>
      <c r="CN240" s="30">
        <v>24.986550000000001</v>
      </c>
      <c r="CO240" s="30">
        <v>49.972987000000003</v>
      </c>
      <c r="CP240" s="30">
        <v>66.649572000000006</v>
      </c>
      <c r="CQ240" s="31">
        <v>69.034660000000002</v>
      </c>
      <c r="CR240" s="31">
        <v>82.899798000000004</v>
      </c>
      <c r="CS240" s="31">
        <v>54.762095000000002</v>
      </c>
      <c r="CT240" s="31">
        <v>54.762095000000002</v>
      </c>
      <c r="CU240" s="31">
        <v>51.173034000000001</v>
      </c>
      <c r="CV240" s="31">
        <v>51.173034000000001</v>
      </c>
      <c r="CW240" s="31">
        <v>47.737257</v>
      </c>
      <c r="CX240" s="31">
        <v>44.454245</v>
      </c>
      <c r="CY240" s="31">
        <v>14.591093000000001</v>
      </c>
      <c r="CZ240" s="31">
        <v>10.007414000000001</v>
      </c>
      <c r="DA240" s="31">
        <v>-1.6529339999999999</v>
      </c>
      <c r="DB240" s="31">
        <v>-21.413544999999999</v>
      </c>
      <c r="DC240" s="31">
        <v>-22.522404000000002</v>
      </c>
      <c r="DD240" s="31">
        <v>-26.661761106142023</v>
      </c>
      <c r="DE240" s="31">
        <v>-15.378987669014748</v>
      </c>
      <c r="DF240" s="31">
        <v>-15.378987669014748</v>
      </c>
      <c r="DG240" s="31">
        <v>-15.384656897002671</v>
      </c>
      <c r="DH240" s="31">
        <v>-13.84618072870397</v>
      </c>
      <c r="DI240" s="31">
        <v>-7.6922995719745728</v>
      </c>
      <c r="DJ240" s="31">
        <v>-7.6922995719745728</v>
      </c>
      <c r="DK240" s="31">
        <v>18.181770727071097</v>
      </c>
      <c r="DL240" s="31">
        <v>18.181770727071097</v>
      </c>
      <c r="DM240" s="31">
        <v>10.169475297136259</v>
      </c>
      <c r="DN240" s="31">
        <v>18.181850194792617</v>
      </c>
      <c r="DO240" s="31">
        <v>18.181850194792617</v>
      </c>
      <c r="DP240" s="31">
        <v>18.181850194792617</v>
      </c>
      <c r="DQ240" s="31">
        <v>18.181850194792617</v>
      </c>
      <c r="DR240" s="31">
        <v>18.181850194792617</v>
      </c>
      <c r="DS240" s="31">
        <v>18.181850194792617</v>
      </c>
      <c r="DT240" s="31">
        <v>16.071439285700023</v>
      </c>
      <c r="DU240" s="31">
        <v>8.3333000000000368</v>
      </c>
      <c r="DV240" s="31">
        <v>8.3333000000000368</v>
      </c>
      <c r="DW240" s="31">
        <v>0</v>
      </c>
      <c r="DX240" s="31">
        <v>0</v>
      </c>
      <c r="DY240" s="31">
        <v>0</v>
      </c>
      <c r="DZ240" s="31">
        <v>0</v>
      </c>
      <c r="EA240" s="31">
        <v>0</v>
      </c>
      <c r="EB240" s="31">
        <v>0</v>
      </c>
      <c r="EC240" s="31">
        <v>0</v>
      </c>
      <c r="ED240" s="31">
        <v>0</v>
      </c>
      <c r="EE240" s="31">
        <v>0</v>
      </c>
      <c r="EF240" s="31">
        <v>0</v>
      </c>
      <c r="EG240" s="31">
        <v>0</v>
      </c>
      <c r="EH240" s="31">
        <v>0</v>
      </c>
      <c r="EI240" s="31">
        <v>0</v>
      </c>
      <c r="EJ240" s="31">
        <v>0</v>
      </c>
      <c r="EK240" s="31">
        <v>0</v>
      </c>
      <c r="EL240" s="31">
        <v>0</v>
      </c>
      <c r="EM240" s="31">
        <v>0</v>
      </c>
      <c r="EN240" s="31">
        <v>0</v>
      </c>
      <c r="EO240" s="31">
        <v>0</v>
      </c>
      <c r="EP240" s="31">
        <v>0</v>
      </c>
      <c r="EQ240" s="31">
        <v>0</v>
      </c>
      <c r="ER240" s="31">
        <v>0</v>
      </c>
      <c r="ES240" s="31">
        <v>0</v>
      </c>
      <c r="ET240" s="31">
        <v>0</v>
      </c>
      <c r="EU240" s="31">
        <v>0</v>
      </c>
      <c r="EV240" s="31">
        <v>0</v>
      </c>
      <c r="EW240" s="31">
        <v>0</v>
      </c>
      <c r="EX240" s="31">
        <v>0</v>
      </c>
      <c r="EY240" s="31">
        <v>0</v>
      </c>
      <c r="EZ240" s="31">
        <v>0</v>
      </c>
      <c r="FA240" s="31">
        <v>0</v>
      </c>
      <c r="FB240" s="31">
        <v>0</v>
      </c>
      <c r="FC240" s="31">
        <v>0</v>
      </c>
      <c r="FD240" s="31">
        <v>0</v>
      </c>
      <c r="FE240" s="31">
        <v>0</v>
      </c>
      <c r="FF240" s="31">
        <v>0</v>
      </c>
      <c r="FG240" s="31">
        <v>0</v>
      </c>
      <c r="FH240" s="31">
        <v>0</v>
      </c>
      <c r="FI240" s="31">
        <v>0</v>
      </c>
      <c r="FJ240" s="31">
        <v>0</v>
      </c>
      <c r="FK240" s="31">
        <v>0</v>
      </c>
      <c r="FL240" s="31">
        <v>0</v>
      </c>
      <c r="FM240" s="31">
        <v>0</v>
      </c>
      <c r="FN240" s="31">
        <v>0</v>
      </c>
      <c r="FO240" s="31">
        <v>0</v>
      </c>
      <c r="FP240" s="31">
        <v>0</v>
      </c>
      <c r="FQ240" s="31">
        <v>0</v>
      </c>
      <c r="FR240" s="31">
        <v>0</v>
      </c>
      <c r="FS240" s="31">
        <v>0</v>
      </c>
      <c r="FT240" s="31">
        <v>0</v>
      </c>
      <c r="FU240" s="31">
        <v>0</v>
      </c>
      <c r="FV240" s="31">
        <v>0</v>
      </c>
      <c r="FW240" s="31">
        <v>0</v>
      </c>
      <c r="FX240" s="31">
        <v>0</v>
      </c>
      <c r="FY240" s="31">
        <v>0</v>
      </c>
      <c r="FZ240" s="31">
        <v>0</v>
      </c>
      <c r="GA240" s="31">
        <v>0</v>
      </c>
    </row>
    <row r="241" spans="1:183" ht="45">
      <c r="A241" s="11" t="s">
        <v>25</v>
      </c>
      <c r="B241" s="12" t="s">
        <v>539</v>
      </c>
      <c r="C241" s="32">
        <v>41.002180967072718</v>
      </c>
      <c r="D241" s="32">
        <v>55.229124981699272</v>
      </c>
      <c r="E241" s="32">
        <v>55.229124981699272</v>
      </c>
      <c r="F241" s="32">
        <v>168.39588111853982</v>
      </c>
      <c r="G241" s="32">
        <v>124.28538229142458</v>
      </c>
      <c r="H241" s="32">
        <v>124.28538229142458</v>
      </c>
      <c r="I241" s="32">
        <v>103.89149448599318</v>
      </c>
      <c r="J241" s="32">
        <v>103.89149448599318</v>
      </c>
      <c r="K241" s="32">
        <v>96.509908311150525</v>
      </c>
      <c r="L241" s="32">
        <v>96.509908311150525</v>
      </c>
      <c r="M241" s="32">
        <v>142.72456332289582</v>
      </c>
      <c r="N241" s="32">
        <v>177.40219564643303</v>
      </c>
      <c r="O241" s="32">
        <v>212.07605538159731</v>
      </c>
      <c r="P241" s="32">
        <v>282.09884305835016</v>
      </c>
      <c r="Q241" s="32">
        <v>315.32633299798789</v>
      </c>
      <c r="R241" s="32">
        <v>140.20764768987397</v>
      </c>
      <c r="S241" s="32">
        <v>192.89814526992018</v>
      </c>
      <c r="T241" s="32">
        <v>193.15718578385662</v>
      </c>
      <c r="U241" s="32">
        <v>193.15718578385662</v>
      </c>
      <c r="V241" s="32">
        <v>251.8495492695057</v>
      </c>
      <c r="W241" s="32">
        <v>265.06622516556291</v>
      </c>
      <c r="X241" s="32">
        <v>265.06622516556291</v>
      </c>
      <c r="Y241" s="32">
        <v>163.89126346383995</v>
      </c>
      <c r="Z241" s="32">
        <v>130.90261250356988</v>
      </c>
      <c r="AA241" s="32">
        <v>105.24769710596934</v>
      </c>
      <c r="AB241" s="32">
        <v>56.428442133324552</v>
      </c>
      <c r="AC241" s="32">
        <v>43.913645756848638</v>
      </c>
      <c r="AD241" s="32">
        <v>43.913645756848638</v>
      </c>
      <c r="AE241" s="32">
        <v>34.514426410448721</v>
      </c>
      <c r="AF241" s="32">
        <v>34.395566331832327</v>
      </c>
      <c r="AG241" s="32">
        <v>34.395566331832327</v>
      </c>
      <c r="AH241" s="32">
        <v>11.976911976911992</v>
      </c>
      <c r="AI241" s="32">
        <v>11.976911976911992</v>
      </c>
      <c r="AJ241" s="32">
        <v>11.976911976911992</v>
      </c>
      <c r="AK241" s="32">
        <v>11.976911976911992</v>
      </c>
      <c r="AL241" s="32">
        <v>11.976911976911992</v>
      </c>
      <c r="AM241" s="32">
        <v>19.838619430456191</v>
      </c>
      <c r="AN241" s="32">
        <v>7.0208289501367602</v>
      </c>
      <c r="AO241" s="32">
        <v>7.0208289501367602</v>
      </c>
      <c r="AP241" s="32">
        <v>7.0208289501367602</v>
      </c>
      <c r="AQ241" s="32">
        <v>7.0208289501367602</v>
      </c>
      <c r="AR241" s="32">
        <v>7.0208289501367602</v>
      </c>
      <c r="AS241" s="32">
        <v>7.0208289501367602</v>
      </c>
      <c r="AT241" s="32">
        <v>7.0208289501367602</v>
      </c>
      <c r="AU241" s="32">
        <v>7.0208289501367602</v>
      </c>
      <c r="AV241" s="32">
        <v>7.0208289501367602</v>
      </c>
      <c r="AW241" s="32">
        <v>7.0208289501367602</v>
      </c>
      <c r="AX241" s="32">
        <v>7.0208289501367602</v>
      </c>
      <c r="AY241" s="32">
        <v>0</v>
      </c>
      <c r="AZ241" s="32">
        <v>6.989796921383217</v>
      </c>
      <c r="BA241" s="32">
        <v>6.989796921383217</v>
      </c>
      <c r="BB241" s="32">
        <v>6.989796921383217</v>
      </c>
      <c r="BC241" s="32">
        <v>6.989796921383217</v>
      </c>
      <c r="BD241" s="32">
        <v>6.989796921383217</v>
      </c>
      <c r="BE241" s="32">
        <v>6.989796921383217</v>
      </c>
      <c r="BF241" s="32">
        <v>6.989796921383217</v>
      </c>
      <c r="BG241" s="32">
        <v>6.989796921383217</v>
      </c>
      <c r="BH241" s="32">
        <v>6.989796921383217</v>
      </c>
      <c r="BI241" s="32">
        <v>6.989796921383217</v>
      </c>
      <c r="BJ241" s="32">
        <v>6.989796921383217</v>
      </c>
      <c r="BK241" s="32">
        <v>6.989796921383217</v>
      </c>
      <c r="BL241" s="32">
        <v>0</v>
      </c>
      <c r="BM241" s="32">
        <v>0</v>
      </c>
      <c r="BN241" s="32">
        <v>4.9855298819422131</v>
      </c>
      <c r="BO241" s="32">
        <v>4.9855298819422131</v>
      </c>
      <c r="BP241" s="32">
        <v>4.9855298819422131</v>
      </c>
      <c r="BQ241" s="32">
        <v>4.9855298819422131</v>
      </c>
      <c r="BR241" s="32">
        <v>4.9855298819422131</v>
      </c>
      <c r="BS241" s="32">
        <v>4.9855298819422131</v>
      </c>
      <c r="BT241" s="32">
        <v>4.9855298819422131</v>
      </c>
      <c r="BU241" s="32">
        <v>4.9855298819422131</v>
      </c>
      <c r="BV241" s="32">
        <v>4.9855298819422131</v>
      </c>
      <c r="BW241" s="32">
        <v>4.9855298819422131</v>
      </c>
      <c r="BX241" s="32">
        <v>4.9855298819422131</v>
      </c>
      <c r="BY241" s="32">
        <v>4.9855298819422131</v>
      </c>
      <c r="BZ241" s="32">
        <v>0</v>
      </c>
      <c r="CA241" s="32">
        <v>6.004121762644246</v>
      </c>
      <c r="CB241" s="32">
        <v>6.004121762644246</v>
      </c>
      <c r="CC241" s="32">
        <v>6.004121762644246</v>
      </c>
      <c r="CD241" s="32">
        <v>6.004121762644246</v>
      </c>
      <c r="CE241" s="32">
        <v>6.004121762644246</v>
      </c>
      <c r="CF241" s="32">
        <v>6.0044000000000004</v>
      </c>
      <c r="CG241" s="32">
        <v>6.0044000000000004</v>
      </c>
      <c r="CH241" s="32">
        <v>6.0044000000000004</v>
      </c>
      <c r="CI241" s="32">
        <v>6.0044000000000004</v>
      </c>
      <c r="CJ241" s="32">
        <v>6.0044000000000004</v>
      </c>
      <c r="CK241" s="32">
        <v>6.0044000000000004</v>
      </c>
      <c r="CL241" s="32">
        <v>6.0044000000000004</v>
      </c>
      <c r="CM241" s="32">
        <v>0</v>
      </c>
      <c r="CN241" s="32">
        <v>6.0247000000000002</v>
      </c>
      <c r="CO241" s="32">
        <v>6.0247000000000002</v>
      </c>
      <c r="CP241" s="32">
        <v>6.0247000000000002</v>
      </c>
      <c r="CQ241" s="33">
        <v>6.0247000000000002</v>
      </c>
      <c r="CR241" s="33">
        <v>6.0247000000000002</v>
      </c>
      <c r="CS241" s="33">
        <v>6.0247000000000002</v>
      </c>
      <c r="CT241" s="33">
        <v>6.0247000000000002</v>
      </c>
      <c r="CU241" s="33">
        <v>6.0247000000000002</v>
      </c>
      <c r="CV241" s="33">
        <v>11.328480000000001</v>
      </c>
      <c r="CW241" s="33">
        <v>11.328480000000001</v>
      </c>
      <c r="CX241" s="33">
        <v>11.328480000000001</v>
      </c>
      <c r="CY241" s="33">
        <v>11.328480000000001</v>
      </c>
      <c r="CZ241" s="33">
        <v>5.0023999999999997</v>
      </c>
      <c r="DA241" s="33">
        <v>10.314050999999999</v>
      </c>
      <c r="DB241" s="33">
        <v>10.314050999999999</v>
      </c>
      <c r="DC241" s="33">
        <v>10.314050999999999</v>
      </c>
      <c r="DD241" s="33">
        <v>10.314051406400012</v>
      </c>
      <c r="DE241" s="33">
        <v>10.314051406400012</v>
      </c>
      <c r="DF241" s="33">
        <v>15.820046340196242</v>
      </c>
      <c r="DG241" s="33">
        <v>15.820046340196242</v>
      </c>
      <c r="DH241" s="33">
        <v>10.302284843199999</v>
      </c>
      <c r="DI241" s="33">
        <v>16.918546794949634</v>
      </c>
      <c r="DJ241" s="33">
        <v>16.918546794949634</v>
      </c>
      <c r="DK241" s="33">
        <v>16.918546794949634</v>
      </c>
      <c r="DL241" s="33">
        <v>16.918546794949634</v>
      </c>
      <c r="DM241" s="33">
        <v>11.288887149599987</v>
      </c>
      <c r="DN241" s="33">
        <v>11.288887149599987</v>
      </c>
      <c r="DO241" s="33">
        <v>11.288887149599987</v>
      </c>
      <c r="DP241" s="33">
        <v>11.288887149599987</v>
      </c>
      <c r="DQ241" s="33">
        <v>11.288887149599987</v>
      </c>
      <c r="DR241" s="33">
        <v>5.9982999999999862</v>
      </c>
      <c r="DS241" s="33">
        <v>5.9982999999999862</v>
      </c>
      <c r="DT241" s="33">
        <v>-15.18461226860002</v>
      </c>
      <c r="DU241" s="33">
        <v>-19.984200000000001</v>
      </c>
      <c r="DV241" s="33">
        <v>-19.984200000000001</v>
      </c>
      <c r="DW241" s="33">
        <v>-19.984200000000001</v>
      </c>
      <c r="DX241" s="33">
        <v>-19.984200000000001</v>
      </c>
      <c r="DY241" s="33">
        <v>-19.984200000000001</v>
      </c>
      <c r="DZ241" s="33">
        <v>-19.984200000000001</v>
      </c>
      <c r="EA241" s="33">
        <v>-19.984200000000001</v>
      </c>
      <c r="EB241" s="33">
        <v>-19.984200000000001</v>
      </c>
      <c r="EC241" s="33">
        <v>-19.984200000000001</v>
      </c>
      <c r="ED241" s="33">
        <v>-19.984200000000001</v>
      </c>
      <c r="EE241" s="33">
        <v>-19.984200000000001</v>
      </c>
      <c r="EF241" s="33">
        <v>0</v>
      </c>
      <c r="EG241" s="33">
        <v>0</v>
      </c>
      <c r="EH241" s="33">
        <v>0</v>
      </c>
      <c r="EI241" s="33">
        <v>0</v>
      </c>
      <c r="EJ241" s="33">
        <v>0</v>
      </c>
      <c r="EK241" s="33">
        <v>0</v>
      </c>
      <c r="EL241" s="33">
        <v>0</v>
      </c>
      <c r="EM241" s="33">
        <v>0</v>
      </c>
      <c r="EN241" s="33">
        <v>0</v>
      </c>
      <c r="EO241" s="33">
        <v>0</v>
      </c>
      <c r="EP241" s="33">
        <v>0</v>
      </c>
      <c r="EQ241" s="33">
        <v>0</v>
      </c>
      <c r="ER241" s="33">
        <v>4.9786000000000143</v>
      </c>
      <c r="ES241" s="33">
        <v>4.9786000000000143</v>
      </c>
      <c r="ET241" s="33">
        <v>4.9786000000000143</v>
      </c>
      <c r="EU241" s="33">
        <v>4.9786000000000143</v>
      </c>
      <c r="EV241" s="33">
        <v>4.9786000000000143</v>
      </c>
      <c r="EW241" s="33">
        <v>4.9786000000000143</v>
      </c>
      <c r="EX241" s="33">
        <v>4.9786000000000143</v>
      </c>
      <c r="EY241" s="33">
        <v>4.9786000000000143</v>
      </c>
      <c r="EZ241" s="33">
        <v>4.9786000000000143</v>
      </c>
      <c r="FA241" s="33">
        <v>4.9786000000000143</v>
      </c>
      <c r="FB241" s="33">
        <v>4.9786000000000143</v>
      </c>
      <c r="FC241" s="33">
        <v>4.9786000000000143</v>
      </c>
      <c r="FD241" s="33">
        <v>7.0352000000000032</v>
      </c>
      <c r="FE241" s="33">
        <v>7.0352000000000032</v>
      </c>
      <c r="FF241" s="33">
        <v>7.0352000000000032</v>
      </c>
      <c r="FG241" s="33">
        <v>7.0352000000000032</v>
      </c>
      <c r="FH241" s="33">
        <v>7.0352000000000032</v>
      </c>
      <c r="FI241" s="33">
        <v>7.0352000000000032</v>
      </c>
      <c r="FJ241" s="33">
        <v>7.0352000000000032</v>
      </c>
      <c r="FK241" s="33">
        <v>7.0352000000000032</v>
      </c>
      <c r="FL241" s="33">
        <v>7.0352000000000032</v>
      </c>
      <c r="FM241" s="33">
        <v>11.322280865599993</v>
      </c>
      <c r="FN241" s="33">
        <v>11.322280865599993</v>
      </c>
      <c r="FO241" s="33">
        <v>11.322280865599993</v>
      </c>
      <c r="FP241" s="33">
        <v>-17.629050463599981</v>
      </c>
      <c r="FQ241" s="33">
        <v>-17.629050463599981</v>
      </c>
      <c r="FR241" s="33">
        <v>-17.629050463599981</v>
      </c>
      <c r="FS241" s="33">
        <v>-17.629050463599981</v>
      </c>
      <c r="FT241" s="33">
        <v>-17.629050463599981</v>
      </c>
      <c r="FU241" s="33">
        <v>-17.629050463599981</v>
      </c>
      <c r="FV241" s="33">
        <v>-17.629050463599981</v>
      </c>
      <c r="FW241" s="33">
        <v>-17.629050463599981</v>
      </c>
      <c r="FX241" s="33">
        <v>-17.629050463599981</v>
      </c>
      <c r="FY241" s="33">
        <v>-20.80119999999998</v>
      </c>
      <c r="FZ241" s="33">
        <v>-20.80119999999998</v>
      </c>
      <c r="GA241" s="33">
        <v>-20.80119999999998</v>
      </c>
    </row>
    <row r="242" spans="1:183" ht="60">
      <c r="A242" s="19" t="s">
        <v>26</v>
      </c>
      <c r="B242" s="20" t="s">
        <v>540</v>
      </c>
      <c r="C242" s="30">
        <v>46.453204732798781</v>
      </c>
      <c r="D242" s="30">
        <v>53.580591187953161</v>
      </c>
      <c r="E242" s="30">
        <v>64.375428179949779</v>
      </c>
      <c r="F242" s="30">
        <v>129.97682331475912</v>
      </c>
      <c r="G242" s="30">
        <v>84.922597783273801</v>
      </c>
      <c r="H242" s="30">
        <v>62.526539278131622</v>
      </c>
      <c r="I242" s="30">
        <v>98.128567004379931</v>
      </c>
      <c r="J242" s="30">
        <v>82.832618025751088</v>
      </c>
      <c r="K242" s="30">
        <v>84.72192352359238</v>
      </c>
      <c r="L242" s="30">
        <v>62.644807829032658</v>
      </c>
      <c r="M242" s="30">
        <v>117.67458182243536</v>
      </c>
      <c r="N242" s="30">
        <v>116.18677042801556</v>
      </c>
      <c r="O242" s="30">
        <v>136.39391966918092</v>
      </c>
      <c r="P242" s="30">
        <v>206.54755419980387</v>
      </c>
      <c r="Q242" s="30">
        <v>188.42734092803551</v>
      </c>
      <c r="R242" s="30">
        <v>78.06462679846473</v>
      </c>
      <c r="S242" s="30">
        <v>107.28650683574404</v>
      </c>
      <c r="T242" s="30">
        <v>127.77596342259963</v>
      </c>
      <c r="U242" s="30">
        <v>88.290199406024641</v>
      </c>
      <c r="V242" s="30">
        <v>103.96927016645327</v>
      </c>
      <c r="W242" s="30">
        <v>100.29804871233648</v>
      </c>
      <c r="X242" s="30">
        <v>130.57598354332734</v>
      </c>
      <c r="Y242" s="30">
        <v>60.62299604134202</v>
      </c>
      <c r="Z242" s="30">
        <v>61.394888408927301</v>
      </c>
      <c r="AA242" s="30">
        <v>45.2420674128185</v>
      </c>
      <c r="AB242" s="30">
        <v>7.8979790082213839</v>
      </c>
      <c r="AC242" s="30">
        <v>9.6780020230239359</v>
      </c>
      <c r="AD242" s="30">
        <v>7.1805308029478425</v>
      </c>
      <c r="AE242" s="30">
        <v>5.2190121155638423</v>
      </c>
      <c r="AF242" s="30">
        <v>-8.0842115324874015</v>
      </c>
      <c r="AG242" s="30">
        <v>-8.7687673442280953</v>
      </c>
      <c r="AH242" s="30">
        <v>-10.571714212643286</v>
      </c>
      <c r="AI242" s="30">
        <v>-10.569634968611965</v>
      </c>
      <c r="AJ242" s="30">
        <v>-14.999275127967792</v>
      </c>
      <c r="AK242" s="30">
        <v>-14.320125793177297</v>
      </c>
      <c r="AL242" s="30">
        <v>-14.714902253794435</v>
      </c>
      <c r="AM242" s="30">
        <v>-14.714902253794435</v>
      </c>
      <c r="AN242" s="30">
        <v>-16.035177479386491</v>
      </c>
      <c r="AO242" s="30">
        <v>-16.035177479386491</v>
      </c>
      <c r="AP242" s="30">
        <v>-14.078667969934955</v>
      </c>
      <c r="AQ242" s="30">
        <v>-13.156639640253459</v>
      </c>
      <c r="AR242" s="30">
        <v>-0.58756239600666049</v>
      </c>
      <c r="AS242" s="30">
        <v>-0.58756239600666049</v>
      </c>
      <c r="AT242" s="30">
        <v>-0.58756239600666049</v>
      </c>
      <c r="AU242" s="30">
        <v>-0.58756239600666049</v>
      </c>
      <c r="AV242" s="30">
        <v>0.33455346951627973</v>
      </c>
      <c r="AW242" s="30">
        <v>-0.46075751659508057</v>
      </c>
      <c r="AX242" s="30">
        <v>0</v>
      </c>
      <c r="AY242" s="30">
        <v>0</v>
      </c>
      <c r="AZ242" s="30">
        <v>0</v>
      </c>
      <c r="BA242" s="30">
        <v>0.67341388147916348</v>
      </c>
      <c r="BB242" s="30">
        <v>0.67341388147916348</v>
      </c>
      <c r="BC242" s="30">
        <v>0.67341388147916348</v>
      </c>
      <c r="BD242" s="30">
        <v>0.67341388147916348</v>
      </c>
      <c r="BE242" s="30">
        <v>1.4383597468480502E-2</v>
      </c>
      <c r="BF242" s="30">
        <v>1.4383597468480502E-2</v>
      </c>
      <c r="BG242" s="30">
        <v>1.4383597468480502E-2</v>
      </c>
      <c r="BH242" s="30">
        <v>1.4383597468480502E-2</v>
      </c>
      <c r="BI242" s="30">
        <v>1.4383597468480502E-2</v>
      </c>
      <c r="BJ242" s="30">
        <v>1.4383597468480502E-2</v>
      </c>
      <c r="BK242" s="30">
        <v>1.4383597468480502E-2</v>
      </c>
      <c r="BL242" s="30">
        <v>1.4383597468480502E-2</v>
      </c>
      <c r="BM242" s="30">
        <v>-0.65462196880154977</v>
      </c>
      <c r="BN242" s="30">
        <v>3.2328453975139837</v>
      </c>
      <c r="BO242" s="30">
        <v>3.2328453975139837</v>
      </c>
      <c r="BP242" s="30">
        <v>3.2328453975139837</v>
      </c>
      <c r="BQ242" s="30">
        <v>3.9130832690522368</v>
      </c>
      <c r="BR242" s="30">
        <v>3.9130832690522368</v>
      </c>
      <c r="BS242" s="30">
        <v>3.9130832690522368</v>
      </c>
      <c r="BT242" s="30">
        <v>3.9130832690522368</v>
      </c>
      <c r="BU242" s="30">
        <v>3.9130832690522368</v>
      </c>
      <c r="BV242" s="30">
        <v>3.9130832690522368</v>
      </c>
      <c r="BW242" s="30">
        <v>3.9130832690522368</v>
      </c>
      <c r="BX242" s="30">
        <v>4.5014185417129795</v>
      </c>
      <c r="BY242" s="30">
        <v>4.5014185417129795</v>
      </c>
      <c r="BZ242" s="30">
        <v>0.5661801711122223</v>
      </c>
      <c r="CA242" s="30">
        <v>0.5661801711122223</v>
      </c>
      <c r="CB242" s="30">
        <v>0.5661801711122223</v>
      </c>
      <c r="CC242" s="30">
        <v>0.5661801711122223</v>
      </c>
      <c r="CD242" s="30">
        <v>0.5661801711122223</v>
      </c>
      <c r="CE242" s="30">
        <v>1.1248112732763076</v>
      </c>
      <c r="CF242" s="30">
        <v>4.1065999999999998E-2</v>
      </c>
      <c r="CG242" s="30">
        <v>4.1415E-2</v>
      </c>
      <c r="CH242" s="30">
        <v>4.1415E-2</v>
      </c>
      <c r="CI242" s="30">
        <v>4.1415E-2</v>
      </c>
      <c r="CJ242" s="30">
        <v>-0.52233099999999999</v>
      </c>
      <c r="CK242" s="30">
        <v>-0.52233099999999999</v>
      </c>
      <c r="CL242" s="30">
        <v>-0.16333700000000001</v>
      </c>
      <c r="CM242" s="30">
        <v>-0.16333700000000001</v>
      </c>
      <c r="CN242" s="30">
        <v>-0.16333700000000001</v>
      </c>
      <c r="CO242" s="30">
        <v>-0.16333700000000001</v>
      </c>
      <c r="CP242" s="30">
        <v>-0.16333700000000001</v>
      </c>
      <c r="CQ242" s="31">
        <v>-0.71419900000000003</v>
      </c>
      <c r="CR242" s="31">
        <v>0.36087900000000001</v>
      </c>
      <c r="CS242" s="31">
        <v>6.2414959999999997</v>
      </c>
      <c r="CT242" s="31">
        <v>9.641724</v>
      </c>
      <c r="CU242" s="31">
        <v>9.641724</v>
      </c>
      <c r="CV242" s="31">
        <v>9.641724</v>
      </c>
      <c r="CW242" s="31">
        <v>9.641724</v>
      </c>
      <c r="CX242" s="31">
        <v>12.323930000000001</v>
      </c>
      <c r="CY242" s="31">
        <v>13.490568</v>
      </c>
      <c r="CZ242" s="31">
        <v>13.490568</v>
      </c>
      <c r="DA242" s="31">
        <v>13.490568</v>
      </c>
      <c r="DB242" s="31">
        <v>13.490568</v>
      </c>
      <c r="DC242" s="31">
        <v>13.490568</v>
      </c>
      <c r="DD242" s="31">
        <v>13.490567515494561</v>
      </c>
      <c r="DE242" s="31">
        <v>7.2087047020582702</v>
      </c>
      <c r="DF242" s="31">
        <v>3.8839297805123323</v>
      </c>
      <c r="DG242" s="31">
        <v>3.8839297805123323</v>
      </c>
      <c r="DH242" s="31">
        <v>3.8839297805123323</v>
      </c>
      <c r="DI242" s="31">
        <v>3.9701189601857152</v>
      </c>
      <c r="DJ242" s="31">
        <v>1.1224655814926479</v>
      </c>
      <c r="DK242" s="31">
        <v>8.2966807142810239E-2</v>
      </c>
      <c r="DL242" s="31">
        <v>8.2966807142810239E-2</v>
      </c>
      <c r="DM242" s="31">
        <v>8.2966807142810239E-2</v>
      </c>
      <c r="DN242" s="31">
        <v>8.2966807142810239E-2</v>
      </c>
      <c r="DO242" s="31">
        <v>8.2966807142810239E-2</v>
      </c>
      <c r="DP242" s="31">
        <v>8.2966807142810239E-2</v>
      </c>
      <c r="DQ242" s="31">
        <v>0.41514075219149049</v>
      </c>
      <c r="DR242" s="31">
        <v>0.41514075219149049</v>
      </c>
      <c r="DS242" s="31">
        <v>0.41514075219149049</v>
      </c>
      <c r="DT242" s="31">
        <v>0.41514075219149049</v>
      </c>
      <c r="DU242" s="31">
        <v>0.33189857939439094</v>
      </c>
      <c r="DV242" s="31">
        <v>0.33189857939439094</v>
      </c>
      <c r="DW242" s="31">
        <v>0.33189857939439094</v>
      </c>
      <c r="DX242" s="31">
        <v>0.33189857939439094</v>
      </c>
      <c r="DY242" s="31">
        <v>0.33189857939439094</v>
      </c>
      <c r="DZ242" s="31">
        <v>0.33189857939439094</v>
      </c>
      <c r="EA242" s="31">
        <v>0.33189857939439094</v>
      </c>
      <c r="EB242" s="31">
        <v>0.33189857939439094</v>
      </c>
      <c r="EC242" s="31">
        <v>0</v>
      </c>
      <c r="ED242" s="31">
        <v>0</v>
      </c>
      <c r="EE242" s="31">
        <v>0</v>
      </c>
      <c r="EF242" s="31">
        <v>0</v>
      </c>
      <c r="EG242" s="31">
        <v>0</v>
      </c>
      <c r="EH242" s="31">
        <v>0</v>
      </c>
      <c r="EI242" s="31">
        <v>0</v>
      </c>
      <c r="EJ242" s="31">
        <v>15.519376885189558</v>
      </c>
      <c r="EK242" s="31">
        <v>20.354167462105295</v>
      </c>
      <c r="EL242" s="31">
        <v>20.354167462105295</v>
      </c>
      <c r="EM242" s="31">
        <v>20.354167462105295</v>
      </c>
      <c r="EN242" s="31">
        <v>20.354167462105295</v>
      </c>
      <c r="EO242" s="31">
        <v>20.354167462105295</v>
      </c>
      <c r="EP242" s="31">
        <v>20.354167462105295</v>
      </c>
      <c r="EQ242" s="31">
        <v>20.354167462105295</v>
      </c>
      <c r="ER242" s="31">
        <v>20.354167462105295</v>
      </c>
      <c r="ES242" s="31">
        <v>20.354167462105295</v>
      </c>
      <c r="ET242" s="31">
        <v>20.354167462105295</v>
      </c>
      <c r="EU242" s="31">
        <v>20.354167462105295</v>
      </c>
      <c r="EV242" s="31">
        <v>4.1852637256872214</v>
      </c>
      <c r="EW242" s="31">
        <v>0</v>
      </c>
      <c r="EX242" s="31">
        <v>0</v>
      </c>
      <c r="EY242" s="31">
        <v>0</v>
      </c>
      <c r="EZ242" s="31">
        <v>0</v>
      </c>
      <c r="FA242" s="31">
        <v>0</v>
      </c>
      <c r="FB242" s="31">
        <v>0</v>
      </c>
      <c r="FC242" s="31">
        <v>0</v>
      </c>
      <c r="FD242" s="31">
        <v>0</v>
      </c>
      <c r="FE242" s="31">
        <v>0.54958511463118498</v>
      </c>
      <c r="FF242" s="31">
        <v>0.54958511463118498</v>
      </c>
      <c r="FG242" s="31">
        <v>0.54958511463118498</v>
      </c>
      <c r="FH242" s="31">
        <v>0.54958511463118498</v>
      </c>
      <c r="FI242" s="31">
        <v>0.54958511463118498</v>
      </c>
      <c r="FJ242" s="31">
        <v>0.54958511463118498</v>
      </c>
      <c r="FK242" s="31">
        <v>0.54958511463118498</v>
      </c>
      <c r="FL242" s="31">
        <v>0.54958511463118498</v>
      </c>
      <c r="FM242" s="31">
        <v>0.54958511463118498</v>
      </c>
      <c r="FN242" s="31">
        <v>17.74813495099923</v>
      </c>
      <c r="FO242" s="31">
        <v>17.74813495099923</v>
      </c>
      <c r="FP242" s="31">
        <v>15.689125929986588</v>
      </c>
      <c r="FQ242" s="31">
        <v>17.104545798732929</v>
      </c>
      <c r="FR242" s="31">
        <v>20.360685529670093</v>
      </c>
      <c r="FS242" s="31">
        <v>20.360685529670093</v>
      </c>
      <c r="FT242" s="31">
        <v>20.360685529670093</v>
      </c>
      <c r="FU242" s="31">
        <v>14.58694060930361</v>
      </c>
      <c r="FV242" s="31">
        <v>14.58694060930361</v>
      </c>
      <c r="FW242" s="31">
        <v>14.58694060930361</v>
      </c>
      <c r="FX242" s="31">
        <v>14.58694060930361</v>
      </c>
      <c r="FY242" s="31">
        <v>14.58694060930361</v>
      </c>
      <c r="FZ242" s="31">
        <v>-2.1498782752262287</v>
      </c>
      <c r="GA242" s="31">
        <v>-2.3075439184492552</v>
      </c>
    </row>
    <row r="243" spans="1:183" ht="60">
      <c r="A243" s="11" t="s">
        <v>27</v>
      </c>
      <c r="B243" s="12" t="s">
        <v>1145</v>
      </c>
      <c r="C243" s="32">
        <v>78.810801552865939</v>
      </c>
      <c r="D243" s="32">
        <v>97.919966212649143</v>
      </c>
      <c r="E243" s="32">
        <v>98.698659064512754</v>
      </c>
      <c r="F243" s="32">
        <v>227.73574075040443</v>
      </c>
      <c r="G243" s="32">
        <v>166.50685588263491</v>
      </c>
      <c r="H243" s="32">
        <v>161.4306541880261</v>
      </c>
      <c r="I243" s="32">
        <v>140.38054054054055</v>
      </c>
      <c r="J243" s="32">
        <v>98.422273781902533</v>
      </c>
      <c r="K243" s="32">
        <v>53.769409245047314</v>
      </c>
      <c r="L243" s="32">
        <v>53.769409245047314</v>
      </c>
      <c r="M243" s="32">
        <v>135.51348158554305</v>
      </c>
      <c r="N243" s="32">
        <v>168.67546814386748</v>
      </c>
      <c r="O243" s="32">
        <v>202.54944844430969</v>
      </c>
      <c r="P243" s="32">
        <v>271.51106961856499</v>
      </c>
      <c r="Q243" s="32">
        <v>275.64795748920619</v>
      </c>
      <c r="R243" s="32">
        <v>125.12021527291256</v>
      </c>
      <c r="S243" s="32">
        <v>157.72109088292433</v>
      </c>
      <c r="T243" s="32">
        <v>158.54051234079304</v>
      </c>
      <c r="U243" s="32">
        <v>161.78581708282366</v>
      </c>
      <c r="V243" s="32">
        <v>225.9012736561848</v>
      </c>
      <c r="W243" s="32">
        <v>323.73805958889011</v>
      </c>
      <c r="X243" s="32">
        <v>323.73805958889011</v>
      </c>
      <c r="Y243" s="32">
        <v>147.46488802125702</v>
      </c>
      <c r="Z243" s="32">
        <v>116.9208739104343</v>
      </c>
      <c r="AA243" s="32">
        <v>73.340544533558472</v>
      </c>
      <c r="AB243" s="32">
        <v>29.697119820217637</v>
      </c>
      <c r="AC243" s="32">
        <v>27.766127121431296</v>
      </c>
      <c r="AD243" s="32">
        <v>28.263352772050666</v>
      </c>
      <c r="AE243" s="32">
        <v>26.582415434658174</v>
      </c>
      <c r="AF243" s="32">
        <v>26.181223580983513</v>
      </c>
      <c r="AG243" s="32">
        <v>24.665771037269408</v>
      </c>
      <c r="AH243" s="32">
        <v>0.13993000739669981</v>
      </c>
      <c r="AI243" s="32">
        <v>-0.61602936342720227</v>
      </c>
      <c r="AJ243" s="32">
        <v>-0.65492494795662992</v>
      </c>
      <c r="AK243" s="32">
        <v>-0.65492494795662992</v>
      </c>
      <c r="AL243" s="32">
        <v>-0.65492494795662992</v>
      </c>
      <c r="AM243" s="32">
        <v>17.324931890476833</v>
      </c>
      <c r="AN243" s="32">
        <v>6.6836801067307334</v>
      </c>
      <c r="AO243" s="32">
        <v>6.6836801067307334</v>
      </c>
      <c r="AP243" s="32">
        <v>6.2701102046105746</v>
      </c>
      <c r="AQ243" s="32">
        <v>6.2701102046105746</v>
      </c>
      <c r="AR243" s="32">
        <v>6.2701102046105746</v>
      </c>
      <c r="AS243" s="32">
        <v>6.5570472203312136</v>
      </c>
      <c r="AT243" s="32">
        <v>6.5570472203312136</v>
      </c>
      <c r="AU243" s="32">
        <v>6.5570472203312136</v>
      </c>
      <c r="AV243" s="32">
        <v>6.598766436258046</v>
      </c>
      <c r="AW243" s="32">
        <v>6.598766436258046</v>
      </c>
      <c r="AX243" s="32">
        <v>6.598766436258046</v>
      </c>
      <c r="AY243" s="32">
        <v>0.30926497677916132</v>
      </c>
      <c r="AZ243" s="32">
        <v>6.6375217289780295</v>
      </c>
      <c r="BA243" s="32">
        <v>6.6375217289780295</v>
      </c>
      <c r="BB243" s="32">
        <v>6.6375217289780295</v>
      </c>
      <c r="BC243" s="32">
        <v>6.6375217289780295</v>
      </c>
      <c r="BD243" s="32">
        <v>6.6375217289780295</v>
      </c>
      <c r="BE243" s="32">
        <v>6.3087460103150192</v>
      </c>
      <c r="BF243" s="32">
        <v>6.3087460103150192</v>
      </c>
      <c r="BG243" s="32">
        <v>6.3087460103150192</v>
      </c>
      <c r="BH243" s="32">
        <v>6.3087460103150192</v>
      </c>
      <c r="BI243" s="32">
        <v>6.3087460103150192</v>
      </c>
      <c r="BJ243" s="32">
        <v>6.3087460103150192</v>
      </c>
      <c r="BK243" s="32">
        <v>6.3087460103150192</v>
      </c>
      <c r="BL243" s="32">
        <v>0</v>
      </c>
      <c r="BM243" s="32">
        <v>0</v>
      </c>
      <c r="BN243" s="32">
        <v>4.5867162352528652</v>
      </c>
      <c r="BO243" s="32">
        <v>4.5867162352528652</v>
      </c>
      <c r="BP243" s="32">
        <v>4.5867162352528652</v>
      </c>
      <c r="BQ243" s="32">
        <v>4.5867162352528652</v>
      </c>
      <c r="BR243" s="32">
        <v>4.5867162352528652</v>
      </c>
      <c r="BS243" s="32">
        <v>7.2691131424066526</v>
      </c>
      <c r="BT243" s="32">
        <v>7.2691131424066526</v>
      </c>
      <c r="BU243" s="32">
        <v>7.2691131424066526</v>
      </c>
      <c r="BV243" s="32">
        <v>7.2691131424066526</v>
      </c>
      <c r="BW243" s="32">
        <v>7.2691131424066526</v>
      </c>
      <c r="BX243" s="32">
        <v>7.2691131424066526</v>
      </c>
      <c r="BY243" s="32">
        <v>7.4983029733852504</v>
      </c>
      <c r="BZ243" s="32">
        <v>2.783897270073183</v>
      </c>
      <c r="CA243" s="32">
        <v>8.2114152117525521</v>
      </c>
      <c r="CB243" s="32">
        <v>8.2114152117525521</v>
      </c>
      <c r="CC243" s="32">
        <v>8.2114152117525521</v>
      </c>
      <c r="CD243" s="32">
        <v>8.2114152117525521</v>
      </c>
      <c r="CE243" s="32">
        <v>5.5054548753657571</v>
      </c>
      <c r="CF243" s="32">
        <v>5.5053150000000004</v>
      </c>
      <c r="CG243" s="32">
        <v>-17.368516</v>
      </c>
      <c r="CH243" s="32">
        <v>-17.368516</v>
      </c>
      <c r="CI243" s="32">
        <v>-17.368516</v>
      </c>
      <c r="CJ243" s="32">
        <v>-17.368516</v>
      </c>
      <c r="CK243" s="32">
        <v>-17.544657000000001</v>
      </c>
      <c r="CL243" s="32">
        <v>-17.544657000000001</v>
      </c>
      <c r="CM243" s="32">
        <v>-21.680257999999998</v>
      </c>
      <c r="CN243" s="32">
        <v>-17.704720999999999</v>
      </c>
      <c r="CO243" s="32">
        <v>-17.704720999999999</v>
      </c>
      <c r="CP243" s="32">
        <v>-17.704720999999999</v>
      </c>
      <c r="CQ243" s="33">
        <v>-17.704720999999999</v>
      </c>
      <c r="CR243" s="33">
        <v>-17.704720999999999</v>
      </c>
      <c r="CS243" s="33">
        <v>5.0760339999999999</v>
      </c>
      <c r="CT243" s="33">
        <v>5.0760339999999999</v>
      </c>
      <c r="CU243" s="33">
        <v>5.0760339999999999</v>
      </c>
      <c r="CV243" s="33">
        <v>9.6993460000000002</v>
      </c>
      <c r="CW243" s="33">
        <v>9.6993460000000002</v>
      </c>
      <c r="CX243" s="33">
        <v>9.6993460000000002</v>
      </c>
      <c r="CY243" s="33">
        <v>9.6993460000000002</v>
      </c>
      <c r="CZ243" s="33">
        <v>4.3999680000000003</v>
      </c>
      <c r="DA243" s="33">
        <v>13.518908</v>
      </c>
      <c r="DB243" s="33">
        <v>13.518908</v>
      </c>
      <c r="DC243" s="33">
        <v>13.518908</v>
      </c>
      <c r="DD243" s="33">
        <v>13.518908457009687</v>
      </c>
      <c r="DE243" s="33">
        <v>13.518908457009687</v>
      </c>
      <c r="DF243" s="33">
        <v>18.623897866920629</v>
      </c>
      <c r="DG243" s="33">
        <v>18.623897866920629</v>
      </c>
      <c r="DH243" s="33">
        <v>13.62445819119759</v>
      </c>
      <c r="DI243" s="33">
        <v>19.617342510598306</v>
      </c>
      <c r="DJ243" s="33">
        <v>19.617342510598306</v>
      </c>
      <c r="DK243" s="33">
        <v>19.617342510598306</v>
      </c>
      <c r="DL243" s="33">
        <v>19.617342510598306</v>
      </c>
      <c r="DM243" s="33">
        <v>10.008516527763618</v>
      </c>
      <c r="DN243" s="33">
        <v>10.008516527763618</v>
      </c>
      <c r="DO243" s="33">
        <v>10.008516527763618</v>
      </c>
      <c r="DP243" s="33">
        <v>10.008516527763618</v>
      </c>
      <c r="DQ243" s="33">
        <v>10.008516527763618</v>
      </c>
      <c r="DR243" s="33">
        <v>5.27429077753348</v>
      </c>
      <c r="DS243" s="33">
        <v>5.27429077753348</v>
      </c>
      <c r="DT243" s="33">
        <v>5.27429077753348</v>
      </c>
      <c r="DU243" s="33">
        <v>0</v>
      </c>
      <c r="DV243" s="33">
        <v>0</v>
      </c>
      <c r="DW243" s="33">
        <v>2.8827669058617147</v>
      </c>
      <c r="DX243" s="33">
        <v>2.8827669058617147</v>
      </c>
      <c r="DY243" s="33">
        <v>2.8827669058617147</v>
      </c>
      <c r="DZ243" s="33">
        <v>2.8827669058617147</v>
      </c>
      <c r="EA243" s="33">
        <v>2.8827669058617147</v>
      </c>
      <c r="EB243" s="33">
        <v>2.8827669058617147</v>
      </c>
      <c r="EC243" s="33">
        <v>2.8827669058617147</v>
      </c>
      <c r="ED243" s="33">
        <v>2.8827669058617147</v>
      </c>
      <c r="EE243" s="33">
        <v>2.8827669058617147</v>
      </c>
      <c r="EF243" s="33">
        <v>2.8827669058617147</v>
      </c>
      <c r="EG243" s="33">
        <v>2.8827669058617147</v>
      </c>
      <c r="EH243" s="33">
        <v>2.8827669058617147</v>
      </c>
      <c r="EI243" s="33">
        <v>0</v>
      </c>
      <c r="EJ243" s="33">
        <v>0</v>
      </c>
      <c r="EK243" s="33">
        <v>2.2416145024035217</v>
      </c>
      <c r="EL243" s="33">
        <v>2.2416145024035217</v>
      </c>
      <c r="EM243" s="33">
        <v>2.2416145024035217</v>
      </c>
      <c r="EN243" s="33">
        <v>2.2416145024035217</v>
      </c>
      <c r="EO243" s="33">
        <v>2.2416145024035217</v>
      </c>
      <c r="EP243" s="33">
        <v>2.2416145024035217</v>
      </c>
      <c r="EQ243" s="33">
        <v>2.2416145024035217</v>
      </c>
      <c r="ER243" s="33">
        <v>6.5556875276354276</v>
      </c>
      <c r="ES243" s="33">
        <v>6.5556875276354276</v>
      </c>
      <c r="ET243" s="33">
        <v>6.5556875276354276</v>
      </c>
      <c r="EU243" s="33">
        <v>6.5556875276354276</v>
      </c>
      <c r="EV243" s="33">
        <v>6.5556875276354276</v>
      </c>
      <c r="EW243" s="33">
        <v>4.2194883621780974</v>
      </c>
      <c r="EX243" s="33">
        <v>4.2194883621780974</v>
      </c>
      <c r="EY243" s="33">
        <v>4.2194883621780974</v>
      </c>
      <c r="EZ243" s="33">
        <v>4.2194883621780974</v>
      </c>
      <c r="FA243" s="33">
        <v>4.2194883621780974</v>
      </c>
      <c r="FB243" s="33">
        <v>4.2194883621780974</v>
      </c>
      <c r="FC243" s="33">
        <v>4.2194883621780974</v>
      </c>
      <c r="FD243" s="33">
        <v>5.812994386623302</v>
      </c>
      <c r="FE243" s="33">
        <v>5.812994386623302</v>
      </c>
      <c r="FF243" s="33">
        <v>5.812994386623302</v>
      </c>
      <c r="FG243" s="33">
        <v>5.812994386623302</v>
      </c>
      <c r="FH243" s="33">
        <v>5.812994386623302</v>
      </c>
      <c r="FI243" s="33">
        <v>5.8625899348295718</v>
      </c>
      <c r="FJ243" s="33">
        <v>5.8625899348295718</v>
      </c>
      <c r="FK243" s="33">
        <v>5.8625899348295718</v>
      </c>
      <c r="FL243" s="33">
        <v>5.8625899348295718</v>
      </c>
      <c r="FM243" s="33">
        <v>9.7111770206116574</v>
      </c>
      <c r="FN243" s="33">
        <v>10.763018390162628</v>
      </c>
      <c r="FO243" s="33">
        <v>10.763018390162628</v>
      </c>
      <c r="FP243" s="33">
        <v>-5.1399947402239832</v>
      </c>
      <c r="FQ243" s="33">
        <v>-5.1399947402239832</v>
      </c>
      <c r="FR243" s="33">
        <v>-5.1399947402239832</v>
      </c>
      <c r="FS243" s="33">
        <v>-5.1399947402239832</v>
      </c>
      <c r="FT243" s="33">
        <v>-5.1399947402239832</v>
      </c>
      <c r="FU243" s="33">
        <v>-5.1844356892561763</v>
      </c>
      <c r="FV243" s="33">
        <v>-5.1844356892561763</v>
      </c>
      <c r="FW243" s="33">
        <v>-5.1844356892561763</v>
      </c>
      <c r="FX243" s="33">
        <v>-5.1844356892561763</v>
      </c>
      <c r="FY243" s="33">
        <v>-7.5517589322980143</v>
      </c>
      <c r="FZ243" s="33">
        <v>-8.4296772656057897</v>
      </c>
      <c r="GA243" s="33">
        <v>-8.4296772656057897</v>
      </c>
    </row>
    <row r="244" spans="1:183" ht="60">
      <c r="A244" s="19" t="s">
        <v>28</v>
      </c>
      <c r="B244" s="20" t="s">
        <v>1146</v>
      </c>
      <c r="C244" s="30">
        <v>31.686742101634422</v>
      </c>
      <c r="D244" s="30">
        <v>42.573309395571499</v>
      </c>
      <c r="E244" s="30">
        <v>36.109478324761199</v>
      </c>
      <c r="F244" s="30">
        <v>57.280866272691895</v>
      </c>
      <c r="G244" s="30">
        <v>83.239012200499786</v>
      </c>
      <c r="H244" s="30">
        <v>73.731373338703207</v>
      </c>
      <c r="I244" s="30">
        <v>85.542642588950486</v>
      </c>
      <c r="J244" s="30">
        <v>97.29057229748409</v>
      </c>
      <c r="K244" s="30">
        <v>100.2517863218782</v>
      </c>
      <c r="L244" s="30">
        <v>100.6729151646239</v>
      </c>
      <c r="M244" s="30">
        <v>102.63332010056899</v>
      </c>
      <c r="N244" s="30">
        <v>115.91683601688291</v>
      </c>
      <c r="O244" s="30">
        <v>128.49399445642132</v>
      </c>
      <c r="P244" s="30">
        <v>150.17909111260352</v>
      </c>
      <c r="Q244" s="30">
        <v>246.00394072714511</v>
      </c>
      <c r="R244" s="30">
        <v>174.99212527561536</v>
      </c>
      <c r="S244" s="30">
        <v>145.11762228506106</v>
      </c>
      <c r="T244" s="30">
        <v>129.50835506616434</v>
      </c>
      <c r="U244" s="30">
        <v>158.03573149343759</v>
      </c>
      <c r="V244" s="30">
        <v>131.92089405829597</v>
      </c>
      <c r="W244" s="30">
        <v>124.96176980324196</v>
      </c>
      <c r="X244" s="30">
        <v>126.51668092386652</v>
      </c>
      <c r="Y244" s="30">
        <v>116.1545745445047</v>
      </c>
      <c r="Z244" s="30">
        <v>84.89596154124618</v>
      </c>
      <c r="AA244" s="30">
        <v>72.108852706491291</v>
      </c>
      <c r="AB244" s="30">
        <v>42.824705829716805</v>
      </c>
      <c r="AC244" s="30">
        <v>-0.3900429827366878</v>
      </c>
      <c r="AD244" s="30">
        <v>4.4737897122472958</v>
      </c>
      <c r="AE244" s="30">
        <v>7.6834965595673737</v>
      </c>
      <c r="AF244" s="30">
        <v>10.781532763772589</v>
      </c>
      <c r="AG244" s="30">
        <v>-2.1316483303083942</v>
      </c>
      <c r="AH244" s="30">
        <v>-0.47205794605699225</v>
      </c>
      <c r="AI244" s="30">
        <v>-0.47205794605699225</v>
      </c>
      <c r="AJ244" s="30">
        <v>-0.47205794605699225</v>
      </c>
      <c r="AK244" s="30">
        <v>-0.47205794605699225</v>
      </c>
      <c r="AL244" s="30">
        <v>3.1975628666076545</v>
      </c>
      <c r="AM244" s="30">
        <v>3.1975628666076545</v>
      </c>
      <c r="AN244" s="30">
        <v>3.1975628666076545</v>
      </c>
      <c r="AO244" s="30">
        <v>3.1975628666076545</v>
      </c>
      <c r="AP244" s="30">
        <v>3.1975628666076545</v>
      </c>
      <c r="AQ244" s="30">
        <v>0.12156761438752994</v>
      </c>
      <c r="AR244" s="30">
        <v>0.12156761438752994</v>
      </c>
      <c r="AS244" s="30">
        <v>0.56550639915136003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0">
        <v>0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  <c r="BJ244" s="30">
        <v>0</v>
      </c>
      <c r="BK244" s="30">
        <v>0</v>
      </c>
      <c r="BL244" s="30">
        <v>0</v>
      </c>
      <c r="BM244" s="30">
        <v>0</v>
      </c>
      <c r="BN244" s="30">
        <v>0</v>
      </c>
      <c r="BO244" s="30">
        <v>0</v>
      </c>
      <c r="BP244" s="30">
        <v>0</v>
      </c>
      <c r="BQ244" s="30">
        <v>0</v>
      </c>
      <c r="BR244" s="30">
        <v>0</v>
      </c>
      <c r="BS244" s="30">
        <v>0</v>
      </c>
      <c r="BT244" s="30">
        <v>0.99260855707497342</v>
      </c>
      <c r="BU244" s="30">
        <v>0.99260855707497342</v>
      </c>
      <c r="BV244" s="30">
        <v>0.99260855707497342</v>
      </c>
      <c r="BW244" s="30">
        <v>0.99260855707497342</v>
      </c>
      <c r="BX244" s="30">
        <v>0.99260855707497342</v>
      </c>
      <c r="BY244" s="30">
        <v>0.99260855707497342</v>
      </c>
      <c r="BZ244" s="30">
        <v>0.99260855707497342</v>
      </c>
      <c r="CA244" s="30">
        <v>0.99260855707497342</v>
      </c>
      <c r="CB244" s="30">
        <v>0.99260855707497342</v>
      </c>
      <c r="CC244" s="30">
        <v>0.99260855707497342</v>
      </c>
      <c r="CD244" s="30">
        <v>0.99260855707497342</v>
      </c>
      <c r="CE244" s="30">
        <v>0.99260855707497342</v>
      </c>
      <c r="CF244" s="30">
        <v>1.83E-4</v>
      </c>
      <c r="CG244" s="30">
        <v>0</v>
      </c>
      <c r="CH244" s="30">
        <v>0</v>
      </c>
      <c r="CI244" s="30">
        <v>0</v>
      </c>
      <c r="CJ244" s="30">
        <v>0</v>
      </c>
      <c r="CK244" s="30">
        <v>1.9656169999999999</v>
      </c>
      <c r="CL244" s="30">
        <v>1.9656169999999999</v>
      </c>
      <c r="CM244" s="30">
        <v>1.9656169999999999</v>
      </c>
      <c r="CN244" s="30">
        <v>1.9656169999999999</v>
      </c>
      <c r="CO244" s="30">
        <v>1.9656169999999999</v>
      </c>
      <c r="CP244" s="30">
        <v>1.9656169999999999</v>
      </c>
      <c r="CQ244" s="31">
        <v>1.9656169999999999</v>
      </c>
      <c r="CR244" s="31">
        <v>1.9656169999999999</v>
      </c>
      <c r="CS244" s="31">
        <v>1.9656169999999999</v>
      </c>
      <c r="CT244" s="31">
        <v>1.9656169999999999</v>
      </c>
      <c r="CU244" s="31">
        <v>1.9656169999999999</v>
      </c>
      <c r="CV244" s="31">
        <v>1.9656169999999999</v>
      </c>
      <c r="CW244" s="31">
        <v>16.384636</v>
      </c>
      <c r="CX244" s="31">
        <v>16.384636</v>
      </c>
      <c r="CY244" s="31">
        <v>16.384636</v>
      </c>
      <c r="CZ244" s="31">
        <v>16.384636</v>
      </c>
      <c r="DA244" s="31">
        <v>16.384636</v>
      </c>
      <c r="DB244" s="31">
        <v>16.384636</v>
      </c>
      <c r="DC244" s="31">
        <v>16.384636</v>
      </c>
      <c r="DD244" s="31">
        <v>16.384636046199333</v>
      </c>
      <c r="DE244" s="31">
        <v>16.384636046199333</v>
      </c>
      <c r="DF244" s="31">
        <v>17.348154576196521</v>
      </c>
      <c r="DG244" s="31">
        <v>17.348154576196521</v>
      </c>
      <c r="DH244" s="31">
        <v>17.348154576196521</v>
      </c>
      <c r="DI244" s="31">
        <v>0.82787433352859807</v>
      </c>
      <c r="DJ244" s="31">
        <v>0.82787433352859807</v>
      </c>
      <c r="DK244" s="31">
        <v>0.82787433352859807</v>
      </c>
      <c r="DL244" s="31">
        <v>0.82787433352859807</v>
      </c>
      <c r="DM244" s="31">
        <v>13.250131666932944</v>
      </c>
      <c r="DN244" s="31">
        <v>13.250131666932944</v>
      </c>
      <c r="DO244" s="31">
        <v>13.250131666932944</v>
      </c>
      <c r="DP244" s="31">
        <v>13.250131666932944</v>
      </c>
      <c r="DQ244" s="31">
        <v>13.250131666932944</v>
      </c>
      <c r="DR244" s="31">
        <v>12.320261054311942</v>
      </c>
      <c r="DS244" s="31">
        <v>12.320261054311942</v>
      </c>
      <c r="DT244" s="31">
        <v>12.320261054311942</v>
      </c>
      <c r="DU244" s="31">
        <v>12.320261054311942</v>
      </c>
      <c r="DV244" s="31">
        <v>12.320261054311942</v>
      </c>
      <c r="DW244" s="31">
        <v>12.320261054311942</v>
      </c>
      <c r="DX244" s="31">
        <v>8.000070428321564</v>
      </c>
      <c r="DY244" s="31">
        <v>-5.4765960559729905</v>
      </c>
      <c r="DZ244" s="31">
        <v>-5.1421793518586156</v>
      </c>
      <c r="EA244" s="31">
        <v>-10.57122553271536</v>
      </c>
      <c r="EB244" s="31">
        <v>-10.57122553271536</v>
      </c>
      <c r="EC244" s="31">
        <v>-10.57122553271536</v>
      </c>
      <c r="ED244" s="31">
        <v>-10.57122553271536</v>
      </c>
      <c r="EE244" s="31">
        <v>-10.57122553271536</v>
      </c>
      <c r="EF244" s="31">
        <v>-10.57122553271536</v>
      </c>
      <c r="EG244" s="31">
        <v>-10.88474119282256</v>
      </c>
      <c r="EH244" s="31">
        <v>-10.88474119282256</v>
      </c>
      <c r="EI244" s="31">
        <v>-10.88474119282256</v>
      </c>
      <c r="EJ244" s="31">
        <v>-7.3199758717944547</v>
      </c>
      <c r="EK244" s="31">
        <v>9.7502998944150647</v>
      </c>
      <c r="EL244" s="31">
        <v>9.3633804678936059</v>
      </c>
      <c r="EM244" s="31">
        <v>16.002617632795221</v>
      </c>
      <c r="EN244" s="31">
        <v>16.002617632795221</v>
      </c>
      <c r="EO244" s="31">
        <v>16.002617632795221</v>
      </c>
      <c r="EP244" s="31">
        <v>16.002617632795221</v>
      </c>
      <c r="EQ244" s="31">
        <v>16.002617632795221</v>
      </c>
      <c r="ER244" s="31">
        <v>16.002617632795221</v>
      </c>
      <c r="ES244" s="31">
        <v>16.410725489161365</v>
      </c>
      <c r="ET244" s="31">
        <v>16.410725489161365</v>
      </c>
      <c r="EU244" s="31">
        <v>16.410725489161365</v>
      </c>
      <c r="EV244" s="31">
        <v>16.410725489161365</v>
      </c>
      <c r="EW244" s="31">
        <v>81.060770141284905</v>
      </c>
      <c r="EX244" s="31">
        <v>81.060770141284905</v>
      </c>
      <c r="EY244" s="31">
        <v>81.060770141284905</v>
      </c>
      <c r="EZ244" s="31">
        <v>81.060770141284905</v>
      </c>
      <c r="FA244" s="31">
        <v>81.060770141284905</v>
      </c>
      <c r="FB244" s="31">
        <v>81.060770141284905</v>
      </c>
      <c r="FC244" s="31">
        <v>81.060770141284905</v>
      </c>
      <c r="FD244" s="31">
        <v>81.060770141284905</v>
      </c>
      <c r="FE244" s="31">
        <v>81.060770141284905</v>
      </c>
      <c r="FF244" s="31">
        <v>81.060770141284905</v>
      </c>
      <c r="FG244" s="31">
        <v>81.060770141284905</v>
      </c>
      <c r="FH244" s="31">
        <v>81.060770141284905</v>
      </c>
      <c r="FI244" s="31">
        <v>0</v>
      </c>
      <c r="FJ244" s="31">
        <v>0</v>
      </c>
      <c r="FK244" s="31">
        <v>0</v>
      </c>
      <c r="FL244" s="31">
        <v>0</v>
      </c>
      <c r="FM244" s="31">
        <v>0</v>
      </c>
      <c r="FN244" s="31">
        <v>0</v>
      </c>
      <c r="FO244" s="31">
        <v>0</v>
      </c>
      <c r="FP244" s="31">
        <v>0</v>
      </c>
      <c r="FQ244" s="31">
        <v>0</v>
      </c>
      <c r="FR244" s="31">
        <v>0</v>
      </c>
      <c r="FS244" s="31">
        <v>0</v>
      </c>
      <c r="FT244" s="31">
        <v>0</v>
      </c>
      <c r="FU244" s="31">
        <v>0</v>
      </c>
      <c r="FV244" s="31">
        <v>0</v>
      </c>
      <c r="FW244" s="31">
        <v>0</v>
      </c>
      <c r="FX244" s="31">
        <v>0</v>
      </c>
      <c r="FY244" s="31">
        <v>0</v>
      </c>
      <c r="FZ244" s="31">
        <v>0</v>
      </c>
      <c r="GA244" s="31">
        <v>0</v>
      </c>
    </row>
    <row r="245" spans="1:183" ht="30">
      <c r="A245" s="11" t="s">
        <v>29</v>
      </c>
      <c r="B245" s="12" t="s">
        <v>1147</v>
      </c>
      <c r="C245" s="32">
        <v>42.107007889677107</v>
      </c>
      <c r="D245" s="32">
        <v>33.723450368443878</v>
      </c>
      <c r="E245" s="32">
        <v>37.008934035001857</v>
      </c>
      <c r="F245" s="32">
        <v>76.15824406913319</v>
      </c>
      <c r="G245" s="32">
        <v>119.06399705195926</v>
      </c>
      <c r="H245" s="32">
        <v>96.672838791806498</v>
      </c>
      <c r="I245" s="32">
        <v>99.460243760882179</v>
      </c>
      <c r="J245" s="32">
        <v>106.41372560308594</v>
      </c>
      <c r="K245" s="32">
        <v>97.483766233766232</v>
      </c>
      <c r="L245" s="32">
        <v>100.60527453523562</v>
      </c>
      <c r="M245" s="32">
        <v>117.44404487145079</v>
      </c>
      <c r="N245" s="32">
        <v>129.02121183296873</v>
      </c>
      <c r="O245" s="32">
        <v>129.64449006251749</v>
      </c>
      <c r="P245" s="32">
        <v>253.3040055568419</v>
      </c>
      <c r="Q245" s="32">
        <v>260.47342563644486</v>
      </c>
      <c r="R245" s="32">
        <v>206.26725359994037</v>
      </c>
      <c r="S245" s="32">
        <v>130.60165975103732</v>
      </c>
      <c r="T245" s="32">
        <v>142.03418753126016</v>
      </c>
      <c r="U245" s="32">
        <v>218.55268135129626</v>
      </c>
      <c r="V245" s="32">
        <v>196.69195581836442</v>
      </c>
      <c r="W245" s="32">
        <v>154.45129469790379</v>
      </c>
      <c r="X245" s="32">
        <v>140.17241379310343</v>
      </c>
      <c r="Y245" s="32">
        <v>120.06319115323856</v>
      </c>
      <c r="Z245" s="32">
        <v>85.139344602732905</v>
      </c>
      <c r="AA245" s="32">
        <v>81.0633456584454</v>
      </c>
      <c r="AB245" s="32">
        <v>19.594736290238018</v>
      </c>
      <c r="AC245" s="32">
        <v>13.299467228348405</v>
      </c>
      <c r="AD245" s="32">
        <v>11.383955760189053</v>
      </c>
      <c r="AE245" s="32">
        <v>11.218100691784912</v>
      </c>
      <c r="AF245" s="32">
        <v>11.199173403026805</v>
      </c>
      <c r="AG245" s="32">
        <v>-16.450944033906666</v>
      </c>
      <c r="AH245" s="32">
        <v>-13.980445614364953</v>
      </c>
      <c r="AI245" s="32">
        <v>-1.4677693782171275</v>
      </c>
      <c r="AJ245" s="32">
        <v>2.6280958363244906</v>
      </c>
      <c r="AK245" s="32">
        <v>2.6280958363244906</v>
      </c>
      <c r="AL245" s="32">
        <v>2.6280958363244906</v>
      </c>
      <c r="AM245" s="32">
        <v>2.6614902999225762</v>
      </c>
      <c r="AN245" s="32">
        <v>1.1595028823181224</v>
      </c>
      <c r="AO245" s="32">
        <v>0.94046629631250767</v>
      </c>
      <c r="AP245" s="32">
        <v>0.94046629631250767</v>
      </c>
      <c r="AQ245" s="32">
        <v>-1.9064693150265555</v>
      </c>
      <c r="AR245" s="32">
        <v>-1.9064693150265555</v>
      </c>
      <c r="AS245" s="32">
        <v>-5.2007827959810697</v>
      </c>
      <c r="AT245" s="32">
        <v>-9.200100547546981</v>
      </c>
      <c r="AU245" s="32">
        <v>-8.1793243642006956</v>
      </c>
      <c r="AV245" s="32">
        <v>-8.1764030821356357</v>
      </c>
      <c r="AW245" s="32">
        <v>-8.1764030821356357</v>
      </c>
      <c r="AX245" s="32">
        <v>-8.1764030821356357</v>
      </c>
      <c r="AY245" s="32">
        <v>-8.1764030821356357</v>
      </c>
      <c r="AZ245" s="32">
        <v>-8.9811925810365665</v>
      </c>
      <c r="BA245" s="32">
        <v>-8.970358814352565</v>
      </c>
      <c r="BB245" s="32">
        <v>-8.948691280984562</v>
      </c>
      <c r="BC245" s="32">
        <v>-6.3409632915060143</v>
      </c>
      <c r="BD245" s="32">
        <v>-6.3409632915060143</v>
      </c>
      <c r="BE245" s="32">
        <v>-3.0746165378849071</v>
      </c>
      <c r="BF245" s="32">
        <v>1.2289211733127843</v>
      </c>
      <c r="BG245" s="32">
        <v>0.10355293697554657</v>
      </c>
      <c r="BH245" s="32">
        <v>0.22139167281642358</v>
      </c>
      <c r="BI245" s="32">
        <v>0.22139167281642358</v>
      </c>
      <c r="BJ245" s="32">
        <v>0.22139167281642358</v>
      </c>
      <c r="BK245" s="32">
        <v>0.22139167281642358</v>
      </c>
      <c r="BL245" s="32">
        <v>0.22139167281642358</v>
      </c>
      <c r="BM245" s="32">
        <v>1.0865943063886476</v>
      </c>
      <c r="BN245" s="32">
        <v>1.0625386702203485</v>
      </c>
      <c r="BO245" s="32">
        <v>1.4218742563419084</v>
      </c>
      <c r="BP245" s="32">
        <v>1.5836942553900428</v>
      </c>
      <c r="BQ245" s="32">
        <v>1.6098710199419486</v>
      </c>
      <c r="BR245" s="32">
        <v>1.5397969132719709</v>
      </c>
      <c r="BS245" s="32">
        <v>1.59687046681411</v>
      </c>
      <c r="BT245" s="32">
        <v>1.4786223277909727</v>
      </c>
      <c r="BU245" s="32">
        <v>1.5356294536817074</v>
      </c>
      <c r="BV245" s="32">
        <v>1.5356294536817074</v>
      </c>
      <c r="BW245" s="32">
        <v>1.5356294536817074</v>
      </c>
      <c r="BX245" s="32">
        <v>1.5356294536817074</v>
      </c>
      <c r="BY245" s="32">
        <v>1.8213499417215218</v>
      </c>
      <c r="BZ245" s="32">
        <v>2.1345232348681975</v>
      </c>
      <c r="CA245" s="32">
        <v>1.8759018759018744</v>
      </c>
      <c r="CB245" s="32">
        <v>1.8928257686676204</v>
      </c>
      <c r="CC245" s="32">
        <v>1.912245160837017</v>
      </c>
      <c r="CD245" s="32">
        <v>1.1323582795648548</v>
      </c>
      <c r="CE245" s="32">
        <v>1.0755456726549255</v>
      </c>
      <c r="CF245" s="32">
        <v>1.112517</v>
      </c>
      <c r="CG245" s="32">
        <v>1.05504</v>
      </c>
      <c r="CH245" s="32">
        <v>1.05504</v>
      </c>
      <c r="CI245" s="32">
        <v>1.05504</v>
      </c>
      <c r="CJ245" s="32">
        <v>1.033909</v>
      </c>
      <c r="CK245" s="32">
        <v>8.1684450000000002</v>
      </c>
      <c r="CL245" s="32">
        <v>7.8197789999999996</v>
      </c>
      <c r="CM245" s="32">
        <v>7.7880589999999996</v>
      </c>
      <c r="CN245" s="32">
        <v>7.5989380000000004</v>
      </c>
      <c r="CO245" s="32">
        <v>7.5509259999999996</v>
      </c>
      <c r="CP245" s="32">
        <v>8.3069389999999999</v>
      </c>
      <c r="CQ245" s="33">
        <v>8.3069389999999999</v>
      </c>
      <c r="CR245" s="33">
        <v>8.4702509999999993</v>
      </c>
      <c r="CS245" s="33">
        <v>8.4702509999999993</v>
      </c>
      <c r="CT245" s="33">
        <v>8.4702509999999993</v>
      </c>
      <c r="CU245" s="33">
        <v>8.4702509999999993</v>
      </c>
      <c r="CV245" s="33">
        <v>8.4929369999999995</v>
      </c>
      <c r="CW245" s="33">
        <v>8.5963790000000007</v>
      </c>
      <c r="CX245" s="33">
        <v>8.6143809999999998</v>
      </c>
      <c r="CY245" s="33">
        <v>8.5356459999999998</v>
      </c>
      <c r="CZ245" s="33">
        <v>8.5356459999999998</v>
      </c>
      <c r="DA245" s="33">
        <v>9.4644969999999997</v>
      </c>
      <c r="DB245" s="33">
        <v>16.375851999999998</v>
      </c>
      <c r="DC245" s="33">
        <v>18.846889999999998</v>
      </c>
      <c r="DD245" s="33">
        <v>21.60089616670156</v>
      </c>
      <c r="DE245" s="33">
        <v>18.90374404604691</v>
      </c>
      <c r="DF245" s="33">
        <v>18.90374404604691</v>
      </c>
      <c r="DG245" s="33">
        <v>18.922262395910153</v>
      </c>
      <c r="DH245" s="33">
        <v>22.800187004975683</v>
      </c>
      <c r="DI245" s="33">
        <v>26.393655407647614</v>
      </c>
      <c r="DJ245" s="33">
        <v>27.460468815415638</v>
      </c>
      <c r="DK245" s="33">
        <v>27.610570400023533</v>
      </c>
      <c r="DL245" s="33">
        <v>27.610570400023533</v>
      </c>
      <c r="DM245" s="33">
        <v>28.448482913250814</v>
      </c>
      <c r="DN245" s="33">
        <v>20.898594206951344</v>
      </c>
      <c r="DO245" s="33">
        <v>22.605056102857191</v>
      </c>
      <c r="DP245" s="33">
        <v>40.155333697825768</v>
      </c>
      <c r="DQ245" s="33">
        <v>43.334546081228581</v>
      </c>
      <c r="DR245" s="33">
        <v>43.357269147055263</v>
      </c>
      <c r="DS245" s="33">
        <v>43.334945824138117</v>
      </c>
      <c r="DT245" s="33">
        <v>38.453551541071164</v>
      </c>
      <c r="DU245" s="33">
        <v>25.681136878767958</v>
      </c>
      <c r="DV245" s="33">
        <v>24.755438036429751</v>
      </c>
      <c r="DW245" s="33">
        <v>22.934627205326464</v>
      </c>
      <c r="DX245" s="33">
        <v>21.429864610867355</v>
      </c>
      <c r="DY245" s="33">
        <v>20.282466213002962</v>
      </c>
      <c r="DZ245" s="33">
        <v>14.343416656668722</v>
      </c>
      <c r="EA245" s="33">
        <v>10.407630362815851</v>
      </c>
      <c r="EB245" s="33">
        <v>-5.7809733488658708</v>
      </c>
      <c r="EC245" s="33">
        <v>-5.7809733488658708</v>
      </c>
      <c r="ED245" s="33">
        <v>-5.7959076815122614</v>
      </c>
      <c r="EE245" s="33">
        <v>-5.7959076815122614</v>
      </c>
      <c r="EF245" s="33">
        <v>-5.5543651962751142</v>
      </c>
      <c r="EG245" s="33">
        <v>-6.7523959873107486</v>
      </c>
      <c r="EH245" s="33">
        <v>-6.0358385065821523</v>
      </c>
      <c r="EI245" s="33">
        <v>-4.7562774847754383</v>
      </c>
      <c r="EJ245" s="33">
        <v>-3.5760143636953501</v>
      </c>
      <c r="EK245" s="33">
        <v>-4.111826882554297</v>
      </c>
      <c r="EL245" s="33">
        <v>0.8705022710193191</v>
      </c>
      <c r="EM245" s="33">
        <v>0.8705022710193191</v>
      </c>
      <c r="EN245" s="33">
        <v>0.8705022710193191</v>
      </c>
      <c r="EO245" s="33">
        <v>0.8705022710193191</v>
      </c>
      <c r="EP245" s="33">
        <v>2.7283426048899031</v>
      </c>
      <c r="EQ245" s="33">
        <v>2.7283426048899031</v>
      </c>
      <c r="ER245" s="33">
        <v>2.7283426048899031</v>
      </c>
      <c r="ES245" s="33">
        <v>5.0748892848534268</v>
      </c>
      <c r="ET245" s="33">
        <v>7.3287139772693308</v>
      </c>
      <c r="EU245" s="33">
        <v>7.1921762077548266</v>
      </c>
      <c r="EV245" s="33">
        <v>7.1921762077548266</v>
      </c>
      <c r="EW245" s="33">
        <v>7.0801908717425874</v>
      </c>
      <c r="EX245" s="33">
        <v>7.5330052178606905</v>
      </c>
      <c r="EY245" s="33">
        <v>8.8077638168351058</v>
      </c>
      <c r="EZ245" s="33">
        <v>8.8304420187723025</v>
      </c>
      <c r="FA245" s="33">
        <v>8.9852535460461098</v>
      </c>
      <c r="FB245" s="33">
        <v>7.0142570839137903</v>
      </c>
      <c r="FC245" s="33">
        <v>7.0142570839137903</v>
      </c>
      <c r="FD245" s="33">
        <v>9.5265919367513163</v>
      </c>
      <c r="FE245" s="33">
        <v>7.7310535794929933</v>
      </c>
      <c r="FF245" s="33">
        <v>4.6093237720126154</v>
      </c>
      <c r="FG245" s="33">
        <v>4.7425715914296518</v>
      </c>
      <c r="FH245" s="33">
        <v>4.7425715914296518</v>
      </c>
      <c r="FI245" s="33">
        <v>5.6799196959367464</v>
      </c>
      <c r="FJ245" s="33">
        <v>5.5098567393674074</v>
      </c>
      <c r="FK245" s="33">
        <v>4.3046545837883627</v>
      </c>
      <c r="FL245" s="33">
        <v>4.3003993683126538</v>
      </c>
      <c r="FM245" s="33">
        <v>4.0405473496671505</v>
      </c>
      <c r="FN245" s="33">
        <v>4.3359937264937116</v>
      </c>
      <c r="FO245" s="33">
        <v>4.3383153365560645</v>
      </c>
      <c r="FP245" s="33">
        <v>1.9194498142887966</v>
      </c>
      <c r="FQ245" s="33">
        <v>1.5968848928492889</v>
      </c>
      <c r="FR245" s="33">
        <v>2.2755195726567052</v>
      </c>
      <c r="FS245" s="33">
        <v>2.1955596360904792</v>
      </c>
      <c r="FT245" s="33">
        <v>2.2109172857023509</v>
      </c>
      <c r="FU245" s="33">
        <v>1.4796792537673014</v>
      </c>
      <c r="FV245" s="33">
        <v>1.3818292346499561</v>
      </c>
      <c r="FW245" s="33">
        <v>1.3517764825076313</v>
      </c>
      <c r="FX245" s="33">
        <v>1.2282914876543316</v>
      </c>
      <c r="FY245" s="33">
        <v>1.3163886586274032</v>
      </c>
      <c r="FZ245" s="33">
        <v>1.0294928437390922</v>
      </c>
      <c r="GA245" s="33">
        <v>0.92703388713081836</v>
      </c>
    </row>
    <row r="246" spans="1:183" ht="60">
      <c r="A246" s="19" t="s">
        <v>30</v>
      </c>
      <c r="B246" s="20" t="s">
        <v>1148</v>
      </c>
      <c r="C246" s="30">
        <v>47.57060794638582</v>
      </c>
      <c r="D246" s="30">
        <v>64.489795918367349</v>
      </c>
      <c r="E246" s="30">
        <v>67.026619789050727</v>
      </c>
      <c r="F246" s="30">
        <v>72.784650340823021</v>
      </c>
      <c r="G246" s="30">
        <v>93.389473684210515</v>
      </c>
      <c r="H246" s="30">
        <v>37.49280644542489</v>
      </c>
      <c r="I246" s="30">
        <v>36.361971056970134</v>
      </c>
      <c r="J246" s="30">
        <v>43.579410148378798</v>
      </c>
      <c r="K246" s="30">
        <v>50.283085633404113</v>
      </c>
      <c r="L246" s="30">
        <v>50.097310686482643</v>
      </c>
      <c r="M246" s="30">
        <v>71.213664498942251</v>
      </c>
      <c r="N246" s="30">
        <v>80.15570141963056</v>
      </c>
      <c r="O246" s="30">
        <v>125.67512772686723</v>
      </c>
      <c r="P246" s="30">
        <v>164.81079404466499</v>
      </c>
      <c r="Q246" s="30">
        <v>206.60051120132306</v>
      </c>
      <c r="R246" s="30">
        <v>205.45733489187609</v>
      </c>
      <c r="S246" s="30">
        <v>127.58001306335731</v>
      </c>
      <c r="T246" s="30">
        <v>222.58807115451697</v>
      </c>
      <c r="U246" s="30">
        <v>266.68457818377215</v>
      </c>
      <c r="V246" s="30">
        <v>244.56494003572345</v>
      </c>
      <c r="W246" s="30">
        <v>219.46668236402172</v>
      </c>
      <c r="X246" s="30">
        <v>223.64590086638771</v>
      </c>
      <c r="Y246" s="30">
        <v>152.76404905729453</v>
      </c>
      <c r="Z246" s="30">
        <v>139.44670394848339</v>
      </c>
      <c r="AA246" s="30">
        <v>99.870633893919802</v>
      </c>
      <c r="AB246" s="30">
        <v>62.869692532942935</v>
      </c>
      <c r="AC246" s="30">
        <v>34.643487642212648</v>
      </c>
      <c r="AD246" s="30">
        <v>30.568510679007915</v>
      </c>
      <c r="AE246" s="30">
        <v>29.800770132261846</v>
      </c>
      <c r="AF246" s="30">
        <v>15.277988019808419</v>
      </c>
      <c r="AG246" s="30">
        <v>-8.8236371629542845</v>
      </c>
      <c r="AH246" s="30">
        <v>-8.4422557114822041</v>
      </c>
      <c r="AI246" s="30">
        <v>-15.503675996388509</v>
      </c>
      <c r="AJ246" s="30">
        <v>-16.608089159215496</v>
      </c>
      <c r="AK246" s="30">
        <v>-16.627439620523589</v>
      </c>
      <c r="AL246" s="30">
        <v>-18.522974574921719</v>
      </c>
      <c r="AM246" s="30">
        <v>-17.206040992448763</v>
      </c>
      <c r="AN246" s="30">
        <v>-12.702265372168299</v>
      </c>
      <c r="AO246" s="30">
        <v>-11.578314788847806</v>
      </c>
      <c r="AP246" s="30">
        <v>-12.234393317702214</v>
      </c>
      <c r="AQ246" s="30">
        <v>-11.005877909012199</v>
      </c>
      <c r="AR246" s="30">
        <v>-11.446687176408815</v>
      </c>
      <c r="AS246" s="30">
        <v>-7.095931692616773</v>
      </c>
      <c r="AT246" s="30">
        <v>-7.4028390019007588</v>
      </c>
      <c r="AU246" s="30">
        <v>-1.960442244368366</v>
      </c>
      <c r="AV246" s="30">
        <v>-1.1224422946738599</v>
      </c>
      <c r="AW246" s="30">
        <v>-1.6742671009771897</v>
      </c>
      <c r="AX246" s="30">
        <v>-2.5103148751357196</v>
      </c>
      <c r="AY246" s="30">
        <v>3.0684039087947923</v>
      </c>
      <c r="AZ246" s="30">
        <v>-3.7030171969931018</v>
      </c>
      <c r="BA246" s="30">
        <v>8.2010091648645869</v>
      </c>
      <c r="BB246" s="30">
        <v>26.005468244526526</v>
      </c>
      <c r="BC246" s="30">
        <v>25.00103523955444</v>
      </c>
      <c r="BD246" s="30">
        <v>25.441681142227665</v>
      </c>
      <c r="BE246" s="30">
        <v>25.694699738338784</v>
      </c>
      <c r="BF246" s="30">
        <v>28.331841111086845</v>
      </c>
      <c r="BG246" s="30">
        <v>42.715423283953925</v>
      </c>
      <c r="BH246" s="30">
        <v>43.121535369597382</v>
      </c>
      <c r="BI246" s="30">
        <v>43.121535369597382</v>
      </c>
      <c r="BJ246" s="30">
        <v>44.348910767585863</v>
      </c>
      <c r="BK246" s="30">
        <v>38.701725554642564</v>
      </c>
      <c r="BL246" s="30">
        <v>47.250679042710175</v>
      </c>
      <c r="BM246" s="30">
        <v>37.897101090659902</v>
      </c>
      <c r="BN246" s="30">
        <v>21.062395441670944</v>
      </c>
      <c r="BO246" s="30">
        <v>24.99958590760771</v>
      </c>
      <c r="BP246" s="30">
        <v>19.089435287760082</v>
      </c>
      <c r="BQ246" s="30">
        <v>23.755698924731192</v>
      </c>
      <c r="BR246" s="30">
        <v>22.403729984515124</v>
      </c>
      <c r="BS246" s="30">
        <v>29.928929896200231</v>
      </c>
      <c r="BT246" s="30">
        <v>31.81439417319919</v>
      </c>
      <c r="BU246" s="30">
        <v>42.716498981544362</v>
      </c>
      <c r="BV246" s="30">
        <v>45.68853774458367</v>
      </c>
      <c r="BW246" s="30">
        <v>43.41353748936686</v>
      </c>
      <c r="BX246" s="30">
        <v>37.127087872185911</v>
      </c>
      <c r="BY246" s="30">
        <v>25.443427609148756</v>
      </c>
      <c r="BZ246" s="30">
        <v>24.341556184925224</v>
      </c>
      <c r="CA246" s="30">
        <v>28.76527177801924</v>
      </c>
      <c r="CB246" s="30">
        <v>37.796369824163349</v>
      </c>
      <c r="CC246" s="30">
        <v>35.089597264120783</v>
      </c>
      <c r="CD246" s="30">
        <v>42.768965565178718</v>
      </c>
      <c r="CE246" s="30">
        <v>24.731002219156721</v>
      </c>
      <c r="CF246" s="30">
        <v>27.067685999999998</v>
      </c>
      <c r="CG246" s="30">
        <v>17.361101000000001</v>
      </c>
      <c r="CH246" s="30">
        <v>14.966013999999999</v>
      </c>
      <c r="CI246" s="30">
        <v>12.244883</v>
      </c>
      <c r="CJ246" s="30">
        <v>7.4830069999999997</v>
      </c>
      <c r="CK246" s="30">
        <v>12.367495999999999</v>
      </c>
      <c r="CL246" s="30">
        <v>12.367495999999999</v>
      </c>
      <c r="CM246" s="30">
        <v>0.39657199999999998</v>
      </c>
      <c r="CN246" s="30">
        <v>0.39657199999999998</v>
      </c>
      <c r="CO246" s="30">
        <v>0.39657199999999998</v>
      </c>
      <c r="CP246" s="30">
        <v>-5.0031439999999998</v>
      </c>
      <c r="CQ246" s="31">
        <v>-6.1766860000000001</v>
      </c>
      <c r="CR246" s="31">
        <v>-5.3846489999999996</v>
      </c>
      <c r="CS246" s="31">
        <v>-5.3846489999999996</v>
      </c>
      <c r="CT246" s="31">
        <v>-5.3846489999999996</v>
      </c>
      <c r="CU246" s="31">
        <v>-1.1514660000000001</v>
      </c>
      <c r="CV246" s="31">
        <v>3.2278730000000002</v>
      </c>
      <c r="CW246" s="31">
        <v>10.3774</v>
      </c>
      <c r="CX246" s="31">
        <v>25.471730999999998</v>
      </c>
      <c r="CY246" s="31">
        <v>37.919665999999999</v>
      </c>
      <c r="CZ246" s="31">
        <v>37.919665999999999</v>
      </c>
      <c r="DA246" s="31">
        <v>31.336345999999999</v>
      </c>
      <c r="DB246" s="31">
        <v>29.887968999999998</v>
      </c>
      <c r="DC246" s="31">
        <v>32.455464999999997</v>
      </c>
      <c r="DD246" s="31">
        <v>31.644751205795046</v>
      </c>
      <c r="DE246" s="31">
        <v>37.898666756577512</v>
      </c>
      <c r="DF246" s="31">
        <v>53.220725518567576</v>
      </c>
      <c r="DG246" s="31">
        <v>50.214483068909544</v>
      </c>
      <c r="DH246" s="31">
        <v>50.214483068909544</v>
      </c>
      <c r="DI246" s="31">
        <v>47.578257120793666</v>
      </c>
      <c r="DJ246" s="31">
        <v>29.824497446051225</v>
      </c>
      <c r="DK246" s="31">
        <v>22.625287866452709</v>
      </c>
      <c r="DL246" s="31">
        <v>43.102607312559513</v>
      </c>
      <c r="DM246" s="31">
        <v>70.375997127127363</v>
      </c>
      <c r="DN246" s="31">
        <v>92.600271558949458</v>
      </c>
      <c r="DO246" s="31">
        <v>117.09763558729779</v>
      </c>
      <c r="DP246" s="31">
        <v>97.624849843930178</v>
      </c>
      <c r="DQ246" s="31">
        <v>76.644097178605364</v>
      </c>
      <c r="DR246" s="31">
        <v>54.898058454683508</v>
      </c>
      <c r="DS246" s="31">
        <v>40.81643085862666</v>
      </c>
      <c r="DT246" s="31">
        <v>-6.5305593218310776</v>
      </c>
      <c r="DU246" s="31">
        <v>-11.389959099980445</v>
      </c>
      <c r="DV246" s="31">
        <v>-9.1119721685227546</v>
      </c>
      <c r="DW246" s="31">
        <v>-2.6858921196651266</v>
      </c>
      <c r="DX246" s="31">
        <v>-21.447646448622621</v>
      </c>
      <c r="DY246" s="31">
        <v>-30.714939059747067</v>
      </c>
      <c r="DZ246" s="31">
        <v>-38.289483341770655</v>
      </c>
      <c r="EA246" s="31">
        <v>-46.314125714692686</v>
      </c>
      <c r="EB246" s="31">
        <v>-45.961586701650305</v>
      </c>
      <c r="EC246" s="31">
        <v>-43.902489628661556</v>
      </c>
      <c r="ED246" s="31">
        <v>-44.716782882851462</v>
      </c>
      <c r="EE246" s="31">
        <v>-40.318892834537067</v>
      </c>
      <c r="EF246" s="31">
        <v>-10.087399263804627</v>
      </c>
      <c r="EG246" s="31">
        <v>-10.283250927030934</v>
      </c>
      <c r="EH246" s="31">
        <v>-12.531881322004821</v>
      </c>
      <c r="EI246" s="31">
        <v>-14.720021470737095</v>
      </c>
      <c r="EJ246" s="31">
        <v>-17.197486324698701</v>
      </c>
      <c r="EK246" s="31">
        <v>-20.382236605678116</v>
      </c>
      <c r="EL246" s="31">
        <v>-20.042738071529826</v>
      </c>
      <c r="EM246" s="31">
        <v>-16.844447594391028</v>
      </c>
      <c r="EN246" s="31">
        <v>-11.388008268714401</v>
      </c>
      <c r="EO246" s="31">
        <v>1.510199996056059</v>
      </c>
      <c r="EP246" s="31">
        <v>7.4355743146799398</v>
      </c>
      <c r="EQ246" s="31">
        <v>9.4705218452615156</v>
      </c>
      <c r="ER246" s="31">
        <v>11.704596255079622</v>
      </c>
      <c r="ES246" s="31">
        <v>45.701666716120627</v>
      </c>
      <c r="ET246" s="31">
        <v>38.222363058581976</v>
      </c>
      <c r="EU246" s="31">
        <v>23.592834914715425</v>
      </c>
      <c r="EV246" s="31">
        <v>33.230717780929865</v>
      </c>
      <c r="EW246" s="31">
        <v>32.533345235495943</v>
      </c>
      <c r="EX246" s="31">
        <v>38.72000179108889</v>
      </c>
      <c r="EY246" s="31">
        <v>39.897387806290766</v>
      </c>
      <c r="EZ246" s="31">
        <v>36.947805961492151</v>
      </c>
      <c r="FA246" s="31">
        <v>31.830530874390774</v>
      </c>
      <c r="FB246" s="31">
        <v>37.00097880311975</v>
      </c>
      <c r="FC246" s="31">
        <v>37.00097880311975</v>
      </c>
      <c r="FD246" s="31">
        <v>27.217515399849134</v>
      </c>
      <c r="FE246" s="31">
        <v>-2.4665845312377286</v>
      </c>
      <c r="FF246" s="31">
        <v>4.9192558467457275</v>
      </c>
      <c r="FG246" s="31">
        <v>13.320742364940031</v>
      </c>
      <c r="FH246" s="31">
        <v>19.553648694064279</v>
      </c>
      <c r="FI246" s="31">
        <v>30.422662172077594</v>
      </c>
      <c r="FJ246" s="31">
        <v>26.10543629953203</v>
      </c>
      <c r="FK246" s="31">
        <v>22.654098234266698</v>
      </c>
      <c r="FL246" s="31">
        <v>24.48691842418134</v>
      </c>
      <c r="FM246" s="31">
        <v>18.467958589937325</v>
      </c>
      <c r="FN246" s="31">
        <v>12.176218828295887</v>
      </c>
      <c r="FO246" s="31">
        <v>5.667193730784021</v>
      </c>
      <c r="FP246" s="31">
        <v>5.0923209459358958</v>
      </c>
      <c r="FQ246" s="31">
        <v>5.0923209459358958</v>
      </c>
      <c r="FR246" s="31">
        <v>0.90420289415543209</v>
      </c>
      <c r="FS246" s="31">
        <v>-1.6075045242858863</v>
      </c>
      <c r="FT246" s="31">
        <v>-5.9240733931237628</v>
      </c>
      <c r="FU246" s="31">
        <v>-11.53970291226625</v>
      </c>
      <c r="FV246" s="31">
        <v>-14.176817673481466</v>
      </c>
      <c r="FW246" s="31">
        <v>-15.869687815262751</v>
      </c>
      <c r="FX246" s="31">
        <v>-17.520558157214197</v>
      </c>
      <c r="FY246" s="31">
        <v>-21.53575698012952</v>
      </c>
      <c r="FZ246" s="31">
        <v>-21.53575698012952</v>
      </c>
      <c r="GA246" s="31">
        <v>-19.184765929419228</v>
      </c>
    </row>
    <row r="247" spans="1:183" ht="15">
      <c r="A247" s="11" t="s">
        <v>31</v>
      </c>
      <c r="B247" s="12" t="s">
        <v>479</v>
      </c>
      <c r="C247" s="32">
        <v>45.437014349724905</v>
      </c>
      <c r="D247" s="32">
        <v>46.127706220882459</v>
      </c>
      <c r="E247" s="32">
        <v>57.747328035078112</v>
      </c>
      <c r="F247" s="32">
        <v>63.375712865588895</v>
      </c>
      <c r="G247" s="32">
        <v>68.606072957000237</v>
      </c>
      <c r="H247" s="32">
        <v>66.33348477964563</v>
      </c>
      <c r="I247" s="32">
        <v>63.974320692744101</v>
      </c>
      <c r="J247" s="32">
        <v>65.395270604531532</v>
      </c>
      <c r="K247" s="32">
        <v>70.786239573564956</v>
      </c>
      <c r="L247" s="32">
        <v>69.539441450269436</v>
      </c>
      <c r="M247" s="32">
        <v>57.958692945167257</v>
      </c>
      <c r="N247" s="32">
        <v>80.503367600141786</v>
      </c>
      <c r="O247" s="32">
        <v>86.202324311676136</v>
      </c>
      <c r="P247" s="32">
        <v>111.203630771539</v>
      </c>
      <c r="Q247" s="32">
        <v>163.12150376984812</v>
      </c>
      <c r="R247" s="32">
        <v>159.8347530903734</v>
      </c>
      <c r="S247" s="32">
        <v>145.4614129449447</v>
      </c>
      <c r="T247" s="32">
        <v>146.5932198245774</v>
      </c>
      <c r="U247" s="32">
        <v>177.95684239278887</v>
      </c>
      <c r="V247" s="32">
        <v>177.06457691502408</v>
      </c>
      <c r="W247" s="32">
        <v>167.6964425049851</v>
      </c>
      <c r="X247" s="32">
        <v>167.6964425049851</v>
      </c>
      <c r="Y247" s="32">
        <v>151.80362628102318</v>
      </c>
      <c r="Z247" s="32">
        <v>103.04180850135288</v>
      </c>
      <c r="AA247" s="32">
        <v>94.8854354291459</v>
      </c>
      <c r="AB247" s="32">
        <v>65.248894492887416</v>
      </c>
      <c r="AC247" s="32">
        <v>36.449708830170721</v>
      </c>
      <c r="AD247" s="32">
        <v>27.354072175113387</v>
      </c>
      <c r="AE247" s="32">
        <v>25.307448943163479</v>
      </c>
      <c r="AF247" s="32">
        <v>25.281230769230774</v>
      </c>
      <c r="AG247" s="32">
        <v>11.397187281621243</v>
      </c>
      <c r="AH247" s="32">
        <v>10.138074726603421</v>
      </c>
      <c r="AI247" s="32">
        <v>11.560924528505595</v>
      </c>
      <c r="AJ247" s="32">
        <v>11.31154796990208</v>
      </c>
      <c r="AK247" s="32">
        <v>11.31154796990208</v>
      </c>
      <c r="AL247" s="32">
        <v>10.810317033852755</v>
      </c>
      <c r="AM247" s="32">
        <v>11.451907576571728</v>
      </c>
      <c r="AN247" s="32">
        <v>11.451907576571728</v>
      </c>
      <c r="AO247" s="32">
        <v>0.36194015406651658</v>
      </c>
      <c r="AP247" s="32">
        <v>0.58647053130744098</v>
      </c>
      <c r="AQ247" s="32">
        <v>2.107258991462885</v>
      </c>
      <c r="AR247" s="32">
        <v>2.107258991462885</v>
      </c>
      <c r="AS247" s="32">
        <v>1.8858677540138444</v>
      </c>
      <c r="AT247" s="32">
        <v>1.8937091999764704</v>
      </c>
      <c r="AU247" s="32">
        <v>0.59415521579251163</v>
      </c>
      <c r="AV247" s="32">
        <v>0.81952108933265322</v>
      </c>
      <c r="AW247" s="32">
        <v>0.81952108933265322</v>
      </c>
      <c r="AX247" s="32">
        <v>0.81952108933265322</v>
      </c>
      <c r="AY247" s="32">
        <v>0.26517269974736735</v>
      </c>
      <c r="AZ247" s="32">
        <v>0.26517269974736735</v>
      </c>
      <c r="BA247" s="32">
        <v>2.3817329759126693</v>
      </c>
      <c r="BB247" s="32">
        <v>2.7305264778325125</v>
      </c>
      <c r="BC247" s="32">
        <v>2.7305264778325125</v>
      </c>
      <c r="BD247" s="32">
        <v>2.7305264778325125</v>
      </c>
      <c r="BE247" s="32">
        <v>2.7206434110018733</v>
      </c>
      <c r="BF247" s="32">
        <v>2.712738326567532</v>
      </c>
      <c r="BG247" s="32">
        <v>2.712738326567532</v>
      </c>
      <c r="BH247" s="32">
        <v>2.712738326567532</v>
      </c>
      <c r="BI247" s="32">
        <v>2.712738326567532</v>
      </c>
      <c r="BJ247" s="32">
        <v>2.712738326567532</v>
      </c>
      <c r="BK247" s="32">
        <v>2.6860676469739673</v>
      </c>
      <c r="BL247" s="32">
        <v>3.6833652301862827</v>
      </c>
      <c r="BM247" s="32">
        <v>1.5398960216998177</v>
      </c>
      <c r="BN247" s="32">
        <v>0.97121021971639721</v>
      </c>
      <c r="BO247" s="32">
        <v>0.97121021971639721</v>
      </c>
      <c r="BP247" s="32">
        <v>0.97121021971639721</v>
      </c>
      <c r="BQ247" s="32">
        <v>0.97121021971639721</v>
      </c>
      <c r="BR247" s="32">
        <v>0.97121021971639721</v>
      </c>
      <c r="BS247" s="32">
        <v>0.97121021971639721</v>
      </c>
      <c r="BT247" s="32">
        <v>0.97121021971639721</v>
      </c>
      <c r="BU247" s="32">
        <v>0.97121021971639721</v>
      </c>
      <c r="BV247" s="32">
        <v>0.97121021971639721</v>
      </c>
      <c r="BW247" s="32">
        <v>0.97121021971639721</v>
      </c>
      <c r="BX247" s="32">
        <v>3.0822457819703004</v>
      </c>
      <c r="BY247" s="32">
        <v>3.0822457819703004</v>
      </c>
      <c r="BZ247" s="32">
        <v>3.0813182328333681</v>
      </c>
      <c r="CA247" s="32">
        <v>3.1193477474469375</v>
      </c>
      <c r="CB247" s="32">
        <v>3.1193477474469375</v>
      </c>
      <c r="CC247" s="32">
        <v>3.1193477474469375</v>
      </c>
      <c r="CD247" s="32">
        <v>3.1193477474469375</v>
      </c>
      <c r="CE247" s="32">
        <v>3.1193477474469375</v>
      </c>
      <c r="CF247" s="32">
        <v>3.1202749999999999</v>
      </c>
      <c r="CG247" s="32">
        <v>3.1200610000000002</v>
      </c>
      <c r="CH247" s="32">
        <v>3.1200610000000002</v>
      </c>
      <c r="CI247" s="32">
        <v>3.1200610000000002</v>
      </c>
      <c r="CJ247" s="32">
        <v>3.6727000000000003E-2</v>
      </c>
      <c r="CK247" s="32">
        <v>3.6727000000000003E-2</v>
      </c>
      <c r="CL247" s="32">
        <v>3.6727000000000003E-2</v>
      </c>
      <c r="CM247" s="32">
        <v>0</v>
      </c>
      <c r="CN247" s="32">
        <v>-2.9425940000000002</v>
      </c>
      <c r="CO247" s="32">
        <v>-2.9425940000000002</v>
      </c>
      <c r="CP247" s="32">
        <v>-2.8934890000000002</v>
      </c>
      <c r="CQ247" s="33">
        <v>-2.8934890000000002</v>
      </c>
      <c r="CR247" s="33">
        <v>-2.8934890000000002</v>
      </c>
      <c r="CS247" s="33">
        <v>-2.8934890000000002</v>
      </c>
      <c r="CT247" s="33">
        <v>-2.8934890000000002</v>
      </c>
      <c r="CU247" s="33">
        <v>-2.8934890000000002</v>
      </c>
      <c r="CV247" s="33">
        <v>-2.8934890000000002</v>
      </c>
      <c r="CW247" s="33">
        <v>-2.8934890000000002</v>
      </c>
      <c r="CX247" s="33">
        <v>-2.8934890000000002</v>
      </c>
      <c r="CY247" s="33">
        <v>-2.8934890000000002</v>
      </c>
      <c r="CZ247" s="33">
        <v>5.0592999999999999E-2</v>
      </c>
      <c r="DA247" s="33">
        <v>5.0592999999999999E-2</v>
      </c>
      <c r="DB247" s="33">
        <v>0</v>
      </c>
      <c r="DC247" s="33">
        <v>0.166353</v>
      </c>
      <c r="DD247" s="33">
        <v>0.16635317914158065</v>
      </c>
      <c r="DE247" s="33">
        <v>0.16635317914158065</v>
      </c>
      <c r="DF247" s="33">
        <v>0.16635317914158065</v>
      </c>
      <c r="DG247" s="33">
        <v>0.16635317914158065</v>
      </c>
      <c r="DH247" s="33">
        <v>0.16635317914158065</v>
      </c>
      <c r="DI247" s="33">
        <v>0.16635317914158065</v>
      </c>
      <c r="DJ247" s="33">
        <v>0.16635317914158065</v>
      </c>
      <c r="DK247" s="33">
        <v>1.938581650110109</v>
      </c>
      <c r="DL247" s="33">
        <v>4.8738645922929607</v>
      </c>
      <c r="DM247" s="33">
        <v>4.8738645922929607</v>
      </c>
      <c r="DN247" s="33">
        <v>4.8738645922929607</v>
      </c>
      <c r="DO247" s="33">
        <v>4.6996933238971508</v>
      </c>
      <c r="DP247" s="33">
        <v>4.6996933238971508</v>
      </c>
      <c r="DQ247" s="33">
        <v>4.6996933238971508</v>
      </c>
      <c r="DR247" s="33">
        <v>4.6996933238971508</v>
      </c>
      <c r="DS247" s="33">
        <v>4.6996933238971508</v>
      </c>
      <c r="DT247" s="33">
        <v>4.6996933238971508</v>
      </c>
      <c r="DU247" s="33">
        <v>7.357867421561707</v>
      </c>
      <c r="DV247" s="33">
        <v>8.6166548714319333</v>
      </c>
      <c r="DW247" s="33">
        <v>6.728326379230424</v>
      </c>
      <c r="DX247" s="33">
        <v>3.7411394658218597</v>
      </c>
      <c r="DY247" s="33">
        <v>3.7411394658218597</v>
      </c>
      <c r="DZ247" s="33">
        <v>3.7411394658218597</v>
      </c>
      <c r="EA247" s="33">
        <v>3.7411394658218597</v>
      </c>
      <c r="EB247" s="33">
        <v>3.7411394658218597</v>
      </c>
      <c r="EC247" s="33">
        <v>3.7411394658218597</v>
      </c>
      <c r="ED247" s="33">
        <v>3.7411394658218597</v>
      </c>
      <c r="EE247" s="33">
        <v>3.7411394658218597</v>
      </c>
      <c r="EF247" s="33">
        <v>3.7411394658218597</v>
      </c>
      <c r="EG247" s="33">
        <v>1.1725153266386741</v>
      </c>
      <c r="EH247" s="33">
        <v>-3.4255233197082617</v>
      </c>
      <c r="EI247" s="33">
        <v>-3.4255233197082617</v>
      </c>
      <c r="EJ247" s="33">
        <v>-2.8017531590309659</v>
      </c>
      <c r="EK247" s="33">
        <v>-2.8017531590309659</v>
      </c>
      <c r="EL247" s="33">
        <v>-2.8017531590309659</v>
      </c>
      <c r="EM247" s="33">
        <v>-2.8017531590309659</v>
      </c>
      <c r="EN247" s="33">
        <v>-2.8017531590309659</v>
      </c>
      <c r="EO247" s="33">
        <v>-2.8017531590309659</v>
      </c>
      <c r="EP247" s="33">
        <v>-2.8017531590309659</v>
      </c>
      <c r="EQ247" s="33">
        <v>-2.8017531590309659</v>
      </c>
      <c r="ER247" s="33">
        <v>-2.8017531590309659</v>
      </c>
      <c r="ES247" s="33">
        <v>3.2296177887434823</v>
      </c>
      <c r="ET247" s="33">
        <v>6.8912007988233484</v>
      </c>
      <c r="EU247" s="33">
        <v>8.0885362551556881</v>
      </c>
      <c r="EV247" s="33">
        <v>7.3948776160491292</v>
      </c>
      <c r="EW247" s="33">
        <v>7.3948776160491292</v>
      </c>
      <c r="EX247" s="33">
        <v>7.8279250814477876</v>
      </c>
      <c r="EY247" s="33">
        <v>7.8279250814477876</v>
      </c>
      <c r="EZ247" s="33">
        <v>7.3948776160491292</v>
      </c>
      <c r="FA247" s="33">
        <v>7.3363335314596156</v>
      </c>
      <c r="FB247" s="33">
        <v>7.3363335314596156</v>
      </c>
      <c r="FC247" s="33">
        <v>7.3948776160491292</v>
      </c>
      <c r="FD247" s="33">
        <v>9.9806491689868437</v>
      </c>
      <c r="FE247" s="33">
        <v>3.5548374065845394</v>
      </c>
      <c r="FF247" s="33">
        <v>3.5548374065845394</v>
      </c>
      <c r="FG247" s="33">
        <v>2.4077233573300987</v>
      </c>
      <c r="FH247" s="33">
        <v>2.4077233573300987</v>
      </c>
      <c r="FI247" s="33">
        <v>2.4077233573300987</v>
      </c>
      <c r="FJ247" s="33">
        <v>1.996443950778982</v>
      </c>
      <c r="FK247" s="33">
        <v>1.996443950778982</v>
      </c>
      <c r="FL247" s="33">
        <v>2.4077233573300987</v>
      </c>
      <c r="FM247" s="33">
        <v>2.4635792471448639</v>
      </c>
      <c r="FN247" s="33">
        <v>2.4635792471448639</v>
      </c>
      <c r="FO247" s="33">
        <v>12.160126503266611</v>
      </c>
      <c r="FP247" s="33">
        <v>14.373252714387874</v>
      </c>
      <c r="FQ247" s="33">
        <v>14.373252714387874</v>
      </c>
      <c r="FR247" s="33">
        <v>14.373252714387874</v>
      </c>
      <c r="FS247" s="33">
        <v>14.373252714387874</v>
      </c>
      <c r="FT247" s="33">
        <v>17.486671867888944</v>
      </c>
      <c r="FU247" s="33">
        <v>17.486671867888944</v>
      </c>
      <c r="FV247" s="33">
        <v>17.486671867888944</v>
      </c>
      <c r="FW247" s="33">
        <v>17.486671867888944</v>
      </c>
      <c r="FX247" s="33">
        <v>17.486671867888944</v>
      </c>
      <c r="FY247" s="33">
        <v>17.486671867888944</v>
      </c>
      <c r="FZ247" s="33">
        <v>17.486671867888944</v>
      </c>
      <c r="GA247" s="33">
        <v>7.271121796298786</v>
      </c>
    </row>
    <row r="248" spans="1:183" ht="30">
      <c r="A248" s="19" t="s">
        <v>32</v>
      </c>
      <c r="B248" s="20" t="s">
        <v>1149</v>
      </c>
      <c r="C248" s="30">
        <v>32.161201106282078</v>
      </c>
      <c r="D248" s="30">
        <v>22.806373448858182</v>
      </c>
      <c r="E248" s="30">
        <v>23.24693442984065</v>
      </c>
      <c r="F248" s="30">
        <v>114.24786576390935</v>
      </c>
      <c r="G248" s="30">
        <v>61.625441696113057</v>
      </c>
      <c r="H248" s="30">
        <v>56.296819787985868</v>
      </c>
      <c r="I248" s="30">
        <v>74.675187864316342</v>
      </c>
      <c r="J248" s="30">
        <v>111.33506566472371</v>
      </c>
      <c r="K248" s="30">
        <v>94.381627923309225</v>
      </c>
      <c r="L248" s="30">
        <v>85.975138703560674</v>
      </c>
      <c r="M248" s="30">
        <v>124.10762331838566</v>
      </c>
      <c r="N248" s="30">
        <v>172.61584454409569</v>
      </c>
      <c r="O248" s="30">
        <v>154.40358744394621</v>
      </c>
      <c r="P248" s="30">
        <v>213.05829596412559</v>
      </c>
      <c r="Q248" s="30">
        <v>258.55227882037536</v>
      </c>
      <c r="R248" s="30">
        <v>106.72918384171476</v>
      </c>
      <c r="S248" s="30">
        <v>163.15260166156543</v>
      </c>
      <c r="T248" s="30">
        <v>186.44872490504611</v>
      </c>
      <c r="U248" s="30">
        <v>167.44129945320037</v>
      </c>
      <c r="V248" s="30">
        <v>121.01222916389736</v>
      </c>
      <c r="W248" s="30">
        <v>140.2883156297421</v>
      </c>
      <c r="X248" s="30">
        <v>151.14988104678827</v>
      </c>
      <c r="Y248" s="30">
        <v>94.378635078170845</v>
      </c>
      <c r="Z248" s="30">
        <v>59.791643820594373</v>
      </c>
      <c r="AA248" s="30">
        <v>71.230816235399175</v>
      </c>
      <c r="AB248" s="30">
        <v>39.148952424607018</v>
      </c>
      <c r="AC248" s="30">
        <v>21.059103068972945</v>
      </c>
      <c r="AD248" s="30">
        <v>21.059103068972945</v>
      </c>
      <c r="AE248" s="30">
        <v>21.059103068972945</v>
      </c>
      <c r="AF248" s="30">
        <v>15.00528799861091</v>
      </c>
      <c r="AG248" s="30">
        <v>9.5297513455004719</v>
      </c>
      <c r="AH248" s="30">
        <v>9.5478671418046162</v>
      </c>
      <c r="AI248" s="30">
        <v>9.5478671418046162</v>
      </c>
      <c r="AJ248" s="30">
        <v>9.5478671418046162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0">
        <v>0</v>
      </c>
      <c r="BA248" s="30">
        <v>6.6102090396255733</v>
      </c>
      <c r="BB248" s="30">
        <v>6.6102090396255733</v>
      </c>
      <c r="BC248" s="30">
        <v>6.6102090396255733</v>
      </c>
      <c r="BD248" s="30">
        <v>6.6102090396255733</v>
      </c>
      <c r="BE248" s="30">
        <v>6.6102090396255733</v>
      </c>
      <c r="BF248" s="30">
        <v>6.6102090396255733</v>
      </c>
      <c r="BG248" s="30">
        <v>6.6102090396255733</v>
      </c>
      <c r="BH248" s="30">
        <v>6.6102090396255733</v>
      </c>
      <c r="BI248" s="30">
        <v>6.6102090396255733</v>
      </c>
      <c r="BJ248" s="30">
        <v>6.6102090396255733</v>
      </c>
      <c r="BK248" s="30">
        <v>6.6102090396255733</v>
      </c>
      <c r="BL248" s="30">
        <v>6.6102090396255733</v>
      </c>
      <c r="BM248" s="30">
        <v>0</v>
      </c>
      <c r="BN248" s="30">
        <v>0</v>
      </c>
      <c r="BO248" s="30">
        <v>0</v>
      </c>
      <c r="BP248" s="30">
        <v>0</v>
      </c>
      <c r="BQ248" s="30">
        <v>0</v>
      </c>
      <c r="BR248" s="30">
        <v>0</v>
      </c>
      <c r="BS248" s="30">
        <v>0</v>
      </c>
      <c r="BT248" s="30">
        <v>3.1001763804668201</v>
      </c>
      <c r="BU248" s="30">
        <v>3.1001763804668201</v>
      </c>
      <c r="BV248" s="30">
        <v>3.1001763804668201</v>
      </c>
      <c r="BW248" s="30">
        <v>3.1001763804668201</v>
      </c>
      <c r="BX248" s="30">
        <v>3.1001763804668201</v>
      </c>
      <c r="BY248" s="30">
        <v>3.1001763804668201</v>
      </c>
      <c r="BZ248" s="30">
        <v>3.1001763804668201</v>
      </c>
      <c r="CA248" s="30">
        <v>3.1001763804668201</v>
      </c>
      <c r="CB248" s="30">
        <v>3.1001763804668201</v>
      </c>
      <c r="CC248" s="30">
        <v>3.1001763804668201</v>
      </c>
      <c r="CD248" s="30">
        <v>3.1001763804668201</v>
      </c>
      <c r="CE248" s="30">
        <v>3.1001763804668201</v>
      </c>
      <c r="CF248" s="30">
        <v>2.04E-4</v>
      </c>
      <c r="CG248" s="30">
        <v>0</v>
      </c>
      <c r="CH248" s="30">
        <v>0</v>
      </c>
      <c r="CI248" s="30">
        <v>0</v>
      </c>
      <c r="CJ248" s="30">
        <v>0</v>
      </c>
      <c r="CK248" s="30">
        <v>0</v>
      </c>
      <c r="CL248" s="30">
        <v>0</v>
      </c>
      <c r="CM248" s="30">
        <v>0</v>
      </c>
      <c r="CN248" s="30">
        <v>0</v>
      </c>
      <c r="CO248" s="30">
        <v>0</v>
      </c>
      <c r="CP248" s="30">
        <v>0</v>
      </c>
      <c r="CQ248" s="31">
        <v>8.6705660000000009</v>
      </c>
      <c r="CR248" s="31">
        <v>8.6705660000000009</v>
      </c>
      <c r="CS248" s="31">
        <v>8.6705660000000009</v>
      </c>
      <c r="CT248" s="31">
        <v>8.6705660000000009</v>
      </c>
      <c r="CU248" s="31">
        <v>8.6705660000000009</v>
      </c>
      <c r="CV248" s="31">
        <v>8.6705660000000009</v>
      </c>
      <c r="CW248" s="31">
        <v>8.6705660000000009</v>
      </c>
      <c r="CX248" s="31">
        <v>8.6705660000000009</v>
      </c>
      <c r="CY248" s="31">
        <v>8.6705660000000009</v>
      </c>
      <c r="CZ248" s="31">
        <v>8.6705660000000009</v>
      </c>
      <c r="DA248" s="31">
        <v>8.6705660000000009</v>
      </c>
      <c r="DB248" s="31">
        <v>8.6705660000000009</v>
      </c>
      <c r="DC248" s="31">
        <v>0</v>
      </c>
      <c r="DD248" s="31">
        <v>0</v>
      </c>
      <c r="DE248" s="31">
        <v>0</v>
      </c>
      <c r="DF248" s="31">
        <v>0</v>
      </c>
      <c r="DG248" s="31">
        <v>0</v>
      </c>
      <c r="DH248" s="31">
        <v>1.9369172934724332</v>
      </c>
      <c r="DI248" s="31">
        <v>1.9369172934724332</v>
      </c>
      <c r="DJ248" s="31">
        <v>1.9369172934724332</v>
      </c>
      <c r="DK248" s="31">
        <v>1.9369172934724332</v>
      </c>
      <c r="DL248" s="31">
        <v>1.9369172934724332</v>
      </c>
      <c r="DM248" s="31">
        <v>13.616671812680849</v>
      </c>
      <c r="DN248" s="31">
        <v>13.616671812680849</v>
      </c>
      <c r="DO248" s="31">
        <v>16.976117189066684</v>
      </c>
      <c r="DP248" s="31">
        <v>16.976117189066684</v>
      </c>
      <c r="DQ248" s="31">
        <v>16.976117189066684</v>
      </c>
      <c r="DR248" s="31">
        <v>16.976117189066684</v>
      </c>
      <c r="DS248" s="31">
        <v>16.976117189066684</v>
      </c>
      <c r="DT248" s="31">
        <v>14.753438003522319</v>
      </c>
      <c r="DU248" s="31">
        <v>14.753438003522319</v>
      </c>
      <c r="DV248" s="31">
        <v>14.753438003522319</v>
      </c>
      <c r="DW248" s="31">
        <v>14.753438003522319</v>
      </c>
      <c r="DX248" s="31">
        <v>14.753438003522319</v>
      </c>
      <c r="DY248" s="31">
        <v>2.9568243135343266</v>
      </c>
      <c r="DZ248" s="31">
        <v>2.9568243135343266</v>
      </c>
      <c r="EA248" s="31">
        <v>0</v>
      </c>
      <c r="EB248" s="31">
        <v>0</v>
      </c>
      <c r="EC248" s="31">
        <v>0</v>
      </c>
      <c r="ED248" s="31">
        <v>0</v>
      </c>
      <c r="EE248" s="31">
        <v>0</v>
      </c>
      <c r="EF248" s="31">
        <v>0</v>
      </c>
      <c r="EG248" s="31">
        <v>-3.590019891643621</v>
      </c>
      <c r="EH248" s="31">
        <v>17.461652122092786</v>
      </c>
      <c r="EI248" s="31">
        <v>17.461652122092786</v>
      </c>
      <c r="EJ248" s="31">
        <v>17.461652122092786</v>
      </c>
      <c r="EK248" s="31">
        <v>17.461652122092786</v>
      </c>
      <c r="EL248" s="31">
        <v>17.461652122092786</v>
      </c>
      <c r="EM248" s="31">
        <v>17.461652122092786</v>
      </c>
      <c r="EN248" s="31">
        <v>17.461652122092786</v>
      </c>
      <c r="EO248" s="31">
        <v>17.461652122092786</v>
      </c>
      <c r="EP248" s="31">
        <v>17.461652122092786</v>
      </c>
      <c r="EQ248" s="31">
        <v>17.461652122092786</v>
      </c>
      <c r="ER248" s="31">
        <v>17.461652122092786</v>
      </c>
      <c r="ES248" s="31">
        <v>21.835573443824146</v>
      </c>
      <c r="ET248" s="31">
        <v>0</v>
      </c>
      <c r="EU248" s="31">
        <v>0</v>
      </c>
      <c r="EV248" s="31">
        <v>0</v>
      </c>
      <c r="EW248" s="31">
        <v>0</v>
      </c>
      <c r="EX248" s="31">
        <v>0</v>
      </c>
      <c r="EY248" s="31">
        <v>0</v>
      </c>
      <c r="EZ248" s="31">
        <v>0</v>
      </c>
      <c r="FA248" s="31">
        <v>0</v>
      </c>
      <c r="FB248" s="31">
        <v>0</v>
      </c>
      <c r="FC248" s="31">
        <v>0</v>
      </c>
      <c r="FD248" s="31">
        <v>0</v>
      </c>
      <c r="FE248" s="31">
        <v>0</v>
      </c>
      <c r="FF248" s="31">
        <v>0</v>
      </c>
      <c r="FG248" s="31">
        <v>0</v>
      </c>
      <c r="FH248" s="31">
        <v>0</v>
      </c>
      <c r="FI248" s="31">
        <v>0</v>
      </c>
      <c r="FJ248" s="31">
        <v>0</v>
      </c>
      <c r="FK248" s="31">
        <v>0</v>
      </c>
      <c r="FL248" s="31">
        <v>0</v>
      </c>
      <c r="FM248" s="31">
        <v>0</v>
      </c>
      <c r="FN248" s="31">
        <v>0</v>
      </c>
      <c r="FO248" s="31">
        <v>0</v>
      </c>
      <c r="FP248" s="31">
        <v>6.0410831647982945</v>
      </c>
      <c r="FQ248" s="31">
        <v>6.0410831647982945</v>
      </c>
      <c r="FR248" s="31">
        <v>6.0410831647982945</v>
      </c>
      <c r="FS248" s="31">
        <v>7.8749296322808959</v>
      </c>
      <c r="FT248" s="31">
        <v>7.8749296322808959</v>
      </c>
      <c r="FU248" s="31">
        <v>7.8749296322808959</v>
      </c>
      <c r="FV248" s="31">
        <v>7.8749296322808959</v>
      </c>
      <c r="FW248" s="31">
        <v>7.8749296322808959</v>
      </c>
      <c r="FX248" s="31">
        <v>7.8749296322808959</v>
      </c>
      <c r="FY248" s="31">
        <v>7.8749296322808959</v>
      </c>
      <c r="FZ248" s="31">
        <v>7.8749296322808959</v>
      </c>
      <c r="GA248" s="31">
        <v>10.319903813409127</v>
      </c>
    </row>
    <row r="249" spans="1:183" ht="45">
      <c r="A249" s="11" t="s">
        <v>33</v>
      </c>
      <c r="B249" s="12" t="s">
        <v>1150</v>
      </c>
      <c r="C249" s="32">
        <v>18.788329965613812</v>
      </c>
      <c r="D249" s="32">
        <v>35.582843427140205</v>
      </c>
      <c r="E249" s="32">
        <v>35.582843427140205</v>
      </c>
      <c r="F249" s="32">
        <v>123.31721570946536</v>
      </c>
      <c r="G249" s="32">
        <v>59.458832880704762</v>
      </c>
      <c r="H249" s="32">
        <v>59.458832880704762</v>
      </c>
      <c r="I249" s="32">
        <v>59.458832880704762</v>
      </c>
      <c r="J249" s="32">
        <v>59.458832880704762</v>
      </c>
      <c r="K249" s="32">
        <v>59.458832880704762</v>
      </c>
      <c r="L249" s="32">
        <v>59.458832880704762</v>
      </c>
      <c r="M249" s="32">
        <v>75.767324295046478</v>
      </c>
      <c r="N249" s="32">
        <v>99.734399713509788</v>
      </c>
      <c r="O249" s="32">
        <v>117.89668447282818</v>
      </c>
      <c r="P249" s="32">
        <v>197.16492200328406</v>
      </c>
      <c r="Q249" s="32">
        <v>136.53017241379311</v>
      </c>
      <c r="R249" s="32">
        <v>43.604841347726506</v>
      </c>
      <c r="S249" s="32">
        <v>91.476104430182545</v>
      </c>
      <c r="T249" s="32">
        <v>91.476104430182545</v>
      </c>
      <c r="U249" s="32">
        <v>126.44193823083475</v>
      </c>
      <c r="V249" s="32">
        <v>126.51878621720977</v>
      </c>
      <c r="W249" s="32">
        <v>126.51878621720977</v>
      </c>
      <c r="X249" s="32">
        <v>126.51878621720977</v>
      </c>
      <c r="Y249" s="32">
        <v>103.68668758404297</v>
      </c>
      <c r="Z249" s="32">
        <v>62.951784727098868</v>
      </c>
      <c r="AA249" s="32">
        <v>49.369307676504832</v>
      </c>
      <c r="AB249" s="32">
        <v>3.8558835464458809</v>
      </c>
      <c r="AC249" s="32">
        <v>30.479444625230514</v>
      </c>
      <c r="AD249" s="32">
        <v>30.479444625230514</v>
      </c>
      <c r="AE249" s="32">
        <v>30.479444625230514</v>
      </c>
      <c r="AF249" s="32">
        <v>30.479444625230514</v>
      </c>
      <c r="AG249" s="32">
        <v>10.331575326759918</v>
      </c>
      <c r="AH249" s="32">
        <v>10.294144614989648</v>
      </c>
      <c r="AI249" s="32">
        <v>10.294144614989648</v>
      </c>
      <c r="AJ249" s="32">
        <v>10.294144614989648</v>
      </c>
      <c r="AK249" s="32">
        <v>10.294144614989648</v>
      </c>
      <c r="AL249" s="32">
        <v>10.294144614989648</v>
      </c>
      <c r="AM249" s="32">
        <v>10.294144614989648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5.9997173473883549</v>
      </c>
      <c r="AV249" s="32">
        <v>5.9997173473883549</v>
      </c>
      <c r="AW249" s="32">
        <v>5.9997173473883549</v>
      </c>
      <c r="AX249" s="32">
        <v>5.9997173473883549</v>
      </c>
      <c r="AY249" s="32">
        <v>5.9997173473883549</v>
      </c>
      <c r="AZ249" s="32">
        <v>5.9997173473883549</v>
      </c>
      <c r="BA249" s="32">
        <v>5.9997173473883549</v>
      </c>
      <c r="BB249" s="32">
        <v>5.9997173473883549</v>
      </c>
      <c r="BC249" s="32">
        <v>5.9997173473883549</v>
      </c>
      <c r="BD249" s="32">
        <v>13.332889956687623</v>
      </c>
      <c r="BE249" s="32">
        <v>13.332889956687623</v>
      </c>
      <c r="BF249" s="32">
        <v>13.332889956687623</v>
      </c>
      <c r="BG249" s="32">
        <v>6.9181058146283334</v>
      </c>
      <c r="BH249" s="32">
        <v>6.9181058146283334</v>
      </c>
      <c r="BI249" s="32">
        <v>6.9181058146283334</v>
      </c>
      <c r="BJ249" s="32">
        <v>6.9181058146283334</v>
      </c>
      <c r="BK249" s="32">
        <v>6.9181058146283334</v>
      </c>
      <c r="BL249" s="32">
        <v>6.9181058146283334</v>
      </c>
      <c r="BM249" s="32">
        <v>9.4340658478816692</v>
      </c>
      <c r="BN249" s="32">
        <v>9.4340658478816692</v>
      </c>
      <c r="BO249" s="32">
        <v>9.4340658478816692</v>
      </c>
      <c r="BP249" s="32">
        <v>2.353165550477911</v>
      </c>
      <c r="BQ249" s="32">
        <v>3.5297483257168381</v>
      </c>
      <c r="BR249" s="32">
        <v>3.5297483257168381</v>
      </c>
      <c r="BS249" s="32">
        <v>3.5297483257168381</v>
      </c>
      <c r="BT249" s="32">
        <v>12.941676997219929</v>
      </c>
      <c r="BU249" s="32">
        <v>12.941676997219929</v>
      </c>
      <c r="BV249" s="32">
        <v>12.941676997219929</v>
      </c>
      <c r="BW249" s="32">
        <v>12.941676997219929</v>
      </c>
      <c r="BX249" s="32">
        <v>12.941676997219929</v>
      </c>
      <c r="BY249" s="32">
        <v>10.34507471243775</v>
      </c>
      <c r="BZ249" s="32">
        <v>17.241552298706438</v>
      </c>
      <c r="CA249" s="32">
        <v>17.241552298706438</v>
      </c>
      <c r="CB249" s="32">
        <v>17.241552298706438</v>
      </c>
      <c r="CC249" s="32">
        <v>15.909139217367297</v>
      </c>
      <c r="CD249" s="32">
        <v>15.909139217367297</v>
      </c>
      <c r="CE249" s="32">
        <v>15.909139217367297</v>
      </c>
      <c r="CF249" s="32">
        <v>6.25</v>
      </c>
      <c r="CG249" s="32">
        <v>6.25</v>
      </c>
      <c r="CH249" s="32">
        <v>16.666644000000002</v>
      </c>
      <c r="CI249" s="32">
        <v>16.666644000000002</v>
      </c>
      <c r="CJ249" s="32">
        <v>16.666644000000002</v>
      </c>
      <c r="CK249" s="32">
        <v>16.666644000000002</v>
      </c>
      <c r="CL249" s="32">
        <v>9.8039000000000005</v>
      </c>
      <c r="CM249" s="32">
        <v>9.8039000000000005</v>
      </c>
      <c r="CN249" s="32">
        <v>9.8039000000000005</v>
      </c>
      <c r="CO249" s="32">
        <v>9.8039000000000005</v>
      </c>
      <c r="CP249" s="32">
        <v>9.8039000000000005</v>
      </c>
      <c r="CQ249" s="33">
        <v>9.8039000000000005</v>
      </c>
      <c r="CR249" s="33">
        <v>9.8039000000000005</v>
      </c>
      <c r="CS249" s="33">
        <v>13.235272</v>
      </c>
      <c r="CT249" s="33">
        <v>3.125</v>
      </c>
      <c r="CU249" s="33">
        <v>3.125</v>
      </c>
      <c r="CV249" s="33">
        <v>3.125</v>
      </c>
      <c r="CW249" s="33">
        <v>3.125</v>
      </c>
      <c r="CX249" s="33">
        <v>3.125</v>
      </c>
      <c r="CY249" s="33">
        <v>3.125</v>
      </c>
      <c r="CZ249" s="33">
        <v>8.4821369999999998</v>
      </c>
      <c r="DA249" s="33">
        <v>8.4821369999999998</v>
      </c>
      <c r="DB249" s="33">
        <v>8.4821369999999998</v>
      </c>
      <c r="DC249" s="33">
        <v>8.4821369999999998</v>
      </c>
      <c r="DD249" s="33">
        <v>8.4821374999999932</v>
      </c>
      <c r="DE249" s="33">
        <v>5.194800000000015</v>
      </c>
      <c r="DF249" s="33">
        <v>5.194800000000015</v>
      </c>
      <c r="DG249" s="33">
        <v>5.194800000000015</v>
      </c>
      <c r="DH249" s="33">
        <v>5.194800000000015</v>
      </c>
      <c r="DI249" s="33">
        <v>5.194800000000015</v>
      </c>
      <c r="DJ249" s="33">
        <v>5.194800000000015</v>
      </c>
      <c r="DK249" s="33">
        <v>5.194800000000015</v>
      </c>
      <c r="DL249" s="33">
        <v>0</v>
      </c>
      <c r="DM249" s="33">
        <v>0</v>
      </c>
      <c r="DN249" s="33">
        <v>0</v>
      </c>
      <c r="DO249" s="33">
        <v>1.5463999999999913</v>
      </c>
      <c r="DP249" s="33">
        <v>1.5463999999999913</v>
      </c>
      <c r="DQ249" s="33">
        <v>1.5463999999999913</v>
      </c>
      <c r="DR249" s="33">
        <v>1.5463999999999913</v>
      </c>
      <c r="DS249" s="33">
        <v>1.5463999999999913</v>
      </c>
      <c r="DT249" s="33">
        <v>1.5463999999999913</v>
      </c>
      <c r="DU249" s="33">
        <v>1.5463999999999913</v>
      </c>
      <c r="DV249" s="33">
        <v>1.5463999999999913</v>
      </c>
      <c r="DW249" s="33">
        <v>1.5463999999999913</v>
      </c>
      <c r="DX249" s="33">
        <v>1.5463999999999913</v>
      </c>
      <c r="DY249" s="33">
        <v>1.5463999999999913</v>
      </c>
      <c r="DZ249" s="33">
        <v>1.5463999999999913</v>
      </c>
      <c r="EA249" s="33">
        <v>0</v>
      </c>
      <c r="EB249" s="33">
        <v>0</v>
      </c>
      <c r="EC249" s="33">
        <v>0</v>
      </c>
      <c r="ED249" s="33">
        <v>0</v>
      </c>
      <c r="EE249" s="33">
        <v>0</v>
      </c>
      <c r="EF249" s="33">
        <v>0</v>
      </c>
      <c r="EG249" s="33">
        <v>0</v>
      </c>
      <c r="EH249" s="33">
        <v>0</v>
      </c>
      <c r="EI249" s="33">
        <v>0</v>
      </c>
      <c r="EJ249" s="33">
        <v>0</v>
      </c>
      <c r="EK249" s="33">
        <v>0</v>
      </c>
      <c r="EL249" s="33">
        <v>0</v>
      </c>
      <c r="EM249" s="33">
        <v>0</v>
      </c>
      <c r="EN249" s="33">
        <v>0</v>
      </c>
      <c r="EO249" s="33">
        <v>0</v>
      </c>
      <c r="EP249" s="33">
        <v>0</v>
      </c>
      <c r="EQ249" s="33">
        <v>0</v>
      </c>
      <c r="ER249" s="33">
        <v>0</v>
      </c>
      <c r="ES249" s="33">
        <v>0</v>
      </c>
      <c r="ET249" s="33">
        <v>0</v>
      </c>
      <c r="EU249" s="33">
        <v>12.182699999999997</v>
      </c>
      <c r="EV249" s="33">
        <v>12.182699999999997</v>
      </c>
      <c r="EW249" s="33">
        <v>12.182699999999997</v>
      </c>
      <c r="EX249" s="33">
        <v>12.182699999999997</v>
      </c>
      <c r="EY249" s="33">
        <v>12.182699999999997</v>
      </c>
      <c r="EZ249" s="33">
        <v>17.281964628499978</v>
      </c>
      <c r="FA249" s="33">
        <v>17.281964628499978</v>
      </c>
      <c r="FB249" s="33">
        <v>17.281964628499978</v>
      </c>
      <c r="FC249" s="33">
        <v>17.281964628499978</v>
      </c>
      <c r="FD249" s="33">
        <v>17.281964628499978</v>
      </c>
      <c r="FE249" s="33">
        <v>17.281964628499978</v>
      </c>
      <c r="FF249" s="33">
        <v>17.281964628499978</v>
      </c>
      <c r="FG249" s="33">
        <v>4.5454999999999757</v>
      </c>
      <c r="FH249" s="33">
        <v>4.5454999999999757</v>
      </c>
      <c r="FI249" s="33">
        <v>4.5454999999999757</v>
      </c>
      <c r="FJ249" s="33">
        <v>4.5454999999999757</v>
      </c>
      <c r="FK249" s="33">
        <v>4.5454999999999757</v>
      </c>
      <c r="FL249" s="33">
        <v>0</v>
      </c>
      <c r="FM249" s="33">
        <v>0</v>
      </c>
      <c r="FN249" s="33">
        <v>0</v>
      </c>
      <c r="FO249" s="33">
        <v>0</v>
      </c>
      <c r="FP249" s="33">
        <v>0</v>
      </c>
      <c r="FQ249" s="33">
        <v>0</v>
      </c>
      <c r="FR249" s="33">
        <v>0</v>
      </c>
      <c r="FS249" s="33">
        <v>0</v>
      </c>
      <c r="FT249" s="33">
        <v>0</v>
      </c>
      <c r="FU249" s="33">
        <v>0</v>
      </c>
      <c r="FV249" s="33">
        <v>0</v>
      </c>
      <c r="FW249" s="33">
        <v>0</v>
      </c>
      <c r="FX249" s="33">
        <v>0</v>
      </c>
      <c r="FY249" s="33">
        <v>0</v>
      </c>
      <c r="FZ249" s="33">
        <v>0</v>
      </c>
      <c r="GA249" s="33">
        <v>0</v>
      </c>
    </row>
    <row r="250" spans="1:183" ht="30">
      <c r="A250" s="19" t="s">
        <v>34</v>
      </c>
      <c r="B250" s="20" t="s">
        <v>1151</v>
      </c>
      <c r="C250" s="30">
        <v>21.862479696805664</v>
      </c>
      <c r="D250" s="30">
        <v>27.993728712764238</v>
      </c>
      <c r="E250" s="30">
        <v>37.185929648241199</v>
      </c>
      <c r="F250" s="30">
        <v>110.22509447395805</v>
      </c>
      <c r="G250" s="30">
        <v>88.23902027027026</v>
      </c>
      <c r="H250" s="30">
        <v>49.666221628838429</v>
      </c>
      <c r="I250" s="30">
        <v>50.935724083872202</v>
      </c>
      <c r="J250" s="30">
        <v>75.227283896014512</v>
      </c>
      <c r="K250" s="30">
        <v>67.464651389566086</v>
      </c>
      <c r="L250" s="30">
        <v>70.028619362479049</v>
      </c>
      <c r="M250" s="30">
        <v>118.76152358681477</v>
      </c>
      <c r="N250" s="30">
        <v>129.90956354580803</v>
      </c>
      <c r="O250" s="30">
        <v>178.4298915940999</v>
      </c>
      <c r="P250" s="30">
        <v>241.29250263991548</v>
      </c>
      <c r="Q250" s="30">
        <v>208.77545393674433</v>
      </c>
      <c r="R250" s="30">
        <v>108.89930962615603</v>
      </c>
      <c r="S250" s="30">
        <v>106.53673583847447</v>
      </c>
      <c r="T250" s="30">
        <v>152.69676799560835</v>
      </c>
      <c r="U250" s="30">
        <v>155.78240124638904</v>
      </c>
      <c r="V250" s="30">
        <v>132.65557954959758</v>
      </c>
      <c r="W250" s="30">
        <v>142.70824235013242</v>
      </c>
      <c r="X250" s="30">
        <v>141.92640315746706</v>
      </c>
      <c r="Y250" s="30">
        <v>58.522797352300302</v>
      </c>
      <c r="Z250" s="30">
        <v>47.535345089692925</v>
      </c>
      <c r="AA250" s="30">
        <v>23.576249820485401</v>
      </c>
      <c r="AB250" s="30">
        <v>1.5680499003725146</v>
      </c>
      <c r="AC250" s="30">
        <v>5.7159257605714515</v>
      </c>
      <c r="AD250" s="30">
        <v>3.3547003217519347</v>
      </c>
      <c r="AE250" s="30">
        <v>12.525288183459836</v>
      </c>
      <c r="AF250" s="30">
        <v>12.525288183459836</v>
      </c>
      <c r="AG250" s="30">
        <v>5.4768793462260987</v>
      </c>
      <c r="AH250" s="30">
        <v>0.19527953904385242</v>
      </c>
      <c r="AI250" s="30">
        <v>-0.29149622734304614</v>
      </c>
      <c r="AJ250" s="30">
        <v>-1.2595515996305267</v>
      </c>
      <c r="AK250" s="30">
        <v>6.4228749270569949</v>
      </c>
      <c r="AL250" s="30">
        <v>5.704607220597893</v>
      </c>
      <c r="AM250" s="30">
        <v>5.9707659728319697</v>
      </c>
      <c r="AN250" s="30">
        <v>0</v>
      </c>
      <c r="AO250" s="30">
        <v>-0.97495052850041475</v>
      </c>
      <c r="AP250" s="30">
        <v>-0.97495052850041475</v>
      </c>
      <c r="AQ250" s="30">
        <v>-1.9499010570008153</v>
      </c>
      <c r="AR250" s="30">
        <v>-1.9499010570008153</v>
      </c>
      <c r="AS250" s="30">
        <v>-2.2377285851780613</v>
      </c>
      <c r="AT250" s="30">
        <v>-2.2377285851780613</v>
      </c>
      <c r="AU250" s="30">
        <v>-2.2377285851780613</v>
      </c>
      <c r="AV250" s="30">
        <v>-1.2792632998432651</v>
      </c>
      <c r="AW250" s="30">
        <v>-0.98454939806012476</v>
      </c>
      <c r="AX250" s="30">
        <v>-0.98454939806012476</v>
      </c>
      <c r="AY250" s="30">
        <v>-0.98454939806012476</v>
      </c>
      <c r="AZ250" s="30">
        <v>-0.98454939806012476</v>
      </c>
      <c r="BA250" s="30">
        <v>-0.98454939806012476</v>
      </c>
      <c r="BB250" s="30">
        <v>0.29853292391675268</v>
      </c>
      <c r="BC250" s="30">
        <v>1.1936992370169577</v>
      </c>
      <c r="BD250" s="30">
        <v>1.1936992370169577</v>
      </c>
      <c r="BE250" s="30">
        <v>1.1936992370169577</v>
      </c>
      <c r="BF250" s="30">
        <v>1.1936992370169577</v>
      </c>
      <c r="BG250" s="30">
        <v>1.2958405119369871</v>
      </c>
      <c r="BH250" s="30">
        <v>1.2958405119369871</v>
      </c>
      <c r="BI250" s="30">
        <v>1.2958405119369871</v>
      </c>
      <c r="BJ250" s="30">
        <v>4.9680039379768743</v>
      </c>
      <c r="BK250" s="30">
        <v>4.9680039379768743</v>
      </c>
      <c r="BL250" s="30">
        <v>4.9680039379768743</v>
      </c>
      <c r="BM250" s="30">
        <v>4.9680039379768743</v>
      </c>
      <c r="BN250" s="30">
        <v>2.4370391068239599</v>
      </c>
      <c r="BO250" s="30">
        <v>2.5404353642223327</v>
      </c>
      <c r="BP250" s="30">
        <v>2.5404353642223327</v>
      </c>
      <c r="BQ250" s="30">
        <v>2.5404353642223327</v>
      </c>
      <c r="BR250" s="30">
        <v>4.8303538854432588</v>
      </c>
      <c r="BS250" s="30">
        <v>4.7246485974268921</v>
      </c>
      <c r="BT250" s="30">
        <v>15.294060476473945</v>
      </c>
      <c r="BU250" s="30">
        <v>15.294060476473945</v>
      </c>
      <c r="BV250" s="30">
        <v>11.260653950314776</v>
      </c>
      <c r="BW250" s="30">
        <v>12.981699239129156</v>
      </c>
      <c r="BX250" s="30">
        <v>12.981699239129156</v>
      </c>
      <c r="BY250" s="30">
        <v>19.599751456674895</v>
      </c>
      <c r="BZ250" s="30">
        <v>20.986966164209718</v>
      </c>
      <c r="CA250" s="30">
        <v>28.501286779966563</v>
      </c>
      <c r="CB250" s="30">
        <v>28.501286779966563</v>
      </c>
      <c r="CC250" s="30">
        <v>28.501286779966563</v>
      </c>
      <c r="CD250" s="30">
        <v>25.694299436207999</v>
      </c>
      <c r="CE250" s="30">
        <v>25.694299436207999</v>
      </c>
      <c r="CF250" s="30">
        <v>14.17182</v>
      </c>
      <c r="CG250" s="30">
        <v>14.171497</v>
      </c>
      <c r="CH250" s="30">
        <v>14.171497</v>
      </c>
      <c r="CI250" s="30">
        <v>12.433006000000001</v>
      </c>
      <c r="CJ250" s="30">
        <v>12.433006000000001</v>
      </c>
      <c r="CK250" s="30">
        <v>6.2109170000000002</v>
      </c>
      <c r="CL250" s="30">
        <v>6.2109170000000002</v>
      </c>
      <c r="CM250" s="30">
        <v>0</v>
      </c>
      <c r="CN250" s="30">
        <v>0</v>
      </c>
      <c r="CO250" s="30">
        <v>0</v>
      </c>
      <c r="CP250" s="30">
        <v>0</v>
      </c>
      <c r="CQ250" s="31">
        <v>0</v>
      </c>
      <c r="CR250" s="31">
        <v>0</v>
      </c>
      <c r="CS250" s="31">
        <v>4.5896889999999999</v>
      </c>
      <c r="CT250" s="31">
        <v>4.5896889999999999</v>
      </c>
      <c r="CU250" s="31">
        <v>4.5896889999999999</v>
      </c>
      <c r="CV250" s="31">
        <v>4.5896889999999999</v>
      </c>
      <c r="CW250" s="31">
        <v>4.5896889999999999</v>
      </c>
      <c r="CX250" s="31">
        <v>10.468617</v>
      </c>
      <c r="CY250" s="31">
        <v>10.468617</v>
      </c>
      <c r="CZ250" s="31">
        <v>10.468617</v>
      </c>
      <c r="DA250" s="31">
        <v>10.468617</v>
      </c>
      <c r="DB250" s="31">
        <v>10.468617</v>
      </c>
      <c r="DC250" s="31">
        <v>10.468617</v>
      </c>
      <c r="DD250" s="31">
        <v>10.468616794543919</v>
      </c>
      <c r="DE250" s="31">
        <v>6.0199445801940357</v>
      </c>
      <c r="DF250" s="31">
        <v>6.0199445801940357</v>
      </c>
      <c r="DG250" s="31">
        <v>6.0199445801940357</v>
      </c>
      <c r="DH250" s="31">
        <v>6.0199445801940357</v>
      </c>
      <c r="DI250" s="31">
        <v>6.0199445801940357</v>
      </c>
      <c r="DJ250" s="31">
        <v>0.3777667148420818</v>
      </c>
      <c r="DK250" s="31">
        <v>1.7386226415419372</v>
      </c>
      <c r="DL250" s="31">
        <v>1.7386226415419372</v>
      </c>
      <c r="DM250" s="31">
        <v>1.7386226415419372</v>
      </c>
      <c r="DN250" s="31">
        <v>4.0043616293751825</v>
      </c>
      <c r="DO250" s="31">
        <v>6.6774960939989683</v>
      </c>
      <c r="DP250" s="31">
        <v>6.6774960939989683</v>
      </c>
      <c r="DQ250" s="31">
        <v>6.2760206620789347</v>
      </c>
      <c r="DR250" s="31">
        <v>6.2760206620789347</v>
      </c>
      <c r="DS250" s="31">
        <v>6.2760206620789347</v>
      </c>
      <c r="DT250" s="31">
        <v>6.2760206620789347</v>
      </c>
      <c r="DU250" s="31">
        <v>6.2760206620789347</v>
      </c>
      <c r="DV250" s="31">
        <v>-10.758524823668708</v>
      </c>
      <c r="DW250" s="31">
        <v>0.77140583464552037</v>
      </c>
      <c r="DX250" s="31">
        <v>0.77140583464552037</v>
      </c>
      <c r="DY250" s="31">
        <v>-0.71349960210631025</v>
      </c>
      <c r="DZ250" s="31">
        <v>-6.8707423277014357</v>
      </c>
      <c r="EA250" s="31">
        <v>-9.2043837934637054</v>
      </c>
      <c r="EB250" s="31">
        <v>-9.2043837934637054</v>
      </c>
      <c r="EC250" s="31">
        <v>-9.2043837934637054</v>
      </c>
      <c r="ED250" s="31">
        <v>-9.2043837934637054</v>
      </c>
      <c r="EE250" s="31">
        <v>-9.2043837934637054</v>
      </c>
      <c r="EF250" s="31">
        <v>-9.2043837934637054</v>
      </c>
      <c r="EG250" s="31">
        <v>-9.2043837934637054</v>
      </c>
      <c r="EH250" s="31">
        <v>10.656533703576201</v>
      </c>
      <c r="EI250" s="31">
        <v>-3.3152095381792748</v>
      </c>
      <c r="EJ250" s="31">
        <v>-2.7447804478078552</v>
      </c>
      <c r="EK250" s="31">
        <v>-1.2902543673558569</v>
      </c>
      <c r="EL250" s="31">
        <v>2.9433734082663392</v>
      </c>
      <c r="EM250" s="31">
        <v>3.941452657039207</v>
      </c>
      <c r="EN250" s="31">
        <v>7.5023120153660159</v>
      </c>
      <c r="EO250" s="31">
        <v>7.5023120153660159</v>
      </c>
      <c r="EP250" s="31">
        <v>7.5023120153660159</v>
      </c>
      <c r="EQ250" s="31">
        <v>13.848082805719585</v>
      </c>
      <c r="ER250" s="31">
        <v>13.848082805719585</v>
      </c>
      <c r="ES250" s="31">
        <v>13.848082805719585</v>
      </c>
      <c r="ET250" s="31">
        <v>18.155308592629922</v>
      </c>
      <c r="EU250" s="31">
        <v>18.155308592629922</v>
      </c>
      <c r="EV250" s="31">
        <v>17.462294628820231</v>
      </c>
      <c r="EW250" s="31">
        <v>27.433961612217786</v>
      </c>
      <c r="EX250" s="31">
        <v>27.433961612217786</v>
      </c>
      <c r="EY250" s="31">
        <v>26.210299738896254</v>
      </c>
      <c r="EZ250" s="31">
        <v>22.029765213478385</v>
      </c>
      <c r="FA250" s="31">
        <v>22.029765213478385</v>
      </c>
      <c r="FB250" s="31">
        <v>22.029765213478385</v>
      </c>
      <c r="FC250" s="31">
        <v>15.227956166181116</v>
      </c>
      <c r="FD250" s="31">
        <v>15.227956166181116</v>
      </c>
      <c r="FE250" s="31">
        <v>14.506713322762792</v>
      </c>
      <c r="FF250" s="31">
        <v>7.8101858048233055</v>
      </c>
      <c r="FG250" s="31">
        <v>7.8101858048233055</v>
      </c>
      <c r="FH250" s="31">
        <v>7.8101858048233055</v>
      </c>
      <c r="FI250" s="31">
        <v>-0.6259269602752795</v>
      </c>
      <c r="FJ250" s="31">
        <v>-0.6259269602752795</v>
      </c>
      <c r="FK250" s="31">
        <v>-0.6259269602752795</v>
      </c>
      <c r="FL250" s="31">
        <v>-0.6259269602752795</v>
      </c>
      <c r="FM250" s="31">
        <v>-0.6259269602752795</v>
      </c>
      <c r="FN250" s="31">
        <v>-0.6259269602752795</v>
      </c>
      <c r="FO250" s="31">
        <v>-0.6259269602752795</v>
      </c>
      <c r="FP250" s="31">
        <v>-0.6259269602752795</v>
      </c>
      <c r="FQ250" s="31">
        <v>0</v>
      </c>
      <c r="FR250" s="31">
        <v>-0.75456099447619351</v>
      </c>
      <c r="FS250" s="31">
        <v>-0.13519615720952061</v>
      </c>
      <c r="FT250" s="31">
        <v>-0.13519615720952061</v>
      </c>
      <c r="FU250" s="31">
        <v>-0.13519615720952061</v>
      </c>
      <c r="FV250" s="31">
        <v>-0.13519615720952061</v>
      </c>
      <c r="FW250" s="31">
        <v>-0.13519615720952061</v>
      </c>
      <c r="FX250" s="31">
        <v>0.17462268539678405</v>
      </c>
      <c r="FY250" s="31">
        <v>0.17462268539678405</v>
      </c>
      <c r="FZ250" s="31">
        <v>0.17462268539678405</v>
      </c>
      <c r="GA250" s="31">
        <v>0.17462268539678405</v>
      </c>
    </row>
    <row r="251" spans="1:183" ht="60">
      <c r="A251" s="11" t="s">
        <v>35</v>
      </c>
      <c r="B251" s="12" t="s">
        <v>1155</v>
      </c>
      <c r="C251" s="32">
        <v>18.607614487605218</v>
      </c>
      <c r="D251" s="32">
        <v>15.718758669890235</v>
      </c>
      <c r="E251" s="32">
        <v>15.885296381832177</v>
      </c>
      <c r="F251" s="32">
        <v>74.312557286892797</v>
      </c>
      <c r="G251" s="32">
        <v>74.532363420427515</v>
      </c>
      <c r="H251" s="32">
        <v>61.936460974922483</v>
      </c>
      <c r="I251" s="32">
        <v>60.805566238942703</v>
      </c>
      <c r="J251" s="32">
        <v>56.104689347169312</v>
      </c>
      <c r="K251" s="32">
        <v>77.41515634659811</v>
      </c>
      <c r="L251" s="32">
        <v>75.912103468245277</v>
      </c>
      <c r="M251" s="32">
        <v>110.88406598770052</v>
      </c>
      <c r="N251" s="32">
        <v>139.47078280044104</v>
      </c>
      <c r="O251" s="32">
        <v>143.42872025262881</v>
      </c>
      <c r="P251" s="32">
        <v>238.20255505702636</v>
      </c>
      <c r="Q251" s="32">
        <v>241.73115886670871</v>
      </c>
      <c r="R251" s="32">
        <v>129.44218044783312</v>
      </c>
      <c r="S251" s="32">
        <v>123.68689661038576</v>
      </c>
      <c r="T251" s="32">
        <v>128.95143223785809</v>
      </c>
      <c r="U251" s="32">
        <v>160.8823273612802</v>
      </c>
      <c r="V251" s="32">
        <v>167.32860719018868</v>
      </c>
      <c r="W251" s="32">
        <v>133.07106831728566</v>
      </c>
      <c r="X251" s="32">
        <v>119.5841030049198</v>
      </c>
      <c r="Y251" s="32">
        <v>74.404036351853819</v>
      </c>
      <c r="Z251" s="32">
        <v>52.908677283067931</v>
      </c>
      <c r="AA251" s="32">
        <v>50.99232353491854</v>
      </c>
      <c r="AB251" s="32">
        <v>17.761911995544068</v>
      </c>
      <c r="AC251" s="32">
        <v>4.5303008213053459</v>
      </c>
      <c r="AD251" s="32">
        <v>5.1192681575981993</v>
      </c>
      <c r="AE251" s="32">
        <v>4.6258710345942262</v>
      </c>
      <c r="AF251" s="32">
        <v>3.6821355626276642</v>
      </c>
      <c r="AG251" s="32">
        <v>-7.2434054256781906</v>
      </c>
      <c r="AH251" s="32">
        <v>-12.474032105760159</v>
      </c>
      <c r="AI251" s="32">
        <v>-13.310303583513004</v>
      </c>
      <c r="AJ251" s="32">
        <v>-8.2407422831536934</v>
      </c>
      <c r="AK251" s="32">
        <v>-2.3223306468022571</v>
      </c>
      <c r="AL251" s="32">
        <v>-2.2245837761247031</v>
      </c>
      <c r="AM251" s="32">
        <v>-2.209861562580258</v>
      </c>
      <c r="AN251" s="32">
        <v>-5.0531457466203449</v>
      </c>
      <c r="AO251" s="32">
        <v>5.0629498075242481</v>
      </c>
      <c r="AP251" s="32">
        <v>2.4009156727196768</v>
      </c>
      <c r="AQ251" s="32">
        <v>2.5077914171747437</v>
      </c>
      <c r="AR251" s="32">
        <v>3.3479627271144636</v>
      </c>
      <c r="AS251" s="32">
        <v>1.5697162470573289</v>
      </c>
      <c r="AT251" s="32">
        <v>1.6299852555112153</v>
      </c>
      <c r="AU251" s="32">
        <v>3.2732124864977834</v>
      </c>
      <c r="AV251" s="32">
        <v>3.726127369108994</v>
      </c>
      <c r="AW251" s="32">
        <v>3.2678791391928144</v>
      </c>
      <c r="AX251" s="32">
        <v>3.0985073545395352</v>
      </c>
      <c r="AY251" s="32">
        <v>3.0985073545395352</v>
      </c>
      <c r="AZ251" s="32">
        <v>9.3235997391493299</v>
      </c>
      <c r="BA251" s="32">
        <v>7.0288784062447149</v>
      </c>
      <c r="BB251" s="32">
        <v>7.2822596384152689</v>
      </c>
      <c r="BC251" s="32">
        <v>7.2967726495120502</v>
      </c>
      <c r="BD251" s="32">
        <v>7.3177002526707753</v>
      </c>
      <c r="BE251" s="32">
        <v>7.0841553064817191</v>
      </c>
      <c r="BF251" s="32">
        <v>7.0841553064817191</v>
      </c>
      <c r="BG251" s="32">
        <v>7.9087305423958298</v>
      </c>
      <c r="BH251" s="32">
        <v>7.6588520472902388</v>
      </c>
      <c r="BI251" s="32">
        <v>7.9015225933202231</v>
      </c>
      <c r="BJ251" s="32">
        <v>8.0787848439325671</v>
      </c>
      <c r="BK251" s="32">
        <v>7.0895817410326032</v>
      </c>
      <c r="BL251" s="32">
        <v>-1.9891965336117039</v>
      </c>
      <c r="BM251" s="32">
        <v>-1.9415709525109008</v>
      </c>
      <c r="BN251" s="32">
        <v>-1.5537272088311767</v>
      </c>
      <c r="BO251" s="32">
        <v>2.0661054614247121</v>
      </c>
      <c r="BP251" s="32">
        <v>2.6121653214813705</v>
      </c>
      <c r="BQ251" s="32">
        <v>2.9128699947954999</v>
      </c>
      <c r="BR251" s="32">
        <v>2.9128699947954999</v>
      </c>
      <c r="BS251" s="32">
        <v>1.848970848164484</v>
      </c>
      <c r="BT251" s="32">
        <v>4.1536273115220439</v>
      </c>
      <c r="BU251" s="32">
        <v>4.2210932737248612</v>
      </c>
      <c r="BV251" s="32">
        <v>4.2999390367811401</v>
      </c>
      <c r="BW251" s="32">
        <v>5.9893846545090668</v>
      </c>
      <c r="BX251" s="32">
        <v>7.3828623595743039</v>
      </c>
      <c r="BY251" s="32">
        <v>7.9639077454990286</v>
      </c>
      <c r="BZ251" s="32">
        <v>8.3826098642655609</v>
      </c>
      <c r="CA251" s="32">
        <v>4.5382436260623251</v>
      </c>
      <c r="CB251" s="32">
        <v>4.635660287736215</v>
      </c>
      <c r="CC251" s="32">
        <v>7.0583985550873223</v>
      </c>
      <c r="CD251" s="32">
        <v>7.0583985550873223</v>
      </c>
      <c r="CE251" s="32">
        <v>6.9801105237481806</v>
      </c>
      <c r="CF251" s="32">
        <v>4.651745</v>
      </c>
      <c r="CG251" s="32">
        <v>5.3666900000000002</v>
      </c>
      <c r="CH251" s="32">
        <v>5.3875310000000001</v>
      </c>
      <c r="CI251" s="32">
        <v>4.7484679999999999</v>
      </c>
      <c r="CJ251" s="32">
        <v>7.100517</v>
      </c>
      <c r="CK251" s="32">
        <v>6.5857999999999999</v>
      </c>
      <c r="CL251" s="32">
        <v>6.1394019999999996</v>
      </c>
      <c r="CM251" s="32">
        <v>6.0399719999999997</v>
      </c>
      <c r="CN251" s="32">
        <v>7.4552389999999997</v>
      </c>
      <c r="CO251" s="32">
        <v>4.7232310000000002</v>
      </c>
      <c r="CP251" s="32">
        <v>4.8252329999999999</v>
      </c>
      <c r="CQ251" s="33">
        <v>5.9396069999999996</v>
      </c>
      <c r="CR251" s="33">
        <v>6.3335330000000001</v>
      </c>
      <c r="CS251" s="33">
        <v>5.3027920000000002</v>
      </c>
      <c r="CT251" s="33">
        <v>5.2668900000000001</v>
      </c>
      <c r="CU251" s="33">
        <v>5.3745380000000003</v>
      </c>
      <c r="CV251" s="33">
        <v>4.812983</v>
      </c>
      <c r="CW251" s="33">
        <v>7.3016459999999999</v>
      </c>
      <c r="CX251" s="33">
        <v>7.8925919999999996</v>
      </c>
      <c r="CY251" s="33">
        <v>7.9890410000000003</v>
      </c>
      <c r="CZ251" s="33">
        <v>5.9021379999999999</v>
      </c>
      <c r="DA251" s="33">
        <v>5.9021379999999999</v>
      </c>
      <c r="DB251" s="33">
        <v>5.8587680000000004</v>
      </c>
      <c r="DC251" s="33">
        <v>4.5879250000000003</v>
      </c>
      <c r="DD251" s="33">
        <v>4.2004665806112342</v>
      </c>
      <c r="DE251" s="33">
        <v>4.2172755885847408</v>
      </c>
      <c r="DF251" s="33">
        <v>4.3799792149192882</v>
      </c>
      <c r="DG251" s="33">
        <v>4.2061869374422969</v>
      </c>
      <c r="DH251" s="33">
        <v>4.1230067545479727</v>
      </c>
      <c r="DI251" s="33">
        <v>5.780075053766609</v>
      </c>
      <c r="DJ251" s="33">
        <v>6.0310698749968452</v>
      </c>
      <c r="DK251" s="33">
        <v>8.3761161590622919</v>
      </c>
      <c r="DL251" s="33">
        <v>8.8560187526238536</v>
      </c>
      <c r="DM251" s="33">
        <v>8.8947342523291582</v>
      </c>
      <c r="DN251" s="33">
        <v>10.845560345702566</v>
      </c>
      <c r="DO251" s="33">
        <v>11.096489986247576</v>
      </c>
      <c r="DP251" s="33">
        <v>15.270315577042282</v>
      </c>
      <c r="DQ251" s="33">
        <v>15.616366607050637</v>
      </c>
      <c r="DR251" s="33">
        <v>15.4351240663092</v>
      </c>
      <c r="DS251" s="33">
        <v>15.634012491485151</v>
      </c>
      <c r="DT251" s="33">
        <v>15.917556840743501</v>
      </c>
      <c r="DU251" s="33">
        <v>10.961713486803077</v>
      </c>
      <c r="DV251" s="33">
        <v>10.26162702213594</v>
      </c>
      <c r="DW251" s="33">
        <v>7.5717793456863518</v>
      </c>
      <c r="DX251" s="33">
        <v>6.9884270775858397</v>
      </c>
      <c r="DY251" s="33">
        <v>8.4441116237911729E-2</v>
      </c>
      <c r="DZ251" s="33">
        <v>-1.7808230428046414</v>
      </c>
      <c r="EA251" s="33">
        <v>-1.9514692986065398</v>
      </c>
      <c r="EB251" s="33">
        <v>-5.3135837972157702</v>
      </c>
      <c r="EC251" s="33">
        <v>-11.539586415639846</v>
      </c>
      <c r="ED251" s="33">
        <v>-11.666044973390896</v>
      </c>
      <c r="EE251" s="33">
        <v>-11.80071170143367</v>
      </c>
      <c r="EF251" s="33">
        <v>-11.946167834772879</v>
      </c>
      <c r="EG251" s="33">
        <v>-11.815860635587526</v>
      </c>
      <c r="EH251" s="33">
        <v>-12.290858605346116</v>
      </c>
      <c r="EI251" s="33">
        <v>-10.545925238574725</v>
      </c>
      <c r="EJ251" s="33">
        <v>-10.454696148886782</v>
      </c>
      <c r="EK251" s="33">
        <v>-4.1132882886777367</v>
      </c>
      <c r="EL251" s="33">
        <v>-3.6584572378610289</v>
      </c>
      <c r="EM251" s="33">
        <v>-2.7094851450695359</v>
      </c>
      <c r="EN251" s="33">
        <v>-2.7190443088272076</v>
      </c>
      <c r="EO251" s="33">
        <v>3.8817394650917407</v>
      </c>
      <c r="EP251" s="33">
        <v>3.9673498710877766</v>
      </c>
      <c r="EQ251" s="33">
        <v>3.9336176977234629</v>
      </c>
      <c r="ER251" s="33">
        <v>4.2325916907568484</v>
      </c>
      <c r="ES251" s="33">
        <v>4.3715072481036685</v>
      </c>
      <c r="ET251" s="33">
        <v>4.5501947157928129</v>
      </c>
      <c r="EU251" s="33">
        <v>2.7670707388706859</v>
      </c>
      <c r="EV251" s="33">
        <v>5.6981770170348085</v>
      </c>
      <c r="EW251" s="33">
        <v>5.5467106715784809</v>
      </c>
      <c r="EX251" s="33">
        <v>5.1671908083586828</v>
      </c>
      <c r="EY251" s="33">
        <v>3.9318375673191355</v>
      </c>
      <c r="EZ251" s="33">
        <v>4.5035896566955671</v>
      </c>
      <c r="FA251" s="33">
        <v>4.852981647249365</v>
      </c>
      <c r="FB251" s="33">
        <v>4.852981647249365</v>
      </c>
      <c r="FC251" s="33">
        <v>5.6632867411673118</v>
      </c>
      <c r="FD251" s="33">
        <v>5.3602090354170571</v>
      </c>
      <c r="FE251" s="33">
        <v>7.186025126527511</v>
      </c>
      <c r="FF251" s="33">
        <v>7.0955600555718803</v>
      </c>
      <c r="FG251" s="33">
        <v>8.2831301026844812</v>
      </c>
      <c r="FH251" s="33">
        <v>5.2803407318508846</v>
      </c>
      <c r="FI251" s="33">
        <v>6.7026754283388641</v>
      </c>
      <c r="FJ251" s="33">
        <v>6.4241003932632879</v>
      </c>
      <c r="FK251" s="33">
        <v>6.6992585394782367</v>
      </c>
      <c r="FL251" s="33">
        <v>5.9150653706900016</v>
      </c>
      <c r="FM251" s="33">
        <v>5.4784172381907865</v>
      </c>
      <c r="FN251" s="33">
        <v>5.4784172381907865</v>
      </c>
      <c r="FO251" s="33">
        <v>4.6695298618603829</v>
      </c>
      <c r="FP251" s="33">
        <v>8.5417477959585142</v>
      </c>
      <c r="FQ251" s="33">
        <v>6.550833022837395</v>
      </c>
      <c r="FR251" s="33">
        <v>6.4713089117430087</v>
      </c>
      <c r="FS251" s="33">
        <v>7.2083585254292757</v>
      </c>
      <c r="FT251" s="33">
        <v>7.2083585254292757</v>
      </c>
      <c r="FU251" s="33">
        <v>5.0922142904797028</v>
      </c>
      <c r="FV251" s="33">
        <v>5.3001684827081732</v>
      </c>
      <c r="FW251" s="33">
        <v>5.0286183374454367</v>
      </c>
      <c r="FX251" s="33">
        <v>5.0286183374454367</v>
      </c>
      <c r="FY251" s="33">
        <v>5.0286183374454367</v>
      </c>
      <c r="FZ251" s="33">
        <v>5.0286183374454367</v>
      </c>
      <c r="GA251" s="33">
        <v>5.17230787913509</v>
      </c>
    </row>
    <row r="252" spans="1:183" ht="15">
      <c r="A252" s="19" t="s">
        <v>36</v>
      </c>
      <c r="B252" s="20" t="s">
        <v>1019</v>
      </c>
      <c r="C252" s="30">
        <v>57.484536082474222</v>
      </c>
      <c r="D252" s="30">
        <v>55.465092611439047</v>
      </c>
      <c r="E252" s="30">
        <v>39.728032197085156</v>
      </c>
      <c r="F252" s="30">
        <v>28.150075905443515</v>
      </c>
      <c r="G252" s="30">
        <v>107.81826068098027</v>
      </c>
      <c r="H252" s="30">
        <v>104.23443938408155</v>
      </c>
      <c r="I252" s="30">
        <v>81.218824549989165</v>
      </c>
      <c r="J252" s="30">
        <v>81.218824549989165</v>
      </c>
      <c r="K252" s="30">
        <v>68.595208070617929</v>
      </c>
      <c r="L252" s="30">
        <v>60.96343001261036</v>
      </c>
      <c r="M252" s="30">
        <v>60.179700833249683</v>
      </c>
      <c r="N252" s="30">
        <v>39.264205289342783</v>
      </c>
      <c r="O252" s="30">
        <v>161.20712228332025</v>
      </c>
      <c r="P252" s="30">
        <v>161.20712228332025</v>
      </c>
      <c r="Q252" s="30">
        <v>163.0095138343371</v>
      </c>
      <c r="R252" s="30">
        <v>294.61414790996787</v>
      </c>
      <c r="S252" s="30">
        <v>143.33681189668667</v>
      </c>
      <c r="T252" s="30">
        <v>147.6067854203722</v>
      </c>
      <c r="U252" s="30">
        <v>179.05397319291529</v>
      </c>
      <c r="V252" s="30">
        <v>179.05397319291529</v>
      </c>
      <c r="W252" s="30">
        <v>179.05397319291529</v>
      </c>
      <c r="X252" s="30">
        <v>192.28165836232017</v>
      </c>
      <c r="Y252" s="30">
        <v>215.40221240324649</v>
      </c>
      <c r="Z252" s="30">
        <v>215.40221240324649</v>
      </c>
      <c r="AA252" s="30">
        <v>68.158655372328894</v>
      </c>
      <c r="AB252" s="30">
        <v>68.158655372328894</v>
      </c>
      <c r="AC252" s="30">
        <v>67.006272193276487</v>
      </c>
      <c r="AD252" s="30">
        <v>7.9092107943519352</v>
      </c>
      <c r="AE252" s="30">
        <v>7.9092107943519352</v>
      </c>
      <c r="AF252" s="30">
        <v>20.132731502825109</v>
      </c>
      <c r="AG252" s="30">
        <v>25.022783072980872</v>
      </c>
      <c r="AH252" s="30">
        <v>25.022783072980872</v>
      </c>
      <c r="AI252" s="30">
        <v>27.468344930364211</v>
      </c>
      <c r="AJ252" s="30">
        <v>20.134019513241142</v>
      </c>
      <c r="AK252" s="30">
        <v>11.327597170336219</v>
      </c>
      <c r="AL252" s="30">
        <v>2.266314283443279</v>
      </c>
      <c r="AM252" s="30">
        <v>2.266314283443279</v>
      </c>
      <c r="AN252" s="30">
        <v>2.266314283443279</v>
      </c>
      <c r="AO252" s="30">
        <v>2.266314283443279</v>
      </c>
      <c r="AP252" s="30">
        <v>2.266314283443279</v>
      </c>
      <c r="AQ252" s="30">
        <v>2.266314283443279</v>
      </c>
      <c r="AR252" s="30">
        <v>-8.9817847548840319</v>
      </c>
      <c r="AS252" s="30">
        <v>-12.541806020066886</v>
      </c>
      <c r="AT252" s="30">
        <v>-12.541806020066886</v>
      </c>
      <c r="AU252" s="30">
        <v>-14.219747499810765</v>
      </c>
      <c r="AV252" s="30">
        <v>-8.9817847548840319</v>
      </c>
      <c r="AW252" s="30">
        <v>-8.9817847548840319</v>
      </c>
      <c r="AX252" s="30">
        <v>-0.91713705564029624</v>
      </c>
      <c r="AY252" s="30">
        <v>-14.06309203431492</v>
      </c>
      <c r="AZ252" s="30">
        <v>-9.0431268155718953</v>
      </c>
      <c r="BA252" s="30">
        <v>-12.151094443742778</v>
      </c>
      <c r="BB252" s="30">
        <v>-9.9991256108579734</v>
      </c>
      <c r="BC252" s="30">
        <v>-8.0880995637769786</v>
      </c>
      <c r="BD252" s="30">
        <v>-19.297935970976127</v>
      </c>
      <c r="BE252" s="30">
        <v>-7.2373388243369163</v>
      </c>
      <c r="BF252" s="30">
        <v>-12.060597146639211</v>
      </c>
      <c r="BG252" s="30">
        <v>-9.6484777173113656</v>
      </c>
      <c r="BH252" s="30">
        <v>-7.2373388243369163</v>
      </c>
      <c r="BI252" s="30">
        <v>-4.8242388586556899</v>
      </c>
      <c r="BJ252" s="30">
        <v>-9.6484777173113656</v>
      </c>
      <c r="BK252" s="30">
        <v>6.9527664096592474</v>
      </c>
      <c r="BL252" s="30">
        <v>1.0499781032033297</v>
      </c>
      <c r="BM252" s="30">
        <v>-3.5367499059963166</v>
      </c>
      <c r="BN252" s="30">
        <v>2.1233416453468834</v>
      </c>
      <c r="BO252" s="30">
        <v>-2.5992558454187957</v>
      </c>
      <c r="BP252" s="30">
        <v>11.956891524105757</v>
      </c>
      <c r="BQ252" s="30">
        <v>-2.5992558454187957</v>
      </c>
      <c r="BR252" s="30">
        <v>2.4675252271840264</v>
      </c>
      <c r="BS252" s="30">
        <v>-0.26805578164848498</v>
      </c>
      <c r="BT252" s="30">
        <v>-2.8603441714938072</v>
      </c>
      <c r="BU252" s="30">
        <v>-5.323237006129915</v>
      </c>
      <c r="BV252" s="30">
        <v>-0.26805578164848498</v>
      </c>
      <c r="BW252" s="30">
        <v>-2.8603441714938072</v>
      </c>
      <c r="BX252" s="30">
        <v>-2.8603441714938072</v>
      </c>
      <c r="BY252" s="30">
        <v>5.3586168944327142</v>
      </c>
      <c r="BZ252" s="30">
        <v>-2.8603441714938072</v>
      </c>
      <c r="CA252" s="30">
        <v>-0.26805578164848498</v>
      </c>
      <c r="CB252" s="30">
        <v>-0.26805578164848498</v>
      </c>
      <c r="CC252" s="30">
        <v>-0.26805578164848498</v>
      </c>
      <c r="CD252" s="30">
        <v>0</v>
      </c>
      <c r="CE252" s="30">
        <v>0</v>
      </c>
      <c r="CF252" s="30">
        <v>1E-4</v>
      </c>
      <c r="CG252" s="30">
        <v>0</v>
      </c>
      <c r="CH252" s="30">
        <v>0</v>
      </c>
      <c r="CI252" s="30">
        <v>0</v>
      </c>
      <c r="CJ252" s="30">
        <v>0</v>
      </c>
      <c r="CK252" s="30">
        <v>0</v>
      </c>
      <c r="CL252" s="30">
        <v>0</v>
      </c>
      <c r="CM252" s="30">
        <v>0</v>
      </c>
      <c r="CN252" s="30">
        <v>0</v>
      </c>
      <c r="CO252" s="30">
        <v>0</v>
      </c>
      <c r="CP252" s="30">
        <v>0</v>
      </c>
      <c r="CQ252" s="31">
        <v>0</v>
      </c>
      <c r="CR252" s="31">
        <v>0</v>
      </c>
      <c r="CS252" s="31">
        <v>0</v>
      </c>
      <c r="CT252" s="31">
        <v>0</v>
      </c>
      <c r="CU252" s="31">
        <v>0</v>
      </c>
      <c r="CV252" s="31">
        <v>0</v>
      </c>
      <c r="CW252" s="31">
        <v>0</v>
      </c>
      <c r="CX252" s="31">
        <v>0</v>
      </c>
      <c r="CY252" s="31">
        <v>0</v>
      </c>
      <c r="CZ252" s="31">
        <v>0</v>
      </c>
      <c r="DA252" s="31">
        <v>0</v>
      </c>
      <c r="DB252" s="31">
        <v>0</v>
      </c>
      <c r="DC252" s="31">
        <v>0</v>
      </c>
      <c r="DD252" s="31">
        <v>0</v>
      </c>
      <c r="DE252" s="31">
        <v>0</v>
      </c>
      <c r="DF252" s="31">
        <v>0</v>
      </c>
      <c r="DG252" s="31">
        <v>0</v>
      </c>
      <c r="DH252" s="31">
        <v>0</v>
      </c>
      <c r="DI252" s="31">
        <v>0</v>
      </c>
      <c r="DJ252" s="31">
        <v>0</v>
      </c>
      <c r="DK252" s="31">
        <v>0</v>
      </c>
      <c r="DL252" s="31">
        <v>0</v>
      </c>
      <c r="DM252" s="31">
        <v>0</v>
      </c>
      <c r="DN252" s="31">
        <v>-9.3698213670137562</v>
      </c>
      <c r="DO252" s="31">
        <v>-9.3698213670137562</v>
      </c>
      <c r="DP252" s="31">
        <v>-9.3698213670137562</v>
      </c>
      <c r="DQ252" s="31">
        <v>-9.3698213670137562</v>
      </c>
      <c r="DR252" s="31">
        <v>-9.3698213670137562</v>
      </c>
      <c r="DS252" s="31">
        <v>-9.3698213670137562</v>
      </c>
      <c r="DT252" s="31">
        <v>-9.3698213670137562</v>
      </c>
      <c r="DU252" s="31">
        <v>-9.3698213670137562</v>
      </c>
      <c r="DV252" s="31">
        <v>-9.3698213670137562</v>
      </c>
      <c r="DW252" s="31">
        <v>-9.3698213670137562</v>
      </c>
      <c r="DX252" s="31">
        <v>-9.3698213670137562</v>
      </c>
      <c r="DY252" s="31">
        <v>-9.3698213670137562</v>
      </c>
      <c r="DZ252" s="31">
        <v>0</v>
      </c>
      <c r="EA252" s="31">
        <v>0</v>
      </c>
      <c r="EB252" s="31">
        <v>0</v>
      </c>
      <c r="EC252" s="31">
        <v>0</v>
      </c>
      <c r="ED252" s="31">
        <v>0</v>
      </c>
      <c r="EE252" s="31">
        <v>0</v>
      </c>
      <c r="EF252" s="31">
        <v>0</v>
      </c>
      <c r="EG252" s="31">
        <v>0</v>
      </c>
      <c r="EH252" s="31">
        <v>0</v>
      </c>
      <c r="EI252" s="31">
        <v>0</v>
      </c>
      <c r="EJ252" s="31">
        <v>0</v>
      </c>
      <c r="EK252" s="31">
        <v>0</v>
      </c>
      <c r="EL252" s="31">
        <v>0</v>
      </c>
      <c r="EM252" s="31">
        <v>0</v>
      </c>
      <c r="EN252" s="31">
        <v>0</v>
      </c>
      <c r="EO252" s="31">
        <v>0</v>
      </c>
      <c r="EP252" s="31">
        <v>0</v>
      </c>
      <c r="EQ252" s="31">
        <v>0</v>
      </c>
      <c r="ER252" s="31">
        <v>0</v>
      </c>
      <c r="ES252" s="31">
        <v>0</v>
      </c>
      <c r="ET252" s="31">
        <v>8.1635832878884429</v>
      </c>
      <c r="EU252" s="31">
        <v>8.1635832878884429</v>
      </c>
      <c r="EV252" s="31">
        <v>8.1635832878884429</v>
      </c>
      <c r="EW252" s="31">
        <v>8.1635832878884429</v>
      </c>
      <c r="EX252" s="31">
        <v>8.1635832878884429</v>
      </c>
      <c r="EY252" s="31">
        <v>8.1635832878884429</v>
      </c>
      <c r="EZ252" s="31">
        <v>8.1635832878884429</v>
      </c>
      <c r="FA252" s="31">
        <v>8.1635832878884429</v>
      </c>
      <c r="FB252" s="31">
        <v>8.1635832878884429</v>
      </c>
      <c r="FC252" s="31">
        <v>8.1635832878884429</v>
      </c>
      <c r="FD252" s="31">
        <v>21.769097166529946</v>
      </c>
      <c r="FE252" s="31">
        <v>21.769097166529946</v>
      </c>
      <c r="FF252" s="31">
        <v>12.578645663419863</v>
      </c>
      <c r="FG252" s="31">
        <v>12.578645663419863</v>
      </c>
      <c r="FH252" s="31">
        <v>12.578645663419863</v>
      </c>
      <c r="FI252" s="31">
        <v>12.578645663419863</v>
      </c>
      <c r="FJ252" s="31">
        <v>12.578645663419863</v>
      </c>
      <c r="FK252" s="31">
        <v>20.126087269676773</v>
      </c>
      <c r="FL252" s="31">
        <v>20.126087269676773</v>
      </c>
      <c r="FM252" s="31">
        <v>20.126087269676773</v>
      </c>
      <c r="FN252" s="31">
        <v>20.126087269676773</v>
      </c>
      <c r="FO252" s="31">
        <v>20.126087269676773</v>
      </c>
      <c r="FP252" s="31">
        <v>6.7041502958045385</v>
      </c>
      <c r="FQ252" s="31">
        <v>6.7041502958045385</v>
      </c>
      <c r="FR252" s="31">
        <v>6.7041502958045385</v>
      </c>
      <c r="FS252" s="31">
        <v>6.7041502958045385</v>
      </c>
      <c r="FT252" s="31">
        <v>6.7041502958045385</v>
      </c>
      <c r="FU252" s="31">
        <v>6.7041502958045385</v>
      </c>
      <c r="FV252" s="31">
        <v>6.7041502958045385</v>
      </c>
      <c r="FW252" s="31">
        <v>0</v>
      </c>
      <c r="FX252" s="31">
        <v>0</v>
      </c>
      <c r="FY252" s="31">
        <v>0</v>
      </c>
      <c r="FZ252" s="31">
        <v>0</v>
      </c>
      <c r="GA252" s="31">
        <v>0</v>
      </c>
    </row>
    <row r="253" spans="1:183" ht="30">
      <c r="A253" s="11" t="s">
        <v>37</v>
      </c>
      <c r="B253" s="12" t="s">
        <v>1156</v>
      </c>
      <c r="C253" s="32">
        <v>51.16897506925207</v>
      </c>
      <c r="D253" s="32">
        <v>48.940529465681806</v>
      </c>
      <c r="E253" s="32">
        <v>48.365379436634896</v>
      </c>
      <c r="F253" s="32">
        <v>59.556556213596991</v>
      </c>
      <c r="G253" s="32">
        <v>94.908261333851073</v>
      </c>
      <c r="H253" s="32">
        <v>89.512999611951869</v>
      </c>
      <c r="I253" s="32">
        <v>76.422691079220868</v>
      </c>
      <c r="J253" s="32">
        <v>80.419643258300766</v>
      </c>
      <c r="K253" s="32">
        <v>62.331873939967693</v>
      </c>
      <c r="L253" s="32">
        <v>66.20255653883973</v>
      </c>
      <c r="M253" s="32">
        <v>81.265064924966936</v>
      </c>
      <c r="N253" s="32">
        <v>85.942565119560697</v>
      </c>
      <c r="O253" s="32">
        <v>102.72667301913069</v>
      </c>
      <c r="P253" s="32">
        <v>154.77121343759043</v>
      </c>
      <c r="Q253" s="32">
        <v>164.98348277489384</v>
      </c>
      <c r="R253" s="32">
        <v>135.82931991778887</v>
      </c>
      <c r="S253" s="32">
        <v>103.75046694060512</v>
      </c>
      <c r="T253" s="32">
        <v>115.0166368057333</v>
      </c>
      <c r="U253" s="32">
        <v>117.5893107580896</v>
      </c>
      <c r="V253" s="32">
        <v>123.22193445562303</v>
      </c>
      <c r="W253" s="32">
        <v>128.79531538536298</v>
      </c>
      <c r="X253" s="32">
        <v>141.43455522162009</v>
      </c>
      <c r="Y253" s="32">
        <v>121.2396782841823</v>
      </c>
      <c r="Z253" s="32">
        <v>111.56985806875048</v>
      </c>
      <c r="AA253" s="32">
        <v>86.479499602285046</v>
      </c>
      <c r="AB253" s="32">
        <v>46.999062206939669</v>
      </c>
      <c r="AC253" s="32">
        <v>60.035618878005323</v>
      </c>
      <c r="AD253" s="32">
        <v>51.96154946798822</v>
      </c>
      <c r="AE253" s="32">
        <v>42.78991884228023</v>
      </c>
      <c r="AF253" s="32">
        <v>39.065792136369595</v>
      </c>
      <c r="AG253" s="32">
        <v>37.177143392865503</v>
      </c>
      <c r="AH253" s="32">
        <v>37.805816794404109</v>
      </c>
      <c r="AI253" s="32">
        <v>31.962660492974948</v>
      </c>
      <c r="AJ253" s="32">
        <v>23.900493026082344</v>
      </c>
      <c r="AK253" s="32">
        <v>19.383827906120061</v>
      </c>
      <c r="AL253" s="32">
        <v>19.65429992341474</v>
      </c>
      <c r="AM253" s="32">
        <v>19.65429992341474</v>
      </c>
      <c r="AN253" s="32">
        <v>19.469334493257946</v>
      </c>
      <c r="AO253" s="32">
        <v>11.600951908096363</v>
      </c>
      <c r="AP253" s="32">
        <v>11.594264926171633</v>
      </c>
      <c r="AQ253" s="32">
        <v>11.594264926171633</v>
      </c>
      <c r="AR253" s="32">
        <v>11.594264926171633</v>
      </c>
      <c r="AS253" s="32">
        <v>11.37404319300164</v>
      </c>
      <c r="AT253" s="32">
        <v>0.88079336166768485</v>
      </c>
      <c r="AU253" s="32">
        <v>0.284081764043151</v>
      </c>
      <c r="AV253" s="32">
        <v>-1.4192252011360011</v>
      </c>
      <c r="AW253" s="32">
        <v>1.1896254912787896</v>
      </c>
      <c r="AX253" s="32">
        <v>0.62141994863360139</v>
      </c>
      <c r="AY253" s="32">
        <v>0.62141994863360139</v>
      </c>
      <c r="AZ253" s="32">
        <v>0.48302143255905605</v>
      </c>
      <c r="BA253" s="32">
        <v>-2.1362276597376706</v>
      </c>
      <c r="BB253" s="32">
        <v>4.7641328526501354</v>
      </c>
      <c r="BC253" s="32">
        <v>5.4399018179028786</v>
      </c>
      <c r="BD253" s="32">
        <v>5.4935951522589619</v>
      </c>
      <c r="BE253" s="32">
        <v>5.4935951522589619</v>
      </c>
      <c r="BF253" s="32">
        <v>10.367297151982527</v>
      </c>
      <c r="BG253" s="32">
        <v>10.367297151982527</v>
      </c>
      <c r="BH253" s="32">
        <v>10.367297151982527</v>
      </c>
      <c r="BI253" s="32">
        <v>10.367297151982527</v>
      </c>
      <c r="BJ253" s="32">
        <v>10.983622397217246</v>
      </c>
      <c r="BK253" s="32">
        <v>21.886725606712048</v>
      </c>
      <c r="BL253" s="32">
        <v>21.886725606712048</v>
      </c>
      <c r="BM253" s="32">
        <v>18.647176392209118</v>
      </c>
      <c r="BN253" s="32">
        <v>10.83239982135143</v>
      </c>
      <c r="BO253" s="32">
        <v>10.12207009937292</v>
      </c>
      <c r="BP253" s="32">
        <v>10.06602099874938</v>
      </c>
      <c r="BQ253" s="32">
        <v>10.06602099874938</v>
      </c>
      <c r="BR253" s="32">
        <v>9.3600034900968438</v>
      </c>
      <c r="BS253" s="32">
        <v>9.3600034900968438</v>
      </c>
      <c r="BT253" s="32">
        <v>21.65532385190356</v>
      </c>
      <c r="BU253" s="32">
        <v>21.65532385190356</v>
      </c>
      <c r="BV253" s="32">
        <v>21.387891319331104</v>
      </c>
      <c r="BW253" s="32">
        <v>10.529410210337176</v>
      </c>
      <c r="BX253" s="32">
        <v>10.529410210337176</v>
      </c>
      <c r="BY253" s="32">
        <v>10.529410210337176</v>
      </c>
      <c r="BZ253" s="32">
        <v>10.529410210337176</v>
      </c>
      <c r="CA253" s="32">
        <v>10.501004122185819</v>
      </c>
      <c r="CB253" s="32">
        <v>10.501004122185819</v>
      </c>
      <c r="CC253" s="32">
        <v>10.50694958249656</v>
      </c>
      <c r="CD253" s="32">
        <v>11.215717562581034</v>
      </c>
      <c r="CE253" s="32">
        <v>11.211728333499551</v>
      </c>
      <c r="CF253" s="32">
        <v>-2.0799999999999999E-4</v>
      </c>
      <c r="CG253" s="32">
        <v>0</v>
      </c>
      <c r="CH253" s="32">
        <v>0</v>
      </c>
      <c r="CI253" s="32">
        <v>0</v>
      </c>
      <c r="CJ253" s="32">
        <v>0</v>
      </c>
      <c r="CK253" s="32">
        <v>0</v>
      </c>
      <c r="CL253" s="32">
        <v>0</v>
      </c>
      <c r="CM253" s="32">
        <v>0</v>
      </c>
      <c r="CN253" s="32">
        <v>0.115726</v>
      </c>
      <c r="CO253" s="32">
        <v>0.115666</v>
      </c>
      <c r="CP253" s="32">
        <v>0.115666</v>
      </c>
      <c r="CQ253" s="33">
        <v>0.115666</v>
      </c>
      <c r="CR253" s="33">
        <v>0.115666</v>
      </c>
      <c r="CS253" s="33">
        <v>0.115666</v>
      </c>
      <c r="CT253" s="33">
        <v>0.12413299999999999</v>
      </c>
      <c r="CU253" s="33">
        <v>0.12413299999999999</v>
      </c>
      <c r="CV253" s="33">
        <v>9.0316829999999992</v>
      </c>
      <c r="CW253" s="33">
        <v>9.0316829999999992</v>
      </c>
      <c r="CX253" s="33">
        <v>9.2484099999999998</v>
      </c>
      <c r="CY253" s="33">
        <v>10.835887</v>
      </c>
      <c r="CZ253" s="33">
        <v>10.707769000000001</v>
      </c>
      <c r="DA253" s="33">
        <v>10.707834999999999</v>
      </c>
      <c r="DB253" s="33">
        <v>9.9358930000000001</v>
      </c>
      <c r="DC253" s="33">
        <v>11.179575</v>
      </c>
      <c r="DD253" s="33">
        <v>10.719777715880241</v>
      </c>
      <c r="DE253" s="33">
        <v>10.633458908680566</v>
      </c>
      <c r="DF253" s="33">
        <v>10.715869056191266</v>
      </c>
      <c r="DG253" s="33">
        <v>10.944306598687518</v>
      </c>
      <c r="DH253" s="33">
        <v>0.73485020996255912</v>
      </c>
      <c r="DI253" s="33">
        <v>1.0105717244771881</v>
      </c>
      <c r="DJ253" s="33">
        <v>3.2207849839764719</v>
      </c>
      <c r="DK253" s="33">
        <v>1.3478021512178628</v>
      </c>
      <c r="DL253" s="33">
        <v>0.73928772886418415</v>
      </c>
      <c r="DM253" s="33">
        <v>3.7749321648295364</v>
      </c>
      <c r="DN253" s="33">
        <v>2.6985041944787014</v>
      </c>
      <c r="DO253" s="33">
        <v>3.0158524110027969</v>
      </c>
      <c r="DP253" s="33">
        <v>3.4021824389205477</v>
      </c>
      <c r="DQ253" s="33">
        <v>3.237916798971014</v>
      </c>
      <c r="DR253" s="33">
        <v>4.3028537539687051</v>
      </c>
      <c r="DS253" s="33">
        <v>1.4747633483062543</v>
      </c>
      <c r="DT253" s="33">
        <v>7.5530318929063895</v>
      </c>
      <c r="DU253" s="33">
        <v>7.9592789560537227</v>
      </c>
      <c r="DV253" s="33">
        <v>3.0480269991499824</v>
      </c>
      <c r="DW253" s="33">
        <v>8.1994893211150242</v>
      </c>
      <c r="DX253" s="33">
        <v>9.1240356686567168</v>
      </c>
      <c r="DY253" s="33">
        <v>5.4630297700114028</v>
      </c>
      <c r="DZ253" s="33">
        <v>7.43416012784553</v>
      </c>
      <c r="EA253" s="33">
        <v>6.4867257263068581</v>
      </c>
      <c r="EB253" s="33">
        <v>5.8941861890181855</v>
      </c>
      <c r="EC253" s="33">
        <v>6.1572730802905511</v>
      </c>
      <c r="ED253" s="33">
        <v>4.8233552221564224</v>
      </c>
      <c r="EE253" s="33">
        <v>7.9845172614475501</v>
      </c>
      <c r="EF253" s="33">
        <v>0.69434655615671659</v>
      </c>
      <c r="EG253" s="33">
        <v>3.4500476298256189</v>
      </c>
      <c r="EH253" s="33">
        <v>6.3207655533272629</v>
      </c>
      <c r="EI253" s="33">
        <v>3.0786315816280023</v>
      </c>
      <c r="EJ253" s="33">
        <v>0.98321117997552676</v>
      </c>
      <c r="EK253" s="33">
        <v>6.1007933806233723</v>
      </c>
      <c r="EL253" s="33">
        <v>6.0770003228871872</v>
      </c>
      <c r="EM253" s="33">
        <v>3.7825379906946068</v>
      </c>
      <c r="EN253" s="33">
        <v>4.0113007441430142</v>
      </c>
      <c r="EO253" s="33">
        <v>3.6108675396176153</v>
      </c>
      <c r="EP253" s="33">
        <v>3.5558048191999063</v>
      </c>
      <c r="EQ253" s="33">
        <v>3.5494987985713777</v>
      </c>
      <c r="ER253" s="33">
        <v>4.8293310960411304</v>
      </c>
      <c r="ES253" s="33">
        <v>2.6856310076011312</v>
      </c>
      <c r="ET253" s="33">
        <v>1.3332936677463323</v>
      </c>
      <c r="EU253" s="33">
        <v>3.1990248943767057</v>
      </c>
      <c r="EV253" s="33">
        <v>2.0315534456122748</v>
      </c>
      <c r="EW253" s="33">
        <v>-2.9771361374081806</v>
      </c>
      <c r="EX253" s="33">
        <v>-2.4921004586808095</v>
      </c>
      <c r="EY253" s="33">
        <v>-0.79841445580790094</v>
      </c>
      <c r="EZ253" s="33">
        <v>-1.1700687119879376</v>
      </c>
      <c r="FA253" s="33">
        <v>-0.54005519812297109</v>
      </c>
      <c r="FB253" s="33">
        <v>-0.78519816539106557</v>
      </c>
      <c r="FC253" s="33">
        <v>0.71759914197895114</v>
      </c>
      <c r="FD253" s="33">
        <v>2.4194091659313983</v>
      </c>
      <c r="FE253" s="33">
        <v>-0.5441375732849707</v>
      </c>
      <c r="FF253" s="33">
        <v>2.254818982041499</v>
      </c>
      <c r="FG253" s="33">
        <v>-1.8695871478723802</v>
      </c>
      <c r="FH253" s="33">
        <v>0.23296832848052418</v>
      </c>
      <c r="FI253" s="33">
        <v>0.75152049881941707</v>
      </c>
      <c r="FJ253" s="33">
        <v>2.1573958494317083</v>
      </c>
      <c r="FK253" s="33">
        <v>-0.22227883031476381</v>
      </c>
      <c r="FL253" s="33">
        <v>1.0050149969261781</v>
      </c>
      <c r="FM253" s="33">
        <v>0.36963865735049239</v>
      </c>
      <c r="FN253" s="33">
        <v>1.3091359710955714</v>
      </c>
      <c r="FO253" s="33">
        <v>-1.1642813675185124</v>
      </c>
      <c r="FP253" s="33">
        <v>-3.4278892324097825</v>
      </c>
      <c r="FQ253" s="33">
        <v>-1.124477758794086</v>
      </c>
      <c r="FR253" s="33">
        <v>-3.0758192779277067</v>
      </c>
      <c r="FS253" s="33">
        <v>-2.1377284269927799</v>
      </c>
      <c r="FT253" s="33">
        <v>-1.5764215383039755</v>
      </c>
      <c r="FU253" s="33">
        <v>-1.8755502104800854</v>
      </c>
      <c r="FV253" s="33">
        <v>-3.0297244186943288</v>
      </c>
      <c r="FW253" s="33">
        <v>-1.3715466647368828</v>
      </c>
      <c r="FX253" s="33">
        <v>1.4665211524513353</v>
      </c>
      <c r="FY253" s="33">
        <v>-0.4786414596742361</v>
      </c>
      <c r="FZ253" s="33">
        <v>-1.1704483682390219</v>
      </c>
      <c r="GA253" s="33">
        <v>-1.9622858929323996</v>
      </c>
    </row>
    <row r="254" spans="1:183" ht="45">
      <c r="A254" s="19" t="s">
        <v>38</v>
      </c>
      <c r="B254" s="20" t="s">
        <v>1157</v>
      </c>
      <c r="C254" s="30">
        <v>-7.5941351259194363</v>
      </c>
      <c r="D254" s="30">
        <v>1.6123532563690333</v>
      </c>
      <c r="E254" s="30">
        <v>1.6123532563690333</v>
      </c>
      <c r="F254" s="30">
        <v>-3.4750821340983862</v>
      </c>
      <c r="G254" s="30">
        <v>27.319420665401879</v>
      </c>
      <c r="H254" s="30">
        <v>27.319420665401879</v>
      </c>
      <c r="I254" s="30">
        <v>72.583579000188166</v>
      </c>
      <c r="J254" s="30">
        <v>75.8577432101863</v>
      </c>
      <c r="K254" s="30">
        <v>71.784817106794918</v>
      </c>
      <c r="L254" s="30">
        <v>60.76261467889907</v>
      </c>
      <c r="M254" s="30">
        <v>50.785450711649986</v>
      </c>
      <c r="N254" s="30">
        <v>82.799156562994199</v>
      </c>
      <c r="O254" s="30">
        <v>82.799156562994199</v>
      </c>
      <c r="P254" s="30">
        <v>142.85714285714289</v>
      </c>
      <c r="Q254" s="30">
        <v>142.85714285714289</v>
      </c>
      <c r="R254" s="30">
        <v>160.58964525407487</v>
      </c>
      <c r="S254" s="30">
        <v>132.02980192622204</v>
      </c>
      <c r="T254" s="30">
        <v>138.8987824822824</v>
      </c>
      <c r="U254" s="30">
        <v>148.59167726694534</v>
      </c>
      <c r="V254" s="30">
        <v>143.99543460427293</v>
      </c>
      <c r="W254" s="30">
        <v>143.99543460427293</v>
      </c>
      <c r="X254" s="30">
        <v>164.36137960552128</v>
      </c>
      <c r="Y254" s="30">
        <v>161.99132988393228</v>
      </c>
      <c r="Z254" s="30">
        <v>116.10865991867806</v>
      </c>
      <c r="AA254" s="30">
        <v>116.10865991867806</v>
      </c>
      <c r="AB254" s="30">
        <v>48.35965258586657</v>
      </c>
      <c r="AC254" s="30">
        <v>67.522700355309894</v>
      </c>
      <c r="AD254" s="30">
        <v>56.132379182839998</v>
      </c>
      <c r="AE254" s="30">
        <v>32.938615040020068</v>
      </c>
      <c r="AF254" s="30">
        <v>29.116273409094362</v>
      </c>
      <c r="AG254" s="30">
        <v>24.327485380116954</v>
      </c>
      <c r="AH254" s="30">
        <v>31.181569676504552</v>
      </c>
      <c r="AI254" s="30">
        <v>31.962168720489984</v>
      </c>
      <c r="AJ254" s="30">
        <v>23.900754192582198</v>
      </c>
      <c r="AK254" s="30">
        <v>19.383506805444355</v>
      </c>
      <c r="AL254" s="30">
        <v>19.65439017880972</v>
      </c>
      <c r="AM254" s="30">
        <v>19.65439017880972</v>
      </c>
      <c r="AN254" s="30">
        <v>19.470722069213281</v>
      </c>
      <c r="AO254" s="30">
        <v>11.602860947129059</v>
      </c>
      <c r="AP254" s="30">
        <v>11.596286172118013</v>
      </c>
      <c r="AQ254" s="30">
        <v>11.596286172118013</v>
      </c>
      <c r="AR254" s="30">
        <v>11.596286172118013</v>
      </c>
      <c r="AS254" s="30">
        <v>11.375823142050805</v>
      </c>
      <c r="AT254" s="30">
        <v>0.88254958769779535</v>
      </c>
      <c r="AU254" s="30">
        <v>0.28579657487206589</v>
      </c>
      <c r="AV254" s="30">
        <v>-1.4177755515386536</v>
      </c>
      <c r="AW254" s="30">
        <v>1.1915140947399152</v>
      </c>
      <c r="AX254" s="30">
        <v>0.62340385194437431</v>
      </c>
      <c r="AY254" s="30">
        <v>0.62340385194437431</v>
      </c>
      <c r="AZ254" s="30">
        <v>0.48444756272760969</v>
      </c>
      <c r="BA254" s="30">
        <v>-2.13484806892329</v>
      </c>
      <c r="BB254" s="30">
        <v>4.765926895707068</v>
      </c>
      <c r="BC254" s="30">
        <v>5.4416453744958488</v>
      </c>
      <c r="BD254" s="30">
        <v>5.4954916907743296</v>
      </c>
      <c r="BE254" s="30">
        <v>5.4954916907743296</v>
      </c>
      <c r="BF254" s="30">
        <v>10.368709406618649</v>
      </c>
      <c r="BG254" s="30">
        <v>10.368709406618649</v>
      </c>
      <c r="BH254" s="30">
        <v>10.368709406618649</v>
      </c>
      <c r="BI254" s="30">
        <v>10.368709406618649</v>
      </c>
      <c r="BJ254" s="30">
        <v>10.984395087999289</v>
      </c>
      <c r="BK254" s="30">
        <v>21.887884027131264</v>
      </c>
      <c r="BL254" s="30">
        <v>21.887884027131264</v>
      </c>
      <c r="BM254" s="30">
        <v>18.647779743667201</v>
      </c>
      <c r="BN254" s="30">
        <v>10.832627887289874</v>
      </c>
      <c r="BO254" s="30">
        <v>10.122361517202719</v>
      </c>
      <c r="BP254" s="30">
        <v>10.066153584403366</v>
      </c>
      <c r="BQ254" s="30">
        <v>10.066153584403366</v>
      </c>
      <c r="BR254" s="30">
        <v>9.3605820714778929</v>
      </c>
      <c r="BS254" s="30">
        <v>9.3605820714778929</v>
      </c>
      <c r="BT254" s="30">
        <v>21.655540988200443</v>
      </c>
      <c r="BU254" s="30">
        <v>21.655540988200443</v>
      </c>
      <c r="BV254" s="30">
        <v>21.388270304277057</v>
      </c>
      <c r="BW254" s="30">
        <v>10.529474344635688</v>
      </c>
      <c r="BX254" s="30">
        <v>10.529474344635688</v>
      </c>
      <c r="BY254" s="30">
        <v>10.529474344635688</v>
      </c>
      <c r="BZ254" s="30">
        <v>10.529474344635688</v>
      </c>
      <c r="CA254" s="30">
        <v>10.501286632659543</v>
      </c>
      <c r="CB254" s="30">
        <v>10.501286632659543</v>
      </c>
      <c r="CC254" s="30">
        <v>10.507651599879964</v>
      </c>
      <c r="CD254" s="30">
        <v>11.216048026941934</v>
      </c>
      <c r="CE254" s="30">
        <v>11.212387436854826</v>
      </c>
      <c r="CF254" s="30">
        <v>-20.986906999999999</v>
      </c>
      <c r="CG254" s="30">
        <v>0</v>
      </c>
      <c r="CH254" s="30">
        <v>0</v>
      </c>
      <c r="CI254" s="30">
        <v>0</v>
      </c>
      <c r="CJ254" s="30">
        <v>0</v>
      </c>
      <c r="CK254" s="30">
        <v>0</v>
      </c>
      <c r="CL254" s="30">
        <v>0</v>
      </c>
      <c r="CM254" s="30">
        <v>0</v>
      </c>
      <c r="CN254" s="30">
        <v>0</v>
      </c>
      <c r="CO254" s="30">
        <v>0</v>
      </c>
      <c r="CP254" s="30">
        <v>0</v>
      </c>
      <c r="CQ254" s="31">
        <v>0</v>
      </c>
      <c r="CR254" s="31">
        <v>0</v>
      </c>
      <c r="CS254" s="31">
        <v>0</v>
      </c>
      <c r="CT254" s="31">
        <v>0</v>
      </c>
      <c r="CU254" s="31">
        <v>-1.5082869999999999</v>
      </c>
      <c r="CV254" s="31">
        <v>-1.5082869999999999</v>
      </c>
      <c r="CW254" s="31">
        <v>-1.5082869999999999</v>
      </c>
      <c r="CX254" s="31">
        <v>-1.5082869999999999</v>
      </c>
      <c r="CY254" s="31">
        <v>-1.5082869999999999</v>
      </c>
      <c r="CZ254" s="31">
        <v>-1.5082869999999999</v>
      </c>
      <c r="DA254" s="31">
        <v>-1.5082869999999999</v>
      </c>
      <c r="DB254" s="31">
        <v>-1.5082869999999999</v>
      </c>
      <c r="DC254" s="31">
        <v>-1.5082869999999999</v>
      </c>
      <c r="DD254" s="31">
        <v>-1.5082871373498108</v>
      </c>
      <c r="DE254" s="31">
        <v>-1.5082871373498108</v>
      </c>
      <c r="DF254" s="31">
        <v>-1.5082871373498108</v>
      </c>
      <c r="DG254" s="31">
        <v>0</v>
      </c>
      <c r="DH254" s="31">
        <v>6.8940887403217062</v>
      </c>
      <c r="DI254" s="31">
        <v>6.8940887403217062</v>
      </c>
      <c r="DJ254" s="31">
        <v>6.8940887403217062</v>
      </c>
      <c r="DK254" s="31">
        <v>6.8940887403217062</v>
      </c>
      <c r="DL254" s="31">
        <v>6.8940887403217062</v>
      </c>
      <c r="DM254" s="31">
        <v>6.8940887403217062</v>
      </c>
      <c r="DN254" s="31">
        <v>6.8940887403217062</v>
      </c>
      <c r="DO254" s="31">
        <v>6.8940887403217062</v>
      </c>
      <c r="DP254" s="31">
        <v>6.8940887403217062</v>
      </c>
      <c r="DQ254" s="31">
        <v>6.8940887403217062</v>
      </c>
      <c r="DR254" s="31">
        <v>6.8940887403217062</v>
      </c>
      <c r="DS254" s="31">
        <v>6.8940887403217062</v>
      </c>
      <c r="DT254" s="31">
        <v>16.127652750307362</v>
      </c>
      <c r="DU254" s="31">
        <v>16.127652750307362</v>
      </c>
      <c r="DV254" s="31">
        <v>16.127652750307362</v>
      </c>
      <c r="DW254" s="31">
        <v>16.127652750307362</v>
      </c>
      <c r="DX254" s="31">
        <v>16.127652750307362</v>
      </c>
      <c r="DY254" s="31">
        <v>16.127652750307362</v>
      </c>
      <c r="DZ254" s="31">
        <v>16.127652750307362</v>
      </c>
      <c r="EA254" s="31">
        <v>16.127652750307362</v>
      </c>
      <c r="EB254" s="31">
        <v>16.127652750307362</v>
      </c>
      <c r="EC254" s="31">
        <v>16.127652750307362</v>
      </c>
      <c r="ED254" s="31">
        <v>16.127652750307362</v>
      </c>
      <c r="EE254" s="31">
        <v>16.127652750307362</v>
      </c>
      <c r="EF254" s="31">
        <v>0</v>
      </c>
      <c r="EG254" s="31">
        <v>0</v>
      </c>
      <c r="EH254" s="31">
        <v>0</v>
      </c>
      <c r="EI254" s="31">
        <v>6.3915485177683706</v>
      </c>
      <c r="EJ254" s="31">
        <v>6.3915485177683706</v>
      </c>
      <c r="EK254" s="31">
        <v>6.3915485177683706</v>
      </c>
      <c r="EL254" s="31">
        <v>6.3915485177683706</v>
      </c>
      <c r="EM254" s="31">
        <v>6.3915485177683706</v>
      </c>
      <c r="EN254" s="31">
        <v>6.3915485177683706</v>
      </c>
      <c r="EO254" s="31">
        <v>6.3915485177683706</v>
      </c>
      <c r="EP254" s="31">
        <v>20.781163689928221</v>
      </c>
      <c r="EQ254" s="31">
        <v>20.781163689928221</v>
      </c>
      <c r="ER254" s="31">
        <v>20.781163689928221</v>
      </c>
      <c r="ES254" s="31">
        <v>33.336402135886573</v>
      </c>
      <c r="ET254" s="31">
        <v>33.336402135886573</v>
      </c>
      <c r="EU254" s="31">
        <v>25.326122228231455</v>
      </c>
      <c r="EV254" s="31">
        <v>25.326122228231455</v>
      </c>
      <c r="EW254" s="31">
        <v>25.326122228231455</v>
      </c>
      <c r="EX254" s="31">
        <v>25.326122228231455</v>
      </c>
      <c r="EY254" s="31">
        <v>25.326122228231455</v>
      </c>
      <c r="EZ254" s="31">
        <v>25.326122228231455</v>
      </c>
      <c r="FA254" s="31">
        <v>25.326122228231455</v>
      </c>
      <c r="FB254" s="31">
        <v>10.395030203708274</v>
      </c>
      <c r="FC254" s="31">
        <v>10.395030203708274</v>
      </c>
      <c r="FD254" s="31">
        <v>10.395030203708274</v>
      </c>
      <c r="FE254" s="31">
        <v>0</v>
      </c>
      <c r="FF254" s="31">
        <v>0</v>
      </c>
      <c r="FG254" s="31">
        <v>0</v>
      </c>
      <c r="FH254" s="31">
        <v>0</v>
      </c>
      <c r="FI254" s="31">
        <v>0.47469446937789428</v>
      </c>
      <c r="FJ254" s="31">
        <v>0.47469446937789428</v>
      </c>
      <c r="FK254" s="31">
        <v>0.47469446937789428</v>
      </c>
      <c r="FL254" s="31">
        <v>0.47469446937789428</v>
      </c>
      <c r="FM254" s="31">
        <v>0.47469446937789428</v>
      </c>
      <c r="FN254" s="31">
        <v>0.47469446937789428</v>
      </c>
      <c r="FO254" s="31">
        <v>0.47469446937789428</v>
      </c>
      <c r="FP254" s="31">
        <v>0.47469446937789428</v>
      </c>
      <c r="FQ254" s="31">
        <v>0.47469446937789428</v>
      </c>
      <c r="FR254" s="31">
        <v>0.47469446937789428</v>
      </c>
      <c r="FS254" s="31">
        <v>0.47469446937789428</v>
      </c>
      <c r="FT254" s="31">
        <v>0.47469446937789428</v>
      </c>
      <c r="FU254" s="31">
        <v>0</v>
      </c>
      <c r="FV254" s="31">
        <v>0</v>
      </c>
      <c r="FW254" s="31">
        <v>0</v>
      </c>
      <c r="FX254" s="31">
        <v>0</v>
      </c>
      <c r="FY254" s="31">
        <v>-12.055251086639061</v>
      </c>
      <c r="FZ254" s="31">
        <v>2.8381466146683465</v>
      </c>
      <c r="GA254" s="31">
        <v>2.8381466146683465</v>
      </c>
    </row>
    <row r="255" spans="1:183" ht="30">
      <c r="A255" s="11" t="s">
        <v>39</v>
      </c>
      <c r="B255" s="12" t="s">
        <v>1158</v>
      </c>
      <c r="C255" s="32">
        <v>60.168171909062551</v>
      </c>
      <c r="D255" s="32">
        <v>64.28745580885041</v>
      </c>
      <c r="E255" s="32">
        <v>60.18117369042929</v>
      </c>
      <c r="F255" s="32">
        <v>107.64836559822277</v>
      </c>
      <c r="G255" s="32">
        <v>91.921308124680621</v>
      </c>
      <c r="H255" s="32">
        <v>67.64966522252854</v>
      </c>
      <c r="I255" s="32">
        <v>75.549623877699588</v>
      </c>
      <c r="J255" s="32">
        <v>118.95496701405489</v>
      </c>
      <c r="K255" s="32">
        <v>114.41347655325794</v>
      </c>
      <c r="L255" s="32">
        <v>107.28321033210329</v>
      </c>
      <c r="M255" s="32">
        <v>106.47541600783077</v>
      </c>
      <c r="N255" s="32">
        <v>179.69438380631078</v>
      </c>
      <c r="O255" s="32">
        <v>162.41493291853004</v>
      </c>
      <c r="P255" s="32">
        <v>258.33487923422263</v>
      </c>
      <c r="Q255" s="32">
        <v>243.02574730408514</v>
      </c>
      <c r="R255" s="32">
        <v>148.75439400886444</v>
      </c>
      <c r="S255" s="32">
        <v>160.00692244202457</v>
      </c>
      <c r="T255" s="32">
        <v>186.77649546295481</v>
      </c>
      <c r="U255" s="32">
        <v>169.97677761804704</v>
      </c>
      <c r="V255" s="32">
        <v>113.21805200759809</v>
      </c>
      <c r="W255" s="32">
        <v>115.51906779661016</v>
      </c>
      <c r="X255" s="32">
        <v>117.30790627294775</v>
      </c>
      <c r="Y255" s="32">
        <v>78.061410546276676</v>
      </c>
      <c r="Z255" s="32">
        <v>38.58008486000935</v>
      </c>
      <c r="AA255" s="32">
        <v>44.718435091879059</v>
      </c>
      <c r="AB255" s="32">
        <v>1.1120084487792496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4.2106987793888635</v>
      </c>
      <c r="BD255" s="32">
        <v>4.2106987793888635</v>
      </c>
      <c r="BE255" s="32">
        <v>4.2106987793888635</v>
      </c>
      <c r="BF255" s="32">
        <v>4.2106987793888635</v>
      </c>
      <c r="BG255" s="32">
        <v>4.2106987793888635</v>
      </c>
      <c r="BH255" s="32">
        <v>4.2106987793888635</v>
      </c>
      <c r="BI255" s="32">
        <v>4.2106987793888635</v>
      </c>
      <c r="BJ255" s="32">
        <v>4.2106987793888635</v>
      </c>
      <c r="BK255" s="32">
        <v>4.2106987793888635</v>
      </c>
      <c r="BL255" s="32">
        <v>4.2106987793888635</v>
      </c>
      <c r="BM255" s="32">
        <v>4.2106987793888635</v>
      </c>
      <c r="BN255" s="32">
        <v>4.2106987793888635</v>
      </c>
      <c r="BO255" s="32">
        <v>0</v>
      </c>
      <c r="BP255" s="32">
        <v>0</v>
      </c>
      <c r="BQ255" s="32">
        <v>0</v>
      </c>
      <c r="BR255" s="32">
        <v>0</v>
      </c>
      <c r="BS255" s="32">
        <v>0</v>
      </c>
      <c r="BT255" s="32">
        <v>0</v>
      </c>
      <c r="BU255" s="32">
        <v>0</v>
      </c>
      <c r="BV255" s="32">
        <v>0</v>
      </c>
      <c r="BW255" s="32">
        <v>0</v>
      </c>
      <c r="BX255" s="32">
        <v>0</v>
      </c>
      <c r="BY255" s="32">
        <v>0</v>
      </c>
      <c r="BZ255" s="32">
        <v>0</v>
      </c>
      <c r="CA255" s="32">
        <v>0</v>
      </c>
      <c r="CB255" s="32">
        <v>0</v>
      </c>
      <c r="CC255" s="32">
        <v>0</v>
      </c>
      <c r="CD255" s="32">
        <v>0</v>
      </c>
      <c r="CE255" s="32">
        <v>0</v>
      </c>
      <c r="CF255" s="32">
        <v>0</v>
      </c>
      <c r="CG255" s="32">
        <v>0</v>
      </c>
      <c r="CH255" s="32">
        <v>0</v>
      </c>
      <c r="CI255" s="32">
        <v>0</v>
      </c>
      <c r="CJ255" s="32">
        <v>0</v>
      </c>
      <c r="CK255" s="32">
        <v>0</v>
      </c>
      <c r="CL255" s="32">
        <v>-4.0404</v>
      </c>
      <c r="CM255" s="32">
        <v>-4.0404</v>
      </c>
      <c r="CN255" s="32">
        <v>-4.0404</v>
      </c>
      <c r="CO255" s="32">
        <v>-4.0404</v>
      </c>
      <c r="CP255" s="32">
        <v>-4.0404</v>
      </c>
      <c r="CQ255" s="33">
        <v>-4.0404</v>
      </c>
      <c r="CR255" s="33">
        <v>-4.0404</v>
      </c>
      <c r="CS255" s="33">
        <v>-4.0404</v>
      </c>
      <c r="CT255" s="33">
        <v>-4.0404</v>
      </c>
      <c r="CU255" s="33">
        <v>-4.0404</v>
      </c>
      <c r="CV255" s="33">
        <v>-4.0404</v>
      </c>
      <c r="CW255" s="33">
        <v>-4.0404</v>
      </c>
      <c r="CX255" s="33">
        <v>0</v>
      </c>
      <c r="CY255" s="33">
        <v>0</v>
      </c>
      <c r="CZ255" s="33">
        <v>0</v>
      </c>
      <c r="DA255" s="33">
        <v>0</v>
      </c>
      <c r="DB255" s="33">
        <v>0</v>
      </c>
      <c r="DC255" s="33">
        <v>0</v>
      </c>
      <c r="DD255" s="33">
        <v>0</v>
      </c>
      <c r="DE255" s="33">
        <v>0</v>
      </c>
      <c r="DF255" s="33">
        <v>0</v>
      </c>
      <c r="DG255" s="33">
        <v>0</v>
      </c>
      <c r="DH255" s="33">
        <v>0</v>
      </c>
      <c r="DI255" s="33">
        <v>-5.2631999999999834</v>
      </c>
      <c r="DJ255" s="33">
        <v>-5.2631999999999834</v>
      </c>
      <c r="DK255" s="33">
        <v>-5.2631999999999834</v>
      </c>
      <c r="DL255" s="33">
        <v>-5.2631999999999834</v>
      </c>
      <c r="DM255" s="33">
        <v>-5.2631999999999834</v>
      </c>
      <c r="DN255" s="33">
        <v>-5.2631999999999834</v>
      </c>
      <c r="DO255" s="33">
        <v>-5.2631999999999834</v>
      </c>
      <c r="DP255" s="33">
        <v>-5.2631999999999834</v>
      </c>
      <c r="DQ255" s="33">
        <v>-5.2631999999999834</v>
      </c>
      <c r="DR255" s="33">
        <v>25.2769127424</v>
      </c>
      <c r="DS255" s="33">
        <v>25.2769127424</v>
      </c>
      <c r="DT255" s="33">
        <v>25.2769127424</v>
      </c>
      <c r="DU255" s="33">
        <v>32.236799999999988</v>
      </c>
      <c r="DV255" s="33">
        <v>32.236799999999988</v>
      </c>
      <c r="DW255" s="33">
        <v>32.236799999999988</v>
      </c>
      <c r="DX255" s="33">
        <v>32.236799999999988</v>
      </c>
      <c r="DY255" s="33">
        <v>32.236799999999988</v>
      </c>
      <c r="DZ255" s="33">
        <v>32.236799999999988</v>
      </c>
      <c r="EA255" s="33">
        <v>32.236799999999988</v>
      </c>
      <c r="EB255" s="33">
        <v>32.236799999999988</v>
      </c>
      <c r="EC255" s="33">
        <v>32.236799999999988</v>
      </c>
      <c r="ED255" s="33">
        <v>0</v>
      </c>
      <c r="EE255" s="33">
        <v>0</v>
      </c>
      <c r="EF255" s="33">
        <v>0</v>
      </c>
      <c r="EG255" s="33">
        <v>0</v>
      </c>
      <c r="EH255" s="33">
        <v>0</v>
      </c>
      <c r="EI255" s="33">
        <v>0</v>
      </c>
      <c r="EJ255" s="33">
        <v>0</v>
      </c>
      <c r="EK255" s="33">
        <v>0</v>
      </c>
      <c r="EL255" s="33">
        <v>0</v>
      </c>
      <c r="EM255" s="33">
        <v>0</v>
      </c>
      <c r="EN255" s="33">
        <v>0</v>
      </c>
      <c r="EO255" s="33">
        <v>0</v>
      </c>
      <c r="EP255" s="33">
        <v>0</v>
      </c>
      <c r="EQ255" s="33">
        <v>0</v>
      </c>
      <c r="ER255" s="33">
        <v>0</v>
      </c>
      <c r="ES255" s="33">
        <v>0</v>
      </c>
      <c r="ET255" s="33">
        <v>0</v>
      </c>
      <c r="EU255" s="33">
        <v>0</v>
      </c>
      <c r="EV255" s="33">
        <v>0</v>
      </c>
      <c r="EW255" s="33">
        <v>0</v>
      </c>
      <c r="EX255" s="33">
        <v>0</v>
      </c>
      <c r="EY255" s="33">
        <v>0</v>
      </c>
      <c r="EZ255" s="33">
        <v>0</v>
      </c>
      <c r="FA255" s="33">
        <v>0</v>
      </c>
      <c r="FB255" s="33">
        <v>0</v>
      </c>
      <c r="FC255" s="33">
        <v>0</v>
      </c>
      <c r="FD255" s="33">
        <v>0</v>
      </c>
      <c r="FE255" s="33">
        <v>0</v>
      </c>
      <c r="FF255" s="33">
        <v>0</v>
      </c>
      <c r="FG255" s="33">
        <v>0</v>
      </c>
      <c r="FH255" s="33">
        <v>0</v>
      </c>
      <c r="FI255" s="33">
        <v>0</v>
      </c>
      <c r="FJ255" s="33">
        <v>0</v>
      </c>
      <c r="FK255" s="33">
        <v>0</v>
      </c>
      <c r="FL255" s="33">
        <v>0</v>
      </c>
      <c r="FM255" s="33">
        <v>8.6066000000000003</v>
      </c>
      <c r="FN255" s="33">
        <v>8.6066000000000003</v>
      </c>
      <c r="FO255" s="33">
        <v>8.6066000000000003</v>
      </c>
      <c r="FP255" s="33">
        <v>8.6066000000000003</v>
      </c>
      <c r="FQ255" s="33">
        <v>8.6066000000000003</v>
      </c>
      <c r="FR255" s="33">
        <v>8.6066000000000003</v>
      </c>
      <c r="FS255" s="33">
        <v>8.6066000000000003</v>
      </c>
      <c r="FT255" s="33">
        <v>8.6066000000000003</v>
      </c>
      <c r="FU255" s="33">
        <v>8.6066000000000003</v>
      </c>
      <c r="FV255" s="33">
        <v>8.6066000000000003</v>
      </c>
      <c r="FW255" s="33">
        <v>8.6066000000000003</v>
      </c>
      <c r="FX255" s="33">
        <v>8.6066000000000003</v>
      </c>
      <c r="FY255" s="33">
        <v>0</v>
      </c>
      <c r="FZ255" s="33">
        <v>0</v>
      </c>
      <c r="GA255" s="33">
        <v>0</v>
      </c>
    </row>
    <row r="256" spans="1:183" ht="30">
      <c r="A256" s="19" t="s">
        <v>40</v>
      </c>
      <c r="B256" s="20" t="s">
        <v>1159</v>
      </c>
      <c r="C256" s="30">
        <v>51.407916687730648</v>
      </c>
      <c r="D256" s="30">
        <v>50.163999602425235</v>
      </c>
      <c r="E256" s="30">
        <v>45.741369552914534</v>
      </c>
      <c r="F256" s="30">
        <v>62.649466420948869</v>
      </c>
      <c r="G256" s="30">
        <v>88.705754068109371</v>
      </c>
      <c r="H256" s="30">
        <v>86.829551582527898</v>
      </c>
      <c r="I256" s="30">
        <v>85.51005273566247</v>
      </c>
      <c r="J256" s="30">
        <v>86.398396924712728</v>
      </c>
      <c r="K256" s="30">
        <v>88.184155748744956</v>
      </c>
      <c r="L256" s="30">
        <v>72.788910652403189</v>
      </c>
      <c r="M256" s="30">
        <v>95.917262291531301</v>
      </c>
      <c r="N256" s="30">
        <v>152.01281657974567</v>
      </c>
      <c r="O256" s="30">
        <v>148.15025041736226</v>
      </c>
      <c r="P256" s="30">
        <v>191.90164151442934</v>
      </c>
      <c r="Q256" s="30">
        <v>165.31404717988545</v>
      </c>
      <c r="R256" s="30">
        <v>117.88358673025741</v>
      </c>
      <c r="S256" s="30">
        <v>102.91587954217135</v>
      </c>
      <c r="T256" s="30">
        <v>116.8942472079753</v>
      </c>
      <c r="U256" s="30">
        <v>118.23128345215096</v>
      </c>
      <c r="V256" s="30">
        <v>115.82053532250987</v>
      </c>
      <c r="W256" s="30">
        <v>114.81987550697292</v>
      </c>
      <c r="X256" s="30">
        <v>116.04900592954306</v>
      </c>
      <c r="Y256" s="30">
        <v>85.963554622003585</v>
      </c>
      <c r="Z256" s="30">
        <v>42.247710765152249</v>
      </c>
      <c r="AA256" s="30">
        <v>45.945291371214068</v>
      </c>
      <c r="AB256" s="30">
        <v>29.208285620344469</v>
      </c>
      <c r="AC256" s="30">
        <v>39.332845468959619</v>
      </c>
      <c r="AD256" s="30">
        <v>38.155014572675952</v>
      </c>
      <c r="AE256" s="30">
        <v>25.392652953933094</v>
      </c>
      <c r="AF256" s="30">
        <v>19.895175407167812</v>
      </c>
      <c r="AG256" s="30">
        <v>17.983371156997023</v>
      </c>
      <c r="AH256" s="30">
        <v>29.012615506602543</v>
      </c>
      <c r="AI256" s="30">
        <v>28.118973820509439</v>
      </c>
      <c r="AJ256" s="30">
        <v>28.012431134341028</v>
      </c>
      <c r="AK256" s="30">
        <v>25.117905833861755</v>
      </c>
      <c r="AL256" s="30">
        <v>22.575308078502971</v>
      </c>
      <c r="AM256" s="30">
        <v>18.846111295497266</v>
      </c>
      <c r="AN256" s="30">
        <v>12.612865579179172</v>
      </c>
      <c r="AO256" s="30">
        <v>12.340794299669966</v>
      </c>
      <c r="AP256" s="30">
        <v>11.956512224371707</v>
      </c>
      <c r="AQ256" s="30">
        <v>11.707108292717038</v>
      </c>
      <c r="AR256" s="30">
        <v>9.8683424121855694</v>
      </c>
      <c r="AS256" s="30">
        <v>10.990736108475517</v>
      </c>
      <c r="AT256" s="30">
        <v>2.0179495867182595</v>
      </c>
      <c r="AU256" s="30">
        <v>2.8881463852858218</v>
      </c>
      <c r="AV256" s="30">
        <v>3.1946590156698278</v>
      </c>
      <c r="AW256" s="30">
        <v>2.4833899539907804</v>
      </c>
      <c r="AX256" s="30">
        <v>3.3178186331549</v>
      </c>
      <c r="AY256" s="30">
        <v>2.5638042044837732</v>
      </c>
      <c r="AZ256" s="30">
        <v>4.3105261927581324</v>
      </c>
      <c r="BA256" s="30">
        <v>4.8014212580939244</v>
      </c>
      <c r="BB256" s="30">
        <v>5.5309699917121407</v>
      </c>
      <c r="BC256" s="30">
        <v>5.9645473809319043</v>
      </c>
      <c r="BD256" s="30">
        <v>5.314734224432712</v>
      </c>
      <c r="BE256" s="30">
        <v>3.3347321955920393</v>
      </c>
      <c r="BF256" s="30">
        <v>2.0691732575383099</v>
      </c>
      <c r="BG256" s="30">
        <v>-3.4205709121267205</v>
      </c>
      <c r="BH256" s="30">
        <v>-3.7113984769441117</v>
      </c>
      <c r="BI256" s="30">
        <v>-3.1920565622223052</v>
      </c>
      <c r="BJ256" s="30">
        <v>-3.7849039320654185</v>
      </c>
      <c r="BK256" s="30">
        <v>-3.1342888477101809</v>
      </c>
      <c r="BL256" s="30">
        <v>-6.0058714116038914</v>
      </c>
      <c r="BM256" s="30">
        <v>-6.4870370783425955</v>
      </c>
      <c r="BN256" s="30">
        <v>-6.7940017188750375</v>
      </c>
      <c r="BO256" s="30">
        <v>-7.1688422854697365</v>
      </c>
      <c r="BP256" s="30">
        <v>-6.7134497745703641</v>
      </c>
      <c r="BQ256" s="30">
        <v>-4.9230260139733986</v>
      </c>
      <c r="BR256" s="30">
        <v>-4.6424166294617493</v>
      </c>
      <c r="BS256" s="30">
        <v>-0.42665566984146608</v>
      </c>
      <c r="BT256" s="30">
        <v>-2.4995637067474945</v>
      </c>
      <c r="BU256" s="30">
        <v>-2.3083554164937254</v>
      </c>
      <c r="BV256" s="30">
        <v>-3.6942237760055292</v>
      </c>
      <c r="BW256" s="30">
        <v>-4.3280680247675036</v>
      </c>
      <c r="BX256" s="30">
        <v>-1.7587360624339254</v>
      </c>
      <c r="BY256" s="30">
        <v>-0.47784120724473667</v>
      </c>
      <c r="BZ256" s="30">
        <v>0.63989443729035145</v>
      </c>
      <c r="CA256" s="30">
        <v>0.70030683136992877</v>
      </c>
      <c r="CB256" s="30">
        <v>0.2388843625663668</v>
      </c>
      <c r="CC256" s="30">
        <v>-0.70716099382222808</v>
      </c>
      <c r="CD256" s="30">
        <v>0.96098908075164502</v>
      </c>
      <c r="CE256" s="30">
        <v>1.1699679035353796</v>
      </c>
      <c r="CF256" s="30">
        <v>2.3514560000000002</v>
      </c>
      <c r="CG256" s="30">
        <v>4.842759</v>
      </c>
      <c r="CH256" s="30">
        <v>-1.6819299999999999</v>
      </c>
      <c r="CI256" s="30">
        <v>-0.91850900000000002</v>
      </c>
      <c r="CJ256" s="30">
        <v>-1.9217930000000001</v>
      </c>
      <c r="CK256" s="30">
        <v>-3.5941580000000002</v>
      </c>
      <c r="CL256" s="30">
        <v>-3.9062160000000001</v>
      </c>
      <c r="CM256" s="30">
        <v>-6.3259939999999997</v>
      </c>
      <c r="CN256" s="30">
        <v>-5.0859379999999996</v>
      </c>
      <c r="CO256" s="30">
        <v>-5.0855030000000001</v>
      </c>
      <c r="CP256" s="30">
        <v>-5.4078650000000001</v>
      </c>
      <c r="CQ256" s="31">
        <v>-6.0158630000000004</v>
      </c>
      <c r="CR256" s="31">
        <v>-4.3012920000000001</v>
      </c>
      <c r="CS256" s="31">
        <v>-6.1733700000000002</v>
      </c>
      <c r="CT256" s="31">
        <v>-0.19555400000000001</v>
      </c>
      <c r="CU256" s="31">
        <v>-0.26001299999999999</v>
      </c>
      <c r="CV256" s="31">
        <v>4.5069999999999997E-3</v>
      </c>
      <c r="CW256" s="31">
        <v>-2.9232999999999999E-2</v>
      </c>
      <c r="CX256" s="31">
        <v>-0.41411700000000001</v>
      </c>
      <c r="CY256" s="31">
        <v>2.0250539999999999</v>
      </c>
      <c r="CZ256" s="31">
        <v>1.706548</v>
      </c>
      <c r="DA256" s="31">
        <v>2.6559029999999999</v>
      </c>
      <c r="DB256" s="31">
        <v>0.84517699999999996</v>
      </c>
      <c r="DC256" s="31">
        <v>2.700126</v>
      </c>
      <c r="DD256" s="31">
        <v>4.9622434236767958</v>
      </c>
      <c r="DE256" s="31">
        <v>4.9560719072891715</v>
      </c>
      <c r="DF256" s="31">
        <v>8.7135753142576249</v>
      </c>
      <c r="DG256" s="31">
        <v>8.7998664271683396</v>
      </c>
      <c r="DH256" s="31">
        <v>9.8541617435979276</v>
      </c>
      <c r="DI256" s="31">
        <v>8.7288474856885188</v>
      </c>
      <c r="DJ256" s="31">
        <v>15.441410301150654</v>
      </c>
      <c r="DK256" s="31">
        <v>18.896952436450462</v>
      </c>
      <c r="DL256" s="31">
        <v>17.213349726431801</v>
      </c>
      <c r="DM256" s="31">
        <v>17.483229435491054</v>
      </c>
      <c r="DN256" s="31">
        <v>19.292610004007642</v>
      </c>
      <c r="DO256" s="31">
        <v>16.664369742674893</v>
      </c>
      <c r="DP256" s="31">
        <v>13.915062315608424</v>
      </c>
      <c r="DQ256" s="31">
        <v>14.884656436355769</v>
      </c>
      <c r="DR256" s="31">
        <v>7.7428063716593414</v>
      </c>
      <c r="DS256" s="31">
        <v>8.7839432133236244</v>
      </c>
      <c r="DT256" s="31">
        <v>6.3184947105515761</v>
      </c>
      <c r="DU256" s="31">
        <v>8.6901018044595304</v>
      </c>
      <c r="DV256" s="31">
        <v>7.566627164151754</v>
      </c>
      <c r="DW256" s="31">
        <v>4.1990577703847691</v>
      </c>
      <c r="DX256" s="31">
        <v>4.604329760613652</v>
      </c>
      <c r="DY256" s="31">
        <v>4.3832301802216165</v>
      </c>
      <c r="DZ256" s="31">
        <v>3.5996000895659392</v>
      </c>
      <c r="EA256" s="31">
        <v>4.279984802361227</v>
      </c>
      <c r="EB256" s="31">
        <v>4.228571062156476</v>
      </c>
      <c r="EC256" s="31">
        <v>3.6932765756185546</v>
      </c>
      <c r="ED256" s="31">
        <v>5.0711486142611051</v>
      </c>
      <c r="EE256" s="31">
        <v>5.0458792077365757</v>
      </c>
      <c r="EF256" s="31">
        <v>4.7521337671139179</v>
      </c>
      <c r="EG256" s="31">
        <v>14.559665339340214</v>
      </c>
      <c r="EH256" s="31">
        <v>8.56083942144312</v>
      </c>
      <c r="EI256" s="31">
        <v>5.2394898447754201</v>
      </c>
      <c r="EJ256" s="31">
        <v>4.8337339562650072</v>
      </c>
      <c r="EK256" s="31">
        <v>5.5941466205486279</v>
      </c>
      <c r="EL256" s="31">
        <v>4.3079132566073355</v>
      </c>
      <c r="EM256" s="31">
        <v>-0.72763099960472744</v>
      </c>
      <c r="EN256" s="31">
        <v>1.2055813575038599</v>
      </c>
      <c r="EO256" s="31">
        <v>2.1802042543007047</v>
      </c>
      <c r="EP256" s="31">
        <v>1.7356683818141221</v>
      </c>
      <c r="EQ256" s="31">
        <v>1.9750682272832591</v>
      </c>
      <c r="ER256" s="31">
        <v>3.48667987803762</v>
      </c>
      <c r="ES256" s="31">
        <v>-2.8408401044980565</v>
      </c>
      <c r="ET256" s="31">
        <v>-2.3082279626463276</v>
      </c>
      <c r="EU256" s="31">
        <v>1.5461802553451918</v>
      </c>
      <c r="EV256" s="31">
        <v>1.4129763520830352</v>
      </c>
      <c r="EW256" s="31">
        <v>-1.8624788758979065</v>
      </c>
      <c r="EX256" s="31">
        <v>-0.74331954718633142</v>
      </c>
      <c r="EY256" s="31">
        <v>5.2854894518534934</v>
      </c>
      <c r="EZ256" s="31">
        <v>3.5763030155457045</v>
      </c>
      <c r="FA256" s="31">
        <v>6.4095401173718471</v>
      </c>
      <c r="FB256" s="31">
        <v>4.6944744173697615</v>
      </c>
      <c r="FC256" s="31">
        <v>5.128953704751595</v>
      </c>
      <c r="FD256" s="31">
        <v>4.2520776113546503</v>
      </c>
      <c r="FE256" s="31">
        <v>4.0402070216635053</v>
      </c>
      <c r="FF256" s="31">
        <v>1.1232165714402385</v>
      </c>
      <c r="FG256" s="31">
        <v>2.4973622045909423</v>
      </c>
      <c r="FH256" s="31">
        <v>2.4038070583301874</v>
      </c>
      <c r="FI256" s="31">
        <v>5.7933405493609342</v>
      </c>
      <c r="FJ256" s="31">
        <v>5.265389683301791</v>
      </c>
      <c r="FK256" s="31">
        <v>4.2602694825277325</v>
      </c>
      <c r="FL256" s="31">
        <v>4.3042749397120161</v>
      </c>
      <c r="FM256" s="31">
        <v>-2.6329783835214329</v>
      </c>
      <c r="FN256" s="31">
        <v>2.9738893845647283</v>
      </c>
      <c r="FO256" s="31">
        <v>0.17992263557280808</v>
      </c>
      <c r="FP256" s="31">
        <v>1.1239801502268136</v>
      </c>
      <c r="FQ256" s="31">
        <v>-0.32795812589097295</v>
      </c>
      <c r="FR256" s="31">
        <v>1.77684717557716</v>
      </c>
      <c r="FS256" s="31">
        <v>0.92061545320251525</v>
      </c>
      <c r="FT256" s="31">
        <v>1.5931195179249755</v>
      </c>
      <c r="FU256" s="31">
        <v>1.6679461270376947</v>
      </c>
      <c r="FV256" s="31">
        <v>3.2971254491300499</v>
      </c>
      <c r="FW256" s="31">
        <v>2.3841051414157874</v>
      </c>
      <c r="FX256" s="31">
        <v>3.0722180404795409</v>
      </c>
      <c r="FY256" s="31">
        <v>6.0987372972457763</v>
      </c>
      <c r="FZ256" s="31">
        <v>1.9529649236723685</v>
      </c>
      <c r="GA256" s="31">
        <v>3.7478607241593522</v>
      </c>
    </row>
    <row r="257" spans="1:183" ht="15">
      <c r="A257" s="11" t="s">
        <v>41</v>
      </c>
      <c r="B257" s="12" t="s">
        <v>199</v>
      </c>
      <c r="C257" s="32">
        <v>29.687036047271221</v>
      </c>
      <c r="D257" s="32">
        <v>25.074455899198171</v>
      </c>
      <c r="E257" s="32">
        <v>26.764032073310418</v>
      </c>
      <c r="F257" s="32">
        <v>62.335480257630934</v>
      </c>
      <c r="G257" s="32">
        <v>80.536730821360777</v>
      </c>
      <c r="H257" s="32">
        <v>80.206017891027358</v>
      </c>
      <c r="I257" s="32">
        <v>63.37760910815939</v>
      </c>
      <c r="J257" s="32">
        <v>70.157182759187265</v>
      </c>
      <c r="K257" s="32">
        <v>72.446464757106099</v>
      </c>
      <c r="L257" s="32">
        <v>73.1639191631524</v>
      </c>
      <c r="M257" s="32">
        <v>70.456183709195756</v>
      </c>
      <c r="N257" s="32">
        <v>132.39307628903748</v>
      </c>
      <c r="O257" s="32">
        <v>132.39307628903748</v>
      </c>
      <c r="P257" s="32">
        <v>144.0745489513692</v>
      </c>
      <c r="Q257" s="32">
        <v>190.96371933312253</v>
      </c>
      <c r="R257" s="32">
        <v>128.08349146110052</v>
      </c>
      <c r="S257" s="32">
        <v>98.606606606606618</v>
      </c>
      <c r="T257" s="32">
        <v>98.971088179548104</v>
      </c>
      <c r="U257" s="32">
        <v>119.46573751451803</v>
      </c>
      <c r="V257" s="32">
        <v>112.90031864559529</v>
      </c>
      <c r="W257" s="32">
        <v>108.1049321942389</v>
      </c>
      <c r="X257" s="32">
        <v>107.82465684103991</v>
      </c>
      <c r="Y257" s="32">
        <v>107.63003685132605</v>
      </c>
      <c r="Z257" s="32">
        <v>36.157635467980271</v>
      </c>
      <c r="AA257" s="32">
        <v>36.157635467980271</v>
      </c>
      <c r="AB257" s="32">
        <v>34.320181610101145</v>
      </c>
      <c r="AC257" s="32">
        <v>11.172533734995866</v>
      </c>
      <c r="AD257" s="32">
        <v>8.295265466646498</v>
      </c>
      <c r="AE257" s="32">
        <v>8.2526914237329265</v>
      </c>
      <c r="AF257" s="32">
        <v>8.2526914237329265</v>
      </c>
      <c r="AG257" s="32">
        <v>8.2526914237329265</v>
      </c>
      <c r="AH257" s="32">
        <v>8.2363257037462603</v>
      </c>
      <c r="AI257" s="32">
        <v>9.2604462350822701</v>
      </c>
      <c r="AJ257" s="32">
        <v>8.9544970324151478</v>
      </c>
      <c r="AK257" s="32">
        <v>4.154907038319422</v>
      </c>
      <c r="AL257" s="32">
        <v>3.609261939218527</v>
      </c>
      <c r="AM257" s="32">
        <v>3.609261939218527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1.5434254267117353</v>
      </c>
      <c r="AU257" s="32">
        <v>1.5434254267117353</v>
      </c>
      <c r="AV257" s="32">
        <v>1.5434254267117353</v>
      </c>
      <c r="AW257" s="32">
        <v>3.8704360700617286</v>
      </c>
      <c r="AX257" s="32">
        <v>3.8704360700617286</v>
      </c>
      <c r="AY257" s="32">
        <v>8.222756096879607</v>
      </c>
      <c r="AZ257" s="32">
        <v>8.222756096879607</v>
      </c>
      <c r="BA257" s="32">
        <v>8.7381624158449114</v>
      </c>
      <c r="BB257" s="32">
        <v>17.511243958990946</v>
      </c>
      <c r="BC257" s="32">
        <v>18.614688381707964</v>
      </c>
      <c r="BD257" s="32">
        <v>18.614688381707964</v>
      </c>
      <c r="BE257" s="32">
        <v>18.614688381707964</v>
      </c>
      <c r="BF257" s="32">
        <v>16.81178558164487</v>
      </c>
      <c r="BG257" s="32">
        <v>16.81178558164487</v>
      </c>
      <c r="BH257" s="32">
        <v>16.81178558164487</v>
      </c>
      <c r="BI257" s="32">
        <v>14.194849727694475</v>
      </c>
      <c r="BJ257" s="32">
        <v>14.194849727694475</v>
      </c>
      <c r="BK257" s="32">
        <v>9.6023541255275404</v>
      </c>
      <c r="BL257" s="32">
        <v>9.6023541255275404</v>
      </c>
      <c r="BM257" s="32">
        <v>9.082851637764918</v>
      </c>
      <c r="BN257" s="32">
        <v>0.93901177924904289</v>
      </c>
      <c r="BO257" s="32">
        <v>0</v>
      </c>
      <c r="BP257" s="32">
        <v>0</v>
      </c>
      <c r="BQ257" s="32">
        <v>0</v>
      </c>
      <c r="BR257" s="32">
        <v>0</v>
      </c>
      <c r="BS257" s="32">
        <v>0</v>
      </c>
      <c r="BT257" s="32">
        <v>4.3511027896515344</v>
      </c>
      <c r="BU257" s="32">
        <v>4.3511027896515344</v>
      </c>
      <c r="BV257" s="32">
        <v>6.5201775768066739</v>
      </c>
      <c r="BW257" s="32">
        <v>6.5201775768066739</v>
      </c>
      <c r="BX257" s="32">
        <v>6.5201775768066739</v>
      </c>
      <c r="BY257" s="32">
        <v>6.5201775768066739</v>
      </c>
      <c r="BZ257" s="32">
        <v>6.5201775768066739</v>
      </c>
      <c r="CA257" s="32">
        <v>6.5201775768066739</v>
      </c>
      <c r="CB257" s="32">
        <v>6.5201775768066739</v>
      </c>
      <c r="CC257" s="32">
        <v>6.5201775768066739</v>
      </c>
      <c r="CD257" s="32">
        <v>6.5154673166825603</v>
      </c>
      <c r="CE257" s="32">
        <v>6.5154673166825603</v>
      </c>
      <c r="CF257" s="32">
        <v>2.0787110000000002</v>
      </c>
      <c r="CG257" s="32">
        <v>2.0787620000000002</v>
      </c>
      <c r="CH257" s="32">
        <v>0</v>
      </c>
      <c r="CI257" s="32">
        <v>0</v>
      </c>
      <c r="CJ257" s="32">
        <v>0</v>
      </c>
      <c r="CK257" s="32">
        <v>0</v>
      </c>
      <c r="CL257" s="32">
        <v>0</v>
      </c>
      <c r="CM257" s="32">
        <v>0</v>
      </c>
      <c r="CN257" s="32">
        <v>0</v>
      </c>
      <c r="CO257" s="32">
        <v>0</v>
      </c>
      <c r="CP257" s="32">
        <v>0</v>
      </c>
      <c r="CQ257" s="33">
        <v>0</v>
      </c>
      <c r="CR257" s="33">
        <v>0</v>
      </c>
      <c r="CS257" s="33">
        <v>0</v>
      </c>
      <c r="CT257" s="33">
        <v>0</v>
      </c>
      <c r="CU257" s="33">
        <v>0</v>
      </c>
      <c r="CV257" s="33">
        <v>0</v>
      </c>
      <c r="CW257" s="33">
        <v>1.0185219999999999</v>
      </c>
      <c r="CX257" s="33">
        <v>1.0185219999999999</v>
      </c>
      <c r="CY257" s="33">
        <v>1.0185219999999999</v>
      </c>
      <c r="CZ257" s="33">
        <v>2.9727070000000002</v>
      </c>
      <c r="DA257" s="33">
        <v>2.9727070000000002</v>
      </c>
      <c r="DB257" s="33">
        <v>2.9727070000000002</v>
      </c>
      <c r="DC257" s="33">
        <v>2.9727070000000002</v>
      </c>
      <c r="DD257" s="33">
        <v>2.9727074526887378</v>
      </c>
      <c r="DE257" s="33">
        <v>2.9727074526887378</v>
      </c>
      <c r="DF257" s="33">
        <v>2.9727074526887378</v>
      </c>
      <c r="DG257" s="33">
        <v>2.9727074526887378</v>
      </c>
      <c r="DH257" s="33">
        <v>2.9727074526887378</v>
      </c>
      <c r="DI257" s="33">
        <v>1.9344818134751733</v>
      </c>
      <c r="DJ257" s="33">
        <v>1.9344818134751733</v>
      </c>
      <c r="DK257" s="33">
        <v>6.615570467073411</v>
      </c>
      <c r="DL257" s="33">
        <v>4.5922523667348685</v>
      </c>
      <c r="DM257" s="33">
        <v>4.5922523667348685</v>
      </c>
      <c r="DN257" s="33">
        <v>4.5922523667348685</v>
      </c>
      <c r="DO257" s="33">
        <v>4.5922523667348685</v>
      </c>
      <c r="DP257" s="33">
        <v>4.5922523667348685</v>
      </c>
      <c r="DQ257" s="33">
        <v>10.655037316034026</v>
      </c>
      <c r="DR257" s="33">
        <v>10.655037316034026</v>
      </c>
      <c r="DS257" s="33">
        <v>10.655037316034026</v>
      </c>
      <c r="DT257" s="33">
        <v>20.121976724036614</v>
      </c>
      <c r="DU257" s="33">
        <v>20.121976724036614</v>
      </c>
      <c r="DV257" s="33">
        <v>20.121976724036614</v>
      </c>
      <c r="DW257" s="33">
        <v>14.847872577453856</v>
      </c>
      <c r="DX257" s="33">
        <v>14.847872577453856</v>
      </c>
      <c r="DY257" s="33">
        <v>14.847872577453856</v>
      </c>
      <c r="DZ257" s="33">
        <v>14.847872577453856</v>
      </c>
      <c r="EA257" s="33">
        <v>14.847872577453856</v>
      </c>
      <c r="EB257" s="33">
        <v>14.847872577453856</v>
      </c>
      <c r="EC257" s="33">
        <v>8.555362356405638</v>
      </c>
      <c r="ED257" s="33">
        <v>8.555362356405638</v>
      </c>
      <c r="EE257" s="33">
        <v>8.555362356405638</v>
      </c>
      <c r="EF257" s="33">
        <v>0</v>
      </c>
      <c r="EG257" s="33">
        <v>0</v>
      </c>
      <c r="EH257" s="33">
        <v>0</v>
      </c>
      <c r="EI257" s="33">
        <v>0</v>
      </c>
      <c r="EJ257" s="33">
        <v>0</v>
      </c>
      <c r="EK257" s="33">
        <v>0</v>
      </c>
      <c r="EL257" s="33">
        <v>0</v>
      </c>
      <c r="EM257" s="33">
        <v>0</v>
      </c>
      <c r="EN257" s="33">
        <v>0.98791552808212657</v>
      </c>
      <c r="EO257" s="33">
        <v>-0.348705329902117</v>
      </c>
      <c r="EP257" s="33">
        <v>-0.348705329902117</v>
      </c>
      <c r="EQ257" s="33">
        <v>-0.348705329902117</v>
      </c>
      <c r="ER257" s="33">
        <v>-0.348705329902117</v>
      </c>
      <c r="ES257" s="33">
        <v>0.58515506858039146</v>
      </c>
      <c r="ET257" s="33">
        <v>0.58515506858039146</v>
      </c>
      <c r="EU257" s="33">
        <v>0.58515506858039146</v>
      </c>
      <c r="EV257" s="33">
        <v>0.58515506858039146</v>
      </c>
      <c r="EW257" s="33">
        <v>0.58515506858039146</v>
      </c>
      <c r="EX257" s="33">
        <v>0.58515506858039146</v>
      </c>
      <c r="EY257" s="33">
        <v>0.58515506858039146</v>
      </c>
      <c r="EZ257" s="33">
        <v>0.57926659070086828</v>
      </c>
      <c r="FA257" s="33">
        <v>5.4696872634092415</v>
      </c>
      <c r="FB257" s="33">
        <v>5.4696872634092415</v>
      </c>
      <c r="FC257" s="33">
        <v>5.4696872634092415</v>
      </c>
      <c r="FD257" s="33">
        <v>6.2375932843581836</v>
      </c>
      <c r="FE257" s="33">
        <v>4.2290275412657508</v>
      </c>
      <c r="FF257" s="33">
        <v>4.2290275412657508</v>
      </c>
      <c r="FG257" s="33">
        <v>4.2290275412657508</v>
      </c>
      <c r="FH257" s="33">
        <v>4.2290275412657508</v>
      </c>
      <c r="FI257" s="33">
        <v>4.2290275412657508</v>
      </c>
      <c r="FJ257" s="33">
        <v>4.2290275412657508</v>
      </c>
      <c r="FK257" s="33">
        <v>4.2290275412657508</v>
      </c>
      <c r="FL257" s="33">
        <v>2.2031623934414455</v>
      </c>
      <c r="FM257" s="33">
        <v>-1.22851053155523</v>
      </c>
      <c r="FN257" s="33">
        <v>-1.22851053155523</v>
      </c>
      <c r="FO257" s="33">
        <v>-1.22851053155523</v>
      </c>
      <c r="FP257" s="33">
        <v>11.501835632572792</v>
      </c>
      <c r="FQ257" s="33">
        <v>12.595390267780743</v>
      </c>
      <c r="FR257" s="33">
        <v>7.6025944571235868</v>
      </c>
      <c r="FS257" s="33">
        <v>12.526906975015436</v>
      </c>
      <c r="FT257" s="33">
        <v>12.526906975015436</v>
      </c>
      <c r="FU257" s="33">
        <v>12.526906975015436</v>
      </c>
      <c r="FV257" s="33">
        <v>11.56371239547596</v>
      </c>
      <c r="FW257" s="33">
        <v>11.56371239547596</v>
      </c>
      <c r="FX257" s="33">
        <v>12.668711166482979</v>
      </c>
      <c r="FY257" s="33">
        <v>12.668711166482979</v>
      </c>
      <c r="FZ257" s="33">
        <v>12.668711166482979</v>
      </c>
      <c r="GA257" s="33">
        <v>12.668711166482979</v>
      </c>
    </row>
    <row r="258" spans="1:183" ht="60">
      <c r="A258" s="19" t="s">
        <v>42</v>
      </c>
      <c r="B258" s="20" t="s">
        <v>1161</v>
      </c>
      <c r="C258" s="30">
        <v>68.678638731847911</v>
      </c>
      <c r="D258" s="30">
        <v>67.680381633870013</v>
      </c>
      <c r="E258" s="30">
        <v>75.675675675675677</v>
      </c>
      <c r="F258" s="30">
        <v>137.22535433900629</v>
      </c>
      <c r="G258" s="30">
        <v>130.90636704119848</v>
      </c>
      <c r="H258" s="30">
        <v>104.55031373460378</v>
      </c>
      <c r="I258" s="30">
        <v>115.37891421159904</v>
      </c>
      <c r="J258" s="30">
        <v>160.99156798599267</v>
      </c>
      <c r="K258" s="30">
        <v>146.21680611131325</v>
      </c>
      <c r="L258" s="30">
        <v>115.42331577706159</v>
      </c>
      <c r="M258" s="30">
        <v>96.187897094052744</v>
      </c>
      <c r="N258" s="30">
        <v>143.2683505678929</v>
      </c>
      <c r="O258" s="30">
        <v>137.28518384648245</v>
      </c>
      <c r="P258" s="30">
        <v>210.73645415750673</v>
      </c>
      <c r="Q258" s="30">
        <v>199.86568986568989</v>
      </c>
      <c r="R258" s="30">
        <v>122.98825044977008</v>
      </c>
      <c r="S258" s="30">
        <v>117.12407275243842</v>
      </c>
      <c r="T258" s="30">
        <v>128.12606512304305</v>
      </c>
      <c r="U258" s="30">
        <v>116.38850653819688</v>
      </c>
      <c r="V258" s="30">
        <v>77.661847006691062</v>
      </c>
      <c r="W258" s="30">
        <v>85.848046095885309</v>
      </c>
      <c r="X258" s="30">
        <v>83.61005692599619</v>
      </c>
      <c r="Y258" s="30">
        <v>78.086288667091367</v>
      </c>
      <c r="Z258" s="30">
        <v>40.251142825287104</v>
      </c>
      <c r="AA258" s="30">
        <v>39.355794663010812</v>
      </c>
      <c r="AB258" s="30">
        <v>4.9939136677174645</v>
      </c>
      <c r="AC258" s="30">
        <v>2.7291420660450143</v>
      </c>
      <c r="AD258" s="30">
        <v>0.518944977887557</v>
      </c>
      <c r="AE258" s="30">
        <v>-3.6854057930597151E-2</v>
      </c>
      <c r="AF258" s="30">
        <v>-3.6854057930597151E-2</v>
      </c>
      <c r="AG258" s="30">
        <v>-1.0694549357929475</v>
      </c>
      <c r="AH258" s="30">
        <v>-1.0900996690946272</v>
      </c>
      <c r="AI258" s="30">
        <v>-0.62802460425507434</v>
      </c>
      <c r="AJ258" s="30">
        <v>-0.62802460425507434</v>
      </c>
      <c r="AK258" s="30">
        <v>-0.62802460425507434</v>
      </c>
      <c r="AL258" s="30">
        <v>-0.62802460425507434</v>
      </c>
      <c r="AM258" s="30">
        <v>-0.62802460425507434</v>
      </c>
      <c r="AN258" s="30">
        <v>-0.907676605527314</v>
      </c>
      <c r="AO258" s="30">
        <v>-0.907676605527314</v>
      </c>
      <c r="AP258" s="30">
        <v>-0.907676605527314</v>
      </c>
      <c r="AQ258" s="30">
        <v>-9.9642284199731534E-2</v>
      </c>
      <c r="AR258" s="30">
        <v>-9.9642284199731534E-2</v>
      </c>
      <c r="AS258" s="30">
        <v>0.77358945507151589</v>
      </c>
      <c r="AT258" s="30">
        <v>0.77358945507151589</v>
      </c>
      <c r="AU258" s="30">
        <v>3.1299687003129861</v>
      </c>
      <c r="AV258" s="30">
        <v>3.1299687003129861</v>
      </c>
      <c r="AW258" s="30">
        <v>3.1299687003129861</v>
      </c>
      <c r="AX258" s="30">
        <v>3.1299687003129861</v>
      </c>
      <c r="AY258" s="30">
        <v>3.1299687003129861</v>
      </c>
      <c r="AZ258" s="30">
        <v>3.1299687003129861</v>
      </c>
      <c r="BA258" s="30">
        <v>3.1299687003129861</v>
      </c>
      <c r="BB258" s="30">
        <v>3.1299687003129861</v>
      </c>
      <c r="BC258" s="30">
        <v>2.8645807358940232</v>
      </c>
      <c r="BD258" s="30">
        <v>2.8645807358940232</v>
      </c>
      <c r="BE258" s="30">
        <v>2.8163818714732827</v>
      </c>
      <c r="BF258" s="30">
        <v>2.8163818714732827</v>
      </c>
      <c r="BG258" s="30">
        <v>0</v>
      </c>
      <c r="BH258" s="30">
        <v>0</v>
      </c>
      <c r="BI258" s="30">
        <v>0</v>
      </c>
      <c r="BJ258" s="30">
        <v>0</v>
      </c>
      <c r="BK258" s="30">
        <v>0</v>
      </c>
      <c r="BL258" s="30">
        <v>0.22495660858523081</v>
      </c>
      <c r="BM258" s="30">
        <v>0.22495660858523081</v>
      </c>
      <c r="BN258" s="30">
        <v>0.22495660858523081</v>
      </c>
      <c r="BO258" s="30">
        <v>2.9157091466193634</v>
      </c>
      <c r="BP258" s="30">
        <v>2.9157091466193634</v>
      </c>
      <c r="BQ258" s="30">
        <v>2.9157091466193634</v>
      </c>
      <c r="BR258" s="30">
        <v>2.9157091466193634</v>
      </c>
      <c r="BS258" s="30">
        <v>2.9157091466193634</v>
      </c>
      <c r="BT258" s="30">
        <v>2.9157091466193634</v>
      </c>
      <c r="BU258" s="30">
        <v>2.9157091466193634</v>
      </c>
      <c r="BV258" s="30">
        <v>2.9157091466193634</v>
      </c>
      <c r="BW258" s="30">
        <v>2.9157091466193634</v>
      </c>
      <c r="BX258" s="30">
        <v>2.6847130984975109</v>
      </c>
      <c r="BY258" s="30">
        <v>2.6847130984975109</v>
      </c>
      <c r="BZ258" s="30">
        <v>2.6847130984975109</v>
      </c>
      <c r="CA258" s="30">
        <v>0.21858335374700744</v>
      </c>
      <c r="CB258" s="30">
        <v>0.21858335374700744</v>
      </c>
      <c r="CC258" s="30">
        <v>0.21858335374700744</v>
      </c>
      <c r="CD258" s="30">
        <v>0.21858335374700744</v>
      </c>
      <c r="CE258" s="30">
        <v>0.21858335374700744</v>
      </c>
      <c r="CF258" s="30">
        <v>0.21876699999999999</v>
      </c>
      <c r="CG258" s="30">
        <v>0.21906</v>
      </c>
      <c r="CH258" s="30">
        <v>0.21906</v>
      </c>
      <c r="CI258" s="30">
        <v>0.21906</v>
      </c>
      <c r="CJ258" s="30">
        <v>0.21906</v>
      </c>
      <c r="CK258" s="30">
        <v>0.26647399999999999</v>
      </c>
      <c r="CL258" s="30">
        <v>0.57761499999999999</v>
      </c>
      <c r="CM258" s="30">
        <v>0.35777100000000001</v>
      </c>
      <c r="CN258" s="30">
        <v>0.35777100000000001</v>
      </c>
      <c r="CO258" s="30">
        <v>0.35777100000000001</v>
      </c>
      <c r="CP258" s="30">
        <v>0.39066499999999998</v>
      </c>
      <c r="CQ258" s="31">
        <v>0.39066499999999998</v>
      </c>
      <c r="CR258" s="31">
        <v>0.39066499999999998</v>
      </c>
      <c r="CS258" s="31">
        <v>1.464383</v>
      </c>
      <c r="CT258" s="31">
        <v>1.464383</v>
      </c>
      <c r="CU258" s="31">
        <v>1.464383</v>
      </c>
      <c r="CV258" s="31">
        <v>1.826824</v>
      </c>
      <c r="CW258" s="31">
        <v>1.7786729999999999</v>
      </c>
      <c r="CX258" s="31">
        <v>1.463816</v>
      </c>
      <c r="CY258" s="31">
        <v>1.463816</v>
      </c>
      <c r="CZ258" s="31">
        <v>1.463816</v>
      </c>
      <c r="DA258" s="31">
        <v>1.463816</v>
      </c>
      <c r="DB258" s="31">
        <v>1.430571</v>
      </c>
      <c r="DC258" s="31">
        <v>1.430571</v>
      </c>
      <c r="DD258" s="31">
        <v>1.5819610127463193</v>
      </c>
      <c r="DE258" s="31">
        <v>0.50699811489155877</v>
      </c>
      <c r="DF258" s="31">
        <v>0.50699811489155877</v>
      </c>
      <c r="DG258" s="31">
        <v>0.50699811489155877</v>
      </c>
      <c r="DH258" s="31">
        <v>0.14925492182314315</v>
      </c>
      <c r="DI258" s="31">
        <v>0.14925492182314315</v>
      </c>
      <c r="DJ258" s="31">
        <v>0.14925492182314315</v>
      </c>
      <c r="DK258" s="31">
        <v>1.2224546402627396</v>
      </c>
      <c r="DL258" s="31">
        <v>1.2224546402627396</v>
      </c>
      <c r="DM258" s="31">
        <v>1.2224546402627396</v>
      </c>
      <c r="DN258" s="31">
        <v>1.3049087620715056</v>
      </c>
      <c r="DO258" s="31">
        <v>1.4404047131453979</v>
      </c>
      <c r="DP258" s="31">
        <v>2.4673487449712752</v>
      </c>
      <c r="DQ258" s="31">
        <v>2.4673487449712752</v>
      </c>
      <c r="DR258" s="31">
        <v>11.041544920301959</v>
      </c>
      <c r="DS258" s="31">
        <v>11.041544920301959</v>
      </c>
      <c r="DT258" s="31">
        <v>11.041544920301959</v>
      </c>
      <c r="DU258" s="31">
        <v>11.041544920301959</v>
      </c>
      <c r="DV258" s="31">
        <v>11.041544920301959</v>
      </c>
      <c r="DW258" s="31">
        <v>9.8642393988434378</v>
      </c>
      <c r="DX258" s="31">
        <v>9.8642393988434378</v>
      </c>
      <c r="DY258" s="31">
        <v>9.8642393988434378</v>
      </c>
      <c r="DZ258" s="31">
        <v>9.774818664068448</v>
      </c>
      <c r="EA258" s="31">
        <v>9.6281902717536099</v>
      </c>
      <c r="EB258" s="31">
        <v>8.367734971528165</v>
      </c>
      <c r="EC258" s="31">
        <v>8.367734971528165</v>
      </c>
      <c r="ED258" s="31">
        <v>0</v>
      </c>
      <c r="EE258" s="31">
        <v>0</v>
      </c>
      <c r="EF258" s="31">
        <v>0</v>
      </c>
      <c r="EG258" s="31">
        <v>0</v>
      </c>
      <c r="EH258" s="31">
        <v>0</v>
      </c>
      <c r="EI258" s="31">
        <v>0</v>
      </c>
      <c r="EJ258" s="31">
        <v>0</v>
      </c>
      <c r="EK258" s="31">
        <v>-3.5861927992186793E-4</v>
      </c>
      <c r="EL258" s="31">
        <v>-3.5861927992186793E-4</v>
      </c>
      <c r="EM258" s="31">
        <v>-3.5861927992186793E-4</v>
      </c>
      <c r="EN258" s="31">
        <v>-3.5861927992186793E-4</v>
      </c>
      <c r="EO258" s="31">
        <v>-3.5861927992186793E-4</v>
      </c>
      <c r="EP258" s="31">
        <v>-3.5861927992186793E-4</v>
      </c>
      <c r="EQ258" s="31">
        <v>-3.5861927992186793E-4</v>
      </c>
      <c r="ER258" s="31">
        <v>3.5218206383602393</v>
      </c>
      <c r="ES258" s="31">
        <v>3.5218206383602393</v>
      </c>
      <c r="ET258" s="31">
        <v>3.5218206383602393</v>
      </c>
      <c r="EU258" s="31">
        <v>6.116700092972053</v>
      </c>
      <c r="EV258" s="31">
        <v>6.116700092972053</v>
      </c>
      <c r="EW258" s="31">
        <v>6.117080649282542</v>
      </c>
      <c r="EX258" s="31">
        <v>6.5245632673919687</v>
      </c>
      <c r="EY258" s="31">
        <v>6.5245632673919687</v>
      </c>
      <c r="EZ258" s="31">
        <v>6.5245632673919687</v>
      </c>
      <c r="FA258" s="31">
        <v>6.5689425624336053</v>
      </c>
      <c r="FB258" s="31">
        <v>6.5689425624336053</v>
      </c>
      <c r="FC258" s="31">
        <v>6.5689425624336053</v>
      </c>
      <c r="FD258" s="31">
        <v>3.8690674659708151</v>
      </c>
      <c r="FE258" s="31">
        <v>3.8690674659708151</v>
      </c>
      <c r="FF258" s="31">
        <v>3.8690674659708151</v>
      </c>
      <c r="FG258" s="31">
        <v>1.3291495369267352</v>
      </c>
      <c r="FH258" s="31">
        <v>1.3291495369267352</v>
      </c>
      <c r="FI258" s="31">
        <v>1.3291495369267352</v>
      </c>
      <c r="FJ258" s="31">
        <v>0.94154065238743101</v>
      </c>
      <c r="FK258" s="31">
        <v>0.91149416870975131</v>
      </c>
      <c r="FL258" s="31">
        <v>0.91149416870975131</v>
      </c>
      <c r="FM258" s="31">
        <v>0.86947084685702691</v>
      </c>
      <c r="FN258" s="31">
        <v>0.86947084685702691</v>
      </c>
      <c r="FO258" s="31">
        <v>0.86947084685702691</v>
      </c>
      <c r="FP258" s="31">
        <v>-2.9766222591305791E-2</v>
      </c>
      <c r="FQ258" s="31">
        <v>-2.9766222591305791E-2</v>
      </c>
      <c r="FR258" s="31">
        <v>-2.9766222591305791E-2</v>
      </c>
      <c r="FS258" s="31">
        <v>-2.9766222591305791E-2</v>
      </c>
      <c r="FT258" s="31">
        <v>2.9497742936567022</v>
      </c>
      <c r="FU258" s="31">
        <v>2.9497742936567022</v>
      </c>
      <c r="FV258" s="31">
        <v>2.9497742936567022</v>
      </c>
      <c r="FW258" s="31">
        <v>2.9804276769845188</v>
      </c>
      <c r="FX258" s="31">
        <v>2.9804276769845188</v>
      </c>
      <c r="FY258" s="31">
        <v>2.9804276769845188</v>
      </c>
      <c r="FZ258" s="31">
        <v>2.9804276769845188</v>
      </c>
      <c r="GA258" s="31">
        <v>2.9804276769845188</v>
      </c>
    </row>
    <row r="259" spans="1:183" ht="60">
      <c r="A259" s="11" t="s">
        <v>43</v>
      </c>
      <c r="B259" s="12" t="s">
        <v>541</v>
      </c>
      <c r="C259" s="32">
        <v>66.588800207643885</v>
      </c>
      <c r="D259" s="32">
        <v>63.249589698270427</v>
      </c>
      <c r="E259" s="32">
        <v>74.297797134381113</v>
      </c>
      <c r="F259" s="32">
        <v>106.06365513954353</v>
      </c>
      <c r="G259" s="32">
        <v>108.19119705531654</v>
      </c>
      <c r="H259" s="32">
        <v>81.270602337428812</v>
      </c>
      <c r="I259" s="32">
        <v>82.505119113020044</v>
      </c>
      <c r="J259" s="32">
        <v>107.44913151364761</v>
      </c>
      <c r="K259" s="32">
        <v>98.732517482517494</v>
      </c>
      <c r="L259" s="32">
        <v>90.753964573866284</v>
      </c>
      <c r="M259" s="32">
        <v>108.46237819916712</v>
      </c>
      <c r="N259" s="32">
        <v>135.9710523193736</v>
      </c>
      <c r="O259" s="32">
        <v>148.19849647489579</v>
      </c>
      <c r="P259" s="32">
        <v>230.98368262315364</v>
      </c>
      <c r="Q259" s="32">
        <v>220.27232563192581</v>
      </c>
      <c r="R259" s="32">
        <v>127.28791344349926</v>
      </c>
      <c r="S259" s="32">
        <v>115.64569948702629</v>
      </c>
      <c r="T259" s="32">
        <v>142.37339505152366</v>
      </c>
      <c r="U259" s="32">
        <v>151.05765810141477</v>
      </c>
      <c r="V259" s="32">
        <v>122.76022104734338</v>
      </c>
      <c r="W259" s="32">
        <v>126.62561395792093</v>
      </c>
      <c r="X259" s="32">
        <v>125.44119791919877</v>
      </c>
      <c r="Y259" s="32">
        <v>79.875482456991023</v>
      </c>
      <c r="Z259" s="32">
        <v>52.408245349421776</v>
      </c>
      <c r="AA259" s="32">
        <v>43.719397363465163</v>
      </c>
      <c r="AB259" s="32">
        <v>10.223250271615328</v>
      </c>
      <c r="AC259" s="32">
        <v>8.5345997286295727</v>
      </c>
      <c r="AD259" s="32">
        <v>8.5345997286295727</v>
      </c>
      <c r="AE259" s="32">
        <v>10.45508608644441</v>
      </c>
      <c r="AF259" s="32">
        <v>8.7373674218741257</v>
      </c>
      <c r="AG259" s="32">
        <v>4.2607690966166558</v>
      </c>
      <c r="AH259" s="32">
        <v>2.7245586150607721</v>
      </c>
      <c r="AI259" s="32">
        <v>3.1388152077807234</v>
      </c>
      <c r="AJ259" s="32">
        <v>3.1388152077807234</v>
      </c>
      <c r="AK259" s="32">
        <v>3.1388152077807234</v>
      </c>
      <c r="AL259" s="32">
        <v>5.1802247586373795</v>
      </c>
      <c r="AM259" s="32">
        <v>4.036995785013886</v>
      </c>
      <c r="AN259" s="32">
        <v>0.98039215686276293</v>
      </c>
      <c r="AO259" s="32">
        <v>-0.74280118348126223</v>
      </c>
      <c r="AP259" s="32">
        <v>-1.7585531524773756</v>
      </c>
      <c r="AQ259" s="32">
        <v>-1.4144877839691219</v>
      </c>
      <c r="AR259" s="32">
        <v>-1.4092605563860872</v>
      </c>
      <c r="AS259" s="32">
        <v>-1.4092605563860872</v>
      </c>
      <c r="AT259" s="32">
        <v>-1.4092605563860872</v>
      </c>
      <c r="AU259" s="32">
        <v>-1.4092605563860872</v>
      </c>
      <c r="AV259" s="32">
        <v>-1.4092605563860872</v>
      </c>
      <c r="AW259" s="32">
        <v>-1.4092605563860872</v>
      </c>
      <c r="AX259" s="32">
        <v>-1.4092605563860872</v>
      </c>
      <c r="AY259" s="32">
        <v>-0.99396483862504681</v>
      </c>
      <c r="AZ259" s="32">
        <v>-0.92784046182103452</v>
      </c>
      <c r="BA259" s="32">
        <v>1.709787457360278</v>
      </c>
      <c r="BB259" s="32">
        <v>6.4294803817603423</v>
      </c>
      <c r="BC259" s="32">
        <v>8.2163308589607453</v>
      </c>
      <c r="BD259" s="32">
        <v>8.2964848099252464</v>
      </c>
      <c r="BE259" s="32">
        <v>8.4629659084883997</v>
      </c>
      <c r="BF259" s="32">
        <v>8.6358093420285229</v>
      </c>
      <c r="BG259" s="32">
        <v>4.8587031440538766</v>
      </c>
      <c r="BH259" s="32">
        <v>4.8587031440538766</v>
      </c>
      <c r="BI259" s="32">
        <v>4.8587031440538766</v>
      </c>
      <c r="BJ259" s="32">
        <v>4.8587031440538766</v>
      </c>
      <c r="BK259" s="32">
        <v>4.8331354422865189</v>
      </c>
      <c r="BL259" s="32">
        <v>4.7631659798074111</v>
      </c>
      <c r="BM259" s="32">
        <v>2.4085693057046313</v>
      </c>
      <c r="BN259" s="32">
        <v>-1.1209310203959717</v>
      </c>
      <c r="BO259" s="32">
        <v>-1.8118924427720202</v>
      </c>
      <c r="BP259" s="32">
        <v>-1.8897668634765665</v>
      </c>
      <c r="BQ259" s="32">
        <v>-2.0403574291691911</v>
      </c>
      <c r="BR259" s="32">
        <v>-2.2098800378725088</v>
      </c>
      <c r="BS259" s="32">
        <v>1.3126093419761844</v>
      </c>
      <c r="BT259" s="32">
        <v>1.8182369775602325</v>
      </c>
      <c r="BU259" s="32">
        <v>3.4736618564623996</v>
      </c>
      <c r="BV259" s="32">
        <v>4.6861569265929575</v>
      </c>
      <c r="BW259" s="32">
        <v>4.6861569265929575</v>
      </c>
      <c r="BX259" s="32">
        <v>6.4518086300524828</v>
      </c>
      <c r="BY259" s="32">
        <v>6.133739091880102</v>
      </c>
      <c r="BZ259" s="32">
        <v>6.5791329934097718</v>
      </c>
      <c r="CA259" s="32">
        <v>5.6367828022235784</v>
      </c>
      <c r="CB259" s="32">
        <v>5.7495583788261371</v>
      </c>
      <c r="CC259" s="32">
        <v>4.2345731993333402</v>
      </c>
      <c r="CD259" s="32">
        <v>4.2491390926785471</v>
      </c>
      <c r="CE259" s="32">
        <v>4.4238159405100674</v>
      </c>
      <c r="CF259" s="32">
        <v>26.127735000000001</v>
      </c>
      <c r="CG259" s="32">
        <v>1.893734</v>
      </c>
      <c r="CH259" s="32">
        <v>1.893734</v>
      </c>
      <c r="CI259" s="32">
        <v>1.893734</v>
      </c>
      <c r="CJ259" s="32">
        <v>4.1630149999999997</v>
      </c>
      <c r="CK259" s="32">
        <v>4.1630149999999997</v>
      </c>
      <c r="CL259" s="32">
        <v>4.1630149999999997</v>
      </c>
      <c r="CM259" s="32">
        <v>4.1630149999999997</v>
      </c>
      <c r="CN259" s="32">
        <v>3.8835169999999999</v>
      </c>
      <c r="CO259" s="32">
        <v>3.8835169999999999</v>
      </c>
      <c r="CP259" s="32">
        <v>3.8835169999999999</v>
      </c>
      <c r="CQ259" s="33">
        <v>5.9994670000000001</v>
      </c>
      <c r="CR259" s="33">
        <v>5.9994670000000001</v>
      </c>
      <c r="CS259" s="33">
        <v>15.308820000000001</v>
      </c>
      <c r="CT259" s="33">
        <v>16.392282000000002</v>
      </c>
      <c r="CU259" s="33">
        <v>16.392282000000002</v>
      </c>
      <c r="CV259" s="33">
        <v>13.987952999999999</v>
      </c>
      <c r="CW259" s="33">
        <v>13.987952999999999</v>
      </c>
      <c r="CX259" s="33">
        <v>13.987952999999999</v>
      </c>
      <c r="CY259" s="33">
        <v>13.987952999999999</v>
      </c>
      <c r="CZ259" s="33">
        <v>13.987952999999999</v>
      </c>
      <c r="DA259" s="33">
        <v>16.897590000000001</v>
      </c>
      <c r="DB259" s="33">
        <v>16.897590000000001</v>
      </c>
      <c r="DC259" s="33">
        <v>12.73738</v>
      </c>
      <c r="DD259" s="33">
        <v>12.73737963420345</v>
      </c>
      <c r="DE259" s="33">
        <v>14.204954915108317</v>
      </c>
      <c r="DF259" s="33">
        <v>13.141854251783272</v>
      </c>
      <c r="DG259" s="33">
        <v>14.52580387153013</v>
      </c>
      <c r="DH259" s="33">
        <v>13.56835150367823</v>
      </c>
      <c r="DI259" s="33">
        <v>15.238871660681212</v>
      </c>
      <c r="DJ259" s="33">
        <v>15.238871660681212</v>
      </c>
      <c r="DK259" s="33">
        <v>17.308376877190554</v>
      </c>
      <c r="DL259" s="33">
        <v>20.495180316503635</v>
      </c>
      <c r="DM259" s="33">
        <v>18.680004256435438</v>
      </c>
      <c r="DN259" s="33">
        <v>19.536526532444782</v>
      </c>
      <c r="DO259" s="33">
        <v>22.80590142254853</v>
      </c>
      <c r="DP259" s="33">
        <v>22.80590142254853</v>
      </c>
      <c r="DQ259" s="33">
        <v>15.583957549512988</v>
      </c>
      <c r="DR259" s="33">
        <v>15.583957549512988</v>
      </c>
      <c r="DS259" s="33">
        <v>13.81415635760743</v>
      </c>
      <c r="DT259" s="33">
        <v>14.641399102309478</v>
      </c>
      <c r="DU259" s="33">
        <v>12.495170228248824</v>
      </c>
      <c r="DV259" s="33">
        <v>9.8037656774517785</v>
      </c>
      <c r="DW259" s="33">
        <v>10.453020952206614</v>
      </c>
      <c r="DX259" s="33">
        <v>7.5318081192249338</v>
      </c>
      <c r="DY259" s="33">
        <v>6.4590215812160494</v>
      </c>
      <c r="DZ259" s="33">
        <v>5.6962043393939723</v>
      </c>
      <c r="EA259" s="33">
        <v>3.1859733211745862</v>
      </c>
      <c r="EB259" s="33">
        <v>3.1859733211745862</v>
      </c>
      <c r="EC259" s="33">
        <v>-0.51296599511694296</v>
      </c>
      <c r="ED259" s="33">
        <v>-0.51296599511694296</v>
      </c>
      <c r="EE259" s="33">
        <v>-0.18686335801835696</v>
      </c>
      <c r="EF259" s="33">
        <v>-0.18686335801835696</v>
      </c>
      <c r="EG259" s="33">
        <v>0.24290145700361165</v>
      </c>
      <c r="EH259" s="33">
        <v>2.9091526239791108</v>
      </c>
      <c r="EI259" s="33">
        <v>0.49943251423218271</v>
      </c>
      <c r="EJ259" s="33">
        <v>0.49943251423218271</v>
      </c>
      <c r="EK259" s="33">
        <v>0.49943251423218271</v>
      </c>
      <c r="EL259" s="33">
        <v>0.49943251423218271</v>
      </c>
      <c r="EM259" s="33">
        <v>0.20369369964070927</v>
      </c>
      <c r="EN259" s="33">
        <v>0.20369369964070927</v>
      </c>
      <c r="EO259" s="33">
        <v>-0.55669991059212975</v>
      </c>
      <c r="EP259" s="33">
        <v>-0.55669991059212975</v>
      </c>
      <c r="EQ259" s="33">
        <v>-0.55669991059212975</v>
      </c>
      <c r="ER259" s="33">
        <v>8.6967240610488261</v>
      </c>
      <c r="ES259" s="33">
        <v>9.2827476016818196</v>
      </c>
      <c r="ET259" s="33">
        <v>9.0605980346946495</v>
      </c>
      <c r="EU259" s="33">
        <v>11.003630441573023</v>
      </c>
      <c r="EV259" s="33">
        <v>11.003630441573023</v>
      </c>
      <c r="EW259" s="33">
        <v>13.088994442524864</v>
      </c>
      <c r="EX259" s="33">
        <v>11.676658111533996</v>
      </c>
      <c r="EY259" s="33">
        <v>11.676658111533996</v>
      </c>
      <c r="EZ259" s="33">
        <v>12.632287491894132</v>
      </c>
      <c r="FA259" s="33">
        <v>13.493530749486553</v>
      </c>
      <c r="FB259" s="33">
        <v>13.493530749486553</v>
      </c>
      <c r="FC259" s="33">
        <v>16.317042948309222</v>
      </c>
      <c r="FD259" s="33">
        <v>7.4806096826408179</v>
      </c>
      <c r="FE259" s="33">
        <v>6.8827180278666873</v>
      </c>
      <c r="FF259" s="33">
        <v>8.1549547417229178</v>
      </c>
      <c r="FG259" s="33">
        <v>7.1031452050812334</v>
      </c>
      <c r="FH259" s="33">
        <v>7.1031452050812334</v>
      </c>
      <c r="FI259" s="33">
        <v>-1.6482806666037817</v>
      </c>
      <c r="FJ259" s="33">
        <v>-0.40446025884010339</v>
      </c>
      <c r="FK259" s="33">
        <v>-0.40446025884010339</v>
      </c>
      <c r="FL259" s="33">
        <v>-1.2494792675886117</v>
      </c>
      <c r="FM259" s="33">
        <v>-1.2494792675886117</v>
      </c>
      <c r="FN259" s="33">
        <v>-1.2494792675886117</v>
      </c>
      <c r="FO259" s="33">
        <v>-3.6473144595512252</v>
      </c>
      <c r="FP259" s="33">
        <v>-4.6026901044699571</v>
      </c>
      <c r="FQ259" s="33">
        <v>-3.4985400323326701</v>
      </c>
      <c r="FR259" s="33">
        <v>-4.6336956117028194</v>
      </c>
      <c r="FS259" s="33">
        <v>-5.3828547476220194</v>
      </c>
      <c r="FT259" s="33">
        <v>-5.3828547476220194</v>
      </c>
      <c r="FU259" s="33">
        <v>1.1362738951538347</v>
      </c>
      <c r="FV259" s="33">
        <v>0.81438133289064751</v>
      </c>
      <c r="FW259" s="33">
        <v>0.81438133289064751</v>
      </c>
      <c r="FX259" s="33">
        <v>0.81220556641645203</v>
      </c>
      <c r="FY259" s="33">
        <v>0.81220556641645203</v>
      </c>
      <c r="FZ259" s="33">
        <v>0.81220556641645203</v>
      </c>
      <c r="GA259" s="33">
        <v>0.81297733760699487</v>
      </c>
    </row>
    <row r="260" spans="1:183" ht="60">
      <c r="A260" s="19" t="s">
        <v>44</v>
      </c>
      <c r="B260" s="20" t="s">
        <v>542</v>
      </c>
      <c r="C260" s="30">
        <v>58.327955412144348</v>
      </c>
      <c r="D260" s="30">
        <v>46.065815842210753</v>
      </c>
      <c r="E260" s="30">
        <v>53.369897690117057</v>
      </c>
      <c r="F260" s="30">
        <v>82.762806506433606</v>
      </c>
      <c r="G260" s="30">
        <v>82.762806506433606</v>
      </c>
      <c r="H260" s="30">
        <v>82.762806506433606</v>
      </c>
      <c r="I260" s="30">
        <v>82.762806506433606</v>
      </c>
      <c r="J260" s="30">
        <v>65.62527501540086</v>
      </c>
      <c r="K260" s="30">
        <v>65.62527501540086</v>
      </c>
      <c r="L260" s="30">
        <v>65.62527501540086</v>
      </c>
      <c r="M260" s="30">
        <v>39.47456182606436</v>
      </c>
      <c r="N260" s="30">
        <v>88.890947493237462</v>
      </c>
      <c r="O260" s="30">
        <v>95.357023752176957</v>
      </c>
      <c r="P260" s="30">
        <v>169.23493519153692</v>
      </c>
      <c r="Q260" s="30">
        <v>156.41290145106939</v>
      </c>
      <c r="R260" s="30">
        <v>98.113708820403843</v>
      </c>
      <c r="S260" s="30">
        <v>98.113708820403843</v>
      </c>
      <c r="T260" s="30">
        <v>98.113708820403843</v>
      </c>
      <c r="U260" s="30">
        <v>98.113708820403843</v>
      </c>
      <c r="V260" s="30">
        <v>98.116365568544126</v>
      </c>
      <c r="W260" s="30">
        <v>98.116365568544126</v>
      </c>
      <c r="X260" s="30">
        <v>98.116365568544126</v>
      </c>
      <c r="Y260" s="30">
        <v>98.116365568544126</v>
      </c>
      <c r="Z260" s="30">
        <v>46.286487758945384</v>
      </c>
      <c r="AA260" s="30">
        <v>41.444585648982383</v>
      </c>
      <c r="AB260" s="30">
        <v>1.3410218586642486E-3</v>
      </c>
      <c r="AC260" s="30">
        <v>1.3410218586642486E-3</v>
      </c>
      <c r="AD260" s="30">
        <v>-2.5479415314464404E-2</v>
      </c>
      <c r="AE260" s="30">
        <v>-2.4138393455814366E-2</v>
      </c>
      <c r="AF260" s="30">
        <v>-2.4138393455814366E-2</v>
      </c>
      <c r="AG260" s="30">
        <v>-2.4138393455814366E-2</v>
      </c>
      <c r="AH260" s="30">
        <v>-2.5479073634528504E-2</v>
      </c>
      <c r="AI260" s="30">
        <v>-2.5479073634528504E-2</v>
      </c>
      <c r="AJ260" s="30">
        <v>-2.5479073634528504E-2</v>
      </c>
      <c r="AK260" s="30">
        <v>-2.5479073634528504E-2</v>
      </c>
      <c r="AL260" s="30">
        <v>-2.5479073634528504E-2</v>
      </c>
      <c r="AM260" s="30">
        <v>-2.5479073634528504E-2</v>
      </c>
      <c r="AN260" s="30">
        <v>-2.5479073634528504E-2</v>
      </c>
      <c r="AO260" s="30">
        <v>20.867361306674169</v>
      </c>
      <c r="AP260" s="30">
        <v>20.8997867231828</v>
      </c>
      <c r="AQ260" s="30">
        <v>20.89816503916731</v>
      </c>
      <c r="AR260" s="30">
        <v>20.89816503916731</v>
      </c>
      <c r="AS260" s="30">
        <v>20.89816503916731</v>
      </c>
      <c r="AT260" s="30">
        <v>20.89816503916731</v>
      </c>
      <c r="AU260" s="30">
        <v>20.89816503916731</v>
      </c>
      <c r="AV260" s="30">
        <v>20.89816503916731</v>
      </c>
      <c r="AW260" s="30">
        <v>20.89816503916731</v>
      </c>
      <c r="AX260" s="30">
        <v>20.89816503916731</v>
      </c>
      <c r="AY260" s="30">
        <v>20.89816503916731</v>
      </c>
      <c r="AZ260" s="30">
        <v>20.89816503916731</v>
      </c>
      <c r="BA260" s="30">
        <v>14.285714285714263</v>
      </c>
      <c r="BB260" s="30">
        <v>14.285714285714263</v>
      </c>
      <c r="BC260" s="30">
        <v>14.285714285714263</v>
      </c>
      <c r="BD260" s="30">
        <v>14.285714285714263</v>
      </c>
      <c r="BE260" s="30">
        <v>14.285714285714263</v>
      </c>
      <c r="BF260" s="30">
        <v>14.285714285714263</v>
      </c>
      <c r="BG260" s="30">
        <v>14.285714285714263</v>
      </c>
      <c r="BH260" s="30">
        <v>14.285714285714263</v>
      </c>
      <c r="BI260" s="30">
        <v>14.285714285714263</v>
      </c>
      <c r="BJ260" s="30">
        <v>14.285714285714263</v>
      </c>
      <c r="BK260" s="30">
        <v>14.285714285714263</v>
      </c>
      <c r="BL260" s="30">
        <v>14.285714285714263</v>
      </c>
      <c r="BM260" s="30">
        <v>0</v>
      </c>
      <c r="BN260" s="30">
        <v>2.4998058403230772</v>
      </c>
      <c r="BO260" s="30">
        <v>2.4998058403230772</v>
      </c>
      <c r="BP260" s="30">
        <v>2.4998058403230772</v>
      </c>
      <c r="BQ260" s="30">
        <v>2.4998058403230772</v>
      </c>
      <c r="BR260" s="30">
        <v>2.4998058403230772</v>
      </c>
      <c r="BS260" s="30">
        <v>2.4998058403230772</v>
      </c>
      <c r="BT260" s="30">
        <v>2.4998058403230772</v>
      </c>
      <c r="BU260" s="30">
        <v>2.4998058403230772</v>
      </c>
      <c r="BV260" s="30">
        <v>2.4998058403230772</v>
      </c>
      <c r="BW260" s="30">
        <v>2.4998058403230772</v>
      </c>
      <c r="BX260" s="30">
        <v>2.4998058403230772</v>
      </c>
      <c r="BY260" s="30">
        <v>2.4998058403230772</v>
      </c>
      <c r="BZ260" s="30">
        <v>0</v>
      </c>
      <c r="CA260" s="30">
        <v>0</v>
      </c>
      <c r="CB260" s="30">
        <v>7.3174658799238586</v>
      </c>
      <c r="CC260" s="30">
        <v>7.3174658799238586</v>
      </c>
      <c r="CD260" s="30">
        <v>7.3174658799238586</v>
      </c>
      <c r="CE260" s="30">
        <v>7.3174658799238586</v>
      </c>
      <c r="CF260" s="30">
        <v>7.3170999999999999</v>
      </c>
      <c r="CG260" s="30">
        <v>7.3170999999999999</v>
      </c>
      <c r="CH260" s="30">
        <v>7.3170999999999999</v>
      </c>
      <c r="CI260" s="30">
        <v>7.3170999999999999</v>
      </c>
      <c r="CJ260" s="30">
        <v>18.292742000000001</v>
      </c>
      <c r="CK260" s="30">
        <v>18.292742000000001</v>
      </c>
      <c r="CL260" s="30">
        <v>18.292742000000001</v>
      </c>
      <c r="CM260" s="30">
        <v>18.292742000000001</v>
      </c>
      <c r="CN260" s="30">
        <v>10.2273</v>
      </c>
      <c r="CO260" s="30">
        <v>10.2273</v>
      </c>
      <c r="CP260" s="30">
        <v>10.2273</v>
      </c>
      <c r="CQ260" s="31">
        <v>10.2273</v>
      </c>
      <c r="CR260" s="31">
        <v>10.2273</v>
      </c>
      <c r="CS260" s="31">
        <v>10.2273</v>
      </c>
      <c r="CT260" s="31">
        <v>10.2273</v>
      </c>
      <c r="CU260" s="31">
        <v>10.2273</v>
      </c>
      <c r="CV260" s="31">
        <v>5.8394000000000004</v>
      </c>
      <c r="CW260" s="31">
        <v>5.8394000000000004</v>
      </c>
      <c r="CX260" s="31">
        <v>5.8394000000000004</v>
      </c>
      <c r="CY260" s="31">
        <v>5.8394000000000004</v>
      </c>
      <c r="CZ260" s="31">
        <v>5.8394000000000004</v>
      </c>
      <c r="DA260" s="31">
        <v>5.8394000000000004</v>
      </c>
      <c r="DB260" s="31">
        <v>5.8394000000000004</v>
      </c>
      <c r="DC260" s="31">
        <v>9.1240199999999998</v>
      </c>
      <c r="DD260" s="31">
        <v>9.1240199395999895</v>
      </c>
      <c r="DE260" s="31">
        <v>9.1240199395999895</v>
      </c>
      <c r="DF260" s="31">
        <v>9.1240199395999895</v>
      </c>
      <c r="DG260" s="31">
        <v>9.1240199395999895</v>
      </c>
      <c r="DH260" s="31">
        <v>3.1033999999999935</v>
      </c>
      <c r="DI260" s="31">
        <v>5.1723759278000045</v>
      </c>
      <c r="DJ260" s="31">
        <v>5.1723759278000045</v>
      </c>
      <c r="DK260" s="31">
        <v>5.1723759278000045</v>
      </c>
      <c r="DL260" s="31">
        <v>27.241326602985865</v>
      </c>
      <c r="DM260" s="31">
        <v>27.241326602985865</v>
      </c>
      <c r="DN260" s="31">
        <v>27.241326602985865</v>
      </c>
      <c r="DO260" s="31">
        <v>23.411377901200026</v>
      </c>
      <c r="DP260" s="31">
        <v>29.765953160710723</v>
      </c>
      <c r="DQ260" s="31">
        <v>29.765953160710723</v>
      </c>
      <c r="DR260" s="31">
        <v>29.765953160710723</v>
      </c>
      <c r="DS260" s="31">
        <v>29.765953160710723</v>
      </c>
      <c r="DT260" s="31">
        <v>29.765953160710723</v>
      </c>
      <c r="DU260" s="31">
        <v>27.213166547600039</v>
      </c>
      <c r="DV260" s="31">
        <v>27.213166547600039</v>
      </c>
      <c r="DW260" s="31">
        <v>27.213166547600039</v>
      </c>
      <c r="DX260" s="31">
        <v>5.1491000000000184</v>
      </c>
      <c r="DY260" s="31">
        <v>5.1491000000000184</v>
      </c>
      <c r="DZ260" s="31">
        <v>5.1491000000000184</v>
      </c>
      <c r="EA260" s="31">
        <v>5.1491000000000184</v>
      </c>
      <c r="EB260" s="31">
        <v>0</v>
      </c>
      <c r="EC260" s="31">
        <v>-8.5052000000000305</v>
      </c>
      <c r="ED260" s="31">
        <v>-8.5052000000000305</v>
      </c>
      <c r="EE260" s="31">
        <v>-8.5052000000000305</v>
      </c>
      <c r="EF260" s="31">
        <v>-8.5052000000000305</v>
      </c>
      <c r="EG260" s="31">
        <v>-8.5052000000000305</v>
      </c>
      <c r="EH260" s="31">
        <v>-9.2784225548000308</v>
      </c>
      <c r="EI260" s="31">
        <v>-9.2784225548000308</v>
      </c>
      <c r="EJ260" s="31">
        <v>-9.2784225548000308</v>
      </c>
      <c r="EK260" s="31">
        <v>-9.2784225548000308</v>
      </c>
      <c r="EL260" s="31">
        <v>-9.2784225548000308</v>
      </c>
      <c r="EM260" s="31">
        <v>-9.2784225548000308</v>
      </c>
      <c r="EN260" s="31">
        <v>-9.2784225548000308</v>
      </c>
      <c r="EO260" s="31">
        <v>-0.84510000000000218</v>
      </c>
      <c r="EP260" s="31">
        <v>-0.84510000000000218</v>
      </c>
      <c r="EQ260" s="31">
        <v>-0.84510000000000218</v>
      </c>
      <c r="ER260" s="31">
        <v>2.2534906249999977</v>
      </c>
      <c r="ES260" s="31">
        <v>2.2534906249999977</v>
      </c>
      <c r="ET260" s="31">
        <v>3.125</v>
      </c>
      <c r="EU260" s="31">
        <v>3.125</v>
      </c>
      <c r="EV260" s="31">
        <v>3.125</v>
      </c>
      <c r="EW260" s="31">
        <v>3.125</v>
      </c>
      <c r="EX260" s="31">
        <v>3.125</v>
      </c>
      <c r="EY260" s="31">
        <v>3.125</v>
      </c>
      <c r="EZ260" s="31">
        <v>3.125</v>
      </c>
      <c r="FA260" s="31">
        <v>3.125</v>
      </c>
      <c r="FB260" s="31">
        <v>3.125</v>
      </c>
      <c r="FC260" s="31">
        <v>13.44317187499999</v>
      </c>
      <c r="FD260" s="31">
        <v>10.005499999999984</v>
      </c>
      <c r="FE260" s="31">
        <v>10.005499999999984</v>
      </c>
      <c r="FF260" s="31">
        <v>10.005499999999984</v>
      </c>
      <c r="FG260" s="31">
        <v>10.005499999999984</v>
      </c>
      <c r="FH260" s="31">
        <v>10.005499999999984</v>
      </c>
      <c r="FI260" s="31">
        <v>10.005499999999984</v>
      </c>
      <c r="FJ260" s="31">
        <v>10.005499999999984</v>
      </c>
      <c r="FK260" s="31">
        <v>10.005499999999984</v>
      </c>
      <c r="FL260" s="31">
        <v>10.005499999999984</v>
      </c>
      <c r="FM260" s="31">
        <v>10.005499999999984</v>
      </c>
      <c r="FN260" s="31">
        <v>15.427011061999991</v>
      </c>
      <c r="FO260" s="31">
        <v>4.9284000000000106</v>
      </c>
      <c r="FP260" s="31">
        <v>4.9284000000000106</v>
      </c>
      <c r="FQ260" s="31">
        <v>9.1856599732000177</v>
      </c>
      <c r="FR260" s="31">
        <v>9.1856599732000177</v>
      </c>
      <c r="FS260" s="31">
        <v>9.1856599732000177</v>
      </c>
      <c r="FT260" s="31">
        <v>9.1856599732000177</v>
      </c>
      <c r="FU260" s="31">
        <v>9.1856599732000177</v>
      </c>
      <c r="FV260" s="31">
        <v>9.1856599732000177</v>
      </c>
      <c r="FW260" s="31">
        <v>9.1856599732000177</v>
      </c>
      <c r="FX260" s="31">
        <v>9.1856599732000177</v>
      </c>
      <c r="FY260" s="31">
        <v>9.1856599732000177</v>
      </c>
      <c r="FZ260" s="31">
        <v>4.0572999999999979</v>
      </c>
      <c r="GA260" s="31">
        <v>4.0572999999999979</v>
      </c>
    </row>
    <row r="261" spans="1:183" ht="15">
      <c r="A261" s="11" t="s">
        <v>45</v>
      </c>
      <c r="B261" s="12" t="s">
        <v>1032</v>
      </c>
      <c r="C261" s="32">
        <v>26.858024691358011</v>
      </c>
      <c r="D261" s="32">
        <v>31.825959423123948</v>
      </c>
      <c r="E261" s="32">
        <v>32.541510119985418</v>
      </c>
      <c r="F261" s="32">
        <v>79.417867093485114</v>
      </c>
      <c r="G261" s="32">
        <v>78.151015893345743</v>
      </c>
      <c r="H261" s="32">
        <v>53.820186789692769</v>
      </c>
      <c r="I261" s="32">
        <v>65.964435383395596</v>
      </c>
      <c r="J261" s="32">
        <v>90.311686873719765</v>
      </c>
      <c r="K261" s="32">
        <v>89.63138726409889</v>
      </c>
      <c r="L261" s="32">
        <v>91.731824987522884</v>
      </c>
      <c r="M261" s="32">
        <v>125.63514897352124</v>
      </c>
      <c r="N261" s="32">
        <v>143.2694189004109</v>
      </c>
      <c r="O261" s="32">
        <v>152.42080677339302</v>
      </c>
      <c r="P261" s="32">
        <v>232.64880400519189</v>
      </c>
      <c r="Q261" s="32">
        <v>237.36283833211417</v>
      </c>
      <c r="R261" s="32">
        <v>143.79832154893282</v>
      </c>
      <c r="S261" s="32">
        <v>186.91872814613902</v>
      </c>
      <c r="T261" s="32">
        <v>223.59180687637166</v>
      </c>
      <c r="U261" s="32">
        <v>202.64792192725042</v>
      </c>
      <c r="V261" s="32">
        <v>162.85489876658136</v>
      </c>
      <c r="W261" s="32">
        <v>163.54721373490469</v>
      </c>
      <c r="X261" s="32">
        <v>167.2509038322487</v>
      </c>
      <c r="Y261" s="32">
        <v>105.92379676255109</v>
      </c>
      <c r="Z261" s="32">
        <v>91.492741384163764</v>
      </c>
      <c r="AA261" s="32">
        <v>83.539277108433737</v>
      </c>
      <c r="AB261" s="32">
        <v>39.107289677949808</v>
      </c>
      <c r="AC261" s="32">
        <v>34.441914674472798</v>
      </c>
      <c r="AD261" s="32">
        <v>34.359245405757036</v>
      </c>
      <c r="AE261" s="32">
        <v>12.976082004555806</v>
      </c>
      <c r="AF261" s="32">
        <v>12.251610715496767</v>
      </c>
      <c r="AG261" s="32">
        <v>11.968115092339943</v>
      </c>
      <c r="AH261" s="32">
        <v>9.973549950752016</v>
      </c>
      <c r="AI261" s="32">
        <v>9.6325412949386049</v>
      </c>
      <c r="AJ261" s="32">
        <v>7.4576307872123948</v>
      </c>
      <c r="AK261" s="32">
        <v>4.2085156848545893</v>
      </c>
      <c r="AL261" s="32">
        <v>4.2861492907168497</v>
      </c>
      <c r="AM261" s="32">
        <v>4.3976011175179224</v>
      </c>
      <c r="AN261" s="32">
        <v>-0.42475606579712633</v>
      </c>
      <c r="AO261" s="32">
        <v>0.19757666176086275</v>
      </c>
      <c r="AP261" s="32">
        <v>0.96226586376980094</v>
      </c>
      <c r="AQ261" s="32">
        <v>-1.9285635075055723</v>
      </c>
      <c r="AR261" s="32">
        <v>-2.3764210695908758</v>
      </c>
      <c r="AS261" s="32">
        <v>-2.3774280276712005</v>
      </c>
      <c r="AT261" s="32">
        <v>-2.0911533546004506</v>
      </c>
      <c r="AU261" s="32">
        <v>-2.0132538371671416</v>
      </c>
      <c r="AV261" s="32">
        <v>-2.014240681619043</v>
      </c>
      <c r="AW261" s="32">
        <v>-2.014240681619043</v>
      </c>
      <c r="AX261" s="32">
        <v>-2.1546733253456125</v>
      </c>
      <c r="AY261" s="32">
        <v>-2.2324392844926422</v>
      </c>
      <c r="AZ261" s="32">
        <v>1.2032435260266823</v>
      </c>
      <c r="BA261" s="32">
        <v>1.7646230306444579</v>
      </c>
      <c r="BB261" s="32">
        <v>0.81322743393774033</v>
      </c>
      <c r="BC261" s="32">
        <v>3.8846628289473699</v>
      </c>
      <c r="BD261" s="32">
        <v>4.200146468761929</v>
      </c>
      <c r="BE261" s="32">
        <v>4.2012212732599039</v>
      </c>
      <c r="BF261" s="32">
        <v>3.7669719301491398</v>
      </c>
      <c r="BG261" s="32">
        <v>3.8029457412146854</v>
      </c>
      <c r="BH261" s="32">
        <v>3.8050013875613047</v>
      </c>
      <c r="BI261" s="32">
        <v>3.8050013875613047</v>
      </c>
      <c r="BJ261" s="32">
        <v>3.926774303090184</v>
      </c>
      <c r="BK261" s="32">
        <v>4.0307062225378019</v>
      </c>
      <c r="BL261" s="32">
        <v>0.49903572777701299</v>
      </c>
      <c r="BM261" s="32">
        <v>4.2055520404935152</v>
      </c>
      <c r="BN261" s="32">
        <v>4.4317157042483899</v>
      </c>
      <c r="BO261" s="32">
        <v>4.2767096448609152</v>
      </c>
      <c r="BP261" s="32">
        <v>4.3159343106878651</v>
      </c>
      <c r="BQ261" s="32">
        <v>4.3159343106878651</v>
      </c>
      <c r="BR261" s="32">
        <v>4.3582479843103101</v>
      </c>
      <c r="BS261" s="32">
        <v>4.3220817284366149</v>
      </c>
      <c r="BT261" s="32">
        <v>5.1626318134561018</v>
      </c>
      <c r="BU261" s="32">
        <v>7.9211842170404623</v>
      </c>
      <c r="BV261" s="32">
        <v>9.9410861923857681</v>
      </c>
      <c r="BW261" s="32">
        <v>9.8312495054205868</v>
      </c>
      <c r="BX261" s="32">
        <v>12.770040357679832</v>
      </c>
      <c r="BY261" s="32">
        <v>8.2519021687570131</v>
      </c>
      <c r="BZ261" s="32">
        <v>8.9921333067630655</v>
      </c>
      <c r="CA261" s="32">
        <v>8.9921333067630655</v>
      </c>
      <c r="CB261" s="32">
        <v>8.9921333067630655</v>
      </c>
      <c r="CC261" s="32">
        <v>6.5400783822510817</v>
      </c>
      <c r="CD261" s="32">
        <v>6.5633364338731042</v>
      </c>
      <c r="CE261" s="32">
        <v>6.8452324455665376</v>
      </c>
      <c r="CF261" s="32">
        <v>5.9385000000000003</v>
      </c>
      <c r="CG261" s="32">
        <v>3.2730830000000002</v>
      </c>
      <c r="CH261" s="32">
        <v>3.3815689999999998</v>
      </c>
      <c r="CI261" s="32">
        <v>3.9170630000000002</v>
      </c>
      <c r="CJ261" s="32">
        <v>2.4474179999999999</v>
      </c>
      <c r="CK261" s="32">
        <v>2.5890870000000001</v>
      </c>
      <c r="CL261" s="32">
        <v>1.924312</v>
      </c>
      <c r="CM261" s="32">
        <v>1.924312</v>
      </c>
      <c r="CN261" s="32">
        <v>1.924312</v>
      </c>
      <c r="CO261" s="32">
        <v>4.3101190000000003</v>
      </c>
      <c r="CP261" s="32">
        <v>5.663945</v>
      </c>
      <c r="CQ261" s="33">
        <v>5.6887100000000004</v>
      </c>
      <c r="CR261" s="33">
        <v>5.655786</v>
      </c>
      <c r="CS261" s="33">
        <v>7.5878230000000002</v>
      </c>
      <c r="CT261" s="33">
        <v>6.032146</v>
      </c>
      <c r="CU261" s="33">
        <v>5.4857519999999997</v>
      </c>
      <c r="CV261" s="33">
        <v>4.2422259999999996</v>
      </c>
      <c r="CW261" s="33">
        <v>9.7803599999999999</v>
      </c>
      <c r="CX261" s="33">
        <v>9.9506150000000009</v>
      </c>
      <c r="CY261" s="33">
        <v>9.9506150000000009</v>
      </c>
      <c r="CZ261" s="33">
        <v>8.0686180000000007</v>
      </c>
      <c r="DA261" s="33">
        <v>7.9988279999999996</v>
      </c>
      <c r="DB261" s="33">
        <v>8.1622959999999996</v>
      </c>
      <c r="DC261" s="33">
        <v>7.8550209999999998</v>
      </c>
      <c r="DD261" s="33">
        <v>5.3094191327873972</v>
      </c>
      <c r="DE261" s="33">
        <v>3.4182972361551691</v>
      </c>
      <c r="DF261" s="33">
        <v>14.847374872917001</v>
      </c>
      <c r="DG261" s="33">
        <v>14.847374872917001</v>
      </c>
      <c r="DH261" s="33">
        <v>26.307020002761334</v>
      </c>
      <c r="DI261" s="33">
        <v>20.807908739519874</v>
      </c>
      <c r="DJ261" s="33">
        <v>20.90372141827774</v>
      </c>
      <c r="DK261" s="33">
        <v>16.553269023273003</v>
      </c>
      <c r="DL261" s="33">
        <v>19.02062359003682</v>
      </c>
      <c r="DM261" s="33">
        <v>19.02062359003682</v>
      </c>
      <c r="DN261" s="33">
        <v>17.318090123666252</v>
      </c>
      <c r="DO261" s="33">
        <v>21.394869779805958</v>
      </c>
      <c r="DP261" s="33">
        <v>24.520404834518445</v>
      </c>
      <c r="DQ261" s="33">
        <v>25.436506041115564</v>
      </c>
      <c r="DR261" s="33">
        <v>12.911525210401635</v>
      </c>
      <c r="DS261" s="33">
        <v>5.0997296039503794</v>
      </c>
      <c r="DT261" s="33">
        <v>-4.3809897638336679</v>
      </c>
      <c r="DU261" s="33">
        <v>-5.2834232845659557</v>
      </c>
      <c r="DV261" s="33">
        <v>-11.28585522022054</v>
      </c>
      <c r="DW261" s="33">
        <v>-8.4244889435400552</v>
      </c>
      <c r="DX261" s="33">
        <v>-7.6026569716325554</v>
      </c>
      <c r="DY261" s="33">
        <v>-9.370616417587911</v>
      </c>
      <c r="DZ261" s="33">
        <v>-10.528971131843349</v>
      </c>
      <c r="EA261" s="33">
        <v>-13.533658817288412</v>
      </c>
      <c r="EB261" s="33">
        <v>-13.66636211279048</v>
      </c>
      <c r="EC261" s="33">
        <v>-14.157614331639536</v>
      </c>
      <c r="ED261" s="33">
        <v>-14.537461989530485</v>
      </c>
      <c r="EE261" s="33">
        <v>-5.9506158932076119</v>
      </c>
      <c r="EF261" s="33">
        <v>-5.209768619276204</v>
      </c>
      <c r="EG261" s="33">
        <v>-4.8352482988749017</v>
      </c>
      <c r="EH261" s="33">
        <v>1.3659108970760769</v>
      </c>
      <c r="EI261" s="33">
        <v>1.8639836549746178</v>
      </c>
      <c r="EJ261" s="33">
        <v>1.2465724521035781</v>
      </c>
      <c r="EK261" s="33">
        <v>3.4041897935900352</v>
      </c>
      <c r="EL261" s="33">
        <v>4.7429329849494763</v>
      </c>
      <c r="EM261" s="33">
        <v>4.7429329849494763</v>
      </c>
      <c r="EN261" s="33">
        <v>4.4022377738725424</v>
      </c>
      <c r="EO261" s="33">
        <v>4.981237423977575</v>
      </c>
      <c r="EP261" s="33">
        <v>4.981237423977575</v>
      </c>
      <c r="EQ261" s="33">
        <v>2.4868613084883435</v>
      </c>
      <c r="ER261" s="33">
        <v>6.1554780584383622</v>
      </c>
      <c r="ES261" s="33">
        <v>5.7377037991237216</v>
      </c>
      <c r="ET261" s="33">
        <v>5.7377037991237216</v>
      </c>
      <c r="EU261" s="33">
        <v>8.6335613150347399</v>
      </c>
      <c r="EV261" s="33">
        <v>7.9256111933102744</v>
      </c>
      <c r="EW261" s="33">
        <v>8.2989360650788484</v>
      </c>
      <c r="EX261" s="33">
        <v>8.2989360650788484</v>
      </c>
      <c r="EY261" s="33">
        <v>8.2989360650788484</v>
      </c>
      <c r="EZ261" s="33">
        <v>8.652347348867778</v>
      </c>
      <c r="FA261" s="33">
        <v>7.8777976059370758</v>
      </c>
      <c r="FB261" s="33">
        <v>12.219475248014319</v>
      </c>
      <c r="FC261" s="33">
        <v>12.219475248014319</v>
      </c>
      <c r="FD261" s="33">
        <v>7.4391467724250333</v>
      </c>
      <c r="FE261" s="33">
        <v>7.4391467724250333</v>
      </c>
      <c r="FF261" s="33">
        <v>8.9900627768109587</v>
      </c>
      <c r="FG261" s="33">
        <v>6.6972434793899538</v>
      </c>
      <c r="FH261" s="33">
        <v>6.335012963730847</v>
      </c>
      <c r="FI261" s="33">
        <v>6.423284060960242</v>
      </c>
      <c r="FJ261" s="33">
        <v>6.423284060960242</v>
      </c>
      <c r="FK261" s="33">
        <v>7.5874037730345663</v>
      </c>
      <c r="FL261" s="33">
        <v>7.5874037730345663</v>
      </c>
      <c r="FM261" s="33">
        <v>10.920007916914074</v>
      </c>
      <c r="FN261" s="33">
        <v>6.5942776985339151</v>
      </c>
      <c r="FO261" s="33">
        <v>6.5942776985339151</v>
      </c>
      <c r="FP261" s="33">
        <v>6.5880869546409428</v>
      </c>
      <c r="FQ261" s="33">
        <v>7.2615071828019353</v>
      </c>
      <c r="FR261" s="33">
        <v>5.7725792810670669</v>
      </c>
      <c r="FS261" s="33">
        <v>6.057106247266745</v>
      </c>
      <c r="FT261" s="33">
        <v>6.4183900729278349</v>
      </c>
      <c r="FU261" s="33">
        <v>5.788583673410244</v>
      </c>
      <c r="FV261" s="33">
        <v>5.788583673410244</v>
      </c>
      <c r="FW261" s="33">
        <v>5.4022494817036488</v>
      </c>
      <c r="FX261" s="33">
        <v>5.4022494817036488</v>
      </c>
      <c r="FY261" s="33">
        <v>2.2354270121266211</v>
      </c>
      <c r="FZ261" s="33">
        <v>2.2683511577744895</v>
      </c>
      <c r="GA261" s="33">
        <v>2.2683511577744895</v>
      </c>
    </row>
    <row r="262" spans="1:183" ht="60">
      <c r="A262" s="19" t="s">
        <v>46</v>
      </c>
      <c r="B262" s="20" t="s">
        <v>543</v>
      </c>
      <c r="C262" s="30">
        <v>41.209761579834634</v>
      </c>
      <c r="D262" s="30">
        <v>28.02401746724891</v>
      </c>
      <c r="E262" s="30">
        <v>32.123108265424918</v>
      </c>
      <c r="F262" s="30">
        <v>99.329876346230549</v>
      </c>
      <c r="G262" s="30">
        <v>72.713637824518798</v>
      </c>
      <c r="H262" s="30">
        <v>53.585565025139942</v>
      </c>
      <c r="I262" s="30">
        <v>71.560447363749347</v>
      </c>
      <c r="J262" s="30">
        <v>35.593119810201671</v>
      </c>
      <c r="K262" s="30">
        <v>39.677428466514129</v>
      </c>
      <c r="L262" s="30">
        <v>39.677428466514129</v>
      </c>
      <c r="M262" s="30">
        <v>76.621365360303429</v>
      </c>
      <c r="N262" s="30">
        <v>100.63211125158031</v>
      </c>
      <c r="O262" s="30">
        <v>91.248116881271159</v>
      </c>
      <c r="P262" s="30">
        <v>118.69190756374181</v>
      </c>
      <c r="Q262" s="30">
        <v>177.52904895644031</v>
      </c>
      <c r="R262" s="30">
        <v>86.630513087328893</v>
      </c>
      <c r="S262" s="30">
        <v>106.46955442985634</v>
      </c>
      <c r="T262" s="30">
        <v>129.00859066635712</v>
      </c>
      <c r="U262" s="30">
        <v>128.62375827814571</v>
      </c>
      <c r="V262" s="30">
        <v>141.9338611609291</v>
      </c>
      <c r="W262" s="30">
        <v>123.69464105156726</v>
      </c>
      <c r="X262" s="30">
        <v>123.69464105156726</v>
      </c>
      <c r="Y262" s="30">
        <v>97.943918544101081</v>
      </c>
      <c r="Z262" s="30">
        <v>74.254883427851325</v>
      </c>
      <c r="AA262" s="30">
        <v>73.584709361948768</v>
      </c>
      <c r="AB262" s="30">
        <v>51.801450518599381</v>
      </c>
      <c r="AC262" s="30">
        <v>15.87411824233827</v>
      </c>
      <c r="AD262" s="30">
        <v>25.2297266868962</v>
      </c>
      <c r="AE262" s="30">
        <v>10.386645169689231</v>
      </c>
      <c r="AF262" s="30">
        <v>11.75760893809435</v>
      </c>
      <c r="AG262" s="30">
        <v>-0.21725158638921016</v>
      </c>
      <c r="AH262" s="30">
        <v>-0.34895178860394083</v>
      </c>
      <c r="AI262" s="30">
        <v>-7.698635833551819</v>
      </c>
      <c r="AJ262" s="30">
        <v>-7.698635833551819</v>
      </c>
      <c r="AK262" s="30">
        <v>-7.698635833551819</v>
      </c>
      <c r="AL262" s="30">
        <v>-7.698635833551819</v>
      </c>
      <c r="AM262" s="30">
        <v>-8.5441764489310117</v>
      </c>
      <c r="AN262" s="30">
        <v>-8.5441764489310117</v>
      </c>
      <c r="AO262" s="30">
        <v>-8.5441764489310117</v>
      </c>
      <c r="AP262" s="30">
        <v>-8.5441764489310117</v>
      </c>
      <c r="AQ262" s="30">
        <v>-2.2561711315328665</v>
      </c>
      <c r="AR262" s="30">
        <v>-2.2561711315328665</v>
      </c>
      <c r="AS262" s="30">
        <v>-2.2561711315328665</v>
      </c>
      <c r="AT262" s="30">
        <v>-2.2561711315328665</v>
      </c>
      <c r="AU262" s="30">
        <v>5.526880246030899</v>
      </c>
      <c r="AV262" s="30">
        <v>5.526880246030899</v>
      </c>
      <c r="AW262" s="30">
        <v>5.526880246030899</v>
      </c>
      <c r="AX262" s="30">
        <v>5.526880246030899</v>
      </c>
      <c r="AY262" s="30">
        <v>5.142584305428116</v>
      </c>
      <c r="AZ262" s="30">
        <v>5.142584305428116</v>
      </c>
      <c r="BA262" s="30">
        <v>5.142584305428116</v>
      </c>
      <c r="BB262" s="30">
        <v>4.9750032767239958</v>
      </c>
      <c r="BC262" s="30">
        <v>4.068904068904061</v>
      </c>
      <c r="BD262" s="30">
        <v>3.6930130680130873</v>
      </c>
      <c r="BE262" s="30">
        <v>6.0820092070092073</v>
      </c>
      <c r="BF262" s="30">
        <v>6.0820092070092073</v>
      </c>
      <c r="BG262" s="30">
        <v>6.0820092070092073</v>
      </c>
      <c r="BH262" s="30">
        <v>6.2323656073656224</v>
      </c>
      <c r="BI262" s="30">
        <v>7.1437852687852939</v>
      </c>
      <c r="BJ262" s="30">
        <v>7.1437852687852939</v>
      </c>
      <c r="BK262" s="30">
        <v>2.7905651473194126</v>
      </c>
      <c r="BL262" s="30">
        <v>6.2685317923192798</v>
      </c>
      <c r="BM262" s="30">
        <v>6.2685317923192798</v>
      </c>
      <c r="BN262" s="30">
        <v>6.4381777968036715</v>
      </c>
      <c r="BO262" s="30">
        <v>8.2789312214611925</v>
      </c>
      <c r="BP262" s="30">
        <v>8.6714463449782073</v>
      </c>
      <c r="BQ262" s="30">
        <v>8.1331968468114013</v>
      </c>
      <c r="BR262" s="30">
        <v>8.1331968468114013</v>
      </c>
      <c r="BS262" s="30">
        <v>8.1331968468114013</v>
      </c>
      <c r="BT262" s="30">
        <v>-9.5684917743471374</v>
      </c>
      <c r="BU262" s="30">
        <v>-12.366490241768531</v>
      </c>
      <c r="BV262" s="30">
        <v>-12.366490241768531</v>
      </c>
      <c r="BW262" s="30">
        <v>-12.366490241768531</v>
      </c>
      <c r="BX262" s="30">
        <v>-12.508064718845048</v>
      </c>
      <c r="BY262" s="30">
        <v>-12.508064718845048</v>
      </c>
      <c r="BZ262" s="30">
        <v>-0.7909708664650168</v>
      </c>
      <c r="CA262" s="30">
        <v>-0.30804457586216927</v>
      </c>
      <c r="CB262" s="30">
        <v>-0.30804457586216927</v>
      </c>
      <c r="CC262" s="30">
        <v>-7.101534876570696</v>
      </c>
      <c r="CD262" s="30">
        <v>-7.101534876570696</v>
      </c>
      <c r="CE262" s="30">
        <v>-7.101534876570696</v>
      </c>
      <c r="CF262" s="30">
        <v>12.162428</v>
      </c>
      <c r="CG262" s="30">
        <v>15.628797</v>
      </c>
      <c r="CH262" s="30">
        <v>15.628797</v>
      </c>
      <c r="CI262" s="30">
        <v>15.628797</v>
      </c>
      <c r="CJ262" s="30">
        <v>16.538125999999998</v>
      </c>
      <c r="CK262" s="30">
        <v>16.538125999999998</v>
      </c>
      <c r="CL262" s="30">
        <v>3.2557239999999998</v>
      </c>
      <c r="CM262" s="30">
        <v>1.0846910000000001</v>
      </c>
      <c r="CN262" s="30">
        <v>1.0846910000000001</v>
      </c>
      <c r="CO262" s="30">
        <v>6.3653339999999998</v>
      </c>
      <c r="CP262" s="30">
        <v>6.3653339999999998</v>
      </c>
      <c r="CQ262" s="31">
        <v>10.472417999999999</v>
      </c>
      <c r="CR262" s="31">
        <v>8.8266369999999998</v>
      </c>
      <c r="CS262" s="31">
        <v>7.9080380000000003</v>
      </c>
      <c r="CT262" s="31">
        <v>7.9080380000000003</v>
      </c>
      <c r="CU262" s="31">
        <v>8.6804140000000007</v>
      </c>
      <c r="CV262" s="31">
        <v>8.7807539999999999</v>
      </c>
      <c r="CW262" s="31">
        <v>8.7807539999999999</v>
      </c>
      <c r="CX262" s="31">
        <v>8.7807539999999999</v>
      </c>
      <c r="CY262" s="31">
        <v>8.7807539999999999</v>
      </c>
      <c r="CZ262" s="31">
        <v>10.039158</v>
      </c>
      <c r="DA262" s="31">
        <v>10.039158</v>
      </c>
      <c r="DB262" s="31">
        <v>10.039158</v>
      </c>
      <c r="DC262" s="31">
        <v>6.6787869999999998</v>
      </c>
      <c r="DD262" s="31">
        <v>9.2133273117705556</v>
      </c>
      <c r="DE262" s="31">
        <v>9.2133273117705556</v>
      </c>
      <c r="DF262" s="31">
        <v>9.2133273117705556</v>
      </c>
      <c r="DG262" s="31">
        <v>8.4371645690683152</v>
      </c>
      <c r="DH262" s="31">
        <v>8.2821002974271778</v>
      </c>
      <c r="DI262" s="31">
        <v>8.2821002974271778</v>
      </c>
      <c r="DJ262" s="31">
        <v>8.2821002974271778</v>
      </c>
      <c r="DK262" s="31">
        <v>11.318149281103445</v>
      </c>
      <c r="DL262" s="31">
        <v>10.045118868847183</v>
      </c>
      <c r="DM262" s="31">
        <v>10.812659650020535</v>
      </c>
      <c r="DN262" s="31">
        <v>16.08071055443645</v>
      </c>
      <c r="DO262" s="31">
        <v>18.981491471917167</v>
      </c>
      <c r="DP262" s="31">
        <v>17.962578715928231</v>
      </c>
      <c r="DQ262" s="31">
        <v>14.797031383110124</v>
      </c>
      <c r="DR262" s="31">
        <v>14.797031383110124</v>
      </c>
      <c r="DS262" s="31">
        <v>14.797031383110124</v>
      </c>
      <c r="DT262" s="31">
        <v>10.548107433139393</v>
      </c>
      <c r="DU262" s="31">
        <v>8.2030407649522203</v>
      </c>
      <c r="DV262" s="31">
        <v>8.2682236356327508</v>
      </c>
      <c r="DW262" s="31">
        <v>2.4505693147723662</v>
      </c>
      <c r="DX262" s="31">
        <v>2.4505693147723662</v>
      </c>
      <c r="DY262" s="31">
        <v>1.740948317930787</v>
      </c>
      <c r="DZ262" s="31">
        <v>-2.5500205478904689</v>
      </c>
      <c r="EA262" s="31">
        <v>-5.5769907369245288</v>
      </c>
      <c r="EB262" s="31">
        <v>-6.971628197631361</v>
      </c>
      <c r="EC262" s="31">
        <v>-4.4063552921620897</v>
      </c>
      <c r="ED262" s="31">
        <v>-4.4063552921620897</v>
      </c>
      <c r="EE262" s="31">
        <v>3.795348063787273</v>
      </c>
      <c r="EF262" s="31">
        <v>3.795348063787273</v>
      </c>
      <c r="EG262" s="31">
        <v>6.0448875345496589</v>
      </c>
      <c r="EH262" s="31">
        <v>5.9810432230944315</v>
      </c>
      <c r="EI262" s="31">
        <v>9.8238538721658415</v>
      </c>
      <c r="EJ262" s="31">
        <v>11.716508762265093</v>
      </c>
      <c r="EK262" s="31">
        <v>11.716508762265093</v>
      </c>
      <c r="EL262" s="31">
        <v>11.342432576331632</v>
      </c>
      <c r="EM262" s="31">
        <v>11.342432576331632</v>
      </c>
      <c r="EN262" s="31">
        <v>11.342432576331632</v>
      </c>
      <c r="EO262" s="31">
        <v>17.332560123569692</v>
      </c>
      <c r="EP262" s="31">
        <v>18.630283507129292</v>
      </c>
      <c r="EQ262" s="31">
        <v>9.2563528589107591</v>
      </c>
      <c r="ER262" s="31">
        <v>5.3941410149229654</v>
      </c>
      <c r="ES262" s="31">
        <v>7.0194305672661699</v>
      </c>
      <c r="ET262" s="31">
        <v>7.0194305672661699</v>
      </c>
      <c r="EU262" s="31">
        <v>6.1625826555786034</v>
      </c>
      <c r="EV262" s="31">
        <v>11.05390420194567</v>
      </c>
      <c r="EW262" s="31">
        <v>11.05390420194567</v>
      </c>
      <c r="EX262" s="31">
        <v>7.1556384261018309</v>
      </c>
      <c r="EY262" s="31">
        <v>7.1556384261018309</v>
      </c>
      <c r="EZ262" s="31">
        <v>11.985984630311307</v>
      </c>
      <c r="FA262" s="31">
        <v>6.2688134483978217</v>
      </c>
      <c r="FB262" s="31">
        <v>5.1063149692735408</v>
      </c>
      <c r="FC262" s="31">
        <v>5.1063149692735408</v>
      </c>
      <c r="FD262" s="31">
        <v>11.482655053863567</v>
      </c>
      <c r="FE262" s="31">
        <v>9.7206498467504758</v>
      </c>
      <c r="FF262" s="31">
        <v>9.7206498467504758</v>
      </c>
      <c r="FG262" s="31">
        <v>9.7206498467504758</v>
      </c>
      <c r="FH262" s="31">
        <v>3.1110809349859068</v>
      </c>
      <c r="FI262" s="31">
        <v>3.1110809349859068</v>
      </c>
      <c r="FJ262" s="31">
        <v>8.2327229221519787</v>
      </c>
      <c r="FK262" s="31">
        <v>8.2327229221519787</v>
      </c>
      <c r="FL262" s="31">
        <v>3.5642679894731515</v>
      </c>
      <c r="FM262" s="31">
        <v>3.5642679894731515</v>
      </c>
      <c r="FN262" s="31">
        <v>3.5642679894731515</v>
      </c>
      <c r="FO262" s="31">
        <v>1.9607130422636629</v>
      </c>
      <c r="FP262" s="31">
        <v>-0.34832542684263501</v>
      </c>
      <c r="FQ262" s="31">
        <v>-0.2857181064772476</v>
      </c>
      <c r="FR262" s="31">
        <v>0.30816387987550797</v>
      </c>
      <c r="FS262" s="31">
        <v>0.30816387987550797</v>
      </c>
      <c r="FT262" s="31">
        <v>0.30816387987550797</v>
      </c>
      <c r="FU262" s="31">
        <v>0.30816387987550797</v>
      </c>
      <c r="FV262" s="31">
        <v>-3.9083882302447961</v>
      </c>
      <c r="FW262" s="31">
        <v>-3.9083882302447961</v>
      </c>
      <c r="FX262" s="31">
        <v>-3.9083882302447961</v>
      </c>
      <c r="FY262" s="31">
        <v>-3.9083882302447961</v>
      </c>
      <c r="FZ262" s="31">
        <v>-3.9083882302447961</v>
      </c>
      <c r="GA262" s="31">
        <v>-2.3971377216802381</v>
      </c>
    </row>
    <row r="263" spans="1:183" ht="30">
      <c r="A263" s="11" t="s">
        <v>47</v>
      </c>
      <c r="B263" s="12" t="s">
        <v>544</v>
      </c>
      <c r="C263" s="32">
        <v>21.428571428571416</v>
      </c>
      <c r="D263" s="32">
        <v>18.041739808855056</v>
      </c>
      <c r="E263" s="32">
        <v>24.276705025681025</v>
      </c>
      <c r="F263" s="32">
        <v>67.641895845523692</v>
      </c>
      <c r="G263" s="32">
        <v>103.92563321888969</v>
      </c>
      <c r="H263" s="32">
        <v>73.638810718218508</v>
      </c>
      <c r="I263" s="32">
        <v>60.909417685118626</v>
      </c>
      <c r="J263" s="32">
        <v>70.656601965013209</v>
      </c>
      <c r="K263" s="32">
        <v>86.005271986580425</v>
      </c>
      <c r="L263" s="32">
        <v>87.431104720824379</v>
      </c>
      <c r="M263" s="32">
        <v>97.918043621943156</v>
      </c>
      <c r="N263" s="32">
        <v>105.76668869795108</v>
      </c>
      <c r="O263" s="32">
        <v>112.2604097818903</v>
      </c>
      <c r="P263" s="32">
        <v>145.18065653227583</v>
      </c>
      <c r="Q263" s="32">
        <v>189.52654982997643</v>
      </c>
      <c r="R263" s="32">
        <v>114.63253829745975</v>
      </c>
      <c r="S263" s="32">
        <v>62.846251588310025</v>
      </c>
      <c r="T263" s="32">
        <v>80.25931015044219</v>
      </c>
      <c r="U263" s="32">
        <v>122.14900033508317</v>
      </c>
      <c r="V263" s="32">
        <v>111.51091764375479</v>
      </c>
      <c r="W263" s="32">
        <v>94.057588250450891</v>
      </c>
      <c r="X263" s="32">
        <v>93.859873425813475</v>
      </c>
      <c r="Y263" s="32">
        <v>68.784438136583759</v>
      </c>
      <c r="Z263" s="32">
        <v>62.346422548783437</v>
      </c>
      <c r="AA263" s="32">
        <v>57.379729098552104</v>
      </c>
      <c r="AB263" s="32">
        <v>36.248455576771875</v>
      </c>
      <c r="AC263" s="32">
        <v>9.5910955315035409</v>
      </c>
      <c r="AD263" s="32">
        <v>9.5910955315035409</v>
      </c>
      <c r="AE263" s="32">
        <v>18.311095505617985</v>
      </c>
      <c r="AF263" s="32">
        <v>18.544651408244235</v>
      </c>
      <c r="AG263" s="32">
        <v>9.1960380109608337</v>
      </c>
      <c r="AH263" s="32">
        <v>8.1376242717963123</v>
      </c>
      <c r="AI263" s="32">
        <v>2.5128213639607822</v>
      </c>
      <c r="AJ263" s="32">
        <v>1.1211686534434477</v>
      </c>
      <c r="AK263" s="32">
        <v>-1.919176930306179</v>
      </c>
      <c r="AL263" s="32">
        <v>-6.8325336762790272</v>
      </c>
      <c r="AM263" s="32">
        <v>-14.590031491648929</v>
      </c>
      <c r="AN263" s="32">
        <v>-14.590031491648929</v>
      </c>
      <c r="AO263" s="32">
        <v>-14.590031491648929</v>
      </c>
      <c r="AP263" s="32">
        <v>-14.590031491648929</v>
      </c>
      <c r="AQ263" s="32">
        <v>-15.526537072760533</v>
      </c>
      <c r="AR263" s="32">
        <v>-15.526537072760533</v>
      </c>
      <c r="AS263" s="32">
        <v>-21.364766553089581</v>
      </c>
      <c r="AT263" s="32">
        <v>-21.364766553089581</v>
      </c>
      <c r="AU263" s="32">
        <v>-17.050109285193869</v>
      </c>
      <c r="AV263" s="32">
        <v>-16.862598033620841</v>
      </c>
      <c r="AW263" s="32">
        <v>-14.28547413720645</v>
      </c>
      <c r="AX263" s="32">
        <v>-9.7651618383563203</v>
      </c>
      <c r="AY263" s="32">
        <v>-1.569437473456631</v>
      </c>
      <c r="AZ263" s="32">
        <v>-1.569437473456631</v>
      </c>
      <c r="BA263" s="32">
        <v>-0.44978958341376085</v>
      </c>
      <c r="BB263" s="32">
        <v>2.1234701362881481</v>
      </c>
      <c r="BC263" s="32">
        <v>3.1385408127415246</v>
      </c>
      <c r="BD263" s="32">
        <v>3.1385408127415246</v>
      </c>
      <c r="BE263" s="32">
        <v>3.1385408127415246</v>
      </c>
      <c r="BF263" s="32">
        <v>3.1385408127415246</v>
      </c>
      <c r="BG263" s="32">
        <v>3.1385408127415246</v>
      </c>
      <c r="BH263" s="32">
        <v>3.6341171625252429</v>
      </c>
      <c r="BI263" s="32">
        <v>3.6341171625252429</v>
      </c>
      <c r="BJ263" s="32">
        <v>3.6341171625252429</v>
      </c>
      <c r="BK263" s="32">
        <v>3.6341171625252429</v>
      </c>
      <c r="BL263" s="32">
        <v>5.1030614446253111</v>
      </c>
      <c r="BM263" s="32">
        <v>3.8511508852217275</v>
      </c>
      <c r="BN263" s="32">
        <v>1.2343578692677113</v>
      </c>
      <c r="BO263" s="32">
        <v>1.3493054767041315</v>
      </c>
      <c r="BP263" s="32">
        <v>0.62828810415958003</v>
      </c>
      <c r="BQ263" s="32">
        <v>0.62828810415958003</v>
      </c>
      <c r="BR263" s="32">
        <v>1.7845653078990296</v>
      </c>
      <c r="BS263" s="32">
        <v>1.7732107036069635</v>
      </c>
      <c r="BT263" s="32">
        <v>1.7732107036069635</v>
      </c>
      <c r="BU263" s="32">
        <v>1.7732107036069635</v>
      </c>
      <c r="BV263" s="32">
        <v>1.7694258355096366</v>
      </c>
      <c r="BW263" s="32">
        <v>2.3863593353771648</v>
      </c>
      <c r="BX263" s="32">
        <v>3.8364650780914786</v>
      </c>
      <c r="BY263" s="32">
        <v>3.9062645878069446</v>
      </c>
      <c r="BZ263" s="32">
        <v>3.9062645878069446</v>
      </c>
      <c r="CA263" s="32">
        <v>3.9062645878069446</v>
      </c>
      <c r="CB263" s="32">
        <v>9.0100425019746382</v>
      </c>
      <c r="CC263" s="32">
        <v>9.0100425019746382</v>
      </c>
      <c r="CD263" s="32">
        <v>7.77168355489448</v>
      </c>
      <c r="CE263" s="32">
        <v>8.7283140259209091</v>
      </c>
      <c r="CF263" s="32">
        <v>9.1414799999999996</v>
      </c>
      <c r="CG263" s="32">
        <v>8.7349270000000008</v>
      </c>
      <c r="CH263" s="32">
        <v>8.5107250000000008</v>
      </c>
      <c r="CI263" s="32">
        <v>7.8569300000000002</v>
      </c>
      <c r="CJ263" s="32">
        <v>5.0615629999999996</v>
      </c>
      <c r="CK263" s="32">
        <v>5.880045</v>
      </c>
      <c r="CL263" s="32">
        <v>5.880045</v>
      </c>
      <c r="CM263" s="32">
        <v>5.880045</v>
      </c>
      <c r="CN263" s="32">
        <v>1.6468529999999999</v>
      </c>
      <c r="CO263" s="32">
        <v>2.322244</v>
      </c>
      <c r="CP263" s="32">
        <v>2.322244</v>
      </c>
      <c r="CQ263" s="33">
        <v>10.754053000000001</v>
      </c>
      <c r="CR263" s="33">
        <v>10.964051</v>
      </c>
      <c r="CS263" s="33">
        <v>11.783067000000001</v>
      </c>
      <c r="CT263" s="33">
        <v>12.617908</v>
      </c>
      <c r="CU263" s="33">
        <v>12.617908</v>
      </c>
      <c r="CV263" s="33">
        <v>12.408034000000001</v>
      </c>
      <c r="CW263" s="33">
        <v>13.391242</v>
      </c>
      <c r="CX263" s="33">
        <v>13.391242</v>
      </c>
      <c r="CY263" s="33">
        <v>13.391242</v>
      </c>
      <c r="CZ263" s="33">
        <v>13.391242</v>
      </c>
      <c r="DA263" s="33">
        <v>12.64279</v>
      </c>
      <c r="DB263" s="33">
        <v>12.64279</v>
      </c>
      <c r="DC263" s="33">
        <v>3.1617700000000002</v>
      </c>
      <c r="DD263" s="33">
        <v>2.5766180128596261</v>
      </c>
      <c r="DE263" s="33">
        <v>2.2048680118777639</v>
      </c>
      <c r="DF263" s="33">
        <v>1.6605423508070203</v>
      </c>
      <c r="DG263" s="33">
        <v>2.5399852484833048</v>
      </c>
      <c r="DH263" s="33">
        <v>2.9446552331337585</v>
      </c>
      <c r="DI263" s="33">
        <v>1.2631379418531736</v>
      </c>
      <c r="DJ263" s="33">
        <v>3.5027975318970874</v>
      </c>
      <c r="DK263" s="33">
        <v>3.5652190964233625</v>
      </c>
      <c r="DL263" s="33">
        <v>4.3005516628320493</v>
      </c>
      <c r="DM263" s="33">
        <v>4.6600475841874101</v>
      </c>
      <c r="DN263" s="33">
        <v>8.093233633131149</v>
      </c>
      <c r="DO263" s="33">
        <v>9.801492888517032</v>
      </c>
      <c r="DP263" s="33">
        <v>9.801492888517032</v>
      </c>
      <c r="DQ263" s="33">
        <v>10.863966743359143</v>
      </c>
      <c r="DR263" s="33">
        <v>15.764222965906711</v>
      </c>
      <c r="DS263" s="33">
        <v>14.771361269606743</v>
      </c>
      <c r="DT263" s="33">
        <v>14.320201130227957</v>
      </c>
      <c r="DU263" s="33">
        <v>14.717491423241654</v>
      </c>
      <c r="DV263" s="33">
        <v>12.23516112938978</v>
      </c>
      <c r="DW263" s="33">
        <v>13.160593638862323</v>
      </c>
      <c r="DX263" s="33">
        <v>12.362796614683688</v>
      </c>
      <c r="DY263" s="33">
        <v>12.187307763167325</v>
      </c>
      <c r="DZ263" s="33">
        <v>8.6240884298619989</v>
      </c>
      <c r="EA263" s="33">
        <v>6.9341468859290103</v>
      </c>
      <c r="EB263" s="33">
        <v>6.9341468859290103</v>
      </c>
      <c r="EC263" s="33">
        <v>13.251047973917068</v>
      </c>
      <c r="ED263" s="33">
        <v>9.1889221387838234</v>
      </c>
      <c r="EE263" s="33">
        <v>9.1889221387838234</v>
      </c>
      <c r="EF263" s="33">
        <v>9.1889221387838234</v>
      </c>
      <c r="EG263" s="33">
        <v>8.8107784195290009</v>
      </c>
      <c r="EH263" s="33">
        <v>8.8107784195290009</v>
      </c>
      <c r="EI263" s="33">
        <v>7.8558720349806777</v>
      </c>
      <c r="EJ263" s="33">
        <v>8.1389187892849435</v>
      </c>
      <c r="EK263" s="33">
        <v>9.6419982631544343</v>
      </c>
      <c r="EL263" s="33">
        <v>9.6419982631544343</v>
      </c>
      <c r="EM263" s="33">
        <v>11.713409338885313</v>
      </c>
      <c r="EN263" s="33">
        <v>11.713409338885313</v>
      </c>
      <c r="EO263" s="33">
        <v>4.4713764749060942</v>
      </c>
      <c r="EP263" s="33">
        <v>3.7712433002644872</v>
      </c>
      <c r="EQ263" s="33">
        <v>3.7712433002644872</v>
      </c>
      <c r="ER263" s="33">
        <v>3.7712433002644872</v>
      </c>
      <c r="ES263" s="33">
        <v>10.477313331730315</v>
      </c>
      <c r="ET263" s="33">
        <v>10.477313331730315</v>
      </c>
      <c r="EU263" s="33">
        <v>10.477313331730315</v>
      </c>
      <c r="EV263" s="33">
        <v>10.188145978173409</v>
      </c>
      <c r="EW263" s="33">
        <v>11.284471444202126</v>
      </c>
      <c r="EX263" s="33">
        <v>11.651811440597243</v>
      </c>
      <c r="EY263" s="33">
        <v>9.5815425246975821</v>
      </c>
      <c r="EZ263" s="33">
        <v>9.5815425246975821</v>
      </c>
      <c r="FA263" s="33">
        <v>9.5815425246975821</v>
      </c>
      <c r="FB263" s="33">
        <v>15.452903290104786</v>
      </c>
      <c r="FC263" s="33">
        <v>15.452903290104786</v>
      </c>
      <c r="FD263" s="33">
        <v>18.346600889486893</v>
      </c>
      <c r="FE263" s="33">
        <v>11.162858185971203</v>
      </c>
      <c r="FF263" s="33">
        <v>11.162858185971203</v>
      </c>
      <c r="FG263" s="33">
        <v>11.667431171189719</v>
      </c>
      <c r="FH263" s="33">
        <v>11.667431171189719</v>
      </c>
      <c r="FI263" s="33">
        <v>10.807228695787046</v>
      </c>
      <c r="FJ263" s="33">
        <v>9.7967081314473745</v>
      </c>
      <c r="FK263" s="33">
        <v>10.903547205504196</v>
      </c>
      <c r="FL263" s="33">
        <v>12.11929669789977</v>
      </c>
      <c r="FM263" s="33">
        <v>13.373244416351596</v>
      </c>
      <c r="FN263" s="33">
        <v>10.324013328269061</v>
      </c>
      <c r="FO263" s="33">
        <v>10.324013328269061</v>
      </c>
      <c r="FP263" s="33">
        <v>8.5886018653024081</v>
      </c>
      <c r="FQ263" s="33">
        <v>8.5054422198361976</v>
      </c>
      <c r="FR263" s="33">
        <v>8.5054422198361976</v>
      </c>
      <c r="FS263" s="33">
        <v>8.0151567863924242</v>
      </c>
      <c r="FT263" s="33">
        <v>8.0151567863924242</v>
      </c>
      <c r="FU263" s="33">
        <v>6.10430704555327</v>
      </c>
      <c r="FV263" s="33">
        <v>7.4446363414220116</v>
      </c>
      <c r="FW263" s="33">
        <v>6.3723178737345307</v>
      </c>
      <c r="FX263" s="33">
        <v>5.2188849209004786</v>
      </c>
      <c r="FY263" s="33">
        <v>4.0551272692267446</v>
      </c>
      <c r="FZ263" s="33">
        <v>1.4931095527322071</v>
      </c>
      <c r="GA263" s="33">
        <v>1.4931095527322071</v>
      </c>
    </row>
    <row r="264" spans="1:183" ht="60">
      <c r="A264" s="19" t="s">
        <v>48</v>
      </c>
      <c r="B264" s="20" t="s">
        <v>545</v>
      </c>
      <c r="C264" s="30">
        <v>37.605086541857958</v>
      </c>
      <c r="D264" s="30">
        <v>31.67038464138443</v>
      </c>
      <c r="E264" s="30">
        <v>36.909349016426688</v>
      </c>
      <c r="F264" s="30">
        <v>63.156495146921941</v>
      </c>
      <c r="G264" s="30">
        <v>82.179836512261573</v>
      </c>
      <c r="H264" s="30">
        <v>82.179836512261573</v>
      </c>
      <c r="I264" s="30">
        <v>68.971133325845216</v>
      </c>
      <c r="J264" s="30">
        <v>92.740642450378715</v>
      </c>
      <c r="K264" s="30">
        <v>92.663238790291359</v>
      </c>
      <c r="L264" s="30">
        <v>91.716106350252716</v>
      </c>
      <c r="M264" s="30">
        <v>100.82657357018175</v>
      </c>
      <c r="N264" s="30">
        <v>137.07259472225078</v>
      </c>
      <c r="O264" s="30">
        <v>164.39059451689093</v>
      </c>
      <c r="P264" s="30">
        <v>176.88161002156278</v>
      </c>
      <c r="Q264" s="30">
        <v>343.19360094800766</v>
      </c>
      <c r="R264" s="30">
        <v>265.74036345856086</v>
      </c>
      <c r="S264" s="30">
        <v>198.33482899591189</v>
      </c>
      <c r="T264" s="30">
        <v>198.33482899591189</v>
      </c>
      <c r="U264" s="30">
        <v>198.33482899591189</v>
      </c>
      <c r="V264" s="30">
        <v>157.48544218467629</v>
      </c>
      <c r="W264" s="30">
        <v>157.58888857003473</v>
      </c>
      <c r="X264" s="30">
        <v>157.1977077363897</v>
      </c>
      <c r="Y264" s="30">
        <v>129.25326584349514</v>
      </c>
      <c r="Z264" s="30">
        <v>94.202741624618312</v>
      </c>
      <c r="AA264" s="30">
        <v>74.136859683871194</v>
      </c>
      <c r="AB264" s="30">
        <v>66.280988670708894</v>
      </c>
      <c r="AC264" s="30">
        <v>-9.2468805704100987E-2</v>
      </c>
      <c r="AD264" s="30">
        <v>-9.2468805704100987E-2</v>
      </c>
      <c r="AE264" s="30">
        <v>-9.2468805704100987E-2</v>
      </c>
      <c r="AF264" s="30">
        <v>-9.2468805704100987E-2</v>
      </c>
      <c r="AG264" s="30">
        <v>-9.2468805704100987E-2</v>
      </c>
      <c r="AH264" s="30">
        <v>-9.4694859740201309E-2</v>
      </c>
      <c r="AI264" s="30">
        <v>-9.4694859740201309E-2</v>
      </c>
      <c r="AJ264" s="30">
        <v>-9.4694859740201309E-2</v>
      </c>
      <c r="AK264" s="30">
        <v>0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1.8956923179857199E-2</v>
      </c>
      <c r="AS264" s="30">
        <v>1.8956923179857199E-2</v>
      </c>
      <c r="AT264" s="30">
        <v>1.8956923179857199E-2</v>
      </c>
      <c r="AU264" s="30">
        <v>1.8956923179857199E-2</v>
      </c>
      <c r="AV264" s="30">
        <v>1.8956923179857199E-2</v>
      </c>
      <c r="AW264" s="30">
        <v>1.8956923179857199E-2</v>
      </c>
      <c r="AX264" s="30">
        <v>1.8956923179857199E-2</v>
      </c>
      <c r="AY264" s="30">
        <v>1.8956923179857199E-2</v>
      </c>
      <c r="AZ264" s="30">
        <v>1.8956923179857199E-2</v>
      </c>
      <c r="BA264" s="30">
        <v>1.2935312287431628</v>
      </c>
      <c r="BB264" s="30">
        <v>1.2935312287431628</v>
      </c>
      <c r="BC264" s="30">
        <v>1.2935312287431628</v>
      </c>
      <c r="BD264" s="30">
        <v>1.2743327312863642</v>
      </c>
      <c r="BE264" s="30">
        <v>1.2743327312863642</v>
      </c>
      <c r="BF264" s="30">
        <v>1.2743327312863642</v>
      </c>
      <c r="BG264" s="30">
        <v>1.2743327312863642</v>
      </c>
      <c r="BH264" s="30">
        <v>1.2743327312863642</v>
      </c>
      <c r="BI264" s="30">
        <v>1.2743327312863642</v>
      </c>
      <c r="BJ264" s="30">
        <v>1.2743327312863642</v>
      </c>
      <c r="BK264" s="30">
        <v>1.2743327312863642</v>
      </c>
      <c r="BL264" s="30">
        <v>1.2743327312863642</v>
      </c>
      <c r="BM264" s="30">
        <v>0</v>
      </c>
      <c r="BN264" s="30">
        <v>0.64401070048549514</v>
      </c>
      <c r="BO264" s="30">
        <v>4.9825511630723156</v>
      </c>
      <c r="BP264" s="30">
        <v>4.9825511630723156</v>
      </c>
      <c r="BQ264" s="30">
        <v>4.9825511630723156</v>
      </c>
      <c r="BR264" s="30">
        <v>4.9825511630723156</v>
      </c>
      <c r="BS264" s="30">
        <v>4.9825511630723156</v>
      </c>
      <c r="BT264" s="30">
        <v>4.9825511630723156</v>
      </c>
      <c r="BU264" s="30">
        <v>5.4019837731321019</v>
      </c>
      <c r="BV264" s="30">
        <v>6.9443068353204183</v>
      </c>
      <c r="BW264" s="30">
        <v>8.4877307705010168</v>
      </c>
      <c r="BX264" s="30">
        <v>8.4877307705010168</v>
      </c>
      <c r="BY264" s="30">
        <v>10.739016039719502</v>
      </c>
      <c r="BZ264" s="30">
        <v>15.355166152567207</v>
      </c>
      <c r="CA264" s="30">
        <v>10.587963885364331</v>
      </c>
      <c r="CB264" s="30">
        <v>12.953661273240158</v>
      </c>
      <c r="CC264" s="30">
        <v>12.953661273240158</v>
      </c>
      <c r="CD264" s="30">
        <v>12.953661273240158</v>
      </c>
      <c r="CE264" s="30">
        <v>12.953661273240158</v>
      </c>
      <c r="CF264" s="30">
        <v>12.954416</v>
      </c>
      <c r="CG264" s="30">
        <v>18.704625</v>
      </c>
      <c r="CH264" s="30">
        <v>25.737843999999999</v>
      </c>
      <c r="CI264" s="30">
        <v>24.455808000000001</v>
      </c>
      <c r="CJ264" s="30">
        <v>24.455808000000001</v>
      </c>
      <c r="CK264" s="30">
        <v>21.925574999999998</v>
      </c>
      <c r="CL264" s="30">
        <v>16.297153000000002</v>
      </c>
      <c r="CM264" s="30">
        <v>16.297153000000002</v>
      </c>
      <c r="CN264" s="30">
        <v>13.861026000000001</v>
      </c>
      <c r="CO264" s="30">
        <v>13.861026000000001</v>
      </c>
      <c r="CP264" s="30">
        <v>13.861026000000001</v>
      </c>
      <c r="CQ264" s="31">
        <v>13.861026000000001</v>
      </c>
      <c r="CR264" s="31">
        <v>13.861026000000001</v>
      </c>
      <c r="CS264" s="31">
        <v>7.9139520000000001</v>
      </c>
      <c r="CT264" s="31">
        <v>0.408192</v>
      </c>
      <c r="CU264" s="31">
        <v>0</v>
      </c>
      <c r="CV264" s="31">
        <v>0</v>
      </c>
      <c r="CW264" s="31">
        <v>0</v>
      </c>
      <c r="CX264" s="31">
        <v>0</v>
      </c>
      <c r="CY264" s="31">
        <v>0</v>
      </c>
      <c r="CZ264" s="31">
        <v>0</v>
      </c>
      <c r="DA264" s="31">
        <v>2.8564050000000001</v>
      </c>
      <c r="DB264" s="31">
        <v>2.8564050000000001</v>
      </c>
      <c r="DC264" s="31">
        <v>2.8564050000000001</v>
      </c>
      <c r="DD264" s="31">
        <v>2.8564053361862705</v>
      </c>
      <c r="DE264" s="31">
        <v>2.8564053361862705</v>
      </c>
      <c r="DF264" s="31">
        <v>6.5696752560460396</v>
      </c>
      <c r="DG264" s="31">
        <v>6.5696752560460396</v>
      </c>
      <c r="DH264" s="31">
        <v>6.5696752560460396</v>
      </c>
      <c r="DI264" s="31">
        <v>6.5696752560460396</v>
      </c>
      <c r="DJ264" s="31">
        <v>6.5696752560460396</v>
      </c>
      <c r="DK264" s="31">
        <v>6.5696752560460396</v>
      </c>
      <c r="DL264" s="31">
        <v>9.6784593749983827</v>
      </c>
      <c r="DM264" s="31">
        <v>7.4297125003149631</v>
      </c>
      <c r="DN264" s="31">
        <v>7.4297125003149631</v>
      </c>
      <c r="DO264" s="31">
        <v>7.4297125003149631</v>
      </c>
      <c r="DP264" s="31">
        <v>16.496938544107635</v>
      </c>
      <c r="DQ264" s="31">
        <v>16.596593342908264</v>
      </c>
      <c r="DR264" s="31">
        <v>12.533949614491902</v>
      </c>
      <c r="DS264" s="31">
        <v>12.533949614491902</v>
      </c>
      <c r="DT264" s="31">
        <v>0.2347533156808197</v>
      </c>
      <c r="DU264" s="31">
        <v>0.2347533156808197</v>
      </c>
      <c r="DV264" s="31">
        <v>0.2347533156808197</v>
      </c>
      <c r="DW264" s="31">
        <v>0.2347533156808197</v>
      </c>
      <c r="DX264" s="31">
        <v>-2.6063534162206992</v>
      </c>
      <c r="DY264" s="31">
        <v>-4.6035909402534827</v>
      </c>
      <c r="DZ264" s="31">
        <v>-4.6035909402534827</v>
      </c>
      <c r="EA264" s="31">
        <v>-3.2349234665935569</v>
      </c>
      <c r="EB264" s="31">
        <v>-11.022958359342255</v>
      </c>
      <c r="EC264" s="31">
        <v>-11.099006800624721</v>
      </c>
      <c r="ED264" s="31">
        <v>-11.099006800624721</v>
      </c>
      <c r="EE264" s="31">
        <v>-11.099006800624721</v>
      </c>
      <c r="EF264" s="31">
        <v>-0.19050719994447718</v>
      </c>
      <c r="EG264" s="31">
        <v>3.3490399063089029</v>
      </c>
      <c r="EH264" s="31">
        <v>3.3490399063089029</v>
      </c>
      <c r="EI264" s="31">
        <v>3.3490399063089029</v>
      </c>
      <c r="EJ264" s="31">
        <v>3.3490399063089029</v>
      </c>
      <c r="EK264" s="31">
        <v>5.5269287677335797</v>
      </c>
      <c r="EL264" s="31">
        <v>5.5269287677335797</v>
      </c>
      <c r="EM264" s="31">
        <v>4.0343316430905247</v>
      </c>
      <c r="EN264" s="31">
        <v>2.4429860928290452</v>
      </c>
      <c r="EO264" s="31">
        <v>2.7343971245889236</v>
      </c>
      <c r="EP264" s="31">
        <v>4.6257247293667376</v>
      </c>
      <c r="EQ264" s="31">
        <v>4.3148911572017568</v>
      </c>
      <c r="ER264" s="31">
        <v>6.8367099140279208</v>
      </c>
      <c r="ES264" s="31">
        <v>3.2715021654289984</v>
      </c>
      <c r="ET264" s="31">
        <v>3.2715021654289984</v>
      </c>
      <c r="EU264" s="31">
        <v>3.2715021654289984</v>
      </c>
      <c r="EV264" s="31">
        <v>6.2397174988449819</v>
      </c>
      <c r="EW264" s="31">
        <v>5.4372912726271352</v>
      </c>
      <c r="EX264" s="31">
        <v>5.4372912726271352</v>
      </c>
      <c r="EY264" s="31">
        <v>5.4372912726271352</v>
      </c>
      <c r="EZ264" s="31">
        <v>7.3839254951502937</v>
      </c>
      <c r="FA264" s="31">
        <v>7.0793258537564157</v>
      </c>
      <c r="FB264" s="31">
        <v>5.1436443049588547</v>
      </c>
      <c r="FC264" s="31">
        <v>5.4569473644472879</v>
      </c>
      <c r="FD264" s="31">
        <v>3.2501756531932529</v>
      </c>
      <c r="FE264" s="31">
        <v>3.1564082810281207</v>
      </c>
      <c r="FF264" s="31">
        <v>3.1564082810281207</v>
      </c>
      <c r="FG264" s="31">
        <v>3.1564082810281207</v>
      </c>
      <c r="FH264" s="31">
        <v>0.27433705561097099</v>
      </c>
      <c r="FI264" s="31">
        <v>0.27433705561097099</v>
      </c>
      <c r="FJ264" s="31">
        <v>0.27433705561097099</v>
      </c>
      <c r="FK264" s="31">
        <v>0.27433705561097099</v>
      </c>
      <c r="FL264" s="31">
        <v>0.27433705561097099</v>
      </c>
      <c r="FM264" s="31">
        <v>0.27433705561097099</v>
      </c>
      <c r="FN264" s="31">
        <v>0.27433705561097099</v>
      </c>
      <c r="FO264" s="31">
        <v>0.27433705561097099</v>
      </c>
      <c r="FP264" s="31">
        <v>0</v>
      </c>
      <c r="FQ264" s="31">
        <v>0</v>
      </c>
      <c r="FR264" s="31">
        <v>0</v>
      </c>
      <c r="FS264" s="31">
        <v>0</v>
      </c>
      <c r="FT264" s="31">
        <v>0</v>
      </c>
      <c r="FU264" s="31">
        <v>0</v>
      </c>
      <c r="FV264" s="31">
        <v>-1.5701419388391571</v>
      </c>
      <c r="FW264" s="31">
        <v>-1.5701419388391571</v>
      </c>
      <c r="FX264" s="31">
        <v>-1.5701419388391571</v>
      </c>
      <c r="FY264" s="31">
        <v>-1.5701419388391571</v>
      </c>
      <c r="FZ264" s="31">
        <v>-1.5701419388391571</v>
      </c>
      <c r="GA264" s="31">
        <v>-1.5701419388391571</v>
      </c>
    </row>
    <row r="265" spans="1:183" ht="60">
      <c r="A265" s="11" t="s">
        <v>49</v>
      </c>
      <c r="B265" s="12" t="s">
        <v>546</v>
      </c>
      <c r="C265" s="32">
        <v>10.002282583884934</v>
      </c>
      <c r="D265" s="32">
        <v>10.002282583884934</v>
      </c>
      <c r="E265" s="32">
        <v>4.9988587080575257</v>
      </c>
      <c r="F265" s="32">
        <v>43.177290836653384</v>
      </c>
      <c r="G265" s="32">
        <v>43.177290836653384</v>
      </c>
      <c r="H265" s="32">
        <v>10.9105245683931</v>
      </c>
      <c r="I265" s="32">
        <v>10.9105245683931</v>
      </c>
      <c r="J265" s="32">
        <v>22.003652058432948</v>
      </c>
      <c r="K265" s="32">
        <v>22.003652058432948</v>
      </c>
      <c r="L265" s="32">
        <v>22.003652058432948</v>
      </c>
      <c r="M265" s="32">
        <v>47.626162018592311</v>
      </c>
      <c r="N265" s="32">
        <v>86.744687915006637</v>
      </c>
      <c r="O265" s="32">
        <v>158.82719123505973</v>
      </c>
      <c r="P265" s="32">
        <v>243.5383466135458</v>
      </c>
      <c r="Q265" s="32">
        <v>157.71739130434781</v>
      </c>
      <c r="R265" s="32">
        <v>71.811594202898561</v>
      </c>
      <c r="S265" s="32">
        <v>63.086956521739125</v>
      </c>
      <c r="T265" s="32">
        <v>110.53320860617401</v>
      </c>
      <c r="U265" s="32">
        <v>136.60243217960715</v>
      </c>
      <c r="V265" s="32">
        <v>138.2474998299204</v>
      </c>
      <c r="W265" s="32">
        <v>138.2474998299204</v>
      </c>
      <c r="X265" s="32">
        <v>138.2474998299204</v>
      </c>
      <c r="Y265" s="32">
        <v>77.985494208928372</v>
      </c>
      <c r="Z265" s="32">
        <v>40.701808969287526</v>
      </c>
      <c r="AA265" s="32">
        <v>1.5168278095787997</v>
      </c>
      <c r="AB265" s="32">
        <v>-23.515625943778005</v>
      </c>
      <c r="AC265" s="32">
        <v>6.812315478700981</v>
      </c>
      <c r="AD265" s="32">
        <v>6.812315478700981</v>
      </c>
      <c r="AE265" s="32">
        <v>12.526437394472595</v>
      </c>
      <c r="AF265" s="32">
        <v>12.526437394472595</v>
      </c>
      <c r="AG265" s="32">
        <v>0.12809969635625862</v>
      </c>
      <c r="AH265" s="32">
        <v>-9.6045117075956483</v>
      </c>
      <c r="AI265" s="32">
        <v>-9.6045117075956483</v>
      </c>
      <c r="AJ265" s="32">
        <v>-9.6045117075956483</v>
      </c>
      <c r="AK265" s="32">
        <v>0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2">
        <v>0</v>
      </c>
      <c r="AU265" s="32">
        <v>0</v>
      </c>
      <c r="AV265" s="32">
        <v>0</v>
      </c>
      <c r="AW265" s="32">
        <v>0</v>
      </c>
      <c r="AX265" s="32">
        <v>0</v>
      </c>
      <c r="AY265" s="32">
        <v>0</v>
      </c>
      <c r="AZ265" s="32">
        <v>0</v>
      </c>
      <c r="BA265" s="32">
        <v>0</v>
      </c>
      <c r="BB265" s="32">
        <v>2.6771753036501309</v>
      </c>
      <c r="BC265" s="32">
        <v>2.6771753036501309</v>
      </c>
      <c r="BD265" s="32">
        <v>2.6771753036501309</v>
      </c>
      <c r="BE265" s="32">
        <v>2.6771753036501309</v>
      </c>
      <c r="BF265" s="32">
        <v>2.6771753036501309</v>
      </c>
      <c r="BG265" s="32">
        <v>2.6771753036501309</v>
      </c>
      <c r="BH265" s="32">
        <v>2.6771753036501309</v>
      </c>
      <c r="BI265" s="32">
        <v>2.6771753036501309</v>
      </c>
      <c r="BJ265" s="32">
        <v>2.6771753036501309</v>
      </c>
      <c r="BK265" s="32">
        <v>2.6771753036501309</v>
      </c>
      <c r="BL265" s="32">
        <v>2.6771753036501309</v>
      </c>
      <c r="BM265" s="32">
        <v>2.6771753036501309</v>
      </c>
      <c r="BN265" s="32">
        <v>0</v>
      </c>
      <c r="BO265" s="32">
        <v>0</v>
      </c>
      <c r="BP265" s="32">
        <v>0</v>
      </c>
      <c r="BQ265" s="32">
        <v>0</v>
      </c>
      <c r="BR265" s="32">
        <v>0</v>
      </c>
      <c r="BS265" s="32">
        <v>0</v>
      </c>
      <c r="BT265" s="32">
        <v>4.6378907211420284</v>
      </c>
      <c r="BU265" s="32">
        <v>4.6378907211420284</v>
      </c>
      <c r="BV265" s="32">
        <v>4.6378907211420284</v>
      </c>
      <c r="BW265" s="32">
        <v>8.1174624661580026</v>
      </c>
      <c r="BX265" s="32">
        <v>8.1174624661580026</v>
      </c>
      <c r="BY265" s="32">
        <v>8.1174624661580026</v>
      </c>
      <c r="BZ265" s="32">
        <v>8.1174624661580026</v>
      </c>
      <c r="CA265" s="32">
        <v>13.333743539256716</v>
      </c>
      <c r="CB265" s="32">
        <v>13.333743539256716</v>
      </c>
      <c r="CC265" s="32">
        <v>13.333743539256716</v>
      </c>
      <c r="CD265" s="32">
        <v>13.333743539256716</v>
      </c>
      <c r="CE265" s="32">
        <v>13.333743539256716</v>
      </c>
      <c r="CF265" s="32">
        <v>8.3102110000000007</v>
      </c>
      <c r="CG265" s="32">
        <v>8.3102110000000007</v>
      </c>
      <c r="CH265" s="32">
        <v>8.3102110000000007</v>
      </c>
      <c r="CI265" s="32">
        <v>4.8257000000000003</v>
      </c>
      <c r="CJ265" s="32">
        <v>4.8257000000000003</v>
      </c>
      <c r="CK265" s="32">
        <v>4.8257000000000003</v>
      </c>
      <c r="CL265" s="32">
        <v>4.8257000000000003</v>
      </c>
      <c r="CM265" s="32">
        <v>0</v>
      </c>
      <c r="CN265" s="32">
        <v>0</v>
      </c>
      <c r="CO265" s="32">
        <v>0</v>
      </c>
      <c r="CP265" s="32">
        <v>0</v>
      </c>
      <c r="CQ265" s="33">
        <v>0</v>
      </c>
      <c r="CR265" s="33">
        <v>0</v>
      </c>
      <c r="CS265" s="33">
        <v>12.0205</v>
      </c>
      <c r="CT265" s="33">
        <v>12.0205</v>
      </c>
      <c r="CU265" s="33">
        <v>12.0205</v>
      </c>
      <c r="CV265" s="33">
        <v>12.0205</v>
      </c>
      <c r="CW265" s="33">
        <v>12.0205</v>
      </c>
      <c r="CX265" s="33">
        <v>12.0205</v>
      </c>
      <c r="CY265" s="33">
        <v>12.0205</v>
      </c>
      <c r="CZ265" s="33">
        <v>12.0205</v>
      </c>
      <c r="DA265" s="33">
        <v>12.0205</v>
      </c>
      <c r="DB265" s="33">
        <v>12.0205</v>
      </c>
      <c r="DC265" s="33">
        <v>12.0205</v>
      </c>
      <c r="DD265" s="33">
        <v>12.020500000000013</v>
      </c>
      <c r="DE265" s="33">
        <v>0</v>
      </c>
      <c r="DF265" s="33">
        <v>0</v>
      </c>
      <c r="DG265" s="33">
        <v>0</v>
      </c>
      <c r="DH265" s="33">
        <v>0</v>
      </c>
      <c r="DI265" s="33">
        <v>0</v>
      </c>
      <c r="DJ265" s="33">
        <v>0</v>
      </c>
      <c r="DK265" s="33">
        <v>0</v>
      </c>
      <c r="DL265" s="33">
        <v>0</v>
      </c>
      <c r="DM265" s="33">
        <v>0</v>
      </c>
      <c r="DN265" s="33">
        <v>0</v>
      </c>
      <c r="DO265" s="33">
        <v>5.0227999999999753</v>
      </c>
      <c r="DP265" s="33">
        <v>5.0227999999999753</v>
      </c>
      <c r="DQ265" s="33">
        <v>5.0227999999999753</v>
      </c>
      <c r="DR265" s="33">
        <v>5.0227999999999753</v>
      </c>
      <c r="DS265" s="33">
        <v>5.0227999999999753</v>
      </c>
      <c r="DT265" s="33">
        <v>5.0227999999999753</v>
      </c>
      <c r="DU265" s="33">
        <v>5.0227999999999753</v>
      </c>
      <c r="DV265" s="33">
        <v>-18.2648506492</v>
      </c>
      <c r="DW265" s="33">
        <v>5.0228011632325291</v>
      </c>
      <c r="DX265" s="33">
        <v>5.0228011632325291</v>
      </c>
      <c r="DY265" s="33">
        <v>5.0228011632325291</v>
      </c>
      <c r="DZ265" s="33">
        <v>5.0228011632325291</v>
      </c>
      <c r="EA265" s="33">
        <v>1.107600013483534E-6</v>
      </c>
      <c r="EB265" s="33">
        <v>1.107600013483534E-6</v>
      </c>
      <c r="EC265" s="33">
        <v>1.107600013483534E-6</v>
      </c>
      <c r="ED265" s="33">
        <v>1.107600013483534E-6</v>
      </c>
      <c r="EE265" s="33">
        <v>1.107600013483534E-6</v>
      </c>
      <c r="EF265" s="33">
        <v>1.107600013483534E-6</v>
      </c>
      <c r="EG265" s="33">
        <v>1.107600013483534E-6</v>
      </c>
      <c r="EH265" s="33">
        <v>28.491600000000005</v>
      </c>
      <c r="EI265" s="33">
        <v>0</v>
      </c>
      <c r="EJ265" s="33">
        <v>1.0870000000000175</v>
      </c>
      <c r="EK265" s="33">
        <v>1.0870000000000175</v>
      </c>
      <c r="EL265" s="33">
        <v>1.0870000000000175</v>
      </c>
      <c r="EM265" s="33">
        <v>1.0870000000000175</v>
      </c>
      <c r="EN265" s="33">
        <v>1.0870000000000175</v>
      </c>
      <c r="EO265" s="33">
        <v>1.0870000000000175</v>
      </c>
      <c r="EP265" s="33">
        <v>1.0870000000000175</v>
      </c>
      <c r="EQ265" s="33">
        <v>11.304368524999987</v>
      </c>
      <c r="ER265" s="33">
        <v>11.304368524999987</v>
      </c>
      <c r="ES265" s="33">
        <v>11.304368524999987</v>
      </c>
      <c r="ET265" s="33">
        <v>16.956515663068018</v>
      </c>
      <c r="EU265" s="33">
        <v>16.956515663068018</v>
      </c>
      <c r="EV265" s="33">
        <v>15.698868957499997</v>
      </c>
      <c r="EW265" s="33">
        <v>15.698868957499997</v>
      </c>
      <c r="EX265" s="33">
        <v>15.698868957499997</v>
      </c>
      <c r="EY265" s="33">
        <v>15.698868957499997</v>
      </c>
      <c r="EZ265" s="33">
        <v>15.698868957499997</v>
      </c>
      <c r="FA265" s="33">
        <v>15.698868957499997</v>
      </c>
      <c r="FB265" s="33">
        <v>15.698868957499997</v>
      </c>
      <c r="FC265" s="33">
        <v>5.0780999999999921</v>
      </c>
      <c r="FD265" s="33">
        <v>5.0780999999999921</v>
      </c>
      <c r="FE265" s="33">
        <v>5.0780999999999921</v>
      </c>
      <c r="FF265" s="33">
        <v>0</v>
      </c>
      <c r="FG265" s="33">
        <v>0</v>
      </c>
      <c r="FH265" s="33">
        <v>0</v>
      </c>
      <c r="FI265" s="33">
        <v>0</v>
      </c>
      <c r="FJ265" s="33">
        <v>0</v>
      </c>
      <c r="FK265" s="33">
        <v>0</v>
      </c>
      <c r="FL265" s="33">
        <v>0</v>
      </c>
      <c r="FM265" s="33">
        <v>0</v>
      </c>
      <c r="FN265" s="33">
        <v>0</v>
      </c>
      <c r="FO265" s="33">
        <v>0</v>
      </c>
      <c r="FP265" s="33">
        <v>0</v>
      </c>
      <c r="FQ265" s="33">
        <v>0</v>
      </c>
      <c r="FR265" s="33">
        <v>0</v>
      </c>
      <c r="FS265" s="33">
        <v>0</v>
      </c>
      <c r="FT265" s="33">
        <v>0</v>
      </c>
      <c r="FU265" s="33">
        <v>0</v>
      </c>
      <c r="FV265" s="33">
        <v>0</v>
      </c>
      <c r="FW265" s="33">
        <v>0</v>
      </c>
      <c r="FX265" s="33">
        <v>0</v>
      </c>
      <c r="FY265" s="33">
        <v>0</v>
      </c>
      <c r="FZ265" s="33">
        <v>0</v>
      </c>
      <c r="GA265" s="33">
        <v>0</v>
      </c>
    </row>
    <row r="266" spans="1:183" ht="30">
      <c r="A266" s="19" t="s">
        <v>50</v>
      </c>
      <c r="B266" s="20" t="s">
        <v>547</v>
      </c>
      <c r="C266" s="30">
        <v>43.259557344064405</v>
      </c>
      <c r="D266" s="30">
        <v>56.909059253670705</v>
      </c>
      <c r="E266" s="30">
        <v>60.178685386088063</v>
      </c>
      <c r="F266" s="30">
        <v>113.11821816105089</v>
      </c>
      <c r="G266" s="30">
        <v>119.95380046199543</v>
      </c>
      <c r="H266" s="30">
        <v>102.43452800520524</v>
      </c>
      <c r="I266" s="30">
        <v>73.587014369345439</v>
      </c>
      <c r="J266" s="30">
        <v>75.877448128757038</v>
      </c>
      <c r="K266" s="30">
        <v>71.315738778655344</v>
      </c>
      <c r="L266" s="30">
        <v>68.727324804277259</v>
      </c>
      <c r="M266" s="30">
        <v>83.519468759432556</v>
      </c>
      <c r="N266" s="30">
        <v>106.15642026684969</v>
      </c>
      <c r="O266" s="30">
        <v>122.09737827715358</v>
      </c>
      <c r="P266" s="30">
        <v>162.05200281096279</v>
      </c>
      <c r="Q266" s="30">
        <v>166.69684896776528</v>
      </c>
      <c r="R266" s="30">
        <v>137.87281935846929</v>
      </c>
      <c r="S266" s="30">
        <v>122.45449089817964</v>
      </c>
      <c r="T266" s="30">
        <v>138.28579081291014</v>
      </c>
      <c r="U266" s="30">
        <v>182.08602875800966</v>
      </c>
      <c r="V266" s="30">
        <v>155.26460859977948</v>
      </c>
      <c r="W266" s="30">
        <v>160.34521533790621</v>
      </c>
      <c r="X266" s="30">
        <v>162.02291696138064</v>
      </c>
      <c r="Y266" s="30">
        <v>117.4083646616541</v>
      </c>
      <c r="Z266" s="30">
        <v>79.287453436830162</v>
      </c>
      <c r="AA266" s="30">
        <v>66.296182738003949</v>
      </c>
      <c r="AB266" s="30">
        <v>22.622122482392612</v>
      </c>
      <c r="AC266" s="30">
        <v>17.986012086643569</v>
      </c>
      <c r="AD266" s="30">
        <v>-2.1269165342976493</v>
      </c>
      <c r="AE266" s="30">
        <v>-2.3436446202958479</v>
      </c>
      <c r="AF266" s="30">
        <v>-2.3436446202958479</v>
      </c>
      <c r="AG266" s="30">
        <v>-5.5745152595426504</v>
      </c>
      <c r="AH266" s="30">
        <v>-6.188316596479865</v>
      </c>
      <c r="AI266" s="30">
        <v>-6.2531044163697089</v>
      </c>
      <c r="AJ266" s="30">
        <v>-6.2551289249773276</v>
      </c>
      <c r="AK266" s="30">
        <v>-6.1710382690831977</v>
      </c>
      <c r="AL266" s="30">
        <v>0.7730433066753335</v>
      </c>
      <c r="AM266" s="30">
        <v>-5.7616962433684193E-3</v>
      </c>
      <c r="AN266" s="30">
        <v>-0.11970671853957526</v>
      </c>
      <c r="AO266" s="30">
        <v>-0.11970671853957526</v>
      </c>
      <c r="AP266" s="30">
        <v>0.25667882917620943</v>
      </c>
      <c r="AQ266" s="30">
        <v>0.25667882917620943</v>
      </c>
      <c r="AR266" s="30">
        <v>0.26358498601504721</v>
      </c>
      <c r="AS266" s="30">
        <v>0.26358498601504721</v>
      </c>
      <c r="AT266" s="30">
        <v>0.26358498601504721</v>
      </c>
      <c r="AU266" s="30">
        <v>0.33287644409634254</v>
      </c>
      <c r="AV266" s="30">
        <v>0.33287644409634254</v>
      </c>
      <c r="AW266" s="30">
        <v>0.33287644409634254</v>
      </c>
      <c r="AX266" s="30">
        <v>0.33287644409634254</v>
      </c>
      <c r="AY266" s="30">
        <v>1.3483146067415674</v>
      </c>
      <c r="AZ266" s="30">
        <v>3.2785940651109229</v>
      </c>
      <c r="BA266" s="30">
        <v>5.0705848458657385</v>
      </c>
      <c r="BB266" s="30">
        <v>3.0286330968289974</v>
      </c>
      <c r="BC266" s="30">
        <v>3.0286330968289974</v>
      </c>
      <c r="BD266" s="30">
        <v>3.1305965008954502</v>
      </c>
      <c r="BE266" s="30">
        <v>3.5748725719795971</v>
      </c>
      <c r="BF266" s="30">
        <v>3.5748725719795971</v>
      </c>
      <c r="BG266" s="30">
        <v>3.5748725719795971</v>
      </c>
      <c r="BH266" s="30">
        <v>3.5748725719795971</v>
      </c>
      <c r="BI266" s="30">
        <v>3.5748725719795971</v>
      </c>
      <c r="BJ266" s="30">
        <v>3.5748725719795971</v>
      </c>
      <c r="BK266" s="30">
        <v>2.5857069759508846</v>
      </c>
      <c r="BL266" s="30">
        <v>0.66837759428699428</v>
      </c>
      <c r="BM266" s="30">
        <v>-1.0485330408554887</v>
      </c>
      <c r="BN266" s="30">
        <v>0.5337642077111866</v>
      </c>
      <c r="BO266" s="30">
        <v>0.5337642077111866</v>
      </c>
      <c r="BP266" s="30">
        <v>0.4274503255969222</v>
      </c>
      <c r="BQ266" s="30">
        <v>-3.3251313426632123E-3</v>
      </c>
      <c r="BR266" s="30">
        <v>5.209372436878823E-2</v>
      </c>
      <c r="BS266" s="30">
        <v>5.209372436878823E-2</v>
      </c>
      <c r="BT266" s="30">
        <v>4.7682383454146446</v>
      </c>
      <c r="BU266" s="30">
        <v>4.9400367981201896</v>
      </c>
      <c r="BV266" s="30">
        <v>5.4155305801245817</v>
      </c>
      <c r="BW266" s="30">
        <v>5.4190359015285026</v>
      </c>
      <c r="BX266" s="30">
        <v>5.4190359015285026</v>
      </c>
      <c r="BY266" s="30">
        <v>8.829625688602178</v>
      </c>
      <c r="BZ266" s="30">
        <v>8.829625688602178</v>
      </c>
      <c r="CA266" s="30">
        <v>8.829625688602178</v>
      </c>
      <c r="CB266" s="30">
        <v>9.216462164289112</v>
      </c>
      <c r="CC266" s="30">
        <v>9.216462164289112</v>
      </c>
      <c r="CD266" s="30">
        <v>9.155967164807393</v>
      </c>
      <c r="CE266" s="30">
        <v>9.155967164807393</v>
      </c>
      <c r="CF266" s="30">
        <v>4.3264060000000004</v>
      </c>
      <c r="CG266" s="30">
        <v>10.786454000000001</v>
      </c>
      <c r="CH266" s="30">
        <v>20.675481000000001</v>
      </c>
      <c r="CI266" s="30">
        <v>26.981373000000001</v>
      </c>
      <c r="CJ266" s="30">
        <v>26.981373000000001</v>
      </c>
      <c r="CK266" s="30">
        <v>31.967238999999999</v>
      </c>
      <c r="CL266" s="30">
        <v>31.967238999999999</v>
      </c>
      <c r="CM266" s="30">
        <v>31.967238999999999</v>
      </c>
      <c r="CN266" s="30">
        <v>31.393566</v>
      </c>
      <c r="CO266" s="30">
        <v>31.393566</v>
      </c>
      <c r="CP266" s="30">
        <v>31.393566</v>
      </c>
      <c r="CQ266" s="31">
        <v>31.393566</v>
      </c>
      <c r="CR266" s="31">
        <v>32.057895000000002</v>
      </c>
      <c r="CS266" s="31">
        <v>24.307010999999999</v>
      </c>
      <c r="CT266" s="31">
        <v>13.606078999999999</v>
      </c>
      <c r="CU266" s="31">
        <v>7.964404</v>
      </c>
      <c r="CV266" s="31">
        <v>10.248747</v>
      </c>
      <c r="CW266" s="31">
        <v>2.758972</v>
      </c>
      <c r="CX266" s="31">
        <v>2.758972</v>
      </c>
      <c r="CY266" s="31">
        <v>2.758972</v>
      </c>
      <c r="CZ266" s="31">
        <v>19.063383999999999</v>
      </c>
      <c r="DA266" s="31">
        <v>19.063383999999999</v>
      </c>
      <c r="DB266" s="31">
        <v>19.063383999999999</v>
      </c>
      <c r="DC266" s="31">
        <v>19.486464999999999</v>
      </c>
      <c r="DD266" s="31">
        <v>21.372258558437963</v>
      </c>
      <c r="DE266" s="31">
        <v>21.25646360107902</v>
      </c>
      <c r="DF266" s="31">
        <v>21.290528951139834</v>
      </c>
      <c r="DG266" s="31">
        <v>21.409705203539957</v>
      </c>
      <c r="DH266" s="31">
        <v>22.941524441654536</v>
      </c>
      <c r="DI266" s="31">
        <v>23.307739202964399</v>
      </c>
      <c r="DJ266" s="31">
        <v>25.536516855087314</v>
      </c>
      <c r="DK266" s="31">
        <v>25.536516855087314</v>
      </c>
      <c r="DL266" s="31">
        <v>10.986161548124159</v>
      </c>
      <c r="DM266" s="31">
        <v>10.986161548124159</v>
      </c>
      <c r="DN266" s="31">
        <v>11.011351720621818</v>
      </c>
      <c r="DO266" s="31">
        <v>10.618279522374337</v>
      </c>
      <c r="DP266" s="31">
        <v>8.3517444759646224</v>
      </c>
      <c r="DQ266" s="31">
        <v>8.3213420414951287</v>
      </c>
      <c r="DR266" s="31">
        <v>8.4932126978721385</v>
      </c>
      <c r="DS266" s="31">
        <v>8.3867153261957696</v>
      </c>
      <c r="DT266" s="31">
        <v>4.8184649418757459</v>
      </c>
      <c r="DU266" s="31">
        <v>4.5071619420180298</v>
      </c>
      <c r="DV266" s="31">
        <v>2.1205633987302832</v>
      </c>
      <c r="DW266" s="31">
        <v>2.5349668239849734</v>
      </c>
      <c r="DX266" s="31">
        <v>-0.4145180743882122</v>
      </c>
      <c r="DY266" s="31">
        <v>-0.4145180743882122</v>
      </c>
      <c r="DZ266" s="31">
        <v>-0.43711554238666395</v>
      </c>
      <c r="EA266" s="31">
        <v>-0.43711554238666395</v>
      </c>
      <c r="EB266" s="31">
        <v>-0.43711554238666395</v>
      </c>
      <c r="EC266" s="31">
        <v>-0.43711554238666395</v>
      </c>
      <c r="ED266" s="31">
        <v>-0.62275780712181472</v>
      </c>
      <c r="EE266" s="31">
        <v>-0.62275780712181472</v>
      </c>
      <c r="EF266" s="31">
        <v>-0.47673414857759155</v>
      </c>
      <c r="EG266" s="31">
        <v>-0.47673414857759155</v>
      </c>
      <c r="EH266" s="31">
        <v>0.49279391511105075</v>
      </c>
      <c r="EI266" s="31">
        <v>8.6644098109346146E-2</v>
      </c>
      <c r="EJ266" s="31">
        <v>0.71843489627137558</v>
      </c>
      <c r="EK266" s="31">
        <v>1.3969371259522632</v>
      </c>
      <c r="EL266" s="31">
        <v>1.3969371259522632</v>
      </c>
      <c r="EM266" s="31">
        <v>1.9982222901320199</v>
      </c>
      <c r="EN266" s="31">
        <v>2.1091124804349306</v>
      </c>
      <c r="EO266" s="31">
        <v>2.260850193435914</v>
      </c>
      <c r="EP266" s="31">
        <v>1.7724935831671758</v>
      </c>
      <c r="EQ266" s="31">
        <v>1.7724935831671758</v>
      </c>
      <c r="ER266" s="31">
        <v>1.6231697871176323</v>
      </c>
      <c r="ES266" s="31">
        <v>5.3539601544511584</v>
      </c>
      <c r="ET266" s="31">
        <v>4.9770845585056094</v>
      </c>
      <c r="EU266" s="31">
        <v>-13.625617558623986</v>
      </c>
      <c r="EV266" s="31">
        <v>-13.727803673160423</v>
      </c>
      <c r="EW266" s="31">
        <v>-13.310119597487883</v>
      </c>
      <c r="EX266" s="31">
        <v>-13.310119597487883</v>
      </c>
      <c r="EY266" s="31">
        <v>-13.821161239196883</v>
      </c>
      <c r="EZ266" s="31">
        <v>-13.824086404430375</v>
      </c>
      <c r="FA266" s="31">
        <v>-13.951956806642258</v>
      </c>
      <c r="FB266" s="31">
        <v>-13.539054172397314</v>
      </c>
      <c r="FC266" s="31">
        <v>-13.539054172397314</v>
      </c>
      <c r="FD266" s="31">
        <v>-13.539054172397314</v>
      </c>
      <c r="FE266" s="31">
        <v>-16.57529514151139</v>
      </c>
      <c r="FF266" s="31">
        <v>-16.652256359292181</v>
      </c>
      <c r="FG266" s="31">
        <v>1.298589751073024</v>
      </c>
      <c r="FH266" s="31">
        <v>6.847062578641669</v>
      </c>
      <c r="FI266" s="31">
        <v>5.6207311982827406</v>
      </c>
      <c r="FJ266" s="31">
        <v>5.6207311982827406</v>
      </c>
      <c r="FK266" s="31">
        <v>5.6207311982827406</v>
      </c>
      <c r="FL266" s="31">
        <v>5.5096087094353834</v>
      </c>
      <c r="FM266" s="31">
        <v>5.6324923546564207</v>
      </c>
      <c r="FN266" s="31">
        <v>5.6324923546564207</v>
      </c>
      <c r="FO266" s="31">
        <v>5.6324923546564207</v>
      </c>
      <c r="FP266" s="31">
        <v>9.9621298761751973</v>
      </c>
      <c r="FQ266" s="31">
        <v>9.9285042082573511</v>
      </c>
      <c r="FR266" s="31">
        <v>9.9285042082573511</v>
      </c>
      <c r="FS266" s="31">
        <v>9.9285042082573511</v>
      </c>
      <c r="FT266" s="31">
        <v>4.220014860449055</v>
      </c>
      <c r="FU266" s="31">
        <v>4.220014860449055</v>
      </c>
      <c r="FV266" s="31">
        <v>4.34229028632123</v>
      </c>
      <c r="FW266" s="31">
        <v>4.34229028632123</v>
      </c>
      <c r="FX266" s="31">
        <v>4.354391629189962</v>
      </c>
      <c r="FY266" s="31">
        <v>4.2411450853438311</v>
      </c>
      <c r="FZ266" s="31">
        <v>6.8132978566343212</v>
      </c>
      <c r="GA266" s="31">
        <v>6.8132978566343212</v>
      </c>
    </row>
    <row r="267" spans="1:183" ht="30">
      <c r="A267" s="11" t="s">
        <v>51</v>
      </c>
      <c r="B267" s="12" t="s">
        <v>548</v>
      </c>
      <c r="C267" s="32">
        <v>59.318263797042164</v>
      </c>
      <c r="D267" s="32">
        <v>53.454088337809281</v>
      </c>
      <c r="E267" s="32">
        <v>57.384623949228967</v>
      </c>
      <c r="F267" s="32">
        <v>65.039390988758072</v>
      </c>
      <c r="G267" s="32">
        <v>50.833984884023977</v>
      </c>
      <c r="H267" s="32">
        <v>41.308837449444979</v>
      </c>
      <c r="I267" s="32">
        <v>50.481140119371474</v>
      </c>
      <c r="J267" s="32">
        <v>80.713293191292252</v>
      </c>
      <c r="K267" s="32">
        <v>58.796484661079035</v>
      </c>
      <c r="L267" s="32">
        <v>57.184325108853443</v>
      </c>
      <c r="M267" s="32">
        <v>86.62458898673421</v>
      </c>
      <c r="N267" s="32">
        <v>95.928590260253912</v>
      </c>
      <c r="O267" s="32">
        <v>95.528470623750081</v>
      </c>
      <c r="P267" s="32">
        <v>170.46097706285377</v>
      </c>
      <c r="Q267" s="32">
        <v>170.99147536344668</v>
      </c>
      <c r="R267" s="32">
        <v>105.02561076993214</v>
      </c>
      <c r="S267" s="32">
        <v>128.04031677465798</v>
      </c>
      <c r="T267" s="32">
        <v>141.1076941814085</v>
      </c>
      <c r="U267" s="32">
        <v>113.66089255841564</v>
      </c>
      <c r="V267" s="32">
        <v>102.95776091859747</v>
      </c>
      <c r="W267" s="32">
        <v>102.89015860001535</v>
      </c>
      <c r="X267" s="32">
        <v>103.10351903149689</v>
      </c>
      <c r="Y267" s="32">
        <v>75.607039429717105</v>
      </c>
      <c r="Z267" s="32">
        <v>64.129870629168977</v>
      </c>
      <c r="AA267" s="32">
        <v>64.776038751761007</v>
      </c>
      <c r="AB267" s="32">
        <v>17.549390789564256</v>
      </c>
      <c r="AC267" s="32">
        <v>13.910353469430376</v>
      </c>
      <c r="AD267" s="32">
        <v>14.148746926175889</v>
      </c>
      <c r="AE267" s="32">
        <v>10.206220718047149</v>
      </c>
      <c r="AF267" s="32">
        <v>10.090040031823406</v>
      </c>
      <c r="AG267" s="32">
        <v>10.177175546491227</v>
      </c>
      <c r="AH267" s="32">
        <v>10.178566918394665</v>
      </c>
      <c r="AI267" s="32">
        <v>10.178566918394665</v>
      </c>
      <c r="AJ267" s="32">
        <v>10.178566918394665</v>
      </c>
      <c r="AK267" s="32">
        <v>0.61467138721991432</v>
      </c>
      <c r="AL267" s="32">
        <v>2.1831299337096794</v>
      </c>
      <c r="AM267" s="32">
        <v>2.1831299337096794</v>
      </c>
      <c r="AN267" s="32">
        <v>2.1831299337096794</v>
      </c>
      <c r="AO267" s="32">
        <v>-2.6355292257278506E-2</v>
      </c>
      <c r="AP267" s="32">
        <v>-2.6355292257278506E-2</v>
      </c>
      <c r="AQ267" s="32">
        <v>-2.6355292257278506E-2</v>
      </c>
      <c r="AR267" s="32">
        <v>7.9149316906978129E-2</v>
      </c>
      <c r="AS267" s="32">
        <v>0</v>
      </c>
      <c r="AT267" s="32">
        <v>-0.63613231552163541</v>
      </c>
      <c r="AU267" s="32">
        <v>-1.2734108153955361</v>
      </c>
      <c r="AV267" s="32">
        <v>-1.2734108153955361</v>
      </c>
      <c r="AW267" s="32">
        <v>-1.9313206336106958</v>
      </c>
      <c r="AX267" s="32">
        <v>-1.9313206336106958</v>
      </c>
      <c r="AY267" s="32">
        <v>-1.9313206336106958</v>
      </c>
      <c r="AZ267" s="32">
        <v>-1.9313206336106958</v>
      </c>
      <c r="BA267" s="32">
        <v>-0.13754212227495088</v>
      </c>
      <c r="BB267" s="32">
        <v>-0.13754212227495088</v>
      </c>
      <c r="BC267" s="32">
        <v>-0.13754212227495088</v>
      </c>
      <c r="BD267" s="32">
        <v>-0.13754212227495088</v>
      </c>
      <c r="BE267" s="32">
        <v>0.28310753501592956</v>
      </c>
      <c r="BF267" s="32">
        <v>-0.26069603534392627</v>
      </c>
      <c r="BG267" s="32">
        <v>0.383119521681067</v>
      </c>
      <c r="BH267" s="32">
        <v>0.383119521681067</v>
      </c>
      <c r="BI267" s="32">
        <v>1.0565561412325621</v>
      </c>
      <c r="BJ267" s="32">
        <v>2.0149367118196295</v>
      </c>
      <c r="BK267" s="32">
        <v>2.0149367118196295</v>
      </c>
      <c r="BL267" s="32">
        <v>2.0149367118196295</v>
      </c>
      <c r="BM267" s="32">
        <v>0.18249431857310583</v>
      </c>
      <c r="BN267" s="32">
        <v>1.9259463306016613</v>
      </c>
      <c r="BO267" s="32">
        <v>1.9259463306016613</v>
      </c>
      <c r="BP267" s="32">
        <v>1.9259463306016613</v>
      </c>
      <c r="BQ267" s="32">
        <v>1.4984055867326589</v>
      </c>
      <c r="BR267" s="32">
        <v>2.7051408084195998</v>
      </c>
      <c r="BS267" s="32">
        <v>2.7051408084195998</v>
      </c>
      <c r="BT267" s="32">
        <v>2.7051408084195998</v>
      </c>
      <c r="BU267" s="32">
        <v>2.7051408084195998</v>
      </c>
      <c r="BV267" s="32">
        <v>1.7402761070057835</v>
      </c>
      <c r="BW267" s="32">
        <v>1.7402761070057835</v>
      </c>
      <c r="BX267" s="32">
        <v>1.7402761070057835</v>
      </c>
      <c r="BY267" s="32">
        <v>7.2658532393881927</v>
      </c>
      <c r="BZ267" s="32">
        <v>5.4310616638889968</v>
      </c>
      <c r="CA267" s="32">
        <v>5.3116976712760646</v>
      </c>
      <c r="CB267" s="32">
        <v>5.3116976712760646</v>
      </c>
      <c r="CC267" s="32">
        <v>5.3116976712760646</v>
      </c>
      <c r="CD267" s="32">
        <v>5.3116976712760646</v>
      </c>
      <c r="CE267" s="32">
        <v>5.3116976712760646</v>
      </c>
      <c r="CF267" s="32">
        <v>3.3804799999999999</v>
      </c>
      <c r="CG267" s="32">
        <v>14.067755999999999</v>
      </c>
      <c r="CH267" s="32">
        <v>14.067755999999999</v>
      </c>
      <c r="CI267" s="32">
        <v>14.067755999999999</v>
      </c>
      <c r="CJ267" s="32">
        <v>14.067755999999999</v>
      </c>
      <c r="CK267" s="32">
        <v>9.6519870000000001</v>
      </c>
      <c r="CL267" s="32">
        <v>9.6519870000000001</v>
      </c>
      <c r="CM267" s="32">
        <v>9.6519870000000001</v>
      </c>
      <c r="CN267" s="32">
        <v>9.6519870000000001</v>
      </c>
      <c r="CO267" s="32">
        <v>9.6519870000000001</v>
      </c>
      <c r="CP267" s="32">
        <v>9.662293</v>
      </c>
      <c r="CQ267" s="33">
        <v>11.643330000000001</v>
      </c>
      <c r="CR267" s="33">
        <v>11.643330000000001</v>
      </c>
      <c r="CS267" s="33">
        <v>11.400594</v>
      </c>
      <c r="CT267" s="33">
        <v>11.400594</v>
      </c>
      <c r="CU267" s="33">
        <v>13.312141</v>
      </c>
      <c r="CV267" s="33">
        <v>13.860763</v>
      </c>
      <c r="CW267" s="33">
        <v>13.143546000000001</v>
      </c>
      <c r="CX267" s="33">
        <v>13.143546000000001</v>
      </c>
      <c r="CY267" s="33">
        <v>13.143546000000001</v>
      </c>
      <c r="CZ267" s="33">
        <v>13.143546000000001</v>
      </c>
      <c r="DA267" s="33">
        <v>21.625225</v>
      </c>
      <c r="DB267" s="33">
        <v>23.038419000000001</v>
      </c>
      <c r="DC267" s="33">
        <v>21.121013000000001</v>
      </c>
      <c r="DD267" s="33">
        <v>17.797199018489664</v>
      </c>
      <c r="DE267" s="33">
        <v>9.6453811438995274</v>
      </c>
      <c r="DF267" s="33">
        <v>9.8916193114855417</v>
      </c>
      <c r="DG267" s="33">
        <v>10.857095670386556</v>
      </c>
      <c r="DH267" s="33">
        <v>11.286625623502459</v>
      </c>
      <c r="DI267" s="33">
        <v>10.500321549986396</v>
      </c>
      <c r="DJ267" s="33">
        <v>10.500321549986396</v>
      </c>
      <c r="DK267" s="33">
        <v>10.500321549986396</v>
      </c>
      <c r="DL267" s="33">
        <v>10.859144832793618</v>
      </c>
      <c r="DM267" s="33">
        <v>3.7232305555639869</v>
      </c>
      <c r="DN267" s="33">
        <v>4.6747288552094943</v>
      </c>
      <c r="DO267" s="33">
        <v>4.7755498264611305</v>
      </c>
      <c r="DP267" s="33">
        <v>7.7319392814902557</v>
      </c>
      <c r="DQ267" s="33">
        <v>7.2115583976254669</v>
      </c>
      <c r="DR267" s="33">
        <v>5.019336968451114</v>
      </c>
      <c r="DS267" s="33">
        <v>2.0195832935125253</v>
      </c>
      <c r="DT267" s="33">
        <v>1.1361518190336852</v>
      </c>
      <c r="DU267" s="33">
        <v>-0.85172114952656841</v>
      </c>
      <c r="DV267" s="33">
        <v>-0.95997016489953069</v>
      </c>
      <c r="DW267" s="33">
        <v>-1.1764541701187028</v>
      </c>
      <c r="DX267" s="33">
        <v>-5.6562346240418151</v>
      </c>
      <c r="DY267" s="33">
        <v>-6.197411762334724</v>
      </c>
      <c r="DZ267" s="33">
        <v>-8.2434768355319363</v>
      </c>
      <c r="EA267" s="33">
        <v>-8.5329582266301287</v>
      </c>
      <c r="EB267" s="33">
        <v>-8.3234942465091564</v>
      </c>
      <c r="EC267" s="33">
        <v>-8.3234942465091564</v>
      </c>
      <c r="ED267" s="33">
        <v>-6.6195081357623877</v>
      </c>
      <c r="EE267" s="33">
        <v>-6.3184600789114995</v>
      </c>
      <c r="EF267" s="33">
        <v>-6.3184600789114995</v>
      </c>
      <c r="EG267" s="33">
        <v>-4.4401924678006708</v>
      </c>
      <c r="EH267" s="33">
        <v>-3.5713251421015286</v>
      </c>
      <c r="EI267" s="33">
        <v>-2.9219579540241085</v>
      </c>
      <c r="EJ267" s="33">
        <v>1.3585182958051547</v>
      </c>
      <c r="EK267" s="33">
        <v>1.3585182958051547</v>
      </c>
      <c r="EL267" s="33">
        <v>1.4879344575287234</v>
      </c>
      <c r="EM267" s="33">
        <v>1.4879344575287234</v>
      </c>
      <c r="EN267" s="33">
        <v>1.2560531645953859</v>
      </c>
      <c r="EO267" s="33">
        <v>1.2560531645953859</v>
      </c>
      <c r="EP267" s="33">
        <v>1.2560531645953859</v>
      </c>
      <c r="EQ267" s="33">
        <v>1.2560531645953859</v>
      </c>
      <c r="ER267" s="33">
        <v>7.6432950828226467</v>
      </c>
      <c r="ES267" s="33">
        <v>7.6432950828226467</v>
      </c>
      <c r="ET267" s="33">
        <v>7.7475393130189047</v>
      </c>
      <c r="EU267" s="33">
        <v>-2.0325515851602489</v>
      </c>
      <c r="EV267" s="33">
        <v>-2.0325515851602489</v>
      </c>
      <c r="EW267" s="33">
        <v>-2.0325515851602489</v>
      </c>
      <c r="EX267" s="33">
        <v>-2.0325515851602489</v>
      </c>
      <c r="EY267" s="33">
        <v>-2.0325515851602489</v>
      </c>
      <c r="EZ267" s="33">
        <v>-2.0325515851602489</v>
      </c>
      <c r="FA267" s="33">
        <v>-2.0325515851602489</v>
      </c>
      <c r="FB267" s="33">
        <v>-2.0325515851602489</v>
      </c>
      <c r="FC267" s="33">
        <v>-2.0325515851602489</v>
      </c>
      <c r="FD267" s="33">
        <v>-7.8456567363503495</v>
      </c>
      <c r="FE267" s="33">
        <v>-7.8456567363503495</v>
      </c>
      <c r="FF267" s="33">
        <v>-8.6646460692396516</v>
      </c>
      <c r="FG267" s="33">
        <v>0</v>
      </c>
      <c r="FH267" s="33">
        <v>8.3388865521968398</v>
      </c>
      <c r="FI267" s="33">
        <v>8.3388865521968398</v>
      </c>
      <c r="FJ267" s="33">
        <v>8.3388865521968398</v>
      </c>
      <c r="FK267" s="33">
        <v>8.3388865521968398</v>
      </c>
      <c r="FL267" s="33">
        <v>13.893135102260132</v>
      </c>
      <c r="FM267" s="33">
        <v>13.893135102260132</v>
      </c>
      <c r="FN267" s="33">
        <v>13.893135102260132</v>
      </c>
      <c r="FO267" s="33">
        <v>13.893135102260132</v>
      </c>
      <c r="FP267" s="33">
        <v>13.893135102260132</v>
      </c>
      <c r="FQ267" s="33">
        <v>14.123478964585985</v>
      </c>
      <c r="FR267" s="33">
        <v>17.514512797473984</v>
      </c>
      <c r="FS267" s="33">
        <v>17.514512797473984</v>
      </c>
      <c r="FT267" s="33">
        <v>8.4693746975666073</v>
      </c>
      <c r="FU267" s="33">
        <v>8.4693746975666073</v>
      </c>
      <c r="FV267" s="33">
        <v>8.4693746975666073</v>
      </c>
      <c r="FW267" s="33">
        <v>8.4693746975666073</v>
      </c>
      <c r="FX267" s="33">
        <v>3.1796277202856373</v>
      </c>
      <c r="FY267" s="33">
        <v>3.1796277202856373</v>
      </c>
      <c r="FZ267" s="33">
        <v>3.1796277202856373</v>
      </c>
      <c r="GA267" s="33">
        <v>3.1796277202856373</v>
      </c>
    </row>
    <row r="268" spans="1:183" ht="60">
      <c r="A268" s="19" t="s">
        <v>52</v>
      </c>
      <c r="B268" s="20" t="s">
        <v>549</v>
      </c>
      <c r="C268" s="30">
        <v>50.567150635208691</v>
      </c>
      <c r="D268" s="30">
        <v>33.505119219404946</v>
      </c>
      <c r="E268" s="30">
        <v>50.800522229093644</v>
      </c>
      <c r="F268" s="30">
        <v>59.242281245786671</v>
      </c>
      <c r="G268" s="30">
        <v>53.539161520961983</v>
      </c>
      <c r="H268" s="30">
        <v>50.451738706532353</v>
      </c>
      <c r="I268" s="30">
        <v>45.022241714178278</v>
      </c>
      <c r="J268" s="30">
        <v>41.241076331685889</v>
      </c>
      <c r="K268" s="30">
        <v>41.146111407723794</v>
      </c>
      <c r="L268" s="30">
        <v>48.757782389564198</v>
      </c>
      <c r="M268" s="30">
        <v>48.7250434027778</v>
      </c>
      <c r="N268" s="30">
        <v>65.920938314509129</v>
      </c>
      <c r="O268" s="30">
        <v>53.462909949274263</v>
      </c>
      <c r="P268" s="30">
        <v>104.20505430027279</v>
      </c>
      <c r="Q268" s="30">
        <v>119.07409095051489</v>
      </c>
      <c r="R268" s="30">
        <v>121.50114300228606</v>
      </c>
      <c r="S268" s="30">
        <v>132.90153246973162</v>
      </c>
      <c r="T268" s="30">
        <v>137.68090897308505</v>
      </c>
      <c r="U268" s="30">
        <v>164.34095131118505</v>
      </c>
      <c r="V268" s="30">
        <v>168.3817176429929</v>
      </c>
      <c r="W268" s="30">
        <v>161.10620770814944</v>
      </c>
      <c r="X268" s="30">
        <v>147.62834821428572</v>
      </c>
      <c r="Y268" s="30">
        <v>126.62605333236056</v>
      </c>
      <c r="Z268" s="30">
        <v>111.40201597067681</v>
      </c>
      <c r="AA268" s="30">
        <v>111.40201597067681</v>
      </c>
      <c r="AB268" s="30">
        <v>62.812854442344047</v>
      </c>
      <c r="AC268" s="30">
        <v>36.205748991222606</v>
      </c>
      <c r="AD268" s="30">
        <v>26.439615465474063</v>
      </c>
      <c r="AE268" s="30">
        <v>20.250472589792068</v>
      </c>
      <c r="AF268" s="30">
        <v>20.250472589792068</v>
      </c>
      <c r="AG268" s="30">
        <v>12.118587281612108</v>
      </c>
      <c r="AH268" s="30">
        <v>10.425754527162965</v>
      </c>
      <c r="AI268" s="30">
        <v>10.425754527162965</v>
      </c>
      <c r="AJ268" s="30">
        <v>10.425754527162965</v>
      </c>
      <c r="AK268" s="30">
        <v>10.425754527162965</v>
      </c>
      <c r="AL268" s="30">
        <v>-3.7370735030032876</v>
      </c>
      <c r="AM268" s="30">
        <v>-3.7370735030032876</v>
      </c>
      <c r="AN268" s="30">
        <v>-3.7370735030032876</v>
      </c>
      <c r="AO268" s="30">
        <v>-3.5809727418492798</v>
      </c>
      <c r="AP268" s="30">
        <v>-4.5588524268029147</v>
      </c>
      <c r="AQ268" s="30">
        <v>-4.5588524268029147</v>
      </c>
      <c r="AR268" s="30">
        <v>-4.5588524268029147</v>
      </c>
      <c r="AS268" s="30">
        <v>-7.9604093175126138</v>
      </c>
      <c r="AT268" s="30">
        <v>-4.6150258009970599</v>
      </c>
      <c r="AU268" s="30">
        <v>-4.6150258009970599</v>
      </c>
      <c r="AV268" s="30">
        <v>-4.6150258009970599</v>
      </c>
      <c r="AW268" s="30">
        <v>-4.6150258009970599</v>
      </c>
      <c r="AX268" s="30">
        <v>5.2330256344279604</v>
      </c>
      <c r="AY268" s="30">
        <v>5.2330256344279604</v>
      </c>
      <c r="AZ268" s="30">
        <v>5.2330256344279604</v>
      </c>
      <c r="BA268" s="30">
        <v>3.6363636363636402</v>
      </c>
      <c r="BB268" s="30">
        <v>8.3226429736621412</v>
      </c>
      <c r="BC268" s="30">
        <v>9.9982578673128586</v>
      </c>
      <c r="BD268" s="30">
        <v>9.9982578673128586</v>
      </c>
      <c r="BE268" s="30">
        <v>9.9982578673128586</v>
      </c>
      <c r="BF268" s="30">
        <v>6.1403508771929864</v>
      </c>
      <c r="BG268" s="30">
        <v>6.1403508771929864</v>
      </c>
      <c r="BH268" s="30">
        <v>6.1403508771929864</v>
      </c>
      <c r="BI268" s="30">
        <v>6.1403508771929864</v>
      </c>
      <c r="BJ268" s="30">
        <v>6.1403508771929864</v>
      </c>
      <c r="BK268" s="30">
        <v>6.1403508771929864</v>
      </c>
      <c r="BL268" s="30">
        <v>6.1403508771929864</v>
      </c>
      <c r="BM268" s="30">
        <v>6.1403508771929864</v>
      </c>
      <c r="BN268" s="30">
        <v>1.5468740862038715</v>
      </c>
      <c r="BO268" s="30">
        <v>0</v>
      </c>
      <c r="BP268" s="30">
        <v>0</v>
      </c>
      <c r="BQ268" s="30">
        <v>0</v>
      </c>
      <c r="BR268" s="30">
        <v>0</v>
      </c>
      <c r="BS268" s="30">
        <v>3.2755492844184602</v>
      </c>
      <c r="BT268" s="30">
        <v>3.2755492844184602</v>
      </c>
      <c r="BU268" s="30">
        <v>6.8491375586719414</v>
      </c>
      <c r="BV268" s="30">
        <v>6.8491375586719414</v>
      </c>
      <c r="BW268" s="30">
        <v>6.8491375586719414</v>
      </c>
      <c r="BX268" s="30">
        <v>8.6488899127480181</v>
      </c>
      <c r="BY268" s="30">
        <v>8.6488899127480181</v>
      </c>
      <c r="BZ268" s="30">
        <v>8.6488899127480181</v>
      </c>
      <c r="CA268" s="30">
        <v>8.6488899127480181</v>
      </c>
      <c r="CB268" s="30">
        <v>8.6488899127480181</v>
      </c>
      <c r="CC268" s="30">
        <v>8.6488899127480181</v>
      </c>
      <c r="CD268" s="30">
        <v>8.6488899127480181</v>
      </c>
      <c r="CE268" s="30">
        <v>5.202916533061952</v>
      </c>
      <c r="CF268" s="30">
        <v>5.2031980000000004</v>
      </c>
      <c r="CG268" s="30">
        <v>1.685505</v>
      </c>
      <c r="CH268" s="30">
        <v>1.685505</v>
      </c>
      <c r="CI268" s="30">
        <v>1.685505</v>
      </c>
      <c r="CJ268" s="30">
        <v>0</v>
      </c>
      <c r="CK268" s="30">
        <v>0</v>
      </c>
      <c r="CL268" s="30">
        <v>0</v>
      </c>
      <c r="CM268" s="30">
        <v>0</v>
      </c>
      <c r="CN268" s="30">
        <v>0</v>
      </c>
      <c r="CO268" s="30">
        <v>0</v>
      </c>
      <c r="CP268" s="30">
        <v>0</v>
      </c>
      <c r="CQ268" s="31">
        <v>0.67454099999999995</v>
      </c>
      <c r="CR268" s="31">
        <v>0.67454099999999995</v>
      </c>
      <c r="CS268" s="31">
        <v>2.3188909999999998</v>
      </c>
      <c r="CT268" s="31">
        <v>2.3188909999999998</v>
      </c>
      <c r="CU268" s="31">
        <v>2.3188909999999998</v>
      </c>
      <c r="CV268" s="31">
        <v>2.3188909999999998</v>
      </c>
      <c r="CW268" s="31">
        <v>2.3188909999999998</v>
      </c>
      <c r="CX268" s="31">
        <v>2.3188909999999998</v>
      </c>
      <c r="CY268" s="31">
        <v>2.3188909999999998</v>
      </c>
      <c r="CZ268" s="31">
        <v>2.3188909999999998</v>
      </c>
      <c r="DA268" s="31">
        <v>2.3188909999999998</v>
      </c>
      <c r="DB268" s="31">
        <v>2.0033460000000001</v>
      </c>
      <c r="DC268" s="31">
        <v>1.3199019999999999</v>
      </c>
      <c r="DD268" s="31">
        <v>1.3199017446439854</v>
      </c>
      <c r="DE268" s="31">
        <v>-0.30839459645957845</v>
      </c>
      <c r="DF268" s="31">
        <v>-0.30839459645957845</v>
      </c>
      <c r="DG268" s="31">
        <v>-0.30839459645957845</v>
      </c>
      <c r="DH268" s="31">
        <v>0.1150065907623059</v>
      </c>
      <c r="DI268" s="31">
        <v>5.4102638958924985</v>
      </c>
      <c r="DJ268" s="31">
        <v>5.4102638958924985</v>
      </c>
      <c r="DK268" s="31">
        <v>5.8352574820633976</v>
      </c>
      <c r="DL268" s="31">
        <v>5.8352574820633976</v>
      </c>
      <c r="DM268" s="31">
        <v>6.4339994868936543</v>
      </c>
      <c r="DN268" s="31">
        <v>8.134643849766249</v>
      </c>
      <c r="DO268" s="31">
        <v>10.288902850692708</v>
      </c>
      <c r="DP268" s="31">
        <v>10.616531958923886</v>
      </c>
      <c r="DQ268" s="31">
        <v>11.553274338796186</v>
      </c>
      <c r="DR268" s="31">
        <v>11.553274338796186</v>
      </c>
      <c r="DS268" s="31">
        <v>11.553274338796186</v>
      </c>
      <c r="DT268" s="31">
        <v>11.081499023566948</v>
      </c>
      <c r="DU268" s="31">
        <v>4.534689129737842</v>
      </c>
      <c r="DV268" s="31">
        <v>3.9028942717154109</v>
      </c>
      <c r="DW268" s="31">
        <v>2.8704454456546245</v>
      </c>
      <c r="DX268" s="31">
        <v>2.8704454456546245</v>
      </c>
      <c r="DY268" s="31">
        <v>8.3005706933267476</v>
      </c>
      <c r="DZ268" s="31">
        <v>6.9270741010642354</v>
      </c>
      <c r="EA268" s="31">
        <v>3.080233145696738</v>
      </c>
      <c r="EB268" s="31">
        <v>2.7749253922921611</v>
      </c>
      <c r="EC268" s="31">
        <v>1.9118971327111325</v>
      </c>
      <c r="ED268" s="31">
        <v>1.9118971327111325</v>
      </c>
      <c r="EE268" s="31">
        <v>1.9118971327111325</v>
      </c>
      <c r="EF268" s="31">
        <v>1.9118971327111325</v>
      </c>
      <c r="EG268" s="31">
        <v>2.8543030513231713</v>
      </c>
      <c r="EH268" s="31">
        <v>3.4797218161110948</v>
      </c>
      <c r="EI268" s="31">
        <v>5.0720339327358346</v>
      </c>
      <c r="EJ268" s="31">
        <v>5.0720339327358346</v>
      </c>
      <c r="EK268" s="31">
        <v>-0.75765832004309175</v>
      </c>
      <c r="EL268" s="31">
        <v>-0.75765832004309175</v>
      </c>
      <c r="EM268" s="31">
        <v>0.93512656992764676</v>
      </c>
      <c r="EN268" s="31">
        <v>0.93512656992764676</v>
      </c>
      <c r="EO268" s="31">
        <v>0.93512656992764676</v>
      </c>
      <c r="EP268" s="31">
        <v>0.93512656992764676</v>
      </c>
      <c r="EQ268" s="31">
        <v>2.8817197586467955</v>
      </c>
      <c r="ER268" s="31">
        <v>2.8817197586467955</v>
      </c>
      <c r="ES268" s="31">
        <v>4.3338979478733393</v>
      </c>
      <c r="ET268" s="31">
        <v>4.3338979478733393</v>
      </c>
      <c r="EU268" s="31">
        <v>4.1079893897563124</v>
      </c>
      <c r="EV268" s="31">
        <v>4.061898243741723</v>
      </c>
      <c r="EW268" s="31">
        <v>4.061898243741723</v>
      </c>
      <c r="EX268" s="31">
        <v>4.061898243741723</v>
      </c>
      <c r="EY268" s="31">
        <v>4.061898243741723</v>
      </c>
      <c r="EZ268" s="31">
        <v>4.061898243741723</v>
      </c>
      <c r="FA268" s="31">
        <v>4.061898243741723</v>
      </c>
      <c r="FB268" s="31">
        <v>4.061898243741723</v>
      </c>
      <c r="FC268" s="31">
        <v>2.0929752630444796</v>
      </c>
      <c r="FD268" s="31">
        <v>2.0929752630444796</v>
      </c>
      <c r="FE268" s="31">
        <v>0.67198750291777287</v>
      </c>
      <c r="FF268" s="31">
        <v>0.67198750291777287</v>
      </c>
      <c r="FG268" s="31">
        <v>-4.4272438921126422E-2</v>
      </c>
      <c r="FH268" s="31">
        <v>0</v>
      </c>
      <c r="FI268" s="31">
        <v>3.1044564042883138</v>
      </c>
      <c r="FJ268" s="31">
        <v>3.1044564042883138</v>
      </c>
      <c r="FK268" s="31">
        <v>3.1044564042883138</v>
      </c>
      <c r="FL268" s="31">
        <v>3.1044564042883138</v>
      </c>
      <c r="FM268" s="31">
        <v>2.3537210522482752</v>
      </c>
      <c r="FN268" s="31">
        <v>3.0904850871052361</v>
      </c>
      <c r="FO268" s="31">
        <v>3.0904850871052361</v>
      </c>
      <c r="FP268" s="31">
        <v>3.0904850871052361</v>
      </c>
      <c r="FQ268" s="31">
        <v>5.1898984404145807</v>
      </c>
      <c r="FR268" s="31">
        <v>5.1898984404145807</v>
      </c>
      <c r="FS268" s="31">
        <v>5.3236663708909049</v>
      </c>
      <c r="FT268" s="31">
        <v>5.3236663708909049</v>
      </c>
      <c r="FU268" s="31">
        <v>2.0997730988014922</v>
      </c>
      <c r="FV268" s="31">
        <v>2.0997730988014922</v>
      </c>
      <c r="FW268" s="31">
        <v>2.0997730988014922</v>
      </c>
      <c r="FX268" s="31">
        <v>1.6161304552151421</v>
      </c>
      <c r="FY268" s="31">
        <v>2.3614557905910658</v>
      </c>
      <c r="FZ268" s="31">
        <v>1.6299019607843235</v>
      </c>
      <c r="GA268" s="31">
        <v>1.6299019607843235</v>
      </c>
    </row>
    <row r="269" spans="1:183" ht="60">
      <c r="A269" s="11" t="s">
        <v>53</v>
      </c>
      <c r="B269" s="12" t="s">
        <v>550</v>
      </c>
      <c r="C269" s="32">
        <v>-3.8558786346396943</v>
      </c>
      <c r="D269" s="32">
        <v>-10.956498243717931</v>
      </c>
      <c r="E269" s="32">
        <v>2.4092587588939978</v>
      </c>
      <c r="F269" s="32">
        <v>70.678008506379797</v>
      </c>
      <c r="G269" s="32">
        <v>121.34100575431569</v>
      </c>
      <c r="H269" s="32">
        <v>111.07080310232672</v>
      </c>
      <c r="I269" s="32">
        <v>94.632704116442994</v>
      </c>
      <c r="J269" s="32">
        <v>107.56765976802365</v>
      </c>
      <c r="K269" s="32">
        <v>50.5003411416875</v>
      </c>
      <c r="L269" s="32">
        <v>50.5003411416875</v>
      </c>
      <c r="M269" s="32">
        <v>128.17984119759268</v>
      </c>
      <c r="N269" s="32">
        <v>128.17984119759268</v>
      </c>
      <c r="O269" s="32">
        <v>128.17984119759268</v>
      </c>
      <c r="P269" s="32">
        <v>187.13902796743037</v>
      </c>
      <c r="Q269" s="32">
        <v>149.66360318367705</v>
      </c>
      <c r="R269" s="32">
        <v>108.06215186162419</v>
      </c>
      <c r="S269" s="32">
        <v>60.438566745789558</v>
      </c>
      <c r="T269" s="32">
        <v>68.245125348189418</v>
      </c>
      <c r="U269" s="32">
        <v>65.856508530030396</v>
      </c>
      <c r="V269" s="32">
        <v>63.385104226586691</v>
      </c>
      <c r="W269" s="32">
        <v>125.33811862485834</v>
      </c>
      <c r="X269" s="32">
        <v>125.33811862485834</v>
      </c>
      <c r="Y269" s="32">
        <v>32.202225275943078</v>
      </c>
      <c r="Z269" s="32">
        <v>32.202225275943078</v>
      </c>
      <c r="AA269" s="32">
        <v>32.202225275943078</v>
      </c>
      <c r="AB269" s="32">
        <v>5.0567141045512187</v>
      </c>
      <c r="AC269" s="32">
        <v>5.0778497956883228</v>
      </c>
      <c r="AD269" s="32">
        <v>12.58278145695364</v>
      </c>
      <c r="AE269" s="32">
        <v>12.58278145695364</v>
      </c>
      <c r="AF269" s="32">
        <v>12.58278145695364</v>
      </c>
      <c r="AG269" s="32">
        <v>12.58278145695364</v>
      </c>
      <c r="AH269" s="32">
        <v>7.1638137710195053</v>
      </c>
      <c r="AI269" s="32">
        <v>9.5461632605160247</v>
      </c>
      <c r="AJ269" s="32">
        <v>9.5461632605160247</v>
      </c>
      <c r="AK269" s="32">
        <v>9.5461632605160247</v>
      </c>
      <c r="AL269" s="32">
        <v>9.5461632605160247</v>
      </c>
      <c r="AM269" s="32">
        <v>9.5461632605160247</v>
      </c>
      <c r="AN269" s="32">
        <v>9.5461632605160247</v>
      </c>
      <c r="AO269" s="32">
        <v>9.5241287986724359</v>
      </c>
      <c r="AP269" s="32">
        <v>6.6677096370463005</v>
      </c>
      <c r="AQ269" s="32">
        <v>6.6677096370463005</v>
      </c>
      <c r="AR269" s="32">
        <v>6.6677096370463005</v>
      </c>
      <c r="AS269" s="32">
        <v>6.6677096370463005</v>
      </c>
      <c r="AT269" s="32">
        <v>6.6677096370463005</v>
      </c>
      <c r="AU269" s="32">
        <v>4.3479591680568319</v>
      </c>
      <c r="AV269" s="32">
        <v>4.3479591680568319</v>
      </c>
      <c r="AW269" s="32">
        <v>4.3479591680568319</v>
      </c>
      <c r="AX269" s="32">
        <v>4.2959244578442366</v>
      </c>
      <c r="AY269" s="32">
        <v>4.2959244578442366</v>
      </c>
      <c r="AZ269" s="32">
        <v>4.2959244578442366</v>
      </c>
      <c r="BA269" s="32">
        <v>4.2959244578442366</v>
      </c>
      <c r="BB269" s="32">
        <v>-4.9866533689254311E-2</v>
      </c>
      <c r="BC269" s="32">
        <v>1.9609281041917086</v>
      </c>
      <c r="BD269" s="32">
        <v>1.9609281041917086</v>
      </c>
      <c r="BE269" s="32">
        <v>1.9609281041917086</v>
      </c>
      <c r="BF269" s="32">
        <v>1.9609281041917086</v>
      </c>
      <c r="BG269" s="32">
        <v>1.9609281041917086</v>
      </c>
      <c r="BH269" s="32">
        <v>1.9609281041917086</v>
      </c>
      <c r="BI269" s="32">
        <v>2.729459388108296</v>
      </c>
      <c r="BJ269" s="32">
        <v>2.7807125667664394</v>
      </c>
      <c r="BK269" s="32">
        <v>2.7807125667664394</v>
      </c>
      <c r="BL269" s="32">
        <v>2.7807125667664394</v>
      </c>
      <c r="BM269" s="32">
        <v>15.034923988965204</v>
      </c>
      <c r="BN269" s="32">
        <v>15.034923988965204</v>
      </c>
      <c r="BO269" s="32">
        <v>13.364691667026293</v>
      </c>
      <c r="BP269" s="32">
        <v>13.364691667026293</v>
      </c>
      <c r="BQ269" s="32">
        <v>13.364691667026293</v>
      </c>
      <c r="BR269" s="32">
        <v>13.364691667026293</v>
      </c>
      <c r="BS269" s="32">
        <v>13.364691667026293</v>
      </c>
      <c r="BT269" s="32">
        <v>13.364691667026293</v>
      </c>
      <c r="BU269" s="32">
        <v>12.51516925317307</v>
      </c>
      <c r="BV269" s="32">
        <v>12.51516925317307</v>
      </c>
      <c r="BW269" s="32">
        <v>19.697899861513648</v>
      </c>
      <c r="BX269" s="32">
        <v>19.697899861513648</v>
      </c>
      <c r="BY269" s="32">
        <v>6.9469602265479438</v>
      </c>
      <c r="BZ269" s="32">
        <v>6.9469602265479438</v>
      </c>
      <c r="CA269" s="32">
        <v>6.3824387768049746</v>
      </c>
      <c r="CB269" s="32">
        <v>-2.1279025504377671</v>
      </c>
      <c r="CC269" s="32">
        <v>-2.1279025504377671</v>
      </c>
      <c r="CD269" s="32">
        <v>-2.1279025504377671</v>
      </c>
      <c r="CE269" s="32">
        <v>-2.1279025504377671</v>
      </c>
      <c r="CF269" s="32">
        <v>-2.12764</v>
      </c>
      <c r="CG269" s="32">
        <v>-2.12764</v>
      </c>
      <c r="CH269" s="32">
        <v>-2.12764</v>
      </c>
      <c r="CI269" s="32">
        <v>-8</v>
      </c>
      <c r="CJ269" s="32">
        <v>-8</v>
      </c>
      <c r="CK269" s="32">
        <v>-8</v>
      </c>
      <c r="CL269" s="32">
        <v>-8</v>
      </c>
      <c r="CM269" s="32">
        <v>-8</v>
      </c>
      <c r="CN269" s="32">
        <v>0</v>
      </c>
      <c r="CO269" s="32">
        <v>0</v>
      </c>
      <c r="CP269" s="32">
        <v>0</v>
      </c>
      <c r="CQ269" s="33">
        <v>0</v>
      </c>
      <c r="CR269" s="33">
        <v>0</v>
      </c>
      <c r="CS269" s="33">
        <v>0</v>
      </c>
      <c r="CT269" s="33">
        <v>0</v>
      </c>
      <c r="CU269" s="33">
        <v>0</v>
      </c>
      <c r="CV269" s="33">
        <v>0</v>
      </c>
      <c r="CW269" s="33">
        <v>0</v>
      </c>
      <c r="CX269" s="33">
        <v>0</v>
      </c>
      <c r="CY269" s="33">
        <v>0</v>
      </c>
      <c r="CZ269" s="33">
        <v>4.3478000000000003</v>
      </c>
      <c r="DA269" s="33">
        <v>4.3478000000000003</v>
      </c>
      <c r="DB269" s="33">
        <v>4.3478000000000003</v>
      </c>
      <c r="DC269" s="33">
        <v>4.3478000000000003</v>
      </c>
      <c r="DD269" s="33">
        <v>4.3478000000000065</v>
      </c>
      <c r="DE269" s="33">
        <v>4.3478000000000065</v>
      </c>
      <c r="DF269" s="33">
        <v>4.3478000000000065</v>
      </c>
      <c r="DG269" s="33">
        <v>4.3478000000000065</v>
      </c>
      <c r="DH269" s="33">
        <v>11.311137389600006</v>
      </c>
      <c r="DI269" s="33">
        <v>11.311137389600006</v>
      </c>
      <c r="DJ269" s="33">
        <v>11.311137389600006</v>
      </c>
      <c r="DK269" s="33">
        <v>11.311137389600006</v>
      </c>
      <c r="DL269" s="33">
        <v>6.6732000000000085</v>
      </c>
      <c r="DM269" s="33">
        <v>6.6732000000000085</v>
      </c>
      <c r="DN269" s="33">
        <v>6.6732000000000085</v>
      </c>
      <c r="DO269" s="33">
        <v>6.6732000000000085</v>
      </c>
      <c r="DP269" s="33">
        <v>6.6732000000000085</v>
      </c>
      <c r="DQ269" s="33">
        <v>6.6732000000000085</v>
      </c>
      <c r="DR269" s="33">
        <v>6.6732000000000085</v>
      </c>
      <c r="DS269" s="33">
        <v>6.6732000000000085</v>
      </c>
      <c r="DT269" s="33">
        <v>0</v>
      </c>
      <c r="DU269" s="33">
        <v>0</v>
      </c>
      <c r="DV269" s="33">
        <v>0</v>
      </c>
      <c r="DW269" s="33">
        <v>0</v>
      </c>
      <c r="DX269" s="33">
        <v>0</v>
      </c>
      <c r="DY269" s="33">
        <v>0</v>
      </c>
      <c r="DZ269" s="33">
        <v>0</v>
      </c>
      <c r="EA269" s="33">
        <v>0</v>
      </c>
      <c r="EB269" s="33">
        <v>0</v>
      </c>
      <c r="EC269" s="33">
        <v>0</v>
      </c>
      <c r="ED269" s="33">
        <v>0</v>
      </c>
      <c r="EE269" s="33">
        <v>0</v>
      </c>
      <c r="EF269" s="33">
        <v>0</v>
      </c>
      <c r="EG269" s="33">
        <v>0</v>
      </c>
      <c r="EH269" s="33">
        <v>0</v>
      </c>
      <c r="EI269" s="33">
        <v>0</v>
      </c>
      <c r="EJ269" s="33">
        <v>5.4945000000000022</v>
      </c>
      <c r="EK269" s="33">
        <v>5.4945000000000022</v>
      </c>
      <c r="EL269" s="33">
        <v>5.4945000000000022</v>
      </c>
      <c r="EM269" s="33">
        <v>5.4945000000000022</v>
      </c>
      <c r="EN269" s="33">
        <v>5.4945000000000022</v>
      </c>
      <c r="EO269" s="33">
        <v>13.186842456499988</v>
      </c>
      <c r="EP269" s="33">
        <v>13.186842456499988</v>
      </c>
      <c r="EQ269" s="33">
        <v>13.186842456499988</v>
      </c>
      <c r="ER269" s="33">
        <v>31.868217617102857</v>
      </c>
      <c r="ES269" s="33">
        <v>31.868217617102857</v>
      </c>
      <c r="ET269" s="33">
        <v>31.868217617102857</v>
      </c>
      <c r="EU269" s="33">
        <v>31.868217617102857</v>
      </c>
      <c r="EV269" s="33">
        <v>30.20846645138343</v>
      </c>
      <c r="EW269" s="33">
        <v>40.625143767494109</v>
      </c>
      <c r="EX269" s="33">
        <v>40.625143767494109</v>
      </c>
      <c r="EY269" s="33">
        <v>40.625143767494109</v>
      </c>
      <c r="EZ269" s="33">
        <v>40.625143767494109</v>
      </c>
      <c r="FA269" s="33">
        <v>31.068054441763991</v>
      </c>
      <c r="FB269" s="33">
        <v>31.068054441763991</v>
      </c>
      <c r="FC269" s="33">
        <v>31.068054441763991</v>
      </c>
      <c r="FD269" s="33">
        <v>12.500036000000009</v>
      </c>
      <c r="FE269" s="33">
        <v>12.500036000000009</v>
      </c>
      <c r="FF269" s="33">
        <v>12.500036000000009</v>
      </c>
      <c r="FG269" s="33">
        <v>12.500036000000009</v>
      </c>
      <c r="FH269" s="33">
        <v>7.9999999999999858</v>
      </c>
      <c r="FI269" s="33">
        <v>0</v>
      </c>
      <c r="FJ269" s="33">
        <v>0</v>
      </c>
      <c r="FK269" s="33">
        <v>0</v>
      </c>
      <c r="FL269" s="33">
        <v>0</v>
      </c>
      <c r="FM269" s="33">
        <v>0</v>
      </c>
      <c r="FN269" s="33">
        <v>0</v>
      </c>
      <c r="FO269" s="33">
        <v>0</v>
      </c>
      <c r="FP269" s="33">
        <v>0</v>
      </c>
      <c r="FQ269" s="33">
        <v>0</v>
      </c>
      <c r="FR269" s="33">
        <v>0</v>
      </c>
      <c r="FS269" s="33">
        <v>0</v>
      </c>
      <c r="FT269" s="33">
        <v>0</v>
      </c>
      <c r="FU269" s="33">
        <v>0</v>
      </c>
      <c r="FV269" s="33">
        <v>0</v>
      </c>
      <c r="FW269" s="33">
        <v>0</v>
      </c>
      <c r="FX269" s="33">
        <v>0</v>
      </c>
      <c r="FY269" s="33">
        <v>0</v>
      </c>
      <c r="FZ269" s="33">
        <v>0</v>
      </c>
      <c r="GA269" s="33">
        <v>0</v>
      </c>
    </row>
    <row r="270" spans="1:183" ht="45">
      <c r="A270" s="19" t="s">
        <v>54</v>
      </c>
      <c r="B270" s="20" t="s">
        <v>1206</v>
      </c>
      <c r="C270" s="30">
        <v>41.598666819905731</v>
      </c>
      <c r="D270" s="30">
        <v>65.363068879048143</v>
      </c>
      <c r="E270" s="30">
        <v>66.499493144107134</v>
      </c>
      <c r="F270" s="30">
        <v>78.329864724245596</v>
      </c>
      <c r="G270" s="30">
        <v>131.66726906593692</v>
      </c>
      <c r="H270" s="30">
        <v>53.414794909496493</v>
      </c>
      <c r="I270" s="30">
        <v>52.195563603440434</v>
      </c>
      <c r="J270" s="30">
        <v>54.509785157184552</v>
      </c>
      <c r="K270" s="30">
        <v>60.737179487179475</v>
      </c>
      <c r="L270" s="30">
        <v>60.737179487179475</v>
      </c>
      <c r="M270" s="30">
        <v>71.823791426586581</v>
      </c>
      <c r="N270" s="30">
        <v>82.366787062213405</v>
      </c>
      <c r="O270" s="30">
        <v>85.856905158069907</v>
      </c>
      <c r="P270" s="30">
        <v>83.022520487836346</v>
      </c>
      <c r="Q270" s="30">
        <v>97.84343256320696</v>
      </c>
      <c r="R270" s="30">
        <v>81.537563822027721</v>
      </c>
      <c r="S270" s="30">
        <v>35.754563487641263</v>
      </c>
      <c r="T270" s="30">
        <v>101.46738052746383</v>
      </c>
      <c r="U270" s="30">
        <v>114.16484896556284</v>
      </c>
      <c r="V270" s="30">
        <v>100.60698027314109</v>
      </c>
      <c r="W270" s="30">
        <v>89.950736027212486</v>
      </c>
      <c r="X270" s="30">
        <v>89.950736027212486</v>
      </c>
      <c r="Y270" s="30">
        <v>54.058553523438036</v>
      </c>
      <c r="Z270" s="30">
        <v>42.626343547633326</v>
      </c>
      <c r="AA270" s="30">
        <v>39.948031530449555</v>
      </c>
      <c r="AB270" s="30">
        <v>15.982089341748051</v>
      </c>
      <c r="AC270" s="30">
        <v>9.6386517873050508</v>
      </c>
      <c r="AD270" s="30">
        <v>8.7911028253672328</v>
      </c>
      <c r="AE270" s="30">
        <v>11.331658703968216</v>
      </c>
      <c r="AF270" s="30">
        <v>11.238517060367471</v>
      </c>
      <c r="AG270" s="30">
        <v>10.172525539335211</v>
      </c>
      <c r="AH270" s="30">
        <v>10.213344036555654</v>
      </c>
      <c r="AI270" s="30">
        <v>10.398752643685256</v>
      </c>
      <c r="AJ270" s="30">
        <v>10.398752643685256</v>
      </c>
      <c r="AK270" s="30">
        <v>10.398752643685256</v>
      </c>
      <c r="AL270" s="30">
        <v>11.578668164513545</v>
      </c>
      <c r="AM270" s="30">
        <v>11.578668164513545</v>
      </c>
      <c r="AN270" s="30">
        <v>3.3499513618677383</v>
      </c>
      <c r="AO270" s="30">
        <v>0.44909295042249653</v>
      </c>
      <c r="AP270" s="30">
        <v>0.7327306033209311</v>
      </c>
      <c r="AQ270" s="30">
        <v>0.55595699812714372</v>
      </c>
      <c r="AR270" s="30">
        <v>0.15484213475689046</v>
      </c>
      <c r="AS270" s="30">
        <v>-6.2008011877749141</v>
      </c>
      <c r="AT270" s="30">
        <v>-6.2008011877749141</v>
      </c>
      <c r="AU270" s="30">
        <v>-7.5860333086291973</v>
      </c>
      <c r="AV270" s="30">
        <v>-7.5860333086291973</v>
      </c>
      <c r="AW270" s="30">
        <v>-8.8137821095465227</v>
      </c>
      <c r="AX270" s="30">
        <v>-8.8137821095465227</v>
      </c>
      <c r="AY270" s="30">
        <v>-8.8137821095465227</v>
      </c>
      <c r="AZ270" s="30">
        <v>-2.8060474145538166</v>
      </c>
      <c r="BA270" s="30">
        <v>-2.6310371198305802</v>
      </c>
      <c r="BB270" s="30">
        <v>-2.9052032615709606</v>
      </c>
      <c r="BC270" s="30">
        <v>-0.48248958761072913</v>
      </c>
      <c r="BD270" s="30">
        <v>-8.3927204193400939E-2</v>
      </c>
      <c r="BE270" s="30">
        <v>3.3658369047441425</v>
      </c>
      <c r="BF270" s="30">
        <v>3.3658369047441425</v>
      </c>
      <c r="BG270" s="30">
        <v>4.7406488318605682</v>
      </c>
      <c r="BH270" s="30">
        <v>4.7406488318605682</v>
      </c>
      <c r="BI270" s="30">
        <v>6.1508971016715321</v>
      </c>
      <c r="BJ270" s="30">
        <v>6.1508971016715321</v>
      </c>
      <c r="BK270" s="30">
        <v>6.1508971016715321</v>
      </c>
      <c r="BL270" s="30">
        <v>6.8015373441472065</v>
      </c>
      <c r="BM270" s="30">
        <v>6.6095730058755038</v>
      </c>
      <c r="BN270" s="30">
        <v>6.6095730058755038</v>
      </c>
      <c r="BO270" s="30">
        <v>4.4445099397279648</v>
      </c>
      <c r="BP270" s="30">
        <v>-4.9676535168511293</v>
      </c>
      <c r="BQ270" s="30">
        <v>-6.8375204056572585</v>
      </c>
      <c r="BR270" s="30">
        <v>-6.6656072579130807</v>
      </c>
      <c r="BS270" s="30">
        <v>-6.6656072579130807</v>
      </c>
      <c r="BT270" s="30">
        <v>-6.6656072579130807</v>
      </c>
      <c r="BU270" s="30">
        <v>-0.39149968940063218</v>
      </c>
      <c r="BV270" s="30">
        <v>-0.39149968940063218</v>
      </c>
      <c r="BW270" s="30">
        <v>-0.39149968940063218</v>
      </c>
      <c r="BX270" s="30">
        <v>-1.8276355496366108</v>
      </c>
      <c r="BY270" s="30">
        <v>-0.4448663275859559</v>
      </c>
      <c r="BZ270" s="30">
        <v>-0.4448663275859559</v>
      </c>
      <c r="CA270" s="30">
        <v>-0.85502645502644725</v>
      </c>
      <c r="CB270" s="30">
        <v>8.9644585039077214</v>
      </c>
      <c r="CC270" s="30">
        <v>8.9644585039077214</v>
      </c>
      <c r="CD270" s="30">
        <v>8.7637562493228387</v>
      </c>
      <c r="CE270" s="30">
        <v>13.510919869364017</v>
      </c>
      <c r="CF270" s="30">
        <v>13.511364</v>
      </c>
      <c r="CG270" s="30">
        <v>6.3605710000000002</v>
      </c>
      <c r="CH270" s="30">
        <v>5.8196099999999999</v>
      </c>
      <c r="CI270" s="30">
        <v>5.8196099999999999</v>
      </c>
      <c r="CJ270" s="30">
        <v>10.523367</v>
      </c>
      <c r="CK270" s="30">
        <v>8.9883389999999999</v>
      </c>
      <c r="CL270" s="30">
        <v>8.9883389999999999</v>
      </c>
      <c r="CM270" s="30">
        <v>8.9883389999999999</v>
      </c>
      <c r="CN270" s="30">
        <v>9.2609490000000001</v>
      </c>
      <c r="CO270" s="30">
        <v>9.2609490000000001</v>
      </c>
      <c r="CP270" s="30">
        <v>9.2609490000000001</v>
      </c>
      <c r="CQ270" s="31">
        <v>4.6914110000000004</v>
      </c>
      <c r="CR270" s="31">
        <v>4.8858790000000001</v>
      </c>
      <c r="CS270" s="31">
        <v>4.8858790000000001</v>
      </c>
      <c r="CT270" s="31">
        <v>5.4220670000000002</v>
      </c>
      <c r="CU270" s="31">
        <v>5.4220670000000002</v>
      </c>
      <c r="CV270" s="31">
        <v>0.43634699999999998</v>
      </c>
      <c r="CW270" s="31">
        <v>0.43634699999999998</v>
      </c>
      <c r="CX270" s="31">
        <v>0.43634699999999998</v>
      </c>
      <c r="CY270" s="31">
        <v>0.43634699999999998</v>
      </c>
      <c r="CZ270" s="31">
        <v>0.185754</v>
      </c>
      <c r="DA270" s="31">
        <v>0.185754</v>
      </c>
      <c r="DB270" s="31">
        <v>0.185754</v>
      </c>
      <c r="DC270" s="31">
        <v>0.185754</v>
      </c>
      <c r="DD270" s="31">
        <v>1.2967706899105451</v>
      </c>
      <c r="DE270" s="31">
        <v>1.2967706899105451</v>
      </c>
      <c r="DF270" s="31">
        <v>1.2967706899105451</v>
      </c>
      <c r="DG270" s="31">
        <v>1.2967706899105451</v>
      </c>
      <c r="DH270" s="31">
        <v>9.8673059095222726</v>
      </c>
      <c r="DI270" s="31">
        <v>6.2496228723141627</v>
      </c>
      <c r="DJ270" s="31">
        <v>8.3434357840690438</v>
      </c>
      <c r="DK270" s="31">
        <v>8.3434357840690438</v>
      </c>
      <c r="DL270" s="31">
        <v>8.3434357840690438</v>
      </c>
      <c r="DM270" s="31">
        <v>8.3434357840690438</v>
      </c>
      <c r="DN270" s="31">
        <v>5.529377561039837</v>
      </c>
      <c r="DO270" s="31">
        <v>14.336337555334921</v>
      </c>
      <c r="DP270" s="31">
        <v>8.3595522654782002</v>
      </c>
      <c r="DQ270" s="31">
        <v>8.3595522654782002</v>
      </c>
      <c r="DR270" s="31">
        <v>8.3595522654782002</v>
      </c>
      <c r="DS270" s="31">
        <v>8.3595522654782002</v>
      </c>
      <c r="DT270" s="31">
        <v>0.52324913748770996</v>
      </c>
      <c r="DU270" s="31">
        <v>3.0331660574520356</v>
      </c>
      <c r="DV270" s="31">
        <v>1.0419778339215071</v>
      </c>
      <c r="DW270" s="31">
        <v>-7.6264879068802003</v>
      </c>
      <c r="DX270" s="31">
        <v>-7.6264879068802003</v>
      </c>
      <c r="DY270" s="31">
        <v>-4.7572515682829675</v>
      </c>
      <c r="DZ270" s="31">
        <v>-2.2174977518336192</v>
      </c>
      <c r="EA270" s="31">
        <v>-9.749369104848526</v>
      </c>
      <c r="EB270" s="31">
        <v>-5.9905047476261899</v>
      </c>
      <c r="EC270" s="31">
        <v>-5.6241879060469842</v>
      </c>
      <c r="ED270" s="31">
        <v>-5.6241879060469842</v>
      </c>
      <c r="EE270" s="31">
        <v>-5.6241879060469842</v>
      </c>
      <c r="EF270" s="31">
        <v>-6.2030943452455034</v>
      </c>
      <c r="EG270" s="31">
        <v>-5.3721306628851551</v>
      </c>
      <c r="EH270" s="31">
        <v>-5.3721306628851551</v>
      </c>
      <c r="EI270" s="31">
        <v>3.619153064468378</v>
      </c>
      <c r="EJ270" s="31">
        <v>3.619153064468378</v>
      </c>
      <c r="EK270" s="31">
        <v>0.49757326713198324</v>
      </c>
      <c r="EL270" s="31">
        <v>0.49757326713198324</v>
      </c>
      <c r="EM270" s="31">
        <v>0.49757326713198324</v>
      </c>
      <c r="EN270" s="31">
        <v>0.49757326713198324</v>
      </c>
      <c r="EO270" s="31">
        <v>0.10749499592262168</v>
      </c>
      <c r="EP270" s="31">
        <v>0.10749499592262168</v>
      </c>
      <c r="EQ270" s="31">
        <v>0.10749499592262168</v>
      </c>
      <c r="ER270" s="31">
        <v>0.10749499592262168</v>
      </c>
      <c r="ES270" s="31">
        <v>0.10749499592262168</v>
      </c>
      <c r="ET270" s="31">
        <v>0.10749499592262168</v>
      </c>
      <c r="EU270" s="31">
        <v>1.8169892461742876</v>
      </c>
      <c r="EV270" s="31">
        <v>1.8169892461742876</v>
      </c>
      <c r="EW270" s="31">
        <v>1.8169892461742876</v>
      </c>
      <c r="EX270" s="31">
        <v>7.3081582023708052</v>
      </c>
      <c r="EY270" s="31">
        <v>7.3081582023708052</v>
      </c>
      <c r="EZ270" s="31">
        <v>7.3081582023708052</v>
      </c>
      <c r="FA270" s="31">
        <v>7.3081582023708052</v>
      </c>
      <c r="FB270" s="31">
        <v>7.3081582023708052</v>
      </c>
      <c r="FC270" s="31">
        <v>7.3081582023708052</v>
      </c>
      <c r="FD270" s="31">
        <v>7.3081582023708052</v>
      </c>
      <c r="FE270" s="31">
        <v>7.3081582023708052</v>
      </c>
      <c r="FF270" s="31">
        <v>7.3081582023708052</v>
      </c>
      <c r="FG270" s="31">
        <v>5.3931755366679823</v>
      </c>
      <c r="FH270" s="31">
        <v>5.3931755366679823</v>
      </c>
      <c r="FI270" s="31">
        <v>5.3931755366679823</v>
      </c>
      <c r="FJ270" s="31">
        <v>0</v>
      </c>
      <c r="FK270" s="31">
        <v>0</v>
      </c>
      <c r="FL270" s="31">
        <v>0</v>
      </c>
      <c r="FM270" s="31">
        <v>0</v>
      </c>
      <c r="FN270" s="31">
        <v>0</v>
      </c>
      <c r="FO270" s="31">
        <v>0</v>
      </c>
      <c r="FP270" s="31">
        <v>0</v>
      </c>
      <c r="FQ270" s="31">
        <v>0</v>
      </c>
      <c r="FR270" s="31">
        <v>0</v>
      </c>
      <c r="FS270" s="31">
        <v>0</v>
      </c>
      <c r="FT270" s="31">
        <v>0.54469721243192737</v>
      </c>
      <c r="FU270" s="31">
        <v>0.54469721243192737</v>
      </c>
      <c r="FV270" s="31">
        <v>0.54469721243192737</v>
      </c>
      <c r="FW270" s="31">
        <v>0.54469721243192737</v>
      </c>
      <c r="FX270" s="31">
        <v>0.54469721243192737</v>
      </c>
      <c r="FY270" s="31">
        <v>0.54469721243192737</v>
      </c>
      <c r="FZ270" s="31">
        <v>0.54469721243192737</v>
      </c>
      <c r="GA270" s="31">
        <v>0.54469721243192737</v>
      </c>
    </row>
    <row r="271" spans="1:183" ht="30">
      <c r="A271" s="11" t="s">
        <v>69</v>
      </c>
      <c r="B271" s="12" t="s">
        <v>1207</v>
      </c>
      <c r="C271" s="32">
        <v>52.655017183794001</v>
      </c>
      <c r="D271" s="32">
        <v>42.355549522646072</v>
      </c>
      <c r="E271" s="32">
        <v>55.404732817519573</v>
      </c>
      <c r="F271" s="32">
        <v>74.381020977761807</v>
      </c>
      <c r="G271" s="32">
        <v>110.44030866999543</v>
      </c>
      <c r="H271" s="32">
        <v>110.44030866999543</v>
      </c>
      <c r="I271" s="32">
        <v>81.306218224481796</v>
      </c>
      <c r="J271" s="32">
        <v>117.19699932449248</v>
      </c>
      <c r="K271" s="32">
        <v>117.19699932449248</v>
      </c>
      <c r="L271" s="32">
        <v>117.19699932449248</v>
      </c>
      <c r="M271" s="32">
        <v>143.40227673561</v>
      </c>
      <c r="N271" s="32">
        <v>189.64886964886961</v>
      </c>
      <c r="O271" s="32">
        <v>245.86675967910702</v>
      </c>
      <c r="P271" s="32">
        <v>249.70758375182754</v>
      </c>
      <c r="Q271" s="32">
        <v>457.50305712455611</v>
      </c>
      <c r="R271" s="32">
        <v>394.30776776725088</v>
      </c>
      <c r="S271" s="32">
        <v>275.48042983763435</v>
      </c>
      <c r="T271" s="32">
        <v>277.54921954663109</v>
      </c>
      <c r="U271" s="32">
        <v>277.54921954663109</v>
      </c>
      <c r="V271" s="32">
        <v>215.00875742744432</v>
      </c>
      <c r="W271" s="32">
        <v>215.00875742744432</v>
      </c>
      <c r="X271" s="32">
        <v>215.00875742744432</v>
      </c>
      <c r="Y271" s="32">
        <v>153.53007048284044</v>
      </c>
      <c r="Z271" s="32">
        <v>113.05036146445696</v>
      </c>
      <c r="AA271" s="32">
        <v>76.429278668084663</v>
      </c>
      <c r="AB271" s="32">
        <v>74.907521017950472</v>
      </c>
      <c r="AC271" s="32">
        <v>0.50240233966994197</v>
      </c>
      <c r="AD271" s="32">
        <v>7.984645916022572</v>
      </c>
      <c r="AE271" s="32">
        <v>7.984645916022572</v>
      </c>
      <c r="AF271" s="32">
        <v>6.5027137922975271</v>
      </c>
      <c r="AG271" s="32">
        <v>6.5027137922975271</v>
      </c>
      <c r="AH271" s="32">
        <v>6.5541825589008624</v>
      </c>
      <c r="AI271" s="32">
        <v>6.5541825589008624</v>
      </c>
      <c r="AJ271" s="32">
        <v>7.4448405233784882</v>
      </c>
      <c r="AK271" s="32">
        <v>7.4448405233784882</v>
      </c>
      <c r="AL271" s="32">
        <v>7.4448405233784882</v>
      </c>
      <c r="AM271" s="32">
        <v>7.4448405233784882</v>
      </c>
      <c r="AN271" s="32">
        <v>7.4448405233784882</v>
      </c>
      <c r="AO271" s="32">
        <v>7.4448405233784882</v>
      </c>
      <c r="AP271" s="32">
        <v>0</v>
      </c>
      <c r="AQ271" s="32">
        <v>0</v>
      </c>
      <c r="AR271" s="32">
        <v>0.83587330228476731</v>
      </c>
      <c r="AS271" s="32">
        <v>0.83587330228476731</v>
      </c>
      <c r="AT271" s="32">
        <v>6.1076296603350215</v>
      </c>
      <c r="AU271" s="32">
        <v>6.1076296603350215</v>
      </c>
      <c r="AV271" s="32">
        <v>5.2280564301224928</v>
      </c>
      <c r="AW271" s="32">
        <v>5.2280564301224928</v>
      </c>
      <c r="AX271" s="32">
        <v>5.2280564301224928</v>
      </c>
      <c r="AY271" s="32">
        <v>5.2280564301224928</v>
      </c>
      <c r="AZ271" s="32">
        <v>5.2280564301224928</v>
      </c>
      <c r="BA271" s="32">
        <v>5.2280564301224928</v>
      </c>
      <c r="BB271" s="32">
        <v>5.2280564301224928</v>
      </c>
      <c r="BC271" s="32">
        <v>5.2280564301224928</v>
      </c>
      <c r="BD271" s="32">
        <v>5.2280564301224928</v>
      </c>
      <c r="BE271" s="32">
        <v>5.2280564301224928</v>
      </c>
      <c r="BF271" s="32">
        <v>0</v>
      </c>
      <c r="BG271" s="32">
        <v>0</v>
      </c>
      <c r="BH271" s="32">
        <v>0</v>
      </c>
      <c r="BI271" s="32">
        <v>0</v>
      </c>
      <c r="BJ271" s="32">
        <v>0</v>
      </c>
      <c r="BK271" s="32">
        <v>0</v>
      </c>
      <c r="BL271" s="32">
        <v>0</v>
      </c>
      <c r="BM271" s="32">
        <v>0</v>
      </c>
      <c r="BN271" s="32">
        <v>0</v>
      </c>
      <c r="BO271" s="32">
        <v>5.1723741721397829</v>
      </c>
      <c r="BP271" s="32">
        <v>5.1723741721397829</v>
      </c>
      <c r="BQ271" s="32">
        <v>5.1723741721397829</v>
      </c>
      <c r="BR271" s="32">
        <v>5.1723741721397829</v>
      </c>
      <c r="BS271" s="32">
        <v>5.1723741721397829</v>
      </c>
      <c r="BT271" s="32">
        <v>5.1723741721397829</v>
      </c>
      <c r="BU271" s="32">
        <v>5.1723741721397829</v>
      </c>
      <c r="BV271" s="32">
        <v>5.1723741721397829</v>
      </c>
      <c r="BW271" s="32">
        <v>5.1723741721397829</v>
      </c>
      <c r="BX271" s="32">
        <v>5.1723741721397829</v>
      </c>
      <c r="BY271" s="32">
        <v>5.1723741721397829</v>
      </c>
      <c r="BZ271" s="32">
        <v>5.1723741721397829</v>
      </c>
      <c r="CA271" s="32">
        <v>0</v>
      </c>
      <c r="CB271" s="32">
        <v>0</v>
      </c>
      <c r="CC271" s="32">
        <v>0</v>
      </c>
      <c r="CD271" s="32">
        <v>0</v>
      </c>
      <c r="CE271" s="32">
        <v>0</v>
      </c>
      <c r="CF271" s="32">
        <v>1.46E-4</v>
      </c>
      <c r="CG271" s="32">
        <v>6.2990890000000004</v>
      </c>
      <c r="CH271" s="32">
        <v>14.172948999999999</v>
      </c>
      <c r="CI271" s="32">
        <v>14.172948999999999</v>
      </c>
      <c r="CJ271" s="32">
        <v>14.172948999999999</v>
      </c>
      <c r="CK271" s="32">
        <v>14.172948999999999</v>
      </c>
      <c r="CL271" s="32">
        <v>14.172948999999999</v>
      </c>
      <c r="CM271" s="32">
        <v>14.172948999999999</v>
      </c>
      <c r="CN271" s="32">
        <v>14.172948999999999</v>
      </c>
      <c r="CO271" s="32">
        <v>14.172948999999999</v>
      </c>
      <c r="CP271" s="32">
        <v>14.172948999999999</v>
      </c>
      <c r="CQ271" s="33">
        <v>14.172948999999999</v>
      </c>
      <c r="CR271" s="33">
        <v>14.172948999999999</v>
      </c>
      <c r="CS271" s="33">
        <v>7.4072699999999996</v>
      </c>
      <c r="CT271" s="33">
        <v>0</v>
      </c>
      <c r="CU271" s="33">
        <v>0</v>
      </c>
      <c r="CV271" s="33">
        <v>0</v>
      </c>
      <c r="CW271" s="33">
        <v>0</v>
      </c>
      <c r="CX271" s="33">
        <v>0</v>
      </c>
      <c r="CY271" s="33">
        <v>0</v>
      </c>
      <c r="CZ271" s="33">
        <v>0</v>
      </c>
      <c r="DA271" s="33">
        <v>0</v>
      </c>
      <c r="DB271" s="33">
        <v>0</v>
      </c>
      <c r="DC271" s="33">
        <v>0</v>
      </c>
      <c r="DD271" s="33">
        <v>0</v>
      </c>
      <c r="DE271" s="33">
        <v>0</v>
      </c>
      <c r="DF271" s="33">
        <v>0</v>
      </c>
      <c r="DG271" s="33">
        <v>0</v>
      </c>
      <c r="DH271" s="33">
        <v>0</v>
      </c>
      <c r="DI271" s="33">
        <v>0</v>
      </c>
      <c r="DJ271" s="33">
        <v>0</v>
      </c>
      <c r="DK271" s="33">
        <v>0</v>
      </c>
      <c r="DL271" s="33">
        <v>3.5109739487250664</v>
      </c>
      <c r="DM271" s="33">
        <v>3.5109739487250664</v>
      </c>
      <c r="DN271" s="33">
        <v>3.5109739487250664</v>
      </c>
      <c r="DO271" s="33">
        <v>3.5109739487250664</v>
      </c>
      <c r="DP271" s="33">
        <v>15.799210358442096</v>
      </c>
      <c r="DQ271" s="33">
        <v>15.799210358442096</v>
      </c>
      <c r="DR271" s="33">
        <v>15.799210358442096</v>
      </c>
      <c r="DS271" s="33">
        <v>15.799210358442096</v>
      </c>
      <c r="DT271" s="33">
        <v>5.2664609230875357</v>
      </c>
      <c r="DU271" s="33">
        <v>5.2664609230875357</v>
      </c>
      <c r="DV271" s="33">
        <v>5.2664609230875357</v>
      </c>
      <c r="DW271" s="33">
        <v>5.2664609230875357</v>
      </c>
      <c r="DX271" s="33">
        <v>1.6959428622824788</v>
      </c>
      <c r="DY271" s="33">
        <v>1.6959428622824788</v>
      </c>
      <c r="DZ271" s="33">
        <v>1.6959428622824788</v>
      </c>
      <c r="EA271" s="33">
        <v>6.3597024521381229</v>
      </c>
      <c r="EB271" s="33">
        <v>-4.9268440118097772</v>
      </c>
      <c r="EC271" s="33">
        <v>-4.9268440118097772</v>
      </c>
      <c r="ED271" s="33">
        <v>-4.9268440118097772</v>
      </c>
      <c r="EE271" s="33">
        <v>-4.9268440118097772</v>
      </c>
      <c r="EF271" s="33">
        <v>4.5859839228506587</v>
      </c>
      <c r="EG271" s="33">
        <v>4.5859839228506587</v>
      </c>
      <c r="EH271" s="33">
        <v>10.005797993959604</v>
      </c>
      <c r="EI271" s="33">
        <v>10.005797993959604</v>
      </c>
      <c r="EJ271" s="33">
        <v>10.005797993959604</v>
      </c>
      <c r="EK271" s="33">
        <v>15.008696990939413</v>
      </c>
      <c r="EL271" s="33">
        <v>15.008696990939413</v>
      </c>
      <c r="EM271" s="33">
        <v>9.9656882090216214</v>
      </c>
      <c r="EN271" s="33">
        <v>9.9656882090216214</v>
      </c>
      <c r="EO271" s="33">
        <v>9.9656882090216214</v>
      </c>
      <c r="EP271" s="33">
        <v>9.9656882090216214</v>
      </c>
      <c r="EQ271" s="33">
        <v>9.9656882090216214</v>
      </c>
      <c r="ER271" s="33">
        <v>21.12727779552614</v>
      </c>
      <c r="ES271" s="33">
        <v>21.12727779552614</v>
      </c>
      <c r="ET271" s="33">
        <v>15.159525762789073</v>
      </c>
      <c r="EU271" s="33">
        <v>15.159525762789073</v>
      </c>
      <c r="EV271" s="33">
        <v>21.223350956678132</v>
      </c>
      <c r="EW271" s="33">
        <v>15.950113394831192</v>
      </c>
      <c r="EX271" s="33">
        <v>15.950113394831192</v>
      </c>
      <c r="EY271" s="33">
        <v>15.950113394831192</v>
      </c>
      <c r="EZ271" s="33">
        <v>15.950113394831192</v>
      </c>
      <c r="FA271" s="33">
        <v>15.950113394831192</v>
      </c>
      <c r="FB271" s="33">
        <v>15.950113394831192</v>
      </c>
      <c r="FC271" s="33">
        <v>15.950113394831192</v>
      </c>
      <c r="FD271" s="33">
        <v>5.3873120391278064</v>
      </c>
      <c r="FE271" s="33">
        <v>5.3873120391278064</v>
      </c>
      <c r="FF271" s="33">
        <v>5.3873120391278064</v>
      </c>
      <c r="FG271" s="33">
        <v>5.3873120391278064</v>
      </c>
      <c r="FH271" s="33">
        <v>0.11563597328890296</v>
      </c>
      <c r="FI271" s="33">
        <v>0.11563597328890296</v>
      </c>
      <c r="FJ271" s="33">
        <v>0.11563597328890296</v>
      </c>
      <c r="FK271" s="33">
        <v>0.11563597328890296</v>
      </c>
      <c r="FL271" s="33">
        <v>0.11563597328890296</v>
      </c>
      <c r="FM271" s="33">
        <v>0.11563597328890296</v>
      </c>
      <c r="FN271" s="33">
        <v>0.11563597328890296</v>
      </c>
      <c r="FO271" s="33">
        <v>0.11563597328890296</v>
      </c>
      <c r="FP271" s="33">
        <v>0</v>
      </c>
      <c r="FQ271" s="33">
        <v>0</v>
      </c>
      <c r="FR271" s="33">
        <v>0</v>
      </c>
      <c r="FS271" s="33">
        <v>0</v>
      </c>
      <c r="FT271" s="33">
        <v>0</v>
      </c>
      <c r="FU271" s="33">
        <v>0</v>
      </c>
      <c r="FV271" s="33">
        <v>4.996414702113583</v>
      </c>
      <c r="FW271" s="33">
        <v>5.25637180121808</v>
      </c>
      <c r="FX271" s="33">
        <v>5.25637180121808</v>
      </c>
      <c r="FY271" s="33">
        <v>5.25637180121808</v>
      </c>
      <c r="FZ271" s="33">
        <v>5.25637180121808</v>
      </c>
      <c r="GA271" s="33">
        <v>5.25637180121808</v>
      </c>
    </row>
    <row r="272" spans="1:183" ht="30">
      <c r="A272" s="19" t="s">
        <v>70</v>
      </c>
      <c r="B272" s="20" t="s">
        <v>1208</v>
      </c>
      <c r="C272" s="30">
        <v>17.934067927266128</v>
      </c>
      <c r="D272" s="30">
        <v>16.465720514303513</v>
      </c>
      <c r="E272" s="30">
        <v>46.069315300084526</v>
      </c>
      <c r="F272" s="30">
        <v>48.249666814748991</v>
      </c>
      <c r="G272" s="30">
        <v>104.39662409968628</v>
      </c>
      <c r="H272" s="30">
        <v>99.849922754358857</v>
      </c>
      <c r="I272" s="30">
        <v>103.87993820348703</v>
      </c>
      <c r="J272" s="30">
        <v>106.57900465885834</v>
      </c>
      <c r="K272" s="30">
        <v>105.01238968830151</v>
      </c>
      <c r="L272" s="30">
        <v>106.28613659087947</v>
      </c>
      <c r="M272" s="30">
        <v>90.88453226304415</v>
      </c>
      <c r="N272" s="30">
        <v>93.619391518131522</v>
      </c>
      <c r="O272" s="30">
        <v>132.81298062134726</v>
      </c>
      <c r="P272" s="30">
        <v>145.66811826724734</v>
      </c>
      <c r="Q272" s="30">
        <v>128.70065789473685</v>
      </c>
      <c r="R272" s="30">
        <v>125.00674238110935</v>
      </c>
      <c r="S272" s="30">
        <v>62.833733272801965</v>
      </c>
      <c r="T272" s="30">
        <v>67.894690343669936</v>
      </c>
      <c r="U272" s="30">
        <v>67.7130918616987</v>
      </c>
      <c r="V272" s="30">
        <v>72.44388239013594</v>
      </c>
      <c r="W272" s="30">
        <v>73.489683835535089</v>
      </c>
      <c r="X272" s="30">
        <v>72.635505352777557</v>
      </c>
      <c r="Y272" s="30">
        <v>59.76102866847279</v>
      </c>
      <c r="Z272" s="30">
        <v>56.312124278316787</v>
      </c>
      <c r="AA272" s="30">
        <v>31.037159372419495</v>
      </c>
      <c r="AB272" s="30">
        <v>23.729999533516818</v>
      </c>
      <c r="AC272" s="30">
        <v>6.768148947221249</v>
      </c>
      <c r="AD272" s="30">
        <v>6.768148947221249</v>
      </c>
      <c r="AE272" s="30">
        <v>7.1028384801253139</v>
      </c>
      <c r="AF272" s="30">
        <v>6.1250263102504761</v>
      </c>
      <c r="AG272" s="30">
        <v>5.2643129155102315</v>
      </c>
      <c r="AH272" s="30">
        <v>-1.5791532218636917</v>
      </c>
      <c r="AI272" s="30">
        <v>-1.5791532218636917</v>
      </c>
      <c r="AJ272" s="30">
        <v>-2.7673677657198112</v>
      </c>
      <c r="AK272" s="30">
        <v>0.79852191189682742</v>
      </c>
      <c r="AL272" s="30">
        <v>0.24242885791892377</v>
      </c>
      <c r="AM272" s="30">
        <v>-0.46128833041350958</v>
      </c>
      <c r="AN272" s="30">
        <v>0.34685567787664695</v>
      </c>
      <c r="AO272" s="30">
        <v>-0.40040414624105836</v>
      </c>
      <c r="AP272" s="30">
        <v>-0.39291995659171164</v>
      </c>
      <c r="AQ272" s="30">
        <v>-1.9734232447441542</v>
      </c>
      <c r="AR272" s="30">
        <v>-1.6089845299484153</v>
      </c>
      <c r="AS272" s="30">
        <v>-2.3006266632328902</v>
      </c>
      <c r="AT272" s="30">
        <v>-1.0642789727286299</v>
      </c>
      <c r="AU272" s="30">
        <v>-1.0642789727286299</v>
      </c>
      <c r="AV272" s="30">
        <v>1.8831918846998974E-2</v>
      </c>
      <c r="AW272" s="30">
        <v>-1.7576457590507744E-2</v>
      </c>
      <c r="AX272" s="30">
        <v>0.83695253048357188</v>
      </c>
      <c r="AY272" s="30">
        <v>1.2092128087924436</v>
      </c>
      <c r="AZ272" s="30">
        <v>0.47339945897203961</v>
      </c>
      <c r="BA272" s="30">
        <v>0.47339945897203961</v>
      </c>
      <c r="BB272" s="30">
        <v>-0.80521952563427135</v>
      </c>
      <c r="BC272" s="30">
        <v>0.16565503287810657</v>
      </c>
      <c r="BD272" s="30">
        <v>-0.20535691788244037</v>
      </c>
      <c r="BE272" s="30">
        <v>-0.57238254233246266</v>
      </c>
      <c r="BF272" s="30">
        <v>-0.57238254233246266</v>
      </c>
      <c r="BG272" s="30">
        <v>-0.57238254233246266</v>
      </c>
      <c r="BH272" s="30">
        <v>-0.57238254233246266</v>
      </c>
      <c r="BI272" s="30">
        <v>-0.536176197292761</v>
      </c>
      <c r="BJ272" s="30">
        <v>-0.536176197292761</v>
      </c>
      <c r="BK272" s="30">
        <v>-0.90201671420707896</v>
      </c>
      <c r="BL272" s="30">
        <v>-1.2651758781442481</v>
      </c>
      <c r="BM272" s="30">
        <v>-1.2651758781442481</v>
      </c>
      <c r="BN272" s="30">
        <v>-0.78145712085444075</v>
      </c>
      <c r="BO272" s="30">
        <v>0.55295350393254239</v>
      </c>
      <c r="BP272" s="30">
        <v>0.55295350393254239</v>
      </c>
      <c r="BQ272" s="30">
        <v>0.55295350393254239</v>
      </c>
      <c r="BR272" s="30">
        <v>0.92411407506531873</v>
      </c>
      <c r="BS272" s="30">
        <v>0.92411407506531873</v>
      </c>
      <c r="BT272" s="30">
        <v>2.1348045094746908</v>
      </c>
      <c r="BU272" s="30">
        <v>1.7636439383419003</v>
      </c>
      <c r="BV272" s="30">
        <v>2.951610256151298</v>
      </c>
      <c r="BW272" s="30">
        <v>3.3593819040284956</v>
      </c>
      <c r="BX272" s="30">
        <v>20.777417277903339</v>
      </c>
      <c r="BY272" s="30">
        <v>20.777417277903339</v>
      </c>
      <c r="BZ272" s="30">
        <v>21.914444218241044</v>
      </c>
      <c r="CA272" s="30">
        <v>19.93998669160942</v>
      </c>
      <c r="CB272" s="30">
        <v>21.04608971864053</v>
      </c>
      <c r="CC272" s="30">
        <v>20.309106203467707</v>
      </c>
      <c r="CD272" s="30">
        <v>19.498892961234887</v>
      </c>
      <c r="CE272" s="30">
        <v>19.498892961234887</v>
      </c>
      <c r="CF272" s="30">
        <v>20.490331999999999</v>
      </c>
      <c r="CG272" s="30">
        <v>22.045988000000001</v>
      </c>
      <c r="CH272" s="30">
        <v>20.639627999999998</v>
      </c>
      <c r="CI272" s="30">
        <v>20.161477999999999</v>
      </c>
      <c r="CJ272" s="30">
        <v>2.8336830000000002</v>
      </c>
      <c r="CK272" s="30">
        <v>2.8336830000000002</v>
      </c>
      <c r="CL272" s="30">
        <v>2.6759909999999998</v>
      </c>
      <c r="CM272" s="30">
        <v>0.92364900000000005</v>
      </c>
      <c r="CN272" s="30">
        <v>1.644223</v>
      </c>
      <c r="CO272" s="30">
        <v>2.2550240000000001</v>
      </c>
      <c r="CP272" s="30">
        <v>2.563218</v>
      </c>
      <c r="CQ272" s="31">
        <v>2.563218</v>
      </c>
      <c r="CR272" s="31">
        <v>2.713886</v>
      </c>
      <c r="CS272" s="31">
        <v>2.2218420000000001</v>
      </c>
      <c r="CT272" s="31">
        <v>2.2218420000000001</v>
      </c>
      <c r="CU272" s="31">
        <v>1.923203</v>
      </c>
      <c r="CV272" s="31">
        <v>1.923203</v>
      </c>
      <c r="CW272" s="31">
        <v>1.923203</v>
      </c>
      <c r="CX272" s="31">
        <v>1.923203</v>
      </c>
      <c r="CY272" s="31">
        <v>2.072492</v>
      </c>
      <c r="CZ272" s="31">
        <v>1.605769</v>
      </c>
      <c r="DA272" s="31">
        <v>1.5567610000000001</v>
      </c>
      <c r="DB272" s="31">
        <v>1.5567610000000001</v>
      </c>
      <c r="DC272" s="31">
        <v>1.810009</v>
      </c>
      <c r="DD272" s="31">
        <v>1.9541009405306085</v>
      </c>
      <c r="DE272" s="31">
        <v>1.5072849587650268</v>
      </c>
      <c r="DF272" s="31">
        <v>1.5072849587650268</v>
      </c>
      <c r="DG272" s="31">
        <v>2.2442414696635069</v>
      </c>
      <c r="DH272" s="31">
        <v>2.2442414696635069</v>
      </c>
      <c r="DI272" s="31">
        <v>4.20893792293991</v>
      </c>
      <c r="DJ272" s="31">
        <v>4.0624662769647983</v>
      </c>
      <c r="DK272" s="31">
        <v>3.9102671982623463</v>
      </c>
      <c r="DL272" s="31">
        <v>4.7977250122977182</v>
      </c>
      <c r="DM272" s="31">
        <v>6.0050196499177275</v>
      </c>
      <c r="DN272" s="31">
        <v>6.4601050390483863</v>
      </c>
      <c r="DO272" s="31">
        <v>6.1952901365921207</v>
      </c>
      <c r="DP272" s="31">
        <v>6.7430745208827432</v>
      </c>
      <c r="DQ272" s="31">
        <v>6.886949644897598</v>
      </c>
      <c r="DR272" s="31">
        <v>6.9953323956041942</v>
      </c>
      <c r="DS272" s="31">
        <v>5.8189701177123538</v>
      </c>
      <c r="DT272" s="31">
        <v>5.8189701177123538</v>
      </c>
      <c r="DU272" s="31">
        <v>3.2615797045885984</v>
      </c>
      <c r="DV272" s="31">
        <v>3.4069240740470974</v>
      </c>
      <c r="DW272" s="31">
        <v>3.2449642435806112</v>
      </c>
      <c r="DX272" s="31">
        <v>1.3556310079750489</v>
      </c>
      <c r="DY272" s="31">
        <v>9.2627422009442739E-2</v>
      </c>
      <c r="DZ272" s="31">
        <v>-0.33523888793595802</v>
      </c>
      <c r="EA272" s="31">
        <v>-0.33523888793595802</v>
      </c>
      <c r="EB272" s="31">
        <v>-1.1320716822522741</v>
      </c>
      <c r="EC272" s="31">
        <v>-1.2651528067026021</v>
      </c>
      <c r="ED272" s="31">
        <v>-1.3651679577358919</v>
      </c>
      <c r="EE272" s="31">
        <v>-0.69740336878437859</v>
      </c>
      <c r="EF272" s="31">
        <v>-0.67521377099888014</v>
      </c>
      <c r="EG272" s="31">
        <v>-0.13431333995136185</v>
      </c>
      <c r="EH272" s="31">
        <v>-0.13431333995136185</v>
      </c>
      <c r="EI272" s="31">
        <v>1.1132089738366204</v>
      </c>
      <c r="EJ272" s="31">
        <v>0.95484164660039994</v>
      </c>
      <c r="EK272" s="31">
        <v>1.1132089738366204</v>
      </c>
      <c r="EL272" s="31">
        <v>1.1132089738366204</v>
      </c>
      <c r="EM272" s="31">
        <v>0.84049308927902189</v>
      </c>
      <c r="EN272" s="31">
        <v>0.84049308927902189</v>
      </c>
      <c r="EO272" s="31">
        <v>2.6214130215204392</v>
      </c>
      <c r="EP272" s="31">
        <v>2.6214130215204392</v>
      </c>
      <c r="EQ272" s="31">
        <v>2.6214130215204392</v>
      </c>
      <c r="ER272" s="31">
        <v>4.4876648030825379</v>
      </c>
      <c r="ES272" s="31">
        <v>5.5782846375601594</v>
      </c>
      <c r="ET272" s="31">
        <v>5.0329747203213628</v>
      </c>
      <c r="EU272" s="31">
        <v>4.1695360572174422</v>
      </c>
      <c r="EV272" s="31">
        <v>5.4455545001903118</v>
      </c>
      <c r="EW272" s="31">
        <v>5.4455545001903118</v>
      </c>
      <c r="EX272" s="31">
        <v>5.4455545001903118</v>
      </c>
      <c r="EY272" s="31">
        <v>5.7307244432083877</v>
      </c>
      <c r="EZ272" s="31">
        <v>5.7307244432083877</v>
      </c>
      <c r="FA272" s="31">
        <v>3.6300951815377687</v>
      </c>
      <c r="FB272" s="31">
        <v>3.6300951815377687</v>
      </c>
      <c r="FC272" s="31">
        <v>2.3014027042333964</v>
      </c>
      <c r="FD272" s="31">
        <v>0.55606638241536643</v>
      </c>
      <c r="FE272" s="31">
        <v>-0.28389766432320584</v>
      </c>
      <c r="FF272" s="31">
        <v>0.23380812908915516</v>
      </c>
      <c r="FG272" s="31">
        <v>-2.5714983692424198E-2</v>
      </c>
      <c r="FH272" s="31">
        <v>-1.1076586639399721</v>
      </c>
      <c r="FI272" s="31">
        <v>-0.97973993916848201</v>
      </c>
      <c r="FJ272" s="31">
        <v>-0.97973993916848201</v>
      </c>
      <c r="FK272" s="31">
        <v>-0.97973993916848201</v>
      </c>
      <c r="FL272" s="31">
        <v>-0.97973993916848201</v>
      </c>
      <c r="FM272" s="31">
        <v>-0.72581192880581114</v>
      </c>
      <c r="FN272" s="31">
        <v>-0.72581192880581114</v>
      </c>
      <c r="FO272" s="31">
        <v>0.56356302983525097</v>
      </c>
      <c r="FP272" s="31">
        <v>0.45924218864097099</v>
      </c>
      <c r="FQ272" s="31">
        <v>0.51791509300500138</v>
      </c>
      <c r="FR272" s="31">
        <v>0.51791509300500138</v>
      </c>
      <c r="FS272" s="31">
        <v>0.51791509300500138</v>
      </c>
      <c r="FT272" s="31">
        <v>0.3879474587809284</v>
      </c>
      <c r="FU272" s="31">
        <v>0.25826189530665999</v>
      </c>
      <c r="FV272" s="31">
        <v>-0.60225476744938078</v>
      </c>
      <c r="FW272" s="31">
        <v>-0.60225476744938078</v>
      </c>
      <c r="FX272" s="31">
        <v>-0.60225476744938078</v>
      </c>
      <c r="FY272" s="31">
        <v>-0.79087360613671365</v>
      </c>
      <c r="FZ272" s="31">
        <v>-0.79087360613671365</v>
      </c>
      <c r="GA272" s="31">
        <v>-0.79087360613671365</v>
      </c>
    </row>
    <row r="273" spans="1:183" ht="45">
      <c r="A273" s="11" t="s">
        <v>71</v>
      </c>
      <c r="B273" s="12" t="s">
        <v>1209</v>
      </c>
      <c r="C273" s="32">
        <v>106.49744572158363</v>
      </c>
      <c r="D273" s="32">
        <v>102.43789538651438</v>
      </c>
      <c r="E273" s="32">
        <v>74.268277494083947</v>
      </c>
      <c r="F273" s="32">
        <v>84.418057578133755</v>
      </c>
      <c r="G273" s="32">
        <v>79.921715640333019</v>
      </c>
      <c r="H273" s="32">
        <v>67.503769562730753</v>
      </c>
      <c r="I273" s="32">
        <v>85.446649497550908</v>
      </c>
      <c r="J273" s="32">
        <v>94.002435559163757</v>
      </c>
      <c r="K273" s="32">
        <v>93.972023749622622</v>
      </c>
      <c r="L273" s="32">
        <v>71.03396439141261</v>
      </c>
      <c r="M273" s="32">
        <v>113.31668030492273</v>
      </c>
      <c r="N273" s="32">
        <v>137.67639902676402</v>
      </c>
      <c r="O273" s="32">
        <v>119.82605334364132</v>
      </c>
      <c r="P273" s="32">
        <v>177.13414634146341</v>
      </c>
      <c r="Q273" s="32">
        <v>160.62392795883363</v>
      </c>
      <c r="R273" s="32">
        <v>116.44900686387655</v>
      </c>
      <c r="S273" s="32">
        <v>119.11999019487683</v>
      </c>
      <c r="T273" s="32">
        <v>122.10081946858699</v>
      </c>
      <c r="U273" s="32">
        <v>96.490033765385022</v>
      </c>
      <c r="V273" s="32">
        <v>88.939164094784786</v>
      </c>
      <c r="W273" s="32">
        <v>133.28664072632947</v>
      </c>
      <c r="X273" s="32">
        <v>147.01164579213361</v>
      </c>
      <c r="Y273" s="32">
        <v>82.681203311124591</v>
      </c>
      <c r="Z273" s="32">
        <v>54.945317431881364</v>
      </c>
      <c r="AA273" s="32">
        <v>60.496931544426644</v>
      </c>
      <c r="AB273" s="32">
        <v>34.762101210120989</v>
      </c>
      <c r="AC273" s="32">
        <v>34.368530020703957</v>
      </c>
      <c r="AD273" s="32">
        <v>37.528764662962345</v>
      </c>
      <c r="AE273" s="32">
        <v>37.304228660924025</v>
      </c>
      <c r="AF273" s="32">
        <v>37.227470930232556</v>
      </c>
      <c r="AG273" s="32">
        <v>36.479164068238191</v>
      </c>
      <c r="AH273" s="32">
        <v>36.207588698625386</v>
      </c>
      <c r="AI273" s="32">
        <v>29.362184761820032</v>
      </c>
      <c r="AJ273" s="32">
        <v>29.321042565493912</v>
      </c>
      <c r="AK273" s="32">
        <v>28.93945757167171</v>
      </c>
      <c r="AL273" s="32">
        <v>28.551450751527852</v>
      </c>
      <c r="AM273" s="32">
        <v>27.906390717956015</v>
      </c>
      <c r="AN273" s="32">
        <v>19.276727313544015</v>
      </c>
      <c r="AO273" s="32">
        <v>19.276727313544015</v>
      </c>
      <c r="AP273" s="32">
        <v>21.05209459873079</v>
      </c>
      <c r="AQ273" s="32">
        <v>20.836346230229452</v>
      </c>
      <c r="AR273" s="32">
        <v>20.836346230229452</v>
      </c>
      <c r="AS273" s="32">
        <v>20.476838407018548</v>
      </c>
      <c r="AT273" s="32">
        <v>20.583362975760949</v>
      </c>
      <c r="AU273" s="32">
        <v>1.9855937011122649</v>
      </c>
      <c r="AV273" s="32">
        <v>2.0180393977695843</v>
      </c>
      <c r="AW273" s="32">
        <v>1.6979951485852638</v>
      </c>
      <c r="AX273" s="32">
        <v>1.6309189337353445</v>
      </c>
      <c r="AY273" s="32">
        <v>1.6309189337353445</v>
      </c>
      <c r="AZ273" s="32">
        <v>1.5039780990674814</v>
      </c>
      <c r="BA273" s="32">
        <v>6.1433826674651186</v>
      </c>
      <c r="BB273" s="32">
        <v>5.5230598071606778</v>
      </c>
      <c r="BC273" s="32">
        <v>5.5230598071606778</v>
      </c>
      <c r="BD273" s="32">
        <v>5.5230598071606778</v>
      </c>
      <c r="BE273" s="32">
        <v>5.5230598071606778</v>
      </c>
      <c r="BF273" s="32">
        <v>5.5230598071606778</v>
      </c>
      <c r="BG273" s="32">
        <v>5.4935607848425718</v>
      </c>
      <c r="BH273" s="32">
        <v>5.4935607848425718</v>
      </c>
      <c r="BI273" s="32">
        <v>5.4935607848425718</v>
      </c>
      <c r="BJ273" s="32">
        <v>5.4935607848425718</v>
      </c>
      <c r="BK273" s="32">
        <v>5.4935607848425718</v>
      </c>
      <c r="BL273" s="32">
        <v>5.4935607848425718</v>
      </c>
      <c r="BM273" s="32">
        <v>0.88255917982445453</v>
      </c>
      <c r="BN273" s="32">
        <v>-2.7955048282350958E-2</v>
      </c>
      <c r="BO273" s="32">
        <v>-2.7955048282350958E-2</v>
      </c>
      <c r="BP273" s="32">
        <v>4.2331930256153782E-2</v>
      </c>
      <c r="BQ273" s="32">
        <v>4.2331930256153782E-2</v>
      </c>
      <c r="BR273" s="32">
        <v>0.14935982939434211</v>
      </c>
      <c r="BS273" s="32">
        <v>0.17736445999712203</v>
      </c>
      <c r="BT273" s="32">
        <v>0.17736445999712203</v>
      </c>
      <c r="BU273" s="32">
        <v>0.17736445999712203</v>
      </c>
      <c r="BV273" s="32">
        <v>0.17736445999712203</v>
      </c>
      <c r="BW273" s="32">
        <v>0.17736445999712203</v>
      </c>
      <c r="BX273" s="32">
        <v>0.17736445999712203</v>
      </c>
      <c r="BY273" s="32">
        <v>0.17736445999712203</v>
      </c>
      <c r="BZ273" s="32">
        <v>0.17736445999712203</v>
      </c>
      <c r="CA273" s="32">
        <v>4.0370388124570553</v>
      </c>
      <c r="CB273" s="32">
        <v>3.9639452632251277</v>
      </c>
      <c r="CC273" s="32">
        <v>3.9639452632251277</v>
      </c>
      <c r="CD273" s="32">
        <v>3.852840782212013</v>
      </c>
      <c r="CE273" s="32">
        <v>4.0689699173764637</v>
      </c>
      <c r="CF273" s="32">
        <v>10.989274</v>
      </c>
      <c r="CG273" s="32">
        <v>9.3323289999999997</v>
      </c>
      <c r="CH273" s="32">
        <v>9.3323289999999997</v>
      </c>
      <c r="CI273" s="32">
        <v>9.3323289999999997</v>
      </c>
      <c r="CJ273" s="32">
        <v>6.8396470000000003</v>
      </c>
      <c r="CK273" s="32">
        <v>6.8396470000000003</v>
      </c>
      <c r="CL273" s="32">
        <v>6.8396470000000003</v>
      </c>
      <c r="CM273" s="32">
        <v>0.15699099999999999</v>
      </c>
      <c r="CN273" s="32">
        <v>0.15699099999999999</v>
      </c>
      <c r="CO273" s="32">
        <v>0.15699099999999999</v>
      </c>
      <c r="CP273" s="32">
        <v>0.15699099999999999</v>
      </c>
      <c r="CQ273" s="33">
        <v>0</v>
      </c>
      <c r="CR273" s="33">
        <v>0</v>
      </c>
      <c r="CS273" s="33">
        <v>0</v>
      </c>
      <c r="CT273" s="33">
        <v>0</v>
      </c>
      <c r="CU273" s="33">
        <v>1.3814999999999999E-2</v>
      </c>
      <c r="CV273" s="33">
        <v>1.3814999999999999E-2</v>
      </c>
      <c r="CW273" s="33">
        <v>1.3814999999999999E-2</v>
      </c>
      <c r="CX273" s="33">
        <v>9.0437770000000004</v>
      </c>
      <c r="CY273" s="33">
        <v>9.0437770000000004</v>
      </c>
      <c r="CZ273" s="33">
        <v>9.1722830000000002</v>
      </c>
      <c r="DA273" s="33">
        <v>9.1819279999999992</v>
      </c>
      <c r="DB273" s="33">
        <v>9.1819279999999992</v>
      </c>
      <c r="DC273" s="33">
        <v>9.1819279999999992</v>
      </c>
      <c r="DD273" s="33">
        <v>9.181927739108005</v>
      </c>
      <c r="DE273" s="33">
        <v>9.181927739108005</v>
      </c>
      <c r="DF273" s="33">
        <v>9.181927739108005</v>
      </c>
      <c r="DG273" s="33">
        <v>9.1668462094465042</v>
      </c>
      <c r="DH273" s="33">
        <v>9.1446060715576323</v>
      </c>
      <c r="DI273" s="33">
        <v>9.1446060715576323</v>
      </c>
      <c r="DJ273" s="33">
        <v>0.16366546905615564</v>
      </c>
      <c r="DK273" s="33">
        <v>0.16366546905615564</v>
      </c>
      <c r="DL273" s="33">
        <v>4.5762838664913374E-2</v>
      </c>
      <c r="DM273" s="33">
        <v>0.14308576630864422</v>
      </c>
      <c r="DN273" s="33">
        <v>0.14308576630864422</v>
      </c>
      <c r="DO273" s="33">
        <v>0.14308576630864422</v>
      </c>
      <c r="DP273" s="33">
        <v>0.24996239820657706</v>
      </c>
      <c r="DQ273" s="33">
        <v>0.24996239820657706</v>
      </c>
      <c r="DR273" s="33">
        <v>0.24996239820657706</v>
      </c>
      <c r="DS273" s="33">
        <v>0.24996239820657706</v>
      </c>
      <c r="DT273" s="33">
        <v>0.27039009561956107</v>
      </c>
      <c r="DU273" s="33">
        <v>0.3675777043188333</v>
      </c>
      <c r="DV273" s="33">
        <v>0.31009034623042453</v>
      </c>
      <c r="DW273" s="33">
        <v>0.31009034623042453</v>
      </c>
      <c r="DX273" s="33">
        <v>0.42862154579006528</v>
      </c>
      <c r="DY273" s="33">
        <v>0.32215844569279284</v>
      </c>
      <c r="DZ273" s="33">
        <v>0.32215844569279284</v>
      </c>
      <c r="EA273" s="33">
        <v>0.32215844569279284</v>
      </c>
      <c r="EB273" s="33">
        <v>0.21520484548278773</v>
      </c>
      <c r="EC273" s="33">
        <v>0.21520484548278773</v>
      </c>
      <c r="ED273" s="33">
        <v>0.21520484548278773</v>
      </c>
      <c r="EE273" s="33">
        <v>0.21520484548278773</v>
      </c>
      <c r="EF273" s="33">
        <v>0.21520484548278773</v>
      </c>
      <c r="EG273" s="33">
        <v>0.11816478197808067</v>
      </c>
      <c r="EH273" s="33">
        <v>0.11816478197808067</v>
      </c>
      <c r="EI273" s="33">
        <v>0.11816478197808067</v>
      </c>
      <c r="EJ273" s="33">
        <v>0</v>
      </c>
      <c r="EK273" s="33">
        <v>0</v>
      </c>
      <c r="EL273" s="33">
        <v>0</v>
      </c>
      <c r="EM273" s="33">
        <v>0</v>
      </c>
      <c r="EN273" s="33">
        <v>0</v>
      </c>
      <c r="EO273" s="33">
        <v>0</v>
      </c>
      <c r="EP273" s="33">
        <v>0</v>
      </c>
      <c r="EQ273" s="33">
        <v>0</v>
      </c>
      <c r="ER273" s="33">
        <v>0</v>
      </c>
      <c r="ES273" s="33">
        <v>0.82942489985668999</v>
      </c>
      <c r="ET273" s="33">
        <v>0.82942489985668999</v>
      </c>
      <c r="EU273" s="33">
        <v>0.82942489985668999</v>
      </c>
      <c r="EV273" s="33">
        <v>0.82942489985668999</v>
      </c>
      <c r="EW273" s="33">
        <v>0.82942489985668999</v>
      </c>
      <c r="EX273" s="33">
        <v>0.82942489985668999</v>
      </c>
      <c r="EY273" s="33">
        <v>0.82942489985668999</v>
      </c>
      <c r="EZ273" s="33">
        <v>0.96487677443934672</v>
      </c>
      <c r="FA273" s="33">
        <v>1.0680103070163085</v>
      </c>
      <c r="FB273" s="33">
        <v>1.0680103070163085</v>
      </c>
      <c r="FC273" s="33">
        <v>1.0680103070163085</v>
      </c>
      <c r="FD273" s="33">
        <v>1.0642081491332789</v>
      </c>
      <c r="FE273" s="33">
        <v>0.40772653569138129</v>
      </c>
      <c r="FF273" s="33">
        <v>0.40772653569138129</v>
      </c>
      <c r="FG273" s="33">
        <v>0.40772653569138129</v>
      </c>
      <c r="FH273" s="33">
        <v>0.40772653569138129</v>
      </c>
      <c r="FI273" s="33">
        <v>0.40772653569138129</v>
      </c>
      <c r="FJ273" s="33">
        <v>0.40772653569138129</v>
      </c>
      <c r="FK273" s="33">
        <v>0.46051887326068197</v>
      </c>
      <c r="FL273" s="33">
        <v>0.32574363222978775</v>
      </c>
      <c r="FM273" s="33">
        <v>0.22336753599742565</v>
      </c>
      <c r="FN273" s="33">
        <v>8.8798392380738278E-2</v>
      </c>
      <c r="FO273" s="33">
        <v>8.8798392380738278E-2</v>
      </c>
      <c r="FP273" s="33">
        <v>9.2563854167664772E-2</v>
      </c>
      <c r="FQ273" s="33">
        <v>7.9258149975487413E-2</v>
      </c>
      <c r="FR273" s="33">
        <v>7.9258149975487413E-2</v>
      </c>
      <c r="FS273" s="33">
        <v>7.9258149975487413E-2</v>
      </c>
      <c r="FT273" s="33">
        <v>7.9258149975487413E-2</v>
      </c>
      <c r="FU273" s="33">
        <v>7.9258149975487413E-2</v>
      </c>
      <c r="FV273" s="33">
        <v>7.9258149975487413E-2</v>
      </c>
      <c r="FW273" s="33">
        <v>2.6666166187297335E-2</v>
      </c>
      <c r="FX273" s="33">
        <v>2.6666166187297335E-2</v>
      </c>
      <c r="FY273" s="33">
        <v>2.6666166187297335E-2</v>
      </c>
      <c r="FZ273" s="33">
        <v>0.1611517731784744</v>
      </c>
      <c r="GA273" s="33">
        <v>0.1611517731784744</v>
      </c>
    </row>
    <row r="274" spans="1:183" ht="30">
      <c r="A274" s="19" t="s">
        <v>72</v>
      </c>
      <c r="B274" s="20" t="s">
        <v>1210</v>
      </c>
      <c r="C274" s="30">
        <v>77.281553398058236</v>
      </c>
      <c r="D274" s="30">
        <v>56.001708671507885</v>
      </c>
      <c r="E274" s="30">
        <v>56.001708671507885</v>
      </c>
      <c r="F274" s="30">
        <v>89.333007872093731</v>
      </c>
      <c r="G274" s="30">
        <v>143.75536357915215</v>
      </c>
      <c r="H274" s="30">
        <v>122.50700841009214</v>
      </c>
      <c r="I274" s="30">
        <v>122.50700841009214</v>
      </c>
      <c r="J274" s="30">
        <v>116.67302348389913</v>
      </c>
      <c r="K274" s="30">
        <v>116.67302348389913</v>
      </c>
      <c r="L274" s="30">
        <v>116.67302348389913</v>
      </c>
      <c r="M274" s="30">
        <v>68.521422214688329</v>
      </c>
      <c r="N274" s="30">
        <v>55.554686277577872</v>
      </c>
      <c r="O274" s="30">
        <v>156.40744797371309</v>
      </c>
      <c r="P274" s="30">
        <v>156.40744797371309</v>
      </c>
      <c r="Q274" s="30">
        <v>272.21483335941173</v>
      </c>
      <c r="R274" s="30">
        <v>195.7745116998646</v>
      </c>
      <c r="S274" s="30">
        <v>132.05182368680468</v>
      </c>
      <c r="T274" s="30">
        <v>154.21166306695463</v>
      </c>
      <c r="U274" s="30">
        <v>154.21166306695463</v>
      </c>
      <c r="V274" s="30">
        <v>148.58673238444902</v>
      </c>
      <c r="W274" s="30">
        <v>148.58673238444902</v>
      </c>
      <c r="X274" s="30">
        <v>148.58673238444902</v>
      </c>
      <c r="Y274" s="30">
        <v>148.58673238444902</v>
      </c>
      <c r="Z274" s="30">
        <v>148.58673238444902</v>
      </c>
      <c r="AA274" s="30">
        <v>50.81009336669311</v>
      </c>
      <c r="AB274" s="30">
        <v>50.81009336669311</v>
      </c>
      <c r="AC274" s="30">
        <v>3.8884743518333522</v>
      </c>
      <c r="AD274" s="30">
        <v>7.7217300336722445</v>
      </c>
      <c r="AE274" s="30">
        <v>-1.5171744143700039E-2</v>
      </c>
      <c r="AF274" s="30">
        <v>-1.5171744143700039E-2</v>
      </c>
      <c r="AG274" s="30">
        <v>-6.0919609985030547</v>
      </c>
      <c r="AH274" s="30">
        <v>-6.0777113491750328</v>
      </c>
      <c r="AI274" s="30">
        <v>-6.0777113491750328</v>
      </c>
      <c r="AJ274" s="30">
        <v>-6.0777113491750328</v>
      </c>
      <c r="AK274" s="30">
        <v>-6.0777113491750328</v>
      </c>
      <c r="AL274" s="30">
        <v>-11.049740523808069</v>
      </c>
      <c r="AM274" s="30">
        <v>-11.049740523808069</v>
      </c>
      <c r="AN274" s="30">
        <v>-11.049740523808069</v>
      </c>
      <c r="AO274" s="30">
        <v>-11.049740523808069</v>
      </c>
      <c r="AP274" s="30">
        <v>-11.049740523808069</v>
      </c>
      <c r="AQ274" s="30">
        <v>-11.049740523808069</v>
      </c>
      <c r="AR274" s="30">
        <v>-11.049740523808069</v>
      </c>
      <c r="AS274" s="30">
        <v>-5.2937691852011426</v>
      </c>
      <c r="AT274" s="30">
        <v>-5.2937691852011426</v>
      </c>
      <c r="AU274" s="30">
        <v>-5.2937691852011426</v>
      </c>
      <c r="AV274" s="30">
        <v>-5.2937691852011426</v>
      </c>
      <c r="AW274" s="30">
        <v>-5.2937691852011426</v>
      </c>
      <c r="AX274" s="30">
        <v>0</v>
      </c>
      <c r="AY274" s="30">
        <v>0</v>
      </c>
      <c r="AZ274" s="30">
        <v>0</v>
      </c>
      <c r="BA274" s="30">
        <v>0</v>
      </c>
      <c r="BB274" s="30">
        <v>0</v>
      </c>
      <c r="BC274" s="30">
        <v>0</v>
      </c>
      <c r="BD274" s="30">
        <v>0</v>
      </c>
      <c r="BE274" s="30">
        <v>0</v>
      </c>
      <c r="BF274" s="30">
        <v>-3.7268281587626575</v>
      </c>
      <c r="BG274" s="30">
        <v>-3.7268281587626575</v>
      </c>
      <c r="BH274" s="30">
        <v>-3.7268281587626575</v>
      </c>
      <c r="BI274" s="30">
        <v>-3.7268281587626575</v>
      </c>
      <c r="BJ274" s="30">
        <v>-6.8327078357784643</v>
      </c>
      <c r="BK274" s="30">
        <v>-6.8327078357784643</v>
      </c>
      <c r="BL274" s="30">
        <v>-6.8327078357784643</v>
      </c>
      <c r="BM274" s="30">
        <v>-6.8327078357784643</v>
      </c>
      <c r="BN274" s="30">
        <v>-6.8327078357784643</v>
      </c>
      <c r="BO274" s="30">
        <v>-6.8327078357784643</v>
      </c>
      <c r="BP274" s="30">
        <v>-6.8327078357784643</v>
      </c>
      <c r="BQ274" s="30">
        <v>-6.8327078357784643</v>
      </c>
      <c r="BR274" s="30">
        <v>-3.2261113014305351</v>
      </c>
      <c r="BS274" s="30">
        <v>27.096499828712524</v>
      </c>
      <c r="BT274" s="30">
        <v>27.096499828712524</v>
      </c>
      <c r="BU274" s="30">
        <v>27.096499828712524</v>
      </c>
      <c r="BV274" s="30">
        <v>73.334391250213628</v>
      </c>
      <c r="BW274" s="30">
        <v>73.334391250213628</v>
      </c>
      <c r="BX274" s="30">
        <v>73.334391250213628</v>
      </c>
      <c r="BY274" s="30">
        <v>73.334391250213628</v>
      </c>
      <c r="BZ274" s="30">
        <v>73.334391250213628</v>
      </c>
      <c r="CA274" s="30">
        <v>73.334391250213628</v>
      </c>
      <c r="CB274" s="30">
        <v>73.334391250213628</v>
      </c>
      <c r="CC274" s="30">
        <v>73.334391250213628</v>
      </c>
      <c r="CD274" s="30">
        <v>73.334391250213628</v>
      </c>
      <c r="CE274" s="30">
        <v>31.980370105306207</v>
      </c>
      <c r="CF274" s="30">
        <v>31.979700000000001</v>
      </c>
      <c r="CG274" s="30">
        <v>31.979700000000001</v>
      </c>
      <c r="CH274" s="30">
        <v>0</v>
      </c>
      <c r="CI274" s="30">
        <v>0</v>
      </c>
      <c r="CJ274" s="30">
        <v>0</v>
      </c>
      <c r="CK274" s="30">
        <v>0</v>
      </c>
      <c r="CL274" s="30">
        <v>0</v>
      </c>
      <c r="CM274" s="30">
        <v>0</v>
      </c>
      <c r="CN274" s="30">
        <v>0</v>
      </c>
      <c r="CO274" s="30">
        <v>0</v>
      </c>
      <c r="CP274" s="30">
        <v>0</v>
      </c>
      <c r="CQ274" s="31">
        <v>0</v>
      </c>
      <c r="CR274" s="31">
        <v>7.6923000000000004</v>
      </c>
      <c r="CS274" s="31">
        <v>7.6923000000000004</v>
      </c>
      <c r="CT274" s="31">
        <v>7.6923000000000004</v>
      </c>
      <c r="CU274" s="31">
        <v>-5.3000000000000001E-5</v>
      </c>
      <c r="CV274" s="31">
        <v>-5.3000000000000001E-5</v>
      </c>
      <c r="CW274" s="31">
        <v>-5.3000000000000001E-5</v>
      </c>
      <c r="CX274" s="31">
        <v>-5.3000000000000001E-5</v>
      </c>
      <c r="CY274" s="31">
        <v>-5.3000000000000001E-5</v>
      </c>
      <c r="CZ274" s="31">
        <v>-5.3000000000000001E-5</v>
      </c>
      <c r="DA274" s="31">
        <v>-10.384648</v>
      </c>
      <c r="DB274" s="31">
        <v>-10.384648</v>
      </c>
      <c r="DC274" s="31">
        <v>-10.384648</v>
      </c>
      <c r="DD274" s="31">
        <v>-16.785738406600004</v>
      </c>
      <c r="DE274" s="31">
        <v>-16.785738406600004</v>
      </c>
      <c r="DF274" s="31">
        <v>-16.785738406600004</v>
      </c>
      <c r="DG274" s="31">
        <v>-10.384599999999864</v>
      </c>
      <c r="DH274" s="31">
        <v>-10.384599999999864</v>
      </c>
      <c r="DI274" s="31">
        <v>-6.9230259441998498</v>
      </c>
      <c r="DJ274" s="31">
        <v>-6.9230259441998498</v>
      </c>
      <c r="DK274" s="31">
        <v>-6.9230259441998498</v>
      </c>
      <c r="DL274" s="31">
        <v>-5.7691506968301098</v>
      </c>
      <c r="DM274" s="31">
        <v>5.1502858919000118</v>
      </c>
      <c r="DN274" s="31">
        <v>13.734019180113478</v>
      </c>
      <c r="DO274" s="31">
        <v>13.734019180113478</v>
      </c>
      <c r="DP274" s="31">
        <v>13.734019180113478</v>
      </c>
      <c r="DQ274" s="31">
        <v>7.2962187584423361</v>
      </c>
      <c r="DR274" s="31">
        <v>7.2962187584423361</v>
      </c>
      <c r="DS274" s="31">
        <v>4.2919246332059373</v>
      </c>
      <c r="DT274" s="31">
        <v>2.1460139919530832</v>
      </c>
      <c r="DU274" s="31">
        <v>-1.6528416920096447</v>
      </c>
      <c r="DV274" s="31">
        <v>-1.6528416920096447</v>
      </c>
      <c r="DW274" s="31">
        <v>-4.9585847242161236</v>
      </c>
      <c r="DX274" s="31">
        <v>-6.1223855110358016</v>
      </c>
      <c r="DY274" s="31">
        <v>-11.020356169383021</v>
      </c>
      <c r="DZ274" s="31">
        <v>-17.735827373409492</v>
      </c>
      <c r="EA274" s="31">
        <v>-17.735827373409492</v>
      </c>
      <c r="EB274" s="31">
        <v>-20.75467571628748</v>
      </c>
      <c r="EC274" s="31">
        <v>-15.999936099249396</v>
      </c>
      <c r="ED274" s="31">
        <v>-15.999936099249396</v>
      </c>
      <c r="EE274" s="31">
        <v>-13.58018117206727</v>
      </c>
      <c r="EF274" s="31">
        <v>-11.764650623292141</v>
      </c>
      <c r="EG274" s="31">
        <v>-11.764650623292141</v>
      </c>
      <c r="EH274" s="31">
        <v>-7.5629715213226802</v>
      </c>
      <c r="EI274" s="31">
        <v>-4.3478146139410967</v>
      </c>
      <c r="EJ274" s="31">
        <v>-4.3478146139410967</v>
      </c>
      <c r="EK274" s="31">
        <v>3.2110034999333976</v>
      </c>
      <c r="EL274" s="31">
        <v>3.2110034999333976</v>
      </c>
      <c r="EM274" s="31">
        <v>5.5045584197089141</v>
      </c>
      <c r="EN274" s="31">
        <v>9.5237515295902853</v>
      </c>
      <c r="EO274" s="31">
        <v>9.5237515295902853</v>
      </c>
      <c r="EP274" s="31">
        <v>9.5237515295902853</v>
      </c>
      <c r="EQ274" s="31">
        <v>9.5237515295902853</v>
      </c>
      <c r="ER274" s="31">
        <v>14.285625198593806</v>
      </c>
      <c r="ES274" s="31">
        <v>14.285625198593806</v>
      </c>
      <c r="ET274" s="31">
        <v>9.0908290118772328</v>
      </c>
      <c r="EU274" s="31">
        <v>9.0908290118772328</v>
      </c>
      <c r="EV274" s="31">
        <v>9.0908290118772328</v>
      </c>
      <c r="EW274" s="31">
        <v>6.6666168115999938</v>
      </c>
      <c r="EX274" s="31">
        <v>6.6666168115999938</v>
      </c>
      <c r="EY274" s="31">
        <v>4.3477999999999923</v>
      </c>
      <c r="EZ274" s="31">
        <v>4.3477999999999923</v>
      </c>
      <c r="FA274" s="31">
        <v>6.9564949999999897</v>
      </c>
      <c r="FB274" s="31">
        <v>6.9564949999999897</v>
      </c>
      <c r="FC274" s="31">
        <v>12.173832826100011</v>
      </c>
      <c r="FD274" s="31">
        <v>7.4999500000000126</v>
      </c>
      <c r="FE274" s="31">
        <v>7.4999500000000126</v>
      </c>
      <c r="FF274" s="31">
        <v>7.4999500000000126</v>
      </c>
      <c r="FG274" s="31">
        <v>9.5832990309999957</v>
      </c>
      <c r="FH274" s="31">
        <v>9.5832990309999957</v>
      </c>
      <c r="FI274" s="31">
        <v>9.5832990309999957</v>
      </c>
      <c r="FJ274" s="31">
        <v>9.5832990309999957</v>
      </c>
      <c r="FK274" s="31">
        <v>9.5832990309999957</v>
      </c>
      <c r="FL274" s="31">
        <v>9.5832990309999957</v>
      </c>
      <c r="FM274" s="31">
        <v>6.910535639999992</v>
      </c>
      <c r="FN274" s="31">
        <v>6.910535639999992</v>
      </c>
      <c r="FO274" s="31">
        <v>1.9379999999999882</v>
      </c>
      <c r="FP274" s="31">
        <v>1.9379999999999882</v>
      </c>
      <c r="FQ274" s="31">
        <v>1.9379999999999882</v>
      </c>
      <c r="FR274" s="31">
        <v>1.9379999999999882</v>
      </c>
      <c r="FS274" s="31">
        <v>0</v>
      </c>
      <c r="FT274" s="31">
        <v>3.0418000000000092</v>
      </c>
      <c r="FU274" s="31">
        <v>3.0418000000000092</v>
      </c>
      <c r="FV274" s="31">
        <v>3.0418000000000092</v>
      </c>
      <c r="FW274" s="31">
        <v>3.0418000000000092</v>
      </c>
      <c r="FX274" s="31">
        <v>3.0418000000000092</v>
      </c>
      <c r="FY274" s="31">
        <v>3.0418000000000092</v>
      </c>
      <c r="FZ274" s="31">
        <v>3.0418000000000092</v>
      </c>
      <c r="GA274" s="31">
        <v>3.0418000000000092</v>
      </c>
    </row>
    <row r="275" spans="1:183" ht="15">
      <c r="A275" s="11" t="s">
        <v>73</v>
      </c>
      <c r="B275" s="12" t="s">
        <v>206</v>
      </c>
      <c r="C275" s="32">
        <v>15.044047887960232</v>
      </c>
      <c r="D275" s="32">
        <v>14.269688131029852</v>
      </c>
      <c r="E275" s="32">
        <v>14.611846533542746</v>
      </c>
      <c r="F275" s="32">
        <v>29.946906269144392</v>
      </c>
      <c r="G275" s="32">
        <v>30.156218092709821</v>
      </c>
      <c r="H275" s="32">
        <v>30.156218092709821</v>
      </c>
      <c r="I275" s="32">
        <v>43.844504626495137</v>
      </c>
      <c r="J275" s="32">
        <v>44.070187316632826</v>
      </c>
      <c r="K275" s="32">
        <v>62.525197895668441</v>
      </c>
      <c r="L275" s="32">
        <v>62.525197895668441</v>
      </c>
      <c r="M275" s="32">
        <v>62.522089141959555</v>
      </c>
      <c r="N275" s="32">
        <v>63.140585116827026</v>
      </c>
      <c r="O275" s="32">
        <v>111.15747103868054</v>
      </c>
      <c r="P275" s="32">
        <v>111.92813665815825</v>
      </c>
      <c r="Q275" s="32">
        <v>114.54999265893403</v>
      </c>
      <c r="R275" s="32">
        <v>72.228333464288511</v>
      </c>
      <c r="S275" s="32">
        <v>157.9093939988233</v>
      </c>
      <c r="T275" s="32">
        <v>157.9093939988233</v>
      </c>
      <c r="U275" s="32">
        <v>157.9093939988233</v>
      </c>
      <c r="V275" s="32">
        <v>157.73252398668495</v>
      </c>
      <c r="W275" s="32">
        <v>133.90307357212001</v>
      </c>
      <c r="X275" s="32">
        <v>133.90307357212001</v>
      </c>
      <c r="Y275" s="32">
        <v>133.52864779969192</v>
      </c>
      <c r="Z275" s="32">
        <v>132.64329772829848</v>
      </c>
      <c r="AA275" s="32">
        <v>79.740567682544082</v>
      </c>
      <c r="AB275" s="32">
        <v>79.086950479455226</v>
      </c>
      <c r="AC275" s="32">
        <v>76.370355163210832</v>
      </c>
      <c r="AD275" s="32">
        <v>76.370355163210832</v>
      </c>
      <c r="AE275" s="32">
        <v>17.588283602518501</v>
      </c>
      <c r="AF275" s="32">
        <v>17.588283602518501</v>
      </c>
      <c r="AG275" s="32">
        <v>17.588283602518501</v>
      </c>
      <c r="AH275" s="32">
        <v>17.484653254725586</v>
      </c>
      <c r="AI275" s="32">
        <v>5.7928840259185961</v>
      </c>
      <c r="AJ275" s="32">
        <v>5.7928840259185961</v>
      </c>
      <c r="AK275" s="32">
        <v>5.7928840259185961</v>
      </c>
      <c r="AL275" s="32">
        <v>5.7928840259185961</v>
      </c>
      <c r="AM275" s="32">
        <v>5.7928840259185961</v>
      </c>
      <c r="AN275" s="32">
        <v>5.7928840259185961</v>
      </c>
      <c r="AO275" s="32">
        <v>5.7928840259185961</v>
      </c>
      <c r="AP275" s="32">
        <v>8.4584642843285707</v>
      </c>
      <c r="AQ275" s="32">
        <v>8.4584642843285707</v>
      </c>
      <c r="AR275" s="32">
        <v>8.4584642843285707</v>
      </c>
      <c r="AS275" s="32">
        <v>8.4584642843285707</v>
      </c>
      <c r="AT275" s="32">
        <v>11.166724867108996</v>
      </c>
      <c r="AU275" s="32">
        <v>5.0795862979534832</v>
      </c>
      <c r="AV275" s="32">
        <v>5.0795862979534832</v>
      </c>
      <c r="AW275" s="32">
        <v>5.0795862979534832</v>
      </c>
      <c r="AX275" s="32">
        <v>5.0795862979534832</v>
      </c>
      <c r="AY275" s="32">
        <v>5.0795862979534832</v>
      </c>
      <c r="AZ275" s="32">
        <v>5.0795862979534832</v>
      </c>
      <c r="BA275" s="32">
        <v>5.0795862979534832</v>
      </c>
      <c r="BB275" s="32">
        <v>2.4970486173219228</v>
      </c>
      <c r="BC275" s="32">
        <v>2.4970486173219228</v>
      </c>
      <c r="BD275" s="32">
        <v>2.4970486173219228</v>
      </c>
      <c r="BE275" s="32">
        <v>2.4970486173219228</v>
      </c>
      <c r="BF275" s="32">
        <v>0</v>
      </c>
      <c r="BG275" s="32">
        <v>0</v>
      </c>
      <c r="BH275" s="32">
        <v>0</v>
      </c>
      <c r="BI275" s="32">
        <v>0</v>
      </c>
      <c r="BJ275" s="32">
        <v>0</v>
      </c>
      <c r="BK275" s="32">
        <v>0</v>
      </c>
      <c r="BL275" s="32">
        <v>0</v>
      </c>
      <c r="BM275" s="32">
        <v>0</v>
      </c>
      <c r="BN275" s="32">
        <v>0</v>
      </c>
      <c r="BO275" s="32">
        <v>0</v>
      </c>
      <c r="BP275" s="32">
        <v>0</v>
      </c>
      <c r="BQ275" s="32">
        <v>0</v>
      </c>
      <c r="BR275" s="32">
        <v>0</v>
      </c>
      <c r="BS275" s="32">
        <v>0</v>
      </c>
      <c r="BT275" s="32">
        <v>0</v>
      </c>
      <c r="BU275" s="32">
        <v>0</v>
      </c>
      <c r="BV275" s="32">
        <v>1.1983293195118421</v>
      </c>
      <c r="BW275" s="32">
        <v>1.1983293195118421</v>
      </c>
      <c r="BX275" s="32">
        <v>1.1983293195118421</v>
      </c>
      <c r="BY275" s="32">
        <v>1.1983293195118421</v>
      </c>
      <c r="BZ275" s="32">
        <v>1.1983293195118421</v>
      </c>
      <c r="CA275" s="32">
        <v>1.1983293195118421</v>
      </c>
      <c r="CB275" s="32">
        <v>1.1983293195118421</v>
      </c>
      <c r="CC275" s="32">
        <v>1.1983293195118421</v>
      </c>
      <c r="CD275" s="32">
        <v>1.1983293195118421</v>
      </c>
      <c r="CE275" s="32">
        <v>1.1983293195118421</v>
      </c>
      <c r="CF275" s="32">
        <v>1.2362230000000001</v>
      </c>
      <c r="CG275" s="32">
        <v>1.236491</v>
      </c>
      <c r="CH275" s="32">
        <v>3.7829000000000002E-2</v>
      </c>
      <c r="CI275" s="32">
        <v>3.7829000000000002E-2</v>
      </c>
      <c r="CJ275" s="32">
        <v>3.7829000000000002E-2</v>
      </c>
      <c r="CK275" s="32">
        <v>7.7660000000000003E-3</v>
      </c>
      <c r="CL275" s="32">
        <v>7.7660000000000003E-3</v>
      </c>
      <c r="CM275" s="32">
        <v>0</v>
      </c>
      <c r="CN275" s="32">
        <v>0</v>
      </c>
      <c r="CO275" s="32">
        <v>0</v>
      </c>
      <c r="CP275" s="32">
        <v>0</v>
      </c>
      <c r="CQ275" s="33">
        <v>0</v>
      </c>
      <c r="CR275" s="33">
        <v>0</v>
      </c>
      <c r="CS275" s="33">
        <v>0</v>
      </c>
      <c r="CT275" s="33">
        <v>0</v>
      </c>
      <c r="CU275" s="33">
        <v>0</v>
      </c>
      <c r="CV275" s="33">
        <v>0</v>
      </c>
      <c r="CW275" s="33">
        <v>0</v>
      </c>
      <c r="CX275" s="33">
        <v>0</v>
      </c>
      <c r="CY275" s="33">
        <v>0</v>
      </c>
      <c r="CZ275" s="33">
        <v>0</v>
      </c>
      <c r="DA275" s="33">
        <v>0</v>
      </c>
      <c r="DB275" s="33">
        <v>0</v>
      </c>
      <c r="DC275" s="33">
        <v>0</v>
      </c>
      <c r="DD275" s="33">
        <v>0</v>
      </c>
      <c r="DE275" s="33">
        <v>0</v>
      </c>
      <c r="DF275" s="33">
        <v>0</v>
      </c>
      <c r="DG275" s="33">
        <v>0</v>
      </c>
      <c r="DH275" s="33">
        <v>0</v>
      </c>
      <c r="DI275" s="33">
        <v>0</v>
      </c>
      <c r="DJ275" s="33">
        <v>0</v>
      </c>
      <c r="DK275" s="33">
        <v>2.0886422664653281</v>
      </c>
      <c r="DL275" s="33">
        <v>2.0543302746563086</v>
      </c>
      <c r="DM275" s="33">
        <v>2.0543302746563086</v>
      </c>
      <c r="DN275" s="33">
        <v>2.0543302746563086</v>
      </c>
      <c r="DO275" s="33">
        <v>2.0543302746563086</v>
      </c>
      <c r="DP275" s="33">
        <v>2.0543302746563086</v>
      </c>
      <c r="DQ275" s="33">
        <v>2.0543302746563086</v>
      </c>
      <c r="DR275" s="33">
        <v>2.0543302746563086</v>
      </c>
      <c r="DS275" s="33">
        <v>2.0543302746563086</v>
      </c>
      <c r="DT275" s="33">
        <v>2.0543302746563086</v>
      </c>
      <c r="DU275" s="33">
        <v>2.0543302746563086</v>
      </c>
      <c r="DV275" s="33">
        <v>12.31294055880015</v>
      </c>
      <c r="DW275" s="33">
        <v>10.015118298515517</v>
      </c>
      <c r="DX275" s="33">
        <v>10.052106810691001</v>
      </c>
      <c r="DY275" s="33">
        <v>10.052106810691001</v>
      </c>
      <c r="DZ275" s="33">
        <v>10.052106810691001</v>
      </c>
      <c r="EA275" s="33">
        <v>10.052106810691001</v>
      </c>
      <c r="EB275" s="33">
        <v>10.052106810691001</v>
      </c>
      <c r="EC275" s="33">
        <v>10.052106810691001</v>
      </c>
      <c r="ED275" s="33">
        <v>10.052106810691001</v>
      </c>
      <c r="EE275" s="33">
        <v>10.052106810691001</v>
      </c>
      <c r="EF275" s="33">
        <v>12.507909069479865</v>
      </c>
      <c r="EG275" s="33">
        <v>12.692061155199738</v>
      </c>
      <c r="EH275" s="33">
        <v>2.3988221770710112</v>
      </c>
      <c r="EI275" s="33">
        <v>2.3935613549021895</v>
      </c>
      <c r="EJ275" s="33">
        <v>2.3935613549021895</v>
      </c>
      <c r="EK275" s="33">
        <v>2.3935613549021895</v>
      </c>
      <c r="EL275" s="33">
        <v>2.3935613549021895</v>
      </c>
      <c r="EM275" s="33">
        <v>2.3935613549021895</v>
      </c>
      <c r="EN275" s="33">
        <v>2.3935613549021895</v>
      </c>
      <c r="EO275" s="33">
        <v>2.3935613549021895</v>
      </c>
      <c r="EP275" s="33">
        <v>2.3935613549021895</v>
      </c>
      <c r="EQ275" s="33">
        <v>2.3935613549021895</v>
      </c>
      <c r="ER275" s="33">
        <v>0.1585332458515154</v>
      </c>
      <c r="ES275" s="33">
        <v>2.2187743347016351</v>
      </c>
      <c r="ET275" s="33">
        <v>2.2187743347016351</v>
      </c>
      <c r="EU275" s="33">
        <v>2.2240261765847862</v>
      </c>
      <c r="EV275" s="33">
        <v>2.5385356702208384</v>
      </c>
      <c r="EW275" s="33">
        <v>2.5385356702208384</v>
      </c>
      <c r="EX275" s="33">
        <v>2.2070345901724835</v>
      </c>
      <c r="EY275" s="33">
        <v>2.2070345901724835</v>
      </c>
      <c r="EZ275" s="33">
        <v>2.2070345901724835</v>
      </c>
      <c r="FA275" s="33">
        <v>2.2070345901724835</v>
      </c>
      <c r="FB275" s="33">
        <v>2.2070345901724835</v>
      </c>
      <c r="FC275" s="33">
        <v>2.2070345901724835</v>
      </c>
      <c r="FD275" s="33">
        <v>2.2070345901724835</v>
      </c>
      <c r="FE275" s="33">
        <v>5.1285954305900532</v>
      </c>
      <c r="FF275" s="33">
        <v>5.1285954305900532</v>
      </c>
      <c r="FG275" s="33">
        <v>5.1285954305900532</v>
      </c>
      <c r="FH275" s="33">
        <v>4.8061416223761171</v>
      </c>
      <c r="FI275" s="33">
        <v>4.8061416223761171</v>
      </c>
      <c r="FJ275" s="33">
        <v>5.1460727169708349</v>
      </c>
      <c r="FK275" s="33">
        <v>5.1460727169708349</v>
      </c>
      <c r="FL275" s="33">
        <v>5.1460727169708349</v>
      </c>
      <c r="FM275" s="33">
        <v>5.1460727169708349</v>
      </c>
      <c r="FN275" s="33">
        <v>5.1460727169708349</v>
      </c>
      <c r="FO275" s="33">
        <v>5.1460727169708349</v>
      </c>
      <c r="FP275" s="33">
        <v>5.1460727169708349</v>
      </c>
      <c r="FQ275" s="33">
        <v>2.7200430551685599</v>
      </c>
      <c r="FR275" s="33">
        <v>4.030548407013427</v>
      </c>
      <c r="FS275" s="33">
        <v>4.030548407013427</v>
      </c>
      <c r="FT275" s="33">
        <v>4.030548407013427</v>
      </c>
      <c r="FU275" s="33">
        <v>4.030548407013427</v>
      </c>
      <c r="FV275" s="33">
        <v>4.030548407013427</v>
      </c>
      <c r="FW275" s="33">
        <v>4.030548407013427</v>
      </c>
      <c r="FX275" s="33">
        <v>4.030548407013427</v>
      </c>
      <c r="FY275" s="33">
        <v>4.030548407013427</v>
      </c>
      <c r="FZ275" s="33">
        <v>4.030548407013427</v>
      </c>
      <c r="GA275" s="33">
        <v>4.030548407013427</v>
      </c>
    </row>
    <row r="276" spans="1:183" ht="45">
      <c r="A276" s="19" t="s">
        <v>74</v>
      </c>
      <c r="B276" s="20" t="s">
        <v>1211</v>
      </c>
      <c r="C276" s="30">
        <v>30.031803725579294</v>
      </c>
      <c r="D276" s="30">
        <v>28.773129878102253</v>
      </c>
      <c r="E276" s="30">
        <v>42.541436464088378</v>
      </c>
      <c r="F276" s="30">
        <v>90.798864906698753</v>
      </c>
      <c r="G276" s="30">
        <v>83.380896424374669</v>
      </c>
      <c r="H276" s="30">
        <v>73.680716893461664</v>
      </c>
      <c r="I276" s="30">
        <v>63.306451612903231</v>
      </c>
      <c r="J276" s="30">
        <v>77.457092280458681</v>
      </c>
      <c r="K276" s="30">
        <v>75.750134295142345</v>
      </c>
      <c r="L276" s="30">
        <v>71.742290917438197</v>
      </c>
      <c r="M276" s="30">
        <v>85.976962152107035</v>
      </c>
      <c r="N276" s="30">
        <v>94.403555061796965</v>
      </c>
      <c r="O276" s="30">
        <v>109.64360587002096</v>
      </c>
      <c r="P276" s="30">
        <v>124.48242985562516</v>
      </c>
      <c r="Q276" s="30">
        <v>185.14211886304918</v>
      </c>
      <c r="R276" s="30">
        <v>115.53993149450156</v>
      </c>
      <c r="S276" s="30">
        <v>147.98150860490659</v>
      </c>
      <c r="T276" s="30">
        <v>161.63768392891262</v>
      </c>
      <c r="U276" s="30">
        <v>180.87844254510918</v>
      </c>
      <c r="V276" s="30">
        <v>156.55549290887797</v>
      </c>
      <c r="W276" s="30">
        <v>158.29185223997899</v>
      </c>
      <c r="X276" s="30">
        <v>163.55090220539091</v>
      </c>
      <c r="Y276" s="30">
        <v>127.56790028468106</v>
      </c>
      <c r="Z276" s="30">
        <v>111.27937709836414</v>
      </c>
      <c r="AA276" s="30">
        <v>97.18</v>
      </c>
      <c r="AB276" s="30">
        <v>79.455753420501765</v>
      </c>
      <c r="AC276" s="30">
        <v>27.632856495566045</v>
      </c>
      <c r="AD276" s="30">
        <v>23.691033790565385</v>
      </c>
      <c r="AE276" s="30">
        <v>9.1843703279868691</v>
      </c>
      <c r="AF276" s="30">
        <v>8.0140963371434992</v>
      </c>
      <c r="AG276" s="30">
        <v>3.3810626679979805E-3</v>
      </c>
      <c r="AH276" s="30">
        <v>1.6905027555367269E-3</v>
      </c>
      <c r="AI276" s="30">
        <v>6.931061297629924</v>
      </c>
      <c r="AJ276" s="30">
        <v>6.931061297629924</v>
      </c>
      <c r="AK276" s="30">
        <v>6.931061297629924</v>
      </c>
      <c r="AL276" s="30">
        <v>6.931061297629924</v>
      </c>
      <c r="AM276" s="30">
        <v>6.931061297629924</v>
      </c>
      <c r="AN276" s="30">
        <v>7.020657943672461</v>
      </c>
      <c r="AO276" s="30">
        <v>7.0527774960273319</v>
      </c>
      <c r="AP276" s="30">
        <v>7.2793048652669512</v>
      </c>
      <c r="AQ276" s="30">
        <v>5.8118502239878183</v>
      </c>
      <c r="AR276" s="30">
        <v>5.8118502239878183</v>
      </c>
      <c r="AS276" s="30">
        <v>5.8118502239878183</v>
      </c>
      <c r="AT276" s="30">
        <v>5.8118502239878183</v>
      </c>
      <c r="AU276" s="30">
        <v>-1.0449932020109287</v>
      </c>
      <c r="AV276" s="30">
        <v>-1.0449932020109287</v>
      </c>
      <c r="AW276" s="30">
        <v>-1.0449932020109287</v>
      </c>
      <c r="AX276" s="30">
        <v>-1.0449932020109287</v>
      </c>
      <c r="AY276" s="30">
        <v>-1.0449932020109287</v>
      </c>
      <c r="AZ276" s="30">
        <v>-1.1278373639566013</v>
      </c>
      <c r="BA276" s="30">
        <v>-1.1575024476518223</v>
      </c>
      <c r="BB276" s="30">
        <v>-1.3662149385439761</v>
      </c>
      <c r="BC276" s="30">
        <v>0</v>
      </c>
      <c r="BD276" s="30">
        <v>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  <c r="BJ276" s="30">
        <v>3.3837649577428834</v>
      </c>
      <c r="BK276" s="30">
        <v>3.3837649577428834</v>
      </c>
      <c r="BL276" s="30">
        <v>3.3837649577428834</v>
      </c>
      <c r="BM276" s="30">
        <v>3.3837649577428834</v>
      </c>
      <c r="BN276" s="30">
        <v>3.3837649577428834</v>
      </c>
      <c r="BO276" s="30">
        <v>3.3837649577428834</v>
      </c>
      <c r="BP276" s="30">
        <v>3.3837649577428834</v>
      </c>
      <c r="BQ276" s="30">
        <v>3.3837649577428834</v>
      </c>
      <c r="BR276" s="30">
        <v>3.3837649577428834</v>
      </c>
      <c r="BS276" s="30">
        <v>3.3837649577428834</v>
      </c>
      <c r="BT276" s="30">
        <v>3.3837649577428834</v>
      </c>
      <c r="BU276" s="30">
        <v>3.3837649577428834</v>
      </c>
      <c r="BV276" s="30">
        <v>0</v>
      </c>
      <c r="BW276" s="30">
        <v>0</v>
      </c>
      <c r="BX276" s="30">
        <v>0.11280925963129107</v>
      </c>
      <c r="BY276" s="30">
        <v>0.11280925963129107</v>
      </c>
      <c r="BZ276" s="30">
        <v>0.11280925963129107</v>
      </c>
      <c r="CA276" s="30">
        <v>0.11280925963129107</v>
      </c>
      <c r="CB276" s="30">
        <v>0.11280925963129107</v>
      </c>
      <c r="CC276" s="30">
        <v>0.11280925963129107</v>
      </c>
      <c r="CD276" s="30">
        <v>0.11280925963129107</v>
      </c>
      <c r="CE276" s="30">
        <v>0.11280925963129107</v>
      </c>
      <c r="CF276" s="30">
        <v>0.112178</v>
      </c>
      <c r="CG276" s="30">
        <v>0.11240600000000001</v>
      </c>
      <c r="CH276" s="30">
        <v>0.11240600000000001</v>
      </c>
      <c r="CI276" s="30">
        <v>0.11240600000000001</v>
      </c>
      <c r="CJ276" s="30">
        <v>0</v>
      </c>
      <c r="CK276" s="30">
        <v>0</v>
      </c>
      <c r="CL276" s="30">
        <v>0</v>
      </c>
      <c r="CM276" s="30">
        <v>0</v>
      </c>
      <c r="CN276" s="30">
        <v>0</v>
      </c>
      <c r="CO276" s="30">
        <v>0</v>
      </c>
      <c r="CP276" s="30">
        <v>7.3390999999999998E-2</v>
      </c>
      <c r="CQ276" s="31">
        <v>7.3390999999999998E-2</v>
      </c>
      <c r="CR276" s="31">
        <v>7.3390999999999998E-2</v>
      </c>
      <c r="CS276" s="31">
        <v>7.3390999999999998E-2</v>
      </c>
      <c r="CT276" s="31">
        <v>7.3390999999999998E-2</v>
      </c>
      <c r="CU276" s="31">
        <v>7.3390999999999998E-2</v>
      </c>
      <c r="CV276" s="31">
        <v>7.3390999999999998E-2</v>
      </c>
      <c r="CW276" s="31">
        <v>7.3390999999999998E-2</v>
      </c>
      <c r="CX276" s="31">
        <v>7.3390999999999998E-2</v>
      </c>
      <c r="CY276" s="31">
        <v>7.3390999999999998E-2</v>
      </c>
      <c r="CZ276" s="31">
        <v>7.3390999999999998E-2</v>
      </c>
      <c r="DA276" s="31">
        <v>10.360372999999999</v>
      </c>
      <c r="DB276" s="31">
        <v>10.279438000000001</v>
      </c>
      <c r="DC276" s="31">
        <v>10.279438000000001</v>
      </c>
      <c r="DD276" s="31">
        <v>10.279437935563053</v>
      </c>
      <c r="DE276" s="31">
        <v>10.279437935563053</v>
      </c>
      <c r="DF276" s="31">
        <v>10.279437935563053</v>
      </c>
      <c r="DG276" s="31">
        <v>10.279437935563053</v>
      </c>
      <c r="DH276" s="31">
        <v>10.353372805120827</v>
      </c>
      <c r="DI276" s="31">
        <v>10.353372805120827</v>
      </c>
      <c r="DJ276" s="31">
        <v>24.71018926130894</v>
      </c>
      <c r="DK276" s="31">
        <v>24.71018926130894</v>
      </c>
      <c r="DL276" s="31">
        <v>24.71018926130894</v>
      </c>
      <c r="DM276" s="31">
        <v>13.085622846733997</v>
      </c>
      <c r="DN276" s="31">
        <v>13.200915474059613</v>
      </c>
      <c r="DO276" s="31">
        <v>5.8021285765788093</v>
      </c>
      <c r="DP276" s="31">
        <v>5.8021285765788093</v>
      </c>
      <c r="DQ276" s="31">
        <v>5.8021285765788093</v>
      </c>
      <c r="DR276" s="31">
        <v>5.8021285765788093</v>
      </c>
      <c r="DS276" s="31">
        <v>5.8021285765788093</v>
      </c>
      <c r="DT276" s="31">
        <v>5.7312429626967543</v>
      </c>
      <c r="DU276" s="31">
        <v>5.7312429626967543</v>
      </c>
      <c r="DV276" s="31">
        <v>-6.4406898832989441</v>
      </c>
      <c r="DW276" s="31">
        <v>-6.4406898832989441</v>
      </c>
      <c r="DX276" s="31">
        <v>-6.4406898832989441</v>
      </c>
      <c r="DY276" s="31">
        <v>-6.4406898832989441</v>
      </c>
      <c r="DZ276" s="31">
        <v>-6.5359779702278757</v>
      </c>
      <c r="EA276" s="31">
        <v>0</v>
      </c>
      <c r="EB276" s="31">
        <v>0</v>
      </c>
      <c r="EC276" s="31">
        <v>0</v>
      </c>
      <c r="ED276" s="31">
        <v>0</v>
      </c>
      <c r="EE276" s="31">
        <v>0</v>
      </c>
      <c r="EF276" s="31">
        <v>6.8490576994676644E-2</v>
      </c>
      <c r="EG276" s="31">
        <v>6.8490576994676644E-2</v>
      </c>
      <c r="EH276" s="31">
        <v>6.8490576994676644E-2</v>
      </c>
      <c r="EI276" s="31">
        <v>6.8490576994676644E-2</v>
      </c>
      <c r="EJ276" s="31">
        <v>6.8490576994676644E-2</v>
      </c>
      <c r="EK276" s="31">
        <v>6.8490576994676644E-2</v>
      </c>
      <c r="EL276" s="31">
        <v>6.8490576994676644E-2</v>
      </c>
      <c r="EM276" s="31">
        <v>6.8490576994676644E-2</v>
      </c>
      <c r="EN276" s="31">
        <v>6.8490576994676644E-2</v>
      </c>
      <c r="EO276" s="31">
        <v>6.8490576994676644E-2</v>
      </c>
      <c r="EP276" s="31">
        <v>6.8490576994676644E-2</v>
      </c>
      <c r="EQ276" s="31">
        <v>6.8490576994676644E-2</v>
      </c>
      <c r="ER276" s="31">
        <v>0</v>
      </c>
      <c r="ES276" s="31">
        <v>0</v>
      </c>
      <c r="ET276" s="31">
        <v>0.51145023835815095</v>
      </c>
      <c r="EU276" s="31">
        <v>0.62905051008479518</v>
      </c>
      <c r="EV276" s="31">
        <v>0.62905051008479518</v>
      </c>
      <c r="EW276" s="31">
        <v>0.62905051008479518</v>
      </c>
      <c r="EX276" s="31">
        <v>0.62905051008479518</v>
      </c>
      <c r="EY276" s="31">
        <v>0.62905051008479518</v>
      </c>
      <c r="EZ276" s="31">
        <v>0.62905051008479518</v>
      </c>
      <c r="FA276" s="31">
        <v>0.62905051008479518</v>
      </c>
      <c r="FB276" s="31">
        <v>0.62905051008479518</v>
      </c>
      <c r="FC276" s="31">
        <v>0.62905051008479518</v>
      </c>
      <c r="FD276" s="31">
        <v>0.62905051008479518</v>
      </c>
      <c r="FE276" s="31">
        <v>0.62905051008479518</v>
      </c>
      <c r="FF276" s="31">
        <v>0.23943777971555846</v>
      </c>
      <c r="FG276" s="31">
        <v>0.12229282941676445</v>
      </c>
      <c r="FH276" s="31">
        <v>0.12229282941676445</v>
      </c>
      <c r="FI276" s="31">
        <v>0.12229282941676445</v>
      </c>
      <c r="FJ276" s="31">
        <v>0.12229282941676445</v>
      </c>
      <c r="FK276" s="31">
        <v>0.12229282941676445</v>
      </c>
      <c r="FL276" s="31">
        <v>0.12229282941676445</v>
      </c>
      <c r="FM276" s="31">
        <v>0.12229282941676445</v>
      </c>
      <c r="FN276" s="31">
        <v>0.12229282941676445</v>
      </c>
      <c r="FO276" s="31">
        <v>0.12229282941676445</v>
      </c>
      <c r="FP276" s="31">
        <v>0.12229282941676445</v>
      </c>
      <c r="FQ276" s="31">
        <v>0.25111585846258322</v>
      </c>
      <c r="FR276" s="31">
        <v>0.12866568014509028</v>
      </c>
      <c r="FS276" s="31">
        <v>0.12866568014509028</v>
      </c>
      <c r="FT276" s="31">
        <v>0.12866568014509028</v>
      </c>
      <c r="FU276" s="31">
        <v>0.12866568014509028</v>
      </c>
      <c r="FV276" s="31">
        <v>0.12866568014509028</v>
      </c>
      <c r="FW276" s="31">
        <v>0.12866568014509028</v>
      </c>
      <c r="FX276" s="31">
        <v>0.12866568014509028</v>
      </c>
      <c r="FY276" s="31">
        <v>0.12866568014509028</v>
      </c>
      <c r="FZ276" s="31">
        <v>0.12866568014509028</v>
      </c>
      <c r="GA276" s="31">
        <v>0.12866568014509028</v>
      </c>
    </row>
    <row r="277" spans="1:183" ht="30">
      <c r="A277" s="11" t="s">
        <v>75</v>
      </c>
      <c r="B277" s="12" t="s">
        <v>1212</v>
      </c>
      <c r="C277" s="32">
        <v>22.366516722080959</v>
      </c>
      <c r="D277" s="32">
        <v>22.2126996493962</v>
      </c>
      <c r="E277" s="32">
        <v>22.504755619395183</v>
      </c>
      <c r="F277" s="32">
        <v>65.689930740543389</v>
      </c>
      <c r="G277" s="32">
        <v>72.696527586613684</v>
      </c>
      <c r="H277" s="32">
        <v>81.001813761432459</v>
      </c>
      <c r="I277" s="32">
        <v>84.825621679883</v>
      </c>
      <c r="J277" s="32">
        <v>87.833395592080677</v>
      </c>
      <c r="K277" s="32">
        <v>88.122235027324422</v>
      </c>
      <c r="L277" s="32">
        <v>82.993320093879788</v>
      </c>
      <c r="M277" s="32">
        <v>62.650218354531262</v>
      </c>
      <c r="N277" s="32">
        <v>76.879274693812647</v>
      </c>
      <c r="O277" s="32">
        <v>80.813860563245214</v>
      </c>
      <c r="P277" s="32">
        <v>141.71235496621188</v>
      </c>
      <c r="Q277" s="32">
        <v>137.511091393079</v>
      </c>
      <c r="R277" s="32">
        <v>101.21918542336553</v>
      </c>
      <c r="S277" s="32">
        <v>76.188090629625407</v>
      </c>
      <c r="T277" s="32">
        <v>98.010788222501787</v>
      </c>
      <c r="U277" s="32">
        <v>104.50285333444413</v>
      </c>
      <c r="V277" s="32">
        <v>99.68180100630434</v>
      </c>
      <c r="W277" s="32">
        <v>98.419066063276887</v>
      </c>
      <c r="X277" s="32">
        <v>99.857932123125494</v>
      </c>
      <c r="Y277" s="32">
        <v>98.506614404703555</v>
      </c>
      <c r="Z277" s="32">
        <v>82.166109132765001</v>
      </c>
      <c r="AA277" s="32">
        <v>79.06795841878224</v>
      </c>
      <c r="AB277" s="32">
        <v>43.812475273638427</v>
      </c>
      <c r="AC277" s="32">
        <v>45.502942000560381</v>
      </c>
      <c r="AD277" s="32">
        <v>45.220054597509829</v>
      </c>
      <c r="AE277" s="32">
        <v>40.94451552867281</v>
      </c>
      <c r="AF277" s="32">
        <v>16.870349832567058</v>
      </c>
      <c r="AG277" s="32">
        <v>10.54180670129341</v>
      </c>
      <c r="AH277" s="32">
        <v>8.1021054518654552</v>
      </c>
      <c r="AI277" s="32">
        <v>9.0731629583889628</v>
      </c>
      <c r="AJ277" s="32">
        <v>8.1233709817550164</v>
      </c>
      <c r="AK277" s="32">
        <v>8.1233709817550164</v>
      </c>
      <c r="AL277" s="32">
        <v>8.1233709817550164</v>
      </c>
      <c r="AM277" s="32">
        <v>8.1233709817550164</v>
      </c>
      <c r="AN277" s="32">
        <v>0.4722474393185081</v>
      </c>
      <c r="AO277" s="32">
        <v>0.47316442463755948</v>
      </c>
      <c r="AP277" s="32">
        <v>0.47499839527569065</v>
      </c>
      <c r="AQ277" s="32">
        <v>0.47499839527569065</v>
      </c>
      <c r="AR277" s="32">
        <v>0.94895016629659779</v>
      </c>
      <c r="AS277" s="32">
        <v>4.6424853281248346</v>
      </c>
      <c r="AT277" s="32">
        <v>6.4344349139956307</v>
      </c>
      <c r="AU277" s="32">
        <v>9.0142079696117463</v>
      </c>
      <c r="AV277" s="32">
        <v>3.1648343621023258</v>
      </c>
      <c r="AW277" s="32">
        <v>3.1648343621023258</v>
      </c>
      <c r="AX277" s="32">
        <v>3.1648343621023258</v>
      </c>
      <c r="AY277" s="32">
        <v>3.1648343621023258</v>
      </c>
      <c r="AZ277" s="32">
        <v>6.4069801401869313</v>
      </c>
      <c r="BA277" s="32">
        <v>6.4060089988956719</v>
      </c>
      <c r="BB277" s="32">
        <v>6.4040667694919478</v>
      </c>
      <c r="BC277" s="32">
        <v>6.4040667694919478</v>
      </c>
      <c r="BD277" s="32">
        <v>6.4040667694919478</v>
      </c>
      <c r="BE277" s="32">
        <v>2.6483535833773573</v>
      </c>
      <c r="BF277" s="32">
        <v>-0.38692923609607988</v>
      </c>
      <c r="BG277" s="32">
        <v>-3.6100780647971362</v>
      </c>
      <c r="BH277" s="32">
        <v>1.8551627692907005</v>
      </c>
      <c r="BI277" s="32">
        <v>1.8551627692907005</v>
      </c>
      <c r="BJ277" s="32">
        <v>1.8551627692907005</v>
      </c>
      <c r="BK277" s="32">
        <v>2.3738294595599569</v>
      </c>
      <c r="BL277" s="32">
        <v>-0.79081895220777199</v>
      </c>
      <c r="BM277" s="32">
        <v>-0.79253439462037534</v>
      </c>
      <c r="BN277" s="32">
        <v>-0.79253439462037534</v>
      </c>
      <c r="BO277" s="32">
        <v>-0.79253439462037534</v>
      </c>
      <c r="BP277" s="32">
        <v>-0.79253439462037534</v>
      </c>
      <c r="BQ277" s="32">
        <v>-0.79253439462037534</v>
      </c>
      <c r="BR277" s="32">
        <v>0.50921983350424682</v>
      </c>
      <c r="BS277" s="32">
        <v>0.50921983350424682</v>
      </c>
      <c r="BT277" s="32">
        <v>0.50921983350424682</v>
      </c>
      <c r="BU277" s="32">
        <v>0.50921983350424682</v>
      </c>
      <c r="BV277" s="32">
        <v>0.50921983350424682</v>
      </c>
      <c r="BW277" s="32">
        <v>0</v>
      </c>
      <c r="BX277" s="32">
        <v>-1.7291165943333908E-3</v>
      </c>
      <c r="BY277" s="32">
        <v>0</v>
      </c>
      <c r="BZ277" s="32">
        <v>0</v>
      </c>
      <c r="CA277" s="32">
        <v>0</v>
      </c>
      <c r="CB277" s="32">
        <v>0</v>
      </c>
      <c r="CC277" s="32">
        <v>0</v>
      </c>
      <c r="CD277" s="32">
        <v>0</v>
      </c>
      <c r="CE277" s="32">
        <v>0.76601189652785706</v>
      </c>
      <c r="CF277" s="32">
        <v>-2.3699999999999999E-4</v>
      </c>
      <c r="CG277" s="32">
        <v>12.948392</v>
      </c>
      <c r="CH277" s="32">
        <v>0</v>
      </c>
      <c r="CI277" s="32">
        <v>0</v>
      </c>
      <c r="CJ277" s="32">
        <v>0</v>
      </c>
      <c r="CK277" s="32">
        <v>0</v>
      </c>
      <c r="CL277" s="32">
        <v>0</v>
      </c>
      <c r="CM277" s="32">
        <v>0</v>
      </c>
      <c r="CN277" s="32">
        <v>0</v>
      </c>
      <c r="CO277" s="32">
        <v>0</v>
      </c>
      <c r="CP277" s="32">
        <v>0</v>
      </c>
      <c r="CQ277" s="33">
        <v>-0.760633</v>
      </c>
      <c r="CR277" s="33">
        <v>0</v>
      </c>
      <c r="CS277" s="33">
        <v>-6.6753590000000003</v>
      </c>
      <c r="CT277" s="33">
        <v>28.309331</v>
      </c>
      <c r="CU277" s="33">
        <v>38.023406999999999</v>
      </c>
      <c r="CV277" s="33">
        <v>38.023406999999999</v>
      </c>
      <c r="CW277" s="33">
        <v>38.023406999999999</v>
      </c>
      <c r="CX277" s="33">
        <v>38.023406999999999</v>
      </c>
      <c r="CY277" s="33">
        <v>36.022275999999998</v>
      </c>
      <c r="CZ277" s="33">
        <v>36.022275999999998</v>
      </c>
      <c r="DA277" s="33">
        <v>36.022275999999998</v>
      </c>
      <c r="DB277" s="33">
        <v>36.022275999999998</v>
      </c>
      <c r="DC277" s="33">
        <v>36.022275999999998</v>
      </c>
      <c r="DD277" s="33">
        <v>36.022275528280915</v>
      </c>
      <c r="DE277" s="33">
        <v>29.042763634024368</v>
      </c>
      <c r="DF277" s="33">
        <v>6.0112105327479952</v>
      </c>
      <c r="DG277" s="33">
        <v>-1.4498494266082389</v>
      </c>
      <c r="DH277" s="33">
        <v>4.8522784060944844</v>
      </c>
      <c r="DI277" s="33">
        <v>3.4052692626854935</v>
      </c>
      <c r="DJ277" s="33">
        <v>4.7616196369503854</v>
      </c>
      <c r="DK277" s="33">
        <v>6.3028509113568987</v>
      </c>
      <c r="DL277" s="33">
        <v>6.3028509113568987</v>
      </c>
      <c r="DM277" s="33">
        <v>9.5003115750116933</v>
      </c>
      <c r="DN277" s="33">
        <v>12.051254089422031</v>
      </c>
      <c r="DO277" s="33">
        <v>12.766708210001568</v>
      </c>
      <c r="DP277" s="33">
        <v>12.766708210001568</v>
      </c>
      <c r="DQ277" s="33">
        <v>12.766708210001568</v>
      </c>
      <c r="DR277" s="33">
        <v>12.766708210001568</v>
      </c>
      <c r="DS277" s="33">
        <v>12.766708210001568</v>
      </c>
      <c r="DT277" s="33">
        <v>5.9888849598469136</v>
      </c>
      <c r="DU277" s="33">
        <v>7.4720481171035544</v>
      </c>
      <c r="DV277" s="33">
        <v>6.2909059467317832</v>
      </c>
      <c r="DW277" s="33">
        <v>6.2909059467317832</v>
      </c>
      <c r="DX277" s="33">
        <v>6.2909059467317832</v>
      </c>
      <c r="DY277" s="33">
        <v>3.1871614387895448</v>
      </c>
      <c r="DZ277" s="33">
        <v>1.28688354788342</v>
      </c>
      <c r="EA277" s="33">
        <v>0.6442637592482896</v>
      </c>
      <c r="EB277" s="33">
        <v>0.6442637592482896</v>
      </c>
      <c r="EC277" s="33">
        <v>0.6442637592482896</v>
      </c>
      <c r="ED277" s="33">
        <v>0.6442637592482896</v>
      </c>
      <c r="EE277" s="33">
        <v>0.6442637592482896</v>
      </c>
      <c r="EF277" s="33">
        <v>0.6442637592482896</v>
      </c>
      <c r="EG277" s="33">
        <v>2.2390704144991389</v>
      </c>
      <c r="EH277" s="33">
        <v>8.0746934478815007</v>
      </c>
      <c r="EI277" s="33">
        <v>8.0746934478815007</v>
      </c>
      <c r="EJ277" s="33">
        <v>8.0746934478815007</v>
      </c>
      <c r="EK277" s="33">
        <v>8.108680111046084</v>
      </c>
      <c r="EL277" s="33">
        <v>7.6295824508279253</v>
      </c>
      <c r="EM277" s="33">
        <v>7.6295824508279253</v>
      </c>
      <c r="EN277" s="33">
        <v>7.6295824508279253</v>
      </c>
      <c r="EO277" s="33">
        <v>2.4303615721339185</v>
      </c>
      <c r="EP277" s="33">
        <v>3.0750995521013493</v>
      </c>
      <c r="EQ277" s="33">
        <v>3.0750995521013493</v>
      </c>
      <c r="ER277" s="33">
        <v>3.0750995521013493</v>
      </c>
      <c r="ES277" s="33">
        <v>1.4672518468171916</v>
      </c>
      <c r="ET277" s="33">
        <v>-4.2015107501572686</v>
      </c>
      <c r="EU277" s="33">
        <v>-4.2015107501572686</v>
      </c>
      <c r="EV277" s="33">
        <v>-4.2015107501572686</v>
      </c>
      <c r="EW277" s="33">
        <v>-4.2316273974279994</v>
      </c>
      <c r="EX277" s="33">
        <v>-4.2316273974279994</v>
      </c>
      <c r="EY277" s="33">
        <v>-3.7787488896441772</v>
      </c>
      <c r="EZ277" s="33">
        <v>-3.7787488896441772</v>
      </c>
      <c r="FA277" s="33">
        <v>1.1053062876355852</v>
      </c>
      <c r="FB277" s="33">
        <v>0.4728894263069634</v>
      </c>
      <c r="FC277" s="33">
        <v>0.4728894263069634</v>
      </c>
      <c r="FD277" s="33">
        <v>1.8693847709895408</v>
      </c>
      <c r="FE277" s="33">
        <v>4.0188276843399819</v>
      </c>
      <c r="FF277" s="33">
        <v>4.0188276843399819</v>
      </c>
      <c r="FG277" s="33">
        <v>4.5342651736446982</v>
      </c>
      <c r="FH277" s="33">
        <v>4.5342651736446982</v>
      </c>
      <c r="FI277" s="33">
        <v>4.5342651736446982</v>
      </c>
      <c r="FJ277" s="33">
        <v>4.5342651736446982</v>
      </c>
      <c r="FK277" s="33">
        <v>4.0422603256738228</v>
      </c>
      <c r="FL277" s="33">
        <v>4.0422603256738228</v>
      </c>
      <c r="FM277" s="33">
        <v>4.0422603256738228</v>
      </c>
      <c r="FN277" s="33">
        <v>4.0422603256738228</v>
      </c>
      <c r="FO277" s="33">
        <v>4.0422603256738228</v>
      </c>
      <c r="FP277" s="33">
        <v>3.5185168239094509</v>
      </c>
      <c r="FQ277" s="33">
        <v>2.2890345393989548</v>
      </c>
      <c r="FR277" s="33">
        <v>2.2890345393989548</v>
      </c>
      <c r="FS277" s="33">
        <v>1.7846678319005918</v>
      </c>
      <c r="FT277" s="33">
        <v>1.7846678319005918</v>
      </c>
      <c r="FU277" s="33">
        <v>1.7846678319005918</v>
      </c>
      <c r="FV277" s="33">
        <v>2.675154529379725</v>
      </c>
      <c r="FW277" s="33">
        <v>2.675154529379725</v>
      </c>
      <c r="FX277" s="33">
        <v>3.9013254111016664</v>
      </c>
      <c r="FY277" s="33">
        <v>3.9013254111016664</v>
      </c>
      <c r="FZ277" s="33">
        <v>3.9013254111016664</v>
      </c>
      <c r="GA277" s="33">
        <v>3.9013254111016664</v>
      </c>
    </row>
    <row r="278" spans="1:183" ht="60">
      <c r="A278" s="19" t="s">
        <v>76</v>
      </c>
      <c r="B278" s="20" t="s">
        <v>1253</v>
      </c>
      <c r="C278" s="30">
        <v>34.764724213150544</v>
      </c>
      <c r="D278" s="30">
        <v>16.876818622696405</v>
      </c>
      <c r="E278" s="30">
        <v>18.209611671315145</v>
      </c>
      <c r="F278" s="30">
        <v>41.964522107492741</v>
      </c>
      <c r="G278" s="30">
        <v>55.476817169467495</v>
      </c>
      <c r="H278" s="30">
        <v>51.366416732438836</v>
      </c>
      <c r="I278" s="30">
        <v>51.775929549902145</v>
      </c>
      <c r="J278" s="30">
        <v>58.969210174029456</v>
      </c>
      <c r="K278" s="30">
        <v>58.925840978593271</v>
      </c>
      <c r="L278" s="30">
        <v>58.985493414773828</v>
      </c>
      <c r="M278" s="30">
        <v>64.276105209444722</v>
      </c>
      <c r="N278" s="30">
        <v>94.733919481721443</v>
      </c>
      <c r="O278" s="30">
        <v>104.38422050594278</v>
      </c>
      <c r="P278" s="30">
        <v>192.34209313047484</v>
      </c>
      <c r="Q278" s="30">
        <v>193.47520304914019</v>
      </c>
      <c r="R278" s="30">
        <v>137.22118612458036</v>
      </c>
      <c r="S278" s="30">
        <v>107.05495507227502</v>
      </c>
      <c r="T278" s="30">
        <v>125.42936288088643</v>
      </c>
      <c r="U278" s="30">
        <v>165.2967153402314</v>
      </c>
      <c r="V278" s="30">
        <v>147.52481203007517</v>
      </c>
      <c r="W278" s="30">
        <v>147.45039085989177</v>
      </c>
      <c r="X278" s="30">
        <v>147.02704325119308</v>
      </c>
      <c r="Y278" s="30">
        <v>132.40617852201169</v>
      </c>
      <c r="Z278" s="30">
        <v>95.575305356209299</v>
      </c>
      <c r="AA278" s="30">
        <v>86.228899850658479</v>
      </c>
      <c r="AB278" s="30">
        <v>29.79545490387801</v>
      </c>
      <c r="AC278" s="30">
        <v>29.000139148719086</v>
      </c>
      <c r="AD278" s="30">
        <v>31.186024937499013</v>
      </c>
      <c r="AE278" s="30">
        <v>32.226921806946649</v>
      </c>
      <c r="AF278" s="30">
        <v>21.572000636086329</v>
      </c>
      <c r="AG278" s="30">
        <v>2.1773203892932429</v>
      </c>
      <c r="AH278" s="30">
        <v>2.1785618818497738</v>
      </c>
      <c r="AI278" s="30">
        <v>2.1785618818497738</v>
      </c>
      <c r="AJ278" s="30">
        <v>2.1785618818497738</v>
      </c>
      <c r="AK278" s="30">
        <v>2.1785618818497738</v>
      </c>
      <c r="AL278" s="30">
        <v>2.1785618818497738</v>
      </c>
      <c r="AM278" s="30">
        <v>2.1785618818497738</v>
      </c>
      <c r="AN278" s="30">
        <v>2.1785618818497738</v>
      </c>
      <c r="AO278" s="30">
        <v>0.78982693321827924</v>
      </c>
      <c r="AP278" s="30">
        <v>0.79345103256504501</v>
      </c>
      <c r="AQ278" s="30">
        <v>0</v>
      </c>
      <c r="AR278" s="30">
        <v>1.8229383435400308</v>
      </c>
      <c r="AS278" s="30">
        <v>1.3282597062845696</v>
      </c>
      <c r="AT278" s="30">
        <v>-1.2890183720791839</v>
      </c>
      <c r="AU278" s="30">
        <v>-0.11653487127652795</v>
      </c>
      <c r="AV278" s="30">
        <v>-0.11653487127652795</v>
      </c>
      <c r="AW278" s="30">
        <v>-0.11653487127652795</v>
      </c>
      <c r="AX278" s="30">
        <v>9.1563113145838315E-2</v>
      </c>
      <c r="AY278" s="30">
        <v>0.10583268922053435</v>
      </c>
      <c r="AZ278" s="30">
        <v>0.756287531957895</v>
      </c>
      <c r="BA278" s="30">
        <v>1.2259944110827092</v>
      </c>
      <c r="BB278" s="30">
        <v>1.2259944110827092</v>
      </c>
      <c r="BC278" s="30">
        <v>1.2259944110827092</v>
      </c>
      <c r="BD278" s="30">
        <v>-0.71588732657541243</v>
      </c>
      <c r="BE278" s="30">
        <v>-0.26404731727924968</v>
      </c>
      <c r="BF278" s="30">
        <v>2.375588777390945</v>
      </c>
      <c r="BG278" s="30">
        <v>1.2190911580175481</v>
      </c>
      <c r="BH278" s="30">
        <v>-4.6215936283438737</v>
      </c>
      <c r="BI278" s="30">
        <v>-4.6084979225448564</v>
      </c>
      <c r="BJ278" s="30">
        <v>-4.8068241220358345</v>
      </c>
      <c r="BK278" s="30">
        <v>-4.8785992587665135</v>
      </c>
      <c r="BL278" s="30">
        <v>-5.4926768243027908</v>
      </c>
      <c r="BM278" s="30">
        <v>-5.8865681460423502</v>
      </c>
      <c r="BN278" s="30">
        <v>-5.9312078565890545</v>
      </c>
      <c r="BO278" s="30">
        <v>-6.0275356530319755</v>
      </c>
      <c r="BP278" s="30">
        <v>-5.8613185908369019</v>
      </c>
      <c r="BQ278" s="30">
        <v>-5.7973572428724509</v>
      </c>
      <c r="BR278" s="30">
        <v>-5.7964534083287305</v>
      </c>
      <c r="BS278" s="30">
        <v>-5.8385575328448169</v>
      </c>
      <c r="BT278" s="30">
        <v>-0.44186481932221966</v>
      </c>
      <c r="BU278" s="30">
        <v>-0.47674912013577853</v>
      </c>
      <c r="BV278" s="30">
        <v>-0.11731522851508203</v>
      </c>
      <c r="BW278" s="30">
        <v>0.23227643393232711</v>
      </c>
      <c r="BX278" s="30">
        <v>-0.42833772493975175</v>
      </c>
      <c r="BY278" s="30">
        <v>-0.39443300255881297</v>
      </c>
      <c r="BZ278" s="30">
        <v>-0.37339061153640785</v>
      </c>
      <c r="CA278" s="30">
        <v>-0.27126695418463953</v>
      </c>
      <c r="CB278" s="30">
        <v>-0.30237904838065788</v>
      </c>
      <c r="CC278" s="30">
        <v>0.86809892580563996</v>
      </c>
      <c r="CD278" s="30">
        <v>0.88312077644678766</v>
      </c>
      <c r="CE278" s="30">
        <v>0.88312077644678766</v>
      </c>
      <c r="CF278" s="30">
        <v>1.2865390000000001</v>
      </c>
      <c r="CG278" s="30">
        <v>1.2865070000000001</v>
      </c>
      <c r="CH278" s="30">
        <v>0.61911899999999997</v>
      </c>
      <c r="CI278" s="30">
        <v>0.355485</v>
      </c>
      <c r="CJ278" s="30">
        <v>1.020966</v>
      </c>
      <c r="CK278" s="30">
        <v>0.96210499999999999</v>
      </c>
      <c r="CL278" s="30">
        <v>0.99697199999999997</v>
      </c>
      <c r="CM278" s="30">
        <v>0.99697199999999997</v>
      </c>
      <c r="CN278" s="30">
        <v>0.98179700000000003</v>
      </c>
      <c r="CO278" s="30">
        <v>-0.22475300000000001</v>
      </c>
      <c r="CP278" s="30">
        <v>-7.4490000000000001E-2</v>
      </c>
      <c r="CQ278" s="31">
        <v>2.1069999999999998E-2</v>
      </c>
      <c r="CR278" s="31">
        <v>8.3409999999999995E-3</v>
      </c>
      <c r="CS278" s="31">
        <v>0.114854</v>
      </c>
      <c r="CT278" s="31">
        <v>0.41558800000000001</v>
      </c>
      <c r="CU278" s="31">
        <v>0.38999800000000001</v>
      </c>
      <c r="CV278" s="31">
        <v>2.1407449999999999</v>
      </c>
      <c r="CW278" s="31">
        <v>2.8495849999999998</v>
      </c>
      <c r="CX278" s="31">
        <v>4.2943009999999999</v>
      </c>
      <c r="CY278" s="31">
        <v>4.3094939999999999</v>
      </c>
      <c r="CZ278" s="31">
        <v>4.3063140000000004</v>
      </c>
      <c r="DA278" s="31">
        <v>4.3063140000000004</v>
      </c>
      <c r="DB278" s="31">
        <v>4.135758</v>
      </c>
      <c r="DC278" s="31">
        <v>4.2194370000000001</v>
      </c>
      <c r="DD278" s="31">
        <v>4.2194373691949068</v>
      </c>
      <c r="DE278" s="31">
        <v>4.2610248316621977</v>
      </c>
      <c r="DF278" s="31">
        <v>4.2610248316621977</v>
      </c>
      <c r="DG278" s="31">
        <v>4.2685347617846219</v>
      </c>
      <c r="DH278" s="31">
        <v>5.5207190832234971</v>
      </c>
      <c r="DI278" s="31">
        <v>4.7064930702668306</v>
      </c>
      <c r="DJ278" s="31">
        <v>3.4744610830622236</v>
      </c>
      <c r="DK278" s="31">
        <v>3.6991665217695839</v>
      </c>
      <c r="DL278" s="31">
        <v>3.7023278711106684</v>
      </c>
      <c r="DM278" s="31">
        <v>5.8130348888981729</v>
      </c>
      <c r="DN278" s="31">
        <v>6.1755897774049089</v>
      </c>
      <c r="DO278" s="31">
        <v>7.5553743817286403</v>
      </c>
      <c r="DP278" s="31">
        <v>7.8315935010359965</v>
      </c>
      <c r="DQ278" s="31">
        <v>7.3344630551333694</v>
      </c>
      <c r="DR278" s="31">
        <v>7.6119664474876032</v>
      </c>
      <c r="DS278" s="31">
        <v>7.589022956059182</v>
      </c>
      <c r="DT278" s="31">
        <v>5.5449091848385592</v>
      </c>
      <c r="DU278" s="31">
        <v>6.6569966032049166</v>
      </c>
      <c r="DV278" s="31">
        <v>6.3859415287729036</v>
      </c>
      <c r="DW278" s="31">
        <v>6.1445618283287047</v>
      </c>
      <c r="DX278" s="31">
        <v>6.1445618283287047</v>
      </c>
      <c r="DY278" s="31">
        <v>3.937714214982563</v>
      </c>
      <c r="DZ278" s="31">
        <v>3.8801713256111867</v>
      </c>
      <c r="EA278" s="31">
        <v>2.3673016847768622</v>
      </c>
      <c r="EB278" s="31">
        <v>2.1050797793111968</v>
      </c>
      <c r="EC278" s="31">
        <v>2.6524113290997064</v>
      </c>
      <c r="ED278" s="31">
        <v>3.1487693370714709</v>
      </c>
      <c r="EE278" s="31">
        <v>3.1633350755164997</v>
      </c>
      <c r="EF278" s="31">
        <v>8.3632291716646563</v>
      </c>
      <c r="EG278" s="31">
        <v>7.2971477417870716</v>
      </c>
      <c r="EH278" s="31">
        <v>7.3434856407401696</v>
      </c>
      <c r="EI278" s="31">
        <v>6.865434542446252</v>
      </c>
      <c r="EJ278" s="31">
        <v>10.572338374732567</v>
      </c>
      <c r="EK278" s="31">
        <v>10.268659821897288</v>
      </c>
      <c r="EL278" s="31">
        <v>9.9530015632022071</v>
      </c>
      <c r="EM278" s="31">
        <v>10.16415841131429</v>
      </c>
      <c r="EN278" s="31">
        <v>10.16415841131429</v>
      </c>
      <c r="EO278" s="31">
        <v>9.9233080371978275</v>
      </c>
      <c r="EP278" s="31">
        <v>9.1122508470566288</v>
      </c>
      <c r="EQ278" s="31">
        <v>9.1122508470566288</v>
      </c>
      <c r="ER278" s="31">
        <v>2.6784434422349506</v>
      </c>
      <c r="ES278" s="31">
        <v>2.6784434422349506</v>
      </c>
      <c r="ET278" s="31">
        <v>2.7051692646034695</v>
      </c>
      <c r="EU278" s="31">
        <v>3.0929715198591197</v>
      </c>
      <c r="EV278" s="31">
        <v>3.8993708746986044E-2</v>
      </c>
      <c r="EW278" s="31">
        <v>0.45298271552525193</v>
      </c>
      <c r="EX278" s="31">
        <v>0.45298271552525193</v>
      </c>
      <c r="EY278" s="31">
        <v>0.2341107909649196</v>
      </c>
      <c r="EZ278" s="31">
        <v>0.2341107909649196</v>
      </c>
      <c r="FA278" s="31">
        <v>0.2341107909649196</v>
      </c>
      <c r="FB278" s="31">
        <v>6.5109934190047625E-2</v>
      </c>
      <c r="FC278" s="31">
        <v>-2.5771391648945041E-2</v>
      </c>
      <c r="FD278" s="31">
        <v>7.5929849815565831</v>
      </c>
      <c r="FE278" s="31">
        <v>7.4625314500041782</v>
      </c>
      <c r="FF278" s="31">
        <v>7.421603252146511</v>
      </c>
      <c r="FG278" s="31">
        <v>7.4687704640747654</v>
      </c>
      <c r="FH278" s="31">
        <v>7.0219429535138858</v>
      </c>
      <c r="FI278" s="31">
        <v>6.9664612576518579</v>
      </c>
      <c r="FJ278" s="31">
        <v>7.0183026785146012</v>
      </c>
      <c r="FK278" s="31">
        <v>7.0464136585799793</v>
      </c>
      <c r="FL278" s="31">
        <v>8.1255732484863756</v>
      </c>
      <c r="FM278" s="31">
        <v>8.1255732484863756</v>
      </c>
      <c r="FN278" s="31">
        <v>8.3328277337665497</v>
      </c>
      <c r="FO278" s="31">
        <v>8.4313074235163867</v>
      </c>
      <c r="FP278" s="31">
        <v>5.0042097735949085</v>
      </c>
      <c r="FQ278" s="31">
        <v>4.5269875271189051</v>
      </c>
      <c r="FR278" s="31">
        <v>4.5327598089445473</v>
      </c>
      <c r="FS278" s="31">
        <v>4.5549477555777855</v>
      </c>
      <c r="FT278" s="31">
        <v>4.5693825232130223</v>
      </c>
      <c r="FU278" s="31">
        <v>4.5936728471725843</v>
      </c>
      <c r="FV278" s="31">
        <v>9.5106701516933185</v>
      </c>
      <c r="FW278" s="31">
        <v>10.866314353332939</v>
      </c>
      <c r="FX278" s="31">
        <v>8.417686444502408</v>
      </c>
      <c r="FY278" s="31">
        <v>8.417686444502408</v>
      </c>
      <c r="FZ278" s="31">
        <v>8.3930269033245253</v>
      </c>
      <c r="GA278" s="31">
        <v>8.0263647037342594</v>
      </c>
    </row>
    <row r="279" spans="1:183" ht="60">
      <c r="A279" s="11" t="s">
        <v>77</v>
      </c>
      <c r="B279" s="12" t="s">
        <v>1254</v>
      </c>
      <c r="C279" s="32">
        <v>146.1036059262315</v>
      </c>
      <c r="D279" s="32">
        <v>146.1036059262315</v>
      </c>
      <c r="E279" s="32">
        <v>146.1036059262315</v>
      </c>
      <c r="F279" s="32">
        <v>53.284578811744666</v>
      </c>
      <c r="G279" s="32">
        <v>103.42793888142853</v>
      </c>
      <c r="H279" s="32">
        <v>103.42793888142853</v>
      </c>
      <c r="I279" s="32">
        <v>103.42793888142853</v>
      </c>
      <c r="J279" s="32">
        <v>103.42793888142853</v>
      </c>
      <c r="K279" s="32">
        <v>103.42793888142853</v>
      </c>
      <c r="L279" s="32">
        <v>103.42793888142853</v>
      </c>
      <c r="M279" s="32">
        <v>56.578763583540507</v>
      </c>
      <c r="N279" s="32">
        <v>70.176271754616266</v>
      </c>
      <c r="O279" s="32">
        <v>70.176271754616266</v>
      </c>
      <c r="P279" s="32">
        <v>107.65566946950861</v>
      </c>
      <c r="Q279" s="32">
        <v>209.01192837388606</v>
      </c>
      <c r="R279" s="32">
        <v>161.91147048029455</v>
      </c>
      <c r="S279" s="32">
        <v>97.352387579058188</v>
      </c>
      <c r="T279" s="32">
        <v>97.352387579058188</v>
      </c>
      <c r="U279" s="32">
        <v>116.45123593901926</v>
      </c>
      <c r="V279" s="32">
        <v>116.33259292959028</v>
      </c>
      <c r="W279" s="32">
        <v>116.33259292959028</v>
      </c>
      <c r="X279" s="32">
        <v>116.33259292959028</v>
      </c>
      <c r="Y279" s="32">
        <v>116.33259292959028</v>
      </c>
      <c r="Z279" s="32">
        <v>99.047079680882518</v>
      </c>
      <c r="AA279" s="32">
        <v>99.047079680882518</v>
      </c>
      <c r="AB279" s="32">
        <v>63.121430829560978</v>
      </c>
      <c r="AC279" s="32">
        <v>9.6174186607845229</v>
      </c>
      <c r="AD279" s="32">
        <v>9.6174186607845229</v>
      </c>
      <c r="AE279" s="32">
        <v>9.6174186607845229</v>
      </c>
      <c r="AF279" s="32">
        <v>9.6174186607845229</v>
      </c>
      <c r="AG279" s="32">
        <v>-5.4812812185744519E-2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2">
        <v>0</v>
      </c>
      <c r="AT279" s="32">
        <v>0</v>
      </c>
      <c r="AU279" s="32">
        <v>0</v>
      </c>
      <c r="AV279" s="32">
        <v>0</v>
      </c>
      <c r="AW279" s="32">
        <v>0</v>
      </c>
      <c r="AX279" s="32">
        <v>0</v>
      </c>
      <c r="AY279" s="32">
        <v>0</v>
      </c>
      <c r="AZ279" s="32">
        <v>0.64986742869395187</v>
      </c>
      <c r="BA279" s="32">
        <v>0.7970772459805886</v>
      </c>
      <c r="BB279" s="32">
        <v>0.7970772459805886</v>
      </c>
      <c r="BC279" s="32">
        <v>0.7970772459805886</v>
      </c>
      <c r="BD279" s="32">
        <v>0.7970772459805886</v>
      </c>
      <c r="BE279" s="32">
        <v>0.7970772459805886</v>
      </c>
      <c r="BF279" s="32">
        <v>0.7970772459805886</v>
      </c>
      <c r="BG279" s="32">
        <v>0.7970772459805886</v>
      </c>
      <c r="BH279" s="32">
        <v>0.7970772459805886</v>
      </c>
      <c r="BI279" s="32">
        <v>0.7970772459805886</v>
      </c>
      <c r="BJ279" s="32">
        <v>0.7970772459805886</v>
      </c>
      <c r="BK279" s="32">
        <v>0.7970772459805886</v>
      </c>
      <c r="BL279" s="32">
        <v>0.14625932556835153</v>
      </c>
      <c r="BM279" s="32">
        <v>0</v>
      </c>
      <c r="BN279" s="32">
        <v>0</v>
      </c>
      <c r="BO279" s="32">
        <v>0</v>
      </c>
      <c r="BP279" s="32">
        <v>0</v>
      </c>
      <c r="BQ279" s="32">
        <v>0</v>
      </c>
      <c r="BR279" s="32">
        <v>0</v>
      </c>
      <c r="BS279" s="32">
        <v>0</v>
      </c>
      <c r="BT279" s="32">
        <v>0</v>
      </c>
      <c r="BU279" s="32">
        <v>0</v>
      </c>
      <c r="BV279" s="32">
        <v>1.5152754823190691</v>
      </c>
      <c r="BW279" s="32">
        <v>1.5152754823190691</v>
      </c>
      <c r="BX279" s="32">
        <v>1.5152754823190691</v>
      </c>
      <c r="BY279" s="32">
        <v>1.5152754823190691</v>
      </c>
      <c r="BZ279" s="32">
        <v>1.5152754823190691</v>
      </c>
      <c r="CA279" s="32">
        <v>1.5152754823190691</v>
      </c>
      <c r="CB279" s="32">
        <v>1.5152754823190691</v>
      </c>
      <c r="CC279" s="32">
        <v>1.5152754823190691</v>
      </c>
      <c r="CD279" s="32">
        <v>1.5152754823190691</v>
      </c>
      <c r="CE279" s="32">
        <v>1.5152754823190691</v>
      </c>
      <c r="CF279" s="32">
        <v>1.5152000000000001</v>
      </c>
      <c r="CG279" s="32">
        <v>1.5152000000000001</v>
      </c>
      <c r="CH279" s="32">
        <v>0</v>
      </c>
      <c r="CI279" s="32">
        <v>0</v>
      </c>
      <c r="CJ279" s="32">
        <v>0</v>
      </c>
      <c r="CK279" s="32">
        <v>0</v>
      </c>
      <c r="CL279" s="32">
        <v>0</v>
      </c>
      <c r="CM279" s="32">
        <v>0</v>
      </c>
      <c r="CN279" s="32">
        <v>0</v>
      </c>
      <c r="CO279" s="32">
        <v>0</v>
      </c>
      <c r="CP279" s="32">
        <v>0</v>
      </c>
      <c r="CQ279" s="33">
        <v>0</v>
      </c>
      <c r="CR279" s="33">
        <v>0</v>
      </c>
      <c r="CS279" s="33">
        <v>0</v>
      </c>
      <c r="CT279" s="33">
        <v>0</v>
      </c>
      <c r="CU279" s="33">
        <v>0</v>
      </c>
      <c r="CV279" s="33">
        <v>0</v>
      </c>
      <c r="CW279" s="33">
        <v>0</v>
      </c>
      <c r="CX279" s="33">
        <v>0</v>
      </c>
      <c r="CY279" s="33">
        <v>0</v>
      </c>
      <c r="CZ279" s="33">
        <v>0</v>
      </c>
      <c r="DA279" s="33">
        <v>0</v>
      </c>
      <c r="DB279" s="33">
        <v>0</v>
      </c>
      <c r="DC279" s="33">
        <v>0</v>
      </c>
      <c r="DD279" s="33">
        <v>0</v>
      </c>
      <c r="DE279" s="33">
        <v>0</v>
      </c>
      <c r="DF279" s="33">
        <v>0</v>
      </c>
      <c r="DG279" s="33">
        <v>0</v>
      </c>
      <c r="DH279" s="33">
        <v>4.4775999999999954</v>
      </c>
      <c r="DI279" s="33">
        <v>4.4775999999999954</v>
      </c>
      <c r="DJ279" s="33">
        <v>4.4775999999999954</v>
      </c>
      <c r="DK279" s="33">
        <v>4.4775999999999954</v>
      </c>
      <c r="DL279" s="33">
        <v>4.4775999999999954</v>
      </c>
      <c r="DM279" s="33">
        <v>4.4775999999999954</v>
      </c>
      <c r="DN279" s="33">
        <v>1.4925704903999986</v>
      </c>
      <c r="DO279" s="33">
        <v>1.4925704903999986</v>
      </c>
      <c r="DP279" s="33">
        <v>1.4925704903999986</v>
      </c>
      <c r="DQ279" s="33">
        <v>1.4925704903999986</v>
      </c>
      <c r="DR279" s="33">
        <v>1.4925704903999986</v>
      </c>
      <c r="DS279" s="33">
        <v>1.4925704903999986</v>
      </c>
      <c r="DT279" s="33">
        <v>-2.8571000000000026</v>
      </c>
      <c r="DU279" s="33">
        <v>-2.8571000000000026</v>
      </c>
      <c r="DV279" s="33">
        <v>-2.8571000000000026</v>
      </c>
      <c r="DW279" s="33">
        <v>-2.8571000000000026</v>
      </c>
      <c r="DX279" s="33">
        <v>-2.8571000000000026</v>
      </c>
      <c r="DY279" s="33">
        <v>-2.8571000000000026</v>
      </c>
      <c r="DZ279" s="33">
        <v>0</v>
      </c>
      <c r="EA279" s="33">
        <v>0</v>
      </c>
      <c r="EB279" s="33">
        <v>0</v>
      </c>
      <c r="EC279" s="33">
        <v>0</v>
      </c>
      <c r="ED279" s="33">
        <v>0</v>
      </c>
      <c r="EE279" s="33">
        <v>0</v>
      </c>
      <c r="EF279" s="33">
        <v>0</v>
      </c>
      <c r="EG279" s="33">
        <v>0</v>
      </c>
      <c r="EH279" s="33">
        <v>0</v>
      </c>
      <c r="EI279" s="33">
        <v>0</v>
      </c>
      <c r="EJ279" s="33">
        <v>0</v>
      </c>
      <c r="EK279" s="33">
        <v>0</v>
      </c>
      <c r="EL279" s="33">
        <v>0</v>
      </c>
      <c r="EM279" s="33">
        <v>0</v>
      </c>
      <c r="EN279" s="33">
        <v>0</v>
      </c>
      <c r="EO279" s="33">
        <v>0</v>
      </c>
      <c r="EP279" s="33">
        <v>0</v>
      </c>
      <c r="EQ279" s="33">
        <v>0</v>
      </c>
      <c r="ER279" s="33">
        <v>0</v>
      </c>
      <c r="ES279" s="33">
        <v>0</v>
      </c>
      <c r="ET279" s="33">
        <v>0</v>
      </c>
      <c r="EU279" s="33">
        <v>0</v>
      </c>
      <c r="EV279" s="33">
        <v>0</v>
      </c>
      <c r="EW279" s="33">
        <v>0</v>
      </c>
      <c r="EX279" s="33">
        <v>0</v>
      </c>
      <c r="EY279" s="33">
        <v>0</v>
      </c>
      <c r="EZ279" s="33">
        <v>0</v>
      </c>
      <c r="FA279" s="33">
        <v>0</v>
      </c>
      <c r="FB279" s="33">
        <v>0</v>
      </c>
      <c r="FC279" s="33">
        <v>0</v>
      </c>
      <c r="FD279" s="33">
        <v>0</v>
      </c>
      <c r="FE279" s="33">
        <v>0</v>
      </c>
      <c r="FF279" s="33">
        <v>0</v>
      </c>
      <c r="FG279" s="33">
        <v>0</v>
      </c>
      <c r="FH279" s="33">
        <v>0</v>
      </c>
      <c r="FI279" s="33">
        <v>0</v>
      </c>
      <c r="FJ279" s="33">
        <v>0</v>
      </c>
      <c r="FK279" s="33">
        <v>0</v>
      </c>
      <c r="FL279" s="33">
        <v>0</v>
      </c>
      <c r="FM279" s="33">
        <v>10.2941</v>
      </c>
      <c r="FN279" s="33">
        <v>10.2941</v>
      </c>
      <c r="FO279" s="33">
        <v>10.2941</v>
      </c>
      <c r="FP279" s="33">
        <v>24.999943235300009</v>
      </c>
      <c r="FQ279" s="33">
        <v>24.999943235300009</v>
      </c>
      <c r="FR279" s="33">
        <v>24.999943235300009</v>
      </c>
      <c r="FS279" s="33">
        <v>24.999943235300009</v>
      </c>
      <c r="FT279" s="33">
        <v>24.999943235300009</v>
      </c>
      <c r="FU279" s="33">
        <v>24.999943235300009</v>
      </c>
      <c r="FV279" s="33">
        <v>32.352939896173297</v>
      </c>
      <c r="FW279" s="33">
        <v>32.352939896173297</v>
      </c>
      <c r="FX279" s="33">
        <v>32.352939896173297</v>
      </c>
      <c r="FY279" s="33">
        <v>20.0000180392</v>
      </c>
      <c r="FZ279" s="33">
        <v>20.0000180392</v>
      </c>
      <c r="GA279" s="33">
        <v>20.0000180392</v>
      </c>
    </row>
    <row r="280" spans="1:183" ht="60">
      <c r="A280" s="19" t="s">
        <v>78</v>
      </c>
      <c r="B280" s="20" t="s">
        <v>1255</v>
      </c>
      <c r="C280" s="30">
        <v>33.171051911820996</v>
      </c>
      <c r="D280" s="30">
        <v>27.247644333385381</v>
      </c>
      <c r="E280" s="30">
        <v>28.809412254672282</v>
      </c>
      <c r="F280" s="30">
        <v>122.04515272244353</v>
      </c>
      <c r="G280" s="30">
        <v>127.05547500134259</v>
      </c>
      <c r="H280" s="30">
        <v>111.00827806056864</v>
      </c>
      <c r="I280" s="30">
        <v>101.49791231732777</v>
      </c>
      <c r="J280" s="30">
        <v>120.87488099413738</v>
      </c>
      <c r="K280" s="30">
        <v>120.56365403304179</v>
      </c>
      <c r="L280" s="30">
        <v>109.34372549923901</v>
      </c>
      <c r="M280" s="30">
        <v>113.07935393258424</v>
      </c>
      <c r="N280" s="30">
        <v>144.07803867403311</v>
      </c>
      <c r="O280" s="30">
        <v>149.4886013555145</v>
      </c>
      <c r="P280" s="30">
        <v>232.90921736284417</v>
      </c>
      <c r="Q280" s="30">
        <v>258.38418946772828</v>
      </c>
      <c r="R280" s="30">
        <v>120.98036283891548</v>
      </c>
      <c r="S280" s="30">
        <v>112.58987701040678</v>
      </c>
      <c r="T280" s="30">
        <v>121.58190989059187</v>
      </c>
      <c r="U280" s="30">
        <v>144.02310461833346</v>
      </c>
      <c r="V280" s="30">
        <v>113.70916515426495</v>
      </c>
      <c r="W280" s="30">
        <v>108.89804370814241</v>
      </c>
      <c r="X280" s="30">
        <v>108.90024673951356</v>
      </c>
      <c r="Y280" s="30">
        <v>95.952459421603351</v>
      </c>
      <c r="Z280" s="30">
        <v>69.190775977930258</v>
      </c>
      <c r="AA280" s="30">
        <v>58.278178405610987</v>
      </c>
      <c r="AB280" s="30">
        <v>18.852690695931074</v>
      </c>
      <c r="AC280" s="30">
        <v>11.154214829433329</v>
      </c>
      <c r="AD280" s="30">
        <v>11.154214829433329</v>
      </c>
      <c r="AE280" s="30">
        <v>10.344559037860336</v>
      </c>
      <c r="AF280" s="30">
        <v>9.0680156155495553</v>
      </c>
      <c r="AG280" s="30">
        <v>5.6851714255386838</v>
      </c>
      <c r="AH280" s="30">
        <v>5.6930246382811589</v>
      </c>
      <c r="AI280" s="30">
        <v>5.0019510034485108</v>
      </c>
      <c r="AJ280" s="30">
        <v>4.8184004049607552</v>
      </c>
      <c r="AK280" s="30">
        <v>5.2275283556359113</v>
      </c>
      <c r="AL280" s="30">
        <v>6.6486192696030315</v>
      </c>
      <c r="AM280" s="30">
        <v>6.1372028917668047</v>
      </c>
      <c r="AN280" s="30">
        <v>5.501788779287395</v>
      </c>
      <c r="AO280" s="30">
        <v>4.3260353468741641</v>
      </c>
      <c r="AP280" s="30">
        <v>5.8326400584380025</v>
      </c>
      <c r="AQ280" s="30">
        <v>5.3598975610248232</v>
      </c>
      <c r="AR280" s="30">
        <v>5.3598975610248232</v>
      </c>
      <c r="AS280" s="30">
        <v>4.9524938231926683</v>
      </c>
      <c r="AT280" s="30">
        <v>5.0077335636663065</v>
      </c>
      <c r="AU280" s="30">
        <v>5.0077335636663065</v>
      </c>
      <c r="AV280" s="30">
        <v>5.1130361293048878</v>
      </c>
      <c r="AW280" s="30">
        <v>4.3664588827619184</v>
      </c>
      <c r="AX280" s="30">
        <v>2.3913363061694497</v>
      </c>
      <c r="AY280" s="30">
        <v>2.3913363061694497</v>
      </c>
      <c r="AZ280" s="30">
        <v>2.3913363061694497</v>
      </c>
      <c r="BA280" s="30">
        <v>1.5997277059224331</v>
      </c>
      <c r="BB280" s="30">
        <v>0.15338158462350293</v>
      </c>
      <c r="BC280" s="30">
        <v>-2.1053235978072848E-2</v>
      </c>
      <c r="BD280" s="30">
        <v>-2.1053235978072848E-2</v>
      </c>
      <c r="BE280" s="30">
        <v>0.27273510244312149</v>
      </c>
      <c r="BF280" s="30">
        <v>1.2147065575024811</v>
      </c>
      <c r="BG280" s="30">
        <v>1.2759201163057554</v>
      </c>
      <c r="BH280" s="30">
        <v>1.3505623354869414</v>
      </c>
      <c r="BI280" s="30">
        <v>1.3505623354869414</v>
      </c>
      <c r="BJ280" s="30">
        <v>1.3505623354869414</v>
      </c>
      <c r="BK280" s="30">
        <v>1.3505623354869414</v>
      </c>
      <c r="BL280" s="30">
        <v>3.4247427614261738</v>
      </c>
      <c r="BM280" s="30">
        <v>3.5472601100741628</v>
      </c>
      <c r="BN280" s="30">
        <v>3.5472601100741628</v>
      </c>
      <c r="BO280" s="30">
        <v>3.5472601100741628</v>
      </c>
      <c r="BP280" s="30">
        <v>3.5472601100741628</v>
      </c>
      <c r="BQ280" s="30">
        <v>3.2438777652650259</v>
      </c>
      <c r="BR280" s="30">
        <v>2.229215097049746</v>
      </c>
      <c r="BS280" s="30">
        <v>2.1674253442381541</v>
      </c>
      <c r="BT280" s="30">
        <v>2.1674253442381541</v>
      </c>
      <c r="BU280" s="30">
        <v>3.1968343312619396</v>
      </c>
      <c r="BV280" s="30">
        <v>3.6265417524507626</v>
      </c>
      <c r="BW280" s="30">
        <v>3.6265417524507626</v>
      </c>
      <c r="BX280" s="30">
        <v>1.5483142531905685</v>
      </c>
      <c r="BY280" s="30">
        <v>1.4281620617299069</v>
      </c>
      <c r="BZ280" s="30">
        <v>1.4281620617299069</v>
      </c>
      <c r="CA280" s="30">
        <v>1.4281620617299069</v>
      </c>
      <c r="CB280" s="30">
        <v>1.4281620617299069</v>
      </c>
      <c r="CC280" s="30">
        <v>1.4281620617299069</v>
      </c>
      <c r="CD280" s="30">
        <v>1.5705160795333768</v>
      </c>
      <c r="CE280" s="30">
        <v>1.5705160795333768</v>
      </c>
      <c r="CF280" s="30">
        <v>1.5702389999999999</v>
      </c>
      <c r="CG280" s="30">
        <v>1.237652</v>
      </c>
      <c r="CH280" s="30">
        <v>0.81713899999999995</v>
      </c>
      <c r="CI280" s="30">
        <v>0.922404</v>
      </c>
      <c r="CJ280" s="30">
        <v>1.870247</v>
      </c>
      <c r="CK280" s="30">
        <v>3.5324719999999998</v>
      </c>
      <c r="CL280" s="30">
        <v>3.5324719999999998</v>
      </c>
      <c r="CM280" s="30">
        <v>3.5324719999999998</v>
      </c>
      <c r="CN280" s="30">
        <v>11.702413</v>
      </c>
      <c r="CO280" s="30">
        <v>11.702413</v>
      </c>
      <c r="CP280" s="30">
        <v>11.546148000000001</v>
      </c>
      <c r="CQ280" s="31">
        <v>11.546148000000001</v>
      </c>
      <c r="CR280" s="31">
        <v>11.546148000000001</v>
      </c>
      <c r="CS280" s="31">
        <v>10.797048</v>
      </c>
      <c r="CT280" s="31">
        <v>11.180068</v>
      </c>
      <c r="CU280" s="31">
        <v>12.958239000000001</v>
      </c>
      <c r="CV280" s="31">
        <v>11.907228999999999</v>
      </c>
      <c r="CW280" s="31">
        <v>10.110545999999999</v>
      </c>
      <c r="CX280" s="31">
        <v>10.110545999999999</v>
      </c>
      <c r="CY280" s="31">
        <v>10.110545999999999</v>
      </c>
      <c r="CZ280" s="31">
        <v>2.0570339999999998</v>
      </c>
      <c r="DA280" s="31">
        <v>2.0570339999999998</v>
      </c>
      <c r="DB280" s="31">
        <v>2.0570339999999998</v>
      </c>
      <c r="DC280" s="31">
        <v>2.0570339999999998</v>
      </c>
      <c r="DD280" s="31">
        <v>2.0570344179650988</v>
      </c>
      <c r="DE280" s="31">
        <v>2.0570344179650988</v>
      </c>
      <c r="DF280" s="31">
        <v>1.7054436355917915</v>
      </c>
      <c r="DG280" s="31">
        <v>0</v>
      </c>
      <c r="DH280" s="31">
        <v>-1.1711559508483589</v>
      </c>
      <c r="DI280" s="31">
        <v>-1.1711559508483589</v>
      </c>
      <c r="DJ280" s="31">
        <v>-1.1711559508483589</v>
      </c>
      <c r="DK280" s="31">
        <v>-1.1711559508483589</v>
      </c>
      <c r="DL280" s="31">
        <v>-1.1711559508483589</v>
      </c>
      <c r="DM280" s="31">
        <v>-1.1711559508483589</v>
      </c>
      <c r="DN280" s="31">
        <v>0.59246040697547642</v>
      </c>
      <c r="DO280" s="31">
        <v>0.59246040697547642</v>
      </c>
      <c r="DP280" s="31">
        <v>1.1674798009431129</v>
      </c>
      <c r="DQ280" s="31">
        <v>1.1674798009431129</v>
      </c>
      <c r="DR280" s="31">
        <v>2.5812326668807657</v>
      </c>
      <c r="DS280" s="31">
        <v>2.5812326668807657</v>
      </c>
      <c r="DT280" s="31">
        <v>4.1394421753353896</v>
      </c>
      <c r="DU280" s="31">
        <v>4.1394421753353896</v>
      </c>
      <c r="DV280" s="31">
        <v>6.8612294675372425</v>
      </c>
      <c r="DW280" s="31">
        <v>6.8612294675372425</v>
      </c>
      <c r="DX280" s="31">
        <v>7.7084570619808943</v>
      </c>
      <c r="DY280" s="31">
        <v>9.5940544232630458</v>
      </c>
      <c r="DZ280" s="31">
        <v>7.6726194934569065</v>
      </c>
      <c r="EA280" s="31">
        <v>7.6726194934569065</v>
      </c>
      <c r="EB280" s="31">
        <v>7.0606259503750834</v>
      </c>
      <c r="EC280" s="31">
        <v>7.0606259503750834</v>
      </c>
      <c r="ED280" s="31">
        <v>5.5851390330172705</v>
      </c>
      <c r="EE280" s="31">
        <v>5.5851390330172705</v>
      </c>
      <c r="EF280" s="31">
        <v>6.0209145993161144</v>
      </c>
      <c r="EG280" s="31">
        <v>6.1106293884233907</v>
      </c>
      <c r="EH280" s="31">
        <v>3.407960103444907</v>
      </c>
      <c r="EI280" s="31">
        <v>3.407960103444907</v>
      </c>
      <c r="EJ280" s="31">
        <v>2.5945599334438612</v>
      </c>
      <c r="EK280" s="31">
        <v>0.82939089657921272</v>
      </c>
      <c r="EL280" s="31">
        <v>0.82939089657921272</v>
      </c>
      <c r="EM280" s="31">
        <v>1.7598169274249926</v>
      </c>
      <c r="EN280" s="31">
        <v>1.7598169274249926</v>
      </c>
      <c r="EO280" s="31">
        <v>1.2757510785387609</v>
      </c>
      <c r="EP280" s="31">
        <v>1.2757510785387609</v>
      </c>
      <c r="EQ280" s="31">
        <v>1.2757510785387609</v>
      </c>
      <c r="ER280" s="31">
        <v>1.4230324479594429</v>
      </c>
      <c r="ES280" s="31">
        <v>1.3372809448430019</v>
      </c>
      <c r="ET280" s="31">
        <v>2.7731245563192175</v>
      </c>
      <c r="EU280" s="31">
        <v>3.1309539274783305</v>
      </c>
      <c r="EV280" s="31">
        <v>3.1309539274783305</v>
      </c>
      <c r="EW280" s="31">
        <v>2.2012518417716223</v>
      </c>
      <c r="EX280" s="31">
        <v>2.2012518417716223</v>
      </c>
      <c r="EY280" s="31">
        <v>4.6038101533977454</v>
      </c>
      <c r="EZ280" s="31">
        <v>4.9318311573190812</v>
      </c>
      <c r="FA280" s="31">
        <v>5.4333719050639644</v>
      </c>
      <c r="FB280" s="31">
        <v>5.4333719050639644</v>
      </c>
      <c r="FC280" s="31">
        <v>5.4333719050639644</v>
      </c>
      <c r="FD280" s="31">
        <v>5.7546964143273698</v>
      </c>
      <c r="FE280" s="31">
        <v>6.1651524553147112</v>
      </c>
      <c r="FF280" s="31">
        <v>4.6819188125462716</v>
      </c>
      <c r="FG280" s="31">
        <v>4.3187081201797213</v>
      </c>
      <c r="FH280" s="31">
        <v>4.3187081201797213</v>
      </c>
      <c r="FI280" s="31">
        <v>5.2676722352936451</v>
      </c>
      <c r="FJ280" s="31">
        <v>5.361630645010834</v>
      </c>
      <c r="FK280" s="31">
        <v>2.0004344812975461</v>
      </c>
      <c r="FL280" s="31">
        <v>1.7809627796565763</v>
      </c>
      <c r="FM280" s="31">
        <v>1.7809627796565763</v>
      </c>
      <c r="FN280" s="31">
        <v>1.7809627796565763</v>
      </c>
      <c r="FO280" s="31">
        <v>1.992405598226938</v>
      </c>
      <c r="FP280" s="31">
        <v>0.78487237325933279</v>
      </c>
      <c r="FQ280" s="31">
        <v>1.4081883790518788</v>
      </c>
      <c r="FR280" s="31">
        <v>2.4803429750282646</v>
      </c>
      <c r="FS280" s="31">
        <v>3.1047379283554193</v>
      </c>
      <c r="FT280" s="31">
        <v>3.1047379283554193</v>
      </c>
      <c r="FU280" s="31">
        <v>3.1047379283554193</v>
      </c>
      <c r="FV280" s="31">
        <v>3.0127921493203758</v>
      </c>
      <c r="FW280" s="31">
        <v>3.0127921493203758</v>
      </c>
      <c r="FX280" s="31">
        <v>2.9122036681778383</v>
      </c>
      <c r="FY280" s="31">
        <v>2.9122036681778383</v>
      </c>
      <c r="FZ280" s="31">
        <v>2.9122036681778383</v>
      </c>
      <c r="GA280" s="31">
        <v>2.6988539949227146</v>
      </c>
    </row>
    <row r="281" spans="1:183" ht="60">
      <c r="A281" s="11" t="s">
        <v>79</v>
      </c>
      <c r="B281" s="12" t="s">
        <v>1256</v>
      </c>
      <c r="C281" s="32">
        <v>50.347334934752979</v>
      </c>
      <c r="D281" s="32">
        <v>51.074155558431499</v>
      </c>
      <c r="E281" s="32">
        <v>44.313264927679569</v>
      </c>
      <c r="F281" s="32">
        <v>26.933227107503825</v>
      </c>
      <c r="G281" s="32">
        <v>25.723135573028344</v>
      </c>
      <c r="H281" s="32">
        <v>48.328368090036435</v>
      </c>
      <c r="I281" s="32">
        <v>67.514018691588802</v>
      </c>
      <c r="J281" s="32">
        <v>61.20361804913145</v>
      </c>
      <c r="K281" s="32">
        <v>75.129987129987143</v>
      </c>
      <c r="L281" s="32">
        <v>72.06870799103811</v>
      </c>
      <c r="M281" s="32">
        <v>49.209776319198539</v>
      </c>
      <c r="N281" s="32">
        <v>60.717678556006547</v>
      </c>
      <c r="O281" s="32">
        <v>61.296312289489578</v>
      </c>
      <c r="P281" s="32">
        <v>74.990362787510179</v>
      </c>
      <c r="Q281" s="32">
        <v>136.59142502248685</v>
      </c>
      <c r="R281" s="32">
        <v>116.68366546367491</v>
      </c>
      <c r="S281" s="32">
        <v>110.99571693893796</v>
      </c>
      <c r="T281" s="32">
        <v>79.717537539452309</v>
      </c>
      <c r="U281" s="32">
        <v>85.137246150412864</v>
      </c>
      <c r="V281" s="32">
        <v>141.74132049606268</v>
      </c>
      <c r="W281" s="32">
        <v>138.0728416473147</v>
      </c>
      <c r="X281" s="32">
        <v>134.34606481481478</v>
      </c>
      <c r="Y281" s="32">
        <v>134.38675696012035</v>
      </c>
      <c r="Z281" s="32">
        <v>117.76511996560893</v>
      </c>
      <c r="AA281" s="32">
        <v>117.38816159344631</v>
      </c>
      <c r="AB281" s="32">
        <v>99.855586831477154</v>
      </c>
      <c r="AC281" s="32">
        <v>60.924742473342121</v>
      </c>
      <c r="AD281" s="32">
        <v>60.924742473342121</v>
      </c>
      <c r="AE281" s="32">
        <v>59.681678552823058</v>
      </c>
      <c r="AF281" s="32">
        <v>57.684666146313759</v>
      </c>
      <c r="AG281" s="32">
        <v>53.19775451164071</v>
      </c>
      <c r="AH281" s="32">
        <v>17.326282194996523</v>
      </c>
      <c r="AI281" s="32">
        <v>9.8468946783553548</v>
      </c>
      <c r="AJ281" s="32">
        <v>9.754290653167061</v>
      </c>
      <c r="AK281" s="32">
        <v>9.754290653167061</v>
      </c>
      <c r="AL281" s="32">
        <v>10.544108574953739</v>
      </c>
      <c r="AM281" s="32">
        <v>10.338542628785376</v>
      </c>
      <c r="AN281" s="32">
        <v>10.391789445322175</v>
      </c>
      <c r="AO281" s="32">
        <v>1.4017324783440301</v>
      </c>
      <c r="AP281" s="32">
        <v>1.4017324783440301</v>
      </c>
      <c r="AQ281" s="32">
        <v>1.7921025987175199</v>
      </c>
      <c r="AR281" s="32">
        <v>1.7921025987175199</v>
      </c>
      <c r="AS281" s="32">
        <v>1.706288990052272</v>
      </c>
      <c r="AT281" s="32">
        <v>1.706288990052272</v>
      </c>
      <c r="AU281" s="32">
        <v>1.706288990052272</v>
      </c>
      <c r="AV281" s="32">
        <v>1.7921025987175199</v>
      </c>
      <c r="AW281" s="32">
        <v>1.7921025987175199</v>
      </c>
      <c r="AX281" s="32">
        <v>0.98999955355149893</v>
      </c>
      <c r="AY281" s="32">
        <v>3.4800660743782998</v>
      </c>
      <c r="AZ281" s="32">
        <v>2.8601224815833888</v>
      </c>
      <c r="BA281" s="32">
        <v>2.8601224815833888</v>
      </c>
      <c r="BB281" s="32">
        <v>2.8601224815833888</v>
      </c>
      <c r="BC281" s="32">
        <v>2.4656565321662356</v>
      </c>
      <c r="BD281" s="32">
        <v>2.4656565321662356</v>
      </c>
      <c r="BE281" s="32">
        <v>2.4656565321662356</v>
      </c>
      <c r="BF281" s="32">
        <v>2.4656565321662356</v>
      </c>
      <c r="BG281" s="32">
        <v>2.4656565321662356</v>
      </c>
      <c r="BH281" s="32">
        <v>2.4656565321662356</v>
      </c>
      <c r="BI281" s="32">
        <v>2.4656565321662356</v>
      </c>
      <c r="BJ281" s="32">
        <v>2.4656565321662356</v>
      </c>
      <c r="BK281" s="32">
        <v>0</v>
      </c>
      <c r="BL281" s="32">
        <v>0</v>
      </c>
      <c r="BM281" s="32">
        <v>0</v>
      </c>
      <c r="BN281" s="32">
        <v>0</v>
      </c>
      <c r="BO281" s="32">
        <v>0.46702763336713815</v>
      </c>
      <c r="BP281" s="32">
        <v>0.46702763336713815</v>
      </c>
      <c r="BQ281" s="32">
        <v>0.46702763336713815</v>
      </c>
      <c r="BR281" s="32">
        <v>-0.47242056215888795</v>
      </c>
      <c r="BS281" s="32">
        <v>-0.47242056215888795</v>
      </c>
      <c r="BT281" s="32">
        <v>-0.47242056215888795</v>
      </c>
      <c r="BU281" s="32">
        <v>-0.47242056215888795</v>
      </c>
      <c r="BV281" s="32">
        <v>-0.47242056215888795</v>
      </c>
      <c r="BW281" s="32">
        <v>-0.47242056215888795</v>
      </c>
      <c r="BX281" s="32">
        <v>-0.47242056215888795</v>
      </c>
      <c r="BY281" s="32">
        <v>-0.47242056215888795</v>
      </c>
      <c r="BZ281" s="32">
        <v>2.6889142955756569</v>
      </c>
      <c r="CA281" s="32">
        <v>2.211558074870922</v>
      </c>
      <c r="CB281" s="32">
        <v>2.211558074870922</v>
      </c>
      <c r="CC281" s="32">
        <v>2.211558074870922</v>
      </c>
      <c r="CD281" s="32">
        <v>3.1763405435866474</v>
      </c>
      <c r="CE281" s="32">
        <v>3.0918115219558615</v>
      </c>
      <c r="CF281" s="32">
        <v>3.224844</v>
      </c>
      <c r="CG281" s="32">
        <v>3.2243719999999998</v>
      </c>
      <c r="CH281" s="32">
        <v>3.2243719999999998</v>
      </c>
      <c r="CI281" s="32">
        <v>3.2243719999999998</v>
      </c>
      <c r="CJ281" s="32">
        <v>3.3756360000000001</v>
      </c>
      <c r="CK281" s="32">
        <v>3.3756360000000001</v>
      </c>
      <c r="CL281" s="32">
        <v>-1.1712E-2</v>
      </c>
      <c r="CM281" s="32">
        <v>-1.1712E-2</v>
      </c>
      <c r="CN281" s="32">
        <v>0.430224</v>
      </c>
      <c r="CO281" s="32">
        <v>8.8935510000000004</v>
      </c>
      <c r="CP281" s="32">
        <v>8.8935510000000004</v>
      </c>
      <c r="CQ281" s="33">
        <v>8.8935510000000004</v>
      </c>
      <c r="CR281" s="33">
        <v>9.6373979999999992</v>
      </c>
      <c r="CS281" s="33">
        <v>9.6373979999999992</v>
      </c>
      <c r="CT281" s="33">
        <v>9.6373979999999992</v>
      </c>
      <c r="CU281" s="33">
        <v>10.181716</v>
      </c>
      <c r="CV281" s="33">
        <v>10.020493</v>
      </c>
      <c r="CW281" s="33">
        <v>10.225702999999999</v>
      </c>
      <c r="CX281" s="33">
        <v>10.452363</v>
      </c>
      <c r="CY281" s="33">
        <v>10.452363</v>
      </c>
      <c r="CZ281" s="33">
        <v>9.9663249999999994</v>
      </c>
      <c r="DA281" s="33">
        <v>1.419621</v>
      </c>
      <c r="DB281" s="33">
        <v>1.419621</v>
      </c>
      <c r="DC281" s="33">
        <v>1.419621</v>
      </c>
      <c r="DD281" s="33">
        <v>0.68391779524455387</v>
      </c>
      <c r="DE281" s="33">
        <v>0.68391779524455387</v>
      </c>
      <c r="DF281" s="33">
        <v>0.68391779524455387</v>
      </c>
      <c r="DG281" s="33">
        <v>0.18652034211939394</v>
      </c>
      <c r="DH281" s="33">
        <v>-0.36070167688903609</v>
      </c>
      <c r="DI281" s="33">
        <v>-0.54620323885863797</v>
      </c>
      <c r="DJ281" s="33">
        <v>-0.54620323885863797</v>
      </c>
      <c r="DK281" s="33">
        <v>-0.54620323885863797</v>
      </c>
      <c r="DL281" s="33">
        <v>-0.54620323885863797</v>
      </c>
      <c r="DM281" s="33">
        <v>-0.54620323885863797</v>
      </c>
      <c r="DN281" s="33">
        <v>-0.54620323885863797</v>
      </c>
      <c r="DO281" s="33">
        <v>-0.54620323885863797</v>
      </c>
      <c r="DP281" s="33">
        <v>7.5164028103640987</v>
      </c>
      <c r="DQ281" s="33">
        <v>7.9081482412940147</v>
      </c>
      <c r="DR281" s="33">
        <v>7.9081482412940147</v>
      </c>
      <c r="DS281" s="33">
        <v>7.9081482412940147</v>
      </c>
      <c r="DT281" s="33">
        <v>8.5007830324040015</v>
      </c>
      <c r="DU281" s="33">
        <v>8.5007830324040015</v>
      </c>
      <c r="DV281" s="33">
        <v>8.5007830324040015</v>
      </c>
      <c r="DW281" s="33">
        <v>8.5007830324040015</v>
      </c>
      <c r="DX281" s="33">
        <v>8.5007830324040015</v>
      </c>
      <c r="DY281" s="33">
        <v>8.5007830324040015</v>
      </c>
      <c r="DZ281" s="33">
        <v>8.5007830324040015</v>
      </c>
      <c r="EA281" s="33">
        <v>8.5007830324040015</v>
      </c>
      <c r="EB281" s="33">
        <v>0.36435875893361924</v>
      </c>
      <c r="EC281" s="33">
        <v>0</v>
      </c>
      <c r="ED281" s="33">
        <v>0</v>
      </c>
      <c r="EE281" s="33">
        <v>0</v>
      </c>
      <c r="EF281" s="33">
        <v>0</v>
      </c>
      <c r="EG281" s="33">
        <v>0</v>
      </c>
      <c r="EH281" s="33">
        <v>0</v>
      </c>
      <c r="EI281" s="33">
        <v>0.66767722044485822</v>
      </c>
      <c r="EJ281" s="33">
        <v>0.66767722044485822</v>
      </c>
      <c r="EK281" s="33">
        <v>0.66767722044485822</v>
      </c>
      <c r="EL281" s="33">
        <v>0.66767722044485822</v>
      </c>
      <c r="EM281" s="33">
        <v>0.66767722044485822</v>
      </c>
      <c r="EN281" s="33">
        <v>0.66767722044485822</v>
      </c>
      <c r="EO281" s="33">
        <v>0.66767722044485822</v>
      </c>
      <c r="EP281" s="33">
        <v>0.66767722044485822</v>
      </c>
      <c r="EQ281" s="33">
        <v>0.66767722044485822</v>
      </c>
      <c r="ER281" s="33">
        <v>0.66767722044485822</v>
      </c>
      <c r="ES281" s="33">
        <v>0.66767722044485822</v>
      </c>
      <c r="ET281" s="33">
        <v>14.871108296983351</v>
      </c>
      <c r="EU281" s="33">
        <v>14.10922698199883</v>
      </c>
      <c r="EV281" s="33">
        <v>14.332849784967522</v>
      </c>
      <c r="EW281" s="33">
        <v>14.332849784967522</v>
      </c>
      <c r="EX281" s="33">
        <v>14.332849784967522</v>
      </c>
      <c r="EY281" s="33">
        <v>14.332849784967522</v>
      </c>
      <c r="EZ281" s="33">
        <v>14.332849784967522</v>
      </c>
      <c r="FA281" s="33">
        <v>14.332849784967522</v>
      </c>
      <c r="FB281" s="33">
        <v>14.332849784967522</v>
      </c>
      <c r="FC281" s="33">
        <v>14.332849784967522</v>
      </c>
      <c r="FD281" s="33">
        <v>14.332849784967522</v>
      </c>
      <c r="FE281" s="33">
        <v>14.332849784967522</v>
      </c>
      <c r="FF281" s="33">
        <v>0.19597258598899714</v>
      </c>
      <c r="FG281" s="33">
        <v>0.7772289774898411</v>
      </c>
      <c r="FH281" s="33">
        <v>0.58011951628296288</v>
      </c>
      <c r="FI281" s="33">
        <v>0.58011951628296288</v>
      </c>
      <c r="FJ281" s="33">
        <v>0.58011951628296288</v>
      </c>
      <c r="FK281" s="33">
        <v>6.7504015435677474</v>
      </c>
      <c r="FL281" s="33">
        <v>16.005752494087773</v>
      </c>
      <c r="FM281" s="33">
        <v>16.201325758607354</v>
      </c>
      <c r="FN281" s="33">
        <v>16.201325758607354</v>
      </c>
      <c r="FO281" s="33">
        <v>16.201325758607354</v>
      </c>
      <c r="FP281" s="33">
        <v>16.585839970189809</v>
      </c>
      <c r="FQ281" s="33">
        <v>17.165943466382288</v>
      </c>
      <c r="FR281" s="33">
        <v>17.165943466382288</v>
      </c>
      <c r="FS281" s="33">
        <v>17.791740345509851</v>
      </c>
      <c r="FT281" s="33">
        <v>24.179461115250561</v>
      </c>
      <c r="FU281" s="33">
        <v>24.179461115250561</v>
      </c>
      <c r="FV281" s="33">
        <v>24.179461115250561</v>
      </c>
      <c r="FW281" s="33">
        <v>17.00176167807679</v>
      </c>
      <c r="FX281" s="33">
        <v>8.7083517290551811</v>
      </c>
      <c r="FY281" s="33">
        <v>8.2651418802711873</v>
      </c>
      <c r="FZ281" s="33">
        <v>8.2651418802711873</v>
      </c>
      <c r="GA281" s="33">
        <v>8.2651418802711873</v>
      </c>
    </row>
    <row r="282" spans="1:183" ht="60">
      <c r="A282" s="19" t="s">
        <v>80</v>
      </c>
      <c r="B282" s="20" t="s">
        <v>551</v>
      </c>
      <c r="C282" s="30">
        <v>45.591006563129497</v>
      </c>
      <c r="D282" s="30">
        <v>33.654131764985436</v>
      </c>
      <c r="E282" s="30">
        <v>42.08994237509657</v>
      </c>
      <c r="F282" s="30">
        <v>41.743679163033988</v>
      </c>
      <c r="G282" s="30">
        <v>61.051441492368554</v>
      </c>
      <c r="H282" s="30">
        <v>63.918724393754815</v>
      </c>
      <c r="I282" s="30">
        <v>52.386441033163948</v>
      </c>
      <c r="J282" s="30">
        <v>48.785104097396328</v>
      </c>
      <c r="K282" s="30">
        <v>48.785104097396328</v>
      </c>
      <c r="L282" s="30">
        <v>52.468156938973891</v>
      </c>
      <c r="M282" s="30">
        <v>33.032805177415753</v>
      </c>
      <c r="N282" s="30">
        <v>58.317339879491158</v>
      </c>
      <c r="O282" s="30">
        <v>61.655880383842884</v>
      </c>
      <c r="P282" s="30">
        <v>77.3579873766557</v>
      </c>
      <c r="Q282" s="30">
        <v>105.53976084956935</v>
      </c>
      <c r="R282" s="30">
        <v>125.2347562225776</v>
      </c>
      <c r="S282" s="30">
        <v>110.35802035802033</v>
      </c>
      <c r="T282" s="30">
        <v>102.42172459215726</v>
      </c>
      <c r="U282" s="30">
        <v>111.16688441174446</v>
      </c>
      <c r="V282" s="30">
        <v>115.65357904146322</v>
      </c>
      <c r="W282" s="30">
        <v>115.65357904146322</v>
      </c>
      <c r="X282" s="30">
        <v>118.56673153056428</v>
      </c>
      <c r="Y282" s="30">
        <v>109.82017043548277</v>
      </c>
      <c r="Z282" s="30">
        <v>77.874883707817673</v>
      </c>
      <c r="AA282" s="30">
        <v>74.20138601286618</v>
      </c>
      <c r="AB282" s="30">
        <v>79.417071825973636</v>
      </c>
      <c r="AC282" s="30">
        <v>53.977746587742331</v>
      </c>
      <c r="AD282" s="30">
        <v>37.811316632682804</v>
      </c>
      <c r="AE282" s="30">
        <v>34.46463432947894</v>
      </c>
      <c r="AF282" s="30">
        <v>34.46463432947894</v>
      </c>
      <c r="AG282" s="30">
        <v>30.696841419732976</v>
      </c>
      <c r="AH282" s="30">
        <v>30.582702271821461</v>
      </c>
      <c r="AI282" s="30">
        <v>32.073335990434458</v>
      </c>
      <c r="AJ282" s="30">
        <v>27.165136769717265</v>
      </c>
      <c r="AK282" s="30">
        <v>32.466141127936169</v>
      </c>
      <c r="AL282" s="30">
        <v>39.067106222461689</v>
      </c>
      <c r="AM282" s="30">
        <v>39.067106222461689</v>
      </c>
      <c r="AN282" s="30">
        <v>22.561495160006146</v>
      </c>
      <c r="AO282" s="30">
        <v>15.91344439013433</v>
      </c>
      <c r="AP282" s="30">
        <v>15.91344439013433</v>
      </c>
      <c r="AQ282" s="30">
        <v>8.8811952448316021</v>
      </c>
      <c r="AR282" s="30">
        <v>8.8811952448316021</v>
      </c>
      <c r="AS282" s="30">
        <v>9.3043824899718288</v>
      </c>
      <c r="AT282" s="30">
        <v>7.1238462665429267</v>
      </c>
      <c r="AU282" s="30">
        <v>5.9148026990813776</v>
      </c>
      <c r="AV282" s="30">
        <v>5.9148026990813776</v>
      </c>
      <c r="AW282" s="30">
        <v>5.9148026990813776</v>
      </c>
      <c r="AX282" s="30">
        <v>0</v>
      </c>
      <c r="AY282" s="30">
        <v>0</v>
      </c>
      <c r="AZ282" s="30">
        <v>0</v>
      </c>
      <c r="BA282" s="30">
        <v>5.5559987691326</v>
      </c>
      <c r="BB282" s="30">
        <v>3.3962823245159228</v>
      </c>
      <c r="BC282" s="30">
        <v>3.3962823245159228</v>
      </c>
      <c r="BD282" s="30">
        <v>3.3962823245159228</v>
      </c>
      <c r="BE282" s="30">
        <v>3.3962823245159228</v>
      </c>
      <c r="BF282" s="30">
        <v>3.3917235562951191</v>
      </c>
      <c r="BG282" s="30">
        <v>3.3940029404055281</v>
      </c>
      <c r="BH282" s="30">
        <v>3.3940029404055281</v>
      </c>
      <c r="BI282" s="30">
        <v>3.3940029404055281</v>
      </c>
      <c r="BJ282" s="30">
        <v>3.3940029404055281</v>
      </c>
      <c r="BK282" s="30">
        <v>3.3940029404055281</v>
      </c>
      <c r="BL282" s="30">
        <v>3.3940029404055281</v>
      </c>
      <c r="BM282" s="30">
        <v>-2.0481979744757979</v>
      </c>
      <c r="BN282" s="30">
        <v>1.1805165173109486</v>
      </c>
      <c r="BO282" s="30">
        <v>3.8204204005599394</v>
      </c>
      <c r="BP282" s="30">
        <v>3.8204204005599394</v>
      </c>
      <c r="BQ282" s="30">
        <v>2.7567430530295383</v>
      </c>
      <c r="BR282" s="30">
        <v>5.7121440932990737</v>
      </c>
      <c r="BS282" s="30">
        <v>5.7098136043473886</v>
      </c>
      <c r="BT282" s="30">
        <v>5.7098136043473886</v>
      </c>
      <c r="BU282" s="30">
        <v>5.7098136043473886</v>
      </c>
      <c r="BV282" s="30">
        <v>5.7098136043473886</v>
      </c>
      <c r="BW282" s="30">
        <v>5.7098136043473886</v>
      </c>
      <c r="BX282" s="30">
        <v>5.7098136043473886</v>
      </c>
      <c r="BY282" s="30">
        <v>5.7098136043473886</v>
      </c>
      <c r="BZ282" s="30">
        <v>4.4741486371658254</v>
      </c>
      <c r="CA282" s="30">
        <v>1.8176220153096381</v>
      </c>
      <c r="CB282" s="30">
        <v>1.8176220153096381</v>
      </c>
      <c r="CC282" s="30">
        <v>2.8715781343859845</v>
      </c>
      <c r="CD282" s="30">
        <v>0</v>
      </c>
      <c r="CE282" s="30">
        <v>0</v>
      </c>
      <c r="CF282" s="30">
        <v>-4.6000000000000001E-4</v>
      </c>
      <c r="CG282" s="30">
        <v>0</v>
      </c>
      <c r="CH282" s="30">
        <v>0</v>
      </c>
      <c r="CI282" s="30">
        <v>0</v>
      </c>
      <c r="CJ282" s="30">
        <v>0</v>
      </c>
      <c r="CK282" s="30">
        <v>0</v>
      </c>
      <c r="CL282" s="30">
        <v>0</v>
      </c>
      <c r="CM282" s="30">
        <v>0</v>
      </c>
      <c r="CN282" s="30">
        <v>0</v>
      </c>
      <c r="CO282" s="30">
        <v>0</v>
      </c>
      <c r="CP282" s="30">
        <v>4.1032409999999997</v>
      </c>
      <c r="CQ282" s="31">
        <v>4.1032409999999997</v>
      </c>
      <c r="CR282" s="31">
        <v>4.1032409999999997</v>
      </c>
      <c r="CS282" s="31">
        <v>4.1032409999999997</v>
      </c>
      <c r="CT282" s="31">
        <v>4.1032409999999997</v>
      </c>
      <c r="CU282" s="31">
        <v>4.1032409999999997</v>
      </c>
      <c r="CV282" s="31">
        <v>4.1032409999999997</v>
      </c>
      <c r="CW282" s="31">
        <v>4.1032409999999997</v>
      </c>
      <c r="CX282" s="31">
        <v>4.1032409999999997</v>
      </c>
      <c r="CY282" s="31">
        <v>4.1032409999999997</v>
      </c>
      <c r="CZ282" s="31">
        <v>4.1032409999999997</v>
      </c>
      <c r="DA282" s="31">
        <v>4.1032409999999997</v>
      </c>
      <c r="DB282" s="31">
        <v>0</v>
      </c>
      <c r="DC282" s="31">
        <v>0</v>
      </c>
      <c r="DD282" s="31">
        <v>0</v>
      </c>
      <c r="DE282" s="31">
        <v>0</v>
      </c>
      <c r="DF282" s="31">
        <v>0</v>
      </c>
      <c r="DG282" s="31">
        <v>0</v>
      </c>
      <c r="DH282" s="31">
        <v>0</v>
      </c>
      <c r="DI282" s="31">
        <v>0</v>
      </c>
      <c r="DJ282" s="31">
        <v>0</v>
      </c>
      <c r="DK282" s="31">
        <v>0</v>
      </c>
      <c r="DL282" s="31">
        <v>1.0298920025657168</v>
      </c>
      <c r="DM282" s="31">
        <v>2.354056638460861</v>
      </c>
      <c r="DN282" s="31">
        <v>2.354056638460861</v>
      </c>
      <c r="DO282" s="31">
        <v>11.181924567907615</v>
      </c>
      <c r="DP282" s="31">
        <v>11.181924567907615</v>
      </c>
      <c r="DQ282" s="31">
        <v>17.20798107198604</v>
      </c>
      <c r="DR282" s="31">
        <v>17.20798107198604</v>
      </c>
      <c r="DS282" s="31">
        <v>17.20798107198604</v>
      </c>
      <c r="DT282" s="31">
        <v>17.20798107198604</v>
      </c>
      <c r="DU282" s="31">
        <v>17.20798107198604</v>
      </c>
      <c r="DV282" s="31">
        <v>17.20798107198604</v>
      </c>
      <c r="DW282" s="31">
        <v>17.20798107198604</v>
      </c>
      <c r="DX282" s="31">
        <v>16.013170704972637</v>
      </c>
      <c r="DY282" s="31">
        <v>14.51229674852344</v>
      </c>
      <c r="DZ282" s="31">
        <v>14.51229674852344</v>
      </c>
      <c r="EA282" s="31">
        <v>5.4199965754306021</v>
      </c>
      <c r="EB282" s="31">
        <v>11.381097496147348</v>
      </c>
      <c r="EC282" s="31">
        <v>5.6546206738409666</v>
      </c>
      <c r="ED282" s="31">
        <v>5.6546206738409666</v>
      </c>
      <c r="EE282" s="31">
        <v>5.6546206738409666</v>
      </c>
      <c r="EF282" s="31">
        <v>5.6546206738409666</v>
      </c>
      <c r="EG282" s="31">
        <v>7.5488363254573017</v>
      </c>
      <c r="EH282" s="31">
        <v>7.5488363254573017</v>
      </c>
      <c r="EI282" s="31">
        <v>7.5488363254573017</v>
      </c>
      <c r="EJ282" s="31">
        <v>7.5488363254573017</v>
      </c>
      <c r="EK282" s="31">
        <v>7.5488363254573017</v>
      </c>
      <c r="EL282" s="31">
        <v>7.5488363254573017</v>
      </c>
      <c r="EM282" s="31">
        <v>7.579410450193393</v>
      </c>
      <c r="EN282" s="31">
        <v>1.8217752939497984</v>
      </c>
      <c r="EO282" s="31">
        <v>1.1088804888880901</v>
      </c>
      <c r="EP282" s="31">
        <v>1.1088804888880901</v>
      </c>
      <c r="EQ282" s="31">
        <v>1.1088804888880901</v>
      </c>
      <c r="ER282" s="31">
        <v>1.1088804888880901</v>
      </c>
      <c r="ES282" s="31">
        <v>-0.6719107356667422</v>
      </c>
      <c r="ET282" s="31">
        <v>-0.6719107356667422</v>
      </c>
      <c r="EU282" s="31">
        <v>-0.6719107356667422</v>
      </c>
      <c r="EV282" s="31">
        <v>2.8420728451130799</v>
      </c>
      <c r="EW282" s="31">
        <v>2.8420728451130799</v>
      </c>
      <c r="EX282" s="31">
        <v>2.8420728451130799</v>
      </c>
      <c r="EY282" s="31">
        <v>2.8128450742029685</v>
      </c>
      <c r="EZ282" s="31">
        <v>2.8128450742029685</v>
      </c>
      <c r="FA282" s="31">
        <v>3.5377541305847018</v>
      </c>
      <c r="FB282" s="31">
        <v>3.5377541305847018</v>
      </c>
      <c r="FC282" s="31">
        <v>3.5377541305847018</v>
      </c>
      <c r="FD282" s="31">
        <v>8.479201489852656</v>
      </c>
      <c r="FE282" s="31">
        <v>10.681384990569171</v>
      </c>
      <c r="FF282" s="31">
        <v>10.681384990569171</v>
      </c>
      <c r="FG282" s="31">
        <v>10.681384990569171</v>
      </c>
      <c r="FH282" s="31">
        <v>6.8995420269351229</v>
      </c>
      <c r="FI282" s="31">
        <v>6.8995420269351229</v>
      </c>
      <c r="FJ282" s="31">
        <v>6.8995420269351229</v>
      </c>
      <c r="FK282" s="31">
        <v>6.8995420269351229</v>
      </c>
      <c r="FL282" s="31">
        <v>9.2750223515618728</v>
      </c>
      <c r="FM282" s="31">
        <v>8.8883151361465593</v>
      </c>
      <c r="FN282" s="31">
        <v>8.8883151361465593</v>
      </c>
      <c r="FO282" s="31">
        <v>8.8883151361465593</v>
      </c>
      <c r="FP282" s="31">
        <v>3.9282318216046406</v>
      </c>
      <c r="FQ282" s="31">
        <v>2.8803833507817558</v>
      </c>
      <c r="FR282" s="31">
        <v>2.8803833507817558</v>
      </c>
      <c r="FS282" s="31">
        <v>2.8803833507817558</v>
      </c>
      <c r="FT282" s="31">
        <v>2.8803833507817558</v>
      </c>
      <c r="FU282" s="31">
        <v>2.8803833507817558</v>
      </c>
      <c r="FV282" s="31">
        <v>2.8803833507817558</v>
      </c>
      <c r="FW282" s="31">
        <v>2.8803833507817558</v>
      </c>
      <c r="FX282" s="31">
        <v>0.64391319336938579</v>
      </c>
      <c r="FY282" s="31">
        <v>1.0013411448520202</v>
      </c>
      <c r="FZ282" s="31">
        <v>1.0013411448520202</v>
      </c>
      <c r="GA282" s="31">
        <v>1.0013411448520202</v>
      </c>
    </row>
    <row r="283" spans="1:183" ht="45">
      <c r="A283" s="11" t="s">
        <v>81</v>
      </c>
      <c r="B283" s="12" t="s">
        <v>552</v>
      </c>
      <c r="C283" s="32">
        <v>13.639609616757923</v>
      </c>
      <c r="D283" s="32">
        <v>13.639609616757923</v>
      </c>
      <c r="E283" s="32">
        <v>13.639609616757923</v>
      </c>
      <c r="F283" s="32">
        <v>34.996857980728947</v>
      </c>
      <c r="G283" s="32">
        <v>34.996857980728947</v>
      </c>
      <c r="H283" s="32">
        <v>72.795349811478872</v>
      </c>
      <c r="I283" s="32">
        <v>72.795349811478872</v>
      </c>
      <c r="J283" s="32">
        <v>72.795349811478872</v>
      </c>
      <c r="K283" s="32">
        <v>72.795349811478872</v>
      </c>
      <c r="L283" s="32">
        <v>72.795349811478872</v>
      </c>
      <c r="M283" s="32">
        <v>72.795349811478872</v>
      </c>
      <c r="N283" s="32">
        <v>98.717008797653961</v>
      </c>
      <c r="O283" s="32">
        <v>178.20485965647254</v>
      </c>
      <c r="P283" s="32">
        <v>233.84478424801</v>
      </c>
      <c r="Q283" s="32">
        <v>265.98240469208207</v>
      </c>
      <c r="R283" s="32">
        <v>171.10438729198182</v>
      </c>
      <c r="S283" s="32">
        <v>171.10438729198182</v>
      </c>
      <c r="T283" s="32">
        <v>111.80107282480222</v>
      </c>
      <c r="U283" s="32">
        <v>111.80107282480222</v>
      </c>
      <c r="V283" s="32">
        <v>154.12310210019089</v>
      </c>
      <c r="W283" s="32">
        <v>202.44870745825375</v>
      </c>
      <c r="X283" s="32">
        <v>202.44870745825375</v>
      </c>
      <c r="Y283" s="32">
        <v>202.44870745825375</v>
      </c>
      <c r="Z283" s="32">
        <v>162.99575724036151</v>
      </c>
      <c r="AA283" s="32">
        <v>87.853405112374361</v>
      </c>
      <c r="AB283" s="32">
        <v>56.544995372621599</v>
      </c>
      <c r="AC283" s="32">
        <v>57.064159798534803</v>
      </c>
      <c r="AD283" s="32">
        <v>57.064159798534803</v>
      </c>
      <c r="AE283" s="32">
        <v>57.064159798534803</v>
      </c>
      <c r="AF283" s="32">
        <v>57.064159798534803</v>
      </c>
      <c r="AG283" s="32">
        <v>57.064159798534803</v>
      </c>
      <c r="AH283" s="32">
        <v>30.906467270103633</v>
      </c>
      <c r="AI283" s="32">
        <v>9.9900800609224518</v>
      </c>
      <c r="AJ283" s="32">
        <v>9.9900800609224518</v>
      </c>
      <c r="AK283" s="32">
        <v>9.9900800609224518</v>
      </c>
      <c r="AL283" s="32">
        <v>9.9900800609224518</v>
      </c>
      <c r="AM283" s="32">
        <v>9.9900800609224518</v>
      </c>
      <c r="AN283" s="32">
        <v>9.9900800609224518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2">
        <v>0</v>
      </c>
      <c r="AY283" s="32">
        <v>0</v>
      </c>
      <c r="AZ283" s="32">
        <v>0</v>
      </c>
      <c r="BA283" s="32">
        <v>0</v>
      </c>
      <c r="BB283" s="32">
        <v>0</v>
      </c>
      <c r="BC283" s="32">
        <v>0</v>
      </c>
      <c r="BD283" s="32">
        <v>0</v>
      </c>
      <c r="BE283" s="32">
        <v>0</v>
      </c>
      <c r="BF283" s="32">
        <v>0</v>
      </c>
      <c r="BG283" s="32">
        <v>0</v>
      </c>
      <c r="BH283" s="32">
        <v>0</v>
      </c>
      <c r="BI283" s="32">
        <v>0</v>
      </c>
      <c r="BJ283" s="32">
        <v>0</v>
      </c>
      <c r="BK283" s="32">
        <v>0</v>
      </c>
      <c r="BL283" s="32">
        <v>0</v>
      </c>
      <c r="BM283" s="32">
        <v>0</v>
      </c>
      <c r="BN283" s="32">
        <v>0</v>
      </c>
      <c r="BO283" s="32">
        <v>0</v>
      </c>
      <c r="BP283" s="32">
        <v>0</v>
      </c>
      <c r="BQ283" s="32">
        <v>0</v>
      </c>
      <c r="BR283" s="32">
        <v>0</v>
      </c>
      <c r="BS283" s="32">
        <v>0</v>
      </c>
      <c r="BT283" s="32">
        <v>0</v>
      </c>
      <c r="BU283" s="32">
        <v>0</v>
      </c>
      <c r="BV283" s="32">
        <v>0</v>
      </c>
      <c r="BW283" s="32">
        <v>0</v>
      </c>
      <c r="BX283" s="32">
        <v>0</v>
      </c>
      <c r="BY283" s="32">
        <v>0</v>
      </c>
      <c r="BZ283" s="32">
        <v>0</v>
      </c>
      <c r="CA283" s="32">
        <v>0</v>
      </c>
      <c r="CB283" s="32">
        <v>0</v>
      </c>
      <c r="CC283" s="32">
        <v>0</v>
      </c>
      <c r="CD283" s="32">
        <v>0</v>
      </c>
      <c r="CE283" s="32">
        <v>0</v>
      </c>
      <c r="CF283" s="32">
        <v>0</v>
      </c>
      <c r="CG283" s="32">
        <v>0</v>
      </c>
      <c r="CH283" s="32">
        <v>0</v>
      </c>
      <c r="CI283" s="32">
        <v>0</v>
      </c>
      <c r="CJ283" s="32">
        <v>0</v>
      </c>
      <c r="CK283" s="32">
        <v>0</v>
      </c>
      <c r="CL283" s="32">
        <v>0</v>
      </c>
      <c r="CM283" s="32">
        <v>0</v>
      </c>
      <c r="CN283" s="32">
        <v>0</v>
      </c>
      <c r="CO283" s="32">
        <v>0</v>
      </c>
      <c r="CP283" s="32">
        <v>0</v>
      </c>
      <c r="CQ283" s="33">
        <v>0</v>
      </c>
      <c r="CR283" s="33">
        <v>0</v>
      </c>
      <c r="CS283" s="33">
        <v>0</v>
      </c>
      <c r="CT283" s="33">
        <v>0</v>
      </c>
      <c r="CU283" s="33">
        <v>0</v>
      </c>
      <c r="CV283" s="33">
        <v>0</v>
      </c>
      <c r="CW283" s="33">
        <v>0</v>
      </c>
      <c r="CX283" s="33">
        <v>0</v>
      </c>
      <c r="CY283" s="33">
        <v>0</v>
      </c>
      <c r="CZ283" s="33">
        <v>0</v>
      </c>
      <c r="DA283" s="33">
        <v>0</v>
      </c>
      <c r="DB283" s="33">
        <v>0</v>
      </c>
      <c r="DC283" s="33">
        <v>0</v>
      </c>
      <c r="DD283" s="33">
        <v>0</v>
      </c>
      <c r="DE283" s="33">
        <v>0</v>
      </c>
      <c r="DF283" s="33">
        <v>0</v>
      </c>
      <c r="DG283" s="33">
        <v>0</v>
      </c>
      <c r="DH283" s="33">
        <v>0</v>
      </c>
      <c r="DI283" s="33">
        <v>0</v>
      </c>
      <c r="DJ283" s="33">
        <v>0</v>
      </c>
      <c r="DK283" s="33">
        <v>0</v>
      </c>
      <c r="DL283" s="33">
        <v>0</v>
      </c>
      <c r="DM283" s="33">
        <v>0</v>
      </c>
      <c r="DN283" s="33">
        <v>0</v>
      </c>
      <c r="DO283" s="33">
        <v>0</v>
      </c>
      <c r="DP283" s="33">
        <v>0</v>
      </c>
      <c r="DQ283" s="33">
        <v>0</v>
      </c>
      <c r="DR283" s="33">
        <v>0</v>
      </c>
      <c r="DS283" s="33">
        <v>0</v>
      </c>
      <c r="DT283" s="33">
        <v>0</v>
      </c>
      <c r="DU283" s="33">
        <v>0</v>
      </c>
      <c r="DV283" s="33">
        <v>0</v>
      </c>
      <c r="DW283" s="33">
        <v>0</v>
      </c>
      <c r="DX283" s="33">
        <v>0</v>
      </c>
      <c r="DY283" s="33">
        <v>0</v>
      </c>
      <c r="DZ283" s="33">
        <v>0</v>
      </c>
      <c r="EA283" s="33">
        <v>0</v>
      </c>
      <c r="EB283" s="33">
        <v>0</v>
      </c>
      <c r="EC283" s="33">
        <v>0</v>
      </c>
      <c r="ED283" s="33">
        <v>0</v>
      </c>
      <c r="EE283" s="33">
        <v>0</v>
      </c>
      <c r="EF283" s="33">
        <v>0</v>
      </c>
      <c r="EG283" s="33">
        <v>0</v>
      </c>
      <c r="EH283" s="33">
        <v>0</v>
      </c>
      <c r="EI283" s="33">
        <v>0</v>
      </c>
      <c r="EJ283" s="33">
        <v>0</v>
      </c>
      <c r="EK283" s="33">
        <v>0</v>
      </c>
      <c r="EL283" s="33">
        <v>0</v>
      </c>
      <c r="EM283" s="33">
        <v>0</v>
      </c>
      <c r="EN283" s="33">
        <v>0</v>
      </c>
      <c r="EO283" s="33">
        <v>0</v>
      </c>
      <c r="EP283" s="33">
        <v>0</v>
      </c>
      <c r="EQ283" s="33">
        <v>0</v>
      </c>
      <c r="ER283" s="33">
        <v>0</v>
      </c>
      <c r="ES283" s="33">
        <v>0</v>
      </c>
      <c r="ET283" s="33">
        <v>0</v>
      </c>
      <c r="EU283" s="33">
        <v>0</v>
      </c>
      <c r="EV283" s="33">
        <v>0</v>
      </c>
      <c r="EW283" s="33">
        <v>0</v>
      </c>
      <c r="EX283" s="33">
        <v>0</v>
      </c>
      <c r="EY283" s="33">
        <v>0</v>
      </c>
      <c r="EZ283" s="33">
        <v>0</v>
      </c>
      <c r="FA283" s="33">
        <v>0</v>
      </c>
      <c r="FB283" s="33">
        <v>0</v>
      </c>
      <c r="FC283" s="33">
        <v>0</v>
      </c>
      <c r="FD283" s="33">
        <v>0</v>
      </c>
      <c r="FE283" s="33">
        <v>0</v>
      </c>
      <c r="FF283" s="33">
        <v>0</v>
      </c>
      <c r="FG283" s="33">
        <v>0</v>
      </c>
      <c r="FH283" s="33">
        <v>0</v>
      </c>
      <c r="FI283" s="33">
        <v>0</v>
      </c>
      <c r="FJ283" s="33">
        <v>0</v>
      </c>
      <c r="FK283" s="33">
        <v>0</v>
      </c>
      <c r="FL283" s="33">
        <v>0</v>
      </c>
      <c r="FM283" s="33">
        <v>0</v>
      </c>
      <c r="FN283" s="33">
        <v>0</v>
      </c>
      <c r="FO283" s="33">
        <v>0</v>
      </c>
      <c r="FP283" s="33">
        <v>24.960899999999995</v>
      </c>
      <c r="FQ283" s="33">
        <v>24.960899999999995</v>
      </c>
      <c r="FR283" s="33">
        <v>24.960899999999995</v>
      </c>
      <c r="FS283" s="33">
        <v>24.960899999999995</v>
      </c>
      <c r="FT283" s="33">
        <v>24.960899999999995</v>
      </c>
      <c r="FU283" s="33">
        <v>24.960899999999995</v>
      </c>
      <c r="FV283" s="33">
        <v>24.960899999999995</v>
      </c>
      <c r="FW283" s="33">
        <v>24.960899999999995</v>
      </c>
      <c r="FX283" s="33">
        <v>24.960899999999995</v>
      </c>
      <c r="FY283" s="33">
        <v>24.960899999999995</v>
      </c>
      <c r="FZ283" s="33">
        <v>24.960899999999995</v>
      </c>
      <c r="GA283" s="33">
        <v>24.960899999999995</v>
      </c>
    </row>
    <row r="284" spans="1:183" ht="15">
      <c r="A284" s="19" t="s">
        <v>82</v>
      </c>
      <c r="B284" s="20" t="s">
        <v>211</v>
      </c>
      <c r="C284" s="30">
        <v>52.747859707263189</v>
      </c>
      <c r="D284" s="30">
        <v>54.266070814712947</v>
      </c>
      <c r="E284" s="30">
        <v>58.057638076896637</v>
      </c>
      <c r="F284" s="30">
        <v>74.513921821014833</v>
      </c>
      <c r="G284" s="30">
        <v>91.382778126964183</v>
      </c>
      <c r="H284" s="30">
        <v>68.411998709816146</v>
      </c>
      <c r="I284" s="30">
        <v>80.069761202039189</v>
      </c>
      <c r="J284" s="30">
        <v>85.321837849416283</v>
      </c>
      <c r="K284" s="30">
        <v>87.226199380275659</v>
      </c>
      <c r="L284" s="30">
        <v>101.95241651552328</v>
      </c>
      <c r="M284" s="30">
        <v>108.98050661940997</v>
      </c>
      <c r="N284" s="30">
        <v>83.042674958316439</v>
      </c>
      <c r="O284" s="30">
        <v>128.18206472608929</v>
      </c>
      <c r="P284" s="30">
        <v>169.1594616275961</v>
      </c>
      <c r="Q284" s="30">
        <v>159.8085291557876</v>
      </c>
      <c r="R284" s="30">
        <v>176.66925465838511</v>
      </c>
      <c r="S284" s="30">
        <v>134.08650530395084</v>
      </c>
      <c r="T284" s="30">
        <v>136.89032175689482</v>
      </c>
      <c r="U284" s="30">
        <v>126.9728215520324</v>
      </c>
      <c r="V284" s="30">
        <v>120.07975265119774</v>
      </c>
      <c r="W284" s="30">
        <v>117.08945641318303</v>
      </c>
      <c r="X284" s="30">
        <v>100.95884621480269</v>
      </c>
      <c r="Y284" s="30">
        <v>101.78077066965955</v>
      </c>
      <c r="Z284" s="30">
        <v>105.34478938427833</v>
      </c>
      <c r="AA284" s="30">
        <v>65.221955905948562</v>
      </c>
      <c r="AB284" s="30">
        <v>40.118223664602425</v>
      </c>
      <c r="AC284" s="30">
        <v>41.737572021975097</v>
      </c>
      <c r="AD284" s="30">
        <v>18.735793461484505</v>
      </c>
      <c r="AE284" s="30">
        <v>18.724132609397131</v>
      </c>
      <c r="AF284" s="30">
        <v>14.027192001401374</v>
      </c>
      <c r="AG284" s="30">
        <v>11.107755734411711</v>
      </c>
      <c r="AH284" s="30">
        <v>11.107755734411711</v>
      </c>
      <c r="AI284" s="30">
        <v>11.230431525125212</v>
      </c>
      <c r="AJ284" s="30">
        <v>11.247519026275327</v>
      </c>
      <c r="AK284" s="30">
        <v>4.6128745179472048</v>
      </c>
      <c r="AL284" s="30">
        <v>1.4710642736395414</v>
      </c>
      <c r="AM284" s="30">
        <v>1.4710642736395414</v>
      </c>
      <c r="AN284" s="30">
        <v>1.5362253760798694E-2</v>
      </c>
      <c r="AO284" s="30">
        <v>0</v>
      </c>
      <c r="AP284" s="30">
        <v>0</v>
      </c>
      <c r="AQ284" s="30">
        <v>0</v>
      </c>
      <c r="AR284" s="30">
        <v>0</v>
      </c>
      <c r="AS284" s="30">
        <v>-3.2118927478345256</v>
      </c>
      <c r="AT284" s="30">
        <v>-3.2118927478345256</v>
      </c>
      <c r="AU284" s="30">
        <v>-3.2118927478345256</v>
      </c>
      <c r="AV284" s="30">
        <v>-3.2267592986436142</v>
      </c>
      <c r="AW284" s="30">
        <v>-3.2267592986436142</v>
      </c>
      <c r="AX284" s="30">
        <v>-3.2267592986436142</v>
      </c>
      <c r="AY284" s="30">
        <v>-3.2267592986436142</v>
      </c>
      <c r="AZ284" s="30">
        <v>-4.3846590103502052</v>
      </c>
      <c r="BA284" s="30">
        <v>-4.3699703390331308</v>
      </c>
      <c r="BB284" s="30">
        <v>-4.3699703390331308</v>
      </c>
      <c r="BC284" s="30">
        <v>-4.3699703390331308</v>
      </c>
      <c r="BD284" s="30">
        <v>-4.3699703390331308</v>
      </c>
      <c r="BE284" s="30">
        <v>-1.1965081496855987</v>
      </c>
      <c r="BF284" s="30">
        <v>-1.1965081496855987</v>
      </c>
      <c r="BG284" s="30">
        <v>-0.7923814174958892</v>
      </c>
      <c r="BH284" s="30">
        <v>-0.7923814174958892</v>
      </c>
      <c r="BI284" s="30">
        <v>-0.7923814174958892</v>
      </c>
      <c r="BJ284" s="30">
        <v>-0.7923814174958892</v>
      </c>
      <c r="BK284" s="30">
        <v>-0.7923814174958892</v>
      </c>
      <c r="BL284" s="30">
        <v>0.4090206981773008</v>
      </c>
      <c r="BM284" s="30">
        <v>0.4090206981773008</v>
      </c>
      <c r="BN284" s="30">
        <v>0.24467099165894979</v>
      </c>
      <c r="BO284" s="30">
        <v>0.2632066728452287</v>
      </c>
      <c r="BP284" s="30">
        <v>0.2632066728452287</v>
      </c>
      <c r="BQ284" s="30">
        <v>0.56348470806300099</v>
      </c>
      <c r="BR284" s="30">
        <v>-0.6536916898362648</v>
      </c>
      <c r="BS284" s="30">
        <v>-1.0583833809195511</v>
      </c>
      <c r="BT284" s="30">
        <v>-1.0583833809195511</v>
      </c>
      <c r="BU284" s="30">
        <v>-1.0583833809195511</v>
      </c>
      <c r="BV284" s="30">
        <v>-1.0583833809195511</v>
      </c>
      <c r="BW284" s="30">
        <v>-1.0583833809195511</v>
      </c>
      <c r="BX284" s="30">
        <v>2.3678251452200527</v>
      </c>
      <c r="BY284" s="30">
        <v>2.3678251452200527</v>
      </c>
      <c r="BZ284" s="30">
        <v>2.4974421557388098</v>
      </c>
      <c r="CA284" s="30">
        <v>2.4784934309448232</v>
      </c>
      <c r="CB284" s="30">
        <v>2.4784934309448232</v>
      </c>
      <c r="CC284" s="30">
        <v>2.1724972659466175</v>
      </c>
      <c r="CD284" s="30">
        <v>3.4242997164037945</v>
      </c>
      <c r="CE284" s="30">
        <v>3.4242997164037945</v>
      </c>
      <c r="CF284" s="30">
        <v>3.4240550000000001</v>
      </c>
      <c r="CG284" s="30">
        <v>3.4240159999999999</v>
      </c>
      <c r="CH284" s="30">
        <v>3.4240159999999999</v>
      </c>
      <c r="CI284" s="30">
        <v>3.4240159999999999</v>
      </c>
      <c r="CJ284" s="30">
        <v>-3.7125999999999999E-2</v>
      </c>
      <c r="CK284" s="30">
        <v>17.930012000000001</v>
      </c>
      <c r="CL284" s="30">
        <v>17.973811000000001</v>
      </c>
      <c r="CM284" s="30">
        <v>18.760421000000001</v>
      </c>
      <c r="CN284" s="30">
        <v>16.948633999999998</v>
      </c>
      <c r="CO284" s="30">
        <v>16.948633999999998</v>
      </c>
      <c r="CP284" s="30">
        <v>16.948633999999998</v>
      </c>
      <c r="CQ284" s="31">
        <v>16.948633999999998</v>
      </c>
      <c r="CR284" s="31">
        <v>16.948633999999998</v>
      </c>
      <c r="CS284" s="31">
        <v>16.948633999999998</v>
      </c>
      <c r="CT284" s="31">
        <v>16.948633999999998</v>
      </c>
      <c r="CU284" s="31">
        <v>16.948633999999998</v>
      </c>
      <c r="CV284" s="31">
        <v>16.948633999999998</v>
      </c>
      <c r="CW284" s="31">
        <v>-0.86898699999999995</v>
      </c>
      <c r="CX284" s="31">
        <v>-0.86898699999999995</v>
      </c>
      <c r="CY284" s="31">
        <v>-1.525582</v>
      </c>
      <c r="CZ284" s="31">
        <v>0</v>
      </c>
      <c r="DA284" s="31">
        <v>-6.6886590000000004</v>
      </c>
      <c r="DB284" s="31">
        <v>-6.6886590000000004</v>
      </c>
      <c r="DC284" s="31">
        <v>-5.8618819999999996</v>
      </c>
      <c r="DD284" s="31">
        <v>-5.6987714205955911</v>
      </c>
      <c r="DE284" s="31">
        <v>-5.6987714205955911</v>
      </c>
      <c r="DF284" s="31">
        <v>-5.6987714205955911</v>
      </c>
      <c r="DG284" s="31">
        <v>-5.6460622724366516</v>
      </c>
      <c r="DH284" s="31">
        <v>-5.6460622724366516</v>
      </c>
      <c r="DI284" s="31">
        <v>-5.5064850862527095</v>
      </c>
      <c r="DJ284" s="31">
        <v>-5.5064850862527095</v>
      </c>
      <c r="DK284" s="31">
        <v>-5.0352845123353234</v>
      </c>
      <c r="DL284" s="31">
        <v>-4.0198229620980328</v>
      </c>
      <c r="DM284" s="31">
        <v>2.8601409354132841</v>
      </c>
      <c r="DN284" s="31">
        <v>2.8486890484575582</v>
      </c>
      <c r="DO284" s="31">
        <v>3.2193717113884901</v>
      </c>
      <c r="DP284" s="31">
        <v>3.0738761587911512</v>
      </c>
      <c r="DQ284" s="31">
        <v>3.0738761587911512</v>
      </c>
      <c r="DR284" s="31">
        <v>3.0738761587911512</v>
      </c>
      <c r="DS284" s="31">
        <v>3.0162957722104125</v>
      </c>
      <c r="DT284" s="31">
        <v>3.0162957722104125</v>
      </c>
      <c r="DU284" s="31">
        <v>2.8025674371561848</v>
      </c>
      <c r="DV284" s="31">
        <v>2.8025674371561848</v>
      </c>
      <c r="DW284" s="31">
        <v>2.2924766257657012</v>
      </c>
      <c r="DX284" s="31">
        <v>1.2102315195601392</v>
      </c>
      <c r="DY284" s="31">
        <v>1.2102315195601392</v>
      </c>
      <c r="DZ284" s="31">
        <v>1.2215009692813794</v>
      </c>
      <c r="EA284" s="31">
        <v>-2.7802078854122669E-2</v>
      </c>
      <c r="EB284" s="31">
        <v>-0.15588878533360173</v>
      </c>
      <c r="EC284" s="31">
        <v>-0.15588878533360173</v>
      </c>
      <c r="ED284" s="31">
        <v>-0.15588878533360173</v>
      </c>
      <c r="EE284" s="31">
        <v>-0.15588878533360173</v>
      </c>
      <c r="EF284" s="31">
        <v>-0.15588878533360173</v>
      </c>
      <c r="EG284" s="31">
        <v>0.87532923725723322</v>
      </c>
      <c r="EH284" s="31">
        <v>0.87532923725723322</v>
      </c>
      <c r="EI284" s="31">
        <v>0.87532923725723322</v>
      </c>
      <c r="EJ284" s="31">
        <v>0.87532923725723322</v>
      </c>
      <c r="EK284" s="31">
        <v>0.87532923725723322</v>
      </c>
      <c r="EL284" s="31">
        <v>0.87532923725723322</v>
      </c>
      <c r="EM284" s="31">
        <v>0.87532923725723322</v>
      </c>
      <c r="EN284" s="31">
        <v>0.97236200643455106</v>
      </c>
      <c r="EO284" s="31">
        <v>0.97236200643455106</v>
      </c>
      <c r="EP284" s="31">
        <v>0.92169946535246083</v>
      </c>
      <c r="EQ284" s="31">
        <v>0.92169946535246083</v>
      </c>
      <c r="ER284" s="31">
        <v>1.4616050313655933</v>
      </c>
      <c r="ES284" s="31">
        <v>0.444465410115086</v>
      </c>
      <c r="ET284" s="31">
        <v>0.42075650402071574</v>
      </c>
      <c r="EU284" s="31">
        <v>0.44991784588353312</v>
      </c>
      <c r="EV284" s="31">
        <v>0.51945171776233678</v>
      </c>
      <c r="EW284" s="31">
        <v>0.94296507132889928</v>
      </c>
      <c r="EX284" s="31">
        <v>0.94296507132889928</v>
      </c>
      <c r="EY284" s="31">
        <v>0.89217777636191897</v>
      </c>
      <c r="EZ284" s="31">
        <v>0.94296507132889928</v>
      </c>
      <c r="FA284" s="31">
        <v>0.94296507132889928</v>
      </c>
      <c r="FB284" s="31">
        <v>0.93865750034170503</v>
      </c>
      <c r="FC284" s="31">
        <v>0.93865750034170503</v>
      </c>
      <c r="FD284" s="31">
        <v>0.47116004260439581</v>
      </c>
      <c r="FE284" s="31">
        <v>0.98892807978758412</v>
      </c>
      <c r="FF284" s="31">
        <v>1.0255825218434182</v>
      </c>
      <c r="FG284" s="31">
        <v>0.89903771676989663</v>
      </c>
      <c r="FH284" s="31">
        <v>0.82924126800901377</v>
      </c>
      <c r="FI284" s="31">
        <v>0.45123779351696669</v>
      </c>
      <c r="FJ284" s="31">
        <v>0.45123779351696669</v>
      </c>
      <c r="FK284" s="31">
        <v>0.4061666406575597</v>
      </c>
      <c r="FL284" s="31">
        <v>0.35916950397221115</v>
      </c>
      <c r="FM284" s="31">
        <v>0.32961297331415551</v>
      </c>
      <c r="FN284" s="31">
        <v>0.38426201714484876</v>
      </c>
      <c r="FO284" s="31">
        <v>0.88499283152162889</v>
      </c>
      <c r="FP284" s="31">
        <v>0.86283742987436085</v>
      </c>
      <c r="FQ284" s="31">
        <v>0.52483229826417244</v>
      </c>
      <c r="FR284" s="31">
        <v>0.50284514821159121</v>
      </c>
      <c r="FS284" s="31">
        <v>0.56262667109128017</v>
      </c>
      <c r="FT284" s="31">
        <v>0.56262667109128017</v>
      </c>
      <c r="FU284" s="31">
        <v>0.51754399214563307</v>
      </c>
      <c r="FV284" s="31">
        <v>0.51754399214563307</v>
      </c>
      <c r="FW284" s="31">
        <v>0.61328656526869452</v>
      </c>
      <c r="FX284" s="31">
        <v>0.60975757253231677</v>
      </c>
      <c r="FY284" s="31">
        <v>0.63939663218846476</v>
      </c>
      <c r="FZ284" s="31">
        <v>0.63939663218846476</v>
      </c>
      <c r="GA284" s="31">
        <v>0.13988480570519357</v>
      </c>
    </row>
    <row r="285" spans="1:183" ht="30">
      <c r="A285" s="11" t="s">
        <v>83</v>
      </c>
      <c r="B285" s="12" t="s">
        <v>553</v>
      </c>
      <c r="C285" s="32">
        <v>51.642620063672695</v>
      </c>
      <c r="D285" s="32">
        <v>50.492792490781056</v>
      </c>
      <c r="E285" s="32">
        <v>57.363927427961556</v>
      </c>
      <c r="F285" s="32">
        <v>64.567954841511096</v>
      </c>
      <c r="G285" s="32">
        <v>89.844748858447474</v>
      </c>
      <c r="H285" s="32">
        <v>85.064469914040075</v>
      </c>
      <c r="I285" s="32">
        <v>75.095306171074583</v>
      </c>
      <c r="J285" s="32">
        <v>74.973594648515416</v>
      </c>
      <c r="K285" s="32">
        <v>68.705908911338156</v>
      </c>
      <c r="L285" s="32">
        <v>59.788837011884567</v>
      </c>
      <c r="M285" s="32">
        <v>56.837143530520876</v>
      </c>
      <c r="N285" s="32">
        <v>53.154722036168806</v>
      </c>
      <c r="O285" s="32">
        <v>57.050967079108403</v>
      </c>
      <c r="P285" s="32">
        <v>136.30045442395081</v>
      </c>
      <c r="Q285" s="32">
        <v>134.28704645642594</v>
      </c>
      <c r="R285" s="32">
        <v>109.88315114964192</v>
      </c>
      <c r="S285" s="32">
        <v>80.212943364761742</v>
      </c>
      <c r="T285" s="32">
        <v>85.684794529385186</v>
      </c>
      <c r="U285" s="32">
        <v>107.95713556727335</v>
      </c>
      <c r="V285" s="32">
        <v>115.7785304671518</v>
      </c>
      <c r="W285" s="32">
        <v>129.44836583815609</v>
      </c>
      <c r="X285" s="32">
        <v>130.86296775907294</v>
      </c>
      <c r="Y285" s="32">
        <v>108.96522706098034</v>
      </c>
      <c r="Z285" s="32">
        <v>103.03507390886031</v>
      </c>
      <c r="AA285" s="32">
        <v>98.068773287067359</v>
      </c>
      <c r="AB285" s="32">
        <v>31.417797888386133</v>
      </c>
      <c r="AC285" s="32">
        <v>27.950355508114271</v>
      </c>
      <c r="AD285" s="32">
        <v>35.456700549549225</v>
      </c>
      <c r="AE285" s="32">
        <v>35.151439655479209</v>
      </c>
      <c r="AF285" s="32">
        <v>31.403953722683553</v>
      </c>
      <c r="AG285" s="32">
        <v>25.040488148014873</v>
      </c>
      <c r="AH285" s="32">
        <v>22.132943754565403</v>
      </c>
      <c r="AI285" s="32">
        <v>17.510096371138232</v>
      </c>
      <c r="AJ285" s="32">
        <v>15.921414086208642</v>
      </c>
      <c r="AK285" s="32">
        <v>16.78004861280904</v>
      </c>
      <c r="AL285" s="32">
        <v>16.644409023679259</v>
      </c>
      <c r="AM285" s="32">
        <v>25.873432990134845</v>
      </c>
      <c r="AN285" s="32">
        <v>26.870767818202694</v>
      </c>
      <c r="AO285" s="32">
        <v>25.338649925058661</v>
      </c>
      <c r="AP285" s="32">
        <v>17.523367583692391</v>
      </c>
      <c r="AQ285" s="32">
        <v>16.715604303000788</v>
      </c>
      <c r="AR285" s="32">
        <v>17.230712283855951</v>
      </c>
      <c r="AS285" s="32">
        <v>16.016013396828697</v>
      </c>
      <c r="AT285" s="32">
        <v>12.84485391428278</v>
      </c>
      <c r="AU285" s="32">
        <v>10.023697564485914</v>
      </c>
      <c r="AV285" s="32">
        <v>13.609349991935389</v>
      </c>
      <c r="AW285" s="32">
        <v>12.801123208039812</v>
      </c>
      <c r="AX285" s="32">
        <v>12.753908654438021</v>
      </c>
      <c r="AY285" s="32">
        <v>8.1351175604914516</v>
      </c>
      <c r="AZ285" s="32">
        <v>7.7662437524029144</v>
      </c>
      <c r="BA285" s="32">
        <v>8.6888833735700928</v>
      </c>
      <c r="BB285" s="32">
        <v>8.9889668554409923</v>
      </c>
      <c r="BC285" s="32">
        <v>8.9889668554409923</v>
      </c>
      <c r="BD285" s="32">
        <v>8.9706578858341572</v>
      </c>
      <c r="BE285" s="32">
        <v>8.9706578858341572</v>
      </c>
      <c r="BF285" s="32">
        <v>12.121382981122707</v>
      </c>
      <c r="BG285" s="32">
        <v>11.046708315478469</v>
      </c>
      <c r="BH285" s="32">
        <v>7.8892189411147911</v>
      </c>
      <c r="BI285" s="32">
        <v>7.8633038541325391</v>
      </c>
      <c r="BJ285" s="32">
        <v>6.9046839174582431</v>
      </c>
      <c r="BK285" s="32">
        <v>1.3029075410389481</v>
      </c>
      <c r="BL285" s="32">
        <v>0.75654236007638076</v>
      </c>
      <c r="BM285" s="32">
        <v>-0.65079299177946837</v>
      </c>
      <c r="BN285" s="32">
        <v>3.2429355139219354</v>
      </c>
      <c r="BO285" s="32">
        <v>3.5441465686781868</v>
      </c>
      <c r="BP285" s="32">
        <v>3.5195016195295636</v>
      </c>
      <c r="BQ285" s="32">
        <v>3.5195016195295636</v>
      </c>
      <c r="BR285" s="32">
        <v>0.77644905307411705</v>
      </c>
      <c r="BS285" s="32">
        <v>2.1467595507443491</v>
      </c>
      <c r="BT285" s="32">
        <v>3.4506842659324661</v>
      </c>
      <c r="BU285" s="32">
        <v>3.4506842659324661</v>
      </c>
      <c r="BV285" s="32">
        <v>4.5080376657066381</v>
      </c>
      <c r="BW285" s="32">
        <v>6.5661351967757753</v>
      </c>
      <c r="BX285" s="32">
        <v>6.5661351967757753</v>
      </c>
      <c r="BY285" s="32">
        <v>7.060396794717775</v>
      </c>
      <c r="BZ285" s="32">
        <v>-5.4600322829672194</v>
      </c>
      <c r="CA285" s="32">
        <v>-5.7780354679409101</v>
      </c>
      <c r="CB285" s="32">
        <v>33.399644120998886</v>
      </c>
      <c r="CC285" s="32">
        <v>32.466961233180712</v>
      </c>
      <c r="CD285" s="32">
        <v>32.248824838571238</v>
      </c>
      <c r="CE285" s="32">
        <v>31.737384181015642</v>
      </c>
      <c r="CF285" s="32">
        <v>-5.6022299999999996</v>
      </c>
      <c r="CG285" s="32">
        <v>-5.6018910000000002</v>
      </c>
      <c r="CH285" s="32">
        <v>-5.7195130000000001</v>
      </c>
      <c r="CI285" s="32">
        <v>-5.7195130000000001</v>
      </c>
      <c r="CJ285" s="32">
        <v>-5.7195130000000001</v>
      </c>
      <c r="CK285" s="32">
        <v>-3.711633</v>
      </c>
      <c r="CL285" s="32">
        <v>1.079529</v>
      </c>
      <c r="CM285" s="32">
        <v>1.5425439999999999</v>
      </c>
      <c r="CN285" s="32">
        <v>1.5425439999999999</v>
      </c>
      <c r="CO285" s="32">
        <v>2.5233059999999998</v>
      </c>
      <c r="CP285" s="32">
        <v>2.5233059999999998</v>
      </c>
      <c r="CQ285" s="33">
        <v>2.5233059999999998</v>
      </c>
      <c r="CR285" s="33">
        <v>2.7905989999999998</v>
      </c>
      <c r="CS285" s="33">
        <v>2.962548</v>
      </c>
      <c r="CT285" s="33">
        <v>2.962548</v>
      </c>
      <c r="CU285" s="33">
        <v>2.962548</v>
      </c>
      <c r="CV285" s="33">
        <v>2.9788320000000001</v>
      </c>
      <c r="CW285" s="33">
        <v>0.69896000000000003</v>
      </c>
      <c r="CX285" s="33">
        <v>1.0069360000000001</v>
      </c>
      <c r="CY285" s="33">
        <v>0.59055400000000002</v>
      </c>
      <c r="CZ285" s="33">
        <v>0.59055400000000002</v>
      </c>
      <c r="DA285" s="33">
        <v>0.59055400000000002</v>
      </c>
      <c r="DB285" s="33">
        <v>0.59055400000000002</v>
      </c>
      <c r="DC285" s="33">
        <v>1.2259500000000001</v>
      </c>
      <c r="DD285" s="33">
        <v>3.2278943705586158</v>
      </c>
      <c r="DE285" s="33">
        <v>3.9557637760142796</v>
      </c>
      <c r="DF285" s="33">
        <v>4.472663097173097</v>
      </c>
      <c r="DG285" s="33">
        <v>4.472663097173097</v>
      </c>
      <c r="DH285" s="33">
        <v>6.3375577610864582</v>
      </c>
      <c r="DI285" s="33">
        <v>6.3252335465946032</v>
      </c>
      <c r="DJ285" s="33">
        <v>7.3214047544950489</v>
      </c>
      <c r="DK285" s="33">
        <v>15.71357914525791</v>
      </c>
      <c r="DL285" s="33">
        <v>18.573635607268301</v>
      </c>
      <c r="DM285" s="33">
        <v>18.573635607268301</v>
      </c>
      <c r="DN285" s="33">
        <v>26.376976011584574</v>
      </c>
      <c r="DO285" s="33">
        <v>26.431869936401682</v>
      </c>
      <c r="DP285" s="33">
        <v>25.030596963575107</v>
      </c>
      <c r="DQ285" s="33">
        <v>23.947826673452226</v>
      </c>
      <c r="DR285" s="33">
        <v>24.52933938014003</v>
      </c>
      <c r="DS285" s="33">
        <v>24.549435237762225</v>
      </c>
      <c r="DT285" s="33">
        <v>21.316644597730445</v>
      </c>
      <c r="DU285" s="33">
        <v>19.048607222254475</v>
      </c>
      <c r="DV285" s="33">
        <v>16.456815174108556</v>
      </c>
      <c r="DW285" s="33">
        <v>8.5467097759062653</v>
      </c>
      <c r="DX285" s="33">
        <v>4.9045805232186552</v>
      </c>
      <c r="DY285" s="33">
        <v>4.9045805232186552</v>
      </c>
      <c r="DZ285" s="33">
        <v>-0.61924629418076904</v>
      </c>
      <c r="EA285" s="33">
        <v>-1.8884560174041525</v>
      </c>
      <c r="EB285" s="33">
        <v>-2.7375088270831611</v>
      </c>
      <c r="EC285" s="33">
        <v>-2.7375088270831611</v>
      </c>
      <c r="ED285" s="33">
        <v>-3.6706723467218012</v>
      </c>
      <c r="EE285" s="33">
        <v>-3.6862149338854238</v>
      </c>
      <c r="EF285" s="33">
        <v>-2.0146982722953766</v>
      </c>
      <c r="EG285" s="33">
        <v>15.413352027358897</v>
      </c>
      <c r="EH285" s="33">
        <v>16.498538712835014</v>
      </c>
      <c r="EI285" s="33">
        <v>15.923302376764184</v>
      </c>
      <c r="EJ285" s="33">
        <v>17.339400414598785</v>
      </c>
      <c r="EK285" s="33">
        <v>17.339400414598785</v>
      </c>
      <c r="EL285" s="33">
        <v>16.213399898988428</v>
      </c>
      <c r="EM285" s="33">
        <v>16.927085155192145</v>
      </c>
      <c r="EN285" s="33">
        <v>17.004802876703522</v>
      </c>
      <c r="EO285" s="33">
        <v>17.926151598484765</v>
      </c>
      <c r="EP285" s="33">
        <v>17.700074034680284</v>
      </c>
      <c r="EQ285" s="33">
        <v>17.700074034680284</v>
      </c>
      <c r="ER285" s="33">
        <v>22.21606007505288</v>
      </c>
      <c r="ES285" s="33">
        <v>6.5811520294345627</v>
      </c>
      <c r="ET285" s="33">
        <v>6.5811520294345627</v>
      </c>
      <c r="EU285" s="33">
        <v>6.3268218183642091</v>
      </c>
      <c r="EV285" s="33">
        <v>6.0689124377717008</v>
      </c>
      <c r="EW285" s="33">
        <v>9.5184505783950613</v>
      </c>
      <c r="EX285" s="33">
        <v>9.5771671627705786</v>
      </c>
      <c r="EY285" s="33">
        <v>9.5771671627705786</v>
      </c>
      <c r="EZ285" s="33">
        <v>9.4646654879258563</v>
      </c>
      <c r="FA285" s="33">
        <v>8.2103959622054958</v>
      </c>
      <c r="FB285" s="33">
        <v>8.4409593597642356</v>
      </c>
      <c r="FC285" s="33">
        <v>8.4409593597642356</v>
      </c>
      <c r="FD285" s="33">
        <v>3.9423770337316597</v>
      </c>
      <c r="FE285" s="33">
        <v>7.5874281583653271</v>
      </c>
      <c r="FF285" s="33">
        <v>8.4233221561916309</v>
      </c>
      <c r="FG285" s="33">
        <v>8.6826671261376163</v>
      </c>
      <c r="FH285" s="33">
        <v>8.6003879862712722</v>
      </c>
      <c r="FI285" s="33">
        <v>5.4708531983172435</v>
      </c>
      <c r="FJ285" s="33">
        <v>5.5323027070816266</v>
      </c>
      <c r="FK285" s="33">
        <v>5.6260697082451543</v>
      </c>
      <c r="FL285" s="33">
        <v>6.2219046465545205</v>
      </c>
      <c r="FM285" s="33">
        <v>6.6136018113096355</v>
      </c>
      <c r="FN285" s="33">
        <v>6.5912710134106334</v>
      </c>
      <c r="FO285" s="33">
        <v>11.078473809603267</v>
      </c>
      <c r="FP285" s="33">
        <v>10.484644526791854</v>
      </c>
      <c r="FQ285" s="33">
        <v>6.9801086280742766</v>
      </c>
      <c r="FR285" s="33">
        <v>6.1553411434532563</v>
      </c>
      <c r="FS285" s="33">
        <v>6.1665708056149953</v>
      </c>
      <c r="FT285" s="33">
        <v>6.2470060074629714</v>
      </c>
      <c r="FU285" s="33">
        <v>5.7796188484554989</v>
      </c>
      <c r="FV285" s="33">
        <v>5.6613766568517576</v>
      </c>
      <c r="FW285" s="33">
        <v>5.5675783127943816</v>
      </c>
      <c r="FX285" s="33">
        <v>4.8120191830273313</v>
      </c>
      <c r="FY285" s="33">
        <v>4.8120191830273313</v>
      </c>
      <c r="FZ285" s="33">
        <v>5.2830664805219669</v>
      </c>
      <c r="GA285" s="33">
        <v>1.0299789640972392</v>
      </c>
    </row>
    <row r="286" spans="1:183" ht="15">
      <c r="A286" s="19" t="s">
        <v>84</v>
      </c>
      <c r="B286" s="20" t="s">
        <v>1090</v>
      </c>
      <c r="C286" s="30">
        <v>30.315996074582927</v>
      </c>
      <c r="D286" s="30">
        <v>21.250730140186931</v>
      </c>
      <c r="E286" s="30">
        <v>26.197429906542055</v>
      </c>
      <c r="F286" s="30">
        <v>67.840657143895612</v>
      </c>
      <c r="G286" s="30">
        <v>69.558456586988768</v>
      </c>
      <c r="H286" s="30">
        <v>62.613033988150931</v>
      </c>
      <c r="I286" s="30">
        <v>60.004159733777016</v>
      </c>
      <c r="J286" s="30">
        <v>59.995948956856381</v>
      </c>
      <c r="K286" s="30">
        <v>57.778002835730177</v>
      </c>
      <c r="L286" s="30">
        <v>64.61512491559759</v>
      </c>
      <c r="M286" s="30">
        <v>49.327944643458579</v>
      </c>
      <c r="N286" s="30">
        <v>63.314903700103287</v>
      </c>
      <c r="O286" s="30">
        <v>69.27525754563527</v>
      </c>
      <c r="P286" s="30">
        <v>101.28263029536626</v>
      </c>
      <c r="Q286" s="30">
        <v>124.69335801897711</v>
      </c>
      <c r="R286" s="30">
        <v>76.798475464506907</v>
      </c>
      <c r="S286" s="30">
        <v>86.606381163623979</v>
      </c>
      <c r="T286" s="30">
        <v>86.419516352402269</v>
      </c>
      <c r="U286" s="30">
        <v>107.77546687464798</v>
      </c>
      <c r="V286" s="30">
        <v>102.39059796598724</v>
      </c>
      <c r="W286" s="30">
        <v>107.67914072362368</v>
      </c>
      <c r="X286" s="30">
        <v>108.20976640210014</v>
      </c>
      <c r="Y286" s="30">
        <v>115.18699253670138</v>
      </c>
      <c r="Z286" s="30">
        <v>95.221354166666657</v>
      </c>
      <c r="AA286" s="30">
        <v>89.027688803473524</v>
      </c>
      <c r="AB286" s="30">
        <v>66.858134386405794</v>
      </c>
      <c r="AC286" s="30">
        <v>47.875682356576363</v>
      </c>
      <c r="AD286" s="30">
        <v>46.699002964160627</v>
      </c>
      <c r="AE286" s="30">
        <v>36.893115113833744</v>
      </c>
      <c r="AF286" s="30">
        <v>37.706866599615978</v>
      </c>
      <c r="AG286" s="30">
        <v>39.417131536416235</v>
      </c>
      <c r="AH286" s="30">
        <v>39.393876210631674</v>
      </c>
      <c r="AI286" s="30">
        <v>37.753829986709661</v>
      </c>
      <c r="AJ286" s="30">
        <v>31.70477044158352</v>
      </c>
      <c r="AK286" s="30">
        <v>32.239807148097697</v>
      </c>
      <c r="AL286" s="30">
        <v>32.239807148097697</v>
      </c>
      <c r="AM286" s="30">
        <v>30.652570933669722</v>
      </c>
      <c r="AN286" s="30">
        <v>30.725786208627682</v>
      </c>
      <c r="AO286" s="30">
        <v>16.292291351059589</v>
      </c>
      <c r="AP286" s="30">
        <v>11.627479794268922</v>
      </c>
      <c r="AQ286" s="30">
        <v>11.620024044883806</v>
      </c>
      <c r="AR286" s="30">
        <v>10.960427594449243</v>
      </c>
      <c r="AS286" s="30">
        <v>-1.7201663326062544E-2</v>
      </c>
      <c r="AT286" s="30">
        <v>-1.7201663326062544E-2</v>
      </c>
      <c r="AU286" s="30">
        <v>-1.7201663326062544E-2</v>
      </c>
      <c r="AV286" s="30">
        <v>-1.7201663326062544E-2</v>
      </c>
      <c r="AW286" s="30">
        <v>-3.6761368139667212</v>
      </c>
      <c r="AX286" s="30">
        <v>-3.6761368139667212</v>
      </c>
      <c r="AY286" s="30">
        <v>-3.6761368139667212</v>
      </c>
      <c r="AZ286" s="30">
        <v>-8.3231611142351625</v>
      </c>
      <c r="BA286" s="30">
        <v>8.5347867426307289E-2</v>
      </c>
      <c r="BB286" s="30">
        <v>-6.7317905066914818E-3</v>
      </c>
      <c r="BC286" s="30">
        <v>-6.7317905066914818E-3</v>
      </c>
      <c r="BD286" s="30">
        <v>-6.7317905066914818E-3</v>
      </c>
      <c r="BE286" s="30">
        <v>0</v>
      </c>
      <c r="BF286" s="30">
        <v>0</v>
      </c>
      <c r="BG286" s="30">
        <v>0</v>
      </c>
      <c r="BH286" s="30">
        <v>-0.11145603470846766</v>
      </c>
      <c r="BI286" s="30">
        <v>-0.11145603470846766</v>
      </c>
      <c r="BJ286" s="30">
        <v>-0.11145603470846766</v>
      </c>
      <c r="BK286" s="30">
        <v>-0.11145603470846766</v>
      </c>
      <c r="BL286" s="30">
        <v>-0.11145603470846766</v>
      </c>
      <c r="BM286" s="30">
        <v>-0.11145603470846766</v>
      </c>
      <c r="BN286" s="30">
        <v>0.46527284287689952</v>
      </c>
      <c r="BO286" s="30">
        <v>0.46527284287689952</v>
      </c>
      <c r="BP286" s="30">
        <v>0.46527284287689952</v>
      </c>
      <c r="BQ286" s="30">
        <v>0.46527284287689952</v>
      </c>
      <c r="BR286" s="30">
        <v>-17.28391367767513</v>
      </c>
      <c r="BS286" s="30">
        <v>-17.28391367767513</v>
      </c>
      <c r="BT286" s="30">
        <v>-17.191618739515931</v>
      </c>
      <c r="BU286" s="30">
        <v>-17.191618739515931</v>
      </c>
      <c r="BV286" s="30">
        <v>-17.191618739515931</v>
      </c>
      <c r="BW286" s="30">
        <v>-17.191618739515931</v>
      </c>
      <c r="BX286" s="30">
        <v>-17.191618739515931</v>
      </c>
      <c r="BY286" s="30">
        <v>-17.191618739515931</v>
      </c>
      <c r="BZ286" s="30">
        <v>-17.666986828683534</v>
      </c>
      <c r="CA286" s="30">
        <v>-17.666986828683534</v>
      </c>
      <c r="CB286" s="30">
        <v>-17.666986828683534</v>
      </c>
      <c r="CC286" s="30">
        <v>-22.991355625544458</v>
      </c>
      <c r="CD286" s="30">
        <v>-6.466869839662138</v>
      </c>
      <c r="CE286" s="30">
        <v>-6.466869839662138</v>
      </c>
      <c r="CF286" s="30">
        <v>-6.4669470000000002</v>
      </c>
      <c r="CG286" s="30">
        <v>-6.4669790000000003</v>
      </c>
      <c r="CH286" s="30">
        <v>-6.4669790000000003</v>
      </c>
      <c r="CI286" s="30">
        <v>-6.4223910000000002</v>
      </c>
      <c r="CJ286" s="30">
        <v>-6.2879500000000004</v>
      </c>
      <c r="CK286" s="30">
        <v>-4.6265939999999999</v>
      </c>
      <c r="CL286" s="30">
        <v>-4.6265939999999999</v>
      </c>
      <c r="CM286" s="30">
        <v>-4.6265939999999999</v>
      </c>
      <c r="CN286" s="30">
        <v>-4.6265939999999999</v>
      </c>
      <c r="CO286" s="30">
        <v>1.967632</v>
      </c>
      <c r="CP286" s="30">
        <v>1.967632</v>
      </c>
      <c r="CQ286" s="31">
        <v>1.967632</v>
      </c>
      <c r="CR286" s="31">
        <v>1.967632</v>
      </c>
      <c r="CS286" s="31">
        <v>2.000308</v>
      </c>
      <c r="CT286" s="31">
        <v>5.6853259999999999</v>
      </c>
      <c r="CU286" s="31">
        <v>5.6349689999999999</v>
      </c>
      <c r="CV286" s="31">
        <v>5.4834230000000002</v>
      </c>
      <c r="CW286" s="31">
        <v>3.6459549999999998</v>
      </c>
      <c r="CX286" s="31">
        <v>5.9100739999999998</v>
      </c>
      <c r="CY286" s="31">
        <v>5.9100739999999998</v>
      </c>
      <c r="CZ286" s="31">
        <v>5.9100739999999998</v>
      </c>
      <c r="DA286" s="31">
        <v>5.9100739999999998</v>
      </c>
      <c r="DB286" s="31">
        <v>5.9100739999999998</v>
      </c>
      <c r="DC286" s="31">
        <v>5.9100739999999998</v>
      </c>
      <c r="DD286" s="31">
        <v>5.9100741421326433</v>
      </c>
      <c r="DE286" s="31">
        <v>8.9145829003593775</v>
      </c>
      <c r="DF286" s="31">
        <v>5.1324274899685207</v>
      </c>
      <c r="DG286" s="31">
        <v>5.1324274899685207</v>
      </c>
      <c r="DH286" s="31">
        <v>5.1324274899685207</v>
      </c>
      <c r="DI286" s="31">
        <v>5.2722471236195503</v>
      </c>
      <c r="DJ286" s="31">
        <v>7.6133927383069278</v>
      </c>
      <c r="DK286" s="31">
        <v>7.6133927383069278</v>
      </c>
      <c r="DL286" s="31">
        <v>12.34788487078653</v>
      </c>
      <c r="DM286" s="31">
        <v>12.34788487078653</v>
      </c>
      <c r="DN286" s="31">
        <v>12.34788487078653</v>
      </c>
      <c r="DO286" s="31">
        <v>12.34788487078653</v>
      </c>
      <c r="DP286" s="31">
        <v>12.34788487078653</v>
      </c>
      <c r="DQ286" s="31">
        <v>14.793061336947375</v>
      </c>
      <c r="DR286" s="31">
        <v>14.776181355550449</v>
      </c>
      <c r="DS286" s="31">
        <v>14.776181355550449</v>
      </c>
      <c r="DT286" s="31">
        <v>14.776181355550449</v>
      </c>
      <c r="DU286" s="31">
        <v>14.623738864129592</v>
      </c>
      <c r="DV286" s="31">
        <v>9.7329935544031798</v>
      </c>
      <c r="DW286" s="31">
        <v>9.7329935544031798</v>
      </c>
      <c r="DX286" s="31">
        <v>5.1086964859334216</v>
      </c>
      <c r="DY286" s="31">
        <v>3.6083295761659286</v>
      </c>
      <c r="DZ286" s="31">
        <v>3.6083295761659286</v>
      </c>
      <c r="EA286" s="31">
        <v>3.7301214594911869</v>
      </c>
      <c r="EB286" s="31">
        <v>3.7301214594911869</v>
      </c>
      <c r="EC286" s="31">
        <v>-1.3115708523953771</v>
      </c>
      <c r="ED286" s="31">
        <v>-1.3115708523953771</v>
      </c>
      <c r="EE286" s="31">
        <v>-1.3115708523953771</v>
      </c>
      <c r="EF286" s="31">
        <v>0.53362891991430672</v>
      </c>
      <c r="EG286" s="31">
        <v>0.54198080849525354</v>
      </c>
      <c r="EH286" s="31">
        <v>0.54198080849525354</v>
      </c>
      <c r="EI286" s="31">
        <v>0.54198080849525354</v>
      </c>
      <c r="EJ286" s="31">
        <v>0.54198080849525354</v>
      </c>
      <c r="EK286" s="31">
        <v>1.9979434870234201</v>
      </c>
      <c r="EL286" s="31">
        <v>1.9979434870234201</v>
      </c>
      <c r="EM286" s="31">
        <v>1.878185393059951</v>
      </c>
      <c r="EN286" s="31">
        <v>1.878185393059951</v>
      </c>
      <c r="EO286" s="31">
        <v>1.6312827680043682</v>
      </c>
      <c r="EP286" s="31">
        <v>1.6312827680043682</v>
      </c>
      <c r="EQ286" s="31">
        <v>1.6312827680043682</v>
      </c>
      <c r="ER286" s="31">
        <v>-0.23406340359805711</v>
      </c>
      <c r="ES286" s="31">
        <v>-8.8956060706266271E-2</v>
      </c>
      <c r="ET286" s="31">
        <v>-8.8956060706266271E-2</v>
      </c>
      <c r="EU286" s="31">
        <v>-8.8956060706266271E-2</v>
      </c>
      <c r="EV286" s="31">
        <v>-8.8956060706266271E-2</v>
      </c>
      <c r="EW286" s="31">
        <v>-8.8956060706266271E-2</v>
      </c>
      <c r="EX286" s="31">
        <v>-8.8956060706266271E-2</v>
      </c>
      <c r="EY286" s="31">
        <v>-8.8956060706266271E-2</v>
      </c>
      <c r="EZ286" s="31">
        <v>-8.8956060706266271E-2</v>
      </c>
      <c r="FA286" s="31">
        <v>0.15376742313446812</v>
      </c>
      <c r="FB286" s="31">
        <v>0.15376742313446812</v>
      </c>
      <c r="FC286" s="31">
        <v>1.1950526018789986</v>
      </c>
      <c r="FD286" s="31">
        <v>1.2078261312455965</v>
      </c>
      <c r="FE286" s="31">
        <v>1.1869215835845495</v>
      </c>
      <c r="FF286" s="31">
        <v>1.1869215835845495</v>
      </c>
      <c r="FG286" s="31">
        <v>1.1869215835845495</v>
      </c>
      <c r="FH286" s="31">
        <v>1.1869215835845495</v>
      </c>
      <c r="FI286" s="31">
        <v>1.1869215835845495</v>
      </c>
      <c r="FJ286" s="31">
        <v>1.1869215835845495</v>
      </c>
      <c r="FK286" s="31">
        <v>1.1869215835845495</v>
      </c>
      <c r="FL286" s="31">
        <v>1.1869215835845495</v>
      </c>
      <c r="FM286" s="31">
        <v>1.1869215835845495</v>
      </c>
      <c r="FN286" s="31">
        <v>1.1869215835845495</v>
      </c>
      <c r="FO286" s="31">
        <v>0.14572007206112403</v>
      </c>
      <c r="FP286" s="31">
        <v>2.2766686397102518</v>
      </c>
      <c r="FQ286" s="31">
        <v>4.1500902644433069</v>
      </c>
      <c r="FR286" s="31">
        <v>4.1749797971981621</v>
      </c>
      <c r="FS286" s="31">
        <v>4.1749797971981621</v>
      </c>
      <c r="FT286" s="31">
        <v>4.1749797971981621</v>
      </c>
      <c r="FU286" s="31">
        <v>4.1749797971981621</v>
      </c>
      <c r="FV286" s="31">
        <v>4.1749797971981621</v>
      </c>
      <c r="FW286" s="31">
        <v>4.1752988937719664</v>
      </c>
      <c r="FX286" s="31">
        <v>4.1752988937719664</v>
      </c>
      <c r="FY286" s="31">
        <v>4.1752988937719664</v>
      </c>
      <c r="FZ286" s="31">
        <v>4.1752988937719664</v>
      </c>
      <c r="GA286" s="31">
        <v>4.1752988937719664</v>
      </c>
    </row>
    <row r="287" spans="1:183" ht="60">
      <c r="A287" s="11" t="s">
        <v>85</v>
      </c>
      <c r="B287" s="12" t="s">
        <v>554</v>
      </c>
      <c r="C287" s="32">
        <v>42.585529018250099</v>
      </c>
      <c r="D287" s="32">
        <v>27.48680701356183</v>
      </c>
      <c r="E287" s="32">
        <v>29.461504227859393</v>
      </c>
      <c r="F287" s="32">
        <v>78.241208703516548</v>
      </c>
      <c r="G287" s="32">
        <v>83.258150502358006</v>
      </c>
      <c r="H287" s="32">
        <v>69.62784498667213</v>
      </c>
      <c r="I287" s="32">
        <v>64.990319217594163</v>
      </c>
      <c r="J287" s="32">
        <v>71.734245236932111</v>
      </c>
      <c r="K287" s="32">
        <v>70.708493177293235</v>
      </c>
      <c r="L287" s="32">
        <v>70.708493177293235</v>
      </c>
      <c r="M287" s="32">
        <v>71.816367265469069</v>
      </c>
      <c r="N287" s="32">
        <v>76.93345875424319</v>
      </c>
      <c r="O287" s="32">
        <v>92.505556012840572</v>
      </c>
      <c r="P287" s="32">
        <v>156.96799750745538</v>
      </c>
      <c r="Q287" s="32">
        <v>139.95788930904092</v>
      </c>
      <c r="R287" s="32">
        <v>81.261938872970347</v>
      </c>
      <c r="S287" s="32">
        <v>62.917482517482512</v>
      </c>
      <c r="T287" s="32">
        <v>96.382702245323514</v>
      </c>
      <c r="U287" s="32">
        <v>106.22254317867248</v>
      </c>
      <c r="V287" s="32">
        <v>107.27086533538147</v>
      </c>
      <c r="W287" s="32">
        <v>111.9758775672754</v>
      </c>
      <c r="X287" s="32">
        <v>114.60715708027536</v>
      </c>
      <c r="Y287" s="32">
        <v>88.723667905824016</v>
      </c>
      <c r="Z287" s="32">
        <v>68.979705052933269</v>
      </c>
      <c r="AA287" s="32">
        <v>56.288615713522177</v>
      </c>
      <c r="AB287" s="32">
        <v>29.998441099544436</v>
      </c>
      <c r="AC287" s="32">
        <v>36.144189961141052</v>
      </c>
      <c r="AD287" s="32">
        <v>23.205993742795997</v>
      </c>
      <c r="AE287" s="32">
        <v>28.466940233161068</v>
      </c>
      <c r="AF287" s="32">
        <v>15.138878202662156</v>
      </c>
      <c r="AG287" s="32">
        <v>9.1732811952842184</v>
      </c>
      <c r="AH287" s="32">
        <v>-9.1952129995604537E-2</v>
      </c>
      <c r="AI287" s="32">
        <v>3.110657827638974</v>
      </c>
      <c r="AJ287" s="32">
        <v>1.4872155136990841</v>
      </c>
      <c r="AK287" s="32">
        <v>5.6713722915298916</v>
      </c>
      <c r="AL287" s="32">
        <v>5.6713722915298916</v>
      </c>
      <c r="AM287" s="32">
        <v>7.4099912453491186</v>
      </c>
      <c r="AN287" s="32">
        <v>6.8219367904919466</v>
      </c>
      <c r="AO287" s="32">
        <v>9.5268786089152542</v>
      </c>
      <c r="AP287" s="32">
        <v>9.2698769095064222</v>
      </c>
      <c r="AQ287" s="32">
        <v>9.2698769095064222</v>
      </c>
      <c r="AR287" s="32">
        <v>9.2698769095064222</v>
      </c>
      <c r="AS287" s="32">
        <v>11.986955882549481</v>
      </c>
      <c r="AT287" s="32">
        <v>15.10364438094976</v>
      </c>
      <c r="AU287" s="32">
        <v>9.0530480503930448</v>
      </c>
      <c r="AV287" s="32">
        <v>9.4390387252661299</v>
      </c>
      <c r="AW287" s="32">
        <v>11.263430420711956</v>
      </c>
      <c r="AX287" s="32">
        <v>11.263430420711956</v>
      </c>
      <c r="AY287" s="32">
        <v>9.4624368003463957</v>
      </c>
      <c r="AZ287" s="32">
        <v>7.2082522576460519</v>
      </c>
      <c r="BA287" s="32">
        <v>4.6259156959289101</v>
      </c>
      <c r="BB287" s="32">
        <v>6.5595224990520933</v>
      </c>
      <c r="BC287" s="32">
        <v>6.5595224990520933</v>
      </c>
      <c r="BD287" s="32">
        <v>7.1967612128328398</v>
      </c>
      <c r="BE287" s="32">
        <v>7.7179205652090843</v>
      </c>
      <c r="BF287" s="32">
        <v>7.7179205652090843</v>
      </c>
      <c r="BG287" s="32">
        <v>7.7179205652090843</v>
      </c>
      <c r="BH287" s="32">
        <v>9.0199541722359982</v>
      </c>
      <c r="BI287" s="32">
        <v>6.2814859629323649</v>
      </c>
      <c r="BJ287" s="32">
        <v>7.2424986329420165</v>
      </c>
      <c r="BK287" s="32">
        <v>7.2424986329420165</v>
      </c>
      <c r="BL287" s="32">
        <v>7.2424986329420165</v>
      </c>
      <c r="BM287" s="32">
        <v>5.8010605817129886</v>
      </c>
      <c r="BN287" s="32">
        <v>5.8010605817129886</v>
      </c>
      <c r="BO287" s="32">
        <v>5.8010605817129886</v>
      </c>
      <c r="BP287" s="32">
        <v>6.6805107082140296</v>
      </c>
      <c r="BQ287" s="32">
        <v>0.55617722332399921</v>
      </c>
      <c r="BR287" s="32">
        <v>6.6442127654859888</v>
      </c>
      <c r="BS287" s="32">
        <v>8.0601380471753572</v>
      </c>
      <c r="BT287" s="32">
        <v>10.060207991242478</v>
      </c>
      <c r="BU287" s="32">
        <v>12.489326765188835</v>
      </c>
      <c r="BV287" s="32">
        <v>11.48129664988717</v>
      </c>
      <c r="BW287" s="32">
        <v>15.826245443499417</v>
      </c>
      <c r="BX287" s="32">
        <v>15.826245443499417</v>
      </c>
      <c r="BY287" s="32">
        <v>19.731817392813753</v>
      </c>
      <c r="BZ287" s="32">
        <v>20.953393508071528</v>
      </c>
      <c r="CA287" s="32">
        <v>24.135349765665694</v>
      </c>
      <c r="CB287" s="32">
        <v>22.967336199704789</v>
      </c>
      <c r="CC287" s="32">
        <v>26.675554478245061</v>
      </c>
      <c r="CD287" s="32">
        <v>19.443982712765973</v>
      </c>
      <c r="CE287" s="32">
        <v>17.878893514056628</v>
      </c>
      <c r="CF287" s="32">
        <v>16.502112</v>
      </c>
      <c r="CG287" s="32">
        <v>16.384931999999999</v>
      </c>
      <c r="CH287" s="32">
        <v>27.444997999999998</v>
      </c>
      <c r="CI287" s="32">
        <v>27.339994999999998</v>
      </c>
      <c r="CJ287" s="32">
        <v>29.854583999999999</v>
      </c>
      <c r="CK287" s="32">
        <v>28.871417999999998</v>
      </c>
      <c r="CL287" s="32">
        <v>27.569327000000001</v>
      </c>
      <c r="CM287" s="32">
        <v>24.299645000000002</v>
      </c>
      <c r="CN287" s="32">
        <v>27.691513</v>
      </c>
      <c r="CO287" s="32">
        <v>27.691513</v>
      </c>
      <c r="CP287" s="32">
        <v>23.706548000000002</v>
      </c>
      <c r="CQ287" s="33">
        <v>20.853743000000001</v>
      </c>
      <c r="CR287" s="33">
        <v>21.425825</v>
      </c>
      <c r="CS287" s="33">
        <v>23.620149000000001</v>
      </c>
      <c r="CT287" s="33">
        <v>12.892016</v>
      </c>
      <c r="CU287" s="33">
        <v>8.7470780000000001</v>
      </c>
      <c r="CV287" s="33">
        <v>9.2190309999999993</v>
      </c>
      <c r="CW287" s="33">
        <v>6.4626460000000003</v>
      </c>
      <c r="CX287" s="33">
        <v>6.4626460000000003</v>
      </c>
      <c r="CY287" s="33">
        <v>6.4626460000000003</v>
      </c>
      <c r="CZ287" s="33">
        <v>10.010012</v>
      </c>
      <c r="DA287" s="33">
        <v>10.010012</v>
      </c>
      <c r="DB287" s="33">
        <v>13.553769000000001</v>
      </c>
      <c r="DC287" s="33">
        <v>17.020197</v>
      </c>
      <c r="DD287" s="33">
        <v>25.652882729722307</v>
      </c>
      <c r="DE287" s="33">
        <v>10.131972522309681</v>
      </c>
      <c r="DF287" s="33">
        <v>10.612593665649811</v>
      </c>
      <c r="DG287" s="33">
        <v>12.311287954691124</v>
      </c>
      <c r="DH287" s="33">
        <v>9.6605019658150297</v>
      </c>
      <c r="DI287" s="33">
        <v>19.297580444000999</v>
      </c>
      <c r="DJ287" s="33">
        <v>21.012056206867896</v>
      </c>
      <c r="DK287" s="33">
        <v>21.102756892230573</v>
      </c>
      <c r="DL287" s="33">
        <v>14.991964064579705</v>
      </c>
      <c r="DM287" s="33">
        <v>14.991964064579705</v>
      </c>
      <c r="DN287" s="33">
        <v>15.842285412906307</v>
      </c>
      <c r="DO287" s="33">
        <v>13.569108593846593</v>
      </c>
      <c r="DP287" s="33">
        <v>10.251756060820142</v>
      </c>
      <c r="DQ287" s="33">
        <v>21.009903387405629</v>
      </c>
      <c r="DR287" s="33">
        <v>20.484105047504713</v>
      </c>
      <c r="DS287" s="33">
        <v>18.661797914431716</v>
      </c>
      <c r="DT287" s="33">
        <v>18.661797914431716</v>
      </c>
      <c r="DU287" s="33">
        <v>6.2299522957234927</v>
      </c>
      <c r="DV287" s="33">
        <v>0.26133002692216678</v>
      </c>
      <c r="DW287" s="33">
        <v>4.6438043375914191</v>
      </c>
      <c r="DX287" s="33">
        <v>-3.0029754330182641</v>
      </c>
      <c r="DY287" s="33">
        <v>-3.0029754330182641</v>
      </c>
      <c r="DZ287" s="33">
        <v>-3.7149662265310184</v>
      </c>
      <c r="EA287" s="33">
        <v>-4.6970342853662999</v>
      </c>
      <c r="EB287" s="33">
        <v>-14.479314847216415</v>
      </c>
      <c r="EC287" s="33">
        <v>-13.331174217971821</v>
      </c>
      <c r="ED287" s="33">
        <v>-13.331174217971821</v>
      </c>
      <c r="EE287" s="33">
        <v>-13.331174217971821</v>
      </c>
      <c r="EF287" s="33">
        <v>-11.934199803123732</v>
      </c>
      <c r="EG287" s="33">
        <v>-9.5747293249798702</v>
      </c>
      <c r="EH287" s="33">
        <v>-5.5490484710570485</v>
      </c>
      <c r="EI287" s="33">
        <v>-9.5724239805492175</v>
      </c>
      <c r="EJ287" s="33">
        <v>1.5403649910221731</v>
      </c>
      <c r="EK287" s="33">
        <v>1.5403649910221731</v>
      </c>
      <c r="EL287" s="33">
        <v>1.5403649910221731</v>
      </c>
      <c r="EM287" s="33">
        <v>1.5403649910221731</v>
      </c>
      <c r="EN287" s="33">
        <v>8.55180128254392</v>
      </c>
      <c r="EO287" s="33">
        <v>7.1137671069843407</v>
      </c>
      <c r="EP287" s="33">
        <v>6.1198189297984271</v>
      </c>
      <c r="EQ287" s="33">
        <v>6.1198189297984271</v>
      </c>
      <c r="ER287" s="33">
        <v>6.9636493672066848</v>
      </c>
      <c r="ES287" s="33">
        <v>6.1837329104346139</v>
      </c>
      <c r="ET287" s="33">
        <v>5.6477709713195878</v>
      </c>
      <c r="EU287" s="33">
        <v>6.3057101692631505</v>
      </c>
      <c r="EV287" s="33">
        <v>3.5815619294542955</v>
      </c>
      <c r="EW287" s="33">
        <v>11.567687516568199</v>
      </c>
      <c r="EX287" s="33">
        <v>11.567687516568199</v>
      </c>
      <c r="EY287" s="33">
        <v>17.238788887569129</v>
      </c>
      <c r="EZ287" s="33">
        <v>11.567687516568199</v>
      </c>
      <c r="FA287" s="33">
        <v>11.567687516568199</v>
      </c>
      <c r="FB287" s="33">
        <v>11.427793320097578</v>
      </c>
      <c r="FC287" s="33">
        <v>11.427793320097578</v>
      </c>
      <c r="FD287" s="33">
        <v>18.873103935333504</v>
      </c>
      <c r="FE287" s="33">
        <v>19.7462234564276</v>
      </c>
      <c r="FF287" s="33">
        <v>17.195253802275772</v>
      </c>
      <c r="FG287" s="33">
        <v>18.246624238401182</v>
      </c>
      <c r="FH287" s="33">
        <v>15.122965510118533</v>
      </c>
      <c r="FI287" s="33">
        <v>7.9281316969801878</v>
      </c>
      <c r="FJ287" s="33">
        <v>7.9281316969801878</v>
      </c>
      <c r="FK287" s="33">
        <v>0.80682442628241802</v>
      </c>
      <c r="FL287" s="33">
        <v>5.5270103675730979</v>
      </c>
      <c r="FM287" s="33">
        <v>4.9210454789181455</v>
      </c>
      <c r="FN287" s="33">
        <v>6.0367245537334924</v>
      </c>
      <c r="FO287" s="33">
        <v>6.0367245537334924</v>
      </c>
      <c r="FP287" s="33">
        <v>-2.0904614503713361</v>
      </c>
      <c r="FQ287" s="33">
        <v>0.53554420310246087</v>
      </c>
      <c r="FR287" s="33">
        <v>7.0760354350945391</v>
      </c>
      <c r="FS287" s="33">
        <v>4.7589928294842423</v>
      </c>
      <c r="FT287" s="33">
        <v>4.7589928294842423</v>
      </c>
      <c r="FU287" s="33">
        <v>3.7439184720033438</v>
      </c>
      <c r="FV287" s="33">
        <v>3.7439184720033438</v>
      </c>
      <c r="FW287" s="33">
        <v>5.69987673351811</v>
      </c>
      <c r="FX287" s="33">
        <v>6.1044680087685776</v>
      </c>
      <c r="FY287" s="33">
        <v>6.7172676796949133</v>
      </c>
      <c r="FZ287" s="33">
        <v>6.7172676796949133</v>
      </c>
      <c r="GA287" s="33">
        <v>5.9957832489143215</v>
      </c>
    </row>
    <row r="288" spans="1:183" ht="30">
      <c r="A288" s="19" t="s">
        <v>86</v>
      </c>
      <c r="B288" s="20" t="s">
        <v>555</v>
      </c>
      <c r="C288" s="30">
        <v>27.27409789928636</v>
      </c>
      <c r="D288" s="30">
        <v>0</v>
      </c>
      <c r="E288" s="30">
        <v>0</v>
      </c>
      <c r="F288" s="30">
        <v>14.286278381046387</v>
      </c>
      <c r="G288" s="30">
        <v>37.145113524185604</v>
      </c>
      <c r="H288" s="30">
        <v>37.145113524185604</v>
      </c>
      <c r="I288" s="30">
        <v>37.145113524185604</v>
      </c>
      <c r="J288" s="30">
        <v>37.145113524185604</v>
      </c>
      <c r="K288" s="30">
        <v>37.145113524185604</v>
      </c>
      <c r="L288" s="30">
        <v>37.145113524185604</v>
      </c>
      <c r="M288" s="30">
        <v>64.446199407699879</v>
      </c>
      <c r="N288" s="30">
        <v>64.446199407699879</v>
      </c>
      <c r="O288" s="30">
        <v>64.446199407699879</v>
      </c>
      <c r="P288" s="30">
        <v>146.66929911154986</v>
      </c>
      <c r="Q288" s="30">
        <v>146.66929911154986</v>
      </c>
      <c r="R288" s="30">
        <v>115.8345713989566</v>
      </c>
      <c r="S288" s="30">
        <v>79.860071403892675</v>
      </c>
      <c r="T288" s="30">
        <v>79.860071403892675</v>
      </c>
      <c r="U288" s="30">
        <v>108.33237360359323</v>
      </c>
      <c r="V288" s="30">
        <v>108.33237360359323</v>
      </c>
      <c r="W288" s="30">
        <v>108.33237360359323</v>
      </c>
      <c r="X288" s="30">
        <v>108.33237360359323</v>
      </c>
      <c r="Y288" s="30">
        <v>73.745377707342868</v>
      </c>
      <c r="Z288" s="30">
        <v>73.745377707342868</v>
      </c>
      <c r="AA288" s="30">
        <v>73.745377707342868</v>
      </c>
      <c r="AB288" s="30">
        <v>15.830251804895241</v>
      </c>
      <c r="AC288" s="30">
        <v>15.830251804895241</v>
      </c>
      <c r="AD288" s="30">
        <v>15.830251804895241</v>
      </c>
      <c r="AE288" s="30">
        <v>15.830251804895241</v>
      </c>
      <c r="AF288" s="30">
        <v>15.830251804895241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-5.5557091130213649</v>
      </c>
      <c r="AY288" s="30">
        <v>-5.5557091130213649</v>
      </c>
      <c r="AZ288" s="30">
        <v>-5.5557091130213649</v>
      </c>
      <c r="BA288" s="30">
        <v>-5.5557091130213649</v>
      </c>
      <c r="BB288" s="30">
        <v>-5.5557091130213649</v>
      </c>
      <c r="BC288" s="30">
        <v>-5.5557091130213649</v>
      </c>
      <c r="BD288" s="30">
        <v>-5.5557091130213649</v>
      </c>
      <c r="BE288" s="30">
        <v>-5.5557091130213649</v>
      </c>
      <c r="BF288" s="30">
        <v>-5.5557091130213649</v>
      </c>
      <c r="BG288" s="30">
        <v>-5.5557091130213649</v>
      </c>
      <c r="BH288" s="30">
        <v>-5.5557091130213649</v>
      </c>
      <c r="BI288" s="30">
        <v>-5.5557091130213649</v>
      </c>
      <c r="BJ288" s="30">
        <v>0</v>
      </c>
      <c r="BK288" s="30">
        <v>0</v>
      </c>
      <c r="BL288" s="30">
        <v>0</v>
      </c>
      <c r="BM288" s="30">
        <v>0</v>
      </c>
      <c r="BN288" s="30">
        <v>0</v>
      </c>
      <c r="BO288" s="30">
        <v>0</v>
      </c>
      <c r="BP288" s="30">
        <v>0</v>
      </c>
      <c r="BQ288" s="30">
        <v>0</v>
      </c>
      <c r="BR288" s="30">
        <v>0</v>
      </c>
      <c r="BS288" s="30">
        <v>0</v>
      </c>
      <c r="BT288" s="30">
        <v>0</v>
      </c>
      <c r="BU288" s="30">
        <v>0</v>
      </c>
      <c r="BV288" s="30">
        <v>0</v>
      </c>
      <c r="BW288" s="30">
        <v>0</v>
      </c>
      <c r="BX288" s="30">
        <v>0</v>
      </c>
      <c r="BY288" s="30">
        <v>0</v>
      </c>
      <c r="BZ288" s="30">
        <v>0</v>
      </c>
      <c r="CA288" s="30">
        <v>0</v>
      </c>
      <c r="CB288" s="30">
        <v>0</v>
      </c>
      <c r="CC288" s="30">
        <v>0</v>
      </c>
      <c r="CD288" s="30">
        <v>0</v>
      </c>
      <c r="CE288" s="30">
        <v>0</v>
      </c>
      <c r="CF288" s="30">
        <v>0</v>
      </c>
      <c r="CG288" s="30">
        <v>0</v>
      </c>
      <c r="CH288" s="30">
        <v>0</v>
      </c>
      <c r="CI288" s="30">
        <v>0</v>
      </c>
      <c r="CJ288" s="30">
        <v>0</v>
      </c>
      <c r="CK288" s="30">
        <v>0</v>
      </c>
      <c r="CL288" s="30">
        <v>0</v>
      </c>
      <c r="CM288" s="30">
        <v>0</v>
      </c>
      <c r="CN288" s="30">
        <v>0</v>
      </c>
      <c r="CO288" s="30">
        <v>0</v>
      </c>
      <c r="CP288" s="30">
        <v>0</v>
      </c>
      <c r="CQ288" s="31">
        <v>0</v>
      </c>
      <c r="CR288" s="31">
        <v>0</v>
      </c>
      <c r="CS288" s="31">
        <v>0</v>
      </c>
      <c r="CT288" s="31">
        <v>0</v>
      </c>
      <c r="CU288" s="31">
        <v>0</v>
      </c>
      <c r="CV288" s="31">
        <v>0</v>
      </c>
      <c r="CW288" s="31">
        <v>0</v>
      </c>
      <c r="CX288" s="31">
        <v>0</v>
      </c>
      <c r="CY288" s="31">
        <v>0</v>
      </c>
      <c r="CZ288" s="31">
        <v>0</v>
      </c>
      <c r="DA288" s="31">
        <v>0</v>
      </c>
      <c r="DB288" s="31">
        <v>0</v>
      </c>
      <c r="DC288" s="31">
        <v>0</v>
      </c>
      <c r="DD288" s="31">
        <v>0</v>
      </c>
      <c r="DE288" s="31">
        <v>0</v>
      </c>
      <c r="DF288" s="31">
        <v>0</v>
      </c>
      <c r="DG288" s="31">
        <v>0</v>
      </c>
      <c r="DH288" s="31">
        <v>0</v>
      </c>
      <c r="DI288" s="31">
        <v>11.764700000000005</v>
      </c>
      <c r="DJ288" s="31">
        <v>11.764700000000005</v>
      </c>
      <c r="DK288" s="31">
        <v>11.764700000000005</v>
      </c>
      <c r="DL288" s="31">
        <v>11.764700000000005</v>
      </c>
      <c r="DM288" s="31">
        <v>11.764700000000005</v>
      </c>
      <c r="DN288" s="31">
        <v>11.764700000000005</v>
      </c>
      <c r="DO288" s="31">
        <v>47.058762848300006</v>
      </c>
      <c r="DP288" s="31">
        <v>47.058762848300006</v>
      </c>
      <c r="DQ288" s="31">
        <v>47.058762848300006</v>
      </c>
      <c r="DR288" s="31">
        <v>47.058762848300006</v>
      </c>
      <c r="DS288" s="31">
        <v>47.058762848300006</v>
      </c>
      <c r="DT288" s="31">
        <v>47.058762848300006</v>
      </c>
      <c r="DU288" s="31">
        <v>31.578899999999976</v>
      </c>
      <c r="DV288" s="31">
        <v>31.578899999999976</v>
      </c>
      <c r="DW288" s="31">
        <v>31.578899999999976</v>
      </c>
      <c r="DX288" s="31">
        <v>31.578899999999976</v>
      </c>
      <c r="DY288" s="31">
        <v>31.578899999999976</v>
      </c>
      <c r="DZ288" s="31">
        <v>31.578899999999976</v>
      </c>
      <c r="EA288" s="31">
        <v>0</v>
      </c>
      <c r="EB288" s="31">
        <v>0</v>
      </c>
      <c r="EC288" s="31">
        <v>0</v>
      </c>
      <c r="ED288" s="31">
        <v>0</v>
      </c>
      <c r="EE288" s="31">
        <v>0</v>
      </c>
      <c r="EF288" s="31">
        <v>0</v>
      </c>
      <c r="EG288" s="31">
        <v>0</v>
      </c>
      <c r="EH288" s="31">
        <v>0</v>
      </c>
      <c r="EI288" s="31">
        <v>0</v>
      </c>
      <c r="EJ288" s="31">
        <v>0</v>
      </c>
      <c r="EK288" s="31">
        <v>0</v>
      </c>
      <c r="EL288" s="31">
        <v>0</v>
      </c>
      <c r="EM288" s="31">
        <v>0</v>
      </c>
      <c r="EN288" s="31">
        <v>0</v>
      </c>
      <c r="EO288" s="31">
        <v>0</v>
      </c>
      <c r="EP288" s="31">
        <v>0</v>
      </c>
      <c r="EQ288" s="31">
        <v>0</v>
      </c>
      <c r="ER288" s="31">
        <v>0</v>
      </c>
      <c r="ES288" s="31">
        <v>0</v>
      </c>
      <c r="ET288" s="31">
        <v>10.000000000000014</v>
      </c>
      <c r="EU288" s="31">
        <v>10.000000000000014</v>
      </c>
      <c r="EV288" s="31">
        <v>10.000000000000014</v>
      </c>
      <c r="EW288" s="31">
        <v>10.000000000000014</v>
      </c>
      <c r="EX288" s="31">
        <v>10.000000000000014</v>
      </c>
      <c r="EY288" s="31">
        <v>10.000000000000014</v>
      </c>
      <c r="EZ288" s="31">
        <v>10.000000000000014</v>
      </c>
      <c r="FA288" s="31">
        <v>10.000000000000014</v>
      </c>
      <c r="FB288" s="31">
        <v>10.000000000000014</v>
      </c>
      <c r="FC288" s="31">
        <v>10.000000000000014</v>
      </c>
      <c r="FD288" s="31">
        <v>10.000000000000014</v>
      </c>
      <c r="FE288" s="31">
        <v>10.000000000000014</v>
      </c>
      <c r="FF288" s="31">
        <v>0</v>
      </c>
      <c r="FG288" s="31">
        <v>0</v>
      </c>
      <c r="FH288" s="31">
        <v>0</v>
      </c>
      <c r="FI288" s="31">
        <v>0</v>
      </c>
      <c r="FJ288" s="31">
        <v>0</v>
      </c>
      <c r="FK288" s="31">
        <v>0</v>
      </c>
      <c r="FL288" s="31">
        <v>0</v>
      </c>
      <c r="FM288" s="31">
        <v>0</v>
      </c>
      <c r="FN288" s="31">
        <v>0</v>
      </c>
      <c r="FO288" s="31">
        <v>0</v>
      </c>
      <c r="FP288" s="31">
        <v>0</v>
      </c>
      <c r="FQ288" s="31">
        <v>0</v>
      </c>
      <c r="FR288" s="31">
        <v>0</v>
      </c>
      <c r="FS288" s="31">
        <v>0</v>
      </c>
      <c r="FT288" s="31">
        <v>0</v>
      </c>
      <c r="FU288" s="31">
        <v>0</v>
      </c>
      <c r="FV288" s="31">
        <v>0</v>
      </c>
      <c r="FW288" s="31">
        <v>0</v>
      </c>
      <c r="FX288" s="31">
        <v>0</v>
      </c>
      <c r="FY288" s="31">
        <v>0</v>
      </c>
      <c r="FZ288" s="31">
        <v>0</v>
      </c>
      <c r="GA288" s="31">
        <v>0</v>
      </c>
    </row>
    <row r="289" spans="1:183" ht="30">
      <c r="A289" s="11" t="s">
        <v>87</v>
      </c>
      <c r="B289" s="12" t="s">
        <v>556</v>
      </c>
      <c r="C289" s="32">
        <v>66.664876765290245</v>
      </c>
      <c r="D289" s="32">
        <v>33.33046952188667</v>
      </c>
      <c r="E289" s="32">
        <v>33.33046952188667</v>
      </c>
      <c r="F289" s="32">
        <v>33.33046952188667</v>
      </c>
      <c r="G289" s="32">
        <v>33.987714248893866</v>
      </c>
      <c r="H289" s="32">
        <v>19.629501783454145</v>
      </c>
      <c r="I289" s="32">
        <v>19.629501783454145</v>
      </c>
      <c r="J289" s="32">
        <v>19.629501783454145</v>
      </c>
      <c r="K289" s="32">
        <v>53.18145207686112</v>
      </c>
      <c r="L289" s="32">
        <v>60.849778493757555</v>
      </c>
      <c r="M289" s="32">
        <v>60.849778493757555</v>
      </c>
      <c r="N289" s="32">
        <v>60.849778493757555</v>
      </c>
      <c r="O289" s="32">
        <v>96.078999935562848</v>
      </c>
      <c r="P289" s="32">
        <v>295.53772794638832</v>
      </c>
      <c r="Q289" s="32">
        <v>319.81764288936142</v>
      </c>
      <c r="R289" s="32">
        <v>345.73103937109346</v>
      </c>
      <c r="S289" s="32">
        <v>347.85034144464743</v>
      </c>
      <c r="T289" s="32">
        <v>365.47722099323511</v>
      </c>
      <c r="U289" s="32">
        <v>384.94116892693393</v>
      </c>
      <c r="V289" s="32">
        <v>399.80443076528485</v>
      </c>
      <c r="W289" s="32">
        <v>299.67700743634043</v>
      </c>
      <c r="X289" s="32">
        <v>305.11780465209443</v>
      </c>
      <c r="Y289" s="32">
        <v>309.52702871879615</v>
      </c>
      <c r="Z289" s="32">
        <v>312.3613510603671</v>
      </c>
      <c r="AA289" s="32">
        <v>171.7231633776434</v>
      </c>
      <c r="AB289" s="32">
        <v>37.031938550261856</v>
      </c>
      <c r="AC289" s="32">
        <v>30.544960591851293</v>
      </c>
      <c r="AD289" s="32">
        <v>26.006534341433792</v>
      </c>
      <c r="AE289" s="32">
        <v>25.055659357572907</v>
      </c>
      <c r="AF289" s="32">
        <v>20.40058682939933</v>
      </c>
      <c r="AG289" s="32">
        <v>18.198045723201432</v>
      </c>
      <c r="AH289" s="32">
        <v>15.354664066609345</v>
      </c>
      <c r="AI289" s="32">
        <v>14.39543435634323</v>
      </c>
      <c r="AJ289" s="32">
        <v>12.800988875154502</v>
      </c>
      <c r="AK289" s="32">
        <v>12.616088187281818</v>
      </c>
      <c r="AL289" s="32">
        <v>11.854784356347864</v>
      </c>
      <c r="AM289" s="32">
        <v>14.044434231532094</v>
      </c>
      <c r="AN289" s="32">
        <v>13.836414432622007</v>
      </c>
      <c r="AO289" s="32">
        <v>11.628768282932796</v>
      </c>
      <c r="AP289" s="32">
        <v>8.6269898178689317</v>
      </c>
      <c r="AQ289" s="32">
        <v>8.4006434291798513</v>
      </c>
      <c r="AR289" s="32">
        <v>8.3744265070993151</v>
      </c>
      <c r="AS289" s="32">
        <v>5.6364104170395564</v>
      </c>
      <c r="AT289" s="32">
        <v>5.0091474773537499</v>
      </c>
      <c r="AU289" s="32">
        <v>3.4133599115034627</v>
      </c>
      <c r="AV289" s="32">
        <v>4.445735074953987</v>
      </c>
      <c r="AW289" s="32">
        <v>3.8963929727029836</v>
      </c>
      <c r="AX289" s="32">
        <v>3.8340652599923004</v>
      </c>
      <c r="AY289" s="32">
        <v>2.4725201889783648</v>
      </c>
      <c r="AZ289" s="32">
        <v>0.86472034964779709</v>
      </c>
      <c r="BA289" s="32">
        <v>2.3345709245069486</v>
      </c>
      <c r="BB289" s="32">
        <v>2.7032593312350741</v>
      </c>
      <c r="BC289" s="32">
        <v>2.7032593312350741</v>
      </c>
      <c r="BD289" s="32">
        <v>2.7786428778801024</v>
      </c>
      <c r="BE289" s="32">
        <v>3.5671737415347877</v>
      </c>
      <c r="BF289" s="32">
        <v>4.4450563707708426</v>
      </c>
      <c r="BG289" s="32">
        <v>4.2067581378846484</v>
      </c>
      <c r="BH289" s="32">
        <v>3.2157208355628342</v>
      </c>
      <c r="BI289" s="32">
        <v>2.8128314861553037</v>
      </c>
      <c r="BJ289" s="32">
        <v>2.725846925972391</v>
      </c>
      <c r="BK289" s="32">
        <v>1.0933683818354893</v>
      </c>
      <c r="BL289" s="32">
        <v>1.2264253506106115</v>
      </c>
      <c r="BM289" s="32">
        <v>0.69936907543304017</v>
      </c>
      <c r="BN289" s="32">
        <v>1.9688096131795589</v>
      </c>
      <c r="BO289" s="32">
        <v>2.0644477923520128</v>
      </c>
      <c r="BP289" s="32">
        <v>2.1770950495354668</v>
      </c>
      <c r="BQ289" s="32">
        <v>1.673329993149224</v>
      </c>
      <c r="BR289" s="32">
        <v>-1.1311494526777892</v>
      </c>
      <c r="BS289" s="32">
        <v>-0.56966302983489925</v>
      </c>
      <c r="BT289" s="32">
        <v>0.71916485393074936</v>
      </c>
      <c r="BU289" s="32">
        <v>1.3051698550488879</v>
      </c>
      <c r="BV289" s="32">
        <v>1.4168371553329848</v>
      </c>
      <c r="BW289" s="32">
        <v>3.2804590288121602</v>
      </c>
      <c r="BX289" s="32">
        <v>3.9308143935519695</v>
      </c>
      <c r="BY289" s="32">
        <v>4.6939599441937503</v>
      </c>
      <c r="BZ289" s="32">
        <v>0.94043729073381144</v>
      </c>
      <c r="CA289" s="32">
        <v>1.4221805761267063</v>
      </c>
      <c r="CB289" s="32">
        <v>13.528158111667366</v>
      </c>
      <c r="CC289" s="32">
        <v>12.64940589628452</v>
      </c>
      <c r="CD289" s="32">
        <v>14.887026799725163</v>
      </c>
      <c r="CE289" s="32">
        <v>14.51687093048217</v>
      </c>
      <c r="CF289" s="32">
        <v>0</v>
      </c>
      <c r="CG289" s="32">
        <v>0</v>
      </c>
      <c r="CH289" s="32">
        <v>0</v>
      </c>
      <c r="CI289" s="32">
        <v>0</v>
      </c>
      <c r="CJ289" s="32">
        <v>0</v>
      </c>
      <c r="CK289" s="32">
        <v>0</v>
      </c>
      <c r="CL289" s="32">
        <v>0</v>
      </c>
      <c r="CM289" s="32">
        <v>0</v>
      </c>
      <c r="CN289" s="32">
        <v>0</v>
      </c>
      <c r="CO289" s="32">
        <v>0</v>
      </c>
      <c r="CP289" s="32">
        <v>0</v>
      </c>
      <c r="CQ289" s="33">
        <v>0</v>
      </c>
      <c r="CR289" s="33">
        <v>0</v>
      </c>
      <c r="CS289" s="33">
        <v>0</v>
      </c>
      <c r="CT289" s="33">
        <v>0</v>
      </c>
      <c r="CU289" s="33">
        <v>0</v>
      </c>
      <c r="CV289" s="33">
        <v>0</v>
      </c>
      <c r="CW289" s="33">
        <v>0</v>
      </c>
      <c r="CX289" s="33">
        <v>0</v>
      </c>
      <c r="CY289" s="33">
        <v>0</v>
      </c>
      <c r="CZ289" s="33">
        <v>0</v>
      </c>
      <c r="DA289" s="33">
        <v>0</v>
      </c>
      <c r="DB289" s="33">
        <v>0</v>
      </c>
      <c r="DC289" s="33">
        <v>0</v>
      </c>
      <c r="DD289" s="33">
        <v>0</v>
      </c>
      <c r="DE289" s="33">
        <v>0</v>
      </c>
      <c r="DF289" s="33">
        <v>0</v>
      </c>
      <c r="DG289" s="33">
        <v>0</v>
      </c>
      <c r="DH289" s="33">
        <v>0</v>
      </c>
      <c r="DI289" s="33">
        <v>0</v>
      </c>
      <c r="DJ289" s="33">
        <v>0</v>
      </c>
      <c r="DK289" s="33">
        <v>0</v>
      </c>
      <c r="DL289" s="33">
        <v>0</v>
      </c>
      <c r="DM289" s="33">
        <v>0</v>
      </c>
      <c r="DN289" s="33">
        <v>0</v>
      </c>
      <c r="DO289" s="33">
        <v>0</v>
      </c>
      <c r="DP289" s="33">
        <v>0</v>
      </c>
      <c r="DQ289" s="33">
        <v>0</v>
      </c>
      <c r="DR289" s="33">
        <v>0</v>
      </c>
      <c r="DS289" s="33">
        <v>0</v>
      </c>
      <c r="DT289" s="33">
        <v>0</v>
      </c>
      <c r="DU289" s="33">
        <v>0</v>
      </c>
      <c r="DV289" s="33">
        <v>0</v>
      </c>
      <c r="DW289" s="33">
        <v>0</v>
      </c>
      <c r="DX289" s="33">
        <v>0</v>
      </c>
      <c r="DY289" s="33">
        <v>0</v>
      </c>
      <c r="DZ289" s="33">
        <v>0</v>
      </c>
      <c r="EA289" s="33">
        <v>0</v>
      </c>
      <c r="EB289" s="33">
        <v>0</v>
      </c>
      <c r="EC289" s="33">
        <v>2.6316000000000059</v>
      </c>
      <c r="ED289" s="33">
        <v>2.6316000000000059</v>
      </c>
      <c r="EE289" s="33">
        <v>2.6316000000000059</v>
      </c>
      <c r="EF289" s="33">
        <v>2.6316000000000059</v>
      </c>
      <c r="EG289" s="33">
        <v>2.6316000000000059</v>
      </c>
      <c r="EH289" s="33">
        <v>2.6316000000000059</v>
      </c>
      <c r="EI289" s="33">
        <v>2.6316000000000059</v>
      </c>
      <c r="EJ289" s="33">
        <v>2.6316000000000059</v>
      </c>
      <c r="EK289" s="33">
        <v>2.6316000000000059</v>
      </c>
      <c r="EL289" s="33">
        <v>2.6316000000000059</v>
      </c>
      <c r="EM289" s="33">
        <v>2.6316000000000059</v>
      </c>
      <c r="EN289" s="33">
        <v>2.6316000000000059</v>
      </c>
      <c r="EO289" s="33">
        <v>0</v>
      </c>
      <c r="EP289" s="33">
        <v>0</v>
      </c>
      <c r="EQ289" s="33">
        <v>0</v>
      </c>
      <c r="ER289" s="33">
        <v>0</v>
      </c>
      <c r="ES289" s="33">
        <v>0</v>
      </c>
      <c r="ET289" s="33">
        <v>0</v>
      </c>
      <c r="EU289" s="33">
        <v>39.743600000000015</v>
      </c>
      <c r="EV289" s="33">
        <v>39.743600000000015</v>
      </c>
      <c r="EW289" s="33">
        <v>39.743600000000015</v>
      </c>
      <c r="EX289" s="33">
        <v>39.743600000000015</v>
      </c>
      <c r="EY289" s="33">
        <v>39.743600000000015</v>
      </c>
      <c r="EZ289" s="33">
        <v>39.743600000000015</v>
      </c>
      <c r="FA289" s="33">
        <v>46.095645337999997</v>
      </c>
      <c r="FB289" s="33">
        <v>46.095645337999997</v>
      </c>
      <c r="FC289" s="33">
        <v>46.095645337999997</v>
      </c>
      <c r="FD289" s="33">
        <v>46.095645337999997</v>
      </c>
      <c r="FE289" s="33">
        <v>46.095645337999997</v>
      </c>
      <c r="FF289" s="33">
        <v>46.095645337999997</v>
      </c>
      <c r="FG289" s="33">
        <v>4.5454999999999757</v>
      </c>
      <c r="FH289" s="33">
        <v>4.5454999999999757</v>
      </c>
      <c r="FI289" s="33">
        <v>4.5454999999999757</v>
      </c>
      <c r="FJ289" s="33">
        <v>4.5454999999999757</v>
      </c>
      <c r="FK289" s="33">
        <v>4.5454999999999757</v>
      </c>
      <c r="FL289" s="33">
        <v>4.5454999999999757</v>
      </c>
      <c r="FM289" s="33">
        <v>0</v>
      </c>
      <c r="FN289" s="33">
        <v>0</v>
      </c>
      <c r="FO289" s="33">
        <v>0</v>
      </c>
      <c r="FP289" s="33">
        <v>0</v>
      </c>
      <c r="FQ289" s="33">
        <v>0</v>
      </c>
      <c r="FR289" s="33">
        <v>0</v>
      </c>
      <c r="FS289" s="33">
        <v>0</v>
      </c>
      <c r="FT289" s="33">
        <v>-3.2608999999999924</v>
      </c>
      <c r="FU289" s="33">
        <v>-3.2608999999999924</v>
      </c>
      <c r="FV289" s="33">
        <v>-3.2608999999999924</v>
      </c>
      <c r="FW289" s="33">
        <v>-3.2608999999999924</v>
      </c>
      <c r="FX289" s="33">
        <v>-2.1739394723999936</v>
      </c>
      <c r="FY289" s="33">
        <v>-2.1739394723999936</v>
      </c>
      <c r="FZ289" s="33">
        <v>-2.1739394723999936</v>
      </c>
      <c r="GA289" s="33">
        <v>-2.1739394723999936</v>
      </c>
    </row>
    <row r="290" spans="1:183" ht="45">
      <c r="A290" s="19" t="s">
        <v>88</v>
      </c>
      <c r="B290" s="20" t="s">
        <v>557</v>
      </c>
      <c r="C290" s="30">
        <v>126.66083466268719</v>
      </c>
      <c r="D290" s="30">
        <v>81.330533942612504</v>
      </c>
      <c r="E290" s="30">
        <v>81.330533942612504</v>
      </c>
      <c r="F290" s="30">
        <v>117.59499403071095</v>
      </c>
      <c r="G290" s="30">
        <v>118.66534930632744</v>
      </c>
      <c r="H290" s="30">
        <v>95.236344923913805</v>
      </c>
      <c r="I290" s="30">
        <v>95.236344923913805</v>
      </c>
      <c r="J290" s="30">
        <v>95.236344923913805</v>
      </c>
      <c r="K290" s="30">
        <v>149.99632434021905</v>
      </c>
      <c r="L290" s="30">
        <v>149.99632434021905</v>
      </c>
      <c r="M290" s="30">
        <v>54.412332281426643</v>
      </c>
      <c r="N290" s="30">
        <v>54.412332281426643</v>
      </c>
      <c r="O290" s="30">
        <v>135.29411764705887</v>
      </c>
      <c r="P290" s="30">
        <v>178.71818739074172</v>
      </c>
      <c r="Q290" s="30">
        <v>208.82466456285329</v>
      </c>
      <c r="R290" s="30">
        <v>157.35583472075075</v>
      </c>
      <c r="S290" s="30">
        <v>156.09609157316066</v>
      </c>
      <c r="T290" s="30">
        <v>180.48610588146698</v>
      </c>
      <c r="U290" s="30">
        <v>180.48610588146698</v>
      </c>
      <c r="V290" s="30">
        <v>180.49551924090679</v>
      </c>
      <c r="W290" s="30">
        <v>119.05490046166972</v>
      </c>
      <c r="X290" s="30">
        <v>119.05490046166972</v>
      </c>
      <c r="Y290" s="30">
        <v>119.14752845002502</v>
      </c>
      <c r="Z290" s="30">
        <v>119.14752845002502</v>
      </c>
      <c r="AA290" s="30">
        <v>60.377267464299479</v>
      </c>
      <c r="AB290" s="30">
        <v>35.390617999951132</v>
      </c>
      <c r="AC290" s="30">
        <v>22.191754638750851</v>
      </c>
      <c r="AD290" s="30">
        <v>22.191754638750851</v>
      </c>
      <c r="AE290" s="30">
        <v>22.191754638750851</v>
      </c>
      <c r="AF290" s="30">
        <v>11.566420329836305</v>
      </c>
      <c r="AG290" s="30">
        <v>34.607304189068572</v>
      </c>
      <c r="AH290" s="30">
        <v>34.602786801621619</v>
      </c>
      <c r="AI290" s="30">
        <v>34.602786801621619</v>
      </c>
      <c r="AJ290" s="30">
        <v>34.602786801621619</v>
      </c>
      <c r="AK290" s="30">
        <v>34.545893687395591</v>
      </c>
      <c r="AL290" s="30">
        <v>34.545893687395591</v>
      </c>
      <c r="AM290" s="30">
        <v>20.652167373582415</v>
      </c>
      <c r="AN290" s="30">
        <v>20.652167373582415</v>
      </c>
      <c r="AO290" s="30">
        <v>20.652167373582415</v>
      </c>
      <c r="AP290" s="30">
        <v>20.652167373582415</v>
      </c>
      <c r="AQ290" s="30">
        <v>20.652167373582415</v>
      </c>
      <c r="AR290" s="30">
        <v>20.652167373582415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  <c r="BH290" s="30">
        <v>0</v>
      </c>
      <c r="BI290" s="30">
        <v>0</v>
      </c>
      <c r="BJ290" s="30">
        <v>0</v>
      </c>
      <c r="BK290" s="30">
        <v>0</v>
      </c>
      <c r="BL290" s="30">
        <v>0</v>
      </c>
      <c r="BM290" s="30">
        <v>0</v>
      </c>
      <c r="BN290" s="30">
        <v>0</v>
      </c>
      <c r="BO290" s="30">
        <v>0</v>
      </c>
      <c r="BP290" s="30">
        <v>0</v>
      </c>
      <c r="BQ290" s="30">
        <v>0</v>
      </c>
      <c r="BR290" s="30">
        <v>0</v>
      </c>
      <c r="BS290" s="30">
        <v>0</v>
      </c>
      <c r="BT290" s="30">
        <v>0</v>
      </c>
      <c r="BU290" s="30">
        <v>0</v>
      </c>
      <c r="BV290" s="30">
        <v>-1.6954054512282823E-2</v>
      </c>
      <c r="BW290" s="30">
        <v>-1.6954054512282823E-2</v>
      </c>
      <c r="BX290" s="30">
        <v>-1.6954054512282823E-2</v>
      </c>
      <c r="BY290" s="30">
        <v>-1.6954054512282823E-2</v>
      </c>
      <c r="BZ290" s="30">
        <v>4.4125420111497817</v>
      </c>
      <c r="CA290" s="30">
        <v>4.4125420111497817</v>
      </c>
      <c r="CB290" s="30">
        <v>4.4125420111497817</v>
      </c>
      <c r="CC290" s="30">
        <v>4.4125420111497817</v>
      </c>
      <c r="CD290" s="30">
        <v>4.4125420111497817</v>
      </c>
      <c r="CE290" s="30">
        <v>4.4125420111497817</v>
      </c>
      <c r="CF290" s="30">
        <v>4.4303999999999997</v>
      </c>
      <c r="CG290" s="30">
        <v>49.367114000000001</v>
      </c>
      <c r="CH290" s="30">
        <v>49.367114000000001</v>
      </c>
      <c r="CI290" s="30">
        <v>49.367114000000001</v>
      </c>
      <c r="CJ290" s="30">
        <v>49.367114000000001</v>
      </c>
      <c r="CK290" s="30">
        <v>49.367114000000001</v>
      </c>
      <c r="CL290" s="30">
        <v>43.030299999999997</v>
      </c>
      <c r="CM290" s="30">
        <v>43.030299999999997</v>
      </c>
      <c r="CN290" s="30">
        <v>43.030299999999997</v>
      </c>
      <c r="CO290" s="30">
        <v>43.030299999999997</v>
      </c>
      <c r="CP290" s="30">
        <v>43.030299999999997</v>
      </c>
      <c r="CQ290" s="31">
        <v>43.030299999999997</v>
      </c>
      <c r="CR290" s="31">
        <v>43.030299999999997</v>
      </c>
      <c r="CS290" s="31">
        <v>0</v>
      </c>
      <c r="CT290" s="31">
        <v>9.9951000000000008</v>
      </c>
      <c r="CU290" s="31">
        <v>9.9951000000000008</v>
      </c>
      <c r="CV290" s="31">
        <v>9.9951000000000008</v>
      </c>
      <c r="CW290" s="31">
        <v>9.9951000000000008</v>
      </c>
      <c r="CX290" s="31">
        <v>9.9951000000000008</v>
      </c>
      <c r="CY290" s="31">
        <v>9.9951000000000008</v>
      </c>
      <c r="CZ290" s="31">
        <v>9.9951000000000008</v>
      </c>
      <c r="DA290" s="31">
        <v>9.9951000000000008</v>
      </c>
      <c r="DB290" s="31">
        <v>9.9951000000000008</v>
      </c>
      <c r="DC290" s="31">
        <v>9.9951000000000008</v>
      </c>
      <c r="DD290" s="31">
        <v>9.9951000000000079</v>
      </c>
      <c r="DE290" s="31">
        <v>26.520653828900009</v>
      </c>
      <c r="DF290" s="31">
        <v>15.023899999999998</v>
      </c>
      <c r="DG290" s="31">
        <v>15.023899999999998</v>
      </c>
      <c r="DH290" s="31">
        <v>15.023899999999998</v>
      </c>
      <c r="DI290" s="31">
        <v>15.023899999999998</v>
      </c>
      <c r="DJ290" s="31">
        <v>15.023899999999998</v>
      </c>
      <c r="DK290" s="31">
        <v>15.023899999999998</v>
      </c>
      <c r="DL290" s="31">
        <v>15.023899999999998</v>
      </c>
      <c r="DM290" s="31">
        <v>15.023899999999998</v>
      </c>
      <c r="DN290" s="31">
        <v>15.023899999999998</v>
      </c>
      <c r="DO290" s="31">
        <v>28.295932701499993</v>
      </c>
      <c r="DP290" s="31">
        <v>28.295932701499993</v>
      </c>
      <c r="DQ290" s="31">
        <v>11.538500000000013</v>
      </c>
      <c r="DR290" s="31">
        <v>11.538500000000013</v>
      </c>
      <c r="DS290" s="31">
        <v>11.538500000000013</v>
      </c>
      <c r="DT290" s="31">
        <v>11.538500000000013</v>
      </c>
      <c r="DU290" s="31">
        <v>11.538500000000013</v>
      </c>
      <c r="DV290" s="31">
        <v>11.538500000000013</v>
      </c>
      <c r="DW290" s="31">
        <v>11.538500000000013</v>
      </c>
      <c r="DX290" s="31">
        <v>11.538500000000013</v>
      </c>
      <c r="DY290" s="31">
        <v>20.461579999999998</v>
      </c>
      <c r="DZ290" s="31">
        <v>20.461579999999998</v>
      </c>
      <c r="EA290" s="31">
        <v>8</v>
      </c>
      <c r="EB290" s="31">
        <v>8</v>
      </c>
      <c r="EC290" s="31">
        <v>8</v>
      </c>
      <c r="ED290" s="31">
        <v>8</v>
      </c>
      <c r="EE290" s="31">
        <v>8</v>
      </c>
      <c r="EF290" s="31">
        <v>8</v>
      </c>
      <c r="EG290" s="31">
        <v>8</v>
      </c>
      <c r="EH290" s="31">
        <v>8</v>
      </c>
      <c r="EI290" s="31">
        <v>8</v>
      </c>
      <c r="EJ290" s="31">
        <v>8</v>
      </c>
      <c r="EK290" s="31">
        <v>0</v>
      </c>
      <c r="EL290" s="31">
        <v>0</v>
      </c>
      <c r="EM290" s="31">
        <v>0</v>
      </c>
      <c r="EN290" s="31">
        <v>0</v>
      </c>
      <c r="EO290" s="31">
        <v>0</v>
      </c>
      <c r="EP290" s="31">
        <v>0</v>
      </c>
      <c r="EQ290" s="31">
        <v>0</v>
      </c>
      <c r="ER290" s="31">
        <v>0</v>
      </c>
      <c r="ES290" s="31">
        <v>10.000000000000014</v>
      </c>
      <c r="ET290" s="31">
        <v>10.000000000000014</v>
      </c>
      <c r="EU290" s="31">
        <v>10.000000000000014</v>
      </c>
      <c r="EV290" s="31">
        <v>10.000000000000014</v>
      </c>
      <c r="EW290" s="31">
        <v>10.000000000000014</v>
      </c>
      <c r="EX290" s="31">
        <v>10.000000000000014</v>
      </c>
      <c r="EY290" s="31">
        <v>10.000000000000014</v>
      </c>
      <c r="EZ290" s="31">
        <v>10.000000000000014</v>
      </c>
      <c r="FA290" s="31">
        <v>10.000000000000014</v>
      </c>
      <c r="FB290" s="31">
        <v>10.000000000000014</v>
      </c>
      <c r="FC290" s="31">
        <v>10.000000000000014</v>
      </c>
      <c r="FD290" s="31">
        <v>10.000000000000014</v>
      </c>
      <c r="FE290" s="31">
        <v>0</v>
      </c>
      <c r="FF290" s="31">
        <v>0</v>
      </c>
      <c r="FG290" s="31">
        <v>0</v>
      </c>
      <c r="FH290" s="31">
        <v>0</v>
      </c>
      <c r="FI290" s="31">
        <v>0</v>
      </c>
      <c r="FJ290" s="31">
        <v>0</v>
      </c>
      <c r="FK290" s="31">
        <v>0</v>
      </c>
      <c r="FL290" s="31">
        <v>10.002299999999991</v>
      </c>
      <c r="FM290" s="31">
        <v>10.002299999999991</v>
      </c>
      <c r="FN290" s="31">
        <v>10.002299999999991</v>
      </c>
      <c r="FO290" s="31">
        <v>10.002299999999991</v>
      </c>
      <c r="FP290" s="31">
        <v>10.002299999999991</v>
      </c>
      <c r="FQ290" s="31">
        <v>10.002299999999991</v>
      </c>
      <c r="FR290" s="31">
        <v>10.002299999999991</v>
      </c>
      <c r="FS290" s="31">
        <v>10.002299999999991</v>
      </c>
      <c r="FT290" s="31">
        <v>10.002299999999991</v>
      </c>
      <c r="FU290" s="31">
        <v>10.002299999999991</v>
      </c>
      <c r="FV290" s="31">
        <v>10.002299999999991</v>
      </c>
      <c r="FW290" s="31">
        <v>10.002299999999991</v>
      </c>
      <c r="FX290" s="31">
        <v>0</v>
      </c>
      <c r="FY290" s="31">
        <v>0</v>
      </c>
      <c r="FZ290" s="31">
        <v>0</v>
      </c>
      <c r="GA290" s="31">
        <v>0</v>
      </c>
    </row>
    <row r="291" spans="1:183" ht="60">
      <c r="A291" s="11" t="s">
        <v>89</v>
      </c>
      <c r="B291" s="12" t="s">
        <v>558</v>
      </c>
      <c r="C291" s="32">
        <v>32.635673272828285</v>
      </c>
      <c r="D291" s="32">
        <v>32.255979314802829</v>
      </c>
      <c r="E291" s="32">
        <v>33.031674208144779</v>
      </c>
      <c r="F291" s="32">
        <v>74.013125186437293</v>
      </c>
      <c r="G291" s="32">
        <v>156.0007954658447</v>
      </c>
      <c r="H291" s="32">
        <v>156.0007954658447</v>
      </c>
      <c r="I291" s="32">
        <v>156.0007954658447</v>
      </c>
      <c r="J291" s="32">
        <v>99.883544893443542</v>
      </c>
      <c r="K291" s="32">
        <v>131.60979775629821</v>
      </c>
      <c r="L291" s="32">
        <v>131.60979775629821</v>
      </c>
      <c r="M291" s="32">
        <v>112.35144312393882</v>
      </c>
      <c r="N291" s="32">
        <v>152.00905489530271</v>
      </c>
      <c r="O291" s="32">
        <v>148.73621002653263</v>
      </c>
      <c r="P291" s="32">
        <v>151.76302192431223</v>
      </c>
      <c r="Q291" s="32">
        <v>252.0408163265306</v>
      </c>
      <c r="R291" s="32">
        <v>189.79172023656463</v>
      </c>
      <c r="S291" s="32">
        <v>96.982055464926589</v>
      </c>
      <c r="T291" s="32">
        <v>102.43727180921312</v>
      </c>
      <c r="U291" s="32">
        <v>104.84347083042022</v>
      </c>
      <c r="V291" s="32">
        <v>106.01258447914236</v>
      </c>
      <c r="W291" s="32">
        <v>77.792675773066264</v>
      </c>
      <c r="X291" s="32">
        <v>77.792675773066264</v>
      </c>
      <c r="Y291" s="32">
        <v>76.693983609834049</v>
      </c>
      <c r="Z291" s="32">
        <v>48.888389849539607</v>
      </c>
      <c r="AA291" s="32">
        <v>48.888389849539607</v>
      </c>
      <c r="AB291" s="32">
        <v>47.09838452471746</v>
      </c>
      <c r="AC291" s="32">
        <v>4.5844424726412285</v>
      </c>
      <c r="AD291" s="32">
        <v>5.3978112984324156</v>
      </c>
      <c r="AE291" s="32">
        <v>5.3978112984324156</v>
      </c>
      <c r="AF291" s="32">
        <v>2.5575840136608861</v>
      </c>
      <c r="AG291" s="32">
        <v>1.3528887540529979</v>
      </c>
      <c r="AH291" s="32">
        <v>0.32145550527904732</v>
      </c>
      <c r="AI291" s="32">
        <v>2.8280542986425417</v>
      </c>
      <c r="AJ291" s="32">
        <v>2.8280542986425417</v>
      </c>
      <c r="AK291" s="32">
        <v>2.8280542986425417</v>
      </c>
      <c r="AL291" s="32">
        <v>2.8280542986425417</v>
      </c>
      <c r="AM291" s="32">
        <v>2.8280542986425417</v>
      </c>
      <c r="AN291" s="32">
        <v>2.8280542986425417</v>
      </c>
      <c r="AO291" s="32">
        <v>2.8280542986425417</v>
      </c>
      <c r="AP291" s="32">
        <v>2.0345166269117385</v>
      </c>
      <c r="AQ291" s="32">
        <v>2.0345166269117385</v>
      </c>
      <c r="AR291" s="32">
        <v>2.0345166269117385</v>
      </c>
      <c r="AS291" s="32">
        <v>0.24694822505963998</v>
      </c>
      <c r="AT291" s="32">
        <v>1.4743330733595741</v>
      </c>
      <c r="AU291" s="32">
        <v>-0.99926659332599854</v>
      </c>
      <c r="AV291" s="32">
        <v>-0.99926659332599854</v>
      </c>
      <c r="AW291" s="32">
        <v>-0.99926659332599854</v>
      </c>
      <c r="AX291" s="32">
        <v>-0.99926659332599854</v>
      </c>
      <c r="AY291" s="32">
        <v>-0.99926659332599854</v>
      </c>
      <c r="AZ291" s="32">
        <v>-0.99926659332599854</v>
      </c>
      <c r="BA291" s="32">
        <v>-0.99926659332599854</v>
      </c>
      <c r="BB291" s="32">
        <v>-0.99926659332599854</v>
      </c>
      <c r="BC291" s="32">
        <v>-0.99926659332599854</v>
      </c>
      <c r="BD291" s="32">
        <v>-0.99926659332599854</v>
      </c>
      <c r="BE291" s="32">
        <v>0.76607974320933181</v>
      </c>
      <c r="BF291" s="32">
        <v>0</v>
      </c>
      <c r="BG291" s="32">
        <v>0</v>
      </c>
      <c r="BH291" s="32">
        <v>0</v>
      </c>
      <c r="BI291" s="32">
        <v>0</v>
      </c>
      <c r="BJ291" s="32">
        <v>0</v>
      </c>
      <c r="BK291" s="32">
        <v>0</v>
      </c>
      <c r="BL291" s="32">
        <v>0</v>
      </c>
      <c r="BM291" s="32">
        <v>0</v>
      </c>
      <c r="BN291" s="32">
        <v>0</v>
      </c>
      <c r="BO291" s="32">
        <v>0</v>
      </c>
      <c r="BP291" s="32">
        <v>0</v>
      </c>
      <c r="BQ291" s="32">
        <v>0</v>
      </c>
      <c r="BR291" s="32">
        <v>0</v>
      </c>
      <c r="BS291" s="32">
        <v>0</v>
      </c>
      <c r="BT291" s="32">
        <v>0</v>
      </c>
      <c r="BU291" s="32">
        <v>0</v>
      </c>
      <c r="BV291" s="32">
        <v>0</v>
      </c>
      <c r="BW291" s="32">
        <v>0</v>
      </c>
      <c r="BX291" s="32">
        <v>0</v>
      </c>
      <c r="BY291" s="32">
        <v>0</v>
      </c>
      <c r="BZ291" s="32">
        <v>0</v>
      </c>
      <c r="CA291" s="32">
        <v>4.8152606722865698E-2</v>
      </c>
      <c r="CB291" s="32">
        <v>4.8152606722865698E-2</v>
      </c>
      <c r="CC291" s="32">
        <v>4.8152606722865698E-2</v>
      </c>
      <c r="CD291" s="32">
        <v>4.8152606722865698E-2</v>
      </c>
      <c r="CE291" s="32">
        <v>4.8152606722865698E-2</v>
      </c>
      <c r="CF291" s="32">
        <v>4.5074999999999997E-2</v>
      </c>
      <c r="CG291" s="32">
        <v>4.4849E-2</v>
      </c>
      <c r="CH291" s="32">
        <v>4.4849E-2</v>
      </c>
      <c r="CI291" s="32">
        <v>4.4849E-2</v>
      </c>
      <c r="CJ291" s="32">
        <v>4.4849E-2</v>
      </c>
      <c r="CK291" s="32">
        <v>4.4849E-2</v>
      </c>
      <c r="CL291" s="32">
        <v>4.4849E-2</v>
      </c>
      <c r="CM291" s="32">
        <v>0</v>
      </c>
      <c r="CN291" s="32">
        <v>0</v>
      </c>
      <c r="CO291" s="32">
        <v>0</v>
      </c>
      <c r="CP291" s="32">
        <v>0</v>
      </c>
      <c r="CQ291" s="33">
        <v>0</v>
      </c>
      <c r="CR291" s="33">
        <v>0</v>
      </c>
      <c r="CS291" s="33">
        <v>0</v>
      </c>
      <c r="CT291" s="33">
        <v>0</v>
      </c>
      <c r="CU291" s="33">
        <v>0</v>
      </c>
      <c r="CV291" s="33">
        <v>0</v>
      </c>
      <c r="CW291" s="33">
        <v>0</v>
      </c>
      <c r="CX291" s="33">
        <v>0</v>
      </c>
      <c r="CY291" s="33">
        <v>0</v>
      </c>
      <c r="CZ291" s="33">
        <v>0</v>
      </c>
      <c r="DA291" s="33">
        <v>0</v>
      </c>
      <c r="DB291" s="33">
        <v>0</v>
      </c>
      <c r="DC291" s="33">
        <v>0</v>
      </c>
      <c r="DD291" s="33">
        <v>0</v>
      </c>
      <c r="DE291" s="33">
        <v>0</v>
      </c>
      <c r="DF291" s="33">
        <v>0</v>
      </c>
      <c r="DG291" s="33">
        <v>0</v>
      </c>
      <c r="DH291" s="33">
        <v>0</v>
      </c>
      <c r="DI291" s="33">
        <v>0</v>
      </c>
      <c r="DJ291" s="33">
        <v>0</v>
      </c>
      <c r="DK291" s="33">
        <v>0</v>
      </c>
      <c r="DL291" s="33">
        <v>0</v>
      </c>
      <c r="DM291" s="33">
        <v>0</v>
      </c>
      <c r="DN291" s="33">
        <v>0</v>
      </c>
      <c r="DO291" s="33">
        <v>0</v>
      </c>
      <c r="DP291" s="33">
        <v>0</v>
      </c>
      <c r="DQ291" s="33">
        <v>0</v>
      </c>
      <c r="DR291" s="33">
        <v>0</v>
      </c>
      <c r="DS291" s="33">
        <v>0</v>
      </c>
      <c r="DT291" s="33">
        <v>0.33766459939819526</v>
      </c>
      <c r="DU291" s="33">
        <v>0.33766459939819526</v>
      </c>
      <c r="DV291" s="33">
        <v>0.33766459939819526</v>
      </c>
      <c r="DW291" s="33">
        <v>0.33766459939819526</v>
      </c>
      <c r="DX291" s="33">
        <v>0.33766459939819526</v>
      </c>
      <c r="DY291" s="33">
        <v>0.33766459939819526</v>
      </c>
      <c r="DZ291" s="33">
        <v>0.33766459939819526</v>
      </c>
      <c r="EA291" s="33">
        <v>0.33766459939819526</v>
      </c>
      <c r="EB291" s="33">
        <v>0.33766459939819526</v>
      </c>
      <c r="EC291" s="33">
        <v>0.33766459939819526</v>
      </c>
      <c r="ED291" s="33">
        <v>0.33766459939819526</v>
      </c>
      <c r="EE291" s="33">
        <v>0.33766459939819526</v>
      </c>
      <c r="EF291" s="33">
        <v>0</v>
      </c>
      <c r="EG291" s="33">
        <v>33.701039476983055</v>
      </c>
      <c r="EH291" s="33">
        <v>33.701039476983055</v>
      </c>
      <c r="EI291" s="33">
        <v>33.701039476983055</v>
      </c>
      <c r="EJ291" s="33">
        <v>33.701039476983055</v>
      </c>
      <c r="EK291" s="33">
        <v>34.374417423614233</v>
      </c>
      <c r="EL291" s="33">
        <v>34.374417423614233</v>
      </c>
      <c r="EM291" s="33">
        <v>34.374417423614233</v>
      </c>
      <c r="EN291" s="33">
        <v>34.374417423614233</v>
      </c>
      <c r="EO291" s="33">
        <v>34.374417423614233</v>
      </c>
      <c r="EP291" s="33">
        <v>34.374417423614233</v>
      </c>
      <c r="EQ291" s="33">
        <v>34.374417423614233</v>
      </c>
      <c r="ER291" s="33">
        <v>34.374417423614233</v>
      </c>
      <c r="ES291" s="33">
        <v>5.1092872528655846</v>
      </c>
      <c r="ET291" s="33">
        <v>5.1092872528655846</v>
      </c>
      <c r="EU291" s="33">
        <v>5.1092872528655846</v>
      </c>
      <c r="EV291" s="33">
        <v>5.1092872528655846</v>
      </c>
      <c r="EW291" s="33">
        <v>4.5825629151587037</v>
      </c>
      <c r="EX291" s="33">
        <v>12.749753027653711</v>
      </c>
      <c r="EY291" s="33">
        <v>12.749753027653711</v>
      </c>
      <c r="EZ291" s="33">
        <v>12.749753027653711</v>
      </c>
      <c r="FA291" s="33">
        <v>12.749753027653711</v>
      </c>
      <c r="FB291" s="33">
        <v>12.749753027653711</v>
      </c>
      <c r="FC291" s="33">
        <v>12.749753027653711</v>
      </c>
      <c r="FD291" s="33">
        <v>12.749753027653711</v>
      </c>
      <c r="FE291" s="33">
        <v>8.767419680207496</v>
      </c>
      <c r="FF291" s="33">
        <v>8.767419680207496</v>
      </c>
      <c r="FG291" s="33">
        <v>8.767419680207496</v>
      </c>
      <c r="FH291" s="33">
        <v>8.767419680207496</v>
      </c>
      <c r="FI291" s="33">
        <v>8.767419680207496</v>
      </c>
      <c r="FJ291" s="33">
        <v>0.88869559683048749</v>
      </c>
      <c r="FK291" s="33">
        <v>0.88869559683048749</v>
      </c>
      <c r="FL291" s="33">
        <v>0.88869559683048749</v>
      </c>
      <c r="FM291" s="33">
        <v>0.88869559683048749</v>
      </c>
      <c r="FN291" s="33">
        <v>0.88869559683048749</v>
      </c>
      <c r="FO291" s="33">
        <v>0.88869559683048749</v>
      </c>
      <c r="FP291" s="33">
        <v>2.8966936450521388</v>
      </c>
      <c r="FQ291" s="33">
        <v>1.9903102486783695</v>
      </c>
      <c r="FR291" s="33">
        <v>1.9903102486783695</v>
      </c>
      <c r="FS291" s="33">
        <v>1.9903102486783695</v>
      </c>
      <c r="FT291" s="33">
        <v>1.9903102486783695</v>
      </c>
      <c r="FU291" s="33">
        <v>1.9903102486783695</v>
      </c>
      <c r="FV291" s="33">
        <v>1.9903102486783695</v>
      </c>
      <c r="FW291" s="33">
        <v>1.9903102486783695</v>
      </c>
      <c r="FX291" s="33">
        <v>1.9903102486783695</v>
      </c>
      <c r="FY291" s="33">
        <v>1.9903102486783695</v>
      </c>
      <c r="FZ291" s="33">
        <v>1.9903102486783695</v>
      </c>
      <c r="GA291" s="33">
        <v>1.9903102486783695</v>
      </c>
    </row>
    <row r="292" spans="1:183" ht="60">
      <c r="A292" s="19" t="s">
        <v>90</v>
      </c>
      <c r="B292" s="20" t="s">
        <v>559</v>
      </c>
      <c r="C292" s="30">
        <v>84.885456551366076</v>
      </c>
      <c r="D292" s="30">
        <v>71.462981017376819</v>
      </c>
      <c r="E292" s="30">
        <v>55.624583980474796</v>
      </c>
      <c r="F292" s="30">
        <v>98.887824606215446</v>
      </c>
      <c r="G292" s="30">
        <v>74.83366346691048</v>
      </c>
      <c r="H292" s="30">
        <v>60.355832537568489</v>
      </c>
      <c r="I292" s="30">
        <v>72.000563274502468</v>
      </c>
      <c r="J292" s="30">
        <v>82.789055604589578</v>
      </c>
      <c r="K292" s="30">
        <v>44.763014066839872</v>
      </c>
      <c r="L292" s="30">
        <v>27.578188582722959</v>
      </c>
      <c r="M292" s="30">
        <v>33.697267042117261</v>
      </c>
      <c r="N292" s="30">
        <v>72.85704410341495</v>
      </c>
      <c r="O292" s="30">
        <v>88.753554003299541</v>
      </c>
      <c r="P292" s="30">
        <v>115.41909157803195</v>
      </c>
      <c r="Q292" s="30">
        <v>140.63301967493581</v>
      </c>
      <c r="R292" s="30">
        <v>83.384615384615358</v>
      </c>
      <c r="S292" s="30">
        <v>100.38927461290413</v>
      </c>
      <c r="T292" s="30">
        <v>121.19977433711529</v>
      </c>
      <c r="U292" s="30">
        <v>85.080370057036816</v>
      </c>
      <c r="V292" s="30">
        <v>82.474776995603435</v>
      </c>
      <c r="W292" s="30">
        <v>130.38311567741542</v>
      </c>
      <c r="X292" s="30">
        <v>128.12053829095663</v>
      </c>
      <c r="Y292" s="30">
        <v>87.727413686169086</v>
      </c>
      <c r="Z292" s="30">
        <v>43.390454100097969</v>
      </c>
      <c r="AA292" s="30">
        <v>35.135939301521148</v>
      </c>
      <c r="AB292" s="30">
        <v>14.043722634537176</v>
      </c>
      <c r="AC292" s="30">
        <v>8.7969546154757552</v>
      </c>
      <c r="AD292" s="30">
        <v>7.3066822293551326</v>
      </c>
      <c r="AE292" s="30">
        <v>7.0832125253696745</v>
      </c>
      <c r="AF292" s="30">
        <v>4.6616413511675319</v>
      </c>
      <c r="AG292" s="30">
        <v>14.094870169126622</v>
      </c>
      <c r="AH292" s="30">
        <v>12.595749422021683</v>
      </c>
      <c r="AI292" s="30">
        <v>8.5968352900088689</v>
      </c>
      <c r="AJ292" s="30">
        <v>7.6582994873160715</v>
      </c>
      <c r="AK292" s="30">
        <v>10.412565560343069</v>
      </c>
      <c r="AL292" s="30">
        <v>11.847554768445562</v>
      </c>
      <c r="AM292" s="30">
        <v>10.374580282930609</v>
      </c>
      <c r="AN292" s="30">
        <v>12.025704210970574</v>
      </c>
      <c r="AO292" s="30">
        <v>12.025704210970574</v>
      </c>
      <c r="AP292" s="30">
        <v>11.877957252406588</v>
      </c>
      <c r="AQ292" s="30">
        <v>11.396312241085212</v>
      </c>
      <c r="AR292" s="30">
        <v>11.396312241085212</v>
      </c>
      <c r="AS292" s="30">
        <v>6.3403034454237854</v>
      </c>
      <c r="AT292" s="30">
        <v>1.7786903495534716</v>
      </c>
      <c r="AU292" s="30">
        <v>1.7786903495534716</v>
      </c>
      <c r="AV292" s="30">
        <v>1.7786903495534716</v>
      </c>
      <c r="AW292" s="30">
        <v>2.5895495405637803</v>
      </c>
      <c r="AX292" s="30">
        <v>2.5895495405637803</v>
      </c>
      <c r="AY292" s="30">
        <v>2.5895495405637803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  <c r="BH292" s="30">
        <v>-5.5053230275630654</v>
      </c>
      <c r="BI292" s="30">
        <v>-5.5053230275630654</v>
      </c>
      <c r="BJ292" s="30">
        <v>-5.5053230275630654</v>
      </c>
      <c r="BK292" s="30">
        <v>-5.5053230275630654</v>
      </c>
      <c r="BL292" s="30">
        <v>-3.8999076369646559</v>
      </c>
      <c r="BM292" s="30">
        <v>-3.8999076369646559</v>
      </c>
      <c r="BN292" s="30">
        <v>-3.8999076369646559</v>
      </c>
      <c r="BO292" s="30">
        <v>-3.8999076369646559</v>
      </c>
      <c r="BP292" s="30">
        <v>-3.8999076369646559</v>
      </c>
      <c r="BQ292" s="30">
        <v>0.12396091585240754</v>
      </c>
      <c r="BR292" s="30">
        <v>0.12396091585240754</v>
      </c>
      <c r="BS292" s="30">
        <v>-0.38768168781294321</v>
      </c>
      <c r="BT292" s="30">
        <v>6.9063970985415466</v>
      </c>
      <c r="BU292" s="30">
        <v>10.686266944465885</v>
      </c>
      <c r="BV292" s="30">
        <v>9.3937289399902255</v>
      </c>
      <c r="BW292" s="30">
        <v>21.218200992874969</v>
      </c>
      <c r="BX292" s="30">
        <v>22.000632311097064</v>
      </c>
      <c r="BY292" s="30">
        <v>23.386658235852039</v>
      </c>
      <c r="BZ292" s="30">
        <v>23.386658235852039</v>
      </c>
      <c r="CA292" s="30">
        <v>25.114132153019298</v>
      </c>
      <c r="CB292" s="30">
        <v>26.492570344609561</v>
      </c>
      <c r="CC292" s="30">
        <v>21.408977253416865</v>
      </c>
      <c r="CD292" s="30">
        <v>21.408977253416865</v>
      </c>
      <c r="CE292" s="30">
        <v>22.032574879521775</v>
      </c>
      <c r="CF292" s="30">
        <v>23.248889999999999</v>
      </c>
      <c r="CG292" s="30">
        <v>19.039954000000002</v>
      </c>
      <c r="CH292" s="30">
        <v>20.251919000000001</v>
      </c>
      <c r="CI292" s="30">
        <v>8.5085139999999999</v>
      </c>
      <c r="CJ292" s="30">
        <v>1.3219380000000001</v>
      </c>
      <c r="CK292" s="30">
        <v>1.971597</v>
      </c>
      <c r="CL292" s="30">
        <v>1.971597</v>
      </c>
      <c r="CM292" s="30">
        <v>1.331261</v>
      </c>
      <c r="CN292" s="30">
        <v>0.44414300000000001</v>
      </c>
      <c r="CO292" s="30">
        <v>0.44414300000000001</v>
      </c>
      <c r="CP292" s="30">
        <v>0.44414300000000001</v>
      </c>
      <c r="CQ292" s="31">
        <v>0.44414300000000001</v>
      </c>
      <c r="CR292" s="31">
        <v>2.4369489999999998</v>
      </c>
      <c r="CS292" s="31">
        <v>2.4369489999999998</v>
      </c>
      <c r="CT292" s="31">
        <v>2.4369489999999998</v>
      </c>
      <c r="CU292" s="31">
        <v>2.4369489999999998</v>
      </c>
      <c r="CV292" s="31">
        <v>7.1822590000000002</v>
      </c>
      <c r="CW292" s="31">
        <v>3.3557220000000001</v>
      </c>
      <c r="CX292" s="31">
        <v>3.3557220000000001</v>
      </c>
      <c r="CY292" s="31">
        <v>0.81433699999999998</v>
      </c>
      <c r="CZ292" s="31">
        <v>0.81433699999999998</v>
      </c>
      <c r="DA292" s="31">
        <v>0.81433699999999998</v>
      </c>
      <c r="DB292" s="31">
        <v>-1.0851379999999999</v>
      </c>
      <c r="DC292" s="31">
        <v>-2.984613</v>
      </c>
      <c r="DD292" s="31">
        <v>-5.4961423807075818</v>
      </c>
      <c r="DE292" s="31">
        <v>-7.345200903155586</v>
      </c>
      <c r="DF292" s="31">
        <v>-7.345200903155586</v>
      </c>
      <c r="DG292" s="31">
        <v>-7.345200903155586</v>
      </c>
      <c r="DH292" s="31">
        <v>-2.5409254143386306</v>
      </c>
      <c r="DI292" s="31">
        <v>3.0658390813419203</v>
      </c>
      <c r="DJ292" s="31">
        <v>3.0658390813419203</v>
      </c>
      <c r="DK292" s="31">
        <v>3.0658390813419203</v>
      </c>
      <c r="DL292" s="31">
        <v>3.0658390813419203</v>
      </c>
      <c r="DM292" s="31">
        <v>-33.1743397384856</v>
      </c>
      <c r="DN292" s="31">
        <v>-28.054558787582494</v>
      </c>
      <c r="DO292" s="31">
        <v>7.097526691987909</v>
      </c>
      <c r="DP292" s="31">
        <v>7.036491637789652</v>
      </c>
      <c r="DQ292" s="31">
        <v>9.1725573246724537</v>
      </c>
      <c r="DR292" s="31">
        <v>9.1725573246724537</v>
      </c>
      <c r="DS292" s="31">
        <v>9.1725573246724537</v>
      </c>
      <c r="DT292" s="31">
        <v>3.7908620496430956</v>
      </c>
      <c r="DU292" s="31">
        <v>-3.9093478090990175E-3</v>
      </c>
      <c r="DV292" s="31">
        <v>-3.9093478090990175E-3</v>
      </c>
      <c r="DW292" s="31">
        <v>1.5637391236353437E-2</v>
      </c>
      <c r="DX292" s="31">
        <v>1.5637391236353437E-2</v>
      </c>
      <c r="DY292" s="31">
        <v>54.255050360042731</v>
      </c>
      <c r="DZ292" s="31">
        <v>46.029338617219935</v>
      </c>
      <c r="EA292" s="31">
        <v>1.9547503225354035E-2</v>
      </c>
      <c r="EB292" s="31">
        <v>1.9547503225354035E-2</v>
      </c>
      <c r="EC292" s="31">
        <v>1.9547503225354035E-2</v>
      </c>
      <c r="ED292" s="31">
        <v>1.9547503225354035E-2</v>
      </c>
      <c r="EE292" s="31">
        <v>1.9547503225354035E-2</v>
      </c>
      <c r="EF292" s="31">
        <v>0.17853386279142569</v>
      </c>
      <c r="EG292" s="31">
        <v>0.17853386279142569</v>
      </c>
      <c r="EH292" s="31">
        <v>0.17853386279142569</v>
      </c>
      <c r="EI292" s="31">
        <v>0.15895528777609513</v>
      </c>
      <c r="EJ292" s="31">
        <v>0.15895528777609513</v>
      </c>
      <c r="EK292" s="31">
        <v>0.15895528777609513</v>
      </c>
      <c r="EL292" s="31">
        <v>0.15895528777609513</v>
      </c>
      <c r="EM292" s="31">
        <v>0.15895528777609513</v>
      </c>
      <c r="EN292" s="31">
        <v>0.15895528777609513</v>
      </c>
      <c r="EO292" s="31">
        <v>0.15895528777609513</v>
      </c>
      <c r="EP292" s="31">
        <v>0.15895528777609513</v>
      </c>
      <c r="EQ292" s="31">
        <v>0.15895528777609513</v>
      </c>
      <c r="ER292" s="31">
        <v>1.7169288177925779</v>
      </c>
      <c r="ES292" s="31">
        <v>1.7169288177925779</v>
      </c>
      <c r="ET292" s="31">
        <v>1.7169288177925779</v>
      </c>
      <c r="EU292" s="31">
        <v>1.7169288177925779</v>
      </c>
      <c r="EV292" s="31">
        <v>1.7154421384395704</v>
      </c>
      <c r="EW292" s="31">
        <v>1.7154421384395704</v>
      </c>
      <c r="EX292" s="31">
        <v>1.7154421384395704</v>
      </c>
      <c r="EY292" s="31">
        <v>1.7154421384395704</v>
      </c>
      <c r="EZ292" s="31">
        <v>1.7154421384395704</v>
      </c>
      <c r="FA292" s="31">
        <v>1.7154421384395704</v>
      </c>
      <c r="FB292" s="31">
        <v>1.7154421384395704</v>
      </c>
      <c r="FC292" s="31">
        <v>1.7154421384395704</v>
      </c>
      <c r="FD292" s="31">
        <v>1.5377700963367289</v>
      </c>
      <c r="FE292" s="31">
        <v>1.607560779097895</v>
      </c>
      <c r="FF292" s="31">
        <v>1.607560779097895</v>
      </c>
      <c r="FG292" s="31">
        <v>1.607560779097895</v>
      </c>
      <c r="FH292" s="31">
        <v>1.6090458816500899</v>
      </c>
      <c r="FI292" s="31">
        <v>1.6090458816500899</v>
      </c>
      <c r="FJ292" s="31">
        <v>1.6090458816500899</v>
      </c>
      <c r="FK292" s="31">
        <v>1.6090458816500899</v>
      </c>
      <c r="FL292" s="31">
        <v>1.6090458816500899</v>
      </c>
      <c r="FM292" s="31">
        <v>1.6090458816500899</v>
      </c>
      <c r="FN292" s="31">
        <v>1.6090458816500899</v>
      </c>
      <c r="FO292" s="31">
        <v>1.6090458816500899</v>
      </c>
      <c r="FP292" s="31">
        <v>6.8733716226915931E-2</v>
      </c>
      <c r="FQ292" s="31">
        <v>4.6390362312308753E-2</v>
      </c>
      <c r="FR292" s="31">
        <v>4.6390362312308753E-2</v>
      </c>
      <c r="FS292" s="31">
        <v>4.6390362312308753E-2</v>
      </c>
      <c r="FT292" s="31">
        <v>4.6390362312308753E-2</v>
      </c>
      <c r="FU292" s="31">
        <v>4.6390362312308753E-2</v>
      </c>
      <c r="FV292" s="31">
        <v>4.6390362312308753E-2</v>
      </c>
      <c r="FW292" s="31">
        <v>-2.605771824148178</v>
      </c>
      <c r="FX292" s="31">
        <v>-2.605771824148178</v>
      </c>
      <c r="FY292" s="31">
        <v>-2.605771824148178</v>
      </c>
      <c r="FZ292" s="31">
        <v>-2.605771824148178</v>
      </c>
      <c r="GA292" s="31">
        <v>-2.605771824148178</v>
      </c>
    </row>
    <row r="293" spans="1:183" ht="15">
      <c r="A293" s="11" t="s">
        <v>91</v>
      </c>
      <c r="B293" s="12" t="s">
        <v>216</v>
      </c>
      <c r="C293" s="32">
        <v>55.313898771949937</v>
      </c>
      <c r="D293" s="32">
        <v>45.230671669397054</v>
      </c>
      <c r="E293" s="32">
        <v>46.572042109673703</v>
      </c>
      <c r="F293" s="32">
        <v>57.166990887683028</v>
      </c>
      <c r="G293" s="32">
        <v>80.826942314104713</v>
      </c>
      <c r="H293" s="32">
        <v>63.687812582258516</v>
      </c>
      <c r="I293" s="32">
        <v>53.958867776859847</v>
      </c>
      <c r="J293" s="32">
        <v>65.26925404097156</v>
      </c>
      <c r="K293" s="32">
        <v>69.424940771053201</v>
      </c>
      <c r="L293" s="32">
        <v>68.31598703292957</v>
      </c>
      <c r="M293" s="32">
        <v>85.568438130663594</v>
      </c>
      <c r="N293" s="32">
        <v>73.159980738600552</v>
      </c>
      <c r="O293" s="32">
        <v>105.37594679475345</v>
      </c>
      <c r="P293" s="32">
        <v>143.68313805399899</v>
      </c>
      <c r="Q293" s="32">
        <v>171.07378953010539</v>
      </c>
      <c r="R293" s="32">
        <v>150.41529591869968</v>
      </c>
      <c r="S293" s="32">
        <v>107.63941940412531</v>
      </c>
      <c r="T293" s="32">
        <v>119.31065905497036</v>
      </c>
      <c r="U293" s="32">
        <v>132.42396001016692</v>
      </c>
      <c r="V293" s="32">
        <v>122.06066945606696</v>
      </c>
      <c r="W293" s="32">
        <v>115.83443506559544</v>
      </c>
      <c r="X293" s="32">
        <v>116.97668525088693</v>
      </c>
      <c r="Y293" s="32">
        <v>83.045100757010317</v>
      </c>
      <c r="Z293" s="32">
        <v>84.760845383759744</v>
      </c>
      <c r="AA293" s="32">
        <v>57.350004497616254</v>
      </c>
      <c r="AB293" s="32">
        <v>32.655407725962732</v>
      </c>
      <c r="AC293" s="32">
        <v>17.959398892697081</v>
      </c>
      <c r="AD293" s="32">
        <v>19.219562955254929</v>
      </c>
      <c r="AE293" s="32">
        <v>16.282256222881912</v>
      </c>
      <c r="AF293" s="32">
        <v>12.720740098011646</v>
      </c>
      <c r="AG293" s="32">
        <v>12.232226394002339</v>
      </c>
      <c r="AH293" s="32">
        <v>8.8346130293466558</v>
      </c>
      <c r="AI293" s="32">
        <v>8.7193139518447111</v>
      </c>
      <c r="AJ293" s="32">
        <v>7.7599598220021306</v>
      </c>
      <c r="AK293" s="32">
        <v>7.4837777700113008</v>
      </c>
      <c r="AL293" s="32">
        <v>6.8204973834112792</v>
      </c>
      <c r="AM293" s="32">
        <v>5.3576941106525027</v>
      </c>
      <c r="AN293" s="32">
        <v>3.7551498232738254</v>
      </c>
      <c r="AO293" s="32">
        <v>3.019534218407756</v>
      </c>
      <c r="AP293" s="32">
        <v>0.42332198655844877</v>
      </c>
      <c r="AQ293" s="32">
        <v>0.42332198655844877</v>
      </c>
      <c r="AR293" s="32">
        <v>5.2040418058041382E-2</v>
      </c>
      <c r="AS293" s="32">
        <v>-8.8777255700136948E-2</v>
      </c>
      <c r="AT293" s="32">
        <v>-0.49773853578307126</v>
      </c>
      <c r="AU293" s="32">
        <v>-0.36405400134353272</v>
      </c>
      <c r="AV293" s="32">
        <v>-0.33057672089567802</v>
      </c>
      <c r="AW293" s="32">
        <v>-0.33057672089567802</v>
      </c>
      <c r="AX293" s="32">
        <v>-0.63405698925896559</v>
      </c>
      <c r="AY293" s="32">
        <v>-0.51112871544999905</v>
      </c>
      <c r="AZ293" s="32">
        <v>-0.53811269989368782</v>
      </c>
      <c r="BA293" s="32">
        <v>-5.098388041568569E-2</v>
      </c>
      <c r="BB293" s="32">
        <v>0.10321150753986785</v>
      </c>
      <c r="BC293" s="32">
        <v>0.10321150753986785</v>
      </c>
      <c r="BD293" s="32">
        <v>-4.3344458411098685E-3</v>
      </c>
      <c r="BE293" s="32">
        <v>-4.3344458411098685E-3</v>
      </c>
      <c r="BF293" s="32">
        <v>-5.3285195415313069E-2</v>
      </c>
      <c r="BG293" s="32">
        <v>-5.3285195415313069E-2</v>
      </c>
      <c r="BH293" s="32">
        <v>-5.3285195415313069E-2</v>
      </c>
      <c r="BI293" s="32">
        <v>-5.3285195415313069E-2</v>
      </c>
      <c r="BJ293" s="32">
        <v>0.25196884748794446</v>
      </c>
      <c r="BK293" s="32">
        <v>0.44939898339842443</v>
      </c>
      <c r="BL293" s="32">
        <v>0.44939898339842443</v>
      </c>
      <c r="BM293" s="32">
        <v>1.4304474760959067</v>
      </c>
      <c r="BN293" s="32">
        <v>1.5487470018124725</v>
      </c>
      <c r="BO293" s="32">
        <v>1.5487470018124725</v>
      </c>
      <c r="BP293" s="32">
        <v>1.3935847420893026</v>
      </c>
      <c r="BQ293" s="32">
        <v>2.9096228868660745</v>
      </c>
      <c r="BR293" s="32">
        <v>3.3250280168427366</v>
      </c>
      <c r="BS293" s="32">
        <v>3.4838807951343256</v>
      </c>
      <c r="BT293" s="32">
        <v>5.0343274325691709</v>
      </c>
      <c r="BU293" s="32">
        <v>5.1866520144925943</v>
      </c>
      <c r="BV293" s="32">
        <v>5.1866520144925943</v>
      </c>
      <c r="BW293" s="32">
        <v>4.9799109566728248</v>
      </c>
      <c r="BX293" s="32">
        <v>4.9799109566728248</v>
      </c>
      <c r="BY293" s="32">
        <v>4.2928833581218981</v>
      </c>
      <c r="BZ293" s="32">
        <v>4.1713870423016886</v>
      </c>
      <c r="CA293" s="32">
        <v>4.1713870423016886</v>
      </c>
      <c r="CB293" s="32">
        <v>4.1713870423016886</v>
      </c>
      <c r="CC293" s="32">
        <v>4.2584109935239383</v>
      </c>
      <c r="CD293" s="32">
        <v>4.2784183646606806</v>
      </c>
      <c r="CE293" s="32">
        <v>4.2665937693852527</v>
      </c>
      <c r="CF293" s="32">
        <v>4.2808580000000003</v>
      </c>
      <c r="CG293" s="32">
        <v>4.1297629999999996</v>
      </c>
      <c r="CH293" s="32">
        <v>4.3484429999999996</v>
      </c>
      <c r="CI293" s="32">
        <v>3.5778850000000002</v>
      </c>
      <c r="CJ293" s="32">
        <v>4.1353540000000004</v>
      </c>
      <c r="CK293" s="32">
        <v>3.2896100000000001</v>
      </c>
      <c r="CL293" s="32">
        <v>3.2896100000000001</v>
      </c>
      <c r="CM293" s="32">
        <v>3.2896100000000001</v>
      </c>
      <c r="CN293" s="32">
        <v>3.2896100000000001</v>
      </c>
      <c r="CO293" s="32">
        <v>1.6846110000000001</v>
      </c>
      <c r="CP293" s="32">
        <v>1.664979</v>
      </c>
      <c r="CQ293" s="33">
        <v>1.528864</v>
      </c>
      <c r="CR293" s="33">
        <v>1.3623E-2</v>
      </c>
      <c r="CS293" s="33">
        <v>1.3623E-2</v>
      </c>
      <c r="CT293" s="33">
        <v>-0.182974</v>
      </c>
      <c r="CU293" s="33">
        <v>0.55960500000000002</v>
      </c>
      <c r="CV293" s="33">
        <v>0.265677</v>
      </c>
      <c r="CW293" s="33">
        <v>0.265677</v>
      </c>
      <c r="CX293" s="33">
        <v>0.265677</v>
      </c>
      <c r="CY293" s="33">
        <v>0.265677</v>
      </c>
      <c r="CZ293" s="33">
        <v>0.265677</v>
      </c>
      <c r="DA293" s="33">
        <v>1.489063</v>
      </c>
      <c r="DB293" s="33">
        <v>1.7915289999999999</v>
      </c>
      <c r="DC293" s="33">
        <v>3.9614600000000002</v>
      </c>
      <c r="DD293" s="33">
        <v>4.4646336904562816</v>
      </c>
      <c r="DE293" s="33">
        <v>4.4787515808060192</v>
      </c>
      <c r="DF293" s="33">
        <v>6.6405088936096917</v>
      </c>
      <c r="DG293" s="33">
        <v>7.0190576640717808</v>
      </c>
      <c r="DH293" s="33">
        <v>8.0251486258001421</v>
      </c>
      <c r="DI293" s="33">
        <v>9.8486223293220405</v>
      </c>
      <c r="DJ293" s="33">
        <v>13.544062157565648</v>
      </c>
      <c r="DK293" s="33">
        <v>17.987614103460388</v>
      </c>
      <c r="DL293" s="33">
        <v>18.787689470004622</v>
      </c>
      <c r="DM293" s="33">
        <v>17.355779169185354</v>
      </c>
      <c r="DN293" s="33">
        <v>27.586004799995294</v>
      </c>
      <c r="DO293" s="33">
        <v>24.946325816875657</v>
      </c>
      <c r="DP293" s="33">
        <v>24.407597823211091</v>
      </c>
      <c r="DQ293" s="33">
        <v>23.985120814872346</v>
      </c>
      <c r="DR293" s="33">
        <v>20.236738019309314</v>
      </c>
      <c r="DS293" s="33">
        <v>19.382567541834803</v>
      </c>
      <c r="DT293" s="33">
        <v>17.446395999012211</v>
      </c>
      <c r="DU293" s="33">
        <v>13.797723068756596</v>
      </c>
      <c r="DV293" s="33">
        <v>10.666961285048544</v>
      </c>
      <c r="DW293" s="33">
        <v>6.7481486275343627</v>
      </c>
      <c r="DX293" s="33">
        <v>6.029163650874338</v>
      </c>
      <c r="DY293" s="33">
        <v>5.3162261731532396</v>
      </c>
      <c r="DZ293" s="33">
        <v>-2.086186792919392</v>
      </c>
      <c r="EA293" s="33">
        <v>-2.1125666371989524</v>
      </c>
      <c r="EB293" s="33">
        <v>-2.1622150923592471</v>
      </c>
      <c r="EC293" s="33">
        <v>-1.8421002137514648</v>
      </c>
      <c r="ED293" s="33">
        <v>0.9057740674007988</v>
      </c>
      <c r="EE293" s="33">
        <v>0.61094646126460361</v>
      </c>
      <c r="EF293" s="33">
        <v>1.0701277181134969</v>
      </c>
      <c r="EG293" s="33">
        <v>4.1821921861650395</v>
      </c>
      <c r="EH293" s="33">
        <v>3.6428307049298354</v>
      </c>
      <c r="EI293" s="33">
        <v>3.7616468857916345</v>
      </c>
      <c r="EJ293" s="33">
        <v>3.7616468857916345</v>
      </c>
      <c r="EK293" s="33">
        <v>4.9202483944256414</v>
      </c>
      <c r="EL293" s="33">
        <v>2.8284153586558602</v>
      </c>
      <c r="EM293" s="33">
        <v>3.3058516835377247</v>
      </c>
      <c r="EN293" s="33">
        <v>3.6141601389929008</v>
      </c>
      <c r="EO293" s="33">
        <v>3.6361319056636745</v>
      </c>
      <c r="EP293" s="33">
        <v>2.5881297161240155</v>
      </c>
      <c r="EQ293" s="33">
        <v>3.280175643874145</v>
      </c>
      <c r="ER293" s="33">
        <v>3.280175643874145</v>
      </c>
      <c r="ES293" s="33">
        <v>3.7832812245389107</v>
      </c>
      <c r="ET293" s="33">
        <v>4.655602241109662</v>
      </c>
      <c r="EU293" s="33">
        <v>4.2918888074435984</v>
      </c>
      <c r="EV293" s="33">
        <v>4.2918888074435984</v>
      </c>
      <c r="EW293" s="33">
        <v>4.6099577444464614</v>
      </c>
      <c r="EX293" s="33">
        <v>13.507851571797147</v>
      </c>
      <c r="EY293" s="33">
        <v>17.796037369256439</v>
      </c>
      <c r="EZ293" s="33">
        <v>17.445530119172687</v>
      </c>
      <c r="FA293" s="33">
        <v>17.420630639262981</v>
      </c>
      <c r="FB293" s="33">
        <v>16.559941402212687</v>
      </c>
      <c r="FC293" s="33">
        <v>16.53532871179479</v>
      </c>
      <c r="FD293" s="33">
        <v>16.872284696357724</v>
      </c>
      <c r="FE293" s="33">
        <v>14.516168083799784</v>
      </c>
      <c r="FF293" s="33">
        <v>13.618991006381592</v>
      </c>
      <c r="FG293" s="33">
        <v>13.868405486245464</v>
      </c>
      <c r="FH293" s="33">
        <v>13.868405486245464</v>
      </c>
      <c r="FI293" s="33">
        <v>14.540913788583353</v>
      </c>
      <c r="FJ293" s="33">
        <v>6.2464201424640748</v>
      </c>
      <c r="FK293" s="33">
        <v>1.9055292862039721</v>
      </c>
      <c r="FL293" s="33">
        <v>1.9181231538899937</v>
      </c>
      <c r="FM293" s="33">
        <v>2.0019751810850437</v>
      </c>
      <c r="FN293" s="33">
        <v>2.0019751810850437</v>
      </c>
      <c r="FO293" s="33">
        <v>2.014633303198039</v>
      </c>
      <c r="FP293" s="33">
        <v>1.7319819863109984</v>
      </c>
      <c r="FQ293" s="33">
        <v>2.0390014691061538</v>
      </c>
      <c r="FR293" s="33">
        <v>1.9875115346365817</v>
      </c>
      <c r="FS293" s="33">
        <v>1.7641206648566907</v>
      </c>
      <c r="FT293" s="33">
        <v>1.7641206648566907</v>
      </c>
      <c r="FU293" s="33">
        <v>0.57125958956325462</v>
      </c>
      <c r="FV293" s="33">
        <v>0.43985727337674518</v>
      </c>
      <c r="FW293" s="33">
        <v>0.31028349230031438</v>
      </c>
      <c r="FX293" s="33">
        <v>0.29788830291930424</v>
      </c>
      <c r="FY293" s="33">
        <v>1.1162415667697445</v>
      </c>
      <c r="FZ293" s="33">
        <v>1.1162415667697445</v>
      </c>
      <c r="GA293" s="33">
        <v>0.96707936865851707</v>
      </c>
    </row>
    <row r="294" spans="1:183" ht="45">
      <c r="A294" s="19" t="s">
        <v>92</v>
      </c>
      <c r="B294" s="20" t="s">
        <v>560</v>
      </c>
      <c r="C294" s="30">
        <v>3.6409000600656043</v>
      </c>
      <c r="D294" s="30">
        <v>3.4998614830547439</v>
      </c>
      <c r="E294" s="30">
        <v>0.39385937430067486</v>
      </c>
      <c r="F294" s="30">
        <v>80.526339345656396</v>
      </c>
      <c r="G294" s="30">
        <v>51.490636034505883</v>
      </c>
      <c r="H294" s="30">
        <v>24.683968374503038</v>
      </c>
      <c r="I294" s="30">
        <v>44.172957519989268</v>
      </c>
      <c r="J294" s="30">
        <v>65.868584446330431</v>
      </c>
      <c r="K294" s="30">
        <v>65.663108053781201</v>
      </c>
      <c r="L294" s="30">
        <v>61.359882137595434</v>
      </c>
      <c r="M294" s="30">
        <v>171.72324690367986</v>
      </c>
      <c r="N294" s="30">
        <v>180.4464047046244</v>
      </c>
      <c r="O294" s="30">
        <v>242.18715170968744</v>
      </c>
      <c r="P294" s="30">
        <v>352.64989293361884</v>
      </c>
      <c r="Q294" s="30">
        <v>352.83313271811335</v>
      </c>
      <c r="R294" s="30">
        <v>151.82843684145283</v>
      </c>
      <c r="S294" s="30">
        <v>199.69315197828462</v>
      </c>
      <c r="T294" s="30">
        <v>270.04621502525714</v>
      </c>
      <c r="U294" s="30">
        <v>220.25034081050939</v>
      </c>
      <c r="V294" s="30">
        <v>155.20965179220642</v>
      </c>
      <c r="W294" s="30">
        <v>155.52619516272551</v>
      </c>
      <c r="X294" s="30">
        <v>162.30252054339707</v>
      </c>
      <c r="Y294" s="30">
        <v>55.08025774294569</v>
      </c>
      <c r="Z294" s="30">
        <v>50.256556895264424</v>
      </c>
      <c r="AA294" s="30">
        <v>11.399760279326699</v>
      </c>
      <c r="AB294" s="30">
        <v>-19.417341769656844</v>
      </c>
      <c r="AC294" s="30">
        <v>-19.612109278857986</v>
      </c>
      <c r="AD294" s="30">
        <v>-19.612109278857986</v>
      </c>
      <c r="AE294" s="30">
        <v>-19.69874476987448</v>
      </c>
      <c r="AF294" s="30">
        <v>-21.032810215798108</v>
      </c>
      <c r="AG294" s="30">
        <v>-13.218335203745994</v>
      </c>
      <c r="AH294" s="30">
        <v>-5.3457427163464075</v>
      </c>
      <c r="AI294" s="30">
        <v>-5.3457427163464075</v>
      </c>
      <c r="AJ294" s="30">
        <v>-5.4596852453482967</v>
      </c>
      <c r="AK294" s="30">
        <v>-13.68715969762647</v>
      </c>
      <c r="AL294" s="30">
        <v>-13.68715969762647</v>
      </c>
      <c r="AM294" s="30">
        <v>-4.5224896498491205</v>
      </c>
      <c r="AN294" s="30">
        <v>-0.37547086737438917</v>
      </c>
      <c r="AO294" s="30">
        <v>-0.24126191001052177</v>
      </c>
      <c r="AP294" s="30">
        <v>-0.28657506062164373</v>
      </c>
      <c r="AQ294" s="30">
        <v>-0.13363411225265054</v>
      </c>
      <c r="AR294" s="30">
        <v>-0.13363411225265054</v>
      </c>
      <c r="AS294" s="30">
        <v>-9.1091515144758688</v>
      </c>
      <c r="AT294" s="30">
        <v>-9.1091515144758688</v>
      </c>
      <c r="AU294" s="30">
        <v>-9.069018182628966</v>
      </c>
      <c r="AV294" s="30">
        <v>4.5376444860981024</v>
      </c>
      <c r="AW294" s="30">
        <v>14.767451830620189</v>
      </c>
      <c r="AX294" s="30">
        <v>14.812773306875386</v>
      </c>
      <c r="AY294" s="30">
        <v>14.812773306875386</v>
      </c>
      <c r="AZ294" s="30">
        <v>34.997606098923342</v>
      </c>
      <c r="BA294" s="30">
        <v>35.088451575677993</v>
      </c>
      <c r="BB294" s="30">
        <v>47.592729059199229</v>
      </c>
      <c r="BC294" s="30">
        <v>47.525688400014729</v>
      </c>
      <c r="BD294" s="30">
        <v>47.211412156106917</v>
      </c>
      <c r="BE294" s="30">
        <v>34.832576965534173</v>
      </c>
      <c r="BF294" s="30">
        <v>34.697657304059874</v>
      </c>
      <c r="BG294" s="30">
        <v>35.08692347301573</v>
      </c>
      <c r="BH294" s="30">
        <v>17.599658466300212</v>
      </c>
      <c r="BI294" s="30">
        <v>17.599658466300212</v>
      </c>
      <c r="BJ294" s="30">
        <v>19.682712414116835</v>
      </c>
      <c r="BK294" s="30">
        <v>23.944864080570127</v>
      </c>
      <c r="BL294" s="30">
        <v>14.894739235211205</v>
      </c>
      <c r="BM294" s="30">
        <v>22.24393169694379</v>
      </c>
      <c r="BN294" s="30">
        <v>29.043854539402503</v>
      </c>
      <c r="BO294" s="30">
        <v>37.595905800116498</v>
      </c>
      <c r="BP294" s="30">
        <v>45.912904248044441</v>
      </c>
      <c r="BQ294" s="30">
        <v>59.431997016255934</v>
      </c>
      <c r="BR294" s="30">
        <v>59.591691783753248</v>
      </c>
      <c r="BS294" s="30">
        <v>59.061578254753385</v>
      </c>
      <c r="BT294" s="30">
        <v>62.786223170123009</v>
      </c>
      <c r="BU294" s="30">
        <v>62.786223170123009</v>
      </c>
      <c r="BV294" s="30">
        <v>59.889820914415111</v>
      </c>
      <c r="BW294" s="30">
        <v>57.892335766423344</v>
      </c>
      <c r="BX294" s="30">
        <v>45.185366934717877</v>
      </c>
      <c r="BY294" s="30">
        <v>36.800083261470746</v>
      </c>
      <c r="BZ294" s="30">
        <v>18.666167973586468</v>
      </c>
      <c r="CA294" s="30">
        <v>13.706765689541527</v>
      </c>
      <c r="CB294" s="30">
        <v>7.4544207578442183</v>
      </c>
      <c r="CC294" s="30">
        <v>1.4446942292111373</v>
      </c>
      <c r="CD294" s="30">
        <v>-4.3848638039050059</v>
      </c>
      <c r="CE294" s="30">
        <v>-4.3848638039050059</v>
      </c>
      <c r="CF294" s="30">
        <v>-15.687390000000001</v>
      </c>
      <c r="CG294" s="30">
        <v>-0.87633399999999995</v>
      </c>
      <c r="CH294" s="30">
        <v>-0.87633399999999995</v>
      </c>
      <c r="CI294" s="30">
        <v>-3.0740569999999998</v>
      </c>
      <c r="CJ294" s="30">
        <v>-3.0740569999999998</v>
      </c>
      <c r="CK294" s="30">
        <v>-3.3824169999999998</v>
      </c>
      <c r="CL294" s="30">
        <v>-3.3824169999999998</v>
      </c>
      <c r="CM294" s="30">
        <v>-4.3479830000000002</v>
      </c>
      <c r="CN294" s="30">
        <v>-6.5219750000000003</v>
      </c>
      <c r="CO294" s="30">
        <v>1.1494690000000001</v>
      </c>
      <c r="CP294" s="30">
        <v>14.634076</v>
      </c>
      <c r="CQ294" s="31">
        <v>14.634076</v>
      </c>
      <c r="CR294" s="31">
        <v>27.026610999999999</v>
      </c>
      <c r="CS294" s="31">
        <v>8.0462849999999992</v>
      </c>
      <c r="CT294" s="31">
        <v>8.0462849999999992</v>
      </c>
      <c r="CU294" s="31">
        <v>0</v>
      </c>
      <c r="CV294" s="31">
        <v>-2.2989380000000001</v>
      </c>
      <c r="CW294" s="31">
        <v>-5.7468000000000004</v>
      </c>
      <c r="CX294" s="31">
        <v>-1.1494690000000001</v>
      </c>
      <c r="CY294" s="31">
        <v>0</v>
      </c>
      <c r="CZ294" s="31">
        <v>2.3256709999999998</v>
      </c>
      <c r="DA294" s="31">
        <v>0</v>
      </c>
      <c r="DB294" s="31">
        <v>-6.3832050000000002</v>
      </c>
      <c r="DC294" s="31">
        <v>-6.3832050000000002</v>
      </c>
      <c r="DD294" s="31">
        <v>-6.3832045405154219</v>
      </c>
      <c r="DE294" s="31">
        <v>-5.3193371170961825</v>
      </c>
      <c r="DF294" s="31">
        <v>1.0633620232180903</v>
      </c>
      <c r="DG294" s="31">
        <v>9.1952077235594629</v>
      </c>
      <c r="DH294" s="31">
        <v>17.647749248259004</v>
      </c>
      <c r="DI294" s="31">
        <v>30.487705962781888</v>
      </c>
      <c r="DJ294" s="31">
        <v>40.698143329853053</v>
      </c>
      <c r="DK294" s="31">
        <v>53.410029530375283</v>
      </c>
      <c r="DL294" s="31">
        <v>60.227929148693846</v>
      </c>
      <c r="DM294" s="31">
        <v>70.455048506475634</v>
      </c>
      <c r="DN294" s="31">
        <v>70.455048506475634</v>
      </c>
      <c r="DO294" s="31">
        <v>73.864268245938916</v>
      </c>
      <c r="DP294" s="31">
        <v>73.864268245938916</v>
      </c>
      <c r="DQ294" s="31">
        <v>68.539751678783801</v>
      </c>
      <c r="DR294" s="31">
        <v>50.526836928093132</v>
      </c>
      <c r="DS294" s="31">
        <v>27.369015887621444</v>
      </c>
      <c r="DT294" s="31">
        <v>14.999548678578378</v>
      </c>
      <c r="DU294" s="31">
        <v>7.4764570855181631</v>
      </c>
      <c r="DV294" s="31">
        <v>-19.835019003046767</v>
      </c>
      <c r="DW294" s="31">
        <v>-31.11139263669827</v>
      </c>
      <c r="DX294" s="31">
        <v>-41.134790006570199</v>
      </c>
      <c r="DY294" s="31">
        <v>-51.999911319159175</v>
      </c>
      <c r="DZ294" s="31">
        <v>-46.666708895638486</v>
      </c>
      <c r="EA294" s="31">
        <v>-44.444720450607669</v>
      </c>
      <c r="EB294" s="31">
        <v>-42.483869164798463</v>
      </c>
      <c r="EC294" s="31">
        <v>-37.333367116510786</v>
      </c>
      <c r="ED294" s="31">
        <v>-34.265657599234572</v>
      </c>
      <c r="EE294" s="31">
        <v>-19.008543518547611</v>
      </c>
      <c r="EF294" s="31">
        <v>-14.782745201721852</v>
      </c>
      <c r="EG294" s="31">
        <v>-8.6951492568142612</v>
      </c>
      <c r="EH294" s="31">
        <v>13.402586971108391</v>
      </c>
      <c r="EI294" s="31">
        <v>19.355019973640935</v>
      </c>
      <c r="EJ294" s="31">
        <v>33.734953551333945</v>
      </c>
      <c r="EK294" s="31">
        <v>54.166474217280836</v>
      </c>
      <c r="EL294" s="31">
        <v>33.75001484613469</v>
      </c>
      <c r="EM294" s="31">
        <v>20.000223566102918</v>
      </c>
      <c r="EN294" s="31">
        <v>21.591185155992747</v>
      </c>
      <c r="EO294" s="31">
        <v>10.638674234192337</v>
      </c>
      <c r="EP294" s="31">
        <v>10.638674234192337</v>
      </c>
      <c r="EQ294" s="31">
        <v>6.1231711928331265</v>
      </c>
      <c r="ER294" s="31">
        <v>20.408469958600378</v>
      </c>
      <c r="ES294" s="31">
        <v>19.04686496122487</v>
      </c>
      <c r="ET294" s="31">
        <v>9.9999136225824969</v>
      </c>
      <c r="EU294" s="31">
        <v>4.5042307412464169</v>
      </c>
      <c r="EV294" s="31">
        <v>-0.90093174746517946</v>
      </c>
      <c r="EW294" s="31">
        <v>-0.90093174746517946</v>
      </c>
      <c r="EX294" s="31">
        <v>0</v>
      </c>
      <c r="EY294" s="31">
        <v>4.9021434360183207</v>
      </c>
      <c r="EZ294" s="31">
        <v>-1.8687812740035668</v>
      </c>
      <c r="FA294" s="31">
        <v>0.96156920785884381</v>
      </c>
      <c r="FB294" s="31">
        <v>-1.8573588594555872</v>
      </c>
      <c r="FC294" s="31">
        <v>-1.8573588594555872</v>
      </c>
      <c r="FD294" s="31">
        <v>-10.739951928690203</v>
      </c>
      <c r="FE294" s="31">
        <v>-11.829428196796087</v>
      </c>
      <c r="FF294" s="31">
        <v>-8.9149417344599158</v>
      </c>
      <c r="FG294" s="31">
        <v>-9.2009288572352972</v>
      </c>
      <c r="FH294" s="31">
        <v>-8.6904319734648539</v>
      </c>
      <c r="FI294" s="31">
        <v>-8.6904319734648539</v>
      </c>
      <c r="FJ294" s="31">
        <v>-6.3020863395596507</v>
      </c>
      <c r="FK294" s="31">
        <v>-6.3020863395596507</v>
      </c>
      <c r="FL294" s="31">
        <v>-4.517731587472511</v>
      </c>
      <c r="FM294" s="31">
        <v>-4.517731587472511</v>
      </c>
      <c r="FN294" s="31">
        <v>-1.7752167821752209</v>
      </c>
      <c r="FO294" s="31">
        <v>-1.7752167821752209</v>
      </c>
      <c r="FP294" s="31">
        <v>-4.813603662524514</v>
      </c>
      <c r="FQ294" s="31">
        <v>-9.0335790335790165</v>
      </c>
      <c r="FR294" s="31">
        <v>-9.0335790335790165</v>
      </c>
      <c r="FS294" s="31">
        <v>-4.813603662524514</v>
      </c>
      <c r="FT294" s="31">
        <v>-5.1740611105855692</v>
      </c>
      <c r="FU294" s="31">
        <v>-5.1740611105855692</v>
      </c>
      <c r="FV294" s="31">
        <v>-5.0001658508384992</v>
      </c>
      <c r="FW294" s="31">
        <v>-5.0001658508384992</v>
      </c>
      <c r="FX294" s="31">
        <v>-5.0001658508384992</v>
      </c>
      <c r="FY294" s="31">
        <v>-5.0001658508384992</v>
      </c>
      <c r="FZ294" s="31">
        <v>-5.0001658508384992</v>
      </c>
      <c r="GA294" s="31">
        <v>-5.0001658508384992</v>
      </c>
    </row>
    <row r="295" spans="1:183" ht="30">
      <c r="A295" s="11" t="s">
        <v>93</v>
      </c>
      <c r="B295" s="12" t="s">
        <v>561</v>
      </c>
      <c r="C295" s="32">
        <v>39.056765046005324</v>
      </c>
      <c r="D295" s="32">
        <v>43.508341511285579</v>
      </c>
      <c r="E295" s="32">
        <v>44.048086359175642</v>
      </c>
      <c r="F295" s="32">
        <v>101.92561329464519</v>
      </c>
      <c r="G295" s="32">
        <v>82.942776900122851</v>
      </c>
      <c r="H295" s="32">
        <v>63.160435316833428</v>
      </c>
      <c r="I295" s="32">
        <v>73.701070738985408</v>
      </c>
      <c r="J295" s="32">
        <v>92.773872418460456</v>
      </c>
      <c r="K295" s="32">
        <v>76.873190031406807</v>
      </c>
      <c r="L295" s="32">
        <v>76.583595056491447</v>
      </c>
      <c r="M295" s="32">
        <v>95.519877116629459</v>
      </c>
      <c r="N295" s="32">
        <v>127.0306842701971</v>
      </c>
      <c r="O295" s="32">
        <v>168.93733955237371</v>
      </c>
      <c r="P295" s="32">
        <v>210.5275754778267</v>
      </c>
      <c r="Q295" s="32">
        <v>258.86160029975815</v>
      </c>
      <c r="R295" s="32">
        <v>129.37295885042457</v>
      </c>
      <c r="S295" s="32">
        <v>151.51958550217083</v>
      </c>
      <c r="T295" s="32">
        <v>182.0150076652053</v>
      </c>
      <c r="U295" s="32">
        <v>179.70088169163535</v>
      </c>
      <c r="V295" s="32">
        <v>150.75989218817244</v>
      </c>
      <c r="W295" s="32">
        <v>155.3108569320174</v>
      </c>
      <c r="X295" s="32">
        <v>155.95361836786546</v>
      </c>
      <c r="Y295" s="32">
        <v>107.27259123473183</v>
      </c>
      <c r="Z295" s="32">
        <v>78.122331942587437</v>
      </c>
      <c r="AA295" s="32">
        <v>48.659585910190941</v>
      </c>
      <c r="AB295" s="32">
        <v>21.749614622329872</v>
      </c>
      <c r="AC295" s="32">
        <v>4.9567635807918293</v>
      </c>
      <c r="AD295" s="32">
        <v>-3.7398790709153218</v>
      </c>
      <c r="AE295" s="32">
        <v>-3.2854581521324349</v>
      </c>
      <c r="AF295" s="32">
        <v>-3.2854581521324349</v>
      </c>
      <c r="AG295" s="32">
        <v>-8.4027313618873904</v>
      </c>
      <c r="AH295" s="32">
        <v>-8.4019040221112391</v>
      </c>
      <c r="AI295" s="32">
        <v>-8.4019040221112391</v>
      </c>
      <c r="AJ295" s="32">
        <v>-8.482086454291121</v>
      </c>
      <c r="AK295" s="32">
        <v>-8.482086454291121</v>
      </c>
      <c r="AL295" s="32">
        <v>-8.2859287529505394</v>
      </c>
      <c r="AM295" s="32">
        <v>-8.2859287529505394</v>
      </c>
      <c r="AN295" s="32">
        <v>-14.731444385157317</v>
      </c>
      <c r="AO295" s="32">
        <v>-14.731444385157317</v>
      </c>
      <c r="AP295" s="32">
        <v>-7.027837216869969</v>
      </c>
      <c r="AQ295" s="32">
        <v>-7.027837216869969</v>
      </c>
      <c r="AR295" s="32">
        <v>-7.027837216869969</v>
      </c>
      <c r="AS295" s="32">
        <v>-7.027837216869969</v>
      </c>
      <c r="AT295" s="32">
        <v>-7.027837216869969</v>
      </c>
      <c r="AU295" s="32">
        <v>-7.027837216869969</v>
      </c>
      <c r="AV295" s="32">
        <v>-7.027837216869969</v>
      </c>
      <c r="AW295" s="32">
        <v>-7.027837216869969</v>
      </c>
      <c r="AX295" s="32">
        <v>-6.7862460679808123</v>
      </c>
      <c r="AY295" s="32">
        <v>-6.7862460679808123</v>
      </c>
      <c r="AZ295" s="32">
        <v>-9.5318399728479903</v>
      </c>
      <c r="BA295" s="32">
        <v>-9.5318399728479903</v>
      </c>
      <c r="BB295" s="32">
        <v>-9.5318399728479903</v>
      </c>
      <c r="BC295" s="32">
        <v>-9.5318399728479903</v>
      </c>
      <c r="BD295" s="32">
        <v>-9.5318399728479903</v>
      </c>
      <c r="BE295" s="32">
        <v>-9.5318399728479903</v>
      </c>
      <c r="BF295" s="32">
        <v>-9.5318399728479903</v>
      </c>
      <c r="BG295" s="32">
        <v>-9.5318399728479903</v>
      </c>
      <c r="BH295" s="32">
        <v>-9.5318399728479903</v>
      </c>
      <c r="BI295" s="32">
        <v>-9.5318399728479903</v>
      </c>
      <c r="BJ295" s="32">
        <v>-9.7631414698134904</v>
      </c>
      <c r="BK295" s="32">
        <v>-9.7631414698134904</v>
      </c>
      <c r="BL295" s="32">
        <v>3.5171225248262772E-3</v>
      </c>
      <c r="BM295" s="32">
        <v>5.1865833499419693</v>
      </c>
      <c r="BN295" s="32">
        <v>23.400588531835822</v>
      </c>
      <c r="BO295" s="32">
        <v>30.168704643774106</v>
      </c>
      <c r="BP295" s="32">
        <v>30.168704643774106</v>
      </c>
      <c r="BQ295" s="32">
        <v>47.801212234896894</v>
      </c>
      <c r="BR295" s="32">
        <v>47.801212234896894</v>
      </c>
      <c r="BS295" s="32">
        <v>44.220781504624995</v>
      </c>
      <c r="BT295" s="32">
        <v>44.220781504624995</v>
      </c>
      <c r="BU295" s="32">
        <v>44.220781504624995</v>
      </c>
      <c r="BV295" s="32">
        <v>44.215709261430248</v>
      </c>
      <c r="BW295" s="32">
        <v>47.309495896834676</v>
      </c>
      <c r="BX295" s="32">
        <v>47.316529894490003</v>
      </c>
      <c r="BY295" s="32">
        <v>40.167853679740489</v>
      </c>
      <c r="BZ295" s="32">
        <v>19.478989520886955</v>
      </c>
      <c r="CA295" s="32">
        <v>13.266684679816237</v>
      </c>
      <c r="CB295" s="32">
        <v>13.266684679816237</v>
      </c>
      <c r="CC295" s="32">
        <v>-0.24589513762197157</v>
      </c>
      <c r="CD295" s="32">
        <v>-0.24589513762197157</v>
      </c>
      <c r="CE295" s="32">
        <v>2.2306041490537609</v>
      </c>
      <c r="CF295" s="32">
        <v>2.2264089999999999</v>
      </c>
      <c r="CG295" s="32">
        <v>2.2263009999999999</v>
      </c>
      <c r="CH295" s="32">
        <v>2.2263009999999999</v>
      </c>
      <c r="CI295" s="32">
        <v>7.9261999999999999E-2</v>
      </c>
      <c r="CJ295" s="32">
        <v>7.9261999999999999E-2</v>
      </c>
      <c r="CK295" s="32">
        <v>0</v>
      </c>
      <c r="CL295" s="32">
        <v>0</v>
      </c>
      <c r="CM295" s="32">
        <v>0</v>
      </c>
      <c r="CN295" s="32">
        <v>0</v>
      </c>
      <c r="CO295" s="32">
        <v>0</v>
      </c>
      <c r="CP295" s="32">
        <v>3.3536999999999999</v>
      </c>
      <c r="CQ295" s="33">
        <v>3.3536999999999999</v>
      </c>
      <c r="CR295" s="33">
        <v>3.3536999999999999</v>
      </c>
      <c r="CS295" s="33">
        <v>6.7269579999999998</v>
      </c>
      <c r="CT295" s="33">
        <v>14.687837</v>
      </c>
      <c r="CU295" s="33">
        <v>14.687837</v>
      </c>
      <c r="CV295" s="33">
        <v>14.687837</v>
      </c>
      <c r="CW295" s="33">
        <v>14.687837</v>
      </c>
      <c r="CX295" s="33">
        <v>18.041616000000001</v>
      </c>
      <c r="CY295" s="33">
        <v>19.660789999999999</v>
      </c>
      <c r="CZ295" s="33">
        <v>19.660789999999999</v>
      </c>
      <c r="DA295" s="33">
        <v>20.030573</v>
      </c>
      <c r="DB295" s="33">
        <v>16.135729999999999</v>
      </c>
      <c r="DC295" s="33">
        <v>16.135729999999999</v>
      </c>
      <c r="DD295" s="33">
        <v>16.135729936206957</v>
      </c>
      <c r="DE295" s="33">
        <v>12.465093292354098</v>
      </c>
      <c r="DF295" s="33">
        <v>4.6585033937529374</v>
      </c>
      <c r="DG295" s="33">
        <v>4.6585033937529374</v>
      </c>
      <c r="DH295" s="33">
        <v>4.6585033937529374</v>
      </c>
      <c r="DI295" s="33">
        <v>4.6585033937529374</v>
      </c>
      <c r="DJ295" s="33">
        <v>14.030172047903136</v>
      </c>
      <c r="DK295" s="33">
        <v>20.895338414768943</v>
      </c>
      <c r="DL295" s="33">
        <v>20.895338414768943</v>
      </c>
      <c r="DM295" s="33">
        <v>25.412540813307615</v>
      </c>
      <c r="DN295" s="33">
        <v>25.412540813307615</v>
      </c>
      <c r="DO295" s="33">
        <v>30.302190444961042</v>
      </c>
      <c r="DP295" s="33">
        <v>30.302190444961042</v>
      </c>
      <c r="DQ295" s="33">
        <v>30.302190444961042</v>
      </c>
      <c r="DR295" s="33">
        <v>30.302190444961042</v>
      </c>
      <c r="DS295" s="33">
        <v>30.302190444961042</v>
      </c>
      <c r="DT295" s="33">
        <v>17.851268259551588</v>
      </c>
      <c r="DU295" s="33">
        <v>17.851268259551588</v>
      </c>
      <c r="DV295" s="33">
        <v>5.0923767104564774</v>
      </c>
      <c r="DW295" s="33">
        <v>-2.2166933566801674</v>
      </c>
      <c r="DX295" s="33">
        <v>-2.2166933566801674</v>
      </c>
      <c r="DY295" s="33">
        <v>-6.029119978529053</v>
      </c>
      <c r="DZ295" s="33">
        <v>-6.029119978529053</v>
      </c>
      <c r="EA295" s="33">
        <v>-9.5554204751981331</v>
      </c>
      <c r="EB295" s="33">
        <v>-9.5554204751981331</v>
      </c>
      <c r="EC295" s="33">
        <v>-9.5554204751981331</v>
      </c>
      <c r="ED295" s="33">
        <v>-9.5554204751981331</v>
      </c>
      <c r="EE295" s="33">
        <v>-9.5554204751981331</v>
      </c>
      <c r="EF295" s="33">
        <v>0</v>
      </c>
      <c r="EG295" s="33">
        <v>0</v>
      </c>
      <c r="EH295" s="33">
        <v>3.7925590451677493</v>
      </c>
      <c r="EI295" s="33">
        <v>4.8761068666818517</v>
      </c>
      <c r="EJ295" s="33">
        <v>4.8761068666818517</v>
      </c>
      <c r="EK295" s="33">
        <v>0.66851177503278336</v>
      </c>
      <c r="EL295" s="33">
        <v>0.66851177503278336</v>
      </c>
      <c r="EM295" s="33">
        <v>0.66851177503278336</v>
      </c>
      <c r="EN295" s="33">
        <v>0.66851177503278336</v>
      </c>
      <c r="EO295" s="33">
        <v>0.66851177503278336</v>
      </c>
      <c r="EP295" s="33">
        <v>0.66851177503278336</v>
      </c>
      <c r="EQ295" s="33">
        <v>0.66851177503278336</v>
      </c>
      <c r="ER295" s="33">
        <v>5.0028163969839028</v>
      </c>
      <c r="ES295" s="33">
        <v>7.3873469540411492</v>
      </c>
      <c r="ET295" s="33">
        <v>3.4634350881637346</v>
      </c>
      <c r="EU295" s="33">
        <v>2.3944825588840644</v>
      </c>
      <c r="EV295" s="33">
        <v>2.3944825588840644</v>
      </c>
      <c r="EW295" s="33">
        <v>6.674217250795536</v>
      </c>
      <c r="EX295" s="33">
        <v>1.8304912626944514</v>
      </c>
      <c r="EY295" s="33">
        <v>1.8304912626944514</v>
      </c>
      <c r="EZ295" s="33">
        <v>1.8304912626944514</v>
      </c>
      <c r="FA295" s="33">
        <v>1.8304912626944514</v>
      </c>
      <c r="FB295" s="33">
        <v>1.8304912626944514</v>
      </c>
      <c r="FC295" s="33">
        <v>1.8304912626944514</v>
      </c>
      <c r="FD295" s="33">
        <v>0.72300964570530368</v>
      </c>
      <c r="FE295" s="33">
        <v>-1.5135396416306151</v>
      </c>
      <c r="FF295" s="33">
        <v>-1.5135396416306151</v>
      </c>
      <c r="FG295" s="33">
        <v>-1.5135396416306151</v>
      </c>
      <c r="FH295" s="33">
        <v>-1.5135396416306151</v>
      </c>
      <c r="FI295" s="33">
        <v>-1.5135396416306151</v>
      </c>
      <c r="FJ295" s="33">
        <v>3.1711223058727711</v>
      </c>
      <c r="FK295" s="33">
        <v>-0.52852959760217288</v>
      </c>
      <c r="FL295" s="33">
        <v>-0.52852959760217288</v>
      </c>
      <c r="FM295" s="33">
        <v>-0.52852959760217288</v>
      </c>
      <c r="FN295" s="33">
        <v>-0.52852959760217288</v>
      </c>
      <c r="FO295" s="33">
        <v>-0.52852959760217288</v>
      </c>
      <c r="FP295" s="33">
        <v>-3.5859374413961689</v>
      </c>
      <c r="FQ295" s="33">
        <v>-3.5859374413961689</v>
      </c>
      <c r="FR295" s="33">
        <v>-7.6841057338778711</v>
      </c>
      <c r="FS295" s="33">
        <v>-7.6841057338778711</v>
      </c>
      <c r="FT295" s="33">
        <v>-7.6841057338778711</v>
      </c>
      <c r="FU295" s="33">
        <v>-7.6841057338778711</v>
      </c>
      <c r="FV295" s="33">
        <v>-7.6841057338778711</v>
      </c>
      <c r="FW295" s="33">
        <v>-4.2505918573762784</v>
      </c>
      <c r="FX295" s="33">
        <v>-4.2505918573762784</v>
      </c>
      <c r="FY295" s="33">
        <v>-7.4385635371397569</v>
      </c>
      <c r="FZ295" s="33">
        <v>-7.4385635371397569</v>
      </c>
      <c r="GA295" s="33">
        <v>-7.4385635371397569</v>
      </c>
    </row>
    <row r="296" spans="1:183" ht="30">
      <c r="A296" s="19" t="s">
        <v>94</v>
      </c>
      <c r="B296" s="20" t="s">
        <v>562</v>
      </c>
      <c r="C296" s="30">
        <v>16.05792832596957</v>
      </c>
      <c r="D296" s="30">
        <v>15.108579219008661</v>
      </c>
      <c r="E296" s="30">
        <v>22.889572002837568</v>
      </c>
      <c r="F296" s="30">
        <v>75.770408163265301</v>
      </c>
      <c r="G296" s="30">
        <v>57.281211480894513</v>
      </c>
      <c r="H296" s="30">
        <v>34.794637156841873</v>
      </c>
      <c r="I296" s="30">
        <v>28.626700333957785</v>
      </c>
      <c r="J296" s="30">
        <v>46.281294524730299</v>
      </c>
      <c r="K296" s="30">
        <v>65.01933645430492</v>
      </c>
      <c r="L296" s="30">
        <v>78.510194110069733</v>
      </c>
      <c r="M296" s="30">
        <v>105.38160074340431</v>
      </c>
      <c r="N296" s="30">
        <v>155.2818607656275</v>
      </c>
      <c r="O296" s="30">
        <v>166.74421555771755</v>
      </c>
      <c r="P296" s="30">
        <v>227.72302356076312</v>
      </c>
      <c r="Q296" s="30">
        <v>238.28362516836637</v>
      </c>
      <c r="R296" s="30">
        <v>155.23206873530521</v>
      </c>
      <c r="S296" s="30">
        <v>146.55452306314376</v>
      </c>
      <c r="T296" s="30">
        <v>148.08020208399117</v>
      </c>
      <c r="U296" s="30">
        <v>222.25564385903812</v>
      </c>
      <c r="V296" s="30">
        <v>183.756331051372</v>
      </c>
      <c r="W296" s="30">
        <v>153.4400670991933</v>
      </c>
      <c r="X296" s="30">
        <v>151.03015825619593</v>
      </c>
      <c r="Y296" s="30">
        <v>98.386906401227549</v>
      </c>
      <c r="Z296" s="30">
        <v>59.424530988009764</v>
      </c>
      <c r="AA296" s="30">
        <v>59.73739712342018</v>
      </c>
      <c r="AB296" s="30">
        <v>26.358790350684714</v>
      </c>
      <c r="AC296" s="30">
        <v>5.3650046073512812</v>
      </c>
      <c r="AD296" s="30">
        <v>5.2826111679745225</v>
      </c>
      <c r="AE296" s="30">
        <v>3.3908887602311495</v>
      </c>
      <c r="AF296" s="30">
        <v>15.967263609403432</v>
      </c>
      <c r="AG296" s="30">
        <v>-10.573011849319116</v>
      </c>
      <c r="AH296" s="30">
        <v>-10.765458735840724</v>
      </c>
      <c r="AI296" s="30">
        <v>-10.953210625188575</v>
      </c>
      <c r="AJ296" s="30">
        <v>-16.225565996590134</v>
      </c>
      <c r="AK296" s="30">
        <v>-16.195660796446134</v>
      </c>
      <c r="AL296" s="30">
        <v>-16.197846901820711</v>
      </c>
      <c r="AM296" s="30">
        <v>-16.153754516936019</v>
      </c>
      <c r="AN296" s="30">
        <v>-13.768271381730145</v>
      </c>
      <c r="AO296" s="30">
        <v>-8.8523952968613315</v>
      </c>
      <c r="AP296" s="30">
        <v>-8.8090737240075612</v>
      </c>
      <c r="AQ296" s="30">
        <v>-7.3081821775220703</v>
      </c>
      <c r="AR296" s="30">
        <v>-7.3722451488278011</v>
      </c>
      <c r="AS296" s="30">
        <v>-7.2755639056439918</v>
      </c>
      <c r="AT296" s="30">
        <v>-6.671209390249274</v>
      </c>
      <c r="AU296" s="30">
        <v>-7.1804905775873351</v>
      </c>
      <c r="AV296" s="30">
        <v>7.8021652961012933</v>
      </c>
      <c r="AW296" s="30">
        <v>7.8021652961012933</v>
      </c>
      <c r="AX296" s="30">
        <v>7.8546057305233177</v>
      </c>
      <c r="AY296" s="30">
        <v>11.513142315889183</v>
      </c>
      <c r="AZ296" s="30">
        <v>17.530206112295673</v>
      </c>
      <c r="BA296" s="30">
        <v>17.485193082208013</v>
      </c>
      <c r="BB296" s="30">
        <v>20.162283819000223</v>
      </c>
      <c r="BC296" s="30">
        <v>27.360814972755264</v>
      </c>
      <c r="BD296" s="30">
        <v>27.398542567687656</v>
      </c>
      <c r="BE296" s="30">
        <v>24.826115291190206</v>
      </c>
      <c r="BF296" s="30">
        <v>24.117383829105734</v>
      </c>
      <c r="BG296" s="30">
        <v>24.027556968733464</v>
      </c>
      <c r="BH296" s="30">
        <v>15.595605264024414</v>
      </c>
      <c r="BI296" s="30">
        <v>15.631825615471556</v>
      </c>
      <c r="BJ296" s="30">
        <v>15.673919248249064</v>
      </c>
      <c r="BK296" s="30">
        <v>11.902233925082811</v>
      </c>
      <c r="BL296" s="30">
        <v>24.318930849938013</v>
      </c>
      <c r="BM296" s="30">
        <v>36.692511670582064</v>
      </c>
      <c r="BN296" s="30">
        <v>40.180006111927128</v>
      </c>
      <c r="BO296" s="30">
        <v>42.699827005710659</v>
      </c>
      <c r="BP296" s="30">
        <v>61.02606075261815</v>
      </c>
      <c r="BQ296" s="30">
        <v>69.69823535553931</v>
      </c>
      <c r="BR296" s="30">
        <v>66.228960701341578</v>
      </c>
      <c r="BS296" s="30">
        <v>66.355228925729676</v>
      </c>
      <c r="BT296" s="30">
        <v>66.385613095577185</v>
      </c>
      <c r="BU296" s="30">
        <v>66.729314387143944</v>
      </c>
      <c r="BV296" s="30">
        <v>66.696086246820784</v>
      </c>
      <c r="BW296" s="30">
        <v>66.691652276220651</v>
      </c>
      <c r="BX296" s="30">
        <v>42.428738204105457</v>
      </c>
      <c r="BY296" s="30">
        <v>29.585536943196644</v>
      </c>
      <c r="BZ296" s="30">
        <v>23.546413502109687</v>
      </c>
      <c r="CA296" s="30">
        <v>14.602289021560594</v>
      </c>
      <c r="CB296" s="30">
        <v>1.4959683940577264</v>
      </c>
      <c r="CC296" s="30">
        <v>-5.3951401785514435</v>
      </c>
      <c r="CD296" s="30">
        <v>-2.9508795561694541</v>
      </c>
      <c r="CE296" s="30">
        <v>-2.9508795561694541</v>
      </c>
      <c r="CF296" s="30">
        <v>-2.968594</v>
      </c>
      <c r="CG296" s="30">
        <v>-3.1925889999999999</v>
      </c>
      <c r="CH296" s="30">
        <v>-3.3794439999999999</v>
      </c>
      <c r="CI296" s="30">
        <v>-3.2893140000000001</v>
      </c>
      <c r="CJ296" s="30">
        <v>-3.2893140000000001</v>
      </c>
      <c r="CK296" s="30">
        <v>-3.2893140000000001</v>
      </c>
      <c r="CL296" s="30">
        <v>-3.2893140000000001</v>
      </c>
      <c r="CM296" s="30">
        <v>-3.3709609999999999</v>
      </c>
      <c r="CN296" s="30">
        <v>-3.2737259999999999</v>
      </c>
      <c r="CO296" s="30">
        <v>0.59244600000000003</v>
      </c>
      <c r="CP296" s="30">
        <v>0.25867899999999999</v>
      </c>
      <c r="CQ296" s="31">
        <v>0.25867899999999999</v>
      </c>
      <c r="CR296" s="31">
        <v>0.25867899999999999</v>
      </c>
      <c r="CS296" s="31">
        <v>5.4838430000000002</v>
      </c>
      <c r="CT296" s="31">
        <v>5.8145829999999998</v>
      </c>
      <c r="CU296" s="31">
        <v>5.6964779999999999</v>
      </c>
      <c r="CV296" s="31">
        <v>5.6648430000000003</v>
      </c>
      <c r="CW296" s="31">
        <v>5.6648430000000003</v>
      </c>
      <c r="CX296" s="31">
        <v>11.086290999999999</v>
      </c>
      <c r="CY296" s="31">
        <v>23.567266</v>
      </c>
      <c r="CZ296" s="31">
        <v>23.520451999999999</v>
      </c>
      <c r="DA296" s="31">
        <v>23.404212999999999</v>
      </c>
      <c r="DB296" s="31">
        <v>23.179435999999999</v>
      </c>
      <c r="DC296" s="31">
        <v>23.178951999999999</v>
      </c>
      <c r="DD296" s="31">
        <v>23.202982664944955</v>
      </c>
      <c r="DE296" s="31">
        <v>17.240036357789862</v>
      </c>
      <c r="DF296" s="31">
        <v>17.145636471976928</v>
      </c>
      <c r="DG296" s="31">
        <v>17.138732601825552</v>
      </c>
      <c r="DH296" s="31">
        <v>17.298232167366407</v>
      </c>
      <c r="DI296" s="31">
        <v>23.439565108645752</v>
      </c>
      <c r="DJ296" s="31">
        <v>30.589176666115463</v>
      </c>
      <c r="DK296" s="31">
        <v>34.262677591251446</v>
      </c>
      <c r="DL296" s="31">
        <v>40.951864729906077</v>
      </c>
      <c r="DM296" s="31">
        <v>64.92253571227792</v>
      </c>
      <c r="DN296" s="31">
        <v>69.961776425040028</v>
      </c>
      <c r="DO296" s="31">
        <v>70.188424137955394</v>
      </c>
      <c r="DP296" s="31">
        <v>70.151290575538155</v>
      </c>
      <c r="DQ296" s="31">
        <v>61.926007515732465</v>
      </c>
      <c r="DR296" s="31">
        <v>46.414305679100323</v>
      </c>
      <c r="DS296" s="31">
        <v>38.24614158885413</v>
      </c>
      <c r="DT296" s="31">
        <v>31.212025108638557</v>
      </c>
      <c r="DU296" s="31">
        <v>21.806895032442725</v>
      </c>
      <c r="DV296" s="31">
        <v>6.2826171241573263</v>
      </c>
      <c r="DW296" s="31">
        <v>-7.6230104990505367</v>
      </c>
      <c r="DX296" s="31">
        <v>-12.730349723025284</v>
      </c>
      <c r="DY296" s="31">
        <v>-25.475833058344335</v>
      </c>
      <c r="DZ296" s="31">
        <v>-29.023493631410233</v>
      </c>
      <c r="EA296" s="31">
        <v>-30.958552278025834</v>
      </c>
      <c r="EB296" s="31">
        <v>-30.935974295124879</v>
      </c>
      <c r="EC296" s="31">
        <v>-27.503079512242309</v>
      </c>
      <c r="ED296" s="31">
        <v>-22.393743784656792</v>
      </c>
      <c r="EE296" s="31">
        <v>-17.776819857284778</v>
      </c>
      <c r="EF296" s="31">
        <v>-14.128823748503677</v>
      </c>
      <c r="EG296" s="31">
        <v>-12.190674857450631</v>
      </c>
      <c r="EH296" s="31">
        <v>-9.9735697735530096</v>
      </c>
      <c r="EI296" s="31">
        <v>-7.0068295964717322</v>
      </c>
      <c r="EJ296" s="31">
        <v>-7.005164139790736</v>
      </c>
      <c r="EK296" s="31">
        <v>-6.9362332606708037</v>
      </c>
      <c r="EL296" s="31">
        <v>-6.6618349295012678</v>
      </c>
      <c r="EM296" s="31">
        <v>-4.1888903536054585</v>
      </c>
      <c r="EN296" s="31">
        <v>-4.2045966617316139</v>
      </c>
      <c r="EO296" s="31">
        <v>-4.9546135151655761</v>
      </c>
      <c r="EP296" s="31">
        <v>-2.7414569630643655</v>
      </c>
      <c r="EQ296" s="31">
        <v>-2.7731285258060865</v>
      </c>
      <c r="ER296" s="31">
        <v>-1.5682022258927759</v>
      </c>
      <c r="ES296" s="31">
        <v>6.754316862247606</v>
      </c>
      <c r="ET296" s="31">
        <v>7.3389629643539678</v>
      </c>
      <c r="EU296" s="31">
        <v>4.5415529936203995</v>
      </c>
      <c r="EV296" s="31">
        <v>5.4330663423231869</v>
      </c>
      <c r="EW296" s="31">
        <v>12.261089087322617</v>
      </c>
      <c r="EX296" s="31">
        <v>14.063930970981374</v>
      </c>
      <c r="EY296" s="31">
        <v>13.592332015408616</v>
      </c>
      <c r="EZ296" s="31">
        <v>13.606158092356594</v>
      </c>
      <c r="FA296" s="31">
        <v>14.46410008123334</v>
      </c>
      <c r="FB296" s="31">
        <v>15.468576413161927</v>
      </c>
      <c r="FC296" s="31">
        <v>15.468576413161927</v>
      </c>
      <c r="FD296" s="31">
        <v>14.387668313430567</v>
      </c>
      <c r="FE296" s="31">
        <v>5.5953891386373726</v>
      </c>
      <c r="FF296" s="31">
        <v>5.5444614822379918</v>
      </c>
      <c r="FG296" s="31">
        <v>5.5303989465238743</v>
      </c>
      <c r="FH296" s="31">
        <v>4.7179354585564823</v>
      </c>
      <c r="FI296" s="31">
        <v>-2.3913055101661769</v>
      </c>
      <c r="FJ296" s="31">
        <v>-2.449449056959196</v>
      </c>
      <c r="FK296" s="31">
        <v>-2.0612754277847785</v>
      </c>
      <c r="FL296" s="31">
        <v>-2.0868913682324433</v>
      </c>
      <c r="FM296" s="31">
        <v>-2.1246700092249284</v>
      </c>
      <c r="FN296" s="31">
        <v>-2.0809368968703268</v>
      </c>
      <c r="FO296" s="31">
        <v>-2.0809368968703268</v>
      </c>
      <c r="FP296" s="31">
        <v>-1.6061292084725665</v>
      </c>
      <c r="FQ296" s="31">
        <v>-3.131439232719444</v>
      </c>
      <c r="FR296" s="31">
        <v>-3.1236229153146695</v>
      </c>
      <c r="FS296" s="31">
        <v>-3.211261988637915</v>
      </c>
      <c r="FT296" s="31">
        <v>-2.5094366520697093</v>
      </c>
      <c r="FU296" s="31">
        <v>-1.7623721629103244</v>
      </c>
      <c r="FV296" s="31">
        <v>-1.7422313688593789</v>
      </c>
      <c r="FW296" s="31">
        <v>-2.7316242636033508</v>
      </c>
      <c r="FX296" s="31">
        <v>-3.2427923132570413</v>
      </c>
      <c r="FY296" s="31">
        <v>-3.2051701055135737</v>
      </c>
      <c r="FZ296" s="31">
        <v>-3.2051701055135737</v>
      </c>
      <c r="GA296" s="31">
        <v>-3.2051701055135737</v>
      </c>
    </row>
    <row r="297" spans="1:183" ht="60">
      <c r="A297" s="11" t="s">
        <v>95</v>
      </c>
      <c r="B297" s="12" t="s">
        <v>563</v>
      </c>
      <c r="C297" s="32">
        <v>41.975722620883886</v>
      </c>
      <c r="D297" s="32">
        <v>35.537935924708279</v>
      </c>
      <c r="E297" s="32">
        <v>34.919015431705162</v>
      </c>
      <c r="F297" s="32">
        <v>77.582563545251446</v>
      </c>
      <c r="G297" s="32">
        <v>38.937320679761626</v>
      </c>
      <c r="H297" s="32">
        <v>27.861054261850768</v>
      </c>
      <c r="I297" s="32">
        <v>32.857519094021598</v>
      </c>
      <c r="J297" s="32">
        <v>57.603371082433483</v>
      </c>
      <c r="K297" s="32">
        <v>47.323721113964069</v>
      </c>
      <c r="L297" s="32">
        <v>41.316953316953345</v>
      </c>
      <c r="M297" s="32">
        <v>95.706024096385505</v>
      </c>
      <c r="N297" s="32">
        <v>121.66443448944716</v>
      </c>
      <c r="O297" s="32">
        <v>164.51582427964104</v>
      </c>
      <c r="P297" s="32">
        <v>221.50194996670791</v>
      </c>
      <c r="Q297" s="32">
        <v>219.81756309670095</v>
      </c>
      <c r="R297" s="32">
        <v>124.34637745214704</v>
      </c>
      <c r="S297" s="32">
        <v>162.05075255152695</v>
      </c>
      <c r="T297" s="32">
        <v>191.4215262156082</v>
      </c>
      <c r="U297" s="32">
        <v>179.9627324267534</v>
      </c>
      <c r="V297" s="32">
        <v>138.35767521139002</v>
      </c>
      <c r="W297" s="32">
        <v>139.03673414666846</v>
      </c>
      <c r="X297" s="32">
        <v>148.04228388622298</v>
      </c>
      <c r="Y297" s="32">
        <v>63.064837843827746</v>
      </c>
      <c r="Z297" s="32">
        <v>37.964872804550282</v>
      </c>
      <c r="AA297" s="32">
        <v>9.6682024358012626</v>
      </c>
      <c r="AB297" s="32">
        <v>-14.205831447210755</v>
      </c>
      <c r="AC297" s="32">
        <v>-14.292047822424507</v>
      </c>
      <c r="AD297" s="32">
        <v>-12.109961052934665</v>
      </c>
      <c r="AE297" s="32">
        <v>-10.639974540439795</v>
      </c>
      <c r="AF297" s="32">
        <v>-14.047353967193658</v>
      </c>
      <c r="AG297" s="32">
        <v>-4.1336826453303104</v>
      </c>
      <c r="AH297" s="32">
        <v>-7.6837869291493206</v>
      </c>
      <c r="AI297" s="32">
        <v>-9.9398477264123386</v>
      </c>
      <c r="AJ297" s="32">
        <v>-11.208153423428485</v>
      </c>
      <c r="AK297" s="32">
        <v>-0.46361316238541406</v>
      </c>
      <c r="AL297" s="32">
        <v>-0.46361316238541406</v>
      </c>
      <c r="AM297" s="32">
        <v>7.3275581319611831</v>
      </c>
      <c r="AN297" s="32">
        <v>13.649217187392225</v>
      </c>
      <c r="AO297" s="32">
        <v>13.649217187392225</v>
      </c>
      <c r="AP297" s="32">
        <v>13.252638112973329</v>
      </c>
      <c r="AQ297" s="32">
        <v>11.389614354034535</v>
      </c>
      <c r="AR297" s="32">
        <v>14.032330489447702</v>
      </c>
      <c r="AS297" s="32">
        <v>-0.17578586622548187</v>
      </c>
      <c r="AT297" s="32">
        <v>4.4927778368444251</v>
      </c>
      <c r="AU297" s="32">
        <v>7.1103845555036855</v>
      </c>
      <c r="AV297" s="32">
        <v>10.954102657214591</v>
      </c>
      <c r="AW297" s="32">
        <v>6.6194319698992672</v>
      </c>
      <c r="AX297" s="32">
        <v>8.7313387547032448</v>
      </c>
      <c r="AY297" s="32">
        <v>8.7313387547032448</v>
      </c>
      <c r="AZ297" s="32">
        <v>13.146316300521903</v>
      </c>
      <c r="BA297" s="32">
        <v>12.96880689404054</v>
      </c>
      <c r="BB297" s="32">
        <v>19.978076185256228</v>
      </c>
      <c r="BC297" s="32">
        <v>24.869827349958882</v>
      </c>
      <c r="BD297" s="32">
        <v>23.346509761158302</v>
      </c>
      <c r="BE297" s="32">
        <v>16.113470559509892</v>
      </c>
      <c r="BF297" s="32">
        <v>13.217146096486772</v>
      </c>
      <c r="BG297" s="32">
        <v>14.554413709900132</v>
      </c>
      <c r="BH297" s="32">
        <v>12.145144076840992</v>
      </c>
      <c r="BI297" s="32">
        <v>10.705087157595173</v>
      </c>
      <c r="BJ297" s="32">
        <v>6.4632257524383618</v>
      </c>
      <c r="BK297" s="32">
        <v>7.1678736377970296</v>
      </c>
      <c r="BL297" s="32">
        <v>10.694986389905736</v>
      </c>
      <c r="BM297" s="32">
        <v>34.153908138597899</v>
      </c>
      <c r="BN297" s="32">
        <v>41.594335312928251</v>
      </c>
      <c r="BO297" s="32">
        <v>42.775278295963005</v>
      </c>
      <c r="BP297" s="32">
        <v>46.423221433658341</v>
      </c>
      <c r="BQ297" s="32">
        <v>49.969413503938028</v>
      </c>
      <c r="BR297" s="32">
        <v>51.07844395942999</v>
      </c>
      <c r="BS297" s="32">
        <v>49.223448800913559</v>
      </c>
      <c r="BT297" s="32">
        <v>52.036543585839354</v>
      </c>
      <c r="BU297" s="32">
        <v>51.608010488701495</v>
      </c>
      <c r="BV297" s="32">
        <v>54.586560767506768</v>
      </c>
      <c r="BW297" s="32">
        <v>57.119420863496714</v>
      </c>
      <c r="BX297" s="32">
        <v>46.177607113006189</v>
      </c>
      <c r="BY297" s="32">
        <v>20.344175150914509</v>
      </c>
      <c r="BZ297" s="32">
        <v>7.8372855836962998</v>
      </c>
      <c r="CA297" s="32">
        <v>4.1152860802732931</v>
      </c>
      <c r="CB297" s="32">
        <v>2.2389937106918296</v>
      </c>
      <c r="CC297" s="32">
        <v>0.21584873592522058</v>
      </c>
      <c r="CD297" s="32">
        <v>-4.3263224984066397</v>
      </c>
      <c r="CE297" s="32">
        <v>-6.3901431085941454</v>
      </c>
      <c r="CF297" s="32">
        <v>-8.123189</v>
      </c>
      <c r="CG297" s="32">
        <v>-3.7684549999999999</v>
      </c>
      <c r="CH297" s="32">
        <v>-3.7684549999999999</v>
      </c>
      <c r="CI297" s="32">
        <v>-5.9420289999999998</v>
      </c>
      <c r="CJ297" s="32">
        <v>-4.9080349999999999</v>
      </c>
      <c r="CK297" s="32">
        <v>2.4169689999999999</v>
      </c>
      <c r="CL297" s="32">
        <v>2.320668</v>
      </c>
      <c r="CM297" s="32">
        <v>3.5423300000000002</v>
      </c>
      <c r="CN297" s="32">
        <v>3.5423300000000002</v>
      </c>
      <c r="CO297" s="32">
        <v>7.047021</v>
      </c>
      <c r="CP297" s="32">
        <v>13.847711</v>
      </c>
      <c r="CQ297" s="33">
        <v>16.637512999999998</v>
      </c>
      <c r="CR297" s="33">
        <v>16.637512999999998</v>
      </c>
      <c r="CS297" s="33">
        <v>13.864093</v>
      </c>
      <c r="CT297" s="33">
        <v>14.269651</v>
      </c>
      <c r="CU297" s="33">
        <v>14.269651</v>
      </c>
      <c r="CV297" s="33">
        <v>10.852399999999999</v>
      </c>
      <c r="CW297" s="33">
        <v>1.159816</v>
      </c>
      <c r="CX297" s="33">
        <v>1.7904880000000001</v>
      </c>
      <c r="CY297" s="33">
        <v>2.3759549999999998</v>
      </c>
      <c r="CZ297" s="33">
        <v>2.3759549999999998</v>
      </c>
      <c r="DA297" s="33">
        <v>2.9997259999999999</v>
      </c>
      <c r="DB297" s="33">
        <v>1.4453199999999999</v>
      </c>
      <c r="DC297" s="33">
        <v>1.0842309999999999</v>
      </c>
      <c r="DD297" s="33">
        <v>1.0842308266423686</v>
      </c>
      <c r="DE297" s="33">
        <v>1.3396953569462227</v>
      </c>
      <c r="DF297" s="33">
        <v>1.9420642699021755</v>
      </c>
      <c r="DG297" s="33">
        <v>3.8661382259079602</v>
      </c>
      <c r="DH297" s="33">
        <v>6.6276083070740981</v>
      </c>
      <c r="DI297" s="33">
        <v>17.000081320647325</v>
      </c>
      <c r="DJ297" s="33">
        <v>34.730458062473417</v>
      </c>
      <c r="DK297" s="33">
        <v>50.280268418825813</v>
      </c>
      <c r="DL297" s="33">
        <v>58.540114269955467</v>
      </c>
      <c r="DM297" s="33">
        <v>67.636846420332972</v>
      </c>
      <c r="DN297" s="33">
        <v>72.102217180449287</v>
      </c>
      <c r="DO297" s="33">
        <v>75.64580548074693</v>
      </c>
      <c r="DP297" s="33">
        <v>75.64580548074693</v>
      </c>
      <c r="DQ297" s="33">
        <v>70.419941854204808</v>
      </c>
      <c r="DR297" s="33">
        <v>63.607573917449031</v>
      </c>
      <c r="DS297" s="33">
        <v>41.049137892064607</v>
      </c>
      <c r="DT297" s="33">
        <v>31.66178142802724</v>
      </c>
      <c r="DU297" s="33">
        <v>22.549637629359154</v>
      </c>
      <c r="DV297" s="33">
        <v>3.5459312772467371</v>
      </c>
      <c r="DW297" s="33">
        <v>-12.272076915841097</v>
      </c>
      <c r="DX297" s="33">
        <v>-24.937553420608367</v>
      </c>
      <c r="DY297" s="33">
        <v>-30.849560218379196</v>
      </c>
      <c r="DZ297" s="33">
        <v>-39.01052422312992</v>
      </c>
      <c r="EA297" s="33">
        <v>-37.811920862000562</v>
      </c>
      <c r="EB297" s="33">
        <v>-32.935626355451802</v>
      </c>
      <c r="EC297" s="33">
        <v>-30.381617258074428</v>
      </c>
      <c r="ED297" s="33">
        <v>-25.926560298798833</v>
      </c>
      <c r="EE297" s="33">
        <v>-15.671394310162242</v>
      </c>
      <c r="EF297" s="33">
        <v>-10.272094949115683</v>
      </c>
      <c r="EG297" s="33">
        <v>-1.272332221396212</v>
      </c>
      <c r="EH297" s="33">
        <v>1.245603010008665</v>
      </c>
      <c r="EI297" s="33">
        <v>11.164096110399413</v>
      </c>
      <c r="EJ297" s="33">
        <v>24.851692928400368</v>
      </c>
      <c r="EK297" s="33">
        <v>28.223195379313665</v>
      </c>
      <c r="EL297" s="33">
        <v>38.322262046394655</v>
      </c>
      <c r="EM297" s="33">
        <v>31.45416129937999</v>
      </c>
      <c r="EN297" s="33">
        <v>19.026885383365681</v>
      </c>
      <c r="EO297" s="33">
        <v>14.217375430838004</v>
      </c>
      <c r="EP297" s="33">
        <v>11.193415440302829</v>
      </c>
      <c r="EQ297" s="33">
        <v>11.193415440302829</v>
      </c>
      <c r="ER297" s="33">
        <v>21.704779758575768</v>
      </c>
      <c r="ES297" s="33">
        <v>18.321150792034871</v>
      </c>
      <c r="ET297" s="33">
        <v>17.848835756554564</v>
      </c>
      <c r="EU297" s="33">
        <v>8.4914501349533396</v>
      </c>
      <c r="EV297" s="33">
        <v>0.18017037567710759</v>
      </c>
      <c r="EW297" s="33">
        <v>0.1428542051276338</v>
      </c>
      <c r="EX297" s="33">
        <v>1.8611589229583672</v>
      </c>
      <c r="EY297" s="33">
        <v>1.8401835608984527</v>
      </c>
      <c r="EZ297" s="33">
        <v>3.2666065503321562</v>
      </c>
      <c r="FA297" s="33">
        <v>2.4841333019346195</v>
      </c>
      <c r="FB297" s="33">
        <v>2.0869491383950276</v>
      </c>
      <c r="FC297" s="33">
        <v>2.0869491383950276</v>
      </c>
      <c r="FD297" s="33">
        <v>-2.5456468695650045</v>
      </c>
      <c r="FE297" s="33">
        <v>-7.6862635920752069</v>
      </c>
      <c r="FF297" s="33">
        <v>-9.1815839173324036</v>
      </c>
      <c r="FG297" s="33">
        <v>-8.7137480877358087</v>
      </c>
      <c r="FH297" s="33">
        <v>-3.7832380006631183</v>
      </c>
      <c r="FI297" s="33">
        <v>-4.3687727062411454</v>
      </c>
      <c r="FJ297" s="33">
        <v>-4.3971206118799699</v>
      </c>
      <c r="FK297" s="33">
        <v>-4.1102728451126325</v>
      </c>
      <c r="FL297" s="33">
        <v>-9.2146917958560834</v>
      </c>
      <c r="FM297" s="33">
        <v>-6.6434182564044733</v>
      </c>
      <c r="FN297" s="33">
        <v>-6.6434182564044733</v>
      </c>
      <c r="FO297" s="33">
        <v>-5.9474108977363755</v>
      </c>
      <c r="FP297" s="33">
        <v>-9.9857695489935452</v>
      </c>
      <c r="FQ297" s="33">
        <v>-11.165842751684082</v>
      </c>
      <c r="FR297" s="33">
        <v>-9.7031931411735144</v>
      </c>
      <c r="FS297" s="33">
        <v>-8.8022597866106338</v>
      </c>
      <c r="FT297" s="33">
        <v>-10.216827528500033</v>
      </c>
      <c r="FU297" s="33">
        <v>-10.216827528500033</v>
      </c>
      <c r="FV297" s="33">
        <v>-9.8341329314595782</v>
      </c>
      <c r="FW297" s="33">
        <v>-9.5542224604761827</v>
      </c>
      <c r="FX297" s="33">
        <v>-2.8429490984891288</v>
      </c>
      <c r="FY297" s="33">
        <v>-2.2465000481320203</v>
      </c>
      <c r="FZ297" s="33">
        <v>-2.6139265713212438</v>
      </c>
      <c r="GA297" s="33">
        <v>-3.3346023590388398</v>
      </c>
    </row>
    <row r="298" spans="1:183" ht="45">
      <c r="A298" s="19" t="s">
        <v>96</v>
      </c>
      <c r="B298" s="20" t="s">
        <v>55</v>
      </c>
      <c r="C298" s="30">
        <v>53.349352399929671</v>
      </c>
      <c r="D298" s="30">
        <v>50.354528819762095</v>
      </c>
      <c r="E298" s="30">
        <v>51.976958783065811</v>
      </c>
      <c r="F298" s="30">
        <v>110.42399172699069</v>
      </c>
      <c r="G298" s="30">
        <v>84.675531649982588</v>
      </c>
      <c r="H298" s="30">
        <v>58.053210918604066</v>
      </c>
      <c r="I298" s="30">
        <v>60.689995071463784</v>
      </c>
      <c r="J298" s="30">
        <v>69.808685937718195</v>
      </c>
      <c r="K298" s="30">
        <v>68.224819143016134</v>
      </c>
      <c r="L298" s="30">
        <v>68.466672846945386</v>
      </c>
      <c r="M298" s="30">
        <v>107.55714926042134</v>
      </c>
      <c r="N298" s="30">
        <v>119.63446263575946</v>
      </c>
      <c r="O298" s="30">
        <v>118.35205992509361</v>
      </c>
      <c r="P298" s="30">
        <v>187.70441925914662</v>
      </c>
      <c r="Q298" s="30">
        <v>193.3946642134315</v>
      </c>
      <c r="R298" s="30">
        <v>91.534794574405367</v>
      </c>
      <c r="S298" s="30">
        <v>110.20738383538736</v>
      </c>
      <c r="T298" s="30">
        <v>162.85134291068084</v>
      </c>
      <c r="U298" s="30">
        <v>163.11188811188811</v>
      </c>
      <c r="V298" s="30">
        <v>136.14035087719301</v>
      </c>
      <c r="W298" s="30">
        <v>137.52067482633143</v>
      </c>
      <c r="X298" s="30">
        <v>137.07800247626909</v>
      </c>
      <c r="Y298" s="30">
        <v>86.079557724700919</v>
      </c>
      <c r="Z298" s="30">
        <v>58.986659778216506</v>
      </c>
      <c r="AA298" s="30">
        <v>37.431301851787026</v>
      </c>
      <c r="AB298" s="30">
        <v>-1.6642652249203564</v>
      </c>
      <c r="AC298" s="30">
        <v>-8.6705129813119299</v>
      </c>
      <c r="AD298" s="30">
        <v>-6.5813950504830245</v>
      </c>
      <c r="AE298" s="30">
        <v>-6.1541816875569424</v>
      </c>
      <c r="AF298" s="30">
        <v>-13.087387869066717</v>
      </c>
      <c r="AG298" s="30">
        <v>-6.6911464708282438</v>
      </c>
      <c r="AH298" s="30">
        <v>-6.2975947251114377</v>
      </c>
      <c r="AI298" s="30">
        <v>-6.3809291691329264</v>
      </c>
      <c r="AJ298" s="30">
        <v>-6.7161061207436745</v>
      </c>
      <c r="AK298" s="30">
        <v>-6.7161061207436745</v>
      </c>
      <c r="AL298" s="30">
        <v>-6.7161061207436745</v>
      </c>
      <c r="AM298" s="30">
        <v>2.3675496688741617</v>
      </c>
      <c r="AN298" s="30">
        <v>8.0508132813550191</v>
      </c>
      <c r="AO298" s="30">
        <v>10.384937583256672</v>
      </c>
      <c r="AP298" s="30">
        <v>10.384937583256672</v>
      </c>
      <c r="AQ298" s="30">
        <v>9.8824333561175592</v>
      </c>
      <c r="AR298" s="30">
        <v>10.843472317156539</v>
      </c>
      <c r="AS298" s="30">
        <v>2.6060341058154819</v>
      </c>
      <c r="AT298" s="30">
        <v>1.7492783607329159</v>
      </c>
      <c r="AU298" s="30">
        <v>1.1715118080952323</v>
      </c>
      <c r="AV298" s="30">
        <v>1.6024085893081406</v>
      </c>
      <c r="AW298" s="30">
        <v>1.6024085893081406</v>
      </c>
      <c r="AX298" s="30">
        <v>1.6024085893081406</v>
      </c>
      <c r="AY298" s="30">
        <v>2.5018972617225899</v>
      </c>
      <c r="AZ298" s="30">
        <v>4.3158038791226545</v>
      </c>
      <c r="BA298" s="30">
        <v>4.3158038791226545</v>
      </c>
      <c r="BB298" s="30">
        <v>13.535873797882545</v>
      </c>
      <c r="BC298" s="30">
        <v>13.535873797882545</v>
      </c>
      <c r="BD298" s="30">
        <v>11.478503243629888</v>
      </c>
      <c r="BE298" s="30">
        <v>4.4587305645858493</v>
      </c>
      <c r="BF298" s="30">
        <v>4.4587305645858493</v>
      </c>
      <c r="BG298" s="30">
        <v>5.125597353265519</v>
      </c>
      <c r="BH298" s="30">
        <v>5.0522242766356129</v>
      </c>
      <c r="BI298" s="30">
        <v>4.9505920383998756</v>
      </c>
      <c r="BJ298" s="30">
        <v>7.3003783658026009</v>
      </c>
      <c r="BK298" s="30">
        <v>13.342638669741476</v>
      </c>
      <c r="BL298" s="30">
        <v>11.568552619024899</v>
      </c>
      <c r="BM298" s="30">
        <v>19.067837038450534</v>
      </c>
      <c r="BN298" s="30">
        <v>22.340810221457602</v>
      </c>
      <c r="BO298" s="30">
        <v>32.027526052224971</v>
      </c>
      <c r="BP298" s="30">
        <v>65.571031873347408</v>
      </c>
      <c r="BQ298" s="30">
        <v>74.310258412691041</v>
      </c>
      <c r="BR298" s="30">
        <v>75.57959274066647</v>
      </c>
      <c r="BS298" s="30">
        <v>84.701549077430542</v>
      </c>
      <c r="BT298" s="30">
        <v>88.937325889058542</v>
      </c>
      <c r="BU298" s="30">
        <v>89.120289347800707</v>
      </c>
      <c r="BV298" s="30">
        <v>84.978717091373881</v>
      </c>
      <c r="BW298" s="30">
        <v>73.873188910187082</v>
      </c>
      <c r="BX298" s="30">
        <v>73.566511309702008</v>
      </c>
      <c r="BY298" s="30">
        <v>62.634720942345467</v>
      </c>
      <c r="BZ298" s="30">
        <v>45.429792112640769</v>
      </c>
      <c r="CA298" s="30">
        <v>42.172184551030426</v>
      </c>
      <c r="CB298" s="30">
        <v>14.460971013911731</v>
      </c>
      <c r="CC298" s="30">
        <v>14.47180131865781</v>
      </c>
      <c r="CD298" s="30">
        <v>13.514787400006639</v>
      </c>
      <c r="CE298" s="30">
        <v>4.5304522879446836</v>
      </c>
      <c r="CF298" s="30">
        <v>0.45188200000000001</v>
      </c>
      <c r="CG298" s="30">
        <v>1.8930940000000001</v>
      </c>
      <c r="CH298" s="30">
        <v>3.012524</v>
      </c>
      <c r="CI298" s="30">
        <v>2.8425699999999998</v>
      </c>
      <c r="CJ298" s="30">
        <v>2.8761329999999998</v>
      </c>
      <c r="CK298" s="30">
        <v>4.2070850000000002</v>
      </c>
      <c r="CL298" s="30">
        <v>5.2588340000000002</v>
      </c>
      <c r="CM298" s="30">
        <v>0.18704699999999999</v>
      </c>
      <c r="CN298" s="30">
        <v>0.95220499999999997</v>
      </c>
      <c r="CO298" s="30">
        <v>4.184634</v>
      </c>
      <c r="CP298" s="30">
        <v>5.2471690000000004</v>
      </c>
      <c r="CQ298" s="31">
        <v>13.125031</v>
      </c>
      <c r="CR298" s="31">
        <v>15.382815000000001</v>
      </c>
      <c r="CS298" s="31">
        <v>14.851074000000001</v>
      </c>
      <c r="CT298" s="31">
        <v>13.602995</v>
      </c>
      <c r="CU298" s="31">
        <v>13.602995</v>
      </c>
      <c r="CV298" s="31">
        <v>15.164137</v>
      </c>
      <c r="CW298" s="31">
        <v>13.644916</v>
      </c>
      <c r="CX298" s="31">
        <v>12.509373999999999</v>
      </c>
      <c r="CY298" s="31">
        <v>18.557718000000001</v>
      </c>
      <c r="CZ298" s="31">
        <v>17.659122</v>
      </c>
      <c r="DA298" s="31">
        <v>14.111955</v>
      </c>
      <c r="DB298" s="31">
        <v>13.086097000000001</v>
      </c>
      <c r="DC298" s="31">
        <v>5.1794750000000001</v>
      </c>
      <c r="DD298" s="31">
        <v>3.8504929307538163</v>
      </c>
      <c r="DE298" s="31">
        <v>3.8504929307538163</v>
      </c>
      <c r="DF298" s="31">
        <v>4.4025668401066866</v>
      </c>
      <c r="DG298" s="31">
        <v>4.4600612031762523</v>
      </c>
      <c r="DH298" s="31">
        <v>0.4982748126472103</v>
      </c>
      <c r="DI298" s="31">
        <v>5.2419274588871474</v>
      </c>
      <c r="DJ298" s="31">
        <v>11.716302920076771</v>
      </c>
      <c r="DK298" s="31">
        <v>14.618268970862474</v>
      </c>
      <c r="DL298" s="31">
        <v>19.349205231313647</v>
      </c>
      <c r="DM298" s="31">
        <v>27.866189410369117</v>
      </c>
      <c r="DN298" s="31">
        <v>27.866189410369117</v>
      </c>
      <c r="DO298" s="31">
        <v>34.58858693053449</v>
      </c>
      <c r="DP298" s="31">
        <v>32.443341093565095</v>
      </c>
      <c r="DQ298" s="31">
        <v>30.681580457365584</v>
      </c>
      <c r="DR298" s="31">
        <v>26.84197491273639</v>
      </c>
      <c r="DS298" s="31">
        <v>20.44729116765393</v>
      </c>
      <c r="DT298" s="31">
        <v>-6.0102548836699441</v>
      </c>
      <c r="DU298" s="31">
        <v>-10.208564754245771</v>
      </c>
      <c r="DV298" s="31">
        <v>-17.126929108501116</v>
      </c>
      <c r="DW298" s="31">
        <v>-24.870045322429277</v>
      </c>
      <c r="DX298" s="31">
        <v>-29.359599440002398</v>
      </c>
      <c r="DY298" s="31">
        <v>-36.717787550904191</v>
      </c>
      <c r="DZ298" s="31">
        <v>-28.855741604816316</v>
      </c>
      <c r="EA298" s="31">
        <v>-26.430954398895409</v>
      </c>
      <c r="EB298" s="31">
        <v>-22.24158236776664</v>
      </c>
      <c r="EC298" s="31">
        <v>-18.767984197632515</v>
      </c>
      <c r="ED298" s="31">
        <v>-16.774049810779516</v>
      </c>
      <c r="EE298" s="31">
        <v>-8.2929408042861468</v>
      </c>
      <c r="EF298" s="31">
        <v>20.319393128754598</v>
      </c>
      <c r="EG298" s="31">
        <v>25.578100145500855</v>
      </c>
      <c r="EH298" s="31">
        <v>37.797627044793956</v>
      </c>
      <c r="EI298" s="31">
        <v>47.898703486879583</v>
      </c>
      <c r="EJ298" s="31">
        <v>56.857120523903433</v>
      </c>
      <c r="EK298" s="31">
        <v>61.50495350704719</v>
      </c>
      <c r="EL298" s="31">
        <v>28.193882033846506</v>
      </c>
      <c r="EM298" s="31">
        <v>20.344170986850614</v>
      </c>
      <c r="EN298" s="31">
        <v>17.476850172517373</v>
      </c>
      <c r="EO298" s="31">
        <v>13.425889350492042</v>
      </c>
      <c r="EP298" s="31">
        <v>11.708773928820776</v>
      </c>
      <c r="EQ298" s="31">
        <v>3.6800579109914366</v>
      </c>
      <c r="ER298" s="31">
        <v>12.985554177305119</v>
      </c>
      <c r="ES298" s="31">
        <v>12.6055140052935</v>
      </c>
      <c r="ET298" s="31">
        <v>4.368520194627763</v>
      </c>
      <c r="EU298" s="31">
        <v>-2.1216515931080266</v>
      </c>
      <c r="EV298" s="31">
        <v>-6.9131958695705151</v>
      </c>
      <c r="EW298" s="31">
        <v>-4.9583584480855762</v>
      </c>
      <c r="EX298" s="31">
        <v>6.9104721958887581</v>
      </c>
      <c r="EY298" s="31">
        <v>7.926392277321213</v>
      </c>
      <c r="EZ298" s="31">
        <v>6.2632038855936116</v>
      </c>
      <c r="FA298" s="31">
        <v>6.3066801460852844</v>
      </c>
      <c r="FB298" s="31">
        <v>8.9845263986457979</v>
      </c>
      <c r="FC298" s="31">
        <v>13.256141824399322</v>
      </c>
      <c r="FD298" s="31">
        <v>11.896801572102575</v>
      </c>
      <c r="FE298" s="31">
        <v>10.104408164937027</v>
      </c>
      <c r="FF298" s="31">
        <v>7.9470283385425233</v>
      </c>
      <c r="FG298" s="31">
        <v>10.792109175346425</v>
      </c>
      <c r="FH298" s="31">
        <v>11.35410451399548</v>
      </c>
      <c r="FI298" s="31">
        <v>10.336074975492522</v>
      </c>
      <c r="FJ298" s="31">
        <v>9.8967139094625907</v>
      </c>
      <c r="FK298" s="31">
        <v>9.945076523379953</v>
      </c>
      <c r="FL298" s="31">
        <v>18.376656849162202</v>
      </c>
      <c r="FM298" s="31">
        <v>20.269321572707</v>
      </c>
      <c r="FN298" s="31">
        <v>19.149636232056281</v>
      </c>
      <c r="FO298" s="31">
        <v>17.996929661239093</v>
      </c>
      <c r="FP298" s="31">
        <v>9.8507711850575248</v>
      </c>
      <c r="FQ298" s="31">
        <v>10.455016881139571</v>
      </c>
      <c r="FR298" s="31">
        <v>13.749551316121611</v>
      </c>
      <c r="FS298" s="31">
        <v>11.996227275825717</v>
      </c>
      <c r="FT298" s="31">
        <v>-1.1604351598830931</v>
      </c>
      <c r="FU298" s="31">
        <v>-22.311902444307378</v>
      </c>
      <c r="FV298" s="31">
        <v>-22.61182231442298</v>
      </c>
      <c r="FW298" s="31">
        <v>-22.61182231442298</v>
      </c>
      <c r="FX298" s="31">
        <v>-27.124478647546397</v>
      </c>
      <c r="FY298" s="31">
        <v>-27.809512392919942</v>
      </c>
      <c r="FZ298" s="31">
        <v>-28.648741974607034</v>
      </c>
      <c r="GA298" s="31">
        <v>-28.648741974607034</v>
      </c>
    </row>
    <row r="299" spans="1:183" ht="30">
      <c r="A299" s="11" t="s">
        <v>97</v>
      </c>
      <c r="B299" s="12" t="s">
        <v>56</v>
      </c>
      <c r="C299" s="32">
        <v>74.397942483048837</v>
      </c>
      <c r="D299" s="32">
        <v>45.346704871060155</v>
      </c>
      <c r="E299" s="32">
        <v>72.665468030115761</v>
      </c>
      <c r="F299" s="32">
        <v>71.859526865945355</v>
      </c>
      <c r="G299" s="32">
        <v>117.61516420542208</v>
      </c>
      <c r="H299" s="32">
        <v>94.948580830933793</v>
      </c>
      <c r="I299" s="32">
        <v>70.518867924528308</v>
      </c>
      <c r="J299" s="32">
        <v>75.323768902675482</v>
      </c>
      <c r="K299" s="32">
        <v>82.338115548662273</v>
      </c>
      <c r="L299" s="32">
        <v>102.50167772723881</v>
      </c>
      <c r="M299" s="32">
        <v>37.815445161735795</v>
      </c>
      <c r="N299" s="32">
        <v>104.89867780577899</v>
      </c>
      <c r="O299" s="32">
        <v>114.84783483040624</v>
      </c>
      <c r="P299" s="32">
        <v>300.13011079131024</v>
      </c>
      <c r="Q299" s="32">
        <v>246.90052390094695</v>
      </c>
      <c r="R299" s="32">
        <v>213.76780664781518</v>
      </c>
      <c r="S299" s="32">
        <v>138.25912571405419</v>
      </c>
      <c r="T299" s="32">
        <v>148.18323767724507</v>
      </c>
      <c r="U299" s="32">
        <v>175.73200178165365</v>
      </c>
      <c r="V299" s="32">
        <v>167.07360226468506</v>
      </c>
      <c r="W299" s="32">
        <v>156.7995746943115</v>
      </c>
      <c r="X299" s="32">
        <v>122.33268894412225</v>
      </c>
      <c r="Y299" s="32">
        <v>202.49743242904736</v>
      </c>
      <c r="Z299" s="32">
        <v>103.4606506832005</v>
      </c>
      <c r="AA299" s="32">
        <v>88.387257807868679</v>
      </c>
      <c r="AB299" s="32">
        <v>22.519584175001242</v>
      </c>
      <c r="AC299" s="32">
        <v>16.634148171772708</v>
      </c>
      <c r="AD299" s="32">
        <v>5.7133626369889328</v>
      </c>
      <c r="AE299" s="32">
        <v>5.7133626369889328</v>
      </c>
      <c r="AF299" s="32">
        <v>6.6970472457681183</v>
      </c>
      <c r="AG299" s="32">
        <v>8.6159549052448909</v>
      </c>
      <c r="AH299" s="32">
        <v>5.7908247764160308</v>
      </c>
      <c r="AI299" s="32">
        <v>3.7843656840013296</v>
      </c>
      <c r="AJ299" s="32">
        <v>2.0064590924147012</v>
      </c>
      <c r="AK299" s="32">
        <v>2.0064590924147012</v>
      </c>
      <c r="AL299" s="32">
        <v>2.0064590924147012</v>
      </c>
      <c r="AM299" s="32">
        <v>2.0064590924147012</v>
      </c>
      <c r="AN299" s="32">
        <v>-0.92971634000595316</v>
      </c>
      <c r="AO299" s="32">
        <v>-0.92971634000595316</v>
      </c>
      <c r="AP299" s="32">
        <v>-0.92971634000595316</v>
      </c>
      <c r="AQ299" s="32">
        <v>-0.92971634000595316</v>
      </c>
      <c r="AR299" s="32">
        <v>-1.8430866322432564</v>
      </c>
      <c r="AS299" s="32">
        <v>-3.5772154078573521</v>
      </c>
      <c r="AT299" s="32">
        <v>-3.5772154078573521</v>
      </c>
      <c r="AU299" s="32">
        <v>-1.7130774754647717</v>
      </c>
      <c r="AV299" s="32">
        <v>0</v>
      </c>
      <c r="AW299" s="32">
        <v>0</v>
      </c>
      <c r="AX299" s="32">
        <v>0</v>
      </c>
      <c r="AY299" s="32">
        <v>0</v>
      </c>
      <c r="AZ299" s="32">
        <v>0</v>
      </c>
      <c r="BA299" s="32">
        <v>0</v>
      </c>
      <c r="BB299" s="32">
        <v>0</v>
      </c>
      <c r="BC299" s="32">
        <v>0</v>
      </c>
      <c r="BD299" s="32">
        <v>0</v>
      </c>
      <c r="BE299" s="32">
        <v>0</v>
      </c>
      <c r="BF299" s="32">
        <v>0</v>
      </c>
      <c r="BG299" s="32">
        <v>0</v>
      </c>
      <c r="BH299" s="32">
        <v>0</v>
      </c>
      <c r="BI299" s="32">
        <v>0</v>
      </c>
      <c r="BJ299" s="32">
        <v>-2.4354009887730399E-3</v>
      </c>
      <c r="BK299" s="32">
        <v>-2.4354009887730399E-3</v>
      </c>
      <c r="BL299" s="32">
        <v>-2.4354009887730399E-3</v>
      </c>
      <c r="BM299" s="32">
        <v>-2.4354009887730399E-3</v>
      </c>
      <c r="BN299" s="32">
        <v>5.1054122727973947</v>
      </c>
      <c r="BO299" s="32">
        <v>5.1054122727973947</v>
      </c>
      <c r="BP299" s="32">
        <v>5.1054122727973947</v>
      </c>
      <c r="BQ299" s="32">
        <v>5.1054122727973947</v>
      </c>
      <c r="BR299" s="32">
        <v>5.1054122727973947</v>
      </c>
      <c r="BS299" s="32">
        <v>5.1054122727973947</v>
      </c>
      <c r="BT299" s="32">
        <v>5.1054122727973947</v>
      </c>
      <c r="BU299" s="32">
        <v>5.1054122727973947</v>
      </c>
      <c r="BV299" s="32">
        <v>11.517291768144204</v>
      </c>
      <c r="BW299" s="32">
        <v>11.517291768144204</v>
      </c>
      <c r="BX299" s="32">
        <v>11.517291768144204</v>
      </c>
      <c r="BY299" s="32">
        <v>11.517291768144204</v>
      </c>
      <c r="BZ299" s="32">
        <v>6.0978435491843896</v>
      </c>
      <c r="CA299" s="32">
        <v>6.0978435491843896</v>
      </c>
      <c r="CB299" s="32">
        <v>10.386029411764696</v>
      </c>
      <c r="CC299" s="32">
        <v>10.386029411764696</v>
      </c>
      <c r="CD299" s="32">
        <v>10.386029411764696</v>
      </c>
      <c r="CE299" s="32">
        <v>7.0509453781512548</v>
      </c>
      <c r="CF299" s="32">
        <v>7.0509760000000004</v>
      </c>
      <c r="CG299" s="32">
        <v>7.0509760000000004</v>
      </c>
      <c r="CH299" s="32">
        <v>0.89810800000000002</v>
      </c>
      <c r="CI299" s="32">
        <v>0.89810800000000002</v>
      </c>
      <c r="CJ299" s="32">
        <v>4.8944809999999999</v>
      </c>
      <c r="CK299" s="32">
        <v>4.8944809999999999</v>
      </c>
      <c r="CL299" s="32">
        <v>21.867981</v>
      </c>
      <c r="CM299" s="32">
        <v>21.867981</v>
      </c>
      <c r="CN299" s="32">
        <v>12.127801</v>
      </c>
      <c r="CO299" s="32">
        <v>12.127801</v>
      </c>
      <c r="CP299" s="32">
        <v>16.745895999999998</v>
      </c>
      <c r="CQ299" s="33">
        <v>20.382781000000001</v>
      </c>
      <c r="CR299" s="33">
        <v>20.382781000000001</v>
      </c>
      <c r="CS299" s="33">
        <v>20.382781000000001</v>
      </c>
      <c r="CT299" s="33">
        <v>20.471743</v>
      </c>
      <c r="CU299" s="33">
        <v>20.471743</v>
      </c>
      <c r="CV299" s="33">
        <v>15.881893</v>
      </c>
      <c r="CW299" s="33">
        <v>19.991529</v>
      </c>
      <c r="CX299" s="33">
        <v>3.2793770000000002</v>
      </c>
      <c r="CY299" s="33">
        <v>3.2793770000000002</v>
      </c>
      <c r="CZ299" s="33">
        <v>7.8907340000000001</v>
      </c>
      <c r="DA299" s="33">
        <v>7.8907340000000001</v>
      </c>
      <c r="DB299" s="33">
        <v>3.6229209999999998</v>
      </c>
      <c r="DC299" s="33">
        <v>3.6229209999999998</v>
      </c>
      <c r="DD299" s="33">
        <v>3.6229207895999878</v>
      </c>
      <c r="DE299" s="33">
        <v>3.6229207895999878</v>
      </c>
      <c r="DF299" s="33">
        <v>3.5463999999999913</v>
      </c>
      <c r="DG299" s="33">
        <v>3.5463999999999913</v>
      </c>
      <c r="DH299" s="33">
        <v>3.5463999999999913</v>
      </c>
      <c r="DI299" s="33">
        <v>2.7471000000000032</v>
      </c>
      <c r="DJ299" s="33">
        <v>2.7471000000000032</v>
      </c>
      <c r="DK299" s="33">
        <v>5.9579468750000188</v>
      </c>
      <c r="DL299" s="33">
        <v>5.9579468750000188</v>
      </c>
      <c r="DM299" s="33">
        <v>5.9579468750000188</v>
      </c>
      <c r="DN299" s="33">
        <v>5.9579468750000188</v>
      </c>
      <c r="DO299" s="33">
        <v>7.5277138579531453</v>
      </c>
      <c r="DP299" s="33">
        <v>7.5277138579531453</v>
      </c>
      <c r="DQ299" s="33">
        <v>7.5277138579531453</v>
      </c>
      <c r="DR299" s="33">
        <v>7.5277138579531453</v>
      </c>
      <c r="DS299" s="33">
        <v>7.5277138579531453</v>
      </c>
      <c r="DT299" s="33">
        <v>7.5277138579531453</v>
      </c>
      <c r="DU299" s="33">
        <v>4.6527968749999928</v>
      </c>
      <c r="DV299" s="33">
        <v>0.45140569165627653</v>
      </c>
      <c r="DW299" s="33">
        <v>-2.592576299000001</v>
      </c>
      <c r="DX299" s="33">
        <v>-2.592576299000001</v>
      </c>
      <c r="DY299" s="33">
        <v>-2.592576299000001</v>
      </c>
      <c r="DZ299" s="33">
        <v>-2.592576299000001</v>
      </c>
      <c r="EA299" s="33">
        <v>-4.0145999999999873</v>
      </c>
      <c r="EB299" s="33">
        <v>-4.0145999999999873</v>
      </c>
      <c r="EC299" s="33">
        <v>-4.0145999999999873</v>
      </c>
      <c r="ED299" s="33">
        <v>-4.0145999999999873</v>
      </c>
      <c r="EE299" s="33">
        <v>-4.0145999999999873</v>
      </c>
      <c r="EF299" s="33">
        <v>-4.0145999999999873</v>
      </c>
      <c r="EG299" s="33">
        <v>-1.6921372616000099</v>
      </c>
      <c r="EH299" s="33">
        <v>2.4195999999999884</v>
      </c>
      <c r="EI299" s="33">
        <v>2.4195999999999884</v>
      </c>
      <c r="EJ299" s="33">
        <v>2.4195999999999884</v>
      </c>
      <c r="EK299" s="33">
        <v>2.4195999999999884</v>
      </c>
      <c r="EL299" s="33">
        <v>2.4195999999999884</v>
      </c>
      <c r="EM299" s="33">
        <v>2.4195999999999884</v>
      </c>
      <c r="EN299" s="33">
        <v>2.4195999999999884</v>
      </c>
      <c r="EO299" s="33">
        <v>2.4195999999999884</v>
      </c>
      <c r="EP299" s="33">
        <v>2.4195999999999884</v>
      </c>
      <c r="EQ299" s="33">
        <v>2.4195999999999884</v>
      </c>
      <c r="ER299" s="33">
        <v>2.4195999999999884</v>
      </c>
      <c r="ES299" s="33">
        <v>-9.9223999999999819</v>
      </c>
      <c r="ET299" s="33">
        <v>-9.9223999999999819</v>
      </c>
      <c r="EU299" s="33">
        <v>-9.9223999999999819</v>
      </c>
      <c r="EV299" s="33">
        <v>-9.9223999999999819</v>
      </c>
      <c r="EW299" s="33">
        <v>-7.2224140175999878</v>
      </c>
      <c r="EX299" s="33">
        <v>-7.2224140175999878</v>
      </c>
      <c r="EY299" s="33">
        <v>-7.2224140175999878</v>
      </c>
      <c r="EZ299" s="33">
        <v>-7.2224140175999878</v>
      </c>
      <c r="FA299" s="33">
        <v>-7.2224140175999878</v>
      </c>
      <c r="FB299" s="33">
        <v>-7.2224140175999878</v>
      </c>
      <c r="FC299" s="33">
        <v>-7.2224140175999878</v>
      </c>
      <c r="FD299" s="33">
        <v>-7.2224140175999878</v>
      </c>
      <c r="FE299" s="33">
        <v>5.5826347399999747</v>
      </c>
      <c r="FF299" s="33">
        <v>5.5826347399999747</v>
      </c>
      <c r="FG299" s="33">
        <v>5.5826347399999747</v>
      </c>
      <c r="FH299" s="33">
        <v>5.5826347399999747</v>
      </c>
      <c r="FI299" s="33">
        <v>2.5099999999999909</v>
      </c>
      <c r="FJ299" s="33">
        <v>2.5099999999999909</v>
      </c>
      <c r="FK299" s="33">
        <v>2.5099999999999909</v>
      </c>
      <c r="FL299" s="33">
        <v>2.5099999999999909</v>
      </c>
      <c r="FM299" s="33">
        <v>2.5099999999999909</v>
      </c>
      <c r="FN299" s="33">
        <v>2.5099999999999909</v>
      </c>
      <c r="FO299" s="33">
        <v>2.5099999999999909</v>
      </c>
      <c r="FP299" s="33">
        <v>2.5099999999999909</v>
      </c>
      <c r="FQ299" s="33">
        <v>2.9808000000000021</v>
      </c>
      <c r="FR299" s="33">
        <v>2.9808000000000021</v>
      </c>
      <c r="FS299" s="33">
        <v>2.9808000000000021</v>
      </c>
      <c r="FT299" s="33">
        <v>2.9808000000000021</v>
      </c>
      <c r="FU299" s="33">
        <v>2.9808000000000021</v>
      </c>
      <c r="FV299" s="33">
        <v>2.9808000000000021</v>
      </c>
      <c r="FW299" s="33">
        <v>2.9808000000000021</v>
      </c>
      <c r="FX299" s="33">
        <v>2.9808000000000021</v>
      </c>
      <c r="FY299" s="33">
        <v>2.9808000000000021</v>
      </c>
      <c r="FZ299" s="33">
        <v>2.9808000000000021</v>
      </c>
      <c r="GA299" s="33">
        <v>2.9808000000000021</v>
      </c>
    </row>
    <row r="300" spans="1:183" ht="30">
      <c r="A300" s="19" t="s">
        <v>98</v>
      </c>
      <c r="B300" s="20" t="s">
        <v>57</v>
      </c>
      <c r="C300" s="30">
        <v>40.340420302322713</v>
      </c>
      <c r="D300" s="30">
        <v>40.662723322066626</v>
      </c>
      <c r="E300" s="30">
        <v>43.236584339883422</v>
      </c>
      <c r="F300" s="30">
        <v>79.336895937482069</v>
      </c>
      <c r="G300" s="30">
        <v>87.953720508166981</v>
      </c>
      <c r="H300" s="30">
        <v>84.012857384537313</v>
      </c>
      <c r="I300" s="30">
        <v>70.82557730039747</v>
      </c>
      <c r="J300" s="30">
        <v>92.721330956625081</v>
      </c>
      <c r="K300" s="30">
        <v>90.66263591593929</v>
      </c>
      <c r="L300" s="30">
        <v>88.48046309696096</v>
      </c>
      <c r="M300" s="30">
        <v>96.853286125248985</v>
      </c>
      <c r="N300" s="30">
        <v>132.70577933450087</v>
      </c>
      <c r="O300" s="30">
        <v>159.17947370725523</v>
      </c>
      <c r="P300" s="30">
        <v>241.40742329972113</v>
      </c>
      <c r="Q300" s="30">
        <v>265.27101862728642</v>
      </c>
      <c r="R300" s="30">
        <v>178.96827939762892</v>
      </c>
      <c r="S300" s="30">
        <v>152.82136391068201</v>
      </c>
      <c r="T300" s="30">
        <v>161.36189513039744</v>
      </c>
      <c r="U300" s="30">
        <v>141.61684582535705</v>
      </c>
      <c r="V300" s="30">
        <v>110.79081239401881</v>
      </c>
      <c r="W300" s="30">
        <v>109.81254635194233</v>
      </c>
      <c r="X300" s="30">
        <v>109.97901310401309</v>
      </c>
      <c r="Y300" s="30">
        <v>85.74158591694956</v>
      </c>
      <c r="Z300" s="30">
        <v>55.439322671683897</v>
      </c>
      <c r="AA300" s="30">
        <v>39.568199479676991</v>
      </c>
      <c r="AB300" s="30">
        <v>5.1542763778043081</v>
      </c>
      <c r="AC300" s="30">
        <v>-3.4663358831231363</v>
      </c>
      <c r="AD300" s="30">
        <v>-3.4663358831231363</v>
      </c>
      <c r="AE300" s="30">
        <v>0.31389866921287535</v>
      </c>
      <c r="AF300" s="30">
        <v>-1.4504309081315654</v>
      </c>
      <c r="AG300" s="30">
        <v>2.911958654818946</v>
      </c>
      <c r="AH300" s="30">
        <v>2.9081956023597115</v>
      </c>
      <c r="AI300" s="30">
        <v>2.9094499226015813</v>
      </c>
      <c r="AJ300" s="30">
        <v>2.4438404251429375</v>
      </c>
      <c r="AK300" s="30">
        <v>1.7333204221942538</v>
      </c>
      <c r="AL300" s="30">
        <v>1.7333204221942538</v>
      </c>
      <c r="AM300" s="30">
        <v>1.7333204221942538</v>
      </c>
      <c r="AN300" s="30">
        <v>-0.22828867162289157</v>
      </c>
      <c r="AO300" s="30">
        <v>-0.6817532838378213</v>
      </c>
      <c r="AP300" s="30">
        <v>-0.6817532838378213</v>
      </c>
      <c r="AQ300" s="30">
        <v>-0.6817532838378213</v>
      </c>
      <c r="AR300" s="30">
        <v>-0.6817532838378213</v>
      </c>
      <c r="AS300" s="30">
        <v>-1.1311145327490237</v>
      </c>
      <c r="AT300" s="30">
        <v>3.1872557147933236</v>
      </c>
      <c r="AU300" s="30">
        <v>-3.0261755300248723</v>
      </c>
      <c r="AV300" s="30">
        <v>-2.5854273748334435</v>
      </c>
      <c r="AW300" s="30">
        <v>-2.5854273748334435</v>
      </c>
      <c r="AX300" s="30">
        <v>-2.5854273748334435</v>
      </c>
      <c r="AY300" s="30">
        <v>-3.6372073101085221</v>
      </c>
      <c r="AZ300" s="30">
        <v>-0.68643306379155433</v>
      </c>
      <c r="BA300" s="30">
        <v>-0.68643306379155433</v>
      </c>
      <c r="BB300" s="30">
        <v>-0.68643306379155433</v>
      </c>
      <c r="BC300" s="30">
        <v>-0.68643306379155433</v>
      </c>
      <c r="BD300" s="30">
        <v>-0.68643306379155433</v>
      </c>
      <c r="BE300" s="30">
        <v>-0.68643306379155433</v>
      </c>
      <c r="BF300" s="30">
        <v>-4.842690051767093</v>
      </c>
      <c r="BG300" s="30">
        <v>1.2543511450381573</v>
      </c>
      <c r="BH300" s="30">
        <v>1.2543511450381573</v>
      </c>
      <c r="BI300" s="30">
        <v>1.2543511450381573</v>
      </c>
      <c r="BJ300" s="30">
        <v>1.2543511450381573</v>
      </c>
      <c r="BK300" s="30">
        <v>2.3595214283068486</v>
      </c>
      <c r="BL300" s="30">
        <v>0</v>
      </c>
      <c r="BM300" s="30">
        <v>0</v>
      </c>
      <c r="BN300" s="30">
        <v>2.1712383295939617</v>
      </c>
      <c r="BO300" s="30">
        <v>2.1712383295939617</v>
      </c>
      <c r="BP300" s="30">
        <v>5.2290656437721736</v>
      </c>
      <c r="BQ300" s="30">
        <v>5.2290656437721736</v>
      </c>
      <c r="BR300" s="30">
        <v>5.2290656437721736</v>
      </c>
      <c r="BS300" s="30">
        <v>9.481074039227039</v>
      </c>
      <c r="BT300" s="30">
        <v>9.481074039227039</v>
      </c>
      <c r="BU300" s="30">
        <v>12.195121951219505</v>
      </c>
      <c r="BV300" s="30">
        <v>12.195121951219505</v>
      </c>
      <c r="BW300" s="30">
        <v>12.195121951219505</v>
      </c>
      <c r="BX300" s="30">
        <v>12.195121951219505</v>
      </c>
      <c r="BY300" s="30">
        <v>12.195121951219505</v>
      </c>
      <c r="BZ300" s="30">
        <v>9.810866331373532</v>
      </c>
      <c r="CA300" s="30">
        <v>9.810866331373532</v>
      </c>
      <c r="CB300" s="30">
        <v>6.6198975205474824</v>
      </c>
      <c r="CC300" s="30">
        <v>6.6198975205474824</v>
      </c>
      <c r="CD300" s="30">
        <v>6.6198975205474824</v>
      </c>
      <c r="CE300" s="30">
        <v>2.4790110398624847</v>
      </c>
      <c r="CF300" s="30">
        <v>2.4362370000000002</v>
      </c>
      <c r="CG300" s="30">
        <v>0.76375999999999999</v>
      </c>
      <c r="CH300" s="30">
        <v>0.76375999999999999</v>
      </c>
      <c r="CI300" s="30">
        <v>1.801042</v>
      </c>
      <c r="CJ300" s="30">
        <v>6.7517430000000003</v>
      </c>
      <c r="CK300" s="30">
        <v>7.7889390000000001</v>
      </c>
      <c r="CL300" s="30">
        <v>8.8861240000000006</v>
      </c>
      <c r="CM300" s="30">
        <v>8.8861240000000006</v>
      </c>
      <c r="CN300" s="30">
        <v>14.333742000000001</v>
      </c>
      <c r="CO300" s="30">
        <v>15.595323</v>
      </c>
      <c r="CP300" s="30">
        <v>15.595323</v>
      </c>
      <c r="CQ300" s="31">
        <v>17.557704000000001</v>
      </c>
      <c r="CR300" s="31">
        <v>17.557704000000001</v>
      </c>
      <c r="CS300" s="31">
        <v>17.557704000000001</v>
      </c>
      <c r="CT300" s="31">
        <v>17.557704000000001</v>
      </c>
      <c r="CU300" s="31">
        <v>16.359873</v>
      </c>
      <c r="CV300" s="31">
        <v>10.963587</v>
      </c>
      <c r="CW300" s="31">
        <v>9.8014019999999995</v>
      </c>
      <c r="CX300" s="31">
        <v>7.9638989999999996</v>
      </c>
      <c r="CY300" s="31">
        <v>9.1224830000000008</v>
      </c>
      <c r="CZ300" s="31">
        <v>3.9231630000000002</v>
      </c>
      <c r="DA300" s="31">
        <v>2.7889689999999998</v>
      </c>
      <c r="DB300" s="31">
        <v>2.7889689999999998</v>
      </c>
      <c r="DC300" s="31">
        <v>1.0731219999999999</v>
      </c>
      <c r="DD300" s="31">
        <v>1.0731215315192344</v>
      </c>
      <c r="DE300" s="31">
        <v>1.0731215315192344</v>
      </c>
      <c r="DF300" s="31">
        <v>1.0731215315192344</v>
      </c>
      <c r="DG300" s="31">
        <v>1.0731215315192344</v>
      </c>
      <c r="DH300" s="31">
        <v>1.0731215315192344</v>
      </c>
      <c r="DI300" s="31">
        <v>1.0731215315192344</v>
      </c>
      <c r="DJ300" s="31">
        <v>1.0731215315192344</v>
      </c>
      <c r="DK300" s="31">
        <v>3.9677085256283391</v>
      </c>
      <c r="DL300" s="31">
        <v>5.1473897181205643</v>
      </c>
      <c r="DM300" s="31">
        <v>5.737267383282969</v>
      </c>
      <c r="DN300" s="31">
        <v>5.737267383282969</v>
      </c>
      <c r="DO300" s="31">
        <v>6.3270709106127754</v>
      </c>
      <c r="DP300" s="31">
        <v>6.3270709106127754</v>
      </c>
      <c r="DQ300" s="31">
        <v>6.3270709106127754</v>
      </c>
      <c r="DR300" s="31">
        <v>3.3880989502833359E-2</v>
      </c>
      <c r="DS300" s="31">
        <v>3.3880989502833359E-2</v>
      </c>
      <c r="DT300" s="31">
        <v>3.3880989502833359E-2</v>
      </c>
      <c r="DU300" s="31">
        <v>3.3880989502833359E-2</v>
      </c>
      <c r="DV300" s="31">
        <v>3.3880989502833359E-2</v>
      </c>
      <c r="DW300" s="31">
        <v>-3.783701297173252</v>
      </c>
      <c r="DX300" s="31">
        <v>-4.8631818082465372</v>
      </c>
      <c r="DY300" s="31">
        <v>-5.3939226300469301</v>
      </c>
      <c r="DZ300" s="31">
        <v>-5.3939226300469301</v>
      </c>
      <c r="EA300" s="31">
        <v>-6.060566971672344</v>
      </c>
      <c r="EB300" s="31">
        <v>-8.8415618391263138</v>
      </c>
      <c r="EC300" s="31">
        <v>-8.8415618391263138</v>
      </c>
      <c r="ED300" s="31">
        <v>-3.1067312139071248</v>
      </c>
      <c r="EE300" s="31">
        <v>-3.1067312139071248</v>
      </c>
      <c r="EF300" s="31">
        <v>-3.1067312139071248</v>
      </c>
      <c r="EG300" s="31">
        <v>-3.1067312139071248</v>
      </c>
      <c r="EH300" s="31">
        <v>-0.91058596482906751</v>
      </c>
      <c r="EI300" s="31">
        <v>-0.91058596482906751</v>
      </c>
      <c r="EJ300" s="31">
        <v>-0.91058596482906751</v>
      </c>
      <c r="EK300" s="31">
        <v>-0.91058596482906751</v>
      </c>
      <c r="EL300" s="31">
        <v>-0.91058596482906751</v>
      </c>
      <c r="EM300" s="31">
        <v>-1.7294341150545733E-2</v>
      </c>
      <c r="EN300" s="31">
        <v>3.0329048162848409</v>
      </c>
      <c r="EO300" s="31">
        <v>3.0329048162848409</v>
      </c>
      <c r="EP300" s="31">
        <v>3.0329048162848409</v>
      </c>
      <c r="EQ300" s="31">
        <v>3.0329048162848409</v>
      </c>
      <c r="ER300" s="31">
        <v>3.0329048162848409</v>
      </c>
      <c r="ES300" s="31">
        <v>7.7186993499197314</v>
      </c>
      <c r="ET300" s="31">
        <v>5.3313009369043272</v>
      </c>
      <c r="EU300" s="31">
        <v>5.3313009369043272</v>
      </c>
      <c r="EV300" s="31">
        <v>5.3313009369043272</v>
      </c>
      <c r="EW300" s="31">
        <v>5.3313009369043272</v>
      </c>
      <c r="EX300" s="31">
        <v>5.3313009369043272</v>
      </c>
      <c r="EY300" s="31">
        <v>4.5478622018761996</v>
      </c>
      <c r="EZ300" s="31">
        <v>4.5478622018761996</v>
      </c>
      <c r="FA300" s="31">
        <v>3.8898583066356878</v>
      </c>
      <c r="FB300" s="31">
        <v>3.8898583066356878</v>
      </c>
      <c r="FC300" s="31">
        <v>3.8898583066356878</v>
      </c>
      <c r="FD300" s="31">
        <v>3.8898583066356878</v>
      </c>
      <c r="FE300" s="31">
        <v>-0.62938053574922037</v>
      </c>
      <c r="FF300" s="31">
        <v>-0.62938053574922037</v>
      </c>
      <c r="FG300" s="31">
        <v>-0.62938053574922037</v>
      </c>
      <c r="FH300" s="31">
        <v>-0.62938053574922037</v>
      </c>
      <c r="FI300" s="31">
        <v>-0.62938053574922037</v>
      </c>
      <c r="FJ300" s="31">
        <v>-0.62938053574922037</v>
      </c>
      <c r="FK300" s="31">
        <v>-0.62938053574922037</v>
      </c>
      <c r="FL300" s="31">
        <v>-0.62938053574922037</v>
      </c>
      <c r="FM300" s="31">
        <v>0</v>
      </c>
      <c r="FN300" s="31">
        <v>0</v>
      </c>
      <c r="FO300" s="31">
        <v>0</v>
      </c>
      <c r="FP300" s="31">
        <v>0</v>
      </c>
      <c r="FQ300" s="31">
        <v>9.4951430086335193</v>
      </c>
      <c r="FR300" s="31">
        <v>9.4951430086335193</v>
      </c>
      <c r="FS300" s="31">
        <v>9.4951430086335193</v>
      </c>
      <c r="FT300" s="31">
        <v>9.4951430086335193</v>
      </c>
      <c r="FU300" s="31">
        <v>9.4951430086335193</v>
      </c>
      <c r="FV300" s="31">
        <v>9.4951430086335193</v>
      </c>
      <c r="FW300" s="31">
        <v>9.4951430086335193</v>
      </c>
      <c r="FX300" s="31">
        <v>9.4951430086335193</v>
      </c>
      <c r="FY300" s="31">
        <v>9.4951430086335193</v>
      </c>
      <c r="FZ300" s="31">
        <v>9.4951430086335193</v>
      </c>
      <c r="GA300" s="31">
        <v>9.4951430086335193</v>
      </c>
    </row>
    <row r="301" spans="1:183" ht="30">
      <c r="A301" s="11" t="s">
        <v>99</v>
      </c>
      <c r="B301" s="12" t="s">
        <v>58</v>
      </c>
      <c r="C301" s="32">
        <v>112.03502789832615</v>
      </c>
      <c r="D301" s="32">
        <v>124.01619069035306</v>
      </c>
      <c r="E301" s="32">
        <v>127.33909415971394</v>
      </c>
      <c r="F301" s="32">
        <v>185.95347560557201</v>
      </c>
      <c r="G301" s="32">
        <v>151.45360414177614</v>
      </c>
      <c r="H301" s="32">
        <v>136.66921801250163</v>
      </c>
      <c r="I301" s="32">
        <v>107.31205414304003</v>
      </c>
      <c r="J301" s="32">
        <v>126.84690348946873</v>
      </c>
      <c r="K301" s="32">
        <v>106.57149230426052</v>
      </c>
      <c r="L301" s="32">
        <v>101.83514232160761</v>
      </c>
      <c r="M301" s="32">
        <v>133.86849567016625</v>
      </c>
      <c r="N301" s="32">
        <v>166.66666666666663</v>
      </c>
      <c r="O301" s="32">
        <v>176.91970322722119</v>
      </c>
      <c r="P301" s="32">
        <v>153.52338887773539</v>
      </c>
      <c r="Q301" s="32">
        <v>244.82600432531615</v>
      </c>
      <c r="R301" s="32">
        <v>152.52927625263962</v>
      </c>
      <c r="S301" s="32">
        <v>177.77953753563509</v>
      </c>
      <c r="T301" s="32">
        <v>183.61137313030582</v>
      </c>
      <c r="U301" s="32">
        <v>139.086798279475</v>
      </c>
      <c r="V301" s="32">
        <v>114.58267342413686</v>
      </c>
      <c r="W301" s="32">
        <v>134.08850398462303</v>
      </c>
      <c r="X301" s="32">
        <v>134.08850398462303</v>
      </c>
      <c r="Y301" s="32">
        <v>77.586630621774418</v>
      </c>
      <c r="Z301" s="32">
        <v>43.055115616091257</v>
      </c>
      <c r="AA301" s="32">
        <v>43.055115616091257</v>
      </c>
      <c r="AB301" s="32">
        <v>43.055115616091257</v>
      </c>
      <c r="AC301" s="32">
        <v>2.9990307315126472</v>
      </c>
      <c r="AD301" s="32">
        <v>2.9990307315126472</v>
      </c>
      <c r="AE301" s="32">
        <v>2.9990307315126472</v>
      </c>
      <c r="AF301" s="32">
        <v>2.9990307315126472</v>
      </c>
      <c r="AG301" s="32">
        <v>0</v>
      </c>
      <c r="AH301" s="32">
        <v>0</v>
      </c>
      <c r="AI301" s="32">
        <v>1.573945935971949</v>
      </c>
      <c r="AJ301" s="32">
        <v>1.573945935971949</v>
      </c>
      <c r="AK301" s="32">
        <v>1.9808100378263589</v>
      </c>
      <c r="AL301" s="32">
        <v>1.9808100378263589</v>
      </c>
      <c r="AM301" s="32">
        <v>1.9808100378263589</v>
      </c>
      <c r="AN301" s="32">
        <v>1.9808100378263589</v>
      </c>
      <c r="AO301" s="32">
        <v>1.9808100378263589</v>
      </c>
      <c r="AP301" s="32">
        <v>1.9808100378263589</v>
      </c>
      <c r="AQ301" s="32">
        <v>1.9808100378263589</v>
      </c>
      <c r="AR301" s="32">
        <v>1.9808100378263589</v>
      </c>
      <c r="AS301" s="32">
        <v>1.9808100378263589</v>
      </c>
      <c r="AT301" s="32">
        <v>1.9808100378263589</v>
      </c>
      <c r="AU301" s="32">
        <v>2.9101874727510477</v>
      </c>
      <c r="AV301" s="32">
        <v>2.9101874727510477</v>
      </c>
      <c r="AW301" s="32">
        <v>2.9248125062196522</v>
      </c>
      <c r="AX301" s="32">
        <v>2.9248125062196522</v>
      </c>
      <c r="AY301" s="32">
        <v>2.9248125062196522</v>
      </c>
      <c r="AZ301" s="32">
        <v>2.9248125062196522</v>
      </c>
      <c r="BA301" s="32">
        <v>2.9248125062196522</v>
      </c>
      <c r="BB301" s="32">
        <v>28.120900693885318</v>
      </c>
      <c r="BC301" s="32">
        <v>28.120900693885318</v>
      </c>
      <c r="BD301" s="32">
        <v>28.120900693885318</v>
      </c>
      <c r="BE301" s="32">
        <v>28.120900693885318</v>
      </c>
      <c r="BF301" s="32">
        <v>28.120900693885318</v>
      </c>
      <c r="BG301" s="32">
        <v>24.996469549867612</v>
      </c>
      <c r="BH301" s="32">
        <v>24.996469549867612</v>
      </c>
      <c r="BI301" s="32">
        <v>34.43877999472619</v>
      </c>
      <c r="BJ301" s="32">
        <v>33.976443702206211</v>
      </c>
      <c r="BK301" s="32">
        <v>34.901995253581788</v>
      </c>
      <c r="BL301" s="32">
        <v>34.901995253581788</v>
      </c>
      <c r="BM301" s="32">
        <v>50.078228003867451</v>
      </c>
      <c r="BN301" s="32">
        <v>21.431143686317711</v>
      </c>
      <c r="BO301" s="32">
        <v>28.908848264028649</v>
      </c>
      <c r="BP301" s="32">
        <v>30.764505264049802</v>
      </c>
      <c r="BQ301" s="32">
        <v>30.764505264049802</v>
      </c>
      <c r="BR301" s="32">
        <v>30.207384498061742</v>
      </c>
      <c r="BS301" s="32">
        <v>23.795199864426891</v>
      </c>
      <c r="BT301" s="32">
        <v>24.16661370841895</v>
      </c>
      <c r="BU301" s="32">
        <v>27.50684859857077</v>
      </c>
      <c r="BV301" s="32">
        <v>28.138428735443654</v>
      </c>
      <c r="BW301" s="32">
        <v>26.916561331265726</v>
      </c>
      <c r="BX301" s="32">
        <v>27.344635713261823</v>
      </c>
      <c r="BY301" s="32">
        <v>14.467272642084055</v>
      </c>
      <c r="BZ301" s="32">
        <v>13.649896494778218</v>
      </c>
      <c r="CA301" s="32">
        <v>7.0573284692323739</v>
      </c>
      <c r="CB301" s="32">
        <v>11.031373184297209</v>
      </c>
      <c r="CC301" s="32">
        <v>11.031373184297209</v>
      </c>
      <c r="CD301" s="32">
        <v>11.506445192813501</v>
      </c>
      <c r="CE301" s="32">
        <v>17.282112708190738</v>
      </c>
      <c r="CF301" s="32">
        <v>0</v>
      </c>
      <c r="CG301" s="32">
        <v>0</v>
      </c>
      <c r="CH301" s="32">
        <v>0</v>
      </c>
      <c r="CI301" s="32">
        <v>0</v>
      </c>
      <c r="CJ301" s="32">
        <v>0</v>
      </c>
      <c r="CK301" s="32">
        <v>0</v>
      </c>
      <c r="CL301" s="32">
        <v>0</v>
      </c>
      <c r="CM301" s="32">
        <v>0</v>
      </c>
      <c r="CN301" s="32">
        <v>0</v>
      </c>
      <c r="CO301" s="32">
        <v>0</v>
      </c>
      <c r="CP301" s="32">
        <v>0</v>
      </c>
      <c r="CQ301" s="33">
        <v>0</v>
      </c>
      <c r="CR301" s="33">
        <v>0</v>
      </c>
      <c r="CS301" s="33">
        <v>0</v>
      </c>
      <c r="CT301" s="33">
        <v>0</v>
      </c>
      <c r="CU301" s="33">
        <v>0</v>
      </c>
      <c r="CV301" s="33">
        <v>0</v>
      </c>
      <c r="CW301" s="33">
        <v>0</v>
      </c>
      <c r="CX301" s="33">
        <v>0</v>
      </c>
      <c r="CY301" s="33">
        <v>0</v>
      </c>
      <c r="CZ301" s="33">
        <v>0</v>
      </c>
      <c r="DA301" s="33">
        <v>0</v>
      </c>
      <c r="DB301" s="33">
        <v>0</v>
      </c>
      <c r="DC301" s="33">
        <v>0</v>
      </c>
      <c r="DD301" s="33">
        <v>12.927199999999999</v>
      </c>
      <c r="DE301" s="33">
        <v>12.927199999999999</v>
      </c>
      <c r="DF301" s="33">
        <v>29.866279999999989</v>
      </c>
      <c r="DG301" s="33">
        <v>39.301584707119986</v>
      </c>
      <c r="DH301" s="33">
        <v>39.301584707119986</v>
      </c>
      <c r="DI301" s="33">
        <v>39.301584707119986</v>
      </c>
      <c r="DJ301" s="33">
        <v>60.196822413187959</v>
      </c>
      <c r="DK301" s="33">
        <v>128.18931994683979</v>
      </c>
      <c r="DL301" s="33">
        <v>128.18931994683979</v>
      </c>
      <c r="DM301" s="33">
        <v>128.18931994683979</v>
      </c>
      <c r="DN301" s="33">
        <v>128.18931994683979</v>
      </c>
      <c r="DO301" s="33">
        <v>196.64611593089177</v>
      </c>
      <c r="DP301" s="33">
        <v>162.68792277758746</v>
      </c>
      <c r="DQ301" s="33">
        <v>97.015942083190595</v>
      </c>
      <c r="DR301" s="33">
        <v>47.597148443885089</v>
      </c>
      <c r="DS301" s="33">
        <v>37.599960885695737</v>
      </c>
      <c r="DT301" s="33">
        <v>37.599960885695737</v>
      </c>
      <c r="DU301" s="33">
        <v>37.599960885695737</v>
      </c>
      <c r="DV301" s="33">
        <v>19.652139900605036</v>
      </c>
      <c r="DW301" s="33">
        <v>-16.000045</v>
      </c>
      <c r="DX301" s="33">
        <v>-16.000045</v>
      </c>
      <c r="DY301" s="33">
        <v>-16.000045</v>
      </c>
      <c r="DZ301" s="33">
        <v>-16.000045</v>
      </c>
      <c r="EA301" s="33">
        <v>-35.384650000000008</v>
      </c>
      <c r="EB301" s="33">
        <v>-35.384650000000008</v>
      </c>
      <c r="EC301" s="33">
        <v>-13.846199999999996</v>
      </c>
      <c r="ED301" s="33">
        <v>0</v>
      </c>
      <c r="EE301" s="33">
        <v>0</v>
      </c>
      <c r="EF301" s="33">
        <v>0</v>
      </c>
      <c r="EG301" s="33">
        <v>0</v>
      </c>
      <c r="EH301" s="33">
        <v>8.9999999999999858</v>
      </c>
      <c r="EI301" s="33">
        <v>10.047598999999991</v>
      </c>
      <c r="EJ301" s="33">
        <v>10.047598999999991</v>
      </c>
      <c r="EK301" s="33">
        <v>13.904767344949988</v>
      </c>
      <c r="EL301" s="33">
        <v>13.904767344949988</v>
      </c>
      <c r="EM301" s="33">
        <v>13.904767344949988</v>
      </c>
      <c r="EN301" s="33">
        <v>13.904767344949988</v>
      </c>
      <c r="EO301" s="33">
        <v>13.904767344949988</v>
      </c>
      <c r="EP301" s="33">
        <v>13.904767344949988</v>
      </c>
      <c r="EQ301" s="33">
        <v>13.904767344949988</v>
      </c>
      <c r="ER301" s="33">
        <v>13.904767344949988</v>
      </c>
      <c r="ES301" s="33">
        <v>15.043815018399485</v>
      </c>
      <c r="ET301" s="33">
        <v>5.5447844205500019</v>
      </c>
      <c r="EU301" s="33">
        <v>4.5400499999999937</v>
      </c>
      <c r="EV301" s="33">
        <v>4.5400499999999937</v>
      </c>
      <c r="EW301" s="33">
        <v>1</v>
      </c>
      <c r="EX301" s="33">
        <v>1</v>
      </c>
      <c r="EY301" s="33">
        <v>1</v>
      </c>
      <c r="EZ301" s="33">
        <v>1</v>
      </c>
      <c r="FA301" s="33">
        <v>1</v>
      </c>
      <c r="FB301" s="33">
        <v>1</v>
      </c>
      <c r="FC301" s="33">
        <v>1</v>
      </c>
      <c r="FD301" s="33">
        <v>1</v>
      </c>
      <c r="FE301" s="33">
        <v>0</v>
      </c>
      <c r="FF301" s="33">
        <v>0</v>
      </c>
      <c r="FG301" s="33">
        <v>0</v>
      </c>
      <c r="FH301" s="33">
        <v>0</v>
      </c>
      <c r="FI301" s="33">
        <v>0</v>
      </c>
      <c r="FJ301" s="33">
        <v>0</v>
      </c>
      <c r="FK301" s="33">
        <v>0</v>
      </c>
      <c r="FL301" s="33">
        <v>0</v>
      </c>
      <c r="FM301" s="33">
        <v>0</v>
      </c>
      <c r="FN301" s="33">
        <v>0</v>
      </c>
      <c r="FO301" s="33">
        <v>0</v>
      </c>
      <c r="FP301" s="33">
        <v>0</v>
      </c>
      <c r="FQ301" s="33">
        <v>0</v>
      </c>
      <c r="FR301" s="33">
        <v>0</v>
      </c>
      <c r="FS301" s="33">
        <v>0</v>
      </c>
      <c r="FT301" s="33">
        <v>0</v>
      </c>
      <c r="FU301" s="33">
        <v>0</v>
      </c>
      <c r="FV301" s="33">
        <v>0</v>
      </c>
      <c r="FW301" s="33">
        <v>0</v>
      </c>
      <c r="FX301" s="33">
        <v>0</v>
      </c>
      <c r="FY301" s="33">
        <v>0</v>
      </c>
      <c r="FZ301" s="33">
        <v>0</v>
      </c>
      <c r="GA301" s="33">
        <v>0</v>
      </c>
    </row>
    <row r="302" spans="1:183" ht="45">
      <c r="A302" s="19" t="s">
        <v>100</v>
      </c>
      <c r="B302" s="20" t="s">
        <v>59</v>
      </c>
      <c r="C302" s="30">
        <v>41.103628068650892</v>
      </c>
      <c r="D302" s="30">
        <v>26.853295093210335</v>
      </c>
      <c r="E302" s="30">
        <v>27.09949723791199</v>
      </c>
      <c r="F302" s="30">
        <v>32.676614595476792</v>
      </c>
      <c r="G302" s="30">
        <v>28.373992837958838</v>
      </c>
      <c r="H302" s="30">
        <v>30.101539469374359</v>
      </c>
      <c r="I302" s="30">
        <v>45.893615876942931</v>
      </c>
      <c r="J302" s="30">
        <v>44.125899097076967</v>
      </c>
      <c r="K302" s="30">
        <v>38.581688513886803</v>
      </c>
      <c r="L302" s="30">
        <v>68.777056277056261</v>
      </c>
      <c r="M302" s="30">
        <v>70.30051813471502</v>
      </c>
      <c r="N302" s="30">
        <v>90.596198906534738</v>
      </c>
      <c r="O302" s="30">
        <v>96.638439825506794</v>
      </c>
      <c r="P302" s="30">
        <v>112.208787968151</v>
      </c>
      <c r="Q302" s="30">
        <v>181.25702007129945</v>
      </c>
      <c r="R302" s="30">
        <v>122.49362973376682</v>
      </c>
      <c r="S302" s="30">
        <v>124.66983393627689</v>
      </c>
      <c r="T302" s="30">
        <v>122.75511916750591</v>
      </c>
      <c r="U302" s="30">
        <v>114.62065914620658</v>
      </c>
      <c r="V302" s="30">
        <v>116.0230771953421</v>
      </c>
      <c r="W302" s="30">
        <v>122.063566846664</v>
      </c>
      <c r="X302" s="30">
        <v>96.453991663994884</v>
      </c>
      <c r="Y302" s="30">
        <v>86.424485822076178</v>
      </c>
      <c r="Z302" s="30">
        <v>80.685171019560698</v>
      </c>
      <c r="AA302" s="30">
        <v>75.111575101135344</v>
      </c>
      <c r="AB302" s="30">
        <v>58.845191773207347</v>
      </c>
      <c r="AC302" s="30">
        <v>18.281735627593648</v>
      </c>
      <c r="AD302" s="30">
        <v>34.511491983255667</v>
      </c>
      <c r="AE302" s="30">
        <v>40.437667326271651</v>
      </c>
      <c r="AF302" s="30">
        <v>35.869421892365352</v>
      </c>
      <c r="AG302" s="30">
        <v>29.855027654677258</v>
      </c>
      <c r="AH302" s="30">
        <v>23.865777530188566</v>
      </c>
      <c r="AI302" s="30">
        <v>16.832588047132518</v>
      </c>
      <c r="AJ302" s="30">
        <v>18.231223683781053</v>
      </c>
      <c r="AK302" s="30">
        <v>18.776316218950925</v>
      </c>
      <c r="AL302" s="30">
        <v>9.7886237866279657</v>
      </c>
      <c r="AM302" s="30">
        <v>8.2242823501356384</v>
      </c>
      <c r="AN302" s="30">
        <v>10.222649927824662</v>
      </c>
      <c r="AO302" s="30">
        <v>11.213704823698663</v>
      </c>
      <c r="AP302" s="30">
        <v>10.723408003288213</v>
      </c>
      <c r="AQ302" s="30">
        <v>4.4260256941566638</v>
      </c>
      <c r="AR302" s="30">
        <v>4.8038930249968814</v>
      </c>
      <c r="AS302" s="30">
        <v>0.84260373814468892</v>
      </c>
      <c r="AT302" s="30">
        <v>0.84260373814468892</v>
      </c>
      <c r="AU302" s="30">
        <v>6.4927082751299139</v>
      </c>
      <c r="AV302" s="30">
        <v>1.3914003726965234</v>
      </c>
      <c r="AW302" s="30">
        <v>-0.77769686310610098</v>
      </c>
      <c r="AX302" s="30">
        <v>-0.54949595108246285</v>
      </c>
      <c r="AY302" s="30">
        <v>0.92408968214621723</v>
      </c>
      <c r="AZ302" s="30">
        <v>-2.5756012381935136</v>
      </c>
      <c r="BA302" s="30">
        <v>-1.8175578463853412</v>
      </c>
      <c r="BB302" s="30">
        <v>-1.2422607289167047</v>
      </c>
      <c r="BC302" s="30">
        <v>-1.4604333677276173</v>
      </c>
      <c r="BD302" s="30">
        <v>-1.1297192898907582</v>
      </c>
      <c r="BE302" s="30">
        <v>-1.9623275093131838</v>
      </c>
      <c r="BF302" s="30">
        <v>-1.9623275093131838</v>
      </c>
      <c r="BG302" s="30">
        <v>-1.9623275093131838</v>
      </c>
      <c r="BH302" s="30">
        <v>1.7521408247450694</v>
      </c>
      <c r="BI302" s="30">
        <v>3.1434783210779358</v>
      </c>
      <c r="BJ302" s="30">
        <v>2.7889715148241976</v>
      </c>
      <c r="BK302" s="30">
        <v>1.9881827981932787</v>
      </c>
      <c r="BL302" s="30">
        <v>1.4841066166985826</v>
      </c>
      <c r="BM302" s="30">
        <v>11.782103678210348</v>
      </c>
      <c r="BN302" s="30">
        <v>12.425828970331594</v>
      </c>
      <c r="BO302" s="30">
        <v>19.348905893408514</v>
      </c>
      <c r="BP302" s="30">
        <v>20.662295959325675</v>
      </c>
      <c r="BQ302" s="30">
        <v>20.662295959325675</v>
      </c>
      <c r="BR302" s="30">
        <v>20.14851485148516</v>
      </c>
      <c r="BS302" s="30">
        <v>14.232004281509234</v>
      </c>
      <c r="BT302" s="30">
        <v>14.574525020069601</v>
      </c>
      <c r="BU302" s="30">
        <v>27.508290482391942</v>
      </c>
      <c r="BV302" s="30">
        <v>28.139356298920887</v>
      </c>
      <c r="BW302" s="30">
        <v>26.917313352956924</v>
      </c>
      <c r="BX302" s="30">
        <v>27.345464276157344</v>
      </c>
      <c r="BY302" s="30">
        <v>14.468177226150942</v>
      </c>
      <c r="BZ302" s="30">
        <v>13.650801232297653</v>
      </c>
      <c r="CA302" s="30">
        <v>7.0582545020977818</v>
      </c>
      <c r="CB302" s="30">
        <v>11.032012685317639</v>
      </c>
      <c r="CC302" s="30">
        <v>8.9473625849661147</v>
      </c>
      <c r="CD302" s="30">
        <v>7.0646666443946913</v>
      </c>
      <c r="CE302" s="30">
        <v>12.609953500357236</v>
      </c>
      <c r="CF302" s="30">
        <v>11.497585000000001</v>
      </c>
      <c r="CG302" s="30">
        <v>1.311706</v>
      </c>
      <c r="CH302" s="30">
        <v>1.1609689999999999</v>
      </c>
      <c r="CI302" s="30">
        <v>1.434175</v>
      </c>
      <c r="CJ302" s="30">
        <v>3.3421460000000001</v>
      </c>
      <c r="CK302" s="30">
        <v>5.8715840000000004</v>
      </c>
      <c r="CL302" s="30">
        <v>7.5021589999999998</v>
      </c>
      <c r="CM302" s="30">
        <v>7.5021589999999998</v>
      </c>
      <c r="CN302" s="30">
        <v>2.1833079999999998</v>
      </c>
      <c r="CO302" s="30">
        <v>4.5691220000000001</v>
      </c>
      <c r="CP302" s="30">
        <v>7.3679259999999998</v>
      </c>
      <c r="CQ302" s="31">
        <v>7.7043030000000003</v>
      </c>
      <c r="CR302" s="31">
        <v>8.6062639999999995</v>
      </c>
      <c r="CS302" s="31">
        <v>7.9030709999999997</v>
      </c>
      <c r="CT302" s="31">
        <v>8.5784310000000001</v>
      </c>
      <c r="CU302" s="31">
        <v>9.1272479999999998</v>
      </c>
      <c r="CV302" s="31">
        <v>6.7525449999999996</v>
      </c>
      <c r="CW302" s="31">
        <v>4.7185889999999997</v>
      </c>
      <c r="CX302" s="31">
        <v>3.5246089999999999</v>
      </c>
      <c r="CY302" s="31">
        <v>3.731036</v>
      </c>
      <c r="CZ302" s="31">
        <v>3.731036</v>
      </c>
      <c r="DA302" s="31">
        <v>3.304478</v>
      </c>
      <c r="DB302" s="31">
        <v>3.304478</v>
      </c>
      <c r="DC302" s="31">
        <v>3.259109</v>
      </c>
      <c r="DD302" s="31">
        <v>2.6280814175718916</v>
      </c>
      <c r="DE302" s="31">
        <v>2.5031712128013623</v>
      </c>
      <c r="DF302" s="31">
        <v>2.1689429506743636</v>
      </c>
      <c r="DG302" s="31">
        <v>4.7128372723379357</v>
      </c>
      <c r="DH302" s="31">
        <v>7.6309291417845628</v>
      </c>
      <c r="DI302" s="31">
        <v>7.894422459493768</v>
      </c>
      <c r="DJ302" s="31">
        <v>7.483401497241033</v>
      </c>
      <c r="DK302" s="31">
        <v>8.4805391401372958</v>
      </c>
      <c r="DL302" s="31">
        <v>8.4805391401372958</v>
      </c>
      <c r="DM302" s="31">
        <v>9.3755656728716588</v>
      </c>
      <c r="DN302" s="31">
        <v>11.100179130932332</v>
      </c>
      <c r="DO302" s="31">
        <v>13.336044119757503</v>
      </c>
      <c r="DP302" s="31">
        <v>11.953770840594373</v>
      </c>
      <c r="DQ302" s="31">
        <v>11.074986275220013</v>
      </c>
      <c r="DR302" s="31">
        <v>6.7193132774275171</v>
      </c>
      <c r="DS302" s="31">
        <v>2.647297470112747</v>
      </c>
      <c r="DT302" s="31">
        <v>-0.47181649888348431</v>
      </c>
      <c r="DU302" s="31">
        <v>-0.92630496359137737</v>
      </c>
      <c r="DV302" s="31">
        <v>-4.9425111749077359</v>
      </c>
      <c r="DW302" s="31">
        <v>-5.5789007694182544</v>
      </c>
      <c r="DX302" s="31">
        <v>-12.880188783032708</v>
      </c>
      <c r="DY302" s="31">
        <v>-13.320152593085297</v>
      </c>
      <c r="DZ302" s="31">
        <v>-15.265495936263093</v>
      </c>
      <c r="EA302" s="31">
        <v>-16.809873967525604</v>
      </c>
      <c r="EB302" s="31">
        <v>-15.428186280743702</v>
      </c>
      <c r="EC302" s="31">
        <v>-14.669719685872636</v>
      </c>
      <c r="ED302" s="31">
        <v>-11.450713907197382</v>
      </c>
      <c r="EE302" s="31">
        <v>-10.064773614552408</v>
      </c>
      <c r="EF302" s="31">
        <v>-7.8745197773598932</v>
      </c>
      <c r="EG302" s="31">
        <v>-7.9759265567625732</v>
      </c>
      <c r="EH302" s="31">
        <v>-3.6975021448267711</v>
      </c>
      <c r="EI302" s="31">
        <v>-2.3112319248595981</v>
      </c>
      <c r="EJ302" s="31">
        <v>5.87581326553304</v>
      </c>
      <c r="EK302" s="31">
        <v>5.8234615282686661</v>
      </c>
      <c r="EL302" s="31">
        <v>5.5154814892995034</v>
      </c>
      <c r="EM302" s="31">
        <v>5.1546734235934792</v>
      </c>
      <c r="EN302" s="31">
        <v>5.3487553795212932</v>
      </c>
      <c r="EO302" s="31">
        <v>3.9700221955443169</v>
      </c>
      <c r="EP302" s="31">
        <v>3.9700221955443169</v>
      </c>
      <c r="EQ302" s="31">
        <v>3.3209056374846568</v>
      </c>
      <c r="ER302" s="31">
        <v>3.0570850046146774</v>
      </c>
      <c r="ES302" s="31">
        <v>3.4971200359666881</v>
      </c>
      <c r="ET302" s="31">
        <v>9.3060512913554163</v>
      </c>
      <c r="EU302" s="31">
        <v>7.2701426236543512</v>
      </c>
      <c r="EV302" s="31">
        <v>17.936956144595911</v>
      </c>
      <c r="EW302" s="31">
        <v>8.3074839069534363</v>
      </c>
      <c r="EX302" s="31">
        <v>9.8778817195090767</v>
      </c>
      <c r="EY302" s="31">
        <v>9.0909717535218277</v>
      </c>
      <c r="EZ302" s="31">
        <v>7.9514422365986093</v>
      </c>
      <c r="FA302" s="31">
        <v>9.2684170042146832</v>
      </c>
      <c r="FB302" s="31">
        <v>9.2684170042146832</v>
      </c>
      <c r="FC302" s="31">
        <v>9.2684170042146832</v>
      </c>
      <c r="FD302" s="31">
        <v>7.9038725110454493</v>
      </c>
      <c r="FE302" s="31">
        <v>8.4673838845982488</v>
      </c>
      <c r="FF302" s="31">
        <v>2.848168775958257</v>
      </c>
      <c r="FG302" s="31">
        <v>2.848168775958257</v>
      </c>
      <c r="FH302" s="31">
        <v>-6.4539386648885682</v>
      </c>
      <c r="FI302" s="31">
        <v>1.592596679856868</v>
      </c>
      <c r="FJ302" s="31">
        <v>1.1438374404158651</v>
      </c>
      <c r="FK302" s="31">
        <v>1.7925517799148167</v>
      </c>
      <c r="FL302" s="31">
        <v>1.6889074118246299</v>
      </c>
      <c r="FM302" s="31">
        <v>1.6889074118246299</v>
      </c>
      <c r="FN302" s="31">
        <v>1.6889074118246299</v>
      </c>
      <c r="FO302" s="31">
        <v>1.6889074118246299</v>
      </c>
      <c r="FP302" s="31">
        <v>0.93656774508441742</v>
      </c>
      <c r="FQ302" s="31">
        <v>-0.18573014154186751</v>
      </c>
      <c r="FR302" s="31">
        <v>0.25211614101954183</v>
      </c>
      <c r="FS302" s="31">
        <v>0.25211614101954183</v>
      </c>
      <c r="FT302" s="31">
        <v>0.25211614101954183</v>
      </c>
      <c r="FU302" s="31">
        <v>0.25211614101954183</v>
      </c>
      <c r="FV302" s="31">
        <v>0.25211614101954183</v>
      </c>
      <c r="FW302" s="31">
        <v>0.25211614101954183</v>
      </c>
      <c r="FX302" s="31">
        <v>0.80242078513244053</v>
      </c>
      <c r="FY302" s="31">
        <v>0.80242078513244053</v>
      </c>
      <c r="FZ302" s="31">
        <v>0.80242078513244053</v>
      </c>
      <c r="GA302" s="31">
        <v>0.80242078513244053</v>
      </c>
    </row>
    <row r="303" spans="1:183" ht="60">
      <c r="A303" s="11" t="s">
        <v>101</v>
      </c>
      <c r="B303" s="12" t="s">
        <v>60</v>
      </c>
      <c r="C303" s="32">
        <v>35.448225393340635</v>
      </c>
      <c r="D303" s="32">
        <v>36.392316320807652</v>
      </c>
      <c r="E303" s="32">
        <v>36.214077467721779</v>
      </c>
      <c r="F303" s="32">
        <v>46.857105674128036</v>
      </c>
      <c r="G303" s="32">
        <v>39.686210776347053</v>
      </c>
      <c r="H303" s="32">
        <v>40.03654080389768</v>
      </c>
      <c r="I303" s="32">
        <v>53.504957383892844</v>
      </c>
      <c r="J303" s="32">
        <v>54.061964985917029</v>
      </c>
      <c r="K303" s="32">
        <v>46.685173089483982</v>
      </c>
      <c r="L303" s="32">
        <v>73.076477404403249</v>
      </c>
      <c r="M303" s="32">
        <v>79.182890046613664</v>
      </c>
      <c r="N303" s="32">
        <v>102.06701479547431</v>
      </c>
      <c r="O303" s="32">
        <v>108.21762385866336</v>
      </c>
      <c r="P303" s="32">
        <v>118.40657928553071</v>
      </c>
      <c r="Q303" s="32">
        <v>190.91372369158643</v>
      </c>
      <c r="R303" s="32">
        <v>127.90996499623381</v>
      </c>
      <c r="S303" s="32">
        <v>133.45415492012353</v>
      </c>
      <c r="T303" s="32">
        <v>132.33452204923023</v>
      </c>
      <c r="U303" s="32">
        <v>118.70443814919733</v>
      </c>
      <c r="V303" s="32">
        <v>115.76570117579581</v>
      </c>
      <c r="W303" s="32">
        <v>124.0751048276374</v>
      </c>
      <c r="X303" s="32">
        <v>102.14240283868375</v>
      </c>
      <c r="Y303" s="32">
        <v>84.813613270490293</v>
      </c>
      <c r="Z303" s="32">
        <v>73.199095509852469</v>
      </c>
      <c r="AA303" s="32">
        <v>68.96390669192246</v>
      </c>
      <c r="AB303" s="32">
        <v>56.096585159210179</v>
      </c>
      <c r="AC303" s="32">
        <v>15.53095329853204</v>
      </c>
      <c r="AD303" s="32">
        <v>28.218986332795453</v>
      </c>
      <c r="AE303" s="32">
        <v>33.06881349434542</v>
      </c>
      <c r="AF303" s="32">
        <v>29.550942477958927</v>
      </c>
      <c r="AG303" s="32">
        <v>24.401575075126928</v>
      </c>
      <c r="AH303" s="32">
        <v>19.672703106828365</v>
      </c>
      <c r="AI303" s="32">
        <v>14.160567018845427</v>
      </c>
      <c r="AJ303" s="32">
        <v>15.314808068095246</v>
      </c>
      <c r="AK303" s="32">
        <v>15.836452157784905</v>
      </c>
      <c r="AL303" s="32">
        <v>8.5063723966428455</v>
      </c>
      <c r="AM303" s="32">
        <v>7.2116344426186458</v>
      </c>
      <c r="AN303" s="32">
        <v>8.9103984802569158</v>
      </c>
      <c r="AO303" s="32">
        <v>9.7358685104318283</v>
      </c>
      <c r="AP303" s="32">
        <v>9.3234473556525757</v>
      </c>
      <c r="AQ303" s="32">
        <v>4.0549105470888236</v>
      </c>
      <c r="AR303" s="32">
        <v>4.3736454269614313</v>
      </c>
      <c r="AS303" s="32">
        <v>1.0106759589621106</v>
      </c>
      <c r="AT303" s="32">
        <v>1.0106759589621106</v>
      </c>
      <c r="AU303" s="32">
        <v>5.9358544758257352</v>
      </c>
      <c r="AV303" s="32">
        <v>1.6270787259097403</v>
      </c>
      <c r="AW303" s="32">
        <v>-0.20586427254141881</v>
      </c>
      <c r="AX303" s="32">
        <v>-1.1459183819624741E-2</v>
      </c>
      <c r="AY303" s="32">
        <v>1.2347270565654043</v>
      </c>
      <c r="AZ303" s="32">
        <v>-1.7525644752688976</v>
      </c>
      <c r="BA303" s="32">
        <v>-1.1095297970237397</v>
      </c>
      <c r="BB303" s="32">
        <v>3.1511352131038564</v>
      </c>
      <c r="BC303" s="32">
        <v>2.9569334274679164</v>
      </c>
      <c r="BD303" s="32">
        <v>3.2379528496476695</v>
      </c>
      <c r="BE303" s="32">
        <v>2.4972855591748129</v>
      </c>
      <c r="BF303" s="32">
        <v>2.4972855591748129</v>
      </c>
      <c r="BG303" s="32">
        <v>2.1183365512330852</v>
      </c>
      <c r="BH303" s="32">
        <v>5.3824522729520936</v>
      </c>
      <c r="BI303" s="32">
        <v>8.1183296325478125</v>
      </c>
      <c r="BJ303" s="32">
        <v>7.7472960389656862</v>
      </c>
      <c r="BK303" s="32">
        <v>7.1567032189600184</v>
      </c>
      <c r="BL303" s="32">
        <v>6.7097828690591825</v>
      </c>
      <c r="BM303" s="32">
        <v>17.721112197848242</v>
      </c>
      <c r="BN303" s="32">
        <v>14.099202667634756</v>
      </c>
      <c r="BO303" s="32">
        <v>21.125946243932603</v>
      </c>
      <c r="BP303" s="32">
        <v>22.535400128727744</v>
      </c>
      <c r="BQ303" s="32">
        <v>22.535400128727744</v>
      </c>
      <c r="BR303" s="32">
        <v>22.013784595580347</v>
      </c>
      <c r="BS303" s="32">
        <v>16.005149109633138</v>
      </c>
      <c r="BT303" s="32">
        <v>16.352445827075755</v>
      </c>
      <c r="BU303" s="32">
        <v>27.509539961840161</v>
      </c>
      <c r="BV303" s="32">
        <v>28.140082166646721</v>
      </c>
      <c r="BW303" s="32">
        <v>26.918252281039969</v>
      </c>
      <c r="BX303" s="32">
        <v>27.346071065453614</v>
      </c>
      <c r="BY303" s="32">
        <v>14.468327537298364</v>
      </c>
      <c r="BZ303" s="32">
        <v>13.650879694552117</v>
      </c>
      <c r="CA303" s="32">
        <v>7.0577787645001706</v>
      </c>
      <c r="CB303" s="32">
        <v>11.031713028824043</v>
      </c>
      <c r="CC303" s="32">
        <v>9.3596113020069538</v>
      </c>
      <c r="CD303" s="32">
        <v>7.9423691932346543</v>
      </c>
      <c r="CE303" s="32">
        <v>13.526447198076568</v>
      </c>
      <c r="CF303" s="32">
        <v>0</v>
      </c>
      <c r="CG303" s="32">
        <v>4.2423999999999999</v>
      </c>
      <c r="CH303" s="32">
        <v>4.2423999999999999</v>
      </c>
      <c r="CI303" s="32">
        <v>4.2423999999999999</v>
      </c>
      <c r="CJ303" s="32">
        <v>4.2423999999999999</v>
      </c>
      <c r="CK303" s="32">
        <v>4.2423999999999999</v>
      </c>
      <c r="CL303" s="32">
        <v>4.2423999999999999</v>
      </c>
      <c r="CM303" s="32">
        <v>4.2423999999999999</v>
      </c>
      <c r="CN303" s="32">
        <v>4.2423999999999999</v>
      </c>
      <c r="CO303" s="32">
        <v>4.2423999999999999</v>
      </c>
      <c r="CP303" s="32">
        <v>4.2423999999999999</v>
      </c>
      <c r="CQ303" s="33">
        <v>4.2423999999999999</v>
      </c>
      <c r="CR303" s="33">
        <v>4.2423999999999999</v>
      </c>
      <c r="CS303" s="33">
        <v>0</v>
      </c>
      <c r="CT303" s="33">
        <v>0</v>
      </c>
      <c r="CU303" s="33">
        <v>0</v>
      </c>
      <c r="CV303" s="33">
        <v>0</v>
      </c>
      <c r="CW303" s="33">
        <v>0</v>
      </c>
      <c r="CX303" s="33">
        <v>0</v>
      </c>
      <c r="CY303" s="33">
        <v>0</v>
      </c>
      <c r="CZ303" s="33">
        <v>0</v>
      </c>
      <c r="DA303" s="33">
        <v>0</v>
      </c>
      <c r="DB303" s="33">
        <v>3.4883999999999999</v>
      </c>
      <c r="DC303" s="33">
        <v>35.465176999999997</v>
      </c>
      <c r="DD303" s="33">
        <v>35.465177227600009</v>
      </c>
      <c r="DE303" s="33">
        <v>35.465177227600009</v>
      </c>
      <c r="DF303" s="33">
        <v>38.953541006387923</v>
      </c>
      <c r="DG303" s="33">
        <v>38.953541006387923</v>
      </c>
      <c r="DH303" s="33">
        <v>38.953541006387923</v>
      </c>
      <c r="DI303" s="33">
        <v>38.953541006387923</v>
      </c>
      <c r="DJ303" s="33">
        <v>38.953541006387923</v>
      </c>
      <c r="DK303" s="33">
        <v>122.09305738257603</v>
      </c>
      <c r="DL303" s="33">
        <v>127.90700943873702</v>
      </c>
      <c r="DM303" s="33">
        <v>135.46508959275388</v>
      </c>
      <c r="DN303" s="33">
        <v>135.95495738266391</v>
      </c>
      <c r="DO303" s="33">
        <v>80.257402760958172</v>
      </c>
      <c r="DP303" s="33">
        <v>80.257402760958172</v>
      </c>
      <c r="DQ303" s="33">
        <v>80.257402760958172</v>
      </c>
      <c r="DR303" s="33">
        <v>75.73212481485092</v>
      </c>
      <c r="DS303" s="33">
        <v>75.73212481485092</v>
      </c>
      <c r="DT303" s="33">
        <v>75.73212481485092</v>
      </c>
      <c r="DU303" s="33">
        <v>75.73212481485092</v>
      </c>
      <c r="DV303" s="33">
        <v>75.73212481485092</v>
      </c>
      <c r="DW303" s="33">
        <v>9.9476106969735127</v>
      </c>
      <c r="DX303" s="33">
        <v>7.1428258030999956</v>
      </c>
      <c r="DY303" s="33">
        <v>3.7036999999999978</v>
      </c>
      <c r="DZ303" s="33">
        <v>-16.666700000000006</v>
      </c>
      <c r="EA303" s="33">
        <v>-16.666700000000006</v>
      </c>
      <c r="EB303" s="33">
        <v>-16.666700000000006</v>
      </c>
      <c r="EC303" s="33">
        <v>-16.666700000000006</v>
      </c>
      <c r="ED303" s="33">
        <v>-16.666700000000006</v>
      </c>
      <c r="EE303" s="33">
        <v>-16.666700000000006</v>
      </c>
      <c r="EF303" s="33">
        <v>-16.666700000000006</v>
      </c>
      <c r="EG303" s="33">
        <v>-16.666700000000006</v>
      </c>
      <c r="EH303" s="33">
        <v>-16.666700000000006</v>
      </c>
      <c r="EI303" s="33">
        <v>-16.666700000000006</v>
      </c>
      <c r="EJ303" s="33">
        <v>-16.666700000000006</v>
      </c>
      <c r="EK303" s="33">
        <v>-16.666700000000006</v>
      </c>
      <c r="EL303" s="33">
        <v>0</v>
      </c>
      <c r="EM303" s="33">
        <v>0</v>
      </c>
      <c r="EN303" s="33">
        <v>0</v>
      </c>
      <c r="EO303" s="33">
        <v>0</v>
      </c>
      <c r="EP303" s="33">
        <v>0</v>
      </c>
      <c r="EQ303" s="33">
        <v>0</v>
      </c>
      <c r="ER303" s="33">
        <v>0</v>
      </c>
      <c r="ES303" s="33">
        <v>0</v>
      </c>
      <c r="ET303" s="33">
        <v>0</v>
      </c>
      <c r="EU303" s="33">
        <v>0</v>
      </c>
      <c r="EV303" s="33">
        <v>0</v>
      </c>
      <c r="EW303" s="33">
        <v>0</v>
      </c>
      <c r="EX303" s="33">
        <v>0</v>
      </c>
      <c r="EY303" s="33">
        <v>0</v>
      </c>
      <c r="EZ303" s="33">
        <v>0</v>
      </c>
      <c r="FA303" s="33">
        <v>0</v>
      </c>
      <c r="FB303" s="33">
        <v>0</v>
      </c>
      <c r="FC303" s="33">
        <v>0</v>
      </c>
      <c r="FD303" s="33">
        <v>0</v>
      </c>
      <c r="FE303" s="33">
        <v>0</v>
      </c>
      <c r="FF303" s="33">
        <v>0</v>
      </c>
      <c r="FG303" s="33">
        <v>0</v>
      </c>
      <c r="FH303" s="33">
        <v>0</v>
      </c>
      <c r="FI303" s="33">
        <v>0</v>
      </c>
      <c r="FJ303" s="33">
        <v>0</v>
      </c>
      <c r="FK303" s="33">
        <v>0</v>
      </c>
      <c r="FL303" s="33">
        <v>0</v>
      </c>
      <c r="FM303" s="33">
        <v>0</v>
      </c>
      <c r="FN303" s="33">
        <v>0</v>
      </c>
      <c r="FO303" s="33">
        <v>0</v>
      </c>
      <c r="FP303" s="33">
        <v>0</v>
      </c>
      <c r="FQ303" s="33">
        <v>0</v>
      </c>
      <c r="FR303" s="33">
        <v>0</v>
      </c>
      <c r="FS303" s="33">
        <v>0</v>
      </c>
      <c r="FT303" s="33">
        <v>0</v>
      </c>
      <c r="FU303" s="33">
        <v>0</v>
      </c>
      <c r="FV303" s="33">
        <v>0</v>
      </c>
      <c r="FW303" s="33">
        <v>0</v>
      </c>
      <c r="FX303" s="33">
        <v>0</v>
      </c>
      <c r="FY303" s="33">
        <v>0</v>
      </c>
      <c r="FZ303" s="33">
        <v>0</v>
      </c>
      <c r="GA303" s="33">
        <v>0</v>
      </c>
    </row>
    <row r="304" spans="1:183" ht="30">
      <c r="A304" s="19" t="s">
        <v>102</v>
      </c>
      <c r="B304" s="20" t="s">
        <v>61</v>
      </c>
      <c r="C304" s="30">
        <v>42.813081936685307</v>
      </c>
      <c r="D304" s="30">
        <v>37.335739664993497</v>
      </c>
      <c r="E304" s="30">
        <v>36.19889255551206</v>
      </c>
      <c r="F304" s="30">
        <v>34.239250275633935</v>
      </c>
      <c r="G304" s="30">
        <v>71.770477181507346</v>
      </c>
      <c r="H304" s="30">
        <v>67.439501521518594</v>
      </c>
      <c r="I304" s="30">
        <v>64.504955258346968</v>
      </c>
      <c r="J304" s="30">
        <v>60.321361058601155</v>
      </c>
      <c r="K304" s="30">
        <v>62.15973534971647</v>
      </c>
      <c r="L304" s="30">
        <v>62.15973534971647</v>
      </c>
      <c r="M304" s="30">
        <v>53.425222845823697</v>
      </c>
      <c r="N304" s="30">
        <v>81.771692510722573</v>
      </c>
      <c r="O304" s="30">
        <v>79.60148323214213</v>
      </c>
      <c r="P304" s="30">
        <v>130.02751427046118</v>
      </c>
      <c r="Q304" s="30">
        <v>216.19235349677632</v>
      </c>
      <c r="R304" s="30">
        <v>216.19235349677632</v>
      </c>
      <c r="S304" s="30">
        <v>122.11452473676619</v>
      </c>
      <c r="T304" s="30">
        <v>122.11452473676619</v>
      </c>
      <c r="U304" s="30">
        <v>148.41492659530911</v>
      </c>
      <c r="V304" s="30">
        <v>150.39500058955312</v>
      </c>
      <c r="W304" s="30">
        <v>147.55631976218928</v>
      </c>
      <c r="X304" s="30">
        <v>168.35601667006671</v>
      </c>
      <c r="Y304" s="30">
        <v>158.76055731884452</v>
      </c>
      <c r="Z304" s="30">
        <v>124.08113258916416</v>
      </c>
      <c r="AA304" s="30">
        <v>127.30284054814413</v>
      </c>
      <c r="AB304" s="30">
        <v>78.858856714392857</v>
      </c>
      <c r="AC304" s="30">
        <v>45.306249675307782</v>
      </c>
      <c r="AD304" s="30">
        <v>45.306249675307782</v>
      </c>
      <c r="AE304" s="30">
        <v>45.306249675307782</v>
      </c>
      <c r="AF304" s="30">
        <v>45.306249675307782</v>
      </c>
      <c r="AG304" s="30">
        <v>31.711853831392801</v>
      </c>
      <c r="AH304" s="30">
        <v>31.710303258617415</v>
      </c>
      <c r="AI304" s="30">
        <v>30.039790921077412</v>
      </c>
      <c r="AJ304" s="30">
        <v>19.960686786633516</v>
      </c>
      <c r="AK304" s="30">
        <v>14.821937173863333</v>
      </c>
      <c r="AL304" s="30">
        <v>11.841119413563376</v>
      </c>
      <c r="AM304" s="30">
        <v>10.255923981394616</v>
      </c>
      <c r="AN304" s="30">
        <v>10.255923981394616</v>
      </c>
      <c r="AO304" s="30">
        <v>-1.2683232034322458</v>
      </c>
      <c r="AP304" s="30">
        <v>5.6060064354665826</v>
      </c>
      <c r="AQ304" s="30">
        <v>5.6060064354665826</v>
      </c>
      <c r="AR304" s="30">
        <v>-3.5609581694672698</v>
      </c>
      <c r="AS304" s="30">
        <v>-3.5609581694672698</v>
      </c>
      <c r="AT304" s="30">
        <v>-3.5609581694672698</v>
      </c>
      <c r="AU304" s="30">
        <v>-0.39380414807035891</v>
      </c>
      <c r="AV304" s="30">
        <v>-0.39380414807035891</v>
      </c>
      <c r="AW304" s="30">
        <v>-0.39380414807035891</v>
      </c>
      <c r="AX304" s="30">
        <v>-0.39380414807035891</v>
      </c>
      <c r="AY304" s="30">
        <v>-0.59115887055159533</v>
      </c>
      <c r="AZ304" s="30">
        <v>-0.59115887055159533</v>
      </c>
      <c r="BA304" s="30">
        <v>-0.59115887055159533</v>
      </c>
      <c r="BB304" s="30">
        <v>-7.0620895118153015</v>
      </c>
      <c r="BC304" s="30">
        <v>-7.0620895118153015</v>
      </c>
      <c r="BD304" s="30">
        <v>3.0279157707422115</v>
      </c>
      <c r="BE304" s="30">
        <v>3.0279157707422115</v>
      </c>
      <c r="BF304" s="30">
        <v>2.5821161118113878</v>
      </c>
      <c r="BG304" s="30">
        <v>1.7614018504717137</v>
      </c>
      <c r="BH304" s="30">
        <v>1.7614018504717137</v>
      </c>
      <c r="BI304" s="30">
        <v>1.7614018504717137</v>
      </c>
      <c r="BJ304" s="30">
        <v>1.7614018504717137</v>
      </c>
      <c r="BK304" s="30">
        <v>1.9634270727087397</v>
      </c>
      <c r="BL304" s="30">
        <v>1.9634270727087397</v>
      </c>
      <c r="BM304" s="30">
        <v>3.9550852396911012</v>
      </c>
      <c r="BN304" s="30">
        <v>7.9365802127349809</v>
      </c>
      <c r="BO304" s="30">
        <v>15.973335276118334</v>
      </c>
      <c r="BP304" s="30">
        <v>14.559700619810513</v>
      </c>
      <c r="BQ304" s="30">
        <v>16.913001628239584</v>
      </c>
      <c r="BR304" s="30">
        <v>26.90591062684085</v>
      </c>
      <c r="BS304" s="30">
        <v>29.358543817655686</v>
      </c>
      <c r="BT304" s="30">
        <v>28.749419456253776</v>
      </c>
      <c r="BU304" s="30">
        <v>27.266800042870926</v>
      </c>
      <c r="BV304" s="30">
        <v>27.266800042870926</v>
      </c>
      <c r="BW304" s="30">
        <v>27.266800042870926</v>
      </c>
      <c r="BX304" s="30">
        <v>27.703547568861396</v>
      </c>
      <c r="BY304" s="30">
        <v>29.748315827281402</v>
      </c>
      <c r="BZ304" s="30">
        <v>24.962243615163288</v>
      </c>
      <c r="CA304" s="30">
        <v>16.302572478562681</v>
      </c>
      <c r="CB304" s="30">
        <v>16.302572478562681</v>
      </c>
      <c r="CC304" s="30">
        <v>13.961558585454426</v>
      </c>
      <c r="CD304" s="30">
        <v>5.4441770728026029</v>
      </c>
      <c r="CE304" s="30">
        <v>2.2605033313770662</v>
      </c>
      <c r="CF304" s="30">
        <v>2.7448070000000002</v>
      </c>
      <c r="CG304" s="30">
        <v>3.9413900000000002</v>
      </c>
      <c r="CH304" s="30">
        <v>3.9413900000000002</v>
      </c>
      <c r="CI304" s="30">
        <v>3.9413900000000002</v>
      </c>
      <c r="CJ304" s="30">
        <v>3.586449</v>
      </c>
      <c r="CK304" s="30">
        <v>1.9428339999999999</v>
      </c>
      <c r="CL304" s="30">
        <v>1.9428339999999999</v>
      </c>
      <c r="CM304" s="30">
        <v>1.9428339999999999</v>
      </c>
      <c r="CN304" s="30">
        <v>1.9428339999999999</v>
      </c>
      <c r="CO304" s="30">
        <v>10.061132000000001</v>
      </c>
      <c r="CP304" s="30">
        <v>17.245396</v>
      </c>
      <c r="CQ304" s="31">
        <v>17.245396</v>
      </c>
      <c r="CR304" s="31">
        <v>17.245396</v>
      </c>
      <c r="CS304" s="31">
        <v>17.245396</v>
      </c>
      <c r="CT304" s="31">
        <v>17.245396</v>
      </c>
      <c r="CU304" s="31">
        <v>26.91029</v>
      </c>
      <c r="CV304" s="31">
        <v>26.91029</v>
      </c>
      <c r="CW304" s="31">
        <v>26.189791</v>
      </c>
      <c r="CX304" s="31">
        <v>26.189791</v>
      </c>
      <c r="CY304" s="31">
        <v>24.022783</v>
      </c>
      <c r="CZ304" s="31">
        <v>24.022783</v>
      </c>
      <c r="DA304" s="31">
        <v>15.089706</v>
      </c>
      <c r="DB304" s="31">
        <v>8.0375329999999998</v>
      </c>
      <c r="DC304" s="31">
        <v>8.7929200000000005</v>
      </c>
      <c r="DD304" s="31">
        <v>8.7929194788858496</v>
      </c>
      <c r="DE304" s="31">
        <v>8.7929194788858496</v>
      </c>
      <c r="DF304" s="31">
        <v>8.7929194788858496</v>
      </c>
      <c r="DG304" s="31">
        <v>0.50776032288692363</v>
      </c>
      <c r="DH304" s="31">
        <v>0.50776032288692363</v>
      </c>
      <c r="DI304" s="31">
        <v>-0.47763372004600058</v>
      </c>
      <c r="DJ304" s="31">
        <v>-0.47763372004600058</v>
      </c>
      <c r="DK304" s="31">
        <v>4.8666700829620169</v>
      </c>
      <c r="DL304" s="31">
        <v>11.570486714207135</v>
      </c>
      <c r="DM304" s="31">
        <v>19.256668424341527</v>
      </c>
      <c r="DN304" s="31">
        <v>21.940695130679828</v>
      </c>
      <c r="DO304" s="31">
        <v>21.094019161859961</v>
      </c>
      <c r="DP304" s="31">
        <v>31.748330079094245</v>
      </c>
      <c r="DQ304" s="31">
        <v>33.587490355076852</v>
      </c>
      <c r="DR304" s="31">
        <v>33.587490355076852</v>
      </c>
      <c r="DS304" s="31">
        <v>33.587490355076852</v>
      </c>
      <c r="DT304" s="31">
        <v>33.587490355076852</v>
      </c>
      <c r="DU304" s="31">
        <v>26.964217462581416</v>
      </c>
      <c r="DV304" s="31">
        <v>26.964217462581416</v>
      </c>
      <c r="DW304" s="31">
        <v>22.599106904611133</v>
      </c>
      <c r="DX304" s="31">
        <v>13.488188260207281</v>
      </c>
      <c r="DY304" s="31">
        <v>5.9753921080365728</v>
      </c>
      <c r="DZ304" s="31">
        <v>1.2747578680299512</v>
      </c>
      <c r="EA304" s="31">
        <v>1.2747578680299512</v>
      </c>
      <c r="EB304" s="31">
        <v>-6.9151960975788</v>
      </c>
      <c r="EC304" s="31">
        <v>-8.1967373046178835</v>
      </c>
      <c r="ED304" s="31">
        <v>-8.1967373046178835</v>
      </c>
      <c r="EE304" s="31">
        <v>-8.1967373046178835</v>
      </c>
      <c r="EF304" s="31">
        <v>-8.1967373046178835</v>
      </c>
      <c r="EG304" s="31">
        <v>-3.7640403180085826</v>
      </c>
      <c r="EH304" s="31">
        <v>-3.7640403180085826</v>
      </c>
      <c r="EI304" s="31">
        <v>-3.7640403180085826</v>
      </c>
      <c r="EJ304" s="31">
        <v>-0.23529242612399059</v>
      </c>
      <c r="EK304" s="31">
        <v>-0.23529242612399059</v>
      </c>
      <c r="EL304" s="31">
        <v>2.0974179148929011</v>
      </c>
      <c r="EM304" s="31">
        <v>2.0974179148929011</v>
      </c>
      <c r="EN304" s="31">
        <v>4.3620319781707622</v>
      </c>
      <c r="EO304" s="31">
        <v>7.6718944527991226</v>
      </c>
      <c r="EP304" s="31">
        <v>7.6718944527991226</v>
      </c>
      <c r="EQ304" s="31">
        <v>7.6718944527991226</v>
      </c>
      <c r="ER304" s="31">
        <v>7.6718944527991226</v>
      </c>
      <c r="ES304" s="31">
        <v>7.6718944527991226</v>
      </c>
      <c r="ET304" s="31">
        <v>7.6718944527991226</v>
      </c>
      <c r="EU304" s="31">
        <v>7.6718944527991226</v>
      </c>
      <c r="EV304" s="31">
        <v>5.4599583924375139</v>
      </c>
      <c r="EW304" s="31">
        <v>7.0007459469990607</v>
      </c>
      <c r="EX304" s="31">
        <v>7.9249729444089212</v>
      </c>
      <c r="EY304" s="31">
        <v>7.9249729444089212</v>
      </c>
      <c r="EZ304" s="31">
        <v>5.5830444970985837</v>
      </c>
      <c r="FA304" s="31">
        <v>2.3373938218319807</v>
      </c>
      <c r="FB304" s="31">
        <v>2.3373938218319807</v>
      </c>
      <c r="FC304" s="31">
        <v>2.3373938218319807</v>
      </c>
      <c r="FD304" s="31">
        <v>2.3373938218319807</v>
      </c>
      <c r="FE304" s="31">
        <v>3.3113543102041092</v>
      </c>
      <c r="FF304" s="31">
        <v>3.3113543102041092</v>
      </c>
      <c r="FG304" s="31">
        <v>3.3113543102041092</v>
      </c>
      <c r="FH304" s="31">
        <v>3.3113543102041092</v>
      </c>
      <c r="FI304" s="31">
        <v>1.8236931957207787</v>
      </c>
      <c r="FJ304" s="31">
        <v>0.95171515708889842</v>
      </c>
      <c r="FK304" s="31">
        <v>0.95171515708889842</v>
      </c>
      <c r="FL304" s="31">
        <v>0.95171515708889842</v>
      </c>
      <c r="FM304" s="31">
        <v>0.95171515708889842</v>
      </c>
      <c r="FN304" s="31">
        <v>2.284155943199778</v>
      </c>
      <c r="FO304" s="31">
        <v>2.284155943199778</v>
      </c>
      <c r="FP304" s="31">
        <v>2.284155943199778</v>
      </c>
      <c r="FQ304" s="31">
        <v>1.319879294806924</v>
      </c>
      <c r="FR304" s="31">
        <v>1.319879294806924</v>
      </c>
      <c r="FS304" s="31">
        <v>1.319879294806924</v>
      </c>
      <c r="FT304" s="31">
        <v>1.319879294806924</v>
      </c>
      <c r="FU304" s="31">
        <v>1.319879294806924</v>
      </c>
      <c r="FV304" s="31">
        <v>1.319879294806924</v>
      </c>
      <c r="FW304" s="31">
        <v>1.319879294806924</v>
      </c>
      <c r="FX304" s="31">
        <v>1.319879294806924</v>
      </c>
      <c r="FY304" s="31">
        <v>1.319879294806924</v>
      </c>
      <c r="FZ304" s="31">
        <v>0</v>
      </c>
      <c r="GA304" s="31">
        <v>0</v>
      </c>
    </row>
    <row r="305" spans="1:183" ht="30">
      <c r="A305" s="11" t="s">
        <v>103</v>
      </c>
      <c r="B305" s="12" t="s">
        <v>62</v>
      </c>
      <c r="C305" s="32">
        <v>52.451647246702578</v>
      </c>
      <c r="D305" s="32">
        <v>52.713314580403193</v>
      </c>
      <c r="E305" s="32">
        <v>48.755513547574026</v>
      </c>
      <c r="F305" s="32">
        <v>76.662354463130669</v>
      </c>
      <c r="G305" s="32">
        <v>70.196708540266826</v>
      </c>
      <c r="H305" s="32">
        <v>71.062906724511947</v>
      </c>
      <c r="I305" s="32">
        <v>68.127245225940641</v>
      </c>
      <c r="J305" s="32">
        <v>74.361731974188729</v>
      </c>
      <c r="K305" s="32">
        <v>74.798603026775311</v>
      </c>
      <c r="L305" s="32">
        <v>67.455519087925381</v>
      </c>
      <c r="M305" s="32">
        <v>74.305007107881863</v>
      </c>
      <c r="N305" s="32">
        <v>114.99644914384911</v>
      </c>
      <c r="O305" s="32">
        <v>150.40155189136755</v>
      </c>
      <c r="P305" s="32">
        <v>208.35411949806206</v>
      </c>
      <c r="Q305" s="32">
        <v>190.9033146245896</v>
      </c>
      <c r="R305" s="32">
        <v>137.80023432923255</v>
      </c>
      <c r="S305" s="32">
        <v>134.55585753111143</v>
      </c>
      <c r="T305" s="32">
        <v>140.49651985234033</v>
      </c>
      <c r="U305" s="32">
        <v>151.95254294469902</v>
      </c>
      <c r="V305" s="32">
        <v>143.93520877470567</v>
      </c>
      <c r="W305" s="32">
        <v>141.03575043955456</v>
      </c>
      <c r="X305" s="32">
        <v>133.34021043944708</v>
      </c>
      <c r="Y305" s="32">
        <v>105.54133345415821</v>
      </c>
      <c r="Z305" s="32">
        <v>66.494779145945358</v>
      </c>
      <c r="AA305" s="32">
        <v>40.574208642568323</v>
      </c>
      <c r="AB305" s="32">
        <v>14.263135624860013</v>
      </c>
      <c r="AC305" s="32">
        <v>11.412449945394982</v>
      </c>
      <c r="AD305" s="32">
        <v>17.197758206565254</v>
      </c>
      <c r="AE305" s="32">
        <v>15.538669821561427</v>
      </c>
      <c r="AF305" s="32">
        <v>10.995371726521739</v>
      </c>
      <c r="AG305" s="32">
        <v>7.238581965475305</v>
      </c>
      <c r="AH305" s="32">
        <v>5.6705621090357567</v>
      </c>
      <c r="AI305" s="32">
        <v>5.8764367816092005</v>
      </c>
      <c r="AJ305" s="32">
        <v>5.8764367816092005</v>
      </c>
      <c r="AK305" s="32">
        <v>5.5870293624900853</v>
      </c>
      <c r="AL305" s="32">
        <v>5.5870293624900853</v>
      </c>
      <c r="AM305" s="32">
        <v>5.3599770743320647</v>
      </c>
      <c r="AN305" s="32">
        <v>4.1126177639819019</v>
      </c>
      <c r="AO305" s="32">
        <v>4.1126177639819019</v>
      </c>
      <c r="AP305" s="32">
        <v>0.51814560627238393</v>
      </c>
      <c r="AQ305" s="32">
        <v>0.96169071773164205</v>
      </c>
      <c r="AR305" s="32">
        <v>1.3047746730146201</v>
      </c>
      <c r="AS305" s="32">
        <v>-0.15816199117621466</v>
      </c>
      <c r="AT305" s="32">
        <v>-6.3462998990843289E-2</v>
      </c>
      <c r="AU305" s="32">
        <v>0.27245112059877385</v>
      </c>
      <c r="AV305" s="32">
        <v>0.16180047391880237</v>
      </c>
      <c r="AW305" s="32">
        <v>0.16180047391880237</v>
      </c>
      <c r="AX305" s="32">
        <v>0.16180047391880237</v>
      </c>
      <c r="AY305" s="32">
        <v>0.37765061564374491</v>
      </c>
      <c r="AZ305" s="32">
        <v>0.37765061564374491</v>
      </c>
      <c r="BA305" s="32">
        <v>0.74274774821898859</v>
      </c>
      <c r="BB305" s="32">
        <v>0.69217900460058956</v>
      </c>
      <c r="BC305" s="32">
        <v>0.78419071518194983</v>
      </c>
      <c r="BD305" s="32">
        <v>0.44286979627989354</v>
      </c>
      <c r="BE305" s="32">
        <v>0.45647823911956209</v>
      </c>
      <c r="BF305" s="32">
        <v>0.34562451852005438</v>
      </c>
      <c r="BG305" s="32">
        <v>-3.0169272731058356</v>
      </c>
      <c r="BH305" s="32">
        <v>-2.9097882274470521</v>
      </c>
      <c r="BI305" s="32">
        <v>-2.9097882274470521</v>
      </c>
      <c r="BJ305" s="32">
        <v>-2.9097882274470521</v>
      </c>
      <c r="BK305" s="32">
        <v>-2.9097882274470521</v>
      </c>
      <c r="BL305" s="32">
        <v>-2.9097882274470521</v>
      </c>
      <c r="BM305" s="32">
        <v>-3.2616483733294501</v>
      </c>
      <c r="BN305" s="32">
        <v>-3.262652904404888</v>
      </c>
      <c r="BO305" s="32">
        <v>2.036518311028118</v>
      </c>
      <c r="BP305" s="32">
        <v>2.7284988069301761</v>
      </c>
      <c r="BQ305" s="32">
        <v>2.7284988069301761</v>
      </c>
      <c r="BR305" s="32">
        <v>2.738873327108621</v>
      </c>
      <c r="BS305" s="32">
        <v>6.4394589952769365</v>
      </c>
      <c r="BT305" s="32">
        <v>6.419063975955325</v>
      </c>
      <c r="BU305" s="32">
        <v>6.4233576642335919</v>
      </c>
      <c r="BV305" s="32">
        <v>6.4233576642335919</v>
      </c>
      <c r="BW305" s="32">
        <v>6.4233576642335919</v>
      </c>
      <c r="BX305" s="32">
        <v>6.5446543580936094</v>
      </c>
      <c r="BY305" s="32">
        <v>7.2617003005581751</v>
      </c>
      <c r="BZ305" s="32">
        <v>7.2617003005581751</v>
      </c>
      <c r="CA305" s="32">
        <v>1.5983244029160346</v>
      </c>
      <c r="CB305" s="32">
        <v>0.91395677640879569</v>
      </c>
      <c r="CC305" s="32">
        <v>0.85538275095939298</v>
      </c>
      <c r="CD305" s="32">
        <v>0.84519842471976858</v>
      </c>
      <c r="CE305" s="32">
        <v>0.69282667231416895</v>
      </c>
      <c r="CF305" s="32">
        <v>1.000923</v>
      </c>
      <c r="CG305" s="32">
        <v>1.502235</v>
      </c>
      <c r="CH305" s="32">
        <v>1.502235</v>
      </c>
      <c r="CI305" s="32">
        <v>1.502235</v>
      </c>
      <c r="CJ305" s="32">
        <v>5.6447000000000003</v>
      </c>
      <c r="CK305" s="32">
        <v>4.9378299999999999</v>
      </c>
      <c r="CL305" s="32">
        <v>4.9378299999999999</v>
      </c>
      <c r="CM305" s="32">
        <v>4.9378299999999999</v>
      </c>
      <c r="CN305" s="32">
        <v>4.9378299999999999</v>
      </c>
      <c r="CO305" s="32">
        <v>6.2298549999999997</v>
      </c>
      <c r="CP305" s="32">
        <v>8.5549649999999993</v>
      </c>
      <c r="CQ305" s="33">
        <v>8.5782080000000001</v>
      </c>
      <c r="CR305" s="33">
        <v>8.3306889999999996</v>
      </c>
      <c r="CS305" s="33">
        <v>8.0393469999999994</v>
      </c>
      <c r="CT305" s="33">
        <v>8.0393469999999994</v>
      </c>
      <c r="CU305" s="33">
        <v>8.0393469999999994</v>
      </c>
      <c r="CV305" s="33">
        <v>3.6853820000000002</v>
      </c>
      <c r="CW305" s="33">
        <v>3.7983060000000002</v>
      </c>
      <c r="CX305" s="33">
        <v>3.7983060000000002</v>
      </c>
      <c r="CY305" s="33">
        <v>6.8557610000000002</v>
      </c>
      <c r="CZ305" s="33">
        <v>6.8557610000000002</v>
      </c>
      <c r="DA305" s="33">
        <v>5.5821759999999996</v>
      </c>
      <c r="DB305" s="33">
        <v>3.3207390000000001</v>
      </c>
      <c r="DC305" s="33">
        <v>3.617445</v>
      </c>
      <c r="DD305" s="33">
        <v>3.6174445833406565</v>
      </c>
      <c r="DE305" s="33">
        <v>3.3791503360741046</v>
      </c>
      <c r="DF305" s="33">
        <v>3.3791503360741046</v>
      </c>
      <c r="DG305" s="33">
        <v>3.6124277858737912</v>
      </c>
      <c r="DH305" s="33">
        <v>7.4341728979383106</v>
      </c>
      <c r="DI305" s="33">
        <v>8.4668306254860539</v>
      </c>
      <c r="DJ305" s="33">
        <v>9.2424063764258761</v>
      </c>
      <c r="DK305" s="33">
        <v>9.1543346866978368</v>
      </c>
      <c r="DL305" s="33">
        <v>12.223233552530672</v>
      </c>
      <c r="DM305" s="33">
        <v>14.858933784661616</v>
      </c>
      <c r="DN305" s="33">
        <v>25.405414985034838</v>
      </c>
      <c r="DO305" s="33">
        <v>25.046319896145548</v>
      </c>
      <c r="DP305" s="33">
        <v>25.046319896145548</v>
      </c>
      <c r="DQ305" s="33">
        <v>25.046319896145548</v>
      </c>
      <c r="DR305" s="33">
        <v>25.046319896145548</v>
      </c>
      <c r="DS305" s="33">
        <v>24.764785265256535</v>
      </c>
      <c r="DT305" s="33">
        <v>20.484617080041147</v>
      </c>
      <c r="DU305" s="33">
        <v>19.205062318046245</v>
      </c>
      <c r="DV305" s="33">
        <v>18.35875584430768</v>
      </c>
      <c r="DW305" s="33">
        <v>14.990040493871561</v>
      </c>
      <c r="DX305" s="33">
        <v>11.845479482015421</v>
      </c>
      <c r="DY305" s="33">
        <v>10.866023883888417</v>
      </c>
      <c r="DZ305" s="33">
        <v>1.5422922348915336</v>
      </c>
      <c r="EA305" s="33">
        <v>1.5422922348915336</v>
      </c>
      <c r="EB305" s="33">
        <v>1.5349001029463523</v>
      </c>
      <c r="EC305" s="33">
        <v>1.5349001029463523</v>
      </c>
      <c r="ED305" s="33">
        <v>1.5349001029463523</v>
      </c>
      <c r="EE305" s="33">
        <v>1.5349001029463523</v>
      </c>
      <c r="EF305" s="33">
        <v>1.4016852575519607</v>
      </c>
      <c r="EG305" s="33">
        <v>4.4257044681001076</v>
      </c>
      <c r="EH305" s="33">
        <v>4.4257044681001076</v>
      </c>
      <c r="EI305" s="33">
        <v>5.7671196341495943</v>
      </c>
      <c r="EJ305" s="33">
        <v>5.7708133370922212</v>
      </c>
      <c r="EK305" s="33">
        <v>4.2309341392561493</v>
      </c>
      <c r="EL305" s="33">
        <v>4.2309341392561493</v>
      </c>
      <c r="EM305" s="33">
        <v>4.2309341392561493</v>
      </c>
      <c r="EN305" s="33">
        <v>4.2385225528670958</v>
      </c>
      <c r="EO305" s="33">
        <v>4.3029218434577672</v>
      </c>
      <c r="EP305" s="33">
        <v>4.4142153805634194</v>
      </c>
      <c r="EQ305" s="33">
        <v>4.4142153805634194</v>
      </c>
      <c r="ER305" s="33">
        <v>4.4680152866678498</v>
      </c>
      <c r="ES305" s="33">
        <v>6.1003306650364806</v>
      </c>
      <c r="ET305" s="33">
        <v>6.1013703287260341</v>
      </c>
      <c r="EU305" s="33">
        <v>4.8239419621167485</v>
      </c>
      <c r="EV305" s="33">
        <v>4.7777075918878751</v>
      </c>
      <c r="EW305" s="33">
        <v>4.7777075918878751</v>
      </c>
      <c r="EX305" s="33">
        <v>4.7907005407737131</v>
      </c>
      <c r="EY305" s="33">
        <v>4.7907005407737131</v>
      </c>
      <c r="EZ305" s="33">
        <v>4.794192716758829</v>
      </c>
      <c r="FA305" s="33">
        <v>4.7294901029709848</v>
      </c>
      <c r="FB305" s="33">
        <v>4.6178605192946094</v>
      </c>
      <c r="FC305" s="33">
        <v>4.6178605192946094</v>
      </c>
      <c r="FD305" s="33">
        <v>4.5639834445043874</v>
      </c>
      <c r="FE305" s="33">
        <v>-2.3909250675274052E-2</v>
      </c>
      <c r="FF305" s="33">
        <v>1.6293406745772359</v>
      </c>
      <c r="FG305" s="33">
        <v>1.6293406745772359</v>
      </c>
      <c r="FH305" s="33">
        <v>3.1406568436489408</v>
      </c>
      <c r="FI305" s="33">
        <v>3.1406568436489408</v>
      </c>
      <c r="FJ305" s="33">
        <v>3.1278684828926657</v>
      </c>
      <c r="FK305" s="33">
        <v>3.1278684828926657</v>
      </c>
      <c r="FL305" s="33">
        <v>3.1244318357237972</v>
      </c>
      <c r="FM305" s="33">
        <v>3.1244318357237972</v>
      </c>
      <c r="FN305" s="33">
        <v>3.1244318357237972</v>
      </c>
      <c r="FO305" s="33">
        <v>3.1244318357237972</v>
      </c>
      <c r="FP305" s="33">
        <v>3.1244318357237972</v>
      </c>
      <c r="FQ305" s="33">
        <v>3.3723536102536542</v>
      </c>
      <c r="FR305" s="33">
        <v>1.7649097755561201</v>
      </c>
      <c r="FS305" s="33">
        <v>2.7109033435904735</v>
      </c>
      <c r="FT305" s="33">
        <v>1.2470067513528136</v>
      </c>
      <c r="FU305" s="33">
        <v>1.2470067513528136</v>
      </c>
      <c r="FV305" s="33">
        <v>1.2240539575986418</v>
      </c>
      <c r="FW305" s="33">
        <v>1.2328454003409206</v>
      </c>
      <c r="FX305" s="33">
        <v>1.2328454003409206</v>
      </c>
      <c r="FY305" s="33">
        <v>1.2328454003409206</v>
      </c>
      <c r="FZ305" s="33">
        <v>1.2328454003409206</v>
      </c>
      <c r="GA305" s="33">
        <v>1.2328454003409206</v>
      </c>
    </row>
    <row r="306" spans="1:183" ht="60">
      <c r="A306" s="19" t="s">
        <v>104</v>
      </c>
      <c r="B306" s="20" t="s">
        <v>63</v>
      </c>
      <c r="C306" s="30">
        <v>48.008088978766438</v>
      </c>
      <c r="D306" s="30">
        <v>50.513777079651817</v>
      </c>
      <c r="E306" s="30">
        <v>56.51748434237993</v>
      </c>
      <c r="F306" s="30">
        <v>95.247412269628882</v>
      </c>
      <c r="G306" s="30">
        <v>101.45048151230532</v>
      </c>
      <c r="H306" s="30">
        <v>75.369316548830255</v>
      </c>
      <c r="I306" s="30">
        <v>91.75100356193812</v>
      </c>
      <c r="J306" s="30">
        <v>110.8780542229164</v>
      </c>
      <c r="K306" s="30">
        <v>108.52772887323945</v>
      </c>
      <c r="L306" s="30">
        <v>97.271846749892376</v>
      </c>
      <c r="M306" s="30">
        <v>136.76977567886658</v>
      </c>
      <c r="N306" s="30">
        <v>155.66567110145718</v>
      </c>
      <c r="O306" s="30">
        <v>169.40383476795552</v>
      </c>
      <c r="P306" s="30">
        <v>227.51663260425272</v>
      </c>
      <c r="Q306" s="30">
        <v>229.67779584010668</v>
      </c>
      <c r="R306" s="30">
        <v>155.67480200420235</v>
      </c>
      <c r="S306" s="30">
        <v>144.28116147308785</v>
      </c>
      <c r="T306" s="30">
        <v>171.33632698547967</v>
      </c>
      <c r="U306" s="30">
        <v>144.08668730650157</v>
      </c>
      <c r="V306" s="30">
        <v>118.98312258610656</v>
      </c>
      <c r="W306" s="30">
        <v>118.40536119465992</v>
      </c>
      <c r="X306" s="30">
        <v>125.79853250047734</v>
      </c>
      <c r="Y306" s="30">
        <v>65.110898356470386</v>
      </c>
      <c r="Z306" s="30">
        <v>46.521054215268038</v>
      </c>
      <c r="AA306" s="30">
        <v>39.942183828377267</v>
      </c>
      <c r="AB306" s="30">
        <v>8.0218802692547655</v>
      </c>
      <c r="AC306" s="30">
        <v>2.8675103991503619</v>
      </c>
      <c r="AD306" s="30">
        <v>2.8675103991503619</v>
      </c>
      <c r="AE306" s="30">
        <v>-1.7165567393877978</v>
      </c>
      <c r="AF306" s="30">
        <v>-1.8446038993984217</v>
      </c>
      <c r="AG306" s="30">
        <v>-1.8446038993984217</v>
      </c>
      <c r="AH306" s="30">
        <v>-1.8422324232906533</v>
      </c>
      <c r="AI306" s="30">
        <v>-1.8422324232906533</v>
      </c>
      <c r="AJ306" s="30">
        <v>-1.8422324232906533</v>
      </c>
      <c r="AK306" s="30">
        <v>-1.8422324232906533</v>
      </c>
      <c r="AL306" s="30">
        <v>-2.0427639526455721</v>
      </c>
      <c r="AM306" s="30">
        <v>-2.0427639526455721</v>
      </c>
      <c r="AN306" s="30">
        <v>-0.33431250844999738</v>
      </c>
      <c r="AO306" s="30">
        <v>-0.33431250844999738</v>
      </c>
      <c r="AP306" s="30">
        <v>-0.33431250844999738</v>
      </c>
      <c r="AQ306" s="30">
        <v>-0.7448286033849314</v>
      </c>
      <c r="AR306" s="30">
        <v>-0.61534674789244548</v>
      </c>
      <c r="AS306" s="30">
        <v>-0.61534674789244548</v>
      </c>
      <c r="AT306" s="30">
        <v>-0.61534674789244548</v>
      </c>
      <c r="AU306" s="30">
        <v>-0.61534674789244548</v>
      </c>
      <c r="AV306" s="30">
        <v>-0.61534674789244548</v>
      </c>
      <c r="AW306" s="30">
        <v>-0.61534674789244548</v>
      </c>
      <c r="AX306" s="30">
        <v>-0.41189310510674204</v>
      </c>
      <c r="AY306" s="30">
        <v>-0.41189310510674204</v>
      </c>
      <c r="AZ306" s="30">
        <v>-0.41189310510674204</v>
      </c>
      <c r="BA306" s="30">
        <v>-0.41189310510674204</v>
      </c>
      <c r="BB306" s="30">
        <v>-0.41189310510674204</v>
      </c>
      <c r="BC306" s="30">
        <v>0.2897653396074702</v>
      </c>
      <c r="BD306" s="30">
        <v>-0.17831713206611255</v>
      </c>
      <c r="BE306" s="30">
        <v>-0.17831713206611255</v>
      </c>
      <c r="BF306" s="30">
        <v>-0.17831713206611255</v>
      </c>
      <c r="BG306" s="30">
        <v>-1.3212804160733072</v>
      </c>
      <c r="BH306" s="30">
        <v>-1.3212804160733072</v>
      </c>
      <c r="BI306" s="30">
        <v>-1.3212804160733072</v>
      </c>
      <c r="BJ306" s="30">
        <v>-1.3212804160733072</v>
      </c>
      <c r="BK306" s="30">
        <v>-1.3212804160733072</v>
      </c>
      <c r="BL306" s="30">
        <v>-1.3212804160733072</v>
      </c>
      <c r="BM306" s="30">
        <v>-1.3212804160733072</v>
      </c>
      <c r="BN306" s="30">
        <v>0.20308340040867279</v>
      </c>
      <c r="BO306" s="30">
        <v>-8.6431490696256219E-2</v>
      </c>
      <c r="BP306" s="30">
        <v>4.4882212105047898</v>
      </c>
      <c r="BQ306" s="30">
        <v>4.9025567230278853</v>
      </c>
      <c r="BR306" s="30">
        <v>4.9025567230278853</v>
      </c>
      <c r="BS306" s="30">
        <v>6.1176086738279309</v>
      </c>
      <c r="BT306" s="30">
        <v>6.5342335106917062</v>
      </c>
      <c r="BU306" s="30">
        <v>6.5342335106917062</v>
      </c>
      <c r="BV306" s="30">
        <v>7.4452866178094581</v>
      </c>
      <c r="BW306" s="30">
        <v>9.5899006123883197</v>
      </c>
      <c r="BX306" s="30">
        <v>9.5899006123883197</v>
      </c>
      <c r="BY306" s="30">
        <v>11.550045176187112</v>
      </c>
      <c r="BZ306" s="30">
        <v>6.0418443134492463</v>
      </c>
      <c r="CA306" s="30">
        <v>6.0418443134492463</v>
      </c>
      <c r="CB306" s="30">
        <v>1.343955169834615</v>
      </c>
      <c r="CC306" s="30">
        <v>0.94367512978487866</v>
      </c>
      <c r="CD306" s="30">
        <v>0.94367512978487866</v>
      </c>
      <c r="CE306" s="30">
        <v>0.53214762957793482</v>
      </c>
      <c r="CF306" s="30">
        <v>0.294431</v>
      </c>
      <c r="CG306" s="30">
        <v>3.7490009999999998</v>
      </c>
      <c r="CH306" s="30">
        <v>2.8311389999999999</v>
      </c>
      <c r="CI306" s="30">
        <v>1.7779609999999999</v>
      </c>
      <c r="CJ306" s="30">
        <v>1.7779609999999999</v>
      </c>
      <c r="CK306" s="30">
        <v>0.407611</v>
      </c>
      <c r="CL306" s="30">
        <v>-4.9814999999999998E-2</v>
      </c>
      <c r="CM306" s="30">
        <v>-4.9814999999999998E-2</v>
      </c>
      <c r="CN306" s="30">
        <v>0.48120800000000002</v>
      </c>
      <c r="CO306" s="30">
        <v>0.54714300000000005</v>
      </c>
      <c r="CP306" s="30">
        <v>0.54714300000000005</v>
      </c>
      <c r="CQ306" s="31">
        <v>0.96226199999999995</v>
      </c>
      <c r="CR306" s="31">
        <v>-0.13597000000000001</v>
      </c>
      <c r="CS306" s="31">
        <v>-0.13597000000000001</v>
      </c>
      <c r="CT306" s="31">
        <v>-0.18230199999999999</v>
      </c>
      <c r="CU306" s="31">
        <v>-0.214951</v>
      </c>
      <c r="CV306" s="31">
        <v>0.28120200000000001</v>
      </c>
      <c r="CW306" s="31">
        <v>0.28120200000000001</v>
      </c>
      <c r="CX306" s="31">
        <v>0.84267499999999995</v>
      </c>
      <c r="CY306" s="31">
        <v>0.94520700000000002</v>
      </c>
      <c r="CZ306" s="31">
        <v>0.94520700000000002</v>
      </c>
      <c r="DA306" s="31">
        <v>0.77654599999999996</v>
      </c>
      <c r="DB306" s="31">
        <v>0.98147499999999999</v>
      </c>
      <c r="DC306" s="31">
        <v>0.98147499999999999</v>
      </c>
      <c r="DD306" s="31">
        <v>0.72435180591612891</v>
      </c>
      <c r="DE306" s="31">
        <v>0.72435180591612891</v>
      </c>
      <c r="DF306" s="31">
        <v>0.77110442594729989</v>
      </c>
      <c r="DG306" s="31">
        <v>0.80407571870431127</v>
      </c>
      <c r="DH306" s="31">
        <v>0.30533607156530707</v>
      </c>
      <c r="DI306" s="31">
        <v>2.5685544223606769</v>
      </c>
      <c r="DJ306" s="31">
        <v>2.6432308328558065</v>
      </c>
      <c r="DK306" s="31">
        <v>2.5389741188414945</v>
      </c>
      <c r="DL306" s="31">
        <v>4.7139242476243055</v>
      </c>
      <c r="DM306" s="31">
        <v>6.9411062707592635</v>
      </c>
      <c r="DN306" s="31">
        <v>8.0708931018751144</v>
      </c>
      <c r="DO306" s="31">
        <v>8.6379250194563042</v>
      </c>
      <c r="DP306" s="31">
        <v>9.9718265414430789</v>
      </c>
      <c r="DQ306" s="31">
        <v>50.076043815303535</v>
      </c>
      <c r="DR306" s="31">
        <v>50.076043815303535</v>
      </c>
      <c r="DS306" s="31">
        <v>50.076043815303535</v>
      </c>
      <c r="DT306" s="31">
        <v>56.735025128929806</v>
      </c>
      <c r="DU306" s="31">
        <v>57.353805555517852</v>
      </c>
      <c r="DV306" s="31">
        <v>56.450217017280522</v>
      </c>
      <c r="DW306" s="31">
        <v>55.592785332893072</v>
      </c>
      <c r="DX306" s="31">
        <v>52.248867952694553</v>
      </c>
      <c r="DY306" s="31">
        <v>48.103110299519415</v>
      </c>
      <c r="DZ306" s="31">
        <v>46.402203377893414</v>
      </c>
      <c r="EA306" s="31">
        <v>45.339161985083535</v>
      </c>
      <c r="EB306" s="31">
        <v>43.576272930011527</v>
      </c>
      <c r="EC306" s="31">
        <v>5.1051564432456331</v>
      </c>
      <c r="ED306" s="31">
        <v>5.1051564432456331</v>
      </c>
      <c r="EE306" s="31">
        <v>5.1051564432456331</v>
      </c>
      <c r="EF306" s="31">
        <v>0.63970098971435618</v>
      </c>
      <c r="EG306" s="31">
        <v>-3.9982614191777088</v>
      </c>
      <c r="EH306" s="31">
        <v>-3.6121472385021605</v>
      </c>
      <c r="EI306" s="31">
        <v>-3.0809786578320626</v>
      </c>
      <c r="EJ306" s="31">
        <v>-3.0095585557593694</v>
      </c>
      <c r="EK306" s="31">
        <v>-2.2717915339196111</v>
      </c>
      <c r="EL306" s="31">
        <v>-2.3684481033976823</v>
      </c>
      <c r="EM306" s="31">
        <v>-2.1676620087130374</v>
      </c>
      <c r="EN306" s="31">
        <v>-2.1676620087130374</v>
      </c>
      <c r="EO306" s="31">
        <v>-2.071038157596206</v>
      </c>
      <c r="EP306" s="31">
        <v>-2.071038157596206</v>
      </c>
      <c r="EQ306" s="31">
        <v>-2.071038157596206</v>
      </c>
      <c r="ER306" s="31">
        <v>-2.071038157596206</v>
      </c>
      <c r="ES306" s="31">
        <v>0</v>
      </c>
      <c r="ET306" s="31">
        <v>0</v>
      </c>
      <c r="EU306" s="31">
        <v>0</v>
      </c>
      <c r="EV306" s="31">
        <v>-0.60669326038656379</v>
      </c>
      <c r="EW306" s="31">
        <v>0.12484620747443387</v>
      </c>
      <c r="EX306" s="31">
        <v>9.9520519273951891E-2</v>
      </c>
      <c r="EY306" s="31">
        <v>9.9520519273951891E-2</v>
      </c>
      <c r="EZ306" s="31">
        <v>-0.66038491751180572</v>
      </c>
      <c r="FA306" s="31">
        <v>-0.66038491751180572</v>
      </c>
      <c r="FB306" s="31">
        <v>-0.66038491751180572</v>
      </c>
      <c r="FC306" s="31">
        <v>-0.66038491751180572</v>
      </c>
      <c r="FD306" s="31">
        <v>-0.66038491751180572</v>
      </c>
      <c r="FE306" s="31">
        <v>-0.87627480243791922</v>
      </c>
      <c r="FF306" s="31">
        <v>1.729515359782809</v>
      </c>
      <c r="FG306" s="31">
        <v>1.729515359782809</v>
      </c>
      <c r="FH306" s="31">
        <v>2.350468755697662</v>
      </c>
      <c r="FI306" s="31">
        <v>1.6026682817402218</v>
      </c>
      <c r="FJ306" s="31">
        <v>1.6283742739756661</v>
      </c>
      <c r="FK306" s="31">
        <v>1.6283742739756661</v>
      </c>
      <c r="FL306" s="31">
        <v>2.4057877366548297</v>
      </c>
      <c r="FM306" s="31">
        <v>2.4057877366548297</v>
      </c>
      <c r="FN306" s="31">
        <v>2.4057877366548297</v>
      </c>
      <c r="FO306" s="31">
        <v>2.4057877366548297</v>
      </c>
      <c r="FP306" s="31">
        <v>2.4057877366548297</v>
      </c>
      <c r="FQ306" s="31">
        <v>2.6288259011928403</v>
      </c>
      <c r="FR306" s="31">
        <v>0.29741648687260636</v>
      </c>
      <c r="FS306" s="31">
        <v>0.3969969797548174</v>
      </c>
      <c r="FT306" s="31">
        <v>0.3969969797548174</v>
      </c>
      <c r="FU306" s="31">
        <v>0.3969969797548174</v>
      </c>
      <c r="FV306" s="31">
        <v>0.3969969797548174</v>
      </c>
      <c r="FW306" s="31">
        <v>0.3969969797548174</v>
      </c>
      <c r="FX306" s="31">
        <v>0.3969969797548174</v>
      </c>
      <c r="FY306" s="31">
        <v>0.3969969797548174</v>
      </c>
      <c r="FZ306" s="31">
        <v>0.3969969797548174</v>
      </c>
      <c r="GA306" s="31">
        <v>0.3969969797548174</v>
      </c>
    </row>
    <row r="307" spans="1:183" ht="45">
      <c r="A307" s="11" t="s">
        <v>105</v>
      </c>
      <c r="B307" s="12" t="s">
        <v>64</v>
      </c>
      <c r="C307" s="32">
        <v>36.391287817065859</v>
      </c>
      <c r="D307" s="32">
        <v>36.954702374725372</v>
      </c>
      <c r="E307" s="32">
        <v>36.218513527521509</v>
      </c>
      <c r="F307" s="32">
        <v>89.91568458369261</v>
      </c>
      <c r="G307" s="32">
        <v>89.354807967216232</v>
      </c>
      <c r="H307" s="32">
        <v>79.624378225094148</v>
      </c>
      <c r="I307" s="32">
        <v>41.415961920606293</v>
      </c>
      <c r="J307" s="32">
        <v>74.471312982714238</v>
      </c>
      <c r="K307" s="32">
        <v>73.028188412450675</v>
      </c>
      <c r="L307" s="32">
        <v>84.732265446224261</v>
      </c>
      <c r="M307" s="32">
        <v>123.22965201695843</v>
      </c>
      <c r="N307" s="32">
        <v>138.37805605247465</v>
      </c>
      <c r="O307" s="32">
        <v>141.4838118752738</v>
      </c>
      <c r="P307" s="32">
        <v>211.78245426421722</v>
      </c>
      <c r="Q307" s="32">
        <v>209.2002130735865</v>
      </c>
      <c r="R307" s="32">
        <v>104.54304669172362</v>
      </c>
      <c r="S307" s="32">
        <v>104.05405405405403</v>
      </c>
      <c r="T307" s="32">
        <v>109.89673645798285</v>
      </c>
      <c r="U307" s="32">
        <v>169.72647952681285</v>
      </c>
      <c r="V307" s="32">
        <v>117.52259492503492</v>
      </c>
      <c r="W307" s="32">
        <v>120.62670805805405</v>
      </c>
      <c r="X307" s="32">
        <v>106.01030621345754</v>
      </c>
      <c r="Y307" s="32">
        <v>56.581421587062835</v>
      </c>
      <c r="Z307" s="32">
        <v>38.861650323527442</v>
      </c>
      <c r="AA307" s="32">
        <v>37.015781922525093</v>
      </c>
      <c r="AB307" s="32">
        <v>1.8742190753852555</v>
      </c>
      <c r="AC307" s="32">
        <v>2.3651309312856768</v>
      </c>
      <c r="AD307" s="32">
        <v>2.5540468879105163</v>
      </c>
      <c r="AE307" s="32">
        <v>4.2731880572718097</v>
      </c>
      <c r="AF307" s="32">
        <v>4.4844763384380286</v>
      </c>
      <c r="AG307" s="32">
        <v>2.6011945868013981</v>
      </c>
      <c r="AH307" s="32">
        <v>2.6734664211648607</v>
      </c>
      <c r="AI307" s="32">
        <v>2.0757167596690493</v>
      </c>
      <c r="AJ307" s="32">
        <v>0.90795391682900117</v>
      </c>
      <c r="AK307" s="32">
        <v>1.1432688843520964</v>
      </c>
      <c r="AL307" s="32">
        <v>1.1697311059603521</v>
      </c>
      <c r="AM307" s="32">
        <v>1.3889390383342288</v>
      </c>
      <c r="AN307" s="32">
        <v>1.5271030734452324</v>
      </c>
      <c r="AO307" s="32">
        <v>2.3020700598658408</v>
      </c>
      <c r="AP307" s="32">
        <v>2.3509463912071027</v>
      </c>
      <c r="AQ307" s="32">
        <v>2.0094143249124841</v>
      </c>
      <c r="AR307" s="32">
        <v>1.8940511452814093</v>
      </c>
      <c r="AS307" s="32">
        <v>2.0109581276716284</v>
      </c>
      <c r="AT307" s="32">
        <v>2.5082882053823141</v>
      </c>
      <c r="AU307" s="32">
        <v>2.3115530526166737</v>
      </c>
      <c r="AV307" s="32">
        <v>3.6027124623103646</v>
      </c>
      <c r="AW307" s="32">
        <v>3.2176865902020779</v>
      </c>
      <c r="AX307" s="32">
        <v>3.300055792310161</v>
      </c>
      <c r="AY307" s="32">
        <v>3.3048825365923165</v>
      </c>
      <c r="AZ307" s="32">
        <v>1.9873510671056636</v>
      </c>
      <c r="BA307" s="32">
        <v>1.6615550933596523</v>
      </c>
      <c r="BB307" s="32">
        <v>3.78438076439555</v>
      </c>
      <c r="BC307" s="32">
        <v>2.4150444632525989</v>
      </c>
      <c r="BD307" s="32">
        <v>2.3047345501713892</v>
      </c>
      <c r="BE307" s="32">
        <v>2.0604475106784435</v>
      </c>
      <c r="BF307" s="32">
        <v>1.3143810784369947</v>
      </c>
      <c r="BG307" s="32">
        <v>1.3668816213726416</v>
      </c>
      <c r="BH307" s="32">
        <v>1.2860626696728445</v>
      </c>
      <c r="BI307" s="32">
        <v>1.444807435696859</v>
      </c>
      <c r="BJ307" s="32">
        <v>1.7041863458245672</v>
      </c>
      <c r="BK307" s="32">
        <v>2.3832779839812304</v>
      </c>
      <c r="BL307" s="32">
        <v>7.4507617985878767</v>
      </c>
      <c r="BM307" s="32">
        <v>8.949893082124504</v>
      </c>
      <c r="BN307" s="32">
        <v>20.55720334186158</v>
      </c>
      <c r="BO307" s="32">
        <v>26.45187583489934</v>
      </c>
      <c r="BP307" s="32">
        <v>29.052233568048564</v>
      </c>
      <c r="BQ307" s="32">
        <v>31.775340539191774</v>
      </c>
      <c r="BR307" s="32">
        <v>33.392027446124501</v>
      </c>
      <c r="BS307" s="32">
        <v>33.456780306042475</v>
      </c>
      <c r="BT307" s="32">
        <v>37.971607041453723</v>
      </c>
      <c r="BU307" s="32">
        <v>37.894044541207421</v>
      </c>
      <c r="BV307" s="32">
        <v>37.401699358221094</v>
      </c>
      <c r="BW307" s="32">
        <v>36.495055950256472</v>
      </c>
      <c r="BX307" s="32">
        <v>32.897068995331125</v>
      </c>
      <c r="BY307" s="32">
        <v>30.554435697765683</v>
      </c>
      <c r="BZ307" s="32">
        <v>14.823509526447751</v>
      </c>
      <c r="CA307" s="32">
        <v>9.4709042076992063</v>
      </c>
      <c r="CB307" s="32">
        <v>9.0949761835837677</v>
      </c>
      <c r="CC307" s="32">
        <v>7.0404957610707015</v>
      </c>
      <c r="CD307" s="32">
        <v>5.9137632961735846</v>
      </c>
      <c r="CE307" s="32">
        <v>5.1677760942474293</v>
      </c>
      <c r="CF307" s="32">
        <v>1.694529</v>
      </c>
      <c r="CG307" s="32">
        <v>-1.1760090000000001</v>
      </c>
      <c r="CH307" s="32">
        <v>-1.2281420000000001</v>
      </c>
      <c r="CI307" s="32">
        <v>0.53768899999999997</v>
      </c>
      <c r="CJ307" s="32">
        <v>-0.24265900000000001</v>
      </c>
      <c r="CK307" s="32">
        <v>8.9994000000000005E-2</v>
      </c>
      <c r="CL307" s="32">
        <v>1.7801340000000001</v>
      </c>
      <c r="CM307" s="32">
        <v>2.5145309999999998</v>
      </c>
      <c r="CN307" s="32">
        <v>1.9091560000000001</v>
      </c>
      <c r="CO307" s="32">
        <v>3.9369190000000001</v>
      </c>
      <c r="CP307" s="32">
        <v>7.8631909999999996</v>
      </c>
      <c r="CQ307" s="33">
        <v>10.397221</v>
      </c>
      <c r="CR307" s="33">
        <v>10.383222999999999</v>
      </c>
      <c r="CS307" s="33">
        <v>15.120873</v>
      </c>
      <c r="CT307" s="33">
        <v>15.181635999999999</v>
      </c>
      <c r="CU307" s="33">
        <v>13.070679999999999</v>
      </c>
      <c r="CV307" s="33">
        <v>14.114701</v>
      </c>
      <c r="CW307" s="33">
        <v>13.642329999999999</v>
      </c>
      <c r="CX307" s="33">
        <v>16.928360999999999</v>
      </c>
      <c r="CY307" s="33">
        <v>18.018826000000001</v>
      </c>
      <c r="CZ307" s="33">
        <v>18.853168</v>
      </c>
      <c r="DA307" s="33">
        <v>18.440397000000001</v>
      </c>
      <c r="DB307" s="33">
        <v>14.077093</v>
      </c>
      <c r="DC307" s="33">
        <v>12.191815999999999</v>
      </c>
      <c r="DD307" s="33">
        <v>12.221940406743087</v>
      </c>
      <c r="DE307" s="33">
        <v>15.163748392222743</v>
      </c>
      <c r="DF307" s="33">
        <v>15.331904767087565</v>
      </c>
      <c r="DG307" s="33">
        <v>19.044334740238781</v>
      </c>
      <c r="DH307" s="33">
        <v>23.232608135107398</v>
      </c>
      <c r="DI307" s="33">
        <v>23.704898923532198</v>
      </c>
      <c r="DJ307" s="33">
        <v>39.654452498897598</v>
      </c>
      <c r="DK307" s="33">
        <v>55.001889742328956</v>
      </c>
      <c r="DL307" s="33">
        <v>71.105672359029001</v>
      </c>
      <c r="DM307" s="33">
        <v>75.100242729084357</v>
      </c>
      <c r="DN307" s="33">
        <v>75.301035350326828</v>
      </c>
      <c r="DO307" s="33">
        <v>75.409558262444079</v>
      </c>
      <c r="DP307" s="33">
        <v>75.506658208858482</v>
      </c>
      <c r="DQ307" s="33">
        <v>60.596332251586119</v>
      </c>
      <c r="DR307" s="33">
        <v>49.8562518110773</v>
      </c>
      <c r="DS307" s="33">
        <v>27.812009274728666</v>
      </c>
      <c r="DT307" s="33">
        <v>6.0695723322965875</v>
      </c>
      <c r="DU307" s="33">
        <v>14.84295538258273</v>
      </c>
      <c r="DV307" s="33">
        <v>-12.607090754426025</v>
      </c>
      <c r="DW307" s="33">
        <v>-25.457496754825087</v>
      </c>
      <c r="DX307" s="33">
        <v>-33.761644282391217</v>
      </c>
      <c r="DY307" s="33">
        <v>-36.438772752982295</v>
      </c>
      <c r="DZ307" s="33">
        <v>-36.595679378470557</v>
      </c>
      <c r="EA307" s="33">
        <v>-36.617413291101855</v>
      </c>
      <c r="EB307" s="33">
        <v>-36.653069031358108</v>
      </c>
      <c r="EC307" s="33">
        <v>-33.54294843674424</v>
      </c>
      <c r="ED307" s="33">
        <v>-28.913091030795528</v>
      </c>
      <c r="EE307" s="33">
        <v>-19.145854418233611</v>
      </c>
      <c r="EF307" s="33">
        <v>0.14448808629832399</v>
      </c>
      <c r="EG307" s="33">
        <v>-6.8741631924851987</v>
      </c>
      <c r="EH307" s="33">
        <v>8.6822366902755306</v>
      </c>
      <c r="EI307" s="33">
        <v>11.991273656248651</v>
      </c>
      <c r="EJ307" s="33">
        <v>13.129393544169403</v>
      </c>
      <c r="EK307" s="33">
        <v>13.3149086901456</v>
      </c>
      <c r="EL307" s="33">
        <v>10.673310149712705</v>
      </c>
      <c r="EM307" s="33">
        <v>11.025894976588276</v>
      </c>
      <c r="EN307" s="33">
        <v>11.111346819190345</v>
      </c>
      <c r="EO307" s="33">
        <v>11.199667674148756</v>
      </c>
      <c r="EP307" s="33">
        <v>11.374164381855593</v>
      </c>
      <c r="EQ307" s="33">
        <v>11.31823107468675</v>
      </c>
      <c r="ER307" s="33">
        <v>-14.328142054578521</v>
      </c>
      <c r="ES307" s="33">
        <v>-13.334403982720062</v>
      </c>
      <c r="ET307" s="33">
        <v>-12.326078769073916</v>
      </c>
      <c r="EU307" s="33">
        <v>-7.7715222365404344</v>
      </c>
      <c r="EV307" s="33">
        <v>-8.1925126503854528</v>
      </c>
      <c r="EW307" s="33">
        <v>-6.408348384912415</v>
      </c>
      <c r="EX307" s="33">
        <v>0.26474925698454399</v>
      </c>
      <c r="EY307" s="33">
        <v>2.1539497187029042</v>
      </c>
      <c r="EZ307" s="33">
        <v>2.3529344242267456</v>
      </c>
      <c r="FA307" s="33">
        <v>4.1010598581422215</v>
      </c>
      <c r="FB307" s="33">
        <v>3.7160224635434105</v>
      </c>
      <c r="FC307" s="33">
        <v>3.7222753353907621</v>
      </c>
      <c r="FD307" s="33">
        <v>25.251154421671984</v>
      </c>
      <c r="FE307" s="33">
        <v>22.517655561631273</v>
      </c>
      <c r="FF307" s="33">
        <v>16.184435153407435</v>
      </c>
      <c r="FG307" s="33">
        <v>11.36889248883945</v>
      </c>
      <c r="FH307" s="33">
        <v>10.893243248812595</v>
      </c>
      <c r="FI307" s="33">
        <v>8.813725694440194</v>
      </c>
      <c r="FJ307" s="33">
        <v>4.1814379700295632</v>
      </c>
      <c r="FK307" s="33">
        <v>1.6441385946104958</v>
      </c>
      <c r="FL307" s="33">
        <v>1.7772810146723401</v>
      </c>
      <c r="FM307" s="33">
        <v>-8.601201243361345E-2</v>
      </c>
      <c r="FN307" s="33">
        <v>0.16895555333253753</v>
      </c>
      <c r="FO307" s="33">
        <v>0.15428284300813289</v>
      </c>
      <c r="FP307" s="33">
        <v>-10.949215514362763</v>
      </c>
      <c r="FQ307" s="33">
        <v>-15.394027852154181</v>
      </c>
      <c r="FR307" s="33">
        <v>-16.015805148667383</v>
      </c>
      <c r="FS307" s="33">
        <v>-16.69132490594788</v>
      </c>
      <c r="FT307" s="33">
        <v>-16.69132490594788</v>
      </c>
      <c r="FU307" s="33">
        <v>-17.193307869858103</v>
      </c>
      <c r="FV307" s="33">
        <v>-17.273302148741152</v>
      </c>
      <c r="FW307" s="33">
        <v>-17.05879835754854</v>
      </c>
      <c r="FX307" s="33">
        <v>-17.900957008329428</v>
      </c>
      <c r="FY307" s="33">
        <v>-17.791486194818404</v>
      </c>
      <c r="FZ307" s="33">
        <v>-17.791486194818404</v>
      </c>
      <c r="GA307" s="33">
        <v>-17.791486194818404</v>
      </c>
    </row>
    <row r="308" spans="1:183" ht="15">
      <c r="A308" s="19" t="s">
        <v>106</v>
      </c>
      <c r="B308" s="20" t="s">
        <v>223</v>
      </c>
      <c r="C308" s="30">
        <v>39.47270471464023</v>
      </c>
      <c r="D308" s="30">
        <v>37.445408655209576</v>
      </c>
      <c r="E308" s="30">
        <v>36.40099065630983</v>
      </c>
      <c r="F308" s="30">
        <v>99.62299717247879</v>
      </c>
      <c r="G308" s="30">
        <v>74.519812661158738</v>
      </c>
      <c r="H308" s="30">
        <v>53.507340946166352</v>
      </c>
      <c r="I308" s="30">
        <v>46.359941799207235</v>
      </c>
      <c r="J308" s="30">
        <v>73.162410315588772</v>
      </c>
      <c r="K308" s="30">
        <v>66.435174098376365</v>
      </c>
      <c r="L308" s="30">
        <v>66.435174098376365</v>
      </c>
      <c r="M308" s="30">
        <v>68.798647867277509</v>
      </c>
      <c r="N308" s="30">
        <v>97.580394075523714</v>
      </c>
      <c r="O308" s="30">
        <v>114.12622870613353</v>
      </c>
      <c r="P308" s="30">
        <v>103.52824660586802</v>
      </c>
      <c r="Q308" s="30">
        <v>154.38451698097637</v>
      </c>
      <c r="R308" s="30">
        <v>98.000333277787036</v>
      </c>
      <c r="S308" s="30">
        <v>106.11204920998674</v>
      </c>
      <c r="T308" s="30">
        <v>134.32518597236984</v>
      </c>
      <c r="U308" s="30">
        <v>152.51105550032574</v>
      </c>
      <c r="V308" s="30">
        <v>113.42682467476024</v>
      </c>
      <c r="W308" s="30">
        <v>246.33381294964028</v>
      </c>
      <c r="X308" s="30">
        <v>248.33381294964028</v>
      </c>
      <c r="Y308" s="30">
        <v>218.95338726252277</v>
      </c>
      <c r="Z308" s="30">
        <v>172.4911080095448</v>
      </c>
      <c r="AA308" s="30">
        <v>151.43533712766398</v>
      </c>
      <c r="AB308" s="30">
        <v>145.42486973094628</v>
      </c>
      <c r="AC308" s="30">
        <v>96.35980209262712</v>
      </c>
      <c r="AD308" s="30">
        <v>69.789036638051954</v>
      </c>
      <c r="AE308" s="30">
        <v>77.084339111988896</v>
      </c>
      <c r="AF308" s="30">
        <v>77.084339111988896</v>
      </c>
      <c r="AG308" s="30">
        <v>68.934292696171582</v>
      </c>
      <c r="AH308" s="30">
        <v>68.934292696171582</v>
      </c>
      <c r="AI308" s="30">
        <v>2.9521981537336615</v>
      </c>
      <c r="AJ308" s="30">
        <v>2.3610858681823288</v>
      </c>
      <c r="AK308" s="30">
        <v>2.3610858681823288</v>
      </c>
      <c r="AL308" s="30">
        <v>2.3610858681823288</v>
      </c>
      <c r="AM308" s="30">
        <v>2.3610858681823288</v>
      </c>
      <c r="AN308" s="30">
        <v>0.46759083323692607</v>
      </c>
      <c r="AO308" s="30">
        <v>0.46759083323692607</v>
      </c>
      <c r="AP308" s="30">
        <v>0.46759083323692607</v>
      </c>
      <c r="AQ308" s="30">
        <v>0.46759083323692607</v>
      </c>
      <c r="AR308" s="30">
        <v>0.46759083323692607</v>
      </c>
      <c r="AS308" s="30">
        <v>-2.270225093822603</v>
      </c>
      <c r="AT308" s="30">
        <v>-2.270225093822603</v>
      </c>
      <c r="AU308" s="30">
        <v>-1.8498192148760495</v>
      </c>
      <c r="AV308" s="30">
        <v>-1.8498192148760495</v>
      </c>
      <c r="AW308" s="30">
        <v>-1.8498192148760495</v>
      </c>
      <c r="AX308" s="30">
        <v>-2.1137332128099189</v>
      </c>
      <c r="AY308" s="30">
        <v>-2.1137332128099189</v>
      </c>
      <c r="AZ308" s="30">
        <v>-0.6726309903627623</v>
      </c>
      <c r="BA308" s="30">
        <v>-0.6726309903627623</v>
      </c>
      <c r="BB308" s="30">
        <v>-0.6726309903627623</v>
      </c>
      <c r="BC308" s="30">
        <v>-0.6726309903627623</v>
      </c>
      <c r="BD308" s="30">
        <v>-0.6726309903627623</v>
      </c>
      <c r="BE308" s="30">
        <v>-0.6726309903627623</v>
      </c>
      <c r="BF308" s="30">
        <v>-0.6726309903627623</v>
      </c>
      <c r="BG308" s="30">
        <v>-0.6726309903627623</v>
      </c>
      <c r="BH308" s="30">
        <v>-0.6726309903627623</v>
      </c>
      <c r="BI308" s="30">
        <v>-0.6726309903627623</v>
      </c>
      <c r="BJ308" s="30">
        <v>-0.4048315950034862</v>
      </c>
      <c r="BK308" s="30">
        <v>-0.4048315950034862</v>
      </c>
      <c r="BL308" s="30">
        <v>0</v>
      </c>
      <c r="BM308" s="30">
        <v>0</v>
      </c>
      <c r="BN308" s="30">
        <v>0</v>
      </c>
      <c r="BO308" s="30">
        <v>0</v>
      </c>
      <c r="BP308" s="30">
        <v>0</v>
      </c>
      <c r="BQ308" s="30">
        <v>0</v>
      </c>
      <c r="BR308" s="30">
        <v>0</v>
      </c>
      <c r="BS308" s="30">
        <v>0</v>
      </c>
      <c r="BT308" s="30">
        <v>0</v>
      </c>
      <c r="BU308" s="30">
        <v>0</v>
      </c>
      <c r="BV308" s="30">
        <v>0</v>
      </c>
      <c r="BW308" s="30">
        <v>0</v>
      </c>
      <c r="BX308" s="30">
        <v>0</v>
      </c>
      <c r="BY308" s="30">
        <v>0</v>
      </c>
      <c r="BZ308" s="30">
        <v>0</v>
      </c>
      <c r="CA308" s="30">
        <v>1.3551997615775662</v>
      </c>
      <c r="CB308" s="30">
        <v>1.3551997615775662</v>
      </c>
      <c r="CC308" s="30">
        <v>1.3551997615775662</v>
      </c>
      <c r="CD308" s="30">
        <v>1.3551997615775662</v>
      </c>
      <c r="CE308" s="30">
        <v>1.3551997615775662</v>
      </c>
      <c r="CF308" s="30">
        <v>1.356028</v>
      </c>
      <c r="CG308" s="30">
        <v>1.3577060000000001</v>
      </c>
      <c r="CH308" s="30">
        <v>1.3577060000000001</v>
      </c>
      <c r="CI308" s="30">
        <v>1.3577060000000001</v>
      </c>
      <c r="CJ308" s="30">
        <v>1.3577060000000001</v>
      </c>
      <c r="CK308" s="30">
        <v>1.3577060000000001</v>
      </c>
      <c r="CL308" s="30">
        <v>1.3577060000000001</v>
      </c>
      <c r="CM308" s="30">
        <v>0</v>
      </c>
      <c r="CN308" s="30">
        <v>0</v>
      </c>
      <c r="CO308" s="30">
        <v>0</v>
      </c>
      <c r="CP308" s="30">
        <v>0</v>
      </c>
      <c r="CQ308" s="31">
        <v>0</v>
      </c>
      <c r="CR308" s="31">
        <v>0</v>
      </c>
      <c r="CS308" s="31">
        <v>0</v>
      </c>
      <c r="CT308" s="31">
        <v>0</v>
      </c>
      <c r="CU308" s="31">
        <v>0</v>
      </c>
      <c r="CV308" s="31">
        <v>0</v>
      </c>
      <c r="CW308" s="31">
        <v>0</v>
      </c>
      <c r="CX308" s="31">
        <v>0</v>
      </c>
      <c r="CY308" s="31">
        <v>0</v>
      </c>
      <c r="CZ308" s="31">
        <v>0</v>
      </c>
      <c r="DA308" s="31">
        <v>0</v>
      </c>
      <c r="DB308" s="31">
        <v>0.51620500000000002</v>
      </c>
      <c r="DC308" s="31">
        <v>0.51620500000000002</v>
      </c>
      <c r="DD308" s="31">
        <v>0.51620491374806932</v>
      </c>
      <c r="DE308" s="31">
        <v>0.51620491374806932</v>
      </c>
      <c r="DF308" s="31">
        <v>0.51620491374806932</v>
      </c>
      <c r="DG308" s="31">
        <v>0.51620491374806932</v>
      </c>
      <c r="DH308" s="31">
        <v>0.95073183481444801</v>
      </c>
      <c r="DI308" s="31">
        <v>1.6172242550966871</v>
      </c>
      <c r="DJ308" s="31">
        <v>1.9570047046523911</v>
      </c>
      <c r="DK308" s="31">
        <v>2.0811552535284932</v>
      </c>
      <c r="DL308" s="31">
        <v>2.0811552535284932</v>
      </c>
      <c r="DM308" s="31">
        <v>2.6267642446419188</v>
      </c>
      <c r="DN308" s="31">
        <v>2.5872716635246604</v>
      </c>
      <c r="DO308" s="31">
        <v>6.5786907625300586</v>
      </c>
      <c r="DP308" s="31">
        <v>6.604693492816736</v>
      </c>
      <c r="DQ308" s="31">
        <v>6.604693492816736</v>
      </c>
      <c r="DR308" s="31">
        <v>6.604693492816736</v>
      </c>
      <c r="DS308" s="31">
        <v>5.9806279659364066</v>
      </c>
      <c r="DT308" s="31">
        <v>5.5244506294701949</v>
      </c>
      <c r="DU308" s="31">
        <v>4.832331286371101</v>
      </c>
      <c r="DV308" s="31">
        <v>4.4829685647450788</v>
      </c>
      <c r="DW308" s="31">
        <v>4.3558969435109702</v>
      </c>
      <c r="DX308" s="31">
        <v>4.3558969435109702</v>
      </c>
      <c r="DY308" s="31">
        <v>3.8010951228829839</v>
      </c>
      <c r="DZ308" s="31">
        <v>3.3077751726760027</v>
      </c>
      <c r="EA308" s="31">
        <v>-0.56114669106433723</v>
      </c>
      <c r="EB308" s="31">
        <v>-0.5854015488749269</v>
      </c>
      <c r="EC308" s="31">
        <v>-0.5854015488749269</v>
      </c>
      <c r="ED308" s="31">
        <v>-0.5854015488749269</v>
      </c>
      <c r="EE308" s="31">
        <v>0</v>
      </c>
      <c r="EF308" s="31">
        <v>0</v>
      </c>
      <c r="EG308" s="31">
        <v>0</v>
      </c>
      <c r="EH308" s="31">
        <v>0</v>
      </c>
      <c r="EI308" s="31">
        <v>0</v>
      </c>
      <c r="EJ308" s="31">
        <v>0</v>
      </c>
      <c r="EK308" s="31">
        <v>0</v>
      </c>
      <c r="EL308" s="31">
        <v>0</v>
      </c>
      <c r="EM308" s="31">
        <v>0</v>
      </c>
      <c r="EN308" s="31">
        <v>0</v>
      </c>
      <c r="EO308" s="31">
        <v>0</v>
      </c>
      <c r="EP308" s="31">
        <v>0</v>
      </c>
      <c r="EQ308" s="31">
        <v>0</v>
      </c>
      <c r="ER308" s="31">
        <v>7.8635833895601905</v>
      </c>
      <c r="ES308" s="31">
        <v>7.8635833895601905</v>
      </c>
      <c r="ET308" s="31">
        <v>7.8635833895601905</v>
      </c>
      <c r="EU308" s="31">
        <v>7.8635833895601905</v>
      </c>
      <c r="EV308" s="31">
        <v>7.8635833895601905</v>
      </c>
      <c r="EW308" s="31">
        <v>7.8635833895601905</v>
      </c>
      <c r="EX308" s="31">
        <v>7.8635833895601905</v>
      </c>
      <c r="EY308" s="31">
        <v>7.8635833895601905</v>
      </c>
      <c r="EZ308" s="31">
        <v>7.8635833895601905</v>
      </c>
      <c r="FA308" s="31">
        <v>7.8635833895601905</v>
      </c>
      <c r="FB308" s="31">
        <v>7.8635833895601905</v>
      </c>
      <c r="FC308" s="31">
        <v>7.8635833895601905</v>
      </c>
      <c r="FD308" s="31">
        <v>1.7458060847312993</v>
      </c>
      <c r="FE308" s="31">
        <v>1.7458060847312993</v>
      </c>
      <c r="FF308" s="31">
        <v>1.7458060847312993</v>
      </c>
      <c r="FG308" s="31">
        <v>1.7458060847312993</v>
      </c>
      <c r="FH308" s="31">
        <v>1.7458060847312993</v>
      </c>
      <c r="FI308" s="31">
        <v>1.7458060847312993</v>
      </c>
      <c r="FJ308" s="31">
        <v>3.4916121694626128</v>
      </c>
      <c r="FK308" s="31">
        <v>3.4916121694626128</v>
      </c>
      <c r="FL308" s="31">
        <v>4.6772817742394039</v>
      </c>
      <c r="FM308" s="31">
        <v>4.6772817742394039</v>
      </c>
      <c r="FN308" s="31">
        <v>4.6772817742394039</v>
      </c>
      <c r="FO308" s="31">
        <v>4.6772817742394039</v>
      </c>
      <c r="FP308" s="31">
        <v>2.881175944556233</v>
      </c>
      <c r="FQ308" s="31">
        <v>2.881175944556233</v>
      </c>
      <c r="FR308" s="31">
        <v>2.881175944556233</v>
      </c>
      <c r="FS308" s="31">
        <v>2.881175944556233</v>
      </c>
      <c r="FT308" s="31">
        <v>2.881175944556233</v>
      </c>
      <c r="FU308" s="31">
        <v>2.881175944556233</v>
      </c>
      <c r="FV308" s="31">
        <v>1.1456673443595662</v>
      </c>
      <c r="FW308" s="31">
        <v>1.1456673443595662</v>
      </c>
      <c r="FX308" s="31">
        <v>0</v>
      </c>
      <c r="FY308" s="31">
        <v>0</v>
      </c>
      <c r="FZ308" s="31">
        <v>0</v>
      </c>
      <c r="GA308" s="31">
        <v>0</v>
      </c>
    </row>
    <row r="309" spans="1:183" ht="60">
      <c r="A309" s="11" t="s">
        <v>107</v>
      </c>
      <c r="B309" s="12" t="s">
        <v>65</v>
      </c>
      <c r="C309" s="32">
        <v>70.576969116590874</v>
      </c>
      <c r="D309" s="32">
        <v>70.677290836653384</v>
      </c>
      <c r="E309" s="32">
        <v>36.896933015189404</v>
      </c>
      <c r="F309" s="32">
        <v>36.896933015189404</v>
      </c>
      <c r="G309" s="32">
        <v>92.693134918328212</v>
      </c>
      <c r="H309" s="32">
        <v>70.66000823723229</v>
      </c>
      <c r="I309" s="32">
        <v>70.66000823723229</v>
      </c>
      <c r="J309" s="32">
        <v>70.642437969731333</v>
      </c>
      <c r="K309" s="32">
        <v>70.874086276124814</v>
      </c>
      <c r="L309" s="32">
        <v>70.874086276124814</v>
      </c>
      <c r="M309" s="32">
        <v>70.455711793082202</v>
      </c>
      <c r="N309" s="32">
        <v>66.058479532163744</v>
      </c>
      <c r="O309" s="32">
        <v>62.69941520467836</v>
      </c>
      <c r="P309" s="32">
        <v>284.27170868347343</v>
      </c>
      <c r="Q309" s="32">
        <v>252.72711813969312</v>
      </c>
      <c r="R309" s="32">
        <v>252.11495132423585</v>
      </c>
      <c r="S309" s="32">
        <v>187.13083350930646</v>
      </c>
      <c r="T309" s="32">
        <v>187.13083350930646</v>
      </c>
      <c r="U309" s="32">
        <v>187.60746930525801</v>
      </c>
      <c r="V309" s="32">
        <v>229.95867145313582</v>
      </c>
      <c r="W309" s="32">
        <v>229.51135747424235</v>
      </c>
      <c r="X309" s="32">
        <v>229.56558414171229</v>
      </c>
      <c r="Y309" s="32">
        <v>229.40237844347433</v>
      </c>
      <c r="Z309" s="32">
        <v>208.24341456543169</v>
      </c>
      <c r="AA309" s="32">
        <v>214.60735543606404</v>
      </c>
      <c r="AB309" s="32">
        <v>32.92391053443643</v>
      </c>
      <c r="AC309" s="32">
        <v>32.043339921901349</v>
      </c>
      <c r="AD309" s="32">
        <v>32.27290288308302</v>
      </c>
      <c r="AE309" s="32">
        <v>15.105956020634352</v>
      </c>
      <c r="AF309" s="32">
        <v>15.105956020634352</v>
      </c>
      <c r="AG309" s="32">
        <v>14.964495117423084</v>
      </c>
      <c r="AH309" s="32">
        <v>-7.6797893543485429E-2</v>
      </c>
      <c r="AI309" s="32">
        <v>-7.6797893543485429E-2</v>
      </c>
      <c r="AJ309" s="32">
        <v>-9.3239240922869726E-2</v>
      </c>
      <c r="AK309" s="32">
        <v>-31.166884499730358</v>
      </c>
      <c r="AL309" s="32">
        <v>-31.166884499730358</v>
      </c>
      <c r="AM309" s="32">
        <v>-31.166884499730358</v>
      </c>
      <c r="AN309" s="32">
        <v>-31.166884499730358</v>
      </c>
      <c r="AO309" s="32">
        <v>-31.259869111620219</v>
      </c>
      <c r="AP309" s="32">
        <v>-31.259869111620219</v>
      </c>
      <c r="AQ309" s="32">
        <v>-31.259869111620219</v>
      </c>
      <c r="AR309" s="32">
        <v>-31.259869111620219</v>
      </c>
      <c r="AS309" s="32">
        <v>-31.289345473787918</v>
      </c>
      <c r="AT309" s="32">
        <v>-31.084048529653955</v>
      </c>
      <c r="AU309" s="32">
        <v>-31.084048529653955</v>
      </c>
      <c r="AV309" s="32">
        <v>-31.084048529653955</v>
      </c>
      <c r="AW309" s="32">
        <v>1.327827276227822E-2</v>
      </c>
      <c r="AX309" s="32">
        <v>1.327827276227822E-2</v>
      </c>
      <c r="AY309" s="32">
        <v>1.327827276227822E-2</v>
      </c>
      <c r="AZ309" s="32">
        <v>0.58026051971158665</v>
      </c>
      <c r="BA309" s="32">
        <v>0.37311946462004641</v>
      </c>
      <c r="BB309" s="32">
        <v>3.6555084914554357</v>
      </c>
      <c r="BC309" s="32">
        <v>3.6555084914554357</v>
      </c>
      <c r="BD309" s="32">
        <v>3.6555084914554357</v>
      </c>
      <c r="BE309" s="32">
        <v>3.6581641460078771</v>
      </c>
      <c r="BF309" s="32">
        <v>3.6444019596128356</v>
      </c>
      <c r="BG309" s="32">
        <v>3.6444019596128356</v>
      </c>
      <c r="BH309" s="32">
        <v>3.6444019596128356</v>
      </c>
      <c r="BI309" s="32">
        <v>3.6444019596128356</v>
      </c>
      <c r="BJ309" s="32">
        <v>3.6444019596128356</v>
      </c>
      <c r="BK309" s="32">
        <v>3.6444019596128356</v>
      </c>
      <c r="BL309" s="32">
        <v>3.0601468025558347</v>
      </c>
      <c r="BM309" s="32">
        <v>3.2728331040321734</v>
      </c>
      <c r="BN309" s="32">
        <v>2.562000409909615E-3</v>
      </c>
      <c r="BO309" s="32">
        <v>2.562000409909615E-3</v>
      </c>
      <c r="BP309" s="32">
        <v>0.45219307235086603</v>
      </c>
      <c r="BQ309" s="32">
        <v>0.44961955268618681</v>
      </c>
      <c r="BR309" s="32">
        <v>0.44961955268618681</v>
      </c>
      <c r="BS309" s="32">
        <v>0.44961955268618681</v>
      </c>
      <c r="BT309" s="32">
        <v>0.45602438961904568</v>
      </c>
      <c r="BU309" s="32">
        <v>0.45602438961904568</v>
      </c>
      <c r="BV309" s="32">
        <v>0.52391566110725307</v>
      </c>
      <c r="BW309" s="32">
        <v>0.52391566110725307</v>
      </c>
      <c r="BX309" s="32">
        <v>0.52391566110725307</v>
      </c>
      <c r="BY309" s="32">
        <v>0.52391566110725307</v>
      </c>
      <c r="BZ309" s="32">
        <v>0.58540209566264423</v>
      </c>
      <c r="CA309" s="32">
        <v>0.58540209566264423</v>
      </c>
      <c r="CB309" s="32">
        <v>-0.37746917122561285</v>
      </c>
      <c r="CC309" s="32">
        <v>-0.37746917122561285</v>
      </c>
      <c r="CD309" s="32">
        <v>-0.37746917122561285</v>
      </c>
      <c r="CE309" s="32">
        <v>-0.37746917122561285</v>
      </c>
      <c r="CF309" s="32">
        <v>-0.38467899999999999</v>
      </c>
      <c r="CG309" s="32">
        <v>-0.38463000000000003</v>
      </c>
      <c r="CH309" s="32">
        <v>-0.45192399999999999</v>
      </c>
      <c r="CI309" s="32">
        <v>-0.45192399999999999</v>
      </c>
      <c r="CJ309" s="32">
        <v>-0.45192399999999999</v>
      </c>
      <c r="CK309" s="32">
        <v>-0.45192399999999999</v>
      </c>
      <c r="CL309" s="32">
        <v>-0.44098500000000002</v>
      </c>
      <c r="CM309" s="32">
        <v>-9.7072710000000004</v>
      </c>
      <c r="CN309" s="32">
        <v>-9.2427019999999995</v>
      </c>
      <c r="CO309" s="32">
        <v>-9.2427019999999995</v>
      </c>
      <c r="CP309" s="32">
        <v>-9.2427019999999995</v>
      </c>
      <c r="CQ309" s="33">
        <v>-9.2427019999999995</v>
      </c>
      <c r="CR309" s="33">
        <v>-9.2427019999999995</v>
      </c>
      <c r="CS309" s="33">
        <v>-9.2427019999999995</v>
      </c>
      <c r="CT309" s="33">
        <v>-9.2427019999999995</v>
      </c>
      <c r="CU309" s="33">
        <v>-9.2427019999999995</v>
      </c>
      <c r="CV309" s="33">
        <v>-9.0961269999999992</v>
      </c>
      <c r="CW309" s="33">
        <v>-9.0961269999999992</v>
      </c>
      <c r="CX309" s="33">
        <v>-9.1608599999999996</v>
      </c>
      <c r="CY309" s="33">
        <v>0.16150200000000001</v>
      </c>
      <c r="CZ309" s="33">
        <v>0.16150200000000001</v>
      </c>
      <c r="DA309" s="33">
        <v>0.16150200000000001</v>
      </c>
      <c r="DB309" s="33">
        <v>0.16150200000000001</v>
      </c>
      <c r="DC309" s="33">
        <v>0.16150200000000001</v>
      </c>
      <c r="DD309" s="33">
        <v>9.3722896947169687</v>
      </c>
      <c r="DE309" s="33">
        <v>9.3722896947169687</v>
      </c>
      <c r="DF309" s="33">
        <v>9.3722896947169687</v>
      </c>
      <c r="DG309" s="33">
        <v>9.3722896947169687</v>
      </c>
      <c r="DH309" s="33">
        <v>9.1959363146925313</v>
      </c>
      <c r="DI309" s="33">
        <v>9.6067350276382939</v>
      </c>
      <c r="DJ309" s="33">
        <v>9.6067350276382939</v>
      </c>
      <c r="DK309" s="33">
        <v>9.6067350276382939</v>
      </c>
      <c r="DL309" s="33">
        <v>9.6067350276382939</v>
      </c>
      <c r="DM309" s="33">
        <v>9.6067350276382939</v>
      </c>
      <c r="DN309" s="33">
        <v>9.6067350276382939</v>
      </c>
      <c r="DO309" s="33">
        <v>9.8958475672114901</v>
      </c>
      <c r="DP309" s="33">
        <v>0.64096822293997491</v>
      </c>
      <c r="DQ309" s="33">
        <v>0.64096822293997491</v>
      </c>
      <c r="DR309" s="33">
        <v>0.64096822293997491</v>
      </c>
      <c r="DS309" s="33">
        <v>0.64096822293997491</v>
      </c>
      <c r="DT309" s="33">
        <v>0.64096822293997491</v>
      </c>
      <c r="DU309" s="33">
        <v>0.26377260439357997</v>
      </c>
      <c r="DV309" s="33">
        <v>0.26377260439357997</v>
      </c>
      <c r="DW309" s="33">
        <v>0.26377260439357997</v>
      </c>
      <c r="DX309" s="33">
        <v>0.26377260439357997</v>
      </c>
      <c r="DY309" s="33">
        <v>0.26377260439357997</v>
      </c>
      <c r="DZ309" s="33">
        <v>0.26377260439357997</v>
      </c>
      <c r="EA309" s="33">
        <v>0</v>
      </c>
      <c r="EB309" s="33">
        <v>0</v>
      </c>
      <c r="EC309" s="33">
        <v>0</v>
      </c>
      <c r="ED309" s="33">
        <v>0</v>
      </c>
      <c r="EE309" s="33">
        <v>0</v>
      </c>
      <c r="EF309" s="33">
        <v>0</v>
      </c>
      <c r="EG309" s="33">
        <v>0</v>
      </c>
      <c r="EH309" s="33">
        <v>0</v>
      </c>
      <c r="EI309" s="33">
        <v>0</v>
      </c>
      <c r="EJ309" s="33">
        <v>0.31412379095061738</v>
      </c>
      <c r="EK309" s="33">
        <v>0.31412379095061738</v>
      </c>
      <c r="EL309" s="33">
        <v>0.31412379095061738</v>
      </c>
      <c r="EM309" s="33">
        <v>0.31412379095061738</v>
      </c>
      <c r="EN309" s="33">
        <v>0.31412379095061738</v>
      </c>
      <c r="EO309" s="33">
        <v>0.43898799785348785</v>
      </c>
      <c r="EP309" s="33">
        <v>0.43898799785348785</v>
      </c>
      <c r="EQ309" s="33">
        <v>0.43898799785348785</v>
      </c>
      <c r="ER309" s="33">
        <v>0.43898799785348785</v>
      </c>
      <c r="ES309" s="33">
        <v>2.7044749551719036</v>
      </c>
      <c r="ET309" s="33">
        <v>2.7044749551719036</v>
      </c>
      <c r="EU309" s="33">
        <v>2.7044749551719036</v>
      </c>
      <c r="EV309" s="33">
        <v>2.3828660151611842</v>
      </c>
      <c r="EW309" s="33">
        <v>2.3828660151611842</v>
      </c>
      <c r="EX309" s="33">
        <v>2.3828660151611842</v>
      </c>
      <c r="EY309" s="33">
        <v>2.3828660151611842</v>
      </c>
      <c r="EZ309" s="33">
        <v>2.3828660151611842</v>
      </c>
      <c r="FA309" s="33">
        <v>2.2555852089696913</v>
      </c>
      <c r="FB309" s="33">
        <v>2.2555852089696913</v>
      </c>
      <c r="FC309" s="33">
        <v>2.2555852089696913</v>
      </c>
      <c r="FD309" s="33">
        <v>2.5856676709444173</v>
      </c>
      <c r="FE309" s="33">
        <v>0.43010451221053358</v>
      </c>
      <c r="FF309" s="33">
        <v>0.43010451221053358</v>
      </c>
      <c r="FG309" s="33">
        <v>0.43010451221053358</v>
      </c>
      <c r="FH309" s="33">
        <v>0.43010451221053358</v>
      </c>
      <c r="FI309" s="33">
        <v>0.43010451221053358</v>
      </c>
      <c r="FJ309" s="33">
        <v>0.43010451221053358</v>
      </c>
      <c r="FK309" s="33">
        <v>0.43010451221053358</v>
      </c>
      <c r="FL309" s="33">
        <v>0.43010451221053358</v>
      </c>
      <c r="FM309" s="33">
        <v>0.43010451221053358</v>
      </c>
      <c r="FN309" s="33">
        <v>0.43010451221053358</v>
      </c>
      <c r="FO309" s="33">
        <v>0.43010451221053358</v>
      </c>
      <c r="FP309" s="33">
        <v>0.10695784946128128</v>
      </c>
      <c r="FQ309" s="33">
        <v>0.36671962317973339</v>
      </c>
      <c r="FR309" s="33">
        <v>0.36671962317973339</v>
      </c>
      <c r="FS309" s="33">
        <v>0.36671962317973339</v>
      </c>
      <c r="FT309" s="33">
        <v>0.36671962317973339</v>
      </c>
      <c r="FU309" s="33">
        <v>0.36671962317973339</v>
      </c>
      <c r="FV309" s="33">
        <v>0.17574625539926103</v>
      </c>
      <c r="FW309" s="33">
        <v>0.17574625539926103</v>
      </c>
      <c r="FX309" s="33">
        <v>0.17574625539926103</v>
      </c>
      <c r="FY309" s="33">
        <v>0.17574625539926103</v>
      </c>
      <c r="FZ309" s="33">
        <v>0.17574625539926103</v>
      </c>
      <c r="GA309" s="33">
        <v>0.17574625539926103</v>
      </c>
    </row>
    <row r="310" spans="1:183" ht="60">
      <c r="A310" s="19" t="s">
        <v>108</v>
      </c>
      <c r="B310" s="20" t="s">
        <v>66</v>
      </c>
      <c r="C310" s="30">
        <v>32.010154627279007</v>
      </c>
      <c r="D310" s="30">
        <v>35.275032068210976</v>
      </c>
      <c r="E310" s="30">
        <v>38.104580095072834</v>
      </c>
      <c r="F310" s="30">
        <v>85.972222222222257</v>
      </c>
      <c r="G310" s="30">
        <v>87.163361941402741</v>
      </c>
      <c r="H310" s="30">
        <v>72.99817850637524</v>
      </c>
      <c r="I310" s="30">
        <v>66.029371016902189</v>
      </c>
      <c r="J310" s="30">
        <v>86.456324056213873</v>
      </c>
      <c r="K310" s="30">
        <v>87.619830183511368</v>
      </c>
      <c r="L310" s="30">
        <v>89.596430744270918</v>
      </c>
      <c r="M310" s="30">
        <v>91.201579650386236</v>
      </c>
      <c r="N310" s="30">
        <v>124.28111203913613</v>
      </c>
      <c r="O310" s="30">
        <v>166.80652680652679</v>
      </c>
      <c r="P310" s="30">
        <v>218.79183400267738</v>
      </c>
      <c r="Q310" s="30">
        <v>212.26028519914763</v>
      </c>
      <c r="R310" s="30">
        <v>137.12969878018421</v>
      </c>
      <c r="S310" s="30">
        <v>125.92797564928651</v>
      </c>
      <c r="T310" s="30">
        <v>140.70502021563343</v>
      </c>
      <c r="U310" s="30">
        <v>149.75383845126834</v>
      </c>
      <c r="V310" s="30">
        <v>123.48703170028816</v>
      </c>
      <c r="W310" s="30">
        <v>120.76277372262774</v>
      </c>
      <c r="X310" s="30">
        <v>115.67012514707454</v>
      </c>
      <c r="Y310" s="30">
        <v>87.157913920359618</v>
      </c>
      <c r="Z310" s="30">
        <v>63.978294408682245</v>
      </c>
      <c r="AA310" s="30">
        <v>34.645290931329725</v>
      </c>
      <c r="AB310" s="30">
        <v>9.0476440431823164</v>
      </c>
      <c r="AC310" s="30">
        <v>13.798050845974828</v>
      </c>
      <c r="AD310" s="30">
        <v>13.796301156544715</v>
      </c>
      <c r="AE310" s="30">
        <v>14.809371336587745</v>
      </c>
      <c r="AF310" s="30">
        <v>14.809371336587745</v>
      </c>
      <c r="AG310" s="30">
        <v>18.469454235645898</v>
      </c>
      <c r="AH310" s="30">
        <v>17.239498090561909</v>
      </c>
      <c r="AI310" s="30">
        <v>8.6577724875597255</v>
      </c>
      <c r="AJ310" s="30">
        <v>12.440278397725194</v>
      </c>
      <c r="AK310" s="30">
        <v>10.380083741763784</v>
      </c>
      <c r="AL310" s="30">
        <v>10.329948415144514</v>
      </c>
      <c r="AM310" s="30">
        <v>10.329948415144514</v>
      </c>
      <c r="AN310" s="30">
        <v>10.654001668699081</v>
      </c>
      <c r="AO310" s="30">
        <v>5.8549485693199586</v>
      </c>
      <c r="AP310" s="30">
        <v>5.8565761554783364</v>
      </c>
      <c r="AQ310" s="30">
        <v>4.9225048386851</v>
      </c>
      <c r="AR310" s="30">
        <v>4.9225048386851</v>
      </c>
      <c r="AS310" s="30">
        <v>-2.9189051990354784</v>
      </c>
      <c r="AT310" s="30">
        <v>-2.9189051990354784</v>
      </c>
      <c r="AU310" s="30">
        <v>4.7485013541064518</v>
      </c>
      <c r="AV310" s="30">
        <v>1.4438203899197219</v>
      </c>
      <c r="AW310" s="30">
        <v>1.6643632193372042</v>
      </c>
      <c r="AX310" s="30">
        <v>1.7966889169877049</v>
      </c>
      <c r="AY310" s="30">
        <v>2.0201723174640591</v>
      </c>
      <c r="AZ310" s="30">
        <v>0.61481352589756</v>
      </c>
      <c r="BA310" s="30">
        <v>1.0399872180341845</v>
      </c>
      <c r="BB310" s="30">
        <v>1.0399872180341845</v>
      </c>
      <c r="BC310" s="30">
        <v>1.0399872180341845</v>
      </c>
      <c r="BD310" s="30">
        <v>1.0399872180341845</v>
      </c>
      <c r="BE310" s="30">
        <v>1.0399872180341845</v>
      </c>
      <c r="BF310" s="30">
        <v>1.0399872180341845</v>
      </c>
      <c r="BG310" s="30">
        <v>1.0399872180341845</v>
      </c>
      <c r="BH310" s="30">
        <v>0.82178677024755586</v>
      </c>
      <c r="BI310" s="30">
        <v>0.60307176120093686</v>
      </c>
      <c r="BJ310" s="30">
        <v>-2.1665029753307579</v>
      </c>
      <c r="BK310" s="30">
        <v>-2.3808151265348414</v>
      </c>
      <c r="BL310" s="30">
        <v>-2.2511097019657598</v>
      </c>
      <c r="BM310" s="30">
        <v>-1.9104983971363936</v>
      </c>
      <c r="BN310" s="30">
        <v>-1.0278452625677374</v>
      </c>
      <c r="BO310" s="30">
        <v>-1.0278452625677374</v>
      </c>
      <c r="BP310" s="30">
        <v>-1.0278452625677374</v>
      </c>
      <c r="BQ310" s="30">
        <v>-1.0278452625677374</v>
      </c>
      <c r="BR310" s="30">
        <v>-1.0278452625677374</v>
      </c>
      <c r="BS310" s="30">
        <v>0.39963773845290973</v>
      </c>
      <c r="BT310" s="30">
        <v>0.39963773845290973</v>
      </c>
      <c r="BU310" s="30">
        <v>0.39963773845290973</v>
      </c>
      <c r="BV310" s="30">
        <v>3.1076532419983351</v>
      </c>
      <c r="BW310" s="30">
        <v>3.1076532419983351</v>
      </c>
      <c r="BX310" s="30">
        <v>2.9708371420988868</v>
      </c>
      <c r="BY310" s="30">
        <v>2.3551308731717171</v>
      </c>
      <c r="BZ310" s="30">
        <v>1.4423076923076934</v>
      </c>
      <c r="CA310" s="30">
        <v>1.4423076923076934</v>
      </c>
      <c r="CB310" s="30">
        <v>1.8649779223797367</v>
      </c>
      <c r="CC310" s="30">
        <v>1.8649779223797367</v>
      </c>
      <c r="CD310" s="30">
        <v>1.8649779223797367</v>
      </c>
      <c r="CE310" s="30">
        <v>0.41666070073451067</v>
      </c>
      <c r="CF310" s="30">
        <v>0.41724299999999998</v>
      </c>
      <c r="CG310" s="30">
        <v>0.41710700000000001</v>
      </c>
      <c r="CH310" s="30">
        <v>0.41710700000000001</v>
      </c>
      <c r="CI310" s="30">
        <v>0.41710700000000001</v>
      </c>
      <c r="CJ310" s="30">
        <v>0.41710700000000001</v>
      </c>
      <c r="CK310" s="30">
        <v>1.208278</v>
      </c>
      <c r="CL310" s="30">
        <v>1.208278</v>
      </c>
      <c r="CM310" s="30">
        <v>1.208278</v>
      </c>
      <c r="CN310" s="30">
        <v>2.7817560000000001</v>
      </c>
      <c r="CO310" s="30">
        <v>2.7817560000000001</v>
      </c>
      <c r="CP310" s="30">
        <v>2.7817560000000001</v>
      </c>
      <c r="CQ310" s="31">
        <v>2.7817560000000001</v>
      </c>
      <c r="CR310" s="31">
        <v>2.7817560000000001</v>
      </c>
      <c r="CS310" s="31">
        <v>2.7817560000000001</v>
      </c>
      <c r="CT310" s="31">
        <v>2.7817560000000001</v>
      </c>
      <c r="CU310" s="31">
        <v>2.7817560000000001</v>
      </c>
      <c r="CV310" s="31">
        <v>2.7817560000000001</v>
      </c>
      <c r="CW310" s="31">
        <v>3.484213</v>
      </c>
      <c r="CX310" s="31">
        <v>3.484213</v>
      </c>
      <c r="CY310" s="31">
        <v>3.484213</v>
      </c>
      <c r="CZ310" s="31">
        <v>2.1815999999999999E-2</v>
      </c>
      <c r="DA310" s="31">
        <v>1.3046009999999999</v>
      </c>
      <c r="DB310" s="31">
        <v>1.3046009999999999</v>
      </c>
      <c r="DC310" s="31">
        <v>1.3046009999999999</v>
      </c>
      <c r="DD310" s="31">
        <v>1.30460093602467</v>
      </c>
      <c r="DE310" s="31">
        <v>1.30460093602467</v>
      </c>
      <c r="DF310" s="31">
        <v>1.30460093602467</v>
      </c>
      <c r="DG310" s="31">
        <v>1.30460093602467</v>
      </c>
      <c r="DH310" s="31">
        <v>1.30460093602467</v>
      </c>
      <c r="DI310" s="31">
        <v>4.0537763783492693</v>
      </c>
      <c r="DJ310" s="31">
        <v>4.0537763783492693</v>
      </c>
      <c r="DK310" s="31">
        <v>4.0537763783492693</v>
      </c>
      <c r="DL310" s="31">
        <v>5.567324608970182</v>
      </c>
      <c r="DM310" s="31">
        <v>4.2305619373160965</v>
      </c>
      <c r="DN310" s="31">
        <v>7.0153229673183688</v>
      </c>
      <c r="DO310" s="31">
        <v>7.0153229673183688</v>
      </c>
      <c r="DP310" s="31">
        <v>11.234820101772385</v>
      </c>
      <c r="DQ310" s="31">
        <v>11.234820101772385</v>
      </c>
      <c r="DR310" s="31">
        <v>11.234820101772385</v>
      </c>
      <c r="DS310" s="31">
        <v>11.234820101772385</v>
      </c>
      <c r="DT310" s="31">
        <v>11.234820101772385</v>
      </c>
      <c r="DU310" s="31">
        <v>6.7199658471270851</v>
      </c>
      <c r="DV310" s="31">
        <v>7.4705985085513475</v>
      </c>
      <c r="DW310" s="31">
        <v>7.4705985085513475</v>
      </c>
      <c r="DX310" s="31">
        <v>7.4705985085513475</v>
      </c>
      <c r="DY310" s="31">
        <v>7.4705985085513475</v>
      </c>
      <c r="DZ310" s="31">
        <v>4.6739902631224908</v>
      </c>
      <c r="EA310" s="31">
        <v>4.6739902631224908</v>
      </c>
      <c r="EB310" s="31">
        <v>0.70336666196044462</v>
      </c>
      <c r="EC310" s="31">
        <v>0.70336666196044462</v>
      </c>
      <c r="ED310" s="31">
        <v>0.70336666196044462</v>
      </c>
      <c r="EE310" s="31">
        <v>0.70336666196044462</v>
      </c>
      <c r="EF310" s="31">
        <v>0.70336666196044462</v>
      </c>
      <c r="EG310" s="31">
        <v>7.6005527674739994</v>
      </c>
      <c r="EH310" s="31">
        <v>7.1640389672737967</v>
      </c>
      <c r="EI310" s="31">
        <v>7.1640389672737967</v>
      </c>
      <c r="EJ310" s="31">
        <v>7.1640389672737967</v>
      </c>
      <c r="EK310" s="31">
        <v>7.1640389672737967</v>
      </c>
      <c r="EL310" s="31">
        <v>7.1640389672737967</v>
      </c>
      <c r="EM310" s="31">
        <v>7.1640389672737967</v>
      </c>
      <c r="EN310" s="31">
        <v>13.470836147966864</v>
      </c>
      <c r="EO310" s="31">
        <v>13.470836147966864</v>
      </c>
      <c r="EP310" s="31">
        <v>13.470836147966864</v>
      </c>
      <c r="EQ310" s="31">
        <v>13.470836147966864</v>
      </c>
      <c r="ER310" s="31">
        <v>14.595627440234196</v>
      </c>
      <c r="ES310" s="31">
        <v>11.24770375907562</v>
      </c>
      <c r="ET310" s="31">
        <v>10.920672614717361</v>
      </c>
      <c r="EU310" s="31">
        <v>7.4278612191984053</v>
      </c>
      <c r="EV310" s="31">
        <v>8.2496000824613134</v>
      </c>
      <c r="EW310" s="31">
        <v>8.2496000824613134</v>
      </c>
      <c r="EX310" s="31">
        <v>9.2603458221252311</v>
      </c>
      <c r="EY310" s="31">
        <v>9.2603458221252311</v>
      </c>
      <c r="EZ310" s="31">
        <v>3.1875709630948279</v>
      </c>
      <c r="FA310" s="31">
        <v>3.1875709630948279</v>
      </c>
      <c r="FB310" s="31">
        <v>3.1875709630948279</v>
      </c>
      <c r="FC310" s="31">
        <v>3.1875709630948279</v>
      </c>
      <c r="FD310" s="31">
        <v>3.2437783093758554</v>
      </c>
      <c r="FE310" s="31">
        <v>-0.21614753431867939</v>
      </c>
      <c r="FF310" s="31">
        <v>-0.21614753431867939</v>
      </c>
      <c r="FG310" s="31">
        <v>3.0281335397480689</v>
      </c>
      <c r="FH310" s="31">
        <v>2.2460316079666995</v>
      </c>
      <c r="FI310" s="31">
        <v>2.2460316079666995</v>
      </c>
      <c r="FJ310" s="31">
        <v>1.3001738947434802</v>
      </c>
      <c r="FK310" s="31">
        <v>2.8927122953654134</v>
      </c>
      <c r="FL310" s="31">
        <v>2.8927122953654134</v>
      </c>
      <c r="FM310" s="31">
        <v>2.8927122953654134</v>
      </c>
      <c r="FN310" s="31">
        <v>2.8927122953654134</v>
      </c>
      <c r="FO310" s="31">
        <v>2.8927122953654134</v>
      </c>
      <c r="FP310" s="31">
        <v>1.8273223062594184</v>
      </c>
      <c r="FQ310" s="31">
        <v>3.2135066498078402</v>
      </c>
      <c r="FR310" s="31">
        <v>3.2135066498078402</v>
      </c>
      <c r="FS310" s="31">
        <v>3.2135066498078402</v>
      </c>
      <c r="FT310" s="31">
        <v>3.2135066498078402</v>
      </c>
      <c r="FU310" s="31">
        <v>3.2135066498078402</v>
      </c>
      <c r="FV310" s="31">
        <v>3.2135066498078402</v>
      </c>
      <c r="FW310" s="31">
        <v>1.6160031032901969</v>
      </c>
      <c r="FX310" s="31">
        <v>1.6160031032901969</v>
      </c>
      <c r="FY310" s="31">
        <v>1.6160031032901969</v>
      </c>
      <c r="FZ310" s="31">
        <v>1.6160031032901969</v>
      </c>
      <c r="GA310" s="31">
        <v>1.6160031032901969</v>
      </c>
    </row>
    <row r="311" spans="1:183" ht="30">
      <c r="A311" s="11" t="s">
        <v>109</v>
      </c>
      <c r="B311" s="12" t="s">
        <v>67</v>
      </c>
      <c r="C311" s="32">
        <v>54.004082822980479</v>
      </c>
      <c r="D311" s="32">
        <v>54.004082822980479</v>
      </c>
      <c r="E311" s="32">
        <v>54.004082822980479</v>
      </c>
      <c r="F311" s="32">
        <v>25.351310292442108</v>
      </c>
      <c r="G311" s="32">
        <v>77.563615647550307</v>
      </c>
      <c r="H311" s="32">
        <v>77.563615647550307</v>
      </c>
      <c r="I311" s="32">
        <v>77.563615647550307</v>
      </c>
      <c r="J311" s="32">
        <v>77.563615647550307</v>
      </c>
      <c r="K311" s="32">
        <v>55.815697383769361</v>
      </c>
      <c r="L311" s="32">
        <v>55.815697383769361</v>
      </c>
      <c r="M311" s="32">
        <v>55.815697383769361</v>
      </c>
      <c r="N311" s="32">
        <v>41.652779881836068</v>
      </c>
      <c r="O311" s="32">
        <v>66.974700802908643</v>
      </c>
      <c r="P311" s="32">
        <v>127.27238297227692</v>
      </c>
      <c r="Q311" s="32">
        <v>252.50719587941217</v>
      </c>
      <c r="R311" s="32">
        <v>252.50719587941217</v>
      </c>
      <c r="S311" s="32">
        <v>148.8530025132346</v>
      </c>
      <c r="T311" s="32">
        <v>148.8530025132346</v>
      </c>
      <c r="U311" s="32">
        <v>201.24057537030109</v>
      </c>
      <c r="V311" s="32">
        <v>201.23790171648579</v>
      </c>
      <c r="W311" s="32">
        <v>201.23790171648579</v>
      </c>
      <c r="X311" s="32">
        <v>201.23790171648579</v>
      </c>
      <c r="Y311" s="32">
        <v>201.23790171648579</v>
      </c>
      <c r="Z311" s="32">
        <v>201.23790171648579</v>
      </c>
      <c r="AA311" s="32">
        <v>155.55479949192525</v>
      </c>
      <c r="AB311" s="32">
        <v>106.52902064690295</v>
      </c>
      <c r="AC311" s="32">
        <v>33.155700717693037</v>
      </c>
      <c r="AD311" s="32">
        <v>33.155700717693037</v>
      </c>
      <c r="AE311" s="32">
        <v>33.155700717693037</v>
      </c>
      <c r="AF311" s="32">
        <v>33.155700717693037</v>
      </c>
      <c r="AG311" s="32">
        <v>9.9991124522942982</v>
      </c>
      <c r="AH311" s="32">
        <v>10.000088755558309</v>
      </c>
      <c r="AI311" s="32">
        <v>10.000088755558309</v>
      </c>
      <c r="AJ311" s="32">
        <v>10.000088755558309</v>
      </c>
      <c r="AK311" s="32">
        <v>10.000088755558309</v>
      </c>
      <c r="AL311" s="32">
        <v>10.000088755558309</v>
      </c>
      <c r="AM311" s="32">
        <v>10.000088755558309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2">
        <v>0</v>
      </c>
      <c r="AT311" s="32">
        <v>0</v>
      </c>
      <c r="AU311" s="32">
        <v>0</v>
      </c>
      <c r="AV311" s="32">
        <v>0</v>
      </c>
      <c r="AW311" s="32">
        <v>0</v>
      </c>
      <c r="AX311" s="32">
        <v>0</v>
      </c>
      <c r="AY311" s="32">
        <v>0</v>
      </c>
      <c r="AZ311" s="32">
        <v>0</v>
      </c>
      <c r="BA311" s="32">
        <v>0</v>
      </c>
      <c r="BB311" s="32">
        <v>0</v>
      </c>
      <c r="BC311" s="32">
        <v>0</v>
      </c>
      <c r="BD311" s="32">
        <v>0</v>
      </c>
      <c r="BE311" s="32">
        <v>0</v>
      </c>
      <c r="BF311" s="32">
        <v>0</v>
      </c>
      <c r="BG311" s="32">
        <v>0</v>
      </c>
      <c r="BH311" s="32">
        <v>0</v>
      </c>
      <c r="BI311" s="32">
        <v>0</v>
      </c>
      <c r="BJ311" s="32">
        <v>0</v>
      </c>
      <c r="BK311" s="32">
        <v>0</v>
      </c>
      <c r="BL311" s="32">
        <v>0</v>
      </c>
      <c r="BM311" s="32">
        <v>0</v>
      </c>
      <c r="BN311" s="32">
        <v>0</v>
      </c>
      <c r="BO311" s="32">
        <v>0</v>
      </c>
      <c r="BP311" s="32">
        <v>0</v>
      </c>
      <c r="BQ311" s="32">
        <v>0</v>
      </c>
      <c r="BR311" s="32">
        <v>0</v>
      </c>
      <c r="BS311" s="32">
        <v>0</v>
      </c>
      <c r="BT311" s="32">
        <v>0</v>
      </c>
      <c r="BU311" s="32">
        <v>0</v>
      </c>
      <c r="BV311" s="32">
        <v>0</v>
      </c>
      <c r="BW311" s="32">
        <v>0</v>
      </c>
      <c r="BX311" s="32">
        <v>0</v>
      </c>
      <c r="BY311" s="32">
        <v>0</v>
      </c>
      <c r="BZ311" s="32">
        <v>0</v>
      </c>
      <c r="CA311" s="32">
        <v>0</v>
      </c>
      <c r="CB311" s="32">
        <v>0</v>
      </c>
      <c r="CC311" s="32">
        <v>0</v>
      </c>
      <c r="CD311" s="32">
        <v>0</v>
      </c>
      <c r="CE311" s="32">
        <v>0</v>
      </c>
      <c r="CF311" s="32">
        <v>0</v>
      </c>
      <c r="CG311" s="32">
        <v>0</v>
      </c>
      <c r="CH311" s="32">
        <v>0</v>
      </c>
      <c r="CI311" s="32">
        <v>0</v>
      </c>
      <c r="CJ311" s="32">
        <v>8.6957000000000004</v>
      </c>
      <c r="CK311" s="32">
        <v>8.6957000000000004</v>
      </c>
      <c r="CL311" s="32">
        <v>8.6957000000000004</v>
      </c>
      <c r="CM311" s="32">
        <v>8.6957000000000004</v>
      </c>
      <c r="CN311" s="32">
        <v>8.6957000000000004</v>
      </c>
      <c r="CO311" s="32">
        <v>8.6957000000000004</v>
      </c>
      <c r="CP311" s="32">
        <v>8.6957000000000004</v>
      </c>
      <c r="CQ311" s="33">
        <v>8.6957000000000004</v>
      </c>
      <c r="CR311" s="33">
        <v>8.6957000000000004</v>
      </c>
      <c r="CS311" s="33">
        <v>8.6957000000000004</v>
      </c>
      <c r="CT311" s="33">
        <v>8.6957000000000004</v>
      </c>
      <c r="CU311" s="33">
        <v>8.6957000000000004</v>
      </c>
      <c r="CV311" s="33">
        <v>0</v>
      </c>
      <c r="CW311" s="33">
        <v>0</v>
      </c>
      <c r="CX311" s="33">
        <v>0</v>
      </c>
      <c r="CY311" s="33">
        <v>0</v>
      </c>
      <c r="CZ311" s="33">
        <v>0</v>
      </c>
      <c r="DA311" s="33">
        <v>0</v>
      </c>
      <c r="DB311" s="33">
        <v>0</v>
      </c>
      <c r="DC311" s="33">
        <v>0</v>
      </c>
      <c r="DD311" s="33">
        <v>0</v>
      </c>
      <c r="DE311" s="33">
        <v>0</v>
      </c>
      <c r="DF311" s="33">
        <v>0</v>
      </c>
      <c r="DG311" s="33">
        <v>0</v>
      </c>
      <c r="DH311" s="33">
        <v>0</v>
      </c>
      <c r="DI311" s="33">
        <v>0</v>
      </c>
      <c r="DJ311" s="33">
        <v>13.636399999999995</v>
      </c>
      <c r="DK311" s="33">
        <v>13.636399999999995</v>
      </c>
      <c r="DL311" s="33">
        <v>13.636399999999995</v>
      </c>
      <c r="DM311" s="33">
        <v>13.636399999999995</v>
      </c>
      <c r="DN311" s="33">
        <v>13.636399999999995</v>
      </c>
      <c r="DO311" s="33">
        <v>13.636399999999995</v>
      </c>
      <c r="DP311" s="33">
        <v>13.636399999999995</v>
      </c>
      <c r="DQ311" s="33">
        <v>13.636399999999995</v>
      </c>
      <c r="DR311" s="33">
        <v>13.636399999999995</v>
      </c>
      <c r="DS311" s="33">
        <v>13.636399999999995</v>
      </c>
      <c r="DT311" s="33">
        <v>13.636399999999995</v>
      </c>
      <c r="DU311" s="33">
        <v>13.636399999999995</v>
      </c>
      <c r="DV311" s="33">
        <v>0</v>
      </c>
      <c r="DW311" s="33">
        <v>0</v>
      </c>
      <c r="DX311" s="33">
        <v>0</v>
      </c>
      <c r="DY311" s="33">
        <v>0</v>
      </c>
      <c r="DZ311" s="33">
        <v>0</v>
      </c>
      <c r="EA311" s="33">
        <v>0</v>
      </c>
      <c r="EB311" s="33">
        <v>0</v>
      </c>
      <c r="EC311" s="33">
        <v>0</v>
      </c>
      <c r="ED311" s="33">
        <v>0</v>
      </c>
      <c r="EE311" s="33">
        <v>0</v>
      </c>
      <c r="EF311" s="33">
        <v>9.9999999999999858</v>
      </c>
      <c r="EG311" s="33">
        <v>9.9999999999999858</v>
      </c>
      <c r="EH311" s="33">
        <v>9.9999999999999858</v>
      </c>
      <c r="EI311" s="33">
        <v>9.9999999999999858</v>
      </c>
      <c r="EJ311" s="33">
        <v>9.9999999999999858</v>
      </c>
      <c r="EK311" s="33">
        <v>9.9999999999999858</v>
      </c>
      <c r="EL311" s="33">
        <v>9.9999999999999858</v>
      </c>
      <c r="EM311" s="33">
        <v>9.9999999999999858</v>
      </c>
      <c r="EN311" s="33">
        <v>9.9999999999999858</v>
      </c>
      <c r="EO311" s="33">
        <v>9.9999999999999858</v>
      </c>
      <c r="EP311" s="33">
        <v>9.9999999999999858</v>
      </c>
      <c r="EQ311" s="33">
        <v>9.9999999999999858</v>
      </c>
      <c r="ER311" s="33">
        <v>5.4545000000000101</v>
      </c>
      <c r="ES311" s="33">
        <v>5.4545000000000101</v>
      </c>
      <c r="ET311" s="33">
        <v>5.4545000000000101</v>
      </c>
      <c r="EU311" s="33">
        <v>5.4545000000000101</v>
      </c>
      <c r="EV311" s="33">
        <v>5.4545000000000101</v>
      </c>
      <c r="EW311" s="33">
        <v>5.4545000000000101</v>
      </c>
      <c r="EX311" s="33">
        <v>5.4545000000000101</v>
      </c>
      <c r="EY311" s="33">
        <v>5.4545000000000101</v>
      </c>
      <c r="EZ311" s="33">
        <v>5.4545000000000101</v>
      </c>
      <c r="FA311" s="33">
        <v>5.4545000000000101</v>
      </c>
      <c r="FB311" s="33">
        <v>5.4545000000000101</v>
      </c>
      <c r="FC311" s="33">
        <v>5.4545000000000101</v>
      </c>
      <c r="FD311" s="33">
        <v>8.6206999999999994</v>
      </c>
      <c r="FE311" s="33">
        <v>8.6206999999999994</v>
      </c>
      <c r="FF311" s="33">
        <v>8.6206999999999994</v>
      </c>
      <c r="FG311" s="33">
        <v>8.6206999999999994</v>
      </c>
      <c r="FH311" s="33">
        <v>8.6206999999999994</v>
      </c>
      <c r="FI311" s="33">
        <v>8.6206999999999994</v>
      </c>
      <c r="FJ311" s="33">
        <v>8.6206999999999994</v>
      </c>
      <c r="FK311" s="33">
        <v>8.6206999999999994</v>
      </c>
      <c r="FL311" s="33">
        <v>8.6206999999999994</v>
      </c>
      <c r="FM311" s="33">
        <v>8.6206999999999994</v>
      </c>
      <c r="FN311" s="33">
        <v>8.6206999999999994</v>
      </c>
      <c r="FO311" s="33">
        <v>8.6206999999999994</v>
      </c>
      <c r="FP311" s="33">
        <v>3.015900000000002</v>
      </c>
      <c r="FQ311" s="33">
        <v>3.015900000000002</v>
      </c>
      <c r="FR311" s="33">
        <v>3.015900000000002</v>
      </c>
      <c r="FS311" s="33">
        <v>3.015900000000002</v>
      </c>
      <c r="FT311" s="33">
        <v>7.9365574794000082</v>
      </c>
      <c r="FU311" s="33">
        <v>7.9365574794000082</v>
      </c>
      <c r="FV311" s="33">
        <v>7.9365574794000082</v>
      </c>
      <c r="FW311" s="33">
        <v>7.9365574794000082</v>
      </c>
      <c r="FX311" s="33">
        <v>7.9365574794000082</v>
      </c>
      <c r="FY311" s="33">
        <v>7.9365574794000082</v>
      </c>
      <c r="FZ311" s="33">
        <v>7.9365574794000082</v>
      </c>
      <c r="GA311" s="33">
        <v>7.9365574794000082</v>
      </c>
    </row>
    <row r="312" spans="1:183" ht="45">
      <c r="A312" s="19" t="s">
        <v>110</v>
      </c>
      <c r="B312" s="20" t="s">
        <v>68</v>
      </c>
      <c r="C312" s="30">
        <v>47.579829504406888</v>
      </c>
      <c r="D312" s="30">
        <v>36.958114137311014</v>
      </c>
      <c r="E312" s="30">
        <v>37.06414692573864</v>
      </c>
      <c r="F312" s="30">
        <v>162.91801332365935</v>
      </c>
      <c r="G312" s="30">
        <v>114.41857397269305</v>
      </c>
      <c r="H312" s="30">
        <v>95.203047323907327</v>
      </c>
      <c r="I312" s="30">
        <v>94.213292117465215</v>
      </c>
      <c r="J312" s="30">
        <v>115.78101828966885</v>
      </c>
      <c r="K312" s="30">
        <v>115.02321262766944</v>
      </c>
      <c r="L312" s="30">
        <v>139.02365977837675</v>
      </c>
      <c r="M312" s="30">
        <v>175.75248200871988</v>
      </c>
      <c r="N312" s="30">
        <v>218.85196068497316</v>
      </c>
      <c r="O312" s="30">
        <v>198.14959859017034</v>
      </c>
      <c r="P312" s="30">
        <v>229.46953858122237</v>
      </c>
      <c r="Q312" s="30">
        <v>317.96290902029324</v>
      </c>
      <c r="R312" s="30">
        <v>113.15320739570006</v>
      </c>
      <c r="S312" s="30">
        <v>154.91571305524792</v>
      </c>
      <c r="T312" s="30">
        <v>174.07970894658501</v>
      </c>
      <c r="U312" s="30">
        <v>164.13700897688932</v>
      </c>
      <c r="V312" s="30">
        <v>142.47179428440521</v>
      </c>
      <c r="W312" s="30">
        <v>143.9387396723954</v>
      </c>
      <c r="X312" s="30">
        <v>112.59491291818068</v>
      </c>
      <c r="Y312" s="30">
        <v>62.651681112486898</v>
      </c>
      <c r="Z312" s="30">
        <v>35.088583459124465</v>
      </c>
      <c r="AA312" s="30">
        <v>39.588874659311102</v>
      </c>
      <c r="AB312" s="30">
        <v>25.954074555060359</v>
      </c>
      <c r="AC312" s="30">
        <v>0.55173535287831044</v>
      </c>
      <c r="AD312" s="30">
        <v>1.8854822574000991</v>
      </c>
      <c r="AE312" s="30">
        <v>4.6061205773036704</v>
      </c>
      <c r="AF312" s="30">
        <v>4.6061205773036704</v>
      </c>
      <c r="AG312" s="30">
        <v>4.6423062090242837</v>
      </c>
      <c r="AH312" s="30">
        <v>3.0008502999669275</v>
      </c>
      <c r="AI312" s="30">
        <v>2.926702621051021</v>
      </c>
      <c r="AJ312" s="30">
        <v>2.7794804092602163</v>
      </c>
      <c r="AK312" s="30">
        <v>2.092897966832183</v>
      </c>
      <c r="AL312" s="30">
        <v>2.5324049024912512</v>
      </c>
      <c r="AM312" s="30">
        <v>2.9864264038203885</v>
      </c>
      <c r="AN312" s="30">
        <v>2.7065343472096828</v>
      </c>
      <c r="AO312" s="30">
        <v>0.39506971478739672</v>
      </c>
      <c r="AP312" s="30">
        <v>-0.88370857255074498</v>
      </c>
      <c r="AQ312" s="30">
        <v>-0.67831804810521135</v>
      </c>
      <c r="AR312" s="30">
        <v>-0.63332756532271617</v>
      </c>
      <c r="AS312" s="30">
        <v>-0.93863730593817252</v>
      </c>
      <c r="AT312" s="30">
        <v>-1.3804648176387673</v>
      </c>
      <c r="AU312" s="30">
        <v>-1.3804648176387673</v>
      </c>
      <c r="AV312" s="30">
        <v>-1.3544509943344707</v>
      </c>
      <c r="AW312" s="30">
        <v>-1.3284234435764262</v>
      </c>
      <c r="AX312" s="30">
        <v>-1.3284234435764262</v>
      </c>
      <c r="AY312" s="30">
        <v>-1.7634226846511467</v>
      </c>
      <c r="AZ312" s="30">
        <v>-1.8777307521190068</v>
      </c>
      <c r="BA312" s="30">
        <v>-0.6339964790758188</v>
      </c>
      <c r="BB312" s="30">
        <v>0.74124146290297688</v>
      </c>
      <c r="BC312" s="30">
        <v>8.4788087854391847E-2</v>
      </c>
      <c r="BD312" s="30">
        <v>-0.12538311507384492</v>
      </c>
      <c r="BE312" s="30">
        <v>8.0220431795183345E-2</v>
      </c>
      <c r="BF312" s="30">
        <v>8.0220431795183345E-2</v>
      </c>
      <c r="BG312" s="30">
        <v>8.0220431795183345E-2</v>
      </c>
      <c r="BH312" s="30">
        <v>0.23833606547847808</v>
      </c>
      <c r="BI312" s="30">
        <v>1.3951379442644907E-2</v>
      </c>
      <c r="BJ312" s="30">
        <v>1.3951379442644907E-2</v>
      </c>
      <c r="BK312" s="30">
        <v>1.3951379442644907E-2</v>
      </c>
      <c r="BL312" s="30">
        <v>1.3951379442644907E-2</v>
      </c>
      <c r="BM312" s="30">
        <v>-0.38560411311053144</v>
      </c>
      <c r="BN312" s="30">
        <v>-0.14576922187001173</v>
      </c>
      <c r="BO312" s="30">
        <v>0.96321225484506101</v>
      </c>
      <c r="BP312" s="30">
        <v>1.5041614358115964</v>
      </c>
      <c r="BQ312" s="30">
        <v>1.9400106874840333</v>
      </c>
      <c r="BR312" s="30">
        <v>2.6021700239306824</v>
      </c>
      <c r="BS312" s="30">
        <v>2.6021700239306824</v>
      </c>
      <c r="BT312" s="30">
        <v>2.4403256860516649</v>
      </c>
      <c r="BU312" s="30">
        <v>7.0851496657948303</v>
      </c>
      <c r="BV312" s="30">
        <v>5.0985178727114118</v>
      </c>
      <c r="BW312" s="30">
        <v>5.0985178727114118</v>
      </c>
      <c r="BX312" s="30">
        <v>5.1147922115664102</v>
      </c>
      <c r="BY312" s="30">
        <v>5.1147922115664102</v>
      </c>
      <c r="BZ312" s="30">
        <v>4.7652701825933832</v>
      </c>
      <c r="CA312" s="30">
        <v>3.9367816091953927</v>
      </c>
      <c r="CB312" s="30">
        <v>3.5535145782277056</v>
      </c>
      <c r="CC312" s="30">
        <v>3.0460844197283166</v>
      </c>
      <c r="CD312" s="30">
        <v>2.38106021149882</v>
      </c>
      <c r="CE312" s="30">
        <v>2.3527546930549619</v>
      </c>
      <c r="CF312" s="30">
        <v>2.320913</v>
      </c>
      <c r="CG312" s="30">
        <v>-1.668042</v>
      </c>
      <c r="CH312" s="30">
        <v>0.16584299999999999</v>
      </c>
      <c r="CI312" s="30">
        <v>0.16584299999999999</v>
      </c>
      <c r="CJ312" s="30">
        <v>0.15076100000000001</v>
      </c>
      <c r="CK312" s="30">
        <v>0.15076100000000001</v>
      </c>
      <c r="CL312" s="30">
        <v>0.68847899999999995</v>
      </c>
      <c r="CM312" s="30">
        <v>1.1749810000000001</v>
      </c>
      <c r="CN312" s="30">
        <v>0.93172100000000002</v>
      </c>
      <c r="CO312" s="30">
        <v>0.93172100000000002</v>
      </c>
      <c r="CP312" s="30">
        <v>0.96101599999999998</v>
      </c>
      <c r="CQ312" s="31">
        <v>1.286699</v>
      </c>
      <c r="CR312" s="31">
        <v>1.286699</v>
      </c>
      <c r="CS312" s="31">
        <v>2.6393689999999999</v>
      </c>
      <c r="CT312" s="31">
        <v>2.6393689999999999</v>
      </c>
      <c r="CU312" s="31">
        <v>2.6393689999999999</v>
      </c>
      <c r="CV312" s="31">
        <v>2.6393689999999999</v>
      </c>
      <c r="CW312" s="31">
        <v>3.0833200000000001</v>
      </c>
      <c r="CX312" s="31">
        <v>2.5328119999999998</v>
      </c>
      <c r="CY312" s="31">
        <v>2.030106</v>
      </c>
      <c r="CZ312" s="31">
        <v>2.2760129999999998</v>
      </c>
      <c r="DA312" s="31">
        <v>2.2760129999999998</v>
      </c>
      <c r="DB312" s="31">
        <v>3.160968</v>
      </c>
      <c r="DC312" s="31">
        <v>3.09362</v>
      </c>
      <c r="DD312" s="31">
        <v>3.0936198406637203</v>
      </c>
      <c r="DE312" s="31">
        <v>1.5541989928078266</v>
      </c>
      <c r="DF312" s="31">
        <v>1.5541989928078266</v>
      </c>
      <c r="DG312" s="31">
        <v>1.5541989928078266</v>
      </c>
      <c r="DH312" s="31">
        <v>1.5541989928078266</v>
      </c>
      <c r="DI312" s="31">
        <v>13.17814415448386</v>
      </c>
      <c r="DJ312" s="31">
        <v>13.960411471870088</v>
      </c>
      <c r="DK312" s="31">
        <v>14.076587374545539</v>
      </c>
      <c r="DL312" s="31">
        <v>14.076587374545539</v>
      </c>
      <c r="DM312" s="31">
        <v>15.047217239768585</v>
      </c>
      <c r="DN312" s="31">
        <v>18.664444862563357</v>
      </c>
      <c r="DO312" s="31">
        <v>18.392344001479486</v>
      </c>
      <c r="DP312" s="31">
        <v>20.140821130093812</v>
      </c>
      <c r="DQ312" s="31">
        <v>20.140821130093812</v>
      </c>
      <c r="DR312" s="31">
        <v>20.140821130093812</v>
      </c>
      <c r="DS312" s="31">
        <v>20.140821130093812</v>
      </c>
      <c r="DT312" s="31">
        <v>20.140821130093812</v>
      </c>
      <c r="DU312" s="31">
        <v>7.2644322992774164</v>
      </c>
      <c r="DV312" s="31">
        <v>5.9958449728432015</v>
      </c>
      <c r="DW312" s="31">
        <v>6.8819272277208512</v>
      </c>
      <c r="DX312" s="31">
        <v>-3.4326584591894687</v>
      </c>
      <c r="DY312" s="31">
        <v>-4.2473773889777533</v>
      </c>
      <c r="DZ312" s="31">
        <v>-8.1886106222974888</v>
      </c>
      <c r="EA312" s="31">
        <v>-8.1886106222974888</v>
      </c>
      <c r="EB312" s="31">
        <v>-9.5247935529883705</v>
      </c>
      <c r="EC312" s="31">
        <v>-9.5247935529883705</v>
      </c>
      <c r="ED312" s="31">
        <v>-9.5247935529883705</v>
      </c>
      <c r="EE312" s="31">
        <v>-9.5247935529883705</v>
      </c>
      <c r="EF312" s="31">
        <v>-2.3273827840750698</v>
      </c>
      <c r="EG312" s="31">
        <v>-2.2608459511501877</v>
      </c>
      <c r="EH312" s="31">
        <v>-0.62934519874698935</v>
      </c>
      <c r="EI312" s="31">
        <v>-1.4354247184474076</v>
      </c>
      <c r="EJ312" s="31">
        <v>9.0924902185693526</v>
      </c>
      <c r="EK312" s="31">
        <v>9.0924902185693526</v>
      </c>
      <c r="EL312" s="31">
        <v>9.3293658491613485</v>
      </c>
      <c r="EM312" s="31">
        <v>9.5585669680213243</v>
      </c>
      <c r="EN312" s="31">
        <v>7.7417159481083502</v>
      </c>
      <c r="EO312" s="31">
        <v>10.23379794576897</v>
      </c>
      <c r="EP312" s="31">
        <v>10.23379794576897</v>
      </c>
      <c r="EQ312" s="31">
        <v>10.23379794576897</v>
      </c>
      <c r="ER312" s="31">
        <v>2.110764622323515</v>
      </c>
      <c r="ES312" s="31">
        <v>2.110764622323515</v>
      </c>
      <c r="ET312" s="31">
        <v>-3.1624782174749555</v>
      </c>
      <c r="EU312" s="31">
        <v>-3.2693293348951045</v>
      </c>
      <c r="EV312" s="31">
        <v>-7.4939533723427019</v>
      </c>
      <c r="EW312" s="31">
        <v>-7.2070853402749719</v>
      </c>
      <c r="EX312" s="31">
        <v>-6.3253998474819468</v>
      </c>
      <c r="EY312" s="31">
        <v>-6.5213710413182753</v>
      </c>
      <c r="EZ312" s="31">
        <v>-4.9450387834818912</v>
      </c>
      <c r="FA312" s="31">
        <v>-0.45371294525155292</v>
      </c>
      <c r="FB312" s="31">
        <v>-0.45371294525155292</v>
      </c>
      <c r="FC312" s="31">
        <v>-0.45371294525155292</v>
      </c>
      <c r="FD312" s="31">
        <v>-0.45371294525155292</v>
      </c>
      <c r="FE312" s="31">
        <v>-0.27902591106305863</v>
      </c>
      <c r="FF312" s="31">
        <v>7.5386955435991894</v>
      </c>
      <c r="FG312" s="31">
        <v>7.5386955435991894</v>
      </c>
      <c r="FH312" s="31">
        <v>12.449840000759636</v>
      </c>
      <c r="FI312" s="31">
        <v>12.102202851677291</v>
      </c>
      <c r="FJ312" s="31">
        <v>11.04707279717438</v>
      </c>
      <c r="FK312" s="31">
        <v>11.04707279717438</v>
      </c>
      <c r="FL312" s="31">
        <v>11.04707279717438</v>
      </c>
      <c r="FM312" s="31">
        <v>3.6396542203051894</v>
      </c>
      <c r="FN312" s="31">
        <v>3.6396542203051894</v>
      </c>
      <c r="FO312" s="31">
        <v>3.6396542203051894</v>
      </c>
      <c r="FP312" s="31">
        <v>3.6396542203051894</v>
      </c>
      <c r="FQ312" s="31">
        <v>3.45810260605883</v>
      </c>
      <c r="FR312" s="31">
        <v>0</v>
      </c>
      <c r="FS312" s="31">
        <v>6.679372392319749E-2</v>
      </c>
      <c r="FT312" s="31">
        <v>6.679372392319749E-2</v>
      </c>
      <c r="FU312" s="31">
        <v>6.679372392319749E-2</v>
      </c>
      <c r="FV312" s="31">
        <v>6.679372392319749E-2</v>
      </c>
      <c r="FW312" s="31">
        <v>6.679372392319749E-2</v>
      </c>
      <c r="FX312" s="31">
        <v>6.679372392319749E-2</v>
      </c>
      <c r="FY312" s="31">
        <v>6.679372392319749E-2</v>
      </c>
      <c r="FZ312" s="31">
        <v>6.679372392319749E-2</v>
      </c>
      <c r="GA312" s="31">
        <v>6.679372392319749E-2</v>
      </c>
    </row>
    <row r="313" spans="1:183" ht="30">
      <c r="A313" s="11" t="s">
        <v>111</v>
      </c>
      <c r="B313" s="12" t="s">
        <v>564</v>
      </c>
      <c r="C313" s="32">
        <v>45.50509005481598</v>
      </c>
      <c r="D313" s="32">
        <v>43.710053387472726</v>
      </c>
      <c r="E313" s="32">
        <v>44.398075043236304</v>
      </c>
      <c r="F313" s="32">
        <v>119.53364370697548</v>
      </c>
      <c r="G313" s="32">
        <v>108.21310519152246</v>
      </c>
      <c r="H313" s="32">
        <v>86.182564868396469</v>
      </c>
      <c r="I313" s="32">
        <v>78.090257333841294</v>
      </c>
      <c r="J313" s="32">
        <v>68.085545317012816</v>
      </c>
      <c r="K313" s="32">
        <v>81.169849931787212</v>
      </c>
      <c r="L313" s="32">
        <v>93.153646097206746</v>
      </c>
      <c r="M313" s="32">
        <v>97.861993554327825</v>
      </c>
      <c r="N313" s="32">
        <v>134.50754646733688</v>
      </c>
      <c r="O313" s="32">
        <v>117.51520370270705</v>
      </c>
      <c r="P313" s="32">
        <v>154.70646714106323</v>
      </c>
      <c r="Q313" s="32">
        <v>196.03718072226417</v>
      </c>
      <c r="R313" s="32">
        <v>116.43435863043985</v>
      </c>
      <c r="S313" s="32">
        <v>108.63807851779913</v>
      </c>
      <c r="T313" s="32">
        <v>127.04886803424972</v>
      </c>
      <c r="U313" s="32">
        <v>142.4834694671334</v>
      </c>
      <c r="V313" s="32">
        <v>158.27639815079976</v>
      </c>
      <c r="W313" s="32">
        <v>137.69461021480066</v>
      </c>
      <c r="X313" s="32">
        <v>109.68576774441749</v>
      </c>
      <c r="Y313" s="32">
        <v>74.391006529864313</v>
      </c>
      <c r="Z313" s="32">
        <v>46.444316891173997</v>
      </c>
      <c r="AA313" s="32">
        <v>48.346591119963392</v>
      </c>
      <c r="AB313" s="32">
        <v>24.094331289351786</v>
      </c>
      <c r="AC313" s="32">
        <v>8.0546003043122596</v>
      </c>
      <c r="AD313" s="32">
        <v>2.8875545394400888</v>
      </c>
      <c r="AE313" s="32">
        <v>11.802092937901151</v>
      </c>
      <c r="AF313" s="32">
        <v>10.30319623411377</v>
      </c>
      <c r="AG313" s="32">
        <v>0.16682038737619109</v>
      </c>
      <c r="AH313" s="32">
        <v>-3.1680408043641251E-2</v>
      </c>
      <c r="AI313" s="32">
        <v>-3.1680408043641251E-2</v>
      </c>
      <c r="AJ313" s="32">
        <v>5.2604805150400722</v>
      </c>
      <c r="AK313" s="32">
        <v>5.2604805150400722</v>
      </c>
      <c r="AL313" s="32">
        <v>4.8726993737125781</v>
      </c>
      <c r="AM313" s="32">
        <v>9.172483383786556</v>
      </c>
      <c r="AN313" s="32">
        <v>8.3556122068914078</v>
      </c>
      <c r="AO313" s="32">
        <v>7.7032647712381106</v>
      </c>
      <c r="AP313" s="32">
        <v>7.7032647712381106</v>
      </c>
      <c r="AQ313" s="32">
        <v>6.102023331972191</v>
      </c>
      <c r="AR313" s="32">
        <v>6.2109165445621386</v>
      </c>
      <c r="AS313" s="32">
        <v>6.2109165445621386</v>
      </c>
      <c r="AT313" s="32">
        <v>5.0673025883173182</v>
      </c>
      <c r="AU313" s="32">
        <v>5.0673025883173182</v>
      </c>
      <c r="AV313" s="32">
        <v>5.0673025883173182</v>
      </c>
      <c r="AW313" s="32">
        <v>4.9952068197843573</v>
      </c>
      <c r="AX313" s="32">
        <v>5.7404815674799039</v>
      </c>
      <c r="AY313" s="32">
        <v>1.5758677584942546</v>
      </c>
      <c r="AZ313" s="32">
        <v>1.5758677584942546</v>
      </c>
      <c r="BA313" s="32">
        <v>0.14661316042048611</v>
      </c>
      <c r="BB313" s="32">
        <v>-0.30834107964722079</v>
      </c>
      <c r="BC313" s="32">
        <v>-0.45353698477141791</v>
      </c>
      <c r="BD313" s="32">
        <v>-0.55559743686390561</v>
      </c>
      <c r="BE313" s="32">
        <v>-0.55559743686390561</v>
      </c>
      <c r="BF313" s="32">
        <v>-0.53085200238278674</v>
      </c>
      <c r="BG313" s="32">
        <v>-0.49842780337363024</v>
      </c>
      <c r="BH313" s="32">
        <v>-0.48259272943892029</v>
      </c>
      <c r="BI313" s="32">
        <v>-0.41425833421368452</v>
      </c>
      <c r="BJ313" s="32">
        <v>-0.75051701447641506</v>
      </c>
      <c r="BK313" s="32">
        <v>-0.75051701447641506</v>
      </c>
      <c r="BL313" s="32">
        <v>-0.75051701447641506</v>
      </c>
      <c r="BM313" s="32">
        <v>-0.40599177451611013</v>
      </c>
      <c r="BN313" s="32">
        <v>0.30777861166069442</v>
      </c>
      <c r="BO313" s="32">
        <v>3.9973315745983768</v>
      </c>
      <c r="BP313" s="32">
        <v>4.1413659002524241</v>
      </c>
      <c r="BQ313" s="32">
        <v>4.2982875076754965</v>
      </c>
      <c r="BR313" s="32">
        <v>4.2982875076754965</v>
      </c>
      <c r="BS313" s="32">
        <v>4.2643002212858789</v>
      </c>
      <c r="BT313" s="32">
        <v>5.8237420156542754</v>
      </c>
      <c r="BU313" s="32">
        <v>8.1802132189699819</v>
      </c>
      <c r="BV313" s="32">
        <v>8.3893405669169567</v>
      </c>
      <c r="BW313" s="32">
        <v>8.3893405669169567</v>
      </c>
      <c r="BX313" s="32">
        <v>8.3893405669169567</v>
      </c>
      <c r="BY313" s="32">
        <v>8.3893405669169567</v>
      </c>
      <c r="BZ313" s="32">
        <v>12.124487035119657</v>
      </c>
      <c r="CA313" s="32">
        <v>8.1466038808624575</v>
      </c>
      <c r="CB313" s="32">
        <v>7.9970300489168125</v>
      </c>
      <c r="CC313" s="32">
        <v>9.4793688173684387</v>
      </c>
      <c r="CD313" s="32">
        <v>12.700697033790505</v>
      </c>
      <c r="CE313" s="32">
        <v>12.700697033790505</v>
      </c>
      <c r="CF313" s="32">
        <v>10.954146</v>
      </c>
      <c r="CG313" s="32">
        <v>8.683052</v>
      </c>
      <c r="CH313" s="32">
        <v>8.4754529999999999</v>
      </c>
      <c r="CI313" s="32">
        <v>8.4754529999999999</v>
      </c>
      <c r="CJ313" s="32">
        <v>8.4754529999999999</v>
      </c>
      <c r="CK313" s="32">
        <v>9.7704590000000007</v>
      </c>
      <c r="CL313" s="32">
        <v>2.889907</v>
      </c>
      <c r="CM313" s="32">
        <v>2.889907</v>
      </c>
      <c r="CN313" s="32">
        <v>2.8438509999999999</v>
      </c>
      <c r="CO313" s="32">
        <v>1.2983990000000001</v>
      </c>
      <c r="CP313" s="32">
        <v>-1.5994010000000001</v>
      </c>
      <c r="CQ313" s="33">
        <v>-1.5994010000000001</v>
      </c>
      <c r="CR313" s="33">
        <v>-0.80413299999999999</v>
      </c>
      <c r="CS313" s="33">
        <v>-0.61672000000000005</v>
      </c>
      <c r="CT313" s="33">
        <v>-0.61672000000000005</v>
      </c>
      <c r="CU313" s="33">
        <v>-0.61672000000000005</v>
      </c>
      <c r="CV313" s="33">
        <v>1.3397790000000001</v>
      </c>
      <c r="CW313" s="33">
        <v>0.18578900000000001</v>
      </c>
      <c r="CX313" s="33">
        <v>4.4454029999999998</v>
      </c>
      <c r="CY313" s="33">
        <v>4.4880779999999998</v>
      </c>
      <c r="CZ313" s="33">
        <v>5.9383549999999996</v>
      </c>
      <c r="DA313" s="33">
        <v>6.0232289999999997</v>
      </c>
      <c r="DB313" s="33">
        <v>10.441452</v>
      </c>
      <c r="DC313" s="33">
        <v>10.561392</v>
      </c>
      <c r="DD313" s="33">
        <v>9.808293694481435</v>
      </c>
      <c r="DE313" s="33">
        <v>9.4806113774409226</v>
      </c>
      <c r="DF313" s="33">
        <v>9.4806113774409226</v>
      </c>
      <c r="DG313" s="33">
        <v>9.4806113774409226</v>
      </c>
      <c r="DH313" s="33">
        <v>7.3669422245281169</v>
      </c>
      <c r="DI313" s="33">
        <v>11.27002415958853</v>
      </c>
      <c r="DJ313" s="33">
        <v>11.705712926183494</v>
      </c>
      <c r="DK313" s="33">
        <v>11.8236946656193</v>
      </c>
      <c r="DL313" s="33">
        <v>10.342240658686833</v>
      </c>
      <c r="DM313" s="33">
        <v>10.549594860858321</v>
      </c>
      <c r="DN313" s="33">
        <v>7.6702382696290528</v>
      </c>
      <c r="DO313" s="33">
        <v>7.553435076618058</v>
      </c>
      <c r="DP313" s="33">
        <v>15.563654493794061</v>
      </c>
      <c r="DQ313" s="33">
        <v>15.563654493794061</v>
      </c>
      <c r="DR313" s="33">
        <v>15.563654493794061</v>
      </c>
      <c r="DS313" s="33">
        <v>15.563654493794061</v>
      </c>
      <c r="DT313" s="33">
        <v>15.563654493794061</v>
      </c>
      <c r="DU313" s="33">
        <v>11.249082328264294</v>
      </c>
      <c r="DV313" s="33">
        <v>9.0200657535576028</v>
      </c>
      <c r="DW313" s="33">
        <v>8.8605632177677194</v>
      </c>
      <c r="DX313" s="33">
        <v>7.8659511791522334</v>
      </c>
      <c r="DY313" s="33">
        <v>7.5774428080552951</v>
      </c>
      <c r="DZ313" s="33">
        <v>5.8849246179542831</v>
      </c>
      <c r="EA313" s="33">
        <v>5.8849246179542831</v>
      </c>
      <c r="EB313" s="33">
        <v>-1.574037329578573</v>
      </c>
      <c r="EC313" s="33">
        <v>-1.574037329578573</v>
      </c>
      <c r="ED313" s="33">
        <v>-1.574037329578573</v>
      </c>
      <c r="EE313" s="33">
        <v>-3.681927593480296</v>
      </c>
      <c r="EF313" s="33">
        <v>-2.5676745973894839</v>
      </c>
      <c r="EG313" s="33">
        <v>-2.3797033425535119</v>
      </c>
      <c r="EH313" s="33">
        <v>2.521750887311569</v>
      </c>
      <c r="EI313" s="33">
        <v>2.5921349058551186</v>
      </c>
      <c r="EJ313" s="33">
        <v>3.5381180574351134</v>
      </c>
      <c r="EK313" s="33">
        <v>3.5381180574351134</v>
      </c>
      <c r="EL313" s="33">
        <v>3.6854343965910772</v>
      </c>
      <c r="EM313" s="33">
        <v>2.4091258562976208</v>
      </c>
      <c r="EN313" s="33">
        <v>5.7935196849519173</v>
      </c>
      <c r="EO313" s="33">
        <v>8.9145346474300879</v>
      </c>
      <c r="EP313" s="33">
        <v>8.9145346474300879</v>
      </c>
      <c r="EQ313" s="33">
        <v>11.298094465900505</v>
      </c>
      <c r="ER313" s="33">
        <v>10.025270126489801</v>
      </c>
      <c r="ES313" s="33">
        <v>10.792178843305905</v>
      </c>
      <c r="ET313" s="33">
        <v>5.8480353369086941</v>
      </c>
      <c r="EU313" s="33">
        <v>4.6077789606756596</v>
      </c>
      <c r="EV313" s="33">
        <v>3.2964073950943344</v>
      </c>
      <c r="EW313" s="33">
        <v>4.0836235289778813</v>
      </c>
      <c r="EX313" s="33">
        <v>5.6245935859938072</v>
      </c>
      <c r="EY313" s="33">
        <v>6.9409759858201596</v>
      </c>
      <c r="EZ313" s="33">
        <v>3.5198743887233661</v>
      </c>
      <c r="FA313" s="33">
        <v>2.5935640476146631</v>
      </c>
      <c r="FB313" s="33">
        <v>2.5935640476146631</v>
      </c>
      <c r="FC313" s="33">
        <v>2.5935640476146631</v>
      </c>
      <c r="FD313" s="33">
        <v>2.5935640476146631</v>
      </c>
      <c r="FE313" s="33">
        <v>1.8834065312738772</v>
      </c>
      <c r="FF313" s="33">
        <v>2.2161395915040885</v>
      </c>
      <c r="FG313" s="33">
        <v>4.0262697771838702</v>
      </c>
      <c r="FH313" s="33">
        <v>5.3469071129772914</v>
      </c>
      <c r="FI313" s="33">
        <v>4.550136380730649</v>
      </c>
      <c r="FJ313" s="33">
        <v>3.0248417107116694</v>
      </c>
      <c r="FK313" s="33">
        <v>3.0248417107116694</v>
      </c>
      <c r="FL313" s="33">
        <v>3.0248417107116694</v>
      </c>
      <c r="FM313" s="33">
        <v>0.97614835321199678</v>
      </c>
      <c r="FN313" s="33">
        <v>0.97614835321199678</v>
      </c>
      <c r="FO313" s="33">
        <v>0.97614835321199678</v>
      </c>
      <c r="FP313" s="33">
        <v>0.97614835321199678</v>
      </c>
      <c r="FQ313" s="33">
        <v>0.97614835321199678</v>
      </c>
      <c r="FR313" s="33">
        <v>2.7395496053592012</v>
      </c>
      <c r="FS313" s="33">
        <v>3.5023928571873597</v>
      </c>
      <c r="FT313" s="33">
        <v>3.5023928571873597</v>
      </c>
      <c r="FU313" s="33">
        <v>3.5023928571873597</v>
      </c>
      <c r="FV313" s="33">
        <v>3.5023928571873597</v>
      </c>
      <c r="FW313" s="33">
        <v>8.8191209286852654</v>
      </c>
      <c r="FX313" s="33">
        <v>8.8191209286852654</v>
      </c>
      <c r="FY313" s="33">
        <v>7.9708620889437753</v>
      </c>
      <c r="FZ313" s="33">
        <v>7.9651805326957259</v>
      </c>
      <c r="GA313" s="33">
        <v>7.9651805326957259</v>
      </c>
    </row>
    <row r="314" spans="1:183" ht="30">
      <c r="A314" s="19" t="s">
        <v>112</v>
      </c>
      <c r="B314" s="20" t="s">
        <v>565</v>
      </c>
      <c r="C314" s="30">
        <v>31.250538653796411</v>
      </c>
      <c r="D314" s="30">
        <v>26.771457085828359</v>
      </c>
      <c r="E314" s="30">
        <v>33.524617431803051</v>
      </c>
      <c r="F314" s="30">
        <v>98.573044461846337</v>
      </c>
      <c r="G314" s="30">
        <v>72.541653054557344</v>
      </c>
      <c r="H314" s="30">
        <v>68.264102149668673</v>
      </c>
      <c r="I314" s="30">
        <v>58.182230281051659</v>
      </c>
      <c r="J314" s="30">
        <v>77.285088381930819</v>
      </c>
      <c r="K314" s="30">
        <v>72.447129909365543</v>
      </c>
      <c r="L314" s="30">
        <v>78.952212932423095</v>
      </c>
      <c r="M314" s="30">
        <v>178.99540337086137</v>
      </c>
      <c r="N314" s="30">
        <v>172.85200914733741</v>
      </c>
      <c r="O314" s="30">
        <v>203.28320966576928</v>
      </c>
      <c r="P314" s="30">
        <v>294.61392114413172</v>
      </c>
      <c r="Q314" s="30">
        <v>282.3294923699782</v>
      </c>
      <c r="R314" s="30">
        <v>168.96415739199023</v>
      </c>
      <c r="S314" s="30">
        <v>193.96478273217838</v>
      </c>
      <c r="T314" s="30">
        <v>200.87892032082993</v>
      </c>
      <c r="U314" s="30">
        <v>207.95720494817783</v>
      </c>
      <c r="V314" s="30">
        <v>174.72836507733609</v>
      </c>
      <c r="W314" s="30">
        <v>200.38542396636302</v>
      </c>
      <c r="X314" s="30">
        <v>193.97342477496784</v>
      </c>
      <c r="Y314" s="30">
        <v>63.939828080229233</v>
      </c>
      <c r="Z314" s="30">
        <v>64.410919540229884</v>
      </c>
      <c r="AA314" s="30">
        <v>48.652218156624144</v>
      </c>
      <c r="AB314" s="30">
        <v>14.142740769064517</v>
      </c>
      <c r="AC314" s="30">
        <v>10.716322108727169</v>
      </c>
      <c r="AD314" s="30">
        <v>10.716322108727169</v>
      </c>
      <c r="AE314" s="30">
        <v>9.4327166159444715</v>
      </c>
      <c r="AF314" s="30">
        <v>6.696357309325407</v>
      </c>
      <c r="AG314" s="30">
        <v>2.5156257270034388</v>
      </c>
      <c r="AH314" s="30">
        <v>-0.40790371611142007</v>
      </c>
      <c r="AI314" s="30">
        <v>-6.3732065787938836</v>
      </c>
      <c r="AJ314" s="30">
        <v>-6.3732065787938836</v>
      </c>
      <c r="AK314" s="30">
        <v>-7.3756881936555061</v>
      </c>
      <c r="AL314" s="30">
        <v>-9.5691689242331535</v>
      </c>
      <c r="AM314" s="30">
        <v>-9.5691689242331535</v>
      </c>
      <c r="AN314" s="30">
        <v>-12.059774534650003</v>
      </c>
      <c r="AO314" s="30">
        <v>-11.157869954827035</v>
      </c>
      <c r="AP314" s="30">
        <v>-11.157869954827035</v>
      </c>
      <c r="AQ314" s="30">
        <v>-11.157869954827035</v>
      </c>
      <c r="AR314" s="30">
        <v>-9.669215002767757</v>
      </c>
      <c r="AS314" s="30">
        <v>-8.6551990196523434</v>
      </c>
      <c r="AT314" s="30">
        <v>-5.9723109027767123</v>
      </c>
      <c r="AU314" s="30">
        <v>-5.9723109027767123</v>
      </c>
      <c r="AV314" s="30">
        <v>-5.9723109027767123</v>
      </c>
      <c r="AW314" s="30">
        <v>-5.0570808566845926</v>
      </c>
      <c r="AX314" s="30">
        <v>-2.7541553923463482</v>
      </c>
      <c r="AY314" s="30">
        <v>-2.7541553923463482</v>
      </c>
      <c r="AZ314" s="30">
        <v>0</v>
      </c>
      <c r="BA314" s="30">
        <v>1.954354234986269</v>
      </c>
      <c r="BB314" s="30">
        <v>1.954354234986269</v>
      </c>
      <c r="BC314" s="30">
        <v>-1.9974162774520323</v>
      </c>
      <c r="BD314" s="30">
        <v>-1.9974162774520323</v>
      </c>
      <c r="BE314" s="30">
        <v>-1.9974162774520323</v>
      </c>
      <c r="BF314" s="30">
        <v>-1.9974162774520323</v>
      </c>
      <c r="BG314" s="30">
        <v>-1.9974162774520323</v>
      </c>
      <c r="BH314" s="30">
        <v>-1.9974162774520323</v>
      </c>
      <c r="BI314" s="30">
        <v>-1.9974162774520323</v>
      </c>
      <c r="BJ314" s="30">
        <v>-1.9974162774520323</v>
      </c>
      <c r="BK314" s="30">
        <v>-1.132862963330993</v>
      </c>
      <c r="BL314" s="30">
        <v>10.356421213024603</v>
      </c>
      <c r="BM314" s="30">
        <v>19.242015660027917</v>
      </c>
      <c r="BN314" s="30">
        <v>39.626043731115345</v>
      </c>
      <c r="BO314" s="30">
        <v>52.981139728249815</v>
      </c>
      <c r="BP314" s="30">
        <v>59.561954978706098</v>
      </c>
      <c r="BQ314" s="30">
        <v>59.561954978706098</v>
      </c>
      <c r="BR314" s="30">
        <v>59.561954978706098</v>
      </c>
      <c r="BS314" s="30">
        <v>59.561954978706098</v>
      </c>
      <c r="BT314" s="30">
        <v>59.561954978706098</v>
      </c>
      <c r="BU314" s="30">
        <v>61.850199418643939</v>
      </c>
      <c r="BV314" s="30">
        <v>61.850199418643939</v>
      </c>
      <c r="BW314" s="30">
        <v>60.434884578014504</v>
      </c>
      <c r="BX314" s="30">
        <v>48.003181702210696</v>
      </c>
      <c r="BY314" s="30">
        <v>35.786003296867989</v>
      </c>
      <c r="BZ314" s="30">
        <v>17.005037754069164</v>
      </c>
      <c r="CA314" s="30">
        <v>11.096749961335362</v>
      </c>
      <c r="CB314" s="30">
        <v>6.5147856295543249</v>
      </c>
      <c r="CC314" s="30">
        <v>6.0847737671581257</v>
      </c>
      <c r="CD314" s="30">
        <v>9.9601762413150396</v>
      </c>
      <c r="CE314" s="30">
        <v>11.634680562616524</v>
      </c>
      <c r="CF314" s="30">
        <v>6.411251</v>
      </c>
      <c r="CG314" s="30">
        <v>12.412888000000001</v>
      </c>
      <c r="CH314" s="30">
        <v>17.173449000000002</v>
      </c>
      <c r="CI314" s="30">
        <v>19.800456000000001</v>
      </c>
      <c r="CJ314" s="30">
        <v>27.066545999999999</v>
      </c>
      <c r="CK314" s="30">
        <v>26.612939999999998</v>
      </c>
      <c r="CL314" s="30">
        <v>24.044070000000001</v>
      </c>
      <c r="CM314" s="30">
        <v>28.080559000000001</v>
      </c>
      <c r="CN314" s="30">
        <v>61.445293999999997</v>
      </c>
      <c r="CO314" s="30">
        <v>76.211776</v>
      </c>
      <c r="CP314" s="30">
        <v>71.439198000000005</v>
      </c>
      <c r="CQ314" s="31">
        <v>59.628658999999999</v>
      </c>
      <c r="CR314" s="31">
        <v>58.486091000000002</v>
      </c>
      <c r="CS314" s="31">
        <v>58.486091000000002</v>
      </c>
      <c r="CT314" s="31">
        <v>52.047066999999998</v>
      </c>
      <c r="CU314" s="31">
        <v>48.712949999999999</v>
      </c>
      <c r="CV314" s="31">
        <v>36.355283999999997</v>
      </c>
      <c r="CW314" s="31">
        <v>26.602143999999999</v>
      </c>
      <c r="CX314" s="31">
        <v>21.848185999999998</v>
      </c>
      <c r="CY314" s="31">
        <v>22.145028</v>
      </c>
      <c r="CZ314" s="31">
        <v>5.1847260000000004</v>
      </c>
      <c r="DA314" s="31">
        <v>-3.331887</v>
      </c>
      <c r="DB314" s="31">
        <v>-3.331887</v>
      </c>
      <c r="DC314" s="31">
        <v>0.31915199999999999</v>
      </c>
      <c r="DD314" s="31">
        <v>0.31915183275647507</v>
      </c>
      <c r="DE314" s="31">
        <v>0.31915183275647507</v>
      </c>
      <c r="DF314" s="31">
        <v>0.98266040102386398</v>
      </c>
      <c r="DG314" s="31">
        <v>0.31915183275647507</v>
      </c>
      <c r="DH314" s="31">
        <v>0.86307139719370696</v>
      </c>
      <c r="DI314" s="31">
        <v>8.1336844044050025</v>
      </c>
      <c r="DJ314" s="31">
        <v>14.26028910245094</v>
      </c>
      <c r="DK314" s="31">
        <v>13.522112237028352</v>
      </c>
      <c r="DL314" s="31">
        <v>7.0468425675862534</v>
      </c>
      <c r="DM314" s="31">
        <v>24.267407141913196</v>
      </c>
      <c r="DN314" s="31">
        <v>22.857797654333112</v>
      </c>
      <c r="DO314" s="31">
        <v>22.929924996188817</v>
      </c>
      <c r="DP314" s="31">
        <v>22.405489338419656</v>
      </c>
      <c r="DQ314" s="31">
        <v>22.405489338419656</v>
      </c>
      <c r="DR314" s="31">
        <v>7.4917079458195985</v>
      </c>
      <c r="DS314" s="31">
        <v>8.1485632999546311</v>
      </c>
      <c r="DT314" s="31">
        <v>1.8808025603113805</v>
      </c>
      <c r="DU314" s="31">
        <v>-21.380715429163374</v>
      </c>
      <c r="DV314" s="31">
        <v>-28.041792115428407</v>
      </c>
      <c r="DW314" s="31">
        <v>-30.026875976379415</v>
      </c>
      <c r="DX314" s="31">
        <v>-28.308009941843181</v>
      </c>
      <c r="DY314" s="31">
        <v>-38.931993749789498</v>
      </c>
      <c r="DZ314" s="31">
        <v>-37.917618249832984</v>
      </c>
      <c r="EA314" s="31">
        <v>-41.738884886987151</v>
      </c>
      <c r="EB314" s="31">
        <v>-29.486469337073345</v>
      </c>
      <c r="EC314" s="31">
        <v>-29.588114054283452</v>
      </c>
      <c r="ED314" s="31">
        <v>-17.606018132038557</v>
      </c>
      <c r="EE314" s="31">
        <v>-14.835877812911306</v>
      </c>
      <c r="EF314" s="31">
        <v>-3.2438100969244203</v>
      </c>
      <c r="EG314" s="31">
        <v>40.302697202134311</v>
      </c>
      <c r="EH314" s="31">
        <v>50.730952952875924</v>
      </c>
      <c r="EI314" s="31">
        <v>53.583516955453405</v>
      </c>
      <c r="EJ314" s="31">
        <v>54.745150767417414</v>
      </c>
      <c r="EK314" s="31">
        <v>56.491433254794941</v>
      </c>
      <c r="EL314" s="31">
        <v>55.700658892976605</v>
      </c>
      <c r="EM314" s="31">
        <v>65.815504624116244</v>
      </c>
      <c r="EN314" s="31">
        <v>37.590418381040934</v>
      </c>
      <c r="EO314" s="31">
        <v>40.133470931422636</v>
      </c>
      <c r="EP314" s="31">
        <v>38.689229127767391</v>
      </c>
      <c r="EQ314" s="31">
        <v>36.365790769167205</v>
      </c>
      <c r="ER314" s="31">
        <v>36.312628282662729</v>
      </c>
      <c r="ES314" s="31">
        <v>28.371935313737936</v>
      </c>
      <c r="ET314" s="31">
        <v>29.295982064989147</v>
      </c>
      <c r="EU314" s="31">
        <v>27.029752063131383</v>
      </c>
      <c r="EV314" s="31">
        <v>19.881279113268207</v>
      </c>
      <c r="EW314" s="31">
        <v>17.688532123661702</v>
      </c>
      <c r="EX314" s="31">
        <v>17.836508717814212</v>
      </c>
      <c r="EY314" s="31">
        <v>20.486780625873919</v>
      </c>
      <c r="EZ314" s="31">
        <v>20.878017241793614</v>
      </c>
      <c r="FA314" s="31">
        <v>14.589588827509758</v>
      </c>
      <c r="FB314" s="31">
        <v>11.456627386684119</v>
      </c>
      <c r="FC314" s="31">
        <v>6.726880155137053</v>
      </c>
      <c r="FD314" s="31">
        <v>1.9972165446176859E-2</v>
      </c>
      <c r="FE314" s="31">
        <v>-5.0863356655871002</v>
      </c>
      <c r="FF314" s="31">
        <v>-5.7646604037330746</v>
      </c>
      <c r="FG314" s="31">
        <v>-5.8649808782680566</v>
      </c>
      <c r="FH314" s="31">
        <v>-6.9111481209112782</v>
      </c>
      <c r="FI314" s="31">
        <v>-5.1767369931616543</v>
      </c>
      <c r="FJ314" s="31">
        <v>-17.16789969720287</v>
      </c>
      <c r="FK314" s="31">
        <v>-19.164564784533738</v>
      </c>
      <c r="FL314" s="31">
        <v>-19.426198643540815</v>
      </c>
      <c r="FM314" s="31">
        <v>-12.60462139912832</v>
      </c>
      <c r="FN314" s="31">
        <v>-12.503180825207963</v>
      </c>
      <c r="FO314" s="31">
        <v>-9.8281337341477411</v>
      </c>
      <c r="FP314" s="31">
        <v>-14.843754202305746</v>
      </c>
      <c r="FQ314" s="31">
        <v>-14.944142421043367</v>
      </c>
      <c r="FR314" s="31">
        <v>-14.944142421043367</v>
      </c>
      <c r="FS314" s="31">
        <v>-20.214382353415786</v>
      </c>
      <c r="FT314" s="31">
        <v>-19.955201517092604</v>
      </c>
      <c r="FU314" s="31">
        <v>-20.181146185434827</v>
      </c>
      <c r="FV314" s="31">
        <v>-8.7409404432617777</v>
      </c>
      <c r="FW314" s="31">
        <v>-8.5437588372132609</v>
      </c>
      <c r="FX314" s="31">
        <v>-8.5437588372132609</v>
      </c>
      <c r="FY314" s="31">
        <v>-12.543177182105723</v>
      </c>
      <c r="FZ314" s="31">
        <v>-12.271285176488959</v>
      </c>
      <c r="GA314" s="31">
        <v>-12.483822816213959</v>
      </c>
    </row>
    <row r="315" spans="1:183" ht="15">
      <c r="A315" s="11" t="s">
        <v>113</v>
      </c>
      <c r="B315" s="12" t="s">
        <v>1167</v>
      </c>
      <c r="C315" s="32">
        <v>45.606852679977322</v>
      </c>
      <c r="D315" s="32">
        <v>45.606852679977322</v>
      </c>
      <c r="E315" s="32">
        <v>64.136801662782659</v>
      </c>
      <c r="F315" s="32">
        <v>101.97439544807966</v>
      </c>
      <c r="G315" s="32">
        <v>166.07681365576099</v>
      </c>
      <c r="H315" s="32">
        <v>130.30440967283076</v>
      </c>
      <c r="I315" s="32">
        <v>126.39811442039849</v>
      </c>
      <c r="J315" s="32">
        <v>127.86050996357403</v>
      </c>
      <c r="K315" s="32">
        <v>118.85981209193693</v>
      </c>
      <c r="L315" s="32">
        <v>113.17585301837272</v>
      </c>
      <c r="M315" s="32">
        <v>111.93874902673238</v>
      </c>
      <c r="N315" s="32">
        <v>154.86633791850508</v>
      </c>
      <c r="O315" s="32">
        <v>162.18531014793666</v>
      </c>
      <c r="P315" s="32">
        <v>238.79660870317502</v>
      </c>
      <c r="Q315" s="32">
        <v>240.77897160399078</v>
      </c>
      <c r="R315" s="32">
        <v>145.06296306730144</v>
      </c>
      <c r="S315" s="32">
        <v>86.023137950944147</v>
      </c>
      <c r="T315" s="32">
        <v>114.917481964621</v>
      </c>
      <c r="U315" s="32">
        <v>105.82528866174522</v>
      </c>
      <c r="V315" s="32">
        <v>104.50431389143566</v>
      </c>
      <c r="W315" s="32">
        <v>109.78390046324367</v>
      </c>
      <c r="X315" s="32">
        <v>112.99187392267913</v>
      </c>
      <c r="Y315" s="32">
        <v>76.530737203036978</v>
      </c>
      <c r="Z315" s="32">
        <v>46.797352342158831</v>
      </c>
      <c r="AA315" s="32">
        <v>42.699465452385652</v>
      </c>
      <c r="AB315" s="32">
        <v>10.431163259834264</v>
      </c>
      <c r="AC315" s="32">
        <v>-2.6056504554821203</v>
      </c>
      <c r="AD315" s="32">
        <v>-0.57133003793539672</v>
      </c>
      <c r="AE315" s="32">
        <v>0.57362915277616366</v>
      </c>
      <c r="AF315" s="32">
        <v>0.57362915277616366</v>
      </c>
      <c r="AG315" s="32">
        <v>0.57362915277616366</v>
      </c>
      <c r="AH315" s="32">
        <v>0.57362915277616366</v>
      </c>
      <c r="AI315" s="32">
        <v>1.1480299667036462</v>
      </c>
      <c r="AJ315" s="32">
        <v>1.1480299667036462</v>
      </c>
      <c r="AK315" s="32">
        <v>1.1515382747736851</v>
      </c>
      <c r="AL315" s="32">
        <v>1.1515382747736851</v>
      </c>
      <c r="AM315" s="32">
        <v>1.1515382747736851</v>
      </c>
      <c r="AN315" s="32">
        <v>0.37690911403235816</v>
      </c>
      <c r="AO315" s="32">
        <v>0.37690911403235816</v>
      </c>
      <c r="AP315" s="32">
        <v>0.37690911403235816</v>
      </c>
      <c r="AQ315" s="32">
        <v>-0.76581055904169659</v>
      </c>
      <c r="AR315" s="32">
        <v>-0.76581055904169659</v>
      </c>
      <c r="AS315" s="32">
        <v>-0.76581055904169659</v>
      </c>
      <c r="AT315" s="32">
        <v>-0.76581055904169659</v>
      </c>
      <c r="AU315" s="32">
        <v>-0.76581055904169659</v>
      </c>
      <c r="AV315" s="32">
        <v>-0.76581055904169659</v>
      </c>
      <c r="AW315" s="32">
        <v>-0.76581055904169659</v>
      </c>
      <c r="AX315" s="32">
        <v>-1.6013441689812282</v>
      </c>
      <c r="AY315" s="32">
        <v>-1.6013441689812282</v>
      </c>
      <c r="AZ315" s="32">
        <v>-2.1066817171356575</v>
      </c>
      <c r="BA315" s="32">
        <v>-2.1066817171356575</v>
      </c>
      <c r="BB315" s="32">
        <v>-2.1066817171356575</v>
      </c>
      <c r="BC315" s="32">
        <v>-2.1066817171356575</v>
      </c>
      <c r="BD315" s="32">
        <v>-2.1066817171356575</v>
      </c>
      <c r="BE315" s="32">
        <v>-2.1066817171356575</v>
      </c>
      <c r="BF315" s="32">
        <v>-5.7902072127069175</v>
      </c>
      <c r="BG315" s="32">
        <v>-6.8406685172600561</v>
      </c>
      <c r="BH315" s="32">
        <v>-6.8406685172600561</v>
      </c>
      <c r="BI315" s="32">
        <v>-9.4460889897372766</v>
      </c>
      <c r="BJ315" s="32">
        <v>-8.6771675494842526</v>
      </c>
      <c r="BK315" s="32">
        <v>-8.6771675494842526</v>
      </c>
      <c r="BL315" s="32">
        <v>-7.4973526297211492</v>
      </c>
      <c r="BM315" s="32">
        <v>-7.4973526297211492</v>
      </c>
      <c r="BN315" s="32">
        <v>-7.4973526297211492</v>
      </c>
      <c r="BO315" s="32">
        <v>-1.8731615484174569</v>
      </c>
      <c r="BP315" s="32">
        <v>-1.8731615484174569</v>
      </c>
      <c r="BQ315" s="32">
        <v>-1.8731615484174569</v>
      </c>
      <c r="BR315" s="32">
        <v>1.9635172143974984</v>
      </c>
      <c r="BS315" s="32">
        <v>3.1132542037586575</v>
      </c>
      <c r="BT315" s="32">
        <v>3.1132542037586575</v>
      </c>
      <c r="BU315" s="32">
        <v>7.6127604365412367</v>
      </c>
      <c r="BV315" s="32">
        <v>7.6127604365412367</v>
      </c>
      <c r="BW315" s="32">
        <v>7.6127604365412367</v>
      </c>
      <c r="BX315" s="32">
        <v>7.6127604365412367</v>
      </c>
      <c r="BY315" s="32">
        <v>7.6127604365412367</v>
      </c>
      <c r="BZ315" s="32">
        <v>7.6127604365412367</v>
      </c>
      <c r="CA315" s="32">
        <v>1.4448787740713129</v>
      </c>
      <c r="CB315" s="32">
        <v>1.4448787740713129</v>
      </c>
      <c r="CC315" s="32">
        <v>4.519293028609809</v>
      </c>
      <c r="CD315" s="32">
        <v>4.519293028609809</v>
      </c>
      <c r="CE315" s="32">
        <v>4.519293028609809</v>
      </c>
      <c r="CF315" s="32">
        <v>4.5202920000000004</v>
      </c>
      <c r="CG315" s="32">
        <v>3.031736</v>
      </c>
      <c r="CH315" s="32">
        <v>3.031736</v>
      </c>
      <c r="CI315" s="32">
        <v>3.031736</v>
      </c>
      <c r="CJ315" s="32">
        <v>3.031736</v>
      </c>
      <c r="CK315" s="32">
        <v>3.031736</v>
      </c>
      <c r="CL315" s="32">
        <v>3.031736</v>
      </c>
      <c r="CM315" s="32">
        <v>3.031736</v>
      </c>
      <c r="CN315" s="32">
        <v>13.305585000000001</v>
      </c>
      <c r="CO315" s="32">
        <v>9.9715380000000007</v>
      </c>
      <c r="CP315" s="32">
        <v>9.9715380000000007</v>
      </c>
      <c r="CQ315" s="33">
        <v>9.9715380000000007</v>
      </c>
      <c r="CR315" s="33">
        <v>9.9715380000000007</v>
      </c>
      <c r="CS315" s="33">
        <v>9.9715380000000007</v>
      </c>
      <c r="CT315" s="33">
        <v>19.881388000000001</v>
      </c>
      <c r="CU315" s="33">
        <v>19.881388000000001</v>
      </c>
      <c r="CV315" s="33">
        <v>19.881388000000001</v>
      </c>
      <c r="CW315" s="33">
        <v>19.881388000000001</v>
      </c>
      <c r="CX315" s="33">
        <v>19.881388000000001</v>
      </c>
      <c r="CY315" s="33">
        <v>23.207819000000001</v>
      </c>
      <c r="CZ315" s="33">
        <v>12.036097</v>
      </c>
      <c r="DA315" s="33">
        <v>12.036097</v>
      </c>
      <c r="DB315" s="33">
        <v>12.036097</v>
      </c>
      <c r="DC315" s="33">
        <v>18.197780999999999</v>
      </c>
      <c r="DD315" s="33">
        <v>18.197780529678667</v>
      </c>
      <c r="DE315" s="33">
        <v>18.197780529678667</v>
      </c>
      <c r="DF315" s="33">
        <v>73.087936001182783</v>
      </c>
      <c r="DG315" s="33">
        <v>34.375916818170282</v>
      </c>
      <c r="DH315" s="33">
        <v>35.210495676660912</v>
      </c>
      <c r="DI315" s="33">
        <v>35.210495676660912</v>
      </c>
      <c r="DJ315" s="33">
        <v>36.253675935529941</v>
      </c>
      <c r="DK315" s="33">
        <v>25.704689538755815</v>
      </c>
      <c r="DL315" s="33">
        <v>25.334826571243312</v>
      </c>
      <c r="DM315" s="33">
        <v>25.248289201147699</v>
      </c>
      <c r="DN315" s="33">
        <v>25.248289201147699</v>
      </c>
      <c r="DO315" s="33">
        <v>18.7273163066926</v>
      </c>
      <c r="DP315" s="33">
        <v>41.186982343071719</v>
      </c>
      <c r="DQ315" s="33">
        <v>41.186982343071719</v>
      </c>
      <c r="DR315" s="33">
        <v>-11.556541999477503</v>
      </c>
      <c r="DS315" s="33">
        <v>13.922910895055026</v>
      </c>
      <c r="DT315" s="33">
        <v>-2.3794930234882372</v>
      </c>
      <c r="DU315" s="33">
        <v>-2.5618343995185313</v>
      </c>
      <c r="DV315" s="33">
        <v>-3.7076628592839285</v>
      </c>
      <c r="DW315" s="33">
        <v>1.0878345365002531</v>
      </c>
      <c r="DX315" s="33">
        <v>1.3861446509665569</v>
      </c>
      <c r="DY315" s="33">
        <v>1.196693781795517</v>
      </c>
      <c r="DZ315" s="33">
        <v>1.4941062618136129</v>
      </c>
      <c r="EA315" s="33">
        <v>1.4210563622285122</v>
      </c>
      <c r="EB315" s="33">
        <v>-14.712747315346974</v>
      </c>
      <c r="EC315" s="33">
        <v>-14.712747315346974</v>
      </c>
      <c r="ED315" s="33">
        <v>-14.712747315346974</v>
      </c>
      <c r="EE315" s="33">
        <v>-14.712747315346974</v>
      </c>
      <c r="EF315" s="33">
        <v>-1.0843122567275998</v>
      </c>
      <c r="EG315" s="33">
        <v>-0.89920591258680815</v>
      </c>
      <c r="EH315" s="33">
        <v>-0.4877185599801237</v>
      </c>
      <c r="EI315" s="33">
        <v>0.15225431910523923</v>
      </c>
      <c r="EJ315" s="33">
        <v>0.15225431910523923</v>
      </c>
      <c r="EK315" s="33">
        <v>0.40907728621310468</v>
      </c>
      <c r="EL315" s="33">
        <v>0.11484431257633787</v>
      </c>
      <c r="EM315" s="33">
        <v>0.17998674759654421</v>
      </c>
      <c r="EN315" s="33">
        <v>0.17998674759654421</v>
      </c>
      <c r="EO315" s="33">
        <v>0.17998674759654421</v>
      </c>
      <c r="EP315" s="33">
        <v>0.17998674759654421</v>
      </c>
      <c r="EQ315" s="33">
        <v>0.17998674759654421</v>
      </c>
      <c r="ER315" s="33">
        <v>0.17998674759654421</v>
      </c>
      <c r="ES315" s="33">
        <v>0.17998674759654421</v>
      </c>
      <c r="ET315" s="33">
        <v>0.17998674759654421</v>
      </c>
      <c r="EU315" s="33">
        <v>0</v>
      </c>
      <c r="EV315" s="33">
        <v>13.065973858073448</v>
      </c>
      <c r="EW315" s="33">
        <v>13.065973858073448</v>
      </c>
      <c r="EX315" s="33">
        <v>13.065973858073448</v>
      </c>
      <c r="EY315" s="33">
        <v>23.458014448132289</v>
      </c>
      <c r="EZ315" s="33">
        <v>23.458014448132289</v>
      </c>
      <c r="FA315" s="33">
        <v>25.212216049957803</v>
      </c>
      <c r="FB315" s="33">
        <v>25.212216049957803</v>
      </c>
      <c r="FC315" s="33">
        <v>25.212216049957803</v>
      </c>
      <c r="FD315" s="33">
        <v>25.212216049957803</v>
      </c>
      <c r="FE315" s="33">
        <v>25.212216049957803</v>
      </c>
      <c r="FF315" s="33">
        <v>25.212216049957803</v>
      </c>
      <c r="FG315" s="33">
        <v>25.212216049957803</v>
      </c>
      <c r="FH315" s="33">
        <v>10.742614933057567</v>
      </c>
      <c r="FI315" s="33">
        <v>10.742614933057567</v>
      </c>
      <c r="FJ315" s="33">
        <v>10.742614933057567</v>
      </c>
      <c r="FK315" s="33">
        <v>1.4208892064779803</v>
      </c>
      <c r="FL315" s="33">
        <v>1.4208892064779803</v>
      </c>
      <c r="FM315" s="33">
        <v>0</v>
      </c>
      <c r="FN315" s="33">
        <v>0</v>
      </c>
      <c r="FO315" s="33">
        <v>0</v>
      </c>
      <c r="FP315" s="33">
        <v>0</v>
      </c>
      <c r="FQ315" s="33">
        <v>0</v>
      </c>
      <c r="FR315" s="33">
        <v>0</v>
      </c>
      <c r="FS315" s="33">
        <v>0</v>
      </c>
      <c r="FT315" s="33">
        <v>0</v>
      </c>
      <c r="FU315" s="33">
        <v>0</v>
      </c>
      <c r="FV315" s="33">
        <v>0</v>
      </c>
      <c r="FW315" s="33">
        <v>0</v>
      </c>
      <c r="FX315" s="33">
        <v>0</v>
      </c>
      <c r="FY315" s="33">
        <v>0</v>
      </c>
      <c r="FZ315" s="33">
        <v>0</v>
      </c>
      <c r="GA315" s="33">
        <v>0</v>
      </c>
    </row>
    <row r="316" spans="1:183" ht="15">
      <c r="A316" s="19" t="s">
        <v>114</v>
      </c>
      <c r="B316" s="20" t="s">
        <v>229</v>
      </c>
      <c r="C316" s="30">
        <v>55.582633811715851</v>
      </c>
      <c r="D316" s="30">
        <v>58.656015885910278</v>
      </c>
      <c r="E316" s="30">
        <v>60.438667749796906</v>
      </c>
      <c r="F316" s="30">
        <v>45.425253169039024</v>
      </c>
      <c r="G316" s="30">
        <v>49.041928869405382</v>
      </c>
      <c r="H316" s="30">
        <v>44.641869469026574</v>
      </c>
      <c r="I316" s="30">
        <v>53.580713779248413</v>
      </c>
      <c r="J316" s="30">
        <v>56.811966100550336</v>
      </c>
      <c r="K316" s="30">
        <v>56.616132626532078</v>
      </c>
      <c r="L316" s="30">
        <v>54.359400998336099</v>
      </c>
      <c r="M316" s="30">
        <v>41.522532062595587</v>
      </c>
      <c r="N316" s="30">
        <v>112.13330614385183</v>
      </c>
      <c r="O316" s="30">
        <v>119.59157626037015</v>
      </c>
      <c r="P316" s="30">
        <v>184.80728203669463</v>
      </c>
      <c r="Q316" s="30">
        <v>168.95077355836855</v>
      </c>
      <c r="R316" s="30">
        <v>132.79686396727621</v>
      </c>
      <c r="S316" s="30">
        <v>126.79443996394517</v>
      </c>
      <c r="T316" s="30">
        <v>128.50724152765162</v>
      </c>
      <c r="U316" s="30">
        <v>110.20094094886338</v>
      </c>
      <c r="V316" s="30">
        <v>118.68527011605622</v>
      </c>
      <c r="W316" s="30">
        <v>118.95871510186481</v>
      </c>
      <c r="X316" s="30">
        <v>129.94286946211056</v>
      </c>
      <c r="Y316" s="30">
        <v>121.68897572331224</v>
      </c>
      <c r="Z316" s="30">
        <v>46.471387961932976</v>
      </c>
      <c r="AA316" s="30">
        <v>40.893239280336047</v>
      </c>
      <c r="AB316" s="30">
        <v>6.5269066357716241</v>
      </c>
      <c r="AC316" s="30">
        <v>11.553989039032729</v>
      </c>
      <c r="AD316" s="30">
        <v>11.553989039032729</v>
      </c>
      <c r="AE316" s="30">
        <v>11.553989039032729</v>
      </c>
      <c r="AF316" s="30">
        <v>11.553989039032729</v>
      </c>
      <c r="AG316" s="30">
        <v>11.553989039032729</v>
      </c>
      <c r="AH316" s="30">
        <v>5.0165412941593388</v>
      </c>
      <c r="AI316" s="30">
        <v>54.011263833641863</v>
      </c>
      <c r="AJ316" s="30">
        <v>46.65429077714964</v>
      </c>
      <c r="AK316" s="30">
        <v>46.65429077714964</v>
      </c>
      <c r="AL316" s="30">
        <v>46.65429077714964</v>
      </c>
      <c r="AM316" s="30">
        <v>46.65429077714964</v>
      </c>
      <c r="AN316" s="30">
        <v>46.65429077714964</v>
      </c>
      <c r="AO316" s="30">
        <v>46.65429077714964</v>
      </c>
      <c r="AP316" s="30">
        <v>46.65429077714964</v>
      </c>
      <c r="AQ316" s="30">
        <v>46.65429077714964</v>
      </c>
      <c r="AR316" s="30">
        <v>46.65429077714964</v>
      </c>
      <c r="AS316" s="30">
        <v>46.65429077714964</v>
      </c>
      <c r="AT316" s="30">
        <v>46.65429077714964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  <c r="BH316" s="30">
        <v>0</v>
      </c>
      <c r="BI316" s="30">
        <v>0</v>
      </c>
      <c r="BJ316" s="30">
        <v>0</v>
      </c>
      <c r="BK316" s="30">
        <v>0</v>
      </c>
      <c r="BL316" s="30">
        <v>30.001917913310336</v>
      </c>
      <c r="BM316" s="30">
        <v>30.001917913310336</v>
      </c>
      <c r="BN316" s="30">
        <v>30.001917913310336</v>
      </c>
      <c r="BO316" s="30">
        <v>37.148062907556579</v>
      </c>
      <c r="BP316" s="30">
        <v>41.653880577931204</v>
      </c>
      <c r="BQ316" s="30">
        <v>41.653880577931204</v>
      </c>
      <c r="BR316" s="30">
        <v>41.653880577931204</v>
      </c>
      <c r="BS316" s="30">
        <v>41.653880577931204</v>
      </c>
      <c r="BT316" s="30">
        <v>41.653880577931204</v>
      </c>
      <c r="BU316" s="30">
        <v>43.688786600178986</v>
      </c>
      <c r="BV316" s="30">
        <v>43.688786600178986</v>
      </c>
      <c r="BW316" s="30">
        <v>43.688786600178986</v>
      </c>
      <c r="BX316" s="30">
        <v>13.061288720377291</v>
      </c>
      <c r="BY316" s="30">
        <v>14.000560612542984</v>
      </c>
      <c r="BZ316" s="30">
        <v>14.798204072800928</v>
      </c>
      <c r="CA316" s="30">
        <v>8.8166058351629317</v>
      </c>
      <c r="CB316" s="30">
        <v>5.355297303396128</v>
      </c>
      <c r="CC316" s="30">
        <v>5.7267290984993906</v>
      </c>
      <c r="CD316" s="30">
        <v>8.7157847230057541</v>
      </c>
      <c r="CE316" s="30">
        <v>10.007446688480186</v>
      </c>
      <c r="CF316" s="30">
        <v>-36.482697999999999</v>
      </c>
      <c r="CG316" s="30">
        <v>0</v>
      </c>
      <c r="CH316" s="30">
        <v>0</v>
      </c>
      <c r="CI316" s="30">
        <v>0</v>
      </c>
      <c r="CJ316" s="30">
        <v>0</v>
      </c>
      <c r="CK316" s="30">
        <v>0</v>
      </c>
      <c r="CL316" s="30">
        <v>0</v>
      </c>
      <c r="CM316" s="30">
        <v>0</v>
      </c>
      <c r="CN316" s="30">
        <v>0</v>
      </c>
      <c r="CO316" s="30">
        <v>0</v>
      </c>
      <c r="CP316" s="30">
        <v>0</v>
      </c>
      <c r="CQ316" s="31">
        <v>0</v>
      </c>
      <c r="CR316" s="31">
        <v>0</v>
      </c>
      <c r="CS316" s="31">
        <v>0</v>
      </c>
      <c r="CT316" s="31">
        <v>0</v>
      </c>
      <c r="CU316" s="31">
        <v>0</v>
      </c>
      <c r="CV316" s="31">
        <v>0</v>
      </c>
      <c r="CW316" s="31">
        <v>0</v>
      </c>
      <c r="CX316" s="31">
        <v>0</v>
      </c>
      <c r="CY316" s="31">
        <v>0</v>
      </c>
      <c r="CZ316" s="31">
        <v>0</v>
      </c>
      <c r="DA316" s="31">
        <v>0</v>
      </c>
      <c r="DB316" s="31">
        <v>0</v>
      </c>
      <c r="DC316" s="31">
        <v>0</v>
      </c>
      <c r="DD316" s="31">
        <v>0</v>
      </c>
      <c r="DE316" s="31">
        <v>0</v>
      </c>
      <c r="DF316" s="31">
        <v>0</v>
      </c>
      <c r="DG316" s="31">
        <v>0</v>
      </c>
      <c r="DH316" s="31">
        <v>0</v>
      </c>
      <c r="DI316" s="31">
        <v>0</v>
      </c>
      <c r="DJ316" s="31">
        <v>0</v>
      </c>
      <c r="DK316" s="31">
        <v>0</v>
      </c>
      <c r="DL316" s="31">
        <v>0</v>
      </c>
      <c r="DM316" s="31">
        <v>0</v>
      </c>
      <c r="DN316" s="31">
        <v>0</v>
      </c>
      <c r="DO316" s="31">
        <v>0</v>
      </c>
      <c r="DP316" s="31">
        <v>0</v>
      </c>
      <c r="DQ316" s="31">
        <v>0</v>
      </c>
      <c r="DR316" s="31">
        <v>0</v>
      </c>
      <c r="DS316" s="31">
        <v>0</v>
      </c>
      <c r="DT316" s="31">
        <v>0</v>
      </c>
      <c r="DU316" s="31">
        <v>0</v>
      </c>
      <c r="DV316" s="31">
        <v>0</v>
      </c>
      <c r="DW316" s="31">
        <v>0</v>
      </c>
      <c r="DX316" s="31">
        <v>0</v>
      </c>
      <c r="DY316" s="31">
        <v>6.4422095904387078</v>
      </c>
      <c r="DZ316" s="31">
        <v>6.4422095904387078</v>
      </c>
      <c r="EA316" s="31">
        <v>6.4422095904387078</v>
      </c>
      <c r="EB316" s="31">
        <v>6.4422095904387078</v>
      </c>
      <c r="EC316" s="31">
        <v>6.4422095904387078</v>
      </c>
      <c r="ED316" s="31">
        <v>6.4422095904387078</v>
      </c>
      <c r="EE316" s="31">
        <v>6.4422095904387078</v>
      </c>
      <c r="EF316" s="31">
        <v>6.4422095904387078</v>
      </c>
      <c r="EG316" s="31">
        <v>6.4422095904387078</v>
      </c>
      <c r="EH316" s="31">
        <v>6.4422095904387078</v>
      </c>
      <c r="EI316" s="31">
        <v>6.4422095904387078</v>
      </c>
      <c r="EJ316" s="31">
        <v>6.4422095904387078</v>
      </c>
      <c r="EK316" s="31">
        <v>0</v>
      </c>
      <c r="EL316" s="31">
        <v>0</v>
      </c>
      <c r="EM316" s="31">
        <v>0</v>
      </c>
      <c r="EN316" s="31">
        <v>0</v>
      </c>
      <c r="EO316" s="31">
        <v>0</v>
      </c>
      <c r="EP316" s="31">
        <v>0</v>
      </c>
      <c r="EQ316" s="31">
        <v>0</v>
      </c>
      <c r="ER316" s="31">
        <v>0</v>
      </c>
      <c r="ES316" s="31">
        <v>0</v>
      </c>
      <c r="ET316" s="31">
        <v>0</v>
      </c>
      <c r="EU316" s="31">
        <v>0</v>
      </c>
      <c r="EV316" s="31">
        <v>0</v>
      </c>
      <c r="EW316" s="31">
        <v>0</v>
      </c>
      <c r="EX316" s="31">
        <v>0</v>
      </c>
      <c r="EY316" s="31">
        <v>0</v>
      </c>
      <c r="EZ316" s="31">
        <v>0</v>
      </c>
      <c r="FA316" s="31">
        <v>0</v>
      </c>
      <c r="FB316" s="31">
        <v>0</v>
      </c>
      <c r="FC316" s="31">
        <v>0</v>
      </c>
      <c r="FD316" s="31">
        <v>0</v>
      </c>
      <c r="FE316" s="31">
        <v>0</v>
      </c>
      <c r="FF316" s="31">
        <v>0</v>
      </c>
      <c r="FG316" s="31">
        <v>0</v>
      </c>
      <c r="FH316" s="31">
        <v>0</v>
      </c>
      <c r="FI316" s="31">
        <v>0</v>
      </c>
      <c r="FJ316" s="31">
        <v>0</v>
      </c>
      <c r="FK316" s="31">
        <v>0</v>
      </c>
      <c r="FL316" s="31">
        <v>0</v>
      </c>
      <c r="FM316" s="31">
        <v>0</v>
      </c>
      <c r="FN316" s="31">
        <v>0</v>
      </c>
      <c r="FO316" s="31">
        <v>0</v>
      </c>
      <c r="FP316" s="31">
        <v>1.0184170888675652</v>
      </c>
      <c r="FQ316" s="31">
        <v>1.0184170888675652</v>
      </c>
      <c r="FR316" s="31">
        <v>1.0184170888675652</v>
      </c>
      <c r="FS316" s="31">
        <v>1.0184170888675652</v>
      </c>
      <c r="FT316" s="31">
        <v>2.2011502122415436</v>
      </c>
      <c r="FU316" s="31">
        <v>2.2011502122415436</v>
      </c>
      <c r="FV316" s="31">
        <v>2.2011502122415436</v>
      </c>
      <c r="FW316" s="31">
        <v>2.2011502122415436</v>
      </c>
      <c r="FX316" s="31">
        <v>2.2011502122415436</v>
      </c>
      <c r="FY316" s="31">
        <v>2.2011502122415436</v>
      </c>
      <c r="FZ316" s="31">
        <v>2.2011502122415436</v>
      </c>
      <c r="GA316" s="31">
        <v>2.2011502122415436</v>
      </c>
    </row>
    <row r="317" spans="1:183" ht="45">
      <c r="A317" s="11" t="s">
        <v>115</v>
      </c>
      <c r="B317" s="12" t="s">
        <v>566</v>
      </c>
      <c r="C317" s="32">
        <v>49.349288147436454</v>
      </c>
      <c r="D317" s="32">
        <v>50.548311890164911</v>
      </c>
      <c r="E317" s="32">
        <v>59.775958638517892</v>
      </c>
      <c r="F317" s="32">
        <v>112.75383257083229</v>
      </c>
      <c r="G317" s="32">
        <v>81.140350877192958</v>
      </c>
      <c r="H317" s="32">
        <v>75.579402339965753</v>
      </c>
      <c r="I317" s="32">
        <v>83.654276757725057</v>
      </c>
      <c r="J317" s="32">
        <v>102.66199388561628</v>
      </c>
      <c r="K317" s="32">
        <v>93.527483986295266</v>
      </c>
      <c r="L317" s="32">
        <v>94.07183037646044</v>
      </c>
      <c r="M317" s="32">
        <v>123.70301335818579</v>
      </c>
      <c r="N317" s="32">
        <v>205.91800356506241</v>
      </c>
      <c r="O317" s="32">
        <v>262.16737820925198</v>
      </c>
      <c r="P317" s="32">
        <v>387.58244909664467</v>
      </c>
      <c r="Q317" s="32">
        <v>358.47265667134076</v>
      </c>
      <c r="R317" s="32">
        <v>218.57999773644701</v>
      </c>
      <c r="S317" s="32">
        <v>255.3143525089755</v>
      </c>
      <c r="T317" s="32">
        <v>263.37167352828823</v>
      </c>
      <c r="U317" s="32">
        <v>254.81996261074534</v>
      </c>
      <c r="V317" s="32">
        <v>221.3878361970639</v>
      </c>
      <c r="W317" s="32">
        <v>250.20975253050074</v>
      </c>
      <c r="X317" s="32">
        <v>238.28316610925305</v>
      </c>
      <c r="Y317" s="32">
        <v>153.01763643938341</v>
      </c>
      <c r="Z317" s="32">
        <v>76.939362156702771</v>
      </c>
      <c r="AA317" s="32">
        <v>47.107077688245852</v>
      </c>
      <c r="AB317" s="32">
        <v>7.1626867427361418</v>
      </c>
      <c r="AC317" s="32">
        <v>6.4051288083754656</v>
      </c>
      <c r="AD317" s="32">
        <v>7.11578997228996</v>
      </c>
      <c r="AE317" s="32">
        <v>6.6406617163267327</v>
      </c>
      <c r="AF317" s="32">
        <v>4.8064568878921676</v>
      </c>
      <c r="AG317" s="32">
        <v>1.9883858109887882</v>
      </c>
      <c r="AH317" s="32">
        <v>-5.8385804235825844E-2</v>
      </c>
      <c r="AI317" s="32">
        <v>-3.662838617506452</v>
      </c>
      <c r="AJ317" s="32">
        <v>-3.7019949028912862</v>
      </c>
      <c r="AK317" s="32">
        <v>-4.4007069232373652</v>
      </c>
      <c r="AL317" s="32">
        <v>-5.9287149145435194</v>
      </c>
      <c r="AM317" s="32">
        <v>-5.9287149145435194</v>
      </c>
      <c r="AN317" s="32">
        <v>-7.8925125413012154</v>
      </c>
      <c r="AO317" s="32">
        <v>-7.2367475540323909</v>
      </c>
      <c r="AP317" s="32">
        <v>-7.2367475540323909</v>
      </c>
      <c r="AQ317" s="32">
        <v>-7.5525538759860638</v>
      </c>
      <c r="AR317" s="32">
        <v>-6.4861973275083642</v>
      </c>
      <c r="AS317" s="32">
        <v>-5.7657536246532288</v>
      </c>
      <c r="AT317" s="32">
        <v>-3.8832059931957872</v>
      </c>
      <c r="AU317" s="32">
        <v>-4.281216490611655</v>
      </c>
      <c r="AV317" s="32">
        <v>-4.281216490611655</v>
      </c>
      <c r="AW317" s="32">
        <v>-3.6525433459639345</v>
      </c>
      <c r="AX317" s="32">
        <v>-2.3524469649233311</v>
      </c>
      <c r="AY317" s="32">
        <v>-2.3524469649233311</v>
      </c>
      <c r="AZ317" s="32">
        <v>-0.67692381031832838</v>
      </c>
      <c r="BA317" s="32">
        <v>0.62329428309240598</v>
      </c>
      <c r="BB317" s="32">
        <v>0.62329428309240598</v>
      </c>
      <c r="BC317" s="32">
        <v>-2.0057443182495405</v>
      </c>
      <c r="BD317" s="32">
        <v>-2.0057443182495405</v>
      </c>
      <c r="BE317" s="32">
        <v>-2.0057443182495405</v>
      </c>
      <c r="BF317" s="32">
        <v>-3.189169219034909</v>
      </c>
      <c r="BG317" s="32">
        <v>-3.5264393569223955</v>
      </c>
      <c r="BH317" s="32">
        <v>-3.5264393569223955</v>
      </c>
      <c r="BI317" s="32">
        <v>-4.363059981646785</v>
      </c>
      <c r="BJ317" s="32">
        <v>-4.1036304103630528</v>
      </c>
      <c r="BK317" s="32">
        <v>-3.5264453526445436</v>
      </c>
      <c r="BL317" s="32">
        <v>4.9747423237062236</v>
      </c>
      <c r="BM317" s="32">
        <v>11.033731286715948</v>
      </c>
      <c r="BN317" s="32">
        <v>24.773782452150854</v>
      </c>
      <c r="BO317" s="32">
        <v>35.164060029674317</v>
      </c>
      <c r="BP317" s="32">
        <v>39.605477586164938</v>
      </c>
      <c r="BQ317" s="32">
        <v>39.605477586164938</v>
      </c>
      <c r="BR317" s="32">
        <v>41.312028362857433</v>
      </c>
      <c r="BS317" s="32">
        <v>41.806053119209395</v>
      </c>
      <c r="BT317" s="32">
        <v>41.806053119209395</v>
      </c>
      <c r="BU317" s="32">
        <v>45.101435549795639</v>
      </c>
      <c r="BV317" s="32">
        <v>45.101435549795639</v>
      </c>
      <c r="BW317" s="32">
        <v>44.233318056260941</v>
      </c>
      <c r="BX317" s="32">
        <v>36.14594168276426</v>
      </c>
      <c r="BY317" s="32">
        <v>28.108332977770203</v>
      </c>
      <c r="BZ317" s="32">
        <v>14.798431878802859</v>
      </c>
      <c r="CA317" s="32">
        <v>8.8168076300161999</v>
      </c>
      <c r="CB317" s="32">
        <v>5.3549027806815985</v>
      </c>
      <c r="CC317" s="32">
        <v>5.7260087810997504</v>
      </c>
      <c r="CD317" s="32">
        <v>8.7148930239041107</v>
      </c>
      <c r="CE317" s="32">
        <v>10.00679489859921</v>
      </c>
      <c r="CF317" s="32">
        <v>-7.8999999999999996E-5</v>
      </c>
      <c r="CG317" s="32">
        <v>0</v>
      </c>
      <c r="CH317" s="32">
        <v>0</v>
      </c>
      <c r="CI317" s="32">
        <v>0</v>
      </c>
      <c r="CJ317" s="32">
        <v>0</v>
      </c>
      <c r="CK317" s="32">
        <v>0</v>
      </c>
      <c r="CL317" s="32">
        <v>0</v>
      </c>
      <c r="CM317" s="32">
        <v>0</v>
      </c>
      <c r="CN317" s="32">
        <v>0</v>
      </c>
      <c r="CO317" s="32">
        <v>0</v>
      </c>
      <c r="CP317" s="32">
        <v>0</v>
      </c>
      <c r="CQ317" s="33">
        <v>0</v>
      </c>
      <c r="CR317" s="33">
        <v>0</v>
      </c>
      <c r="CS317" s="33">
        <v>0</v>
      </c>
      <c r="CT317" s="33">
        <v>0</v>
      </c>
      <c r="CU317" s="33">
        <v>0</v>
      </c>
      <c r="CV317" s="33">
        <v>0</v>
      </c>
      <c r="CW317" s="33">
        <v>0</v>
      </c>
      <c r="CX317" s="33">
        <v>0</v>
      </c>
      <c r="CY317" s="33">
        <v>0</v>
      </c>
      <c r="CZ317" s="33">
        <v>0</v>
      </c>
      <c r="DA317" s="33">
        <v>0</v>
      </c>
      <c r="DB317" s="33">
        <v>0</v>
      </c>
      <c r="DC317" s="33">
        <v>0</v>
      </c>
      <c r="DD317" s="33">
        <v>0</v>
      </c>
      <c r="DE317" s="33">
        <v>0</v>
      </c>
      <c r="DF317" s="33">
        <v>0</v>
      </c>
      <c r="DG317" s="33">
        <v>0</v>
      </c>
      <c r="DH317" s="33">
        <v>0</v>
      </c>
      <c r="DI317" s="33">
        <v>0</v>
      </c>
      <c r="DJ317" s="33">
        <v>0</v>
      </c>
      <c r="DK317" s="33">
        <v>0</v>
      </c>
      <c r="DL317" s="33">
        <v>0</v>
      </c>
      <c r="DM317" s="33">
        <v>0</v>
      </c>
      <c r="DN317" s="33">
        <v>0</v>
      </c>
      <c r="DO317" s="33">
        <v>0</v>
      </c>
      <c r="DP317" s="33">
        <v>0</v>
      </c>
      <c r="DQ317" s="33">
        <v>0</v>
      </c>
      <c r="DR317" s="33">
        <v>0</v>
      </c>
      <c r="DS317" s="33">
        <v>0</v>
      </c>
      <c r="DT317" s="33">
        <v>0</v>
      </c>
      <c r="DU317" s="33">
        <v>0</v>
      </c>
      <c r="DV317" s="33">
        <v>0</v>
      </c>
      <c r="DW317" s="33">
        <v>0</v>
      </c>
      <c r="DX317" s="33">
        <v>0</v>
      </c>
      <c r="DY317" s="33">
        <v>0</v>
      </c>
      <c r="DZ317" s="33">
        <v>0</v>
      </c>
      <c r="EA317" s="33">
        <v>0</v>
      </c>
      <c r="EB317" s="33">
        <v>0</v>
      </c>
      <c r="EC317" s="33">
        <v>0</v>
      </c>
      <c r="ED317" s="33">
        <v>0</v>
      </c>
      <c r="EE317" s="33">
        <v>0</v>
      </c>
      <c r="EF317" s="33">
        <v>0</v>
      </c>
      <c r="EG317" s="33">
        <v>0</v>
      </c>
      <c r="EH317" s="33">
        <v>0</v>
      </c>
      <c r="EI317" s="33">
        <v>0</v>
      </c>
      <c r="EJ317" s="33">
        <v>0</v>
      </c>
      <c r="EK317" s="33">
        <v>0</v>
      </c>
      <c r="EL317" s="33">
        <v>0</v>
      </c>
      <c r="EM317" s="33">
        <v>0</v>
      </c>
      <c r="EN317" s="33">
        <v>0</v>
      </c>
      <c r="EO317" s="33">
        <v>0</v>
      </c>
      <c r="EP317" s="33">
        <v>0</v>
      </c>
      <c r="EQ317" s="33">
        <v>0</v>
      </c>
      <c r="ER317" s="33">
        <v>0</v>
      </c>
      <c r="ES317" s="33">
        <v>0</v>
      </c>
      <c r="ET317" s="33">
        <v>0</v>
      </c>
      <c r="EU317" s="33">
        <v>0</v>
      </c>
      <c r="EV317" s="33">
        <v>0</v>
      </c>
      <c r="EW317" s="33">
        <v>0</v>
      </c>
      <c r="EX317" s="33">
        <v>0</v>
      </c>
      <c r="EY317" s="33">
        <v>0</v>
      </c>
      <c r="EZ317" s="33">
        <v>0</v>
      </c>
      <c r="FA317" s="33">
        <v>0</v>
      </c>
      <c r="FB317" s="33">
        <v>0</v>
      </c>
      <c r="FC317" s="33">
        <v>0</v>
      </c>
      <c r="FD317" s="33">
        <v>0</v>
      </c>
      <c r="FE317" s="33">
        <v>0</v>
      </c>
      <c r="FF317" s="33">
        <v>0</v>
      </c>
      <c r="FG317" s="33">
        <v>0</v>
      </c>
      <c r="FH317" s="33">
        <v>0</v>
      </c>
      <c r="FI317" s="33">
        <v>0</v>
      </c>
      <c r="FJ317" s="33">
        <v>0</v>
      </c>
      <c r="FK317" s="33">
        <v>0</v>
      </c>
      <c r="FL317" s="33">
        <v>0</v>
      </c>
      <c r="FM317" s="33">
        <v>0</v>
      </c>
      <c r="FN317" s="33">
        <v>0</v>
      </c>
      <c r="FO317" s="33">
        <v>0</v>
      </c>
      <c r="FP317" s="33">
        <v>0</v>
      </c>
      <c r="FQ317" s="33">
        <v>0</v>
      </c>
      <c r="FR317" s="33">
        <v>0</v>
      </c>
      <c r="FS317" s="33">
        <v>0</v>
      </c>
      <c r="FT317" s="33">
        <v>0</v>
      </c>
      <c r="FU317" s="33">
        <v>0</v>
      </c>
      <c r="FV317" s="33">
        <v>0</v>
      </c>
      <c r="FW317" s="33">
        <v>0</v>
      </c>
      <c r="FX317" s="33">
        <v>0</v>
      </c>
      <c r="FY317" s="33">
        <v>0</v>
      </c>
      <c r="FZ317" s="33">
        <v>0</v>
      </c>
      <c r="GA317" s="33">
        <v>0</v>
      </c>
    </row>
    <row r="318" spans="1:183" ht="30">
      <c r="A318" s="19" t="s">
        <v>116</v>
      </c>
      <c r="B318" s="20" t="s">
        <v>567</v>
      </c>
      <c r="C318" s="30">
        <v>47.044851966416246</v>
      </c>
      <c r="D318" s="30">
        <v>59.837886520564354</v>
      </c>
      <c r="E318" s="30">
        <v>59.837886520564354</v>
      </c>
      <c r="F318" s="30">
        <v>54.791254797069428</v>
      </c>
      <c r="G318" s="30">
        <v>88.620081560674521</v>
      </c>
      <c r="H318" s="30">
        <v>83.247671056858337</v>
      </c>
      <c r="I318" s="30">
        <v>56.516370952990655</v>
      </c>
      <c r="J318" s="30">
        <v>91.302359612218766</v>
      </c>
      <c r="K318" s="30">
        <v>91.302359612218766</v>
      </c>
      <c r="L318" s="30">
        <v>91.538848953802471</v>
      </c>
      <c r="M318" s="30">
        <v>109.52619453070218</v>
      </c>
      <c r="N318" s="30">
        <v>166.66833617149155</v>
      </c>
      <c r="O318" s="30">
        <v>100.00375643289132</v>
      </c>
      <c r="P318" s="30">
        <v>150.00187821644568</v>
      </c>
      <c r="Q318" s="30">
        <v>150.00187821644568</v>
      </c>
      <c r="R318" s="30">
        <v>150.00187821644568</v>
      </c>
      <c r="S318" s="30">
        <v>94.445905279457719</v>
      </c>
      <c r="T318" s="30">
        <v>94.445905279457719</v>
      </c>
      <c r="U318" s="30">
        <v>205.55993806059541</v>
      </c>
      <c r="V318" s="30">
        <v>149.99760959984704</v>
      </c>
      <c r="W318" s="30">
        <v>149.99760959984704</v>
      </c>
      <c r="X318" s="30">
        <v>184.08710618157482</v>
      </c>
      <c r="Y318" s="30">
        <v>184.08710618157482</v>
      </c>
      <c r="Z318" s="30">
        <v>123.21244107206587</v>
      </c>
      <c r="AA318" s="30">
        <v>123.21244107206587</v>
      </c>
      <c r="AB318" s="30">
        <v>78.571965200667165</v>
      </c>
      <c r="AC318" s="30">
        <v>78.571965200667165</v>
      </c>
      <c r="AD318" s="30">
        <v>78.571965200667165</v>
      </c>
      <c r="AE318" s="30">
        <v>150.000751280934</v>
      </c>
      <c r="AF318" s="30">
        <v>150.000751280934</v>
      </c>
      <c r="AG318" s="30">
        <v>59.090300619597656</v>
      </c>
      <c r="AH318" s="30">
        <v>59.090300619597656</v>
      </c>
      <c r="AI318" s="30">
        <v>59.090300619597656</v>
      </c>
      <c r="AJ318" s="30">
        <v>40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5.8058816105017286E-2</v>
      </c>
      <c r="AQ318" s="30">
        <v>-28.440405570280603</v>
      </c>
      <c r="AR318" s="30">
        <v>-28.544983562022551</v>
      </c>
      <c r="AS318" s="30">
        <v>-28.501108887326225</v>
      </c>
      <c r="AT318" s="30">
        <v>-28.333423486774478</v>
      </c>
      <c r="AU318" s="30">
        <v>-28.283538582667703</v>
      </c>
      <c r="AV318" s="30">
        <v>-27.761850669840058</v>
      </c>
      <c r="AW318" s="30">
        <v>1.1031175059951863</v>
      </c>
      <c r="AX318" s="30">
        <v>0.99793849131219758</v>
      </c>
      <c r="AY318" s="30">
        <v>0</v>
      </c>
      <c r="AZ318" s="30">
        <v>8.4143211746834368E-4</v>
      </c>
      <c r="BA318" s="30">
        <v>8.4143211746834368E-4</v>
      </c>
      <c r="BB318" s="30">
        <v>-5.7184183527596133E-2</v>
      </c>
      <c r="BC318" s="30">
        <v>-0.1822564524663477</v>
      </c>
      <c r="BD318" s="30">
        <v>-3.6168190497022579E-2</v>
      </c>
      <c r="BE318" s="30">
        <v>-9.7510129284970049E-2</v>
      </c>
      <c r="BF318" s="30">
        <v>-0.3312618981726132</v>
      </c>
      <c r="BG318" s="30">
        <v>-0.40058999027856146</v>
      </c>
      <c r="BH318" s="30">
        <v>12.36355165069223</v>
      </c>
      <c r="BI318" s="30">
        <v>12.397216951296656</v>
      </c>
      <c r="BJ318" s="30">
        <v>12.514267147653541</v>
      </c>
      <c r="BK318" s="30">
        <v>13.637090327737809</v>
      </c>
      <c r="BL318" s="30">
        <v>13.636134156807955</v>
      </c>
      <c r="BM318" s="30">
        <v>13.636134156807955</v>
      </c>
      <c r="BN318" s="30">
        <v>13.636134156807955</v>
      </c>
      <c r="BO318" s="30">
        <v>13.636134156807955</v>
      </c>
      <c r="BP318" s="30">
        <v>13.636134156807955</v>
      </c>
      <c r="BQ318" s="30">
        <v>13.636134156807955</v>
      </c>
      <c r="BR318" s="30">
        <v>13.636134156807955</v>
      </c>
      <c r="BS318" s="30">
        <v>13.636134156807955</v>
      </c>
      <c r="BT318" s="30">
        <v>0</v>
      </c>
      <c r="BU318" s="30">
        <v>0</v>
      </c>
      <c r="BV318" s="30">
        <v>0</v>
      </c>
      <c r="BW318" s="30">
        <v>0</v>
      </c>
      <c r="BX318" s="30">
        <v>0</v>
      </c>
      <c r="BY318" s="30">
        <v>0</v>
      </c>
      <c r="BZ318" s="30">
        <v>0</v>
      </c>
      <c r="CA318" s="30">
        <v>0</v>
      </c>
      <c r="CB318" s="30">
        <v>0</v>
      </c>
      <c r="CC318" s="30">
        <v>0</v>
      </c>
      <c r="CD318" s="30">
        <v>0</v>
      </c>
      <c r="CE318" s="30">
        <v>0</v>
      </c>
      <c r="CF318" s="30">
        <v>0</v>
      </c>
      <c r="CG318" s="30">
        <v>0</v>
      </c>
      <c r="CH318" s="30">
        <v>0</v>
      </c>
      <c r="CI318" s="30">
        <v>0</v>
      </c>
      <c r="CJ318" s="30">
        <v>0</v>
      </c>
      <c r="CK318" s="30">
        <v>0</v>
      </c>
      <c r="CL318" s="30">
        <v>0</v>
      </c>
      <c r="CM318" s="30">
        <v>-28</v>
      </c>
      <c r="CN318" s="30">
        <v>-28</v>
      </c>
      <c r="CO318" s="30">
        <v>-28</v>
      </c>
      <c r="CP318" s="30">
        <v>-28</v>
      </c>
      <c r="CQ318" s="31">
        <v>-28</v>
      </c>
      <c r="CR318" s="31">
        <v>-28</v>
      </c>
      <c r="CS318" s="31">
        <v>-28</v>
      </c>
      <c r="CT318" s="31">
        <v>-28</v>
      </c>
      <c r="CU318" s="31">
        <v>-28</v>
      </c>
      <c r="CV318" s="31">
        <v>-28</v>
      </c>
      <c r="CW318" s="31">
        <v>-28</v>
      </c>
      <c r="CX318" s="31">
        <v>-28</v>
      </c>
      <c r="CY318" s="31">
        <v>0</v>
      </c>
      <c r="CZ318" s="31">
        <v>0</v>
      </c>
      <c r="DA318" s="31">
        <v>0</v>
      </c>
      <c r="DB318" s="31">
        <v>0</v>
      </c>
      <c r="DC318" s="31">
        <v>0</v>
      </c>
      <c r="DD318" s="31">
        <v>0</v>
      </c>
      <c r="DE318" s="31">
        <v>0</v>
      </c>
      <c r="DF318" s="31">
        <v>0</v>
      </c>
      <c r="DG318" s="31">
        <v>0</v>
      </c>
      <c r="DH318" s="31">
        <v>0</v>
      </c>
      <c r="DI318" s="31">
        <v>0</v>
      </c>
      <c r="DJ318" s="31">
        <v>11.111099999999993</v>
      </c>
      <c r="DK318" s="31">
        <v>11.111099999999993</v>
      </c>
      <c r="DL318" s="31">
        <v>11.111099999999993</v>
      </c>
      <c r="DM318" s="31">
        <v>11.111099999999993</v>
      </c>
      <c r="DN318" s="31">
        <v>11.111099999999993</v>
      </c>
      <c r="DO318" s="31">
        <v>16.666654999999992</v>
      </c>
      <c r="DP318" s="31">
        <v>16.666654999999992</v>
      </c>
      <c r="DQ318" s="31">
        <v>16.666654999999992</v>
      </c>
      <c r="DR318" s="31">
        <v>16.666654999999992</v>
      </c>
      <c r="DS318" s="31">
        <v>16.666654999999992</v>
      </c>
      <c r="DT318" s="31">
        <v>16.666654999999992</v>
      </c>
      <c r="DU318" s="31">
        <v>19.444488055549996</v>
      </c>
      <c r="DV318" s="31">
        <v>7.5000500000000017</v>
      </c>
      <c r="DW318" s="31">
        <v>7.5000500000000017</v>
      </c>
      <c r="DX318" s="31">
        <v>7.5000500000000017</v>
      </c>
      <c r="DY318" s="31">
        <v>7.5000500000000017</v>
      </c>
      <c r="DZ318" s="31">
        <v>7.5000500000000017</v>
      </c>
      <c r="EA318" s="31">
        <v>2.380999999999986</v>
      </c>
      <c r="EB318" s="31">
        <v>2.380999999999986</v>
      </c>
      <c r="EC318" s="31">
        <v>2.380999999999986</v>
      </c>
      <c r="ED318" s="31">
        <v>2.380999999999986</v>
      </c>
      <c r="EE318" s="31">
        <v>19.047705371000006</v>
      </c>
      <c r="EF318" s="31">
        <v>19.047705371000006</v>
      </c>
      <c r="EG318" s="31">
        <v>16.279099999999985</v>
      </c>
      <c r="EH318" s="31">
        <v>16.279099999999985</v>
      </c>
      <c r="EI318" s="31">
        <v>16.279099999999985</v>
      </c>
      <c r="EJ318" s="31">
        <v>16.279099999999985</v>
      </c>
      <c r="EK318" s="31">
        <v>16.279099999999985</v>
      </c>
      <c r="EL318" s="31">
        <v>16.279099999999985</v>
      </c>
      <c r="EM318" s="31">
        <v>16.279099999999985</v>
      </c>
      <c r="EN318" s="31">
        <v>16.279099999999985</v>
      </c>
      <c r="EO318" s="31">
        <v>16.279099999999985</v>
      </c>
      <c r="EP318" s="31">
        <v>16.279099999999985</v>
      </c>
      <c r="EQ318" s="31">
        <v>0</v>
      </c>
      <c r="ER318" s="31">
        <v>0</v>
      </c>
      <c r="ES318" s="31">
        <v>10.000000000000028</v>
      </c>
      <c r="ET318" s="31">
        <v>10.000000000000028</v>
      </c>
      <c r="EU318" s="31">
        <v>-4.0000299999999953</v>
      </c>
      <c r="EV318" s="31">
        <v>-4.0000299999999953</v>
      </c>
      <c r="EW318" s="31">
        <v>-4.0000299999999953</v>
      </c>
      <c r="EX318" s="31">
        <v>-4.0000299999999953</v>
      </c>
      <c r="EY318" s="31">
        <v>-4.0000299999999953</v>
      </c>
      <c r="EZ318" s="31">
        <v>-4.0000299999999953</v>
      </c>
      <c r="FA318" s="31">
        <v>-4.0000299999999953</v>
      </c>
      <c r="FB318" s="31">
        <v>-4.0000299999999953</v>
      </c>
      <c r="FC318" s="31">
        <v>-4.0000299999999953</v>
      </c>
      <c r="FD318" s="31">
        <v>-4.0000299999999953</v>
      </c>
      <c r="FE318" s="31">
        <v>-9.0909084091000238</v>
      </c>
      <c r="FF318" s="31">
        <v>-9.0909084091000238</v>
      </c>
      <c r="FG318" s="31">
        <v>4.1667000000000058</v>
      </c>
      <c r="FH318" s="31">
        <v>12.500036000000009</v>
      </c>
      <c r="FI318" s="31">
        <v>12.500036000000009</v>
      </c>
      <c r="FJ318" s="31">
        <v>12.500036000000009</v>
      </c>
      <c r="FK318" s="31">
        <v>12.500036000000009</v>
      </c>
      <c r="FL318" s="31">
        <v>12.500036000000009</v>
      </c>
      <c r="FM318" s="31">
        <v>12.500036000000009</v>
      </c>
      <c r="FN318" s="31">
        <v>12.500036000000009</v>
      </c>
      <c r="FO318" s="31">
        <v>45.833346666656013</v>
      </c>
      <c r="FP318" s="31">
        <v>45.833346666656013</v>
      </c>
      <c r="FQ318" s="31">
        <v>39.999967999999996</v>
      </c>
      <c r="FR318" s="31">
        <v>39.999967999999996</v>
      </c>
      <c r="FS318" s="31">
        <v>39.999967999999996</v>
      </c>
      <c r="FT318" s="31">
        <v>29.629600000000011</v>
      </c>
      <c r="FU318" s="31">
        <v>29.629600000000011</v>
      </c>
      <c r="FV318" s="31">
        <v>29.629600000000011</v>
      </c>
      <c r="FW318" s="31">
        <v>29.629600000000011</v>
      </c>
      <c r="FX318" s="31">
        <v>29.629600000000011</v>
      </c>
      <c r="FY318" s="31">
        <v>29.629600000000011</v>
      </c>
      <c r="FZ318" s="31">
        <v>29.629600000000011</v>
      </c>
      <c r="GA318" s="31">
        <v>0</v>
      </c>
    </row>
    <row r="319" spans="1:183" ht="15">
      <c r="A319" s="11" t="s">
        <v>117</v>
      </c>
      <c r="B319" s="12" t="s">
        <v>233</v>
      </c>
      <c r="C319" s="32">
        <v>50.007973210014342</v>
      </c>
      <c r="D319" s="32">
        <v>52.581988547631454</v>
      </c>
      <c r="E319" s="32">
        <v>62.882389417114496</v>
      </c>
      <c r="F319" s="32">
        <v>124.90939840541193</v>
      </c>
      <c r="G319" s="32">
        <v>94.845123578957043</v>
      </c>
      <c r="H319" s="32">
        <v>68.636707789604941</v>
      </c>
      <c r="I319" s="32">
        <v>76.60521024939041</v>
      </c>
      <c r="J319" s="32">
        <v>98.999155405405418</v>
      </c>
      <c r="K319" s="32">
        <v>90.763721162655145</v>
      </c>
      <c r="L319" s="32">
        <v>102.79547790339154</v>
      </c>
      <c r="M319" s="32">
        <v>127.18371372217527</v>
      </c>
      <c r="N319" s="32">
        <v>167.96015622200724</v>
      </c>
      <c r="O319" s="32">
        <v>183.67527727578749</v>
      </c>
      <c r="P319" s="32">
        <v>259.7045477806966</v>
      </c>
      <c r="Q319" s="32">
        <v>254.23368547952163</v>
      </c>
      <c r="R319" s="32">
        <v>139.89257707594805</v>
      </c>
      <c r="S319" s="32">
        <v>154.59914017102091</v>
      </c>
      <c r="T319" s="32">
        <v>194.61757870272555</v>
      </c>
      <c r="U319" s="32">
        <v>170.20467482136371</v>
      </c>
      <c r="V319" s="32">
        <v>143.44163147507584</v>
      </c>
      <c r="W319" s="32">
        <v>150.41912246234443</v>
      </c>
      <c r="X319" s="32">
        <v>132.53598216095682</v>
      </c>
      <c r="Y319" s="32">
        <v>77.839446838857697</v>
      </c>
      <c r="Z319" s="32">
        <v>54.474827839807432</v>
      </c>
      <c r="AA319" s="32">
        <v>44.303987208953743</v>
      </c>
      <c r="AB319" s="32">
        <v>9.5710071799152132</v>
      </c>
      <c r="AC319" s="32">
        <v>3.4623582725823496</v>
      </c>
      <c r="AD319" s="32">
        <v>3.6558061222662133</v>
      </c>
      <c r="AE319" s="32">
        <v>7.1022990851904666</v>
      </c>
      <c r="AF319" s="32">
        <v>3.2316187675923658</v>
      </c>
      <c r="AG319" s="32">
        <v>3.234308048120198</v>
      </c>
      <c r="AH319" s="32">
        <v>0.39924335538759692</v>
      </c>
      <c r="AI319" s="32">
        <v>0.24843745913858584</v>
      </c>
      <c r="AJ319" s="32">
        <v>0.61720861302416097</v>
      </c>
      <c r="AK319" s="32">
        <v>0.61720861302416097</v>
      </c>
      <c r="AL319" s="32">
        <v>-6.4055953741217309E-2</v>
      </c>
      <c r="AM319" s="32">
        <v>-1.25082233994668</v>
      </c>
      <c r="AN319" s="32">
        <v>-1.1564696513278676</v>
      </c>
      <c r="AO319" s="32">
        <v>-1.2516879609431868</v>
      </c>
      <c r="AP319" s="32">
        <v>-1.4359771902540359</v>
      </c>
      <c r="AQ319" s="32">
        <v>-1.1218240252258482</v>
      </c>
      <c r="AR319" s="32">
        <v>-0.88312680728382986</v>
      </c>
      <c r="AS319" s="32">
        <v>-0.88570882756464187</v>
      </c>
      <c r="AT319" s="32">
        <v>-0.8968960277837823</v>
      </c>
      <c r="AU319" s="32">
        <v>-0.26347367871862559</v>
      </c>
      <c r="AV319" s="32">
        <v>-0.62295309223866013</v>
      </c>
      <c r="AW319" s="32">
        <v>-0.62295309223866013</v>
      </c>
      <c r="AX319" s="32">
        <v>-1.0030316154179246</v>
      </c>
      <c r="AY319" s="32">
        <v>0.1867127166262037</v>
      </c>
      <c r="AZ319" s="32">
        <v>9.1077871580196756E-2</v>
      </c>
      <c r="BA319" s="32">
        <v>0.96337593576325276</v>
      </c>
      <c r="BB319" s="32">
        <v>0.96337593576325276</v>
      </c>
      <c r="BC319" s="32">
        <v>1.3255418689001317</v>
      </c>
      <c r="BD319" s="32">
        <v>1.3255418689001317</v>
      </c>
      <c r="BE319" s="32">
        <v>1.3255418689001317</v>
      </c>
      <c r="BF319" s="32">
        <v>1.2388078008095107</v>
      </c>
      <c r="BG319" s="32">
        <v>0.75153227142344292</v>
      </c>
      <c r="BH319" s="32">
        <v>0.69747774610064539</v>
      </c>
      <c r="BI319" s="32">
        <v>0.69747774610064539</v>
      </c>
      <c r="BJ319" s="32">
        <v>1.6729079900605512</v>
      </c>
      <c r="BK319" s="32">
        <v>1.6729079900605512</v>
      </c>
      <c r="BL319" s="32">
        <v>1.6729079900605512</v>
      </c>
      <c r="BM319" s="32">
        <v>1.4690432985752437</v>
      </c>
      <c r="BN319" s="32">
        <v>3.5267457912604243</v>
      </c>
      <c r="BO319" s="32">
        <v>3.0988716441139701</v>
      </c>
      <c r="BP319" s="32">
        <v>3.0988716441139701</v>
      </c>
      <c r="BQ319" s="32">
        <v>3.0988716441139701</v>
      </c>
      <c r="BR319" s="32">
        <v>2.7276818166083814</v>
      </c>
      <c r="BS319" s="32">
        <v>3.69588355933233</v>
      </c>
      <c r="BT319" s="32">
        <v>3.7939722421839122</v>
      </c>
      <c r="BU319" s="32">
        <v>4.1238452280972098</v>
      </c>
      <c r="BV319" s="32">
        <v>3.2339678496437188</v>
      </c>
      <c r="BW319" s="32">
        <v>3.5033217445182601</v>
      </c>
      <c r="BX319" s="32">
        <v>3.7210423049120323</v>
      </c>
      <c r="BY319" s="32">
        <v>1.1525725384832697</v>
      </c>
      <c r="BZ319" s="32">
        <v>-0.85794077441106253</v>
      </c>
      <c r="CA319" s="32">
        <v>-0.36229757042580957</v>
      </c>
      <c r="CB319" s="32">
        <v>-0.35642700794203108</v>
      </c>
      <c r="CC319" s="32">
        <v>-0.17947148164611804</v>
      </c>
      <c r="CD319" s="32">
        <v>0.26704181689525797</v>
      </c>
      <c r="CE319" s="32">
        <v>-0.67344281994792254</v>
      </c>
      <c r="CF319" s="32">
        <v>-0.68524300000000005</v>
      </c>
      <c r="CG319" s="32">
        <v>-0.99946299999999999</v>
      </c>
      <c r="CH319" s="32">
        <v>-0.75250300000000003</v>
      </c>
      <c r="CI319" s="32">
        <v>-1.011239</v>
      </c>
      <c r="CJ319" s="32">
        <v>-0.89451199999999997</v>
      </c>
      <c r="CK319" s="32">
        <v>1.0439929999999999</v>
      </c>
      <c r="CL319" s="32">
        <v>-3.1740370000000002</v>
      </c>
      <c r="CM319" s="32">
        <v>-3.5861779999999999</v>
      </c>
      <c r="CN319" s="32">
        <v>-3.5861779999999999</v>
      </c>
      <c r="CO319" s="32">
        <v>-3.7566929999999998</v>
      </c>
      <c r="CP319" s="32">
        <v>-3.2997920000000001</v>
      </c>
      <c r="CQ319" s="33">
        <v>-3.2997920000000001</v>
      </c>
      <c r="CR319" s="33">
        <v>-3.3336860000000001</v>
      </c>
      <c r="CS319" s="33">
        <v>-3.3336860000000001</v>
      </c>
      <c r="CT319" s="33">
        <v>-2.8089149999999998</v>
      </c>
      <c r="CU319" s="33">
        <v>-2.8089149999999998</v>
      </c>
      <c r="CV319" s="33">
        <v>-3.126827</v>
      </c>
      <c r="CW319" s="33">
        <v>-3.126827</v>
      </c>
      <c r="CX319" s="33">
        <v>1.910417</v>
      </c>
      <c r="CY319" s="33">
        <v>1.8367469999999999</v>
      </c>
      <c r="CZ319" s="33">
        <v>1.8367469999999999</v>
      </c>
      <c r="DA319" s="33">
        <v>1.8367469999999999</v>
      </c>
      <c r="DB319" s="33">
        <v>1.355577</v>
      </c>
      <c r="DC319" s="33">
        <v>1.355577</v>
      </c>
      <c r="DD319" s="33">
        <v>1.3555766582727955</v>
      </c>
      <c r="DE319" s="33">
        <v>1.7153510531639569</v>
      </c>
      <c r="DF319" s="33">
        <v>1.1661512876164579</v>
      </c>
      <c r="DG319" s="33">
        <v>1.1661512876164579</v>
      </c>
      <c r="DH319" s="33">
        <v>1.6196212926535338</v>
      </c>
      <c r="DI319" s="33">
        <v>1.7629715950544522</v>
      </c>
      <c r="DJ319" s="33">
        <v>0.94699737986903187</v>
      </c>
      <c r="DK319" s="33">
        <v>0.94699737986903187</v>
      </c>
      <c r="DL319" s="33">
        <v>1.0181159997979989</v>
      </c>
      <c r="DM319" s="33">
        <v>1.0181159997979989</v>
      </c>
      <c r="DN319" s="33">
        <v>1.0181159997979989</v>
      </c>
      <c r="DO319" s="33">
        <v>1.5864859951002046</v>
      </c>
      <c r="DP319" s="33">
        <v>1.5864859951002046</v>
      </c>
      <c r="DQ319" s="33">
        <v>1.0363077888894736</v>
      </c>
      <c r="DR319" s="33">
        <v>1.0363077888894736</v>
      </c>
      <c r="DS319" s="33">
        <v>1.0363077888894736</v>
      </c>
      <c r="DT319" s="33">
        <v>1.0086615561668992</v>
      </c>
      <c r="DU319" s="33">
        <v>1.4840266013515873</v>
      </c>
      <c r="DV319" s="33">
        <v>1.4840266013515873</v>
      </c>
      <c r="DW319" s="33">
        <v>2.8017587217822069</v>
      </c>
      <c r="DX319" s="33">
        <v>2.7293843844249324</v>
      </c>
      <c r="DY319" s="33">
        <v>2.7293843844249324</v>
      </c>
      <c r="DZ319" s="33">
        <v>3.0431200063134156</v>
      </c>
      <c r="EA319" s="33">
        <v>2.8104663412340045</v>
      </c>
      <c r="EB319" s="33">
        <v>2.8104663412340045</v>
      </c>
      <c r="EC319" s="33">
        <v>3.1742222238963365</v>
      </c>
      <c r="ED319" s="33">
        <v>3.1742222238963365</v>
      </c>
      <c r="EE319" s="33">
        <v>3.4586873414936008</v>
      </c>
      <c r="EF319" s="33">
        <v>2.6071264379381915</v>
      </c>
      <c r="EG319" s="33">
        <v>1.9826382453327085</v>
      </c>
      <c r="EH319" s="33">
        <v>1.9826382453327085</v>
      </c>
      <c r="EI319" s="33">
        <v>1.3084664946420617</v>
      </c>
      <c r="EJ319" s="33">
        <v>1.3084664946420617</v>
      </c>
      <c r="EK319" s="33">
        <v>1.3084664946420617</v>
      </c>
      <c r="EL319" s="33">
        <v>1.0000123762466018</v>
      </c>
      <c r="EM319" s="33">
        <v>0.66220162427657669</v>
      </c>
      <c r="EN319" s="33">
        <v>0.98959762725041855</v>
      </c>
      <c r="EO319" s="33">
        <v>1.6086698602098011</v>
      </c>
      <c r="EP319" s="33">
        <v>3.2496531851349317</v>
      </c>
      <c r="EQ319" s="33">
        <v>2.9657628179757154</v>
      </c>
      <c r="ER319" s="33">
        <v>3.6542805090885082</v>
      </c>
      <c r="ES319" s="33">
        <v>3.9993735393125718</v>
      </c>
      <c r="ET319" s="33">
        <v>3.9993735393125718</v>
      </c>
      <c r="EU319" s="33">
        <v>3.6124277279903936</v>
      </c>
      <c r="EV319" s="33">
        <v>3.6124277279903936</v>
      </c>
      <c r="EW319" s="33">
        <v>4.5162496998922848</v>
      </c>
      <c r="EX319" s="33">
        <v>4.3847832703959142</v>
      </c>
      <c r="EY319" s="33">
        <v>4.3847832703959142</v>
      </c>
      <c r="EZ319" s="33">
        <v>5.5620495626761652</v>
      </c>
      <c r="FA319" s="33">
        <v>5.5549285039497818</v>
      </c>
      <c r="FB319" s="33">
        <v>4.7035892991211625</v>
      </c>
      <c r="FC319" s="33">
        <v>7.8952619992110442</v>
      </c>
      <c r="FD319" s="33">
        <v>9.0743991600995315</v>
      </c>
      <c r="FE319" s="33">
        <v>10.166673278449395</v>
      </c>
      <c r="FF319" s="33">
        <v>10.175154214950126</v>
      </c>
      <c r="FG319" s="33">
        <v>9.577524291530267</v>
      </c>
      <c r="FH319" s="33">
        <v>9.577524291530267</v>
      </c>
      <c r="FI319" s="33">
        <v>8.8823357126681657</v>
      </c>
      <c r="FJ319" s="33">
        <v>9.0194665421137898</v>
      </c>
      <c r="FK319" s="33">
        <v>10.213428453131243</v>
      </c>
      <c r="FL319" s="33">
        <v>10.487968590502476</v>
      </c>
      <c r="FM319" s="33">
        <v>9.6417364119176767</v>
      </c>
      <c r="FN319" s="33">
        <v>8.7764836717985304</v>
      </c>
      <c r="FO319" s="33">
        <v>5.5587433659304963</v>
      </c>
      <c r="FP319" s="33">
        <v>4.4039777161262208</v>
      </c>
      <c r="FQ319" s="33">
        <v>3.2373385108978283</v>
      </c>
      <c r="FR319" s="33">
        <v>2.0479666058212018</v>
      </c>
      <c r="FS319" s="33">
        <v>3.6111038171523546</v>
      </c>
      <c r="FT319" s="33">
        <v>2.6168379183778825</v>
      </c>
      <c r="FU319" s="33">
        <v>2.2852249831914833</v>
      </c>
      <c r="FV319" s="33">
        <v>2.5782910910685075</v>
      </c>
      <c r="FW319" s="33">
        <v>0.78022433893238485</v>
      </c>
      <c r="FX319" s="33">
        <v>0.37188830266934758</v>
      </c>
      <c r="FY319" s="33">
        <v>0.26949070519486895</v>
      </c>
      <c r="FZ319" s="33">
        <v>0.26949070519486895</v>
      </c>
      <c r="GA319" s="33">
        <v>0.26949070519486895</v>
      </c>
    </row>
    <row r="320" spans="1:183" ht="30">
      <c r="A320" s="19" t="s">
        <v>118</v>
      </c>
      <c r="B320" s="20" t="s">
        <v>568</v>
      </c>
      <c r="C320" s="30">
        <v>35.876049200232245</v>
      </c>
      <c r="D320" s="30">
        <v>34.622260816263974</v>
      </c>
      <c r="E320" s="30">
        <v>35.868621341369987</v>
      </c>
      <c r="F320" s="30">
        <v>84.232304546782188</v>
      </c>
      <c r="G320" s="30">
        <v>86.637318292291496</v>
      </c>
      <c r="H320" s="30">
        <v>120.24366959130788</v>
      </c>
      <c r="I320" s="30">
        <v>119.46970379040243</v>
      </c>
      <c r="J320" s="30">
        <v>128.49362380446334</v>
      </c>
      <c r="K320" s="30">
        <v>124.41723157664549</v>
      </c>
      <c r="L320" s="30">
        <v>124.30470526499911</v>
      </c>
      <c r="M320" s="30">
        <v>145.15480003284881</v>
      </c>
      <c r="N320" s="30">
        <v>155.65224463240082</v>
      </c>
      <c r="O320" s="30">
        <v>195.6175453591826</v>
      </c>
      <c r="P320" s="30">
        <v>227.1257825839499</v>
      </c>
      <c r="Q320" s="30">
        <v>290.89439452610998</v>
      </c>
      <c r="R320" s="30">
        <v>176.25842251288151</v>
      </c>
      <c r="S320" s="30">
        <v>158.29484029484024</v>
      </c>
      <c r="T320" s="30">
        <v>120.78147253699919</v>
      </c>
      <c r="U320" s="30">
        <v>119.78750025639448</v>
      </c>
      <c r="V320" s="30">
        <v>108.36579268647171</v>
      </c>
      <c r="W320" s="30">
        <v>109.54339056379473</v>
      </c>
      <c r="X320" s="30">
        <v>118.3881155690724</v>
      </c>
      <c r="Y320" s="30">
        <v>87.401390168327652</v>
      </c>
      <c r="Z320" s="30">
        <v>77.968824558613022</v>
      </c>
      <c r="AA320" s="30">
        <v>47.0501649384274</v>
      </c>
      <c r="AB320" s="30">
        <v>32.490082817175846</v>
      </c>
      <c r="AC320" s="30">
        <v>10.791159328293617</v>
      </c>
      <c r="AD320" s="30">
        <v>10.18077474892398</v>
      </c>
      <c r="AE320" s="30">
        <v>9.577078933850828</v>
      </c>
      <c r="AF320" s="30">
        <v>11.053458237504898</v>
      </c>
      <c r="AG320" s="30">
        <v>10.855505678795737</v>
      </c>
      <c r="AH320" s="30">
        <v>10.629353719669282</v>
      </c>
      <c r="AI320" s="30">
        <v>10.629353719669282</v>
      </c>
      <c r="AJ320" s="30">
        <v>6.1881806820210699</v>
      </c>
      <c r="AK320" s="30">
        <v>6.3134563134562995</v>
      </c>
      <c r="AL320" s="30">
        <v>3.9583873303005674</v>
      </c>
      <c r="AM320" s="30">
        <v>3.9789434171366054</v>
      </c>
      <c r="AN320" s="30">
        <v>1.8524841321952294</v>
      </c>
      <c r="AO320" s="30">
        <v>0.99657968296958188</v>
      </c>
      <c r="AP320" s="30">
        <v>0.99657968296958188</v>
      </c>
      <c r="AQ320" s="30">
        <v>2.7405941281663786</v>
      </c>
      <c r="AR320" s="30">
        <v>0.68106242370672021</v>
      </c>
      <c r="AS320" s="30">
        <v>0.68106242370672021</v>
      </c>
      <c r="AT320" s="30">
        <v>0.53971349788149325</v>
      </c>
      <c r="AU320" s="30">
        <v>0.53971349788149325</v>
      </c>
      <c r="AV320" s="30">
        <v>-9.4996301028984931E-2</v>
      </c>
      <c r="AW320" s="30">
        <v>-9.4996301028984931E-2</v>
      </c>
      <c r="AX320" s="30">
        <v>2.187107756323158</v>
      </c>
      <c r="AY320" s="30">
        <v>2.0268005260398354</v>
      </c>
      <c r="AZ320" s="30">
        <v>2.1712036169536049</v>
      </c>
      <c r="BA320" s="30">
        <v>2.4763198157157404</v>
      </c>
      <c r="BB320" s="30">
        <v>2.4763198157157404</v>
      </c>
      <c r="BC320" s="30">
        <v>0.73679140860660652</v>
      </c>
      <c r="BD320" s="30">
        <v>-0.31021623158351019</v>
      </c>
      <c r="BE320" s="30">
        <v>-0.31021623158351019</v>
      </c>
      <c r="BF320" s="30">
        <v>-0.31021623158351019</v>
      </c>
      <c r="BG320" s="30">
        <v>-0.31021623158351019</v>
      </c>
      <c r="BH320" s="30">
        <v>0.32312624643424215</v>
      </c>
      <c r="BI320" s="30">
        <v>0.32312624643424215</v>
      </c>
      <c r="BJ320" s="30">
        <v>0.30371355016742996</v>
      </c>
      <c r="BK320" s="30">
        <v>0.44145275023379327</v>
      </c>
      <c r="BL320" s="30">
        <v>0.29949439289292457</v>
      </c>
      <c r="BM320" s="30">
        <v>0</v>
      </c>
      <c r="BN320" s="30">
        <v>2.2671799904380663</v>
      </c>
      <c r="BO320" s="30">
        <v>-5.1894349244692961</v>
      </c>
      <c r="BP320" s="30">
        <v>-5.1894349244692961</v>
      </c>
      <c r="BQ320" s="30">
        <v>7.0649119716833013</v>
      </c>
      <c r="BR320" s="30">
        <v>9.6290145357858847</v>
      </c>
      <c r="BS320" s="30">
        <v>9.6290145357858847</v>
      </c>
      <c r="BT320" s="30">
        <v>9.6290145357858847</v>
      </c>
      <c r="BU320" s="30">
        <v>9.6290145357858847</v>
      </c>
      <c r="BV320" s="30">
        <v>8.011876902946554</v>
      </c>
      <c r="BW320" s="30">
        <v>8.011876902946554</v>
      </c>
      <c r="BX320" s="30">
        <v>8.0898819858584261</v>
      </c>
      <c r="BY320" s="30">
        <v>8.0898819858584261</v>
      </c>
      <c r="BZ320" s="30">
        <v>5.6936174400866122</v>
      </c>
      <c r="CA320" s="30">
        <v>14.006157330408016</v>
      </c>
      <c r="CB320" s="30">
        <v>14.006157330408016</v>
      </c>
      <c r="CC320" s="30">
        <v>0.95733512996882553</v>
      </c>
      <c r="CD320" s="30">
        <v>-1.4039463516522233</v>
      </c>
      <c r="CE320" s="30">
        <v>-1.0818420388208239</v>
      </c>
      <c r="CF320" s="30">
        <v>-1.0371589999999999</v>
      </c>
      <c r="CG320" s="30">
        <v>-1.0367960000000001</v>
      </c>
      <c r="CH320" s="30">
        <v>1.539398</v>
      </c>
      <c r="CI320" s="30">
        <v>1.539398</v>
      </c>
      <c r="CJ320" s="30">
        <v>1.769863</v>
      </c>
      <c r="CK320" s="30">
        <v>1.769863</v>
      </c>
      <c r="CL320" s="30">
        <v>1.8688469999999999</v>
      </c>
      <c r="CM320" s="30">
        <v>3.3655870000000001</v>
      </c>
      <c r="CN320" s="30">
        <v>5.7823909999999996</v>
      </c>
      <c r="CO320" s="30">
        <v>10.606835</v>
      </c>
      <c r="CP320" s="30">
        <v>10.606835</v>
      </c>
      <c r="CQ320" s="31">
        <v>10.246447</v>
      </c>
      <c r="CR320" s="31">
        <v>11.245184999999999</v>
      </c>
      <c r="CS320" s="31">
        <v>12.180102</v>
      </c>
      <c r="CT320" s="31">
        <v>10.970359999999999</v>
      </c>
      <c r="CU320" s="31">
        <v>10.970359999999999</v>
      </c>
      <c r="CV320" s="31">
        <v>11.631554</v>
      </c>
      <c r="CW320" s="31">
        <v>11.631554</v>
      </c>
      <c r="CX320" s="31">
        <v>11.523083</v>
      </c>
      <c r="CY320" s="31">
        <v>9.9082229999999996</v>
      </c>
      <c r="CZ320" s="31">
        <v>9.0855219999999992</v>
      </c>
      <c r="DA320" s="31">
        <v>4.3224629999999999</v>
      </c>
      <c r="DB320" s="31">
        <v>4.3224629999999999</v>
      </c>
      <c r="DC320" s="31">
        <v>4.4038890000000004</v>
      </c>
      <c r="DD320" s="31">
        <v>3.6920541216720011</v>
      </c>
      <c r="DE320" s="31">
        <v>2.827876769864929</v>
      </c>
      <c r="DF320" s="31">
        <v>2.827876769864929</v>
      </c>
      <c r="DG320" s="31">
        <v>2.827876769864929</v>
      </c>
      <c r="DH320" s="31">
        <v>1.9138138377173846</v>
      </c>
      <c r="DI320" s="31">
        <v>2.0539723039126159</v>
      </c>
      <c r="DJ320" s="31">
        <v>14.386626537386718</v>
      </c>
      <c r="DK320" s="31">
        <v>14.386626537386718</v>
      </c>
      <c r="DL320" s="31">
        <v>14.038253605668658</v>
      </c>
      <c r="DM320" s="31">
        <v>18.343161426429091</v>
      </c>
      <c r="DN320" s="31">
        <v>18.343161426429091</v>
      </c>
      <c r="DO320" s="31">
        <v>20.421833943758998</v>
      </c>
      <c r="DP320" s="31">
        <v>20.105989314520784</v>
      </c>
      <c r="DQ320" s="31">
        <v>20.263463978198402</v>
      </c>
      <c r="DR320" s="31">
        <v>20.263463978198402</v>
      </c>
      <c r="DS320" s="31">
        <v>19.307322571861008</v>
      </c>
      <c r="DT320" s="31">
        <v>19.307322571861008</v>
      </c>
      <c r="DU320" s="31">
        <v>19.323072188136663</v>
      </c>
      <c r="DV320" s="31">
        <v>5.0451895742842083</v>
      </c>
      <c r="DW320" s="31">
        <v>4.6591668868704232</v>
      </c>
      <c r="DX320" s="31">
        <v>3.3540823727268076</v>
      </c>
      <c r="DY320" s="31">
        <v>-0.40082904225215543</v>
      </c>
      <c r="DZ320" s="31">
        <v>-0.40082904225215543</v>
      </c>
      <c r="EA320" s="31">
        <v>-3.741819712482723</v>
      </c>
      <c r="EB320" s="31">
        <v>-3.741819712482723</v>
      </c>
      <c r="EC320" s="31">
        <v>-4.3165025657317955</v>
      </c>
      <c r="ED320" s="31">
        <v>-4.3165025657317955</v>
      </c>
      <c r="EE320" s="31">
        <v>-3.5496849737522496</v>
      </c>
      <c r="EF320" s="31">
        <v>-3.5496849737522496</v>
      </c>
      <c r="EG320" s="31">
        <v>-3.6948606377960687</v>
      </c>
      <c r="EH320" s="31">
        <v>-3.9477736200383049</v>
      </c>
      <c r="EI320" s="31">
        <v>-3.5934965924049038</v>
      </c>
      <c r="EJ320" s="31">
        <v>-3.5934965924049038</v>
      </c>
      <c r="EK320" s="31">
        <v>-3.5934965924049038</v>
      </c>
      <c r="EL320" s="31">
        <v>-3.5934965924049038</v>
      </c>
      <c r="EM320" s="31">
        <v>-2.0457033200683981</v>
      </c>
      <c r="EN320" s="31">
        <v>-2.0457033200683981</v>
      </c>
      <c r="EO320" s="31">
        <v>-3.9557645582646899</v>
      </c>
      <c r="EP320" s="31">
        <v>18.277525390802367</v>
      </c>
      <c r="EQ320" s="31">
        <v>18.277525390802367</v>
      </c>
      <c r="ER320" s="31">
        <v>18.277525390802367</v>
      </c>
      <c r="ES320" s="31">
        <v>20.086089793507412</v>
      </c>
      <c r="ET320" s="31">
        <v>21.618120323105856</v>
      </c>
      <c r="EU320" s="31">
        <v>25.368303228169523</v>
      </c>
      <c r="EV320" s="31">
        <v>25.368303228169523</v>
      </c>
      <c r="EW320" s="31">
        <v>25.368303228169523</v>
      </c>
      <c r="EX320" s="31">
        <v>25.368303228169523</v>
      </c>
      <c r="EY320" s="31">
        <v>25.368303228169523</v>
      </c>
      <c r="EZ320" s="31">
        <v>25.368303228169523</v>
      </c>
      <c r="FA320" s="31">
        <v>28.461058761623462</v>
      </c>
      <c r="FB320" s="31">
        <v>4.7314949877048207</v>
      </c>
      <c r="FC320" s="31">
        <v>4.7314949877048207</v>
      </c>
      <c r="FD320" s="31">
        <v>9.4948620775492429</v>
      </c>
      <c r="FE320" s="31">
        <v>9.4186200159328308</v>
      </c>
      <c r="FF320" s="31">
        <v>9.7818631864910799</v>
      </c>
      <c r="FG320" s="31">
        <v>6.497922541153315</v>
      </c>
      <c r="FH320" s="31">
        <v>6.497922541153315</v>
      </c>
      <c r="FI320" s="31">
        <v>6.497922541153315</v>
      </c>
      <c r="FJ320" s="31">
        <v>6.497922541153315</v>
      </c>
      <c r="FK320" s="31">
        <v>6.497922541153315</v>
      </c>
      <c r="FL320" s="31">
        <v>5.8199327511442789</v>
      </c>
      <c r="FM320" s="31">
        <v>5.8199327511442789</v>
      </c>
      <c r="FN320" s="31">
        <v>5.3976067403999508</v>
      </c>
      <c r="FO320" s="31">
        <v>5.6267738235657845</v>
      </c>
      <c r="FP320" s="31">
        <v>1.0316806046595843</v>
      </c>
      <c r="FQ320" s="31">
        <v>-0.42057575249901902</v>
      </c>
      <c r="FR320" s="31">
        <v>-0.42057575249901902</v>
      </c>
      <c r="FS320" s="31">
        <v>-0.14847545652537519</v>
      </c>
      <c r="FT320" s="31">
        <v>-0.14847545652537519</v>
      </c>
      <c r="FU320" s="31">
        <v>-0.14847545652537519</v>
      </c>
      <c r="FV320" s="31">
        <v>0.47621042050593587</v>
      </c>
      <c r="FW320" s="31">
        <v>0.47621042050593587</v>
      </c>
      <c r="FX320" s="31">
        <v>1.1199629067611028</v>
      </c>
      <c r="FY320" s="31">
        <v>1.1199629067611028</v>
      </c>
      <c r="FZ320" s="31">
        <v>1.1199629067611028</v>
      </c>
      <c r="GA320" s="31">
        <v>0.9005737679061383</v>
      </c>
    </row>
    <row r="321" spans="1:183" ht="30">
      <c r="A321" s="11" t="s">
        <v>119</v>
      </c>
      <c r="B321" s="12" t="s">
        <v>569</v>
      </c>
      <c r="C321" s="32">
        <v>53.425786742956916</v>
      </c>
      <c r="D321" s="32">
        <v>59.331424010516912</v>
      </c>
      <c r="E321" s="32">
        <v>62.17786524224536</v>
      </c>
      <c r="F321" s="32">
        <v>76.02178649237473</v>
      </c>
      <c r="G321" s="32">
        <v>62.438864000657588</v>
      </c>
      <c r="H321" s="32">
        <v>62.370513129366401</v>
      </c>
      <c r="I321" s="32">
        <v>57.881087677815515</v>
      </c>
      <c r="J321" s="32">
        <v>70.545928824296595</v>
      </c>
      <c r="K321" s="32">
        <v>55.064627236028286</v>
      </c>
      <c r="L321" s="32">
        <v>57.914664336682677</v>
      </c>
      <c r="M321" s="32">
        <v>79.194001874414255</v>
      </c>
      <c r="N321" s="32">
        <v>92.153915046059353</v>
      </c>
      <c r="O321" s="32">
        <v>83.29066717233971</v>
      </c>
      <c r="P321" s="32">
        <v>104.39061763319191</v>
      </c>
      <c r="Q321" s="32">
        <v>141.22558650179124</v>
      </c>
      <c r="R321" s="32">
        <v>104.32952942050147</v>
      </c>
      <c r="S321" s="32">
        <v>106.0977152544088</v>
      </c>
      <c r="T321" s="32">
        <v>125.85558852621168</v>
      </c>
      <c r="U321" s="32">
        <v>131.90009179187402</v>
      </c>
      <c r="V321" s="32">
        <v>120.48245422365946</v>
      </c>
      <c r="W321" s="32">
        <v>141.00408416728362</v>
      </c>
      <c r="X321" s="32">
        <v>137.37089634821095</v>
      </c>
      <c r="Y321" s="32">
        <v>99.45083682008368</v>
      </c>
      <c r="Z321" s="32">
        <v>78.155638784852243</v>
      </c>
      <c r="AA321" s="32">
        <v>88.792137253211479</v>
      </c>
      <c r="AB321" s="32">
        <v>64.608863642916873</v>
      </c>
      <c r="AC321" s="32">
        <v>40.111147042267049</v>
      </c>
      <c r="AD321" s="32">
        <v>43.171437917206788</v>
      </c>
      <c r="AE321" s="32">
        <v>45.554655274012987</v>
      </c>
      <c r="AF321" s="32">
        <v>30.733774196373815</v>
      </c>
      <c r="AG321" s="32">
        <v>27.235890918939191</v>
      </c>
      <c r="AH321" s="32">
        <v>22.499157631855397</v>
      </c>
      <c r="AI321" s="32">
        <v>22.499157631855397</v>
      </c>
      <c r="AJ321" s="32">
        <v>20.05302927293566</v>
      </c>
      <c r="AK321" s="32">
        <v>15.762610275524921</v>
      </c>
      <c r="AL321" s="32">
        <v>17.960888373961708</v>
      </c>
      <c r="AM321" s="32">
        <v>23.578408987122089</v>
      </c>
      <c r="AN321" s="32">
        <v>23.14672085201795</v>
      </c>
      <c r="AO321" s="32">
        <v>20.606412897600507</v>
      </c>
      <c r="AP321" s="32">
        <v>19.386857113845224</v>
      </c>
      <c r="AQ321" s="32">
        <v>19.196545296593357</v>
      </c>
      <c r="AR321" s="32">
        <v>18.354032845645563</v>
      </c>
      <c r="AS321" s="32">
        <v>14.927670304300491</v>
      </c>
      <c r="AT321" s="32">
        <v>13.570209288967632</v>
      </c>
      <c r="AU321" s="32">
        <v>13.969047561261732</v>
      </c>
      <c r="AV321" s="32">
        <v>14.203658309670004</v>
      </c>
      <c r="AW321" s="32">
        <v>14.203658309670004</v>
      </c>
      <c r="AX321" s="32">
        <v>11.814653465346538</v>
      </c>
      <c r="AY321" s="32">
        <v>4.1587217122670097</v>
      </c>
      <c r="AZ321" s="32">
        <v>1.1777758811982437</v>
      </c>
      <c r="BA321" s="32">
        <v>4.1278909057403723</v>
      </c>
      <c r="BB321" s="32">
        <v>4.3065015699310436</v>
      </c>
      <c r="BC321" s="32">
        <v>4.1337928008887417</v>
      </c>
      <c r="BD321" s="32">
        <v>3.749566595670899</v>
      </c>
      <c r="BE321" s="32">
        <v>2.839375138015285</v>
      </c>
      <c r="BF321" s="32">
        <v>2.839375138015285</v>
      </c>
      <c r="BG321" s="32">
        <v>1.8335273573923132</v>
      </c>
      <c r="BH321" s="32">
        <v>1.2396752759163121</v>
      </c>
      <c r="BI321" s="32">
        <v>-1.1185412918124911</v>
      </c>
      <c r="BJ321" s="32">
        <v>-1.1185412918124911</v>
      </c>
      <c r="BK321" s="32">
        <v>-0.95506375369858176</v>
      </c>
      <c r="BL321" s="32">
        <v>-1.7320399268943873</v>
      </c>
      <c r="BM321" s="32">
        <v>-5.355550563939218</v>
      </c>
      <c r="BN321" s="32">
        <v>-5.5176162810450791</v>
      </c>
      <c r="BO321" s="32">
        <v>-1.0940101246899729</v>
      </c>
      <c r="BP321" s="32">
        <v>0.34305902252049236</v>
      </c>
      <c r="BQ321" s="32">
        <v>-8.1042329031859595E-2</v>
      </c>
      <c r="BR321" s="32">
        <v>-0.93579646600031197</v>
      </c>
      <c r="BS321" s="32">
        <v>7.0403390515764386E-2</v>
      </c>
      <c r="BT321" s="32">
        <v>1.615634358644229</v>
      </c>
      <c r="BU321" s="32">
        <v>4.0390580784743833</v>
      </c>
      <c r="BV321" s="32">
        <v>11.155766654487891</v>
      </c>
      <c r="BW321" s="32">
        <v>11.155766654487891</v>
      </c>
      <c r="BX321" s="32">
        <v>12.928123837591897</v>
      </c>
      <c r="BY321" s="32">
        <v>13.538063216944153</v>
      </c>
      <c r="BZ321" s="32">
        <v>13.538063216944153</v>
      </c>
      <c r="CA321" s="32">
        <v>8.4600322901995781</v>
      </c>
      <c r="CB321" s="32">
        <v>7.5187765505522464</v>
      </c>
      <c r="CC321" s="32">
        <v>9.6601780217951898</v>
      </c>
      <c r="CD321" s="32">
        <v>10.864366723069807</v>
      </c>
      <c r="CE321" s="32">
        <v>10.445806631373642</v>
      </c>
      <c r="CF321" s="32">
        <v>9.1795810000000007</v>
      </c>
      <c r="CG321" s="32">
        <v>9.1794580000000003</v>
      </c>
      <c r="CH321" s="32">
        <v>2.1894049999999998</v>
      </c>
      <c r="CI321" s="32">
        <v>0.78477399999999997</v>
      </c>
      <c r="CJ321" s="32">
        <v>-0.94508499999999995</v>
      </c>
      <c r="CK321" s="32">
        <v>-0.82119200000000003</v>
      </c>
      <c r="CL321" s="32">
        <v>1.261908</v>
      </c>
      <c r="CM321" s="32">
        <v>1.6914450000000001</v>
      </c>
      <c r="CN321" s="32">
        <v>1.4872430000000001</v>
      </c>
      <c r="CO321" s="32">
        <v>1.700134</v>
      </c>
      <c r="CP321" s="32">
        <v>2.3566440000000002</v>
      </c>
      <c r="CQ321" s="33">
        <v>3.4138769999999998</v>
      </c>
      <c r="CR321" s="33">
        <v>3.4138769999999998</v>
      </c>
      <c r="CS321" s="33">
        <v>3.4138769999999998</v>
      </c>
      <c r="CT321" s="33">
        <v>3.4138769999999998</v>
      </c>
      <c r="CU321" s="33">
        <v>4.8551500000000001</v>
      </c>
      <c r="CV321" s="33">
        <v>4.9879569999999998</v>
      </c>
      <c r="CW321" s="33">
        <v>4.856808</v>
      </c>
      <c r="CX321" s="33">
        <v>2.6997550000000001</v>
      </c>
      <c r="CY321" s="33">
        <v>2.2659590000000001</v>
      </c>
      <c r="CZ321" s="33">
        <v>2.3726259999999999</v>
      </c>
      <c r="DA321" s="33">
        <v>4.0131670000000002</v>
      </c>
      <c r="DB321" s="33">
        <v>3.1050179999999998</v>
      </c>
      <c r="DC321" s="33">
        <v>4.4412000000000003</v>
      </c>
      <c r="DD321" s="33">
        <v>5.5922829325653254</v>
      </c>
      <c r="DE321" s="33">
        <v>5.5922829325653254</v>
      </c>
      <c r="DF321" s="33">
        <v>5.4635322723694486</v>
      </c>
      <c r="DG321" s="33">
        <v>5.4635322723694486</v>
      </c>
      <c r="DH321" s="33">
        <v>5.6761757273620361</v>
      </c>
      <c r="DI321" s="33">
        <v>6.6077405472545223</v>
      </c>
      <c r="DJ321" s="33">
        <v>6.6077405472545223</v>
      </c>
      <c r="DK321" s="33">
        <v>10.39550699121483</v>
      </c>
      <c r="DL321" s="33">
        <v>12.235225574636928</v>
      </c>
      <c r="DM321" s="33">
        <v>13.2598228052547</v>
      </c>
      <c r="DN321" s="33">
        <v>13.747386655808043</v>
      </c>
      <c r="DO321" s="33">
        <v>13.001105855883793</v>
      </c>
      <c r="DP321" s="33">
        <v>11.970275800107217</v>
      </c>
      <c r="DQ321" s="33">
        <v>14.672029656250231</v>
      </c>
      <c r="DR321" s="33">
        <v>15.543467168596138</v>
      </c>
      <c r="DS321" s="33">
        <v>15.656193424270242</v>
      </c>
      <c r="DT321" s="33">
        <v>15.586182994237092</v>
      </c>
      <c r="DU321" s="33">
        <v>14.660650719365023</v>
      </c>
      <c r="DV321" s="33">
        <v>14.941376255306182</v>
      </c>
      <c r="DW321" s="33">
        <v>10.077613727234947</v>
      </c>
      <c r="DX321" s="33">
        <v>10.334032556392586</v>
      </c>
      <c r="DY321" s="33">
        <v>7.3861436844587303</v>
      </c>
      <c r="DZ321" s="33">
        <v>5.7834715766954332</v>
      </c>
      <c r="EA321" s="33">
        <v>2.9216020048703228</v>
      </c>
      <c r="EB321" s="33">
        <v>3.673744949201236</v>
      </c>
      <c r="EC321" s="33">
        <v>1.2311184339390167</v>
      </c>
      <c r="ED321" s="33">
        <v>3.0471494052657135</v>
      </c>
      <c r="EE321" s="33">
        <v>2.9467127665832322</v>
      </c>
      <c r="EF321" s="33">
        <v>2.7695256036490434</v>
      </c>
      <c r="EG321" s="33">
        <v>2.7634952544025992</v>
      </c>
      <c r="EH321" s="33">
        <v>2.5935714645410428</v>
      </c>
      <c r="EI321" s="33">
        <v>3.4510435358761242</v>
      </c>
      <c r="EJ321" s="33">
        <v>2.6309281992404863</v>
      </c>
      <c r="EK321" s="33">
        <v>2.6309281992404863</v>
      </c>
      <c r="EL321" s="33">
        <v>3.7392582349136489</v>
      </c>
      <c r="EM321" s="33">
        <v>5.2475271080803623</v>
      </c>
      <c r="EN321" s="33">
        <v>4.3159817663428726</v>
      </c>
      <c r="EO321" s="33">
        <v>5.3960340901422938</v>
      </c>
      <c r="EP321" s="33">
        <v>2.8831594284789048</v>
      </c>
      <c r="EQ321" s="33">
        <v>2.8831594284789048</v>
      </c>
      <c r="ER321" s="33">
        <v>3.2210237886077095</v>
      </c>
      <c r="ES321" s="33">
        <v>3.2453023930935672</v>
      </c>
      <c r="ET321" s="33">
        <v>3.2322880463612194</v>
      </c>
      <c r="EU321" s="33">
        <v>4.2423186845375938</v>
      </c>
      <c r="EV321" s="33">
        <v>3.00532191607752</v>
      </c>
      <c r="EW321" s="33">
        <v>2.4603789880145399</v>
      </c>
      <c r="EX321" s="33">
        <v>3.0743198578736468</v>
      </c>
      <c r="EY321" s="33">
        <v>2.9396358194063339</v>
      </c>
      <c r="EZ321" s="33">
        <v>3.5776049180084897</v>
      </c>
      <c r="FA321" s="33">
        <v>2.5161870586837694</v>
      </c>
      <c r="FB321" s="33">
        <v>3.253764638546869</v>
      </c>
      <c r="FC321" s="33">
        <v>4.2644048237974914</v>
      </c>
      <c r="FD321" s="33">
        <v>6.3225957099689651</v>
      </c>
      <c r="FE321" s="33">
        <v>7.1153840250726859</v>
      </c>
      <c r="FF321" s="33">
        <v>7.2173336871277343</v>
      </c>
      <c r="FG321" s="33">
        <v>6.9762955717102244</v>
      </c>
      <c r="FH321" s="33">
        <v>6.991864608617206</v>
      </c>
      <c r="FI321" s="33">
        <v>7.5686963160908505</v>
      </c>
      <c r="FJ321" s="33">
        <v>7.2798380082544298</v>
      </c>
      <c r="FK321" s="33">
        <v>9.9892321019663797</v>
      </c>
      <c r="FL321" s="33">
        <v>9.7764076850264843</v>
      </c>
      <c r="FM321" s="33">
        <v>9.9466075155791032</v>
      </c>
      <c r="FN321" s="33">
        <v>9.1612206294991552</v>
      </c>
      <c r="FO321" s="33">
        <v>8.1031153592909533</v>
      </c>
      <c r="FP321" s="33">
        <v>5.607072884578713</v>
      </c>
      <c r="FQ321" s="33">
        <v>5.2488444002487284</v>
      </c>
      <c r="FR321" s="33">
        <v>5.0789338723625121</v>
      </c>
      <c r="FS321" s="33">
        <v>5.6390363587571812</v>
      </c>
      <c r="FT321" s="33">
        <v>5.3388785607962745</v>
      </c>
      <c r="FU321" s="33">
        <v>5.6219794290646234</v>
      </c>
      <c r="FV321" s="33">
        <v>5.2755644254720551</v>
      </c>
      <c r="FW321" s="33">
        <v>2.4494856830491472</v>
      </c>
      <c r="FX321" s="33">
        <v>1.996700382533561</v>
      </c>
      <c r="FY321" s="33">
        <v>1.960144235737431</v>
      </c>
      <c r="FZ321" s="33">
        <v>1.960144235737431</v>
      </c>
      <c r="GA321" s="33">
        <v>1.960144235737431</v>
      </c>
    </row>
    <row r="322" spans="1:183" ht="30">
      <c r="A322" s="19" t="s">
        <v>120</v>
      </c>
      <c r="B322" s="20" t="s">
        <v>570</v>
      </c>
      <c r="C322" s="30">
        <v>54.2679745382448</v>
      </c>
      <c r="D322" s="30">
        <v>62.885970694113468</v>
      </c>
      <c r="E322" s="30">
        <v>65.720070868134655</v>
      </c>
      <c r="F322" s="30">
        <v>116.16816371886287</v>
      </c>
      <c r="G322" s="30">
        <v>84.929571434687688</v>
      </c>
      <c r="H322" s="30">
        <v>74.467272264199011</v>
      </c>
      <c r="I322" s="30">
        <v>95.889951350444562</v>
      </c>
      <c r="J322" s="30">
        <v>130.7825086306099</v>
      </c>
      <c r="K322" s="30">
        <v>125.56908417151925</v>
      </c>
      <c r="L322" s="30">
        <v>125.1195981502153</v>
      </c>
      <c r="M322" s="30">
        <v>146.68561231908001</v>
      </c>
      <c r="N322" s="30">
        <v>188.03601200400141</v>
      </c>
      <c r="O322" s="30">
        <v>190.9358406331383</v>
      </c>
      <c r="P322" s="30">
        <v>277.66295212600392</v>
      </c>
      <c r="Q322" s="30">
        <v>299.64872625084001</v>
      </c>
      <c r="R322" s="30">
        <v>180.23689170664841</v>
      </c>
      <c r="S322" s="30">
        <v>202.90549613372224</v>
      </c>
      <c r="T322" s="30">
        <v>218.33045424685531</v>
      </c>
      <c r="U322" s="30">
        <v>215.13231138134796</v>
      </c>
      <c r="V322" s="30">
        <v>172.42048651921505</v>
      </c>
      <c r="W322" s="30">
        <v>176.16305309335121</v>
      </c>
      <c r="X322" s="30">
        <v>170.90084825302375</v>
      </c>
      <c r="Y322" s="30">
        <v>104.91748379145903</v>
      </c>
      <c r="Z322" s="30">
        <v>77.09129216734965</v>
      </c>
      <c r="AA322" s="30">
        <v>77.83448227758339</v>
      </c>
      <c r="AB322" s="30">
        <v>27.073717526045087</v>
      </c>
      <c r="AC322" s="30">
        <v>17.838226189839261</v>
      </c>
      <c r="AD322" s="30">
        <v>17.838226189839261</v>
      </c>
      <c r="AE322" s="30">
        <v>17.838226189839261</v>
      </c>
      <c r="AF322" s="30">
        <v>17.838226189839261</v>
      </c>
      <c r="AG322" s="30">
        <v>4.744823088211291</v>
      </c>
      <c r="AH322" s="30">
        <v>0.78509560385684551</v>
      </c>
      <c r="AI322" s="30">
        <v>0.78509560385684551</v>
      </c>
      <c r="AJ322" s="30">
        <v>0.78509560385684551</v>
      </c>
      <c r="AK322" s="30">
        <v>1.0995260663507054</v>
      </c>
      <c r="AL322" s="30">
        <v>1.0995260663507054</v>
      </c>
      <c r="AM322" s="30">
        <v>1.0995260663507054</v>
      </c>
      <c r="AN322" s="30">
        <v>0.31198111249481997</v>
      </c>
      <c r="AO322" s="30">
        <v>0.31198111249481997</v>
      </c>
      <c r="AP322" s="30">
        <v>0.31198111249481997</v>
      </c>
      <c r="AQ322" s="30">
        <v>0.31198111249481997</v>
      </c>
      <c r="AR322" s="30">
        <v>0.31198111249481997</v>
      </c>
      <c r="AS322" s="30">
        <v>-13.293249273557493</v>
      </c>
      <c r="AT322" s="30">
        <v>-13.293249273557493</v>
      </c>
      <c r="AU322" s="30">
        <v>-13.293249273557493</v>
      </c>
      <c r="AV322" s="30">
        <v>-13.293249273557493</v>
      </c>
      <c r="AW322" s="30">
        <v>-13.873927465294159</v>
      </c>
      <c r="AX322" s="30">
        <v>-15.427688368454056</v>
      </c>
      <c r="AY322" s="30">
        <v>-15.427688368454056</v>
      </c>
      <c r="AZ322" s="30">
        <v>-15.427688368454056</v>
      </c>
      <c r="BA322" s="30">
        <v>-15.427688368454056</v>
      </c>
      <c r="BB322" s="30">
        <v>-14.65048462080604</v>
      </c>
      <c r="BC322" s="30">
        <v>-14.65048462080604</v>
      </c>
      <c r="BD322" s="30">
        <v>-15.427688368454056</v>
      </c>
      <c r="BE322" s="30">
        <v>-2.1573746456115543</v>
      </c>
      <c r="BF322" s="30">
        <v>-2.1573746456115543</v>
      </c>
      <c r="BG322" s="30">
        <v>-2.1573746456115543</v>
      </c>
      <c r="BH322" s="30">
        <v>-2.1573746456115543</v>
      </c>
      <c r="BI322" s="30">
        <v>-20.363363363363376</v>
      </c>
      <c r="BJ322" s="30">
        <v>-18.900280587475265</v>
      </c>
      <c r="BK322" s="30">
        <v>-18.900280587475265</v>
      </c>
      <c r="BL322" s="30">
        <v>-18.900280587475265</v>
      </c>
      <c r="BM322" s="30">
        <v>-18.900280587475265</v>
      </c>
      <c r="BN322" s="30">
        <v>-18.728172183122609</v>
      </c>
      <c r="BO322" s="30">
        <v>-18.728172183122609</v>
      </c>
      <c r="BP322" s="30">
        <v>-14.306903063525937</v>
      </c>
      <c r="BQ322" s="30">
        <v>-14.306903063525937</v>
      </c>
      <c r="BR322" s="30">
        <v>-14.306903063525937</v>
      </c>
      <c r="BS322" s="30">
        <v>-14.306903063525937</v>
      </c>
      <c r="BT322" s="30">
        <v>-9.8832542030780672</v>
      </c>
      <c r="BU322" s="30">
        <v>11.118443380217968</v>
      </c>
      <c r="BV322" s="30">
        <v>11.118443380217968</v>
      </c>
      <c r="BW322" s="30">
        <v>11.118443380217968</v>
      </c>
      <c r="BX322" s="30">
        <v>11.118443380217968</v>
      </c>
      <c r="BY322" s="30">
        <v>11.118443380217968</v>
      </c>
      <c r="BZ322" s="30">
        <v>9.8734130017338089</v>
      </c>
      <c r="CA322" s="30">
        <v>9.8734130017338089</v>
      </c>
      <c r="CB322" s="30">
        <v>5.1621997787373743</v>
      </c>
      <c r="CC322" s="30">
        <v>5.1621997787373743</v>
      </c>
      <c r="CD322" s="30">
        <v>5.1621997787373743</v>
      </c>
      <c r="CE322" s="30">
        <v>5.1621997787373743</v>
      </c>
      <c r="CF322" s="30">
        <v>-3.6900000000000002E-4</v>
      </c>
      <c r="CG322" s="30">
        <v>0</v>
      </c>
      <c r="CH322" s="30">
        <v>0</v>
      </c>
      <c r="CI322" s="30">
        <v>0</v>
      </c>
      <c r="CJ322" s="30">
        <v>0</v>
      </c>
      <c r="CK322" s="30">
        <v>4.7141279999999997</v>
      </c>
      <c r="CL322" s="30">
        <v>6.1674660000000001</v>
      </c>
      <c r="CM322" s="30">
        <v>6.1674660000000001</v>
      </c>
      <c r="CN322" s="30">
        <v>6.1674660000000001</v>
      </c>
      <c r="CO322" s="30">
        <v>8.5687940000000005</v>
      </c>
      <c r="CP322" s="30">
        <v>8.5687940000000005</v>
      </c>
      <c r="CQ322" s="31">
        <v>8.5687940000000005</v>
      </c>
      <c r="CR322" s="31">
        <v>8.5687940000000005</v>
      </c>
      <c r="CS322" s="31">
        <v>8.5687940000000005</v>
      </c>
      <c r="CT322" s="31">
        <v>8.5687940000000005</v>
      </c>
      <c r="CU322" s="31">
        <v>8.5687940000000005</v>
      </c>
      <c r="CV322" s="31">
        <v>8.5687940000000005</v>
      </c>
      <c r="CW322" s="31">
        <v>3.681133</v>
      </c>
      <c r="CX322" s="31">
        <v>2.2618299999999998</v>
      </c>
      <c r="CY322" s="31">
        <v>2.2618299999999998</v>
      </c>
      <c r="CZ322" s="31">
        <v>2.9428109999999998</v>
      </c>
      <c r="DA322" s="31">
        <v>0.66591900000000004</v>
      </c>
      <c r="DB322" s="31">
        <v>0.66591900000000004</v>
      </c>
      <c r="DC322" s="31">
        <v>0.66591900000000004</v>
      </c>
      <c r="DD322" s="31">
        <v>0.66591920633302948</v>
      </c>
      <c r="DE322" s="31">
        <v>0.66591920633302948</v>
      </c>
      <c r="DF322" s="31">
        <v>0.66591920633302948</v>
      </c>
      <c r="DG322" s="31">
        <v>0.66591920633302948</v>
      </c>
      <c r="DH322" s="31">
        <v>0.66591920633302948</v>
      </c>
      <c r="DI322" s="31">
        <v>1.6036421703529982</v>
      </c>
      <c r="DJ322" s="31">
        <v>1.6036421703529982</v>
      </c>
      <c r="DK322" s="31">
        <v>9.0612577718887053</v>
      </c>
      <c r="DL322" s="31">
        <v>8.3398022207971962</v>
      </c>
      <c r="DM322" s="31">
        <v>17.536872658543999</v>
      </c>
      <c r="DN322" s="31">
        <v>17.536872658543999</v>
      </c>
      <c r="DO322" s="31">
        <v>25.235411252489115</v>
      </c>
      <c r="DP322" s="31">
        <v>25.235411252489115</v>
      </c>
      <c r="DQ322" s="31">
        <v>25.235411252489115</v>
      </c>
      <c r="DR322" s="31">
        <v>25.235411252489115</v>
      </c>
      <c r="DS322" s="31">
        <v>25.900300381383119</v>
      </c>
      <c r="DT322" s="31">
        <v>23.244118937527418</v>
      </c>
      <c r="DU322" s="31">
        <v>22.106671125229909</v>
      </c>
      <c r="DV322" s="31">
        <v>22.106671125229909</v>
      </c>
      <c r="DW322" s="31">
        <v>12.308411214953281</v>
      </c>
      <c r="DX322" s="31">
        <v>12.308411214953281</v>
      </c>
      <c r="DY322" s="31">
        <v>3.5204594400574365</v>
      </c>
      <c r="DZ322" s="31">
        <v>3.5204594400574365</v>
      </c>
      <c r="EA322" s="31">
        <v>-2.8432059505201295</v>
      </c>
      <c r="EB322" s="31">
        <v>-2.8432059505201295</v>
      </c>
      <c r="EC322" s="31">
        <v>-2.8432059505201295</v>
      </c>
      <c r="ED322" s="31">
        <v>-2.8432059505201295</v>
      </c>
      <c r="EE322" s="31">
        <v>-3.3562984210385167</v>
      </c>
      <c r="EF322" s="31">
        <v>-1.2734143936904303</v>
      </c>
      <c r="EG322" s="31">
        <v>-0.34779274838426488</v>
      </c>
      <c r="EH322" s="31">
        <v>-0.34779274838426488</v>
      </c>
      <c r="EI322" s="31">
        <v>0.93756067792850217</v>
      </c>
      <c r="EJ322" s="31">
        <v>0.93756067792850217</v>
      </c>
      <c r="EK322" s="31">
        <v>0.93756067792850217</v>
      </c>
      <c r="EL322" s="31">
        <v>0.93756067792850217</v>
      </c>
      <c r="EM322" s="31">
        <v>0.93756067792850217</v>
      </c>
      <c r="EN322" s="31">
        <v>0.93756067792850217</v>
      </c>
      <c r="EO322" s="31">
        <v>0.93756067792850217</v>
      </c>
      <c r="EP322" s="31">
        <v>0.93756067792850217</v>
      </c>
      <c r="EQ322" s="31">
        <v>0.93756067792850217</v>
      </c>
      <c r="ER322" s="31">
        <v>0.93756067792850217</v>
      </c>
      <c r="ES322" s="31">
        <v>0</v>
      </c>
      <c r="ET322" s="31">
        <v>8.3102036329659938</v>
      </c>
      <c r="EU322" s="31">
        <v>8.3102036329659938</v>
      </c>
      <c r="EV322" s="31">
        <v>8.3102036329659938</v>
      </c>
      <c r="EW322" s="31">
        <v>6.2793701393277956</v>
      </c>
      <c r="EX322" s="31">
        <v>6.2793701393277956</v>
      </c>
      <c r="EY322" s="31">
        <v>6.2793701393277956</v>
      </c>
      <c r="EZ322" s="31">
        <v>6.2793701393277956</v>
      </c>
      <c r="FA322" s="31">
        <v>6.2793701393277956</v>
      </c>
      <c r="FB322" s="31">
        <v>6.2793701393277956</v>
      </c>
      <c r="FC322" s="31">
        <v>6.2793701393277956</v>
      </c>
      <c r="FD322" s="31">
        <v>6.2793701393277956</v>
      </c>
      <c r="FE322" s="31">
        <v>6.2793701393277956</v>
      </c>
      <c r="FF322" s="31">
        <v>9.134042067340431E-2</v>
      </c>
      <c r="FG322" s="31">
        <v>9.134042067340431E-2</v>
      </c>
      <c r="FH322" s="31">
        <v>-1.1823510009387661</v>
      </c>
      <c r="FI322" s="31">
        <v>0.70590060505766417</v>
      </c>
      <c r="FJ322" s="31">
        <v>0.70590060505766417</v>
      </c>
      <c r="FK322" s="31">
        <v>0.70590060505766417</v>
      </c>
      <c r="FL322" s="31">
        <v>0.70590060505766417</v>
      </c>
      <c r="FM322" s="31">
        <v>0.70590060505766417</v>
      </c>
      <c r="FN322" s="31">
        <v>0.70590060505766417</v>
      </c>
      <c r="FO322" s="31">
        <v>0.70590060505766417</v>
      </c>
      <c r="FP322" s="31">
        <v>0.70590060505766417</v>
      </c>
      <c r="FQ322" s="31">
        <v>0.70590060505766417</v>
      </c>
      <c r="FR322" s="31">
        <v>-1.2725290881898275</v>
      </c>
      <c r="FS322" s="31">
        <v>-1.2725290881898275</v>
      </c>
      <c r="FT322" s="31">
        <v>0</v>
      </c>
      <c r="FU322" s="31">
        <v>0</v>
      </c>
      <c r="FV322" s="31">
        <v>0</v>
      </c>
      <c r="FW322" s="31">
        <v>2.4340770791074959</v>
      </c>
      <c r="FX322" s="31">
        <v>2.4340770791074959</v>
      </c>
      <c r="FY322" s="31">
        <v>2.4340770791074959</v>
      </c>
      <c r="FZ322" s="31">
        <v>2.4340770791074959</v>
      </c>
      <c r="GA322" s="31">
        <v>2.4340770791074959</v>
      </c>
    </row>
    <row r="323" spans="1:183" ht="30.75" thickBot="1">
      <c r="A323" s="34" t="s">
        <v>121</v>
      </c>
      <c r="B323" s="35" t="s">
        <v>571</v>
      </c>
      <c r="C323" s="36">
        <v>69.036213834067809</v>
      </c>
      <c r="D323" s="36">
        <v>69.036213834067809</v>
      </c>
      <c r="E323" s="36">
        <v>35.369034831977899</v>
      </c>
      <c r="F323" s="36">
        <v>35.369034831977899</v>
      </c>
      <c r="G323" s="36">
        <v>66.096363357373008</v>
      </c>
      <c r="H323" s="36">
        <v>75.433481663342008</v>
      </c>
      <c r="I323" s="36">
        <v>80.320699708454811</v>
      </c>
      <c r="J323" s="36">
        <v>126.76845174159888</v>
      </c>
      <c r="K323" s="36">
        <v>84.270573566084778</v>
      </c>
      <c r="L323" s="36">
        <v>97.811720698254362</v>
      </c>
      <c r="M323" s="36">
        <v>97.811720698254362</v>
      </c>
      <c r="N323" s="36">
        <v>117.77374744955793</v>
      </c>
      <c r="O323" s="36">
        <v>117.77374744955793</v>
      </c>
      <c r="P323" s="36">
        <v>130.46928134209929</v>
      </c>
      <c r="Q323" s="36">
        <v>234.17592382679663</v>
      </c>
      <c r="R323" s="36">
        <v>234.17592382679663</v>
      </c>
      <c r="S323" s="36">
        <v>200.92383020000921</v>
      </c>
      <c r="T323" s="36">
        <v>149.64138896177735</v>
      </c>
      <c r="U323" s="36">
        <v>190.16295792026551</v>
      </c>
      <c r="V323" s="36">
        <v>130.73045302297257</v>
      </c>
      <c r="W323" s="36">
        <v>130.73045302297257</v>
      </c>
      <c r="X323" s="36">
        <v>140.13678338428565</v>
      </c>
      <c r="Y323" s="36">
        <v>140.13678338428565</v>
      </c>
      <c r="Z323" s="36">
        <v>98.295336248178245</v>
      </c>
      <c r="AA323" s="36">
        <v>98.295336248178245</v>
      </c>
      <c r="AB323" s="36">
        <v>87.372122762148337</v>
      </c>
      <c r="AC323" s="36">
        <v>29.223906923103016</v>
      </c>
      <c r="AD323" s="36">
        <v>45.763373019911143</v>
      </c>
      <c r="AE323" s="36">
        <v>34.485087571185176</v>
      </c>
      <c r="AF323" s="36">
        <v>53.483523991380935</v>
      </c>
      <c r="AG323" s="36">
        <v>28.470460577444754</v>
      </c>
      <c r="AH323" s="36">
        <v>28.470460577444754</v>
      </c>
      <c r="AI323" s="36">
        <v>28.470460577444754</v>
      </c>
      <c r="AJ323" s="36">
        <v>14.988253514102354</v>
      </c>
      <c r="AK323" s="36">
        <v>14.988253514102354</v>
      </c>
      <c r="AL323" s="36">
        <v>14.988253514102354</v>
      </c>
      <c r="AM323" s="36">
        <v>14.988253514102354</v>
      </c>
      <c r="AN323" s="36">
        <v>14.988253514102354</v>
      </c>
      <c r="AO323" s="36">
        <v>14.988253514102354</v>
      </c>
      <c r="AP323" s="36">
        <v>1.9407760777241094</v>
      </c>
      <c r="AQ323" s="36">
        <v>10.004223117573872</v>
      </c>
      <c r="AR323" s="36">
        <v>10.004223117573872</v>
      </c>
      <c r="AS323" s="36">
        <v>10.004223117573872</v>
      </c>
      <c r="AT323" s="36">
        <v>21.113305103123949</v>
      </c>
      <c r="AU323" s="36">
        <v>21.113305103123949</v>
      </c>
      <c r="AV323" s="36">
        <v>21.113305103123949</v>
      </c>
      <c r="AW323" s="36">
        <v>21.113305103123949</v>
      </c>
      <c r="AX323" s="36">
        <v>21.113305103123949</v>
      </c>
      <c r="AY323" s="36">
        <v>21.113305103123949</v>
      </c>
      <c r="AZ323" s="36">
        <v>21.113305103123949</v>
      </c>
      <c r="BA323" s="36">
        <v>21.113305103123949</v>
      </c>
      <c r="BB323" s="36">
        <v>21.113305103123949</v>
      </c>
      <c r="BC323" s="36">
        <v>10.098777729357323</v>
      </c>
      <c r="BD323" s="36">
        <v>10.098777729357323</v>
      </c>
      <c r="BE323" s="36">
        <v>10.098777729357323</v>
      </c>
      <c r="BF323" s="36">
        <v>0</v>
      </c>
      <c r="BG323" s="36">
        <v>0</v>
      </c>
      <c r="BH323" s="36">
        <v>0</v>
      </c>
      <c r="BI323" s="36">
        <v>0</v>
      </c>
      <c r="BJ323" s="36">
        <v>0</v>
      </c>
      <c r="BK323" s="36">
        <v>0</v>
      </c>
      <c r="BL323" s="36">
        <v>0</v>
      </c>
      <c r="BM323" s="36">
        <v>0</v>
      </c>
      <c r="BN323" s="36">
        <v>0</v>
      </c>
      <c r="BO323" s="36">
        <v>0</v>
      </c>
      <c r="BP323" s="36">
        <v>0</v>
      </c>
      <c r="BQ323" s="36">
        <v>0</v>
      </c>
      <c r="BR323" s="36">
        <v>0</v>
      </c>
      <c r="BS323" s="36">
        <v>0</v>
      </c>
      <c r="BT323" s="36">
        <v>0</v>
      </c>
      <c r="BU323" s="36">
        <v>0</v>
      </c>
      <c r="BV323" s="36">
        <v>0</v>
      </c>
      <c r="BW323" s="36">
        <v>0</v>
      </c>
      <c r="BX323" s="36">
        <v>0</v>
      </c>
      <c r="BY323" s="36">
        <v>0</v>
      </c>
      <c r="BZ323" s="36">
        <v>-9.1630462440274698</v>
      </c>
      <c r="CA323" s="36">
        <v>-9.1630462440274698</v>
      </c>
      <c r="CB323" s="36">
        <v>-9.1630462440274698</v>
      </c>
      <c r="CC323" s="36">
        <v>-9.1630462440274698</v>
      </c>
      <c r="CD323" s="36">
        <v>-9.1630462440274698</v>
      </c>
      <c r="CE323" s="36">
        <v>-9.1630462440274698</v>
      </c>
      <c r="CF323" s="36">
        <v>-9.1628000000000007</v>
      </c>
      <c r="CG323" s="36">
        <v>-9.1628000000000007</v>
      </c>
      <c r="CH323" s="36">
        <v>-9.1628000000000007</v>
      </c>
      <c r="CI323" s="36">
        <v>-9.1628000000000007</v>
      </c>
      <c r="CJ323" s="36">
        <v>-9.1628000000000007</v>
      </c>
      <c r="CK323" s="36">
        <v>-9.1628000000000007</v>
      </c>
      <c r="CL323" s="36">
        <v>0</v>
      </c>
      <c r="CM323" s="36">
        <v>0</v>
      </c>
      <c r="CN323" s="36">
        <v>0</v>
      </c>
      <c r="CO323" s="36">
        <v>0</v>
      </c>
      <c r="CP323" s="36">
        <v>0</v>
      </c>
      <c r="CQ323" s="37">
        <v>0</v>
      </c>
      <c r="CR323" s="37">
        <v>0</v>
      </c>
      <c r="CS323" s="37">
        <v>0</v>
      </c>
      <c r="CT323" s="37">
        <v>0</v>
      </c>
      <c r="CU323" s="37">
        <v>0</v>
      </c>
      <c r="CV323" s="37">
        <v>0</v>
      </c>
      <c r="CW323" s="37">
        <v>0</v>
      </c>
      <c r="CX323" s="37">
        <v>0</v>
      </c>
      <c r="CY323" s="37">
        <v>0</v>
      </c>
      <c r="CZ323" s="37">
        <v>0</v>
      </c>
      <c r="DA323" s="37">
        <v>0</v>
      </c>
      <c r="DB323" s="37">
        <v>0</v>
      </c>
      <c r="DC323" s="37">
        <v>0</v>
      </c>
      <c r="DD323" s="37">
        <v>0</v>
      </c>
      <c r="DE323" s="37">
        <v>0</v>
      </c>
      <c r="DF323" s="37">
        <v>0</v>
      </c>
      <c r="DG323" s="37">
        <v>0</v>
      </c>
      <c r="DH323" s="37">
        <v>0</v>
      </c>
      <c r="DI323" s="37">
        <v>0</v>
      </c>
      <c r="DJ323" s="37">
        <v>0</v>
      </c>
      <c r="DK323" s="37">
        <v>0</v>
      </c>
      <c r="DL323" s="37">
        <v>0</v>
      </c>
      <c r="DM323" s="37">
        <v>30.00509999999997</v>
      </c>
      <c r="DN323" s="37">
        <v>30.00509999999997</v>
      </c>
      <c r="DO323" s="37">
        <v>30.00509999999997</v>
      </c>
      <c r="DP323" s="37">
        <v>30.00509999999997</v>
      </c>
      <c r="DQ323" s="37">
        <v>30.00509999999997</v>
      </c>
      <c r="DR323" s="37">
        <v>30.00509999999997</v>
      </c>
      <c r="DS323" s="37">
        <v>30.00509999999997</v>
      </c>
      <c r="DT323" s="37">
        <v>30.00509999999997</v>
      </c>
      <c r="DU323" s="37">
        <v>30.00509999999997</v>
      </c>
      <c r="DV323" s="37">
        <v>30.00509999999997</v>
      </c>
      <c r="DW323" s="37">
        <v>30.00509999999997</v>
      </c>
      <c r="DX323" s="37">
        <v>30.00509999999997</v>
      </c>
      <c r="DY323" s="37">
        <v>0</v>
      </c>
      <c r="DZ323" s="37">
        <v>0</v>
      </c>
      <c r="EA323" s="37">
        <v>0</v>
      </c>
      <c r="EB323" s="37">
        <v>0</v>
      </c>
      <c r="EC323" s="37">
        <v>0</v>
      </c>
      <c r="ED323" s="37">
        <v>0</v>
      </c>
      <c r="EE323" s="37">
        <v>0</v>
      </c>
      <c r="EF323" s="37">
        <v>0</v>
      </c>
      <c r="EG323" s="37">
        <v>0</v>
      </c>
      <c r="EH323" s="37">
        <v>0</v>
      </c>
      <c r="EI323" s="37">
        <v>0</v>
      </c>
      <c r="EJ323" s="37">
        <v>0</v>
      </c>
      <c r="EK323" s="37">
        <v>0</v>
      </c>
      <c r="EL323" s="37">
        <v>0</v>
      </c>
      <c r="EM323" s="37">
        <v>0</v>
      </c>
      <c r="EN323" s="37">
        <v>0</v>
      </c>
      <c r="EO323" s="37">
        <v>0</v>
      </c>
      <c r="EP323" s="37">
        <v>0</v>
      </c>
      <c r="EQ323" s="37">
        <v>0</v>
      </c>
      <c r="ER323" s="37">
        <v>0</v>
      </c>
      <c r="ES323" s="37">
        <v>0</v>
      </c>
      <c r="ET323" s="37">
        <v>0</v>
      </c>
      <c r="EU323" s="37">
        <v>0</v>
      </c>
      <c r="EV323" s="37">
        <v>0</v>
      </c>
      <c r="EW323" s="37">
        <v>0</v>
      </c>
      <c r="EX323" s="37">
        <v>0</v>
      </c>
      <c r="EY323" s="37">
        <v>0</v>
      </c>
      <c r="EZ323" s="37">
        <v>0</v>
      </c>
      <c r="FA323" s="37">
        <v>0</v>
      </c>
      <c r="FB323" s="37">
        <v>0</v>
      </c>
      <c r="FC323" s="37">
        <v>0</v>
      </c>
      <c r="FD323" s="37">
        <v>4.9351000000000198</v>
      </c>
      <c r="FE323" s="37">
        <v>4.9351000000000198</v>
      </c>
      <c r="FF323" s="37">
        <v>4.9351000000000198</v>
      </c>
      <c r="FG323" s="37">
        <v>4.9351000000000198</v>
      </c>
      <c r="FH323" s="37">
        <v>4.9351000000000198</v>
      </c>
      <c r="FI323" s="37">
        <v>4.9351000000000198</v>
      </c>
      <c r="FJ323" s="37">
        <v>4.9351000000000198</v>
      </c>
      <c r="FK323" s="37">
        <v>4.9351000000000198</v>
      </c>
      <c r="FL323" s="37">
        <v>4.9351000000000198</v>
      </c>
      <c r="FM323" s="37">
        <v>4.9351000000000198</v>
      </c>
      <c r="FN323" s="37">
        <v>4.9351000000000198</v>
      </c>
      <c r="FO323" s="37">
        <v>4.9351000000000198</v>
      </c>
      <c r="FP323" s="37">
        <v>0</v>
      </c>
      <c r="FQ323" s="37">
        <v>0</v>
      </c>
      <c r="FR323" s="37">
        <v>0</v>
      </c>
      <c r="FS323" s="37">
        <v>0</v>
      </c>
      <c r="FT323" s="37">
        <v>0</v>
      </c>
      <c r="FU323" s="37">
        <v>0</v>
      </c>
      <c r="FV323" s="37">
        <v>0</v>
      </c>
      <c r="FW323" s="37">
        <v>0</v>
      </c>
      <c r="FX323" s="37">
        <v>0</v>
      </c>
      <c r="FY323" s="37">
        <v>0</v>
      </c>
      <c r="FZ323" s="37">
        <v>0</v>
      </c>
      <c r="GA323" s="37">
        <v>0</v>
      </c>
    </row>
    <row r="324" spans="1:183" ht="15">
      <c r="A324" s="15" t="s">
        <v>769</v>
      </c>
      <c r="B324" s="16" t="s">
        <v>939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</row>
    <row r="325" spans="1:183">
      <c r="A325" s="5"/>
      <c r="B325" s="2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</row>
    <row r="326" spans="1:183" ht="15.75" thickBot="1">
      <c r="A326" s="15" t="s">
        <v>774</v>
      </c>
      <c r="B326" s="18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</row>
    <row r="327" spans="1:183" ht="15">
      <c r="A327" s="26" t="s">
        <v>695</v>
      </c>
      <c r="B327" s="27" t="s">
        <v>572</v>
      </c>
      <c r="C327" s="28">
        <v>46.326820790984272</v>
      </c>
      <c r="D327" s="28">
        <v>59.313286639633475</v>
      </c>
      <c r="E327" s="28">
        <v>101.65939335165129</v>
      </c>
      <c r="F327" s="28">
        <v>108.68381524596319</v>
      </c>
      <c r="G327" s="28">
        <v>173.01915133308296</v>
      </c>
      <c r="H327" s="28">
        <v>176.53492301915134</v>
      </c>
      <c r="I327" s="28">
        <v>147.4482883208382</v>
      </c>
      <c r="J327" s="28">
        <v>166.71032427061692</v>
      </c>
      <c r="K327" s="28">
        <v>179.15658764715363</v>
      </c>
      <c r="L327" s="28">
        <v>143.05218833737402</v>
      </c>
      <c r="M327" s="28">
        <v>144.19561436993678</v>
      </c>
      <c r="N327" s="28">
        <v>168.98113829173872</v>
      </c>
      <c r="O327" s="28">
        <v>153.15626574533937</v>
      </c>
      <c r="P327" s="28">
        <v>151.07761470316009</v>
      </c>
      <c r="Q327" s="28">
        <v>141.60566390595778</v>
      </c>
      <c r="R327" s="28">
        <v>121.61365783436051</v>
      </c>
      <c r="S327" s="28">
        <v>129.3067877037343</v>
      </c>
      <c r="T327" s="28">
        <v>135.82401167823738</v>
      </c>
      <c r="U327" s="28">
        <v>153.56999452454829</v>
      </c>
      <c r="V327" s="28">
        <v>131.06595546524429</v>
      </c>
      <c r="W327" s="28">
        <v>89.941076225412331</v>
      </c>
      <c r="X327" s="28">
        <v>114.31471370572586</v>
      </c>
      <c r="Y327" s="28">
        <v>93.47622190572136</v>
      </c>
      <c r="Z327" s="28">
        <v>85.569709403803159</v>
      </c>
      <c r="AA327" s="28">
        <v>87.420033550368203</v>
      </c>
      <c r="AB327" s="28">
        <v>83.317973563642113</v>
      </c>
      <c r="AC327" s="28">
        <v>53.971448475667074</v>
      </c>
      <c r="AD327" s="28">
        <v>94.642984014209617</v>
      </c>
      <c r="AE327" s="28">
        <v>60.01469551786704</v>
      </c>
      <c r="AF327" s="28">
        <v>73.613520380620599</v>
      </c>
      <c r="AG327" s="28">
        <v>61.586686916526901</v>
      </c>
      <c r="AH327" s="28">
        <v>-17.346983643079085</v>
      </c>
      <c r="AI327" s="28">
        <v>-24.494559721409075</v>
      </c>
      <c r="AJ327" s="28">
        <v>-16.227096057745698</v>
      </c>
      <c r="AK327" s="28">
        <v>-6.477125825912097</v>
      </c>
      <c r="AL327" s="28">
        <v>-9.1383876636716934</v>
      </c>
      <c r="AM327" s="28">
        <v>-14.690332612735602</v>
      </c>
      <c r="AN327" s="28">
        <v>-11.182051263636424</v>
      </c>
      <c r="AO327" s="28">
        <v>-17.954481797746354</v>
      </c>
      <c r="AP327" s="28">
        <v>-41.056045720960313</v>
      </c>
      <c r="AQ327" s="28">
        <v>-47.983300377662609</v>
      </c>
      <c r="AR327" s="28">
        <v>-57.360397673329103</v>
      </c>
      <c r="AS327" s="28">
        <v>-53.594750861938408</v>
      </c>
      <c r="AT327" s="28">
        <v>-4.4890721283858568</v>
      </c>
      <c r="AU327" s="28">
        <v>-8.6683315878514406</v>
      </c>
      <c r="AV327" s="28">
        <v>-6.4778985330669343</v>
      </c>
      <c r="AW327" s="28">
        <v>28.301832458220161</v>
      </c>
      <c r="AX327" s="28">
        <v>48.448609332861167</v>
      </c>
      <c r="AY327" s="28">
        <v>35.753280933243218</v>
      </c>
      <c r="AZ327" s="28">
        <v>25.404500650920596</v>
      </c>
      <c r="BA327" s="28">
        <v>59.593315884839939</v>
      </c>
      <c r="BB327" s="28">
        <v>50.786461190042303</v>
      </c>
      <c r="BC327" s="28">
        <v>38.577463900624252</v>
      </c>
      <c r="BD327" s="28">
        <v>38.814561294337267</v>
      </c>
      <c r="BE327" s="28">
        <v>54.270136402468921</v>
      </c>
      <c r="BF327" s="28">
        <v>-8.8264235717866342</v>
      </c>
      <c r="BG327" s="28">
        <v>27.978080620975575</v>
      </c>
      <c r="BH327" s="28">
        <v>56.612366986628302</v>
      </c>
      <c r="BI327" s="28">
        <v>3.873979694899802</v>
      </c>
      <c r="BJ327" s="28">
        <v>-10.103864645649054</v>
      </c>
      <c r="BK327" s="28">
        <v>-3.1582601405563224</v>
      </c>
      <c r="BL327" s="28">
        <v>13.644423524556842</v>
      </c>
      <c r="BM327" s="28">
        <v>-3.6238283028285281</v>
      </c>
      <c r="BN327" s="28">
        <v>12.310643840277848</v>
      </c>
      <c r="BO327" s="28">
        <v>27.684787342611415</v>
      </c>
      <c r="BP327" s="28">
        <v>37.5861537599462</v>
      </c>
      <c r="BQ327" s="28">
        <v>33.889393581144134</v>
      </c>
      <c r="BR327" s="28">
        <v>168.36398069521653</v>
      </c>
      <c r="BS327" s="28">
        <v>52.308500831387676</v>
      </c>
      <c r="BT327" s="28">
        <v>3.7433119493172313</v>
      </c>
      <c r="BU327" s="28">
        <v>18.006467923278024</v>
      </c>
      <c r="BV327" s="28">
        <v>19.623853460711445</v>
      </c>
      <c r="BW327" s="28">
        <v>24.637994819318649</v>
      </c>
      <c r="BX327" s="28">
        <v>1.1653900709220011</v>
      </c>
      <c r="BY327" s="28">
        <v>9.9087152987240614</v>
      </c>
      <c r="BZ327" s="28">
        <v>5.2703613350119269</v>
      </c>
      <c r="CA327" s="28">
        <v>-7.1364207932637242</v>
      </c>
      <c r="CB327" s="28">
        <v>-18.272760132159718</v>
      </c>
      <c r="CC327" s="28">
        <v>-26.971033418688634</v>
      </c>
      <c r="CD327" s="28">
        <v>-44.241210148309172</v>
      </c>
      <c r="CE327" s="28">
        <v>-6.0100912968221536</v>
      </c>
      <c r="CF327" s="28">
        <v>-0.384133</v>
      </c>
      <c r="CG327" s="28">
        <v>10.556028</v>
      </c>
      <c r="CH327" s="28">
        <v>-14.363257000000001</v>
      </c>
      <c r="CI327" s="28">
        <v>-6.9346779999999999</v>
      </c>
      <c r="CJ327" s="28">
        <v>-0.64352100000000001</v>
      </c>
      <c r="CK327" s="28">
        <v>-3.794864</v>
      </c>
      <c r="CL327" s="28">
        <v>-5.8963559999999999</v>
      </c>
      <c r="CM327" s="28">
        <v>-1.8375060000000001</v>
      </c>
      <c r="CN327" s="28">
        <v>20.495469</v>
      </c>
      <c r="CO327" s="28">
        <v>6.0659039999999997</v>
      </c>
      <c r="CP327" s="28">
        <v>15.637783000000001</v>
      </c>
      <c r="CQ327" s="29">
        <v>7.8331379999999999</v>
      </c>
      <c r="CR327" s="29">
        <v>10.655182999999999</v>
      </c>
      <c r="CS327" s="29">
        <v>3.9814729999999998</v>
      </c>
      <c r="CT327" s="29">
        <v>18.159855</v>
      </c>
      <c r="CU327" s="29">
        <v>-0.96530099999999996</v>
      </c>
      <c r="CV327" s="29">
        <v>15.247680000000001</v>
      </c>
      <c r="CW327" s="29">
        <v>5.7370700000000001</v>
      </c>
      <c r="CX327" s="29">
        <v>18.751276000000001</v>
      </c>
      <c r="CY327" s="29">
        <v>23.047383</v>
      </c>
      <c r="CZ327" s="29">
        <v>21.419167000000002</v>
      </c>
      <c r="DA327" s="29">
        <v>17.851381</v>
      </c>
      <c r="DB327" s="29">
        <v>34.024225999999999</v>
      </c>
      <c r="DC327" s="29">
        <v>35.113238000000003</v>
      </c>
      <c r="DD327" s="29">
        <v>57.946092169638149</v>
      </c>
      <c r="DE327" s="29">
        <v>52.899996933389218</v>
      </c>
      <c r="DF327" s="29">
        <v>63.298983041849823</v>
      </c>
      <c r="DG327" s="29">
        <v>80.147392639661945</v>
      </c>
      <c r="DH327" s="29">
        <v>79.900142031311361</v>
      </c>
      <c r="DI327" s="29">
        <v>103.20296589490567</v>
      </c>
      <c r="DJ327" s="29">
        <v>74.439363849450444</v>
      </c>
      <c r="DK327" s="29">
        <v>78.275313775967959</v>
      </c>
      <c r="DL327" s="29">
        <v>100.52353961333279</v>
      </c>
      <c r="DM327" s="29">
        <v>130.00043279477373</v>
      </c>
      <c r="DN327" s="29">
        <v>98.313675422147554</v>
      </c>
      <c r="DO327" s="29">
        <v>86.620764783850603</v>
      </c>
      <c r="DP327" s="29">
        <v>55.387495857400978</v>
      </c>
      <c r="DQ327" s="29">
        <v>38.914815975798632</v>
      </c>
      <c r="DR327" s="29">
        <v>24.351897420459977</v>
      </c>
      <c r="DS327" s="29">
        <v>15.537102692853267</v>
      </c>
      <c r="DT327" s="29">
        <v>-15.866569030314253</v>
      </c>
      <c r="DU327" s="29">
        <v>-32.132177238661214</v>
      </c>
      <c r="DV327" s="29">
        <v>-26.464113523528681</v>
      </c>
      <c r="DW327" s="29">
        <v>-40.443653222138266</v>
      </c>
      <c r="DX327" s="29">
        <v>-59.349836260360824</v>
      </c>
      <c r="DY327" s="29">
        <v>-55.685050452406827</v>
      </c>
      <c r="DZ327" s="29">
        <v>-49.307154283618125</v>
      </c>
      <c r="EA327" s="29">
        <v>-54.399656178594405</v>
      </c>
      <c r="EB327" s="29">
        <v>-47.23895678706247</v>
      </c>
      <c r="EC327" s="29">
        <v>-41.616100886651516</v>
      </c>
      <c r="ED327" s="29">
        <v>-34.007182206649745</v>
      </c>
      <c r="EE327" s="29">
        <v>-32.21405709986972</v>
      </c>
      <c r="EF327" s="29">
        <v>-15.960159916820643</v>
      </c>
      <c r="EG327" s="29">
        <v>-11.850483397467556</v>
      </c>
      <c r="EH327" s="29">
        <v>-6.4459899486659396</v>
      </c>
      <c r="EI327" s="29">
        <v>4.7827553270303156</v>
      </c>
      <c r="EJ327" s="29">
        <v>24.794177455480607</v>
      </c>
      <c r="EK327" s="29">
        <v>27.167515327864706</v>
      </c>
      <c r="EL327" s="29">
        <v>11.167995132416991</v>
      </c>
      <c r="EM327" s="29">
        <v>14.415506172579256</v>
      </c>
      <c r="EN327" s="29">
        <v>29.968093066533982</v>
      </c>
      <c r="EO327" s="29">
        <v>19.19778629726494</v>
      </c>
      <c r="EP327" s="29">
        <v>21.833103961015382</v>
      </c>
      <c r="EQ327" s="29">
        <v>25.431715279988424</v>
      </c>
      <c r="ER327" s="29">
        <v>43.170079508907406</v>
      </c>
      <c r="ES327" s="29">
        <v>48.405585566962174</v>
      </c>
      <c r="ET327" s="29">
        <v>46.74467931972174</v>
      </c>
      <c r="EU327" s="29">
        <v>51.696391353536427</v>
      </c>
      <c r="EV327" s="29">
        <v>47.972756898851287</v>
      </c>
      <c r="EW327" s="29">
        <v>49.543826773069952</v>
      </c>
      <c r="EX327" s="29">
        <v>47.709821281525024</v>
      </c>
      <c r="EY327" s="29">
        <v>60.914870619417911</v>
      </c>
      <c r="EZ327" s="29">
        <v>15.172429081026849</v>
      </c>
      <c r="FA327" s="29">
        <v>35.304903068167107</v>
      </c>
      <c r="FB327" s="29">
        <v>33.001716771754531</v>
      </c>
      <c r="FC327" s="29">
        <v>38.798159315142726</v>
      </c>
      <c r="FD327" s="29">
        <v>0.20726921122351882</v>
      </c>
      <c r="FE327" s="29">
        <v>19.417951616193307</v>
      </c>
      <c r="FF327" s="29">
        <v>5.568906361357989</v>
      </c>
      <c r="FG327" s="29">
        <v>8.1820354443627537</v>
      </c>
      <c r="FH327" s="29">
        <v>18.400323231995742</v>
      </c>
      <c r="FI327" s="29">
        <v>3.182892273763855</v>
      </c>
      <c r="FJ327" s="29">
        <v>9.5626156148702393</v>
      </c>
      <c r="FK327" s="29">
        <v>24.289341890022214</v>
      </c>
      <c r="FL327" s="29">
        <v>6.2660731606164433</v>
      </c>
      <c r="FM327" s="29">
        <v>6.3119776079211078</v>
      </c>
      <c r="FN327" s="29">
        <v>1.458354229155816</v>
      </c>
      <c r="FO327" s="29">
        <v>-5.310810270866682</v>
      </c>
      <c r="FP327" s="29">
        <v>7.4990374110496987</v>
      </c>
      <c r="FQ327" s="29">
        <v>-13.464887624807673</v>
      </c>
      <c r="FR327" s="29">
        <v>-7.365944173164209</v>
      </c>
      <c r="FS327" s="29">
        <v>3.247444853532329</v>
      </c>
      <c r="FT327" s="29">
        <v>-17.407005503650637</v>
      </c>
      <c r="FU327" s="29">
        <v>-6.2112849084790582</v>
      </c>
      <c r="FV327" s="29">
        <v>-9.546628299096767</v>
      </c>
      <c r="FW327" s="29">
        <v>-19.542506361501324</v>
      </c>
      <c r="FX327" s="29">
        <v>4.409764834976329</v>
      </c>
      <c r="FY327" s="29">
        <v>-1.4871772074828016</v>
      </c>
      <c r="FZ327" s="29">
        <v>3.8787018464215777</v>
      </c>
      <c r="GA327" s="29">
        <v>2.501588072233929</v>
      </c>
    </row>
    <row r="328" spans="1:183" ht="15">
      <c r="A328" s="19" t="s">
        <v>697</v>
      </c>
      <c r="B328" s="20" t="s">
        <v>620</v>
      </c>
      <c r="C328" s="30">
        <v>101.32458580741601</v>
      </c>
      <c r="D328" s="30">
        <v>90.301764332873347</v>
      </c>
      <c r="E328" s="30">
        <v>101.15428880915306</v>
      </c>
      <c r="F328" s="30">
        <v>122.22588376273214</v>
      </c>
      <c r="G328" s="30">
        <v>92.982945822982686</v>
      </c>
      <c r="H328" s="30">
        <v>125.00541175742961</v>
      </c>
      <c r="I328" s="30">
        <v>82.713377157821554</v>
      </c>
      <c r="J328" s="30">
        <v>111.5348233831518</v>
      </c>
      <c r="K328" s="30">
        <v>123.87553742696505</v>
      </c>
      <c r="L328" s="30">
        <v>105.11851396091529</v>
      </c>
      <c r="M328" s="30">
        <v>53.653136531365334</v>
      </c>
      <c r="N328" s="30">
        <v>84.42661448140899</v>
      </c>
      <c r="O328" s="30">
        <v>106.35041765494483</v>
      </c>
      <c r="P328" s="30">
        <v>153.16946959896504</v>
      </c>
      <c r="Q328" s="30">
        <v>130.10685738325628</v>
      </c>
      <c r="R328" s="30">
        <v>83.899755995632233</v>
      </c>
      <c r="S328" s="30">
        <v>93.763378652010402</v>
      </c>
      <c r="T328" s="30">
        <v>84.015942825728416</v>
      </c>
      <c r="U328" s="30">
        <v>106.39414990859234</v>
      </c>
      <c r="V328" s="30">
        <v>80.232528427239032</v>
      </c>
      <c r="W328" s="30">
        <v>58.574928290923424</v>
      </c>
      <c r="X328" s="30">
        <v>89.517062092016744</v>
      </c>
      <c r="Y328" s="30">
        <v>73.252367229312455</v>
      </c>
      <c r="Z328" s="30">
        <v>49.8355298062435</v>
      </c>
      <c r="AA328" s="30">
        <v>42.266289518136091</v>
      </c>
      <c r="AB328" s="30">
        <v>24.878060110558835</v>
      </c>
      <c r="AC328" s="30">
        <v>25.434946358444051</v>
      </c>
      <c r="AD328" s="30">
        <v>40.321079060220654</v>
      </c>
      <c r="AE328" s="30">
        <v>11.219097097814384</v>
      </c>
      <c r="AF328" s="30">
        <v>18.276943759802805</v>
      </c>
      <c r="AG328" s="30">
        <v>13.546434999503987</v>
      </c>
      <c r="AH328" s="30">
        <v>-4.2320015878866855</v>
      </c>
      <c r="AI328" s="30">
        <v>5.0375741390553657</v>
      </c>
      <c r="AJ328" s="30">
        <v>5.2057974509907297</v>
      </c>
      <c r="AK328" s="30">
        <v>34.100864165260731</v>
      </c>
      <c r="AL328" s="30">
        <v>10.498696957679442</v>
      </c>
      <c r="AM328" s="30">
        <v>24.779395233812963</v>
      </c>
      <c r="AN328" s="30">
        <v>-3.935025884249356</v>
      </c>
      <c r="AO328" s="30">
        <v>8.8939546761038173</v>
      </c>
      <c r="AP328" s="30">
        <v>32.826417440275009</v>
      </c>
      <c r="AQ328" s="30">
        <v>-2.5416448542933523</v>
      </c>
      <c r="AR328" s="30">
        <v>-28.503861430528971</v>
      </c>
      <c r="AS328" s="30">
        <v>-25.039472288269394</v>
      </c>
      <c r="AT328" s="30">
        <v>6.4375490384757796</v>
      </c>
      <c r="AU328" s="30">
        <v>-5.858788922476549</v>
      </c>
      <c r="AV328" s="30">
        <v>-2.5683091427507065</v>
      </c>
      <c r="AW328" s="30">
        <v>-24.71987761442638</v>
      </c>
      <c r="AX328" s="30">
        <v>-10.040183807271518</v>
      </c>
      <c r="AY328" s="30">
        <v>-12.847538934495446</v>
      </c>
      <c r="AZ328" s="30">
        <v>11.984665823373007</v>
      </c>
      <c r="BA328" s="30">
        <v>-16.611877328993017</v>
      </c>
      <c r="BB328" s="30">
        <v>-28.878094826060462</v>
      </c>
      <c r="BC328" s="30">
        <v>-11.840012120293906</v>
      </c>
      <c r="BD328" s="30">
        <v>9.6995283602126676</v>
      </c>
      <c r="BE328" s="30">
        <v>14.712444636851046</v>
      </c>
      <c r="BF328" s="30">
        <v>2.469487812510863</v>
      </c>
      <c r="BG328" s="30">
        <v>1.8316139871559187</v>
      </c>
      <c r="BH328" s="30">
        <v>-1.678664127469645</v>
      </c>
      <c r="BI328" s="30">
        <v>5.9215378579835232</v>
      </c>
      <c r="BJ328" s="30">
        <v>-8.1700114699323905</v>
      </c>
      <c r="BK328" s="30">
        <v>-1.8696539783445729</v>
      </c>
      <c r="BL328" s="30">
        <v>-2.9973835567491705</v>
      </c>
      <c r="BM328" s="30">
        <v>13.243744743144418</v>
      </c>
      <c r="BN328" s="30">
        <v>-2.7843677245604965</v>
      </c>
      <c r="BO328" s="30">
        <v>2.3434204564836136E-3</v>
      </c>
      <c r="BP328" s="30">
        <v>21.836655824289068</v>
      </c>
      <c r="BQ328" s="30">
        <v>31.626121287775419</v>
      </c>
      <c r="BR328" s="30">
        <v>9.6860450911460134</v>
      </c>
      <c r="BS328" s="30">
        <v>14.084050976431485</v>
      </c>
      <c r="BT328" s="30">
        <v>19.230021388294773</v>
      </c>
      <c r="BU328" s="30">
        <v>22.739764587361222</v>
      </c>
      <c r="BV328" s="30">
        <v>32.858284393207072</v>
      </c>
      <c r="BW328" s="30">
        <v>16.489788931755029</v>
      </c>
      <c r="BX328" s="30">
        <v>8.977108669950141</v>
      </c>
      <c r="BY328" s="30">
        <v>14.283689390846831</v>
      </c>
      <c r="BZ328" s="30">
        <v>22.096634735716393</v>
      </c>
      <c r="CA328" s="30">
        <v>54.052069582334184</v>
      </c>
      <c r="CB328" s="30">
        <v>-2.5388895497138577</v>
      </c>
      <c r="CC328" s="30">
        <v>-11.65109034267914</v>
      </c>
      <c r="CD328" s="30">
        <v>2.0350456013562734</v>
      </c>
      <c r="CE328" s="30">
        <v>11.733063017401577</v>
      </c>
      <c r="CF328" s="30">
        <v>-4.8029669999999998</v>
      </c>
      <c r="CG328" s="30">
        <v>-1.1696789999999999</v>
      </c>
      <c r="CH328" s="30">
        <v>9.6930069999999997</v>
      </c>
      <c r="CI328" s="30">
        <v>20.000534999999999</v>
      </c>
      <c r="CJ328" s="30">
        <v>13.366913</v>
      </c>
      <c r="CK328" s="30">
        <v>12.336995999999999</v>
      </c>
      <c r="CL328" s="30">
        <v>7.9376749999999996</v>
      </c>
      <c r="CM328" s="30">
        <v>-9.2046980000000005</v>
      </c>
      <c r="CN328" s="30">
        <v>4.8986429999999999</v>
      </c>
      <c r="CO328" s="30">
        <v>8.5645070000000008</v>
      </c>
      <c r="CP328" s="30">
        <v>2.6553650000000002</v>
      </c>
      <c r="CQ328" s="31">
        <v>4.3505140000000004</v>
      </c>
      <c r="CR328" s="31">
        <v>11.93458</v>
      </c>
      <c r="CS328" s="31">
        <v>-0.65588299999999999</v>
      </c>
      <c r="CT328" s="31">
        <v>-4.3875999999999999</v>
      </c>
      <c r="CU328" s="31">
        <v>-2.2695720000000001</v>
      </c>
      <c r="CV328" s="31">
        <v>10.738110000000001</v>
      </c>
      <c r="CW328" s="31">
        <v>12.984059999999999</v>
      </c>
      <c r="CX328" s="31">
        <v>10.403991</v>
      </c>
      <c r="CY328" s="31">
        <v>43.760418000000001</v>
      </c>
      <c r="CZ328" s="31">
        <v>31.530888999999998</v>
      </c>
      <c r="DA328" s="31">
        <v>17.520021</v>
      </c>
      <c r="DB328" s="31">
        <v>12.026711000000001</v>
      </c>
      <c r="DC328" s="31">
        <v>25.474506000000002</v>
      </c>
      <c r="DD328" s="31">
        <v>60.188167621980881</v>
      </c>
      <c r="DE328" s="31">
        <v>36.244592283237438</v>
      </c>
      <c r="DF328" s="31">
        <v>33.575053591241442</v>
      </c>
      <c r="DG328" s="31">
        <v>17.543628250059967</v>
      </c>
      <c r="DH328" s="31">
        <v>19.441442011713647</v>
      </c>
      <c r="DI328" s="31">
        <v>21.442882770022891</v>
      </c>
      <c r="DJ328" s="31">
        <v>22.948764522085654</v>
      </c>
      <c r="DK328" s="31">
        <v>26.639263705305424</v>
      </c>
      <c r="DL328" s="31">
        <v>44.404737033584667</v>
      </c>
      <c r="DM328" s="31">
        <v>62.014179128917306</v>
      </c>
      <c r="DN328" s="31">
        <v>57.760885423758822</v>
      </c>
      <c r="DO328" s="31">
        <v>51.211938081005485</v>
      </c>
      <c r="DP328" s="31">
        <v>5.2762802766071815</v>
      </c>
      <c r="DQ328" s="31">
        <v>20.159938963660579</v>
      </c>
      <c r="DR328" s="31">
        <v>19.666861440275142</v>
      </c>
      <c r="DS328" s="31">
        <v>25.212868853844924</v>
      </c>
      <c r="DT328" s="31">
        <v>9.0855856079272002</v>
      </c>
      <c r="DU328" s="31">
        <v>-6.7533964948864877E-3</v>
      </c>
      <c r="DV328" s="31">
        <v>-0.70667619798115311</v>
      </c>
      <c r="DW328" s="31">
        <v>8.7618221969875805</v>
      </c>
      <c r="DX328" s="31">
        <v>-0.66309108110125692</v>
      </c>
      <c r="DY328" s="31">
        <v>-17.180697314254758</v>
      </c>
      <c r="DZ328" s="31">
        <v>-12.639801224762365</v>
      </c>
      <c r="EA328" s="31">
        <v>-27.744013458905457</v>
      </c>
      <c r="EB328" s="31">
        <v>-13.976078602873756</v>
      </c>
      <c r="EC328" s="31">
        <v>-2.1252677419250006</v>
      </c>
      <c r="ED328" s="31">
        <v>-6.6325475370786933</v>
      </c>
      <c r="EE328" s="31">
        <v>-5.5430984352657759</v>
      </c>
      <c r="EF328" s="31">
        <v>-0.86925785443013126</v>
      </c>
      <c r="EG328" s="31">
        <v>6.5217505951938932</v>
      </c>
      <c r="EH328" s="31">
        <v>7.6269921013502682</v>
      </c>
      <c r="EI328" s="31">
        <v>6.0658826642506085</v>
      </c>
      <c r="EJ328" s="31">
        <v>-13.569010994562262</v>
      </c>
      <c r="EK328" s="31">
        <v>-9.2050238297830873</v>
      </c>
      <c r="EL328" s="31">
        <v>3.4490245975415661</v>
      </c>
      <c r="EM328" s="31">
        <v>12.037867700015966</v>
      </c>
      <c r="EN328" s="31">
        <v>15.63373265814198</v>
      </c>
      <c r="EO328" s="31">
        <v>11.966087253614276</v>
      </c>
      <c r="EP328" s="31">
        <v>11.155492477111679</v>
      </c>
      <c r="EQ328" s="31">
        <v>17.504931671385577</v>
      </c>
      <c r="ER328" s="31">
        <v>6.7977125019333897</v>
      </c>
      <c r="ES328" s="31">
        <v>10.119267667129833</v>
      </c>
      <c r="ET328" s="31">
        <v>5.9800409116736546</v>
      </c>
      <c r="EU328" s="31">
        <v>3.6686305538509885</v>
      </c>
      <c r="EV328" s="31">
        <v>25.483009072891008</v>
      </c>
      <c r="EW328" s="31">
        <v>32.769585102209732</v>
      </c>
      <c r="EX328" s="31">
        <v>19.211742018982562</v>
      </c>
      <c r="EY328" s="31">
        <v>21.217976674912677</v>
      </c>
      <c r="EZ328" s="31">
        <v>22.659153080612086</v>
      </c>
      <c r="FA328" s="31">
        <v>11.931462938773322</v>
      </c>
      <c r="FB328" s="31">
        <v>3.3892524221694487</v>
      </c>
      <c r="FC328" s="31">
        <v>0.69695379920247547</v>
      </c>
      <c r="FD328" s="31">
        <v>5.4371272181603274</v>
      </c>
      <c r="FE328" s="31">
        <v>-4.2130066433414015</v>
      </c>
      <c r="FF328" s="31">
        <v>-2.6333461425267473</v>
      </c>
      <c r="FG328" s="31">
        <v>-17.5299095865401</v>
      </c>
      <c r="FH328" s="31">
        <v>-6.213576252167627</v>
      </c>
      <c r="FI328" s="31">
        <v>-15.612986334222185</v>
      </c>
      <c r="FJ328" s="31">
        <v>-11.126788120763649</v>
      </c>
      <c r="FK328" s="31">
        <v>-10.194380418175996</v>
      </c>
      <c r="FL328" s="31">
        <v>-1.740106340483706</v>
      </c>
      <c r="FM328" s="31">
        <v>0.15300698800548673</v>
      </c>
      <c r="FN328" s="31">
        <v>9.093527236018133</v>
      </c>
      <c r="FO328" s="31">
        <v>3.6244073150044613</v>
      </c>
      <c r="FP328" s="31">
        <v>14.785345781415799</v>
      </c>
      <c r="FQ328" s="31">
        <v>25.830115441361883</v>
      </c>
      <c r="FR328" s="31">
        <v>28.469822495527751</v>
      </c>
      <c r="FS328" s="31">
        <v>43.276514085062246</v>
      </c>
      <c r="FT328" s="31">
        <v>41.953155682998158</v>
      </c>
      <c r="FU328" s="31">
        <v>39.11842385533339</v>
      </c>
      <c r="FV328" s="31">
        <v>23.362955349462084</v>
      </c>
      <c r="FW328" s="31">
        <v>12.655109534862959</v>
      </c>
      <c r="FX328" s="31">
        <v>-8.1603644086832361</v>
      </c>
      <c r="FY328" s="31">
        <v>-4.341150229814204</v>
      </c>
      <c r="FZ328" s="31">
        <v>-5.5459273836170979</v>
      </c>
      <c r="GA328" s="31">
        <v>-1.1511099051131453</v>
      </c>
    </row>
    <row r="329" spans="1:183" ht="15">
      <c r="A329" s="11" t="s">
        <v>699</v>
      </c>
      <c r="B329" s="12" t="s">
        <v>573</v>
      </c>
      <c r="C329" s="32">
        <v>7.0922844175491377</v>
      </c>
      <c r="D329" s="32">
        <v>16.685952325850508</v>
      </c>
      <c r="E329" s="32">
        <v>10.909832246039144</v>
      </c>
      <c r="F329" s="32">
        <v>10.570034264354675</v>
      </c>
      <c r="G329" s="32">
        <v>-2.644090820881047</v>
      </c>
      <c r="H329" s="32">
        <v>1.3324771231337422</v>
      </c>
      <c r="I329" s="32">
        <v>-1.9662442461783343</v>
      </c>
      <c r="J329" s="32">
        <v>6.5817048994618972</v>
      </c>
      <c r="K329" s="32">
        <v>8.662046908315574</v>
      </c>
      <c r="L329" s="32">
        <v>6.2815451501674175</v>
      </c>
      <c r="M329" s="32">
        <v>32.693131078353417</v>
      </c>
      <c r="N329" s="32">
        <v>46.858882744050192</v>
      </c>
      <c r="O329" s="32">
        <v>96.479629315703221</v>
      </c>
      <c r="P329" s="32">
        <v>115.57417691392305</v>
      </c>
      <c r="Q329" s="32">
        <v>230.75468725382063</v>
      </c>
      <c r="R329" s="32">
        <v>224.532819983097</v>
      </c>
      <c r="S329" s="32">
        <v>272.46225145761696</v>
      </c>
      <c r="T329" s="32">
        <v>246.51985635825935</v>
      </c>
      <c r="U329" s="32">
        <v>292.31348907309729</v>
      </c>
      <c r="V329" s="32">
        <v>256.78907370994312</v>
      </c>
      <c r="W329" s="32">
        <v>211.73902379200393</v>
      </c>
      <c r="X329" s="32">
        <v>212.06977618958058</v>
      </c>
      <c r="Y329" s="32">
        <v>189.95574813312436</v>
      </c>
      <c r="Z329" s="32">
        <v>153.01684014555303</v>
      </c>
      <c r="AA329" s="32">
        <v>82.065514365419432</v>
      </c>
      <c r="AB329" s="32">
        <v>56.64604273523932</v>
      </c>
      <c r="AC329" s="32">
        <v>16.014862096889445</v>
      </c>
      <c r="AD329" s="32">
        <v>4.5414430185622052</v>
      </c>
      <c r="AE329" s="32">
        <v>-12.440127371491243</v>
      </c>
      <c r="AF329" s="32">
        <v>-24.844171479951839</v>
      </c>
      <c r="AG329" s="32">
        <v>-24.214663553887533</v>
      </c>
      <c r="AH329" s="32">
        <v>-25.945454816271209</v>
      </c>
      <c r="AI329" s="32">
        <v>-21.001447724554666</v>
      </c>
      <c r="AJ329" s="32">
        <v>-28.432598574678707</v>
      </c>
      <c r="AK329" s="32">
        <v>-35.255870149277456</v>
      </c>
      <c r="AL329" s="32">
        <v>-27.377169805010197</v>
      </c>
      <c r="AM329" s="32">
        <v>-25.41307301045714</v>
      </c>
      <c r="AN329" s="32">
        <v>-23.327215329270985</v>
      </c>
      <c r="AO329" s="32">
        <v>-33.555053719291024</v>
      </c>
      <c r="AP329" s="32">
        <v>-9.5048299150267184</v>
      </c>
      <c r="AQ329" s="32">
        <v>-21.812542020658896</v>
      </c>
      <c r="AR329" s="32">
        <v>-3.6804217783635806</v>
      </c>
      <c r="AS329" s="32">
        <v>-12.971339442386437</v>
      </c>
      <c r="AT329" s="32">
        <v>-12.409992356892872</v>
      </c>
      <c r="AU329" s="32">
        <v>-0.96410501573642193</v>
      </c>
      <c r="AV329" s="32">
        <v>0.67999999999999261</v>
      </c>
      <c r="AW329" s="32">
        <v>21.070078082797238</v>
      </c>
      <c r="AX329" s="32">
        <v>16.432173532594945</v>
      </c>
      <c r="AY329" s="32">
        <v>34.588504383921418</v>
      </c>
      <c r="AZ329" s="32">
        <v>16.643686085257997</v>
      </c>
      <c r="BA329" s="32">
        <v>37.855318447721828</v>
      </c>
      <c r="BB329" s="32">
        <v>13.073864505276035</v>
      </c>
      <c r="BC329" s="32">
        <v>34.771052785866459</v>
      </c>
      <c r="BD329" s="32">
        <v>20.938947368421054</v>
      </c>
      <c r="BE329" s="32">
        <v>25.010641396151172</v>
      </c>
      <c r="BF329" s="32">
        <v>34.300082667401483</v>
      </c>
      <c r="BG329" s="32">
        <v>27.559435214610417</v>
      </c>
      <c r="BH329" s="32">
        <v>42.481651088388418</v>
      </c>
      <c r="BI329" s="32">
        <v>57.156184720222285</v>
      </c>
      <c r="BJ329" s="32">
        <v>91.181298578011592</v>
      </c>
      <c r="BK329" s="32">
        <v>40.530291109362707</v>
      </c>
      <c r="BL329" s="32">
        <v>61.621435255873479</v>
      </c>
      <c r="BM329" s="32">
        <v>53.493410632639041</v>
      </c>
      <c r="BN329" s="32">
        <v>52.86925709030416</v>
      </c>
      <c r="BO329" s="32">
        <v>67.796290657038043</v>
      </c>
      <c r="BP329" s="32">
        <v>50.262855551300362</v>
      </c>
      <c r="BQ329" s="32">
        <v>46.004551889751099</v>
      </c>
      <c r="BR329" s="32">
        <v>42.412584423356407</v>
      </c>
      <c r="BS329" s="32">
        <v>47.235887732576458</v>
      </c>
      <c r="BT329" s="32">
        <v>24.204934031905381</v>
      </c>
      <c r="BU329" s="32">
        <v>24.804811005433038</v>
      </c>
      <c r="BV329" s="32">
        <v>9.4044503294816053</v>
      </c>
      <c r="BW329" s="32">
        <v>23.75177757622582</v>
      </c>
      <c r="BX329" s="32">
        <v>3.7819223502163766</v>
      </c>
      <c r="BY329" s="32">
        <v>-2.2749617919339613</v>
      </c>
      <c r="BZ329" s="32">
        <v>0.26807042378129609</v>
      </c>
      <c r="CA329" s="32">
        <v>-20.949928271427837</v>
      </c>
      <c r="CB329" s="32">
        <v>-14.343141797961081</v>
      </c>
      <c r="CC329" s="32">
        <v>-4.7292321288295369</v>
      </c>
      <c r="CD329" s="32">
        <v>-10.499459719053888</v>
      </c>
      <c r="CE329" s="32">
        <v>-25.590884264861799</v>
      </c>
      <c r="CF329" s="32">
        <v>-14.651081</v>
      </c>
      <c r="CG329" s="32">
        <v>-26.511344000000001</v>
      </c>
      <c r="CH329" s="32">
        <v>-32.341698000000001</v>
      </c>
      <c r="CI329" s="32">
        <v>-31.893322999999999</v>
      </c>
      <c r="CJ329" s="32">
        <v>-26.308077999999998</v>
      </c>
      <c r="CK329" s="32">
        <v>-27.64716</v>
      </c>
      <c r="CL329" s="32">
        <v>-34.809821999999997</v>
      </c>
      <c r="CM329" s="32">
        <v>-26.734767000000002</v>
      </c>
      <c r="CN329" s="32">
        <v>-30.128440000000001</v>
      </c>
      <c r="CO329" s="32">
        <v>-21.415240000000001</v>
      </c>
      <c r="CP329" s="32">
        <v>-10.199949</v>
      </c>
      <c r="CQ329" s="33">
        <v>-1.9754339999999999</v>
      </c>
      <c r="CR329" s="33">
        <v>-5.5703889999999996</v>
      </c>
      <c r="CS329" s="33">
        <v>3.882196</v>
      </c>
      <c r="CT329" s="33">
        <v>17.403471</v>
      </c>
      <c r="CU329" s="33">
        <v>17.477793999999999</v>
      </c>
      <c r="CV329" s="33">
        <v>20.828234999999999</v>
      </c>
      <c r="CW329" s="33">
        <v>30.785633000000001</v>
      </c>
      <c r="CX329" s="33">
        <v>46.568354999999997</v>
      </c>
      <c r="CY329" s="33">
        <v>28.808482000000001</v>
      </c>
      <c r="CZ329" s="33">
        <v>48.481054999999998</v>
      </c>
      <c r="DA329" s="33">
        <v>41.898904999999999</v>
      </c>
      <c r="DB329" s="33">
        <v>48.133769000000001</v>
      </c>
      <c r="DC329" s="33">
        <v>55.949469000000001</v>
      </c>
      <c r="DD329" s="33">
        <v>62.326209199934908</v>
      </c>
      <c r="DE329" s="33">
        <v>68.778422858408959</v>
      </c>
      <c r="DF329" s="33">
        <v>50.974103902002895</v>
      </c>
      <c r="DG329" s="33">
        <v>57.48660938378643</v>
      </c>
      <c r="DH329" s="33">
        <v>48.927700951218839</v>
      </c>
      <c r="DI329" s="33">
        <v>29.94726905039289</v>
      </c>
      <c r="DJ329" s="33">
        <v>22.774317930860065</v>
      </c>
      <c r="DK329" s="33">
        <v>56.032649198576735</v>
      </c>
      <c r="DL329" s="33">
        <v>58.032066020764859</v>
      </c>
      <c r="DM329" s="33">
        <v>55.360177271520456</v>
      </c>
      <c r="DN329" s="33">
        <v>48.761090096943974</v>
      </c>
      <c r="DO329" s="33">
        <v>40.04513856166642</v>
      </c>
      <c r="DP329" s="33">
        <v>32.451840374405322</v>
      </c>
      <c r="DQ329" s="33">
        <v>14.334466843628405</v>
      </c>
      <c r="DR329" s="33">
        <v>11.306097829376355</v>
      </c>
      <c r="DS329" s="33">
        <v>7.2273214405583275</v>
      </c>
      <c r="DT329" s="33">
        <v>13.669432054504526</v>
      </c>
      <c r="DU329" s="33">
        <v>19.791360720061292</v>
      </c>
      <c r="DV329" s="33">
        <v>14.636180397961482</v>
      </c>
      <c r="DW329" s="33">
        <v>11.741669122681913</v>
      </c>
      <c r="DX329" s="33">
        <v>-13.677701103738201</v>
      </c>
      <c r="DY329" s="33">
        <v>-15.478023929395761</v>
      </c>
      <c r="DZ329" s="33">
        <v>-20.014801223539109</v>
      </c>
      <c r="EA329" s="33">
        <v>-28.212222886749501</v>
      </c>
      <c r="EB329" s="33">
        <v>-34.663120971101421</v>
      </c>
      <c r="EC329" s="33">
        <v>-23.502130777084332</v>
      </c>
      <c r="ED329" s="33">
        <v>-19.887187671218868</v>
      </c>
      <c r="EE329" s="33">
        <v>-15.367313271332534</v>
      </c>
      <c r="EF329" s="33">
        <v>-17.406241840852772</v>
      </c>
      <c r="EG329" s="33">
        <v>-15.55024292981615</v>
      </c>
      <c r="EH329" s="33">
        <v>-10.445766295765125</v>
      </c>
      <c r="EI329" s="33">
        <v>-15.660571005813964</v>
      </c>
      <c r="EJ329" s="33">
        <v>-10.588979929225786</v>
      </c>
      <c r="EK329" s="33">
        <v>-4.2343586746989104</v>
      </c>
      <c r="EL329" s="33">
        <v>6.9867671502611159</v>
      </c>
      <c r="EM329" s="33">
        <v>35.88600857492483</v>
      </c>
      <c r="EN329" s="33">
        <v>51.210477847160206</v>
      </c>
      <c r="EO329" s="33">
        <v>18.869988445589954</v>
      </c>
      <c r="EP329" s="33">
        <v>17.031462658389017</v>
      </c>
      <c r="EQ329" s="33">
        <v>7.0094726933732403</v>
      </c>
      <c r="ER329" s="33">
        <v>6.1972838178708116</v>
      </c>
      <c r="ES329" s="33">
        <v>4.0292813895722333</v>
      </c>
      <c r="ET329" s="33">
        <v>2.7588908786403437</v>
      </c>
      <c r="EU329" s="33">
        <v>13.206183274500944</v>
      </c>
      <c r="EV329" s="33">
        <v>35.210805509234717</v>
      </c>
      <c r="EW329" s="33">
        <v>28.260076232349576</v>
      </c>
      <c r="EX329" s="33">
        <v>14.31056134147201</v>
      </c>
      <c r="EY329" s="33">
        <v>3.5336547470345749</v>
      </c>
      <c r="EZ329" s="33">
        <v>4.6349587366705691E-2</v>
      </c>
      <c r="FA329" s="33">
        <v>14.18871891297637</v>
      </c>
      <c r="FB329" s="33">
        <v>20.76831850069405</v>
      </c>
      <c r="FC329" s="33">
        <v>21.029389998673736</v>
      </c>
      <c r="FD329" s="33">
        <v>16.622650478181569</v>
      </c>
      <c r="FE329" s="33">
        <v>17.031242955974804</v>
      </c>
      <c r="FF329" s="33">
        <v>21.185128662338258</v>
      </c>
      <c r="FG329" s="33">
        <v>6.2496053119879491</v>
      </c>
      <c r="FH329" s="33">
        <v>6.0076072935428613</v>
      </c>
      <c r="FI329" s="33">
        <v>14.728027994664728</v>
      </c>
      <c r="FJ329" s="33">
        <v>22.476020795768605</v>
      </c>
      <c r="FK329" s="33">
        <v>18.779596916677121</v>
      </c>
      <c r="FL329" s="33">
        <v>24.197546145741484</v>
      </c>
      <c r="FM329" s="33">
        <v>14.739497416080468</v>
      </c>
      <c r="FN329" s="33">
        <v>3.1079018609437838</v>
      </c>
      <c r="FO329" s="33">
        <v>10.5342273888986</v>
      </c>
      <c r="FP329" s="33">
        <v>17.662882002296158</v>
      </c>
      <c r="FQ329" s="33">
        <v>18.447043527153255</v>
      </c>
      <c r="FR329" s="33">
        <v>2.678192556571986</v>
      </c>
      <c r="FS329" s="33">
        <v>23.898337872421934</v>
      </c>
      <c r="FT329" s="33">
        <v>1.8484619407794582</v>
      </c>
      <c r="FU329" s="33">
        <v>2.1408328202201119</v>
      </c>
      <c r="FV329" s="33">
        <v>-2.5683300077735822</v>
      </c>
      <c r="FW329" s="33">
        <v>-0.84315842977692057</v>
      </c>
      <c r="FX329" s="33">
        <v>-8.9468473835924982</v>
      </c>
      <c r="FY329" s="33">
        <v>-10.022599229327653</v>
      </c>
      <c r="FZ329" s="33">
        <v>-3.7586899931776543</v>
      </c>
      <c r="GA329" s="33">
        <v>-7.8176108868342595</v>
      </c>
    </row>
    <row r="330" spans="1:183" ht="15">
      <c r="A330" s="19" t="s">
        <v>701</v>
      </c>
      <c r="B330" s="20" t="s">
        <v>574</v>
      </c>
      <c r="C330" s="30">
        <v>47.705425060603545</v>
      </c>
      <c r="D330" s="30">
        <v>53.028675973431945</v>
      </c>
      <c r="E330" s="30">
        <v>105.75536462156214</v>
      </c>
      <c r="F330" s="30">
        <v>133.92401335165917</v>
      </c>
      <c r="G330" s="30">
        <v>163.16512860789317</v>
      </c>
      <c r="H330" s="30">
        <v>166.55703907323772</v>
      </c>
      <c r="I330" s="30">
        <v>124.83750333897245</v>
      </c>
      <c r="J330" s="30">
        <v>205.24809975232728</v>
      </c>
      <c r="K330" s="30">
        <v>183.02809888730144</v>
      </c>
      <c r="L330" s="30">
        <v>186.56243736219687</v>
      </c>
      <c r="M330" s="30">
        <v>155.58689229116308</v>
      </c>
      <c r="N330" s="30">
        <v>118.1820956566859</v>
      </c>
      <c r="O330" s="30">
        <v>102.27221279003965</v>
      </c>
      <c r="P330" s="30">
        <v>105.54371556294834</v>
      </c>
      <c r="Q330" s="30">
        <v>83.71209736648828</v>
      </c>
      <c r="R330" s="30">
        <v>92.072185499947523</v>
      </c>
      <c r="S330" s="30">
        <v>76.710437961650399</v>
      </c>
      <c r="T330" s="30">
        <v>63.534243043662428</v>
      </c>
      <c r="U330" s="30">
        <v>83.270300774211478</v>
      </c>
      <c r="V330" s="30">
        <v>80.349173929465735</v>
      </c>
      <c r="W330" s="30">
        <v>81.294457787092142</v>
      </c>
      <c r="X330" s="30">
        <v>69.384329141194399</v>
      </c>
      <c r="Y330" s="30">
        <v>89.413325626609208</v>
      </c>
      <c r="Z330" s="30">
        <v>104.16882335660227</v>
      </c>
      <c r="AA330" s="30">
        <v>104.16882335660227</v>
      </c>
      <c r="AB330" s="30">
        <v>90.181450338243678</v>
      </c>
      <c r="AC330" s="30">
        <v>86.770685795220913</v>
      </c>
      <c r="AD330" s="30">
        <v>78.641349473408212</v>
      </c>
      <c r="AE330" s="30">
        <v>44.516455909983335</v>
      </c>
      <c r="AF330" s="30">
        <v>42.50258997342462</v>
      </c>
      <c r="AG330" s="30">
        <v>43.666065235476509</v>
      </c>
      <c r="AH330" s="30">
        <v>-7.7568085386948553</v>
      </c>
      <c r="AI330" s="30">
        <v>-1.7677236444639419</v>
      </c>
      <c r="AJ330" s="30">
        <v>-14.006326343522105</v>
      </c>
      <c r="AK330" s="30">
        <v>-15.182850286776386</v>
      </c>
      <c r="AL330" s="30">
        <v>-15.879845970427425</v>
      </c>
      <c r="AM330" s="30">
        <v>-8.8889041152206971</v>
      </c>
      <c r="AN330" s="30">
        <v>-8.26568265682657</v>
      </c>
      <c r="AO330" s="30">
        <v>-29.380358868353781</v>
      </c>
      <c r="AP330" s="30">
        <v>-25.082867522047039</v>
      </c>
      <c r="AQ330" s="30">
        <v>-11.1677573916092</v>
      </c>
      <c r="AR330" s="30">
        <v>-9.1253911559250298</v>
      </c>
      <c r="AS330" s="30">
        <v>-27.134079850796795</v>
      </c>
      <c r="AT330" s="30">
        <v>-34.489021939303228</v>
      </c>
      <c r="AU330" s="30">
        <v>-34.706534156795712</v>
      </c>
      <c r="AV330" s="30">
        <v>-10.642323428286062</v>
      </c>
      <c r="AW330" s="30">
        <v>-31.32619769904413</v>
      </c>
      <c r="AX330" s="30">
        <v>-30.709456707664742</v>
      </c>
      <c r="AY330" s="30">
        <v>-36.788671384416396</v>
      </c>
      <c r="AZ330" s="30">
        <v>-35.504772672914271</v>
      </c>
      <c r="BA330" s="30">
        <v>-27.208957938219328</v>
      </c>
      <c r="BB330" s="30">
        <v>-8.7151020408163333</v>
      </c>
      <c r="BC330" s="30">
        <v>7.3884659025505073</v>
      </c>
      <c r="BD330" s="30">
        <v>-18.331304347826077</v>
      </c>
      <c r="BE330" s="30">
        <v>-38.633736531395776</v>
      </c>
      <c r="BF330" s="30">
        <v>18.561067967396184</v>
      </c>
      <c r="BG330" s="30">
        <v>1.4221064540742532</v>
      </c>
      <c r="BH330" s="30">
        <v>7.0442063176449352</v>
      </c>
      <c r="BI330" s="30">
        <v>-6.99878551187102</v>
      </c>
      <c r="BJ330" s="30">
        <v>-1.3506841585555094</v>
      </c>
      <c r="BK330" s="30">
        <v>11.173769243581518</v>
      </c>
      <c r="BL330" s="30">
        <v>18.831052075607403</v>
      </c>
      <c r="BM330" s="30">
        <v>50.481833107288168</v>
      </c>
      <c r="BN330" s="30">
        <v>6.3447918157103942</v>
      </c>
      <c r="BO330" s="30">
        <v>36.575094940585586</v>
      </c>
      <c r="BP330" s="30">
        <v>52.806141462323922</v>
      </c>
      <c r="BQ330" s="30">
        <v>123.63813720378749</v>
      </c>
      <c r="BR330" s="30">
        <v>37.864992150706456</v>
      </c>
      <c r="BS330" s="30">
        <v>94.214929632271861</v>
      </c>
      <c r="BT330" s="30">
        <v>61.193835031879132</v>
      </c>
      <c r="BU330" s="30">
        <v>85.813232959491984</v>
      </c>
      <c r="BV330" s="30">
        <v>71.094746124238839</v>
      </c>
      <c r="BW330" s="30">
        <v>66.810778417481743</v>
      </c>
      <c r="BX330" s="30">
        <v>27.79569333194631</v>
      </c>
      <c r="BY330" s="30">
        <v>-3.4715304460572582</v>
      </c>
      <c r="BZ330" s="30">
        <v>23.295688662030472</v>
      </c>
      <c r="CA330" s="30">
        <v>-32.348159526399002</v>
      </c>
      <c r="CB330" s="30">
        <v>-18.64417408754548</v>
      </c>
      <c r="CC330" s="30">
        <v>-19.156520496642173</v>
      </c>
      <c r="CD330" s="30">
        <v>61.730498904498972</v>
      </c>
      <c r="CE330" s="30">
        <v>-21.886729446336744</v>
      </c>
      <c r="CF330" s="30">
        <v>-21.292487999999999</v>
      </c>
      <c r="CG330" s="30">
        <v>3.6039590000000001</v>
      </c>
      <c r="CH330" s="30">
        <v>-0.92712600000000001</v>
      </c>
      <c r="CI330" s="30">
        <v>-0.342858</v>
      </c>
      <c r="CJ330" s="30">
        <v>12.318206999999999</v>
      </c>
      <c r="CK330" s="30">
        <v>14.956306</v>
      </c>
      <c r="CL330" s="30">
        <v>-4.2786999999999997</v>
      </c>
      <c r="CM330" s="30">
        <v>3.5333990000000002</v>
      </c>
      <c r="CN330" s="30">
        <v>13.789251</v>
      </c>
      <c r="CO330" s="30">
        <v>17.354488</v>
      </c>
      <c r="CP330" s="30">
        <v>-41.188800000000001</v>
      </c>
      <c r="CQ330" s="31">
        <v>-3.5241310000000001</v>
      </c>
      <c r="CR330" s="31">
        <v>-1.2072560000000001</v>
      </c>
      <c r="CS330" s="31">
        <v>-4.9846279999999998</v>
      </c>
      <c r="CT330" s="31">
        <v>-1.867076</v>
      </c>
      <c r="CU330" s="31">
        <v>26.42981</v>
      </c>
      <c r="CV330" s="31">
        <v>15.665608000000001</v>
      </c>
      <c r="CW330" s="31">
        <v>-2.12906</v>
      </c>
      <c r="CX330" s="31">
        <v>6.8622519999999998</v>
      </c>
      <c r="CY330" s="31">
        <v>26.416989999999998</v>
      </c>
      <c r="CZ330" s="31">
        <v>34.238450999999998</v>
      </c>
      <c r="DA330" s="31">
        <v>29.788622</v>
      </c>
      <c r="DB330" s="31">
        <v>22.712437000000001</v>
      </c>
      <c r="DC330" s="31">
        <v>44.000132999999998</v>
      </c>
      <c r="DD330" s="31">
        <v>58.584757304187121</v>
      </c>
      <c r="DE330" s="31">
        <v>30.45181173701323</v>
      </c>
      <c r="DF330" s="31">
        <v>32.108628230221626</v>
      </c>
      <c r="DG330" s="31">
        <v>-2.5481139311292793</v>
      </c>
      <c r="DH330" s="31">
        <v>0.67671879548740321</v>
      </c>
      <c r="DI330" s="31">
        <v>35.573929543732191</v>
      </c>
      <c r="DJ330" s="31">
        <v>58.56125632090064</v>
      </c>
      <c r="DK330" s="31">
        <v>50.566334524010216</v>
      </c>
      <c r="DL330" s="31">
        <v>51.42700234072376</v>
      </c>
      <c r="DM330" s="31">
        <v>63.444730305400839</v>
      </c>
      <c r="DN330" s="31">
        <v>100.00048207356213</v>
      </c>
      <c r="DO330" s="31">
        <v>132.91880286359427</v>
      </c>
      <c r="DP330" s="31">
        <v>84.035131973936728</v>
      </c>
      <c r="DQ330" s="31">
        <v>79.215713022462296</v>
      </c>
      <c r="DR330" s="31">
        <v>78.471951159054839</v>
      </c>
      <c r="DS330" s="31">
        <v>99.012808558294864</v>
      </c>
      <c r="DT330" s="31">
        <v>64.068884532100554</v>
      </c>
      <c r="DU330" s="31">
        <v>41.910566141300023</v>
      </c>
      <c r="DV330" s="31">
        <v>23.400560697253937</v>
      </c>
      <c r="DW330" s="31">
        <v>9.3303053659923734</v>
      </c>
      <c r="DX330" s="31">
        <v>-20.296188577048639</v>
      </c>
      <c r="DY330" s="31">
        <v>-40.724022681664081</v>
      </c>
      <c r="DZ330" s="31">
        <v>-28.58582470566617</v>
      </c>
      <c r="EA330" s="31">
        <v>-47.365868138691638</v>
      </c>
      <c r="EB330" s="31">
        <v>-44.630785655011266</v>
      </c>
      <c r="EC330" s="31">
        <v>-26.090487924533832</v>
      </c>
      <c r="ED330" s="31">
        <v>-22.243278950885056</v>
      </c>
      <c r="EE330" s="31">
        <v>-21.353225025732698</v>
      </c>
      <c r="EF330" s="31">
        <v>-11.238022405275544</v>
      </c>
      <c r="EG330" s="31">
        <v>-7.9440215946644486</v>
      </c>
      <c r="EH330" s="31">
        <v>-10.36741725083084</v>
      </c>
      <c r="EI330" s="31">
        <v>0.36274748684930103</v>
      </c>
      <c r="EJ330" s="31">
        <v>13.991862817826316</v>
      </c>
      <c r="EK330" s="31">
        <v>54.003270333489695</v>
      </c>
      <c r="EL330" s="31">
        <v>-19.560137517739904</v>
      </c>
      <c r="EM330" s="31">
        <v>0.1348186062634511</v>
      </c>
      <c r="EN330" s="31">
        <v>4.5161185485251849</v>
      </c>
      <c r="EO330" s="31">
        <v>-8.245514139340969</v>
      </c>
      <c r="EP330" s="31">
        <v>-9.3354625405425935</v>
      </c>
      <c r="EQ330" s="31">
        <v>-18.842278913395589</v>
      </c>
      <c r="ER330" s="31">
        <v>-5.4406149605315761</v>
      </c>
      <c r="ES330" s="31">
        <v>-17.953948853805684</v>
      </c>
      <c r="ET330" s="31">
        <v>-14.477162557941853</v>
      </c>
      <c r="EU330" s="31">
        <v>-2.7989617849393369</v>
      </c>
      <c r="EV330" s="31">
        <v>43.336493736797706</v>
      </c>
      <c r="EW330" s="31">
        <v>-9.9640276572136486</v>
      </c>
      <c r="EX330" s="31">
        <v>28.536763107643623</v>
      </c>
      <c r="EY330" s="31">
        <v>22.860489768795759</v>
      </c>
      <c r="EZ330" s="31">
        <v>33.963608960766265</v>
      </c>
      <c r="FA330" s="31">
        <v>30.399481262543958</v>
      </c>
      <c r="FB330" s="31">
        <v>28.653126082073953</v>
      </c>
      <c r="FC330" s="31">
        <v>58.996871786964476</v>
      </c>
      <c r="FD330" s="31">
        <v>61.617340902246696</v>
      </c>
      <c r="FE330" s="31">
        <v>-5.3205552585984179</v>
      </c>
      <c r="FF330" s="31">
        <v>46.695647167589158</v>
      </c>
      <c r="FG330" s="31">
        <v>53.57501840285201</v>
      </c>
      <c r="FH330" s="31">
        <v>-10.357731846293376</v>
      </c>
      <c r="FI330" s="31">
        <v>43.386792487430171</v>
      </c>
      <c r="FJ330" s="31">
        <v>48.973613632990407</v>
      </c>
      <c r="FK330" s="31">
        <v>32.20693066599506</v>
      </c>
      <c r="FL330" s="31">
        <v>10.554126645566726</v>
      </c>
      <c r="FM330" s="31">
        <v>22.037559645412557</v>
      </c>
      <c r="FN330" s="31">
        <v>11.557118040898871</v>
      </c>
      <c r="FO330" s="31">
        <v>-0.93403660750274753</v>
      </c>
      <c r="FP330" s="31">
        <v>-23.940463041940745</v>
      </c>
      <c r="FQ330" s="31">
        <v>33.333664508363256</v>
      </c>
      <c r="FR330" s="31">
        <v>1.4854203178320944</v>
      </c>
      <c r="FS330" s="31">
        <v>-4.6070700344882454</v>
      </c>
      <c r="FT330" s="31">
        <v>17.851254227345919</v>
      </c>
      <c r="FU330" s="31">
        <v>-3.7942499340822451</v>
      </c>
      <c r="FV330" s="31">
        <v>-12.883011427510837</v>
      </c>
      <c r="FW330" s="31">
        <v>-8.2335359063384459</v>
      </c>
      <c r="FX330" s="31">
        <v>-3.0509749518067082</v>
      </c>
      <c r="FY330" s="31">
        <v>-2.2771219036270764</v>
      </c>
      <c r="FZ330" s="31">
        <v>-8.1856269473611292</v>
      </c>
      <c r="GA330" s="31">
        <v>-1.5238451022952546</v>
      </c>
    </row>
    <row r="331" spans="1:183" ht="15">
      <c r="A331" s="11" t="s">
        <v>703</v>
      </c>
      <c r="B331" s="12" t="s">
        <v>575</v>
      </c>
      <c r="C331" s="32">
        <v>2.752388865808058</v>
      </c>
      <c r="D331" s="32">
        <v>25.385686115299848</v>
      </c>
      <c r="E331" s="32">
        <v>40.221402214022163</v>
      </c>
      <c r="F331" s="32">
        <v>29.822770715412446</v>
      </c>
      <c r="G331" s="32">
        <v>45.735701482809162</v>
      </c>
      <c r="H331" s="32">
        <v>-10.37033165198757</v>
      </c>
      <c r="I331" s="32">
        <v>-11.104940597790517</v>
      </c>
      <c r="J331" s="32">
        <v>-15.069411722063137</v>
      </c>
      <c r="K331" s="32">
        <v>5.5053772475214231</v>
      </c>
      <c r="L331" s="32">
        <v>14.960498960498953</v>
      </c>
      <c r="M331" s="32">
        <v>2.4633621767618479</v>
      </c>
      <c r="N331" s="32">
        <v>94.811058884488716</v>
      </c>
      <c r="O331" s="32">
        <v>148.94369756393405</v>
      </c>
      <c r="P331" s="32">
        <v>175.35038623433093</v>
      </c>
      <c r="Q331" s="32">
        <v>469.65243296921551</v>
      </c>
      <c r="R331" s="32">
        <v>609.57758559073682</v>
      </c>
      <c r="S331" s="32">
        <v>367.15042822961169</v>
      </c>
      <c r="T331" s="32">
        <v>440.37031637264909</v>
      </c>
      <c r="U331" s="32">
        <v>232.98973672467645</v>
      </c>
      <c r="V331" s="32">
        <v>181.02767641849647</v>
      </c>
      <c r="W331" s="32">
        <v>147.54623822891162</v>
      </c>
      <c r="X331" s="32">
        <v>268.8548900462963</v>
      </c>
      <c r="Y331" s="32">
        <v>403.57814063605969</v>
      </c>
      <c r="Z331" s="32">
        <v>277.6388783342199</v>
      </c>
      <c r="AA331" s="32">
        <v>352.96613610524605</v>
      </c>
      <c r="AB331" s="32">
        <v>374.64554495363524</v>
      </c>
      <c r="AC331" s="32">
        <v>143.56216442368037</v>
      </c>
      <c r="AD331" s="32">
        <v>2.5811617998126479</v>
      </c>
      <c r="AE331" s="32">
        <v>-37.725760513151918</v>
      </c>
      <c r="AF331" s="32">
        <v>-60.903842003021801</v>
      </c>
      <c r="AG331" s="32">
        <v>-70.164694531176707</v>
      </c>
      <c r="AH331" s="32">
        <v>-69.913742046196603</v>
      </c>
      <c r="AI331" s="32">
        <v>-62.595303200900759</v>
      </c>
      <c r="AJ331" s="32">
        <v>-70.582755611339365</v>
      </c>
      <c r="AK331" s="32">
        <v>-71.422201327058318</v>
      </c>
      <c r="AL331" s="32">
        <v>-37.873665569943746</v>
      </c>
      <c r="AM331" s="32">
        <v>-39.06988835253884</v>
      </c>
      <c r="AN331" s="32">
        <v>-43.305361585860048</v>
      </c>
      <c r="AO331" s="32">
        <v>-68.26477808713328</v>
      </c>
      <c r="AP331" s="32">
        <v>-60.398470141742642</v>
      </c>
      <c r="AQ331" s="32">
        <v>-36.257629098959207</v>
      </c>
      <c r="AR331" s="32">
        <v>5.7292313637806558</v>
      </c>
      <c r="AS331" s="32">
        <v>102.33111749910168</v>
      </c>
      <c r="AT331" s="32">
        <v>272.85415036721093</v>
      </c>
      <c r="AU331" s="32">
        <v>291.88974177041007</v>
      </c>
      <c r="AV331" s="32">
        <v>251.88666666666671</v>
      </c>
      <c r="AW331" s="32">
        <v>519.42776703639629</v>
      </c>
      <c r="AX331" s="32">
        <v>166.76599914163785</v>
      </c>
      <c r="AY331" s="32">
        <v>120.76458515701432</v>
      </c>
      <c r="AZ331" s="32">
        <v>48.404072689135944</v>
      </c>
      <c r="BA331" s="32">
        <v>75.556783454932969</v>
      </c>
      <c r="BB331" s="32">
        <v>47.081576989833849</v>
      </c>
      <c r="BC331" s="32">
        <v>57.590593910159782</v>
      </c>
      <c r="BD331" s="32">
        <v>101.59782778967156</v>
      </c>
      <c r="BE331" s="32">
        <v>44.924190290141411</v>
      </c>
      <c r="BF331" s="32">
        <v>6.7627389397303403</v>
      </c>
      <c r="BG331" s="32">
        <v>-6.3545187200983406</v>
      </c>
      <c r="BH331" s="32">
        <v>4.6847469829301076</v>
      </c>
      <c r="BI331" s="32">
        <v>-46.546394434146443</v>
      </c>
      <c r="BJ331" s="32">
        <v>-46.843658175283522</v>
      </c>
      <c r="BK331" s="32">
        <v>-54.335685772739687</v>
      </c>
      <c r="BL331" s="32">
        <v>-46.653934975833621</v>
      </c>
      <c r="BM331" s="32">
        <v>-10.3653601572436</v>
      </c>
      <c r="BN331" s="32">
        <v>19.827876867055522</v>
      </c>
      <c r="BO331" s="32">
        <v>29.303959229274113</v>
      </c>
      <c r="BP331" s="32">
        <v>19.352206796518885</v>
      </c>
      <c r="BQ331" s="32">
        <v>27.589455302983865</v>
      </c>
      <c r="BR331" s="32">
        <v>-21.83012420194386</v>
      </c>
      <c r="BS331" s="32">
        <v>-48.135714369412121</v>
      </c>
      <c r="BT331" s="32">
        <v>-56.863765309492678</v>
      </c>
      <c r="BU331" s="32">
        <v>-57.042827067977278</v>
      </c>
      <c r="BV331" s="32">
        <v>-44.970704798017294</v>
      </c>
      <c r="BW331" s="32">
        <v>-19.071108030209061</v>
      </c>
      <c r="BX331" s="32">
        <v>-21.415729628286201</v>
      </c>
      <c r="BY331" s="32">
        <v>7.8992439714787395</v>
      </c>
      <c r="BZ331" s="32">
        <v>79.456805408029027</v>
      </c>
      <c r="CA331" s="32">
        <v>49.092480041662498</v>
      </c>
      <c r="CB331" s="32">
        <v>25.215659892142924</v>
      </c>
      <c r="CC331" s="32">
        <v>21.214231260992491</v>
      </c>
      <c r="CD331" s="32">
        <v>65.069954174946247</v>
      </c>
      <c r="CE331" s="32">
        <v>170.47434000203339</v>
      </c>
      <c r="CF331" s="32">
        <v>97.380853000000002</v>
      </c>
      <c r="CG331" s="32">
        <v>185.65989300000001</v>
      </c>
      <c r="CH331" s="32">
        <v>194.87955199999999</v>
      </c>
      <c r="CI331" s="32">
        <v>151.70494199999999</v>
      </c>
      <c r="CJ331" s="32">
        <v>139.104445</v>
      </c>
      <c r="CK331" s="32">
        <v>83.765536999999995</v>
      </c>
      <c r="CL331" s="32">
        <v>0.94160999999999995</v>
      </c>
      <c r="CM331" s="32">
        <v>-15.690715000000001</v>
      </c>
      <c r="CN331" s="32">
        <v>-56.134909999999998</v>
      </c>
      <c r="CO331" s="32">
        <v>-49.489238</v>
      </c>
      <c r="CP331" s="32">
        <v>-28.914421999999998</v>
      </c>
      <c r="CQ331" s="33">
        <v>-29.383341000000001</v>
      </c>
      <c r="CR331" s="33">
        <v>-5.0979469999999996</v>
      </c>
      <c r="CS331" s="33">
        <v>-13.013268</v>
      </c>
      <c r="CT331" s="33">
        <v>-21.410768999999998</v>
      </c>
      <c r="CU331" s="33">
        <v>-41.720184000000003</v>
      </c>
      <c r="CV331" s="33">
        <v>-60.260080000000002</v>
      </c>
      <c r="CW331" s="33">
        <v>-59.879725999999998</v>
      </c>
      <c r="CX331" s="33">
        <v>-65.573215000000005</v>
      </c>
      <c r="CY331" s="33">
        <v>-58.869247999999999</v>
      </c>
      <c r="CZ331" s="33">
        <v>1.1925520000000001</v>
      </c>
      <c r="DA331" s="33">
        <v>52.795276999999999</v>
      </c>
      <c r="DB331" s="33">
        <v>-12.850489</v>
      </c>
      <c r="DC331" s="33">
        <v>-23.833452999999999</v>
      </c>
      <c r="DD331" s="33">
        <v>-12.874005975804323</v>
      </c>
      <c r="DE331" s="33">
        <v>-22.866625247935019</v>
      </c>
      <c r="DF331" s="33">
        <v>-34.843484664998641</v>
      </c>
      <c r="DG331" s="33">
        <v>-37.728701448818626</v>
      </c>
      <c r="DH331" s="33">
        <v>10.781738197181085</v>
      </c>
      <c r="DI331" s="33">
        <v>53.195092693248768</v>
      </c>
      <c r="DJ331" s="33">
        <v>94.736389308878898</v>
      </c>
      <c r="DK331" s="33">
        <v>206.00370987464703</v>
      </c>
      <c r="DL331" s="33">
        <v>318.28372353296083</v>
      </c>
      <c r="DM331" s="33">
        <v>246.71458623442913</v>
      </c>
      <c r="DN331" s="33">
        <v>334.50701838682744</v>
      </c>
      <c r="DO331" s="33">
        <v>240.21267100175925</v>
      </c>
      <c r="DP331" s="33">
        <v>138.0062801911817</v>
      </c>
      <c r="DQ331" s="33">
        <v>56.610454496578257</v>
      </c>
      <c r="DR331" s="33">
        <v>33.357483821722099</v>
      </c>
      <c r="DS331" s="33">
        <v>69.911418021461515</v>
      </c>
      <c r="DT331" s="33">
        <v>87.229471669088781</v>
      </c>
      <c r="DU331" s="33">
        <v>46.25206634922705</v>
      </c>
      <c r="DV331" s="33">
        <v>74.616057167900095</v>
      </c>
      <c r="DW331" s="33">
        <v>61.944209282225756</v>
      </c>
      <c r="DX331" s="33">
        <v>14.320524141991655</v>
      </c>
      <c r="DY331" s="33">
        <v>-31.248233682319977</v>
      </c>
      <c r="DZ331" s="33">
        <v>-41.665849337580305</v>
      </c>
      <c r="EA331" s="33">
        <v>-49.844783073197441</v>
      </c>
      <c r="EB331" s="33">
        <v>-63.374847025446449</v>
      </c>
      <c r="EC331" s="33">
        <v>-52.522897337943505</v>
      </c>
      <c r="ED331" s="33">
        <v>-33.417404470095832</v>
      </c>
      <c r="EE331" s="33">
        <v>42.614190923519146</v>
      </c>
      <c r="EF331" s="33">
        <v>70.835814984483903</v>
      </c>
      <c r="EG331" s="33">
        <v>90.230157786653564</v>
      </c>
      <c r="EH331" s="33">
        <v>-1.7147429470586104</v>
      </c>
      <c r="EI331" s="33">
        <v>-29.884243122665737</v>
      </c>
      <c r="EJ331" s="33">
        <v>-56.318394264287249</v>
      </c>
      <c r="EK331" s="33">
        <v>-57.429786966754321</v>
      </c>
      <c r="EL331" s="33">
        <v>-55.756505956401604</v>
      </c>
      <c r="EM331" s="33">
        <v>-32.567843305608179</v>
      </c>
      <c r="EN331" s="33">
        <v>5.4681357526616523</v>
      </c>
      <c r="EO331" s="33">
        <v>34.964723234804183</v>
      </c>
      <c r="EP331" s="33">
        <v>67.603955104513233</v>
      </c>
      <c r="EQ331" s="33">
        <v>-10.604817801217365</v>
      </c>
      <c r="ER331" s="33">
        <v>-30.01243430809663</v>
      </c>
      <c r="ES331" s="33">
        <v>-52.938669839177749</v>
      </c>
      <c r="ET331" s="33">
        <v>-34.576666631947035</v>
      </c>
      <c r="EU331" s="33">
        <v>-41.866406059495496</v>
      </c>
      <c r="EV331" s="33">
        <v>5.0260660494647169</v>
      </c>
      <c r="EW331" s="33">
        <v>55.680402388306618</v>
      </c>
      <c r="EX331" s="33">
        <v>121.24874011829365</v>
      </c>
      <c r="EY331" s="33">
        <v>181.10456215806192</v>
      </c>
      <c r="EZ331" s="33">
        <v>189.58203688634205</v>
      </c>
      <c r="FA331" s="33">
        <v>167.2984480652471</v>
      </c>
      <c r="FB331" s="33">
        <v>95.508704841196987</v>
      </c>
      <c r="FC331" s="33">
        <v>43.128691205833974</v>
      </c>
      <c r="FD331" s="33">
        <v>-13.984293402856053</v>
      </c>
      <c r="FE331" s="33">
        <v>-5.3852494625944018</v>
      </c>
      <c r="FF331" s="33">
        <v>17.848482999794399</v>
      </c>
      <c r="FG331" s="33">
        <v>47.347947686950988</v>
      </c>
      <c r="FH331" s="33">
        <v>30.969217899482317</v>
      </c>
      <c r="FI331" s="33">
        <v>57.575031413966457</v>
      </c>
      <c r="FJ331" s="33">
        <v>50.486408868171452</v>
      </c>
      <c r="FK331" s="33">
        <v>11.477074216038588</v>
      </c>
      <c r="FL331" s="33">
        <v>-12.422964187157532</v>
      </c>
      <c r="FM331" s="33">
        <v>-29.165832979148789</v>
      </c>
      <c r="FN331" s="33">
        <v>-35.550365660333341</v>
      </c>
      <c r="FO331" s="33">
        <v>-35.492374253147148</v>
      </c>
      <c r="FP331" s="33">
        <v>-1.1873128285171504</v>
      </c>
      <c r="FQ331" s="33">
        <v>15.935975599180011</v>
      </c>
      <c r="FR331" s="33">
        <v>-18.244233408333628</v>
      </c>
      <c r="FS331" s="33">
        <v>-21.256563827607195</v>
      </c>
      <c r="FT331" s="33">
        <v>-31.245038623030453</v>
      </c>
      <c r="FU331" s="33">
        <v>-50.105796229413315</v>
      </c>
      <c r="FV331" s="33">
        <v>-61.228220108927616</v>
      </c>
      <c r="FW331" s="33">
        <v>-60.588315192137273</v>
      </c>
      <c r="FX331" s="33">
        <v>-56.96875027566319</v>
      </c>
      <c r="FY331" s="33">
        <v>-53.456062294512307</v>
      </c>
      <c r="FZ331" s="33">
        <v>-33.447182795646896</v>
      </c>
      <c r="GA331" s="33">
        <v>18.043981559525918</v>
      </c>
    </row>
    <row r="332" spans="1:183" ht="15">
      <c r="A332" s="19" t="s">
        <v>704</v>
      </c>
      <c r="B332" s="20" t="s">
        <v>621</v>
      </c>
      <c r="C332" s="30">
        <v>57.424285456094623</v>
      </c>
      <c r="D332" s="30">
        <v>36.289578445071328</v>
      </c>
      <c r="E332" s="30">
        <v>42.32043347628462</v>
      </c>
      <c r="F332" s="30">
        <v>60.120488408369624</v>
      </c>
      <c r="G332" s="30">
        <v>98.200047744091648</v>
      </c>
      <c r="H332" s="30">
        <v>90.588467095757267</v>
      </c>
      <c r="I332" s="30">
        <v>55.510799766491544</v>
      </c>
      <c r="J332" s="30">
        <v>104.85086116642375</v>
      </c>
      <c r="K332" s="30">
        <v>120.10993459317811</v>
      </c>
      <c r="L332" s="30">
        <v>112.50974616650785</v>
      </c>
      <c r="M332" s="30">
        <v>71.495254929553312</v>
      </c>
      <c r="N332" s="30">
        <v>65.727118768868252</v>
      </c>
      <c r="O332" s="30">
        <v>86.523322180673063</v>
      </c>
      <c r="P332" s="30">
        <v>101.14128752708135</v>
      </c>
      <c r="Q332" s="30">
        <v>178.04803233431369</v>
      </c>
      <c r="R332" s="30">
        <v>162.74858908895459</v>
      </c>
      <c r="S332" s="30">
        <v>63.895647146676964</v>
      </c>
      <c r="T332" s="30">
        <v>70.58938396682629</v>
      </c>
      <c r="U332" s="30">
        <v>80.402167248520385</v>
      </c>
      <c r="V332" s="30">
        <v>32.779164036116214</v>
      </c>
      <c r="W332" s="30">
        <v>34.729414497691494</v>
      </c>
      <c r="X332" s="30">
        <v>28.392784345699141</v>
      </c>
      <c r="Y332" s="30">
        <v>18.337469479245854</v>
      </c>
      <c r="Z332" s="30">
        <v>-7.022579240605296</v>
      </c>
      <c r="AA332" s="30">
        <v>-1.1597949475498268</v>
      </c>
      <c r="AB332" s="30">
        <v>3.0322555826970188</v>
      </c>
      <c r="AC332" s="30">
        <v>-15.653776517388408</v>
      </c>
      <c r="AD332" s="30">
        <v>-28.29700185386433</v>
      </c>
      <c r="AE332" s="30">
        <v>-12.526823245833214</v>
      </c>
      <c r="AF332" s="30">
        <v>-3.1513029425627792</v>
      </c>
      <c r="AG332" s="30">
        <v>-6.5602197375357321</v>
      </c>
      <c r="AH332" s="30">
        <v>1.2543490894270946</v>
      </c>
      <c r="AI332" s="30">
        <v>-6.6073724971801795</v>
      </c>
      <c r="AJ332" s="30">
        <v>2.201954293969635</v>
      </c>
      <c r="AK332" s="30">
        <v>10.14316277260545</v>
      </c>
      <c r="AL332" s="30">
        <v>33.829348013074139</v>
      </c>
      <c r="AM332" s="30">
        <v>65.435734111451154</v>
      </c>
      <c r="AN332" s="30">
        <v>80.53390581976015</v>
      </c>
      <c r="AO332" s="30">
        <v>53.00865551067514</v>
      </c>
      <c r="AP332" s="30">
        <v>103.64195604689516</v>
      </c>
      <c r="AQ332" s="30">
        <v>90.190708224817314</v>
      </c>
      <c r="AR332" s="30">
        <v>48.685253424181326</v>
      </c>
      <c r="AS332" s="30">
        <v>79.244176551806049</v>
      </c>
      <c r="AT332" s="30">
        <v>61.028167649316856</v>
      </c>
      <c r="AU332" s="30">
        <v>56.378657804855521</v>
      </c>
      <c r="AV332" s="30">
        <v>38.996372900048925</v>
      </c>
      <c r="AW332" s="30">
        <v>36.583699290605892</v>
      </c>
      <c r="AX332" s="30">
        <v>39.046354021609488</v>
      </c>
      <c r="AY332" s="30">
        <v>-8.3339158864935428</v>
      </c>
      <c r="AZ332" s="30">
        <v>1.2506785926634336</v>
      </c>
      <c r="BA332" s="30">
        <v>-18.696856788000389</v>
      </c>
      <c r="BB332" s="30">
        <v>-12.820961845763208</v>
      </c>
      <c r="BC332" s="30">
        <v>20.454184041274971</v>
      </c>
      <c r="BD332" s="30">
        <v>101.90269997287871</v>
      </c>
      <c r="BE332" s="30">
        <v>-16.86980001408061</v>
      </c>
      <c r="BF332" s="30">
        <v>-52.127644801584907</v>
      </c>
      <c r="BG332" s="30">
        <v>-6.5021693574569781</v>
      </c>
      <c r="BH332" s="30">
        <v>-59.015880466244226</v>
      </c>
      <c r="BI332" s="30">
        <v>-35.351849041331519</v>
      </c>
      <c r="BJ332" s="30">
        <v>-35.926618320767503</v>
      </c>
      <c r="BK332" s="30">
        <v>-39.470272489953963</v>
      </c>
      <c r="BL332" s="30">
        <v>-67.394323764004213</v>
      </c>
      <c r="BM332" s="30">
        <v>10.372935864926689</v>
      </c>
      <c r="BN332" s="30">
        <v>-27.851152513433433</v>
      </c>
      <c r="BO332" s="30">
        <v>-48.43503038259702</v>
      </c>
      <c r="BP332" s="30">
        <v>-66.221220676413992</v>
      </c>
      <c r="BQ332" s="30">
        <v>-28.565948628021431</v>
      </c>
      <c r="BR332" s="30">
        <v>9.6091740635454386</v>
      </c>
      <c r="BS332" s="30">
        <v>-54.868783803691315</v>
      </c>
      <c r="BT332" s="30">
        <v>23.78589152782699</v>
      </c>
      <c r="BU332" s="30">
        <v>-24.390710453782674</v>
      </c>
      <c r="BV332" s="30">
        <v>35.989451409150661</v>
      </c>
      <c r="BW332" s="30">
        <v>37.236145839390616</v>
      </c>
      <c r="BX332" s="30">
        <v>152.21681048658638</v>
      </c>
      <c r="BY332" s="30">
        <v>83.668231892503769</v>
      </c>
      <c r="BZ332" s="30">
        <v>119.67842973480893</v>
      </c>
      <c r="CA332" s="30">
        <v>115.88057918243112</v>
      </c>
      <c r="CB332" s="30">
        <v>155.04528656350064</v>
      </c>
      <c r="CC332" s="30">
        <v>76.094733979119979</v>
      </c>
      <c r="CD332" s="30">
        <v>97.934897671136213</v>
      </c>
      <c r="CE332" s="30">
        <v>252.40965259967356</v>
      </c>
      <c r="CF332" s="30">
        <v>115.896598</v>
      </c>
      <c r="CG332" s="30">
        <v>69.137163999999999</v>
      </c>
      <c r="CH332" s="30">
        <v>101.799865</v>
      </c>
      <c r="CI332" s="30">
        <v>106.44089099999999</v>
      </c>
      <c r="CJ332" s="30">
        <v>85.135026999999994</v>
      </c>
      <c r="CK332" s="30">
        <v>-13.716371000000001</v>
      </c>
      <c r="CL332" s="30">
        <v>-12.972134</v>
      </c>
      <c r="CM332" s="30">
        <v>-9.6406220000000005</v>
      </c>
      <c r="CN332" s="30">
        <v>-24.672179</v>
      </c>
      <c r="CO332" s="30">
        <v>-12.13073</v>
      </c>
      <c r="CP332" s="30">
        <v>10.727904000000001</v>
      </c>
      <c r="CQ332" s="31">
        <v>-6.4191640000000003</v>
      </c>
      <c r="CR332" s="31">
        <v>-27.453112999999998</v>
      </c>
      <c r="CS332" s="31">
        <v>-33.962584999999997</v>
      </c>
      <c r="CT332" s="31">
        <v>-41.626244999999997</v>
      </c>
      <c r="CU332" s="31">
        <v>-22.775251999999998</v>
      </c>
      <c r="CV332" s="31">
        <v>-25.656345999999999</v>
      </c>
      <c r="CW332" s="31">
        <v>-10.210499</v>
      </c>
      <c r="CX332" s="31">
        <v>-9.1272979999999997</v>
      </c>
      <c r="CY332" s="31">
        <v>-30.981850000000001</v>
      </c>
      <c r="CZ332" s="31">
        <v>-21.569562999999999</v>
      </c>
      <c r="DA332" s="31">
        <v>-16.809298999999999</v>
      </c>
      <c r="DB332" s="31">
        <v>-34.911554000000002</v>
      </c>
      <c r="DC332" s="31">
        <v>-24.349412999999998</v>
      </c>
      <c r="DD332" s="31">
        <v>-10.305680600214345</v>
      </c>
      <c r="DE332" s="31">
        <v>62.896215934770908</v>
      </c>
      <c r="DF332" s="31">
        <v>46.574339629428437</v>
      </c>
      <c r="DG332" s="31">
        <v>2.9037765901520629</v>
      </c>
      <c r="DH332" s="31">
        <v>-0.10521993299502697</v>
      </c>
      <c r="DI332" s="31">
        <v>6.7722876647825103</v>
      </c>
      <c r="DJ332" s="31">
        <v>4.7006668507643496</v>
      </c>
      <c r="DK332" s="31">
        <v>62.600658521620375</v>
      </c>
      <c r="DL332" s="31">
        <v>70.041980448836512</v>
      </c>
      <c r="DM332" s="31">
        <v>74.356420920487693</v>
      </c>
      <c r="DN332" s="31">
        <v>51.621006464915979</v>
      </c>
      <c r="DO332" s="31">
        <v>65.54338118987971</v>
      </c>
      <c r="DP332" s="31">
        <v>70.451520220044074</v>
      </c>
      <c r="DQ332" s="31">
        <v>8.0967455973647304</v>
      </c>
      <c r="DR332" s="31">
        <v>41.025165588797194</v>
      </c>
      <c r="DS332" s="31">
        <v>43.545194143770914</v>
      </c>
      <c r="DT332" s="31">
        <v>52.195882453053912</v>
      </c>
      <c r="DU332" s="31">
        <v>25.76713949706722</v>
      </c>
      <c r="DV332" s="31">
        <v>23.483928463342437</v>
      </c>
      <c r="DW332" s="31">
        <v>8.2874060632908311</v>
      </c>
      <c r="DX332" s="31">
        <v>0.62318099057362986</v>
      </c>
      <c r="DY332" s="31">
        <v>-4.7840348789043645</v>
      </c>
      <c r="DZ332" s="31">
        <v>9.6719651515246028</v>
      </c>
      <c r="EA332" s="31">
        <v>-11.840611671056507</v>
      </c>
      <c r="EB332" s="31">
        <v>-7.7633653614266223</v>
      </c>
      <c r="EC332" s="31">
        <v>2.7106685570430074</v>
      </c>
      <c r="ED332" s="31">
        <v>-21.410365130253354</v>
      </c>
      <c r="EE332" s="31">
        <v>-8.1450346838284702</v>
      </c>
      <c r="EF332" s="31">
        <v>-9.8947398215614157E-2</v>
      </c>
      <c r="EG332" s="31">
        <v>4.6082703262419358</v>
      </c>
      <c r="EH332" s="31">
        <v>23.866969668842557</v>
      </c>
      <c r="EI332" s="31">
        <v>8.6520058155231396</v>
      </c>
      <c r="EJ332" s="31">
        <v>-1.2417396925728923</v>
      </c>
      <c r="EK332" s="31">
        <v>-2.5736767341184645</v>
      </c>
      <c r="EL332" s="31">
        <v>-10.485149450760332</v>
      </c>
      <c r="EM332" s="31">
        <v>17.350009680140488</v>
      </c>
      <c r="EN332" s="31">
        <v>9.0064950191294457</v>
      </c>
      <c r="EO332" s="31">
        <v>0.14604667743812172</v>
      </c>
      <c r="EP332" s="31">
        <v>-10.741470475471942</v>
      </c>
      <c r="EQ332" s="31">
        <v>1.1545127063584175</v>
      </c>
      <c r="ER332" s="31">
        <v>8.2304254143635234</v>
      </c>
      <c r="ES332" s="31">
        <v>0.3794498401009605</v>
      </c>
      <c r="ET332" s="31">
        <v>-15.28000571189358</v>
      </c>
      <c r="EU332" s="31">
        <v>-5.45511178177631</v>
      </c>
      <c r="EV332" s="31">
        <v>-12.519015588561572</v>
      </c>
      <c r="EW332" s="31">
        <v>-12.83551872006565</v>
      </c>
      <c r="EX332" s="31">
        <v>-0.99799976066864815</v>
      </c>
      <c r="EY332" s="31">
        <v>-13.598518577439549</v>
      </c>
      <c r="EZ332" s="31">
        <v>-5.065092640786574</v>
      </c>
      <c r="FA332" s="31">
        <v>4.2379278865656715</v>
      </c>
      <c r="FB332" s="31">
        <v>38.373394818674768</v>
      </c>
      <c r="FC332" s="31">
        <v>24.217961140916117</v>
      </c>
      <c r="FD332" s="31">
        <v>-3.3808543308226149</v>
      </c>
      <c r="FE332" s="31">
        <v>25.972224158162206</v>
      </c>
      <c r="FF332" s="31">
        <v>47.291945971892744</v>
      </c>
      <c r="FG332" s="31">
        <v>57.395844528381502</v>
      </c>
      <c r="FH332" s="31">
        <v>82.103511720759059</v>
      </c>
      <c r="FI332" s="31">
        <v>67.569924363242961</v>
      </c>
      <c r="FJ332" s="31">
        <v>62.348022012306103</v>
      </c>
      <c r="FK332" s="31">
        <v>67.160004100193902</v>
      </c>
      <c r="FL332" s="31">
        <v>69.415218387180886</v>
      </c>
      <c r="FM332" s="31">
        <v>59.327789189584479</v>
      </c>
      <c r="FN332" s="31">
        <v>45.20976015601164</v>
      </c>
      <c r="FO332" s="31">
        <v>47.151952455534087</v>
      </c>
      <c r="FP332" s="31">
        <v>64.306509316059135</v>
      </c>
      <c r="FQ332" s="31">
        <v>41.104135861420673</v>
      </c>
      <c r="FR332" s="31">
        <v>22.237001785197876</v>
      </c>
      <c r="FS332" s="31">
        <v>11.249561445653896</v>
      </c>
      <c r="FT332" s="31">
        <v>20.895571930448995</v>
      </c>
      <c r="FU332" s="31">
        <v>42.892617256672082</v>
      </c>
      <c r="FV332" s="31">
        <v>-12.762913050466892</v>
      </c>
      <c r="FW332" s="31">
        <v>-7.1037331088876954</v>
      </c>
      <c r="FX332" s="31">
        <v>-22.379507283589689</v>
      </c>
      <c r="FY332" s="31">
        <v>-25.817034291169279</v>
      </c>
      <c r="FZ332" s="31">
        <v>-36.322660290269084</v>
      </c>
      <c r="GA332" s="31">
        <v>-39.13283509722293</v>
      </c>
    </row>
    <row r="333" spans="1:183" ht="15">
      <c r="A333" s="11" t="s">
        <v>706</v>
      </c>
      <c r="B333" s="12" t="s">
        <v>576</v>
      </c>
      <c r="C333" s="32">
        <v>58.736592358262072</v>
      </c>
      <c r="D333" s="32">
        <v>90.635898905928968</v>
      </c>
      <c r="E333" s="32">
        <v>127.71686267574495</v>
      </c>
      <c r="F333" s="32">
        <v>55.017036588860947</v>
      </c>
      <c r="G333" s="32">
        <v>34.872555865921782</v>
      </c>
      <c r="H333" s="32">
        <v>40.844558801271347</v>
      </c>
      <c r="I333" s="32">
        <v>12.673665834202168</v>
      </c>
      <c r="J333" s="32">
        <v>-3.4111481657932359</v>
      </c>
      <c r="K333" s="32">
        <v>4.1281912004345429</v>
      </c>
      <c r="L333" s="32">
        <v>-9.812788278918319</v>
      </c>
      <c r="M333" s="32">
        <v>12.147953435974458</v>
      </c>
      <c r="N333" s="32">
        <v>43.349810766973064</v>
      </c>
      <c r="O333" s="32">
        <v>37.899358535218283</v>
      </c>
      <c r="P333" s="32">
        <v>62.087113427898373</v>
      </c>
      <c r="Q333" s="32">
        <v>59.260265993592867</v>
      </c>
      <c r="R333" s="32">
        <v>111.47904683648315</v>
      </c>
      <c r="S333" s="32">
        <v>115.79185813215975</v>
      </c>
      <c r="T333" s="32">
        <v>112.81378954607982</v>
      </c>
      <c r="U333" s="32">
        <v>107.84161824833225</v>
      </c>
      <c r="V333" s="32">
        <v>209.32228469961524</v>
      </c>
      <c r="W333" s="32">
        <v>190.12780386019818</v>
      </c>
      <c r="X333" s="32">
        <v>266.79368899585501</v>
      </c>
      <c r="Y333" s="32">
        <v>285.68558513309898</v>
      </c>
      <c r="Z333" s="32">
        <v>213.24389126862252</v>
      </c>
      <c r="AA333" s="32">
        <v>157.36028000451626</v>
      </c>
      <c r="AB333" s="32">
        <v>80.14564908157584</v>
      </c>
      <c r="AC333" s="32">
        <v>66.602460165555243</v>
      </c>
      <c r="AD333" s="32">
        <v>48.777052492520511</v>
      </c>
      <c r="AE333" s="32">
        <v>27.031971687361292</v>
      </c>
      <c r="AF333" s="32">
        <v>15.786018703670052</v>
      </c>
      <c r="AG333" s="32">
        <v>20.47440569866643</v>
      </c>
      <c r="AH333" s="32">
        <v>-12.853999234596259</v>
      </c>
      <c r="AI333" s="32">
        <v>-19.522632265024484</v>
      </c>
      <c r="AJ333" s="32">
        <v>-2.8123576050305132</v>
      </c>
      <c r="AK333" s="32">
        <v>40.200546946216946</v>
      </c>
      <c r="AL333" s="32">
        <v>29.779054466643146</v>
      </c>
      <c r="AM333" s="32">
        <v>19.664478994840835</v>
      </c>
      <c r="AN333" s="32">
        <v>22.938606655165628</v>
      </c>
      <c r="AO333" s="32">
        <v>7.6921388273000844</v>
      </c>
      <c r="AP333" s="32">
        <v>-14.452576666688444</v>
      </c>
      <c r="AQ333" s="32">
        <v>10.200291189548636</v>
      </c>
      <c r="AR333" s="32">
        <v>37.552006559150101</v>
      </c>
      <c r="AS333" s="32">
        <v>28.705128094947554</v>
      </c>
      <c r="AT333" s="32">
        <v>3.7638835519936009</v>
      </c>
      <c r="AU333" s="32">
        <v>-1.5147622292474239</v>
      </c>
      <c r="AV333" s="32">
        <v>-3.0578372904242315</v>
      </c>
      <c r="AW333" s="32">
        <v>-25.454826924267763</v>
      </c>
      <c r="AX333" s="32">
        <v>3.7150923140134324</v>
      </c>
      <c r="AY333" s="32">
        <v>8.5112623181605045</v>
      </c>
      <c r="AZ333" s="32">
        <v>20.666447914994038</v>
      </c>
      <c r="BA333" s="32">
        <v>11.31404964293236</v>
      </c>
      <c r="BB333" s="32">
        <v>-3.6534454730704198</v>
      </c>
      <c r="BC333" s="32">
        <v>-0.69201434019396402</v>
      </c>
      <c r="BD333" s="32">
        <v>-20.184905708234524</v>
      </c>
      <c r="BE333" s="32">
        <v>-37.51802884615384</v>
      </c>
      <c r="BF333" s="32">
        <v>-14.004196938703544</v>
      </c>
      <c r="BG333" s="32">
        <v>68.509465422002421</v>
      </c>
      <c r="BH333" s="32">
        <v>54.079490825377491</v>
      </c>
      <c r="BI333" s="32">
        <v>17.328858725899863</v>
      </c>
      <c r="BJ333" s="32">
        <v>-22.270357307161476</v>
      </c>
      <c r="BK333" s="32">
        <v>-9.9937834477539411</v>
      </c>
      <c r="BL333" s="32">
        <v>-10.098993861339167</v>
      </c>
      <c r="BM333" s="32">
        <v>9.7636459083639551</v>
      </c>
      <c r="BN333" s="32">
        <v>53.337294043092498</v>
      </c>
      <c r="BO333" s="32">
        <v>21.594741724616526</v>
      </c>
      <c r="BP333" s="32">
        <v>32.427107332962578</v>
      </c>
      <c r="BQ333" s="32">
        <v>93.250189691470837</v>
      </c>
      <c r="BR333" s="32">
        <v>48.34363753806403</v>
      </c>
      <c r="BS333" s="32">
        <v>-25.368362243627288</v>
      </c>
      <c r="BT333" s="32">
        <v>-24.902694422820986</v>
      </c>
      <c r="BU333" s="32">
        <v>-13.06108578063494</v>
      </c>
      <c r="BV333" s="32">
        <v>-1.6144677353062207</v>
      </c>
      <c r="BW333" s="32">
        <v>1.1133466464467574</v>
      </c>
      <c r="BX333" s="32">
        <v>-22.30538536786284</v>
      </c>
      <c r="BY333" s="32">
        <v>-27.054727862215472</v>
      </c>
      <c r="BZ333" s="32">
        <v>-35.465689946428483</v>
      </c>
      <c r="CA333" s="32">
        <v>-4.6497048839052297</v>
      </c>
      <c r="CB333" s="32">
        <v>1.4830279687556356</v>
      </c>
      <c r="CC333" s="32">
        <v>-13.072499032240231</v>
      </c>
      <c r="CD333" s="32">
        <v>-7.170108650576438</v>
      </c>
      <c r="CE333" s="32">
        <v>26.096956031567075</v>
      </c>
      <c r="CF333" s="32">
        <v>37.117916999999998</v>
      </c>
      <c r="CG333" s="32">
        <v>28.551480999999999</v>
      </c>
      <c r="CH333" s="32">
        <v>51.095134999999999</v>
      </c>
      <c r="CI333" s="32">
        <v>40.641612000000002</v>
      </c>
      <c r="CJ333" s="32">
        <v>50.574573999999998</v>
      </c>
      <c r="CK333" s="32">
        <v>49.712493000000002</v>
      </c>
      <c r="CL333" s="32">
        <v>67.977438000000006</v>
      </c>
      <c r="CM333" s="32">
        <v>9.4027969999999996</v>
      </c>
      <c r="CN333" s="32">
        <v>-17.496019</v>
      </c>
      <c r="CO333" s="32">
        <v>-10.399889</v>
      </c>
      <c r="CP333" s="32">
        <v>-17.856628000000001</v>
      </c>
      <c r="CQ333" s="33">
        <v>-4.7735779999999997</v>
      </c>
      <c r="CR333" s="33">
        <v>-9.4385390000000005</v>
      </c>
      <c r="CS333" s="33">
        <v>17.351962</v>
      </c>
      <c r="CT333" s="33">
        <v>0.90952699999999997</v>
      </c>
      <c r="CU333" s="33">
        <v>-17.721473</v>
      </c>
      <c r="CV333" s="33">
        <v>-19.705065000000001</v>
      </c>
      <c r="CW333" s="33">
        <v>-21.224952999999999</v>
      </c>
      <c r="CX333" s="33">
        <v>-26.367853</v>
      </c>
      <c r="CY333" s="33">
        <v>-28.274177999999999</v>
      </c>
      <c r="CZ333" s="33">
        <v>23.474087000000001</v>
      </c>
      <c r="DA333" s="33">
        <v>34.988311000000003</v>
      </c>
      <c r="DB333" s="33">
        <v>58.301755999999997</v>
      </c>
      <c r="DC333" s="33">
        <v>27.130248000000002</v>
      </c>
      <c r="DD333" s="33">
        <v>16.350345463789793</v>
      </c>
      <c r="DE333" s="33">
        <v>-21.069990860787669</v>
      </c>
      <c r="DF333" s="33">
        <v>-21.083235154296105</v>
      </c>
      <c r="DG333" s="33">
        <v>2.073093688984784</v>
      </c>
      <c r="DH333" s="33">
        <v>13.689973021442754</v>
      </c>
      <c r="DI333" s="33">
        <v>11.860896552657053</v>
      </c>
      <c r="DJ333" s="33">
        <v>50.249509326409083</v>
      </c>
      <c r="DK333" s="33">
        <v>85.030310638373606</v>
      </c>
      <c r="DL333" s="33">
        <v>28.812101339700973</v>
      </c>
      <c r="DM333" s="33">
        <v>17.526433738974021</v>
      </c>
      <c r="DN333" s="33">
        <v>45.545188287504118</v>
      </c>
      <c r="DO333" s="33">
        <v>25.748311487884678</v>
      </c>
      <c r="DP333" s="33">
        <v>27.864810335253125</v>
      </c>
      <c r="DQ333" s="33">
        <v>18.050111335400516</v>
      </c>
      <c r="DR333" s="33">
        <v>35.082900479613784</v>
      </c>
      <c r="DS333" s="33">
        <v>12.195153800450214</v>
      </c>
      <c r="DT333" s="33">
        <v>30.82795915435338</v>
      </c>
      <c r="DU333" s="33">
        <v>39.424722599744257</v>
      </c>
      <c r="DV333" s="33">
        <v>4.9143020867796281</v>
      </c>
      <c r="DW333" s="33">
        <v>-6.2932620390709246</v>
      </c>
      <c r="DX333" s="33">
        <v>-6.6987661172706652</v>
      </c>
      <c r="DY333" s="33">
        <v>-11.892043421868124</v>
      </c>
      <c r="DZ333" s="33">
        <v>-14.062942531547307</v>
      </c>
      <c r="EA333" s="33">
        <v>-6.099884929379968</v>
      </c>
      <c r="EB333" s="33">
        <v>0.7729719382196123</v>
      </c>
      <c r="EC333" s="33">
        <v>23.3939198210646</v>
      </c>
      <c r="ED333" s="33">
        <v>8.6307128344196258</v>
      </c>
      <c r="EE333" s="33">
        <v>14.987214421174414</v>
      </c>
      <c r="EF333" s="33">
        <v>-3.2107775318689704</v>
      </c>
      <c r="EG333" s="33">
        <v>-8.0266221658748123</v>
      </c>
      <c r="EH333" s="33">
        <v>-9.4353505877010946</v>
      </c>
      <c r="EI333" s="33">
        <v>16.353989195766317</v>
      </c>
      <c r="EJ333" s="33">
        <v>1.8132334295454058</v>
      </c>
      <c r="EK333" s="33">
        <v>24.333984898222454</v>
      </c>
      <c r="EL333" s="33">
        <v>0.23769895772115035</v>
      </c>
      <c r="EM333" s="33">
        <v>-10.513519641160272</v>
      </c>
      <c r="EN333" s="33">
        <v>-21.952747331855065</v>
      </c>
      <c r="EO333" s="33">
        <v>-25.013729120593382</v>
      </c>
      <c r="EP333" s="33">
        <v>-23.073145775084598</v>
      </c>
      <c r="EQ333" s="33">
        <v>-16.703033319733336</v>
      </c>
      <c r="ER333" s="33">
        <v>-12.662147486581503</v>
      </c>
      <c r="ES333" s="33">
        <v>-11.030512312512798</v>
      </c>
      <c r="ET333" s="33">
        <v>-2.6327881356194496</v>
      </c>
      <c r="EU333" s="33">
        <v>-21.833671951556596</v>
      </c>
      <c r="EV333" s="33">
        <v>15.379599196716825</v>
      </c>
      <c r="EW333" s="33">
        <v>-6.6724114451128855</v>
      </c>
      <c r="EX333" s="33">
        <v>-7.63145124151022</v>
      </c>
      <c r="EY333" s="33">
        <v>8.9979908936776809</v>
      </c>
      <c r="EZ333" s="33">
        <v>18.648955140233809</v>
      </c>
      <c r="FA333" s="33">
        <v>5.6555281187479807</v>
      </c>
      <c r="FB333" s="33">
        <v>8.2001524648012349</v>
      </c>
      <c r="FC333" s="33">
        <v>11.650377697276056</v>
      </c>
      <c r="FD333" s="33">
        <v>17.124514583379423</v>
      </c>
      <c r="FE333" s="33">
        <v>34.397208117984178</v>
      </c>
      <c r="FF333" s="33">
        <v>36.24101952347155</v>
      </c>
      <c r="FG333" s="33">
        <v>24.757989969690428</v>
      </c>
      <c r="FH333" s="33">
        <v>1.1722393207341213</v>
      </c>
      <c r="FI333" s="33">
        <v>17.32895345592263</v>
      </c>
      <c r="FJ333" s="33">
        <v>43.796603831009691</v>
      </c>
      <c r="FK333" s="33">
        <v>56.123789077755958</v>
      </c>
      <c r="FL333" s="33">
        <v>39.931314738821897</v>
      </c>
      <c r="FM333" s="33">
        <v>61.728629033276036</v>
      </c>
      <c r="FN333" s="33">
        <v>69.16003317062524</v>
      </c>
      <c r="FO333" s="33">
        <v>32.952047007885596</v>
      </c>
      <c r="FP333" s="33">
        <v>7.0887383581596168</v>
      </c>
      <c r="FQ333" s="33">
        <v>-8.1619298397617683</v>
      </c>
      <c r="FR333" s="33">
        <v>-6.6277947673882807</v>
      </c>
      <c r="FS333" s="33">
        <v>-2.88186167106835</v>
      </c>
      <c r="FT333" s="33">
        <v>-6.3148270710191241</v>
      </c>
      <c r="FU333" s="33">
        <v>-17.596855327204324</v>
      </c>
      <c r="FV333" s="33">
        <v>-30.180614082095033</v>
      </c>
      <c r="FW333" s="33">
        <v>-34.169856495095516</v>
      </c>
      <c r="FX333" s="33">
        <v>-31.77547607648404</v>
      </c>
      <c r="FY333" s="33">
        <v>-24.053386857256072</v>
      </c>
      <c r="FZ333" s="33">
        <v>-18.925158770594734</v>
      </c>
      <c r="GA333" s="33">
        <v>-8.1124783430651348</v>
      </c>
    </row>
    <row r="334" spans="1:183" ht="30">
      <c r="A334" s="19" t="s">
        <v>707</v>
      </c>
      <c r="B334" s="20" t="s">
        <v>577</v>
      </c>
      <c r="C334" s="30">
        <v>184.36417362950885</v>
      </c>
      <c r="D334" s="30">
        <v>271.83717828385119</v>
      </c>
      <c r="E334" s="30">
        <v>294.30718601110073</v>
      </c>
      <c r="F334" s="30">
        <v>354.83079307672438</v>
      </c>
      <c r="G334" s="30">
        <v>232.78552522419312</v>
      </c>
      <c r="H334" s="30">
        <v>171.91818876310856</v>
      </c>
      <c r="I334" s="30">
        <v>208.82817435249524</v>
      </c>
      <c r="J334" s="30">
        <v>194.0955864121002</v>
      </c>
      <c r="K334" s="30">
        <v>166.67161387990149</v>
      </c>
      <c r="L334" s="30">
        <v>119.07450299170046</v>
      </c>
      <c r="M334" s="30">
        <v>64.596963088603502</v>
      </c>
      <c r="N334" s="30">
        <v>65.106493629293453</v>
      </c>
      <c r="O334" s="30">
        <v>20.747110991668933</v>
      </c>
      <c r="P334" s="30">
        <v>-10.149991364536163</v>
      </c>
      <c r="Q334" s="30">
        <v>-16.030743550456521</v>
      </c>
      <c r="R334" s="30">
        <v>-30.367572582095619</v>
      </c>
      <c r="S334" s="30">
        <v>14.861463947387165</v>
      </c>
      <c r="T334" s="30">
        <v>39.485614312896644</v>
      </c>
      <c r="U334" s="30">
        <v>11.478394272564557</v>
      </c>
      <c r="V334" s="30">
        <v>18.450367278973957</v>
      </c>
      <c r="W334" s="30">
        <v>21.778960139805648</v>
      </c>
      <c r="X334" s="30">
        <v>29.711900618929093</v>
      </c>
      <c r="Y334" s="30">
        <v>36.253450285223579</v>
      </c>
      <c r="Z334" s="30">
        <v>42.874937361300027</v>
      </c>
      <c r="AA334" s="30">
        <v>38.759551895541193</v>
      </c>
      <c r="AB334" s="30">
        <v>34.135233842468693</v>
      </c>
      <c r="AC334" s="30">
        <v>51.311417042487534</v>
      </c>
      <c r="AD334" s="30">
        <v>73.598064138990452</v>
      </c>
      <c r="AE334" s="30">
        <v>43.508996765091922</v>
      </c>
      <c r="AF334" s="30">
        <v>42.147088174169426</v>
      </c>
      <c r="AG334" s="30">
        <v>7.0056331308831403</v>
      </c>
      <c r="AH334" s="30">
        <v>0.4653273306404202</v>
      </c>
      <c r="AI334" s="30">
        <v>8.5087518851972135</v>
      </c>
      <c r="AJ334" s="30">
        <v>15.471935201772794</v>
      </c>
      <c r="AK334" s="30">
        <v>32.319230734601661</v>
      </c>
      <c r="AL334" s="30">
        <v>37.720836548386131</v>
      </c>
      <c r="AM334" s="30">
        <v>49.53430926997234</v>
      </c>
      <c r="AN334" s="30">
        <v>96.881510631965341</v>
      </c>
      <c r="AO334" s="30">
        <v>77.11380838464251</v>
      </c>
      <c r="AP334" s="30">
        <v>81.618205596059425</v>
      </c>
      <c r="AQ334" s="30">
        <v>3.8896690792553414</v>
      </c>
      <c r="AR334" s="30">
        <v>-41.908246008385774</v>
      </c>
      <c r="AS334" s="30">
        <v>-25.236208995661642</v>
      </c>
      <c r="AT334" s="30">
        <v>-18.414410584765818</v>
      </c>
      <c r="AU334" s="30">
        <v>-36.617416648415514</v>
      </c>
      <c r="AV334" s="30">
        <v>-42.930354989559142</v>
      </c>
      <c r="AW334" s="30">
        <v>-61.978865428713355</v>
      </c>
      <c r="AX334" s="30">
        <v>-55.755895600037839</v>
      </c>
      <c r="AY334" s="30">
        <v>-60.980406178489709</v>
      </c>
      <c r="AZ334" s="30">
        <v>-53.565129755605945</v>
      </c>
      <c r="BA334" s="30">
        <v>-43.441701863835391</v>
      </c>
      <c r="BB334" s="30">
        <v>-64.723332514088852</v>
      </c>
      <c r="BC334" s="30">
        <v>-41.081133540372662</v>
      </c>
      <c r="BD334" s="30">
        <v>-7.2731304396030794</v>
      </c>
      <c r="BE334" s="30">
        <v>-19.063073394495419</v>
      </c>
      <c r="BF334" s="30">
        <v>4.6296296296296333</v>
      </c>
      <c r="BG334" s="30">
        <v>34.477167614693514</v>
      </c>
      <c r="BH334" s="30">
        <v>56.611309378100145</v>
      </c>
      <c r="BI334" s="30">
        <v>81.008286056874908</v>
      </c>
      <c r="BJ334" s="30">
        <v>60.599282965496826</v>
      </c>
      <c r="BK334" s="30">
        <v>221.07761385503528</v>
      </c>
      <c r="BL334" s="30">
        <v>72.81003195273405</v>
      </c>
      <c r="BM334" s="30">
        <v>91.941040598206968</v>
      </c>
      <c r="BN334" s="30">
        <v>95.9395702447014</v>
      </c>
      <c r="BO334" s="30">
        <v>33.992987740311065</v>
      </c>
      <c r="BP334" s="30">
        <v>42.072099001614163</v>
      </c>
      <c r="BQ334" s="30">
        <v>41.588619521940586</v>
      </c>
      <c r="BR334" s="30">
        <v>17.173121414269275</v>
      </c>
      <c r="BS334" s="30">
        <v>1.3005751783843493</v>
      </c>
      <c r="BT334" s="30">
        <v>-27.8873285783624</v>
      </c>
      <c r="BU334" s="30">
        <v>-23.249490814893903</v>
      </c>
      <c r="BV334" s="30">
        <v>-28.595858848587881</v>
      </c>
      <c r="BW334" s="30">
        <v>-62.056211329025771</v>
      </c>
      <c r="BX334" s="30">
        <v>-46.904828356126146</v>
      </c>
      <c r="BY334" s="30">
        <v>-55.927285707001175</v>
      </c>
      <c r="BZ334" s="30">
        <v>-50.7716492208651</v>
      </c>
      <c r="CA334" s="30">
        <v>16.51124809019548</v>
      </c>
      <c r="CB334" s="30">
        <v>-3.4530642473615956</v>
      </c>
      <c r="CC334" s="30">
        <v>42.130912948193213</v>
      </c>
      <c r="CD334" s="30">
        <v>11.811372208744302</v>
      </c>
      <c r="CE334" s="30">
        <v>-9.3217693313301027</v>
      </c>
      <c r="CF334" s="30">
        <v>21.774329999999999</v>
      </c>
      <c r="CG334" s="30">
        <v>11.073448000000001</v>
      </c>
      <c r="CH334" s="30">
        <v>20.376431</v>
      </c>
      <c r="CI334" s="30">
        <v>39.101182000000001</v>
      </c>
      <c r="CJ334" s="30">
        <v>17.157717999999999</v>
      </c>
      <c r="CK334" s="30">
        <v>3.8512110000000002</v>
      </c>
      <c r="CL334" s="30">
        <v>33.127513999999998</v>
      </c>
      <c r="CM334" s="30">
        <v>-31.967585</v>
      </c>
      <c r="CN334" s="30">
        <v>-22.245864000000001</v>
      </c>
      <c r="CO334" s="30">
        <v>-43.153792000000003</v>
      </c>
      <c r="CP334" s="30">
        <v>-34.188927</v>
      </c>
      <c r="CQ334" s="31">
        <v>-12.249230000000001</v>
      </c>
      <c r="CR334" s="31">
        <v>13.831579</v>
      </c>
      <c r="CS334" s="31">
        <v>37.725355</v>
      </c>
      <c r="CT334" s="31">
        <v>22.239802999999998</v>
      </c>
      <c r="CU334" s="31">
        <v>11.208314</v>
      </c>
      <c r="CV334" s="31">
        <v>23.097515000000001</v>
      </c>
      <c r="CW334" s="31">
        <v>49.918857000000003</v>
      </c>
      <c r="CX334" s="31">
        <v>54.086150000000004</v>
      </c>
      <c r="CY334" s="31">
        <v>9.489179</v>
      </c>
      <c r="CZ334" s="31">
        <v>1.409648</v>
      </c>
      <c r="DA334" s="31">
        <v>-0.30011500000000002</v>
      </c>
      <c r="DB334" s="31">
        <v>18.937159999999999</v>
      </c>
      <c r="DC334" s="31">
        <v>33.811487</v>
      </c>
      <c r="DD334" s="31">
        <v>-25.633340703314573</v>
      </c>
      <c r="DE334" s="31">
        <v>-15.318773906822827</v>
      </c>
      <c r="DF334" s="31">
        <v>9.6562031437374714</v>
      </c>
      <c r="DG334" s="31">
        <v>15.563876607817747</v>
      </c>
      <c r="DH334" s="31">
        <v>-2.7455460407677634</v>
      </c>
      <c r="DI334" s="31">
        <v>-18.308887788487496</v>
      </c>
      <c r="DJ334" s="31">
        <v>-33.363521826913427</v>
      </c>
      <c r="DK334" s="31">
        <v>-1.7581447890002977</v>
      </c>
      <c r="DL334" s="31">
        <v>46.198957832828626</v>
      </c>
      <c r="DM334" s="31">
        <v>82.186801301227547</v>
      </c>
      <c r="DN334" s="31">
        <v>92.002713474094804</v>
      </c>
      <c r="DO334" s="31">
        <v>87.272868611703444</v>
      </c>
      <c r="DP334" s="31">
        <v>141.18145813986783</v>
      </c>
      <c r="DQ334" s="31">
        <v>106.8169055833217</v>
      </c>
      <c r="DR334" s="31">
        <v>31.980883385412881</v>
      </c>
      <c r="DS334" s="31">
        <v>6.6464824349470746</v>
      </c>
      <c r="DT334" s="31">
        <v>55.344516822154702</v>
      </c>
      <c r="DU334" s="31">
        <v>11.544178571932022</v>
      </c>
      <c r="DV334" s="31">
        <v>18.644952748019492</v>
      </c>
      <c r="DW334" s="31">
        <v>10.152591184241814</v>
      </c>
      <c r="DX334" s="31">
        <v>-25.590075245819563</v>
      </c>
      <c r="DY334" s="31">
        <v>-9.055802696469442</v>
      </c>
      <c r="DZ334" s="31">
        <v>-3.8807784168798349</v>
      </c>
      <c r="EA334" s="31">
        <v>-12.332129822859329</v>
      </c>
      <c r="EB334" s="31">
        <v>0.62587317869002845</v>
      </c>
      <c r="EC334" s="31">
        <v>-31.239519518180501</v>
      </c>
      <c r="ED334" s="31">
        <v>-12.721230302557174</v>
      </c>
      <c r="EE334" s="31">
        <v>-8.5454407414336941</v>
      </c>
      <c r="EF334" s="31">
        <v>-25.523349855694079</v>
      </c>
      <c r="EG334" s="31">
        <v>12.091621661850255</v>
      </c>
      <c r="EH334" s="31">
        <v>6.3384808235984451</v>
      </c>
      <c r="EI334" s="31">
        <v>68.873602751504706</v>
      </c>
      <c r="EJ334" s="31">
        <v>54.41847645590596</v>
      </c>
      <c r="EK334" s="31">
        <v>37.172652198481671</v>
      </c>
      <c r="EL334" s="31">
        <v>-27.169346301442374</v>
      </c>
      <c r="EM334" s="31">
        <v>-37.312368630188871</v>
      </c>
      <c r="EN334" s="31">
        <v>-53.811170540589799</v>
      </c>
      <c r="EO334" s="31">
        <v>-14.434085600769833</v>
      </c>
      <c r="EP334" s="31">
        <v>-1.5853159898801437</v>
      </c>
      <c r="EQ334" s="31">
        <v>-4.059641221702222</v>
      </c>
      <c r="ER334" s="31">
        <v>15.027270438844326</v>
      </c>
      <c r="ES334" s="31">
        <v>14.931049688320556</v>
      </c>
      <c r="ET334" s="31">
        <v>19.555536605339014</v>
      </c>
      <c r="EU334" s="31">
        <v>4.1449974072042153</v>
      </c>
      <c r="EV334" s="31">
        <v>10.129188252549554</v>
      </c>
      <c r="EW334" s="31">
        <v>-17.715548305125779</v>
      </c>
      <c r="EX334" s="31">
        <v>20.967536392071651</v>
      </c>
      <c r="EY334" s="31">
        <v>71.670843107983217</v>
      </c>
      <c r="EZ334" s="31">
        <v>122.66927091860458</v>
      </c>
      <c r="FA334" s="31">
        <v>88.811493546653963</v>
      </c>
      <c r="FB334" s="31">
        <v>16.86819100690326</v>
      </c>
      <c r="FC334" s="31">
        <v>44.914568081312552</v>
      </c>
      <c r="FD334" s="31">
        <v>7.7783478457509148</v>
      </c>
      <c r="FE334" s="31">
        <v>-13.22598436525827</v>
      </c>
      <c r="FF334" s="31">
        <v>-14.482209558094667</v>
      </c>
      <c r="FG334" s="31">
        <v>-24.603039298726088</v>
      </c>
      <c r="FH334" s="31">
        <v>-18.704247300137709</v>
      </c>
      <c r="FI334" s="31">
        <v>-7.8924261614850764</v>
      </c>
      <c r="FJ334" s="31">
        <v>-18.429125288012088</v>
      </c>
      <c r="FK334" s="31">
        <v>-38.962808060050946</v>
      </c>
      <c r="FL334" s="31">
        <v>-33.923333982816885</v>
      </c>
      <c r="FM334" s="31">
        <v>-32.403072326980919</v>
      </c>
      <c r="FN334" s="31">
        <v>22.167255097574355</v>
      </c>
      <c r="FO334" s="31">
        <v>7.0460334740435968</v>
      </c>
      <c r="FP334" s="31">
        <v>42.895367358081046</v>
      </c>
      <c r="FQ334" s="31">
        <v>85.435804161019405</v>
      </c>
      <c r="FR334" s="31">
        <v>78.759645423736288</v>
      </c>
      <c r="FS334" s="31">
        <v>57.813339331155163</v>
      </c>
      <c r="FT334" s="31">
        <v>51.795799544069354</v>
      </c>
      <c r="FU334" s="31">
        <v>16.588088971162477</v>
      </c>
      <c r="FV334" s="31">
        <v>12.125307847916076</v>
      </c>
      <c r="FW334" s="31">
        <v>39.358767059781343</v>
      </c>
      <c r="FX334" s="31">
        <v>33.143424960414137</v>
      </c>
      <c r="FY334" s="31">
        <v>18.279418251531141</v>
      </c>
      <c r="FZ334" s="31">
        <v>11.605219388743322</v>
      </c>
      <c r="GA334" s="31">
        <v>1.1422959271591964</v>
      </c>
    </row>
    <row r="335" spans="1:183" ht="60">
      <c r="A335" s="11" t="s">
        <v>708</v>
      </c>
      <c r="B335" s="12" t="s">
        <v>578</v>
      </c>
      <c r="C335" s="32">
        <v>45.51479972006095</v>
      </c>
      <c r="D335" s="32">
        <v>36.422096536763036</v>
      </c>
      <c r="E335" s="32">
        <v>41.926345609065152</v>
      </c>
      <c r="F335" s="32">
        <v>56.641050166562223</v>
      </c>
      <c r="G335" s="32">
        <v>42.888909196137547</v>
      </c>
      <c r="H335" s="32">
        <v>-5.6473541100188385</v>
      </c>
      <c r="I335" s="32">
        <v>-8.4674005080444203E-2</v>
      </c>
      <c r="J335" s="32">
        <v>23.620166366906474</v>
      </c>
      <c r="K335" s="32">
        <v>12.831798299236567</v>
      </c>
      <c r="L335" s="32">
        <v>15.765098683324808</v>
      </c>
      <c r="M335" s="32">
        <v>46.663615822440875</v>
      </c>
      <c r="N335" s="32">
        <v>57.191122502475679</v>
      </c>
      <c r="O335" s="32">
        <v>46.750785073697926</v>
      </c>
      <c r="P335" s="32">
        <v>187.53123580190822</v>
      </c>
      <c r="Q335" s="32">
        <v>203.91716566866262</v>
      </c>
      <c r="R335" s="32">
        <v>146.21831045228669</v>
      </c>
      <c r="S335" s="32">
        <v>99.567247223347323</v>
      </c>
      <c r="T335" s="32">
        <v>142.09709598758593</v>
      </c>
      <c r="U335" s="32">
        <v>138.03039158386906</v>
      </c>
      <c r="V335" s="32">
        <v>85.223578621928226</v>
      </c>
      <c r="W335" s="32">
        <v>102.28509511196725</v>
      </c>
      <c r="X335" s="32">
        <v>101.67930408894264</v>
      </c>
      <c r="Y335" s="32">
        <v>66.244783337883689</v>
      </c>
      <c r="Z335" s="32">
        <v>66.323883639058721</v>
      </c>
      <c r="AA335" s="32">
        <v>73.806677976557694</v>
      </c>
      <c r="AB335" s="32">
        <v>6.9061892017342075</v>
      </c>
      <c r="AC335" s="32">
        <v>-2.8445940398981833</v>
      </c>
      <c r="AD335" s="32">
        <v>-0.49600629414884168</v>
      </c>
      <c r="AE335" s="32">
        <v>26.402820060887677</v>
      </c>
      <c r="AF335" s="32">
        <v>40.62945570133553</v>
      </c>
      <c r="AG335" s="32">
        <v>45.596287475139377</v>
      </c>
      <c r="AH335" s="32">
        <v>47.954048945727692</v>
      </c>
      <c r="AI335" s="32">
        <v>46.233141687200174</v>
      </c>
      <c r="AJ335" s="32">
        <v>40.839580209895047</v>
      </c>
      <c r="AK335" s="32">
        <v>36.756718711508881</v>
      </c>
      <c r="AL335" s="32">
        <v>27.614326296440694</v>
      </c>
      <c r="AM335" s="32">
        <v>34.700577880807913</v>
      </c>
      <c r="AN335" s="32">
        <v>16.149653579676681</v>
      </c>
      <c r="AO335" s="32">
        <v>11.002577210697524</v>
      </c>
      <c r="AP335" s="32">
        <v>16.843426096223595</v>
      </c>
      <c r="AQ335" s="32">
        <v>19.051482270222778</v>
      </c>
      <c r="AR335" s="32">
        <v>32.809956560968118</v>
      </c>
      <c r="AS335" s="32">
        <v>2.6578073089700922</v>
      </c>
      <c r="AT335" s="32">
        <v>2.3085856491082239</v>
      </c>
      <c r="AU335" s="32">
        <v>4.4689008457537511</v>
      </c>
      <c r="AV335" s="32">
        <v>3.3007975630926438</v>
      </c>
      <c r="AW335" s="32">
        <v>-55.655724346162749</v>
      </c>
      <c r="AX335" s="32">
        <v>-51.280193447574476</v>
      </c>
      <c r="AY335" s="32">
        <v>-14.140083331960923</v>
      </c>
      <c r="AZ335" s="32">
        <v>-16.890688130308902</v>
      </c>
      <c r="BA335" s="32">
        <v>-30.854254525524112</v>
      </c>
      <c r="BB335" s="32">
        <v>-31.587619159703422</v>
      </c>
      <c r="BC335" s="32">
        <v>-39.473721570743066</v>
      </c>
      <c r="BD335" s="32">
        <v>-49.997898865387313</v>
      </c>
      <c r="BE335" s="32">
        <v>-40.477715900317058</v>
      </c>
      <c r="BF335" s="32">
        <v>-23.509522998710807</v>
      </c>
      <c r="BG335" s="32">
        <v>-61.171584631327974</v>
      </c>
      <c r="BH335" s="32">
        <v>-63.556950686864361</v>
      </c>
      <c r="BI335" s="32">
        <v>-3.6791303170396787</v>
      </c>
      <c r="BJ335" s="32">
        <v>-0.22039061100163337</v>
      </c>
      <c r="BK335" s="32">
        <v>-35.199002589431288</v>
      </c>
      <c r="BL335" s="32">
        <v>-15.146179243025998</v>
      </c>
      <c r="BM335" s="32">
        <v>25.917607944161887</v>
      </c>
      <c r="BN335" s="32">
        <v>31.7047995871323</v>
      </c>
      <c r="BO335" s="32">
        <v>42.196863968475498</v>
      </c>
      <c r="BP335" s="32">
        <v>37.269760340649668</v>
      </c>
      <c r="BQ335" s="32">
        <v>31.232578036596493</v>
      </c>
      <c r="BR335" s="32">
        <v>-2.5207233564417066</v>
      </c>
      <c r="BS335" s="32">
        <v>22.812650505699139</v>
      </c>
      <c r="BT335" s="32">
        <v>22.216905207291077</v>
      </c>
      <c r="BU335" s="32">
        <v>29.25594939250928</v>
      </c>
      <c r="BV335" s="32">
        <v>92.788262969813388</v>
      </c>
      <c r="BW335" s="32">
        <v>60.697371536822175</v>
      </c>
      <c r="BX335" s="32">
        <v>-5.3198448143636767</v>
      </c>
      <c r="BY335" s="32">
        <v>18.850982723648286</v>
      </c>
      <c r="BZ335" s="32">
        <v>1.7853644200626775</v>
      </c>
      <c r="CA335" s="32">
        <v>-58.098757082649463</v>
      </c>
      <c r="CB335" s="32">
        <v>-35.826165039132263</v>
      </c>
      <c r="CC335" s="32">
        <v>-19.878232158066865</v>
      </c>
      <c r="CD335" s="32">
        <v>-19.202914310569824</v>
      </c>
      <c r="CE335" s="32">
        <v>-11.691176470588232</v>
      </c>
      <c r="CF335" s="32">
        <v>26.230353999999998</v>
      </c>
      <c r="CG335" s="32">
        <v>65.734686999999994</v>
      </c>
      <c r="CH335" s="32">
        <v>-15.778658999999999</v>
      </c>
      <c r="CI335" s="32">
        <v>32.030965000000002</v>
      </c>
      <c r="CJ335" s="32">
        <v>40.070787000000003</v>
      </c>
      <c r="CK335" s="32">
        <v>-3.853199</v>
      </c>
      <c r="CL335" s="32">
        <v>-17.588542</v>
      </c>
      <c r="CM335" s="32">
        <v>64.608664000000005</v>
      </c>
      <c r="CN335" s="32">
        <v>45.286675000000002</v>
      </c>
      <c r="CO335" s="32">
        <v>5.9365439999999996</v>
      </c>
      <c r="CP335" s="32">
        <v>-7.3345630000000002</v>
      </c>
      <c r="CQ335" s="33">
        <v>-5.0511010000000001</v>
      </c>
      <c r="CR335" s="33">
        <v>-3.439111</v>
      </c>
      <c r="CS335" s="33">
        <v>-20.809173000000001</v>
      </c>
      <c r="CT335" s="33">
        <v>32.723050999999998</v>
      </c>
      <c r="CU335" s="33">
        <v>-41.937027</v>
      </c>
      <c r="CV335" s="33">
        <v>-24.711743999999999</v>
      </c>
      <c r="CW335" s="33">
        <v>-8.0557929999999995</v>
      </c>
      <c r="CX335" s="33">
        <v>23.817858000000001</v>
      </c>
      <c r="CY335" s="33">
        <v>31.469114000000001</v>
      </c>
      <c r="CZ335" s="33">
        <v>-4.1637899999999997</v>
      </c>
      <c r="DA335" s="33">
        <v>12.567015</v>
      </c>
      <c r="DB335" s="33">
        <v>23.765121000000001</v>
      </c>
      <c r="DC335" s="33">
        <v>66.371869000000004</v>
      </c>
      <c r="DD335" s="33">
        <v>58.541992955821229</v>
      </c>
      <c r="DE335" s="33">
        <v>59.870665689889762</v>
      </c>
      <c r="DF335" s="33">
        <v>-5.842589868830558</v>
      </c>
      <c r="DG335" s="33">
        <v>22.66035333511887</v>
      </c>
      <c r="DH335" s="33">
        <v>13.5039090000638</v>
      </c>
      <c r="DI335" s="33">
        <v>1.9671756163774461</v>
      </c>
      <c r="DJ335" s="33">
        <v>10.366560992594074</v>
      </c>
      <c r="DK335" s="33">
        <v>-11.829703436178235</v>
      </c>
      <c r="DL335" s="33">
        <v>-13.810968622750991</v>
      </c>
      <c r="DM335" s="33">
        <v>-13.830754057865477</v>
      </c>
      <c r="DN335" s="33">
        <v>-1.4052677835905172</v>
      </c>
      <c r="DO335" s="33">
        <v>-3.8188287344898271</v>
      </c>
      <c r="DP335" s="33">
        <v>6.2856923525555857</v>
      </c>
      <c r="DQ335" s="33">
        <v>-19.796449146179256</v>
      </c>
      <c r="DR335" s="33">
        <v>-13.607848175611181</v>
      </c>
      <c r="DS335" s="33">
        <v>5.7991759712263047</v>
      </c>
      <c r="DT335" s="33">
        <v>5.470319005113538</v>
      </c>
      <c r="DU335" s="33">
        <v>-6.6960802540378666</v>
      </c>
      <c r="DV335" s="33">
        <v>-11.123985872215599</v>
      </c>
      <c r="DW335" s="33">
        <v>11.062029906453532</v>
      </c>
      <c r="DX335" s="33">
        <v>33.814509531771705</v>
      </c>
      <c r="DY335" s="33">
        <v>50.412906194996992</v>
      </c>
      <c r="DZ335" s="33">
        <v>17.707474766774922</v>
      </c>
      <c r="EA335" s="33">
        <v>18.445117665125139</v>
      </c>
      <c r="EB335" s="33">
        <v>5.8114354769445811</v>
      </c>
      <c r="EC335" s="33">
        <v>-4.353127771555819</v>
      </c>
      <c r="ED335" s="33">
        <v>32.064803267764205</v>
      </c>
      <c r="EE335" s="33">
        <v>17.811186578852059</v>
      </c>
      <c r="EF335" s="33">
        <v>3.6142537068053429</v>
      </c>
      <c r="EG335" s="33">
        <v>12.370415948118648</v>
      </c>
      <c r="EH335" s="33">
        <v>23.021143060471644</v>
      </c>
      <c r="EI335" s="33">
        <v>14.819203000489821</v>
      </c>
      <c r="EJ335" s="33">
        <v>10.406328867593629</v>
      </c>
      <c r="EK335" s="33">
        <v>7.4392331775060256</v>
      </c>
      <c r="EL335" s="33">
        <v>29.264997248429779</v>
      </c>
      <c r="EM335" s="33">
        <v>39.39081458650324</v>
      </c>
      <c r="EN335" s="33">
        <v>11.361178505101194</v>
      </c>
      <c r="EO335" s="33">
        <v>50.371624646268231</v>
      </c>
      <c r="EP335" s="33">
        <v>31.216316169947618</v>
      </c>
      <c r="EQ335" s="33">
        <v>39.483471303560606</v>
      </c>
      <c r="ER335" s="33">
        <v>52.46900077185407</v>
      </c>
      <c r="ES335" s="33">
        <v>42.015586766645129</v>
      </c>
      <c r="ET335" s="33">
        <v>2.6065728752638506</v>
      </c>
      <c r="EU335" s="33">
        <v>9.1090358375336677</v>
      </c>
      <c r="EV335" s="33">
        <v>19.301045184722753</v>
      </c>
      <c r="EW335" s="33">
        <v>-1.918134877453852</v>
      </c>
      <c r="EX335" s="33">
        <v>-11.327891322465916</v>
      </c>
      <c r="EY335" s="33">
        <v>-21.57260421693482</v>
      </c>
      <c r="EZ335" s="33">
        <v>-5.4464638674669175</v>
      </c>
      <c r="FA335" s="33">
        <v>-12.881386584122353</v>
      </c>
      <c r="FB335" s="33">
        <v>-9.2248361183623047</v>
      </c>
      <c r="FC335" s="33">
        <v>-20.931905757556251</v>
      </c>
      <c r="FD335" s="33">
        <v>-14.521247776295098</v>
      </c>
      <c r="FE335" s="33">
        <v>-7.99162306771521</v>
      </c>
      <c r="FF335" s="33">
        <v>9.537509701288954</v>
      </c>
      <c r="FG335" s="33">
        <v>16.533821354965767</v>
      </c>
      <c r="FH335" s="33">
        <v>9.471652469815055</v>
      </c>
      <c r="FI335" s="33">
        <v>11.34825588240389</v>
      </c>
      <c r="FJ335" s="33">
        <v>16.175886384705635</v>
      </c>
      <c r="FK335" s="33">
        <v>32.492501243622115</v>
      </c>
      <c r="FL335" s="33">
        <v>25.66595523476623</v>
      </c>
      <c r="FM335" s="33">
        <v>27.010261183426707</v>
      </c>
      <c r="FN335" s="33">
        <v>12.704508430135022</v>
      </c>
      <c r="FO335" s="33">
        <v>22.044307144113034</v>
      </c>
      <c r="FP335" s="33">
        <v>15.676894031825157</v>
      </c>
      <c r="FQ335" s="33">
        <v>5.0287025960647327</v>
      </c>
      <c r="FR335" s="33">
        <v>2.9162400185879704</v>
      </c>
      <c r="FS335" s="33">
        <v>3.9935408651618332</v>
      </c>
      <c r="FT335" s="33">
        <v>7.5112150890562788</v>
      </c>
      <c r="FU335" s="33">
        <v>7.9619573724693566</v>
      </c>
      <c r="FV335" s="33">
        <v>16.198180176777129</v>
      </c>
      <c r="FW335" s="33">
        <v>18.346177261536425</v>
      </c>
      <c r="FX335" s="33">
        <v>18.929454177533074</v>
      </c>
      <c r="FY335" s="33">
        <v>-2.7426352072530733</v>
      </c>
      <c r="FZ335" s="33">
        <v>0.9356971029921084</v>
      </c>
      <c r="GA335" s="33">
        <v>3.402425151955299</v>
      </c>
    </row>
    <row r="336" spans="1:183" ht="15">
      <c r="A336" s="19" t="s">
        <v>709</v>
      </c>
      <c r="B336" s="20" t="s">
        <v>579</v>
      </c>
      <c r="C336" s="30">
        <v>36.982954860918312</v>
      </c>
      <c r="D336" s="30">
        <v>6.7691755951046844</v>
      </c>
      <c r="E336" s="30">
        <v>239.00877281435913</v>
      </c>
      <c r="F336" s="30">
        <v>-8.3707057952714621</v>
      </c>
      <c r="G336" s="30">
        <v>-44.865277071682762</v>
      </c>
      <c r="H336" s="30">
        <v>-47.539174140139941</v>
      </c>
      <c r="I336" s="30">
        <v>8.0919156681328559</v>
      </c>
      <c r="J336" s="30">
        <v>-1.4462809917355344</v>
      </c>
      <c r="K336" s="30">
        <v>-12.726848922779809</v>
      </c>
      <c r="L336" s="30">
        <v>-10.971482188934687</v>
      </c>
      <c r="M336" s="30">
        <v>-0.6282426852080647</v>
      </c>
      <c r="N336" s="30">
        <v>52.481568746674782</v>
      </c>
      <c r="O336" s="30">
        <v>89.048313878080421</v>
      </c>
      <c r="P336" s="30">
        <v>80.736448755090919</v>
      </c>
      <c r="Q336" s="30">
        <v>8.6586653579024073</v>
      </c>
      <c r="R336" s="30">
        <v>135.5080899997624</v>
      </c>
      <c r="S336" s="30">
        <v>328.84970032272946</v>
      </c>
      <c r="T336" s="30">
        <v>108.46483318304783</v>
      </c>
      <c r="U336" s="30">
        <v>79.071072756612637</v>
      </c>
      <c r="V336" s="30">
        <v>140.88773223451167</v>
      </c>
      <c r="W336" s="30">
        <v>109.21820748597816</v>
      </c>
      <c r="X336" s="30">
        <v>125.86667670418183</v>
      </c>
      <c r="Y336" s="30">
        <v>112.29976913514474</v>
      </c>
      <c r="Z336" s="30">
        <v>77.287907486790942</v>
      </c>
      <c r="AA336" s="30">
        <v>70.044166202135386</v>
      </c>
      <c r="AB336" s="30">
        <v>89.66686800167264</v>
      </c>
      <c r="AC336" s="30">
        <v>42.064849919929912</v>
      </c>
      <c r="AD336" s="30">
        <v>50.640113798008514</v>
      </c>
      <c r="AE336" s="30">
        <v>29.316168104568135</v>
      </c>
      <c r="AF336" s="30">
        <v>55.369919798143627</v>
      </c>
      <c r="AG336" s="30">
        <v>18.506836970575563</v>
      </c>
      <c r="AH336" s="30">
        <v>6.7703019026468922</v>
      </c>
      <c r="AI336" s="30">
        <v>29.611190137505901</v>
      </c>
      <c r="AJ336" s="30">
        <v>29.542045795420478</v>
      </c>
      <c r="AK336" s="30">
        <v>42.164522443243612</v>
      </c>
      <c r="AL336" s="30">
        <v>47.783791382582393</v>
      </c>
      <c r="AM336" s="30">
        <v>51.506707686100469</v>
      </c>
      <c r="AN336" s="30">
        <v>103.97212287492036</v>
      </c>
      <c r="AO336" s="30">
        <v>59.442742355049432</v>
      </c>
      <c r="AP336" s="30">
        <v>-0.33351415426032816</v>
      </c>
      <c r="AQ336" s="30">
        <v>-8.2102477415064072</v>
      </c>
      <c r="AR336" s="30">
        <v>53.462015845580993</v>
      </c>
      <c r="AS336" s="30">
        <v>51.399335460301188</v>
      </c>
      <c r="AT336" s="30">
        <v>17.474281859576152</v>
      </c>
      <c r="AU336" s="30">
        <v>11.285897201390156</v>
      </c>
      <c r="AV336" s="30">
        <v>11.943447441884388</v>
      </c>
      <c r="AW336" s="30">
        <v>20.90943325174166</v>
      </c>
      <c r="AX336" s="30">
        <v>42.423377661092417</v>
      </c>
      <c r="AY336" s="30">
        <v>8.4393698559456709</v>
      </c>
      <c r="AZ336" s="30">
        <v>-7.2232797497162693</v>
      </c>
      <c r="BA336" s="30">
        <v>6.4746332148986028</v>
      </c>
      <c r="BB336" s="30">
        <v>-8.8912183092439818</v>
      </c>
      <c r="BC336" s="30">
        <v>18.146619066667654</v>
      </c>
      <c r="BD336" s="30">
        <v>1.9471635360368822</v>
      </c>
      <c r="BE336" s="30">
        <v>49.638591051034012</v>
      </c>
      <c r="BF336" s="30">
        <v>21.42241894963513</v>
      </c>
      <c r="BG336" s="30">
        <v>29.824761037778785</v>
      </c>
      <c r="BH336" s="30">
        <v>57.348564073686759</v>
      </c>
      <c r="BI336" s="30">
        <v>75.301720781748827</v>
      </c>
      <c r="BJ336" s="30">
        <v>59.408645240575993</v>
      </c>
      <c r="BK336" s="30">
        <v>32.513967337917506</v>
      </c>
      <c r="BL336" s="30">
        <v>27.327801581856548</v>
      </c>
      <c r="BM336" s="30">
        <v>25.997832095206206</v>
      </c>
      <c r="BN336" s="30">
        <v>58.649300459476791</v>
      </c>
      <c r="BO336" s="30">
        <v>35.690192671334387</v>
      </c>
      <c r="BP336" s="30">
        <v>27.601930733812324</v>
      </c>
      <c r="BQ336" s="30">
        <v>23.16414686825054</v>
      </c>
      <c r="BR336" s="30">
        <v>59.210617062573277</v>
      </c>
      <c r="BS336" s="30">
        <v>7.6508799096229865</v>
      </c>
      <c r="BT336" s="30">
        <v>-25.912941863862102</v>
      </c>
      <c r="BU336" s="30">
        <v>-36.481189482100028</v>
      </c>
      <c r="BV336" s="30">
        <v>-21.319545989701382</v>
      </c>
      <c r="BW336" s="30">
        <v>10.119823247679122</v>
      </c>
      <c r="BX336" s="30">
        <v>-24.573514161973122</v>
      </c>
      <c r="BY336" s="30">
        <v>8.3610714494836174</v>
      </c>
      <c r="BZ336" s="30">
        <v>2.9101254701061379</v>
      </c>
      <c r="CA336" s="30">
        <v>-55.221653076213251</v>
      </c>
      <c r="CB336" s="30">
        <v>-32.542504851886704</v>
      </c>
      <c r="CC336" s="30">
        <v>-19.260163275945828</v>
      </c>
      <c r="CD336" s="30">
        <v>-17.834820599774744</v>
      </c>
      <c r="CE336" s="30">
        <v>-12.318047350660834</v>
      </c>
      <c r="CF336" s="30">
        <v>-37.629195000000003</v>
      </c>
      <c r="CG336" s="30">
        <v>22.826453999999998</v>
      </c>
      <c r="CH336" s="30">
        <v>25.106159999999999</v>
      </c>
      <c r="CI336" s="30">
        <v>-0.46046599999999999</v>
      </c>
      <c r="CJ336" s="30">
        <v>13.102614000000001</v>
      </c>
      <c r="CK336" s="30">
        <v>26.111158</v>
      </c>
      <c r="CL336" s="30">
        <v>44.318995999999999</v>
      </c>
      <c r="CM336" s="30">
        <v>42.726762999999998</v>
      </c>
      <c r="CN336" s="30">
        <v>9.7081859999999995</v>
      </c>
      <c r="CO336" s="30">
        <v>48.342109999999998</v>
      </c>
      <c r="CP336" s="30">
        <v>27.289114999999999</v>
      </c>
      <c r="CQ336" s="31">
        <v>2.172174</v>
      </c>
      <c r="CR336" s="31">
        <v>15.684048000000001</v>
      </c>
      <c r="CS336" s="31">
        <v>-30.304272999999998</v>
      </c>
      <c r="CT336" s="31">
        <v>-21.590608</v>
      </c>
      <c r="CU336" s="31">
        <v>-23.245587</v>
      </c>
      <c r="CV336" s="31">
        <v>-21.747319000000001</v>
      </c>
      <c r="CW336" s="31">
        <v>-25.142067999999998</v>
      </c>
      <c r="CX336" s="31">
        <v>-34.071589000000003</v>
      </c>
      <c r="CY336" s="31">
        <v>-18.275829999999999</v>
      </c>
      <c r="CZ336" s="31">
        <v>-10.285913000000001</v>
      </c>
      <c r="DA336" s="31">
        <v>-5.6949750000000003</v>
      </c>
      <c r="DB336" s="31">
        <v>2.444957</v>
      </c>
      <c r="DC336" s="31">
        <v>23.202950000000001</v>
      </c>
      <c r="DD336" s="31">
        <v>-6.9184632457521644</v>
      </c>
      <c r="DE336" s="31">
        <v>79.251276386060425</v>
      </c>
      <c r="DF336" s="31">
        <v>122.65218272203802</v>
      </c>
      <c r="DG336" s="31">
        <v>55.812271135044028</v>
      </c>
      <c r="DH336" s="31">
        <v>44.344971686547723</v>
      </c>
      <c r="DI336" s="31">
        <v>16.625889796730277</v>
      </c>
      <c r="DJ336" s="31">
        <v>11.103874023332111</v>
      </c>
      <c r="DK336" s="31">
        <v>-4.0217889914031417</v>
      </c>
      <c r="DL336" s="31">
        <v>-12.669946697440636</v>
      </c>
      <c r="DM336" s="31">
        <v>-12.020450504918728</v>
      </c>
      <c r="DN336" s="31">
        <v>-17.526869947521845</v>
      </c>
      <c r="DO336" s="31">
        <v>-17.188246784281944</v>
      </c>
      <c r="DP336" s="31">
        <v>-4.2804844047373791</v>
      </c>
      <c r="DQ336" s="31">
        <v>-19.424278498298648</v>
      </c>
      <c r="DR336" s="31">
        <v>-44.762461482869142</v>
      </c>
      <c r="DS336" s="31">
        <v>-7.8805684264809486</v>
      </c>
      <c r="DT336" s="31">
        <v>7.6631286973211985</v>
      </c>
      <c r="DU336" s="31">
        <v>-4.6044412289851948</v>
      </c>
      <c r="DV336" s="31">
        <v>5.7531309780483753</v>
      </c>
      <c r="DW336" s="31">
        <v>-5.8413943547142964</v>
      </c>
      <c r="DX336" s="31">
        <v>22.13410662270509</v>
      </c>
      <c r="DY336" s="31">
        <v>27.374074655771068</v>
      </c>
      <c r="DZ336" s="31">
        <v>33.651237861165612</v>
      </c>
      <c r="EA336" s="31">
        <v>27.618710934934199</v>
      </c>
      <c r="EB336" s="31">
        <v>6.2590945759917247</v>
      </c>
      <c r="EC336" s="31">
        <v>1.9555796820112619</v>
      </c>
      <c r="ED336" s="31">
        <v>11.014264729845124</v>
      </c>
      <c r="EE336" s="31">
        <v>-1.6967354518139217</v>
      </c>
      <c r="EF336" s="31">
        <v>4.7660096980093556</v>
      </c>
      <c r="EG336" s="31">
        <v>18.006195988324976</v>
      </c>
      <c r="EH336" s="31">
        <v>40.75002007844904</v>
      </c>
      <c r="EI336" s="31">
        <v>68.684614630275917</v>
      </c>
      <c r="EJ336" s="31">
        <v>32.676986209203818</v>
      </c>
      <c r="EK336" s="31">
        <v>-3.2991105561636687</v>
      </c>
      <c r="EL336" s="31">
        <v>-8.6153797122080391</v>
      </c>
      <c r="EM336" s="31">
        <v>-17.696341194711223</v>
      </c>
      <c r="EN336" s="31">
        <v>-31.760924959656364</v>
      </c>
      <c r="EO336" s="31">
        <v>-26.754136190002242</v>
      </c>
      <c r="EP336" s="31">
        <v>-36.432852327757651</v>
      </c>
      <c r="EQ336" s="31">
        <v>-36.622819564735423</v>
      </c>
      <c r="ER336" s="31">
        <v>0.93546850926749414</v>
      </c>
      <c r="ES336" s="31">
        <v>14.463279078545128</v>
      </c>
      <c r="ET336" s="31">
        <v>2.6778476213962961</v>
      </c>
      <c r="EU336" s="31">
        <v>-0.97236723758587118</v>
      </c>
      <c r="EV336" s="31">
        <v>-7.4691528336086606</v>
      </c>
      <c r="EW336" s="31">
        <v>-3.9216160294650848</v>
      </c>
      <c r="EX336" s="31">
        <v>5.6739184011308907</v>
      </c>
      <c r="EY336" s="31">
        <v>18.937921022842644</v>
      </c>
      <c r="EZ336" s="31">
        <v>39.163695333806629</v>
      </c>
      <c r="FA336" s="31">
        <v>36.859505933206606</v>
      </c>
      <c r="FB336" s="31">
        <v>118.01970735008035</v>
      </c>
      <c r="FC336" s="31">
        <v>128.23887367810789</v>
      </c>
      <c r="FD336" s="31">
        <v>31.616132349474753</v>
      </c>
      <c r="FE336" s="31">
        <v>16.497142138873059</v>
      </c>
      <c r="FF336" s="31">
        <v>-4.021866433472411</v>
      </c>
      <c r="FG336" s="31">
        <v>0.37544792077703448</v>
      </c>
      <c r="FH336" s="31">
        <v>9.758987259595898</v>
      </c>
      <c r="FI336" s="31">
        <v>12.492574809411877</v>
      </c>
      <c r="FJ336" s="31">
        <v>7.3518548363586689</v>
      </c>
      <c r="FK336" s="31">
        <v>13.821550313406462</v>
      </c>
      <c r="FL336" s="31">
        <v>-0.63636751557501725</v>
      </c>
      <c r="FM336" s="31">
        <v>-23.289413075991348</v>
      </c>
      <c r="FN336" s="31">
        <v>-43.48054640530686</v>
      </c>
      <c r="FO336" s="31">
        <v>-31.905933511202079</v>
      </c>
      <c r="FP336" s="31">
        <v>-28.857193303460221</v>
      </c>
      <c r="FQ336" s="31">
        <v>4.2507222962366455</v>
      </c>
      <c r="FR336" s="31">
        <v>6.7251031917909785</v>
      </c>
      <c r="FS336" s="31">
        <v>16.739314286663728</v>
      </c>
      <c r="FT336" s="31">
        <v>21.967404446486299</v>
      </c>
      <c r="FU336" s="31">
        <v>12.127482463442291</v>
      </c>
      <c r="FV336" s="31">
        <v>13.077537928666942</v>
      </c>
      <c r="FW336" s="31">
        <v>-11.794071147475975</v>
      </c>
      <c r="FX336" s="31">
        <v>28.120320695197449</v>
      </c>
      <c r="FY336" s="31">
        <v>46.963485619905299</v>
      </c>
      <c r="FZ336" s="31">
        <v>98.781155791311818</v>
      </c>
      <c r="GA336" s="31">
        <v>65.095789231017761</v>
      </c>
    </row>
    <row r="337" spans="1:183" ht="15">
      <c r="A337" s="11" t="s">
        <v>711</v>
      </c>
      <c r="B337" s="12" t="s">
        <v>580</v>
      </c>
      <c r="C337" s="32">
        <v>-13.719436283053625</v>
      </c>
      <c r="D337" s="32">
        <v>-9.4192521877486115</v>
      </c>
      <c r="E337" s="32">
        <v>66.916905444126087</v>
      </c>
      <c r="F337" s="32">
        <v>32.627118644067764</v>
      </c>
      <c r="G337" s="32">
        <v>29.627406851712948</v>
      </c>
      <c r="H337" s="32">
        <v>-1.3761806375442802</v>
      </c>
      <c r="I337" s="32">
        <v>-13.887976886203944</v>
      </c>
      <c r="J337" s="32">
        <v>-37.011800864043607</v>
      </c>
      <c r="K337" s="32">
        <v>-29.887171603480937</v>
      </c>
      <c r="L337" s="32">
        <v>-35.619104251696086</v>
      </c>
      <c r="M337" s="32">
        <v>35.15006789343073</v>
      </c>
      <c r="N337" s="32">
        <v>27.511548691148334</v>
      </c>
      <c r="O337" s="32">
        <v>64.359921505252231</v>
      </c>
      <c r="P337" s="32">
        <v>43.878447215879135</v>
      </c>
      <c r="Q337" s="32">
        <v>2.0015792906924901</v>
      </c>
      <c r="R337" s="32">
        <v>98.987593875772802</v>
      </c>
      <c r="S337" s="32">
        <v>95.011381611944898</v>
      </c>
      <c r="T337" s="32">
        <v>95.346227226815301</v>
      </c>
      <c r="U337" s="32">
        <v>77.253317065731267</v>
      </c>
      <c r="V337" s="32">
        <v>125.99429202725099</v>
      </c>
      <c r="W337" s="32">
        <v>88.465152701644456</v>
      </c>
      <c r="X337" s="32">
        <v>94.735295352449725</v>
      </c>
      <c r="Y337" s="32">
        <v>65.999168514412418</v>
      </c>
      <c r="Z337" s="32">
        <v>82.647198741171735</v>
      </c>
      <c r="AA337" s="32">
        <v>81.578115672296946</v>
      </c>
      <c r="AB337" s="32">
        <v>122.10556301631871</v>
      </c>
      <c r="AC337" s="32">
        <v>90.259171995960969</v>
      </c>
      <c r="AD337" s="32">
        <v>159.97748029525832</v>
      </c>
      <c r="AE337" s="32">
        <v>88.982095162726296</v>
      </c>
      <c r="AF337" s="32">
        <v>99.046305871538578</v>
      </c>
      <c r="AG337" s="32">
        <v>186.33469563346961</v>
      </c>
      <c r="AH337" s="32">
        <v>143.56655463896527</v>
      </c>
      <c r="AI337" s="32">
        <v>144.24730959404997</v>
      </c>
      <c r="AJ337" s="32">
        <v>133.28734046222834</v>
      </c>
      <c r="AK337" s="32">
        <v>158.43803481237217</v>
      </c>
      <c r="AL337" s="32">
        <v>163.81832024362882</v>
      </c>
      <c r="AM337" s="32">
        <v>134.61746731646943</v>
      </c>
      <c r="AN337" s="32">
        <v>106.61805122943312</v>
      </c>
      <c r="AO337" s="32">
        <v>142.35573010649966</v>
      </c>
      <c r="AP337" s="32">
        <v>-16.470163618864277</v>
      </c>
      <c r="AQ337" s="32">
        <v>8.1416651835722007</v>
      </c>
      <c r="AR337" s="32">
        <v>5.3849410225326437</v>
      </c>
      <c r="AS337" s="32">
        <v>-16.777721853707646</v>
      </c>
      <c r="AT337" s="32">
        <v>-17.326620894973203</v>
      </c>
      <c r="AU337" s="32">
        <v>-23.534865522344887</v>
      </c>
      <c r="AV337" s="32">
        <v>-36.94736063876978</v>
      </c>
      <c r="AW337" s="32">
        <v>-18.196207642859449</v>
      </c>
      <c r="AX337" s="32">
        <v>-33.388518875733794</v>
      </c>
      <c r="AY337" s="32">
        <v>-21.664083880114745</v>
      </c>
      <c r="AZ337" s="32">
        <v>-6.5506171963677673</v>
      </c>
      <c r="BA337" s="32">
        <v>-17.727783698556152</v>
      </c>
      <c r="BB337" s="32">
        <v>24.759710019684064</v>
      </c>
      <c r="BC337" s="32">
        <v>-14.788282444965049</v>
      </c>
      <c r="BD337" s="32">
        <v>7.1310540010042445</v>
      </c>
      <c r="BE337" s="32">
        <v>11.543287327478041</v>
      </c>
      <c r="BF337" s="32">
        <v>26.455593768966196</v>
      </c>
      <c r="BG337" s="32">
        <v>11.952567938863339</v>
      </c>
      <c r="BH337" s="32">
        <v>30.642844579937872</v>
      </c>
      <c r="BI337" s="32">
        <v>-7.8542094455852265</v>
      </c>
      <c r="BJ337" s="32">
        <v>8.6772619481940865</v>
      </c>
      <c r="BK337" s="32">
        <v>-13.096365511290699</v>
      </c>
      <c r="BL337" s="32">
        <v>-29.672331824522431</v>
      </c>
      <c r="BM337" s="32">
        <v>16.432728821379143</v>
      </c>
      <c r="BN337" s="32">
        <v>16.852021457542861</v>
      </c>
      <c r="BO337" s="32">
        <v>59.92819976823975</v>
      </c>
      <c r="BP337" s="32">
        <v>3.5365500315306804</v>
      </c>
      <c r="BQ337" s="32">
        <v>22.25360319168739</v>
      </c>
      <c r="BR337" s="32">
        <v>-7.2583870606492127</v>
      </c>
      <c r="BS337" s="32">
        <v>31.758112915085178</v>
      </c>
      <c r="BT337" s="32">
        <v>35.668368205530953</v>
      </c>
      <c r="BU337" s="32">
        <v>12.819798585815306</v>
      </c>
      <c r="BV337" s="32">
        <v>25.235252772153615</v>
      </c>
      <c r="BW337" s="32">
        <v>51.090957524095501</v>
      </c>
      <c r="BX337" s="32">
        <v>64.329663212435264</v>
      </c>
      <c r="BY337" s="32">
        <v>54.69751350692303</v>
      </c>
      <c r="BZ337" s="32">
        <v>31.277045584777426</v>
      </c>
      <c r="CA337" s="32">
        <v>22.265081124087189</v>
      </c>
      <c r="CB337" s="32">
        <v>50.285606110489226</v>
      </c>
      <c r="CC337" s="32">
        <v>-7.0914145760243628</v>
      </c>
      <c r="CD337" s="32">
        <v>16.100569259962057</v>
      </c>
      <c r="CE337" s="32">
        <v>-21.362100690778561</v>
      </c>
      <c r="CF337" s="32">
        <v>65.501043999999993</v>
      </c>
      <c r="CG337" s="32">
        <v>67.792831000000007</v>
      </c>
      <c r="CH337" s="32">
        <v>54.952686</v>
      </c>
      <c r="CI337" s="32">
        <v>59.200964999999997</v>
      </c>
      <c r="CJ337" s="32">
        <v>59.605190999999998</v>
      </c>
      <c r="CK337" s="32">
        <v>-22.381615</v>
      </c>
      <c r="CL337" s="32">
        <v>-14.451415000000001</v>
      </c>
      <c r="CM337" s="32">
        <v>26.070802</v>
      </c>
      <c r="CN337" s="32">
        <v>-0.77358099999999996</v>
      </c>
      <c r="CO337" s="32">
        <v>-3.4042849999999998</v>
      </c>
      <c r="CP337" s="32">
        <v>-9.5695599999999992</v>
      </c>
      <c r="CQ337" s="33">
        <v>-9.3663120000000006</v>
      </c>
      <c r="CR337" s="33">
        <v>-12.054836999999999</v>
      </c>
      <c r="CS337" s="33">
        <v>-15.986827</v>
      </c>
      <c r="CT337" s="33">
        <v>-13.838927</v>
      </c>
      <c r="CU337" s="33">
        <v>-18.936966999999999</v>
      </c>
      <c r="CV337" s="33">
        <v>-16.625658000000001</v>
      </c>
      <c r="CW337" s="33">
        <v>31.853434</v>
      </c>
      <c r="CX337" s="33">
        <v>33.637394</v>
      </c>
      <c r="CY337" s="33">
        <v>22.776440999999998</v>
      </c>
      <c r="CZ337" s="33">
        <v>18.216858999999999</v>
      </c>
      <c r="DA337" s="33">
        <v>33.879206000000003</v>
      </c>
      <c r="DB337" s="33">
        <v>38.710909999999998</v>
      </c>
      <c r="DC337" s="33">
        <v>46.132921000000003</v>
      </c>
      <c r="DD337" s="33">
        <v>47.441551482662703</v>
      </c>
      <c r="DE337" s="33">
        <v>47.147862314072853</v>
      </c>
      <c r="DF337" s="33">
        <v>46.675015564352464</v>
      </c>
      <c r="DG337" s="33">
        <v>47.679442444707888</v>
      </c>
      <c r="DH337" s="33">
        <v>51.802484323243647</v>
      </c>
      <c r="DI337" s="33">
        <v>-3.173221846797702</v>
      </c>
      <c r="DJ337" s="33">
        <v>4.613725542558484</v>
      </c>
      <c r="DK337" s="33">
        <v>12.423178091778084</v>
      </c>
      <c r="DL337" s="33">
        <v>11.296031313086104</v>
      </c>
      <c r="DM337" s="33">
        <v>-7.0230601602235794</v>
      </c>
      <c r="DN337" s="33">
        <v>-10.908643260155586</v>
      </c>
      <c r="DO337" s="33">
        <v>-12.217486317410007</v>
      </c>
      <c r="DP337" s="33">
        <v>-4.3112071192091861</v>
      </c>
      <c r="DQ337" s="33">
        <v>-7.9949591136699212</v>
      </c>
      <c r="DR337" s="33">
        <v>-5.7259820752807258</v>
      </c>
      <c r="DS337" s="33">
        <v>-10.426753361713423</v>
      </c>
      <c r="DT337" s="33">
        <v>-9.4389922743906141</v>
      </c>
      <c r="DU337" s="33">
        <v>-10.346878775294471</v>
      </c>
      <c r="DV337" s="33">
        <v>24.397223733208406</v>
      </c>
      <c r="DW337" s="33">
        <v>23.229430768530719</v>
      </c>
      <c r="DX337" s="33">
        <v>37.977187300233481</v>
      </c>
      <c r="DY337" s="33">
        <v>56.329500438560075</v>
      </c>
      <c r="DZ337" s="33">
        <v>61.014019868348612</v>
      </c>
      <c r="EA337" s="33">
        <v>62.102152696674608</v>
      </c>
      <c r="EB337" s="33">
        <v>46.899375395506951</v>
      </c>
      <c r="EC337" s="33">
        <v>54.969966756712239</v>
      </c>
      <c r="ED337" s="33">
        <v>53.354771190627133</v>
      </c>
      <c r="EE337" s="33">
        <v>29.028102472002701</v>
      </c>
      <c r="EF337" s="33">
        <v>22.381946787108802</v>
      </c>
      <c r="EG337" s="33">
        <v>25.463611549830233</v>
      </c>
      <c r="EH337" s="33">
        <v>-9.6807926363352976</v>
      </c>
      <c r="EI337" s="33">
        <v>-28.108850514427743</v>
      </c>
      <c r="EJ337" s="33">
        <v>-25.291006007820243</v>
      </c>
      <c r="EK337" s="33">
        <v>-18.521538425036837</v>
      </c>
      <c r="EL337" s="33">
        <v>-17.350031395213932</v>
      </c>
      <c r="EM337" s="33">
        <v>-19.532427152847944</v>
      </c>
      <c r="EN337" s="33">
        <v>-21.311274596235506</v>
      </c>
      <c r="EO337" s="33">
        <v>-39.492048435281291</v>
      </c>
      <c r="EP337" s="33">
        <v>-39.848105790487367</v>
      </c>
      <c r="EQ337" s="33">
        <v>-24.396417371269621</v>
      </c>
      <c r="ER337" s="33">
        <v>-24.481915244083723</v>
      </c>
      <c r="ES337" s="33">
        <v>-21.247308886636844</v>
      </c>
      <c r="ET337" s="33">
        <v>-28.102586988437494</v>
      </c>
      <c r="EU337" s="33">
        <v>-27.200295680622204</v>
      </c>
      <c r="EV337" s="33">
        <v>-18.745090878190098</v>
      </c>
      <c r="EW337" s="33">
        <v>-34.701488864481419</v>
      </c>
      <c r="EX337" s="33">
        <v>-21.875979780649146</v>
      </c>
      <c r="EY337" s="33">
        <v>-15.105793881387811</v>
      </c>
      <c r="EZ337" s="33">
        <v>-9.2092240836817041</v>
      </c>
      <c r="FA337" s="33">
        <v>15.020163699366719</v>
      </c>
      <c r="FB337" s="33">
        <v>44.643434843938508</v>
      </c>
      <c r="FC337" s="33">
        <v>41.709999294182808</v>
      </c>
      <c r="FD337" s="33">
        <v>25.322531020640639</v>
      </c>
      <c r="FE337" s="33">
        <v>16.334918490023043</v>
      </c>
      <c r="FF337" s="33">
        <v>23.336054934902521</v>
      </c>
      <c r="FG337" s="33">
        <v>35.458053322413718</v>
      </c>
      <c r="FH337" s="33">
        <v>66.419313912054804</v>
      </c>
      <c r="FI337" s="33">
        <v>28.158056139242348</v>
      </c>
      <c r="FJ337" s="33">
        <v>9.6292876499715589</v>
      </c>
      <c r="FK337" s="33">
        <v>11.982058157981612</v>
      </c>
      <c r="FL337" s="33">
        <v>11.379305328165884</v>
      </c>
      <c r="FM337" s="33">
        <v>10.282294246204643</v>
      </c>
      <c r="FN337" s="33">
        <v>-12.02826712271056</v>
      </c>
      <c r="FO337" s="33">
        <v>-7.9891721757983163</v>
      </c>
      <c r="FP337" s="33">
        <v>8.6926160555476031</v>
      </c>
      <c r="FQ337" s="33">
        <v>2.9170575317536702</v>
      </c>
      <c r="FR337" s="33">
        <v>6.35741691349196</v>
      </c>
      <c r="FS337" s="33">
        <v>9.5651664845103141</v>
      </c>
      <c r="FT337" s="33">
        <v>-12.096735964272099</v>
      </c>
      <c r="FU337" s="33">
        <v>35.875533921914524</v>
      </c>
      <c r="FV337" s="33">
        <v>4.8685702961437869</v>
      </c>
      <c r="FW337" s="33">
        <v>-0.86086257408769029</v>
      </c>
      <c r="FX337" s="33">
        <v>-2.3452513599014964</v>
      </c>
      <c r="FY337" s="33">
        <v>-1.499460945768206</v>
      </c>
      <c r="FZ337" s="33">
        <v>0.94748118635328638</v>
      </c>
      <c r="GA337" s="33">
        <v>1.2424167091798637</v>
      </c>
    </row>
    <row r="338" spans="1:183" ht="15">
      <c r="A338" s="19" t="s">
        <v>713</v>
      </c>
      <c r="B338" s="20" t="s">
        <v>581</v>
      </c>
      <c r="C338" s="30">
        <v>31.776013372335967</v>
      </c>
      <c r="D338" s="30">
        <v>9.3916673108139577</v>
      </c>
      <c r="E338" s="30">
        <v>6.3309137169797083</v>
      </c>
      <c r="F338" s="30">
        <v>11.540941328175379</v>
      </c>
      <c r="G338" s="30">
        <v>-4.540567887181453</v>
      </c>
      <c r="H338" s="30">
        <v>-3.2089143274675536</v>
      </c>
      <c r="I338" s="30">
        <v>28.241899992412158</v>
      </c>
      <c r="J338" s="30">
        <v>26.656771799628928</v>
      </c>
      <c r="K338" s="30">
        <v>96.943898712071615</v>
      </c>
      <c r="L338" s="30">
        <v>61.078467831907773</v>
      </c>
      <c r="M338" s="30">
        <v>60.666666666666657</v>
      </c>
      <c r="N338" s="30">
        <v>103.82266731802639</v>
      </c>
      <c r="O338" s="30">
        <v>118.64654024227818</v>
      </c>
      <c r="P338" s="30">
        <v>183.93159977388353</v>
      </c>
      <c r="Q338" s="30">
        <v>235.06932226053914</v>
      </c>
      <c r="R338" s="30">
        <v>149.29479768786126</v>
      </c>
      <c r="S338" s="30">
        <v>283.32560450480293</v>
      </c>
      <c r="T338" s="30">
        <v>270.85430296930042</v>
      </c>
      <c r="U338" s="30">
        <v>255.35767114371936</v>
      </c>
      <c r="V338" s="30">
        <v>266.20378508232261</v>
      </c>
      <c r="W338" s="30">
        <v>113.98433458952189</v>
      </c>
      <c r="X338" s="30">
        <v>151.01814655769502</v>
      </c>
      <c r="Y338" s="30">
        <v>122.81738547298713</v>
      </c>
      <c r="Z338" s="30">
        <v>58.391755048235353</v>
      </c>
      <c r="AA338" s="30">
        <v>31.243835934327308</v>
      </c>
      <c r="AB338" s="30">
        <v>45.537802996366509</v>
      </c>
      <c r="AC338" s="30">
        <v>23.814324721697105</v>
      </c>
      <c r="AD338" s="30">
        <v>36.23631979224632</v>
      </c>
      <c r="AE338" s="30">
        <v>1.7282201061127154</v>
      </c>
      <c r="AF338" s="30">
        <v>-8.530813726654344</v>
      </c>
      <c r="AG338" s="30">
        <v>-8.8313158727251704</v>
      </c>
      <c r="AH338" s="30">
        <v>-18.156800000000004</v>
      </c>
      <c r="AI338" s="30">
        <v>-13.203377246749668</v>
      </c>
      <c r="AJ338" s="30">
        <v>-4.6888508728363121</v>
      </c>
      <c r="AK338" s="30">
        <v>11.940860012791092</v>
      </c>
      <c r="AL338" s="30">
        <v>11.265794053113439</v>
      </c>
      <c r="AM338" s="30">
        <v>35.537628467233958</v>
      </c>
      <c r="AN338" s="30">
        <v>6.0362517099863453</v>
      </c>
      <c r="AO338" s="30">
        <v>6.5752866933568299</v>
      </c>
      <c r="AP338" s="30">
        <v>-3.7545101776839829</v>
      </c>
      <c r="AQ338" s="30">
        <v>-3.572702716477238</v>
      </c>
      <c r="AR338" s="30">
        <v>0</v>
      </c>
      <c r="AS338" s="30">
        <v>-5.8186466989315733</v>
      </c>
      <c r="AT338" s="30">
        <v>0.76634344698156553</v>
      </c>
      <c r="AU338" s="30">
        <v>-0.19494728466280264</v>
      </c>
      <c r="AV338" s="30">
        <v>11.211255645192438</v>
      </c>
      <c r="AW338" s="30">
        <v>0.7763401109057213</v>
      </c>
      <c r="AX338" s="30">
        <v>-2.1810825513395855</v>
      </c>
      <c r="AY338" s="30">
        <v>13.968429978474987</v>
      </c>
      <c r="AZ338" s="30">
        <v>12.707627801967419</v>
      </c>
      <c r="BA338" s="30">
        <v>13.143066344072338</v>
      </c>
      <c r="BB338" s="30">
        <v>22.834659593280279</v>
      </c>
      <c r="BC338" s="30">
        <v>17.866455250176188</v>
      </c>
      <c r="BD338" s="30">
        <v>1.4354066985646057</v>
      </c>
      <c r="BE338" s="30">
        <v>64.988655975489138</v>
      </c>
      <c r="BF338" s="30">
        <v>31.893139841688651</v>
      </c>
      <c r="BG338" s="30">
        <v>35.238778601610449</v>
      </c>
      <c r="BH338" s="30">
        <v>-0.62127969734308408</v>
      </c>
      <c r="BI338" s="30">
        <v>-2.5795371173214221</v>
      </c>
      <c r="BJ338" s="30">
        <v>-0.33541300985383771</v>
      </c>
      <c r="BK338" s="30">
        <v>-18.245814851910154</v>
      </c>
      <c r="BL338" s="30">
        <v>-14.057805122335097</v>
      </c>
      <c r="BM338" s="30">
        <v>-15.841082708459354</v>
      </c>
      <c r="BN338" s="30">
        <v>-6.5444913119214618</v>
      </c>
      <c r="BO338" s="30">
        <v>-27.326945785563751</v>
      </c>
      <c r="BP338" s="30">
        <v>-16.5898786017259</v>
      </c>
      <c r="BQ338" s="30">
        <v>-45.503802169646114</v>
      </c>
      <c r="BR338" s="30">
        <v>2.8051130429666244</v>
      </c>
      <c r="BS338" s="30">
        <v>16.438719566114472</v>
      </c>
      <c r="BT338" s="30">
        <v>18.765388981052993</v>
      </c>
      <c r="BU338" s="30">
        <v>20.710312366281542</v>
      </c>
      <c r="BV338" s="30">
        <v>22.736625514403272</v>
      </c>
      <c r="BW338" s="30">
        <v>6.361790752213949</v>
      </c>
      <c r="BX338" s="30">
        <v>1.3651877133106041</v>
      </c>
      <c r="BY338" s="30">
        <v>0.54663078183246228</v>
      </c>
      <c r="BZ338" s="30">
        <v>-8.9776175732088603</v>
      </c>
      <c r="CA338" s="30">
        <v>22.840864682531532</v>
      </c>
      <c r="CB338" s="30">
        <v>29.352066985226401</v>
      </c>
      <c r="CC338" s="30">
        <v>23.525352082299918</v>
      </c>
      <c r="CD338" s="30">
        <v>21.738446129632294</v>
      </c>
      <c r="CE338" s="30">
        <v>3.2858263929321936</v>
      </c>
      <c r="CF338" s="30">
        <v>9.4451990000000006</v>
      </c>
      <c r="CG338" s="30">
        <v>8.7798949999999998</v>
      </c>
      <c r="CH338" s="30">
        <v>7.8747590000000001</v>
      </c>
      <c r="CI338" s="30">
        <v>24.933273</v>
      </c>
      <c r="CJ338" s="30">
        <v>24.933273</v>
      </c>
      <c r="CK338" s="30">
        <v>24.933273</v>
      </c>
      <c r="CL338" s="30">
        <v>24.933273</v>
      </c>
      <c r="CM338" s="30">
        <v>24.933273</v>
      </c>
      <c r="CN338" s="30">
        <v>24.933273</v>
      </c>
      <c r="CO338" s="30">
        <v>24.933273</v>
      </c>
      <c r="CP338" s="30">
        <v>-10.762074999999999</v>
      </c>
      <c r="CQ338" s="31">
        <v>-11.434661999999999</v>
      </c>
      <c r="CR338" s="31">
        <v>9.6049999999999996E-2</v>
      </c>
      <c r="CS338" s="31">
        <v>-1.842268</v>
      </c>
      <c r="CT338" s="31">
        <v>-0.80638900000000002</v>
      </c>
      <c r="CU338" s="31">
        <v>-0.80638900000000002</v>
      </c>
      <c r="CV338" s="31">
        <v>-0.80638900000000002</v>
      </c>
      <c r="CW338" s="31">
        <v>-0.80638900000000002</v>
      </c>
      <c r="CX338" s="31">
        <v>-0.80638900000000002</v>
      </c>
      <c r="CY338" s="31">
        <v>-0.80638900000000002</v>
      </c>
      <c r="CZ338" s="31">
        <v>-0.80638900000000002</v>
      </c>
      <c r="DA338" s="31">
        <v>-0.80638900000000002</v>
      </c>
      <c r="DB338" s="31">
        <v>-0.80638900000000002</v>
      </c>
      <c r="DC338" s="31">
        <v>-5.3088999999999997E-2</v>
      </c>
      <c r="DD338" s="31">
        <v>34.687283687399997</v>
      </c>
      <c r="DE338" s="31">
        <v>29.732466791300027</v>
      </c>
      <c r="DF338" s="31">
        <v>29.732466791300027</v>
      </c>
      <c r="DG338" s="31">
        <v>29.732466791300027</v>
      </c>
      <c r="DH338" s="31">
        <v>29.732466791300027</v>
      </c>
      <c r="DI338" s="31">
        <v>29.732466791300027</v>
      </c>
      <c r="DJ338" s="31">
        <v>29.732466791300027</v>
      </c>
      <c r="DK338" s="31">
        <v>29.732466791300027</v>
      </c>
      <c r="DL338" s="31">
        <v>29.732466791300027</v>
      </c>
      <c r="DM338" s="31">
        <v>29.732466791300027</v>
      </c>
      <c r="DN338" s="31">
        <v>29.732466791300027</v>
      </c>
      <c r="DO338" s="31">
        <v>29.732466791300027</v>
      </c>
      <c r="DP338" s="31">
        <v>-2.5177000000000049</v>
      </c>
      <c r="DQ338" s="31">
        <v>34.73429999999999</v>
      </c>
      <c r="DR338" s="31">
        <v>41.590389589799997</v>
      </c>
      <c r="DS338" s="31">
        <v>21.249938992498102</v>
      </c>
      <c r="DT338" s="31">
        <v>21.249938992498102</v>
      </c>
      <c r="DU338" s="31">
        <v>21.249938992498102</v>
      </c>
      <c r="DV338" s="31">
        <v>21.249938992498102</v>
      </c>
      <c r="DW338" s="31">
        <v>21.249938992498102</v>
      </c>
      <c r="DX338" s="31">
        <v>21.249938992498102</v>
      </c>
      <c r="DY338" s="31">
        <v>21.249938992498102</v>
      </c>
      <c r="DZ338" s="31">
        <v>21.249938992498102</v>
      </c>
      <c r="EA338" s="31">
        <v>21.249938992498102</v>
      </c>
      <c r="EB338" s="31">
        <v>32.469438347351939</v>
      </c>
      <c r="EC338" s="31">
        <v>2.862239699872049</v>
      </c>
      <c r="ED338" s="31">
        <v>-4.1979488929455755</v>
      </c>
      <c r="EE338" s="31">
        <v>19.485214291851861</v>
      </c>
      <c r="EF338" s="31">
        <v>19.485214291851861</v>
      </c>
      <c r="EG338" s="31">
        <v>19.485214291851861</v>
      </c>
      <c r="EH338" s="31">
        <v>19.485214291851861</v>
      </c>
      <c r="EI338" s="31">
        <v>19.485214291851861</v>
      </c>
      <c r="EJ338" s="31">
        <v>19.485214291851861</v>
      </c>
      <c r="EK338" s="31">
        <v>19.485214291851861</v>
      </c>
      <c r="EL338" s="31">
        <v>19.485214291851861</v>
      </c>
      <c r="EM338" s="31">
        <v>19.485214291851861</v>
      </c>
      <c r="EN338" s="31">
        <v>9.365413820237606</v>
      </c>
      <c r="EO338" s="31">
        <v>2.803440904942704</v>
      </c>
      <c r="EP338" s="31">
        <v>5.4564098884043943</v>
      </c>
      <c r="EQ338" s="31">
        <v>-1.2616487896000024</v>
      </c>
      <c r="ER338" s="31">
        <v>-1.2616487896000024</v>
      </c>
      <c r="ES338" s="31">
        <v>-1.2616487896000024</v>
      </c>
      <c r="ET338" s="31">
        <v>-1.2616487896000024</v>
      </c>
      <c r="EU338" s="31">
        <v>-1.2616487896000024</v>
      </c>
      <c r="EV338" s="31">
        <v>-1.2616487896000024</v>
      </c>
      <c r="EW338" s="31">
        <v>-1.2616487896000024</v>
      </c>
      <c r="EX338" s="31">
        <v>-1.2616487896000024</v>
      </c>
      <c r="EY338" s="31">
        <v>-9.8401354811107637</v>
      </c>
      <c r="EZ338" s="31">
        <v>-1.8136535423166578</v>
      </c>
      <c r="FA338" s="31">
        <v>-4.1413255833182205</v>
      </c>
      <c r="FB338" s="31">
        <v>2.4938353180852744</v>
      </c>
      <c r="FC338" s="31">
        <v>3.6265971860207458</v>
      </c>
      <c r="FD338" s="31">
        <v>3.6265971860207458</v>
      </c>
      <c r="FE338" s="31">
        <v>3.6265971860207458</v>
      </c>
      <c r="FF338" s="31">
        <v>3.6265971860207458</v>
      </c>
      <c r="FG338" s="31">
        <v>3.6265971860207458</v>
      </c>
      <c r="FH338" s="31">
        <v>3.6265971860207458</v>
      </c>
      <c r="FI338" s="31">
        <v>3.6265971860207458</v>
      </c>
      <c r="FJ338" s="31">
        <v>3.6265971860207458</v>
      </c>
      <c r="FK338" s="31">
        <v>13.48640997068371</v>
      </c>
      <c r="FL338" s="31">
        <v>4.2091870899967603</v>
      </c>
      <c r="FM338" s="31">
        <v>23.677222673778203</v>
      </c>
      <c r="FN338" s="31">
        <v>10.993138515535676</v>
      </c>
      <c r="FO338" s="31">
        <v>9.2743153791017932</v>
      </c>
      <c r="FP338" s="31">
        <v>9.2743153791017932</v>
      </c>
      <c r="FQ338" s="31">
        <v>9.2743153791017932</v>
      </c>
      <c r="FR338" s="31">
        <v>9.2743153791017932</v>
      </c>
      <c r="FS338" s="31">
        <v>9.2743153791017932</v>
      </c>
      <c r="FT338" s="31">
        <v>9.2743153791017932</v>
      </c>
      <c r="FU338" s="31">
        <v>9.2743153791017932</v>
      </c>
      <c r="FV338" s="31">
        <v>9.2743153791017932</v>
      </c>
      <c r="FW338" s="31">
        <v>9.2743153791017932</v>
      </c>
      <c r="FX338" s="31">
        <v>-6.7716343654808924</v>
      </c>
      <c r="FY338" s="31">
        <v>0.50679362742862111</v>
      </c>
      <c r="FZ338" s="31">
        <v>3.4648916947224393</v>
      </c>
      <c r="GA338" s="31">
        <v>6.3318627391056452</v>
      </c>
    </row>
    <row r="339" spans="1:183" ht="15">
      <c r="A339" s="11" t="s">
        <v>715</v>
      </c>
      <c r="B339" s="12" t="s">
        <v>582</v>
      </c>
      <c r="C339" s="32">
        <v>422.44260425447521</v>
      </c>
      <c r="D339" s="32">
        <v>470.74198224316001</v>
      </c>
      <c r="E339" s="32">
        <v>688.91262461254917</v>
      </c>
      <c r="F339" s="32">
        <v>1042.8675359561253</v>
      </c>
      <c r="G339" s="32">
        <v>637.34959986568913</v>
      </c>
      <c r="H339" s="32">
        <v>679.96530303878228</v>
      </c>
      <c r="I339" s="32">
        <v>396.89999175529726</v>
      </c>
      <c r="J339" s="32">
        <v>257.58772949105276</v>
      </c>
      <c r="K339" s="32">
        <v>213.51303618341171</v>
      </c>
      <c r="L339" s="32">
        <v>191.53171656528951</v>
      </c>
      <c r="M339" s="32">
        <v>65.288598958093189</v>
      </c>
      <c r="N339" s="32">
        <v>64.9799063333991</v>
      </c>
      <c r="O339" s="32">
        <v>23.989901386661103</v>
      </c>
      <c r="P339" s="32">
        <v>14.128114161448281</v>
      </c>
      <c r="Q339" s="32">
        <v>-0.23573760917464881</v>
      </c>
      <c r="R339" s="32">
        <v>-15.023577629897318</v>
      </c>
      <c r="S339" s="32">
        <v>5.4243797293502354</v>
      </c>
      <c r="T339" s="32">
        <v>-23.669747151508204</v>
      </c>
      <c r="U339" s="32">
        <v>7.7784599047603109</v>
      </c>
      <c r="V339" s="32">
        <v>10.341522064080081</v>
      </c>
      <c r="W339" s="32">
        <v>5.0939357237416658</v>
      </c>
      <c r="X339" s="32">
        <v>-0.99918710201870908</v>
      </c>
      <c r="Y339" s="32">
        <v>-4.359498225380193</v>
      </c>
      <c r="Z339" s="32">
        <v>-10.27417953850221</v>
      </c>
      <c r="AA339" s="32">
        <v>0.46617726983933494</v>
      </c>
      <c r="AB339" s="32">
        <v>-5.3422161643416501</v>
      </c>
      <c r="AC339" s="32">
        <v>-27.251052415899863</v>
      </c>
      <c r="AD339" s="32">
        <v>-25.255563622952906</v>
      </c>
      <c r="AE339" s="32">
        <v>-6.1805275586016251</v>
      </c>
      <c r="AF339" s="32">
        <v>11.792297641540458</v>
      </c>
      <c r="AG339" s="32">
        <v>-18.407561925581533</v>
      </c>
      <c r="AH339" s="32">
        <v>0.72592876179817267</v>
      </c>
      <c r="AI339" s="32">
        <v>4.6225694490974689</v>
      </c>
      <c r="AJ339" s="32">
        <v>10.135139758459061</v>
      </c>
      <c r="AK339" s="32">
        <v>38.779081212315646</v>
      </c>
      <c r="AL339" s="32">
        <v>31.272316574418966</v>
      </c>
      <c r="AM339" s="32">
        <v>38.6929887387044</v>
      </c>
      <c r="AN339" s="32">
        <v>31.664903464691889</v>
      </c>
      <c r="AO339" s="32">
        <v>50.996371510505043</v>
      </c>
      <c r="AP339" s="32">
        <v>74.212473980417855</v>
      </c>
      <c r="AQ339" s="32">
        <v>64.924531342321558</v>
      </c>
      <c r="AR339" s="32">
        <v>78.576113278622358</v>
      </c>
      <c r="AS339" s="32">
        <v>65.846226415094321</v>
      </c>
      <c r="AT339" s="32">
        <v>43.601438470309631</v>
      </c>
      <c r="AU339" s="32">
        <v>22.925485926542621</v>
      </c>
      <c r="AV339" s="32">
        <v>21.213119031791109</v>
      </c>
      <c r="AW339" s="32">
        <v>-1.4998844222161409</v>
      </c>
      <c r="AX339" s="32">
        <v>8.0601720728905093</v>
      </c>
      <c r="AY339" s="32">
        <v>3.4412099171011334</v>
      </c>
      <c r="AZ339" s="32">
        <v>-1.7208188955288932</v>
      </c>
      <c r="BA339" s="32">
        <v>-8.3490789996414776</v>
      </c>
      <c r="BB339" s="32">
        <v>-18.93959844404813</v>
      </c>
      <c r="BC339" s="32">
        <v>0.79654581999552931</v>
      </c>
      <c r="BD339" s="32">
        <v>3.5766584893844708</v>
      </c>
      <c r="BE339" s="32">
        <v>12.478028635300944</v>
      </c>
      <c r="BF339" s="32">
        <v>-3.1272904959687366</v>
      </c>
      <c r="BG339" s="32">
        <v>2.3366433610153052</v>
      </c>
      <c r="BH339" s="32">
        <v>12.721103428480632</v>
      </c>
      <c r="BI339" s="32">
        <v>17.736128815475752</v>
      </c>
      <c r="BJ339" s="32">
        <v>13.148017189794899</v>
      </c>
      <c r="BK339" s="32">
        <v>2.7759927347272395</v>
      </c>
      <c r="BL339" s="32">
        <v>26.570829997785779</v>
      </c>
      <c r="BM339" s="32">
        <v>73.640001480126671</v>
      </c>
      <c r="BN339" s="32">
        <v>63.313916352300851</v>
      </c>
      <c r="BO339" s="32">
        <v>47.52584933530278</v>
      </c>
      <c r="BP339" s="32">
        <v>-12.074209107481366</v>
      </c>
      <c r="BQ339" s="32">
        <v>24.545220069487655</v>
      </c>
      <c r="BR339" s="32">
        <v>19.181904161412362</v>
      </c>
      <c r="BS339" s="32">
        <v>30.42351611540164</v>
      </c>
      <c r="BT339" s="32">
        <v>13.022917424518027</v>
      </c>
      <c r="BU339" s="32">
        <v>18.108060358691176</v>
      </c>
      <c r="BV339" s="32">
        <v>16.899912587412587</v>
      </c>
      <c r="BW339" s="32">
        <v>36.351281521289792</v>
      </c>
      <c r="BX339" s="32">
        <v>27.189334912283087</v>
      </c>
      <c r="BY339" s="32">
        <v>-3.3365806137360181</v>
      </c>
      <c r="BZ339" s="32">
        <v>6.7301360200837621</v>
      </c>
      <c r="CA339" s="32">
        <v>-19.424280350438053</v>
      </c>
      <c r="CB339" s="32">
        <v>13.415334026151271</v>
      </c>
      <c r="CC339" s="32">
        <v>-12.615169714172012</v>
      </c>
      <c r="CD339" s="32">
        <v>-0.95226758719199722</v>
      </c>
      <c r="CE339" s="32">
        <v>-11.772650446743967</v>
      </c>
      <c r="CF339" s="32">
        <v>-17.459060000000001</v>
      </c>
      <c r="CG339" s="32">
        <v>-28.701288999999999</v>
      </c>
      <c r="CH339" s="32">
        <v>-39.565308000000002</v>
      </c>
      <c r="CI339" s="32">
        <v>-39.755329000000003</v>
      </c>
      <c r="CJ339" s="32">
        <v>-42.528629000000002</v>
      </c>
      <c r="CK339" s="32">
        <v>-48.822203999999999</v>
      </c>
      <c r="CL339" s="32">
        <v>-55.628965999999998</v>
      </c>
      <c r="CM339" s="32">
        <v>-52.610861</v>
      </c>
      <c r="CN339" s="32">
        <v>-53.206119000000001</v>
      </c>
      <c r="CO339" s="32">
        <v>-47.796222</v>
      </c>
      <c r="CP339" s="32">
        <v>-50.055878</v>
      </c>
      <c r="CQ339" s="33">
        <v>-9.4690080000000005</v>
      </c>
      <c r="CR339" s="33">
        <v>-29.264388</v>
      </c>
      <c r="CS339" s="33">
        <v>-15.938662000000001</v>
      </c>
      <c r="CT339" s="33">
        <v>-5.831302</v>
      </c>
      <c r="CU339" s="33">
        <v>-2.4813170000000002</v>
      </c>
      <c r="CV339" s="33">
        <v>4.2054819999999999</v>
      </c>
      <c r="CW339" s="33">
        <v>22.158664999999999</v>
      </c>
      <c r="CX339" s="33">
        <v>54.111992999999998</v>
      </c>
      <c r="CY339" s="33">
        <v>75.795423</v>
      </c>
      <c r="CZ339" s="33">
        <v>104.102169</v>
      </c>
      <c r="DA339" s="33">
        <v>109.329452</v>
      </c>
      <c r="DB339" s="33">
        <v>204.03914900000001</v>
      </c>
      <c r="DC339" s="33">
        <v>107.98105</v>
      </c>
      <c r="DD339" s="33">
        <v>203.22197796586516</v>
      </c>
      <c r="DE339" s="33">
        <v>230.97805431711066</v>
      </c>
      <c r="DF339" s="33">
        <v>271.85609137440389</v>
      </c>
      <c r="DG339" s="33">
        <v>191.66770835293761</v>
      </c>
      <c r="DH339" s="33">
        <v>213.48624057380653</v>
      </c>
      <c r="DI339" s="33">
        <v>191.0463430082167</v>
      </c>
      <c r="DJ339" s="33">
        <v>168.15456998813897</v>
      </c>
      <c r="DK339" s="33">
        <v>178.17869557305789</v>
      </c>
      <c r="DL339" s="33">
        <v>157.21801717114158</v>
      </c>
      <c r="DM339" s="33">
        <v>63.611257053611979</v>
      </c>
      <c r="DN339" s="33">
        <v>30.94720818579475</v>
      </c>
      <c r="DO339" s="33">
        <v>17.259886132082471</v>
      </c>
      <c r="DP339" s="33">
        <v>1.7399356234670336</v>
      </c>
      <c r="DQ339" s="33">
        <v>-17.240916901431319</v>
      </c>
      <c r="DR339" s="33">
        <v>-40.684134862136766</v>
      </c>
      <c r="DS339" s="33">
        <v>-16.950422839364464</v>
      </c>
      <c r="DT339" s="33">
        <v>-36.933683547797223</v>
      </c>
      <c r="DU339" s="33">
        <v>-45.170260652532932</v>
      </c>
      <c r="DV339" s="33">
        <v>-46.916188075140667</v>
      </c>
      <c r="DW339" s="33">
        <v>-55.947610850182578</v>
      </c>
      <c r="DX339" s="33">
        <v>-51.215245765682624</v>
      </c>
      <c r="DY339" s="33">
        <v>-36.791280801695756</v>
      </c>
      <c r="DZ339" s="33">
        <v>-38.660838625648431</v>
      </c>
      <c r="EA339" s="33">
        <v>-46.824788733896995</v>
      </c>
      <c r="EB339" s="33">
        <v>-39.723936830289041</v>
      </c>
      <c r="EC339" s="33">
        <v>-33.416810724259904</v>
      </c>
      <c r="ED339" s="33">
        <v>-17.953382294726723</v>
      </c>
      <c r="EE339" s="33">
        <v>-26.643029007576146</v>
      </c>
      <c r="EF339" s="33">
        <v>-18.578175485531602</v>
      </c>
      <c r="EG339" s="33">
        <v>-9.0932444310248428</v>
      </c>
      <c r="EH339" s="33">
        <v>-2.7595299457622531</v>
      </c>
      <c r="EI339" s="33">
        <v>7.9014384615379214</v>
      </c>
      <c r="EJ339" s="33">
        <v>0.10296989816873747</v>
      </c>
      <c r="EK339" s="33">
        <v>2.5514347797792567</v>
      </c>
      <c r="EL339" s="33">
        <v>2.6690065667548879</v>
      </c>
      <c r="EM339" s="33">
        <v>35.056689557265202</v>
      </c>
      <c r="EN339" s="33">
        <v>48.094613808111717</v>
      </c>
      <c r="EO339" s="33">
        <v>24.931191021382233</v>
      </c>
      <c r="EP339" s="33">
        <v>52.578553815172029</v>
      </c>
      <c r="EQ339" s="33">
        <v>54.774464361679975</v>
      </c>
      <c r="ER339" s="33">
        <v>65.608840627219251</v>
      </c>
      <c r="ES339" s="33">
        <v>86.79455659803682</v>
      </c>
      <c r="ET339" s="33">
        <v>103.71982799662698</v>
      </c>
      <c r="EU339" s="33">
        <v>154.00252364017669</v>
      </c>
      <c r="EV339" s="33">
        <v>134.07879223101534</v>
      </c>
      <c r="EW339" s="33">
        <v>91.701007472975874</v>
      </c>
      <c r="EX339" s="33">
        <v>106.27977556190712</v>
      </c>
      <c r="EY339" s="33">
        <v>87.768035940544422</v>
      </c>
      <c r="EZ339" s="33">
        <v>57.224028108822523</v>
      </c>
      <c r="FA339" s="33">
        <v>78.216009646264979</v>
      </c>
      <c r="FB339" s="33">
        <v>51.940971054763708</v>
      </c>
      <c r="FC339" s="33">
        <v>28.704184286325329</v>
      </c>
      <c r="FD339" s="33">
        <v>24.534779260144404</v>
      </c>
      <c r="FE339" s="33">
        <v>8.4532930611523938</v>
      </c>
      <c r="FF339" s="33">
        <v>-2.0681352563127717</v>
      </c>
      <c r="FG339" s="33">
        <v>-18.495354248680002</v>
      </c>
      <c r="FH339" s="33">
        <v>-32.45090703372388</v>
      </c>
      <c r="FI339" s="33">
        <v>-21.664095639791853</v>
      </c>
      <c r="FJ339" s="33">
        <v>-30.513654548854745</v>
      </c>
      <c r="FK339" s="33">
        <v>-32.054449595504181</v>
      </c>
      <c r="FL339" s="33">
        <v>-27.241953497596853</v>
      </c>
      <c r="FM339" s="33">
        <v>-34.635535911591958</v>
      </c>
      <c r="FN339" s="33">
        <v>-34.469591748489918</v>
      </c>
      <c r="FO339" s="33">
        <v>-33.767505834406592</v>
      </c>
      <c r="FP339" s="33">
        <v>-32.176630015622806</v>
      </c>
      <c r="FQ339" s="33">
        <v>-24.626309382071071</v>
      </c>
      <c r="FR339" s="33">
        <v>-31.85914159478429</v>
      </c>
      <c r="FS339" s="33">
        <v>-36.246723243054227</v>
      </c>
      <c r="FT339" s="33">
        <v>-21.876015024434651</v>
      </c>
      <c r="FU339" s="33">
        <v>-16.673367121989713</v>
      </c>
      <c r="FV339" s="33">
        <v>-15.760868964955833</v>
      </c>
      <c r="FW339" s="33">
        <v>-8.4417904980991381</v>
      </c>
      <c r="FX339" s="33">
        <v>-18.939133838785665</v>
      </c>
      <c r="FY339" s="33">
        <v>-4.9866820192633838</v>
      </c>
      <c r="FZ339" s="33">
        <v>-1.1769394715494741</v>
      </c>
      <c r="GA339" s="33">
        <v>18.276250454229583</v>
      </c>
    </row>
    <row r="340" spans="1:183" ht="30">
      <c r="A340" s="19" t="s">
        <v>402</v>
      </c>
      <c r="B340" s="20" t="s">
        <v>583</v>
      </c>
      <c r="C340" s="30">
        <v>76.612108065470352</v>
      </c>
      <c r="D340" s="30">
        <v>71.030764351411335</v>
      </c>
      <c r="E340" s="30">
        <v>64.961762006729884</v>
      </c>
      <c r="F340" s="30">
        <v>63.70528064800871</v>
      </c>
      <c r="G340" s="30">
        <v>44.375445383284131</v>
      </c>
      <c r="H340" s="30">
        <v>26.948687818253021</v>
      </c>
      <c r="I340" s="30">
        <v>19.246060963039312</v>
      </c>
      <c r="J340" s="30">
        <v>15.742157612853873</v>
      </c>
      <c r="K340" s="30">
        <v>16.110367253251724</v>
      </c>
      <c r="L340" s="30">
        <v>17.204198473282446</v>
      </c>
      <c r="M340" s="30">
        <v>16.050423710949019</v>
      </c>
      <c r="N340" s="30">
        <v>40.408664582402849</v>
      </c>
      <c r="O340" s="30">
        <v>40.230013398838736</v>
      </c>
      <c r="P340" s="30">
        <v>63.754033304899309</v>
      </c>
      <c r="Q340" s="30">
        <v>76.363906093535576</v>
      </c>
      <c r="R340" s="30">
        <v>51.744481096168499</v>
      </c>
      <c r="S340" s="30">
        <v>79.181356649273738</v>
      </c>
      <c r="T340" s="30">
        <v>126.589015735884</v>
      </c>
      <c r="U340" s="30">
        <v>152.79904503169507</v>
      </c>
      <c r="V340" s="30">
        <v>154.24723186250208</v>
      </c>
      <c r="W340" s="30">
        <v>155.02656398006673</v>
      </c>
      <c r="X340" s="30">
        <v>152.06789872181065</v>
      </c>
      <c r="Y340" s="30">
        <v>114.83324856499314</v>
      </c>
      <c r="Z340" s="30">
        <v>54.968853545394296</v>
      </c>
      <c r="AA340" s="30">
        <v>51.336359051941542</v>
      </c>
      <c r="AB340" s="30">
        <v>31.970647521119758</v>
      </c>
      <c r="AC340" s="30">
        <v>23.546358799655124</v>
      </c>
      <c r="AD340" s="30">
        <v>22.800050165126876</v>
      </c>
      <c r="AE340" s="30">
        <v>15.786159809535036</v>
      </c>
      <c r="AF340" s="30">
        <v>0.49021276595743757</v>
      </c>
      <c r="AG340" s="30">
        <v>-4.6519579907188842</v>
      </c>
      <c r="AH340" s="30">
        <v>-4.8425363190224004</v>
      </c>
      <c r="AI340" s="30">
        <v>2.7954071992635932</v>
      </c>
      <c r="AJ340" s="30">
        <v>4.5039807502866438</v>
      </c>
      <c r="AK340" s="30">
        <v>10.080324680815082</v>
      </c>
      <c r="AL340" s="30">
        <v>8.5525640587047889</v>
      </c>
      <c r="AM340" s="30">
        <v>18.549957031866555</v>
      </c>
      <c r="AN340" s="30">
        <v>19.967735845818524</v>
      </c>
      <c r="AO340" s="30">
        <v>19.312340425531914</v>
      </c>
      <c r="AP340" s="30">
        <v>5.4008510638297906</v>
      </c>
      <c r="AQ340" s="30">
        <v>6.2094279985045659</v>
      </c>
      <c r="AR340" s="30">
        <v>2.4441884887699246</v>
      </c>
      <c r="AS340" s="30">
        <v>5.0889716178831321</v>
      </c>
      <c r="AT340" s="30">
        <v>14.778510195020317</v>
      </c>
      <c r="AU340" s="30">
        <v>11.78244886417194</v>
      </c>
      <c r="AV340" s="30">
        <v>13.223204351588592</v>
      </c>
      <c r="AW340" s="30">
        <v>35.340113063782695</v>
      </c>
      <c r="AX340" s="30">
        <v>43.413381236015255</v>
      </c>
      <c r="AY340" s="30">
        <v>43.069116515770133</v>
      </c>
      <c r="AZ340" s="30">
        <v>52.107175555046922</v>
      </c>
      <c r="BA340" s="30">
        <v>53.857566765578611</v>
      </c>
      <c r="BB340" s="30">
        <v>70.280832646997084</v>
      </c>
      <c r="BC340" s="30">
        <v>60.607999999999976</v>
      </c>
      <c r="BD340" s="30">
        <v>60.94641292306676</v>
      </c>
      <c r="BE340" s="30">
        <v>58.181936364522727</v>
      </c>
      <c r="BF340" s="30">
        <v>47.653692792953649</v>
      </c>
      <c r="BG340" s="30">
        <v>38.939483374090003</v>
      </c>
      <c r="BH340" s="30">
        <v>30.782459157351667</v>
      </c>
      <c r="BI340" s="30">
        <v>13.506089601707146</v>
      </c>
      <c r="BJ340" s="30">
        <v>11.960928658543281</v>
      </c>
      <c r="BK340" s="30">
        <v>6.0211562522619317</v>
      </c>
      <c r="BL340" s="30">
        <v>0.8332627975434832</v>
      </c>
      <c r="BM340" s="30">
        <v>-3.873043542763881</v>
      </c>
      <c r="BN340" s="30">
        <v>8.2831482412298385</v>
      </c>
      <c r="BO340" s="30">
        <v>7.5662482566248457</v>
      </c>
      <c r="BP340" s="30">
        <v>7.2815434242156556</v>
      </c>
      <c r="BQ340" s="30">
        <v>7.54247909432722</v>
      </c>
      <c r="BR340" s="30">
        <v>1.2746747815922959</v>
      </c>
      <c r="BS340" s="30">
        <v>0</v>
      </c>
      <c r="BT340" s="30">
        <v>5.1511641255230955</v>
      </c>
      <c r="BU340" s="30">
        <v>0.37999999999999545</v>
      </c>
      <c r="BV340" s="30">
        <v>-4.2237902236528271</v>
      </c>
      <c r="BW340" s="30">
        <v>-4.0748254203565608</v>
      </c>
      <c r="BX340" s="30">
        <v>-8.6181970806323704</v>
      </c>
      <c r="BY340" s="30">
        <v>-7.6926044892014147</v>
      </c>
      <c r="BZ340" s="30">
        <v>-17.849479317200462</v>
      </c>
      <c r="CA340" s="30">
        <v>-10.433896735355404</v>
      </c>
      <c r="CB340" s="30">
        <v>-7.5150818730249824</v>
      </c>
      <c r="CC340" s="30">
        <v>-10.520232318214809</v>
      </c>
      <c r="CD340" s="30">
        <v>-5.9190496089785682</v>
      </c>
      <c r="CE340" s="30">
        <v>-8.5787115242613226</v>
      </c>
      <c r="CF340" s="30">
        <v>-9.2423450000000003</v>
      </c>
      <c r="CG340" s="30">
        <v>-10.441753</v>
      </c>
      <c r="CH340" s="30">
        <v>-5.886838</v>
      </c>
      <c r="CI340" s="30">
        <v>-5.2594570000000003</v>
      </c>
      <c r="CJ340" s="30">
        <v>-10.480454</v>
      </c>
      <c r="CK340" s="30">
        <v>-10.744733999999999</v>
      </c>
      <c r="CL340" s="30">
        <v>-7.6721219999999999</v>
      </c>
      <c r="CM340" s="30">
        <v>-7.3803850000000004</v>
      </c>
      <c r="CN340" s="30">
        <v>-5.066109</v>
      </c>
      <c r="CO340" s="30">
        <v>-0.27268399999999998</v>
      </c>
      <c r="CP340" s="30">
        <v>-0.68493899999999996</v>
      </c>
      <c r="CQ340" s="31">
        <v>8.7431180000000008</v>
      </c>
      <c r="CR340" s="31">
        <v>14.393405</v>
      </c>
      <c r="CS340" s="31">
        <v>18.670134000000001</v>
      </c>
      <c r="CT340" s="31">
        <v>16.627282000000001</v>
      </c>
      <c r="CU340" s="31">
        <v>17.544523000000002</v>
      </c>
      <c r="CV340" s="31">
        <v>30.241895</v>
      </c>
      <c r="CW340" s="31">
        <v>37.419674000000001</v>
      </c>
      <c r="CX340" s="31">
        <v>43.078088000000001</v>
      </c>
      <c r="CY340" s="31">
        <v>41.813243999999997</v>
      </c>
      <c r="CZ340" s="31">
        <v>40.302534999999999</v>
      </c>
      <c r="DA340" s="31">
        <v>49.028725000000001</v>
      </c>
      <c r="DB340" s="31">
        <v>57.824863000000001</v>
      </c>
      <c r="DC340" s="31">
        <v>55.358781</v>
      </c>
      <c r="DD340" s="31">
        <v>49.497996122959989</v>
      </c>
      <c r="DE340" s="31">
        <v>46.911435376586667</v>
      </c>
      <c r="DF340" s="31">
        <v>47.755693414602803</v>
      </c>
      <c r="DG340" s="31">
        <v>60.648208891477708</v>
      </c>
      <c r="DH340" s="31">
        <v>61.441774264135631</v>
      </c>
      <c r="DI340" s="31">
        <v>62.420565088470539</v>
      </c>
      <c r="DJ340" s="31">
        <v>75.555267125633407</v>
      </c>
      <c r="DK340" s="31">
        <v>89.528862134524985</v>
      </c>
      <c r="DL340" s="31">
        <v>88.41230067502164</v>
      </c>
      <c r="DM340" s="31">
        <v>79.447980959773332</v>
      </c>
      <c r="DN340" s="31">
        <v>68.592954961614822</v>
      </c>
      <c r="DO340" s="31">
        <v>62.877048850244449</v>
      </c>
      <c r="DP340" s="31">
        <v>23.923862644939192</v>
      </c>
      <c r="DQ340" s="31">
        <v>12.947587399172818</v>
      </c>
      <c r="DR340" s="31">
        <v>-6.1276516352322261</v>
      </c>
      <c r="DS340" s="31">
        <v>-27.739935446081546</v>
      </c>
      <c r="DT340" s="31">
        <v>-33.099502660989472</v>
      </c>
      <c r="DU340" s="31">
        <v>-37.627253024566166</v>
      </c>
      <c r="DV340" s="31">
        <v>-46.931500313528261</v>
      </c>
      <c r="DW340" s="31">
        <v>-49.025927073792872</v>
      </c>
      <c r="DX340" s="31">
        <v>-45.413224493353965</v>
      </c>
      <c r="DY340" s="31">
        <v>-35.587764690681183</v>
      </c>
      <c r="DZ340" s="31">
        <v>-35.740679337305508</v>
      </c>
      <c r="EA340" s="31">
        <v>-40.4434976783458</v>
      </c>
      <c r="EB340" s="31">
        <v>-22.228098216903717</v>
      </c>
      <c r="EC340" s="31">
        <v>-13.828378191794855</v>
      </c>
      <c r="ED340" s="31">
        <v>3.8352577467272226</v>
      </c>
      <c r="EE340" s="31">
        <v>29.941184130913427</v>
      </c>
      <c r="EF340" s="31">
        <v>43.246806805129836</v>
      </c>
      <c r="EG340" s="31">
        <v>47.730671406450881</v>
      </c>
      <c r="EH340" s="31">
        <v>48.401175831743387</v>
      </c>
      <c r="EI340" s="31">
        <v>44.267602869872206</v>
      </c>
      <c r="EJ340" s="31">
        <v>38.957593343992926</v>
      </c>
      <c r="EK340" s="31">
        <v>13.762619195347426</v>
      </c>
      <c r="EL340" s="31">
        <v>10.732981568840103</v>
      </c>
      <c r="EM340" s="31">
        <v>21.822683651184093</v>
      </c>
      <c r="EN340" s="31">
        <v>29.13037991055262</v>
      </c>
      <c r="EO340" s="31">
        <v>28.928800162771694</v>
      </c>
      <c r="EP340" s="31">
        <v>35.900709005472891</v>
      </c>
      <c r="EQ340" s="31">
        <v>39.840463073069998</v>
      </c>
      <c r="ER340" s="31">
        <v>43.314902466148538</v>
      </c>
      <c r="ES340" s="31">
        <v>52.537240865730524</v>
      </c>
      <c r="ET340" s="31">
        <v>57.974929343625348</v>
      </c>
      <c r="EU340" s="31">
        <v>42.598478837142352</v>
      </c>
      <c r="EV340" s="31">
        <v>36.509000056587894</v>
      </c>
      <c r="EW340" s="31">
        <v>30.138963560057675</v>
      </c>
      <c r="EX340" s="31">
        <v>33.14189825241408</v>
      </c>
      <c r="EY340" s="31">
        <v>29.17343493830785</v>
      </c>
      <c r="EZ340" s="31">
        <v>21.287390750973728</v>
      </c>
      <c r="FA340" s="31">
        <v>18.814972487879217</v>
      </c>
      <c r="FB340" s="31">
        <v>8.7551011100735536</v>
      </c>
      <c r="FC340" s="31">
        <v>-1.3305565705784517</v>
      </c>
      <c r="FD340" s="31">
        <v>-9.8443621713965541</v>
      </c>
      <c r="FE340" s="31">
        <v>-14.224240445919804</v>
      </c>
      <c r="FF340" s="31">
        <v>-12.81995132050686</v>
      </c>
      <c r="FG340" s="31">
        <v>0.96858581508354291</v>
      </c>
      <c r="FH340" s="31">
        <v>1.106332723892379</v>
      </c>
      <c r="FI340" s="31">
        <v>-6.9127770965074546</v>
      </c>
      <c r="FJ340" s="31">
        <v>-13.556449951363163</v>
      </c>
      <c r="FK340" s="31">
        <v>-8.7449449750424861</v>
      </c>
      <c r="FL340" s="31">
        <v>-10.540014669525135</v>
      </c>
      <c r="FM340" s="31">
        <v>-15.140613683746096</v>
      </c>
      <c r="FN340" s="31">
        <v>-15.350940707076646</v>
      </c>
      <c r="FO340" s="31">
        <v>-23.48857877826407</v>
      </c>
      <c r="FP340" s="31">
        <v>-24.143230618655082</v>
      </c>
      <c r="FQ340" s="31">
        <v>-25.514231349385526</v>
      </c>
      <c r="FR340" s="31">
        <v>-27.790012080661569</v>
      </c>
      <c r="FS340" s="31">
        <v>-29.692187275123828</v>
      </c>
      <c r="FT340" s="31">
        <v>-30.409494914014729</v>
      </c>
      <c r="FU340" s="31">
        <v>-20.997189610852786</v>
      </c>
      <c r="FV340" s="31">
        <v>-14.860896851831853</v>
      </c>
      <c r="FW340" s="31">
        <v>-20.676764003233856</v>
      </c>
      <c r="FX340" s="31">
        <v>-16.238888057100453</v>
      </c>
      <c r="FY340" s="31">
        <v>-1.9161337040360138</v>
      </c>
      <c r="FZ340" s="31">
        <v>3.1816858415912606</v>
      </c>
      <c r="GA340" s="31">
        <v>15.155334791576919</v>
      </c>
    </row>
    <row r="341" spans="1:183" ht="15">
      <c r="A341" s="11" t="s">
        <v>403</v>
      </c>
      <c r="B341" s="12" t="s">
        <v>584</v>
      </c>
      <c r="C341" s="32">
        <v>2.1397843454941352</v>
      </c>
      <c r="D341" s="32">
        <v>-2.5614531216010477</v>
      </c>
      <c r="E341" s="32">
        <v>-2.0925403333155685</v>
      </c>
      <c r="F341" s="32">
        <v>12.828487016016183</v>
      </c>
      <c r="G341" s="32">
        <v>12.165162054166075</v>
      </c>
      <c r="H341" s="32">
        <v>7.0124270859751618</v>
      </c>
      <c r="I341" s="32">
        <v>-31.724083438685199</v>
      </c>
      <c r="J341" s="32">
        <v>0.47045405944830065</v>
      </c>
      <c r="K341" s="32">
        <v>-12.521463479064849</v>
      </c>
      <c r="L341" s="32">
        <v>-14.519952587909927</v>
      </c>
      <c r="M341" s="32">
        <v>-7.0925082652361056</v>
      </c>
      <c r="N341" s="32">
        <v>188.445462353278</v>
      </c>
      <c r="O341" s="32">
        <v>103.61557816431466</v>
      </c>
      <c r="P341" s="32">
        <v>219.7075403248312</v>
      </c>
      <c r="Q341" s="32">
        <v>186.45312160104413</v>
      </c>
      <c r="R341" s="32">
        <v>186.03914002205067</v>
      </c>
      <c r="S341" s="32">
        <v>246.40453885736906</v>
      </c>
      <c r="T341" s="32">
        <v>211.10321128095751</v>
      </c>
      <c r="U341" s="32">
        <v>296.59761601666474</v>
      </c>
      <c r="V341" s="32">
        <v>122.10003547357223</v>
      </c>
      <c r="W341" s="32">
        <v>122.08968745281598</v>
      </c>
      <c r="X341" s="32">
        <v>213.83560588552496</v>
      </c>
      <c r="Y341" s="32">
        <v>198.2274741506647</v>
      </c>
      <c r="Z341" s="32">
        <v>-75.280385890386484</v>
      </c>
      <c r="AA341" s="32">
        <v>-66.957689724647409</v>
      </c>
      <c r="AB341" s="32">
        <v>-75.58744457246604</v>
      </c>
      <c r="AC341" s="32">
        <v>-64.685892202836371</v>
      </c>
      <c r="AD341" s="32">
        <v>16.058781016622504</v>
      </c>
      <c r="AE341" s="32">
        <v>-57.899748609735667</v>
      </c>
      <c r="AF341" s="32">
        <v>-52.567227850994144</v>
      </c>
      <c r="AG341" s="32">
        <v>-55.815582141815</v>
      </c>
      <c r="AH341" s="32">
        <v>-43.948251078102544</v>
      </c>
      <c r="AI341" s="32">
        <v>-44.948670881773069</v>
      </c>
      <c r="AJ341" s="32">
        <v>-56.309678686271134</v>
      </c>
      <c r="AK341" s="32">
        <v>-69.910846953937593</v>
      </c>
      <c r="AL341" s="32">
        <v>9.2989641050349405</v>
      </c>
      <c r="AM341" s="32">
        <v>-43.756097560975604</v>
      </c>
      <c r="AN341" s="32">
        <v>-50.529176201372991</v>
      </c>
      <c r="AO341" s="32">
        <v>-62.80845115853986</v>
      </c>
      <c r="AP341" s="32">
        <v>-71.280305546330112</v>
      </c>
      <c r="AQ341" s="32">
        <v>-5.5460056093368166</v>
      </c>
      <c r="AR341" s="32">
        <v>1.0118043844856714</v>
      </c>
      <c r="AS341" s="32">
        <v>-14.436666226390173</v>
      </c>
      <c r="AT341" s="32">
        <v>-0.35903573260387134</v>
      </c>
      <c r="AU341" s="32">
        <v>3.9827107131830957</v>
      </c>
      <c r="AV341" s="32">
        <v>-4.7699308949941042</v>
      </c>
      <c r="AW341" s="32">
        <v>158.88514777403668</v>
      </c>
      <c r="AX341" s="32">
        <v>365.13114392770552</v>
      </c>
      <c r="AY341" s="32">
        <v>883.39115351257578</v>
      </c>
      <c r="AZ341" s="32">
        <v>772.43422954611128</v>
      </c>
      <c r="BA341" s="32">
        <v>789.708008094825</v>
      </c>
      <c r="BB341" s="32">
        <v>821.08991037872215</v>
      </c>
      <c r="BC341" s="32">
        <v>528.83141762452101</v>
      </c>
      <c r="BD341" s="32">
        <v>86.715955163367511</v>
      </c>
      <c r="BE341" s="32">
        <v>29.51528249459713</v>
      </c>
      <c r="BF341" s="32">
        <v>-18.479752916952648</v>
      </c>
      <c r="BG341" s="32">
        <v>33.960807600950091</v>
      </c>
      <c r="BH341" s="32">
        <v>60.088495575221259</v>
      </c>
      <c r="BI341" s="32">
        <v>-19.242774566473983</v>
      </c>
      <c r="BJ341" s="32">
        <v>-49.795447724652107</v>
      </c>
      <c r="BK341" s="32">
        <v>-6.0384236598021346</v>
      </c>
      <c r="BL341" s="32">
        <v>11.795211664319453</v>
      </c>
      <c r="BM341" s="32">
        <v>24.048740861088547</v>
      </c>
      <c r="BN341" s="32">
        <v>11.462469201676043</v>
      </c>
      <c r="BO341" s="32">
        <v>25.313023610053321</v>
      </c>
      <c r="BP341" s="32">
        <v>217.52033039553794</v>
      </c>
      <c r="BQ341" s="32">
        <v>70.125148986889172</v>
      </c>
      <c r="BR341" s="32">
        <v>87.265838770785138</v>
      </c>
      <c r="BS341" s="32">
        <v>46.221020435302989</v>
      </c>
      <c r="BT341" s="32">
        <v>205.17412935323381</v>
      </c>
      <c r="BU341" s="32">
        <v>23.022689857562114</v>
      </c>
      <c r="BV341" s="32">
        <v>42.76050843191544</v>
      </c>
      <c r="BW341" s="32">
        <v>-44.331461289363759</v>
      </c>
      <c r="BX341" s="32">
        <v>-11.982393218128479</v>
      </c>
      <c r="BY341" s="32">
        <v>-9.2584346186085469</v>
      </c>
      <c r="BZ341" s="32">
        <v>7.2326645547342423</v>
      </c>
      <c r="CA341" s="32">
        <v>-14.567024845626491</v>
      </c>
      <c r="CB341" s="32">
        <v>-9.9227633555030934</v>
      </c>
      <c r="CC341" s="32">
        <v>9.5771884961641973</v>
      </c>
      <c r="CD341" s="32">
        <v>21.374246000524508</v>
      </c>
      <c r="CE341" s="32">
        <v>-17.434669253622729</v>
      </c>
      <c r="CF341" s="32">
        <v>-70.331012000000001</v>
      </c>
      <c r="CG341" s="32">
        <v>-35.474837000000001</v>
      </c>
      <c r="CH341" s="32">
        <v>-47.506695000000001</v>
      </c>
      <c r="CI341" s="32">
        <v>-36.675955000000002</v>
      </c>
      <c r="CJ341" s="32">
        <v>-59.745575000000002</v>
      </c>
      <c r="CK341" s="32">
        <v>-63.427883000000001</v>
      </c>
      <c r="CL341" s="32">
        <v>-69.039371000000003</v>
      </c>
      <c r="CM341" s="32">
        <v>-64.430689000000001</v>
      </c>
      <c r="CN341" s="32">
        <v>-64.247590000000002</v>
      </c>
      <c r="CO341" s="32">
        <v>-27.014379000000002</v>
      </c>
      <c r="CP341" s="32">
        <v>-16.113078999999999</v>
      </c>
      <c r="CQ341" s="33">
        <v>-44.320546999999998</v>
      </c>
      <c r="CR341" s="33">
        <v>12.297561</v>
      </c>
      <c r="CS341" s="33">
        <v>66.437043000000003</v>
      </c>
      <c r="CT341" s="33">
        <v>86.648472999999996</v>
      </c>
      <c r="CU341" s="33">
        <v>122.88342799999999</v>
      </c>
      <c r="CV341" s="33">
        <v>161.60531700000001</v>
      </c>
      <c r="CW341" s="33">
        <v>147.826874</v>
      </c>
      <c r="CX341" s="33">
        <v>200.46723299999999</v>
      </c>
      <c r="CY341" s="33">
        <v>198.068712</v>
      </c>
      <c r="CZ341" s="33">
        <v>59.893161999999997</v>
      </c>
      <c r="DA341" s="33">
        <v>72.268260999999995</v>
      </c>
      <c r="DB341" s="33">
        <v>6.9074159999999996</v>
      </c>
      <c r="DC341" s="33">
        <v>-2.9651740000000002</v>
      </c>
      <c r="DD341" s="33">
        <v>46.925241502028342</v>
      </c>
      <c r="DE341" s="33">
        <v>60.879391365814513</v>
      </c>
      <c r="DF341" s="33">
        <v>-25.453032427187367</v>
      </c>
      <c r="DG341" s="33">
        <v>-31.794692034617952</v>
      </c>
      <c r="DH341" s="33">
        <v>-45.553584824155578</v>
      </c>
      <c r="DI341" s="33">
        <v>-39.554720636555842</v>
      </c>
      <c r="DJ341" s="33">
        <v>-41.794625178945786</v>
      </c>
      <c r="DK341" s="33">
        <v>-52.995631551794638</v>
      </c>
      <c r="DL341" s="33">
        <v>-0.93669550157162007</v>
      </c>
      <c r="DM341" s="33">
        <v>57.570942856782807</v>
      </c>
      <c r="DN341" s="33">
        <v>23.778481901044302</v>
      </c>
      <c r="DO341" s="33">
        <v>24.772739974706013</v>
      </c>
      <c r="DP341" s="33">
        <v>-12.190468442712856</v>
      </c>
      <c r="DQ341" s="33">
        <v>-22.384438291044745</v>
      </c>
      <c r="DR341" s="33">
        <v>-3.8417902823417904</v>
      </c>
      <c r="DS341" s="33">
        <v>-6.9647059961683908</v>
      </c>
      <c r="DT341" s="33">
        <v>-6.9909470709604165</v>
      </c>
      <c r="DU341" s="33">
        <v>-14.072107936057421</v>
      </c>
      <c r="DV341" s="33">
        <v>-20.901822306121872</v>
      </c>
      <c r="DW341" s="33">
        <v>-5.8652691758099564</v>
      </c>
      <c r="DX341" s="33">
        <v>-10.900817052078466</v>
      </c>
      <c r="DY341" s="33">
        <v>-23.719475664296269</v>
      </c>
      <c r="DZ341" s="33">
        <v>-2.7604894325706937</v>
      </c>
      <c r="EA341" s="33">
        <v>23.202438195617731</v>
      </c>
      <c r="EB341" s="33">
        <v>31.14009382491264</v>
      </c>
      <c r="EC341" s="33">
        <v>-5.4698878053382458</v>
      </c>
      <c r="ED341" s="33">
        <v>92.283904479264834</v>
      </c>
      <c r="EE341" s="33">
        <v>95.286994499421979</v>
      </c>
      <c r="EF341" s="33">
        <v>100.93839548127411</v>
      </c>
      <c r="EG341" s="33">
        <v>109.86274702888898</v>
      </c>
      <c r="EH341" s="33">
        <v>121.19281314611862</v>
      </c>
      <c r="EI341" s="33">
        <v>101.65923318390259</v>
      </c>
      <c r="EJ341" s="33">
        <v>79.20849270239637</v>
      </c>
      <c r="EK341" s="33">
        <v>-51.985814466896265</v>
      </c>
      <c r="EL341" s="33">
        <v>-15.69483881829116</v>
      </c>
      <c r="EM341" s="33">
        <v>-46.619368818301552</v>
      </c>
      <c r="EN341" s="33">
        <v>-55.174122803217784</v>
      </c>
      <c r="EO341" s="33">
        <v>-20.703182229068005</v>
      </c>
      <c r="EP341" s="33">
        <v>-53.614583126729137</v>
      </c>
      <c r="EQ341" s="33">
        <v>-51.107412655884573</v>
      </c>
      <c r="ER341" s="33">
        <v>-60.391677151467739</v>
      </c>
      <c r="ES341" s="33">
        <v>-59.000256220746863</v>
      </c>
      <c r="ET341" s="33">
        <v>-58.978475258796067</v>
      </c>
      <c r="EU341" s="33">
        <v>-55.543143579988325</v>
      </c>
      <c r="EV341" s="33">
        <v>-51.843555756910909</v>
      </c>
      <c r="EW341" s="33">
        <v>40.946353687869589</v>
      </c>
      <c r="EX341" s="33">
        <v>-30.056903104407439</v>
      </c>
      <c r="EY341" s="33">
        <v>3.4255835456923194</v>
      </c>
      <c r="EZ341" s="33">
        <v>94.448852993785181</v>
      </c>
      <c r="FA341" s="33">
        <v>57.408842490286503</v>
      </c>
      <c r="FB341" s="33">
        <v>91.323635394934115</v>
      </c>
      <c r="FC341" s="33">
        <v>87.414282401902909</v>
      </c>
      <c r="FD341" s="33">
        <v>127.99519294236902</v>
      </c>
      <c r="FE341" s="33">
        <v>101.83265613691819</v>
      </c>
      <c r="FF341" s="33">
        <v>99.420848852948495</v>
      </c>
      <c r="FG341" s="33">
        <v>77.505458278054277</v>
      </c>
      <c r="FH341" s="33">
        <v>74.530358153961714</v>
      </c>
      <c r="FI341" s="33">
        <v>10.870536443942271</v>
      </c>
      <c r="FJ341" s="33">
        <v>32.348766621565602</v>
      </c>
      <c r="FK341" s="33">
        <v>3.8259960503064718</v>
      </c>
      <c r="FL341" s="33">
        <v>-35.329611606812065</v>
      </c>
      <c r="FM341" s="33">
        <v>-40.140773351200806</v>
      </c>
      <c r="FN341" s="33">
        <v>-36.585973317435204</v>
      </c>
      <c r="FO341" s="33">
        <v>-39.531840194229282</v>
      </c>
      <c r="FP341" s="33">
        <v>-22.577478358568314</v>
      </c>
      <c r="FQ341" s="33">
        <v>6.4125723927048739E-2</v>
      </c>
      <c r="FR341" s="33">
        <v>19.022864977466014</v>
      </c>
      <c r="FS341" s="33">
        <v>39.397970811828799</v>
      </c>
      <c r="FT341" s="33">
        <v>-13.332357928566125</v>
      </c>
      <c r="FU341" s="33">
        <v>14.619992449869315</v>
      </c>
      <c r="FV341" s="33">
        <v>-24.198837653139421</v>
      </c>
      <c r="FW341" s="33">
        <v>-17.029406771119866</v>
      </c>
      <c r="FX341" s="33">
        <v>56.199804948294087</v>
      </c>
      <c r="FY341" s="33">
        <v>-18.46586769858655</v>
      </c>
      <c r="FZ341" s="33">
        <v>33.277281526687688</v>
      </c>
      <c r="GA341" s="33">
        <v>33.287278072543131</v>
      </c>
    </row>
    <row r="342" spans="1:183" ht="15">
      <c r="A342" s="19" t="s">
        <v>404</v>
      </c>
      <c r="B342" s="20" t="s">
        <v>585</v>
      </c>
      <c r="C342" s="30">
        <v>28.597003674738545</v>
      </c>
      <c r="D342" s="30">
        <v>12.805050409874667</v>
      </c>
      <c r="E342" s="30">
        <v>23.015597920277301</v>
      </c>
      <c r="F342" s="30">
        <v>5.4873674982067513</v>
      </c>
      <c r="G342" s="30">
        <v>-2.2684310018903631</v>
      </c>
      <c r="H342" s="30">
        <v>-19.065404694198037</v>
      </c>
      <c r="I342" s="30">
        <v>-17.352577319587638</v>
      </c>
      <c r="J342" s="30">
        <v>8.1914551879216191</v>
      </c>
      <c r="K342" s="30">
        <v>1.329972857696788</v>
      </c>
      <c r="L342" s="30">
        <v>6.4372033661707775</v>
      </c>
      <c r="M342" s="30">
        <v>19.99851780486901</v>
      </c>
      <c r="N342" s="30">
        <v>26.651036970243467</v>
      </c>
      <c r="O342" s="30">
        <v>29.451201641266124</v>
      </c>
      <c r="P342" s="30">
        <v>92.298696959572368</v>
      </c>
      <c r="Q342" s="30">
        <v>131.49378094433041</v>
      </c>
      <c r="R342" s="30">
        <v>111.11782705602357</v>
      </c>
      <c r="S342" s="30">
        <v>153.08216298040537</v>
      </c>
      <c r="T342" s="30">
        <v>193.4658346006608</v>
      </c>
      <c r="U342" s="30">
        <v>180.75042410937033</v>
      </c>
      <c r="V342" s="30">
        <v>137.02122921615202</v>
      </c>
      <c r="W342" s="30">
        <v>108.26158496919604</v>
      </c>
      <c r="X342" s="30">
        <v>109.99362985723388</v>
      </c>
      <c r="Y342" s="30">
        <v>78.896986166007906</v>
      </c>
      <c r="Z342" s="30">
        <v>46.357578173947701</v>
      </c>
      <c r="AA342" s="30">
        <v>43.656431300410361</v>
      </c>
      <c r="AB342" s="30">
        <v>25.336634523499256</v>
      </c>
      <c r="AC342" s="30">
        <v>30.690314727873414</v>
      </c>
      <c r="AD342" s="30">
        <v>33.67093137693476</v>
      </c>
      <c r="AE342" s="30">
        <v>13.559181232139281</v>
      </c>
      <c r="AF342" s="30">
        <v>18.800593270313243</v>
      </c>
      <c r="AG342" s="30">
        <v>15.710528186535882</v>
      </c>
      <c r="AH342" s="30">
        <v>-2.8138358674036681</v>
      </c>
      <c r="AI342" s="30">
        <v>19.248507119889751</v>
      </c>
      <c r="AJ342" s="30">
        <v>18.893310254991874</v>
      </c>
      <c r="AK342" s="30">
        <v>30.38975385783823</v>
      </c>
      <c r="AL342" s="30">
        <v>49.696450809464523</v>
      </c>
      <c r="AM342" s="30">
        <v>83.822225724473498</v>
      </c>
      <c r="AN342" s="30">
        <v>73.325246924276541</v>
      </c>
      <c r="AO342" s="30">
        <v>30.105109100585423</v>
      </c>
      <c r="AP342" s="30">
        <v>40.494230408824393</v>
      </c>
      <c r="AQ342" s="30">
        <v>56.10762410569285</v>
      </c>
      <c r="AR342" s="30">
        <v>59.60861586594865</v>
      </c>
      <c r="AS342" s="30">
        <v>67.065491183879089</v>
      </c>
      <c r="AT342" s="30">
        <v>86.14378242516031</v>
      </c>
      <c r="AU342" s="30">
        <v>96.69650698756567</v>
      </c>
      <c r="AV342" s="30">
        <v>119.9642798180972</v>
      </c>
      <c r="AW342" s="30">
        <v>104.36722266348957</v>
      </c>
      <c r="AX342" s="30">
        <v>73.38168772422398</v>
      </c>
      <c r="AY342" s="30">
        <v>38.708605722859289</v>
      </c>
      <c r="AZ342" s="30">
        <v>40.518465199048251</v>
      </c>
      <c r="BA342" s="30">
        <v>64.873653962183113</v>
      </c>
      <c r="BB342" s="30">
        <v>27.857496760423814</v>
      </c>
      <c r="BC342" s="30">
        <v>24.818647022437148</v>
      </c>
      <c r="BD342" s="30">
        <v>15.3047280677781</v>
      </c>
      <c r="BE342" s="30">
        <v>-14.930175686981144</v>
      </c>
      <c r="BF342" s="30">
        <v>-17.177059169753832</v>
      </c>
      <c r="BG342" s="30">
        <v>-25.044258879192839</v>
      </c>
      <c r="BH342" s="30">
        <v>-29.864901746724883</v>
      </c>
      <c r="BI342" s="30">
        <v>-35.621425193841134</v>
      </c>
      <c r="BJ342" s="30">
        <v>-28.318564167153966</v>
      </c>
      <c r="BK342" s="30">
        <v>-24.931043274691149</v>
      </c>
      <c r="BL342" s="30">
        <v>-30.220198498808301</v>
      </c>
      <c r="BM342" s="30">
        <v>-34.396030392308873</v>
      </c>
      <c r="BN342" s="30">
        <v>-29.790072211582171</v>
      </c>
      <c r="BO342" s="30">
        <v>-31.035673792414713</v>
      </c>
      <c r="BP342" s="30">
        <v>-26.847349020441186</v>
      </c>
      <c r="BQ342" s="30">
        <v>-3.2291182605124646</v>
      </c>
      <c r="BR342" s="30">
        <v>-5.1647559229571414</v>
      </c>
      <c r="BS342" s="30">
        <v>4.7059684178623939</v>
      </c>
      <c r="BT342" s="30">
        <v>-4.6308006615429491</v>
      </c>
      <c r="BU342" s="30">
        <v>-3.5064948132049523</v>
      </c>
      <c r="BV342" s="30">
        <v>8.8398021189587155</v>
      </c>
      <c r="BW342" s="30">
        <v>12.676897108922304</v>
      </c>
      <c r="BX342" s="30">
        <v>9.2935286860592186</v>
      </c>
      <c r="BY342" s="30">
        <v>2.2378746336390094</v>
      </c>
      <c r="BZ342" s="30">
        <v>26.74549430021014</v>
      </c>
      <c r="CA342" s="30">
        <v>15.421466367615338</v>
      </c>
      <c r="CB342" s="30">
        <v>11.838709317006149</v>
      </c>
      <c r="CC342" s="30">
        <v>12.092244123066621</v>
      </c>
      <c r="CD342" s="30">
        <v>7.6169485922089422</v>
      </c>
      <c r="CE342" s="30">
        <v>-1.495159197524714</v>
      </c>
      <c r="CF342" s="30">
        <v>2.4487519999999998</v>
      </c>
      <c r="CG342" s="30">
        <v>3.8566029999999998</v>
      </c>
      <c r="CH342" s="30">
        <v>-6.9925490000000003</v>
      </c>
      <c r="CI342" s="30">
        <v>-9.6273070000000001</v>
      </c>
      <c r="CJ342" s="30">
        <v>-2.9989539999999999</v>
      </c>
      <c r="CK342" s="30">
        <v>1.6806430000000001</v>
      </c>
      <c r="CL342" s="30">
        <v>-9.4907800000000009</v>
      </c>
      <c r="CM342" s="30">
        <v>1.2437640000000001</v>
      </c>
      <c r="CN342" s="30">
        <v>11.209327</v>
      </c>
      <c r="CO342" s="30">
        <v>15.402901</v>
      </c>
      <c r="CP342" s="30">
        <v>29.803774000000001</v>
      </c>
      <c r="CQ342" s="31">
        <v>32.343775999999998</v>
      </c>
      <c r="CR342" s="31">
        <v>28.208722000000002</v>
      </c>
      <c r="CS342" s="31">
        <v>34.577229000000003</v>
      </c>
      <c r="CT342" s="31">
        <v>45.022092000000001</v>
      </c>
      <c r="CU342" s="31">
        <v>63.926347</v>
      </c>
      <c r="CV342" s="31">
        <v>61.427444000000001</v>
      </c>
      <c r="CW342" s="31">
        <v>63.400526999999997</v>
      </c>
      <c r="CX342" s="31">
        <v>54.699978000000002</v>
      </c>
      <c r="CY342" s="31">
        <v>52.701619999999998</v>
      </c>
      <c r="CZ342" s="31">
        <v>44.522365000000001</v>
      </c>
      <c r="DA342" s="31">
        <v>34.609848</v>
      </c>
      <c r="DB342" s="31">
        <v>23.655187999999999</v>
      </c>
      <c r="DC342" s="31">
        <v>12.515617000000001</v>
      </c>
      <c r="DD342" s="31">
        <v>11.984437102567895</v>
      </c>
      <c r="DE342" s="31">
        <v>9.6320408808665263</v>
      </c>
      <c r="DF342" s="31">
        <v>4.0425393401674796</v>
      </c>
      <c r="DG342" s="31">
        <v>-7.9481638398878403</v>
      </c>
      <c r="DH342" s="31">
        <v>-7.4154470862099657</v>
      </c>
      <c r="DI342" s="31">
        <v>-10.87916192304121</v>
      </c>
      <c r="DJ342" s="31">
        <v>8.5164560354157715</v>
      </c>
      <c r="DK342" s="31">
        <v>-2.0142232662531967</v>
      </c>
      <c r="DL342" s="31">
        <v>10.620379448955546</v>
      </c>
      <c r="DM342" s="31">
        <v>17.898477503164017</v>
      </c>
      <c r="DN342" s="31">
        <v>29.138068179417104</v>
      </c>
      <c r="DO342" s="31">
        <v>25.114410533034999</v>
      </c>
      <c r="DP342" s="31">
        <v>31.076762657655109</v>
      </c>
      <c r="DQ342" s="31">
        <v>19.609291832937714</v>
      </c>
      <c r="DR342" s="31">
        <v>-7.2742140210344246</v>
      </c>
      <c r="DS342" s="31">
        <v>-2.6748747099651098</v>
      </c>
      <c r="DT342" s="31">
        <v>11.068943625664062</v>
      </c>
      <c r="DU342" s="31">
        <v>12.778516435845532</v>
      </c>
      <c r="DV342" s="31">
        <v>-20.058067185274297</v>
      </c>
      <c r="DW342" s="31">
        <v>0.10134733886366121</v>
      </c>
      <c r="DX342" s="31">
        <v>-13.603109171610527</v>
      </c>
      <c r="DY342" s="31">
        <v>-10.057905925108088</v>
      </c>
      <c r="DZ342" s="31">
        <v>-14.104894184083236</v>
      </c>
      <c r="EA342" s="31">
        <v>1.2407647000874107</v>
      </c>
      <c r="EB342" s="31">
        <v>1.6907804744835886</v>
      </c>
      <c r="EC342" s="31">
        <v>12.731864705627856</v>
      </c>
      <c r="ED342" s="31">
        <v>56.249054292647628</v>
      </c>
      <c r="EE342" s="31">
        <v>45.293787861312921</v>
      </c>
      <c r="EF342" s="31">
        <v>23.518134339572654</v>
      </c>
      <c r="EG342" s="31">
        <v>16.542083720346156</v>
      </c>
      <c r="EH342" s="31">
        <v>29.933926329316876</v>
      </c>
      <c r="EI342" s="31">
        <v>20.5625594803968</v>
      </c>
      <c r="EJ342" s="31">
        <v>32.976642227939379</v>
      </c>
      <c r="EK342" s="31">
        <v>27.002142400542283</v>
      </c>
      <c r="EL342" s="31">
        <v>21.957639641656513</v>
      </c>
      <c r="EM342" s="31">
        <v>17.95004760856034</v>
      </c>
      <c r="EN342" s="31">
        <v>10.902674676021817</v>
      </c>
      <c r="EO342" s="31">
        <v>9.874579543570249</v>
      </c>
      <c r="EP342" s="31">
        <v>4.6650182385004939</v>
      </c>
      <c r="EQ342" s="31">
        <v>1.639423528431891</v>
      </c>
      <c r="ER342" s="31">
        <v>1.3691779203400074</v>
      </c>
      <c r="ES342" s="31">
        <v>9.9947163582630338</v>
      </c>
      <c r="ET342" s="31">
        <v>31.812877492206837</v>
      </c>
      <c r="EU342" s="31">
        <v>13.971964994231612</v>
      </c>
      <c r="EV342" s="31">
        <v>11.333139858644785</v>
      </c>
      <c r="EW342" s="31">
        <v>4.3410998533265541</v>
      </c>
      <c r="EX342" s="31">
        <v>4.5370061491102973</v>
      </c>
      <c r="EY342" s="31">
        <v>-1.6083434619863652</v>
      </c>
      <c r="EZ342" s="31">
        <v>1.390474716007617</v>
      </c>
      <c r="FA342" s="31">
        <v>-17.668820713144001</v>
      </c>
      <c r="FB342" s="31">
        <v>-29.406013830619045</v>
      </c>
      <c r="FC342" s="31">
        <v>-39.397690379484516</v>
      </c>
      <c r="FD342" s="31">
        <v>-38.683022336619885</v>
      </c>
      <c r="FE342" s="31">
        <v>-41.479535091515061</v>
      </c>
      <c r="FF342" s="31">
        <v>-43.082795160742158</v>
      </c>
      <c r="FG342" s="31">
        <v>-38.589639882046647</v>
      </c>
      <c r="FH342" s="31">
        <v>-38.370636626898445</v>
      </c>
      <c r="FI342" s="31">
        <v>-34.950880769146991</v>
      </c>
      <c r="FJ342" s="31">
        <v>-34.166096381660722</v>
      </c>
      <c r="FK342" s="31">
        <v>-28.467737032555917</v>
      </c>
      <c r="FL342" s="31">
        <v>-19.435458708772373</v>
      </c>
      <c r="FM342" s="31">
        <v>-1.2966949316315493</v>
      </c>
      <c r="FN342" s="31">
        <v>6.9910728621653391</v>
      </c>
      <c r="FO342" s="31">
        <v>28.759657819313276</v>
      </c>
      <c r="FP342" s="31">
        <v>14.212643453795692</v>
      </c>
      <c r="FQ342" s="31">
        <v>5.7720902101000178</v>
      </c>
      <c r="FR342" s="31">
        <v>1.346640444610685</v>
      </c>
      <c r="FS342" s="31">
        <v>7.7216674751704062</v>
      </c>
      <c r="FT342" s="31">
        <v>9.7604270262444288</v>
      </c>
      <c r="FU342" s="31">
        <v>8.5684874296179601</v>
      </c>
      <c r="FV342" s="31">
        <v>5.5090032637166786</v>
      </c>
      <c r="FW342" s="31">
        <v>5.809711298875726</v>
      </c>
      <c r="FX342" s="31">
        <v>-5.5141568951275843</v>
      </c>
      <c r="FY342" s="31">
        <v>-1.9080405358610761</v>
      </c>
      <c r="FZ342" s="31">
        <v>5.0025381013952313</v>
      </c>
      <c r="GA342" s="31">
        <v>8.7500664941015884</v>
      </c>
    </row>
    <row r="343" spans="1:183" ht="15">
      <c r="A343" s="11" t="s">
        <v>405</v>
      </c>
      <c r="B343" s="12" t="s">
        <v>586</v>
      </c>
      <c r="C343" s="32">
        <v>-43.745208725346728</v>
      </c>
      <c r="D343" s="32">
        <v>-39.667568102367923</v>
      </c>
      <c r="E343" s="32">
        <v>-6.1760510195518918</v>
      </c>
      <c r="F343" s="32">
        <v>-9.3441394810324994</v>
      </c>
      <c r="G343" s="32">
        <v>-2.1342617119503444</v>
      </c>
      <c r="H343" s="32">
        <v>-19.312223357167184</v>
      </c>
      <c r="I343" s="32">
        <v>-9.6692913385826813</v>
      </c>
      <c r="J343" s="32">
        <v>-10.627842159307619</v>
      </c>
      <c r="K343" s="32">
        <v>-21.969800027207185</v>
      </c>
      <c r="L343" s="32">
        <v>-38.384375712440153</v>
      </c>
      <c r="M343" s="32">
        <v>-53.656167614818919</v>
      </c>
      <c r="N343" s="32">
        <v>-18.481607096269244</v>
      </c>
      <c r="O343" s="32">
        <v>116.38999008919723</v>
      </c>
      <c r="P343" s="32">
        <v>146.66010713895267</v>
      </c>
      <c r="Q343" s="32">
        <v>59.949915034433388</v>
      </c>
      <c r="R343" s="32">
        <v>-8.1436405980016673</v>
      </c>
      <c r="S343" s="32">
        <v>-5.4442811847498263</v>
      </c>
      <c r="T343" s="32">
        <v>-2.4052662671955432</v>
      </c>
      <c r="U343" s="32">
        <v>8.6384239888424048</v>
      </c>
      <c r="V343" s="32">
        <v>9.4788674599918039</v>
      </c>
      <c r="W343" s="32">
        <v>1.6300557880055919</v>
      </c>
      <c r="X343" s="32">
        <v>61.741489886531781</v>
      </c>
      <c r="Y343" s="32">
        <v>37.734530938123754</v>
      </c>
      <c r="Z343" s="32">
        <v>-39.941112462395182</v>
      </c>
      <c r="AA343" s="32">
        <v>-46.939943894200475</v>
      </c>
      <c r="AB343" s="32">
        <v>-53.297580001772886</v>
      </c>
      <c r="AC343" s="32">
        <v>-23.037351822858426</v>
      </c>
      <c r="AD343" s="32">
        <v>16.741637359941137</v>
      </c>
      <c r="AE343" s="32">
        <v>-2.7234808211335491</v>
      </c>
      <c r="AF343" s="32">
        <v>31.684538222068483</v>
      </c>
      <c r="AG343" s="32">
        <v>47.829575543609081</v>
      </c>
      <c r="AH343" s="32">
        <v>7.6086956521739211</v>
      </c>
      <c r="AI343" s="32">
        <v>71.76430225576803</v>
      </c>
      <c r="AJ343" s="32">
        <v>37.494280921152978</v>
      </c>
      <c r="AK343" s="32">
        <v>15.76697340772408</v>
      </c>
      <c r="AL343" s="32">
        <v>146.2112330811041</v>
      </c>
      <c r="AM343" s="32">
        <v>159.08502373759165</v>
      </c>
      <c r="AN343" s="32">
        <v>191.55357312327988</v>
      </c>
      <c r="AO343" s="32">
        <v>106.10287707061903</v>
      </c>
      <c r="AP343" s="32">
        <v>41.438979963570119</v>
      </c>
      <c r="AQ343" s="32">
        <v>68.967546662182627</v>
      </c>
      <c r="AR343" s="32">
        <v>-32.545311268715523</v>
      </c>
      <c r="AS343" s="32">
        <v>-37.988493269648295</v>
      </c>
      <c r="AT343" s="32">
        <v>-10.205503308951606</v>
      </c>
      <c r="AU343" s="32">
        <v>-33.296714271447101</v>
      </c>
      <c r="AV343" s="32">
        <v>-34.717985691309408</v>
      </c>
      <c r="AW343" s="32">
        <v>-83.557614070225952</v>
      </c>
      <c r="AX343" s="32">
        <v>-75.045450610336772</v>
      </c>
      <c r="AY343" s="32">
        <v>-73.159253706480087</v>
      </c>
      <c r="AZ343" s="32">
        <v>-78.311252888903354</v>
      </c>
      <c r="BA343" s="32">
        <v>-59.355611957134805</v>
      </c>
      <c r="BB343" s="32">
        <v>-46.5748675021051</v>
      </c>
      <c r="BC343" s="32">
        <v>-34.940538388814247</v>
      </c>
      <c r="BD343" s="32">
        <v>-0.91510903426791401</v>
      </c>
      <c r="BE343" s="32">
        <v>-33.050328227571114</v>
      </c>
      <c r="BF343" s="32">
        <v>-55.275407292474789</v>
      </c>
      <c r="BG343" s="32">
        <v>-54.536607276538412</v>
      </c>
      <c r="BH343" s="32">
        <v>-60.818961855407359</v>
      </c>
      <c r="BI343" s="32">
        <v>71.412257327750268</v>
      </c>
      <c r="BJ343" s="32">
        <v>20</v>
      </c>
      <c r="BK343" s="32">
        <v>-55.267649340574089</v>
      </c>
      <c r="BL343" s="32">
        <v>-55.710640852468856</v>
      </c>
      <c r="BM343" s="32">
        <v>175.01300954032956</v>
      </c>
      <c r="BN343" s="32">
        <v>113.80493231967367</v>
      </c>
      <c r="BO343" s="32">
        <v>82.868068833651989</v>
      </c>
      <c r="BP343" s="32">
        <v>35.94026331302814</v>
      </c>
      <c r="BQ343" s="32">
        <v>-24.63067067590535</v>
      </c>
      <c r="BR343" s="32">
        <v>50.008673026886413</v>
      </c>
      <c r="BS343" s="32">
        <v>60.332619792524298</v>
      </c>
      <c r="BT343" s="32">
        <v>165.50303555941025</v>
      </c>
      <c r="BU343" s="32">
        <v>110.32644903397735</v>
      </c>
      <c r="BV343" s="32">
        <v>54.827984966753377</v>
      </c>
      <c r="BW343" s="32">
        <v>185.67464446756856</v>
      </c>
      <c r="BX343" s="32">
        <v>193.05320230430362</v>
      </c>
      <c r="BY343" s="32">
        <v>-63.63808382478161</v>
      </c>
      <c r="BZ343" s="32">
        <v>-44.863622566237368</v>
      </c>
      <c r="CA343" s="32">
        <v>-69.857800083647021</v>
      </c>
      <c r="CB343" s="32">
        <v>-50.628794449262799</v>
      </c>
      <c r="CC343" s="32">
        <v>0</v>
      </c>
      <c r="CD343" s="32">
        <v>33.325624421831634</v>
      </c>
      <c r="CE343" s="32">
        <v>-1.3248433809181535</v>
      </c>
      <c r="CF343" s="32">
        <v>39.054321999999999</v>
      </c>
      <c r="CG343" s="32">
        <v>39.054321999999999</v>
      </c>
      <c r="CH343" s="32">
        <v>39.054321999999999</v>
      </c>
      <c r="CI343" s="32">
        <v>74.998266000000001</v>
      </c>
      <c r="CJ343" s="32">
        <v>66.664856999999998</v>
      </c>
      <c r="CK343" s="32">
        <v>24.999986</v>
      </c>
      <c r="CL343" s="32">
        <v>24.999986</v>
      </c>
      <c r="CM343" s="32">
        <v>99.999978999999996</v>
      </c>
      <c r="CN343" s="32">
        <v>99.999978999999996</v>
      </c>
      <c r="CO343" s="32">
        <v>108.33347999999999</v>
      </c>
      <c r="CP343" s="32">
        <v>-21.737590999999998</v>
      </c>
      <c r="CQ343" s="33">
        <v>5.0000390000000001</v>
      </c>
      <c r="CR343" s="33">
        <v>-16.000104</v>
      </c>
      <c r="CS343" s="33">
        <v>-16.000104</v>
      </c>
      <c r="CT343" s="33">
        <v>-76.000054000000006</v>
      </c>
      <c r="CU343" s="33">
        <v>-80.000028</v>
      </c>
      <c r="CV343" s="33">
        <v>-80.000028</v>
      </c>
      <c r="CW343" s="33">
        <v>-80.000028</v>
      </c>
      <c r="CX343" s="33">
        <v>-80.000028</v>
      </c>
      <c r="CY343" s="33">
        <v>-80.000028</v>
      </c>
      <c r="CZ343" s="33">
        <v>-80.000028</v>
      </c>
      <c r="DA343" s="33">
        <v>-76.000052999999994</v>
      </c>
      <c r="DB343" s="33">
        <v>-63.690807999999997</v>
      </c>
      <c r="DC343" s="33">
        <v>-58.342717999999998</v>
      </c>
      <c r="DD343" s="33">
        <v>-57.07008791321654</v>
      </c>
      <c r="DE343" s="33">
        <v>-58.459943817026151</v>
      </c>
      <c r="DF343" s="33">
        <v>48.412280289859609</v>
      </c>
      <c r="DG343" s="33">
        <v>32.928872324059398</v>
      </c>
      <c r="DH343" s="33">
        <v>84.949257219356838</v>
      </c>
      <c r="DI343" s="33">
        <v>84.949257219356838</v>
      </c>
      <c r="DJ343" s="33">
        <v>97.592203493614818</v>
      </c>
      <c r="DK343" s="33">
        <v>95.126647978421488</v>
      </c>
      <c r="DL343" s="33">
        <v>103.44977514794101</v>
      </c>
      <c r="DM343" s="33">
        <v>168.48941306633549</v>
      </c>
      <c r="DN343" s="33">
        <v>122.18258824077557</v>
      </c>
      <c r="DO343" s="33">
        <v>90.828566411535377</v>
      </c>
      <c r="DP343" s="33">
        <v>85.300639388990533</v>
      </c>
      <c r="DQ343" s="33">
        <v>68.008147218133161</v>
      </c>
      <c r="DR343" s="33">
        <v>44.306108813634552</v>
      </c>
      <c r="DS343" s="33">
        <v>60.553562110989958</v>
      </c>
      <c r="DT343" s="33">
        <v>27.07426598772939</v>
      </c>
      <c r="DU343" s="33">
        <v>67.837276105539189</v>
      </c>
      <c r="DV343" s="33">
        <v>115.51783666265533</v>
      </c>
      <c r="DW343" s="33">
        <v>144.53996776968205</v>
      </c>
      <c r="DX343" s="33">
        <v>142.69768873507255</v>
      </c>
      <c r="DY343" s="33">
        <v>44.500207831662522</v>
      </c>
      <c r="DZ343" s="33">
        <v>21.21676230790932</v>
      </c>
      <c r="EA343" s="33">
        <v>78.741240939430583</v>
      </c>
      <c r="EB343" s="33">
        <v>111.55295839169881</v>
      </c>
      <c r="EC343" s="33">
        <v>148.60658595081543</v>
      </c>
      <c r="ED343" s="33">
        <v>224.21874213342096</v>
      </c>
      <c r="EE343" s="33">
        <v>201.66729755973489</v>
      </c>
      <c r="EF343" s="33">
        <v>295.63240425177935</v>
      </c>
      <c r="EG343" s="33">
        <v>284.66189424798841</v>
      </c>
      <c r="EH343" s="33">
        <v>208.52902797888049</v>
      </c>
      <c r="EI343" s="33">
        <v>170.19639495831126</v>
      </c>
      <c r="EJ343" s="33">
        <v>61.479684685386701</v>
      </c>
      <c r="EK343" s="33">
        <v>74.014912337287683</v>
      </c>
      <c r="EL343" s="33">
        <v>78.576987278668554</v>
      </c>
      <c r="EM343" s="33">
        <v>65.701255818235467</v>
      </c>
      <c r="EN343" s="33">
        <v>32.994314062523102</v>
      </c>
      <c r="EO343" s="33">
        <v>10.709466478435203</v>
      </c>
      <c r="EP343" s="33">
        <v>-25.259138181360626</v>
      </c>
      <c r="EQ343" s="33">
        <v>0.17854808933326183</v>
      </c>
      <c r="ER343" s="33">
        <v>-31.783232668332232</v>
      </c>
      <c r="ES343" s="33">
        <v>-33.62910994910149</v>
      </c>
      <c r="ET343" s="33">
        <v>-25.616191711710897</v>
      </c>
      <c r="EU343" s="33">
        <v>-40.245777744179335</v>
      </c>
      <c r="EV343" s="33">
        <v>-26.787077279329253</v>
      </c>
      <c r="EW343" s="33">
        <v>-31.421233423917684</v>
      </c>
      <c r="EX343" s="33">
        <v>-36.748424266762946</v>
      </c>
      <c r="EY343" s="33">
        <v>-62.971681455386552</v>
      </c>
      <c r="EZ343" s="33">
        <v>-57.742024602572215</v>
      </c>
      <c r="FA343" s="33">
        <v>-48.788730728912235</v>
      </c>
      <c r="FB343" s="33">
        <v>-55.297254248853221</v>
      </c>
      <c r="FC343" s="33">
        <v>-69.309729770771355</v>
      </c>
      <c r="FD343" s="33">
        <v>-68.995945024714985</v>
      </c>
      <c r="FE343" s="33">
        <v>-55.32068443969051</v>
      </c>
      <c r="FF343" s="33">
        <v>-58.647279727842566</v>
      </c>
      <c r="FG343" s="33">
        <v>-45.287115221653153</v>
      </c>
      <c r="FH343" s="33">
        <v>-46.755143580642411</v>
      </c>
      <c r="FI343" s="33">
        <v>-37.003374524030733</v>
      </c>
      <c r="FJ343" s="33">
        <v>-32.743484364173526</v>
      </c>
      <c r="FK343" s="33">
        <v>-11.076160332996139</v>
      </c>
      <c r="FL343" s="33">
        <v>3.9632360073511137</v>
      </c>
      <c r="FM343" s="33">
        <v>-2.6586764560206007</v>
      </c>
      <c r="FN343" s="33">
        <v>38.94792492177649</v>
      </c>
      <c r="FO343" s="33">
        <v>70.291469821408469</v>
      </c>
      <c r="FP343" s="33">
        <v>114.34536443623475</v>
      </c>
      <c r="FQ343" s="33">
        <v>103.00832135113995</v>
      </c>
      <c r="FR343" s="33">
        <v>109.59407000685312</v>
      </c>
      <c r="FS343" s="33">
        <v>104.49093031206354</v>
      </c>
      <c r="FT343" s="33">
        <v>175.19994827673042</v>
      </c>
      <c r="FU343" s="33">
        <v>172.7857618634049</v>
      </c>
      <c r="FV343" s="33">
        <v>208.5896275085849</v>
      </c>
      <c r="FW343" s="33">
        <v>198.17090775749296</v>
      </c>
      <c r="FX343" s="33">
        <v>108.70064056812706</v>
      </c>
      <c r="FY343" s="33">
        <v>98.305931088605803</v>
      </c>
      <c r="FZ343" s="33">
        <v>22.460444932702117</v>
      </c>
      <c r="GA343" s="33">
        <v>66.069821704472474</v>
      </c>
    </row>
    <row r="344" spans="1:183" ht="15">
      <c r="A344" s="19" t="s">
        <v>407</v>
      </c>
      <c r="B344" s="20" t="s">
        <v>587</v>
      </c>
      <c r="C344" s="30">
        <v>46.697470080290827</v>
      </c>
      <c r="D344" s="30">
        <v>60.661263444932558</v>
      </c>
      <c r="E344" s="30">
        <v>63.301014997727606</v>
      </c>
      <c r="F344" s="30">
        <v>28.941497685878886</v>
      </c>
      <c r="G344" s="30">
        <v>28.941497685878886</v>
      </c>
      <c r="H344" s="30">
        <v>28.941497685878886</v>
      </c>
      <c r="I344" s="30">
        <v>16.410148499969935</v>
      </c>
      <c r="J344" s="30">
        <v>85.691096013948169</v>
      </c>
      <c r="K344" s="30">
        <v>134.41351530090779</v>
      </c>
      <c r="L344" s="30">
        <v>97.254150702426585</v>
      </c>
      <c r="M344" s="30">
        <v>95.146263273893027</v>
      </c>
      <c r="N344" s="30">
        <v>126.41090514793208</v>
      </c>
      <c r="O344" s="30">
        <v>136.58284711106526</v>
      </c>
      <c r="P344" s="30">
        <v>130.45189882369584</v>
      </c>
      <c r="Q344" s="30">
        <v>248.87981817338465</v>
      </c>
      <c r="R344" s="30">
        <v>294.62362814719177</v>
      </c>
      <c r="S344" s="30">
        <v>258.17688831504194</v>
      </c>
      <c r="T344" s="30">
        <v>217.38153647514525</v>
      </c>
      <c r="U344" s="30">
        <v>226.58747579083285</v>
      </c>
      <c r="V344" s="30">
        <v>173.18202421809235</v>
      </c>
      <c r="W344" s="30">
        <v>116.40164144652476</v>
      </c>
      <c r="X344" s="30">
        <v>118.51731952088053</v>
      </c>
      <c r="Y344" s="30">
        <v>116.57383403064762</v>
      </c>
      <c r="Z344" s="30">
        <v>95.272412141667985</v>
      </c>
      <c r="AA344" s="30">
        <v>86.876623234902524</v>
      </c>
      <c r="AB344" s="30">
        <v>101.96297054009821</v>
      </c>
      <c r="AC344" s="30">
        <v>42.647078375324071</v>
      </c>
      <c r="AD344" s="30">
        <v>40.876729181117412</v>
      </c>
      <c r="AE344" s="30">
        <v>44.292161725689255</v>
      </c>
      <c r="AF344" s="30">
        <v>48.231168535303368</v>
      </c>
      <c r="AG344" s="30">
        <v>50.777648630911443</v>
      </c>
      <c r="AH344" s="30">
        <v>8.1481481481481239</v>
      </c>
      <c r="AI344" s="30">
        <v>14.81481481481481</v>
      </c>
      <c r="AJ344" s="30">
        <v>14.81481481481481</v>
      </c>
      <c r="AK344" s="30">
        <v>14.81481481481481</v>
      </c>
      <c r="AL344" s="30">
        <v>8.759124087591232</v>
      </c>
      <c r="AM344" s="30">
        <v>8.759124087591232</v>
      </c>
      <c r="AN344" s="30">
        <v>-4.4008529216618797</v>
      </c>
      <c r="AO344" s="30">
        <v>-13.204153152145551</v>
      </c>
      <c r="AP344" s="30">
        <v>-7.0998908423717495</v>
      </c>
      <c r="AQ344" s="30">
        <v>-7.0476019166679293</v>
      </c>
      <c r="AR344" s="30">
        <v>-1.152674479236282E-2</v>
      </c>
      <c r="AS344" s="30">
        <v>-12.812418060726856</v>
      </c>
      <c r="AT344" s="30">
        <v>-1.3698630136986196</v>
      </c>
      <c r="AU344" s="30">
        <v>-7.7419354838709609</v>
      </c>
      <c r="AV344" s="30">
        <v>-1.9354838709677438</v>
      </c>
      <c r="AW344" s="30">
        <v>-23.727483870967745</v>
      </c>
      <c r="AX344" s="30">
        <v>-15.286979865771812</v>
      </c>
      <c r="AY344" s="30">
        <v>-10.514362416107375</v>
      </c>
      <c r="AZ344" s="30">
        <v>-10.096953642384108</v>
      </c>
      <c r="BA344" s="30">
        <v>-34.37744966442952</v>
      </c>
      <c r="BB344" s="30">
        <v>-38.888999999999996</v>
      </c>
      <c r="BC344" s="30">
        <v>-38.864401130976056</v>
      </c>
      <c r="BD344" s="30">
        <v>-26.806064864627487</v>
      </c>
      <c r="BE344" s="30">
        <v>-24.77234178204958</v>
      </c>
      <c r="BF344" s="30">
        <v>-17.901111111111106</v>
      </c>
      <c r="BG344" s="30">
        <v>-31.002517482517504</v>
      </c>
      <c r="BH344" s="30">
        <v>-27.485263157894735</v>
      </c>
      <c r="BI344" s="30">
        <v>-5.2633003559393075</v>
      </c>
      <c r="BJ344" s="30">
        <v>-20.422365602301966</v>
      </c>
      <c r="BK344" s="30">
        <v>-11.999976000047994</v>
      </c>
      <c r="BL344" s="30">
        <v>-22.735897979869407</v>
      </c>
      <c r="BM344" s="30">
        <v>27.27332231513148</v>
      </c>
      <c r="BN344" s="30">
        <v>0.90900165273026801</v>
      </c>
      <c r="BO344" s="30">
        <v>-3.2822487756411931</v>
      </c>
      <c r="BP344" s="30">
        <v>-8.3332708331770817</v>
      </c>
      <c r="BQ344" s="30">
        <v>-3.3316809517717871</v>
      </c>
      <c r="BR344" s="30">
        <v>1.503606761493586</v>
      </c>
      <c r="BS344" s="30">
        <v>-0.90081324544118502</v>
      </c>
      <c r="BT344" s="30">
        <v>-1.6127393342913905</v>
      </c>
      <c r="BU344" s="30">
        <v>7.1428571428571388</v>
      </c>
      <c r="BV344" s="30">
        <v>-2.6553888304820248</v>
      </c>
      <c r="BW344" s="30">
        <v>-6.8181663223492563</v>
      </c>
      <c r="BX344" s="30">
        <v>7.6271251077331357</v>
      </c>
      <c r="BY344" s="30">
        <v>-15.714597958291549</v>
      </c>
      <c r="BZ344" s="30">
        <v>-0.90081324544118502</v>
      </c>
      <c r="CA344" s="30">
        <v>-23.054545454545462</v>
      </c>
      <c r="CB344" s="30">
        <v>-31.013238205887646</v>
      </c>
      <c r="CC344" s="30">
        <v>-26.480294446052682</v>
      </c>
      <c r="CD344" s="30">
        <v>-16.295999999999992</v>
      </c>
      <c r="CE344" s="30">
        <v>11.81865785210519</v>
      </c>
      <c r="CF344" s="30">
        <v>22.718561000000001</v>
      </c>
      <c r="CG344" s="30">
        <v>-19.871133</v>
      </c>
      <c r="CH344" s="30">
        <v>12.214102</v>
      </c>
      <c r="CI344" s="30">
        <v>-5.3327999999999998</v>
      </c>
      <c r="CJ344" s="30">
        <v>2.3620830000000002</v>
      </c>
      <c r="CK344" s="30">
        <v>21.654634000000001</v>
      </c>
      <c r="CL344" s="30">
        <v>41.371631000000001</v>
      </c>
      <c r="CM344" s="30">
        <v>0.32819500000000001</v>
      </c>
      <c r="CN344" s="30">
        <v>0.32819500000000001</v>
      </c>
      <c r="CO344" s="30">
        <v>62.012227000000003</v>
      </c>
      <c r="CP344" s="30">
        <v>21.563690999999999</v>
      </c>
      <c r="CQ344" s="31">
        <v>22.242833999999998</v>
      </c>
      <c r="CR344" s="31">
        <v>3.9198569999999999</v>
      </c>
      <c r="CS344" s="31">
        <v>51.668492999999998</v>
      </c>
      <c r="CT344" s="31">
        <v>17.843768000000001</v>
      </c>
      <c r="CU344" s="31">
        <v>33.452444</v>
      </c>
      <c r="CV344" s="31">
        <v>13.976825</v>
      </c>
      <c r="CW344" s="31">
        <v>-3.8446820000000002</v>
      </c>
      <c r="CX344" s="31">
        <v>-10.606579</v>
      </c>
      <c r="CY344" s="31">
        <v>45.454371999999999</v>
      </c>
      <c r="CZ344" s="31">
        <v>45.454371999999999</v>
      </c>
      <c r="DA344" s="31">
        <v>8.0162030000000009</v>
      </c>
      <c r="DB344" s="31">
        <v>31.128264000000001</v>
      </c>
      <c r="DC344" s="31">
        <v>19.840050999999999</v>
      </c>
      <c r="DD344" s="31">
        <v>15.473311905980609</v>
      </c>
      <c r="DE344" s="31">
        <v>3.0841967333559097</v>
      </c>
      <c r="DF344" s="31">
        <v>-1.259185724687768</v>
      </c>
      <c r="DG344" s="31">
        <v>8.5577020448684493</v>
      </c>
      <c r="DH344" s="31">
        <v>22.656374779388017</v>
      </c>
      <c r="DI344" s="31">
        <v>31.163368535888708</v>
      </c>
      <c r="DJ344" s="31">
        <v>31.163368535888708</v>
      </c>
      <c r="DK344" s="31">
        <v>-24.999979536108981</v>
      </c>
      <c r="DL344" s="31">
        <v>-24.999979536108981</v>
      </c>
      <c r="DM344" s="31">
        <v>-14.28569089841028</v>
      </c>
      <c r="DN344" s="31">
        <v>-8.0166211280903639</v>
      </c>
      <c r="DO344" s="31">
        <v>-6.0332755128542459</v>
      </c>
      <c r="DP344" s="31">
        <v>-15.016588340549873</v>
      </c>
      <c r="DQ344" s="31">
        <v>0.34888963252721794</v>
      </c>
      <c r="DR344" s="31">
        <v>17.156811344955173</v>
      </c>
      <c r="DS344" s="31">
        <v>8.5533332846672749</v>
      </c>
      <c r="DT344" s="31">
        <v>-3.037347961041263</v>
      </c>
      <c r="DU344" s="31">
        <v>-1.0620248137035873</v>
      </c>
      <c r="DV344" s="31">
        <v>-6.4598828639175707</v>
      </c>
      <c r="DW344" s="31">
        <v>41.666490685950947</v>
      </c>
      <c r="DX344" s="31">
        <v>45.774818915843554</v>
      </c>
      <c r="DY344" s="31">
        <v>45.299884555815737</v>
      </c>
      <c r="DZ344" s="31">
        <v>14.754947563390374</v>
      </c>
      <c r="EA344" s="31">
        <v>5.7642774100530971</v>
      </c>
      <c r="EB344" s="31">
        <v>16.944266203360584</v>
      </c>
      <c r="EC344" s="31">
        <v>5.409038854406333</v>
      </c>
      <c r="ED344" s="31">
        <v>-0.65544924635022994</v>
      </c>
      <c r="EE344" s="31">
        <v>5.4909916859522383</v>
      </c>
      <c r="EF344" s="31">
        <v>4.2162041297877551</v>
      </c>
      <c r="EG344" s="31">
        <v>-1.7741450648355652</v>
      </c>
      <c r="EH344" s="31">
        <v>14.670630207003015</v>
      </c>
      <c r="EI344" s="31">
        <v>9.5353353744427949</v>
      </c>
      <c r="EJ344" s="31">
        <v>25.764661226588842</v>
      </c>
      <c r="EK344" s="31">
        <v>26.175741793351577</v>
      </c>
      <c r="EL344" s="31">
        <v>3.294803126526503</v>
      </c>
      <c r="EM344" s="31">
        <v>18.581353565322331</v>
      </c>
      <c r="EN344" s="31">
        <v>24.126691983451082</v>
      </c>
      <c r="EO344" s="31">
        <v>36.240339980808045</v>
      </c>
      <c r="EP344" s="31">
        <v>38.073862476269767</v>
      </c>
      <c r="EQ344" s="31">
        <v>26.499205231501421</v>
      </c>
      <c r="ER344" s="31">
        <v>26.403669524584089</v>
      </c>
      <c r="ES344" s="31">
        <v>33.80713258401687</v>
      </c>
      <c r="ET344" s="31">
        <v>28.142073050655739</v>
      </c>
      <c r="EU344" s="31">
        <v>44.94928639201953</v>
      </c>
      <c r="EV344" s="31">
        <v>22.686371962889652</v>
      </c>
      <c r="EW344" s="31">
        <v>15.909054089287665</v>
      </c>
      <c r="EX344" s="31">
        <v>22.28665000716228</v>
      </c>
      <c r="EY344" s="31">
        <v>26.493123772792231</v>
      </c>
      <c r="EZ344" s="31">
        <v>14.789328052226296</v>
      </c>
      <c r="FA344" s="31">
        <v>6.5770548138588225</v>
      </c>
      <c r="FB344" s="31">
        <v>6.7609827801578035</v>
      </c>
      <c r="FC344" s="31">
        <v>4.9385642045962896</v>
      </c>
      <c r="FD344" s="31">
        <v>17.497885151866186</v>
      </c>
      <c r="FE344" s="31">
        <v>22.709669653204372</v>
      </c>
      <c r="FF344" s="31">
        <v>14.075156603378574</v>
      </c>
      <c r="FG344" s="31">
        <v>5.5758762608732297</v>
      </c>
      <c r="FH344" s="31">
        <v>5.5758762608732297</v>
      </c>
      <c r="FI344" s="31">
        <v>-7.2549207577537089</v>
      </c>
      <c r="FJ344" s="31">
        <v>12.500028657585062</v>
      </c>
      <c r="FK344" s="31">
        <v>-2.5341599344241246</v>
      </c>
      <c r="FL344" s="31">
        <v>5.5789299516128636</v>
      </c>
      <c r="FM344" s="31">
        <v>3.6035216051671313</v>
      </c>
      <c r="FN344" s="31">
        <v>4.8540621882696087</v>
      </c>
      <c r="FO344" s="31">
        <v>9.2308672441957924</v>
      </c>
      <c r="FP344" s="31">
        <v>-9.2608693375297122</v>
      </c>
      <c r="FQ344" s="31">
        <v>-14.655174385330511</v>
      </c>
      <c r="FR344" s="31">
        <v>5.2778796391272067</v>
      </c>
      <c r="FS344" s="31">
        <v>1.7686520771162009</v>
      </c>
      <c r="FT344" s="31">
        <v>1.7686520771162009</v>
      </c>
      <c r="FU344" s="31">
        <v>22.621550299498637</v>
      </c>
      <c r="FV344" s="31">
        <v>4.7444479020461756</v>
      </c>
      <c r="FW344" s="31">
        <v>11.455627532758456</v>
      </c>
      <c r="FX344" s="31">
        <v>14.882430199327132</v>
      </c>
      <c r="FY344" s="31">
        <v>10.241180019274296</v>
      </c>
      <c r="FZ344" s="31">
        <v>9.0416246175457218</v>
      </c>
      <c r="GA344" s="31">
        <v>6.2097905008280634</v>
      </c>
    </row>
    <row r="345" spans="1:183" ht="15">
      <c r="A345" s="11" t="s">
        <v>408</v>
      </c>
      <c r="B345" s="12" t="s">
        <v>588</v>
      </c>
      <c r="C345" s="32">
        <v>45.652941176470591</v>
      </c>
      <c r="D345" s="32">
        <v>35.941176470588232</v>
      </c>
      <c r="E345" s="32">
        <v>35.394117647058806</v>
      </c>
      <c r="F345" s="32">
        <v>32.792938325736998</v>
      </c>
      <c r="G345" s="32">
        <v>31.540747514001595</v>
      </c>
      <c r="H345" s="32">
        <v>16.194658993386838</v>
      </c>
      <c r="I345" s="32">
        <v>39.691770863623134</v>
      </c>
      <c r="J345" s="32">
        <v>65.576233401182492</v>
      </c>
      <c r="K345" s="32">
        <v>68.067267616555199</v>
      </c>
      <c r="L345" s="32">
        <v>47.039531997872729</v>
      </c>
      <c r="M345" s="32">
        <v>50.822154911293836</v>
      </c>
      <c r="N345" s="32">
        <v>46.625590470322436</v>
      </c>
      <c r="O345" s="32">
        <v>34.970316223092738</v>
      </c>
      <c r="P345" s="32">
        <v>44.612721765469473</v>
      </c>
      <c r="Q345" s="32">
        <v>24.151713950558289</v>
      </c>
      <c r="R345" s="32">
        <v>271.14741278185693</v>
      </c>
      <c r="S345" s="32">
        <v>271.14741278185693</v>
      </c>
      <c r="T345" s="32">
        <v>310.29239257939787</v>
      </c>
      <c r="U345" s="32">
        <v>224.48306966416874</v>
      </c>
      <c r="V345" s="32">
        <v>175.3987999414606</v>
      </c>
      <c r="W345" s="32">
        <v>165.90732143372071</v>
      </c>
      <c r="X345" s="32">
        <v>186.99439387545971</v>
      </c>
      <c r="Y345" s="32">
        <v>164.72529048916942</v>
      </c>
      <c r="Z345" s="32">
        <v>143.24574181981177</v>
      </c>
      <c r="AA345" s="32">
        <v>216.72351885098749</v>
      </c>
      <c r="AB345" s="32">
        <v>210.60143626570914</v>
      </c>
      <c r="AC345" s="32">
        <v>263.25237961926086</v>
      </c>
      <c r="AD345" s="32">
        <v>23.024336568063973</v>
      </c>
      <c r="AE345" s="32">
        <v>23.372001826120538</v>
      </c>
      <c r="AF345" s="32">
        <v>17.591621927846091</v>
      </c>
      <c r="AG345" s="32">
        <v>-25.919233606688834</v>
      </c>
      <c r="AH345" s="32">
        <v>-26.819003082155376</v>
      </c>
      <c r="AI345" s="32">
        <v>-23.885744030190651</v>
      </c>
      <c r="AJ345" s="32">
        <v>-26.287820708051967</v>
      </c>
      <c r="AK345" s="32">
        <v>-38.185759185000535</v>
      </c>
      <c r="AL345" s="32">
        <v>-33.470384318603237</v>
      </c>
      <c r="AM345" s="32">
        <v>-32.452833753743533</v>
      </c>
      <c r="AN345" s="32">
        <v>-39.198289066789968</v>
      </c>
      <c r="AO345" s="32">
        <v>-40.296523221872192</v>
      </c>
      <c r="AP345" s="32">
        <v>-38.454365532465559</v>
      </c>
      <c r="AQ345" s="32">
        <v>-43.688859791447257</v>
      </c>
      <c r="AR345" s="32">
        <v>-46.915803692030607</v>
      </c>
      <c r="AS345" s="32">
        <v>-22.555457733773991</v>
      </c>
      <c r="AT345" s="32">
        <v>-31.881027070988722</v>
      </c>
      <c r="AU345" s="32">
        <v>-28.549039721889784</v>
      </c>
      <c r="AV345" s="32">
        <v>-26.963298569556059</v>
      </c>
      <c r="AW345" s="32">
        <v>-8.906655445683441</v>
      </c>
      <c r="AX345" s="32">
        <v>-6.6404694721900199</v>
      </c>
      <c r="AY345" s="32">
        <v>-20.971215978069324</v>
      </c>
      <c r="AZ345" s="32">
        <v>-5.7974458915613098</v>
      </c>
      <c r="BA345" s="32">
        <v>0.71481589053472305</v>
      </c>
      <c r="BB345" s="32">
        <v>-12.805726477227054</v>
      </c>
      <c r="BC345" s="32">
        <v>-7.1628361528610895</v>
      </c>
      <c r="BD345" s="32">
        <v>-11.346904156064454</v>
      </c>
      <c r="BE345" s="32">
        <v>8.4142455133341798</v>
      </c>
      <c r="BF345" s="32">
        <v>75.891181988742971</v>
      </c>
      <c r="BG345" s="32">
        <v>58.937188434695912</v>
      </c>
      <c r="BH345" s="32">
        <v>57.337650937323218</v>
      </c>
      <c r="BI345" s="32">
        <v>55.23904842559088</v>
      </c>
      <c r="BJ345" s="32">
        <v>52.009048599135951</v>
      </c>
      <c r="BK345" s="32">
        <v>43.384539147670921</v>
      </c>
      <c r="BL345" s="32">
        <v>36.942225212345505</v>
      </c>
      <c r="BM345" s="32">
        <v>30.443629139497261</v>
      </c>
      <c r="BN345" s="32">
        <v>69.36647812904485</v>
      </c>
      <c r="BO345" s="32">
        <v>73.368785959308127</v>
      </c>
      <c r="BP345" s="32">
        <v>88.710510705880097</v>
      </c>
      <c r="BQ345" s="32">
        <v>79.633513253343438</v>
      </c>
      <c r="BR345" s="32">
        <v>22.727272727272734</v>
      </c>
      <c r="BS345" s="32">
        <v>27.027739094433372</v>
      </c>
      <c r="BT345" s="32">
        <v>-18.170997817893266</v>
      </c>
      <c r="BU345" s="32">
        <v>-18.170997817893266</v>
      </c>
      <c r="BV345" s="32">
        <v>-19.492559160770924</v>
      </c>
      <c r="BW345" s="32">
        <v>-16.572860352020541</v>
      </c>
      <c r="BX345" s="32">
        <v>-16.983750721576058</v>
      </c>
      <c r="BY345" s="32">
        <v>-25.645119689507368</v>
      </c>
      <c r="BZ345" s="32">
        <v>-40.840234084651541</v>
      </c>
      <c r="CA345" s="32">
        <v>-54.624637514263881</v>
      </c>
      <c r="CB345" s="32">
        <v>-50.810164060757238</v>
      </c>
      <c r="CC345" s="32">
        <v>0</v>
      </c>
      <c r="CD345" s="32">
        <v>3.2098765432099015</v>
      </c>
      <c r="CE345" s="32">
        <v>-2.2222222222222143</v>
      </c>
      <c r="CF345" s="32">
        <v>41.836686</v>
      </c>
      <c r="CG345" s="32">
        <v>41.836686</v>
      </c>
      <c r="CH345" s="32">
        <v>41.836686</v>
      </c>
      <c r="CI345" s="32">
        <v>41.836686</v>
      </c>
      <c r="CJ345" s="32">
        <v>41.836686</v>
      </c>
      <c r="CK345" s="32">
        <v>41.836686</v>
      </c>
      <c r="CL345" s="32">
        <v>41.836686</v>
      </c>
      <c r="CM345" s="32">
        <v>41.836686</v>
      </c>
      <c r="CN345" s="32">
        <v>41.836686</v>
      </c>
      <c r="CO345" s="32">
        <v>-15.789414000000001</v>
      </c>
      <c r="CP345" s="32">
        <v>-5.2630910000000002</v>
      </c>
      <c r="CQ345" s="33">
        <v>1.0000000000000001E-5</v>
      </c>
      <c r="CR345" s="33">
        <v>5.8825250000000002</v>
      </c>
      <c r="CS345" s="33">
        <v>5.8825250000000002</v>
      </c>
      <c r="CT345" s="33">
        <v>5.8825250000000002</v>
      </c>
      <c r="CU345" s="33">
        <v>5.8825250000000002</v>
      </c>
      <c r="CV345" s="33">
        <v>5.8825250000000002</v>
      </c>
      <c r="CW345" s="33">
        <v>5.8825250000000002</v>
      </c>
      <c r="CX345" s="33">
        <v>5.8825250000000002</v>
      </c>
      <c r="CY345" s="33">
        <v>5.8825250000000002</v>
      </c>
      <c r="CZ345" s="33">
        <v>5.8825250000000002</v>
      </c>
      <c r="DA345" s="33">
        <v>12.5</v>
      </c>
      <c r="DB345" s="33">
        <v>0</v>
      </c>
      <c r="DC345" s="33">
        <v>0</v>
      </c>
      <c r="DD345" s="33">
        <v>0</v>
      </c>
      <c r="DE345" s="33">
        <v>0</v>
      </c>
      <c r="DF345" s="33">
        <v>0</v>
      </c>
      <c r="DG345" s="33">
        <v>0</v>
      </c>
      <c r="DH345" s="33">
        <v>0</v>
      </c>
      <c r="DI345" s="33">
        <v>0</v>
      </c>
      <c r="DJ345" s="33">
        <v>0</v>
      </c>
      <c r="DK345" s="33">
        <v>0</v>
      </c>
      <c r="DL345" s="33">
        <v>0</v>
      </c>
      <c r="DM345" s="33">
        <v>0</v>
      </c>
      <c r="DN345" s="33">
        <v>0</v>
      </c>
      <c r="DO345" s="33">
        <v>0</v>
      </c>
      <c r="DP345" s="33">
        <v>0</v>
      </c>
      <c r="DQ345" s="33">
        <v>0</v>
      </c>
      <c r="DR345" s="33">
        <v>0</v>
      </c>
      <c r="DS345" s="33">
        <v>0</v>
      </c>
      <c r="DT345" s="33">
        <v>0</v>
      </c>
      <c r="DU345" s="33">
        <v>0</v>
      </c>
      <c r="DV345" s="33">
        <v>0</v>
      </c>
      <c r="DW345" s="33">
        <v>0</v>
      </c>
      <c r="DX345" s="33">
        <v>0</v>
      </c>
      <c r="DY345" s="33">
        <v>0</v>
      </c>
      <c r="DZ345" s="33">
        <v>0</v>
      </c>
      <c r="EA345" s="33">
        <v>0</v>
      </c>
      <c r="EB345" s="33">
        <v>0</v>
      </c>
      <c r="EC345" s="33">
        <v>0</v>
      </c>
      <c r="ED345" s="33">
        <v>0</v>
      </c>
      <c r="EE345" s="33">
        <v>0</v>
      </c>
      <c r="EF345" s="33">
        <v>0</v>
      </c>
      <c r="EG345" s="33">
        <v>0</v>
      </c>
      <c r="EH345" s="33">
        <v>0</v>
      </c>
      <c r="EI345" s="33">
        <v>0</v>
      </c>
      <c r="EJ345" s="33">
        <v>0</v>
      </c>
      <c r="EK345" s="33">
        <v>0</v>
      </c>
      <c r="EL345" s="33">
        <v>0</v>
      </c>
      <c r="EM345" s="33">
        <v>50.000000000000028</v>
      </c>
      <c r="EN345" s="33">
        <v>50.000000000000028</v>
      </c>
      <c r="EO345" s="33">
        <v>50.000000000000028</v>
      </c>
      <c r="EP345" s="33">
        <v>50.000000000000028</v>
      </c>
      <c r="EQ345" s="33">
        <v>50.000000000000028</v>
      </c>
      <c r="ER345" s="33">
        <v>50.000000000000028</v>
      </c>
      <c r="ES345" s="33">
        <v>50.000000000000028</v>
      </c>
      <c r="ET345" s="33">
        <v>50.000000000000028</v>
      </c>
      <c r="EU345" s="33">
        <v>50.000000000000028</v>
      </c>
      <c r="EV345" s="33">
        <v>50.000000000000028</v>
      </c>
      <c r="EW345" s="33">
        <v>50.000000000000028</v>
      </c>
      <c r="EX345" s="33">
        <v>122.22200000000001</v>
      </c>
      <c r="EY345" s="33">
        <v>48.147999999999996</v>
      </c>
      <c r="EZ345" s="33">
        <v>48.147999999999996</v>
      </c>
      <c r="FA345" s="33">
        <v>37.036899999999974</v>
      </c>
      <c r="FB345" s="33">
        <v>37.036899999999974</v>
      </c>
      <c r="FC345" s="33">
        <v>37.036899999999974</v>
      </c>
      <c r="FD345" s="33">
        <v>37.036899999999974</v>
      </c>
      <c r="FE345" s="33">
        <v>37.036899999999974</v>
      </c>
      <c r="FF345" s="33">
        <v>37.036899999999974</v>
      </c>
      <c r="FG345" s="33">
        <v>37.036899999999974</v>
      </c>
      <c r="FH345" s="33">
        <v>37.036899999999974</v>
      </c>
      <c r="FI345" s="33">
        <v>29.629507407399984</v>
      </c>
      <c r="FJ345" s="33">
        <v>-12.499995000000013</v>
      </c>
      <c r="FK345" s="33">
        <v>-12.499995000000013</v>
      </c>
      <c r="FL345" s="33">
        <v>-12.499995000000013</v>
      </c>
      <c r="FM345" s="33">
        <v>-5.4054000000000002</v>
      </c>
      <c r="FN345" s="33">
        <v>-5.4054000000000002</v>
      </c>
      <c r="FO345" s="33">
        <v>-5.4054000000000002</v>
      </c>
      <c r="FP345" s="33">
        <v>-5.4054000000000002</v>
      </c>
      <c r="FQ345" s="33">
        <v>-5.4054000000000002</v>
      </c>
      <c r="FR345" s="33">
        <v>-5.4054000000000002</v>
      </c>
      <c r="FS345" s="33">
        <v>-5.4054000000000002</v>
      </c>
      <c r="FT345" s="33">
        <v>-5.4054000000000002</v>
      </c>
      <c r="FU345" s="33">
        <v>-0.85719999999999175</v>
      </c>
      <c r="FV345" s="33">
        <v>-0.85719999999999175</v>
      </c>
      <c r="FW345" s="33">
        <v>-2.1950329431999904</v>
      </c>
      <c r="FX345" s="33">
        <v>3.932455783228761E-6</v>
      </c>
      <c r="FY345" s="33">
        <v>-2.85709617989842</v>
      </c>
      <c r="FZ345" s="33">
        <v>-0.42949501343409224</v>
      </c>
      <c r="GA345" s="33">
        <v>5.7143038557519787</v>
      </c>
    </row>
    <row r="346" spans="1:183" ht="60">
      <c r="A346" s="19" t="s">
        <v>409</v>
      </c>
      <c r="B346" s="20" t="s">
        <v>589</v>
      </c>
      <c r="C346" s="30">
        <v>-13.644779945876635</v>
      </c>
      <c r="D346" s="30">
        <v>-14.17044167610419</v>
      </c>
      <c r="E346" s="30">
        <v>-19.381186405482111</v>
      </c>
      <c r="F346" s="30">
        <v>-22.430902430902449</v>
      </c>
      <c r="G346" s="30">
        <v>-30.647850422770034</v>
      </c>
      <c r="H346" s="30">
        <v>-33.510304275846309</v>
      </c>
      <c r="I346" s="30">
        <v>-19.219031765848257</v>
      </c>
      <c r="J346" s="30">
        <v>-8.2985591685694118</v>
      </c>
      <c r="K346" s="30">
        <v>-4.8463758275335209</v>
      </c>
      <c r="L346" s="30">
        <v>-22.652707938339788</v>
      </c>
      <c r="M346" s="30">
        <v>-21.865250021081053</v>
      </c>
      <c r="N346" s="30">
        <v>-19.882091592617911</v>
      </c>
      <c r="O346" s="30">
        <v>-24.105228434768264</v>
      </c>
      <c r="P346" s="30">
        <v>-24.105228434768264</v>
      </c>
      <c r="Q346" s="30">
        <v>-32.43753756332103</v>
      </c>
      <c r="R346" s="30">
        <v>101.97475744826997</v>
      </c>
      <c r="S346" s="30">
        <v>101.97475744826997</v>
      </c>
      <c r="T346" s="30">
        <v>123.27638018373835</v>
      </c>
      <c r="U346" s="30">
        <v>106.37073924615783</v>
      </c>
      <c r="V346" s="30">
        <v>147.3340774448356</v>
      </c>
      <c r="W346" s="30">
        <v>176.69253411827668</v>
      </c>
      <c r="X346" s="30">
        <v>241.37269530001066</v>
      </c>
      <c r="Y346" s="30">
        <v>255.75221238938053</v>
      </c>
      <c r="Z346" s="30">
        <v>230.80942732217125</v>
      </c>
      <c r="AA346" s="30">
        <v>310.89862001521232</v>
      </c>
      <c r="AB346" s="30">
        <v>302.95555797022706</v>
      </c>
      <c r="AC346" s="30">
        <v>371.26699707713817</v>
      </c>
      <c r="AD346" s="30">
        <v>59.607209658221365</v>
      </c>
      <c r="AE346" s="30">
        <v>60.057813297058317</v>
      </c>
      <c r="AF346" s="30">
        <v>52.55912324552969</v>
      </c>
      <c r="AG346" s="30">
        <v>82.79247794974205</v>
      </c>
      <c r="AH346" s="30">
        <v>52.518485090429408</v>
      </c>
      <c r="AI346" s="30">
        <v>37.421018697614443</v>
      </c>
      <c r="AJ346" s="30">
        <v>33.083575286441231</v>
      </c>
      <c r="AK346" s="30">
        <v>29.316830481737668</v>
      </c>
      <c r="AL346" s="30">
        <v>30.406189555125735</v>
      </c>
      <c r="AM346" s="30">
        <v>32.399841332804471</v>
      </c>
      <c r="AN346" s="30">
        <v>19.178082191780831</v>
      </c>
      <c r="AO346" s="30">
        <v>17.026210764750303</v>
      </c>
      <c r="AP346" s="30">
        <v>20.636019815692762</v>
      </c>
      <c r="AQ346" s="30">
        <v>10.376606820354823</v>
      </c>
      <c r="AR346" s="30">
        <v>4.05061376754972</v>
      </c>
      <c r="AS346" s="30">
        <v>-2.890568099053155</v>
      </c>
      <c r="AT346" s="30">
        <v>8.8765477057535236E-2</v>
      </c>
      <c r="AU346" s="30">
        <v>7.8117669137655952</v>
      </c>
      <c r="AV346" s="30">
        <v>10.204560382846935</v>
      </c>
      <c r="AW346" s="30">
        <v>11.694191611147602</v>
      </c>
      <c r="AX346" s="30">
        <v>22.176901018491051</v>
      </c>
      <c r="AY346" s="30">
        <v>3.423412627079685</v>
      </c>
      <c r="AZ346" s="30">
        <v>23.280387365372434</v>
      </c>
      <c r="BA346" s="30">
        <v>31.80100465459239</v>
      </c>
      <c r="BB346" s="30">
        <v>14.107828851503527</v>
      </c>
      <c r="BC346" s="30">
        <v>21.492336196732381</v>
      </c>
      <c r="BD346" s="30">
        <v>16.017441860465127</v>
      </c>
      <c r="BE346" s="30">
        <v>24.949608587634174</v>
      </c>
      <c r="BF346" s="30">
        <v>35.083570210346778</v>
      </c>
      <c r="BG346" s="30">
        <v>24.879237564733003</v>
      </c>
      <c r="BH346" s="30">
        <v>23.621695261611848</v>
      </c>
      <c r="BI346" s="30">
        <v>21.972990569802377</v>
      </c>
      <c r="BJ346" s="30">
        <v>19.43427149302957</v>
      </c>
      <c r="BK346" s="30">
        <v>12.657152237307116</v>
      </c>
      <c r="BL346" s="30">
        <v>7.5965862163898379</v>
      </c>
      <c r="BM346" s="30">
        <v>2.4913022954946626</v>
      </c>
      <c r="BN346" s="30">
        <v>33.074065474808435</v>
      </c>
      <c r="BO346" s="30">
        <v>36.218335941058797</v>
      </c>
      <c r="BP346" s="30">
        <v>48.273198028898349</v>
      </c>
      <c r="BQ346" s="30">
        <v>27.585301344938202</v>
      </c>
      <c r="BR346" s="30">
        <v>19.022608285776826</v>
      </c>
      <c r="BS346" s="30">
        <v>23.897058823529434</v>
      </c>
      <c r="BT346" s="30">
        <v>23.781317262160968</v>
      </c>
      <c r="BU346" s="30">
        <v>23.781317262160968</v>
      </c>
      <c r="BV346" s="30">
        <v>21.782882699735723</v>
      </c>
      <c r="BW346" s="30">
        <v>26.200394274449309</v>
      </c>
      <c r="BX346" s="30">
        <v>25.578261462882111</v>
      </c>
      <c r="BY346" s="30">
        <v>12.476118995633186</v>
      </c>
      <c r="BZ346" s="30">
        <v>-10.509174445316802</v>
      </c>
      <c r="CA346" s="30">
        <v>-31.360318706563135</v>
      </c>
      <c r="CB346" s="30">
        <v>-25.590401487093544</v>
      </c>
      <c r="CC346" s="30">
        <v>-19.045238690327409</v>
      </c>
      <c r="CD346" s="30">
        <v>-25.375160884262328</v>
      </c>
      <c r="CE346" s="30">
        <v>-26.218234491681571</v>
      </c>
      <c r="CF346" s="30">
        <v>-29.433181000000001</v>
      </c>
      <c r="CG346" s="30">
        <v>-23.357786000000001</v>
      </c>
      <c r="CH346" s="30">
        <v>-27.837599999999998</v>
      </c>
      <c r="CI346" s="30">
        <v>-25.157055</v>
      </c>
      <c r="CJ346" s="30">
        <v>-24.703655999999999</v>
      </c>
      <c r="CK346" s="30">
        <v>-17.897662</v>
      </c>
      <c r="CL346" s="30">
        <v>-12.043260999999999</v>
      </c>
      <c r="CM346" s="30">
        <v>12.688492999999999</v>
      </c>
      <c r="CN346" s="30">
        <v>5.5035689999999997</v>
      </c>
      <c r="CO346" s="30">
        <v>3.9044409999999998</v>
      </c>
      <c r="CP346" s="30">
        <v>10.350866999999999</v>
      </c>
      <c r="CQ346" s="31">
        <v>10.974432</v>
      </c>
      <c r="CR346" s="31">
        <v>19.062248</v>
      </c>
      <c r="CS346" s="31">
        <v>8.7800130000000003</v>
      </c>
      <c r="CT346" s="31">
        <v>20.187283000000001</v>
      </c>
      <c r="CU346" s="31">
        <v>17.045332999999999</v>
      </c>
      <c r="CV346" s="31">
        <v>22.652132000000002</v>
      </c>
      <c r="CW346" s="31">
        <v>39.027541999999997</v>
      </c>
      <c r="CX346" s="31">
        <v>44.505088000000001</v>
      </c>
      <c r="CY346" s="31">
        <v>47.948172</v>
      </c>
      <c r="CZ346" s="31">
        <v>44.284498999999997</v>
      </c>
      <c r="DA346" s="31">
        <v>40.570486000000002</v>
      </c>
      <c r="DB346" s="31">
        <v>38.145479999999999</v>
      </c>
      <c r="DC346" s="31">
        <v>42.970762999999998</v>
      </c>
      <c r="DD346" s="31">
        <v>39.903708129834911</v>
      </c>
      <c r="DE346" s="31">
        <v>41.465476389447588</v>
      </c>
      <c r="DF346" s="31">
        <v>38.277935699570634</v>
      </c>
      <c r="DG346" s="31">
        <v>34.346633428517947</v>
      </c>
      <c r="DH346" s="31">
        <v>27.255737550310144</v>
      </c>
      <c r="DI346" s="31">
        <v>24.592739110434891</v>
      </c>
      <c r="DJ346" s="31">
        <v>22.900774318719883</v>
      </c>
      <c r="DK346" s="31">
        <v>26.654845262670463</v>
      </c>
      <c r="DL346" s="31">
        <v>27.796377863482078</v>
      </c>
      <c r="DM346" s="31">
        <v>27.996506991216322</v>
      </c>
      <c r="DN346" s="31">
        <v>30.748303895020456</v>
      </c>
      <c r="DO346" s="31">
        <v>28.89496166754401</v>
      </c>
      <c r="DP346" s="31">
        <v>29.751985498087492</v>
      </c>
      <c r="DQ346" s="31">
        <v>31.274547730395199</v>
      </c>
      <c r="DR346" s="31">
        <v>32.700842990071379</v>
      </c>
      <c r="DS346" s="31">
        <v>35.841585077581698</v>
      </c>
      <c r="DT346" s="31">
        <v>36.447739553872879</v>
      </c>
      <c r="DU346" s="31">
        <v>25.820132070976214</v>
      </c>
      <c r="DV346" s="31">
        <v>22.717346677580281</v>
      </c>
      <c r="DW346" s="31">
        <v>13.636545925491021</v>
      </c>
      <c r="DX346" s="31">
        <v>2.6658199298700538</v>
      </c>
      <c r="DY346" s="31">
        <v>1.10056405024838</v>
      </c>
      <c r="DZ346" s="31">
        <v>-5.3110885703642339</v>
      </c>
      <c r="EA346" s="31">
        <v>-9.2152721522885059</v>
      </c>
      <c r="EB346" s="31">
        <v>-22.654155224726196</v>
      </c>
      <c r="EC346" s="31">
        <v>-23.675396698245777</v>
      </c>
      <c r="ED346" s="31">
        <v>-29.593248297530138</v>
      </c>
      <c r="EE346" s="31">
        <v>-28.610270138906529</v>
      </c>
      <c r="EF346" s="31">
        <v>-26.630272586673371</v>
      </c>
      <c r="EG346" s="31">
        <v>-26.847632724735618</v>
      </c>
      <c r="EH346" s="31">
        <v>-24.757157525110387</v>
      </c>
      <c r="EI346" s="31">
        <v>-18.631178965644523</v>
      </c>
      <c r="EJ346" s="31">
        <v>-3.3828386974230682</v>
      </c>
      <c r="EK346" s="31">
        <v>-8.1874631817639596</v>
      </c>
      <c r="EL346" s="31">
        <v>-1.6746180836770321</v>
      </c>
      <c r="EM346" s="31">
        <v>6.4256824985285022</v>
      </c>
      <c r="EN346" s="31">
        <v>22.563717069374746</v>
      </c>
      <c r="EO346" s="31">
        <v>19.789398040581816</v>
      </c>
      <c r="EP346" s="31">
        <v>29.939588029110041</v>
      </c>
      <c r="EQ346" s="31">
        <v>27.257963135370574</v>
      </c>
      <c r="ER346" s="31">
        <v>26.322245541263214</v>
      </c>
      <c r="ES346" s="31">
        <v>28.194029884872549</v>
      </c>
      <c r="ET346" s="31">
        <v>28.046215847184129</v>
      </c>
      <c r="EU346" s="31">
        <v>24.344743093143535</v>
      </c>
      <c r="EV346" s="31">
        <v>15.463047989818861</v>
      </c>
      <c r="EW346" s="31">
        <v>26.827654596025738</v>
      </c>
      <c r="EX346" s="31">
        <v>24.119246314255463</v>
      </c>
      <c r="EY346" s="31">
        <v>20.242490775688893</v>
      </c>
      <c r="EZ346" s="31">
        <v>19.956035762288565</v>
      </c>
      <c r="FA346" s="31">
        <v>23.749159922496602</v>
      </c>
      <c r="FB346" s="31">
        <v>22.583423270323905</v>
      </c>
      <c r="FC346" s="31">
        <v>19.573461716759468</v>
      </c>
      <c r="FD346" s="31">
        <v>17.474943683516855</v>
      </c>
      <c r="FE346" s="31">
        <v>26.400148321597868</v>
      </c>
      <c r="FF346" s="31">
        <v>23.03022736387399</v>
      </c>
      <c r="FG346" s="31">
        <v>21.673704789407978</v>
      </c>
      <c r="FH346" s="31">
        <v>17.104680705738289</v>
      </c>
      <c r="FI346" s="31">
        <v>13.749193253940305</v>
      </c>
      <c r="FJ346" s="31">
        <v>12.698942051794717</v>
      </c>
      <c r="FK346" s="31">
        <v>9.063311547253619</v>
      </c>
      <c r="FL346" s="31">
        <v>12.903103556897747</v>
      </c>
      <c r="FM346" s="31">
        <v>7.2766447573310131</v>
      </c>
      <c r="FN346" s="31">
        <v>5.2918925821573168</v>
      </c>
      <c r="FO346" s="31">
        <v>9.6144346691348233</v>
      </c>
      <c r="FP346" s="31">
        <v>3.949471052597346</v>
      </c>
      <c r="FQ346" s="31">
        <v>-12.722055359697762</v>
      </c>
      <c r="FR346" s="31">
        <v>-5.5995641314366082</v>
      </c>
      <c r="FS346" s="31">
        <v>-4.06641969676798</v>
      </c>
      <c r="FT346" s="31">
        <v>-4.7133639862770593</v>
      </c>
      <c r="FU346" s="31">
        <v>-5.2083780603683607</v>
      </c>
      <c r="FV346" s="31">
        <v>-4.8666894936476695</v>
      </c>
      <c r="FW346" s="31">
        <v>1.0697799735637687</v>
      </c>
      <c r="FX346" s="31">
        <v>-5.0484541881288436</v>
      </c>
      <c r="FY346" s="31">
        <v>-2.883124631388597</v>
      </c>
      <c r="FZ346" s="31">
        <v>-2.5991548878107835</v>
      </c>
      <c r="GA346" s="31">
        <v>-9.7544329076569625E-2</v>
      </c>
    </row>
    <row r="347" spans="1:183" ht="15">
      <c r="A347" s="11" t="s">
        <v>410</v>
      </c>
      <c r="B347" s="12" t="s">
        <v>590</v>
      </c>
      <c r="C347" s="32">
        <v>-7.6961707470182006</v>
      </c>
      <c r="D347" s="32">
        <v>-3.4995006657789531</v>
      </c>
      <c r="E347" s="32">
        <v>-7.213731295510911</v>
      </c>
      <c r="F347" s="32">
        <v>1.283206729324931</v>
      </c>
      <c r="G347" s="32">
        <v>-19.706861656982426</v>
      </c>
      <c r="H347" s="32">
        <v>-18.437030750146889</v>
      </c>
      <c r="I347" s="32">
        <v>-9.7344188857681218</v>
      </c>
      <c r="J347" s="32">
        <v>-2.4140505564048595</v>
      </c>
      <c r="K347" s="32">
        <v>-0.75118042638433735</v>
      </c>
      <c r="L347" s="32">
        <v>1.2219115667391378</v>
      </c>
      <c r="M347" s="32">
        <v>29.409793490554193</v>
      </c>
      <c r="N347" s="32">
        <v>49.181977252843382</v>
      </c>
      <c r="O347" s="32">
        <v>81.166122597025748</v>
      </c>
      <c r="P347" s="32">
        <v>107.1105170109094</v>
      </c>
      <c r="Q347" s="32">
        <v>138.56668535207626</v>
      </c>
      <c r="R347" s="32">
        <v>215.21610169491521</v>
      </c>
      <c r="S347" s="32">
        <v>254.73431719315357</v>
      </c>
      <c r="T347" s="32">
        <v>293.61242295685582</v>
      </c>
      <c r="U347" s="32">
        <v>306.06955768246092</v>
      </c>
      <c r="V347" s="32">
        <v>261.39609443310991</v>
      </c>
      <c r="W347" s="32">
        <v>268.68017011461114</v>
      </c>
      <c r="X347" s="32">
        <v>251.66922421142368</v>
      </c>
      <c r="Y347" s="32">
        <v>258.2443192852981</v>
      </c>
      <c r="Z347" s="32">
        <v>223.38503943934552</v>
      </c>
      <c r="AA347" s="32">
        <v>177.79168126532858</v>
      </c>
      <c r="AB347" s="32">
        <v>136.26407944868939</v>
      </c>
      <c r="AC347" s="32">
        <v>103.81918085529409</v>
      </c>
      <c r="AD347" s="32">
        <v>60.308370636232894</v>
      </c>
      <c r="AE347" s="32">
        <v>37.080248469984156</v>
      </c>
      <c r="AF347" s="32">
        <v>18.635864481229916</v>
      </c>
      <c r="AG347" s="32">
        <v>10.79371853691184</v>
      </c>
      <c r="AH347" s="32">
        <v>5.7522480745191302</v>
      </c>
      <c r="AI347" s="32">
        <v>1.1691790329833651</v>
      </c>
      <c r="AJ347" s="32">
        <v>-0.9599813821792651</v>
      </c>
      <c r="AK347" s="32">
        <v>-7.715313166359465</v>
      </c>
      <c r="AL347" s="32">
        <v>-5.1113488810706826</v>
      </c>
      <c r="AM347" s="32">
        <v>-2.9945945945945738</v>
      </c>
      <c r="AN347" s="32">
        <v>-8.9760310186817094</v>
      </c>
      <c r="AO347" s="32">
        <v>-8.3988826320223637</v>
      </c>
      <c r="AP347" s="32">
        <v>-13.383925202297604</v>
      </c>
      <c r="AQ347" s="32">
        <v>-12.607016253093434</v>
      </c>
      <c r="AR347" s="32">
        <v>-23.132435119476156</v>
      </c>
      <c r="AS347" s="32">
        <v>-21.542569490041586</v>
      </c>
      <c r="AT347" s="32">
        <v>-17.421021524851767</v>
      </c>
      <c r="AU347" s="32">
        <v>-20.954681611749933</v>
      </c>
      <c r="AV347" s="32">
        <v>-23.334345046359303</v>
      </c>
      <c r="AW347" s="32">
        <v>-21.31842525235713</v>
      </c>
      <c r="AX347" s="32">
        <v>-24.611312316645495</v>
      </c>
      <c r="AY347" s="32">
        <v>-25.338979902670971</v>
      </c>
      <c r="AZ347" s="32">
        <v>-21.620810502062071</v>
      </c>
      <c r="BA347" s="32">
        <v>-20.140569636184097</v>
      </c>
      <c r="BB347" s="32">
        <v>-24.554185141440939</v>
      </c>
      <c r="BC347" s="32">
        <v>-26.795434759731734</v>
      </c>
      <c r="BD347" s="32">
        <v>-13.565104921615415</v>
      </c>
      <c r="BE347" s="32">
        <v>-8.7415474569840796</v>
      </c>
      <c r="BF347" s="32">
        <v>-6.292495411361358</v>
      </c>
      <c r="BG347" s="32">
        <v>8.4347953645320217E-2</v>
      </c>
      <c r="BH347" s="32">
        <v>1.0267674703719081</v>
      </c>
      <c r="BI347" s="32">
        <v>-4.8193820539302834</v>
      </c>
      <c r="BJ347" s="32">
        <v>-9.3951224458753728</v>
      </c>
      <c r="BK347" s="32">
        <v>-1.9628818787939082</v>
      </c>
      <c r="BL347" s="32">
        <v>-1.6835266362816697</v>
      </c>
      <c r="BM347" s="32">
        <v>-4.0526124378712467</v>
      </c>
      <c r="BN347" s="32">
        <v>17.927397313007674</v>
      </c>
      <c r="BO347" s="32">
        <v>10.287506534239427</v>
      </c>
      <c r="BP347" s="32">
        <v>8.9783281733746065</v>
      </c>
      <c r="BQ347" s="32">
        <v>1.2826469725129641</v>
      </c>
      <c r="BR347" s="32">
        <v>-3.6229920173450267</v>
      </c>
      <c r="BS347" s="32">
        <v>3.7839092252635282</v>
      </c>
      <c r="BT347" s="32">
        <v>2.4283258330383859</v>
      </c>
      <c r="BU347" s="32">
        <v>9.2025101320434004</v>
      </c>
      <c r="BV347" s="32">
        <v>20.36793508673756</v>
      </c>
      <c r="BW347" s="32">
        <v>7.3261095744410909</v>
      </c>
      <c r="BX347" s="32">
        <v>25.410186185582546</v>
      </c>
      <c r="BY347" s="32">
        <v>42.338938936409448</v>
      </c>
      <c r="BZ347" s="32">
        <v>11.393658462275042</v>
      </c>
      <c r="CA347" s="32">
        <v>17.902170821878855</v>
      </c>
      <c r="CB347" s="32">
        <v>21.180160984848513</v>
      </c>
      <c r="CC347" s="32">
        <v>15.268069489213218</v>
      </c>
      <c r="CD347" s="32">
        <v>22.042564069789734</v>
      </c>
      <c r="CE347" s="32">
        <v>12.53015734780098</v>
      </c>
      <c r="CF347" s="32">
        <v>8.1011349999999993</v>
      </c>
      <c r="CG347" s="32">
        <v>18.846343000000001</v>
      </c>
      <c r="CH347" s="32">
        <v>9.3646619999999992</v>
      </c>
      <c r="CI347" s="32">
        <v>15.439802</v>
      </c>
      <c r="CJ347" s="32">
        <v>2.1769379999999998</v>
      </c>
      <c r="CK347" s="32">
        <v>8.7551810000000003</v>
      </c>
      <c r="CL347" s="32">
        <v>13.810356000000001</v>
      </c>
      <c r="CM347" s="32">
        <v>2.539526</v>
      </c>
      <c r="CN347" s="32">
        <v>-0.72780500000000004</v>
      </c>
      <c r="CO347" s="32">
        <v>10.924004</v>
      </c>
      <c r="CP347" s="32">
        <v>10.485078</v>
      </c>
      <c r="CQ347" s="33">
        <v>18.491541999999999</v>
      </c>
      <c r="CR347" s="33">
        <v>32.208216999999998</v>
      </c>
      <c r="CS347" s="33">
        <v>-2.092943</v>
      </c>
      <c r="CT347" s="33">
        <v>8.4524209999999993</v>
      </c>
      <c r="CU347" s="33">
        <v>19.69922</v>
      </c>
      <c r="CV347" s="33">
        <v>12.337156</v>
      </c>
      <c r="CW347" s="33">
        <v>-13.286941000000001</v>
      </c>
      <c r="CX347" s="33">
        <v>10.385475</v>
      </c>
      <c r="CY347" s="33">
        <v>26.063486999999999</v>
      </c>
      <c r="CZ347" s="33">
        <v>12.348371999999999</v>
      </c>
      <c r="DA347" s="33">
        <v>7.8051399999999997</v>
      </c>
      <c r="DB347" s="33">
        <v>20.882876</v>
      </c>
      <c r="DC347" s="33">
        <v>12.557137000000001</v>
      </c>
      <c r="DD347" s="33">
        <v>14.972688449658577</v>
      </c>
      <c r="DE347" s="33">
        <v>30.846729505802529</v>
      </c>
      <c r="DF347" s="33">
        <v>28.355968071463224</v>
      </c>
      <c r="DG347" s="33">
        <v>10.560657587806375</v>
      </c>
      <c r="DH347" s="33">
        <v>16.325995511574476</v>
      </c>
      <c r="DI347" s="33">
        <v>27.296917264552675</v>
      </c>
      <c r="DJ347" s="33">
        <v>11.198362342372945</v>
      </c>
      <c r="DK347" s="33">
        <v>4.6421068986666398</v>
      </c>
      <c r="DL347" s="33">
        <v>17.87074005504428</v>
      </c>
      <c r="DM347" s="33">
        <v>11.034944356292044</v>
      </c>
      <c r="DN347" s="33">
        <v>17.289900693334076</v>
      </c>
      <c r="DO347" s="33">
        <v>17.472755648514976</v>
      </c>
      <c r="DP347" s="33">
        <v>22.596135900619416</v>
      </c>
      <c r="DQ347" s="33">
        <v>20.446318317530057</v>
      </c>
      <c r="DR347" s="33">
        <v>18.139801172101812</v>
      </c>
      <c r="DS347" s="33">
        <v>17.471613332567131</v>
      </c>
      <c r="DT347" s="33">
        <v>24.87949914449355</v>
      </c>
      <c r="DU347" s="33">
        <v>12.164081166599303</v>
      </c>
      <c r="DV347" s="33">
        <v>9.2082668138666435</v>
      </c>
      <c r="DW347" s="33">
        <v>15.286185454777382</v>
      </c>
      <c r="DX347" s="33">
        <v>19.562380645665996</v>
      </c>
      <c r="DY347" s="33">
        <v>34.715483174232418</v>
      </c>
      <c r="DZ347" s="33">
        <v>21.280006240026665</v>
      </c>
      <c r="EA347" s="33">
        <v>18.692165670119536</v>
      </c>
      <c r="EB347" s="33">
        <v>-7.680599225579769</v>
      </c>
      <c r="EC347" s="33">
        <v>-0.49636604963637865</v>
      </c>
      <c r="ED347" s="33">
        <v>29.301377740708517</v>
      </c>
      <c r="EE347" s="33">
        <v>7.5373371093711654</v>
      </c>
      <c r="EF347" s="33">
        <v>-1.5147488190372798</v>
      </c>
      <c r="EG347" s="33">
        <v>14.896794084463579</v>
      </c>
      <c r="EH347" s="33">
        <v>17.706296394377844</v>
      </c>
      <c r="EI347" s="33">
        <v>24.331247094941318</v>
      </c>
      <c r="EJ347" s="33">
        <v>6.9139486267808508</v>
      </c>
      <c r="EK347" s="33">
        <v>11.506217772729443</v>
      </c>
      <c r="EL347" s="33">
        <v>4.5622621948209172</v>
      </c>
      <c r="EM347" s="33">
        <v>-12.032106380150566</v>
      </c>
      <c r="EN347" s="33">
        <v>-3.0863950344482305</v>
      </c>
      <c r="EO347" s="33">
        <v>-8.9703433951763145</v>
      </c>
      <c r="EP347" s="33">
        <v>-29.165408771967037</v>
      </c>
      <c r="EQ347" s="33">
        <v>-10.912941037684718</v>
      </c>
      <c r="ER347" s="33">
        <v>-15.994256282318716</v>
      </c>
      <c r="ES347" s="33">
        <v>-20.580079746520624</v>
      </c>
      <c r="ET347" s="33">
        <v>-24.905722280566309</v>
      </c>
      <c r="EU347" s="33">
        <v>-30.067297215823956</v>
      </c>
      <c r="EV347" s="33">
        <v>-21.351037984498888</v>
      </c>
      <c r="EW347" s="33">
        <v>-24.634590798729647</v>
      </c>
      <c r="EX347" s="33">
        <v>-27.04276859677482</v>
      </c>
      <c r="EY347" s="33">
        <v>-10.063954756135033</v>
      </c>
      <c r="EZ347" s="33">
        <v>1.3405780777805916</v>
      </c>
      <c r="FA347" s="33">
        <v>8.4928474229589312</v>
      </c>
      <c r="FB347" s="33">
        <v>1.6279135451687807</v>
      </c>
      <c r="FC347" s="33">
        <v>5.5022357153648755</v>
      </c>
      <c r="FD347" s="33">
        <v>3.4615401107657533</v>
      </c>
      <c r="FE347" s="33">
        <v>9.2439076708227219</v>
      </c>
      <c r="FF347" s="33">
        <v>5.5662594198587385</v>
      </c>
      <c r="FG347" s="33">
        <v>10.679498344973155</v>
      </c>
      <c r="FH347" s="33">
        <v>10.352743870372976</v>
      </c>
      <c r="FI347" s="33">
        <v>-4.1416857296633367</v>
      </c>
      <c r="FJ347" s="33">
        <v>-0.73698652871524928</v>
      </c>
      <c r="FK347" s="33">
        <v>-4.2528032362233859</v>
      </c>
      <c r="FL347" s="33">
        <v>-8.759045709560553</v>
      </c>
      <c r="FM347" s="33">
        <v>-12.840726500094206</v>
      </c>
      <c r="FN347" s="33">
        <v>-3.4929744382790062</v>
      </c>
      <c r="FO347" s="33">
        <v>-3.6833198485622631</v>
      </c>
      <c r="FP347" s="33">
        <v>4.2778687921784666</v>
      </c>
      <c r="FQ347" s="33">
        <v>2.0546586716247788</v>
      </c>
      <c r="FR347" s="33">
        <v>6.8516899247600236</v>
      </c>
      <c r="FS347" s="33">
        <v>-4.792839713113338</v>
      </c>
      <c r="FT347" s="33">
        <v>-8.8037269616793026</v>
      </c>
      <c r="FU347" s="33">
        <v>4.3607654259380695</v>
      </c>
      <c r="FV347" s="33">
        <v>9.9555058350292711</v>
      </c>
      <c r="FW347" s="33">
        <v>2.7974880116171477</v>
      </c>
      <c r="FX347" s="33">
        <v>15.243762636189075</v>
      </c>
      <c r="FY347" s="33">
        <v>9.9641662235886059</v>
      </c>
      <c r="FZ347" s="33">
        <v>5.6017765522058198</v>
      </c>
      <c r="GA347" s="33">
        <v>0.79543341349186392</v>
      </c>
    </row>
    <row r="348" spans="1:183" ht="15">
      <c r="A348" s="19" t="s">
        <v>412</v>
      </c>
      <c r="B348" s="20" t="s">
        <v>591</v>
      </c>
      <c r="C348" s="30">
        <v>36.946193134576561</v>
      </c>
      <c r="D348" s="30">
        <v>34.387719502267714</v>
      </c>
      <c r="E348" s="30">
        <v>30.041083721963133</v>
      </c>
      <c r="F348" s="30">
        <v>38.339313172731948</v>
      </c>
      <c r="G348" s="30">
        <v>45.882084355915765</v>
      </c>
      <c r="H348" s="30">
        <v>42.700572292409049</v>
      </c>
      <c r="I348" s="30">
        <v>30.254869657912565</v>
      </c>
      <c r="J348" s="30">
        <v>26.668583201571579</v>
      </c>
      <c r="K348" s="30">
        <v>27.277039848197333</v>
      </c>
      <c r="L348" s="30">
        <v>30.401176024279209</v>
      </c>
      <c r="M348" s="30">
        <v>28.616694253960731</v>
      </c>
      <c r="N348" s="30">
        <v>26.828271823505375</v>
      </c>
      <c r="O348" s="30">
        <v>32.546944793789834</v>
      </c>
      <c r="P348" s="30">
        <v>39.321564555209392</v>
      </c>
      <c r="Q348" s="30">
        <v>41.378132604704803</v>
      </c>
      <c r="R348" s="30">
        <v>51.109464410687053</v>
      </c>
      <c r="S348" s="30">
        <v>101.09546165884194</v>
      </c>
      <c r="T348" s="30">
        <v>125.68574779614846</v>
      </c>
      <c r="U348" s="30">
        <v>142.79443493787664</v>
      </c>
      <c r="V348" s="30">
        <v>157.49517721375344</v>
      </c>
      <c r="W348" s="30">
        <v>163.04137159895635</v>
      </c>
      <c r="X348" s="30">
        <v>139.68871595330739</v>
      </c>
      <c r="Y348" s="30">
        <v>152.7945286071481</v>
      </c>
      <c r="Z348" s="30">
        <v>147.64307956619783</v>
      </c>
      <c r="AA348" s="30">
        <v>129.46931029969898</v>
      </c>
      <c r="AB348" s="30">
        <v>118.64906832298138</v>
      </c>
      <c r="AC348" s="30">
        <v>120.36237354673111</v>
      </c>
      <c r="AD348" s="30">
        <v>101.10608619844163</v>
      </c>
      <c r="AE348" s="30">
        <v>51.237354085603073</v>
      </c>
      <c r="AF348" s="30">
        <v>32.244220549529757</v>
      </c>
      <c r="AG348" s="30">
        <v>27.903413617699329</v>
      </c>
      <c r="AH348" s="30">
        <v>23.921027117548562</v>
      </c>
      <c r="AI348" s="30">
        <v>18.957406410292734</v>
      </c>
      <c r="AJ348" s="30">
        <v>28.447020269450178</v>
      </c>
      <c r="AK348" s="30">
        <v>25.208727272727273</v>
      </c>
      <c r="AL348" s="30">
        <v>25.927531833094847</v>
      </c>
      <c r="AM348" s="30">
        <v>24.228986953732075</v>
      </c>
      <c r="AN348" s="30">
        <v>23.752574391023359</v>
      </c>
      <c r="AO348" s="30">
        <v>19.39758540830168</v>
      </c>
      <c r="AP348" s="30">
        <v>18.488715489447017</v>
      </c>
      <c r="AQ348" s="30">
        <v>13.559997941751575</v>
      </c>
      <c r="AR348" s="30">
        <v>12.462445331812134</v>
      </c>
      <c r="AS348" s="30">
        <v>4.4513655965500902</v>
      </c>
      <c r="AT348" s="30">
        <v>0.96137888522724779</v>
      </c>
      <c r="AU348" s="30">
        <v>-2.6562481388395724</v>
      </c>
      <c r="AV348" s="30">
        <v>-3.5907490964068813</v>
      </c>
      <c r="AW348" s="30">
        <v>-1.6879450749875105</v>
      </c>
      <c r="AX348" s="30">
        <v>1.4346708291249683</v>
      </c>
      <c r="AY348" s="30">
        <v>1.5907630153337635</v>
      </c>
      <c r="AZ348" s="30">
        <v>0.27201358920210339</v>
      </c>
      <c r="BA348" s="30">
        <v>-0.38678725553209858</v>
      </c>
      <c r="BB348" s="30">
        <v>-2.8971257402876489</v>
      </c>
      <c r="BC348" s="30">
        <v>-1.9518107774391922</v>
      </c>
      <c r="BD348" s="30">
        <v>-3.8076558907074229</v>
      </c>
      <c r="BE348" s="30">
        <v>-2.6732877654938534</v>
      </c>
      <c r="BF348" s="30">
        <v>-1.1905740351536451</v>
      </c>
      <c r="BG348" s="30">
        <v>2.9759064155745421</v>
      </c>
      <c r="BH348" s="30">
        <v>2.5654847957658404</v>
      </c>
      <c r="BI348" s="30">
        <v>-3.8722408659072585</v>
      </c>
      <c r="BJ348" s="30">
        <v>-6.4212813143542604</v>
      </c>
      <c r="BK348" s="30">
        <v>-5.0387509320559474</v>
      </c>
      <c r="BL348" s="30">
        <v>-5.4140674183025084</v>
      </c>
      <c r="BM348" s="30">
        <v>-5.2159786152942047</v>
      </c>
      <c r="BN348" s="30">
        <v>-4.6531342721235802</v>
      </c>
      <c r="BO348" s="30">
        <v>-2.7716801072163122</v>
      </c>
      <c r="BP348" s="30">
        <v>-1.5046052169022062</v>
      </c>
      <c r="BQ348" s="30">
        <v>-3.1850586225181132</v>
      </c>
      <c r="BR348" s="30">
        <v>-1.3641494860673617</v>
      </c>
      <c r="BS348" s="30">
        <v>-2.8495038916285296</v>
      </c>
      <c r="BT348" s="30">
        <v>1.9781164890821543</v>
      </c>
      <c r="BU348" s="30">
        <v>4.111811778589086</v>
      </c>
      <c r="BV348" s="30">
        <v>5.6370385596653136</v>
      </c>
      <c r="BW348" s="30">
        <v>3.9391343660028184</v>
      </c>
      <c r="BX348" s="30">
        <v>7.2366430689175161</v>
      </c>
      <c r="BY348" s="30">
        <v>5.2562481766021563</v>
      </c>
      <c r="BZ348" s="30">
        <v>8.9268955297604435</v>
      </c>
      <c r="CA348" s="30">
        <v>10.518685758421967</v>
      </c>
      <c r="CB348" s="30">
        <v>15.474575867894444</v>
      </c>
      <c r="CC348" s="30">
        <v>17.35230398481049</v>
      </c>
      <c r="CD348" s="30">
        <v>16.157673449227161</v>
      </c>
      <c r="CE348" s="30">
        <v>17.768509118485269</v>
      </c>
      <c r="CF348" s="30">
        <v>11.931616</v>
      </c>
      <c r="CG348" s="30">
        <v>12.78847</v>
      </c>
      <c r="CH348" s="30">
        <v>9.3394770000000005</v>
      </c>
      <c r="CI348" s="30">
        <v>11.516864</v>
      </c>
      <c r="CJ348" s="30">
        <v>10.900277000000001</v>
      </c>
      <c r="CK348" s="30">
        <v>13.304341000000001</v>
      </c>
      <c r="CL348" s="30">
        <v>9.9739599999999999</v>
      </c>
      <c r="CM348" s="30">
        <v>4.3140869999999998</v>
      </c>
      <c r="CN348" s="30">
        <v>-0.58435499999999996</v>
      </c>
      <c r="CO348" s="30">
        <v>-5.4945060000000003</v>
      </c>
      <c r="CP348" s="30">
        <v>-5.9804599999999999</v>
      </c>
      <c r="CQ348" s="31">
        <v>-5.8435560000000004</v>
      </c>
      <c r="CR348" s="31">
        <v>-6.6609040000000004</v>
      </c>
      <c r="CS348" s="31">
        <v>-5.8594949999999999</v>
      </c>
      <c r="CT348" s="31">
        <v>-6.6397779999999997</v>
      </c>
      <c r="CU348" s="31">
        <v>-8.4626529999999995</v>
      </c>
      <c r="CV348" s="31">
        <v>-8.4985900000000001</v>
      </c>
      <c r="CW348" s="31">
        <v>-8.6294559999999993</v>
      </c>
      <c r="CX348" s="31">
        <v>-7.6001219999999998</v>
      </c>
      <c r="CY348" s="31">
        <v>-7.1968880000000004</v>
      </c>
      <c r="CZ348" s="31">
        <v>-5.1805329999999996</v>
      </c>
      <c r="DA348" s="31">
        <v>2.4036390000000001</v>
      </c>
      <c r="DB348" s="31">
        <v>3.9583599999999999</v>
      </c>
      <c r="DC348" s="31">
        <v>6.5492100000000004</v>
      </c>
      <c r="DD348" s="31">
        <v>10.499750787456151</v>
      </c>
      <c r="DE348" s="31">
        <v>11.270718009181778</v>
      </c>
      <c r="DF348" s="31">
        <v>13.900523442923856</v>
      </c>
      <c r="DG348" s="31">
        <v>16.307469304319739</v>
      </c>
      <c r="DH348" s="31">
        <v>17.501266185334757</v>
      </c>
      <c r="DI348" s="31">
        <v>20.406306175654507</v>
      </c>
      <c r="DJ348" s="31">
        <v>21.903678999254922</v>
      </c>
      <c r="DK348" s="31">
        <v>21.968735464782981</v>
      </c>
      <c r="DL348" s="31">
        <v>29.479420583460126</v>
      </c>
      <c r="DM348" s="31">
        <v>31.104468564181559</v>
      </c>
      <c r="DN348" s="31">
        <v>33.175117130312941</v>
      </c>
      <c r="DO348" s="31">
        <v>30.25608621251385</v>
      </c>
      <c r="DP348" s="31">
        <v>29.149730433502185</v>
      </c>
      <c r="DQ348" s="31">
        <v>26.521142780612365</v>
      </c>
      <c r="DR348" s="31">
        <v>23.078449100803681</v>
      </c>
      <c r="DS348" s="31">
        <v>21.197556916230042</v>
      </c>
      <c r="DT348" s="31">
        <v>18.533299046269008</v>
      </c>
      <c r="DU348" s="31">
        <v>14.380309579274297</v>
      </c>
      <c r="DV348" s="31">
        <v>12.986532709151646</v>
      </c>
      <c r="DW348" s="31">
        <v>12.280212280771792</v>
      </c>
      <c r="DX348" s="31">
        <v>3.730131317679735</v>
      </c>
      <c r="DY348" s="31">
        <v>0.6861755106464642</v>
      </c>
      <c r="DZ348" s="31">
        <v>-1.1566806745758669</v>
      </c>
      <c r="EA348" s="31">
        <v>-1.8441272406997768</v>
      </c>
      <c r="EB348" s="31">
        <v>-2.4799568001961205</v>
      </c>
      <c r="EC348" s="31">
        <v>-1.9718479628373586</v>
      </c>
      <c r="ED348" s="31">
        <v>0.43242621535178216</v>
      </c>
      <c r="EE348" s="31">
        <v>2.3347480721468372</v>
      </c>
      <c r="EF348" s="31">
        <v>1.9257065645910387</v>
      </c>
      <c r="EG348" s="31">
        <v>1.6437748508548538</v>
      </c>
      <c r="EH348" s="31">
        <v>2.277867586968469</v>
      </c>
      <c r="EI348" s="31">
        <v>4.2582493221881634</v>
      </c>
      <c r="EJ348" s="31">
        <v>9.7179442675004566</v>
      </c>
      <c r="EK348" s="31">
        <v>14.538470321198787</v>
      </c>
      <c r="EL348" s="31">
        <v>15.058664461778733</v>
      </c>
      <c r="EM348" s="31">
        <v>14.355357055589877</v>
      </c>
      <c r="EN348" s="31">
        <v>15.362081879027215</v>
      </c>
      <c r="EO348" s="31">
        <v>14.195353095935388</v>
      </c>
      <c r="EP348" s="31">
        <v>11.301208114948366</v>
      </c>
      <c r="EQ348" s="31">
        <v>8.8999021998198913</v>
      </c>
      <c r="ER348" s="31">
        <v>11.96174545133573</v>
      </c>
      <c r="ES348" s="31">
        <v>12.345521236609656</v>
      </c>
      <c r="ET348" s="31">
        <v>11.283509324584216</v>
      </c>
      <c r="EU348" s="31">
        <v>8.7318533645456569</v>
      </c>
      <c r="EV348" s="31">
        <v>4.5282419532607321</v>
      </c>
      <c r="EW348" s="31">
        <v>0.52605406312618186</v>
      </c>
      <c r="EX348" s="31">
        <v>-1.1682990566691274</v>
      </c>
      <c r="EY348" s="31">
        <v>0.13447337480745603</v>
      </c>
      <c r="EZ348" s="31">
        <v>-0.68551621965337972</v>
      </c>
      <c r="FA348" s="31">
        <v>1.0933791177959193</v>
      </c>
      <c r="FB348" s="31">
        <v>1.7231834049349999</v>
      </c>
      <c r="FC348" s="31">
        <v>2.5285726110592606</v>
      </c>
      <c r="FD348" s="31">
        <v>-1.243559044633372</v>
      </c>
      <c r="FE348" s="31">
        <v>-0.85965498638465476</v>
      </c>
      <c r="FF348" s="31">
        <v>1.0997299980541868</v>
      </c>
      <c r="FG348" s="31">
        <v>2.7405207796230968</v>
      </c>
      <c r="FH348" s="31">
        <v>2.022319935321093</v>
      </c>
      <c r="FI348" s="31">
        <v>2.3654628539077294</v>
      </c>
      <c r="FJ348" s="31">
        <v>0.76356465784857619</v>
      </c>
      <c r="FK348" s="31">
        <v>9.6224995540467262E-2</v>
      </c>
      <c r="FL348" s="31">
        <v>0.64562754451876003</v>
      </c>
      <c r="FM348" s="31">
        <v>1.0151510809320854</v>
      </c>
      <c r="FN348" s="31">
        <v>1.838592701934715</v>
      </c>
      <c r="FO348" s="31">
        <v>1.4228344714276631</v>
      </c>
      <c r="FP348" s="31">
        <v>3.454990494046541</v>
      </c>
      <c r="FQ348" s="31">
        <v>4.6742710072402076</v>
      </c>
      <c r="FR348" s="31">
        <v>2.5671437841085378</v>
      </c>
      <c r="FS348" s="31">
        <v>1.5750151626550348</v>
      </c>
      <c r="FT348" s="31">
        <v>2.5380884322340194</v>
      </c>
      <c r="FU348" s="31">
        <v>1.8220102629812374</v>
      </c>
      <c r="FV348" s="31">
        <v>3.9977471307026633</v>
      </c>
      <c r="FW348" s="31">
        <v>4.2282375268126344</v>
      </c>
      <c r="FX348" s="31">
        <v>3.7099143219823532</v>
      </c>
      <c r="FY348" s="31">
        <v>3.8903767544871641</v>
      </c>
      <c r="FZ348" s="31">
        <v>7.5923123150615055</v>
      </c>
      <c r="GA348" s="31">
        <v>6.1874792750451917</v>
      </c>
    </row>
    <row r="349" spans="1:183" ht="30">
      <c r="A349" s="11" t="s">
        <v>413</v>
      </c>
      <c r="B349" s="12" t="s">
        <v>153</v>
      </c>
      <c r="C349" s="32">
        <v>51.13100848256363</v>
      </c>
      <c r="D349" s="32">
        <v>62.585259254354042</v>
      </c>
      <c r="E349" s="32">
        <v>52.374499175111936</v>
      </c>
      <c r="F349" s="32">
        <v>89.220204627154573</v>
      </c>
      <c r="G349" s="32">
        <v>23.888554475879261</v>
      </c>
      <c r="H349" s="32">
        <v>27.759568109515072</v>
      </c>
      <c r="I349" s="32">
        <v>66.150327476868682</v>
      </c>
      <c r="J349" s="32">
        <v>75.021398721111723</v>
      </c>
      <c r="K349" s="32">
        <v>74.548962855764586</v>
      </c>
      <c r="L349" s="32">
        <v>66.615730337078674</v>
      </c>
      <c r="M349" s="32">
        <v>68.821242957592716</v>
      </c>
      <c r="N349" s="32">
        <v>119.77194880115377</v>
      </c>
      <c r="O349" s="32">
        <v>107.34553877678289</v>
      </c>
      <c r="P349" s="32">
        <v>120.5522971652004</v>
      </c>
      <c r="Q349" s="32">
        <v>161.04945671087739</v>
      </c>
      <c r="R349" s="32">
        <v>98.813844167864204</v>
      </c>
      <c r="S349" s="32">
        <v>200.48934545706948</v>
      </c>
      <c r="T349" s="32">
        <v>203.05602716468593</v>
      </c>
      <c r="U349" s="32">
        <v>142.78563383806784</v>
      </c>
      <c r="V349" s="32">
        <v>117.81306636748076</v>
      </c>
      <c r="W349" s="32">
        <v>113.63586115410124</v>
      </c>
      <c r="X349" s="32">
        <v>111.51542943461374</v>
      </c>
      <c r="Y349" s="32">
        <v>102.44211615573664</v>
      </c>
      <c r="Z349" s="32">
        <v>55.269364067018017</v>
      </c>
      <c r="AA349" s="32">
        <v>53.11405675983417</v>
      </c>
      <c r="AB349" s="32">
        <v>32.494921514312097</v>
      </c>
      <c r="AC349" s="32">
        <v>8.1558287661087263</v>
      </c>
      <c r="AD349" s="32">
        <v>1.8964313278694505</v>
      </c>
      <c r="AE349" s="32">
        <v>-1.553422727325227</v>
      </c>
      <c r="AF349" s="32">
        <v>0.38593215063802688</v>
      </c>
      <c r="AG349" s="32">
        <v>-0.38915519818566224</v>
      </c>
      <c r="AH349" s="32">
        <v>-8.1755025490662092</v>
      </c>
      <c r="AI349" s="32">
        <v>-18.686450544617202</v>
      </c>
      <c r="AJ349" s="32">
        <v>-19.028732480583571</v>
      </c>
      <c r="AK349" s="32">
        <v>-17.647660183504982</v>
      </c>
      <c r="AL349" s="32">
        <v>-10.481548986977302</v>
      </c>
      <c r="AM349" s="32">
        <v>8.463589167952847</v>
      </c>
      <c r="AN349" s="32">
        <v>4.645555152900485</v>
      </c>
      <c r="AO349" s="32">
        <v>-2.1734962200065695</v>
      </c>
      <c r="AP349" s="32">
        <v>-1.7180643222122001</v>
      </c>
      <c r="AQ349" s="32">
        <v>-5.4001736314789071</v>
      </c>
      <c r="AR349" s="32">
        <v>4.5278105041235222</v>
      </c>
      <c r="AS349" s="32">
        <v>0.82145351996068428</v>
      </c>
      <c r="AT349" s="32">
        <v>4.5653299580001203</v>
      </c>
      <c r="AU349" s="32">
        <v>7.8288814292759525</v>
      </c>
      <c r="AV349" s="32">
        <v>15.25074025074025</v>
      </c>
      <c r="AW349" s="32">
        <v>20.690832350567916</v>
      </c>
      <c r="AX349" s="32">
        <v>28.102039009708193</v>
      </c>
      <c r="AY349" s="32">
        <v>12.319215544229124</v>
      </c>
      <c r="AZ349" s="32">
        <v>13.319303666804288</v>
      </c>
      <c r="BA349" s="32">
        <v>12.665724005655974</v>
      </c>
      <c r="BB349" s="32">
        <v>-1.9413793947104523</v>
      </c>
      <c r="BC349" s="32">
        <v>3.5431264339306665</v>
      </c>
      <c r="BD349" s="32">
        <v>-0.18864342832736725</v>
      </c>
      <c r="BE349" s="32">
        <v>8.5530620886100195</v>
      </c>
      <c r="BF349" s="32">
        <v>5.2408594459269864</v>
      </c>
      <c r="BG349" s="32">
        <v>17.330107114402907</v>
      </c>
      <c r="BH349" s="32">
        <v>5.4226170140074998</v>
      </c>
      <c r="BI349" s="32">
        <v>6.938980174342376</v>
      </c>
      <c r="BJ349" s="32">
        <v>-4.7532392744025174</v>
      </c>
      <c r="BK349" s="32">
        <v>-1.8278145695364287</v>
      </c>
      <c r="BL349" s="32">
        <v>-1.4915549077915671</v>
      </c>
      <c r="BM349" s="32">
        <v>1.775684676176752</v>
      </c>
      <c r="BN349" s="32">
        <v>7.9205079903691455</v>
      </c>
      <c r="BO349" s="32">
        <v>11.026206103578787</v>
      </c>
      <c r="BP349" s="32">
        <v>13.207412602374973</v>
      </c>
      <c r="BQ349" s="32">
        <v>13.50897722302993</v>
      </c>
      <c r="BR349" s="32">
        <v>23.02896429131593</v>
      </c>
      <c r="BS349" s="32">
        <v>13.173381620642829</v>
      </c>
      <c r="BT349" s="32">
        <v>15.020157370078962</v>
      </c>
      <c r="BU349" s="32">
        <v>7.4421400661256314</v>
      </c>
      <c r="BV349" s="32">
        <v>5.7583012890275427</v>
      </c>
      <c r="BW349" s="32">
        <v>3.5383279757854353</v>
      </c>
      <c r="BX349" s="32">
        <v>2.4615201049994084</v>
      </c>
      <c r="BY349" s="32">
        <v>2.5187717477565457</v>
      </c>
      <c r="BZ349" s="32">
        <v>0.36644009802562039</v>
      </c>
      <c r="CA349" s="32">
        <v>7.0206476946643761</v>
      </c>
      <c r="CB349" s="32">
        <v>4.1664041664041633</v>
      </c>
      <c r="CC349" s="32">
        <v>-9.256289570143295</v>
      </c>
      <c r="CD349" s="32">
        <v>-15.177366749179313</v>
      </c>
      <c r="CE349" s="32">
        <v>-11.111111111111114</v>
      </c>
      <c r="CF349" s="32">
        <v>-12.424683999999999</v>
      </c>
      <c r="CG349" s="32">
        <v>-13.136691000000001</v>
      </c>
      <c r="CH349" s="32">
        <v>-10.037658</v>
      </c>
      <c r="CI349" s="32">
        <v>-11.582751999999999</v>
      </c>
      <c r="CJ349" s="32">
        <v>-10.145996</v>
      </c>
      <c r="CK349" s="32">
        <v>-7.4551939999999997</v>
      </c>
      <c r="CL349" s="32">
        <v>0.71609199999999995</v>
      </c>
      <c r="CM349" s="32">
        <v>-7.9323759999999996</v>
      </c>
      <c r="CN349" s="32">
        <v>-11.022133999999999</v>
      </c>
      <c r="CO349" s="32">
        <v>-2.2658689999999999</v>
      </c>
      <c r="CP349" s="32">
        <v>0.39910699999999999</v>
      </c>
      <c r="CQ349" s="33">
        <v>8.6398259999999993</v>
      </c>
      <c r="CR349" s="33">
        <v>22.034423</v>
      </c>
      <c r="CS349" s="33">
        <v>17.961649999999999</v>
      </c>
      <c r="CT349" s="33">
        <v>16.989916999999998</v>
      </c>
      <c r="CU349" s="33">
        <v>20.955680999999998</v>
      </c>
      <c r="CV349" s="33">
        <v>7.1710649999999996</v>
      </c>
      <c r="CW349" s="33">
        <v>0.451158</v>
      </c>
      <c r="CX349" s="33">
        <v>5.3815049999999998</v>
      </c>
      <c r="CY349" s="33">
        <v>2.0086759999999999</v>
      </c>
      <c r="CZ349" s="33">
        <v>6.1352219999999997</v>
      </c>
      <c r="DA349" s="33">
        <v>10.907401999999999</v>
      </c>
      <c r="DB349" s="33">
        <v>18.039949</v>
      </c>
      <c r="DC349" s="33">
        <v>6.6788720000000001</v>
      </c>
      <c r="DD349" s="33">
        <v>4.735922966699448</v>
      </c>
      <c r="DE349" s="33">
        <v>13.911496693018321</v>
      </c>
      <c r="DF349" s="33">
        <v>12.123468888664718</v>
      </c>
      <c r="DG349" s="33">
        <v>19.009456517835829</v>
      </c>
      <c r="DH349" s="33">
        <v>29.345299459340282</v>
      </c>
      <c r="DI349" s="33">
        <v>38.859909436101304</v>
      </c>
      <c r="DJ349" s="33">
        <v>52.823544714737238</v>
      </c>
      <c r="DK349" s="33">
        <v>41.528214567652753</v>
      </c>
      <c r="DL349" s="33">
        <v>16.881005505560239</v>
      </c>
      <c r="DM349" s="33">
        <v>11.272998558766446</v>
      </c>
      <c r="DN349" s="33">
        <v>15.547772248396669</v>
      </c>
      <c r="DO349" s="33">
        <v>32.052928818527704</v>
      </c>
      <c r="DP349" s="33">
        <v>31.010949756424623</v>
      </c>
      <c r="DQ349" s="33">
        <v>26.766552585784737</v>
      </c>
      <c r="DR349" s="33">
        <v>29.443568342963459</v>
      </c>
      <c r="DS349" s="33">
        <v>16.691887675819345</v>
      </c>
      <c r="DT349" s="33">
        <v>5.9538714081864015</v>
      </c>
      <c r="DU349" s="33">
        <v>6.0813885292965324</v>
      </c>
      <c r="DV349" s="33">
        <v>-14.883476629332975</v>
      </c>
      <c r="DW349" s="33">
        <v>-6.37488323446685</v>
      </c>
      <c r="DX349" s="33">
        <v>14.818359075654072</v>
      </c>
      <c r="DY349" s="33">
        <v>21.543897982805291</v>
      </c>
      <c r="DZ349" s="33">
        <v>15.325743377138764</v>
      </c>
      <c r="EA349" s="33">
        <v>1.255636615146642</v>
      </c>
      <c r="EB349" s="33">
        <v>-4.7042562461402753</v>
      </c>
      <c r="EC349" s="33">
        <v>-16.737207694610035</v>
      </c>
      <c r="ED349" s="33">
        <v>-13.751367018778922</v>
      </c>
      <c r="EE349" s="33">
        <v>-11.45638847059989</v>
      </c>
      <c r="EF349" s="33">
        <v>-6.3335328282990844</v>
      </c>
      <c r="EG349" s="33">
        <v>-3.022267793174592</v>
      </c>
      <c r="EH349" s="33">
        <v>5.4608789675842075</v>
      </c>
      <c r="EI349" s="33">
        <v>2.6351440172812204</v>
      </c>
      <c r="EJ349" s="33">
        <v>1.5112093487364149</v>
      </c>
      <c r="EK349" s="33">
        <v>-2.041214450133694</v>
      </c>
      <c r="EL349" s="33">
        <v>-5.7538499031463175</v>
      </c>
      <c r="EM349" s="33">
        <v>0.1996001786043422</v>
      </c>
      <c r="EN349" s="33">
        <v>2.9739672295862505</v>
      </c>
      <c r="EO349" s="33">
        <v>11.874498108320182</v>
      </c>
      <c r="EP349" s="33">
        <v>-2.8262800513542317</v>
      </c>
      <c r="EQ349" s="33">
        <v>-3.5838744288973032</v>
      </c>
      <c r="ER349" s="33">
        <v>1.8109825161204611</v>
      </c>
      <c r="ES349" s="33">
        <v>-3.6783827131279452</v>
      </c>
      <c r="ET349" s="33">
        <v>-11.233085971935395</v>
      </c>
      <c r="EU349" s="33">
        <v>-7.1292921504607278</v>
      </c>
      <c r="EV349" s="33">
        <v>-7.3958252482952673</v>
      </c>
      <c r="EW349" s="33">
        <v>-4.4083500918099361</v>
      </c>
      <c r="EX349" s="33">
        <v>-0.10257852274196466</v>
      </c>
      <c r="EY349" s="33">
        <v>11.76497221980506</v>
      </c>
      <c r="EZ349" s="33">
        <v>12.829387055874903</v>
      </c>
      <c r="FA349" s="33">
        <v>28.16120572448466</v>
      </c>
      <c r="FB349" s="33">
        <v>40.100388925523504</v>
      </c>
      <c r="FC349" s="33">
        <v>41.634569921342973</v>
      </c>
      <c r="FD349" s="33">
        <v>32.450264929577429</v>
      </c>
      <c r="FE349" s="33">
        <v>50.485478745525938</v>
      </c>
      <c r="FF349" s="33">
        <v>51.440461730514841</v>
      </c>
      <c r="FG349" s="33">
        <v>45.320717312143756</v>
      </c>
      <c r="FH349" s="33">
        <v>48.435487582416556</v>
      </c>
      <c r="FI349" s="33">
        <v>29.972998201638433</v>
      </c>
      <c r="FJ349" s="33">
        <v>19.141336921190515</v>
      </c>
      <c r="FK349" s="33">
        <v>5.0550994625030228</v>
      </c>
      <c r="FL349" s="33">
        <v>4.1100188193028231</v>
      </c>
      <c r="FM349" s="33">
        <v>-10.706127309169091</v>
      </c>
      <c r="FN349" s="33">
        <v>-5.9256058871155517</v>
      </c>
      <c r="FO349" s="33">
        <v>-12.834115423082594</v>
      </c>
      <c r="FP349" s="33">
        <v>-6.2818607232294994</v>
      </c>
      <c r="FQ349" s="33">
        <v>-15.737410530739282</v>
      </c>
      <c r="FR349" s="33">
        <v>-9.1318251631069387</v>
      </c>
      <c r="FS349" s="33">
        <v>-6.5783205400890239</v>
      </c>
      <c r="FT349" s="33">
        <v>-9.6833772807412402</v>
      </c>
      <c r="FU349" s="33">
        <v>-4.679175914742089</v>
      </c>
      <c r="FV349" s="33">
        <v>-1.5407047869471597</v>
      </c>
      <c r="FW349" s="33">
        <v>-2.7581568041288023</v>
      </c>
      <c r="FX349" s="33">
        <v>-1.6138868745517101</v>
      </c>
      <c r="FY349" s="33">
        <v>-0.7857309833263173</v>
      </c>
      <c r="FZ349" s="33">
        <v>-7.8318399277609245</v>
      </c>
      <c r="GA349" s="33">
        <v>-4.7067852902094103</v>
      </c>
    </row>
    <row r="350" spans="1:183" ht="30">
      <c r="A350" s="19" t="s">
        <v>414</v>
      </c>
      <c r="B350" s="20" t="s">
        <v>154</v>
      </c>
      <c r="C350" s="30">
        <v>5.8128890516294405</v>
      </c>
      <c r="D350" s="30">
        <v>6.7606021663301021</v>
      </c>
      <c r="E350" s="30">
        <v>7.5521786891248581</v>
      </c>
      <c r="F350" s="30">
        <v>9.0058853049865348</v>
      </c>
      <c r="G350" s="30">
        <v>23.710456248025636</v>
      </c>
      <c r="H350" s="30">
        <v>21.277265572295946</v>
      </c>
      <c r="I350" s="30">
        <v>18.361212754835336</v>
      </c>
      <c r="J350" s="30">
        <v>16.686935371785964</v>
      </c>
      <c r="K350" s="30">
        <v>16.041576440017309</v>
      </c>
      <c r="L350" s="30">
        <v>16.590161094751437</v>
      </c>
      <c r="M350" s="30">
        <v>32.861052259887032</v>
      </c>
      <c r="N350" s="30">
        <v>38.877528823145497</v>
      </c>
      <c r="O350" s="30">
        <v>64.058309542347956</v>
      </c>
      <c r="P350" s="30">
        <v>90.507716779158244</v>
      </c>
      <c r="Q350" s="30">
        <v>119.62720231509064</v>
      </c>
      <c r="R350" s="30">
        <v>126.38429665592429</v>
      </c>
      <c r="S350" s="30">
        <v>141.36358661948708</v>
      </c>
      <c r="T350" s="30">
        <v>139.87984869836089</v>
      </c>
      <c r="U350" s="30">
        <v>178.62794891612384</v>
      </c>
      <c r="V350" s="30">
        <v>153.53234571577454</v>
      </c>
      <c r="W350" s="30">
        <v>155.33328357094871</v>
      </c>
      <c r="X350" s="30">
        <v>154.10986888533964</v>
      </c>
      <c r="Y350" s="30">
        <v>125.80977376166908</v>
      </c>
      <c r="Z350" s="30">
        <v>112.93505842548797</v>
      </c>
      <c r="AA350" s="30">
        <v>79.215334721965888</v>
      </c>
      <c r="AB350" s="30">
        <v>52.037730739721098</v>
      </c>
      <c r="AC350" s="30">
        <v>23.934273756006831</v>
      </c>
      <c r="AD350" s="30">
        <v>10.776483638380512</v>
      </c>
      <c r="AE350" s="30">
        <v>-13.866848031436547</v>
      </c>
      <c r="AF350" s="30">
        <v>-11.897473951086795</v>
      </c>
      <c r="AG350" s="30">
        <v>-25.015190341584542</v>
      </c>
      <c r="AH350" s="30">
        <v>-18.764130722024831</v>
      </c>
      <c r="AI350" s="30">
        <v>-25.025579559739242</v>
      </c>
      <c r="AJ350" s="30">
        <v>-26.678749963457776</v>
      </c>
      <c r="AK350" s="30">
        <v>-27.508790513601383</v>
      </c>
      <c r="AL350" s="30">
        <v>-28.222330111371036</v>
      </c>
      <c r="AM350" s="30">
        <v>-28.222330111371036</v>
      </c>
      <c r="AN350" s="30">
        <v>-27.586309258764501</v>
      </c>
      <c r="AO350" s="30">
        <v>-23.721075672295186</v>
      </c>
      <c r="AP350" s="30">
        <v>-21.442280411889385</v>
      </c>
      <c r="AQ350" s="30">
        <v>0.46148447095978895</v>
      </c>
      <c r="AR350" s="30">
        <v>-8.8629584137568003</v>
      </c>
      <c r="AS350" s="30">
        <v>-8.1859498308906211</v>
      </c>
      <c r="AT350" s="30">
        <v>-2.262664232917075</v>
      </c>
      <c r="AU350" s="30">
        <v>7.2076111750141365</v>
      </c>
      <c r="AV350" s="30">
        <v>11.034249033132653</v>
      </c>
      <c r="AW350" s="30">
        <v>17.792705944432029</v>
      </c>
      <c r="AX350" s="30">
        <v>19.461752890054939</v>
      </c>
      <c r="AY350" s="30">
        <v>19.461752890054939</v>
      </c>
      <c r="AZ350" s="30">
        <v>19.916782815446425</v>
      </c>
      <c r="BA350" s="30">
        <v>19.916782815446425</v>
      </c>
      <c r="BB350" s="30">
        <v>23.68974527840922</v>
      </c>
      <c r="BC350" s="30">
        <v>2.6461495467486458</v>
      </c>
      <c r="BD350" s="30">
        <v>11.513506228460329</v>
      </c>
      <c r="BE350" s="30">
        <v>12.868133765660644</v>
      </c>
      <c r="BF350" s="30">
        <v>9.3008635195355112</v>
      </c>
      <c r="BG350" s="30">
        <v>6.9794508092380312</v>
      </c>
      <c r="BH350" s="30">
        <v>5.1510853367326774</v>
      </c>
      <c r="BI350" s="30">
        <v>0.90627153687113093</v>
      </c>
      <c r="BJ350" s="30">
        <v>1.4206543932192801</v>
      </c>
      <c r="BK350" s="30">
        <v>3.2925552905650051</v>
      </c>
      <c r="BL350" s="30">
        <v>3.7979659858131924</v>
      </c>
      <c r="BM350" s="30">
        <v>4.2475002136569628</v>
      </c>
      <c r="BN350" s="30">
        <v>8.3971694548452547</v>
      </c>
      <c r="BO350" s="30">
        <v>4.880206915328074</v>
      </c>
      <c r="BP350" s="30">
        <v>9.3837946097135472</v>
      </c>
      <c r="BQ350" s="30">
        <v>9.3747875161487713</v>
      </c>
      <c r="BR350" s="30">
        <v>10.390621035001942</v>
      </c>
      <c r="BS350" s="30">
        <v>13.530971646154882</v>
      </c>
      <c r="BT350" s="30">
        <v>12.589215585834793</v>
      </c>
      <c r="BU350" s="30">
        <v>13.451490625960474</v>
      </c>
      <c r="BV350" s="30">
        <v>12.85040009473704</v>
      </c>
      <c r="BW350" s="30">
        <v>11.207268861499614</v>
      </c>
      <c r="BX350" s="30">
        <v>8.9828247731651629</v>
      </c>
      <c r="BY350" s="30">
        <v>9.2736514182652883</v>
      </c>
      <c r="BZ350" s="30">
        <v>6.7547654133193902</v>
      </c>
      <c r="CA350" s="30">
        <v>12.095204101499107</v>
      </c>
      <c r="CB350" s="30">
        <v>7.4296808409887376</v>
      </c>
      <c r="CC350" s="30">
        <v>10.425376497831948</v>
      </c>
      <c r="CD350" s="30">
        <v>5.4786753099474339</v>
      </c>
      <c r="CE350" s="30">
        <v>1.6335269808947572</v>
      </c>
      <c r="CF350" s="30">
        <v>3.9851030000000001</v>
      </c>
      <c r="CG350" s="30">
        <v>3.1088830000000001</v>
      </c>
      <c r="CH350" s="30">
        <v>2.7165059999999999</v>
      </c>
      <c r="CI350" s="30">
        <v>2.3954369999999998</v>
      </c>
      <c r="CJ350" s="30">
        <v>4.3299609999999999</v>
      </c>
      <c r="CK350" s="30">
        <v>6.1941319999999997</v>
      </c>
      <c r="CL350" s="30">
        <v>5.0563710000000004</v>
      </c>
      <c r="CM350" s="30">
        <v>0.179567</v>
      </c>
      <c r="CN350" s="30">
        <v>17.502087</v>
      </c>
      <c r="CO350" s="30">
        <v>12.9115</v>
      </c>
      <c r="CP350" s="30">
        <v>31.397592</v>
      </c>
      <c r="CQ350" s="31">
        <v>37.081494999999997</v>
      </c>
      <c r="CR350" s="31">
        <v>40.913989999999998</v>
      </c>
      <c r="CS350" s="31">
        <v>44.173752999999998</v>
      </c>
      <c r="CT350" s="31">
        <v>45.333775000000003</v>
      </c>
      <c r="CU350" s="31">
        <v>44.393340999999999</v>
      </c>
      <c r="CV350" s="31">
        <v>66.434715999999995</v>
      </c>
      <c r="CW350" s="31">
        <v>66.602919999999997</v>
      </c>
      <c r="CX350" s="31">
        <v>61.018223999999996</v>
      </c>
      <c r="CY350" s="31">
        <v>65.052875</v>
      </c>
      <c r="CZ350" s="31">
        <v>46.596856000000002</v>
      </c>
      <c r="DA350" s="31">
        <v>51.046207000000003</v>
      </c>
      <c r="DB350" s="31">
        <v>24.763728</v>
      </c>
      <c r="DC350" s="31">
        <v>21.270648000000001</v>
      </c>
      <c r="DD350" s="31">
        <v>20.894051401873256</v>
      </c>
      <c r="DE350" s="31">
        <v>18.160641286981487</v>
      </c>
      <c r="DF350" s="31">
        <v>17.476559903244279</v>
      </c>
      <c r="DG350" s="31">
        <v>21.675289630746093</v>
      </c>
      <c r="DH350" s="31">
        <v>0.52917807512696413</v>
      </c>
      <c r="DI350" s="31">
        <v>-2.9472367544677809</v>
      </c>
      <c r="DJ350" s="31">
        <v>2.5045056182065935</v>
      </c>
      <c r="DK350" s="31">
        <v>3.5463496293988328</v>
      </c>
      <c r="DL350" s="31">
        <v>9.0411305591919415</v>
      </c>
      <c r="DM350" s="31">
        <v>7.1011677735960888</v>
      </c>
      <c r="DN350" s="31">
        <v>19.55399479865234</v>
      </c>
      <c r="DO350" s="31">
        <v>24.348946868041878</v>
      </c>
      <c r="DP350" s="31">
        <v>20.24291941273934</v>
      </c>
      <c r="DQ350" s="31">
        <v>34.548460021111737</v>
      </c>
      <c r="DR350" s="31">
        <v>28.824099071969101</v>
      </c>
      <c r="DS350" s="31">
        <v>10.430979777895828</v>
      </c>
      <c r="DT350" s="31">
        <v>11.378885678096239</v>
      </c>
      <c r="DU350" s="31">
        <v>10.437285431436379</v>
      </c>
      <c r="DV350" s="31">
        <v>10.384164003231916</v>
      </c>
      <c r="DW350" s="31">
        <v>7.0722902697871461</v>
      </c>
      <c r="DX350" s="31">
        <v>-0.9023915731469998</v>
      </c>
      <c r="DY350" s="31">
        <v>-2.4620238123869171</v>
      </c>
      <c r="DZ350" s="31">
        <v>-5.1212956276991122</v>
      </c>
      <c r="EA350" s="31">
        <v>-8.7798617139381889</v>
      </c>
      <c r="EB350" s="31">
        <v>-8.2538812149434762</v>
      </c>
      <c r="EC350" s="31">
        <v>-17.596477143243774</v>
      </c>
      <c r="ED350" s="31">
        <v>-12.842158561378952</v>
      </c>
      <c r="EE350" s="31">
        <v>0.66716402994863699</v>
      </c>
      <c r="EF350" s="31">
        <v>0.46768436305058003</v>
      </c>
      <c r="EG350" s="31">
        <v>2.365088061415662</v>
      </c>
      <c r="EH350" s="31">
        <v>4.2906326385551523</v>
      </c>
      <c r="EI350" s="31">
        <v>16.336307570753107</v>
      </c>
      <c r="EJ350" s="31">
        <v>20.302095959532494</v>
      </c>
      <c r="EK350" s="31">
        <v>34.29984633490389</v>
      </c>
      <c r="EL350" s="31">
        <v>25.006838282495153</v>
      </c>
      <c r="EM350" s="31">
        <v>29.581463529443056</v>
      </c>
      <c r="EN350" s="31">
        <v>33.357337795227494</v>
      </c>
      <c r="EO350" s="31">
        <v>33.553188878269907</v>
      </c>
      <c r="EP350" s="31">
        <v>33.067365786976694</v>
      </c>
      <c r="EQ350" s="31">
        <v>30.960042158014858</v>
      </c>
      <c r="ER350" s="31">
        <v>42.466855189987143</v>
      </c>
      <c r="ES350" s="31">
        <v>47.116542606731798</v>
      </c>
      <c r="ET350" s="31">
        <v>48.211845908638992</v>
      </c>
      <c r="EU350" s="31">
        <v>44.59031474601062</v>
      </c>
      <c r="EV350" s="31">
        <v>40.482289762437915</v>
      </c>
      <c r="EW350" s="31">
        <v>27.691518566605481</v>
      </c>
      <c r="EX350" s="31">
        <v>37.455338028033879</v>
      </c>
      <c r="EY350" s="31">
        <v>32.769820184304564</v>
      </c>
      <c r="EZ350" s="31">
        <v>29.73316913182461</v>
      </c>
      <c r="FA350" s="31">
        <v>29.922902709067415</v>
      </c>
      <c r="FB350" s="31">
        <v>37.418855048525046</v>
      </c>
      <c r="FC350" s="31">
        <v>35.610364650071489</v>
      </c>
      <c r="FD350" s="31">
        <v>35.268813273464161</v>
      </c>
      <c r="FE350" s="31">
        <v>27.089142327269016</v>
      </c>
      <c r="FF350" s="31">
        <v>35.82122729667978</v>
      </c>
      <c r="FG350" s="31">
        <v>23.791226276573596</v>
      </c>
      <c r="FH350" s="31">
        <v>28.694532249648887</v>
      </c>
      <c r="FI350" s="31">
        <v>20.938327415442487</v>
      </c>
      <c r="FJ350" s="31">
        <v>-0.67419588812120423</v>
      </c>
      <c r="FK350" s="31">
        <v>-1.7047931145342403</v>
      </c>
      <c r="FL350" s="31">
        <v>-2.2522781048688643</v>
      </c>
      <c r="FM350" s="31">
        <v>-12.649005611827292</v>
      </c>
      <c r="FN350" s="31">
        <v>-19.785649131473988</v>
      </c>
      <c r="FO350" s="31">
        <v>-19.147288656730225</v>
      </c>
      <c r="FP350" s="31">
        <v>-22.173505228098946</v>
      </c>
      <c r="FQ350" s="31">
        <v>-19.177376299720763</v>
      </c>
      <c r="FR350" s="31">
        <v>-26.280511256989698</v>
      </c>
      <c r="FS350" s="31">
        <v>-23.084386125733644</v>
      </c>
      <c r="FT350" s="31">
        <v>-26.056724064202967</v>
      </c>
      <c r="FU350" s="31">
        <v>-24.797320856556965</v>
      </c>
      <c r="FV350" s="31">
        <v>-18.564378480454764</v>
      </c>
      <c r="FW350" s="31">
        <v>-18.184022151131913</v>
      </c>
      <c r="FX350" s="31">
        <v>-18.184022151131913</v>
      </c>
      <c r="FY350" s="31">
        <v>-9.5088833584135273</v>
      </c>
      <c r="FZ350" s="31">
        <v>-7.8139484440831808</v>
      </c>
      <c r="GA350" s="31">
        <v>-7.910277662140814</v>
      </c>
    </row>
    <row r="351" spans="1:183" ht="15">
      <c r="A351" s="11" t="s">
        <v>415</v>
      </c>
      <c r="B351" s="12" t="s">
        <v>155</v>
      </c>
      <c r="C351" s="32">
        <v>13.675058041607869</v>
      </c>
      <c r="D351" s="32">
        <v>8.0989828190443802</v>
      </c>
      <c r="E351" s="32">
        <v>6.9055870171583109</v>
      </c>
      <c r="F351" s="32">
        <v>38.070397012794473</v>
      </c>
      <c r="G351" s="32">
        <v>100.43380374498926</v>
      </c>
      <c r="H351" s="32">
        <v>49.645818461369458</v>
      </c>
      <c r="I351" s="32">
        <v>37.28775083991647</v>
      </c>
      <c r="J351" s="32">
        <v>80.367876350160458</v>
      </c>
      <c r="K351" s="32">
        <v>51.552874198071123</v>
      </c>
      <c r="L351" s="32">
        <v>70.912703554922018</v>
      </c>
      <c r="M351" s="32">
        <v>66.068207902934915</v>
      </c>
      <c r="N351" s="32">
        <v>41.717813958616659</v>
      </c>
      <c r="O351" s="32">
        <v>123.99183052340717</v>
      </c>
      <c r="P351" s="32">
        <v>153.48515399517652</v>
      </c>
      <c r="Q351" s="32">
        <v>179.32874762808353</v>
      </c>
      <c r="R351" s="32">
        <v>230.30544066178811</v>
      </c>
      <c r="S351" s="32">
        <v>163.31333388126359</v>
      </c>
      <c r="T351" s="32">
        <v>315.50344928812564</v>
      </c>
      <c r="U351" s="32">
        <v>227.09414993882075</v>
      </c>
      <c r="V351" s="32">
        <v>116.6249060385868</v>
      </c>
      <c r="W351" s="32">
        <v>144.71419360264636</v>
      </c>
      <c r="X351" s="32">
        <v>141.68267286696317</v>
      </c>
      <c r="Y351" s="32">
        <v>180.87081009033915</v>
      </c>
      <c r="Z351" s="32">
        <v>181.31224066390047</v>
      </c>
      <c r="AA351" s="32">
        <v>93.161461033736799</v>
      </c>
      <c r="AB351" s="32">
        <v>51.17291075272172</v>
      </c>
      <c r="AC351" s="32">
        <v>19.613920378154219</v>
      </c>
      <c r="AD351" s="32">
        <v>1.3955112459663752</v>
      </c>
      <c r="AE351" s="32">
        <v>-21.886965207258214</v>
      </c>
      <c r="AF351" s="32">
        <v>-3.5572668744977136</v>
      </c>
      <c r="AG351" s="32">
        <v>-5.6617126680819752E-2</v>
      </c>
      <c r="AH351" s="32">
        <v>16.941761610086175</v>
      </c>
      <c r="AI351" s="32">
        <v>-3.443614535123487</v>
      </c>
      <c r="AJ351" s="32">
        <v>-1.1189074443944804</v>
      </c>
      <c r="AK351" s="32">
        <v>-24.144052305961765</v>
      </c>
      <c r="AL351" s="32">
        <v>-29.856002360012539</v>
      </c>
      <c r="AM351" s="32">
        <v>-21.496468933090213</v>
      </c>
      <c r="AN351" s="32">
        <v>9.7407220164460426</v>
      </c>
      <c r="AO351" s="32">
        <v>20.464279798386158</v>
      </c>
      <c r="AP351" s="32">
        <v>27.378845993991291</v>
      </c>
      <c r="AQ351" s="32">
        <v>28.328626991315474</v>
      </c>
      <c r="AR351" s="32">
        <v>11.260473421546635</v>
      </c>
      <c r="AS351" s="32">
        <v>45.995103890586137</v>
      </c>
      <c r="AT351" s="32">
        <v>17.008565607010738</v>
      </c>
      <c r="AU351" s="32">
        <v>40.116982654296095</v>
      </c>
      <c r="AV351" s="32">
        <v>32.070982138135975</v>
      </c>
      <c r="AW351" s="32">
        <v>32.304965360643223</v>
      </c>
      <c r="AX351" s="32">
        <v>56.253285669225107</v>
      </c>
      <c r="AY351" s="32">
        <v>52.455904546312013</v>
      </c>
      <c r="AZ351" s="32">
        <v>16.82618179083147</v>
      </c>
      <c r="BA351" s="32">
        <v>23.554717425894282</v>
      </c>
      <c r="BB351" s="32">
        <v>26.645659895401181</v>
      </c>
      <c r="BC351" s="32">
        <v>30.896578925516877</v>
      </c>
      <c r="BD351" s="32">
        <v>-17.851557999045284</v>
      </c>
      <c r="BE351" s="32">
        <v>-34.4063968071396</v>
      </c>
      <c r="BF351" s="32">
        <v>-28.355508968875228</v>
      </c>
      <c r="BG351" s="32">
        <v>-17.516659751564362</v>
      </c>
      <c r="BH351" s="32">
        <v>-4.8388517436040956</v>
      </c>
      <c r="BI351" s="32">
        <v>-15.615176483980292</v>
      </c>
      <c r="BJ351" s="32">
        <v>-34.419211035410882</v>
      </c>
      <c r="BK351" s="32">
        <v>-48.925425537673917</v>
      </c>
      <c r="BL351" s="32">
        <v>-44.888581292601856</v>
      </c>
      <c r="BM351" s="32">
        <v>-42.374956278419027</v>
      </c>
      <c r="BN351" s="32">
        <v>-30.685540563419679</v>
      </c>
      <c r="BO351" s="32">
        <v>-28.625575881564643</v>
      </c>
      <c r="BP351" s="32">
        <v>4.3251312467438794</v>
      </c>
      <c r="BQ351" s="32">
        <v>2.6049479221684777</v>
      </c>
      <c r="BR351" s="32">
        <v>3.4960001887816645</v>
      </c>
      <c r="BS351" s="32">
        <v>15.900505071243785</v>
      </c>
      <c r="BT351" s="32">
        <v>26.747277898386074</v>
      </c>
      <c r="BU351" s="32">
        <v>26.150254228494347</v>
      </c>
      <c r="BV351" s="32">
        <v>79.130167117700637</v>
      </c>
      <c r="BW351" s="32">
        <v>111.35472343776027</v>
      </c>
      <c r="BX351" s="32">
        <v>64.297187582138378</v>
      </c>
      <c r="BY351" s="32">
        <v>60.491102220995998</v>
      </c>
      <c r="BZ351" s="32">
        <v>44.209509042829978</v>
      </c>
      <c r="CA351" s="32">
        <v>16.977924920287506</v>
      </c>
      <c r="CB351" s="32">
        <v>17.326585293242047</v>
      </c>
      <c r="CC351" s="32">
        <v>25.473582341555812</v>
      </c>
      <c r="CD351" s="32">
        <v>128.22941961079383</v>
      </c>
      <c r="CE351" s="32">
        <v>52.675352742668366</v>
      </c>
      <c r="CF351" s="32">
        <v>152.247568</v>
      </c>
      <c r="CG351" s="32">
        <v>83.976912999999996</v>
      </c>
      <c r="CH351" s="32">
        <v>75.705787999999998</v>
      </c>
      <c r="CI351" s="32">
        <v>32.904364999999999</v>
      </c>
      <c r="CJ351" s="32">
        <v>35.265968999999998</v>
      </c>
      <c r="CK351" s="32">
        <v>16.841653999999998</v>
      </c>
      <c r="CL351" s="32">
        <v>26.943987</v>
      </c>
      <c r="CM351" s="32">
        <v>20.542238000000001</v>
      </c>
      <c r="CN351" s="32">
        <v>32.497692999999998</v>
      </c>
      <c r="CO351" s="32">
        <v>24.128933</v>
      </c>
      <c r="CP351" s="32">
        <v>27.776368000000002</v>
      </c>
      <c r="CQ351" s="33">
        <v>-5.3367370000000003</v>
      </c>
      <c r="CR351" s="33">
        <v>-24.569759999999999</v>
      </c>
      <c r="CS351" s="33">
        <v>-7.3224210000000003</v>
      </c>
      <c r="CT351" s="33">
        <v>-18.408861999999999</v>
      </c>
      <c r="CU351" s="33">
        <v>8.3500200000000007</v>
      </c>
      <c r="CV351" s="33">
        <v>-0.91995499999999997</v>
      </c>
      <c r="CW351" s="33">
        <v>5.3970770000000003</v>
      </c>
      <c r="CX351" s="33">
        <v>1.365632</v>
      </c>
      <c r="CY351" s="33">
        <v>25.721395000000001</v>
      </c>
      <c r="CZ351" s="33">
        <v>-19.571594999999999</v>
      </c>
      <c r="DA351" s="33">
        <v>3.3112490000000001</v>
      </c>
      <c r="DB351" s="33">
        <v>4.7456930000000002</v>
      </c>
      <c r="DC351" s="33">
        <v>21.691717000000001</v>
      </c>
      <c r="DD351" s="33">
        <v>20.886499196713132</v>
      </c>
      <c r="DE351" s="33">
        <v>18.785968528899247</v>
      </c>
      <c r="DF351" s="33">
        <v>27.067885364890486</v>
      </c>
      <c r="DG351" s="33">
        <v>40.999039058149776</v>
      </c>
      <c r="DH351" s="33">
        <v>19.091256859362773</v>
      </c>
      <c r="DI351" s="33">
        <v>9.1029705051262084</v>
      </c>
      <c r="DJ351" s="33">
        <v>5.813372818618646</v>
      </c>
      <c r="DK351" s="33">
        <v>3.7337409560265371</v>
      </c>
      <c r="DL351" s="33">
        <v>20.56447092278421</v>
      </c>
      <c r="DM351" s="33">
        <v>-8.3205518533032006</v>
      </c>
      <c r="DN351" s="33">
        <v>13.436470256518817</v>
      </c>
      <c r="DO351" s="33">
        <v>8.1945704556056285</v>
      </c>
      <c r="DP351" s="33">
        <v>4.7051756257513233</v>
      </c>
      <c r="DQ351" s="33">
        <v>-4.3143603525416694</v>
      </c>
      <c r="DR351" s="33">
        <v>13.552577265249838</v>
      </c>
      <c r="DS351" s="33">
        <v>-7.5845879614621055</v>
      </c>
      <c r="DT351" s="33">
        <v>1.2236661998872336</v>
      </c>
      <c r="DU351" s="33">
        <v>-0.99969237056824056</v>
      </c>
      <c r="DV351" s="33">
        <v>4.5039180105856786</v>
      </c>
      <c r="DW351" s="33">
        <v>-11.804303515589169</v>
      </c>
      <c r="DX351" s="33">
        <v>-27.611508095504661</v>
      </c>
      <c r="DY351" s="33">
        <v>-25.417004286735448</v>
      </c>
      <c r="DZ351" s="33">
        <v>-30.791601346598611</v>
      </c>
      <c r="EA351" s="33">
        <v>-23.231119187932975</v>
      </c>
      <c r="EB351" s="33">
        <v>-24.468626693999184</v>
      </c>
      <c r="EC351" s="33">
        <v>-24.029479927467946</v>
      </c>
      <c r="ED351" s="33">
        <v>-15.791703796958629</v>
      </c>
      <c r="EE351" s="33">
        <v>6.056939502229099</v>
      </c>
      <c r="EF351" s="33">
        <v>12.499871939827756</v>
      </c>
      <c r="EG351" s="33">
        <v>41.082016795345254</v>
      </c>
      <c r="EH351" s="33">
        <v>15.676523143001475</v>
      </c>
      <c r="EI351" s="33">
        <v>33.660714428979873</v>
      </c>
      <c r="EJ351" s="33">
        <v>49.602332726790365</v>
      </c>
      <c r="EK351" s="33">
        <v>45.889638110906731</v>
      </c>
      <c r="EL351" s="33">
        <v>34.727791573978664</v>
      </c>
      <c r="EM351" s="33">
        <v>67.234654880292453</v>
      </c>
      <c r="EN351" s="33">
        <v>57.824978583725908</v>
      </c>
      <c r="EO351" s="33">
        <v>61.453721945885178</v>
      </c>
      <c r="EP351" s="33">
        <v>31.23595753065311</v>
      </c>
      <c r="EQ351" s="33">
        <v>6.5765307431075826</v>
      </c>
      <c r="ER351" s="33">
        <v>21.50052487275569</v>
      </c>
      <c r="ES351" s="33">
        <v>4.4401341373011718</v>
      </c>
      <c r="ET351" s="33">
        <v>6.4045491005011854</v>
      </c>
      <c r="EU351" s="33">
        <v>7.4007575468347113</v>
      </c>
      <c r="EV351" s="33">
        <v>-0.43879012531512274</v>
      </c>
      <c r="EW351" s="33">
        <v>16.670270527917054</v>
      </c>
      <c r="EX351" s="33">
        <v>24.766586474849547</v>
      </c>
      <c r="EY351" s="33">
        <v>10.397814409867863</v>
      </c>
      <c r="EZ351" s="33">
        <v>12.239906444850533</v>
      </c>
      <c r="FA351" s="33">
        <v>0.37131366057958815</v>
      </c>
      <c r="FB351" s="33">
        <v>11.466110397614429</v>
      </c>
      <c r="FC351" s="33">
        <v>5.6849364242300311</v>
      </c>
      <c r="FD351" s="33">
        <v>33.186899067315522</v>
      </c>
      <c r="FE351" s="33">
        <v>1.8263960922067213</v>
      </c>
      <c r="FF351" s="33">
        <v>13.554253879251419</v>
      </c>
      <c r="FG351" s="33">
        <v>10.772778569192681</v>
      </c>
      <c r="FH351" s="33">
        <v>31.884839888047878</v>
      </c>
      <c r="FI351" s="33">
        <v>6.2570920112533344</v>
      </c>
      <c r="FJ351" s="33">
        <v>-3.4592419997387225</v>
      </c>
      <c r="FK351" s="33">
        <v>-11.341979067279979</v>
      </c>
      <c r="FL351" s="33">
        <v>-18.017274179488524</v>
      </c>
      <c r="FM351" s="33">
        <v>-2.9694253835130979</v>
      </c>
      <c r="FN351" s="33">
        <v>-36.319986463859287</v>
      </c>
      <c r="FO351" s="33">
        <v>-12.083732958200926</v>
      </c>
      <c r="FP351" s="33">
        <v>-34.783415253748231</v>
      </c>
      <c r="FQ351" s="33">
        <v>-17.169129359466126</v>
      </c>
      <c r="FR351" s="33">
        <v>-21.216578656146794</v>
      </c>
      <c r="FS351" s="33">
        <v>-12.860275023899376</v>
      </c>
      <c r="FT351" s="33">
        <v>-29.237519996908929</v>
      </c>
      <c r="FU351" s="33">
        <v>-0.15939991993643332</v>
      </c>
      <c r="FV351" s="33">
        <v>-6.5057354469014683</v>
      </c>
      <c r="FW351" s="33">
        <v>-18.361400847226932</v>
      </c>
      <c r="FX351" s="33">
        <v>17.739286904278245</v>
      </c>
      <c r="FY351" s="33">
        <v>14.647594999837239</v>
      </c>
      <c r="FZ351" s="33">
        <v>34.950816356805802</v>
      </c>
      <c r="GA351" s="33">
        <v>36.708657221538175</v>
      </c>
    </row>
    <row r="352" spans="1:183" ht="30">
      <c r="A352" s="19" t="s">
        <v>416</v>
      </c>
      <c r="B352" s="20" t="s">
        <v>156</v>
      </c>
      <c r="C352" s="30">
        <v>-30.706822372464657</v>
      </c>
      <c r="D352" s="30">
        <v>2.4087624414852655</v>
      </c>
      <c r="E352" s="30">
        <v>0.65521691650947389</v>
      </c>
      <c r="F352" s="30">
        <v>134.95186021633191</v>
      </c>
      <c r="G352" s="30">
        <v>164.71728226174196</v>
      </c>
      <c r="H352" s="30">
        <v>184.04486464266841</v>
      </c>
      <c r="I352" s="30">
        <v>283.00922969756772</v>
      </c>
      <c r="J352" s="30">
        <v>297.96044153078947</v>
      </c>
      <c r="K352" s="30">
        <v>323.70016320820707</v>
      </c>
      <c r="L352" s="30">
        <v>379.12069996195862</v>
      </c>
      <c r="M352" s="30">
        <v>354.94732809806555</v>
      </c>
      <c r="N352" s="30">
        <v>546.36273793666476</v>
      </c>
      <c r="O352" s="30">
        <v>815.33321506711593</v>
      </c>
      <c r="P352" s="30">
        <v>968.14449917898196</v>
      </c>
      <c r="Q352" s="30">
        <v>1173.3307032251701</v>
      </c>
      <c r="R352" s="30">
        <v>597.38446361267802</v>
      </c>
      <c r="S352" s="30">
        <v>368.84070453468831</v>
      </c>
      <c r="T352" s="30">
        <v>421.29212321686998</v>
      </c>
      <c r="U352" s="30">
        <v>317.06551886149049</v>
      </c>
      <c r="V352" s="30">
        <v>272.48817301193969</v>
      </c>
      <c r="W352" s="30">
        <v>266.49745494565968</v>
      </c>
      <c r="X352" s="30">
        <v>241.68642174154689</v>
      </c>
      <c r="Y352" s="30">
        <v>139.02697787208245</v>
      </c>
      <c r="Z352" s="30">
        <v>97.768367591139963</v>
      </c>
      <c r="AA352" s="30">
        <v>23.899167915654544</v>
      </c>
      <c r="AB352" s="30">
        <v>-20.177410308079018</v>
      </c>
      <c r="AC352" s="30">
        <v>-20.181560459478078</v>
      </c>
      <c r="AD352" s="30">
        <v>-33.893731161383698</v>
      </c>
      <c r="AE352" s="30">
        <v>-9.5853292244384249</v>
      </c>
      <c r="AF352" s="30">
        <v>-17.697869117069686</v>
      </c>
      <c r="AG352" s="30">
        <v>-24.995275888133023</v>
      </c>
      <c r="AH352" s="30">
        <v>-22.570268676575097</v>
      </c>
      <c r="AI352" s="30">
        <v>-15.215441035708537</v>
      </c>
      <c r="AJ352" s="30">
        <v>-28.553550147556265</v>
      </c>
      <c r="AK352" s="30">
        <v>-44.620928708811533</v>
      </c>
      <c r="AL352" s="30">
        <v>-56.865737363823065</v>
      </c>
      <c r="AM352" s="30">
        <v>-29.161669777773142</v>
      </c>
      <c r="AN352" s="30">
        <v>-26.60927228153092</v>
      </c>
      <c r="AO352" s="30">
        <v>-23.544367673317296</v>
      </c>
      <c r="AP352" s="30">
        <v>11.774840469018358</v>
      </c>
      <c r="AQ352" s="30">
        <v>3.8619785846353949</v>
      </c>
      <c r="AR352" s="30">
        <v>23.111543725063143</v>
      </c>
      <c r="AS352" s="30">
        <v>12.334242566654225</v>
      </c>
      <c r="AT352" s="30">
        <v>11.630257023603235</v>
      </c>
      <c r="AU352" s="30">
        <v>7.6955089608273823</v>
      </c>
      <c r="AV352" s="30">
        <v>17.053701690316217</v>
      </c>
      <c r="AW352" s="30">
        <v>62.049882640306862</v>
      </c>
      <c r="AX352" s="30">
        <v>64.235840528661811</v>
      </c>
      <c r="AY352" s="30">
        <v>76.345890562204687</v>
      </c>
      <c r="AZ352" s="30">
        <v>95.396421251214548</v>
      </c>
      <c r="BA352" s="30">
        <v>108.59543573731375</v>
      </c>
      <c r="BB352" s="30">
        <v>55.711712065503946</v>
      </c>
      <c r="BC352" s="30">
        <v>17.002411099862584</v>
      </c>
      <c r="BD352" s="30">
        <v>-7.6751759391904102</v>
      </c>
      <c r="BE352" s="30">
        <v>10.287717966522749</v>
      </c>
      <c r="BF352" s="30">
        <v>16.275052586926947</v>
      </c>
      <c r="BG352" s="30">
        <v>5.4737023851611895</v>
      </c>
      <c r="BH352" s="30">
        <v>-9.8392410590243315</v>
      </c>
      <c r="BI352" s="30">
        <v>1.06689904497226</v>
      </c>
      <c r="BJ352" s="30">
        <v>27.215141824117239</v>
      </c>
      <c r="BK352" s="30">
        <v>13.767008932298168</v>
      </c>
      <c r="BL352" s="30">
        <v>9.934048862642328</v>
      </c>
      <c r="BM352" s="30">
        <v>-7.9850800759382707</v>
      </c>
      <c r="BN352" s="30">
        <v>-7.5071326114027244</v>
      </c>
      <c r="BO352" s="30">
        <v>22.813874166095388</v>
      </c>
      <c r="BP352" s="30">
        <v>50.996069985628111</v>
      </c>
      <c r="BQ352" s="30">
        <v>26.162245025653846</v>
      </c>
      <c r="BR352" s="30">
        <v>22.316791093893968</v>
      </c>
      <c r="BS352" s="30">
        <v>43.889168215957511</v>
      </c>
      <c r="BT352" s="30">
        <v>36.776113620554526</v>
      </c>
      <c r="BU352" s="30">
        <v>53.4502378871735</v>
      </c>
      <c r="BV352" s="30">
        <v>10.964488588681547</v>
      </c>
      <c r="BW352" s="30">
        <v>-3.8119627388897186</v>
      </c>
      <c r="BX352" s="30">
        <v>-3.7490590208534229</v>
      </c>
      <c r="BY352" s="30">
        <v>1.2537941158966106</v>
      </c>
      <c r="BZ352" s="30">
        <v>36.964198069476993</v>
      </c>
      <c r="CA352" s="30">
        <v>27.844051529023361</v>
      </c>
      <c r="CB352" s="30">
        <v>1.0368789746325433</v>
      </c>
      <c r="CC352" s="30">
        <v>33.622121929748459</v>
      </c>
      <c r="CD352" s="30">
        <v>43.157596964535031</v>
      </c>
      <c r="CE352" s="30">
        <v>48.420667705017934</v>
      </c>
      <c r="CF352" s="30">
        <v>71.907678000000004</v>
      </c>
      <c r="CG352" s="30">
        <v>28.548276999999999</v>
      </c>
      <c r="CH352" s="30">
        <v>40.160069</v>
      </c>
      <c r="CI352" s="30">
        <v>62.544592999999999</v>
      </c>
      <c r="CJ352" s="30">
        <v>61.480981999999997</v>
      </c>
      <c r="CK352" s="30">
        <v>42.141775000000003</v>
      </c>
      <c r="CL352" s="30">
        <v>19.331800999999999</v>
      </c>
      <c r="CM352" s="30">
        <v>50.103437</v>
      </c>
      <c r="CN352" s="30">
        <v>61.127459000000002</v>
      </c>
      <c r="CO352" s="30">
        <v>35.424433999999998</v>
      </c>
      <c r="CP352" s="30">
        <v>40.374445000000001</v>
      </c>
      <c r="CQ352" s="31">
        <v>10.617038000000001</v>
      </c>
      <c r="CR352" s="31">
        <v>-3.6971919999999998</v>
      </c>
      <c r="CS352" s="31">
        <v>-8.7490570000000005</v>
      </c>
      <c r="CT352" s="31">
        <v>4.6670119999999997</v>
      </c>
      <c r="CU352" s="31">
        <v>13.759937000000001</v>
      </c>
      <c r="CV352" s="31">
        <v>-13.581493999999999</v>
      </c>
      <c r="CW352" s="31">
        <v>9.5410740000000001</v>
      </c>
      <c r="CX352" s="31">
        <v>0.95105200000000001</v>
      </c>
      <c r="CY352" s="31">
        <v>-4.2129099999999999</v>
      </c>
      <c r="CZ352" s="31">
        <v>-6.8566890000000003</v>
      </c>
      <c r="DA352" s="31">
        <v>-7.488359</v>
      </c>
      <c r="DB352" s="31">
        <v>-17.363797999999999</v>
      </c>
      <c r="DC352" s="31">
        <v>-10.894565999999999</v>
      </c>
      <c r="DD352" s="31">
        <v>5.005343617475134</v>
      </c>
      <c r="DE352" s="31">
        <v>27.096643854581174</v>
      </c>
      <c r="DF352" s="31">
        <v>49.861895769969749</v>
      </c>
      <c r="DG352" s="31">
        <v>30.204216123651349</v>
      </c>
      <c r="DH352" s="31">
        <v>54.344921578025208</v>
      </c>
      <c r="DI352" s="31">
        <v>40.482529432145981</v>
      </c>
      <c r="DJ352" s="31">
        <v>53.141887999660099</v>
      </c>
      <c r="DK352" s="31">
        <v>46.851531591308401</v>
      </c>
      <c r="DL352" s="31">
        <v>65.153637973533165</v>
      </c>
      <c r="DM352" s="31">
        <v>81.529281793160862</v>
      </c>
      <c r="DN352" s="31">
        <v>81.835158632982342</v>
      </c>
      <c r="DO352" s="31">
        <v>46.163100882681135</v>
      </c>
      <c r="DP352" s="31">
        <v>24.087649267067164</v>
      </c>
      <c r="DQ352" s="31">
        <v>-17.016596456008401</v>
      </c>
      <c r="DR352" s="31">
        <v>-51.169247076778021</v>
      </c>
      <c r="DS352" s="31">
        <v>-65.519244185503766</v>
      </c>
      <c r="DT352" s="31">
        <v>-70.073527984021638</v>
      </c>
      <c r="DU352" s="31">
        <v>-68.214351478441444</v>
      </c>
      <c r="DV352" s="31">
        <v>-54.688312001091369</v>
      </c>
      <c r="DW352" s="31">
        <v>-57.011940524658286</v>
      </c>
      <c r="DX352" s="31">
        <v>-55.349953181276149</v>
      </c>
      <c r="DY352" s="31">
        <v>-46.068106872475155</v>
      </c>
      <c r="DZ352" s="31">
        <v>-55.021570521974368</v>
      </c>
      <c r="EA352" s="31">
        <v>-35.551446032403433</v>
      </c>
      <c r="EB352" s="31">
        <v>-21.603219587389333</v>
      </c>
      <c r="EC352" s="31">
        <v>16.92021749808346</v>
      </c>
      <c r="ED352" s="31">
        <v>79.041397133504375</v>
      </c>
      <c r="EE352" s="31">
        <v>135.12622355856752</v>
      </c>
      <c r="EF352" s="31">
        <v>211.84028500623526</v>
      </c>
      <c r="EG352" s="31">
        <v>162.57543214289461</v>
      </c>
      <c r="EH352" s="31">
        <v>76.030675425329036</v>
      </c>
      <c r="EI352" s="31">
        <v>74.241177904677158</v>
      </c>
      <c r="EJ352" s="31">
        <v>24.262386228201962</v>
      </c>
      <c r="EK352" s="31">
        <v>3.4135912034057014</v>
      </c>
      <c r="EL352" s="31">
        <v>26.932328376241671</v>
      </c>
      <c r="EM352" s="31">
        <v>7.4997836822271182</v>
      </c>
      <c r="EN352" s="31">
        <v>4.2370160162398491</v>
      </c>
      <c r="EO352" s="31">
        <v>6.0338391673554526</v>
      </c>
      <c r="EP352" s="31">
        <v>9.3962433806611898</v>
      </c>
      <c r="EQ352" s="31">
        <v>27.968173434223644</v>
      </c>
      <c r="ER352" s="31">
        <v>15.984536633849885</v>
      </c>
      <c r="ES352" s="31">
        <v>14.068144157484312</v>
      </c>
      <c r="ET352" s="31">
        <v>32.104310313861561</v>
      </c>
      <c r="EU352" s="31">
        <v>47.356021454341658</v>
      </c>
      <c r="EV352" s="31">
        <v>63.608904907482412</v>
      </c>
      <c r="EW352" s="31">
        <v>42.960794259565233</v>
      </c>
      <c r="EX352" s="31">
        <v>41.663050622365716</v>
      </c>
      <c r="EY352" s="31">
        <v>32.604991012455599</v>
      </c>
      <c r="EZ352" s="31">
        <v>43.269300083343268</v>
      </c>
      <c r="FA352" s="31">
        <v>34.916021084221683</v>
      </c>
      <c r="FB352" s="31">
        <v>47.380148533499039</v>
      </c>
      <c r="FC352" s="31">
        <v>24.811327453265022</v>
      </c>
      <c r="FD352" s="31">
        <v>18.837888185524392</v>
      </c>
      <c r="FE352" s="31">
        <v>30.863146157238589</v>
      </c>
      <c r="FF352" s="31">
        <v>15.711409142780198</v>
      </c>
      <c r="FG352" s="31">
        <v>3.4783019913391797</v>
      </c>
      <c r="FH352" s="31">
        <v>1.7469063038343364</v>
      </c>
      <c r="FI352" s="31">
        <v>-9.9684402982816067</v>
      </c>
      <c r="FJ352" s="31">
        <v>-7.3915555931326651</v>
      </c>
      <c r="FK352" s="31">
        <v>7.0820351798176659</v>
      </c>
      <c r="FL352" s="31">
        <v>4.5506062911782266</v>
      </c>
      <c r="FM352" s="31">
        <v>-3.51251739012352</v>
      </c>
      <c r="FN352" s="31">
        <v>-19.610449301155413</v>
      </c>
      <c r="FO352" s="31">
        <v>-9.0137508199178171</v>
      </c>
      <c r="FP352" s="31">
        <v>-0.18016031925746745</v>
      </c>
      <c r="FQ352" s="31">
        <v>-1.796683372916732</v>
      </c>
      <c r="FR352" s="31">
        <v>-12.870742880976564</v>
      </c>
      <c r="FS352" s="31">
        <v>-16.265268448078956</v>
      </c>
      <c r="FT352" s="31">
        <v>-5.2169537154162526</v>
      </c>
      <c r="FU352" s="31">
        <v>10.692039659995274</v>
      </c>
      <c r="FV352" s="31">
        <v>12.992720208713109</v>
      </c>
      <c r="FW352" s="31">
        <v>2.774701339320913</v>
      </c>
      <c r="FX352" s="31">
        <v>-1.7278427444796307</v>
      </c>
      <c r="FY352" s="31">
        <v>-3.5668696512436497</v>
      </c>
      <c r="FZ352" s="31">
        <v>-8.4193435915419315</v>
      </c>
      <c r="GA352" s="31">
        <v>-1.5006386789237069</v>
      </c>
    </row>
    <row r="353" spans="1:183" ht="30">
      <c r="A353" s="11" t="s">
        <v>417</v>
      </c>
      <c r="B353" s="12" t="s">
        <v>157</v>
      </c>
      <c r="C353" s="32">
        <v>76.658300466116884</v>
      </c>
      <c r="D353" s="32">
        <v>63.552642495644193</v>
      </c>
      <c r="E353" s="32">
        <v>55.695677424707526</v>
      </c>
      <c r="F353" s="32">
        <v>43.613303998964682</v>
      </c>
      <c r="G353" s="32">
        <v>57.512618092403272</v>
      </c>
      <c r="H353" s="32">
        <v>43.613303998964682</v>
      </c>
      <c r="I353" s="32">
        <v>50.248495945592452</v>
      </c>
      <c r="J353" s="32">
        <v>60.834351095969652</v>
      </c>
      <c r="K353" s="32">
        <v>59.176792416820405</v>
      </c>
      <c r="L353" s="32">
        <v>63.140506171300331</v>
      </c>
      <c r="M353" s="32">
        <v>67.260745843941891</v>
      </c>
      <c r="N353" s="32">
        <v>110.93305376666166</v>
      </c>
      <c r="O353" s="32">
        <v>129.29774710777346</v>
      </c>
      <c r="P353" s="32">
        <v>190.44792776340483</v>
      </c>
      <c r="Q353" s="32">
        <v>271.60822764574232</v>
      </c>
      <c r="R353" s="32">
        <v>216.74776966747771</v>
      </c>
      <c r="S353" s="32">
        <v>168.7823514912497</v>
      </c>
      <c r="T353" s="32">
        <v>198.43651437325411</v>
      </c>
      <c r="U353" s="32">
        <v>192.77071727019495</v>
      </c>
      <c r="V353" s="32">
        <v>168.8421725750369</v>
      </c>
      <c r="W353" s="32">
        <v>161.49234642899961</v>
      </c>
      <c r="X353" s="32">
        <v>150.00191051163503</v>
      </c>
      <c r="Y353" s="32">
        <v>94.708094555873913</v>
      </c>
      <c r="Z353" s="32">
        <v>54.395058222095997</v>
      </c>
      <c r="AA353" s="32">
        <v>44.357158663421131</v>
      </c>
      <c r="AB353" s="32">
        <v>13.935657398351282</v>
      </c>
      <c r="AC353" s="32">
        <v>-6.4543420901686233</v>
      </c>
      <c r="AD353" s="32">
        <v>-7.4211581957069086</v>
      </c>
      <c r="AE353" s="32">
        <v>-0.64499365705289335</v>
      </c>
      <c r="AF353" s="32">
        <v>0.6250471804936808</v>
      </c>
      <c r="AG353" s="32">
        <v>-4.3706423654986821</v>
      </c>
      <c r="AH353" s="32">
        <v>-0.54558698916258663</v>
      </c>
      <c r="AI353" s="32">
        <v>2.2498013083083634</v>
      </c>
      <c r="AJ353" s="32">
        <v>2.2498013083083634</v>
      </c>
      <c r="AK353" s="32">
        <v>4.0913619989269421</v>
      </c>
      <c r="AL353" s="32">
        <v>3.98712347666131</v>
      </c>
      <c r="AM353" s="32">
        <v>3.98712347666131</v>
      </c>
      <c r="AN353" s="32">
        <v>3.98712347666131</v>
      </c>
      <c r="AO353" s="32">
        <v>-4.4454663907416148E-2</v>
      </c>
      <c r="AP353" s="32">
        <v>3.1314341907132643</v>
      </c>
      <c r="AQ353" s="32">
        <v>3.2535958772402296</v>
      </c>
      <c r="AR353" s="32">
        <v>0.70668727212712668</v>
      </c>
      <c r="AS353" s="32">
        <v>22.262813437592314</v>
      </c>
      <c r="AT353" s="32">
        <v>11.412556053811684</v>
      </c>
      <c r="AU353" s="32">
        <v>11.412556053811684</v>
      </c>
      <c r="AV353" s="32">
        <v>10.985052316890915</v>
      </c>
      <c r="AW353" s="32">
        <v>9.3440739868049292</v>
      </c>
      <c r="AX353" s="32">
        <v>9.7322955362934067</v>
      </c>
      <c r="AY353" s="32">
        <v>9.7322955362934067</v>
      </c>
      <c r="AZ353" s="32">
        <v>9.7322955362934067</v>
      </c>
      <c r="BA353" s="32">
        <v>14.041652608655667</v>
      </c>
      <c r="BB353" s="32">
        <v>22.932061978545875</v>
      </c>
      <c r="BC353" s="32">
        <v>10.902860548271747</v>
      </c>
      <c r="BD353" s="32">
        <v>11.127830750893892</v>
      </c>
      <c r="BE353" s="32">
        <v>6.0230393652731351</v>
      </c>
      <c r="BF353" s="32">
        <v>3.0468907224793469</v>
      </c>
      <c r="BG353" s="32">
        <v>3.0468907224793469</v>
      </c>
      <c r="BH353" s="32">
        <v>15.628493313041233</v>
      </c>
      <c r="BI353" s="32">
        <v>15.484383628062332</v>
      </c>
      <c r="BJ353" s="32">
        <v>22.471049732663431</v>
      </c>
      <c r="BK353" s="32">
        <v>22.730325908810016</v>
      </c>
      <c r="BL353" s="32">
        <v>26.697385743840513</v>
      </c>
      <c r="BM353" s="32">
        <v>27.232995347085847</v>
      </c>
      <c r="BN353" s="32">
        <v>14.665745588520451</v>
      </c>
      <c r="BO353" s="32">
        <v>27.154141701818958</v>
      </c>
      <c r="BP353" s="32">
        <v>18.335143251685906</v>
      </c>
      <c r="BQ353" s="32">
        <v>11.770702164657919</v>
      </c>
      <c r="BR353" s="32">
        <v>26.007082779991151</v>
      </c>
      <c r="BS353" s="32">
        <v>20.748379032888067</v>
      </c>
      <c r="BT353" s="32">
        <v>11.986768080323344</v>
      </c>
      <c r="BU353" s="32">
        <v>11.907260980103999</v>
      </c>
      <c r="BV353" s="32">
        <v>14.797345472494911</v>
      </c>
      <c r="BW353" s="32">
        <v>18.941964578909335</v>
      </c>
      <c r="BX353" s="32">
        <v>9.8334234606779489</v>
      </c>
      <c r="BY353" s="32">
        <v>11.415978776700882</v>
      </c>
      <c r="BZ353" s="32">
        <v>10.430913299440874</v>
      </c>
      <c r="CA353" s="32">
        <v>10.386578060453672</v>
      </c>
      <c r="CB353" s="32">
        <v>34.001019656715584</v>
      </c>
      <c r="CC353" s="32">
        <v>22.669527896995717</v>
      </c>
      <c r="CD353" s="32">
        <v>18.130624812721521</v>
      </c>
      <c r="CE353" s="32">
        <v>14.325763947294661</v>
      </c>
      <c r="CF353" s="32">
        <v>10.554575</v>
      </c>
      <c r="CG353" s="32">
        <v>11.086615</v>
      </c>
      <c r="CH353" s="32">
        <v>9.7119370000000007</v>
      </c>
      <c r="CI353" s="32">
        <v>9.4500580000000003</v>
      </c>
      <c r="CJ353" s="32">
        <v>15.283568000000001</v>
      </c>
      <c r="CK353" s="32">
        <v>14.630512</v>
      </c>
      <c r="CL353" s="32">
        <v>28.425353999999999</v>
      </c>
      <c r="CM353" s="32">
        <v>26.541333999999999</v>
      </c>
      <c r="CN353" s="32">
        <v>27.181151</v>
      </c>
      <c r="CO353" s="32">
        <v>30.889465999999999</v>
      </c>
      <c r="CP353" s="32">
        <v>32.586064999999998</v>
      </c>
      <c r="CQ353" s="33">
        <v>46.380788000000003</v>
      </c>
      <c r="CR353" s="33">
        <v>46.016598000000002</v>
      </c>
      <c r="CS353" s="33">
        <v>29.437394999999999</v>
      </c>
      <c r="CT353" s="33">
        <v>31.761005000000001</v>
      </c>
      <c r="CU353" s="33">
        <v>34.290306000000001</v>
      </c>
      <c r="CV353" s="33">
        <v>21.748743999999999</v>
      </c>
      <c r="CW353" s="33">
        <v>20.473265999999999</v>
      </c>
      <c r="CX353" s="33">
        <v>16.172789999999999</v>
      </c>
      <c r="CY353" s="33">
        <v>21.566511999999999</v>
      </c>
      <c r="CZ353" s="33">
        <v>6.8493069999999996</v>
      </c>
      <c r="DA353" s="33">
        <v>6.9819269999999998</v>
      </c>
      <c r="DB353" s="33">
        <v>5.98874</v>
      </c>
      <c r="DC353" s="33">
        <v>3.8345910000000001</v>
      </c>
      <c r="DD353" s="33">
        <v>12.656350058618955</v>
      </c>
      <c r="DE353" s="33">
        <v>32.833299255212978</v>
      </c>
      <c r="DF353" s="33">
        <v>28.049653758825343</v>
      </c>
      <c r="DG353" s="33">
        <v>21.293596806385295</v>
      </c>
      <c r="DH353" s="33">
        <v>33.244884689418768</v>
      </c>
      <c r="DI353" s="33">
        <v>33.072007873374787</v>
      </c>
      <c r="DJ353" s="33">
        <v>40.97615894137175</v>
      </c>
      <c r="DK353" s="33">
        <v>39.180185558232495</v>
      </c>
      <c r="DL353" s="33">
        <v>40.250962633870898</v>
      </c>
      <c r="DM353" s="33">
        <v>35.544564810428369</v>
      </c>
      <c r="DN353" s="33">
        <v>35.064000329298892</v>
      </c>
      <c r="DO353" s="33">
        <v>40.413714188664642</v>
      </c>
      <c r="DP353" s="33">
        <v>8.4440410032131581</v>
      </c>
      <c r="DQ353" s="33">
        <v>13.182918323452412</v>
      </c>
      <c r="DR353" s="33">
        <v>-11.322495654878125</v>
      </c>
      <c r="DS353" s="33">
        <v>-3.6551315060405614</v>
      </c>
      <c r="DT353" s="33">
        <v>6.6330593920144594</v>
      </c>
      <c r="DU353" s="33">
        <v>7.6081465707082714</v>
      </c>
      <c r="DV353" s="33">
        <v>0.39550587596801279</v>
      </c>
      <c r="DW353" s="33">
        <v>-1.542895537650125</v>
      </c>
      <c r="DX353" s="33">
        <v>-3.0333358996073656</v>
      </c>
      <c r="DY353" s="33">
        <v>0.95575438870316987</v>
      </c>
      <c r="DZ353" s="33">
        <v>-5.1303755459069009</v>
      </c>
      <c r="EA353" s="33">
        <v>-9.0249737565574719</v>
      </c>
      <c r="EB353" s="33">
        <v>15.53572710198678</v>
      </c>
      <c r="EC353" s="33">
        <v>5.6085826713466957</v>
      </c>
      <c r="ED353" s="33">
        <v>39.184851832105153</v>
      </c>
      <c r="EE353" s="33">
        <v>47.092330823495018</v>
      </c>
      <c r="EF353" s="33">
        <v>31.96138565876231</v>
      </c>
      <c r="EG353" s="33">
        <v>31.133105484114793</v>
      </c>
      <c r="EH353" s="33">
        <v>20.399693186108408</v>
      </c>
      <c r="EI353" s="33">
        <v>24.048465607510565</v>
      </c>
      <c r="EJ353" s="33">
        <v>31.299026080204555</v>
      </c>
      <c r="EK353" s="33">
        <v>38.933680834687237</v>
      </c>
      <c r="EL353" s="33">
        <v>49.008566599583219</v>
      </c>
      <c r="EM353" s="33">
        <v>49.715356559128878</v>
      </c>
      <c r="EN353" s="33">
        <v>39.58278549114371</v>
      </c>
      <c r="EO353" s="33">
        <v>41.829742600400607</v>
      </c>
      <c r="EP353" s="33">
        <v>40.94176635108505</v>
      </c>
      <c r="EQ353" s="33">
        <v>23.222819425351076</v>
      </c>
      <c r="ER353" s="33">
        <v>24.309583708452891</v>
      </c>
      <c r="ES353" s="33">
        <v>27.279789123351634</v>
      </c>
      <c r="ET353" s="33">
        <v>27.515336465408268</v>
      </c>
      <c r="EU353" s="33">
        <v>23.16805817251371</v>
      </c>
      <c r="EV353" s="33">
        <v>25.208898047896284</v>
      </c>
      <c r="EW353" s="33">
        <v>18.102168603880813</v>
      </c>
      <c r="EX353" s="33">
        <v>17.18123587080693</v>
      </c>
      <c r="EY353" s="33">
        <v>29.369147101606046</v>
      </c>
      <c r="EZ353" s="33">
        <v>43.8860395882906</v>
      </c>
      <c r="FA353" s="33">
        <v>25.980379190312775</v>
      </c>
      <c r="FB353" s="33">
        <v>34.691311881258343</v>
      </c>
      <c r="FC353" s="33">
        <v>12.166293958052492</v>
      </c>
      <c r="FD353" s="33">
        <v>14.663361231217536</v>
      </c>
      <c r="FE353" s="33">
        <v>9.2518434327758996</v>
      </c>
      <c r="FF353" s="33">
        <v>12.731420221507946</v>
      </c>
      <c r="FG353" s="33">
        <v>11.547188278056737</v>
      </c>
      <c r="FH353" s="33">
        <v>-0.59056464579791168</v>
      </c>
      <c r="FI353" s="33">
        <v>-5.0567054075277156</v>
      </c>
      <c r="FJ353" s="33">
        <v>1.7013430127350375</v>
      </c>
      <c r="FK353" s="33">
        <v>-8.4633976344624244</v>
      </c>
      <c r="FL353" s="33">
        <v>-14.93475853276442</v>
      </c>
      <c r="FM353" s="33">
        <v>5.4486615755615162</v>
      </c>
      <c r="FN353" s="33">
        <v>-8.6928986432047139</v>
      </c>
      <c r="FO353" s="33">
        <v>7.6563558110563292</v>
      </c>
      <c r="FP353" s="33">
        <v>1.7029372406029779</v>
      </c>
      <c r="FQ353" s="33">
        <v>18.755382014821208</v>
      </c>
      <c r="FR353" s="33">
        <v>4.4708338201129294</v>
      </c>
      <c r="FS353" s="33">
        <v>4.4660418411882574</v>
      </c>
      <c r="FT353" s="33">
        <v>-8.6966487565140653</v>
      </c>
      <c r="FU353" s="33">
        <v>-3.9453901320107008</v>
      </c>
      <c r="FV353" s="33">
        <v>-11.018737323307931</v>
      </c>
      <c r="FW353" s="33">
        <v>-10.782538349567744</v>
      </c>
      <c r="FX353" s="33">
        <v>-7.3827807938106957</v>
      </c>
      <c r="FY353" s="33">
        <v>-25.873204406713882</v>
      </c>
      <c r="FZ353" s="33">
        <v>-26.301275581239082</v>
      </c>
      <c r="GA353" s="33">
        <v>-32.252328800580557</v>
      </c>
    </row>
    <row r="354" spans="1:183" ht="30">
      <c r="A354" s="19" t="s">
        <v>418</v>
      </c>
      <c r="B354" s="20" t="s">
        <v>158</v>
      </c>
      <c r="C354" s="30">
        <v>36.821661144750351</v>
      </c>
      <c r="D354" s="30">
        <v>35.921007831120193</v>
      </c>
      <c r="E354" s="30">
        <v>29.659503058517828</v>
      </c>
      <c r="F354" s="30">
        <v>39.586490582377138</v>
      </c>
      <c r="G354" s="30">
        <v>48.592556075918168</v>
      </c>
      <c r="H354" s="30">
        <v>48.144497560494784</v>
      </c>
      <c r="I354" s="30">
        <v>48.195622165253383</v>
      </c>
      <c r="J354" s="30">
        <v>55.17513177989062</v>
      </c>
      <c r="K354" s="30">
        <v>58.807434663647513</v>
      </c>
      <c r="L354" s="30">
        <v>58.039528660626246</v>
      </c>
      <c r="M354" s="30">
        <v>46.613793962546168</v>
      </c>
      <c r="N354" s="30">
        <v>46.839391166930028</v>
      </c>
      <c r="O354" s="30">
        <v>62.750501002004</v>
      </c>
      <c r="P354" s="30">
        <v>148.5763193052772</v>
      </c>
      <c r="Q354" s="30">
        <v>153.74498997995988</v>
      </c>
      <c r="R354" s="30">
        <v>137.40597130670804</v>
      </c>
      <c r="S354" s="30">
        <v>121.35558357109679</v>
      </c>
      <c r="T354" s="30">
        <v>126.21423819028607</v>
      </c>
      <c r="U354" s="30">
        <v>138.64271457085829</v>
      </c>
      <c r="V354" s="30">
        <v>125.6357344677609</v>
      </c>
      <c r="W354" s="30">
        <v>111.15434885931563</v>
      </c>
      <c r="X354" s="30">
        <v>111.15434885931563</v>
      </c>
      <c r="Y354" s="30">
        <v>101.25180548868559</v>
      </c>
      <c r="Z354" s="30">
        <v>101.25180548868559</v>
      </c>
      <c r="AA354" s="30">
        <v>82.289261710533054</v>
      </c>
      <c r="AB354" s="30">
        <v>20.243873763415593</v>
      </c>
      <c r="AC354" s="30">
        <v>35.245240798328325</v>
      </c>
      <c r="AD354" s="30">
        <v>34.251229032943002</v>
      </c>
      <c r="AE354" s="30">
        <v>28.971388318520383</v>
      </c>
      <c r="AF354" s="30">
        <v>25.939705882352953</v>
      </c>
      <c r="AG354" s="30">
        <v>19.354299096687868</v>
      </c>
      <c r="AH354" s="30">
        <v>19.696649923318304</v>
      </c>
      <c r="AI354" s="30">
        <v>18.972187442848522</v>
      </c>
      <c r="AJ354" s="30">
        <v>21.586033228760741</v>
      </c>
      <c r="AK354" s="30">
        <v>20.595271601463566</v>
      </c>
      <c r="AL354" s="30">
        <v>20.595271601463566</v>
      </c>
      <c r="AM354" s="30">
        <v>22.727272727272734</v>
      </c>
      <c r="AN354" s="30">
        <v>21.81528662420385</v>
      </c>
      <c r="AO354" s="30">
        <v>6.0974719579551788</v>
      </c>
      <c r="AP354" s="30">
        <v>6.0974719579551788</v>
      </c>
      <c r="AQ354" s="30">
        <v>1.3468756899978018</v>
      </c>
      <c r="AR354" s="30">
        <v>1.8344445871623947</v>
      </c>
      <c r="AS354" s="30">
        <v>2.6582574164914661</v>
      </c>
      <c r="AT354" s="30">
        <v>3.319541094602215</v>
      </c>
      <c r="AU354" s="30">
        <v>5.7255022525984742</v>
      </c>
      <c r="AV354" s="30">
        <v>3.4850220417230702</v>
      </c>
      <c r="AW354" s="30">
        <v>4.3689830211797585</v>
      </c>
      <c r="AX354" s="30">
        <v>3.5159577571620275</v>
      </c>
      <c r="AY354" s="30">
        <v>1.7176929251232735</v>
      </c>
      <c r="AZ354" s="30">
        <v>4.664602683178515</v>
      </c>
      <c r="BA354" s="30">
        <v>4.718495585368629</v>
      </c>
      <c r="BB354" s="30">
        <v>4.718495585368629</v>
      </c>
      <c r="BC354" s="30">
        <v>4.718495585368629</v>
      </c>
      <c r="BD354" s="30">
        <v>4.718495585368629</v>
      </c>
      <c r="BE354" s="30">
        <v>3.3801310639846918</v>
      </c>
      <c r="BF354" s="30">
        <v>3.3801310639846918</v>
      </c>
      <c r="BG354" s="30">
        <v>2.6517989956493153</v>
      </c>
      <c r="BH354" s="30">
        <v>3.0803117208376705</v>
      </c>
      <c r="BI354" s="30">
        <v>2.6196625633113229</v>
      </c>
      <c r="BJ354" s="30">
        <v>4.712089101321169</v>
      </c>
      <c r="BK354" s="30">
        <v>5.2813725932272035</v>
      </c>
      <c r="BL354" s="30">
        <v>2.3170972194833439</v>
      </c>
      <c r="BM354" s="30">
        <v>2.2644401861483772</v>
      </c>
      <c r="BN354" s="30">
        <v>2.2644401861483772</v>
      </c>
      <c r="BO354" s="30">
        <v>2.2644401861483772</v>
      </c>
      <c r="BP354" s="30">
        <v>2.2644401861483772</v>
      </c>
      <c r="BQ354" s="30">
        <v>4.0883929259247083</v>
      </c>
      <c r="BR354" s="30">
        <v>4.1698306315824283</v>
      </c>
      <c r="BS354" s="30">
        <v>2.2847617179839119</v>
      </c>
      <c r="BT354" s="30">
        <v>1.827667744104815</v>
      </c>
      <c r="BU354" s="30">
        <v>2.2847617179839119</v>
      </c>
      <c r="BV354" s="30">
        <v>1.0668762380501278</v>
      </c>
      <c r="BW354" s="30">
        <v>0.52038161318299103</v>
      </c>
      <c r="BX354" s="30">
        <v>0.52038161318299103</v>
      </c>
      <c r="BY354" s="30">
        <v>0.52038161318299103</v>
      </c>
      <c r="BZ354" s="30">
        <v>0.52038161318299103</v>
      </c>
      <c r="CA354" s="30">
        <v>0.52038161318299103</v>
      </c>
      <c r="CB354" s="30">
        <v>0.52038161318299103</v>
      </c>
      <c r="CC354" s="30">
        <v>-3.1718508807188073E-3</v>
      </c>
      <c r="CD354" s="30">
        <v>-8.1347194050024996E-2</v>
      </c>
      <c r="CE354" s="30">
        <v>0.74564066511146621</v>
      </c>
      <c r="CF354" s="30">
        <v>0.74438300000000002</v>
      </c>
      <c r="CG354" s="30">
        <v>9.8081340000000008</v>
      </c>
      <c r="CH354" s="30">
        <v>10.239124</v>
      </c>
      <c r="CI354" s="30">
        <v>10.441361000000001</v>
      </c>
      <c r="CJ354" s="30">
        <v>0.83430899999999997</v>
      </c>
      <c r="CK354" s="30">
        <v>1.0365599999999999</v>
      </c>
      <c r="CL354" s="30">
        <v>1.0365599999999999</v>
      </c>
      <c r="CM354" s="30">
        <v>1.0365599999999999</v>
      </c>
      <c r="CN354" s="30">
        <v>1.0365599999999999</v>
      </c>
      <c r="CO354" s="30">
        <v>0.30367499999999997</v>
      </c>
      <c r="CP354" s="30">
        <v>0.30367499999999997</v>
      </c>
      <c r="CQ354" s="31">
        <v>0.30367499999999997</v>
      </c>
      <c r="CR354" s="31">
        <v>0.34828700000000001</v>
      </c>
      <c r="CS354" s="31">
        <v>1.681181</v>
      </c>
      <c r="CT354" s="31">
        <v>1.479093</v>
      </c>
      <c r="CU354" s="31">
        <v>3.3256709999999998</v>
      </c>
      <c r="CV354" s="31">
        <v>4.5367129999999998</v>
      </c>
      <c r="CW354" s="31">
        <v>4.3274559999999997</v>
      </c>
      <c r="CX354" s="31">
        <v>4.3274559999999997</v>
      </c>
      <c r="CY354" s="31">
        <v>4.6610690000000004</v>
      </c>
      <c r="CZ354" s="31">
        <v>4.8799010000000003</v>
      </c>
      <c r="DA354" s="31">
        <v>6.6402479999999997</v>
      </c>
      <c r="DB354" s="31">
        <v>6.6402479999999997</v>
      </c>
      <c r="DC354" s="31">
        <v>7.1962020000000004</v>
      </c>
      <c r="DD354" s="31">
        <v>7.2802689165187786</v>
      </c>
      <c r="DE354" s="31">
        <v>3.994037710925852</v>
      </c>
      <c r="DF354" s="31">
        <v>3.699341851369951</v>
      </c>
      <c r="DG354" s="31">
        <v>1.7383589477433077</v>
      </c>
      <c r="DH354" s="31">
        <v>10.112383756507498</v>
      </c>
      <c r="DI354" s="31">
        <v>10.474796714760089</v>
      </c>
      <c r="DJ354" s="31">
        <v>10.773264700307905</v>
      </c>
      <c r="DK354" s="31">
        <v>18.163929811007179</v>
      </c>
      <c r="DL354" s="31">
        <v>27.843151099392841</v>
      </c>
      <c r="DM354" s="31">
        <v>25.753996932571738</v>
      </c>
      <c r="DN354" s="31">
        <v>25.753996932571738</v>
      </c>
      <c r="DO354" s="31">
        <v>25.101796085010193</v>
      </c>
      <c r="DP354" s="31">
        <v>24.948190162527297</v>
      </c>
      <c r="DQ354" s="31">
        <v>16.7070791365052</v>
      </c>
      <c r="DR354" s="31">
        <v>19.870757735419204</v>
      </c>
      <c r="DS354" s="31">
        <v>19.77794759758676</v>
      </c>
      <c r="DT354" s="31">
        <v>19.80866961360384</v>
      </c>
      <c r="DU354" s="31">
        <v>18.952502304006202</v>
      </c>
      <c r="DV354" s="31">
        <v>17.50047664699521</v>
      </c>
      <c r="DW354" s="31">
        <v>9.822979835410365</v>
      </c>
      <c r="DX354" s="31">
        <v>3.2720174834711742</v>
      </c>
      <c r="DY354" s="31">
        <v>3.4229703093439099</v>
      </c>
      <c r="DZ354" s="31">
        <v>3.4229703093439099</v>
      </c>
      <c r="EA354" s="31">
        <v>2.729666236687379</v>
      </c>
      <c r="EB354" s="31">
        <v>3.602120275446353</v>
      </c>
      <c r="EC354" s="31">
        <v>3.602120275446353</v>
      </c>
      <c r="ED354" s="31">
        <v>0.95964088226472199</v>
      </c>
      <c r="EE354" s="31">
        <v>1.0663148436519805</v>
      </c>
      <c r="EF354" s="31">
        <v>1.4484003767051092</v>
      </c>
      <c r="EG354" s="31">
        <v>1.8433837372864019</v>
      </c>
      <c r="EH354" s="31">
        <v>2.8241267741921519</v>
      </c>
      <c r="EI354" s="31">
        <v>2.8388262883988205</v>
      </c>
      <c r="EJ354" s="31">
        <v>0.87139624651103986</v>
      </c>
      <c r="EK354" s="31">
        <v>0.69345400993449857</v>
      </c>
      <c r="EL354" s="31">
        <v>0.69345400993449857</v>
      </c>
      <c r="EM354" s="31">
        <v>1.3730160518679213</v>
      </c>
      <c r="EN354" s="31">
        <v>0.67003084531648938</v>
      </c>
      <c r="EO354" s="31">
        <v>1.3770113710958469</v>
      </c>
      <c r="EP354" s="31">
        <v>1.3770113710958469</v>
      </c>
      <c r="EQ354" s="31">
        <v>3.1763732790581685</v>
      </c>
      <c r="ER354" s="31">
        <v>2.7877796744628256</v>
      </c>
      <c r="ES354" s="31">
        <v>3.1593204909165848</v>
      </c>
      <c r="ET354" s="31">
        <v>3.1593204909165848</v>
      </c>
      <c r="EU354" s="31">
        <v>3.1231754897814454</v>
      </c>
      <c r="EV354" s="31">
        <v>6.0792436322994803</v>
      </c>
      <c r="EW354" s="31">
        <v>5.8339680702747643</v>
      </c>
      <c r="EX354" s="31">
        <v>5.8690061075196098</v>
      </c>
      <c r="EY354" s="31">
        <v>6.1883666089272253</v>
      </c>
      <c r="EZ354" s="31">
        <v>6.0294088828842831</v>
      </c>
      <c r="FA354" s="31">
        <v>5.2899835809714091</v>
      </c>
      <c r="FB354" s="31">
        <v>6.9652077620881556</v>
      </c>
      <c r="FC354" s="31">
        <v>4.988838618921676</v>
      </c>
      <c r="FD354" s="31">
        <v>5.2996464204826452</v>
      </c>
      <c r="FE354" s="31">
        <v>4.9203969603545517</v>
      </c>
      <c r="FF354" s="31">
        <v>4.9203969603545517</v>
      </c>
      <c r="FG354" s="31">
        <v>20.769244853702347</v>
      </c>
      <c r="FH354" s="31">
        <v>17.66570686300102</v>
      </c>
      <c r="FI354" s="31">
        <v>17.938403076778968</v>
      </c>
      <c r="FJ354" s="31">
        <v>17.899370593982184</v>
      </c>
      <c r="FK354" s="31">
        <v>17.54478935960644</v>
      </c>
      <c r="FL354" s="31">
        <v>17.016833975751751</v>
      </c>
      <c r="FM354" s="31">
        <v>16.983837859167821</v>
      </c>
      <c r="FN354" s="31">
        <v>16.845997176443333</v>
      </c>
      <c r="FO354" s="31">
        <v>16.885201745314632</v>
      </c>
      <c r="FP354" s="31">
        <v>16.540197428354219</v>
      </c>
      <c r="FQ354" s="31">
        <v>16.540197428354219</v>
      </c>
      <c r="FR354" s="31">
        <v>16.604964395790972</v>
      </c>
      <c r="FS354" s="31">
        <v>1.2182042113645082</v>
      </c>
      <c r="FT354" s="31">
        <v>0.88063671546505873</v>
      </c>
      <c r="FU354" s="31">
        <v>0.9367789175374952</v>
      </c>
      <c r="FV354" s="31">
        <v>-1.8806668954383383</v>
      </c>
      <c r="FW354" s="31">
        <v>-1.8806668954383383</v>
      </c>
      <c r="FX354" s="31">
        <v>-1.3815775635420522</v>
      </c>
      <c r="FY354" s="31">
        <v>-2.6487455986146244</v>
      </c>
      <c r="FZ354" s="31">
        <v>-4.0325606037798281</v>
      </c>
      <c r="GA354" s="31">
        <v>-3.5069727032191764</v>
      </c>
    </row>
    <row r="355" spans="1:183" ht="60">
      <c r="A355" s="11" t="s">
        <v>419</v>
      </c>
      <c r="B355" s="12" t="s">
        <v>159</v>
      </c>
      <c r="C355" s="32">
        <v>36.379805718976598</v>
      </c>
      <c r="D355" s="32">
        <v>43.572404371584696</v>
      </c>
      <c r="E355" s="32">
        <v>46.089291708627059</v>
      </c>
      <c r="F355" s="32">
        <v>53.38928754484877</v>
      </c>
      <c r="G355" s="32">
        <v>69.801398255274393</v>
      </c>
      <c r="H355" s="32">
        <v>65.093113902122127</v>
      </c>
      <c r="I355" s="32">
        <v>58.484290550573149</v>
      </c>
      <c r="J355" s="32">
        <v>57.660265878877397</v>
      </c>
      <c r="K355" s="32">
        <v>60.173923262236343</v>
      </c>
      <c r="L355" s="32">
        <v>61.686844696750285</v>
      </c>
      <c r="M355" s="32">
        <v>48.15669411086057</v>
      </c>
      <c r="N355" s="32">
        <v>63.679294239750931</v>
      </c>
      <c r="O355" s="32">
        <v>70.686195826645246</v>
      </c>
      <c r="P355" s="32">
        <v>67.852894999762128</v>
      </c>
      <c r="Q355" s="32">
        <v>80.151654411764696</v>
      </c>
      <c r="R355" s="32">
        <v>68.188463305626328</v>
      </c>
      <c r="S355" s="32">
        <v>94.108216432865788</v>
      </c>
      <c r="T355" s="32">
        <v>114.10583120971373</v>
      </c>
      <c r="U355" s="32">
        <v>129.8418527956828</v>
      </c>
      <c r="V355" s="32">
        <v>141.43306850547143</v>
      </c>
      <c r="W355" s="32">
        <v>140.16507703595011</v>
      </c>
      <c r="X355" s="32">
        <v>139.48122671252509</v>
      </c>
      <c r="Y355" s="32">
        <v>140.07149936287698</v>
      </c>
      <c r="Z355" s="32">
        <v>118.98798389397928</v>
      </c>
      <c r="AA355" s="32">
        <v>111.64041377688966</v>
      </c>
      <c r="AB355" s="32">
        <v>105.9777217199059</v>
      </c>
      <c r="AC355" s="32">
        <v>105.30853804749881</v>
      </c>
      <c r="AD355" s="32">
        <v>100.95117468832265</v>
      </c>
      <c r="AE355" s="32">
        <v>54.498526458055636</v>
      </c>
      <c r="AF355" s="32">
        <v>43.464258209059693</v>
      </c>
      <c r="AG355" s="32">
        <v>32.551238362329059</v>
      </c>
      <c r="AH355" s="32">
        <v>26.473053520427172</v>
      </c>
      <c r="AI355" s="32">
        <v>24.454321892804217</v>
      </c>
      <c r="AJ355" s="32">
        <v>21.823948297528588</v>
      </c>
      <c r="AK355" s="32">
        <v>20.061924069295983</v>
      </c>
      <c r="AL355" s="32">
        <v>17.896077948777346</v>
      </c>
      <c r="AM355" s="32">
        <v>13.073302136995451</v>
      </c>
      <c r="AN355" s="32">
        <v>13.294161357350248</v>
      </c>
      <c r="AO355" s="32">
        <v>2.3234720375731541</v>
      </c>
      <c r="AP355" s="32">
        <v>1.778409442007046</v>
      </c>
      <c r="AQ355" s="32">
        <v>2.3801423954511165</v>
      </c>
      <c r="AR355" s="32">
        <v>4.2982284905568378</v>
      </c>
      <c r="AS355" s="32">
        <v>5.1552986038501558</v>
      </c>
      <c r="AT355" s="32">
        <v>5.0160163968629945</v>
      </c>
      <c r="AU355" s="32">
        <v>5.0160163968629945</v>
      </c>
      <c r="AV355" s="32">
        <v>5.2657431967776773</v>
      </c>
      <c r="AW355" s="32">
        <v>5.2657431967776773</v>
      </c>
      <c r="AX355" s="32">
        <v>5.2657431967776773</v>
      </c>
      <c r="AY355" s="32">
        <v>-4.7205029963650702</v>
      </c>
      <c r="AZ355" s="32">
        <v>-5.6369333916338746</v>
      </c>
      <c r="BA355" s="32">
        <v>-1.324784768010872</v>
      </c>
      <c r="BB355" s="32">
        <v>6.5777011438424466</v>
      </c>
      <c r="BC355" s="32">
        <v>4.1606835578235319</v>
      </c>
      <c r="BD355" s="32">
        <v>3.2484471323125206</v>
      </c>
      <c r="BE355" s="32">
        <v>5.954191329574428</v>
      </c>
      <c r="BF355" s="32">
        <v>4.0845662996984942</v>
      </c>
      <c r="BG355" s="32">
        <v>4.0845662996984942</v>
      </c>
      <c r="BH355" s="32">
        <v>3.9267382174521543</v>
      </c>
      <c r="BI355" s="32">
        <v>3.9267382174521543</v>
      </c>
      <c r="BJ355" s="32">
        <v>3.9279048063462341</v>
      </c>
      <c r="BK355" s="32">
        <v>14.82059081301233</v>
      </c>
      <c r="BL355" s="32">
        <v>14.668365705165343</v>
      </c>
      <c r="BM355" s="32">
        <v>11.750879870049971</v>
      </c>
      <c r="BN355" s="32">
        <v>2.6853972268744712</v>
      </c>
      <c r="BO355" s="32">
        <v>3.3154458762005561</v>
      </c>
      <c r="BP355" s="32">
        <v>2.738375781745674</v>
      </c>
      <c r="BQ355" s="32">
        <v>0.11592474827767774</v>
      </c>
      <c r="BR355" s="32">
        <v>1.8189780038400585</v>
      </c>
      <c r="BS355" s="32">
        <v>1.8189780038400585</v>
      </c>
      <c r="BT355" s="32">
        <v>1.5580450351345974</v>
      </c>
      <c r="BU355" s="32">
        <v>1.5580450351345974</v>
      </c>
      <c r="BV355" s="32">
        <v>1.5569050478745368</v>
      </c>
      <c r="BW355" s="32">
        <v>1.7264022809164032</v>
      </c>
      <c r="BX355" s="32">
        <v>2.1125416727468576</v>
      </c>
      <c r="BY355" s="32">
        <v>1.320324630276076</v>
      </c>
      <c r="BZ355" s="32">
        <v>2.142508432451649</v>
      </c>
      <c r="CA355" s="32">
        <v>2.1338538392827502</v>
      </c>
      <c r="CB355" s="32">
        <v>2.1338538392827502</v>
      </c>
      <c r="CC355" s="32">
        <v>2.1338538392827502</v>
      </c>
      <c r="CD355" s="32">
        <v>2.2705969276915852</v>
      </c>
      <c r="CE355" s="32">
        <v>2.2705969276915852</v>
      </c>
      <c r="CF355" s="32">
        <v>2.5049670000000002</v>
      </c>
      <c r="CG355" s="32">
        <v>2.5040960000000001</v>
      </c>
      <c r="CH355" s="32">
        <v>2.5836299999999999</v>
      </c>
      <c r="CI355" s="32">
        <v>7.515676</v>
      </c>
      <c r="CJ355" s="32">
        <v>7.2333679999999996</v>
      </c>
      <c r="CK355" s="32">
        <v>9.6884709999999998</v>
      </c>
      <c r="CL355" s="32">
        <v>11.325853</v>
      </c>
      <c r="CM355" s="32">
        <v>10.884497</v>
      </c>
      <c r="CN355" s="32">
        <v>10.884497</v>
      </c>
      <c r="CO355" s="32">
        <v>10.884497</v>
      </c>
      <c r="CP355" s="32">
        <v>10.735476</v>
      </c>
      <c r="CQ355" s="33">
        <v>10.735476</v>
      </c>
      <c r="CR355" s="33">
        <v>10.735476</v>
      </c>
      <c r="CS355" s="33">
        <v>14.174203</v>
      </c>
      <c r="CT355" s="33">
        <v>14.085684000000001</v>
      </c>
      <c r="CU355" s="33">
        <v>8.7198619999999991</v>
      </c>
      <c r="CV355" s="33">
        <v>8.7226160000000004</v>
      </c>
      <c r="CW355" s="33">
        <v>6.6337849999999996</v>
      </c>
      <c r="CX355" s="33">
        <v>5.0091039999999998</v>
      </c>
      <c r="CY355" s="33">
        <v>-5.6873500000000003</v>
      </c>
      <c r="CZ355" s="33">
        <v>-5.6873500000000003</v>
      </c>
      <c r="DA355" s="33">
        <v>3.8027839999999999</v>
      </c>
      <c r="DB355" s="33">
        <v>3.8027839999999999</v>
      </c>
      <c r="DC355" s="33">
        <v>3.8027839999999999</v>
      </c>
      <c r="DD355" s="33">
        <v>3.8027834763733495</v>
      </c>
      <c r="DE355" s="33">
        <v>-1.0537545686589311</v>
      </c>
      <c r="DF355" s="33">
        <v>-0.91084295056275266</v>
      </c>
      <c r="DG355" s="33">
        <v>-1.8899241401894074</v>
      </c>
      <c r="DH355" s="33">
        <v>-1.2930994163716605</v>
      </c>
      <c r="DI355" s="33">
        <v>0.43341362470530953</v>
      </c>
      <c r="DJ355" s="33">
        <v>3.3345962401022433</v>
      </c>
      <c r="DK355" s="33">
        <v>14.817758639879997</v>
      </c>
      <c r="DL355" s="33">
        <v>14.924180192139218</v>
      </c>
      <c r="DM355" s="33">
        <v>7.4771733054393934</v>
      </c>
      <c r="DN355" s="33">
        <v>9.5639770966839279</v>
      </c>
      <c r="DO355" s="33">
        <v>11.265470874831479</v>
      </c>
      <c r="DP355" s="33">
        <v>11.265470874831479</v>
      </c>
      <c r="DQ355" s="33">
        <v>13.309732412779567</v>
      </c>
      <c r="DR355" s="33">
        <v>16.136842563100146</v>
      </c>
      <c r="DS355" s="33">
        <v>17.30677753783408</v>
      </c>
      <c r="DT355" s="33">
        <v>46.722374092856398</v>
      </c>
      <c r="DU355" s="33">
        <v>42.107883060802777</v>
      </c>
      <c r="DV355" s="33">
        <v>24.265533682355596</v>
      </c>
      <c r="DW355" s="33">
        <v>24.471307358668867</v>
      </c>
      <c r="DX355" s="33">
        <v>42.58488102470713</v>
      </c>
      <c r="DY355" s="33">
        <v>38.628644822385922</v>
      </c>
      <c r="DZ355" s="33">
        <v>35.98826256120563</v>
      </c>
      <c r="EA355" s="33">
        <v>34.470346236585527</v>
      </c>
      <c r="EB355" s="33">
        <v>36.791470716483474</v>
      </c>
      <c r="EC355" s="33">
        <v>36.672356669587828</v>
      </c>
      <c r="ED355" s="33">
        <v>33.153034379557567</v>
      </c>
      <c r="EE355" s="33">
        <v>33.081163156301614</v>
      </c>
      <c r="EF355" s="33">
        <v>9.2287093585750313</v>
      </c>
      <c r="EG355" s="33">
        <v>12.955695176475885</v>
      </c>
      <c r="EH355" s="33">
        <v>26.316216425760743</v>
      </c>
      <c r="EI355" s="33">
        <v>26.107392779705421</v>
      </c>
      <c r="EJ355" s="33">
        <v>9.9851295677823231</v>
      </c>
      <c r="EK355" s="33">
        <v>9.9032652707706177</v>
      </c>
      <c r="EL355" s="33">
        <v>10.068369313383712</v>
      </c>
      <c r="EM355" s="33">
        <v>9.6086459194842035</v>
      </c>
      <c r="EN355" s="33">
        <v>7.7487689116589848</v>
      </c>
      <c r="EO355" s="33">
        <v>7.7487689116589848</v>
      </c>
      <c r="EP355" s="33">
        <v>7.7487689116589848</v>
      </c>
      <c r="EQ355" s="33">
        <v>7.7779143332495408</v>
      </c>
      <c r="ER355" s="33">
        <v>4.2297614209175975</v>
      </c>
      <c r="ES355" s="33">
        <v>0.91905846968445815</v>
      </c>
      <c r="ET355" s="33">
        <v>0.33316984577041353</v>
      </c>
      <c r="EU355" s="33">
        <v>0.33316984577041353</v>
      </c>
      <c r="EV355" s="33">
        <v>0.29782015951309404</v>
      </c>
      <c r="EW355" s="33">
        <v>0.46303163531705138</v>
      </c>
      <c r="EX355" s="33">
        <v>0.31233572913048135</v>
      </c>
      <c r="EY355" s="33">
        <v>0.31233572913048135</v>
      </c>
      <c r="EZ355" s="33">
        <v>0.31233572913048135</v>
      </c>
      <c r="FA355" s="33">
        <v>0.48420360914983007</v>
      </c>
      <c r="FB355" s="33">
        <v>0.52301858711587101</v>
      </c>
      <c r="FC355" s="33">
        <v>0.73618833713531728</v>
      </c>
      <c r="FD355" s="33">
        <v>-7.7668153226265417</v>
      </c>
      <c r="FE355" s="33">
        <v>-7.5657099515296551</v>
      </c>
      <c r="FF355" s="33">
        <v>-6.2943849603004054</v>
      </c>
      <c r="FG355" s="33">
        <v>-6.2943849603004054</v>
      </c>
      <c r="FH355" s="33">
        <v>-6.2613586783040915</v>
      </c>
      <c r="FI355" s="33">
        <v>-1.615027047229276</v>
      </c>
      <c r="FJ355" s="33">
        <v>-1.615027047229276</v>
      </c>
      <c r="FK355" s="33">
        <v>-1.5095233363082912</v>
      </c>
      <c r="FL355" s="33">
        <v>-1.4436565870237814</v>
      </c>
      <c r="FM355" s="33">
        <v>-1.3938813117009516</v>
      </c>
      <c r="FN355" s="33">
        <v>-1.4319561166361723</v>
      </c>
      <c r="FO355" s="33">
        <v>-1.6671362886919781</v>
      </c>
      <c r="FP355" s="33">
        <v>7.3981985247684463</v>
      </c>
      <c r="FQ355" s="33">
        <v>7.2187546228226154</v>
      </c>
      <c r="FR355" s="33">
        <v>7.4762417518116564</v>
      </c>
      <c r="FS355" s="33">
        <v>7.4762417518116564</v>
      </c>
      <c r="FT355" s="33">
        <v>7.2368458170089127</v>
      </c>
      <c r="FU355" s="33">
        <v>2.0044527208900007</v>
      </c>
      <c r="FV355" s="33">
        <v>2.0044527208900007</v>
      </c>
      <c r="FW355" s="33">
        <v>1.89518481340221</v>
      </c>
      <c r="FX355" s="33">
        <v>3.2678971991584547</v>
      </c>
      <c r="FY355" s="33">
        <v>3.0700792318540238</v>
      </c>
      <c r="FZ355" s="33">
        <v>6.0294518831095871</v>
      </c>
      <c r="GA355" s="33">
        <v>6.0508143014040598</v>
      </c>
    </row>
    <row r="356" spans="1:183" ht="45">
      <c r="A356" s="19" t="s">
        <v>420</v>
      </c>
      <c r="B356" s="20" t="s">
        <v>160</v>
      </c>
      <c r="C356" s="30">
        <v>62.804847885233727</v>
      </c>
      <c r="D356" s="30">
        <v>89.807630991603816</v>
      </c>
      <c r="E356" s="30">
        <v>113.25880444856352</v>
      </c>
      <c r="F356" s="30">
        <v>214.85345838218052</v>
      </c>
      <c r="G356" s="30">
        <v>194.12584165312285</v>
      </c>
      <c r="H356" s="30">
        <v>172.89833256137103</v>
      </c>
      <c r="I356" s="30">
        <v>180.31775592155037</v>
      </c>
      <c r="J356" s="30">
        <v>176.09494735530501</v>
      </c>
      <c r="K356" s="30">
        <v>162.16755677833527</v>
      </c>
      <c r="L356" s="30">
        <v>199.07951039904469</v>
      </c>
      <c r="M356" s="30">
        <v>201.96908657403606</v>
      </c>
      <c r="N356" s="30">
        <v>117.67785546240762</v>
      </c>
      <c r="O356" s="30">
        <v>138.35799580687308</v>
      </c>
      <c r="P356" s="30">
        <v>248.19978722212886</v>
      </c>
      <c r="Q356" s="30">
        <v>215.51457207268385</v>
      </c>
      <c r="R356" s="30">
        <v>140.29303347358231</v>
      </c>
      <c r="S356" s="30">
        <v>145.31101989264289</v>
      </c>
      <c r="T356" s="30">
        <v>133.71380078497927</v>
      </c>
      <c r="U356" s="30">
        <v>98.68167002304483</v>
      </c>
      <c r="V356" s="30">
        <v>114.15967145049191</v>
      </c>
      <c r="W356" s="30">
        <v>93.654059837853396</v>
      </c>
      <c r="X356" s="30">
        <v>72.43341263371542</v>
      </c>
      <c r="Y356" s="30">
        <v>41.963325482935574</v>
      </c>
      <c r="Z356" s="30">
        <v>50.822766504802644</v>
      </c>
      <c r="AA356" s="30">
        <v>13.039543125207146</v>
      </c>
      <c r="AB356" s="30">
        <v>21.493125351772917</v>
      </c>
      <c r="AC356" s="30">
        <v>30.076702564499868</v>
      </c>
      <c r="AD356" s="30">
        <v>17.068125295380042</v>
      </c>
      <c r="AE356" s="30">
        <v>-13.931168747586568</v>
      </c>
      <c r="AF356" s="30">
        <v>-19.504180245277354</v>
      </c>
      <c r="AG356" s="30">
        <v>4.1546933614771291</v>
      </c>
      <c r="AH356" s="30">
        <v>-21.172305520140782</v>
      </c>
      <c r="AI356" s="30">
        <v>8.2051173070384351</v>
      </c>
      <c r="AJ356" s="30">
        <v>29.667721518987321</v>
      </c>
      <c r="AK356" s="30">
        <v>16.70374561285746</v>
      </c>
      <c r="AL356" s="30">
        <v>27.152805813484051</v>
      </c>
      <c r="AM356" s="30">
        <v>20.617987031294049</v>
      </c>
      <c r="AN356" s="30">
        <v>-20.365848008947651</v>
      </c>
      <c r="AO356" s="30">
        <v>16.20704032402169</v>
      </c>
      <c r="AP356" s="30">
        <v>9.3301831225471688</v>
      </c>
      <c r="AQ356" s="30">
        <v>98.527858524867497</v>
      </c>
      <c r="AR356" s="30">
        <v>82.884691288412768</v>
      </c>
      <c r="AS356" s="30">
        <v>67.50137948332079</v>
      </c>
      <c r="AT356" s="30">
        <v>123.16575996150399</v>
      </c>
      <c r="AU356" s="30">
        <v>89.173556965257177</v>
      </c>
      <c r="AV356" s="30">
        <v>99.716513638595842</v>
      </c>
      <c r="AW356" s="30">
        <v>116.57833542863244</v>
      </c>
      <c r="AX356" s="30">
        <v>91.043235992157719</v>
      </c>
      <c r="AY356" s="30">
        <v>146.43130948596647</v>
      </c>
      <c r="AZ356" s="30">
        <v>126.07206967621835</v>
      </c>
      <c r="BA356" s="30">
        <v>34.586821572982529</v>
      </c>
      <c r="BB356" s="30">
        <v>46.847135878546482</v>
      </c>
      <c r="BC356" s="30">
        <v>14.21428537799143</v>
      </c>
      <c r="BD356" s="30">
        <v>62.528904318228086</v>
      </c>
      <c r="BE356" s="30">
        <v>57.871787346442517</v>
      </c>
      <c r="BF356" s="30">
        <v>54.769791024036124</v>
      </c>
      <c r="BG356" s="30">
        <v>23.521747481091964</v>
      </c>
      <c r="BH356" s="30">
        <v>-1.8020602425348926</v>
      </c>
      <c r="BI356" s="30">
        <v>-1.9648832603631661</v>
      </c>
      <c r="BJ356" s="30">
        <v>4.7564836589358634</v>
      </c>
      <c r="BK356" s="30">
        <v>-2.5851929978981616</v>
      </c>
      <c r="BL356" s="30">
        <v>-0.6014086785183963</v>
      </c>
      <c r="BM356" s="30">
        <v>5.7667325375231115</v>
      </c>
      <c r="BN356" s="30">
        <v>8.6516344449482716</v>
      </c>
      <c r="BO356" s="30">
        <v>6.404633331959289</v>
      </c>
      <c r="BP356" s="30">
        <v>0</v>
      </c>
      <c r="BQ356" s="30">
        <v>5.1707653901311943</v>
      </c>
      <c r="BR356" s="30">
        <v>17.678086989500756</v>
      </c>
      <c r="BS356" s="30">
        <v>12.272436921111478</v>
      </c>
      <c r="BT356" s="30">
        <v>23.817996949669549</v>
      </c>
      <c r="BU356" s="30">
        <v>8.4632680467029644</v>
      </c>
      <c r="BV356" s="30">
        <v>19.070717487010654</v>
      </c>
      <c r="BW356" s="30">
        <v>13.977037279369384</v>
      </c>
      <c r="BX356" s="30">
        <v>10.096822391195005</v>
      </c>
      <c r="BY356" s="30">
        <v>11.665579778274775</v>
      </c>
      <c r="BZ356" s="30">
        <v>5.8916146264103872</v>
      </c>
      <c r="CA356" s="30">
        <v>17.320543763341291</v>
      </c>
      <c r="CB356" s="30">
        <v>5.1259968586148972</v>
      </c>
      <c r="CC356" s="30">
        <v>2.81666768876687</v>
      </c>
      <c r="CD356" s="30">
        <v>-8.8759828860263354</v>
      </c>
      <c r="CE356" s="30">
        <v>11.13381918632723</v>
      </c>
      <c r="CF356" s="30">
        <v>-14.783355</v>
      </c>
      <c r="CG356" s="30">
        <v>5.8837539999999997</v>
      </c>
      <c r="CH356" s="30">
        <v>-12.331469999999999</v>
      </c>
      <c r="CI356" s="30">
        <v>-12.711752000000001</v>
      </c>
      <c r="CJ356" s="30">
        <v>-3.9252799999999999</v>
      </c>
      <c r="CK356" s="30">
        <v>18.617274999999999</v>
      </c>
      <c r="CL356" s="30">
        <v>12.28092</v>
      </c>
      <c r="CM356" s="30">
        <v>9.3074460000000006</v>
      </c>
      <c r="CN356" s="30">
        <v>19.495633000000002</v>
      </c>
      <c r="CO356" s="30">
        <v>16.156397999999999</v>
      </c>
      <c r="CP356" s="30">
        <v>11.098331</v>
      </c>
      <c r="CQ356" s="31">
        <v>3.6490849999999999</v>
      </c>
      <c r="CR356" s="31">
        <v>11.485488999999999</v>
      </c>
      <c r="CS356" s="31">
        <v>-14.227225000000001</v>
      </c>
      <c r="CT356" s="31">
        <v>23.213709000000001</v>
      </c>
      <c r="CU356" s="31">
        <v>3.8247010000000001</v>
      </c>
      <c r="CV356" s="31">
        <v>47.805574999999997</v>
      </c>
      <c r="CW356" s="31">
        <v>17.474526000000001</v>
      </c>
      <c r="CX356" s="31">
        <v>24.103973</v>
      </c>
      <c r="CY356" s="31">
        <v>3.5141770000000001</v>
      </c>
      <c r="CZ356" s="31">
        <v>8.0237759999999998</v>
      </c>
      <c r="DA356" s="31">
        <v>7.0277950000000002</v>
      </c>
      <c r="DB356" s="31">
        <v>18.331219999999998</v>
      </c>
      <c r="DC356" s="31">
        <v>18.331219999999998</v>
      </c>
      <c r="DD356" s="31">
        <v>25.149318428096265</v>
      </c>
      <c r="DE356" s="31">
        <v>59.041638863865188</v>
      </c>
      <c r="DF356" s="31">
        <v>24.833291868489653</v>
      </c>
      <c r="DG356" s="31">
        <v>52.63494208727414</v>
      </c>
      <c r="DH356" s="31">
        <v>-4.2377274180215352</v>
      </c>
      <c r="DI356" s="31">
        <v>13.579251651653877</v>
      </c>
      <c r="DJ356" s="31">
        <v>13.579251651653877</v>
      </c>
      <c r="DK356" s="31">
        <v>10.192027530377132</v>
      </c>
      <c r="DL356" s="31">
        <v>15.150549351692263</v>
      </c>
      <c r="DM356" s="31">
        <v>16.022794712830432</v>
      </c>
      <c r="DN356" s="31">
        <v>18.20339025569946</v>
      </c>
      <c r="DO356" s="31">
        <v>18.20339025569946</v>
      </c>
      <c r="DP356" s="31">
        <v>4.2328633821493042</v>
      </c>
      <c r="DQ356" s="31">
        <v>0.42145449237844446</v>
      </c>
      <c r="DR356" s="31">
        <v>2.6119184813210268</v>
      </c>
      <c r="DS356" s="31">
        <v>-10.149136065296901</v>
      </c>
      <c r="DT356" s="31">
        <v>-10.149136065296901</v>
      </c>
      <c r="DU356" s="31">
        <v>-7.2007643656705227</v>
      </c>
      <c r="DV356" s="31">
        <v>-7.2007643656705227</v>
      </c>
      <c r="DW356" s="31">
        <v>11.829442540396727</v>
      </c>
      <c r="DX356" s="31">
        <v>7.2817163425448683</v>
      </c>
      <c r="DY356" s="31">
        <v>7.4660233971379313</v>
      </c>
      <c r="DZ356" s="31">
        <v>-16.707276115702413</v>
      </c>
      <c r="EA356" s="31">
        <v>-11.431228201403115</v>
      </c>
      <c r="EB356" s="31">
        <v>-13.387895398458554</v>
      </c>
      <c r="EC356" s="31">
        <v>-15.272187432040383</v>
      </c>
      <c r="ED356" s="31">
        <v>-14.279246160054555</v>
      </c>
      <c r="EE356" s="31">
        <v>-2.1047698375596866</v>
      </c>
      <c r="EF356" s="31">
        <v>-7.887330996307611</v>
      </c>
      <c r="EG356" s="31">
        <v>-18.141539683493065</v>
      </c>
      <c r="EH356" s="31">
        <v>-20.753911810586175</v>
      </c>
      <c r="EI356" s="31">
        <v>-19.906040572969843</v>
      </c>
      <c r="EJ356" s="31">
        <v>-23.100959407224138</v>
      </c>
      <c r="EK356" s="31">
        <v>-23.224803430772653</v>
      </c>
      <c r="EL356" s="31">
        <v>2.4274088027737264</v>
      </c>
      <c r="EM356" s="31">
        <v>-1.4697534412583195</v>
      </c>
      <c r="EN356" s="31">
        <v>15.32016899071958</v>
      </c>
      <c r="EO356" s="31">
        <v>11.632271882280691</v>
      </c>
      <c r="EP356" s="31">
        <v>15.632178367162027</v>
      </c>
      <c r="EQ356" s="31">
        <v>8.1487302599333731</v>
      </c>
      <c r="ER356" s="31">
        <v>16.034727347183193</v>
      </c>
      <c r="ES356" s="31">
        <v>7.1834815667802587</v>
      </c>
      <c r="ET356" s="31">
        <v>20.252517110637953</v>
      </c>
      <c r="EU356" s="31">
        <v>36.822311674096511</v>
      </c>
      <c r="EV356" s="31">
        <v>24.956050086333832</v>
      </c>
      <c r="EW356" s="31">
        <v>17.208140792024466</v>
      </c>
      <c r="EX356" s="31">
        <v>13.362577310195078</v>
      </c>
      <c r="EY356" s="31">
        <v>4.8533298882315705</v>
      </c>
      <c r="EZ356" s="31">
        <v>-19.251053179129187</v>
      </c>
      <c r="FA356" s="31">
        <v>0.59408688569936885</v>
      </c>
      <c r="FB356" s="31">
        <v>0.62774213635204035</v>
      </c>
      <c r="FC356" s="31">
        <v>11.550707037295794</v>
      </c>
      <c r="FD356" s="31">
        <v>10.988841776545243</v>
      </c>
      <c r="FE356" s="31">
        <v>19.438257891034155</v>
      </c>
      <c r="FF356" s="31">
        <v>8.2251408464915983</v>
      </c>
      <c r="FG356" s="31">
        <v>-13.289485155317152</v>
      </c>
      <c r="FH356" s="31">
        <v>21.930327066041016</v>
      </c>
      <c r="FI356" s="31">
        <v>21.967501586848897</v>
      </c>
      <c r="FJ356" s="31">
        <v>14.491618924094965</v>
      </c>
      <c r="FK356" s="31">
        <v>29.068631473500886</v>
      </c>
      <c r="FL356" s="31">
        <v>28.612695911870816</v>
      </c>
      <c r="FM356" s="31">
        <v>9.6497122761699075</v>
      </c>
      <c r="FN356" s="31">
        <v>7.5964635028377074</v>
      </c>
      <c r="FO356" s="31">
        <v>3.7768968920753849</v>
      </c>
      <c r="FP356" s="31">
        <v>2.0376708576125964</v>
      </c>
      <c r="FQ356" s="31">
        <v>2.0077349608141901</v>
      </c>
      <c r="FR356" s="31">
        <v>53.797239814050073</v>
      </c>
      <c r="FS356" s="31">
        <v>76.528204648571943</v>
      </c>
      <c r="FT356" s="31">
        <v>28.762804143622901</v>
      </c>
      <c r="FU356" s="31">
        <v>31.478574889991307</v>
      </c>
      <c r="FV356" s="31">
        <v>40.847666314609626</v>
      </c>
      <c r="FW356" s="31">
        <v>71.040087354905779</v>
      </c>
      <c r="FX356" s="31">
        <v>107.07696403361368</v>
      </c>
      <c r="FY356" s="31">
        <v>111.28254332398791</v>
      </c>
      <c r="FZ356" s="31">
        <v>102.0345307877717</v>
      </c>
      <c r="GA356" s="31">
        <v>85.187987956491384</v>
      </c>
    </row>
    <row r="357" spans="1:183" ht="30">
      <c r="A357" s="11" t="s">
        <v>421</v>
      </c>
      <c r="B357" s="12" t="s">
        <v>161</v>
      </c>
      <c r="C357" s="32">
        <v>55.870178175055457</v>
      </c>
      <c r="D357" s="32">
        <v>56.87114763721749</v>
      </c>
      <c r="E357" s="32">
        <v>55.218172335863727</v>
      </c>
      <c r="F357" s="32">
        <v>95.161812297734627</v>
      </c>
      <c r="G357" s="32">
        <v>73.483800869221653</v>
      </c>
      <c r="H357" s="32">
        <v>62.184058603793716</v>
      </c>
      <c r="I357" s="32">
        <v>64.567838499561162</v>
      </c>
      <c r="J357" s="32">
        <v>76.202404809619253</v>
      </c>
      <c r="K357" s="32">
        <v>67.939991043439306</v>
      </c>
      <c r="L357" s="32">
        <v>57.226696367374899</v>
      </c>
      <c r="M357" s="32">
        <v>73.692688043152543</v>
      </c>
      <c r="N357" s="32">
        <v>97.153945666235444</v>
      </c>
      <c r="O357" s="32">
        <v>111.21160803633282</v>
      </c>
      <c r="P357" s="32">
        <v>175.05893799348877</v>
      </c>
      <c r="Q357" s="32">
        <v>177.61890539834241</v>
      </c>
      <c r="R357" s="32">
        <v>106.4201420556615</v>
      </c>
      <c r="S357" s="32">
        <v>114.67816779115782</v>
      </c>
      <c r="T357" s="32">
        <v>127.65098262092073</v>
      </c>
      <c r="U357" s="32">
        <v>111.29575567033464</v>
      </c>
      <c r="V357" s="32">
        <v>96.189934603355084</v>
      </c>
      <c r="W357" s="32">
        <v>100.47198741366898</v>
      </c>
      <c r="X357" s="32">
        <v>106.61253848459259</v>
      </c>
      <c r="Y357" s="32">
        <v>64.034160753951994</v>
      </c>
      <c r="Z357" s="32">
        <v>45.181025165971903</v>
      </c>
      <c r="AA357" s="32">
        <v>37.77903311041058</v>
      </c>
      <c r="AB357" s="32">
        <v>3.4542337831954768</v>
      </c>
      <c r="AC357" s="32">
        <v>0.73423611204496808</v>
      </c>
      <c r="AD357" s="32">
        <v>0.65605376963139861</v>
      </c>
      <c r="AE357" s="32">
        <v>1.8419307784113528</v>
      </c>
      <c r="AF357" s="32">
        <v>2.823693269913008</v>
      </c>
      <c r="AG357" s="32">
        <v>5.7152726113295529</v>
      </c>
      <c r="AH357" s="32">
        <v>5.64822134387353</v>
      </c>
      <c r="AI357" s="32">
        <v>8.39330132084757</v>
      </c>
      <c r="AJ357" s="32">
        <v>9.0593804807933083</v>
      </c>
      <c r="AK357" s="32">
        <v>7.4874114197814805</v>
      </c>
      <c r="AL357" s="32">
        <v>10.280883193534237</v>
      </c>
      <c r="AM357" s="32">
        <v>9.3533838564191996</v>
      </c>
      <c r="AN357" s="32">
        <v>8.826584958510324</v>
      </c>
      <c r="AO357" s="32">
        <v>10.474041837429397</v>
      </c>
      <c r="AP357" s="32">
        <v>9.8152409582463349</v>
      </c>
      <c r="AQ357" s="32">
        <v>7.4753577520540517</v>
      </c>
      <c r="AR357" s="32">
        <v>5.6226439205162535</v>
      </c>
      <c r="AS357" s="32">
        <v>5.5947922688315259</v>
      </c>
      <c r="AT357" s="32">
        <v>5.7528028234003159</v>
      </c>
      <c r="AU357" s="32">
        <v>4.1563892059050858</v>
      </c>
      <c r="AV357" s="32">
        <v>4.3734810103623829</v>
      </c>
      <c r="AW357" s="32">
        <v>5.6656392191398766</v>
      </c>
      <c r="AX357" s="32">
        <v>3.8475910367522062</v>
      </c>
      <c r="AY357" s="32">
        <v>3.94286474522562</v>
      </c>
      <c r="AZ357" s="32">
        <v>4.1483898253881932</v>
      </c>
      <c r="BA357" s="32">
        <v>5.4993655972448607</v>
      </c>
      <c r="BB357" s="32">
        <v>6.900603212287109</v>
      </c>
      <c r="BC357" s="32">
        <v>6.3811485340441294</v>
      </c>
      <c r="BD357" s="32">
        <v>6.0226241606678599</v>
      </c>
      <c r="BE357" s="32">
        <v>3.3156403970199761</v>
      </c>
      <c r="BF357" s="32">
        <v>0.87146226415093508</v>
      </c>
      <c r="BG357" s="32">
        <v>-0.98378811442574943</v>
      </c>
      <c r="BH357" s="32">
        <v>-2.4652455977757342</v>
      </c>
      <c r="BI357" s="32">
        <v>-3.4229291105246062</v>
      </c>
      <c r="BJ357" s="32">
        <v>2.4154701519389903</v>
      </c>
      <c r="BK357" s="32">
        <v>3.1288907506312569</v>
      </c>
      <c r="BL357" s="32">
        <v>0.24829442613823005</v>
      </c>
      <c r="BM357" s="32">
        <v>-0.26344122969783257</v>
      </c>
      <c r="BN357" s="32">
        <v>-2.0508753045153156</v>
      </c>
      <c r="BO357" s="32">
        <v>-0.83592424294192824</v>
      </c>
      <c r="BP357" s="32">
        <v>1.3796172674677081</v>
      </c>
      <c r="BQ357" s="32">
        <v>3.2265124637146982</v>
      </c>
      <c r="BR357" s="32">
        <v>5.3040133740165345</v>
      </c>
      <c r="BS357" s="32">
        <v>8.971811377779872</v>
      </c>
      <c r="BT357" s="32">
        <v>16.602527556062356</v>
      </c>
      <c r="BU357" s="32">
        <v>18.210257578118444</v>
      </c>
      <c r="BV357" s="32">
        <v>6.6788312895255757</v>
      </c>
      <c r="BW357" s="32">
        <v>8.1936139004851611</v>
      </c>
      <c r="BX357" s="32">
        <v>12.631652045091528</v>
      </c>
      <c r="BY357" s="32">
        <v>8.6533602829712066</v>
      </c>
      <c r="BZ357" s="32">
        <v>9.3631788998785197</v>
      </c>
      <c r="CA357" s="32">
        <v>12.381564893824716</v>
      </c>
      <c r="CB357" s="32">
        <v>8.2573557551608445</v>
      </c>
      <c r="CC357" s="32">
        <v>6.2557887806456733</v>
      </c>
      <c r="CD357" s="32">
        <v>7.7745459389848577</v>
      </c>
      <c r="CE357" s="32">
        <v>7.246044485209822</v>
      </c>
      <c r="CF357" s="32">
        <v>1.1327659999999999</v>
      </c>
      <c r="CG357" s="32">
        <v>2.4606560000000002</v>
      </c>
      <c r="CH357" s="32">
        <v>4.6326070000000001</v>
      </c>
      <c r="CI357" s="32">
        <v>2.1214740000000001</v>
      </c>
      <c r="CJ357" s="32">
        <v>1.7784180000000001</v>
      </c>
      <c r="CK357" s="32">
        <v>5.0424749999999996</v>
      </c>
      <c r="CL357" s="32">
        <v>5.4387449999999999</v>
      </c>
      <c r="CM357" s="32">
        <v>3.4009299999999998</v>
      </c>
      <c r="CN357" s="32">
        <v>7.4398260000000001</v>
      </c>
      <c r="CO357" s="32">
        <v>8.6712939999999996</v>
      </c>
      <c r="CP357" s="32">
        <v>7.4268720000000004</v>
      </c>
      <c r="CQ357" s="33">
        <v>8.1947910000000004</v>
      </c>
      <c r="CR357" s="33">
        <v>17.059842</v>
      </c>
      <c r="CS357" s="33">
        <v>10.593400000000001</v>
      </c>
      <c r="CT357" s="33">
        <v>14.791378</v>
      </c>
      <c r="CU357" s="33">
        <v>14.505191999999999</v>
      </c>
      <c r="CV357" s="33">
        <v>13.578113999999999</v>
      </c>
      <c r="CW357" s="33">
        <v>12.426912</v>
      </c>
      <c r="CX357" s="33">
        <v>13.722118</v>
      </c>
      <c r="CY357" s="33">
        <v>12.712974000000001</v>
      </c>
      <c r="CZ357" s="33">
        <v>11.760056000000001</v>
      </c>
      <c r="DA357" s="33">
        <v>13.486573</v>
      </c>
      <c r="DB357" s="33">
        <v>17.181839</v>
      </c>
      <c r="DC357" s="33">
        <v>15.370837</v>
      </c>
      <c r="DD357" s="33">
        <v>11.095268770110422</v>
      </c>
      <c r="DE357" s="33">
        <v>26.800823168856553</v>
      </c>
      <c r="DF357" s="33">
        <v>25.412997721114451</v>
      </c>
      <c r="DG357" s="33">
        <v>24.739129771623453</v>
      </c>
      <c r="DH357" s="33">
        <v>24.245873378836237</v>
      </c>
      <c r="DI357" s="33">
        <v>27.312029961638487</v>
      </c>
      <c r="DJ357" s="33">
        <v>25.080066568188755</v>
      </c>
      <c r="DK357" s="33">
        <v>27.896394717115285</v>
      </c>
      <c r="DL357" s="33">
        <v>25.575433102649441</v>
      </c>
      <c r="DM357" s="33">
        <v>32.282968311555862</v>
      </c>
      <c r="DN357" s="33">
        <v>30.102431476347618</v>
      </c>
      <c r="DO357" s="33">
        <v>29.450137629620798</v>
      </c>
      <c r="DP357" s="33">
        <v>25.658876025986714</v>
      </c>
      <c r="DQ357" s="33">
        <v>12.621536562206813</v>
      </c>
      <c r="DR357" s="33">
        <v>16.677543400042836</v>
      </c>
      <c r="DS357" s="33">
        <v>15.204480812341075</v>
      </c>
      <c r="DT357" s="33">
        <v>22.873098290787652</v>
      </c>
      <c r="DU357" s="33">
        <v>9.9718871056229546</v>
      </c>
      <c r="DV357" s="33">
        <v>12.607048837538358</v>
      </c>
      <c r="DW357" s="33">
        <v>7.1686003845784541</v>
      </c>
      <c r="DX357" s="33">
        <v>9.6652289029784555</v>
      </c>
      <c r="DY357" s="33">
        <v>3.076738482929315</v>
      </c>
      <c r="DZ357" s="33">
        <v>-0.90325604959316763</v>
      </c>
      <c r="EA357" s="33">
        <v>0.56415578687516188</v>
      </c>
      <c r="EB357" s="33">
        <v>-0.72722852304927699</v>
      </c>
      <c r="EC357" s="33">
        <v>1.1965779333130655</v>
      </c>
      <c r="ED357" s="33">
        <v>-2.351957062808026</v>
      </c>
      <c r="EE357" s="33">
        <v>-2.2740857319480341</v>
      </c>
      <c r="EF357" s="33">
        <v>-8.4120597072184466</v>
      </c>
      <c r="EG357" s="33">
        <v>-1.8776606598683827</v>
      </c>
      <c r="EH357" s="33">
        <v>-3.162113433317856</v>
      </c>
      <c r="EI357" s="33">
        <v>5.0202711835293883</v>
      </c>
      <c r="EJ357" s="33">
        <v>3.4786105134891017</v>
      </c>
      <c r="EK357" s="33">
        <v>6.3918130342074164E-2</v>
      </c>
      <c r="EL357" s="33">
        <v>-0.51193494319927879</v>
      </c>
      <c r="EM357" s="33">
        <v>-1.6406388858959389</v>
      </c>
      <c r="EN357" s="33">
        <v>-2.5349319185429238</v>
      </c>
      <c r="EO357" s="33">
        <v>-1.7839119256847198</v>
      </c>
      <c r="EP357" s="33">
        <v>-4.1036195500813903</v>
      </c>
      <c r="EQ357" s="33">
        <v>-1.7419149046185112</v>
      </c>
      <c r="ER357" s="33">
        <v>-1.3416864511714266</v>
      </c>
      <c r="ES357" s="33">
        <v>2.8153230928511306</v>
      </c>
      <c r="ET357" s="33">
        <v>1.535020399989989</v>
      </c>
      <c r="EU357" s="33">
        <v>4.4581915165162229</v>
      </c>
      <c r="EV357" s="33">
        <v>4.4727611520364974</v>
      </c>
      <c r="EW357" s="33">
        <v>7.5190246375152299</v>
      </c>
      <c r="EX357" s="33">
        <v>12.278730620794278</v>
      </c>
      <c r="EY357" s="33">
        <v>11.721846854220843</v>
      </c>
      <c r="EZ357" s="33">
        <v>12.234481038211527</v>
      </c>
      <c r="FA357" s="33">
        <v>12.37266365246461</v>
      </c>
      <c r="FB357" s="33">
        <v>15.734167183295696</v>
      </c>
      <c r="FC357" s="33">
        <v>16.979103807187883</v>
      </c>
      <c r="FD357" s="33">
        <v>13.887388205397897</v>
      </c>
      <c r="FE357" s="33">
        <v>14.685676102720308</v>
      </c>
      <c r="FF357" s="33">
        <v>16.545553799877382</v>
      </c>
      <c r="FG357" s="33">
        <v>6.3556147234830433</v>
      </c>
      <c r="FH357" s="33">
        <v>7.3850210360698583</v>
      </c>
      <c r="FI357" s="33">
        <v>10.517142195340327</v>
      </c>
      <c r="FJ357" s="33">
        <v>4.7524626438918176</v>
      </c>
      <c r="FK357" s="33">
        <v>5.5754010490137773</v>
      </c>
      <c r="FL357" s="33">
        <v>5.6102606292734265</v>
      </c>
      <c r="FM357" s="33">
        <v>6.3365697342143221</v>
      </c>
      <c r="FN357" s="33">
        <v>4.5999093500345083</v>
      </c>
      <c r="FO357" s="33">
        <v>5.0905891435447899</v>
      </c>
      <c r="FP357" s="33">
        <v>9.9043085033811309</v>
      </c>
      <c r="FQ357" s="33">
        <v>7.7006413192540606</v>
      </c>
      <c r="FR357" s="33">
        <v>6.2124522775237381</v>
      </c>
      <c r="FS357" s="33">
        <v>10.37921552744379</v>
      </c>
      <c r="FT357" s="33">
        <v>11.4619602449513</v>
      </c>
      <c r="FU357" s="33">
        <v>5.2711399327769755</v>
      </c>
      <c r="FV357" s="33">
        <v>9.514765391421605</v>
      </c>
      <c r="FW357" s="33">
        <v>9.0525260957653302</v>
      </c>
      <c r="FX357" s="33">
        <v>8.4696002678326181</v>
      </c>
      <c r="FY357" s="33">
        <v>6.2295431484751305</v>
      </c>
      <c r="FZ357" s="33">
        <v>6.8770857245902306</v>
      </c>
      <c r="GA357" s="33">
        <v>5.1409131752064354</v>
      </c>
    </row>
    <row r="358" spans="1:183" ht="45">
      <c r="A358" s="19" t="s">
        <v>422</v>
      </c>
      <c r="B358" s="20" t="s">
        <v>162</v>
      </c>
      <c r="C358" s="30">
        <v>33.202876735240011</v>
      </c>
      <c r="D358" s="30">
        <v>35.716907471053418</v>
      </c>
      <c r="E358" s="30">
        <v>45.491599562580774</v>
      </c>
      <c r="F358" s="30">
        <v>41.191530761156258</v>
      </c>
      <c r="G358" s="30">
        <v>48.38525929961861</v>
      </c>
      <c r="H358" s="30">
        <v>22.337885588768984</v>
      </c>
      <c r="I358" s="30">
        <v>67.712376338751568</v>
      </c>
      <c r="J358" s="30">
        <v>111.52965422486835</v>
      </c>
      <c r="K358" s="30">
        <v>90.014761997604666</v>
      </c>
      <c r="L358" s="30">
        <v>79.726477024070022</v>
      </c>
      <c r="M358" s="30">
        <v>121.97141474102571</v>
      </c>
      <c r="N358" s="30">
        <v>173.90221589754009</v>
      </c>
      <c r="O358" s="30">
        <v>190.80384721629298</v>
      </c>
      <c r="P358" s="30">
        <v>260.23652054188284</v>
      </c>
      <c r="Q358" s="30">
        <v>341.45085981095554</v>
      </c>
      <c r="R358" s="30">
        <v>257.34387466453904</v>
      </c>
      <c r="S358" s="30">
        <v>261.27513978135693</v>
      </c>
      <c r="T358" s="30">
        <v>342.26971116315389</v>
      </c>
      <c r="U358" s="30">
        <v>291.59909518009391</v>
      </c>
      <c r="V358" s="30">
        <v>269.56968876860617</v>
      </c>
      <c r="W358" s="30">
        <v>300.3342079418361</v>
      </c>
      <c r="X358" s="30">
        <v>313.06842393620258</v>
      </c>
      <c r="Y358" s="30">
        <v>225.87057824300439</v>
      </c>
      <c r="Z358" s="30">
        <v>163.70771714322825</v>
      </c>
      <c r="AA358" s="30">
        <v>151.946010828922</v>
      </c>
      <c r="AB358" s="30">
        <v>100.5719394754264</v>
      </c>
      <c r="AC358" s="30">
        <v>40.852547995810511</v>
      </c>
      <c r="AD358" s="30">
        <v>32.737430734568761</v>
      </c>
      <c r="AE358" s="30">
        <v>23.6193626477192</v>
      </c>
      <c r="AF358" s="30">
        <v>21.887838177734437</v>
      </c>
      <c r="AG358" s="30">
        <v>16.070508149227749</v>
      </c>
      <c r="AH358" s="30">
        <v>-0.95272269252176045</v>
      </c>
      <c r="AI358" s="30">
        <v>-1.8076832947655106</v>
      </c>
      <c r="AJ358" s="30">
        <v>-1.1797258113838751</v>
      </c>
      <c r="AK358" s="30">
        <v>-5.2219302756429613</v>
      </c>
      <c r="AL358" s="30">
        <v>-4.2833520968195984</v>
      </c>
      <c r="AM358" s="30">
        <v>-9.2896118674508728</v>
      </c>
      <c r="AN358" s="30">
        <v>-4.5468156637493422</v>
      </c>
      <c r="AO358" s="30">
        <v>2.9461646379657083</v>
      </c>
      <c r="AP358" s="30">
        <v>4.3401138453187116</v>
      </c>
      <c r="AQ358" s="30">
        <v>0.43126644343458054</v>
      </c>
      <c r="AR358" s="30">
        <v>-6.0762939819926913</v>
      </c>
      <c r="AS358" s="30">
        <v>-0.60255953816530905</v>
      </c>
      <c r="AT358" s="30">
        <v>-8.8225943588037268</v>
      </c>
      <c r="AU358" s="30">
        <v>-10.418569963643137</v>
      </c>
      <c r="AV358" s="30">
        <v>-10.371452965322874</v>
      </c>
      <c r="AW358" s="30">
        <v>-10.667355402613239</v>
      </c>
      <c r="AX358" s="30">
        <v>-15.490415893260788</v>
      </c>
      <c r="AY358" s="30">
        <v>-16.169852599441541</v>
      </c>
      <c r="AZ358" s="30">
        <v>-20.880597759826614</v>
      </c>
      <c r="BA358" s="30">
        <v>-21.068381238391424</v>
      </c>
      <c r="BB358" s="30">
        <v>-8.8053609637424159</v>
      </c>
      <c r="BC358" s="30">
        <v>-10.563820524079233</v>
      </c>
      <c r="BD358" s="30">
        <v>-11.633652871410007</v>
      </c>
      <c r="BE358" s="30">
        <v>-14.237901750466989</v>
      </c>
      <c r="BF358" s="30">
        <v>-9.5899352913511109</v>
      </c>
      <c r="BG358" s="30">
        <v>-8.551626532353751</v>
      </c>
      <c r="BH358" s="30">
        <v>-6.6980311898136051</v>
      </c>
      <c r="BI358" s="30">
        <v>-9.9710050876295355</v>
      </c>
      <c r="BJ358" s="30">
        <v>-5.8589689502046411</v>
      </c>
      <c r="BK358" s="30">
        <v>0.51699502837388422</v>
      </c>
      <c r="BL358" s="30">
        <v>-8.7987347988879776</v>
      </c>
      <c r="BM358" s="30">
        <v>-6.9169773386045961</v>
      </c>
      <c r="BN358" s="30">
        <v>-17.861978361048287</v>
      </c>
      <c r="BO358" s="30">
        <v>-15.653071159022929</v>
      </c>
      <c r="BP358" s="30">
        <v>-9.9932389697062263</v>
      </c>
      <c r="BQ358" s="30">
        <v>-4.9636918047216341</v>
      </c>
      <c r="BR358" s="30">
        <v>-0.25830638904709247</v>
      </c>
      <c r="BS358" s="30">
        <v>-3.7329703993335954</v>
      </c>
      <c r="BT358" s="30">
        <v>6.037530595594248</v>
      </c>
      <c r="BU358" s="30">
        <v>3.1476124906431266</v>
      </c>
      <c r="BV358" s="30">
        <v>2.9914529914530021</v>
      </c>
      <c r="BW358" s="30">
        <v>0.17398635014305341</v>
      </c>
      <c r="BX358" s="30">
        <v>12.273421173541223</v>
      </c>
      <c r="BY358" s="30">
        <v>5.4424733760478858</v>
      </c>
      <c r="BZ358" s="30">
        <v>6.8429496585862069</v>
      </c>
      <c r="CA358" s="30">
        <v>13.109748578137115</v>
      </c>
      <c r="CB358" s="30">
        <v>6.1833337371877093</v>
      </c>
      <c r="CC358" s="30">
        <v>4.2991343136884268</v>
      </c>
      <c r="CD358" s="30">
        <v>-1.0709709327158663</v>
      </c>
      <c r="CE358" s="30">
        <v>7.6769587214525501</v>
      </c>
      <c r="CF358" s="30">
        <v>-6.8698709999999998</v>
      </c>
      <c r="CG358" s="30">
        <v>1.0228170000000001</v>
      </c>
      <c r="CH358" s="30">
        <v>-6.0237309999999997</v>
      </c>
      <c r="CI358" s="30">
        <v>-18.031894999999999</v>
      </c>
      <c r="CJ358" s="30">
        <v>-6.0708929999999999</v>
      </c>
      <c r="CK358" s="30">
        <v>-2.3539870000000001</v>
      </c>
      <c r="CL358" s="30">
        <v>-10.277889</v>
      </c>
      <c r="CM358" s="30">
        <v>-9.8611249999999995</v>
      </c>
      <c r="CN358" s="30">
        <v>-9.238372</v>
      </c>
      <c r="CO358" s="30">
        <v>-2.5607820000000001</v>
      </c>
      <c r="CP358" s="30">
        <v>-1.865739</v>
      </c>
      <c r="CQ358" s="31">
        <v>-0.172205</v>
      </c>
      <c r="CR358" s="31">
        <v>-3.0891479999999998</v>
      </c>
      <c r="CS358" s="31">
        <v>-8.2074289999999994</v>
      </c>
      <c r="CT358" s="31">
        <v>-1.9617370000000001</v>
      </c>
      <c r="CU358" s="31">
        <v>4.1722650000000003</v>
      </c>
      <c r="CV358" s="31">
        <v>4.1722650000000003</v>
      </c>
      <c r="CW358" s="31">
        <v>-3.8242919999999998</v>
      </c>
      <c r="CX358" s="31">
        <v>-4.2809799999999996</v>
      </c>
      <c r="CY358" s="31">
        <v>-4.7519770000000001</v>
      </c>
      <c r="CZ358" s="31">
        <v>-4.9829629999999998</v>
      </c>
      <c r="DA358" s="31">
        <v>-3.1942349999999999</v>
      </c>
      <c r="DB358" s="31">
        <v>-2.0851150000000001</v>
      </c>
      <c r="DC358" s="31">
        <v>-9.5036369999999994</v>
      </c>
      <c r="DD358" s="31">
        <v>-9.5036367761826739</v>
      </c>
      <c r="DE358" s="31">
        <v>-9.5417776867851956</v>
      </c>
      <c r="DF358" s="31">
        <v>-9.5417776867851956</v>
      </c>
      <c r="DG358" s="31">
        <v>-8.6345668576882701</v>
      </c>
      <c r="DH358" s="31">
        <v>-4.3794779002559494</v>
      </c>
      <c r="DI358" s="31">
        <v>8.5399052507142414E-3</v>
      </c>
      <c r="DJ358" s="31">
        <v>-2.3589355336640949</v>
      </c>
      <c r="DK358" s="31">
        <v>-1.8568532546993595</v>
      </c>
      <c r="DL358" s="31">
        <v>1.2102174678292954</v>
      </c>
      <c r="DM358" s="31">
        <v>5.514179640140668</v>
      </c>
      <c r="DN358" s="31">
        <v>8.9684447947217905</v>
      </c>
      <c r="DO358" s="31">
        <v>17.481898682083923</v>
      </c>
      <c r="DP358" s="31">
        <v>17.193158035375575</v>
      </c>
      <c r="DQ358" s="31">
        <v>17.242571495529347</v>
      </c>
      <c r="DR358" s="31">
        <v>1.4064145484157251</v>
      </c>
      <c r="DS358" s="31">
        <v>-11.141133575378532</v>
      </c>
      <c r="DT358" s="31">
        <v>-18.217692346820442</v>
      </c>
      <c r="DU358" s="31">
        <v>-22.380632346966394</v>
      </c>
      <c r="DV358" s="31">
        <v>-4.7481679999462756</v>
      </c>
      <c r="DW358" s="31">
        <v>-5.7593589924908315</v>
      </c>
      <c r="DX358" s="31">
        <v>-6.0489469958143047</v>
      </c>
      <c r="DY358" s="31">
        <v>-10.808036777796389</v>
      </c>
      <c r="DZ358" s="31">
        <v>-17.304796098357286</v>
      </c>
      <c r="EA358" s="31">
        <v>-16.40094101815238</v>
      </c>
      <c r="EB358" s="31">
        <v>-13.068173308768621</v>
      </c>
      <c r="EC358" s="31">
        <v>-14.951669218484369</v>
      </c>
      <c r="ED358" s="31">
        <v>-0.50702023938711704</v>
      </c>
      <c r="EE358" s="31">
        <v>13.058460119840376</v>
      </c>
      <c r="EF358" s="31">
        <v>17.008257039538407</v>
      </c>
      <c r="EG358" s="31">
        <v>17.346501882997117</v>
      </c>
      <c r="EH358" s="31">
        <v>-0.83992761597768606</v>
      </c>
      <c r="EI358" s="31">
        <v>5.3954052469685791</v>
      </c>
      <c r="EJ358" s="31">
        <v>10.833082573568944</v>
      </c>
      <c r="EK358" s="31">
        <v>20.565686623404673</v>
      </c>
      <c r="EL358" s="31">
        <v>26.950009044456479</v>
      </c>
      <c r="EM358" s="31">
        <v>20.55382274436343</v>
      </c>
      <c r="EN358" s="31">
        <v>10.731557390419468</v>
      </c>
      <c r="EO358" s="31">
        <v>15.446274170854423</v>
      </c>
      <c r="EP358" s="31">
        <v>30.047146394378501</v>
      </c>
      <c r="EQ358" s="31">
        <v>30.576180628216065</v>
      </c>
      <c r="ER358" s="31">
        <v>23.273572162934357</v>
      </c>
      <c r="ES358" s="31">
        <v>33.413584195102203</v>
      </c>
      <c r="ET358" s="31">
        <v>43.815178725791498</v>
      </c>
      <c r="EU358" s="31">
        <v>38.293213755264674</v>
      </c>
      <c r="EV358" s="31">
        <v>26.594389136168161</v>
      </c>
      <c r="EW358" s="31">
        <v>9.5315730131008536</v>
      </c>
      <c r="EX358" s="31">
        <v>10.175384700324642</v>
      </c>
      <c r="EY358" s="31">
        <v>14.532866909346339</v>
      </c>
      <c r="EZ358" s="31">
        <v>12.762217393750916</v>
      </c>
      <c r="FA358" s="31">
        <v>9.7458372089865009</v>
      </c>
      <c r="FB358" s="31">
        <v>-3.5992330841555429</v>
      </c>
      <c r="FC358" s="31">
        <v>-4.0272682791399603</v>
      </c>
      <c r="FD358" s="31">
        <v>3.8952389382212118</v>
      </c>
      <c r="FE358" s="31">
        <v>0.49171223594012758</v>
      </c>
      <c r="FF358" s="31">
        <v>-11.052208184209462</v>
      </c>
      <c r="FG358" s="31">
        <v>-9.7571165761470553</v>
      </c>
      <c r="FH358" s="31">
        <v>-8.5795506081554009</v>
      </c>
      <c r="FI358" s="31">
        <v>-2.8836844843486489</v>
      </c>
      <c r="FJ358" s="31">
        <v>-7.2716886561974547</v>
      </c>
      <c r="FK358" s="31">
        <v>-9.8603810192898038</v>
      </c>
      <c r="FL358" s="31">
        <v>-4.9333023914586107</v>
      </c>
      <c r="FM358" s="31">
        <v>-3.1162181455945728</v>
      </c>
      <c r="FN358" s="31">
        <v>5.0564972517165074E-2</v>
      </c>
      <c r="FO358" s="31">
        <v>0.99125023771196652</v>
      </c>
      <c r="FP358" s="31">
        <v>-1.1005405084898428</v>
      </c>
      <c r="FQ358" s="31">
        <v>-0.47959961696896869</v>
      </c>
      <c r="FR358" s="31">
        <v>4.4776533911487775</v>
      </c>
      <c r="FS358" s="31">
        <v>8.243605184505995</v>
      </c>
      <c r="FT358" s="31">
        <v>16.707391860874282</v>
      </c>
      <c r="FU358" s="31">
        <v>19.265532256990554</v>
      </c>
      <c r="FV358" s="31">
        <v>26.960303726703188</v>
      </c>
      <c r="FW358" s="31">
        <v>46.171375823176362</v>
      </c>
      <c r="FX358" s="31">
        <v>62.417879062114537</v>
      </c>
      <c r="FY358" s="31">
        <v>58.278822862194318</v>
      </c>
      <c r="FZ358" s="31">
        <v>53.715458052256366</v>
      </c>
      <c r="GA358" s="31">
        <v>50.490778192923699</v>
      </c>
    </row>
    <row r="359" spans="1:183" ht="45">
      <c r="A359" s="11" t="s">
        <v>423</v>
      </c>
      <c r="B359" s="12" t="s">
        <v>163</v>
      </c>
      <c r="C359" s="32">
        <v>32.34027279253408</v>
      </c>
      <c r="D359" s="32">
        <v>20.233481651595625</v>
      </c>
      <c r="E359" s="32">
        <v>0.61781285231117522</v>
      </c>
      <c r="F359" s="32">
        <v>1.3489083576693019</v>
      </c>
      <c r="G359" s="32">
        <v>7.253014300401901</v>
      </c>
      <c r="H359" s="32">
        <v>5.1108116898201956</v>
      </c>
      <c r="I359" s="32">
        <v>-9.3866836369421662</v>
      </c>
      <c r="J359" s="32">
        <v>4.3648392432127139</v>
      </c>
      <c r="K359" s="32">
        <v>7.1796822177146566</v>
      </c>
      <c r="L359" s="32">
        <v>14.166393711103794</v>
      </c>
      <c r="M359" s="32">
        <v>25.904583723105716</v>
      </c>
      <c r="N359" s="32">
        <v>24.465123094958983</v>
      </c>
      <c r="O359" s="32">
        <v>54.775465922740125</v>
      </c>
      <c r="P359" s="32">
        <v>86.892160764027068</v>
      </c>
      <c r="Q359" s="32">
        <v>176.37594119756181</v>
      </c>
      <c r="R359" s="32">
        <v>182.03896816684966</v>
      </c>
      <c r="S359" s="32">
        <v>174.37908496732024</v>
      </c>
      <c r="T359" s="32">
        <v>162.45413959245019</v>
      </c>
      <c r="U359" s="32">
        <v>180.63822315863405</v>
      </c>
      <c r="V359" s="32">
        <v>161.12249236596961</v>
      </c>
      <c r="W359" s="32">
        <v>166.95974450971892</v>
      </c>
      <c r="X359" s="32">
        <v>150.95753837326066</v>
      </c>
      <c r="Y359" s="32">
        <v>101.96148359486449</v>
      </c>
      <c r="Z359" s="32">
        <v>101.67481014893741</v>
      </c>
      <c r="AA359" s="32">
        <v>73.962349171381391</v>
      </c>
      <c r="AB359" s="32">
        <v>49.325043648596875</v>
      </c>
      <c r="AC359" s="32">
        <v>18.553474418227523</v>
      </c>
      <c r="AD359" s="32">
        <v>19.195653936592876</v>
      </c>
      <c r="AE359" s="32">
        <v>17.004922979196422</v>
      </c>
      <c r="AF359" s="32">
        <v>34.457263157894744</v>
      </c>
      <c r="AG359" s="32">
        <v>26.97739892077891</v>
      </c>
      <c r="AH359" s="32">
        <v>16.573162608245156</v>
      </c>
      <c r="AI359" s="32">
        <v>14.794192795640157</v>
      </c>
      <c r="AJ359" s="32">
        <v>14.111779584720722</v>
      </c>
      <c r="AK359" s="32">
        <v>23.421037141679932</v>
      </c>
      <c r="AL359" s="32">
        <v>34.168162645766756</v>
      </c>
      <c r="AM359" s="32">
        <v>44.261846857866487</v>
      </c>
      <c r="AN359" s="32">
        <v>46.579307591399044</v>
      </c>
      <c r="AO359" s="32">
        <v>42.949963067326905</v>
      </c>
      <c r="AP359" s="32">
        <v>46.210987456123632</v>
      </c>
      <c r="AQ359" s="32">
        <v>63.905100572762564</v>
      </c>
      <c r="AR359" s="32">
        <v>51.266377733797611</v>
      </c>
      <c r="AS359" s="32">
        <v>48.752817708140867</v>
      </c>
      <c r="AT359" s="32">
        <v>52.96694645147366</v>
      </c>
      <c r="AU359" s="32">
        <v>55.492370635308617</v>
      </c>
      <c r="AV359" s="32">
        <v>51.352502128938511</v>
      </c>
      <c r="AW359" s="32">
        <v>43.561617703166718</v>
      </c>
      <c r="AX359" s="32">
        <v>17.620311548168118</v>
      </c>
      <c r="AY359" s="32">
        <v>20.431126495027357</v>
      </c>
      <c r="AZ359" s="32">
        <v>14.159670813918424</v>
      </c>
      <c r="BA359" s="32">
        <v>17.256590593751483</v>
      </c>
      <c r="BB359" s="32">
        <v>14.547586258235</v>
      </c>
      <c r="BC359" s="32">
        <v>1.9376956327321579</v>
      </c>
      <c r="BD359" s="32">
        <v>-1.0491710968681929</v>
      </c>
      <c r="BE359" s="32">
        <v>-5.7526374190556453</v>
      </c>
      <c r="BF359" s="32">
        <v>-5.5187069888679758</v>
      </c>
      <c r="BG359" s="32">
        <v>0.23415909579837546</v>
      </c>
      <c r="BH359" s="32">
        <v>-4.0361415876483022</v>
      </c>
      <c r="BI359" s="32">
        <v>-7.1357384891369264</v>
      </c>
      <c r="BJ359" s="32">
        <v>3.4968462719420046</v>
      </c>
      <c r="BK359" s="32">
        <v>-7.405720154724122</v>
      </c>
      <c r="BL359" s="32">
        <v>-4.7420220697882343</v>
      </c>
      <c r="BM359" s="32">
        <v>-3.2699793535119426</v>
      </c>
      <c r="BN359" s="32">
        <v>0.2055206251726247</v>
      </c>
      <c r="BO359" s="32">
        <v>-1.8001332228558482</v>
      </c>
      <c r="BP359" s="32">
        <v>1.16406544206869</v>
      </c>
      <c r="BQ359" s="32">
        <v>6.2127136141984636</v>
      </c>
      <c r="BR359" s="32">
        <v>11.803365110046997</v>
      </c>
      <c r="BS359" s="32">
        <v>3.8607903187195092</v>
      </c>
      <c r="BT359" s="32">
        <v>8.7609932747025283</v>
      </c>
      <c r="BU359" s="32">
        <v>13.143020676826197</v>
      </c>
      <c r="BV359" s="32">
        <v>4.4492301643328744</v>
      </c>
      <c r="BW359" s="32">
        <v>8.9489220860541963</v>
      </c>
      <c r="BX359" s="32">
        <v>11.788174255300106</v>
      </c>
      <c r="BY359" s="32">
        <v>3.1510478183106585</v>
      </c>
      <c r="BZ359" s="32">
        <v>1.8604839690324724</v>
      </c>
      <c r="CA359" s="32">
        <v>2.6661482719256213</v>
      </c>
      <c r="CB359" s="32">
        <v>2.6661482719256213</v>
      </c>
      <c r="CC359" s="32">
        <v>2.6661482719256213</v>
      </c>
      <c r="CD359" s="32">
        <v>-2.467602888824274</v>
      </c>
      <c r="CE359" s="32">
        <v>-1.3583112114323939</v>
      </c>
      <c r="CF359" s="32">
        <v>-1.6554139999999999</v>
      </c>
      <c r="CG359" s="32">
        <v>1.710029</v>
      </c>
      <c r="CH359" s="32">
        <v>10.08609</v>
      </c>
      <c r="CI359" s="32">
        <v>5.6500539999999999</v>
      </c>
      <c r="CJ359" s="32">
        <v>2.966545</v>
      </c>
      <c r="CK359" s="32">
        <v>5.2416239999999998</v>
      </c>
      <c r="CL359" s="32">
        <v>2.407937</v>
      </c>
      <c r="CM359" s="32">
        <v>6.966704</v>
      </c>
      <c r="CN359" s="32">
        <v>7.1169960000000003</v>
      </c>
      <c r="CO359" s="32">
        <v>10.122731999999999</v>
      </c>
      <c r="CP359" s="32">
        <v>10.122731999999999</v>
      </c>
      <c r="CQ359" s="33">
        <v>21.910581000000001</v>
      </c>
      <c r="CR359" s="33">
        <v>21.966066999999999</v>
      </c>
      <c r="CS359" s="33">
        <v>18.081396000000002</v>
      </c>
      <c r="CT359" s="33">
        <v>24.150462000000001</v>
      </c>
      <c r="CU359" s="33">
        <v>27.024844000000002</v>
      </c>
      <c r="CV359" s="33">
        <v>44.108690000000003</v>
      </c>
      <c r="CW359" s="33">
        <v>45.818806000000002</v>
      </c>
      <c r="CX359" s="33">
        <v>45.818806000000002</v>
      </c>
      <c r="CY359" s="33">
        <v>41.336958000000003</v>
      </c>
      <c r="CZ359" s="33">
        <v>45.590110000000003</v>
      </c>
      <c r="DA359" s="33">
        <v>42.492888999999998</v>
      </c>
      <c r="DB359" s="33">
        <v>41.85333</v>
      </c>
      <c r="DC359" s="33">
        <v>26.839523</v>
      </c>
      <c r="DD359" s="33">
        <v>19.105349248162256</v>
      </c>
      <c r="DE359" s="33">
        <v>15.172412163993982</v>
      </c>
      <c r="DF359" s="33">
        <v>11.555499483251481</v>
      </c>
      <c r="DG359" s="33">
        <v>8.5340322802958752</v>
      </c>
      <c r="DH359" s="33">
        <v>-7.012894043601321</v>
      </c>
      <c r="DI359" s="33">
        <v>-8.1034169950555253</v>
      </c>
      <c r="DJ359" s="33">
        <v>-8.1034169950555253</v>
      </c>
      <c r="DK359" s="33">
        <v>-4.129010651614422</v>
      </c>
      <c r="DL359" s="33">
        <v>-5.5625039584024023</v>
      </c>
      <c r="DM359" s="33">
        <v>-5.0439642649200209</v>
      </c>
      <c r="DN359" s="33">
        <v>-1.8050772863018665</v>
      </c>
      <c r="DO359" s="33">
        <v>0.58119494336372668</v>
      </c>
      <c r="DP359" s="33">
        <v>10.844594708463617</v>
      </c>
      <c r="DQ359" s="33">
        <v>14.147507119798945</v>
      </c>
      <c r="DR359" s="33">
        <v>16.182448353954143</v>
      </c>
      <c r="DS359" s="33">
        <v>8.5254065485090109</v>
      </c>
      <c r="DT359" s="33">
        <v>9.741990275638841</v>
      </c>
      <c r="DU359" s="33">
        <v>10.219914156877792</v>
      </c>
      <c r="DV359" s="33">
        <v>9.264034370553702</v>
      </c>
      <c r="DW359" s="33">
        <v>3.6258283964773597</v>
      </c>
      <c r="DX359" s="33">
        <v>4.7005868181166051</v>
      </c>
      <c r="DY359" s="33">
        <v>3.822689916969324</v>
      </c>
      <c r="DZ359" s="33">
        <v>1.223659544895412</v>
      </c>
      <c r="EA359" s="33">
        <v>0.33721318249517651</v>
      </c>
      <c r="EB359" s="33">
        <v>-3.0411094697128931</v>
      </c>
      <c r="EC359" s="33">
        <v>-1.8171605235863666</v>
      </c>
      <c r="ED359" s="33">
        <v>-5.2005461275495151</v>
      </c>
      <c r="EE359" s="33">
        <v>4.2474143716765553</v>
      </c>
      <c r="EF359" s="33">
        <v>10.226215743838395</v>
      </c>
      <c r="EG359" s="33">
        <v>11.695192133784388</v>
      </c>
      <c r="EH359" s="33">
        <v>15.945592538713456</v>
      </c>
      <c r="EI359" s="33">
        <v>19.950699736125244</v>
      </c>
      <c r="EJ359" s="33">
        <v>16.836496360895296</v>
      </c>
      <c r="EK359" s="33">
        <v>22.467008433934183</v>
      </c>
      <c r="EL359" s="33">
        <v>22.015935222969048</v>
      </c>
      <c r="EM359" s="33">
        <v>25.488015037493255</v>
      </c>
      <c r="EN359" s="33">
        <v>25.488015037493255</v>
      </c>
      <c r="EO359" s="33">
        <v>23.923679308605045</v>
      </c>
      <c r="EP359" s="33">
        <v>21.213896085993937</v>
      </c>
      <c r="EQ359" s="33">
        <v>20.194889796720148</v>
      </c>
      <c r="ER359" s="33">
        <v>15.65560698526258</v>
      </c>
      <c r="ES359" s="33">
        <v>16.210651339172301</v>
      </c>
      <c r="ET359" s="33">
        <v>14.726610651550786</v>
      </c>
      <c r="EU359" s="33">
        <v>14.549056471676863</v>
      </c>
      <c r="EV359" s="33">
        <v>13.278432320656037</v>
      </c>
      <c r="EW359" s="33">
        <v>4.9402583269466476</v>
      </c>
      <c r="EX359" s="33">
        <v>3.0170786611317908</v>
      </c>
      <c r="EY359" s="33">
        <v>-8.9640068599473466</v>
      </c>
      <c r="EZ359" s="33">
        <v>-14.255894848371284</v>
      </c>
      <c r="FA359" s="33">
        <v>-14.255894848371284</v>
      </c>
      <c r="FB359" s="33">
        <v>-12.410420738802912</v>
      </c>
      <c r="FC359" s="33">
        <v>-13.872531952964351</v>
      </c>
      <c r="FD359" s="33">
        <v>-13.872531952964351</v>
      </c>
      <c r="FE359" s="33">
        <v>-13.12448167609584</v>
      </c>
      <c r="FF359" s="33">
        <v>-14.485009427461435</v>
      </c>
      <c r="FG359" s="33">
        <v>-12.902300867060063</v>
      </c>
      <c r="FH359" s="33">
        <v>-11.02874981319647</v>
      </c>
      <c r="FI359" s="33">
        <v>4.0388602630592345</v>
      </c>
      <c r="FJ359" s="33">
        <v>4.7770501714051505</v>
      </c>
      <c r="FK359" s="33">
        <v>22.933239729105125</v>
      </c>
      <c r="FL359" s="33">
        <v>30.44792163898461</v>
      </c>
      <c r="FM359" s="33">
        <v>31.941316148472509</v>
      </c>
      <c r="FN359" s="33">
        <v>32.410948062139056</v>
      </c>
      <c r="FO359" s="33">
        <v>39.491452742150813</v>
      </c>
      <c r="FP359" s="33">
        <v>41.203309538423753</v>
      </c>
      <c r="FQ359" s="33">
        <v>55.948923337985292</v>
      </c>
      <c r="FR359" s="33">
        <v>54.218099083385738</v>
      </c>
      <c r="FS359" s="33">
        <v>52.344240502859066</v>
      </c>
      <c r="FT359" s="33">
        <v>40.314759667353172</v>
      </c>
      <c r="FU359" s="33">
        <v>17.37193014192458</v>
      </c>
      <c r="FV359" s="33">
        <v>14.318792594636136</v>
      </c>
      <c r="FW359" s="33">
        <v>5.0483133615368132</v>
      </c>
      <c r="FX359" s="33">
        <v>6.2025378163891816</v>
      </c>
      <c r="FY359" s="33">
        <v>1.3087783470238037</v>
      </c>
      <c r="FZ359" s="33">
        <v>0.59476128203411349</v>
      </c>
      <c r="GA359" s="33">
        <v>-4.2225673115514013</v>
      </c>
    </row>
    <row r="360" spans="1:183" ht="30">
      <c r="A360" s="19" t="s">
        <v>424</v>
      </c>
      <c r="B360" s="20" t="s">
        <v>164</v>
      </c>
      <c r="C360" s="30">
        <v>45.595312826951243</v>
      </c>
      <c r="D360" s="30">
        <v>57.090333452484288</v>
      </c>
      <c r="E360" s="30">
        <v>57.26465720447365</v>
      </c>
      <c r="F360" s="30">
        <v>156.47265429001499</v>
      </c>
      <c r="G360" s="30">
        <v>101.29310344827584</v>
      </c>
      <c r="H360" s="30">
        <v>95.148795465281069</v>
      </c>
      <c r="I360" s="30">
        <v>70.892215068149511</v>
      </c>
      <c r="J360" s="30">
        <v>113.88245991072904</v>
      </c>
      <c r="K360" s="30">
        <v>99.80903624248333</v>
      </c>
      <c r="L360" s="30">
        <v>142.15614027482769</v>
      </c>
      <c r="M360" s="30">
        <v>135.36333528151178</v>
      </c>
      <c r="N360" s="30">
        <v>152.98900767956633</v>
      </c>
      <c r="O360" s="30">
        <v>169.92311008910605</v>
      </c>
      <c r="P360" s="30">
        <v>208.61749504274616</v>
      </c>
      <c r="Q360" s="30">
        <v>228.27119941320916</v>
      </c>
      <c r="R360" s="30">
        <v>103.64276631125898</v>
      </c>
      <c r="S360" s="30">
        <v>127.96135876970999</v>
      </c>
      <c r="T360" s="30">
        <v>143.56255900079879</v>
      </c>
      <c r="U360" s="30">
        <v>137.68899544942994</v>
      </c>
      <c r="V360" s="30">
        <v>78.713454812467376</v>
      </c>
      <c r="W360" s="30">
        <v>95.119669764320719</v>
      </c>
      <c r="X360" s="30">
        <v>67.627946941625027</v>
      </c>
      <c r="Y360" s="30">
        <v>60.762175942787167</v>
      </c>
      <c r="Z360" s="30">
        <v>39.339920242842709</v>
      </c>
      <c r="AA360" s="30">
        <v>26.187021630615632</v>
      </c>
      <c r="AB360" s="30">
        <v>-3.8034548135664608</v>
      </c>
      <c r="AC360" s="30">
        <v>-5.6598274656096947</v>
      </c>
      <c r="AD360" s="30">
        <v>-11.149752142335629</v>
      </c>
      <c r="AE360" s="30">
        <v>-4.3764610441613172E-2</v>
      </c>
      <c r="AF360" s="30">
        <v>-8.0866203551871791</v>
      </c>
      <c r="AG360" s="30">
        <v>-3.6138873735242214</v>
      </c>
      <c r="AH360" s="30">
        <v>1.2499189066453198</v>
      </c>
      <c r="AI360" s="30">
        <v>-5.903870604664732</v>
      </c>
      <c r="AJ360" s="30">
        <v>-2.4700454924072517</v>
      </c>
      <c r="AK360" s="30">
        <v>-3.5712079085573123</v>
      </c>
      <c r="AL360" s="30">
        <v>1.234488797761685</v>
      </c>
      <c r="AM360" s="30">
        <v>-0.60971750458868712</v>
      </c>
      <c r="AN360" s="30">
        <v>4.2155284739787078</v>
      </c>
      <c r="AO360" s="30">
        <v>-3.7503861600247177</v>
      </c>
      <c r="AP360" s="30">
        <v>1.0866509525766048</v>
      </c>
      <c r="AQ360" s="30">
        <v>-1.4320497212789007</v>
      </c>
      <c r="AR360" s="30">
        <v>0.24976753238325955</v>
      </c>
      <c r="AS360" s="30">
        <v>-1.0112983490314065</v>
      </c>
      <c r="AT360" s="30">
        <v>-7.6888575639131318E-2</v>
      </c>
      <c r="AU360" s="30">
        <v>7.4305840135564694</v>
      </c>
      <c r="AV360" s="30">
        <v>2.6092478840237021</v>
      </c>
      <c r="AW360" s="30">
        <v>1.4000128147626043</v>
      </c>
      <c r="AX360" s="30">
        <v>1.285892107428424</v>
      </c>
      <c r="AY360" s="30">
        <v>1.5930800254722897</v>
      </c>
      <c r="AZ360" s="30">
        <v>-1.5917376732262341</v>
      </c>
      <c r="BA360" s="30">
        <v>6.4824324902640598</v>
      </c>
      <c r="BB360" s="30">
        <v>6.4562364291750072</v>
      </c>
      <c r="BC360" s="30">
        <v>1.6305348804454951</v>
      </c>
      <c r="BD360" s="30">
        <v>0.19306060377277845</v>
      </c>
      <c r="BE360" s="30">
        <v>1.6322347483683046</v>
      </c>
      <c r="BF360" s="30">
        <v>-2.7284386021160714</v>
      </c>
      <c r="BG360" s="30">
        <v>-0.93919462256954489</v>
      </c>
      <c r="BH360" s="30">
        <v>1.5131466621137122</v>
      </c>
      <c r="BI360" s="30">
        <v>0.13690983960485426</v>
      </c>
      <c r="BJ360" s="30">
        <v>0.6884197590010217</v>
      </c>
      <c r="BK360" s="30">
        <v>-0.32072377012359254</v>
      </c>
      <c r="BL360" s="30">
        <v>1.9057482063546303</v>
      </c>
      <c r="BM360" s="30">
        <v>-4.4420107106614353</v>
      </c>
      <c r="BN360" s="30">
        <v>-2.8856491203392096</v>
      </c>
      <c r="BO360" s="30">
        <v>2.5456793808498617</v>
      </c>
      <c r="BP360" s="30">
        <v>3.6772304512573157</v>
      </c>
      <c r="BQ360" s="30">
        <v>2.6473335597825951</v>
      </c>
      <c r="BR360" s="30">
        <v>4.9990661085291634</v>
      </c>
      <c r="BS360" s="30">
        <v>-1.5371486257245977</v>
      </c>
      <c r="BT360" s="30">
        <v>1.7397245874066982</v>
      </c>
      <c r="BU360" s="30">
        <v>1.7153434367867817</v>
      </c>
      <c r="BV360" s="30">
        <v>-0.7457746333188453</v>
      </c>
      <c r="BW360" s="30">
        <v>0.73050076508690154</v>
      </c>
      <c r="BX360" s="30">
        <v>1.1765445421114862</v>
      </c>
      <c r="BY360" s="30">
        <v>0.78333648770845343</v>
      </c>
      <c r="BZ360" s="30">
        <v>-1.2104909213180832</v>
      </c>
      <c r="CA360" s="30">
        <v>-1.9907686550096741</v>
      </c>
      <c r="CB360" s="30">
        <v>0.14743749480854262</v>
      </c>
      <c r="CC360" s="30">
        <v>0.23267357448655446</v>
      </c>
      <c r="CD360" s="30">
        <v>-1.0505718501156167</v>
      </c>
      <c r="CE360" s="30">
        <v>22.438431455448708</v>
      </c>
      <c r="CF360" s="30">
        <v>28.236395000000002</v>
      </c>
      <c r="CG360" s="30">
        <v>6.3308989999999996</v>
      </c>
      <c r="CH360" s="30">
        <v>9.6328879999999995</v>
      </c>
      <c r="CI360" s="30">
        <v>-5.3006380000000002</v>
      </c>
      <c r="CJ360" s="30">
        <v>-0.85668599999999995</v>
      </c>
      <c r="CK360" s="30">
        <v>-0.110914</v>
      </c>
      <c r="CL360" s="30">
        <v>0.27242699999999997</v>
      </c>
      <c r="CM360" s="30">
        <v>1.554759</v>
      </c>
      <c r="CN360" s="30">
        <v>1.715767</v>
      </c>
      <c r="CO360" s="30">
        <v>7.3171569999999999</v>
      </c>
      <c r="CP360" s="30">
        <v>1.2501040000000001</v>
      </c>
      <c r="CQ360" s="31">
        <v>-15.306065</v>
      </c>
      <c r="CR360" s="31">
        <v>-15.238084000000001</v>
      </c>
      <c r="CS360" s="31">
        <v>-1.149375</v>
      </c>
      <c r="CT360" s="31">
        <v>-6.7415969999999996</v>
      </c>
      <c r="CU360" s="31">
        <v>5.194763</v>
      </c>
      <c r="CV360" s="31">
        <v>9.8764610000000008</v>
      </c>
      <c r="CW360" s="31">
        <v>-1.234686</v>
      </c>
      <c r="CX360" s="31">
        <v>1.2344470000000001</v>
      </c>
      <c r="CY360" s="31">
        <v>-6.1729789999999998</v>
      </c>
      <c r="CZ360" s="31">
        <v>-6.024184</v>
      </c>
      <c r="DA360" s="31">
        <v>-10.227316</v>
      </c>
      <c r="DB360" s="31">
        <v>-1.4200000000000001E-4</v>
      </c>
      <c r="DC360" s="31">
        <v>-1.2048939999999999</v>
      </c>
      <c r="DD360" s="31">
        <v>-10.112391693744399</v>
      </c>
      <c r="DE360" s="31">
        <v>-5.8139740263980286</v>
      </c>
      <c r="DF360" s="31">
        <v>-3.6144823037522258</v>
      </c>
      <c r="DG360" s="31">
        <v>-6.48962901266259E-5</v>
      </c>
      <c r="DH360" s="31">
        <v>-10.112411748718358</v>
      </c>
      <c r="DI360" s="31">
        <v>4.9999862760222129</v>
      </c>
      <c r="DJ360" s="31">
        <v>-2.439032263858806</v>
      </c>
      <c r="DK360" s="31">
        <v>10.52633886396282</v>
      </c>
      <c r="DL360" s="31">
        <v>7.692308084413412</v>
      </c>
      <c r="DM360" s="31">
        <v>3.7973681715955081</v>
      </c>
      <c r="DN360" s="31">
        <v>1.234515185167794</v>
      </c>
      <c r="DO360" s="31">
        <v>-8.3780478419726023E-5</v>
      </c>
      <c r="DP360" s="31">
        <v>2.4998885000374855</v>
      </c>
      <c r="DQ360" s="31">
        <v>6.172674628216626</v>
      </c>
      <c r="DR360" s="31">
        <v>11.249893393787019</v>
      </c>
      <c r="DS360" s="31">
        <v>6.172722950389371</v>
      </c>
      <c r="DT360" s="31">
        <v>9.9999349927440591</v>
      </c>
      <c r="DU360" s="31">
        <v>9.5237924169897354</v>
      </c>
      <c r="DV360" s="31">
        <v>14.999976287840425</v>
      </c>
      <c r="DW360" s="31">
        <v>11.904724545106475</v>
      </c>
      <c r="DX360" s="31">
        <v>4.7618459773923121</v>
      </c>
      <c r="DY360" s="31">
        <v>14.63415744867585</v>
      </c>
      <c r="DZ360" s="31">
        <v>17.073228416711331</v>
      </c>
      <c r="EA360" s="31">
        <v>17.073228416711331</v>
      </c>
      <c r="EB360" s="31">
        <v>17.073228416711331</v>
      </c>
      <c r="EC360" s="31">
        <v>11.628013898731211</v>
      </c>
      <c r="ED360" s="31">
        <v>7.8652427699444871</v>
      </c>
      <c r="EE360" s="31">
        <v>4.651249412002727</v>
      </c>
      <c r="EF360" s="31">
        <v>6.8182053570853896</v>
      </c>
      <c r="EG360" s="31">
        <v>3.2608169894200074</v>
      </c>
      <c r="EH360" s="31">
        <v>-1.0869797099195182</v>
      </c>
      <c r="EI360" s="31">
        <v>-1.3868528526472801E-5</v>
      </c>
      <c r="EJ360" s="31">
        <v>9.0909619368179051</v>
      </c>
      <c r="EK360" s="31">
        <v>6.5463365018558761E-5</v>
      </c>
      <c r="EL360" s="31">
        <v>6.5463364990137052E-5</v>
      </c>
      <c r="EM360" s="31">
        <v>6.5463364990137052E-5</v>
      </c>
      <c r="EN360" s="31">
        <v>-6.2499386280953075</v>
      </c>
      <c r="EO360" s="31">
        <v>-2.0833109004823882</v>
      </c>
      <c r="EP360" s="31">
        <v>-2.0833109004823882</v>
      </c>
      <c r="EQ360" s="31">
        <v>4.4444683728188039</v>
      </c>
      <c r="ER360" s="31">
        <v>-1.0637352330342509</v>
      </c>
      <c r="ES360" s="31">
        <v>1.0527516240419743</v>
      </c>
      <c r="ET360" s="31">
        <v>7.6923708742874624</v>
      </c>
      <c r="EU360" s="31">
        <v>3.1915617070886952</v>
      </c>
      <c r="EV360" s="31">
        <v>1.0416975091857523</v>
      </c>
      <c r="EW360" s="31">
        <v>3.1914857314285712</v>
      </c>
      <c r="EX360" s="31">
        <v>1.0416231163813592</v>
      </c>
      <c r="EY360" s="31">
        <v>1.0416231163813592</v>
      </c>
      <c r="EZ360" s="31">
        <v>6.6666506919195569</v>
      </c>
      <c r="FA360" s="31">
        <v>3.1915518612556184</v>
      </c>
      <c r="FB360" s="31">
        <v>3.1915518612556184</v>
      </c>
      <c r="FC360" s="31">
        <v>3.1915518612556184</v>
      </c>
      <c r="FD360" s="31">
        <v>6.451691563940031</v>
      </c>
      <c r="FE360" s="31">
        <v>5.2084155675371449</v>
      </c>
      <c r="FF360" s="31">
        <v>2.0409283839795336</v>
      </c>
      <c r="FG360" s="31">
        <v>9.2784615082483981</v>
      </c>
      <c r="FH360" s="31">
        <v>3.0928634730355498</v>
      </c>
      <c r="FI360" s="31">
        <v>-2.0617797006162419</v>
      </c>
      <c r="FJ360" s="31">
        <v>2.0619090650893384</v>
      </c>
      <c r="FK360" s="31">
        <v>9.2784004693545938</v>
      </c>
      <c r="FL360" s="31">
        <v>4.1666599869931531</v>
      </c>
      <c r="FM360" s="31">
        <v>1.0308880266793921</v>
      </c>
      <c r="FN360" s="31">
        <v>3.0927263895278685</v>
      </c>
      <c r="FO360" s="31">
        <v>-2.0619099299485413</v>
      </c>
      <c r="FP360" s="31">
        <v>-2.0202635064639622</v>
      </c>
      <c r="FQ360" s="31">
        <v>-7.1664905618717967E-5</v>
      </c>
      <c r="FR360" s="31">
        <v>0.99992862844462138</v>
      </c>
      <c r="FS360" s="31">
        <v>-7.5472379732132424</v>
      </c>
      <c r="FT360" s="31">
        <v>0.99992577660997028</v>
      </c>
      <c r="FU360" s="31">
        <v>5.2630794857849992</v>
      </c>
      <c r="FV360" s="31">
        <v>-4.9235991440355065E-5</v>
      </c>
      <c r="FW360" s="31">
        <v>-8.4906031634480286</v>
      </c>
      <c r="FX360" s="31">
        <v>0.99997226392827088</v>
      </c>
      <c r="FY360" s="31">
        <v>2.0407872842276475</v>
      </c>
      <c r="FZ360" s="31">
        <v>-1.2461458879897691E-5</v>
      </c>
      <c r="GA360" s="31">
        <v>5.2631447774117248</v>
      </c>
    </row>
    <row r="361" spans="1:183" ht="15">
      <c r="A361" s="11" t="s">
        <v>426</v>
      </c>
      <c r="B361" s="12" t="s">
        <v>165</v>
      </c>
      <c r="C361" s="32">
        <v>91.326595072646853</v>
      </c>
      <c r="D361" s="32">
        <v>102.15100965759439</v>
      </c>
      <c r="E361" s="32">
        <v>94.152562294311252</v>
      </c>
      <c r="F361" s="32">
        <v>106.10613810741688</v>
      </c>
      <c r="G361" s="32">
        <v>84.212706038267214</v>
      </c>
      <c r="H361" s="32">
        <v>70.232011032692469</v>
      </c>
      <c r="I361" s="32">
        <v>67.274377491022449</v>
      </c>
      <c r="J361" s="32">
        <v>64.039239636613445</v>
      </c>
      <c r="K361" s="32">
        <v>67.23500330880924</v>
      </c>
      <c r="L361" s="32">
        <v>62.615413604673051</v>
      </c>
      <c r="M361" s="32">
        <v>36.710110584518191</v>
      </c>
      <c r="N361" s="32">
        <v>86.150631777932574</v>
      </c>
      <c r="O361" s="32">
        <v>86.132664179350883</v>
      </c>
      <c r="P361" s="32">
        <v>178.28757561656579</v>
      </c>
      <c r="Q361" s="32">
        <v>195.67151981112085</v>
      </c>
      <c r="R361" s="32">
        <v>110.82895698996208</v>
      </c>
      <c r="S361" s="32">
        <v>113.95458633093526</v>
      </c>
      <c r="T361" s="32">
        <v>126.75546236507898</v>
      </c>
      <c r="U361" s="32">
        <v>122.74410814126307</v>
      </c>
      <c r="V361" s="32">
        <v>119.71844095404305</v>
      </c>
      <c r="W361" s="32">
        <v>116.24031097972579</v>
      </c>
      <c r="X361" s="32">
        <v>115.44843568945541</v>
      </c>
      <c r="Y361" s="32">
        <v>129.32495546246813</v>
      </c>
      <c r="Z361" s="32">
        <v>74.813825048993408</v>
      </c>
      <c r="AA361" s="32">
        <v>83.086174477596046</v>
      </c>
      <c r="AB361" s="32">
        <v>13.304572715314492</v>
      </c>
      <c r="AC361" s="32">
        <v>7.0392399750207346</v>
      </c>
      <c r="AD361" s="32">
        <v>12.512480950128761</v>
      </c>
      <c r="AE361" s="32">
        <v>12.486471150714024</v>
      </c>
      <c r="AF361" s="32">
        <v>10.344972521987643</v>
      </c>
      <c r="AG361" s="32">
        <v>13.650854171300253</v>
      </c>
      <c r="AH361" s="32">
        <v>13.370541387782779</v>
      </c>
      <c r="AI361" s="32">
        <v>16.767672418432937</v>
      </c>
      <c r="AJ361" s="32">
        <v>16.138158036271321</v>
      </c>
      <c r="AK361" s="32">
        <v>13.344951027221086</v>
      </c>
      <c r="AL361" s="32">
        <v>9.5400670586916334</v>
      </c>
      <c r="AM361" s="32">
        <v>3.2166490655246776</v>
      </c>
      <c r="AN361" s="32">
        <v>4.8130183685717327</v>
      </c>
      <c r="AO361" s="32">
        <v>2.5249385502644515</v>
      </c>
      <c r="AP361" s="32">
        <v>4.909855207846789</v>
      </c>
      <c r="AQ361" s="32">
        <v>3.9570294255020855</v>
      </c>
      <c r="AR361" s="32">
        <v>5.4888965070658742</v>
      </c>
      <c r="AS361" s="32">
        <v>3.3538971931263291</v>
      </c>
      <c r="AT361" s="32">
        <v>3.6039570663901657</v>
      </c>
      <c r="AU361" s="32">
        <v>2.4521553154614821</v>
      </c>
      <c r="AV361" s="32">
        <v>1.4467115560948116</v>
      </c>
      <c r="AW361" s="32">
        <v>2.9332493586121871</v>
      </c>
      <c r="AX361" s="32">
        <v>3.3977150087455072</v>
      </c>
      <c r="AY361" s="32">
        <v>4.1057700430852577</v>
      </c>
      <c r="AZ361" s="32">
        <v>2.8141514835778594</v>
      </c>
      <c r="BA361" s="32">
        <v>2.1017379217701802</v>
      </c>
      <c r="BB361" s="32">
        <v>-15.064199597528187</v>
      </c>
      <c r="BC361" s="32">
        <v>-15.744118757076336</v>
      </c>
      <c r="BD361" s="32">
        <v>-14.937351050769124</v>
      </c>
      <c r="BE361" s="32">
        <v>-15.03782448357633</v>
      </c>
      <c r="BF361" s="32">
        <v>-15.03782448357633</v>
      </c>
      <c r="BG361" s="32">
        <v>-14.932155197235815</v>
      </c>
      <c r="BH361" s="32">
        <v>-13.685623248212835</v>
      </c>
      <c r="BI361" s="32">
        <v>-14.932155197235815</v>
      </c>
      <c r="BJ361" s="32">
        <v>-14.932155197235815</v>
      </c>
      <c r="BK361" s="32">
        <v>-14.756507704653458</v>
      </c>
      <c r="BL361" s="32">
        <v>-10.417142178926511</v>
      </c>
      <c r="BM361" s="32">
        <v>-10.408405664687066</v>
      </c>
      <c r="BN361" s="32">
        <v>0.62376818887072716</v>
      </c>
      <c r="BO361" s="32">
        <v>-0.63563163227216535</v>
      </c>
      <c r="BP361" s="32">
        <v>-1.1249190801133295</v>
      </c>
      <c r="BQ361" s="32">
        <v>-0.79274957815533753</v>
      </c>
      <c r="BR361" s="32">
        <v>0.53486718526146149</v>
      </c>
      <c r="BS361" s="32">
        <v>1.0291831057424901</v>
      </c>
      <c r="BT361" s="32">
        <v>3.5095884325319275</v>
      </c>
      <c r="BU361" s="32">
        <v>-0.79013338128429211</v>
      </c>
      <c r="BV361" s="32">
        <v>-1.4512222210469474</v>
      </c>
      <c r="BW361" s="32">
        <v>-0.74993917982672542</v>
      </c>
      <c r="BX361" s="32">
        <v>-4.3711336003505892</v>
      </c>
      <c r="BY361" s="32">
        <v>-3.3531175426788167</v>
      </c>
      <c r="BZ361" s="32">
        <v>-1.263765458466608</v>
      </c>
      <c r="CA361" s="32">
        <v>1.7183827238673786</v>
      </c>
      <c r="CB361" s="32">
        <v>8.1250201247195832</v>
      </c>
      <c r="CC361" s="32">
        <v>7.7629918059091523</v>
      </c>
      <c r="CD361" s="32">
        <v>6.3399237857979784</v>
      </c>
      <c r="CE361" s="32">
        <v>5.4724961785706796</v>
      </c>
      <c r="CF361" s="32">
        <v>2.9432119999999999</v>
      </c>
      <c r="CG361" s="32">
        <v>7.404013</v>
      </c>
      <c r="CH361" s="32">
        <v>8.1248380000000004</v>
      </c>
      <c r="CI361" s="32">
        <v>7.361218</v>
      </c>
      <c r="CJ361" s="32">
        <v>7.361218</v>
      </c>
      <c r="CK361" s="32">
        <v>8.4952120000000004</v>
      </c>
      <c r="CL361" s="32">
        <v>8.4952120000000004</v>
      </c>
      <c r="CM361" s="32">
        <v>8.9846520000000005</v>
      </c>
      <c r="CN361" s="32">
        <v>2.5267940000000002</v>
      </c>
      <c r="CO361" s="32">
        <v>4.828538</v>
      </c>
      <c r="CP361" s="32">
        <v>4.5162279999999999</v>
      </c>
      <c r="CQ361" s="33">
        <v>4.5162279999999999</v>
      </c>
      <c r="CR361" s="33">
        <v>8.4250439999999998</v>
      </c>
      <c r="CS361" s="33">
        <v>8.4250439999999998</v>
      </c>
      <c r="CT361" s="33">
        <v>6.3279329999999998</v>
      </c>
      <c r="CU361" s="33">
        <v>2.0304630000000001</v>
      </c>
      <c r="CV361" s="33">
        <v>11.748922</v>
      </c>
      <c r="CW361" s="33">
        <v>2.6766939999999999</v>
      </c>
      <c r="CX361" s="33">
        <v>0.82617799999999997</v>
      </c>
      <c r="CY361" s="33">
        <v>-0.86799599999999999</v>
      </c>
      <c r="CZ361" s="33">
        <v>2.7777759999999998</v>
      </c>
      <c r="DA361" s="33">
        <v>0.521061</v>
      </c>
      <c r="DB361" s="33">
        <v>0.87506499999999998</v>
      </c>
      <c r="DC361" s="33">
        <v>4.7502560000000003</v>
      </c>
      <c r="DD361" s="33">
        <v>0.97391868732388787</v>
      </c>
      <c r="DE361" s="33">
        <v>0.43330676365978604</v>
      </c>
      <c r="DF361" s="33">
        <v>2.9653721872413144</v>
      </c>
      <c r="DG361" s="33">
        <v>7.3022200042667009</v>
      </c>
      <c r="DH361" s="33">
        <v>4.2571027844604288</v>
      </c>
      <c r="DI361" s="33">
        <v>11.213735916660056</v>
      </c>
      <c r="DJ361" s="33">
        <v>10.299343063735094</v>
      </c>
      <c r="DK361" s="33">
        <v>11.68055765259291</v>
      </c>
      <c r="DL361" s="33">
        <v>7.7189824609294959</v>
      </c>
      <c r="DM361" s="33">
        <v>12.549843523023085</v>
      </c>
      <c r="DN361" s="33">
        <v>12.814485182480738</v>
      </c>
      <c r="DO361" s="33">
        <v>8.6409616395165472</v>
      </c>
      <c r="DP361" s="33">
        <v>8.6409616395165472</v>
      </c>
      <c r="DQ361" s="33">
        <v>15.459218058927135</v>
      </c>
      <c r="DR361" s="33">
        <v>22.813146777847692</v>
      </c>
      <c r="DS361" s="33">
        <v>22.813146777847692</v>
      </c>
      <c r="DT361" s="33">
        <v>15.407605400936902</v>
      </c>
      <c r="DU361" s="33">
        <v>14.078179359128697</v>
      </c>
      <c r="DV361" s="33">
        <v>15.817831616996074</v>
      </c>
      <c r="DW361" s="33">
        <v>17.462517288290911</v>
      </c>
      <c r="DX361" s="33">
        <v>17.312897559982218</v>
      </c>
      <c r="DY361" s="33">
        <v>12.277596833082825</v>
      </c>
      <c r="DZ361" s="33">
        <v>47.38569571545176</v>
      </c>
      <c r="EA361" s="33">
        <v>26.030217703938206</v>
      </c>
      <c r="EB361" s="33">
        <v>33.424853057399361</v>
      </c>
      <c r="EC361" s="33">
        <v>19.472959301705032</v>
      </c>
      <c r="ED361" s="33">
        <v>7.6603419845840932</v>
      </c>
      <c r="EE361" s="33">
        <v>1.7251564058716298</v>
      </c>
      <c r="EF361" s="33">
        <v>2.9872435079804092</v>
      </c>
      <c r="EG361" s="33">
        <v>5.4511211022199859</v>
      </c>
      <c r="EH361" s="33">
        <v>6.3276913421362053</v>
      </c>
      <c r="EI361" s="33">
        <v>3.964950975670817</v>
      </c>
      <c r="EJ361" s="33">
        <v>9.8322222891929556</v>
      </c>
      <c r="EK361" s="33">
        <v>8.0010608161051238</v>
      </c>
      <c r="EL361" s="33">
        <v>-14.978162835945113</v>
      </c>
      <c r="EM361" s="33">
        <v>-8.3055271663752706</v>
      </c>
      <c r="EN361" s="33">
        <v>-14.181738586515422</v>
      </c>
      <c r="EO361" s="33">
        <v>-7.6399613755204712</v>
      </c>
      <c r="EP361" s="33">
        <v>-12.126810392089709</v>
      </c>
      <c r="EQ361" s="33">
        <v>-7.2249655783009956</v>
      </c>
      <c r="ER361" s="33">
        <v>-1.2893287941442111</v>
      </c>
      <c r="ES361" s="33">
        <v>-5.0187579455653122</v>
      </c>
      <c r="ET361" s="33">
        <v>-3.6421664482468969</v>
      </c>
      <c r="EU361" s="33">
        <v>-3.0617184217730369</v>
      </c>
      <c r="EV361" s="33">
        <v>-10.983487013468803</v>
      </c>
      <c r="EW361" s="33">
        <v>-10.954872451063878</v>
      </c>
      <c r="EX361" s="33">
        <v>-12.497366746608435</v>
      </c>
      <c r="EY361" s="33">
        <v>-5.567820426101207</v>
      </c>
      <c r="EZ361" s="33">
        <v>-7.0183618809106036</v>
      </c>
      <c r="FA361" s="33">
        <v>-8.4618709723998933</v>
      </c>
      <c r="FB361" s="33">
        <v>9.0556346086785311E-2</v>
      </c>
      <c r="FC361" s="33">
        <v>-2.1953244739767399</v>
      </c>
      <c r="FD361" s="33">
        <v>-3.1017183228267129</v>
      </c>
      <c r="FE361" s="33">
        <v>0.42207926835735066</v>
      </c>
      <c r="FF361" s="33">
        <v>-0.65109064117983451</v>
      </c>
      <c r="FG361" s="33">
        <v>-0.43707935233700823</v>
      </c>
      <c r="FH361" s="33">
        <v>4.0766856233690874</v>
      </c>
      <c r="FI361" s="33">
        <v>7.3507888684487313</v>
      </c>
      <c r="FJ361" s="33">
        <v>4.8595517372949359</v>
      </c>
      <c r="FK361" s="33">
        <v>7.9863627436964606</v>
      </c>
      <c r="FL361" s="33">
        <v>10.851408619957056</v>
      </c>
      <c r="FM361" s="33">
        <v>11.881060469320957</v>
      </c>
      <c r="FN361" s="33">
        <v>21.221999706487679</v>
      </c>
      <c r="FO361" s="33">
        <v>21.416468993561509</v>
      </c>
      <c r="FP361" s="33">
        <v>21.189893299851164</v>
      </c>
      <c r="FQ361" s="33">
        <v>20.25401724240578</v>
      </c>
      <c r="FR361" s="33">
        <v>18.634842779910102</v>
      </c>
      <c r="FS361" s="33">
        <v>18.660179841889658</v>
      </c>
      <c r="FT361" s="33">
        <v>21.722421196988776</v>
      </c>
      <c r="FU361" s="33">
        <v>19.798827302169116</v>
      </c>
      <c r="FV361" s="33">
        <v>20.973753932731469</v>
      </c>
      <c r="FW361" s="33">
        <v>18.820394444808358</v>
      </c>
      <c r="FX361" s="33">
        <v>19.798858947401172</v>
      </c>
      <c r="FY361" s="33">
        <v>17.691533898029306</v>
      </c>
      <c r="FZ361" s="33">
        <v>10.002171662878041</v>
      </c>
      <c r="GA361" s="33">
        <v>12.665577270102872</v>
      </c>
    </row>
    <row r="362" spans="1:183" ht="30">
      <c r="A362" s="19" t="s">
        <v>427</v>
      </c>
      <c r="B362" s="20" t="s">
        <v>166</v>
      </c>
      <c r="C362" s="30">
        <v>139.35409143557945</v>
      </c>
      <c r="D362" s="30">
        <v>138.80113673914477</v>
      </c>
      <c r="E362" s="30">
        <v>140.37397945746642</v>
      </c>
      <c r="F362" s="30">
        <v>140.21043944708066</v>
      </c>
      <c r="G362" s="30">
        <v>81.828545371637006</v>
      </c>
      <c r="H362" s="30">
        <v>66.132586367880492</v>
      </c>
      <c r="I362" s="30">
        <v>77.488621347819731</v>
      </c>
      <c r="J362" s="30">
        <v>105.82809976673246</v>
      </c>
      <c r="K362" s="30">
        <v>97.984013581382158</v>
      </c>
      <c r="L362" s="30">
        <v>96.906751742553013</v>
      </c>
      <c r="M362" s="30">
        <v>126.12554176371731</v>
      </c>
      <c r="N362" s="30">
        <v>145.88262450227941</v>
      </c>
      <c r="O362" s="30">
        <v>152.23171078849984</v>
      </c>
      <c r="P362" s="30">
        <v>294.85235103644868</v>
      </c>
      <c r="Q362" s="30">
        <v>291.14988495672185</v>
      </c>
      <c r="R362" s="30">
        <v>118.31143176157352</v>
      </c>
      <c r="S362" s="30">
        <v>165.60083594566356</v>
      </c>
      <c r="T362" s="30">
        <v>185.71107414234979</v>
      </c>
      <c r="U362" s="30">
        <v>162.82700858235961</v>
      </c>
      <c r="V362" s="30">
        <v>121.71600934546851</v>
      </c>
      <c r="W362" s="30">
        <v>116.63153381685666</v>
      </c>
      <c r="X362" s="30">
        <v>106.74685639815431</v>
      </c>
      <c r="Y362" s="30">
        <v>53.067344676967195</v>
      </c>
      <c r="Z362" s="30">
        <v>37.758454786547446</v>
      </c>
      <c r="AA362" s="30">
        <v>32.486541999119709</v>
      </c>
      <c r="AB362" s="30">
        <v>-17.716861051923289</v>
      </c>
      <c r="AC362" s="30">
        <v>-17.791191938431794</v>
      </c>
      <c r="AD362" s="30">
        <v>-7.6284522779132971</v>
      </c>
      <c r="AE362" s="30">
        <v>-4.582579274529877</v>
      </c>
      <c r="AF362" s="30">
        <v>-4.582579274529877</v>
      </c>
      <c r="AG362" s="30">
        <v>-4.582579274529877</v>
      </c>
      <c r="AH362" s="30">
        <v>-4.6373552055236189</v>
      </c>
      <c r="AI362" s="30">
        <v>0.79824518001746014</v>
      </c>
      <c r="AJ362" s="30">
        <v>0</v>
      </c>
      <c r="AK362" s="30">
        <v>3.2974147110183623</v>
      </c>
      <c r="AL362" s="30">
        <v>3.2974147110183623</v>
      </c>
      <c r="AM362" s="30">
        <v>3.2974147110183623</v>
      </c>
      <c r="AN362" s="30">
        <v>3.2974147110183623</v>
      </c>
      <c r="AO362" s="30">
        <v>3.2974147110183623</v>
      </c>
      <c r="AP362" s="30">
        <v>3.2974147110183623</v>
      </c>
      <c r="AQ362" s="30">
        <v>4.8628634571932707</v>
      </c>
      <c r="AR362" s="30">
        <v>4.8628634571932707</v>
      </c>
      <c r="AS362" s="30">
        <v>2.4681279171408192</v>
      </c>
      <c r="AT362" s="30">
        <v>2.4681279171408192</v>
      </c>
      <c r="AU362" s="30">
        <v>0.86473485282327545</v>
      </c>
      <c r="AV362" s="30">
        <v>5.0223604071723713</v>
      </c>
      <c r="AW362" s="30">
        <v>1.6698827371233449</v>
      </c>
      <c r="AX362" s="30">
        <v>9.8098395263305491</v>
      </c>
      <c r="AY362" s="30">
        <v>1.6698827371233449</v>
      </c>
      <c r="AZ362" s="30">
        <v>1.6698827371233449</v>
      </c>
      <c r="BA362" s="30">
        <v>1.4307390364982808</v>
      </c>
      <c r="BB362" s="30">
        <v>1.6698827371233449</v>
      </c>
      <c r="BC362" s="30">
        <v>-13.817698544387909</v>
      </c>
      <c r="BD362" s="30">
        <v>-13.817698544387909</v>
      </c>
      <c r="BE362" s="30">
        <v>-11.803571572280475</v>
      </c>
      <c r="BF362" s="30">
        <v>-11.803571572280475</v>
      </c>
      <c r="BG362" s="30">
        <v>-15.095992408204978</v>
      </c>
      <c r="BH362" s="30">
        <v>-15.095992408204978</v>
      </c>
      <c r="BI362" s="30">
        <v>-15.095992408204978</v>
      </c>
      <c r="BJ362" s="30">
        <v>-21.389735810516513</v>
      </c>
      <c r="BK362" s="30">
        <v>-15.095992408204978</v>
      </c>
      <c r="BL362" s="30">
        <v>-15.095992408204978</v>
      </c>
      <c r="BM362" s="30">
        <v>-14.895813855171923</v>
      </c>
      <c r="BN362" s="30">
        <v>-15.095992408204978</v>
      </c>
      <c r="BO362" s="30">
        <v>-4.4829914592306181</v>
      </c>
      <c r="BP362" s="30">
        <v>-4.4829914592306181</v>
      </c>
      <c r="BQ362" s="30">
        <v>-4.4829914592306181</v>
      </c>
      <c r="BR362" s="30">
        <v>-3.5869406526024079</v>
      </c>
      <c r="BS362" s="30">
        <v>0</v>
      </c>
      <c r="BT362" s="30">
        <v>0</v>
      </c>
      <c r="BU362" s="30">
        <v>0</v>
      </c>
      <c r="BV362" s="30">
        <v>0</v>
      </c>
      <c r="BW362" s="30">
        <v>0</v>
      </c>
      <c r="BX362" s="30">
        <v>0</v>
      </c>
      <c r="BY362" s="30">
        <v>0</v>
      </c>
      <c r="BZ362" s="30">
        <v>0</v>
      </c>
      <c r="CA362" s="30">
        <v>0</v>
      </c>
      <c r="CB362" s="30">
        <v>0</v>
      </c>
      <c r="CC362" s="30">
        <v>0</v>
      </c>
      <c r="CD362" s="30">
        <v>2.7342160305126981</v>
      </c>
      <c r="CE362" s="30">
        <v>6.3269614726927159</v>
      </c>
      <c r="CF362" s="30">
        <v>3.6980780000000002</v>
      </c>
      <c r="CG362" s="30">
        <v>3.6983609999999998</v>
      </c>
      <c r="CH362" s="30">
        <v>3.6983609999999998</v>
      </c>
      <c r="CI362" s="30">
        <v>3.6983609999999998</v>
      </c>
      <c r="CJ362" s="30">
        <v>3.6983609999999998</v>
      </c>
      <c r="CK362" s="30">
        <v>3.6983609999999998</v>
      </c>
      <c r="CL362" s="30">
        <v>3.6983609999999998</v>
      </c>
      <c r="CM362" s="30">
        <v>7.3969339999999999</v>
      </c>
      <c r="CN362" s="30">
        <v>7.3969339999999999</v>
      </c>
      <c r="CO362" s="30">
        <v>7.3969339999999999</v>
      </c>
      <c r="CP362" s="30">
        <v>3.566665</v>
      </c>
      <c r="CQ362" s="31">
        <v>1.006032</v>
      </c>
      <c r="CR362" s="31">
        <v>3.566665</v>
      </c>
      <c r="CS362" s="31">
        <v>3.566665</v>
      </c>
      <c r="CT362" s="31">
        <v>3.566665</v>
      </c>
      <c r="CU362" s="31">
        <v>5.5637600000000003</v>
      </c>
      <c r="CV362" s="31">
        <v>5.5637600000000003</v>
      </c>
      <c r="CW362" s="31">
        <v>5.5637600000000003</v>
      </c>
      <c r="CX362" s="31">
        <v>6.3959339999999996</v>
      </c>
      <c r="CY362" s="31">
        <v>2.7318340000000001</v>
      </c>
      <c r="CZ362" s="31">
        <v>-1.2855460000000001</v>
      </c>
      <c r="DA362" s="31">
        <v>-1.2855460000000001</v>
      </c>
      <c r="DB362" s="31">
        <v>-1.2855460000000001</v>
      </c>
      <c r="DC362" s="31">
        <v>-1.2855460000000001</v>
      </c>
      <c r="DD362" s="31">
        <v>-1.285545794857029</v>
      </c>
      <c r="DE362" s="31">
        <v>-1.285545794857029</v>
      </c>
      <c r="DF362" s="31">
        <v>-1.285545794857029</v>
      </c>
      <c r="DG362" s="31">
        <v>-3.1530633766706302</v>
      </c>
      <c r="DH362" s="31">
        <v>3.1530633766706018</v>
      </c>
      <c r="DI362" s="31">
        <v>3.1530633766706018</v>
      </c>
      <c r="DJ362" s="31">
        <v>2.3462533093479294</v>
      </c>
      <c r="DK362" s="31">
        <v>5.4746550502713376</v>
      </c>
      <c r="DL362" s="31">
        <v>9.767154708054278</v>
      </c>
      <c r="DM362" s="31">
        <v>9.767154708054278</v>
      </c>
      <c r="DN362" s="31">
        <v>9.767154708054278</v>
      </c>
      <c r="DO362" s="31">
        <v>9.767154708054278</v>
      </c>
      <c r="DP362" s="31">
        <v>-1.7334526796988712</v>
      </c>
      <c r="DQ362" s="31">
        <v>-2.094089158128611</v>
      </c>
      <c r="DR362" s="31">
        <v>-2.094089158128611</v>
      </c>
      <c r="DS362" s="31">
        <v>4.4175471125105901</v>
      </c>
      <c r="DT362" s="31">
        <v>-1.9658821896325946</v>
      </c>
      <c r="DU362" s="31">
        <v>-1.7473466217965239</v>
      </c>
      <c r="DV362" s="31">
        <v>-1.7473466217965239</v>
      </c>
      <c r="DW362" s="31">
        <v>-4.6615421859556534</v>
      </c>
      <c r="DX362" s="31">
        <v>-4.6615421859556534</v>
      </c>
      <c r="DY362" s="31">
        <v>-3.6021835165975205</v>
      </c>
      <c r="DZ362" s="31">
        <v>-3.6021835165975205</v>
      </c>
      <c r="EA362" s="31">
        <v>-3.6021835165975205</v>
      </c>
      <c r="EB362" s="31">
        <v>7.6797172995437535</v>
      </c>
      <c r="EC362" s="31">
        <v>8.0763555996351073</v>
      </c>
      <c r="ED362" s="31">
        <v>8.0763555996351073</v>
      </c>
      <c r="EE362" s="31">
        <v>1.3365504942462394</v>
      </c>
      <c r="EF362" s="31">
        <v>1.3365504942462394</v>
      </c>
      <c r="EG362" s="31">
        <v>1.1111556591615823</v>
      </c>
      <c r="EH362" s="31">
        <v>0</v>
      </c>
      <c r="EI362" s="31">
        <v>0</v>
      </c>
      <c r="EJ362" s="31">
        <v>0</v>
      </c>
      <c r="EK362" s="31">
        <v>-1.0989446732338877</v>
      </c>
      <c r="EL362" s="31">
        <v>-0.97809852359993954</v>
      </c>
      <c r="EM362" s="31">
        <v>-0.97809852359993954</v>
      </c>
      <c r="EN362" s="31">
        <v>-0.97809852359993954</v>
      </c>
      <c r="EO362" s="31">
        <v>-0.97809852359993954</v>
      </c>
      <c r="EP362" s="31">
        <v>-0.97809852359993954</v>
      </c>
      <c r="EQ362" s="31">
        <v>-0.97809852359993954</v>
      </c>
      <c r="ER362" s="31">
        <v>-0.97809852359993954</v>
      </c>
      <c r="ES362" s="31">
        <v>-0.97809852359993954</v>
      </c>
      <c r="ET362" s="31">
        <v>0.12218893846448964</v>
      </c>
      <c r="EU362" s="31">
        <v>0.12218893846448964</v>
      </c>
      <c r="EV362" s="31">
        <v>0.12218893846448964</v>
      </c>
      <c r="EW362" s="31">
        <v>0.74439792355171619</v>
      </c>
      <c r="EX362" s="31">
        <v>0.621449642366116</v>
      </c>
      <c r="EY362" s="31">
        <v>0.621449642366116</v>
      </c>
      <c r="EZ362" s="31">
        <v>0.621449642366116</v>
      </c>
      <c r="FA362" s="31">
        <v>0.621449642366116</v>
      </c>
      <c r="FB362" s="31">
        <v>0.621449642366116</v>
      </c>
      <c r="FC362" s="31">
        <v>0.621449642366116</v>
      </c>
      <c r="FD362" s="31">
        <v>3.1629288793884029</v>
      </c>
      <c r="FE362" s="31">
        <v>4.0950079993287858</v>
      </c>
      <c r="FF362" s="31">
        <v>4.0950079993287858</v>
      </c>
      <c r="FG362" s="31">
        <v>4.0950079993287858</v>
      </c>
      <c r="FH362" s="31">
        <v>4.0950079993287858</v>
      </c>
      <c r="FI362" s="31">
        <v>3.4521052611630694</v>
      </c>
      <c r="FJ362" s="31">
        <v>4.9962287607214932</v>
      </c>
      <c r="FK362" s="31">
        <v>4.9962287607214932</v>
      </c>
      <c r="FL362" s="31">
        <v>4.9962287607214932</v>
      </c>
      <c r="FM362" s="31">
        <v>4.9962287607214932</v>
      </c>
      <c r="FN362" s="31">
        <v>4.9962287607214932</v>
      </c>
      <c r="FO362" s="31">
        <v>4.9962287607214932</v>
      </c>
      <c r="FP362" s="31">
        <v>2.4095851062650127</v>
      </c>
      <c r="FQ362" s="31">
        <v>0</v>
      </c>
      <c r="FR362" s="31">
        <v>0</v>
      </c>
      <c r="FS362" s="31">
        <v>0</v>
      </c>
      <c r="FT362" s="31">
        <v>0</v>
      </c>
      <c r="FU362" s="31">
        <v>0</v>
      </c>
      <c r="FV362" s="31">
        <v>-0.31513856350241554</v>
      </c>
      <c r="FW362" s="31">
        <v>-0.31513856350241554</v>
      </c>
      <c r="FX362" s="31">
        <v>0.47270784525359488</v>
      </c>
      <c r="FY362" s="31">
        <v>0.47270784525359488</v>
      </c>
      <c r="FZ362" s="31">
        <v>0.47270784525359488</v>
      </c>
      <c r="GA362" s="31">
        <v>0.47270784525359488</v>
      </c>
    </row>
    <row r="363" spans="1:183" ht="60">
      <c r="A363" s="11" t="s">
        <v>428</v>
      </c>
      <c r="B363" s="12" t="s">
        <v>592</v>
      </c>
      <c r="C363" s="32">
        <v>76.23716423971689</v>
      </c>
      <c r="D363" s="32">
        <v>81.496449396686074</v>
      </c>
      <c r="E363" s="32">
        <v>77.479442859540171</v>
      </c>
      <c r="F363" s="32">
        <v>119.21366971985643</v>
      </c>
      <c r="G363" s="32">
        <v>139.83063364679236</v>
      </c>
      <c r="H363" s="32">
        <v>115.8485549702132</v>
      </c>
      <c r="I363" s="32">
        <v>74.241514661740922</v>
      </c>
      <c r="J363" s="32">
        <v>72.935596826381811</v>
      </c>
      <c r="K363" s="32">
        <v>78.905602790494896</v>
      </c>
      <c r="L363" s="32">
        <v>75.779449493412187</v>
      </c>
      <c r="M363" s="32">
        <v>55.357726233257125</v>
      </c>
      <c r="N363" s="32">
        <v>86.764560303580254</v>
      </c>
      <c r="O363" s="32">
        <v>88.544341299624705</v>
      </c>
      <c r="P363" s="32">
        <v>159.49359035531381</v>
      </c>
      <c r="Q363" s="32">
        <v>194.26059001512863</v>
      </c>
      <c r="R363" s="32">
        <v>128.13194868662188</v>
      </c>
      <c r="S363" s="32">
        <v>91.663245196255559</v>
      </c>
      <c r="T363" s="32">
        <v>113.21822038730866</v>
      </c>
      <c r="U363" s="32">
        <v>147.73931941057987</v>
      </c>
      <c r="V363" s="32">
        <v>139.5837605085093</v>
      </c>
      <c r="W363" s="32">
        <v>127.81243907194386</v>
      </c>
      <c r="X363" s="32">
        <v>131.2388679992084</v>
      </c>
      <c r="Y363" s="32">
        <v>96.56397855115128</v>
      </c>
      <c r="Z363" s="32">
        <v>65.154861393310824</v>
      </c>
      <c r="AA363" s="32">
        <v>77.447796633843154</v>
      </c>
      <c r="AB363" s="32">
        <v>24.587812741336393</v>
      </c>
      <c r="AC363" s="32">
        <v>8.8600409155661168</v>
      </c>
      <c r="AD363" s="32">
        <v>8.8600409155661168</v>
      </c>
      <c r="AE363" s="32">
        <v>8.8600409155661168</v>
      </c>
      <c r="AF363" s="32">
        <v>8.7272805075045028</v>
      </c>
      <c r="AG363" s="32">
        <v>7.4467516073472666</v>
      </c>
      <c r="AH363" s="32">
        <v>10.620908040566562</v>
      </c>
      <c r="AI363" s="32">
        <v>13.055757627626335</v>
      </c>
      <c r="AJ363" s="32">
        <v>33.345457657580539</v>
      </c>
      <c r="AK363" s="32">
        <v>33.345457657580539</v>
      </c>
      <c r="AL363" s="32">
        <v>33.345457657580539</v>
      </c>
      <c r="AM363" s="32">
        <v>22.640822551286448</v>
      </c>
      <c r="AN363" s="32">
        <v>22.556206031386836</v>
      </c>
      <c r="AO363" s="32">
        <v>24.048802085895616</v>
      </c>
      <c r="AP363" s="32">
        <v>24.048802085895616</v>
      </c>
      <c r="AQ363" s="32">
        <v>24.048802085895616</v>
      </c>
      <c r="AR363" s="32">
        <v>24.048802085895616</v>
      </c>
      <c r="AS363" s="32">
        <v>25.527190903841174</v>
      </c>
      <c r="AT363" s="32">
        <v>22.739932691191839</v>
      </c>
      <c r="AU363" s="32">
        <v>20.096517789553388</v>
      </c>
      <c r="AV363" s="32">
        <v>1.8227620621600522</v>
      </c>
      <c r="AW363" s="32">
        <v>5.9769266562906154</v>
      </c>
      <c r="AX363" s="32">
        <v>5.9769266562906154</v>
      </c>
      <c r="AY363" s="32">
        <v>5.9769266562906154</v>
      </c>
      <c r="AZ363" s="32">
        <v>6.0500963391136793</v>
      </c>
      <c r="BA363" s="32">
        <v>5.8543588441983871</v>
      </c>
      <c r="BB363" s="32">
        <v>5.8543588441983871</v>
      </c>
      <c r="BC363" s="32">
        <v>5.8543588441983871</v>
      </c>
      <c r="BD363" s="32">
        <v>5.8543588441983871</v>
      </c>
      <c r="BE363" s="32">
        <v>5.8543588441983871</v>
      </c>
      <c r="BF363" s="32">
        <v>5.15293339006287</v>
      </c>
      <c r="BG363" s="32">
        <v>5.15293339006287</v>
      </c>
      <c r="BH363" s="32">
        <v>-12.508076080618991</v>
      </c>
      <c r="BI363" s="32">
        <v>-15.93765140503875</v>
      </c>
      <c r="BJ363" s="32">
        <v>-15.93765140503875</v>
      </c>
      <c r="BK363" s="32">
        <v>-10.804263565891475</v>
      </c>
      <c r="BL363" s="32">
        <v>-11.207000968992247</v>
      </c>
      <c r="BM363" s="32">
        <v>-12.113174182139701</v>
      </c>
      <c r="BN363" s="32">
        <v>-12.113174182139701</v>
      </c>
      <c r="BO363" s="32">
        <v>-12.113174182139701</v>
      </c>
      <c r="BP363" s="32">
        <v>-12.113174182139701</v>
      </c>
      <c r="BQ363" s="32">
        <v>-12.113174182139701</v>
      </c>
      <c r="BR363" s="32">
        <v>-12.113174182139701</v>
      </c>
      <c r="BS363" s="32">
        <v>-12.113174182139701</v>
      </c>
      <c r="BT363" s="32">
        <v>5.6275496879587052</v>
      </c>
      <c r="BU363" s="32">
        <v>5.6275496879587052</v>
      </c>
      <c r="BV363" s="32">
        <v>5.6275496879587052</v>
      </c>
      <c r="BW363" s="32">
        <v>-0.45152091254753657</v>
      </c>
      <c r="BX363" s="32">
        <v>0</v>
      </c>
      <c r="BY363" s="32">
        <v>0</v>
      </c>
      <c r="BZ363" s="32">
        <v>0</v>
      </c>
      <c r="CA363" s="32">
        <v>-3.0692630358421695</v>
      </c>
      <c r="CB363" s="32">
        <v>-3.0692630358421695</v>
      </c>
      <c r="CC363" s="32">
        <v>-3.0692630358421695</v>
      </c>
      <c r="CD363" s="32">
        <v>-3.0692630358421695</v>
      </c>
      <c r="CE363" s="32">
        <v>-3.0692630358421695</v>
      </c>
      <c r="CF363" s="32">
        <v>-3.0699179999999999</v>
      </c>
      <c r="CG363" s="32">
        <v>-3.0696750000000002</v>
      </c>
      <c r="CH363" s="32">
        <v>-3.0696750000000002</v>
      </c>
      <c r="CI363" s="32">
        <v>-3.0696750000000002</v>
      </c>
      <c r="CJ363" s="32">
        <v>-3.0696750000000002</v>
      </c>
      <c r="CK363" s="32">
        <v>-3.0696750000000002</v>
      </c>
      <c r="CL363" s="32">
        <v>-3.0696750000000002</v>
      </c>
      <c r="CM363" s="32">
        <v>0</v>
      </c>
      <c r="CN363" s="32">
        <v>0</v>
      </c>
      <c r="CO363" s="32">
        <v>0</v>
      </c>
      <c r="CP363" s="32">
        <v>0</v>
      </c>
      <c r="CQ363" s="33">
        <v>0</v>
      </c>
      <c r="CR363" s="33">
        <v>0</v>
      </c>
      <c r="CS363" s="33">
        <v>0</v>
      </c>
      <c r="CT363" s="33">
        <v>0</v>
      </c>
      <c r="CU363" s="33">
        <v>0</v>
      </c>
      <c r="CV363" s="33">
        <v>10.547817</v>
      </c>
      <c r="CW363" s="33">
        <v>10.547817</v>
      </c>
      <c r="CX363" s="33">
        <v>10.547817</v>
      </c>
      <c r="CY363" s="33">
        <v>10.547817</v>
      </c>
      <c r="CZ363" s="33">
        <v>10.547817</v>
      </c>
      <c r="DA363" s="33">
        <v>24.567454999999999</v>
      </c>
      <c r="DB363" s="33">
        <v>16.774877</v>
      </c>
      <c r="DC363" s="33">
        <v>16.774877</v>
      </c>
      <c r="DD363" s="33">
        <v>16.774876661448943</v>
      </c>
      <c r="DE363" s="33">
        <v>16.774876661448943</v>
      </c>
      <c r="DF363" s="33">
        <v>27.965492301631812</v>
      </c>
      <c r="DG363" s="33">
        <v>27.965492301631812</v>
      </c>
      <c r="DH363" s="33">
        <v>21.948290197838148</v>
      </c>
      <c r="DI363" s="33">
        <v>27.012366535126503</v>
      </c>
      <c r="DJ363" s="33">
        <v>55.904129657247694</v>
      </c>
      <c r="DK363" s="33">
        <v>57.228267120175417</v>
      </c>
      <c r="DL363" s="33">
        <v>57.558028820682381</v>
      </c>
      <c r="DM363" s="33">
        <v>39.56606419184601</v>
      </c>
      <c r="DN363" s="33">
        <v>49.146555432398259</v>
      </c>
      <c r="DO363" s="33">
        <v>49.146555432398259</v>
      </c>
      <c r="DP363" s="33">
        <v>48.535588004833471</v>
      </c>
      <c r="DQ363" s="33">
        <v>46.800854604745325</v>
      </c>
      <c r="DR363" s="33">
        <v>21.950683200070344</v>
      </c>
      <c r="DS363" s="33">
        <v>20.659859369426442</v>
      </c>
      <c r="DT363" s="33">
        <v>14.532779420927568</v>
      </c>
      <c r="DU363" s="33">
        <v>9.9662733874463356</v>
      </c>
      <c r="DV363" s="33">
        <v>-10.412401180811457</v>
      </c>
      <c r="DW363" s="33">
        <v>-11.142182868216324</v>
      </c>
      <c r="DX363" s="33">
        <v>-10.669278571095219</v>
      </c>
      <c r="DY363" s="33">
        <v>-10.005023312245015</v>
      </c>
      <c r="DZ363" s="33">
        <v>-10.691748633029647</v>
      </c>
      <c r="EA363" s="33">
        <v>-10.691748633029647</v>
      </c>
      <c r="EB363" s="33">
        <v>-10.324399411668566</v>
      </c>
      <c r="EC363" s="33">
        <v>-9.2647103524162162</v>
      </c>
      <c r="ED363" s="33">
        <v>-0.81326005222277331</v>
      </c>
      <c r="EE363" s="33">
        <v>6.1666599171155099</v>
      </c>
      <c r="EF363" s="33">
        <v>6.1666599171155099</v>
      </c>
      <c r="EG363" s="33">
        <v>6.1666599171155099</v>
      </c>
      <c r="EH363" s="33">
        <v>6.6581622322115379</v>
      </c>
      <c r="EI363" s="33">
        <v>6.6285108151730867</v>
      </c>
      <c r="EJ363" s="33">
        <v>5.8420473086475226</v>
      </c>
      <c r="EK363" s="33">
        <v>5.2560553541026565</v>
      </c>
      <c r="EL363" s="33">
        <v>5.8799409325897187</v>
      </c>
      <c r="EM363" s="33">
        <v>5.8799409325897187</v>
      </c>
      <c r="EN363" s="33">
        <v>5.8799409325897187</v>
      </c>
      <c r="EO363" s="33">
        <v>5.8799409325897187</v>
      </c>
      <c r="EP363" s="33">
        <v>7.2682615475353458</v>
      </c>
      <c r="EQ363" s="33">
        <v>1.7858232715214371</v>
      </c>
      <c r="ER363" s="33">
        <v>1.7858232715214371</v>
      </c>
      <c r="ES363" s="33">
        <v>7.9451016692266165</v>
      </c>
      <c r="ET363" s="33">
        <v>8.3952548559509808</v>
      </c>
      <c r="EU363" s="33">
        <v>8.3952548559509808</v>
      </c>
      <c r="EV363" s="33">
        <v>7.7018097411383053</v>
      </c>
      <c r="EW363" s="33">
        <v>10.644426809836062</v>
      </c>
      <c r="EX363" s="33">
        <v>10.639805808040535</v>
      </c>
      <c r="EY363" s="33">
        <v>10.261647847359853</v>
      </c>
      <c r="EZ363" s="33">
        <v>10.261647847359853</v>
      </c>
      <c r="FA363" s="33">
        <v>10.135342076021402</v>
      </c>
      <c r="FB363" s="33">
        <v>16.032723995169491</v>
      </c>
      <c r="FC363" s="33">
        <v>15.465255578582344</v>
      </c>
      <c r="FD363" s="33">
        <v>15.900724157013514</v>
      </c>
      <c r="FE363" s="33">
        <v>9.3121214477041292</v>
      </c>
      <c r="FF363" s="33">
        <v>8.3565202669173146</v>
      </c>
      <c r="FG363" s="33">
        <v>13.709928833725485</v>
      </c>
      <c r="FH363" s="33">
        <v>15.973963707128121</v>
      </c>
      <c r="FI363" s="33">
        <v>13.55111322602194</v>
      </c>
      <c r="FJ363" s="33">
        <v>7.1332485335431812</v>
      </c>
      <c r="FK363" s="33">
        <v>2.4654854986295334</v>
      </c>
      <c r="FL363" s="33">
        <v>2.4654854986295334</v>
      </c>
      <c r="FM363" s="33">
        <v>2.5829953000930743</v>
      </c>
      <c r="FN363" s="33">
        <v>-4.574502958394234</v>
      </c>
      <c r="FO363" s="33">
        <v>-13.824556240864894</v>
      </c>
      <c r="FP363" s="33">
        <v>-14.148339360102597</v>
      </c>
      <c r="FQ363" s="33">
        <v>-16.467531739822888</v>
      </c>
      <c r="FR363" s="33">
        <v>-16.467531739822888</v>
      </c>
      <c r="FS363" s="33">
        <v>-20.400200028135373</v>
      </c>
      <c r="FT363" s="33">
        <v>-21.451637908235782</v>
      </c>
      <c r="FU363" s="33">
        <v>-21.909231758005092</v>
      </c>
      <c r="FV363" s="33">
        <v>-17.231169707530398</v>
      </c>
      <c r="FW363" s="33">
        <v>-13.163878894330509</v>
      </c>
      <c r="FX363" s="33">
        <v>-13.163878894330509</v>
      </c>
      <c r="FY363" s="33">
        <v>-13.163878894330509</v>
      </c>
      <c r="FZ363" s="33">
        <v>-12.113224403539078</v>
      </c>
      <c r="GA363" s="33">
        <v>-2.67947713599888</v>
      </c>
    </row>
    <row r="364" spans="1:183" ht="30">
      <c r="A364" s="19" t="s">
        <v>429</v>
      </c>
      <c r="B364" s="20" t="s">
        <v>593</v>
      </c>
      <c r="C364" s="30">
        <v>86.673017385091697</v>
      </c>
      <c r="D364" s="30">
        <v>83.071748878923756</v>
      </c>
      <c r="E364" s="30">
        <v>76.381638163816405</v>
      </c>
      <c r="F364" s="30">
        <v>54.914507861148394</v>
      </c>
      <c r="G364" s="30">
        <v>36.225095659057928</v>
      </c>
      <c r="H364" s="30">
        <v>25.165192807127141</v>
      </c>
      <c r="I364" s="30">
        <v>25.984968487748986</v>
      </c>
      <c r="J364" s="30">
        <v>24.343635199352903</v>
      </c>
      <c r="K364" s="30">
        <v>24.343635199352903</v>
      </c>
      <c r="L364" s="30">
        <v>10.533884594643197</v>
      </c>
      <c r="M364" s="30">
        <v>22.033945776383575</v>
      </c>
      <c r="N364" s="30">
        <v>52.809162668317555</v>
      </c>
      <c r="O364" s="30">
        <v>56.167074913247603</v>
      </c>
      <c r="P364" s="30">
        <v>70.529699938763002</v>
      </c>
      <c r="Q364" s="30">
        <v>105.57511737089206</v>
      </c>
      <c r="R364" s="30">
        <v>74.547513824424271</v>
      </c>
      <c r="S364" s="30">
        <v>114.39294881108043</v>
      </c>
      <c r="T364" s="30">
        <v>147.7648789199979</v>
      </c>
      <c r="U364" s="30">
        <v>152.35814986222945</v>
      </c>
      <c r="V364" s="30">
        <v>147.83433620642924</v>
      </c>
      <c r="W364" s="30">
        <v>147.83433620642924</v>
      </c>
      <c r="X364" s="30">
        <v>147.83433620642924</v>
      </c>
      <c r="Y364" s="30">
        <v>83.020816598196092</v>
      </c>
      <c r="Z364" s="30">
        <v>34.616293595327335</v>
      </c>
      <c r="AA364" s="30">
        <v>39.81374070745855</v>
      </c>
      <c r="AB364" s="30">
        <v>28.038124307986948</v>
      </c>
      <c r="AC364" s="30">
        <v>5.7751740743958493</v>
      </c>
      <c r="AD364" s="30">
        <v>8.8756568316857027</v>
      </c>
      <c r="AE364" s="30">
        <v>-2.7524282810029348</v>
      </c>
      <c r="AF364" s="30">
        <v>-8.0564801662179093</v>
      </c>
      <c r="AG364" s="30">
        <v>-7.4904064282231246</v>
      </c>
      <c r="AH364" s="30">
        <v>-3.7523513714510841</v>
      </c>
      <c r="AI364" s="30">
        <v>18.421628242705282</v>
      </c>
      <c r="AJ364" s="30">
        <v>20.006343234612189</v>
      </c>
      <c r="AK364" s="30">
        <v>38.085623996789707</v>
      </c>
      <c r="AL364" s="30">
        <v>26.188804173354725</v>
      </c>
      <c r="AM364" s="30">
        <v>21.752188190200172</v>
      </c>
      <c r="AN364" s="30">
        <v>22.396082876608276</v>
      </c>
      <c r="AO364" s="30">
        <v>21.563680739715082</v>
      </c>
      <c r="AP364" s="30">
        <v>12.47472917859605</v>
      </c>
      <c r="AQ364" s="30">
        <v>8.3330429834036011</v>
      </c>
      <c r="AR364" s="30">
        <v>7.0364562916503246</v>
      </c>
      <c r="AS364" s="30">
        <v>12.53151212357335</v>
      </c>
      <c r="AT364" s="30">
        <v>18.00693142435091</v>
      </c>
      <c r="AU364" s="30">
        <v>-0.29183598079052331</v>
      </c>
      <c r="AV364" s="30">
        <v>3.6134476756372749</v>
      </c>
      <c r="AW364" s="30">
        <v>-2.442900603914083</v>
      </c>
      <c r="AX364" s="30">
        <v>11.141034304567327</v>
      </c>
      <c r="AY364" s="30">
        <v>14.090049622313757</v>
      </c>
      <c r="AZ364" s="30">
        <v>19.885810307624723</v>
      </c>
      <c r="BA364" s="30">
        <v>19.070647400071422</v>
      </c>
      <c r="BB364" s="30">
        <v>25.67222176045216</v>
      </c>
      <c r="BC364" s="30">
        <v>24.005660498724239</v>
      </c>
      <c r="BD364" s="30">
        <v>24.444994991221151</v>
      </c>
      <c r="BE364" s="30">
        <v>18.999226100769832</v>
      </c>
      <c r="BF364" s="30">
        <v>9.9266263528867853</v>
      </c>
      <c r="BG364" s="30">
        <v>4.4616724093216078</v>
      </c>
      <c r="BH364" s="30">
        <v>-0.29904832269073722</v>
      </c>
      <c r="BI364" s="30">
        <v>11.985105887828709</v>
      </c>
      <c r="BJ364" s="30">
        <v>15.562549736675052</v>
      </c>
      <c r="BK364" s="30">
        <v>9.2414210840687332</v>
      </c>
      <c r="BL364" s="30">
        <v>7.6501600751795849</v>
      </c>
      <c r="BM364" s="30">
        <v>10.535361068776552</v>
      </c>
      <c r="BN364" s="30">
        <v>18.008052448390742</v>
      </c>
      <c r="BO364" s="30">
        <v>16.449381862194173</v>
      </c>
      <c r="BP364" s="30">
        <v>16.85002293756655</v>
      </c>
      <c r="BQ364" s="30">
        <v>9.7105988259656613</v>
      </c>
      <c r="BR364" s="30">
        <v>6.2368059144541519</v>
      </c>
      <c r="BS364" s="30">
        <v>5.5284134739007413</v>
      </c>
      <c r="BT364" s="30">
        <v>7.6583093671154074</v>
      </c>
      <c r="BU364" s="30">
        <v>-2.5311720698254447</v>
      </c>
      <c r="BV364" s="30">
        <v>-9.2762526693695833</v>
      </c>
      <c r="BW364" s="30">
        <v>-9.2258879339555762</v>
      </c>
      <c r="BX364" s="30">
        <v>-12.950906992572413</v>
      </c>
      <c r="BY364" s="30">
        <v>-14.609246655714628</v>
      </c>
      <c r="BZ364" s="30">
        <v>-20.734347305221405</v>
      </c>
      <c r="CA364" s="30">
        <v>-8.8673095911564559</v>
      </c>
      <c r="CB364" s="30">
        <v>-13.476495948088115</v>
      </c>
      <c r="CC364" s="30">
        <v>-11.608298884642366</v>
      </c>
      <c r="CD364" s="30">
        <v>-4.6932330703077838</v>
      </c>
      <c r="CE364" s="30">
        <v>-3.37097533104793</v>
      </c>
      <c r="CF364" s="30">
        <v>-7.4929990000000002</v>
      </c>
      <c r="CG364" s="30">
        <v>0.48991800000000002</v>
      </c>
      <c r="CH364" s="30">
        <v>-0.20848700000000001</v>
      </c>
      <c r="CI364" s="30">
        <v>-3.2057739999999999</v>
      </c>
      <c r="CJ364" s="30">
        <v>-8.4050039999999999</v>
      </c>
      <c r="CK364" s="30">
        <v>-5.5195569999999998</v>
      </c>
      <c r="CL364" s="30">
        <v>-0.22223899999999999</v>
      </c>
      <c r="CM364" s="30">
        <v>-8.8711350000000007</v>
      </c>
      <c r="CN364" s="30">
        <v>-2.4430459999999998</v>
      </c>
      <c r="CO364" s="30">
        <v>0.55057599999999995</v>
      </c>
      <c r="CP364" s="30">
        <v>-0.1318</v>
      </c>
      <c r="CQ364" s="31">
        <v>10.621627999999999</v>
      </c>
      <c r="CR364" s="31">
        <v>12.638717</v>
      </c>
      <c r="CS364" s="31">
        <v>6.4258379999999997</v>
      </c>
      <c r="CT364" s="31">
        <v>9.5790670000000002</v>
      </c>
      <c r="CU364" s="31">
        <v>19.290908999999999</v>
      </c>
      <c r="CV364" s="31">
        <v>32.715877999999996</v>
      </c>
      <c r="CW364" s="31">
        <v>34.137531000000003</v>
      </c>
      <c r="CX364" s="31">
        <v>33.255464000000003</v>
      </c>
      <c r="CY364" s="31">
        <v>38.004005999999997</v>
      </c>
      <c r="CZ364" s="31">
        <v>45.153137000000001</v>
      </c>
      <c r="DA364" s="31">
        <v>57.633715000000002</v>
      </c>
      <c r="DB364" s="31">
        <v>60.611133000000002</v>
      </c>
      <c r="DC364" s="31">
        <v>49.527842999999997</v>
      </c>
      <c r="DD364" s="31">
        <v>48.985230729626124</v>
      </c>
      <c r="DE364" s="31">
        <v>54.288213263043616</v>
      </c>
      <c r="DF364" s="31">
        <v>66.099929091318046</v>
      </c>
      <c r="DG364" s="31">
        <v>64.591804186266501</v>
      </c>
      <c r="DH364" s="31">
        <v>62.707330347050686</v>
      </c>
      <c r="DI364" s="31">
        <v>75.370754006821642</v>
      </c>
      <c r="DJ364" s="31">
        <v>88.722665956367706</v>
      </c>
      <c r="DK364" s="31">
        <v>89.035879795364167</v>
      </c>
      <c r="DL364" s="31">
        <v>77.418357323524845</v>
      </c>
      <c r="DM364" s="31">
        <v>63.265523828149753</v>
      </c>
      <c r="DN364" s="31">
        <v>55.395738056481406</v>
      </c>
      <c r="DO364" s="31">
        <v>37.382160168261294</v>
      </c>
      <c r="DP364" s="31">
        <v>6.8291972394843015</v>
      </c>
      <c r="DQ364" s="31">
        <v>-8.4279909813669605</v>
      </c>
      <c r="DR364" s="31">
        <v>-34.728971183059926</v>
      </c>
      <c r="DS364" s="31">
        <v>-38.285650641257682</v>
      </c>
      <c r="DT364" s="31">
        <v>-45.01415979903549</v>
      </c>
      <c r="DU364" s="31">
        <v>-48.280486716081839</v>
      </c>
      <c r="DV364" s="31">
        <v>-53.166559127670382</v>
      </c>
      <c r="DW364" s="31">
        <v>-51.975894747533673</v>
      </c>
      <c r="DX364" s="31">
        <v>-41.065795592995244</v>
      </c>
      <c r="DY364" s="31">
        <v>-36.165505314225364</v>
      </c>
      <c r="DZ364" s="31">
        <v>-41.299078062458982</v>
      </c>
      <c r="EA364" s="31">
        <v>-37.069897174769352</v>
      </c>
      <c r="EB364" s="31">
        <v>-12.227816391793496</v>
      </c>
      <c r="EC364" s="31">
        <v>9.2296157725328953E-2</v>
      </c>
      <c r="ED364" s="31">
        <v>27.571777441380689</v>
      </c>
      <c r="EE364" s="31">
        <v>40.509713784102189</v>
      </c>
      <c r="EF364" s="31">
        <v>53.305083390882146</v>
      </c>
      <c r="EG364" s="31">
        <v>46.44849185339848</v>
      </c>
      <c r="EH364" s="31">
        <v>52.160105323758756</v>
      </c>
      <c r="EI364" s="31">
        <v>51.920304471470729</v>
      </c>
      <c r="EJ364" s="31">
        <v>25.605704358624635</v>
      </c>
      <c r="EK364" s="31">
        <v>14.767422550817798</v>
      </c>
      <c r="EL364" s="31">
        <v>25.101962958449747</v>
      </c>
      <c r="EM364" s="31">
        <v>33.738475476955955</v>
      </c>
      <c r="EN364" s="31">
        <v>36.28862602682733</v>
      </c>
      <c r="EO364" s="31">
        <v>39.585976041447452</v>
      </c>
      <c r="EP364" s="31">
        <v>54.247561204838547</v>
      </c>
      <c r="EQ364" s="31">
        <v>59.880867731739698</v>
      </c>
      <c r="ER364" s="31">
        <v>69.49466004254873</v>
      </c>
      <c r="ES364" s="31">
        <v>75.990575104477074</v>
      </c>
      <c r="ET364" s="31">
        <v>69.282005418343005</v>
      </c>
      <c r="EU364" s="31">
        <v>45.255758434833524</v>
      </c>
      <c r="EV364" s="31">
        <v>42.367756462118109</v>
      </c>
      <c r="EW364" s="31">
        <v>41.369406647432811</v>
      </c>
      <c r="EX364" s="31">
        <v>27.700447784919845</v>
      </c>
      <c r="EY364" s="31">
        <v>25.041937496455091</v>
      </c>
      <c r="EZ364" s="31">
        <v>13.976105704760926</v>
      </c>
      <c r="FA364" s="31">
        <v>-0.55878185998020058</v>
      </c>
      <c r="FB364" s="31">
        <v>-9.4870418720182528</v>
      </c>
      <c r="FC364" s="31">
        <v>-16.193498962381597</v>
      </c>
      <c r="FD364" s="31">
        <v>-21.047714104647142</v>
      </c>
      <c r="FE364" s="31">
        <v>-23.292912708085453</v>
      </c>
      <c r="FF364" s="31">
        <v>-19.570575736643235</v>
      </c>
      <c r="FG364" s="31">
        <v>-6.8070233298325746</v>
      </c>
      <c r="FH364" s="31">
        <v>-6.7385300354794282</v>
      </c>
      <c r="FI364" s="31">
        <v>-21.731880967417382</v>
      </c>
      <c r="FJ364" s="31">
        <v>-12.238820524830103</v>
      </c>
      <c r="FK364" s="31">
        <v>-16.383037323896644</v>
      </c>
      <c r="FL364" s="31">
        <v>-14.009126220369296</v>
      </c>
      <c r="FM364" s="31">
        <v>-13.768877614008659</v>
      </c>
      <c r="FN364" s="31">
        <v>-21.029871559810516</v>
      </c>
      <c r="FO364" s="31">
        <v>-29.772051642578617</v>
      </c>
      <c r="FP364" s="31">
        <v>-29.299736424893652</v>
      </c>
      <c r="FQ364" s="31">
        <v>-30.364598165033811</v>
      </c>
      <c r="FR364" s="31">
        <v>-30.636890105606099</v>
      </c>
      <c r="FS364" s="31">
        <v>-33.176010494806874</v>
      </c>
      <c r="FT364" s="31">
        <v>-34.30720543441285</v>
      </c>
      <c r="FU364" s="31">
        <v>-17.544715846488685</v>
      </c>
      <c r="FV364" s="31">
        <v>-21.028459062319016</v>
      </c>
      <c r="FW364" s="31">
        <v>-19.511350461823469</v>
      </c>
      <c r="FX364" s="31">
        <v>-11.937375962307485</v>
      </c>
      <c r="FY364" s="31">
        <v>3.6322119459132978</v>
      </c>
      <c r="FZ364" s="31">
        <v>8.8905359082984461</v>
      </c>
      <c r="GA364" s="31">
        <v>21.960834201906906</v>
      </c>
    </row>
    <row r="365" spans="1:183" ht="105">
      <c r="A365" s="11" t="s">
        <v>430</v>
      </c>
      <c r="B365" s="12" t="s">
        <v>594</v>
      </c>
      <c r="C365" s="32">
        <v>66.659265016098601</v>
      </c>
      <c r="D365" s="32">
        <v>75.952327912675429</v>
      </c>
      <c r="E365" s="32">
        <v>75.952327912675429</v>
      </c>
      <c r="F365" s="32">
        <v>148.64669191356649</v>
      </c>
      <c r="G365" s="32">
        <v>129.99690912837423</v>
      </c>
      <c r="H365" s="32">
        <v>111.49692089057322</v>
      </c>
      <c r="I365" s="32">
        <v>108.56844800606953</v>
      </c>
      <c r="J365" s="32">
        <v>112.80696877027151</v>
      </c>
      <c r="K365" s="32">
        <v>116.54025533518632</v>
      </c>
      <c r="L365" s="32">
        <v>104.14740398293029</v>
      </c>
      <c r="M365" s="32">
        <v>65.127851123191533</v>
      </c>
      <c r="N365" s="32">
        <v>132.88457362657815</v>
      </c>
      <c r="O365" s="32">
        <v>158.31057224701885</v>
      </c>
      <c r="P365" s="32">
        <v>284.00962208014187</v>
      </c>
      <c r="Q365" s="32">
        <v>295.52763182882825</v>
      </c>
      <c r="R365" s="32">
        <v>171.7405424776581</v>
      </c>
      <c r="S365" s="32">
        <v>171.7405424776581</v>
      </c>
      <c r="T365" s="32">
        <v>171.7405424776581</v>
      </c>
      <c r="U365" s="32">
        <v>175.83039672615666</v>
      </c>
      <c r="V365" s="32">
        <v>164.16129594147367</v>
      </c>
      <c r="W365" s="32">
        <v>163.94865658653328</v>
      </c>
      <c r="X365" s="32">
        <v>137.7593903102885</v>
      </c>
      <c r="Y365" s="32">
        <v>90.195087963769396</v>
      </c>
      <c r="Z365" s="32">
        <v>45.442557442557444</v>
      </c>
      <c r="AA365" s="32">
        <v>40.800773694390728</v>
      </c>
      <c r="AB365" s="32">
        <v>-10.00049454353632</v>
      </c>
      <c r="AC365" s="32">
        <v>-19.416947416435264</v>
      </c>
      <c r="AD365" s="32">
        <v>-16.999934060861833</v>
      </c>
      <c r="AE365" s="32">
        <v>-16.999934060861833</v>
      </c>
      <c r="AF365" s="32">
        <v>-16.999934060861833</v>
      </c>
      <c r="AG365" s="32">
        <v>-16.999934060861833</v>
      </c>
      <c r="AH365" s="32">
        <v>-16.999934060861833</v>
      </c>
      <c r="AI365" s="32">
        <v>-16.999934060861833</v>
      </c>
      <c r="AJ365" s="32">
        <v>-7.7771977543936828</v>
      </c>
      <c r="AK365" s="32">
        <v>-7.7771977543936828</v>
      </c>
      <c r="AL365" s="32">
        <v>-7.7771977543936828</v>
      </c>
      <c r="AM365" s="32">
        <v>-7.7771977543936828</v>
      </c>
      <c r="AN365" s="32">
        <v>-7.7771977543936828</v>
      </c>
      <c r="AO365" s="32">
        <v>1.204579985898576</v>
      </c>
      <c r="AP365" s="32">
        <v>1.204579985898576</v>
      </c>
      <c r="AQ365" s="32">
        <v>1.204579985898576</v>
      </c>
      <c r="AR365" s="32">
        <v>1.204579985898576</v>
      </c>
      <c r="AS365" s="32">
        <v>1.204579985898576</v>
      </c>
      <c r="AT365" s="32">
        <v>1.204579985898576</v>
      </c>
      <c r="AU365" s="32">
        <v>1.204579985898576</v>
      </c>
      <c r="AV365" s="32">
        <v>1.204579985898576</v>
      </c>
      <c r="AW365" s="32">
        <v>1.204579985898576</v>
      </c>
      <c r="AX365" s="32">
        <v>1.204579985898576</v>
      </c>
      <c r="AY365" s="32">
        <v>1.204579985898576</v>
      </c>
      <c r="AZ365" s="32">
        <v>1.204579985898576</v>
      </c>
      <c r="BA365" s="32">
        <v>0</v>
      </c>
      <c r="BB365" s="32">
        <v>0</v>
      </c>
      <c r="BC365" s="32">
        <v>0</v>
      </c>
      <c r="BD365" s="32">
        <v>0</v>
      </c>
      <c r="BE365" s="32">
        <v>0</v>
      </c>
      <c r="BF365" s="32">
        <v>0</v>
      </c>
      <c r="BG365" s="32">
        <v>-0.81050317921345538</v>
      </c>
      <c r="BH365" s="32">
        <v>0</v>
      </c>
      <c r="BI365" s="32">
        <v>0</v>
      </c>
      <c r="BJ365" s="32">
        <v>0</v>
      </c>
      <c r="BK365" s="32">
        <v>-4.7619514875578943</v>
      </c>
      <c r="BL365" s="32">
        <v>36.904388099536874</v>
      </c>
      <c r="BM365" s="32">
        <v>42.856582149305268</v>
      </c>
      <c r="BN365" s="32">
        <v>42.856582149305268</v>
      </c>
      <c r="BO365" s="32">
        <v>42.68388413533242</v>
      </c>
      <c r="BP365" s="32">
        <v>40.378954392024468</v>
      </c>
      <c r="BQ365" s="32">
        <v>38.195698249470126</v>
      </c>
      <c r="BR365" s="32">
        <v>36.627678781694016</v>
      </c>
      <c r="BS365" s="32">
        <v>36.830025918524825</v>
      </c>
      <c r="BT365" s="32">
        <v>34.702488421383151</v>
      </c>
      <c r="BU365" s="32">
        <v>33.489677368710261</v>
      </c>
      <c r="BV365" s="32">
        <v>33.533833110919232</v>
      </c>
      <c r="BW365" s="32">
        <v>39.790230684429048</v>
      </c>
      <c r="BX365" s="32">
        <v>-3.5901148206017695</v>
      </c>
      <c r="BY365" s="32">
        <v>-6.0726158749347405</v>
      </c>
      <c r="BZ365" s="32">
        <v>-6.7265159216418908</v>
      </c>
      <c r="CA365" s="32">
        <v>-5.2842956564795145</v>
      </c>
      <c r="CB365" s="32">
        <v>-5.4353676352376254</v>
      </c>
      <c r="CC365" s="32">
        <v>-5.2705945838481085</v>
      </c>
      <c r="CD365" s="32">
        <v>-3.7130135018672803</v>
      </c>
      <c r="CE365" s="32">
        <v>-3.1623239538448047</v>
      </c>
      <c r="CF365" s="32">
        <v>0</v>
      </c>
      <c r="CG365" s="32">
        <v>0</v>
      </c>
      <c r="CH365" s="32">
        <v>0</v>
      </c>
      <c r="CI365" s="32">
        <v>0</v>
      </c>
      <c r="CJ365" s="32">
        <v>0</v>
      </c>
      <c r="CK365" s="32">
        <v>0</v>
      </c>
      <c r="CL365" s="32">
        <v>0</v>
      </c>
      <c r="CM365" s="32">
        <v>0</v>
      </c>
      <c r="CN365" s="32">
        <v>0</v>
      </c>
      <c r="CO365" s="32">
        <v>0</v>
      </c>
      <c r="CP365" s="32">
        <v>-32.980899999999998</v>
      </c>
      <c r="CQ365" s="33">
        <v>-32.980899999999998</v>
      </c>
      <c r="CR365" s="33">
        <v>8.6955980000000004</v>
      </c>
      <c r="CS365" s="33">
        <v>8.6955980000000004</v>
      </c>
      <c r="CT365" s="33">
        <v>8.6955980000000004</v>
      </c>
      <c r="CU365" s="33">
        <v>-15.805695</v>
      </c>
      <c r="CV365" s="33">
        <v>6.956404</v>
      </c>
      <c r="CW365" s="33">
        <v>6.956404</v>
      </c>
      <c r="CX365" s="33">
        <v>-9.3479229999999998</v>
      </c>
      <c r="CY365" s="33">
        <v>-11.956618000000001</v>
      </c>
      <c r="CZ365" s="33">
        <v>-11.956618000000001</v>
      </c>
      <c r="DA365" s="33">
        <v>-11.956618000000001</v>
      </c>
      <c r="DB365" s="33">
        <v>31.370583</v>
      </c>
      <c r="DC365" s="33">
        <v>31.370583</v>
      </c>
      <c r="DD365" s="33">
        <v>-19.000047626528513</v>
      </c>
      <c r="DE365" s="33">
        <v>-19.000047626528513</v>
      </c>
      <c r="DF365" s="33">
        <v>-19.000047626528513</v>
      </c>
      <c r="DG365" s="33">
        <v>4.5716592220270229</v>
      </c>
      <c r="DH365" s="33">
        <v>-2.4342646043828751</v>
      </c>
      <c r="DI365" s="33">
        <v>4.877994566312438</v>
      </c>
      <c r="DJ365" s="33">
        <v>23.740939668427899</v>
      </c>
      <c r="DK365" s="33">
        <v>27.40734071209998</v>
      </c>
      <c r="DL365" s="33">
        <v>27.40734071209998</v>
      </c>
      <c r="DM365" s="33">
        <v>27.40734071209998</v>
      </c>
      <c r="DN365" s="33">
        <v>27.40734071209998</v>
      </c>
      <c r="DO365" s="33">
        <v>51.735262791712643</v>
      </c>
      <c r="DP365" s="33">
        <v>51.735262791712643</v>
      </c>
      <c r="DQ365" s="33">
        <v>51.735262791712643</v>
      </c>
      <c r="DR365" s="33">
        <v>51.735262791712643</v>
      </c>
      <c r="DS365" s="33">
        <v>51.735262791712643</v>
      </c>
      <c r="DT365" s="33">
        <v>28.020382986199991</v>
      </c>
      <c r="DU365" s="33">
        <v>16.279084561400012</v>
      </c>
      <c r="DV365" s="33">
        <v>16.279084561400012</v>
      </c>
      <c r="DW365" s="33">
        <v>16.279084561400012</v>
      </c>
      <c r="DX365" s="33">
        <v>16.279084561400012</v>
      </c>
      <c r="DY365" s="33">
        <v>16.279084561400012</v>
      </c>
      <c r="DZ365" s="33">
        <v>16.279084561400012</v>
      </c>
      <c r="EA365" s="33">
        <v>-0.21611020000023018</v>
      </c>
      <c r="EB365" s="33">
        <v>-0.21611020000023018</v>
      </c>
      <c r="EC365" s="33">
        <v>-0.21611020000023018</v>
      </c>
      <c r="ED365" s="33">
        <v>-17.009439501670599</v>
      </c>
      <c r="EE365" s="33">
        <v>-17.009439501670599</v>
      </c>
      <c r="EF365" s="33">
        <v>-17.009439501670599</v>
      </c>
      <c r="EG365" s="33">
        <v>-14.999953399999995</v>
      </c>
      <c r="EH365" s="33">
        <v>1.6666857372347863</v>
      </c>
      <c r="EI365" s="33">
        <v>1.6666857372347863</v>
      </c>
      <c r="EJ365" s="33">
        <v>1.6666857372347863</v>
      </c>
      <c r="EK365" s="33">
        <v>1.6666857372347863</v>
      </c>
      <c r="EL365" s="33">
        <v>1.6666857372347863</v>
      </c>
      <c r="EM365" s="33">
        <v>-0.52183391659977474</v>
      </c>
      <c r="EN365" s="33">
        <v>9.2629379775295746</v>
      </c>
      <c r="EO365" s="33">
        <v>9.2629379775295746</v>
      </c>
      <c r="EP365" s="33">
        <v>31.372542815800017</v>
      </c>
      <c r="EQ365" s="33">
        <v>31.372542815800017</v>
      </c>
      <c r="ER365" s="33">
        <v>31.372542815800017</v>
      </c>
      <c r="ES365" s="33">
        <v>31.372542815800017</v>
      </c>
      <c r="ET365" s="33">
        <v>23.278720606800007</v>
      </c>
      <c r="EU365" s="33">
        <v>39.643354373749673</v>
      </c>
      <c r="EV365" s="33">
        <v>39.643354373749673</v>
      </c>
      <c r="EW365" s="33">
        <v>39.643354373749673</v>
      </c>
      <c r="EX365" s="33">
        <v>39.643354373749673</v>
      </c>
      <c r="EY365" s="33">
        <v>39.643354373749673</v>
      </c>
      <c r="EZ365" s="33">
        <v>27.137939506000009</v>
      </c>
      <c r="FA365" s="33">
        <v>27.137939506000009</v>
      </c>
      <c r="FB365" s="33">
        <v>27.137939506000009</v>
      </c>
      <c r="FC365" s="33">
        <v>27.137939506000009</v>
      </c>
      <c r="FD365" s="33">
        <v>27.137939506000009</v>
      </c>
      <c r="FE365" s="33">
        <v>27.137939506000009</v>
      </c>
      <c r="FF365" s="33">
        <v>13.274500000000018</v>
      </c>
      <c r="FG365" s="33">
        <v>0</v>
      </c>
      <c r="FH365" s="33">
        <v>0</v>
      </c>
      <c r="FI365" s="33">
        <v>0</v>
      </c>
      <c r="FJ365" s="33">
        <v>0</v>
      </c>
      <c r="FK365" s="33">
        <v>0</v>
      </c>
      <c r="FL365" s="33">
        <v>0</v>
      </c>
      <c r="FM365" s="33">
        <v>0</v>
      </c>
      <c r="FN365" s="33">
        <v>0</v>
      </c>
      <c r="FO365" s="33">
        <v>0</v>
      </c>
      <c r="FP365" s="33">
        <v>0</v>
      </c>
      <c r="FQ365" s="33">
        <v>0</v>
      </c>
      <c r="FR365" s="33">
        <v>0</v>
      </c>
      <c r="FS365" s="33">
        <v>0</v>
      </c>
      <c r="FT365" s="33">
        <v>0</v>
      </c>
      <c r="FU365" s="33">
        <v>0</v>
      </c>
      <c r="FV365" s="33">
        <v>0</v>
      </c>
      <c r="FW365" s="33">
        <v>0</v>
      </c>
      <c r="FX365" s="33">
        <v>0</v>
      </c>
      <c r="FY365" s="33">
        <v>0</v>
      </c>
      <c r="FZ365" s="33">
        <v>0</v>
      </c>
      <c r="GA365" s="33">
        <v>0</v>
      </c>
    </row>
    <row r="366" spans="1:183" ht="15">
      <c r="A366" s="19" t="s">
        <v>432</v>
      </c>
      <c r="B366" s="20" t="s">
        <v>595</v>
      </c>
      <c r="C366" s="30">
        <v>50.185208838932169</v>
      </c>
      <c r="D366" s="30">
        <v>43.37587078478515</v>
      </c>
      <c r="E366" s="30">
        <v>56.509002136100094</v>
      </c>
      <c r="F366" s="30">
        <v>73.696736174070764</v>
      </c>
      <c r="G366" s="30">
        <v>68.72072072072072</v>
      </c>
      <c r="H366" s="30">
        <v>41.395393566379767</v>
      </c>
      <c r="I366" s="30">
        <v>37.604117922321024</v>
      </c>
      <c r="J366" s="30">
        <v>37.604117922321024</v>
      </c>
      <c r="K366" s="30">
        <v>37.604117922321024</v>
      </c>
      <c r="L366" s="30">
        <v>35.642787951473792</v>
      </c>
      <c r="M366" s="30">
        <v>45.816495810115271</v>
      </c>
      <c r="N366" s="30">
        <v>62.392544046301794</v>
      </c>
      <c r="O366" s="30">
        <v>93.39173328797412</v>
      </c>
      <c r="P366" s="30">
        <v>163.61095584125212</v>
      </c>
      <c r="Q366" s="30">
        <v>104.33239744189677</v>
      </c>
      <c r="R366" s="30">
        <v>70.936908723168244</v>
      </c>
      <c r="S366" s="30">
        <v>97.205101604930746</v>
      </c>
      <c r="T366" s="30">
        <v>128.06230021084127</v>
      </c>
      <c r="U366" s="30">
        <v>128.56219819084541</v>
      </c>
      <c r="V366" s="30">
        <v>128.56559885737599</v>
      </c>
      <c r="W366" s="30">
        <v>128.56559885737599</v>
      </c>
      <c r="X366" s="30">
        <v>128.56559885737599</v>
      </c>
      <c r="Y366" s="30">
        <v>99.171528588098028</v>
      </c>
      <c r="Z366" s="30">
        <v>90.749233470478799</v>
      </c>
      <c r="AA366" s="30">
        <v>62.581907735608439</v>
      </c>
      <c r="AB366" s="30">
        <v>19.4509688784498</v>
      </c>
      <c r="AC366" s="30">
        <v>39.720223668390645</v>
      </c>
      <c r="AD366" s="30">
        <v>39.720223668390645</v>
      </c>
      <c r="AE366" s="30">
        <v>13.610904814952335</v>
      </c>
      <c r="AF366" s="30">
        <v>10.096325897650019</v>
      </c>
      <c r="AG366" s="30">
        <v>9.8555296008094047</v>
      </c>
      <c r="AH366" s="30">
        <v>6.3202999464381406</v>
      </c>
      <c r="AI366" s="30">
        <v>8.1845503779087068</v>
      </c>
      <c r="AJ366" s="30">
        <v>7.8795453192882547</v>
      </c>
      <c r="AK366" s="30">
        <v>6.390239615677558</v>
      </c>
      <c r="AL366" s="30">
        <v>0.58663515964170188</v>
      </c>
      <c r="AM366" s="30">
        <v>-1.1834079443865875</v>
      </c>
      <c r="AN366" s="30">
        <v>-0.23077028115740461</v>
      </c>
      <c r="AO366" s="30">
        <v>-1.0653991148991935</v>
      </c>
      <c r="AP366" s="30">
        <v>-1.0653991148991935</v>
      </c>
      <c r="AQ366" s="30">
        <v>-1.3577741764153046</v>
      </c>
      <c r="AR366" s="30">
        <v>-1.9001828401164715</v>
      </c>
      <c r="AS366" s="30">
        <v>8.750592537414505</v>
      </c>
      <c r="AT366" s="30">
        <v>8.6020151133501201</v>
      </c>
      <c r="AU366" s="30">
        <v>6.7305708745341519</v>
      </c>
      <c r="AV366" s="30">
        <v>7.032327467313948</v>
      </c>
      <c r="AW366" s="30">
        <v>6.8393012018337345</v>
      </c>
      <c r="AX366" s="30">
        <v>4.65888137676707</v>
      </c>
      <c r="AY366" s="30">
        <v>4.8751779262016868</v>
      </c>
      <c r="AZ366" s="30">
        <v>4.8751779262016868</v>
      </c>
      <c r="BA366" s="30">
        <v>5.7902584493041616</v>
      </c>
      <c r="BB366" s="30">
        <v>4.8790589794566017</v>
      </c>
      <c r="BC366" s="30">
        <v>4.8790589794566017</v>
      </c>
      <c r="BD366" s="30">
        <v>4.1362933510050652</v>
      </c>
      <c r="BE366" s="30">
        <v>-5.2306466075520461</v>
      </c>
      <c r="BF366" s="30">
        <v>-1.9469893179738875</v>
      </c>
      <c r="BG366" s="30">
        <v>-1.9469893179738875</v>
      </c>
      <c r="BH366" s="30">
        <v>-1.9469893179738875</v>
      </c>
      <c r="BI366" s="30">
        <v>-1.6583555607097367</v>
      </c>
      <c r="BJ366" s="30">
        <v>-0.39934225980738347</v>
      </c>
      <c r="BK366" s="30">
        <v>2.6505363714666146</v>
      </c>
      <c r="BL366" s="30">
        <v>3.8237673896588547</v>
      </c>
      <c r="BM366" s="30">
        <v>1.208467099939952</v>
      </c>
      <c r="BN366" s="30">
        <v>7.042624331937958</v>
      </c>
      <c r="BO366" s="30">
        <v>10.157175578548319</v>
      </c>
      <c r="BP366" s="30">
        <v>9.2830248714005421</v>
      </c>
      <c r="BQ366" s="30">
        <v>11.124106391925977</v>
      </c>
      <c r="BR366" s="30">
        <v>11.124106391925977</v>
      </c>
      <c r="BS366" s="30">
        <v>11.124106391925977</v>
      </c>
      <c r="BT366" s="30">
        <v>7.9517977291841788</v>
      </c>
      <c r="BU366" s="30">
        <v>7.634958071278831</v>
      </c>
      <c r="BV366" s="30">
        <v>7.9677672955974685</v>
      </c>
      <c r="BW366" s="30">
        <v>4.7599069377169059</v>
      </c>
      <c r="BX366" s="30">
        <v>3.57609734023832</v>
      </c>
      <c r="BY366" s="30">
        <v>8.369867959562626</v>
      </c>
      <c r="BZ366" s="30">
        <v>3.3535835505927452</v>
      </c>
      <c r="CA366" s="30">
        <v>-2.074520207452025</v>
      </c>
      <c r="CB366" s="30">
        <v>-0.58716486715999849</v>
      </c>
      <c r="CC366" s="30">
        <v>-3.0924421423587631</v>
      </c>
      <c r="CD366" s="30">
        <v>-3.0924421423587631</v>
      </c>
      <c r="CE366" s="30">
        <v>-3.0924421423587631</v>
      </c>
      <c r="CF366" s="30">
        <v>-0.24462100000000001</v>
      </c>
      <c r="CG366" s="30">
        <v>-5.0066769999999998</v>
      </c>
      <c r="CH366" s="30">
        <v>-3.6356540000000002</v>
      </c>
      <c r="CI366" s="30">
        <v>-3.6356540000000002</v>
      </c>
      <c r="CJ366" s="30">
        <v>-3.6356540000000002</v>
      </c>
      <c r="CK366" s="30">
        <v>-5.5184309999999996</v>
      </c>
      <c r="CL366" s="30">
        <v>-15.739039999999999</v>
      </c>
      <c r="CM366" s="30">
        <v>-13.582701999999999</v>
      </c>
      <c r="CN366" s="30">
        <v>-13.582701999999999</v>
      </c>
      <c r="CO366" s="30">
        <v>-13.582701999999999</v>
      </c>
      <c r="CP366" s="30">
        <v>-13.582701999999999</v>
      </c>
      <c r="CQ366" s="31">
        <v>-13.582701999999999</v>
      </c>
      <c r="CR366" s="31">
        <v>-13.582701999999999</v>
      </c>
      <c r="CS366" s="31">
        <v>-9.2505439999999997</v>
      </c>
      <c r="CT366" s="31">
        <v>-5.5388529999999996</v>
      </c>
      <c r="CU366" s="31">
        <v>-5.5388529999999996</v>
      </c>
      <c r="CV366" s="31">
        <v>-5.5388529999999996</v>
      </c>
      <c r="CW366" s="31">
        <v>-5.5388529999999996</v>
      </c>
      <c r="CX366" s="31">
        <v>5.919009</v>
      </c>
      <c r="CY366" s="31">
        <v>5.919009</v>
      </c>
      <c r="CZ366" s="31">
        <v>5.919009</v>
      </c>
      <c r="DA366" s="31">
        <v>5.919009</v>
      </c>
      <c r="DB366" s="31">
        <v>21.308564000000001</v>
      </c>
      <c r="DC366" s="31">
        <v>21.308564000000001</v>
      </c>
      <c r="DD366" s="31">
        <v>26.346351287964026</v>
      </c>
      <c r="DE366" s="31">
        <v>26.346351287964026</v>
      </c>
      <c r="DF366" s="31">
        <v>33.815207688311489</v>
      </c>
      <c r="DG366" s="31">
        <v>37.685377234688445</v>
      </c>
      <c r="DH366" s="31">
        <v>44.391358778838708</v>
      </c>
      <c r="DI366" s="31">
        <v>44.391358778838708</v>
      </c>
      <c r="DJ366" s="31">
        <v>44.391358778838708</v>
      </c>
      <c r="DK366" s="31">
        <v>43.273695188146974</v>
      </c>
      <c r="DL366" s="31">
        <v>43.273695188146974</v>
      </c>
      <c r="DM366" s="31">
        <v>43.273695188146974</v>
      </c>
      <c r="DN366" s="31">
        <v>25.09758059609679</v>
      </c>
      <c r="DO366" s="31">
        <v>25.09758059609679</v>
      </c>
      <c r="DP366" s="31">
        <v>20.109584915653215</v>
      </c>
      <c r="DQ366" s="31">
        <v>12.613948126950774</v>
      </c>
      <c r="DR366" s="31">
        <v>0.38654515074161111</v>
      </c>
      <c r="DS366" s="31">
        <v>-2.4351993054337271</v>
      </c>
      <c r="DT366" s="31">
        <v>-6.9664105797772891</v>
      </c>
      <c r="DU366" s="31">
        <v>-6.3437269436008421</v>
      </c>
      <c r="DV366" s="31">
        <v>-6.3437269436008421</v>
      </c>
      <c r="DW366" s="31">
        <v>-5.6131238395379626</v>
      </c>
      <c r="DX366" s="31">
        <v>-5.6131238395379626</v>
      </c>
      <c r="DY366" s="31">
        <v>-5.6131238395379626</v>
      </c>
      <c r="DZ366" s="31">
        <v>-5.6131238395379626</v>
      </c>
      <c r="EA366" s="31">
        <v>-5.6131238395379626</v>
      </c>
      <c r="EB366" s="31">
        <v>-5.6131238395379626</v>
      </c>
      <c r="EC366" s="31">
        <v>0.669310557678088</v>
      </c>
      <c r="ED366" s="31">
        <v>0.669310557678088</v>
      </c>
      <c r="EE366" s="31">
        <v>0.669310557678088</v>
      </c>
      <c r="EF366" s="31">
        <v>0.669310557678088</v>
      </c>
      <c r="EG366" s="31">
        <v>1.6862829066767802</v>
      </c>
      <c r="EH366" s="31">
        <v>1.6862829066767802</v>
      </c>
      <c r="EI366" s="31">
        <v>1.6862829066767802</v>
      </c>
      <c r="EJ366" s="31">
        <v>1.6862829066767802</v>
      </c>
      <c r="EK366" s="31">
        <v>1.6862829066767802</v>
      </c>
      <c r="EL366" s="31">
        <v>1.6862829066767802</v>
      </c>
      <c r="EM366" s="31">
        <v>1.6862829066767802</v>
      </c>
      <c r="EN366" s="31">
        <v>1.6862829066767802</v>
      </c>
      <c r="EO366" s="31">
        <v>5.9839169350803587</v>
      </c>
      <c r="EP366" s="31">
        <v>16.728059257495076</v>
      </c>
      <c r="EQ366" s="31">
        <v>16.728059257495076</v>
      </c>
      <c r="ER366" s="31">
        <v>21.950761500948659</v>
      </c>
      <c r="ES366" s="31">
        <v>16.043197142561155</v>
      </c>
      <c r="ET366" s="31">
        <v>12.404342910677997</v>
      </c>
      <c r="EU366" s="31">
        <v>12.404342910677997</v>
      </c>
      <c r="EV366" s="31">
        <v>12.404342910677997</v>
      </c>
      <c r="EW366" s="31">
        <v>12.404342910677997</v>
      </c>
      <c r="EX366" s="31">
        <v>12.404342910677997</v>
      </c>
      <c r="EY366" s="31">
        <v>16.583302179562835</v>
      </c>
      <c r="EZ366" s="31">
        <v>14.403851957282555</v>
      </c>
      <c r="FA366" s="31">
        <v>9.7647906603385337</v>
      </c>
      <c r="FB366" s="31">
        <v>-0.3384230857514865</v>
      </c>
      <c r="FC366" s="31">
        <v>-0.3384230857514865</v>
      </c>
      <c r="FD366" s="31">
        <v>-4.6065615945226597</v>
      </c>
      <c r="FE366" s="31">
        <v>-4.9147415075069745</v>
      </c>
      <c r="FF366" s="31">
        <v>-5.5291030997959467</v>
      </c>
      <c r="FG366" s="31">
        <v>-1.8365562141677145</v>
      </c>
      <c r="FH366" s="31">
        <v>-1.8365562141677145</v>
      </c>
      <c r="FI366" s="31">
        <v>-3.7755941283896277</v>
      </c>
      <c r="FJ366" s="31">
        <v>-3.7755941283896277</v>
      </c>
      <c r="FK366" s="31">
        <v>-7.2247833801296082</v>
      </c>
      <c r="FL366" s="31">
        <v>-5.4573694073922496</v>
      </c>
      <c r="FM366" s="31">
        <v>-5.4573694073922496</v>
      </c>
      <c r="FN366" s="31">
        <v>-5.4573694073922496</v>
      </c>
      <c r="FO366" s="31">
        <v>-5.4573694073922496</v>
      </c>
      <c r="FP366" s="31">
        <v>-5.4573694073922496</v>
      </c>
      <c r="FQ366" s="31">
        <v>-1.9753156974121708</v>
      </c>
      <c r="FR366" s="31">
        <v>19.077520004580961</v>
      </c>
      <c r="FS366" s="31">
        <v>14.598262669227481</v>
      </c>
      <c r="FT366" s="31">
        <v>7.4086074616233901</v>
      </c>
      <c r="FU366" s="31">
        <v>17.941403671692299</v>
      </c>
      <c r="FV366" s="31">
        <v>17.941403671692299</v>
      </c>
      <c r="FW366" s="31">
        <v>17.941403671692299</v>
      </c>
      <c r="FX366" s="31">
        <v>17.941403671692299</v>
      </c>
      <c r="FY366" s="31">
        <v>17.941403671692299</v>
      </c>
      <c r="FZ366" s="31">
        <v>17.941403671692299</v>
      </c>
      <c r="GA366" s="31">
        <v>22.234362409399736</v>
      </c>
    </row>
    <row r="367" spans="1:183" ht="75">
      <c r="A367" s="11" t="s">
        <v>433</v>
      </c>
      <c r="B367" s="12" t="s">
        <v>596</v>
      </c>
      <c r="C367" s="32">
        <v>58.907103825136602</v>
      </c>
      <c r="D367" s="32">
        <v>54.773269689737475</v>
      </c>
      <c r="E367" s="32">
        <v>62.425277540563627</v>
      </c>
      <c r="F367" s="32">
        <v>84.710930442637761</v>
      </c>
      <c r="G367" s="32">
        <v>75.112513579225094</v>
      </c>
      <c r="H367" s="32">
        <v>53.871016615322475</v>
      </c>
      <c r="I367" s="32">
        <v>43.869081305414056</v>
      </c>
      <c r="J367" s="32">
        <v>40.286203862362783</v>
      </c>
      <c r="K367" s="32">
        <v>40.235261427314384</v>
      </c>
      <c r="L367" s="32">
        <v>38.907505164103753</v>
      </c>
      <c r="M367" s="32">
        <v>41.351774100600977</v>
      </c>
      <c r="N367" s="32">
        <v>56.693773516203436</v>
      </c>
      <c r="O367" s="32">
        <v>69.876203576341112</v>
      </c>
      <c r="P367" s="32">
        <v>116.94598871890594</v>
      </c>
      <c r="Q367" s="32">
        <v>96.635120925341738</v>
      </c>
      <c r="R367" s="32">
        <v>60.948771243428268</v>
      </c>
      <c r="S367" s="32">
        <v>88.868866503205197</v>
      </c>
      <c r="T367" s="32">
        <v>116.75200210056454</v>
      </c>
      <c r="U367" s="32">
        <v>118.14069363403922</v>
      </c>
      <c r="V367" s="32">
        <v>119.42427043443811</v>
      </c>
      <c r="W367" s="32">
        <v>119.38179056173834</v>
      </c>
      <c r="X367" s="32">
        <v>119.36155447605827</v>
      </c>
      <c r="Y367" s="32">
        <v>97.577169481654039</v>
      </c>
      <c r="Z367" s="32">
        <v>78.597986057319901</v>
      </c>
      <c r="AA367" s="32">
        <v>73.560371517027846</v>
      </c>
      <c r="AB367" s="32">
        <v>35.301709625528417</v>
      </c>
      <c r="AC367" s="32">
        <v>38.103514132925909</v>
      </c>
      <c r="AD367" s="32">
        <v>36.954952901853545</v>
      </c>
      <c r="AE367" s="32">
        <v>13.653142302999967</v>
      </c>
      <c r="AF367" s="32">
        <v>9.8334342822531795</v>
      </c>
      <c r="AG367" s="32">
        <v>8.864544826135301</v>
      </c>
      <c r="AH367" s="32">
        <v>5.2416200276824867</v>
      </c>
      <c r="AI367" s="32">
        <v>11.855910644127007</v>
      </c>
      <c r="AJ367" s="32">
        <v>12.541239210014908</v>
      </c>
      <c r="AK367" s="32">
        <v>9.6598278504893358</v>
      </c>
      <c r="AL367" s="32">
        <v>9.1223200474187109</v>
      </c>
      <c r="AM367" s="32">
        <v>2.8609456900573775</v>
      </c>
      <c r="AN367" s="32">
        <v>3.3966959286652241</v>
      </c>
      <c r="AO367" s="32">
        <v>3.9897111089599093</v>
      </c>
      <c r="AP367" s="32">
        <v>3.5790057546973628</v>
      </c>
      <c r="AQ367" s="32">
        <v>3.5299946327566971</v>
      </c>
      <c r="AR367" s="32">
        <v>4.5399398902583528</v>
      </c>
      <c r="AS367" s="32">
        <v>8.9847470494858044</v>
      </c>
      <c r="AT367" s="32">
        <v>10.441445562671547</v>
      </c>
      <c r="AU367" s="32">
        <v>4.5581170010900536</v>
      </c>
      <c r="AV367" s="32">
        <v>14.144780874360833</v>
      </c>
      <c r="AW367" s="32">
        <v>11.814198543049926</v>
      </c>
      <c r="AX367" s="32">
        <v>14.142631920615784</v>
      </c>
      <c r="AY367" s="32">
        <v>15.088777130050829</v>
      </c>
      <c r="AZ367" s="32">
        <v>17.410953043106218</v>
      </c>
      <c r="BA367" s="32">
        <v>16.433054949731357</v>
      </c>
      <c r="BB367" s="32">
        <v>16.889793295491046</v>
      </c>
      <c r="BC367" s="32">
        <v>15.018344233530073</v>
      </c>
      <c r="BD367" s="32">
        <v>15.387658749521947</v>
      </c>
      <c r="BE367" s="32">
        <v>13.007574030448126</v>
      </c>
      <c r="BF367" s="32">
        <v>15.930154292223264</v>
      </c>
      <c r="BG367" s="32">
        <v>14.304836924344229</v>
      </c>
      <c r="BH367" s="32">
        <v>4.2029716322868893</v>
      </c>
      <c r="BI367" s="32">
        <v>7.4322050197134502</v>
      </c>
      <c r="BJ367" s="32">
        <v>6.70411811133296</v>
      </c>
      <c r="BK367" s="32">
        <v>7.1400421911584004</v>
      </c>
      <c r="BL367" s="32">
        <v>6.875896781834328</v>
      </c>
      <c r="BM367" s="32">
        <v>6.5251904560666105</v>
      </c>
      <c r="BN367" s="32">
        <v>8.5475077881619939</v>
      </c>
      <c r="BO367" s="32">
        <v>10.044379724013595</v>
      </c>
      <c r="BP367" s="32">
        <v>6.73867078118748</v>
      </c>
      <c r="BQ367" s="32">
        <v>3.1919662870976424</v>
      </c>
      <c r="BR367" s="32">
        <v>2.1091298862253325</v>
      </c>
      <c r="BS367" s="32">
        <v>2.3826682280875531</v>
      </c>
      <c r="BT367" s="32">
        <v>1.2773332433010154</v>
      </c>
      <c r="BU367" s="32">
        <v>9.0629370629358164E-2</v>
      </c>
      <c r="BV367" s="32">
        <v>-2.6769786363834243</v>
      </c>
      <c r="BW367" s="32">
        <v>-3.6274531016725575</v>
      </c>
      <c r="BX367" s="32">
        <v>-6.0680646123684028</v>
      </c>
      <c r="BY367" s="32">
        <v>-3.5575665301395958</v>
      </c>
      <c r="BZ367" s="32">
        <v>-5.5689791611711996</v>
      </c>
      <c r="CA367" s="32">
        <v>-5.08417614501613</v>
      </c>
      <c r="CB367" s="32">
        <v>-4.7252947286141023</v>
      </c>
      <c r="CC367" s="32">
        <v>-4.6387609696759142</v>
      </c>
      <c r="CD367" s="32">
        <v>-3.6532825963346909</v>
      </c>
      <c r="CE367" s="32">
        <v>-3.1454841406009564</v>
      </c>
      <c r="CF367" s="32">
        <v>-2.0408970000000002</v>
      </c>
      <c r="CG367" s="32">
        <v>-1.2207840000000001</v>
      </c>
      <c r="CH367" s="32">
        <v>-1.438596</v>
      </c>
      <c r="CI367" s="32">
        <v>-1.449816</v>
      </c>
      <c r="CJ367" s="32">
        <v>-1.56914</v>
      </c>
      <c r="CK367" s="32">
        <v>-3.3377859999999999</v>
      </c>
      <c r="CL367" s="32">
        <v>-2.5041709999999999</v>
      </c>
      <c r="CM367" s="32">
        <v>-3.5490400000000002</v>
      </c>
      <c r="CN367" s="32">
        <v>-1.6218520000000001</v>
      </c>
      <c r="CO367" s="32">
        <v>-0.30259599999999998</v>
      </c>
      <c r="CP367" s="32">
        <v>-0.234907</v>
      </c>
      <c r="CQ367" s="33">
        <v>1.4828710000000001</v>
      </c>
      <c r="CR367" s="33">
        <v>2.855146</v>
      </c>
      <c r="CS367" s="33">
        <v>5.2753949999999996</v>
      </c>
      <c r="CT367" s="33">
        <v>10.338467</v>
      </c>
      <c r="CU367" s="33">
        <v>11.803492</v>
      </c>
      <c r="CV367" s="33">
        <v>14.007269000000001</v>
      </c>
      <c r="CW367" s="33">
        <v>12.494669999999999</v>
      </c>
      <c r="CX367" s="33">
        <v>13.063321999999999</v>
      </c>
      <c r="CY367" s="33">
        <v>15.629254</v>
      </c>
      <c r="CZ367" s="33">
        <v>16.206987999999999</v>
      </c>
      <c r="DA367" s="33">
        <v>18.191991999999999</v>
      </c>
      <c r="DB367" s="33">
        <v>23.559704</v>
      </c>
      <c r="DC367" s="33">
        <v>22.542438000000001</v>
      </c>
      <c r="DD367" s="33">
        <v>24.549327833131244</v>
      </c>
      <c r="DE367" s="33">
        <v>21.883763607783763</v>
      </c>
      <c r="DF367" s="33">
        <v>29.651013106377604</v>
      </c>
      <c r="DG367" s="33">
        <v>37.93872793099257</v>
      </c>
      <c r="DH367" s="33">
        <v>40.782960879171242</v>
      </c>
      <c r="DI367" s="33">
        <v>51.882011125308622</v>
      </c>
      <c r="DJ367" s="33">
        <v>68.397841120074929</v>
      </c>
      <c r="DK367" s="33">
        <v>74.081120008131279</v>
      </c>
      <c r="DL367" s="33">
        <v>72.490502777578399</v>
      </c>
      <c r="DM367" s="33">
        <v>78.606169296684385</v>
      </c>
      <c r="DN367" s="33">
        <v>69.946195433534172</v>
      </c>
      <c r="DO367" s="33">
        <v>66.496725128150445</v>
      </c>
      <c r="DP367" s="33">
        <v>56.612007154371099</v>
      </c>
      <c r="DQ367" s="33">
        <v>53.911057217354198</v>
      </c>
      <c r="DR367" s="33">
        <v>31.671366526293809</v>
      </c>
      <c r="DS367" s="33">
        <v>19.608292422745492</v>
      </c>
      <c r="DT367" s="33">
        <v>12.839475633198759</v>
      </c>
      <c r="DU367" s="33">
        <v>8.6013369952186736</v>
      </c>
      <c r="DV367" s="33">
        <v>-6.2808923370492522</v>
      </c>
      <c r="DW367" s="33">
        <v>-11.74770961494238</v>
      </c>
      <c r="DX367" s="33">
        <v>-10.154504405055562</v>
      </c>
      <c r="DY367" s="33">
        <v>-13.769083651604745</v>
      </c>
      <c r="DZ367" s="33">
        <v>-15.372485247420826</v>
      </c>
      <c r="EA367" s="33">
        <v>-14.330673491779919</v>
      </c>
      <c r="EB367" s="33">
        <v>-11.063244108638514</v>
      </c>
      <c r="EC367" s="33">
        <v>-9.7115626729237619</v>
      </c>
      <c r="ED367" s="33">
        <v>-5.145526376558081</v>
      </c>
      <c r="EE367" s="33">
        <v>-1.2828681337172014</v>
      </c>
      <c r="EF367" s="33">
        <v>2.9794385151992344</v>
      </c>
      <c r="EG367" s="33">
        <v>2.7920283907347994</v>
      </c>
      <c r="EH367" s="33">
        <v>6.8645885728465288</v>
      </c>
      <c r="EI367" s="33">
        <v>-1.1155006823486247E-2</v>
      </c>
      <c r="EJ367" s="33">
        <v>-0.82353760020559719</v>
      </c>
      <c r="EK367" s="33">
        <v>-2.4248364683968191</v>
      </c>
      <c r="EL367" s="33">
        <v>1.5725228989143005</v>
      </c>
      <c r="EM367" s="33">
        <v>3.5579033537274256</v>
      </c>
      <c r="EN367" s="33">
        <v>3.9820968492741713</v>
      </c>
      <c r="EO367" s="33">
        <v>7.6508128471788126</v>
      </c>
      <c r="EP367" s="33">
        <v>15.094285306465423</v>
      </c>
      <c r="EQ367" s="33">
        <v>14.913642454998509</v>
      </c>
      <c r="ER367" s="33">
        <v>17.347329060002011</v>
      </c>
      <c r="ES367" s="33">
        <v>18.699612731878233</v>
      </c>
      <c r="ET367" s="33">
        <v>15.534603278074883</v>
      </c>
      <c r="EU367" s="33">
        <v>26.262216580777235</v>
      </c>
      <c r="EV367" s="33">
        <v>20.764542408940343</v>
      </c>
      <c r="EW367" s="33">
        <v>20.574143273625751</v>
      </c>
      <c r="EX367" s="33">
        <v>19.798456191239325</v>
      </c>
      <c r="EY367" s="33">
        <v>21.996316932365815</v>
      </c>
      <c r="EZ367" s="33">
        <v>17.279376904460889</v>
      </c>
      <c r="FA367" s="33">
        <v>10.57204457374597</v>
      </c>
      <c r="FB367" s="33">
        <v>-9.625002364117563E-3</v>
      </c>
      <c r="FC367" s="33">
        <v>-0.59430250097912563</v>
      </c>
      <c r="FD367" s="33">
        <v>-5.9865704095609829</v>
      </c>
      <c r="FE367" s="33">
        <v>-10.248042809709631</v>
      </c>
      <c r="FF367" s="33">
        <v>-7.3186761776935896</v>
      </c>
      <c r="FG367" s="33">
        <v>-4.2946330814073406</v>
      </c>
      <c r="FH367" s="33">
        <v>0.31333147827837138</v>
      </c>
      <c r="FI367" s="33">
        <v>-2.3309050856477853</v>
      </c>
      <c r="FJ367" s="33">
        <v>-3.0293889767559534</v>
      </c>
      <c r="FK367" s="33">
        <v>-6.6876009954330016</v>
      </c>
      <c r="FL367" s="33">
        <v>-3.4180980879469729</v>
      </c>
      <c r="FM367" s="33">
        <v>-3.7316042771993239</v>
      </c>
      <c r="FN367" s="33">
        <v>-2.771253551969096</v>
      </c>
      <c r="FO367" s="33">
        <v>-4.1642069378141144</v>
      </c>
      <c r="FP367" s="33">
        <v>-1.955467149608765</v>
      </c>
      <c r="FQ367" s="33">
        <v>-1.9046288890409357</v>
      </c>
      <c r="FR367" s="33">
        <v>-2.8702989925186557</v>
      </c>
      <c r="FS367" s="33">
        <v>-7.1594466765778719</v>
      </c>
      <c r="FT367" s="33">
        <v>-8.2921029389901406</v>
      </c>
      <c r="FU367" s="33">
        <v>-5.1725040046743516</v>
      </c>
      <c r="FV367" s="33">
        <v>-5.8010755444329192</v>
      </c>
      <c r="FW367" s="33">
        <v>-6.7109747754967941</v>
      </c>
      <c r="FX367" s="33">
        <v>-6.4890232824926102</v>
      </c>
      <c r="FY367" s="33">
        <v>-4.7949947571650995</v>
      </c>
      <c r="FZ367" s="33">
        <v>-2.5202899558052962</v>
      </c>
      <c r="GA367" s="33">
        <v>-1.8233175619666895</v>
      </c>
    </row>
    <row r="368" spans="1:183" ht="60">
      <c r="A368" s="19" t="s">
        <v>434</v>
      </c>
      <c r="B368" s="20" t="s">
        <v>597</v>
      </c>
      <c r="C368" s="30">
        <v>37.02299984424485</v>
      </c>
      <c r="D368" s="30">
        <v>35.426929392446652</v>
      </c>
      <c r="E368" s="30">
        <v>29.705607476635521</v>
      </c>
      <c r="F368" s="30">
        <v>40.555529444940532</v>
      </c>
      <c r="G368" s="30">
        <v>40.399208940808506</v>
      </c>
      <c r="H368" s="30">
        <v>43.523566654941988</v>
      </c>
      <c r="I368" s="30">
        <v>41.714709993011866</v>
      </c>
      <c r="J368" s="30">
        <v>34.120253973665172</v>
      </c>
      <c r="K368" s="30">
        <v>41.249414070822866</v>
      </c>
      <c r="L368" s="30">
        <v>38.569318421607903</v>
      </c>
      <c r="M368" s="30">
        <v>29.502653823471604</v>
      </c>
      <c r="N368" s="30">
        <v>29.76199528552965</v>
      </c>
      <c r="O368" s="30">
        <v>41.118520763867849</v>
      </c>
      <c r="P368" s="30">
        <v>68.031979387693241</v>
      </c>
      <c r="Q368" s="30">
        <v>66.92005620203912</v>
      </c>
      <c r="R368" s="30">
        <v>65.445061191734112</v>
      </c>
      <c r="S368" s="30">
        <v>60.228650047498945</v>
      </c>
      <c r="T368" s="30">
        <v>190.02849002849001</v>
      </c>
      <c r="U368" s="30">
        <v>198.50525472308686</v>
      </c>
      <c r="V368" s="30">
        <v>203.09461777975469</v>
      </c>
      <c r="W368" s="30">
        <v>187.79678402268678</v>
      </c>
      <c r="X368" s="30">
        <v>190.54029359809959</v>
      </c>
      <c r="Y368" s="30">
        <v>202.20103828288654</v>
      </c>
      <c r="Z368" s="30">
        <v>190.78816290653384</v>
      </c>
      <c r="AA368" s="30">
        <v>209.06186231339274</v>
      </c>
      <c r="AB368" s="30">
        <v>157.79646875775137</v>
      </c>
      <c r="AC368" s="30">
        <v>153.19649486316155</v>
      </c>
      <c r="AD368" s="30">
        <v>137.09729576781601</v>
      </c>
      <c r="AE368" s="30">
        <v>139.83603540980926</v>
      </c>
      <c r="AF368" s="30">
        <v>24.149185626465524</v>
      </c>
      <c r="AG368" s="30">
        <v>49.42285454695633</v>
      </c>
      <c r="AH368" s="30">
        <v>50.988511048681261</v>
      </c>
      <c r="AI368" s="30">
        <v>52.007421694829958</v>
      </c>
      <c r="AJ368" s="30">
        <v>52.366975554530569</v>
      </c>
      <c r="AK368" s="30">
        <v>44.927769182857503</v>
      </c>
      <c r="AL368" s="30">
        <v>44.67787114845936</v>
      </c>
      <c r="AM368" s="30">
        <v>24.420756339753453</v>
      </c>
      <c r="AN368" s="30">
        <v>25.075005466870763</v>
      </c>
      <c r="AO368" s="30">
        <v>23.978143567099437</v>
      </c>
      <c r="AP368" s="30">
        <v>24.502391080120375</v>
      </c>
      <c r="AQ368" s="30">
        <v>35.672699064878827</v>
      </c>
      <c r="AR368" s="30">
        <v>36.150318623071911</v>
      </c>
      <c r="AS368" s="30">
        <v>9.5056140956987178</v>
      </c>
      <c r="AT368" s="30">
        <v>9.2122163055326212</v>
      </c>
      <c r="AU368" s="30">
        <v>6.6464840113372219</v>
      </c>
      <c r="AV368" s="30">
        <v>23.059194231933517</v>
      </c>
      <c r="AW368" s="30">
        <v>23.987273332224262</v>
      </c>
      <c r="AX368" s="30">
        <v>26.076176812664116</v>
      </c>
      <c r="AY368" s="30">
        <v>27.695734444933208</v>
      </c>
      <c r="AZ368" s="30">
        <v>27.896665547722947</v>
      </c>
      <c r="BA368" s="30">
        <v>25.97428492849285</v>
      </c>
      <c r="BB368" s="30">
        <v>25.443839649447142</v>
      </c>
      <c r="BC368" s="30">
        <v>13.213201892447188</v>
      </c>
      <c r="BD368" s="30">
        <v>11.653033550588333</v>
      </c>
      <c r="BE368" s="30">
        <v>11.957824863391437</v>
      </c>
      <c r="BF368" s="30">
        <v>12.794807572501995</v>
      </c>
      <c r="BG368" s="30">
        <v>15.142873770587201</v>
      </c>
      <c r="BH368" s="30">
        <v>-0.44949096825050106</v>
      </c>
      <c r="BI368" s="30">
        <v>3.5780375582120882E-2</v>
      </c>
      <c r="BJ368" s="30">
        <v>-0.33917217683352874</v>
      </c>
      <c r="BK368" s="30">
        <v>-0.23840509180783442</v>
      </c>
      <c r="BL368" s="30">
        <v>-1.0405616736474883</v>
      </c>
      <c r="BM368" s="30">
        <v>-0.68443430467695521</v>
      </c>
      <c r="BN368" s="30">
        <v>0.41590027126304108</v>
      </c>
      <c r="BO368" s="30">
        <v>2.1660589714133494</v>
      </c>
      <c r="BP368" s="30">
        <v>13.314117811669249</v>
      </c>
      <c r="BQ368" s="30">
        <v>13.77083180693559</v>
      </c>
      <c r="BR368" s="30">
        <v>14.035156932475928</v>
      </c>
      <c r="BS368" s="30">
        <v>13.81012551596325</v>
      </c>
      <c r="BT368" s="30">
        <v>13.282789992418472</v>
      </c>
      <c r="BU368" s="30">
        <v>12.077146194385605</v>
      </c>
      <c r="BV368" s="30">
        <v>11.286755535847902</v>
      </c>
      <c r="BW368" s="30">
        <v>10.047904585466384</v>
      </c>
      <c r="BX368" s="30">
        <v>10.975859077572522</v>
      </c>
      <c r="BY368" s="30">
        <v>10.375735726493843</v>
      </c>
      <c r="BZ368" s="30">
        <v>9.166263540947611</v>
      </c>
      <c r="CA368" s="30">
        <v>9.1606370727679547</v>
      </c>
      <c r="CB368" s="30">
        <v>-0.68901137980085991</v>
      </c>
      <c r="CC368" s="30">
        <v>-1.4291588025779447</v>
      </c>
      <c r="CD368" s="30">
        <v>-1.6576387790605622</v>
      </c>
      <c r="CE368" s="30">
        <v>-1.8129243644402351</v>
      </c>
      <c r="CF368" s="30">
        <v>-1.355847</v>
      </c>
      <c r="CG368" s="30">
        <v>-1.9290999999999999E-2</v>
      </c>
      <c r="CH368" s="30">
        <v>-0.30488199999999999</v>
      </c>
      <c r="CI368" s="30">
        <v>-0.30488199999999999</v>
      </c>
      <c r="CJ368" s="30">
        <v>-0.33717399999999997</v>
      </c>
      <c r="CK368" s="30">
        <v>6.6014670000000004</v>
      </c>
      <c r="CL368" s="30">
        <v>7.0679319999999999</v>
      </c>
      <c r="CM368" s="30">
        <v>7.0077980000000002</v>
      </c>
      <c r="CN368" s="30">
        <v>6.9477320000000002</v>
      </c>
      <c r="CO368" s="30">
        <v>8.0692190000000004</v>
      </c>
      <c r="CP368" s="30">
        <v>11.122579999999999</v>
      </c>
      <c r="CQ368" s="31">
        <v>11.122579999999999</v>
      </c>
      <c r="CR368" s="31">
        <v>12.726362999999999</v>
      </c>
      <c r="CS368" s="31">
        <v>11.870525000000001</v>
      </c>
      <c r="CT368" s="31">
        <v>12.059763</v>
      </c>
      <c r="CU368" s="31">
        <v>12.059763</v>
      </c>
      <c r="CV368" s="31">
        <v>15.108286</v>
      </c>
      <c r="CW368" s="31">
        <v>19.656628000000001</v>
      </c>
      <c r="CX368" s="31">
        <v>19.135318000000002</v>
      </c>
      <c r="CY368" s="31">
        <v>21.859794000000001</v>
      </c>
      <c r="CZ368" s="31">
        <v>27.308789000000001</v>
      </c>
      <c r="DA368" s="31">
        <v>27.308789000000001</v>
      </c>
      <c r="DB368" s="31">
        <v>26.460701</v>
      </c>
      <c r="DC368" s="31">
        <v>26.460701</v>
      </c>
      <c r="DD368" s="31">
        <v>24.661515588485926</v>
      </c>
      <c r="DE368" s="31">
        <v>27.370570516823051</v>
      </c>
      <c r="DF368" s="31">
        <v>37.818323818279055</v>
      </c>
      <c r="DG368" s="31">
        <v>37.818323818279055</v>
      </c>
      <c r="DH368" s="31">
        <v>57.692423445627838</v>
      </c>
      <c r="DI368" s="31">
        <v>57.657636481165895</v>
      </c>
      <c r="DJ368" s="31">
        <v>80.886635645993977</v>
      </c>
      <c r="DK368" s="31">
        <v>77.021402387730433</v>
      </c>
      <c r="DL368" s="31">
        <v>69.444637934648853</v>
      </c>
      <c r="DM368" s="31">
        <v>69.253632551769897</v>
      </c>
      <c r="DN368" s="31">
        <v>49.531530414466886</v>
      </c>
      <c r="DO368" s="31">
        <v>17.250592235354006</v>
      </c>
      <c r="DP368" s="31">
        <v>15.155384284064155</v>
      </c>
      <c r="DQ368" s="31">
        <v>12.706135136058691</v>
      </c>
      <c r="DR368" s="31">
        <v>-14.790509739219999</v>
      </c>
      <c r="DS368" s="31">
        <v>-22.06274598927719</v>
      </c>
      <c r="DT368" s="31">
        <v>-38.514646610499348</v>
      </c>
      <c r="DU368" s="31">
        <v>-44.961674775381034</v>
      </c>
      <c r="DV368" s="31">
        <v>-52.029555750171696</v>
      </c>
      <c r="DW368" s="31">
        <v>-51.775334903069044</v>
      </c>
      <c r="DX368" s="31">
        <v>-51.3016998345621</v>
      </c>
      <c r="DY368" s="31">
        <v>-50.637765952419215</v>
      </c>
      <c r="DZ368" s="31">
        <v>-45.487037692086616</v>
      </c>
      <c r="EA368" s="31">
        <v>-30.478758990263074</v>
      </c>
      <c r="EB368" s="31">
        <v>-29.213846734073428</v>
      </c>
      <c r="EC368" s="31">
        <v>-29.096083699028725</v>
      </c>
      <c r="ED368" s="31">
        <v>-13.325380405245994</v>
      </c>
      <c r="EE368" s="31">
        <v>-3.4540308324332898</v>
      </c>
      <c r="EF368" s="31">
        <v>4.535379480558845</v>
      </c>
      <c r="EG368" s="31">
        <v>5.5599837792933045</v>
      </c>
      <c r="EH368" s="31">
        <v>5.5599837792933045</v>
      </c>
      <c r="EI368" s="31">
        <v>4.8973766835713519</v>
      </c>
      <c r="EJ368" s="31">
        <v>5.0109820337320912</v>
      </c>
      <c r="EK368" s="31">
        <v>3.9622018295922885</v>
      </c>
      <c r="EL368" s="31">
        <v>4.3225550001620974</v>
      </c>
      <c r="EM368" s="31">
        <v>4.3225550001620974</v>
      </c>
      <c r="EN368" s="31">
        <v>5.3128961714945575</v>
      </c>
      <c r="EO368" s="31">
        <v>5.1379838827309925</v>
      </c>
      <c r="EP368" s="31">
        <v>6.55396967172004</v>
      </c>
      <c r="EQ368" s="31">
        <v>7.2539734030389269</v>
      </c>
      <c r="ER368" s="31">
        <v>6.8309054360545076</v>
      </c>
      <c r="ES368" s="31">
        <v>6.3170746406776601</v>
      </c>
      <c r="ET368" s="31">
        <v>7.822913811237413</v>
      </c>
      <c r="EU368" s="31">
        <v>7.822913811237413</v>
      </c>
      <c r="EV368" s="31">
        <v>6.6587254180598023</v>
      </c>
      <c r="EW368" s="31">
        <v>6.4055957687159975</v>
      </c>
      <c r="EX368" s="31">
        <v>2.5096388796797839</v>
      </c>
      <c r="EY368" s="31">
        <v>1.2280362470991548</v>
      </c>
      <c r="EZ368" s="31">
        <v>0.27610827214927269</v>
      </c>
      <c r="FA368" s="31">
        <v>-1.8397842219933125</v>
      </c>
      <c r="FB368" s="31">
        <v>-2.9586495662127277</v>
      </c>
      <c r="FC368" s="31">
        <v>-4.8165156907327287</v>
      </c>
      <c r="FD368" s="31">
        <v>-2.9581018468570335</v>
      </c>
      <c r="FE368" s="31">
        <v>7.1568407659525377</v>
      </c>
      <c r="FF368" s="31">
        <v>4.973983510569056</v>
      </c>
      <c r="FG368" s="31">
        <v>4.973983510569056</v>
      </c>
      <c r="FH368" s="31">
        <v>4.973983510569056</v>
      </c>
      <c r="FI368" s="31">
        <v>-6.1327441383112813</v>
      </c>
      <c r="FJ368" s="31">
        <v>6.9780229652376846</v>
      </c>
      <c r="FK368" s="31">
        <v>7.4559268811530615</v>
      </c>
      <c r="FL368" s="31">
        <v>9.5675095408996498</v>
      </c>
      <c r="FM368" s="31">
        <v>-2.5691881740207805</v>
      </c>
      <c r="FN368" s="31">
        <v>-9.029611988569215</v>
      </c>
      <c r="FO368" s="31">
        <v>-8.0595261240395217</v>
      </c>
      <c r="FP368" s="31">
        <v>5.8200741151947426</v>
      </c>
      <c r="FQ368" s="31">
        <v>-4.1686859985556595</v>
      </c>
      <c r="FR368" s="31">
        <v>0.54270383169929914</v>
      </c>
      <c r="FS368" s="31">
        <v>2.6338552652371447</v>
      </c>
      <c r="FT368" s="31">
        <v>-2.7284282269201441</v>
      </c>
      <c r="FU368" s="31">
        <v>13.218823773475449</v>
      </c>
      <c r="FV368" s="31">
        <v>0.38790245404463519</v>
      </c>
      <c r="FW368" s="31">
        <v>0.69119222015427795</v>
      </c>
      <c r="FX368" s="31">
        <v>4.6808219149639285E-2</v>
      </c>
      <c r="FY368" s="31">
        <v>14.934569425245869</v>
      </c>
      <c r="FZ368" s="31">
        <v>22.861448419256618</v>
      </c>
      <c r="GA368" s="31">
        <v>23.160791069108427</v>
      </c>
    </row>
    <row r="369" spans="1:183" ht="15">
      <c r="A369" s="11" t="s">
        <v>436</v>
      </c>
      <c r="B369" s="12" t="s">
        <v>598</v>
      </c>
      <c r="C369" s="32">
        <v>46.698492462311549</v>
      </c>
      <c r="D369" s="32">
        <v>33.991859880184791</v>
      </c>
      <c r="E369" s="32">
        <v>36.979897148200081</v>
      </c>
      <c r="F369" s="32">
        <v>35.561132391141626</v>
      </c>
      <c r="G369" s="32">
        <v>40.913955055289136</v>
      </c>
      <c r="H369" s="32">
        <v>40.913955055289136</v>
      </c>
      <c r="I369" s="32">
        <v>41.433950423595888</v>
      </c>
      <c r="J369" s="32">
        <v>40.968349805791661</v>
      </c>
      <c r="K369" s="32">
        <v>40.968349805791661</v>
      </c>
      <c r="L369" s="32">
        <v>40.968349805791661</v>
      </c>
      <c r="M369" s="32">
        <v>40.968349805791661</v>
      </c>
      <c r="N369" s="32">
        <v>36.954064330490212</v>
      </c>
      <c r="O369" s="32">
        <v>39.50947144863494</v>
      </c>
      <c r="P369" s="32">
        <v>50.238907849829332</v>
      </c>
      <c r="Q369" s="32">
        <v>61.136518771331026</v>
      </c>
      <c r="R369" s="32">
        <v>71.53621305618708</v>
      </c>
      <c r="S369" s="32">
        <v>114.27687461326434</v>
      </c>
      <c r="T369" s="32">
        <v>124.8213984361816</v>
      </c>
      <c r="U369" s="32">
        <v>165.94009983361059</v>
      </c>
      <c r="V369" s="32">
        <v>143.97370144041898</v>
      </c>
      <c r="W369" s="32">
        <v>140.72457442164992</v>
      </c>
      <c r="X369" s="32">
        <v>142.67514185945004</v>
      </c>
      <c r="Y369" s="32">
        <v>143.61086861632475</v>
      </c>
      <c r="Z369" s="32">
        <v>123.35109176859009</v>
      </c>
      <c r="AA369" s="32">
        <v>119.25995040145358</v>
      </c>
      <c r="AB369" s="32">
        <v>125.51113130395274</v>
      </c>
      <c r="AC369" s="32">
        <v>112.78249634634528</v>
      </c>
      <c r="AD369" s="32">
        <v>103.17328082399274</v>
      </c>
      <c r="AE369" s="32">
        <v>43.124540585949802</v>
      </c>
      <c r="AF369" s="32">
        <v>37.901742709519198</v>
      </c>
      <c r="AG369" s="32">
        <v>21.908694654737332</v>
      </c>
      <c r="AH369" s="32">
        <v>30.724245507709867</v>
      </c>
      <c r="AI369" s="32">
        <v>32.488667271078867</v>
      </c>
      <c r="AJ369" s="32">
        <v>31.423753583272429</v>
      </c>
      <c r="AK369" s="32">
        <v>30.918945553091902</v>
      </c>
      <c r="AL369" s="32">
        <v>30.918945553091902</v>
      </c>
      <c r="AM369" s="32">
        <v>30.918945553091902</v>
      </c>
      <c r="AN369" s="32">
        <v>17.767704240958992</v>
      </c>
      <c r="AO369" s="32">
        <v>16.348632802779179</v>
      </c>
      <c r="AP369" s="32">
        <v>8.9247772766243116</v>
      </c>
      <c r="AQ369" s="32">
        <v>7.7587630000550263</v>
      </c>
      <c r="AR369" s="32">
        <v>6.594453365266844</v>
      </c>
      <c r="AS369" s="32">
        <v>0.50467033907004577</v>
      </c>
      <c r="AT369" s="32">
        <v>0.50467033907004577</v>
      </c>
      <c r="AU369" s="32">
        <v>9.4091080165597418E-2</v>
      </c>
      <c r="AV369" s="32">
        <v>9.4091080165597418E-2</v>
      </c>
      <c r="AW369" s="32">
        <v>1.1419235638279588</v>
      </c>
      <c r="AX369" s="32">
        <v>1.1419235638279588</v>
      </c>
      <c r="AY369" s="32">
        <v>1.3703082765935619</v>
      </c>
      <c r="AZ369" s="32">
        <v>1.3703082765935619</v>
      </c>
      <c r="BA369" s="32">
        <v>1.3902553792189138</v>
      </c>
      <c r="BB369" s="32">
        <v>1.0942379261667696</v>
      </c>
      <c r="BC369" s="32">
        <v>0.5668181586069494</v>
      </c>
      <c r="BD369" s="32">
        <v>0.5668181586069494</v>
      </c>
      <c r="BE369" s="32">
        <v>0.5668181586069494</v>
      </c>
      <c r="BF369" s="32">
        <v>0.5668181586069494</v>
      </c>
      <c r="BG369" s="32">
        <v>-1.0083918713360163</v>
      </c>
      <c r="BH369" s="32">
        <v>-1.0083918713360163</v>
      </c>
      <c r="BI369" s="32">
        <v>-2.0339470412624649</v>
      </c>
      <c r="BJ369" s="32">
        <v>-2.0339470412624649</v>
      </c>
      <c r="BK369" s="32">
        <v>-2.254662053835105</v>
      </c>
      <c r="BL369" s="32">
        <v>-2.254662053835105</v>
      </c>
      <c r="BM369" s="32">
        <v>-2.254662053835105</v>
      </c>
      <c r="BN369" s="32">
        <v>-1.9684506279408112</v>
      </c>
      <c r="BO369" s="32">
        <v>-1.9684506279408112</v>
      </c>
      <c r="BP369" s="32">
        <v>-1.9684506279408112</v>
      </c>
      <c r="BQ369" s="32">
        <v>-1.9684506279408112</v>
      </c>
      <c r="BR369" s="32">
        <v>-1.9684506279408112</v>
      </c>
      <c r="BS369" s="32">
        <v>0</v>
      </c>
      <c r="BT369" s="32">
        <v>0</v>
      </c>
      <c r="BU369" s="32">
        <v>0</v>
      </c>
      <c r="BV369" s="32">
        <v>0</v>
      </c>
      <c r="BW369" s="32">
        <v>0</v>
      </c>
      <c r="BX369" s="32">
        <v>0</v>
      </c>
      <c r="BY369" s="32">
        <v>0</v>
      </c>
      <c r="BZ369" s="32">
        <v>1.0575113520606294</v>
      </c>
      <c r="CA369" s="32">
        <v>2.2289749477718743</v>
      </c>
      <c r="CB369" s="32">
        <v>1.4900119131890932</v>
      </c>
      <c r="CC369" s="32">
        <v>3.3900792486057867</v>
      </c>
      <c r="CD369" s="32">
        <v>3.3900792486057867</v>
      </c>
      <c r="CE369" s="32">
        <v>3.3900792486057867</v>
      </c>
      <c r="CF369" s="32">
        <v>3.3905349999999999</v>
      </c>
      <c r="CG369" s="32">
        <v>10.787331999999999</v>
      </c>
      <c r="CH369" s="32">
        <v>11.316222</v>
      </c>
      <c r="CI369" s="32">
        <v>11.316222</v>
      </c>
      <c r="CJ369" s="32">
        <v>11.316222</v>
      </c>
      <c r="CK369" s="32">
        <v>11.316222</v>
      </c>
      <c r="CL369" s="32">
        <v>10.151089000000001</v>
      </c>
      <c r="CM369" s="32">
        <v>8.8882259999999995</v>
      </c>
      <c r="CN369" s="32">
        <v>10.202895</v>
      </c>
      <c r="CO369" s="32">
        <v>7.6653460000000004</v>
      </c>
      <c r="CP369" s="32">
        <v>9.0434249999999992</v>
      </c>
      <c r="CQ369" s="33">
        <v>9.0434249999999992</v>
      </c>
      <c r="CR369" s="33">
        <v>9.0434249999999992</v>
      </c>
      <c r="CS369" s="33">
        <v>1.763449</v>
      </c>
      <c r="CT369" s="33">
        <v>1.279946</v>
      </c>
      <c r="CU369" s="33">
        <v>1.279946</v>
      </c>
      <c r="CV369" s="33">
        <v>1.279946</v>
      </c>
      <c r="CW369" s="33">
        <v>1.279946</v>
      </c>
      <c r="CX369" s="33">
        <v>1.279946</v>
      </c>
      <c r="CY369" s="33">
        <v>1.279946</v>
      </c>
      <c r="CZ369" s="33">
        <v>0.80103599999999997</v>
      </c>
      <c r="DA369" s="33">
        <v>1.2799659999999999</v>
      </c>
      <c r="DB369" s="33">
        <v>0</v>
      </c>
      <c r="DC369" s="33">
        <v>1.4073020000000001</v>
      </c>
      <c r="DD369" s="33">
        <v>1.407301828494596</v>
      </c>
      <c r="DE369" s="33">
        <v>3.4456911414365123</v>
      </c>
      <c r="DF369" s="33">
        <v>4.3839115850798294</v>
      </c>
      <c r="DG369" s="33">
        <v>4.3839115850798294</v>
      </c>
      <c r="DH369" s="33">
        <v>4.3839115850798294</v>
      </c>
      <c r="DI369" s="33">
        <v>4.3839115850798294</v>
      </c>
      <c r="DJ369" s="33">
        <v>4.3839115850798294</v>
      </c>
      <c r="DK369" s="33">
        <v>4.3839115850798294</v>
      </c>
      <c r="DL369" s="33">
        <v>20.243341735785677</v>
      </c>
      <c r="DM369" s="33">
        <v>20.243341735785677</v>
      </c>
      <c r="DN369" s="33">
        <v>20.243341735785677</v>
      </c>
      <c r="DO369" s="33">
        <v>18.574638677545693</v>
      </c>
      <c r="DP369" s="33">
        <v>18.574638677545693</v>
      </c>
      <c r="DQ369" s="33">
        <v>16.238134627939701</v>
      </c>
      <c r="DR369" s="33">
        <v>15.193366400893467</v>
      </c>
      <c r="DS369" s="33">
        <v>14.294549304085777</v>
      </c>
      <c r="DT369" s="33">
        <v>14.294549304085777</v>
      </c>
      <c r="DU369" s="33">
        <v>16.541564420228624</v>
      </c>
      <c r="DV369" s="33">
        <v>14.294549304085777</v>
      </c>
      <c r="DW369" s="33">
        <v>15.193366400893467</v>
      </c>
      <c r="DX369" s="33">
        <v>0</v>
      </c>
      <c r="DY369" s="33">
        <v>0</v>
      </c>
      <c r="DZ369" s="33">
        <v>0</v>
      </c>
      <c r="EA369" s="33">
        <v>0</v>
      </c>
      <c r="EB369" s="33">
        <v>0</v>
      </c>
      <c r="EC369" s="33">
        <v>0</v>
      </c>
      <c r="ED369" s="33">
        <v>-0.35891725269779329</v>
      </c>
      <c r="EE369" s="33">
        <v>0.4246643726991266</v>
      </c>
      <c r="EF369" s="33">
        <v>0.4246643726991266</v>
      </c>
      <c r="EG369" s="33">
        <v>-1.5116039449746665</v>
      </c>
      <c r="EH369" s="33">
        <v>0.4246643726991266</v>
      </c>
      <c r="EI369" s="33">
        <v>-0.35891725269779329</v>
      </c>
      <c r="EJ369" s="33">
        <v>17.781424845055156</v>
      </c>
      <c r="EK369" s="33">
        <v>17.781424845055156</v>
      </c>
      <c r="EL369" s="33">
        <v>17.781424845055156</v>
      </c>
      <c r="EM369" s="33">
        <v>17.781424845055156</v>
      </c>
      <c r="EN369" s="33">
        <v>17.781424845055156</v>
      </c>
      <c r="EO369" s="33">
        <v>17.781424845055156</v>
      </c>
      <c r="EP369" s="33">
        <v>18.205685443782585</v>
      </c>
      <c r="EQ369" s="33">
        <v>18.205685443782585</v>
      </c>
      <c r="ER369" s="33">
        <v>18.205685443782585</v>
      </c>
      <c r="ES369" s="33">
        <v>18.205685443782585</v>
      </c>
      <c r="ET369" s="33">
        <v>18.205685443782585</v>
      </c>
      <c r="EU369" s="33">
        <v>18.205685443782585</v>
      </c>
      <c r="EV369" s="33">
        <v>0</v>
      </c>
      <c r="EW369" s="33">
        <v>0</v>
      </c>
      <c r="EX369" s="33">
        <v>0</v>
      </c>
      <c r="EY369" s="33">
        <v>0</v>
      </c>
      <c r="EZ369" s="33">
        <v>0</v>
      </c>
      <c r="FA369" s="33">
        <v>0</v>
      </c>
      <c r="FB369" s="33">
        <v>0</v>
      </c>
      <c r="FC369" s="33">
        <v>0</v>
      </c>
      <c r="FD369" s="33">
        <v>9.1002754245053552E-2</v>
      </c>
      <c r="FE369" s="33">
        <v>-0.98846040552152203</v>
      </c>
      <c r="FF369" s="33">
        <v>-0.98846040552152203</v>
      </c>
      <c r="FG369" s="33">
        <v>0.30997134444896801</v>
      </c>
      <c r="FH369" s="33">
        <v>0.30997134444896801</v>
      </c>
      <c r="FI369" s="33">
        <v>0.30997134444896801</v>
      </c>
      <c r="FJ369" s="33">
        <v>0.30997134444896801</v>
      </c>
      <c r="FK369" s="33">
        <v>0.30997134444896801</v>
      </c>
      <c r="FL369" s="33">
        <v>0.30997134444896801</v>
      </c>
      <c r="FM369" s="33">
        <v>0.30997134444896801</v>
      </c>
      <c r="FN369" s="33">
        <v>0.30997134444896801</v>
      </c>
      <c r="FO369" s="33">
        <v>0.30997134444896801</v>
      </c>
      <c r="FP369" s="33">
        <v>0.21876950392987737</v>
      </c>
      <c r="FQ369" s="33">
        <v>1.3113943640190655</v>
      </c>
      <c r="FR369" s="33">
        <v>1.3113943640190655</v>
      </c>
      <c r="FS369" s="33">
        <v>0</v>
      </c>
      <c r="FT369" s="33">
        <v>0</v>
      </c>
      <c r="FU369" s="33">
        <v>0</v>
      </c>
      <c r="FV369" s="33">
        <v>0</v>
      </c>
      <c r="FW369" s="33">
        <v>0</v>
      </c>
      <c r="FX369" s="33">
        <v>5.153982363158164</v>
      </c>
      <c r="FY369" s="33">
        <v>7.8481307288780187</v>
      </c>
      <c r="FZ369" s="33">
        <v>6.7719897234576223</v>
      </c>
      <c r="GA369" s="33">
        <v>6.7719897234576223</v>
      </c>
    </row>
    <row r="370" spans="1:183" ht="15">
      <c r="A370" s="19" t="s">
        <v>438</v>
      </c>
      <c r="B370" s="20" t="s">
        <v>599</v>
      </c>
      <c r="C370" s="30">
        <v>46.471834428811974</v>
      </c>
      <c r="D370" s="30">
        <v>46.471834428811974</v>
      </c>
      <c r="E370" s="30">
        <v>40.152814595353192</v>
      </c>
      <c r="F370" s="30">
        <v>46.771270260473329</v>
      </c>
      <c r="G370" s="30">
        <v>40.925815433572012</v>
      </c>
      <c r="H370" s="30">
        <v>41.104813046937153</v>
      </c>
      <c r="I370" s="30">
        <v>21.725143690486419</v>
      </c>
      <c r="J370" s="30">
        <v>35.67088909184767</v>
      </c>
      <c r="K370" s="30">
        <v>40.495409939854369</v>
      </c>
      <c r="L370" s="30">
        <v>40.495409939854369</v>
      </c>
      <c r="M370" s="30">
        <v>35.710736536329932</v>
      </c>
      <c r="N370" s="30">
        <v>41.915146120753633</v>
      </c>
      <c r="O370" s="30">
        <v>42.415813677495947</v>
      </c>
      <c r="P370" s="30">
        <v>66.640706126687462</v>
      </c>
      <c r="Q370" s="30">
        <v>98.727933541017705</v>
      </c>
      <c r="R370" s="30">
        <v>81.402815510002426</v>
      </c>
      <c r="S370" s="30">
        <v>82.941114208093722</v>
      </c>
      <c r="T370" s="30">
        <v>83.255223933189995</v>
      </c>
      <c r="U370" s="30">
        <v>129.22935973783433</v>
      </c>
      <c r="V370" s="30">
        <v>90.402739565650052</v>
      </c>
      <c r="W370" s="30">
        <v>83.216921083760496</v>
      </c>
      <c r="X370" s="30">
        <v>83.580239959443503</v>
      </c>
      <c r="Y370" s="30">
        <v>83.580239959443503</v>
      </c>
      <c r="Z370" s="30">
        <v>96.411958396487734</v>
      </c>
      <c r="AA370" s="30">
        <v>96.395927189396104</v>
      </c>
      <c r="AB370" s="30">
        <v>74.677853693276631</v>
      </c>
      <c r="AC370" s="30">
        <v>46.473826630586899</v>
      </c>
      <c r="AD370" s="30">
        <v>69.075172614995637</v>
      </c>
      <c r="AE370" s="30">
        <v>67.653468592698289</v>
      </c>
      <c r="AF370" s="30">
        <v>67.153789947313783</v>
      </c>
      <c r="AG370" s="30">
        <v>40.164173827494494</v>
      </c>
      <c r="AH370" s="30">
        <v>40.164173827494494</v>
      </c>
      <c r="AI370" s="30">
        <v>40.164173827494494</v>
      </c>
      <c r="AJ370" s="30">
        <v>39.886778558497724</v>
      </c>
      <c r="AK370" s="30">
        <v>39.886778558497724</v>
      </c>
      <c r="AL370" s="30">
        <v>21.317473622586775</v>
      </c>
      <c r="AM370" s="30">
        <v>20.90084595189478</v>
      </c>
      <c r="AN370" s="30">
        <v>22.039037814697807</v>
      </c>
      <c r="AO370" s="30">
        <v>22.039037814697807</v>
      </c>
      <c r="AP370" s="30">
        <v>10.187507189692852</v>
      </c>
      <c r="AQ370" s="30">
        <v>10.187507189692852</v>
      </c>
      <c r="AR370" s="30">
        <v>10.187507189692852</v>
      </c>
      <c r="AS370" s="30">
        <v>14.308902073896988</v>
      </c>
      <c r="AT370" s="30">
        <v>14.308902073896988</v>
      </c>
      <c r="AU370" s="30">
        <v>14.308902073896988</v>
      </c>
      <c r="AV370" s="30">
        <v>14.308902073896988</v>
      </c>
      <c r="AW370" s="30">
        <v>14.308902073896988</v>
      </c>
      <c r="AX370" s="30">
        <v>14.308902073896988</v>
      </c>
      <c r="AY370" s="30">
        <v>14.308902073896988</v>
      </c>
      <c r="AZ370" s="30">
        <v>8.813396529764276</v>
      </c>
      <c r="BA370" s="30">
        <v>8.813396529764276</v>
      </c>
      <c r="BB370" s="30">
        <v>8.813396529764276</v>
      </c>
      <c r="BC370" s="30">
        <v>8.813396529764276</v>
      </c>
      <c r="BD370" s="30">
        <v>8.813396529764276</v>
      </c>
      <c r="BE370" s="30">
        <v>0</v>
      </c>
      <c r="BF370" s="30">
        <v>0</v>
      </c>
      <c r="BG370" s="30">
        <v>0</v>
      </c>
      <c r="BH370" s="30">
        <v>0</v>
      </c>
      <c r="BI370" s="30">
        <v>0</v>
      </c>
      <c r="BJ370" s="30">
        <v>0</v>
      </c>
      <c r="BK370" s="30">
        <v>0</v>
      </c>
      <c r="BL370" s="30">
        <v>0</v>
      </c>
      <c r="BM370" s="30">
        <v>0</v>
      </c>
      <c r="BN370" s="30">
        <v>0</v>
      </c>
      <c r="BO370" s="30">
        <v>0</v>
      </c>
      <c r="BP370" s="30">
        <v>-9.5722838392754426</v>
      </c>
      <c r="BQ370" s="30">
        <v>-9.5722838392754426</v>
      </c>
      <c r="BR370" s="30">
        <v>-9.5722838392754426</v>
      </c>
      <c r="BS370" s="30">
        <v>-9.5722838392754426</v>
      </c>
      <c r="BT370" s="30">
        <v>-9.5722838392754426</v>
      </c>
      <c r="BU370" s="30">
        <v>-9.5722838392754426</v>
      </c>
      <c r="BV370" s="30">
        <v>-9.5722838392754426</v>
      </c>
      <c r="BW370" s="30">
        <v>-9.5713244041908183</v>
      </c>
      <c r="BX370" s="30">
        <v>-9.5713244041908183</v>
      </c>
      <c r="BY370" s="30">
        <v>-9.5713244041908183</v>
      </c>
      <c r="BZ370" s="30">
        <v>-9.5713244041908183</v>
      </c>
      <c r="CA370" s="30">
        <v>-9.5713244041908183</v>
      </c>
      <c r="CB370" s="30">
        <v>1.0609967003034626E-3</v>
      </c>
      <c r="CC370" s="30">
        <v>1.0609967003034626E-3</v>
      </c>
      <c r="CD370" s="30">
        <v>7.424854908701235</v>
      </c>
      <c r="CE370" s="30">
        <v>7.424854908701235</v>
      </c>
      <c r="CF370" s="30">
        <v>7.4235519999999999</v>
      </c>
      <c r="CG370" s="30">
        <v>7.4236120000000003</v>
      </c>
      <c r="CH370" s="30">
        <v>7.4236120000000003</v>
      </c>
      <c r="CI370" s="30">
        <v>7.4236120000000003</v>
      </c>
      <c r="CJ370" s="30">
        <v>7.4236120000000003</v>
      </c>
      <c r="CK370" s="30">
        <v>7.4236120000000003</v>
      </c>
      <c r="CL370" s="30">
        <v>7.4236120000000003</v>
      </c>
      <c r="CM370" s="30">
        <v>7.4236120000000003</v>
      </c>
      <c r="CN370" s="30">
        <v>7.4236120000000003</v>
      </c>
      <c r="CO370" s="30">
        <v>7.4236120000000003</v>
      </c>
      <c r="CP370" s="30">
        <v>0</v>
      </c>
      <c r="CQ370" s="31">
        <v>-5.9617000000000003E-2</v>
      </c>
      <c r="CR370" s="31">
        <v>-5.9617000000000003E-2</v>
      </c>
      <c r="CS370" s="31">
        <v>-5.9617000000000003E-2</v>
      </c>
      <c r="CT370" s="31">
        <v>-5.9617000000000003E-2</v>
      </c>
      <c r="CU370" s="31">
        <v>-5.9617000000000003E-2</v>
      </c>
      <c r="CV370" s="31">
        <v>3.0915590000000002</v>
      </c>
      <c r="CW370" s="31">
        <v>3.0915590000000002</v>
      </c>
      <c r="CX370" s="31">
        <v>3.0915590000000002</v>
      </c>
      <c r="CY370" s="31">
        <v>3.0915590000000002</v>
      </c>
      <c r="CZ370" s="31">
        <v>3.1213679999999999</v>
      </c>
      <c r="DA370" s="31">
        <v>3.1213679999999999</v>
      </c>
      <c r="DB370" s="31">
        <v>3.1213679999999999</v>
      </c>
      <c r="DC370" s="31">
        <v>3.1828820000000002</v>
      </c>
      <c r="DD370" s="31">
        <v>3.7197562504896808</v>
      </c>
      <c r="DE370" s="31">
        <v>3.7197562504896808</v>
      </c>
      <c r="DF370" s="31">
        <v>3.7197562504896808</v>
      </c>
      <c r="DG370" s="31">
        <v>3.7197562504896808</v>
      </c>
      <c r="DH370" s="31">
        <v>5.1344377220172248</v>
      </c>
      <c r="DI370" s="31">
        <v>5.1344377220172248</v>
      </c>
      <c r="DJ370" s="31">
        <v>5.1344377220172248</v>
      </c>
      <c r="DK370" s="31">
        <v>5.1344377220172248</v>
      </c>
      <c r="DL370" s="31">
        <v>5.2594978229483047</v>
      </c>
      <c r="DM370" s="31">
        <v>24.358471070311168</v>
      </c>
      <c r="DN370" s="31">
        <v>24.358471070311168</v>
      </c>
      <c r="DO370" s="31">
        <v>24.513921620887103</v>
      </c>
      <c r="DP370" s="31">
        <v>23.869413024738122</v>
      </c>
      <c r="DQ370" s="31">
        <v>23.838479489389869</v>
      </c>
      <c r="DR370" s="31">
        <v>23.753428593819365</v>
      </c>
      <c r="DS370" s="31">
        <v>23.753428593819365</v>
      </c>
      <c r="DT370" s="31">
        <v>18.319393303705851</v>
      </c>
      <c r="DU370" s="31">
        <v>18.282417907750556</v>
      </c>
      <c r="DV370" s="31">
        <v>18.282417907750556</v>
      </c>
      <c r="DW370" s="31">
        <v>18.282417907750556</v>
      </c>
      <c r="DX370" s="31">
        <v>5.043596051637536</v>
      </c>
      <c r="DY370" s="31">
        <v>-11.120249300119127</v>
      </c>
      <c r="DZ370" s="31">
        <v>-11.120249300119127</v>
      </c>
      <c r="EA370" s="31">
        <v>-11.23121204228876</v>
      </c>
      <c r="EB370" s="31">
        <v>-11.23121204228876</v>
      </c>
      <c r="EC370" s="31">
        <v>-11.209038542973886</v>
      </c>
      <c r="ED370" s="31">
        <v>-10.960571592816464</v>
      </c>
      <c r="EE370" s="31">
        <v>-10.960571592816464</v>
      </c>
      <c r="EF370" s="31">
        <v>-10.932746330794245</v>
      </c>
      <c r="EG370" s="31">
        <v>-10.904903672271345</v>
      </c>
      <c r="EH370" s="31">
        <v>-10.77988021827268</v>
      </c>
      <c r="EI370" s="31">
        <v>-10.77988021827268</v>
      </c>
      <c r="EJ370" s="31">
        <v>0.56234922054815684</v>
      </c>
      <c r="EK370" s="31">
        <v>6.8183698947602807</v>
      </c>
      <c r="EL370" s="31">
        <v>6.8183698947602807</v>
      </c>
      <c r="EM370" s="31">
        <v>6.8183698947602807</v>
      </c>
      <c r="EN370" s="31">
        <v>13.001951640958282</v>
      </c>
      <c r="EO370" s="31">
        <v>13.001951640958282</v>
      </c>
      <c r="EP370" s="31">
        <v>12.800985422153019</v>
      </c>
      <c r="EQ370" s="31">
        <v>12.800985422153019</v>
      </c>
      <c r="ER370" s="31">
        <v>12.800985422153019</v>
      </c>
      <c r="ES370" s="31">
        <v>12.800985422153019</v>
      </c>
      <c r="ET370" s="31">
        <v>12.642918286103068</v>
      </c>
      <c r="EU370" s="31">
        <v>12.537806578280495</v>
      </c>
      <c r="EV370" s="31">
        <v>12.262470910638456</v>
      </c>
      <c r="EW370" s="31">
        <v>5.7247663301108531</v>
      </c>
      <c r="EX370" s="31">
        <v>5.7247663301108531</v>
      </c>
      <c r="EY370" s="31">
        <v>5.7247663301108531</v>
      </c>
      <c r="EZ370" s="31">
        <v>-6.0600433085483019E-2</v>
      </c>
      <c r="FA370" s="31">
        <v>-6.0600433085483019E-2</v>
      </c>
      <c r="FB370" s="31">
        <v>-9.3314084384417129E-2</v>
      </c>
      <c r="FC370" s="31">
        <v>-9.3314084384417129E-2</v>
      </c>
      <c r="FD370" s="31">
        <v>-9.3314084384417129E-2</v>
      </c>
      <c r="FE370" s="31">
        <v>-9.3314084384417129E-2</v>
      </c>
      <c r="FF370" s="31">
        <v>-0.15552347397407118</v>
      </c>
      <c r="FG370" s="31">
        <v>-6.2267493931472018E-2</v>
      </c>
      <c r="FH370" s="31">
        <v>-6.2267493931472018E-2</v>
      </c>
      <c r="FI370" s="31">
        <v>-6.2267493931472018E-2</v>
      </c>
      <c r="FJ370" s="31">
        <v>-6.2267493931472018E-2</v>
      </c>
      <c r="FK370" s="31">
        <v>-6.2267493931472018E-2</v>
      </c>
      <c r="FL370" s="31">
        <v>-6.2267493931472018E-2</v>
      </c>
      <c r="FM370" s="31">
        <v>-6.2267493931472018E-2</v>
      </c>
      <c r="FN370" s="31">
        <v>-6.2267493931472018E-2</v>
      </c>
      <c r="FO370" s="31">
        <v>-6.2267493931472018E-2</v>
      </c>
      <c r="FP370" s="31">
        <v>-6.2267493931472018E-2</v>
      </c>
      <c r="FQ370" s="31">
        <v>-6.2267493931472018E-2</v>
      </c>
      <c r="FR370" s="31">
        <v>0</v>
      </c>
      <c r="FS370" s="31">
        <v>0</v>
      </c>
      <c r="FT370" s="31">
        <v>0</v>
      </c>
      <c r="FU370" s="31">
        <v>0</v>
      </c>
      <c r="FV370" s="31">
        <v>0</v>
      </c>
      <c r="FW370" s="31">
        <v>0</v>
      </c>
      <c r="FX370" s="31">
        <v>9.899473220661605</v>
      </c>
      <c r="FY370" s="31">
        <v>9.899473220661605</v>
      </c>
      <c r="FZ370" s="31">
        <v>9.899473220661605</v>
      </c>
      <c r="GA370" s="31">
        <v>9.899473220661605</v>
      </c>
    </row>
    <row r="371" spans="1:183" ht="30">
      <c r="A371" s="11" t="s">
        <v>439</v>
      </c>
      <c r="B371" s="12" t="s">
        <v>600</v>
      </c>
      <c r="C371" s="32">
        <v>69.000747570396186</v>
      </c>
      <c r="D371" s="32">
        <v>70.176529090004948</v>
      </c>
      <c r="E371" s="32">
        <v>74.982688070506754</v>
      </c>
      <c r="F371" s="32">
        <v>71.06375782174868</v>
      </c>
      <c r="G371" s="32">
        <v>75.285151116951397</v>
      </c>
      <c r="H371" s="32">
        <v>62.631429383347523</v>
      </c>
      <c r="I371" s="32">
        <v>56.415979592766377</v>
      </c>
      <c r="J371" s="32">
        <v>57.157685321338988</v>
      </c>
      <c r="K371" s="32">
        <v>59.324452901998114</v>
      </c>
      <c r="L371" s="32">
        <v>60.409999135022929</v>
      </c>
      <c r="M371" s="32">
        <v>38.426513398522047</v>
      </c>
      <c r="N371" s="32">
        <v>57.785325072777482</v>
      </c>
      <c r="O371" s="32">
        <v>68.007225007372483</v>
      </c>
      <c r="P371" s="32">
        <v>113.76287530133689</v>
      </c>
      <c r="Q371" s="32">
        <v>152.8277449992805</v>
      </c>
      <c r="R371" s="32">
        <v>125.2430383918273</v>
      </c>
      <c r="S371" s="32">
        <v>110.40242293390907</v>
      </c>
      <c r="T371" s="32">
        <v>105.94967674296697</v>
      </c>
      <c r="U371" s="32">
        <v>123.97344050323261</v>
      </c>
      <c r="V371" s="32">
        <v>115.43838406076284</v>
      </c>
      <c r="W371" s="32">
        <v>112.6577811558403</v>
      </c>
      <c r="X371" s="32">
        <v>101.94661633863578</v>
      </c>
      <c r="Y371" s="32">
        <v>109.39336748449716</v>
      </c>
      <c r="Z371" s="32">
        <v>98.85753482981292</v>
      </c>
      <c r="AA371" s="32">
        <v>86.885929306448418</v>
      </c>
      <c r="AB371" s="32">
        <v>53.765976351582253</v>
      </c>
      <c r="AC371" s="32">
        <v>29.526438613466922</v>
      </c>
      <c r="AD371" s="32">
        <v>39.212874908558888</v>
      </c>
      <c r="AE371" s="32">
        <v>35.611772251122346</v>
      </c>
      <c r="AF371" s="32">
        <v>34.549413877458676</v>
      </c>
      <c r="AG371" s="32">
        <v>32.267124356373841</v>
      </c>
      <c r="AH371" s="32">
        <v>31.194594180313203</v>
      </c>
      <c r="AI371" s="32">
        <v>32.395552775685786</v>
      </c>
      <c r="AJ371" s="32">
        <v>38.474273050118825</v>
      </c>
      <c r="AK371" s="32">
        <v>33.549649773382782</v>
      </c>
      <c r="AL371" s="32">
        <v>23.946426234968058</v>
      </c>
      <c r="AM371" s="32">
        <v>22.373410662502778</v>
      </c>
      <c r="AN371" s="32">
        <v>20.264473830425601</v>
      </c>
      <c r="AO371" s="32">
        <v>18.895700129633283</v>
      </c>
      <c r="AP371" s="32">
        <v>13.740121069446772</v>
      </c>
      <c r="AQ371" s="32">
        <v>13.740121069446772</v>
      </c>
      <c r="AR371" s="32">
        <v>13.740121069446772</v>
      </c>
      <c r="AS371" s="32">
        <v>6.3918052770241047</v>
      </c>
      <c r="AT371" s="32">
        <v>5.3735383177388201</v>
      </c>
      <c r="AU371" s="32">
        <v>3.6868492094099423</v>
      </c>
      <c r="AV371" s="32">
        <v>3.6868492094099423</v>
      </c>
      <c r="AW371" s="32">
        <v>3.6868492094099423</v>
      </c>
      <c r="AX371" s="32">
        <v>3.2062416629079706</v>
      </c>
      <c r="AY371" s="32">
        <v>3.1755473262083456</v>
      </c>
      <c r="AZ371" s="32">
        <v>-0.63016280745846132</v>
      </c>
      <c r="BA371" s="32">
        <v>-0.63016280745846132</v>
      </c>
      <c r="BB371" s="32">
        <v>-0.63016280745846132</v>
      </c>
      <c r="BC371" s="32">
        <v>-0.63016280745846132</v>
      </c>
      <c r="BD371" s="32">
        <v>-0.63016280745846132</v>
      </c>
      <c r="BE371" s="32">
        <v>-0.63016280745846132</v>
      </c>
      <c r="BF371" s="32">
        <v>-0.63016280745846132</v>
      </c>
      <c r="BG371" s="32">
        <v>0</v>
      </c>
      <c r="BH371" s="32">
        <v>0</v>
      </c>
      <c r="BI371" s="32">
        <v>0</v>
      </c>
      <c r="BJ371" s="32">
        <v>0</v>
      </c>
      <c r="BK371" s="32">
        <v>0</v>
      </c>
      <c r="BL371" s="32">
        <v>0</v>
      </c>
      <c r="BM371" s="32">
        <v>0.51420813806441856</v>
      </c>
      <c r="BN371" s="32">
        <v>4.3200922413151801</v>
      </c>
      <c r="BO371" s="32">
        <v>4.3200922413151801</v>
      </c>
      <c r="BP371" s="32">
        <v>4.3200922413151801</v>
      </c>
      <c r="BQ371" s="32">
        <v>4.3200922413151801</v>
      </c>
      <c r="BR371" s="32">
        <v>4.3200922413151801</v>
      </c>
      <c r="BS371" s="32">
        <v>4.3005653499963046</v>
      </c>
      <c r="BT371" s="32">
        <v>4.3005653499963046</v>
      </c>
      <c r="BU371" s="32">
        <v>4.3005653499963046</v>
      </c>
      <c r="BV371" s="32">
        <v>4.3005653499963046</v>
      </c>
      <c r="BW371" s="32">
        <v>4.3005653499963046</v>
      </c>
      <c r="BX371" s="32">
        <v>4.3005653499963046</v>
      </c>
      <c r="BY371" s="32">
        <v>3.5116608231495832</v>
      </c>
      <c r="BZ371" s="32">
        <v>-0.26472947678044534</v>
      </c>
      <c r="CA371" s="32">
        <v>-0.26472947678044534</v>
      </c>
      <c r="CB371" s="32">
        <v>2.2390587396380965</v>
      </c>
      <c r="CC371" s="32">
        <v>2.2390587396380965</v>
      </c>
      <c r="CD371" s="32">
        <v>4.6902575987164568</v>
      </c>
      <c r="CE371" s="32">
        <v>4.7098574472447723</v>
      </c>
      <c r="CF371" s="32">
        <v>4.7102890000000004</v>
      </c>
      <c r="CG371" s="32">
        <v>4.2169059999999998</v>
      </c>
      <c r="CH371" s="32">
        <v>4.2169059999999998</v>
      </c>
      <c r="CI371" s="32">
        <v>4.2169059999999998</v>
      </c>
      <c r="CJ371" s="32">
        <v>4.2169059999999998</v>
      </c>
      <c r="CK371" s="32">
        <v>4.4743659999999998</v>
      </c>
      <c r="CL371" s="32">
        <v>4.4743659999999998</v>
      </c>
      <c r="CM371" s="32">
        <v>4.4743659999999998</v>
      </c>
      <c r="CN371" s="32">
        <v>1.9161280000000001</v>
      </c>
      <c r="CO371" s="32">
        <v>1.9161280000000001</v>
      </c>
      <c r="CP371" s="32">
        <v>-0.47077400000000003</v>
      </c>
      <c r="CQ371" s="33">
        <v>-0.47077400000000003</v>
      </c>
      <c r="CR371" s="33">
        <v>-0.47077400000000003</v>
      </c>
      <c r="CS371" s="33">
        <v>0</v>
      </c>
      <c r="CT371" s="33">
        <v>0</v>
      </c>
      <c r="CU371" s="33">
        <v>0</v>
      </c>
      <c r="CV371" s="33">
        <v>2.1106150000000001</v>
      </c>
      <c r="CW371" s="33">
        <v>2.1106150000000001</v>
      </c>
      <c r="CX371" s="33">
        <v>-0.83078399999999997</v>
      </c>
      <c r="CY371" s="33">
        <v>-0.83078399999999997</v>
      </c>
      <c r="CZ371" s="33">
        <v>-0.83078399999999997</v>
      </c>
      <c r="DA371" s="33">
        <v>0.34572900000000001</v>
      </c>
      <c r="DB371" s="33">
        <v>0.34572900000000001</v>
      </c>
      <c r="DC371" s="33">
        <v>0.34572900000000001</v>
      </c>
      <c r="DD371" s="33">
        <v>0.34572877369060961</v>
      </c>
      <c r="DE371" s="33">
        <v>0.94638808479861325</v>
      </c>
      <c r="DF371" s="33">
        <v>0.94638808479861325</v>
      </c>
      <c r="DG371" s="33">
        <v>0.94638808479861325</v>
      </c>
      <c r="DH371" s="33">
        <v>3.4687688958075569</v>
      </c>
      <c r="DI371" s="33">
        <v>5.8217439047186303</v>
      </c>
      <c r="DJ371" s="33">
        <v>8.9604598048665736</v>
      </c>
      <c r="DK371" s="33">
        <v>8.9604598048665736</v>
      </c>
      <c r="DL371" s="33">
        <v>8.9604598048665736</v>
      </c>
      <c r="DM371" s="33">
        <v>13.904795495290131</v>
      </c>
      <c r="DN371" s="33">
        <v>13.904795495290131</v>
      </c>
      <c r="DO371" s="33">
        <v>13.904795495290131</v>
      </c>
      <c r="DP371" s="33">
        <v>17.14540503576292</v>
      </c>
      <c r="DQ371" s="33">
        <v>16.448357032132122</v>
      </c>
      <c r="DR371" s="33">
        <v>17.369490746942759</v>
      </c>
      <c r="DS371" s="33">
        <v>17.369490746942759</v>
      </c>
      <c r="DT371" s="33">
        <v>12.141363504377821</v>
      </c>
      <c r="DU371" s="33">
        <v>9.6478700496810603</v>
      </c>
      <c r="DV371" s="33">
        <v>10.742684609162851</v>
      </c>
      <c r="DW371" s="33">
        <v>13.886745442205964</v>
      </c>
      <c r="DX371" s="33">
        <v>13.886745442205964</v>
      </c>
      <c r="DY371" s="33">
        <v>7.6658781310150061</v>
      </c>
      <c r="DZ371" s="33">
        <v>7.3464299211757407</v>
      </c>
      <c r="EA371" s="33">
        <v>7.3464299211757407</v>
      </c>
      <c r="EB371" s="33">
        <v>4.3768907844758758</v>
      </c>
      <c r="EC371" s="33">
        <v>4.3768907844758758</v>
      </c>
      <c r="ED371" s="33">
        <v>3.5577249813628384</v>
      </c>
      <c r="EE371" s="33">
        <v>3.5577249813628384</v>
      </c>
      <c r="EF371" s="33">
        <v>0.69030874097575179</v>
      </c>
      <c r="EG371" s="33">
        <v>0.69030874097575179</v>
      </c>
      <c r="EH371" s="33">
        <v>-0.30512690696244249</v>
      </c>
      <c r="EI371" s="33">
        <v>-1.1264050235478749</v>
      </c>
      <c r="EJ371" s="33">
        <v>0.95058084772369966</v>
      </c>
      <c r="EK371" s="33">
        <v>8.8137519623233942</v>
      </c>
      <c r="EL371" s="33">
        <v>9.1375667207255447</v>
      </c>
      <c r="EM371" s="33">
        <v>9.7328021917463303</v>
      </c>
      <c r="EN371" s="33">
        <v>9.7328021917463303</v>
      </c>
      <c r="EO371" s="33">
        <v>9.7328021917463303</v>
      </c>
      <c r="EP371" s="33">
        <v>9.7328021917463303</v>
      </c>
      <c r="EQ371" s="33">
        <v>9.7328021917463303</v>
      </c>
      <c r="ER371" s="33">
        <v>12.857726755412415</v>
      </c>
      <c r="ES371" s="33">
        <v>12.857726755412415</v>
      </c>
      <c r="ET371" s="33">
        <v>12.857726755412415</v>
      </c>
      <c r="EU371" s="33">
        <v>13.445770950905711</v>
      </c>
      <c r="EV371" s="33">
        <v>11.876803111148163</v>
      </c>
      <c r="EW371" s="33">
        <v>3.7922877741351186</v>
      </c>
      <c r="EX371" s="33">
        <v>5.110283064000015</v>
      </c>
      <c r="EY371" s="33">
        <v>4.5401220219134331</v>
      </c>
      <c r="EZ371" s="33">
        <v>5.0131147729164098</v>
      </c>
      <c r="FA371" s="33">
        <v>5.0131147729164098</v>
      </c>
      <c r="FB371" s="33">
        <v>5.0131147729164098</v>
      </c>
      <c r="FC371" s="33">
        <v>5.0131147729164098</v>
      </c>
      <c r="FD371" s="33">
        <v>5.0131147729164098</v>
      </c>
      <c r="FE371" s="33">
        <v>8.167260705614936</v>
      </c>
      <c r="FF371" s="33">
        <v>8.167260705614936</v>
      </c>
      <c r="FG371" s="33">
        <v>5.5050345019856906</v>
      </c>
      <c r="FH371" s="33">
        <v>4.7835118265914929</v>
      </c>
      <c r="FI371" s="33">
        <v>4.7835118265914929</v>
      </c>
      <c r="FJ371" s="33">
        <v>3.4696139755233872</v>
      </c>
      <c r="FK371" s="33">
        <v>3.4696139755233872</v>
      </c>
      <c r="FL371" s="33">
        <v>3.0035733532132127</v>
      </c>
      <c r="FM371" s="33">
        <v>3.0035733532132127</v>
      </c>
      <c r="FN371" s="33">
        <v>3.0035733532132127</v>
      </c>
      <c r="FO371" s="33">
        <v>3.0035733532132127</v>
      </c>
      <c r="FP371" s="33">
        <v>3.0035733532132127</v>
      </c>
      <c r="FQ371" s="33">
        <v>0</v>
      </c>
      <c r="FR371" s="33">
        <v>0</v>
      </c>
      <c r="FS371" s="33">
        <v>0</v>
      </c>
      <c r="FT371" s="33">
        <v>1.6337075754175174</v>
      </c>
      <c r="FU371" s="33">
        <v>1.6337075754175174</v>
      </c>
      <c r="FV371" s="33">
        <v>1.6337075754175174</v>
      </c>
      <c r="FW371" s="33">
        <v>1.6337075754175174</v>
      </c>
      <c r="FX371" s="33">
        <v>1.6337075754175174</v>
      </c>
      <c r="FY371" s="33">
        <v>1.6337075754175174</v>
      </c>
      <c r="FZ371" s="33">
        <v>3.8513559045934898</v>
      </c>
      <c r="GA371" s="33">
        <v>7.4868580167026835</v>
      </c>
    </row>
    <row r="372" spans="1:183" ht="15">
      <c r="A372" s="19" t="s">
        <v>441</v>
      </c>
      <c r="B372" s="20" t="s">
        <v>601</v>
      </c>
      <c r="C372" s="30">
        <v>61.993006993007015</v>
      </c>
      <c r="D372" s="30">
        <v>55.119537185474343</v>
      </c>
      <c r="E372" s="30">
        <v>38.992718446601913</v>
      </c>
      <c r="F372" s="30">
        <v>42.84394131916369</v>
      </c>
      <c r="G372" s="30">
        <v>66.181713628522118</v>
      </c>
      <c r="H372" s="30">
        <v>67.050028752156408</v>
      </c>
      <c r="I372" s="30">
        <v>38.27789573012501</v>
      </c>
      <c r="J372" s="30">
        <v>38.27789573012501</v>
      </c>
      <c r="K372" s="30">
        <v>38.27789573012501</v>
      </c>
      <c r="L372" s="30">
        <v>33.881503814352897</v>
      </c>
      <c r="M372" s="30">
        <v>35.009821387784939</v>
      </c>
      <c r="N372" s="30">
        <v>40.374126662159142</v>
      </c>
      <c r="O372" s="30">
        <v>66.073818260306467</v>
      </c>
      <c r="P372" s="30">
        <v>73.511570433610387</v>
      </c>
      <c r="Q372" s="30">
        <v>82.947699292761712</v>
      </c>
      <c r="R372" s="30">
        <v>79.059518033317175</v>
      </c>
      <c r="S372" s="30">
        <v>112.46063877642825</v>
      </c>
      <c r="T372" s="30">
        <v>123.16351118760753</v>
      </c>
      <c r="U372" s="30">
        <v>148.92862017196671</v>
      </c>
      <c r="V372" s="30">
        <v>150.45721304763208</v>
      </c>
      <c r="W372" s="30">
        <v>150.45721304763208</v>
      </c>
      <c r="X372" s="30">
        <v>150.45721304763208</v>
      </c>
      <c r="Y372" s="30">
        <v>152.08255794281845</v>
      </c>
      <c r="Z372" s="30">
        <v>139.23640100186242</v>
      </c>
      <c r="AA372" s="30">
        <v>93.660159600738211</v>
      </c>
      <c r="AB372" s="30">
        <v>93.220251197721097</v>
      </c>
      <c r="AC372" s="30">
        <v>83.140839020665311</v>
      </c>
      <c r="AD372" s="30">
        <v>82.33487636897371</v>
      </c>
      <c r="AE372" s="30">
        <v>34.713920422156718</v>
      </c>
      <c r="AF372" s="30">
        <v>32.08749170895743</v>
      </c>
      <c r="AG372" s="30">
        <v>17.446131915126941</v>
      </c>
      <c r="AH372" s="30">
        <v>16.729333551305103</v>
      </c>
      <c r="AI372" s="30">
        <v>17.708844204675486</v>
      </c>
      <c r="AJ372" s="30">
        <v>34.254264072802556</v>
      </c>
      <c r="AK372" s="30">
        <v>26.965357099714112</v>
      </c>
      <c r="AL372" s="30">
        <v>26.965357099714112</v>
      </c>
      <c r="AM372" s="30">
        <v>26.965357099714112</v>
      </c>
      <c r="AN372" s="30">
        <v>26.779874551010565</v>
      </c>
      <c r="AO372" s="30">
        <v>23.253026176918951</v>
      </c>
      <c r="AP372" s="30">
        <v>17.147386280604834</v>
      </c>
      <c r="AQ372" s="30">
        <v>14.362917558304005</v>
      </c>
      <c r="AR372" s="30">
        <v>12.096086697574492</v>
      </c>
      <c r="AS372" s="30">
        <v>12.026749451472867</v>
      </c>
      <c r="AT372" s="30">
        <v>12.026749451472867</v>
      </c>
      <c r="AU372" s="30">
        <v>11.094522180942803</v>
      </c>
      <c r="AV372" s="30">
        <v>-2.5967041441733869</v>
      </c>
      <c r="AW372" s="30">
        <v>1.4757963062806141</v>
      </c>
      <c r="AX372" s="30">
        <v>1.4757963062806141</v>
      </c>
      <c r="AY372" s="30">
        <v>2.7042170139439605</v>
      </c>
      <c r="AZ372" s="30">
        <v>2.7042170139439605</v>
      </c>
      <c r="BA372" s="30">
        <v>2.7042170139439605</v>
      </c>
      <c r="BB372" s="30">
        <v>2.7042170139439605</v>
      </c>
      <c r="BC372" s="30">
        <v>2.7042170139439605</v>
      </c>
      <c r="BD372" s="30">
        <v>1.2105553761368526</v>
      </c>
      <c r="BE372" s="30">
        <v>1.2105553761368526</v>
      </c>
      <c r="BF372" s="30">
        <v>1.2105553761368526</v>
      </c>
      <c r="BG372" s="30">
        <v>-0.24377793288815042</v>
      </c>
      <c r="BH372" s="30">
        <v>-0.24377793288815042</v>
      </c>
      <c r="BI372" s="30">
        <v>-0.24377793288815042</v>
      </c>
      <c r="BJ372" s="30">
        <v>-0.24377793288815042</v>
      </c>
      <c r="BK372" s="30">
        <v>-1.4369383742833435</v>
      </c>
      <c r="BL372" s="30">
        <v>-0.26247799816779604</v>
      </c>
      <c r="BM372" s="30">
        <v>-0.26247799816779604</v>
      </c>
      <c r="BN372" s="30">
        <v>-0.26247799816779604</v>
      </c>
      <c r="BO372" s="30">
        <v>-0.26247799816779604</v>
      </c>
      <c r="BP372" s="30">
        <v>-0.26247799816779604</v>
      </c>
      <c r="BQ372" s="30">
        <v>-0.26453664913383079</v>
      </c>
      <c r="BR372" s="30">
        <v>-0.26453664913383079</v>
      </c>
      <c r="BS372" s="30">
        <v>1.1894940211999483</v>
      </c>
      <c r="BT372" s="30">
        <v>-0.57124954310478415</v>
      </c>
      <c r="BU372" s="30">
        <v>-0.57124954310478415</v>
      </c>
      <c r="BV372" s="30">
        <v>-0.56916087932744119</v>
      </c>
      <c r="BW372" s="30">
        <v>-0.56916087932744119</v>
      </c>
      <c r="BX372" s="30">
        <v>-1.7400099075297106</v>
      </c>
      <c r="BY372" s="30">
        <v>-1.7400099075297106</v>
      </c>
      <c r="BZ372" s="30">
        <v>-1.3034593791281424</v>
      </c>
      <c r="CA372" s="30">
        <v>2.5119715984147888</v>
      </c>
      <c r="CB372" s="30">
        <v>2.5119715984147888</v>
      </c>
      <c r="CC372" s="30">
        <v>5.4296447664457901</v>
      </c>
      <c r="CD372" s="30">
        <v>5.4296447664457901</v>
      </c>
      <c r="CE372" s="30">
        <v>5.4296447664457901</v>
      </c>
      <c r="CF372" s="30">
        <v>7.294772</v>
      </c>
      <c r="CG372" s="30">
        <v>7.2945880000000001</v>
      </c>
      <c r="CH372" s="30">
        <v>7.2945880000000001</v>
      </c>
      <c r="CI372" s="30">
        <v>7.2945880000000001</v>
      </c>
      <c r="CJ372" s="30">
        <v>7.2945880000000001</v>
      </c>
      <c r="CK372" s="30">
        <v>7.2945880000000001</v>
      </c>
      <c r="CL372" s="30">
        <v>6.820125</v>
      </c>
      <c r="CM372" s="30">
        <v>2.8435779999999999</v>
      </c>
      <c r="CN372" s="30">
        <v>2.8435779999999999</v>
      </c>
      <c r="CO372" s="30">
        <v>0</v>
      </c>
      <c r="CP372" s="30">
        <v>0</v>
      </c>
      <c r="CQ372" s="31">
        <v>0</v>
      </c>
      <c r="CR372" s="31">
        <v>0</v>
      </c>
      <c r="CS372" s="31">
        <v>0</v>
      </c>
      <c r="CT372" s="31">
        <v>0</v>
      </c>
      <c r="CU372" s="31">
        <v>0</v>
      </c>
      <c r="CV372" s="31">
        <v>0</v>
      </c>
      <c r="CW372" s="31">
        <v>0</v>
      </c>
      <c r="CX372" s="31">
        <v>0</v>
      </c>
      <c r="CY372" s="31">
        <v>0</v>
      </c>
      <c r="CZ372" s="31">
        <v>0</v>
      </c>
      <c r="DA372" s="31">
        <v>2.2118500000000001</v>
      </c>
      <c r="DB372" s="31">
        <v>2.2118500000000001</v>
      </c>
      <c r="DC372" s="31">
        <v>5.0654209999999997</v>
      </c>
      <c r="DD372" s="31">
        <v>5.065420800803679</v>
      </c>
      <c r="DE372" s="31">
        <v>5.065420800803679</v>
      </c>
      <c r="DF372" s="31">
        <v>5.065420800803679</v>
      </c>
      <c r="DG372" s="31">
        <v>11.977521900877747</v>
      </c>
      <c r="DH372" s="31">
        <v>11.977521900877747</v>
      </c>
      <c r="DI372" s="31">
        <v>11.977521900877747</v>
      </c>
      <c r="DJ372" s="31">
        <v>13.730020220585601</v>
      </c>
      <c r="DK372" s="31">
        <v>13.730020220585601</v>
      </c>
      <c r="DL372" s="31">
        <v>14.246879508427128</v>
      </c>
      <c r="DM372" s="31">
        <v>11.774593694286111</v>
      </c>
      <c r="DN372" s="31">
        <v>26.75314231624624</v>
      </c>
      <c r="DO372" s="31">
        <v>23.041474028478774</v>
      </c>
      <c r="DP372" s="31">
        <v>23.041474028478774</v>
      </c>
      <c r="DQ372" s="31">
        <v>23.041474028478774</v>
      </c>
      <c r="DR372" s="31">
        <v>23.041474028478774</v>
      </c>
      <c r="DS372" s="31">
        <v>15.113558453739344</v>
      </c>
      <c r="DT372" s="31">
        <v>15.113558453739344</v>
      </c>
      <c r="DU372" s="31">
        <v>16.112021572410555</v>
      </c>
      <c r="DV372" s="31">
        <v>13.339740798783424</v>
      </c>
      <c r="DW372" s="31">
        <v>13.339740798783424</v>
      </c>
      <c r="DX372" s="31">
        <v>12.826985457320617</v>
      </c>
      <c r="DY372" s="31">
        <v>12.826985457320617</v>
      </c>
      <c r="DZ372" s="31">
        <v>-0.50589494832009052</v>
      </c>
      <c r="EA372" s="31">
        <v>-0.28832727132238745</v>
      </c>
      <c r="EB372" s="31">
        <v>0.61551028518127282</v>
      </c>
      <c r="EC372" s="31">
        <v>0.61551028518127282</v>
      </c>
      <c r="ED372" s="31">
        <v>0.61551028518127282</v>
      </c>
      <c r="EE372" s="31">
        <v>3.9458520562867676</v>
      </c>
      <c r="EF372" s="31">
        <v>3.9458520562867676</v>
      </c>
      <c r="EG372" s="31">
        <v>3.0520074895350717</v>
      </c>
      <c r="EH372" s="31">
        <v>3.9458520562867676</v>
      </c>
      <c r="EI372" s="31">
        <v>11.418870522958514</v>
      </c>
      <c r="EJ372" s="31">
        <v>15.751525235718276</v>
      </c>
      <c r="EK372" s="31">
        <v>15.751525235718276</v>
      </c>
      <c r="EL372" s="31">
        <v>15.751525235718276</v>
      </c>
      <c r="EM372" s="31">
        <v>15.751525235718276</v>
      </c>
      <c r="EN372" s="31">
        <v>14.711719589112789</v>
      </c>
      <c r="EO372" s="31">
        <v>14.711719589112789</v>
      </c>
      <c r="EP372" s="31">
        <v>14.711719589112789</v>
      </c>
      <c r="EQ372" s="31">
        <v>11.35752215782378</v>
      </c>
      <c r="ER372" s="31">
        <v>11.35752215782378</v>
      </c>
      <c r="ES372" s="31">
        <v>11.35752215782378</v>
      </c>
      <c r="ET372" s="31">
        <v>11.35752215782378</v>
      </c>
      <c r="EU372" s="31">
        <v>3.888618411247478</v>
      </c>
      <c r="EV372" s="31">
        <v>0</v>
      </c>
      <c r="EW372" s="31">
        <v>0</v>
      </c>
      <c r="EX372" s="31">
        <v>0</v>
      </c>
      <c r="EY372" s="31">
        <v>0</v>
      </c>
      <c r="EZ372" s="31">
        <v>0</v>
      </c>
      <c r="FA372" s="31">
        <v>0</v>
      </c>
      <c r="FB372" s="31">
        <v>0</v>
      </c>
      <c r="FC372" s="31">
        <v>0</v>
      </c>
      <c r="FD372" s="31">
        <v>0.89490401085706139</v>
      </c>
      <c r="FE372" s="31">
        <v>0.89490401085706139</v>
      </c>
      <c r="FF372" s="31">
        <v>0.89490401085706139</v>
      </c>
      <c r="FG372" s="31">
        <v>0.89490401085706139</v>
      </c>
      <c r="FH372" s="31">
        <v>0.89490401085706139</v>
      </c>
      <c r="FI372" s="31">
        <v>1.566201569070742</v>
      </c>
      <c r="FJ372" s="31">
        <v>1.566201569070742</v>
      </c>
      <c r="FK372" s="31">
        <v>7.1253755067727411</v>
      </c>
      <c r="FL372" s="31">
        <v>7.1253755067727411</v>
      </c>
      <c r="FM372" s="31">
        <v>8.790468894506148</v>
      </c>
      <c r="FN372" s="31">
        <v>8.790468894506148</v>
      </c>
      <c r="FO372" s="31">
        <v>8.790468894506148</v>
      </c>
      <c r="FP372" s="31">
        <v>7.8255338672005479</v>
      </c>
      <c r="FQ372" s="31">
        <v>8.5184616434616345</v>
      </c>
      <c r="FR372" s="31">
        <v>8.5184616434616345</v>
      </c>
      <c r="FS372" s="31">
        <v>8.5184616434616345</v>
      </c>
      <c r="FT372" s="31">
        <v>8.5184616434616345</v>
      </c>
      <c r="FU372" s="31">
        <v>8.5515220398451106</v>
      </c>
      <c r="FV372" s="31">
        <v>8.5515220398451106</v>
      </c>
      <c r="FW372" s="31">
        <v>2.9183395248056172</v>
      </c>
      <c r="FX372" s="31">
        <v>2.9183395248056172</v>
      </c>
      <c r="FY372" s="31">
        <v>1.3431220598875342</v>
      </c>
      <c r="FZ372" s="31">
        <v>3.1168379049124439</v>
      </c>
      <c r="GA372" s="31">
        <v>3.1168379049124439</v>
      </c>
    </row>
    <row r="373" spans="1:183" ht="30">
      <c r="A373" s="11" t="s">
        <v>442</v>
      </c>
      <c r="B373" s="12" t="s">
        <v>602</v>
      </c>
      <c r="C373" s="32">
        <v>62.085706887623019</v>
      </c>
      <c r="D373" s="32">
        <v>44.801064075873228</v>
      </c>
      <c r="E373" s="32">
        <v>44.801064075873228</v>
      </c>
      <c r="F373" s="32">
        <v>44.808374134729036</v>
      </c>
      <c r="G373" s="32">
        <v>83.584671098859531</v>
      </c>
      <c r="H373" s="32">
        <v>78.638992486892619</v>
      </c>
      <c r="I373" s="32">
        <v>78.638992486892619</v>
      </c>
      <c r="J373" s="32">
        <v>78.638992486892619</v>
      </c>
      <c r="K373" s="32">
        <v>78.638992486892619</v>
      </c>
      <c r="L373" s="32">
        <v>66.97822462486738</v>
      </c>
      <c r="M373" s="32">
        <v>41.287619699042409</v>
      </c>
      <c r="N373" s="32">
        <v>41.227684811693763</v>
      </c>
      <c r="O373" s="32">
        <v>55.349654538919282</v>
      </c>
      <c r="P373" s="32">
        <v>58.173249730420537</v>
      </c>
      <c r="Q373" s="32">
        <v>62.41063940253207</v>
      </c>
      <c r="R373" s="32">
        <v>58.042827717539183</v>
      </c>
      <c r="S373" s="32">
        <v>27.148535256882099</v>
      </c>
      <c r="T373" s="32">
        <v>30.668683812405447</v>
      </c>
      <c r="U373" s="32">
        <v>47.001512859304086</v>
      </c>
      <c r="V373" s="32">
        <v>46.998487140695914</v>
      </c>
      <c r="W373" s="32">
        <v>60.608169440242023</v>
      </c>
      <c r="X373" s="32">
        <v>72.859304084720094</v>
      </c>
      <c r="Y373" s="32">
        <v>72.859304084720094</v>
      </c>
      <c r="Z373" s="32">
        <v>61.557604207906763</v>
      </c>
      <c r="AA373" s="32">
        <v>65.373541056095405</v>
      </c>
      <c r="AB373" s="32">
        <v>62.421411437949757</v>
      </c>
      <c r="AC373" s="32">
        <v>58.183740717060914</v>
      </c>
      <c r="AD373" s="32">
        <v>82.521024934834998</v>
      </c>
      <c r="AE373" s="32">
        <v>89.577640902144225</v>
      </c>
      <c r="AF373" s="32">
        <v>89.577640902144225</v>
      </c>
      <c r="AG373" s="32">
        <v>68.514325703935469</v>
      </c>
      <c r="AH373" s="32">
        <v>68.517794290183843</v>
      </c>
      <c r="AI373" s="32">
        <v>54.23786288879262</v>
      </c>
      <c r="AJ373" s="32">
        <v>43.306493961141285</v>
      </c>
      <c r="AK373" s="32">
        <v>43.306493961141285</v>
      </c>
      <c r="AL373" s="32">
        <v>43.306493961141285</v>
      </c>
      <c r="AM373" s="32">
        <v>27.273151242868494</v>
      </c>
      <c r="AN373" s="32">
        <v>27.273151242868494</v>
      </c>
      <c r="AO373" s="32">
        <v>27.273151242868494</v>
      </c>
      <c r="AP373" s="32">
        <v>10.302597542573835</v>
      </c>
      <c r="AQ373" s="32">
        <v>4.9455851278230369</v>
      </c>
      <c r="AR373" s="32">
        <v>4.9455851278230369</v>
      </c>
      <c r="AS373" s="32">
        <v>4.9455851278230369</v>
      </c>
      <c r="AT373" s="32">
        <v>4.9455851278230369</v>
      </c>
      <c r="AU373" s="32">
        <v>4.9455851278230369</v>
      </c>
      <c r="AV373" s="32">
        <v>4.9455851278230369</v>
      </c>
      <c r="AW373" s="32">
        <v>4.9455851278230369</v>
      </c>
      <c r="AX373" s="32">
        <v>4.9455851278230369</v>
      </c>
      <c r="AY373" s="32">
        <v>4.9455851278230369</v>
      </c>
      <c r="AZ373" s="32">
        <v>4.9455851278230369</v>
      </c>
      <c r="BA373" s="32">
        <v>4.9455851278230369</v>
      </c>
      <c r="BB373" s="32">
        <v>4.9455851278230369</v>
      </c>
      <c r="BC373" s="32">
        <v>0</v>
      </c>
      <c r="BD373" s="32">
        <v>0</v>
      </c>
      <c r="BE373" s="32">
        <v>0</v>
      </c>
      <c r="BF373" s="32">
        <v>0</v>
      </c>
      <c r="BG373" s="32">
        <v>0</v>
      </c>
      <c r="BH373" s="32">
        <v>0</v>
      </c>
      <c r="BI373" s="32">
        <v>0</v>
      </c>
      <c r="BJ373" s="32">
        <v>0</v>
      </c>
      <c r="BK373" s="32">
        <v>0</v>
      </c>
      <c r="BL373" s="32">
        <v>0</v>
      </c>
      <c r="BM373" s="32">
        <v>0</v>
      </c>
      <c r="BN373" s="32">
        <v>0</v>
      </c>
      <c r="BO373" s="32">
        <v>0</v>
      </c>
      <c r="BP373" s="32">
        <v>0</v>
      </c>
      <c r="BQ373" s="32">
        <v>0</v>
      </c>
      <c r="BR373" s="32">
        <v>0</v>
      </c>
      <c r="BS373" s="32">
        <v>0</v>
      </c>
      <c r="BT373" s="32">
        <v>0</v>
      </c>
      <c r="BU373" s="32">
        <v>0</v>
      </c>
      <c r="BV373" s="32">
        <v>0</v>
      </c>
      <c r="BW373" s="32">
        <v>0</v>
      </c>
      <c r="BX373" s="32">
        <v>0</v>
      </c>
      <c r="BY373" s="32">
        <v>0</v>
      </c>
      <c r="BZ373" s="32">
        <v>0</v>
      </c>
      <c r="CA373" s="32">
        <v>0</v>
      </c>
      <c r="CB373" s="32">
        <v>0</v>
      </c>
      <c r="CC373" s="32">
        <v>0</v>
      </c>
      <c r="CD373" s="32">
        <v>0</v>
      </c>
      <c r="CE373" s="32">
        <v>0</v>
      </c>
      <c r="CF373" s="32">
        <v>0</v>
      </c>
      <c r="CG373" s="32">
        <v>0</v>
      </c>
      <c r="CH373" s="32">
        <v>0</v>
      </c>
      <c r="CI373" s="32">
        <v>0</v>
      </c>
      <c r="CJ373" s="32">
        <v>0</v>
      </c>
      <c r="CK373" s="32">
        <v>0</v>
      </c>
      <c r="CL373" s="32">
        <v>0</v>
      </c>
      <c r="CM373" s="32">
        <v>0</v>
      </c>
      <c r="CN373" s="32">
        <v>0</v>
      </c>
      <c r="CO373" s="32">
        <v>0</v>
      </c>
      <c r="CP373" s="32">
        <v>0</v>
      </c>
      <c r="CQ373" s="33">
        <v>0</v>
      </c>
      <c r="CR373" s="33">
        <v>0</v>
      </c>
      <c r="CS373" s="33">
        <v>0</v>
      </c>
      <c r="CT373" s="33">
        <v>0</v>
      </c>
      <c r="CU373" s="33">
        <v>0</v>
      </c>
      <c r="CV373" s="33">
        <v>0</v>
      </c>
      <c r="CW373" s="33">
        <v>0</v>
      </c>
      <c r="CX373" s="33">
        <v>0</v>
      </c>
      <c r="CY373" s="33">
        <v>0</v>
      </c>
      <c r="CZ373" s="33">
        <v>4.4943999999999997</v>
      </c>
      <c r="DA373" s="33">
        <v>4.4943999999999997</v>
      </c>
      <c r="DB373" s="33">
        <v>4.4943999999999997</v>
      </c>
      <c r="DC373" s="33">
        <v>4.4943999999999997</v>
      </c>
      <c r="DD373" s="33">
        <v>4.4944000000000131</v>
      </c>
      <c r="DE373" s="33">
        <v>4.4944000000000131</v>
      </c>
      <c r="DF373" s="33">
        <v>4.4944000000000131</v>
      </c>
      <c r="DG373" s="33">
        <v>4.4944000000000131</v>
      </c>
      <c r="DH373" s="33">
        <v>4.4944000000000131</v>
      </c>
      <c r="DI373" s="33">
        <v>4.4944000000000131</v>
      </c>
      <c r="DJ373" s="33">
        <v>4.4944000000000131</v>
      </c>
      <c r="DK373" s="33">
        <v>4.4944000000000131</v>
      </c>
      <c r="DL373" s="33">
        <v>0</v>
      </c>
      <c r="DM373" s="33">
        <v>0</v>
      </c>
      <c r="DN373" s="33">
        <v>0</v>
      </c>
      <c r="DO373" s="33">
        <v>0</v>
      </c>
      <c r="DP373" s="33">
        <v>0</v>
      </c>
      <c r="DQ373" s="33">
        <v>0</v>
      </c>
      <c r="DR373" s="33">
        <v>0</v>
      </c>
      <c r="DS373" s="33">
        <v>0</v>
      </c>
      <c r="DT373" s="33">
        <v>0</v>
      </c>
      <c r="DU373" s="33">
        <v>0</v>
      </c>
      <c r="DV373" s="33">
        <v>0</v>
      </c>
      <c r="DW373" s="33">
        <v>0</v>
      </c>
      <c r="DX373" s="33">
        <v>0</v>
      </c>
      <c r="DY373" s="33">
        <v>0</v>
      </c>
      <c r="DZ373" s="33">
        <v>0</v>
      </c>
      <c r="EA373" s="33">
        <v>0</v>
      </c>
      <c r="EB373" s="33">
        <v>0</v>
      </c>
      <c r="EC373" s="33">
        <v>0</v>
      </c>
      <c r="ED373" s="33">
        <v>0</v>
      </c>
      <c r="EE373" s="33">
        <v>0</v>
      </c>
      <c r="EF373" s="33">
        <v>0</v>
      </c>
      <c r="EG373" s="33">
        <v>0</v>
      </c>
      <c r="EH373" s="33">
        <v>0</v>
      </c>
      <c r="EI373" s="33">
        <v>0</v>
      </c>
      <c r="EJ373" s="33">
        <v>0</v>
      </c>
      <c r="EK373" s="33">
        <v>0</v>
      </c>
      <c r="EL373" s="33">
        <v>13.643900000000002</v>
      </c>
      <c r="EM373" s="33">
        <v>13.643900000000002</v>
      </c>
      <c r="EN373" s="33">
        <v>13.643900000000002</v>
      </c>
      <c r="EO373" s="33">
        <v>13.643900000000002</v>
      </c>
      <c r="EP373" s="33">
        <v>13.643900000000002</v>
      </c>
      <c r="EQ373" s="33">
        <v>13.643900000000002</v>
      </c>
      <c r="ER373" s="33">
        <v>13.643900000000002</v>
      </c>
      <c r="ES373" s="33">
        <v>13.643900000000002</v>
      </c>
      <c r="ET373" s="33">
        <v>13.643900000000002</v>
      </c>
      <c r="EU373" s="33">
        <v>13.643900000000002</v>
      </c>
      <c r="EV373" s="33">
        <v>13.643900000000002</v>
      </c>
      <c r="EW373" s="33">
        <v>13.643900000000002</v>
      </c>
      <c r="EX373" s="33">
        <v>0</v>
      </c>
      <c r="EY373" s="33">
        <v>0</v>
      </c>
      <c r="EZ373" s="33">
        <v>0</v>
      </c>
      <c r="FA373" s="33">
        <v>0</v>
      </c>
      <c r="FB373" s="33">
        <v>0</v>
      </c>
      <c r="FC373" s="33">
        <v>0</v>
      </c>
      <c r="FD373" s="33">
        <v>0</v>
      </c>
      <c r="FE373" s="33">
        <v>0</v>
      </c>
      <c r="FF373" s="33">
        <v>0</v>
      </c>
      <c r="FG373" s="33">
        <v>0</v>
      </c>
      <c r="FH373" s="33">
        <v>0</v>
      </c>
      <c r="FI373" s="33">
        <v>0</v>
      </c>
      <c r="FJ373" s="33">
        <v>0</v>
      </c>
      <c r="FK373" s="33">
        <v>0</v>
      </c>
      <c r="FL373" s="33">
        <v>0</v>
      </c>
      <c r="FM373" s="33">
        <v>0</v>
      </c>
      <c r="FN373" s="33">
        <v>0</v>
      </c>
      <c r="FO373" s="33">
        <v>0</v>
      </c>
      <c r="FP373" s="33">
        <v>0</v>
      </c>
      <c r="FQ373" s="33">
        <v>0</v>
      </c>
      <c r="FR373" s="33">
        <v>0</v>
      </c>
      <c r="FS373" s="33">
        <v>0</v>
      </c>
      <c r="FT373" s="33">
        <v>0</v>
      </c>
      <c r="FU373" s="33">
        <v>0</v>
      </c>
      <c r="FV373" s="33">
        <v>0</v>
      </c>
      <c r="FW373" s="33">
        <v>3.987000000000009</v>
      </c>
      <c r="FX373" s="33">
        <v>3.987000000000009</v>
      </c>
      <c r="FY373" s="33">
        <v>3.987000000000009</v>
      </c>
      <c r="FZ373" s="33">
        <v>3.987000000000009</v>
      </c>
      <c r="GA373" s="33">
        <v>3.9982305959999707</v>
      </c>
    </row>
    <row r="374" spans="1:183" ht="15">
      <c r="A374" s="19" t="s">
        <v>444</v>
      </c>
      <c r="B374" s="20" t="s">
        <v>603</v>
      </c>
      <c r="C374" s="30">
        <v>62.248201438848923</v>
      </c>
      <c r="D374" s="30">
        <v>62.248201438848923</v>
      </c>
      <c r="E374" s="30">
        <v>98.75</v>
      </c>
      <c r="F374" s="30">
        <v>12.950375632442373</v>
      </c>
      <c r="G374" s="30">
        <v>36.208923186998504</v>
      </c>
      <c r="H374" s="30">
        <v>36.208923186998504</v>
      </c>
      <c r="I374" s="30">
        <v>81.813220547104152</v>
      </c>
      <c r="J374" s="30">
        <v>81.813220547104152</v>
      </c>
      <c r="K374" s="30">
        <v>130.36359915410327</v>
      </c>
      <c r="L374" s="30">
        <v>130.36359915410327</v>
      </c>
      <c r="M374" s="30">
        <v>75.005182421227175</v>
      </c>
      <c r="N374" s="30">
        <v>93.842146103536209</v>
      </c>
      <c r="O374" s="30">
        <v>93.842146103536209</v>
      </c>
      <c r="P374" s="30">
        <v>123.21250415696707</v>
      </c>
      <c r="Q374" s="30">
        <v>82.217999185557233</v>
      </c>
      <c r="R374" s="30">
        <v>167.96525044115651</v>
      </c>
      <c r="S374" s="30">
        <v>122.20846465556062</v>
      </c>
      <c r="T374" s="30">
        <v>122.20846465556062</v>
      </c>
      <c r="U374" s="30">
        <v>120.25363950172596</v>
      </c>
      <c r="V374" s="30">
        <v>120.26864775626595</v>
      </c>
      <c r="W374" s="30">
        <v>98.400900233942394</v>
      </c>
      <c r="X374" s="30">
        <v>98.400900233942394</v>
      </c>
      <c r="Y374" s="30">
        <v>98.400900233942394</v>
      </c>
      <c r="Z374" s="30">
        <v>103.42549967117489</v>
      </c>
      <c r="AA374" s="30">
        <v>103.42549967117489</v>
      </c>
      <c r="AB374" s="30">
        <v>91.27930075486691</v>
      </c>
      <c r="AC374" s="30">
        <v>91.27930075486691</v>
      </c>
      <c r="AD374" s="30">
        <v>30.071087246508966</v>
      </c>
      <c r="AE374" s="30">
        <v>30.071087246508966</v>
      </c>
      <c r="AF374" s="30">
        <v>30.071087246508966</v>
      </c>
      <c r="AG374" s="30">
        <v>41.254131034717744</v>
      </c>
      <c r="AH374" s="30">
        <v>38.842707730044623</v>
      </c>
      <c r="AI374" s="30">
        <v>21.658855488223509</v>
      </c>
      <c r="AJ374" s="30">
        <v>21.658855488223509</v>
      </c>
      <c r="AK374" s="30">
        <v>21.658855488223509</v>
      </c>
      <c r="AL374" s="30">
        <v>14.569043067581248</v>
      </c>
      <c r="AM374" s="30">
        <v>24.709040818621375</v>
      </c>
      <c r="AN374" s="30">
        <v>15.176809637553234</v>
      </c>
      <c r="AO374" s="30">
        <v>15.176809637553234</v>
      </c>
      <c r="AP374" s="30">
        <v>15.176809637553234</v>
      </c>
      <c r="AQ374" s="30">
        <v>15.176809637553234</v>
      </c>
      <c r="AR374" s="30">
        <v>15.176809637553234</v>
      </c>
      <c r="AS374" s="30">
        <v>12.999433181779807</v>
      </c>
      <c r="AT374" s="30">
        <v>14.954176839367435</v>
      </c>
      <c r="AU374" s="30">
        <v>14.954176839367435</v>
      </c>
      <c r="AV374" s="30">
        <v>14.954176839367435</v>
      </c>
      <c r="AW374" s="30">
        <v>14.954176839367435</v>
      </c>
      <c r="AX374" s="30">
        <v>14.954176839367435</v>
      </c>
      <c r="AY374" s="30">
        <v>5.6073396977108558</v>
      </c>
      <c r="AZ374" s="30">
        <v>5.6073396977108558</v>
      </c>
      <c r="BA374" s="30">
        <v>5.6073396977108558</v>
      </c>
      <c r="BB374" s="30">
        <v>5.5735265940060543</v>
      </c>
      <c r="BC374" s="30">
        <v>5.5735265940060543</v>
      </c>
      <c r="BD374" s="30">
        <v>5.5735265940060543</v>
      </c>
      <c r="BE374" s="30">
        <v>-3.2017759183773364E-2</v>
      </c>
      <c r="BF374" s="30">
        <v>-3.2017759183773364E-2</v>
      </c>
      <c r="BG374" s="30">
        <v>-3.2017759183773364E-2</v>
      </c>
      <c r="BH374" s="30">
        <v>-3.2017759183773364E-2</v>
      </c>
      <c r="BI374" s="30">
        <v>-3.2017759183773364E-2</v>
      </c>
      <c r="BJ374" s="30">
        <v>-3.2017759183773364E-2</v>
      </c>
      <c r="BK374" s="30">
        <v>-3.2017759183773364E-2</v>
      </c>
      <c r="BL374" s="30">
        <v>4.1911246771542494</v>
      </c>
      <c r="BM374" s="30">
        <v>4.1911246771542494</v>
      </c>
      <c r="BN374" s="30">
        <v>4.2244950249818487</v>
      </c>
      <c r="BO374" s="30">
        <v>4.2244950249818487</v>
      </c>
      <c r="BP374" s="30">
        <v>4.2244950249818487</v>
      </c>
      <c r="BQ374" s="30">
        <v>4.2244950249818487</v>
      </c>
      <c r="BR374" s="30">
        <v>4.2244950249818487</v>
      </c>
      <c r="BS374" s="30">
        <v>4.2244950249818487</v>
      </c>
      <c r="BT374" s="30">
        <v>4.0291241405816294</v>
      </c>
      <c r="BU374" s="30">
        <v>4.0291241405816294</v>
      </c>
      <c r="BV374" s="30">
        <v>4.0291241405816294</v>
      </c>
      <c r="BW374" s="30">
        <v>4.0301917410428416</v>
      </c>
      <c r="BX374" s="30">
        <v>-0.18642765685019924</v>
      </c>
      <c r="BY374" s="30">
        <v>-0.23559539052496348</v>
      </c>
      <c r="BZ374" s="30">
        <v>-0.1884763124199651</v>
      </c>
      <c r="CA374" s="30">
        <v>0.22330345710628308</v>
      </c>
      <c r="CB374" s="30">
        <v>0.72829705505760955</v>
      </c>
      <c r="CC374" s="30">
        <v>1.0427656850191909</v>
      </c>
      <c r="CD374" s="30">
        <v>43.244046094750331</v>
      </c>
      <c r="CE374" s="30">
        <v>43.244046094750331</v>
      </c>
      <c r="CF374" s="30">
        <v>0</v>
      </c>
      <c r="CG374" s="30">
        <v>0</v>
      </c>
      <c r="CH374" s="30">
        <v>0</v>
      </c>
      <c r="CI374" s="30">
        <v>0</v>
      </c>
      <c r="CJ374" s="30">
        <v>0</v>
      </c>
      <c r="CK374" s="30">
        <v>0</v>
      </c>
      <c r="CL374" s="30">
        <v>0</v>
      </c>
      <c r="CM374" s="30">
        <v>0</v>
      </c>
      <c r="CN374" s="30">
        <v>0</v>
      </c>
      <c r="CO374" s="30">
        <v>0</v>
      </c>
      <c r="CP374" s="30">
        <v>0</v>
      </c>
      <c r="CQ374" s="31">
        <v>0</v>
      </c>
      <c r="CR374" s="31">
        <v>0</v>
      </c>
      <c r="CS374" s="31">
        <v>0</v>
      </c>
      <c r="CT374" s="31">
        <v>0</v>
      </c>
      <c r="CU374" s="31">
        <v>0</v>
      </c>
      <c r="CV374" s="31">
        <v>0</v>
      </c>
      <c r="CW374" s="31">
        <v>3.9474</v>
      </c>
      <c r="CX374" s="31">
        <v>3.9474</v>
      </c>
      <c r="CY374" s="31">
        <v>3.9474</v>
      </c>
      <c r="CZ374" s="31">
        <v>3.9474</v>
      </c>
      <c r="DA374" s="31">
        <v>3.9474</v>
      </c>
      <c r="DB374" s="31">
        <v>3.9474</v>
      </c>
      <c r="DC374" s="31">
        <v>3.9474</v>
      </c>
      <c r="DD374" s="31">
        <v>3.9474000000000018</v>
      </c>
      <c r="DE374" s="31">
        <v>3.9474000000000018</v>
      </c>
      <c r="DF374" s="31">
        <v>3.9474000000000018</v>
      </c>
      <c r="DG374" s="31">
        <v>3.9474000000000018</v>
      </c>
      <c r="DH374" s="31">
        <v>3.9474000000000018</v>
      </c>
      <c r="DI374" s="31">
        <v>0</v>
      </c>
      <c r="DJ374" s="31">
        <v>0</v>
      </c>
      <c r="DK374" s="31">
        <v>0</v>
      </c>
      <c r="DL374" s="31">
        <v>0</v>
      </c>
      <c r="DM374" s="31">
        <v>0</v>
      </c>
      <c r="DN374" s="31">
        <v>0</v>
      </c>
      <c r="DO374" s="31">
        <v>0</v>
      </c>
      <c r="DP374" s="31">
        <v>0</v>
      </c>
      <c r="DQ374" s="31">
        <v>0</v>
      </c>
      <c r="DR374" s="31">
        <v>0</v>
      </c>
      <c r="DS374" s="31">
        <v>0</v>
      </c>
      <c r="DT374" s="31">
        <v>0</v>
      </c>
      <c r="DU374" s="31">
        <v>0</v>
      </c>
      <c r="DV374" s="31">
        <v>0</v>
      </c>
      <c r="DW374" s="31">
        <v>0</v>
      </c>
      <c r="DX374" s="31">
        <v>0</v>
      </c>
      <c r="DY374" s="31">
        <v>0</v>
      </c>
      <c r="DZ374" s="31">
        <v>0</v>
      </c>
      <c r="EA374" s="31">
        <v>0</v>
      </c>
      <c r="EB374" s="31">
        <v>0</v>
      </c>
      <c r="EC374" s="31">
        <v>0</v>
      </c>
      <c r="ED374" s="31">
        <v>0</v>
      </c>
      <c r="EE374" s="31">
        <v>0</v>
      </c>
      <c r="EF374" s="31">
        <v>0</v>
      </c>
      <c r="EG374" s="31">
        <v>0</v>
      </c>
      <c r="EH374" s="31">
        <v>0</v>
      </c>
      <c r="EI374" s="31">
        <v>0</v>
      </c>
      <c r="EJ374" s="31">
        <v>0</v>
      </c>
      <c r="EK374" s="31">
        <v>0</v>
      </c>
      <c r="EL374" s="31">
        <v>0</v>
      </c>
      <c r="EM374" s="31">
        <v>11.56659999999998</v>
      </c>
      <c r="EN374" s="31">
        <v>11.56659999999998</v>
      </c>
      <c r="EO374" s="31">
        <v>11.56659999999998</v>
      </c>
      <c r="EP374" s="31">
        <v>11.56659999999998</v>
      </c>
      <c r="EQ374" s="31">
        <v>11.56659999999998</v>
      </c>
      <c r="ER374" s="31">
        <v>11.56659999999998</v>
      </c>
      <c r="ES374" s="31">
        <v>11.56659999999998</v>
      </c>
      <c r="ET374" s="31">
        <v>11.56659999999998</v>
      </c>
      <c r="EU374" s="31">
        <v>11.56659999999998</v>
      </c>
      <c r="EV374" s="31">
        <v>11.56659999999998</v>
      </c>
      <c r="EW374" s="31">
        <v>11.56659999999998</v>
      </c>
      <c r="EX374" s="31">
        <v>11.56659999999998</v>
      </c>
      <c r="EY374" s="31">
        <v>0</v>
      </c>
      <c r="EZ374" s="31">
        <v>0</v>
      </c>
      <c r="FA374" s="31">
        <v>0</v>
      </c>
      <c r="FB374" s="31">
        <v>0</v>
      </c>
      <c r="FC374" s="31">
        <v>0</v>
      </c>
      <c r="FD374" s="31">
        <v>0</v>
      </c>
      <c r="FE374" s="31">
        <v>0</v>
      </c>
      <c r="FF374" s="31">
        <v>0</v>
      </c>
      <c r="FG374" s="31">
        <v>0</v>
      </c>
      <c r="FH374" s="31">
        <v>0</v>
      </c>
      <c r="FI374" s="31">
        <v>0</v>
      </c>
      <c r="FJ374" s="31">
        <v>0</v>
      </c>
      <c r="FK374" s="31">
        <v>0</v>
      </c>
      <c r="FL374" s="31">
        <v>0</v>
      </c>
      <c r="FM374" s="31">
        <v>0</v>
      </c>
      <c r="FN374" s="31">
        <v>0</v>
      </c>
      <c r="FO374" s="31">
        <v>0</v>
      </c>
      <c r="FP374" s="31">
        <v>0</v>
      </c>
      <c r="FQ374" s="31">
        <v>0</v>
      </c>
      <c r="FR374" s="31">
        <v>0</v>
      </c>
      <c r="FS374" s="31">
        <v>0</v>
      </c>
      <c r="FT374" s="31">
        <v>0</v>
      </c>
      <c r="FU374" s="31">
        <v>0</v>
      </c>
      <c r="FV374" s="31">
        <v>0</v>
      </c>
      <c r="FW374" s="31">
        <v>0</v>
      </c>
      <c r="FX374" s="31">
        <v>0</v>
      </c>
      <c r="FY374" s="31">
        <v>0</v>
      </c>
      <c r="FZ374" s="31">
        <v>0</v>
      </c>
      <c r="GA374" s="31">
        <v>0</v>
      </c>
    </row>
    <row r="375" spans="1:183" ht="15">
      <c r="A375" s="11" t="s">
        <v>445</v>
      </c>
      <c r="B375" s="12" t="s">
        <v>604</v>
      </c>
      <c r="C375" s="32">
        <v>84.053510121936796</v>
      </c>
      <c r="D375" s="32">
        <v>82.571577908124738</v>
      </c>
      <c r="E375" s="32">
        <v>92.136593298100877</v>
      </c>
      <c r="F375" s="32">
        <v>104.10721506556521</v>
      </c>
      <c r="G375" s="32">
        <v>142.04845814977972</v>
      </c>
      <c r="H375" s="32">
        <v>130.17621145374449</v>
      </c>
      <c r="I375" s="32">
        <v>117.41267517255798</v>
      </c>
      <c r="J375" s="32">
        <v>136.70944322306872</v>
      </c>
      <c r="K375" s="32">
        <v>132.62988644357355</v>
      </c>
      <c r="L375" s="32">
        <v>109.25968581563552</v>
      </c>
      <c r="M375" s="32">
        <v>73.895211350872017</v>
      </c>
      <c r="N375" s="32">
        <v>87.991252331639544</v>
      </c>
      <c r="O375" s="32">
        <v>88.505821058725161</v>
      </c>
      <c r="P375" s="32">
        <v>153.51973788847536</v>
      </c>
      <c r="Q375" s="32">
        <v>122.04086567525093</v>
      </c>
      <c r="R375" s="32">
        <v>115.97656581665868</v>
      </c>
      <c r="S375" s="32">
        <v>74.870324870324851</v>
      </c>
      <c r="T375" s="32">
        <v>86.526315789473642</v>
      </c>
      <c r="U375" s="32">
        <v>113.19207273077109</v>
      </c>
      <c r="V375" s="32">
        <v>96.267657350209475</v>
      </c>
      <c r="W375" s="32">
        <v>103.4083545725517</v>
      </c>
      <c r="X375" s="32">
        <v>104.64952448045085</v>
      </c>
      <c r="Y375" s="32">
        <v>97.522469880798099</v>
      </c>
      <c r="Z375" s="32">
        <v>59.031032948985541</v>
      </c>
      <c r="AA375" s="32">
        <v>58.596922237008243</v>
      </c>
      <c r="AB375" s="32">
        <v>17.236100829370528</v>
      </c>
      <c r="AC375" s="32">
        <v>19.249931935747327</v>
      </c>
      <c r="AD375" s="32">
        <v>13.493467521065099</v>
      </c>
      <c r="AE375" s="32">
        <v>9.0156896417141752</v>
      </c>
      <c r="AF375" s="32">
        <v>7.4748614816335248</v>
      </c>
      <c r="AG375" s="32">
        <v>-5.4658679392154852</v>
      </c>
      <c r="AH375" s="32">
        <v>-7.7827177884403653</v>
      </c>
      <c r="AI375" s="32">
        <v>-11.902435916495008</v>
      </c>
      <c r="AJ375" s="32">
        <v>-11.286574870912233</v>
      </c>
      <c r="AK375" s="32">
        <v>-11.286574870912233</v>
      </c>
      <c r="AL375" s="32">
        <v>-12.282702237521519</v>
      </c>
      <c r="AM375" s="32">
        <v>-12.282702237521519</v>
      </c>
      <c r="AN375" s="32">
        <v>9.5316580333062291</v>
      </c>
      <c r="AO375" s="32">
        <v>-0.19520325110443082</v>
      </c>
      <c r="AP375" s="32">
        <v>0.94910400886753621</v>
      </c>
      <c r="AQ375" s="32">
        <v>4.3367225165878978</v>
      </c>
      <c r="AR375" s="32">
        <v>3.6791732302257714</v>
      </c>
      <c r="AS375" s="32">
        <v>3.6791732302257714</v>
      </c>
      <c r="AT375" s="32">
        <v>3.6791732302257714</v>
      </c>
      <c r="AU375" s="32">
        <v>8.5288977279575562</v>
      </c>
      <c r="AV375" s="32">
        <v>17.985157879419901</v>
      </c>
      <c r="AW375" s="32">
        <v>27.925983411747595</v>
      </c>
      <c r="AX375" s="32">
        <v>29.378725074194904</v>
      </c>
      <c r="AY375" s="32">
        <v>36.275784258419009</v>
      </c>
      <c r="AZ375" s="32">
        <v>6.8915987571085253</v>
      </c>
      <c r="BA375" s="32">
        <v>21.667619810133829</v>
      </c>
      <c r="BB375" s="32">
        <v>16.370810934461872</v>
      </c>
      <c r="BC375" s="32">
        <v>20.343131648175699</v>
      </c>
      <c r="BD375" s="32">
        <v>25.428469480541892</v>
      </c>
      <c r="BE375" s="32">
        <v>23.621358441050177</v>
      </c>
      <c r="BF375" s="32">
        <v>24.477721889064114</v>
      </c>
      <c r="BG375" s="32">
        <v>20.106395975166876</v>
      </c>
      <c r="BH375" s="32">
        <v>9.6156217882836614</v>
      </c>
      <c r="BI375" s="32">
        <v>1.0976511403059703</v>
      </c>
      <c r="BJ375" s="32">
        <v>0.86257559385009586</v>
      </c>
      <c r="BK375" s="32">
        <v>-4.242184265941944</v>
      </c>
      <c r="BL375" s="32">
        <v>-1.5238356414827052</v>
      </c>
      <c r="BM375" s="32">
        <v>1.2728674300110896</v>
      </c>
      <c r="BN375" s="32">
        <v>4.8288334332583105</v>
      </c>
      <c r="BO375" s="32">
        <v>1.3686131386861291</v>
      </c>
      <c r="BP375" s="32">
        <v>-2.1244184232502192</v>
      </c>
      <c r="BQ375" s="32">
        <v>-1.2411430061172553</v>
      </c>
      <c r="BR375" s="32">
        <v>-1.9205696056220773</v>
      </c>
      <c r="BS375" s="32">
        <v>-2.1924268343427684</v>
      </c>
      <c r="BT375" s="32">
        <v>-0.82695769576956479</v>
      </c>
      <c r="BU375" s="32">
        <v>-0.82695769576956479</v>
      </c>
      <c r="BV375" s="32">
        <v>-0.59581986316817392</v>
      </c>
      <c r="BW375" s="32">
        <v>-0.59581986316817392</v>
      </c>
      <c r="BX375" s="32">
        <v>-1.8138274171988655</v>
      </c>
      <c r="BY375" s="32">
        <v>0.33510322293182071</v>
      </c>
      <c r="BZ375" s="32">
        <v>1.3435718571857223</v>
      </c>
      <c r="CA375" s="32">
        <v>1.3435718571857223</v>
      </c>
      <c r="CB375" s="32">
        <v>1.3435718571857223</v>
      </c>
      <c r="CC375" s="32">
        <v>1.9053814534072444</v>
      </c>
      <c r="CD375" s="32">
        <v>-1.3689331372327018</v>
      </c>
      <c r="CE375" s="32">
        <v>-1.0947869986953265</v>
      </c>
      <c r="CF375" s="32">
        <v>-3.3715449999999998</v>
      </c>
      <c r="CG375" s="32">
        <v>-3.3711980000000001</v>
      </c>
      <c r="CH375" s="32">
        <v>-3.3711980000000001</v>
      </c>
      <c r="CI375" s="32">
        <v>-3.3711980000000001</v>
      </c>
      <c r="CJ375" s="32">
        <v>-3.3711980000000001</v>
      </c>
      <c r="CK375" s="32">
        <v>-5.4411849999999999</v>
      </c>
      <c r="CL375" s="32">
        <v>-5.4411849999999999</v>
      </c>
      <c r="CM375" s="32">
        <v>-5.4411849999999999</v>
      </c>
      <c r="CN375" s="32">
        <v>-5.7132759999999996</v>
      </c>
      <c r="CO375" s="32">
        <v>-5.7132759999999996</v>
      </c>
      <c r="CP375" s="32">
        <v>-3.8534799999999998</v>
      </c>
      <c r="CQ375" s="33">
        <v>3.6189300000000002</v>
      </c>
      <c r="CR375" s="33">
        <v>6.0602749999999999</v>
      </c>
      <c r="CS375" s="33">
        <v>5.4847789999999996</v>
      </c>
      <c r="CT375" s="33">
        <v>5.4847789999999996</v>
      </c>
      <c r="CU375" s="33">
        <v>5.4847789999999996</v>
      </c>
      <c r="CV375" s="33">
        <v>5.4847789999999996</v>
      </c>
      <c r="CW375" s="33">
        <v>5.4847789999999996</v>
      </c>
      <c r="CX375" s="33">
        <v>5.4847789999999996</v>
      </c>
      <c r="CY375" s="33">
        <v>5.4847789999999996</v>
      </c>
      <c r="CZ375" s="33">
        <v>5.7891859999999999</v>
      </c>
      <c r="DA375" s="33">
        <v>5.7891859999999999</v>
      </c>
      <c r="DB375" s="33">
        <v>7.1871150000000004</v>
      </c>
      <c r="DC375" s="33">
        <v>11.51568</v>
      </c>
      <c r="DD375" s="33">
        <v>12.084124966928499</v>
      </c>
      <c r="DE375" s="33">
        <v>12.695624942465145</v>
      </c>
      <c r="DF375" s="33">
        <v>12.695624942465145</v>
      </c>
      <c r="DG375" s="33">
        <v>12.695624942465145</v>
      </c>
      <c r="DH375" s="33">
        <v>12.695624942465145</v>
      </c>
      <c r="DI375" s="33">
        <v>12.695624942465145</v>
      </c>
      <c r="DJ375" s="33">
        <v>12.695624942465145</v>
      </c>
      <c r="DK375" s="33">
        <v>12.695624942465145</v>
      </c>
      <c r="DL375" s="33">
        <v>54.168628945600204</v>
      </c>
      <c r="DM375" s="33">
        <v>49.454324426866862</v>
      </c>
      <c r="DN375" s="33">
        <v>45.918187379069252</v>
      </c>
      <c r="DO375" s="33">
        <v>18.489675789647492</v>
      </c>
      <c r="DP375" s="33">
        <v>21.18915170349733</v>
      </c>
      <c r="DQ375" s="33">
        <v>21.18915170349733</v>
      </c>
      <c r="DR375" s="33">
        <v>21.18915170349733</v>
      </c>
      <c r="DS375" s="33">
        <v>21.18915170349733</v>
      </c>
      <c r="DT375" s="33">
        <v>21.18915170349733</v>
      </c>
      <c r="DU375" s="33">
        <v>21.18915170349733</v>
      </c>
      <c r="DV375" s="33">
        <v>10.961671119406205</v>
      </c>
      <c r="DW375" s="33">
        <v>9.205811229698142</v>
      </c>
      <c r="DX375" s="33">
        <v>-20.171715685281526</v>
      </c>
      <c r="DY375" s="33">
        <v>-17.65365645273144</v>
      </c>
      <c r="DZ375" s="33">
        <v>-17.924577138598536</v>
      </c>
      <c r="EA375" s="33">
        <v>-9.9381905865366775</v>
      </c>
      <c r="EB375" s="33">
        <v>-12.39089037035825</v>
      </c>
      <c r="EC375" s="33">
        <v>-13.322093176344893</v>
      </c>
      <c r="ED375" s="33">
        <v>-13.322093176344893</v>
      </c>
      <c r="EE375" s="33">
        <v>-13.322093176344893</v>
      </c>
      <c r="EF375" s="33">
        <v>-13.322093176344893</v>
      </c>
      <c r="EG375" s="33">
        <v>-13.322093176344893</v>
      </c>
      <c r="EH375" s="33">
        <v>-5.3328785208209126</v>
      </c>
      <c r="EI375" s="33">
        <v>-3.8107781892754815</v>
      </c>
      <c r="EJ375" s="33">
        <v>-3.8107781892754815</v>
      </c>
      <c r="EK375" s="33">
        <v>-3.8107781892754815</v>
      </c>
      <c r="EL375" s="33">
        <v>-1.1545548200544573</v>
      </c>
      <c r="EM375" s="33">
        <v>-1.0629063688961367</v>
      </c>
      <c r="EN375" s="33">
        <v>0</v>
      </c>
      <c r="EO375" s="33">
        <v>3.0858158735917414</v>
      </c>
      <c r="EP375" s="33">
        <v>3.1482877254657211</v>
      </c>
      <c r="EQ375" s="33">
        <v>3.1482877254657211</v>
      </c>
      <c r="ER375" s="33">
        <v>3.1482877254657211</v>
      </c>
      <c r="ES375" s="33">
        <v>14.017823082709711</v>
      </c>
      <c r="ET375" s="33">
        <v>15.470075612307355</v>
      </c>
      <c r="EU375" s="33">
        <v>14.289462264595912</v>
      </c>
      <c r="EV375" s="33">
        <v>13.727171992435629</v>
      </c>
      <c r="EW375" s="33">
        <v>14.351941384018943</v>
      </c>
      <c r="EX375" s="33">
        <v>15.625935469832868</v>
      </c>
      <c r="EY375" s="33">
        <v>15.863402635954557</v>
      </c>
      <c r="EZ375" s="33">
        <v>14.631883150117233</v>
      </c>
      <c r="FA375" s="33">
        <v>12.182969472305459</v>
      </c>
      <c r="FB375" s="33">
        <v>12.115025757424689</v>
      </c>
      <c r="FC375" s="33">
        <v>12.115025757424689</v>
      </c>
      <c r="FD375" s="33">
        <v>12.115025757424689</v>
      </c>
      <c r="FE375" s="33">
        <v>1.4268876786557598</v>
      </c>
      <c r="FF375" s="33">
        <v>0.15125454669959026</v>
      </c>
      <c r="FG375" s="33">
        <v>0.77582357571202465</v>
      </c>
      <c r="FH375" s="33">
        <v>-5.5595928281917395E-3</v>
      </c>
      <c r="FI375" s="33">
        <v>-0.55188582864700209</v>
      </c>
      <c r="FJ375" s="33">
        <v>-1.6476288276967779</v>
      </c>
      <c r="FK375" s="33">
        <v>-0.50113002490373049</v>
      </c>
      <c r="FL375" s="33">
        <v>1.9278009710982076</v>
      </c>
      <c r="FM375" s="33">
        <v>5.5350831548570909</v>
      </c>
      <c r="FN375" s="33">
        <v>5.5350831548570909</v>
      </c>
      <c r="FO375" s="33">
        <v>5.9329721074276023</v>
      </c>
      <c r="FP375" s="33">
        <v>5.9329721074276023</v>
      </c>
      <c r="FQ375" s="33">
        <v>5.9329721074276023</v>
      </c>
      <c r="FR375" s="33">
        <v>5.9329721074276023</v>
      </c>
      <c r="FS375" s="33">
        <v>6.3639496809818894</v>
      </c>
      <c r="FT375" s="33">
        <v>7.1981430183161166</v>
      </c>
      <c r="FU375" s="33">
        <v>7.066392514505921</v>
      </c>
      <c r="FV375" s="33">
        <v>7.066392514505921</v>
      </c>
      <c r="FW375" s="33">
        <v>5.1516717608050158</v>
      </c>
      <c r="FX375" s="33">
        <v>2.6459161927665917</v>
      </c>
      <c r="FY375" s="33">
        <v>-0.67515225910129573</v>
      </c>
      <c r="FZ375" s="33">
        <v>-0.67515225910129573</v>
      </c>
      <c r="GA375" s="33">
        <v>-1.0482208027816853</v>
      </c>
    </row>
    <row r="376" spans="1:183" ht="30">
      <c r="A376" s="19" t="s">
        <v>446</v>
      </c>
      <c r="B376" s="20" t="s">
        <v>605</v>
      </c>
      <c r="C376" s="30">
        <v>63.155392556370543</v>
      </c>
      <c r="D376" s="30">
        <v>57.470511140235914</v>
      </c>
      <c r="E376" s="30">
        <v>57.506693658982556</v>
      </c>
      <c r="F376" s="30">
        <v>80.040798113087277</v>
      </c>
      <c r="G376" s="30">
        <v>141.65187626774852</v>
      </c>
      <c r="H376" s="30">
        <v>129.62094320486818</v>
      </c>
      <c r="I376" s="30">
        <v>89.580182529335048</v>
      </c>
      <c r="J376" s="30">
        <v>90.513689700130385</v>
      </c>
      <c r="K376" s="30">
        <v>89.866971523591786</v>
      </c>
      <c r="L376" s="30">
        <v>89.015758202014979</v>
      </c>
      <c r="M376" s="30">
        <v>73.71913360822785</v>
      </c>
      <c r="N376" s="30">
        <v>55.158035193061494</v>
      </c>
      <c r="O376" s="30">
        <v>116.45922657453278</v>
      </c>
      <c r="P376" s="30">
        <v>125.17270079067833</v>
      </c>
      <c r="Q376" s="30">
        <v>130.8594883701646</v>
      </c>
      <c r="R376" s="30">
        <v>98.601423361540867</v>
      </c>
      <c r="S376" s="30">
        <v>70.012853133279094</v>
      </c>
      <c r="T376" s="30">
        <v>84.634920634920633</v>
      </c>
      <c r="U376" s="30">
        <v>93.920554577464827</v>
      </c>
      <c r="V376" s="30">
        <v>98.207002272042928</v>
      </c>
      <c r="W376" s="30">
        <v>99.115988833543184</v>
      </c>
      <c r="X376" s="30">
        <v>86.44489394270721</v>
      </c>
      <c r="Y376" s="30">
        <v>86.576814994679836</v>
      </c>
      <c r="Z376" s="30">
        <v>84.778285407148587</v>
      </c>
      <c r="AA376" s="30">
        <v>33.242307692307662</v>
      </c>
      <c r="AB376" s="30">
        <v>28.048938254264527</v>
      </c>
      <c r="AC376" s="30">
        <v>62.489897810743372</v>
      </c>
      <c r="AD376" s="30">
        <v>61.608814248275166</v>
      </c>
      <c r="AE376" s="30">
        <v>40.108618508346979</v>
      </c>
      <c r="AF376" s="30">
        <v>35.772382034567329</v>
      </c>
      <c r="AG376" s="30">
        <v>30.018157573694225</v>
      </c>
      <c r="AH376" s="30">
        <v>5.4594169072051102</v>
      </c>
      <c r="AI376" s="30">
        <v>4.9578711530795943</v>
      </c>
      <c r="AJ376" s="30">
        <v>12.716796903634403</v>
      </c>
      <c r="AK376" s="30">
        <v>12.425057760360318</v>
      </c>
      <c r="AL376" s="30">
        <v>11.820059340275762</v>
      </c>
      <c r="AM376" s="30">
        <v>10.964697052795657</v>
      </c>
      <c r="AN376" s="30">
        <v>10.964697052795657</v>
      </c>
      <c r="AO376" s="30">
        <v>-15.02387373447101</v>
      </c>
      <c r="AP376" s="30">
        <v>-14.562924719795262</v>
      </c>
      <c r="AQ376" s="30">
        <v>-15.298975883713254</v>
      </c>
      <c r="AR376" s="30">
        <v>-15.487281136438725</v>
      </c>
      <c r="AS376" s="30">
        <v>-17.091266161147786</v>
      </c>
      <c r="AT376" s="30">
        <v>-0.48454688318493311</v>
      </c>
      <c r="AU376" s="30">
        <v>-0.48454688318493311</v>
      </c>
      <c r="AV376" s="30">
        <v>-1.3917250887712527</v>
      </c>
      <c r="AW376" s="30">
        <v>-1.3917250887712527</v>
      </c>
      <c r="AX376" s="30">
        <v>-1.3175864625469842</v>
      </c>
      <c r="AY376" s="30">
        <v>-1.3175864625469842</v>
      </c>
      <c r="AZ376" s="30">
        <v>-1.3175864625469842</v>
      </c>
      <c r="BA376" s="30">
        <v>-0.5293758047943129</v>
      </c>
      <c r="BB376" s="30">
        <v>-1.2537606363061258</v>
      </c>
      <c r="BC376" s="30">
        <v>-0.57334529427825487</v>
      </c>
      <c r="BD376" s="30">
        <v>-1.2339405311025899</v>
      </c>
      <c r="BE376" s="30">
        <v>-0.25134886169230697</v>
      </c>
      <c r="BF376" s="30">
        <v>-0.25134886169230697</v>
      </c>
      <c r="BG376" s="30">
        <v>-0.34478220818529337</v>
      </c>
      <c r="BH376" s="30">
        <v>-0.1121179744898626</v>
      </c>
      <c r="BI376" s="30">
        <v>-0.1121179744898626</v>
      </c>
      <c r="BJ376" s="30">
        <v>-0.18716225121920615</v>
      </c>
      <c r="BK376" s="30">
        <v>-0.18716225121920615</v>
      </c>
      <c r="BL376" s="30">
        <v>-0.18716225121920615</v>
      </c>
      <c r="BM376" s="30">
        <v>-0.89178304304617484</v>
      </c>
      <c r="BN376" s="30">
        <v>-0.89178304304617484</v>
      </c>
      <c r="BO376" s="30">
        <v>-0.48119671530938035</v>
      </c>
      <c r="BP376" s="30">
        <v>0.40765709310149134</v>
      </c>
      <c r="BQ376" s="30">
        <v>0.40765709310149134</v>
      </c>
      <c r="BR376" s="30">
        <v>0.82191057929523481</v>
      </c>
      <c r="BS376" s="30">
        <v>0.1597823790407773</v>
      </c>
      <c r="BT376" s="30">
        <v>0.1597823790407773</v>
      </c>
      <c r="BU376" s="30">
        <v>0.25221846608917531</v>
      </c>
      <c r="BV376" s="30">
        <v>0.5506549757025283</v>
      </c>
      <c r="BW376" s="30">
        <v>0.5506549757025283</v>
      </c>
      <c r="BX376" s="30">
        <v>0.92568138601309613</v>
      </c>
      <c r="BY376" s="30">
        <v>0.83779718711242879</v>
      </c>
      <c r="BZ376" s="30">
        <v>0.83779718711242879</v>
      </c>
      <c r="CA376" s="30">
        <v>0.83434067377936572</v>
      </c>
      <c r="CB376" s="30">
        <v>0.83434067377936572</v>
      </c>
      <c r="CC376" s="30">
        <v>0.83434067377936572</v>
      </c>
      <c r="CD376" s="30">
        <v>0.5404202978199919</v>
      </c>
      <c r="CE376" s="30">
        <v>-0.92420466980446747</v>
      </c>
      <c r="CF376" s="30">
        <v>1.7227060000000001</v>
      </c>
      <c r="CG376" s="30">
        <v>1.6291549999999999</v>
      </c>
      <c r="CH376" s="30">
        <v>1.3270770000000001</v>
      </c>
      <c r="CI376" s="30">
        <v>1.3270770000000001</v>
      </c>
      <c r="CJ376" s="30">
        <v>1.0600050000000001</v>
      </c>
      <c r="CK376" s="30">
        <v>1.0600050000000001</v>
      </c>
      <c r="CL376" s="30">
        <v>1.1960519999999999</v>
      </c>
      <c r="CM376" s="30">
        <v>1.0317810000000001</v>
      </c>
      <c r="CN376" s="30">
        <v>1.0317810000000001</v>
      </c>
      <c r="CO376" s="30">
        <v>1.0317810000000001</v>
      </c>
      <c r="CP376" s="30">
        <v>0.49342599999999998</v>
      </c>
      <c r="CQ376" s="31">
        <v>3.6572390000000001</v>
      </c>
      <c r="CR376" s="31">
        <v>0.96096599999999999</v>
      </c>
      <c r="CS376" s="31">
        <v>0.96096599999999999</v>
      </c>
      <c r="CT376" s="31">
        <v>0.96096599999999999</v>
      </c>
      <c r="CU376" s="31">
        <v>0.96096599999999999</v>
      </c>
      <c r="CV376" s="31">
        <v>0.85228199999999998</v>
      </c>
      <c r="CW376" s="31">
        <v>0.85228199999999998</v>
      </c>
      <c r="CX376" s="31">
        <v>1.027247</v>
      </c>
      <c r="CY376" s="31">
        <v>0.77701699999999996</v>
      </c>
      <c r="CZ376" s="31">
        <v>0.78583800000000004</v>
      </c>
      <c r="DA376" s="31">
        <v>0.78583800000000004</v>
      </c>
      <c r="DB376" s="31">
        <v>1.204437</v>
      </c>
      <c r="DC376" s="31">
        <v>1.023725</v>
      </c>
      <c r="DD376" s="31">
        <v>0.85684378941760997</v>
      </c>
      <c r="DE376" s="31">
        <v>0.85684378941760997</v>
      </c>
      <c r="DF376" s="31">
        <v>0.85684378941760997</v>
      </c>
      <c r="DG376" s="31">
        <v>1.1946804640075044</v>
      </c>
      <c r="DH376" s="31">
        <v>1.5056600698513307</v>
      </c>
      <c r="DI376" s="31">
        <v>1.5056600698513307</v>
      </c>
      <c r="DJ376" s="31">
        <v>1.9346301427230088</v>
      </c>
      <c r="DK376" s="31">
        <v>23.853287114880402</v>
      </c>
      <c r="DL376" s="31">
        <v>37.806421201727147</v>
      </c>
      <c r="DM376" s="31">
        <v>38.235061930662368</v>
      </c>
      <c r="DN376" s="31">
        <v>38.235061930662368</v>
      </c>
      <c r="DO376" s="31">
        <v>37.26818439249783</v>
      </c>
      <c r="DP376" s="31">
        <v>37.646551415115539</v>
      </c>
      <c r="DQ376" s="31">
        <v>38.710910850651118</v>
      </c>
      <c r="DR376" s="31">
        <v>38.710910850651118</v>
      </c>
      <c r="DS376" s="31">
        <v>38.247826895681925</v>
      </c>
      <c r="DT376" s="31">
        <v>37.824281502378739</v>
      </c>
      <c r="DU376" s="31">
        <v>35.56986536031593</v>
      </c>
      <c r="DV376" s="31">
        <v>34.584371406265859</v>
      </c>
      <c r="DW376" s="31">
        <v>11.678160813351383</v>
      </c>
      <c r="DX376" s="31">
        <v>0.3617725735292936</v>
      </c>
      <c r="DY376" s="31">
        <v>5.0569737198770781E-2</v>
      </c>
      <c r="DZ376" s="31">
        <v>5.0569737198770781E-2</v>
      </c>
      <c r="EA376" s="31">
        <v>-4.5686571086278605E-2</v>
      </c>
      <c r="EB376" s="31">
        <v>-0.15551090209137897</v>
      </c>
      <c r="EC376" s="31">
        <v>-0.92163970483574076</v>
      </c>
      <c r="ED376" s="31">
        <v>-2.0121181592310364</v>
      </c>
      <c r="EE376" s="31">
        <v>-2.0121181592310364</v>
      </c>
      <c r="EF376" s="31">
        <v>-2.0121181592310364</v>
      </c>
      <c r="EG376" s="31">
        <v>-0.26030535210657035</v>
      </c>
      <c r="EH376" s="31">
        <v>-0.25392491012125618</v>
      </c>
      <c r="EI376" s="31">
        <v>-1.5820079274116239</v>
      </c>
      <c r="EJ376" s="31">
        <v>-1.5820079274116239</v>
      </c>
      <c r="EK376" s="31">
        <v>-1.5820079274116239</v>
      </c>
      <c r="EL376" s="31">
        <v>-1.5820079274116239</v>
      </c>
      <c r="EM376" s="31">
        <v>-1.4789921672164041</v>
      </c>
      <c r="EN376" s="31">
        <v>4.744632375863489E-2</v>
      </c>
      <c r="EO376" s="31">
        <v>-4.8853980833484911E-2</v>
      </c>
      <c r="EP376" s="31">
        <v>1.0634730659245548</v>
      </c>
      <c r="EQ376" s="31">
        <v>1.0634730659245548</v>
      </c>
      <c r="ER376" s="31">
        <v>1.0634730659245548</v>
      </c>
      <c r="ES376" s="31">
        <v>8.9793457487129302</v>
      </c>
      <c r="ET376" s="31">
        <v>9.3201369308622901</v>
      </c>
      <c r="EU376" s="31">
        <v>11.47060294464373</v>
      </c>
      <c r="EV376" s="31">
        <v>13.805060772728382</v>
      </c>
      <c r="EW376" s="31">
        <v>13.604971592043341</v>
      </c>
      <c r="EX376" s="31">
        <v>13.65931213197733</v>
      </c>
      <c r="EY376" s="31">
        <v>13.640520112723038</v>
      </c>
      <c r="EZ376" s="31">
        <v>11.617926205055483</v>
      </c>
      <c r="FA376" s="31">
        <v>11.786233095198725</v>
      </c>
      <c r="FB376" s="31">
        <v>11.786233095198725</v>
      </c>
      <c r="FC376" s="31">
        <v>11.76809029646077</v>
      </c>
      <c r="FD376" s="31">
        <v>12.527519684729512</v>
      </c>
      <c r="FE376" s="31">
        <v>3.7909495252392844</v>
      </c>
      <c r="FF376" s="31">
        <v>3.8714787311710666</v>
      </c>
      <c r="FG376" s="31">
        <v>2.4079551345492121</v>
      </c>
      <c r="FH376" s="31">
        <v>0.37220422153960442</v>
      </c>
      <c r="FI376" s="31">
        <v>0.6803886265006156</v>
      </c>
      <c r="FJ376" s="31">
        <v>0.63225331249859096</v>
      </c>
      <c r="FK376" s="31">
        <v>1.2192736350750835</v>
      </c>
      <c r="FL376" s="31">
        <v>2.5650522475628037</v>
      </c>
      <c r="FM376" s="31">
        <v>2.4767278734156406</v>
      </c>
      <c r="FN376" s="31">
        <v>2.4767278734156406</v>
      </c>
      <c r="FO376" s="31">
        <v>2.5095949870361949</v>
      </c>
      <c r="FP376" s="31">
        <v>7.8381281431544778</v>
      </c>
      <c r="FQ376" s="31">
        <v>8.2900445462042995</v>
      </c>
      <c r="FR376" s="31">
        <v>7.1498737122701641</v>
      </c>
      <c r="FS376" s="31">
        <v>7.2267098341348515</v>
      </c>
      <c r="FT376" s="31">
        <v>7.8075026462462773</v>
      </c>
      <c r="FU376" s="31">
        <v>7.6587521903854281</v>
      </c>
      <c r="FV376" s="31">
        <v>8.4415038031594207</v>
      </c>
      <c r="FW376" s="31">
        <v>7.850489824474252</v>
      </c>
      <c r="FX376" s="31">
        <v>6.7230062018311543</v>
      </c>
      <c r="FY376" s="31">
        <v>6.7916032979915286</v>
      </c>
      <c r="FZ376" s="31">
        <v>5.7591549204103956</v>
      </c>
      <c r="GA376" s="31">
        <v>5.7424078091106168</v>
      </c>
    </row>
    <row r="377" spans="1:183" ht="15">
      <c r="A377" s="11" t="s">
        <v>448</v>
      </c>
      <c r="B377" s="12" t="s">
        <v>606</v>
      </c>
      <c r="C377" s="32">
        <v>10.25312399871838</v>
      </c>
      <c r="D377" s="32">
        <v>9.6926836877957498</v>
      </c>
      <c r="E377" s="32">
        <v>9.3523722720137812</v>
      </c>
      <c r="F377" s="32">
        <v>27.570370370370384</v>
      </c>
      <c r="G377" s="32">
        <v>22.153086419753109</v>
      </c>
      <c r="H377" s="32">
        <v>2.9382716049382651</v>
      </c>
      <c r="I377" s="32">
        <v>0.48808498420902424</v>
      </c>
      <c r="J377" s="32">
        <v>4.6891834918255455</v>
      </c>
      <c r="K377" s="32">
        <v>14.367358411017932</v>
      </c>
      <c r="L377" s="32">
        <v>3.5861411040284423</v>
      </c>
      <c r="M377" s="32">
        <v>1.5726704818487747</v>
      </c>
      <c r="N377" s="32">
        <v>43.431386896921794</v>
      </c>
      <c r="O377" s="32">
        <v>81.018114889082625</v>
      </c>
      <c r="P377" s="32">
        <v>131.11163782886939</v>
      </c>
      <c r="Q377" s="32">
        <v>181.8901648453417</v>
      </c>
      <c r="R377" s="32">
        <v>198.60643363140167</v>
      </c>
      <c r="S377" s="32">
        <v>183.4653945666235</v>
      </c>
      <c r="T377" s="32">
        <v>233.47565363396495</v>
      </c>
      <c r="U377" s="32">
        <v>241.7</v>
      </c>
      <c r="V377" s="32">
        <v>211.37014497941652</v>
      </c>
      <c r="W377" s="32">
        <v>158.78594249201279</v>
      </c>
      <c r="X377" s="32">
        <v>175.36838580040188</v>
      </c>
      <c r="Y377" s="32">
        <v>181.39004773988216</v>
      </c>
      <c r="Z377" s="32">
        <v>129.49119107543706</v>
      </c>
      <c r="AA377" s="32">
        <v>85.583175019399022</v>
      </c>
      <c r="AB377" s="32">
        <v>49.650277931614482</v>
      </c>
      <c r="AC377" s="32">
        <v>15.593738193406395</v>
      </c>
      <c r="AD377" s="32">
        <v>-7.7314976859954072</v>
      </c>
      <c r="AE377" s="32">
        <v>-3.8905844433668904</v>
      </c>
      <c r="AF377" s="32">
        <v>-14.959791693640028</v>
      </c>
      <c r="AG377" s="32">
        <v>-20.021740039299317</v>
      </c>
      <c r="AH377" s="32">
        <v>-23.043759430911834</v>
      </c>
      <c r="AI377" s="32">
        <v>-15.242165242165242</v>
      </c>
      <c r="AJ377" s="32">
        <v>-19.726360595925811</v>
      </c>
      <c r="AK377" s="32">
        <v>-23.831504294928635</v>
      </c>
      <c r="AL377" s="32">
        <v>-24.081511670989258</v>
      </c>
      <c r="AM377" s="32">
        <v>-20.114478502840342</v>
      </c>
      <c r="AN377" s="32">
        <v>-24.057347277237909</v>
      </c>
      <c r="AO377" s="32">
        <v>-21.263322438539163</v>
      </c>
      <c r="AP377" s="32">
        <v>-15.242711626273277</v>
      </c>
      <c r="AQ377" s="32">
        <v>-8.1822228817331819</v>
      </c>
      <c r="AR377" s="32">
        <v>-13.32340900632677</v>
      </c>
      <c r="AS377" s="32">
        <v>-6.4244641923680064</v>
      </c>
      <c r="AT377" s="32">
        <v>-1.1671335200746853</v>
      </c>
      <c r="AU377" s="32">
        <v>2.1661998132586575</v>
      </c>
      <c r="AV377" s="32">
        <v>1.7839557609271992</v>
      </c>
      <c r="AW377" s="32">
        <v>6.202592607456765</v>
      </c>
      <c r="AX377" s="32">
        <v>6.0418537461445396</v>
      </c>
      <c r="AY377" s="32">
        <v>6.6796614146227</v>
      </c>
      <c r="AZ377" s="32">
        <v>9.681087227245655</v>
      </c>
      <c r="BA377" s="32">
        <v>25.348782644792166</v>
      </c>
      <c r="BB377" s="32">
        <v>15.127805589629673</v>
      </c>
      <c r="BC377" s="32">
        <v>9.7840842976274871</v>
      </c>
      <c r="BD377" s="32">
        <v>21.995394043483344</v>
      </c>
      <c r="BE377" s="32">
        <v>12.779546766474851</v>
      </c>
      <c r="BF377" s="32">
        <v>21.509683514407186</v>
      </c>
      <c r="BG377" s="32">
        <v>17.545238530433195</v>
      </c>
      <c r="BH377" s="32">
        <v>28.640270903881202</v>
      </c>
      <c r="BI377" s="32">
        <v>44.389230042512992</v>
      </c>
      <c r="BJ377" s="32">
        <v>64.794462546713049</v>
      </c>
      <c r="BK377" s="32">
        <v>44.061717534005538</v>
      </c>
      <c r="BL377" s="32">
        <v>50.895986572542853</v>
      </c>
      <c r="BM377" s="32">
        <v>41.467488337268918</v>
      </c>
      <c r="BN377" s="32">
        <v>40.265219144157129</v>
      </c>
      <c r="BO377" s="32">
        <v>43.482997203003094</v>
      </c>
      <c r="BP377" s="32">
        <v>55.724067319383124</v>
      </c>
      <c r="BQ377" s="32">
        <v>59.961034243635055</v>
      </c>
      <c r="BR377" s="32">
        <v>50.92755290861308</v>
      </c>
      <c r="BS377" s="32">
        <v>50.426845387115321</v>
      </c>
      <c r="BT377" s="32">
        <v>40.103270223752162</v>
      </c>
      <c r="BU377" s="32">
        <v>26.606296945745783</v>
      </c>
      <c r="BV377" s="32">
        <v>8.1201546057776142</v>
      </c>
      <c r="BW377" s="32">
        <v>13.513481773769271</v>
      </c>
      <c r="BX377" s="32">
        <v>5.5964493298873634</v>
      </c>
      <c r="BY377" s="32">
        <v>0.31755078777023016</v>
      </c>
      <c r="BZ377" s="32">
        <v>1.2523481527864817</v>
      </c>
      <c r="CA377" s="32">
        <v>1.251692863298743</v>
      </c>
      <c r="CB377" s="32">
        <v>1.3848366550236193</v>
      </c>
      <c r="CC377" s="32">
        <v>-15.807890010528283</v>
      </c>
      <c r="CD377" s="32">
        <v>-8.1835977745724335</v>
      </c>
      <c r="CE377" s="32">
        <v>-17.107031363063129</v>
      </c>
      <c r="CF377" s="32">
        <v>-18.292933000000001</v>
      </c>
      <c r="CG377" s="32">
        <v>-21.524446000000001</v>
      </c>
      <c r="CH377" s="32">
        <v>-24.219472</v>
      </c>
      <c r="CI377" s="32">
        <v>-17.055259</v>
      </c>
      <c r="CJ377" s="32">
        <v>-27.198778000000001</v>
      </c>
      <c r="CK377" s="32">
        <v>-31.635611999999998</v>
      </c>
      <c r="CL377" s="32">
        <v>-30.902270999999999</v>
      </c>
      <c r="CM377" s="32">
        <v>-17.314364999999999</v>
      </c>
      <c r="CN377" s="32">
        <v>-8.9725389999999994</v>
      </c>
      <c r="CO377" s="32">
        <v>-7.498068</v>
      </c>
      <c r="CP377" s="32">
        <v>-15.677172000000001</v>
      </c>
      <c r="CQ377" s="33">
        <v>3.6272669999999998</v>
      </c>
      <c r="CR377" s="33">
        <v>-4.2896289999999997</v>
      </c>
      <c r="CS377" s="33">
        <v>0.79289900000000002</v>
      </c>
      <c r="CT377" s="33">
        <v>1.3729389999999999</v>
      </c>
      <c r="CU377" s="33">
        <v>10.325913999999999</v>
      </c>
      <c r="CV377" s="33">
        <v>11.632350000000001</v>
      </c>
      <c r="CW377" s="33">
        <v>13.75055</v>
      </c>
      <c r="CX377" s="33">
        <v>18.402137</v>
      </c>
      <c r="CY377" s="33">
        <v>7.9639230000000003</v>
      </c>
      <c r="CZ377" s="33">
        <v>18.963632</v>
      </c>
      <c r="DA377" s="33">
        <v>22.721133999999999</v>
      </c>
      <c r="DB377" s="33">
        <v>37.501942999999997</v>
      </c>
      <c r="DC377" s="33">
        <v>25.807172999999999</v>
      </c>
      <c r="DD377" s="33">
        <v>38.619695584966564</v>
      </c>
      <c r="DE377" s="33">
        <v>35.8186076809003</v>
      </c>
      <c r="DF377" s="33">
        <v>42.934042936537622</v>
      </c>
      <c r="DG377" s="33">
        <v>33.169060717196402</v>
      </c>
      <c r="DH377" s="33">
        <v>40.042023227383851</v>
      </c>
      <c r="DI377" s="33">
        <v>28.356129749955755</v>
      </c>
      <c r="DJ377" s="33">
        <v>39.521357224326124</v>
      </c>
      <c r="DK377" s="33">
        <v>39.457297313939847</v>
      </c>
      <c r="DL377" s="33">
        <v>45.454639100919877</v>
      </c>
      <c r="DM377" s="33">
        <v>41.050416932657726</v>
      </c>
      <c r="DN377" s="33">
        <v>24.453578261515375</v>
      </c>
      <c r="DO377" s="33">
        <v>23.922611446800857</v>
      </c>
      <c r="DP377" s="33">
        <v>16.948938707320877</v>
      </c>
      <c r="DQ377" s="33">
        <v>20.017102529460033</v>
      </c>
      <c r="DR377" s="33">
        <v>12.748227500504214</v>
      </c>
      <c r="DS377" s="33">
        <v>9.2524982070284523</v>
      </c>
      <c r="DT377" s="33">
        <v>-1.2104877414473805</v>
      </c>
      <c r="DU377" s="33">
        <v>8.1010543898110541</v>
      </c>
      <c r="DV377" s="33">
        <v>-2.8900394233014879</v>
      </c>
      <c r="DW377" s="33">
        <v>0.970675517304187</v>
      </c>
      <c r="DX377" s="33">
        <v>-2.8322698526235115</v>
      </c>
      <c r="DY377" s="33">
        <v>-6.2274036048572015</v>
      </c>
      <c r="DZ377" s="33">
        <v>-3.9317816642737426</v>
      </c>
      <c r="EA377" s="33">
        <v>-9.3608138637280973</v>
      </c>
      <c r="EB377" s="33">
        <v>-14.857643969856667</v>
      </c>
      <c r="EC377" s="33">
        <v>-17.487463163211004</v>
      </c>
      <c r="ED377" s="33">
        <v>-12.643427079445388</v>
      </c>
      <c r="EE377" s="33">
        <v>-9.3629103691177562</v>
      </c>
      <c r="EF377" s="33">
        <v>-2.0541048038953988</v>
      </c>
      <c r="EG377" s="33">
        <v>-3.3073075626577406</v>
      </c>
      <c r="EH377" s="33">
        <v>-5.3517123256470853</v>
      </c>
      <c r="EI377" s="33">
        <v>-5.3517123256470853</v>
      </c>
      <c r="EJ377" s="33">
        <v>-6.0535881854541316</v>
      </c>
      <c r="EK377" s="33">
        <v>-3.1721200489029684</v>
      </c>
      <c r="EL377" s="33">
        <v>-3.1182899377343176</v>
      </c>
      <c r="EM377" s="33">
        <v>0.75282112587191818</v>
      </c>
      <c r="EN377" s="33">
        <v>6.7753729070915085</v>
      </c>
      <c r="EO377" s="33">
        <v>7.6780241906398743</v>
      </c>
      <c r="EP377" s="33">
        <v>3.5533634582631635</v>
      </c>
      <c r="EQ377" s="33">
        <v>4.1613232181208559</v>
      </c>
      <c r="ER377" s="33">
        <v>3.8808601495732233</v>
      </c>
      <c r="ES377" s="33">
        <v>0.36916014653340312</v>
      </c>
      <c r="ET377" s="33">
        <v>4.7837687989465536</v>
      </c>
      <c r="EU377" s="33">
        <v>11.224116555393834</v>
      </c>
      <c r="EV377" s="33">
        <v>11.459448556222767</v>
      </c>
      <c r="EW377" s="33">
        <v>11.459448556222767</v>
      </c>
      <c r="EX377" s="33">
        <v>10.996487937452756</v>
      </c>
      <c r="EY377" s="33">
        <v>14.204286586725374</v>
      </c>
      <c r="EZ377" s="33">
        <v>14.974209785926874</v>
      </c>
      <c r="FA377" s="33">
        <v>15.606955223594937</v>
      </c>
      <c r="FB377" s="33">
        <v>14.525071682270706</v>
      </c>
      <c r="FC377" s="33">
        <v>14.14389390967041</v>
      </c>
      <c r="FD377" s="33">
        <v>11.38041777110341</v>
      </c>
      <c r="FE377" s="33">
        <v>16.234372154413165</v>
      </c>
      <c r="FF377" s="33">
        <v>18.581719772255042</v>
      </c>
      <c r="FG377" s="33">
        <v>15.651141416571619</v>
      </c>
      <c r="FH377" s="33">
        <v>8.6361706422401596</v>
      </c>
      <c r="FI377" s="33">
        <v>10.144846835434237</v>
      </c>
      <c r="FJ377" s="33">
        <v>13.203434838086679</v>
      </c>
      <c r="FK377" s="33">
        <v>16.426510032933834</v>
      </c>
      <c r="FL377" s="33">
        <v>15.675277956728834</v>
      </c>
      <c r="FM377" s="33">
        <v>15.643785314943457</v>
      </c>
      <c r="FN377" s="33">
        <v>15.971138457043054</v>
      </c>
      <c r="FO377" s="33">
        <v>14.263946692137978</v>
      </c>
      <c r="FP377" s="33">
        <v>12.955941740822681</v>
      </c>
      <c r="FQ377" s="33">
        <v>11.667590063496334</v>
      </c>
      <c r="FR377" s="33">
        <v>5.7327495382937173</v>
      </c>
      <c r="FS377" s="33">
        <v>2.1344835378967417</v>
      </c>
      <c r="FT377" s="33">
        <v>7.5109001034749099</v>
      </c>
      <c r="FU377" s="33">
        <v>6.2898119359975624</v>
      </c>
      <c r="FV377" s="33">
        <v>4.3188852602846595</v>
      </c>
      <c r="FW377" s="33">
        <v>-1.3134603439376491</v>
      </c>
      <c r="FX377" s="33">
        <v>-2.6009946926699001</v>
      </c>
      <c r="FY377" s="33">
        <v>-5.4128574332662254</v>
      </c>
      <c r="FZ377" s="33">
        <v>-7.2621907398764591</v>
      </c>
      <c r="GA377" s="33">
        <v>-7.9055788866110532</v>
      </c>
    </row>
    <row r="378" spans="1:183" ht="15">
      <c r="A378" s="19" t="s">
        <v>450</v>
      </c>
      <c r="B378" s="20" t="s">
        <v>607</v>
      </c>
      <c r="C378" s="30">
        <v>36.02738957175734</v>
      </c>
      <c r="D378" s="30">
        <v>35.493711533315491</v>
      </c>
      <c r="E378" s="30">
        <v>39.682539682539641</v>
      </c>
      <c r="F378" s="30">
        <v>34.850574712643692</v>
      </c>
      <c r="G378" s="30">
        <v>40.993997599039602</v>
      </c>
      <c r="H378" s="30">
        <v>21.503360614512374</v>
      </c>
      <c r="I378" s="30">
        <v>39.790358569871813</v>
      </c>
      <c r="J378" s="30">
        <v>65.897225918722484</v>
      </c>
      <c r="K378" s="30">
        <v>62.202872441575352</v>
      </c>
      <c r="L378" s="30">
        <v>52.468305800998849</v>
      </c>
      <c r="M378" s="30">
        <v>35.904088050314471</v>
      </c>
      <c r="N378" s="30">
        <v>87.994876105840433</v>
      </c>
      <c r="O378" s="30">
        <v>97.932827199207765</v>
      </c>
      <c r="P378" s="30">
        <v>129.31231978512466</v>
      </c>
      <c r="Q378" s="30">
        <v>167.48737373737373</v>
      </c>
      <c r="R378" s="30">
        <v>172.86812895404779</v>
      </c>
      <c r="S378" s="30">
        <v>145.31367073087665</v>
      </c>
      <c r="T378" s="30">
        <v>171.05065101226762</v>
      </c>
      <c r="U378" s="30">
        <v>164.23401017112741</v>
      </c>
      <c r="V378" s="30">
        <v>119.60633079320021</v>
      </c>
      <c r="W378" s="30">
        <v>119.60633079320021</v>
      </c>
      <c r="X378" s="30">
        <v>124.1921259842519</v>
      </c>
      <c r="Y378" s="30">
        <v>105.88014114652626</v>
      </c>
      <c r="Z378" s="30">
        <v>51.568255860996942</v>
      </c>
      <c r="AA378" s="30">
        <v>48.383398303141462</v>
      </c>
      <c r="AB378" s="30">
        <v>22.609594350185148</v>
      </c>
      <c r="AC378" s="30">
        <v>-1.1773035860556291</v>
      </c>
      <c r="AD378" s="30">
        <v>-1.1773035860556291</v>
      </c>
      <c r="AE378" s="30">
        <v>-1.1773035860556291</v>
      </c>
      <c r="AF378" s="30">
        <v>-1.1773035860556291</v>
      </c>
      <c r="AG378" s="30">
        <v>-1.4048495406342454E-3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v>0</v>
      </c>
      <c r="AY378" s="30">
        <v>0</v>
      </c>
      <c r="AZ378" s="30">
        <v>0</v>
      </c>
      <c r="BA378" s="30">
        <v>0</v>
      </c>
      <c r="BB378" s="30">
        <v>0</v>
      </c>
      <c r="BC378" s="30">
        <v>-1.4048692768966475E-3</v>
      </c>
      <c r="BD378" s="30">
        <v>-1.4048692768966475E-3</v>
      </c>
      <c r="BE378" s="30">
        <v>-4.7625068487377149</v>
      </c>
      <c r="BF378" s="30">
        <v>-4.7625068487377149</v>
      </c>
      <c r="BG378" s="30">
        <v>-4.7625068487377149</v>
      </c>
      <c r="BH378" s="30">
        <v>-4.7625068487377149</v>
      </c>
      <c r="BI378" s="30">
        <v>-4.7625068487377149</v>
      </c>
      <c r="BJ378" s="30">
        <v>-4.7625068487377149</v>
      </c>
      <c r="BK378" s="30">
        <v>-4.7625068487377149</v>
      </c>
      <c r="BL378" s="30">
        <v>-4.7625068487377149</v>
      </c>
      <c r="BM378" s="30">
        <v>-4.7625068487377149</v>
      </c>
      <c r="BN378" s="30">
        <v>-4.7625068487377149</v>
      </c>
      <c r="BO378" s="30">
        <v>-4.7611688676594639</v>
      </c>
      <c r="BP378" s="30">
        <v>-10.713683618994096</v>
      </c>
      <c r="BQ378" s="30">
        <v>-6.2500921951291417</v>
      </c>
      <c r="BR378" s="30">
        <v>0</v>
      </c>
      <c r="BS378" s="30">
        <v>0</v>
      </c>
      <c r="BT378" s="30">
        <v>6.2500921951291559</v>
      </c>
      <c r="BU378" s="30">
        <v>0</v>
      </c>
      <c r="BV378" s="30">
        <v>0</v>
      </c>
      <c r="BW378" s="30">
        <v>-6.2500921951291417</v>
      </c>
      <c r="BX378" s="30">
        <v>0</v>
      </c>
      <c r="BY378" s="30">
        <v>-3.5624197902376409</v>
      </c>
      <c r="BZ378" s="30">
        <v>0</v>
      </c>
      <c r="CA378" s="30">
        <v>0</v>
      </c>
      <c r="CB378" s="30">
        <v>6.6667715643389869</v>
      </c>
      <c r="CC378" s="30">
        <v>6.6667715643389869</v>
      </c>
      <c r="CD378" s="30">
        <v>0</v>
      </c>
      <c r="CE378" s="30">
        <v>0</v>
      </c>
      <c r="CF378" s="30">
        <v>-5.8823730000000003</v>
      </c>
      <c r="CG378" s="30">
        <v>2.9E-5</v>
      </c>
      <c r="CH378" s="30">
        <v>2.9E-5</v>
      </c>
      <c r="CI378" s="30">
        <v>6.6666970000000001</v>
      </c>
      <c r="CJ378" s="30">
        <v>-1.9999999999999999E-6</v>
      </c>
      <c r="CK378" s="30">
        <v>3.6941000000000002</v>
      </c>
      <c r="CL378" s="30">
        <v>0</v>
      </c>
      <c r="CM378" s="30">
        <v>0</v>
      </c>
      <c r="CN378" s="30">
        <v>0</v>
      </c>
      <c r="CO378" s="30">
        <v>0</v>
      </c>
      <c r="CP378" s="30">
        <v>0</v>
      </c>
      <c r="CQ378" s="31">
        <v>0</v>
      </c>
      <c r="CR378" s="31">
        <v>0</v>
      </c>
      <c r="CS378" s="31">
        <v>12.5</v>
      </c>
      <c r="CT378" s="31">
        <v>12.5</v>
      </c>
      <c r="CU378" s="31">
        <v>1.2999999999999999E-5</v>
      </c>
      <c r="CV378" s="31">
        <v>12.500014</v>
      </c>
      <c r="CW378" s="31">
        <v>12.500014</v>
      </c>
      <c r="CX378" s="31">
        <v>12.500014</v>
      </c>
      <c r="CY378" s="31">
        <v>12.500014</v>
      </c>
      <c r="CZ378" s="31">
        <v>12.500014</v>
      </c>
      <c r="DA378" s="31">
        <v>12.500014</v>
      </c>
      <c r="DB378" s="31">
        <v>12.500014</v>
      </c>
      <c r="DC378" s="31">
        <v>12.500014</v>
      </c>
      <c r="DD378" s="31">
        <v>12.500014062500014</v>
      </c>
      <c r="DE378" s="31">
        <v>1.2500000011073098E-5</v>
      </c>
      <c r="DF378" s="31">
        <v>1.2500000011073098E-5</v>
      </c>
      <c r="DG378" s="31">
        <v>12.5</v>
      </c>
      <c r="DH378" s="31">
        <v>0</v>
      </c>
      <c r="DI378" s="31">
        <v>5.5555999999999983</v>
      </c>
      <c r="DJ378" s="31">
        <v>5.5555999999999983</v>
      </c>
      <c r="DK378" s="31">
        <v>5.5555999999999983</v>
      </c>
      <c r="DL378" s="31">
        <v>5.5555999999999983</v>
      </c>
      <c r="DM378" s="31">
        <v>5.5555999999999983</v>
      </c>
      <c r="DN378" s="31">
        <v>5.5555999999999983</v>
      </c>
      <c r="DO378" s="31">
        <v>5.5555999999999983</v>
      </c>
      <c r="DP378" s="31">
        <v>5.5555999999999983</v>
      </c>
      <c r="DQ378" s="31">
        <v>5.5555999999999983</v>
      </c>
      <c r="DR378" s="31">
        <v>5.5555999999999983</v>
      </c>
      <c r="DS378" s="31">
        <v>5.5555999999999983</v>
      </c>
      <c r="DT378" s="31">
        <v>5.5555999999999983</v>
      </c>
      <c r="DU378" s="31">
        <v>0</v>
      </c>
      <c r="DV378" s="31">
        <v>0</v>
      </c>
      <c r="DW378" s="31">
        <v>0</v>
      </c>
      <c r="DX378" s="31">
        <v>0</v>
      </c>
      <c r="DY378" s="31">
        <v>0</v>
      </c>
      <c r="DZ378" s="31">
        <v>0</v>
      </c>
      <c r="EA378" s="31">
        <v>0</v>
      </c>
      <c r="EB378" s="31">
        <v>0</v>
      </c>
      <c r="EC378" s="31">
        <v>0</v>
      </c>
      <c r="ED378" s="31">
        <v>0</v>
      </c>
      <c r="EE378" s="31">
        <v>0</v>
      </c>
      <c r="EF378" s="31">
        <v>0</v>
      </c>
      <c r="EG378" s="31">
        <v>0</v>
      </c>
      <c r="EH378" s="31">
        <v>0</v>
      </c>
      <c r="EI378" s="31">
        <v>0</v>
      </c>
      <c r="EJ378" s="31">
        <v>0</v>
      </c>
      <c r="EK378" s="31">
        <v>5.2631999999999834</v>
      </c>
      <c r="EL378" s="31">
        <v>5.2631999999999834</v>
      </c>
      <c r="EM378" s="31">
        <v>5.2631999999999834</v>
      </c>
      <c r="EN378" s="31">
        <v>5.2631999999999834</v>
      </c>
      <c r="EO378" s="31">
        <v>10.526359999999997</v>
      </c>
      <c r="EP378" s="31">
        <v>10.526359999999997</v>
      </c>
      <c r="EQ378" s="31">
        <v>10.526359999999997</v>
      </c>
      <c r="ER378" s="31">
        <v>10.526359999999997</v>
      </c>
      <c r="ES378" s="31">
        <v>10.526359999999997</v>
      </c>
      <c r="ET378" s="31">
        <v>10.526359999999997</v>
      </c>
      <c r="EU378" s="31">
        <v>10.526359999999997</v>
      </c>
      <c r="EV378" s="31">
        <v>10.526359999999997</v>
      </c>
      <c r="EW378" s="31">
        <v>5</v>
      </c>
      <c r="EX378" s="31">
        <v>5</v>
      </c>
      <c r="EY378" s="31">
        <v>5</v>
      </c>
      <c r="EZ378" s="31">
        <v>5</v>
      </c>
      <c r="FA378" s="31">
        <v>0</v>
      </c>
      <c r="FB378" s="31">
        <v>0</v>
      </c>
      <c r="FC378" s="31">
        <v>0</v>
      </c>
      <c r="FD378" s="31">
        <v>0</v>
      </c>
      <c r="FE378" s="31">
        <v>0</v>
      </c>
      <c r="FF378" s="31">
        <v>0</v>
      </c>
      <c r="FG378" s="31">
        <v>0</v>
      </c>
      <c r="FH378" s="31">
        <v>0</v>
      </c>
      <c r="FI378" s="31">
        <v>0</v>
      </c>
      <c r="FJ378" s="31">
        <v>0</v>
      </c>
      <c r="FK378" s="31">
        <v>0</v>
      </c>
      <c r="FL378" s="31">
        <v>0</v>
      </c>
      <c r="FM378" s="31">
        <v>0</v>
      </c>
      <c r="FN378" s="31">
        <v>19.047599999999989</v>
      </c>
      <c r="FO378" s="31">
        <v>19.047599999999989</v>
      </c>
      <c r="FP378" s="31">
        <v>19.047599999999989</v>
      </c>
      <c r="FQ378" s="31">
        <v>19.047599999999989</v>
      </c>
      <c r="FR378" s="31">
        <v>19.047599999999989</v>
      </c>
      <c r="FS378" s="31">
        <v>10.476172800000001</v>
      </c>
      <c r="FT378" s="31">
        <v>9.5237577142911931</v>
      </c>
      <c r="FU378" s="31">
        <v>10.476176311374672</v>
      </c>
      <c r="FV378" s="31">
        <v>9.523761195394286</v>
      </c>
      <c r="FW378" s="31">
        <v>19.047618897662204</v>
      </c>
      <c r="FX378" s="31">
        <v>19.047618897662204</v>
      </c>
      <c r="FY378" s="31">
        <v>10.476190337030516</v>
      </c>
      <c r="FZ378" s="31">
        <v>-8.0000141958888662</v>
      </c>
      <c r="GA378" s="31">
        <v>-7.1999823193363284</v>
      </c>
    </row>
    <row r="379" spans="1:183" ht="30">
      <c r="A379" s="11" t="s">
        <v>716</v>
      </c>
      <c r="B379" s="12" t="s">
        <v>608</v>
      </c>
      <c r="C379" s="32">
        <v>46.41252246854404</v>
      </c>
      <c r="D379" s="32">
        <v>46.362148489808106</v>
      </c>
      <c r="E379" s="32">
        <v>51.673858056836792</v>
      </c>
      <c r="F379" s="32">
        <v>66.927955533385557</v>
      </c>
      <c r="G379" s="32">
        <v>84.604519774011294</v>
      </c>
      <c r="H379" s="32">
        <v>70.35000670510928</v>
      </c>
      <c r="I379" s="32">
        <v>55.910918651407371</v>
      </c>
      <c r="J379" s="32">
        <v>73.203014890618277</v>
      </c>
      <c r="K379" s="32">
        <v>69.640340665400402</v>
      </c>
      <c r="L379" s="32">
        <v>71.045215047175617</v>
      </c>
      <c r="M379" s="32">
        <v>68.450953820494078</v>
      </c>
      <c r="N379" s="32">
        <v>87.250628237345495</v>
      </c>
      <c r="O379" s="32">
        <v>90.096680137091397</v>
      </c>
      <c r="P379" s="32">
        <v>149.28331808478191</v>
      </c>
      <c r="Q379" s="32">
        <v>147.30723955267803</v>
      </c>
      <c r="R379" s="32">
        <v>119.24866595517608</v>
      </c>
      <c r="S379" s="32">
        <v>87.120632491711291</v>
      </c>
      <c r="T379" s="32">
        <v>117.66905455404236</v>
      </c>
      <c r="U379" s="32">
        <v>130.2027536404396</v>
      </c>
      <c r="V379" s="32">
        <v>107.51813196532814</v>
      </c>
      <c r="W379" s="32">
        <v>113.41784953227148</v>
      </c>
      <c r="X379" s="32">
        <v>117.83079017121568</v>
      </c>
      <c r="Y379" s="32">
        <v>90.132739255546284</v>
      </c>
      <c r="Z379" s="32">
        <v>68.424079754601252</v>
      </c>
      <c r="AA379" s="32">
        <v>67.735859211022046</v>
      </c>
      <c r="AB379" s="32">
        <v>29.067775874724731</v>
      </c>
      <c r="AC379" s="32">
        <v>32.81965847563518</v>
      </c>
      <c r="AD379" s="32">
        <v>31.392745185848639</v>
      </c>
      <c r="AE379" s="32">
        <v>34.418505033197704</v>
      </c>
      <c r="AF379" s="32">
        <v>25.420878465127217</v>
      </c>
      <c r="AG379" s="32">
        <v>19.547381847013014</v>
      </c>
      <c r="AH379" s="32">
        <v>16.017389821839572</v>
      </c>
      <c r="AI379" s="32">
        <v>14.043222934894814</v>
      </c>
      <c r="AJ379" s="32">
        <v>16.242970368665112</v>
      </c>
      <c r="AK379" s="32">
        <v>13.577112727627778</v>
      </c>
      <c r="AL379" s="32">
        <v>13.492153833644991</v>
      </c>
      <c r="AM379" s="32">
        <v>12.408958192960512</v>
      </c>
      <c r="AN379" s="32">
        <v>12.276461295418642</v>
      </c>
      <c r="AO379" s="32">
        <v>6.1252221176962394</v>
      </c>
      <c r="AP379" s="32">
        <v>5.318455291781504</v>
      </c>
      <c r="AQ379" s="32">
        <v>2.895590706298151</v>
      </c>
      <c r="AR379" s="32">
        <v>2.4164131547455838</v>
      </c>
      <c r="AS379" s="32">
        <v>2.1194077192577652</v>
      </c>
      <c r="AT379" s="32">
        <v>4.0631888317413711</v>
      </c>
      <c r="AU379" s="32">
        <v>5.4001513645064847</v>
      </c>
      <c r="AV379" s="32">
        <v>1.1047926215130559</v>
      </c>
      <c r="AW379" s="32">
        <v>2.3469738651994447</v>
      </c>
      <c r="AX379" s="32">
        <v>2.342675378266847</v>
      </c>
      <c r="AY379" s="32">
        <v>1.9380895973968251</v>
      </c>
      <c r="AZ379" s="32">
        <v>0.51497797976671222</v>
      </c>
      <c r="BA379" s="32">
        <v>0.52623432905123479</v>
      </c>
      <c r="BB379" s="32">
        <v>0.52623432905123479</v>
      </c>
      <c r="BC379" s="32">
        <v>0.86577039487576712</v>
      </c>
      <c r="BD379" s="32">
        <v>0.86577039487576712</v>
      </c>
      <c r="BE379" s="32">
        <v>1.1591297349955738</v>
      </c>
      <c r="BF379" s="32">
        <v>1.1791287156675878</v>
      </c>
      <c r="BG379" s="32">
        <v>0.87855151634612128</v>
      </c>
      <c r="BH379" s="32">
        <v>0.24764596421024976</v>
      </c>
      <c r="BI379" s="32">
        <v>0.30799384012321696</v>
      </c>
      <c r="BJ379" s="32">
        <v>-3.827684209052606</v>
      </c>
      <c r="BK379" s="32">
        <v>-3.827684209052606</v>
      </c>
      <c r="BL379" s="32">
        <v>0.50534036983636099</v>
      </c>
      <c r="BM379" s="32">
        <v>2.1023164672125318</v>
      </c>
      <c r="BN379" s="32">
        <v>2.1023164672125318</v>
      </c>
      <c r="BO379" s="32">
        <v>3.1891137473831037</v>
      </c>
      <c r="BP379" s="32">
        <v>5.9023028611304937</v>
      </c>
      <c r="BQ379" s="32">
        <v>6.510816468946274</v>
      </c>
      <c r="BR379" s="32">
        <v>5.8464759246336371</v>
      </c>
      <c r="BS379" s="32">
        <v>5.8464759246336371</v>
      </c>
      <c r="BT379" s="32">
        <v>6.0041870202372678</v>
      </c>
      <c r="BU379" s="32">
        <v>6.0041870202372678</v>
      </c>
      <c r="BV379" s="32">
        <v>10.081085408993644</v>
      </c>
      <c r="BW379" s="32">
        <v>10.168430553331504</v>
      </c>
      <c r="BX379" s="32">
        <v>5.4026574556394138</v>
      </c>
      <c r="BY379" s="32">
        <v>3.67390022893332</v>
      </c>
      <c r="BZ379" s="32">
        <v>3.6341453383963653</v>
      </c>
      <c r="CA379" s="32">
        <v>2.1897612767971992</v>
      </c>
      <c r="CB379" s="32">
        <v>1.5801473398436912</v>
      </c>
      <c r="CC379" s="32">
        <v>2.5329227543733168</v>
      </c>
      <c r="CD379" s="32">
        <v>2.3774047653581931</v>
      </c>
      <c r="CE379" s="32">
        <v>2.3299357850182503</v>
      </c>
      <c r="CF379" s="32">
        <v>3.0233349999999999</v>
      </c>
      <c r="CG379" s="32">
        <v>1.340684</v>
      </c>
      <c r="CH379" s="32">
        <v>1.7872140000000001</v>
      </c>
      <c r="CI379" s="32">
        <v>1.7070419999999999</v>
      </c>
      <c r="CJ379" s="32">
        <v>1.7077420000000001</v>
      </c>
      <c r="CK379" s="32">
        <v>1.7757430000000001</v>
      </c>
      <c r="CL379" s="32">
        <v>1.815175</v>
      </c>
      <c r="CM379" s="32">
        <v>1.8735660000000001</v>
      </c>
      <c r="CN379" s="32">
        <v>-0.55727300000000002</v>
      </c>
      <c r="CO379" s="32">
        <v>-2.044165</v>
      </c>
      <c r="CP379" s="32">
        <v>-1.278721</v>
      </c>
      <c r="CQ379" s="33">
        <v>-1.186647</v>
      </c>
      <c r="CR379" s="33">
        <v>-1.998407</v>
      </c>
      <c r="CS379" s="33">
        <v>-0.37066500000000002</v>
      </c>
      <c r="CT379" s="33">
        <v>1.98895</v>
      </c>
      <c r="CU379" s="33">
        <v>2.4990510000000001</v>
      </c>
      <c r="CV379" s="33">
        <v>4.9409080000000003</v>
      </c>
      <c r="CW379" s="33">
        <v>6.206188</v>
      </c>
      <c r="CX379" s="33">
        <v>8.1337030000000006</v>
      </c>
      <c r="CY379" s="33">
        <v>8.1337030000000006</v>
      </c>
      <c r="CZ379" s="33">
        <v>8.5867090000000008</v>
      </c>
      <c r="DA379" s="33">
        <v>10.78459</v>
      </c>
      <c r="DB379" s="33">
        <v>10.808350000000001</v>
      </c>
      <c r="DC379" s="33">
        <v>15.571325</v>
      </c>
      <c r="DD379" s="33">
        <v>15.586891759383704</v>
      </c>
      <c r="DE379" s="33">
        <v>18.488891796770773</v>
      </c>
      <c r="DF379" s="33">
        <v>17.281353799967491</v>
      </c>
      <c r="DG379" s="33">
        <v>18.359529052714677</v>
      </c>
      <c r="DH379" s="33">
        <v>25.58547517697545</v>
      </c>
      <c r="DI379" s="33">
        <v>27.888343991056658</v>
      </c>
      <c r="DJ379" s="33">
        <v>28.590878644028322</v>
      </c>
      <c r="DK379" s="33">
        <v>29.300785603541868</v>
      </c>
      <c r="DL379" s="33">
        <v>30.989095746429825</v>
      </c>
      <c r="DM379" s="33">
        <v>32.367296666558445</v>
      </c>
      <c r="DN379" s="33">
        <v>32.716490181363582</v>
      </c>
      <c r="DO379" s="33">
        <v>28.972633936301122</v>
      </c>
      <c r="DP379" s="33">
        <v>31.496702201774042</v>
      </c>
      <c r="DQ379" s="33">
        <v>31.500096416580391</v>
      </c>
      <c r="DR379" s="33">
        <v>27.411984754715718</v>
      </c>
      <c r="DS379" s="33">
        <v>25.111704274516768</v>
      </c>
      <c r="DT379" s="33">
        <v>13.412519640646423</v>
      </c>
      <c r="DU379" s="33">
        <v>8.1919386983267088</v>
      </c>
      <c r="DV379" s="33">
        <v>6.4977427312036014</v>
      </c>
      <c r="DW379" s="33">
        <v>6.0587513002495825</v>
      </c>
      <c r="DX379" s="33">
        <v>4.0308004308464973</v>
      </c>
      <c r="DY379" s="33">
        <v>0.90523567472502009</v>
      </c>
      <c r="DZ379" s="33">
        <v>1.6245203029342576</v>
      </c>
      <c r="EA379" s="33">
        <v>-7.5618515562652533E-2</v>
      </c>
      <c r="EB379" s="33">
        <v>-3.2721226119645621</v>
      </c>
      <c r="EC379" s="33">
        <v>-4.4751378202558669</v>
      </c>
      <c r="ED379" s="33">
        <v>-1.6092569896352842</v>
      </c>
      <c r="EE379" s="33">
        <v>-1.2007555421052558</v>
      </c>
      <c r="EF379" s="33">
        <v>0.3296748171700159</v>
      </c>
      <c r="EG379" s="33">
        <v>3.3585889077176319</v>
      </c>
      <c r="EH379" s="33">
        <v>2.235297547657126</v>
      </c>
      <c r="EI379" s="33">
        <v>2.3437940204240135</v>
      </c>
      <c r="EJ379" s="33">
        <v>4.397891640051526</v>
      </c>
      <c r="EK379" s="33">
        <v>4.4187750802360739</v>
      </c>
      <c r="EL379" s="33">
        <v>3.655766011680825</v>
      </c>
      <c r="EM379" s="33">
        <v>8.7598506110109895</v>
      </c>
      <c r="EN379" s="33">
        <v>10.193089886679346</v>
      </c>
      <c r="EO379" s="33">
        <v>10.040475156495205</v>
      </c>
      <c r="EP379" s="33">
        <v>11.701835950844313</v>
      </c>
      <c r="EQ379" s="33">
        <v>11.69462840032989</v>
      </c>
      <c r="ER379" s="33">
        <v>11.642596373847041</v>
      </c>
      <c r="ES379" s="33">
        <v>13.78304507474968</v>
      </c>
      <c r="ET379" s="33">
        <v>15.721932513527847</v>
      </c>
      <c r="EU379" s="33">
        <v>15.399556084432859</v>
      </c>
      <c r="EV379" s="33">
        <v>14.773565554543538</v>
      </c>
      <c r="EW379" s="33">
        <v>14.750611187484679</v>
      </c>
      <c r="EX379" s="33">
        <v>16.455156473276517</v>
      </c>
      <c r="EY379" s="33">
        <v>10.931600370243217</v>
      </c>
      <c r="EZ379" s="33">
        <v>9.8302438815616853</v>
      </c>
      <c r="FA379" s="33">
        <v>8.1286651585635354</v>
      </c>
      <c r="FB379" s="33">
        <v>5.8656189193734036</v>
      </c>
      <c r="FC379" s="33">
        <v>5.5953528426887686</v>
      </c>
      <c r="FD379" s="33">
        <v>7.8812902403714986</v>
      </c>
      <c r="FE379" s="33">
        <v>4.5083240802188556</v>
      </c>
      <c r="FF379" s="33">
        <v>3.0914169436856582</v>
      </c>
      <c r="FG379" s="33">
        <v>3.1279284783622359</v>
      </c>
      <c r="FH379" s="33">
        <v>2.2784981644340832</v>
      </c>
      <c r="FI379" s="33">
        <v>4.3335332095845871</v>
      </c>
      <c r="FJ379" s="33">
        <v>2.5376115671207344</v>
      </c>
      <c r="FK379" s="33">
        <v>3.9485913043116483</v>
      </c>
      <c r="FL379" s="33">
        <v>7.0230901203029816</v>
      </c>
      <c r="FM379" s="33">
        <v>8.2379202296794602</v>
      </c>
      <c r="FN379" s="33">
        <v>9.6261715706494186</v>
      </c>
      <c r="FO379" s="33">
        <v>9.9149820564687445</v>
      </c>
      <c r="FP379" s="33">
        <v>7.6360933861558067</v>
      </c>
      <c r="FQ379" s="33">
        <v>7.6360933861558067</v>
      </c>
      <c r="FR379" s="33">
        <v>6.5231626870842092</v>
      </c>
      <c r="FS379" s="33">
        <v>6.5231626870842092</v>
      </c>
      <c r="FT379" s="33">
        <v>6.5414596581282041</v>
      </c>
      <c r="FU379" s="33">
        <v>4.442935563107639</v>
      </c>
      <c r="FV379" s="33">
        <v>4.442935563107639</v>
      </c>
      <c r="FW379" s="33">
        <v>3.3822296725211061</v>
      </c>
      <c r="FX379" s="33">
        <v>0.66930662567956745</v>
      </c>
      <c r="FY379" s="33">
        <v>7.6243730283067634E-3</v>
      </c>
      <c r="FZ379" s="33">
        <v>-1.7639495873304156</v>
      </c>
      <c r="GA379" s="33">
        <v>-1.7713030846166333</v>
      </c>
    </row>
    <row r="380" spans="1:183" ht="30">
      <c r="A380" s="19" t="s">
        <v>717</v>
      </c>
      <c r="B380" s="20" t="s">
        <v>609</v>
      </c>
      <c r="C380" s="30">
        <v>45.955285986317762</v>
      </c>
      <c r="D380" s="30">
        <v>38.215454484739212</v>
      </c>
      <c r="E380" s="30">
        <v>33.289407630522078</v>
      </c>
      <c r="F380" s="30">
        <v>23.261708623768641</v>
      </c>
      <c r="G380" s="30">
        <v>74.811532485469257</v>
      </c>
      <c r="H380" s="30">
        <v>61.99255936098038</v>
      </c>
      <c r="I380" s="30">
        <v>60.430212397052429</v>
      </c>
      <c r="J380" s="30">
        <v>58.514909791744685</v>
      </c>
      <c r="K380" s="30">
        <v>63.606188768135326</v>
      </c>
      <c r="L380" s="30">
        <v>58.497511406055594</v>
      </c>
      <c r="M380" s="30">
        <v>53.215131165756787</v>
      </c>
      <c r="N380" s="30">
        <v>75.813908219378021</v>
      </c>
      <c r="O380" s="30">
        <v>92.345977289200334</v>
      </c>
      <c r="P380" s="30">
        <v>130.04590480792464</v>
      </c>
      <c r="Q380" s="30">
        <v>137.71950473141567</v>
      </c>
      <c r="R380" s="30">
        <v>148.0628125438146</v>
      </c>
      <c r="S380" s="30">
        <v>98.067616947032292</v>
      </c>
      <c r="T380" s="30">
        <v>101.69880779492729</v>
      </c>
      <c r="U380" s="30">
        <v>103.41112499577835</v>
      </c>
      <c r="V380" s="30">
        <v>110.86831706575708</v>
      </c>
      <c r="W380" s="30">
        <v>109.87892670157069</v>
      </c>
      <c r="X380" s="30">
        <v>115.28899937849593</v>
      </c>
      <c r="Y380" s="30">
        <v>108.21088478274584</v>
      </c>
      <c r="Z380" s="30">
        <v>89.210584588131127</v>
      </c>
      <c r="AA380" s="30">
        <v>79.61111390242678</v>
      </c>
      <c r="AB380" s="30">
        <v>53.079314400941001</v>
      </c>
      <c r="AC380" s="30">
        <v>60.973581019527103</v>
      </c>
      <c r="AD380" s="30">
        <v>61.846716153585277</v>
      </c>
      <c r="AE380" s="30">
        <v>42.777602340153237</v>
      </c>
      <c r="AF380" s="30">
        <v>43.843874014165834</v>
      </c>
      <c r="AG380" s="30">
        <v>45.769409576940944</v>
      </c>
      <c r="AH380" s="30">
        <v>40.183547953103982</v>
      </c>
      <c r="AI380" s="30">
        <v>36.380361402578785</v>
      </c>
      <c r="AJ380" s="30">
        <v>32.90537255378635</v>
      </c>
      <c r="AK380" s="30">
        <v>41.731281802762282</v>
      </c>
      <c r="AL380" s="30">
        <v>36.908628104976742</v>
      </c>
      <c r="AM380" s="30">
        <v>33.741747790086151</v>
      </c>
      <c r="AN380" s="30">
        <v>31.205576442822263</v>
      </c>
      <c r="AO380" s="30">
        <v>20.687237026647963</v>
      </c>
      <c r="AP380" s="30">
        <v>14.192421861358497</v>
      </c>
      <c r="AQ380" s="30">
        <v>14.192421861358497</v>
      </c>
      <c r="AR380" s="30">
        <v>14.192421861358497</v>
      </c>
      <c r="AS380" s="30">
        <v>11.552042280793671</v>
      </c>
      <c r="AT380" s="30">
        <v>11.273350471293924</v>
      </c>
      <c r="AU380" s="30">
        <v>11.339499045419728</v>
      </c>
      <c r="AV380" s="30">
        <v>11.488116333039898</v>
      </c>
      <c r="AW380" s="30">
        <v>11.164892934991656</v>
      </c>
      <c r="AX380" s="30">
        <v>11.164892934991656</v>
      </c>
      <c r="AY380" s="30">
        <v>13.62476469357874</v>
      </c>
      <c r="AZ380" s="30">
        <v>13.62476469357874</v>
      </c>
      <c r="BA380" s="30">
        <v>10.713885236041861</v>
      </c>
      <c r="BB380" s="30">
        <v>11.370378299030534</v>
      </c>
      <c r="BC380" s="30">
        <v>11.370378299030534</v>
      </c>
      <c r="BD380" s="30">
        <v>11.704741225521673</v>
      </c>
      <c r="BE380" s="30">
        <v>11.888376082339477</v>
      </c>
      <c r="BF380" s="30">
        <v>12.5544192541482</v>
      </c>
      <c r="BG380" s="30">
        <v>12.5544192541482</v>
      </c>
      <c r="BH380" s="30">
        <v>12.779680482352688</v>
      </c>
      <c r="BI380" s="30">
        <v>5.7171967665349968</v>
      </c>
      <c r="BJ380" s="30">
        <v>5.7171967665349968</v>
      </c>
      <c r="BK380" s="30">
        <v>1.199285766880223</v>
      </c>
      <c r="BL380" s="30">
        <v>1.2305794860467074</v>
      </c>
      <c r="BM380" s="30">
        <v>1.2687948290625854</v>
      </c>
      <c r="BN380" s="30">
        <v>0.67184739727782983</v>
      </c>
      <c r="BO380" s="30">
        <v>1.8516992979469364</v>
      </c>
      <c r="BP380" s="30">
        <v>1.0476459905638791</v>
      </c>
      <c r="BQ380" s="30">
        <v>1.0476459905638791</v>
      </c>
      <c r="BR380" s="30">
        <v>1.0107736797452844</v>
      </c>
      <c r="BS380" s="30">
        <v>1.5371422837281727</v>
      </c>
      <c r="BT380" s="30">
        <v>1.1992544437877939</v>
      </c>
      <c r="BU380" s="30">
        <v>1.1992544437877939</v>
      </c>
      <c r="BV380" s="30">
        <v>6.028094740191861</v>
      </c>
      <c r="BW380" s="30">
        <v>5.9953979499959047</v>
      </c>
      <c r="BX380" s="30">
        <v>6.125380733736435</v>
      </c>
      <c r="BY380" s="30">
        <v>6.125380733736435</v>
      </c>
      <c r="BZ380" s="30">
        <v>9.3230895122062236</v>
      </c>
      <c r="CA380" s="30">
        <v>7.8958247209590695</v>
      </c>
      <c r="CB380" s="30">
        <v>8.4288384946760857</v>
      </c>
      <c r="CC380" s="30">
        <v>8.4288384946760857</v>
      </c>
      <c r="CD380" s="30">
        <v>8.4342572272345677</v>
      </c>
      <c r="CE380" s="30">
        <v>7.8721339754186772</v>
      </c>
      <c r="CF380" s="30">
        <v>7.8673270000000004</v>
      </c>
      <c r="CG380" s="30">
        <v>8.0306529999999992</v>
      </c>
      <c r="CH380" s="30">
        <v>3.1104240000000001</v>
      </c>
      <c r="CI380" s="30">
        <v>3.1591200000000002</v>
      </c>
      <c r="CJ380" s="30">
        <v>6.4040090000000003</v>
      </c>
      <c r="CK380" s="30">
        <v>6.4040090000000003</v>
      </c>
      <c r="CL380" s="30">
        <v>3.291445</v>
      </c>
      <c r="CM380" s="30">
        <v>3.4450419999999999</v>
      </c>
      <c r="CN380" s="30">
        <v>3.8718319999999999</v>
      </c>
      <c r="CO380" s="30">
        <v>3.8999899999999998</v>
      </c>
      <c r="CP380" s="30">
        <v>3.8999899999999998</v>
      </c>
      <c r="CQ380" s="31">
        <v>3.8999899999999998</v>
      </c>
      <c r="CR380" s="31">
        <v>6.84917</v>
      </c>
      <c r="CS380" s="31">
        <v>7.0885619999999996</v>
      </c>
      <c r="CT380" s="31">
        <v>7.0885619999999996</v>
      </c>
      <c r="CU380" s="31">
        <v>10.911244</v>
      </c>
      <c r="CV380" s="31">
        <v>7.3916209999999998</v>
      </c>
      <c r="CW380" s="31">
        <v>8.2854779999999995</v>
      </c>
      <c r="CX380" s="31">
        <v>8.2854779999999995</v>
      </c>
      <c r="CY380" s="31">
        <v>8.2854779999999995</v>
      </c>
      <c r="CZ380" s="31">
        <v>7.8405529999999999</v>
      </c>
      <c r="DA380" s="31">
        <v>7.8113270000000004</v>
      </c>
      <c r="DB380" s="31">
        <v>7.8113270000000004</v>
      </c>
      <c r="DC380" s="31">
        <v>10.436332</v>
      </c>
      <c r="DD380" s="31">
        <v>7.388141415445773</v>
      </c>
      <c r="DE380" s="31">
        <v>6.9864876324568854</v>
      </c>
      <c r="DF380" s="31">
        <v>7.0193319245206283</v>
      </c>
      <c r="DG380" s="31">
        <v>3.3453169011406203</v>
      </c>
      <c r="DH380" s="31">
        <v>3.3191222951924857</v>
      </c>
      <c r="DI380" s="31">
        <v>2.4662605124822505</v>
      </c>
      <c r="DJ380" s="31">
        <v>2.4662605124822505</v>
      </c>
      <c r="DK380" s="31">
        <v>3.9590229374218353</v>
      </c>
      <c r="DL380" s="31">
        <v>13.054331082358345</v>
      </c>
      <c r="DM380" s="31">
        <v>13.054331082358345</v>
      </c>
      <c r="DN380" s="31">
        <v>13.970792292254046</v>
      </c>
      <c r="DO380" s="31">
        <v>11.261775494799011</v>
      </c>
      <c r="DP380" s="31">
        <v>16.578846367154938</v>
      </c>
      <c r="DQ380" s="31">
        <v>12.753436329137656</v>
      </c>
      <c r="DR380" s="31">
        <v>12.718832237265801</v>
      </c>
      <c r="DS380" s="31">
        <v>12.718832237265801</v>
      </c>
      <c r="DT380" s="31">
        <v>12.718832237265801</v>
      </c>
      <c r="DU380" s="31">
        <v>12.718832237265801</v>
      </c>
      <c r="DV380" s="31">
        <v>12.718832237265801</v>
      </c>
      <c r="DW380" s="31">
        <v>11.100286462281488</v>
      </c>
      <c r="DX380" s="31">
        <v>1.2907770321200189</v>
      </c>
      <c r="DY380" s="31">
        <v>0.90013309776260542</v>
      </c>
      <c r="DZ380" s="31">
        <v>-1.6400656035063861</v>
      </c>
      <c r="EA380" s="31">
        <v>-2.2063987239253464</v>
      </c>
      <c r="EB380" s="31">
        <v>-6.6666891200936931</v>
      </c>
      <c r="EC380" s="31">
        <v>-3.5315339079532748</v>
      </c>
      <c r="ED380" s="31">
        <v>-3.1414530994372001</v>
      </c>
      <c r="EE380" s="31">
        <v>-5.4379523837195478</v>
      </c>
      <c r="EF380" s="31">
        <v>-2.8201908769015773</v>
      </c>
      <c r="EG380" s="31">
        <v>-2.0653410927268396</v>
      </c>
      <c r="EH380" s="31">
        <v>-2.0653410927268396</v>
      </c>
      <c r="EI380" s="31">
        <v>-2.2264183712978252</v>
      </c>
      <c r="EJ380" s="31">
        <v>-1.3030628045495689</v>
      </c>
      <c r="EK380" s="31">
        <v>-1.0211045611335265</v>
      </c>
      <c r="EL380" s="31">
        <v>0.71861591260989144</v>
      </c>
      <c r="EM380" s="31">
        <v>3.4659804937810605</v>
      </c>
      <c r="EN380" s="31">
        <v>3.4659804937810605</v>
      </c>
      <c r="EO380" s="31">
        <v>10.791607124405459</v>
      </c>
      <c r="EP380" s="31">
        <v>10.679432107459434</v>
      </c>
      <c r="EQ380" s="31">
        <v>13.367352293483364</v>
      </c>
      <c r="ER380" s="31">
        <v>10.313542107585235</v>
      </c>
      <c r="ES380" s="31">
        <v>10.687780526793134</v>
      </c>
      <c r="ET380" s="31">
        <v>11.979217710681354</v>
      </c>
      <c r="EU380" s="31">
        <v>14.82252661833607</v>
      </c>
      <c r="EV380" s="31">
        <v>15.257831333876155</v>
      </c>
      <c r="EW380" s="31">
        <v>14.533621931822836</v>
      </c>
      <c r="EX380" s="31">
        <v>14.548961704446882</v>
      </c>
      <c r="EY380" s="31">
        <v>12.653848627097929</v>
      </c>
      <c r="EZ380" s="31">
        <v>10.825812062878953</v>
      </c>
      <c r="FA380" s="31">
        <v>3.5315947279807887</v>
      </c>
      <c r="FB380" s="31">
        <v>2.9722140619426511</v>
      </c>
      <c r="FC380" s="31">
        <v>2.7252807310997014</v>
      </c>
      <c r="FD380" s="31">
        <v>2.5606720452101399</v>
      </c>
      <c r="FE380" s="31">
        <v>0.80201239940960534</v>
      </c>
      <c r="FF380" s="31">
        <v>-0.54826186936537624</v>
      </c>
      <c r="FG380" s="31">
        <v>1.9431290830001871</v>
      </c>
      <c r="FH380" s="31">
        <v>1.4735196781258821</v>
      </c>
      <c r="FI380" s="31">
        <v>2.7682231280213614</v>
      </c>
      <c r="FJ380" s="31">
        <v>2.7544609676988046</v>
      </c>
      <c r="FK380" s="31">
        <v>2.555782204724963</v>
      </c>
      <c r="FL380" s="31">
        <v>5.0471226061055177</v>
      </c>
      <c r="FM380" s="31">
        <v>5.0471226061055177</v>
      </c>
      <c r="FN380" s="31">
        <v>5.2990316877631329</v>
      </c>
      <c r="FO380" s="31">
        <v>5.6589928017742892</v>
      </c>
      <c r="FP380" s="31">
        <v>5.8553372593655837</v>
      </c>
      <c r="FQ380" s="31">
        <v>7.4906182784080499</v>
      </c>
      <c r="FR380" s="31">
        <v>7.7474748099609485</v>
      </c>
      <c r="FS380" s="31">
        <v>2.7839254845954571</v>
      </c>
      <c r="FT380" s="31">
        <v>2.4702815055975975</v>
      </c>
      <c r="FU380" s="31">
        <v>2.4641602060682999</v>
      </c>
      <c r="FV380" s="31">
        <v>2.4641602060682999</v>
      </c>
      <c r="FW380" s="31">
        <v>2.2062855062045372</v>
      </c>
      <c r="FX380" s="31">
        <v>-2.486355480435563</v>
      </c>
      <c r="FY380" s="31">
        <v>-2.486355480435563</v>
      </c>
      <c r="FZ380" s="31">
        <v>-2.4585131522702</v>
      </c>
      <c r="GA380" s="31">
        <v>-2.5571457831223938</v>
      </c>
    </row>
    <row r="381" spans="1:183" ht="30">
      <c r="A381" s="11" t="s">
        <v>718</v>
      </c>
      <c r="B381" s="12" t="s">
        <v>610</v>
      </c>
      <c r="C381" s="32">
        <v>48.097805452198344</v>
      </c>
      <c r="D381" s="32">
        <v>50.866096456551418</v>
      </c>
      <c r="E381" s="32">
        <v>69.568029900093421</v>
      </c>
      <c r="F381" s="32">
        <v>86.504632738015289</v>
      </c>
      <c r="G381" s="32">
        <v>89.993288590604038</v>
      </c>
      <c r="H381" s="32">
        <v>102.85234899328856</v>
      </c>
      <c r="I381" s="32">
        <v>97.924169995416122</v>
      </c>
      <c r="J381" s="32">
        <v>102.26124460874919</v>
      </c>
      <c r="K381" s="32">
        <v>101.70199692780338</v>
      </c>
      <c r="L381" s="32">
        <v>101.70199692780338</v>
      </c>
      <c r="M381" s="32">
        <v>102.70239256411733</v>
      </c>
      <c r="N381" s="32">
        <v>101.84385207038247</v>
      </c>
      <c r="O381" s="32">
        <v>73.865559144746953</v>
      </c>
      <c r="P381" s="32">
        <v>111.36731777036687</v>
      </c>
      <c r="Q381" s="32">
        <v>75.453543574092919</v>
      </c>
      <c r="R381" s="32">
        <v>81.100151198790428</v>
      </c>
      <c r="S381" s="32">
        <v>79.05613055918613</v>
      </c>
      <c r="T381" s="32">
        <v>90.93465674110837</v>
      </c>
      <c r="U381" s="32">
        <v>88.956162117452465</v>
      </c>
      <c r="V381" s="32">
        <v>73.786821823498968</v>
      </c>
      <c r="W381" s="32">
        <v>73.786821823498968</v>
      </c>
      <c r="X381" s="32">
        <v>85.03366131538067</v>
      </c>
      <c r="Y381" s="32">
        <v>71.929576268787656</v>
      </c>
      <c r="Z381" s="32">
        <v>58.534739259800631</v>
      </c>
      <c r="AA381" s="32">
        <v>79.129434663363725</v>
      </c>
      <c r="AB381" s="32">
        <v>39.422079971149032</v>
      </c>
      <c r="AC381" s="32">
        <v>62.363201507501287</v>
      </c>
      <c r="AD381" s="32">
        <v>33.598377927086233</v>
      </c>
      <c r="AE381" s="32">
        <v>32.784233265600022</v>
      </c>
      <c r="AF381" s="32">
        <v>16.629700225264259</v>
      </c>
      <c r="AG381" s="32">
        <v>58.338002521361545</v>
      </c>
      <c r="AH381" s="32">
        <v>58.512857368227316</v>
      </c>
      <c r="AI381" s="32">
        <v>58.512857368227316</v>
      </c>
      <c r="AJ381" s="32">
        <v>48.878023081608774</v>
      </c>
      <c r="AK381" s="32">
        <v>48.878023081608774</v>
      </c>
      <c r="AL381" s="32">
        <v>49.042656525246542</v>
      </c>
      <c r="AM381" s="32">
        <v>49.096985561646989</v>
      </c>
      <c r="AN381" s="32">
        <v>47.612196068287659</v>
      </c>
      <c r="AO381" s="32">
        <v>35.859359888106894</v>
      </c>
      <c r="AP381" s="32">
        <v>35.857338412093782</v>
      </c>
      <c r="AQ381" s="32">
        <v>35.853625923009503</v>
      </c>
      <c r="AR381" s="32">
        <v>35.853625923009503</v>
      </c>
      <c r="AS381" s="32">
        <v>-6.2811014044011841</v>
      </c>
      <c r="AT381" s="32">
        <v>-6.2811014044011841</v>
      </c>
      <c r="AU381" s="32">
        <v>-6.2811014044011841</v>
      </c>
      <c r="AV381" s="32">
        <v>-6.2811014044011841</v>
      </c>
      <c r="AW381" s="32">
        <v>-6.2811014044011841</v>
      </c>
      <c r="AX381" s="32">
        <v>2.0866011266983406</v>
      </c>
      <c r="AY381" s="32">
        <v>2.0494020736945515</v>
      </c>
      <c r="AZ381" s="32">
        <v>1.2178693856988048</v>
      </c>
      <c r="BA381" s="32">
        <v>7.0783182012332162</v>
      </c>
      <c r="BB381" s="32">
        <v>7.0783182012332162</v>
      </c>
      <c r="BC381" s="32">
        <v>6.9237415107339331</v>
      </c>
      <c r="BD381" s="32">
        <v>6.9237415107339331</v>
      </c>
      <c r="BE381" s="32">
        <v>15.362831858407077</v>
      </c>
      <c r="BF381" s="32">
        <v>15.362831858407077</v>
      </c>
      <c r="BG381" s="32">
        <v>15.362831858407077</v>
      </c>
      <c r="BH381" s="32">
        <v>15.362831858407077</v>
      </c>
      <c r="BI381" s="32">
        <v>15.362831858407077</v>
      </c>
      <c r="BJ381" s="32">
        <v>5.7910169986691074</v>
      </c>
      <c r="BK381" s="32">
        <v>5.7910169986691074</v>
      </c>
      <c r="BL381" s="32">
        <v>6.0344734307880401</v>
      </c>
      <c r="BM381" s="32">
        <v>0.23115475094608939</v>
      </c>
      <c r="BN381" s="32">
        <v>0.23115475094608939</v>
      </c>
      <c r="BO381" s="32">
        <v>0.23115475094608939</v>
      </c>
      <c r="BP381" s="32">
        <v>0.23115475094608939</v>
      </c>
      <c r="BQ381" s="32">
        <v>7.8367597422521982</v>
      </c>
      <c r="BR381" s="32">
        <v>7.8367597422521982</v>
      </c>
      <c r="BS381" s="32">
        <v>7.8367597422521982</v>
      </c>
      <c r="BT381" s="32">
        <v>7.8367597422521982</v>
      </c>
      <c r="BU381" s="32">
        <v>10.573795642835208</v>
      </c>
      <c r="BV381" s="32">
        <v>10.572664696075492</v>
      </c>
      <c r="BW381" s="32">
        <v>10.572664696075492</v>
      </c>
      <c r="BX381" s="32">
        <v>10.318788521980466</v>
      </c>
      <c r="BY381" s="32">
        <v>10.318788521980466</v>
      </c>
      <c r="BZ381" s="32">
        <v>10.318788521980466</v>
      </c>
      <c r="CA381" s="32">
        <v>10.318788521980466</v>
      </c>
      <c r="CB381" s="32">
        <v>10.318788521980466</v>
      </c>
      <c r="CC381" s="32">
        <v>2.5381288413384766</v>
      </c>
      <c r="CD381" s="32">
        <v>2.5381288413384766</v>
      </c>
      <c r="CE381" s="32">
        <v>2.5381288413384766</v>
      </c>
      <c r="CF381" s="32">
        <v>2.537785</v>
      </c>
      <c r="CG381" s="32">
        <v>0</v>
      </c>
      <c r="CH381" s="32">
        <v>0</v>
      </c>
      <c r="CI381" s="32">
        <v>0</v>
      </c>
      <c r="CJ381" s="32">
        <v>0</v>
      </c>
      <c r="CK381" s="32">
        <v>0</v>
      </c>
      <c r="CL381" s="32">
        <v>0</v>
      </c>
      <c r="CM381" s="32">
        <v>2.4749979999999998</v>
      </c>
      <c r="CN381" s="32">
        <v>2.4749979999999998</v>
      </c>
      <c r="CO381" s="32">
        <v>2.4749979999999998</v>
      </c>
      <c r="CP381" s="32">
        <v>2.4749979999999998</v>
      </c>
      <c r="CQ381" s="33">
        <v>4.1945449999999997</v>
      </c>
      <c r="CR381" s="33">
        <v>4.1945449999999997</v>
      </c>
      <c r="CS381" s="33">
        <v>9.1445410000000003</v>
      </c>
      <c r="CT381" s="33">
        <v>9.1445410000000003</v>
      </c>
      <c r="CU381" s="33">
        <v>9.1445410000000003</v>
      </c>
      <c r="CV381" s="33">
        <v>9.1445410000000003</v>
      </c>
      <c r="CW381" s="33">
        <v>9.1445410000000003</v>
      </c>
      <c r="CX381" s="33">
        <v>9.1445410000000003</v>
      </c>
      <c r="CY381" s="33">
        <v>6.5084590000000002</v>
      </c>
      <c r="CZ381" s="33">
        <v>6.5084590000000002</v>
      </c>
      <c r="DA381" s="33">
        <v>6.5084590000000002</v>
      </c>
      <c r="DB381" s="33">
        <v>6.5084590000000002</v>
      </c>
      <c r="DC381" s="33">
        <v>9.5015400000000003</v>
      </c>
      <c r="DD381" s="33">
        <v>9.5015400303937838</v>
      </c>
      <c r="DE381" s="33">
        <v>4.5353530733228666</v>
      </c>
      <c r="DF381" s="33">
        <v>4.5353530733228666</v>
      </c>
      <c r="DG381" s="33">
        <v>4.5353530733228666</v>
      </c>
      <c r="DH381" s="33">
        <v>12.412649726373658</v>
      </c>
      <c r="DI381" s="33">
        <v>12.412649726373658</v>
      </c>
      <c r="DJ381" s="33">
        <v>16.948002799696567</v>
      </c>
      <c r="DK381" s="33">
        <v>17.170666705791078</v>
      </c>
      <c r="DL381" s="33">
        <v>31.850863513066827</v>
      </c>
      <c r="DM381" s="33">
        <v>31.850863513066827</v>
      </c>
      <c r="DN381" s="33">
        <v>31.850863513066827</v>
      </c>
      <c r="DO381" s="33">
        <v>26.130404343288902</v>
      </c>
      <c r="DP381" s="33">
        <v>26.130404343288902</v>
      </c>
      <c r="DQ381" s="33">
        <v>26.130404343288902</v>
      </c>
      <c r="DR381" s="33">
        <v>26.130404343288902</v>
      </c>
      <c r="DS381" s="33">
        <v>26.130404343288902</v>
      </c>
      <c r="DT381" s="33">
        <v>17.291838448793968</v>
      </c>
      <c r="DU381" s="33">
        <v>17.291838448793968</v>
      </c>
      <c r="DV381" s="33">
        <v>12.743151106988336</v>
      </c>
      <c r="DW381" s="33">
        <v>12.528900978379596</v>
      </c>
      <c r="DX381" s="33">
        <v>0</v>
      </c>
      <c r="DY381" s="33">
        <v>0</v>
      </c>
      <c r="DZ381" s="33">
        <v>0</v>
      </c>
      <c r="EA381" s="33">
        <v>0</v>
      </c>
      <c r="EB381" s="33">
        <v>0</v>
      </c>
      <c r="EC381" s="33">
        <v>0</v>
      </c>
      <c r="ED381" s="33">
        <v>0</v>
      </c>
      <c r="EE381" s="33">
        <v>0</v>
      </c>
      <c r="EF381" s="33">
        <v>0</v>
      </c>
      <c r="EG381" s="33">
        <v>0</v>
      </c>
      <c r="EH381" s="33">
        <v>0</v>
      </c>
      <c r="EI381" s="33">
        <v>0</v>
      </c>
      <c r="EJ381" s="33">
        <v>0</v>
      </c>
      <c r="EK381" s="33">
        <v>0</v>
      </c>
      <c r="EL381" s="33">
        <v>0</v>
      </c>
      <c r="EM381" s="33">
        <v>0</v>
      </c>
      <c r="EN381" s="33">
        <v>12.434675261429874</v>
      </c>
      <c r="EO381" s="33">
        <v>12.434675261429874</v>
      </c>
      <c r="EP381" s="33">
        <v>12.434675261429874</v>
      </c>
      <c r="EQ381" s="33">
        <v>12.434675261429874</v>
      </c>
      <c r="ER381" s="33">
        <v>12.434675261429874</v>
      </c>
      <c r="ES381" s="33">
        <v>12.603616293744025</v>
      </c>
      <c r="ET381" s="33">
        <v>12.603616293744025</v>
      </c>
      <c r="EU381" s="33">
        <v>37.279938105137489</v>
      </c>
      <c r="EV381" s="33">
        <v>37.279938105137489</v>
      </c>
      <c r="EW381" s="33">
        <v>37.279938105137489</v>
      </c>
      <c r="EX381" s="33">
        <v>37.279938105137489</v>
      </c>
      <c r="EY381" s="33">
        <v>43.254337091360384</v>
      </c>
      <c r="EZ381" s="33">
        <v>27.411171649910955</v>
      </c>
      <c r="FA381" s="33">
        <v>27.840402672607851</v>
      </c>
      <c r="FB381" s="33">
        <v>27.840402672607851</v>
      </c>
      <c r="FC381" s="33">
        <v>27.840402672607851</v>
      </c>
      <c r="FD381" s="33">
        <v>27.840402672607851</v>
      </c>
      <c r="FE381" s="33">
        <v>27.648601642500381</v>
      </c>
      <c r="FF381" s="33">
        <v>32.031489783201124</v>
      </c>
      <c r="FG381" s="33">
        <v>8.2985862278923861</v>
      </c>
      <c r="FH381" s="33">
        <v>8.2985862278923861</v>
      </c>
      <c r="FI381" s="33">
        <v>8.524591414568377</v>
      </c>
      <c r="FJ381" s="33">
        <v>8.524591414568377</v>
      </c>
      <c r="FK381" s="33">
        <v>3.998590861342862</v>
      </c>
      <c r="FL381" s="33">
        <v>3.998590861342862</v>
      </c>
      <c r="FM381" s="33">
        <v>3.6494100031695211</v>
      </c>
      <c r="FN381" s="33">
        <v>3.6494100031695211</v>
      </c>
      <c r="FO381" s="33">
        <v>3.6494100031695211</v>
      </c>
      <c r="FP381" s="33">
        <v>3.6494100031695211</v>
      </c>
      <c r="FQ381" s="33">
        <v>3.6494100031695211</v>
      </c>
      <c r="FR381" s="33">
        <v>0.20868710714323413</v>
      </c>
      <c r="FS381" s="33">
        <v>0.20868710714323413</v>
      </c>
      <c r="FT381" s="33">
        <v>0.20868710714323413</v>
      </c>
      <c r="FU381" s="33">
        <v>0</v>
      </c>
      <c r="FV381" s="33">
        <v>0</v>
      </c>
      <c r="FW381" s="33">
        <v>0</v>
      </c>
      <c r="FX381" s="33">
        <v>-0.20825251100245623</v>
      </c>
      <c r="FY381" s="33">
        <v>-0.20825251100245623</v>
      </c>
      <c r="FZ381" s="33">
        <v>-0.124951506601505</v>
      </c>
      <c r="GA381" s="33">
        <v>-0.124951506601505</v>
      </c>
    </row>
    <row r="382" spans="1:183" ht="60">
      <c r="A382" s="19" t="s">
        <v>719</v>
      </c>
      <c r="B382" s="20" t="s">
        <v>235</v>
      </c>
      <c r="C382" s="30">
        <v>50.548410444852721</v>
      </c>
      <c r="D382" s="30">
        <v>49.351867174140892</v>
      </c>
      <c r="E382" s="30">
        <v>48.42036339826484</v>
      </c>
      <c r="F382" s="30">
        <v>61.082499752401731</v>
      </c>
      <c r="G382" s="30">
        <v>105.64006671046644</v>
      </c>
      <c r="H382" s="30">
        <v>110.44256071558584</v>
      </c>
      <c r="I382" s="30">
        <v>75.279894627904781</v>
      </c>
      <c r="J382" s="30">
        <v>93.312889051629469</v>
      </c>
      <c r="K382" s="30">
        <v>89.358077819616256</v>
      </c>
      <c r="L382" s="30">
        <v>85.095067145326425</v>
      </c>
      <c r="M382" s="30">
        <v>61.028589065936188</v>
      </c>
      <c r="N382" s="30">
        <v>76.97373372469329</v>
      </c>
      <c r="O382" s="30">
        <v>98.587278106508904</v>
      </c>
      <c r="P382" s="30">
        <v>144.07593440685477</v>
      </c>
      <c r="Q382" s="30">
        <v>169.31730451086361</v>
      </c>
      <c r="R382" s="30">
        <v>130.71720618525003</v>
      </c>
      <c r="S382" s="30">
        <v>95.856475792578067</v>
      </c>
      <c r="T382" s="30">
        <v>98.942321949290744</v>
      </c>
      <c r="U382" s="30">
        <v>115.66248892944367</v>
      </c>
      <c r="V382" s="30">
        <v>87.99337042737065</v>
      </c>
      <c r="W382" s="30">
        <v>94.602528289380217</v>
      </c>
      <c r="X382" s="30">
        <v>96.992553216962392</v>
      </c>
      <c r="Y382" s="30">
        <v>98.306059371780435</v>
      </c>
      <c r="Z382" s="30">
        <v>84.109804588658079</v>
      </c>
      <c r="AA382" s="30">
        <v>61.244366643077939</v>
      </c>
      <c r="AB382" s="30">
        <v>32.024937203038462</v>
      </c>
      <c r="AC382" s="30">
        <v>18.193483216620933</v>
      </c>
      <c r="AD382" s="30">
        <v>15.361758827448369</v>
      </c>
      <c r="AE382" s="30">
        <v>10.013300875850106</v>
      </c>
      <c r="AF382" s="30">
        <v>9.1125906787240467</v>
      </c>
      <c r="AG382" s="30">
        <v>10.756863037905376</v>
      </c>
      <c r="AH382" s="30">
        <v>12.219297472260337</v>
      </c>
      <c r="AI382" s="30">
        <v>8.3901026714028575</v>
      </c>
      <c r="AJ382" s="30">
        <v>8.3918803938251898</v>
      </c>
      <c r="AK382" s="30">
        <v>8.0744741261614053</v>
      </c>
      <c r="AL382" s="30">
        <v>3.5006063405901529</v>
      </c>
      <c r="AM382" s="30">
        <v>8.1873303690015717</v>
      </c>
      <c r="AN382" s="30">
        <v>7.1919770773639016</v>
      </c>
      <c r="AO382" s="30">
        <v>8.3224577005254901</v>
      </c>
      <c r="AP382" s="30">
        <v>8.3299645410549914</v>
      </c>
      <c r="AQ382" s="30">
        <v>6.9769829139767694</v>
      </c>
      <c r="AR382" s="30">
        <v>6.7748178506375183</v>
      </c>
      <c r="AS382" s="30">
        <v>5.3054987528370106</v>
      </c>
      <c r="AT382" s="30">
        <v>5.1514573349345198</v>
      </c>
      <c r="AU382" s="30">
        <v>4.9281152849013949</v>
      </c>
      <c r="AV382" s="30">
        <v>4.5899028864915721</v>
      </c>
      <c r="AW382" s="30">
        <v>3.9798770262716516</v>
      </c>
      <c r="AX382" s="30">
        <v>3.78727013033388</v>
      </c>
      <c r="AY382" s="30">
        <v>-0.53163097551082217</v>
      </c>
      <c r="AZ382" s="30">
        <v>-0.37316225608125819</v>
      </c>
      <c r="BA382" s="30">
        <v>-0.72714866031921588</v>
      </c>
      <c r="BB382" s="30">
        <v>-0.86788711070357749</v>
      </c>
      <c r="BC382" s="30">
        <v>3.6922519218262124</v>
      </c>
      <c r="BD382" s="30">
        <v>3.7274365344222957</v>
      </c>
      <c r="BE382" s="30">
        <v>3.5188425590030334</v>
      </c>
      <c r="BF382" s="30">
        <v>3.1027526656776132</v>
      </c>
      <c r="BG382" s="30">
        <v>3.2954691310486623</v>
      </c>
      <c r="BH382" s="30">
        <v>4.0346531999528139</v>
      </c>
      <c r="BI382" s="30">
        <v>4.6435867111063232</v>
      </c>
      <c r="BJ382" s="30">
        <v>4.6435867111063232</v>
      </c>
      <c r="BK382" s="30">
        <v>4.5634068858933574</v>
      </c>
      <c r="BL382" s="30">
        <v>2.7818322314759172</v>
      </c>
      <c r="BM382" s="30">
        <v>0.59822358740828463</v>
      </c>
      <c r="BN382" s="30">
        <v>0.52701205674520679</v>
      </c>
      <c r="BO382" s="30">
        <v>-3.8939272420671642</v>
      </c>
      <c r="BP382" s="30">
        <v>-3.9953950682002812</v>
      </c>
      <c r="BQ382" s="30">
        <v>-3.3940755704891785</v>
      </c>
      <c r="BR382" s="30">
        <v>-3.313733203585997</v>
      </c>
      <c r="BS382" s="30">
        <v>-1.6163938160769504</v>
      </c>
      <c r="BT382" s="30">
        <v>-2.0457590435947566</v>
      </c>
      <c r="BU382" s="30">
        <v>-2.2778411367629303</v>
      </c>
      <c r="BV382" s="30">
        <v>-2.3466798179370869</v>
      </c>
      <c r="BW382" s="30">
        <v>-2.4797799400583074</v>
      </c>
      <c r="BX382" s="30">
        <v>1.2102163561941381</v>
      </c>
      <c r="BY382" s="30">
        <v>3.5882817671300131</v>
      </c>
      <c r="BZ382" s="30">
        <v>3.9500572394534998</v>
      </c>
      <c r="CA382" s="30">
        <v>4.092353450950597</v>
      </c>
      <c r="CB382" s="30">
        <v>4.0963597430406793</v>
      </c>
      <c r="CC382" s="30">
        <v>3.7309690704051093</v>
      </c>
      <c r="CD382" s="30">
        <v>4.0997034165979613</v>
      </c>
      <c r="CE382" s="30">
        <v>2.3302319706984349</v>
      </c>
      <c r="CF382" s="30">
        <v>2.2941220000000002</v>
      </c>
      <c r="CG382" s="30">
        <v>2.2574169999999998</v>
      </c>
      <c r="CH382" s="30">
        <v>2.2361770000000001</v>
      </c>
      <c r="CI382" s="30">
        <v>2.167055</v>
      </c>
      <c r="CJ382" s="30">
        <v>4.3051690000000002</v>
      </c>
      <c r="CK382" s="30">
        <v>6.5479089999999998</v>
      </c>
      <c r="CL382" s="30">
        <v>6.4706070000000002</v>
      </c>
      <c r="CM382" s="30">
        <v>6.9577159999999996</v>
      </c>
      <c r="CN382" s="30">
        <v>11.52192</v>
      </c>
      <c r="CO382" s="30">
        <v>13.84454</v>
      </c>
      <c r="CP382" s="30">
        <v>16.007380000000001</v>
      </c>
      <c r="CQ382" s="31">
        <v>15.988524</v>
      </c>
      <c r="CR382" s="31">
        <v>17.525193000000002</v>
      </c>
      <c r="CS382" s="31">
        <v>17.623899999999999</v>
      </c>
      <c r="CT382" s="31">
        <v>17.730547999999999</v>
      </c>
      <c r="CU382" s="31">
        <v>18.02242</v>
      </c>
      <c r="CV382" s="31">
        <v>13.319585</v>
      </c>
      <c r="CW382" s="31">
        <v>10.756164</v>
      </c>
      <c r="CX382" s="31">
        <v>10.492448</v>
      </c>
      <c r="CY382" s="31">
        <v>9.9667220000000007</v>
      </c>
      <c r="CZ382" s="31">
        <v>5.6607139999999996</v>
      </c>
      <c r="DA382" s="31">
        <v>3.5050569999999999</v>
      </c>
      <c r="DB382" s="31">
        <v>1.339774</v>
      </c>
      <c r="DC382" s="31">
        <v>1.2973520000000001</v>
      </c>
      <c r="DD382" s="31">
        <v>-2.7134481386127618E-2</v>
      </c>
      <c r="DE382" s="31">
        <v>-0.23222082835758329</v>
      </c>
      <c r="DF382" s="31">
        <v>-0.47242013188541421</v>
      </c>
      <c r="DG382" s="31">
        <v>-0.61666030377958236</v>
      </c>
      <c r="DH382" s="31">
        <v>-0.55869493460974695</v>
      </c>
      <c r="DI382" s="31">
        <v>-0.70403545932650502</v>
      </c>
      <c r="DJ382" s="31">
        <v>-0.38568553991250099</v>
      </c>
      <c r="DK382" s="31">
        <v>-0.42905346652808873</v>
      </c>
      <c r="DL382" s="31">
        <v>-0.54450193003758329</v>
      </c>
      <c r="DM382" s="31">
        <v>-0.39956951309171984</v>
      </c>
      <c r="DN382" s="31">
        <v>10.434532285515033</v>
      </c>
      <c r="DO382" s="31">
        <v>10.464005108766372</v>
      </c>
      <c r="DP382" s="31">
        <v>10.085170503400434</v>
      </c>
      <c r="DQ382" s="31">
        <v>10.181262051368975</v>
      </c>
      <c r="DR382" s="31">
        <v>10.447172891777484</v>
      </c>
      <c r="DS382" s="31">
        <v>10.447172891777484</v>
      </c>
      <c r="DT382" s="31">
        <v>10.586585202424345</v>
      </c>
      <c r="DU382" s="31">
        <v>10.608237656120963</v>
      </c>
      <c r="DV382" s="31">
        <v>10.534435601390797</v>
      </c>
      <c r="DW382" s="31">
        <v>10.490804669129588</v>
      </c>
      <c r="DX382" s="31">
        <v>10.490804669129588</v>
      </c>
      <c r="DY382" s="31">
        <v>10.330025249877025</v>
      </c>
      <c r="DZ382" s="31">
        <v>-0.39408494477662259</v>
      </c>
      <c r="EA382" s="31">
        <v>-0.36276381301209426</v>
      </c>
      <c r="EB382" s="31">
        <v>-1.9883542417574063E-2</v>
      </c>
      <c r="EC382" s="31">
        <v>-0.15192106808487438</v>
      </c>
      <c r="ED382" s="31">
        <v>-6.5966820455358288E-2</v>
      </c>
      <c r="EE382" s="31">
        <v>6.6589782712565437</v>
      </c>
      <c r="EF382" s="31">
        <v>7.0686487758831618</v>
      </c>
      <c r="EG382" s="31">
        <v>7.663179409498369</v>
      </c>
      <c r="EH382" s="31">
        <v>8.4334268665326562</v>
      </c>
      <c r="EI382" s="31">
        <v>8.3975256083075607</v>
      </c>
      <c r="EJ382" s="31">
        <v>9.2444416465413468</v>
      </c>
      <c r="EK382" s="31">
        <v>8.9812020114463422</v>
      </c>
      <c r="EL382" s="31">
        <v>9.1251191621953893</v>
      </c>
      <c r="EM382" s="31">
        <v>16.938681811550779</v>
      </c>
      <c r="EN382" s="31">
        <v>16.938681811550779</v>
      </c>
      <c r="EO382" s="31">
        <v>17.53670162482284</v>
      </c>
      <c r="EP382" s="31">
        <v>20.429871973849245</v>
      </c>
      <c r="EQ382" s="31">
        <v>15.315236343169602</v>
      </c>
      <c r="ER382" s="31">
        <v>18.843166895302076</v>
      </c>
      <c r="ES382" s="31">
        <v>18.889750729727183</v>
      </c>
      <c r="ET382" s="31">
        <v>17.951791274002971</v>
      </c>
      <c r="EU382" s="31">
        <v>18.318256472668764</v>
      </c>
      <c r="EV382" s="31">
        <v>17.400995809222124</v>
      </c>
      <c r="EW382" s="31">
        <v>17.32006426243467</v>
      </c>
      <c r="EX382" s="31">
        <v>19.134972124020237</v>
      </c>
      <c r="EY382" s="31">
        <v>13.093243027030326</v>
      </c>
      <c r="EZ382" s="31">
        <v>13.093243027030326</v>
      </c>
      <c r="FA382" s="31">
        <v>12.740046993195577</v>
      </c>
      <c r="FB382" s="31">
        <v>9.9755252354899682</v>
      </c>
      <c r="FC382" s="31">
        <v>9.7622213515626584</v>
      </c>
      <c r="FD382" s="31">
        <v>5.900836253141307</v>
      </c>
      <c r="FE382" s="31">
        <v>5.3968691458398297</v>
      </c>
      <c r="FF382" s="31">
        <v>5.207517846100302</v>
      </c>
      <c r="FG382" s="31">
        <v>4.8300353338021296</v>
      </c>
      <c r="FH382" s="31">
        <v>4.8300353338021296</v>
      </c>
      <c r="FI382" s="31">
        <v>5.3125551886890463</v>
      </c>
      <c r="FJ382" s="31">
        <v>4.5199691388941403</v>
      </c>
      <c r="FK382" s="31">
        <v>3.657435745081969</v>
      </c>
      <c r="FL382" s="31">
        <v>3.5557535923975081</v>
      </c>
      <c r="FM382" s="31">
        <v>3.1841804311157631</v>
      </c>
      <c r="FN382" s="31">
        <v>3.0979300022547136</v>
      </c>
      <c r="FO382" s="31">
        <v>0.77923247845279775</v>
      </c>
      <c r="FP382" s="31">
        <v>0.77923247845279775</v>
      </c>
      <c r="FQ382" s="31">
        <v>0.84854843047570228</v>
      </c>
      <c r="FR382" s="31">
        <v>1.1298924811919733</v>
      </c>
      <c r="FS382" s="31">
        <v>1.279582426161042</v>
      </c>
      <c r="FT382" s="31">
        <v>1.319536253634837</v>
      </c>
      <c r="FU382" s="31">
        <v>1.068926670823771</v>
      </c>
      <c r="FV382" s="31">
        <v>-5.2497248966744792E-2</v>
      </c>
      <c r="FW382" s="31">
        <v>-2.3467368916142988</v>
      </c>
      <c r="FX382" s="31">
        <v>-3.6684326633774589</v>
      </c>
      <c r="FY382" s="31">
        <v>-3.6466670586324739</v>
      </c>
      <c r="FZ382" s="31">
        <v>-3.6970096785103834</v>
      </c>
      <c r="GA382" s="31">
        <v>-3.6091495792727528</v>
      </c>
    </row>
    <row r="383" spans="1:183" ht="15">
      <c r="A383" s="11" t="s">
        <v>721</v>
      </c>
      <c r="B383" s="12" t="s">
        <v>236</v>
      </c>
      <c r="C383" s="32">
        <v>53.54892402805848</v>
      </c>
      <c r="D383" s="32">
        <v>46.979505300353367</v>
      </c>
      <c r="E383" s="32">
        <v>42.321750185401015</v>
      </c>
      <c r="F383" s="32">
        <v>59.400715797173376</v>
      </c>
      <c r="G383" s="32">
        <v>64.728559998060263</v>
      </c>
      <c r="H383" s="32">
        <v>39.223139773670653</v>
      </c>
      <c r="I383" s="32">
        <v>75.94119661722479</v>
      </c>
      <c r="J383" s="32">
        <v>82.055052999611547</v>
      </c>
      <c r="K383" s="32">
        <v>84.32495839812313</v>
      </c>
      <c r="L383" s="32">
        <v>84.245305826416313</v>
      </c>
      <c r="M383" s="32">
        <v>59.752903079429899</v>
      </c>
      <c r="N383" s="32">
        <v>57.175353963211364</v>
      </c>
      <c r="O383" s="32">
        <v>61.413085559427003</v>
      </c>
      <c r="P383" s="32">
        <v>96.51690579682267</v>
      </c>
      <c r="Q383" s="32">
        <v>117.24760398250677</v>
      </c>
      <c r="R383" s="32">
        <v>93.367422193814832</v>
      </c>
      <c r="S383" s="32">
        <v>75.257216032028737</v>
      </c>
      <c r="T383" s="32">
        <v>99.229538036655782</v>
      </c>
      <c r="U383" s="32">
        <v>103.08017130364468</v>
      </c>
      <c r="V383" s="32">
        <v>116.55717965523021</v>
      </c>
      <c r="W383" s="32">
        <v>111.4862064882785</v>
      </c>
      <c r="X383" s="32">
        <v>106.89614952835004</v>
      </c>
      <c r="Y383" s="32">
        <v>86.447264792842105</v>
      </c>
      <c r="Z383" s="32">
        <v>80.960698689956359</v>
      </c>
      <c r="AA383" s="32">
        <v>71.714676324562902</v>
      </c>
      <c r="AB383" s="32">
        <v>45.673683901465125</v>
      </c>
      <c r="AC383" s="32">
        <v>32.405900392331546</v>
      </c>
      <c r="AD383" s="32">
        <v>33.428259045488062</v>
      </c>
      <c r="AE383" s="32">
        <v>29.830852957973576</v>
      </c>
      <c r="AF383" s="32">
        <v>22.628283385184901</v>
      </c>
      <c r="AG383" s="32">
        <v>16.96344961326048</v>
      </c>
      <c r="AH383" s="32">
        <v>9.7972283415798103</v>
      </c>
      <c r="AI383" s="32">
        <v>8.0330587766013366</v>
      </c>
      <c r="AJ383" s="32">
        <v>8.4265862389717512</v>
      </c>
      <c r="AK383" s="32">
        <v>9.5160273944144791</v>
      </c>
      <c r="AL383" s="32">
        <v>7.703392167677876</v>
      </c>
      <c r="AM383" s="32">
        <v>14.477672398139489</v>
      </c>
      <c r="AN383" s="32">
        <v>14.692465316268596</v>
      </c>
      <c r="AO383" s="32">
        <v>9.5634283939754567</v>
      </c>
      <c r="AP383" s="32">
        <v>8.6382346215412724</v>
      </c>
      <c r="AQ383" s="32">
        <v>11.22992230912044</v>
      </c>
      <c r="AR383" s="32">
        <v>14.30681781688557</v>
      </c>
      <c r="AS383" s="32">
        <v>14.106677929986674</v>
      </c>
      <c r="AT383" s="32">
        <v>14.992852609919154</v>
      </c>
      <c r="AU383" s="32">
        <v>19.040524433849825</v>
      </c>
      <c r="AV383" s="32">
        <v>26.486033301704069</v>
      </c>
      <c r="AW383" s="32">
        <v>24.620141510328736</v>
      </c>
      <c r="AX383" s="32">
        <v>24.772586148399924</v>
      </c>
      <c r="AY383" s="32">
        <v>19.824788306205605</v>
      </c>
      <c r="AZ383" s="32">
        <v>15.663038766592081</v>
      </c>
      <c r="BA383" s="32">
        <v>17.20283436669618</v>
      </c>
      <c r="BB383" s="32">
        <v>14.688908768790881</v>
      </c>
      <c r="BC383" s="32">
        <v>12.235747061594566</v>
      </c>
      <c r="BD383" s="32">
        <v>10.023599483058959</v>
      </c>
      <c r="BE383" s="32">
        <v>3.5374908841793626</v>
      </c>
      <c r="BF383" s="32">
        <v>3.4232677406767351</v>
      </c>
      <c r="BG383" s="32">
        <v>-3.0418457854927539</v>
      </c>
      <c r="BH383" s="32">
        <v>-3.9903606533791702</v>
      </c>
      <c r="BI383" s="32">
        <v>-5.8202427342100975</v>
      </c>
      <c r="BJ383" s="32">
        <v>-6.8590279666103839</v>
      </c>
      <c r="BK383" s="32">
        <v>-5.1142496385149485</v>
      </c>
      <c r="BL383" s="32">
        <v>-7.476715977979552</v>
      </c>
      <c r="BM383" s="32">
        <v>-8.7377760311966171</v>
      </c>
      <c r="BN383" s="32">
        <v>-8.4140117971542026</v>
      </c>
      <c r="BO383" s="32">
        <v>-6.8725192501010213</v>
      </c>
      <c r="BP383" s="32">
        <v>-9.8274338768902254</v>
      </c>
      <c r="BQ383" s="32">
        <v>-5.2436675257594487</v>
      </c>
      <c r="BR383" s="32">
        <v>-5.3204046763074615</v>
      </c>
      <c r="BS383" s="32">
        <v>2.8880906948029974</v>
      </c>
      <c r="BT383" s="32">
        <v>-0.51430803893970278</v>
      </c>
      <c r="BU383" s="32">
        <v>-3.1193263548058781</v>
      </c>
      <c r="BV383" s="32">
        <v>0.17626775071333611</v>
      </c>
      <c r="BW383" s="32">
        <v>-0.24253220795526431</v>
      </c>
      <c r="BX383" s="32">
        <v>-0.85554764902295233</v>
      </c>
      <c r="BY383" s="32">
        <v>1.0213094843767294</v>
      </c>
      <c r="BZ383" s="32">
        <v>4.0841659940438149</v>
      </c>
      <c r="CA383" s="32">
        <v>2.6496330464103011</v>
      </c>
      <c r="CB383" s="32">
        <v>3.6196096643747779</v>
      </c>
      <c r="CC383" s="32">
        <v>3.3477869129406628</v>
      </c>
      <c r="CD383" s="32">
        <v>6.2336331549584685</v>
      </c>
      <c r="CE383" s="32">
        <v>2.5697391532024909</v>
      </c>
      <c r="CF383" s="32">
        <v>-5.6301670000000001</v>
      </c>
      <c r="CG383" s="32">
        <v>-3.572638</v>
      </c>
      <c r="CH383" s="32">
        <v>0.86650099999999997</v>
      </c>
      <c r="CI383" s="32">
        <v>2.4622030000000001</v>
      </c>
      <c r="CJ383" s="32">
        <v>10.886428</v>
      </c>
      <c r="CK383" s="32">
        <v>5.5720239999999999</v>
      </c>
      <c r="CL383" s="32">
        <v>-3.7124519999999999</v>
      </c>
      <c r="CM383" s="32">
        <v>2.8383980000000002</v>
      </c>
      <c r="CN383" s="32">
        <v>30.001054</v>
      </c>
      <c r="CO383" s="32">
        <v>32.593347000000001</v>
      </c>
      <c r="CP383" s="32">
        <v>32.593347000000001</v>
      </c>
      <c r="CQ383" s="33">
        <v>32.593347000000001</v>
      </c>
      <c r="CR383" s="33">
        <v>37.102684000000004</v>
      </c>
      <c r="CS383" s="33">
        <v>50.631538999999997</v>
      </c>
      <c r="CT383" s="33">
        <v>69.807537999999994</v>
      </c>
      <c r="CU383" s="33">
        <v>32.257927000000002</v>
      </c>
      <c r="CV383" s="33">
        <v>118.209799</v>
      </c>
      <c r="CW383" s="33">
        <v>86.645658999999995</v>
      </c>
      <c r="CX383" s="33">
        <v>111.985117</v>
      </c>
      <c r="CY383" s="33">
        <v>91.136700000000005</v>
      </c>
      <c r="CZ383" s="33">
        <v>47.984518999999999</v>
      </c>
      <c r="DA383" s="33">
        <v>41.298254</v>
      </c>
      <c r="DB383" s="33">
        <v>41.298254</v>
      </c>
      <c r="DC383" s="33">
        <v>51.400722000000002</v>
      </c>
      <c r="DD383" s="33">
        <v>27.797955553354441</v>
      </c>
      <c r="DE383" s="33">
        <v>27.662626568592486</v>
      </c>
      <c r="DF383" s="33">
        <v>11.362897333579582</v>
      </c>
      <c r="DG383" s="33">
        <v>23.602895103999316</v>
      </c>
      <c r="DH383" s="33">
        <v>-23.159219339862275</v>
      </c>
      <c r="DI383" s="33">
        <v>15.263405374624853</v>
      </c>
      <c r="DJ383" s="33">
        <v>8.0310761139002125</v>
      </c>
      <c r="DK383" s="33">
        <v>-0.19863853946544907</v>
      </c>
      <c r="DL383" s="33">
        <v>26.509502854796054</v>
      </c>
      <c r="DM383" s="33">
        <v>31.735661929703696</v>
      </c>
      <c r="DN383" s="33">
        <v>62.554834355355922</v>
      </c>
      <c r="DO383" s="33">
        <v>51.708088898067558</v>
      </c>
      <c r="DP383" s="33">
        <v>28.874024827608594</v>
      </c>
      <c r="DQ383" s="33">
        <v>26.385724396480995</v>
      </c>
      <c r="DR383" s="33">
        <v>-4.1863995580433482</v>
      </c>
      <c r="DS383" s="33">
        <v>5.7633035361040612</v>
      </c>
      <c r="DT383" s="33">
        <v>6.1072210174459656</v>
      </c>
      <c r="DU383" s="33">
        <v>-16.847774004966553</v>
      </c>
      <c r="DV383" s="33">
        <v>-15.461015236602989</v>
      </c>
      <c r="DW383" s="33">
        <v>-2.0810359431685157</v>
      </c>
      <c r="DX383" s="33">
        <v>-14.727622157238002</v>
      </c>
      <c r="DY383" s="33">
        <v>-3.5726890214465925</v>
      </c>
      <c r="DZ383" s="33">
        <v>-20.833524174696777</v>
      </c>
      <c r="EA383" s="33">
        <v>-15.131255135877879</v>
      </c>
      <c r="EB383" s="33">
        <v>4.6333708857546156</v>
      </c>
      <c r="EC383" s="33">
        <v>18.449941841187709</v>
      </c>
      <c r="ED383" s="33">
        <v>56.534810316338138</v>
      </c>
      <c r="EE383" s="33">
        <v>42.361572521246785</v>
      </c>
      <c r="EF383" s="33">
        <v>44.69393906794383</v>
      </c>
      <c r="EG383" s="33">
        <v>43.803657457162956</v>
      </c>
      <c r="EH383" s="33">
        <v>33.04614839528773</v>
      </c>
      <c r="EI383" s="33">
        <v>30.918186436424691</v>
      </c>
      <c r="EJ383" s="33">
        <v>25.53372328119292</v>
      </c>
      <c r="EK383" s="33">
        <v>19.514100880491881</v>
      </c>
      <c r="EL383" s="33">
        <v>17.972656877613673</v>
      </c>
      <c r="EM383" s="33">
        <v>10.046160146485406</v>
      </c>
      <c r="EN383" s="33">
        <v>13.471989210418727</v>
      </c>
      <c r="EO383" s="33">
        <v>8.220852259296322</v>
      </c>
      <c r="EP383" s="33">
        <v>6.8932592903160952</v>
      </c>
      <c r="EQ383" s="33">
        <v>13.154603885406729</v>
      </c>
      <c r="ER383" s="33">
        <v>6.5017855544405592</v>
      </c>
      <c r="ES383" s="33">
        <v>28.753353827629837</v>
      </c>
      <c r="ET383" s="33">
        <v>17.40582109447702</v>
      </c>
      <c r="EU383" s="33">
        <v>21.609255336788351</v>
      </c>
      <c r="EV383" s="33">
        <v>33.496650765604301</v>
      </c>
      <c r="EW383" s="33">
        <v>10.008564749338007</v>
      </c>
      <c r="EX383" s="33">
        <v>17.017280873522438</v>
      </c>
      <c r="EY383" s="33">
        <v>15.01945174368791</v>
      </c>
      <c r="EZ383" s="33">
        <v>12.767576217698547</v>
      </c>
      <c r="FA383" s="33">
        <v>1.9000312537196464</v>
      </c>
      <c r="FB383" s="33">
        <v>2.666587030836638</v>
      </c>
      <c r="FC383" s="33">
        <v>-21.726109202492438</v>
      </c>
      <c r="FD383" s="33">
        <v>-18.779088702814576</v>
      </c>
      <c r="FE383" s="33">
        <v>-19.740930496382092</v>
      </c>
      <c r="FF383" s="33">
        <v>-2.4766290485055862</v>
      </c>
      <c r="FG383" s="33">
        <v>-27.596859767900241</v>
      </c>
      <c r="FH383" s="33">
        <v>-22.067154420690343</v>
      </c>
      <c r="FI383" s="33">
        <v>-5.3377872285571328</v>
      </c>
      <c r="FJ383" s="33">
        <v>-17.033925046852843</v>
      </c>
      <c r="FK383" s="33">
        <v>-13.665231122595472</v>
      </c>
      <c r="FL383" s="33">
        <v>-0.61177069697751563</v>
      </c>
      <c r="FM383" s="33">
        <v>4.7587670792514416</v>
      </c>
      <c r="FN383" s="33">
        <v>0.33099846252233078</v>
      </c>
      <c r="FO383" s="33">
        <v>29.548279428030895</v>
      </c>
      <c r="FP383" s="33">
        <v>26.669890251735765</v>
      </c>
      <c r="FQ383" s="33">
        <v>-2.3619964651621927</v>
      </c>
      <c r="FR383" s="33">
        <v>-18.404898304313832</v>
      </c>
      <c r="FS383" s="33">
        <v>11.565040510110407</v>
      </c>
      <c r="FT383" s="33">
        <v>9.0384710314407783</v>
      </c>
      <c r="FU383" s="33">
        <v>0.9471267625675921</v>
      </c>
      <c r="FV383" s="33">
        <v>2.283554768046784</v>
      </c>
      <c r="FW383" s="33">
        <v>13.792981129952224</v>
      </c>
      <c r="FX383" s="33">
        <v>-0.74084555189838852</v>
      </c>
      <c r="FY383" s="33">
        <v>-1.47064059225211</v>
      </c>
      <c r="FZ383" s="33">
        <v>7.692342325073227</v>
      </c>
      <c r="GA383" s="33">
        <v>2.941124688981418</v>
      </c>
    </row>
    <row r="384" spans="1:183" ht="15">
      <c r="A384" s="19" t="s">
        <v>722</v>
      </c>
      <c r="B384" s="20" t="s">
        <v>237</v>
      </c>
      <c r="C384" s="30">
        <v>51.692564645530723</v>
      </c>
      <c r="D384" s="30">
        <v>46.533261545824359</v>
      </c>
      <c r="E384" s="30">
        <v>52.288226848528353</v>
      </c>
      <c r="F384" s="30">
        <v>80.516898608349891</v>
      </c>
      <c r="G384" s="30">
        <v>66.535320246453665</v>
      </c>
      <c r="H384" s="30">
        <v>17.58953136198646</v>
      </c>
      <c r="I384" s="30">
        <v>45.559364287940156</v>
      </c>
      <c r="J384" s="30">
        <v>-1.138309194391752</v>
      </c>
      <c r="K384" s="30">
        <v>15.689765361088305</v>
      </c>
      <c r="L384" s="30">
        <v>7.5707136874207919</v>
      </c>
      <c r="M384" s="30">
        <v>12.284968909986091</v>
      </c>
      <c r="N384" s="30">
        <v>23.067652257753494</v>
      </c>
      <c r="O384" s="30">
        <v>33.473584868563307</v>
      </c>
      <c r="P384" s="30">
        <v>66.739472126395725</v>
      </c>
      <c r="Q384" s="30">
        <v>62.846424292420409</v>
      </c>
      <c r="R384" s="30">
        <v>25.171987206565703</v>
      </c>
      <c r="S384" s="30">
        <v>20.639564063956399</v>
      </c>
      <c r="T384" s="30">
        <v>51.501150193665069</v>
      </c>
      <c r="U384" s="30">
        <v>35.474202526225639</v>
      </c>
      <c r="V384" s="30">
        <v>92.396442780248066</v>
      </c>
      <c r="W384" s="30">
        <v>67.044154204316726</v>
      </c>
      <c r="X384" s="30">
        <v>60.499940103022794</v>
      </c>
      <c r="Y384" s="30">
        <v>43.960939137726172</v>
      </c>
      <c r="Z384" s="30">
        <v>33.608082522687226</v>
      </c>
      <c r="AA384" s="30">
        <v>12.31181686945763</v>
      </c>
      <c r="AB384" s="30">
        <v>-4.2003329905489437</v>
      </c>
      <c r="AC384" s="30">
        <v>12.390543963333727</v>
      </c>
      <c r="AD384" s="30">
        <v>11.797177258976248</v>
      </c>
      <c r="AE384" s="30">
        <v>-1.3003993914035732</v>
      </c>
      <c r="AF384" s="30">
        <v>7.5309843618194918</v>
      </c>
      <c r="AG384" s="30">
        <v>7.6825829038218387</v>
      </c>
      <c r="AH384" s="30">
        <v>-2.767269586794967</v>
      </c>
      <c r="AI384" s="30">
        <v>-12.178154674729512</v>
      </c>
      <c r="AJ384" s="30">
        <v>-8.8284321042941656</v>
      </c>
      <c r="AK384" s="30">
        <v>1.7874261306410659</v>
      </c>
      <c r="AL384" s="30">
        <v>-4.4344543666548759</v>
      </c>
      <c r="AM384" s="30">
        <v>22.594564818215204</v>
      </c>
      <c r="AN384" s="30">
        <v>21.610673073236825</v>
      </c>
      <c r="AO384" s="30">
        <v>-0.10409624073061252</v>
      </c>
      <c r="AP384" s="30">
        <v>4.6098946710221327</v>
      </c>
      <c r="AQ384" s="30">
        <v>18.775441385456546</v>
      </c>
      <c r="AR384" s="30">
        <v>24.049578797460697</v>
      </c>
      <c r="AS384" s="30">
        <v>16.133839068003255</v>
      </c>
      <c r="AT384" s="30">
        <v>19.346727381905524</v>
      </c>
      <c r="AU384" s="30">
        <v>30.584881046841588</v>
      </c>
      <c r="AV384" s="30">
        <v>60.954278151478348</v>
      </c>
      <c r="AW384" s="30">
        <v>45.896616675806484</v>
      </c>
      <c r="AX384" s="30">
        <v>37.803116491326762</v>
      </c>
      <c r="AY384" s="30">
        <v>21.03219180280513</v>
      </c>
      <c r="AZ384" s="30">
        <v>22.389769240469093</v>
      </c>
      <c r="BA384" s="30">
        <v>27.214618739660111</v>
      </c>
      <c r="BB384" s="30">
        <v>20.360083682870766</v>
      </c>
      <c r="BC384" s="30">
        <v>13.378082414016873</v>
      </c>
      <c r="BD384" s="30">
        <v>14.609135574256953</v>
      </c>
      <c r="BE384" s="30">
        <v>-9.339398887981659</v>
      </c>
      <c r="BF384" s="30">
        <v>-4.9401997882621629</v>
      </c>
      <c r="BG384" s="30">
        <v>-5.8218931193936072</v>
      </c>
      <c r="BH384" s="30">
        <v>-0.41283431526301229</v>
      </c>
      <c r="BI384" s="30">
        <v>-5.6593752298150832</v>
      </c>
      <c r="BJ384" s="30">
        <v>1.1242834084711006</v>
      </c>
      <c r="BK384" s="30">
        <v>6.9725095023424473</v>
      </c>
      <c r="BL384" s="30">
        <v>-5.0707901537721796</v>
      </c>
      <c r="BM384" s="30">
        <v>-10.560805276180346</v>
      </c>
      <c r="BN384" s="30">
        <v>-14.504790690904116</v>
      </c>
      <c r="BO384" s="30">
        <v>-6.8289541934214668</v>
      </c>
      <c r="BP384" s="30">
        <v>-11.45830680554495</v>
      </c>
      <c r="BQ384" s="30">
        <v>15.09306514560194</v>
      </c>
      <c r="BR384" s="30">
        <v>12.162579393083988</v>
      </c>
      <c r="BS384" s="30">
        <v>40.450101699363529</v>
      </c>
      <c r="BT384" s="30">
        <v>18.377057832104754</v>
      </c>
      <c r="BU384" s="30">
        <v>5.1595859858819608</v>
      </c>
      <c r="BV384" s="30">
        <v>19.452547379235696</v>
      </c>
      <c r="BW384" s="30">
        <v>19.499578575087995</v>
      </c>
      <c r="BX384" s="30">
        <v>16.310767421878509</v>
      </c>
      <c r="BY384" s="30">
        <v>26.107276727125097</v>
      </c>
      <c r="BZ384" s="30">
        <v>42.570281124497996</v>
      </c>
      <c r="CA384" s="30">
        <v>29.207540650016313</v>
      </c>
      <c r="CB384" s="30">
        <v>26.630106516591084</v>
      </c>
      <c r="CC384" s="30">
        <v>18.348316176813071</v>
      </c>
      <c r="CD384" s="30">
        <v>30.171651035214978</v>
      </c>
      <c r="CE384" s="30">
        <v>6.5635803045875178</v>
      </c>
      <c r="CF384" s="30">
        <v>1.456941</v>
      </c>
      <c r="CG384" s="30">
        <v>8.6573589999999996</v>
      </c>
      <c r="CH384" s="30">
        <v>-2.2489189999999999</v>
      </c>
      <c r="CI384" s="30">
        <v>-4.9694209999999996</v>
      </c>
      <c r="CJ384" s="30">
        <v>5.0011950000000001</v>
      </c>
      <c r="CK384" s="30">
        <v>4.9755000000000001E-2</v>
      </c>
      <c r="CL384" s="30">
        <v>-0.40851399999999999</v>
      </c>
      <c r="CM384" s="30">
        <v>-0.62359500000000001</v>
      </c>
      <c r="CN384" s="30">
        <v>0.98249299999999995</v>
      </c>
      <c r="CO384" s="30">
        <v>4.2194900000000004</v>
      </c>
      <c r="CP384" s="30">
        <v>4.36E-2</v>
      </c>
      <c r="CQ384" s="31">
        <v>-0.369589</v>
      </c>
      <c r="CR384" s="31">
        <v>-1.713519</v>
      </c>
      <c r="CS384" s="31">
        <v>6.799194</v>
      </c>
      <c r="CT384" s="31">
        <v>16.155041000000001</v>
      </c>
      <c r="CU384" s="31">
        <v>12.623237</v>
      </c>
      <c r="CV384" s="31">
        <v>14.382322</v>
      </c>
      <c r="CW384" s="31">
        <v>15.637819</v>
      </c>
      <c r="CX384" s="31">
        <v>8.9886569999999999</v>
      </c>
      <c r="CY384" s="31">
        <v>15.307504</v>
      </c>
      <c r="CZ384" s="31">
        <v>6.1054300000000001</v>
      </c>
      <c r="DA384" s="31">
        <v>6.8637480000000002</v>
      </c>
      <c r="DB384" s="31">
        <v>43.315269000000001</v>
      </c>
      <c r="DC384" s="31">
        <v>33.675196999999997</v>
      </c>
      <c r="DD384" s="31">
        <v>20.46349252600244</v>
      </c>
      <c r="DE384" s="31">
        <v>19.949429927088474</v>
      </c>
      <c r="DF384" s="31">
        <v>18.5973110716197</v>
      </c>
      <c r="DG384" s="31">
        <v>13.912584640380715</v>
      </c>
      <c r="DH384" s="31">
        <v>24.486138120953711</v>
      </c>
      <c r="DI384" s="31">
        <v>36.546585696792476</v>
      </c>
      <c r="DJ384" s="31">
        <v>53.979657024107667</v>
      </c>
      <c r="DK384" s="31">
        <v>25.543471776778233</v>
      </c>
      <c r="DL384" s="31">
        <v>52.262408505321446</v>
      </c>
      <c r="DM384" s="31">
        <v>54.162963661437004</v>
      </c>
      <c r="DN384" s="31">
        <v>37.991000215326892</v>
      </c>
      <c r="DO384" s="31">
        <v>24.90207050923334</v>
      </c>
      <c r="DP384" s="31">
        <v>36.48734074296911</v>
      </c>
      <c r="DQ384" s="31">
        <v>32.97453475332432</v>
      </c>
      <c r="DR384" s="31">
        <v>-3.4079111901057217</v>
      </c>
      <c r="DS384" s="31">
        <v>2.086289938267754</v>
      </c>
      <c r="DT384" s="31">
        <v>7.7755274783630739</v>
      </c>
      <c r="DU384" s="31">
        <v>11.888570147452882</v>
      </c>
      <c r="DV384" s="31">
        <v>-8.0468388726860525</v>
      </c>
      <c r="DW384" s="31">
        <v>0.43702057111163128</v>
      </c>
      <c r="DX384" s="31">
        <v>-15.360043411973663</v>
      </c>
      <c r="DY384" s="31">
        <v>-27.808780871206039</v>
      </c>
      <c r="DZ384" s="31">
        <v>-36.234374487482555</v>
      </c>
      <c r="EA384" s="31">
        <v>-22.455989065460585</v>
      </c>
      <c r="EB384" s="31">
        <v>-22.703336438416954</v>
      </c>
      <c r="EC384" s="31">
        <v>-15.834834570611349</v>
      </c>
      <c r="ED384" s="31">
        <v>8.236975989182227</v>
      </c>
      <c r="EE384" s="31">
        <v>3.1231433733175606</v>
      </c>
      <c r="EF384" s="31">
        <v>-10.227228632036429</v>
      </c>
      <c r="EG384" s="31">
        <v>-27.490726706729646</v>
      </c>
      <c r="EH384" s="31">
        <v>-21.732960584448193</v>
      </c>
      <c r="EI384" s="31">
        <v>-14.095026000909201</v>
      </c>
      <c r="EJ384" s="31">
        <v>4.6657770761861883</v>
      </c>
      <c r="EK384" s="31">
        <v>9.8870647369477354</v>
      </c>
      <c r="EL384" s="31">
        <v>3.4782513154687962</v>
      </c>
      <c r="EM384" s="31">
        <v>-1.7915703710988566</v>
      </c>
      <c r="EN384" s="31">
        <v>-9.7297128063098484</v>
      </c>
      <c r="EO384" s="31">
        <v>-12.773393635894493</v>
      </c>
      <c r="EP384" s="31">
        <v>-10.957835112987112</v>
      </c>
      <c r="EQ384" s="31">
        <v>-13.06578839668849</v>
      </c>
      <c r="ER384" s="31">
        <v>-15.886119720986031</v>
      </c>
      <c r="ES384" s="31">
        <v>-3.0729118987954109</v>
      </c>
      <c r="ET384" s="31">
        <v>5.1630744626864384</v>
      </c>
      <c r="EU384" s="31">
        <v>-12.553757761394124</v>
      </c>
      <c r="EV384" s="31">
        <v>-25.099265817431288</v>
      </c>
      <c r="EW384" s="31">
        <v>-20.965748285534886</v>
      </c>
      <c r="EX384" s="31">
        <v>-20.059662910828024</v>
      </c>
      <c r="EY384" s="31">
        <v>-20.156524117000231</v>
      </c>
      <c r="EZ384" s="31">
        <v>-20.640149744627351</v>
      </c>
      <c r="FA384" s="31">
        <v>-34.508174867772567</v>
      </c>
      <c r="FB384" s="31">
        <v>-35.80271848313896</v>
      </c>
      <c r="FC384" s="31">
        <v>-36.459700445955043</v>
      </c>
      <c r="FD384" s="31">
        <v>-35.031493909179119</v>
      </c>
      <c r="FE384" s="31">
        <v>-39.988414030235639</v>
      </c>
      <c r="FF384" s="31">
        <v>-46.296158417242218</v>
      </c>
      <c r="FG384" s="31">
        <v>-32.71420138906781</v>
      </c>
      <c r="FH384" s="31">
        <v>-22.901995005631932</v>
      </c>
      <c r="FI384" s="31">
        <v>-27.692249533403782</v>
      </c>
      <c r="FJ384" s="31">
        <v>-26.09833832726676</v>
      </c>
      <c r="FK384" s="31">
        <v>-25.63897089326889</v>
      </c>
      <c r="FL384" s="31">
        <v>0.7590254030452428</v>
      </c>
      <c r="FM384" s="31">
        <v>23.086717187656291</v>
      </c>
      <c r="FN384" s="31">
        <v>16.20195918666434</v>
      </c>
      <c r="FO384" s="31">
        <v>14.534835647850628</v>
      </c>
      <c r="FP384" s="31">
        <v>22.246152679982401</v>
      </c>
      <c r="FQ384" s="31">
        <v>15.341208431449488</v>
      </c>
      <c r="FR384" s="31">
        <v>18.753753012157844</v>
      </c>
      <c r="FS384" s="31">
        <v>41.318964637010311</v>
      </c>
      <c r="FT384" s="31">
        <v>25.646451769102981</v>
      </c>
      <c r="FU384" s="31">
        <v>48.774809279389387</v>
      </c>
      <c r="FV384" s="31">
        <v>44.13580978134334</v>
      </c>
      <c r="FW384" s="31">
        <v>37.947956559920698</v>
      </c>
      <c r="FX384" s="31">
        <v>51.994640298787317</v>
      </c>
      <c r="FY384" s="31">
        <v>56.202680925963961</v>
      </c>
      <c r="FZ384" s="31">
        <v>66.185655338807635</v>
      </c>
      <c r="GA384" s="31">
        <v>75.184037568752728</v>
      </c>
    </row>
    <row r="385" spans="1:183" ht="30">
      <c r="A385" s="11" t="s">
        <v>723</v>
      </c>
      <c r="B385" s="12" t="s">
        <v>238</v>
      </c>
      <c r="C385" s="32">
        <v>80.82745939319642</v>
      </c>
      <c r="D385" s="32">
        <v>61.327719144747618</v>
      </c>
      <c r="E385" s="32">
        <v>61.9587741302214</v>
      </c>
      <c r="F385" s="32">
        <v>62.954927591256705</v>
      </c>
      <c r="G385" s="32">
        <v>52.335839598997495</v>
      </c>
      <c r="H385" s="32">
        <v>48.107078305896124</v>
      </c>
      <c r="I385" s="32">
        <v>38.869902027796797</v>
      </c>
      <c r="J385" s="32">
        <v>48.012916045702951</v>
      </c>
      <c r="K385" s="32">
        <v>48.277860572942529</v>
      </c>
      <c r="L385" s="32">
        <v>49.581884417949993</v>
      </c>
      <c r="M385" s="32">
        <v>33.658214861497868</v>
      </c>
      <c r="N385" s="32">
        <v>34.841705647074804</v>
      </c>
      <c r="O385" s="32">
        <v>32.22832350349131</v>
      </c>
      <c r="P385" s="32">
        <v>37.021218900413544</v>
      </c>
      <c r="Q385" s="32">
        <v>62.013468013468014</v>
      </c>
      <c r="R385" s="32">
        <v>63.367061642923687</v>
      </c>
      <c r="S385" s="32">
        <v>57.628903293738261</v>
      </c>
      <c r="T385" s="32">
        <v>57.323790362478974</v>
      </c>
      <c r="U385" s="32">
        <v>70.753076292042664</v>
      </c>
      <c r="V385" s="32">
        <v>44.565643004978455</v>
      </c>
      <c r="W385" s="32">
        <v>45.84008040649951</v>
      </c>
      <c r="X385" s="32">
        <v>41.643373093847742</v>
      </c>
      <c r="Y385" s="32">
        <v>42.159657875980059</v>
      </c>
      <c r="Z385" s="32">
        <v>37.183580101053252</v>
      </c>
      <c r="AA385" s="32">
        <v>36.752114842348135</v>
      </c>
      <c r="AB385" s="32">
        <v>43.4370670888581</v>
      </c>
      <c r="AC385" s="32">
        <v>32.634357205203855</v>
      </c>
      <c r="AD385" s="32">
        <v>39.794629395705158</v>
      </c>
      <c r="AE385" s="32">
        <v>40.941446613088374</v>
      </c>
      <c r="AF385" s="32">
        <v>41.248244197991568</v>
      </c>
      <c r="AG385" s="32">
        <v>37.488709956377193</v>
      </c>
      <c r="AH385" s="32">
        <v>37.351029252437684</v>
      </c>
      <c r="AI385" s="32">
        <v>35.275762390642655</v>
      </c>
      <c r="AJ385" s="32">
        <v>36.748729972645549</v>
      </c>
      <c r="AK385" s="32">
        <v>43.700946834564263</v>
      </c>
      <c r="AL385" s="32">
        <v>33.410294467960341</v>
      </c>
      <c r="AM385" s="32">
        <v>55.776332314844296</v>
      </c>
      <c r="AN385" s="32">
        <v>56.823551730679668</v>
      </c>
      <c r="AO385" s="32">
        <v>37.644349038717678</v>
      </c>
      <c r="AP385" s="32">
        <v>30.81441105313786</v>
      </c>
      <c r="AQ385" s="32">
        <v>35.09286412512219</v>
      </c>
      <c r="AR385" s="32">
        <v>46.639653278712871</v>
      </c>
      <c r="AS385" s="32">
        <v>40.359214480396957</v>
      </c>
      <c r="AT385" s="32">
        <v>42.520494689692072</v>
      </c>
      <c r="AU385" s="32">
        <v>58.865900600022627</v>
      </c>
      <c r="AV385" s="32">
        <v>69.809110133165717</v>
      </c>
      <c r="AW385" s="32">
        <v>64.582187093224547</v>
      </c>
      <c r="AX385" s="32">
        <v>64.950690877125538</v>
      </c>
      <c r="AY385" s="32">
        <v>45.044643931553992</v>
      </c>
      <c r="AZ385" s="32">
        <v>33.16690677546714</v>
      </c>
      <c r="BA385" s="32">
        <v>39.561277690503829</v>
      </c>
      <c r="BB385" s="32">
        <v>30.58368706618981</v>
      </c>
      <c r="BC385" s="32">
        <v>22.632986887690222</v>
      </c>
      <c r="BD385" s="32">
        <v>16.947883032885613</v>
      </c>
      <c r="BE385" s="32">
        <v>6.5644293965345497</v>
      </c>
      <c r="BF385" s="32">
        <v>2.3670451962324961</v>
      </c>
      <c r="BG385" s="32">
        <v>-8.87129100934429</v>
      </c>
      <c r="BH385" s="32">
        <v>-9.9405953923565136</v>
      </c>
      <c r="BI385" s="32">
        <v>-14.390313506461737</v>
      </c>
      <c r="BJ385" s="32">
        <v>-18.254034339767188</v>
      </c>
      <c r="BK385" s="32">
        <v>-14.373418509146717</v>
      </c>
      <c r="BL385" s="32">
        <v>-17.174002807828899</v>
      </c>
      <c r="BM385" s="32">
        <v>-19.05480468845586</v>
      </c>
      <c r="BN385" s="32">
        <v>-15.249812299501727</v>
      </c>
      <c r="BO385" s="32">
        <v>-13.73819911314547</v>
      </c>
      <c r="BP385" s="32">
        <v>-19.70123159744162</v>
      </c>
      <c r="BQ385" s="32">
        <v>-12.654655552648293</v>
      </c>
      <c r="BR385" s="32">
        <v>-11.113578435158729</v>
      </c>
      <c r="BS385" s="32">
        <v>-7.4651521964379981</v>
      </c>
      <c r="BT385" s="32">
        <v>-11.857201584572834</v>
      </c>
      <c r="BU385" s="32">
        <v>-14.453883957484095</v>
      </c>
      <c r="BV385" s="32">
        <v>-9.0402558774395914</v>
      </c>
      <c r="BW385" s="32">
        <v>-12.333107257048724</v>
      </c>
      <c r="BX385" s="32">
        <v>-11.876084312122359</v>
      </c>
      <c r="BY385" s="32">
        <v>-9.2121969406880311</v>
      </c>
      <c r="BZ385" s="32">
        <v>-8.3647089616848262</v>
      </c>
      <c r="CA385" s="32">
        <v>-7.242276321653236</v>
      </c>
      <c r="CB385" s="32">
        <v>-6.2191467804867386</v>
      </c>
      <c r="CC385" s="32">
        <v>-1.3993794800470738</v>
      </c>
      <c r="CD385" s="32">
        <v>5.738337044479465</v>
      </c>
      <c r="CE385" s="32">
        <v>1.8866529340305362</v>
      </c>
      <c r="CF385" s="32">
        <v>1.039812</v>
      </c>
      <c r="CG385" s="32">
        <v>4.0223199999999997</v>
      </c>
      <c r="CH385" s="32">
        <v>4.899146</v>
      </c>
      <c r="CI385" s="32">
        <v>-2.7658040000000002</v>
      </c>
      <c r="CJ385" s="32">
        <v>-0.70140800000000003</v>
      </c>
      <c r="CK385" s="32">
        <v>-2.6582840000000001</v>
      </c>
      <c r="CL385" s="32">
        <v>-2.7186629999999998</v>
      </c>
      <c r="CM385" s="32">
        <v>-1.2777259999999999</v>
      </c>
      <c r="CN385" s="32">
        <v>-2.0450390000000001</v>
      </c>
      <c r="CO385" s="32">
        <v>-7.9764290000000004</v>
      </c>
      <c r="CP385" s="32">
        <v>-12.590839000000001</v>
      </c>
      <c r="CQ385" s="33">
        <v>-12.064489999999999</v>
      </c>
      <c r="CR385" s="33">
        <v>-11.022541</v>
      </c>
      <c r="CS385" s="33">
        <v>-8.8291710000000005</v>
      </c>
      <c r="CT385" s="33">
        <v>-9.0618049999999997</v>
      </c>
      <c r="CU385" s="33">
        <v>-3.8633630000000001</v>
      </c>
      <c r="CV385" s="33">
        <v>-3.6187459999999998</v>
      </c>
      <c r="CW385" s="33">
        <v>-8.1634790000000006</v>
      </c>
      <c r="CX385" s="33">
        <v>-9.0442110000000007</v>
      </c>
      <c r="CY385" s="33">
        <v>-8.8453739999999996</v>
      </c>
      <c r="CZ385" s="33">
        <v>-4.4263279999999998</v>
      </c>
      <c r="DA385" s="33">
        <v>-4.0583119999999999</v>
      </c>
      <c r="DB385" s="33">
        <v>-4.2827380000000002</v>
      </c>
      <c r="DC385" s="33">
        <v>-3.9710009999999998</v>
      </c>
      <c r="DD385" s="33">
        <v>-5.9670818297559975</v>
      </c>
      <c r="DE385" s="33">
        <v>4.5145847250055624</v>
      </c>
      <c r="DF385" s="33">
        <v>4.5145847250055624</v>
      </c>
      <c r="DG385" s="33">
        <v>5.0951250876451155</v>
      </c>
      <c r="DH385" s="33">
        <v>1.5760503927351834</v>
      </c>
      <c r="DI385" s="33">
        <v>6.3536459218320118</v>
      </c>
      <c r="DJ385" s="33">
        <v>6.7292529295855985</v>
      </c>
      <c r="DK385" s="33">
        <v>7.4322491407244513</v>
      </c>
      <c r="DL385" s="33">
        <v>5.6684914407068874</v>
      </c>
      <c r="DM385" s="33">
        <v>24.794668083003216</v>
      </c>
      <c r="DN385" s="33">
        <v>24.725478809175002</v>
      </c>
      <c r="DO385" s="33">
        <v>24.892402432589407</v>
      </c>
      <c r="DP385" s="33">
        <v>27.299479266623152</v>
      </c>
      <c r="DQ385" s="33">
        <v>14.03671054627587</v>
      </c>
      <c r="DR385" s="33">
        <v>14.068061150533467</v>
      </c>
      <c r="DS385" s="33">
        <v>14.216749826286531</v>
      </c>
      <c r="DT385" s="33">
        <v>18.112345420247337</v>
      </c>
      <c r="DU385" s="33">
        <v>18.431934232276603</v>
      </c>
      <c r="DV385" s="33">
        <v>17.955720283802435</v>
      </c>
      <c r="DW385" s="33">
        <v>17.502962077088924</v>
      </c>
      <c r="DX385" s="33">
        <v>9.6152826941369227</v>
      </c>
      <c r="DY385" s="33">
        <v>-7.548490331489262</v>
      </c>
      <c r="DZ385" s="33">
        <v>-7.5374170561507015</v>
      </c>
      <c r="EA385" s="33">
        <v>-6.895953501408826</v>
      </c>
      <c r="EB385" s="33">
        <v>-6.7448765306556595</v>
      </c>
      <c r="EC385" s="33">
        <v>-6.7096837511181491</v>
      </c>
      <c r="ED385" s="33">
        <v>-6.5153916989679033</v>
      </c>
      <c r="EE385" s="33">
        <v>-6.4896912123002011</v>
      </c>
      <c r="EF385" s="33">
        <v>-5.4158370510759255</v>
      </c>
      <c r="EG385" s="33">
        <v>-4.2932403696301407</v>
      </c>
      <c r="EH385" s="33">
        <v>-3.6660784444887611</v>
      </c>
      <c r="EI385" s="33">
        <v>-4.8921080767071459</v>
      </c>
      <c r="EJ385" s="33">
        <v>3.155986182063387</v>
      </c>
      <c r="EK385" s="33">
        <v>3.1927157360892835</v>
      </c>
      <c r="EL385" s="33">
        <v>3.7279067716567766</v>
      </c>
      <c r="EM385" s="33">
        <v>22.81470974660462</v>
      </c>
      <c r="EN385" s="33">
        <v>22.858255032025298</v>
      </c>
      <c r="EO385" s="33">
        <v>25.208057127937053</v>
      </c>
      <c r="EP385" s="33">
        <v>25.003904143323467</v>
      </c>
      <c r="EQ385" s="33">
        <v>26.705099032467913</v>
      </c>
      <c r="ER385" s="33">
        <v>25.2400741720529</v>
      </c>
      <c r="ES385" s="33">
        <v>25.048081648852786</v>
      </c>
      <c r="ET385" s="33">
        <v>24.913340228016125</v>
      </c>
      <c r="EU385" s="33">
        <v>30.912753219263749</v>
      </c>
      <c r="EV385" s="33">
        <v>29.466881450133798</v>
      </c>
      <c r="EW385" s="33">
        <v>30.608737245688275</v>
      </c>
      <c r="EX385" s="33">
        <v>30.77190358197663</v>
      </c>
      <c r="EY385" s="33">
        <v>10.073516965771233</v>
      </c>
      <c r="EZ385" s="33">
        <v>9.2482536517603222</v>
      </c>
      <c r="FA385" s="33">
        <v>6.8717992324737907</v>
      </c>
      <c r="FB385" s="33">
        <v>7.4358868014614927</v>
      </c>
      <c r="FC385" s="33">
        <v>6.0119708488125241</v>
      </c>
      <c r="FD385" s="33">
        <v>10.706841708404696</v>
      </c>
      <c r="FE385" s="33">
        <v>9.7746163722377304</v>
      </c>
      <c r="FF385" s="33">
        <v>8.0385543638569175</v>
      </c>
      <c r="FG385" s="33">
        <v>3.5210816823620235</v>
      </c>
      <c r="FH385" s="33">
        <v>4.4370990583900891</v>
      </c>
      <c r="FI385" s="33">
        <v>3.8811600500574457</v>
      </c>
      <c r="FJ385" s="33">
        <v>3.2591561743580826</v>
      </c>
      <c r="FK385" s="33">
        <v>2.5449756608924474</v>
      </c>
      <c r="FL385" s="33">
        <v>3.5747568752500598</v>
      </c>
      <c r="FM385" s="33">
        <v>3.2055957383123825</v>
      </c>
      <c r="FN385" s="33">
        <v>2.4681930847470426</v>
      </c>
      <c r="FO385" s="33">
        <v>2.4162668503005449</v>
      </c>
      <c r="FP385" s="33">
        <v>-1.855269911979434</v>
      </c>
      <c r="FQ385" s="33">
        <v>-2.0663444186588009</v>
      </c>
      <c r="FR385" s="33">
        <v>0.29956683700859799</v>
      </c>
      <c r="FS385" s="33">
        <v>0.88454433737268801</v>
      </c>
      <c r="FT385" s="33">
        <v>0.46336839954315678</v>
      </c>
      <c r="FU385" s="33">
        <v>0.58411940494804071</v>
      </c>
      <c r="FV385" s="33">
        <v>0.48981521064199285</v>
      </c>
      <c r="FW385" s="33">
        <v>0.19380314556359224</v>
      </c>
      <c r="FX385" s="33">
        <v>-0.16006895277966748</v>
      </c>
      <c r="FY385" s="33">
        <v>0.49744189130711902</v>
      </c>
      <c r="FZ385" s="33">
        <v>0.60489586152175434</v>
      </c>
      <c r="GA385" s="33">
        <v>-4.3890873042315093E-2</v>
      </c>
    </row>
    <row r="386" spans="1:183" ht="60">
      <c r="A386" s="19" t="s">
        <v>724</v>
      </c>
      <c r="B386" s="20" t="s">
        <v>239</v>
      </c>
      <c r="C386" s="30">
        <v>33.746251140957071</v>
      </c>
      <c r="D386" s="30">
        <v>22.625381074780321</v>
      </c>
      <c r="E386" s="30">
        <v>28.842130432183609</v>
      </c>
      <c r="F386" s="30">
        <v>28.842130432183609</v>
      </c>
      <c r="G386" s="30">
        <v>31.053858568952137</v>
      </c>
      <c r="H386" s="30">
        <v>38.37049435112678</v>
      </c>
      <c r="I386" s="30">
        <v>32.624789680314052</v>
      </c>
      <c r="J386" s="30">
        <v>38.431697098225811</v>
      </c>
      <c r="K386" s="30">
        <v>39.052397455128528</v>
      </c>
      <c r="L386" s="30">
        <v>38.375967601373901</v>
      </c>
      <c r="M386" s="30">
        <v>46.490201813395714</v>
      </c>
      <c r="N386" s="30">
        <v>47.158038412791257</v>
      </c>
      <c r="O386" s="30">
        <v>53.836404406746624</v>
      </c>
      <c r="P386" s="30">
        <v>53.836404406746624</v>
      </c>
      <c r="Q386" s="30">
        <v>96.534285979400579</v>
      </c>
      <c r="R386" s="30">
        <v>108.05418947759117</v>
      </c>
      <c r="S386" s="30">
        <v>105.93869731800766</v>
      </c>
      <c r="T386" s="30">
        <v>105.81475721444619</v>
      </c>
      <c r="U386" s="30">
        <v>139.12969932761033</v>
      </c>
      <c r="V386" s="30">
        <v>112.14363113253373</v>
      </c>
      <c r="W386" s="30">
        <v>111.19666703864897</v>
      </c>
      <c r="X386" s="30">
        <v>111.27699774015483</v>
      </c>
      <c r="Y386" s="30">
        <v>94.86539549432635</v>
      </c>
      <c r="Z386" s="30">
        <v>93.981052073671719</v>
      </c>
      <c r="AA386" s="30">
        <v>85.559921414538309</v>
      </c>
      <c r="AB386" s="30">
        <v>96.327397173458422</v>
      </c>
      <c r="AC386" s="30">
        <v>46.25953117254079</v>
      </c>
      <c r="AD386" s="30">
        <v>45.98831504772096</v>
      </c>
      <c r="AE386" s="30">
        <v>45.014396456256918</v>
      </c>
      <c r="AF386" s="30">
        <v>37.429159145291976</v>
      </c>
      <c r="AG386" s="30">
        <v>15.786867561497502</v>
      </c>
      <c r="AH386" s="30">
        <v>15.319853459208119</v>
      </c>
      <c r="AI386" s="30">
        <v>15.319853459208119</v>
      </c>
      <c r="AJ386" s="30">
        <v>14.806242328598998</v>
      </c>
      <c r="AK386" s="30">
        <v>11.808603288990554</v>
      </c>
      <c r="AL386" s="30">
        <v>11.808603288990554</v>
      </c>
      <c r="AM386" s="30">
        <v>11.808603288990554</v>
      </c>
      <c r="AN386" s="30">
        <v>16.527591716835872</v>
      </c>
      <c r="AO386" s="30">
        <v>16.527591716835872</v>
      </c>
      <c r="AP386" s="30">
        <v>10.279988391097831</v>
      </c>
      <c r="AQ386" s="30">
        <v>10.268198063353395</v>
      </c>
      <c r="AR386" s="30">
        <v>19.933103216543984</v>
      </c>
      <c r="AS386" s="30">
        <v>19.933103216543984</v>
      </c>
      <c r="AT386" s="30">
        <v>19.933103216543984</v>
      </c>
      <c r="AU386" s="30">
        <v>19.933103216543984</v>
      </c>
      <c r="AV386" s="30">
        <v>30.201301279897365</v>
      </c>
      <c r="AW386" s="30">
        <v>30.201301279897365</v>
      </c>
      <c r="AX386" s="30">
        <v>40.471026667073971</v>
      </c>
      <c r="AY386" s="30">
        <v>40.471026667073971</v>
      </c>
      <c r="AZ386" s="30">
        <v>27.390334778453408</v>
      </c>
      <c r="BA386" s="30">
        <v>27.390334778453408</v>
      </c>
      <c r="BB386" s="30">
        <v>27.390334778453408</v>
      </c>
      <c r="BC386" s="30">
        <v>27.390334778453408</v>
      </c>
      <c r="BD386" s="30">
        <v>17.12448264883794</v>
      </c>
      <c r="BE386" s="30">
        <v>17.12448264883794</v>
      </c>
      <c r="BF386" s="30">
        <v>17.12448264883794</v>
      </c>
      <c r="BG386" s="30">
        <v>-8.058580070041387</v>
      </c>
      <c r="BH386" s="30">
        <v>-15.309450075075077</v>
      </c>
      <c r="BI386" s="30">
        <v>-15.309450075075077</v>
      </c>
      <c r="BJ386" s="30">
        <v>-21.501109033184022</v>
      </c>
      <c r="BK386" s="30">
        <v>-21.501109033184022</v>
      </c>
      <c r="BL386" s="30">
        <v>-21.501109033184022</v>
      </c>
      <c r="BM386" s="30">
        <v>-21.501109033184022</v>
      </c>
      <c r="BN386" s="30">
        <v>-21.501109033184022</v>
      </c>
      <c r="BO386" s="30">
        <v>-21.501109033184022</v>
      </c>
      <c r="BP386" s="30">
        <v>-21.501109033184022</v>
      </c>
      <c r="BQ386" s="30">
        <v>-21.501109033184022</v>
      </c>
      <c r="BR386" s="30">
        <v>-21.501109033184022</v>
      </c>
      <c r="BS386" s="30">
        <v>0</v>
      </c>
      <c r="BT386" s="30">
        <v>0</v>
      </c>
      <c r="BU386" s="30">
        <v>0</v>
      </c>
      <c r="BV386" s="30">
        <v>0</v>
      </c>
      <c r="BW386" s="30">
        <v>0</v>
      </c>
      <c r="BX386" s="30">
        <v>0</v>
      </c>
      <c r="BY386" s="30">
        <v>0</v>
      </c>
      <c r="BZ386" s="30">
        <v>0</v>
      </c>
      <c r="CA386" s="30">
        <v>0</v>
      </c>
      <c r="CB386" s="30">
        <v>0</v>
      </c>
      <c r="CC386" s="30">
        <v>0</v>
      </c>
      <c r="CD386" s="30">
        <v>0</v>
      </c>
      <c r="CE386" s="30">
        <v>0</v>
      </c>
      <c r="CF386" s="30">
        <v>-2.3000000000000001E-4</v>
      </c>
      <c r="CG386" s="30">
        <v>0</v>
      </c>
      <c r="CH386" s="30">
        <v>0</v>
      </c>
      <c r="CI386" s="30">
        <v>0</v>
      </c>
      <c r="CJ386" s="30">
        <v>0</v>
      </c>
      <c r="CK386" s="30">
        <v>0</v>
      </c>
      <c r="CL386" s="30">
        <v>0</v>
      </c>
      <c r="CM386" s="30">
        <v>0</v>
      </c>
      <c r="CN386" s="30">
        <v>0</v>
      </c>
      <c r="CO386" s="30">
        <v>0</v>
      </c>
      <c r="CP386" s="30">
        <v>0</v>
      </c>
      <c r="CQ386" s="31">
        <v>0</v>
      </c>
      <c r="CR386" s="31">
        <v>0</v>
      </c>
      <c r="CS386" s="31">
        <v>0</v>
      </c>
      <c r="CT386" s="31">
        <v>0</v>
      </c>
      <c r="CU386" s="31">
        <v>0</v>
      </c>
      <c r="CV386" s="31">
        <v>0</v>
      </c>
      <c r="CW386" s="31">
        <v>0</v>
      </c>
      <c r="CX386" s="31">
        <v>0</v>
      </c>
      <c r="CY386" s="31">
        <v>0</v>
      </c>
      <c r="CZ386" s="31">
        <v>0</v>
      </c>
      <c r="DA386" s="31">
        <v>0</v>
      </c>
      <c r="DB386" s="31">
        <v>0</v>
      </c>
      <c r="DC386" s="31">
        <v>0</v>
      </c>
      <c r="DD386" s="31">
        <v>0</v>
      </c>
      <c r="DE386" s="31">
        <v>0</v>
      </c>
      <c r="DF386" s="31">
        <v>-0.47510497900418613</v>
      </c>
      <c r="DG386" s="31">
        <v>-0.43125168069833819</v>
      </c>
      <c r="DH386" s="31">
        <v>-0.43125168069833819</v>
      </c>
      <c r="DI386" s="31">
        <v>-0.43125168069833819</v>
      </c>
      <c r="DJ386" s="31">
        <v>15.090002689117355</v>
      </c>
      <c r="DK386" s="31">
        <v>15.090002689117355</v>
      </c>
      <c r="DL386" s="31">
        <v>15.090002689117355</v>
      </c>
      <c r="DM386" s="31">
        <v>19.305380303249692</v>
      </c>
      <c r="DN386" s="31">
        <v>19.305380303249692</v>
      </c>
      <c r="DO386" s="31">
        <v>19.305380303249692</v>
      </c>
      <c r="DP386" s="31">
        <v>19.305380303249692</v>
      </c>
      <c r="DQ386" s="31">
        <v>19.305380303249692</v>
      </c>
      <c r="DR386" s="31">
        <v>19.874911978637087</v>
      </c>
      <c r="DS386" s="31">
        <v>19.822115188849907</v>
      </c>
      <c r="DT386" s="31">
        <v>19.822115188849907</v>
      </c>
      <c r="DU386" s="31">
        <v>19.822115188849907</v>
      </c>
      <c r="DV386" s="31">
        <v>3.662679221164808</v>
      </c>
      <c r="DW386" s="31">
        <v>15.966005942705323</v>
      </c>
      <c r="DX386" s="31">
        <v>15.966005942705323</v>
      </c>
      <c r="DY386" s="31">
        <v>11.86861734037501</v>
      </c>
      <c r="DZ386" s="31">
        <v>11.86861734037501</v>
      </c>
      <c r="EA386" s="31">
        <v>11.86861734037501</v>
      </c>
      <c r="EB386" s="31">
        <v>11.86861734037501</v>
      </c>
      <c r="EC386" s="31">
        <v>11.86861734037501</v>
      </c>
      <c r="ED386" s="31">
        <v>15.957195218791952</v>
      </c>
      <c r="EE386" s="31">
        <v>15.957195218791952</v>
      </c>
      <c r="EF386" s="31">
        <v>15.957195218791952</v>
      </c>
      <c r="EG386" s="31">
        <v>15.957195218791952</v>
      </c>
      <c r="EH386" s="31">
        <v>22.434851358802149</v>
      </c>
      <c r="EI386" s="31">
        <v>9.4452173179882664</v>
      </c>
      <c r="EJ386" s="31">
        <v>9.4452173179882664</v>
      </c>
      <c r="EK386" s="31">
        <v>15.186469174744644</v>
      </c>
      <c r="EL386" s="31">
        <v>15.186469174744644</v>
      </c>
      <c r="EM386" s="31">
        <v>15.186469174744644</v>
      </c>
      <c r="EN386" s="31">
        <v>20.450481950716281</v>
      </c>
      <c r="EO386" s="31">
        <v>30.059180621787107</v>
      </c>
      <c r="EP386" s="31">
        <v>25.473375594579124</v>
      </c>
      <c r="EQ386" s="31">
        <v>25.473375594579124</v>
      </c>
      <c r="ER386" s="31">
        <v>25.505911849476746</v>
      </c>
      <c r="ES386" s="31">
        <v>30.840362420386356</v>
      </c>
      <c r="ET386" s="31">
        <v>23.9179962183822</v>
      </c>
      <c r="EU386" s="31">
        <v>23.9179962183822</v>
      </c>
      <c r="EV386" s="31">
        <v>23.9179962183822</v>
      </c>
      <c r="EW386" s="31">
        <v>21.397531741290337</v>
      </c>
      <c r="EX386" s="31">
        <v>21.397531741290337</v>
      </c>
      <c r="EY386" s="31">
        <v>21.397531741290337</v>
      </c>
      <c r="EZ386" s="31">
        <v>17.685006948376142</v>
      </c>
      <c r="FA386" s="31">
        <v>8.9905052264393106</v>
      </c>
      <c r="FB386" s="31">
        <v>8.9905052264393106</v>
      </c>
      <c r="FC386" s="31">
        <v>8.9905052264393106</v>
      </c>
      <c r="FD386" s="31">
        <v>8.9622504390176658</v>
      </c>
      <c r="FE386" s="31">
        <v>4.5361501463230098</v>
      </c>
      <c r="FF386" s="31">
        <v>4.5361501463230098</v>
      </c>
      <c r="FG386" s="31">
        <v>4.5361501463230098</v>
      </c>
      <c r="FH386" s="31">
        <v>4.5361501463230098</v>
      </c>
      <c r="FI386" s="31">
        <v>1.3879516961243183</v>
      </c>
      <c r="FJ386" s="31">
        <v>1.3879516961243183</v>
      </c>
      <c r="FK386" s="31">
        <v>1.3879516961243183</v>
      </c>
      <c r="FL386" s="31">
        <v>1.5657104170458069E-2</v>
      </c>
      <c r="FM386" s="31">
        <v>1.5657104170458069E-2</v>
      </c>
      <c r="FN386" s="31">
        <v>1.5657104170458069E-2</v>
      </c>
      <c r="FO386" s="31">
        <v>1.5657104170458069E-2</v>
      </c>
      <c r="FP386" s="31">
        <v>2.6151300108200104</v>
      </c>
      <c r="FQ386" s="31">
        <v>2.5990659681834387</v>
      </c>
      <c r="FR386" s="31">
        <v>2.5990659681834387</v>
      </c>
      <c r="FS386" s="31">
        <v>3.8986208163158267</v>
      </c>
      <c r="FT386" s="31">
        <v>6.1263479181060632</v>
      </c>
      <c r="FU386" s="31">
        <v>6.1263479181060632</v>
      </c>
      <c r="FV386" s="31">
        <v>6.1263479181060632</v>
      </c>
      <c r="FW386" s="31">
        <v>6.1263479181060632</v>
      </c>
      <c r="FX386" s="31">
        <v>6.1263479181060632</v>
      </c>
      <c r="FY386" s="31">
        <v>6.1263479181060632</v>
      </c>
      <c r="FZ386" s="31">
        <v>6.1263479181060632</v>
      </c>
      <c r="GA386" s="31">
        <v>6.1263479181060632</v>
      </c>
    </row>
    <row r="387" spans="1:183" ht="75">
      <c r="A387" s="11" t="s">
        <v>725</v>
      </c>
      <c r="B387" s="12" t="s">
        <v>240</v>
      </c>
      <c r="C387" s="32">
        <v>32.837029653625706</v>
      </c>
      <c r="D387" s="32">
        <v>31.748676146843593</v>
      </c>
      <c r="E387" s="32">
        <v>30.995152552038775</v>
      </c>
      <c r="F387" s="32">
        <v>36.696628045929231</v>
      </c>
      <c r="G387" s="32">
        <v>55.162113985643401</v>
      </c>
      <c r="H387" s="32">
        <v>48.526035448617847</v>
      </c>
      <c r="I387" s="32">
        <v>49.954120022022352</v>
      </c>
      <c r="J387" s="32">
        <v>49.277456647398878</v>
      </c>
      <c r="K387" s="32">
        <v>46.17705790991792</v>
      </c>
      <c r="L387" s="32">
        <v>73.353400336717527</v>
      </c>
      <c r="M387" s="32">
        <v>86.904817641275343</v>
      </c>
      <c r="N387" s="32">
        <v>90.311027332705009</v>
      </c>
      <c r="O387" s="32">
        <v>95.840172583595177</v>
      </c>
      <c r="P387" s="32">
        <v>156.63189269746647</v>
      </c>
      <c r="Q387" s="32">
        <v>181.2189812799304</v>
      </c>
      <c r="R387" s="32">
        <v>145.51881413911062</v>
      </c>
      <c r="S387" s="32">
        <v>104.0363896047443</v>
      </c>
      <c r="T387" s="32">
        <v>131.03629505966734</v>
      </c>
      <c r="U387" s="32">
        <v>136.7519275486477</v>
      </c>
      <c r="V387" s="32">
        <v>154.14448209099709</v>
      </c>
      <c r="W387" s="32">
        <v>155.03172338423244</v>
      </c>
      <c r="X387" s="32">
        <v>148.36810971482382</v>
      </c>
      <c r="Y387" s="32">
        <v>114.46356554194534</v>
      </c>
      <c r="Z387" s="32">
        <v>111.50208003169575</v>
      </c>
      <c r="AA387" s="32">
        <v>104.53794391628156</v>
      </c>
      <c r="AB387" s="32">
        <v>54.390595854010485</v>
      </c>
      <c r="AC387" s="32">
        <v>35.62294878939872</v>
      </c>
      <c r="AD387" s="32">
        <v>35.62294878939872</v>
      </c>
      <c r="AE387" s="32">
        <v>33.31557963295495</v>
      </c>
      <c r="AF387" s="32">
        <v>18.869010183190397</v>
      </c>
      <c r="AG387" s="32">
        <v>14.799689842336534</v>
      </c>
      <c r="AH387" s="32">
        <v>5.4386382573503198</v>
      </c>
      <c r="AI387" s="32">
        <v>5.317224139983324</v>
      </c>
      <c r="AJ387" s="32">
        <v>4.8392639199933569</v>
      </c>
      <c r="AK387" s="32">
        <v>3.3393290973649812</v>
      </c>
      <c r="AL387" s="32">
        <v>3.7031833561635779</v>
      </c>
      <c r="AM387" s="32">
        <v>3.9256319295657676</v>
      </c>
      <c r="AN387" s="32">
        <v>2.5315157179656609</v>
      </c>
      <c r="AO387" s="32">
        <v>2.9826383736459405</v>
      </c>
      <c r="AP387" s="32">
        <v>2.9826383736459405</v>
      </c>
      <c r="AQ387" s="32">
        <v>2.9826383736459405</v>
      </c>
      <c r="AR387" s="32">
        <v>1.5625</v>
      </c>
      <c r="AS387" s="32">
        <v>4.3486581412103646</v>
      </c>
      <c r="AT387" s="32">
        <v>4.646699556328258</v>
      </c>
      <c r="AU387" s="32">
        <v>4.767340664805559</v>
      </c>
      <c r="AV387" s="32">
        <v>5.7190004181877754</v>
      </c>
      <c r="AW387" s="32">
        <v>5.7213902232269049</v>
      </c>
      <c r="AX387" s="32">
        <v>5.6008399566474196</v>
      </c>
      <c r="AY387" s="32">
        <v>5.374805668837169</v>
      </c>
      <c r="AZ387" s="32">
        <v>3.9819909954977675</v>
      </c>
      <c r="BA387" s="32">
        <v>3.6765683883839557</v>
      </c>
      <c r="BB387" s="32">
        <v>3.6765683883839557</v>
      </c>
      <c r="BC387" s="32">
        <v>3.6765683883839557</v>
      </c>
      <c r="BD387" s="32">
        <v>3.6765683883839557</v>
      </c>
      <c r="BE387" s="32">
        <v>1.8167107179459379</v>
      </c>
      <c r="BF387" s="32">
        <v>1.8167107179459379</v>
      </c>
      <c r="BG387" s="32">
        <v>1.8167107179459379</v>
      </c>
      <c r="BH387" s="32">
        <v>1.3577514780247242</v>
      </c>
      <c r="BI387" s="32">
        <v>1.3577514780247242</v>
      </c>
      <c r="BJ387" s="32">
        <v>1.339576851940933</v>
      </c>
      <c r="BK387" s="32">
        <v>1.339576851940933</v>
      </c>
      <c r="BL387" s="32">
        <v>1.339576851940933</v>
      </c>
      <c r="BM387" s="32">
        <v>1.339576851940933</v>
      </c>
      <c r="BN387" s="32">
        <v>1.339576851940933</v>
      </c>
      <c r="BO387" s="32">
        <v>1.339576851940933</v>
      </c>
      <c r="BP387" s="32">
        <v>-0.6884975998802787</v>
      </c>
      <c r="BQ387" s="32">
        <v>-1.5745028025302332</v>
      </c>
      <c r="BR387" s="32">
        <v>-1.5745028025302332</v>
      </c>
      <c r="BS387" s="32">
        <v>-1.5745028025302332</v>
      </c>
      <c r="BT387" s="32">
        <v>-2.0188382714356692</v>
      </c>
      <c r="BU387" s="32">
        <v>-2.0188382714356692</v>
      </c>
      <c r="BV387" s="32">
        <v>-2.0012659563245023</v>
      </c>
      <c r="BW387" s="32">
        <v>-2.0012659563245023</v>
      </c>
      <c r="BX387" s="32">
        <v>-2.0012659563245023</v>
      </c>
      <c r="BY387" s="32">
        <v>-2.0012659563245023</v>
      </c>
      <c r="BZ387" s="32">
        <v>-0.45152442240741664</v>
      </c>
      <c r="CA387" s="32">
        <v>-0.45152442240741664</v>
      </c>
      <c r="CB387" s="32">
        <v>1.5813893404239394</v>
      </c>
      <c r="CC387" s="32">
        <v>1.5813893404239394</v>
      </c>
      <c r="CD387" s="32">
        <v>1.451131947509495</v>
      </c>
      <c r="CE387" s="32">
        <v>2.1336376260859424</v>
      </c>
      <c r="CF387" s="32">
        <v>2.2038220000000002</v>
      </c>
      <c r="CG387" s="32">
        <v>2.2040540000000002</v>
      </c>
      <c r="CH387" s="32">
        <v>2.2040540000000002</v>
      </c>
      <c r="CI387" s="32">
        <v>2.2040540000000002</v>
      </c>
      <c r="CJ387" s="32">
        <v>2.2264759999999999</v>
      </c>
      <c r="CK387" s="32">
        <v>2.2264759999999999</v>
      </c>
      <c r="CL387" s="32">
        <v>0.63462399999999997</v>
      </c>
      <c r="CM387" s="32">
        <v>0.63462399999999997</v>
      </c>
      <c r="CN387" s="32">
        <v>2.1994009999999999</v>
      </c>
      <c r="CO387" s="32">
        <v>2.1994009999999999</v>
      </c>
      <c r="CP387" s="32">
        <v>2.3311419999999998</v>
      </c>
      <c r="CQ387" s="33">
        <v>1.680151</v>
      </c>
      <c r="CR387" s="33">
        <v>1.6108750000000001</v>
      </c>
      <c r="CS387" s="33">
        <v>1.6108750000000001</v>
      </c>
      <c r="CT387" s="33">
        <v>1.6108750000000001</v>
      </c>
      <c r="CU387" s="33">
        <v>1.6108750000000001</v>
      </c>
      <c r="CV387" s="33">
        <v>1.588589</v>
      </c>
      <c r="CW387" s="33">
        <v>1.588589</v>
      </c>
      <c r="CX387" s="33">
        <v>1.588589</v>
      </c>
      <c r="CY387" s="33">
        <v>1.588589</v>
      </c>
      <c r="CZ387" s="33">
        <v>3.3163999999999999E-2</v>
      </c>
      <c r="DA387" s="33">
        <v>2.4255589999999998</v>
      </c>
      <c r="DB387" s="33">
        <v>2.4255589999999998</v>
      </c>
      <c r="DC387" s="33">
        <v>2.3916019999999998</v>
      </c>
      <c r="DD387" s="33">
        <v>2.3962313963133681</v>
      </c>
      <c r="DE387" s="33">
        <v>2.3962313963133681</v>
      </c>
      <c r="DF387" s="33">
        <v>2.3962313963133681</v>
      </c>
      <c r="DG387" s="33">
        <v>2.3962313963133681</v>
      </c>
      <c r="DH387" s="33">
        <v>2.3962313963133681</v>
      </c>
      <c r="DI387" s="33">
        <v>2.3962313963133681</v>
      </c>
      <c r="DJ387" s="33">
        <v>2.3962313963133681</v>
      </c>
      <c r="DK387" s="33">
        <v>2.3962313963133681</v>
      </c>
      <c r="DL387" s="33">
        <v>2.3962313963133681</v>
      </c>
      <c r="DM387" s="33">
        <v>4.5215415059800534E-3</v>
      </c>
      <c r="DN387" s="33">
        <v>4.5215415059800534E-3</v>
      </c>
      <c r="DO387" s="33">
        <v>7.4073878018073884</v>
      </c>
      <c r="DP387" s="33">
        <v>7.458243246611147</v>
      </c>
      <c r="DQ387" s="33">
        <v>7.458243246611147</v>
      </c>
      <c r="DR387" s="33">
        <v>7.458243246611147</v>
      </c>
      <c r="DS387" s="33">
        <v>7.458243246611147</v>
      </c>
      <c r="DT387" s="33">
        <v>7.458243246611147</v>
      </c>
      <c r="DU387" s="33">
        <v>8.9757804103477241</v>
      </c>
      <c r="DV387" s="33">
        <v>8.9757804103477241</v>
      </c>
      <c r="DW387" s="33">
        <v>8.9757804103477241</v>
      </c>
      <c r="DX387" s="33">
        <v>8.9757804103477241</v>
      </c>
      <c r="DY387" s="33">
        <v>8.9757804103477241</v>
      </c>
      <c r="DZ387" s="33">
        <v>8.9757804103477241</v>
      </c>
      <c r="EA387" s="33">
        <v>1.4648154339124346</v>
      </c>
      <c r="EB387" s="33">
        <v>1.6624666630269616</v>
      </c>
      <c r="EC387" s="33">
        <v>1.6624666630269616</v>
      </c>
      <c r="ED387" s="33">
        <v>1.6624666630269616</v>
      </c>
      <c r="EE387" s="33">
        <v>0.4111679731900324</v>
      </c>
      <c r="EF387" s="33">
        <v>3.1040688245066264</v>
      </c>
      <c r="EG387" s="33">
        <v>0.96520478346189975</v>
      </c>
      <c r="EH387" s="33">
        <v>2.5075368992338696</v>
      </c>
      <c r="EI387" s="33">
        <v>2.5075368992338696</v>
      </c>
      <c r="EJ387" s="33">
        <v>2.5075368992338696</v>
      </c>
      <c r="EK387" s="33">
        <v>2.5075368992338696</v>
      </c>
      <c r="EL387" s="33">
        <v>2.5075368992338696</v>
      </c>
      <c r="EM387" s="33">
        <v>2.5075368992338696</v>
      </c>
      <c r="EN387" s="33">
        <v>3.4561982646833513</v>
      </c>
      <c r="EO387" s="33">
        <v>7.4797247929981836</v>
      </c>
      <c r="EP387" s="33">
        <v>7.4797247929981836</v>
      </c>
      <c r="EQ387" s="33">
        <v>8.8191100579263093</v>
      </c>
      <c r="ER387" s="33">
        <v>5.9735580392379291</v>
      </c>
      <c r="ES387" s="33">
        <v>6.7115279185120897</v>
      </c>
      <c r="ET387" s="33">
        <v>5.1059424014821957</v>
      </c>
      <c r="EU387" s="33">
        <v>8.1430079278614613</v>
      </c>
      <c r="EV387" s="33">
        <v>8.1430079278614613</v>
      </c>
      <c r="EW387" s="33">
        <v>8.1430079278614613</v>
      </c>
      <c r="EX387" s="33">
        <v>8.1430079278614613</v>
      </c>
      <c r="EY387" s="33">
        <v>8.1430079278614613</v>
      </c>
      <c r="EZ387" s="33">
        <v>6.8876026703562019</v>
      </c>
      <c r="FA387" s="33">
        <v>7.0381448705637979</v>
      </c>
      <c r="FB387" s="33">
        <v>7.4006744176610795</v>
      </c>
      <c r="FC387" s="33">
        <v>7.4006744176610795</v>
      </c>
      <c r="FD387" s="33">
        <v>7.4041041157997682</v>
      </c>
      <c r="FE387" s="33">
        <v>7.4041041157997682</v>
      </c>
      <c r="FF387" s="33">
        <v>7.4041041157997682</v>
      </c>
      <c r="FG387" s="33">
        <v>4.406649262902036</v>
      </c>
      <c r="FH387" s="33">
        <v>2.9423121617553392</v>
      </c>
      <c r="FI387" s="33">
        <v>2.9423121617553392</v>
      </c>
      <c r="FJ387" s="33">
        <v>2.9423121617553392</v>
      </c>
      <c r="FK387" s="33">
        <v>2.9423121617553392</v>
      </c>
      <c r="FL387" s="33">
        <v>2.9423121617553392</v>
      </c>
      <c r="FM387" s="33">
        <v>-1.0330629998557441</v>
      </c>
      <c r="FN387" s="33">
        <v>-1.3671245785451163</v>
      </c>
      <c r="FO387" s="33">
        <v>-1.3671245785451163</v>
      </c>
      <c r="FP387" s="33">
        <v>-1.3671245785451163</v>
      </c>
      <c r="FQ387" s="33">
        <v>2.5714562549167539</v>
      </c>
      <c r="FR387" s="33">
        <v>2.5714562549167539</v>
      </c>
      <c r="FS387" s="33">
        <v>2.9987443009607233</v>
      </c>
      <c r="FT387" s="33">
        <v>4.4638841398097355</v>
      </c>
      <c r="FU387" s="33">
        <v>4.4638841398097355</v>
      </c>
      <c r="FV387" s="33">
        <v>4.4638841398097355</v>
      </c>
      <c r="FW387" s="33">
        <v>4.4638841398097355</v>
      </c>
      <c r="FX387" s="33">
        <v>4.4868688946744868</v>
      </c>
      <c r="FY387" s="33">
        <v>3.385550487753747</v>
      </c>
      <c r="FZ387" s="33">
        <v>3.385550487753747</v>
      </c>
      <c r="GA387" s="33">
        <v>3.385550487753747</v>
      </c>
    </row>
    <row r="388" spans="1:183" ht="30">
      <c r="A388" s="19" t="s">
        <v>726</v>
      </c>
      <c r="B388" s="20" t="s">
        <v>241</v>
      </c>
      <c r="C388" s="30">
        <v>44.014835419564207</v>
      </c>
      <c r="D388" s="30">
        <v>44.014835419564207</v>
      </c>
      <c r="E388" s="30">
        <v>58.525730180806704</v>
      </c>
      <c r="F388" s="30">
        <v>124.44670802852116</v>
      </c>
      <c r="G388" s="30">
        <v>125.79787234042553</v>
      </c>
      <c r="H388" s="30">
        <v>92.23658376963354</v>
      </c>
      <c r="I388" s="30">
        <v>90.491245136186791</v>
      </c>
      <c r="J388" s="30">
        <v>126.35167656024387</v>
      </c>
      <c r="K388" s="30">
        <v>123.51997433017806</v>
      </c>
      <c r="L388" s="30">
        <v>117.87063267233245</v>
      </c>
      <c r="M388" s="30">
        <v>106.84475258292551</v>
      </c>
      <c r="N388" s="30">
        <v>108.35127860026921</v>
      </c>
      <c r="O388" s="30">
        <v>112.07185166108678</v>
      </c>
      <c r="P388" s="30">
        <v>210.19830028328613</v>
      </c>
      <c r="Q388" s="30">
        <v>172.1062174650524</v>
      </c>
      <c r="R388" s="30">
        <v>95.754600214539153</v>
      </c>
      <c r="S388" s="30">
        <v>89.866509619159785</v>
      </c>
      <c r="T388" s="30">
        <v>105.79173581854545</v>
      </c>
      <c r="U388" s="30">
        <v>112.21754117196477</v>
      </c>
      <c r="V388" s="30">
        <v>75.777013856894797</v>
      </c>
      <c r="W388" s="30">
        <v>75.570628768303209</v>
      </c>
      <c r="X388" s="30">
        <v>74.39953768916817</v>
      </c>
      <c r="Y388" s="30">
        <v>59.44267358943182</v>
      </c>
      <c r="Z388" s="30">
        <v>60.618197086657375</v>
      </c>
      <c r="AA388" s="30">
        <v>54.458240990922633</v>
      </c>
      <c r="AB388" s="30">
        <v>8.0697384806973673</v>
      </c>
      <c r="AC388" s="30">
        <v>14.896178152272029</v>
      </c>
      <c r="AD388" s="30">
        <v>12.656226947962978</v>
      </c>
      <c r="AE388" s="30">
        <v>9.3550321553382219</v>
      </c>
      <c r="AF388" s="30">
        <v>7.1630927024959163</v>
      </c>
      <c r="AG388" s="30">
        <v>3.4089314002687274</v>
      </c>
      <c r="AH388" s="30">
        <v>3.9234661989153068</v>
      </c>
      <c r="AI388" s="30">
        <v>12.428200568263122</v>
      </c>
      <c r="AJ388" s="30">
        <v>12.191939692664548</v>
      </c>
      <c r="AK388" s="30">
        <v>11.650865622423751</v>
      </c>
      <c r="AL388" s="30">
        <v>8.9364354803032455</v>
      </c>
      <c r="AM388" s="30">
        <v>6.4783694007115145</v>
      </c>
      <c r="AN388" s="30">
        <v>9.6796496888684374</v>
      </c>
      <c r="AO388" s="30">
        <v>10.145551148694153</v>
      </c>
      <c r="AP388" s="30">
        <v>10.145551148694153</v>
      </c>
      <c r="AQ388" s="30">
        <v>10.736909781971505</v>
      </c>
      <c r="AR388" s="30">
        <v>12.830210524284595</v>
      </c>
      <c r="AS388" s="30">
        <v>13.38594892280247</v>
      </c>
      <c r="AT388" s="30">
        <v>11.923561936172277</v>
      </c>
      <c r="AU388" s="30">
        <v>4.8908201669060531</v>
      </c>
      <c r="AV388" s="30">
        <v>11.941373008694356</v>
      </c>
      <c r="AW388" s="30">
        <v>20.992007088401991</v>
      </c>
      <c r="AX388" s="30">
        <v>20.321931589537229</v>
      </c>
      <c r="AY388" s="30">
        <v>20.992007088401991</v>
      </c>
      <c r="AZ388" s="30">
        <v>16.890803390067944</v>
      </c>
      <c r="BA388" s="30">
        <v>13.382590233545642</v>
      </c>
      <c r="BB388" s="30">
        <v>15.240764331210201</v>
      </c>
      <c r="BC388" s="30">
        <v>10.988541862331601</v>
      </c>
      <c r="BD388" s="30">
        <v>11.157477083048278</v>
      </c>
      <c r="BE388" s="30">
        <v>9.9363798057189712</v>
      </c>
      <c r="BF388" s="30">
        <v>11.424658958936405</v>
      </c>
      <c r="BG388" s="30">
        <v>11.424658958936405</v>
      </c>
      <c r="BH388" s="30">
        <v>8.9954157184789523</v>
      </c>
      <c r="BI388" s="30">
        <v>0.84216950186892348</v>
      </c>
      <c r="BJ388" s="30">
        <v>1.4037617747230797</v>
      </c>
      <c r="BK388" s="30">
        <v>2.1389884811961082</v>
      </c>
      <c r="BL388" s="30">
        <v>5.2745902867243899</v>
      </c>
      <c r="BM388" s="30">
        <v>4.6379243191419164</v>
      </c>
      <c r="BN388" s="30">
        <v>2.9507133592736778</v>
      </c>
      <c r="BO388" s="30">
        <v>3.4848298356821914</v>
      </c>
      <c r="BP388" s="30">
        <v>3.4848298356821914</v>
      </c>
      <c r="BQ388" s="30">
        <v>2.0923431131576535</v>
      </c>
      <c r="BR388" s="30">
        <v>2.0923431131576535</v>
      </c>
      <c r="BS388" s="30">
        <v>2.0923431131576535</v>
      </c>
      <c r="BT388" s="30">
        <v>-1.3555834606714541</v>
      </c>
      <c r="BU388" s="30">
        <v>-1.3555834606714541</v>
      </c>
      <c r="BV388" s="30">
        <v>0.13465058928545659</v>
      </c>
      <c r="BW388" s="30">
        <v>-1.1367200920130784</v>
      </c>
      <c r="BX388" s="30">
        <v>-5.8114549982212793</v>
      </c>
      <c r="BY388" s="30">
        <v>-5.2383679312813172</v>
      </c>
      <c r="BZ388" s="30">
        <v>-5.8468146027201158</v>
      </c>
      <c r="CA388" s="30">
        <v>-2.9422696659282508</v>
      </c>
      <c r="CB388" s="30">
        <v>-2.9779515618263162</v>
      </c>
      <c r="CC388" s="30">
        <v>2.3938318070306366</v>
      </c>
      <c r="CD388" s="30">
        <v>2.3938318070306366</v>
      </c>
      <c r="CE388" s="30">
        <v>6.0158166608255783</v>
      </c>
      <c r="CF388" s="30">
        <v>7.3515800000000002</v>
      </c>
      <c r="CG388" s="30">
        <v>8.9829159999999995</v>
      </c>
      <c r="CH388" s="30">
        <v>5.0166959999999996</v>
      </c>
      <c r="CI388" s="30">
        <v>5.1994109999999996</v>
      </c>
      <c r="CJ388" s="30">
        <v>5.1994109999999996</v>
      </c>
      <c r="CK388" s="30">
        <v>5.1994109999999996</v>
      </c>
      <c r="CL388" s="30">
        <v>5.787871</v>
      </c>
      <c r="CM388" s="30">
        <v>6.5718019999999999</v>
      </c>
      <c r="CN388" s="30">
        <v>6.611281</v>
      </c>
      <c r="CO388" s="30">
        <v>3.5335030000000001</v>
      </c>
      <c r="CP388" s="30">
        <v>3.5335030000000001</v>
      </c>
      <c r="CQ388" s="31">
        <v>5.4043789999999996</v>
      </c>
      <c r="CR388" s="31">
        <v>4.5816169999999996</v>
      </c>
      <c r="CS388" s="31">
        <v>3.0153810000000001</v>
      </c>
      <c r="CT388" s="31">
        <v>4.1148999999999996</v>
      </c>
      <c r="CU388" s="31">
        <v>7.4596159999999996</v>
      </c>
      <c r="CV388" s="31">
        <v>7.4596159999999996</v>
      </c>
      <c r="CW388" s="31">
        <v>7.1643460000000001</v>
      </c>
      <c r="CX388" s="31">
        <v>6.5939490000000003</v>
      </c>
      <c r="CY388" s="31">
        <v>6.7851840000000001</v>
      </c>
      <c r="CZ388" s="31">
        <v>6.4549110000000001</v>
      </c>
      <c r="DA388" s="31">
        <v>6.5765500000000001</v>
      </c>
      <c r="DB388" s="31">
        <v>12.550022</v>
      </c>
      <c r="DC388" s="31">
        <v>6.7187910000000004</v>
      </c>
      <c r="DD388" s="31">
        <v>8.6394409939398571</v>
      </c>
      <c r="DE388" s="31">
        <v>15.983106874212467</v>
      </c>
      <c r="DF388" s="31">
        <v>29.032872191902527</v>
      </c>
      <c r="DG388" s="31">
        <v>28.500154158277127</v>
      </c>
      <c r="DH388" s="31">
        <v>28.500154158277127</v>
      </c>
      <c r="DI388" s="31">
        <v>31.1258177036691</v>
      </c>
      <c r="DJ388" s="31">
        <v>33.649432667865284</v>
      </c>
      <c r="DK388" s="31">
        <v>52.949971534437594</v>
      </c>
      <c r="DL388" s="31">
        <v>53.302923936127712</v>
      </c>
      <c r="DM388" s="31">
        <v>58.871488556674052</v>
      </c>
      <c r="DN388" s="31">
        <v>49.631055954278168</v>
      </c>
      <c r="DO388" s="31">
        <v>44.106425305443196</v>
      </c>
      <c r="DP388" s="31">
        <v>39.266706567579917</v>
      </c>
      <c r="DQ388" s="31">
        <v>30.978766548602863</v>
      </c>
      <c r="DR388" s="31">
        <v>21.923348343110433</v>
      </c>
      <c r="DS388" s="31">
        <v>18.412142773038397</v>
      </c>
      <c r="DT388" s="31">
        <v>21.196052628655451</v>
      </c>
      <c r="DU388" s="31">
        <v>13.277767791973787</v>
      </c>
      <c r="DV388" s="31">
        <v>11.830622458835791</v>
      </c>
      <c r="DW388" s="31">
        <v>-2.9018164864885136</v>
      </c>
      <c r="DX388" s="31">
        <v>-2.8248169483372578</v>
      </c>
      <c r="DY388" s="31">
        <v>-9.4178608505641819</v>
      </c>
      <c r="DZ388" s="31">
        <v>-10.216462476181007</v>
      </c>
      <c r="EA388" s="31">
        <v>-2.8100737874816986</v>
      </c>
      <c r="EB388" s="31">
        <v>-1.0383367839556996</v>
      </c>
      <c r="EC388" s="31">
        <v>-5.9643906274410341</v>
      </c>
      <c r="ED388" s="31">
        <v>-8.1498825671193487</v>
      </c>
      <c r="EE388" s="31">
        <v>-8.1498825671193487</v>
      </c>
      <c r="EF388" s="31">
        <v>-10.843695570947304</v>
      </c>
      <c r="EG388" s="31">
        <v>-6.2640347031171473</v>
      </c>
      <c r="EH388" s="31">
        <v>-6.2640347031171473</v>
      </c>
      <c r="EI388" s="31">
        <v>-5.8337743301151335</v>
      </c>
      <c r="EJ388" s="31">
        <v>-5.8337743301151335</v>
      </c>
      <c r="EK388" s="31">
        <v>-2.6319494770333733</v>
      </c>
      <c r="EL388" s="31">
        <v>-1.2350989578450537</v>
      </c>
      <c r="EM388" s="31">
        <v>-5.2125714174351003</v>
      </c>
      <c r="EN388" s="31">
        <v>-0.40240618696670083</v>
      </c>
      <c r="EO388" s="31">
        <v>3.984218503392853</v>
      </c>
      <c r="EP388" s="31">
        <v>4.9942056891825644</v>
      </c>
      <c r="EQ388" s="31">
        <v>4.9942056891825644</v>
      </c>
      <c r="ER388" s="31">
        <v>8.7356493568574933</v>
      </c>
      <c r="ES388" s="31">
        <v>8.7356493568574933</v>
      </c>
      <c r="ET388" s="31">
        <v>26.099006630345784</v>
      </c>
      <c r="EU388" s="31">
        <v>24.414777491571144</v>
      </c>
      <c r="EV388" s="31">
        <v>24.414777491571144</v>
      </c>
      <c r="EW388" s="31">
        <v>20.305087057341552</v>
      </c>
      <c r="EX388" s="31">
        <v>18.667529741293492</v>
      </c>
      <c r="EY388" s="31">
        <v>14.649640931942415</v>
      </c>
      <c r="EZ388" s="31">
        <v>9.1125220580489952</v>
      </c>
      <c r="FA388" s="31">
        <v>10.463283236123672</v>
      </c>
      <c r="FB388" s="31">
        <v>9.4006864972234609</v>
      </c>
      <c r="FC388" s="31">
        <v>8.6737231612075192</v>
      </c>
      <c r="FD388" s="31">
        <v>5.9982156683979326</v>
      </c>
      <c r="FE388" s="31">
        <v>5.6217475419744574</v>
      </c>
      <c r="FF388" s="31">
        <v>-8.9219684430184429</v>
      </c>
      <c r="FG388" s="31">
        <v>-8.9427396616606103</v>
      </c>
      <c r="FH388" s="31">
        <v>-9.2717916740228503</v>
      </c>
      <c r="FI388" s="31">
        <v>-6.1724642973314872</v>
      </c>
      <c r="FJ388" s="31">
        <v>-4.8776874710873273</v>
      </c>
      <c r="FK388" s="31">
        <v>-1.3376026148901303</v>
      </c>
      <c r="FL388" s="31">
        <v>0.39180910058753682</v>
      </c>
      <c r="FM388" s="31">
        <v>-0.44795694112451656</v>
      </c>
      <c r="FN388" s="31">
        <v>-0.44795694112451656</v>
      </c>
      <c r="FO388" s="31">
        <v>1.9883248571936036</v>
      </c>
      <c r="FP388" s="31">
        <v>0.91573953526537366</v>
      </c>
      <c r="FQ388" s="31">
        <v>1.5795009197195924</v>
      </c>
      <c r="FR388" s="31">
        <v>1.5795009197195924</v>
      </c>
      <c r="FS388" s="31">
        <v>2.9780892340880882</v>
      </c>
      <c r="FT388" s="31">
        <v>3.3515689722743502</v>
      </c>
      <c r="FU388" s="31">
        <v>3.3515689722743502</v>
      </c>
      <c r="FV388" s="31">
        <v>3.3515689722743502</v>
      </c>
      <c r="FW388" s="31">
        <v>3.1352231999367604</v>
      </c>
      <c r="FX388" s="31">
        <v>1.3585517276489583</v>
      </c>
      <c r="FY388" s="31">
        <v>1.3585517276489583</v>
      </c>
      <c r="FZ388" s="31">
        <v>1.3585517276489583</v>
      </c>
      <c r="GA388" s="31">
        <v>-0.40085366442330894</v>
      </c>
    </row>
    <row r="389" spans="1:183" ht="15">
      <c r="A389" s="11" t="s">
        <v>727</v>
      </c>
      <c r="B389" s="12" t="s">
        <v>242</v>
      </c>
      <c r="C389" s="32">
        <v>4.4889014562420329</v>
      </c>
      <c r="D389" s="32">
        <v>0.42016806722688216</v>
      </c>
      <c r="E389" s="32">
        <v>-4.5290787442099827</v>
      </c>
      <c r="F389" s="32">
        <v>16.743156859531226</v>
      </c>
      <c r="G389" s="32">
        <v>16.530077036551376</v>
      </c>
      <c r="H389" s="32">
        <v>15.373574675065797</v>
      </c>
      <c r="I389" s="32">
        <v>15.059579805581706</v>
      </c>
      <c r="J389" s="32">
        <v>33.45033345033346</v>
      </c>
      <c r="K389" s="32">
        <v>37.89048789048789</v>
      </c>
      <c r="L389" s="32">
        <v>12.39144249099769</v>
      </c>
      <c r="M389" s="32">
        <v>14.268317434544358</v>
      </c>
      <c r="N389" s="32">
        <v>24.734456396725534</v>
      </c>
      <c r="O389" s="32">
        <v>36.560449225356848</v>
      </c>
      <c r="P389" s="32">
        <v>46.531245782156844</v>
      </c>
      <c r="Q389" s="32">
        <v>64.252021563342339</v>
      </c>
      <c r="R389" s="32">
        <v>73.731133731133724</v>
      </c>
      <c r="S389" s="32">
        <v>74.738026584147974</v>
      </c>
      <c r="T389" s="32">
        <v>86.515999723546912</v>
      </c>
      <c r="U389" s="32">
        <v>92.123731007699121</v>
      </c>
      <c r="V389" s="32">
        <v>126.14413466596525</v>
      </c>
      <c r="W389" s="32">
        <v>118.89397989054348</v>
      </c>
      <c r="X389" s="32">
        <v>132.11458725970596</v>
      </c>
      <c r="Y389" s="32">
        <v>115.26346950858493</v>
      </c>
      <c r="Z389" s="32">
        <v>104.71877203449586</v>
      </c>
      <c r="AA389" s="32">
        <v>83.542234332425096</v>
      </c>
      <c r="AB389" s="32">
        <v>64.150508911711881</v>
      </c>
      <c r="AC389" s="32">
        <v>46.78974358974358</v>
      </c>
      <c r="AD389" s="32">
        <v>44.577339582996615</v>
      </c>
      <c r="AE389" s="32">
        <v>44.848265314336288</v>
      </c>
      <c r="AF389" s="32">
        <v>33.356801422907324</v>
      </c>
      <c r="AG389" s="32">
        <v>27.583516561458225</v>
      </c>
      <c r="AH389" s="32">
        <v>4.0009304489416024</v>
      </c>
      <c r="AI389" s="32">
        <v>3.9858127162252401</v>
      </c>
      <c r="AJ389" s="32">
        <v>-3.4372631806863723</v>
      </c>
      <c r="AK389" s="32">
        <v>-2.9319544529402037</v>
      </c>
      <c r="AL389" s="32">
        <v>-6.4963967782958889</v>
      </c>
      <c r="AM389" s="32">
        <v>-4.7397970200820652</v>
      </c>
      <c r="AN389" s="32">
        <v>-0.98198754278661227</v>
      </c>
      <c r="AO389" s="32">
        <v>-2.1939631078815154</v>
      </c>
      <c r="AP389" s="32">
        <v>-5.1062045835662673</v>
      </c>
      <c r="AQ389" s="32">
        <v>-5.6572841701631091</v>
      </c>
      <c r="AR389" s="32">
        <v>-5.6572841701631091</v>
      </c>
      <c r="AS389" s="32">
        <v>-5.6231932399377484</v>
      </c>
      <c r="AT389" s="32">
        <v>-4.0007828226347613</v>
      </c>
      <c r="AU389" s="32">
        <v>-4.0007828226347613</v>
      </c>
      <c r="AV389" s="32">
        <v>-4.5910645215539034</v>
      </c>
      <c r="AW389" s="32">
        <v>-3.5475461861045119</v>
      </c>
      <c r="AX389" s="32">
        <v>-3.5475461861045119</v>
      </c>
      <c r="AY389" s="32">
        <v>-3.5475461861045119</v>
      </c>
      <c r="AZ389" s="32">
        <v>-2.0741244474668292</v>
      </c>
      <c r="BA389" s="32">
        <v>-1.2430347192455855</v>
      </c>
      <c r="BB389" s="32">
        <v>1.7877654404618397</v>
      </c>
      <c r="BC389" s="32">
        <v>1.7877654404618397</v>
      </c>
      <c r="BD389" s="32">
        <v>1.7877654404618397</v>
      </c>
      <c r="BE389" s="32">
        <v>1.7877654404618397</v>
      </c>
      <c r="BF389" s="32">
        <v>0.6494452048810615</v>
      </c>
      <c r="BG389" s="32">
        <v>0.6494452048810615</v>
      </c>
      <c r="BH389" s="32">
        <v>16.950646298472407</v>
      </c>
      <c r="BI389" s="32">
        <v>13.892479435957711</v>
      </c>
      <c r="BJ389" s="32">
        <v>13.892479435957711</v>
      </c>
      <c r="BK389" s="32">
        <v>13.892479435957711</v>
      </c>
      <c r="BL389" s="32">
        <v>12.178819444444429</v>
      </c>
      <c r="BM389" s="32">
        <v>12.178819444444429</v>
      </c>
      <c r="BN389" s="32">
        <v>12.178819444444429</v>
      </c>
      <c r="BO389" s="32">
        <v>12.178819444444429</v>
      </c>
      <c r="BP389" s="32">
        <v>12.178819444444429</v>
      </c>
      <c r="BQ389" s="32">
        <v>12.178819444444429</v>
      </c>
      <c r="BR389" s="32">
        <v>13.897569444444429</v>
      </c>
      <c r="BS389" s="32">
        <v>14.490740740740733</v>
      </c>
      <c r="BT389" s="32">
        <v>-0.60788746546094785</v>
      </c>
      <c r="BU389" s="32">
        <v>2.0609249658232187</v>
      </c>
      <c r="BV389" s="32">
        <v>2.0609249658232187</v>
      </c>
      <c r="BW389" s="32">
        <v>2.0609249658232187</v>
      </c>
      <c r="BX389" s="32">
        <v>10.260775361758107</v>
      </c>
      <c r="BY389" s="32">
        <v>10.260775361758107</v>
      </c>
      <c r="BZ389" s="32">
        <v>11.968325208284966</v>
      </c>
      <c r="CA389" s="32">
        <v>11.968325208284966</v>
      </c>
      <c r="CB389" s="32">
        <v>11.968325208284966</v>
      </c>
      <c r="CC389" s="32">
        <v>11.968325208284966</v>
      </c>
      <c r="CD389" s="32">
        <v>10.278688108121841</v>
      </c>
      <c r="CE389" s="32">
        <v>52.368075212292752</v>
      </c>
      <c r="CF389" s="32">
        <v>61.135762</v>
      </c>
      <c r="CG389" s="32">
        <v>56.257570000000001</v>
      </c>
      <c r="CH389" s="32">
        <v>66.022751</v>
      </c>
      <c r="CI389" s="32">
        <v>65.159676000000005</v>
      </c>
      <c r="CJ389" s="32">
        <v>52.876354999999997</v>
      </c>
      <c r="CK389" s="32">
        <v>52.876354999999997</v>
      </c>
      <c r="CL389" s="32">
        <v>50.545824000000003</v>
      </c>
      <c r="CM389" s="32">
        <v>53.895944999999998</v>
      </c>
      <c r="CN389" s="32">
        <v>53.895944999999998</v>
      </c>
      <c r="CO389" s="32">
        <v>55.247219999999999</v>
      </c>
      <c r="CP389" s="32">
        <v>55.247219999999999</v>
      </c>
      <c r="CQ389" s="33">
        <v>4.835051</v>
      </c>
      <c r="CR389" s="33">
        <v>-1.151402</v>
      </c>
      <c r="CS389" s="33">
        <v>11.416937000000001</v>
      </c>
      <c r="CT389" s="33">
        <v>0.58803899999999998</v>
      </c>
      <c r="CU389" s="33">
        <v>1.1136809999999999</v>
      </c>
      <c r="CV389" s="33">
        <v>1.1136809999999999</v>
      </c>
      <c r="CW389" s="33">
        <v>1.1136809999999999</v>
      </c>
      <c r="CX389" s="33">
        <v>1.1136809999999999</v>
      </c>
      <c r="CY389" s="33">
        <v>-1.087437</v>
      </c>
      <c r="CZ389" s="33">
        <v>-1.087437</v>
      </c>
      <c r="DA389" s="33">
        <v>-1.705613</v>
      </c>
      <c r="DB389" s="33">
        <v>-1.705613</v>
      </c>
      <c r="DC389" s="33">
        <v>4.8058740000000002</v>
      </c>
      <c r="DD389" s="33">
        <v>5.1058136292186305</v>
      </c>
      <c r="DE389" s="33">
        <v>-3.839750369106099</v>
      </c>
      <c r="DF389" s="33">
        <v>2.0472617046003734</v>
      </c>
      <c r="DG389" s="33">
        <v>2.0472617046003734</v>
      </c>
      <c r="DH389" s="33">
        <v>2.0472617046003734</v>
      </c>
      <c r="DI389" s="33">
        <v>2.80593573569017</v>
      </c>
      <c r="DJ389" s="33">
        <v>2.80593573569017</v>
      </c>
      <c r="DK389" s="33">
        <v>7.0307609770773496</v>
      </c>
      <c r="DL389" s="33">
        <v>7.0307609770773496</v>
      </c>
      <c r="DM389" s="33">
        <v>6.7664242533054022</v>
      </c>
      <c r="DN389" s="33">
        <v>6.7664242533054022</v>
      </c>
      <c r="DO389" s="33">
        <v>16.399579941963168</v>
      </c>
      <c r="DP389" s="33">
        <v>29.119402612455019</v>
      </c>
      <c r="DQ389" s="33">
        <v>29.895564478218148</v>
      </c>
      <c r="DR389" s="33">
        <v>24.071067849304484</v>
      </c>
      <c r="DS389" s="33">
        <v>24.071067849304484</v>
      </c>
      <c r="DT389" s="33">
        <v>24.071067849304484</v>
      </c>
      <c r="DU389" s="33">
        <v>23.15546412940985</v>
      </c>
      <c r="DV389" s="33">
        <v>24.450836677860693</v>
      </c>
      <c r="DW389" s="33">
        <v>19.538388786165456</v>
      </c>
      <c r="DX389" s="33">
        <v>19.538388786165456</v>
      </c>
      <c r="DY389" s="33">
        <v>19.538388786165456</v>
      </c>
      <c r="DZ389" s="33">
        <v>19.538388786165456</v>
      </c>
      <c r="EA389" s="33">
        <v>9.6454672608250291</v>
      </c>
      <c r="EB389" s="33">
        <v>0.14108535550876411</v>
      </c>
      <c r="EC389" s="33">
        <v>4.0018442715127378</v>
      </c>
      <c r="ED389" s="33">
        <v>12.421654542506673</v>
      </c>
      <c r="EE389" s="33">
        <v>11.802503311511714</v>
      </c>
      <c r="EF389" s="33">
        <v>11.802503311511714</v>
      </c>
      <c r="EG389" s="33">
        <v>13.579290492181357</v>
      </c>
      <c r="EH389" s="33">
        <v>12.397076704764771</v>
      </c>
      <c r="EI389" s="33">
        <v>12.397076704764771</v>
      </c>
      <c r="EJ389" s="33">
        <v>12.397076704764771</v>
      </c>
      <c r="EK389" s="33">
        <v>12.397076704764771</v>
      </c>
      <c r="EL389" s="33">
        <v>13.958362250460368</v>
      </c>
      <c r="EM389" s="33">
        <v>13.958362250460368</v>
      </c>
      <c r="EN389" s="33">
        <v>33.02665835465254</v>
      </c>
      <c r="EO389" s="33">
        <v>29.617030663065265</v>
      </c>
      <c r="EP389" s="33">
        <v>23.654985954189272</v>
      </c>
      <c r="EQ389" s="33">
        <v>33.10609060053963</v>
      </c>
      <c r="ER389" s="33">
        <v>35.704538679070509</v>
      </c>
      <c r="ES389" s="33">
        <v>38.338584088360847</v>
      </c>
      <c r="ET389" s="33">
        <v>38.338584088360847</v>
      </c>
      <c r="EU389" s="33">
        <v>38.338584088360847</v>
      </c>
      <c r="EV389" s="33">
        <v>38.338584088360847</v>
      </c>
      <c r="EW389" s="33">
        <v>38.338584088360847</v>
      </c>
      <c r="EX389" s="33">
        <v>36.443277526526856</v>
      </c>
      <c r="EY389" s="33">
        <v>45.672400739643194</v>
      </c>
      <c r="EZ389" s="33">
        <v>23.454640991065489</v>
      </c>
      <c r="FA389" s="33">
        <v>22.738451205865104</v>
      </c>
      <c r="FB389" s="33">
        <v>14.561818944219425</v>
      </c>
      <c r="FC389" s="33">
        <v>-2.6170715008905887</v>
      </c>
      <c r="FD389" s="33">
        <v>-4.4817437211664952</v>
      </c>
      <c r="FE389" s="33">
        <v>-10.095526619667112</v>
      </c>
      <c r="FF389" s="33">
        <v>-4.3666061550535602</v>
      </c>
      <c r="FG389" s="33">
        <v>-7.4197882075696526</v>
      </c>
      <c r="FH389" s="33">
        <v>-7.4197882075696526</v>
      </c>
      <c r="FI389" s="33">
        <v>-7.4197882075696526</v>
      </c>
      <c r="FJ389" s="33">
        <v>-7.4197882075696526</v>
      </c>
      <c r="FK389" s="33">
        <v>-13.285238199403423</v>
      </c>
      <c r="FL389" s="33">
        <v>-17.514038792067282</v>
      </c>
      <c r="FM389" s="33">
        <v>-19.630326965126059</v>
      </c>
      <c r="FN389" s="33">
        <v>-14.124198222472558</v>
      </c>
      <c r="FO389" s="33">
        <v>-11.689035328860911</v>
      </c>
      <c r="FP389" s="33">
        <v>-12.18908168991031</v>
      </c>
      <c r="FQ389" s="33">
        <v>-9.9140575944522595</v>
      </c>
      <c r="FR389" s="33">
        <v>-15.310657864206362</v>
      </c>
      <c r="FS389" s="33">
        <v>-13.21131532736996</v>
      </c>
      <c r="FT389" s="33">
        <v>-12.421674521922768</v>
      </c>
      <c r="FU389" s="33">
        <v>-12.421674521922768</v>
      </c>
      <c r="FV389" s="33">
        <v>-12.421674521922768</v>
      </c>
      <c r="FW389" s="33">
        <v>-12.421674521922768</v>
      </c>
      <c r="FX389" s="33">
        <v>-16.42967030667603</v>
      </c>
      <c r="FY389" s="33">
        <v>-14.933536624087026</v>
      </c>
      <c r="FZ389" s="33">
        <v>-14.933536624087026</v>
      </c>
      <c r="GA389" s="33">
        <v>46.363541660504978</v>
      </c>
    </row>
    <row r="390" spans="1:183" ht="90">
      <c r="A390" s="19" t="s">
        <v>728</v>
      </c>
      <c r="B390" s="20" t="s">
        <v>243</v>
      </c>
      <c r="C390" s="30">
        <v>11.992285001134533</v>
      </c>
      <c r="D390" s="30">
        <v>18.869917268086596</v>
      </c>
      <c r="E390" s="30">
        <v>17.82080353508924</v>
      </c>
      <c r="F390" s="30">
        <v>9.5951629863301804</v>
      </c>
      <c r="G390" s="30">
        <v>65.257201646090493</v>
      </c>
      <c r="H390" s="30">
        <v>59.279168586494649</v>
      </c>
      <c r="I390" s="30">
        <v>87.186824738655588</v>
      </c>
      <c r="J390" s="30">
        <v>100.05222235116628</v>
      </c>
      <c r="K390" s="30">
        <v>84.765456117596216</v>
      </c>
      <c r="L390" s="30">
        <v>84.284332688588023</v>
      </c>
      <c r="M390" s="30">
        <v>94.519595786772186</v>
      </c>
      <c r="N390" s="30">
        <v>96.410624551328056</v>
      </c>
      <c r="O390" s="30">
        <v>89.570458920068887</v>
      </c>
      <c r="P390" s="30">
        <v>114.9908682560837</v>
      </c>
      <c r="Q390" s="30">
        <v>119.17193051717331</v>
      </c>
      <c r="R390" s="30">
        <v>166.03981770208679</v>
      </c>
      <c r="S390" s="30">
        <v>94.256988109319593</v>
      </c>
      <c r="T390" s="30">
        <v>99.713936744664437</v>
      </c>
      <c r="U390" s="30">
        <v>120.66017721203048</v>
      </c>
      <c r="V390" s="30">
        <v>105.91988862139976</v>
      </c>
      <c r="W390" s="30">
        <v>103.94863845096376</v>
      </c>
      <c r="X390" s="30">
        <v>99.492696580075204</v>
      </c>
      <c r="Y390" s="30">
        <v>91.080509056925308</v>
      </c>
      <c r="Z390" s="30">
        <v>84.523809523809547</v>
      </c>
      <c r="AA390" s="30">
        <v>81.597862391449553</v>
      </c>
      <c r="AB390" s="30">
        <v>56.03949029962115</v>
      </c>
      <c r="AC390" s="30">
        <v>52.300002251592986</v>
      </c>
      <c r="AD390" s="30">
        <v>21.806477207155226</v>
      </c>
      <c r="AE390" s="30">
        <v>7.7955998525806223</v>
      </c>
      <c r="AF390" s="30">
        <v>7.7106300796652363</v>
      </c>
      <c r="AG390" s="30">
        <v>-4.6673076379266547</v>
      </c>
      <c r="AH390" s="30">
        <v>-5.8116768786534152</v>
      </c>
      <c r="AI390" s="30">
        <v>-2.8611174850848897</v>
      </c>
      <c r="AJ390" s="30">
        <v>-1.0098795744183207</v>
      </c>
      <c r="AK390" s="30">
        <v>-2.6986204813211003</v>
      </c>
      <c r="AL390" s="30">
        <v>-4.8217317487266484</v>
      </c>
      <c r="AM390" s="30">
        <v>-3.3032679546223704</v>
      </c>
      <c r="AN390" s="30">
        <v>-3.5563468357782853</v>
      </c>
      <c r="AO390" s="30">
        <v>-3.1829807365355407</v>
      </c>
      <c r="AP390" s="30">
        <v>-3.4774756102977022</v>
      </c>
      <c r="AQ390" s="30">
        <v>-2.7381377095968702</v>
      </c>
      <c r="AR390" s="30">
        <v>-2.5789678151988795</v>
      </c>
      <c r="AS390" s="30">
        <v>-4.3233222098627948</v>
      </c>
      <c r="AT390" s="30">
        <v>-2.9774633985853285</v>
      </c>
      <c r="AU390" s="30">
        <v>-5.0994345444613458</v>
      </c>
      <c r="AV390" s="30">
        <v>-4.7583895590037315</v>
      </c>
      <c r="AW390" s="30">
        <v>-3.2687275469020278</v>
      </c>
      <c r="AX390" s="30">
        <v>-4.4491021524556942</v>
      </c>
      <c r="AY390" s="30">
        <v>-8.6734228065353136E-2</v>
      </c>
      <c r="AZ390" s="30">
        <v>-1.5805693711286608</v>
      </c>
      <c r="BA390" s="30">
        <v>-1.4934033716100572</v>
      </c>
      <c r="BB390" s="30">
        <v>-1.4125766871165695</v>
      </c>
      <c r="BC390" s="30">
        <v>-0.35152070915481204</v>
      </c>
      <c r="BD390" s="30">
        <v>-12.923312883435585</v>
      </c>
      <c r="BE390" s="30">
        <v>-11.277321345527824</v>
      </c>
      <c r="BF390" s="30">
        <v>-11.426061222602414</v>
      </c>
      <c r="BG390" s="30">
        <v>-10.600662735885749</v>
      </c>
      <c r="BH390" s="30">
        <v>-10.635560378235937</v>
      </c>
      <c r="BI390" s="30">
        <v>-13.580926180651048</v>
      </c>
      <c r="BJ390" s="30">
        <v>-12.391294201838861</v>
      </c>
      <c r="BK390" s="30">
        <v>-14.235238573887088</v>
      </c>
      <c r="BL390" s="30">
        <v>-12.705006975662698</v>
      </c>
      <c r="BM390" s="30">
        <v>-13.776158735079818</v>
      </c>
      <c r="BN390" s="30">
        <v>-8.8100312699326366</v>
      </c>
      <c r="BO390" s="30">
        <v>-8.3312883435582989</v>
      </c>
      <c r="BP390" s="30">
        <v>4.0564342832986995</v>
      </c>
      <c r="BQ390" s="30">
        <v>4.4256136979120981</v>
      </c>
      <c r="BR390" s="30">
        <v>4.0076568345949681</v>
      </c>
      <c r="BS390" s="30">
        <v>6.4108587836074094</v>
      </c>
      <c r="BT390" s="30">
        <v>5.2715571822581353</v>
      </c>
      <c r="BU390" s="30">
        <v>7.7373372948500219</v>
      </c>
      <c r="BV390" s="30">
        <v>8.5857868380864346</v>
      </c>
      <c r="BW390" s="30">
        <v>8.5857868380864346</v>
      </c>
      <c r="BX390" s="30">
        <v>8.5857868380864346</v>
      </c>
      <c r="BY390" s="30">
        <v>9.9347392265788983</v>
      </c>
      <c r="BZ390" s="30">
        <v>2.3577180292070636</v>
      </c>
      <c r="CA390" s="30">
        <v>5.3925177352429472</v>
      </c>
      <c r="CB390" s="30">
        <v>6.6252517900367422</v>
      </c>
      <c r="CC390" s="30">
        <v>7.3182974166778223</v>
      </c>
      <c r="CD390" s="30">
        <v>7.3182974166778223</v>
      </c>
      <c r="CE390" s="30">
        <v>-1.5061570916940639</v>
      </c>
      <c r="CF390" s="30">
        <v>5.3119449999999997</v>
      </c>
      <c r="CG390" s="30">
        <v>2.645632</v>
      </c>
      <c r="CH390" s="30">
        <v>1.5060899999999999</v>
      </c>
      <c r="CI390" s="30">
        <v>4.5182209999999996</v>
      </c>
      <c r="CJ390" s="30">
        <v>2.2591109999999999</v>
      </c>
      <c r="CK390" s="30">
        <v>1.3554569999999999</v>
      </c>
      <c r="CL390" s="30">
        <v>9.2098259999999996</v>
      </c>
      <c r="CM390" s="30">
        <v>3.2896030000000001</v>
      </c>
      <c r="CN390" s="30">
        <v>2.924102</v>
      </c>
      <c r="CO390" s="30">
        <v>1.7947519999999999</v>
      </c>
      <c r="CP390" s="30">
        <v>2.5126810000000002</v>
      </c>
      <c r="CQ390" s="31">
        <v>9.5568880000000007</v>
      </c>
      <c r="CR390" s="31">
        <v>1.0807500000000001</v>
      </c>
      <c r="CS390" s="31">
        <v>14.35979</v>
      </c>
      <c r="CT390" s="31">
        <v>11.127955999999999</v>
      </c>
      <c r="CU390" s="31">
        <v>5.7638389999999999</v>
      </c>
      <c r="CV390" s="31">
        <v>12.51878</v>
      </c>
      <c r="CW390" s="31">
        <v>20.505801000000002</v>
      </c>
      <c r="CX390" s="31">
        <v>7.0276079999999999</v>
      </c>
      <c r="CY390" s="31">
        <v>7.4312040000000001</v>
      </c>
      <c r="CZ390" s="31">
        <v>8.5229440000000007</v>
      </c>
      <c r="DA390" s="31">
        <v>15.162614</v>
      </c>
      <c r="DB390" s="31">
        <v>14.356094000000001</v>
      </c>
      <c r="DC390" s="31">
        <v>6.9785659999999998</v>
      </c>
      <c r="DD390" s="31">
        <v>13.542818815845848</v>
      </c>
      <c r="DE390" s="31">
        <v>0.96592095777722875</v>
      </c>
      <c r="DF390" s="31">
        <v>11.014984339019307</v>
      </c>
      <c r="DG390" s="31">
        <v>13.283800633183461</v>
      </c>
      <c r="DH390" s="31">
        <v>6.2174500481682458</v>
      </c>
      <c r="DI390" s="31">
        <v>2.2196078937310517</v>
      </c>
      <c r="DJ390" s="31">
        <v>4.596353300085255</v>
      </c>
      <c r="DK390" s="31">
        <v>20.402066247966118</v>
      </c>
      <c r="DL390" s="31">
        <v>19.941316467809429</v>
      </c>
      <c r="DM390" s="31">
        <v>8.2484972989424108</v>
      </c>
      <c r="DN390" s="31">
        <v>11.616630025188485</v>
      </c>
      <c r="DO390" s="31">
        <v>18.245432328589956</v>
      </c>
      <c r="DP390" s="31">
        <v>9.3972867827230004</v>
      </c>
      <c r="DQ390" s="31">
        <v>14.649272178202153</v>
      </c>
      <c r="DR390" s="31">
        <v>12.910373693300343</v>
      </c>
      <c r="DS390" s="31">
        <v>9.9036667809652101</v>
      </c>
      <c r="DT390" s="31">
        <v>13.228611559472327</v>
      </c>
      <c r="DU390" s="31">
        <v>7.2193285325167409</v>
      </c>
      <c r="DV390" s="31">
        <v>18.876462334595772</v>
      </c>
      <c r="DW390" s="31">
        <v>3.2829034557179995</v>
      </c>
      <c r="DX390" s="31">
        <v>3.001123976378679</v>
      </c>
      <c r="DY390" s="31">
        <v>1.4143504483104579</v>
      </c>
      <c r="DZ390" s="31">
        <v>-2.4688789013714683</v>
      </c>
      <c r="EA390" s="31">
        <v>-0.82749962571678282</v>
      </c>
      <c r="EB390" s="31">
        <v>2.8692429300853064</v>
      </c>
      <c r="EC390" s="31">
        <v>-0.27809839626893051</v>
      </c>
      <c r="ED390" s="31">
        <v>3.4826641680751891E-5</v>
      </c>
      <c r="EE390" s="31">
        <v>4.9244285043166087</v>
      </c>
      <c r="EF390" s="31">
        <v>1.741408784298315</v>
      </c>
      <c r="EG390" s="31">
        <v>-6.7503764105971129</v>
      </c>
      <c r="EH390" s="31">
        <v>-5.8615949193202965</v>
      </c>
      <c r="EI390" s="31">
        <v>-8.7409384831871506</v>
      </c>
      <c r="EJ390" s="31">
        <v>-14.568300089584582</v>
      </c>
      <c r="EK390" s="31">
        <v>-10.319798670815928</v>
      </c>
      <c r="EL390" s="31">
        <v>-9.5630844568012066</v>
      </c>
      <c r="EM390" s="31">
        <v>-10.569230495007872</v>
      </c>
      <c r="EN390" s="31">
        <v>-10.319831384316387</v>
      </c>
      <c r="EO390" s="31">
        <v>-10.319831384316387</v>
      </c>
      <c r="EP390" s="31">
        <v>-17.042480826199096</v>
      </c>
      <c r="EQ390" s="31">
        <v>-18.772898269620569</v>
      </c>
      <c r="ER390" s="31">
        <v>-15.885270115101321</v>
      </c>
      <c r="ES390" s="31">
        <v>6.2506903527347362</v>
      </c>
      <c r="ET390" s="31">
        <v>1.6949177411905936</v>
      </c>
      <c r="EU390" s="31">
        <v>6.5953217071316175</v>
      </c>
      <c r="EV390" s="31">
        <v>11.160198546624443</v>
      </c>
      <c r="EW390" s="31">
        <v>13.598343038532818</v>
      </c>
      <c r="EX390" s="31">
        <v>12.665325998708127</v>
      </c>
      <c r="EY390" s="31">
        <v>12.665325998708127</v>
      </c>
      <c r="EZ390" s="31">
        <v>12.665325998708127</v>
      </c>
      <c r="FA390" s="31">
        <v>17.019486869101016</v>
      </c>
      <c r="FB390" s="31">
        <v>19.812813862554961</v>
      </c>
      <c r="FC390" s="31">
        <v>28.800712338382539</v>
      </c>
      <c r="FD390" s="31">
        <v>25.028773963056224</v>
      </c>
      <c r="FE390" s="31">
        <v>25.507437289925306</v>
      </c>
      <c r="FF390" s="31">
        <v>21.935067539685519</v>
      </c>
      <c r="FG390" s="31">
        <v>19.564364263126421</v>
      </c>
      <c r="FH390" s="31">
        <v>22.196111762656656</v>
      </c>
      <c r="FI390" s="31">
        <v>19.945266164134196</v>
      </c>
      <c r="FJ390" s="31">
        <v>19.558315432243646</v>
      </c>
      <c r="FK390" s="31">
        <v>19.558315432243646</v>
      </c>
      <c r="FL390" s="31">
        <v>22.318825929201935</v>
      </c>
      <c r="FM390" s="31">
        <v>20.425312559091481</v>
      </c>
      <c r="FN390" s="31">
        <v>21.39320200227192</v>
      </c>
      <c r="FO390" s="31">
        <v>12.922210224015188</v>
      </c>
      <c r="FP390" s="31">
        <v>13.947936766391251</v>
      </c>
      <c r="FQ390" s="31">
        <v>2.4881663447620497</v>
      </c>
      <c r="FR390" s="31">
        <v>5.7905556175140021</v>
      </c>
      <c r="FS390" s="31">
        <v>1.4611925730826982</v>
      </c>
      <c r="FT390" s="31">
        <v>3.4238885288360592</v>
      </c>
      <c r="FU390" s="31">
        <v>3.4238885288360592</v>
      </c>
      <c r="FV390" s="31">
        <v>4.6178779593825965</v>
      </c>
      <c r="FW390" s="31">
        <v>3.4634160187897862</v>
      </c>
      <c r="FX390" s="31">
        <v>1.1284373775106076</v>
      </c>
      <c r="FY390" s="31">
        <v>-1.1035034958757421</v>
      </c>
      <c r="FZ390" s="31">
        <v>-3.3105104876272691</v>
      </c>
      <c r="GA390" s="31">
        <v>-3.3105104876272691</v>
      </c>
    </row>
    <row r="391" spans="1:183" ht="60">
      <c r="A391" s="11" t="s">
        <v>729</v>
      </c>
      <c r="B391" s="12" t="s">
        <v>244</v>
      </c>
      <c r="C391" s="32">
        <v>41.484245439469305</v>
      </c>
      <c r="D391" s="32">
        <v>37.224851626474333</v>
      </c>
      <c r="E391" s="32">
        <v>40.75035219099874</v>
      </c>
      <c r="F391" s="32">
        <v>51.313575773262585</v>
      </c>
      <c r="G391" s="32">
        <v>81.051867972433826</v>
      </c>
      <c r="H391" s="32">
        <v>48.258609486679632</v>
      </c>
      <c r="I391" s="32">
        <v>64.098280782348439</v>
      </c>
      <c r="J391" s="32">
        <v>73.613916216040138</v>
      </c>
      <c r="K391" s="32">
        <v>76.0298410638988</v>
      </c>
      <c r="L391" s="32">
        <v>70.413254861821912</v>
      </c>
      <c r="M391" s="32">
        <v>68.754375572190213</v>
      </c>
      <c r="N391" s="32">
        <v>110.28541594152458</v>
      </c>
      <c r="O391" s="32">
        <v>118.78919299068161</v>
      </c>
      <c r="P391" s="32">
        <v>178.10686521405887</v>
      </c>
      <c r="Q391" s="32">
        <v>163.77811726281408</v>
      </c>
      <c r="R391" s="32">
        <v>115.23263770099214</v>
      </c>
      <c r="S391" s="32">
        <v>101.65878676175976</v>
      </c>
      <c r="T391" s="32">
        <v>120.58114563702503</v>
      </c>
      <c r="U391" s="32">
        <v>113.47980997624703</v>
      </c>
      <c r="V391" s="32">
        <v>88.869708796157312</v>
      </c>
      <c r="W391" s="32">
        <v>85.483692647871749</v>
      </c>
      <c r="X391" s="32">
        <v>91.658846052779751</v>
      </c>
      <c r="Y391" s="32">
        <v>62.930814398774572</v>
      </c>
      <c r="Z391" s="32">
        <v>40.848023393748804</v>
      </c>
      <c r="AA391" s="32">
        <v>36.762027215257689</v>
      </c>
      <c r="AB391" s="32">
        <v>7.4194373904997946</v>
      </c>
      <c r="AC391" s="32">
        <v>17.993729155433073</v>
      </c>
      <c r="AD391" s="32">
        <v>17.391217961454402</v>
      </c>
      <c r="AE391" s="32">
        <v>17.391217961454402</v>
      </c>
      <c r="AF391" s="32">
        <v>17.391217961454402</v>
      </c>
      <c r="AG391" s="32">
        <v>18.515795748062786</v>
      </c>
      <c r="AH391" s="32">
        <v>18.515795748062786</v>
      </c>
      <c r="AI391" s="32">
        <v>18.51344102044466</v>
      </c>
      <c r="AJ391" s="32">
        <v>16.830539015982453</v>
      </c>
      <c r="AK391" s="32">
        <v>16.830539015982453</v>
      </c>
      <c r="AL391" s="32">
        <v>16.830539015982453</v>
      </c>
      <c r="AM391" s="32">
        <v>16.830539015982453</v>
      </c>
      <c r="AN391" s="32">
        <v>9.3113179885647526</v>
      </c>
      <c r="AO391" s="32">
        <v>1.6248328622446166</v>
      </c>
      <c r="AP391" s="32">
        <v>1.6248328622446166</v>
      </c>
      <c r="AQ391" s="32">
        <v>1.6248328622446166</v>
      </c>
      <c r="AR391" s="32">
        <v>2.3170793629301016</v>
      </c>
      <c r="AS391" s="32">
        <v>1.3462086539589819</v>
      </c>
      <c r="AT391" s="32">
        <v>1.3462086539589819</v>
      </c>
      <c r="AU391" s="32">
        <v>-10.534962866100031</v>
      </c>
      <c r="AV391" s="32">
        <v>-13.835940250465214</v>
      </c>
      <c r="AW391" s="32">
        <v>-13.835940250465214</v>
      </c>
      <c r="AX391" s="32">
        <v>-13.175409478784232</v>
      </c>
      <c r="AY391" s="32">
        <v>-3.9346845714094201</v>
      </c>
      <c r="AZ391" s="32">
        <v>-7.2356619557746029</v>
      </c>
      <c r="BA391" s="32">
        <v>-5.2945389137784531</v>
      </c>
      <c r="BB391" s="32">
        <v>-5.2945389137784531</v>
      </c>
      <c r="BC391" s="32">
        <v>-2.3433206202221726</v>
      </c>
      <c r="BD391" s="32">
        <v>-5.9352875008271013</v>
      </c>
      <c r="BE391" s="32">
        <v>-5.9352875008271013</v>
      </c>
      <c r="BF391" s="32">
        <v>-2.4167934890491694</v>
      </c>
      <c r="BG391" s="32">
        <v>10.542490396327182</v>
      </c>
      <c r="BH391" s="32">
        <v>14.777414584792581</v>
      </c>
      <c r="BI391" s="32">
        <v>14.777414584792581</v>
      </c>
      <c r="BJ391" s="32">
        <v>13.904228615562843</v>
      </c>
      <c r="BK391" s="32">
        <v>5.4204041743743687</v>
      </c>
      <c r="BL391" s="32">
        <v>9.1717419984457678</v>
      </c>
      <c r="BM391" s="32">
        <v>6.2324141812042768</v>
      </c>
      <c r="BN391" s="32">
        <v>6.2324141812042768</v>
      </c>
      <c r="BO391" s="32">
        <v>3.0220342451736144</v>
      </c>
      <c r="BP391" s="32">
        <v>6.2324141812042768</v>
      </c>
      <c r="BQ391" s="32">
        <v>6.2324141812042768</v>
      </c>
      <c r="BR391" s="32">
        <v>4.2057262972317915</v>
      </c>
      <c r="BS391" s="32">
        <v>4.2057262972317915</v>
      </c>
      <c r="BT391" s="32">
        <v>4.2057262972317915</v>
      </c>
      <c r="BU391" s="32">
        <v>4.2057262972317915</v>
      </c>
      <c r="BV391" s="32">
        <v>4.2057262972317915</v>
      </c>
      <c r="BW391" s="32">
        <v>1.7613561117732814</v>
      </c>
      <c r="BX391" s="32">
        <v>4.2593696199178908</v>
      </c>
      <c r="BY391" s="32">
        <v>6.4097470533704097</v>
      </c>
      <c r="BZ391" s="32">
        <v>6.4097470533704097</v>
      </c>
      <c r="CA391" s="32">
        <v>6.4097470533704097</v>
      </c>
      <c r="CB391" s="32">
        <v>6.4097470533704097</v>
      </c>
      <c r="CC391" s="32">
        <v>6.4097470533704097</v>
      </c>
      <c r="CD391" s="32">
        <v>4.5679333680374725</v>
      </c>
      <c r="CE391" s="32">
        <v>4.5679333680374725</v>
      </c>
      <c r="CF391" s="32">
        <v>4.567933</v>
      </c>
      <c r="CG391" s="32">
        <v>4.567933</v>
      </c>
      <c r="CH391" s="32">
        <v>4.567933</v>
      </c>
      <c r="CI391" s="32">
        <v>4.567933</v>
      </c>
      <c r="CJ391" s="32">
        <v>2.0628510000000002</v>
      </c>
      <c r="CK391" s="32">
        <v>0</v>
      </c>
      <c r="CL391" s="32">
        <v>0.58743000000000001</v>
      </c>
      <c r="CM391" s="32">
        <v>-1.8618539999999999</v>
      </c>
      <c r="CN391" s="32">
        <v>-1.8618539999999999</v>
      </c>
      <c r="CO391" s="32">
        <v>-1.8618539999999999</v>
      </c>
      <c r="CP391" s="32">
        <v>-1.8618539999999999</v>
      </c>
      <c r="CQ391" s="33">
        <v>-1.8618539999999999</v>
      </c>
      <c r="CR391" s="33">
        <v>-1.8618539999999999</v>
      </c>
      <c r="CS391" s="33">
        <v>-1.8618539999999999</v>
      </c>
      <c r="CT391" s="33">
        <v>-1.8618539999999999</v>
      </c>
      <c r="CU391" s="33">
        <v>-1.8618539999999999</v>
      </c>
      <c r="CV391" s="33">
        <v>-1.8618539999999999</v>
      </c>
      <c r="CW391" s="33">
        <v>-1.8618539999999999</v>
      </c>
      <c r="CX391" s="33">
        <v>-2.4349810000000001</v>
      </c>
      <c r="CY391" s="33">
        <v>0</v>
      </c>
      <c r="CZ391" s="33">
        <v>0</v>
      </c>
      <c r="DA391" s="33">
        <v>0</v>
      </c>
      <c r="DB391" s="33">
        <v>0</v>
      </c>
      <c r="DC391" s="33">
        <v>0</v>
      </c>
      <c r="DD391" s="33">
        <v>0</v>
      </c>
      <c r="DE391" s="33">
        <v>0</v>
      </c>
      <c r="DF391" s="33">
        <v>0</v>
      </c>
      <c r="DG391" s="33">
        <v>0</v>
      </c>
      <c r="DH391" s="33">
        <v>0</v>
      </c>
      <c r="DI391" s="33">
        <v>0</v>
      </c>
      <c r="DJ391" s="33">
        <v>0</v>
      </c>
      <c r="DK391" s="33">
        <v>0</v>
      </c>
      <c r="DL391" s="33">
        <v>3.9046846069952181</v>
      </c>
      <c r="DM391" s="33">
        <v>3.9046846069952181</v>
      </c>
      <c r="DN391" s="33">
        <v>3.9046846069952181</v>
      </c>
      <c r="DO391" s="33">
        <v>3.9046846069952181</v>
      </c>
      <c r="DP391" s="33">
        <v>3.9046846069952181</v>
      </c>
      <c r="DQ391" s="33">
        <v>3.9046846069952181</v>
      </c>
      <c r="DR391" s="33">
        <v>3.9046846069952181</v>
      </c>
      <c r="DS391" s="33">
        <v>6.383950084967168</v>
      </c>
      <c r="DT391" s="33">
        <v>6.383950084967168</v>
      </c>
      <c r="DU391" s="33">
        <v>6.383950084967168</v>
      </c>
      <c r="DV391" s="33">
        <v>6.383950084967168</v>
      </c>
      <c r="DW391" s="33">
        <v>20.641945874654425</v>
      </c>
      <c r="DX391" s="33">
        <v>19.275505596035771</v>
      </c>
      <c r="DY391" s="33">
        <v>19.275505596035771</v>
      </c>
      <c r="DZ391" s="33">
        <v>19.275505596035771</v>
      </c>
      <c r="EA391" s="33">
        <v>19.275505596035771</v>
      </c>
      <c r="EB391" s="33">
        <v>19.275505596035771</v>
      </c>
      <c r="EC391" s="33">
        <v>19.275505596035771</v>
      </c>
      <c r="ED391" s="33">
        <v>19.275505596035771</v>
      </c>
      <c r="EE391" s="33">
        <v>16.495803929048236</v>
      </c>
      <c r="EF391" s="33">
        <v>16.495803929048236</v>
      </c>
      <c r="EG391" s="33">
        <v>16.495803929048236</v>
      </c>
      <c r="EH391" s="33">
        <v>16.495803929048236</v>
      </c>
      <c r="EI391" s="33">
        <v>2.7278174307008243</v>
      </c>
      <c r="EJ391" s="33">
        <v>0</v>
      </c>
      <c r="EK391" s="33">
        <v>0</v>
      </c>
      <c r="EL391" s="33">
        <v>0</v>
      </c>
      <c r="EM391" s="33">
        <v>5.3322554898389285</v>
      </c>
      <c r="EN391" s="33">
        <v>5.3322554898389285</v>
      </c>
      <c r="EO391" s="33">
        <v>5.3322554898389285</v>
      </c>
      <c r="EP391" s="33">
        <v>5.3322554898389285</v>
      </c>
      <c r="EQ391" s="33">
        <v>9.8336164377954844</v>
      </c>
      <c r="ER391" s="33">
        <v>10.477252727012257</v>
      </c>
      <c r="ES391" s="33">
        <v>10.477252727012257</v>
      </c>
      <c r="ET391" s="33">
        <v>10.477252727012257</v>
      </c>
      <c r="EU391" s="33">
        <v>10.477252727012257</v>
      </c>
      <c r="EV391" s="33">
        <v>10.477252727012257</v>
      </c>
      <c r="EW391" s="33">
        <v>10.477252727012257</v>
      </c>
      <c r="EX391" s="33">
        <v>10.477252727012257</v>
      </c>
      <c r="EY391" s="33">
        <v>4.8845410299503698</v>
      </c>
      <c r="EZ391" s="33">
        <v>4.8845410299503698</v>
      </c>
      <c r="FA391" s="33">
        <v>4.8845410299503698</v>
      </c>
      <c r="FB391" s="33">
        <v>13.376142689217673</v>
      </c>
      <c r="FC391" s="33">
        <v>8.7295967802042185</v>
      </c>
      <c r="FD391" s="33">
        <v>8.0961422683276822</v>
      </c>
      <c r="FE391" s="33">
        <v>8.0961422683276822</v>
      </c>
      <c r="FF391" s="33">
        <v>8.0961422683276822</v>
      </c>
      <c r="FG391" s="33">
        <v>8.0961422683276822</v>
      </c>
      <c r="FH391" s="33">
        <v>8.0961422683276822</v>
      </c>
      <c r="FI391" s="33">
        <v>8.0961422683276822</v>
      </c>
      <c r="FJ391" s="33">
        <v>8.0961422683276822</v>
      </c>
      <c r="FK391" s="33">
        <v>9.7263001898763406</v>
      </c>
      <c r="FL391" s="33">
        <v>9.7263001898763406</v>
      </c>
      <c r="FM391" s="33">
        <v>9.7263001898763406</v>
      </c>
      <c r="FN391" s="33">
        <v>1.5080629959042255</v>
      </c>
      <c r="FO391" s="33">
        <v>1.5080629959042255</v>
      </c>
      <c r="FP391" s="33">
        <v>1.5080629959042255</v>
      </c>
      <c r="FQ391" s="33">
        <v>1.5080629959042255</v>
      </c>
      <c r="FR391" s="33">
        <v>1.5080629959042255</v>
      </c>
      <c r="FS391" s="33">
        <v>1.5080629959042255</v>
      </c>
      <c r="FT391" s="33">
        <v>1.5080629959042255</v>
      </c>
      <c r="FU391" s="33">
        <v>1.5080629959042255</v>
      </c>
      <c r="FV391" s="33">
        <v>1.5080629959042255</v>
      </c>
      <c r="FW391" s="33">
        <v>0</v>
      </c>
      <c r="FX391" s="33">
        <v>0</v>
      </c>
      <c r="FY391" s="33">
        <v>8.2487802407441819</v>
      </c>
      <c r="FZ391" s="33">
        <v>8.2487802407441819</v>
      </c>
      <c r="GA391" s="33">
        <v>8.2487802407441819</v>
      </c>
    </row>
    <row r="392" spans="1:183" ht="75">
      <c r="A392" s="19" t="s">
        <v>730</v>
      </c>
      <c r="B392" s="20" t="s">
        <v>245</v>
      </c>
      <c r="C392" s="30">
        <v>56.948345631992368</v>
      </c>
      <c r="D392" s="30">
        <v>56.464167062173715</v>
      </c>
      <c r="E392" s="30">
        <v>56.416706217370688</v>
      </c>
      <c r="F392" s="30">
        <v>133.8964551796137</v>
      </c>
      <c r="G392" s="30">
        <v>110.74482640670428</v>
      </c>
      <c r="H392" s="30">
        <v>110.74482640670428</v>
      </c>
      <c r="I392" s="30">
        <v>89.360235843638719</v>
      </c>
      <c r="J392" s="30">
        <v>98.319814600231723</v>
      </c>
      <c r="K392" s="30">
        <v>108.66526651216688</v>
      </c>
      <c r="L392" s="30">
        <v>108.66526651216688</v>
      </c>
      <c r="M392" s="30">
        <v>90.533659568840108</v>
      </c>
      <c r="N392" s="30">
        <v>103.17893651226987</v>
      </c>
      <c r="O392" s="30">
        <v>103.17893651226987</v>
      </c>
      <c r="P392" s="30">
        <v>108.17787484454149</v>
      </c>
      <c r="Q392" s="30">
        <v>170.71335376399554</v>
      </c>
      <c r="R392" s="30">
        <v>94.676296942522697</v>
      </c>
      <c r="S392" s="30">
        <v>94.676296942522697</v>
      </c>
      <c r="T392" s="30">
        <v>94.676296942522697</v>
      </c>
      <c r="U392" s="30">
        <v>94.007157443539114</v>
      </c>
      <c r="V392" s="30">
        <v>75.200847210049659</v>
      </c>
      <c r="W392" s="30">
        <v>66.51453362255964</v>
      </c>
      <c r="X392" s="30">
        <v>66.51453362255964</v>
      </c>
      <c r="Y392" s="30">
        <v>66.51453362255964</v>
      </c>
      <c r="Z392" s="30">
        <v>51.045056880953098</v>
      </c>
      <c r="AA392" s="30">
        <v>51.045056880953098</v>
      </c>
      <c r="AB392" s="30">
        <v>49.758123269707141</v>
      </c>
      <c r="AC392" s="30">
        <v>15.198556361313152</v>
      </c>
      <c r="AD392" s="30">
        <v>7.1127832086207832</v>
      </c>
      <c r="AE392" s="30">
        <v>7.1127832086207832</v>
      </c>
      <c r="AF392" s="30">
        <v>7.1127832086207832</v>
      </c>
      <c r="AG392" s="30">
        <v>25.104737686808278</v>
      </c>
      <c r="AH392" s="30">
        <v>25.104737686808278</v>
      </c>
      <c r="AI392" s="30">
        <v>25.104737686808278</v>
      </c>
      <c r="AJ392" s="30">
        <v>25.104737686808278</v>
      </c>
      <c r="AK392" s="30">
        <v>25.104737686808278</v>
      </c>
      <c r="AL392" s="30">
        <v>18.651221175610118</v>
      </c>
      <c r="AM392" s="30">
        <v>18.651221175610118</v>
      </c>
      <c r="AN392" s="30">
        <v>16.797205654851695</v>
      </c>
      <c r="AO392" s="30">
        <v>16.797205654851695</v>
      </c>
      <c r="AP392" s="30">
        <v>16.797205654851695</v>
      </c>
      <c r="AQ392" s="30">
        <v>16.797205654851695</v>
      </c>
      <c r="AR392" s="30">
        <v>19.086583835219258</v>
      </c>
      <c r="AS392" s="30">
        <v>2.54075622901793</v>
      </c>
      <c r="AT392" s="30">
        <v>2.54075622901793</v>
      </c>
      <c r="AU392" s="30">
        <v>4.2093249918778923</v>
      </c>
      <c r="AV392" s="30">
        <v>4.3517739476687467</v>
      </c>
      <c r="AW392" s="30">
        <v>4.3517739476687467</v>
      </c>
      <c r="AX392" s="30">
        <v>5.4597102704863971</v>
      </c>
      <c r="AY392" s="30">
        <v>8.0362869971593227</v>
      </c>
      <c r="AZ392" s="30">
        <v>9.5499112817906564</v>
      </c>
      <c r="BA392" s="30">
        <v>10.433761235557256</v>
      </c>
      <c r="BB392" s="30">
        <v>10.433761235557256</v>
      </c>
      <c r="BC392" s="30">
        <v>11.88407487317042</v>
      </c>
      <c r="BD392" s="30">
        <v>9.7331612144187574</v>
      </c>
      <c r="BE392" s="30">
        <v>9.166240159879095</v>
      </c>
      <c r="BF392" s="30">
        <v>9.2564158806755898</v>
      </c>
      <c r="BG392" s="30">
        <v>7.5070345974291683</v>
      </c>
      <c r="BH392" s="30">
        <v>7.3602784452409367</v>
      </c>
      <c r="BI392" s="30">
        <v>7.3602784452409367</v>
      </c>
      <c r="BJ392" s="30">
        <v>6.0712339154956254</v>
      </c>
      <c r="BK392" s="30">
        <v>3.5415220911404077</v>
      </c>
      <c r="BL392" s="30">
        <v>2.4059555765092426</v>
      </c>
      <c r="BM392" s="30">
        <v>1.5931446502926718</v>
      </c>
      <c r="BN392" s="30">
        <v>1.5931446502926718</v>
      </c>
      <c r="BO392" s="30">
        <v>0.27622869651327164</v>
      </c>
      <c r="BP392" s="30">
        <v>0.27622869651327164</v>
      </c>
      <c r="BQ392" s="30">
        <v>0.46362445674823505</v>
      </c>
      <c r="BR392" s="30">
        <v>0.38070594183822948</v>
      </c>
      <c r="BS392" s="30">
        <v>0.38070594183822948</v>
      </c>
      <c r="BT392" s="30">
        <v>0.27363239569623943</v>
      </c>
      <c r="BU392" s="30">
        <v>0.4944715846141321</v>
      </c>
      <c r="BV392" s="30">
        <v>0.64714074007878253</v>
      </c>
      <c r="BW392" s="30">
        <v>0.64714074007878253</v>
      </c>
      <c r="BX392" s="30">
        <v>2.7912468163153079</v>
      </c>
      <c r="BY392" s="30">
        <v>2.7843777843777673</v>
      </c>
      <c r="BZ392" s="30">
        <v>2.7962577962577768</v>
      </c>
      <c r="CA392" s="30">
        <v>2.7962577962577768</v>
      </c>
      <c r="CB392" s="30">
        <v>2.514107514107522</v>
      </c>
      <c r="CC392" s="30">
        <v>3.4415069741257582</v>
      </c>
      <c r="CD392" s="30">
        <v>3.4237290646597529</v>
      </c>
      <c r="CE392" s="30">
        <v>3.4237290646597529</v>
      </c>
      <c r="CF392" s="30">
        <v>3.4999999999999997E-5</v>
      </c>
      <c r="CG392" s="30">
        <v>3.199951</v>
      </c>
      <c r="CH392" s="30">
        <v>3.199951</v>
      </c>
      <c r="CI392" s="30">
        <v>3.199951</v>
      </c>
      <c r="CJ392" s="30">
        <v>3.199951</v>
      </c>
      <c r="CK392" s="30">
        <v>3.199951</v>
      </c>
      <c r="CL392" s="30">
        <v>3.199951</v>
      </c>
      <c r="CM392" s="30">
        <v>3.199951</v>
      </c>
      <c r="CN392" s="30">
        <v>3.199951</v>
      </c>
      <c r="CO392" s="30">
        <v>3.199951</v>
      </c>
      <c r="CP392" s="30">
        <v>3.199951</v>
      </c>
      <c r="CQ392" s="31">
        <v>3.199951</v>
      </c>
      <c r="CR392" s="31">
        <v>3.199951</v>
      </c>
      <c r="CS392" s="31">
        <v>2.034907</v>
      </c>
      <c r="CT392" s="31">
        <v>2.034907</v>
      </c>
      <c r="CU392" s="31">
        <v>2.034907</v>
      </c>
      <c r="CV392" s="31">
        <v>2.034907</v>
      </c>
      <c r="CW392" s="31">
        <v>2.034907</v>
      </c>
      <c r="CX392" s="31">
        <v>2.034907</v>
      </c>
      <c r="CY392" s="31">
        <v>2.034907</v>
      </c>
      <c r="CZ392" s="31">
        <v>2.034907</v>
      </c>
      <c r="DA392" s="31">
        <v>6.9767929999999998</v>
      </c>
      <c r="DB392" s="31">
        <v>6.9767929999999998</v>
      </c>
      <c r="DC392" s="31">
        <v>6.9767929999999998</v>
      </c>
      <c r="DD392" s="31">
        <v>6.9767934866896439</v>
      </c>
      <c r="DE392" s="31">
        <v>4.8433288317595924</v>
      </c>
      <c r="DF392" s="31">
        <v>4.8433288317595924</v>
      </c>
      <c r="DG392" s="31">
        <v>4.8433288317595924</v>
      </c>
      <c r="DH392" s="31">
        <v>11.680873050153366</v>
      </c>
      <c r="DI392" s="31">
        <v>11.680873050153366</v>
      </c>
      <c r="DJ392" s="31">
        <v>11.680873050153366</v>
      </c>
      <c r="DK392" s="31">
        <v>11.680873050153366</v>
      </c>
      <c r="DL392" s="31">
        <v>11.680873050153366</v>
      </c>
      <c r="DM392" s="31">
        <v>22.463696316282977</v>
      </c>
      <c r="DN392" s="31">
        <v>22.463696316282977</v>
      </c>
      <c r="DO392" s="31">
        <v>22.463696316282977</v>
      </c>
      <c r="DP392" s="31">
        <v>22.463696316282977</v>
      </c>
      <c r="DQ392" s="31">
        <v>43.115884967151231</v>
      </c>
      <c r="DR392" s="31">
        <v>43.115884967151231</v>
      </c>
      <c r="DS392" s="31">
        <v>43.115884967151231</v>
      </c>
      <c r="DT392" s="31">
        <v>34.353765142228269</v>
      </c>
      <c r="DU392" s="31">
        <v>34.353765142228269</v>
      </c>
      <c r="DV392" s="31">
        <v>34.353765142228269</v>
      </c>
      <c r="DW392" s="31">
        <v>34.353765142228269</v>
      </c>
      <c r="DX392" s="31">
        <v>34.353765142228269</v>
      </c>
      <c r="DY392" s="31">
        <v>16.86392724708432</v>
      </c>
      <c r="DZ392" s="31">
        <v>16.86392724708432</v>
      </c>
      <c r="EA392" s="31">
        <v>16.86392724708432</v>
      </c>
      <c r="EB392" s="31">
        <v>16.86392724708432</v>
      </c>
      <c r="EC392" s="31">
        <v>0</v>
      </c>
      <c r="ED392" s="31">
        <v>0</v>
      </c>
      <c r="EE392" s="31">
        <v>0</v>
      </c>
      <c r="EF392" s="31">
        <v>0</v>
      </c>
      <c r="EG392" s="31">
        <v>0</v>
      </c>
      <c r="EH392" s="31">
        <v>0</v>
      </c>
      <c r="EI392" s="31">
        <v>0</v>
      </c>
      <c r="EJ392" s="31">
        <v>0</v>
      </c>
      <c r="EK392" s="31">
        <v>13.417698087673131</v>
      </c>
      <c r="EL392" s="31">
        <v>13.417698087673131</v>
      </c>
      <c r="EM392" s="31">
        <v>13.417698087673131</v>
      </c>
      <c r="EN392" s="31">
        <v>17.953594162267009</v>
      </c>
      <c r="EO392" s="31">
        <v>17.953594162267009</v>
      </c>
      <c r="EP392" s="31">
        <v>17.974728469697567</v>
      </c>
      <c r="EQ392" s="31">
        <v>17.974728469697567</v>
      </c>
      <c r="ER392" s="31">
        <v>17.974728469697567</v>
      </c>
      <c r="ES392" s="31">
        <v>17.974728469697567</v>
      </c>
      <c r="ET392" s="31">
        <v>17.974728469697567</v>
      </c>
      <c r="EU392" s="31">
        <v>17.974728469697567</v>
      </c>
      <c r="EV392" s="31">
        <v>17.974728469697567</v>
      </c>
      <c r="EW392" s="31">
        <v>4.017918242796469</v>
      </c>
      <c r="EX392" s="31">
        <v>4.017918242796469</v>
      </c>
      <c r="EY392" s="31">
        <v>4.017918242796469</v>
      </c>
      <c r="EZ392" s="31">
        <v>1.7917476428479517E-2</v>
      </c>
      <c r="FA392" s="31">
        <v>1.7917476428479517E-2</v>
      </c>
      <c r="FB392" s="31">
        <v>0</v>
      </c>
      <c r="FC392" s="31">
        <v>0</v>
      </c>
      <c r="FD392" s="31">
        <v>0</v>
      </c>
      <c r="FE392" s="31">
        <v>0</v>
      </c>
      <c r="FF392" s="31">
        <v>0</v>
      </c>
      <c r="FG392" s="31">
        <v>0</v>
      </c>
      <c r="FH392" s="31">
        <v>0</v>
      </c>
      <c r="FI392" s="31">
        <v>0</v>
      </c>
      <c r="FJ392" s="31">
        <v>0</v>
      </c>
      <c r="FK392" s="31">
        <v>0</v>
      </c>
      <c r="FL392" s="31">
        <v>0</v>
      </c>
      <c r="FM392" s="31">
        <v>0</v>
      </c>
      <c r="FN392" s="31">
        <v>0</v>
      </c>
      <c r="FO392" s="31">
        <v>0</v>
      </c>
      <c r="FP392" s="31">
        <v>0</v>
      </c>
      <c r="FQ392" s="31">
        <v>0</v>
      </c>
      <c r="FR392" s="31">
        <v>0</v>
      </c>
      <c r="FS392" s="31">
        <v>0</v>
      </c>
      <c r="FT392" s="31">
        <v>2.998261389535557</v>
      </c>
      <c r="FU392" s="31">
        <v>2.998261389535557</v>
      </c>
      <c r="FV392" s="31">
        <v>2.998261389535557</v>
      </c>
      <c r="FW392" s="31">
        <v>2.998261389535557</v>
      </c>
      <c r="FX392" s="31">
        <v>2.998261389535557</v>
      </c>
      <c r="FY392" s="31">
        <v>2.998261389535557</v>
      </c>
      <c r="FZ392" s="31">
        <v>2.998261389535557</v>
      </c>
      <c r="GA392" s="31">
        <v>2.998261389535557</v>
      </c>
    </row>
    <row r="393" spans="1:183" ht="30">
      <c r="A393" s="11" t="s">
        <v>731</v>
      </c>
      <c r="B393" s="12" t="s">
        <v>246</v>
      </c>
      <c r="C393" s="32">
        <v>27.87600632006621</v>
      </c>
      <c r="D393" s="32">
        <v>27.110911674519471</v>
      </c>
      <c r="E393" s="32">
        <v>53.795527634432688</v>
      </c>
      <c r="F393" s="32">
        <v>80.255777428763736</v>
      </c>
      <c r="G393" s="32">
        <v>71.389891696750936</v>
      </c>
      <c r="H393" s="32">
        <v>68.293680550821449</v>
      </c>
      <c r="I393" s="32">
        <v>68.293680550821449</v>
      </c>
      <c r="J393" s="32">
        <v>71.968095984729672</v>
      </c>
      <c r="K393" s="32">
        <v>71.968095984729672</v>
      </c>
      <c r="L393" s="32">
        <v>53.209839052535671</v>
      </c>
      <c r="M393" s="32">
        <v>54.184626436781627</v>
      </c>
      <c r="N393" s="32">
        <v>87.985408331372071</v>
      </c>
      <c r="O393" s="32">
        <v>91.28618498470226</v>
      </c>
      <c r="P393" s="32">
        <v>91.28618498470226</v>
      </c>
      <c r="Q393" s="32">
        <v>126.28865979381442</v>
      </c>
      <c r="R393" s="32">
        <v>93.071114430337701</v>
      </c>
      <c r="S393" s="32">
        <v>81.860898448576165</v>
      </c>
      <c r="T393" s="32">
        <v>123.67237817474782</v>
      </c>
      <c r="U393" s="32">
        <v>124.47441973508319</v>
      </c>
      <c r="V393" s="32">
        <v>119.73360818203437</v>
      </c>
      <c r="W393" s="32">
        <v>119.73360818203437</v>
      </c>
      <c r="X393" s="32">
        <v>119.73360818203437</v>
      </c>
      <c r="Y393" s="32">
        <v>115.22034556396812</v>
      </c>
      <c r="Z393" s="32">
        <v>73.489827856025016</v>
      </c>
      <c r="AA393" s="32">
        <v>70.496139768078478</v>
      </c>
      <c r="AB393" s="32">
        <v>70.496139768078478</v>
      </c>
      <c r="AC393" s="32">
        <v>31.181501697683444</v>
      </c>
      <c r="AD393" s="32">
        <v>31.181501697683444</v>
      </c>
      <c r="AE393" s="32">
        <v>35.967569493941568</v>
      </c>
      <c r="AF393" s="32">
        <v>10.550907312832791</v>
      </c>
      <c r="AG393" s="32">
        <v>10.341778547711883</v>
      </c>
      <c r="AH393" s="32">
        <v>10.313909435323836</v>
      </c>
      <c r="AI393" s="32">
        <v>10.313909435323836</v>
      </c>
      <c r="AJ393" s="32">
        <v>10.313909435323836</v>
      </c>
      <c r="AK393" s="32">
        <v>18.560346382825202</v>
      </c>
      <c r="AL393" s="32">
        <v>18.560346382825202</v>
      </c>
      <c r="AM393" s="32">
        <v>18.560346382825202</v>
      </c>
      <c r="AN393" s="32">
        <v>18.560346382825202</v>
      </c>
      <c r="AO393" s="32">
        <v>7.6567721643404667</v>
      </c>
      <c r="AP393" s="32">
        <v>7.6567721643404667</v>
      </c>
      <c r="AQ393" s="32">
        <v>7.6567721643404667</v>
      </c>
      <c r="AR393" s="32">
        <v>7.6567721643404667</v>
      </c>
      <c r="AS393" s="32">
        <v>7.475428066789874</v>
      </c>
      <c r="AT393" s="32">
        <v>7.475428066789874</v>
      </c>
      <c r="AU393" s="32">
        <v>7.475428066789874</v>
      </c>
      <c r="AV393" s="32">
        <v>1.7384336108067373</v>
      </c>
      <c r="AW393" s="32">
        <v>-5.3379591588301594</v>
      </c>
      <c r="AX393" s="32">
        <v>-5.3379591588301594</v>
      </c>
      <c r="AY393" s="32">
        <v>-5.3379591588301594</v>
      </c>
      <c r="AZ393" s="32">
        <v>-5.3379591588301594</v>
      </c>
      <c r="BA393" s="32">
        <v>-5.3379591588301594</v>
      </c>
      <c r="BB393" s="32">
        <v>-5.3379591588301594</v>
      </c>
      <c r="BC393" s="32">
        <v>-5.3379591588301594</v>
      </c>
      <c r="BD393" s="32">
        <v>-5.3379591588301594</v>
      </c>
      <c r="BE393" s="32">
        <v>-0.53257859338384606</v>
      </c>
      <c r="BF393" s="32">
        <v>-0.53257859338384606</v>
      </c>
      <c r="BG393" s="32">
        <v>-0.53257859338384606</v>
      </c>
      <c r="BH393" s="32">
        <v>5.0763542838772082</v>
      </c>
      <c r="BI393" s="32">
        <v>5.0763542838772082</v>
      </c>
      <c r="BJ393" s="32">
        <v>5.0763542838772082</v>
      </c>
      <c r="BK393" s="32">
        <v>5.0763542838772082</v>
      </c>
      <c r="BL393" s="32">
        <v>5.0763542838772082</v>
      </c>
      <c r="BM393" s="32">
        <v>5.0763542838772082</v>
      </c>
      <c r="BN393" s="32">
        <v>5.0763542838772082</v>
      </c>
      <c r="BO393" s="32">
        <v>5.0763542838772082</v>
      </c>
      <c r="BP393" s="32">
        <v>5.0763542838772082</v>
      </c>
      <c r="BQ393" s="32">
        <v>0</v>
      </c>
      <c r="BR393" s="32">
        <v>0</v>
      </c>
      <c r="BS393" s="32">
        <v>0</v>
      </c>
      <c r="BT393" s="32">
        <v>0</v>
      </c>
      <c r="BU393" s="32">
        <v>0</v>
      </c>
      <c r="BV393" s="32">
        <v>0</v>
      </c>
      <c r="BW393" s="32">
        <v>0</v>
      </c>
      <c r="BX393" s="32">
        <v>0</v>
      </c>
      <c r="BY393" s="32">
        <v>0</v>
      </c>
      <c r="BZ393" s="32">
        <v>0</v>
      </c>
      <c r="CA393" s="32">
        <v>0</v>
      </c>
      <c r="CB393" s="32">
        <v>0</v>
      </c>
      <c r="CC393" s="32">
        <v>0</v>
      </c>
      <c r="CD393" s="32">
        <v>0</v>
      </c>
      <c r="CE393" s="32">
        <v>0</v>
      </c>
      <c r="CF393" s="32">
        <v>2.7799999999999998E-4</v>
      </c>
      <c r="CG393" s="32">
        <v>0</v>
      </c>
      <c r="CH393" s="32">
        <v>0</v>
      </c>
      <c r="CI393" s="32">
        <v>0</v>
      </c>
      <c r="CJ393" s="32">
        <v>0</v>
      </c>
      <c r="CK393" s="32">
        <v>0</v>
      </c>
      <c r="CL393" s="32">
        <v>0</v>
      </c>
      <c r="CM393" s="32">
        <v>-16.681733000000001</v>
      </c>
      <c r="CN393" s="32">
        <v>-16.681733000000001</v>
      </c>
      <c r="CO393" s="32">
        <v>-16.681733000000001</v>
      </c>
      <c r="CP393" s="32">
        <v>-16.681733000000001</v>
      </c>
      <c r="CQ393" s="33">
        <v>-16.681733000000001</v>
      </c>
      <c r="CR393" s="33">
        <v>-16.681733000000001</v>
      </c>
      <c r="CS393" s="33">
        <v>-16.681733000000001</v>
      </c>
      <c r="CT393" s="33">
        <v>-16.681733000000001</v>
      </c>
      <c r="CU393" s="33">
        <v>-16.681733000000001</v>
      </c>
      <c r="CV393" s="33">
        <v>-16.681733000000001</v>
      </c>
      <c r="CW393" s="33">
        <v>-16.681733000000001</v>
      </c>
      <c r="CX393" s="33">
        <v>-16.681733000000001</v>
      </c>
      <c r="CY393" s="33">
        <v>0</v>
      </c>
      <c r="CZ393" s="33">
        <v>0</v>
      </c>
      <c r="DA393" s="33">
        <v>0</v>
      </c>
      <c r="DB393" s="33">
        <v>0</v>
      </c>
      <c r="DC393" s="33">
        <v>0</v>
      </c>
      <c r="DD393" s="33">
        <v>0</v>
      </c>
      <c r="DE393" s="33">
        <v>0</v>
      </c>
      <c r="DF393" s="33">
        <v>0</v>
      </c>
      <c r="DG393" s="33">
        <v>0</v>
      </c>
      <c r="DH393" s="33">
        <v>0</v>
      </c>
      <c r="DI393" s="33">
        <v>0</v>
      </c>
      <c r="DJ393" s="33">
        <v>11.755132699048573</v>
      </c>
      <c r="DK393" s="33">
        <v>10.574194625271247</v>
      </c>
      <c r="DL393" s="33">
        <v>10.574194625271247</v>
      </c>
      <c r="DM393" s="33">
        <v>10.574194625271247</v>
      </c>
      <c r="DN393" s="33">
        <v>10.574194625271247</v>
      </c>
      <c r="DO393" s="33">
        <v>11.755132699048573</v>
      </c>
      <c r="DP393" s="33">
        <v>11.755132699048573</v>
      </c>
      <c r="DQ393" s="33">
        <v>11.755132699048573</v>
      </c>
      <c r="DR393" s="33">
        <v>11.755132699048573</v>
      </c>
      <c r="DS393" s="33">
        <v>11.755132699048573</v>
      </c>
      <c r="DT393" s="33">
        <v>11.755132699048573</v>
      </c>
      <c r="DU393" s="33">
        <v>11.755132699048573</v>
      </c>
      <c r="DV393" s="33">
        <v>0</v>
      </c>
      <c r="DW393" s="33">
        <v>1.0680051324628153</v>
      </c>
      <c r="DX393" s="33">
        <v>1.0680051324628153</v>
      </c>
      <c r="DY393" s="33">
        <v>1.0680051324628153</v>
      </c>
      <c r="DZ393" s="33">
        <v>1.0680051324628153</v>
      </c>
      <c r="EA393" s="33">
        <v>0</v>
      </c>
      <c r="EB393" s="33">
        <v>0</v>
      </c>
      <c r="EC393" s="33">
        <v>0</v>
      </c>
      <c r="ED393" s="33">
        <v>0</v>
      </c>
      <c r="EE393" s="33">
        <v>0</v>
      </c>
      <c r="EF393" s="33">
        <v>0</v>
      </c>
      <c r="EG393" s="33">
        <v>0</v>
      </c>
      <c r="EH393" s="33">
        <v>0</v>
      </c>
      <c r="EI393" s="33">
        <v>0</v>
      </c>
      <c r="EJ393" s="33">
        <v>0</v>
      </c>
      <c r="EK393" s="33">
        <v>0</v>
      </c>
      <c r="EL393" s="33">
        <v>0</v>
      </c>
      <c r="EM393" s="33">
        <v>0</v>
      </c>
      <c r="EN393" s="33">
        <v>0</v>
      </c>
      <c r="EO393" s="33">
        <v>0</v>
      </c>
      <c r="EP393" s="33">
        <v>0</v>
      </c>
      <c r="EQ393" s="33">
        <v>0</v>
      </c>
      <c r="ER393" s="33">
        <v>0</v>
      </c>
      <c r="ES393" s="33">
        <v>0</v>
      </c>
      <c r="ET393" s="33">
        <v>0</v>
      </c>
      <c r="EU393" s="33">
        <v>6.3365819050819709</v>
      </c>
      <c r="EV393" s="33">
        <v>6.3365819050819709</v>
      </c>
      <c r="EW393" s="33">
        <v>6.3365819050819709</v>
      </c>
      <c r="EX393" s="33">
        <v>6.3365819050819709</v>
      </c>
      <c r="EY393" s="33">
        <v>6.3365819050819709</v>
      </c>
      <c r="EZ393" s="33">
        <v>39.576565475523694</v>
      </c>
      <c r="FA393" s="33">
        <v>39.576565475523694</v>
      </c>
      <c r="FB393" s="33">
        <v>39.576565475523694</v>
      </c>
      <c r="FC393" s="33">
        <v>39.576565475523694</v>
      </c>
      <c r="FD393" s="33">
        <v>64.508420148612828</v>
      </c>
      <c r="FE393" s="33">
        <v>64.508420148612828</v>
      </c>
      <c r="FF393" s="33">
        <v>64.508420148612828</v>
      </c>
      <c r="FG393" s="33">
        <v>54.70538661422853</v>
      </c>
      <c r="FH393" s="33">
        <v>54.70538661422853</v>
      </c>
      <c r="FI393" s="33">
        <v>54.70538661422853</v>
      </c>
      <c r="FJ393" s="33">
        <v>54.70538661422853</v>
      </c>
      <c r="FK393" s="33">
        <v>54.70538661422853</v>
      </c>
      <c r="FL393" s="33">
        <v>17.862493311931502</v>
      </c>
      <c r="FM393" s="33">
        <v>17.862493311931502</v>
      </c>
      <c r="FN393" s="33">
        <v>17.862493311931502</v>
      </c>
      <c r="FO393" s="33">
        <v>17.862493311931502</v>
      </c>
      <c r="FP393" s="33">
        <v>0</v>
      </c>
      <c r="FQ393" s="33">
        <v>0</v>
      </c>
      <c r="FR393" s="33">
        <v>0</v>
      </c>
      <c r="FS393" s="33">
        <v>8.3800531130126927</v>
      </c>
      <c r="FT393" s="33">
        <v>8.3800531130126927</v>
      </c>
      <c r="FU393" s="33">
        <v>8.3800531130126927</v>
      </c>
      <c r="FV393" s="33">
        <v>8.3800531130126927</v>
      </c>
      <c r="FW393" s="33">
        <v>8.3800531130126927</v>
      </c>
      <c r="FX393" s="33">
        <v>8.3800531130126927</v>
      </c>
      <c r="FY393" s="33">
        <v>8.3800531130126927</v>
      </c>
      <c r="FZ393" s="33">
        <v>8.3800531130126927</v>
      </c>
      <c r="GA393" s="33">
        <v>8.3800531130126927</v>
      </c>
    </row>
    <row r="394" spans="1:183" ht="30">
      <c r="A394" s="19" t="s">
        <v>732</v>
      </c>
      <c r="B394" s="20" t="s">
        <v>247</v>
      </c>
      <c r="C394" s="30">
        <v>57.44389880027353</v>
      </c>
      <c r="D394" s="30">
        <v>65.00750525367755</v>
      </c>
      <c r="E394" s="30">
        <v>53.192200557103064</v>
      </c>
      <c r="F394" s="30">
        <v>77.149525274492134</v>
      </c>
      <c r="G394" s="30">
        <v>102.07841527250329</v>
      </c>
      <c r="H394" s="30">
        <v>91.60234033138309</v>
      </c>
      <c r="I394" s="30">
        <v>82.990610328638496</v>
      </c>
      <c r="J394" s="30">
        <v>83.381963460070892</v>
      </c>
      <c r="K394" s="30">
        <v>83.444808546931824</v>
      </c>
      <c r="L394" s="30">
        <v>83.50547871384947</v>
      </c>
      <c r="M394" s="30">
        <v>77.80052646972797</v>
      </c>
      <c r="N394" s="30">
        <v>78.289788115341707</v>
      </c>
      <c r="O394" s="30">
        <v>83.666298168035382</v>
      </c>
      <c r="P394" s="30">
        <v>127.86551197147227</v>
      </c>
      <c r="Q394" s="30">
        <v>164.75743690450213</v>
      </c>
      <c r="R394" s="30">
        <v>118.21366548895139</v>
      </c>
      <c r="S394" s="30">
        <v>85.026792289915448</v>
      </c>
      <c r="T394" s="30">
        <v>87.046445984090298</v>
      </c>
      <c r="U394" s="30">
        <v>99.912769068938104</v>
      </c>
      <c r="V394" s="30">
        <v>90.734847743072578</v>
      </c>
      <c r="W394" s="30">
        <v>90.59609455292906</v>
      </c>
      <c r="X394" s="30">
        <v>90.333553581479578</v>
      </c>
      <c r="Y394" s="30">
        <v>82.816722675252066</v>
      </c>
      <c r="Z394" s="30">
        <v>79.220373059309736</v>
      </c>
      <c r="AA394" s="30">
        <v>72.462864635955185</v>
      </c>
      <c r="AB394" s="30">
        <v>30.826227204496803</v>
      </c>
      <c r="AC394" s="30">
        <v>12.709641086218966</v>
      </c>
      <c r="AD394" s="30">
        <v>12.592104721524706</v>
      </c>
      <c r="AE394" s="30">
        <v>14.274341870487788</v>
      </c>
      <c r="AF394" s="30">
        <v>14.221039345881593</v>
      </c>
      <c r="AG394" s="30">
        <v>6.9532854209445532</v>
      </c>
      <c r="AH394" s="30">
        <v>6.9546580423260025</v>
      </c>
      <c r="AI394" s="30">
        <v>6.9278075209593197</v>
      </c>
      <c r="AJ394" s="30">
        <v>7.2027360625385626</v>
      </c>
      <c r="AK394" s="30">
        <v>7.3733192791217732</v>
      </c>
      <c r="AL394" s="30">
        <v>4.1157700553422671</v>
      </c>
      <c r="AM394" s="30">
        <v>4.1157700553422671</v>
      </c>
      <c r="AN394" s="30">
        <v>5.7185752996606851</v>
      </c>
      <c r="AO394" s="30">
        <v>5.5510870624939201</v>
      </c>
      <c r="AP394" s="30">
        <v>5.5510870624939201</v>
      </c>
      <c r="AQ394" s="30">
        <v>4.0272406255254793</v>
      </c>
      <c r="AR394" s="30">
        <v>9.1066323956856792</v>
      </c>
      <c r="AS394" s="30">
        <v>9.0018958938299392</v>
      </c>
      <c r="AT394" s="30">
        <v>9.0018958938299392</v>
      </c>
      <c r="AU394" s="30">
        <v>13.394969082067604</v>
      </c>
      <c r="AV394" s="30">
        <v>13.26848809038357</v>
      </c>
      <c r="AW394" s="30">
        <v>13.062372800191554</v>
      </c>
      <c r="AX394" s="30">
        <v>13.062372800191554</v>
      </c>
      <c r="AY394" s="30">
        <v>17.773255117921721</v>
      </c>
      <c r="AZ394" s="30">
        <v>17.355763124776288</v>
      </c>
      <c r="BA394" s="30">
        <v>17.355763124776288</v>
      </c>
      <c r="BB394" s="30">
        <v>17.355763124776288</v>
      </c>
      <c r="BC394" s="30">
        <v>17.355763124776288</v>
      </c>
      <c r="BD394" s="30">
        <v>11.892338177014537</v>
      </c>
      <c r="BE394" s="30">
        <v>11.961690885072656</v>
      </c>
      <c r="BF394" s="30">
        <v>12.180757375605467</v>
      </c>
      <c r="BG394" s="30">
        <v>7.9033470632458318</v>
      </c>
      <c r="BH394" s="30">
        <v>7.9033470632458318</v>
      </c>
      <c r="BI394" s="30">
        <v>7.9033470632458318</v>
      </c>
      <c r="BJ394" s="30">
        <v>7.5158035175400357</v>
      </c>
      <c r="BK394" s="30">
        <v>3.2152150931121355</v>
      </c>
      <c r="BL394" s="30">
        <v>2.2844662200053136</v>
      </c>
      <c r="BM394" s="30">
        <v>2.2844662200053136</v>
      </c>
      <c r="BN394" s="30">
        <v>2.2844662200053136</v>
      </c>
      <c r="BO394" s="30">
        <v>2.2844662200053136</v>
      </c>
      <c r="BP394" s="30">
        <v>2.2844662200053136</v>
      </c>
      <c r="BQ394" s="30">
        <v>2.2329066131791677</v>
      </c>
      <c r="BR394" s="30">
        <v>2.033266277415251</v>
      </c>
      <c r="BS394" s="30">
        <v>2.033266277415251</v>
      </c>
      <c r="BT394" s="30">
        <v>1.7791079927383464</v>
      </c>
      <c r="BU394" s="30">
        <v>1.7791079927383464</v>
      </c>
      <c r="BV394" s="30">
        <v>2.1459734683225236</v>
      </c>
      <c r="BW394" s="30">
        <v>2.1459734683225236</v>
      </c>
      <c r="BX394" s="30">
        <v>-0.23757995479247995</v>
      </c>
      <c r="BY394" s="30">
        <v>-0.23757995479247995</v>
      </c>
      <c r="BZ394" s="30">
        <v>-0.23757995479247995</v>
      </c>
      <c r="CA394" s="30">
        <v>-0.23757995479247995</v>
      </c>
      <c r="CB394" s="30">
        <v>-0.23757995479247995</v>
      </c>
      <c r="CC394" s="30">
        <v>-0.23851428681342668</v>
      </c>
      <c r="CD394" s="30">
        <v>-0.23851428681342668</v>
      </c>
      <c r="CE394" s="30">
        <v>-0.23851428681342668</v>
      </c>
      <c r="CF394" s="30">
        <v>5.3337000000000002E-2</v>
      </c>
      <c r="CG394" s="30">
        <v>0.426122</v>
      </c>
      <c r="CH394" s="30">
        <v>0.32919399999999999</v>
      </c>
      <c r="CI394" s="30">
        <v>0.32919399999999999</v>
      </c>
      <c r="CJ394" s="30">
        <v>0.32919399999999999</v>
      </c>
      <c r="CK394" s="30">
        <v>0.426122</v>
      </c>
      <c r="CL394" s="30">
        <v>0.426122</v>
      </c>
      <c r="CM394" s="30">
        <v>0.426122</v>
      </c>
      <c r="CN394" s="30">
        <v>0.426122</v>
      </c>
      <c r="CO394" s="30">
        <v>5.0574680000000001</v>
      </c>
      <c r="CP394" s="30">
        <v>5.0574680000000001</v>
      </c>
      <c r="CQ394" s="31">
        <v>5.058376</v>
      </c>
      <c r="CR394" s="31">
        <v>5.0136070000000004</v>
      </c>
      <c r="CS394" s="31">
        <v>4.6234289999999998</v>
      </c>
      <c r="CT394" s="31">
        <v>4.7245059999999999</v>
      </c>
      <c r="CU394" s="31">
        <v>4.7245059999999999</v>
      </c>
      <c r="CV394" s="31">
        <v>4.7245059999999999</v>
      </c>
      <c r="CW394" s="31">
        <v>2.7360479999999998</v>
      </c>
      <c r="CX394" s="31">
        <v>2.8113579999999998</v>
      </c>
      <c r="CY394" s="31">
        <v>2.8113579999999998</v>
      </c>
      <c r="CZ394" s="31">
        <v>2.8113579999999998</v>
      </c>
      <c r="DA394" s="31">
        <v>3.6095229999999998</v>
      </c>
      <c r="DB394" s="31">
        <v>3.9885760000000001</v>
      </c>
      <c r="DC394" s="31">
        <v>4.1023810000000003</v>
      </c>
      <c r="DD394" s="31">
        <v>4.1036593598310986</v>
      </c>
      <c r="DE394" s="31">
        <v>4.1036593598310986</v>
      </c>
      <c r="DF394" s="31">
        <v>4.1036593598310986</v>
      </c>
      <c r="DG394" s="31">
        <v>4.1036593598310986</v>
      </c>
      <c r="DH394" s="31">
        <v>8.0837392164096542</v>
      </c>
      <c r="DI394" s="31">
        <v>10.069362926547925</v>
      </c>
      <c r="DJ394" s="31">
        <v>10.179286886190098</v>
      </c>
      <c r="DK394" s="31">
        <v>10.159041670318331</v>
      </c>
      <c r="DL394" s="31">
        <v>10.198996311849811</v>
      </c>
      <c r="DM394" s="31">
        <v>8.1571820538219839</v>
      </c>
      <c r="DN394" s="31">
        <v>7.7867308005280336</v>
      </c>
      <c r="DO394" s="31">
        <v>8.8376864997651978</v>
      </c>
      <c r="DP394" s="31">
        <v>8.8363496853837091</v>
      </c>
      <c r="DQ394" s="31">
        <v>8.8363496853837091</v>
      </c>
      <c r="DR394" s="31">
        <v>8.8363496853837091</v>
      </c>
      <c r="DS394" s="31">
        <v>8.8363496853837091</v>
      </c>
      <c r="DT394" s="31">
        <v>4.9271998789129299</v>
      </c>
      <c r="DU394" s="31">
        <v>9.9337326654987095</v>
      </c>
      <c r="DV394" s="31">
        <v>9.7610443273644876</v>
      </c>
      <c r="DW394" s="31">
        <v>9.9048260935271912</v>
      </c>
      <c r="DX394" s="31">
        <v>9.8649781087350163</v>
      </c>
      <c r="DY394" s="31">
        <v>5.8155538529227186</v>
      </c>
      <c r="DZ394" s="31">
        <v>5.7921920092123003</v>
      </c>
      <c r="EA394" s="31">
        <v>7.9824120002549108</v>
      </c>
      <c r="EB394" s="31">
        <v>8.027520499638868</v>
      </c>
      <c r="EC394" s="31">
        <v>8.027520499638868</v>
      </c>
      <c r="ED394" s="31">
        <v>8.027520499638868</v>
      </c>
      <c r="EE394" s="31">
        <v>8.027520499638868</v>
      </c>
      <c r="EF394" s="31">
        <v>7.9259616172194285</v>
      </c>
      <c r="EG394" s="31">
        <v>3.0108654746685772</v>
      </c>
      <c r="EH394" s="31">
        <v>2.9945008780177176</v>
      </c>
      <c r="EI394" s="31">
        <v>2.8786632093331406</v>
      </c>
      <c r="EJ394" s="31">
        <v>2.8786632093331406</v>
      </c>
      <c r="EK394" s="31">
        <v>12.760003615621372</v>
      </c>
      <c r="EL394" s="31">
        <v>12.760003615621372</v>
      </c>
      <c r="EM394" s="31">
        <v>9.3077792037132241</v>
      </c>
      <c r="EN394" s="31">
        <v>9.2621361132482605</v>
      </c>
      <c r="EO394" s="31">
        <v>9.2621361132482605</v>
      </c>
      <c r="EP394" s="31">
        <v>9.4139220250575733</v>
      </c>
      <c r="EQ394" s="31">
        <v>9.4139220250575733</v>
      </c>
      <c r="ER394" s="31">
        <v>11.519290944710605</v>
      </c>
      <c r="ES394" s="31">
        <v>11.519290944710605</v>
      </c>
      <c r="ET394" s="31">
        <v>11.519290944710605</v>
      </c>
      <c r="EU394" s="31">
        <v>11.679280669971945</v>
      </c>
      <c r="EV394" s="31">
        <v>11.028967142958976</v>
      </c>
      <c r="EW394" s="31">
        <v>1.3535262506237444</v>
      </c>
      <c r="EX394" s="31">
        <v>1.3535262506237444</v>
      </c>
      <c r="EY394" s="31">
        <v>1.332947884549867</v>
      </c>
      <c r="EZ394" s="31">
        <v>1.332947884549867</v>
      </c>
      <c r="FA394" s="31">
        <v>1.332947884549867</v>
      </c>
      <c r="FB394" s="31">
        <v>1.1923162465936343</v>
      </c>
      <c r="FC394" s="31">
        <v>1.4351434778408674</v>
      </c>
      <c r="FD394" s="31">
        <v>1.5396106724665799</v>
      </c>
      <c r="FE394" s="31">
        <v>3.1988525106426664</v>
      </c>
      <c r="FF394" s="31">
        <v>3.4220519748096763</v>
      </c>
      <c r="FG394" s="31">
        <v>3.2738914065990627</v>
      </c>
      <c r="FH394" s="31">
        <v>3.9459741731840552</v>
      </c>
      <c r="FI394" s="31">
        <v>4.4036678407338457</v>
      </c>
      <c r="FJ394" s="31">
        <v>4.3219956108460735</v>
      </c>
      <c r="FK394" s="31">
        <v>4.4028353001641705</v>
      </c>
      <c r="FL394" s="31">
        <v>4.7728995833966792</v>
      </c>
      <c r="FM394" s="31">
        <v>4.7728995833966792</v>
      </c>
      <c r="FN394" s="31">
        <v>4.7729577352219934</v>
      </c>
      <c r="FO394" s="31">
        <v>4.5221400564163758</v>
      </c>
      <c r="FP394" s="31">
        <v>3.5927202947655559</v>
      </c>
      <c r="FQ394" s="31">
        <v>2.1531715555702817</v>
      </c>
      <c r="FR394" s="31">
        <v>1.932710515407237</v>
      </c>
      <c r="FS394" s="31">
        <v>1.932710515407237</v>
      </c>
      <c r="FT394" s="31">
        <v>4.3131742329851193</v>
      </c>
      <c r="FU394" s="31">
        <v>4.1167046905314635</v>
      </c>
      <c r="FV394" s="31">
        <v>4.198216201031741</v>
      </c>
      <c r="FW394" s="31">
        <v>4.3172382519143042</v>
      </c>
      <c r="FX394" s="31">
        <v>8.8938808332644612</v>
      </c>
      <c r="FY394" s="31">
        <v>8.8938808332644612</v>
      </c>
      <c r="FZ394" s="31">
        <v>8.8938808332644612</v>
      </c>
      <c r="GA394" s="31">
        <v>8.8938808332644612</v>
      </c>
    </row>
    <row r="395" spans="1:183" ht="45">
      <c r="A395" s="11" t="s">
        <v>733</v>
      </c>
      <c r="B395" s="12" t="s">
        <v>248</v>
      </c>
      <c r="C395" s="32">
        <v>79.406881548062074</v>
      </c>
      <c r="D395" s="32">
        <v>58.004336207331221</v>
      </c>
      <c r="E395" s="32">
        <v>70.725558412746409</v>
      </c>
      <c r="F395" s="32">
        <v>99.124026696329281</v>
      </c>
      <c r="G395" s="32">
        <v>110.72234300012309</v>
      </c>
      <c r="H395" s="32">
        <v>90.633813270001497</v>
      </c>
      <c r="I395" s="32">
        <v>123.87240162112695</v>
      </c>
      <c r="J395" s="32">
        <v>123.87240162112695</v>
      </c>
      <c r="K395" s="32">
        <v>123.87240162112695</v>
      </c>
      <c r="L395" s="32">
        <v>85.184384124580959</v>
      </c>
      <c r="M395" s="32">
        <v>85.184384124580959</v>
      </c>
      <c r="N395" s="32">
        <v>63.934007722500553</v>
      </c>
      <c r="O395" s="32">
        <v>94.760187637616895</v>
      </c>
      <c r="P395" s="32">
        <v>91.278680154450001</v>
      </c>
      <c r="Q395" s="32">
        <v>77.025989367985801</v>
      </c>
      <c r="R395" s="32">
        <v>89.746991597421044</v>
      </c>
      <c r="S395" s="32">
        <v>58.687611928677114</v>
      </c>
      <c r="T395" s="32">
        <v>58.687611928677114</v>
      </c>
      <c r="U395" s="32">
        <v>59.018531495756434</v>
      </c>
      <c r="V395" s="32">
        <v>59.061356380907881</v>
      </c>
      <c r="W395" s="32">
        <v>59.061356380907881</v>
      </c>
      <c r="X395" s="32">
        <v>62.810480417347947</v>
      </c>
      <c r="Y395" s="32">
        <v>62.810480417347947</v>
      </c>
      <c r="Z395" s="32">
        <v>67.31293311531573</v>
      </c>
      <c r="AA395" s="32">
        <v>40.831039454712254</v>
      </c>
      <c r="AB395" s="32">
        <v>43.746350578068444</v>
      </c>
      <c r="AC395" s="32">
        <v>43.746350578068444</v>
      </c>
      <c r="AD395" s="32">
        <v>5.6942382944271941</v>
      </c>
      <c r="AE395" s="32">
        <v>5.6942382944271941</v>
      </c>
      <c r="AF395" s="32">
        <v>5.6942382944271941</v>
      </c>
      <c r="AG395" s="32">
        <v>5.4742872531857927</v>
      </c>
      <c r="AH395" s="32">
        <v>5.1876690367505915</v>
      </c>
      <c r="AI395" s="32">
        <v>5.1876690367505915</v>
      </c>
      <c r="AJ395" s="32">
        <v>2.7654563062686037</v>
      </c>
      <c r="AK395" s="32">
        <v>2.7654563062686037</v>
      </c>
      <c r="AL395" s="32">
        <v>0</v>
      </c>
      <c r="AM395" s="32">
        <v>0</v>
      </c>
      <c r="AN395" s="32">
        <v>-0.2448846952868422</v>
      </c>
      <c r="AO395" s="32">
        <v>-0.2448846952868422</v>
      </c>
      <c r="AP395" s="32">
        <v>-0.2448846952868422</v>
      </c>
      <c r="AQ395" s="32">
        <v>-0.2448846952868422</v>
      </c>
      <c r="AR395" s="32">
        <v>-0.2448846952868422</v>
      </c>
      <c r="AS395" s="32">
        <v>-0.2448846952868422</v>
      </c>
      <c r="AT395" s="32">
        <v>0</v>
      </c>
      <c r="AU395" s="32">
        <v>0</v>
      </c>
      <c r="AV395" s="32">
        <v>0</v>
      </c>
      <c r="AW395" s="32">
        <v>0</v>
      </c>
      <c r="AX395" s="32">
        <v>9.375</v>
      </c>
      <c r="AY395" s="32">
        <v>9.375</v>
      </c>
      <c r="AZ395" s="32">
        <v>9.375</v>
      </c>
      <c r="BA395" s="32">
        <v>9.375</v>
      </c>
      <c r="BB395" s="32">
        <v>9.375</v>
      </c>
      <c r="BC395" s="32">
        <v>20.3125</v>
      </c>
      <c r="BD395" s="32">
        <v>20.3125</v>
      </c>
      <c r="BE395" s="32">
        <v>20.3125</v>
      </c>
      <c r="BF395" s="32">
        <v>20.3125</v>
      </c>
      <c r="BG395" s="32">
        <v>20.3125</v>
      </c>
      <c r="BH395" s="32">
        <v>20.3125</v>
      </c>
      <c r="BI395" s="32">
        <v>20.3125</v>
      </c>
      <c r="BJ395" s="32">
        <v>10</v>
      </c>
      <c r="BK395" s="32">
        <v>10</v>
      </c>
      <c r="BL395" s="32">
        <v>10</v>
      </c>
      <c r="BM395" s="32">
        <v>10</v>
      </c>
      <c r="BN395" s="32">
        <v>10</v>
      </c>
      <c r="BO395" s="32">
        <v>0</v>
      </c>
      <c r="BP395" s="32">
        <v>0</v>
      </c>
      <c r="BQ395" s="32">
        <v>0</v>
      </c>
      <c r="BR395" s="32">
        <v>0</v>
      </c>
      <c r="BS395" s="32">
        <v>0</v>
      </c>
      <c r="BT395" s="32">
        <v>0</v>
      </c>
      <c r="BU395" s="32">
        <v>0</v>
      </c>
      <c r="BV395" s="32">
        <v>0</v>
      </c>
      <c r="BW395" s="32">
        <v>0</v>
      </c>
      <c r="BX395" s="32">
        <v>5.1948051948051983</v>
      </c>
      <c r="BY395" s="32">
        <v>5.1948051948051983</v>
      </c>
      <c r="BZ395" s="32">
        <v>5.1948051948051983</v>
      </c>
      <c r="CA395" s="32">
        <v>5.1948051948051983</v>
      </c>
      <c r="CB395" s="32">
        <v>5.1948051948051983</v>
      </c>
      <c r="CC395" s="32">
        <v>11.688311688311686</v>
      </c>
      <c r="CD395" s="32">
        <v>11.688311688311686</v>
      </c>
      <c r="CE395" s="32">
        <v>11.688311688311686</v>
      </c>
      <c r="CF395" s="32">
        <v>11.688509</v>
      </c>
      <c r="CG395" s="32">
        <v>11.688157</v>
      </c>
      <c r="CH395" s="32">
        <v>11.688157</v>
      </c>
      <c r="CI395" s="32">
        <v>11.688157</v>
      </c>
      <c r="CJ395" s="32">
        <v>11.178518</v>
      </c>
      <c r="CK395" s="32">
        <v>11.178518</v>
      </c>
      <c r="CL395" s="32">
        <v>11.178518</v>
      </c>
      <c r="CM395" s="32">
        <v>11.178518</v>
      </c>
      <c r="CN395" s="32">
        <v>11.178518</v>
      </c>
      <c r="CO395" s="32">
        <v>4.7147420000000002</v>
      </c>
      <c r="CP395" s="32">
        <v>4.7147420000000002</v>
      </c>
      <c r="CQ395" s="33">
        <v>8.9690709999999996</v>
      </c>
      <c r="CR395" s="33">
        <v>8.9690709999999996</v>
      </c>
      <c r="CS395" s="33">
        <v>8.9690709999999996</v>
      </c>
      <c r="CT395" s="33">
        <v>8.9690709999999996</v>
      </c>
      <c r="CU395" s="33">
        <v>8.9690709999999996</v>
      </c>
      <c r="CV395" s="33">
        <v>18.888985000000002</v>
      </c>
      <c r="CW395" s="33">
        <v>18.888985000000002</v>
      </c>
      <c r="CX395" s="33">
        <v>18.888985000000002</v>
      </c>
      <c r="CY395" s="33">
        <v>18.888985000000002</v>
      </c>
      <c r="CZ395" s="33">
        <v>18.888985000000002</v>
      </c>
      <c r="DA395" s="33">
        <v>18.888985000000002</v>
      </c>
      <c r="DB395" s="33">
        <v>18.888985000000002</v>
      </c>
      <c r="DC395" s="33">
        <v>14.247366</v>
      </c>
      <c r="DD395" s="33">
        <v>14.247366405218571</v>
      </c>
      <c r="DE395" s="33">
        <v>14.247366405218571</v>
      </c>
      <c r="DF395" s="33">
        <v>20.382525595172126</v>
      </c>
      <c r="DG395" s="33">
        <v>25.992447380233031</v>
      </c>
      <c r="DH395" s="33">
        <v>10.280395377654813</v>
      </c>
      <c r="DI395" s="33">
        <v>10.280395377654813</v>
      </c>
      <c r="DJ395" s="33">
        <v>10.280395377654813</v>
      </c>
      <c r="DK395" s="33">
        <v>10.280395377654813</v>
      </c>
      <c r="DL395" s="33">
        <v>10.280395377654813</v>
      </c>
      <c r="DM395" s="33">
        <v>10.280395377654813</v>
      </c>
      <c r="DN395" s="33">
        <v>10.280395377654813</v>
      </c>
      <c r="DO395" s="33">
        <v>10.280395377654813</v>
      </c>
      <c r="DP395" s="33">
        <v>10.280395377654813</v>
      </c>
      <c r="DQ395" s="33">
        <v>21.495442014159067</v>
      </c>
      <c r="DR395" s="33">
        <v>15.303564298307833</v>
      </c>
      <c r="DS395" s="33">
        <v>10.169574200471757</v>
      </c>
      <c r="DT395" s="33">
        <v>10.169574200471757</v>
      </c>
      <c r="DU395" s="33">
        <v>10.169574200471757</v>
      </c>
      <c r="DV395" s="33">
        <v>10.169574200471757</v>
      </c>
      <c r="DW395" s="33">
        <v>10.169574200471757</v>
      </c>
      <c r="DX395" s="33">
        <v>10.169574200471757</v>
      </c>
      <c r="DY395" s="33">
        <v>10.169574200471757</v>
      </c>
      <c r="DZ395" s="33">
        <v>10.169574200471757</v>
      </c>
      <c r="EA395" s="33">
        <v>10.169574200471757</v>
      </c>
      <c r="EB395" s="33">
        <v>10.169574200471757</v>
      </c>
      <c r="EC395" s="33">
        <v>0</v>
      </c>
      <c r="ED395" s="33">
        <v>0</v>
      </c>
      <c r="EE395" s="33">
        <v>0</v>
      </c>
      <c r="EF395" s="33">
        <v>0</v>
      </c>
      <c r="EG395" s="33">
        <v>9.7900544274053516</v>
      </c>
      <c r="EH395" s="33">
        <v>9.7900544274053516</v>
      </c>
      <c r="EI395" s="33">
        <v>9.7900544274053516</v>
      </c>
      <c r="EJ395" s="33">
        <v>9.7900544274053516</v>
      </c>
      <c r="EK395" s="33">
        <v>9.7900544274053516</v>
      </c>
      <c r="EL395" s="33">
        <v>9.7900544274053516</v>
      </c>
      <c r="EM395" s="33">
        <v>9.7900544274053516</v>
      </c>
      <c r="EN395" s="33">
        <v>9.7900544274053516</v>
      </c>
      <c r="EO395" s="33">
        <v>9.7900544274053516</v>
      </c>
      <c r="EP395" s="33">
        <v>9.7900544274053516</v>
      </c>
      <c r="EQ395" s="33">
        <v>9.7900544274053516</v>
      </c>
      <c r="ER395" s="33">
        <v>9.7900544274053516</v>
      </c>
      <c r="ES395" s="33">
        <v>0</v>
      </c>
      <c r="ET395" s="33">
        <v>10.19113096442608</v>
      </c>
      <c r="EU395" s="33">
        <v>10.19113096442608</v>
      </c>
      <c r="EV395" s="33">
        <v>10.19113096442608</v>
      </c>
      <c r="EW395" s="33">
        <v>10.553718811864087</v>
      </c>
      <c r="EX395" s="33">
        <v>10.553718811864087</v>
      </c>
      <c r="EY395" s="33">
        <v>10.553718811864087</v>
      </c>
      <c r="EZ395" s="33">
        <v>10.553718811864087</v>
      </c>
      <c r="FA395" s="33">
        <v>10.553718811864087</v>
      </c>
      <c r="FB395" s="33">
        <v>10.553718811864087</v>
      </c>
      <c r="FC395" s="33">
        <v>10.553718811864087</v>
      </c>
      <c r="FD395" s="33">
        <v>10.553718811864087</v>
      </c>
      <c r="FE395" s="33">
        <v>10.553718811864087</v>
      </c>
      <c r="FF395" s="33">
        <v>0.32905356743735581</v>
      </c>
      <c r="FG395" s="33">
        <v>5.0226579685860031</v>
      </c>
      <c r="FH395" s="33">
        <v>5.0226579685860031</v>
      </c>
      <c r="FI395" s="33">
        <v>4.6782105823352396</v>
      </c>
      <c r="FJ395" s="33">
        <v>4.6782105823352396</v>
      </c>
      <c r="FK395" s="33">
        <v>7.3019402923824686</v>
      </c>
      <c r="FL395" s="33">
        <v>7.3019402923824686</v>
      </c>
      <c r="FM395" s="33">
        <v>7.3019402923824686</v>
      </c>
      <c r="FN395" s="33">
        <v>7.3019402923824686</v>
      </c>
      <c r="FO395" s="33">
        <v>7.3019402923824686</v>
      </c>
      <c r="FP395" s="33">
        <v>7.3019402923824686</v>
      </c>
      <c r="FQ395" s="33">
        <v>11.442494402940099</v>
      </c>
      <c r="FR395" s="33">
        <v>11.442494402940099</v>
      </c>
      <c r="FS395" s="33">
        <v>6.6970130678282658</v>
      </c>
      <c r="FT395" s="33">
        <v>6.6970130678282658</v>
      </c>
      <c r="FU395" s="33">
        <v>6.6970130678282658</v>
      </c>
      <c r="FV395" s="33">
        <v>6.6970130678282658</v>
      </c>
      <c r="FW395" s="33">
        <v>4.0880749405534829</v>
      </c>
      <c r="FX395" s="33">
        <v>4.0880749405534829</v>
      </c>
      <c r="FY395" s="33">
        <v>4.0880749405534829</v>
      </c>
      <c r="FZ395" s="33">
        <v>4.0880749405534829</v>
      </c>
      <c r="GA395" s="33">
        <v>4.0880749405534829</v>
      </c>
    </row>
    <row r="396" spans="1:183" ht="15">
      <c r="A396" s="19" t="s">
        <v>734</v>
      </c>
      <c r="B396" s="20" t="s">
        <v>249</v>
      </c>
      <c r="C396" s="30">
        <v>56.771096513390603</v>
      </c>
      <c r="D396" s="30">
        <v>49.978850685842048</v>
      </c>
      <c r="E396" s="30">
        <v>50.94567647592001</v>
      </c>
      <c r="F396" s="30">
        <v>41.117846973454562</v>
      </c>
      <c r="G396" s="30">
        <v>58.563659058487872</v>
      </c>
      <c r="H396" s="30">
        <v>58.715596330275218</v>
      </c>
      <c r="I396" s="30">
        <v>80.524757939095934</v>
      </c>
      <c r="J396" s="30">
        <v>77.016922471467922</v>
      </c>
      <c r="K396" s="30">
        <v>92.035615899252235</v>
      </c>
      <c r="L396" s="30">
        <v>90.871308429493439</v>
      </c>
      <c r="M396" s="30">
        <v>55.299118137761184</v>
      </c>
      <c r="N396" s="30">
        <v>70.288652281284158</v>
      </c>
      <c r="O396" s="30">
        <v>73.960515713134555</v>
      </c>
      <c r="P396" s="30">
        <v>105.04834810636586</v>
      </c>
      <c r="Q396" s="30">
        <v>113.21056845476377</v>
      </c>
      <c r="R396" s="30">
        <v>97.819507273733223</v>
      </c>
      <c r="S396" s="30">
        <v>78.807388456240005</v>
      </c>
      <c r="T396" s="30">
        <v>77.56780791462873</v>
      </c>
      <c r="U396" s="30">
        <v>78.231991996442872</v>
      </c>
      <c r="V396" s="30">
        <v>78.943419297465539</v>
      </c>
      <c r="W396" s="30">
        <v>65.381561083075042</v>
      </c>
      <c r="X396" s="30">
        <v>70.784127878679215</v>
      </c>
      <c r="Y396" s="30">
        <v>70.720040925949604</v>
      </c>
      <c r="Z396" s="30">
        <v>68.839597746237814</v>
      </c>
      <c r="AA396" s="30">
        <v>72.425133751765998</v>
      </c>
      <c r="AB396" s="30">
        <v>46.283378853673383</v>
      </c>
      <c r="AC396" s="30">
        <v>75.469395418700714</v>
      </c>
      <c r="AD396" s="30">
        <v>53.737825743616753</v>
      </c>
      <c r="AE396" s="30">
        <v>47.440251572327043</v>
      </c>
      <c r="AF396" s="30">
        <v>46.757230499561786</v>
      </c>
      <c r="AG396" s="30">
        <v>50.624464021205256</v>
      </c>
      <c r="AH396" s="30">
        <v>49.356276498268386</v>
      </c>
      <c r="AI396" s="30">
        <v>48.777881040892197</v>
      </c>
      <c r="AJ396" s="30">
        <v>48.87128950486732</v>
      </c>
      <c r="AK396" s="30">
        <v>48.706231365086978</v>
      </c>
      <c r="AL396" s="30">
        <v>40.439882285022293</v>
      </c>
      <c r="AM396" s="30">
        <v>35.068772834730254</v>
      </c>
      <c r="AN396" s="30">
        <v>35.753814743176434</v>
      </c>
      <c r="AO396" s="30">
        <v>8.16970734578139</v>
      </c>
      <c r="AP396" s="30">
        <v>10.259181576919758</v>
      </c>
      <c r="AQ396" s="30">
        <v>9.8782152454890451</v>
      </c>
      <c r="AR396" s="30">
        <v>9.8782152454890451</v>
      </c>
      <c r="AS396" s="30">
        <v>7.9614504725526132</v>
      </c>
      <c r="AT396" s="30">
        <v>8.4452855300919225</v>
      </c>
      <c r="AU396" s="30">
        <v>8.5818991993836562</v>
      </c>
      <c r="AV396" s="30">
        <v>5.4558644245397971</v>
      </c>
      <c r="AW396" s="30">
        <v>5.4558644245397971</v>
      </c>
      <c r="AX396" s="30">
        <v>4.9398931210459409</v>
      </c>
      <c r="AY396" s="30">
        <v>5.7112454751581367</v>
      </c>
      <c r="AZ396" s="30">
        <v>5.1778046029327385</v>
      </c>
      <c r="BA396" s="30">
        <v>7.0501533287169877</v>
      </c>
      <c r="BB396" s="30">
        <v>5.0293589556946898</v>
      </c>
      <c r="BC396" s="30">
        <v>5.3612850002426455</v>
      </c>
      <c r="BD396" s="30">
        <v>5.3612850002426455</v>
      </c>
      <c r="BE396" s="30">
        <v>4.0894011160756918</v>
      </c>
      <c r="BF396" s="30">
        <v>4.0894011160756918</v>
      </c>
      <c r="BG396" s="30">
        <v>4.0894011160756918</v>
      </c>
      <c r="BH396" s="30">
        <v>3.7194504423594879</v>
      </c>
      <c r="BI396" s="30">
        <v>3.7194504423594879</v>
      </c>
      <c r="BJ396" s="30">
        <v>3.7194504423594879</v>
      </c>
      <c r="BK396" s="30">
        <v>2.1260783262307257</v>
      </c>
      <c r="BL396" s="30">
        <v>0.49200839142417863</v>
      </c>
      <c r="BM396" s="30">
        <v>-1.2742914699169035</v>
      </c>
      <c r="BN396" s="30">
        <v>-1.2742914699169035</v>
      </c>
      <c r="BO396" s="30">
        <v>-1.5853130555734509</v>
      </c>
      <c r="BP396" s="30">
        <v>-1.5853130555734509</v>
      </c>
      <c r="BQ396" s="30">
        <v>-1.0657798984883726</v>
      </c>
      <c r="BR396" s="30">
        <v>-1.0657798984883726</v>
      </c>
      <c r="BS396" s="30">
        <v>-1.0657798984883726</v>
      </c>
      <c r="BT396" s="30">
        <v>-1.0657798984883726</v>
      </c>
      <c r="BU396" s="30">
        <v>-0.57111800956160153</v>
      </c>
      <c r="BV396" s="30">
        <v>-0.57111800956160153</v>
      </c>
      <c r="BW396" s="30">
        <v>-0.57111800956160153</v>
      </c>
      <c r="BX396" s="30">
        <v>5.0916477879088546</v>
      </c>
      <c r="BY396" s="30">
        <v>5.0759093206536647</v>
      </c>
      <c r="BZ396" s="30">
        <v>5.1030532207641386</v>
      </c>
      <c r="CA396" s="30">
        <v>5.1030532207641386</v>
      </c>
      <c r="CB396" s="30">
        <v>4.4609595836687248</v>
      </c>
      <c r="CC396" s="30">
        <v>4.6945122064765883</v>
      </c>
      <c r="CD396" s="30">
        <v>4.6544757080873751</v>
      </c>
      <c r="CE396" s="30">
        <v>4.6544757080873751</v>
      </c>
      <c r="CF396" s="30">
        <v>4.6944780000000002</v>
      </c>
      <c r="CG396" s="30">
        <v>4.1738</v>
      </c>
      <c r="CH396" s="30">
        <v>3.2853309999999998</v>
      </c>
      <c r="CI396" s="30">
        <v>3.2853309999999998</v>
      </c>
      <c r="CJ396" s="30">
        <v>1.230761</v>
      </c>
      <c r="CK396" s="30">
        <v>1.2735570000000001</v>
      </c>
      <c r="CL396" s="30">
        <v>1.247061</v>
      </c>
      <c r="CM396" s="30">
        <v>1.392771</v>
      </c>
      <c r="CN396" s="30">
        <v>2.0226760000000001</v>
      </c>
      <c r="CO396" s="30">
        <v>1.2609680000000001</v>
      </c>
      <c r="CP396" s="30">
        <v>1.2609680000000001</v>
      </c>
      <c r="CQ396" s="31">
        <v>1.2609680000000001</v>
      </c>
      <c r="CR396" s="31">
        <v>1.2609680000000001</v>
      </c>
      <c r="CS396" s="31">
        <v>1.2609680000000001</v>
      </c>
      <c r="CT396" s="31">
        <v>2.1320229999999998</v>
      </c>
      <c r="CU396" s="31">
        <v>2.1320229999999998</v>
      </c>
      <c r="CV396" s="31">
        <v>2.85134</v>
      </c>
      <c r="CW396" s="31">
        <v>5.6638469999999996</v>
      </c>
      <c r="CX396" s="31">
        <v>5.7115039999999997</v>
      </c>
      <c r="CY396" s="31">
        <v>5.5595889999999999</v>
      </c>
      <c r="CZ396" s="31">
        <v>5.5525979999999997</v>
      </c>
      <c r="DA396" s="31">
        <v>5.5525979999999997</v>
      </c>
      <c r="DB396" s="31">
        <v>5.5525979999999997</v>
      </c>
      <c r="DC396" s="31">
        <v>6.2899799999999999</v>
      </c>
      <c r="DD396" s="31">
        <v>6.2899797968247526</v>
      </c>
      <c r="DE396" s="31">
        <v>6.2899797968247526</v>
      </c>
      <c r="DF396" s="31">
        <v>6.2899797968247526</v>
      </c>
      <c r="DG396" s="31">
        <v>6.2899797968247526</v>
      </c>
      <c r="DH396" s="31">
        <v>3.5426456332070302</v>
      </c>
      <c r="DI396" s="31">
        <v>0.74400954329777846</v>
      </c>
      <c r="DJ396" s="31">
        <v>0.69859153770705973</v>
      </c>
      <c r="DK396" s="31">
        <v>0.69859153770705973</v>
      </c>
      <c r="DL396" s="31">
        <v>2.6929903262710582</v>
      </c>
      <c r="DM396" s="31">
        <v>2.6929903262710582</v>
      </c>
      <c r="DN396" s="31">
        <v>2.9671198809408281</v>
      </c>
      <c r="DO396" s="31">
        <v>2.7173753917785461</v>
      </c>
      <c r="DP396" s="31">
        <v>3.4913657214955549</v>
      </c>
      <c r="DQ396" s="31">
        <v>3.4913657214955549</v>
      </c>
      <c r="DR396" s="31">
        <v>3.4913657214955549</v>
      </c>
      <c r="DS396" s="31">
        <v>3.9019884613001494</v>
      </c>
      <c r="DT396" s="31">
        <v>3.9019884613001494</v>
      </c>
      <c r="DU396" s="31">
        <v>3.9019884613001494</v>
      </c>
      <c r="DV396" s="31">
        <v>4.0726585379637754</v>
      </c>
      <c r="DW396" s="31">
        <v>8.9640091432586786</v>
      </c>
      <c r="DX396" s="31">
        <v>6.8478210067369787</v>
      </c>
      <c r="DY396" s="31">
        <v>7.6027067990465724</v>
      </c>
      <c r="DZ396" s="31">
        <v>7.6776910025118354</v>
      </c>
      <c r="EA396" s="31">
        <v>7.1906709242302753</v>
      </c>
      <c r="EB396" s="31">
        <v>6.6906463460047974</v>
      </c>
      <c r="EC396" s="31">
        <v>12.932348091779858</v>
      </c>
      <c r="ED396" s="31">
        <v>12.932348091779858</v>
      </c>
      <c r="EE396" s="31">
        <v>12.486037189815889</v>
      </c>
      <c r="EF396" s="31">
        <v>12.722843829183333</v>
      </c>
      <c r="EG396" s="31">
        <v>12.722843829183333</v>
      </c>
      <c r="EH396" s="31">
        <v>12.53798820362006</v>
      </c>
      <c r="EI396" s="31">
        <v>7.9919926037504325</v>
      </c>
      <c r="EJ396" s="31">
        <v>7.9919926037504325</v>
      </c>
      <c r="EK396" s="31">
        <v>7.6193714663870935</v>
      </c>
      <c r="EL396" s="31">
        <v>7.2581121450187425</v>
      </c>
      <c r="EM396" s="31">
        <v>7.2581121450187425</v>
      </c>
      <c r="EN396" s="31">
        <v>7.7605361161182032</v>
      </c>
      <c r="EO396" s="31">
        <v>1.8046772522344838</v>
      </c>
      <c r="EP396" s="31">
        <v>1.8046772522344838</v>
      </c>
      <c r="EQ396" s="31">
        <v>1.8046772522344838</v>
      </c>
      <c r="ER396" s="31">
        <v>1.5908073508636278</v>
      </c>
      <c r="ES396" s="31">
        <v>3.8455411698361104</v>
      </c>
      <c r="ET396" s="31">
        <v>4.11236170620964</v>
      </c>
      <c r="EU396" s="31">
        <v>4.9854932749438206</v>
      </c>
      <c r="EV396" s="31">
        <v>5.7820033283878018</v>
      </c>
      <c r="EW396" s="31">
        <v>10.576645044003087</v>
      </c>
      <c r="EX396" s="31">
        <v>10.576645044003087</v>
      </c>
      <c r="EY396" s="31">
        <v>10.576645044003087</v>
      </c>
      <c r="EZ396" s="31">
        <v>9.7499303263701904</v>
      </c>
      <c r="FA396" s="31">
        <v>9.7499303263701904</v>
      </c>
      <c r="FB396" s="31">
        <v>9.7499303263701904</v>
      </c>
      <c r="FC396" s="31">
        <v>9.7499303263701904</v>
      </c>
      <c r="FD396" s="31">
        <v>9.7499303263701904</v>
      </c>
      <c r="FE396" s="31">
        <v>7.5792345382641173</v>
      </c>
      <c r="FF396" s="31">
        <v>7.5953530408522596</v>
      </c>
      <c r="FG396" s="31">
        <v>6.2007753311637259</v>
      </c>
      <c r="FH396" s="31">
        <v>5.4011120370945065</v>
      </c>
      <c r="FI396" s="31">
        <v>0.47017256433323951</v>
      </c>
      <c r="FJ396" s="31">
        <v>0.80625965132558974</v>
      </c>
      <c r="FK396" s="31">
        <v>0.80625965132558974</v>
      </c>
      <c r="FL396" s="31">
        <v>0.80625965132558974</v>
      </c>
      <c r="FM396" s="31">
        <v>1.9853410654307169</v>
      </c>
      <c r="FN396" s="31">
        <v>1.9853410654307169</v>
      </c>
      <c r="FO396" s="31">
        <v>1.9853410654307169</v>
      </c>
      <c r="FP396" s="31">
        <v>1.9853410654307169</v>
      </c>
      <c r="FQ396" s="31">
        <v>2.147510079504201</v>
      </c>
      <c r="FR396" s="31">
        <v>4.4392493656009577</v>
      </c>
      <c r="FS396" s="31">
        <v>4.4392493656009577</v>
      </c>
      <c r="FT396" s="31">
        <v>4.8189416415151669</v>
      </c>
      <c r="FU396" s="31">
        <v>4.8994368192000906</v>
      </c>
      <c r="FV396" s="31">
        <v>4.5497031194313706</v>
      </c>
      <c r="FW396" s="31">
        <v>4.5497031194313706</v>
      </c>
      <c r="FX396" s="31">
        <v>4.7424853964968179</v>
      </c>
      <c r="FY396" s="31">
        <v>3.5315278558542502</v>
      </c>
      <c r="FZ396" s="31">
        <v>3.8497731074198356</v>
      </c>
      <c r="GA396" s="31">
        <v>3.8497731074198356</v>
      </c>
    </row>
    <row r="397" spans="1:183" ht="45">
      <c r="A397" s="11" t="s">
        <v>735</v>
      </c>
      <c r="B397" s="12" t="s">
        <v>250</v>
      </c>
      <c r="C397" s="32">
        <v>60.714477283698955</v>
      </c>
      <c r="D397" s="32">
        <v>34.979549212427088</v>
      </c>
      <c r="E397" s="32">
        <v>42.667303600121585</v>
      </c>
      <c r="F397" s="32">
        <v>61.452444296641175</v>
      </c>
      <c r="G397" s="32">
        <v>69.523111979166686</v>
      </c>
      <c r="H397" s="32">
        <v>58.746777711679528</v>
      </c>
      <c r="I397" s="32">
        <v>64.166964250287663</v>
      </c>
      <c r="J397" s="32">
        <v>58.85049365303243</v>
      </c>
      <c r="K397" s="32">
        <v>63.936207364867499</v>
      </c>
      <c r="L397" s="32">
        <v>50.038840985007425</v>
      </c>
      <c r="M397" s="32">
        <v>41.781981085116968</v>
      </c>
      <c r="N397" s="32">
        <v>65.868549404822801</v>
      </c>
      <c r="O397" s="32">
        <v>71.931112742807557</v>
      </c>
      <c r="P397" s="32">
        <v>89.352374198123869</v>
      </c>
      <c r="Q397" s="32">
        <v>137.44368683793988</v>
      </c>
      <c r="R397" s="32">
        <v>100.84193722804397</v>
      </c>
      <c r="S397" s="32">
        <v>91.995103451586573</v>
      </c>
      <c r="T397" s="32">
        <v>100.81692815029481</v>
      </c>
      <c r="U397" s="32">
        <v>101.32688821752268</v>
      </c>
      <c r="V397" s="32">
        <v>117.67912196325074</v>
      </c>
      <c r="W397" s="32">
        <v>115.83743609164935</v>
      </c>
      <c r="X397" s="32">
        <v>144.02391985296018</v>
      </c>
      <c r="Y397" s="32">
        <v>137.2045124748397</v>
      </c>
      <c r="Z397" s="32">
        <v>108.40204807632992</v>
      </c>
      <c r="AA397" s="32">
        <v>96.738750630896504</v>
      </c>
      <c r="AB397" s="32">
        <v>76.031256916188568</v>
      </c>
      <c r="AC397" s="32">
        <v>29.223767707198249</v>
      </c>
      <c r="AD397" s="32">
        <v>28.314851612076154</v>
      </c>
      <c r="AE397" s="32">
        <v>25.132205678280755</v>
      </c>
      <c r="AF397" s="32">
        <v>24.518865929363159</v>
      </c>
      <c r="AG397" s="32">
        <v>20.159905881223054</v>
      </c>
      <c r="AH397" s="32">
        <v>13.408416234222372</v>
      </c>
      <c r="AI397" s="32">
        <v>9.7656464188974041</v>
      </c>
      <c r="AJ397" s="32">
        <v>6.1826360010184231</v>
      </c>
      <c r="AK397" s="32">
        <v>15.399415874018203</v>
      </c>
      <c r="AL397" s="32">
        <v>15.399415874018203</v>
      </c>
      <c r="AM397" s="32">
        <v>17.962860638591764</v>
      </c>
      <c r="AN397" s="32">
        <v>25.230418089149794</v>
      </c>
      <c r="AO397" s="32">
        <v>28.45805101139868</v>
      </c>
      <c r="AP397" s="32">
        <v>27.362826199896091</v>
      </c>
      <c r="AQ397" s="32">
        <v>27.362826199896091</v>
      </c>
      <c r="AR397" s="32">
        <v>27.362826199896091</v>
      </c>
      <c r="AS397" s="32">
        <v>27.362826199896091</v>
      </c>
      <c r="AT397" s="32">
        <v>27.362826199896091</v>
      </c>
      <c r="AU397" s="32">
        <v>27.362826199896091</v>
      </c>
      <c r="AV397" s="32">
        <v>27.362826199896091</v>
      </c>
      <c r="AW397" s="32">
        <v>8.9991877217733247</v>
      </c>
      <c r="AX397" s="32">
        <v>8.9991877217733247</v>
      </c>
      <c r="AY397" s="32">
        <v>6.6305320652764834</v>
      </c>
      <c r="AZ397" s="32">
        <v>-1.5499625445025487</v>
      </c>
      <c r="BA397" s="32">
        <v>-1.5499625445025487</v>
      </c>
      <c r="BB397" s="32">
        <v>0</v>
      </c>
      <c r="BC397" s="32">
        <v>0</v>
      </c>
      <c r="BD397" s="32">
        <v>0</v>
      </c>
      <c r="BE397" s="32">
        <v>0</v>
      </c>
      <c r="BF397" s="32">
        <v>0</v>
      </c>
      <c r="BG397" s="32">
        <v>0</v>
      </c>
      <c r="BH397" s="32">
        <v>0</v>
      </c>
      <c r="BI397" s="32">
        <v>0</v>
      </c>
      <c r="BJ397" s="32">
        <v>-1.3900219642296747</v>
      </c>
      <c r="BK397" s="32">
        <v>-1.3900219642296747</v>
      </c>
      <c r="BL397" s="32">
        <v>-1.3900219642296747</v>
      </c>
      <c r="BM397" s="32">
        <v>-1.3900219642296747</v>
      </c>
      <c r="BN397" s="32">
        <v>-1.3900219642296747</v>
      </c>
      <c r="BO397" s="32">
        <v>-1.3900219642296747</v>
      </c>
      <c r="BP397" s="32">
        <v>-1.3900219642296747</v>
      </c>
      <c r="BQ397" s="32">
        <v>-1.3900219642296747</v>
      </c>
      <c r="BR397" s="32">
        <v>-1.3900219642296747</v>
      </c>
      <c r="BS397" s="32">
        <v>-1.3900219642296747</v>
      </c>
      <c r="BT397" s="32">
        <v>-1.3900219642296747</v>
      </c>
      <c r="BU397" s="32">
        <v>-1.3900219642296747</v>
      </c>
      <c r="BV397" s="32">
        <v>0</v>
      </c>
      <c r="BW397" s="32">
        <v>-5.5756196900753991</v>
      </c>
      <c r="BX397" s="32">
        <v>-5.5756196900753991</v>
      </c>
      <c r="BY397" s="32">
        <v>-5.5756196900753991</v>
      </c>
      <c r="BZ397" s="32">
        <v>-5.5756196900753991</v>
      </c>
      <c r="CA397" s="32">
        <v>-5.5756196900753991</v>
      </c>
      <c r="CB397" s="32">
        <v>-5.5756196900753991</v>
      </c>
      <c r="CC397" s="32">
        <v>-5.5756196900753991</v>
      </c>
      <c r="CD397" s="32">
        <v>-5.5756196900753991</v>
      </c>
      <c r="CE397" s="32">
        <v>-5.5756196900753991</v>
      </c>
      <c r="CF397" s="32">
        <v>-5.575564</v>
      </c>
      <c r="CG397" s="32">
        <v>-2.8558539999999999</v>
      </c>
      <c r="CH397" s="32">
        <v>-2.8558539999999999</v>
      </c>
      <c r="CI397" s="32">
        <v>2.880385</v>
      </c>
      <c r="CJ397" s="32">
        <v>2.880385</v>
      </c>
      <c r="CK397" s="32">
        <v>2.880385</v>
      </c>
      <c r="CL397" s="32">
        <v>2.880385</v>
      </c>
      <c r="CM397" s="32">
        <v>6.273523</v>
      </c>
      <c r="CN397" s="32">
        <v>6.273523</v>
      </c>
      <c r="CO397" s="32">
        <v>6.273523</v>
      </c>
      <c r="CP397" s="32">
        <v>8.5779429999999994</v>
      </c>
      <c r="CQ397" s="33">
        <v>8.5779429999999994</v>
      </c>
      <c r="CR397" s="33">
        <v>8.5779429999999994</v>
      </c>
      <c r="CS397" s="33">
        <v>5.5380409999999998</v>
      </c>
      <c r="CT397" s="33">
        <v>5.5380409999999998</v>
      </c>
      <c r="CU397" s="33">
        <v>5.5380409999999998</v>
      </c>
      <c r="CV397" s="33">
        <v>5.5380409999999998</v>
      </c>
      <c r="CW397" s="33">
        <v>5.5380409999999998</v>
      </c>
      <c r="CX397" s="33">
        <v>5.5380409999999998</v>
      </c>
      <c r="CY397" s="33">
        <v>2.1683859999999999</v>
      </c>
      <c r="CZ397" s="33">
        <v>2.1683859999999999</v>
      </c>
      <c r="DA397" s="33">
        <v>2.1683859999999999</v>
      </c>
      <c r="DB397" s="33">
        <v>0</v>
      </c>
      <c r="DC397" s="33">
        <v>0</v>
      </c>
      <c r="DD397" s="33">
        <v>0</v>
      </c>
      <c r="DE397" s="33">
        <v>0</v>
      </c>
      <c r="DF397" s="33">
        <v>0</v>
      </c>
      <c r="DG397" s="33">
        <v>0</v>
      </c>
      <c r="DH397" s="33">
        <v>0.24328317914752517</v>
      </c>
      <c r="DI397" s="33">
        <v>0.24328317914752517</v>
      </c>
      <c r="DJ397" s="33">
        <v>0.24328317914752517</v>
      </c>
      <c r="DK397" s="33">
        <v>0.24328317914752517</v>
      </c>
      <c r="DL397" s="33">
        <v>0.24328317914752517</v>
      </c>
      <c r="DM397" s="33">
        <v>0.24328317914752517</v>
      </c>
      <c r="DN397" s="33">
        <v>14.44448795124859</v>
      </c>
      <c r="DO397" s="33">
        <v>14.44448795124859</v>
      </c>
      <c r="DP397" s="33">
        <v>17.627983851190265</v>
      </c>
      <c r="DQ397" s="33">
        <v>17.627983851190265</v>
      </c>
      <c r="DR397" s="33">
        <v>17.627983851190265</v>
      </c>
      <c r="DS397" s="33">
        <v>17.627983851190265</v>
      </c>
      <c r="DT397" s="33">
        <v>22.635390379663562</v>
      </c>
      <c r="DU397" s="33">
        <v>23.363674209912261</v>
      </c>
      <c r="DV397" s="33">
        <v>23.363674209912261</v>
      </c>
      <c r="DW397" s="33">
        <v>23.363674209912261</v>
      </c>
      <c r="DX397" s="33">
        <v>23.363674209912261</v>
      </c>
      <c r="DY397" s="33">
        <v>23.363674209912261</v>
      </c>
      <c r="DZ397" s="33">
        <v>8.0557041166735814</v>
      </c>
      <c r="EA397" s="33">
        <v>8.0557041166735814</v>
      </c>
      <c r="EB397" s="33">
        <v>5.1312733837969233</v>
      </c>
      <c r="EC397" s="33">
        <v>5.1312733837969233</v>
      </c>
      <c r="ED397" s="33">
        <v>5.1312733837969233</v>
      </c>
      <c r="EE397" s="33">
        <v>5.5036621292647254</v>
      </c>
      <c r="EF397" s="33">
        <v>0.95017769731107649</v>
      </c>
      <c r="EG397" s="33">
        <v>1.0950525986876585</v>
      </c>
      <c r="EH397" s="33">
        <v>1.0950525986876585</v>
      </c>
      <c r="EI397" s="33">
        <v>5.3069471930007523</v>
      </c>
      <c r="EJ397" s="33">
        <v>5.3069471930007523</v>
      </c>
      <c r="EK397" s="33">
        <v>5.3069471930007523</v>
      </c>
      <c r="EL397" s="33">
        <v>5.3069471930007523</v>
      </c>
      <c r="EM397" s="33">
        <v>5.3069471930007523</v>
      </c>
      <c r="EN397" s="33">
        <v>5.3069471930007523</v>
      </c>
      <c r="EO397" s="33">
        <v>11.876262889282387</v>
      </c>
      <c r="EP397" s="33">
        <v>11.876262889282387</v>
      </c>
      <c r="EQ397" s="33">
        <v>21.637262781722626</v>
      </c>
      <c r="ER397" s="33">
        <v>23.316057443854717</v>
      </c>
      <c r="ES397" s="33">
        <v>22.41237913831003</v>
      </c>
      <c r="ET397" s="33">
        <v>22.41237913831003</v>
      </c>
      <c r="EU397" s="33">
        <v>17.516329526077783</v>
      </c>
      <c r="EV397" s="33">
        <v>17.516329526077783</v>
      </c>
      <c r="EW397" s="33">
        <v>17.516329526077783</v>
      </c>
      <c r="EX397" s="33">
        <v>17.516329526077783</v>
      </c>
      <c r="EY397" s="33">
        <v>17.516329526077783</v>
      </c>
      <c r="EZ397" s="33">
        <v>17.516329526077783</v>
      </c>
      <c r="FA397" s="33">
        <v>10.615832064081985</v>
      </c>
      <c r="FB397" s="33">
        <v>10.615832064081985</v>
      </c>
      <c r="FC397" s="33">
        <v>3.1375386526686526</v>
      </c>
      <c r="FD397" s="33">
        <v>4.5693174404065786</v>
      </c>
      <c r="FE397" s="33">
        <v>4.5693174404065786</v>
      </c>
      <c r="FF397" s="33">
        <v>4.5693174404065786</v>
      </c>
      <c r="FG397" s="33">
        <v>4.5693174404065786</v>
      </c>
      <c r="FH397" s="33">
        <v>4.5693174404065786</v>
      </c>
      <c r="FI397" s="33">
        <v>4.5693174404065786</v>
      </c>
      <c r="FJ397" s="33">
        <v>5.0209771281634801</v>
      </c>
      <c r="FK397" s="33">
        <v>5.3973602012942195</v>
      </c>
      <c r="FL397" s="33">
        <v>5.3973602012942195</v>
      </c>
      <c r="FM397" s="33">
        <v>5.3973602012942195</v>
      </c>
      <c r="FN397" s="33">
        <v>5.3973602012942195</v>
      </c>
      <c r="FO397" s="33">
        <v>3.231511105051581</v>
      </c>
      <c r="FP397" s="33">
        <v>0.43192372180710947</v>
      </c>
      <c r="FQ397" s="33">
        <v>0.43192372180710947</v>
      </c>
      <c r="FR397" s="33">
        <v>0.43192372180710947</v>
      </c>
      <c r="FS397" s="33">
        <v>0.43192372180710947</v>
      </c>
      <c r="FT397" s="33">
        <v>3.6866762993125803</v>
      </c>
      <c r="FU397" s="33">
        <v>3.6866762993125803</v>
      </c>
      <c r="FV397" s="33">
        <v>3.2407549879468718</v>
      </c>
      <c r="FW397" s="33">
        <v>2.8720733382310755</v>
      </c>
      <c r="FX397" s="33">
        <v>2.8720733382310755</v>
      </c>
      <c r="FY397" s="33">
        <v>2.8720733382310755</v>
      </c>
      <c r="FZ397" s="33">
        <v>2.8720733382310755</v>
      </c>
      <c r="GA397" s="33">
        <v>3.2407549879468718</v>
      </c>
    </row>
    <row r="398" spans="1:183" ht="60">
      <c r="A398" s="19" t="s">
        <v>736</v>
      </c>
      <c r="B398" s="20" t="s">
        <v>251</v>
      </c>
      <c r="C398" s="30">
        <v>20.775585444118263</v>
      </c>
      <c r="D398" s="30">
        <v>22.964169381107496</v>
      </c>
      <c r="E398" s="30">
        <v>22.964169381107496</v>
      </c>
      <c r="F398" s="30">
        <v>34.387729124236273</v>
      </c>
      <c r="G398" s="30">
        <v>32.341245933244977</v>
      </c>
      <c r="H398" s="30">
        <v>32.341245933244977</v>
      </c>
      <c r="I398" s="30">
        <v>28.89332238000236</v>
      </c>
      <c r="J398" s="30">
        <v>27.76434001382168</v>
      </c>
      <c r="K398" s="30">
        <v>25.815232802132343</v>
      </c>
      <c r="L398" s="30">
        <v>32.643339193557495</v>
      </c>
      <c r="M398" s="30">
        <v>40.995345506623693</v>
      </c>
      <c r="N398" s="30">
        <v>48.320083560610442</v>
      </c>
      <c r="O398" s="30">
        <v>51.079706048615037</v>
      </c>
      <c r="P398" s="30">
        <v>64.010596026490077</v>
      </c>
      <c r="Q398" s="30">
        <v>92.317880794701978</v>
      </c>
      <c r="R398" s="30">
        <v>85.919962112242473</v>
      </c>
      <c r="S398" s="30">
        <v>78.717108258217223</v>
      </c>
      <c r="T398" s="30">
        <v>95.939178730765718</v>
      </c>
      <c r="U398" s="30">
        <v>103.98342893562778</v>
      </c>
      <c r="V398" s="30">
        <v>101.96529186387201</v>
      </c>
      <c r="W398" s="30">
        <v>110.2591841334235</v>
      </c>
      <c r="X398" s="30">
        <v>106.60139381760661</v>
      </c>
      <c r="Y398" s="30">
        <v>104.51159641103777</v>
      </c>
      <c r="Z398" s="30">
        <v>112.12441314553993</v>
      </c>
      <c r="AA398" s="30">
        <v>112.84516949786726</v>
      </c>
      <c r="AB398" s="30">
        <v>88.503407952966995</v>
      </c>
      <c r="AC398" s="30">
        <v>61.038567493112993</v>
      </c>
      <c r="AD398" s="30">
        <v>56.107191074203342</v>
      </c>
      <c r="AE398" s="30">
        <v>56.107191074203342</v>
      </c>
      <c r="AF398" s="30">
        <v>42.386152416356879</v>
      </c>
      <c r="AG398" s="30">
        <v>39.034079496507246</v>
      </c>
      <c r="AH398" s="30">
        <v>40.441012364415457</v>
      </c>
      <c r="AI398" s="30">
        <v>34.901170518372425</v>
      </c>
      <c r="AJ398" s="30">
        <v>38.83324365713338</v>
      </c>
      <c r="AK398" s="30">
        <v>38.83324365713338</v>
      </c>
      <c r="AL398" s="30">
        <v>23.733377598258912</v>
      </c>
      <c r="AM398" s="30">
        <v>19.191350971257791</v>
      </c>
      <c r="AN398" s="30">
        <v>7.4989289692399979</v>
      </c>
      <c r="AO398" s="30">
        <v>10.346066339360547</v>
      </c>
      <c r="AP398" s="30">
        <v>5.2575755103372757</v>
      </c>
      <c r="AQ398" s="30">
        <v>6.618474944111739</v>
      </c>
      <c r="AR398" s="30">
        <v>9.1052983698578771</v>
      </c>
      <c r="AS398" s="30">
        <v>7.3294059103969715</v>
      </c>
      <c r="AT398" s="30">
        <v>6.2565553189460701</v>
      </c>
      <c r="AU398" s="30">
        <v>10.960493277818401</v>
      </c>
      <c r="AV398" s="30">
        <v>4.0782864042214158</v>
      </c>
      <c r="AW398" s="30">
        <v>4.0782864042214158</v>
      </c>
      <c r="AX398" s="30">
        <v>4.0782864042214158</v>
      </c>
      <c r="AY398" s="30">
        <v>2.9807380313265242</v>
      </c>
      <c r="AZ398" s="30">
        <v>11.305415185474502</v>
      </c>
      <c r="BA398" s="30">
        <v>8.3683435392605219</v>
      </c>
      <c r="BB398" s="30">
        <v>7.3048600883652455</v>
      </c>
      <c r="BC398" s="30">
        <v>2.6691562466520935</v>
      </c>
      <c r="BD398" s="30">
        <v>0.32903100369412641</v>
      </c>
      <c r="BE398" s="30">
        <v>1.6017827498018562</v>
      </c>
      <c r="BF398" s="30">
        <v>1.6017827498018562</v>
      </c>
      <c r="BG398" s="30">
        <v>-2.7054122567062393</v>
      </c>
      <c r="BH398" s="30">
        <v>-2.7054122567062393</v>
      </c>
      <c r="BI398" s="30">
        <v>-2.7054122567062393</v>
      </c>
      <c r="BJ398" s="30">
        <v>-2.7054122567062393</v>
      </c>
      <c r="BK398" s="30">
        <v>-2.7054122567062393</v>
      </c>
      <c r="BL398" s="30">
        <v>-1.1958810134196511</v>
      </c>
      <c r="BM398" s="30">
        <v>-1.3089566971374609</v>
      </c>
      <c r="BN398" s="30">
        <v>1.4447317855442066E-2</v>
      </c>
      <c r="BO398" s="30">
        <v>3.194550035031213</v>
      </c>
      <c r="BP398" s="30">
        <v>7.1180477915418408</v>
      </c>
      <c r="BQ398" s="30">
        <v>5.7747225248034937</v>
      </c>
      <c r="BR398" s="30">
        <v>5.7747225248034937</v>
      </c>
      <c r="BS398" s="30">
        <v>5.7747225248034937</v>
      </c>
      <c r="BT398" s="30">
        <v>7.8443783672387752</v>
      </c>
      <c r="BU398" s="30">
        <v>7.8443783672387752</v>
      </c>
      <c r="BV398" s="30">
        <v>7.8443783672387752</v>
      </c>
      <c r="BW398" s="30">
        <v>7.8443783672387752</v>
      </c>
      <c r="BX398" s="30">
        <v>6.5025801588681986</v>
      </c>
      <c r="BY398" s="30">
        <v>6.5011306314141564</v>
      </c>
      <c r="BZ398" s="30">
        <v>6.1334450431190106</v>
      </c>
      <c r="CA398" s="30">
        <v>10.1797012683096</v>
      </c>
      <c r="CB398" s="30">
        <v>6.144061899858059</v>
      </c>
      <c r="CC398" s="30">
        <v>6.1455390567376895</v>
      </c>
      <c r="CD398" s="30">
        <v>6.1455390567376895</v>
      </c>
      <c r="CE398" s="30">
        <v>7.1266543273445819</v>
      </c>
      <c r="CF398" s="30">
        <v>5.0711620000000002</v>
      </c>
      <c r="CG398" s="30">
        <v>5.0713629999999998</v>
      </c>
      <c r="CH398" s="30">
        <v>5.0713629999999998</v>
      </c>
      <c r="CI398" s="30">
        <v>5.0713629999999998</v>
      </c>
      <c r="CJ398" s="30">
        <v>9.4331709999999998</v>
      </c>
      <c r="CK398" s="30">
        <v>8.5687130000000007</v>
      </c>
      <c r="CL398" s="30">
        <v>8.5687130000000007</v>
      </c>
      <c r="CM398" s="30">
        <v>4.582986</v>
      </c>
      <c r="CN398" s="30">
        <v>4.582986</v>
      </c>
      <c r="CO398" s="30">
        <v>4.582986</v>
      </c>
      <c r="CP398" s="30">
        <v>4.582986</v>
      </c>
      <c r="CQ398" s="31">
        <v>3.626522</v>
      </c>
      <c r="CR398" s="31">
        <v>3.626522</v>
      </c>
      <c r="CS398" s="31">
        <v>4.2864610000000001</v>
      </c>
      <c r="CT398" s="31">
        <v>4.8617350000000004</v>
      </c>
      <c r="CU398" s="31">
        <v>4.8617350000000004</v>
      </c>
      <c r="CV398" s="31">
        <v>4.2308760000000003</v>
      </c>
      <c r="CW398" s="31">
        <v>6.0427049999999998</v>
      </c>
      <c r="CX398" s="31">
        <v>6.0427049999999998</v>
      </c>
      <c r="CY398" s="31">
        <v>6.0427049999999998</v>
      </c>
      <c r="CZ398" s="31">
        <v>6.0427049999999998</v>
      </c>
      <c r="DA398" s="31">
        <v>12.974314</v>
      </c>
      <c r="DB398" s="31">
        <v>12.974314</v>
      </c>
      <c r="DC398" s="31">
        <v>12.974314</v>
      </c>
      <c r="DD398" s="31">
        <v>12.97431354786309</v>
      </c>
      <c r="DE398" s="31">
        <v>12.259396955622506</v>
      </c>
      <c r="DF398" s="31">
        <v>11.643539351959859</v>
      </c>
      <c r="DG398" s="31">
        <v>11.643539351959859</v>
      </c>
      <c r="DH398" s="31">
        <v>15.655451021563223</v>
      </c>
      <c r="DI398" s="31">
        <v>11.136177532451796</v>
      </c>
      <c r="DJ398" s="31">
        <v>11.136177532451796</v>
      </c>
      <c r="DK398" s="31">
        <v>18.779148774256655</v>
      </c>
      <c r="DL398" s="31">
        <v>18.779148774256655</v>
      </c>
      <c r="DM398" s="31">
        <v>11.491381134977161</v>
      </c>
      <c r="DN398" s="31">
        <v>11.491381134977161</v>
      </c>
      <c r="DO398" s="31">
        <v>12.373363564454621</v>
      </c>
      <c r="DP398" s="31">
        <v>12.373363564454621</v>
      </c>
      <c r="DQ398" s="31">
        <v>12.373363564454621</v>
      </c>
      <c r="DR398" s="31">
        <v>12.373363564454621</v>
      </c>
      <c r="DS398" s="31">
        <v>14.553138009479511</v>
      </c>
      <c r="DT398" s="31">
        <v>9.2347841629078431</v>
      </c>
      <c r="DU398" s="31">
        <v>13.732030707897877</v>
      </c>
      <c r="DV398" s="31">
        <v>13.732030707897877</v>
      </c>
      <c r="DW398" s="31">
        <v>6.4138216708507656</v>
      </c>
      <c r="DX398" s="31">
        <v>6.4138216708507656</v>
      </c>
      <c r="DY398" s="31">
        <v>6.4138216708507656</v>
      </c>
      <c r="DZ398" s="31">
        <v>6.4138216708507656</v>
      </c>
      <c r="EA398" s="31">
        <v>5.5786137711298949</v>
      </c>
      <c r="EB398" s="31">
        <v>5.5786137711298949</v>
      </c>
      <c r="EC398" s="31">
        <v>5.5786137711298949</v>
      </c>
      <c r="ED398" s="31">
        <v>5.5786137711298949</v>
      </c>
      <c r="EE398" s="31">
        <v>3.5696110651506103</v>
      </c>
      <c r="EF398" s="31">
        <v>2.4221685961138633</v>
      </c>
      <c r="EG398" s="31">
        <v>3.5061775390114178</v>
      </c>
      <c r="EH398" s="31">
        <v>3.5061775390114178</v>
      </c>
      <c r="EI398" s="31">
        <v>3.5061775390114178</v>
      </c>
      <c r="EJ398" s="31">
        <v>3.5061775390114178</v>
      </c>
      <c r="EK398" s="31">
        <v>3.0831511649941632</v>
      </c>
      <c r="EL398" s="31">
        <v>3.0831511649941632</v>
      </c>
      <c r="EM398" s="31">
        <v>3.0831511649941632</v>
      </c>
      <c r="EN398" s="31">
        <v>3.0831511649941632</v>
      </c>
      <c r="EO398" s="31">
        <v>3.0831511649941632</v>
      </c>
      <c r="EP398" s="31">
        <v>3.0831511649941632</v>
      </c>
      <c r="EQ398" s="31">
        <v>3.0831511649941632</v>
      </c>
      <c r="ER398" s="31">
        <v>1.6354051090817308</v>
      </c>
      <c r="ES398" s="31">
        <v>8.7653884495390741</v>
      </c>
      <c r="ET398" s="31">
        <v>8.7653884495390741</v>
      </c>
      <c r="EU398" s="31">
        <v>8.7653884495390741</v>
      </c>
      <c r="EV398" s="31">
        <v>8.7653884495390741</v>
      </c>
      <c r="EW398" s="31">
        <v>14.195864124162398</v>
      </c>
      <c r="EX398" s="31">
        <v>4.892135204037686</v>
      </c>
      <c r="EY398" s="31">
        <v>5.0878884381513387</v>
      </c>
      <c r="EZ398" s="31">
        <v>5.0878884381513387</v>
      </c>
      <c r="FA398" s="31">
        <v>5.0878884381513387</v>
      </c>
      <c r="FB398" s="31">
        <v>5.0878884381513387</v>
      </c>
      <c r="FC398" s="31">
        <v>5.0878884381513387</v>
      </c>
      <c r="FD398" s="31">
        <v>-8.0894559712676255</v>
      </c>
      <c r="FE398" s="31">
        <v>-13.316619200698739</v>
      </c>
      <c r="FF398" s="31">
        <v>-13.316619200698739</v>
      </c>
      <c r="FG398" s="31">
        <v>-13.316619200698739</v>
      </c>
      <c r="FH398" s="31">
        <v>-11.854440655710562</v>
      </c>
      <c r="FI398" s="31">
        <v>-15.70159403265373</v>
      </c>
      <c r="FJ398" s="31">
        <v>-8.0968060281939103</v>
      </c>
      <c r="FK398" s="31">
        <v>-8.2679993760928312</v>
      </c>
      <c r="FL398" s="31">
        <v>-8.2679993760928312</v>
      </c>
      <c r="FM398" s="31">
        <v>-8.2679993760928312</v>
      </c>
      <c r="FN398" s="31">
        <v>-8.2679993760928312</v>
      </c>
      <c r="FO398" s="31">
        <v>-8.2679993760928312</v>
      </c>
      <c r="FP398" s="31">
        <v>5.4441837194571576</v>
      </c>
      <c r="FQ398" s="31">
        <v>5.0375244896444968</v>
      </c>
      <c r="FR398" s="31">
        <v>5.0375244896444968</v>
      </c>
      <c r="FS398" s="31">
        <v>5.0375244896444968</v>
      </c>
      <c r="FT398" s="31">
        <v>3.2951381928199055</v>
      </c>
      <c r="FU398" s="31">
        <v>3.2951381928199055</v>
      </c>
      <c r="FV398" s="31">
        <v>2.8417116441241888</v>
      </c>
      <c r="FW398" s="31">
        <v>2.8417116441241888</v>
      </c>
      <c r="FX398" s="31">
        <v>2.9317270533997686</v>
      </c>
      <c r="FY398" s="31">
        <v>2.9317270533997686</v>
      </c>
      <c r="FZ398" s="31">
        <v>2.9317270533997686</v>
      </c>
      <c r="GA398" s="31">
        <v>2.9317270533997686</v>
      </c>
    </row>
    <row r="399" spans="1:183" ht="15">
      <c r="A399" s="11" t="s">
        <v>738</v>
      </c>
      <c r="B399" s="12" t="s">
        <v>252</v>
      </c>
      <c r="C399" s="32">
        <v>61.632629038902934</v>
      </c>
      <c r="D399" s="32">
        <v>16.004899890174869</v>
      </c>
      <c r="E399" s="32">
        <v>16.004899890174869</v>
      </c>
      <c r="F399" s="32">
        <v>16.004899890174869</v>
      </c>
      <c r="G399" s="32">
        <v>41.125285122919649</v>
      </c>
      <c r="H399" s="32">
        <v>43.980738362760832</v>
      </c>
      <c r="I399" s="32">
        <v>44.107459660386922</v>
      </c>
      <c r="J399" s="32">
        <v>24.225321341441216</v>
      </c>
      <c r="K399" s="32">
        <v>24.225321341441216</v>
      </c>
      <c r="L399" s="32">
        <v>24.225321341441216</v>
      </c>
      <c r="M399" s="32">
        <v>24.225321341441216</v>
      </c>
      <c r="N399" s="32">
        <v>24.225321341441216</v>
      </c>
      <c r="O399" s="32">
        <v>52.984014856352189</v>
      </c>
      <c r="P399" s="32">
        <v>63.692968721552631</v>
      </c>
      <c r="Q399" s="32">
        <v>118.17718384735824</v>
      </c>
      <c r="R399" s="32">
        <v>118.17718384735824</v>
      </c>
      <c r="S399" s="32">
        <v>79.341514516611767</v>
      </c>
      <c r="T399" s="32">
        <v>80.194214633573893</v>
      </c>
      <c r="U399" s="32">
        <v>227.91652010786726</v>
      </c>
      <c r="V399" s="32">
        <v>227.96341892367218</v>
      </c>
      <c r="W399" s="32">
        <v>227.96341892367218</v>
      </c>
      <c r="X399" s="32">
        <v>233.59127682026025</v>
      </c>
      <c r="Y399" s="32">
        <v>233.5414468284676</v>
      </c>
      <c r="Z399" s="32">
        <v>233.5414468284676</v>
      </c>
      <c r="AA399" s="32">
        <v>170.8406721569001</v>
      </c>
      <c r="AB399" s="32">
        <v>153.12201089978871</v>
      </c>
      <c r="AC399" s="32">
        <v>89.911211989719334</v>
      </c>
      <c r="AD399" s="32">
        <v>127.89312059815083</v>
      </c>
      <c r="AE399" s="32">
        <v>127.89312059815083</v>
      </c>
      <c r="AF399" s="32">
        <v>122.31647156509985</v>
      </c>
      <c r="AG399" s="32">
        <v>19.797625858123567</v>
      </c>
      <c r="AH399" s="32">
        <v>19.780494780494749</v>
      </c>
      <c r="AI399" s="32">
        <v>19.780494780494749</v>
      </c>
      <c r="AJ399" s="32">
        <v>19.981899339238012</v>
      </c>
      <c r="AK399" s="32">
        <v>19.999824239175325</v>
      </c>
      <c r="AL399" s="32">
        <v>19.999824239175325</v>
      </c>
      <c r="AM399" s="32">
        <v>19.999824239175325</v>
      </c>
      <c r="AN399" s="32">
        <v>19.999824239175325</v>
      </c>
      <c r="AO399" s="32">
        <v>19.999824239175325</v>
      </c>
      <c r="AP399" s="32">
        <v>0</v>
      </c>
      <c r="AQ399" s="32">
        <v>0</v>
      </c>
      <c r="AR399" s="32">
        <v>0</v>
      </c>
      <c r="AS399" s="32">
        <v>1.8870317863005397</v>
      </c>
      <c r="AT399" s="32">
        <v>1.8870317863005397</v>
      </c>
      <c r="AU399" s="32">
        <v>1.8870317863005397</v>
      </c>
      <c r="AV399" s="32">
        <v>0</v>
      </c>
      <c r="AW399" s="32">
        <v>0</v>
      </c>
      <c r="AX399" s="32">
        <v>0</v>
      </c>
      <c r="AY399" s="32">
        <v>0</v>
      </c>
      <c r="AZ399" s="32">
        <v>0</v>
      </c>
      <c r="BA399" s="32">
        <v>0</v>
      </c>
      <c r="BB399" s="32">
        <v>0</v>
      </c>
      <c r="BC399" s="32">
        <v>0</v>
      </c>
      <c r="BD399" s="32">
        <v>0</v>
      </c>
      <c r="BE399" s="32">
        <v>0</v>
      </c>
      <c r="BF399" s="32">
        <v>0</v>
      </c>
      <c r="BG399" s="32">
        <v>0</v>
      </c>
      <c r="BH399" s="32">
        <v>0</v>
      </c>
      <c r="BI399" s="32">
        <v>0</v>
      </c>
      <c r="BJ399" s="32">
        <v>0</v>
      </c>
      <c r="BK399" s="32">
        <v>0</v>
      </c>
      <c r="BL399" s="32">
        <v>0</v>
      </c>
      <c r="BM399" s="32">
        <v>0</v>
      </c>
      <c r="BN399" s="32">
        <v>0</v>
      </c>
      <c r="BO399" s="32">
        <v>0</v>
      </c>
      <c r="BP399" s="32">
        <v>0</v>
      </c>
      <c r="BQ399" s="32">
        <v>0</v>
      </c>
      <c r="BR399" s="32">
        <v>0</v>
      </c>
      <c r="BS399" s="32">
        <v>0</v>
      </c>
      <c r="BT399" s="32">
        <v>0</v>
      </c>
      <c r="BU399" s="32">
        <v>0</v>
      </c>
      <c r="BV399" s="32">
        <v>0</v>
      </c>
      <c r="BW399" s="32">
        <v>0</v>
      </c>
      <c r="BX399" s="32">
        <v>0</v>
      </c>
      <c r="BY399" s="32">
        <v>0</v>
      </c>
      <c r="BZ399" s="32">
        <v>0</v>
      </c>
      <c r="CA399" s="32">
        <v>0</v>
      </c>
      <c r="CB399" s="32">
        <v>0</v>
      </c>
      <c r="CC399" s="32">
        <v>0</v>
      </c>
      <c r="CD399" s="32">
        <v>0</v>
      </c>
      <c r="CE399" s="32">
        <v>0</v>
      </c>
      <c r="CF399" s="32">
        <v>-1.05E-4</v>
      </c>
      <c r="CG399" s="32">
        <v>0</v>
      </c>
      <c r="CH399" s="32">
        <v>0</v>
      </c>
      <c r="CI399" s="32">
        <v>0</v>
      </c>
      <c r="CJ399" s="32">
        <v>0</v>
      </c>
      <c r="CK399" s="32">
        <v>0</v>
      </c>
      <c r="CL399" s="32">
        <v>0</v>
      </c>
      <c r="CM399" s="32">
        <v>0</v>
      </c>
      <c r="CN399" s="32">
        <v>0</v>
      </c>
      <c r="CO399" s="32">
        <v>0</v>
      </c>
      <c r="CP399" s="32">
        <v>0</v>
      </c>
      <c r="CQ399" s="33">
        <v>0</v>
      </c>
      <c r="CR399" s="33">
        <v>0</v>
      </c>
      <c r="CS399" s="33">
        <v>0</v>
      </c>
      <c r="CT399" s="33">
        <v>0</v>
      </c>
      <c r="CU399" s="33">
        <v>0</v>
      </c>
      <c r="CV399" s="33">
        <v>0</v>
      </c>
      <c r="CW399" s="33">
        <v>0</v>
      </c>
      <c r="CX399" s="33">
        <v>0</v>
      </c>
      <c r="CY399" s="33">
        <v>0</v>
      </c>
      <c r="CZ399" s="33">
        <v>0</v>
      </c>
      <c r="DA399" s="33">
        <v>0</v>
      </c>
      <c r="DB399" s="33">
        <v>0</v>
      </c>
      <c r="DC399" s="33">
        <v>0</v>
      </c>
      <c r="DD399" s="33">
        <v>0</v>
      </c>
      <c r="DE399" s="33">
        <v>3.0303023279664671</v>
      </c>
      <c r="DF399" s="33">
        <v>3.0303023279664671</v>
      </c>
      <c r="DG399" s="33">
        <v>3.0303023279664671</v>
      </c>
      <c r="DH399" s="33">
        <v>3.0303023279664671</v>
      </c>
      <c r="DI399" s="33">
        <v>3.0303023279664671</v>
      </c>
      <c r="DJ399" s="33">
        <v>3.0303023279664671</v>
      </c>
      <c r="DK399" s="33">
        <v>3.0303023279664671</v>
      </c>
      <c r="DL399" s="33">
        <v>3.0303023279664671</v>
      </c>
      <c r="DM399" s="33">
        <v>3.0303023279664671</v>
      </c>
      <c r="DN399" s="33">
        <v>3.0303023279664671</v>
      </c>
      <c r="DO399" s="33">
        <v>3.0303023279664671</v>
      </c>
      <c r="DP399" s="33">
        <v>3.0303023279664671</v>
      </c>
      <c r="DQ399" s="33">
        <v>0</v>
      </c>
      <c r="DR399" s="33">
        <v>0</v>
      </c>
      <c r="DS399" s="33">
        <v>8.8234993075907369</v>
      </c>
      <c r="DT399" s="33">
        <v>8.8234993075907369</v>
      </c>
      <c r="DU399" s="33">
        <v>8.8234993075907369</v>
      </c>
      <c r="DV399" s="33">
        <v>8.8234993075907369</v>
      </c>
      <c r="DW399" s="33">
        <v>8.8234993075907369</v>
      </c>
      <c r="DX399" s="33">
        <v>8.8234993075907369</v>
      </c>
      <c r="DY399" s="33">
        <v>8.8234993075907369</v>
      </c>
      <c r="DZ399" s="33">
        <v>8.8234993075907369</v>
      </c>
      <c r="EA399" s="33">
        <v>8.8234993075907369</v>
      </c>
      <c r="EB399" s="33">
        <v>8.8234993075907369</v>
      </c>
      <c r="EC399" s="33">
        <v>8.8234993075907369</v>
      </c>
      <c r="ED399" s="33">
        <v>9.625635608280831</v>
      </c>
      <c r="EE399" s="33">
        <v>0.73709842616145238</v>
      </c>
      <c r="EF399" s="33">
        <v>0.73709842616145238</v>
      </c>
      <c r="EG399" s="33">
        <v>0.73709842616145238</v>
      </c>
      <c r="EH399" s="33">
        <v>0.73709842616145238</v>
      </c>
      <c r="EI399" s="33">
        <v>0.73709842616145238</v>
      </c>
      <c r="EJ399" s="33">
        <v>0.73709842616145238</v>
      </c>
      <c r="EK399" s="33">
        <v>7.6657957255826119</v>
      </c>
      <c r="EL399" s="33">
        <v>7.6657957255826119</v>
      </c>
      <c r="EM399" s="33">
        <v>7.6657957255826119</v>
      </c>
      <c r="EN399" s="33">
        <v>7.6657957255826119</v>
      </c>
      <c r="EO399" s="33">
        <v>7.6657957255826119</v>
      </c>
      <c r="EP399" s="33">
        <v>6.8779996720868155</v>
      </c>
      <c r="EQ399" s="33">
        <v>6.8779996720868155</v>
      </c>
      <c r="ER399" s="33">
        <v>6.8779996720868155</v>
      </c>
      <c r="ES399" s="33">
        <v>6.8779996720868155</v>
      </c>
      <c r="ET399" s="33">
        <v>8.1317648768037571</v>
      </c>
      <c r="EU399" s="33">
        <v>8.1317648768037571</v>
      </c>
      <c r="EV399" s="33">
        <v>8.1317648768037571</v>
      </c>
      <c r="EW399" s="33">
        <v>1.1730807168581379</v>
      </c>
      <c r="EX399" s="33">
        <v>1.1730807168581379</v>
      </c>
      <c r="EY399" s="33">
        <v>1.1730807168581379</v>
      </c>
      <c r="EZ399" s="33">
        <v>1.1730807168581379</v>
      </c>
      <c r="FA399" s="33">
        <v>1.1730807168581379</v>
      </c>
      <c r="FB399" s="33">
        <v>1.1730807168581379</v>
      </c>
      <c r="FC399" s="33">
        <v>1.1730807168581379</v>
      </c>
      <c r="FD399" s="33">
        <v>1.1730807168581379</v>
      </c>
      <c r="FE399" s="33">
        <v>7.6345860958860357</v>
      </c>
      <c r="FF399" s="33">
        <v>6.3865855751798364</v>
      </c>
      <c r="FG399" s="33">
        <v>8.1023390833494062</v>
      </c>
      <c r="FH399" s="33">
        <v>8.1023390833494062</v>
      </c>
      <c r="FI399" s="33">
        <v>8.1023390833494062</v>
      </c>
      <c r="FJ399" s="33">
        <v>8.1023390833494062</v>
      </c>
      <c r="FK399" s="33">
        <v>8.1023390833494062</v>
      </c>
      <c r="FL399" s="33">
        <v>13.908174584732208</v>
      </c>
      <c r="FM399" s="33">
        <v>13.908174584732208</v>
      </c>
      <c r="FN399" s="33">
        <v>13.908174584732208</v>
      </c>
      <c r="FO399" s="33">
        <v>13.908174584732208</v>
      </c>
      <c r="FP399" s="33">
        <v>15.623932837165583</v>
      </c>
      <c r="FQ399" s="33">
        <v>8.6828120406759552</v>
      </c>
      <c r="FR399" s="33">
        <v>8.6828120406759552</v>
      </c>
      <c r="FS399" s="33">
        <v>6.9578455171232179</v>
      </c>
      <c r="FT399" s="33">
        <v>6.9578455171232179</v>
      </c>
      <c r="FU399" s="33">
        <v>6.9578455171232179</v>
      </c>
      <c r="FV399" s="33">
        <v>6.9578455171232179</v>
      </c>
      <c r="FW399" s="33">
        <v>6.9578455171232179</v>
      </c>
      <c r="FX399" s="33">
        <v>1.506264373639894</v>
      </c>
      <c r="FY399" s="33">
        <v>1.506264373639894</v>
      </c>
      <c r="FZ399" s="33">
        <v>1.506264373639894</v>
      </c>
      <c r="GA399" s="33">
        <v>11.190307002643067</v>
      </c>
    </row>
    <row r="400" spans="1:183" ht="60">
      <c r="A400" s="19" t="s">
        <v>739</v>
      </c>
      <c r="B400" s="20" t="s">
        <v>611</v>
      </c>
      <c r="C400" s="30">
        <v>86.953247997809598</v>
      </c>
      <c r="D400" s="30">
        <v>80.850218514104085</v>
      </c>
      <c r="E400" s="30">
        <v>63.352849802843821</v>
      </c>
      <c r="F400" s="30">
        <v>62.962743938497908</v>
      </c>
      <c r="G400" s="30">
        <v>68.764044943820238</v>
      </c>
      <c r="H400" s="30">
        <v>39.176453530520519</v>
      </c>
      <c r="I400" s="30">
        <v>67.077789647470098</v>
      </c>
      <c r="J400" s="30">
        <v>67.383142481697035</v>
      </c>
      <c r="K400" s="30">
        <v>62.333533016911673</v>
      </c>
      <c r="L400" s="30">
        <v>61.821616143001933</v>
      </c>
      <c r="M400" s="30">
        <v>61.992534906225529</v>
      </c>
      <c r="N400" s="30">
        <v>30.346767329114414</v>
      </c>
      <c r="O400" s="30">
        <v>68.230082015231432</v>
      </c>
      <c r="P400" s="30">
        <v>69.625073227885167</v>
      </c>
      <c r="Q400" s="30">
        <v>72.075927145051566</v>
      </c>
      <c r="R400" s="30">
        <v>71.125303915520561</v>
      </c>
      <c r="S400" s="30">
        <v>118.61027402060409</v>
      </c>
      <c r="T400" s="30">
        <v>121.42237038580407</v>
      </c>
      <c r="U400" s="30">
        <v>92.644152522669145</v>
      </c>
      <c r="V400" s="30">
        <v>85.467952672012558</v>
      </c>
      <c r="W400" s="30">
        <v>87.603610764164841</v>
      </c>
      <c r="X400" s="30">
        <v>90.698932384341646</v>
      </c>
      <c r="Y400" s="30">
        <v>130.03356659270634</v>
      </c>
      <c r="Z400" s="30">
        <v>129.95656000681407</v>
      </c>
      <c r="AA400" s="30">
        <v>76.274838400766072</v>
      </c>
      <c r="AB400" s="30">
        <v>84.376618891383202</v>
      </c>
      <c r="AC400" s="30">
        <v>83.691470594486589</v>
      </c>
      <c r="AD400" s="30">
        <v>83.272896918803156</v>
      </c>
      <c r="AE400" s="30">
        <v>38.66190071649541</v>
      </c>
      <c r="AF400" s="30">
        <v>36.541567993977708</v>
      </c>
      <c r="AG400" s="30">
        <v>29.600965527645769</v>
      </c>
      <c r="AH400" s="30">
        <v>29.867420520340403</v>
      </c>
      <c r="AI400" s="30">
        <v>53.423413881281334</v>
      </c>
      <c r="AJ400" s="30">
        <v>59.085141005926857</v>
      </c>
      <c r="AK400" s="30">
        <v>31.773551307100632</v>
      </c>
      <c r="AL400" s="30">
        <v>31.748422703196553</v>
      </c>
      <c r="AM400" s="30">
        <v>31.811391107873533</v>
      </c>
      <c r="AN400" s="30">
        <v>25.101266711934272</v>
      </c>
      <c r="AO400" s="30">
        <v>23.643621637257752</v>
      </c>
      <c r="AP400" s="30">
        <v>23.642191007335754</v>
      </c>
      <c r="AQ400" s="30">
        <v>23.853560983504224</v>
      </c>
      <c r="AR400" s="30">
        <v>23.06260983425797</v>
      </c>
      <c r="AS400" s="30">
        <v>24.784066305031089</v>
      </c>
      <c r="AT400" s="30">
        <v>24.784066305031089</v>
      </c>
      <c r="AU400" s="30">
        <v>6.020947571896329</v>
      </c>
      <c r="AV400" s="30">
        <v>0.88307057057058103</v>
      </c>
      <c r="AW400" s="30">
        <v>0.88400900900902002</v>
      </c>
      <c r="AX400" s="30">
        <v>0.74503078523436272</v>
      </c>
      <c r="AY400" s="30">
        <v>9.3913336705446113</v>
      </c>
      <c r="AZ400" s="30">
        <v>9.8391338118455138</v>
      </c>
      <c r="BA400" s="30">
        <v>10.143272911032298</v>
      </c>
      <c r="BB400" s="30">
        <v>11.087507837430621</v>
      </c>
      <c r="BC400" s="30">
        <v>10.794086352690812</v>
      </c>
      <c r="BD400" s="30">
        <v>11.030221575105912</v>
      </c>
      <c r="BE400" s="30">
        <v>10.968590538914327</v>
      </c>
      <c r="BF400" s="30">
        <v>10.968590538914327</v>
      </c>
      <c r="BG400" s="30">
        <v>10.654784606654815</v>
      </c>
      <c r="BH400" s="30">
        <v>10.654784606654815</v>
      </c>
      <c r="BI400" s="30">
        <v>10.653755278971545</v>
      </c>
      <c r="BJ400" s="30">
        <v>10.653755278971545</v>
      </c>
      <c r="BK400" s="30">
        <v>2.0764830798739382</v>
      </c>
      <c r="BL400" s="30">
        <v>1.564243906179442</v>
      </c>
      <c r="BM400" s="30">
        <v>1.2837941171472522</v>
      </c>
      <c r="BN400" s="30">
        <v>0.42288997279014495</v>
      </c>
      <c r="BO400" s="30">
        <v>0.42288997279014495</v>
      </c>
      <c r="BP400" s="30">
        <v>0.20931405514458845</v>
      </c>
      <c r="BQ400" s="30">
        <v>5.4154932537514355</v>
      </c>
      <c r="BR400" s="30">
        <v>5.4154932537514355</v>
      </c>
      <c r="BS400" s="30">
        <v>5.4154932537514355</v>
      </c>
      <c r="BT400" s="30">
        <v>5.4154932537514355</v>
      </c>
      <c r="BU400" s="30">
        <v>5.4154932537514355</v>
      </c>
      <c r="BV400" s="30">
        <v>3.7325038880248798</v>
      </c>
      <c r="BW400" s="30">
        <v>3.5114798379317023</v>
      </c>
      <c r="BX400" s="30">
        <v>3.5114798379317023</v>
      </c>
      <c r="BY400" s="30">
        <v>3.5114798379317023</v>
      </c>
      <c r="BZ400" s="30">
        <v>3.6817689939518345</v>
      </c>
      <c r="CA400" s="30">
        <v>3.6817689939518345</v>
      </c>
      <c r="CB400" s="30">
        <v>3.6817689939518345</v>
      </c>
      <c r="CC400" s="30">
        <v>-1.4346435720152755</v>
      </c>
      <c r="CD400" s="30">
        <v>-1.4346435720152755</v>
      </c>
      <c r="CE400" s="30">
        <v>-1.4346435720152755</v>
      </c>
      <c r="CF400" s="30">
        <v>-1.4341410000000001</v>
      </c>
      <c r="CG400" s="30">
        <v>-1.352511</v>
      </c>
      <c r="CH400" s="30">
        <v>-0.22612699999999999</v>
      </c>
      <c r="CI400" s="30">
        <v>-0.22612699999999999</v>
      </c>
      <c r="CJ400" s="30">
        <v>-0.22612699999999999</v>
      </c>
      <c r="CK400" s="30">
        <v>-0.22612699999999999</v>
      </c>
      <c r="CL400" s="30">
        <v>-0.389957</v>
      </c>
      <c r="CM400" s="30">
        <v>-0.22575500000000001</v>
      </c>
      <c r="CN400" s="30">
        <v>-0.22575500000000001</v>
      </c>
      <c r="CO400" s="30">
        <v>-0.22575500000000001</v>
      </c>
      <c r="CP400" s="30">
        <v>-0.22575500000000001</v>
      </c>
      <c r="CQ400" s="31">
        <v>-0.22575500000000001</v>
      </c>
      <c r="CR400" s="31">
        <v>12.287214000000001</v>
      </c>
      <c r="CS400" s="31">
        <v>12.195100999999999</v>
      </c>
      <c r="CT400" s="31">
        <v>12.726800000000001</v>
      </c>
      <c r="CU400" s="31">
        <v>12.726800000000001</v>
      </c>
      <c r="CV400" s="31">
        <v>12.726800000000001</v>
      </c>
      <c r="CW400" s="31">
        <v>12.726800000000001</v>
      </c>
      <c r="CX400" s="31">
        <v>12.726800000000001</v>
      </c>
      <c r="CY400" s="31">
        <v>12.541282000000001</v>
      </c>
      <c r="CZ400" s="31">
        <v>12.541282000000001</v>
      </c>
      <c r="DA400" s="31">
        <v>12.541282000000001</v>
      </c>
      <c r="DB400" s="31">
        <v>12.541282000000001</v>
      </c>
      <c r="DC400" s="31">
        <v>12.653133</v>
      </c>
      <c r="DD400" s="31">
        <v>9.9386974460060173E-2</v>
      </c>
      <c r="DE400" s="31">
        <v>9.9386974460060173E-2</v>
      </c>
      <c r="DF400" s="31">
        <v>9.9386974460060173E-2</v>
      </c>
      <c r="DG400" s="31">
        <v>9.9386974460060173E-2</v>
      </c>
      <c r="DH400" s="31">
        <v>9.9386974460060173E-2</v>
      </c>
      <c r="DI400" s="31">
        <v>9.9386974460060173E-2</v>
      </c>
      <c r="DJ400" s="31">
        <v>0.2822164889748251</v>
      </c>
      <c r="DK400" s="31">
        <v>0.2822164889748251</v>
      </c>
      <c r="DL400" s="31">
        <v>0.50817190226214848</v>
      </c>
      <c r="DM400" s="31">
        <v>0.50817190226214848</v>
      </c>
      <c r="DN400" s="31">
        <v>0.50817190226214848</v>
      </c>
      <c r="DO400" s="31">
        <v>0.40837905221775372</v>
      </c>
      <c r="DP400" s="31">
        <v>0.40837905221775372</v>
      </c>
      <c r="DQ400" s="31">
        <v>0.40837905221775372</v>
      </c>
      <c r="DR400" s="31">
        <v>0.77246141675067292</v>
      </c>
      <c r="DS400" s="31">
        <v>0.95306143965751744</v>
      </c>
      <c r="DT400" s="31">
        <v>0.95306143965751744</v>
      </c>
      <c r="DU400" s="31">
        <v>2.0731456640445032</v>
      </c>
      <c r="DV400" s="31">
        <v>1.8870510171556276</v>
      </c>
      <c r="DW400" s="31">
        <v>1.8870510171556276</v>
      </c>
      <c r="DX400" s="31">
        <v>1.6579957046821647</v>
      </c>
      <c r="DY400" s="31">
        <v>1.6579957046821647</v>
      </c>
      <c r="DZ400" s="31">
        <v>1.6579957046821647</v>
      </c>
      <c r="EA400" s="31">
        <v>1.6579957046821647</v>
      </c>
      <c r="EB400" s="31">
        <v>1.6579957046821647</v>
      </c>
      <c r="EC400" s="31">
        <v>1.6579957046821647</v>
      </c>
      <c r="ED400" s="31">
        <v>1.2907139797992784</v>
      </c>
      <c r="EE400" s="31">
        <v>1.1095099132347741</v>
      </c>
      <c r="EF400" s="31">
        <v>1.1095099132347741</v>
      </c>
      <c r="EG400" s="31">
        <v>0.17886402395753009</v>
      </c>
      <c r="EH400" s="31">
        <v>0.17886402395753009</v>
      </c>
      <c r="EI400" s="31">
        <v>0.17886402395753009</v>
      </c>
      <c r="EJ400" s="31">
        <v>0.17886402395753009</v>
      </c>
      <c r="EK400" s="31">
        <v>0.17886402395753009</v>
      </c>
      <c r="EL400" s="31">
        <v>0.17886402395753009</v>
      </c>
      <c r="EM400" s="31">
        <v>0.17886402395753009</v>
      </c>
      <c r="EN400" s="31">
        <v>0.17886402395753009</v>
      </c>
      <c r="EO400" s="31">
        <v>0.17886402395753009</v>
      </c>
      <c r="EP400" s="31">
        <v>3.8387028456991317</v>
      </c>
      <c r="EQ400" s="31">
        <v>3.8387028456991317</v>
      </c>
      <c r="ER400" s="31">
        <v>4.0176411795959979</v>
      </c>
      <c r="ES400" s="31">
        <v>3.8319232235658234</v>
      </c>
      <c r="ET400" s="31">
        <v>3.8319232235658234</v>
      </c>
      <c r="EU400" s="31">
        <v>3.6571615922000831</v>
      </c>
      <c r="EV400" s="31">
        <v>3.6571615922000831</v>
      </c>
      <c r="EW400" s="31">
        <v>3.6571615922000831</v>
      </c>
      <c r="EX400" s="31">
        <v>24.967621624749086</v>
      </c>
      <c r="EY400" s="31">
        <v>24.967621624749086</v>
      </c>
      <c r="EZ400" s="31">
        <v>24.967621624749086</v>
      </c>
      <c r="FA400" s="31">
        <v>24.967621624749086</v>
      </c>
      <c r="FB400" s="31">
        <v>20.563085160511903</v>
      </c>
      <c r="FC400" s="31">
        <v>20.563085160511903</v>
      </c>
      <c r="FD400" s="31">
        <v>27.609247446564851</v>
      </c>
      <c r="FE400" s="31">
        <v>27.781202916741961</v>
      </c>
      <c r="FF400" s="31">
        <v>27.781202916741961</v>
      </c>
      <c r="FG400" s="31">
        <v>28.921337459971028</v>
      </c>
      <c r="FH400" s="31">
        <v>28.921337459971028</v>
      </c>
      <c r="FI400" s="31">
        <v>29.089933270121861</v>
      </c>
      <c r="FJ400" s="31">
        <v>7.0765042891502361</v>
      </c>
      <c r="FK400" s="31">
        <v>7.0765042891502361</v>
      </c>
      <c r="FL400" s="31">
        <v>7.0765042891502361</v>
      </c>
      <c r="FM400" s="31">
        <v>7.0765042891502361</v>
      </c>
      <c r="FN400" s="31">
        <v>7.0765042891502361</v>
      </c>
      <c r="FO400" s="31">
        <v>7.0765042891502361</v>
      </c>
      <c r="FP400" s="31">
        <v>1.1290132960111805</v>
      </c>
      <c r="FQ400" s="31">
        <v>1.0990368751526916</v>
      </c>
      <c r="FR400" s="31">
        <v>1.0990368751526916</v>
      </c>
      <c r="FS400" s="31">
        <v>11.99220239578726</v>
      </c>
      <c r="FT400" s="31">
        <v>12.243093419716814</v>
      </c>
      <c r="FU400" s="31">
        <v>12.096500151058649</v>
      </c>
      <c r="FV400" s="31">
        <v>12.096500151058649</v>
      </c>
      <c r="FW400" s="31">
        <v>12.096500151058649</v>
      </c>
      <c r="FX400" s="31">
        <v>14.126451341095986</v>
      </c>
      <c r="FY400" s="31">
        <v>12.096500151058649</v>
      </c>
      <c r="FZ400" s="31">
        <v>12.848245640779737</v>
      </c>
      <c r="GA400" s="31">
        <v>14.36432022218095</v>
      </c>
    </row>
    <row r="401" spans="1:183" ht="15">
      <c r="A401" s="11" t="s">
        <v>741</v>
      </c>
      <c r="B401" s="12" t="s">
        <v>612</v>
      </c>
      <c r="C401" s="32">
        <v>25.869400594163224</v>
      </c>
      <c r="D401" s="32">
        <v>66.346321859164789</v>
      </c>
      <c r="E401" s="32">
        <v>66.346321859164789</v>
      </c>
      <c r="F401" s="32">
        <v>53.644067796610159</v>
      </c>
      <c r="G401" s="32">
        <v>92.097457627118615</v>
      </c>
      <c r="H401" s="32">
        <v>72.278168345050346</v>
      </c>
      <c r="I401" s="32">
        <v>68.824460163812375</v>
      </c>
      <c r="J401" s="32">
        <v>68.959419210722274</v>
      </c>
      <c r="K401" s="32">
        <v>75.381608339538388</v>
      </c>
      <c r="L401" s="32">
        <v>68.936150409530882</v>
      </c>
      <c r="M401" s="32">
        <v>69.014936485040238</v>
      </c>
      <c r="N401" s="32">
        <v>68.173824509440948</v>
      </c>
      <c r="O401" s="32">
        <v>104.50758978156239</v>
      </c>
      <c r="P401" s="32">
        <v>54.842436974789905</v>
      </c>
      <c r="Q401" s="32">
        <v>85.619747899159648</v>
      </c>
      <c r="R401" s="32">
        <v>82.766822945394381</v>
      </c>
      <c r="S401" s="32">
        <v>59.493217161133799</v>
      </c>
      <c r="T401" s="32">
        <v>61.340575714128164</v>
      </c>
      <c r="U401" s="32">
        <v>98.927695233894724</v>
      </c>
      <c r="V401" s="32">
        <v>99.099322426045291</v>
      </c>
      <c r="W401" s="32">
        <v>91.808629199172088</v>
      </c>
      <c r="X401" s="32">
        <v>128.42896889892845</v>
      </c>
      <c r="Y401" s="32">
        <v>128.29061476199658</v>
      </c>
      <c r="Z401" s="32">
        <v>128.19560252070778</v>
      </c>
      <c r="AA401" s="32">
        <v>114.92645394885722</v>
      </c>
      <c r="AB401" s="32">
        <v>131.32532844899711</v>
      </c>
      <c r="AC401" s="32">
        <v>93.143191292701772</v>
      </c>
      <c r="AD401" s="32">
        <v>93.153139559009418</v>
      </c>
      <c r="AE401" s="32">
        <v>76.974673696948742</v>
      </c>
      <c r="AF401" s="32">
        <v>74.98419208749894</v>
      </c>
      <c r="AG401" s="32">
        <v>41.495184646296678</v>
      </c>
      <c r="AH401" s="32">
        <v>41.26028913329182</v>
      </c>
      <c r="AI401" s="32">
        <v>41.26028913329182</v>
      </c>
      <c r="AJ401" s="32">
        <v>23.139818142350649</v>
      </c>
      <c r="AK401" s="32">
        <v>23.777767058199288</v>
      </c>
      <c r="AL401" s="32">
        <v>23.774781727847198</v>
      </c>
      <c r="AM401" s="32">
        <v>8.3284198113207566</v>
      </c>
      <c r="AN401" s="32">
        <v>0.57380815061729606</v>
      </c>
      <c r="AO401" s="32">
        <v>0.51860026760166988</v>
      </c>
      <c r="AP401" s="32">
        <v>0.50583961564001356</v>
      </c>
      <c r="AQ401" s="32">
        <v>10.55377011067587</v>
      </c>
      <c r="AR401" s="32">
        <v>10.53109617938901</v>
      </c>
      <c r="AS401" s="32">
        <v>10.83733228870824</v>
      </c>
      <c r="AT401" s="32">
        <v>10.83733228870824</v>
      </c>
      <c r="AU401" s="32">
        <v>10.83733228870824</v>
      </c>
      <c r="AV401" s="32">
        <v>10.83733228870824</v>
      </c>
      <c r="AW401" s="32">
        <v>17.403715936437393</v>
      </c>
      <c r="AX401" s="32">
        <v>17.403715936437393</v>
      </c>
      <c r="AY401" s="32">
        <v>17.121863032871332</v>
      </c>
      <c r="AZ401" s="32">
        <v>17.121863032871332</v>
      </c>
      <c r="BA401" s="32">
        <v>17.080896212665891</v>
      </c>
      <c r="BB401" s="32">
        <v>17.080896212665891</v>
      </c>
      <c r="BC401" s="32">
        <v>6.4740446211619229</v>
      </c>
      <c r="BD401" s="32">
        <v>6.4740446211619229</v>
      </c>
      <c r="BE401" s="32">
        <v>6.4731038382695942</v>
      </c>
      <c r="BF401" s="32">
        <v>6.4731038382695942</v>
      </c>
      <c r="BG401" s="32">
        <v>3.9840602247826382</v>
      </c>
      <c r="BH401" s="32">
        <v>3.9840602247826382</v>
      </c>
      <c r="BI401" s="32">
        <v>-2.3377205357587485</v>
      </c>
      <c r="BJ401" s="32">
        <v>-2.3377205357587485</v>
      </c>
      <c r="BK401" s="32">
        <v>-2.3377205357587485</v>
      </c>
      <c r="BL401" s="32">
        <v>-2.3377205357587485</v>
      </c>
      <c r="BM401" s="32">
        <v>-2.3377205357587485</v>
      </c>
      <c r="BN401" s="32">
        <v>-2.3377205357587485</v>
      </c>
      <c r="BO401" s="32">
        <v>-2.3377205357587485</v>
      </c>
      <c r="BP401" s="32">
        <v>-2.2887586928017782</v>
      </c>
      <c r="BQ401" s="32">
        <v>-2.2870989693116996</v>
      </c>
      <c r="BR401" s="32">
        <v>0.24812866176495163</v>
      </c>
      <c r="BS401" s="32">
        <v>1.9543697157686779E-2</v>
      </c>
      <c r="BT401" s="32">
        <v>1.9543697157686779E-2</v>
      </c>
      <c r="BU401" s="32">
        <v>1.9543697157686779E-2</v>
      </c>
      <c r="BV401" s="32">
        <v>1.9543697157686779E-2</v>
      </c>
      <c r="BW401" s="32">
        <v>2.6477461018821629</v>
      </c>
      <c r="BX401" s="32">
        <v>2.6477461018821629</v>
      </c>
      <c r="BY401" s="32">
        <v>2.6477461018821629</v>
      </c>
      <c r="BZ401" s="32">
        <v>5.183328376601537E-2</v>
      </c>
      <c r="CA401" s="32">
        <v>5.183328376601537E-2</v>
      </c>
      <c r="CB401" s="32">
        <v>1.6986003533219218E-3</v>
      </c>
      <c r="CC401" s="32">
        <v>0</v>
      </c>
      <c r="CD401" s="32">
        <v>-2.5289525748959107</v>
      </c>
      <c r="CE401" s="32">
        <v>3.2283277262393995E-2</v>
      </c>
      <c r="CF401" s="32">
        <v>3.2342999999999997E-2</v>
      </c>
      <c r="CG401" s="32">
        <v>3.2027E-2</v>
      </c>
      <c r="CH401" s="32">
        <v>3.2027E-2</v>
      </c>
      <c r="CI401" s="32">
        <v>-2.5289839999999999</v>
      </c>
      <c r="CJ401" s="32">
        <v>-2.0681430000000001</v>
      </c>
      <c r="CK401" s="32">
        <v>-2.0681430000000001</v>
      </c>
      <c r="CL401" s="32">
        <v>0.472798</v>
      </c>
      <c r="CM401" s="32">
        <v>0.472798</v>
      </c>
      <c r="CN401" s="32">
        <v>0.472798</v>
      </c>
      <c r="CO401" s="32">
        <v>0.472798</v>
      </c>
      <c r="CP401" s="32">
        <v>0.472798</v>
      </c>
      <c r="CQ401" s="33">
        <v>0.472798</v>
      </c>
      <c r="CR401" s="33">
        <v>0.472798</v>
      </c>
      <c r="CS401" s="33">
        <v>0.472798</v>
      </c>
      <c r="CT401" s="33">
        <v>0.472798</v>
      </c>
      <c r="CU401" s="33">
        <v>0.472798</v>
      </c>
      <c r="CV401" s="33">
        <v>0</v>
      </c>
      <c r="CW401" s="33">
        <v>0</v>
      </c>
      <c r="CX401" s="33">
        <v>0</v>
      </c>
      <c r="CY401" s="33">
        <v>0</v>
      </c>
      <c r="CZ401" s="33">
        <v>0</v>
      </c>
      <c r="DA401" s="33">
        <v>0</v>
      </c>
      <c r="DB401" s="33">
        <v>0</v>
      </c>
      <c r="DC401" s="33">
        <v>0</v>
      </c>
      <c r="DD401" s="33">
        <v>0</v>
      </c>
      <c r="DE401" s="33">
        <v>0</v>
      </c>
      <c r="DF401" s="33">
        <v>0</v>
      </c>
      <c r="DG401" s="33">
        <v>0</v>
      </c>
      <c r="DH401" s="33">
        <v>0</v>
      </c>
      <c r="DI401" s="33">
        <v>2.3020007942015042</v>
      </c>
      <c r="DJ401" s="33">
        <v>3.0132078073919359</v>
      </c>
      <c r="DK401" s="33">
        <v>3.0132078073919359</v>
      </c>
      <c r="DL401" s="33">
        <v>3.0132078073919359</v>
      </c>
      <c r="DM401" s="33">
        <v>3.0132078073919359</v>
      </c>
      <c r="DN401" s="33">
        <v>3.0132078073919359</v>
      </c>
      <c r="DO401" s="33">
        <v>3.5944724195187092</v>
      </c>
      <c r="DP401" s="33">
        <v>3.6140746966895705</v>
      </c>
      <c r="DQ401" s="33">
        <v>2.0428891401422078</v>
      </c>
      <c r="DR401" s="33">
        <v>2.0428891401422078</v>
      </c>
      <c r="DS401" s="33">
        <v>2.0428891401422078</v>
      </c>
      <c r="DT401" s="33">
        <v>2.0428891401422078</v>
      </c>
      <c r="DU401" s="33">
        <v>-0.25122315341042167</v>
      </c>
      <c r="DV401" s="33">
        <v>-0.94193617294587284</v>
      </c>
      <c r="DW401" s="33">
        <v>-0.9609650699078145</v>
      </c>
      <c r="DX401" s="33">
        <v>-0.9609650699078145</v>
      </c>
      <c r="DY401" s="33">
        <v>-0.9609650699078145</v>
      </c>
      <c r="DZ401" s="33">
        <v>-0.9609650699078145</v>
      </c>
      <c r="EA401" s="33">
        <v>1.6716401355986221</v>
      </c>
      <c r="EB401" s="33">
        <v>1.6524053388184683</v>
      </c>
      <c r="EC401" s="33">
        <v>3.2172346314274876</v>
      </c>
      <c r="ED401" s="33">
        <v>3.2172346314274876</v>
      </c>
      <c r="EE401" s="33">
        <v>3.221063777605977</v>
      </c>
      <c r="EF401" s="33">
        <v>3.221063777605977</v>
      </c>
      <c r="EG401" s="33">
        <v>3.2189341718660245</v>
      </c>
      <c r="EH401" s="33">
        <v>3.2207199121196339</v>
      </c>
      <c r="EI401" s="33">
        <v>3.2405522584761002</v>
      </c>
      <c r="EJ401" s="33">
        <v>3.2405522584761002</v>
      </c>
      <c r="EK401" s="33">
        <v>3.2405522584761002</v>
      </c>
      <c r="EL401" s="33">
        <v>3.2405522584761002</v>
      </c>
      <c r="EM401" s="33">
        <v>0.14811456165296022</v>
      </c>
      <c r="EN401" s="33">
        <v>0.14811456165296022</v>
      </c>
      <c r="EO401" s="33">
        <v>0.14844820244699974</v>
      </c>
      <c r="EP401" s="33">
        <v>8.355420344157011</v>
      </c>
      <c r="EQ401" s="33">
        <v>8.3514007310224088</v>
      </c>
      <c r="ER401" s="33">
        <v>8.1628463234713706</v>
      </c>
      <c r="ES401" s="33">
        <v>8.1628463234713706</v>
      </c>
      <c r="ET401" s="33">
        <v>8.1632066529651723</v>
      </c>
      <c r="EU401" s="33">
        <v>8.1632066529651723</v>
      </c>
      <c r="EV401" s="33">
        <v>8.1632066529651723</v>
      </c>
      <c r="EW401" s="33">
        <v>8.1880902261310951</v>
      </c>
      <c r="EX401" s="33">
        <v>8.5255232227202953</v>
      </c>
      <c r="EY401" s="33">
        <v>10.782682462860777</v>
      </c>
      <c r="EZ401" s="33">
        <v>10.782682462860777</v>
      </c>
      <c r="FA401" s="33">
        <v>10.782682462860777</v>
      </c>
      <c r="FB401" s="33">
        <v>2.3918665178083813</v>
      </c>
      <c r="FC401" s="33">
        <v>2.3918665178083813</v>
      </c>
      <c r="FD401" s="33">
        <v>2.3972472233825499</v>
      </c>
      <c r="FE401" s="33">
        <v>2.3968870270975486</v>
      </c>
      <c r="FF401" s="33">
        <v>3.0958714092998036</v>
      </c>
      <c r="FG401" s="33">
        <v>3.7591441569219626</v>
      </c>
      <c r="FH401" s="33">
        <v>17.116678852437616</v>
      </c>
      <c r="FI401" s="33">
        <v>17.089741678104616</v>
      </c>
      <c r="FJ401" s="33">
        <v>16.725680384216986</v>
      </c>
      <c r="FK401" s="33">
        <v>14.181794881530024</v>
      </c>
      <c r="FL401" s="33">
        <v>14.572153362940838</v>
      </c>
      <c r="FM401" s="33">
        <v>14.572188988877883</v>
      </c>
      <c r="FN401" s="33">
        <v>11.907094070693859</v>
      </c>
      <c r="FO401" s="33">
        <v>11.907094070693859</v>
      </c>
      <c r="FP401" s="33">
        <v>14.45014448819002</v>
      </c>
      <c r="FQ401" s="33">
        <v>14.450547083601478</v>
      </c>
      <c r="FR401" s="33">
        <v>13.674578619953309</v>
      </c>
      <c r="FS401" s="33">
        <v>12.947922182020307</v>
      </c>
      <c r="FT401" s="33">
        <v>6.5847620858548339E-2</v>
      </c>
      <c r="FU401" s="33">
        <v>6.5847620858548339E-2</v>
      </c>
      <c r="FV401" s="33">
        <v>6.5847620858548339E-2</v>
      </c>
      <c r="FW401" s="33">
        <v>4.596688113833622</v>
      </c>
      <c r="FX401" s="33">
        <v>4.2403170137515787</v>
      </c>
      <c r="FY401" s="33">
        <v>4.2402846004844292</v>
      </c>
      <c r="FZ401" s="33">
        <v>6.7227925689543184</v>
      </c>
      <c r="GA401" s="33">
        <v>6.7227925689543184</v>
      </c>
    </row>
    <row r="402" spans="1:183" ht="45">
      <c r="A402" s="19" t="s">
        <v>742</v>
      </c>
      <c r="B402" s="20" t="s">
        <v>613</v>
      </c>
      <c r="C402" s="30">
        <v>42.913365167654945</v>
      </c>
      <c r="D402" s="30">
        <v>25.04591368227733</v>
      </c>
      <c r="E402" s="30">
        <v>25.04591368227733</v>
      </c>
      <c r="F402" s="30">
        <v>25.04591368227733</v>
      </c>
      <c r="G402" s="30">
        <v>72.350780532598719</v>
      </c>
      <c r="H402" s="30">
        <v>72.350780532598719</v>
      </c>
      <c r="I402" s="30">
        <v>72.350780532598719</v>
      </c>
      <c r="J402" s="30">
        <v>97.033976124885214</v>
      </c>
      <c r="K402" s="30">
        <v>97.033976124885214</v>
      </c>
      <c r="L402" s="30">
        <v>97.033976124885214</v>
      </c>
      <c r="M402" s="30">
        <v>75.080576067887876</v>
      </c>
      <c r="N402" s="30">
        <v>97.017665537921744</v>
      </c>
      <c r="O402" s="30">
        <v>96.963466128143892</v>
      </c>
      <c r="P402" s="30">
        <v>96.963466128143892</v>
      </c>
      <c r="Q402" s="30">
        <v>193.25867449972463</v>
      </c>
      <c r="R402" s="30">
        <v>193.25867449972463</v>
      </c>
      <c r="S402" s="30">
        <v>112.76839469337739</v>
      </c>
      <c r="T402" s="30">
        <v>112.5499493846236</v>
      </c>
      <c r="U402" s="30">
        <v>185.84367840588203</v>
      </c>
      <c r="V402" s="30">
        <v>150.0349536281866</v>
      </c>
      <c r="W402" s="30">
        <v>150.0349536281866</v>
      </c>
      <c r="X402" s="30">
        <v>150.0349536281866</v>
      </c>
      <c r="Y402" s="30">
        <v>150.0349536281866</v>
      </c>
      <c r="Z402" s="30">
        <v>122.19461183243254</v>
      </c>
      <c r="AA402" s="30">
        <v>100.02609846578306</v>
      </c>
      <c r="AB402" s="30">
        <v>100.02609846578306</v>
      </c>
      <c r="AC402" s="30">
        <v>34.34498992099563</v>
      </c>
      <c r="AD402" s="30">
        <v>34.34498992099563</v>
      </c>
      <c r="AE402" s="30">
        <v>34.34498992099563</v>
      </c>
      <c r="AF402" s="30">
        <v>34.483061150312693</v>
      </c>
      <c r="AG402" s="30">
        <v>-3.4184529356943187</v>
      </c>
      <c r="AH402" s="30">
        <v>-3.4184529356943187</v>
      </c>
      <c r="AI402" s="30">
        <v>-3.4184529356943187</v>
      </c>
      <c r="AJ402" s="30">
        <v>-3.4184529356943187</v>
      </c>
      <c r="AK402" s="30">
        <v>-3.4184529356943187</v>
      </c>
      <c r="AL402" s="30">
        <v>-3.4184529356943187</v>
      </c>
      <c r="AM402" s="30">
        <v>-3.4184529356943187</v>
      </c>
      <c r="AN402" s="30">
        <v>-3.4184529356943187</v>
      </c>
      <c r="AO402" s="30">
        <v>-3.4184529356943187</v>
      </c>
      <c r="AP402" s="30">
        <v>-3.4184529356943187</v>
      </c>
      <c r="AQ402" s="30">
        <v>-3.4184529356943187</v>
      </c>
      <c r="AR402" s="30">
        <v>-3.4184529356943187</v>
      </c>
      <c r="AS402" s="30">
        <v>0</v>
      </c>
      <c r="AT402" s="30">
        <v>0</v>
      </c>
      <c r="AU402" s="30">
        <v>0</v>
      </c>
      <c r="AV402" s="30">
        <v>0</v>
      </c>
      <c r="AW402" s="30">
        <v>0</v>
      </c>
      <c r="AX402" s="30">
        <v>10.619306777829223</v>
      </c>
      <c r="AY402" s="30">
        <v>10.619306777829223</v>
      </c>
      <c r="AZ402" s="30">
        <v>10.619306777829223</v>
      </c>
      <c r="BA402" s="30">
        <v>10.619306777829223</v>
      </c>
      <c r="BB402" s="30">
        <v>10.619306777829223</v>
      </c>
      <c r="BC402" s="30">
        <v>10.619306777829223</v>
      </c>
      <c r="BD402" s="30">
        <v>10.619306777829223</v>
      </c>
      <c r="BE402" s="30">
        <v>10.619306777829223</v>
      </c>
      <c r="BF402" s="30">
        <v>10.619306777829223</v>
      </c>
      <c r="BG402" s="30">
        <v>10.619306777829223</v>
      </c>
      <c r="BH402" s="30">
        <v>10.619306777829223</v>
      </c>
      <c r="BI402" s="30">
        <v>10.619306777829223</v>
      </c>
      <c r="BJ402" s="30">
        <v>0</v>
      </c>
      <c r="BK402" s="30">
        <v>0</v>
      </c>
      <c r="BL402" s="30">
        <v>0</v>
      </c>
      <c r="BM402" s="30">
        <v>0</v>
      </c>
      <c r="BN402" s="30">
        <v>0</v>
      </c>
      <c r="BO402" s="30">
        <v>0</v>
      </c>
      <c r="BP402" s="30">
        <v>0</v>
      </c>
      <c r="BQ402" s="30">
        <v>5.1998918324799348</v>
      </c>
      <c r="BR402" s="30">
        <v>5.1998918324799348</v>
      </c>
      <c r="BS402" s="30">
        <v>5.1998918324799348</v>
      </c>
      <c r="BT402" s="30">
        <v>5.1998918324799348</v>
      </c>
      <c r="BU402" s="30">
        <v>5.1998918324799348</v>
      </c>
      <c r="BV402" s="30">
        <v>5.1998918324799348</v>
      </c>
      <c r="BW402" s="30">
        <v>5.1998918324799348</v>
      </c>
      <c r="BX402" s="30">
        <v>5.1998918324799348</v>
      </c>
      <c r="BY402" s="30">
        <v>5.1998918324799348</v>
      </c>
      <c r="BZ402" s="30">
        <v>5.1998918324799348</v>
      </c>
      <c r="CA402" s="30">
        <v>5.1998918324799348</v>
      </c>
      <c r="CB402" s="30">
        <v>5.1998918324799348</v>
      </c>
      <c r="CC402" s="30">
        <v>0</v>
      </c>
      <c r="CD402" s="30">
        <v>0</v>
      </c>
      <c r="CE402" s="30">
        <v>0</v>
      </c>
      <c r="CF402" s="30">
        <v>0</v>
      </c>
      <c r="CG402" s="30">
        <v>0</v>
      </c>
      <c r="CH402" s="30">
        <v>0</v>
      </c>
      <c r="CI402" s="30">
        <v>0</v>
      </c>
      <c r="CJ402" s="30">
        <v>4.5627000000000004</v>
      </c>
      <c r="CK402" s="30">
        <v>4.5627000000000004</v>
      </c>
      <c r="CL402" s="30">
        <v>4.5627000000000004</v>
      </c>
      <c r="CM402" s="30">
        <v>4.5627000000000004</v>
      </c>
      <c r="CN402" s="30">
        <v>4.5627000000000004</v>
      </c>
      <c r="CO402" s="30">
        <v>4.5627000000000004</v>
      </c>
      <c r="CP402" s="30">
        <v>4.5627000000000004</v>
      </c>
      <c r="CQ402" s="31">
        <v>4.5627000000000004</v>
      </c>
      <c r="CR402" s="31">
        <v>4.5627000000000004</v>
      </c>
      <c r="CS402" s="31">
        <v>9.2319469999999999</v>
      </c>
      <c r="CT402" s="31">
        <v>9.2319469999999999</v>
      </c>
      <c r="CU402" s="31">
        <v>9.2319469999999999</v>
      </c>
      <c r="CV402" s="31">
        <v>4.4654999999999996</v>
      </c>
      <c r="CW402" s="31">
        <v>4.4654999999999996</v>
      </c>
      <c r="CX402" s="31">
        <v>4.4654999999999996</v>
      </c>
      <c r="CY402" s="31">
        <v>4.4654999999999996</v>
      </c>
      <c r="CZ402" s="31">
        <v>4.4654999999999996</v>
      </c>
      <c r="DA402" s="31">
        <v>4.4654999999999996</v>
      </c>
      <c r="DB402" s="31">
        <v>4.4654999999999996</v>
      </c>
      <c r="DC402" s="31">
        <v>4.4654999999999996</v>
      </c>
      <c r="DD402" s="31">
        <v>4.4655000000000058</v>
      </c>
      <c r="DE402" s="31">
        <v>0</v>
      </c>
      <c r="DF402" s="31">
        <v>0</v>
      </c>
      <c r="DG402" s="31">
        <v>0</v>
      </c>
      <c r="DH402" s="31">
        <v>0</v>
      </c>
      <c r="DI402" s="31">
        <v>0</v>
      </c>
      <c r="DJ402" s="31">
        <v>0</v>
      </c>
      <c r="DK402" s="31">
        <v>0</v>
      </c>
      <c r="DL402" s="31">
        <v>0</v>
      </c>
      <c r="DM402" s="31">
        <v>0</v>
      </c>
      <c r="DN402" s="31">
        <v>0</v>
      </c>
      <c r="DO402" s="31">
        <v>0</v>
      </c>
      <c r="DP402" s="31">
        <v>0</v>
      </c>
      <c r="DQ402" s="31">
        <v>0</v>
      </c>
      <c r="DR402" s="31">
        <v>0</v>
      </c>
      <c r="DS402" s="31">
        <v>0</v>
      </c>
      <c r="DT402" s="31">
        <v>0</v>
      </c>
      <c r="DU402" s="31">
        <v>0</v>
      </c>
      <c r="DV402" s="31">
        <v>8.8135999999999797</v>
      </c>
      <c r="DW402" s="31">
        <v>8.8135999999999797</v>
      </c>
      <c r="DX402" s="31">
        <v>8.8135999999999797</v>
      </c>
      <c r="DY402" s="31">
        <v>8.8135999999999797</v>
      </c>
      <c r="DZ402" s="31">
        <v>8.8135999999999797</v>
      </c>
      <c r="EA402" s="31">
        <v>8.8135999999999797</v>
      </c>
      <c r="EB402" s="31">
        <v>8.8135999999999797</v>
      </c>
      <c r="EC402" s="31">
        <v>8.8135999999999797</v>
      </c>
      <c r="ED402" s="31">
        <v>8.8135999999999797</v>
      </c>
      <c r="EE402" s="31">
        <v>8.8135999999999797</v>
      </c>
      <c r="EF402" s="31">
        <v>8.8135999999999797</v>
      </c>
      <c r="EG402" s="31">
        <v>8.8135999999999797</v>
      </c>
      <c r="EH402" s="31">
        <v>0</v>
      </c>
      <c r="EI402" s="31">
        <v>0</v>
      </c>
      <c r="EJ402" s="31">
        <v>0</v>
      </c>
      <c r="EK402" s="31">
        <v>18.380100000000013</v>
      </c>
      <c r="EL402" s="31">
        <v>18.380100000000013</v>
      </c>
      <c r="EM402" s="31">
        <v>18.380100000000013</v>
      </c>
      <c r="EN402" s="31">
        <v>18.380100000000013</v>
      </c>
      <c r="EO402" s="31">
        <v>18.380100000000013</v>
      </c>
      <c r="EP402" s="31">
        <v>18.380100000000013</v>
      </c>
      <c r="EQ402" s="31">
        <v>18.380100000000013</v>
      </c>
      <c r="ER402" s="31">
        <v>18.380100000000013</v>
      </c>
      <c r="ES402" s="31">
        <v>18.380100000000013</v>
      </c>
      <c r="ET402" s="31">
        <v>18.380100000000013</v>
      </c>
      <c r="EU402" s="31">
        <v>18.380100000000013</v>
      </c>
      <c r="EV402" s="31">
        <v>18.380100000000013</v>
      </c>
      <c r="EW402" s="31">
        <v>0</v>
      </c>
      <c r="EX402" s="31">
        <v>0</v>
      </c>
      <c r="EY402" s="31">
        <v>0</v>
      </c>
      <c r="EZ402" s="31">
        <v>0</v>
      </c>
      <c r="FA402" s="31">
        <v>4.9450999999999965</v>
      </c>
      <c r="FB402" s="31">
        <v>4.9450999999999965</v>
      </c>
      <c r="FC402" s="31">
        <v>4.9450999999999965</v>
      </c>
      <c r="FD402" s="31">
        <v>12.454236740299976</v>
      </c>
      <c r="FE402" s="31">
        <v>12.454236740299976</v>
      </c>
      <c r="FF402" s="31">
        <v>12.454236740299976</v>
      </c>
      <c r="FG402" s="31">
        <v>12.454236740299976</v>
      </c>
      <c r="FH402" s="31">
        <v>12.454236740299976</v>
      </c>
      <c r="FI402" s="31">
        <v>12.454236740299976</v>
      </c>
      <c r="FJ402" s="31">
        <v>12.454236740299976</v>
      </c>
      <c r="FK402" s="31">
        <v>8.7912648869582029</v>
      </c>
      <c r="FL402" s="31">
        <v>8.7912648869582029</v>
      </c>
      <c r="FM402" s="31">
        <v>3.6649304130999809</v>
      </c>
      <c r="FN402" s="31">
        <v>3.6649304130999809</v>
      </c>
      <c r="FO402" s="31">
        <v>3.6649304130999809</v>
      </c>
      <c r="FP402" s="31">
        <v>3.5830860889000178</v>
      </c>
      <c r="FQ402" s="31">
        <v>3.5830860889000178</v>
      </c>
      <c r="FR402" s="31">
        <v>3.5830860889000178</v>
      </c>
      <c r="FS402" s="31">
        <v>3.5830860889000178</v>
      </c>
      <c r="FT402" s="31">
        <v>3.5830860889000178</v>
      </c>
      <c r="FU402" s="31">
        <v>3.5830860889000178</v>
      </c>
      <c r="FV402" s="31">
        <v>3.5830860889000178</v>
      </c>
      <c r="FW402" s="31">
        <v>7.0707000000000022</v>
      </c>
      <c r="FX402" s="31">
        <v>7.0707000000000022</v>
      </c>
      <c r="FY402" s="31">
        <v>7.0707000000000022</v>
      </c>
      <c r="FZ402" s="31">
        <v>7.0707000000000022</v>
      </c>
      <c r="GA402" s="31">
        <v>7.0707000000000022</v>
      </c>
    </row>
    <row r="403" spans="1:183" ht="45">
      <c r="A403" s="11" t="s">
        <v>743</v>
      </c>
      <c r="B403" s="12" t="s">
        <v>614</v>
      </c>
      <c r="C403" s="32">
        <v>27.70855332629354</v>
      </c>
      <c r="D403" s="32">
        <v>27.70855332629354</v>
      </c>
      <c r="E403" s="32">
        <v>34.7783699467048</v>
      </c>
      <c r="F403" s="32">
        <v>49.194072533471967</v>
      </c>
      <c r="G403" s="32">
        <v>81.925126738593519</v>
      </c>
      <c r="H403" s="32">
        <v>81.925126738593519</v>
      </c>
      <c r="I403" s="32">
        <v>85.334336113770007</v>
      </c>
      <c r="J403" s="32">
        <v>82.366374521664</v>
      </c>
      <c r="K403" s="32">
        <v>82.366374521664</v>
      </c>
      <c r="L403" s="32">
        <v>82.366374521664</v>
      </c>
      <c r="M403" s="32">
        <v>67.476985833195528</v>
      </c>
      <c r="N403" s="32">
        <v>76.759825808941059</v>
      </c>
      <c r="O403" s="32">
        <v>122.8818697976958</v>
      </c>
      <c r="P403" s="32">
        <v>126.93346563034012</v>
      </c>
      <c r="Q403" s="32">
        <v>183.69098712446345</v>
      </c>
      <c r="R403" s="32">
        <v>156.2796776301459</v>
      </c>
      <c r="S403" s="32">
        <v>110.17112643349645</v>
      </c>
      <c r="T403" s="32">
        <v>135.05055196313097</v>
      </c>
      <c r="U403" s="32">
        <v>142.72697089312726</v>
      </c>
      <c r="V403" s="32">
        <v>131.04545300707349</v>
      </c>
      <c r="W403" s="32">
        <v>143.11097573357702</v>
      </c>
      <c r="X403" s="32">
        <v>143.11097573357702</v>
      </c>
      <c r="Y403" s="32">
        <v>136.42946481469292</v>
      </c>
      <c r="Z403" s="32">
        <v>124.01297324268694</v>
      </c>
      <c r="AA403" s="32">
        <v>77.656864442410921</v>
      </c>
      <c r="AB403" s="32">
        <v>74.48503692188109</v>
      </c>
      <c r="AC403" s="32">
        <v>26.738513318261397</v>
      </c>
      <c r="AD403" s="32">
        <v>26.738513318261397</v>
      </c>
      <c r="AE403" s="32">
        <v>26.738513318261397</v>
      </c>
      <c r="AF403" s="32">
        <v>13.323605854726182</v>
      </c>
      <c r="AG403" s="32">
        <v>13.318438810869964</v>
      </c>
      <c r="AH403" s="32">
        <v>9.2167518713287535</v>
      </c>
      <c r="AI403" s="32">
        <v>3.7963581690611363</v>
      </c>
      <c r="AJ403" s="32">
        <v>3.7963581690611363</v>
      </c>
      <c r="AK403" s="32">
        <v>3.7963581690611363</v>
      </c>
      <c r="AL403" s="32">
        <v>3.7963581690611363</v>
      </c>
      <c r="AM403" s="32">
        <v>3.7963581690611363</v>
      </c>
      <c r="AN403" s="32">
        <v>3.7963581690611363</v>
      </c>
      <c r="AO403" s="32">
        <v>0</v>
      </c>
      <c r="AP403" s="32">
        <v>0</v>
      </c>
      <c r="AQ403" s="32">
        <v>0</v>
      </c>
      <c r="AR403" s="32">
        <v>0</v>
      </c>
      <c r="AS403" s="32">
        <v>0</v>
      </c>
      <c r="AT403" s="32">
        <v>0</v>
      </c>
      <c r="AU403" s="32">
        <v>0</v>
      </c>
      <c r="AV403" s="32">
        <v>0</v>
      </c>
      <c r="AW403" s="32">
        <v>0</v>
      </c>
      <c r="AX403" s="32">
        <v>1.123942112957522</v>
      </c>
      <c r="AY403" s="32">
        <v>1.123942112957522</v>
      </c>
      <c r="AZ403" s="32">
        <v>1.123942112957522</v>
      </c>
      <c r="BA403" s="32">
        <v>1.123942112957522</v>
      </c>
      <c r="BB403" s="32">
        <v>1.123942112957522</v>
      </c>
      <c r="BC403" s="32">
        <v>1.123942112957522</v>
      </c>
      <c r="BD403" s="32">
        <v>1.123942112957522</v>
      </c>
      <c r="BE403" s="32">
        <v>1.123942112957522</v>
      </c>
      <c r="BF403" s="32">
        <v>1.123942112957522</v>
      </c>
      <c r="BG403" s="32">
        <v>1.123942112957522</v>
      </c>
      <c r="BH403" s="32">
        <v>1.123942112957522</v>
      </c>
      <c r="BI403" s="32">
        <v>1.123942112957522</v>
      </c>
      <c r="BJ403" s="32">
        <v>0</v>
      </c>
      <c r="BK403" s="32">
        <v>0</v>
      </c>
      <c r="BL403" s="32">
        <v>0</v>
      </c>
      <c r="BM403" s="32">
        <v>0</v>
      </c>
      <c r="BN403" s="32">
        <v>0</v>
      </c>
      <c r="BO403" s="32">
        <v>0</v>
      </c>
      <c r="BP403" s="32">
        <v>0</v>
      </c>
      <c r="BQ403" s="32">
        <v>0</v>
      </c>
      <c r="BR403" s="32">
        <v>0</v>
      </c>
      <c r="BS403" s="32">
        <v>0</v>
      </c>
      <c r="BT403" s="32">
        <v>0</v>
      </c>
      <c r="BU403" s="32">
        <v>0</v>
      </c>
      <c r="BV403" s="32">
        <v>0</v>
      </c>
      <c r="BW403" s="32">
        <v>5.0479462047561441</v>
      </c>
      <c r="BX403" s="32">
        <v>5.0479462047561441</v>
      </c>
      <c r="BY403" s="32">
        <v>5.0479462047561441</v>
      </c>
      <c r="BZ403" s="32">
        <v>5.0479462047561441</v>
      </c>
      <c r="CA403" s="32">
        <v>5.0479462047561441</v>
      </c>
      <c r="CB403" s="32">
        <v>5.0479462047561441</v>
      </c>
      <c r="CC403" s="32">
        <v>5.0479462047561441</v>
      </c>
      <c r="CD403" s="32">
        <v>5.0479462047561441</v>
      </c>
      <c r="CE403" s="32">
        <v>5.0479462047561441</v>
      </c>
      <c r="CF403" s="32">
        <v>5.0478449999999997</v>
      </c>
      <c r="CG403" s="32">
        <v>5.0477400000000001</v>
      </c>
      <c r="CH403" s="32">
        <v>5.0477400000000001</v>
      </c>
      <c r="CI403" s="32">
        <v>0</v>
      </c>
      <c r="CJ403" s="32">
        <v>0</v>
      </c>
      <c r="CK403" s="32">
        <v>4.9846050000000002</v>
      </c>
      <c r="CL403" s="32">
        <v>4.9846050000000002</v>
      </c>
      <c r="CM403" s="32">
        <v>4.9846050000000002</v>
      </c>
      <c r="CN403" s="32">
        <v>4.9846050000000002</v>
      </c>
      <c r="CO403" s="32">
        <v>4.9846050000000002</v>
      </c>
      <c r="CP403" s="32">
        <v>4.9846050000000002</v>
      </c>
      <c r="CQ403" s="33">
        <v>4.9846050000000002</v>
      </c>
      <c r="CR403" s="33">
        <v>4.9846050000000002</v>
      </c>
      <c r="CS403" s="33">
        <v>4.9846050000000002</v>
      </c>
      <c r="CT403" s="33">
        <v>4.9846050000000002</v>
      </c>
      <c r="CU403" s="33">
        <v>4.9846050000000002</v>
      </c>
      <c r="CV403" s="33">
        <v>4.9846050000000002</v>
      </c>
      <c r="CW403" s="33">
        <v>0</v>
      </c>
      <c r="CX403" s="33">
        <v>0</v>
      </c>
      <c r="CY403" s="33">
        <v>0</v>
      </c>
      <c r="CZ403" s="33">
        <v>0</v>
      </c>
      <c r="DA403" s="33">
        <v>0</v>
      </c>
      <c r="DB403" s="33">
        <v>2.0384980000000001</v>
      </c>
      <c r="DC403" s="33">
        <v>4.1856559999999998</v>
      </c>
      <c r="DD403" s="33">
        <v>4.185655610881355</v>
      </c>
      <c r="DE403" s="33">
        <v>7.0484147748051811</v>
      </c>
      <c r="DF403" s="33">
        <v>7.0484147748051811</v>
      </c>
      <c r="DG403" s="33">
        <v>7.0484147748051811</v>
      </c>
      <c r="DH403" s="33">
        <v>7.0484147748051811</v>
      </c>
      <c r="DI403" s="33">
        <v>7.0484147748051811</v>
      </c>
      <c r="DJ403" s="33">
        <v>9.2040115902888999</v>
      </c>
      <c r="DK403" s="33">
        <v>10.993192111851897</v>
      </c>
      <c r="DL403" s="33">
        <v>10.993192111851897</v>
      </c>
      <c r="DM403" s="33">
        <v>10.993192111851897</v>
      </c>
      <c r="DN403" s="33">
        <v>8.7757992645766336</v>
      </c>
      <c r="DO403" s="33">
        <v>9.7968468909372461</v>
      </c>
      <c r="DP403" s="33">
        <v>9.7968468909372461</v>
      </c>
      <c r="DQ403" s="33">
        <v>6.8605873464292699</v>
      </c>
      <c r="DR403" s="33">
        <v>6.8605873464292699</v>
      </c>
      <c r="DS403" s="33">
        <v>6.8605873464292699</v>
      </c>
      <c r="DT403" s="33">
        <v>6.8605873464292699</v>
      </c>
      <c r="DU403" s="33">
        <v>2.3480717429866615</v>
      </c>
      <c r="DV403" s="33">
        <v>0.32780550635969519</v>
      </c>
      <c r="DW403" s="33">
        <v>-4.5137150786660669</v>
      </c>
      <c r="DX403" s="33">
        <v>-4.5137150786660669</v>
      </c>
      <c r="DY403" s="33">
        <v>-4.5137150786660669</v>
      </c>
      <c r="DZ403" s="33">
        <v>-4.5137150786660669</v>
      </c>
      <c r="EA403" s="33">
        <v>-5.7742733742180405</v>
      </c>
      <c r="EB403" s="33">
        <v>-5.7742733742180405</v>
      </c>
      <c r="EC403" s="33">
        <v>-5.7742733742180405</v>
      </c>
      <c r="ED403" s="33">
        <v>-5.7742733742180405</v>
      </c>
      <c r="EE403" s="33">
        <v>-5.7742733742180405</v>
      </c>
      <c r="EF403" s="33">
        <v>-1.081754046202775</v>
      </c>
      <c r="EG403" s="33">
        <v>3.279540902788483</v>
      </c>
      <c r="EH403" s="33">
        <v>3.279540902788483</v>
      </c>
      <c r="EI403" s="33">
        <v>6.7669572084103464</v>
      </c>
      <c r="EJ403" s="33">
        <v>6.7669572084103464</v>
      </c>
      <c r="EK403" s="33">
        <v>6.7669572084103464</v>
      </c>
      <c r="EL403" s="33">
        <v>13.519647235650694</v>
      </c>
      <c r="EM403" s="33">
        <v>11.619758515729757</v>
      </c>
      <c r="EN403" s="33">
        <v>11.619758515729757</v>
      </c>
      <c r="EO403" s="33">
        <v>13.279677411988104</v>
      </c>
      <c r="EP403" s="33">
        <v>16.599515204504755</v>
      </c>
      <c r="EQ403" s="33">
        <v>16.599515204504755</v>
      </c>
      <c r="ER403" s="33">
        <v>30.042637032064789</v>
      </c>
      <c r="ES403" s="33">
        <v>38.345981490804434</v>
      </c>
      <c r="ET403" s="33">
        <v>38.345981490804434</v>
      </c>
      <c r="EU403" s="33">
        <v>38.345981490804434</v>
      </c>
      <c r="EV403" s="33">
        <v>38.345981490804434</v>
      </c>
      <c r="EW403" s="33">
        <v>38.345981490804434</v>
      </c>
      <c r="EX403" s="33">
        <v>30.116502697741851</v>
      </c>
      <c r="EY403" s="33">
        <v>25.655144999970773</v>
      </c>
      <c r="EZ403" s="33">
        <v>25.655144999970773</v>
      </c>
      <c r="FA403" s="33">
        <v>23.813884904932209</v>
      </c>
      <c r="FB403" s="33">
        <v>20.288638563858058</v>
      </c>
      <c r="FC403" s="33">
        <v>20.288638563858058</v>
      </c>
      <c r="FD403" s="33">
        <v>-0.91048346432984317</v>
      </c>
      <c r="FE403" s="33">
        <v>-8.0006199767284016</v>
      </c>
      <c r="FF403" s="33">
        <v>-8.0006199767284016</v>
      </c>
      <c r="FG403" s="33">
        <v>-8.0006199767284016</v>
      </c>
      <c r="FH403" s="33">
        <v>-9.143533597796818</v>
      </c>
      <c r="FI403" s="33">
        <v>-9.143533597796818</v>
      </c>
      <c r="FJ403" s="33">
        <v>-9.143533597796818</v>
      </c>
      <c r="FK403" s="33">
        <v>-7.1011876793963324</v>
      </c>
      <c r="FL403" s="33">
        <v>-7.1011876793963324</v>
      </c>
      <c r="FM403" s="33">
        <v>-7.1011876793963324</v>
      </c>
      <c r="FN403" s="33">
        <v>-7.1011876793963324</v>
      </c>
      <c r="FO403" s="33">
        <v>-7.1011876793963324</v>
      </c>
      <c r="FP403" s="33">
        <v>-3.6811857739919702</v>
      </c>
      <c r="FQ403" s="33">
        <v>-2.4846115719025903</v>
      </c>
      <c r="FR403" s="33">
        <v>-2.4846115719025903</v>
      </c>
      <c r="FS403" s="33">
        <v>-2.4846115719025903</v>
      </c>
      <c r="FT403" s="33">
        <v>-1.2579331624113479</v>
      </c>
      <c r="FU403" s="33">
        <v>-1.2579331624113479</v>
      </c>
      <c r="FV403" s="33">
        <v>-1.2579331624113479</v>
      </c>
      <c r="FW403" s="33">
        <v>1.2742090964858335</v>
      </c>
      <c r="FX403" s="33">
        <v>1.2742090964858335</v>
      </c>
      <c r="FY403" s="33">
        <v>1.2742090964858335</v>
      </c>
      <c r="FZ403" s="33">
        <v>1.2742090964858335</v>
      </c>
      <c r="GA403" s="33">
        <v>1.2742090964858335</v>
      </c>
    </row>
    <row r="404" spans="1:183" ht="30">
      <c r="A404" s="19" t="s">
        <v>744</v>
      </c>
      <c r="B404" s="20" t="s">
        <v>615</v>
      </c>
      <c r="C404" s="30">
        <v>21.448062579588864</v>
      </c>
      <c r="D404" s="30">
        <v>21.735959153902257</v>
      </c>
      <c r="E404" s="30">
        <v>20.698123136291869</v>
      </c>
      <c r="F404" s="30">
        <v>36.114768488040397</v>
      </c>
      <c r="G404" s="30">
        <v>46.269469556693167</v>
      </c>
      <c r="H404" s="30">
        <v>44.199978215880606</v>
      </c>
      <c r="I404" s="30">
        <v>44.199978215880606</v>
      </c>
      <c r="J404" s="30">
        <v>42.278344975819437</v>
      </c>
      <c r="K404" s="30">
        <v>52.461042450295537</v>
      </c>
      <c r="L404" s="30">
        <v>53.541858325666993</v>
      </c>
      <c r="M404" s="30">
        <v>71.764032073310403</v>
      </c>
      <c r="N404" s="30">
        <v>98.281786941580748</v>
      </c>
      <c r="O404" s="30">
        <v>117.75014979029362</v>
      </c>
      <c r="P404" s="30">
        <v>171.68963451168366</v>
      </c>
      <c r="Q404" s="30">
        <v>201.09964636922928</v>
      </c>
      <c r="R404" s="30">
        <v>150.51791544073188</v>
      </c>
      <c r="S404" s="30">
        <v>131.42452900439346</v>
      </c>
      <c r="T404" s="30">
        <v>137.20069491653447</v>
      </c>
      <c r="U404" s="30">
        <v>157.1531082408037</v>
      </c>
      <c r="V404" s="30">
        <v>157.17576856258029</v>
      </c>
      <c r="W404" s="30">
        <v>139.99929510450079</v>
      </c>
      <c r="X404" s="30">
        <v>142.51577203679554</v>
      </c>
      <c r="Y404" s="30">
        <v>108.581648428264</v>
      </c>
      <c r="Z404" s="30">
        <v>80.686413528701252</v>
      </c>
      <c r="AA404" s="30">
        <v>57.779000710829848</v>
      </c>
      <c r="AB404" s="30">
        <v>26.454588892564431</v>
      </c>
      <c r="AC404" s="30">
        <v>10.703713237660082</v>
      </c>
      <c r="AD404" s="30">
        <v>11.641675783512454</v>
      </c>
      <c r="AE404" s="30">
        <v>11.641675783512454</v>
      </c>
      <c r="AF404" s="30">
        <v>10.486259274591589</v>
      </c>
      <c r="AG404" s="30">
        <v>1.9136718118932379</v>
      </c>
      <c r="AH404" s="30">
        <v>1.9046919744474451</v>
      </c>
      <c r="AI404" s="30">
        <v>1.9046919744474451</v>
      </c>
      <c r="AJ404" s="30">
        <v>-5.7652341990146709</v>
      </c>
      <c r="AK404" s="30">
        <v>-5.7652341990146709</v>
      </c>
      <c r="AL404" s="30">
        <v>-5.7652341990146709</v>
      </c>
      <c r="AM404" s="30">
        <v>-5.7652341990146709</v>
      </c>
      <c r="AN404" s="30">
        <v>-5.7652341990146709</v>
      </c>
      <c r="AO404" s="30">
        <v>-5.7652341990146709</v>
      </c>
      <c r="AP404" s="30">
        <v>-6.5569518100069075</v>
      </c>
      <c r="AQ404" s="30">
        <v>-6.5569518100069075</v>
      </c>
      <c r="AR404" s="30">
        <v>-6.5569518100069075</v>
      </c>
      <c r="AS404" s="30">
        <v>-6.5569518100069075</v>
      </c>
      <c r="AT404" s="30">
        <v>-6.5569518100069075</v>
      </c>
      <c r="AU404" s="30">
        <v>-6.5569518100069075</v>
      </c>
      <c r="AV404" s="30">
        <v>0</v>
      </c>
      <c r="AW404" s="30">
        <v>0</v>
      </c>
      <c r="AX404" s="30">
        <v>-4.0035779278862407</v>
      </c>
      <c r="AY404" s="30">
        <v>-4.0035779278862407</v>
      </c>
      <c r="AZ404" s="30">
        <v>-4.0035779278862407</v>
      </c>
      <c r="BA404" s="30">
        <v>-2.1714320964806717</v>
      </c>
      <c r="BB404" s="30">
        <v>-2.1714320964806717</v>
      </c>
      <c r="BC404" s="30">
        <v>-2.1714320964806717</v>
      </c>
      <c r="BD404" s="30">
        <v>-2.1714320964806717</v>
      </c>
      <c r="BE404" s="30">
        <v>-2.1714320964806717</v>
      </c>
      <c r="BF404" s="30">
        <v>-2.1714320964806717</v>
      </c>
      <c r="BG404" s="30">
        <v>-2.1714320964806717</v>
      </c>
      <c r="BH404" s="30">
        <v>-2.1714320964806717</v>
      </c>
      <c r="BI404" s="30">
        <v>-2.1714320964806717</v>
      </c>
      <c r="BJ404" s="30">
        <v>1.9085563731002821</v>
      </c>
      <c r="BK404" s="30">
        <v>1.9085563731002821</v>
      </c>
      <c r="BL404" s="30">
        <v>1.9085563731002821</v>
      </c>
      <c r="BM404" s="30">
        <v>3.1024371788000167</v>
      </c>
      <c r="BN404" s="30">
        <v>3.1024371788000167</v>
      </c>
      <c r="BO404" s="30">
        <v>6.2048743576000192</v>
      </c>
      <c r="BP404" s="30">
        <v>6.2048743576000192</v>
      </c>
      <c r="BQ404" s="30">
        <v>7.7560929470000417</v>
      </c>
      <c r="BR404" s="30">
        <v>7.7560929470000417</v>
      </c>
      <c r="BS404" s="30">
        <v>7.7529400636882286</v>
      </c>
      <c r="BT404" s="30">
        <v>9.0661159630482047</v>
      </c>
      <c r="BU404" s="30">
        <v>15.765993000599067</v>
      </c>
      <c r="BV404" s="30">
        <v>12.417630923479521</v>
      </c>
      <c r="BW404" s="30">
        <v>12.417630923479521</v>
      </c>
      <c r="BX404" s="30">
        <v>12.417630923479521</v>
      </c>
      <c r="BY404" s="30">
        <v>9.0348918993302902</v>
      </c>
      <c r="BZ404" s="30">
        <v>6.8682914895568956</v>
      </c>
      <c r="CA404" s="30">
        <v>3.7464746919993956</v>
      </c>
      <c r="CB404" s="30">
        <v>3.7464746919993956</v>
      </c>
      <c r="CC404" s="30">
        <v>3.2887614477572527</v>
      </c>
      <c r="CD404" s="30">
        <v>3.2887614477572527</v>
      </c>
      <c r="CE404" s="30">
        <v>3.2917837078651644</v>
      </c>
      <c r="CF404" s="30">
        <v>2.0481910000000001</v>
      </c>
      <c r="CG404" s="30">
        <v>-3.8578839999999999</v>
      </c>
      <c r="CH404" s="30">
        <v>-0.99317200000000005</v>
      </c>
      <c r="CI404" s="30">
        <v>-0.99317200000000005</v>
      </c>
      <c r="CJ404" s="30">
        <v>1.6655169999999999</v>
      </c>
      <c r="CK404" s="30">
        <v>3.6519590000000002</v>
      </c>
      <c r="CL404" s="30">
        <v>5.7525690000000003</v>
      </c>
      <c r="CM404" s="30">
        <v>5.7525690000000003</v>
      </c>
      <c r="CN404" s="30">
        <v>9.3065180000000005</v>
      </c>
      <c r="CO404" s="30">
        <v>8.2100259999999992</v>
      </c>
      <c r="CP404" s="30">
        <v>7.2690890000000001</v>
      </c>
      <c r="CQ404" s="31">
        <v>7.2690890000000001</v>
      </c>
      <c r="CR404" s="31">
        <v>7.2690890000000001</v>
      </c>
      <c r="CS404" s="31">
        <v>14.352831999999999</v>
      </c>
      <c r="CT404" s="31">
        <v>15.324868</v>
      </c>
      <c r="CU404" s="31">
        <v>15.324868</v>
      </c>
      <c r="CV404" s="31">
        <v>12.308968</v>
      </c>
      <c r="CW404" s="31">
        <v>10.156618</v>
      </c>
      <c r="CX404" s="31">
        <v>10.156618</v>
      </c>
      <c r="CY404" s="31">
        <v>10.156618</v>
      </c>
      <c r="CZ404" s="31">
        <v>6.5750299999999999</v>
      </c>
      <c r="DA404" s="31">
        <v>7.0385419999999996</v>
      </c>
      <c r="DB404" s="31">
        <v>7.9774570000000002</v>
      </c>
      <c r="DC404" s="31">
        <v>10.783022000000001</v>
      </c>
      <c r="DD404" s="31">
        <v>10.783022396294314</v>
      </c>
      <c r="DE404" s="31">
        <v>5.9877507135538366</v>
      </c>
      <c r="DF404" s="31">
        <v>5.0944142298741752</v>
      </c>
      <c r="DG404" s="31">
        <v>5.0944142298741752</v>
      </c>
      <c r="DH404" s="31">
        <v>7.3293272918597836</v>
      </c>
      <c r="DI404" s="31">
        <v>8.2396537604715547</v>
      </c>
      <c r="DJ404" s="31">
        <v>8.4500681718492388</v>
      </c>
      <c r="DK404" s="31">
        <v>10.87231877199919</v>
      </c>
      <c r="DL404" s="31">
        <v>12.177112841156344</v>
      </c>
      <c r="DM404" s="31">
        <v>11.69134823449734</v>
      </c>
      <c r="DN404" s="31">
        <v>16.508115722898083</v>
      </c>
      <c r="DO404" s="31">
        <v>13.979672503779696</v>
      </c>
      <c r="DP404" s="31">
        <v>13.979672503779696</v>
      </c>
      <c r="DQ404" s="31">
        <v>11.756452800085526</v>
      </c>
      <c r="DR404" s="31">
        <v>11.756452800085526</v>
      </c>
      <c r="DS404" s="31">
        <v>11.756452800085526</v>
      </c>
      <c r="DT404" s="31">
        <v>9.4293539313401737</v>
      </c>
      <c r="DU404" s="31">
        <v>4.2065005743269239</v>
      </c>
      <c r="DV404" s="31">
        <v>4.0043195167241805</v>
      </c>
      <c r="DW404" s="31">
        <v>0.50093721095841204</v>
      </c>
      <c r="DX404" s="31">
        <v>-1.8848640718950378</v>
      </c>
      <c r="DY404" s="31">
        <v>-1.8848640718950378</v>
      </c>
      <c r="DZ404" s="31">
        <v>-5.1978244499357373</v>
      </c>
      <c r="EA404" s="31">
        <v>-5.5489120956187321</v>
      </c>
      <c r="EB404" s="31">
        <v>-3.3270733543454725</v>
      </c>
      <c r="EC404" s="31">
        <v>-3.3270733543454725</v>
      </c>
      <c r="ED404" s="31">
        <v>-3.3270733543454725</v>
      </c>
      <c r="EE404" s="31">
        <v>-3.3270733543454725</v>
      </c>
      <c r="EF404" s="31">
        <v>-5.6590013812680695E-2</v>
      </c>
      <c r="EG404" s="31">
        <v>5.8851813963824355</v>
      </c>
      <c r="EH404" s="31">
        <v>5.8851813963824355</v>
      </c>
      <c r="EI404" s="31">
        <v>7.182318942090248</v>
      </c>
      <c r="EJ404" s="31">
        <v>8.7868694630283528</v>
      </c>
      <c r="EK404" s="31">
        <v>15.839051819556431</v>
      </c>
      <c r="EL404" s="31">
        <v>14.930700829688988</v>
      </c>
      <c r="EM404" s="31">
        <v>14.930700829688988</v>
      </c>
      <c r="EN404" s="31">
        <v>12.289242744934015</v>
      </c>
      <c r="EO404" s="31">
        <v>12.289242744934015</v>
      </c>
      <c r="EP404" s="31">
        <v>14.571029367379012</v>
      </c>
      <c r="EQ404" s="31">
        <v>14.571029367379012</v>
      </c>
      <c r="ER404" s="31">
        <v>15.782091231459773</v>
      </c>
      <c r="ES404" s="31">
        <v>13.797154834122423</v>
      </c>
      <c r="ET404" s="31">
        <v>21.370224360308072</v>
      </c>
      <c r="EU404" s="31">
        <v>21.370224360308072</v>
      </c>
      <c r="EV404" s="31">
        <v>21.063102251243947</v>
      </c>
      <c r="EW404" s="31">
        <v>13.692884174418822</v>
      </c>
      <c r="EX404" s="31">
        <v>13.692884174418822</v>
      </c>
      <c r="EY404" s="31">
        <v>13.692884174418822</v>
      </c>
      <c r="EZ404" s="31">
        <v>13.692884174418822</v>
      </c>
      <c r="FA404" s="31">
        <v>13.692884174418822</v>
      </c>
      <c r="FB404" s="31">
        <v>11.42858661500243</v>
      </c>
      <c r="FC404" s="31">
        <v>11.42858661500243</v>
      </c>
      <c r="FD404" s="31">
        <v>7.4544553819503108</v>
      </c>
      <c r="FE404" s="31">
        <v>7.4544553819503108</v>
      </c>
      <c r="FF404" s="31">
        <v>0.98773787128492074</v>
      </c>
      <c r="FG404" s="31">
        <v>0.98773787128492074</v>
      </c>
      <c r="FH404" s="31">
        <v>2.8710911297078496</v>
      </c>
      <c r="FI404" s="31">
        <v>2.8710911297078496</v>
      </c>
      <c r="FJ404" s="31">
        <v>2.8710911297078496</v>
      </c>
      <c r="FK404" s="31">
        <v>2.8710911297078496</v>
      </c>
      <c r="FL404" s="31">
        <v>2.8710911297078496</v>
      </c>
      <c r="FM404" s="31">
        <v>2.8710911297078496</v>
      </c>
      <c r="FN404" s="31">
        <v>2.8710911297078496</v>
      </c>
      <c r="FO404" s="31">
        <v>2.8710911297078496</v>
      </c>
      <c r="FP404" s="31">
        <v>2.1056254172367801</v>
      </c>
      <c r="FQ404" s="31">
        <v>2.2497052710322691</v>
      </c>
      <c r="FR404" s="31">
        <v>2.0086728281986979</v>
      </c>
      <c r="FS404" s="31">
        <v>2.0086728281986979</v>
      </c>
      <c r="FT404" s="31">
        <v>0.14110863452110323</v>
      </c>
      <c r="FU404" s="31">
        <v>0.14110863452110323</v>
      </c>
      <c r="FV404" s="31">
        <v>0.14110863452110323</v>
      </c>
      <c r="FW404" s="31">
        <v>0.14110863452110323</v>
      </c>
      <c r="FX404" s="31">
        <v>0.14110863452110323</v>
      </c>
      <c r="FY404" s="31">
        <v>0.14110863452110323</v>
      </c>
      <c r="FZ404" s="31">
        <v>0.14110863452110323</v>
      </c>
      <c r="GA404" s="31">
        <v>0.14110863452110323</v>
      </c>
    </row>
    <row r="405" spans="1:183" ht="45">
      <c r="A405" s="11" t="s">
        <v>745</v>
      </c>
      <c r="B405" s="12" t="s">
        <v>616</v>
      </c>
      <c r="C405" s="32">
        <v>30.38083228247163</v>
      </c>
      <c r="D405" s="32">
        <v>36.603353140916852</v>
      </c>
      <c r="E405" s="32">
        <v>18.854872633792951</v>
      </c>
      <c r="F405" s="32">
        <v>63.843784994400892</v>
      </c>
      <c r="G405" s="32">
        <v>59.300209937018877</v>
      </c>
      <c r="H405" s="32">
        <v>39.35622883778197</v>
      </c>
      <c r="I405" s="32">
        <v>51.944798488111473</v>
      </c>
      <c r="J405" s="32">
        <v>58.442471653335673</v>
      </c>
      <c r="K405" s="32">
        <v>65.085013839462249</v>
      </c>
      <c r="L405" s="32">
        <v>52.211812627291238</v>
      </c>
      <c r="M405" s="32">
        <v>60.184528034066744</v>
      </c>
      <c r="N405" s="32">
        <v>98.204578516193266</v>
      </c>
      <c r="O405" s="32">
        <v>104.31367997523989</v>
      </c>
      <c r="P405" s="32">
        <v>156.88429719967371</v>
      </c>
      <c r="Q405" s="32">
        <v>218.00306736403326</v>
      </c>
      <c r="R405" s="32">
        <v>151.50220703403104</v>
      </c>
      <c r="S405" s="32">
        <v>158.63937210800685</v>
      </c>
      <c r="T405" s="32">
        <v>166.82654381370105</v>
      </c>
      <c r="U405" s="32">
        <v>157.19368274904542</v>
      </c>
      <c r="V405" s="32">
        <v>147.65338954843008</v>
      </c>
      <c r="W405" s="32">
        <v>117.98536260811713</v>
      </c>
      <c r="X405" s="32">
        <v>119.40430314707774</v>
      </c>
      <c r="Y405" s="32">
        <v>98.335004547256489</v>
      </c>
      <c r="Z405" s="32">
        <v>80.788025108643126</v>
      </c>
      <c r="AA405" s="32">
        <v>77.241483781787849</v>
      </c>
      <c r="AB405" s="32">
        <v>39.851829452676157</v>
      </c>
      <c r="AC405" s="32">
        <v>14.385704569343957</v>
      </c>
      <c r="AD405" s="32">
        <v>2.5499631999094134</v>
      </c>
      <c r="AE405" s="32">
        <v>2.0687312461076743</v>
      </c>
      <c r="AF405" s="32">
        <v>6.6012298959318798</v>
      </c>
      <c r="AG405" s="32">
        <v>-17.303777680308613</v>
      </c>
      <c r="AH405" s="32">
        <v>-17.643698759016175</v>
      </c>
      <c r="AI405" s="32">
        <v>-21.111490941055834</v>
      </c>
      <c r="AJ405" s="32">
        <v>-14.054667203337118</v>
      </c>
      <c r="AK405" s="32">
        <v>-16.864976720124147</v>
      </c>
      <c r="AL405" s="32">
        <v>-24.459686121171316</v>
      </c>
      <c r="AM405" s="32">
        <v>-34.956144568015972</v>
      </c>
      <c r="AN405" s="32">
        <v>-33.57694220415577</v>
      </c>
      <c r="AO405" s="32">
        <v>-33.57694220415577</v>
      </c>
      <c r="AP405" s="32">
        <v>-38.325217794560928</v>
      </c>
      <c r="AQ405" s="32">
        <v>-34.924896274766468</v>
      </c>
      <c r="AR405" s="32">
        <v>-34.919349470834902</v>
      </c>
      <c r="AS405" s="32">
        <v>-15.775659245760295</v>
      </c>
      <c r="AT405" s="32">
        <v>-22.438155335844741</v>
      </c>
      <c r="AU405" s="32">
        <v>-13.001423795963845</v>
      </c>
      <c r="AV405" s="32">
        <v>-17.904178019981828</v>
      </c>
      <c r="AW405" s="32">
        <v>-18.187475250325278</v>
      </c>
      <c r="AX405" s="32">
        <v>-19.313231883238117</v>
      </c>
      <c r="AY405" s="32">
        <v>-6.292396892400177</v>
      </c>
      <c r="AZ405" s="32">
        <v>-7.1419270833333286</v>
      </c>
      <c r="BA405" s="32">
        <v>-7.392578125</v>
      </c>
      <c r="BB405" s="32">
        <v>6.1317292371591634</v>
      </c>
      <c r="BC405" s="32">
        <v>1.0586430276167533</v>
      </c>
      <c r="BD405" s="32">
        <v>2.4188187164408106</v>
      </c>
      <c r="BE405" s="32">
        <v>-2.9435985209345716</v>
      </c>
      <c r="BF405" s="32">
        <v>5.3934633188385419</v>
      </c>
      <c r="BG405" s="32">
        <v>6.925197900916146</v>
      </c>
      <c r="BH405" s="32">
        <v>3.950006914672926</v>
      </c>
      <c r="BI405" s="32">
        <v>3.950006914672926</v>
      </c>
      <c r="BJ405" s="32">
        <v>5.517773259482567</v>
      </c>
      <c r="BK405" s="32">
        <v>5.517773259482567</v>
      </c>
      <c r="BL405" s="32">
        <v>5.517773259482567</v>
      </c>
      <c r="BM405" s="32">
        <v>6.1249956061724617</v>
      </c>
      <c r="BN405" s="32">
        <v>9.8596538578320292</v>
      </c>
      <c r="BO405" s="32">
        <v>14.773704897015932</v>
      </c>
      <c r="BP405" s="32">
        <v>16.818121296851075</v>
      </c>
      <c r="BQ405" s="32">
        <v>18.508351633725965</v>
      </c>
      <c r="BR405" s="32">
        <v>18.508351633725965</v>
      </c>
      <c r="BS405" s="32">
        <v>18.653091102681827</v>
      </c>
      <c r="BT405" s="32">
        <v>24.154790215023354</v>
      </c>
      <c r="BU405" s="32">
        <v>25.041158764738157</v>
      </c>
      <c r="BV405" s="32">
        <v>24.901993355481736</v>
      </c>
      <c r="BW405" s="32">
        <v>24.901993355481736</v>
      </c>
      <c r="BX405" s="32">
        <v>24.901993355481736</v>
      </c>
      <c r="BY405" s="32">
        <v>24.523458589338048</v>
      </c>
      <c r="BZ405" s="32">
        <v>15.452884364395743</v>
      </c>
      <c r="CA405" s="32">
        <v>10.511618336542284</v>
      </c>
      <c r="CB405" s="32">
        <v>7.7690236361823111</v>
      </c>
      <c r="CC405" s="32">
        <v>6.1895469796302081</v>
      </c>
      <c r="CD405" s="32">
        <v>6.1895469796302081</v>
      </c>
      <c r="CE405" s="32">
        <v>6.0600112170499045</v>
      </c>
      <c r="CF405" s="32">
        <v>1.31125</v>
      </c>
      <c r="CG405" s="32">
        <v>0.59995399999999999</v>
      </c>
      <c r="CH405" s="32">
        <v>0.66912000000000005</v>
      </c>
      <c r="CI405" s="32">
        <v>0.66912000000000005</v>
      </c>
      <c r="CJ405" s="32">
        <v>0.96587199999999995</v>
      </c>
      <c r="CK405" s="32">
        <v>0.96587199999999995</v>
      </c>
      <c r="CL405" s="32">
        <v>0.96587199999999995</v>
      </c>
      <c r="CM405" s="32">
        <v>0.96587199999999995</v>
      </c>
      <c r="CN405" s="32">
        <v>0.38568999999999998</v>
      </c>
      <c r="CO405" s="32">
        <v>0.51072099999999998</v>
      </c>
      <c r="CP405" s="32">
        <v>2.07951</v>
      </c>
      <c r="CQ405" s="33">
        <v>2.07951</v>
      </c>
      <c r="CR405" s="33">
        <v>2.07951</v>
      </c>
      <c r="CS405" s="33">
        <v>2.07951</v>
      </c>
      <c r="CT405" s="33">
        <v>2.0093749999999999</v>
      </c>
      <c r="CU405" s="33">
        <v>2.0093749999999999</v>
      </c>
      <c r="CV405" s="33">
        <v>1.7095560000000001</v>
      </c>
      <c r="CW405" s="33">
        <v>1.7095560000000001</v>
      </c>
      <c r="CX405" s="33">
        <v>1.7095560000000001</v>
      </c>
      <c r="CY405" s="33">
        <v>1.7095560000000001</v>
      </c>
      <c r="CZ405" s="33">
        <v>1.6873130000000001</v>
      </c>
      <c r="DA405" s="33">
        <v>1.779344</v>
      </c>
      <c r="DB405" s="33">
        <v>0.215168</v>
      </c>
      <c r="DC405" s="33">
        <v>0.233431</v>
      </c>
      <c r="DD405" s="33">
        <v>0.36154889444415517</v>
      </c>
      <c r="DE405" s="33">
        <v>0.36154889444415517</v>
      </c>
      <c r="DF405" s="33">
        <v>0.36154889444415517</v>
      </c>
      <c r="DG405" s="33">
        <v>1.0155185074048632</v>
      </c>
      <c r="DH405" s="33">
        <v>1.1431922743033311</v>
      </c>
      <c r="DI405" s="33">
        <v>1.5442722441668479</v>
      </c>
      <c r="DJ405" s="33">
        <v>6.0048659408378739</v>
      </c>
      <c r="DK405" s="33">
        <v>6.3269178972335425</v>
      </c>
      <c r="DL405" s="33">
        <v>6.3269178972335425</v>
      </c>
      <c r="DM405" s="33">
        <v>6.2413221766671967</v>
      </c>
      <c r="DN405" s="33">
        <v>6.3278789935019404</v>
      </c>
      <c r="DO405" s="33">
        <v>9.4220073094998469</v>
      </c>
      <c r="DP405" s="33">
        <v>9.2823235367348644</v>
      </c>
      <c r="DQ405" s="33">
        <v>9.2823235367348644</v>
      </c>
      <c r="DR405" s="33">
        <v>9.2823235367348644</v>
      </c>
      <c r="DS405" s="33">
        <v>8.5748350252391958</v>
      </c>
      <c r="DT405" s="33">
        <v>8.4377802431392297</v>
      </c>
      <c r="DU405" s="33">
        <v>2.7586097927168254</v>
      </c>
      <c r="DV405" s="33">
        <v>-1.5653842338959407</v>
      </c>
      <c r="DW405" s="33">
        <v>-2.0839393349810251</v>
      </c>
      <c r="DX405" s="33">
        <v>-2.1592601225552244</v>
      </c>
      <c r="DY405" s="33">
        <v>-2.2906715804168698</v>
      </c>
      <c r="DZ405" s="33">
        <v>-2.3702124169605554</v>
      </c>
      <c r="EA405" s="33">
        <v>-5.1481779592172217</v>
      </c>
      <c r="EB405" s="33">
        <v>-5.1481779592172217</v>
      </c>
      <c r="EC405" s="33">
        <v>-5.0938332794866596</v>
      </c>
      <c r="ED405" s="33">
        <v>-5.0938332794866596</v>
      </c>
      <c r="EE405" s="33">
        <v>-5.0938332794866596</v>
      </c>
      <c r="EF405" s="33">
        <v>-4.8842981225874098</v>
      </c>
      <c r="EG405" s="33">
        <v>2.3506568497710703</v>
      </c>
      <c r="EH405" s="33">
        <v>2.4363065920530289</v>
      </c>
      <c r="EI405" s="33">
        <v>2.6668896343003041</v>
      </c>
      <c r="EJ405" s="33">
        <v>2.7459257392473262</v>
      </c>
      <c r="EK405" s="33">
        <v>3.6436675697244709</v>
      </c>
      <c r="EL405" s="33">
        <v>3.6436675697244709</v>
      </c>
      <c r="EM405" s="33">
        <v>3.6436675697244709</v>
      </c>
      <c r="EN405" s="33">
        <v>6.0728667884745136</v>
      </c>
      <c r="EO405" s="33">
        <v>6.0121278905407536</v>
      </c>
      <c r="EP405" s="33">
        <v>6.1370471308585621</v>
      </c>
      <c r="EQ405" s="33">
        <v>13.867937832262541</v>
      </c>
      <c r="ER405" s="33">
        <v>13.881335199885342</v>
      </c>
      <c r="ES405" s="33">
        <v>17.024209154204286</v>
      </c>
      <c r="ET405" s="33">
        <v>17.129134005130453</v>
      </c>
      <c r="EU405" s="33">
        <v>17.185184522775359</v>
      </c>
      <c r="EV405" s="33">
        <v>17.185184522775359</v>
      </c>
      <c r="EW405" s="33">
        <v>16.225713654303902</v>
      </c>
      <c r="EX405" s="33">
        <v>16.225713654303902</v>
      </c>
      <c r="EY405" s="33">
        <v>16.225713654303902</v>
      </c>
      <c r="EZ405" s="33">
        <v>13.601588868024265</v>
      </c>
      <c r="FA405" s="33">
        <v>13.601588868024265</v>
      </c>
      <c r="FB405" s="33">
        <v>13.467884147910908</v>
      </c>
      <c r="FC405" s="33">
        <v>5.7641544838216987</v>
      </c>
      <c r="FD405" s="33">
        <v>5.6933101386108689</v>
      </c>
      <c r="FE405" s="33">
        <v>0.4684129244710391</v>
      </c>
      <c r="FF405" s="33">
        <v>0.32761316833153842</v>
      </c>
      <c r="FG405" s="33">
        <v>0.27962574846218047</v>
      </c>
      <c r="FH405" s="33">
        <v>0.75896860069933325</v>
      </c>
      <c r="FI405" s="33">
        <v>0.71079790081300587</v>
      </c>
      <c r="FJ405" s="33">
        <v>0.71079790081300587</v>
      </c>
      <c r="FK405" s="33">
        <v>0.71079790081300587</v>
      </c>
      <c r="FL405" s="33">
        <v>0.67747592697486425</v>
      </c>
      <c r="FM405" s="33">
        <v>0.67747592697486425</v>
      </c>
      <c r="FN405" s="33">
        <v>0.67747592697486425</v>
      </c>
      <c r="FO405" s="33">
        <v>0.67747592697486425</v>
      </c>
      <c r="FP405" s="33">
        <v>0.51119626668769058</v>
      </c>
      <c r="FQ405" s="33">
        <v>0.75275233909741246</v>
      </c>
      <c r="FR405" s="33">
        <v>3.1778934351601293</v>
      </c>
      <c r="FS405" s="33">
        <v>3.1778934351601293</v>
      </c>
      <c r="FT405" s="33">
        <v>2.6870429787305312</v>
      </c>
      <c r="FU405" s="33">
        <v>2.6183934273870051</v>
      </c>
      <c r="FV405" s="33">
        <v>2.6183934273870051</v>
      </c>
      <c r="FW405" s="33">
        <v>2.6183934273870051</v>
      </c>
      <c r="FX405" s="33">
        <v>2.6183934273870051</v>
      </c>
      <c r="FY405" s="33">
        <v>2.1804211912347</v>
      </c>
      <c r="FZ405" s="33">
        <v>2.1512356648755002</v>
      </c>
      <c r="GA405" s="33">
        <v>-3.1114367772254354</v>
      </c>
    </row>
    <row r="406" spans="1:183" ht="60">
      <c r="A406" s="19" t="s">
        <v>746</v>
      </c>
      <c r="B406" s="20" t="s">
        <v>617</v>
      </c>
      <c r="C406" s="30">
        <v>57.224701885284105</v>
      </c>
      <c r="D406" s="30">
        <v>51.217665615141925</v>
      </c>
      <c r="E406" s="30">
        <v>57.127706032815524</v>
      </c>
      <c r="F406" s="30">
        <v>88.591372010527522</v>
      </c>
      <c r="G406" s="30">
        <v>82.880774032459414</v>
      </c>
      <c r="H406" s="30">
        <v>64.197530864197546</v>
      </c>
      <c r="I406" s="30">
        <v>64.855678993557575</v>
      </c>
      <c r="J406" s="30">
        <v>79.228561357570868</v>
      </c>
      <c r="K406" s="30">
        <v>75.808045863398235</v>
      </c>
      <c r="L406" s="30">
        <v>77.238897924984002</v>
      </c>
      <c r="M406" s="30">
        <v>81.806091235536655</v>
      </c>
      <c r="N406" s="30">
        <v>106.02744410721155</v>
      </c>
      <c r="O406" s="30">
        <v>125.83365111647811</v>
      </c>
      <c r="P406" s="30">
        <v>168.14502670226972</v>
      </c>
      <c r="Q406" s="30">
        <v>182.52600651155404</v>
      </c>
      <c r="R406" s="30">
        <v>116.91341544809174</v>
      </c>
      <c r="S406" s="30">
        <v>108.19466962482579</v>
      </c>
      <c r="T406" s="30">
        <v>141.3660200922474</v>
      </c>
      <c r="U406" s="30">
        <v>149.43381131146532</v>
      </c>
      <c r="V406" s="30">
        <v>126.1483999662855</v>
      </c>
      <c r="W406" s="30">
        <v>126.27554606021417</v>
      </c>
      <c r="X406" s="30">
        <v>125.38375973303667</v>
      </c>
      <c r="Y406" s="30">
        <v>97.629846378931944</v>
      </c>
      <c r="Z406" s="30">
        <v>68.163333056685218</v>
      </c>
      <c r="AA406" s="30">
        <v>52.062890485750216</v>
      </c>
      <c r="AB406" s="30">
        <v>27.419128973533091</v>
      </c>
      <c r="AC406" s="30">
        <v>11.0923732029175</v>
      </c>
      <c r="AD406" s="30">
        <v>10.560986866949179</v>
      </c>
      <c r="AE406" s="30">
        <v>5.7203360885306438</v>
      </c>
      <c r="AF406" s="30">
        <v>1.2826889348446713</v>
      </c>
      <c r="AG406" s="30">
        <v>-2.588174337844336</v>
      </c>
      <c r="AH406" s="30">
        <v>-1.900786403786654</v>
      </c>
      <c r="AI406" s="30">
        <v>-1.900786403786654</v>
      </c>
      <c r="AJ406" s="30">
        <v>-2.8711380910077935</v>
      </c>
      <c r="AK406" s="30">
        <v>-2.7243115190997997</v>
      </c>
      <c r="AL406" s="30">
        <v>-3.1129700917974503</v>
      </c>
      <c r="AM406" s="30">
        <v>-3.1129700917974503</v>
      </c>
      <c r="AN406" s="30">
        <v>-4.1103417958017161</v>
      </c>
      <c r="AO406" s="30">
        <v>-1.7495256166982927</v>
      </c>
      <c r="AP406" s="30">
        <v>-1.728020240354212</v>
      </c>
      <c r="AQ406" s="30">
        <v>0.39027163939933018</v>
      </c>
      <c r="AR406" s="30">
        <v>-1.1630611770200971E-2</v>
      </c>
      <c r="AS406" s="30">
        <v>-2.444182718488392</v>
      </c>
      <c r="AT406" s="30">
        <v>-2.1313779871585439</v>
      </c>
      <c r="AU406" s="30">
        <v>-2.1313779871585439</v>
      </c>
      <c r="AV406" s="30">
        <v>-1.7530265113502139</v>
      </c>
      <c r="AW406" s="30">
        <v>-1.9013191273465395</v>
      </c>
      <c r="AX406" s="30">
        <v>-1.5078000636739972</v>
      </c>
      <c r="AY406" s="30">
        <v>-1.5078000636739972</v>
      </c>
      <c r="AZ406" s="30">
        <v>-1.5078000636739972</v>
      </c>
      <c r="BA406" s="30">
        <v>-0.19956995892721352</v>
      </c>
      <c r="BB406" s="30">
        <v>-0.22140981411872929</v>
      </c>
      <c r="BC406" s="30">
        <v>-0.22140981411872929</v>
      </c>
      <c r="BD406" s="30">
        <v>0.17964923164410607</v>
      </c>
      <c r="BE406" s="30">
        <v>0.62181143146442253</v>
      </c>
      <c r="BF406" s="30">
        <v>0.30020703933747939</v>
      </c>
      <c r="BG406" s="30">
        <v>5.9135610766045517</v>
      </c>
      <c r="BH406" s="30">
        <v>5.8093378673666223</v>
      </c>
      <c r="BI406" s="30">
        <v>5.8093378673666223</v>
      </c>
      <c r="BJ406" s="30">
        <v>2.5562120996625453</v>
      </c>
      <c r="BK406" s="30">
        <v>2.5562120996625453</v>
      </c>
      <c r="BL406" s="30">
        <v>2.6518922693008875</v>
      </c>
      <c r="BM406" s="30">
        <v>2.4254309010217696</v>
      </c>
      <c r="BN406" s="30">
        <v>2.4254309010217696</v>
      </c>
      <c r="BO406" s="30">
        <v>2.4254309010217696</v>
      </c>
      <c r="BP406" s="30">
        <v>3.1104861182784589</v>
      </c>
      <c r="BQ406" s="30">
        <v>4.0987201981628658</v>
      </c>
      <c r="BR406" s="30">
        <v>4.746361853648466</v>
      </c>
      <c r="BS406" s="30">
        <v>-0.80513133781306578</v>
      </c>
      <c r="BT406" s="30">
        <v>-0.78573697973948242</v>
      </c>
      <c r="BU406" s="30">
        <v>-0.78573697973948242</v>
      </c>
      <c r="BV406" s="30">
        <v>2.5151920119014619</v>
      </c>
      <c r="BW406" s="30">
        <v>2.5151920119014619</v>
      </c>
      <c r="BX406" s="30">
        <v>2.4196392583635742</v>
      </c>
      <c r="BY406" s="30">
        <v>2.4196392583635742</v>
      </c>
      <c r="BZ406" s="30">
        <v>2.4196392583635742</v>
      </c>
      <c r="CA406" s="30">
        <v>2.4196392583635742</v>
      </c>
      <c r="CB406" s="30">
        <v>1.6628504936000894</v>
      </c>
      <c r="CC406" s="30">
        <v>0.69774070815103073</v>
      </c>
      <c r="CD406" s="30">
        <v>7.5131480090149694E-2</v>
      </c>
      <c r="CE406" s="30">
        <v>7.5131480090149694E-2</v>
      </c>
      <c r="CF406" s="30">
        <v>4.8548000000000001E-2</v>
      </c>
      <c r="CG406" s="30">
        <v>-12.794034</v>
      </c>
      <c r="CH406" s="30">
        <v>-12.948055</v>
      </c>
      <c r="CI406" s="30">
        <v>-12.924875</v>
      </c>
      <c r="CJ406" s="30">
        <v>-12.901709</v>
      </c>
      <c r="CK406" s="30">
        <v>-10.748608000000001</v>
      </c>
      <c r="CL406" s="30">
        <v>-10.748608000000001</v>
      </c>
      <c r="CM406" s="30">
        <v>-10.796946999999999</v>
      </c>
      <c r="CN406" s="30">
        <v>-10.729848</v>
      </c>
      <c r="CO406" s="30">
        <v>-10.729848</v>
      </c>
      <c r="CP406" s="30">
        <v>-10.729848</v>
      </c>
      <c r="CQ406" s="31">
        <v>-10.729848</v>
      </c>
      <c r="CR406" s="31">
        <v>-10.668082</v>
      </c>
      <c r="CS406" s="31">
        <v>2.4873989999999999</v>
      </c>
      <c r="CT406" s="31">
        <v>2.4873989999999999</v>
      </c>
      <c r="CU406" s="31">
        <v>2.4873989999999999</v>
      </c>
      <c r="CV406" s="31">
        <v>2.4873989999999999</v>
      </c>
      <c r="CW406" s="31">
        <v>1.4992E-2</v>
      </c>
      <c r="CX406" s="31">
        <v>1.4683310000000001</v>
      </c>
      <c r="CY406" s="31">
        <v>1.5233159999999999</v>
      </c>
      <c r="CZ406" s="31">
        <v>1.5233159999999999</v>
      </c>
      <c r="DA406" s="31">
        <v>3.1249389999999999</v>
      </c>
      <c r="DB406" s="31">
        <v>3.1249389999999999</v>
      </c>
      <c r="DC406" s="31">
        <v>3.1249389999999999</v>
      </c>
      <c r="DD406" s="31">
        <v>3.0536362085812101</v>
      </c>
      <c r="DE406" s="31">
        <v>3.0536362085812101</v>
      </c>
      <c r="DF406" s="31">
        <v>3.0536362085812101</v>
      </c>
      <c r="DG406" s="31">
        <v>4.4996763584909729</v>
      </c>
      <c r="DH406" s="31">
        <v>7.321696128696658</v>
      </c>
      <c r="DI406" s="31">
        <v>8.9091109410605043</v>
      </c>
      <c r="DJ406" s="31">
        <v>7.8395934266322769</v>
      </c>
      <c r="DK406" s="31">
        <v>8.0977045841140267</v>
      </c>
      <c r="DL406" s="31">
        <v>8.4848800220815406</v>
      </c>
      <c r="DM406" s="31">
        <v>8.0874519542296923</v>
      </c>
      <c r="DN406" s="31">
        <v>8.9967279018582786</v>
      </c>
      <c r="DO406" s="31">
        <v>13.267845681971522</v>
      </c>
      <c r="DP406" s="31">
        <v>14.501847130069407</v>
      </c>
      <c r="DQ406" s="31">
        <v>14.501847130069407</v>
      </c>
      <c r="DR406" s="31">
        <v>14.501847130069407</v>
      </c>
      <c r="DS406" s="31">
        <v>12.917399465170433</v>
      </c>
      <c r="DT406" s="31">
        <v>9.9482408962562374</v>
      </c>
      <c r="DU406" s="31">
        <v>8.3456801491896329</v>
      </c>
      <c r="DV406" s="31">
        <v>6.4785800222224594</v>
      </c>
      <c r="DW406" s="31">
        <v>5.8442674971575883</v>
      </c>
      <c r="DX406" s="31">
        <v>5.4665162325000551</v>
      </c>
      <c r="DY406" s="31">
        <v>4.2102945540222834</v>
      </c>
      <c r="DZ406" s="31">
        <v>3.3409481419117952</v>
      </c>
      <c r="EA406" s="31">
        <v>-0.55584497148394973</v>
      </c>
      <c r="EB406" s="31">
        <v>-1.6275676937441546</v>
      </c>
      <c r="EC406" s="31">
        <v>-1.6275676937441546</v>
      </c>
      <c r="ED406" s="31">
        <v>-1.6275676937441546</v>
      </c>
      <c r="EE406" s="31">
        <v>-1.6275676937441546</v>
      </c>
      <c r="EF406" s="31">
        <v>-1.6275676937441546</v>
      </c>
      <c r="EG406" s="31">
        <v>-0.6190446263975673</v>
      </c>
      <c r="EH406" s="31">
        <v>0.6637439078879197</v>
      </c>
      <c r="EI406" s="31">
        <v>1.0252090384497308</v>
      </c>
      <c r="EJ406" s="31">
        <v>1.0252090384497308</v>
      </c>
      <c r="EK406" s="31">
        <v>1.8816236451535389</v>
      </c>
      <c r="EL406" s="31">
        <v>1.8816236451535389</v>
      </c>
      <c r="EM406" s="31">
        <v>1.9058848976213199</v>
      </c>
      <c r="EN406" s="31">
        <v>1.9058848976213199</v>
      </c>
      <c r="EO406" s="31">
        <v>1.9058848976213199</v>
      </c>
      <c r="EP406" s="31">
        <v>8.0840318520583736</v>
      </c>
      <c r="EQ406" s="31">
        <v>12.02836391391952</v>
      </c>
      <c r="ER406" s="31">
        <v>19.404423518417019</v>
      </c>
      <c r="ES406" s="31">
        <v>28.958504255481557</v>
      </c>
      <c r="ET406" s="31">
        <v>26.279448734949</v>
      </c>
      <c r="EU406" s="31">
        <v>34.515827271729449</v>
      </c>
      <c r="EV406" s="31">
        <v>34.527179839886657</v>
      </c>
      <c r="EW406" s="31">
        <v>34.121790894318451</v>
      </c>
      <c r="EX406" s="31">
        <v>33.020995011624422</v>
      </c>
      <c r="EY406" s="31">
        <v>32.955428313501471</v>
      </c>
      <c r="EZ406" s="31">
        <v>32.955428313501471</v>
      </c>
      <c r="FA406" s="31">
        <v>33.290569375602928</v>
      </c>
      <c r="FB406" s="31">
        <v>25.671601882141687</v>
      </c>
      <c r="FC406" s="31">
        <v>21.246914140115365</v>
      </c>
      <c r="FD406" s="31">
        <v>13.757036971360904</v>
      </c>
      <c r="FE406" s="31">
        <v>-0.89522506546117597</v>
      </c>
      <c r="FF406" s="31">
        <v>1.2073117848286188</v>
      </c>
      <c r="FG406" s="31">
        <v>-4.9895926795503271</v>
      </c>
      <c r="FH406" s="31">
        <v>-4.997610480310243</v>
      </c>
      <c r="FI406" s="31">
        <v>-5.1675527414887767</v>
      </c>
      <c r="FJ406" s="31">
        <v>-3.5476691775230904</v>
      </c>
      <c r="FK406" s="31">
        <v>-3.2432894845858158</v>
      </c>
      <c r="FL406" s="31">
        <v>-3.2432894845858158</v>
      </c>
      <c r="FM406" s="31">
        <v>-3.1230728348195953</v>
      </c>
      <c r="FN406" s="31">
        <v>-3.1230728348195953</v>
      </c>
      <c r="FO406" s="31">
        <v>-3.1230728348195953</v>
      </c>
      <c r="FP406" s="31">
        <v>-2.636672720865235</v>
      </c>
      <c r="FQ406" s="31">
        <v>2.4282540681484619</v>
      </c>
      <c r="FR406" s="31">
        <v>2.4282540681484619</v>
      </c>
      <c r="FS406" s="31">
        <v>2.4282540681484619</v>
      </c>
      <c r="FT406" s="31">
        <v>2.4282540681484619</v>
      </c>
      <c r="FU406" s="31">
        <v>2.0567972451925272</v>
      </c>
      <c r="FV406" s="31">
        <v>1.1731607464233491</v>
      </c>
      <c r="FW406" s="31">
        <v>0.88060117811083671</v>
      </c>
      <c r="FX406" s="31">
        <v>1.0916461063492875</v>
      </c>
      <c r="FY406" s="31">
        <v>0.71233350487412395</v>
      </c>
      <c r="FZ406" s="31">
        <v>0.71233350487412395</v>
      </c>
      <c r="GA406" s="31">
        <v>0.71233350487412395</v>
      </c>
    </row>
    <row r="407" spans="1:183" ht="90">
      <c r="A407" s="11" t="s">
        <v>747</v>
      </c>
      <c r="B407" s="12" t="s">
        <v>618</v>
      </c>
      <c r="C407" s="32">
        <v>33.681838101796785</v>
      </c>
      <c r="D407" s="32">
        <v>33.727255674357536</v>
      </c>
      <c r="E407" s="32">
        <v>41.279573888269539</v>
      </c>
      <c r="F407" s="32">
        <v>41.513365481931288</v>
      </c>
      <c r="G407" s="32">
        <v>72.965410489968463</v>
      </c>
      <c r="H407" s="32">
        <v>60.672126517932782</v>
      </c>
      <c r="I407" s="32">
        <v>55.24428127647559</v>
      </c>
      <c r="J407" s="32">
        <v>66.954054956057377</v>
      </c>
      <c r="K407" s="32">
        <v>68.85638002002446</v>
      </c>
      <c r="L407" s="32">
        <v>62.890247827486348</v>
      </c>
      <c r="M407" s="32">
        <v>42.554614355773538</v>
      </c>
      <c r="N407" s="32">
        <v>65.978600089166264</v>
      </c>
      <c r="O407" s="32">
        <v>96.225354751088844</v>
      </c>
      <c r="P407" s="32">
        <v>168.50890728012342</v>
      </c>
      <c r="Q407" s="32">
        <v>181.98676077331106</v>
      </c>
      <c r="R407" s="32">
        <v>202.19183845182999</v>
      </c>
      <c r="S407" s="32">
        <v>156.52084122121641</v>
      </c>
      <c r="T407" s="32">
        <v>163.89777480929445</v>
      </c>
      <c r="U407" s="32">
        <v>173.75027286618632</v>
      </c>
      <c r="V407" s="32">
        <v>156.85490588039318</v>
      </c>
      <c r="W407" s="32">
        <v>154.07648977171658</v>
      </c>
      <c r="X407" s="32">
        <v>158.12421787525517</v>
      </c>
      <c r="Y407" s="32">
        <v>145.13526192337761</v>
      </c>
      <c r="Z407" s="32">
        <v>110.54017029734885</v>
      </c>
      <c r="AA407" s="32">
        <v>97.642004773269662</v>
      </c>
      <c r="AB407" s="32">
        <v>46.055793542994479</v>
      </c>
      <c r="AC407" s="32">
        <v>30.393010384926328</v>
      </c>
      <c r="AD407" s="32">
        <v>15.423702858097514</v>
      </c>
      <c r="AE407" s="32">
        <v>11.248272438176784</v>
      </c>
      <c r="AF407" s="32">
        <v>10.442114797991238</v>
      </c>
      <c r="AG407" s="32">
        <v>7.8213255718140147</v>
      </c>
      <c r="AH407" s="32">
        <v>5.5645632012452353</v>
      </c>
      <c r="AI407" s="32">
        <v>5.4336833916763965</v>
      </c>
      <c r="AJ407" s="32">
        <v>3.2584011635324401</v>
      </c>
      <c r="AK407" s="32">
        <v>2.4240259243193663</v>
      </c>
      <c r="AL407" s="32">
        <v>2.4240259243193663</v>
      </c>
      <c r="AM407" s="32">
        <v>-3.0551127855866298</v>
      </c>
      <c r="AN407" s="32">
        <v>-4.4042253856976004</v>
      </c>
      <c r="AO407" s="32">
        <v>-4.4101867086343844</v>
      </c>
      <c r="AP407" s="32">
        <v>-3.2987576890604373</v>
      </c>
      <c r="AQ407" s="32">
        <v>-5.3732963454348237</v>
      </c>
      <c r="AR407" s="32">
        <v>-6.2380894946327317</v>
      </c>
      <c r="AS407" s="32">
        <v>-7.7125036978601713</v>
      </c>
      <c r="AT407" s="32">
        <v>-8.0039319284880577</v>
      </c>
      <c r="AU407" s="32">
        <v>-7.9315306009517883</v>
      </c>
      <c r="AV407" s="32">
        <v>-8.1286448551942243</v>
      </c>
      <c r="AW407" s="32">
        <v>-7.417602949602653</v>
      </c>
      <c r="AX407" s="32">
        <v>-7.417602949602653</v>
      </c>
      <c r="AY407" s="32">
        <v>-7.417602949602653</v>
      </c>
      <c r="AZ407" s="32">
        <v>-7.2998253928660404</v>
      </c>
      <c r="BA407" s="32">
        <v>-7.2940442781415697</v>
      </c>
      <c r="BB407" s="32">
        <v>-7.2940442781415697</v>
      </c>
      <c r="BC407" s="32">
        <v>-5.2616149384997613</v>
      </c>
      <c r="BD407" s="32">
        <v>-4.3878154827754798</v>
      </c>
      <c r="BE407" s="32">
        <v>-0.72658305618998043</v>
      </c>
      <c r="BF407" s="32">
        <v>-0.72658305618998043</v>
      </c>
      <c r="BG407" s="32">
        <v>-0.72658305618998043</v>
      </c>
      <c r="BH407" s="32">
        <v>-4.034589883939077E-2</v>
      </c>
      <c r="BI407" s="32">
        <v>0</v>
      </c>
      <c r="BJ407" s="32">
        <v>0</v>
      </c>
      <c r="BK407" s="32">
        <v>3.3756239320838972</v>
      </c>
      <c r="BL407" s="32">
        <v>3.3715877137514099</v>
      </c>
      <c r="BM407" s="32">
        <v>3.4307855826281042</v>
      </c>
      <c r="BN407" s="32">
        <v>3.557253757046567</v>
      </c>
      <c r="BO407" s="32">
        <v>3.5612899753790828</v>
      </c>
      <c r="BP407" s="32">
        <v>3.5612899753790828</v>
      </c>
      <c r="BQ407" s="32">
        <v>3.5612899753790828</v>
      </c>
      <c r="BR407" s="32">
        <v>3.5612899753790828</v>
      </c>
      <c r="BS407" s="32">
        <v>3.5612899753790828</v>
      </c>
      <c r="BT407" s="32">
        <v>3.5612899753790828</v>
      </c>
      <c r="BU407" s="32">
        <v>6.5036931397742421</v>
      </c>
      <c r="BV407" s="32">
        <v>6.4498768953408501</v>
      </c>
      <c r="BW407" s="32">
        <v>2.9738664167837925</v>
      </c>
      <c r="BX407" s="32">
        <v>3.8564158629755383</v>
      </c>
      <c r="BY407" s="32">
        <v>3.7969743876582243</v>
      </c>
      <c r="BZ407" s="32">
        <v>3.6702134570162741</v>
      </c>
      <c r="CA407" s="32">
        <v>3.6661729934783409</v>
      </c>
      <c r="CB407" s="32">
        <v>3.6661729934783409</v>
      </c>
      <c r="CC407" s="32">
        <v>3.586925455348549</v>
      </c>
      <c r="CD407" s="32">
        <v>3.586925455348549</v>
      </c>
      <c r="CE407" s="32">
        <v>3.586925455348549</v>
      </c>
      <c r="CF407" s="32">
        <v>3.587218</v>
      </c>
      <c r="CG407" s="32">
        <v>0.72599999999999998</v>
      </c>
      <c r="CH407" s="32">
        <v>0.77673899999999996</v>
      </c>
      <c r="CI407" s="32">
        <v>0.77673899999999996</v>
      </c>
      <c r="CJ407" s="32">
        <v>-7.4903999999999998E-2</v>
      </c>
      <c r="CK407" s="32">
        <v>-7.4903999999999998E-2</v>
      </c>
      <c r="CL407" s="32">
        <v>-7.4903999999999998E-2</v>
      </c>
      <c r="CM407" s="32">
        <v>-7.4903999999999998E-2</v>
      </c>
      <c r="CN407" s="32">
        <v>-7.4903999999999998E-2</v>
      </c>
      <c r="CO407" s="32">
        <v>0</v>
      </c>
      <c r="CP407" s="32">
        <v>0</v>
      </c>
      <c r="CQ407" s="33">
        <v>0</v>
      </c>
      <c r="CR407" s="33">
        <v>0.68081999999999998</v>
      </c>
      <c r="CS407" s="33">
        <v>0.68081999999999998</v>
      </c>
      <c r="CT407" s="33">
        <v>0.68081999999999998</v>
      </c>
      <c r="CU407" s="33">
        <v>7.5800000000000006E-2</v>
      </c>
      <c r="CV407" s="33">
        <v>7.5800000000000006E-2</v>
      </c>
      <c r="CW407" s="33">
        <v>0.13202800000000001</v>
      </c>
      <c r="CX407" s="33">
        <v>0.13202800000000001</v>
      </c>
      <c r="CY407" s="33">
        <v>0.13202800000000001</v>
      </c>
      <c r="CZ407" s="33">
        <v>0.13682900000000001</v>
      </c>
      <c r="DA407" s="33">
        <v>0.15556</v>
      </c>
      <c r="DB407" s="33">
        <v>0.15556</v>
      </c>
      <c r="DC407" s="33">
        <v>0.76699300000000004</v>
      </c>
      <c r="DD407" s="33">
        <v>3.1977978046732005</v>
      </c>
      <c r="DE407" s="33">
        <v>3.1977978046732005</v>
      </c>
      <c r="DF407" s="33">
        <v>3.2164028342328521</v>
      </c>
      <c r="DG407" s="33">
        <v>4.0662613219123074</v>
      </c>
      <c r="DH407" s="33">
        <v>4.1740043996208129</v>
      </c>
      <c r="DI407" s="33">
        <v>6.3361741373408904</v>
      </c>
      <c r="DJ407" s="33">
        <v>6.3361741373408904</v>
      </c>
      <c r="DK407" s="33">
        <v>6.3361741373408904</v>
      </c>
      <c r="DL407" s="33">
        <v>6.331076532760477</v>
      </c>
      <c r="DM407" s="33">
        <v>9.4396861180435963</v>
      </c>
      <c r="DN407" s="33">
        <v>9.4022809130892284</v>
      </c>
      <c r="DO407" s="33">
        <v>9.5593712480295068</v>
      </c>
      <c r="DP407" s="33">
        <v>6.9334822139661441</v>
      </c>
      <c r="DQ407" s="33">
        <v>6.9334822139661441</v>
      </c>
      <c r="DR407" s="33">
        <v>6.8420738099045195</v>
      </c>
      <c r="DS407" s="33">
        <v>6.6101983375386908</v>
      </c>
      <c r="DT407" s="33">
        <v>6.4999356002060722</v>
      </c>
      <c r="DU407" s="33">
        <v>4.2758475445947823</v>
      </c>
      <c r="DV407" s="33">
        <v>1.3154198557997461</v>
      </c>
      <c r="DW407" s="33">
        <v>1.2098344209778418</v>
      </c>
      <c r="DX407" s="33">
        <v>1.2098344209778418</v>
      </c>
      <c r="DY407" s="33">
        <v>-1.6833992868384939</v>
      </c>
      <c r="DZ407" s="33">
        <v>-1.6497843332068243</v>
      </c>
      <c r="EA407" s="33">
        <v>-2.3867145274507777</v>
      </c>
      <c r="EB407" s="33">
        <v>-3.0057754566508521</v>
      </c>
      <c r="EC407" s="33">
        <v>-3.0057754566508521</v>
      </c>
      <c r="ED407" s="33">
        <v>-2.9402907728040475</v>
      </c>
      <c r="EE407" s="33">
        <v>-2.9402907728040475</v>
      </c>
      <c r="EF407" s="33">
        <v>-2.9402907728040475</v>
      </c>
      <c r="EG407" s="33">
        <v>2.478033005367891</v>
      </c>
      <c r="EH407" s="33">
        <v>5.4734901644965817</v>
      </c>
      <c r="EI407" s="33">
        <v>8.142294607865594</v>
      </c>
      <c r="EJ407" s="33">
        <v>8.2292358793637703</v>
      </c>
      <c r="EK407" s="33">
        <v>10.1006693325334</v>
      </c>
      <c r="EL407" s="33">
        <v>9.1649370306580806</v>
      </c>
      <c r="EM407" s="33">
        <v>20.068543738375013</v>
      </c>
      <c r="EN407" s="33">
        <v>12.436028388147463</v>
      </c>
      <c r="EO407" s="33">
        <v>16.070584724440423</v>
      </c>
      <c r="EP407" s="33">
        <v>16.453207310542965</v>
      </c>
      <c r="EQ407" s="33">
        <v>19.673616672787773</v>
      </c>
      <c r="ER407" s="33">
        <v>31.995447031084865</v>
      </c>
      <c r="ES407" s="33">
        <v>25.065837184039026</v>
      </c>
      <c r="ET407" s="33">
        <v>25.064582635089508</v>
      </c>
      <c r="EU407" s="33">
        <v>20.124219451676154</v>
      </c>
      <c r="EV407" s="33">
        <v>20.027722860048215</v>
      </c>
      <c r="EW407" s="33">
        <v>17.307649868466711</v>
      </c>
      <c r="EX407" s="33">
        <v>18.313179301494969</v>
      </c>
      <c r="EY407" s="33">
        <v>7.4188938724426947</v>
      </c>
      <c r="EZ407" s="33">
        <v>14.710830168480626</v>
      </c>
      <c r="FA407" s="33">
        <v>11.118852273132873</v>
      </c>
      <c r="FB407" s="33">
        <v>10.753756423878031</v>
      </c>
      <c r="FC407" s="33">
        <v>7.7733799298137285</v>
      </c>
      <c r="FD407" s="33">
        <v>-2.2873103023480468</v>
      </c>
      <c r="FE407" s="33">
        <v>-2.3258973972454271</v>
      </c>
      <c r="FF407" s="33">
        <v>-2.3258973972454271</v>
      </c>
      <c r="FG407" s="33">
        <v>-0.71497255547056682</v>
      </c>
      <c r="FH407" s="33">
        <v>-0.71497255547056682</v>
      </c>
      <c r="FI407" s="33">
        <v>-0.13952538216328492</v>
      </c>
      <c r="FJ407" s="33">
        <v>-0.13952538216328492</v>
      </c>
      <c r="FK407" s="33">
        <v>0</v>
      </c>
      <c r="FL407" s="33">
        <v>0</v>
      </c>
      <c r="FM407" s="33">
        <v>0</v>
      </c>
      <c r="FN407" s="33">
        <v>0</v>
      </c>
      <c r="FO407" s="33">
        <v>0</v>
      </c>
      <c r="FP407" s="33">
        <v>-5.3279696184958425E-2</v>
      </c>
      <c r="FQ407" s="33">
        <v>0.10846741412815675</v>
      </c>
      <c r="FR407" s="33">
        <v>0.11194532720639927</v>
      </c>
      <c r="FS407" s="33">
        <v>0.11194532720639927</v>
      </c>
      <c r="FT407" s="33">
        <v>0.11194532720639927</v>
      </c>
      <c r="FU407" s="33">
        <v>0.11194532720639927</v>
      </c>
      <c r="FV407" s="33">
        <v>0.11194532720639927</v>
      </c>
      <c r="FW407" s="33">
        <v>0.11194532720639927</v>
      </c>
      <c r="FX407" s="33">
        <v>0.11194532720639927</v>
      </c>
      <c r="FY407" s="33">
        <v>0.11194532720639927</v>
      </c>
      <c r="FZ407" s="33">
        <v>0.11194532720639927</v>
      </c>
      <c r="GA407" s="33">
        <v>0.11194532720639927</v>
      </c>
    </row>
    <row r="408" spans="1:183" ht="30">
      <c r="A408" s="19" t="s">
        <v>748</v>
      </c>
      <c r="B408" s="20" t="s">
        <v>619</v>
      </c>
      <c r="C408" s="30">
        <v>16.831978521888274</v>
      </c>
      <c r="D408" s="30">
        <v>19.885994660509425</v>
      </c>
      <c r="E408" s="30">
        <v>24.773804394657461</v>
      </c>
      <c r="F408" s="30">
        <v>83.958538993089803</v>
      </c>
      <c r="G408" s="30">
        <v>75.59877175025585</v>
      </c>
      <c r="H408" s="30">
        <v>62.463323097918789</v>
      </c>
      <c r="I408" s="30">
        <v>72.248735664933406</v>
      </c>
      <c r="J408" s="30">
        <v>88.789737869492456</v>
      </c>
      <c r="K408" s="30">
        <v>105.06618615288653</v>
      </c>
      <c r="L408" s="30">
        <v>112.38580696412021</v>
      </c>
      <c r="M408" s="30">
        <v>127.97778628877828</v>
      </c>
      <c r="N408" s="30">
        <v>167.6879867228393</v>
      </c>
      <c r="O408" s="30">
        <v>165.90705987488832</v>
      </c>
      <c r="P408" s="30">
        <v>257.63466746915435</v>
      </c>
      <c r="Q408" s="30">
        <v>244.78015653775327</v>
      </c>
      <c r="R408" s="30">
        <v>129.82099735520723</v>
      </c>
      <c r="S408" s="30">
        <v>128.0523820626409</v>
      </c>
      <c r="T408" s="30">
        <v>166.10945440799696</v>
      </c>
      <c r="U408" s="30">
        <v>166.91754197336866</v>
      </c>
      <c r="V408" s="30">
        <v>140.74224519940915</v>
      </c>
      <c r="W408" s="30">
        <v>124.3435060326473</v>
      </c>
      <c r="X408" s="30">
        <v>106.90396783343203</v>
      </c>
      <c r="Y408" s="30">
        <v>86.764664706705872</v>
      </c>
      <c r="Z408" s="30">
        <v>59.118657001144584</v>
      </c>
      <c r="AA408" s="30">
        <v>60.184362772163155</v>
      </c>
      <c r="AB408" s="30">
        <v>16.295585735682664</v>
      </c>
      <c r="AC408" s="30">
        <v>17.496536413560577</v>
      </c>
      <c r="AD408" s="30">
        <v>17.187030921645132</v>
      </c>
      <c r="AE408" s="30">
        <v>18.101112682536154</v>
      </c>
      <c r="AF408" s="30">
        <v>9.2584993213169753</v>
      </c>
      <c r="AG408" s="30">
        <v>8.3335915471136843</v>
      </c>
      <c r="AH408" s="30">
        <v>7.2584479928826653</v>
      </c>
      <c r="AI408" s="30">
        <v>5.823955649960098</v>
      </c>
      <c r="AJ408" s="30">
        <v>4.4666395504738006</v>
      </c>
      <c r="AK408" s="30">
        <v>5.3131043581248178</v>
      </c>
      <c r="AL408" s="30">
        <v>5.2886344563002154</v>
      </c>
      <c r="AM408" s="30">
        <v>5.2886344563002154</v>
      </c>
      <c r="AN408" s="30">
        <v>1.6684996526973919</v>
      </c>
      <c r="AO408" s="30">
        <v>0.72310380588429268</v>
      </c>
      <c r="AP408" s="30">
        <v>0.90659379758906766</v>
      </c>
      <c r="AQ408" s="30">
        <v>2.2940412638868821</v>
      </c>
      <c r="AR408" s="30">
        <v>2.4211256211718535</v>
      </c>
      <c r="AS408" s="30">
        <v>0.93528780836611247</v>
      </c>
      <c r="AT408" s="30">
        <v>0.93528780836611247</v>
      </c>
      <c r="AU408" s="30">
        <v>0.47261804774581151</v>
      </c>
      <c r="AV408" s="30">
        <v>1.778040550284075</v>
      </c>
      <c r="AW408" s="30">
        <v>0.47119449940922209</v>
      </c>
      <c r="AX408" s="30">
        <v>0.4568939749775609</v>
      </c>
      <c r="AY408" s="30">
        <v>0.4568939749775609</v>
      </c>
      <c r="AZ408" s="30">
        <v>0.4568939749775609</v>
      </c>
      <c r="BA408" s="30">
        <v>-0.45416078984486319</v>
      </c>
      <c r="BB408" s="30">
        <v>-0.45416078984486319</v>
      </c>
      <c r="BC408" s="30">
        <v>-0.75599435825107264</v>
      </c>
      <c r="BD408" s="30">
        <v>-0.75599435825107264</v>
      </c>
      <c r="BE408" s="30">
        <v>-0.45622635628160424</v>
      </c>
      <c r="BF408" s="30">
        <v>-0.45622635628160424</v>
      </c>
      <c r="BG408" s="30">
        <v>-0.45622635628160424</v>
      </c>
      <c r="BH408" s="30">
        <v>-0.45622635628160424</v>
      </c>
      <c r="BI408" s="30">
        <v>-0.4548159483125005</v>
      </c>
      <c r="BJ408" s="30">
        <v>-0.4548159483125005</v>
      </c>
      <c r="BK408" s="30">
        <v>-0.4548159483125005</v>
      </c>
      <c r="BL408" s="30">
        <v>0.44631471563374703</v>
      </c>
      <c r="BM408" s="30">
        <v>0.94363682733995802</v>
      </c>
      <c r="BN408" s="30">
        <v>6.296579670718927</v>
      </c>
      <c r="BO408" s="30">
        <v>3.2815075891080596</v>
      </c>
      <c r="BP408" s="30">
        <v>19.087885850719118</v>
      </c>
      <c r="BQ408" s="30">
        <v>19.269254309179161</v>
      </c>
      <c r="BR408" s="30">
        <v>19.727571629873182</v>
      </c>
      <c r="BS408" s="30">
        <v>19.801585607128118</v>
      </c>
      <c r="BT408" s="30">
        <v>24.518553311413811</v>
      </c>
      <c r="BU408" s="30">
        <v>24.518553311413811</v>
      </c>
      <c r="BV408" s="30">
        <v>24.518553311413811</v>
      </c>
      <c r="BW408" s="30">
        <v>24.518553311413811</v>
      </c>
      <c r="BX408" s="30">
        <v>18.068074422016281</v>
      </c>
      <c r="BY408" s="30">
        <v>17.486384818370652</v>
      </c>
      <c r="BZ408" s="30">
        <v>11.569939484417887</v>
      </c>
      <c r="CA408" s="30">
        <v>15.176200239428667</v>
      </c>
      <c r="CB408" s="30">
        <v>-0.1109851423116055</v>
      </c>
      <c r="CC408" s="30">
        <v>-0.1109851423116055</v>
      </c>
      <c r="CD408" s="30">
        <v>-0.53734679077950886</v>
      </c>
      <c r="CE408" s="30">
        <v>-0.59879528092291423</v>
      </c>
      <c r="CF408" s="30">
        <v>-4.000877</v>
      </c>
      <c r="CG408" s="30">
        <v>-4.0302949999999997</v>
      </c>
      <c r="CH408" s="30">
        <v>-4.0302949999999997</v>
      </c>
      <c r="CI408" s="30">
        <v>-3.6343480000000001</v>
      </c>
      <c r="CJ408" s="30">
        <v>0.71937600000000002</v>
      </c>
      <c r="CK408" s="30">
        <v>2.9358019999999998</v>
      </c>
      <c r="CL408" s="30">
        <v>2.911975</v>
      </c>
      <c r="CM408" s="30">
        <v>2.911975</v>
      </c>
      <c r="CN408" s="30">
        <v>4.9367770000000002</v>
      </c>
      <c r="CO408" s="30">
        <v>4.9367770000000002</v>
      </c>
      <c r="CP408" s="30">
        <v>4.9828010000000003</v>
      </c>
      <c r="CQ408" s="31">
        <v>4.9828010000000003</v>
      </c>
      <c r="CR408" s="31">
        <v>4.5851660000000001</v>
      </c>
      <c r="CS408" s="31">
        <v>4.6171290000000003</v>
      </c>
      <c r="CT408" s="31">
        <v>4.6171290000000003</v>
      </c>
      <c r="CU408" s="31">
        <v>-2.0612430000000002</v>
      </c>
      <c r="CV408" s="31">
        <v>9.6155690000000007</v>
      </c>
      <c r="CW408" s="31">
        <v>7.2553130000000001</v>
      </c>
      <c r="CX408" s="31">
        <v>7.2801460000000002</v>
      </c>
      <c r="CY408" s="31">
        <v>7.2801460000000002</v>
      </c>
      <c r="CZ408" s="31">
        <v>4.9687109999999999</v>
      </c>
      <c r="DA408" s="31">
        <v>5.0321749999999996</v>
      </c>
      <c r="DB408" s="31">
        <v>5.0321749999999996</v>
      </c>
      <c r="DC408" s="31">
        <v>5.0321749999999996</v>
      </c>
      <c r="DD408" s="31">
        <v>5.9979041108384763</v>
      </c>
      <c r="DE408" s="31">
        <v>7.6699593259732808</v>
      </c>
      <c r="DF408" s="31">
        <v>9.3420145411080568</v>
      </c>
      <c r="DG408" s="31">
        <v>16.703329212472241</v>
      </c>
      <c r="DH408" s="31">
        <v>12.653704084286474</v>
      </c>
      <c r="DI408" s="31">
        <v>12.653704084286474</v>
      </c>
      <c r="DJ408" s="31">
        <v>12.653704084286474</v>
      </c>
      <c r="DK408" s="31">
        <v>12.653704084286474</v>
      </c>
      <c r="DL408" s="31">
        <v>12.912795035886759</v>
      </c>
      <c r="DM408" s="31">
        <v>12.844569864950302</v>
      </c>
      <c r="DN408" s="31">
        <v>12.846998925747897</v>
      </c>
      <c r="DO408" s="31">
        <v>12.846998925747897</v>
      </c>
      <c r="DP408" s="31">
        <v>12.38828835984566</v>
      </c>
      <c r="DQ408" s="31">
        <v>10.68975873816629</v>
      </c>
      <c r="DR408" s="31">
        <v>8.9970938541606955</v>
      </c>
      <c r="DS408" s="31">
        <v>8.6372716828606855</v>
      </c>
      <c r="DT408" s="31">
        <v>0.55391063166152321</v>
      </c>
      <c r="DU408" s="31">
        <v>1.400355820178433</v>
      </c>
      <c r="DV408" s="31">
        <v>1.2728159195626745</v>
      </c>
      <c r="DW408" s="31">
        <v>1.2728159195626745</v>
      </c>
      <c r="DX408" s="31">
        <v>1.2728159195626745</v>
      </c>
      <c r="DY408" s="31">
        <v>1.2728159195626745</v>
      </c>
      <c r="DZ408" s="31">
        <v>1.2706359960436515</v>
      </c>
      <c r="EA408" s="31">
        <v>1.2706359960436515</v>
      </c>
      <c r="EB408" s="31">
        <v>0.75754452561780283</v>
      </c>
      <c r="EC408" s="31">
        <v>0.75722424252155918</v>
      </c>
      <c r="ED408" s="31">
        <v>-0.15439903453774662</v>
      </c>
      <c r="EE408" s="31">
        <v>-0.27358331527102564</v>
      </c>
      <c r="EF408" s="31">
        <v>-0.27358331527102564</v>
      </c>
      <c r="EG408" s="31">
        <v>-3.8901130627138514E-2</v>
      </c>
      <c r="EH408" s="31">
        <v>-0.41585764129116853</v>
      </c>
      <c r="EI408" s="31">
        <v>-0.41585764129116853</v>
      </c>
      <c r="EJ408" s="31">
        <v>-0.59923672640435655</v>
      </c>
      <c r="EK408" s="31">
        <v>9.3914428761662521</v>
      </c>
      <c r="EL408" s="31">
        <v>9.3914428761662521</v>
      </c>
      <c r="EM408" s="31">
        <v>9.3914428761662521</v>
      </c>
      <c r="EN408" s="31">
        <v>9.6931601886184779</v>
      </c>
      <c r="EO408" s="31">
        <v>9.6471314357587232</v>
      </c>
      <c r="EP408" s="31">
        <v>13.286093318682489</v>
      </c>
      <c r="EQ408" s="31">
        <v>13.421482937583121</v>
      </c>
      <c r="ER408" s="31">
        <v>12.330640976310775</v>
      </c>
      <c r="ES408" s="31">
        <v>21.284332458557913</v>
      </c>
      <c r="ET408" s="31">
        <v>21.896750811603468</v>
      </c>
      <c r="EU408" s="31">
        <v>22.106935287300146</v>
      </c>
      <c r="EV408" s="31">
        <v>22.939810768318679</v>
      </c>
      <c r="EW408" s="31">
        <v>11.711763788653727</v>
      </c>
      <c r="EX408" s="31">
        <v>11.711763788653727</v>
      </c>
      <c r="EY408" s="31">
        <v>11.711763788653727</v>
      </c>
      <c r="EZ408" s="31">
        <v>11.404494191518808</v>
      </c>
      <c r="FA408" s="31">
        <v>11.404494191518808</v>
      </c>
      <c r="FB408" s="31">
        <v>8.8477905600225597</v>
      </c>
      <c r="FC408" s="31">
        <v>8.8477905600225597</v>
      </c>
      <c r="FD408" s="31">
        <v>14.267471496922141</v>
      </c>
      <c r="FE408" s="31">
        <v>4.7745868987772582</v>
      </c>
      <c r="FF408" s="31">
        <v>4.7745868987772582</v>
      </c>
      <c r="FG408" s="31">
        <v>1.7816198188489949</v>
      </c>
      <c r="FH408" s="31">
        <v>2.7724957636386449</v>
      </c>
      <c r="FI408" s="31">
        <v>2.6008236608336688</v>
      </c>
      <c r="FJ408" s="31">
        <v>2.6008236608336688</v>
      </c>
      <c r="FK408" s="31">
        <v>2.6008236608336688</v>
      </c>
      <c r="FL408" s="31">
        <v>2.6008236608336688</v>
      </c>
      <c r="FM408" s="31">
        <v>2.6008236608336688</v>
      </c>
      <c r="FN408" s="31">
        <v>2.1539024621368696</v>
      </c>
      <c r="FO408" s="31">
        <v>2.1539024621368696</v>
      </c>
      <c r="FP408" s="31">
        <v>-1.7297972565901887</v>
      </c>
      <c r="FQ408" s="31">
        <v>8.6103196156256416</v>
      </c>
      <c r="FR408" s="31">
        <v>8.6103196156256416</v>
      </c>
      <c r="FS408" s="31">
        <v>11.611639847720426</v>
      </c>
      <c r="FT408" s="31">
        <v>4.2599660756346509</v>
      </c>
      <c r="FU408" s="31">
        <v>4.434414262071698</v>
      </c>
      <c r="FV408" s="31">
        <v>4.434414262071698</v>
      </c>
      <c r="FW408" s="31">
        <v>4.434414262071698</v>
      </c>
      <c r="FX408" s="31">
        <v>4.434414262071698</v>
      </c>
      <c r="FY408" s="31">
        <v>2.3826203780813699</v>
      </c>
      <c r="FZ408" s="31">
        <v>2.7952748701848975</v>
      </c>
      <c r="GA408" s="31">
        <v>2.7952748701848975</v>
      </c>
    </row>
    <row r="409" spans="1:183" ht="30">
      <c r="A409" s="11" t="s">
        <v>749</v>
      </c>
      <c r="B409" s="12" t="s">
        <v>623</v>
      </c>
      <c r="C409" s="32">
        <v>27.159064598286633</v>
      </c>
      <c r="D409" s="32">
        <v>20.411588703203705</v>
      </c>
      <c r="E409" s="32">
        <v>26.276896326885478</v>
      </c>
      <c r="F409" s="32">
        <v>30.010857763300777</v>
      </c>
      <c r="G409" s="32">
        <v>54.119349005424965</v>
      </c>
      <c r="H409" s="32">
        <v>49.306042338427034</v>
      </c>
      <c r="I409" s="32">
        <v>42.455413800013361</v>
      </c>
      <c r="J409" s="32">
        <v>42.72551245242704</v>
      </c>
      <c r="K409" s="32">
        <v>49.949936586342659</v>
      </c>
      <c r="L409" s="32">
        <v>52.781483457844189</v>
      </c>
      <c r="M409" s="32">
        <v>43.330697646128584</v>
      </c>
      <c r="N409" s="32">
        <v>91.114348142753101</v>
      </c>
      <c r="O409" s="32">
        <v>98.336974993930539</v>
      </c>
      <c r="P409" s="32">
        <v>155.42424242424241</v>
      </c>
      <c r="Q409" s="32">
        <v>184.71600688468158</v>
      </c>
      <c r="R409" s="32">
        <v>176.53805467401588</v>
      </c>
      <c r="S409" s="32">
        <v>140.17928380344489</v>
      </c>
      <c r="T409" s="32">
        <v>140.74178403755866</v>
      </c>
      <c r="U409" s="32">
        <v>149.44436629624417</v>
      </c>
      <c r="V409" s="32">
        <v>166.06006736526945</v>
      </c>
      <c r="W409" s="32">
        <v>153.35202991452994</v>
      </c>
      <c r="X409" s="32">
        <v>148.63566906788913</v>
      </c>
      <c r="Y409" s="32">
        <v>141.9053681307023</v>
      </c>
      <c r="Z409" s="32">
        <v>81.208714430894332</v>
      </c>
      <c r="AA409" s="32">
        <v>75.081094314217523</v>
      </c>
      <c r="AB409" s="32">
        <v>35.752758334321982</v>
      </c>
      <c r="AC409" s="32">
        <v>19.886752911780121</v>
      </c>
      <c r="AD409" s="32">
        <v>20.042682558537535</v>
      </c>
      <c r="AE409" s="32">
        <v>16.701514411333648</v>
      </c>
      <c r="AF409" s="32">
        <v>17.970669682904955</v>
      </c>
      <c r="AG409" s="32">
        <v>13.784093685971555</v>
      </c>
      <c r="AH409" s="32">
        <v>6.4336328310446049</v>
      </c>
      <c r="AI409" s="32">
        <v>6.3728849296294214</v>
      </c>
      <c r="AJ409" s="32">
        <v>6.3266022827041155</v>
      </c>
      <c r="AK409" s="32">
        <v>6.7853697044119059</v>
      </c>
      <c r="AL409" s="32">
        <v>6.6843092237858883</v>
      </c>
      <c r="AM409" s="32">
        <v>6.3971475014419781</v>
      </c>
      <c r="AN409" s="32">
        <v>7.7744568542114507</v>
      </c>
      <c r="AO409" s="32">
        <v>3.6406420707622402</v>
      </c>
      <c r="AP409" s="32">
        <v>3.4164094995303884</v>
      </c>
      <c r="AQ409" s="32">
        <v>3.2467097551990918</v>
      </c>
      <c r="AR409" s="32">
        <v>4.3823252277123146</v>
      </c>
      <c r="AS409" s="32">
        <v>4.3150730192294873</v>
      </c>
      <c r="AT409" s="32">
        <v>4.3150730192294873</v>
      </c>
      <c r="AU409" s="32">
        <v>4.3012884043607471</v>
      </c>
      <c r="AV409" s="32">
        <v>4.2788961736000033</v>
      </c>
      <c r="AW409" s="32">
        <v>3.7307180523384886</v>
      </c>
      <c r="AX409" s="32">
        <v>3.7307180523384886</v>
      </c>
      <c r="AY409" s="32">
        <v>3.7307180523384886</v>
      </c>
      <c r="AZ409" s="32">
        <v>2.4050858727558762</v>
      </c>
      <c r="BA409" s="32">
        <v>2.609428974554433</v>
      </c>
      <c r="BB409" s="32">
        <v>5.2804852337782222</v>
      </c>
      <c r="BC409" s="32">
        <v>5.2804852337782222</v>
      </c>
      <c r="BD409" s="32">
        <v>2.8078677309007816</v>
      </c>
      <c r="BE409" s="32">
        <v>2.3010895730394054</v>
      </c>
      <c r="BF409" s="32">
        <v>0.86627391359432693</v>
      </c>
      <c r="BG409" s="32">
        <v>2.3010895730394054</v>
      </c>
      <c r="BH409" s="32">
        <v>2.3010895730394054</v>
      </c>
      <c r="BI409" s="32">
        <v>2.3010895730394054</v>
      </c>
      <c r="BJ409" s="32">
        <v>2.3010895730394054</v>
      </c>
      <c r="BK409" s="32">
        <v>2.3010895730394054</v>
      </c>
      <c r="BL409" s="32">
        <v>2.3010895730394054</v>
      </c>
      <c r="BM409" s="32">
        <v>2.0973605184131543</v>
      </c>
      <c r="BN409" s="32">
        <v>-6.161714188877454E-3</v>
      </c>
      <c r="BO409" s="32">
        <v>0.71629927445817998</v>
      </c>
      <c r="BP409" s="32">
        <v>2.1935702512438979</v>
      </c>
      <c r="BQ409" s="32">
        <v>0.76319333715187554</v>
      </c>
      <c r="BR409" s="32">
        <v>2.196542682639631</v>
      </c>
      <c r="BS409" s="32">
        <v>0.76319333715187554</v>
      </c>
      <c r="BT409" s="32">
        <v>6.5003018716039378</v>
      </c>
      <c r="BU409" s="32">
        <v>6.5003018716039378</v>
      </c>
      <c r="BV409" s="32">
        <v>5.3299688840039039</v>
      </c>
      <c r="BW409" s="32">
        <v>6.0560087929780053</v>
      </c>
      <c r="BX409" s="32">
        <v>6.0560087929780053</v>
      </c>
      <c r="BY409" s="32">
        <v>6.5436475378113528</v>
      </c>
      <c r="BZ409" s="32">
        <v>6.0249872906813948</v>
      </c>
      <c r="CA409" s="32">
        <v>5.2644458719525176</v>
      </c>
      <c r="CB409" s="32">
        <v>3.7427834973847212</v>
      </c>
      <c r="CC409" s="32">
        <v>5.6429559072054047</v>
      </c>
      <c r="CD409" s="32">
        <v>5.6429559072054047</v>
      </c>
      <c r="CE409" s="32">
        <v>5.6429559072054047</v>
      </c>
      <c r="CF409" s="32">
        <v>-4.8451000000000001E-2</v>
      </c>
      <c r="CG409" s="32">
        <v>-4.8127000000000003E-2</v>
      </c>
      <c r="CH409" s="32">
        <v>1.0626640000000001</v>
      </c>
      <c r="CI409" s="32">
        <v>0.37080099999999999</v>
      </c>
      <c r="CJ409" s="32">
        <v>0.37080099999999999</v>
      </c>
      <c r="CK409" s="32">
        <v>0.83776899999999999</v>
      </c>
      <c r="CL409" s="32">
        <v>2.5332469999999998</v>
      </c>
      <c r="CM409" s="32">
        <v>2.5332469999999998</v>
      </c>
      <c r="CN409" s="32">
        <v>2.5332469999999998</v>
      </c>
      <c r="CO409" s="32">
        <v>2.6242589999999999</v>
      </c>
      <c r="CP409" s="32">
        <v>2.6242589999999999</v>
      </c>
      <c r="CQ409" s="33">
        <v>2.6242589999999999</v>
      </c>
      <c r="CR409" s="33">
        <v>3.412528</v>
      </c>
      <c r="CS409" s="33">
        <v>5.5943630000000004</v>
      </c>
      <c r="CT409" s="33">
        <v>5.5943630000000004</v>
      </c>
      <c r="CU409" s="33">
        <v>5.5943630000000004</v>
      </c>
      <c r="CV409" s="33">
        <v>5.5943630000000004</v>
      </c>
      <c r="CW409" s="33">
        <v>4.6242070000000002</v>
      </c>
      <c r="CX409" s="33">
        <v>2.8941539999999999</v>
      </c>
      <c r="CY409" s="33">
        <v>3.0300150000000001</v>
      </c>
      <c r="CZ409" s="33">
        <v>3.7076880000000001</v>
      </c>
      <c r="DA409" s="33">
        <v>3.7076880000000001</v>
      </c>
      <c r="DB409" s="33">
        <v>3.7076880000000001</v>
      </c>
      <c r="DC409" s="33">
        <v>4.6112520000000004</v>
      </c>
      <c r="DD409" s="33">
        <v>3.8138463988512257</v>
      </c>
      <c r="DE409" s="33">
        <v>1.6688012413576132</v>
      </c>
      <c r="DF409" s="33">
        <v>1.6688012413576132</v>
      </c>
      <c r="DG409" s="33">
        <v>-5.3133066610641322E-2</v>
      </c>
      <c r="DH409" s="33">
        <v>3.205695018841098</v>
      </c>
      <c r="DI409" s="33">
        <v>3.205695018841098</v>
      </c>
      <c r="DJ409" s="33">
        <v>3.205695018841098</v>
      </c>
      <c r="DK409" s="33">
        <v>4.3280666323473014</v>
      </c>
      <c r="DL409" s="33">
        <v>6.1519356179670694</v>
      </c>
      <c r="DM409" s="33">
        <v>6.1519356179670694</v>
      </c>
      <c r="DN409" s="33">
        <v>6.1519356179670694</v>
      </c>
      <c r="DO409" s="33">
        <v>7.4809839096119788</v>
      </c>
      <c r="DP409" s="33">
        <v>7.4809839096119788</v>
      </c>
      <c r="DQ409" s="33">
        <v>7.4809839096119788</v>
      </c>
      <c r="DR409" s="33">
        <v>7.4809839096119788</v>
      </c>
      <c r="DS409" s="33">
        <v>9.3327197301204023</v>
      </c>
      <c r="DT409" s="33">
        <v>5.8804244120152021</v>
      </c>
      <c r="DU409" s="33">
        <v>5.8804244120152021</v>
      </c>
      <c r="DV409" s="33">
        <v>5.8804244120152021</v>
      </c>
      <c r="DW409" s="33">
        <v>4.6032346507182069</v>
      </c>
      <c r="DX409" s="33">
        <v>2.1341937970514664</v>
      </c>
      <c r="DY409" s="33">
        <v>2.1341937970514664</v>
      </c>
      <c r="DZ409" s="33">
        <v>2.1341937970514664</v>
      </c>
      <c r="EA409" s="33">
        <v>0</v>
      </c>
      <c r="EB409" s="33">
        <v>0</v>
      </c>
      <c r="EC409" s="33">
        <v>0</v>
      </c>
      <c r="ED409" s="33">
        <v>0</v>
      </c>
      <c r="EE409" s="33">
        <v>0</v>
      </c>
      <c r="EF409" s="33">
        <v>0</v>
      </c>
      <c r="EG409" s="33">
        <v>0</v>
      </c>
      <c r="EH409" s="33">
        <v>0</v>
      </c>
      <c r="EI409" s="33">
        <v>1.6073549582588385</v>
      </c>
      <c r="EJ409" s="33">
        <v>3.4010997118880653</v>
      </c>
      <c r="EK409" s="33">
        <v>3.4010997118880653</v>
      </c>
      <c r="EL409" s="33">
        <v>3.4010997118880653</v>
      </c>
      <c r="EM409" s="33">
        <v>3.4010997118880653</v>
      </c>
      <c r="EN409" s="33">
        <v>3.4010997118880653</v>
      </c>
      <c r="EO409" s="33">
        <v>3.4010997118880653</v>
      </c>
      <c r="EP409" s="33">
        <v>7.4193056768453403</v>
      </c>
      <c r="EQ409" s="33">
        <v>9.9818327402565643</v>
      </c>
      <c r="ER409" s="33">
        <v>9.9818327402565643</v>
      </c>
      <c r="ES409" s="33">
        <v>12.923308037863364</v>
      </c>
      <c r="ET409" s="33">
        <v>12.923308037863364</v>
      </c>
      <c r="EU409" s="33">
        <v>22.759451509491697</v>
      </c>
      <c r="EV409" s="33">
        <v>20.629888838329521</v>
      </c>
      <c r="EW409" s="33">
        <v>20.629888838329521</v>
      </c>
      <c r="EX409" s="33">
        <v>20.629888838329521</v>
      </c>
      <c r="EY409" s="33">
        <v>20.629888838329521</v>
      </c>
      <c r="EZ409" s="33">
        <v>20.629888838329521</v>
      </c>
      <c r="FA409" s="33">
        <v>20.629888838329521</v>
      </c>
      <c r="FB409" s="33">
        <v>16.117518032838561</v>
      </c>
      <c r="FC409" s="33">
        <v>13.412032271403547</v>
      </c>
      <c r="FD409" s="33">
        <v>15.322318121431252</v>
      </c>
      <c r="FE409" s="33">
        <v>12.318352368823284</v>
      </c>
      <c r="FF409" s="33">
        <v>12.501191614887205</v>
      </c>
      <c r="FG409" s="33">
        <v>1.8499052598711216</v>
      </c>
      <c r="FH409" s="33">
        <v>1.8499052598711216</v>
      </c>
      <c r="FI409" s="33">
        <v>1.8499052598711216</v>
      </c>
      <c r="FJ409" s="33">
        <v>1.8499052598711216</v>
      </c>
      <c r="FK409" s="33">
        <v>1.8499052598711216</v>
      </c>
      <c r="FL409" s="33">
        <v>1.8499052598711216</v>
      </c>
      <c r="FM409" s="33">
        <v>1.8974207799915064</v>
      </c>
      <c r="FN409" s="33">
        <v>1.8974207799915064</v>
      </c>
      <c r="FO409" s="33">
        <v>1.8974207799915064</v>
      </c>
      <c r="FP409" s="33">
        <v>0.2095150541859141</v>
      </c>
      <c r="FQ409" s="33">
        <v>1.8660858353709529</v>
      </c>
      <c r="FR409" s="33">
        <v>-0.73501479074452902</v>
      </c>
      <c r="FS409" s="33">
        <v>-0.73501479074452902</v>
      </c>
      <c r="FT409" s="33">
        <v>-0.73501479074452902</v>
      </c>
      <c r="FU409" s="33">
        <v>-0.73501479074452902</v>
      </c>
      <c r="FV409" s="33">
        <v>-0.73501479074452902</v>
      </c>
      <c r="FW409" s="33">
        <v>-0.73501479074452902</v>
      </c>
      <c r="FX409" s="33">
        <v>-0.73501479074452902</v>
      </c>
      <c r="FY409" s="33">
        <v>-1.1946033960500841</v>
      </c>
      <c r="FZ409" s="33">
        <v>-1.1946033960500841</v>
      </c>
      <c r="GA409" s="33">
        <v>-1.1946033960500841</v>
      </c>
    </row>
    <row r="410" spans="1:183" ht="30">
      <c r="A410" s="19" t="s">
        <v>750</v>
      </c>
      <c r="B410" s="20" t="s">
        <v>281</v>
      </c>
      <c r="C410" s="30">
        <v>56.777544044175642</v>
      </c>
      <c r="D410" s="30">
        <v>62.05336951605608</v>
      </c>
      <c r="E410" s="30">
        <v>79.582606448278085</v>
      </c>
      <c r="F410" s="30">
        <v>52.007861468182313</v>
      </c>
      <c r="G410" s="30">
        <v>111.51254708472598</v>
      </c>
      <c r="H410" s="30">
        <v>111.07636864698711</v>
      </c>
      <c r="I410" s="30">
        <v>92.12958505824588</v>
      </c>
      <c r="J410" s="30">
        <v>91.420898671653958</v>
      </c>
      <c r="K410" s="30">
        <v>91.164350742692875</v>
      </c>
      <c r="L410" s="30">
        <v>92.381088009114222</v>
      </c>
      <c r="M410" s="30">
        <v>133.44498962068317</v>
      </c>
      <c r="N410" s="30">
        <v>125.06305700353118</v>
      </c>
      <c r="O410" s="30">
        <v>127.85861042391713</v>
      </c>
      <c r="P410" s="30">
        <v>161.59642757465809</v>
      </c>
      <c r="Q410" s="30">
        <v>237.36417931927753</v>
      </c>
      <c r="R410" s="30">
        <v>230.03110039487018</v>
      </c>
      <c r="S410" s="30">
        <v>136.89425102839374</v>
      </c>
      <c r="T410" s="30">
        <v>138.5432359144321</v>
      </c>
      <c r="U410" s="30">
        <v>138.02771026983689</v>
      </c>
      <c r="V410" s="30">
        <v>138.01888919507979</v>
      </c>
      <c r="W410" s="30">
        <v>141.25225586524962</v>
      </c>
      <c r="X410" s="30">
        <v>137.49599032743603</v>
      </c>
      <c r="Y410" s="30">
        <v>94.519108344617109</v>
      </c>
      <c r="Z410" s="30">
        <v>79.879711606709265</v>
      </c>
      <c r="AA410" s="30">
        <v>77.218357807957005</v>
      </c>
      <c r="AB410" s="30">
        <v>46.879334257975046</v>
      </c>
      <c r="AC410" s="30">
        <v>3.4201798073949305</v>
      </c>
      <c r="AD410" s="30">
        <v>2.6777489544179076</v>
      </c>
      <c r="AE410" s="30">
        <v>2.6777489544179076</v>
      </c>
      <c r="AF410" s="30">
        <v>2.0703737619333253</v>
      </c>
      <c r="AG410" s="30">
        <v>2.073596901183123</v>
      </c>
      <c r="AH410" s="30">
        <v>2.0671508262288114</v>
      </c>
      <c r="AI410" s="30">
        <v>0.75220779220779832</v>
      </c>
      <c r="AJ410" s="30">
        <v>0.75220779220779832</v>
      </c>
      <c r="AK410" s="30">
        <v>0.75220779220779832</v>
      </c>
      <c r="AL410" s="30">
        <v>0.6957135736833493</v>
      </c>
      <c r="AM410" s="30">
        <v>0.6957135736833493</v>
      </c>
      <c r="AN410" s="30">
        <v>0.6277952453589819</v>
      </c>
      <c r="AO410" s="30">
        <v>0</v>
      </c>
      <c r="AP410" s="30">
        <v>0</v>
      </c>
      <c r="AQ410" s="30">
        <v>0</v>
      </c>
      <c r="AR410" s="30">
        <v>0</v>
      </c>
      <c r="AS410" s="30">
        <v>-0.13405655124053339</v>
      </c>
      <c r="AT410" s="30">
        <v>-0.13405655124053339</v>
      </c>
      <c r="AU410" s="30">
        <v>-0.13405655124053339</v>
      </c>
      <c r="AV410" s="30">
        <v>-0.13405655124053339</v>
      </c>
      <c r="AW410" s="30">
        <v>-0.13405655124053339</v>
      </c>
      <c r="AX410" s="30">
        <v>3.5060944170609787E-2</v>
      </c>
      <c r="AY410" s="30">
        <v>3.5060944170609787E-2</v>
      </c>
      <c r="AZ410" s="30">
        <v>3.5060944170609787E-2</v>
      </c>
      <c r="BA410" s="30">
        <v>3.5060944170609787E-2</v>
      </c>
      <c r="BB410" s="30">
        <v>3.5060944170609787E-2</v>
      </c>
      <c r="BC410" s="30">
        <v>3.5060944170609787E-2</v>
      </c>
      <c r="BD410" s="30">
        <v>3.5060944170609787E-2</v>
      </c>
      <c r="BE410" s="30">
        <v>0.53178307380943579</v>
      </c>
      <c r="BF410" s="30">
        <v>5.9311883028375405</v>
      </c>
      <c r="BG410" s="30">
        <v>5.9311883028375405</v>
      </c>
      <c r="BH410" s="30">
        <v>5.9311883028375405</v>
      </c>
      <c r="BI410" s="30">
        <v>5.9311883028375405</v>
      </c>
      <c r="BJ410" s="30">
        <v>5.7521029193468394</v>
      </c>
      <c r="BK410" s="30">
        <v>5.7521029193468394</v>
      </c>
      <c r="BL410" s="30">
        <v>5.7521029193468394</v>
      </c>
      <c r="BM410" s="30">
        <v>5.7521029193468394</v>
      </c>
      <c r="BN410" s="30">
        <v>5.7521029193468394</v>
      </c>
      <c r="BO410" s="30">
        <v>5.7521029193468394</v>
      </c>
      <c r="BP410" s="30">
        <v>5.7521029193468394</v>
      </c>
      <c r="BQ410" s="30">
        <v>5.3708439897698099</v>
      </c>
      <c r="BR410" s="30">
        <v>0</v>
      </c>
      <c r="BS410" s="30">
        <v>0</v>
      </c>
      <c r="BT410" s="30">
        <v>0</v>
      </c>
      <c r="BU410" s="30">
        <v>0</v>
      </c>
      <c r="BV410" s="30">
        <v>1.6931804889460835</v>
      </c>
      <c r="BW410" s="30">
        <v>1.7896830038601053</v>
      </c>
      <c r="BX410" s="30">
        <v>2.4749483370374747</v>
      </c>
      <c r="BY410" s="30">
        <v>2.4749483370374747</v>
      </c>
      <c r="BZ410" s="30">
        <v>2.4749483370374747</v>
      </c>
      <c r="CA410" s="30">
        <v>2.4749483370374747</v>
      </c>
      <c r="CB410" s="30">
        <v>2.4749483370374747</v>
      </c>
      <c r="CC410" s="30">
        <v>2.4749483370374747</v>
      </c>
      <c r="CD410" s="30">
        <v>2.4749483370374747</v>
      </c>
      <c r="CE410" s="30">
        <v>2.4749483370374747</v>
      </c>
      <c r="CF410" s="30">
        <v>2.4748709999999998</v>
      </c>
      <c r="CG410" s="30">
        <v>2.323725</v>
      </c>
      <c r="CH410" s="30">
        <v>0.62017</v>
      </c>
      <c r="CI410" s="30">
        <v>0.52535200000000004</v>
      </c>
      <c r="CJ410" s="30">
        <v>9.6209999999999993E-3</v>
      </c>
      <c r="CK410" s="30">
        <v>1.137861</v>
      </c>
      <c r="CL410" s="30">
        <v>12.972189</v>
      </c>
      <c r="CM410" s="30">
        <v>13.704673</v>
      </c>
      <c r="CN410" s="30">
        <v>13.704673</v>
      </c>
      <c r="CO410" s="30">
        <v>13.704673</v>
      </c>
      <c r="CP410" s="30">
        <v>13.704673</v>
      </c>
      <c r="CQ410" s="31">
        <v>14.104044999999999</v>
      </c>
      <c r="CR410" s="31">
        <v>14.104044999999999</v>
      </c>
      <c r="CS410" s="31">
        <v>14.271846999999999</v>
      </c>
      <c r="CT410" s="31">
        <v>14.271846999999999</v>
      </c>
      <c r="CU410" s="31">
        <v>14.271846999999999</v>
      </c>
      <c r="CV410" s="31">
        <v>14.093068000000001</v>
      </c>
      <c r="CW410" s="31">
        <v>12.820307</v>
      </c>
      <c r="CX410" s="31">
        <v>1.0018899999999999</v>
      </c>
      <c r="CY410" s="31">
        <v>0.35123700000000002</v>
      </c>
      <c r="CZ410" s="31">
        <v>0.35123700000000002</v>
      </c>
      <c r="DA410" s="31">
        <v>-2.654982</v>
      </c>
      <c r="DB410" s="31">
        <v>-2.654982</v>
      </c>
      <c r="DC410" s="31">
        <v>-2.9956969999999998</v>
      </c>
      <c r="DD410" s="31">
        <v>-2.2588493948253898</v>
      </c>
      <c r="DE410" s="31">
        <v>-2.2588493948253898</v>
      </c>
      <c r="DF410" s="31">
        <v>-2.2588493948253898</v>
      </c>
      <c r="DG410" s="31">
        <v>-2.2588493948253898</v>
      </c>
      <c r="DH410" s="31">
        <v>-2.2588493948253898</v>
      </c>
      <c r="DI410" s="31">
        <v>-0.89292733086682574</v>
      </c>
      <c r="DJ410" s="31">
        <v>-0.61424017811637555</v>
      </c>
      <c r="DK410" s="31">
        <v>-0.61424017811637555</v>
      </c>
      <c r="DL410" s="31">
        <v>4.1798635219057303</v>
      </c>
      <c r="DM410" s="31">
        <v>7.3971566037661916</v>
      </c>
      <c r="DN410" s="31">
        <v>8.5937775709705306</v>
      </c>
      <c r="DO410" s="31">
        <v>8.5937775709705306</v>
      </c>
      <c r="DP410" s="31">
        <v>7.775114884564104</v>
      </c>
      <c r="DQ410" s="31">
        <v>7.775114884564104</v>
      </c>
      <c r="DR410" s="31">
        <v>7.775114884564104</v>
      </c>
      <c r="DS410" s="31">
        <v>7.775114884564104</v>
      </c>
      <c r="DT410" s="31">
        <v>7.775114884564104</v>
      </c>
      <c r="DU410" s="31">
        <v>6.2897273799007252</v>
      </c>
      <c r="DV410" s="31">
        <v>5.9916808434229409</v>
      </c>
      <c r="DW410" s="31">
        <v>5.9916808434229409</v>
      </c>
      <c r="DX410" s="31">
        <v>1.1142017210187305</v>
      </c>
      <c r="DY410" s="31">
        <v>1.1142017210187305</v>
      </c>
      <c r="DZ410" s="31">
        <v>0</v>
      </c>
      <c r="EA410" s="31">
        <v>8.2689440967627093E-2</v>
      </c>
      <c r="EB410" s="31">
        <v>8.2689440967627093E-2</v>
      </c>
      <c r="EC410" s="31">
        <v>8.2689440967627093E-2</v>
      </c>
      <c r="ED410" s="31">
        <v>8.2689440967627093E-2</v>
      </c>
      <c r="EE410" s="31">
        <v>8.2689440967627093E-2</v>
      </c>
      <c r="EF410" s="31">
        <v>8.2689440967627093E-2</v>
      </c>
      <c r="EG410" s="31">
        <v>8.2689440967627093E-2</v>
      </c>
      <c r="EH410" s="31">
        <v>0.99052802684578012</v>
      </c>
      <c r="EI410" s="31">
        <v>0.99052802684578012</v>
      </c>
      <c r="EJ410" s="31">
        <v>8.7000244938882645</v>
      </c>
      <c r="EK410" s="31">
        <v>8.7000244938882645</v>
      </c>
      <c r="EL410" s="31">
        <v>8.7000244938882645</v>
      </c>
      <c r="EM410" s="31">
        <v>8.6102153140113558</v>
      </c>
      <c r="EN410" s="31">
        <v>8.6102153140113558</v>
      </c>
      <c r="EO410" s="31">
        <v>8.6102153140113558</v>
      </c>
      <c r="EP410" s="31">
        <v>8.6102153140113558</v>
      </c>
      <c r="EQ410" s="31">
        <v>8.6102153140113558</v>
      </c>
      <c r="ER410" s="31">
        <v>22.696996355410334</v>
      </c>
      <c r="ES410" s="31">
        <v>24.105584261818748</v>
      </c>
      <c r="ET410" s="31">
        <v>23.440347345625838</v>
      </c>
      <c r="EU410" s="31">
        <v>23.440347345625838</v>
      </c>
      <c r="EV410" s="31">
        <v>14.68540063625224</v>
      </c>
      <c r="EW410" s="31">
        <v>14.68540063625224</v>
      </c>
      <c r="EX410" s="31">
        <v>14.68540063625224</v>
      </c>
      <c r="EY410" s="31">
        <v>14.68540063625224</v>
      </c>
      <c r="EZ410" s="31">
        <v>14.68540063625224</v>
      </c>
      <c r="FA410" s="31">
        <v>14.68540063625224</v>
      </c>
      <c r="FB410" s="31">
        <v>14.75134010481662</v>
      </c>
      <c r="FC410" s="31">
        <v>14.75134010481662</v>
      </c>
      <c r="FD410" s="31">
        <v>1.5767959001542238</v>
      </c>
      <c r="FE410" s="31">
        <v>3.0398392939165291</v>
      </c>
      <c r="FF410" s="31">
        <v>2.6638827874193964</v>
      </c>
      <c r="FG410" s="31">
        <v>2.66856549759828</v>
      </c>
      <c r="FH410" s="31">
        <v>4.2126529725554462</v>
      </c>
      <c r="FI410" s="31">
        <v>4.2126529725554462</v>
      </c>
      <c r="FJ410" s="31">
        <v>9.8601462743488781</v>
      </c>
      <c r="FK410" s="31">
        <v>10.200970334789616</v>
      </c>
      <c r="FL410" s="31">
        <v>10.200970334789616</v>
      </c>
      <c r="FM410" s="31">
        <v>10.200970334789616</v>
      </c>
      <c r="FN410" s="31">
        <v>10.13764564147867</v>
      </c>
      <c r="FO410" s="31">
        <v>10.13764564147867</v>
      </c>
      <c r="FP410" s="31">
        <v>10.13764564147867</v>
      </c>
      <c r="FQ410" s="31">
        <v>11.057912726749521</v>
      </c>
      <c r="FR410" s="31">
        <v>11.057912726749521</v>
      </c>
      <c r="FS410" s="31">
        <v>11.167107406306769</v>
      </c>
      <c r="FT410" s="31">
        <v>9.5199778757064877</v>
      </c>
      <c r="FU410" s="31">
        <v>9.5199778757064877</v>
      </c>
      <c r="FV410" s="31">
        <v>3.8899713406611767</v>
      </c>
      <c r="FW410" s="31">
        <v>3.5686656229000135</v>
      </c>
      <c r="FX410" s="31">
        <v>3.5686656229000135</v>
      </c>
      <c r="FY410" s="31">
        <v>3.5686656229000135</v>
      </c>
      <c r="FZ410" s="31">
        <v>3.5686656229000135</v>
      </c>
      <c r="GA410" s="31">
        <v>3.5686656229000135</v>
      </c>
    </row>
    <row r="411" spans="1:183" ht="45">
      <c r="A411" s="11" t="s">
        <v>751</v>
      </c>
      <c r="B411" s="12" t="s">
        <v>282</v>
      </c>
      <c r="C411" s="32">
        <v>52.047354351423593</v>
      </c>
      <c r="D411" s="32">
        <v>41.252759381898443</v>
      </c>
      <c r="E411" s="32">
        <v>46.917431192660558</v>
      </c>
      <c r="F411" s="32">
        <v>63.251551244561711</v>
      </c>
      <c r="G411" s="32">
        <v>74.787713596813091</v>
      </c>
      <c r="H411" s="32">
        <v>75.388754935877301</v>
      </c>
      <c r="I411" s="32">
        <v>70.488759873084462</v>
      </c>
      <c r="J411" s="32">
        <v>56.824581489618453</v>
      </c>
      <c r="K411" s="32">
        <v>56.824581489618453</v>
      </c>
      <c r="L411" s="32">
        <v>56.824581489618453</v>
      </c>
      <c r="M411" s="32">
        <v>53.177489177489178</v>
      </c>
      <c r="N411" s="32">
        <v>66.40680368532955</v>
      </c>
      <c r="O411" s="32">
        <v>85.214746183685435</v>
      </c>
      <c r="P411" s="32">
        <v>100.29302598163707</v>
      </c>
      <c r="Q411" s="32">
        <v>87.283626826526756</v>
      </c>
      <c r="R411" s="32">
        <v>77.421962034994181</v>
      </c>
      <c r="S411" s="32">
        <v>62.38229472800333</v>
      </c>
      <c r="T411" s="32">
        <v>77.336574286226636</v>
      </c>
      <c r="U411" s="32">
        <v>75.915183432655567</v>
      </c>
      <c r="V411" s="32">
        <v>75.328032201416704</v>
      </c>
      <c r="W411" s="32">
        <v>89.658846510526615</v>
      </c>
      <c r="X411" s="32">
        <v>89.658846510526615</v>
      </c>
      <c r="Y411" s="32">
        <v>89.669530484588108</v>
      </c>
      <c r="Z411" s="32">
        <v>76.073253833049392</v>
      </c>
      <c r="AA411" s="32">
        <v>55.730171166827375</v>
      </c>
      <c r="AB411" s="32">
        <v>46.286104415432419</v>
      </c>
      <c r="AC411" s="32">
        <v>40.091225543152092</v>
      </c>
      <c r="AD411" s="32">
        <v>41.171111275270221</v>
      </c>
      <c r="AE411" s="32">
        <v>45.991233902144756</v>
      </c>
      <c r="AF411" s="32">
        <v>33.22210612648442</v>
      </c>
      <c r="AG411" s="32">
        <v>33.453006651435516</v>
      </c>
      <c r="AH411" s="32">
        <v>33.445497310315318</v>
      </c>
      <c r="AI411" s="32">
        <v>23.362220534534586</v>
      </c>
      <c r="AJ411" s="32">
        <v>23.362220534534586</v>
      </c>
      <c r="AK411" s="32">
        <v>17.788991645889013</v>
      </c>
      <c r="AL411" s="32">
        <v>14.727879638140394</v>
      </c>
      <c r="AM411" s="32">
        <v>14.727879638140394</v>
      </c>
      <c r="AN411" s="32">
        <v>13.677362821575187</v>
      </c>
      <c r="AO411" s="32">
        <v>13.625415321928045</v>
      </c>
      <c r="AP411" s="32">
        <v>4.0894106155483314</v>
      </c>
      <c r="AQ411" s="32">
        <v>0.8214071868912356</v>
      </c>
      <c r="AR411" s="32">
        <v>0.8214071868912356</v>
      </c>
      <c r="AS411" s="32">
        <v>0.8214071868912356</v>
      </c>
      <c r="AT411" s="32">
        <v>0.8214071868912356</v>
      </c>
      <c r="AU411" s="32">
        <v>-0.34492355178490186</v>
      </c>
      <c r="AV411" s="32">
        <v>0.99344729584996117</v>
      </c>
      <c r="AW411" s="32">
        <v>5.3264967067812421</v>
      </c>
      <c r="AX411" s="32">
        <v>11.253447127183193</v>
      </c>
      <c r="AY411" s="32">
        <v>11.253447127183193</v>
      </c>
      <c r="AZ411" s="32">
        <v>11.554993255188478</v>
      </c>
      <c r="BA411" s="32">
        <v>11.554993255188478</v>
      </c>
      <c r="BB411" s="32">
        <v>11.554993255188478</v>
      </c>
      <c r="BC411" s="32">
        <v>13.786584804811326</v>
      </c>
      <c r="BD411" s="32">
        <v>20.050856956445358</v>
      </c>
      <c r="BE411" s="32">
        <v>20.050856956445358</v>
      </c>
      <c r="BF411" s="32">
        <v>15.829227693620297</v>
      </c>
      <c r="BG411" s="32">
        <v>17.184855460023002</v>
      </c>
      <c r="BH411" s="32">
        <v>15.631915160118567</v>
      </c>
      <c r="BI411" s="32">
        <v>10.874908922037264</v>
      </c>
      <c r="BJ411" s="32">
        <v>4.968124862607155</v>
      </c>
      <c r="BK411" s="32">
        <v>-1.5478960893261871</v>
      </c>
      <c r="BL411" s="32">
        <v>-2.4507668504303695</v>
      </c>
      <c r="BM411" s="32">
        <v>-2.4507668504303695</v>
      </c>
      <c r="BN411" s="32">
        <v>-3.463219720298639</v>
      </c>
      <c r="BO411" s="32">
        <v>-5.5148383112921096</v>
      </c>
      <c r="BP411" s="32">
        <v>-12.898370981452331</v>
      </c>
      <c r="BQ411" s="32">
        <v>-12.898370981452331</v>
      </c>
      <c r="BR411" s="32">
        <v>-9.7237768550279924</v>
      </c>
      <c r="BS411" s="32">
        <v>-9.7252211590540014</v>
      </c>
      <c r="BT411" s="32">
        <v>-9.7252211590540014</v>
      </c>
      <c r="BU411" s="32">
        <v>-9.7252211590540014</v>
      </c>
      <c r="BV411" s="32">
        <v>-9.7252211590540014</v>
      </c>
      <c r="BW411" s="32">
        <v>-1.3335489186088552</v>
      </c>
      <c r="BX411" s="32">
        <v>-1.3335489186088552</v>
      </c>
      <c r="BY411" s="32">
        <v>-1.3335489186088552</v>
      </c>
      <c r="BZ411" s="32">
        <v>-0.29876061028078027</v>
      </c>
      <c r="CA411" s="32">
        <v>-0.29876061028078027</v>
      </c>
      <c r="CB411" s="32">
        <v>2.509399248060177</v>
      </c>
      <c r="CC411" s="32">
        <v>2.509399248060177</v>
      </c>
      <c r="CD411" s="32">
        <v>2.509399248060177</v>
      </c>
      <c r="CE411" s="32">
        <v>2.5110392934852399</v>
      </c>
      <c r="CF411" s="32">
        <v>2.5111599999999998</v>
      </c>
      <c r="CG411" s="32">
        <v>2.5107629999999999</v>
      </c>
      <c r="CH411" s="32">
        <v>5.122077</v>
      </c>
      <c r="CI411" s="32">
        <v>2.5473560000000002</v>
      </c>
      <c r="CJ411" s="32">
        <v>2.5473560000000002</v>
      </c>
      <c r="CK411" s="32">
        <v>6.9560180000000003</v>
      </c>
      <c r="CL411" s="32">
        <v>6.9560180000000003</v>
      </c>
      <c r="CM411" s="32">
        <v>12.497185999999999</v>
      </c>
      <c r="CN411" s="32">
        <v>12.497185999999999</v>
      </c>
      <c r="CO411" s="32">
        <v>12.497185999999999</v>
      </c>
      <c r="CP411" s="32">
        <v>12.497185999999999</v>
      </c>
      <c r="CQ411" s="33">
        <v>12.497185999999999</v>
      </c>
      <c r="CR411" s="33">
        <v>12.497185999999999</v>
      </c>
      <c r="CS411" s="33">
        <v>12.497185999999999</v>
      </c>
      <c r="CT411" s="33">
        <v>9.7026690000000002</v>
      </c>
      <c r="CU411" s="33">
        <v>9.7026690000000002</v>
      </c>
      <c r="CV411" s="33">
        <v>9.7026690000000002</v>
      </c>
      <c r="CW411" s="33">
        <v>5.1807910000000001</v>
      </c>
      <c r="CX411" s="33">
        <v>6.4380050000000004</v>
      </c>
      <c r="CY411" s="33">
        <v>1.195289</v>
      </c>
      <c r="CZ411" s="33">
        <v>1.195289</v>
      </c>
      <c r="DA411" s="33">
        <v>1.195289</v>
      </c>
      <c r="DB411" s="33">
        <v>3.590239</v>
      </c>
      <c r="DC411" s="33">
        <v>3.590239</v>
      </c>
      <c r="DD411" s="33">
        <v>3.5902385869089954</v>
      </c>
      <c r="DE411" s="33">
        <v>3.5902385869089954</v>
      </c>
      <c r="DF411" s="33">
        <v>3.5902385869089954</v>
      </c>
      <c r="DG411" s="33">
        <v>3.5902385869089954</v>
      </c>
      <c r="DH411" s="33">
        <v>7.5063733040957601</v>
      </c>
      <c r="DI411" s="33">
        <v>7.5063733040957601</v>
      </c>
      <c r="DJ411" s="33">
        <v>11.176168541118287</v>
      </c>
      <c r="DK411" s="33">
        <v>11.176168541118287</v>
      </c>
      <c r="DL411" s="33">
        <v>11.176168541118287</v>
      </c>
      <c r="DM411" s="33">
        <v>11.176168541118287</v>
      </c>
      <c r="DN411" s="33">
        <v>8.7936553801999366</v>
      </c>
      <c r="DO411" s="33">
        <v>8.7936553801999366</v>
      </c>
      <c r="DP411" s="33">
        <v>8.7936553801999366</v>
      </c>
      <c r="DQ411" s="33">
        <v>8.7936553801999366</v>
      </c>
      <c r="DR411" s="33">
        <v>8.7936553801999366</v>
      </c>
      <c r="DS411" s="33">
        <v>8.7936553801999366</v>
      </c>
      <c r="DT411" s="33">
        <v>4.8306288381463389</v>
      </c>
      <c r="DU411" s="33">
        <v>4.8306288381463389</v>
      </c>
      <c r="DV411" s="33">
        <v>0.17293655082009707</v>
      </c>
      <c r="DW411" s="33">
        <v>0.17293655082009707</v>
      </c>
      <c r="DX411" s="33">
        <v>0.17293655082009707</v>
      </c>
      <c r="DY411" s="33">
        <v>0.17293655082009707</v>
      </c>
      <c r="DZ411" s="33">
        <v>0</v>
      </c>
      <c r="EA411" s="33">
        <v>3.3221250439242169</v>
      </c>
      <c r="EB411" s="33">
        <v>3.5689212811022628</v>
      </c>
      <c r="EC411" s="33">
        <v>3.5689212811022628</v>
      </c>
      <c r="ED411" s="33">
        <v>3.5689212811022628</v>
      </c>
      <c r="EE411" s="33">
        <v>3.5689212811022628</v>
      </c>
      <c r="EF411" s="33">
        <v>3.5689212811022628</v>
      </c>
      <c r="EG411" s="33">
        <v>3.5689212811022628</v>
      </c>
      <c r="EH411" s="33">
        <v>7.7233494755579954</v>
      </c>
      <c r="EI411" s="33">
        <v>7.7233494755579954</v>
      </c>
      <c r="EJ411" s="33">
        <v>7.7233494755579954</v>
      </c>
      <c r="EK411" s="33">
        <v>7.7233494755579954</v>
      </c>
      <c r="EL411" s="33">
        <v>7.7233494755579954</v>
      </c>
      <c r="EM411" s="33">
        <v>4.2597114894440438</v>
      </c>
      <c r="EN411" s="33">
        <v>4.0112691559082378</v>
      </c>
      <c r="EO411" s="33">
        <v>4.0112691559082378</v>
      </c>
      <c r="EP411" s="33">
        <v>4.0112691559082378</v>
      </c>
      <c r="EQ411" s="33">
        <v>4.9044311611898337</v>
      </c>
      <c r="ER411" s="33">
        <v>7.5979640026681921</v>
      </c>
      <c r="ES411" s="33">
        <v>15.805200062814521</v>
      </c>
      <c r="ET411" s="33">
        <v>11.33908950695303</v>
      </c>
      <c r="EU411" s="33">
        <v>11.33908950695303</v>
      </c>
      <c r="EV411" s="33">
        <v>11.33908950695303</v>
      </c>
      <c r="EW411" s="33">
        <v>11.33908950695303</v>
      </c>
      <c r="EX411" s="33">
        <v>11.33908950695303</v>
      </c>
      <c r="EY411" s="33">
        <v>11.33908950695303</v>
      </c>
      <c r="EZ411" s="33">
        <v>11.33908950695303</v>
      </c>
      <c r="FA411" s="33">
        <v>11.33908950695303</v>
      </c>
      <c r="FB411" s="33">
        <v>14.005688763549244</v>
      </c>
      <c r="FC411" s="33">
        <v>13.035038158398905</v>
      </c>
      <c r="FD411" s="33">
        <v>10.205397371609877</v>
      </c>
      <c r="FE411" s="33">
        <v>2.3950252048986727</v>
      </c>
      <c r="FF411" s="33">
        <v>7.3882325717954132</v>
      </c>
      <c r="FG411" s="33">
        <v>7.3882325717954132</v>
      </c>
      <c r="FH411" s="33">
        <v>7.3882325717954132</v>
      </c>
      <c r="FI411" s="33">
        <v>7.3882325717954132</v>
      </c>
      <c r="FJ411" s="33">
        <v>7.3882325717954132</v>
      </c>
      <c r="FK411" s="33">
        <v>7.3882325717954132</v>
      </c>
      <c r="FL411" s="33">
        <v>7.3882325717954132</v>
      </c>
      <c r="FM411" s="33">
        <v>7.3882325717954132</v>
      </c>
      <c r="FN411" s="33">
        <v>4.8764159751951297</v>
      </c>
      <c r="FO411" s="33">
        <v>4.8764159751951297</v>
      </c>
      <c r="FP411" s="33">
        <v>4.8764159751951297</v>
      </c>
      <c r="FQ411" s="33">
        <v>6.2998176932885599</v>
      </c>
      <c r="FR411" s="33">
        <v>1.3572181170169699</v>
      </c>
      <c r="FS411" s="33">
        <v>1.3572181170169699</v>
      </c>
      <c r="FT411" s="33">
        <v>1.3572181170169699</v>
      </c>
      <c r="FU411" s="33">
        <v>1.3572181170169699</v>
      </c>
      <c r="FV411" s="33">
        <v>1.3572181170169699</v>
      </c>
      <c r="FW411" s="33">
        <v>1.3572181170169699</v>
      </c>
      <c r="FX411" s="33">
        <v>1.3572181170169699</v>
      </c>
      <c r="FY411" s="33">
        <v>1.3572181170169699</v>
      </c>
      <c r="FZ411" s="33">
        <v>1.3572181170169699</v>
      </c>
      <c r="GA411" s="33">
        <v>1.3572181170169699</v>
      </c>
    </row>
    <row r="412" spans="1:183" ht="45">
      <c r="A412" s="19" t="s">
        <v>752</v>
      </c>
      <c r="B412" s="20" t="s">
        <v>283</v>
      </c>
      <c r="C412" s="30">
        <v>26.535670030093826</v>
      </c>
      <c r="D412" s="30">
        <v>24.855895196506552</v>
      </c>
      <c r="E412" s="30">
        <v>36.712763146304951</v>
      </c>
      <c r="F412" s="30">
        <v>55.918011338857355</v>
      </c>
      <c r="G412" s="30">
        <v>64.469866534029677</v>
      </c>
      <c r="H412" s="30">
        <v>66.359943629279627</v>
      </c>
      <c r="I412" s="30">
        <v>66.62015758371632</v>
      </c>
      <c r="J412" s="30">
        <v>53.168854685377994</v>
      </c>
      <c r="K412" s="30">
        <v>51.284322409211711</v>
      </c>
      <c r="L412" s="30">
        <v>50.972304065998856</v>
      </c>
      <c r="M412" s="30">
        <v>75.588088977329249</v>
      </c>
      <c r="N412" s="30">
        <v>95.295849691531117</v>
      </c>
      <c r="O412" s="30">
        <v>136.70257414661441</v>
      </c>
      <c r="P412" s="30">
        <v>198.83883603805265</v>
      </c>
      <c r="Q412" s="30">
        <v>160.24096385542174</v>
      </c>
      <c r="R412" s="30">
        <v>127.74669948534353</v>
      </c>
      <c r="S412" s="30">
        <v>108.73487903225802</v>
      </c>
      <c r="T412" s="30">
        <v>119.20968706398244</v>
      </c>
      <c r="U412" s="30">
        <v>122.12206295256394</v>
      </c>
      <c r="V412" s="30">
        <v>132.64863799812821</v>
      </c>
      <c r="W412" s="30">
        <v>130.43520686963311</v>
      </c>
      <c r="X412" s="30">
        <v>127.76151444184228</v>
      </c>
      <c r="Y412" s="30">
        <v>94.244546080058313</v>
      </c>
      <c r="Z412" s="30">
        <v>72.279857845424885</v>
      </c>
      <c r="AA412" s="30">
        <v>41.824522001241178</v>
      </c>
      <c r="AB412" s="30">
        <v>21.054725902345368</v>
      </c>
      <c r="AC412" s="30">
        <v>29.562784709843527</v>
      </c>
      <c r="AD412" s="30">
        <v>28.544409510709386</v>
      </c>
      <c r="AE412" s="30">
        <v>26.368531620505649</v>
      </c>
      <c r="AF412" s="30">
        <v>20.424632311154539</v>
      </c>
      <c r="AG412" s="30">
        <v>18.6259508127647</v>
      </c>
      <c r="AH412" s="30">
        <v>13.015032818124084</v>
      </c>
      <c r="AI412" s="30">
        <v>13.051026889688757</v>
      </c>
      <c r="AJ412" s="30">
        <v>14.080373591534226</v>
      </c>
      <c r="AK412" s="30">
        <v>10.96641106851142</v>
      </c>
      <c r="AL412" s="30">
        <v>10.96641106851142</v>
      </c>
      <c r="AM412" s="30">
        <v>10.96641106851142</v>
      </c>
      <c r="AN412" s="30">
        <v>2.9738770617011738</v>
      </c>
      <c r="AO412" s="30">
        <v>1.7617946611124751</v>
      </c>
      <c r="AP412" s="30">
        <v>1.7617946611124751</v>
      </c>
      <c r="AQ412" s="30">
        <v>1.7617946611124751</v>
      </c>
      <c r="AR412" s="30">
        <v>0.52476593174266384</v>
      </c>
      <c r="AS412" s="30">
        <v>-0.682345023554916</v>
      </c>
      <c r="AT412" s="30">
        <v>-0.46836652490775066</v>
      </c>
      <c r="AU412" s="30">
        <v>-0.50005618608834368</v>
      </c>
      <c r="AV412" s="30">
        <v>-1.877757957004178E-3</v>
      </c>
      <c r="AW412" s="30">
        <v>-1.877757957004178E-3</v>
      </c>
      <c r="AX412" s="30">
        <v>-1.877757957004178E-3</v>
      </c>
      <c r="AY412" s="30">
        <v>-1.877757957004178E-3</v>
      </c>
      <c r="AZ412" s="30">
        <v>-1.877757957004178E-3</v>
      </c>
      <c r="BA412" s="30">
        <v>-1.877757957004178E-3</v>
      </c>
      <c r="BB412" s="30">
        <v>-1.877757957004178E-3</v>
      </c>
      <c r="BC412" s="30">
        <v>-1.877757957004178E-3</v>
      </c>
      <c r="BD412" s="30">
        <v>0</v>
      </c>
      <c r="BE412" s="30">
        <v>0.23904982400662789</v>
      </c>
      <c r="BF412" s="30">
        <v>0.23904982400662789</v>
      </c>
      <c r="BG412" s="30">
        <v>0.23904982400662789</v>
      </c>
      <c r="BH412" s="30">
        <v>0</v>
      </c>
      <c r="BI412" s="30">
        <v>-1.1567206219251176</v>
      </c>
      <c r="BJ412" s="30">
        <v>-1.1567206219251176</v>
      </c>
      <c r="BK412" s="30">
        <v>-1.1567206219251176</v>
      </c>
      <c r="BL412" s="30">
        <v>-1.1567206219251176</v>
      </c>
      <c r="BM412" s="30">
        <v>-1.1567206219251176</v>
      </c>
      <c r="BN412" s="30">
        <v>-1.1567206219251176</v>
      </c>
      <c r="BO412" s="30">
        <v>-1.1567206219251176</v>
      </c>
      <c r="BP412" s="30">
        <v>-1.1567206219251176</v>
      </c>
      <c r="BQ412" s="30">
        <v>-1.1567206219251176</v>
      </c>
      <c r="BR412" s="30">
        <v>-1.1567206219251176</v>
      </c>
      <c r="BS412" s="30">
        <v>-1.1567206219251176</v>
      </c>
      <c r="BT412" s="30">
        <v>-1.1567206219251176</v>
      </c>
      <c r="BU412" s="30">
        <v>0</v>
      </c>
      <c r="BV412" s="30">
        <v>0</v>
      </c>
      <c r="BW412" s="30">
        <v>0</v>
      </c>
      <c r="BX412" s="30">
        <v>0</v>
      </c>
      <c r="BY412" s="30">
        <v>0</v>
      </c>
      <c r="BZ412" s="30">
        <v>0</v>
      </c>
      <c r="CA412" s="30">
        <v>0</v>
      </c>
      <c r="CB412" s="30">
        <v>0.75800752308219899</v>
      </c>
      <c r="CC412" s="30">
        <v>0.75800752308219899</v>
      </c>
      <c r="CD412" s="30">
        <v>0.75800752308219899</v>
      </c>
      <c r="CE412" s="30">
        <v>0.91378851780083892</v>
      </c>
      <c r="CF412" s="30">
        <v>0.91657699999999998</v>
      </c>
      <c r="CG412" s="30">
        <v>0.91431200000000001</v>
      </c>
      <c r="CH412" s="30">
        <v>0.91431200000000001</v>
      </c>
      <c r="CI412" s="30">
        <v>0.91431200000000001</v>
      </c>
      <c r="CJ412" s="30">
        <v>0.91431200000000001</v>
      </c>
      <c r="CK412" s="30">
        <v>1.4931179999999999</v>
      </c>
      <c r="CL412" s="30">
        <v>1.4931179999999999</v>
      </c>
      <c r="CM412" s="30">
        <v>17.603013000000001</v>
      </c>
      <c r="CN412" s="30">
        <v>16.717386000000001</v>
      </c>
      <c r="CO412" s="30">
        <v>16.717386000000001</v>
      </c>
      <c r="CP412" s="30">
        <v>16.253197</v>
      </c>
      <c r="CQ412" s="31">
        <v>16.074024000000001</v>
      </c>
      <c r="CR412" s="31">
        <v>16.074024000000001</v>
      </c>
      <c r="CS412" s="31">
        <v>16.074024000000001</v>
      </c>
      <c r="CT412" s="31">
        <v>15.558809</v>
      </c>
      <c r="CU412" s="31">
        <v>15.558809</v>
      </c>
      <c r="CV412" s="31">
        <v>15.558809</v>
      </c>
      <c r="CW412" s="31">
        <v>14.899789</v>
      </c>
      <c r="CX412" s="31">
        <v>10.733715</v>
      </c>
      <c r="CY412" s="31">
        <v>-4.435187</v>
      </c>
      <c r="CZ412" s="31">
        <v>-4.435187</v>
      </c>
      <c r="DA412" s="31">
        <v>-4.435187</v>
      </c>
      <c r="DB412" s="31">
        <v>-4.0536050000000001</v>
      </c>
      <c r="DC412" s="31">
        <v>-4.0536050000000001</v>
      </c>
      <c r="DD412" s="31">
        <v>-4.0536054705653584</v>
      </c>
      <c r="DE412" s="31">
        <v>-4.0536054705653584</v>
      </c>
      <c r="DF412" s="31">
        <v>-3.6258323886099788</v>
      </c>
      <c r="DG412" s="31">
        <v>-3.6258323886099788</v>
      </c>
      <c r="DH412" s="31">
        <v>-3.6258323886099788</v>
      </c>
      <c r="DI412" s="31">
        <v>-3.0189865579361594</v>
      </c>
      <c r="DJ412" s="31">
        <v>0.62967685813984531</v>
      </c>
      <c r="DK412" s="31">
        <v>0.57036663602308124</v>
      </c>
      <c r="DL412" s="31">
        <v>1.7684331227820564</v>
      </c>
      <c r="DM412" s="31">
        <v>1.7684331227820564</v>
      </c>
      <c r="DN412" s="31">
        <v>1.7684331227820564</v>
      </c>
      <c r="DO412" s="31">
        <v>1.7684331227820564</v>
      </c>
      <c r="DP412" s="31">
        <v>1.8840880559097855</v>
      </c>
      <c r="DQ412" s="31">
        <v>1.8840880559097855</v>
      </c>
      <c r="DR412" s="31">
        <v>1.8840880559097855</v>
      </c>
      <c r="DS412" s="31">
        <v>1.8840880559097855</v>
      </c>
      <c r="DT412" s="31">
        <v>2.3111216551506004</v>
      </c>
      <c r="DU412" s="31">
        <v>1.6709233791748517</v>
      </c>
      <c r="DV412" s="31">
        <v>1.6473477406679962</v>
      </c>
      <c r="DW412" s="31">
        <v>1.7072931000589762</v>
      </c>
      <c r="DX412" s="31">
        <v>0.50994638278032767</v>
      </c>
      <c r="DY412" s="31">
        <v>0.50994638278032767</v>
      </c>
      <c r="DZ412" s="31">
        <v>0.50994638278032767</v>
      </c>
      <c r="EA412" s="31">
        <v>0.50994638278032767</v>
      </c>
      <c r="EB412" s="31">
        <v>0.39585132290021363</v>
      </c>
      <c r="EC412" s="31">
        <v>0.39585132290021363</v>
      </c>
      <c r="ED412" s="31">
        <v>0.39585132290021363</v>
      </c>
      <c r="EE412" s="31">
        <v>0.39585132290021363</v>
      </c>
      <c r="EF412" s="31">
        <v>-2.3188181756680137E-2</v>
      </c>
      <c r="EG412" s="31">
        <v>-2.3188181756680137E-2</v>
      </c>
      <c r="EH412" s="31">
        <v>0</v>
      </c>
      <c r="EI412" s="31">
        <v>0</v>
      </c>
      <c r="EJ412" s="31">
        <v>1.7501473757453283</v>
      </c>
      <c r="EK412" s="31">
        <v>1.7501473757453283</v>
      </c>
      <c r="EL412" s="31">
        <v>1.7501473757453283</v>
      </c>
      <c r="EM412" s="31">
        <v>1.7501473757453283</v>
      </c>
      <c r="EN412" s="31">
        <v>1.7501473757453283</v>
      </c>
      <c r="EO412" s="31">
        <v>1.7501473757453283</v>
      </c>
      <c r="EP412" s="31">
        <v>1.7501473757453283</v>
      </c>
      <c r="EQ412" s="31">
        <v>1.7501473757453283</v>
      </c>
      <c r="ER412" s="31">
        <v>1.7501473757453283</v>
      </c>
      <c r="ES412" s="31">
        <v>1.7501473757453283</v>
      </c>
      <c r="ET412" s="31">
        <v>1.7501473757453283</v>
      </c>
      <c r="EU412" s="31">
        <v>1.7511137740753924</v>
      </c>
      <c r="EV412" s="31">
        <v>9.4977585290223487E-4</v>
      </c>
      <c r="EW412" s="31">
        <v>15.979978725020885</v>
      </c>
      <c r="EX412" s="31">
        <v>15.979978725020885</v>
      </c>
      <c r="EY412" s="31">
        <v>15.979978725020885</v>
      </c>
      <c r="EZ412" s="31">
        <v>15.979978725020885</v>
      </c>
      <c r="FA412" s="31">
        <v>15.979978725020885</v>
      </c>
      <c r="FB412" s="31">
        <v>16.69326039054782</v>
      </c>
      <c r="FC412" s="31">
        <v>7.2676848263809859</v>
      </c>
      <c r="FD412" s="31">
        <v>7.2676848263809859</v>
      </c>
      <c r="FE412" s="31">
        <v>7.2676848263809859</v>
      </c>
      <c r="FF412" s="31">
        <v>7.2676848263809859</v>
      </c>
      <c r="FG412" s="31">
        <v>7.2666660334887752</v>
      </c>
      <c r="FH412" s="31">
        <v>7.2666660334887752</v>
      </c>
      <c r="FI412" s="31">
        <v>-7.5118947204638289</v>
      </c>
      <c r="FJ412" s="31">
        <v>-7.5118947204638289</v>
      </c>
      <c r="FK412" s="31">
        <v>-7.5118947204638289</v>
      </c>
      <c r="FL412" s="31">
        <v>-7.5118947204638289</v>
      </c>
      <c r="FM412" s="31">
        <v>-8.3471866222269568</v>
      </c>
      <c r="FN412" s="31">
        <v>-8.9074098189868494</v>
      </c>
      <c r="FO412" s="31">
        <v>-0.90313440765008579</v>
      </c>
      <c r="FP412" s="31">
        <v>-0.90313440765008579</v>
      </c>
      <c r="FQ412" s="31">
        <v>-0.90313440765008579</v>
      </c>
      <c r="FR412" s="31">
        <v>-0.90313440765008579</v>
      </c>
      <c r="FS412" s="31">
        <v>-0.90313440765008579</v>
      </c>
      <c r="FT412" s="31">
        <v>-0.90313440765008579</v>
      </c>
      <c r="FU412" s="31">
        <v>-0.90313440765008579</v>
      </c>
      <c r="FV412" s="31">
        <v>-0.90313440765008579</v>
      </c>
      <c r="FW412" s="31">
        <v>-0.90313440765008579</v>
      </c>
      <c r="FX412" s="31">
        <v>-0.90313440765008579</v>
      </c>
      <c r="FY412" s="31">
        <v>4.837383845604009</v>
      </c>
      <c r="FZ412" s="31">
        <v>2.2221229449606881</v>
      </c>
      <c r="GA412" s="31">
        <v>4.0689778413152311</v>
      </c>
    </row>
    <row r="413" spans="1:183" ht="30">
      <c r="A413" s="11" t="s">
        <v>753</v>
      </c>
      <c r="B413" s="12" t="s">
        <v>284</v>
      </c>
      <c r="C413" s="32">
        <v>47.363512447090926</v>
      </c>
      <c r="D413" s="32">
        <v>41.180433903786565</v>
      </c>
      <c r="E413" s="32">
        <v>51.454349582547763</v>
      </c>
      <c r="F413" s="32">
        <v>87.341943336263483</v>
      </c>
      <c r="G413" s="32">
        <v>99.396751740139223</v>
      </c>
      <c r="H413" s="32">
        <v>123.17893774090285</v>
      </c>
      <c r="I413" s="32">
        <v>115.02642839164366</v>
      </c>
      <c r="J413" s="32">
        <v>115.17166344294006</v>
      </c>
      <c r="K413" s="32">
        <v>96.333167413306796</v>
      </c>
      <c r="L413" s="32">
        <v>85.720579327055447</v>
      </c>
      <c r="M413" s="32">
        <v>96.447101843158549</v>
      </c>
      <c r="N413" s="32">
        <v>109.40688308518429</v>
      </c>
      <c r="O413" s="32">
        <v>114.90677182220927</v>
      </c>
      <c r="P413" s="32">
        <v>128.90617543189845</v>
      </c>
      <c r="Q413" s="32">
        <v>144.45185382768736</v>
      </c>
      <c r="R413" s="32">
        <v>122.38504295098531</v>
      </c>
      <c r="S413" s="32">
        <v>104.84058645566671</v>
      </c>
      <c r="T413" s="32">
        <v>80.358292839997631</v>
      </c>
      <c r="U413" s="32">
        <v>89.748917242186536</v>
      </c>
      <c r="V413" s="32">
        <v>80.569133097365011</v>
      </c>
      <c r="W413" s="32">
        <v>86.346094256176201</v>
      </c>
      <c r="X413" s="32">
        <v>101.82653817642699</v>
      </c>
      <c r="Y413" s="32">
        <v>71.213683813356823</v>
      </c>
      <c r="Z413" s="32">
        <v>62.41928339977153</v>
      </c>
      <c r="AA413" s="32">
        <v>61.471547662196457</v>
      </c>
      <c r="AB413" s="32">
        <v>50.345043260710952</v>
      </c>
      <c r="AC413" s="32">
        <v>36.146725589684849</v>
      </c>
      <c r="AD413" s="32">
        <v>24.809296588437718</v>
      </c>
      <c r="AE413" s="32">
        <v>26.995488038432839</v>
      </c>
      <c r="AF413" s="32">
        <v>28.725614308436406</v>
      </c>
      <c r="AG413" s="32">
        <v>23.259974398914267</v>
      </c>
      <c r="AH413" s="32">
        <v>24.337653043762359</v>
      </c>
      <c r="AI413" s="32">
        <v>20.819035237562545</v>
      </c>
      <c r="AJ413" s="32">
        <v>16.666176945905448</v>
      </c>
      <c r="AK413" s="32">
        <v>16.666176945905448</v>
      </c>
      <c r="AL413" s="32">
        <v>13.975284543510398</v>
      </c>
      <c r="AM413" s="32">
        <v>11.405723905723917</v>
      </c>
      <c r="AN413" s="32">
        <v>10.118841263017771</v>
      </c>
      <c r="AO413" s="32">
        <v>6.3596169002043723</v>
      </c>
      <c r="AP413" s="32">
        <v>0.98569570871262613</v>
      </c>
      <c r="AQ413" s="32">
        <v>-0.24409881529005872</v>
      </c>
      <c r="AR413" s="32">
        <v>-1.5848599851222502</v>
      </c>
      <c r="AS413" s="32">
        <v>-5.053614103574688</v>
      </c>
      <c r="AT413" s="32">
        <v>-5.053614103574688</v>
      </c>
      <c r="AU413" s="32">
        <v>-5.053614103574688</v>
      </c>
      <c r="AV413" s="32">
        <v>-4.4402468202997056</v>
      </c>
      <c r="AW413" s="32">
        <v>-4.4402468202997056</v>
      </c>
      <c r="AX413" s="32">
        <v>-4.4402468202997056</v>
      </c>
      <c r="AY413" s="32">
        <v>-4.4402468202997056</v>
      </c>
      <c r="AZ413" s="32">
        <v>-5.0308525374637867</v>
      </c>
      <c r="BA413" s="32">
        <v>-5.2860946448307118</v>
      </c>
      <c r="BB413" s="32">
        <v>-3.6094156429472832</v>
      </c>
      <c r="BC413" s="32">
        <v>-4.1009019165727096</v>
      </c>
      <c r="BD413" s="32">
        <v>-4.1009019165727096</v>
      </c>
      <c r="BE413" s="32">
        <v>-1.3560170786990682</v>
      </c>
      <c r="BF413" s="32">
        <v>-1.3560170786990682</v>
      </c>
      <c r="BG413" s="32">
        <v>-1.3560170786990682</v>
      </c>
      <c r="BH413" s="32">
        <v>-1.3560170786990682</v>
      </c>
      <c r="BI413" s="32">
        <v>-1.3560170786990682</v>
      </c>
      <c r="BJ413" s="32">
        <v>-1.3560170786990682</v>
      </c>
      <c r="BK413" s="32">
        <v>-0.68393864319224917</v>
      </c>
      <c r="BL413" s="32">
        <v>-6.6299807730558769E-2</v>
      </c>
      <c r="BM413" s="32">
        <v>-6.6299807730558769E-2</v>
      </c>
      <c r="BN413" s="32">
        <v>0.68131721327900152</v>
      </c>
      <c r="BO413" s="32">
        <v>0.68131721327900152</v>
      </c>
      <c r="BP413" s="32">
        <v>0.68131721327900152</v>
      </c>
      <c r="BQ413" s="32">
        <v>0.68131721327900152</v>
      </c>
      <c r="BR413" s="32">
        <v>0.68131721327900152</v>
      </c>
      <c r="BS413" s="32">
        <v>0.68131721327900152</v>
      </c>
      <c r="BT413" s="32">
        <v>0.68131721327900152</v>
      </c>
      <c r="BU413" s="32">
        <v>0.68131721327900152</v>
      </c>
      <c r="BV413" s="32">
        <v>0.91243069935207188</v>
      </c>
      <c r="BW413" s="32">
        <v>0.22954952564187181</v>
      </c>
      <c r="BX413" s="32">
        <v>0.22954952564187181</v>
      </c>
      <c r="BY413" s="32">
        <v>1.0163869170039135</v>
      </c>
      <c r="BZ413" s="32">
        <v>5.0766270815365147</v>
      </c>
      <c r="CA413" s="32">
        <v>5.0753002056657834</v>
      </c>
      <c r="CB413" s="32">
        <v>5.0753002056657834</v>
      </c>
      <c r="CC413" s="32">
        <v>5.0753002056657834</v>
      </c>
      <c r="CD413" s="32">
        <v>5.0753002056657834</v>
      </c>
      <c r="CE413" s="32">
        <v>5.0753002056657834</v>
      </c>
      <c r="CF413" s="32">
        <v>5.077248</v>
      </c>
      <c r="CG413" s="32">
        <v>5.0779379999999996</v>
      </c>
      <c r="CH413" s="32">
        <v>4.8362829999999999</v>
      </c>
      <c r="CI413" s="32">
        <v>4.8362829999999999</v>
      </c>
      <c r="CJ413" s="32">
        <v>4.8362829999999999</v>
      </c>
      <c r="CK413" s="32">
        <v>4.0208550000000001</v>
      </c>
      <c r="CL413" s="32">
        <v>2.0299010000000002</v>
      </c>
      <c r="CM413" s="32">
        <v>2.0299010000000002</v>
      </c>
      <c r="CN413" s="32">
        <v>2.0299010000000002</v>
      </c>
      <c r="CO413" s="32">
        <v>2.0299010000000002</v>
      </c>
      <c r="CP413" s="32">
        <v>2.0299010000000002</v>
      </c>
      <c r="CQ413" s="33">
        <v>2.0299010000000002</v>
      </c>
      <c r="CR413" s="33">
        <v>2.0299010000000002</v>
      </c>
      <c r="CS413" s="33">
        <v>2.0299010000000002</v>
      </c>
      <c r="CT413" s="33">
        <v>2.0299010000000002</v>
      </c>
      <c r="CU413" s="33">
        <v>2.0299010000000002</v>
      </c>
      <c r="CV413" s="33">
        <v>2.0299010000000002</v>
      </c>
      <c r="CW413" s="33">
        <v>2.0299010000000002</v>
      </c>
      <c r="CX413" s="33">
        <v>0</v>
      </c>
      <c r="CY413" s="33">
        <v>0</v>
      </c>
      <c r="CZ413" s="33">
        <v>0</v>
      </c>
      <c r="DA413" s="33">
        <v>0</v>
      </c>
      <c r="DB413" s="33">
        <v>0</v>
      </c>
      <c r="DC413" s="33">
        <v>0</v>
      </c>
      <c r="DD413" s="33">
        <v>8.6592520940612872E-2</v>
      </c>
      <c r="DE413" s="33">
        <v>0.17318504188119732</v>
      </c>
      <c r="DF413" s="33">
        <v>0.68851614211308743</v>
      </c>
      <c r="DG413" s="33">
        <v>0.91576870926452614</v>
      </c>
      <c r="DH413" s="33">
        <v>1.9460085071871731</v>
      </c>
      <c r="DI413" s="33">
        <v>9.5272893161725278</v>
      </c>
      <c r="DJ413" s="33">
        <v>9.5272893161725278</v>
      </c>
      <c r="DK413" s="33">
        <v>9.5272893161725278</v>
      </c>
      <c r="DL413" s="33">
        <v>10.07303339936891</v>
      </c>
      <c r="DM413" s="33">
        <v>10.07303339936891</v>
      </c>
      <c r="DN413" s="33">
        <v>11.476677043689094</v>
      </c>
      <c r="DO413" s="33">
        <v>11.476677043689094</v>
      </c>
      <c r="DP413" s="33">
        <v>11.3802300946207</v>
      </c>
      <c r="DQ413" s="33">
        <v>11.283949888467703</v>
      </c>
      <c r="DR413" s="33">
        <v>10.714390592815406</v>
      </c>
      <c r="DS413" s="33">
        <v>10.465072475293951</v>
      </c>
      <c r="DT413" s="33">
        <v>9.3487412367204286</v>
      </c>
      <c r="DU413" s="33">
        <v>3.0613661606812173</v>
      </c>
      <c r="DV413" s="33">
        <v>3.0613661606812173</v>
      </c>
      <c r="DW413" s="33">
        <v>3.0613661606812173</v>
      </c>
      <c r="DX413" s="33">
        <v>-5.9745652140543655</v>
      </c>
      <c r="DY413" s="33">
        <v>-5.9745652140543655</v>
      </c>
      <c r="DZ413" s="33">
        <v>-7.1584738794517904</v>
      </c>
      <c r="EA413" s="33">
        <v>-7.1584738794517904</v>
      </c>
      <c r="EB413" s="33">
        <v>-7.1584738794517904</v>
      </c>
      <c r="EC413" s="33">
        <v>-7.1584738794517904</v>
      </c>
      <c r="ED413" s="33">
        <v>-7.1584738794517904</v>
      </c>
      <c r="EE413" s="33">
        <v>-7.1584738794517904</v>
      </c>
      <c r="EF413" s="33">
        <v>-7.1584738794517904</v>
      </c>
      <c r="EG413" s="33">
        <v>-5.1060119595560423</v>
      </c>
      <c r="EH413" s="33">
        <v>3.5676598037674694</v>
      </c>
      <c r="EI413" s="33">
        <v>3.5676598037674694</v>
      </c>
      <c r="EJ413" s="33">
        <v>4.1498822540292792</v>
      </c>
      <c r="EK413" s="33">
        <v>4.1498822540292792</v>
      </c>
      <c r="EL413" s="33">
        <v>4.4812851248270675</v>
      </c>
      <c r="EM413" s="33">
        <v>4.4812851248270675</v>
      </c>
      <c r="EN413" s="33">
        <v>4.4812851248270675</v>
      </c>
      <c r="EO413" s="33">
        <v>5.5363053477485664</v>
      </c>
      <c r="EP413" s="33">
        <v>5.5363053477485664</v>
      </c>
      <c r="EQ413" s="33">
        <v>4.4812851248270675</v>
      </c>
      <c r="ER413" s="33">
        <v>8.0418253278317309</v>
      </c>
      <c r="ES413" s="33">
        <v>13.18748052951824</v>
      </c>
      <c r="ET413" s="33">
        <v>3.8497947739623015</v>
      </c>
      <c r="EU413" s="33">
        <v>3.8801451034801744</v>
      </c>
      <c r="EV413" s="33">
        <v>12.665221974473639</v>
      </c>
      <c r="EW413" s="33">
        <v>12.774945432173283</v>
      </c>
      <c r="EX413" s="33">
        <v>12.482861261176794</v>
      </c>
      <c r="EY413" s="33">
        <v>12.482861261176794</v>
      </c>
      <c r="EZ413" s="33">
        <v>5.9758045929867052</v>
      </c>
      <c r="FA413" s="33">
        <v>3.6011508832719556</v>
      </c>
      <c r="FB413" s="33">
        <v>6.2873186276026161</v>
      </c>
      <c r="FC413" s="33">
        <v>4.7222840714221661</v>
      </c>
      <c r="FD413" s="33">
        <v>9.0619251066208761</v>
      </c>
      <c r="FE413" s="33">
        <v>2.9784239333033611</v>
      </c>
      <c r="FF413" s="33">
        <v>3.0328122662417627</v>
      </c>
      <c r="FG413" s="33">
        <v>3.8510366704114887</v>
      </c>
      <c r="FH413" s="33">
        <v>4.0652923233173652</v>
      </c>
      <c r="FI413" s="33">
        <v>4.1197135381376029</v>
      </c>
      <c r="FJ413" s="33">
        <v>4.0978625132399316</v>
      </c>
      <c r="FK413" s="33">
        <v>4.1565522390651211</v>
      </c>
      <c r="FL413" s="33">
        <v>10.624149916880768</v>
      </c>
      <c r="FM413" s="33">
        <v>12.028548391913276</v>
      </c>
      <c r="FN413" s="33">
        <v>9.1972842578645242</v>
      </c>
      <c r="FO413" s="33">
        <v>11.948315478499595</v>
      </c>
      <c r="FP413" s="33">
        <v>3.951342514339558</v>
      </c>
      <c r="FQ413" s="33">
        <v>1.5359631910142753</v>
      </c>
      <c r="FR413" s="33">
        <v>7.2874316201796461</v>
      </c>
      <c r="FS413" s="33">
        <v>6.4110335957987701</v>
      </c>
      <c r="FT413" s="33">
        <v>6.1919483948595229</v>
      </c>
      <c r="FU413" s="33">
        <v>2.3027402609104826</v>
      </c>
      <c r="FV413" s="33">
        <v>2.264516021417478</v>
      </c>
      <c r="FW413" s="33">
        <v>2.2068924127445655</v>
      </c>
      <c r="FX413" s="33">
        <v>2.1401439424230375</v>
      </c>
      <c r="FY413" s="33">
        <v>2.1401439424230375</v>
      </c>
      <c r="FZ413" s="33">
        <v>2.1401439424230375</v>
      </c>
      <c r="GA413" s="33">
        <v>5.4218312674930047</v>
      </c>
    </row>
    <row r="414" spans="1:183" ht="30">
      <c r="A414" s="19" t="s">
        <v>754</v>
      </c>
      <c r="B414" s="20" t="s">
        <v>285</v>
      </c>
      <c r="C414" s="30">
        <v>9.2405301840567944</v>
      </c>
      <c r="D414" s="30">
        <v>20.885613986305657</v>
      </c>
      <c r="E414" s="30">
        <v>35.389802231413569</v>
      </c>
      <c r="F414" s="30">
        <v>62.465677244447534</v>
      </c>
      <c r="G414" s="30">
        <v>77.759467596260464</v>
      </c>
      <c r="H414" s="30">
        <v>77.759467596260464</v>
      </c>
      <c r="I414" s="30">
        <v>77.759467596260464</v>
      </c>
      <c r="J414" s="30">
        <v>61.276595744680833</v>
      </c>
      <c r="K414" s="30">
        <v>61.276595744680833</v>
      </c>
      <c r="L414" s="30">
        <v>61.276595744680833</v>
      </c>
      <c r="M414" s="30">
        <v>101.59574468085106</v>
      </c>
      <c r="N414" s="30">
        <v>131.83438757906845</v>
      </c>
      <c r="O414" s="30">
        <v>163.67740080506036</v>
      </c>
      <c r="P414" s="30">
        <v>242.01265094882115</v>
      </c>
      <c r="Q414" s="30">
        <v>251.00249018047396</v>
      </c>
      <c r="R414" s="30">
        <v>192.50582974990908</v>
      </c>
      <c r="S414" s="30">
        <v>143.75311987449192</v>
      </c>
      <c r="T414" s="30">
        <v>143.75311987449192</v>
      </c>
      <c r="U414" s="30">
        <v>143.75311987449192</v>
      </c>
      <c r="V414" s="30">
        <v>143.7745132995793</v>
      </c>
      <c r="W414" s="30">
        <v>143.7745132995793</v>
      </c>
      <c r="X414" s="30">
        <v>143.7745132995793</v>
      </c>
      <c r="Y414" s="30">
        <v>95.019610639663426</v>
      </c>
      <c r="Z414" s="30">
        <v>69.58279591229288</v>
      </c>
      <c r="AA414" s="30">
        <v>49.103121899091661</v>
      </c>
      <c r="AB414" s="30">
        <v>28.746889501647729</v>
      </c>
      <c r="AC414" s="30">
        <v>12.010151690241798</v>
      </c>
      <c r="AD414" s="30">
        <v>12.010151690241798</v>
      </c>
      <c r="AE414" s="30">
        <v>12.010151690241798</v>
      </c>
      <c r="AF414" s="30">
        <v>12.010151690241798</v>
      </c>
      <c r="AG414" s="30">
        <v>12.010151690241798</v>
      </c>
      <c r="AH414" s="30">
        <v>12.00032178326434</v>
      </c>
      <c r="AI414" s="30">
        <v>12.00032178326434</v>
      </c>
      <c r="AJ414" s="30">
        <v>12.00032178326434</v>
      </c>
      <c r="AK414" s="30">
        <v>12.00032178326434</v>
      </c>
      <c r="AL414" s="30">
        <v>12.00032178326434</v>
      </c>
      <c r="AM414" s="30">
        <v>12.00032178326434</v>
      </c>
      <c r="AN414" s="30">
        <v>0</v>
      </c>
      <c r="AO414" s="30">
        <v>0</v>
      </c>
      <c r="AP414" s="30">
        <v>0</v>
      </c>
      <c r="AQ414" s="30">
        <v>0</v>
      </c>
      <c r="AR414" s="30">
        <v>0</v>
      </c>
      <c r="AS414" s="30">
        <v>0</v>
      </c>
      <c r="AT414" s="30">
        <v>0</v>
      </c>
      <c r="AU414" s="30">
        <v>0</v>
      </c>
      <c r="AV414" s="30">
        <v>0</v>
      </c>
      <c r="AW414" s="30">
        <v>3.1362024721346131</v>
      </c>
      <c r="AX414" s="30">
        <v>7.0592306737970603</v>
      </c>
      <c r="AY414" s="30">
        <v>7.0592306737970603</v>
      </c>
      <c r="AZ414" s="30">
        <v>7.703056540448074</v>
      </c>
      <c r="BA414" s="30">
        <v>8.3279463521975572</v>
      </c>
      <c r="BB414" s="30">
        <v>8.2064944138638083</v>
      </c>
      <c r="BC414" s="30">
        <v>9.9708123567552747</v>
      </c>
      <c r="BD414" s="30">
        <v>14.5422371969415</v>
      </c>
      <c r="BE414" s="30">
        <v>14.5422371969415</v>
      </c>
      <c r="BF414" s="30">
        <v>11.461536954690587</v>
      </c>
      <c r="BG414" s="30">
        <v>11.461536954690587</v>
      </c>
      <c r="BH414" s="30">
        <v>11.461536954690587</v>
      </c>
      <c r="BI414" s="30">
        <v>7.9968344412788781</v>
      </c>
      <c r="BJ414" s="30">
        <v>4.0394491272155051</v>
      </c>
      <c r="BK414" s="30">
        <v>-0.75812098220275459</v>
      </c>
      <c r="BL414" s="30">
        <v>-1.3513677369288928</v>
      </c>
      <c r="BM414" s="30">
        <v>-1.9204224206002323</v>
      </c>
      <c r="BN414" s="30">
        <v>-2.5706785746613292</v>
      </c>
      <c r="BO414" s="30">
        <v>-4.7524893567751434</v>
      </c>
      <c r="BP414" s="30">
        <v>-10.42994447548142</v>
      </c>
      <c r="BQ414" s="30">
        <v>-10.42994447548142</v>
      </c>
      <c r="BR414" s="30">
        <v>-7.9578207381370731</v>
      </c>
      <c r="BS414" s="30">
        <v>-7.9578207381370731</v>
      </c>
      <c r="BT414" s="30">
        <v>-7.9578207381370731</v>
      </c>
      <c r="BU414" s="30">
        <v>-7.893610660038334</v>
      </c>
      <c r="BV414" s="30">
        <v>-7.893610660038334</v>
      </c>
      <c r="BW414" s="30">
        <v>-3.4409857726700039</v>
      </c>
      <c r="BX414" s="30">
        <v>-3.4409857726700039</v>
      </c>
      <c r="BY414" s="30">
        <v>-3.4409857726700039</v>
      </c>
      <c r="BZ414" s="30">
        <v>-2.6874361277135961</v>
      </c>
      <c r="CA414" s="30">
        <v>-2.0553197060088593</v>
      </c>
      <c r="CB414" s="30">
        <v>-3.818688662306613E-3</v>
      </c>
      <c r="CC414" s="30">
        <v>-3.818688662306613E-3</v>
      </c>
      <c r="CD414" s="30">
        <v>0</v>
      </c>
      <c r="CE414" s="30">
        <v>0</v>
      </c>
      <c r="CF414" s="30">
        <v>0</v>
      </c>
      <c r="CG414" s="30">
        <v>0</v>
      </c>
      <c r="CH414" s="30">
        <v>0</v>
      </c>
      <c r="CI414" s="30">
        <v>0</v>
      </c>
      <c r="CJ414" s="30">
        <v>0</v>
      </c>
      <c r="CK414" s="30">
        <v>0</v>
      </c>
      <c r="CL414" s="30">
        <v>0</v>
      </c>
      <c r="CM414" s="30">
        <v>0</v>
      </c>
      <c r="CN414" s="30">
        <v>0</v>
      </c>
      <c r="CO414" s="30">
        <v>0</v>
      </c>
      <c r="CP414" s="30">
        <v>0</v>
      </c>
      <c r="CQ414" s="31">
        <v>0</v>
      </c>
      <c r="CR414" s="31">
        <v>0</v>
      </c>
      <c r="CS414" s="31">
        <v>0</v>
      </c>
      <c r="CT414" s="31">
        <v>0</v>
      </c>
      <c r="CU414" s="31">
        <v>0</v>
      </c>
      <c r="CV414" s="31">
        <v>0</v>
      </c>
      <c r="CW414" s="31">
        <v>0</v>
      </c>
      <c r="CX414" s="31">
        <v>0</v>
      </c>
      <c r="CY414" s="31">
        <v>0</v>
      </c>
      <c r="CZ414" s="31">
        <v>0</v>
      </c>
      <c r="DA414" s="31">
        <v>0</v>
      </c>
      <c r="DB414" s="31">
        <v>0</v>
      </c>
      <c r="DC414" s="31">
        <v>0</v>
      </c>
      <c r="DD414" s="31">
        <v>0</v>
      </c>
      <c r="DE414" s="31">
        <v>0</v>
      </c>
      <c r="DF414" s="31">
        <v>0</v>
      </c>
      <c r="DG414" s="31">
        <v>0</v>
      </c>
      <c r="DH414" s="31">
        <v>0</v>
      </c>
      <c r="DI414" s="31">
        <v>0</v>
      </c>
      <c r="DJ414" s="31">
        <v>18.333299999999994</v>
      </c>
      <c r="DK414" s="31">
        <v>18.333299999999994</v>
      </c>
      <c r="DL414" s="31">
        <v>18.333299999999994</v>
      </c>
      <c r="DM414" s="31">
        <v>18.333299999999994</v>
      </c>
      <c r="DN414" s="31">
        <v>18.333299999999994</v>
      </c>
      <c r="DO414" s="31">
        <v>18.333299999999994</v>
      </c>
      <c r="DP414" s="31">
        <v>18.333299999999994</v>
      </c>
      <c r="DQ414" s="31">
        <v>18.333299999999994</v>
      </c>
      <c r="DR414" s="31">
        <v>18.333299999999994</v>
      </c>
      <c r="DS414" s="31">
        <v>18.333299999999994</v>
      </c>
      <c r="DT414" s="31">
        <v>35.288568557200023</v>
      </c>
      <c r="DU414" s="31">
        <v>35.288568557200023</v>
      </c>
      <c r="DV414" s="31">
        <v>14.328400000000002</v>
      </c>
      <c r="DW414" s="31">
        <v>14.328400000000002</v>
      </c>
      <c r="DX414" s="31">
        <v>14.328400000000002</v>
      </c>
      <c r="DY414" s="31">
        <v>14.328400000000002</v>
      </c>
      <c r="DZ414" s="31">
        <v>14.328400000000002</v>
      </c>
      <c r="EA414" s="31">
        <v>14.328400000000002</v>
      </c>
      <c r="EB414" s="31">
        <v>14.328400000000002</v>
      </c>
      <c r="EC414" s="31">
        <v>14.328400000000002</v>
      </c>
      <c r="ED414" s="31">
        <v>14.328400000000002</v>
      </c>
      <c r="EE414" s="31">
        <v>14.328400000000002</v>
      </c>
      <c r="EF414" s="31">
        <v>0</v>
      </c>
      <c r="EG414" s="31">
        <v>0</v>
      </c>
      <c r="EH414" s="31">
        <v>0</v>
      </c>
      <c r="EI414" s="31">
        <v>0</v>
      </c>
      <c r="EJ414" s="31">
        <v>0</v>
      </c>
      <c r="EK414" s="31">
        <v>0</v>
      </c>
      <c r="EL414" s="31">
        <v>0</v>
      </c>
      <c r="EM414" s="31">
        <v>9.0908999999999907</v>
      </c>
      <c r="EN414" s="31">
        <v>9.0908999999999907</v>
      </c>
      <c r="EO414" s="31">
        <v>9.0908999999999907</v>
      </c>
      <c r="EP414" s="31">
        <v>9.0908999999999907</v>
      </c>
      <c r="EQ414" s="31">
        <v>9.0908999999999907</v>
      </c>
      <c r="ER414" s="31">
        <v>11.428608896099959</v>
      </c>
      <c r="ES414" s="31">
        <v>11.428608896099959</v>
      </c>
      <c r="ET414" s="31">
        <v>11.428608896099959</v>
      </c>
      <c r="EU414" s="31">
        <v>11.428608896099959</v>
      </c>
      <c r="EV414" s="31">
        <v>11.428608896099959</v>
      </c>
      <c r="EW414" s="31">
        <v>11.428608896099959</v>
      </c>
      <c r="EX414" s="31">
        <v>11.428608896099959</v>
      </c>
      <c r="EY414" s="31">
        <v>2.1428999999999689</v>
      </c>
      <c r="EZ414" s="31">
        <v>2.1428999999999689</v>
      </c>
      <c r="FA414" s="31">
        <v>2.1428999999999689</v>
      </c>
      <c r="FB414" s="31">
        <v>4.2857558991000104</v>
      </c>
      <c r="FC414" s="31">
        <v>4.2857558991000104</v>
      </c>
      <c r="FD414" s="31">
        <v>2.0979000000000525</v>
      </c>
      <c r="FE414" s="31">
        <v>2.0979000000000525</v>
      </c>
      <c r="FF414" s="31">
        <v>2.0979000000000525</v>
      </c>
      <c r="FG414" s="31">
        <v>3.729628637800019</v>
      </c>
      <c r="FH414" s="31">
        <v>3.729628637800019</v>
      </c>
      <c r="FI414" s="31">
        <v>3.729628637800019</v>
      </c>
      <c r="FJ414" s="31">
        <v>3.729628637800019</v>
      </c>
      <c r="FK414" s="31">
        <v>3.729628637800019</v>
      </c>
      <c r="FL414" s="31">
        <v>3.729628637800019</v>
      </c>
      <c r="FM414" s="31">
        <v>3.729628637800019</v>
      </c>
      <c r="FN414" s="31">
        <v>1.5981999999999772</v>
      </c>
      <c r="FO414" s="31">
        <v>1.5981999999999772</v>
      </c>
      <c r="FP414" s="31">
        <v>1.5981999999999772</v>
      </c>
      <c r="FQ414" s="31">
        <v>1.5981999999999772</v>
      </c>
      <c r="FR414" s="31">
        <v>1.5981999999999772</v>
      </c>
      <c r="FS414" s="31">
        <v>0</v>
      </c>
      <c r="FT414" s="31">
        <v>0</v>
      </c>
      <c r="FU414" s="31">
        <v>0</v>
      </c>
      <c r="FV414" s="31">
        <v>0</v>
      </c>
      <c r="FW414" s="31">
        <v>0</v>
      </c>
      <c r="FX414" s="31">
        <v>0</v>
      </c>
      <c r="FY414" s="31">
        <v>0</v>
      </c>
      <c r="FZ414" s="31">
        <v>0</v>
      </c>
      <c r="GA414" s="31">
        <v>0</v>
      </c>
    </row>
    <row r="415" spans="1:183" ht="45">
      <c r="A415" s="11" t="s">
        <v>755</v>
      </c>
      <c r="B415" s="12" t="s">
        <v>286</v>
      </c>
      <c r="C415" s="32">
        <v>14.980764878931893</v>
      </c>
      <c r="D415" s="32">
        <v>-20.145908411707836</v>
      </c>
      <c r="E415" s="32">
        <v>-27.388486173436121</v>
      </c>
      <c r="F415" s="32">
        <v>-27.388486173436121</v>
      </c>
      <c r="G415" s="32">
        <v>-18.789552410539642</v>
      </c>
      <c r="H415" s="32">
        <v>-12.257583291894576</v>
      </c>
      <c r="I415" s="32">
        <v>-12.100116028509859</v>
      </c>
      <c r="J415" s="32">
        <v>-16.504625073804363</v>
      </c>
      <c r="K415" s="32">
        <v>-16.504625073804363</v>
      </c>
      <c r="L415" s="32">
        <v>-9.9665420192875445</v>
      </c>
      <c r="M415" s="32">
        <v>-16.504625073804363</v>
      </c>
      <c r="N415" s="32">
        <v>-15.355245030505813</v>
      </c>
      <c r="O415" s="32">
        <v>-11.07655973233615</v>
      </c>
      <c r="P415" s="32">
        <v>62.999449642267479</v>
      </c>
      <c r="Q415" s="32">
        <v>100.10035918022396</v>
      </c>
      <c r="R415" s="32">
        <v>100.10035918022396</v>
      </c>
      <c r="S415" s="32">
        <v>69.108340417493139</v>
      </c>
      <c r="T415" s="32">
        <v>69.108340417493139</v>
      </c>
      <c r="U415" s="32">
        <v>68.857250612860668</v>
      </c>
      <c r="V415" s="32">
        <v>82.934188195361116</v>
      </c>
      <c r="W415" s="32">
        <v>82.934188195361116</v>
      </c>
      <c r="X415" s="32">
        <v>69.64980544747084</v>
      </c>
      <c r="Y415" s="32">
        <v>121.62926645295116</v>
      </c>
      <c r="Z415" s="32">
        <v>118.61979166666669</v>
      </c>
      <c r="AA415" s="32">
        <v>108.10057102385903</v>
      </c>
      <c r="AB415" s="32">
        <v>58.733160009454025</v>
      </c>
      <c r="AC415" s="32">
        <v>71.155927460866366</v>
      </c>
      <c r="AD415" s="32">
        <v>71.163846580260241</v>
      </c>
      <c r="AE415" s="32">
        <v>78.23889183679168</v>
      </c>
      <c r="AF415" s="32">
        <v>78.23889183679168</v>
      </c>
      <c r="AG415" s="32">
        <v>78.184153219051865</v>
      </c>
      <c r="AH415" s="32">
        <v>64.472734769611378</v>
      </c>
      <c r="AI415" s="32">
        <v>64.472734769611378</v>
      </c>
      <c r="AJ415" s="32">
        <v>64.472734769611378</v>
      </c>
      <c r="AK415" s="32">
        <v>35.756828043903681</v>
      </c>
      <c r="AL415" s="32">
        <v>35.756828043903681</v>
      </c>
      <c r="AM415" s="32">
        <v>35.756828043903681</v>
      </c>
      <c r="AN415" s="32">
        <v>35.756828043903681</v>
      </c>
      <c r="AO415" s="32">
        <v>-1.5685004395502631</v>
      </c>
      <c r="AP415" s="32">
        <v>8.9617840288701842</v>
      </c>
      <c r="AQ415" s="32">
        <v>10.703205791106512</v>
      </c>
      <c r="AR415" s="32">
        <v>10.703205791106512</v>
      </c>
      <c r="AS415" s="32">
        <v>10.703205791106512</v>
      </c>
      <c r="AT415" s="32">
        <v>10.703205791106512</v>
      </c>
      <c r="AU415" s="32">
        <v>3.5160289555325761</v>
      </c>
      <c r="AV415" s="32">
        <v>3.5160289555325761</v>
      </c>
      <c r="AW415" s="32">
        <v>3.5160289555325761</v>
      </c>
      <c r="AX415" s="32">
        <v>-6.7092851994610072</v>
      </c>
      <c r="AY415" s="32">
        <v>-6.7092851994610072</v>
      </c>
      <c r="AZ415" s="32">
        <v>-6.7092851994610072</v>
      </c>
      <c r="BA415" s="32">
        <v>10.703205791106512</v>
      </c>
      <c r="BB415" s="32">
        <v>5.6614722658849814E-3</v>
      </c>
      <c r="BC415" s="32">
        <v>5.6614722658849814E-3</v>
      </c>
      <c r="BD415" s="32">
        <v>5.6614722658849814E-3</v>
      </c>
      <c r="BE415" s="32">
        <v>5.6614722658849814E-3</v>
      </c>
      <c r="BF415" s="32">
        <v>5.6614722658849814E-3</v>
      </c>
      <c r="BG415" s="32">
        <v>6.9491114945660541</v>
      </c>
      <c r="BH415" s="32">
        <v>6.9491114945660541</v>
      </c>
      <c r="BI415" s="32">
        <v>6.9491114945660541</v>
      </c>
      <c r="BJ415" s="32">
        <v>18.671481357070888</v>
      </c>
      <c r="BK415" s="32">
        <v>18.671481357070888</v>
      </c>
      <c r="BL415" s="32">
        <v>18.671481357070888</v>
      </c>
      <c r="BM415" s="32">
        <v>5.6614722658849814E-3</v>
      </c>
      <c r="BN415" s="32">
        <v>0</v>
      </c>
      <c r="BO415" s="32">
        <v>-17.122153502130004</v>
      </c>
      <c r="BP415" s="32">
        <v>-17.122153502130004</v>
      </c>
      <c r="BQ415" s="32">
        <v>-17.117907638309021</v>
      </c>
      <c r="BR415" s="32">
        <v>-17.117907638309021</v>
      </c>
      <c r="BS415" s="32">
        <v>-17.117907638309021</v>
      </c>
      <c r="BT415" s="32">
        <v>-17.117907638309021</v>
      </c>
      <c r="BU415" s="32">
        <v>-17.117907638309021</v>
      </c>
      <c r="BV415" s="32">
        <v>-17.807152865250444</v>
      </c>
      <c r="BW415" s="32">
        <v>-18.840313061692399</v>
      </c>
      <c r="BX415" s="32">
        <v>-18.840313061692399</v>
      </c>
      <c r="BY415" s="32">
        <v>-18.446863014280254</v>
      </c>
      <c r="BZ415" s="32">
        <v>-18.446863014280254</v>
      </c>
      <c r="CA415" s="32">
        <v>-1.598387950613926</v>
      </c>
      <c r="CB415" s="32">
        <v>-1.598387950613926</v>
      </c>
      <c r="CC415" s="32">
        <v>-1.6034288446432754</v>
      </c>
      <c r="CD415" s="32">
        <v>-1.6034288446432754</v>
      </c>
      <c r="CE415" s="32">
        <v>-5.1364365971107588</v>
      </c>
      <c r="CF415" s="32">
        <v>-1.6045069999999999</v>
      </c>
      <c r="CG415" s="32">
        <v>-1.6042419999999999</v>
      </c>
      <c r="CH415" s="32">
        <v>-0.77939099999999994</v>
      </c>
      <c r="CI415" s="32">
        <v>0.48414499999999999</v>
      </c>
      <c r="CJ415" s="32">
        <v>0.48414499999999999</v>
      </c>
      <c r="CK415" s="32">
        <v>0</v>
      </c>
      <c r="CL415" s="32">
        <v>0</v>
      </c>
      <c r="CM415" s="32">
        <v>-9.2526200000000003</v>
      </c>
      <c r="CN415" s="32">
        <v>-9.2526200000000003</v>
      </c>
      <c r="CO415" s="32">
        <v>-9.2526200000000003</v>
      </c>
      <c r="CP415" s="32">
        <v>-9.2526200000000003</v>
      </c>
      <c r="CQ415" s="33">
        <v>-5.8738539999999997</v>
      </c>
      <c r="CR415" s="33">
        <v>-9.2526200000000003</v>
      </c>
      <c r="CS415" s="33">
        <v>-9.2526200000000003</v>
      </c>
      <c r="CT415" s="33">
        <v>-9.2526200000000003</v>
      </c>
      <c r="CU415" s="33">
        <v>-9.2526200000000003</v>
      </c>
      <c r="CV415" s="33">
        <v>-9.2526200000000003</v>
      </c>
      <c r="CW415" s="33">
        <v>-9.2526200000000003</v>
      </c>
      <c r="CX415" s="33">
        <v>-9.2526200000000003</v>
      </c>
      <c r="CY415" s="33">
        <v>0</v>
      </c>
      <c r="CZ415" s="33">
        <v>0</v>
      </c>
      <c r="DA415" s="33">
        <v>0</v>
      </c>
      <c r="DB415" s="33">
        <v>0</v>
      </c>
      <c r="DC415" s="33">
        <v>0</v>
      </c>
      <c r="DD415" s="33">
        <v>0</v>
      </c>
      <c r="DE415" s="33">
        <v>0</v>
      </c>
      <c r="DF415" s="33">
        <v>0</v>
      </c>
      <c r="DG415" s="33">
        <v>0</v>
      </c>
      <c r="DH415" s="33">
        <v>0</v>
      </c>
      <c r="DI415" s="33">
        <v>0</v>
      </c>
      <c r="DJ415" s="33">
        <v>0</v>
      </c>
      <c r="DK415" s="33">
        <v>0</v>
      </c>
      <c r="DL415" s="33">
        <v>0</v>
      </c>
      <c r="DM415" s="33">
        <v>0</v>
      </c>
      <c r="DN415" s="33">
        <v>0</v>
      </c>
      <c r="DO415" s="33">
        <v>0</v>
      </c>
      <c r="DP415" s="33">
        <v>0</v>
      </c>
      <c r="DQ415" s="33">
        <v>0</v>
      </c>
      <c r="DR415" s="33">
        <v>0</v>
      </c>
      <c r="DS415" s="33">
        <v>0</v>
      </c>
      <c r="DT415" s="33">
        <v>0</v>
      </c>
      <c r="DU415" s="33">
        <v>0</v>
      </c>
      <c r="DV415" s="33">
        <v>0</v>
      </c>
      <c r="DW415" s="33">
        <v>0</v>
      </c>
      <c r="DX415" s="33">
        <v>0</v>
      </c>
      <c r="DY415" s="33">
        <v>0</v>
      </c>
      <c r="DZ415" s="33">
        <v>0</v>
      </c>
      <c r="EA415" s="33">
        <v>0</v>
      </c>
      <c r="EB415" s="33">
        <v>0</v>
      </c>
      <c r="EC415" s="33">
        <v>0</v>
      </c>
      <c r="ED415" s="33">
        <v>0</v>
      </c>
      <c r="EE415" s="33">
        <v>0</v>
      </c>
      <c r="EF415" s="33">
        <v>0</v>
      </c>
      <c r="EG415" s="33">
        <v>0</v>
      </c>
      <c r="EH415" s="33">
        <v>0</v>
      </c>
      <c r="EI415" s="33">
        <v>0</v>
      </c>
      <c r="EJ415" s="33">
        <v>0</v>
      </c>
      <c r="EK415" s="33">
        <v>0</v>
      </c>
      <c r="EL415" s="33">
        <v>0</v>
      </c>
      <c r="EM415" s="33">
        <v>0</v>
      </c>
      <c r="EN415" s="33">
        <v>0</v>
      </c>
      <c r="EO415" s="33">
        <v>0</v>
      </c>
      <c r="EP415" s="33">
        <v>0</v>
      </c>
      <c r="EQ415" s="33">
        <v>0</v>
      </c>
      <c r="ER415" s="33">
        <v>0</v>
      </c>
      <c r="ES415" s="33">
        <v>0</v>
      </c>
      <c r="ET415" s="33">
        <v>0</v>
      </c>
      <c r="EU415" s="33">
        <v>0</v>
      </c>
      <c r="EV415" s="33">
        <v>0</v>
      </c>
      <c r="EW415" s="33">
        <v>0</v>
      </c>
      <c r="EX415" s="33">
        <v>0</v>
      </c>
      <c r="EY415" s="33">
        <v>0</v>
      </c>
      <c r="EZ415" s="33">
        <v>0</v>
      </c>
      <c r="FA415" s="33">
        <v>0</v>
      </c>
      <c r="FB415" s="33">
        <v>0</v>
      </c>
      <c r="FC415" s="33">
        <v>0</v>
      </c>
      <c r="FD415" s="33">
        <v>15.67398907928839</v>
      </c>
      <c r="FE415" s="33">
        <v>15.67398907928839</v>
      </c>
      <c r="FF415" s="33">
        <v>15.67398907928839</v>
      </c>
      <c r="FG415" s="33">
        <v>15.67398907928839</v>
      </c>
      <c r="FH415" s="33">
        <v>15.67398907928839</v>
      </c>
      <c r="FI415" s="33">
        <v>15.67398907928839</v>
      </c>
      <c r="FJ415" s="33">
        <v>15.67398907928839</v>
      </c>
      <c r="FK415" s="33">
        <v>15.67398907928839</v>
      </c>
      <c r="FL415" s="33">
        <v>15.67398907928839</v>
      </c>
      <c r="FM415" s="33">
        <v>15.67398907928839</v>
      </c>
      <c r="FN415" s="33">
        <v>15.67398907928839</v>
      </c>
      <c r="FO415" s="33">
        <v>15.67398907928839</v>
      </c>
      <c r="FP415" s="33">
        <v>0</v>
      </c>
      <c r="FQ415" s="33">
        <v>0</v>
      </c>
      <c r="FR415" s="33">
        <v>0</v>
      </c>
      <c r="FS415" s="33">
        <v>0</v>
      </c>
      <c r="FT415" s="33">
        <v>0</v>
      </c>
      <c r="FU415" s="33">
        <v>0</v>
      </c>
      <c r="FV415" s="33">
        <v>8.4685664563846075</v>
      </c>
      <c r="FW415" s="33">
        <v>8.4685664563846075</v>
      </c>
      <c r="FX415" s="33">
        <v>8.4685664563846075</v>
      </c>
      <c r="FY415" s="33">
        <v>8.4685664563846075</v>
      </c>
      <c r="FZ415" s="33">
        <v>8.4685664563846075</v>
      </c>
      <c r="GA415" s="33">
        <v>8.4685664563846075</v>
      </c>
    </row>
    <row r="416" spans="1:183" ht="60">
      <c r="A416" s="19" t="s">
        <v>756</v>
      </c>
      <c r="B416" s="20" t="s">
        <v>287</v>
      </c>
      <c r="C416" s="30">
        <v>43.727295347101261</v>
      </c>
      <c r="D416" s="30">
        <v>32.29887149617764</v>
      </c>
      <c r="E416" s="30">
        <v>33.407099629663094</v>
      </c>
      <c r="F416" s="30">
        <v>38.065239903348299</v>
      </c>
      <c r="G416" s="30">
        <v>53.489171536610513</v>
      </c>
      <c r="H416" s="30">
        <v>51.623636440213943</v>
      </c>
      <c r="I416" s="30">
        <v>49.820980287254599</v>
      </c>
      <c r="J416" s="30">
        <v>55.346574787190946</v>
      </c>
      <c r="K416" s="30">
        <v>56.701404257031328</v>
      </c>
      <c r="L416" s="30">
        <v>57.875985749169359</v>
      </c>
      <c r="M416" s="30">
        <v>61.317817389273756</v>
      </c>
      <c r="N416" s="30">
        <v>70.15209850188694</v>
      </c>
      <c r="O416" s="30">
        <v>60.099716086143616</v>
      </c>
      <c r="P416" s="30">
        <v>78.00440255898738</v>
      </c>
      <c r="Q416" s="30">
        <v>117.25176884796375</v>
      </c>
      <c r="R416" s="30">
        <v>108.90680667541722</v>
      </c>
      <c r="S416" s="30">
        <v>89.840425531914917</v>
      </c>
      <c r="T416" s="30">
        <v>107.06666666666669</v>
      </c>
      <c r="U416" s="30">
        <v>107.53467930229363</v>
      </c>
      <c r="V416" s="30">
        <v>98.771005114288698</v>
      </c>
      <c r="W416" s="30">
        <v>100.04878675054564</v>
      </c>
      <c r="X416" s="30">
        <v>99.031415603843925</v>
      </c>
      <c r="Y416" s="30">
        <v>96.472773770175365</v>
      </c>
      <c r="Z416" s="30">
        <v>82.588045523792431</v>
      </c>
      <c r="AA416" s="30">
        <v>76.507352941176464</v>
      </c>
      <c r="AB416" s="30">
        <v>57.869109037157273</v>
      </c>
      <c r="AC416" s="30">
        <v>28.3853273911553</v>
      </c>
      <c r="AD416" s="30">
        <v>29.576938036681298</v>
      </c>
      <c r="AE416" s="30">
        <v>28.316939729542412</v>
      </c>
      <c r="AF416" s="30">
        <v>20.174661944623324</v>
      </c>
      <c r="AG416" s="30">
        <v>18.634600876206122</v>
      </c>
      <c r="AH416" s="30">
        <v>17.66281160980347</v>
      </c>
      <c r="AI416" s="30">
        <v>15.061161098204323</v>
      </c>
      <c r="AJ416" s="30">
        <v>14.200723603750504</v>
      </c>
      <c r="AK416" s="30">
        <v>6.3460877253303209</v>
      </c>
      <c r="AL416" s="30">
        <v>6.2625766871165638</v>
      </c>
      <c r="AM416" s="30">
        <v>6.1102466397931892</v>
      </c>
      <c r="AN416" s="30">
        <v>5.4429512129446209</v>
      </c>
      <c r="AO416" s="30">
        <v>4.8391795120767114</v>
      </c>
      <c r="AP416" s="30">
        <v>-0.27708186614636077</v>
      </c>
      <c r="AQ416" s="30">
        <v>-0.43671635272889375</v>
      </c>
      <c r="AR416" s="30">
        <v>-3.2930355089693393</v>
      </c>
      <c r="AS416" s="30">
        <v>-3.1774366297750873</v>
      </c>
      <c r="AT416" s="30">
        <v>-3.1774366297750873</v>
      </c>
      <c r="AU416" s="30">
        <v>-1.7045391162723149</v>
      </c>
      <c r="AV416" s="30">
        <v>-2.1150563903483857</v>
      </c>
      <c r="AW416" s="30">
        <v>1.5114775299062302</v>
      </c>
      <c r="AX416" s="30">
        <v>1.7135467183963868</v>
      </c>
      <c r="AY416" s="30">
        <v>1.7135467183963868</v>
      </c>
      <c r="AZ416" s="30">
        <v>2.0545798558311787</v>
      </c>
      <c r="BA416" s="30">
        <v>1.7840397327992434</v>
      </c>
      <c r="BB416" s="30">
        <v>1.7898283107771817</v>
      </c>
      <c r="BC416" s="30">
        <v>4.3909364791707475</v>
      </c>
      <c r="BD416" s="30">
        <v>4.3909364791707475</v>
      </c>
      <c r="BE416" s="30">
        <v>4.0802452064896784</v>
      </c>
      <c r="BF416" s="30">
        <v>4.0802452064896784</v>
      </c>
      <c r="BG416" s="30">
        <v>2.2391193326902368</v>
      </c>
      <c r="BH416" s="30">
        <v>2.6678974779764673</v>
      </c>
      <c r="BI416" s="30">
        <v>2.336400759842121</v>
      </c>
      <c r="BJ416" s="30">
        <v>-1.763009717555164</v>
      </c>
      <c r="BK416" s="30">
        <v>3.2898919262555779</v>
      </c>
      <c r="BL416" s="30">
        <v>3.4884382215448255</v>
      </c>
      <c r="BM416" s="30">
        <v>3.5362496872085387</v>
      </c>
      <c r="BN416" s="30">
        <v>-0.83937081309781547</v>
      </c>
      <c r="BO416" s="30">
        <v>-3.5958733704125336</v>
      </c>
      <c r="BP416" s="30">
        <v>-3.5958733704125336</v>
      </c>
      <c r="BQ416" s="30">
        <v>-3.4453362856352072</v>
      </c>
      <c r="BR416" s="30">
        <v>-3.3855521727096658</v>
      </c>
      <c r="BS416" s="30">
        <v>-3.131382648077448</v>
      </c>
      <c r="BT416" s="30">
        <v>-2.9537785276618393</v>
      </c>
      <c r="BU416" s="30">
        <v>-2.4053263974568466</v>
      </c>
      <c r="BV416" s="30">
        <v>1.4653030565666967</v>
      </c>
      <c r="BW416" s="30">
        <v>-3.4983404040182222</v>
      </c>
      <c r="BX416" s="30">
        <v>-3.7939902842195465</v>
      </c>
      <c r="BY416" s="30">
        <v>-3.8373229920792653</v>
      </c>
      <c r="BZ416" s="30">
        <v>0.40029821643632602</v>
      </c>
      <c r="CA416" s="30">
        <v>1.3729425933360062</v>
      </c>
      <c r="CB416" s="30">
        <v>1.4520846475884639</v>
      </c>
      <c r="CC416" s="30">
        <v>1.4195131459759409</v>
      </c>
      <c r="CD416" s="30">
        <v>1.4449906608454626</v>
      </c>
      <c r="CE416" s="30">
        <v>1.4449906608454626</v>
      </c>
      <c r="CF416" s="30">
        <v>1.259971</v>
      </c>
      <c r="CG416" s="30">
        <v>0.32480500000000001</v>
      </c>
      <c r="CH416" s="30">
        <v>3.7556310000000002</v>
      </c>
      <c r="CI416" s="30">
        <v>3.7556310000000002</v>
      </c>
      <c r="CJ416" s="30">
        <v>4.0752050000000004</v>
      </c>
      <c r="CK416" s="30">
        <v>4.4191479999999999</v>
      </c>
      <c r="CL416" s="30">
        <v>4.4191479999999999</v>
      </c>
      <c r="CM416" s="30">
        <v>3.416874</v>
      </c>
      <c r="CN416" s="30">
        <v>3.363721</v>
      </c>
      <c r="CO416" s="30">
        <v>3.363721</v>
      </c>
      <c r="CP416" s="30">
        <v>3.0947659999999999</v>
      </c>
      <c r="CQ416" s="31">
        <v>3.0947659999999999</v>
      </c>
      <c r="CR416" s="31">
        <v>3.0947659999999999</v>
      </c>
      <c r="CS416" s="31">
        <v>4.0781879999999999</v>
      </c>
      <c r="CT416" s="31">
        <v>0.82020599999999999</v>
      </c>
      <c r="CU416" s="31">
        <v>0.82020599999999999</v>
      </c>
      <c r="CV416" s="31">
        <v>0.82020599999999999</v>
      </c>
      <c r="CW416" s="31">
        <v>0.88484700000000005</v>
      </c>
      <c r="CX416" s="31">
        <v>7.3728369999999996</v>
      </c>
      <c r="CY416" s="31">
        <v>7.3728369999999996</v>
      </c>
      <c r="CZ416" s="31">
        <v>7.344659</v>
      </c>
      <c r="DA416" s="31">
        <v>6.9068880000000004</v>
      </c>
      <c r="DB416" s="31">
        <v>7.5677219999999998</v>
      </c>
      <c r="DC416" s="31">
        <v>7.5677219999999998</v>
      </c>
      <c r="DD416" s="31">
        <v>7.6472356061791089</v>
      </c>
      <c r="DE416" s="31">
        <v>7.1626900150235002</v>
      </c>
      <c r="DF416" s="31">
        <v>7.4200349974877184</v>
      </c>
      <c r="DG416" s="31">
        <v>7.4200349974877184</v>
      </c>
      <c r="DH416" s="31">
        <v>7.4200349974877184</v>
      </c>
      <c r="DI416" s="31">
        <v>6.9976061953668278</v>
      </c>
      <c r="DJ416" s="31">
        <v>0.81823279824750728</v>
      </c>
      <c r="DK416" s="31">
        <v>1.1194487084839722</v>
      </c>
      <c r="DL416" s="31">
        <v>3.6092788987691193</v>
      </c>
      <c r="DM416" s="31">
        <v>4.1900448703922564</v>
      </c>
      <c r="DN416" s="31">
        <v>3.7435478440114025</v>
      </c>
      <c r="DO416" s="31">
        <v>4.1869468826296128</v>
      </c>
      <c r="DP416" s="31">
        <v>4.537623995808076</v>
      </c>
      <c r="DQ416" s="31">
        <v>6.6258728925008938</v>
      </c>
      <c r="DR416" s="31">
        <v>7.3601102893715193</v>
      </c>
      <c r="DS416" s="31">
        <v>8.5761274668450369</v>
      </c>
      <c r="DT416" s="31">
        <v>8.5761274668450369</v>
      </c>
      <c r="DU416" s="31">
        <v>8.5761274668450369</v>
      </c>
      <c r="DV416" s="31">
        <v>8.2681804410797781</v>
      </c>
      <c r="DW416" s="31">
        <v>9.5768533707744297</v>
      </c>
      <c r="DX416" s="31">
        <v>6.9436166512566047</v>
      </c>
      <c r="DY416" s="31">
        <v>7.3284766139245505</v>
      </c>
      <c r="DZ416" s="31">
        <v>7.2851545686572337</v>
      </c>
      <c r="EA416" s="31">
        <v>6.8285701709271081</v>
      </c>
      <c r="EB416" s="31">
        <v>6.3793350083867892</v>
      </c>
      <c r="EC416" s="31">
        <v>3.5591650323359971</v>
      </c>
      <c r="ED416" s="31">
        <v>2.4878985914547798</v>
      </c>
      <c r="EE416" s="31">
        <v>2.6713975314486333</v>
      </c>
      <c r="EF416" s="31">
        <v>2.7160258966181487</v>
      </c>
      <c r="EG416" s="31">
        <v>2.9616754605376485</v>
      </c>
      <c r="EH416" s="31">
        <v>7.7552153526000467</v>
      </c>
      <c r="EI416" s="31">
        <v>6.1511490570889578</v>
      </c>
      <c r="EJ416" s="31">
        <v>8.0710746178889394</v>
      </c>
      <c r="EK416" s="31">
        <v>7.5297200115557672</v>
      </c>
      <c r="EL416" s="31">
        <v>7.557936226101063</v>
      </c>
      <c r="EM416" s="31">
        <v>7.557936226101063</v>
      </c>
      <c r="EN416" s="31">
        <v>8.4273857503742988</v>
      </c>
      <c r="EO416" s="31">
        <v>10.377530041037673</v>
      </c>
      <c r="EP416" s="31">
        <v>10.87733199308704</v>
      </c>
      <c r="EQ416" s="31">
        <v>10.873528808185839</v>
      </c>
      <c r="ER416" s="31">
        <v>17.457278532125912</v>
      </c>
      <c r="ES416" s="31">
        <v>21.083970433263758</v>
      </c>
      <c r="ET416" s="31">
        <v>15.858233658471988</v>
      </c>
      <c r="EU416" s="31">
        <v>19.25227687731396</v>
      </c>
      <c r="EV416" s="31">
        <v>16.270547006065314</v>
      </c>
      <c r="EW416" s="31">
        <v>16.221161455524239</v>
      </c>
      <c r="EX416" s="31">
        <v>16.221161455524239</v>
      </c>
      <c r="EY416" s="31">
        <v>16.54481851312319</v>
      </c>
      <c r="EZ416" s="31">
        <v>17.973673011461244</v>
      </c>
      <c r="FA416" s="31">
        <v>16.722052280655419</v>
      </c>
      <c r="FB416" s="31">
        <v>16.119342896488178</v>
      </c>
      <c r="FC416" s="31">
        <v>15.619777618866237</v>
      </c>
      <c r="FD416" s="31">
        <v>9.064423448910631</v>
      </c>
      <c r="FE416" s="31">
        <v>5.7526987608056857</v>
      </c>
      <c r="FF416" s="31">
        <v>5.6059800664451984</v>
      </c>
      <c r="FG416" s="31">
        <v>2.3121121106474192</v>
      </c>
      <c r="FH416" s="31">
        <v>3.7750974415892387</v>
      </c>
      <c r="FI416" s="31">
        <v>5.9914125861994165</v>
      </c>
      <c r="FJ416" s="31">
        <v>5.9708114672333892</v>
      </c>
      <c r="FK416" s="31">
        <v>5.6765195247134699</v>
      </c>
      <c r="FL416" s="31">
        <v>3.5713801271323575</v>
      </c>
      <c r="FM416" s="31">
        <v>3.5650237805299128</v>
      </c>
      <c r="FN416" s="31">
        <v>3.5623900382436773</v>
      </c>
      <c r="FO416" s="31">
        <v>2.6646940952691551</v>
      </c>
      <c r="FP416" s="31">
        <v>3.0335633652464082</v>
      </c>
      <c r="FQ416" s="31">
        <v>3.2854527265520233</v>
      </c>
      <c r="FR416" s="31">
        <v>3.5179976972007836</v>
      </c>
      <c r="FS416" s="31">
        <v>4.8238002017365602</v>
      </c>
      <c r="FT416" s="31">
        <v>4.1132477962953402</v>
      </c>
      <c r="FU416" s="31">
        <v>1.9757398590090105</v>
      </c>
      <c r="FV416" s="31">
        <v>1.9955643212302476</v>
      </c>
      <c r="FW416" s="31">
        <v>1.9955643212302476</v>
      </c>
      <c r="FX416" s="31">
        <v>1.848513261811874</v>
      </c>
      <c r="FY416" s="31">
        <v>2.04150623395671</v>
      </c>
      <c r="FZ416" s="31">
        <v>2.04150623395671</v>
      </c>
      <c r="GA416" s="31">
        <v>2.1501666535701105</v>
      </c>
    </row>
    <row r="417" spans="1:183" ht="60">
      <c r="A417" s="11" t="s">
        <v>757</v>
      </c>
      <c r="B417" s="12" t="s">
        <v>288</v>
      </c>
      <c r="C417" s="32">
        <v>34.136800930330878</v>
      </c>
      <c r="D417" s="32">
        <v>34.254429006766173</v>
      </c>
      <c r="E417" s="32">
        <v>42.094127360924773</v>
      </c>
      <c r="F417" s="32">
        <v>64.163261237914895</v>
      </c>
      <c r="G417" s="32">
        <v>80.081993643189435</v>
      </c>
      <c r="H417" s="32">
        <v>71.366643851243424</v>
      </c>
      <c r="I417" s="32">
        <v>73.214285714285694</v>
      </c>
      <c r="J417" s="32">
        <v>73.281658173097497</v>
      </c>
      <c r="K417" s="32">
        <v>71.471177197392507</v>
      </c>
      <c r="L417" s="32">
        <v>67.932114440494331</v>
      </c>
      <c r="M417" s="32">
        <v>90.316189872414611</v>
      </c>
      <c r="N417" s="32">
        <v>115.96426029888511</v>
      </c>
      <c r="O417" s="32">
        <v>142.66629886506931</v>
      </c>
      <c r="P417" s="32">
        <v>172.41180317777861</v>
      </c>
      <c r="Q417" s="32">
        <v>200.25422189940076</v>
      </c>
      <c r="R417" s="32">
        <v>152.67599647855255</v>
      </c>
      <c r="S417" s="32">
        <v>118.79316519158954</v>
      </c>
      <c r="T417" s="32">
        <v>134.78897616828652</v>
      </c>
      <c r="U417" s="32">
        <v>130.61304792633985</v>
      </c>
      <c r="V417" s="32">
        <v>120.63366532387613</v>
      </c>
      <c r="W417" s="32">
        <v>121.82328678626448</v>
      </c>
      <c r="X417" s="32">
        <v>124.99306938178884</v>
      </c>
      <c r="Y417" s="32">
        <v>88.14123917388406</v>
      </c>
      <c r="Z417" s="32">
        <v>65.430381137187396</v>
      </c>
      <c r="AA417" s="32">
        <v>46.751327562967901</v>
      </c>
      <c r="AB417" s="32">
        <v>37.769743531804323</v>
      </c>
      <c r="AC417" s="32">
        <v>18.416691865739338</v>
      </c>
      <c r="AD417" s="32">
        <v>17.621404714419569</v>
      </c>
      <c r="AE417" s="32">
        <v>14.457239726427758</v>
      </c>
      <c r="AF417" s="32">
        <v>11.14828466118513</v>
      </c>
      <c r="AG417" s="32">
        <v>11.480798980798966</v>
      </c>
      <c r="AH417" s="32">
        <v>10.133856062727517</v>
      </c>
      <c r="AI417" s="32">
        <v>10.133856062727517</v>
      </c>
      <c r="AJ417" s="32">
        <v>10.133856062727517</v>
      </c>
      <c r="AK417" s="32">
        <v>8.3292758498583623</v>
      </c>
      <c r="AL417" s="32">
        <v>8.3292758498583623</v>
      </c>
      <c r="AM417" s="32">
        <v>9.8342333569405156</v>
      </c>
      <c r="AN417" s="32">
        <v>1.5991471215351964</v>
      </c>
      <c r="AO417" s="32">
        <v>1.2369638716662763</v>
      </c>
      <c r="AP417" s="32">
        <v>1.2369638716662763</v>
      </c>
      <c r="AQ417" s="32">
        <v>0.91827458350783786</v>
      </c>
      <c r="AR417" s="32">
        <v>0.81016274679863898</v>
      </c>
      <c r="AS417" s="32">
        <v>-0.57650119891842166</v>
      </c>
      <c r="AT417" s="32">
        <v>-0.89400134252763053</v>
      </c>
      <c r="AU417" s="32">
        <v>-1.0079127763877835</v>
      </c>
      <c r="AV417" s="32">
        <v>-0.91434267000265379</v>
      </c>
      <c r="AW417" s="32">
        <v>9.551049593952726</v>
      </c>
      <c r="AX417" s="32">
        <v>9.551049593952726</v>
      </c>
      <c r="AY417" s="32">
        <v>8.0499722935872313</v>
      </c>
      <c r="AZ417" s="32">
        <v>8.190733715392696</v>
      </c>
      <c r="BA417" s="32">
        <v>8.190733715392696</v>
      </c>
      <c r="BB417" s="32">
        <v>8.190733715392696</v>
      </c>
      <c r="BC417" s="32">
        <v>8.5323886639676232</v>
      </c>
      <c r="BD417" s="32">
        <v>9.1336956851789921</v>
      </c>
      <c r="BE417" s="32">
        <v>10.655788177339915</v>
      </c>
      <c r="BF417" s="32">
        <v>10.085896370185665</v>
      </c>
      <c r="BG417" s="32">
        <v>10.212573589092884</v>
      </c>
      <c r="BH417" s="32">
        <v>10.108495940383705</v>
      </c>
      <c r="BI417" s="32">
        <v>2.4243554478047713E-2</v>
      </c>
      <c r="BJ417" s="32">
        <v>-1.8779430276470066</v>
      </c>
      <c r="BK417" s="32">
        <v>-1.8779430276470066</v>
      </c>
      <c r="BL417" s="32">
        <v>-1.8642171034225612</v>
      </c>
      <c r="BM417" s="32">
        <v>-1.8642171034225612</v>
      </c>
      <c r="BN417" s="32">
        <v>-1.8642171034225612</v>
      </c>
      <c r="BO417" s="32">
        <v>-1.8642171034225612</v>
      </c>
      <c r="BP417" s="32">
        <v>-2.4039397902117372</v>
      </c>
      <c r="BQ417" s="32">
        <v>-2.4039397902117372</v>
      </c>
      <c r="BR417" s="32">
        <v>-1.9017255362586525</v>
      </c>
      <c r="BS417" s="32">
        <v>-1.9017255362586525</v>
      </c>
      <c r="BT417" s="32">
        <v>-1.9017255362586525</v>
      </c>
      <c r="BU417" s="32">
        <v>-1.9017255362586525</v>
      </c>
      <c r="BV417" s="32">
        <v>0</v>
      </c>
      <c r="BW417" s="32">
        <v>0</v>
      </c>
      <c r="BX417" s="32">
        <v>0</v>
      </c>
      <c r="BY417" s="32">
        <v>0</v>
      </c>
      <c r="BZ417" s="32">
        <v>0</v>
      </c>
      <c r="CA417" s="32">
        <v>0</v>
      </c>
      <c r="CB417" s="32">
        <v>0</v>
      </c>
      <c r="CC417" s="32">
        <v>0</v>
      </c>
      <c r="CD417" s="32">
        <v>0</v>
      </c>
      <c r="CE417" s="32">
        <v>0</v>
      </c>
      <c r="CF417" s="32">
        <v>-3.0000000000000001E-6</v>
      </c>
      <c r="CG417" s="32">
        <v>0</v>
      </c>
      <c r="CH417" s="32">
        <v>0</v>
      </c>
      <c r="CI417" s="32">
        <v>0</v>
      </c>
      <c r="CJ417" s="32">
        <v>0</v>
      </c>
      <c r="CK417" s="32">
        <v>1.3318999999999999E-2</v>
      </c>
      <c r="CL417" s="32">
        <v>1.3318999999999999E-2</v>
      </c>
      <c r="CM417" s="32">
        <v>23.200403999999999</v>
      </c>
      <c r="CN417" s="32">
        <v>23.187211999999999</v>
      </c>
      <c r="CO417" s="32">
        <v>23.187211999999999</v>
      </c>
      <c r="CP417" s="32">
        <v>23.187211999999999</v>
      </c>
      <c r="CQ417" s="33">
        <v>23.187211999999999</v>
      </c>
      <c r="CR417" s="33">
        <v>23.187211999999999</v>
      </c>
      <c r="CS417" s="33">
        <v>23.187211999999999</v>
      </c>
      <c r="CT417" s="33">
        <v>23.187211999999999</v>
      </c>
      <c r="CU417" s="33">
        <v>23.187211999999999</v>
      </c>
      <c r="CV417" s="33">
        <v>23.187211999999999</v>
      </c>
      <c r="CW417" s="33">
        <v>23.170807</v>
      </c>
      <c r="CX417" s="33">
        <v>13.597586</v>
      </c>
      <c r="CY417" s="33">
        <v>-7.7821879999999997</v>
      </c>
      <c r="CZ417" s="33">
        <v>-7.7723129999999996</v>
      </c>
      <c r="DA417" s="33">
        <v>-6.2684600000000001</v>
      </c>
      <c r="DB417" s="33">
        <v>-6.2684600000000001</v>
      </c>
      <c r="DC417" s="33">
        <v>-6.2684600000000001</v>
      </c>
      <c r="DD417" s="33">
        <v>-6.2684602692899034</v>
      </c>
      <c r="DE417" s="33">
        <v>-6.2684602692899034</v>
      </c>
      <c r="DF417" s="33">
        <v>-6.2684602692899034</v>
      </c>
      <c r="DG417" s="33">
        <v>-6.2684602692899034</v>
      </c>
      <c r="DH417" s="33">
        <v>25.132061426627288</v>
      </c>
      <c r="DI417" s="33">
        <v>25.655420782377547</v>
      </c>
      <c r="DJ417" s="33">
        <v>36.455252146309789</v>
      </c>
      <c r="DK417" s="33">
        <v>36.455252146309789</v>
      </c>
      <c r="DL417" s="33">
        <v>36.455252146309789</v>
      </c>
      <c r="DM417" s="33">
        <v>34.265929729172143</v>
      </c>
      <c r="DN417" s="33">
        <v>34.266927988872709</v>
      </c>
      <c r="DO417" s="33">
        <v>34.266927988872709</v>
      </c>
      <c r="DP417" s="33">
        <v>34.266927988872709</v>
      </c>
      <c r="DQ417" s="33">
        <v>34.266927988872709</v>
      </c>
      <c r="DR417" s="33">
        <v>34.266927988872709</v>
      </c>
      <c r="DS417" s="33">
        <v>34.266927988872709</v>
      </c>
      <c r="DT417" s="33">
        <v>0.57411147732757684</v>
      </c>
      <c r="DU417" s="33">
        <v>3.5070199142336804</v>
      </c>
      <c r="DV417" s="33">
        <v>3.3473771168938384</v>
      </c>
      <c r="DW417" s="33">
        <v>3.0323007021891613</v>
      </c>
      <c r="DX417" s="33">
        <v>3.0323007021891613</v>
      </c>
      <c r="DY417" s="33">
        <v>2.7473771168938299</v>
      </c>
      <c r="DZ417" s="33">
        <v>2.7466132015540694</v>
      </c>
      <c r="EA417" s="33">
        <v>2.7466132015540694</v>
      </c>
      <c r="EB417" s="33">
        <v>2.7466132015540694</v>
      </c>
      <c r="EC417" s="33">
        <v>2.7466132015540694</v>
      </c>
      <c r="ED417" s="33">
        <v>2.7476871299593597</v>
      </c>
      <c r="EE417" s="33">
        <v>7.3483138084888395</v>
      </c>
      <c r="EF417" s="33">
        <v>7.3483138084888395</v>
      </c>
      <c r="EG417" s="33">
        <v>4.0660421096385164</v>
      </c>
      <c r="EH417" s="33">
        <v>4.3143994500487679</v>
      </c>
      <c r="EI417" s="33">
        <v>4.5293239448816109</v>
      </c>
      <c r="EJ417" s="33">
        <v>4.5293239448816109</v>
      </c>
      <c r="EK417" s="33">
        <v>4.8191889573284641</v>
      </c>
      <c r="EL417" s="33">
        <v>4.8635706170899908</v>
      </c>
      <c r="EM417" s="33">
        <v>4.8635706170899908</v>
      </c>
      <c r="EN417" s="33">
        <v>4.8635706170899908</v>
      </c>
      <c r="EO417" s="33">
        <v>4.8964548541234478</v>
      </c>
      <c r="EP417" s="33">
        <v>4.8934288493853444</v>
      </c>
      <c r="EQ417" s="33">
        <v>7.6888802357285186</v>
      </c>
      <c r="ER417" s="33">
        <v>7.6888802357285186</v>
      </c>
      <c r="ES417" s="33">
        <v>8.1347305872168505</v>
      </c>
      <c r="ET417" s="33">
        <v>7.8772775966785957</v>
      </c>
      <c r="EU417" s="33">
        <v>7.9852204808483123</v>
      </c>
      <c r="EV417" s="33">
        <v>7.9852204808483123</v>
      </c>
      <c r="EW417" s="33">
        <v>12.134884206133933</v>
      </c>
      <c r="EX417" s="33">
        <v>12.281789966325434</v>
      </c>
      <c r="EY417" s="33">
        <v>12.281789966325434</v>
      </c>
      <c r="EZ417" s="33">
        <v>12.281789966325434</v>
      </c>
      <c r="FA417" s="33">
        <v>12.872348824250352</v>
      </c>
      <c r="FB417" s="33">
        <v>16.058232468441318</v>
      </c>
      <c r="FC417" s="33">
        <v>8.0185082626172317</v>
      </c>
      <c r="FD417" s="33">
        <v>8.0185082626172317</v>
      </c>
      <c r="FE417" s="33">
        <v>6.3917823087501517</v>
      </c>
      <c r="FF417" s="33">
        <v>6.7036181481355186</v>
      </c>
      <c r="FG417" s="33">
        <v>6.7030875856567462</v>
      </c>
      <c r="FH417" s="33">
        <v>6.7030875856567462</v>
      </c>
      <c r="FI417" s="33">
        <v>2.7544329358135826</v>
      </c>
      <c r="FJ417" s="33">
        <v>3.1463371830598987</v>
      </c>
      <c r="FK417" s="33">
        <v>3.1463371830598987</v>
      </c>
      <c r="FL417" s="33">
        <v>3.1463371830598987</v>
      </c>
      <c r="FM417" s="33">
        <v>2.6788727669552372</v>
      </c>
      <c r="FN417" s="33">
        <v>-0.13790060853264663</v>
      </c>
      <c r="FO417" s="33">
        <v>3.0563964688724354E-2</v>
      </c>
      <c r="FP417" s="33">
        <v>3.0563964688724354E-2</v>
      </c>
      <c r="FQ417" s="33">
        <v>14.048839111348485</v>
      </c>
      <c r="FR417" s="33">
        <v>13.715537241248455</v>
      </c>
      <c r="FS417" s="33">
        <v>13.715537241248455</v>
      </c>
      <c r="FT417" s="33">
        <v>13.715537241248455</v>
      </c>
      <c r="FU417" s="33">
        <v>13.715537241248455</v>
      </c>
      <c r="FV417" s="33">
        <v>13.101941133750302</v>
      </c>
      <c r="FW417" s="33">
        <v>13.101941133750302</v>
      </c>
      <c r="FX417" s="33">
        <v>13.101941133750302</v>
      </c>
      <c r="FY417" s="33">
        <v>12.9869726185579</v>
      </c>
      <c r="FZ417" s="33">
        <v>12.9869726185579</v>
      </c>
      <c r="GA417" s="33">
        <v>12.9869726185579</v>
      </c>
    </row>
    <row r="418" spans="1:183" ht="60">
      <c r="A418" s="19" t="s">
        <v>758</v>
      </c>
      <c r="B418" s="20" t="s">
        <v>289</v>
      </c>
      <c r="C418" s="30">
        <v>45.534005914072026</v>
      </c>
      <c r="D418" s="30">
        <v>37.514763979961714</v>
      </c>
      <c r="E418" s="30">
        <v>40.164670074530761</v>
      </c>
      <c r="F418" s="30">
        <v>38.772740610328668</v>
      </c>
      <c r="G418" s="30">
        <v>37.471988795518172</v>
      </c>
      <c r="H418" s="30">
        <v>49.920448256779196</v>
      </c>
      <c r="I418" s="30">
        <v>48.886916143130293</v>
      </c>
      <c r="J418" s="30">
        <v>44.486144154408066</v>
      </c>
      <c r="K418" s="30">
        <v>45.087945087945116</v>
      </c>
      <c r="L418" s="30">
        <v>50.405504221232462</v>
      </c>
      <c r="M418" s="30">
        <v>51.543268924175749</v>
      </c>
      <c r="N418" s="30">
        <v>63.273159590776828</v>
      </c>
      <c r="O418" s="30">
        <v>79.579884662503332</v>
      </c>
      <c r="P418" s="30">
        <v>99.614974529084236</v>
      </c>
      <c r="Q418" s="30">
        <v>110.81291759465478</v>
      </c>
      <c r="R418" s="30">
        <v>104.36632747456059</v>
      </c>
      <c r="S418" s="30">
        <v>130.33976873312619</v>
      </c>
      <c r="T418" s="30">
        <v>111.99446302918443</v>
      </c>
      <c r="U418" s="30">
        <v>146.13814612667983</v>
      </c>
      <c r="V418" s="30">
        <v>153.15522159604816</v>
      </c>
      <c r="W418" s="30">
        <v>166.11927398444254</v>
      </c>
      <c r="X418" s="30">
        <v>158.56224171841507</v>
      </c>
      <c r="Y418" s="30">
        <v>146.18006606770894</v>
      </c>
      <c r="Z418" s="30">
        <v>161.67436334719378</v>
      </c>
      <c r="AA418" s="30">
        <v>129.95174708818635</v>
      </c>
      <c r="AB418" s="30">
        <v>105.56989821656427</v>
      </c>
      <c r="AC418" s="30">
        <v>84.576884475199392</v>
      </c>
      <c r="AD418" s="30">
        <v>82.566410594656134</v>
      </c>
      <c r="AE418" s="30">
        <v>59.162280507762404</v>
      </c>
      <c r="AF418" s="30">
        <v>58.087475105834244</v>
      </c>
      <c r="AG418" s="30">
        <v>35.478100455599929</v>
      </c>
      <c r="AH418" s="30">
        <v>32.171714395646688</v>
      </c>
      <c r="AI418" s="30">
        <v>23.310712637390793</v>
      </c>
      <c r="AJ418" s="30">
        <v>23.310712637390793</v>
      </c>
      <c r="AK418" s="30">
        <v>23.310712637390793</v>
      </c>
      <c r="AL418" s="30">
        <v>5.650263620386653</v>
      </c>
      <c r="AM418" s="30">
        <v>3.5144463498816947</v>
      </c>
      <c r="AN418" s="30">
        <v>-1.5084806928906715</v>
      </c>
      <c r="AO418" s="30">
        <v>-2.4053974772660638</v>
      </c>
      <c r="AP418" s="30">
        <v>-2.5615596044317357</v>
      </c>
      <c r="AQ418" s="30">
        <v>-6.1331110184799371</v>
      </c>
      <c r="AR418" s="30">
        <v>-6.9892954256015116</v>
      </c>
      <c r="AS418" s="30">
        <v>-6.4830479334296029</v>
      </c>
      <c r="AT418" s="30">
        <v>-5.7480107571598893</v>
      </c>
      <c r="AU418" s="30">
        <v>-5.7480107571598893</v>
      </c>
      <c r="AV418" s="30">
        <v>-2.3240178546674315</v>
      </c>
      <c r="AW418" s="30">
        <v>-2.8514791094846004</v>
      </c>
      <c r="AX418" s="30">
        <v>-2.8514791094846004</v>
      </c>
      <c r="AY418" s="30">
        <v>-2.0243537586153906</v>
      </c>
      <c r="AZ418" s="30">
        <v>2.7128828960867821</v>
      </c>
      <c r="BA418" s="30">
        <v>2.7073390661769565</v>
      </c>
      <c r="BB418" s="30">
        <v>3.1509000494372827</v>
      </c>
      <c r="BC418" s="30">
        <v>5.0106578246195852</v>
      </c>
      <c r="BD418" s="30">
        <v>5.0106578246195852</v>
      </c>
      <c r="BE418" s="30">
        <v>4.3380422552818914</v>
      </c>
      <c r="BF418" s="30">
        <v>7.1553061779781473</v>
      </c>
      <c r="BG418" s="30">
        <v>7.1553061779781473</v>
      </c>
      <c r="BH418" s="30">
        <v>7.0116304648637993</v>
      </c>
      <c r="BI418" s="30">
        <v>7.5926427990468142</v>
      </c>
      <c r="BJ418" s="30">
        <v>5.8988884291034651</v>
      </c>
      <c r="BK418" s="30">
        <v>6.4575277179264248</v>
      </c>
      <c r="BL418" s="30">
        <v>6.4575277179264248</v>
      </c>
      <c r="BM418" s="30">
        <v>6.5046395431834583</v>
      </c>
      <c r="BN418" s="30">
        <v>5.1669697354139572</v>
      </c>
      <c r="BO418" s="30">
        <v>5.1669697354139572</v>
      </c>
      <c r="BP418" s="30">
        <v>5.1669697354139572</v>
      </c>
      <c r="BQ418" s="30">
        <v>5.1669697354139572</v>
      </c>
      <c r="BR418" s="30">
        <v>1.6628578095296547</v>
      </c>
      <c r="BS418" s="30">
        <v>1.6628578095296547</v>
      </c>
      <c r="BT418" s="30">
        <v>-1.0550118034004328</v>
      </c>
      <c r="BU418" s="30">
        <v>-1.0550118034004328</v>
      </c>
      <c r="BV418" s="30">
        <v>0.52752139055446889</v>
      </c>
      <c r="BW418" s="30">
        <v>0.72111679277273311</v>
      </c>
      <c r="BX418" s="30">
        <v>1.0461554958347961</v>
      </c>
      <c r="BY418" s="30">
        <v>0.32503870306206295</v>
      </c>
      <c r="BZ418" s="30">
        <v>0.32503870306206295</v>
      </c>
      <c r="CA418" s="30">
        <v>1.5246660813736099</v>
      </c>
      <c r="CB418" s="30">
        <v>1.8805331975096067</v>
      </c>
      <c r="CC418" s="30">
        <v>1.8805331975096067</v>
      </c>
      <c r="CD418" s="30">
        <v>2.6212399416752419</v>
      </c>
      <c r="CE418" s="30">
        <v>2.6212399416752419</v>
      </c>
      <c r="CF418" s="30">
        <v>1.8792629999999999</v>
      </c>
      <c r="CG418" s="30">
        <v>1.8794550000000001</v>
      </c>
      <c r="CH418" s="30">
        <v>1.8794550000000001</v>
      </c>
      <c r="CI418" s="30">
        <v>1.150126</v>
      </c>
      <c r="CJ418" s="30">
        <v>2.226521</v>
      </c>
      <c r="CK418" s="30">
        <v>3.883251</v>
      </c>
      <c r="CL418" s="30">
        <v>3.883251</v>
      </c>
      <c r="CM418" s="30">
        <v>2.6567069999999999</v>
      </c>
      <c r="CN418" s="30">
        <v>6.2692040000000002</v>
      </c>
      <c r="CO418" s="30">
        <v>6.2692040000000002</v>
      </c>
      <c r="CP418" s="30">
        <v>6.2692040000000002</v>
      </c>
      <c r="CQ418" s="31">
        <v>6.2692040000000002</v>
      </c>
      <c r="CR418" s="31">
        <v>6.2692040000000002</v>
      </c>
      <c r="CS418" s="31">
        <v>6.2692040000000002</v>
      </c>
      <c r="CT418" s="31">
        <v>2.9503840000000001</v>
      </c>
      <c r="CU418" s="31">
        <v>2.9503840000000001</v>
      </c>
      <c r="CV418" s="31">
        <v>6.0378069999999999</v>
      </c>
      <c r="CW418" s="31">
        <v>5.0966529999999999</v>
      </c>
      <c r="CX418" s="31">
        <v>5.0966529999999999</v>
      </c>
      <c r="CY418" s="31">
        <v>3.349729</v>
      </c>
      <c r="CZ418" s="31">
        <v>-0.511772</v>
      </c>
      <c r="DA418" s="31">
        <v>0.74716000000000005</v>
      </c>
      <c r="DB418" s="31">
        <v>0.74716000000000005</v>
      </c>
      <c r="DC418" s="31">
        <v>0.74716000000000005</v>
      </c>
      <c r="DD418" s="31">
        <v>1.501379205490764</v>
      </c>
      <c r="DE418" s="31">
        <v>0.85603049455920655</v>
      </c>
      <c r="DF418" s="31">
        <v>4.1073355286204816</v>
      </c>
      <c r="DG418" s="31">
        <v>4.1073355286204816</v>
      </c>
      <c r="DH418" s="31">
        <v>0.39636429018050023</v>
      </c>
      <c r="DI418" s="31">
        <v>2.7053137503790623</v>
      </c>
      <c r="DJ418" s="31">
        <v>2.7053137503790623</v>
      </c>
      <c r="DK418" s="31">
        <v>4.4413455844428853</v>
      </c>
      <c r="DL418" s="31">
        <v>2.1162909374718595</v>
      </c>
      <c r="DM418" s="31">
        <v>0.84025008084509523</v>
      </c>
      <c r="DN418" s="31">
        <v>1.3970033415974967</v>
      </c>
      <c r="DO418" s="31">
        <v>1.0649994610326701</v>
      </c>
      <c r="DP418" s="31">
        <v>0.64355985427621931</v>
      </c>
      <c r="DQ418" s="31">
        <v>1.2875490267335294</v>
      </c>
      <c r="DR418" s="31">
        <v>1.2875490267335294</v>
      </c>
      <c r="DS418" s="31">
        <v>1.2875490267335294</v>
      </c>
      <c r="DT418" s="31">
        <v>0.84332583116378146</v>
      </c>
      <c r="DU418" s="31">
        <v>-0.96206606430845909</v>
      </c>
      <c r="DV418" s="31">
        <v>2.0354412387188319</v>
      </c>
      <c r="DW418" s="31">
        <v>2.0354412387188319</v>
      </c>
      <c r="DX418" s="31">
        <v>4.3586550435865519</v>
      </c>
      <c r="DY418" s="31">
        <v>4.0291503428666147</v>
      </c>
      <c r="DZ418" s="31">
        <v>3.4579444220015745</v>
      </c>
      <c r="EA418" s="31">
        <v>3.7978092536103532</v>
      </c>
      <c r="EB418" s="31">
        <v>3.4579444220015745</v>
      </c>
      <c r="EC418" s="31">
        <v>3.4579444220015745</v>
      </c>
      <c r="ED418" s="31">
        <v>3.7856398698785938</v>
      </c>
      <c r="EE418" s="31">
        <v>3.7856398698785938</v>
      </c>
      <c r="EF418" s="31">
        <v>3.5091671990012543</v>
      </c>
      <c r="EG418" s="31">
        <v>3.0266254392722516</v>
      </c>
      <c r="EH418" s="31">
        <v>1.2729572761633392</v>
      </c>
      <c r="EI418" s="31">
        <v>1.9541212984113088</v>
      </c>
      <c r="EJ418" s="31">
        <v>1.2729572761633392</v>
      </c>
      <c r="EK418" s="31">
        <v>1.5937319375762655</v>
      </c>
      <c r="EL418" s="31">
        <v>1.5937319375762655</v>
      </c>
      <c r="EM418" s="31">
        <v>1.5937319375762655</v>
      </c>
      <c r="EN418" s="31">
        <v>1.5937319375762655</v>
      </c>
      <c r="EO418" s="31">
        <v>1.831866932117407</v>
      </c>
      <c r="EP418" s="31">
        <v>2.568705378635002</v>
      </c>
      <c r="EQ418" s="31">
        <v>2.6324684769582234</v>
      </c>
      <c r="ER418" s="31">
        <v>2.6324684769582234</v>
      </c>
      <c r="ES418" s="31">
        <v>2.6324684769582234</v>
      </c>
      <c r="ET418" s="31">
        <v>1.3424227329390277</v>
      </c>
      <c r="EU418" s="31">
        <v>1.1588917438381827</v>
      </c>
      <c r="EV418" s="31">
        <v>1.9798775661918881</v>
      </c>
      <c r="EW418" s="31">
        <v>2.1644638526950928</v>
      </c>
      <c r="EX418" s="31">
        <v>2.1644638526950928</v>
      </c>
      <c r="EY418" s="31">
        <v>2.3528430080990432</v>
      </c>
      <c r="EZ418" s="31">
        <v>2.3528430080990432</v>
      </c>
      <c r="FA418" s="31">
        <v>2.1134897049994095</v>
      </c>
      <c r="FB418" s="31">
        <v>1.0598218900032208</v>
      </c>
      <c r="FC418" s="31">
        <v>1.1502340389432959</v>
      </c>
      <c r="FD418" s="31">
        <v>1.1502340389432959</v>
      </c>
      <c r="FE418" s="31">
        <v>4.107158896972976</v>
      </c>
      <c r="FF418" s="31">
        <v>4.0452807968302409</v>
      </c>
      <c r="FG418" s="31">
        <v>5.4365827194335026</v>
      </c>
      <c r="FH418" s="31">
        <v>5.2912283137743117</v>
      </c>
      <c r="FI418" s="31">
        <v>5.1009927259497232</v>
      </c>
      <c r="FJ418" s="31">
        <v>5.1009927259497232</v>
      </c>
      <c r="FK418" s="31">
        <v>4.9075556346100768</v>
      </c>
      <c r="FL418" s="31">
        <v>4.9075556346100768</v>
      </c>
      <c r="FM418" s="31">
        <v>4.7837859203921198</v>
      </c>
      <c r="FN418" s="31">
        <v>4.7837859203921198</v>
      </c>
      <c r="FO418" s="31">
        <v>4.6250844848765951</v>
      </c>
      <c r="FP418" s="31">
        <v>4.6250844848765951</v>
      </c>
      <c r="FQ418" s="31">
        <v>1.6534491394826603</v>
      </c>
      <c r="FR418" s="31">
        <v>1.7139047628183448</v>
      </c>
      <c r="FS418" s="31">
        <v>-0.11797979036803952</v>
      </c>
      <c r="FT418" s="31">
        <v>-0.11797979036803952</v>
      </c>
      <c r="FU418" s="31">
        <v>-0.11797979036803952</v>
      </c>
      <c r="FV418" s="31">
        <v>0.37183650497235021</v>
      </c>
      <c r="FW418" s="31">
        <v>0.37183650497235021</v>
      </c>
      <c r="FX418" s="31">
        <v>0.37183650497235021</v>
      </c>
      <c r="FY418" s="31">
        <v>0.97961089053819705</v>
      </c>
      <c r="FZ418" s="31">
        <v>0.97961089053819705</v>
      </c>
      <c r="GA418" s="31">
        <v>0.97961089053819705</v>
      </c>
    </row>
    <row r="419" spans="1:183" ht="60">
      <c r="A419" s="11" t="s">
        <v>759</v>
      </c>
      <c r="B419" s="12" t="s">
        <v>290</v>
      </c>
      <c r="C419" s="32">
        <v>40.462878689377192</v>
      </c>
      <c r="D419" s="32">
        <v>22.922000341355158</v>
      </c>
      <c r="E419" s="32">
        <v>26.742982052462011</v>
      </c>
      <c r="F419" s="32">
        <v>28.278317883789271</v>
      </c>
      <c r="G419" s="32">
        <v>55.078675765608267</v>
      </c>
      <c r="H419" s="32">
        <v>53.360080240722198</v>
      </c>
      <c r="I419" s="32">
        <v>53.9879338019594</v>
      </c>
      <c r="J419" s="32">
        <v>52.018303644386322</v>
      </c>
      <c r="K419" s="32">
        <v>49.613848202396781</v>
      </c>
      <c r="L419" s="32">
        <v>49.613848202396781</v>
      </c>
      <c r="M419" s="32">
        <v>49.475161089170655</v>
      </c>
      <c r="N419" s="32">
        <v>53.834268939589009</v>
      </c>
      <c r="O419" s="32">
        <v>38.202351198741127</v>
      </c>
      <c r="P419" s="32">
        <v>49.245579931500515</v>
      </c>
      <c r="Q419" s="32">
        <v>68.560795170880027</v>
      </c>
      <c r="R419" s="32">
        <v>51.614893148270539</v>
      </c>
      <c r="S419" s="32">
        <v>36.233043604756887</v>
      </c>
      <c r="T419" s="32">
        <v>48.775525034517813</v>
      </c>
      <c r="U419" s="32">
        <v>54.534344559864849</v>
      </c>
      <c r="V419" s="32">
        <v>54.80541818963664</v>
      </c>
      <c r="W419" s="32">
        <v>53.7913848344607</v>
      </c>
      <c r="X419" s="32">
        <v>54.175863296546851</v>
      </c>
      <c r="Y419" s="32">
        <v>111.93811924213452</v>
      </c>
      <c r="Z419" s="32">
        <v>104.48610646133244</v>
      </c>
      <c r="AA419" s="32">
        <v>104.78231748158069</v>
      </c>
      <c r="AB419" s="32">
        <v>95.825838863735044</v>
      </c>
      <c r="AC419" s="32">
        <v>73.095667627022806</v>
      </c>
      <c r="AD419" s="32">
        <v>86.829027289371965</v>
      </c>
      <c r="AE419" s="32">
        <v>71.61238654564869</v>
      </c>
      <c r="AF419" s="32">
        <v>57.663752259072936</v>
      </c>
      <c r="AG419" s="32">
        <v>50.157002302700448</v>
      </c>
      <c r="AH419" s="32">
        <v>50.12731481481481</v>
      </c>
      <c r="AI419" s="32">
        <v>50.12731481481481</v>
      </c>
      <c r="AJ419" s="32">
        <v>49.752932483605804</v>
      </c>
      <c r="AK419" s="32">
        <v>14.142772783938071</v>
      </c>
      <c r="AL419" s="32">
        <v>13.92763588736085</v>
      </c>
      <c r="AM419" s="32">
        <v>13.800941976843077</v>
      </c>
      <c r="AN419" s="32">
        <v>4.8490799100497242</v>
      </c>
      <c r="AO419" s="32">
        <v>2.9897644899355953</v>
      </c>
      <c r="AP419" s="32">
        <v>2.9897644899355953</v>
      </c>
      <c r="AQ419" s="32">
        <v>7.8337429611424056</v>
      </c>
      <c r="AR419" s="32">
        <v>7.381074089564251</v>
      </c>
      <c r="AS419" s="32">
        <v>7.381074089564251</v>
      </c>
      <c r="AT419" s="32">
        <v>9.1465577056510767</v>
      </c>
      <c r="AU419" s="32">
        <v>9.1465577056510767</v>
      </c>
      <c r="AV419" s="32">
        <v>9.1465577056510767</v>
      </c>
      <c r="AW419" s="32">
        <v>1.7259218808380865</v>
      </c>
      <c r="AX419" s="32">
        <v>1.724460028453592</v>
      </c>
      <c r="AY419" s="32">
        <v>1.724460028453592</v>
      </c>
      <c r="AZ419" s="32">
        <v>6.9160826486225062</v>
      </c>
      <c r="BA419" s="32">
        <v>7.1063919768003814</v>
      </c>
      <c r="BB419" s="32">
        <v>7.1063919768003814</v>
      </c>
      <c r="BC419" s="32">
        <v>2.560514699518194</v>
      </c>
      <c r="BD419" s="32">
        <v>2.560514699518194</v>
      </c>
      <c r="BE419" s="32">
        <v>1.9546464325899393</v>
      </c>
      <c r="BF419" s="32">
        <v>-0.15539576475906358</v>
      </c>
      <c r="BG419" s="32">
        <v>-0.15539576475906358</v>
      </c>
      <c r="BH419" s="32">
        <v>-0.15539576475906358</v>
      </c>
      <c r="BI419" s="32">
        <v>-0.15539576475906358</v>
      </c>
      <c r="BJ419" s="32">
        <v>-10.503341008942328</v>
      </c>
      <c r="BK419" s="32">
        <v>-10.503341008942328</v>
      </c>
      <c r="BL419" s="32">
        <v>-10.503341008942328</v>
      </c>
      <c r="BM419" s="32">
        <v>-10.30276536037114</v>
      </c>
      <c r="BN419" s="32">
        <v>-12.628149986603304</v>
      </c>
      <c r="BO419" s="32">
        <v>-12.854269519107689</v>
      </c>
      <c r="BP419" s="32">
        <v>-12.854269519107689</v>
      </c>
      <c r="BQ419" s="32">
        <v>-12.336403639090491</v>
      </c>
      <c r="BR419" s="32">
        <v>-12.336403639090491</v>
      </c>
      <c r="BS419" s="32">
        <v>-12.336403639090491</v>
      </c>
      <c r="BT419" s="32">
        <v>-12.336403639090491</v>
      </c>
      <c r="BU419" s="32">
        <v>-12.336403639090491</v>
      </c>
      <c r="BV419" s="32">
        <v>-2.2004040914256535</v>
      </c>
      <c r="BW419" s="32">
        <v>-2.2004040914256535</v>
      </c>
      <c r="BX419" s="32">
        <v>-2.2004040914256535</v>
      </c>
      <c r="BY419" s="32">
        <v>-2.5924819595327619</v>
      </c>
      <c r="BZ419" s="32">
        <v>0</v>
      </c>
      <c r="CA419" s="32">
        <v>0</v>
      </c>
      <c r="CB419" s="32">
        <v>0</v>
      </c>
      <c r="CC419" s="32">
        <v>0.61816068949931946</v>
      </c>
      <c r="CD419" s="32">
        <v>0.61816068949931946</v>
      </c>
      <c r="CE419" s="32">
        <v>0.61816068949931946</v>
      </c>
      <c r="CF419" s="32">
        <v>0.61820200000000003</v>
      </c>
      <c r="CG419" s="32">
        <v>0.61828499999999997</v>
      </c>
      <c r="CH419" s="32">
        <v>7.7124269999999999</v>
      </c>
      <c r="CI419" s="32">
        <v>7.7124269999999999</v>
      </c>
      <c r="CJ419" s="32">
        <v>7.7124269999999999</v>
      </c>
      <c r="CK419" s="32">
        <v>7.7124269999999999</v>
      </c>
      <c r="CL419" s="32">
        <v>7.7124269999999999</v>
      </c>
      <c r="CM419" s="32">
        <v>7.7124269999999999</v>
      </c>
      <c r="CN419" s="32">
        <v>7.7124269999999999</v>
      </c>
      <c r="CO419" s="32">
        <v>7.0505490000000002</v>
      </c>
      <c r="CP419" s="32">
        <v>7.0505490000000002</v>
      </c>
      <c r="CQ419" s="33">
        <v>7.0505490000000002</v>
      </c>
      <c r="CR419" s="33">
        <v>7.0505490000000002</v>
      </c>
      <c r="CS419" s="33">
        <v>7.0505490000000002</v>
      </c>
      <c r="CT419" s="33">
        <v>-2.415934</v>
      </c>
      <c r="CU419" s="33">
        <v>-2.415934</v>
      </c>
      <c r="CV419" s="33">
        <v>-2.415934</v>
      </c>
      <c r="CW419" s="33">
        <v>-2.415934</v>
      </c>
      <c r="CX419" s="33">
        <v>8.8361409999999996</v>
      </c>
      <c r="CY419" s="33">
        <v>8.8361409999999996</v>
      </c>
      <c r="CZ419" s="33">
        <v>8.8361409999999996</v>
      </c>
      <c r="DA419" s="33">
        <v>8.2813359999999996</v>
      </c>
      <c r="DB419" s="33">
        <v>8.3812320000000007</v>
      </c>
      <c r="DC419" s="33">
        <v>8.3812320000000007</v>
      </c>
      <c r="DD419" s="33">
        <v>8.5702649535870137</v>
      </c>
      <c r="DE419" s="33">
        <v>8.6232864080653968</v>
      </c>
      <c r="DF419" s="33">
        <v>11.31252362353537</v>
      </c>
      <c r="DG419" s="33">
        <v>11.31252362353537</v>
      </c>
      <c r="DH419" s="33">
        <v>11.31252362353537</v>
      </c>
      <c r="DI419" s="33">
        <v>11.42119188610306</v>
      </c>
      <c r="DJ419" s="33">
        <v>-9.8139584142330705E-2</v>
      </c>
      <c r="DK419" s="33">
        <v>5.0834892505392304E-2</v>
      </c>
      <c r="DL419" s="33">
        <v>0.62766971440674979</v>
      </c>
      <c r="DM419" s="33">
        <v>1.1432586063741468</v>
      </c>
      <c r="DN419" s="33">
        <v>1.0507433903135706</v>
      </c>
      <c r="DO419" s="33">
        <v>1.0507433903135706</v>
      </c>
      <c r="DP419" s="33">
        <v>0.87480270934041471</v>
      </c>
      <c r="DQ419" s="33">
        <v>0.82556346298051153</v>
      </c>
      <c r="DR419" s="33">
        <v>0.82556346298051153</v>
      </c>
      <c r="DS419" s="33">
        <v>0.82556346298051153</v>
      </c>
      <c r="DT419" s="33">
        <v>0.82556346298051153</v>
      </c>
      <c r="DU419" s="33">
        <v>2.5965398315146899</v>
      </c>
      <c r="DV419" s="33">
        <v>2.5965398315146899</v>
      </c>
      <c r="DW419" s="33">
        <v>2.4437748311657117</v>
      </c>
      <c r="DX419" s="33">
        <v>1.920378322247501</v>
      </c>
      <c r="DY419" s="33">
        <v>1.920378322247501</v>
      </c>
      <c r="DZ419" s="33">
        <v>1.9196632169795009</v>
      </c>
      <c r="EA419" s="33">
        <v>1.431327837221545</v>
      </c>
      <c r="EB419" s="33">
        <v>1.431327837221545</v>
      </c>
      <c r="EC419" s="33">
        <v>1.431327837221545</v>
      </c>
      <c r="ED419" s="33">
        <v>1.4629012453955426</v>
      </c>
      <c r="EE419" s="33">
        <v>1.4629012453955426</v>
      </c>
      <c r="EF419" s="33">
        <v>1.4629012453955426</v>
      </c>
      <c r="EG419" s="33">
        <v>1.4500241096645254</v>
      </c>
      <c r="EH419" s="33">
        <v>1.4500241096645254</v>
      </c>
      <c r="EI419" s="33">
        <v>2.0203898877178688</v>
      </c>
      <c r="EJ419" s="33">
        <v>1.9564783389898253</v>
      </c>
      <c r="EK419" s="33">
        <v>2.0205010291819576</v>
      </c>
      <c r="EL419" s="33">
        <v>2.0205010291819576</v>
      </c>
      <c r="EM419" s="33">
        <v>2.5116729498841437</v>
      </c>
      <c r="EN419" s="33">
        <v>3.0069518901532319</v>
      </c>
      <c r="EO419" s="33">
        <v>3.0069518901532319</v>
      </c>
      <c r="EP419" s="33">
        <v>4.6020330544222645</v>
      </c>
      <c r="EQ419" s="33">
        <v>4.6020330544222645</v>
      </c>
      <c r="ER419" s="33">
        <v>6.4373141553142972</v>
      </c>
      <c r="ES419" s="33">
        <v>4.5112884060431071</v>
      </c>
      <c r="ET419" s="33">
        <v>4.5112884060431071</v>
      </c>
      <c r="EU419" s="33">
        <v>9.4825898192474085</v>
      </c>
      <c r="EV419" s="33">
        <v>9.4825898192474085</v>
      </c>
      <c r="EW419" s="33">
        <v>11.1588706847688</v>
      </c>
      <c r="EX419" s="33">
        <v>11.1588706847688</v>
      </c>
      <c r="EY419" s="33">
        <v>11.1588706847688</v>
      </c>
      <c r="EZ419" s="33">
        <v>10.624395616202833</v>
      </c>
      <c r="FA419" s="33">
        <v>10.624395616202833</v>
      </c>
      <c r="FB419" s="33">
        <v>8.9035798102667201</v>
      </c>
      <c r="FC419" s="33">
        <v>9.4959177602221132</v>
      </c>
      <c r="FD419" s="33">
        <v>7.6078976604577804</v>
      </c>
      <c r="FE419" s="33">
        <v>7.6078976604577804</v>
      </c>
      <c r="FF419" s="33">
        <v>7.6078976604577804</v>
      </c>
      <c r="FG419" s="33">
        <v>2.2960646820477706</v>
      </c>
      <c r="FH419" s="33">
        <v>2.2960646820477706</v>
      </c>
      <c r="FI419" s="33">
        <v>9.0686140603279313</v>
      </c>
      <c r="FJ419" s="33">
        <v>9.2750086503614995</v>
      </c>
      <c r="FK419" s="33">
        <v>9.2750086503614995</v>
      </c>
      <c r="FL419" s="33">
        <v>9.2750086503614995</v>
      </c>
      <c r="FM419" s="33">
        <v>9.2750086503614995</v>
      </c>
      <c r="FN419" s="33">
        <v>9.2750086503614995</v>
      </c>
      <c r="FO419" s="33">
        <v>8.9338219756202051</v>
      </c>
      <c r="FP419" s="33">
        <v>9.0823466904950294</v>
      </c>
      <c r="FQ419" s="33">
        <v>9.0823466904950294</v>
      </c>
      <c r="FR419" s="33">
        <v>9.0823466904950294</v>
      </c>
      <c r="FS419" s="33">
        <v>9.1119551455959567</v>
      </c>
      <c r="FT419" s="33">
        <v>8.953397238801486</v>
      </c>
      <c r="FU419" s="33">
        <v>0.58384166703771712</v>
      </c>
      <c r="FV419" s="33">
        <v>0.39386263138014499</v>
      </c>
      <c r="FW419" s="33">
        <v>0.39386263138014499</v>
      </c>
      <c r="FX419" s="33">
        <v>0.39386263138014499</v>
      </c>
      <c r="FY419" s="33">
        <v>0.39386263138014499</v>
      </c>
      <c r="FZ419" s="33">
        <v>0.39386263138014499</v>
      </c>
      <c r="GA419" s="33">
        <v>0.16350193431102866</v>
      </c>
    </row>
    <row r="420" spans="1:183" ht="45">
      <c r="A420" s="19" t="s">
        <v>760</v>
      </c>
      <c r="B420" s="20" t="s">
        <v>291</v>
      </c>
      <c r="C420" s="30">
        <v>37.371532875679549</v>
      </c>
      <c r="D420" s="30">
        <v>34.438693557023015</v>
      </c>
      <c r="E420" s="30">
        <v>44.308043679965692</v>
      </c>
      <c r="F420" s="30">
        <v>34.896273655459453</v>
      </c>
      <c r="G420" s="30">
        <v>66.374894637878526</v>
      </c>
      <c r="H420" s="30">
        <v>77.020062878812467</v>
      </c>
      <c r="I420" s="30">
        <v>76.385479912156057</v>
      </c>
      <c r="J420" s="30">
        <v>86.725050403225822</v>
      </c>
      <c r="K420" s="30">
        <v>86.488785282258078</v>
      </c>
      <c r="L420" s="30">
        <v>85.623103156972519</v>
      </c>
      <c r="M420" s="30">
        <v>77.351957274487944</v>
      </c>
      <c r="N420" s="30">
        <v>83.901686129473745</v>
      </c>
      <c r="O420" s="30">
        <v>80.640688639186578</v>
      </c>
      <c r="P420" s="30">
        <v>69.073095611077179</v>
      </c>
      <c r="Q420" s="30">
        <v>72.810228003363164</v>
      </c>
      <c r="R420" s="30">
        <v>74.605891144000367</v>
      </c>
      <c r="S420" s="30">
        <v>75.109119251753668</v>
      </c>
      <c r="T420" s="30">
        <v>67.146989893071606</v>
      </c>
      <c r="U420" s="30">
        <v>79.515160392558982</v>
      </c>
      <c r="V420" s="30">
        <v>71.122245841346938</v>
      </c>
      <c r="W420" s="30">
        <v>82.356120880420264</v>
      </c>
      <c r="X420" s="30">
        <v>87.450907681156963</v>
      </c>
      <c r="Y420" s="30">
        <v>84.802607630960694</v>
      </c>
      <c r="Z420" s="30">
        <v>77.235154394299315</v>
      </c>
      <c r="AA420" s="30">
        <v>80.523218626071355</v>
      </c>
      <c r="AB420" s="30">
        <v>89.892898646314279</v>
      </c>
      <c r="AC420" s="30">
        <v>73.354702995091685</v>
      </c>
      <c r="AD420" s="30">
        <v>71.752005190717455</v>
      </c>
      <c r="AE420" s="30">
        <v>40.555938842276248</v>
      </c>
      <c r="AF420" s="30">
        <v>38.364972778757561</v>
      </c>
      <c r="AG420" s="30">
        <v>30.937130268042921</v>
      </c>
      <c r="AH420" s="30">
        <v>25.408405714229403</v>
      </c>
      <c r="AI420" s="30">
        <v>18.516391392550474</v>
      </c>
      <c r="AJ420" s="30">
        <v>13.632889424417115</v>
      </c>
      <c r="AK420" s="30">
        <v>13.142509244254242</v>
      </c>
      <c r="AL420" s="30">
        <v>15.669561488152667</v>
      </c>
      <c r="AM420" s="30">
        <v>14.67774510151294</v>
      </c>
      <c r="AN420" s="30">
        <v>7.0641746609328493</v>
      </c>
      <c r="AO420" s="30">
        <v>6.8687985999901002</v>
      </c>
      <c r="AP420" s="30">
        <v>7.1761566408385278</v>
      </c>
      <c r="AQ420" s="30">
        <v>5.8759262777883521</v>
      </c>
      <c r="AR420" s="30">
        <v>5.8759262777883521</v>
      </c>
      <c r="AS420" s="30">
        <v>2.5651212064560411</v>
      </c>
      <c r="AT420" s="30">
        <v>3.5109234845090072</v>
      </c>
      <c r="AU420" s="30">
        <v>2.9138203248346883</v>
      </c>
      <c r="AV420" s="30">
        <v>4.1940333940017354</v>
      </c>
      <c r="AW420" s="30">
        <v>4.1940333940017354</v>
      </c>
      <c r="AX420" s="30">
        <v>1.7047473389875165</v>
      </c>
      <c r="AY420" s="30">
        <v>1.5394478688727276</v>
      </c>
      <c r="AZ420" s="30">
        <v>7.3612334121209386</v>
      </c>
      <c r="BA420" s="30">
        <v>7.3604041309099983</v>
      </c>
      <c r="BB420" s="30">
        <v>3.3170841457927054</v>
      </c>
      <c r="BC420" s="30">
        <v>3.5585565376045025</v>
      </c>
      <c r="BD420" s="30">
        <v>3.5585565376045025</v>
      </c>
      <c r="BE420" s="30">
        <v>5.1826929649348159</v>
      </c>
      <c r="BF420" s="30">
        <v>-0.84074459439959526</v>
      </c>
      <c r="BG420" s="30">
        <v>1.7718538771170529</v>
      </c>
      <c r="BH420" s="30">
        <v>1.6313511050353213</v>
      </c>
      <c r="BI420" s="30">
        <v>8.3109288372446457</v>
      </c>
      <c r="BJ420" s="30">
        <v>11.343596442594688</v>
      </c>
      <c r="BK420" s="30">
        <v>12.513787988284975</v>
      </c>
      <c r="BL420" s="30">
        <v>6.4125992862898613</v>
      </c>
      <c r="BM420" s="30">
        <v>-6.8277310924369772</v>
      </c>
      <c r="BN420" s="30">
        <v>-8.1930561907043398</v>
      </c>
      <c r="BO420" s="30">
        <v>-8.6769728433928179</v>
      </c>
      <c r="BP420" s="30">
        <v>-8.6769728433928179</v>
      </c>
      <c r="BQ420" s="30">
        <v>-8.6769728433928179</v>
      </c>
      <c r="BR420" s="30">
        <v>-3.1295476478607895</v>
      </c>
      <c r="BS420" s="30">
        <v>-5.6170384245128844</v>
      </c>
      <c r="BT420" s="30">
        <v>-5.4865563676037681</v>
      </c>
      <c r="BU420" s="30">
        <v>-11.315237741299896</v>
      </c>
      <c r="BV420" s="30">
        <v>-13.732137375942145</v>
      </c>
      <c r="BW420" s="30">
        <v>-14.491058449680523</v>
      </c>
      <c r="BX420" s="30">
        <v>-14.134748656232048</v>
      </c>
      <c r="BY420" s="30">
        <v>-1.9327886828002789</v>
      </c>
      <c r="BZ420" s="30">
        <v>0.41351718903190715</v>
      </c>
      <c r="CA420" s="30">
        <v>11.441696448338035</v>
      </c>
      <c r="CB420" s="30">
        <v>11.440905784496664</v>
      </c>
      <c r="CC420" s="30">
        <v>11.440905784496664</v>
      </c>
      <c r="CD420" s="30">
        <v>11.19738132135744</v>
      </c>
      <c r="CE420" s="30">
        <v>-14.093582972263519</v>
      </c>
      <c r="CF420" s="30">
        <v>-13.427375</v>
      </c>
      <c r="CG420" s="30">
        <v>-13.999499999999999</v>
      </c>
      <c r="CH420" s="30">
        <v>-14.661102</v>
      </c>
      <c r="CI420" s="30">
        <v>-14.661102</v>
      </c>
      <c r="CJ420" s="30">
        <v>-15.016690000000001</v>
      </c>
      <c r="CK420" s="30">
        <v>-15.016690000000001</v>
      </c>
      <c r="CL420" s="30">
        <v>-15.016690000000001</v>
      </c>
      <c r="CM420" s="30">
        <v>-24.047696999999999</v>
      </c>
      <c r="CN420" s="30">
        <v>-24.047696999999999</v>
      </c>
      <c r="CO420" s="30">
        <v>-24.047696999999999</v>
      </c>
      <c r="CP420" s="30">
        <v>-23.877185999999998</v>
      </c>
      <c r="CQ420" s="31">
        <v>-1.6393340000000001</v>
      </c>
      <c r="CR420" s="31">
        <v>-1.6393340000000001</v>
      </c>
      <c r="CS420" s="31">
        <v>-1.6393340000000001</v>
      </c>
      <c r="CT420" s="31">
        <v>-0.87677899999999998</v>
      </c>
      <c r="CU420" s="31">
        <v>-0.58465999999999996</v>
      </c>
      <c r="CV420" s="31">
        <v>-0.58465999999999996</v>
      </c>
      <c r="CW420" s="31">
        <v>-0.58465999999999996</v>
      </c>
      <c r="CX420" s="31">
        <v>-0.98082199999999997</v>
      </c>
      <c r="CY420" s="31">
        <v>-0.104963</v>
      </c>
      <c r="CZ420" s="31">
        <v>1.585491</v>
      </c>
      <c r="DA420" s="31">
        <v>1.46438</v>
      </c>
      <c r="DB420" s="31">
        <v>1.46438</v>
      </c>
      <c r="DC420" s="31">
        <v>1.46438</v>
      </c>
      <c r="DD420" s="31">
        <v>1.4643795828260409</v>
      </c>
      <c r="DE420" s="31">
        <v>1.4643795828260409</v>
      </c>
      <c r="DF420" s="31">
        <v>1.4643795828260409</v>
      </c>
      <c r="DG420" s="31">
        <v>1.1662394339342796</v>
      </c>
      <c r="DH420" s="31">
        <v>1.1662394339342796</v>
      </c>
      <c r="DI420" s="31">
        <v>1.1662394339342796</v>
      </c>
      <c r="DJ420" s="31">
        <v>1.5709913240270907</v>
      </c>
      <c r="DK420" s="31">
        <v>1.5709913240270907</v>
      </c>
      <c r="DL420" s="31">
        <v>-0.11922067328305275</v>
      </c>
      <c r="DM420" s="31">
        <v>0</v>
      </c>
      <c r="DN420" s="31">
        <v>1.9504329525584581</v>
      </c>
      <c r="DO420" s="31">
        <v>1.9504329525584581</v>
      </c>
      <c r="DP420" s="31">
        <v>1.9504329525584581</v>
      </c>
      <c r="DQ420" s="31">
        <v>1.9504329525584581</v>
      </c>
      <c r="DR420" s="31">
        <v>1.9504329525584581</v>
      </c>
      <c r="DS420" s="31">
        <v>1.9504329525584581</v>
      </c>
      <c r="DT420" s="31">
        <v>1.9504329525584581</v>
      </c>
      <c r="DU420" s="31">
        <v>1.9504329525584581</v>
      </c>
      <c r="DV420" s="31">
        <v>1.9504329525584581</v>
      </c>
      <c r="DW420" s="31">
        <v>3.4835142973813191</v>
      </c>
      <c r="DX420" s="31">
        <v>-5.8517176751442435</v>
      </c>
      <c r="DY420" s="31">
        <v>-5.8517176751442435</v>
      </c>
      <c r="DZ420" s="31">
        <v>-7.6528862131790447</v>
      </c>
      <c r="EA420" s="31">
        <v>-7.6528862131790447</v>
      </c>
      <c r="EB420" s="31">
        <v>-7.6528862131790447</v>
      </c>
      <c r="EC420" s="31">
        <v>-7.6528862131790447</v>
      </c>
      <c r="ED420" s="31">
        <v>-7.6528862131790447</v>
      </c>
      <c r="EE420" s="31">
        <v>-7.6528862131790447</v>
      </c>
      <c r="EF420" s="31">
        <v>-7.6528862131790447</v>
      </c>
      <c r="EG420" s="31">
        <v>-7.6528862131790447</v>
      </c>
      <c r="EH420" s="31">
        <v>-5.8408253893917959</v>
      </c>
      <c r="EI420" s="31">
        <v>-7.2357690673249948</v>
      </c>
      <c r="EJ420" s="31">
        <v>1.9622278915725673</v>
      </c>
      <c r="EK420" s="31">
        <v>1.9622278915725673</v>
      </c>
      <c r="EL420" s="31">
        <v>1.9622278915725673</v>
      </c>
      <c r="EM420" s="31">
        <v>1.9622278915725673</v>
      </c>
      <c r="EN420" s="31">
        <v>1.9622278915725673</v>
      </c>
      <c r="EO420" s="31">
        <v>1.9622278915725673</v>
      </c>
      <c r="EP420" s="31">
        <v>1.9622278915725673</v>
      </c>
      <c r="EQ420" s="31">
        <v>1.9622278915725673</v>
      </c>
      <c r="ER420" s="31">
        <v>6.2071972081291875</v>
      </c>
      <c r="ES420" s="31">
        <v>6.2071972081291875</v>
      </c>
      <c r="ET420" s="31">
        <v>4.1632763468749943</v>
      </c>
      <c r="EU420" s="31">
        <v>8.3101919011895404</v>
      </c>
      <c r="EV420" s="31">
        <v>8.3101919011895404</v>
      </c>
      <c r="EW420" s="31">
        <v>8.3101919011895404</v>
      </c>
      <c r="EX420" s="31">
        <v>8.3101919011895404</v>
      </c>
      <c r="EY420" s="31">
        <v>8.3101919011895404</v>
      </c>
      <c r="EZ420" s="31">
        <v>8.3101919011895404</v>
      </c>
      <c r="FA420" s="31">
        <v>8.3101919011895404</v>
      </c>
      <c r="FB420" s="31">
        <v>8.3101919011895404</v>
      </c>
      <c r="FC420" s="31">
        <v>8.3101919011895404</v>
      </c>
      <c r="FD420" s="31">
        <v>3.9811685075120664</v>
      </c>
      <c r="FE420" s="31">
        <v>3.9811685075120664</v>
      </c>
      <c r="FF420" s="31">
        <v>3.9811685075120664</v>
      </c>
      <c r="FG420" s="31">
        <v>0</v>
      </c>
      <c r="FH420" s="31">
        <v>0</v>
      </c>
      <c r="FI420" s="31">
        <v>0</v>
      </c>
      <c r="FJ420" s="31">
        <v>0</v>
      </c>
      <c r="FK420" s="31">
        <v>0</v>
      </c>
      <c r="FL420" s="31">
        <v>0</v>
      </c>
      <c r="FM420" s="31">
        <v>-0.4088554464379115</v>
      </c>
      <c r="FN420" s="31">
        <v>-0.4088554464379115</v>
      </c>
      <c r="FO420" s="31">
        <v>-0.4088554464379115</v>
      </c>
      <c r="FP420" s="31">
        <v>-0.4088554464379115</v>
      </c>
      <c r="FQ420" s="31">
        <v>-0.4088554464379115</v>
      </c>
      <c r="FR420" s="31">
        <v>-0.4088554464379115</v>
      </c>
      <c r="FS420" s="31">
        <v>-0.4088554464379115</v>
      </c>
      <c r="FT420" s="31">
        <v>-0.4088554464379115</v>
      </c>
      <c r="FU420" s="31">
        <v>-0.4088554464379115</v>
      </c>
      <c r="FV420" s="31">
        <v>-0.4088554464379115</v>
      </c>
      <c r="FW420" s="31">
        <v>-0.4088554464379115</v>
      </c>
      <c r="FX420" s="31">
        <v>-0.4088554464379115</v>
      </c>
      <c r="FY420" s="31">
        <v>0</v>
      </c>
      <c r="FZ420" s="31">
        <v>0</v>
      </c>
      <c r="GA420" s="31">
        <v>0</v>
      </c>
    </row>
    <row r="421" spans="1:183" ht="45">
      <c r="A421" s="11" t="s">
        <v>761</v>
      </c>
      <c r="B421" s="12" t="s">
        <v>624</v>
      </c>
      <c r="C421" s="32">
        <v>54.403548182708363</v>
      </c>
      <c r="D421" s="32">
        <v>39.854959044190537</v>
      </c>
      <c r="E421" s="32">
        <v>39.854959044190537</v>
      </c>
      <c r="F421" s="32">
        <v>44.506409189279196</v>
      </c>
      <c r="G421" s="32">
        <v>47.398867987348098</v>
      </c>
      <c r="H421" s="32">
        <v>47.398867987348098</v>
      </c>
      <c r="I421" s="32">
        <v>47.398867987348098</v>
      </c>
      <c r="J421" s="32">
        <v>61.848676544031974</v>
      </c>
      <c r="K421" s="32">
        <v>61.848676544031974</v>
      </c>
      <c r="L421" s="32">
        <v>61.848676544031974</v>
      </c>
      <c r="M421" s="32">
        <v>60.620756547041708</v>
      </c>
      <c r="N421" s="32">
        <v>102.07043199283743</v>
      </c>
      <c r="O421" s="32">
        <v>102.07043199283743</v>
      </c>
      <c r="P421" s="32">
        <v>124.34902633738716</v>
      </c>
      <c r="Q421" s="32">
        <v>124.34902633738716</v>
      </c>
      <c r="R421" s="32">
        <v>73.201428489142302</v>
      </c>
      <c r="S421" s="32">
        <v>93.330886297540729</v>
      </c>
      <c r="T421" s="32">
        <v>93.330886297540729</v>
      </c>
      <c r="U421" s="32">
        <v>112.74246830618065</v>
      </c>
      <c r="V421" s="32">
        <v>93.748875003214295</v>
      </c>
      <c r="W421" s="32">
        <v>93.748875003214295</v>
      </c>
      <c r="X421" s="32">
        <v>93.748875003214295</v>
      </c>
      <c r="Y421" s="32">
        <v>74.997677443329621</v>
      </c>
      <c r="Z421" s="32">
        <v>39.10129783816717</v>
      </c>
      <c r="AA421" s="32">
        <v>39.10129783816717</v>
      </c>
      <c r="AB421" s="32">
        <v>25.28808260862337</v>
      </c>
      <c r="AC421" s="32">
        <v>25.28808260862337</v>
      </c>
      <c r="AD421" s="32">
        <v>25.28808260862337</v>
      </c>
      <c r="AE421" s="32">
        <v>88.642072672041138</v>
      </c>
      <c r="AF421" s="32">
        <v>88.642072672041138</v>
      </c>
      <c r="AG421" s="32">
        <v>71.429519423467411</v>
      </c>
      <c r="AH421" s="32">
        <v>71.429519423467411</v>
      </c>
      <c r="AI421" s="32">
        <v>71.429519423467411</v>
      </c>
      <c r="AJ421" s="32">
        <v>71.429519423467411</v>
      </c>
      <c r="AK421" s="32">
        <v>71.429519423467411</v>
      </c>
      <c r="AL421" s="32">
        <v>71.429519423467411</v>
      </c>
      <c r="AM421" s="32">
        <v>80.185010683902505</v>
      </c>
      <c r="AN421" s="32">
        <v>39.631305825049424</v>
      </c>
      <c r="AO421" s="32">
        <v>39.631305825049424</v>
      </c>
      <c r="AP421" s="32">
        <v>39.631305825049424</v>
      </c>
      <c r="AQ421" s="32">
        <v>-18.548855357792633</v>
      </c>
      <c r="AR421" s="32">
        <v>-18.556597273297356</v>
      </c>
      <c r="AS421" s="32">
        <v>-18.556597273297356</v>
      </c>
      <c r="AT421" s="32">
        <v>-18.556597273297356</v>
      </c>
      <c r="AU421" s="32">
        <v>-18.556597273297356</v>
      </c>
      <c r="AV421" s="32">
        <v>-18.556597273297356</v>
      </c>
      <c r="AW421" s="32">
        <v>-8.7352032639915933</v>
      </c>
      <c r="AX421" s="32">
        <v>-8.7352032639915933</v>
      </c>
      <c r="AY421" s="32">
        <v>-13.169912495212287</v>
      </c>
      <c r="AZ421" s="32">
        <v>12.048513421032609</v>
      </c>
      <c r="BA421" s="32">
        <v>12.048513421032609</v>
      </c>
      <c r="BB421" s="32">
        <v>12.048513421032609</v>
      </c>
      <c r="BC421" s="32">
        <v>12.037107444300815</v>
      </c>
      <c r="BD421" s="32">
        <v>12.047757561930837</v>
      </c>
      <c r="BE421" s="32">
        <v>12.047757561930837</v>
      </c>
      <c r="BF421" s="32">
        <v>-8.7454134109023585E-2</v>
      </c>
      <c r="BG421" s="32">
        <v>-8.7454134109023585E-2</v>
      </c>
      <c r="BH421" s="32">
        <v>-8.7454134109023585E-2</v>
      </c>
      <c r="BI421" s="32">
        <v>-10.839469308812056</v>
      </c>
      <c r="BJ421" s="32">
        <v>-10.839469308812056</v>
      </c>
      <c r="BK421" s="32">
        <v>-10.839469308812056</v>
      </c>
      <c r="BL421" s="32">
        <v>-10.839469308812056</v>
      </c>
      <c r="BM421" s="32">
        <v>-10.839469308812056</v>
      </c>
      <c r="BN421" s="32">
        <v>-10.839469308812056</v>
      </c>
      <c r="BO421" s="32">
        <v>-10.830392289941642</v>
      </c>
      <c r="BP421" s="32">
        <v>-10.830392289941642</v>
      </c>
      <c r="BQ421" s="32">
        <v>-10.830392289941642</v>
      </c>
      <c r="BR421" s="32">
        <v>0</v>
      </c>
      <c r="BS421" s="32">
        <v>0</v>
      </c>
      <c r="BT421" s="32">
        <v>0</v>
      </c>
      <c r="BU421" s="32">
        <v>0</v>
      </c>
      <c r="BV421" s="32">
        <v>0</v>
      </c>
      <c r="BW421" s="32">
        <v>0</v>
      </c>
      <c r="BX421" s="32">
        <v>0</v>
      </c>
      <c r="BY421" s="32">
        <v>0</v>
      </c>
      <c r="BZ421" s="32">
        <v>0</v>
      </c>
      <c r="CA421" s="32">
        <v>0</v>
      </c>
      <c r="CB421" s="32">
        <v>0</v>
      </c>
      <c r="CC421" s="32">
        <v>0</v>
      </c>
      <c r="CD421" s="32">
        <v>0</v>
      </c>
      <c r="CE421" s="32">
        <v>0</v>
      </c>
      <c r="CF421" s="32">
        <v>0</v>
      </c>
      <c r="CG421" s="32">
        <v>0</v>
      </c>
      <c r="CH421" s="32">
        <v>0</v>
      </c>
      <c r="CI421" s="32">
        <v>0</v>
      </c>
      <c r="CJ421" s="32">
        <v>0</v>
      </c>
      <c r="CK421" s="32">
        <v>0</v>
      </c>
      <c r="CL421" s="32">
        <v>0</v>
      </c>
      <c r="CM421" s="32">
        <v>0</v>
      </c>
      <c r="CN421" s="32">
        <v>0</v>
      </c>
      <c r="CO421" s="32">
        <v>0</v>
      </c>
      <c r="CP421" s="32">
        <v>0</v>
      </c>
      <c r="CQ421" s="33">
        <v>0</v>
      </c>
      <c r="CR421" s="33">
        <v>0</v>
      </c>
      <c r="CS421" s="33">
        <v>5.2632000000000003</v>
      </c>
      <c r="CT421" s="33">
        <v>5.2632000000000003</v>
      </c>
      <c r="CU421" s="33">
        <v>5.2632000000000003</v>
      </c>
      <c r="CV421" s="33">
        <v>5.2632000000000003</v>
      </c>
      <c r="CW421" s="33">
        <v>4.0000000000000003E-5</v>
      </c>
      <c r="CX421" s="33">
        <v>4.0000000000000003E-5</v>
      </c>
      <c r="CY421" s="33">
        <v>4.0000000000000003E-5</v>
      </c>
      <c r="CZ421" s="33">
        <v>4.0000000000000003E-5</v>
      </c>
      <c r="DA421" s="33">
        <v>4.0000000000000003E-5</v>
      </c>
      <c r="DB421" s="33">
        <v>4.0000000000000003E-5</v>
      </c>
      <c r="DC421" s="33">
        <v>4.0000000000000003E-5</v>
      </c>
      <c r="DD421" s="33">
        <v>4.0000000026907401E-5</v>
      </c>
      <c r="DE421" s="33">
        <v>-5</v>
      </c>
      <c r="DF421" s="33">
        <v>-5</v>
      </c>
      <c r="DG421" s="33">
        <v>-5</v>
      </c>
      <c r="DH421" s="33">
        <v>-5</v>
      </c>
      <c r="DI421" s="33">
        <v>0</v>
      </c>
      <c r="DJ421" s="33">
        <v>0</v>
      </c>
      <c r="DK421" s="33">
        <v>0</v>
      </c>
      <c r="DL421" s="33">
        <v>0</v>
      </c>
      <c r="DM421" s="33">
        <v>0</v>
      </c>
      <c r="DN421" s="33">
        <v>0</v>
      </c>
      <c r="DO421" s="33">
        <v>0</v>
      </c>
      <c r="DP421" s="33">
        <v>0</v>
      </c>
      <c r="DQ421" s="33">
        <v>0</v>
      </c>
      <c r="DR421" s="33">
        <v>0</v>
      </c>
      <c r="DS421" s="33">
        <v>0</v>
      </c>
      <c r="DT421" s="33">
        <v>0</v>
      </c>
      <c r="DU421" s="33">
        <v>5.6451999999999884</v>
      </c>
      <c r="DV421" s="33">
        <v>5.6451999999999884</v>
      </c>
      <c r="DW421" s="33">
        <v>5.6451999999999884</v>
      </c>
      <c r="DX421" s="33">
        <v>5.6451999999999884</v>
      </c>
      <c r="DY421" s="33">
        <v>5.6451999999999884</v>
      </c>
      <c r="DZ421" s="33">
        <v>5.6451999999999884</v>
      </c>
      <c r="EA421" s="33">
        <v>5.6451999999999884</v>
      </c>
      <c r="EB421" s="33">
        <v>5.6451999999999884</v>
      </c>
      <c r="EC421" s="33">
        <v>5.6451999999999884</v>
      </c>
      <c r="ED421" s="33">
        <v>5.6451999999999884</v>
      </c>
      <c r="EE421" s="33">
        <v>5.6451999999999884</v>
      </c>
      <c r="EF421" s="33">
        <v>5.6451999999999884</v>
      </c>
      <c r="EG421" s="33">
        <v>0</v>
      </c>
      <c r="EH421" s="33">
        <v>9.9236999999999966</v>
      </c>
      <c r="EI421" s="33">
        <v>9.9236999999999966</v>
      </c>
      <c r="EJ421" s="33">
        <v>9.9236999999999966</v>
      </c>
      <c r="EK421" s="33">
        <v>9.9236999999999966</v>
      </c>
      <c r="EL421" s="33">
        <v>9.9236999999999966</v>
      </c>
      <c r="EM421" s="33">
        <v>9.9236999999999966</v>
      </c>
      <c r="EN421" s="33">
        <v>9.9236999999999966</v>
      </c>
      <c r="EO421" s="33">
        <v>9.9236999999999966</v>
      </c>
      <c r="EP421" s="33">
        <v>9.9236999999999966</v>
      </c>
      <c r="EQ421" s="33">
        <v>9.9236999999999966</v>
      </c>
      <c r="ER421" s="33">
        <v>9.9236999999999966</v>
      </c>
      <c r="ES421" s="33">
        <v>9.9236999999999966</v>
      </c>
      <c r="ET421" s="33">
        <v>14.583300000000008</v>
      </c>
      <c r="EU421" s="33">
        <v>14.583300000000008</v>
      </c>
      <c r="EV421" s="33">
        <v>14.583300000000008</v>
      </c>
      <c r="EW421" s="33">
        <v>14.583300000000008</v>
      </c>
      <c r="EX421" s="33">
        <v>14.583300000000008</v>
      </c>
      <c r="EY421" s="33">
        <v>14.583300000000008</v>
      </c>
      <c r="EZ421" s="33">
        <v>14.583300000000008</v>
      </c>
      <c r="FA421" s="33">
        <v>14.583300000000008</v>
      </c>
      <c r="FB421" s="33">
        <v>14.583300000000008</v>
      </c>
      <c r="FC421" s="33">
        <v>14.583300000000008</v>
      </c>
      <c r="FD421" s="33">
        <v>14.583300000000008</v>
      </c>
      <c r="FE421" s="33">
        <v>14.583300000000008</v>
      </c>
      <c r="FF421" s="33">
        <v>0</v>
      </c>
      <c r="FG421" s="33">
        <v>0</v>
      </c>
      <c r="FH421" s="33">
        <v>0</v>
      </c>
      <c r="FI421" s="33">
        <v>0</v>
      </c>
      <c r="FJ421" s="33">
        <v>0</v>
      </c>
      <c r="FK421" s="33">
        <v>0</v>
      </c>
      <c r="FL421" s="33">
        <v>0</v>
      </c>
      <c r="FM421" s="33">
        <v>0</v>
      </c>
      <c r="FN421" s="33">
        <v>0</v>
      </c>
      <c r="FO421" s="33">
        <v>0</v>
      </c>
      <c r="FP421" s="33">
        <v>0</v>
      </c>
      <c r="FQ421" s="33">
        <v>0</v>
      </c>
      <c r="FR421" s="33">
        <v>0</v>
      </c>
      <c r="FS421" s="33">
        <v>1.6290999999999798</v>
      </c>
      <c r="FT421" s="33">
        <v>1.6290999999999798</v>
      </c>
      <c r="FU421" s="33">
        <v>1.6290999999999798</v>
      </c>
      <c r="FV421" s="33">
        <v>1.6290999999999798</v>
      </c>
      <c r="FW421" s="33">
        <v>1.6290999999999798</v>
      </c>
      <c r="FX421" s="33">
        <v>1.6290999999999798</v>
      </c>
      <c r="FY421" s="33">
        <v>1.6290999999999798</v>
      </c>
      <c r="FZ421" s="33">
        <v>1.6290999999999798</v>
      </c>
      <c r="GA421" s="33">
        <v>1.6290999999999798</v>
      </c>
    </row>
    <row r="422" spans="1:183" ht="30">
      <c r="A422" s="19" t="s">
        <v>762</v>
      </c>
      <c r="B422" s="20" t="s">
        <v>625</v>
      </c>
      <c r="C422" s="30">
        <v>40.448071367023118</v>
      </c>
      <c r="D422" s="30">
        <v>36.768601011317116</v>
      </c>
      <c r="E422" s="30">
        <v>39.553694628158155</v>
      </c>
      <c r="F422" s="30">
        <v>61.388550548112079</v>
      </c>
      <c r="G422" s="30">
        <v>61.16275842930483</v>
      </c>
      <c r="H422" s="30">
        <v>59.608713750520309</v>
      </c>
      <c r="I422" s="30">
        <v>73.267281105990776</v>
      </c>
      <c r="J422" s="30">
        <v>79.368231046931413</v>
      </c>
      <c r="K422" s="30">
        <v>78.639553716033816</v>
      </c>
      <c r="L422" s="30">
        <v>61.472799082685697</v>
      </c>
      <c r="M422" s="30">
        <v>62.286970863111577</v>
      </c>
      <c r="N422" s="30">
        <v>81.539578794480775</v>
      </c>
      <c r="O422" s="30">
        <v>70.334548341694074</v>
      </c>
      <c r="P422" s="30">
        <v>239.88028169014086</v>
      </c>
      <c r="Q422" s="30">
        <v>228.75213092396859</v>
      </c>
      <c r="R422" s="30">
        <v>122.21190130624092</v>
      </c>
      <c r="S422" s="30">
        <v>133.00904003443824</v>
      </c>
      <c r="T422" s="30">
        <v>150.7345909762671</v>
      </c>
      <c r="U422" s="30">
        <v>170.33165775685524</v>
      </c>
      <c r="V422" s="30">
        <v>156.51605112206903</v>
      </c>
      <c r="W422" s="30">
        <v>156.77445351062761</v>
      </c>
      <c r="X422" s="30">
        <v>184.45373730997841</v>
      </c>
      <c r="Y422" s="30">
        <v>152.09575429087624</v>
      </c>
      <c r="Z422" s="30">
        <v>125.52004160332822</v>
      </c>
      <c r="AA422" s="30">
        <v>141.26869782617905</v>
      </c>
      <c r="AB422" s="30">
        <v>33.730808279634488</v>
      </c>
      <c r="AC422" s="30">
        <v>33.873660848552731</v>
      </c>
      <c r="AD422" s="30">
        <v>68.62394189570486</v>
      </c>
      <c r="AE422" s="30">
        <v>58.987338654054582</v>
      </c>
      <c r="AF422" s="30">
        <v>49.186371726417462</v>
      </c>
      <c r="AG422" s="30">
        <v>26.9996654926113</v>
      </c>
      <c r="AH422" s="30">
        <v>27.704982346018042</v>
      </c>
      <c r="AI422" s="30">
        <v>27.704982346018042</v>
      </c>
      <c r="AJ422" s="30">
        <v>20.390180759095728</v>
      </c>
      <c r="AK422" s="30">
        <v>18.07521410398823</v>
      </c>
      <c r="AL422" s="30">
        <v>16.899184929623672</v>
      </c>
      <c r="AM422" s="30">
        <v>15.74635123030717</v>
      </c>
      <c r="AN422" s="30">
        <v>-6.6467831273966738</v>
      </c>
      <c r="AO422" s="30">
        <v>-8.0737498547468647</v>
      </c>
      <c r="AP422" s="30">
        <v>-8.0737498547468647</v>
      </c>
      <c r="AQ422" s="30">
        <v>-8.8306154859201342</v>
      </c>
      <c r="AR422" s="30">
        <v>-8.8306154859201342</v>
      </c>
      <c r="AS422" s="30">
        <v>-8.8306154859201342</v>
      </c>
      <c r="AT422" s="30">
        <v>-8.971030965839276</v>
      </c>
      <c r="AU422" s="30">
        <v>-8.971030965839276</v>
      </c>
      <c r="AV422" s="30">
        <v>-8.971030965839276</v>
      </c>
      <c r="AW422" s="30">
        <v>-10.073972914532831</v>
      </c>
      <c r="AX422" s="30">
        <v>-10.073972914532831</v>
      </c>
      <c r="AY422" s="30">
        <v>-10.073972914532831</v>
      </c>
      <c r="AZ422" s="30">
        <v>-1.6414256669847731</v>
      </c>
      <c r="BA422" s="30">
        <v>-0.11461028290200659</v>
      </c>
      <c r="BB422" s="30">
        <v>-0.11461028290200659</v>
      </c>
      <c r="BC422" s="30">
        <v>0.71461346294377392</v>
      </c>
      <c r="BD422" s="30">
        <v>0.71461346294377392</v>
      </c>
      <c r="BE422" s="30">
        <v>-1.8065020478221498</v>
      </c>
      <c r="BF422" s="30">
        <v>-2.5420368354889433</v>
      </c>
      <c r="BG422" s="30">
        <v>-2.4939465269516461</v>
      </c>
      <c r="BH422" s="30">
        <v>-2.4939465269516461</v>
      </c>
      <c r="BI422" s="30">
        <v>-2.4939465269516461</v>
      </c>
      <c r="BJ422" s="30">
        <v>-2.4939465269516461</v>
      </c>
      <c r="BK422" s="30">
        <v>-2.4939465269516461</v>
      </c>
      <c r="BL422" s="30">
        <v>-2.4939465269516461</v>
      </c>
      <c r="BM422" s="30">
        <v>-2.4939465269516461</v>
      </c>
      <c r="BN422" s="30">
        <v>-2.4939465269516461</v>
      </c>
      <c r="BO422" s="30">
        <v>-1.8426181376395192</v>
      </c>
      <c r="BP422" s="30">
        <v>-1.8426181376395192</v>
      </c>
      <c r="BQ422" s="30">
        <v>0.67757009345794472</v>
      </c>
      <c r="BR422" s="30">
        <v>0.71766192842426335</v>
      </c>
      <c r="BS422" s="30">
        <v>0.66798764395912258</v>
      </c>
      <c r="BT422" s="30">
        <v>0.66798764395912258</v>
      </c>
      <c r="BU422" s="30">
        <v>2.7506900520026534</v>
      </c>
      <c r="BV422" s="30">
        <v>2.7506900520026534</v>
      </c>
      <c r="BW422" s="30">
        <v>2.7506900520026534</v>
      </c>
      <c r="BX422" s="30">
        <v>2.7506900520026534</v>
      </c>
      <c r="BY422" s="30">
        <v>2.7506900520026534</v>
      </c>
      <c r="BZ422" s="30">
        <v>2.7506900520026534</v>
      </c>
      <c r="CA422" s="30">
        <v>11.77982345306549</v>
      </c>
      <c r="CB422" s="30">
        <v>11.77982345306549</v>
      </c>
      <c r="CC422" s="30">
        <v>11.77982345306549</v>
      </c>
      <c r="CD422" s="30">
        <v>11.520246168656485</v>
      </c>
      <c r="CE422" s="30">
        <v>11.520246168656485</v>
      </c>
      <c r="CF422" s="30">
        <v>11.520296</v>
      </c>
      <c r="CG422" s="30">
        <v>9.2601239999999994</v>
      </c>
      <c r="CH422" s="30">
        <v>9.2601239999999994</v>
      </c>
      <c r="CI422" s="30">
        <v>9.2601239999999994</v>
      </c>
      <c r="CJ422" s="30">
        <v>9.2601239999999994</v>
      </c>
      <c r="CK422" s="30">
        <v>10.402675</v>
      </c>
      <c r="CL422" s="30">
        <v>10.402675</v>
      </c>
      <c r="CM422" s="30">
        <v>6.9596650000000002</v>
      </c>
      <c r="CN422" s="30">
        <v>7.5468279999999996</v>
      </c>
      <c r="CO422" s="30">
        <v>8.1339229999999993</v>
      </c>
      <c r="CP422" s="30">
        <v>8.3858709999999999</v>
      </c>
      <c r="CQ422" s="31">
        <v>8.3858709999999999</v>
      </c>
      <c r="CR422" s="31">
        <v>8.3858709999999999</v>
      </c>
      <c r="CS422" s="31">
        <v>8.3858709999999999</v>
      </c>
      <c r="CT422" s="31">
        <v>8.3858709999999999</v>
      </c>
      <c r="CU422" s="31">
        <v>8.9744019999999995</v>
      </c>
      <c r="CV422" s="31">
        <v>23.759226999999999</v>
      </c>
      <c r="CW422" s="31">
        <v>22.478449999999999</v>
      </c>
      <c r="CX422" s="31">
        <v>22.478449999999999</v>
      </c>
      <c r="CY422" s="31">
        <v>15.986376</v>
      </c>
      <c r="CZ422" s="31">
        <v>15.353135999999999</v>
      </c>
      <c r="DA422" s="31">
        <v>14.726845000000001</v>
      </c>
      <c r="DB422" s="31">
        <v>15.227830000000001</v>
      </c>
      <c r="DC422" s="31">
        <v>15.728752999999999</v>
      </c>
      <c r="DD422" s="31">
        <v>16.229674643125279</v>
      </c>
      <c r="DE422" s="31">
        <v>19.218705122972494</v>
      </c>
      <c r="DF422" s="31">
        <v>19.218705122972494</v>
      </c>
      <c r="DG422" s="31">
        <v>18.574848101194434</v>
      </c>
      <c r="DH422" s="31">
        <v>4.8480693002130408</v>
      </c>
      <c r="DI422" s="31">
        <v>5.8456609589456718</v>
      </c>
      <c r="DJ422" s="31">
        <v>5.8456609589456718</v>
      </c>
      <c r="DK422" s="31">
        <v>5.622826637152329</v>
      </c>
      <c r="DL422" s="31">
        <v>5.622826637152329</v>
      </c>
      <c r="DM422" s="31">
        <v>0.15020702876664416</v>
      </c>
      <c r="DN422" s="31">
        <v>-0.28522389365051026</v>
      </c>
      <c r="DO422" s="31">
        <v>-0.71683085763362442</v>
      </c>
      <c r="DP422" s="31">
        <v>1.6921487894410774</v>
      </c>
      <c r="DQ422" s="31">
        <v>-0.85745894182277027</v>
      </c>
      <c r="DR422" s="31">
        <v>-0.85745894182277027</v>
      </c>
      <c r="DS422" s="31">
        <v>-0.85745894182277027</v>
      </c>
      <c r="DT422" s="31">
        <v>-1.2722839082364885</v>
      </c>
      <c r="DU422" s="31">
        <v>-2.2027891851326871</v>
      </c>
      <c r="DV422" s="31">
        <v>-2.2027891851326871</v>
      </c>
      <c r="DW422" s="31">
        <v>-2.4602566135022386</v>
      </c>
      <c r="DX422" s="31">
        <v>-2.4602566135022386</v>
      </c>
      <c r="DY422" s="31">
        <v>7.4892748799214104</v>
      </c>
      <c r="DZ422" s="31">
        <v>7.4892748799214104</v>
      </c>
      <c r="EA422" s="31">
        <v>7.4892748799214104</v>
      </c>
      <c r="EB422" s="31">
        <v>4.4906883402289282</v>
      </c>
      <c r="EC422" s="31">
        <v>4.4906883402289282</v>
      </c>
      <c r="ED422" s="31">
        <v>4.4906883402289282</v>
      </c>
      <c r="EE422" s="31">
        <v>4.4906883402289282</v>
      </c>
      <c r="EF422" s="31">
        <v>4.4906883402289282</v>
      </c>
      <c r="EG422" s="31">
        <v>4.4906883402289282</v>
      </c>
      <c r="EH422" s="31">
        <v>4.4906883402289282</v>
      </c>
      <c r="EI422" s="31">
        <v>4.4906883402289282</v>
      </c>
      <c r="EJ422" s="31">
        <v>4.4906883402289282</v>
      </c>
      <c r="EK422" s="31">
        <v>0.51676753314772839</v>
      </c>
      <c r="EL422" s="31">
        <v>0.51676753314772839</v>
      </c>
      <c r="EM422" s="31">
        <v>0.51676753314772839</v>
      </c>
      <c r="EN422" s="31">
        <v>0.51676753314772839</v>
      </c>
      <c r="EO422" s="31">
        <v>1.9567604341602021</v>
      </c>
      <c r="EP422" s="31">
        <v>2.2151187014972606</v>
      </c>
      <c r="EQ422" s="31">
        <v>-4.5562546312989127</v>
      </c>
      <c r="ER422" s="31">
        <v>-4.5562546312989127</v>
      </c>
      <c r="ES422" s="31">
        <v>-4.5562546312989127</v>
      </c>
      <c r="ET422" s="31">
        <v>-4.5562546312989127</v>
      </c>
      <c r="EU422" s="31">
        <v>-4.5562546312989127</v>
      </c>
      <c r="EV422" s="31">
        <v>-3.7450729099678171</v>
      </c>
      <c r="EW422" s="31">
        <v>-4.2399298621596699</v>
      </c>
      <c r="EX422" s="31">
        <v>-4.2399298621596699</v>
      </c>
      <c r="EY422" s="31">
        <v>-3.8363734515286012</v>
      </c>
      <c r="EZ422" s="31">
        <v>-3.8363734515286012</v>
      </c>
      <c r="FA422" s="31">
        <v>2.9850261002835339</v>
      </c>
      <c r="FB422" s="31">
        <v>2.7247218200269714</v>
      </c>
      <c r="FC422" s="31">
        <v>11.619330356045594</v>
      </c>
      <c r="FD422" s="31">
        <v>13.584115859881535</v>
      </c>
      <c r="FE422" s="31">
        <v>14.125445764952445</v>
      </c>
      <c r="FF422" s="31">
        <v>14.125445764952445</v>
      </c>
      <c r="FG422" s="31">
        <v>14.125445764952445</v>
      </c>
      <c r="FH422" s="31">
        <v>13.163661487076467</v>
      </c>
      <c r="FI422" s="31">
        <v>13.163661487076467</v>
      </c>
      <c r="FJ422" s="31">
        <v>13.163661487076467</v>
      </c>
      <c r="FK422" s="31">
        <v>12.68876341300502</v>
      </c>
      <c r="FL422" s="31">
        <v>12.68876341300502</v>
      </c>
      <c r="FM422" s="31">
        <v>3.7384725451445036</v>
      </c>
      <c r="FN422" s="31">
        <v>3.7384725451445036</v>
      </c>
      <c r="FO422" s="31">
        <v>2.2452342268250618</v>
      </c>
      <c r="FP422" s="31">
        <v>4.4639274338356358</v>
      </c>
      <c r="FQ422" s="31">
        <v>2.851310479151266</v>
      </c>
      <c r="FR422" s="31">
        <v>2.851310479151266</v>
      </c>
      <c r="FS422" s="31">
        <v>2.851310479151266</v>
      </c>
      <c r="FT422" s="31">
        <v>3.9684248967628974</v>
      </c>
      <c r="FU422" s="31">
        <v>3.9684248967628974</v>
      </c>
      <c r="FV422" s="31">
        <v>3.9684248967628974</v>
      </c>
      <c r="FW422" s="31">
        <v>5.0854924948264397</v>
      </c>
      <c r="FX422" s="31">
        <v>5.0854924948264397</v>
      </c>
      <c r="FY422" s="31">
        <v>5.0854924948264397</v>
      </c>
      <c r="FZ422" s="31">
        <v>5.0854924948264397</v>
      </c>
      <c r="GA422" s="31">
        <v>5.0854924948264397</v>
      </c>
    </row>
    <row r="423" spans="1:183" ht="30">
      <c r="A423" s="11" t="s">
        <v>763</v>
      </c>
      <c r="B423" s="12" t="s">
        <v>626</v>
      </c>
      <c r="C423" s="32">
        <v>33.494783904619993</v>
      </c>
      <c r="D423" s="32">
        <v>32.080362929358387</v>
      </c>
      <c r="E423" s="32">
        <v>27.601353784114636</v>
      </c>
      <c r="F423" s="32">
        <v>28.871201157742377</v>
      </c>
      <c r="G423" s="32">
        <v>64.195500592027372</v>
      </c>
      <c r="H423" s="32">
        <v>72.47730561768185</v>
      </c>
      <c r="I423" s="32">
        <v>74.625374625374604</v>
      </c>
      <c r="J423" s="32">
        <v>64.9575338156653</v>
      </c>
      <c r="K423" s="32">
        <v>65.93268323372132</v>
      </c>
      <c r="L423" s="32">
        <v>70.462409562755568</v>
      </c>
      <c r="M423" s="32">
        <v>77.471686562595664</v>
      </c>
      <c r="N423" s="32">
        <v>74.200390734021767</v>
      </c>
      <c r="O423" s="32">
        <v>84.817192296957842</v>
      </c>
      <c r="P423" s="32">
        <v>122.60385999345766</v>
      </c>
      <c r="Q423" s="32">
        <v>165.98194130925509</v>
      </c>
      <c r="R423" s="32">
        <v>152.43223929355318</v>
      </c>
      <c r="S423" s="32">
        <v>120.27963623252273</v>
      </c>
      <c r="T423" s="32">
        <v>125.06483600305111</v>
      </c>
      <c r="U423" s="32">
        <v>135.75896262395116</v>
      </c>
      <c r="V423" s="32">
        <v>135.75514874141871</v>
      </c>
      <c r="W423" s="32">
        <v>134.36966824644549</v>
      </c>
      <c r="X423" s="32">
        <v>128.14172356523343</v>
      </c>
      <c r="Y423" s="32">
        <v>119.76888582269751</v>
      </c>
      <c r="Z423" s="32">
        <v>104.14957703153038</v>
      </c>
      <c r="AA423" s="32">
        <v>96.855934762911488</v>
      </c>
      <c r="AB423" s="32">
        <v>71.168258633357794</v>
      </c>
      <c r="AC423" s="32">
        <v>48.281422388186371</v>
      </c>
      <c r="AD423" s="32">
        <v>60.478424394386678</v>
      </c>
      <c r="AE423" s="32">
        <v>44.338352975411027</v>
      </c>
      <c r="AF423" s="32">
        <v>34.486206195350093</v>
      </c>
      <c r="AG423" s="32">
        <v>28.385854794875115</v>
      </c>
      <c r="AH423" s="32">
        <v>28.793982043193409</v>
      </c>
      <c r="AI423" s="32">
        <v>28.793982043193409</v>
      </c>
      <c r="AJ423" s="32">
        <v>28.793982043193409</v>
      </c>
      <c r="AK423" s="32">
        <v>27.494467203465646</v>
      </c>
      <c r="AL423" s="32">
        <v>27.494467203465646</v>
      </c>
      <c r="AM423" s="32">
        <v>25.666242194571893</v>
      </c>
      <c r="AN423" s="32">
        <v>17.19894688644689</v>
      </c>
      <c r="AO423" s="32">
        <v>17.19894688644689</v>
      </c>
      <c r="AP423" s="32">
        <v>-4.5512392424681707</v>
      </c>
      <c r="AQ423" s="32">
        <v>-4.5512392424681707</v>
      </c>
      <c r="AR423" s="32">
        <v>-2.7430918690069603</v>
      </c>
      <c r="AS423" s="32">
        <v>-2.7430918690069603</v>
      </c>
      <c r="AT423" s="32">
        <v>-3.0497148742683322</v>
      </c>
      <c r="AU423" s="32">
        <v>-3.0497148742683322</v>
      </c>
      <c r="AV423" s="32">
        <v>-3.0497148742683322</v>
      </c>
      <c r="AW423" s="32">
        <v>-7.9910868173536045</v>
      </c>
      <c r="AX423" s="32">
        <v>-6.2909341606342792</v>
      </c>
      <c r="AY423" s="32">
        <v>-7.068906578112049</v>
      </c>
      <c r="AZ423" s="32">
        <v>-7.068906578112049</v>
      </c>
      <c r="BA423" s="32">
        <v>-7.068906578112049</v>
      </c>
      <c r="BB423" s="32">
        <v>0.48316193845627708</v>
      </c>
      <c r="BC423" s="32">
        <v>0.48316193845627708</v>
      </c>
      <c r="BD423" s="32">
        <v>-1.3849661855776958</v>
      </c>
      <c r="BE423" s="32">
        <v>-1.3849661855776958</v>
      </c>
      <c r="BF423" s="32">
        <v>-1.3849661855776958</v>
      </c>
      <c r="BG423" s="32">
        <v>0.70867773948644697</v>
      </c>
      <c r="BH423" s="32">
        <v>1.900603736428863</v>
      </c>
      <c r="BI423" s="32">
        <v>5.239707240055111</v>
      </c>
      <c r="BJ423" s="32">
        <v>3.3303555006700236</v>
      </c>
      <c r="BK423" s="32">
        <v>3.3303555006700236</v>
      </c>
      <c r="BL423" s="32">
        <v>3.3303555006700236</v>
      </c>
      <c r="BM423" s="32">
        <v>1.208649728053814</v>
      </c>
      <c r="BN423" s="32">
        <v>1.2099793738586442</v>
      </c>
      <c r="BO423" s="32">
        <v>1.2099793738586442</v>
      </c>
      <c r="BP423" s="32">
        <v>-5.0290999382529549</v>
      </c>
      <c r="BQ423" s="32">
        <v>-5.0290999382529549</v>
      </c>
      <c r="BR423" s="32">
        <v>-5.0290999382529549</v>
      </c>
      <c r="BS423" s="32">
        <v>-10.756049554243376</v>
      </c>
      <c r="BT423" s="32">
        <v>-9.6804953402921683</v>
      </c>
      <c r="BU423" s="32">
        <v>-9.6804953402921683</v>
      </c>
      <c r="BV423" s="32">
        <v>-9.6804953402921683</v>
      </c>
      <c r="BW423" s="32">
        <v>-9.6817667476129259</v>
      </c>
      <c r="BX423" s="32">
        <v>-9.6817667476129259</v>
      </c>
      <c r="BY423" s="32">
        <v>-7.7883641839092519</v>
      </c>
      <c r="BZ423" s="32">
        <v>-2.1508865754562834</v>
      </c>
      <c r="CA423" s="32">
        <v>-2.1508865754562834</v>
      </c>
      <c r="CB423" s="32">
        <v>4.2772759340978581</v>
      </c>
      <c r="CC423" s="32">
        <v>5.5928287844623839</v>
      </c>
      <c r="CD423" s="32">
        <v>5.5928287844623839</v>
      </c>
      <c r="CE423" s="32">
        <v>10.032866286109666</v>
      </c>
      <c r="CF423" s="32">
        <v>7.4506829999999997</v>
      </c>
      <c r="CG423" s="32">
        <v>7.4511339999999997</v>
      </c>
      <c r="CH423" s="32">
        <v>10.693205000000001</v>
      </c>
      <c r="CI423" s="32">
        <v>10.693205000000001</v>
      </c>
      <c r="CJ423" s="32">
        <v>10.693205000000001</v>
      </c>
      <c r="CK423" s="32">
        <v>10.693205000000001</v>
      </c>
      <c r="CL423" s="32">
        <v>4.3170229999999998</v>
      </c>
      <c r="CM423" s="32">
        <v>4.3170229999999998</v>
      </c>
      <c r="CN423" s="32">
        <v>4.3170229999999998</v>
      </c>
      <c r="CO423" s="32">
        <v>3.0172509999999999</v>
      </c>
      <c r="CP423" s="32">
        <v>3.0172509999999999</v>
      </c>
      <c r="CQ423" s="33">
        <v>3.0172509999999999</v>
      </c>
      <c r="CR423" s="33">
        <v>3.0172509999999999</v>
      </c>
      <c r="CS423" s="33">
        <v>3.0172509999999999</v>
      </c>
      <c r="CT423" s="33">
        <v>1.443449</v>
      </c>
      <c r="CU423" s="33">
        <v>1.443449</v>
      </c>
      <c r="CV423" s="33">
        <v>1.443449</v>
      </c>
      <c r="CW423" s="33">
        <v>1.443449</v>
      </c>
      <c r="CX423" s="33">
        <v>1.443449</v>
      </c>
      <c r="CY423" s="33">
        <v>3.3093699999999999</v>
      </c>
      <c r="CZ423" s="33">
        <v>3.3093699999999999</v>
      </c>
      <c r="DA423" s="33">
        <v>13.935997</v>
      </c>
      <c r="DB423" s="33">
        <v>13.935997</v>
      </c>
      <c r="DC423" s="33">
        <v>13.935997</v>
      </c>
      <c r="DD423" s="33">
        <v>13.935997309869407</v>
      </c>
      <c r="DE423" s="33">
        <v>13.935997309869407</v>
      </c>
      <c r="DF423" s="33">
        <v>12.314790958187643</v>
      </c>
      <c r="DG423" s="33">
        <v>12.314790958187643</v>
      </c>
      <c r="DH423" s="33">
        <v>12.314790958187643</v>
      </c>
      <c r="DI423" s="33">
        <v>12.314790958187643</v>
      </c>
      <c r="DJ423" s="33">
        <v>12.314790958187643</v>
      </c>
      <c r="DK423" s="33">
        <v>10.286218168116918</v>
      </c>
      <c r="DL423" s="33">
        <v>11.061881437147008</v>
      </c>
      <c r="DM423" s="33">
        <v>3.1135522945494642</v>
      </c>
      <c r="DN423" s="33">
        <v>3.1135522945494642</v>
      </c>
      <c r="DO423" s="33">
        <v>3.1135522945494642</v>
      </c>
      <c r="DP423" s="33">
        <v>3.1135522945494642</v>
      </c>
      <c r="DQ423" s="33">
        <v>3.1135522945494642</v>
      </c>
      <c r="DR423" s="33">
        <v>5.5773578695820163</v>
      </c>
      <c r="DS423" s="33">
        <v>6.2806762731994752</v>
      </c>
      <c r="DT423" s="33">
        <v>6.2806762731994752</v>
      </c>
      <c r="DU423" s="33">
        <v>6.2806762731994752</v>
      </c>
      <c r="DV423" s="33">
        <v>6.2806762731994752</v>
      </c>
      <c r="DW423" s="33">
        <v>6.2806762731994752</v>
      </c>
      <c r="DX423" s="33">
        <v>5.5384052462184314</v>
      </c>
      <c r="DY423" s="33">
        <v>4.9894118652160699</v>
      </c>
      <c r="DZ423" s="33">
        <v>4.9894118652160699</v>
      </c>
      <c r="EA423" s="33">
        <v>4.9894118652160699</v>
      </c>
      <c r="EB423" s="33">
        <v>4.9894118652160699</v>
      </c>
      <c r="EC423" s="33">
        <v>4.9894118652160699</v>
      </c>
      <c r="ED423" s="33">
        <v>2.5393268896813908</v>
      </c>
      <c r="EE423" s="33">
        <v>1.8607670778236098</v>
      </c>
      <c r="EF423" s="33">
        <v>1.8607670778236098</v>
      </c>
      <c r="EG423" s="33">
        <v>2.5225648249595594</v>
      </c>
      <c r="EH423" s="33">
        <v>3.1843204970909369</v>
      </c>
      <c r="EI423" s="33">
        <v>3.1843204970909369</v>
      </c>
      <c r="EJ423" s="33">
        <v>3.1843204970909369</v>
      </c>
      <c r="EK423" s="33">
        <v>1.299375075642331</v>
      </c>
      <c r="EL423" s="33">
        <v>1.299375075642331</v>
      </c>
      <c r="EM423" s="33">
        <v>1.299375075642331</v>
      </c>
      <c r="EN423" s="33">
        <v>1.299375075642331</v>
      </c>
      <c r="EO423" s="33">
        <v>2.298411397589291</v>
      </c>
      <c r="EP423" s="33">
        <v>5.7123018274359652</v>
      </c>
      <c r="EQ423" s="33">
        <v>5.7123018274359652</v>
      </c>
      <c r="ER423" s="33">
        <v>5.7123018274359652</v>
      </c>
      <c r="ES423" s="33">
        <v>8.716514641751715</v>
      </c>
      <c r="ET423" s="33">
        <v>8.0192791521740219</v>
      </c>
      <c r="EU423" s="33">
        <v>8.0192791521740219</v>
      </c>
      <c r="EV423" s="33">
        <v>8.0192791521740219</v>
      </c>
      <c r="EW423" s="33">
        <v>10.026830968973115</v>
      </c>
      <c r="EX423" s="33">
        <v>7.6032360268962123</v>
      </c>
      <c r="EY423" s="33">
        <v>7.6032360268962123</v>
      </c>
      <c r="EZ423" s="33">
        <v>7.6032360268962123</v>
      </c>
      <c r="FA423" s="33">
        <v>6.5523933043039904</v>
      </c>
      <c r="FB423" s="33">
        <v>4.9288768783037256</v>
      </c>
      <c r="FC423" s="33">
        <v>4.9288768783037256</v>
      </c>
      <c r="FD423" s="33">
        <v>6.2901488888819586</v>
      </c>
      <c r="FE423" s="33">
        <v>2.6858267139892007</v>
      </c>
      <c r="FF423" s="33">
        <v>2.6858267139892007</v>
      </c>
      <c r="FG423" s="33">
        <v>2.6858267139892007</v>
      </c>
      <c r="FH423" s="33">
        <v>4.1709229030438593</v>
      </c>
      <c r="FI423" s="33">
        <v>2.2702181050421757</v>
      </c>
      <c r="FJ423" s="33">
        <v>4.5736951423176038</v>
      </c>
      <c r="FK423" s="33">
        <v>4.5736951423176038</v>
      </c>
      <c r="FL423" s="33">
        <v>4.5736951423176038</v>
      </c>
      <c r="FM423" s="33">
        <v>4.5736951423176038</v>
      </c>
      <c r="FN423" s="33">
        <v>2.7623432941145722</v>
      </c>
      <c r="FO423" s="33">
        <v>4.135117572471529</v>
      </c>
      <c r="FP423" s="33">
        <v>4.6169348390542808</v>
      </c>
      <c r="FQ423" s="33">
        <v>4.6169348390542808</v>
      </c>
      <c r="FR423" s="33">
        <v>4.6169348390542808</v>
      </c>
      <c r="FS423" s="33">
        <v>4.6169348390542808</v>
      </c>
      <c r="FT423" s="33">
        <v>3.1254801517932123</v>
      </c>
      <c r="FU423" s="33">
        <v>3.1254801517932123</v>
      </c>
      <c r="FV423" s="33">
        <v>3.1254801517932123</v>
      </c>
      <c r="FW423" s="33">
        <v>3.1254801517932123</v>
      </c>
      <c r="FX423" s="33">
        <v>3.1254801517932123</v>
      </c>
      <c r="FY423" s="33">
        <v>3.1254801517932123</v>
      </c>
      <c r="FZ423" s="33">
        <v>3.1254801517932123</v>
      </c>
      <c r="GA423" s="33">
        <v>1.7660155456571403</v>
      </c>
    </row>
    <row r="424" spans="1:183" ht="30">
      <c r="A424" s="19" t="s">
        <v>764</v>
      </c>
      <c r="B424" s="20" t="s">
        <v>627</v>
      </c>
      <c r="C424" s="30">
        <v>36.925937904269091</v>
      </c>
      <c r="D424" s="30">
        <v>33.187513902276265</v>
      </c>
      <c r="E424" s="30">
        <v>36.360940164602937</v>
      </c>
      <c r="F424" s="30">
        <v>77.673478229475052</v>
      </c>
      <c r="G424" s="30">
        <v>78.184427700035911</v>
      </c>
      <c r="H424" s="30">
        <v>114.567635450305</v>
      </c>
      <c r="I424" s="30">
        <v>113.5104255926878</v>
      </c>
      <c r="J424" s="30">
        <v>96.806822689408932</v>
      </c>
      <c r="K424" s="30">
        <v>96.806822689408932</v>
      </c>
      <c r="L424" s="30">
        <v>96.806822689408932</v>
      </c>
      <c r="M424" s="30">
        <v>95.470918216710913</v>
      </c>
      <c r="N424" s="30">
        <v>98.098612341305</v>
      </c>
      <c r="O424" s="30">
        <v>115.29377029819901</v>
      </c>
      <c r="P424" s="30">
        <v>232.12715025329845</v>
      </c>
      <c r="Q424" s="30">
        <v>225.7408515034528</v>
      </c>
      <c r="R424" s="30">
        <v>145.74087620905468</v>
      </c>
      <c r="S424" s="30">
        <v>143.52396294804669</v>
      </c>
      <c r="T424" s="30">
        <v>111.96989966555182</v>
      </c>
      <c r="U424" s="30">
        <v>125.31103678929765</v>
      </c>
      <c r="V424" s="30">
        <v>126.30252947697267</v>
      </c>
      <c r="W424" s="30">
        <v>126.30252947697267</v>
      </c>
      <c r="X424" s="30">
        <v>126.30252947697267</v>
      </c>
      <c r="Y424" s="30">
        <v>103.51025586804826</v>
      </c>
      <c r="Z424" s="30">
        <v>100.81077858590675</v>
      </c>
      <c r="AA424" s="30">
        <v>84.772353263850789</v>
      </c>
      <c r="AB424" s="30">
        <v>22.728796513576953</v>
      </c>
      <c r="AC424" s="30">
        <v>23.750146059725893</v>
      </c>
      <c r="AD424" s="30">
        <v>22.604065027204939</v>
      </c>
      <c r="AE424" s="30">
        <v>22.604065027204939</v>
      </c>
      <c r="AF424" s="30">
        <v>16.97092096751291</v>
      </c>
      <c r="AG424" s="30">
        <v>10.150219688873037</v>
      </c>
      <c r="AH424" s="30">
        <v>10.150219688873037</v>
      </c>
      <c r="AI424" s="30">
        <v>10.150219688873037</v>
      </c>
      <c r="AJ424" s="30">
        <v>10.150219688873037</v>
      </c>
      <c r="AK424" s="30">
        <v>10.150219688873037</v>
      </c>
      <c r="AL424" s="30">
        <v>10.150219688873037</v>
      </c>
      <c r="AM424" s="30">
        <v>10.150219688873037</v>
      </c>
      <c r="AN424" s="30">
        <v>5.5462988254574981</v>
      </c>
      <c r="AO424" s="30">
        <v>4.4553854454710802</v>
      </c>
      <c r="AP424" s="30">
        <v>4.4553854454710802</v>
      </c>
      <c r="AQ424" s="30">
        <v>4.4553854454710802</v>
      </c>
      <c r="AR424" s="30">
        <v>4.7656302691036672</v>
      </c>
      <c r="AS424" s="30">
        <v>4.355442956095203</v>
      </c>
      <c r="AT424" s="30">
        <v>4.355442956095203</v>
      </c>
      <c r="AU424" s="30">
        <v>4.355442956095203</v>
      </c>
      <c r="AV424" s="30">
        <v>4.355442956095203</v>
      </c>
      <c r="AW424" s="30">
        <v>4.355442956095203</v>
      </c>
      <c r="AX424" s="30">
        <v>4.355442956095203</v>
      </c>
      <c r="AY424" s="30">
        <v>4.355442956095203</v>
      </c>
      <c r="AZ424" s="30">
        <v>2.4779700055641314</v>
      </c>
      <c r="BA424" s="30">
        <v>2.2702032593817165</v>
      </c>
      <c r="BB424" s="30">
        <v>2.2702032593817165</v>
      </c>
      <c r="BC424" s="30">
        <v>2.2702032593817165</v>
      </c>
      <c r="BD424" s="30">
        <v>0.90384714425503887</v>
      </c>
      <c r="BE424" s="30">
        <v>1.2035434799452389</v>
      </c>
      <c r="BF424" s="30">
        <v>1.2035434799452389</v>
      </c>
      <c r="BG424" s="30">
        <v>5.7219969524006302</v>
      </c>
      <c r="BH424" s="30">
        <v>5.7219969524006302</v>
      </c>
      <c r="BI424" s="30">
        <v>5.7219969524006302</v>
      </c>
      <c r="BJ424" s="30">
        <v>5.7219969524006302</v>
      </c>
      <c r="BK424" s="30">
        <v>5.7219969524006302</v>
      </c>
      <c r="BL424" s="30">
        <v>3.3751704631547028</v>
      </c>
      <c r="BM424" s="30">
        <v>3.3751704631547028</v>
      </c>
      <c r="BN424" s="30">
        <v>3.6832668316581589</v>
      </c>
      <c r="BO424" s="30">
        <v>3.6832668316581589</v>
      </c>
      <c r="BP424" s="30">
        <v>4.7760622687252834</v>
      </c>
      <c r="BQ424" s="30">
        <v>6.9707796350644458</v>
      </c>
      <c r="BR424" s="30">
        <v>6.9707796350644458</v>
      </c>
      <c r="BS424" s="30">
        <v>2.398954427194667</v>
      </c>
      <c r="BT424" s="30">
        <v>2.398954427194667</v>
      </c>
      <c r="BU424" s="30">
        <v>2.398954427194667</v>
      </c>
      <c r="BV424" s="30">
        <v>2.398954427194667</v>
      </c>
      <c r="BW424" s="30">
        <v>2.9315125383234175</v>
      </c>
      <c r="BX424" s="30">
        <v>3.0255652322613003</v>
      </c>
      <c r="BY424" s="30">
        <v>3.0255652322613003</v>
      </c>
      <c r="BZ424" s="30">
        <v>3.0628524107023054</v>
      </c>
      <c r="CA424" s="30">
        <v>9.0679916700157008</v>
      </c>
      <c r="CB424" s="30">
        <v>9.0679916700157008</v>
      </c>
      <c r="CC424" s="30">
        <v>6.8302458459079247</v>
      </c>
      <c r="CD424" s="30">
        <v>11.36068135459783</v>
      </c>
      <c r="CE424" s="30">
        <v>11.36068135459783</v>
      </c>
      <c r="CF424" s="30">
        <v>11.361535999999999</v>
      </c>
      <c r="CG424" s="30">
        <v>11.361912999999999</v>
      </c>
      <c r="CH424" s="30">
        <v>11.361912999999999</v>
      </c>
      <c r="CI424" s="30">
        <v>10.785781999999999</v>
      </c>
      <c r="CJ424" s="30">
        <v>14.907659000000001</v>
      </c>
      <c r="CK424" s="30">
        <v>14.907659000000001</v>
      </c>
      <c r="CL424" s="30">
        <v>14.524405</v>
      </c>
      <c r="CM424" s="30">
        <v>8.218985</v>
      </c>
      <c r="CN424" s="30">
        <v>8.218985</v>
      </c>
      <c r="CO424" s="30">
        <v>8.218985</v>
      </c>
      <c r="CP424" s="30">
        <v>3.8158180000000002</v>
      </c>
      <c r="CQ424" s="31">
        <v>3.8158180000000002</v>
      </c>
      <c r="CR424" s="31">
        <v>3.8158180000000002</v>
      </c>
      <c r="CS424" s="31">
        <v>3.8158180000000002</v>
      </c>
      <c r="CT424" s="31">
        <v>6.29169</v>
      </c>
      <c r="CU424" s="31">
        <v>6.779541</v>
      </c>
      <c r="CV424" s="31">
        <v>2.8547899999999999</v>
      </c>
      <c r="CW424" s="31">
        <v>2.8547899999999999</v>
      </c>
      <c r="CX424" s="31">
        <v>2.8547899999999999</v>
      </c>
      <c r="CY424" s="31">
        <v>2.8547899999999999</v>
      </c>
      <c r="CZ424" s="31">
        <v>7.6342559999999997</v>
      </c>
      <c r="DA424" s="31">
        <v>7.56433</v>
      </c>
      <c r="DB424" s="31">
        <v>7.56433</v>
      </c>
      <c r="DC424" s="31">
        <v>7.3312799999999996</v>
      </c>
      <c r="DD424" s="31">
        <v>7.3312796244385794</v>
      </c>
      <c r="DE424" s="31">
        <v>7.3312796244385794</v>
      </c>
      <c r="DF424" s="31">
        <v>4.8311922279810915</v>
      </c>
      <c r="DG424" s="31">
        <v>4.9866656579221171</v>
      </c>
      <c r="DH424" s="31">
        <v>10.421767306448885</v>
      </c>
      <c r="DI424" s="31">
        <v>10.421767306448885</v>
      </c>
      <c r="DJ424" s="31">
        <v>11.078642145767787</v>
      </c>
      <c r="DK424" s="31">
        <v>14.653941073906651</v>
      </c>
      <c r="DL424" s="31">
        <v>9.5691270414519209</v>
      </c>
      <c r="DM424" s="31">
        <v>9.6403563446638856</v>
      </c>
      <c r="DN424" s="31">
        <v>13.413699221069606</v>
      </c>
      <c r="DO424" s="31">
        <v>14.409564420003136</v>
      </c>
      <c r="DP424" s="31">
        <v>14.449573925617216</v>
      </c>
      <c r="DQ424" s="31">
        <v>17.331433105583471</v>
      </c>
      <c r="DR424" s="31">
        <v>17.331433105583471</v>
      </c>
      <c r="DS424" s="31">
        <v>16.257996500306078</v>
      </c>
      <c r="DT424" s="31">
        <v>10.5356281317613</v>
      </c>
      <c r="DU424" s="31">
        <v>10.396250181200855</v>
      </c>
      <c r="DV424" s="31">
        <v>9.8970054548040025</v>
      </c>
      <c r="DW424" s="31">
        <v>7.0627593435467446</v>
      </c>
      <c r="DX424" s="31">
        <v>7.1978272231876872</v>
      </c>
      <c r="DY424" s="31">
        <v>2.8858757593706486</v>
      </c>
      <c r="DZ424" s="31">
        <v>-0.53720001582865962</v>
      </c>
      <c r="EA424" s="31">
        <v>-0.98374843593914818</v>
      </c>
      <c r="EB424" s="31">
        <v>-1.0183627305752339</v>
      </c>
      <c r="EC424" s="31">
        <v>-3.5242126920174428</v>
      </c>
      <c r="ED424" s="31">
        <v>-3.5242126920174428</v>
      </c>
      <c r="EE424" s="31">
        <v>-3.2218055782338979</v>
      </c>
      <c r="EF424" s="31">
        <v>-3.2218055782338979</v>
      </c>
      <c r="EG424" s="31">
        <v>-0.3310893883882926</v>
      </c>
      <c r="EH424" s="31">
        <v>-0.52395845288647536</v>
      </c>
      <c r="EI424" s="31">
        <v>-1.0746726732450469</v>
      </c>
      <c r="EJ424" s="31">
        <v>-1.2050517108183385</v>
      </c>
      <c r="EK424" s="31">
        <v>2.935448807344045</v>
      </c>
      <c r="EL424" s="31">
        <v>8.0352225353919238</v>
      </c>
      <c r="EM424" s="31">
        <v>8.0781306897086012</v>
      </c>
      <c r="EN424" s="31">
        <v>8.0781306897086012</v>
      </c>
      <c r="EO424" s="31">
        <v>8.1618063059162722</v>
      </c>
      <c r="EP424" s="31">
        <v>8.1618063059162722</v>
      </c>
      <c r="EQ424" s="31">
        <v>8.0733839947907455</v>
      </c>
      <c r="ER424" s="31">
        <v>13.703263975291577</v>
      </c>
      <c r="ES424" s="31">
        <v>10.54489642833876</v>
      </c>
      <c r="ET424" s="31">
        <v>10.713975642490396</v>
      </c>
      <c r="EU424" s="31">
        <v>10.713975642490396</v>
      </c>
      <c r="EV424" s="31">
        <v>25.181377578319058</v>
      </c>
      <c r="EW424" s="31">
        <v>25.375410412470444</v>
      </c>
      <c r="EX424" s="31">
        <v>13.094803285676221</v>
      </c>
      <c r="EY424" s="31">
        <v>12.81570192765038</v>
      </c>
      <c r="EZ424" s="31">
        <v>12.81570192765038</v>
      </c>
      <c r="FA424" s="31">
        <v>12.81570192765038</v>
      </c>
      <c r="FB424" s="31">
        <v>12.81570192765038</v>
      </c>
      <c r="FC424" s="31">
        <v>12.929789177394241</v>
      </c>
      <c r="FD424" s="31">
        <v>12.608968681902709</v>
      </c>
      <c r="FE424" s="31">
        <v>12.852097800337361</v>
      </c>
      <c r="FF424" s="31">
        <v>12.740433088282415</v>
      </c>
      <c r="FG424" s="31">
        <v>12.740433088282415</v>
      </c>
      <c r="FH424" s="31">
        <v>-0.28914999716586465</v>
      </c>
      <c r="FI424" s="31">
        <v>-0.44346397913444946</v>
      </c>
      <c r="FJ424" s="31">
        <v>5.1572177574562943</v>
      </c>
      <c r="FK424" s="31">
        <v>5.029082539201184</v>
      </c>
      <c r="FL424" s="31">
        <v>5.029082539201184</v>
      </c>
      <c r="FM424" s="31">
        <v>5.0226915734509276</v>
      </c>
      <c r="FN424" s="31">
        <v>5.0226915734509276</v>
      </c>
      <c r="FO424" s="31">
        <v>5.0026020547243206</v>
      </c>
      <c r="FP424" s="31">
        <v>8.7862920874755446E-2</v>
      </c>
      <c r="FQ424" s="31">
        <v>5.1023556106153762</v>
      </c>
      <c r="FR424" s="31">
        <v>5.1023556106153762</v>
      </c>
      <c r="FS424" s="31">
        <v>5.3831469286615317</v>
      </c>
      <c r="FT424" s="31">
        <v>5.4721839584065606</v>
      </c>
      <c r="FU424" s="31">
        <v>5.4721839584065606</v>
      </c>
      <c r="FV424" s="31">
        <v>5.4721839584065606</v>
      </c>
      <c r="FW424" s="31">
        <v>5.6008597592859246</v>
      </c>
      <c r="FX424" s="31">
        <v>5.6008597592859246</v>
      </c>
      <c r="FY424" s="31">
        <v>5.6072859084143261</v>
      </c>
      <c r="FZ424" s="31">
        <v>5.6072859084143261</v>
      </c>
      <c r="GA424" s="31">
        <v>5.607114860093418</v>
      </c>
    </row>
    <row r="425" spans="1:183" ht="45">
      <c r="A425" s="11" t="s">
        <v>765</v>
      </c>
      <c r="B425" s="12" t="s">
        <v>628</v>
      </c>
      <c r="C425" s="32">
        <v>20.750140759669122</v>
      </c>
      <c r="D425" s="32">
        <v>23.734245744726934</v>
      </c>
      <c r="E425" s="32">
        <v>23.042468480424702</v>
      </c>
      <c r="F425" s="32">
        <v>28.9858096828047</v>
      </c>
      <c r="G425" s="32">
        <v>54.593963648490899</v>
      </c>
      <c r="H425" s="32">
        <v>58.43338335834585</v>
      </c>
      <c r="I425" s="32">
        <v>58.387163992498444</v>
      </c>
      <c r="J425" s="32">
        <v>47.967513192612131</v>
      </c>
      <c r="K425" s="32">
        <v>47.967513192612131</v>
      </c>
      <c r="L425" s="32">
        <v>95.003298153034308</v>
      </c>
      <c r="M425" s="32">
        <v>91.870203731837506</v>
      </c>
      <c r="N425" s="32">
        <v>127.63102884725015</v>
      </c>
      <c r="O425" s="32">
        <v>117.93758967001438</v>
      </c>
      <c r="P425" s="32">
        <v>157.37337673702262</v>
      </c>
      <c r="Q425" s="32">
        <v>191.62734259134419</v>
      </c>
      <c r="R425" s="32">
        <v>179.95469988674972</v>
      </c>
      <c r="S425" s="32">
        <v>202.55366195663902</v>
      </c>
      <c r="T425" s="32">
        <v>195.22168135771614</v>
      </c>
      <c r="U425" s="32">
        <v>245.29404025786079</v>
      </c>
      <c r="V425" s="32">
        <v>265.69056309381176</v>
      </c>
      <c r="W425" s="32">
        <v>265.69056309381176</v>
      </c>
      <c r="X425" s="32">
        <v>197.20718816067648</v>
      </c>
      <c r="Y425" s="32">
        <v>185.41061821134906</v>
      </c>
      <c r="Z425" s="32">
        <v>134.72083082882526</v>
      </c>
      <c r="AA425" s="32">
        <v>131.36386827076575</v>
      </c>
      <c r="AB425" s="32">
        <v>92.665478926681999</v>
      </c>
      <c r="AC425" s="32">
        <v>63.736708275543236</v>
      </c>
      <c r="AD425" s="32">
        <v>48.526352288488198</v>
      </c>
      <c r="AE425" s="32">
        <v>18.347757110134651</v>
      </c>
      <c r="AF425" s="32">
        <v>18.347757110134651</v>
      </c>
      <c r="AG425" s="32">
        <v>1.1857135236875962</v>
      </c>
      <c r="AH425" s="32">
        <v>1.1695238095237954</v>
      </c>
      <c r="AI425" s="32">
        <v>1.1695238095237954</v>
      </c>
      <c r="AJ425" s="32">
        <v>-5.5442135738623932</v>
      </c>
      <c r="AK425" s="32">
        <v>-5.5442135738623932</v>
      </c>
      <c r="AL425" s="32">
        <v>-5.5442135738623932</v>
      </c>
      <c r="AM425" s="32">
        <v>-5.5442135738623932</v>
      </c>
      <c r="AN425" s="32">
        <v>-6.2683090389298712</v>
      </c>
      <c r="AO425" s="32">
        <v>-6.2683090389298712</v>
      </c>
      <c r="AP425" s="32">
        <v>3.3267188047157532</v>
      </c>
      <c r="AQ425" s="32">
        <v>-3.7654855593558523E-3</v>
      </c>
      <c r="AR425" s="32">
        <v>-3.7654855593558523E-3</v>
      </c>
      <c r="AS425" s="32">
        <v>-3.7654855593558523E-3</v>
      </c>
      <c r="AT425" s="32">
        <v>-1.7321233573071027E-2</v>
      </c>
      <c r="AU425" s="32">
        <v>-1.7321233573071027E-2</v>
      </c>
      <c r="AV425" s="32">
        <v>-1.7321233573071027E-2</v>
      </c>
      <c r="AW425" s="32">
        <v>-1.7321233573071027E-2</v>
      </c>
      <c r="AX425" s="32">
        <v>-1.7321233573071027E-2</v>
      </c>
      <c r="AY425" s="32">
        <v>-1.7321233573071027E-2</v>
      </c>
      <c r="AZ425" s="32">
        <v>-1.7321233573071027E-2</v>
      </c>
      <c r="BA425" s="32">
        <v>-1.7321233573071027E-2</v>
      </c>
      <c r="BB425" s="32">
        <v>-1.3556258472675609E-2</v>
      </c>
      <c r="BC425" s="32">
        <v>-1.3556258472675609E-2</v>
      </c>
      <c r="BD425" s="32">
        <v>-1.3556258472675609E-2</v>
      </c>
      <c r="BE425" s="32">
        <v>-1.3556258472675609E-2</v>
      </c>
      <c r="BF425" s="32">
        <v>0</v>
      </c>
      <c r="BG425" s="32">
        <v>0</v>
      </c>
      <c r="BH425" s="32">
        <v>0</v>
      </c>
      <c r="BI425" s="32">
        <v>0</v>
      </c>
      <c r="BJ425" s="32">
        <v>0</v>
      </c>
      <c r="BK425" s="32">
        <v>0</v>
      </c>
      <c r="BL425" s="32">
        <v>0</v>
      </c>
      <c r="BM425" s="32">
        <v>0</v>
      </c>
      <c r="BN425" s="32">
        <v>0</v>
      </c>
      <c r="BO425" s="32">
        <v>0</v>
      </c>
      <c r="BP425" s="32">
        <v>0</v>
      </c>
      <c r="BQ425" s="32">
        <v>0</v>
      </c>
      <c r="BR425" s="32">
        <v>0</v>
      </c>
      <c r="BS425" s="32">
        <v>0</v>
      </c>
      <c r="BT425" s="32">
        <v>0</v>
      </c>
      <c r="BU425" s="32">
        <v>0</v>
      </c>
      <c r="BV425" s="32">
        <v>0</v>
      </c>
      <c r="BW425" s="32">
        <v>0</v>
      </c>
      <c r="BX425" s="32">
        <v>0</v>
      </c>
      <c r="BY425" s="32">
        <v>0</v>
      </c>
      <c r="BZ425" s="32">
        <v>0</v>
      </c>
      <c r="CA425" s="32">
        <v>0</v>
      </c>
      <c r="CB425" s="32">
        <v>0</v>
      </c>
      <c r="CC425" s="32">
        <v>-1.0545186122513428E-2</v>
      </c>
      <c r="CD425" s="32">
        <v>-1.0545186122513428E-2</v>
      </c>
      <c r="CE425" s="32">
        <v>-1.0545186122513428E-2</v>
      </c>
      <c r="CF425" s="32">
        <v>9.1000000000000003E-5</v>
      </c>
      <c r="CG425" s="32">
        <v>0</v>
      </c>
      <c r="CH425" s="32">
        <v>0</v>
      </c>
      <c r="CI425" s="32">
        <v>0</v>
      </c>
      <c r="CJ425" s="32">
        <v>0</v>
      </c>
      <c r="CK425" s="32">
        <v>0</v>
      </c>
      <c r="CL425" s="32">
        <v>0</v>
      </c>
      <c r="CM425" s="32">
        <v>0</v>
      </c>
      <c r="CN425" s="32">
        <v>0</v>
      </c>
      <c r="CO425" s="32">
        <v>0</v>
      </c>
      <c r="CP425" s="32">
        <v>3.1464340000000002</v>
      </c>
      <c r="CQ425" s="33">
        <v>3.1464340000000002</v>
      </c>
      <c r="CR425" s="33">
        <v>3.1464340000000002</v>
      </c>
      <c r="CS425" s="33">
        <v>3.1464340000000002</v>
      </c>
      <c r="CT425" s="33">
        <v>3.1464340000000002</v>
      </c>
      <c r="CU425" s="33">
        <v>3.1464340000000002</v>
      </c>
      <c r="CV425" s="33">
        <v>4.3008110000000004</v>
      </c>
      <c r="CW425" s="33">
        <v>4.8777150000000002</v>
      </c>
      <c r="CX425" s="33">
        <v>4.8777150000000002</v>
      </c>
      <c r="CY425" s="33">
        <v>4.8777150000000002</v>
      </c>
      <c r="CZ425" s="33">
        <v>4.8777150000000002</v>
      </c>
      <c r="DA425" s="33">
        <v>9.6401629999999994</v>
      </c>
      <c r="DB425" s="33">
        <v>6.9794200000000002</v>
      </c>
      <c r="DC425" s="33">
        <v>9.9479970000000009</v>
      </c>
      <c r="DD425" s="33">
        <v>9.9479973445452856</v>
      </c>
      <c r="DE425" s="33">
        <v>10.937707457402098</v>
      </c>
      <c r="DF425" s="33">
        <v>10.937707457402098</v>
      </c>
      <c r="DG425" s="33">
        <v>10.937707457402098</v>
      </c>
      <c r="DH425" s="33">
        <v>10.324811388367621</v>
      </c>
      <c r="DI425" s="33">
        <v>16.69096923729829</v>
      </c>
      <c r="DJ425" s="33">
        <v>16.69096923729829</v>
      </c>
      <c r="DK425" s="33">
        <v>16.69096923729829</v>
      </c>
      <c r="DL425" s="33">
        <v>16.69096923729829</v>
      </c>
      <c r="DM425" s="33">
        <v>18.603101904861049</v>
      </c>
      <c r="DN425" s="33">
        <v>17.845027304319046</v>
      </c>
      <c r="DO425" s="33">
        <v>14.663231727566384</v>
      </c>
      <c r="DP425" s="33">
        <v>14.663231727566384</v>
      </c>
      <c r="DQ425" s="33">
        <v>13.640285043210284</v>
      </c>
      <c r="DR425" s="33">
        <v>13.640285043210284</v>
      </c>
      <c r="DS425" s="33">
        <v>13.640285043210284</v>
      </c>
      <c r="DT425" s="33">
        <v>13.00686816592696</v>
      </c>
      <c r="DU425" s="33">
        <v>15.635680348392086</v>
      </c>
      <c r="DV425" s="33">
        <v>15.635680348392086</v>
      </c>
      <c r="DW425" s="33">
        <v>15.635680348392086</v>
      </c>
      <c r="DX425" s="33">
        <v>15.635680348392086</v>
      </c>
      <c r="DY425" s="33">
        <v>8.8294921977848446</v>
      </c>
      <c r="DZ425" s="33">
        <v>8.8294921977848446</v>
      </c>
      <c r="EA425" s="33">
        <v>8.8294921977848446</v>
      </c>
      <c r="EB425" s="33">
        <v>8.8294921977848446</v>
      </c>
      <c r="EC425" s="33">
        <v>8.8294921977848446</v>
      </c>
      <c r="ED425" s="33">
        <v>8.8294921977848446</v>
      </c>
      <c r="EE425" s="33">
        <v>8.8294921977848446</v>
      </c>
      <c r="EF425" s="33">
        <v>8.8294921977848446</v>
      </c>
      <c r="EG425" s="33">
        <v>0</v>
      </c>
      <c r="EH425" s="33">
        <v>0</v>
      </c>
      <c r="EI425" s="33">
        <v>0</v>
      </c>
      <c r="EJ425" s="33">
        <v>0</v>
      </c>
      <c r="EK425" s="33">
        <v>0</v>
      </c>
      <c r="EL425" s="33">
        <v>0</v>
      </c>
      <c r="EM425" s="33">
        <v>0</v>
      </c>
      <c r="EN425" s="33">
        <v>0</v>
      </c>
      <c r="EO425" s="33">
        <v>0</v>
      </c>
      <c r="EP425" s="33">
        <v>0</v>
      </c>
      <c r="EQ425" s="33">
        <v>5.1079615330336168</v>
      </c>
      <c r="ER425" s="33">
        <v>5.1079615330336168</v>
      </c>
      <c r="ES425" s="33">
        <v>5.5607749843753282</v>
      </c>
      <c r="ET425" s="33">
        <v>5.5607749843753282</v>
      </c>
      <c r="EU425" s="33">
        <v>11.569928025644643</v>
      </c>
      <c r="EV425" s="33">
        <v>11.569928025644643</v>
      </c>
      <c r="EW425" s="33">
        <v>11.569928025644643</v>
      </c>
      <c r="EX425" s="33">
        <v>12.023144694663415</v>
      </c>
      <c r="EY425" s="33">
        <v>12.023144694663415</v>
      </c>
      <c r="EZ425" s="33">
        <v>12.023144694663415</v>
      </c>
      <c r="FA425" s="33">
        <v>12.023144694663415</v>
      </c>
      <c r="FB425" s="33">
        <v>12.023144694663415</v>
      </c>
      <c r="FC425" s="33">
        <v>6.579124036628258</v>
      </c>
      <c r="FD425" s="33">
        <v>7.0099319837497518</v>
      </c>
      <c r="FE425" s="33">
        <v>6.5509022292166179</v>
      </c>
      <c r="FF425" s="33">
        <v>6.5509022292166179</v>
      </c>
      <c r="FG425" s="33">
        <v>0.81207376969196332</v>
      </c>
      <c r="FH425" s="33">
        <v>0.81207376969196332</v>
      </c>
      <c r="FI425" s="33">
        <v>0.81207376969196332</v>
      </c>
      <c r="FJ425" s="33">
        <v>0.40421419392922076</v>
      </c>
      <c r="FK425" s="33">
        <v>0.40421419392922076</v>
      </c>
      <c r="FL425" s="33">
        <v>0.40421419392922076</v>
      </c>
      <c r="FM425" s="33">
        <v>0.8087883292600111</v>
      </c>
      <c r="FN425" s="33">
        <v>0.8087883292600111</v>
      </c>
      <c r="FO425" s="33">
        <v>0.8087883292600111</v>
      </c>
      <c r="FP425" s="33">
        <v>0.40294537293958399</v>
      </c>
      <c r="FQ425" s="33">
        <v>0.40294537293958399</v>
      </c>
      <c r="FR425" s="33">
        <v>3.0744301764499227</v>
      </c>
      <c r="FS425" s="33">
        <v>3.0744301764499227</v>
      </c>
      <c r="FT425" s="33">
        <v>3.0744301764499227</v>
      </c>
      <c r="FU425" s="33">
        <v>3.0744301764499227</v>
      </c>
      <c r="FV425" s="33">
        <v>3.0744301764499227</v>
      </c>
      <c r="FW425" s="33">
        <v>3.4773755493895209</v>
      </c>
      <c r="FX425" s="33">
        <v>8.8207036487349058</v>
      </c>
      <c r="FY425" s="33">
        <v>8.3839754347127382</v>
      </c>
      <c r="FZ425" s="33">
        <v>10.950476666547644</v>
      </c>
      <c r="GA425" s="33">
        <v>10.950476666547644</v>
      </c>
    </row>
    <row r="426" spans="1:183" ht="90">
      <c r="A426" s="19" t="s">
        <v>451</v>
      </c>
      <c r="B426" s="20" t="s">
        <v>629</v>
      </c>
      <c r="C426" s="30">
        <v>44.844328761637826</v>
      </c>
      <c r="D426" s="30">
        <v>53.721364664241463</v>
      </c>
      <c r="E426" s="30">
        <v>51.29467455621301</v>
      </c>
      <c r="F426" s="30">
        <v>86.238909722857414</v>
      </c>
      <c r="G426" s="30">
        <v>76.152043738609734</v>
      </c>
      <c r="H426" s="30">
        <v>61.398241475444991</v>
      </c>
      <c r="I426" s="30">
        <v>63.379522071025548</v>
      </c>
      <c r="J426" s="30">
        <v>78.135441284328891</v>
      </c>
      <c r="K426" s="30">
        <v>74.066314814068733</v>
      </c>
      <c r="L426" s="30">
        <v>69.973776223776241</v>
      </c>
      <c r="M426" s="30">
        <v>73.800711994642427</v>
      </c>
      <c r="N426" s="30">
        <v>89.550899237115516</v>
      </c>
      <c r="O426" s="30">
        <v>106.41047793482389</v>
      </c>
      <c r="P426" s="30">
        <v>152.22257755036779</v>
      </c>
      <c r="Q426" s="30">
        <v>160.09198710928945</v>
      </c>
      <c r="R426" s="30">
        <v>138.28303415760135</v>
      </c>
      <c r="S426" s="30">
        <v>142.27756429204845</v>
      </c>
      <c r="T426" s="30">
        <v>163.59819293117192</v>
      </c>
      <c r="U426" s="30">
        <v>190.6452350118077</v>
      </c>
      <c r="V426" s="30">
        <v>165.48103755890025</v>
      </c>
      <c r="W426" s="30">
        <v>193.24615206573316</v>
      </c>
      <c r="X426" s="30">
        <v>203.41522709740758</v>
      </c>
      <c r="Y426" s="30">
        <v>163.23389239286945</v>
      </c>
      <c r="Z426" s="30">
        <v>136.95252317386323</v>
      </c>
      <c r="AA426" s="30">
        <v>125.74461316948219</v>
      </c>
      <c r="AB426" s="30">
        <v>77.398250285279573</v>
      </c>
      <c r="AC426" s="30">
        <v>72.322201905495177</v>
      </c>
      <c r="AD426" s="30">
        <v>47.599859845830395</v>
      </c>
      <c r="AE426" s="30">
        <v>45.620456509582624</v>
      </c>
      <c r="AF426" s="30">
        <v>42.375393176869125</v>
      </c>
      <c r="AG426" s="30">
        <v>27.491066670161388</v>
      </c>
      <c r="AH426" s="30">
        <v>27.615174517288011</v>
      </c>
      <c r="AI426" s="30">
        <v>16.904109805283468</v>
      </c>
      <c r="AJ426" s="30">
        <v>11.059492442102353</v>
      </c>
      <c r="AK426" s="30">
        <v>11.059492442102353</v>
      </c>
      <c r="AL426" s="30">
        <v>10.790620460676465</v>
      </c>
      <c r="AM426" s="30">
        <v>9.2446323284013801</v>
      </c>
      <c r="AN426" s="30">
        <v>5.2789570736309344</v>
      </c>
      <c r="AO426" s="30">
        <v>3.2970791913325144</v>
      </c>
      <c r="AP426" s="30">
        <v>3.3136673066853035</v>
      </c>
      <c r="AQ426" s="30">
        <v>3.3136673066853035</v>
      </c>
      <c r="AR426" s="30">
        <v>4.7767746503806023</v>
      </c>
      <c r="AS426" s="30">
        <v>1.4020901147850111</v>
      </c>
      <c r="AT426" s="30">
        <v>-9.6547254142080874E-2</v>
      </c>
      <c r="AU426" s="30">
        <v>1.8539773417772523</v>
      </c>
      <c r="AV426" s="30">
        <v>4.6526954000263459</v>
      </c>
      <c r="AW426" s="30">
        <v>4.6526954000263459</v>
      </c>
      <c r="AX426" s="30">
        <v>4.6526954000263459</v>
      </c>
      <c r="AY426" s="30">
        <v>2.4168363883231336</v>
      </c>
      <c r="AZ426" s="30">
        <v>2.4168363883231336</v>
      </c>
      <c r="BA426" s="30">
        <v>1.9524095937717476</v>
      </c>
      <c r="BB426" s="30">
        <v>1.9524095937717476</v>
      </c>
      <c r="BC426" s="30">
        <v>2.9255732542187332</v>
      </c>
      <c r="BD426" s="30">
        <v>2.9255732542187332</v>
      </c>
      <c r="BE426" s="30">
        <v>2.9255732542187332</v>
      </c>
      <c r="BF426" s="30">
        <v>2.9255732542187332</v>
      </c>
      <c r="BG426" s="30">
        <v>0.95452737637546647</v>
      </c>
      <c r="BH426" s="30">
        <v>0.97043616598170956</v>
      </c>
      <c r="BI426" s="30">
        <v>0.98568208935438406</v>
      </c>
      <c r="BJ426" s="30">
        <v>10.081532546732078</v>
      </c>
      <c r="BK426" s="30">
        <v>10.081532546732078</v>
      </c>
      <c r="BL426" s="30">
        <v>10.082195412965689</v>
      </c>
      <c r="BM426" s="30">
        <v>12.268991117592492</v>
      </c>
      <c r="BN426" s="30">
        <v>12.268991117592492</v>
      </c>
      <c r="BO426" s="30">
        <v>11.207485226526586</v>
      </c>
      <c r="BP426" s="30">
        <v>22.582403151674328</v>
      </c>
      <c r="BQ426" s="30">
        <v>22.554169402495077</v>
      </c>
      <c r="BR426" s="30">
        <v>22.554169402495077</v>
      </c>
      <c r="BS426" s="30">
        <v>22.554169402495077</v>
      </c>
      <c r="BT426" s="30">
        <v>22.534859903889085</v>
      </c>
      <c r="BU426" s="30">
        <v>22.51636067661326</v>
      </c>
      <c r="BV426" s="30">
        <v>11.104420451739941</v>
      </c>
      <c r="BW426" s="30">
        <v>11.971529906243788</v>
      </c>
      <c r="BX426" s="30">
        <v>11.97085566327452</v>
      </c>
      <c r="BY426" s="30">
        <v>9.7898670949229114</v>
      </c>
      <c r="BZ426" s="30">
        <v>9.7898670949229114</v>
      </c>
      <c r="CA426" s="30">
        <v>9.7898670949229114</v>
      </c>
      <c r="CB426" s="30">
        <v>-0.39905084818391856</v>
      </c>
      <c r="CC426" s="30">
        <v>0.37503348513259027</v>
      </c>
      <c r="CD426" s="30">
        <v>0.37503348513259027</v>
      </c>
      <c r="CE426" s="30">
        <v>0.37503348513259027</v>
      </c>
      <c r="CF426" s="30">
        <v>0.37519599999999997</v>
      </c>
      <c r="CG426" s="30">
        <v>0.37499700000000002</v>
      </c>
      <c r="CH426" s="30">
        <v>1.539061</v>
      </c>
      <c r="CI426" s="30">
        <v>0.75266999999999995</v>
      </c>
      <c r="CJ426" s="30">
        <v>0.75266999999999995</v>
      </c>
      <c r="CK426" s="30">
        <v>0.75266999999999995</v>
      </c>
      <c r="CL426" s="30">
        <v>5.2359559999999998</v>
      </c>
      <c r="CM426" s="30">
        <v>7.9466409999999996</v>
      </c>
      <c r="CN426" s="30">
        <v>7.9478140000000002</v>
      </c>
      <c r="CO426" s="30">
        <v>7.1526290000000001</v>
      </c>
      <c r="CP426" s="30">
        <v>7.1526290000000001</v>
      </c>
      <c r="CQ426" s="31">
        <v>7.1650289999999996</v>
      </c>
      <c r="CR426" s="31">
        <v>6.9171990000000001</v>
      </c>
      <c r="CS426" s="31">
        <v>6.9171990000000001</v>
      </c>
      <c r="CT426" s="31">
        <v>6.9171990000000001</v>
      </c>
      <c r="CU426" s="31">
        <v>6.9171990000000001</v>
      </c>
      <c r="CV426" s="31">
        <v>6.9171990000000001</v>
      </c>
      <c r="CW426" s="31">
        <v>6.5317420000000004</v>
      </c>
      <c r="CX426" s="31">
        <v>2.3612229999999998</v>
      </c>
      <c r="CY426" s="31">
        <v>-0.209205</v>
      </c>
      <c r="CZ426" s="31">
        <v>-0.209205</v>
      </c>
      <c r="DA426" s="31">
        <v>-0.22075400000000001</v>
      </c>
      <c r="DB426" s="31">
        <v>-0.203344</v>
      </c>
      <c r="DC426" s="31">
        <v>-0.214892</v>
      </c>
      <c r="DD426" s="31">
        <v>1.6405572650285194E-2</v>
      </c>
      <c r="DE426" s="31">
        <v>2.8003774626412792E-2</v>
      </c>
      <c r="DF426" s="31">
        <v>2.8003774626412792E-2</v>
      </c>
      <c r="DG426" s="31">
        <v>5.704970653187047E-2</v>
      </c>
      <c r="DH426" s="31">
        <v>0.4165603498151853</v>
      </c>
      <c r="DI426" s="31">
        <v>0.81865800683227974</v>
      </c>
      <c r="DJ426" s="31">
        <v>0.45623431705040218</v>
      </c>
      <c r="DK426" s="31">
        <v>2.8787709677505973</v>
      </c>
      <c r="DL426" s="31">
        <v>2.8787709677505973</v>
      </c>
      <c r="DM426" s="31">
        <v>2.8787709677505973</v>
      </c>
      <c r="DN426" s="31">
        <v>2.8608239019564792</v>
      </c>
      <c r="DO426" s="31">
        <v>2.8608239019564792</v>
      </c>
      <c r="DP426" s="31">
        <v>3.1695879817968518</v>
      </c>
      <c r="DQ426" s="31">
        <v>8.0682401748720878</v>
      </c>
      <c r="DR426" s="31">
        <v>8.0972779750973984</v>
      </c>
      <c r="DS426" s="31">
        <v>8.0658980155199629</v>
      </c>
      <c r="DT426" s="31">
        <v>7.6790012688358757</v>
      </c>
      <c r="DU426" s="31">
        <v>7.6375965107379642</v>
      </c>
      <c r="DV426" s="31">
        <v>7.6375965107379642</v>
      </c>
      <c r="DW426" s="31">
        <v>5.1030014714729361</v>
      </c>
      <c r="DX426" s="31">
        <v>5.1030014714729361</v>
      </c>
      <c r="DY426" s="31">
        <v>5.1030014714729361</v>
      </c>
      <c r="DZ426" s="31">
        <v>5.1030014714729361</v>
      </c>
      <c r="EA426" s="31">
        <v>5.1030014714729361</v>
      </c>
      <c r="EB426" s="31">
        <v>4.788451106654918</v>
      </c>
      <c r="EC426" s="31">
        <v>2.6869874237164026E-2</v>
      </c>
      <c r="ED426" s="31">
        <v>0</v>
      </c>
      <c r="EE426" s="31">
        <v>0</v>
      </c>
      <c r="EF426" s="31">
        <v>0</v>
      </c>
      <c r="EG426" s="31">
        <v>0</v>
      </c>
      <c r="EH426" s="31">
        <v>0</v>
      </c>
      <c r="EI426" s="31">
        <v>0</v>
      </c>
      <c r="EJ426" s="31">
        <v>2.676938316314633</v>
      </c>
      <c r="EK426" s="31">
        <v>2.676938316314633</v>
      </c>
      <c r="EL426" s="31">
        <v>3.1136430270109656</v>
      </c>
      <c r="EM426" s="31">
        <v>3.1136430270109656</v>
      </c>
      <c r="EN426" s="31">
        <v>3.1136430270109656</v>
      </c>
      <c r="EO426" s="31">
        <v>4.3082850463614051</v>
      </c>
      <c r="EP426" s="31">
        <v>4.3351477026366325</v>
      </c>
      <c r="EQ426" s="31">
        <v>4.3351477026366325</v>
      </c>
      <c r="ER426" s="31">
        <v>16.891232047646398</v>
      </c>
      <c r="ES426" s="31">
        <v>21.462547270035913</v>
      </c>
      <c r="ET426" s="31">
        <v>21.462547270035913</v>
      </c>
      <c r="EU426" s="31">
        <v>21.462547270035913</v>
      </c>
      <c r="EV426" s="31">
        <v>18.295840586762409</v>
      </c>
      <c r="EW426" s="31">
        <v>18.295840586762409</v>
      </c>
      <c r="EX426" s="31">
        <v>17.794836555448242</v>
      </c>
      <c r="EY426" s="31">
        <v>18.903171318498664</v>
      </c>
      <c r="EZ426" s="31">
        <v>18.903171318498664</v>
      </c>
      <c r="FA426" s="31">
        <v>17.541374174312381</v>
      </c>
      <c r="FB426" s="31">
        <v>15.758560937125182</v>
      </c>
      <c r="FC426" s="31">
        <v>15.758560937125182</v>
      </c>
      <c r="FD426" s="31">
        <v>7.4193992835491542</v>
      </c>
      <c r="FE426" s="31">
        <v>3.3766062896468867</v>
      </c>
      <c r="FF426" s="31">
        <v>3.3766062896468867</v>
      </c>
      <c r="FG426" s="31">
        <v>3.3766062896468867</v>
      </c>
      <c r="FH426" s="31">
        <v>3.3766062896468867</v>
      </c>
      <c r="FI426" s="31">
        <v>3.3766062896468867</v>
      </c>
      <c r="FJ426" s="31">
        <v>3.3766062896468867</v>
      </c>
      <c r="FK426" s="31">
        <v>2.4129996409218961</v>
      </c>
      <c r="FL426" s="31">
        <v>2.4129996409218961</v>
      </c>
      <c r="FM426" s="31">
        <v>2.4129996409218961</v>
      </c>
      <c r="FN426" s="31">
        <v>3.963502221581507</v>
      </c>
      <c r="FO426" s="31">
        <v>3.7800865979169345</v>
      </c>
      <c r="FP426" s="31">
        <v>-0.17642309055119654</v>
      </c>
      <c r="FQ426" s="31">
        <v>-0.17642309055119654</v>
      </c>
      <c r="FR426" s="31">
        <v>-0.17642309055119654</v>
      </c>
      <c r="FS426" s="31">
        <v>7.6511908744336665E-2</v>
      </c>
      <c r="FT426" s="31">
        <v>1.2390719823542469</v>
      </c>
      <c r="FU426" s="31">
        <v>1.2390719823542469</v>
      </c>
      <c r="FV426" s="31">
        <v>1.2390719823542469</v>
      </c>
      <c r="FW426" s="31">
        <v>1.2390719823542469</v>
      </c>
      <c r="FX426" s="31">
        <v>1.2390719823542469</v>
      </c>
      <c r="FY426" s="31">
        <v>1.2390719823542469</v>
      </c>
      <c r="FZ426" s="31">
        <v>2.297090541815777</v>
      </c>
      <c r="GA426" s="31">
        <v>2.4778851940065323</v>
      </c>
    </row>
    <row r="427" spans="1:183" ht="45">
      <c r="A427" s="11" t="s">
        <v>452</v>
      </c>
      <c r="B427" s="12" t="s">
        <v>630</v>
      </c>
      <c r="C427" s="32">
        <v>26.986581533396503</v>
      </c>
      <c r="D427" s="32">
        <v>29.437166424065964</v>
      </c>
      <c r="E427" s="32">
        <v>29.786409647890736</v>
      </c>
      <c r="F427" s="32">
        <v>80.909609352723152</v>
      </c>
      <c r="G427" s="32">
        <v>59.816104510901738</v>
      </c>
      <c r="H427" s="32">
        <v>48.717255061093823</v>
      </c>
      <c r="I427" s="32">
        <v>52.772073921971241</v>
      </c>
      <c r="J427" s="32">
        <v>62.386214488335668</v>
      </c>
      <c r="K427" s="32">
        <v>60.351158570041775</v>
      </c>
      <c r="L427" s="32">
        <v>58.761653328933278</v>
      </c>
      <c r="M427" s="32">
        <v>67.74342943151558</v>
      </c>
      <c r="N427" s="32">
        <v>84.276336355110999</v>
      </c>
      <c r="O427" s="32">
        <v>101.92088620025922</v>
      </c>
      <c r="P427" s="32">
        <v>145.46238332646104</v>
      </c>
      <c r="Q427" s="32">
        <v>151.04302720453782</v>
      </c>
      <c r="R427" s="32">
        <v>80.008931620563715</v>
      </c>
      <c r="S427" s="32">
        <v>100.94844773568786</v>
      </c>
      <c r="T427" s="32">
        <v>119.17899587678878</v>
      </c>
      <c r="U427" s="32">
        <v>115.94495091164094</v>
      </c>
      <c r="V427" s="32">
        <v>93.724253011419933</v>
      </c>
      <c r="W427" s="32">
        <v>95.570120025268466</v>
      </c>
      <c r="X427" s="32">
        <v>101.36929352768465</v>
      </c>
      <c r="Y427" s="32">
        <v>78.310785937787614</v>
      </c>
      <c r="Z427" s="32">
        <v>64.701017811704816</v>
      </c>
      <c r="AA427" s="32">
        <v>51.275217399762653</v>
      </c>
      <c r="AB427" s="32">
        <v>24.408234323936327</v>
      </c>
      <c r="AC427" s="32">
        <v>21.717802354620062</v>
      </c>
      <c r="AD427" s="32">
        <v>19.737610180374745</v>
      </c>
      <c r="AE427" s="32">
        <v>16.294133488299579</v>
      </c>
      <c r="AF427" s="32">
        <v>13.692699255816507</v>
      </c>
      <c r="AG427" s="32">
        <v>11.214396860834853</v>
      </c>
      <c r="AH427" s="32">
        <v>10.621660542926747</v>
      </c>
      <c r="AI427" s="32">
        <v>10.621660542926747</v>
      </c>
      <c r="AJ427" s="32">
        <v>6.0541154307686327</v>
      </c>
      <c r="AK427" s="32">
        <v>6.0541154307686327</v>
      </c>
      <c r="AL427" s="32">
        <v>5.8192679566902257</v>
      </c>
      <c r="AM427" s="32">
        <v>5.7008744855967137</v>
      </c>
      <c r="AN427" s="32">
        <v>0.89363530350456699</v>
      </c>
      <c r="AO427" s="32">
        <v>0.37981485552379013</v>
      </c>
      <c r="AP427" s="32">
        <v>0.17550488122950014</v>
      </c>
      <c r="AQ427" s="32">
        <v>0.17550488122950014</v>
      </c>
      <c r="AR427" s="32">
        <v>0</v>
      </c>
      <c r="AS427" s="32">
        <v>0</v>
      </c>
      <c r="AT427" s="32">
        <v>0</v>
      </c>
      <c r="AU427" s="32">
        <v>0</v>
      </c>
      <c r="AV427" s="32">
        <v>0</v>
      </c>
      <c r="AW427" s="32">
        <v>0</v>
      </c>
      <c r="AX427" s="32">
        <v>-0.6545569574051342</v>
      </c>
      <c r="AY427" s="32">
        <v>-0.6545569574051342</v>
      </c>
      <c r="AZ427" s="32">
        <v>-0.6545569574051342</v>
      </c>
      <c r="BA427" s="32">
        <v>-0.76040538732009111</v>
      </c>
      <c r="BB427" s="32">
        <v>-0.68010657841908539</v>
      </c>
      <c r="BC427" s="32">
        <v>-0.68010657841908539</v>
      </c>
      <c r="BD427" s="32">
        <v>-0.80420473762971767</v>
      </c>
      <c r="BE427" s="32">
        <v>-0.80420473762971767</v>
      </c>
      <c r="BF427" s="32">
        <v>0.15573102332315614</v>
      </c>
      <c r="BG427" s="32">
        <v>0.15573102332315614</v>
      </c>
      <c r="BH427" s="32">
        <v>0.15573102332315614</v>
      </c>
      <c r="BI427" s="32">
        <v>0.15573102332315614</v>
      </c>
      <c r="BJ427" s="32">
        <v>-0.47639458698181159</v>
      </c>
      <c r="BK427" s="32">
        <v>-0.47639458698181159</v>
      </c>
      <c r="BL427" s="32">
        <v>-0.47639458698181159</v>
      </c>
      <c r="BM427" s="32">
        <v>-0.37024323264024872</v>
      </c>
      <c r="BN427" s="32">
        <v>-0.45079256192273931</v>
      </c>
      <c r="BO427" s="32">
        <v>0.29767008844355303</v>
      </c>
      <c r="BP427" s="32">
        <v>0.42314673993033125</v>
      </c>
      <c r="BQ427" s="32">
        <v>0.42314673993033125</v>
      </c>
      <c r="BR427" s="32">
        <v>1.1868174584856774</v>
      </c>
      <c r="BS427" s="32">
        <v>1.1868174584856774</v>
      </c>
      <c r="BT427" s="32">
        <v>6.9787781975437611</v>
      </c>
      <c r="BU427" s="32">
        <v>6.9787781975437611</v>
      </c>
      <c r="BV427" s="32">
        <v>8.3675829990401951</v>
      </c>
      <c r="BW427" s="32">
        <v>8.3675829990401951</v>
      </c>
      <c r="BX427" s="32">
        <v>8.3675829990401951</v>
      </c>
      <c r="BY427" s="32">
        <v>8.3675829990401951</v>
      </c>
      <c r="BZ427" s="32">
        <v>8.9188590554475411</v>
      </c>
      <c r="CA427" s="32">
        <v>8.1060615313213589</v>
      </c>
      <c r="CB427" s="32">
        <v>8.1023974986870684</v>
      </c>
      <c r="CC427" s="32">
        <v>8.1023974986870684</v>
      </c>
      <c r="CD427" s="32">
        <v>6.2582534994837857</v>
      </c>
      <c r="CE427" s="32">
        <v>6.2582534994837857</v>
      </c>
      <c r="CF427" s="32">
        <v>0.50562499999999999</v>
      </c>
      <c r="CG427" s="32">
        <v>0.50537500000000002</v>
      </c>
      <c r="CH427" s="32">
        <v>0.50537500000000002</v>
      </c>
      <c r="CI427" s="32">
        <v>1.774551</v>
      </c>
      <c r="CJ427" s="32">
        <v>1.774551</v>
      </c>
      <c r="CK427" s="32">
        <v>1.774551</v>
      </c>
      <c r="CL427" s="32">
        <v>1.2601260000000001</v>
      </c>
      <c r="CM427" s="32">
        <v>1.2601260000000001</v>
      </c>
      <c r="CN427" s="32">
        <v>1.262794</v>
      </c>
      <c r="CO427" s="32">
        <v>1.262794</v>
      </c>
      <c r="CP427" s="32">
        <v>1.262794</v>
      </c>
      <c r="CQ427" s="33">
        <v>1.262794</v>
      </c>
      <c r="CR427" s="33">
        <v>1.262794</v>
      </c>
      <c r="CS427" s="33">
        <v>2.734807</v>
      </c>
      <c r="CT427" s="33">
        <v>2.734807</v>
      </c>
      <c r="CU427" s="33">
        <v>5.8111999999999997E-2</v>
      </c>
      <c r="CV427" s="33">
        <v>1.2416320000000001</v>
      </c>
      <c r="CW427" s="33">
        <v>1.2416320000000001</v>
      </c>
      <c r="CX427" s="33">
        <v>1.2416320000000001</v>
      </c>
      <c r="CY427" s="33">
        <v>1.2416320000000001</v>
      </c>
      <c r="CZ427" s="33">
        <v>1.2416320000000001</v>
      </c>
      <c r="DA427" s="33">
        <v>1.2416320000000001</v>
      </c>
      <c r="DB427" s="33">
        <v>1.2416320000000001</v>
      </c>
      <c r="DC427" s="33">
        <v>1.2416320000000001</v>
      </c>
      <c r="DD427" s="33">
        <v>3.3168267778890197</v>
      </c>
      <c r="DE427" s="33">
        <v>1.8364745202081139</v>
      </c>
      <c r="DF427" s="33">
        <v>4.5242313653755133</v>
      </c>
      <c r="DG427" s="33">
        <v>7.6630394524557914</v>
      </c>
      <c r="DH427" s="33">
        <v>16.944895004974043</v>
      </c>
      <c r="DI427" s="33">
        <v>16.944895004974043</v>
      </c>
      <c r="DJ427" s="33">
        <v>16.944895004974043</v>
      </c>
      <c r="DK427" s="33">
        <v>16.944895004974043</v>
      </c>
      <c r="DL427" s="33">
        <v>16.944895004974043</v>
      </c>
      <c r="DM427" s="33">
        <v>16.944895004974043</v>
      </c>
      <c r="DN427" s="33">
        <v>16.944895004974043</v>
      </c>
      <c r="DO427" s="33">
        <v>16.944895004974043</v>
      </c>
      <c r="DP427" s="33">
        <v>14.595970234152162</v>
      </c>
      <c r="DQ427" s="33">
        <v>14.595970234152162</v>
      </c>
      <c r="DR427" s="33">
        <v>11.649226695337944</v>
      </c>
      <c r="DS427" s="33">
        <v>9.9060163354592845</v>
      </c>
      <c r="DT427" s="33">
        <v>0</v>
      </c>
      <c r="DU427" s="33">
        <v>0</v>
      </c>
      <c r="DV427" s="33">
        <v>0</v>
      </c>
      <c r="DW427" s="33">
        <v>0</v>
      </c>
      <c r="DX427" s="33">
        <v>0</v>
      </c>
      <c r="DY427" s="33">
        <v>0</v>
      </c>
      <c r="DZ427" s="33">
        <v>0</v>
      </c>
      <c r="EA427" s="33">
        <v>0</v>
      </c>
      <c r="EB427" s="33">
        <v>0</v>
      </c>
      <c r="EC427" s="33">
        <v>0</v>
      </c>
      <c r="ED427" s="33">
        <v>0</v>
      </c>
      <c r="EE427" s="33">
        <v>0</v>
      </c>
      <c r="EF427" s="33">
        <v>0</v>
      </c>
      <c r="EG427" s="33">
        <v>-0.12229427523382697</v>
      </c>
      <c r="EH427" s="33">
        <v>-0.12229427523382697</v>
      </c>
      <c r="EI427" s="33">
        <v>-0.12229427523382697</v>
      </c>
      <c r="EJ427" s="33">
        <v>-0.12229427523382697</v>
      </c>
      <c r="EK427" s="33">
        <v>-0.12229427523382697</v>
      </c>
      <c r="EL427" s="33">
        <v>-0.12229427523382697</v>
      </c>
      <c r="EM427" s="33">
        <v>0.28376978041639234</v>
      </c>
      <c r="EN427" s="33">
        <v>2.2664954088034222</v>
      </c>
      <c r="EO427" s="33">
        <v>2.2664954088034222</v>
      </c>
      <c r="EP427" s="33">
        <v>4.3242758465143538</v>
      </c>
      <c r="EQ427" s="33">
        <v>4.3242758465143538</v>
      </c>
      <c r="ER427" s="33">
        <v>6.3779938677490406</v>
      </c>
      <c r="ES427" s="33">
        <v>6.5082473569184458</v>
      </c>
      <c r="ET427" s="33">
        <v>6.5082473569184458</v>
      </c>
      <c r="EU427" s="33">
        <v>6.8578873706186556</v>
      </c>
      <c r="EV427" s="33">
        <v>7.4910667432136222</v>
      </c>
      <c r="EW427" s="33">
        <v>7.4910667432136222</v>
      </c>
      <c r="EX427" s="33">
        <v>8.7189964258082426</v>
      </c>
      <c r="EY427" s="33">
        <v>8.2787768697270394</v>
      </c>
      <c r="EZ427" s="33">
        <v>6.6905776604055944</v>
      </c>
      <c r="FA427" s="33">
        <v>6.832367841761112</v>
      </c>
      <c r="FB427" s="33">
        <v>4.7251156717815377</v>
      </c>
      <c r="FC427" s="33">
        <v>4.7251156717815377</v>
      </c>
      <c r="FD427" s="33">
        <v>2.7033078757216629</v>
      </c>
      <c r="FE427" s="33">
        <v>2.7033078757216629</v>
      </c>
      <c r="FF427" s="33">
        <v>3.3784514165013491</v>
      </c>
      <c r="FG427" s="33">
        <v>3.0401961500069916</v>
      </c>
      <c r="FH427" s="33">
        <v>2.4332347649629327</v>
      </c>
      <c r="FI427" s="33">
        <v>2.4332347649629327</v>
      </c>
      <c r="FJ427" s="33">
        <v>1.5296175966230265</v>
      </c>
      <c r="FK427" s="33">
        <v>1.2762793458999369</v>
      </c>
      <c r="FL427" s="33">
        <v>0.79112452846158021</v>
      </c>
      <c r="FM427" s="33">
        <v>0.65735241318760984</v>
      </c>
      <c r="FN427" s="33">
        <v>0.65735241318760984</v>
      </c>
      <c r="FO427" s="33">
        <v>0.65735241318760984</v>
      </c>
      <c r="FP427" s="33">
        <v>0.65735241318760984</v>
      </c>
      <c r="FQ427" s="33">
        <v>0.65735241318760984</v>
      </c>
      <c r="FR427" s="33">
        <v>-2.0186058932836204E-5</v>
      </c>
      <c r="FS427" s="33">
        <v>-2.0186058932836204E-5</v>
      </c>
      <c r="FT427" s="33">
        <v>-2.0186058932836204E-5</v>
      </c>
      <c r="FU427" s="33">
        <v>-2.0186058932836204E-5</v>
      </c>
      <c r="FV427" s="33">
        <v>-0.24952152556075191</v>
      </c>
      <c r="FW427" s="33">
        <v>0</v>
      </c>
      <c r="FX427" s="33">
        <v>0</v>
      </c>
      <c r="FY427" s="33">
        <v>0</v>
      </c>
      <c r="FZ427" s="33">
        <v>7.8685475501891062</v>
      </c>
      <c r="GA427" s="33">
        <v>7.8685475501891062</v>
      </c>
    </row>
    <row r="428" spans="1:183" ht="60">
      <c r="A428" s="19" t="s">
        <v>453</v>
      </c>
      <c r="B428" s="20" t="s">
        <v>631</v>
      </c>
      <c r="C428" s="30">
        <v>26.494597839135665</v>
      </c>
      <c r="D428" s="30">
        <v>25.073159311717163</v>
      </c>
      <c r="E428" s="30">
        <v>39.14629908490673</v>
      </c>
      <c r="F428" s="30">
        <v>68.143817597193816</v>
      </c>
      <c r="G428" s="30">
        <v>68.578539182775785</v>
      </c>
      <c r="H428" s="30">
        <v>65.883292453368313</v>
      </c>
      <c r="I428" s="30">
        <v>65.08859045254485</v>
      </c>
      <c r="J428" s="30">
        <v>52.417051768004569</v>
      </c>
      <c r="K428" s="30">
        <v>54.682420927712712</v>
      </c>
      <c r="L428" s="30">
        <v>58.353960396039582</v>
      </c>
      <c r="M428" s="30">
        <v>98.109743996824761</v>
      </c>
      <c r="N428" s="30">
        <v>142.94647693140968</v>
      </c>
      <c r="O428" s="30">
        <v>133.92806301603875</v>
      </c>
      <c r="P428" s="30">
        <v>193.86523163313052</v>
      </c>
      <c r="Q428" s="30">
        <v>180.06243496357956</v>
      </c>
      <c r="R428" s="30">
        <v>138.54177532074684</v>
      </c>
      <c r="S428" s="30">
        <v>153.75768187592266</v>
      </c>
      <c r="T428" s="30">
        <v>166.30102128537533</v>
      </c>
      <c r="U428" s="30">
        <v>178.473527702772</v>
      </c>
      <c r="V428" s="30">
        <v>178.26531307487909</v>
      </c>
      <c r="W428" s="30">
        <v>186.37379498982619</v>
      </c>
      <c r="X428" s="30">
        <v>179.4874299856715</v>
      </c>
      <c r="Y428" s="30">
        <v>116.666249280008</v>
      </c>
      <c r="Z428" s="30">
        <v>77.679367653019852</v>
      </c>
      <c r="AA428" s="30">
        <v>79.666517911477115</v>
      </c>
      <c r="AB428" s="30">
        <v>50.276278284686072</v>
      </c>
      <c r="AC428" s="30">
        <v>41.777513561715097</v>
      </c>
      <c r="AD428" s="30">
        <v>39.045578439517811</v>
      </c>
      <c r="AE428" s="30">
        <v>29.545946531009861</v>
      </c>
      <c r="AF428" s="30">
        <v>23.564428030938899</v>
      </c>
      <c r="AG428" s="30">
        <v>21.146883016459441</v>
      </c>
      <c r="AH428" s="30">
        <v>20.836904091476697</v>
      </c>
      <c r="AI428" s="30">
        <v>13.503471089782423</v>
      </c>
      <c r="AJ428" s="30">
        <v>13.539178561025338</v>
      </c>
      <c r="AK428" s="30">
        <v>14.176404637238932</v>
      </c>
      <c r="AL428" s="30">
        <v>13.422382424401434</v>
      </c>
      <c r="AM428" s="30">
        <v>12.159598970329213</v>
      </c>
      <c r="AN428" s="30">
        <v>5.2950027550544547</v>
      </c>
      <c r="AO428" s="30">
        <v>4.3010639970648299</v>
      </c>
      <c r="AP428" s="30">
        <v>4.3136432727082195</v>
      </c>
      <c r="AQ428" s="30">
        <v>3.8798955613576993</v>
      </c>
      <c r="AR428" s="30">
        <v>3.9428583371650774</v>
      </c>
      <c r="AS428" s="30">
        <v>1.9259994731616388</v>
      </c>
      <c r="AT428" s="30">
        <v>1.9259994731616388</v>
      </c>
      <c r="AU428" s="30">
        <v>4.7021396685309753</v>
      </c>
      <c r="AV428" s="30">
        <v>6.2168402688696176</v>
      </c>
      <c r="AW428" s="30">
        <v>4.7792107873904115</v>
      </c>
      <c r="AX428" s="30">
        <v>4.0921616348532694</v>
      </c>
      <c r="AY428" s="30">
        <v>3.9811962714662741</v>
      </c>
      <c r="AZ428" s="30">
        <v>4.2649115921464329</v>
      </c>
      <c r="BA428" s="30">
        <v>4.3327504070433491</v>
      </c>
      <c r="BB428" s="30">
        <v>4.250829062405785</v>
      </c>
      <c r="BC428" s="30">
        <v>4.4035590408686431</v>
      </c>
      <c r="BD428" s="30">
        <v>4.4900216156436841</v>
      </c>
      <c r="BE428" s="30">
        <v>3.3080524437641117</v>
      </c>
      <c r="BF428" s="30">
        <v>3.3080524437641117</v>
      </c>
      <c r="BG428" s="30">
        <v>1.8661726797808171</v>
      </c>
      <c r="BH428" s="30">
        <v>0.44249925122940681</v>
      </c>
      <c r="BI428" s="30">
        <v>0.51592707457753306</v>
      </c>
      <c r="BJ428" s="30">
        <v>0.41448073968869892</v>
      </c>
      <c r="BK428" s="30">
        <v>0.61473227683282516</v>
      </c>
      <c r="BL428" s="30">
        <v>-1.5964172304960016</v>
      </c>
      <c r="BM428" s="30">
        <v>-1.8447340789334135</v>
      </c>
      <c r="BN428" s="30">
        <v>-1.6136495083863593</v>
      </c>
      <c r="BO428" s="30">
        <v>-0.45067167412972253</v>
      </c>
      <c r="BP428" s="30">
        <v>-0.48301276808651039</v>
      </c>
      <c r="BQ428" s="30">
        <v>0.63503670704605497</v>
      </c>
      <c r="BR428" s="30">
        <v>0.63503670704605497</v>
      </c>
      <c r="BS428" s="30">
        <v>0.63503670704605497</v>
      </c>
      <c r="BT428" s="30">
        <v>0.49826377199141803</v>
      </c>
      <c r="BU428" s="30">
        <v>0.15186904658919786</v>
      </c>
      <c r="BV428" s="30">
        <v>0.25305007120040557</v>
      </c>
      <c r="BW428" s="30">
        <v>0.25305007120040557</v>
      </c>
      <c r="BX428" s="30">
        <v>4.6678371406432291</v>
      </c>
      <c r="BY428" s="30">
        <v>5.9041749268847781</v>
      </c>
      <c r="BZ428" s="30">
        <v>6.9053357631336638</v>
      </c>
      <c r="CA428" s="30">
        <v>5.5940876597308886</v>
      </c>
      <c r="CB428" s="30">
        <v>5.5893414806292157</v>
      </c>
      <c r="CC428" s="30">
        <v>4.4162499641460471</v>
      </c>
      <c r="CD428" s="30">
        <v>4.4162499641460471</v>
      </c>
      <c r="CE428" s="30">
        <v>4.5204654320161382</v>
      </c>
      <c r="CF428" s="30">
        <v>4.6318929999999998</v>
      </c>
      <c r="CG428" s="30">
        <v>4.9168710000000004</v>
      </c>
      <c r="CH428" s="30">
        <v>6.8863620000000001</v>
      </c>
      <c r="CI428" s="30">
        <v>7.1340709999999996</v>
      </c>
      <c r="CJ428" s="30">
        <v>4.6075119999999998</v>
      </c>
      <c r="CK428" s="30">
        <v>3.499628</v>
      </c>
      <c r="CL428" s="30">
        <v>2.409386</v>
      </c>
      <c r="CM428" s="30">
        <v>2.3955639999999998</v>
      </c>
      <c r="CN428" s="30">
        <v>2.349021</v>
      </c>
      <c r="CO428" s="30">
        <v>2.345952</v>
      </c>
      <c r="CP428" s="30">
        <v>2.600921</v>
      </c>
      <c r="CQ428" s="31">
        <v>2.549938</v>
      </c>
      <c r="CR428" s="31">
        <v>4.0118739999999997</v>
      </c>
      <c r="CS428" s="31">
        <v>4.6047520000000004</v>
      </c>
      <c r="CT428" s="31">
        <v>2.816395</v>
      </c>
      <c r="CU428" s="31">
        <v>3.0756999999999999</v>
      </c>
      <c r="CV428" s="31">
        <v>5.1569089999999997</v>
      </c>
      <c r="CW428" s="31">
        <v>5.1022059999999998</v>
      </c>
      <c r="CX428" s="31">
        <v>5.0735070000000002</v>
      </c>
      <c r="CY428" s="31">
        <v>5.3080800000000004</v>
      </c>
      <c r="CZ428" s="31">
        <v>5.4154669999999996</v>
      </c>
      <c r="DA428" s="31">
        <v>5.6604700000000001</v>
      </c>
      <c r="DB428" s="31">
        <v>5.8585849999999997</v>
      </c>
      <c r="DC428" s="31">
        <v>7.0691189999999997</v>
      </c>
      <c r="DD428" s="31">
        <v>5.4688245764758108</v>
      </c>
      <c r="DE428" s="31">
        <v>4.9218576065738233</v>
      </c>
      <c r="DF428" s="31">
        <v>5.5877092838314582</v>
      </c>
      <c r="DG428" s="31">
        <v>7.0719401606130532</v>
      </c>
      <c r="DH428" s="31">
        <v>9.9741915482079264</v>
      </c>
      <c r="DI428" s="31">
        <v>9.6880277610828216</v>
      </c>
      <c r="DJ428" s="31">
        <v>9.6629761849736013</v>
      </c>
      <c r="DK428" s="31">
        <v>9.5469751560459457</v>
      </c>
      <c r="DL428" s="31">
        <v>9.7080039826875009</v>
      </c>
      <c r="DM428" s="31">
        <v>11.110660592778515</v>
      </c>
      <c r="DN428" s="31">
        <v>10.824123882670705</v>
      </c>
      <c r="DO428" s="31">
        <v>9.6378556715288397</v>
      </c>
      <c r="DP428" s="31">
        <v>12.912519208027007</v>
      </c>
      <c r="DQ428" s="31">
        <v>12.857841294970257</v>
      </c>
      <c r="DR428" s="31">
        <v>12.100637316866283</v>
      </c>
      <c r="DS428" s="31">
        <v>10.145923647585903</v>
      </c>
      <c r="DT428" s="31">
        <v>5.0963191018460492</v>
      </c>
      <c r="DU428" s="31">
        <v>5.3705036350259121</v>
      </c>
      <c r="DV428" s="31">
        <v>5.3705036350259121</v>
      </c>
      <c r="DW428" s="31">
        <v>5.2164612955555469</v>
      </c>
      <c r="DX428" s="31">
        <v>0.14342002743686066</v>
      </c>
      <c r="DY428" s="31">
        <v>-1.34710708616403</v>
      </c>
      <c r="DZ428" s="31">
        <v>0.13168455447637939</v>
      </c>
      <c r="EA428" s="31">
        <v>2.1165137803862422E-2</v>
      </c>
      <c r="EB428" s="31">
        <v>-2.7917890153207594</v>
      </c>
      <c r="EC428" s="31">
        <v>-2.7083895714742283</v>
      </c>
      <c r="ED428" s="31">
        <v>-2.8005674032820735</v>
      </c>
      <c r="EE428" s="31">
        <v>-2.9173001314470355</v>
      </c>
      <c r="EF428" s="31">
        <v>-1.7812026647450807</v>
      </c>
      <c r="EG428" s="31">
        <v>-1.7459668524537051</v>
      </c>
      <c r="EH428" s="31">
        <v>-1.7459668524537051</v>
      </c>
      <c r="EI428" s="31">
        <v>-1.6643185929204947</v>
      </c>
      <c r="EJ428" s="31">
        <v>3.0743982427078151</v>
      </c>
      <c r="EK428" s="31">
        <v>3.0743982427078151</v>
      </c>
      <c r="EL428" s="31">
        <v>1.3716230104281522</v>
      </c>
      <c r="EM428" s="31">
        <v>3.2035055148073042</v>
      </c>
      <c r="EN428" s="31">
        <v>3.2878449899865956</v>
      </c>
      <c r="EO428" s="31">
        <v>3.1993055075961934</v>
      </c>
      <c r="EP428" s="31">
        <v>3.8656886585222878</v>
      </c>
      <c r="EQ428" s="31">
        <v>3.8656886585222878</v>
      </c>
      <c r="ER428" s="31">
        <v>12.144193999502889</v>
      </c>
      <c r="ES428" s="31">
        <v>12.103976904664677</v>
      </c>
      <c r="ET428" s="31">
        <v>12.286280139903496</v>
      </c>
      <c r="EU428" s="31">
        <v>12.260226526336965</v>
      </c>
      <c r="EV428" s="31">
        <v>12.260057216032692</v>
      </c>
      <c r="EW428" s="31">
        <v>13.250242686653408</v>
      </c>
      <c r="EX428" s="31">
        <v>13.404198434244918</v>
      </c>
      <c r="EY428" s="31">
        <v>11.391251625911664</v>
      </c>
      <c r="EZ428" s="31">
        <v>11.300295330883884</v>
      </c>
      <c r="FA428" s="31">
        <v>13.115602874765273</v>
      </c>
      <c r="FB428" s="31">
        <v>12.389873975875361</v>
      </c>
      <c r="FC428" s="31">
        <v>12.389873975875361</v>
      </c>
      <c r="FD428" s="31">
        <v>4.4832856778173777</v>
      </c>
      <c r="FE428" s="31">
        <v>4.4832856778173777</v>
      </c>
      <c r="FF428" s="31">
        <v>4.3136510529663781</v>
      </c>
      <c r="FG428" s="31">
        <v>5.6005592992560054</v>
      </c>
      <c r="FH428" s="31">
        <v>5.5863808457199582</v>
      </c>
      <c r="FI428" s="31">
        <v>5.3017759729508214</v>
      </c>
      <c r="FJ428" s="31">
        <v>5.3275949821072146</v>
      </c>
      <c r="FK428" s="31">
        <v>5.1602439854115119</v>
      </c>
      <c r="FL428" s="31">
        <v>5.1602439854115119</v>
      </c>
      <c r="FM428" s="31">
        <v>3.4726060347525021</v>
      </c>
      <c r="FN428" s="31">
        <v>3.4726060347525021</v>
      </c>
      <c r="FO428" s="31">
        <v>3.4726060347525021</v>
      </c>
      <c r="FP428" s="31">
        <v>1.9137053813763458</v>
      </c>
      <c r="FQ428" s="31">
        <v>4.5508261543824631</v>
      </c>
      <c r="FR428" s="31">
        <v>4.7407143886723588</v>
      </c>
      <c r="FS428" s="31">
        <v>3.4023704469212817</v>
      </c>
      <c r="FT428" s="31">
        <v>3.4023704469212817</v>
      </c>
      <c r="FU428" s="31">
        <v>2.8560652453798667</v>
      </c>
      <c r="FV428" s="31">
        <v>2.691250543933549</v>
      </c>
      <c r="FW428" s="31">
        <v>2.8546724083107478</v>
      </c>
      <c r="FX428" s="31">
        <v>2.8546724083107478</v>
      </c>
      <c r="FY428" s="31">
        <v>2.8546724083107478</v>
      </c>
      <c r="FZ428" s="31">
        <v>2.8546724083107478</v>
      </c>
      <c r="GA428" s="31">
        <v>2.8546724083107478</v>
      </c>
    </row>
    <row r="429" spans="1:183" ht="15">
      <c r="A429" s="11" t="s">
        <v>454</v>
      </c>
      <c r="B429" s="12" t="s">
        <v>632</v>
      </c>
      <c r="C429" s="32">
        <v>81.184820393974491</v>
      </c>
      <c r="D429" s="32">
        <v>82.167864811875631</v>
      </c>
      <c r="E429" s="32">
        <v>72.490209629117686</v>
      </c>
      <c r="F429" s="32">
        <v>139.1568762957844</v>
      </c>
      <c r="G429" s="32">
        <v>97.973617981428447</v>
      </c>
      <c r="H429" s="32">
        <v>95.400503341143803</v>
      </c>
      <c r="I429" s="32">
        <v>57.036331905441898</v>
      </c>
      <c r="J429" s="32">
        <v>101.31219784917946</v>
      </c>
      <c r="K429" s="32">
        <v>99.963824119446201</v>
      </c>
      <c r="L429" s="32">
        <v>84.448603961940393</v>
      </c>
      <c r="M429" s="32">
        <v>139.93869119019061</v>
      </c>
      <c r="N429" s="32">
        <v>162.78412876062566</v>
      </c>
      <c r="O429" s="32">
        <v>168.23620326698114</v>
      </c>
      <c r="P429" s="32">
        <v>278.10578105781059</v>
      </c>
      <c r="Q429" s="32">
        <v>310.52111434600283</v>
      </c>
      <c r="R429" s="32">
        <v>192.08422431562929</v>
      </c>
      <c r="S429" s="32">
        <v>248.04164383561641</v>
      </c>
      <c r="T429" s="32">
        <v>252.62480014212116</v>
      </c>
      <c r="U429" s="32">
        <v>236.92059001818546</v>
      </c>
      <c r="V429" s="32">
        <v>174.68184862692567</v>
      </c>
      <c r="W429" s="32">
        <v>177.05047448316697</v>
      </c>
      <c r="X429" s="32">
        <v>184.60549682875262</v>
      </c>
      <c r="Y429" s="32">
        <v>81.180496150556024</v>
      </c>
      <c r="Z429" s="32">
        <v>63.623181057648424</v>
      </c>
      <c r="AA429" s="32">
        <v>58.865896424633178</v>
      </c>
      <c r="AB429" s="32">
        <v>5.7274723487312826</v>
      </c>
      <c r="AC429" s="32">
        <v>1.7990175347278665</v>
      </c>
      <c r="AD429" s="32">
        <v>3.4507776121568696</v>
      </c>
      <c r="AE429" s="32">
        <v>-3.7287303046714584</v>
      </c>
      <c r="AF429" s="32">
        <v>-5.6179704522840979</v>
      </c>
      <c r="AG429" s="32">
        <v>-10.010075445898465</v>
      </c>
      <c r="AH429" s="32">
        <v>-12.554344270582433</v>
      </c>
      <c r="AI429" s="32">
        <v>-12.717342910569599</v>
      </c>
      <c r="AJ429" s="32">
        <v>-13.80494791202392</v>
      </c>
      <c r="AK429" s="32">
        <v>-11.06348797566929</v>
      </c>
      <c r="AL429" s="32">
        <v>-10.110500319168054</v>
      </c>
      <c r="AM429" s="32">
        <v>-9.3005077665774536</v>
      </c>
      <c r="AN429" s="32">
        <v>-7.1037095440472342</v>
      </c>
      <c r="AO429" s="32">
        <v>-8.0455068388086204</v>
      </c>
      <c r="AP429" s="32">
        <v>-8.0140261396238373</v>
      </c>
      <c r="AQ429" s="32">
        <v>-6.0952555389113883</v>
      </c>
      <c r="AR429" s="32">
        <v>-3.7318262795833732</v>
      </c>
      <c r="AS429" s="32">
        <v>-3.846025684600562</v>
      </c>
      <c r="AT429" s="32">
        <v>-2.8055117253386896</v>
      </c>
      <c r="AU429" s="32">
        <v>-5.1859459165351893</v>
      </c>
      <c r="AV429" s="32">
        <v>-4.5572692236095662</v>
      </c>
      <c r="AW429" s="32">
        <v>-4.5572692236095662</v>
      </c>
      <c r="AX429" s="32">
        <v>-1.7243162372537739</v>
      </c>
      <c r="AY429" s="32">
        <v>-1.7243162372537739</v>
      </c>
      <c r="AZ429" s="32">
        <v>-1.6415840354399904</v>
      </c>
      <c r="BA429" s="32">
        <v>-2.4076957295373802</v>
      </c>
      <c r="BB429" s="32">
        <v>-3.6567784862766786</v>
      </c>
      <c r="BC429" s="32">
        <v>-4.4812092926056124</v>
      </c>
      <c r="BD429" s="32">
        <v>-3.9735237039090663</v>
      </c>
      <c r="BE429" s="32">
        <v>-4.8239534238979758</v>
      </c>
      <c r="BF429" s="32">
        <v>-4.188738130392494</v>
      </c>
      <c r="BG429" s="32">
        <v>0.40815740959922664</v>
      </c>
      <c r="BH429" s="32">
        <v>1.114618624171996</v>
      </c>
      <c r="BI429" s="32">
        <v>0.53816647764624292</v>
      </c>
      <c r="BJ429" s="32">
        <v>-3.5666680697619171</v>
      </c>
      <c r="BK429" s="32">
        <v>-5.5387184128186817</v>
      </c>
      <c r="BL429" s="32">
        <v>-5.5387184128186817</v>
      </c>
      <c r="BM429" s="32">
        <v>0.73642527491313103</v>
      </c>
      <c r="BN429" s="32">
        <v>-3.7178786221979294</v>
      </c>
      <c r="BO429" s="32">
        <v>-0.35515818030660284</v>
      </c>
      <c r="BP429" s="32">
        <v>1.0819433116559622</v>
      </c>
      <c r="BQ429" s="32">
        <v>1.9851441887561947</v>
      </c>
      <c r="BR429" s="32">
        <v>2.2823379905200909</v>
      </c>
      <c r="BS429" s="32">
        <v>1.3202263245127597</v>
      </c>
      <c r="BT429" s="32">
        <v>-0.15645539235298145</v>
      </c>
      <c r="BU429" s="32">
        <v>0.4160140252051292</v>
      </c>
      <c r="BV429" s="32">
        <v>2.8379577761934627</v>
      </c>
      <c r="BW429" s="32">
        <v>5.2559655989364842</v>
      </c>
      <c r="BX429" s="32">
        <v>7.3986052418546251</v>
      </c>
      <c r="BY429" s="32">
        <v>13.742735538241789</v>
      </c>
      <c r="BZ429" s="32">
        <v>15.341163812427155</v>
      </c>
      <c r="CA429" s="32">
        <v>12.846635195960062</v>
      </c>
      <c r="CB429" s="32">
        <v>10.212358796395478</v>
      </c>
      <c r="CC429" s="32">
        <v>10.212358796395478</v>
      </c>
      <c r="CD429" s="32">
        <v>10.168801679448165</v>
      </c>
      <c r="CE429" s="32">
        <v>8.7876523014440266</v>
      </c>
      <c r="CF429" s="32">
        <v>10.617151</v>
      </c>
      <c r="CG429" s="32">
        <v>15.246226</v>
      </c>
      <c r="CH429" s="32">
        <v>13.940317</v>
      </c>
      <c r="CI429" s="32">
        <v>13.54651</v>
      </c>
      <c r="CJ429" s="32">
        <v>11.280728999999999</v>
      </c>
      <c r="CK429" s="32">
        <v>2.0531429999999999</v>
      </c>
      <c r="CL429" s="32">
        <v>6.3580870000000003</v>
      </c>
      <c r="CM429" s="32">
        <v>6.4824830000000002</v>
      </c>
      <c r="CN429" s="32">
        <v>8.2495010000000004</v>
      </c>
      <c r="CO429" s="32">
        <v>8.2495010000000004</v>
      </c>
      <c r="CP429" s="32">
        <v>8.9707159999999995</v>
      </c>
      <c r="CQ429" s="33">
        <v>8.9707159999999995</v>
      </c>
      <c r="CR429" s="33">
        <v>8.796621</v>
      </c>
      <c r="CS429" s="33">
        <v>4.4266370000000004</v>
      </c>
      <c r="CT429" s="33">
        <v>4.4266370000000004</v>
      </c>
      <c r="CU429" s="33">
        <v>4.5188030000000001</v>
      </c>
      <c r="CV429" s="33">
        <v>6.380077</v>
      </c>
      <c r="CW429" s="33">
        <v>4.2674070000000004</v>
      </c>
      <c r="CX429" s="33">
        <v>4.981827</v>
      </c>
      <c r="CY429" s="33">
        <v>5.8608859999999998</v>
      </c>
      <c r="CZ429" s="33">
        <v>4.024762</v>
      </c>
      <c r="DA429" s="33">
        <v>4.024762</v>
      </c>
      <c r="DB429" s="33">
        <v>3.3362810000000001</v>
      </c>
      <c r="DC429" s="33">
        <v>3.3362810000000001</v>
      </c>
      <c r="DD429" s="33">
        <v>9.8551977088880989</v>
      </c>
      <c r="DE429" s="33">
        <v>9.8551977088880989</v>
      </c>
      <c r="DF429" s="33">
        <v>11.571287410608107</v>
      </c>
      <c r="DG429" s="33">
        <v>12.214808487832656</v>
      </c>
      <c r="DH429" s="33">
        <v>10.251446794016346</v>
      </c>
      <c r="DI429" s="33">
        <v>18.278195822767955</v>
      </c>
      <c r="DJ429" s="33">
        <v>18.519890110428875</v>
      </c>
      <c r="DK429" s="33">
        <v>17.535711704142514</v>
      </c>
      <c r="DL429" s="33">
        <v>17.535711704142514</v>
      </c>
      <c r="DM429" s="33">
        <v>20.654588430085312</v>
      </c>
      <c r="DN429" s="33">
        <v>20.654588430085312</v>
      </c>
      <c r="DO429" s="33">
        <v>20.654588430085312</v>
      </c>
      <c r="DP429" s="33">
        <v>13.494825092265344</v>
      </c>
      <c r="DQ429" s="33">
        <v>14.666405664956741</v>
      </c>
      <c r="DR429" s="33">
        <v>12.902709623961044</v>
      </c>
      <c r="DS429" s="33">
        <v>12.255243622834655</v>
      </c>
      <c r="DT429" s="33">
        <v>12.255243622834655</v>
      </c>
      <c r="DU429" s="33">
        <v>0.35200147801110404</v>
      </c>
      <c r="DV429" s="33">
        <v>-0.53416413888542991</v>
      </c>
      <c r="DW429" s="33">
        <v>-9.0986335226951383</v>
      </c>
      <c r="DX429" s="33">
        <v>-10.720651377439665</v>
      </c>
      <c r="DY429" s="33">
        <v>-15.246605689342331</v>
      </c>
      <c r="DZ429" s="33">
        <v>-15.246605689342331</v>
      </c>
      <c r="EA429" s="33">
        <v>-20.742705099968887</v>
      </c>
      <c r="EB429" s="33">
        <v>-22.116736668978888</v>
      </c>
      <c r="EC429" s="33">
        <v>-21.430846851714662</v>
      </c>
      <c r="ED429" s="33">
        <v>-22.52854668381957</v>
      </c>
      <c r="EE429" s="33">
        <v>-22.52854668381957</v>
      </c>
      <c r="EF429" s="33">
        <v>-22.52854668381957</v>
      </c>
      <c r="EG429" s="33">
        <v>-16.220946191362117</v>
      </c>
      <c r="EH429" s="33">
        <v>-16.220946191362117</v>
      </c>
      <c r="EI429" s="33">
        <v>-1.0939532219558856</v>
      </c>
      <c r="EJ429" s="33">
        <v>0.70296147658666541</v>
      </c>
      <c r="EK429" s="33">
        <v>5.9556096540443804</v>
      </c>
      <c r="EL429" s="33">
        <v>7.1735864128264097</v>
      </c>
      <c r="EM429" s="33">
        <v>16.177354388455399</v>
      </c>
      <c r="EN429" s="33">
        <v>18.226977705538715</v>
      </c>
      <c r="EO429" s="33">
        <v>33.095444059976927</v>
      </c>
      <c r="EP429" s="33">
        <v>35.862781474229024</v>
      </c>
      <c r="EQ429" s="33">
        <v>35.862781474229024</v>
      </c>
      <c r="ER429" s="33">
        <v>35.862781474229024</v>
      </c>
      <c r="ES429" s="33">
        <v>31.911872847604968</v>
      </c>
      <c r="ET429" s="33">
        <v>27.345932697341894</v>
      </c>
      <c r="EU429" s="33">
        <v>15.493237703220927</v>
      </c>
      <c r="EV429" s="33">
        <v>14.83674691976627</v>
      </c>
      <c r="EW429" s="33">
        <v>7.4600673004202633</v>
      </c>
      <c r="EX429" s="33">
        <v>6.2388348228123078</v>
      </c>
      <c r="EY429" s="33">
        <v>4.5517341182971904</v>
      </c>
      <c r="EZ429" s="33">
        <v>2.5391117922845012</v>
      </c>
      <c r="FA429" s="33">
        <v>-10.633473519809584</v>
      </c>
      <c r="FB429" s="33">
        <v>-11.213295805447856</v>
      </c>
      <c r="FC429" s="33">
        <v>-11.213295805447856</v>
      </c>
      <c r="FD429" s="33">
        <v>-11.213295805447856</v>
      </c>
      <c r="FE429" s="33">
        <v>-12.866373265320149</v>
      </c>
      <c r="FF429" s="33">
        <v>-9.7422301040975725</v>
      </c>
      <c r="FG429" s="33">
        <v>-7.7578848120260915</v>
      </c>
      <c r="FH429" s="33">
        <v>-7.2305614587306763</v>
      </c>
      <c r="FI429" s="33">
        <v>-3.3110374038206061</v>
      </c>
      <c r="FJ429" s="33">
        <v>-2.1587500619434365</v>
      </c>
      <c r="FK429" s="33">
        <v>-1.9250292876147057</v>
      </c>
      <c r="FL429" s="33">
        <v>-2.8453994872279509E-5</v>
      </c>
      <c r="FM429" s="33">
        <v>-2.8453994872279509E-5</v>
      </c>
      <c r="FN429" s="33">
        <v>-2.8453994872279509E-5</v>
      </c>
      <c r="FO429" s="33">
        <v>-2.8453994872279509E-5</v>
      </c>
      <c r="FP429" s="33">
        <v>5.7394268511813351</v>
      </c>
      <c r="FQ429" s="33">
        <v>6.9996032310467768</v>
      </c>
      <c r="FR429" s="33">
        <v>6.9996032310467768</v>
      </c>
      <c r="FS429" s="33">
        <v>6.9996032310467768</v>
      </c>
      <c r="FT429" s="33">
        <v>6.9996032310467768</v>
      </c>
      <c r="FU429" s="33">
        <v>6.9996032310467768</v>
      </c>
      <c r="FV429" s="33">
        <v>6.5245882421231016</v>
      </c>
      <c r="FW429" s="33">
        <v>6.5245882421231016</v>
      </c>
      <c r="FX429" s="33">
        <v>6.5245882421231016</v>
      </c>
      <c r="FY429" s="33">
        <v>6.5245882421231016</v>
      </c>
      <c r="FZ429" s="33">
        <v>6.5245882421231016</v>
      </c>
      <c r="GA429" s="33">
        <v>6.5245882421231016</v>
      </c>
    </row>
    <row r="430" spans="1:183" ht="45">
      <c r="A430" s="19" t="s">
        <v>455</v>
      </c>
      <c r="B430" s="20" t="s">
        <v>633</v>
      </c>
      <c r="C430" s="30">
        <v>14.811577311577324</v>
      </c>
      <c r="D430" s="30">
        <v>41.929429429429462</v>
      </c>
      <c r="E430" s="30">
        <v>50.443044731504216</v>
      </c>
      <c r="F430" s="30">
        <v>72.17835130970721</v>
      </c>
      <c r="G430" s="30">
        <v>63.076339856892389</v>
      </c>
      <c r="H430" s="30">
        <v>59.661835748792299</v>
      </c>
      <c r="I430" s="30">
        <v>75.603003284842799</v>
      </c>
      <c r="J430" s="30">
        <v>96.170152628603745</v>
      </c>
      <c r="K430" s="30">
        <v>95.441222888578267</v>
      </c>
      <c r="L430" s="30">
        <v>72.532372866821049</v>
      </c>
      <c r="M430" s="30">
        <v>139.5250031864723</v>
      </c>
      <c r="N430" s="30">
        <v>159.57861556965696</v>
      </c>
      <c r="O430" s="30">
        <v>179.27417308180355</v>
      </c>
      <c r="P430" s="30">
        <v>233.5172101107039</v>
      </c>
      <c r="Q430" s="30">
        <v>228.0407323304002</v>
      </c>
      <c r="R430" s="30">
        <v>158.55752558867943</v>
      </c>
      <c r="S430" s="30">
        <v>189.75998140291739</v>
      </c>
      <c r="T430" s="30">
        <v>190.11404631676942</v>
      </c>
      <c r="U430" s="30">
        <v>156.94128965019644</v>
      </c>
      <c r="V430" s="30">
        <v>130.97759527411569</v>
      </c>
      <c r="W430" s="30">
        <v>121.91818748125419</v>
      </c>
      <c r="X430" s="30">
        <v>139.0426959590437</v>
      </c>
      <c r="Y430" s="30">
        <v>65.854869893750987</v>
      </c>
      <c r="Z430" s="30">
        <v>51.362103951299815</v>
      </c>
      <c r="AA430" s="30">
        <v>43.478326719777073</v>
      </c>
      <c r="AB430" s="30">
        <v>7.319421787203197</v>
      </c>
      <c r="AC430" s="30">
        <v>2.4639013574171429</v>
      </c>
      <c r="AD430" s="30">
        <v>2.4639013574171429</v>
      </c>
      <c r="AE430" s="30">
        <v>-1.6967849335124896</v>
      </c>
      <c r="AF430" s="30">
        <v>-1.6967849335124896</v>
      </c>
      <c r="AG430" s="30">
        <v>1.9511180447217953</v>
      </c>
      <c r="AH430" s="30">
        <v>1.9129603060736429</v>
      </c>
      <c r="AI430" s="30">
        <v>1.9129603060736429</v>
      </c>
      <c r="AJ430" s="30">
        <v>1.9129603060736429</v>
      </c>
      <c r="AK430" s="30">
        <v>4.8361567419575664</v>
      </c>
      <c r="AL430" s="30">
        <v>3.4760854190197534</v>
      </c>
      <c r="AM430" s="30">
        <v>3.4760854190197534</v>
      </c>
      <c r="AN430" s="30">
        <v>8.6970749369279901</v>
      </c>
      <c r="AO430" s="30">
        <v>8.6970749369279901</v>
      </c>
      <c r="AP430" s="30">
        <v>3.7294290268438601</v>
      </c>
      <c r="AQ430" s="30">
        <v>-9.7933201395548508E-2</v>
      </c>
      <c r="AR430" s="30">
        <v>-9.7933201395548508E-2</v>
      </c>
      <c r="AS430" s="30">
        <v>-9.7933201395548508E-2</v>
      </c>
      <c r="AT430" s="30">
        <v>-9.7933201395548508E-2</v>
      </c>
      <c r="AU430" s="30">
        <v>-9.7933201395548508E-2</v>
      </c>
      <c r="AV430" s="30">
        <v>-9.7933201395548508E-2</v>
      </c>
      <c r="AW430" s="30">
        <v>-9.7933201395548508E-2</v>
      </c>
      <c r="AX430" s="30">
        <v>-9.7933201395548508E-2</v>
      </c>
      <c r="AY430" s="30">
        <v>-9.7933201395548508E-2</v>
      </c>
      <c r="AZ430" s="30">
        <v>-4.8964767121159269</v>
      </c>
      <c r="BA430" s="30">
        <v>-4.8964767121159269</v>
      </c>
      <c r="BB430" s="30">
        <v>-0.3419290497221823</v>
      </c>
      <c r="BC430" s="30">
        <v>0</v>
      </c>
      <c r="BD430" s="30">
        <v>0</v>
      </c>
      <c r="BE430" s="30">
        <v>0</v>
      </c>
      <c r="BF430" s="30">
        <v>0</v>
      </c>
      <c r="BG430" s="30">
        <v>0</v>
      </c>
      <c r="BH430" s="30">
        <v>0</v>
      </c>
      <c r="BI430" s="30">
        <v>0</v>
      </c>
      <c r="BJ430" s="30">
        <v>0</v>
      </c>
      <c r="BK430" s="30">
        <v>0</v>
      </c>
      <c r="BL430" s="30">
        <v>0</v>
      </c>
      <c r="BM430" s="30">
        <v>0</v>
      </c>
      <c r="BN430" s="30">
        <v>0</v>
      </c>
      <c r="BO430" s="30">
        <v>0.75972633513734422</v>
      </c>
      <c r="BP430" s="30">
        <v>1.7206167670785248</v>
      </c>
      <c r="BQ430" s="30">
        <v>1.7206167670785248</v>
      </c>
      <c r="BR430" s="30">
        <v>2.7499234146839626</v>
      </c>
      <c r="BS430" s="30">
        <v>3.1461247830082897</v>
      </c>
      <c r="BT430" s="30">
        <v>3.1461247830082897</v>
      </c>
      <c r="BU430" s="30">
        <v>3.1461247830082897</v>
      </c>
      <c r="BV430" s="30">
        <v>3.1461247830082897</v>
      </c>
      <c r="BW430" s="30">
        <v>3.1461247830082897</v>
      </c>
      <c r="BX430" s="30">
        <v>5.9828448892065893</v>
      </c>
      <c r="BY430" s="30">
        <v>7.7300112325130215</v>
      </c>
      <c r="BZ430" s="30">
        <v>5.9848871643010284</v>
      </c>
      <c r="CA430" s="30">
        <v>5.1857632203011974</v>
      </c>
      <c r="CB430" s="30">
        <v>4.192139737991269</v>
      </c>
      <c r="CC430" s="30">
        <v>4.192139737991269</v>
      </c>
      <c r="CD430" s="30">
        <v>3.1483855579738247</v>
      </c>
      <c r="CE430" s="30">
        <v>2.7521755056379931</v>
      </c>
      <c r="CF430" s="30">
        <v>4.4138339999999996</v>
      </c>
      <c r="CG430" s="30">
        <v>4.4137449999999996</v>
      </c>
      <c r="CH430" s="30">
        <v>4.4137449999999996</v>
      </c>
      <c r="CI430" s="30">
        <v>4.4137449999999996</v>
      </c>
      <c r="CJ430" s="30">
        <v>1.847216</v>
      </c>
      <c r="CK430" s="30">
        <v>0.19603999999999999</v>
      </c>
      <c r="CL430" s="30">
        <v>1.847216</v>
      </c>
      <c r="CM430" s="30">
        <v>1.847216</v>
      </c>
      <c r="CN430" s="30">
        <v>1.847216</v>
      </c>
      <c r="CO430" s="30">
        <v>1.847216</v>
      </c>
      <c r="CP430" s="30">
        <v>2.8186239999999998</v>
      </c>
      <c r="CQ430" s="31">
        <v>2.8186239999999998</v>
      </c>
      <c r="CR430" s="31">
        <v>1.180547</v>
      </c>
      <c r="CS430" s="31">
        <v>1.8177859999999999</v>
      </c>
      <c r="CT430" s="31">
        <v>1.8177859999999999</v>
      </c>
      <c r="CU430" s="31">
        <v>1.8177859999999999</v>
      </c>
      <c r="CV430" s="31">
        <v>8.5837470000000007</v>
      </c>
      <c r="CW430" s="31">
        <v>11.346043</v>
      </c>
      <c r="CX430" s="31">
        <v>11.346043</v>
      </c>
      <c r="CY430" s="31">
        <v>11.346043</v>
      </c>
      <c r="CZ430" s="31">
        <v>11.346043</v>
      </c>
      <c r="DA430" s="31">
        <v>11.346043</v>
      </c>
      <c r="DB430" s="31">
        <v>11.106567</v>
      </c>
      <c r="DC430" s="31">
        <v>11.106567</v>
      </c>
      <c r="DD430" s="31">
        <v>11.10656696338414</v>
      </c>
      <c r="DE430" s="31">
        <v>10.411192474055909</v>
      </c>
      <c r="DF430" s="31">
        <v>10.411192474055909</v>
      </c>
      <c r="DG430" s="31">
        <v>10.411192474055909</v>
      </c>
      <c r="DH430" s="31">
        <v>3.2993372554554838</v>
      </c>
      <c r="DI430" s="31">
        <v>3.4262688957853698</v>
      </c>
      <c r="DJ430" s="31">
        <v>3.8836140807519968</v>
      </c>
      <c r="DK430" s="31">
        <v>11.307174734313023</v>
      </c>
      <c r="DL430" s="31">
        <v>11.307174734313023</v>
      </c>
      <c r="DM430" s="31">
        <v>12.449220458293595</v>
      </c>
      <c r="DN430" s="31">
        <v>11.626903465351404</v>
      </c>
      <c r="DO430" s="31">
        <v>11.626903465351404</v>
      </c>
      <c r="DP430" s="31">
        <v>11.626903465351404</v>
      </c>
      <c r="DQ430" s="31">
        <v>11.626903465351404</v>
      </c>
      <c r="DR430" s="31">
        <v>11.626903465351404</v>
      </c>
      <c r="DS430" s="31">
        <v>11.626903465351404</v>
      </c>
      <c r="DT430" s="31">
        <v>21.029177260997471</v>
      </c>
      <c r="DU430" s="31">
        <v>14.569045117330532</v>
      </c>
      <c r="DV430" s="31">
        <v>14.064657571765309</v>
      </c>
      <c r="DW430" s="31">
        <v>0.81384230133821234</v>
      </c>
      <c r="DX430" s="31">
        <v>0.81384230133821234</v>
      </c>
      <c r="DY430" s="31">
        <v>-0.21003333825323978</v>
      </c>
      <c r="DZ430" s="31">
        <v>-0.21003333825323978</v>
      </c>
      <c r="EA430" s="31">
        <v>-0.21003333825323978</v>
      </c>
      <c r="EB430" s="31">
        <v>-0.21003333825323978</v>
      </c>
      <c r="EC430" s="31">
        <v>-0.21003333825323978</v>
      </c>
      <c r="ED430" s="31">
        <v>-0.21003333825323978</v>
      </c>
      <c r="EE430" s="31">
        <v>-0.21003333825323978</v>
      </c>
      <c r="EF430" s="31">
        <v>-7.9623176208176858</v>
      </c>
      <c r="EG430" s="31">
        <v>-5.3010474478012952</v>
      </c>
      <c r="EH430" s="31">
        <v>-4.8726193420727242</v>
      </c>
      <c r="EI430" s="31">
        <v>0.45241060664575627</v>
      </c>
      <c r="EJ430" s="31">
        <v>0.45241060664575627</v>
      </c>
      <c r="EK430" s="31">
        <v>0.45241060664575627</v>
      </c>
      <c r="EL430" s="31">
        <v>0.45241060664575627</v>
      </c>
      <c r="EM430" s="31">
        <v>0.45241060664575627</v>
      </c>
      <c r="EN430" s="31">
        <v>0.45241060664575627</v>
      </c>
      <c r="EO430" s="31">
        <v>0.45241060664575627</v>
      </c>
      <c r="EP430" s="31">
        <v>7.3551939766234682</v>
      </c>
      <c r="EQ430" s="31">
        <v>7.3551939766234682</v>
      </c>
      <c r="ER430" s="31">
        <v>7.3551939766234682</v>
      </c>
      <c r="ES430" s="31">
        <v>7.3551939766234682</v>
      </c>
      <c r="ET430" s="31">
        <v>6.8716950925228133</v>
      </c>
      <c r="EU430" s="31">
        <v>6.8716950925228133</v>
      </c>
      <c r="EV430" s="31">
        <v>6.8716950925228133</v>
      </c>
      <c r="EW430" s="31">
        <v>6.8716950925228133</v>
      </c>
      <c r="EX430" s="31">
        <v>6.8716950925228133</v>
      </c>
      <c r="EY430" s="31">
        <v>6.8716950925228133</v>
      </c>
      <c r="EZ430" s="31">
        <v>6.8716950925228133</v>
      </c>
      <c r="FA430" s="31">
        <v>6.8716950925228133</v>
      </c>
      <c r="FB430" s="31">
        <v>0</v>
      </c>
      <c r="FC430" s="31">
        <v>0</v>
      </c>
      <c r="FD430" s="31">
        <v>0</v>
      </c>
      <c r="FE430" s="31">
        <v>0</v>
      </c>
      <c r="FF430" s="31">
        <v>0</v>
      </c>
      <c r="FG430" s="31">
        <v>0</v>
      </c>
      <c r="FH430" s="31">
        <v>0</v>
      </c>
      <c r="FI430" s="31">
        <v>0</v>
      </c>
      <c r="FJ430" s="31">
        <v>0</v>
      </c>
      <c r="FK430" s="31">
        <v>0</v>
      </c>
      <c r="FL430" s="31">
        <v>0</v>
      </c>
      <c r="FM430" s="31">
        <v>0</v>
      </c>
      <c r="FN430" s="31">
        <v>0</v>
      </c>
      <c r="FO430" s="31">
        <v>0</v>
      </c>
      <c r="FP430" s="31">
        <v>0</v>
      </c>
      <c r="FQ430" s="31">
        <v>0</v>
      </c>
      <c r="FR430" s="31">
        <v>0</v>
      </c>
      <c r="FS430" s="31">
        <v>0</v>
      </c>
      <c r="FT430" s="31">
        <v>0</v>
      </c>
      <c r="FU430" s="31">
        <v>0</v>
      </c>
      <c r="FV430" s="31">
        <v>0</v>
      </c>
      <c r="FW430" s="31">
        <v>0</v>
      </c>
      <c r="FX430" s="31">
        <v>0</v>
      </c>
      <c r="FY430" s="31">
        <v>0</v>
      </c>
      <c r="FZ430" s="31">
        <v>0</v>
      </c>
      <c r="GA430" s="31">
        <v>0</v>
      </c>
    </row>
    <row r="431" spans="1:183" ht="15">
      <c r="A431" s="11" t="s">
        <v>458</v>
      </c>
      <c r="B431" s="12" t="s">
        <v>634</v>
      </c>
      <c r="C431" s="32">
        <v>57.420494699646639</v>
      </c>
      <c r="D431" s="32">
        <v>42.657618559141468</v>
      </c>
      <c r="E431" s="32">
        <v>46.78493957235824</v>
      </c>
      <c r="F431" s="32">
        <v>78.462310836979157</v>
      </c>
      <c r="G431" s="32">
        <v>104.45314081371023</v>
      </c>
      <c r="H431" s="32">
        <v>67.592045678283142</v>
      </c>
      <c r="I431" s="32">
        <v>54.969743787820249</v>
      </c>
      <c r="J431" s="32">
        <v>91.522684897451825</v>
      </c>
      <c r="K431" s="32">
        <v>105.24232830004868</v>
      </c>
      <c r="L431" s="32">
        <v>85.190385263394376</v>
      </c>
      <c r="M431" s="32">
        <v>151.9946944189368</v>
      </c>
      <c r="N431" s="32">
        <v>145.42393633302723</v>
      </c>
      <c r="O431" s="32">
        <v>71.002958881746736</v>
      </c>
      <c r="P431" s="32">
        <v>349.41645002489076</v>
      </c>
      <c r="Q431" s="32">
        <v>348.77289280624899</v>
      </c>
      <c r="R431" s="32">
        <v>241.71522726359359</v>
      </c>
      <c r="S431" s="32">
        <v>196.81869183552243</v>
      </c>
      <c r="T431" s="32">
        <v>255.17700501253125</v>
      </c>
      <c r="U431" s="32">
        <v>253.21314335562658</v>
      </c>
      <c r="V431" s="32">
        <v>194.32113187954309</v>
      </c>
      <c r="W431" s="32">
        <v>169.06167492361095</v>
      </c>
      <c r="X431" s="32">
        <v>175.05079605761938</v>
      </c>
      <c r="Y431" s="32">
        <v>83.614057818446838</v>
      </c>
      <c r="Z431" s="32">
        <v>88.529974224661174</v>
      </c>
      <c r="AA431" s="32">
        <v>170.57875894988064</v>
      </c>
      <c r="AB431" s="32">
        <v>2.3261538461538294</v>
      </c>
      <c r="AC431" s="32">
        <v>-2.2215949852403298</v>
      </c>
      <c r="AD431" s="32">
        <v>-2.2215949852403298</v>
      </c>
      <c r="AE431" s="32">
        <v>-9.66400569255741</v>
      </c>
      <c r="AF431" s="32">
        <v>-12.916492094643758</v>
      </c>
      <c r="AG431" s="32">
        <v>-6.8458996342424285</v>
      </c>
      <c r="AH431" s="32">
        <v>-12.668416062096171</v>
      </c>
      <c r="AI431" s="32">
        <v>-13.30459326556263</v>
      </c>
      <c r="AJ431" s="32">
        <v>-13.30459326556263</v>
      </c>
      <c r="AK431" s="32">
        <v>-13.30459326556263</v>
      </c>
      <c r="AL431" s="32">
        <v>-15.870250722176891</v>
      </c>
      <c r="AM431" s="32">
        <v>-15.870250722176891</v>
      </c>
      <c r="AN431" s="32">
        <v>-8.2222756795766117</v>
      </c>
      <c r="AO431" s="32">
        <v>-10.300697618474857</v>
      </c>
      <c r="AP431" s="32">
        <v>-12.242001443348556</v>
      </c>
      <c r="AQ431" s="32">
        <v>-12.044307692307711</v>
      </c>
      <c r="AR431" s="32">
        <v>-10.54150893230188</v>
      </c>
      <c r="AS431" s="32">
        <v>-3.498384001616003</v>
      </c>
      <c r="AT431" s="32">
        <v>-3.498384001616003</v>
      </c>
      <c r="AU431" s="32">
        <v>-5.1569991479187678</v>
      </c>
      <c r="AV431" s="32">
        <v>-5.6517149724663369</v>
      </c>
      <c r="AW431" s="32">
        <v>-5.1569991479187678</v>
      </c>
      <c r="AX431" s="32">
        <v>-2.5712937722793185</v>
      </c>
      <c r="AY431" s="32">
        <v>-2.5712937722793185</v>
      </c>
      <c r="AZ431" s="32">
        <v>-2.5712937722793185</v>
      </c>
      <c r="BA431" s="32">
        <v>1.5795966530787382</v>
      </c>
      <c r="BB431" s="32">
        <v>-6.9049642279542667</v>
      </c>
      <c r="BC431" s="32">
        <v>4.2762789656330682</v>
      </c>
      <c r="BD431" s="32">
        <v>2.2970123271579581</v>
      </c>
      <c r="BE431" s="32">
        <v>-5.1755040098381784</v>
      </c>
      <c r="BF431" s="32">
        <v>-4.1118829886049895</v>
      </c>
      <c r="BG431" s="32">
        <v>-1.9630980476292592</v>
      </c>
      <c r="BH431" s="32">
        <v>0.70767115532370894</v>
      </c>
      <c r="BI431" s="32">
        <v>2.9419652435099835</v>
      </c>
      <c r="BJ431" s="32">
        <v>0.63221328454979187</v>
      </c>
      <c r="BK431" s="32">
        <v>0.63221328454979187</v>
      </c>
      <c r="BL431" s="32">
        <v>-12.038955099405442</v>
      </c>
      <c r="BM431" s="32">
        <v>-3.6539324656123711</v>
      </c>
      <c r="BN431" s="32">
        <v>11.863258936458408</v>
      </c>
      <c r="BO431" s="32">
        <v>-1.0923242082662625</v>
      </c>
      <c r="BP431" s="32">
        <v>3.8184836745987809</v>
      </c>
      <c r="BQ431" s="32">
        <v>-0.30352782108413123</v>
      </c>
      <c r="BR431" s="32">
        <v>1.5048980816983573</v>
      </c>
      <c r="BS431" s="32">
        <v>1.942225626436155</v>
      </c>
      <c r="BT431" s="32">
        <v>-0.29312560231288387</v>
      </c>
      <c r="BU431" s="32">
        <v>1.5370587469063537</v>
      </c>
      <c r="BV431" s="32">
        <v>10.578516815484136</v>
      </c>
      <c r="BW431" s="32">
        <v>9.8406672726300712</v>
      </c>
      <c r="BX431" s="32">
        <v>25.663689747981408</v>
      </c>
      <c r="BY431" s="32">
        <v>12.588715644096112</v>
      </c>
      <c r="BZ431" s="32">
        <v>8.044010423521371</v>
      </c>
      <c r="CA431" s="32">
        <v>10.997747808862243</v>
      </c>
      <c r="CB431" s="32">
        <v>9.6974946695095952</v>
      </c>
      <c r="CC431" s="32">
        <v>13.916220367833262</v>
      </c>
      <c r="CD431" s="32">
        <v>10.645590548005956</v>
      </c>
      <c r="CE431" s="32">
        <v>10.445177910159373</v>
      </c>
      <c r="CF431" s="32">
        <v>7.7779090000000002</v>
      </c>
      <c r="CG431" s="32">
        <v>3.5722520000000002</v>
      </c>
      <c r="CH431" s="32">
        <v>-2.2675420000000002</v>
      </c>
      <c r="CI431" s="32">
        <v>-1.6181430000000001</v>
      </c>
      <c r="CJ431" s="32">
        <v>-1.6181430000000001</v>
      </c>
      <c r="CK431" s="32">
        <v>2.529007</v>
      </c>
      <c r="CL431" s="32">
        <v>2.628546</v>
      </c>
      <c r="CM431" s="32">
        <v>2.9830549999999998</v>
      </c>
      <c r="CN431" s="32">
        <v>5.1513169999999997</v>
      </c>
      <c r="CO431" s="32">
        <v>5.1513169999999997</v>
      </c>
      <c r="CP431" s="32">
        <v>5.1513169999999997</v>
      </c>
      <c r="CQ431" s="33">
        <v>5.1513169999999997</v>
      </c>
      <c r="CR431" s="33">
        <v>7.8093680000000001</v>
      </c>
      <c r="CS431" s="33">
        <v>7.2115850000000004</v>
      </c>
      <c r="CT431" s="33">
        <v>7.0582710000000004</v>
      </c>
      <c r="CU431" s="33">
        <v>7.0665190000000004</v>
      </c>
      <c r="CV431" s="33">
        <v>10.740379000000001</v>
      </c>
      <c r="CW431" s="33">
        <v>6.2610910000000004</v>
      </c>
      <c r="CX431" s="33">
        <v>6.2610910000000004</v>
      </c>
      <c r="CY431" s="33">
        <v>8.1027729999999991</v>
      </c>
      <c r="CZ431" s="33">
        <v>5.2240190000000002</v>
      </c>
      <c r="DA431" s="33">
        <v>5.2240190000000002</v>
      </c>
      <c r="DB431" s="33">
        <v>5.2240190000000002</v>
      </c>
      <c r="DC431" s="33">
        <v>5.2240190000000002</v>
      </c>
      <c r="DD431" s="33">
        <v>12.342641624254497</v>
      </c>
      <c r="DE431" s="33">
        <v>12.342641624254497</v>
      </c>
      <c r="DF431" s="33">
        <v>15.927917705287072</v>
      </c>
      <c r="DG431" s="33">
        <v>17.272409966472125</v>
      </c>
      <c r="DH431" s="33">
        <v>13.381846489526737</v>
      </c>
      <c r="DI431" s="33">
        <v>21.105798347016133</v>
      </c>
      <c r="DJ431" s="33">
        <v>23.27229628496805</v>
      </c>
      <c r="DK431" s="33">
        <v>21.172180655007907</v>
      </c>
      <c r="DL431" s="33">
        <v>21.172180655007907</v>
      </c>
      <c r="DM431" s="33">
        <v>25.528182292932144</v>
      </c>
      <c r="DN431" s="33">
        <v>25.528182292932144</v>
      </c>
      <c r="DO431" s="33">
        <v>25.528182292932144</v>
      </c>
      <c r="DP431" s="33">
        <v>17.574054609010247</v>
      </c>
      <c r="DQ431" s="33">
        <v>19.967586594636884</v>
      </c>
      <c r="DR431" s="33">
        <v>16.257376601817029</v>
      </c>
      <c r="DS431" s="33">
        <v>14.924521387265656</v>
      </c>
      <c r="DT431" s="33">
        <v>14.924521387265656</v>
      </c>
      <c r="DU431" s="33">
        <v>2.7472250418189645</v>
      </c>
      <c r="DV431" s="33">
        <v>0.94145312151015048</v>
      </c>
      <c r="DW431" s="33">
        <v>-9.1526921906408631</v>
      </c>
      <c r="DX431" s="33">
        <v>-11.402241989916291</v>
      </c>
      <c r="DY431" s="33">
        <v>-16.525819897846844</v>
      </c>
      <c r="DZ431" s="33">
        <v>-16.525819897846844</v>
      </c>
      <c r="EA431" s="33">
        <v>-22.946910674935552</v>
      </c>
      <c r="EB431" s="33">
        <v>-24.552162578482395</v>
      </c>
      <c r="EC431" s="33">
        <v>-22.879284495514668</v>
      </c>
      <c r="ED431" s="33">
        <v>-23.883409804158902</v>
      </c>
      <c r="EE431" s="33">
        <v>-23.883409804158902</v>
      </c>
      <c r="EF431" s="33">
        <v>-23.883409804158902</v>
      </c>
      <c r="EG431" s="33">
        <v>-16.796446921461865</v>
      </c>
      <c r="EH431" s="33">
        <v>-16.796446921461865</v>
      </c>
      <c r="EI431" s="33">
        <v>0.22451526514137754</v>
      </c>
      <c r="EJ431" s="33">
        <v>2.7692753500581375</v>
      </c>
      <c r="EK431" s="33">
        <v>7.7468286204735506</v>
      </c>
      <c r="EL431" s="33">
        <v>10.185650111632157</v>
      </c>
      <c r="EM431" s="33">
        <v>19.367787620934834</v>
      </c>
      <c r="EN431" s="33">
        <v>21.907494189728169</v>
      </c>
      <c r="EO431" s="33">
        <v>32.507665338140129</v>
      </c>
      <c r="EP431" s="33">
        <v>36.876899787585188</v>
      </c>
      <c r="EQ431" s="33">
        <v>36.876899787585188</v>
      </c>
      <c r="ER431" s="33">
        <v>36.876899787585188</v>
      </c>
      <c r="ES431" s="33">
        <v>31.125996967265394</v>
      </c>
      <c r="ET431" s="33">
        <v>26.071028973052861</v>
      </c>
      <c r="EU431" s="33">
        <v>12.792451991107612</v>
      </c>
      <c r="EV431" s="33">
        <v>10.862255839577855</v>
      </c>
      <c r="EW431" s="33">
        <v>2.0711719010958234</v>
      </c>
      <c r="EX431" s="33">
        <v>4.2676375696412521</v>
      </c>
      <c r="EY431" s="33">
        <v>3.5298308763511699</v>
      </c>
      <c r="EZ431" s="33">
        <v>-3.7106884545684835</v>
      </c>
      <c r="FA431" s="33">
        <v>-15.064195868781695</v>
      </c>
      <c r="FB431" s="33">
        <v>-16.690722080953719</v>
      </c>
      <c r="FC431" s="33">
        <v>-16.690722080953719</v>
      </c>
      <c r="FD431" s="33">
        <v>-16.690722080953719</v>
      </c>
      <c r="FE431" s="33">
        <v>-18.136374250615177</v>
      </c>
      <c r="FF431" s="33">
        <v>-14.853954717561436</v>
      </c>
      <c r="FG431" s="33">
        <v>-12.214024461855928</v>
      </c>
      <c r="FH431" s="33">
        <v>-10.68560389293657</v>
      </c>
      <c r="FI431" s="33">
        <v>-5.2033198629224984</v>
      </c>
      <c r="FJ431" s="33">
        <v>-7.6517759586534737</v>
      </c>
      <c r="FK431" s="33">
        <v>-6.9936551326614591</v>
      </c>
      <c r="FL431" s="33">
        <v>0</v>
      </c>
      <c r="FM431" s="33">
        <v>0</v>
      </c>
      <c r="FN431" s="33">
        <v>0</v>
      </c>
      <c r="FO431" s="33">
        <v>0</v>
      </c>
      <c r="FP431" s="33">
        <v>7.7074204797682455</v>
      </c>
      <c r="FQ431" s="33">
        <v>9.6094552929085353</v>
      </c>
      <c r="FR431" s="33">
        <v>9.6094552929085353</v>
      </c>
      <c r="FS431" s="33">
        <v>9.6094552929085353</v>
      </c>
      <c r="FT431" s="33">
        <v>9.6094552929085353</v>
      </c>
      <c r="FU431" s="33">
        <v>9.6094552929085353</v>
      </c>
      <c r="FV431" s="33">
        <v>8.8642448585778624</v>
      </c>
      <c r="FW431" s="33">
        <v>8.8642448585778624</v>
      </c>
      <c r="FX431" s="33">
        <v>8.8642448585778624</v>
      </c>
      <c r="FY431" s="33">
        <v>8.8642448585778624</v>
      </c>
      <c r="FZ431" s="33">
        <v>8.8642448585778624</v>
      </c>
      <c r="GA431" s="33">
        <v>8.8642448585778624</v>
      </c>
    </row>
    <row r="432" spans="1:183" ht="15">
      <c r="A432" s="19" t="s">
        <v>459</v>
      </c>
      <c r="B432" s="20" t="s">
        <v>635</v>
      </c>
      <c r="C432" s="30">
        <v>47.395708319331789</v>
      </c>
      <c r="D432" s="30">
        <v>44.93892623804561</v>
      </c>
      <c r="E432" s="30">
        <v>56.610985277463186</v>
      </c>
      <c r="F432" s="30">
        <v>53.089950399928512</v>
      </c>
      <c r="G432" s="30">
        <v>95.544990315196344</v>
      </c>
      <c r="H432" s="30">
        <v>59.047781134323287</v>
      </c>
      <c r="I432" s="30">
        <v>52.424280194440968</v>
      </c>
      <c r="J432" s="30">
        <v>87.057762472840579</v>
      </c>
      <c r="K432" s="30">
        <v>73.998668807016202</v>
      </c>
      <c r="L432" s="30">
        <v>66.476317127547247</v>
      </c>
      <c r="M432" s="30">
        <v>73.417218064142901</v>
      </c>
      <c r="N432" s="30">
        <v>92.135591037857353</v>
      </c>
      <c r="O432" s="30">
        <v>116.67535174570082</v>
      </c>
      <c r="P432" s="30">
        <v>154.98464754687399</v>
      </c>
      <c r="Q432" s="30">
        <v>196.0740004218265</v>
      </c>
      <c r="R432" s="30">
        <v>189.80151780502041</v>
      </c>
      <c r="S432" s="30">
        <v>123.51643403872131</v>
      </c>
      <c r="T432" s="30">
        <v>165.60552152162865</v>
      </c>
      <c r="U432" s="30">
        <v>170.62992340611117</v>
      </c>
      <c r="V432" s="30">
        <v>119.22899910144861</v>
      </c>
      <c r="W432" s="30">
        <v>125.08944443194346</v>
      </c>
      <c r="X432" s="30">
        <v>135.02102765312594</v>
      </c>
      <c r="Y432" s="30">
        <v>103.80926566865435</v>
      </c>
      <c r="Z432" s="30">
        <v>63.778168719108606</v>
      </c>
      <c r="AA432" s="30">
        <v>46.932118807118798</v>
      </c>
      <c r="AB432" s="30">
        <v>25.223863388888176</v>
      </c>
      <c r="AC432" s="30">
        <v>-0.52206301392168086</v>
      </c>
      <c r="AD432" s="30">
        <v>-2.1080514876216228</v>
      </c>
      <c r="AE432" s="30">
        <v>-2.1080514876216228</v>
      </c>
      <c r="AF432" s="30">
        <v>-2.1080514876216228</v>
      </c>
      <c r="AG432" s="30">
        <v>-2.1080514876216228</v>
      </c>
      <c r="AH432" s="30">
        <v>-2.8380918106205968</v>
      </c>
      <c r="AI432" s="30">
        <v>-2.8380918106205968</v>
      </c>
      <c r="AJ432" s="30">
        <v>-2.8380918106205968</v>
      </c>
      <c r="AK432" s="30">
        <v>-0.57083814999334948</v>
      </c>
      <c r="AL432" s="30">
        <v>-0.57083814999334948</v>
      </c>
      <c r="AM432" s="30">
        <v>-0.57083814999334948</v>
      </c>
      <c r="AN432" s="30">
        <v>-0.57083814999334948</v>
      </c>
      <c r="AO432" s="30">
        <v>-0.57083814999334948</v>
      </c>
      <c r="AP432" s="30">
        <v>0</v>
      </c>
      <c r="AQ432" s="30">
        <v>0</v>
      </c>
      <c r="AR432" s="30">
        <v>-0.18314076116593014</v>
      </c>
      <c r="AS432" s="30">
        <v>9.0541499902244027E-2</v>
      </c>
      <c r="AT432" s="30">
        <v>-0.22018046567140459</v>
      </c>
      <c r="AU432" s="30">
        <v>-0.22018046567140459</v>
      </c>
      <c r="AV432" s="30">
        <v>-0.7603428230428193</v>
      </c>
      <c r="AW432" s="30">
        <v>-0.7603428230428193</v>
      </c>
      <c r="AX432" s="30">
        <v>-1.5803607255666492</v>
      </c>
      <c r="AY432" s="30">
        <v>-1.5803607255666492</v>
      </c>
      <c r="AZ432" s="30">
        <v>-1.5803607255666492</v>
      </c>
      <c r="BA432" s="30">
        <v>-0.54736452213636255</v>
      </c>
      <c r="BB432" s="30">
        <v>-0.54736452213636255</v>
      </c>
      <c r="BC432" s="30">
        <v>-0.54736452213636255</v>
      </c>
      <c r="BD432" s="30">
        <v>-0.36489202700613532</v>
      </c>
      <c r="BE432" s="30">
        <v>-0.63732897482549333</v>
      </c>
      <c r="BF432" s="30">
        <v>-0.32790604151414016</v>
      </c>
      <c r="BG432" s="30">
        <v>-0.40318006991203958</v>
      </c>
      <c r="BH432" s="30">
        <v>0.13892632757584522</v>
      </c>
      <c r="BI432" s="30">
        <v>0.13892632757584522</v>
      </c>
      <c r="BJ432" s="30">
        <v>0.97326907596932699</v>
      </c>
      <c r="BK432" s="30">
        <v>-14.849932571583906</v>
      </c>
      <c r="BL432" s="30">
        <v>-14.849932571583906</v>
      </c>
      <c r="BM432" s="30">
        <v>-18.865933520240844</v>
      </c>
      <c r="BN432" s="30">
        <v>-18.480048830448681</v>
      </c>
      <c r="BO432" s="30">
        <v>-18.480048830448681</v>
      </c>
      <c r="BP432" s="30">
        <v>-18.394181727894392</v>
      </c>
      <c r="BQ432" s="30">
        <v>-18.394181727894392</v>
      </c>
      <c r="BR432" s="30">
        <v>-18.394181727894392</v>
      </c>
      <c r="BS432" s="30">
        <v>-18.409119145235422</v>
      </c>
      <c r="BT432" s="30">
        <v>-19.527270468381161</v>
      </c>
      <c r="BU432" s="30">
        <v>-19.527270468381161</v>
      </c>
      <c r="BV432" s="30">
        <v>-18.409119145235422</v>
      </c>
      <c r="BW432" s="30">
        <v>-1.993812306634581</v>
      </c>
      <c r="BX432" s="30">
        <v>-1.993812306634581</v>
      </c>
      <c r="BY432" s="30">
        <v>5.5326745298055471</v>
      </c>
      <c r="BZ432" s="30">
        <v>5.0331226680880263</v>
      </c>
      <c r="CA432" s="30">
        <v>5.0331226680880263</v>
      </c>
      <c r="CB432" s="30">
        <v>4.9226049365499875</v>
      </c>
      <c r="CC432" s="30">
        <v>5.764379254826892</v>
      </c>
      <c r="CD432" s="30">
        <v>5.764379254826892</v>
      </c>
      <c r="CE432" s="30">
        <v>5.8307003184996091</v>
      </c>
      <c r="CF432" s="30">
        <v>6.7074420000000003</v>
      </c>
      <c r="CG432" s="30">
        <v>10.127704</v>
      </c>
      <c r="CH432" s="30">
        <v>7.3239729999999996</v>
      </c>
      <c r="CI432" s="30">
        <v>6.5881869999999996</v>
      </c>
      <c r="CJ432" s="30">
        <v>5.88896</v>
      </c>
      <c r="CK432" s="30">
        <v>2.1566230000000002</v>
      </c>
      <c r="CL432" s="30">
        <v>2.1566230000000002</v>
      </c>
      <c r="CM432" s="30">
        <v>4.5413740000000002</v>
      </c>
      <c r="CN432" s="30">
        <v>4.2102380000000004</v>
      </c>
      <c r="CO432" s="30">
        <v>3.8032550000000001</v>
      </c>
      <c r="CP432" s="30">
        <v>3.9155600000000002</v>
      </c>
      <c r="CQ432" s="31">
        <v>4.4563969999999999</v>
      </c>
      <c r="CR432" s="31">
        <v>7.441395</v>
      </c>
      <c r="CS432" s="31">
        <v>3.9056649999999999</v>
      </c>
      <c r="CT432" s="31">
        <v>5.3803700000000001</v>
      </c>
      <c r="CU432" s="31">
        <v>3.6313360000000001</v>
      </c>
      <c r="CV432" s="31">
        <v>4.3156549999999996</v>
      </c>
      <c r="CW432" s="31">
        <v>8.01295</v>
      </c>
      <c r="CX432" s="31">
        <v>12.845575</v>
      </c>
      <c r="CY432" s="31">
        <v>10.271392000000001</v>
      </c>
      <c r="CZ432" s="31">
        <v>10.621788</v>
      </c>
      <c r="DA432" s="31">
        <v>10.172738000000001</v>
      </c>
      <c r="DB432" s="31">
        <v>10.973497</v>
      </c>
      <c r="DC432" s="31">
        <v>10.398916</v>
      </c>
      <c r="DD432" s="31">
        <v>7.9624088995259541</v>
      </c>
      <c r="DE432" s="31">
        <v>8.2957890118419755</v>
      </c>
      <c r="DF432" s="31">
        <v>8.0681053446363364</v>
      </c>
      <c r="DG432" s="31">
        <v>9.23499251205196</v>
      </c>
      <c r="DH432" s="31">
        <v>9.5411783368420515</v>
      </c>
      <c r="DI432" s="31">
        <v>7.318302792162541</v>
      </c>
      <c r="DJ432" s="31">
        <v>2.7223839296851793</v>
      </c>
      <c r="DK432" s="31">
        <v>3.1248276146539808</v>
      </c>
      <c r="DL432" s="31">
        <v>6.7752969749136156</v>
      </c>
      <c r="DM432" s="31">
        <v>17.481451957974528</v>
      </c>
      <c r="DN432" s="31">
        <v>16.50768226118457</v>
      </c>
      <c r="DO432" s="31">
        <v>17.027488572097454</v>
      </c>
      <c r="DP432" s="31">
        <v>17.027488572097454</v>
      </c>
      <c r="DQ432" s="31">
        <v>16.891011787964331</v>
      </c>
      <c r="DR432" s="31">
        <v>17.028355897477283</v>
      </c>
      <c r="DS432" s="31">
        <v>17.028355897477283</v>
      </c>
      <c r="DT432" s="31">
        <v>17.648623918063407</v>
      </c>
      <c r="DU432" s="31">
        <v>15.946834692235583</v>
      </c>
      <c r="DV432" s="31">
        <v>14.557227500705139</v>
      </c>
      <c r="DW432" s="31">
        <v>14.110168981029688</v>
      </c>
      <c r="DX432" s="31">
        <v>10.208932577471217</v>
      </c>
      <c r="DY432" s="31">
        <v>-5.3815403748778579</v>
      </c>
      <c r="DZ432" s="31">
        <v>-6.128334961949605</v>
      </c>
      <c r="EA432" s="31">
        <v>-6.5452889998260844</v>
      </c>
      <c r="EB432" s="31">
        <v>-6.5452889998260844</v>
      </c>
      <c r="EC432" s="31">
        <v>-6.5452889998260844</v>
      </c>
      <c r="ED432" s="31">
        <v>-6.6549671540108193</v>
      </c>
      <c r="EE432" s="31">
        <v>-6.6549671540108193</v>
      </c>
      <c r="EF432" s="31">
        <v>-7.2041044710728386</v>
      </c>
      <c r="EG432" s="31">
        <v>-7.2041044710728386</v>
      </c>
      <c r="EH432" s="31">
        <v>-4.2731418739861908</v>
      </c>
      <c r="EI432" s="31">
        <v>-4.2731418739861908</v>
      </c>
      <c r="EJ432" s="31">
        <v>-4.2731418739861908</v>
      </c>
      <c r="EK432" s="31">
        <v>1.3389056989777828</v>
      </c>
      <c r="EL432" s="31">
        <v>2.1451058042501785</v>
      </c>
      <c r="EM432" s="31">
        <v>2.1451058042501785</v>
      </c>
      <c r="EN432" s="31">
        <v>2.1451058042501785</v>
      </c>
      <c r="EO432" s="31">
        <v>6.931329756504681</v>
      </c>
      <c r="EP432" s="31">
        <v>6.9616573941304125</v>
      </c>
      <c r="EQ432" s="31">
        <v>7.7900119778396402</v>
      </c>
      <c r="ER432" s="31">
        <v>8.6563019345741168</v>
      </c>
      <c r="ES432" s="31">
        <v>8.6563019345741168</v>
      </c>
      <c r="ET432" s="31">
        <v>6.6071381303216157</v>
      </c>
      <c r="EU432" s="31">
        <v>10.194291260422659</v>
      </c>
      <c r="EV432" s="31">
        <v>10.194291260422659</v>
      </c>
      <c r="EW432" s="31">
        <v>11.810120439405296</v>
      </c>
      <c r="EX432" s="31">
        <v>11.810120439405296</v>
      </c>
      <c r="EY432" s="31">
        <v>11.810120439405296</v>
      </c>
      <c r="EZ432" s="31">
        <v>11.810120439405296</v>
      </c>
      <c r="FA432" s="31">
        <v>6.8055228367182679</v>
      </c>
      <c r="FB432" s="31">
        <v>6.775239469089783</v>
      </c>
      <c r="FC432" s="31">
        <v>6.1991265762138852</v>
      </c>
      <c r="FD432" s="31">
        <v>5.1224847545835672</v>
      </c>
      <c r="FE432" s="31">
        <v>5.1224847545835672</v>
      </c>
      <c r="FF432" s="31">
        <v>8.9857328724947081</v>
      </c>
      <c r="FG432" s="31">
        <v>5.4379219256826161</v>
      </c>
      <c r="FH432" s="31">
        <v>5.4379219256826161</v>
      </c>
      <c r="FI432" s="31">
        <v>3.9940814393939519</v>
      </c>
      <c r="FJ432" s="31">
        <v>3.9940814393939519</v>
      </c>
      <c r="FK432" s="31">
        <v>3.9940814393939519</v>
      </c>
      <c r="FL432" s="31">
        <v>2.0956833964646364</v>
      </c>
      <c r="FM432" s="31">
        <v>2.0956833964646364</v>
      </c>
      <c r="FN432" s="31">
        <v>2.0956833964646364</v>
      </c>
      <c r="FO432" s="31">
        <v>1.8606852010847774</v>
      </c>
      <c r="FP432" s="31">
        <v>1.8606852010847774</v>
      </c>
      <c r="FQ432" s="31">
        <v>1.8606852010847774</v>
      </c>
      <c r="FR432" s="31">
        <v>-1.3731389075262541</v>
      </c>
      <c r="FS432" s="31">
        <v>-1.3731389075262541</v>
      </c>
      <c r="FT432" s="31">
        <v>-1.3731389075262541</v>
      </c>
      <c r="FU432" s="31">
        <v>-1.494521605113917</v>
      </c>
      <c r="FV432" s="31">
        <v>-1.494521605113917</v>
      </c>
      <c r="FW432" s="31">
        <v>-1.494521605113917</v>
      </c>
      <c r="FX432" s="31">
        <v>0.33711907920850592</v>
      </c>
      <c r="FY432" s="31">
        <v>0.33711907920850592</v>
      </c>
      <c r="FZ432" s="31">
        <v>0.33711907920850592</v>
      </c>
      <c r="GA432" s="31">
        <v>0.33711907920850592</v>
      </c>
    </row>
    <row r="433" spans="1:183" ht="90">
      <c r="A433" s="11" t="s">
        <v>460</v>
      </c>
      <c r="B433" s="12" t="s">
        <v>636</v>
      </c>
      <c r="C433" s="32">
        <v>47.405926381626131</v>
      </c>
      <c r="D433" s="32">
        <v>53.535757091490211</v>
      </c>
      <c r="E433" s="32">
        <v>56.586693049715564</v>
      </c>
      <c r="F433" s="32">
        <v>81.615395163870744</v>
      </c>
      <c r="G433" s="32">
        <v>83.616109682947723</v>
      </c>
      <c r="H433" s="32">
        <v>55.878919279519664</v>
      </c>
      <c r="I433" s="32">
        <v>72.381472763954292</v>
      </c>
      <c r="J433" s="32">
        <v>101.63319173506</v>
      </c>
      <c r="K433" s="32">
        <v>104.90012991230921</v>
      </c>
      <c r="L433" s="32">
        <v>97.736666800433397</v>
      </c>
      <c r="M433" s="32">
        <v>113.22240114510643</v>
      </c>
      <c r="N433" s="32">
        <v>149.92272567615035</v>
      </c>
      <c r="O433" s="32">
        <v>160.05286404896879</v>
      </c>
      <c r="P433" s="32">
        <v>197.44665625813167</v>
      </c>
      <c r="Q433" s="32">
        <v>236.54198521513865</v>
      </c>
      <c r="R433" s="32">
        <v>167.94774992449408</v>
      </c>
      <c r="S433" s="32">
        <v>148.52062721672576</v>
      </c>
      <c r="T433" s="32">
        <v>184.00470764457282</v>
      </c>
      <c r="U433" s="32">
        <v>159.41043083900229</v>
      </c>
      <c r="V433" s="32">
        <v>117.66005318060962</v>
      </c>
      <c r="W433" s="32">
        <v>110.85375760337627</v>
      </c>
      <c r="X433" s="32">
        <v>115.94552908227462</v>
      </c>
      <c r="Y433" s="32">
        <v>78.541579256524301</v>
      </c>
      <c r="Z433" s="32">
        <v>49.347181425941301</v>
      </c>
      <c r="AA433" s="32">
        <v>42.116806868789553</v>
      </c>
      <c r="AB433" s="32">
        <v>16.3745120124225</v>
      </c>
      <c r="AC433" s="32">
        <v>-0.10513569075087048</v>
      </c>
      <c r="AD433" s="32">
        <v>-8.5477310940134998E-2</v>
      </c>
      <c r="AE433" s="32">
        <v>-8.3563367322014415E-2</v>
      </c>
      <c r="AF433" s="32">
        <v>-0.59899414191262679</v>
      </c>
      <c r="AG433" s="32">
        <v>-0.68144221370026514</v>
      </c>
      <c r="AH433" s="32">
        <v>-0.53188490236247787</v>
      </c>
      <c r="AI433" s="32">
        <v>-0.52903589550838603</v>
      </c>
      <c r="AJ433" s="32">
        <v>-0.51501339222781439</v>
      </c>
      <c r="AK433" s="32">
        <v>-1.1148292976387495</v>
      </c>
      <c r="AL433" s="32">
        <v>-1.0059756269703257</v>
      </c>
      <c r="AM433" s="32">
        <v>-1.0370300663435756</v>
      </c>
      <c r="AN433" s="32">
        <v>-1.1820975183469358</v>
      </c>
      <c r="AO433" s="32">
        <v>-1.4884839828223022</v>
      </c>
      <c r="AP433" s="32">
        <v>-1.4458963993607341</v>
      </c>
      <c r="AQ433" s="32">
        <v>-1.4894236823063949</v>
      </c>
      <c r="AR433" s="32">
        <v>-0.61492107407477192</v>
      </c>
      <c r="AS433" s="32">
        <v>-0.74100712616051112</v>
      </c>
      <c r="AT433" s="32">
        <v>-0.91073992895474021</v>
      </c>
      <c r="AU433" s="32">
        <v>-3.6039184938171331</v>
      </c>
      <c r="AV433" s="32">
        <v>-3.6029738231765407</v>
      </c>
      <c r="AW433" s="32">
        <v>-2.9991064468906359</v>
      </c>
      <c r="AX433" s="32">
        <v>-2.9972622533176292</v>
      </c>
      <c r="AY433" s="32">
        <v>-3.0181717904586378</v>
      </c>
      <c r="AZ433" s="32">
        <v>-3.037189886176705</v>
      </c>
      <c r="BA433" s="32">
        <v>-1.8944416357444709</v>
      </c>
      <c r="BB433" s="32">
        <v>-2.5106837606837615</v>
      </c>
      <c r="BC433" s="32">
        <v>-2.5106837606837615</v>
      </c>
      <c r="BD433" s="32">
        <v>-2.5673781853889324</v>
      </c>
      <c r="BE433" s="32">
        <v>-2.5590175813279217</v>
      </c>
      <c r="BF433" s="32">
        <v>-2.5590175813279217</v>
      </c>
      <c r="BG433" s="32">
        <v>0.15483820387684943</v>
      </c>
      <c r="BH433" s="32">
        <v>0.15385670746648827</v>
      </c>
      <c r="BI433" s="32">
        <v>0.15385670746648827</v>
      </c>
      <c r="BJ433" s="32">
        <v>0.15385670746648827</v>
      </c>
      <c r="BK433" s="32">
        <v>0.20688505623157027</v>
      </c>
      <c r="BL433" s="32">
        <v>0.22457805803723829</v>
      </c>
      <c r="BM433" s="32">
        <v>-0.63103444923041252</v>
      </c>
      <c r="BN433" s="32">
        <v>0.42563600782776234</v>
      </c>
      <c r="BO433" s="32">
        <v>0.44422700587082886</v>
      </c>
      <c r="BP433" s="32">
        <v>0.43052837573385716</v>
      </c>
      <c r="BQ433" s="32">
        <v>0.43052837573385716</v>
      </c>
      <c r="BR433" s="32">
        <v>0.43052837573385716</v>
      </c>
      <c r="BS433" s="32">
        <v>1.0831702544031145</v>
      </c>
      <c r="BT433" s="32">
        <v>0.15362035225048487</v>
      </c>
      <c r="BU433" s="32">
        <v>0.15362035225048487</v>
      </c>
      <c r="BV433" s="32">
        <v>1.2446183953033483</v>
      </c>
      <c r="BW433" s="32">
        <v>1.2446183953033483</v>
      </c>
      <c r="BX433" s="32">
        <v>1.2465997377639582</v>
      </c>
      <c r="BY433" s="32">
        <v>1.2465997377639582</v>
      </c>
      <c r="BZ433" s="32">
        <v>0.8155112778292164</v>
      </c>
      <c r="CA433" s="32">
        <v>0.79685155960802945</v>
      </c>
      <c r="CB433" s="32">
        <v>0.38484021823848025</v>
      </c>
      <c r="CC433" s="32">
        <v>2.3704208885424691</v>
      </c>
      <c r="CD433" s="32">
        <v>8.7490257209664719</v>
      </c>
      <c r="CE433" s="32">
        <v>8.0468893685810485</v>
      </c>
      <c r="CF433" s="32">
        <v>9.0493360000000003</v>
      </c>
      <c r="CG433" s="32">
        <v>8.9609699999999997</v>
      </c>
      <c r="CH433" s="32">
        <v>7.7863100000000003</v>
      </c>
      <c r="CI433" s="32">
        <v>7.7863100000000003</v>
      </c>
      <c r="CJ433" s="32">
        <v>7.7863100000000003</v>
      </c>
      <c r="CK433" s="32">
        <v>7.7863100000000003</v>
      </c>
      <c r="CL433" s="32">
        <v>7.8962719999999997</v>
      </c>
      <c r="CM433" s="32">
        <v>7.8962719999999997</v>
      </c>
      <c r="CN433" s="32">
        <v>9.2024209999999993</v>
      </c>
      <c r="CO433" s="32">
        <v>7.4096739999999999</v>
      </c>
      <c r="CP433" s="32">
        <v>4.0467490000000002</v>
      </c>
      <c r="CQ433" s="33">
        <v>4.0737430000000003</v>
      </c>
      <c r="CR433" s="33">
        <v>4.0737430000000003</v>
      </c>
      <c r="CS433" s="33">
        <v>4.1586829999999999</v>
      </c>
      <c r="CT433" s="33">
        <v>4.1586829999999999</v>
      </c>
      <c r="CU433" s="33">
        <v>4.1586829999999999</v>
      </c>
      <c r="CV433" s="33">
        <v>3.1789109999999998</v>
      </c>
      <c r="CW433" s="33">
        <v>3.1789109999999998</v>
      </c>
      <c r="CX433" s="33">
        <v>3.4652669999999999</v>
      </c>
      <c r="CY433" s="33">
        <v>3.4728379999999999</v>
      </c>
      <c r="CZ433" s="33">
        <v>2.6689129999999999</v>
      </c>
      <c r="DA433" s="33">
        <v>2.378479</v>
      </c>
      <c r="DB433" s="33">
        <v>-0.50473800000000002</v>
      </c>
      <c r="DC433" s="33">
        <v>-0.526231</v>
      </c>
      <c r="DD433" s="33">
        <v>-0.52623049906028996</v>
      </c>
      <c r="DE433" s="33">
        <v>2.3541578998603541</v>
      </c>
      <c r="DF433" s="33">
        <v>2.3541578998603541</v>
      </c>
      <c r="DG433" s="33">
        <v>2.3461068169140447</v>
      </c>
      <c r="DH433" s="33">
        <v>5.2959875325369694</v>
      </c>
      <c r="DI433" s="33">
        <v>5.2959875325369694</v>
      </c>
      <c r="DJ433" s="33">
        <v>10.015626689021204</v>
      </c>
      <c r="DK433" s="33">
        <v>10.792241294501807</v>
      </c>
      <c r="DL433" s="33">
        <v>10.795067352935945</v>
      </c>
      <c r="DM433" s="33">
        <v>10.920189436316079</v>
      </c>
      <c r="DN433" s="33">
        <v>10.912238078910107</v>
      </c>
      <c r="DO433" s="33">
        <v>11.006267662437793</v>
      </c>
      <c r="DP433" s="33">
        <v>11.006267662437793</v>
      </c>
      <c r="DQ433" s="33">
        <v>7.8823968579396819</v>
      </c>
      <c r="DR433" s="33">
        <v>7.8961629815945429</v>
      </c>
      <c r="DS433" s="33">
        <v>7.9046506611435916</v>
      </c>
      <c r="DT433" s="33">
        <v>6.1133555807833631</v>
      </c>
      <c r="DU433" s="33">
        <v>6.1133555807833631</v>
      </c>
      <c r="DV433" s="33">
        <v>0.51495283017482052</v>
      </c>
      <c r="DW433" s="33">
        <v>-0.18961913747004644</v>
      </c>
      <c r="DX433" s="33">
        <v>-0.21043193329566634</v>
      </c>
      <c r="DY433" s="33">
        <v>-0.34253870104906525</v>
      </c>
      <c r="DZ433" s="33">
        <v>0.32269421761934325</v>
      </c>
      <c r="EA433" s="33">
        <v>0.21514102834478877</v>
      </c>
      <c r="EB433" s="33">
        <v>0.21514102834478877</v>
      </c>
      <c r="EC433" s="33">
        <v>-0.1928272563628326</v>
      </c>
      <c r="ED433" s="33">
        <v>-0.20556133182635961</v>
      </c>
      <c r="EE433" s="33">
        <v>-0.20556133182635961</v>
      </c>
      <c r="EF433" s="33">
        <v>-0.48776930969592058</v>
      </c>
      <c r="EG433" s="33">
        <v>-0.48776930969592058</v>
      </c>
      <c r="EH433" s="33">
        <v>0.16749164839933428</v>
      </c>
      <c r="EI433" s="33">
        <v>0.16016089450054949</v>
      </c>
      <c r="EJ433" s="33">
        <v>0.28702539795604309</v>
      </c>
      <c r="EK433" s="33">
        <v>0.35485685153602731</v>
      </c>
      <c r="EL433" s="33">
        <v>-0.31053115847703339</v>
      </c>
      <c r="EM433" s="33">
        <v>-0.28996247121821739</v>
      </c>
      <c r="EN433" s="33">
        <v>5.5837760883243419</v>
      </c>
      <c r="EO433" s="33">
        <v>5.3073409701724046</v>
      </c>
      <c r="EP433" s="33">
        <v>5.5875176275135772</v>
      </c>
      <c r="EQ433" s="33">
        <v>6.568717195459655</v>
      </c>
      <c r="ER433" s="33">
        <v>6.6397357746596555</v>
      </c>
      <c r="ES433" s="33">
        <v>6.6569535026356164</v>
      </c>
      <c r="ET433" s="33">
        <v>6.6569535026356164</v>
      </c>
      <c r="EU433" s="33">
        <v>5.6344291428824391</v>
      </c>
      <c r="EV433" s="33">
        <v>5.5201124892640792</v>
      </c>
      <c r="EW433" s="33">
        <v>5.0404859593016909</v>
      </c>
      <c r="EX433" s="33">
        <v>5.0404859593016909</v>
      </c>
      <c r="EY433" s="33">
        <v>4.6843302624501462</v>
      </c>
      <c r="EZ433" s="33">
        <v>2.5337145545908868</v>
      </c>
      <c r="FA433" s="33">
        <v>-1.2804201867607645</v>
      </c>
      <c r="FB433" s="33">
        <v>-0.20129764864118727</v>
      </c>
      <c r="FC433" s="33">
        <v>-1.1141699849132607</v>
      </c>
      <c r="FD433" s="33">
        <v>-3.5992076302845533</v>
      </c>
      <c r="FE433" s="33">
        <v>-3.7320078260691645</v>
      </c>
      <c r="FF433" s="33">
        <v>-5.6613441146119499</v>
      </c>
      <c r="FG433" s="33">
        <v>-4.7535342009720267</v>
      </c>
      <c r="FH433" s="33">
        <v>-4.6377454379243943</v>
      </c>
      <c r="FI433" s="33">
        <v>-4.5847613091434596</v>
      </c>
      <c r="FJ433" s="33">
        <v>-4.5279320706725059</v>
      </c>
      <c r="FK433" s="33">
        <v>-4.2054603277871223</v>
      </c>
      <c r="FL433" s="33">
        <v>-7.4026140801997684</v>
      </c>
      <c r="FM433" s="33">
        <v>-3.487974290967955</v>
      </c>
      <c r="FN433" s="33">
        <v>-4.5909220762322605</v>
      </c>
      <c r="FO433" s="33">
        <v>-4.5711387539639503</v>
      </c>
      <c r="FP433" s="33">
        <v>-2.1168541641185783</v>
      </c>
      <c r="FQ433" s="33">
        <v>-1.9453810713455937</v>
      </c>
      <c r="FR433" s="33">
        <v>0.76402627120776856</v>
      </c>
      <c r="FS433" s="33">
        <v>1.5827539299635873</v>
      </c>
      <c r="FT433" s="33">
        <v>1.9868630673618668</v>
      </c>
      <c r="FU433" s="33">
        <v>2.326443605359259</v>
      </c>
      <c r="FV433" s="33">
        <v>2.2473453353780428</v>
      </c>
      <c r="FW433" s="33">
        <v>3.3051352420011568</v>
      </c>
      <c r="FX433" s="33">
        <v>1.987327571742199</v>
      </c>
      <c r="FY433" s="33">
        <v>2.7218783939708686</v>
      </c>
      <c r="FZ433" s="33">
        <v>2.5312143670241198</v>
      </c>
      <c r="GA433" s="33">
        <v>2.9102164179193295</v>
      </c>
    </row>
    <row r="434" spans="1:183" ht="90">
      <c r="A434" s="19" t="s">
        <v>461</v>
      </c>
      <c r="B434" s="20" t="s">
        <v>637</v>
      </c>
      <c r="C434" s="30">
        <v>27.349881947546393</v>
      </c>
      <c r="D434" s="30">
        <v>23.100116915882126</v>
      </c>
      <c r="E434" s="30">
        <v>23.223186265460612</v>
      </c>
      <c r="F434" s="30">
        <v>39.336573236889677</v>
      </c>
      <c r="G434" s="30">
        <v>67.505887630368989</v>
      </c>
      <c r="H434" s="30">
        <v>60.63343550034952</v>
      </c>
      <c r="I434" s="30">
        <v>77.514634015358979</v>
      </c>
      <c r="J434" s="30">
        <v>99.304664099272571</v>
      </c>
      <c r="K434" s="30">
        <v>106.32755669661958</v>
      </c>
      <c r="L434" s="30">
        <v>115.0818913131547</v>
      </c>
      <c r="M434" s="30">
        <v>127.88777185063603</v>
      </c>
      <c r="N434" s="30">
        <v>157.0319979843789</v>
      </c>
      <c r="O434" s="30">
        <v>170.46650298141009</v>
      </c>
      <c r="P434" s="30">
        <v>244.10897275681072</v>
      </c>
      <c r="Q434" s="30">
        <v>287.01622971285889</v>
      </c>
      <c r="R434" s="30">
        <v>214.31236565681144</v>
      </c>
      <c r="S434" s="30">
        <v>159.43159374686167</v>
      </c>
      <c r="T434" s="30">
        <v>159.43159374686167</v>
      </c>
      <c r="U434" s="30">
        <v>139.16502798366361</v>
      </c>
      <c r="V434" s="30">
        <v>129.62267189093447</v>
      </c>
      <c r="W434" s="30">
        <v>142.07906675307845</v>
      </c>
      <c r="X434" s="30">
        <v>151.27004628134756</v>
      </c>
      <c r="Y434" s="30">
        <v>112.39280650025881</v>
      </c>
      <c r="Z434" s="30">
        <v>85.347396486825602</v>
      </c>
      <c r="AA434" s="30">
        <v>75.152379717286976</v>
      </c>
      <c r="AB434" s="30">
        <v>37.337846278998796</v>
      </c>
      <c r="AC434" s="30">
        <v>22.389677419354854</v>
      </c>
      <c r="AD434" s="30">
        <v>22.389677419354854</v>
      </c>
      <c r="AE434" s="30">
        <v>22.389677419354854</v>
      </c>
      <c r="AF434" s="30">
        <v>22.389677419354854</v>
      </c>
      <c r="AG434" s="30">
        <v>18.747470147743385</v>
      </c>
      <c r="AH434" s="30">
        <v>9.7180991561674546</v>
      </c>
      <c r="AI434" s="30">
        <v>0.53008074361224544</v>
      </c>
      <c r="AJ434" s="30">
        <v>1.525990019489825</v>
      </c>
      <c r="AK434" s="30">
        <v>-0.51608664321139486</v>
      </c>
      <c r="AL434" s="30">
        <v>-0.70339108544349926</v>
      </c>
      <c r="AM434" s="30">
        <v>-0.70339108544349926</v>
      </c>
      <c r="AN434" s="30">
        <v>-8.4618476444319413E-2</v>
      </c>
      <c r="AO434" s="30">
        <v>-0.41116687049297695</v>
      </c>
      <c r="AP434" s="30">
        <v>2.5987854763209981</v>
      </c>
      <c r="AQ434" s="30">
        <v>4.1685995023826621</v>
      </c>
      <c r="AR434" s="30">
        <v>4.1685995023826621</v>
      </c>
      <c r="AS434" s="30">
        <v>5.2504873398169849</v>
      </c>
      <c r="AT434" s="30">
        <v>5.2504873398169849</v>
      </c>
      <c r="AU434" s="30">
        <v>5.2504873398169849</v>
      </c>
      <c r="AV434" s="30">
        <v>4.2475766557321606</v>
      </c>
      <c r="AW434" s="30">
        <v>5.2803136018407173</v>
      </c>
      <c r="AX434" s="30">
        <v>5.658467995355636</v>
      </c>
      <c r="AY434" s="30">
        <v>-5.7841643853126925</v>
      </c>
      <c r="AZ434" s="30">
        <v>-6.778387076284659</v>
      </c>
      <c r="BA434" s="30">
        <v>-7.3066418242256077</v>
      </c>
      <c r="BB434" s="30">
        <v>-9.1433151453497317</v>
      </c>
      <c r="BC434" s="30">
        <v>-10.512519482622508</v>
      </c>
      <c r="BD434" s="30">
        <v>-10.512519482622508</v>
      </c>
      <c r="BE434" s="30">
        <v>-10.512519482622508</v>
      </c>
      <c r="BF434" s="30">
        <v>-10.512519482622508</v>
      </c>
      <c r="BG434" s="30">
        <v>-10.512519482622508</v>
      </c>
      <c r="BH434" s="30">
        <v>-10.537871582653736</v>
      </c>
      <c r="BI434" s="30">
        <v>-10.537871582653736</v>
      </c>
      <c r="BJ434" s="30">
        <v>-10.858058857332963</v>
      </c>
      <c r="BK434" s="30">
        <v>-3.1657376734088416E-2</v>
      </c>
      <c r="BL434" s="30">
        <v>0.23166286239909084</v>
      </c>
      <c r="BM434" s="30">
        <v>1.3293741434444968</v>
      </c>
      <c r="BN434" s="30">
        <v>-0.26577997941619458</v>
      </c>
      <c r="BO434" s="30">
        <v>5.3393501396758296</v>
      </c>
      <c r="BP434" s="30">
        <v>6.6727739513000586</v>
      </c>
      <c r="BQ434" s="30">
        <v>6.6727739513000586</v>
      </c>
      <c r="BR434" s="30">
        <v>7.4474943168323335</v>
      </c>
      <c r="BS434" s="30">
        <v>7.4474943168323335</v>
      </c>
      <c r="BT434" s="30">
        <v>7.4474943168323335</v>
      </c>
      <c r="BU434" s="30">
        <v>7.4474943168323335</v>
      </c>
      <c r="BV434" s="30">
        <v>7.4474943168323335</v>
      </c>
      <c r="BW434" s="30">
        <v>7.4474943168323335</v>
      </c>
      <c r="BX434" s="30">
        <v>7.6374018558172736</v>
      </c>
      <c r="BY434" s="30">
        <v>7.0781299310220334</v>
      </c>
      <c r="BZ434" s="30">
        <v>7.7338292660800221</v>
      </c>
      <c r="CA434" s="30">
        <v>2.0012883830792418</v>
      </c>
      <c r="CB434" s="30">
        <v>0.72625876016496704</v>
      </c>
      <c r="CC434" s="30">
        <v>0.72625876016496704</v>
      </c>
      <c r="CD434" s="30">
        <v>0</v>
      </c>
      <c r="CE434" s="30">
        <v>0</v>
      </c>
      <c r="CF434" s="30">
        <v>-5.7200000000000003E-4</v>
      </c>
      <c r="CG434" s="30">
        <v>0</v>
      </c>
      <c r="CH434" s="30">
        <v>0</v>
      </c>
      <c r="CI434" s="30">
        <v>0</v>
      </c>
      <c r="CJ434" s="30">
        <v>0.155221</v>
      </c>
      <c r="CK434" s="30">
        <v>0.155221</v>
      </c>
      <c r="CL434" s="30">
        <v>0.155221</v>
      </c>
      <c r="CM434" s="30">
        <v>1.3569720000000001</v>
      </c>
      <c r="CN434" s="30">
        <v>5.208882</v>
      </c>
      <c r="CO434" s="30">
        <v>6.4103899999999996</v>
      </c>
      <c r="CP434" s="30">
        <v>6.4654449999999999</v>
      </c>
      <c r="CQ434" s="31">
        <v>6.4654449999999999</v>
      </c>
      <c r="CR434" s="31">
        <v>6.4654449999999999</v>
      </c>
      <c r="CS434" s="31">
        <v>6.4654449999999999</v>
      </c>
      <c r="CT434" s="31">
        <v>6.4654449999999999</v>
      </c>
      <c r="CU434" s="31">
        <v>6.4654449999999999</v>
      </c>
      <c r="CV434" s="31">
        <v>6.3004439999999997</v>
      </c>
      <c r="CW434" s="31">
        <v>6.3004439999999997</v>
      </c>
      <c r="CX434" s="31">
        <v>6.3004439999999997</v>
      </c>
      <c r="CY434" s="31">
        <v>5.0400799999999997</v>
      </c>
      <c r="CZ434" s="31">
        <v>1.1943509999999999</v>
      </c>
      <c r="DA434" s="31">
        <v>5.1737999999999999E-2</v>
      </c>
      <c r="DB434" s="31">
        <v>0</v>
      </c>
      <c r="DC434" s="31">
        <v>0.15240100000000001</v>
      </c>
      <c r="DD434" s="31">
        <v>0.15240117273727094</v>
      </c>
      <c r="DE434" s="31">
        <v>0.15240117273727094</v>
      </c>
      <c r="DF434" s="31">
        <v>0.15240117273727094</v>
      </c>
      <c r="DG434" s="31">
        <v>0.15240117273727094</v>
      </c>
      <c r="DH434" s="31">
        <v>0.82533549899423519</v>
      </c>
      <c r="DI434" s="31">
        <v>1.4522533276534233</v>
      </c>
      <c r="DJ434" s="31">
        <v>1.4522533276534233</v>
      </c>
      <c r="DK434" s="31">
        <v>1.4522533276534233</v>
      </c>
      <c r="DL434" s="31">
        <v>2.5737346032671695</v>
      </c>
      <c r="DM434" s="31">
        <v>2.5737346032671695</v>
      </c>
      <c r="DN434" s="31">
        <v>2.8334316689181236</v>
      </c>
      <c r="DO434" s="31">
        <v>2.6769507917805839</v>
      </c>
      <c r="DP434" s="31">
        <v>2.6769507917805839</v>
      </c>
      <c r="DQ434" s="31">
        <v>2.6769507917805839</v>
      </c>
      <c r="DR434" s="31">
        <v>3.9134113665209469</v>
      </c>
      <c r="DS434" s="31">
        <v>3.9134113665209469</v>
      </c>
      <c r="DT434" s="31">
        <v>12.151488038753186</v>
      </c>
      <c r="DU434" s="31">
        <v>11.458454961064163</v>
      </c>
      <c r="DV434" s="31">
        <v>11.458454961064163</v>
      </c>
      <c r="DW434" s="31">
        <v>11.458454961064163</v>
      </c>
      <c r="DX434" s="31">
        <v>10.239833344807934</v>
      </c>
      <c r="DY434" s="31">
        <v>10.239833344807934</v>
      </c>
      <c r="DZ434" s="31">
        <v>9.9614320430827092</v>
      </c>
      <c r="EA434" s="31">
        <v>9.9614320430827092</v>
      </c>
      <c r="EB434" s="31">
        <v>9.9614320430827092</v>
      </c>
      <c r="EC434" s="31">
        <v>9.9614320430827092</v>
      </c>
      <c r="ED434" s="31">
        <v>8.6530063675585183</v>
      </c>
      <c r="EE434" s="31">
        <v>8.6530063675585183</v>
      </c>
      <c r="EF434" s="31">
        <v>2.0828884438875122</v>
      </c>
      <c r="EG434" s="31">
        <v>2.0828884438875122</v>
      </c>
      <c r="EH434" s="31">
        <v>2.0828884438875122</v>
      </c>
      <c r="EI434" s="31">
        <v>2.4342335881122779</v>
      </c>
      <c r="EJ434" s="31">
        <v>2.4342335881122779</v>
      </c>
      <c r="EK434" s="31">
        <v>2.4650568719806216</v>
      </c>
      <c r="EL434" s="31">
        <v>16.303502572636134</v>
      </c>
      <c r="EM434" s="31">
        <v>16.303502572636134</v>
      </c>
      <c r="EN434" s="31">
        <v>16.303502572636134</v>
      </c>
      <c r="EO434" s="31">
        <v>16.303502572636134</v>
      </c>
      <c r="EP434" s="31">
        <v>16.303502572636134</v>
      </c>
      <c r="EQ434" s="31">
        <v>16.303502572636134</v>
      </c>
      <c r="ER434" s="31">
        <v>15.777840490845961</v>
      </c>
      <c r="ES434" s="31">
        <v>15.777840490845961</v>
      </c>
      <c r="ET434" s="31">
        <v>15.777840490845961</v>
      </c>
      <c r="EU434" s="31">
        <v>15.380727332086423</v>
      </c>
      <c r="EV434" s="31">
        <v>15.380727332086423</v>
      </c>
      <c r="EW434" s="31">
        <v>15.346018788314893</v>
      </c>
      <c r="EX434" s="31">
        <v>1.5939581330492842</v>
      </c>
      <c r="EY434" s="31">
        <v>1.5939581330492842</v>
      </c>
      <c r="EZ434" s="31">
        <v>1.9660318202683271</v>
      </c>
      <c r="FA434" s="31">
        <v>1.9660318202683271</v>
      </c>
      <c r="FB434" s="31">
        <v>1.9660318202683271</v>
      </c>
      <c r="FC434" s="31">
        <v>4.5686422255134147</v>
      </c>
      <c r="FD434" s="31">
        <v>3.2297763974731737</v>
      </c>
      <c r="FE434" s="31">
        <v>3.2297763974731737</v>
      </c>
      <c r="FF434" s="31">
        <v>3.2297763974731737</v>
      </c>
      <c r="FG434" s="31">
        <v>3.2297763974731737</v>
      </c>
      <c r="FH434" s="31">
        <v>3.2297763974731737</v>
      </c>
      <c r="FI434" s="31">
        <v>4.1261978706794054</v>
      </c>
      <c r="FJ434" s="31">
        <v>4.1544261193813554</v>
      </c>
      <c r="FK434" s="31">
        <v>4.1544261193813554</v>
      </c>
      <c r="FL434" s="31">
        <v>3.7743669891532363</v>
      </c>
      <c r="FM434" s="31">
        <v>3.7743669891532363</v>
      </c>
      <c r="FN434" s="31">
        <v>4.9956256211193306</v>
      </c>
      <c r="FO434" s="31">
        <v>2.3823880201431251</v>
      </c>
      <c r="FP434" s="31">
        <v>2.0554346497934262</v>
      </c>
      <c r="FQ434" s="31">
        <v>2.9234793119049556</v>
      </c>
      <c r="FR434" s="31">
        <v>2.9234793119049556</v>
      </c>
      <c r="FS434" s="31">
        <v>2.9234793119049556</v>
      </c>
      <c r="FT434" s="31">
        <v>2.9234793119049556</v>
      </c>
      <c r="FU434" s="31">
        <v>2.0401949341352577</v>
      </c>
      <c r="FV434" s="31">
        <v>2.0401949341352577</v>
      </c>
      <c r="FW434" s="31">
        <v>2.0401949341352577</v>
      </c>
      <c r="FX434" s="31">
        <v>2.0401949341352577</v>
      </c>
      <c r="FY434" s="31">
        <v>2.0411771350182306</v>
      </c>
      <c r="FZ434" s="31">
        <v>0.85428322724902728</v>
      </c>
      <c r="GA434" s="31">
        <v>0.85428322724902728</v>
      </c>
    </row>
    <row r="435" spans="1:183" ht="105">
      <c r="A435" s="11" t="s">
        <v>462</v>
      </c>
      <c r="B435" s="12" t="s">
        <v>638</v>
      </c>
      <c r="C435" s="32">
        <v>78.625409952944523</v>
      </c>
      <c r="D435" s="32">
        <v>72.744695414099937</v>
      </c>
      <c r="E435" s="32">
        <v>79.260527216706606</v>
      </c>
      <c r="F435" s="32">
        <v>92.219954376275638</v>
      </c>
      <c r="G435" s="32">
        <v>124.11821871605787</v>
      </c>
      <c r="H435" s="32">
        <v>110.06306113723815</v>
      </c>
      <c r="I435" s="32">
        <v>86.704053020647478</v>
      </c>
      <c r="J435" s="32">
        <v>73.351690377849138</v>
      </c>
      <c r="K435" s="32">
        <v>66.745998413365072</v>
      </c>
      <c r="L435" s="32">
        <v>75.038441824705274</v>
      </c>
      <c r="M435" s="32">
        <v>62.636356397802388</v>
      </c>
      <c r="N435" s="32">
        <v>63.512222310693545</v>
      </c>
      <c r="O435" s="32">
        <v>110.23788616588175</v>
      </c>
      <c r="P435" s="32">
        <v>116.96647911878912</v>
      </c>
      <c r="Q435" s="32">
        <v>161.04044918070355</v>
      </c>
      <c r="R435" s="32">
        <v>116.56152404747036</v>
      </c>
      <c r="S435" s="32">
        <v>76.689197806402262</v>
      </c>
      <c r="T435" s="32">
        <v>79.52781947235863</v>
      </c>
      <c r="U435" s="32">
        <v>96.310960624761066</v>
      </c>
      <c r="V435" s="32">
        <v>112.23673373338042</v>
      </c>
      <c r="W435" s="32">
        <v>103.00850778014109</v>
      </c>
      <c r="X435" s="32">
        <v>93.033408758152547</v>
      </c>
      <c r="Y435" s="32">
        <v>78.783873099801724</v>
      </c>
      <c r="Z435" s="32">
        <v>77.826203403861626</v>
      </c>
      <c r="AA435" s="32">
        <v>38.657376644580722</v>
      </c>
      <c r="AB435" s="32">
        <v>44.871982176120383</v>
      </c>
      <c r="AC435" s="32">
        <v>17.666769091201729</v>
      </c>
      <c r="AD435" s="32">
        <v>15.969888813578876</v>
      </c>
      <c r="AE435" s="32">
        <v>25.094195262086558</v>
      </c>
      <c r="AF435" s="32">
        <v>23.416044326668256</v>
      </c>
      <c r="AG435" s="32">
        <v>21.139749349728064</v>
      </c>
      <c r="AH435" s="32">
        <v>20.704900765051562</v>
      </c>
      <c r="AI435" s="32">
        <v>20.06093273962972</v>
      </c>
      <c r="AJ435" s="32">
        <v>23.752982223877098</v>
      </c>
      <c r="AK435" s="32">
        <v>22.868487711371245</v>
      </c>
      <c r="AL435" s="32">
        <v>22.868487711371245</v>
      </c>
      <c r="AM435" s="32">
        <v>22.868487711371245</v>
      </c>
      <c r="AN435" s="32">
        <v>13.120044372171577</v>
      </c>
      <c r="AO435" s="32">
        <v>11.589589265951219</v>
      </c>
      <c r="AP435" s="32">
        <v>11.59083278411282</v>
      </c>
      <c r="AQ435" s="32">
        <v>3.5589816973250095</v>
      </c>
      <c r="AR435" s="32">
        <v>3.0393496457728162</v>
      </c>
      <c r="AS435" s="32">
        <v>3.0393496457728162</v>
      </c>
      <c r="AT435" s="32">
        <v>3.0221262817053542</v>
      </c>
      <c r="AU435" s="32">
        <v>3.0221262817053542</v>
      </c>
      <c r="AV435" s="32">
        <v>0.49032171790901202</v>
      </c>
      <c r="AW435" s="32">
        <v>0.49032171790901202</v>
      </c>
      <c r="AX435" s="32">
        <v>0.49032171790901202</v>
      </c>
      <c r="AY435" s="32">
        <v>0.49032171790901202</v>
      </c>
      <c r="AZ435" s="32">
        <v>0.49032171790901202</v>
      </c>
      <c r="BA435" s="32">
        <v>0.49032171790901202</v>
      </c>
      <c r="BB435" s="32">
        <v>0.48920189886115395</v>
      </c>
      <c r="BC435" s="32">
        <v>0.48920189886115395</v>
      </c>
      <c r="BD435" s="32">
        <v>0.48920189886115395</v>
      </c>
      <c r="BE435" s="32">
        <v>9.9177605919464895E-2</v>
      </c>
      <c r="BF435" s="32">
        <v>0.11591230788093299</v>
      </c>
      <c r="BG435" s="32">
        <v>0.11591230788093299</v>
      </c>
      <c r="BH435" s="32">
        <v>-0.38812557525754698</v>
      </c>
      <c r="BI435" s="32">
        <v>-0.38812557525754698</v>
      </c>
      <c r="BJ435" s="32">
        <v>-0.38812557525754698</v>
      </c>
      <c r="BK435" s="32">
        <v>-0.38812557525754698</v>
      </c>
      <c r="BL435" s="32">
        <v>-0.38812557525754698</v>
      </c>
      <c r="BM435" s="32">
        <v>-1.2919037005001286</v>
      </c>
      <c r="BN435" s="32">
        <v>-1.2919037005001286</v>
      </c>
      <c r="BO435" s="32">
        <v>-1.2919037005001286</v>
      </c>
      <c r="BP435" s="32">
        <v>-1.2919037005001286</v>
      </c>
      <c r="BQ435" s="32">
        <v>-0.90729958698386781</v>
      </c>
      <c r="BR435" s="32">
        <v>-0.90729958698386781</v>
      </c>
      <c r="BS435" s="32">
        <v>-0.90729958698386781</v>
      </c>
      <c r="BT435" s="32">
        <v>-0.90729958698386781</v>
      </c>
      <c r="BU435" s="32">
        <v>-5.5974261636256273</v>
      </c>
      <c r="BV435" s="32">
        <v>-5.5117058345486356</v>
      </c>
      <c r="BW435" s="32">
        <v>-5.5117058345486356</v>
      </c>
      <c r="BX435" s="32">
        <v>-4.7324301156667872</v>
      </c>
      <c r="BY435" s="32">
        <v>-3.8601536871433098</v>
      </c>
      <c r="BZ435" s="32">
        <v>-3.8601536871433098</v>
      </c>
      <c r="CA435" s="32">
        <v>-3.8601536871433098</v>
      </c>
      <c r="CB435" s="32">
        <v>-3.8601536871433098</v>
      </c>
      <c r="CC435" s="32">
        <v>-9.5470273670965895</v>
      </c>
      <c r="CD435" s="32">
        <v>-9.5470273670965895</v>
      </c>
      <c r="CE435" s="32">
        <v>-9.5470273670965895</v>
      </c>
      <c r="CF435" s="32">
        <v>-9.5468849999999996</v>
      </c>
      <c r="CG435" s="32">
        <v>-5.053172</v>
      </c>
      <c r="CH435" s="32">
        <v>-5.1395479999999996</v>
      </c>
      <c r="CI435" s="32">
        <v>-5.1395479999999996</v>
      </c>
      <c r="CJ435" s="32">
        <v>-5.9155150000000001</v>
      </c>
      <c r="CK435" s="32">
        <v>-5.7250420000000002</v>
      </c>
      <c r="CL435" s="32">
        <v>-5.7250420000000002</v>
      </c>
      <c r="CM435" s="32">
        <v>-5.7250420000000002</v>
      </c>
      <c r="CN435" s="32">
        <v>-7.6428039999999999</v>
      </c>
      <c r="CO435" s="32">
        <v>-1.8358920000000001</v>
      </c>
      <c r="CP435" s="32">
        <v>-1.8358920000000001</v>
      </c>
      <c r="CQ435" s="33">
        <v>-1.8358920000000001</v>
      </c>
      <c r="CR435" s="33">
        <v>-2.1365430000000001</v>
      </c>
      <c r="CS435" s="33">
        <v>-2.3027920000000002</v>
      </c>
      <c r="CT435" s="33">
        <v>-2.3027920000000002</v>
      </c>
      <c r="CU435" s="33">
        <v>-2.3027920000000002</v>
      </c>
      <c r="CV435" s="33">
        <v>-0.60354699999999994</v>
      </c>
      <c r="CW435" s="33">
        <v>-0.81413100000000005</v>
      </c>
      <c r="CX435" s="33">
        <v>-0.84585900000000003</v>
      </c>
      <c r="CY435" s="33">
        <v>-0.84585900000000003</v>
      </c>
      <c r="CZ435" s="33">
        <v>1.213039</v>
      </c>
      <c r="DA435" s="33">
        <v>1.213039</v>
      </c>
      <c r="DB435" s="33">
        <v>3.4597899999999999</v>
      </c>
      <c r="DC435" s="33">
        <v>4.5814859999999999</v>
      </c>
      <c r="DD435" s="33">
        <v>4.9969199222262546</v>
      </c>
      <c r="DE435" s="33">
        <v>5.175590827963461</v>
      </c>
      <c r="DF435" s="33">
        <v>5.2224876778739713</v>
      </c>
      <c r="DG435" s="33">
        <v>5.2224876778739713</v>
      </c>
      <c r="DH435" s="33">
        <v>3.4236431429118852</v>
      </c>
      <c r="DI435" s="33">
        <v>3.7457016880896532</v>
      </c>
      <c r="DJ435" s="33">
        <v>3.7788985714576739</v>
      </c>
      <c r="DK435" s="33">
        <v>3.7788985714576739</v>
      </c>
      <c r="DL435" s="33">
        <v>3.7788985714576739</v>
      </c>
      <c r="DM435" s="33">
        <v>3.7788985714576739</v>
      </c>
      <c r="DN435" s="33">
        <v>3.0763067071237344</v>
      </c>
      <c r="DO435" s="33">
        <v>1.970754834146021</v>
      </c>
      <c r="DP435" s="33">
        <v>1.9060828920280244</v>
      </c>
      <c r="DQ435" s="33">
        <v>1.2194970629998352</v>
      </c>
      <c r="DR435" s="33">
        <v>0.61326502081379886</v>
      </c>
      <c r="DS435" s="33">
        <v>0.61326502081379886</v>
      </c>
      <c r="DT435" s="33">
        <v>0.675171219441566</v>
      </c>
      <c r="DU435" s="33">
        <v>0.9228176192601012</v>
      </c>
      <c r="DV435" s="33">
        <v>1.531739076671613</v>
      </c>
      <c r="DW435" s="33">
        <v>1.531739076671613</v>
      </c>
      <c r="DX435" s="33">
        <v>1.531739076671613</v>
      </c>
      <c r="DY435" s="33">
        <v>0.8038666458782302</v>
      </c>
      <c r="DZ435" s="33">
        <v>-0.71302729732207126</v>
      </c>
      <c r="EA435" s="33">
        <v>-0.85054916075654319</v>
      </c>
      <c r="EB435" s="33">
        <v>-0.87658416992115917</v>
      </c>
      <c r="EC435" s="33">
        <v>-0.2042163494068916</v>
      </c>
      <c r="ED435" s="33">
        <v>0.35234385844933058</v>
      </c>
      <c r="EE435" s="33">
        <v>0.35234385844933058</v>
      </c>
      <c r="EF435" s="33">
        <v>0.29063616968740291</v>
      </c>
      <c r="EG435" s="33">
        <v>-0.25620953193215712</v>
      </c>
      <c r="EH435" s="33">
        <v>-0.85440803431080781</v>
      </c>
      <c r="EI435" s="33">
        <v>-0.85440803431080781</v>
      </c>
      <c r="EJ435" s="33">
        <v>-0.85440803431080781</v>
      </c>
      <c r="EK435" s="33">
        <v>-0.13850947379199852</v>
      </c>
      <c r="EL435" s="33">
        <v>-0.13850947379199852</v>
      </c>
      <c r="EM435" s="33">
        <v>-9.520045503950314E-2</v>
      </c>
      <c r="EN435" s="33">
        <v>2.4387873090983732</v>
      </c>
      <c r="EO435" s="33">
        <v>1.4051213305098003</v>
      </c>
      <c r="EP435" s="33">
        <v>1.4051213305098003</v>
      </c>
      <c r="EQ435" s="33">
        <v>2.1072814328402671</v>
      </c>
      <c r="ER435" s="33">
        <v>2.4909406018591227</v>
      </c>
      <c r="ES435" s="33">
        <v>2.4909406018591227</v>
      </c>
      <c r="ET435" s="33">
        <v>19.793816910698496</v>
      </c>
      <c r="EU435" s="33">
        <v>19.873368707490258</v>
      </c>
      <c r="EV435" s="33">
        <v>19.873368707490258</v>
      </c>
      <c r="EW435" s="33">
        <v>19.873368707490258</v>
      </c>
      <c r="EX435" s="33">
        <v>19.844741810491001</v>
      </c>
      <c r="EY435" s="33">
        <v>19.958943270344946</v>
      </c>
      <c r="EZ435" s="33">
        <v>17.18343006462888</v>
      </c>
      <c r="FA435" s="33">
        <v>19.345975138438703</v>
      </c>
      <c r="FB435" s="33">
        <v>22.108850703174937</v>
      </c>
      <c r="FC435" s="33">
        <v>21.269146013146639</v>
      </c>
      <c r="FD435" s="33">
        <v>20.815193502672869</v>
      </c>
      <c r="FE435" s="33">
        <v>20.815193502672869</v>
      </c>
      <c r="FF435" s="33">
        <v>3.3647907747625538</v>
      </c>
      <c r="FG435" s="33">
        <v>3.2961945976483378</v>
      </c>
      <c r="FH435" s="33">
        <v>3.2961945976483378</v>
      </c>
      <c r="FI435" s="33">
        <v>3.2961945976483378</v>
      </c>
      <c r="FJ435" s="33">
        <v>7.4734472673179084</v>
      </c>
      <c r="FK435" s="33">
        <v>7.4734472673179084</v>
      </c>
      <c r="FL435" s="33">
        <v>10.16808513572856</v>
      </c>
      <c r="FM435" s="33">
        <v>9.2744852031627687</v>
      </c>
      <c r="FN435" s="33">
        <v>6.8020042709587187</v>
      </c>
      <c r="FO435" s="33">
        <v>6.8020042709587187</v>
      </c>
      <c r="FP435" s="33">
        <v>6.8020042709587187</v>
      </c>
      <c r="FQ435" s="33">
        <v>7.8398964135074891</v>
      </c>
      <c r="FR435" s="33">
        <v>7.8398964135074891</v>
      </c>
      <c r="FS435" s="33">
        <v>7.8398964135074891</v>
      </c>
      <c r="FT435" s="33">
        <v>9.6442708034552425</v>
      </c>
      <c r="FU435" s="33">
        <v>9.6442708034552425</v>
      </c>
      <c r="FV435" s="33">
        <v>5.4078154609123317</v>
      </c>
      <c r="FW435" s="33">
        <v>5.7296517293283102</v>
      </c>
      <c r="FX435" s="33">
        <v>2.974698624881384</v>
      </c>
      <c r="FY435" s="33">
        <v>2.9658946348161521</v>
      </c>
      <c r="FZ435" s="33">
        <v>2.9658946348161521</v>
      </c>
      <c r="GA435" s="33">
        <v>2.9658946348161521</v>
      </c>
    </row>
    <row r="436" spans="1:183" ht="15">
      <c r="A436" s="19" t="s">
        <v>463</v>
      </c>
      <c r="B436" s="20" t="s">
        <v>639</v>
      </c>
      <c r="C436" s="30">
        <v>56.869450443964496</v>
      </c>
      <c r="D436" s="30">
        <v>65.100791936645066</v>
      </c>
      <c r="E436" s="30">
        <v>66.972642188624889</v>
      </c>
      <c r="F436" s="30">
        <v>87.877470164758165</v>
      </c>
      <c r="G436" s="30">
        <v>73.745137554482824</v>
      </c>
      <c r="H436" s="30">
        <v>59.495562821111662</v>
      </c>
      <c r="I436" s="30">
        <v>75.740665124086973</v>
      </c>
      <c r="J436" s="30">
        <v>90.071402747650012</v>
      </c>
      <c r="K436" s="30">
        <v>82.955620635278223</v>
      </c>
      <c r="L436" s="30">
        <v>73.143912737508799</v>
      </c>
      <c r="M436" s="30">
        <v>84.467174119885811</v>
      </c>
      <c r="N436" s="30">
        <v>119.70482022295496</v>
      </c>
      <c r="O436" s="30">
        <v>120.8130951925651</v>
      </c>
      <c r="P436" s="30">
        <v>154.82030597042043</v>
      </c>
      <c r="Q436" s="30">
        <v>238.19122561172799</v>
      </c>
      <c r="R436" s="30">
        <v>146.55522695126658</v>
      </c>
      <c r="S436" s="30">
        <v>158.61296935692707</v>
      </c>
      <c r="T436" s="30">
        <v>180.75729178868454</v>
      </c>
      <c r="U436" s="30">
        <v>147.51000387246674</v>
      </c>
      <c r="V436" s="30">
        <v>127.88463824627314</v>
      </c>
      <c r="W436" s="30">
        <v>136.03319624695254</v>
      </c>
      <c r="X436" s="30">
        <v>143.47406391302138</v>
      </c>
      <c r="Y436" s="30">
        <v>105.98753492370511</v>
      </c>
      <c r="Z436" s="30">
        <v>94.843850496676907</v>
      </c>
      <c r="AA436" s="30">
        <v>88.890813357350709</v>
      </c>
      <c r="AB436" s="30">
        <v>55.521647367520416</v>
      </c>
      <c r="AC436" s="30">
        <v>15.86876606956929</v>
      </c>
      <c r="AD436" s="30">
        <v>12.105598030728146</v>
      </c>
      <c r="AE436" s="30">
        <v>12.105598030728146</v>
      </c>
      <c r="AF436" s="30">
        <v>12.105598030728146</v>
      </c>
      <c r="AG436" s="30">
        <v>12.105598030728146</v>
      </c>
      <c r="AH436" s="30">
        <v>11.816872900277531</v>
      </c>
      <c r="AI436" s="30">
        <v>11.831479665296413</v>
      </c>
      <c r="AJ436" s="30">
        <v>11.831479665296413</v>
      </c>
      <c r="AK436" s="30">
        <v>11.831479665296413</v>
      </c>
      <c r="AL436" s="30">
        <v>-1.7165178162079116</v>
      </c>
      <c r="AM436" s="30">
        <v>-1.7165178162079116</v>
      </c>
      <c r="AN436" s="30">
        <v>-1.7165178162079116</v>
      </c>
      <c r="AO436" s="30">
        <v>-2.0392818500247643</v>
      </c>
      <c r="AP436" s="30">
        <v>-0.60011723220350177</v>
      </c>
      <c r="AQ436" s="30">
        <v>-0.76573098000538664</v>
      </c>
      <c r="AR436" s="30">
        <v>-0.76573098000538664</v>
      </c>
      <c r="AS436" s="30">
        <v>-0.76573098000538664</v>
      </c>
      <c r="AT436" s="30">
        <v>-0.48146904042101824</v>
      </c>
      <c r="AU436" s="30">
        <v>-1.2305711566809094</v>
      </c>
      <c r="AV436" s="30">
        <v>-1.5253857779933782</v>
      </c>
      <c r="AW436" s="30">
        <v>-1.5253857779933782</v>
      </c>
      <c r="AX436" s="30">
        <v>-1.5253857779933782</v>
      </c>
      <c r="AY436" s="30">
        <v>-1.5253857779933782</v>
      </c>
      <c r="AZ436" s="30">
        <v>-2.7298341201276202</v>
      </c>
      <c r="BA436" s="30">
        <v>-2.4093453394986568</v>
      </c>
      <c r="BB436" s="30">
        <v>-2.4093453394986568</v>
      </c>
      <c r="BC436" s="30">
        <v>-2.2464746474647512</v>
      </c>
      <c r="BD436" s="30">
        <v>-2.2464746474647512</v>
      </c>
      <c r="BE436" s="30">
        <v>-2.2464746474647512</v>
      </c>
      <c r="BF436" s="30">
        <v>-2.2464746474647512</v>
      </c>
      <c r="BG436" s="30">
        <v>-1.5179423238591738</v>
      </c>
      <c r="BH436" s="30">
        <v>-1.2231054182338426</v>
      </c>
      <c r="BI436" s="30">
        <v>-1.2231054182338426</v>
      </c>
      <c r="BJ436" s="30">
        <v>-1.2231054182338426</v>
      </c>
      <c r="BK436" s="30">
        <v>-1.2231054182338426</v>
      </c>
      <c r="BL436" s="30">
        <v>0</v>
      </c>
      <c r="BM436" s="30">
        <v>0</v>
      </c>
      <c r="BN436" s="30">
        <v>0</v>
      </c>
      <c r="BO436" s="30">
        <v>0.18511413773258312</v>
      </c>
      <c r="BP436" s="30">
        <v>0.18511413773258312</v>
      </c>
      <c r="BQ436" s="30">
        <v>0.18511413773258312</v>
      </c>
      <c r="BR436" s="30">
        <v>0.18511413773258312</v>
      </c>
      <c r="BS436" s="30">
        <v>0.18511413773258312</v>
      </c>
      <c r="BT436" s="30">
        <v>0.18511413773258312</v>
      </c>
      <c r="BU436" s="30">
        <v>0.18511413773258312</v>
      </c>
      <c r="BV436" s="30">
        <v>0.18511413773258312</v>
      </c>
      <c r="BW436" s="30">
        <v>0.18415499712256178</v>
      </c>
      <c r="BX436" s="30">
        <v>0.18415499712256178</v>
      </c>
      <c r="BY436" s="30">
        <v>0.18415499712256178</v>
      </c>
      <c r="BZ436" s="30">
        <v>0.52369077306732947</v>
      </c>
      <c r="CA436" s="30">
        <v>0.33795104018076927</v>
      </c>
      <c r="CB436" s="30">
        <v>0.33795104018076927</v>
      </c>
      <c r="CC436" s="30">
        <v>0.33795104018076927</v>
      </c>
      <c r="CD436" s="30">
        <v>9.1907365035012845E-2</v>
      </c>
      <c r="CE436" s="30">
        <v>9.1907365035012845E-2</v>
      </c>
      <c r="CF436" s="30">
        <v>0.33848099999999998</v>
      </c>
      <c r="CG436" s="30">
        <v>0.338723</v>
      </c>
      <c r="CH436" s="30">
        <v>0.338723</v>
      </c>
      <c r="CI436" s="30">
        <v>0.338723</v>
      </c>
      <c r="CJ436" s="30">
        <v>0.338723</v>
      </c>
      <c r="CK436" s="30">
        <v>0.338723</v>
      </c>
      <c r="CL436" s="30">
        <v>0</v>
      </c>
      <c r="CM436" s="30">
        <v>-1.5304549999999999</v>
      </c>
      <c r="CN436" s="30">
        <v>-1.5304549999999999</v>
      </c>
      <c r="CO436" s="30">
        <v>-1.5304549999999999</v>
      </c>
      <c r="CP436" s="30">
        <v>-1.5304549999999999</v>
      </c>
      <c r="CQ436" s="31">
        <v>-1.5304549999999999</v>
      </c>
      <c r="CR436" s="31">
        <v>-4.0349180000000002</v>
      </c>
      <c r="CS436" s="31">
        <v>-4.0349180000000002</v>
      </c>
      <c r="CT436" s="31">
        <v>-0.88242699999999996</v>
      </c>
      <c r="CU436" s="31">
        <v>-0.88242699999999996</v>
      </c>
      <c r="CV436" s="31">
        <v>-0.88242699999999996</v>
      </c>
      <c r="CW436" s="31">
        <v>-0.88242699999999996</v>
      </c>
      <c r="CX436" s="31">
        <v>-0.88242699999999996</v>
      </c>
      <c r="CY436" s="31">
        <v>0.65810000000000002</v>
      </c>
      <c r="CZ436" s="31">
        <v>0.65810000000000002</v>
      </c>
      <c r="DA436" s="31">
        <v>0.65810000000000002</v>
      </c>
      <c r="DB436" s="31">
        <v>0.65810000000000002</v>
      </c>
      <c r="DC436" s="31">
        <v>0.65810000000000002</v>
      </c>
      <c r="DD436" s="31">
        <v>3.2850393866300891</v>
      </c>
      <c r="DE436" s="31">
        <v>3.2850393866300891</v>
      </c>
      <c r="DF436" s="31">
        <v>0.86484363313694246</v>
      </c>
      <c r="DG436" s="31">
        <v>0.86484363313694246</v>
      </c>
      <c r="DH436" s="31">
        <v>0.86484363313694246</v>
      </c>
      <c r="DI436" s="31">
        <v>0.86484363313694246</v>
      </c>
      <c r="DJ436" s="31">
        <v>0.86484363313694246</v>
      </c>
      <c r="DK436" s="31">
        <v>0.86484363313694246</v>
      </c>
      <c r="DL436" s="31">
        <v>0.86484363313694246</v>
      </c>
      <c r="DM436" s="31">
        <v>0.86484363313694246</v>
      </c>
      <c r="DN436" s="31">
        <v>0.86484363313694246</v>
      </c>
      <c r="DO436" s="31">
        <v>1.2455213636423537</v>
      </c>
      <c r="DP436" s="31">
        <v>1.2455213636423537</v>
      </c>
      <c r="DQ436" s="31">
        <v>1.2455213636423537</v>
      </c>
      <c r="DR436" s="31">
        <v>0.37741369221765808</v>
      </c>
      <c r="DS436" s="31">
        <v>3.3039083150057564</v>
      </c>
      <c r="DT436" s="31">
        <v>3.3039083150057564</v>
      </c>
      <c r="DU436" s="31">
        <v>3.3039083150057564</v>
      </c>
      <c r="DV436" s="31">
        <v>3.50446923992655</v>
      </c>
      <c r="DW436" s="31">
        <v>3.50446923992655</v>
      </c>
      <c r="DX436" s="31">
        <v>1.176025503924464</v>
      </c>
      <c r="DY436" s="31">
        <v>1.176025503924464</v>
      </c>
      <c r="DZ436" s="31">
        <v>1.176025503924464</v>
      </c>
      <c r="EA436" s="31">
        <v>0.79560907412452764</v>
      </c>
      <c r="EB436" s="31">
        <v>0.79560907412452764</v>
      </c>
      <c r="EC436" s="31">
        <v>0.79560907412452764</v>
      </c>
      <c r="ED436" s="31">
        <v>0.79560907412452764</v>
      </c>
      <c r="EE436" s="31">
        <v>-2.0598279830737027</v>
      </c>
      <c r="EF436" s="31">
        <v>-2.0598279830737027</v>
      </c>
      <c r="EG436" s="31">
        <v>-2.0598279830737027</v>
      </c>
      <c r="EH436" s="31">
        <v>-2.249606952338155</v>
      </c>
      <c r="EI436" s="31">
        <v>-2.249606952338155</v>
      </c>
      <c r="EJ436" s="31">
        <v>0</v>
      </c>
      <c r="EK436" s="31">
        <v>0</v>
      </c>
      <c r="EL436" s="31">
        <v>0</v>
      </c>
      <c r="EM436" s="31">
        <v>0</v>
      </c>
      <c r="EN436" s="31">
        <v>0</v>
      </c>
      <c r="EO436" s="31">
        <v>0</v>
      </c>
      <c r="EP436" s="31">
        <v>0</v>
      </c>
      <c r="EQ436" s="31">
        <v>0</v>
      </c>
      <c r="ER436" s="31">
        <v>4.7175276728851117</v>
      </c>
      <c r="ES436" s="31">
        <v>7.388044595698176</v>
      </c>
      <c r="ET436" s="31">
        <v>7.388044595698176</v>
      </c>
      <c r="EU436" s="31">
        <v>7.388044595698176</v>
      </c>
      <c r="EV436" s="31">
        <v>7.388044595698176</v>
      </c>
      <c r="EW436" s="31">
        <v>7.388044595698176</v>
      </c>
      <c r="EX436" s="31">
        <v>7.388044595698176</v>
      </c>
      <c r="EY436" s="31">
        <v>7.388044595698176</v>
      </c>
      <c r="EZ436" s="31">
        <v>7.388044595698176</v>
      </c>
      <c r="FA436" s="31">
        <v>8.2870581337492126</v>
      </c>
      <c r="FB436" s="31">
        <v>8.2870581337492126</v>
      </c>
      <c r="FC436" s="31">
        <v>8.2870581337492126</v>
      </c>
      <c r="FD436" s="31">
        <v>3.4087230095944676</v>
      </c>
      <c r="FE436" s="31">
        <v>5.9059212420030462</v>
      </c>
      <c r="FF436" s="31">
        <v>5.9059212420030462</v>
      </c>
      <c r="FG436" s="31">
        <v>5.9059212420030462</v>
      </c>
      <c r="FH436" s="31">
        <v>5.9059212420030462</v>
      </c>
      <c r="FI436" s="31">
        <v>5.9059212420030462</v>
      </c>
      <c r="FJ436" s="31">
        <v>5.9059212420030462</v>
      </c>
      <c r="FK436" s="31">
        <v>5.9059212420030462</v>
      </c>
      <c r="FL436" s="31">
        <v>5.9059212420030462</v>
      </c>
      <c r="FM436" s="31">
        <v>5.0266762186621463</v>
      </c>
      <c r="FN436" s="31">
        <v>5.0266762186621463</v>
      </c>
      <c r="FO436" s="31">
        <v>5.0266762186621463</v>
      </c>
      <c r="FP436" s="31">
        <v>7.9112437913564122</v>
      </c>
      <c r="FQ436" s="31">
        <v>2.7465094360300526</v>
      </c>
      <c r="FR436" s="31">
        <v>-0.16526751857617228</v>
      </c>
      <c r="FS436" s="31">
        <v>-0.16526751857617228</v>
      </c>
      <c r="FT436" s="31">
        <v>-0.16526751857617228</v>
      </c>
      <c r="FU436" s="31">
        <v>-0.16526751857617228</v>
      </c>
      <c r="FV436" s="31">
        <v>-0.32702803410563774</v>
      </c>
      <c r="FW436" s="31">
        <v>-0.32702803410563774</v>
      </c>
      <c r="FX436" s="31">
        <v>-2.6725993468207179</v>
      </c>
      <c r="FY436" s="31">
        <v>-2.6725993468207179</v>
      </c>
      <c r="FZ436" s="31">
        <v>-2.6725993468207179</v>
      </c>
      <c r="GA436" s="31">
        <v>-2.6725993468207179</v>
      </c>
    </row>
    <row r="437" spans="1:183" ht="105">
      <c r="A437" s="11" t="s">
        <v>464</v>
      </c>
      <c r="B437" s="12" t="s">
        <v>319</v>
      </c>
      <c r="C437" s="32">
        <v>37.941622293909603</v>
      </c>
      <c r="D437" s="32">
        <v>38.390249600872238</v>
      </c>
      <c r="E437" s="32">
        <v>37.860209646849512</v>
      </c>
      <c r="F437" s="32">
        <v>46.410866934696884</v>
      </c>
      <c r="G437" s="32">
        <v>46.652654522808632</v>
      </c>
      <c r="H437" s="32">
        <v>123.04704191430682</v>
      </c>
      <c r="I437" s="32">
        <v>125.29803375135469</v>
      </c>
      <c r="J437" s="32">
        <v>125.85808834846853</v>
      </c>
      <c r="K437" s="32">
        <v>127.20871171309835</v>
      </c>
      <c r="L437" s="32">
        <v>126.23626903064172</v>
      </c>
      <c r="M437" s="32">
        <v>71.877914370495944</v>
      </c>
      <c r="N437" s="32">
        <v>73.855748067046676</v>
      </c>
      <c r="O437" s="32">
        <v>73.632751965286957</v>
      </c>
      <c r="P437" s="32">
        <v>316.56162070906026</v>
      </c>
      <c r="Q437" s="32">
        <v>316.98044387082291</v>
      </c>
      <c r="R437" s="32">
        <v>361.48657655496027</v>
      </c>
      <c r="S437" s="32">
        <v>361.3222570200117</v>
      </c>
      <c r="T437" s="32">
        <v>202.71687072223472</v>
      </c>
      <c r="U437" s="32">
        <v>200.41575041231442</v>
      </c>
      <c r="V437" s="32">
        <v>198.9096360910454</v>
      </c>
      <c r="W437" s="32">
        <v>197.23271292360323</v>
      </c>
      <c r="X437" s="32">
        <v>279.49810041399053</v>
      </c>
      <c r="Y437" s="32">
        <v>266.25725513408639</v>
      </c>
      <c r="Z437" s="32">
        <v>261.54907402898834</v>
      </c>
      <c r="AA437" s="32">
        <v>261.47280280410234</v>
      </c>
      <c r="AB437" s="32">
        <v>50.455263904462129</v>
      </c>
      <c r="AC437" s="32">
        <v>49.919927867793518</v>
      </c>
      <c r="AD437" s="32">
        <v>28.820501562689572</v>
      </c>
      <c r="AE437" s="32">
        <v>40.929253180068685</v>
      </c>
      <c r="AF437" s="32">
        <v>40.931554450945526</v>
      </c>
      <c r="AG437" s="32">
        <v>51.143732915489551</v>
      </c>
      <c r="AH437" s="32">
        <v>50.674843828370769</v>
      </c>
      <c r="AI437" s="32">
        <v>50.624191627684354</v>
      </c>
      <c r="AJ437" s="32">
        <v>18.676207834651677</v>
      </c>
      <c r="AK437" s="32">
        <v>18.676207834651677</v>
      </c>
      <c r="AL437" s="32">
        <v>18.676207834651677</v>
      </c>
      <c r="AM437" s="32">
        <v>18.570710290275372</v>
      </c>
      <c r="AN437" s="32">
        <v>18.576565818005506</v>
      </c>
      <c r="AO437" s="32">
        <v>18.543569489015056</v>
      </c>
      <c r="AP437" s="32">
        <v>22.163175431751611</v>
      </c>
      <c r="AQ437" s="32">
        <v>11.20554868365727</v>
      </c>
      <c r="AR437" s="32">
        <v>11.203732808628232</v>
      </c>
      <c r="AS437" s="32">
        <v>2.9266096352994282</v>
      </c>
      <c r="AT437" s="32">
        <v>2.5900679386887475</v>
      </c>
      <c r="AU437" s="32">
        <v>2.5900679386887475</v>
      </c>
      <c r="AV437" s="32">
        <v>2.5582926054260184</v>
      </c>
      <c r="AW437" s="32">
        <v>2.5582926054260184</v>
      </c>
      <c r="AX437" s="32">
        <v>2.5582926054260184</v>
      </c>
      <c r="AY437" s="32">
        <v>2.0865436674857278</v>
      </c>
      <c r="AZ437" s="32">
        <v>2.0865436674857278</v>
      </c>
      <c r="BA437" s="32">
        <v>2.0865436674857278</v>
      </c>
      <c r="BB437" s="32">
        <v>-1.0190596458253651</v>
      </c>
      <c r="BC437" s="32">
        <v>-0.31276614490029431</v>
      </c>
      <c r="BD437" s="32">
        <v>-0.20483979912484074</v>
      </c>
      <c r="BE437" s="32">
        <v>-6.7638603998034341E-2</v>
      </c>
      <c r="BF437" s="32">
        <v>0.23856668252193458</v>
      </c>
      <c r="BG437" s="32">
        <v>0.23856668252193458</v>
      </c>
      <c r="BH437" s="32">
        <v>0.26962330194490391</v>
      </c>
      <c r="BI437" s="32">
        <v>0.16524109339441395</v>
      </c>
      <c r="BJ437" s="32">
        <v>0.16524109339441395</v>
      </c>
      <c r="BK437" s="32">
        <v>0.7176447899359033</v>
      </c>
      <c r="BL437" s="32">
        <v>0.7176447899359033</v>
      </c>
      <c r="BM437" s="32">
        <v>0.7176447899359033</v>
      </c>
      <c r="BN437" s="32">
        <v>0.7176447899359033</v>
      </c>
      <c r="BO437" s="32">
        <v>0.11636642165886713</v>
      </c>
      <c r="BP437" s="32">
        <v>8.0926981791407115E-3</v>
      </c>
      <c r="BQ437" s="32">
        <v>0.94096008828398681</v>
      </c>
      <c r="BR437" s="32">
        <v>0.94096008828398681</v>
      </c>
      <c r="BS437" s="32">
        <v>1.0998712525289704</v>
      </c>
      <c r="BT437" s="32">
        <v>1.0998712525289704</v>
      </c>
      <c r="BU437" s="32">
        <v>1.2052274392691373</v>
      </c>
      <c r="BV437" s="32">
        <v>1.2052274392691373</v>
      </c>
      <c r="BW437" s="32">
        <v>1.2052274392691373</v>
      </c>
      <c r="BX437" s="32">
        <v>1.2052274392691373</v>
      </c>
      <c r="BY437" s="32">
        <v>1.2052274392691373</v>
      </c>
      <c r="BZ437" s="32">
        <v>1.2052274392691373</v>
      </c>
      <c r="CA437" s="32">
        <v>1.0916902071563328</v>
      </c>
      <c r="CB437" s="32">
        <v>1.0916902071563328</v>
      </c>
      <c r="CC437" s="32">
        <v>0.22666977639136121</v>
      </c>
      <c r="CD437" s="32">
        <v>0.22666977639136121</v>
      </c>
      <c r="CE437" s="32">
        <v>6.9131130839750199E-2</v>
      </c>
      <c r="CF437" s="32">
        <v>6.9153000000000006E-2</v>
      </c>
      <c r="CG437" s="32">
        <v>6.9030999999999995E-2</v>
      </c>
      <c r="CH437" s="32">
        <v>6.9030999999999995E-2</v>
      </c>
      <c r="CI437" s="32">
        <v>6.9030999999999995E-2</v>
      </c>
      <c r="CJ437" s="32">
        <v>6.9030999999999995E-2</v>
      </c>
      <c r="CK437" s="32">
        <v>6.9030999999999995E-2</v>
      </c>
      <c r="CL437" s="32">
        <v>6.9030999999999995E-2</v>
      </c>
      <c r="CM437" s="32">
        <v>6.9030999999999995E-2</v>
      </c>
      <c r="CN437" s="32">
        <v>6.9030999999999995E-2</v>
      </c>
      <c r="CO437" s="32">
        <v>0</v>
      </c>
      <c r="CP437" s="32">
        <v>0.14449100000000001</v>
      </c>
      <c r="CQ437" s="33">
        <v>0.189996</v>
      </c>
      <c r="CR437" s="33">
        <v>0.189996</v>
      </c>
      <c r="CS437" s="33">
        <v>0.189996</v>
      </c>
      <c r="CT437" s="33">
        <v>0.189996</v>
      </c>
      <c r="CU437" s="33">
        <v>-2.5987E-2</v>
      </c>
      <c r="CV437" s="33">
        <v>-2.5987E-2</v>
      </c>
      <c r="CW437" s="33">
        <v>0.19975499999999999</v>
      </c>
      <c r="CX437" s="33">
        <v>0.19975499999999999</v>
      </c>
      <c r="CY437" s="33">
        <v>0.274538</v>
      </c>
      <c r="CZ437" s="33">
        <v>0.274538</v>
      </c>
      <c r="DA437" s="33">
        <v>0.28803299999999998</v>
      </c>
      <c r="DB437" s="33">
        <v>0.14333499999999999</v>
      </c>
      <c r="DC437" s="33">
        <v>9.7850999999999994E-2</v>
      </c>
      <c r="DD437" s="33">
        <v>9.7851333878423929E-2</v>
      </c>
      <c r="DE437" s="33">
        <v>0.1763327791392868</v>
      </c>
      <c r="DF437" s="33">
        <v>0.1763327791392868</v>
      </c>
      <c r="DG437" s="33">
        <v>0.39275295220140549</v>
      </c>
      <c r="DH437" s="33">
        <v>0.39275295220140549</v>
      </c>
      <c r="DI437" s="33">
        <v>0.2070929185464081</v>
      </c>
      <c r="DJ437" s="33">
        <v>0.2070929185464081</v>
      </c>
      <c r="DK437" s="33">
        <v>0.13236053898543787</v>
      </c>
      <c r="DL437" s="33">
        <v>0.15911071514176456</v>
      </c>
      <c r="DM437" s="33">
        <v>0.25895801788406914</v>
      </c>
      <c r="DN437" s="33">
        <v>0.25895801788406914</v>
      </c>
      <c r="DO437" s="33">
        <v>1.2605922837517198</v>
      </c>
      <c r="DP437" s="33">
        <v>19.286672698084544</v>
      </c>
      <c r="DQ437" s="33">
        <v>19.193219581824579</v>
      </c>
      <c r="DR437" s="33">
        <v>18.741162070063353</v>
      </c>
      <c r="DS437" s="33">
        <v>18.771888201332303</v>
      </c>
      <c r="DT437" s="33">
        <v>18.997305768345001</v>
      </c>
      <c r="DU437" s="33">
        <v>18.949191307520891</v>
      </c>
      <c r="DV437" s="33">
        <v>19.048441570920076</v>
      </c>
      <c r="DW437" s="33">
        <v>19.048441570920076</v>
      </c>
      <c r="DX437" s="33">
        <v>18.917422736510133</v>
      </c>
      <c r="DY437" s="33">
        <v>18.783007157998412</v>
      </c>
      <c r="DZ437" s="33">
        <v>18.783007157998412</v>
      </c>
      <c r="EA437" s="33">
        <v>17.626388567794834</v>
      </c>
      <c r="EB437" s="33">
        <v>-0.1294981132339359</v>
      </c>
      <c r="EC437" s="33">
        <v>-0.1294981132339359</v>
      </c>
      <c r="ED437" s="33">
        <v>0.25071722064191704</v>
      </c>
      <c r="EE437" s="33">
        <v>0.22478249194664102</v>
      </c>
      <c r="EF437" s="33">
        <v>8.946251982673914E-2</v>
      </c>
      <c r="EG437" s="33">
        <v>8.946251982673914E-2</v>
      </c>
      <c r="EH437" s="33">
        <v>-8.957454888484051E-2</v>
      </c>
      <c r="EI437" s="33">
        <v>-8.957454888484051E-2</v>
      </c>
      <c r="EJ437" s="33">
        <v>-6.2100809691969516E-3</v>
      </c>
      <c r="EK437" s="33">
        <v>0.11514330578950194</v>
      </c>
      <c r="EL437" s="33">
        <v>0.11514330578950194</v>
      </c>
      <c r="EM437" s="33">
        <v>9.9532542519568779E-2</v>
      </c>
      <c r="EN437" s="33">
        <v>8.0189430024930175E-2</v>
      </c>
      <c r="EO437" s="33">
        <v>8.0189430024930175E-2</v>
      </c>
      <c r="EP437" s="33">
        <v>8.0189430024930175E-2</v>
      </c>
      <c r="EQ437" s="33">
        <v>0.16845381429564554</v>
      </c>
      <c r="ER437" s="33">
        <v>0.16836202734189953</v>
      </c>
      <c r="ES437" s="33">
        <v>0.16836202734189953</v>
      </c>
      <c r="ET437" s="33">
        <v>0.26420165618669955</v>
      </c>
      <c r="EU437" s="33">
        <v>0.26420165618669955</v>
      </c>
      <c r="EV437" s="33">
        <v>0.21853371349482131</v>
      </c>
      <c r="EW437" s="33">
        <v>9.7055003276366847E-2</v>
      </c>
      <c r="EX437" s="33">
        <v>9.7055003276366847E-2</v>
      </c>
      <c r="EY437" s="33">
        <v>9.7055003276366847E-2</v>
      </c>
      <c r="EZ437" s="33">
        <v>9.7055003276366847E-2</v>
      </c>
      <c r="FA437" s="33">
        <v>9.7055003276366847E-2</v>
      </c>
      <c r="FB437" s="33">
        <v>9.7055003276366847E-2</v>
      </c>
      <c r="FC437" s="33">
        <v>6.565593494238442E-2</v>
      </c>
      <c r="FD437" s="33">
        <v>9.1429598678094806</v>
      </c>
      <c r="FE437" s="33">
        <v>9.1429598678094806</v>
      </c>
      <c r="FF437" s="33">
        <v>9.1429598678094806</v>
      </c>
      <c r="FG437" s="33">
        <v>9.1429598678094806</v>
      </c>
      <c r="FH437" s="33">
        <v>9.1926945251804852</v>
      </c>
      <c r="FI437" s="33">
        <v>9.2121705729033323</v>
      </c>
      <c r="FJ437" s="33">
        <v>9.2121705729033323</v>
      </c>
      <c r="FK437" s="33">
        <v>9.2121705729033323</v>
      </c>
      <c r="FL437" s="33">
        <v>9.2591833292486712</v>
      </c>
      <c r="FM437" s="33">
        <v>9.2591833292486712</v>
      </c>
      <c r="FN437" s="33">
        <v>9.2591833292486712</v>
      </c>
      <c r="FO437" s="33">
        <v>9.1971622090437819</v>
      </c>
      <c r="FP437" s="33">
        <v>0.45687644494056201</v>
      </c>
      <c r="FQ437" s="33">
        <v>0.45687644494056201</v>
      </c>
      <c r="FR437" s="33">
        <v>0.45687644494056201</v>
      </c>
      <c r="FS437" s="33">
        <v>0.87223418427477384</v>
      </c>
      <c r="FT437" s="33">
        <v>0.8729169173577418</v>
      </c>
      <c r="FU437" s="33">
        <v>0.85492802716792937</v>
      </c>
      <c r="FV437" s="33">
        <v>0.85492802716792937</v>
      </c>
      <c r="FW437" s="33">
        <v>0.85492802716792937</v>
      </c>
      <c r="FX437" s="33">
        <v>0.81153150878760982</v>
      </c>
      <c r="FY437" s="33">
        <v>0.81153150878760982</v>
      </c>
      <c r="FZ437" s="33">
        <v>0.81153150878760982</v>
      </c>
      <c r="GA437" s="33">
        <v>0.81153150878760982</v>
      </c>
    </row>
    <row r="438" spans="1:183" ht="45">
      <c r="A438" s="19" t="s">
        <v>465</v>
      </c>
      <c r="B438" s="20" t="s">
        <v>320</v>
      </c>
      <c r="C438" s="30">
        <v>42.996951708647515</v>
      </c>
      <c r="D438" s="30">
        <v>37.6737720111214</v>
      </c>
      <c r="E438" s="30">
        <v>37.6737720111214</v>
      </c>
      <c r="F438" s="30">
        <v>52.628574690336194</v>
      </c>
      <c r="G438" s="30">
        <v>125.76631086249216</v>
      </c>
      <c r="H438" s="30">
        <v>129.11695873052116</v>
      </c>
      <c r="I438" s="30">
        <v>101.13750250551212</v>
      </c>
      <c r="J438" s="30">
        <v>101.13750250551212</v>
      </c>
      <c r="K438" s="30">
        <v>101.13750250551212</v>
      </c>
      <c r="L438" s="30">
        <v>101.13750250551212</v>
      </c>
      <c r="M438" s="30">
        <v>76.932910164859379</v>
      </c>
      <c r="N438" s="30">
        <v>54.279893915516766</v>
      </c>
      <c r="O438" s="30">
        <v>100.22439133849437</v>
      </c>
      <c r="P438" s="30">
        <v>102.41968660009726</v>
      </c>
      <c r="Q438" s="30">
        <v>102.41968660009726</v>
      </c>
      <c r="R438" s="30">
        <v>105.50880736003592</v>
      </c>
      <c r="S438" s="30">
        <v>67.589502427184499</v>
      </c>
      <c r="T438" s="30">
        <v>65.138643214828477</v>
      </c>
      <c r="U438" s="30">
        <v>65.138643214828477</v>
      </c>
      <c r="V438" s="30">
        <v>65.871097934676982</v>
      </c>
      <c r="W438" s="30">
        <v>65.871097934676982</v>
      </c>
      <c r="X438" s="30">
        <v>84.272154263932805</v>
      </c>
      <c r="Y438" s="30">
        <v>106.54475696953085</v>
      </c>
      <c r="Z438" s="30">
        <v>106.54475696953085</v>
      </c>
      <c r="AA438" s="30">
        <v>54.852628039896842</v>
      </c>
      <c r="AB438" s="30">
        <v>53.17321016166278</v>
      </c>
      <c r="AC438" s="30">
        <v>53.17321016166278</v>
      </c>
      <c r="AD438" s="30">
        <v>50.870775782060349</v>
      </c>
      <c r="AE438" s="30">
        <v>25.073546051142785</v>
      </c>
      <c r="AF438" s="30">
        <v>25.073546051142785</v>
      </c>
      <c r="AG438" s="30">
        <v>39.422192049483272</v>
      </c>
      <c r="AH438" s="30">
        <v>38.806530587722847</v>
      </c>
      <c r="AI438" s="30">
        <v>49.806996200003027</v>
      </c>
      <c r="AJ438" s="30">
        <v>34.847563036571358</v>
      </c>
      <c r="AK438" s="30">
        <v>20.306374766298774</v>
      </c>
      <c r="AL438" s="30">
        <v>20.306374766298774</v>
      </c>
      <c r="AM438" s="30">
        <v>20.306374766298774</v>
      </c>
      <c r="AN438" s="30">
        <v>27.365056389843815</v>
      </c>
      <c r="AO438" s="30">
        <v>27.365056389843815</v>
      </c>
      <c r="AP438" s="30">
        <v>27.365056389843815</v>
      </c>
      <c r="AQ438" s="30">
        <v>27.365056389843815</v>
      </c>
      <c r="AR438" s="30">
        <v>27.365056389843815</v>
      </c>
      <c r="AS438" s="30">
        <v>14.257271468144069</v>
      </c>
      <c r="AT438" s="30">
        <v>14.257271468144069</v>
      </c>
      <c r="AU438" s="30">
        <v>6.1259274112692879</v>
      </c>
      <c r="AV438" s="30">
        <v>6.1259274112692879</v>
      </c>
      <c r="AW438" s="30">
        <v>6.1259274112692879</v>
      </c>
      <c r="AX438" s="30">
        <v>6.1259274112692879</v>
      </c>
      <c r="AY438" s="30">
        <v>6.1259274112692879</v>
      </c>
      <c r="AZ438" s="30">
        <v>0.24433669217363274</v>
      </c>
      <c r="BA438" s="30">
        <v>0.24433669217363274</v>
      </c>
      <c r="BB438" s="30">
        <v>0.24433669217363274</v>
      </c>
      <c r="BC438" s="30">
        <v>0.24433669217363274</v>
      </c>
      <c r="BD438" s="30">
        <v>0.24433669217363274</v>
      </c>
      <c r="BE438" s="30">
        <v>0.24433669217363274</v>
      </c>
      <c r="BF438" s="30">
        <v>0.24433669217363274</v>
      </c>
      <c r="BG438" s="30">
        <v>0</v>
      </c>
      <c r="BH438" s="30">
        <v>0</v>
      </c>
      <c r="BI438" s="30">
        <v>0</v>
      </c>
      <c r="BJ438" s="30">
        <v>0</v>
      </c>
      <c r="BK438" s="30">
        <v>0</v>
      </c>
      <c r="BL438" s="30">
        <v>0</v>
      </c>
      <c r="BM438" s="30">
        <v>0</v>
      </c>
      <c r="BN438" s="30">
        <v>0</v>
      </c>
      <c r="BO438" s="30">
        <v>0</v>
      </c>
      <c r="BP438" s="30">
        <v>0</v>
      </c>
      <c r="BQ438" s="30">
        <v>0</v>
      </c>
      <c r="BR438" s="30">
        <v>0</v>
      </c>
      <c r="BS438" s="30">
        <v>0</v>
      </c>
      <c r="BT438" s="30">
        <v>0</v>
      </c>
      <c r="BU438" s="30">
        <v>0</v>
      </c>
      <c r="BV438" s="30">
        <v>0</v>
      </c>
      <c r="BW438" s="30">
        <v>0</v>
      </c>
      <c r="BX438" s="30">
        <v>0</v>
      </c>
      <c r="BY438" s="30">
        <v>1.7061880018894584</v>
      </c>
      <c r="BZ438" s="30">
        <v>1.7061880018894584</v>
      </c>
      <c r="CA438" s="30">
        <v>1.7061880018894584</v>
      </c>
      <c r="CB438" s="30">
        <v>1.7061880018894584</v>
      </c>
      <c r="CC438" s="30">
        <v>1.7061880018894584</v>
      </c>
      <c r="CD438" s="30">
        <v>1.7061880018894584</v>
      </c>
      <c r="CE438" s="30">
        <v>1.7061880018894584</v>
      </c>
      <c r="CF438" s="30">
        <v>1.706658</v>
      </c>
      <c r="CG438" s="30">
        <v>1.7064969999999999</v>
      </c>
      <c r="CH438" s="30">
        <v>1.7064969999999999</v>
      </c>
      <c r="CI438" s="30">
        <v>1.7064969999999999</v>
      </c>
      <c r="CJ438" s="30">
        <v>1.7064969999999999</v>
      </c>
      <c r="CK438" s="30">
        <v>0</v>
      </c>
      <c r="CL438" s="30">
        <v>0</v>
      </c>
      <c r="CM438" s="30">
        <v>0</v>
      </c>
      <c r="CN438" s="30">
        <v>0</v>
      </c>
      <c r="CO438" s="30">
        <v>0</v>
      </c>
      <c r="CP438" s="30">
        <v>0</v>
      </c>
      <c r="CQ438" s="31">
        <v>0</v>
      </c>
      <c r="CR438" s="31">
        <v>0</v>
      </c>
      <c r="CS438" s="31">
        <v>0</v>
      </c>
      <c r="CT438" s="31">
        <v>0</v>
      </c>
      <c r="CU438" s="31">
        <v>0</v>
      </c>
      <c r="CV438" s="31">
        <v>0</v>
      </c>
      <c r="CW438" s="31">
        <v>0</v>
      </c>
      <c r="CX438" s="31">
        <v>0</v>
      </c>
      <c r="CY438" s="31">
        <v>0</v>
      </c>
      <c r="CZ438" s="31">
        <v>1.1979949999999999</v>
      </c>
      <c r="DA438" s="31">
        <v>1.1979949999999999</v>
      </c>
      <c r="DB438" s="31">
        <v>1.1979949999999999</v>
      </c>
      <c r="DC438" s="31">
        <v>1.1979949999999999</v>
      </c>
      <c r="DD438" s="31">
        <v>1.1979949143150037</v>
      </c>
      <c r="DE438" s="31">
        <v>1.1979949143150037</v>
      </c>
      <c r="DF438" s="31">
        <v>1.1979949143150037</v>
      </c>
      <c r="DG438" s="31">
        <v>1.1979949143150037</v>
      </c>
      <c r="DH438" s="31">
        <v>1.1979949143150037</v>
      </c>
      <c r="DI438" s="31">
        <v>1.1979949143150037</v>
      </c>
      <c r="DJ438" s="31">
        <v>1.1979949143150037</v>
      </c>
      <c r="DK438" s="31">
        <v>1.1979949143150037</v>
      </c>
      <c r="DL438" s="31">
        <v>0</v>
      </c>
      <c r="DM438" s="31">
        <v>0</v>
      </c>
      <c r="DN438" s="31">
        <v>7.9804232520189373</v>
      </c>
      <c r="DO438" s="31">
        <v>7.9804232520189373</v>
      </c>
      <c r="DP438" s="31">
        <v>7.9804232520189373</v>
      </c>
      <c r="DQ438" s="31">
        <v>7.9804232520189373</v>
      </c>
      <c r="DR438" s="31">
        <v>6.7966103559933089</v>
      </c>
      <c r="DS438" s="31">
        <v>6.7966103559933089</v>
      </c>
      <c r="DT438" s="31">
        <v>6.7966103559933089</v>
      </c>
      <c r="DU438" s="31">
        <v>6.7966103559933089</v>
      </c>
      <c r="DV438" s="31">
        <v>6.7966103559933089</v>
      </c>
      <c r="DW438" s="31">
        <v>11.400710632850704</v>
      </c>
      <c r="DX438" s="31">
        <v>11.400710632850704</v>
      </c>
      <c r="DY438" s="31">
        <v>9.9801284887681447</v>
      </c>
      <c r="DZ438" s="31">
        <v>1.8519146124126991</v>
      </c>
      <c r="EA438" s="31">
        <v>1.8519146124126991</v>
      </c>
      <c r="EB438" s="31">
        <v>-2.4119063674763623</v>
      </c>
      <c r="EC438" s="31">
        <v>-2.4119063674763623</v>
      </c>
      <c r="ED438" s="31">
        <v>-1.3301675055813433</v>
      </c>
      <c r="EE438" s="31">
        <v>-1.3301675055813433</v>
      </c>
      <c r="EF438" s="31">
        <v>-1.1083805556210251</v>
      </c>
      <c r="EG438" s="31">
        <v>-1.1083805556210251</v>
      </c>
      <c r="EH438" s="31">
        <v>-1.1083805556210251</v>
      </c>
      <c r="EI438" s="31">
        <v>-5.1954903224816746</v>
      </c>
      <c r="EJ438" s="31">
        <v>-9.4689309588929405E-2</v>
      </c>
      <c r="EK438" s="31">
        <v>1.1957592688586942</v>
      </c>
      <c r="EL438" s="31">
        <v>1.1957592688586942</v>
      </c>
      <c r="EM438" s="31">
        <v>1.1957592688586942</v>
      </c>
      <c r="EN438" s="31">
        <v>5.617206449404506</v>
      </c>
      <c r="EO438" s="31">
        <v>5.617206449404506</v>
      </c>
      <c r="EP438" s="31">
        <v>5.617206449404506</v>
      </c>
      <c r="EQ438" s="31">
        <v>5.617206449404506</v>
      </c>
      <c r="ER438" s="31">
        <v>5.3803358408195407</v>
      </c>
      <c r="ES438" s="31">
        <v>5.3803358408195407</v>
      </c>
      <c r="ET438" s="31">
        <v>5.3803358408195407</v>
      </c>
      <c r="EU438" s="31">
        <v>9.8657276057775505</v>
      </c>
      <c r="EV438" s="31">
        <v>4.2563840105172517</v>
      </c>
      <c r="EW438" s="31">
        <v>4.2563840105172517</v>
      </c>
      <c r="EX438" s="31">
        <v>4.2563840105172517</v>
      </c>
      <c r="EY438" s="31">
        <v>4.2563840105172517</v>
      </c>
      <c r="EZ438" s="31">
        <v>4.2563840105172517</v>
      </c>
      <c r="FA438" s="31">
        <v>4.2563840105172517</v>
      </c>
      <c r="FB438" s="31">
        <v>4.2563840105172517</v>
      </c>
      <c r="FC438" s="31">
        <v>4.2563840105172517</v>
      </c>
      <c r="FD438" s="31">
        <v>4.2563840105172517</v>
      </c>
      <c r="FE438" s="31">
        <v>4.2563840105172517</v>
      </c>
      <c r="FF438" s="31">
        <v>4.2563840105172517</v>
      </c>
      <c r="FG438" s="31">
        <v>0</v>
      </c>
      <c r="FH438" s="31">
        <v>0</v>
      </c>
      <c r="FI438" s="31">
        <v>0</v>
      </c>
      <c r="FJ438" s="31">
        <v>0</v>
      </c>
      <c r="FK438" s="31">
        <v>0</v>
      </c>
      <c r="FL438" s="31">
        <v>0</v>
      </c>
      <c r="FM438" s="31">
        <v>0</v>
      </c>
      <c r="FN438" s="31">
        <v>0</v>
      </c>
      <c r="FO438" s="31">
        <v>0</v>
      </c>
      <c r="FP438" s="31">
        <v>0</v>
      </c>
      <c r="FQ438" s="31">
        <v>0.72680258946502363</v>
      </c>
      <c r="FR438" s="31">
        <v>0.72680258946502363</v>
      </c>
      <c r="FS438" s="31">
        <v>0.72680258946502363</v>
      </c>
      <c r="FT438" s="31">
        <v>0.72680258946502363</v>
      </c>
      <c r="FU438" s="31">
        <v>0.72680258946502363</v>
      </c>
      <c r="FV438" s="31">
        <v>0.72680258946502363</v>
      </c>
      <c r="FW438" s="31">
        <v>0.90039580229583294</v>
      </c>
      <c r="FX438" s="31">
        <v>0.90039580229583294</v>
      </c>
      <c r="FY438" s="31">
        <v>0.90039580229583294</v>
      </c>
      <c r="FZ438" s="31">
        <v>0.90039580229583294</v>
      </c>
      <c r="GA438" s="31">
        <v>6.9098188180547027E-2</v>
      </c>
    </row>
    <row r="439" spans="1:183" ht="15">
      <c r="A439" s="11" t="s">
        <v>466</v>
      </c>
      <c r="B439" s="12" t="s">
        <v>321</v>
      </c>
      <c r="C439" s="32">
        <v>83.99564902102972</v>
      </c>
      <c r="D439" s="32">
        <v>75.84968024717972</v>
      </c>
      <c r="E439" s="32">
        <v>76.621726547610649</v>
      </c>
      <c r="F439" s="32">
        <v>123.32233963788119</v>
      </c>
      <c r="G439" s="32">
        <v>123.20170190134294</v>
      </c>
      <c r="H439" s="32">
        <v>94.337160751565762</v>
      </c>
      <c r="I439" s="32">
        <v>94.813922525835324</v>
      </c>
      <c r="J439" s="32">
        <v>100.24080817573125</v>
      </c>
      <c r="K439" s="32">
        <v>94.9936628643853</v>
      </c>
      <c r="L439" s="32">
        <v>90.835503226536872</v>
      </c>
      <c r="M439" s="32">
        <v>58.865641113052362</v>
      </c>
      <c r="N439" s="32">
        <v>74.693174176193679</v>
      </c>
      <c r="O439" s="32">
        <v>90.091829897922992</v>
      </c>
      <c r="P439" s="32">
        <v>140.33424590364891</v>
      </c>
      <c r="Q439" s="32">
        <v>135.54472064583166</v>
      </c>
      <c r="R439" s="32">
        <v>77.636456794960623</v>
      </c>
      <c r="S439" s="32">
        <v>95.993923869661046</v>
      </c>
      <c r="T439" s="32">
        <v>120.90439102994495</v>
      </c>
      <c r="U439" s="32">
        <v>114.14670658682633</v>
      </c>
      <c r="V439" s="32">
        <v>82.920247558149782</v>
      </c>
      <c r="W439" s="32">
        <v>84.249711939019704</v>
      </c>
      <c r="X439" s="32">
        <v>84.982054400379695</v>
      </c>
      <c r="Y439" s="32">
        <v>85.77291381668951</v>
      </c>
      <c r="Z439" s="32">
        <v>66.633784856723565</v>
      </c>
      <c r="AA439" s="32">
        <v>43.593464919555515</v>
      </c>
      <c r="AB439" s="32">
        <v>14.861349609806695</v>
      </c>
      <c r="AC439" s="32">
        <v>14.642505683939049</v>
      </c>
      <c r="AD439" s="32">
        <v>14.642505683939049</v>
      </c>
      <c r="AE439" s="32">
        <v>2.6822485297022922</v>
      </c>
      <c r="AF439" s="32">
        <v>2.6822485297022922</v>
      </c>
      <c r="AG439" s="32">
        <v>2.6822485297022922</v>
      </c>
      <c r="AH439" s="32">
        <v>8.3462950788127444</v>
      </c>
      <c r="AI439" s="32">
        <v>8.3462950788127444</v>
      </c>
      <c r="AJ439" s="32">
        <v>8.3462950788127444</v>
      </c>
      <c r="AK439" s="32">
        <v>-2.4401513182592822</v>
      </c>
      <c r="AL439" s="32">
        <v>7.379652892084664</v>
      </c>
      <c r="AM439" s="32">
        <v>7.379652892084664</v>
      </c>
      <c r="AN439" s="32">
        <v>10.081707569791874</v>
      </c>
      <c r="AO439" s="32">
        <v>10.065415581340304</v>
      </c>
      <c r="AP439" s="32">
        <v>3.9826545110111624</v>
      </c>
      <c r="AQ439" s="32">
        <v>2.7601823348330896</v>
      </c>
      <c r="AR439" s="32">
        <v>2.7601823348330896</v>
      </c>
      <c r="AS439" s="32">
        <v>2.6787828557897342</v>
      </c>
      <c r="AT439" s="32">
        <v>2.6787828557897342</v>
      </c>
      <c r="AU439" s="32">
        <v>2.6787828557897342</v>
      </c>
      <c r="AV439" s="32">
        <v>2.6787828557897342</v>
      </c>
      <c r="AW439" s="32">
        <v>2.6787828557897342</v>
      </c>
      <c r="AX439" s="32">
        <v>-6.711129637348904</v>
      </c>
      <c r="AY439" s="32">
        <v>-6.711129637348904</v>
      </c>
      <c r="AZ439" s="32">
        <v>-6.711129637348904</v>
      </c>
      <c r="BA439" s="32">
        <v>-7.8917290806653426</v>
      </c>
      <c r="BB439" s="32">
        <v>-2.5035938456283304</v>
      </c>
      <c r="BC439" s="32">
        <v>-1.343741448590734</v>
      </c>
      <c r="BD439" s="32">
        <v>-1.343741448590734</v>
      </c>
      <c r="BE439" s="32">
        <v>-1.265530859926784</v>
      </c>
      <c r="BF439" s="32">
        <v>-1.265530859926784</v>
      </c>
      <c r="BG439" s="32">
        <v>-2.2860272708928164</v>
      </c>
      <c r="BH439" s="32">
        <v>-2.2860272708928164</v>
      </c>
      <c r="BI439" s="32">
        <v>-2.2860272708928164</v>
      </c>
      <c r="BJ439" s="32">
        <v>-2.2860272708928164</v>
      </c>
      <c r="BK439" s="32">
        <v>4.8012338205194709</v>
      </c>
      <c r="BL439" s="32">
        <v>4.8012338205194709</v>
      </c>
      <c r="BM439" s="32">
        <v>6.1445255474452694</v>
      </c>
      <c r="BN439" s="32">
        <v>6.1445255474452694</v>
      </c>
      <c r="BO439" s="32">
        <v>6.1328467153284834</v>
      </c>
      <c r="BP439" s="32">
        <v>6.3956204379562109</v>
      </c>
      <c r="BQ439" s="32">
        <v>6.2481751824817593</v>
      </c>
      <c r="BR439" s="32">
        <v>6.4467153284671639</v>
      </c>
      <c r="BS439" s="32">
        <v>7.9802926599008828</v>
      </c>
      <c r="BT439" s="32">
        <v>7.3814019353316382</v>
      </c>
      <c r="BU439" s="32">
        <v>7.2973212178428071</v>
      </c>
      <c r="BV439" s="32">
        <v>8.3490677366061021</v>
      </c>
      <c r="BW439" s="32">
        <v>12.378110000137525</v>
      </c>
      <c r="BX439" s="32">
        <v>12.378110000137525</v>
      </c>
      <c r="BY439" s="32">
        <v>-1.6174063733512867</v>
      </c>
      <c r="BZ439" s="32">
        <v>-1.6174063733512867</v>
      </c>
      <c r="CA439" s="32">
        <v>-1.5598134826205978</v>
      </c>
      <c r="CB439" s="32">
        <v>-1.8029390376092493</v>
      </c>
      <c r="CC439" s="32">
        <v>-1.6666666666666572</v>
      </c>
      <c r="CD439" s="32">
        <v>-1.8500740578199668</v>
      </c>
      <c r="CE439" s="32">
        <v>-2.233545531542859</v>
      </c>
      <c r="CF439" s="32">
        <v>-2.1350570000000002</v>
      </c>
      <c r="CG439" s="32">
        <v>-0.55510000000000004</v>
      </c>
      <c r="CH439" s="32">
        <v>-1.8409279999999999</v>
      </c>
      <c r="CI439" s="32">
        <v>-9.5952970000000004</v>
      </c>
      <c r="CJ439" s="32">
        <v>-9.5952970000000004</v>
      </c>
      <c r="CK439" s="32">
        <v>0.34333399999999997</v>
      </c>
      <c r="CL439" s="32">
        <v>0.34333399999999997</v>
      </c>
      <c r="CM439" s="32">
        <v>0.30748500000000001</v>
      </c>
      <c r="CN439" s="32">
        <v>0.33419199999999999</v>
      </c>
      <c r="CO439" s="32">
        <v>0.33419199999999999</v>
      </c>
      <c r="CP439" s="32">
        <v>0.33419199999999999</v>
      </c>
      <c r="CQ439" s="33">
        <v>0.33419199999999999</v>
      </c>
      <c r="CR439" s="33">
        <v>2.6624999999999999E-2</v>
      </c>
      <c r="CS439" s="33">
        <v>0.78895199999999999</v>
      </c>
      <c r="CT439" s="33">
        <v>0.78895199999999999</v>
      </c>
      <c r="CU439" s="33">
        <v>0.78895199999999999</v>
      </c>
      <c r="CV439" s="33">
        <v>10.497287</v>
      </c>
      <c r="CW439" s="33">
        <v>10.497287</v>
      </c>
      <c r="CX439" s="33">
        <v>10.497287</v>
      </c>
      <c r="CY439" s="33">
        <v>10.497287</v>
      </c>
      <c r="CZ439" s="33">
        <v>10.467874999999999</v>
      </c>
      <c r="DA439" s="33">
        <v>10.467874999999999</v>
      </c>
      <c r="DB439" s="33">
        <v>10.467874999999999</v>
      </c>
      <c r="DC439" s="33">
        <v>10.467874999999999</v>
      </c>
      <c r="DD439" s="33">
        <v>10.467874763295697</v>
      </c>
      <c r="DE439" s="33">
        <v>9.6323408436278299</v>
      </c>
      <c r="DF439" s="33">
        <v>9.8486586442539448</v>
      </c>
      <c r="DG439" s="33">
        <v>9.8486586442539448</v>
      </c>
      <c r="DH439" s="33">
        <v>0.19731203307486567</v>
      </c>
      <c r="DI439" s="33">
        <v>0.92124745169451216</v>
      </c>
      <c r="DJ439" s="33">
        <v>0.92124745169451216</v>
      </c>
      <c r="DK439" s="33">
        <v>0.92124745169451216</v>
      </c>
      <c r="DL439" s="33">
        <v>0.92124745169451216</v>
      </c>
      <c r="DM439" s="33">
        <v>4.3040866947011267</v>
      </c>
      <c r="DN439" s="33">
        <v>4.3040866947011267</v>
      </c>
      <c r="DO439" s="33">
        <v>4.3040866947011267</v>
      </c>
      <c r="DP439" s="33">
        <v>11.002972890996475</v>
      </c>
      <c r="DQ439" s="33">
        <v>11.569122093557823</v>
      </c>
      <c r="DR439" s="33">
        <v>11.349416296446307</v>
      </c>
      <c r="DS439" s="33">
        <v>11.15808303905564</v>
      </c>
      <c r="DT439" s="33">
        <v>11.153442100067096</v>
      </c>
      <c r="DU439" s="33">
        <v>13.675081209800879</v>
      </c>
      <c r="DV439" s="33">
        <v>13.675081209800879</v>
      </c>
      <c r="DW439" s="33">
        <v>13.675081209800879</v>
      </c>
      <c r="DX439" s="33">
        <v>13.675081209800879</v>
      </c>
      <c r="DY439" s="33">
        <v>9.9424181538346375</v>
      </c>
      <c r="DZ439" s="33">
        <v>9.9424181538346375</v>
      </c>
      <c r="EA439" s="33">
        <v>9.9424181538346375</v>
      </c>
      <c r="EB439" s="33">
        <v>3.3075350675835864</v>
      </c>
      <c r="EC439" s="33">
        <v>2.6851734322516592</v>
      </c>
      <c r="ED439" s="33">
        <v>9.5171291463560266</v>
      </c>
      <c r="EE439" s="33">
        <v>9.7056378763265201</v>
      </c>
      <c r="EF439" s="33">
        <v>9.7102183658054173</v>
      </c>
      <c r="EG439" s="33">
        <v>6.5344599188224635</v>
      </c>
      <c r="EH439" s="33">
        <v>6.5344599188224635</v>
      </c>
      <c r="EI439" s="33">
        <v>6.5344599188224635</v>
      </c>
      <c r="EJ439" s="33">
        <v>6.5344599188224635</v>
      </c>
      <c r="EK439" s="33">
        <v>6.5789364547323714</v>
      </c>
      <c r="EL439" s="33">
        <v>6.5789364547323714</v>
      </c>
      <c r="EM439" s="33">
        <v>8.3691451880018519</v>
      </c>
      <c r="EN439" s="33">
        <v>8.3691451880018519</v>
      </c>
      <c r="EO439" s="33">
        <v>15.640391021306542</v>
      </c>
      <c r="EP439" s="33">
        <v>8.4264507329021825</v>
      </c>
      <c r="EQ439" s="33">
        <v>8.4264507329021825</v>
      </c>
      <c r="ER439" s="33">
        <v>8.4264507329021825</v>
      </c>
      <c r="ES439" s="33">
        <v>8.3985109667042792</v>
      </c>
      <c r="ET439" s="33">
        <v>8.3985109667042792</v>
      </c>
      <c r="EU439" s="33">
        <v>8.3985109667042792</v>
      </c>
      <c r="EV439" s="33">
        <v>8.3985109667042792</v>
      </c>
      <c r="EW439" s="33">
        <v>8.3985109667042792</v>
      </c>
      <c r="EX439" s="33">
        <v>8.3985109667042792</v>
      </c>
      <c r="EY439" s="33">
        <v>6.6078171241963588</v>
      </c>
      <c r="EZ439" s="33">
        <v>6.6078171241963588</v>
      </c>
      <c r="FA439" s="33">
        <v>0</v>
      </c>
      <c r="FB439" s="33">
        <v>3.1179501906539713</v>
      </c>
      <c r="FC439" s="33">
        <v>3.1179501906539713</v>
      </c>
      <c r="FD439" s="33">
        <v>3.1179501906539713</v>
      </c>
      <c r="FE439" s="33">
        <v>3.1179501906539713</v>
      </c>
      <c r="FF439" s="33">
        <v>3.1179501906539713</v>
      </c>
      <c r="FG439" s="33">
        <v>3.1179501906539713</v>
      </c>
      <c r="FH439" s="33">
        <v>3.1179501906539713</v>
      </c>
      <c r="FI439" s="33">
        <v>2.9393417252987462</v>
      </c>
      <c r="FJ439" s="33">
        <v>-1.910927104771929</v>
      </c>
      <c r="FK439" s="33">
        <v>-1.910927104771929</v>
      </c>
      <c r="FL439" s="33">
        <v>-1.910927104771929</v>
      </c>
      <c r="FM439" s="33">
        <v>-1.662279232278749</v>
      </c>
      <c r="FN439" s="33">
        <v>-4.6356908899901441</v>
      </c>
      <c r="FO439" s="33">
        <v>-4.6356908899901441</v>
      </c>
      <c r="FP439" s="33">
        <v>-4.6356908899901441</v>
      </c>
      <c r="FQ439" s="33">
        <v>-4.7894042235194405</v>
      </c>
      <c r="FR439" s="33">
        <v>-9.4888393444246191</v>
      </c>
      <c r="FS439" s="33">
        <v>-9.4888393444246191</v>
      </c>
      <c r="FT439" s="33">
        <v>-9.4888393444246191</v>
      </c>
      <c r="FU439" s="33">
        <v>-9.3317948245038309</v>
      </c>
      <c r="FV439" s="33">
        <v>-4.8484700620107617</v>
      </c>
      <c r="FW439" s="33">
        <v>-4.8484700620107617</v>
      </c>
      <c r="FX439" s="33">
        <v>-4.8484700620107617</v>
      </c>
      <c r="FY439" s="33">
        <v>1.4188694795829235</v>
      </c>
      <c r="FZ439" s="33">
        <v>1.4188694795829235</v>
      </c>
      <c r="GA439" s="33">
        <v>1.4188694795829235</v>
      </c>
    </row>
    <row r="440" spans="1:183" ht="90">
      <c r="A440" s="19" t="s">
        <v>467</v>
      </c>
      <c r="B440" s="20" t="s">
        <v>322</v>
      </c>
      <c r="C440" s="30">
        <v>62.392506142506107</v>
      </c>
      <c r="D440" s="30">
        <v>66.945510360706066</v>
      </c>
      <c r="E440" s="30">
        <v>70.034155597722986</v>
      </c>
      <c r="F440" s="30">
        <v>139.52687184198439</v>
      </c>
      <c r="G440" s="30">
        <v>121.87912571512393</v>
      </c>
      <c r="H440" s="30">
        <v>158.78685638844064</v>
      </c>
      <c r="I440" s="30">
        <v>159.33749399903979</v>
      </c>
      <c r="J440" s="30">
        <v>140.28693819269736</v>
      </c>
      <c r="K440" s="30">
        <v>136.35003739715782</v>
      </c>
      <c r="L440" s="30">
        <v>135.0092494714587</v>
      </c>
      <c r="M440" s="30">
        <v>97.995271867612303</v>
      </c>
      <c r="N440" s="30">
        <v>141.98581560283691</v>
      </c>
      <c r="O440" s="30">
        <v>149.76832151300238</v>
      </c>
      <c r="P440" s="30">
        <v>220.93504344228381</v>
      </c>
      <c r="Q440" s="30">
        <v>257.01276671725736</v>
      </c>
      <c r="R440" s="30">
        <v>161.71572857736442</v>
      </c>
      <c r="S440" s="30">
        <v>172.10670721629037</v>
      </c>
      <c r="T440" s="30">
        <v>133.01306578238811</v>
      </c>
      <c r="U440" s="30">
        <v>118.68620087798175</v>
      </c>
      <c r="V440" s="30">
        <v>137.83355499589689</v>
      </c>
      <c r="W440" s="30">
        <v>162.93728423475255</v>
      </c>
      <c r="X440" s="30">
        <v>157.89547665232914</v>
      </c>
      <c r="Y440" s="30">
        <v>119.57923392874198</v>
      </c>
      <c r="Z440" s="30">
        <v>83.82571316920675</v>
      </c>
      <c r="AA440" s="30">
        <v>78.292886078824836</v>
      </c>
      <c r="AB440" s="30">
        <v>36.849870367983044</v>
      </c>
      <c r="AC440" s="30">
        <v>19.521618445072392</v>
      </c>
      <c r="AD440" s="30">
        <v>16.74095966195668</v>
      </c>
      <c r="AE440" s="30">
        <v>16.12828767539331</v>
      </c>
      <c r="AF440" s="30">
        <v>16.314739582066323</v>
      </c>
      <c r="AG440" s="30">
        <v>15.702469344813409</v>
      </c>
      <c r="AH440" s="30">
        <v>20.889253759756315</v>
      </c>
      <c r="AI440" s="30">
        <v>11.168856745845048</v>
      </c>
      <c r="AJ440" s="30">
        <v>10.758044824278358</v>
      </c>
      <c r="AK440" s="30">
        <v>10.49907015693141</v>
      </c>
      <c r="AL440" s="30">
        <v>7.996216066835288</v>
      </c>
      <c r="AM440" s="30">
        <v>11.341508732813082</v>
      </c>
      <c r="AN440" s="30">
        <v>9.7635520572750352</v>
      </c>
      <c r="AO440" s="30">
        <v>9.7038424119425599</v>
      </c>
      <c r="AP440" s="30">
        <v>9.7687020744630786</v>
      </c>
      <c r="AQ440" s="30">
        <v>0.19980960550680038</v>
      </c>
      <c r="AR440" s="30">
        <v>0.1620881131898102</v>
      </c>
      <c r="AS440" s="30">
        <v>0.10765162679375351</v>
      </c>
      <c r="AT440" s="30">
        <v>-5.7310171743516491</v>
      </c>
      <c r="AU440" s="30">
        <v>-3.4014074110526025</v>
      </c>
      <c r="AV440" s="30">
        <v>-3.4014074110526025</v>
      </c>
      <c r="AW440" s="30">
        <v>-3.4014074110526025</v>
      </c>
      <c r="AX440" s="30">
        <v>-3.4014074110526025</v>
      </c>
      <c r="AY440" s="30">
        <v>-10.838490659597397</v>
      </c>
      <c r="AZ440" s="30">
        <v>-10.838490659597397</v>
      </c>
      <c r="BA440" s="30">
        <v>-13.197669428895637</v>
      </c>
      <c r="BB440" s="30">
        <v>-13.248958819773378</v>
      </c>
      <c r="BC440" s="30">
        <v>-4.9643983211877014</v>
      </c>
      <c r="BD440" s="30">
        <v>-9.3556200538723289</v>
      </c>
      <c r="BE440" s="30">
        <v>-8.3147146645507632</v>
      </c>
      <c r="BF440" s="30">
        <v>-8.2071788018625682</v>
      </c>
      <c r="BG440" s="30">
        <v>6.1477956983769388</v>
      </c>
      <c r="BH440" s="30">
        <v>6.1477956983769388</v>
      </c>
      <c r="BI440" s="30">
        <v>6.1488145574585502</v>
      </c>
      <c r="BJ440" s="30">
        <v>6.1488145574585502</v>
      </c>
      <c r="BK440" s="30">
        <v>11.425546250842217</v>
      </c>
      <c r="BL440" s="30">
        <v>9.4426797574357551</v>
      </c>
      <c r="BM440" s="30">
        <v>12.576488294681781</v>
      </c>
      <c r="BN440" s="30">
        <v>12.576488294681781</v>
      </c>
      <c r="BO440" s="30">
        <v>12.576488294681781</v>
      </c>
      <c r="BP440" s="30">
        <v>18.548507849483414</v>
      </c>
      <c r="BQ440" s="30">
        <v>18.629438156186666</v>
      </c>
      <c r="BR440" s="30">
        <v>18.490463029310391</v>
      </c>
      <c r="BS440" s="30">
        <v>-4.7992474779761096E-3</v>
      </c>
      <c r="BT440" s="30">
        <v>-4.7992474779761096E-3</v>
      </c>
      <c r="BU440" s="30">
        <v>-5.7590416954553802E-3</v>
      </c>
      <c r="BV440" s="30">
        <v>-5.7590416954553802E-3</v>
      </c>
      <c r="BW440" s="30">
        <v>-5.7590416954553802E-3</v>
      </c>
      <c r="BX440" s="30">
        <v>3.3978305482263096</v>
      </c>
      <c r="BY440" s="30">
        <v>3.2515247621371088</v>
      </c>
      <c r="BZ440" s="30">
        <v>3.2895828250792931</v>
      </c>
      <c r="CA440" s="30">
        <v>3.2895828250792931</v>
      </c>
      <c r="CB440" s="30">
        <v>2.8379888268156321</v>
      </c>
      <c r="CC440" s="30">
        <v>1.6011057996889946</v>
      </c>
      <c r="CD440" s="30">
        <v>1.1413158248382729</v>
      </c>
      <c r="CE440" s="30">
        <v>1.1413158248382729</v>
      </c>
      <c r="CF440" s="30">
        <v>1.1410709999999999</v>
      </c>
      <c r="CG440" s="30">
        <v>1.1411789999999999</v>
      </c>
      <c r="CH440" s="30">
        <v>1.1411789999999999</v>
      </c>
      <c r="CI440" s="30">
        <v>1.1411789999999999</v>
      </c>
      <c r="CJ440" s="30">
        <v>-0.33955999999999997</v>
      </c>
      <c r="CK440" s="30">
        <v>-0.33955999999999997</v>
      </c>
      <c r="CL440" s="30">
        <v>-0.33955999999999997</v>
      </c>
      <c r="CM440" s="30">
        <v>-0.20485</v>
      </c>
      <c r="CN440" s="30">
        <v>16.347545</v>
      </c>
      <c r="CO440" s="30">
        <v>18.226115</v>
      </c>
      <c r="CP440" s="30">
        <v>16.314025000000001</v>
      </c>
      <c r="CQ440" s="31">
        <v>19.341733000000001</v>
      </c>
      <c r="CR440" s="31">
        <v>21.484607</v>
      </c>
      <c r="CS440" s="31">
        <v>21.705760999999999</v>
      </c>
      <c r="CT440" s="31">
        <v>23.055882</v>
      </c>
      <c r="CU440" s="31">
        <v>23.055882</v>
      </c>
      <c r="CV440" s="31">
        <v>24.300086</v>
      </c>
      <c r="CW440" s="31">
        <v>27.877284</v>
      </c>
      <c r="CX440" s="31">
        <v>27.973777999999999</v>
      </c>
      <c r="CY440" s="31">
        <v>27.801030999999998</v>
      </c>
      <c r="CZ440" s="31">
        <v>9.5782779999999992</v>
      </c>
      <c r="DA440" s="31">
        <v>9.4658060000000006</v>
      </c>
      <c r="DB440" s="31">
        <v>6.8081009999999997</v>
      </c>
      <c r="DC440" s="31">
        <v>4.0983720000000003</v>
      </c>
      <c r="DD440" s="31">
        <v>1.614269859320558</v>
      </c>
      <c r="DE440" s="31">
        <v>1.4296249890240773</v>
      </c>
      <c r="DF440" s="31">
        <v>0.3167786491190725</v>
      </c>
      <c r="DG440" s="31">
        <v>0.3167786491190725</v>
      </c>
      <c r="DH440" s="31">
        <v>-0.71554001571294634</v>
      </c>
      <c r="DI440" s="31">
        <v>-3.4928920287572396</v>
      </c>
      <c r="DJ440" s="31">
        <v>-3.0871371303857131</v>
      </c>
      <c r="DK440" s="31">
        <v>-1.0452443457537868</v>
      </c>
      <c r="DL440" s="31">
        <v>-1.890095427834197</v>
      </c>
      <c r="DM440" s="31">
        <v>-3.3215425798111937</v>
      </c>
      <c r="DN440" s="31">
        <v>2.7007162955339652</v>
      </c>
      <c r="DO440" s="31">
        <v>7.950296551075553</v>
      </c>
      <c r="DP440" s="31">
        <v>8.6939515890288561</v>
      </c>
      <c r="DQ440" s="31">
        <v>8.6939515890288561</v>
      </c>
      <c r="DR440" s="31">
        <v>9.9048089810228106</v>
      </c>
      <c r="DS440" s="31">
        <v>10.130832703869913</v>
      </c>
      <c r="DT440" s="31">
        <v>10.078189448011173</v>
      </c>
      <c r="DU440" s="31">
        <v>17.693859617660749</v>
      </c>
      <c r="DV440" s="31">
        <v>17.112727454419854</v>
      </c>
      <c r="DW440" s="31">
        <v>14.6961520043901</v>
      </c>
      <c r="DX440" s="31">
        <v>15.683831775906839</v>
      </c>
      <c r="DY440" s="31">
        <v>15.649991475391616</v>
      </c>
      <c r="DZ440" s="31">
        <v>13.927353322446038</v>
      </c>
      <c r="EA440" s="31">
        <v>6.7143214580334813</v>
      </c>
      <c r="EB440" s="31">
        <v>6.659978640132465</v>
      </c>
      <c r="EC440" s="31">
        <v>6.659978640132465</v>
      </c>
      <c r="ED440" s="31">
        <v>5.4848706101587936</v>
      </c>
      <c r="EE440" s="31">
        <v>5.2683818887535807</v>
      </c>
      <c r="EF440" s="31">
        <v>5.2682961398981405</v>
      </c>
      <c r="EG440" s="31">
        <v>-1.597592202771807</v>
      </c>
      <c r="EH440" s="31">
        <v>-1.597592202771807</v>
      </c>
      <c r="EI440" s="31">
        <v>-1.610467716363857</v>
      </c>
      <c r="EJ440" s="31">
        <v>-1.610467716363857</v>
      </c>
      <c r="EK440" s="31">
        <v>-1.5578990514022308</v>
      </c>
      <c r="EL440" s="31">
        <v>-1.3987836068046704</v>
      </c>
      <c r="EM440" s="31">
        <v>0.14682992451895416</v>
      </c>
      <c r="EN440" s="31">
        <v>0.14682992451895416</v>
      </c>
      <c r="EO440" s="31">
        <v>0.14682992451895416</v>
      </c>
      <c r="EP440" s="31">
        <v>0.14682992451895416</v>
      </c>
      <c r="EQ440" s="31">
        <v>0.14682992451895416</v>
      </c>
      <c r="ER440" s="31">
        <v>0.46772778854015939</v>
      </c>
      <c r="ES440" s="31">
        <v>0.5231110727435464</v>
      </c>
      <c r="ET440" s="31">
        <v>0.42203484903795641</v>
      </c>
      <c r="EU440" s="31">
        <v>0.43517634127425708</v>
      </c>
      <c r="EV440" s="31">
        <v>0.43517634127425708</v>
      </c>
      <c r="EW440" s="31">
        <v>0.38154336224832264</v>
      </c>
      <c r="EX440" s="31">
        <v>0.2195549559615273</v>
      </c>
      <c r="EY440" s="31">
        <v>0.2195549559615273</v>
      </c>
      <c r="EZ440" s="31">
        <v>0.2195549559615273</v>
      </c>
      <c r="FA440" s="31">
        <v>0.2195549559615273</v>
      </c>
      <c r="FB440" s="31">
        <v>0.2195549559615273</v>
      </c>
      <c r="FC440" s="31">
        <v>0.70378895526150131</v>
      </c>
      <c r="FD440" s="31">
        <v>0.3821371026128304</v>
      </c>
      <c r="FE440" s="31">
        <v>0.3821371026128304</v>
      </c>
      <c r="FF440" s="31">
        <v>0.48317316866230442</v>
      </c>
      <c r="FG440" s="31">
        <v>0.48317316866230442</v>
      </c>
      <c r="FH440" s="31">
        <v>0.48317316866230442</v>
      </c>
      <c r="FI440" s="31">
        <v>0.48317316866230442</v>
      </c>
      <c r="FJ440" s="31">
        <v>0.48317316866230442</v>
      </c>
      <c r="FK440" s="31">
        <v>0.48317316866230442</v>
      </c>
      <c r="FL440" s="31">
        <v>0.48317316866230442</v>
      </c>
      <c r="FM440" s="31">
        <v>0.48317316866230442</v>
      </c>
      <c r="FN440" s="31">
        <v>0.48317316866230442</v>
      </c>
      <c r="FO440" s="31">
        <v>0</v>
      </c>
      <c r="FP440" s="31">
        <v>0.2546194614896109</v>
      </c>
      <c r="FQ440" s="31">
        <v>1.6673987727472479</v>
      </c>
      <c r="FR440" s="31">
        <v>1.6673987727472479</v>
      </c>
      <c r="FS440" s="31">
        <v>1.6673987727472479</v>
      </c>
      <c r="FT440" s="31">
        <v>1.6673987727472479</v>
      </c>
      <c r="FU440" s="31">
        <v>1.6673987727472479</v>
      </c>
      <c r="FV440" s="31">
        <v>1.6673987727472479</v>
      </c>
      <c r="FW440" s="31">
        <v>1.6673987727472479</v>
      </c>
      <c r="FX440" s="31">
        <v>1.6673987727472479</v>
      </c>
      <c r="FY440" s="31">
        <v>1.6673987727472479</v>
      </c>
      <c r="FZ440" s="31">
        <v>1.6673987727472479</v>
      </c>
      <c r="GA440" s="31">
        <v>1.3950936744116404</v>
      </c>
    </row>
    <row r="441" spans="1:183" ht="30">
      <c r="A441" s="11" t="s">
        <v>468</v>
      </c>
      <c r="B441" s="12" t="s">
        <v>323</v>
      </c>
      <c r="C441" s="32">
        <v>56.581986143187066</v>
      </c>
      <c r="D441" s="32">
        <v>64.770408163265301</v>
      </c>
      <c r="E441" s="32">
        <v>61.172800998128508</v>
      </c>
      <c r="F441" s="32">
        <v>156.87360039810898</v>
      </c>
      <c r="G441" s="32">
        <v>138.74082210787998</v>
      </c>
      <c r="H441" s="32">
        <v>134.67591809104755</v>
      </c>
      <c r="I441" s="32">
        <v>128.95432030820032</v>
      </c>
      <c r="J441" s="32">
        <v>124.94322482967451</v>
      </c>
      <c r="K441" s="32">
        <v>121.41146415455856</v>
      </c>
      <c r="L441" s="32">
        <v>116.01931664762694</v>
      </c>
      <c r="M441" s="32">
        <v>79.075373423442812</v>
      </c>
      <c r="N441" s="32">
        <v>74.706030572820424</v>
      </c>
      <c r="O441" s="32">
        <v>70.440019665683366</v>
      </c>
      <c r="P441" s="32">
        <v>61.019507663725022</v>
      </c>
      <c r="Q441" s="32">
        <v>57.566960829849791</v>
      </c>
      <c r="R441" s="32">
        <v>-1.4190579973362389</v>
      </c>
      <c r="S441" s="32">
        <v>-1.4190579973362389</v>
      </c>
      <c r="T441" s="32">
        <v>-2.1441792264609063</v>
      </c>
      <c r="U441" s="32">
        <v>88.663734044854692</v>
      </c>
      <c r="V441" s="32">
        <v>88.747866637821204</v>
      </c>
      <c r="W441" s="32">
        <v>88.747866637821204</v>
      </c>
      <c r="X441" s="32">
        <v>88.747866637821204</v>
      </c>
      <c r="Y441" s="32">
        <v>88.747866637821204</v>
      </c>
      <c r="Z441" s="32">
        <v>88.747866637821204</v>
      </c>
      <c r="AA441" s="32">
        <v>88.747866637821204</v>
      </c>
      <c r="AB441" s="32">
        <v>105.89649287276748</v>
      </c>
      <c r="AC441" s="32">
        <v>110.40801788302338</v>
      </c>
      <c r="AD441" s="32">
        <v>110.40801788302338</v>
      </c>
      <c r="AE441" s="32">
        <v>110.40801788302338</v>
      </c>
      <c r="AF441" s="32">
        <v>110.40801788302338</v>
      </c>
      <c r="AG441" s="32">
        <v>9.1723364676502825</v>
      </c>
      <c r="AH441" s="32">
        <v>9.1236739216260503</v>
      </c>
      <c r="AI441" s="32">
        <v>9.1236739216260503</v>
      </c>
      <c r="AJ441" s="32">
        <v>9.1236739216260503</v>
      </c>
      <c r="AK441" s="32">
        <v>9.1236739216260503</v>
      </c>
      <c r="AL441" s="32">
        <v>9.1236739216260503</v>
      </c>
      <c r="AM441" s="32">
        <v>9.1236739216260503</v>
      </c>
      <c r="AN441" s="32">
        <v>11.804331329169344</v>
      </c>
      <c r="AO441" s="32">
        <v>11.804331329169344</v>
      </c>
      <c r="AP441" s="32">
        <v>11.804331329169344</v>
      </c>
      <c r="AQ441" s="32">
        <v>11.804331329169344</v>
      </c>
      <c r="AR441" s="32">
        <v>11.804331329169344</v>
      </c>
      <c r="AS441" s="32">
        <v>11.765186438699885</v>
      </c>
      <c r="AT441" s="32">
        <v>11.765186438699885</v>
      </c>
      <c r="AU441" s="32">
        <v>11.765186438699885</v>
      </c>
      <c r="AV441" s="32">
        <v>11.765186438699885</v>
      </c>
      <c r="AW441" s="32">
        <v>11.765186438699885</v>
      </c>
      <c r="AX441" s="32">
        <v>11.765186438699885</v>
      </c>
      <c r="AY441" s="32">
        <v>11.765186438699885</v>
      </c>
      <c r="AZ441" s="32">
        <v>32.042687383831435</v>
      </c>
      <c r="BA441" s="32">
        <v>32.042687383831435</v>
      </c>
      <c r="BB441" s="32">
        <v>32.042687383831435</v>
      </c>
      <c r="BC441" s="32">
        <v>32.042687383831435</v>
      </c>
      <c r="BD441" s="32">
        <v>32.042687383831435</v>
      </c>
      <c r="BE441" s="32">
        <v>32.042687383831435</v>
      </c>
      <c r="BF441" s="32">
        <v>32.042687383831435</v>
      </c>
      <c r="BG441" s="32">
        <v>37.810914103126379</v>
      </c>
      <c r="BH441" s="32">
        <v>37.810914103126379</v>
      </c>
      <c r="BI441" s="32">
        <v>37.810914103126379</v>
      </c>
      <c r="BJ441" s="32">
        <v>37.810914103126379</v>
      </c>
      <c r="BK441" s="32">
        <v>37.810914103126379</v>
      </c>
      <c r="BL441" s="32">
        <v>4.3684560149305725</v>
      </c>
      <c r="BM441" s="32">
        <v>4.3684560149305725</v>
      </c>
      <c r="BN441" s="32">
        <v>4.3684560149305725</v>
      </c>
      <c r="BO441" s="32">
        <v>4.3684560149305725</v>
      </c>
      <c r="BP441" s="32">
        <v>4.3684560149305725</v>
      </c>
      <c r="BQ441" s="32">
        <v>4.3684560149305725</v>
      </c>
      <c r="BR441" s="32">
        <v>4.3684560149305725</v>
      </c>
      <c r="BS441" s="32">
        <v>0</v>
      </c>
      <c r="BT441" s="32">
        <v>0</v>
      </c>
      <c r="BU441" s="32">
        <v>0</v>
      </c>
      <c r="BV441" s="32">
        <v>0</v>
      </c>
      <c r="BW441" s="32">
        <v>0</v>
      </c>
      <c r="BX441" s="32">
        <v>0</v>
      </c>
      <c r="BY441" s="32">
        <v>0</v>
      </c>
      <c r="BZ441" s="32">
        <v>0</v>
      </c>
      <c r="CA441" s="32">
        <v>0</v>
      </c>
      <c r="CB441" s="32">
        <v>0</v>
      </c>
      <c r="CC441" s="32">
        <v>0</v>
      </c>
      <c r="CD441" s="32">
        <v>0</v>
      </c>
      <c r="CE441" s="32">
        <v>0</v>
      </c>
      <c r="CF441" s="32">
        <v>0</v>
      </c>
      <c r="CG441" s="32">
        <v>0</v>
      </c>
      <c r="CH441" s="32">
        <v>0</v>
      </c>
      <c r="CI441" s="32">
        <v>0</v>
      </c>
      <c r="CJ441" s="32">
        <v>0</v>
      </c>
      <c r="CK441" s="32">
        <v>0</v>
      </c>
      <c r="CL441" s="32">
        <v>0</v>
      </c>
      <c r="CM441" s="32">
        <v>0</v>
      </c>
      <c r="CN441" s="32">
        <v>0</v>
      </c>
      <c r="CO441" s="32">
        <v>0</v>
      </c>
      <c r="CP441" s="32">
        <v>0</v>
      </c>
      <c r="CQ441" s="33">
        <v>0</v>
      </c>
      <c r="CR441" s="33">
        <v>0</v>
      </c>
      <c r="CS441" s="33">
        <v>0</v>
      </c>
      <c r="CT441" s="33">
        <v>0</v>
      </c>
      <c r="CU441" s="33">
        <v>0</v>
      </c>
      <c r="CV441" s="33">
        <v>0</v>
      </c>
      <c r="CW441" s="33">
        <v>0</v>
      </c>
      <c r="CX441" s="33">
        <v>0</v>
      </c>
      <c r="CY441" s="33">
        <v>0</v>
      </c>
      <c r="CZ441" s="33">
        <v>0</v>
      </c>
      <c r="DA441" s="33">
        <v>0</v>
      </c>
      <c r="DB441" s="33">
        <v>0</v>
      </c>
      <c r="DC441" s="33">
        <v>0</v>
      </c>
      <c r="DD441" s="33">
        <v>0</v>
      </c>
      <c r="DE441" s="33">
        <v>0</v>
      </c>
      <c r="DF441" s="33">
        <v>0</v>
      </c>
      <c r="DG441" s="33">
        <v>0</v>
      </c>
      <c r="DH441" s="33">
        <v>0</v>
      </c>
      <c r="DI441" s="33">
        <v>0</v>
      </c>
      <c r="DJ441" s="33">
        <v>0</v>
      </c>
      <c r="DK441" s="33">
        <v>0</v>
      </c>
      <c r="DL441" s="33">
        <v>0</v>
      </c>
      <c r="DM441" s="33">
        <v>0</v>
      </c>
      <c r="DN441" s="33">
        <v>0</v>
      </c>
      <c r="DO441" s="33">
        <v>0</v>
      </c>
      <c r="DP441" s="33">
        <v>0</v>
      </c>
      <c r="DQ441" s="33">
        <v>0</v>
      </c>
      <c r="DR441" s="33">
        <v>0</v>
      </c>
      <c r="DS441" s="33">
        <v>0</v>
      </c>
      <c r="DT441" s="33">
        <v>0</v>
      </c>
      <c r="DU441" s="33">
        <v>0</v>
      </c>
      <c r="DV441" s="33">
        <v>0</v>
      </c>
      <c r="DW441" s="33">
        <v>0</v>
      </c>
      <c r="DX441" s="33">
        <v>0</v>
      </c>
      <c r="DY441" s="33">
        <v>0</v>
      </c>
      <c r="DZ441" s="33">
        <v>0</v>
      </c>
      <c r="EA441" s="33">
        <v>0</v>
      </c>
      <c r="EB441" s="33">
        <v>0</v>
      </c>
      <c r="EC441" s="33">
        <v>0</v>
      </c>
      <c r="ED441" s="33">
        <v>0</v>
      </c>
      <c r="EE441" s="33">
        <v>0</v>
      </c>
      <c r="EF441" s="33">
        <v>0</v>
      </c>
      <c r="EG441" s="33">
        <v>0</v>
      </c>
      <c r="EH441" s="33">
        <v>0</v>
      </c>
      <c r="EI441" s="33">
        <v>0</v>
      </c>
      <c r="EJ441" s="33">
        <v>0</v>
      </c>
      <c r="EK441" s="33">
        <v>0</v>
      </c>
      <c r="EL441" s="33">
        <v>0</v>
      </c>
      <c r="EM441" s="33">
        <v>0</v>
      </c>
      <c r="EN441" s="33">
        <v>0</v>
      </c>
      <c r="EO441" s="33">
        <v>0</v>
      </c>
      <c r="EP441" s="33">
        <v>0</v>
      </c>
      <c r="EQ441" s="33">
        <v>0</v>
      </c>
      <c r="ER441" s="33">
        <v>0</v>
      </c>
      <c r="ES441" s="33">
        <v>0</v>
      </c>
      <c r="ET441" s="33">
        <v>0</v>
      </c>
      <c r="EU441" s="33">
        <v>0</v>
      </c>
      <c r="EV441" s="33">
        <v>0</v>
      </c>
      <c r="EW441" s="33">
        <v>0</v>
      </c>
      <c r="EX441" s="33">
        <v>0</v>
      </c>
      <c r="EY441" s="33">
        <v>0</v>
      </c>
      <c r="EZ441" s="33">
        <v>0</v>
      </c>
      <c r="FA441" s="33">
        <v>0</v>
      </c>
      <c r="FB441" s="33">
        <v>0</v>
      </c>
      <c r="FC441" s="33">
        <v>0</v>
      </c>
      <c r="FD441" s="33">
        <v>0</v>
      </c>
      <c r="FE441" s="33">
        <v>0</v>
      </c>
      <c r="FF441" s="33">
        <v>0</v>
      </c>
      <c r="FG441" s="33">
        <v>0</v>
      </c>
      <c r="FH441" s="33">
        <v>0</v>
      </c>
      <c r="FI441" s="33">
        <v>0</v>
      </c>
      <c r="FJ441" s="33">
        <v>0</v>
      </c>
      <c r="FK441" s="33">
        <v>0</v>
      </c>
      <c r="FL441" s="33">
        <v>0</v>
      </c>
      <c r="FM441" s="33">
        <v>0</v>
      </c>
      <c r="FN441" s="33">
        <v>0</v>
      </c>
      <c r="FO441" s="33">
        <v>0</v>
      </c>
      <c r="FP441" s="33">
        <v>0</v>
      </c>
      <c r="FQ441" s="33">
        <v>0</v>
      </c>
      <c r="FR441" s="33">
        <v>0</v>
      </c>
      <c r="FS441" s="33">
        <v>0</v>
      </c>
      <c r="FT441" s="33">
        <v>0</v>
      </c>
      <c r="FU441" s="33">
        <v>0</v>
      </c>
      <c r="FV441" s="33">
        <v>0</v>
      </c>
      <c r="FW441" s="33">
        <v>0</v>
      </c>
      <c r="FX441" s="33">
        <v>0</v>
      </c>
      <c r="FY441" s="33">
        <v>0</v>
      </c>
      <c r="FZ441" s="33">
        <v>0</v>
      </c>
      <c r="GA441" s="33">
        <v>0</v>
      </c>
    </row>
    <row r="442" spans="1:183" ht="30">
      <c r="A442" s="19" t="s">
        <v>469</v>
      </c>
      <c r="B442" s="20" t="s">
        <v>324</v>
      </c>
      <c r="C442" s="30">
        <v>93.350569604912351</v>
      </c>
      <c r="D442" s="30">
        <v>103.44550638502929</v>
      </c>
      <c r="E442" s="30">
        <v>98.986645718774554</v>
      </c>
      <c r="F442" s="30">
        <v>167.44477518408274</v>
      </c>
      <c r="G442" s="30">
        <v>148.5585323238206</v>
      </c>
      <c r="H442" s="30">
        <v>142.48579545454544</v>
      </c>
      <c r="I442" s="30">
        <v>136.57150776053214</v>
      </c>
      <c r="J442" s="30">
        <v>132.41660993873384</v>
      </c>
      <c r="K442" s="30">
        <v>128.77244706513</v>
      </c>
      <c r="L442" s="30">
        <v>123.19409034451198</v>
      </c>
      <c r="M442" s="30">
        <v>49.90340709518793</v>
      </c>
      <c r="N442" s="30">
        <v>46.24346783174849</v>
      </c>
      <c r="O442" s="30">
        <v>42.668505286030666</v>
      </c>
      <c r="P442" s="30">
        <v>34.783466898266937</v>
      </c>
      <c r="Q442" s="30">
        <v>31.909517981919379</v>
      </c>
      <c r="R442" s="30">
        <v>-2.132271103040253</v>
      </c>
      <c r="S442" s="30">
        <v>-2.132271103040253</v>
      </c>
      <c r="T442" s="30">
        <v>-2.132271103040253</v>
      </c>
      <c r="U442" s="30">
        <v>110.06970886298402</v>
      </c>
      <c r="V442" s="30">
        <v>110.18393767207547</v>
      </c>
      <c r="W442" s="30">
        <v>110.18393767207547</v>
      </c>
      <c r="X442" s="30">
        <v>110.18393767207547</v>
      </c>
      <c r="Y442" s="30">
        <v>110.18393767207547</v>
      </c>
      <c r="Z442" s="30">
        <v>110.18393767207547</v>
      </c>
      <c r="AA442" s="30">
        <v>110.18393767207547</v>
      </c>
      <c r="AB442" s="30">
        <v>137.41725733700429</v>
      </c>
      <c r="AC442" s="30">
        <v>142.58993236367991</v>
      </c>
      <c r="AD442" s="30">
        <v>142.58993236367991</v>
      </c>
      <c r="AE442" s="30">
        <v>142.58993236367991</v>
      </c>
      <c r="AF442" s="30">
        <v>142.58993236367991</v>
      </c>
      <c r="AG442" s="30">
        <v>13.048994729650573</v>
      </c>
      <c r="AH442" s="30">
        <v>12.987555914772628</v>
      </c>
      <c r="AI442" s="30">
        <v>12.987555914772628</v>
      </c>
      <c r="AJ442" s="30">
        <v>12.987555914772628</v>
      </c>
      <c r="AK442" s="30">
        <v>12.987555914772628</v>
      </c>
      <c r="AL442" s="30">
        <v>12.987555914772628</v>
      </c>
      <c r="AM442" s="30">
        <v>12.987555914772628</v>
      </c>
      <c r="AN442" s="30">
        <v>15.182768107181175</v>
      </c>
      <c r="AO442" s="30">
        <v>15.182768107181175</v>
      </c>
      <c r="AP442" s="30">
        <v>15.182768107181175</v>
      </c>
      <c r="AQ442" s="30">
        <v>15.182768107181175</v>
      </c>
      <c r="AR442" s="30">
        <v>15.182768107181175</v>
      </c>
      <c r="AS442" s="30">
        <v>15.151515151515156</v>
      </c>
      <c r="AT442" s="30">
        <v>15.151515151515156</v>
      </c>
      <c r="AU442" s="30">
        <v>15.151515151515156</v>
      </c>
      <c r="AV442" s="30">
        <v>15.151515151515156</v>
      </c>
      <c r="AW442" s="30">
        <v>15.151515151515156</v>
      </c>
      <c r="AX442" s="30">
        <v>15.151515151515156</v>
      </c>
      <c r="AY442" s="30">
        <v>15.151515151515156</v>
      </c>
      <c r="AZ442" s="30">
        <v>15.684510421352527</v>
      </c>
      <c r="BA442" s="30">
        <v>15.684510421352527</v>
      </c>
      <c r="BB442" s="30">
        <v>15.684510421352527</v>
      </c>
      <c r="BC442" s="30">
        <v>15.684510421352527</v>
      </c>
      <c r="BD442" s="30">
        <v>15.684510421352527</v>
      </c>
      <c r="BE442" s="30">
        <v>15.684510421352527</v>
      </c>
      <c r="BF442" s="30">
        <v>15.684510421352527</v>
      </c>
      <c r="BG442" s="30">
        <v>18.513163250005363</v>
      </c>
      <c r="BH442" s="30">
        <v>18.513163250005363</v>
      </c>
      <c r="BI442" s="30">
        <v>18.513163250005363</v>
      </c>
      <c r="BJ442" s="30">
        <v>18.513163250005363</v>
      </c>
      <c r="BK442" s="30">
        <v>18.513163250005363</v>
      </c>
      <c r="BL442" s="30">
        <v>2.4451439681511005</v>
      </c>
      <c r="BM442" s="30">
        <v>2.4451439681511005</v>
      </c>
      <c r="BN442" s="30">
        <v>2.4451439681511005</v>
      </c>
      <c r="BO442" s="30">
        <v>2.4451439681511005</v>
      </c>
      <c r="BP442" s="30">
        <v>2.4451439681511005</v>
      </c>
      <c r="BQ442" s="30">
        <v>2.4451439681511005</v>
      </c>
      <c r="BR442" s="30">
        <v>2.4451439681511005</v>
      </c>
      <c r="BS442" s="30">
        <v>0</v>
      </c>
      <c r="BT442" s="30">
        <v>0</v>
      </c>
      <c r="BU442" s="30">
        <v>0</v>
      </c>
      <c r="BV442" s="30">
        <v>0</v>
      </c>
      <c r="BW442" s="30">
        <v>0</v>
      </c>
      <c r="BX442" s="30">
        <v>0</v>
      </c>
      <c r="BY442" s="30">
        <v>0</v>
      </c>
      <c r="BZ442" s="30">
        <v>0</v>
      </c>
      <c r="CA442" s="30">
        <v>0</v>
      </c>
      <c r="CB442" s="30">
        <v>0</v>
      </c>
      <c r="CC442" s="30">
        <v>0</v>
      </c>
      <c r="CD442" s="30">
        <v>0</v>
      </c>
      <c r="CE442" s="30">
        <v>0</v>
      </c>
      <c r="CF442" s="30">
        <v>0</v>
      </c>
      <c r="CG442" s="30">
        <v>0</v>
      </c>
      <c r="CH442" s="30">
        <v>0</v>
      </c>
      <c r="CI442" s="30">
        <v>0</v>
      </c>
      <c r="CJ442" s="30">
        <v>0</v>
      </c>
      <c r="CK442" s="30">
        <v>0</v>
      </c>
      <c r="CL442" s="30">
        <v>0</v>
      </c>
      <c r="CM442" s="30">
        <v>0</v>
      </c>
      <c r="CN442" s="30">
        <v>0</v>
      </c>
      <c r="CO442" s="30">
        <v>0</v>
      </c>
      <c r="CP442" s="30">
        <v>0</v>
      </c>
      <c r="CQ442" s="31">
        <v>0</v>
      </c>
      <c r="CR442" s="31">
        <v>0</v>
      </c>
      <c r="CS442" s="31">
        <v>0</v>
      </c>
      <c r="CT442" s="31">
        <v>0</v>
      </c>
      <c r="CU442" s="31">
        <v>0</v>
      </c>
      <c r="CV442" s="31">
        <v>0</v>
      </c>
      <c r="CW442" s="31">
        <v>0</v>
      </c>
      <c r="CX442" s="31">
        <v>0</v>
      </c>
      <c r="CY442" s="31">
        <v>0</v>
      </c>
      <c r="CZ442" s="31">
        <v>0</v>
      </c>
      <c r="DA442" s="31">
        <v>0</v>
      </c>
      <c r="DB442" s="31">
        <v>0</v>
      </c>
      <c r="DC442" s="31">
        <v>0</v>
      </c>
      <c r="DD442" s="31">
        <v>0</v>
      </c>
      <c r="DE442" s="31">
        <v>0</v>
      </c>
      <c r="DF442" s="31">
        <v>0</v>
      </c>
      <c r="DG442" s="31">
        <v>0</v>
      </c>
      <c r="DH442" s="31">
        <v>0</v>
      </c>
      <c r="DI442" s="31">
        <v>0</v>
      </c>
      <c r="DJ442" s="31">
        <v>0</v>
      </c>
      <c r="DK442" s="31">
        <v>0</v>
      </c>
      <c r="DL442" s="31">
        <v>0</v>
      </c>
      <c r="DM442" s="31">
        <v>0</v>
      </c>
      <c r="DN442" s="31">
        <v>0</v>
      </c>
      <c r="DO442" s="31">
        <v>0</v>
      </c>
      <c r="DP442" s="31">
        <v>0</v>
      </c>
      <c r="DQ442" s="31">
        <v>0</v>
      </c>
      <c r="DR442" s="31">
        <v>0</v>
      </c>
      <c r="DS442" s="31">
        <v>0</v>
      </c>
      <c r="DT442" s="31">
        <v>0</v>
      </c>
      <c r="DU442" s="31">
        <v>0</v>
      </c>
      <c r="DV442" s="31">
        <v>0</v>
      </c>
      <c r="DW442" s="31">
        <v>0</v>
      </c>
      <c r="DX442" s="31">
        <v>0</v>
      </c>
      <c r="DY442" s="31">
        <v>0</v>
      </c>
      <c r="DZ442" s="31">
        <v>0</v>
      </c>
      <c r="EA442" s="31">
        <v>0</v>
      </c>
      <c r="EB442" s="31">
        <v>0</v>
      </c>
      <c r="EC442" s="31">
        <v>0</v>
      </c>
      <c r="ED442" s="31">
        <v>0</v>
      </c>
      <c r="EE442" s="31">
        <v>0</v>
      </c>
      <c r="EF442" s="31">
        <v>0</v>
      </c>
      <c r="EG442" s="31">
        <v>0</v>
      </c>
      <c r="EH442" s="31">
        <v>0</v>
      </c>
      <c r="EI442" s="31">
        <v>0</v>
      </c>
      <c r="EJ442" s="31">
        <v>0</v>
      </c>
      <c r="EK442" s="31">
        <v>0</v>
      </c>
      <c r="EL442" s="31">
        <v>0</v>
      </c>
      <c r="EM442" s="31">
        <v>0</v>
      </c>
      <c r="EN442" s="31">
        <v>0</v>
      </c>
      <c r="EO442" s="31">
        <v>0</v>
      </c>
      <c r="EP442" s="31">
        <v>0</v>
      </c>
      <c r="EQ442" s="31">
        <v>0</v>
      </c>
      <c r="ER442" s="31">
        <v>0</v>
      </c>
      <c r="ES442" s="31">
        <v>0</v>
      </c>
      <c r="ET442" s="31">
        <v>0</v>
      </c>
      <c r="EU442" s="31">
        <v>0</v>
      </c>
      <c r="EV442" s="31">
        <v>0</v>
      </c>
      <c r="EW442" s="31">
        <v>0</v>
      </c>
      <c r="EX442" s="31">
        <v>0</v>
      </c>
      <c r="EY442" s="31">
        <v>0</v>
      </c>
      <c r="EZ442" s="31">
        <v>0</v>
      </c>
      <c r="FA442" s="31">
        <v>0</v>
      </c>
      <c r="FB442" s="31">
        <v>0</v>
      </c>
      <c r="FC442" s="31">
        <v>0</v>
      </c>
      <c r="FD442" s="31">
        <v>0</v>
      </c>
      <c r="FE442" s="31">
        <v>0</v>
      </c>
      <c r="FF442" s="31">
        <v>0</v>
      </c>
      <c r="FG442" s="31">
        <v>0</v>
      </c>
      <c r="FH442" s="31">
        <v>0</v>
      </c>
      <c r="FI442" s="31">
        <v>0</v>
      </c>
      <c r="FJ442" s="31">
        <v>0</v>
      </c>
      <c r="FK442" s="31">
        <v>0</v>
      </c>
      <c r="FL442" s="31">
        <v>0</v>
      </c>
      <c r="FM442" s="31">
        <v>0</v>
      </c>
      <c r="FN442" s="31">
        <v>0</v>
      </c>
      <c r="FO442" s="31">
        <v>0</v>
      </c>
      <c r="FP442" s="31">
        <v>0</v>
      </c>
      <c r="FQ442" s="31">
        <v>0</v>
      </c>
      <c r="FR442" s="31">
        <v>0</v>
      </c>
      <c r="FS442" s="31">
        <v>0</v>
      </c>
      <c r="FT442" s="31">
        <v>0</v>
      </c>
      <c r="FU442" s="31">
        <v>0</v>
      </c>
      <c r="FV442" s="31">
        <v>0</v>
      </c>
      <c r="FW442" s="31">
        <v>0</v>
      </c>
      <c r="FX442" s="31">
        <v>0</v>
      </c>
      <c r="FY442" s="31">
        <v>0</v>
      </c>
      <c r="FZ442" s="31">
        <v>0</v>
      </c>
      <c r="GA442" s="31">
        <v>0</v>
      </c>
    </row>
    <row r="443" spans="1:183" ht="15">
      <c r="A443" s="11" t="s">
        <v>470</v>
      </c>
      <c r="B443" s="12" t="s">
        <v>325</v>
      </c>
      <c r="C443" s="32">
        <v>55.155279503105589</v>
      </c>
      <c r="D443" s="32">
        <v>63.26434619002822</v>
      </c>
      <c r="E443" s="32">
        <v>59.696342305037973</v>
      </c>
      <c r="F443" s="32">
        <v>128.59272852391328</v>
      </c>
      <c r="G443" s="32">
        <v>112.46135806417229</v>
      </c>
      <c r="H443" s="32">
        <v>106.52207511204983</v>
      </c>
      <c r="I443" s="32">
        <v>100.18976279650437</v>
      </c>
      <c r="J443" s="32">
        <v>97.955656510789595</v>
      </c>
      <c r="K443" s="32">
        <v>94.847866238942345</v>
      </c>
      <c r="L443" s="32">
        <v>89.478659545304168</v>
      </c>
      <c r="M443" s="32">
        <v>60.589672715619116</v>
      </c>
      <c r="N443" s="32">
        <v>56.667187744255131</v>
      </c>
      <c r="O443" s="32">
        <v>52.838461245186608</v>
      </c>
      <c r="P443" s="32">
        <v>44.367617401325276</v>
      </c>
      <c r="Q443" s="32">
        <v>41.789109766637864</v>
      </c>
      <c r="R443" s="32">
        <v>-1.229240881039587</v>
      </c>
      <c r="S443" s="32">
        <v>-1.229240881039587</v>
      </c>
      <c r="T443" s="32">
        <v>-1.7860706445819119</v>
      </c>
      <c r="U443" s="32">
        <v>344.20524845340259</v>
      </c>
      <c r="V443" s="32">
        <v>344.16034723608061</v>
      </c>
      <c r="W443" s="32">
        <v>344.16034723608061</v>
      </c>
      <c r="X443" s="32">
        <v>344.16034723608061</v>
      </c>
      <c r="Y443" s="32">
        <v>344.16034723608061</v>
      </c>
      <c r="Z443" s="32">
        <v>344.16034723608061</v>
      </c>
      <c r="AA443" s="32">
        <v>344.16034723608061</v>
      </c>
      <c r="AB443" s="32">
        <v>295.29036120534829</v>
      </c>
      <c r="AC443" s="32">
        <v>302.47891902875142</v>
      </c>
      <c r="AD443" s="32">
        <v>302.47891902875142</v>
      </c>
      <c r="AE443" s="32">
        <v>302.47891902875142</v>
      </c>
      <c r="AF443" s="32">
        <v>302.47891902875142</v>
      </c>
      <c r="AG443" s="32">
        <v>-10.970781645729559</v>
      </c>
      <c r="AH443" s="32">
        <v>-10.96178147201708</v>
      </c>
      <c r="AI443" s="32">
        <v>-10.96178147201708</v>
      </c>
      <c r="AJ443" s="32">
        <v>-10.96178147201708</v>
      </c>
      <c r="AK443" s="32">
        <v>-10.96178147201708</v>
      </c>
      <c r="AL443" s="32">
        <v>-10.96178147201708</v>
      </c>
      <c r="AM443" s="32">
        <v>-10.96178147201708</v>
      </c>
      <c r="AN443" s="32">
        <v>4.6067245557338765E-2</v>
      </c>
      <c r="AO443" s="32">
        <v>4.6067245557338765E-2</v>
      </c>
      <c r="AP443" s="32">
        <v>4.6067245557338765E-2</v>
      </c>
      <c r="AQ443" s="32">
        <v>4.6067245557338765E-2</v>
      </c>
      <c r="AR443" s="32">
        <v>4.6067245557338765E-2</v>
      </c>
      <c r="AS443" s="32">
        <v>0</v>
      </c>
      <c r="AT443" s="32">
        <v>0</v>
      </c>
      <c r="AU443" s="32">
        <v>0</v>
      </c>
      <c r="AV443" s="32">
        <v>0</v>
      </c>
      <c r="AW443" s="32">
        <v>0</v>
      </c>
      <c r="AX443" s="32">
        <v>0</v>
      </c>
      <c r="AY443" s="32">
        <v>0</v>
      </c>
      <c r="AZ443" s="32">
        <v>33.53791228546018</v>
      </c>
      <c r="BA443" s="32">
        <v>33.53791228546018</v>
      </c>
      <c r="BB443" s="32">
        <v>33.53791228546018</v>
      </c>
      <c r="BC443" s="32">
        <v>33.53791228546018</v>
      </c>
      <c r="BD443" s="32">
        <v>33.53791228546018</v>
      </c>
      <c r="BE443" s="32">
        <v>33.53791228546018</v>
      </c>
      <c r="BF443" s="32">
        <v>33.53791228546018</v>
      </c>
      <c r="BG443" s="32">
        <v>33.53791228546018</v>
      </c>
      <c r="BH443" s="32">
        <v>33.53791228546018</v>
      </c>
      <c r="BI443" s="32">
        <v>33.53791228546018</v>
      </c>
      <c r="BJ443" s="32">
        <v>33.53791228546018</v>
      </c>
      <c r="BK443" s="32">
        <v>33.53791228546018</v>
      </c>
      <c r="BL443" s="32">
        <v>0</v>
      </c>
      <c r="BM443" s="32">
        <v>0</v>
      </c>
      <c r="BN443" s="32">
        <v>0</v>
      </c>
      <c r="BO443" s="32">
        <v>0</v>
      </c>
      <c r="BP443" s="32">
        <v>0</v>
      </c>
      <c r="BQ443" s="32">
        <v>0</v>
      </c>
      <c r="BR443" s="32">
        <v>0</v>
      </c>
      <c r="BS443" s="32">
        <v>0</v>
      </c>
      <c r="BT443" s="32">
        <v>0</v>
      </c>
      <c r="BU443" s="32">
        <v>0</v>
      </c>
      <c r="BV443" s="32">
        <v>0</v>
      </c>
      <c r="BW443" s="32">
        <v>0</v>
      </c>
      <c r="BX443" s="32">
        <v>0</v>
      </c>
      <c r="BY443" s="32">
        <v>0</v>
      </c>
      <c r="BZ443" s="32">
        <v>0</v>
      </c>
      <c r="CA443" s="32">
        <v>0</v>
      </c>
      <c r="CB443" s="32">
        <v>0</v>
      </c>
      <c r="CC443" s="32">
        <v>0</v>
      </c>
      <c r="CD443" s="32">
        <v>0</v>
      </c>
      <c r="CE443" s="32">
        <v>0</v>
      </c>
      <c r="CF443" s="32">
        <v>0</v>
      </c>
      <c r="CG443" s="32">
        <v>0</v>
      </c>
      <c r="CH443" s="32">
        <v>0</v>
      </c>
      <c r="CI443" s="32">
        <v>0</v>
      </c>
      <c r="CJ443" s="32">
        <v>0</v>
      </c>
      <c r="CK443" s="32">
        <v>0</v>
      </c>
      <c r="CL443" s="32">
        <v>0</v>
      </c>
      <c r="CM443" s="32">
        <v>0</v>
      </c>
      <c r="CN443" s="32">
        <v>0</v>
      </c>
      <c r="CO443" s="32">
        <v>0</v>
      </c>
      <c r="CP443" s="32">
        <v>0</v>
      </c>
      <c r="CQ443" s="33">
        <v>0</v>
      </c>
      <c r="CR443" s="33">
        <v>0</v>
      </c>
      <c r="CS443" s="33">
        <v>0</v>
      </c>
      <c r="CT443" s="33">
        <v>0</v>
      </c>
      <c r="CU443" s="33">
        <v>0</v>
      </c>
      <c r="CV443" s="33">
        <v>0</v>
      </c>
      <c r="CW443" s="33">
        <v>0</v>
      </c>
      <c r="CX443" s="33">
        <v>0</v>
      </c>
      <c r="CY443" s="33">
        <v>0</v>
      </c>
      <c r="CZ443" s="33">
        <v>0</v>
      </c>
      <c r="DA443" s="33">
        <v>0</v>
      </c>
      <c r="DB443" s="33">
        <v>0</v>
      </c>
      <c r="DC443" s="33">
        <v>0</v>
      </c>
      <c r="DD443" s="33">
        <v>0</v>
      </c>
      <c r="DE443" s="33">
        <v>0</v>
      </c>
      <c r="DF443" s="33">
        <v>0</v>
      </c>
      <c r="DG443" s="33">
        <v>0</v>
      </c>
      <c r="DH443" s="33">
        <v>0</v>
      </c>
      <c r="DI443" s="33">
        <v>0</v>
      </c>
      <c r="DJ443" s="33">
        <v>0</v>
      </c>
      <c r="DK443" s="33">
        <v>0</v>
      </c>
      <c r="DL443" s="33">
        <v>0</v>
      </c>
      <c r="DM443" s="33">
        <v>0</v>
      </c>
      <c r="DN443" s="33">
        <v>0</v>
      </c>
      <c r="DO443" s="33">
        <v>0</v>
      </c>
      <c r="DP443" s="33">
        <v>0</v>
      </c>
      <c r="DQ443" s="33">
        <v>0</v>
      </c>
      <c r="DR443" s="33">
        <v>0</v>
      </c>
      <c r="DS443" s="33">
        <v>0</v>
      </c>
      <c r="DT443" s="33">
        <v>0</v>
      </c>
      <c r="DU443" s="33">
        <v>0</v>
      </c>
      <c r="DV443" s="33">
        <v>0</v>
      </c>
      <c r="DW443" s="33">
        <v>0</v>
      </c>
      <c r="DX443" s="33">
        <v>0</v>
      </c>
      <c r="DY443" s="33">
        <v>0</v>
      </c>
      <c r="DZ443" s="33">
        <v>0</v>
      </c>
      <c r="EA443" s="33">
        <v>0</v>
      </c>
      <c r="EB443" s="33">
        <v>0</v>
      </c>
      <c r="EC443" s="33">
        <v>0</v>
      </c>
      <c r="ED443" s="33">
        <v>0</v>
      </c>
      <c r="EE443" s="33">
        <v>0</v>
      </c>
      <c r="EF443" s="33">
        <v>0</v>
      </c>
      <c r="EG443" s="33">
        <v>0</v>
      </c>
      <c r="EH443" s="33">
        <v>0</v>
      </c>
      <c r="EI443" s="33">
        <v>0</v>
      </c>
      <c r="EJ443" s="33">
        <v>0</v>
      </c>
      <c r="EK443" s="33">
        <v>0</v>
      </c>
      <c r="EL443" s="33">
        <v>0</v>
      </c>
      <c r="EM443" s="33">
        <v>0</v>
      </c>
      <c r="EN443" s="33">
        <v>0</v>
      </c>
      <c r="EO443" s="33">
        <v>0</v>
      </c>
      <c r="EP443" s="33">
        <v>0</v>
      </c>
      <c r="EQ443" s="33">
        <v>0</v>
      </c>
      <c r="ER443" s="33">
        <v>0</v>
      </c>
      <c r="ES443" s="33">
        <v>0</v>
      </c>
      <c r="ET443" s="33">
        <v>0</v>
      </c>
      <c r="EU443" s="33">
        <v>0</v>
      </c>
      <c r="EV443" s="33">
        <v>0</v>
      </c>
      <c r="EW443" s="33">
        <v>0</v>
      </c>
      <c r="EX443" s="33">
        <v>0</v>
      </c>
      <c r="EY443" s="33">
        <v>0</v>
      </c>
      <c r="EZ443" s="33">
        <v>0</v>
      </c>
      <c r="FA443" s="33">
        <v>0</v>
      </c>
      <c r="FB443" s="33">
        <v>0</v>
      </c>
      <c r="FC443" s="33">
        <v>0</v>
      </c>
      <c r="FD443" s="33">
        <v>0</v>
      </c>
      <c r="FE443" s="33">
        <v>0</v>
      </c>
      <c r="FF443" s="33">
        <v>0</v>
      </c>
      <c r="FG443" s="33">
        <v>0</v>
      </c>
      <c r="FH443" s="33">
        <v>0</v>
      </c>
      <c r="FI443" s="33">
        <v>0</v>
      </c>
      <c r="FJ443" s="33">
        <v>0</v>
      </c>
      <c r="FK443" s="33">
        <v>0</v>
      </c>
      <c r="FL443" s="33">
        <v>0</v>
      </c>
      <c r="FM443" s="33">
        <v>0</v>
      </c>
      <c r="FN443" s="33">
        <v>0</v>
      </c>
      <c r="FO443" s="33">
        <v>0</v>
      </c>
      <c r="FP443" s="33">
        <v>0</v>
      </c>
      <c r="FQ443" s="33">
        <v>0</v>
      </c>
      <c r="FR443" s="33">
        <v>0</v>
      </c>
      <c r="FS443" s="33">
        <v>0</v>
      </c>
      <c r="FT443" s="33">
        <v>0</v>
      </c>
      <c r="FU443" s="33">
        <v>0</v>
      </c>
      <c r="FV443" s="33">
        <v>0</v>
      </c>
      <c r="FW443" s="33">
        <v>0</v>
      </c>
      <c r="FX443" s="33">
        <v>0</v>
      </c>
      <c r="FY443" s="33">
        <v>0</v>
      </c>
      <c r="FZ443" s="33">
        <v>0</v>
      </c>
      <c r="GA443" s="33">
        <v>0</v>
      </c>
    </row>
    <row r="444" spans="1:183" ht="105">
      <c r="A444" s="19" t="s">
        <v>471</v>
      </c>
      <c r="B444" s="20" t="s">
        <v>326</v>
      </c>
      <c r="C444" s="30">
        <v>43.516837381384676</v>
      </c>
      <c r="D444" s="30">
        <v>44.448540500687017</v>
      </c>
      <c r="E444" s="30">
        <v>41.60687716978012</v>
      </c>
      <c r="F444" s="30">
        <v>49.906738167404995</v>
      </c>
      <c r="G444" s="30">
        <v>103.49668125970908</v>
      </c>
      <c r="H444" s="30">
        <v>79.25052818859109</v>
      </c>
      <c r="I444" s="30">
        <v>78.408989299871848</v>
      </c>
      <c r="J444" s="30">
        <v>86.937428158802192</v>
      </c>
      <c r="K444" s="30">
        <v>80.953467804056942</v>
      </c>
      <c r="L444" s="30">
        <v>79.745354247346285</v>
      </c>
      <c r="M444" s="30">
        <v>86.64520345670644</v>
      </c>
      <c r="N444" s="30">
        <v>146.85841135025578</v>
      </c>
      <c r="O444" s="30">
        <v>115.85668592161164</v>
      </c>
      <c r="P444" s="30">
        <v>129.75267969003764</v>
      </c>
      <c r="Q444" s="30">
        <v>198.18347381447154</v>
      </c>
      <c r="R444" s="30">
        <v>150.942919356093</v>
      </c>
      <c r="S444" s="30">
        <v>84.410393071285796</v>
      </c>
      <c r="T444" s="30">
        <v>106.05459057071963</v>
      </c>
      <c r="U444" s="30">
        <v>148.82221256974839</v>
      </c>
      <c r="V444" s="30">
        <v>135.9947024879387</v>
      </c>
      <c r="W444" s="30">
        <v>135.9947024879387</v>
      </c>
      <c r="X444" s="30">
        <v>132.00756401512805</v>
      </c>
      <c r="Y444" s="30">
        <v>97.037805589780163</v>
      </c>
      <c r="Z444" s="30">
        <v>52.513977401571708</v>
      </c>
      <c r="AA444" s="30">
        <v>74.57287876944855</v>
      </c>
      <c r="AB444" s="30">
        <v>63.842549581936424</v>
      </c>
      <c r="AC444" s="30">
        <v>27.363772326147725</v>
      </c>
      <c r="AD444" s="30">
        <v>26.984311446833246</v>
      </c>
      <c r="AE444" s="30">
        <v>23.362987716763001</v>
      </c>
      <c r="AF444" s="30">
        <v>23.362987716763001</v>
      </c>
      <c r="AG444" s="30">
        <v>12.010876863166359</v>
      </c>
      <c r="AH444" s="30">
        <v>11.983404818214623</v>
      </c>
      <c r="AI444" s="30">
        <v>11.983404818214623</v>
      </c>
      <c r="AJ444" s="30">
        <v>12.046204620462063</v>
      </c>
      <c r="AK444" s="30">
        <v>10.391243105195969</v>
      </c>
      <c r="AL444" s="30">
        <v>7.4849071356243115</v>
      </c>
      <c r="AM444" s="30">
        <v>6.236222667038291</v>
      </c>
      <c r="AN444" s="30">
        <v>3.3670261941448416</v>
      </c>
      <c r="AO444" s="30">
        <v>3.1096492576311903</v>
      </c>
      <c r="AP444" s="30">
        <v>2.3239071413318868</v>
      </c>
      <c r="AQ444" s="30">
        <v>2.3239071413318868</v>
      </c>
      <c r="AR444" s="30">
        <v>2.3239071413318868</v>
      </c>
      <c r="AS444" s="30">
        <v>2.596670842599309</v>
      </c>
      <c r="AT444" s="30">
        <v>2.1131256003197478</v>
      </c>
      <c r="AU444" s="30">
        <v>2.1101426449268814</v>
      </c>
      <c r="AV444" s="30">
        <v>2.0529118195965737</v>
      </c>
      <c r="AW444" s="30">
        <v>2.0529118195965737</v>
      </c>
      <c r="AX444" s="30">
        <v>2.0529118195965737</v>
      </c>
      <c r="AY444" s="30">
        <v>2.0529118195965737</v>
      </c>
      <c r="AZ444" s="30">
        <v>4.2012247112626682</v>
      </c>
      <c r="BA444" s="30">
        <v>7.7394119716420278</v>
      </c>
      <c r="BB444" s="30">
        <v>7.7387695720095024</v>
      </c>
      <c r="BC444" s="30">
        <v>11.084942223070215</v>
      </c>
      <c r="BD444" s="30">
        <v>9.6503571556339836</v>
      </c>
      <c r="BE444" s="30">
        <v>7.4421159025712882</v>
      </c>
      <c r="BF444" s="30">
        <v>6.31627531972822</v>
      </c>
      <c r="BG444" s="30">
        <v>6.3193811493608081</v>
      </c>
      <c r="BH444" s="30">
        <v>6.3193811493608081</v>
      </c>
      <c r="BI444" s="30">
        <v>6.3193811493608081</v>
      </c>
      <c r="BJ444" s="30">
        <v>6.3193811493608081</v>
      </c>
      <c r="BK444" s="30">
        <v>6.3193811493608081</v>
      </c>
      <c r="BL444" s="30">
        <v>4.1273983028056023</v>
      </c>
      <c r="BM444" s="30">
        <v>3.0593326802919876</v>
      </c>
      <c r="BN444" s="30">
        <v>-0.94414282789041692</v>
      </c>
      <c r="BO444" s="30">
        <v>-3.9279675800434859</v>
      </c>
      <c r="BP444" s="30">
        <v>-1.9641216102317145</v>
      </c>
      <c r="BQ444" s="30">
        <v>-1.9641216102317145</v>
      </c>
      <c r="BR444" s="30">
        <v>5.7184621809948766</v>
      </c>
      <c r="BS444" s="30">
        <v>5.7184621809948766</v>
      </c>
      <c r="BT444" s="30">
        <v>9.282746796210418</v>
      </c>
      <c r="BU444" s="30">
        <v>9.282746796210418</v>
      </c>
      <c r="BV444" s="30">
        <v>9.282746796210418</v>
      </c>
      <c r="BW444" s="30">
        <v>9.2997823841030538</v>
      </c>
      <c r="BX444" s="30">
        <v>9.2997823841030538</v>
      </c>
      <c r="BY444" s="30">
        <v>7.4927102743514382</v>
      </c>
      <c r="BZ444" s="30">
        <v>12.586947655416324</v>
      </c>
      <c r="CA444" s="30">
        <v>16.357053864247135</v>
      </c>
      <c r="CB444" s="30">
        <v>15.518035132871489</v>
      </c>
      <c r="CC444" s="30">
        <v>15.518035132871489</v>
      </c>
      <c r="CD444" s="30">
        <v>8.2577009845200564</v>
      </c>
      <c r="CE444" s="30">
        <v>8.2577009845200564</v>
      </c>
      <c r="CF444" s="30">
        <v>5.5735749999999999</v>
      </c>
      <c r="CG444" s="30">
        <v>7.1221930000000002</v>
      </c>
      <c r="CH444" s="30">
        <v>7.1221930000000002</v>
      </c>
      <c r="CI444" s="30">
        <v>7.1050890000000004</v>
      </c>
      <c r="CJ444" s="30">
        <v>12.42862</v>
      </c>
      <c r="CK444" s="30">
        <v>12.224938999999999</v>
      </c>
      <c r="CL444" s="30">
        <v>7.9072690000000003</v>
      </c>
      <c r="CM444" s="30">
        <v>8.079618</v>
      </c>
      <c r="CN444" s="30">
        <v>8.079618</v>
      </c>
      <c r="CO444" s="30">
        <v>8.8300040000000006</v>
      </c>
      <c r="CP444" s="30">
        <v>8.8300040000000006</v>
      </c>
      <c r="CQ444" s="31">
        <v>14.955610999999999</v>
      </c>
      <c r="CR444" s="31">
        <v>14.033448</v>
      </c>
      <c r="CS444" s="31">
        <v>13.066523</v>
      </c>
      <c r="CT444" s="31">
        <v>14.019640000000001</v>
      </c>
      <c r="CU444" s="31">
        <v>14.019640000000001</v>
      </c>
      <c r="CV444" s="31">
        <v>8.6207740000000008</v>
      </c>
      <c r="CW444" s="31">
        <v>8.0283510000000007</v>
      </c>
      <c r="CX444" s="31">
        <v>15.378463</v>
      </c>
      <c r="CY444" s="31">
        <v>11.444929</v>
      </c>
      <c r="CZ444" s="31">
        <v>11.593299999999999</v>
      </c>
      <c r="DA444" s="31">
        <v>10.823861000000001</v>
      </c>
      <c r="DB444" s="31">
        <v>10.823861000000001</v>
      </c>
      <c r="DC444" s="31">
        <v>4.9184210000000004</v>
      </c>
      <c r="DD444" s="31">
        <v>4.9184210088718601</v>
      </c>
      <c r="DE444" s="31">
        <v>4.286005048967283</v>
      </c>
      <c r="DF444" s="31">
        <v>3.4142538353114844</v>
      </c>
      <c r="DG444" s="31">
        <v>3.4142538353114844</v>
      </c>
      <c r="DH444" s="31">
        <v>3.4142538353114844</v>
      </c>
      <c r="DI444" s="31">
        <v>3.5048624696537303</v>
      </c>
      <c r="DJ444" s="31">
        <v>0.1331338261585131</v>
      </c>
      <c r="DK444" s="31">
        <v>0.1331338261585131</v>
      </c>
      <c r="DL444" s="31">
        <v>0</v>
      </c>
      <c r="DM444" s="31">
        <v>0</v>
      </c>
      <c r="DN444" s="31">
        <v>0.66488123789567055</v>
      </c>
      <c r="DO444" s="31">
        <v>0.66488123789567055</v>
      </c>
      <c r="DP444" s="31">
        <v>2.2225740208758396</v>
      </c>
      <c r="DQ444" s="31">
        <v>3.9719748043342946</v>
      </c>
      <c r="DR444" s="31">
        <v>3.9719748043342946</v>
      </c>
      <c r="DS444" s="31">
        <v>5.0400440181487056</v>
      </c>
      <c r="DT444" s="31">
        <v>-0.28688795611638795</v>
      </c>
      <c r="DU444" s="31">
        <v>0.39916799820838378</v>
      </c>
      <c r="DV444" s="31">
        <v>0.39916799820838378</v>
      </c>
      <c r="DW444" s="31">
        <v>0.39916799820838378</v>
      </c>
      <c r="DX444" s="31">
        <v>-0.29627600073911253</v>
      </c>
      <c r="DY444" s="31">
        <v>-0.29627600073911253</v>
      </c>
      <c r="DZ444" s="31">
        <v>-0.9548088934445218</v>
      </c>
      <c r="EA444" s="31">
        <v>-0.9548088934445218</v>
      </c>
      <c r="EB444" s="31">
        <v>-2.4640839322834438</v>
      </c>
      <c r="EC444" s="31">
        <v>-4.1051935515371838</v>
      </c>
      <c r="ED444" s="31">
        <v>-4.1051935515371838</v>
      </c>
      <c r="EE444" s="31">
        <v>-5.0802720703028399</v>
      </c>
      <c r="EF444" s="31">
        <v>-9.4150552824032729E-3</v>
      </c>
      <c r="EG444" s="31">
        <v>-0.6926790458661003</v>
      </c>
      <c r="EH444" s="31">
        <v>-0.6926790458661003</v>
      </c>
      <c r="EI444" s="31">
        <v>-0.6926790458661003</v>
      </c>
      <c r="EJ444" s="31">
        <v>0</v>
      </c>
      <c r="EK444" s="31">
        <v>0</v>
      </c>
      <c r="EL444" s="31">
        <v>2.022569878499624</v>
      </c>
      <c r="EM444" s="31">
        <v>2.022569878499624</v>
      </c>
      <c r="EN444" s="31">
        <v>2.022569878499624</v>
      </c>
      <c r="EO444" s="31">
        <v>2.022569878499624</v>
      </c>
      <c r="EP444" s="31">
        <v>2.022569878499624</v>
      </c>
      <c r="EQ444" s="31">
        <v>2.022569878499624</v>
      </c>
      <c r="ER444" s="31">
        <v>2.022569878499624</v>
      </c>
      <c r="ES444" s="31">
        <v>2.022569878499624</v>
      </c>
      <c r="ET444" s="31">
        <v>2.8993792117078385</v>
      </c>
      <c r="EU444" s="31">
        <v>2.8993792117078385</v>
      </c>
      <c r="EV444" s="31">
        <v>2.8993792117078385</v>
      </c>
      <c r="EW444" s="31">
        <v>3.9713592143425984</v>
      </c>
      <c r="EX444" s="31">
        <v>1.9101551138770674</v>
      </c>
      <c r="EY444" s="31">
        <v>2.5980583423795451</v>
      </c>
      <c r="EZ444" s="31">
        <v>2.5980583423795451</v>
      </c>
      <c r="FA444" s="31">
        <v>5.3735682686838544</v>
      </c>
      <c r="FB444" s="31">
        <v>5.3735682686838544</v>
      </c>
      <c r="FC444" s="31">
        <v>5.3735682686838544</v>
      </c>
      <c r="FD444" s="31">
        <v>5.3735682686838544</v>
      </c>
      <c r="FE444" s="31">
        <v>5.3735682686838544</v>
      </c>
      <c r="FF444" s="31">
        <v>4.4756762810038992</v>
      </c>
      <c r="FG444" s="31">
        <v>4.4756762810038992</v>
      </c>
      <c r="FH444" s="31">
        <v>4.4756762810038992</v>
      </c>
      <c r="FI444" s="31">
        <v>3.3984965982405413</v>
      </c>
      <c r="FJ444" s="31">
        <v>3.3984965982405413</v>
      </c>
      <c r="FK444" s="31">
        <v>2.7052265619317666</v>
      </c>
      <c r="FL444" s="31">
        <v>2.7052265619317666</v>
      </c>
      <c r="FM444" s="31">
        <v>0</v>
      </c>
      <c r="FN444" s="31">
        <v>0</v>
      </c>
      <c r="FO444" s="31">
        <v>1.5673289095679053</v>
      </c>
      <c r="FP444" s="31">
        <v>1.5673289095679053</v>
      </c>
      <c r="FQ444" s="31">
        <v>1.5673289095679053</v>
      </c>
      <c r="FR444" s="31">
        <v>1.5673289095679053</v>
      </c>
      <c r="FS444" s="31">
        <v>1.5803931941762244</v>
      </c>
      <c r="FT444" s="31">
        <v>1.5803931941762244</v>
      </c>
      <c r="FU444" s="31">
        <v>1.5803931941762244</v>
      </c>
      <c r="FV444" s="31">
        <v>1.5803931941762244</v>
      </c>
      <c r="FW444" s="31">
        <v>1.5803931941762244</v>
      </c>
      <c r="FX444" s="31">
        <v>1.5803931941762244</v>
      </c>
      <c r="FY444" s="31">
        <v>1.5803931941762244</v>
      </c>
      <c r="FZ444" s="31">
        <v>1.5803931941762244</v>
      </c>
      <c r="GA444" s="31">
        <v>1.2862684042772798E-2</v>
      </c>
    </row>
    <row r="445" spans="1:183" ht="105">
      <c r="A445" s="11" t="s">
        <v>472</v>
      </c>
      <c r="B445" s="12" t="s">
        <v>327</v>
      </c>
      <c r="C445" s="32">
        <v>65.444040793101948</v>
      </c>
      <c r="D445" s="32">
        <v>70.973670712942379</v>
      </c>
      <c r="E445" s="32">
        <v>67.235252309879201</v>
      </c>
      <c r="F445" s="32">
        <v>139.6073036518259</v>
      </c>
      <c r="G445" s="32">
        <v>122.70138323840521</v>
      </c>
      <c r="H445" s="32">
        <v>117.38821062092734</v>
      </c>
      <c r="I445" s="32">
        <v>110.72349076124439</v>
      </c>
      <c r="J445" s="32">
        <v>108.37102448129804</v>
      </c>
      <c r="K445" s="32">
        <v>105.10211292488171</v>
      </c>
      <c r="L445" s="32">
        <v>99.450247388675109</v>
      </c>
      <c r="M445" s="32">
        <v>61.352012452746294</v>
      </c>
      <c r="N445" s="32">
        <v>57.414036229526005</v>
      </c>
      <c r="O445" s="32">
        <v>53.570200269848414</v>
      </c>
      <c r="P445" s="32">
        <v>45.116372090697752</v>
      </c>
      <c r="Q445" s="32">
        <v>42.526436839079025</v>
      </c>
      <c r="R445" s="32">
        <v>-0.80901925987785717</v>
      </c>
      <c r="S445" s="32">
        <v>-0.80901925987785717</v>
      </c>
      <c r="T445" s="32">
        <v>-1.7830378830947353</v>
      </c>
      <c r="U445" s="32">
        <v>280.57986493936056</v>
      </c>
      <c r="V445" s="32">
        <v>278.45059261300992</v>
      </c>
      <c r="W445" s="32">
        <v>221.57352535832416</v>
      </c>
      <c r="X445" s="32">
        <v>221.57352535832416</v>
      </c>
      <c r="Y445" s="32">
        <v>252.74600330760745</v>
      </c>
      <c r="Z445" s="32">
        <v>252.74600330760745</v>
      </c>
      <c r="AA445" s="32">
        <v>96.881890848952565</v>
      </c>
      <c r="AB445" s="32">
        <v>90.318357221609688</v>
      </c>
      <c r="AC445" s="32">
        <v>93.776748754648139</v>
      </c>
      <c r="AD445" s="32">
        <v>22.225145583385952</v>
      </c>
      <c r="AE445" s="32">
        <v>22.225145583385952</v>
      </c>
      <c r="AF445" s="32">
        <v>22.225145583385952</v>
      </c>
      <c r="AG445" s="32">
        <v>-35.407094908088496</v>
      </c>
      <c r="AH445" s="32">
        <v>-43.713896842268184</v>
      </c>
      <c r="AI445" s="32">
        <v>-33.758511145515826</v>
      </c>
      <c r="AJ445" s="32">
        <v>-33.758511145515826</v>
      </c>
      <c r="AK445" s="32">
        <v>-39.612330412869582</v>
      </c>
      <c r="AL445" s="32">
        <v>-39.612330412869582</v>
      </c>
      <c r="AM445" s="32">
        <v>8.194354514113698</v>
      </c>
      <c r="AN445" s="32">
        <v>93.966110286397054</v>
      </c>
      <c r="AO445" s="32">
        <v>72.413917955030939</v>
      </c>
      <c r="AP445" s="32">
        <v>167.65208156939281</v>
      </c>
      <c r="AQ445" s="32">
        <v>179.04079904711335</v>
      </c>
      <c r="AR445" s="32">
        <v>196.12531033394077</v>
      </c>
      <c r="AS445" s="32">
        <v>69.633071241362899</v>
      </c>
      <c r="AT445" s="32">
        <v>95.763075106549906</v>
      </c>
      <c r="AU445" s="32">
        <v>95.763075106549906</v>
      </c>
      <c r="AV445" s="32">
        <v>95.763075106549906</v>
      </c>
      <c r="AW445" s="32">
        <v>93.838302965604811</v>
      </c>
      <c r="AX445" s="32">
        <v>93.838302965604811</v>
      </c>
      <c r="AY445" s="32">
        <v>86.13597949066326</v>
      </c>
      <c r="AZ445" s="32">
        <v>-1.4074647900469586</v>
      </c>
      <c r="BA445" s="32">
        <v>18.583443583443568</v>
      </c>
      <c r="BB445" s="32">
        <v>28.936024191991777</v>
      </c>
      <c r="BC445" s="32">
        <v>23.673654111209402</v>
      </c>
      <c r="BD445" s="32">
        <v>18.307818307818337</v>
      </c>
      <c r="BE445" s="32">
        <v>-8.1309411186344107</v>
      </c>
      <c r="BF445" s="32">
        <v>-8.1309411186344107</v>
      </c>
      <c r="BG445" s="32">
        <v>-8.786555566112952</v>
      </c>
      <c r="BH445" s="32">
        <v>-8.786555566112952</v>
      </c>
      <c r="BI445" s="32">
        <v>-7.2850389889979539</v>
      </c>
      <c r="BJ445" s="32">
        <v>-7.2850389889979539</v>
      </c>
      <c r="BK445" s="32">
        <v>-3.4484856121203222</v>
      </c>
      <c r="BL445" s="32">
        <v>5.183887915936964</v>
      </c>
      <c r="BM445" s="32">
        <v>-1.616395053857687</v>
      </c>
      <c r="BN445" s="32">
        <v>-7.5907782897253924</v>
      </c>
      <c r="BO445" s="32">
        <v>-7.5907782897253924</v>
      </c>
      <c r="BP445" s="32">
        <v>-6.5670736952488085</v>
      </c>
      <c r="BQ445" s="32">
        <v>8.1369361591143274</v>
      </c>
      <c r="BR445" s="32">
        <v>11.420490059852241</v>
      </c>
      <c r="BS445" s="32">
        <v>12.221346594563272</v>
      </c>
      <c r="BT445" s="32">
        <v>17.181626312309234</v>
      </c>
      <c r="BU445" s="32">
        <v>22.999972999973011</v>
      </c>
      <c r="BV445" s="32">
        <v>24.642924642924655</v>
      </c>
      <c r="BW445" s="32">
        <v>24.642924642924655</v>
      </c>
      <c r="BX445" s="32">
        <v>26.285876285876284</v>
      </c>
      <c r="BY445" s="32">
        <v>22.999972999973011</v>
      </c>
      <c r="BZ445" s="32">
        <v>22.999972999973011</v>
      </c>
      <c r="CA445" s="32">
        <v>27.2857772857773</v>
      </c>
      <c r="CB445" s="32">
        <v>27.835770183476185</v>
      </c>
      <c r="CC445" s="32">
        <v>21.254096042848332</v>
      </c>
      <c r="CD445" s="32">
        <v>23.574328632889106</v>
      </c>
      <c r="CE445" s="32">
        <v>23.574328632889106</v>
      </c>
      <c r="CF445" s="32">
        <v>15.521464999999999</v>
      </c>
      <c r="CG445" s="32">
        <v>11.999972</v>
      </c>
      <c r="CH445" s="32">
        <v>10.523707</v>
      </c>
      <c r="CI445" s="32">
        <v>13.155276000000001</v>
      </c>
      <c r="CJ445" s="32">
        <v>11.746487999999999</v>
      </c>
      <c r="CK445" s="32">
        <v>17.333393999999998</v>
      </c>
      <c r="CL445" s="32">
        <v>20.000029999999999</v>
      </c>
      <c r="CM445" s="32">
        <v>23.690329999999999</v>
      </c>
      <c r="CN445" s="32">
        <v>24.986550000000001</v>
      </c>
      <c r="CO445" s="32">
        <v>49.972987000000003</v>
      </c>
      <c r="CP445" s="32">
        <v>66.649572000000006</v>
      </c>
      <c r="CQ445" s="33">
        <v>69.034660000000002</v>
      </c>
      <c r="CR445" s="33">
        <v>82.899798000000004</v>
      </c>
      <c r="CS445" s="33">
        <v>54.762095000000002</v>
      </c>
      <c r="CT445" s="33">
        <v>54.762095000000002</v>
      </c>
      <c r="CU445" s="33">
        <v>51.173034000000001</v>
      </c>
      <c r="CV445" s="33">
        <v>51.173034000000001</v>
      </c>
      <c r="CW445" s="33">
        <v>47.737257</v>
      </c>
      <c r="CX445" s="33">
        <v>44.454245</v>
      </c>
      <c r="CY445" s="33">
        <v>14.591093000000001</v>
      </c>
      <c r="CZ445" s="33">
        <v>10.007414000000001</v>
      </c>
      <c r="DA445" s="33">
        <v>-1.6529339999999999</v>
      </c>
      <c r="DB445" s="33">
        <v>-21.413544999999999</v>
      </c>
      <c r="DC445" s="33">
        <v>-22.522404000000002</v>
      </c>
      <c r="DD445" s="33">
        <v>-26.661761106142023</v>
      </c>
      <c r="DE445" s="33">
        <v>-15.378987669014748</v>
      </c>
      <c r="DF445" s="33">
        <v>-15.378987669014748</v>
      </c>
      <c r="DG445" s="33">
        <v>-15.384656897002671</v>
      </c>
      <c r="DH445" s="33">
        <v>-13.84618072870397</v>
      </c>
      <c r="DI445" s="33">
        <v>-7.6922995719745728</v>
      </c>
      <c r="DJ445" s="33">
        <v>-7.6922995719745728</v>
      </c>
      <c r="DK445" s="33">
        <v>18.181770727071097</v>
      </c>
      <c r="DL445" s="33">
        <v>18.181770727071097</v>
      </c>
      <c r="DM445" s="33">
        <v>10.169475297136259</v>
      </c>
      <c r="DN445" s="33">
        <v>18.181850194792617</v>
      </c>
      <c r="DO445" s="33">
        <v>18.181850194792617</v>
      </c>
      <c r="DP445" s="33">
        <v>18.181850194792617</v>
      </c>
      <c r="DQ445" s="33">
        <v>18.181850194792617</v>
      </c>
      <c r="DR445" s="33">
        <v>18.181850194792617</v>
      </c>
      <c r="DS445" s="33">
        <v>18.181850194792617</v>
      </c>
      <c r="DT445" s="33">
        <v>16.071439285700023</v>
      </c>
      <c r="DU445" s="33">
        <v>8.3333000000000368</v>
      </c>
      <c r="DV445" s="33">
        <v>8.3333000000000368</v>
      </c>
      <c r="DW445" s="33">
        <v>0</v>
      </c>
      <c r="DX445" s="33">
        <v>0</v>
      </c>
      <c r="DY445" s="33">
        <v>0</v>
      </c>
      <c r="DZ445" s="33">
        <v>0</v>
      </c>
      <c r="EA445" s="33">
        <v>0</v>
      </c>
      <c r="EB445" s="33">
        <v>0</v>
      </c>
      <c r="EC445" s="33">
        <v>0</v>
      </c>
      <c r="ED445" s="33">
        <v>0</v>
      </c>
      <c r="EE445" s="33">
        <v>0</v>
      </c>
      <c r="EF445" s="33">
        <v>0</v>
      </c>
      <c r="EG445" s="33">
        <v>0</v>
      </c>
      <c r="EH445" s="33">
        <v>0</v>
      </c>
      <c r="EI445" s="33">
        <v>0</v>
      </c>
      <c r="EJ445" s="33">
        <v>0</v>
      </c>
      <c r="EK445" s="33">
        <v>0</v>
      </c>
      <c r="EL445" s="33">
        <v>0</v>
      </c>
      <c r="EM445" s="33">
        <v>0</v>
      </c>
      <c r="EN445" s="33">
        <v>0</v>
      </c>
      <c r="EO445" s="33">
        <v>0</v>
      </c>
      <c r="EP445" s="33">
        <v>0</v>
      </c>
      <c r="EQ445" s="33">
        <v>0</v>
      </c>
      <c r="ER445" s="33">
        <v>0</v>
      </c>
      <c r="ES445" s="33">
        <v>0</v>
      </c>
      <c r="ET445" s="33">
        <v>0</v>
      </c>
      <c r="EU445" s="33">
        <v>0</v>
      </c>
      <c r="EV445" s="33">
        <v>0</v>
      </c>
      <c r="EW445" s="33">
        <v>0</v>
      </c>
      <c r="EX445" s="33">
        <v>0</v>
      </c>
      <c r="EY445" s="33">
        <v>0</v>
      </c>
      <c r="EZ445" s="33">
        <v>0</v>
      </c>
      <c r="FA445" s="33">
        <v>0</v>
      </c>
      <c r="FB445" s="33">
        <v>0</v>
      </c>
      <c r="FC445" s="33">
        <v>0</v>
      </c>
      <c r="FD445" s="33">
        <v>0</v>
      </c>
      <c r="FE445" s="33">
        <v>0</v>
      </c>
      <c r="FF445" s="33">
        <v>0</v>
      </c>
      <c r="FG445" s="33">
        <v>0</v>
      </c>
      <c r="FH445" s="33">
        <v>0</v>
      </c>
      <c r="FI445" s="33">
        <v>0</v>
      </c>
      <c r="FJ445" s="33">
        <v>0</v>
      </c>
      <c r="FK445" s="33">
        <v>0</v>
      </c>
      <c r="FL445" s="33">
        <v>0</v>
      </c>
      <c r="FM445" s="33">
        <v>0</v>
      </c>
      <c r="FN445" s="33">
        <v>0</v>
      </c>
      <c r="FO445" s="33">
        <v>0</v>
      </c>
      <c r="FP445" s="33">
        <v>0</v>
      </c>
      <c r="FQ445" s="33">
        <v>0</v>
      </c>
      <c r="FR445" s="33">
        <v>0</v>
      </c>
      <c r="FS445" s="33">
        <v>0</v>
      </c>
      <c r="FT445" s="33">
        <v>0</v>
      </c>
      <c r="FU445" s="33">
        <v>0</v>
      </c>
      <c r="FV445" s="33">
        <v>0</v>
      </c>
      <c r="FW445" s="33">
        <v>0</v>
      </c>
      <c r="FX445" s="33">
        <v>0</v>
      </c>
      <c r="FY445" s="33">
        <v>0</v>
      </c>
      <c r="FZ445" s="33">
        <v>0</v>
      </c>
      <c r="GA445" s="33">
        <v>0</v>
      </c>
    </row>
    <row r="446" spans="1:183" ht="30">
      <c r="A446" s="19" t="s">
        <v>473</v>
      </c>
      <c r="B446" s="20" t="s">
        <v>328</v>
      </c>
      <c r="C446" s="30">
        <v>41.002180967072718</v>
      </c>
      <c r="D446" s="30">
        <v>55.229124981699272</v>
      </c>
      <c r="E446" s="30">
        <v>55.229124981699272</v>
      </c>
      <c r="F446" s="30">
        <v>168.39588111853982</v>
      </c>
      <c r="G446" s="30">
        <v>124.28538229142458</v>
      </c>
      <c r="H446" s="30">
        <v>124.28538229142458</v>
      </c>
      <c r="I446" s="30">
        <v>103.89149448599318</v>
      </c>
      <c r="J446" s="30">
        <v>103.89149448599318</v>
      </c>
      <c r="K446" s="30">
        <v>96.509908311150525</v>
      </c>
      <c r="L446" s="30">
        <v>96.509908311150525</v>
      </c>
      <c r="M446" s="30">
        <v>142.72456332289582</v>
      </c>
      <c r="N446" s="30">
        <v>177.40219564643303</v>
      </c>
      <c r="O446" s="30">
        <v>212.07605538159731</v>
      </c>
      <c r="P446" s="30">
        <v>282.09884305835016</v>
      </c>
      <c r="Q446" s="30">
        <v>315.32633299798789</v>
      </c>
      <c r="R446" s="30">
        <v>140.20764768987397</v>
      </c>
      <c r="S446" s="30">
        <v>192.89814526992018</v>
      </c>
      <c r="T446" s="30">
        <v>193.15718578385662</v>
      </c>
      <c r="U446" s="30">
        <v>193.15718578385662</v>
      </c>
      <c r="V446" s="30">
        <v>251.8495492695057</v>
      </c>
      <c r="W446" s="30">
        <v>265.06622516556291</v>
      </c>
      <c r="X446" s="30">
        <v>265.06622516556291</v>
      </c>
      <c r="Y446" s="30">
        <v>163.89126346383995</v>
      </c>
      <c r="Z446" s="30">
        <v>130.90261250356988</v>
      </c>
      <c r="AA446" s="30">
        <v>105.24769710596934</v>
      </c>
      <c r="AB446" s="30">
        <v>56.428442133324552</v>
      </c>
      <c r="AC446" s="30">
        <v>43.913645756848638</v>
      </c>
      <c r="AD446" s="30">
        <v>43.913645756848638</v>
      </c>
      <c r="AE446" s="30">
        <v>34.514426410448721</v>
      </c>
      <c r="AF446" s="30">
        <v>34.395566331832327</v>
      </c>
      <c r="AG446" s="30">
        <v>34.395566331832327</v>
      </c>
      <c r="AH446" s="30">
        <v>11.976911976911992</v>
      </c>
      <c r="AI446" s="30">
        <v>11.976911976911992</v>
      </c>
      <c r="AJ446" s="30">
        <v>11.976911976911992</v>
      </c>
      <c r="AK446" s="30">
        <v>11.976911976911992</v>
      </c>
      <c r="AL446" s="30">
        <v>11.976911976911992</v>
      </c>
      <c r="AM446" s="30">
        <v>19.838619430456191</v>
      </c>
      <c r="AN446" s="30">
        <v>7.0208289501367602</v>
      </c>
      <c r="AO446" s="30">
        <v>7.0208289501367602</v>
      </c>
      <c r="AP446" s="30">
        <v>7.0208289501367602</v>
      </c>
      <c r="AQ446" s="30">
        <v>7.0208289501367602</v>
      </c>
      <c r="AR446" s="30">
        <v>7.0208289501367602</v>
      </c>
      <c r="AS446" s="30">
        <v>7.0208289501367602</v>
      </c>
      <c r="AT446" s="30">
        <v>7.0208289501367602</v>
      </c>
      <c r="AU446" s="30">
        <v>7.0208289501367602</v>
      </c>
      <c r="AV446" s="30">
        <v>7.0208289501367602</v>
      </c>
      <c r="AW446" s="30">
        <v>7.0208289501367602</v>
      </c>
      <c r="AX446" s="30">
        <v>7.0208289501367602</v>
      </c>
      <c r="AY446" s="30">
        <v>0</v>
      </c>
      <c r="AZ446" s="30">
        <v>6.989796921383217</v>
      </c>
      <c r="BA446" s="30">
        <v>6.989796921383217</v>
      </c>
      <c r="BB446" s="30">
        <v>6.989796921383217</v>
      </c>
      <c r="BC446" s="30">
        <v>6.989796921383217</v>
      </c>
      <c r="BD446" s="30">
        <v>6.989796921383217</v>
      </c>
      <c r="BE446" s="30">
        <v>6.989796921383217</v>
      </c>
      <c r="BF446" s="30">
        <v>6.989796921383217</v>
      </c>
      <c r="BG446" s="30">
        <v>6.989796921383217</v>
      </c>
      <c r="BH446" s="30">
        <v>6.989796921383217</v>
      </c>
      <c r="BI446" s="30">
        <v>6.989796921383217</v>
      </c>
      <c r="BJ446" s="30">
        <v>6.989796921383217</v>
      </c>
      <c r="BK446" s="30">
        <v>6.989796921383217</v>
      </c>
      <c r="BL446" s="30">
        <v>0</v>
      </c>
      <c r="BM446" s="30">
        <v>0</v>
      </c>
      <c r="BN446" s="30">
        <v>4.9855298819422131</v>
      </c>
      <c r="BO446" s="30">
        <v>4.9855298819422131</v>
      </c>
      <c r="BP446" s="30">
        <v>4.9855298819422131</v>
      </c>
      <c r="BQ446" s="30">
        <v>4.9855298819422131</v>
      </c>
      <c r="BR446" s="30">
        <v>4.9855298819422131</v>
      </c>
      <c r="BS446" s="30">
        <v>4.9855298819422131</v>
      </c>
      <c r="BT446" s="30">
        <v>4.9855298819422131</v>
      </c>
      <c r="BU446" s="30">
        <v>4.9855298819422131</v>
      </c>
      <c r="BV446" s="30">
        <v>4.9855298819422131</v>
      </c>
      <c r="BW446" s="30">
        <v>4.9855298819422131</v>
      </c>
      <c r="BX446" s="30">
        <v>4.9855298819422131</v>
      </c>
      <c r="BY446" s="30">
        <v>4.9855298819422131</v>
      </c>
      <c r="BZ446" s="30">
        <v>0</v>
      </c>
      <c r="CA446" s="30">
        <v>6.004121762644246</v>
      </c>
      <c r="CB446" s="30">
        <v>6.004121762644246</v>
      </c>
      <c r="CC446" s="30">
        <v>6.004121762644246</v>
      </c>
      <c r="CD446" s="30">
        <v>6.004121762644246</v>
      </c>
      <c r="CE446" s="30">
        <v>6.004121762644246</v>
      </c>
      <c r="CF446" s="30">
        <v>6.0044000000000004</v>
      </c>
      <c r="CG446" s="30">
        <v>6.0044000000000004</v>
      </c>
      <c r="CH446" s="30">
        <v>6.0044000000000004</v>
      </c>
      <c r="CI446" s="30">
        <v>6.0044000000000004</v>
      </c>
      <c r="CJ446" s="30">
        <v>6.0044000000000004</v>
      </c>
      <c r="CK446" s="30">
        <v>6.0044000000000004</v>
      </c>
      <c r="CL446" s="30">
        <v>6.0044000000000004</v>
      </c>
      <c r="CM446" s="30">
        <v>0</v>
      </c>
      <c r="CN446" s="30">
        <v>6.0247000000000002</v>
      </c>
      <c r="CO446" s="30">
        <v>6.0247000000000002</v>
      </c>
      <c r="CP446" s="30">
        <v>6.0247000000000002</v>
      </c>
      <c r="CQ446" s="31">
        <v>6.0247000000000002</v>
      </c>
      <c r="CR446" s="31">
        <v>6.0247000000000002</v>
      </c>
      <c r="CS446" s="31">
        <v>6.0247000000000002</v>
      </c>
      <c r="CT446" s="31">
        <v>6.0247000000000002</v>
      </c>
      <c r="CU446" s="31">
        <v>6.0247000000000002</v>
      </c>
      <c r="CV446" s="31">
        <v>11.328480000000001</v>
      </c>
      <c r="CW446" s="31">
        <v>11.328480000000001</v>
      </c>
      <c r="CX446" s="31">
        <v>11.328480000000001</v>
      </c>
      <c r="CY446" s="31">
        <v>11.328480000000001</v>
      </c>
      <c r="CZ446" s="31">
        <v>5.0023999999999997</v>
      </c>
      <c r="DA446" s="31">
        <v>10.314050999999999</v>
      </c>
      <c r="DB446" s="31">
        <v>10.314050999999999</v>
      </c>
      <c r="DC446" s="31">
        <v>10.314050999999999</v>
      </c>
      <c r="DD446" s="31">
        <v>10.314051406400012</v>
      </c>
      <c r="DE446" s="31">
        <v>10.314051406400012</v>
      </c>
      <c r="DF446" s="31">
        <v>15.820046340196242</v>
      </c>
      <c r="DG446" s="31">
        <v>15.820046340196242</v>
      </c>
      <c r="DH446" s="31">
        <v>10.302284843199999</v>
      </c>
      <c r="DI446" s="31">
        <v>16.918546794949634</v>
      </c>
      <c r="DJ446" s="31">
        <v>16.918546794949634</v>
      </c>
      <c r="DK446" s="31">
        <v>16.918546794949634</v>
      </c>
      <c r="DL446" s="31">
        <v>16.918546794949634</v>
      </c>
      <c r="DM446" s="31">
        <v>11.288887149599987</v>
      </c>
      <c r="DN446" s="31">
        <v>11.288887149599987</v>
      </c>
      <c r="DO446" s="31">
        <v>11.288887149599987</v>
      </c>
      <c r="DP446" s="31">
        <v>11.288887149599987</v>
      </c>
      <c r="DQ446" s="31">
        <v>11.288887149599987</v>
      </c>
      <c r="DR446" s="31">
        <v>5.9982999999999862</v>
      </c>
      <c r="DS446" s="31">
        <v>5.9982999999999862</v>
      </c>
      <c r="DT446" s="31">
        <v>-15.18461226860002</v>
      </c>
      <c r="DU446" s="31">
        <v>-19.984200000000001</v>
      </c>
      <c r="DV446" s="31">
        <v>-19.984200000000001</v>
      </c>
      <c r="DW446" s="31">
        <v>-19.984200000000001</v>
      </c>
      <c r="DX446" s="31">
        <v>-19.984200000000001</v>
      </c>
      <c r="DY446" s="31">
        <v>-19.984200000000001</v>
      </c>
      <c r="DZ446" s="31">
        <v>-19.984200000000001</v>
      </c>
      <c r="EA446" s="31">
        <v>-19.984200000000001</v>
      </c>
      <c r="EB446" s="31">
        <v>-19.984200000000001</v>
      </c>
      <c r="EC446" s="31">
        <v>-19.984200000000001</v>
      </c>
      <c r="ED446" s="31">
        <v>-19.984200000000001</v>
      </c>
      <c r="EE446" s="31">
        <v>-19.984200000000001</v>
      </c>
      <c r="EF446" s="31">
        <v>0</v>
      </c>
      <c r="EG446" s="31">
        <v>0</v>
      </c>
      <c r="EH446" s="31">
        <v>0</v>
      </c>
      <c r="EI446" s="31">
        <v>0</v>
      </c>
      <c r="EJ446" s="31">
        <v>0</v>
      </c>
      <c r="EK446" s="31">
        <v>0</v>
      </c>
      <c r="EL446" s="31">
        <v>0</v>
      </c>
      <c r="EM446" s="31">
        <v>0</v>
      </c>
      <c r="EN446" s="31">
        <v>0</v>
      </c>
      <c r="EO446" s="31">
        <v>0</v>
      </c>
      <c r="EP446" s="31">
        <v>0</v>
      </c>
      <c r="EQ446" s="31">
        <v>0</v>
      </c>
      <c r="ER446" s="31">
        <v>4.9786000000000143</v>
      </c>
      <c r="ES446" s="31">
        <v>4.9786000000000143</v>
      </c>
      <c r="ET446" s="31">
        <v>4.9786000000000143</v>
      </c>
      <c r="EU446" s="31">
        <v>4.9786000000000143</v>
      </c>
      <c r="EV446" s="31">
        <v>4.9786000000000143</v>
      </c>
      <c r="EW446" s="31">
        <v>4.9786000000000143</v>
      </c>
      <c r="EX446" s="31">
        <v>4.9786000000000143</v>
      </c>
      <c r="EY446" s="31">
        <v>4.9786000000000143</v>
      </c>
      <c r="EZ446" s="31">
        <v>4.9786000000000143</v>
      </c>
      <c r="FA446" s="31">
        <v>4.9786000000000143</v>
      </c>
      <c r="FB446" s="31">
        <v>4.9786000000000143</v>
      </c>
      <c r="FC446" s="31">
        <v>4.9786000000000143</v>
      </c>
      <c r="FD446" s="31">
        <v>7.0352000000000032</v>
      </c>
      <c r="FE446" s="31">
        <v>7.0352000000000032</v>
      </c>
      <c r="FF446" s="31">
        <v>7.0352000000000032</v>
      </c>
      <c r="FG446" s="31">
        <v>7.0352000000000032</v>
      </c>
      <c r="FH446" s="31">
        <v>7.0352000000000032</v>
      </c>
      <c r="FI446" s="31">
        <v>7.0352000000000032</v>
      </c>
      <c r="FJ446" s="31">
        <v>7.0352000000000032</v>
      </c>
      <c r="FK446" s="31">
        <v>7.0352000000000032</v>
      </c>
      <c r="FL446" s="31">
        <v>7.0352000000000032</v>
      </c>
      <c r="FM446" s="31">
        <v>11.322280865599993</v>
      </c>
      <c r="FN446" s="31">
        <v>11.322280865599993</v>
      </c>
      <c r="FO446" s="31">
        <v>11.322280865599993</v>
      </c>
      <c r="FP446" s="31">
        <v>-17.629050463599981</v>
      </c>
      <c r="FQ446" s="31">
        <v>-17.629050463599981</v>
      </c>
      <c r="FR446" s="31">
        <v>-17.629050463599981</v>
      </c>
      <c r="FS446" s="31">
        <v>-17.629050463599981</v>
      </c>
      <c r="FT446" s="31">
        <v>-17.629050463599981</v>
      </c>
      <c r="FU446" s="31">
        <v>-17.629050463599981</v>
      </c>
      <c r="FV446" s="31">
        <v>-17.629050463599981</v>
      </c>
      <c r="FW446" s="31">
        <v>-17.629050463599981</v>
      </c>
      <c r="FX446" s="31">
        <v>-17.629050463599981</v>
      </c>
      <c r="FY446" s="31">
        <v>-20.80119999999998</v>
      </c>
      <c r="FZ446" s="31">
        <v>-20.80119999999998</v>
      </c>
      <c r="GA446" s="31">
        <v>-20.80119999999998</v>
      </c>
    </row>
    <row r="447" spans="1:183" ht="60">
      <c r="A447" s="11" t="s">
        <v>474</v>
      </c>
      <c r="B447" s="12" t="s">
        <v>329</v>
      </c>
      <c r="C447" s="32">
        <v>46.453204732798781</v>
      </c>
      <c r="D447" s="32">
        <v>53.580591187953161</v>
      </c>
      <c r="E447" s="32">
        <v>64.375428179949779</v>
      </c>
      <c r="F447" s="32">
        <v>129.97682331475912</v>
      </c>
      <c r="G447" s="32">
        <v>84.922597783273801</v>
      </c>
      <c r="H447" s="32">
        <v>62.526539278131622</v>
      </c>
      <c r="I447" s="32">
        <v>98.128567004379931</v>
      </c>
      <c r="J447" s="32">
        <v>82.832618025751088</v>
      </c>
      <c r="K447" s="32">
        <v>84.72192352359238</v>
      </c>
      <c r="L447" s="32">
        <v>62.644807829032658</v>
      </c>
      <c r="M447" s="32">
        <v>117.67458182243536</v>
      </c>
      <c r="N447" s="32">
        <v>116.18677042801556</v>
      </c>
      <c r="O447" s="32">
        <v>136.39391966918092</v>
      </c>
      <c r="P447" s="32">
        <v>206.54755419980387</v>
      </c>
      <c r="Q447" s="32">
        <v>188.42734092803551</v>
      </c>
      <c r="R447" s="32">
        <v>78.06462679846473</v>
      </c>
      <c r="S447" s="32">
        <v>107.28650683574404</v>
      </c>
      <c r="T447" s="32">
        <v>127.77596342259963</v>
      </c>
      <c r="U447" s="32">
        <v>88.290199406024641</v>
      </c>
      <c r="V447" s="32">
        <v>103.96927016645327</v>
      </c>
      <c r="W447" s="32">
        <v>100.29804871233648</v>
      </c>
      <c r="X447" s="32">
        <v>130.57598354332734</v>
      </c>
      <c r="Y447" s="32">
        <v>60.62299604134202</v>
      </c>
      <c r="Z447" s="32">
        <v>61.394888408927301</v>
      </c>
      <c r="AA447" s="32">
        <v>45.2420674128185</v>
      </c>
      <c r="AB447" s="32">
        <v>7.8979790082213839</v>
      </c>
      <c r="AC447" s="32">
        <v>9.6780020230239359</v>
      </c>
      <c r="AD447" s="32">
        <v>7.1805308029478425</v>
      </c>
      <c r="AE447" s="32">
        <v>5.2190121155638423</v>
      </c>
      <c r="AF447" s="32">
        <v>-8.0842115324874015</v>
      </c>
      <c r="AG447" s="32">
        <v>-8.7687673442280953</v>
      </c>
      <c r="AH447" s="32">
        <v>-10.571714212643286</v>
      </c>
      <c r="AI447" s="32">
        <v>-10.569634968611965</v>
      </c>
      <c r="AJ447" s="32">
        <v>-14.999275127967792</v>
      </c>
      <c r="AK447" s="32">
        <v>-14.320125793177297</v>
      </c>
      <c r="AL447" s="32">
        <v>-14.714902253794435</v>
      </c>
      <c r="AM447" s="32">
        <v>-14.714902253794435</v>
      </c>
      <c r="AN447" s="32">
        <v>-16.035177479386491</v>
      </c>
      <c r="AO447" s="32">
        <v>-16.035177479386491</v>
      </c>
      <c r="AP447" s="32">
        <v>-14.078667969934955</v>
      </c>
      <c r="AQ447" s="32">
        <v>-13.156639640253459</v>
      </c>
      <c r="AR447" s="32">
        <v>-0.58756239600666049</v>
      </c>
      <c r="AS447" s="32">
        <v>-0.58756239600666049</v>
      </c>
      <c r="AT447" s="32">
        <v>-0.58756239600666049</v>
      </c>
      <c r="AU447" s="32">
        <v>-0.58756239600666049</v>
      </c>
      <c r="AV447" s="32">
        <v>0.33455346951627973</v>
      </c>
      <c r="AW447" s="32">
        <v>-0.46075751659508057</v>
      </c>
      <c r="AX447" s="32">
        <v>0</v>
      </c>
      <c r="AY447" s="32">
        <v>0</v>
      </c>
      <c r="AZ447" s="32">
        <v>0</v>
      </c>
      <c r="BA447" s="32">
        <v>0.67341388147916348</v>
      </c>
      <c r="BB447" s="32">
        <v>0.67341388147916348</v>
      </c>
      <c r="BC447" s="32">
        <v>0.67341388147916348</v>
      </c>
      <c r="BD447" s="32">
        <v>0.67341388147916348</v>
      </c>
      <c r="BE447" s="32">
        <v>1.4383597468480502E-2</v>
      </c>
      <c r="BF447" s="32">
        <v>1.4383597468480502E-2</v>
      </c>
      <c r="BG447" s="32">
        <v>1.4383597468480502E-2</v>
      </c>
      <c r="BH447" s="32">
        <v>1.4383597468480502E-2</v>
      </c>
      <c r="BI447" s="32">
        <v>1.4383597468480502E-2</v>
      </c>
      <c r="BJ447" s="32">
        <v>1.4383597468480502E-2</v>
      </c>
      <c r="BK447" s="32">
        <v>1.4383597468480502E-2</v>
      </c>
      <c r="BL447" s="32">
        <v>1.4383597468480502E-2</v>
      </c>
      <c r="BM447" s="32">
        <v>-0.65462196880154977</v>
      </c>
      <c r="BN447" s="32">
        <v>3.2328453975139837</v>
      </c>
      <c r="BO447" s="32">
        <v>3.2328453975139837</v>
      </c>
      <c r="BP447" s="32">
        <v>3.2328453975139837</v>
      </c>
      <c r="BQ447" s="32">
        <v>3.9130832690522368</v>
      </c>
      <c r="BR447" s="32">
        <v>3.9130832690522368</v>
      </c>
      <c r="BS447" s="32">
        <v>3.9130832690522368</v>
      </c>
      <c r="BT447" s="32">
        <v>3.9130832690522368</v>
      </c>
      <c r="BU447" s="32">
        <v>3.9130832690522368</v>
      </c>
      <c r="BV447" s="32">
        <v>3.9130832690522368</v>
      </c>
      <c r="BW447" s="32">
        <v>3.9130832690522368</v>
      </c>
      <c r="BX447" s="32">
        <v>4.5014185417129795</v>
      </c>
      <c r="BY447" s="32">
        <v>4.5014185417129795</v>
      </c>
      <c r="BZ447" s="32">
        <v>0.5661801711122223</v>
      </c>
      <c r="CA447" s="32">
        <v>0.5661801711122223</v>
      </c>
      <c r="CB447" s="32">
        <v>0.5661801711122223</v>
      </c>
      <c r="CC447" s="32">
        <v>0.5661801711122223</v>
      </c>
      <c r="CD447" s="32">
        <v>0.5661801711122223</v>
      </c>
      <c r="CE447" s="32">
        <v>1.1248112732763076</v>
      </c>
      <c r="CF447" s="32">
        <v>4.1065999999999998E-2</v>
      </c>
      <c r="CG447" s="32">
        <v>4.1415E-2</v>
      </c>
      <c r="CH447" s="32">
        <v>4.1415E-2</v>
      </c>
      <c r="CI447" s="32">
        <v>4.1415E-2</v>
      </c>
      <c r="CJ447" s="32">
        <v>-0.52233099999999999</v>
      </c>
      <c r="CK447" s="32">
        <v>-0.52233099999999999</v>
      </c>
      <c r="CL447" s="32">
        <v>-0.16333700000000001</v>
      </c>
      <c r="CM447" s="32">
        <v>-0.16333700000000001</v>
      </c>
      <c r="CN447" s="32">
        <v>-0.16333700000000001</v>
      </c>
      <c r="CO447" s="32">
        <v>-0.16333700000000001</v>
      </c>
      <c r="CP447" s="32">
        <v>-0.16333700000000001</v>
      </c>
      <c r="CQ447" s="33">
        <v>-0.71419900000000003</v>
      </c>
      <c r="CR447" s="33">
        <v>0.36087900000000001</v>
      </c>
      <c r="CS447" s="33">
        <v>6.2414959999999997</v>
      </c>
      <c r="CT447" s="33">
        <v>9.641724</v>
      </c>
      <c r="CU447" s="33">
        <v>9.641724</v>
      </c>
      <c r="CV447" s="33">
        <v>9.641724</v>
      </c>
      <c r="CW447" s="33">
        <v>9.641724</v>
      </c>
      <c r="CX447" s="33">
        <v>12.323930000000001</v>
      </c>
      <c r="CY447" s="33">
        <v>13.490568</v>
      </c>
      <c r="CZ447" s="33">
        <v>13.490568</v>
      </c>
      <c r="DA447" s="33">
        <v>13.490568</v>
      </c>
      <c r="DB447" s="33">
        <v>13.490568</v>
      </c>
      <c r="DC447" s="33">
        <v>13.490568</v>
      </c>
      <c r="DD447" s="33">
        <v>13.490567515494561</v>
      </c>
      <c r="DE447" s="33">
        <v>7.2087047020582702</v>
      </c>
      <c r="DF447" s="33">
        <v>3.8839297805123323</v>
      </c>
      <c r="DG447" s="33">
        <v>3.8839297805123323</v>
      </c>
      <c r="DH447" s="33">
        <v>3.8839297805123323</v>
      </c>
      <c r="DI447" s="33">
        <v>3.9701189601857152</v>
      </c>
      <c r="DJ447" s="33">
        <v>1.1224655814926479</v>
      </c>
      <c r="DK447" s="33">
        <v>8.2966807142810239E-2</v>
      </c>
      <c r="DL447" s="33">
        <v>8.2966807142810239E-2</v>
      </c>
      <c r="DM447" s="33">
        <v>8.2966807142810239E-2</v>
      </c>
      <c r="DN447" s="33">
        <v>8.2966807142810239E-2</v>
      </c>
      <c r="DO447" s="33">
        <v>8.2966807142810239E-2</v>
      </c>
      <c r="DP447" s="33">
        <v>8.2966807142810239E-2</v>
      </c>
      <c r="DQ447" s="33">
        <v>0.41514075219149049</v>
      </c>
      <c r="DR447" s="33">
        <v>0.41514075219149049</v>
      </c>
      <c r="DS447" s="33">
        <v>0.41514075219149049</v>
      </c>
      <c r="DT447" s="33">
        <v>0.41514075219149049</v>
      </c>
      <c r="DU447" s="33">
        <v>0.33189857939439094</v>
      </c>
      <c r="DV447" s="33">
        <v>0.33189857939439094</v>
      </c>
      <c r="DW447" s="33">
        <v>0.33189857939439094</v>
      </c>
      <c r="DX447" s="33">
        <v>0.33189857939439094</v>
      </c>
      <c r="DY447" s="33">
        <v>0.33189857939439094</v>
      </c>
      <c r="DZ447" s="33">
        <v>0.33189857939439094</v>
      </c>
      <c r="EA447" s="33">
        <v>0.33189857939439094</v>
      </c>
      <c r="EB447" s="33">
        <v>0.33189857939439094</v>
      </c>
      <c r="EC447" s="33">
        <v>0</v>
      </c>
      <c r="ED447" s="33">
        <v>0</v>
      </c>
      <c r="EE447" s="33">
        <v>0</v>
      </c>
      <c r="EF447" s="33">
        <v>0</v>
      </c>
      <c r="EG447" s="33">
        <v>0</v>
      </c>
      <c r="EH447" s="33">
        <v>0</v>
      </c>
      <c r="EI447" s="33">
        <v>0</v>
      </c>
      <c r="EJ447" s="33">
        <v>15.519376885189558</v>
      </c>
      <c r="EK447" s="33">
        <v>20.354167462105295</v>
      </c>
      <c r="EL447" s="33">
        <v>20.354167462105295</v>
      </c>
      <c r="EM447" s="33">
        <v>20.354167462105295</v>
      </c>
      <c r="EN447" s="33">
        <v>20.354167462105295</v>
      </c>
      <c r="EO447" s="33">
        <v>20.354167462105295</v>
      </c>
      <c r="EP447" s="33">
        <v>20.354167462105295</v>
      </c>
      <c r="EQ447" s="33">
        <v>20.354167462105295</v>
      </c>
      <c r="ER447" s="33">
        <v>20.354167462105295</v>
      </c>
      <c r="ES447" s="33">
        <v>20.354167462105295</v>
      </c>
      <c r="ET447" s="33">
        <v>20.354167462105295</v>
      </c>
      <c r="EU447" s="33">
        <v>20.354167462105295</v>
      </c>
      <c r="EV447" s="33">
        <v>4.1852637256872214</v>
      </c>
      <c r="EW447" s="33">
        <v>0</v>
      </c>
      <c r="EX447" s="33">
        <v>0</v>
      </c>
      <c r="EY447" s="33">
        <v>0</v>
      </c>
      <c r="EZ447" s="33">
        <v>0</v>
      </c>
      <c r="FA447" s="33">
        <v>0</v>
      </c>
      <c r="FB447" s="33">
        <v>0</v>
      </c>
      <c r="FC447" s="33">
        <v>0</v>
      </c>
      <c r="FD447" s="33">
        <v>0</v>
      </c>
      <c r="FE447" s="33">
        <v>0.54958511463118498</v>
      </c>
      <c r="FF447" s="33">
        <v>0.54958511463118498</v>
      </c>
      <c r="FG447" s="33">
        <v>0.54958511463118498</v>
      </c>
      <c r="FH447" s="33">
        <v>0.54958511463118498</v>
      </c>
      <c r="FI447" s="33">
        <v>0.54958511463118498</v>
      </c>
      <c r="FJ447" s="33">
        <v>0.54958511463118498</v>
      </c>
      <c r="FK447" s="33">
        <v>0.54958511463118498</v>
      </c>
      <c r="FL447" s="33">
        <v>0.54958511463118498</v>
      </c>
      <c r="FM447" s="33">
        <v>0.54958511463118498</v>
      </c>
      <c r="FN447" s="33">
        <v>17.74813495099923</v>
      </c>
      <c r="FO447" s="33">
        <v>17.74813495099923</v>
      </c>
      <c r="FP447" s="33">
        <v>15.689125929986588</v>
      </c>
      <c r="FQ447" s="33">
        <v>17.104545798732929</v>
      </c>
      <c r="FR447" s="33">
        <v>20.360685529670093</v>
      </c>
      <c r="FS447" s="33">
        <v>20.360685529670093</v>
      </c>
      <c r="FT447" s="33">
        <v>20.360685529670093</v>
      </c>
      <c r="FU447" s="33">
        <v>14.58694060930361</v>
      </c>
      <c r="FV447" s="33">
        <v>14.58694060930361</v>
      </c>
      <c r="FW447" s="33">
        <v>14.58694060930361</v>
      </c>
      <c r="FX447" s="33">
        <v>14.58694060930361</v>
      </c>
      <c r="FY447" s="33">
        <v>14.58694060930361</v>
      </c>
      <c r="FZ447" s="33">
        <v>-2.1498782752262287</v>
      </c>
      <c r="GA447" s="33">
        <v>-2.3075439184492552</v>
      </c>
    </row>
    <row r="448" spans="1:183" ht="60">
      <c r="A448" s="19" t="s">
        <v>475</v>
      </c>
      <c r="B448" s="20" t="s">
        <v>330</v>
      </c>
      <c r="C448" s="30">
        <v>78.810801552865939</v>
      </c>
      <c r="D448" s="30">
        <v>97.919966212649143</v>
      </c>
      <c r="E448" s="30">
        <v>98.698659064512754</v>
      </c>
      <c r="F448" s="30">
        <v>227.73574075040443</v>
      </c>
      <c r="G448" s="30">
        <v>166.50685588263491</v>
      </c>
      <c r="H448" s="30">
        <v>161.4306541880261</v>
      </c>
      <c r="I448" s="30">
        <v>140.38054054054055</v>
      </c>
      <c r="J448" s="30">
        <v>98.422273781902533</v>
      </c>
      <c r="K448" s="30">
        <v>53.769409245047314</v>
      </c>
      <c r="L448" s="30">
        <v>53.769409245047314</v>
      </c>
      <c r="M448" s="30">
        <v>135.51348158554305</v>
      </c>
      <c r="N448" s="30">
        <v>168.67546814386748</v>
      </c>
      <c r="O448" s="30">
        <v>202.54944844430969</v>
      </c>
      <c r="P448" s="30">
        <v>271.51106961856499</v>
      </c>
      <c r="Q448" s="30">
        <v>275.64795748920619</v>
      </c>
      <c r="R448" s="30">
        <v>125.12021527291256</v>
      </c>
      <c r="S448" s="30">
        <v>157.72109088292433</v>
      </c>
      <c r="T448" s="30">
        <v>158.54051234079304</v>
      </c>
      <c r="U448" s="30">
        <v>161.78581708282366</v>
      </c>
      <c r="V448" s="30">
        <v>225.9012736561848</v>
      </c>
      <c r="W448" s="30">
        <v>323.73805958889011</v>
      </c>
      <c r="X448" s="30">
        <v>323.73805958889011</v>
      </c>
      <c r="Y448" s="30">
        <v>147.46488802125702</v>
      </c>
      <c r="Z448" s="30">
        <v>116.9208739104343</v>
      </c>
      <c r="AA448" s="30">
        <v>73.340544533558472</v>
      </c>
      <c r="AB448" s="30">
        <v>29.697119820217637</v>
      </c>
      <c r="AC448" s="30">
        <v>27.766127121431296</v>
      </c>
      <c r="AD448" s="30">
        <v>28.263352772050666</v>
      </c>
      <c r="AE448" s="30">
        <v>26.582415434658174</v>
      </c>
      <c r="AF448" s="30">
        <v>26.181223580983513</v>
      </c>
      <c r="AG448" s="30">
        <v>24.665771037269408</v>
      </c>
      <c r="AH448" s="30">
        <v>0.13993000739669981</v>
      </c>
      <c r="AI448" s="30">
        <v>-0.61602936342720227</v>
      </c>
      <c r="AJ448" s="30">
        <v>-0.65492494795662992</v>
      </c>
      <c r="AK448" s="30">
        <v>-0.65492494795662992</v>
      </c>
      <c r="AL448" s="30">
        <v>-0.65492494795662992</v>
      </c>
      <c r="AM448" s="30">
        <v>17.324931890476833</v>
      </c>
      <c r="AN448" s="30">
        <v>6.6836801067307334</v>
      </c>
      <c r="AO448" s="30">
        <v>6.6836801067307334</v>
      </c>
      <c r="AP448" s="30">
        <v>6.2701102046105746</v>
      </c>
      <c r="AQ448" s="30">
        <v>6.2701102046105746</v>
      </c>
      <c r="AR448" s="30">
        <v>6.2701102046105746</v>
      </c>
      <c r="AS448" s="30">
        <v>6.5570472203312136</v>
      </c>
      <c r="AT448" s="30">
        <v>6.5570472203312136</v>
      </c>
      <c r="AU448" s="30">
        <v>6.5570472203312136</v>
      </c>
      <c r="AV448" s="30">
        <v>6.598766436258046</v>
      </c>
      <c r="AW448" s="30">
        <v>6.598766436258046</v>
      </c>
      <c r="AX448" s="30">
        <v>6.598766436258046</v>
      </c>
      <c r="AY448" s="30">
        <v>0.30926497677916132</v>
      </c>
      <c r="AZ448" s="30">
        <v>6.6375217289780295</v>
      </c>
      <c r="BA448" s="30">
        <v>6.6375217289780295</v>
      </c>
      <c r="BB448" s="30">
        <v>6.6375217289780295</v>
      </c>
      <c r="BC448" s="30">
        <v>6.6375217289780295</v>
      </c>
      <c r="BD448" s="30">
        <v>6.6375217289780295</v>
      </c>
      <c r="BE448" s="30">
        <v>6.3087460103150192</v>
      </c>
      <c r="BF448" s="30">
        <v>6.3087460103150192</v>
      </c>
      <c r="BG448" s="30">
        <v>6.3087460103150192</v>
      </c>
      <c r="BH448" s="30">
        <v>6.3087460103150192</v>
      </c>
      <c r="BI448" s="30">
        <v>6.3087460103150192</v>
      </c>
      <c r="BJ448" s="30">
        <v>6.3087460103150192</v>
      </c>
      <c r="BK448" s="30">
        <v>6.3087460103150192</v>
      </c>
      <c r="BL448" s="30">
        <v>0</v>
      </c>
      <c r="BM448" s="30">
        <v>0</v>
      </c>
      <c r="BN448" s="30">
        <v>4.5867162352528652</v>
      </c>
      <c r="BO448" s="30">
        <v>4.5867162352528652</v>
      </c>
      <c r="BP448" s="30">
        <v>4.5867162352528652</v>
      </c>
      <c r="BQ448" s="30">
        <v>4.5867162352528652</v>
      </c>
      <c r="BR448" s="30">
        <v>4.5867162352528652</v>
      </c>
      <c r="BS448" s="30">
        <v>7.2691131424066526</v>
      </c>
      <c r="BT448" s="30">
        <v>7.2691131424066526</v>
      </c>
      <c r="BU448" s="30">
        <v>7.2691131424066526</v>
      </c>
      <c r="BV448" s="30">
        <v>7.2691131424066526</v>
      </c>
      <c r="BW448" s="30">
        <v>7.2691131424066526</v>
      </c>
      <c r="BX448" s="30">
        <v>7.2691131424066526</v>
      </c>
      <c r="BY448" s="30">
        <v>7.4983029733852504</v>
      </c>
      <c r="BZ448" s="30">
        <v>2.783897270073183</v>
      </c>
      <c r="CA448" s="30">
        <v>8.2114152117525521</v>
      </c>
      <c r="CB448" s="30">
        <v>8.2114152117525521</v>
      </c>
      <c r="CC448" s="30">
        <v>8.2114152117525521</v>
      </c>
      <c r="CD448" s="30">
        <v>8.2114152117525521</v>
      </c>
      <c r="CE448" s="30">
        <v>5.5054548753657571</v>
      </c>
      <c r="CF448" s="30">
        <v>5.5053150000000004</v>
      </c>
      <c r="CG448" s="30">
        <v>-17.368516</v>
      </c>
      <c r="CH448" s="30">
        <v>-17.368516</v>
      </c>
      <c r="CI448" s="30">
        <v>-17.368516</v>
      </c>
      <c r="CJ448" s="30">
        <v>-17.368516</v>
      </c>
      <c r="CK448" s="30">
        <v>-17.544657000000001</v>
      </c>
      <c r="CL448" s="30">
        <v>-17.544657000000001</v>
      </c>
      <c r="CM448" s="30">
        <v>-21.680257999999998</v>
      </c>
      <c r="CN448" s="30">
        <v>-17.704720999999999</v>
      </c>
      <c r="CO448" s="30">
        <v>-17.704720999999999</v>
      </c>
      <c r="CP448" s="30">
        <v>-17.704720999999999</v>
      </c>
      <c r="CQ448" s="31">
        <v>-17.704720999999999</v>
      </c>
      <c r="CR448" s="31">
        <v>-17.704720999999999</v>
      </c>
      <c r="CS448" s="31">
        <v>5.0760339999999999</v>
      </c>
      <c r="CT448" s="31">
        <v>5.0760339999999999</v>
      </c>
      <c r="CU448" s="31">
        <v>5.0760339999999999</v>
      </c>
      <c r="CV448" s="31">
        <v>9.6993460000000002</v>
      </c>
      <c r="CW448" s="31">
        <v>9.6993460000000002</v>
      </c>
      <c r="CX448" s="31">
        <v>9.6993460000000002</v>
      </c>
      <c r="CY448" s="31">
        <v>9.6993460000000002</v>
      </c>
      <c r="CZ448" s="31">
        <v>4.3999680000000003</v>
      </c>
      <c r="DA448" s="31">
        <v>13.518908</v>
      </c>
      <c r="DB448" s="31">
        <v>13.518908</v>
      </c>
      <c r="DC448" s="31">
        <v>13.518908</v>
      </c>
      <c r="DD448" s="31">
        <v>13.518908457009687</v>
      </c>
      <c r="DE448" s="31">
        <v>13.518908457009687</v>
      </c>
      <c r="DF448" s="31">
        <v>18.623897866920629</v>
      </c>
      <c r="DG448" s="31">
        <v>18.623897866920629</v>
      </c>
      <c r="DH448" s="31">
        <v>13.62445819119759</v>
      </c>
      <c r="DI448" s="31">
        <v>19.617342510598306</v>
      </c>
      <c r="DJ448" s="31">
        <v>19.617342510598306</v>
      </c>
      <c r="DK448" s="31">
        <v>19.617342510598306</v>
      </c>
      <c r="DL448" s="31">
        <v>19.617342510598306</v>
      </c>
      <c r="DM448" s="31">
        <v>10.008516527763618</v>
      </c>
      <c r="DN448" s="31">
        <v>10.008516527763618</v>
      </c>
      <c r="DO448" s="31">
        <v>10.008516527763618</v>
      </c>
      <c r="DP448" s="31">
        <v>10.008516527763618</v>
      </c>
      <c r="DQ448" s="31">
        <v>10.008516527763618</v>
      </c>
      <c r="DR448" s="31">
        <v>5.27429077753348</v>
      </c>
      <c r="DS448" s="31">
        <v>5.27429077753348</v>
      </c>
      <c r="DT448" s="31">
        <v>5.27429077753348</v>
      </c>
      <c r="DU448" s="31">
        <v>0</v>
      </c>
      <c r="DV448" s="31">
        <v>0</v>
      </c>
      <c r="DW448" s="31">
        <v>2.8827669058617147</v>
      </c>
      <c r="DX448" s="31">
        <v>2.8827669058617147</v>
      </c>
      <c r="DY448" s="31">
        <v>2.8827669058617147</v>
      </c>
      <c r="DZ448" s="31">
        <v>2.8827669058617147</v>
      </c>
      <c r="EA448" s="31">
        <v>2.8827669058617147</v>
      </c>
      <c r="EB448" s="31">
        <v>2.8827669058617147</v>
      </c>
      <c r="EC448" s="31">
        <v>2.8827669058617147</v>
      </c>
      <c r="ED448" s="31">
        <v>2.8827669058617147</v>
      </c>
      <c r="EE448" s="31">
        <v>2.8827669058617147</v>
      </c>
      <c r="EF448" s="31">
        <v>2.8827669058617147</v>
      </c>
      <c r="EG448" s="31">
        <v>2.8827669058617147</v>
      </c>
      <c r="EH448" s="31">
        <v>2.8827669058617147</v>
      </c>
      <c r="EI448" s="31">
        <v>0</v>
      </c>
      <c r="EJ448" s="31">
        <v>0</v>
      </c>
      <c r="EK448" s="31">
        <v>2.2416145024035217</v>
      </c>
      <c r="EL448" s="31">
        <v>2.2416145024035217</v>
      </c>
      <c r="EM448" s="31">
        <v>2.2416145024035217</v>
      </c>
      <c r="EN448" s="31">
        <v>2.2416145024035217</v>
      </c>
      <c r="EO448" s="31">
        <v>2.2416145024035217</v>
      </c>
      <c r="EP448" s="31">
        <v>2.2416145024035217</v>
      </c>
      <c r="EQ448" s="31">
        <v>2.2416145024035217</v>
      </c>
      <c r="ER448" s="31">
        <v>6.5556875276354276</v>
      </c>
      <c r="ES448" s="31">
        <v>6.5556875276354276</v>
      </c>
      <c r="ET448" s="31">
        <v>6.5556875276354276</v>
      </c>
      <c r="EU448" s="31">
        <v>6.5556875276354276</v>
      </c>
      <c r="EV448" s="31">
        <v>6.5556875276354276</v>
      </c>
      <c r="EW448" s="31">
        <v>4.2194883621780974</v>
      </c>
      <c r="EX448" s="31">
        <v>4.2194883621780974</v>
      </c>
      <c r="EY448" s="31">
        <v>4.2194883621780974</v>
      </c>
      <c r="EZ448" s="31">
        <v>4.2194883621780974</v>
      </c>
      <c r="FA448" s="31">
        <v>4.2194883621780974</v>
      </c>
      <c r="FB448" s="31">
        <v>4.2194883621780974</v>
      </c>
      <c r="FC448" s="31">
        <v>4.2194883621780974</v>
      </c>
      <c r="FD448" s="31">
        <v>5.812994386623302</v>
      </c>
      <c r="FE448" s="31">
        <v>5.812994386623302</v>
      </c>
      <c r="FF448" s="31">
        <v>5.812994386623302</v>
      </c>
      <c r="FG448" s="31">
        <v>5.812994386623302</v>
      </c>
      <c r="FH448" s="31">
        <v>5.812994386623302</v>
      </c>
      <c r="FI448" s="31">
        <v>5.8625899348295718</v>
      </c>
      <c r="FJ448" s="31">
        <v>5.8625899348295718</v>
      </c>
      <c r="FK448" s="31">
        <v>5.8625899348295718</v>
      </c>
      <c r="FL448" s="31">
        <v>5.8625899348295718</v>
      </c>
      <c r="FM448" s="31">
        <v>9.7111770206116574</v>
      </c>
      <c r="FN448" s="31">
        <v>10.763018390162628</v>
      </c>
      <c r="FO448" s="31">
        <v>10.763018390162628</v>
      </c>
      <c r="FP448" s="31">
        <v>-5.1399947402239832</v>
      </c>
      <c r="FQ448" s="31">
        <v>-5.1399947402239832</v>
      </c>
      <c r="FR448" s="31">
        <v>-5.1399947402239832</v>
      </c>
      <c r="FS448" s="31">
        <v>-5.1399947402239832</v>
      </c>
      <c r="FT448" s="31">
        <v>-5.1399947402239832</v>
      </c>
      <c r="FU448" s="31">
        <v>-5.1844356892561763</v>
      </c>
      <c r="FV448" s="31">
        <v>-5.1844356892561763</v>
      </c>
      <c r="FW448" s="31">
        <v>-5.1844356892561763</v>
      </c>
      <c r="FX448" s="31">
        <v>-5.1844356892561763</v>
      </c>
      <c r="FY448" s="31">
        <v>-7.5517589322980143</v>
      </c>
      <c r="FZ448" s="31">
        <v>-8.4296772656057897</v>
      </c>
      <c r="GA448" s="31">
        <v>-8.4296772656057897</v>
      </c>
    </row>
    <row r="449" spans="1:183" ht="105">
      <c r="A449" s="11" t="s">
        <v>476</v>
      </c>
      <c r="B449" s="12" t="s">
        <v>331</v>
      </c>
      <c r="C449" s="32">
        <v>31.686742101634422</v>
      </c>
      <c r="D449" s="32">
        <v>42.573309395571499</v>
      </c>
      <c r="E449" s="32">
        <v>36.109478324761199</v>
      </c>
      <c r="F449" s="32">
        <v>57.280866272691895</v>
      </c>
      <c r="G449" s="32">
        <v>83.239012200499786</v>
      </c>
      <c r="H449" s="32">
        <v>73.731373338703207</v>
      </c>
      <c r="I449" s="32">
        <v>85.542642588950486</v>
      </c>
      <c r="J449" s="32">
        <v>97.29057229748409</v>
      </c>
      <c r="K449" s="32">
        <v>100.2517863218782</v>
      </c>
      <c r="L449" s="32">
        <v>100.6729151646239</v>
      </c>
      <c r="M449" s="32">
        <v>102.63332010056899</v>
      </c>
      <c r="N449" s="32">
        <v>115.91683601688291</v>
      </c>
      <c r="O449" s="32">
        <v>128.49399445642132</v>
      </c>
      <c r="P449" s="32">
        <v>150.17909111260352</v>
      </c>
      <c r="Q449" s="32">
        <v>246.00394072714511</v>
      </c>
      <c r="R449" s="32">
        <v>174.99212527561536</v>
      </c>
      <c r="S449" s="32">
        <v>145.11762228506106</v>
      </c>
      <c r="T449" s="32">
        <v>129.50835506616434</v>
      </c>
      <c r="U449" s="32">
        <v>158.03573149343759</v>
      </c>
      <c r="V449" s="32">
        <v>131.92089405829597</v>
      </c>
      <c r="W449" s="32">
        <v>124.96176980324196</v>
      </c>
      <c r="X449" s="32">
        <v>126.51668092386652</v>
      </c>
      <c r="Y449" s="32">
        <v>116.1545745445047</v>
      </c>
      <c r="Z449" s="32">
        <v>84.89596154124618</v>
      </c>
      <c r="AA449" s="32">
        <v>72.108852706491291</v>
      </c>
      <c r="AB449" s="32">
        <v>42.824705829716805</v>
      </c>
      <c r="AC449" s="32">
        <v>-0.3900429827366878</v>
      </c>
      <c r="AD449" s="32">
        <v>4.4737897122472958</v>
      </c>
      <c r="AE449" s="32">
        <v>7.6834965595673737</v>
      </c>
      <c r="AF449" s="32">
        <v>10.781532763772589</v>
      </c>
      <c r="AG449" s="32">
        <v>-2.1316483303083942</v>
      </c>
      <c r="AH449" s="32">
        <v>-0.47205794605699225</v>
      </c>
      <c r="AI449" s="32">
        <v>-0.47205794605699225</v>
      </c>
      <c r="AJ449" s="32">
        <v>-0.47205794605699225</v>
      </c>
      <c r="AK449" s="32">
        <v>-0.47205794605699225</v>
      </c>
      <c r="AL449" s="32">
        <v>3.1975628666076545</v>
      </c>
      <c r="AM449" s="32">
        <v>3.1975628666076545</v>
      </c>
      <c r="AN449" s="32">
        <v>3.1975628666076545</v>
      </c>
      <c r="AO449" s="32">
        <v>3.1975628666076545</v>
      </c>
      <c r="AP449" s="32">
        <v>3.1975628666076545</v>
      </c>
      <c r="AQ449" s="32">
        <v>0.12156761438752994</v>
      </c>
      <c r="AR449" s="32">
        <v>0.12156761438752994</v>
      </c>
      <c r="AS449" s="32">
        <v>0.56550639915136003</v>
      </c>
      <c r="AT449" s="32">
        <v>0</v>
      </c>
      <c r="AU449" s="32">
        <v>0</v>
      </c>
      <c r="AV449" s="32">
        <v>0</v>
      </c>
      <c r="AW449" s="32">
        <v>0</v>
      </c>
      <c r="AX449" s="32">
        <v>0</v>
      </c>
      <c r="AY449" s="32">
        <v>0</v>
      </c>
      <c r="AZ449" s="32">
        <v>0</v>
      </c>
      <c r="BA449" s="32">
        <v>0</v>
      </c>
      <c r="BB449" s="32">
        <v>0</v>
      </c>
      <c r="BC449" s="32">
        <v>0</v>
      </c>
      <c r="BD449" s="32">
        <v>0</v>
      </c>
      <c r="BE449" s="32">
        <v>0</v>
      </c>
      <c r="BF449" s="32">
        <v>0</v>
      </c>
      <c r="BG449" s="32">
        <v>0</v>
      </c>
      <c r="BH449" s="32">
        <v>0</v>
      </c>
      <c r="BI449" s="32">
        <v>0</v>
      </c>
      <c r="BJ449" s="32">
        <v>0</v>
      </c>
      <c r="BK449" s="32">
        <v>0</v>
      </c>
      <c r="BL449" s="32">
        <v>0</v>
      </c>
      <c r="BM449" s="32">
        <v>0</v>
      </c>
      <c r="BN449" s="32">
        <v>0</v>
      </c>
      <c r="BO449" s="32">
        <v>0</v>
      </c>
      <c r="BP449" s="32">
        <v>0</v>
      </c>
      <c r="BQ449" s="32">
        <v>0</v>
      </c>
      <c r="BR449" s="32">
        <v>0</v>
      </c>
      <c r="BS449" s="32">
        <v>0</v>
      </c>
      <c r="BT449" s="32">
        <v>0.99260855707497342</v>
      </c>
      <c r="BU449" s="32">
        <v>0.99260855707497342</v>
      </c>
      <c r="BV449" s="32">
        <v>0.99260855707497342</v>
      </c>
      <c r="BW449" s="32">
        <v>0.99260855707497342</v>
      </c>
      <c r="BX449" s="32">
        <v>0.99260855707497342</v>
      </c>
      <c r="BY449" s="32">
        <v>0.99260855707497342</v>
      </c>
      <c r="BZ449" s="32">
        <v>0.99260855707497342</v>
      </c>
      <c r="CA449" s="32">
        <v>0.99260855707497342</v>
      </c>
      <c r="CB449" s="32">
        <v>0.99260855707497342</v>
      </c>
      <c r="CC449" s="32">
        <v>0.99260855707497342</v>
      </c>
      <c r="CD449" s="32">
        <v>0.99260855707497342</v>
      </c>
      <c r="CE449" s="32">
        <v>0.99260855707497342</v>
      </c>
      <c r="CF449" s="32">
        <v>1.83E-4</v>
      </c>
      <c r="CG449" s="32">
        <v>0</v>
      </c>
      <c r="CH449" s="32">
        <v>0</v>
      </c>
      <c r="CI449" s="32">
        <v>0</v>
      </c>
      <c r="CJ449" s="32">
        <v>0</v>
      </c>
      <c r="CK449" s="32">
        <v>1.9656169999999999</v>
      </c>
      <c r="CL449" s="32">
        <v>1.9656169999999999</v>
      </c>
      <c r="CM449" s="32">
        <v>1.9656169999999999</v>
      </c>
      <c r="CN449" s="32">
        <v>1.9656169999999999</v>
      </c>
      <c r="CO449" s="32">
        <v>1.9656169999999999</v>
      </c>
      <c r="CP449" s="32">
        <v>1.9656169999999999</v>
      </c>
      <c r="CQ449" s="33">
        <v>1.9656169999999999</v>
      </c>
      <c r="CR449" s="33">
        <v>1.9656169999999999</v>
      </c>
      <c r="CS449" s="33">
        <v>1.9656169999999999</v>
      </c>
      <c r="CT449" s="33">
        <v>1.9656169999999999</v>
      </c>
      <c r="CU449" s="33">
        <v>1.9656169999999999</v>
      </c>
      <c r="CV449" s="33">
        <v>1.9656169999999999</v>
      </c>
      <c r="CW449" s="33">
        <v>16.384636</v>
      </c>
      <c r="CX449" s="33">
        <v>16.384636</v>
      </c>
      <c r="CY449" s="33">
        <v>16.384636</v>
      </c>
      <c r="CZ449" s="33">
        <v>16.384636</v>
      </c>
      <c r="DA449" s="33">
        <v>16.384636</v>
      </c>
      <c r="DB449" s="33">
        <v>16.384636</v>
      </c>
      <c r="DC449" s="33">
        <v>16.384636</v>
      </c>
      <c r="DD449" s="33">
        <v>16.384636046199333</v>
      </c>
      <c r="DE449" s="33">
        <v>16.384636046199333</v>
      </c>
      <c r="DF449" s="33">
        <v>17.348154576196521</v>
      </c>
      <c r="DG449" s="33">
        <v>17.348154576196521</v>
      </c>
      <c r="DH449" s="33">
        <v>17.348154576196521</v>
      </c>
      <c r="DI449" s="33">
        <v>0.82787433352859807</v>
      </c>
      <c r="DJ449" s="33">
        <v>0.82787433352859807</v>
      </c>
      <c r="DK449" s="33">
        <v>0.82787433352859807</v>
      </c>
      <c r="DL449" s="33">
        <v>0.82787433352859807</v>
      </c>
      <c r="DM449" s="33">
        <v>13.250131666932944</v>
      </c>
      <c r="DN449" s="33">
        <v>13.250131666932944</v>
      </c>
      <c r="DO449" s="33">
        <v>13.250131666932944</v>
      </c>
      <c r="DP449" s="33">
        <v>13.250131666932944</v>
      </c>
      <c r="DQ449" s="33">
        <v>13.250131666932944</v>
      </c>
      <c r="DR449" s="33">
        <v>12.320261054311942</v>
      </c>
      <c r="DS449" s="33">
        <v>12.320261054311942</v>
      </c>
      <c r="DT449" s="33">
        <v>12.320261054311942</v>
      </c>
      <c r="DU449" s="33">
        <v>12.320261054311942</v>
      </c>
      <c r="DV449" s="33">
        <v>12.320261054311942</v>
      </c>
      <c r="DW449" s="33">
        <v>12.320261054311942</v>
      </c>
      <c r="DX449" s="33">
        <v>8.000070428321564</v>
      </c>
      <c r="DY449" s="33">
        <v>-5.4765960559729905</v>
      </c>
      <c r="DZ449" s="33">
        <v>-5.1421793518586156</v>
      </c>
      <c r="EA449" s="33">
        <v>-10.57122553271536</v>
      </c>
      <c r="EB449" s="33">
        <v>-10.57122553271536</v>
      </c>
      <c r="EC449" s="33">
        <v>-10.57122553271536</v>
      </c>
      <c r="ED449" s="33">
        <v>-10.57122553271536</v>
      </c>
      <c r="EE449" s="33">
        <v>-10.57122553271536</v>
      </c>
      <c r="EF449" s="33">
        <v>-10.57122553271536</v>
      </c>
      <c r="EG449" s="33">
        <v>-10.88474119282256</v>
      </c>
      <c r="EH449" s="33">
        <v>-10.88474119282256</v>
      </c>
      <c r="EI449" s="33">
        <v>-10.88474119282256</v>
      </c>
      <c r="EJ449" s="33">
        <v>-7.3199758717944547</v>
      </c>
      <c r="EK449" s="33">
        <v>9.7502998944150647</v>
      </c>
      <c r="EL449" s="33">
        <v>9.3633804678936059</v>
      </c>
      <c r="EM449" s="33">
        <v>16.002617632795221</v>
      </c>
      <c r="EN449" s="33">
        <v>16.002617632795221</v>
      </c>
      <c r="EO449" s="33">
        <v>16.002617632795221</v>
      </c>
      <c r="EP449" s="33">
        <v>16.002617632795221</v>
      </c>
      <c r="EQ449" s="33">
        <v>16.002617632795221</v>
      </c>
      <c r="ER449" s="33">
        <v>16.002617632795221</v>
      </c>
      <c r="ES449" s="33">
        <v>16.410725489161365</v>
      </c>
      <c r="ET449" s="33">
        <v>16.410725489161365</v>
      </c>
      <c r="EU449" s="33">
        <v>16.410725489161365</v>
      </c>
      <c r="EV449" s="33">
        <v>16.410725489161365</v>
      </c>
      <c r="EW449" s="33">
        <v>81.060770141284905</v>
      </c>
      <c r="EX449" s="33">
        <v>81.060770141284905</v>
      </c>
      <c r="EY449" s="33">
        <v>81.060770141284905</v>
      </c>
      <c r="EZ449" s="33">
        <v>81.060770141284905</v>
      </c>
      <c r="FA449" s="33">
        <v>81.060770141284905</v>
      </c>
      <c r="FB449" s="33">
        <v>81.060770141284905</v>
      </c>
      <c r="FC449" s="33">
        <v>81.060770141284905</v>
      </c>
      <c r="FD449" s="33">
        <v>81.060770141284905</v>
      </c>
      <c r="FE449" s="33">
        <v>81.060770141284905</v>
      </c>
      <c r="FF449" s="33">
        <v>81.060770141284905</v>
      </c>
      <c r="FG449" s="33">
        <v>81.060770141284905</v>
      </c>
      <c r="FH449" s="33">
        <v>81.060770141284905</v>
      </c>
      <c r="FI449" s="33">
        <v>0</v>
      </c>
      <c r="FJ449" s="33">
        <v>0</v>
      </c>
      <c r="FK449" s="33">
        <v>0</v>
      </c>
      <c r="FL449" s="33">
        <v>0</v>
      </c>
      <c r="FM449" s="33">
        <v>0</v>
      </c>
      <c r="FN449" s="33">
        <v>0</v>
      </c>
      <c r="FO449" s="33">
        <v>0</v>
      </c>
      <c r="FP449" s="33">
        <v>0</v>
      </c>
      <c r="FQ449" s="33">
        <v>0</v>
      </c>
      <c r="FR449" s="33">
        <v>0</v>
      </c>
      <c r="FS449" s="33">
        <v>0</v>
      </c>
      <c r="FT449" s="33">
        <v>0</v>
      </c>
      <c r="FU449" s="33">
        <v>0</v>
      </c>
      <c r="FV449" s="33">
        <v>0</v>
      </c>
      <c r="FW449" s="33">
        <v>0</v>
      </c>
      <c r="FX449" s="33">
        <v>0</v>
      </c>
      <c r="FY449" s="33">
        <v>0</v>
      </c>
      <c r="FZ449" s="33">
        <v>0</v>
      </c>
      <c r="GA449" s="33">
        <v>0</v>
      </c>
    </row>
    <row r="450" spans="1:183" ht="30">
      <c r="A450" s="19" t="s">
        <v>477</v>
      </c>
      <c r="B450" s="20" t="s">
        <v>333</v>
      </c>
      <c r="C450" s="30">
        <v>42.107007889677107</v>
      </c>
      <c r="D450" s="30">
        <v>33.723450368443878</v>
      </c>
      <c r="E450" s="30">
        <v>37.008934035001857</v>
      </c>
      <c r="F450" s="30">
        <v>76.15824406913319</v>
      </c>
      <c r="G450" s="30">
        <v>119.06399705195926</v>
      </c>
      <c r="H450" s="30">
        <v>96.672838791806498</v>
      </c>
      <c r="I450" s="30">
        <v>99.460243760882179</v>
      </c>
      <c r="J450" s="30">
        <v>106.41372560308594</v>
      </c>
      <c r="K450" s="30">
        <v>97.483766233766232</v>
      </c>
      <c r="L450" s="30">
        <v>100.60527453523562</v>
      </c>
      <c r="M450" s="30">
        <v>117.44404487145079</v>
      </c>
      <c r="N450" s="30">
        <v>129.02121183296873</v>
      </c>
      <c r="O450" s="30">
        <v>129.64449006251749</v>
      </c>
      <c r="P450" s="30">
        <v>253.3040055568419</v>
      </c>
      <c r="Q450" s="30">
        <v>260.47342563644486</v>
      </c>
      <c r="R450" s="30">
        <v>206.26725359994037</v>
      </c>
      <c r="S450" s="30">
        <v>130.60165975103732</v>
      </c>
      <c r="T450" s="30">
        <v>142.03418753126016</v>
      </c>
      <c r="U450" s="30">
        <v>218.55268135129626</v>
      </c>
      <c r="V450" s="30">
        <v>196.69195581836442</v>
      </c>
      <c r="W450" s="30">
        <v>154.45129469790379</v>
      </c>
      <c r="X450" s="30">
        <v>140.17241379310343</v>
      </c>
      <c r="Y450" s="30">
        <v>120.06319115323856</v>
      </c>
      <c r="Z450" s="30">
        <v>85.139344602732905</v>
      </c>
      <c r="AA450" s="30">
        <v>81.0633456584454</v>
      </c>
      <c r="AB450" s="30">
        <v>19.594736290238018</v>
      </c>
      <c r="AC450" s="30">
        <v>13.299467228348405</v>
      </c>
      <c r="AD450" s="30">
        <v>11.383955760189053</v>
      </c>
      <c r="AE450" s="30">
        <v>11.218100691784912</v>
      </c>
      <c r="AF450" s="30">
        <v>11.199173403026805</v>
      </c>
      <c r="AG450" s="30">
        <v>-16.450944033906666</v>
      </c>
      <c r="AH450" s="30">
        <v>-13.980445614364953</v>
      </c>
      <c r="AI450" s="30">
        <v>-1.4677693782171275</v>
      </c>
      <c r="AJ450" s="30">
        <v>2.6280958363244906</v>
      </c>
      <c r="AK450" s="30">
        <v>2.6280958363244906</v>
      </c>
      <c r="AL450" s="30">
        <v>2.6280958363244906</v>
      </c>
      <c r="AM450" s="30">
        <v>2.6614902999225762</v>
      </c>
      <c r="AN450" s="30">
        <v>1.1595028823181224</v>
      </c>
      <c r="AO450" s="30">
        <v>0.94046629631250767</v>
      </c>
      <c r="AP450" s="30">
        <v>0.94046629631250767</v>
      </c>
      <c r="AQ450" s="30">
        <v>-1.9064693150265555</v>
      </c>
      <c r="AR450" s="30">
        <v>-1.9064693150265555</v>
      </c>
      <c r="AS450" s="30">
        <v>-5.2007827959810697</v>
      </c>
      <c r="AT450" s="30">
        <v>-9.200100547546981</v>
      </c>
      <c r="AU450" s="30">
        <v>-8.1793243642006956</v>
      </c>
      <c r="AV450" s="30">
        <v>-8.1764030821356357</v>
      </c>
      <c r="AW450" s="30">
        <v>-8.1764030821356357</v>
      </c>
      <c r="AX450" s="30">
        <v>-8.1764030821356357</v>
      </c>
      <c r="AY450" s="30">
        <v>-8.1764030821356357</v>
      </c>
      <c r="AZ450" s="30">
        <v>-8.9811925810365665</v>
      </c>
      <c r="BA450" s="30">
        <v>-8.970358814352565</v>
      </c>
      <c r="BB450" s="30">
        <v>-8.948691280984562</v>
      </c>
      <c r="BC450" s="30">
        <v>-6.3409632915060143</v>
      </c>
      <c r="BD450" s="30">
        <v>-6.3409632915060143</v>
      </c>
      <c r="BE450" s="30">
        <v>-3.0746165378849071</v>
      </c>
      <c r="BF450" s="30">
        <v>1.2289211733127843</v>
      </c>
      <c r="BG450" s="30">
        <v>0.10355293697554657</v>
      </c>
      <c r="BH450" s="30">
        <v>0.22139167281642358</v>
      </c>
      <c r="BI450" s="30">
        <v>0.22139167281642358</v>
      </c>
      <c r="BJ450" s="30">
        <v>0.22139167281642358</v>
      </c>
      <c r="BK450" s="30">
        <v>0.22139167281642358</v>
      </c>
      <c r="BL450" s="30">
        <v>0.22139167281642358</v>
      </c>
      <c r="BM450" s="30">
        <v>1.0865943063886476</v>
      </c>
      <c r="BN450" s="30">
        <v>1.0625386702203485</v>
      </c>
      <c r="BO450" s="30">
        <v>1.4218742563419084</v>
      </c>
      <c r="BP450" s="30">
        <v>1.5836942553900428</v>
      </c>
      <c r="BQ450" s="30">
        <v>1.6098710199419486</v>
      </c>
      <c r="BR450" s="30">
        <v>1.5397969132719709</v>
      </c>
      <c r="BS450" s="30">
        <v>1.59687046681411</v>
      </c>
      <c r="BT450" s="30">
        <v>1.4786223277909727</v>
      </c>
      <c r="BU450" s="30">
        <v>1.5356294536817074</v>
      </c>
      <c r="BV450" s="30">
        <v>1.5356294536817074</v>
      </c>
      <c r="BW450" s="30">
        <v>1.5356294536817074</v>
      </c>
      <c r="BX450" s="30">
        <v>1.5356294536817074</v>
      </c>
      <c r="BY450" s="30">
        <v>1.8213499417215218</v>
      </c>
      <c r="BZ450" s="30">
        <v>2.1345232348681975</v>
      </c>
      <c r="CA450" s="30">
        <v>1.8759018759018744</v>
      </c>
      <c r="CB450" s="30">
        <v>1.8928257686676204</v>
      </c>
      <c r="CC450" s="30">
        <v>1.912245160837017</v>
      </c>
      <c r="CD450" s="30">
        <v>1.1323582795648548</v>
      </c>
      <c r="CE450" s="30">
        <v>1.0755456726549255</v>
      </c>
      <c r="CF450" s="30">
        <v>1.112517</v>
      </c>
      <c r="CG450" s="30">
        <v>1.05504</v>
      </c>
      <c r="CH450" s="30">
        <v>1.05504</v>
      </c>
      <c r="CI450" s="30">
        <v>1.05504</v>
      </c>
      <c r="CJ450" s="30">
        <v>1.033909</v>
      </c>
      <c r="CK450" s="30">
        <v>8.1684450000000002</v>
      </c>
      <c r="CL450" s="30">
        <v>7.8197789999999996</v>
      </c>
      <c r="CM450" s="30">
        <v>7.7880589999999996</v>
      </c>
      <c r="CN450" s="30">
        <v>7.5989380000000004</v>
      </c>
      <c r="CO450" s="30">
        <v>7.5509259999999996</v>
      </c>
      <c r="CP450" s="30">
        <v>8.3069389999999999</v>
      </c>
      <c r="CQ450" s="31">
        <v>8.3069389999999999</v>
      </c>
      <c r="CR450" s="31">
        <v>8.4702509999999993</v>
      </c>
      <c r="CS450" s="31">
        <v>8.4702509999999993</v>
      </c>
      <c r="CT450" s="31">
        <v>8.4702509999999993</v>
      </c>
      <c r="CU450" s="31">
        <v>8.4702509999999993</v>
      </c>
      <c r="CV450" s="31">
        <v>8.4929369999999995</v>
      </c>
      <c r="CW450" s="31">
        <v>8.5963790000000007</v>
      </c>
      <c r="CX450" s="31">
        <v>8.6143809999999998</v>
      </c>
      <c r="CY450" s="31">
        <v>8.5356459999999998</v>
      </c>
      <c r="CZ450" s="31">
        <v>8.5356459999999998</v>
      </c>
      <c r="DA450" s="31">
        <v>9.4644969999999997</v>
      </c>
      <c r="DB450" s="31">
        <v>16.375851999999998</v>
      </c>
      <c r="DC450" s="31">
        <v>18.846889999999998</v>
      </c>
      <c r="DD450" s="31">
        <v>21.60089616670156</v>
      </c>
      <c r="DE450" s="31">
        <v>18.90374404604691</v>
      </c>
      <c r="DF450" s="31">
        <v>18.90374404604691</v>
      </c>
      <c r="DG450" s="31">
        <v>18.922262395910153</v>
      </c>
      <c r="DH450" s="31">
        <v>22.800187004975683</v>
      </c>
      <c r="DI450" s="31">
        <v>26.393655407647614</v>
      </c>
      <c r="DJ450" s="31">
        <v>27.460468815415638</v>
      </c>
      <c r="DK450" s="31">
        <v>27.610570400023533</v>
      </c>
      <c r="DL450" s="31">
        <v>27.610570400023533</v>
      </c>
      <c r="DM450" s="31">
        <v>28.448482913250814</v>
      </c>
      <c r="DN450" s="31">
        <v>20.898594206951344</v>
      </c>
      <c r="DO450" s="31">
        <v>22.605056102857191</v>
      </c>
      <c r="DP450" s="31">
        <v>40.155333697825768</v>
      </c>
      <c r="DQ450" s="31">
        <v>43.334546081228581</v>
      </c>
      <c r="DR450" s="31">
        <v>43.357269147055263</v>
      </c>
      <c r="DS450" s="31">
        <v>43.334945824138117</v>
      </c>
      <c r="DT450" s="31">
        <v>38.453551541071164</v>
      </c>
      <c r="DU450" s="31">
        <v>25.681136878767958</v>
      </c>
      <c r="DV450" s="31">
        <v>24.755438036429751</v>
      </c>
      <c r="DW450" s="31">
        <v>22.934627205326464</v>
      </c>
      <c r="DX450" s="31">
        <v>21.429864610867355</v>
      </c>
      <c r="DY450" s="31">
        <v>20.282466213002962</v>
      </c>
      <c r="DZ450" s="31">
        <v>14.343416656668722</v>
      </c>
      <c r="EA450" s="31">
        <v>10.407630362815851</v>
      </c>
      <c r="EB450" s="31">
        <v>-5.7809733488658708</v>
      </c>
      <c r="EC450" s="31">
        <v>-5.7809733488658708</v>
      </c>
      <c r="ED450" s="31">
        <v>-5.7959076815122614</v>
      </c>
      <c r="EE450" s="31">
        <v>-5.7959076815122614</v>
      </c>
      <c r="EF450" s="31">
        <v>-5.5543651962751142</v>
      </c>
      <c r="EG450" s="31">
        <v>-6.7523959873107486</v>
      </c>
      <c r="EH450" s="31">
        <v>-6.0358385065821523</v>
      </c>
      <c r="EI450" s="31">
        <v>-4.7562774847754383</v>
      </c>
      <c r="EJ450" s="31">
        <v>-3.5760143636953501</v>
      </c>
      <c r="EK450" s="31">
        <v>-4.111826882554297</v>
      </c>
      <c r="EL450" s="31">
        <v>0.8705022710193191</v>
      </c>
      <c r="EM450" s="31">
        <v>0.8705022710193191</v>
      </c>
      <c r="EN450" s="31">
        <v>0.8705022710193191</v>
      </c>
      <c r="EO450" s="31">
        <v>0.8705022710193191</v>
      </c>
      <c r="EP450" s="31">
        <v>2.7283426048899031</v>
      </c>
      <c r="EQ450" s="31">
        <v>2.7283426048899031</v>
      </c>
      <c r="ER450" s="31">
        <v>2.7283426048899031</v>
      </c>
      <c r="ES450" s="31">
        <v>5.0748892848534268</v>
      </c>
      <c r="ET450" s="31">
        <v>7.3287139772693308</v>
      </c>
      <c r="EU450" s="31">
        <v>7.1921762077548266</v>
      </c>
      <c r="EV450" s="31">
        <v>7.1921762077548266</v>
      </c>
      <c r="EW450" s="31">
        <v>7.0801908717425874</v>
      </c>
      <c r="EX450" s="31">
        <v>7.5330052178606905</v>
      </c>
      <c r="EY450" s="31">
        <v>8.8077638168351058</v>
      </c>
      <c r="EZ450" s="31">
        <v>8.8304420187723025</v>
      </c>
      <c r="FA450" s="31">
        <v>8.9852535460461098</v>
      </c>
      <c r="FB450" s="31">
        <v>7.0142570839137903</v>
      </c>
      <c r="FC450" s="31">
        <v>7.0142570839137903</v>
      </c>
      <c r="FD450" s="31">
        <v>9.5265919367513163</v>
      </c>
      <c r="FE450" s="31">
        <v>7.7310535794929933</v>
      </c>
      <c r="FF450" s="31">
        <v>4.6093237720126154</v>
      </c>
      <c r="FG450" s="31">
        <v>4.7425715914296518</v>
      </c>
      <c r="FH450" s="31">
        <v>4.7425715914296518</v>
      </c>
      <c r="FI450" s="31">
        <v>5.6799196959367464</v>
      </c>
      <c r="FJ450" s="31">
        <v>5.5098567393674074</v>
      </c>
      <c r="FK450" s="31">
        <v>4.3046545837883627</v>
      </c>
      <c r="FL450" s="31">
        <v>4.3003993683126538</v>
      </c>
      <c r="FM450" s="31">
        <v>4.0405473496671505</v>
      </c>
      <c r="FN450" s="31">
        <v>4.3359937264937116</v>
      </c>
      <c r="FO450" s="31">
        <v>4.3383153365560645</v>
      </c>
      <c r="FP450" s="31">
        <v>1.9194498142887966</v>
      </c>
      <c r="FQ450" s="31">
        <v>1.5968848928492889</v>
      </c>
      <c r="FR450" s="31">
        <v>2.2755195726567052</v>
      </c>
      <c r="FS450" s="31">
        <v>2.1955596360904792</v>
      </c>
      <c r="FT450" s="31">
        <v>2.2109172857023509</v>
      </c>
      <c r="FU450" s="31">
        <v>1.4796792537673014</v>
      </c>
      <c r="FV450" s="31">
        <v>1.3818292346499561</v>
      </c>
      <c r="FW450" s="31">
        <v>1.3517764825076313</v>
      </c>
      <c r="FX450" s="31">
        <v>1.2282914876543316</v>
      </c>
      <c r="FY450" s="31">
        <v>1.3163886586274032</v>
      </c>
      <c r="FZ450" s="31">
        <v>1.0294928437390922</v>
      </c>
      <c r="GA450" s="31">
        <v>0.92703388713081836</v>
      </c>
    </row>
    <row r="451" spans="1:183" ht="30">
      <c r="A451" s="11" t="s">
        <v>478</v>
      </c>
      <c r="B451" s="12" t="s">
        <v>640</v>
      </c>
      <c r="C451" s="32">
        <v>47.57060794638582</v>
      </c>
      <c r="D451" s="32">
        <v>64.489795918367349</v>
      </c>
      <c r="E451" s="32">
        <v>67.026619789050727</v>
      </c>
      <c r="F451" s="32">
        <v>72.784650340823021</v>
      </c>
      <c r="G451" s="32">
        <v>93.389473684210515</v>
      </c>
      <c r="H451" s="32">
        <v>37.49280644542489</v>
      </c>
      <c r="I451" s="32">
        <v>36.361971056970134</v>
      </c>
      <c r="J451" s="32">
        <v>43.579410148378798</v>
      </c>
      <c r="K451" s="32">
        <v>50.283085633404113</v>
      </c>
      <c r="L451" s="32">
        <v>50.097310686482643</v>
      </c>
      <c r="M451" s="32">
        <v>71.213664498942251</v>
      </c>
      <c r="N451" s="32">
        <v>80.15570141963056</v>
      </c>
      <c r="O451" s="32">
        <v>125.67512772686723</v>
      </c>
      <c r="P451" s="32">
        <v>164.81079404466499</v>
      </c>
      <c r="Q451" s="32">
        <v>206.60051120132306</v>
      </c>
      <c r="R451" s="32">
        <v>205.45733489187609</v>
      </c>
      <c r="S451" s="32">
        <v>127.58001306335731</v>
      </c>
      <c r="T451" s="32">
        <v>222.58807115451697</v>
      </c>
      <c r="U451" s="32">
        <v>266.68457818377215</v>
      </c>
      <c r="V451" s="32">
        <v>244.56494003572345</v>
      </c>
      <c r="W451" s="32">
        <v>219.46668236402172</v>
      </c>
      <c r="X451" s="32">
        <v>223.64590086638771</v>
      </c>
      <c r="Y451" s="32">
        <v>152.76404905729453</v>
      </c>
      <c r="Z451" s="32">
        <v>139.44670394848339</v>
      </c>
      <c r="AA451" s="32">
        <v>99.870633893919802</v>
      </c>
      <c r="AB451" s="32">
        <v>62.869692532942935</v>
      </c>
      <c r="AC451" s="32">
        <v>34.643487642212648</v>
      </c>
      <c r="AD451" s="32">
        <v>30.568510679007915</v>
      </c>
      <c r="AE451" s="32">
        <v>29.800770132261846</v>
      </c>
      <c r="AF451" s="32">
        <v>15.277988019808419</v>
      </c>
      <c r="AG451" s="32">
        <v>-8.8236371629542845</v>
      </c>
      <c r="AH451" s="32">
        <v>-8.4422557114822041</v>
      </c>
      <c r="AI451" s="32">
        <v>-15.503675996388509</v>
      </c>
      <c r="AJ451" s="32">
        <v>-16.608089159215496</v>
      </c>
      <c r="AK451" s="32">
        <v>-16.627439620523589</v>
      </c>
      <c r="AL451" s="32">
        <v>-18.522974574921719</v>
      </c>
      <c r="AM451" s="32">
        <v>-17.206040992448763</v>
      </c>
      <c r="AN451" s="32">
        <v>-12.702265372168299</v>
      </c>
      <c r="AO451" s="32">
        <v>-11.578314788847806</v>
      </c>
      <c r="AP451" s="32">
        <v>-12.234393317702214</v>
      </c>
      <c r="AQ451" s="32">
        <v>-11.005877909012199</v>
      </c>
      <c r="AR451" s="32">
        <v>-11.446687176408815</v>
      </c>
      <c r="AS451" s="32">
        <v>-7.095931692616773</v>
      </c>
      <c r="AT451" s="32">
        <v>-7.4028390019007588</v>
      </c>
      <c r="AU451" s="32">
        <v>-1.960442244368366</v>
      </c>
      <c r="AV451" s="32">
        <v>-1.1224422946738599</v>
      </c>
      <c r="AW451" s="32">
        <v>-1.6742671009771897</v>
      </c>
      <c r="AX451" s="32">
        <v>-2.5103148751357196</v>
      </c>
      <c r="AY451" s="32">
        <v>3.0684039087947923</v>
      </c>
      <c r="AZ451" s="32">
        <v>-3.7030171969931018</v>
      </c>
      <c r="BA451" s="32">
        <v>8.2010091648645869</v>
      </c>
      <c r="BB451" s="32">
        <v>26.005468244526526</v>
      </c>
      <c r="BC451" s="32">
        <v>25.00103523955444</v>
      </c>
      <c r="BD451" s="32">
        <v>25.441681142227665</v>
      </c>
      <c r="BE451" s="32">
        <v>25.694699738338784</v>
      </c>
      <c r="BF451" s="32">
        <v>28.331841111086845</v>
      </c>
      <c r="BG451" s="32">
        <v>42.715423283953925</v>
      </c>
      <c r="BH451" s="32">
        <v>43.121535369597382</v>
      </c>
      <c r="BI451" s="32">
        <v>43.121535369597382</v>
      </c>
      <c r="BJ451" s="32">
        <v>44.348910767585863</v>
      </c>
      <c r="BK451" s="32">
        <v>38.701725554642564</v>
      </c>
      <c r="BL451" s="32">
        <v>47.250679042710175</v>
      </c>
      <c r="BM451" s="32">
        <v>37.897101090659902</v>
      </c>
      <c r="BN451" s="32">
        <v>21.062395441670944</v>
      </c>
      <c r="BO451" s="32">
        <v>24.99958590760771</v>
      </c>
      <c r="BP451" s="32">
        <v>19.089435287760082</v>
      </c>
      <c r="BQ451" s="32">
        <v>23.755698924731192</v>
      </c>
      <c r="BR451" s="32">
        <v>22.403729984515124</v>
      </c>
      <c r="BS451" s="32">
        <v>29.928929896200231</v>
      </c>
      <c r="BT451" s="32">
        <v>31.81439417319919</v>
      </c>
      <c r="BU451" s="32">
        <v>42.716498981544362</v>
      </c>
      <c r="BV451" s="32">
        <v>45.68853774458367</v>
      </c>
      <c r="BW451" s="32">
        <v>43.41353748936686</v>
      </c>
      <c r="BX451" s="32">
        <v>37.127087872185911</v>
      </c>
      <c r="BY451" s="32">
        <v>25.443427609148756</v>
      </c>
      <c r="BZ451" s="32">
        <v>24.341556184925224</v>
      </c>
      <c r="CA451" s="32">
        <v>28.76527177801924</v>
      </c>
      <c r="CB451" s="32">
        <v>37.796369824163349</v>
      </c>
      <c r="CC451" s="32">
        <v>35.089597264120783</v>
      </c>
      <c r="CD451" s="32">
        <v>42.768965565178718</v>
      </c>
      <c r="CE451" s="32">
        <v>24.731002219156721</v>
      </c>
      <c r="CF451" s="32">
        <v>27.067685999999998</v>
      </c>
      <c r="CG451" s="32">
        <v>17.361101000000001</v>
      </c>
      <c r="CH451" s="32">
        <v>14.966013999999999</v>
      </c>
      <c r="CI451" s="32">
        <v>12.244883</v>
      </c>
      <c r="CJ451" s="32">
        <v>7.4830069999999997</v>
      </c>
      <c r="CK451" s="32">
        <v>12.367495999999999</v>
      </c>
      <c r="CL451" s="32">
        <v>12.367495999999999</v>
      </c>
      <c r="CM451" s="32">
        <v>0.39657199999999998</v>
      </c>
      <c r="CN451" s="32">
        <v>0.39657199999999998</v>
      </c>
      <c r="CO451" s="32">
        <v>0.39657199999999998</v>
      </c>
      <c r="CP451" s="32">
        <v>-5.0031439999999998</v>
      </c>
      <c r="CQ451" s="33">
        <v>-6.1766860000000001</v>
      </c>
      <c r="CR451" s="33">
        <v>-5.3846489999999996</v>
      </c>
      <c r="CS451" s="33">
        <v>-5.3846489999999996</v>
      </c>
      <c r="CT451" s="33">
        <v>-5.3846489999999996</v>
      </c>
      <c r="CU451" s="33">
        <v>-1.1514660000000001</v>
      </c>
      <c r="CV451" s="33">
        <v>3.2278730000000002</v>
      </c>
      <c r="CW451" s="33">
        <v>10.3774</v>
      </c>
      <c r="CX451" s="33">
        <v>25.471730999999998</v>
      </c>
      <c r="CY451" s="33">
        <v>37.919665999999999</v>
      </c>
      <c r="CZ451" s="33">
        <v>37.919665999999999</v>
      </c>
      <c r="DA451" s="33">
        <v>31.336345999999999</v>
      </c>
      <c r="DB451" s="33">
        <v>29.887968999999998</v>
      </c>
      <c r="DC451" s="33">
        <v>32.455464999999997</v>
      </c>
      <c r="DD451" s="33">
        <v>31.644751205795046</v>
      </c>
      <c r="DE451" s="33">
        <v>37.898666756577512</v>
      </c>
      <c r="DF451" s="33">
        <v>53.220725518567576</v>
      </c>
      <c r="DG451" s="33">
        <v>50.214483068909544</v>
      </c>
      <c r="DH451" s="33">
        <v>50.214483068909544</v>
      </c>
      <c r="DI451" s="33">
        <v>47.578257120793666</v>
      </c>
      <c r="DJ451" s="33">
        <v>29.824497446051225</v>
      </c>
      <c r="DK451" s="33">
        <v>22.625287866452709</v>
      </c>
      <c r="DL451" s="33">
        <v>43.102607312559513</v>
      </c>
      <c r="DM451" s="33">
        <v>70.375997127127363</v>
      </c>
      <c r="DN451" s="33">
        <v>92.600271558949458</v>
      </c>
      <c r="DO451" s="33">
        <v>117.09763558729779</v>
      </c>
      <c r="DP451" s="33">
        <v>97.624849843930178</v>
      </c>
      <c r="DQ451" s="33">
        <v>76.644097178605364</v>
      </c>
      <c r="DR451" s="33">
        <v>54.898058454683508</v>
      </c>
      <c r="DS451" s="33">
        <v>40.81643085862666</v>
      </c>
      <c r="DT451" s="33">
        <v>-6.5305593218310776</v>
      </c>
      <c r="DU451" s="33">
        <v>-11.389959099980445</v>
      </c>
      <c r="DV451" s="33">
        <v>-9.1119721685227546</v>
      </c>
      <c r="DW451" s="33">
        <v>-2.6858921196651266</v>
      </c>
      <c r="DX451" s="33">
        <v>-21.447646448622621</v>
      </c>
      <c r="DY451" s="33">
        <v>-30.714939059747067</v>
      </c>
      <c r="DZ451" s="33">
        <v>-38.289483341770655</v>
      </c>
      <c r="EA451" s="33">
        <v>-46.314125714692686</v>
      </c>
      <c r="EB451" s="33">
        <v>-45.961586701650305</v>
      </c>
      <c r="EC451" s="33">
        <v>-43.902489628661556</v>
      </c>
      <c r="ED451" s="33">
        <v>-44.716782882851462</v>
      </c>
      <c r="EE451" s="33">
        <v>-40.318892834537067</v>
      </c>
      <c r="EF451" s="33">
        <v>-10.087399263804627</v>
      </c>
      <c r="EG451" s="33">
        <v>-10.283250927030934</v>
      </c>
      <c r="EH451" s="33">
        <v>-12.531881322004821</v>
      </c>
      <c r="EI451" s="33">
        <v>-14.720021470737095</v>
      </c>
      <c r="EJ451" s="33">
        <v>-17.197486324698701</v>
      </c>
      <c r="EK451" s="33">
        <v>-20.382236605678116</v>
      </c>
      <c r="EL451" s="33">
        <v>-20.042738071529826</v>
      </c>
      <c r="EM451" s="33">
        <v>-16.844447594391028</v>
      </c>
      <c r="EN451" s="33">
        <v>-11.388008268714401</v>
      </c>
      <c r="EO451" s="33">
        <v>1.510199996056059</v>
      </c>
      <c r="EP451" s="33">
        <v>7.4355743146799398</v>
      </c>
      <c r="EQ451" s="33">
        <v>9.4705218452615156</v>
      </c>
      <c r="ER451" s="33">
        <v>11.704596255079622</v>
      </c>
      <c r="ES451" s="33">
        <v>45.701666716120627</v>
      </c>
      <c r="ET451" s="33">
        <v>38.222363058581976</v>
      </c>
      <c r="EU451" s="33">
        <v>23.592834914715425</v>
      </c>
      <c r="EV451" s="33">
        <v>33.230717780929865</v>
      </c>
      <c r="EW451" s="33">
        <v>32.533345235495943</v>
      </c>
      <c r="EX451" s="33">
        <v>38.72000179108889</v>
      </c>
      <c r="EY451" s="33">
        <v>39.897387806290766</v>
      </c>
      <c r="EZ451" s="33">
        <v>36.947805961492151</v>
      </c>
      <c r="FA451" s="33">
        <v>31.830530874390774</v>
      </c>
      <c r="FB451" s="33">
        <v>37.00097880311975</v>
      </c>
      <c r="FC451" s="33">
        <v>37.00097880311975</v>
      </c>
      <c r="FD451" s="33">
        <v>27.217515399849134</v>
      </c>
      <c r="FE451" s="33">
        <v>-2.4665845312377286</v>
      </c>
      <c r="FF451" s="33">
        <v>4.9192558467457275</v>
      </c>
      <c r="FG451" s="33">
        <v>13.320742364940031</v>
      </c>
      <c r="FH451" s="33">
        <v>19.553648694064279</v>
      </c>
      <c r="FI451" s="33">
        <v>30.422662172077594</v>
      </c>
      <c r="FJ451" s="33">
        <v>26.10543629953203</v>
      </c>
      <c r="FK451" s="33">
        <v>22.654098234266698</v>
      </c>
      <c r="FL451" s="33">
        <v>24.48691842418134</v>
      </c>
      <c r="FM451" s="33">
        <v>18.467958589937325</v>
      </c>
      <c r="FN451" s="33">
        <v>12.176218828295887</v>
      </c>
      <c r="FO451" s="33">
        <v>5.667193730784021</v>
      </c>
      <c r="FP451" s="33">
        <v>5.0923209459358958</v>
      </c>
      <c r="FQ451" s="33">
        <v>5.0923209459358958</v>
      </c>
      <c r="FR451" s="33">
        <v>0.90420289415543209</v>
      </c>
      <c r="FS451" s="33">
        <v>-1.6075045242858863</v>
      </c>
      <c r="FT451" s="33">
        <v>-5.9240733931237628</v>
      </c>
      <c r="FU451" s="33">
        <v>-11.53970291226625</v>
      </c>
      <c r="FV451" s="33">
        <v>-14.176817673481466</v>
      </c>
      <c r="FW451" s="33">
        <v>-15.869687815262751</v>
      </c>
      <c r="FX451" s="33">
        <v>-17.520558157214197</v>
      </c>
      <c r="FY451" s="33">
        <v>-21.53575698012952</v>
      </c>
      <c r="FZ451" s="33">
        <v>-21.53575698012952</v>
      </c>
      <c r="GA451" s="33">
        <v>-19.184765929419228</v>
      </c>
    </row>
    <row r="452" spans="1:183" ht="15">
      <c r="A452" s="19" t="s">
        <v>480</v>
      </c>
      <c r="B452" s="20" t="s">
        <v>641</v>
      </c>
      <c r="C452" s="30">
        <v>45.437014349724905</v>
      </c>
      <c r="D452" s="30">
        <v>46.127706220882459</v>
      </c>
      <c r="E452" s="30">
        <v>57.747328035078112</v>
      </c>
      <c r="F452" s="30">
        <v>63.375712865588895</v>
      </c>
      <c r="G452" s="30">
        <v>68.606072957000237</v>
      </c>
      <c r="H452" s="30">
        <v>66.33348477964563</v>
      </c>
      <c r="I452" s="30">
        <v>63.974320692744101</v>
      </c>
      <c r="J452" s="30">
        <v>65.395270604531532</v>
      </c>
      <c r="K452" s="30">
        <v>70.786239573564956</v>
      </c>
      <c r="L452" s="30">
        <v>69.539441450269436</v>
      </c>
      <c r="M452" s="30">
        <v>57.958692945167257</v>
      </c>
      <c r="N452" s="30">
        <v>80.503367600141786</v>
      </c>
      <c r="O452" s="30">
        <v>86.202324311676136</v>
      </c>
      <c r="P452" s="30">
        <v>111.203630771539</v>
      </c>
      <c r="Q452" s="30">
        <v>163.12150376984812</v>
      </c>
      <c r="R452" s="30">
        <v>159.8347530903734</v>
      </c>
      <c r="S452" s="30">
        <v>145.4614129449447</v>
      </c>
      <c r="T452" s="30">
        <v>146.5932198245774</v>
      </c>
      <c r="U452" s="30">
        <v>177.95684239278887</v>
      </c>
      <c r="V452" s="30">
        <v>177.06457691502408</v>
      </c>
      <c r="W452" s="30">
        <v>167.6964425049851</v>
      </c>
      <c r="X452" s="30">
        <v>167.6964425049851</v>
      </c>
      <c r="Y452" s="30">
        <v>151.80362628102318</v>
      </c>
      <c r="Z452" s="30">
        <v>103.04180850135288</v>
      </c>
      <c r="AA452" s="30">
        <v>94.8854354291459</v>
      </c>
      <c r="AB452" s="30">
        <v>65.248894492887416</v>
      </c>
      <c r="AC452" s="30">
        <v>36.449708830170721</v>
      </c>
      <c r="AD452" s="30">
        <v>27.354072175113387</v>
      </c>
      <c r="AE452" s="30">
        <v>25.307448943163479</v>
      </c>
      <c r="AF452" s="30">
        <v>25.281230769230774</v>
      </c>
      <c r="AG452" s="30">
        <v>11.397187281621243</v>
      </c>
      <c r="AH452" s="30">
        <v>10.138074726603421</v>
      </c>
      <c r="AI452" s="30">
        <v>11.560924528505595</v>
      </c>
      <c r="AJ452" s="30">
        <v>11.31154796990208</v>
      </c>
      <c r="AK452" s="30">
        <v>11.31154796990208</v>
      </c>
      <c r="AL452" s="30">
        <v>10.810317033852755</v>
      </c>
      <c r="AM452" s="30">
        <v>11.451907576571728</v>
      </c>
      <c r="AN452" s="30">
        <v>11.451907576571728</v>
      </c>
      <c r="AO452" s="30">
        <v>0.36194015406651658</v>
      </c>
      <c r="AP452" s="30">
        <v>0.58647053130744098</v>
      </c>
      <c r="AQ452" s="30">
        <v>2.107258991462885</v>
      </c>
      <c r="AR452" s="30">
        <v>2.107258991462885</v>
      </c>
      <c r="AS452" s="30">
        <v>1.8858677540138444</v>
      </c>
      <c r="AT452" s="30">
        <v>1.8937091999764704</v>
      </c>
      <c r="AU452" s="30">
        <v>0.59415521579251163</v>
      </c>
      <c r="AV452" s="30">
        <v>0.81952108933265322</v>
      </c>
      <c r="AW452" s="30">
        <v>0.81952108933265322</v>
      </c>
      <c r="AX452" s="30">
        <v>0.81952108933265322</v>
      </c>
      <c r="AY452" s="30">
        <v>0.26517269974736735</v>
      </c>
      <c r="AZ452" s="30">
        <v>0.26517269974736735</v>
      </c>
      <c r="BA452" s="30">
        <v>2.3817329759126693</v>
      </c>
      <c r="BB452" s="30">
        <v>2.7305264778325125</v>
      </c>
      <c r="BC452" s="30">
        <v>2.7305264778325125</v>
      </c>
      <c r="BD452" s="30">
        <v>2.7305264778325125</v>
      </c>
      <c r="BE452" s="30">
        <v>2.7206434110018733</v>
      </c>
      <c r="BF452" s="30">
        <v>2.712738326567532</v>
      </c>
      <c r="BG452" s="30">
        <v>2.712738326567532</v>
      </c>
      <c r="BH452" s="30">
        <v>2.712738326567532</v>
      </c>
      <c r="BI452" s="30">
        <v>2.712738326567532</v>
      </c>
      <c r="BJ452" s="30">
        <v>2.712738326567532</v>
      </c>
      <c r="BK452" s="30">
        <v>2.6860676469739673</v>
      </c>
      <c r="BL452" s="30">
        <v>3.6833652301862827</v>
      </c>
      <c r="BM452" s="30">
        <v>1.5398960216998177</v>
      </c>
      <c r="BN452" s="30">
        <v>0.97121021971639721</v>
      </c>
      <c r="BO452" s="30">
        <v>0.97121021971639721</v>
      </c>
      <c r="BP452" s="30">
        <v>0.97121021971639721</v>
      </c>
      <c r="BQ452" s="30">
        <v>0.97121021971639721</v>
      </c>
      <c r="BR452" s="30">
        <v>0.97121021971639721</v>
      </c>
      <c r="BS452" s="30">
        <v>0.97121021971639721</v>
      </c>
      <c r="BT452" s="30">
        <v>0.97121021971639721</v>
      </c>
      <c r="BU452" s="30">
        <v>0.97121021971639721</v>
      </c>
      <c r="BV452" s="30">
        <v>0.97121021971639721</v>
      </c>
      <c r="BW452" s="30">
        <v>0.97121021971639721</v>
      </c>
      <c r="BX452" s="30">
        <v>3.0822457819703004</v>
      </c>
      <c r="BY452" s="30">
        <v>3.0822457819703004</v>
      </c>
      <c r="BZ452" s="30">
        <v>3.0813182328333681</v>
      </c>
      <c r="CA452" s="30">
        <v>3.1193477474469375</v>
      </c>
      <c r="CB452" s="30">
        <v>3.1193477474469375</v>
      </c>
      <c r="CC452" s="30">
        <v>3.1193477474469375</v>
      </c>
      <c r="CD452" s="30">
        <v>3.1193477474469375</v>
      </c>
      <c r="CE452" s="30">
        <v>3.1193477474469375</v>
      </c>
      <c r="CF452" s="30">
        <v>3.1202749999999999</v>
      </c>
      <c r="CG452" s="30">
        <v>3.1200610000000002</v>
      </c>
      <c r="CH452" s="30">
        <v>3.1200610000000002</v>
      </c>
      <c r="CI452" s="30">
        <v>3.1200610000000002</v>
      </c>
      <c r="CJ452" s="30">
        <v>3.6727000000000003E-2</v>
      </c>
      <c r="CK452" s="30">
        <v>3.6727000000000003E-2</v>
      </c>
      <c r="CL452" s="30">
        <v>3.6727000000000003E-2</v>
      </c>
      <c r="CM452" s="30">
        <v>0</v>
      </c>
      <c r="CN452" s="30">
        <v>-2.9425940000000002</v>
      </c>
      <c r="CO452" s="30">
        <v>-2.9425940000000002</v>
      </c>
      <c r="CP452" s="30">
        <v>-2.8934890000000002</v>
      </c>
      <c r="CQ452" s="31">
        <v>-2.8934890000000002</v>
      </c>
      <c r="CR452" s="31">
        <v>-2.8934890000000002</v>
      </c>
      <c r="CS452" s="31">
        <v>-2.8934890000000002</v>
      </c>
      <c r="CT452" s="31">
        <v>-2.8934890000000002</v>
      </c>
      <c r="CU452" s="31">
        <v>-2.8934890000000002</v>
      </c>
      <c r="CV452" s="31">
        <v>-2.8934890000000002</v>
      </c>
      <c r="CW452" s="31">
        <v>-2.8934890000000002</v>
      </c>
      <c r="CX452" s="31">
        <v>-2.8934890000000002</v>
      </c>
      <c r="CY452" s="31">
        <v>-2.8934890000000002</v>
      </c>
      <c r="CZ452" s="31">
        <v>5.0592999999999999E-2</v>
      </c>
      <c r="DA452" s="31">
        <v>5.0592999999999999E-2</v>
      </c>
      <c r="DB452" s="31">
        <v>0</v>
      </c>
      <c r="DC452" s="31">
        <v>0.166353</v>
      </c>
      <c r="DD452" s="31">
        <v>0.16635317914158065</v>
      </c>
      <c r="DE452" s="31">
        <v>0.16635317914158065</v>
      </c>
      <c r="DF452" s="31">
        <v>0.16635317914158065</v>
      </c>
      <c r="DG452" s="31">
        <v>0.16635317914158065</v>
      </c>
      <c r="DH452" s="31">
        <v>0.16635317914158065</v>
      </c>
      <c r="DI452" s="31">
        <v>0.16635317914158065</v>
      </c>
      <c r="DJ452" s="31">
        <v>0.16635317914158065</v>
      </c>
      <c r="DK452" s="31">
        <v>1.938581650110109</v>
      </c>
      <c r="DL452" s="31">
        <v>4.8738645922929607</v>
      </c>
      <c r="DM452" s="31">
        <v>4.8738645922929607</v>
      </c>
      <c r="DN452" s="31">
        <v>4.8738645922929607</v>
      </c>
      <c r="DO452" s="31">
        <v>4.6996933238971508</v>
      </c>
      <c r="DP452" s="31">
        <v>4.6996933238971508</v>
      </c>
      <c r="DQ452" s="31">
        <v>4.6996933238971508</v>
      </c>
      <c r="DR452" s="31">
        <v>4.6996933238971508</v>
      </c>
      <c r="DS452" s="31">
        <v>4.6996933238971508</v>
      </c>
      <c r="DT452" s="31">
        <v>4.6996933238971508</v>
      </c>
      <c r="DU452" s="31">
        <v>7.357867421561707</v>
      </c>
      <c r="DV452" s="31">
        <v>8.6166548714319333</v>
      </c>
      <c r="DW452" s="31">
        <v>6.728326379230424</v>
      </c>
      <c r="DX452" s="31">
        <v>3.7411394658218597</v>
      </c>
      <c r="DY452" s="31">
        <v>3.7411394658218597</v>
      </c>
      <c r="DZ452" s="31">
        <v>3.7411394658218597</v>
      </c>
      <c r="EA452" s="31">
        <v>3.7411394658218597</v>
      </c>
      <c r="EB452" s="31">
        <v>3.7411394658218597</v>
      </c>
      <c r="EC452" s="31">
        <v>3.7411394658218597</v>
      </c>
      <c r="ED452" s="31">
        <v>3.7411394658218597</v>
      </c>
      <c r="EE452" s="31">
        <v>3.7411394658218597</v>
      </c>
      <c r="EF452" s="31">
        <v>3.7411394658218597</v>
      </c>
      <c r="EG452" s="31">
        <v>1.1725153266386741</v>
      </c>
      <c r="EH452" s="31">
        <v>-3.4255233197082617</v>
      </c>
      <c r="EI452" s="31">
        <v>-3.4255233197082617</v>
      </c>
      <c r="EJ452" s="31">
        <v>-2.8017531590309659</v>
      </c>
      <c r="EK452" s="31">
        <v>-2.8017531590309659</v>
      </c>
      <c r="EL452" s="31">
        <v>-2.8017531590309659</v>
      </c>
      <c r="EM452" s="31">
        <v>-2.8017531590309659</v>
      </c>
      <c r="EN452" s="31">
        <v>-2.8017531590309659</v>
      </c>
      <c r="EO452" s="31">
        <v>-2.8017531590309659</v>
      </c>
      <c r="EP452" s="31">
        <v>-2.8017531590309659</v>
      </c>
      <c r="EQ452" s="31">
        <v>-2.8017531590309659</v>
      </c>
      <c r="ER452" s="31">
        <v>-2.8017531590309659</v>
      </c>
      <c r="ES452" s="31">
        <v>3.2296177887434823</v>
      </c>
      <c r="ET452" s="31">
        <v>6.8912007988233484</v>
      </c>
      <c r="EU452" s="31">
        <v>8.0885362551556881</v>
      </c>
      <c r="EV452" s="31">
        <v>7.3948776160491292</v>
      </c>
      <c r="EW452" s="31">
        <v>7.3948776160491292</v>
      </c>
      <c r="EX452" s="31">
        <v>7.8279250814477876</v>
      </c>
      <c r="EY452" s="31">
        <v>7.8279250814477876</v>
      </c>
      <c r="EZ452" s="31">
        <v>7.3948776160491292</v>
      </c>
      <c r="FA452" s="31">
        <v>7.3363335314596156</v>
      </c>
      <c r="FB452" s="31">
        <v>7.3363335314596156</v>
      </c>
      <c r="FC452" s="31">
        <v>7.3948776160491292</v>
      </c>
      <c r="FD452" s="31">
        <v>9.9806491689868437</v>
      </c>
      <c r="FE452" s="31">
        <v>3.5548374065845394</v>
      </c>
      <c r="FF452" s="31">
        <v>3.5548374065845394</v>
      </c>
      <c r="FG452" s="31">
        <v>2.4077233573300987</v>
      </c>
      <c r="FH452" s="31">
        <v>2.4077233573300987</v>
      </c>
      <c r="FI452" s="31">
        <v>2.4077233573300987</v>
      </c>
      <c r="FJ452" s="31">
        <v>1.996443950778982</v>
      </c>
      <c r="FK452" s="31">
        <v>1.996443950778982</v>
      </c>
      <c r="FL452" s="31">
        <v>2.4077233573300987</v>
      </c>
      <c r="FM452" s="31">
        <v>2.4635792471448639</v>
      </c>
      <c r="FN452" s="31">
        <v>2.4635792471448639</v>
      </c>
      <c r="FO452" s="31">
        <v>12.160126503266611</v>
      </c>
      <c r="FP452" s="31">
        <v>14.373252714387874</v>
      </c>
      <c r="FQ452" s="31">
        <v>14.373252714387874</v>
      </c>
      <c r="FR452" s="31">
        <v>14.373252714387874</v>
      </c>
      <c r="FS452" s="31">
        <v>14.373252714387874</v>
      </c>
      <c r="FT452" s="31">
        <v>17.486671867888944</v>
      </c>
      <c r="FU452" s="31">
        <v>17.486671867888944</v>
      </c>
      <c r="FV452" s="31">
        <v>17.486671867888944</v>
      </c>
      <c r="FW452" s="31">
        <v>17.486671867888944</v>
      </c>
      <c r="FX452" s="31">
        <v>17.486671867888944</v>
      </c>
      <c r="FY452" s="31">
        <v>17.486671867888944</v>
      </c>
      <c r="FZ452" s="31">
        <v>17.486671867888944</v>
      </c>
      <c r="GA452" s="31">
        <v>7.271121796298786</v>
      </c>
    </row>
    <row r="453" spans="1:183" ht="15">
      <c r="A453" s="11" t="s">
        <v>481</v>
      </c>
      <c r="B453" s="12" t="s">
        <v>642</v>
      </c>
      <c r="C453" s="32">
        <v>32.161201106282078</v>
      </c>
      <c r="D453" s="32">
        <v>22.806373448858182</v>
      </c>
      <c r="E453" s="32">
        <v>23.24693442984065</v>
      </c>
      <c r="F453" s="32">
        <v>114.24786576390935</v>
      </c>
      <c r="G453" s="32">
        <v>61.625441696113057</v>
      </c>
      <c r="H453" s="32">
        <v>56.296819787985868</v>
      </c>
      <c r="I453" s="32">
        <v>74.675187864316342</v>
      </c>
      <c r="J453" s="32">
        <v>111.33506566472371</v>
      </c>
      <c r="K453" s="32">
        <v>94.381627923309225</v>
      </c>
      <c r="L453" s="32">
        <v>85.975138703560674</v>
      </c>
      <c r="M453" s="32">
        <v>124.10762331838566</v>
      </c>
      <c r="N453" s="32">
        <v>172.61584454409569</v>
      </c>
      <c r="O453" s="32">
        <v>154.40358744394621</v>
      </c>
      <c r="P453" s="32">
        <v>213.05829596412559</v>
      </c>
      <c r="Q453" s="32">
        <v>258.55227882037536</v>
      </c>
      <c r="R453" s="32">
        <v>106.72918384171476</v>
      </c>
      <c r="S453" s="32">
        <v>163.15260166156543</v>
      </c>
      <c r="T453" s="32">
        <v>186.44872490504611</v>
      </c>
      <c r="U453" s="32">
        <v>167.44129945320037</v>
      </c>
      <c r="V453" s="32">
        <v>121.01222916389736</v>
      </c>
      <c r="W453" s="32">
        <v>140.2883156297421</v>
      </c>
      <c r="X453" s="32">
        <v>151.14988104678827</v>
      </c>
      <c r="Y453" s="32">
        <v>94.378635078170845</v>
      </c>
      <c r="Z453" s="32">
        <v>59.791643820594373</v>
      </c>
      <c r="AA453" s="32">
        <v>71.230816235399175</v>
      </c>
      <c r="AB453" s="32">
        <v>39.148952424607018</v>
      </c>
      <c r="AC453" s="32">
        <v>21.059103068972945</v>
      </c>
      <c r="AD453" s="32">
        <v>21.059103068972945</v>
      </c>
      <c r="AE453" s="32">
        <v>21.059103068972945</v>
      </c>
      <c r="AF453" s="32">
        <v>15.00528799861091</v>
      </c>
      <c r="AG453" s="32">
        <v>9.5297513455004719</v>
      </c>
      <c r="AH453" s="32">
        <v>9.5478671418046162</v>
      </c>
      <c r="AI453" s="32">
        <v>9.5478671418046162</v>
      </c>
      <c r="AJ453" s="32">
        <v>9.5478671418046162</v>
      </c>
      <c r="AK453" s="32">
        <v>0</v>
      </c>
      <c r="AL453" s="32">
        <v>0</v>
      </c>
      <c r="AM453" s="32">
        <v>0</v>
      </c>
      <c r="AN453" s="32">
        <v>0</v>
      </c>
      <c r="AO453" s="32">
        <v>0</v>
      </c>
      <c r="AP453" s="32">
        <v>0</v>
      </c>
      <c r="AQ453" s="32">
        <v>0</v>
      </c>
      <c r="AR453" s="32">
        <v>0</v>
      </c>
      <c r="AS453" s="32">
        <v>0</v>
      </c>
      <c r="AT453" s="32">
        <v>0</v>
      </c>
      <c r="AU453" s="32">
        <v>0</v>
      </c>
      <c r="AV453" s="32">
        <v>0</v>
      </c>
      <c r="AW453" s="32">
        <v>0</v>
      </c>
      <c r="AX453" s="32">
        <v>0</v>
      </c>
      <c r="AY453" s="32">
        <v>0</v>
      </c>
      <c r="AZ453" s="32">
        <v>0</v>
      </c>
      <c r="BA453" s="32">
        <v>6.6102090396255733</v>
      </c>
      <c r="BB453" s="32">
        <v>6.6102090396255733</v>
      </c>
      <c r="BC453" s="32">
        <v>6.6102090396255733</v>
      </c>
      <c r="BD453" s="32">
        <v>6.6102090396255733</v>
      </c>
      <c r="BE453" s="32">
        <v>6.6102090396255733</v>
      </c>
      <c r="BF453" s="32">
        <v>6.6102090396255733</v>
      </c>
      <c r="BG453" s="32">
        <v>6.6102090396255733</v>
      </c>
      <c r="BH453" s="32">
        <v>6.6102090396255733</v>
      </c>
      <c r="BI453" s="32">
        <v>6.6102090396255733</v>
      </c>
      <c r="BJ453" s="32">
        <v>6.6102090396255733</v>
      </c>
      <c r="BK453" s="32">
        <v>6.6102090396255733</v>
      </c>
      <c r="BL453" s="32">
        <v>6.6102090396255733</v>
      </c>
      <c r="BM453" s="32">
        <v>0</v>
      </c>
      <c r="BN453" s="32">
        <v>0</v>
      </c>
      <c r="BO453" s="32">
        <v>0</v>
      </c>
      <c r="BP453" s="32">
        <v>0</v>
      </c>
      <c r="BQ453" s="32">
        <v>0</v>
      </c>
      <c r="BR453" s="32">
        <v>0</v>
      </c>
      <c r="BS453" s="32">
        <v>0</v>
      </c>
      <c r="BT453" s="32">
        <v>3.1001763804668201</v>
      </c>
      <c r="BU453" s="32">
        <v>3.1001763804668201</v>
      </c>
      <c r="BV453" s="32">
        <v>3.1001763804668201</v>
      </c>
      <c r="BW453" s="32">
        <v>3.1001763804668201</v>
      </c>
      <c r="BX453" s="32">
        <v>3.1001763804668201</v>
      </c>
      <c r="BY453" s="32">
        <v>3.1001763804668201</v>
      </c>
      <c r="BZ453" s="32">
        <v>3.1001763804668201</v>
      </c>
      <c r="CA453" s="32">
        <v>3.1001763804668201</v>
      </c>
      <c r="CB453" s="32">
        <v>3.1001763804668201</v>
      </c>
      <c r="CC453" s="32">
        <v>3.1001763804668201</v>
      </c>
      <c r="CD453" s="32">
        <v>3.1001763804668201</v>
      </c>
      <c r="CE453" s="32">
        <v>3.1001763804668201</v>
      </c>
      <c r="CF453" s="32">
        <v>2.04E-4</v>
      </c>
      <c r="CG453" s="32">
        <v>0</v>
      </c>
      <c r="CH453" s="32">
        <v>0</v>
      </c>
      <c r="CI453" s="32">
        <v>0</v>
      </c>
      <c r="CJ453" s="32">
        <v>0</v>
      </c>
      <c r="CK453" s="32">
        <v>0</v>
      </c>
      <c r="CL453" s="32">
        <v>0</v>
      </c>
      <c r="CM453" s="32">
        <v>0</v>
      </c>
      <c r="CN453" s="32">
        <v>0</v>
      </c>
      <c r="CO453" s="32">
        <v>0</v>
      </c>
      <c r="CP453" s="32">
        <v>0</v>
      </c>
      <c r="CQ453" s="33">
        <v>8.6705660000000009</v>
      </c>
      <c r="CR453" s="33">
        <v>8.6705660000000009</v>
      </c>
      <c r="CS453" s="33">
        <v>8.6705660000000009</v>
      </c>
      <c r="CT453" s="33">
        <v>8.6705660000000009</v>
      </c>
      <c r="CU453" s="33">
        <v>8.6705660000000009</v>
      </c>
      <c r="CV453" s="33">
        <v>8.6705660000000009</v>
      </c>
      <c r="CW453" s="33">
        <v>8.6705660000000009</v>
      </c>
      <c r="CX453" s="33">
        <v>8.6705660000000009</v>
      </c>
      <c r="CY453" s="33">
        <v>8.6705660000000009</v>
      </c>
      <c r="CZ453" s="33">
        <v>8.6705660000000009</v>
      </c>
      <c r="DA453" s="33">
        <v>8.6705660000000009</v>
      </c>
      <c r="DB453" s="33">
        <v>8.6705660000000009</v>
      </c>
      <c r="DC453" s="33">
        <v>0</v>
      </c>
      <c r="DD453" s="33">
        <v>0</v>
      </c>
      <c r="DE453" s="33">
        <v>0</v>
      </c>
      <c r="DF453" s="33">
        <v>0</v>
      </c>
      <c r="DG453" s="33">
        <v>0</v>
      </c>
      <c r="DH453" s="33">
        <v>1.9369172934724332</v>
      </c>
      <c r="DI453" s="33">
        <v>1.9369172934724332</v>
      </c>
      <c r="DJ453" s="33">
        <v>1.9369172934724332</v>
      </c>
      <c r="DK453" s="33">
        <v>1.9369172934724332</v>
      </c>
      <c r="DL453" s="33">
        <v>1.9369172934724332</v>
      </c>
      <c r="DM453" s="33">
        <v>13.616671812680849</v>
      </c>
      <c r="DN453" s="33">
        <v>13.616671812680849</v>
      </c>
      <c r="DO453" s="33">
        <v>16.976117189066684</v>
      </c>
      <c r="DP453" s="33">
        <v>16.976117189066684</v>
      </c>
      <c r="DQ453" s="33">
        <v>16.976117189066684</v>
      </c>
      <c r="DR453" s="33">
        <v>16.976117189066684</v>
      </c>
      <c r="DS453" s="33">
        <v>16.976117189066684</v>
      </c>
      <c r="DT453" s="33">
        <v>14.753438003522319</v>
      </c>
      <c r="DU453" s="33">
        <v>14.753438003522319</v>
      </c>
      <c r="DV453" s="33">
        <v>14.753438003522319</v>
      </c>
      <c r="DW453" s="33">
        <v>14.753438003522319</v>
      </c>
      <c r="DX453" s="33">
        <v>14.753438003522319</v>
      </c>
      <c r="DY453" s="33">
        <v>2.9568243135343266</v>
      </c>
      <c r="DZ453" s="33">
        <v>2.9568243135343266</v>
      </c>
      <c r="EA453" s="33">
        <v>0</v>
      </c>
      <c r="EB453" s="33">
        <v>0</v>
      </c>
      <c r="EC453" s="33">
        <v>0</v>
      </c>
      <c r="ED453" s="33">
        <v>0</v>
      </c>
      <c r="EE453" s="33">
        <v>0</v>
      </c>
      <c r="EF453" s="33">
        <v>0</v>
      </c>
      <c r="EG453" s="33">
        <v>-3.590019891643621</v>
      </c>
      <c r="EH453" s="33">
        <v>17.461652122092786</v>
      </c>
      <c r="EI453" s="33">
        <v>17.461652122092786</v>
      </c>
      <c r="EJ453" s="33">
        <v>17.461652122092786</v>
      </c>
      <c r="EK453" s="33">
        <v>17.461652122092786</v>
      </c>
      <c r="EL453" s="33">
        <v>17.461652122092786</v>
      </c>
      <c r="EM453" s="33">
        <v>17.461652122092786</v>
      </c>
      <c r="EN453" s="33">
        <v>17.461652122092786</v>
      </c>
      <c r="EO453" s="33">
        <v>17.461652122092786</v>
      </c>
      <c r="EP453" s="33">
        <v>17.461652122092786</v>
      </c>
      <c r="EQ453" s="33">
        <v>17.461652122092786</v>
      </c>
      <c r="ER453" s="33">
        <v>17.461652122092786</v>
      </c>
      <c r="ES453" s="33">
        <v>21.835573443824146</v>
      </c>
      <c r="ET453" s="33">
        <v>0</v>
      </c>
      <c r="EU453" s="33">
        <v>0</v>
      </c>
      <c r="EV453" s="33">
        <v>0</v>
      </c>
      <c r="EW453" s="33">
        <v>0</v>
      </c>
      <c r="EX453" s="33">
        <v>0</v>
      </c>
      <c r="EY453" s="33">
        <v>0</v>
      </c>
      <c r="EZ453" s="33">
        <v>0</v>
      </c>
      <c r="FA453" s="33">
        <v>0</v>
      </c>
      <c r="FB453" s="33">
        <v>0</v>
      </c>
      <c r="FC453" s="33">
        <v>0</v>
      </c>
      <c r="FD453" s="33">
        <v>0</v>
      </c>
      <c r="FE453" s="33">
        <v>0</v>
      </c>
      <c r="FF453" s="33">
        <v>0</v>
      </c>
      <c r="FG453" s="33">
        <v>0</v>
      </c>
      <c r="FH453" s="33">
        <v>0</v>
      </c>
      <c r="FI453" s="33">
        <v>0</v>
      </c>
      <c r="FJ453" s="33">
        <v>0</v>
      </c>
      <c r="FK453" s="33">
        <v>0</v>
      </c>
      <c r="FL453" s="33">
        <v>0</v>
      </c>
      <c r="FM453" s="33">
        <v>0</v>
      </c>
      <c r="FN453" s="33">
        <v>0</v>
      </c>
      <c r="FO453" s="33">
        <v>0</v>
      </c>
      <c r="FP453" s="33">
        <v>6.0410831647982945</v>
      </c>
      <c r="FQ453" s="33">
        <v>6.0410831647982945</v>
      </c>
      <c r="FR453" s="33">
        <v>6.0410831647982945</v>
      </c>
      <c r="FS453" s="33">
        <v>7.8749296322808959</v>
      </c>
      <c r="FT453" s="33">
        <v>7.8749296322808959</v>
      </c>
      <c r="FU453" s="33">
        <v>7.8749296322808959</v>
      </c>
      <c r="FV453" s="33">
        <v>7.8749296322808959</v>
      </c>
      <c r="FW453" s="33">
        <v>7.8749296322808959</v>
      </c>
      <c r="FX453" s="33">
        <v>7.8749296322808959</v>
      </c>
      <c r="FY453" s="33">
        <v>7.8749296322808959</v>
      </c>
      <c r="FZ453" s="33">
        <v>7.8749296322808959</v>
      </c>
      <c r="GA453" s="33">
        <v>10.319903813409127</v>
      </c>
    </row>
    <row r="454" spans="1:183" ht="30">
      <c r="A454" s="19" t="s">
        <v>1016</v>
      </c>
      <c r="B454" s="20" t="s">
        <v>643</v>
      </c>
      <c r="C454" s="30">
        <v>18.788329965613812</v>
      </c>
      <c r="D454" s="30">
        <v>35.582843427140205</v>
      </c>
      <c r="E454" s="30">
        <v>35.582843427140205</v>
      </c>
      <c r="F454" s="30">
        <v>123.31721570946536</v>
      </c>
      <c r="G454" s="30">
        <v>59.458832880704762</v>
      </c>
      <c r="H454" s="30">
        <v>59.458832880704762</v>
      </c>
      <c r="I454" s="30">
        <v>59.458832880704762</v>
      </c>
      <c r="J454" s="30">
        <v>59.458832880704762</v>
      </c>
      <c r="K454" s="30">
        <v>59.458832880704762</v>
      </c>
      <c r="L454" s="30">
        <v>59.458832880704762</v>
      </c>
      <c r="M454" s="30">
        <v>75.767324295046478</v>
      </c>
      <c r="N454" s="30">
        <v>99.734399713509788</v>
      </c>
      <c r="O454" s="30">
        <v>117.89668447282818</v>
      </c>
      <c r="P454" s="30">
        <v>197.16492200328406</v>
      </c>
      <c r="Q454" s="30">
        <v>136.53017241379311</v>
      </c>
      <c r="R454" s="30">
        <v>43.604841347726506</v>
      </c>
      <c r="S454" s="30">
        <v>91.476104430182545</v>
      </c>
      <c r="T454" s="30">
        <v>91.476104430182545</v>
      </c>
      <c r="U454" s="30">
        <v>126.44193823083475</v>
      </c>
      <c r="V454" s="30">
        <v>126.51878621720977</v>
      </c>
      <c r="W454" s="30">
        <v>126.51878621720977</v>
      </c>
      <c r="X454" s="30">
        <v>126.51878621720977</v>
      </c>
      <c r="Y454" s="30">
        <v>103.68668758404297</v>
      </c>
      <c r="Z454" s="30">
        <v>62.951784727098868</v>
      </c>
      <c r="AA454" s="30">
        <v>49.369307676504832</v>
      </c>
      <c r="AB454" s="30">
        <v>3.8558835464458809</v>
      </c>
      <c r="AC454" s="30">
        <v>30.479444625230514</v>
      </c>
      <c r="AD454" s="30">
        <v>30.479444625230514</v>
      </c>
      <c r="AE454" s="30">
        <v>30.479444625230514</v>
      </c>
      <c r="AF454" s="30">
        <v>30.479444625230514</v>
      </c>
      <c r="AG454" s="30">
        <v>10.331575326759918</v>
      </c>
      <c r="AH454" s="30">
        <v>10.294144614989648</v>
      </c>
      <c r="AI454" s="30">
        <v>10.294144614989648</v>
      </c>
      <c r="AJ454" s="30">
        <v>10.294144614989648</v>
      </c>
      <c r="AK454" s="30">
        <v>10.294144614989648</v>
      </c>
      <c r="AL454" s="30">
        <v>10.294144614989648</v>
      </c>
      <c r="AM454" s="30">
        <v>10.294144614989648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0</v>
      </c>
      <c r="AT454" s="30">
        <v>0</v>
      </c>
      <c r="AU454" s="30">
        <v>5.9997173473883549</v>
      </c>
      <c r="AV454" s="30">
        <v>5.9997173473883549</v>
      </c>
      <c r="AW454" s="30">
        <v>5.9997173473883549</v>
      </c>
      <c r="AX454" s="30">
        <v>5.9997173473883549</v>
      </c>
      <c r="AY454" s="30">
        <v>5.9997173473883549</v>
      </c>
      <c r="AZ454" s="30">
        <v>5.9997173473883549</v>
      </c>
      <c r="BA454" s="30">
        <v>5.9997173473883549</v>
      </c>
      <c r="BB454" s="30">
        <v>5.9997173473883549</v>
      </c>
      <c r="BC454" s="30">
        <v>5.9997173473883549</v>
      </c>
      <c r="BD454" s="30">
        <v>13.332889956687623</v>
      </c>
      <c r="BE454" s="30">
        <v>13.332889956687623</v>
      </c>
      <c r="BF454" s="30">
        <v>13.332889956687623</v>
      </c>
      <c r="BG454" s="30">
        <v>6.9181058146283334</v>
      </c>
      <c r="BH454" s="30">
        <v>6.9181058146283334</v>
      </c>
      <c r="BI454" s="30">
        <v>6.9181058146283334</v>
      </c>
      <c r="BJ454" s="30">
        <v>6.9181058146283334</v>
      </c>
      <c r="BK454" s="30">
        <v>6.9181058146283334</v>
      </c>
      <c r="BL454" s="30">
        <v>6.9181058146283334</v>
      </c>
      <c r="BM454" s="30">
        <v>9.4340658478816692</v>
      </c>
      <c r="BN454" s="30">
        <v>9.4340658478816692</v>
      </c>
      <c r="BO454" s="30">
        <v>9.4340658478816692</v>
      </c>
      <c r="BP454" s="30">
        <v>2.353165550477911</v>
      </c>
      <c r="BQ454" s="30">
        <v>3.5297483257168381</v>
      </c>
      <c r="BR454" s="30">
        <v>3.5297483257168381</v>
      </c>
      <c r="BS454" s="30">
        <v>3.5297483257168381</v>
      </c>
      <c r="BT454" s="30">
        <v>12.941676997219929</v>
      </c>
      <c r="BU454" s="30">
        <v>12.941676997219929</v>
      </c>
      <c r="BV454" s="30">
        <v>12.941676997219929</v>
      </c>
      <c r="BW454" s="30">
        <v>12.941676997219929</v>
      </c>
      <c r="BX454" s="30">
        <v>12.941676997219929</v>
      </c>
      <c r="BY454" s="30">
        <v>10.34507471243775</v>
      </c>
      <c r="BZ454" s="30">
        <v>17.241552298706438</v>
      </c>
      <c r="CA454" s="30">
        <v>17.241552298706438</v>
      </c>
      <c r="CB454" s="30">
        <v>17.241552298706438</v>
      </c>
      <c r="CC454" s="30">
        <v>15.909139217367297</v>
      </c>
      <c r="CD454" s="30">
        <v>15.909139217367297</v>
      </c>
      <c r="CE454" s="30">
        <v>15.909139217367297</v>
      </c>
      <c r="CF454" s="30">
        <v>6.25</v>
      </c>
      <c r="CG454" s="30">
        <v>6.25</v>
      </c>
      <c r="CH454" s="30">
        <v>16.666644000000002</v>
      </c>
      <c r="CI454" s="30">
        <v>16.666644000000002</v>
      </c>
      <c r="CJ454" s="30">
        <v>16.666644000000002</v>
      </c>
      <c r="CK454" s="30">
        <v>16.666644000000002</v>
      </c>
      <c r="CL454" s="30">
        <v>9.8039000000000005</v>
      </c>
      <c r="CM454" s="30">
        <v>9.8039000000000005</v>
      </c>
      <c r="CN454" s="30">
        <v>9.8039000000000005</v>
      </c>
      <c r="CO454" s="30">
        <v>9.8039000000000005</v>
      </c>
      <c r="CP454" s="30">
        <v>9.8039000000000005</v>
      </c>
      <c r="CQ454" s="31">
        <v>9.8039000000000005</v>
      </c>
      <c r="CR454" s="31">
        <v>9.8039000000000005</v>
      </c>
      <c r="CS454" s="31">
        <v>13.235272</v>
      </c>
      <c r="CT454" s="31">
        <v>3.125</v>
      </c>
      <c r="CU454" s="31">
        <v>3.125</v>
      </c>
      <c r="CV454" s="31">
        <v>3.125</v>
      </c>
      <c r="CW454" s="31">
        <v>3.125</v>
      </c>
      <c r="CX454" s="31">
        <v>3.125</v>
      </c>
      <c r="CY454" s="31">
        <v>3.125</v>
      </c>
      <c r="CZ454" s="31">
        <v>8.4821369999999998</v>
      </c>
      <c r="DA454" s="31">
        <v>8.4821369999999998</v>
      </c>
      <c r="DB454" s="31">
        <v>8.4821369999999998</v>
      </c>
      <c r="DC454" s="31">
        <v>8.4821369999999998</v>
      </c>
      <c r="DD454" s="31">
        <v>8.4821374999999932</v>
      </c>
      <c r="DE454" s="31">
        <v>5.194800000000015</v>
      </c>
      <c r="DF454" s="31">
        <v>5.194800000000015</v>
      </c>
      <c r="DG454" s="31">
        <v>5.194800000000015</v>
      </c>
      <c r="DH454" s="31">
        <v>5.194800000000015</v>
      </c>
      <c r="DI454" s="31">
        <v>5.194800000000015</v>
      </c>
      <c r="DJ454" s="31">
        <v>5.194800000000015</v>
      </c>
      <c r="DK454" s="31">
        <v>5.194800000000015</v>
      </c>
      <c r="DL454" s="31">
        <v>0</v>
      </c>
      <c r="DM454" s="31">
        <v>0</v>
      </c>
      <c r="DN454" s="31">
        <v>0</v>
      </c>
      <c r="DO454" s="31">
        <v>1.5463999999999913</v>
      </c>
      <c r="DP454" s="31">
        <v>1.5463999999999913</v>
      </c>
      <c r="DQ454" s="31">
        <v>1.5463999999999913</v>
      </c>
      <c r="DR454" s="31">
        <v>1.5463999999999913</v>
      </c>
      <c r="DS454" s="31">
        <v>1.5463999999999913</v>
      </c>
      <c r="DT454" s="31">
        <v>1.5463999999999913</v>
      </c>
      <c r="DU454" s="31">
        <v>1.5463999999999913</v>
      </c>
      <c r="DV454" s="31">
        <v>1.5463999999999913</v>
      </c>
      <c r="DW454" s="31">
        <v>1.5463999999999913</v>
      </c>
      <c r="DX454" s="31">
        <v>1.5463999999999913</v>
      </c>
      <c r="DY454" s="31">
        <v>1.5463999999999913</v>
      </c>
      <c r="DZ454" s="31">
        <v>1.5463999999999913</v>
      </c>
      <c r="EA454" s="31">
        <v>0</v>
      </c>
      <c r="EB454" s="31">
        <v>0</v>
      </c>
      <c r="EC454" s="31">
        <v>0</v>
      </c>
      <c r="ED454" s="31">
        <v>0</v>
      </c>
      <c r="EE454" s="31">
        <v>0</v>
      </c>
      <c r="EF454" s="31">
        <v>0</v>
      </c>
      <c r="EG454" s="31">
        <v>0</v>
      </c>
      <c r="EH454" s="31">
        <v>0</v>
      </c>
      <c r="EI454" s="31">
        <v>0</v>
      </c>
      <c r="EJ454" s="31">
        <v>0</v>
      </c>
      <c r="EK454" s="31">
        <v>0</v>
      </c>
      <c r="EL454" s="31">
        <v>0</v>
      </c>
      <c r="EM454" s="31">
        <v>0</v>
      </c>
      <c r="EN454" s="31">
        <v>0</v>
      </c>
      <c r="EO454" s="31">
        <v>0</v>
      </c>
      <c r="EP454" s="31">
        <v>0</v>
      </c>
      <c r="EQ454" s="31">
        <v>0</v>
      </c>
      <c r="ER454" s="31">
        <v>0</v>
      </c>
      <c r="ES454" s="31">
        <v>0</v>
      </c>
      <c r="ET454" s="31">
        <v>0</v>
      </c>
      <c r="EU454" s="31">
        <v>12.182699999999997</v>
      </c>
      <c r="EV454" s="31">
        <v>12.182699999999997</v>
      </c>
      <c r="EW454" s="31">
        <v>12.182699999999997</v>
      </c>
      <c r="EX454" s="31">
        <v>12.182699999999997</v>
      </c>
      <c r="EY454" s="31">
        <v>12.182699999999997</v>
      </c>
      <c r="EZ454" s="31">
        <v>17.281964628499978</v>
      </c>
      <c r="FA454" s="31">
        <v>17.281964628499978</v>
      </c>
      <c r="FB454" s="31">
        <v>17.281964628499978</v>
      </c>
      <c r="FC454" s="31">
        <v>17.281964628499978</v>
      </c>
      <c r="FD454" s="31">
        <v>17.281964628499978</v>
      </c>
      <c r="FE454" s="31">
        <v>17.281964628499978</v>
      </c>
      <c r="FF454" s="31">
        <v>17.281964628499978</v>
      </c>
      <c r="FG454" s="31">
        <v>4.5454999999999757</v>
      </c>
      <c r="FH454" s="31">
        <v>4.5454999999999757</v>
      </c>
      <c r="FI454" s="31">
        <v>4.5454999999999757</v>
      </c>
      <c r="FJ454" s="31">
        <v>4.5454999999999757</v>
      </c>
      <c r="FK454" s="31">
        <v>4.5454999999999757</v>
      </c>
      <c r="FL454" s="31">
        <v>0</v>
      </c>
      <c r="FM454" s="31">
        <v>0</v>
      </c>
      <c r="FN454" s="31">
        <v>0</v>
      </c>
      <c r="FO454" s="31">
        <v>0</v>
      </c>
      <c r="FP454" s="31">
        <v>0</v>
      </c>
      <c r="FQ454" s="31">
        <v>0</v>
      </c>
      <c r="FR454" s="31">
        <v>0</v>
      </c>
      <c r="FS454" s="31">
        <v>0</v>
      </c>
      <c r="FT454" s="31">
        <v>0</v>
      </c>
      <c r="FU454" s="31">
        <v>0</v>
      </c>
      <c r="FV454" s="31">
        <v>0</v>
      </c>
      <c r="FW454" s="31">
        <v>0</v>
      </c>
      <c r="FX454" s="31">
        <v>0</v>
      </c>
      <c r="FY454" s="31">
        <v>0</v>
      </c>
      <c r="FZ454" s="31">
        <v>0</v>
      </c>
      <c r="GA454" s="31">
        <v>0</v>
      </c>
    </row>
    <row r="455" spans="1:183" ht="30">
      <c r="A455" s="11" t="s">
        <v>1017</v>
      </c>
      <c r="B455" s="12" t="s">
        <v>644</v>
      </c>
      <c r="C455" s="32">
        <v>21.862479696805664</v>
      </c>
      <c r="D455" s="32">
        <v>27.993728712764238</v>
      </c>
      <c r="E455" s="32">
        <v>37.185929648241199</v>
      </c>
      <c r="F455" s="32">
        <v>110.22509447395805</v>
      </c>
      <c r="G455" s="32">
        <v>88.23902027027026</v>
      </c>
      <c r="H455" s="32">
        <v>49.666221628838429</v>
      </c>
      <c r="I455" s="32">
        <v>50.935724083872202</v>
      </c>
      <c r="J455" s="32">
        <v>75.227283896014512</v>
      </c>
      <c r="K455" s="32">
        <v>67.464651389566086</v>
      </c>
      <c r="L455" s="32">
        <v>70.028619362479049</v>
      </c>
      <c r="M455" s="32">
        <v>118.76152358681477</v>
      </c>
      <c r="N455" s="32">
        <v>129.90956354580803</v>
      </c>
      <c r="O455" s="32">
        <v>178.4298915940999</v>
      </c>
      <c r="P455" s="32">
        <v>241.29250263991548</v>
      </c>
      <c r="Q455" s="32">
        <v>208.77545393674433</v>
      </c>
      <c r="R455" s="32">
        <v>108.89930962615603</v>
      </c>
      <c r="S455" s="32">
        <v>106.53673583847447</v>
      </c>
      <c r="T455" s="32">
        <v>152.69676799560835</v>
      </c>
      <c r="U455" s="32">
        <v>155.78240124638904</v>
      </c>
      <c r="V455" s="32">
        <v>132.65557954959758</v>
      </c>
      <c r="W455" s="32">
        <v>142.70824235013242</v>
      </c>
      <c r="X455" s="32">
        <v>141.92640315746706</v>
      </c>
      <c r="Y455" s="32">
        <v>58.522797352300302</v>
      </c>
      <c r="Z455" s="32">
        <v>47.535345089692925</v>
      </c>
      <c r="AA455" s="32">
        <v>23.576249820485401</v>
      </c>
      <c r="AB455" s="32">
        <v>1.5680499003725146</v>
      </c>
      <c r="AC455" s="32">
        <v>5.7159257605714515</v>
      </c>
      <c r="AD455" s="32">
        <v>3.3547003217519347</v>
      </c>
      <c r="AE455" s="32">
        <v>12.525288183459836</v>
      </c>
      <c r="AF455" s="32">
        <v>12.525288183459836</v>
      </c>
      <c r="AG455" s="32">
        <v>5.4768793462260987</v>
      </c>
      <c r="AH455" s="32">
        <v>0.19527953904385242</v>
      </c>
      <c r="AI455" s="32">
        <v>-0.29149622734304614</v>
      </c>
      <c r="AJ455" s="32">
        <v>-1.2595515996305267</v>
      </c>
      <c r="AK455" s="32">
        <v>6.4228749270569949</v>
      </c>
      <c r="AL455" s="32">
        <v>5.704607220597893</v>
      </c>
      <c r="AM455" s="32">
        <v>5.9707659728319697</v>
      </c>
      <c r="AN455" s="32">
        <v>0</v>
      </c>
      <c r="AO455" s="32">
        <v>-0.97495052850041475</v>
      </c>
      <c r="AP455" s="32">
        <v>-0.97495052850041475</v>
      </c>
      <c r="AQ455" s="32">
        <v>-1.9499010570008153</v>
      </c>
      <c r="AR455" s="32">
        <v>-1.9499010570008153</v>
      </c>
      <c r="AS455" s="32">
        <v>-2.2377285851780613</v>
      </c>
      <c r="AT455" s="32">
        <v>-2.2377285851780613</v>
      </c>
      <c r="AU455" s="32">
        <v>-2.2377285851780613</v>
      </c>
      <c r="AV455" s="32">
        <v>-1.2792632998432651</v>
      </c>
      <c r="AW455" s="32">
        <v>-0.98454939806012476</v>
      </c>
      <c r="AX455" s="32">
        <v>-0.98454939806012476</v>
      </c>
      <c r="AY455" s="32">
        <v>-0.98454939806012476</v>
      </c>
      <c r="AZ455" s="32">
        <v>-0.98454939806012476</v>
      </c>
      <c r="BA455" s="32">
        <v>-0.98454939806012476</v>
      </c>
      <c r="BB455" s="32">
        <v>0.29853292391675268</v>
      </c>
      <c r="BC455" s="32">
        <v>1.1936992370169577</v>
      </c>
      <c r="BD455" s="32">
        <v>1.1936992370169577</v>
      </c>
      <c r="BE455" s="32">
        <v>1.1936992370169577</v>
      </c>
      <c r="BF455" s="32">
        <v>1.1936992370169577</v>
      </c>
      <c r="BG455" s="32">
        <v>1.2958405119369871</v>
      </c>
      <c r="BH455" s="32">
        <v>1.2958405119369871</v>
      </c>
      <c r="BI455" s="32">
        <v>1.2958405119369871</v>
      </c>
      <c r="BJ455" s="32">
        <v>4.9680039379768743</v>
      </c>
      <c r="BK455" s="32">
        <v>4.9680039379768743</v>
      </c>
      <c r="BL455" s="32">
        <v>4.9680039379768743</v>
      </c>
      <c r="BM455" s="32">
        <v>4.9680039379768743</v>
      </c>
      <c r="BN455" s="32">
        <v>2.4370391068239599</v>
      </c>
      <c r="BO455" s="32">
        <v>2.5404353642223327</v>
      </c>
      <c r="BP455" s="32">
        <v>2.5404353642223327</v>
      </c>
      <c r="BQ455" s="32">
        <v>2.5404353642223327</v>
      </c>
      <c r="BR455" s="32">
        <v>4.8303538854432588</v>
      </c>
      <c r="BS455" s="32">
        <v>4.7246485974268921</v>
      </c>
      <c r="BT455" s="32">
        <v>15.294060476473945</v>
      </c>
      <c r="BU455" s="32">
        <v>15.294060476473945</v>
      </c>
      <c r="BV455" s="32">
        <v>11.260653950314776</v>
      </c>
      <c r="BW455" s="32">
        <v>12.981699239129156</v>
      </c>
      <c r="BX455" s="32">
        <v>12.981699239129156</v>
      </c>
      <c r="BY455" s="32">
        <v>19.599751456674895</v>
      </c>
      <c r="BZ455" s="32">
        <v>20.986966164209718</v>
      </c>
      <c r="CA455" s="32">
        <v>28.501286779966563</v>
      </c>
      <c r="CB455" s="32">
        <v>28.501286779966563</v>
      </c>
      <c r="CC455" s="32">
        <v>28.501286779966563</v>
      </c>
      <c r="CD455" s="32">
        <v>25.694299436207999</v>
      </c>
      <c r="CE455" s="32">
        <v>25.694299436207999</v>
      </c>
      <c r="CF455" s="32">
        <v>14.17182</v>
      </c>
      <c r="CG455" s="32">
        <v>14.171497</v>
      </c>
      <c r="CH455" s="32">
        <v>14.171497</v>
      </c>
      <c r="CI455" s="32">
        <v>12.433006000000001</v>
      </c>
      <c r="CJ455" s="32">
        <v>12.433006000000001</v>
      </c>
      <c r="CK455" s="32">
        <v>6.2109170000000002</v>
      </c>
      <c r="CL455" s="32">
        <v>6.2109170000000002</v>
      </c>
      <c r="CM455" s="32">
        <v>0</v>
      </c>
      <c r="CN455" s="32">
        <v>0</v>
      </c>
      <c r="CO455" s="32">
        <v>0</v>
      </c>
      <c r="CP455" s="32">
        <v>0</v>
      </c>
      <c r="CQ455" s="33">
        <v>0</v>
      </c>
      <c r="CR455" s="33">
        <v>0</v>
      </c>
      <c r="CS455" s="33">
        <v>4.5896889999999999</v>
      </c>
      <c r="CT455" s="33">
        <v>4.5896889999999999</v>
      </c>
      <c r="CU455" s="33">
        <v>4.5896889999999999</v>
      </c>
      <c r="CV455" s="33">
        <v>4.5896889999999999</v>
      </c>
      <c r="CW455" s="33">
        <v>4.5896889999999999</v>
      </c>
      <c r="CX455" s="33">
        <v>10.468617</v>
      </c>
      <c r="CY455" s="33">
        <v>10.468617</v>
      </c>
      <c r="CZ455" s="33">
        <v>10.468617</v>
      </c>
      <c r="DA455" s="33">
        <v>10.468617</v>
      </c>
      <c r="DB455" s="33">
        <v>10.468617</v>
      </c>
      <c r="DC455" s="33">
        <v>10.468617</v>
      </c>
      <c r="DD455" s="33">
        <v>10.468616794543919</v>
      </c>
      <c r="DE455" s="33">
        <v>6.0199445801940357</v>
      </c>
      <c r="DF455" s="33">
        <v>6.0199445801940357</v>
      </c>
      <c r="DG455" s="33">
        <v>6.0199445801940357</v>
      </c>
      <c r="DH455" s="33">
        <v>6.0199445801940357</v>
      </c>
      <c r="DI455" s="33">
        <v>6.0199445801940357</v>
      </c>
      <c r="DJ455" s="33">
        <v>0.3777667148420818</v>
      </c>
      <c r="DK455" s="33">
        <v>1.7386226415419372</v>
      </c>
      <c r="DL455" s="33">
        <v>1.7386226415419372</v>
      </c>
      <c r="DM455" s="33">
        <v>1.7386226415419372</v>
      </c>
      <c r="DN455" s="33">
        <v>4.0043616293751825</v>
      </c>
      <c r="DO455" s="33">
        <v>6.6774960939989683</v>
      </c>
      <c r="DP455" s="33">
        <v>6.6774960939989683</v>
      </c>
      <c r="DQ455" s="33">
        <v>6.2760206620789347</v>
      </c>
      <c r="DR455" s="33">
        <v>6.2760206620789347</v>
      </c>
      <c r="DS455" s="33">
        <v>6.2760206620789347</v>
      </c>
      <c r="DT455" s="33">
        <v>6.2760206620789347</v>
      </c>
      <c r="DU455" s="33">
        <v>6.2760206620789347</v>
      </c>
      <c r="DV455" s="33">
        <v>-10.758524823668708</v>
      </c>
      <c r="DW455" s="33">
        <v>0.77140583464552037</v>
      </c>
      <c r="DX455" s="33">
        <v>0.77140583464552037</v>
      </c>
      <c r="DY455" s="33">
        <v>-0.71349960210631025</v>
      </c>
      <c r="DZ455" s="33">
        <v>-6.8707423277014357</v>
      </c>
      <c r="EA455" s="33">
        <v>-9.2043837934637054</v>
      </c>
      <c r="EB455" s="33">
        <v>-9.2043837934637054</v>
      </c>
      <c r="EC455" s="33">
        <v>-9.2043837934637054</v>
      </c>
      <c r="ED455" s="33">
        <v>-9.2043837934637054</v>
      </c>
      <c r="EE455" s="33">
        <v>-9.2043837934637054</v>
      </c>
      <c r="EF455" s="33">
        <v>-9.2043837934637054</v>
      </c>
      <c r="EG455" s="33">
        <v>-9.2043837934637054</v>
      </c>
      <c r="EH455" s="33">
        <v>10.656533703576201</v>
      </c>
      <c r="EI455" s="33">
        <v>-3.3152095381792748</v>
      </c>
      <c r="EJ455" s="33">
        <v>-2.7447804478078552</v>
      </c>
      <c r="EK455" s="33">
        <v>-1.2902543673558569</v>
      </c>
      <c r="EL455" s="33">
        <v>2.9433734082663392</v>
      </c>
      <c r="EM455" s="33">
        <v>3.941452657039207</v>
      </c>
      <c r="EN455" s="33">
        <v>7.5023120153660159</v>
      </c>
      <c r="EO455" s="33">
        <v>7.5023120153660159</v>
      </c>
      <c r="EP455" s="33">
        <v>7.5023120153660159</v>
      </c>
      <c r="EQ455" s="33">
        <v>13.848082805719585</v>
      </c>
      <c r="ER455" s="33">
        <v>13.848082805719585</v>
      </c>
      <c r="ES455" s="33">
        <v>13.848082805719585</v>
      </c>
      <c r="ET455" s="33">
        <v>18.155308592629922</v>
      </c>
      <c r="EU455" s="33">
        <v>18.155308592629922</v>
      </c>
      <c r="EV455" s="33">
        <v>17.462294628820231</v>
      </c>
      <c r="EW455" s="33">
        <v>27.433961612217786</v>
      </c>
      <c r="EX455" s="33">
        <v>27.433961612217786</v>
      </c>
      <c r="EY455" s="33">
        <v>26.210299738896254</v>
      </c>
      <c r="EZ455" s="33">
        <v>22.029765213478385</v>
      </c>
      <c r="FA455" s="33">
        <v>22.029765213478385</v>
      </c>
      <c r="FB455" s="33">
        <v>22.029765213478385</v>
      </c>
      <c r="FC455" s="33">
        <v>15.227956166181116</v>
      </c>
      <c r="FD455" s="33">
        <v>15.227956166181116</v>
      </c>
      <c r="FE455" s="33">
        <v>14.506713322762792</v>
      </c>
      <c r="FF455" s="33">
        <v>7.8101858048233055</v>
      </c>
      <c r="FG455" s="33">
        <v>7.8101858048233055</v>
      </c>
      <c r="FH455" s="33">
        <v>7.8101858048233055</v>
      </c>
      <c r="FI455" s="33">
        <v>-0.6259269602752795</v>
      </c>
      <c r="FJ455" s="33">
        <v>-0.6259269602752795</v>
      </c>
      <c r="FK455" s="33">
        <v>-0.6259269602752795</v>
      </c>
      <c r="FL455" s="33">
        <v>-0.6259269602752795</v>
      </c>
      <c r="FM455" s="33">
        <v>-0.6259269602752795</v>
      </c>
      <c r="FN455" s="33">
        <v>-0.6259269602752795</v>
      </c>
      <c r="FO455" s="33">
        <v>-0.6259269602752795</v>
      </c>
      <c r="FP455" s="33">
        <v>-0.6259269602752795</v>
      </c>
      <c r="FQ455" s="33">
        <v>0</v>
      </c>
      <c r="FR455" s="33">
        <v>-0.75456099447619351</v>
      </c>
      <c r="FS455" s="33">
        <v>-0.13519615720952061</v>
      </c>
      <c r="FT455" s="33">
        <v>-0.13519615720952061</v>
      </c>
      <c r="FU455" s="33">
        <v>-0.13519615720952061</v>
      </c>
      <c r="FV455" s="33">
        <v>-0.13519615720952061</v>
      </c>
      <c r="FW455" s="33">
        <v>-0.13519615720952061</v>
      </c>
      <c r="FX455" s="33">
        <v>0.17462268539678405</v>
      </c>
      <c r="FY455" s="33">
        <v>0.17462268539678405</v>
      </c>
      <c r="FZ455" s="33">
        <v>0.17462268539678405</v>
      </c>
      <c r="GA455" s="33">
        <v>0.17462268539678405</v>
      </c>
    </row>
    <row r="456" spans="1:183" ht="90">
      <c r="A456" s="19" t="s">
        <v>1018</v>
      </c>
      <c r="B456" s="20" t="s">
        <v>645</v>
      </c>
      <c r="C456" s="30">
        <v>18.607614487605218</v>
      </c>
      <c r="D456" s="30">
        <v>15.718758669890235</v>
      </c>
      <c r="E456" s="30">
        <v>15.885296381832177</v>
      </c>
      <c r="F456" s="30">
        <v>74.312557286892797</v>
      </c>
      <c r="G456" s="30">
        <v>74.532363420427515</v>
      </c>
      <c r="H456" s="30">
        <v>61.936460974922483</v>
      </c>
      <c r="I456" s="30">
        <v>60.805566238942703</v>
      </c>
      <c r="J456" s="30">
        <v>56.104689347169312</v>
      </c>
      <c r="K456" s="30">
        <v>77.41515634659811</v>
      </c>
      <c r="L456" s="30">
        <v>75.912103468245277</v>
      </c>
      <c r="M456" s="30">
        <v>110.88406598770052</v>
      </c>
      <c r="N456" s="30">
        <v>139.47078280044104</v>
      </c>
      <c r="O456" s="30">
        <v>143.42872025262881</v>
      </c>
      <c r="P456" s="30">
        <v>238.20255505702636</v>
      </c>
      <c r="Q456" s="30">
        <v>241.73115886670871</v>
      </c>
      <c r="R456" s="30">
        <v>129.44218044783312</v>
      </c>
      <c r="S456" s="30">
        <v>123.68689661038576</v>
      </c>
      <c r="T456" s="30">
        <v>128.95143223785809</v>
      </c>
      <c r="U456" s="30">
        <v>160.8823273612802</v>
      </c>
      <c r="V456" s="30">
        <v>167.32860719018868</v>
      </c>
      <c r="W456" s="30">
        <v>133.07106831728566</v>
      </c>
      <c r="X456" s="30">
        <v>119.5841030049198</v>
      </c>
      <c r="Y456" s="30">
        <v>74.404036351853819</v>
      </c>
      <c r="Z456" s="30">
        <v>52.908677283067931</v>
      </c>
      <c r="AA456" s="30">
        <v>50.99232353491854</v>
      </c>
      <c r="AB456" s="30">
        <v>17.761911995544068</v>
      </c>
      <c r="AC456" s="30">
        <v>4.5303008213053459</v>
      </c>
      <c r="AD456" s="30">
        <v>5.1192681575981993</v>
      </c>
      <c r="AE456" s="30">
        <v>4.6258710345942262</v>
      </c>
      <c r="AF456" s="30">
        <v>3.6821355626276642</v>
      </c>
      <c r="AG456" s="30">
        <v>-7.2434054256781906</v>
      </c>
      <c r="AH456" s="30">
        <v>-12.474032105760159</v>
      </c>
      <c r="AI456" s="30">
        <v>-13.310303583513004</v>
      </c>
      <c r="AJ456" s="30">
        <v>-8.2407422831536934</v>
      </c>
      <c r="AK456" s="30">
        <v>-2.3223306468022571</v>
      </c>
      <c r="AL456" s="30">
        <v>-2.2245837761247031</v>
      </c>
      <c r="AM456" s="30">
        <v>-2.209861562580258</v>
      </c>
      <c r="AN456" s="30">
        <v>-5.0531457466203449</v>
      </c>
      <c r="AO456" s="30">
        <v>5.0629498075242481</v>
      </c>
      <c r="AP456" s="30">
        <v>2.4009156727196768</v>
      </c>
      <c r="AQ456" s="30">
        <v>2.5077914171747437</v>
      </c>
      <c r="AR456" s="30">
        <v>3.3479627271144636</v>
      </c>
      <c r="AS456" s="30">
        <v>1.5697162470573289</v>
      </c>
      <c r="AT456" s="30">
        <v>1.6299852555112153</v>
      </c>
      <c r="AU456" s="30">
        <v>3.2732124864977834</v>
      </c>
      <c r="AV456" s="30">
        <v>3.726127369108994</v>
      </c>
      <c r="AW456" s="30">
        <v>3.2678791391928144</v>
      </c>
      <c r="AX456" s="30">
        <v>3.0985073545395352</v>
      </c>
      <c r="AY456" s="30">
        <v>3.0985073545395352</v>
      </c>
      <c r="AZ456" s="30">
        <v>9.3235997391493299</v>
      </c>
      <c r="BA456" s="30">
        <v>7.0288784062447149</v>
      </c>
      <c r="BB456" s="30">
        <v>7.2822596384152689</v>
      </c>
      <c r="BC456" s="30">
        <v>7.2967726495120502</v>
      </c>
      <c r="BD456" s="30">
        <v>7.3177002526707753</v>
      </c>
      <c r="BE456" s="30">
        <v>7.0841553064817191</v>
      </c>
      <c r="BF456" s="30">
        <v>7.0841553064817191</v>
      </c>
      <c r="BG456" s="30">
        <v>7.9087305423958298</v>
      </c>
      <c r="BH456" s="30">
        <v>7.6588520472902388</v>
      </c>
      <c r="BI456" s="30">
        <v>7.9015225933202231</v>
      </c>
      <c r="BJ456" s="30">
        <v>8.0787848439325671</v>
      </c>
      <c r="BK456" s="30">
        <v>7.0895817410326032</v>
      </c>
      <c r="BL456" s="30">
        <v>-1.9891965336117039</v>
      </c>
      <c r="BM456" s="30">
        <v>-1.9415709525109008</v>
      </c>
      <c r="BN456" s="30">
        <v>-1.5537272088311767</v>
      </c>
      <c r="BO456" s="30">
        <v>2.0661054614247121</v>
      </c>
      <c r="BP456" s="30">
        <v>2.6121653214813705</v>
      </c>
      <c r="BQ456" s="30">
        <v>2.9128699947954999</v>
      </c>
      <c r="BR456" s="30">
        <v>2.9128699947954999</v>
      </c>
      <c r="BS456" s="30">
        <v>1.848970848164484</v>
      </c>
      <c r="BT456" s="30">
        <v>4.1536273115220439</v>
      </c>
      <c r="BU456" s="30">
        <v>4.2210932737248612</v>
      </c>
      <c r="BV456" s="30">
        <v>4.2999390367811401</v>
      </c>
      <c r="BW456" s="30">
        <v>5.9893846545090668</v>
      </c>
      <c r="BX456" s="30">
        <v>7.3828623595743039</v>
      </c>
      <c r="BY456" s="30">
        <v>7.9639077454990286</v>
      </c>
      <c r="BZ456" s="30">
        <v>8.3826098642655609</v>
      </c>
      <c r="CA456" s="30">
        <v>4.5382436260623251</v>
      </c>
      <c r="CB456" s="30">
        <v>4.635660287736215</v>
      </c>
      <c r="CC456" s="30">
        <v>7.0583985550873223</v>
      </c>
      <c r="CD456" s="30">
        <v>7.0583985550873223</v>
      </c>
      <c r="CE456" s="30">
        <v>6.9801105237481806</v>
      </c>
      <c r="CF456" s="30">
        <v>4.651745</v>
      </c>
      <c r="CG456" s="30">
        <v>5.3666900000000002</v>
      </c>
      <c r="CH456" s="30">
        <v>5.3875310000000001</v>
      </c>
      <c r="CI456" s="30">
        <v>4.7484679999999999</v>
      </c>
      <c r="CJ456" s="30">
        <v>7.100517</v>
      </c>
      <c r="CK456" s="30">
        <v>6.5857999999999999</v>
      </c>
      <c r="CL456" s="30">
        <v>6.1394019999999996</v>
      </c>
      <c r="CM456" s="30">
        <v>6.0399719999999997</v>
      </c>
      <c r="CN456" s="30">
        <v>7.4552389999999997</v>
      </c>
      <c r="CO456" s="30">
        <v>4.7232310000000002</v>
      </c>
      <c r="CP456" s="30">
        <v>4.8252329999999999</v>
      </c>
      <c r="CQ456" s="31">
        <v>5.9396069999999996</v>
      </c>
      <c r="CR456" s="31">
        <v>6.3335330000000001</v>
      </c>
      <c r="CS456" s="31">
        <v>5.3027920000000002</v>
      </c>
      <c r="CT456" s="31">
        <v>5.2668900000000001</v>
      </c>
      <c r="CU456" s="31">
        <v>5.3745380000000003</v>
      </c>
      <c r="CV456" s="31">
        <v>4.812983</v>
      </c>
      <c r="CW456" s="31">
        <v>7.3016459999999999</v>
      </c>
      <c r="CX456" s="31">
        <v>7.8925919999999996</v>
      </c>
      <c r="CY456" s="31">
        <v>7.9890410000000003</v>
      </c>
      <c r="CZ456" s="31">
        <v>5.9021379999999999</v>
      </c>
      <c r="DA456" s="31">
        <v>5.9021379999999999</v>
      </c>
      <c r="DB456" s="31">
        <v>5.8587680000000004</v>
      </c>
      <c r="DC456" s="31">
        <v>4.5879250000000003</v>
      </c>
      <c r="DD456" s="31">
        <v>4.2004665806112342</v>
      </c>
      <c r="DE456" s="31">
        <v>4.2172755885847408</v>
      </c>
      <c r="DF456" s="31">
        <v>4.3799792149192882</v>
      </c>
      <c r="DG456" s="31">
        <v>4.2061869374422969</v>
      </c>
      <c r="DH456" s="31">
        <v>4.1230067545479727</v>
      </c>
      <c r="DI456" s="31">
        <v>5.780075053766609</v>
      </c>
      <c r="DJ456" s="31">
        <v>6.0310698749968452</v>
      </c>
      <c r="DK456" s="31">
        <v>8.3761161590622919</v>
      </c>
      <c r="DL456" s="31">
        <v>8.8560187526238536</v>
      </c>
      <c r="DM456" s="31">
        <v>8.8947342523291582</v>
      </c>
      <c r="DN456" s="31">
        <v>10.845560345702566</v>
      </c>
      <c r="DO456" s="31">
        <v>11.096489986247576</v>
      </c>
      <c r="DP456" s="31">
        <v>15.270315577042282</v>
      </c>
      <c r="DQ456" s="31">
        <v>15.616366607050637</v>
      </c>
      <c r="DR456" s="31">
        <v>15.4351240663092</v>
      </c>
      <c r="DS456" s="31">
        <v>15.634012491485151</v>
      </c>
      <c r="DT456" s="31">
        <v>15.917556840743501</v>
      </c>
      <c r="DU456" s="31">
        <v>10.961713486803077</v>
      </c>
      <c r="DV456" s="31">
        <v>10.26162702213594</v>
      </c>
      <c r="DW456" s="31">
        <v>7.5717793456863518</v>
      </c>
      <c r="DX456" s="31">
        <v>6.9884270775858397</v>
      </c>
      <c r="DY456" s="31">
        <v>8.4441116237911729E-2</v>
      </c>
      <c r="DZ456" s="31">
        <v>-1.7808230428046414</v>
      </c>
      <c r="EA456" s="31">
        <v>-1.9514692986065398</v>
      </c>
      <c r="EB456" s="31">
        <v>-5.3135837972157702</v>
      </c>
      <c r="EC456" s="31">
        <v>-11.539586415639846</v>
      </c>
      <c r="ED456" s="31">
        <v>-11.666044973390896</v>
      </c>
      <c r="EE456" s="31">
        <v>-11.80071170143367</v>
      </c>
      <c r="EF456" s="31">
        <v>-11.946167834772879</v>
      </c>
      <c r="EG456" s="31">
        <v>-11.815860635587526</v>
      </c>
      <c r="EH456" s="31">
        <v>-12.290858605346116</v>
      </c>
      <c r="EI456" s="31">
        <v>-10.545925238574725</v>
      </c>
      <c r="EJ456" s="31">
        <v>-10.454696148886782</v>
      </c>
      <c r="EK456" s="31">
        <v>-4.1132882886777367</v>
      </c>
      <c r="EL456" s="31">
        <v>-3.6584572378610289</v>
      </c>
      <c r="EM456" s="31">
        <v>-2.7094851450695359</v>
      </c>
      <c r="EN456" s="31">
        <v>-2.7190443088272076</v>
      </c>
      <c r="EO456" s="31">
        <v>3.8817394650917407</v>
      </c>
      <c r="EP456" s="31">
        <v>3.9673498710877766</v>
      </c>
      <c r="EQ456" s="31">
        <v>3.9336176977234629</v>
      </c>
      <c r="ER456" s="31">
        <v>4.2325916907568484</v>
      </c>
      <c r="ES456" s="31">
        <v>4.3715072481036685</v>
      </c>
      <c r="ET456" s="31">
        <v>4.5501947157928129</v>
      </c>
      <c r="EU456" s="31">
        <v>2.7670707388706859</v>
      </c>
      <c r="EV456" s="31">
        <v>5.6981770170348085</v>
      </c>
      <c r="EW456" s="31">
        <v>5.5467106715784809</v>
      </c>
      <c r="EX456" s="31">
        <v>5.1671908083586828</v>
      </c>
      <c r="EY456" s="31">
        <v>3.9318375673191355</v>
      </c>
      <c r="EZ456" s="31">
        <v>4.5035896566955671</v>
      </c>
      <c r="FA456" s="31">
        <v>4.852981647249365</v>
      </c>
      <c r="FB456" s="31">
        <v>4.852981647249365</v>
      </c>
      <c r="FC456" s="31">
        <v>5.6632867411673118</v>
      </c>
      <c r="FD456" s="31">
        <v>5.3602090354170571</v>
      </c>
      <c r="FE456" s="31">
        <v>7.186025126527511</v>
      </c>
      <c r="FF456" s="31">
        <v>7.0955600555718803</v>
      </c>
      <c r="FG456" s="31">
        <v>8.2831301026844812</v>
      </c>
      <c r="FH456" s="31">
        <v>5.2803407318508846</v>
      </c>
      <c r="FI456" s="31">
        <v>6.7026754283388641</v>
      </c>
      <c r="FJ456" s="31">
        <v>6.4241003932632879</v>
      </c>
      <c r="FK456" s="31">
        <v>6.6992585394782367</v>
      </c>
      <c r="FL456" s="31">
        <v>5.9150653706900016</v>
      </c>
      <c r="FM456" s="31">
        <v>5.4784172381907865</v>
      </c>
      <c r="FN456" s="31">
        <v>5.4784172381907865</v>
      </c>
      <c r="FO456" s="31">
        <v>4.6695298618603829</v>
      </c>
      <c r="FP456" s="31">
        <v>8.5417477959585142</v>
      </c>
      <c r="FQ456" s="31">
        <v>6.550833022837395</v>
      </c>
      <c r="FR456" s="31">
        <v>6.4713089117430087</v>
      </c>
      <c r="FS456" s="31">
        <v>7.2083585254292757</v>
      </c>
      <c r="FT456" s="31">
        <v>7.2083585254292757</v>
      </c>
      <c r="FU456" s="31">
        <v>5.0922142904797028</v>
      </c>
      <c r="FV456" s="31">
        <v>5.3001684827081732</v>
      </c>
      <c r="FW456" s="31">
        <v>5.0286183374454367</v>
      </c>
      <c r="FX456" s="31">
        <v>5.0286183374454367</v>
      </c>
      <c r="FY456" s="31">
        <v>5.0286183374454367</v>
      </c>
      <c r="FZ456" s="31">
        <v>5.0286183374454367</v>
      </c>
      <c r="GA456" s="31">
        <v>5.17230787913509</v>
      </c>
    </row>
    <row r="457" spans="1:183" ht="15">
      <c r="A457" s="11" t="s">
        <v>1020</v>
      </c>
      <c r="B457" s="12" t="s">
        <v>646</v>
      </c>
      <c r="C457" s="32">
        <v>57.484536082474222</v>
      </c>
      <c r="D457" s="32">
        <v>55.465092611439047</v>
      </c>
      <c r="E457" s="32">
        <v>39.728032197085156</v>
      </c>
      <c r="F457" s="32">
        <v>28.150075905443515</v>
      </c>
      <c r="G457" s="32">
        <v>107.81826068098027</v>
      </c>
      <c r="H457" s="32">
        <v>104.23443938408155</v>
      </c>
      <c r="I457" s="32">
        <v>81.218824549989165</v>
      </c>
      <c r="J457" s="32">
        <v>81.218824549989165</v>
      </c>
      <c r="K457" s="32">
        <v>68.595208070617929</v>
      </c>
      <c r="L457" s="32">
        <v>60.96343001261036</v>
      </c>
      <c r="M457" s="32">
        <v>60.179700833249683</v>
      </c>
      <c r="N457" s="32">
        <v>39.264205289342783</v>
      </c>
      <c r="O457" s="32">
        <v>161.20712228332025</v>
      </c>
      <c r="P457" s="32">
        <v>161.20712228332025</v>
      </c>
      <c r="Q457" s="32">
        <v>163.0095138343371</v>
      </c>
      <c r="R457" s="32">
        <v>294.61414790996787</v>
      </c>
      <c r="S457" s="32">
        <v>143.33681189668667</v>
      </c>
      <c r="T457" s="32">
        <v>147.6067854203722</v>
      </c>
      <c r="U457" s="32">
        <v>179.05397319291529</v>
      </c>
      <c r="V457" s="32">
        <v>179.05397319291529</v>
      </c>
      <c r="W457" s="32">
        <v>179.05397319291529</v>
      </c>
      <c r="X457" s="32">
        <v>192.28165836232017</v>
      </c>
      <c r="Y457" s="32">
        <v>215.40221240324649</v>
      </c>
      <c r="Z457" s="32">
        <v>215.40221240324649</v>
      </c>
      <c r="AA457" s="32">
        <v>68.158655372328894</v>
      </c>
      <c r="AB457" s="32">
        <v>68.158655372328894</v>
      </c>
      <c r="AC457" s="32">
        <v>67.006272193276487</v>
      </c>
      <c r="AD457" s="32">
        <v>7.9092107943519352</v>
      </c>
      <c r="AE457" s="32">
        <v>7.9092107943519352</v>
      </c>
      <c r="AF457" s="32">
        <v>20.132731502825109</v>
      </c>
      <c r="AG457" s="32">
        <v>25.022783072980872</v>
      </c>
      <c r="AH457" s="32">
        <v>25.022783072980872</v>
      </c>
      <c r="AI457" s="32">
        <v>27.468344930364211</v>
      </c>
      <c r="AJ457" s="32">
        <v>20.134019513241142</v>
      </c>
      <c r="AK457" s="32">
        <v>11.327597170336219</v>
      </c>
      <c r="AL457" s="32">
        <v>2.266314283443279</v>
      </c>
      <c r="AM457" s="32">
        <v>2.266314283443279</v>
      </c>
      <c r="AN457" s="32">
        <v>2.266314283443279</v>
      </c>
      <c r="AO457" s="32">
        <v>2.266314283443279</v>
      </c>
      <c r="AP457" s="32">
        <v>2.266314283443279</v>
      </c>
      <c r="AQ457" s="32">
        <v>2.266314283443279</v>
      </c>
      <c r="AR457" s="32">
        <v>-8.9817847548840319</v>
      </c>
      <c r="AS457" s="32">
        <v>-12.541806020066886</v>
      </c>
      <c r="AT457" s="32">
        <v>-12.541806020066886</v>
      </c>
      <c r="AU457" s="32">
        <v>-14.219747499810765</v>
      </c>
      <c r="AV457" s="32">
        <v>-8.9817847548840319</v>
      </c>
      <c r="AW457" s="32">
        <v>-8.9817847548840319</v>
      </c>
      <c r="AX457" s="32">
        <v>-0.91713705564029624</v>
      </c>
      <c r="AY457" s="32">
        <v>-14.06309203431492</v>
      </c>
      <c r="AZ457" s="32">
        <v>-9.0431268155718953</v>
      </c>
      <c r="BA457" s="32">
        <v>-12.151094443742778</v>
      </c>
      <c r="BB457" s="32">
        <v>-9.9991256108579734</v>
      </c>
      <c r="BC457" s="32">
        <v>-8.0880995637769786</v>
      </c>
      <c r="BD457" s="32">
        <v>-19.297935970976127</v>
      </c>
      <c r="BE457" s="32">
        <v>-7.2373388243369163</v>
      </c>
      <c r="BF457" s="32">
        <v>-12.060597146639211</v>
      </c>
      <c r="BG457" s="32">
        <v>-9.6484777173113656</v>
      </c>
      <c r="BH457" s="32">
        <v>-7.2373388243369163</v>
      </c>
      <c r="BI457" s="32">
        <v>-4.8242388586556899</v>
      </c>
      <c r="BJ457" s="32">
        <v>-9.6484777173113656</v>
      </c>
      <c r="BK457" s="32">
        <v>6.9527664096592474</v>
      </c>
      <c r="BL457" s="32">
        <v>1.0499781032033297</v>
      </c>
      <c r="BM457" s="32">
        <v>-3.5367499059963166</v>
      </c>
      <c r="BN457" s="32">
        <v>2.1233416453468834</v>
      </c>
      <c r="BO457" s="32">
        <v>-2.5992558454187957</v>
      </c>
      <c r="BP457" s="32">
        <v>11.956891524105757</v>
      </c>
      <c r="BQ457" s="32">
        <v>-2.5992558454187957</v>
      </c>
      <c r="BR457" s="32">
        <v>2.4675252271840264</v>
      </c>
      <c r="BS457" s="32">
        <v>-0.26805578164848498</v>
      </c>
      <c r="BT457" s="32">
        <v>-2.8603441714938072</v>
      </c>
      <c r="BU457" s="32">
        <v>-5.323237006129915</v>
      </c>
      <c r="BV457" s="32">
        <v>-0.26805578164848498</v>
      </c>
      <c r="BW457" s="32">
        <v>-2.8603441714938072</v>
      </c>
      <c r="BX457" s="32">
        <v>-2.8603441714938072</v>
      </c>
      <c r="BY457" s="32">
        <v>5.3586168944327142</v>
      </c>
      <c r="BZ457" s="32">
        <v>-2.8603441714938072</v>
      </c>
      <c r="CA457" s="32">
        <v>-0.26805578164848498</v>
      </c>
      <c r="CB457" s="32">
        <v>-0.26805578164848498</v>
      </c>
      <c r="CC457" s="32">
        <v>-0.26805578164848498</v>
      </c>
      <c r="CD457" s="32">
        <v>0</v>
      </c>
      <c r="CE457" s="32">
        <v>0</v>
      </c>
      <c r="CF457" s="32">
        <v>1E-4</v>
      </c>
      <c r="CG457" s="32">
        <v>0</v>
      </c>
      <c r="CH457" s="32">
        <v>0</v>
      </c>
      <c r="CI457" s="32">
        <v>0</v>
      </c>
      <c r="CJ457" s="32">
        <v>0</v>
      </c>
      <c r="CK457" s="32">
        <v>0</v>
      </c>
      <c r="CL457" s="32">
        <v>0</v>
      </c>
      <c r="CM457" s="32">
        <v>0</v>
      </c>
      <c r="CN457" s="32">
        <v>0</v>
      </c>
      <c r="CO457" s="32">
        <v>0</v>
      </c>
      <c r="CP457" s="32">
        <v>0</v>
      </c>
      <c r="CQ457" s="33">
        <v>0</v>
      </c>
      <c r="CR457" s="33">
        <v>0</v>
      </c>
      <c r="CS457" s="33">
        <v>0</v>
      </c>
      <c r="CT457" s="33">
        <v>0</v>
      </c>
      <c r="CU457" s="33">
        <v>0</v>
      </c>
      <c r="CV457" s="33">
        <v>0</v>
      </c>
      <c r="CW457" s="33">
        <v>0</v>
      </c>
      <c r="CX457" s="33">
        <v>0</v>
      </c>
      <c r="CY457" s="33">
        <v>0</v>
      </c>
      <c r="CZ457" s="33">
        <v>0</v>
      </c>
      <c r="DA457" s="33">
        <v>0</v>
      </c>
      <c r="DB457" s="33">
        <v>0</v>
      </c>
      <c r="DC457" s="33">
        <v>0</v>
      </c>
      <c r="DD457" s="33">
        <v>0</v>
      </c>
      <c r="DE457" s="33">
        <v>0</v>
      </c>
      <c r="DF457" s="33">
        <v>0</v>
      </c>
      <c r="DG457" s="33">
        <v>0</v>
      </c>
      <c r="DH457" s="33">
        <v>0</v>
      </c>
      <c r="DI457" s="33">
        <v>0</v>
      </c>
      <c r="DJ457" s="33">
        <v>0</v>
      </c>
      <c r="DK457" s="33">
        <v>0</v>
      </c>
      <c r="DL457" s="33">
        <v>0</v>
      </c>
      <c r="DM457" s="33">
        <v>0</v>
      </c>
      <c r="DN457" s="33">
        <v>-9.3698213670137562</v>
      </c>
      <c r="DO457" s="33">
        <v>-9.3698213670137562</v>
      </c>
      <c r="DP457" s="33">
        <v>-9.3698213670137562</v>
      </c>
      <c r="DQ457" s="33">
        <v>-9.3698213670137562</v>
      </c>
      <c r="DR457" s="33">
        <v>-9.3698213670137562</v>
      </c>
      <c r="DS457" s="33">
        <v>-9.3698213670137562</v>
      </c>
      <c r="DT457" s="33">
        <v>-9.3698213670137562</v>
      </c>
      <c r="DU457" s="33">
        <v>-9.3698213670137562</v>
      </c>
      <c r="DV457" s="33">
        <v>-9.3698213670137562</v>
      </c>
      <c r="DW457" s="33">
        <v>-9.3698213670137562</v>
      </c>
      <c r="DX457" s="33">
        <v>-9.3698213670137562</v>
      </c>
      <c r="DY457" s="33">
        <v>-9.3698213670137562</v>
      </c>
      <c r="DZ457" s="33">
        <v>0</v>
      </c>
      <c r="EA457" s="33">
        <v>0</v>
      </c>
      <c r="EB457" s="33">
        <v>0</v>
      </c>
      <c r="EC457" s="33">
        <v>0</v>
      </c>
      <c r="ED457" s="33">
        <v>0</v>
      </c>
      <c r="EE457" s="33">
        <v>0</v>
      </c>
      <c r="EF457" s="33">
        <v>0</v>
      </c>
      <c r="EG457" s="33">
        <v>0</v>
      </c>
      <c r="EH457" s="33">
        <v>0</v>
      </c>
      <c r="EI457" s="33">
        <v>0</v>
      </c>
      <c r="EJ457" s="33">
        <v>0</v>
      </c>
      <c r="EK457" s="33">
        <v>0</v>
      </c>
      <c r="EL457" s="33">
        <v>0</v>
      </c>
      <c r="EM457" s="33">
        <v>0</v>
      </c>
      <c r="EN457" s="33">
        <v>0</v>
      </c>
      <c r="EO457" s="33">
        <v>0</v>
      </c>
      <c r="EP457" s="33">
        <v>0</v>
      </c>
      <c r="EQ457" s="33">
        <v>0</v>
      </c>
      <c r="ER457" s="33">
        <v>0</v>
      </c>
      <c r="ES457" s="33">
        <v>0</v>
      </c>
      <c r="ET457" s="33">
        <v>8.1635832878884429</v>
      </c>
      <c r="EU457" s="33">
        <v>8.1635832878884429</v>
      </c>
      <c r="EV457" s="33">
        <v>8.1635832878884429</v>
      </c>
      <c r="EW457" s="33">
        <v>8.1635832878884429</v>
      </c>
      <c r="EX457" s="33">
        <v>8.1635832878884429</v>
      </c>
      <c r="EY457" s="33">
        <v>8.1635832878884429</v>
      </c>
      <c r="EZ457" s="33">
        <v>8.1635832878884429</v>
      </c>
      <c r="FA457" s="33">
        <v>8.1635832878884429</v>
      </c>
      <c r="FB457" s="33">
        <v>8.1635832878884429</v>
      </c>
      <c r="FC457" s="33">
        <v>8.1635832878884429</v>
      </c>
      <c r="FD457" s="33">
        <v>21.769097166529946</v>
      </c>
      <c r="FE457" s="33">
        <v>21.769097166529946</v>
      </c>
      <c r="FF457" s="33">
        <v>12.578645663419863</v>
      </c>
      <c r="FG457" s="33">
        <v>12.578645663419863</v>
      </c>
      <c r="FH457" s="33">
        <v>12.578645663419863</v>
      </c>
      <c r="FI457" s="33">
        <v>12.578645663419863</v>
      </c>
      <c r="FJ457" s="33">
        <v>12.578645663419863</v>
      </c>
      <c r="FK457" s="33">
        <v>20.126087269676773</v>
      </c>
      <c r="FL457" s="33">
        <v>20.126087269676773</v>
      </c>
      <c r="FM457" s="33">
        <v>20.126087269676773</v>
      </c>
      <c r="FN457" s="33">
        <v>20.126087269676773</v>
      </c>
      <c r="FO457" s="33">
        <v>20.126087269676773</v>
      </c>
      <c r="FP457" s="33">
        <v>6.7041502958045385</v>
      </c>
      <c r="FQ457" s="33">
        <v>6.7041502958045385</v>
      </c>
      <c r="FR457" s="33">
        <v>6.7041502958045385</v>
      </c>
      <c r="FS457" s="33">
        <v>6.7041502958045385</v>
      </c>
      <c r="FT457" s="33">
        <v>6.7041502958045385</v>
      </c>
      <c r="FU457" s="33">
        <v>6.7041502958045385</v>
      </c>
      <c r="FV457" s="33">
        <v>6.7041502958045385</v>
      </c>
      <c r="FW457" s="33">
        <v>0</v>
      </c>
      <c r="FX457" s="33">
        <v>0</v>
      </c>
      <c r="FY457" s="33">
        <v>0</v>
      </c>
      <c r="FZ457" s="33">
        <v>0</v>
      </c>
      <c r="GA457" s="33">
        <v>0</v>
      </c>
    </row>
    <row r="458" spans="1:183" ht="30">
      <c r="A458" s="19" t="s">
        <v>1021</v>
      </c>
      <c r="B458" s="20" t="s">
        <v>647</v>
      </c>
      <c r="C458" s="30">
        <v>51.16897506925207</v>
      </c>
      <c r="D458" s="30">
        <v>48.940529465681806</v>
      </c>
      <c r="E458" s="30">
        <v>48.365379436634896</v>
      </c>
      <c r="F458" s="30">
        <v>59.556556213596991</v>
      </c>
      <c r="G458" s="30">
        <v>94.908261333851073</v>
      </c>
      <c r="H458" s="30">
        <v>89.512999611951869</v>
      </c>
      <c r="I458" s="30">
        <v>76.422691079220868</v>
      </c>
      <c r="J458" s="30">
        <v>80.419643258300766</v>
      </c>
      <c r="K458" s="30">
        <v>62.331873939967693</v>
      </c>
      <c r="L458" s="30">
        <v>66.20255653883973</v>
      </c>
      <c r="M458" s="30">
        <v>81.265064924966936</v>
      </c>
      <c r="N458" s="30">
        <v>85.942565119560697</v>
      </c>
      <c r="O458" s="30">
        <v>102.72667301913069</v>
      </c>
      <c r="P458" s="30">
        <v>154.77121343759043</v>
      </c>
      <c r="Q458" s="30">
        <v>164.98348277489384</v>
      </c>
      <c r="R458" s="30">
        <v>135.82931991778887</v>
      </c>
      <c r="S458" s="30">
        <v>103.75046694060512</v>
      </c>
      <c r="T458" s="30">
        <v>115.0166368057333</v>
      </c>
      <c r="U458" s="30">
        <v>117.5893107580896</v>
      </c>
      <c r="V458" s="30">
        <v>123.22193445562303</v>
      </c>
      <c r="W458" s="30">
        <v>128.79531538536298</v>
      </c>
      <c r="X458" s="30">
        <v>141.43455522162009</v>
      </c>
      <c r="Y458" s="30">
        <v>121.2396782841823</v>
      </c>
      <c r="Z458" s="30">
        <v>111.56985806875048</v>
      </c>
      <c r="AA458" s="30">
        <v>86.479499602285046</v>
      </c>
      <c r="AB458" s="30">
        <v>46.999062206939669</v>
      </c>
      <c r="AC458" s="30">
        <v>60.035618878005323</v>
      </c>
      <c r="AD458" s="30">
        <v>51.96154946798822</v>
      </c>
      <c r="AE458" s="30">
        <v>42.78991884228023</v>
      </c>
      <c r="AF458" s="30">
        <v>39.065792136369595</v>
      </c>
      <c r="AG458" s="30">
        <v>37.177143392865503</v>
      </c>
      <c r="AH458" s="30">
        <v>37.805816794404109</v>
      </c>
      <c r="AI458" s="30">
        <v>31.962660492974948</v>
      </c>
      <c r="AJ458" s="30">
        <v>23.900493026082344</v>
      </c>
      <c r="AK458" s="30">
        <v>19.383827906120061</v>
      </c>
      <c r="AL458" s="30">
        <v>19.65429992341474</v>
      </c>
      <c r="AM458" s="30">
        <v>19.65429992341474</v>
      </c>
      <c r="AN458" s="30">
        <v>19.469334493257946</v>
      </c>
      <c r="AO458" s="30">
        <v>11.600951908096363</v>
      </c>
      <c r="AP458" s="30">
        <v>11.594264926171633</v>
      </c>
      <c r="AQ458" s="30">
        <v>11.594264926171633</v>
      </c>
      <c r="AR458" s="30">
        <v>11.594264926171633</v>
      </c>
      <c r="AS458" s="30">
        <v>11.37404319300164</v>
      </c>
      <c r="AT458" s="30">
        <v>0.88079336166768485</v>
      </c>
      <c r="AU458" s="30">
        <v>0.284081764043151</v>
      </c>
      <c r="AV458" s="30">
        <v>-1.4192252011360011</v>
      </c>
      <c r="AW458" s="30">
        <v>1.1896254912787896</v>
      </c>
      <c r="AX458" s="30">
        <v>0.62141994863360139</v>
      </c>
      <c r="AY458" s="30">
        <v>0.62141994863360139</v>
      </c>
      <c r="AZ458" s="30">
        <v>0.48302143255905605</v>
      </c>
      <c r="BA458" s="30">
        <v>-2.1362276597376706</v>
      </c>
      <c r="BB458" s="30">
        <v>4.7641328526501354</v>
      </c>
      <c r="BC458" s="30">
        <v>5.4399018179028786</v>
      </c>
      <c r="BD458" s="30">
        <v>5.4935951522589619</v>
      </c>
      <c r="BE458" s="30">
        <v>5.4935951522589619</v>
      </c>
      <c r="BF458" s="30">
        <v>10.367297151982527</v>
      </c>
      <c r="BG458" s="30">
        <v>10.367297151982527</v>
      </c>
      <c r="BH458" s="30">
        <v>10.367297151982527</v>
      </c>
      <c r="BI458" s="30">
        <v>10.367297151982527</v>
      </c>
      <c r="BJ458" s="30">
        <v>10.983622397217246</v>
      </c>
      <c r="BK458" s="30">
        <v>21.886725606712048</v>
      </c>
      <c r="BL458" s="30">
        <v>21.886725606712048</v>
      </c>
      <c r="BM458" s="30">
        <v>18.647176392209118</v>
      </c>
      <c r="BN458" s="30">
        <v>10.83239982135143</v>
      </c>
      <c r="BO458" s="30">
        <v>10.12207009937292</v>
      </c>
      <c r="BP458" s="30">
        <v>10.06602099874938</v>
      </c>
      <c r="BQ458" s="30">
        <v>10.06602099874938</v>
      </c>
      <c r="BR458" s="30">
        <v>9.3600034900968438</v>
      </c>
      <c r="BS458" s="30">
        <v>9.3600034900968438</v>
      </c>
      <c r="BT458" s="30">
        <v>21.65532385190356</v>
      </c>
      <c r="BU458" s="30">
        <v>21.65532385190356</v>
      </c>
      <c r="BV458" s="30">
        <v>21.387891319331104</v>
      </c>
      <c r="BW458" s="30">
        <v>10.529410210337176</v>
      </c>
      <c r="BX458" s="30">
        <v>10.529410210337176</v>
      </c>
      <c r="BY458" s="30">
        <v>10.529410210337176</v>
      </c>
      <c r="BZ458" s="30">
        <v>10.529410210337176</v>
      </c>
      <c r="CA458" s="30">
        <v>10.501004122185819</v>
      </c>
      <c r="CB458" s="30">
        <v>10.501004122185819</v>
      </c>
      <c r="CC458" s="30">
        <v>10.50694958249656</v>
      </c>
      <c r="CD458" s="30">
        <v>11.215717562581034</v>
      </c>
      <c r="CE458" s="30">
        <v>11.211728333499551</v>
      </c>
      <c r="CF458" s="30">
        <v>-2.0799999999999999E-4</v>
      </c>
      <c r="CG458" s="30">
        <v>0</v>
      </c>
      <c r="CH458" s="30">
        <v>0</v>
      </c>
      <c r="CI458" s="30">
        <v>0</v>
      </c>
      <c r="CJ458" s="30">
        <v>0</v>
      </c>
      <c r="CK458" s="30">
        <v>0</v>
      </c>
      <c r="CL458" s="30">
        <v>0</v>
      </c>
      <c r="CM458" s="30">
        <v>0</v>
      </c>
      <c r="CN458" s="30">
        <v>0.115726</v>
      </c>
      <c r="CO458" s="30">
        <v>0.115666</v>
      </c>
      <c r="CP458" s="30">
        <v>0.115666</v>
      </c>
      <c r="CQ458" s="31">
        <v>0.115666</v>
      </c>
      <c r="CR458" s="31">
        <v>0.115666</v>
      </c>
      <c r="CS458" s="31">
        <v>0.115666</v>
      </c>
      <c r="CT458" s="31">
        <v>0.12413299999999999</v>
      </c>
      <c r="CU458" s="31">
        <v>0.12413299999999999</v>
      </c>
      <c r="CV458" s="31">
        <v>9.0316829999999992</v>
      </c>
      <c r="CW458" s="31">
        <v>9.0316829999999992</v>
      </c>
      <c r="CX458" s="31">
        <v>9.2484099999999998</v>
      </c>
      <c r="CY458" s="31">
        <v>10.835887</v>
      </c>
      <c r="CZ458" s="31">
        <v>10.707769000000001</v>
      </c>
      <c r="DA458" s="31">
        <v>10.707834999999999</v>
      </c>
      <c r="DB458" s="31">
        <v>9.9358930000000001</v>
      </c>
      <c r="DC458" s="31">
        <v>11.179575</v>
      </c>
      <c r="DD458" s="31">
        <v>10.719777715880241</v>
      </c>
      <c r="DE458" s="31">
        <v>10.633458908680566</v>
      </c>
      <c r="DF458" s="31">
        <v>10.715869056191266</v>
      </c>
      <c r="DG458" s="31">
        <v>10.944306598687518</v>
      </c>
      <c r="DH458" s="31">
        <v>0.73485020996255912</v>
      </c>
      <c r="DI458" s="31">
        <v>1.0105717244771881</v>
      </c>
      <c r="DJ458" s="31">
        <v>3.2207849839764719</v>
      </c>
      <c r="DK458" s="31">
        <v>1.3478021512178628</v>
      </c>
      <c r="DL458" s="31">
        <v>0.73928772886418415</v>
      </c>
      <c r="DM458" s="31">
        <v>3.7749321648295364</v>
      </c>
      <c r="DN458" s="31">
        <v>2.6985041944787014</v>
      </c>
      <c r="DO458" s="31">
        <v>3.0158524110027969</v>
      </c>
      <c r="DP458" s="31">
        <v>3.4021824389205477</v>
      </c>
      <c r="DQ458" s="31">
        <v>3.237916798971014</v>
      </c>
      <c r="DR458" s="31">
        <v>4.3028537539687051</v>
      </c>
      <c r="DS458" s="31">
        <v>1.4747633483062543</v>
      </c>
      <c r="DT458" s="31">
        <v>7.5530318929063895</v>
      </c>
      <c r="DU458" s="31">
        <v>7.9592789560537227</v>
      </c>
      <c r="DV458" s="31">
        <v>3.0480269991499824</v>
      </c>
      <c r="DW458" s="31">
        <v>8.1994893211150242</v>
      </c>
      <c r="DX458" s="31">
        <v>9.1240356686567168</v>
      </c>
      <c r="DY458" s="31">
        <v>5.4630297700114028</v>
      </c>
      <c r="DZ458" s="31">
        <v>7.43416012784553</v>
      </c>
      <c r="EA458" s="31">
        <v>6.4867257263068581</v>
      </c>
      <c r="EB458" s="31">
        <v>5.8941861890181855</v>
      </c>
      <c r="EC458" s="31">
        <v>6.1572730802905511</v>
      </c>
      <c r="ED458" s="31">
        <v>4.8233552221564224</v>
      </c>
      <c r="EE458" s="31">
        <v>7.9845172614475501</v>
      </c>
      <c r="EF458" s="31">
        <v>0.69434655615671659</v>
      </c>
      <c r="EG458" s="31">
        <v>3.4500476298256189</v>
      </c>
      <c r="EH458" s="31">
        <v>6.3207655533272629</v>
      </c>
      <c r="EI458" s="31">
        <v>3.0786315816280023</v>
      </c>
      <c r="EJ458" s="31">
        <v>0.98321117997552676</v>
      </c>
      <c r="EK458" s="31">
        <v>6.1007933806233723</v>
      </c>
      <c r="EL458" s="31">
        <v>6.0770003228871872</v>
      </c>
      <c r="EM458" s="31">
        <v>3.7825379906946068</v>
      </c>
      <c r="EN458" s="31">
        <v>4.0113007441430142</v>
      </c>
      <c r="EO458" s="31">
        <v>3.6108675396176153</v>
      </c>
      <c r="EP458" s="31">
        <v>3.5558048191999063</v>
      </c>
      <c r="EQ458" s="31">
        <v>3.5494987985713777</v>
      </c>
      <c r="ER458" s="31">
        <v>4.8293310960411304</v>
      </c>
      <c r="ES458" s="31">
        <v>2.6856310076011312</v>
      </c>
      <c r="ET458" s="31">
        <v>1.3332936677463323</v>
      </c>
      <c r="EU458" s="31">
        <v>3.1990248943767057</v>
      </c>
      <c r="EV458" s="31">
        <v>2.0315534456122748</v>
      </c>
      <c r="EW458" s="31">
        <v>-2.9771361374081806</v>
      </c>
      <c r="EX458" s="31">
        <v>-2.4921004586808095</v>
      </c>
      <c r="EY458" s="31">
        <v>-0.79841445580790094</v>
      </c>
      <c r="EZ458" s="31">
        <v>-1.1700687119879376</v>
      </c>
      <c r="FA458" s="31">
        <v>-0.54005519812297109</v>
      </c>
      <c r="FB458" s="31">
        <v>-0.78519816539106557</v>
      </c>
      <c r="FC458" s="31">
        <v>0.71759914197895114</v>
      </c>
      <c r="FD458" s="31">
        <v>2.4194091659313983</v>
      </c>
      <c r="FE458" s="31">
        <v>-0.5441375732849707</v>
      </c>
      <c r="FF458" s="31">
        <v>2.254818982041499</v>
      </c>
      <c r="FG458" s="31">
        <v>-1.8695871478723802</v>
      </c>
      <c r="FH458" s="31">
        <v>0.23296832848052418</v>
      </c>
      <c r="FI458" s="31">
        <v>0.75152049881941707</v>
      </c>
      <c r="FJ458" s="31">
        <v>2.1573958494317083</v>
      </c>
      <c r="FK458" s="31">
        <v>-0.22227883031476381</v>
      </c>
      <c r="FL458" s="31">
        <v>1.0050149969261781</v>
      </c>
      <c r="FM458" s="31">
        <v>0.36963865735049239</v>
      </c>
      <c r="FN458" s="31">
        <v>1.3091359710955714</v>
      </c>
      <c r="FO458" s="31">
        <v>-1.1642813675185124</v>
      </c>
      <c r="FP458" s="31">
        <v>-3.4278892324097825</v>
      </c>
      <c r="FQ458" s="31">
        <v>-1.124477758794086</v>
      </c>
      <c r="FR458" s="31">
        <v>-3.0758192779277067</v>
      </c>
      <c r="FS458" s="31">
        <v>-2.1377284269927799</v>
      </c>
      <c r="FT458" s="31">
        <v>-1.5764215383039755</v>
      </c>
      <c r="FU458" s="31">
        <v>-1.8755502104800854</v>
      </c>
      <c r="FV458" s="31">
        <v>-3.0297244186943288</v>
      </c>
      <c r="FW458" s="31">
        <v>-1.3715466647368828</v>
      </c>
      <c r="FX458" s="31">
        <v>1.4665211524513353</v>
      </c>
      <c r="FY458" s="31">
        <v>-0.4786414596742361</v>
      </c>
      <c r="FZ458" s="31">
        <v>-1.1704483682390219</v>
      </c>
      <c r="GA458" s="31">
        <v>-1.9622858929323996</v>
      </c>
    </row>
    <row r="459" spans="1:183" ht="30">
      <c r="A459" s="11" t="s">
        <v>1022</v>
      </c>
      <c r="B459" s="12" t="s">
        <v>648</v>
      </c>
      <c r="C459" s="32">
        <v>-7.5941351259194363</v>
      </c>
      <c r="D459" s="32">
        <v>1.6123532563690333</v>
      </c>
      <c r="E459" s="32">
        <v>1.6123532563690333</v>
      </c>
      <c r="F459" s="32">
        <v>-3.4750821340983862</v>
      </c>
      <c r="G459" s="32">
        <v>27.319420665401879</v>
      </c>
      <c r="H459" s="32">
        <v>27.319420665401879</v>
      </c>
      <c r="I459" s="32">
        <v>72.583579000188166</v>
      </c>
      <c r="J459" s="32">
        <v>75.8577432101863</v>
      </c>
      <c r="K459" s="32">
        <v>71.784817106794918</v>
      </c>
      <c r="L459" s="32">
        <v>60.76261467889907</v>
      </c>
      <c r="M459" s="32">
        <v>50.785450711649986</v>
      </c>
      <c r="N459" s="32">
        <v>82.799156562994199</v>
      </c>
      <c r="O459" s="32">
        <v>82.799156562994199</v>
      </c>
      <c r="P459" s="32">
        <v>142.85714285714289</v>
      </c>
      <c r="Q459" s="32">
        <v>142.85714285714289</v>
      </c>
      <c r="R459" s="32">
        <v>160.58964525407487</v>
      </c>
      <c r="S459" s="32">
        <v>132.02980192622204</v>
      </c>
      <c r="T459" s="32">
        <v>138.8987824822824</v>
      </c>
      <c r="U459" s="32">
        <v>148.59167726694534</v>
      </c>
      <c r="V459" s="32">
        <v>143.99543460427293</v>
      </c>
      <c r="W459" s="32">
        <v>143.99543460427293</v>
      </c>
      <c r="X459" s="32">
        <v>164.36137960552128</v>
      </c>
      <c r="Y459" s="32">
        <v>161.99132988393228</v>
      </c>
      <c r="Z459" s="32">
        <v>116.10865991867806</v>
      </c>
      <c r="AA459" s="32">
        <v>116.10865991867806</v>
      </c>
      <c r="AB459" s="32">
        <v>48.35965258586657</v>
      </c>
      <c r="AC459" s="32">
        <v>67.522700355309894</v>
      </c>
      <c r="AD459" s="32">
        <v>56.132379182839998</v>
      </c>
      <c r="AE459" s="32">
        <v>32.938615040020068</v>
      </c>
      <c r="AF459" s="32">
        <v>29.116273409094362</v>
      </c>
      <c r="AG459" s="32">
        <v>24.327485380116954</v>
      </c>
      <c r="AH459" s="32">
        <v>31.181569676504552</v>
      </c>
      <c r="AI459" s="32">
        <v>31.962168720489984</v>
      </c>
      <c r="AJ459" s="32">
        <v>23.900754192582198</v>
      </c>
      <c r="AK459" s="32">
        <v>19.383506805444355</v>
      </c>
      <c r="AL459" s="32">
        <v>19.65439017880972</v>
      </c>
      <c r="AM459" s="32">
        <v>19.65439017880972</v>
      </c>
      <c r="AN459" s="32">
        <v>19.470722069213281</v>
      </c>
      <c r="AO459" s="32">
        <v>11.602860947129059</v>
      </c>
      <c r="AP459" s="32">
        <v>11.596286172118013</v>
      </c>
      <c r="AQ459" s="32">
        <v>11.596286172118013</v>
      </c>
      <c r="AR459" s="32">
        <v>11.596286172118013</v>
      </c>
      <c r="AS459" s="32">
        <v>11.375823142050805</v>
      </c>
      <c r="AT459" s="32">
        <v>0.88254958769779535</v>
      </c>
      <c r="AU459" s="32">
        <v>0.28579657487206589</v>
      </c>
      <c r="AV459" s="32">
        <v>-1.4177755515386536</v>
      </c>
      <c r="AW459" s="32">
        <v>1.1915140947399152</v>
      </c>
      <c r="AX459" s="32">
        <v>0.62340385194437431</v>
      </c>
      <c r="AY459" s="32">
        <v>0.62340385194437431</v>
      </c>
      <c r="AZ459" s="32">
        <v>0.48444756272760969</v>
      </c>
      <c r="BA459" s="32">
        <v>-2.13484806892329</v>
      </c>
      <c r="BB459" s="32">
        <v>4.765926895707068</v>
      </c>
      <c r="BC459" s="32">
        <v>5.4416453744958488</v>
      </c>
      <c r="BD459" s="32">
        <v>5.4954916907743296</v>
      </c>
      <c r="BE459" s="32">
        <v>5.4954916907743296</v>
      </c>
      <c r="BF459" s="32">
        <v>10.368709406618649</v>
      </c>
      <c r="BG459" s="32">
        <v>10.368709406618649</v>
      </c>
      <c r="BH459" s="32">
        <v>10.368709406618649</v>
      </c>
      <c r="BI459" s="32">
        <v>10.368709406618649</v>
      </c>
      <c r="BJ459" s="32">
        <v>10.984395087999289</v>
      </c>
      <c r="BK459" s="32">
        <v>21.887884027131264</v>
      </c>
      <c r="BL459" s="32">
        <v>21.887884027131264</v>
      </c>
      <c r="BM459" s="32">
        <v>18.647779743667201</v>
      </c>
      <c r="BN459" s="32">
        <v>10.832627887289874</v>
      </c>
      <c r="BO459" s="32">
        <v>10.122361517202719</v>
      </c>
      <c r="BP459" s="32">
        <v>10.066153584403366</v>
      </c>
      <c r="BQ459" s="32">
        <v>10.066153584403366</v>
      </c>
      <c r="BR459" s="32">
        <v>9.3605820714778929</v>
      </c>
      <c r="BS459" s="32">
        <v>9.3605820714778929</v>
      </c>
      <c r="BT459" s="32">
        <v>21.655540988200443</v>
      </c>
      <c r="BU459" s="32">
        <v>21.655540988200443</v>
      </c>
      <c r="BV459" s="32">
        <v>21.388270304277057</v>
      </c>
      <c r="BW459" s="32">
        <v>10.529474344635688</v>
      </c>
      <c r="BX459" s="32">
        <v>10.529474344635688</v>
      </c>
      <c r="BY459" s="32">
        <v>10.529474344635688</v>
      </c>
      <c r="BZ459" s="32">
        <v>10.529474344635688</v>
      </c>
      <c r="CA459" s="32">
        <v>10.501286632659543</v>
      </c>
      <c r="CB459" s="32">
        <v>10.501286632659543</v>
      </c>
      <c r="CC459" s="32">
        <v>10.507651599879964</v>
      </c>
      <c r="CD459" s="32">
        <v>11.216048026941934</v>
      </c>
      <c r="CE459" s="32">
        <v>11.212387436854826</v>
      </c>
      <c r="CF459" s="32">
        <v>-5.5999999999999999E-5</v>
      </c>
      <c r="CG459" s="32">
        <v>0</v>
      </c>
      <c r="CH459" s="32">
        <v>0</v>
      </c>
      <c r="CI459" s="32">
        <v>0</v>
      </c>
      <c r="CJ459" s="32">
        <v>0</v>
      </c>
      <c r="CK459" s="32">
        <v>0</v>
      </c>
      <c r="CL459" s="32">
        <v>0</v>
      </c>
      <c r="CM459" s="32">
        <v>0</v>
      </c>
      <c r="CN459" s="32">
        <v>0</v>
      </c>
      <c r="CO459" s="32">
        <v>0</v>
      </c>
      <c r="CP459" s="32">
        <v>0</v>
      </c>
      <c r="CQ459" s="33">
        <v>0</v>
      </c>
      <c r="CR459" s="33">
        <v>0</v>
      </c>
      <c r="CS459" s="33">
        <v>0</v>
      </c>
      <c r="CT459" s="33">
        <v>0</v>
      </c>
      <c r="CU459" s="33">
        <v>-1.5082869999999999</v>
      </c>
      <c r="CV459" s="33">
        <v>-1.5082869999999999</v>
      </c>
      <c r="CW459" s="33">
        <v>-1.5082869999999999</v>
      </c>
      <c r="CX459" s="33">
        <v>-1.5082869999999999</v>
      </c>
      <c r="CY459" s="33">
        <v>-1.5082869999999999</v>
      </c>
      <c r="CZ459" s="33">
        <v>-1.5082869999999999</v>
      </c>
      <c r="DA459" s="33">
        <v>-1.5082869999999999</v>
      </c>
      <c r="DB459" s="33">
        <v>-1.5082869999999999</v>
      </c>
      <c r="DC459" s="33">
        <v>-1.5082869999999999</v>
      </c>
      <c r="DD459" s="33">
        <v>-1.5082871373498108</v>
      </c>
      <c r="DE459" s="33">
        <v>-1.5082871373498108</v>
      </c>
      <c r="DF459" s="33">
        <v>-1.5082871373498108</v>
      </c>
      <c r="DG459" s="33">
        <v>0</v>
      </c>
      <c r="DH459" s="33">
        <v>6.8940887403217062</v>
      </c>
      <c r="DI459" s="33">
        <v>6.8940887403217062</v>
      </c>
      <c r="DJ459" s="33">
        <v>6.8940887403217062</v>
      </c>
      <c r="DK459" s="33">
        <v>6.8940887403217062</v>
      </c>
      <c r="DL459" s="33">
        <v>6.8940887403217062</v>
      </c>
      <c r="DM459" s="33">
        <v>6.8940887403217062</v>
      </c>
      <c r="DN459" s="33">
        <v>6.8940887403217062</v>
      </c>
      <c r="DO459" s="33">
        <v>6.8940887403217062</v>
      </c>
      <c r="DP459" s="33">
        <v>6.8940887403217062</v>
      </c>
      <c r="DQ459" s="33">
        <v>6.8940887403217062</v>
      </c>
      <c r="DR459" s="33">
        <v>6.8940887403217062</v>
      </c>
      <c r="DS459" s="33">
        <v>6.8940887403217062</v>
      </c>
      <c r="DT459" s="33">
        <v>16.127652750307362</v>
      </c>
      <c r="DU459" s="33">
        <v>16.127652750307362</v>
      </c>
      <c r="DV459" s="33">
        <v>16.127652750307362</v>
      </c>
      <c r="DW459" s="33">
        <v>16.127652750307362</v>
      </c>
      <c r="DX459" s="33">
        <v>16.127652750307362</v>
      </c>
      <c r="DY459" s="33">
        <v>16.127652750307362</v>
      </c>
      <c r="DZ459" s="33">
        <v>16.127652750307362</v>
      </c>
      <c r="EA459" s="33">
        <v>16.127652750307362</v>
      </c>
      <c r="EB459" s="33">
        <v>16.127652750307362</v>
      </c>
      <c r="EC459" s="33">
        <v>16.127652750307362</v>
      </c>
      <c r="ED459" s="33">
        <v>16.127652750307362</v>
      </c>
      <c r="EE459" s="33">
        <v>16.127652750307362</v>
      </c>
      <c r="EF459" s="33">
        <v>0</v>
      </c>
      <c r="EG459" s="33">
        <v>0</v>
      </c>
      <c r="EH459" s="33">
        <v>0</v>
      </c>
      <c r="EI459" s="33">
        <v>6.3915485177683706</v>
      </c>
      <c r="EJ459" s="33">
        <v>6.3915485177683706</v>
      </c>
      <c r="EK459" s="33">
        <v>6.3915485177683706</v>
      </c>
      <c r="EL459" s="33">
        <v>6.3915485177683706</v>
      </c>
      <c r="EM459" s="33">
        <v>6.3915485177683706</v>
      </c>
      <c r="EN459" s="33">
        <v>6.3915485177683706</v>
      </c>
      <c r="EO459" s="33">
        <v>6.3915485177683706</v>
      </c>
      <c r="EP459" s="33">
        <v>20.781163689928221</v>
      </c>
      <c r="EQ459" s="33">
        <v>20.781163689928221</v>
      </c>
      <c r="ER459" s="33">
        <v>20.781163689928221</v>
      </c>
      <c r="ES459" s="33">
        <v>33.336402135886573</v>
      </c>
      <c r="ET459" s="33">
        <v>33.336402135886573</v>
      </c>
      <c r="EU459" s="33">
        <v>25.326122228231455</v>
      </c>
      <c r="EV459" s="33">
        <v>25.326122228231455</v>
      </c>
      <c r="EW459" s="33">
        <v>25.326122228231455</v>
      </c>
      <c r="EX459" s="33">
        <v>25.326122228231455</v>
      </c>
      <c r="EY459" s="33">
        <v>25.326122228231455</v>
      </c>
      <c r="EZ459" s="33">
        <v>25.326122228231455</v>
      </c>
      <c r="FA459" s="33">
        <v>25.326122228231455</v>
      </c>
      <c r="FB459" s="33">
        <v>10.395030203708274</v>
      </c>
      <c r="FC459" s="33">
        <v>10.395030203708274</v>
      </c>
      <c r="FD459" s="33">
        <v>10.395030203708274</v>
      </c>
      <c r="FE459" s="33">
        <v>0</v>
      </c>
      <c r="FF459" s="33">
        <v>0</v>
      </c>
      <c r="FG459" s="33">
        <v>0</v>
      </c>
      <c r="FH459" s="33">
        <v>0</v>
      </c>
      <c r="FI459" s="33">
        <v>0.47469446937789428</v>
      </c>
      <c r="FJ459" s="33">
        <v>0.47469446937789428</v>
      </c>
      <c r="FK459" s="33">
        <v>0.47469446937789428</v>
      </c>
      <c r="FL459" s="33">
        <v>0.47469446937789428</v>
      </c>
      <c r="FM459" s="33">
        <v>0.47469446937789428</v>
      </c>
      <c r="FN459" s="33">
        <v>0.47469446937789428</v>
      </c>
      <c r="FO459" s="33">
        <v>0.47469446937789428</v>
      </c>
      <c r="FP459" s="33">
        <v>0.47469446937789428</v>
      </c>
      <c r="FQ459" s="33">
        <v>0.47469446937789428</v>
      </c>
      <c r="FR459" s="33">
        <v>0.47469446937789428</v>
      </c>
      <c r="FS459" s="33">
        <v>0.47469446937789428</v>
      </c>
      <c r="FT459" s="33">
        <v>0.47469446937789428</v>
      </c>
      <c r="FU459" s="33">
        <v>0</v>
      </c>
      <c r="FV459" s="33">
        <v>0</v>
      </c>
      <c r="FW459" s="33">
        <v>0</v>
      </c>
      <c r="FX459" s="33">
        <v>0</v>
      </c>
      <c r="FY459" s="33">
        <v>-12.055251086639061</v>
      </c>
      <c r="FZ459" s="33">
        <v>2.8381466146683465</v>
      </c>
      <c r="GA459" s="33">
        <v>2.8381466146683465</v>
      </c>
    </row>
    <row r="460" spans="1:183" ht="30">
      <c r="A460" s="19" t="s">
        <v>1023</v>
      </c>
      <c r="B460" s="20" t="s">
        <v>649</v>
      </c>
      <c r="C460" s="30">
        <v>60.168171909062551</v>
      </c>
      <c r="D460" s="30">
        <v>64.28745580885041</v>
      </c>
      <c r="E460" s="30">
        <v>60.18117369042929</v>
      </c>
      <c r="F460" s="30">
        <v>107.64836559822277</v>
      </c>
      <c r="G460" s="30">
        <v>91.921308124680621</v>
      </c>
      <c r="H460" s="30">
        <v>67.64966522252854</v>
      </c>
      <c r="I460" s="30">
        <v>75.549623877699588</v>
      </c>
      <c r="J460" s="30">
        <v>118.95496701405489</v>
      </c>
      <c r="K460" s="30">
        <v>114.41347655325794</v>
      </c>
      <c r="L460" s="30">
        <v>107.28321033210329</v>
      </c>
      <c r="M460" s="30">
        <v>106.47541600783077</v>
      </c>
      <c r="N460" s="30">
        <v>179.69438380631078</v>
      </c>
      <c r="O460" s="30">
        <v>162.41493291853004</v>
      </c>
      <c r="P460" s="30">
        <v>258.33487923422263</v>
      </c>
      <c r="Q460" s="30">
        <v>243.02574730408514</v>
      </c>
      <c r="R460" s="30">
        <v>148.75439400886444</v>
      </c>
      <c r="S460" s="30">
        <v>160.00692244202457</v>
      </c>
      <c r="T460" s="30">
        <v>186.77649546295481</v>
      </c>
      <c r="U460" s="30">
        <v>169.97677761804704</v>
      </c>
      <c r="V460" s="30">
        <v>113.21805200759809</v>
      </c>
      <c r="W460" s="30">
        <v>115.51906779661016</v>
      </c>
      <c r="X460" s="30">
        <v>117.30790627294775</v>
      </c>
      <c r="Y460" s="30">
        <v>78.061410546276676</v>
      </c>
      <c r="Z460" s="30">
        <v>38.58008486000935</v>
      </c>
      <c r="AA460" s="30">
        <v>44.718435091879059</v>
      </c>
      <c r="AB460" s="30">
        <v>1.1120084487792496</v>
      </c>
      <c r="AC460" s="30">
        <v>0</v>
      </c>
      <c r="AD460" s="30">
        <v>0</v>
      </c>
      <c r="AE460" s="30">
        <v>0</v>
      </c>
      <c r="AF460" s="30">
        <v>0</v>
      </c>
      <c r="AG460" s="30">
        <v>0</v>
      </c>
      <c r="AH460" s="30">
        <v>0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0</v>
      </c>
      <c r="AS460" s="30">
        <v>0</v>
      </c>
      <c r="AT460" s="30">
        <v>0</v>
      </c>
      <c r="AU460" s="30">
        <v>0</v>
      </c>
      <c r="AV460" s="30">
        <v>0</v>
      </c>
      <c r="AW460" s="30">
        <v>0</v>
      </c>
      <c r="AX460" s="30">
        <v>0</v>
      </c>
      <c r="AY460" s="30">
        <v>0</v>
      </c>
      <c r="AZ460" s="30">
        <v>0</v>
      </c>
      <c r="BA460" s="30">
        <v>0</v>
      </c>
      <c r="BB460" s="30">
        <v>0</v>
      </c>
      <c r="BC460" s="30">
        <v>4.2106987793888635</v>
      </c>
      <c r="BD460" s="30">
        <v>4.2106987793888635</v>
      </c>
      <c r="BE460" s="30">
        <v>4.2106987793888635</v>
      </c>
      <c r="BF460" s="30">
        <v>4.2106987793888635</v>
      </c>
      <c r="BG460" s="30">
        <v>4.2106987793888635</v>
      </c>
      <c r="BH460" s="30">
        <v>4.2106987793888635</v>
      </c>
      <c r="BI460" s="30">
        <v>4.2106987793888635</v>
      </c>
      <c r="BJ460" s="30">
        <v>4.2106987793888635</v>
      </c>
      <c r="BK460" s="30">
        <v>4.2106987793888635</v>
      </c>
      <c r="BL460" s="30">
        <v>4.2106987793888635</v>
      </c>
      <c r="BM460" s="30">
        <v>4.2106987793888635</v>
      </c>
      <c r="BN460" s="30">
        <v>4.2106987793888635</v>
      </c>
      <c r="BO460" s="30">
        <v>0</v>
      </c>
      <c r="BP460" s="30">
        <v>0</v>
      </c>
      <c r="BQ460" s="30">
        <v>0</v>
      </c>
      <c r="BR460" s="30">
        <v>0</v>
      </c>
      <c r="BS460" s="30">
        <v>0</v>
      </c>
      <c r="BT460" s="30">
        <v>0</v>
      </c>
      <c r="BU460" s="30">
        <v>0</v>
      </c>
      <c r="BV460" s="30">
        <v>0</v>
      </c>
      <c r="BW460" s="30">
        <v>0</v>
      </c>
      <c r="BX460" s="30">
        <v>0</v>
      </c>
      <c r="BY460" s="30">
        <v>0</v>
      </c>
      <c r="BZ460" s="30">
        <v>0</v>
      </c>
      <c r="CA460" s="30">
        <v>0</v>
      </c>
      <c r="CB460" s="30">
        <v>0</v>
      </c>
      <c r="CC460" s="30">
        <v>0</v>
      </c>
      <c r="CD460" s="30">
        <v>0</v>
      </c>
      <c r="CE460" s="30">
        <v>0</v>
      </c>
      <c r="CF460" s="30">
        <v>0</v>
      </c>
      <c r="CG460" s="30">
        <v>0</v>
      </c>
      <c r="CH460" s="30">
        <v>0</v>
      </c>
      <c r="CI460" s="30">
        <v>0</v>
      </c>
      <c r="CJ460" s="30">
        <v>0</v>
      </c>
      <c r="CK460" s="30">
        <v>0</v>
      </c>
      <c r="CL460" s="30">
        <v>-4.0404</v>
      </c>
      <c r="CM460" s="30">
        <v>-4.0404</v>
      </c>
      <c r="CN460" s="30">
        <v>-4.0404</v>
      </c>
      <c r="CO460" s="30">
        <v>-4.0404</v>
      </c>
      <c r="CP460" s="30">
        <v>-4.0404</v>
      </c>
      <c r="CQ460" s="31">
        <v>-4.0404</v>
      </c>
      <c r="CR460" s="31">
        <v>-4.0404</v>
      </c>
      <c r="CS460" s="31">
        <v>-4.0404</v>
      </c>
      <c r="CT460" s="31">
        <v>-4.0404</v>
      </c>
      <c r="CU460" s="31">
        <v>-4.0404</v>
      </c>
      <c r="CV460" s="31">
        <v>-4.0404</v>
      </c>
      <c r="CW460" s="31">
        <v>-4.0404</v>
      </c>
      <c r="CX460" s="31">
        <v>0</v>
      </c>
      <c r="CY460" s="31">
        <v>0</v>
      </c>
      <c r="CZ460" s="31">
        <v>0</v>
      </c>
      <c r="DA460" s="31">
        <v>0</v>
      </c>
      <c r="DB460" s="31">
        <v>0</v>
      </c>
      <c r="DC460" s="31">
        <v>0</v>
      </c>
      <c r="DD460" s="31">
        <v>0</v>
      </c>
      <c r="DE460" s="31">
        <v>0</v>
      </c>
      <c r="DF460" s="31">
        <v>0</v>
      </c>
      <c r="DG460" s="31">
        <v>0</v>
      </c>
      <c r="DH460" s="31">
        <v>0</v>
      </c>
      <c r="DI460" s="31">
        <v>-5.2631999999999834</v>
      </c>
      <c r="DJ460" s="31">
        <v>-5.2631999999999834</v>
      </c>
      <c r="DK460" s="31">
        <v>-5.2631999999999834</v>
      </c>
      <c r="DL460" s="31">
        <v>-5.2631999999999834</v>
      </c>
      <c r="DM460" s="31">
        <v>-5.2631999999999834</v>
      </c>
      <c r="DN460" s="31">
        <v>-5.2631999999999834</v>
      </c>
      <c r="DO460" s="31">
        <v>-5.2631999999999834</v>
      </c>
      <c r="DP460" s="31">
        <v>-5.2631999999999834</v>
      </c>
      <c r="DQ460" s="31">
        <v>-5.2631999999999834</v>
      </c>
      <c r="DR460" s="31">
        <v>25.2769127424</v>
      </c>
      <c r="DS460" s="31">
        <v>25.2769127424</v>
      </c>
      <c r="DT460" s="31">
        <v>25.2769127424</v>
      </c>
      <c r="DU460" s="31">
        <v>32.236799999999988</v>
      </c>
      <c r="DV460" s="31">
        <v>32.236799999999988</v>
      </c>
      <c r="DW460" s="31">
        <v>32.236799999999988</v>
      </c>
      <c r="DX460" s="31">
        <v>32.236799999999988</v>
      </c>
      <c r="DY460" s="31">
        <v>32.236799999999988</v>
      </c>
      <c r="DZ460" s="31">
        <v>32.236799999999988</v>
      </c>
      <c r="EA460" s="31">
        <v>32.236799999999988</v>
      </c>
      <c r="EB460" s="31">
        <v>32.236799999999988</v>
      </c>
      <c r="EC460" s="31">
        <v>32.236799999999988</v>
      </c>
      <c r="ED460" s="31">
        <v>0</v>
      </c>
      <c r="EE460" s="31">
        <v>0</v>
      </c>
      <c r="EF460" s="31">
        <v>0</v>
      </c>
      <c r="EG460" s="31">
        <v>0</v>
      </c>
      <c r="EH460" s="31">
        <v>0</v>
      </c>
      <c r="EI460" s="31">
        <v>0</v>
      </c>
      <c r="EJ460" s="31">
        <v>0</v>
      </c>
      <c r="EK460" s="31">
        <v>0</v>
      </c>
      <c r="EL460" s="31">
        <v>0</v>
      </c>
      <c r="EM460" s="31">
        <v>0</v>
      </c>
      <c r="EN460" s="31">
        <v>0</v>
      </c>
      <c r="EO460" s="31">
        <v>0</v>
      </c>
      <c r="EP460" s="31">
        <v>0</v>
      </c>
      <c r="EQ460" s="31">
        <v>0</v>
      </c>
      <c r="ER460" s="31">
        <v>0</v>
      </c>
      <c r="ES460" s="31">
        <v>0</v>
      </c>
      <c r="ET460" s="31">
        <v>0</v>
      </c>
      <c r="EU460" s="31">
        <v>0</v>
      </c>
      <c r="EV460" s="31">
        <v>0</v>
      </c>
      <c r="EW460" s="31">
        <v>0</v>
      </c>
      <c r="EX460" s="31">
        <v>0</v>
      </c>
      <c r="EY460" s="31">
        <v>0</v>
      </c>
      <c r="EZ460" s="31">
        <v>0</v>
      </c>
      <c r="FA460" s="31">
        <v>0</v>
      </c>
      <c r="FB460" s="31">
        <v>0</v>
      </c>
      <c r="FC460" s="31">
        <v>0</v>
      </c>
      <c r="FD460" s="31">
        <v>0</v>
      </c>
      <c r="FE460" s="31">
        <v>0</v>
      </c>
      <c r="FF460" s="31">
        <v>0</v>
      </c>
      <c r="FG460" s="31">
        <v>0</v>
      </c>
      <c r="FH460" s="31">
        <v>0</v>
      </c>
      <c r="FI460" s="31">
        <v>0</v>
      </c>
      <c r="FJ460" s="31">
        <v>0</v>
      </c>
      <c r="FK460" s="31">
        <v>0</v>
      </c>
      <c r="FL460" s="31">
        <v>0</v>
      </c>
      <c r="FM460" s="31">
        <v>8.6066000000000003</v>
      </c>
      <c r="FN460" s="31">
        <v>8.6066000000000003</v>
      </c>
      <c r="FO460" s="31">
        <v>8.6066000000000003</v>
      </c>
      <c r="FP460" s="31">
        <v>8.6066000000000003</v>
      </c>
      <c r="FQ460" s="31">
        <v>8.6066000000000003</v>
      </c>
      <c r="FR460" s="31">
        <v>8.6066000000000003</v>
      </c>
      <c r="FS460" s="31">
        <v>8.6066000000000003</v>
      </c>
      <c r="FT460" s="31">
        <v>8.6066000000000003</v>
      </c>
      <c r="FU460" s="31">
        <v>8.6066000000000003</v>
      </c>
      <c r="FV460" s="31">
        <v>8.6066000000000003</v>
      </c>
      <c r="FW460" s="31">
        <v>8.6066000000000003</v>
      </c>
      <c r="FX460" s="31">
        <v>8.6066000000000003</v>
      </c>
      <c r="FY460" s="31">
        <v>0</v>
      </c>
      <c r="FZ460" s="31">
        <v>0</v>
      </c>
      <c r="GA460" s="31">
        <v>0</v>
      </c>
    </row>
    <row r="461" spans="1:183" ht="75">
      <c r="A461" s="11" t="s">
        <v>1024</v>
      </c>
      <c r="B461" s="12" t="s">
        <v>650</v>
      </c>
      <c r="C461" s="32">
        <v>53.056777886956894</v>
      </c>
      <c r="D461" s="32">
        <v>47.882440353339405</v>
      </c>
      <c r="E461" s="32">
        <v>40.57880572565233</v>
      </c>
      <c r="F461" s="32">
        <v>39.661539564734142</v>
      </c>
      <c r="G461" s="32">
        <v>65.886040287364409</v>
      </c>
      <c r="H461" s="32">
        <v>62.497842521315903</v>
      </c>
      <c r="I461" s="32">
        <v>57.622635191695963</v>
      </c>
      <c r="J461" s="32">
        <v>54.249950848679475</v>
      </c>
      <c r="K461" s="32">
        <v>53.6157159639734</v>
      </c>
      <c r="L461" s="32">
        <v>49.161887258785129</v>
      </c>
      <c r="M461" s="32">
        <v>46.879515000424931</v>
      </c>
      <c r="N461" s="32">
        <v>77.748004242728769</v>
      </c>
      <c r="O461" s="32">
        <v>77.748004242728769</v>
      </c>
      <c r="P461" s="32">
        <v>114.74906492491485</v>
      </c>
      <c r="Q461" s="32">
        <v>102.84937435840521</v>
      </c>
      <c r="R461" s="32">
        <v>87.69542782327423</v>
      </c>
      <c r="S461" s="32">
        <v>89.427873898736834</v>
      </c>
      <c r="T461" s="32">
        <v>94.66584526490206</v>
      </c>
      <c r="U461" s="32">
        <v>99.337213748566114</v>
      </c>
      <c r="V461" s="32">
        <v>85.801079151973482</v>
      </c>
      <c r="W461" s="32">
        <v>91.094871903810997</v>
      </c>
      <c r="X461" s="32">
        <v>91.700301652717002</v>
      </c>
      <c r="Y461" s="32">
        <v>88.863386502594182</v>
      </c>
      <c r="Z461" s="32">
        <v>55.196293969849251</v>
      </c>
      <c r="AA461" s="32">
        <v>77.036746231155746</v>
      </c>
      <c r="AB461" s="32">
        <v>48.457159197254896</v>
      </c>
      <c r="AC461" s="32">
        <v>56.219824107887803</v>
      </c>
      <c r="AD461" s="32">
        <v>56.219824107887803</v>
      </c>
      <c r="AE461" s="32">
        <v>28.000672419589847</v>
      </c>
      <c r="AF461" s="32">
        <v>36.717701365169063</v>
      </c>
      <c r="AG461" s="32">
        <v>28.171490685877501</v>
      </c>
      <c r="AH461" s="32">
        <v>41.215814506539857</v>
      </c>
      <c r="AI461" s="32">
        <v>36.524523100182307</v>
      </c>
      <c r="AJ461" s="32">
        <v>36.09335002936578</v>
      </c>
      <c r="AK461" s="32">
        <v>24.867238562091501</v>
      </c>
      <c r="AL461" s="32">
        <v>32.588612654180451</v>
      </c>
      <c r="AM461" s="32">
        <v>16.231583242413762</v>
      </c>
      <c r="AN461" s="32">
        <v>11.61823546407274</v>
      </c>
      <c r="AO461" s="32">
        <v>11.61823546407274</v>
      </c>
      <c r="AP461" s="32">
        <v>9.8487965889490852</v>
      </c>
      <c r="AQ461" s="32">
        <v>9.8507201330823193</v>
      </c>
      <c r="AR461" s="32">
        <v>2.9381245809521062</v>
      </c>
      <c r="AS461" s="32">
        <v>7.2286752417457336</v>
      </c>
      <c r="AT461" s="32">
        <v>8.2266643996988194</v>
      </c>
      <c r="AU461" s="32">
        <v>10.6781096309807</v>
      </c>
      <c r="AV461" s="32">
        <v>11.905188418069912</v>
      </c>
      <c r="AW461" s="32">
        <v>12.401243150404852</v>
      </c>
      <c r="AX461" s="32">
        <v>8.4923227204737941</v>
      </c>
      <c r="AY461" s="32">
        <v>5.1825452547391535</v>
      </c>
      <c r="AZ461" s="32">
        <v>11.512546377277715</v>
      </c>
      <c r="BA461" s="32">
        <v>11.512546377277715</v>
      </c>
      <c r="BB461" s="32">
        <v>14.391149793569596</v>
      </c>
      <c r="BC461" s="32">
        <v>14.391149793569596</v>
      </c>
      <c r="BD461" s="32">
        <v>11.286783235761618</v>
      </c>
      <c r="BE461" s="32">
        <v>11.286783235761618</v>
      </c>
      <c r="BF461" s="32">
        <v>6.8375301105675135</v>
      </c>
      <c r="BG461" s="32">
        <v>3.3724232302870547</v>
      </c>
      <c r="BH461" s="32">
        <v>2.1312203037116006</v>
      </c>
      <c r="BI461" s="32">
        <v>2.1312203037116006</v>
      </c>
      <c r="BJ461" s="32">
        <v>4.8338538589234759</v>
      </c>
      <c r="BK461" s="32">
        <v>8.1326590580945748</v>
      </c>
      <c r="BL461" s="32">
        <v>0.84690920345515508</v>
      </c>
      <c r="BM461" s="32">
        <v>-0.9207675642216202</v>
      </c>
      <c r="BN461" s="32">
        <v>-1.8582516966040146</v>
      </c>
      <c r="BO461" s="32">
        <v>-1.8582516966040146</v>
      </c>
      <c r="BP461" s="32">
        <v>-3.7625155900528284E-2</v>
      </c>
      <c r="BQ461" s="32">
        <v>-3.7625155900528284E-2</v>
      </c>
      <c r="BR461" s="32">
        <v>0.21566513086949612</v>
      </c>
      <c r="BS461" s="32">
        <v>0.5963988328232972</v>
      </c>
      <c r="BT461" s="32">
        <v>0.70246932930567141</v>
      </c>
      <c r="BU461" s="32">
        <v>0.70246932930567141</v>
      </c>
      <c r="BV461" s="32">
        <v>-5.1584851982071456</v>
      </c>
      <c r="BW461" s="32">
        <v>-5.1584851982071456</v>
      </c>
      <c r="BX461" s="32">
        <v>-2.0283466324423927</v>
      </c>
      <c r="BY461" s="32">
        <v>4.3718717830393103</v>
      </c>
      <c r="BZ461" s="32">
        <v>4.3725817329878254</v>
      </c>
      <c r="CA461" s="32">
        <v>4.3725817329878254</v>
      </c>
      <c r="CB461" s="32">
        <v>2.4723455568179418</v>
      </c>
      <c r="CC461" s="32">
        <v>3.0906062021231406</v>
      </c>
      <c r="CD461" s="32">
        <v>3.3391092913738021</v>
      </c>
      <c r="CE461" s="32">
        <v>4.0432124968163663</v>
      </c>
      <c r="CF461" s="32">
        <v>4.0424179999999996</v>
      </c>
      <c r="CG461" s="32">
        <v>4.0426890000000002</v>
      </c>
      <c r="CH461" s="32">
        <v>4.0426890000000002</v>
      </c>
      <c r="CI461" s="32">
        <v>4.0426890000000002</v>
      </c>
      <c r="CJ461" s="32">
        <v>4.6998129999999998</v>
      </c>
      <c r="CK461" s="32">
        <v>3.3487999999999997E-2</v>
      </c>
      <c r="CL461" s="32">
        <v>3.3487999999999997E-2</v>
      </c>
      <c r="CM461" s="32">
        <v>3.3487999999999997E-2</v>
      </c>
      <c r="CN461" s="32">
        <v>3.3487999999999997E-2</v>
      </c>
      <c r="CO461" s="32">
        <v>-0.56651399999999996</v>
      </c>
      <c r="CP461" s="32">
        <v>-0.56651399999999996</v>
      </c>
      <c r="CQ461" s="33">
        <v>0</v>
      </c>
      <c r="CR461" s="33">
        <v>0</v>
      </c>
      <c r="CS461" s="33">
        <v>0</v>
      </c>
      <c r="CT461" s="33">
        <v>5.0281190000000002</v>
      </c>
      <c r="CU461" s="33">
        <v>5.0281190000000002</v>
      </c>
      <c r="CV461" s="33">
        <v>5.0281190000000002</v>
      </c>
      <c r="CW461" s="33">
        <v>3.2184650000000001</v>
      </c>
      <c r="CX461" s="33">
        <v>3.2184650000000001</v>
      </c>
      <c r="CY461" s="33">
        <v>6.5697469999999996</v>
      </c>
      <c r="CZ461" s="33">
        <v>6.5697469999999996</v>
      </c>
      <c r="DA461" s="33">
        <v>6.5697469999999996</v>
      </c>
      <c r="DB461" s="33">
        <v>7.4336089999999997</v>
      </c>
      <c r="DC461" s="33">
        <v>7.4336089999999997</v>
      </c>
      <c r="DD461" s="33">
        <v>21.17371921767699</v>
      </c>
      <c r="DE461" s="33">
        <v>21.17371921767699</v>
      </c>
      <c r="DF461" s="33">
        <v>30.049529479090296</v>
      </c>
      <c r="DG461" s="33">
        <v>30.049529479090296</v>
      </c>
      <c r="DH461" s="33">
        <v>31.134034315329757</v>
      </c>
      <c r="DI461" s="33">
        <v>30.746239902499212</v>
      </c>
      <c r="DJ461" s="33">
        <v>51.350278137969042</v>
      </c>
      <c r="DK461" s="33">
        <v>46.590788737915631</v>
      </c>
      <c r="DL461" s="33">
        <v>46.590788737915631</v>
      </c>
      <c r="DM461" s="33">
        <v>46.857987854112395</v>
      </c>
      <c r="DN461" s="33">
        <v>45.677119277734135</v>
      </c>
      <c r="DO461" s="33">
        <v>45.677119277734135</v>
      </c>
      <c r="DP461" s="33">
        <v>29.615309781493835</v>
      </c>
      <c r="DQ461" s="33">
        <v>29.615309781493835</v>
      </c>
      <c r="DR461" s="33">
        <v>12.761090069884375</v>
      </c>
      <c r="DS461" s="33">
        <v>12.761090069884375</v>
      </c>
      <c r="DT461" s="33">
        <v>11.828533177549645</v>
      </c>
      <c r="DU461" s="33">
        <v>14.126641075584374</v>
      </c>
      <c r="DV461" s="33">
        <v>-1.4099651687960346</v>
      </c>
      <c r="DW461" s="33">
        <v>-1.4099651687960346</v>
      </c>
      <c r="DX461" s="33">
        <v>-1.4099651687960346</v>
      </c>
      <c r="DY461" s="33">
        <v>-1.5893437001080457</v>
      </c>
      <c r="DZ461" s="33">
        <v>-1.5893437001080457</v>
      </c>
      <c r="EA461" s="33">
        <v>-1.5893437001080457</v>
      </c>
      <c r="EB461" s="33">
        <v>-1.9361593420394598</v>
      </c>
      <c r="EC461" s="33">
        <v>-1.0238045006697973</v>
      </c>
      <c r="ED461" s="33">
        <v>0.93036825321972572</v>
      </c>
      <c r="EE461" s="33">
        <v>0.93036825321972572</v>
      </c>
      <c r="EF461" s="33">
        <v>-3.2255767597446265</v>
      </c>
      <c r="EG461" s="33">
        <v>17.989160572611439</v>
      </c>
      <c r="EH461" s="33">
        <v>17.989160572611439</v>
      </c>
      <c r="EI461" s="33">
        <v>7.8060750165508637</v>
      </c>
      <c r="EJ461" s="33">
        <v>6.2394517975459678</v>
      </c>
      <c r="EK461" s="33">
        <v>6.2394517975459678</v>
      </c>
      <c r="EL461" s="33">
        <v>6.2394517975459678</v>
      </c>
      <c r="EM461" s="33">
        <v>-11.037012891751061</v>
      </c>
      <c r="EN461" s="33">
        <v>-3.5737722041263567</v>
      </c>
      <c r="EO461" s="33">
        <v>-0.75461784809836274</v>
      </c>
      <c r="EP461" s="33">
        <v>-4.894104386789266</v>
      </c>
      <c r="EQ461" s="33">
        <v>-1.4017115742978064</v>
      </c>
      <c r="ER461" s="33">
        <v>2.8325587147878935</v>
      </c>
      <c r="ES461" s="33">
        <v>-8.4839409474052729</v>
      </c>
      <c r="ET461" s="33">
        <v>-7.1640973035688376</v>
      </c>
      <c r="EU461" s="33">
        <v>1.604944141328744</v>
      </c>
      <c r="EV461" s="33">
        <v>1.5994938617567982</v>
      </c>
      <c r="EW461" s="33">
        <v>-5.4616535996435402</v>
      </c>
      <c r="EX461" s="33">
        <v>-5.4616535996435402</v>
      </c>
      <c r="EY461" s="33">
        <v>15.968625601922426</v>
      </c>
      <c r="EZ461" s="33">
        <v>6.992833591139032</v>
      </c>
      <c r="FA461" s="33">
        <v>11.732599881037117</v>
      </c>
      <c r="FB461" s="33">
        <v>10.252117406373443</v>
      </c>
      <c r="FC461" s="33">
        <v>11.30261769697178</v>
      </c>
      <c r="FD461" s="33">
        <v>11.30261769697178</v>
      </c>
      <c r="FE461" s="33">
        <v>1.8067450326346659</v>
      </c>
      <c r="FF461" s="33">
        <v>-3.8892814364517676</v>
      </c>
      <c r="FG461" s="33">
        <v>-1.2047746318185659</v>
      </c>
      <c r="FH461" s="33">
        <v>0.25745288233649433</v>
      </c>
      <c r="FI461" s="33">
        <v>7.7457651478015634</v>
      </c>
      <c r="FJ461" s="33">
        <v>5.9476339529673083</v>
      </c>
      <c r="FK461" s="33">
        <v>3.1419215548155677</v>
      </c>
      <c r="FL461" s="33">
        <v>3.1419215548155677</v>
      </c>
      <c r="FM461" s="33">
        <v>-8.8334339415914229</v>
      </c>
      <c r="FN461" s="33">
        <v>-0.52506503918714031</v>
      </c>
      <c r="FO461" s="33">
        <v>-4.9541217853513899</v>
      </c>
      <c r="FP461" s="33">
        <v>-4.9541217853513899</v>
      </c>
      <c r="FQ461" s="33">
        <v>-4.2334313827539205</v>
      </c>
      <c r="FR461" s="33">
        <v>-1.7814301760428606</v>
      </c>
      <c r="FS461" s="33">
        <v>-3.9795938875367369</v>
      </c>
      <c r="FT461" s="33">
        <v>-3.9795938875367369</v>
      </c>
      <c r="FU461" s="33">
        <v>-5.0331697896650098</v>
      </c>
      <c r="FV461" s="33">
        <v>-0.48938938155745859</v>
      </c>
      <c r="FW461" s="33">
        <v>-0.48938938155745859</v>
      </c>
      <c r="FX461" s="33">
        <v>-0.48938938155745859</v>
      </c>
      <c r="FY461" s="33">
        <v>3.7783613677837593</v>
      </c>
      <c r="FZ461" s="33">
        <v>0.58299796092171619</v>
      </c>
      <c r="GA461" s="33">
        <v>-0.86851629420414156</v>
      </c>
    </row>
    <row r="462" spans="1:183" ht="15">
      <c r="A462" s="19" t="s">
        <v>1025</v>
      </c>
      <c r="B462" s="20" t="s">
        <v>651</v>
      </c>
      <c r="C462" s="30">
        <v>6.0978094752929195</v>
      </c>
      <c r="D462" s="30">
        <v>7.637619337802164</v>
      </c>
      <c r="E462" s="30">
        <v>11.986365334329463</v>
      </c>
      <c r="F462" s="30">
        <v>28.671959581378559</v>
      </c>
      <c r="G462" s="30">
        <v>80.792354630294341</v>
      </c>
      <c r="H462" s="30">
        <v>79.557268327657283</v>
      </c>
      <c r="I462" s="30">
        <v>78.690646197786492</v>
      </c>
      <c r="J462" s="30">
        <v>80.300463623395132</v>
      </c>
      <c r="K462" s="30">
        <v>79.102022671704844</v>
      </c>
      <c r="L462" s="30">
        <v>115.19871965857561</v>
      </c>
      <c r="M462" s="30">
        <v>165.43255324743626</v>
      </c>
      <c r="N462" s="30">
        <v>220.14960020634516</v>
      </c>
      <c r="O462" s="30">
        <v>198.77082633120466</v>
      </c>
      <c r="P462" s="30">
        <v>345.82940177391964</v>
      </c>
      <c r="Q462" s="30">
        <v>229.4875536838594</v>
      </c>
      <c r="R462" s="30">
        <v>180.85471883326318</v>
      </c>
      <c r="S462" s="30">
        <v>131.755800967862</v>
      </c>
      <c r="T462" s="30">
        <v>139.73296730721239</v>
      </c>
      <c r="U462" s="30">
        <v>139.90659573936713</v>
      </c>
      <c r="V462" s="30">
        <v>137.77970082828537</v>
      </c>
      <c r="W462" s="30">
        <v>138.70038968452926</v>
      </c>
      <c r="X462" s="30">
        <v>138.40452167877243</v>
      </c>
      <c r="Y462" s="30">
        <v>90.535346330638731</v>
      </c>
      <c r="Z462" s="30">
        <v>74.28658900114408</v>
      </c>
      <c r="AA462" s="30">
        <v>73.827239855363615</v>
      </c>
      <c r="AB462" s="30">
        <v>15.162225655569443</v>
      </c>
      <c r="AC462" s="30">
        <v>38.250591614887185</v>
      </c>
      <c r="AD462" s="30">
        <v>36.369537267041977</v>
      </c>
      <c r="AE462" s="30">
        <v>16.984344548433384</v>
      </c>
      <c r="AF462" s="30">
        <v>13.726694496205539</v>
      </c>
      <c r="AG462" s="30">
        <v>13.726694496205539</v>
      </c>
      <c r="AH462" s="30">
        <v>28.376832692107712</v>
      </c>
      <c r="AI462" s="30">
        <v>28.521368410107101</v>
      </c>
      <c r="AJ462" s="30">
        <v>28.417385879172315</v>
      </c>
      <c r="AK462" s="30">
        <v>28.315326463339829</v>
      </c>
      <c r="AL462" s="30">
        <v>14.083243962871165</v>
      </c>
      <c r="AM462" s="30">
        <v>14.083243962871165</v>
      </c>
      <c r="AN462" s="30">
        <v>13.650230643412399</v>
      </c>
      <c r="AO462" s="30">
        <v>13.212262121614302</v>
      </c>
      <c r="AP462" s="30">
        <v>13.212262121614302</v>
      </c>
      <c r="AQ462" s="30">
        <v>13.212262121614302</v>
      </c>
      <c r="AR462" s="30">
        <v>13.085942863419604</v>
      </c>
      <c r="AS462" s="30">
        <v>13.073127866211436</v>
      </c>
      <c r="AT462" s="30">
        <v>-3.6449052324613262E-2</v>
      </c>
      <c r="AU462" s="30">
        <v>-0.14886851835370862</v>
      </c>
      <c r="AV462" s="30">
        <v>-6.8016745074856999E-2</v>
      </c>
      <c r="AW462" s="30">
        <v>1.4587064515353632E-2</v>
      </c>
      <c r="AX462" s="30">
        <v>3.2545361718680681</v>
      </c>
      <c r="AY462" s="30">
        <v>3.3145052148755525</v>
      </c>
      <c r="AZ462" s="30">
        <v>3.0772713674695353</v>
      </c>
      <c r="BA462" s="30">
        <v>3.6715421123697354</v>
      </c>
      <c r="BB462" s="30">
        <v>3.6715421123697354</v>
      </c>
      <c r="BC462" s="30">
        <v>3.6715421123697354</v>
      </c>
      <c r="BD462" s="30">
        <v>3.7873452967792645</v>
      </c>
      <c r="BE462" s="30">
        <v>3.7991079017882328</v>
      </c>
      <c r="BF462" s="30">
        <v>3.894178179313684</v>
      </c>
      <c r="BG462" s="30">
        <v>3.894178179313684</v>
      </c>
      <c r="BH462" s="30">
        <v>3.894178179313684</v>
      </c>
      <c r="BI462" s="30">
        <v>3.894178179313684</v>
      </c>
      <c r="BJ462" s="30">
        <v>0.63415820991576766</v>
      </c>
      <c r="BK462" s="30">
        <v>0.57574497791932799</v>
      </c>
      <c r="BL462" s="30">
        <v>-0.35062398519062299</v>
      </c>
      <c r="BM462" s="30">
        <v>-0.91092012291183266</v>
      </c>
      <c r="BN462" s="30">
        <v>-0.83449018109216411</v>
      </c>
      <c r="BO462" s="30">
        <v>-0.83449018109216411</v>
      </c>
      <c r="BP462" s="30">
        <v>-0.83449018109216411</v>
      </c>
      <c r="BQ462" s="30">
        <v>-0.83449018109216411</v>
      </c>
      <c r="BR462" s="30">
        <v>-1.7212469096325833</v>
      </c>
      <c r="BS462" s="30">
        <v>-1.8195147440746808</v>
      </c>
      <c r="BT462" s="30">
        <v>-1.8195147440746808</v>
      </c>
      <c r="BU462" s="30">
        <v>-1.7048689372255836</v>
      </c>
      <c r="BV462" s="30">
        <v>-1.4568596407764716</v>
      </c>
      <c r="BW462" s="30">
        <v>-1.4568596407764716</v>
      </c>
      <c r="BX462" s="30">
        <v>-0.540774559193963</v>
      </c>
      <c r="BY462" s="30">
        <v>-0.5517339084168924</v>
      </c>
      <c r="BZ462" s="30">
        <v>3.2535862589656546</v>
      </c>
      <c r="CA462" s="30">
        <v>3.4651440795268513</v>
      </c>
      <c r="CB462" s="30">
        <v>3.4651440795268513</v>
      </c>
      <c r="CC462" s="30">
        <v>-0.41682395872656741</v>
      </c>
      <c r="CD462" s="30">
        <v>0.4824860729760303</v>
      </c>
      <c r="CE462" s="30">
        <v>0.58305795627859425</v>
      </c>
      <c r="CF462" s="30">
        <v>0.29257</v>
      </c>
      <c r="CG462" s="30">
        <v>4.0920139999999998</v>
      </c>
      <c r="CH462" s="30">
        <v>-15.588047</v>
      </c>
      <c r="CI462" s="30">
        <v>-15.588047</v>
      </c>
      <c r="CJ462" s="30">
        <v>-15.395142</v>
      </c>
      <c r="CK462" s="30">
        <v>-15.395142</v>
      </c>
      <c r="CL462" s="30">
        <v>-18.534852000000001</v>
      </c>
      <c r="CM462" s="30">
        <v>-22.452985000000002</v>
      </c>
      <c r="CN462" s="30">
        <v>-22.413539</v>
      </c>
      <c r="CO462" s="30">
        <v>-19.389284</v>
      </c>
      <c r="CP462" s="30">
        <v>-19.206797000000002</v>
      </c>
      <c r="CQ462" s="31">
        <v>-19.410086</v>
      </c>
      <c r="CR462" s="31">
        <v>-19.176712999999999</v>
      </c>
      <c r="CS462" s="31">
        <v>-22.192941000000001</v>
      </c>
      <c r="CT462" s="31">
        <v>-3.874498</v>
      </c>
      <c r="CU462" s="31">
        <v>-3.874498</v>
      </c>
      <c r="CV462" s="31">
        <v>-4.0936719999999998</v>
      </c>
      <c r="CW462" s="31">
        <v>-4.0936719999999998</v>
      </c>
      <c r="CX462" s="31">
        <v>-4.1418689999999998</v>
      </c>
      <c r="CY462" s="31">
        <v>0.49571399999999999</v>
      </c>
      <c r="CZ462" s="31">
        <v>0.44462099999999999</v>
      </c>
      <c r="DA462" s="31">
        <v>0.44462099999999999</v>
      </c>
      <c r="DB462" s="31">
        <v>0.217747</v>
      </c>
      <c r="DC462" s="31">
        <v>0.47054699999999999</v>
      </c>
      <c r="DD462" s="31">
        <v>0.47054690322730153</v>
      </c>
      <c r="DE462" s="31">
        <v>0.43891254336072905</v>
      </c>
      <c r="DF462" s="31">
        <v>0</v>
      </c>
      <c r="DG462" s="31">
        <v>0</v>
      </c>
      <c r="DH462" s="31">
        <v>0</v>
      </c>
      <c r="DI462" s="31">
        <v>0</v>
      </c>
      <c r="DJ462" s="31">
        <v>0</v>
      </c>
      <c r="DK462" s="31">
        <v>0.6381098674463459</v>
      </c>
      <c r="DL462" s="31">
        <v>1.1628550070738299</v>
      </c>
      <c r="DM462" s="31">
        <v>1.1628550070738299</v>
      </c>
      <c r="DN462" s="31">
        <v>1.1628550070738299</v>
      </c>
      <c r="DO462" s="31">
        <v>1.1628550070738299</v>
      </c>
      <c r="DP462" s="31">
        <v>1.3836970409206231</v>
      </c>
      <c r="DQ462" s="31">
        <v>1.7624545094719934</v>
      </c>
      <c r="DR462" s="31">
        <v>1.7624545094719934</v>
      </c>
      <c r="DS462" s="31">
        <v>2.1411864913489183</v>
      </c>
      <c r="DT462" s="31">
        <v>2.1411864913489183</v>
      </c>
      <c r="DU462" s="31">
        <v>2.1411864913489183</v>
      </c>
      <c r="DV462" s="31">
        <v>28.97320050698093</v>
      </c>
      <c r="DW462" s="31">
        <v>28.155428074767741</v>
      </c>
      <c r="DX462" s="31">
        <v>27.490668880353837</v>
      </c>
      <c r="DY462" s="31">
        <v>27.490668880353837</v>
      </c>
      <c r="DZ462" s="31">
        <v>27.490668880353837</v>
      </c>
      <c r="EA462" s="31">
        <v>27.490668880353837</v>
      </c>
      <c r="EB462" s="31">
        <v>27.212958563667883</v>
      </c>
      <c r="EC462" s="31">
        <v>26.739474916042056</v>
      </c>
      <c r="ED462" s="31">
        <v>26.739474916042056</v>
      </c>
      <c r="EE462" s="31">
        <v>26.26953429594694</v>
      </c>
      <c r="EF462" s="31">
        <v>26.26953429594694</v>
      </c>
      <c r="EG462" s="31">
        <v>26.631443862970457</v>
      </c>
      <c r="EH462" s="31">
        <v>0.28661669581775584</v>
      </c>
      <c r="EI462" s="31">
        <v>0.28661669581775584</v>
      </c>
      <c r="EJ462" s="31">
        <v>0.28661669581775584</v>
      </c>
      <c r="EK462" s="31">
        <v>0.28661669581775584</v>
      </c>
      <c r="EL462" s="31">
        <v>0.55418357815175057</v>
      </c>
      <c r="EM462" s="31">
        <v>0.55418357815175057</v>
      </c>
      <c r="EN462" s="31">
        <v>0.55418357815175057</v>
      </c>
      <c r="EO462" s="31">
        <v>0.55418357815175057</v>
      </c>
      <c r="EP462" s="31">
        <v>0.55418357815175057</v>
      </c>
      <c r="EQ462" s="31">
        <v>0.55418357815175057</v>
      </c>
      <c r="ER462" s="31">
        <v>0.55418357815175057</v>
      </c>
      <c r="ES462" s="31">
        <v>0.7941798502873354</v>
      </c>
      <c r="ET462" s="31">
        <v>0.7941798502873354</v>
      </c>
      <c r="EU462" s="31">
        <v>0.66142901534820453</v>
      </c>
      <c r="EV462" s="31">
        <v>0.66142901534820453</v>
      </c>
      <c r="EW462" s="31">
        <v>0.66142901534820453</v>
      </c>
      <c r="EX462" s="31">
        <v>0.3935767612250487</v>
      </c>
      <c r="EY462" s="31">
        <v>0.3935767612250487</v>
      </c>
      <c r="EZ462" s="31">
        <v>0.3935767612250487</v>
      </c>
      <c r="FA462" s="31">
        <v>0.3935767612250487</v>
      </c>
      <c r="FB462" s="31">
        <v>0.3935767612250487</v>
      </c>
      <c r="FC462" s="31">
        <v>0.3935767612250487</v>
      </c>
      <c r="FD462" s="31">
        <v>0.67678616383226142</v>
      </c>
      <c r="FE462" s="31">
        <v>0.15002272627305047</v>
      </c>
      <c r="FF462" s="31">
        <v>0.15002272627305047</v>
      </c>
      <c r="FG462" s="31">
        <v>0.28209912600362941</v>
      </c>
      <c r="FH462" s="31">
        <v>0.28209912600362941</v>
      </c>
      <c r="FI462" s="31">
        <v>0.28209912600362941</v>
      </c>
      <c r="FJ462" s="31">
        <v>0.28209912600362941</v>
      </c>
      <c r="FK462" s="31">
        <v>0.28209912600362941</v>
      </c>
      <c r="FL462" s="31">
        <v>0.28209912600362941</v>
      </c>
      <c r="FM462" s="31">
        <v>0.28209912600362941</v>
      </c>
      <c r="FN462" s="31">
        <v>0.28209912600362941</v>
      </c>
      <c r="FO462" s="31">
        <v>0.28209912600362941</v>
      </c>
      <c r="FP462" s="31">
        <v>0.40190134531248134</v>
      </c>
      <c r="FQ462" s="31">
        <v>0.40190134531248134</v>
      </c>
      <c r="FR462" s="31">
        <v>0.98902984423467899</v>
      </c>
      <c r="FS462" s="31">
        <v>4.0733772030250748</v>
      </c>
      <c r="FT462" s="31">
        <v>4.0733772030250748</v>
      </c>
      <c r="FU462" s="31">
        <v>4.0733772030250748</v>
      </c>
      <c r="FV462" s="31">
        <v>4.0733772030250748</v>
      </c>
      <c r="FW462" s="31">
        <v>4.0733772030250748</v>
      </c>
      <c r="FX462" s="31">
        <v>4.0733772030250748</v>
      </c>
      <c r="FY462" s="31">
        <v>4.0733772030250748</v>
      </c>
      <c r="FZ462" s="31">
        <v>4.0733772030250748</v>
      </c>
      <c r="GA462" s="31">
        <v>4.0733772030250748</v>
      </c>
    </row>
    <row r="463" spans="1:183" ht="15">
      <c r="A463" s="11" t="s">
        <v>1026</v>
      </c>
      <c r="B463" s="12" t="s">
        <v>652</v>
      </c>
      <c r="C463" s="32">
        <v>79.675741478530284</v>
      </c>
      <c r="D463" s="32">
        <v>78.893129770992374</v>
      </c>
      <c r="E463" s="32">
        <v>72.049162958253874</v>
      </c>
      <c r="F463" s="32">
        <v>97.913986399558894</v>
      </c>
      <c r="G463" s="32">
        <v>107.66257995735606</v>
      </c>
      <c r="H463" s="32">
        <v>106.46309314586998</v>
      </c>
      <c r="I463" s="32">
        <v>107.83420330885605</v>
      </c>
      <c r="J463" s="32">
        <v>111.50262727955135</v>
      </c>
      <c r="K463" s="32">
        <v>116.78809555349491</v>
      </c>
      <c r="L463" s="32">
        <v>69.182543276096283</v>
      </c>
      <c r="M463" s="32">
        <v>98.361387839230474</v>
      </c>
      <c r="N463" s="32">
        <v>168.64800773815097</v>
      </c>
      <c r="O463" s="32">
        <v>167.35548643404888</v>
      </c>
      <c r="P463" s="32">
        <v>174.43384437197108</v>
      </c>
      <c r="Q463" s="32">
        <v>171.48047789136592</v>
      </c>
      <c r="R463" s="32">
        <v>106.57241027069693</v>
      </c>
      <c r="S463" s="32">
        <v>94.844809514642037</v>
      </c>
      <c r="T463" s="32">
        <v>116.33929901470492</v>
      </c>
      <c r="U463" s="32">
        <v>116.61664857501651</v>
      </c>
      <c r="V463" s="32">
        <v>119.41585419319819</v>
      </c>
      <c r="W463" s="32">
        <v>114.42480039107056</v>
      </c>
      <c r="X463" s="32">
        <v>116.69205747930991</v>
      </c>
      <c r="Y463" s="32">
        <v>82.29049408586323</v>
      </c>
      <c r="Z463" s="32">
        <v>23.728498588833787</v>
      </c>
      <c r="AA463" s="32">
        <v>22.710884314561184</v>
      </c>
      <c r="AB463" s="32">
        <v>29.832628083386084</v>
      </c>
      <c r="AC463" s="32">
        <v>32.959417462513898</v>
      </c>
      <c r="AD463" s="32">
        <v>31.744568943233816</v>
      </c>
      <c r="AE463" s="32">
        <v>29.262910591955063</v>
      </c>
      <c r="AF463" s="32">
        <v>15.841038756639776</v>
      </c>
      <c r="AG463" s="32">
        <v>15.716349129926414</v>
      </c>
      <c r="AH463" s="32">
        <v>24.316352356847887</v>
      </c>
      <c r="AI463" s="32">
        <v>24.334593536865697</v>
      </c>
      <c r="AJ463" s="32">
        <v>24.3530060044083</v>
      </c>
      <c r="AK463" s="32">
        <v>23.491354740642208</v>
      </c>
      <c r="AL463" s="32">
        <v>23.102629330980307</v>
      </c>
      <c r="AM463" s="32">
        <v>23.102629330980307</v>
      </c>
      <c r="AN463" s="32">
        <v>12.519247219846008</v>
      </c>
      <c r="AO463" s="32">
        <v>12.207293666026857</v>
      </c>
      <c r="AP463" s="32">
        <v>12.2798037961186</v>
      </c>
      <c r="AQ463" s="32">
        <v>11.769701808175427</v>
      </c>
      <c r="AR463" s="32">
        <v>11.749770727896475</v>
      </c>
      <c r="AS463" s="32">
        <v>11.745975137558574</v>
      </c>
      <c r="AT463" s="32">
        <v>0.2617600685780701</v>
      </c>
      <c r="AU463" s="32">
        <v>0.970265562448418</v>
      </c>
      <c r="AV463" s="32">
        <v>0.97257981954173545</v>
      </c>
      <c r="AW463" s="32">
        <v>-0.7500750075007403</v>
      </c>
      <c r="AX463" s="32">
        <v>0.78694524935183097</v>
      </c>
      <c r="AY463" s="32">
        <v>0.84413603782218161</v>
      </c>
      <c r="AZ463" s="32">
        <v>1.5364731820428119</v>
      </c>
      <c r="BA463" s="32">
        <v>2.2047363819515766</v>
      </c>
      <c r="BB463" s="32">
        <v>2.3795775717976113</v>
      </c>
      <c r="BC463" s="32">
        <v>3.260613521173866</v>
      </c>
      <c r="BD463" s="32">
        <v>3.263653011755224</v>
      </c>
      <c r="BE463" s="32">
        <v>-0.79330704173980848</v>
      </c>
      <c r="BF463" s="32">
        <v>-1.3702708479648322</v>
      </c>
      <c r="BG463" s="32">
        <v>-10.960033897792101</v>
      </c>
      <c r="BH463" s="32">
        <v>-10.960033897792101</v>
      </c>
      <c r="BI463" s="32">
        <v>-10.047902520695743</v>
      </c>
      <c r="BJ463" s="32">
        <v>-10.925914717186714</v>
      </c>
      <c r="BK463" s="32">
        <v>-11.094391555195955</v>
      </c>
      <c r="BL463" s="32">
        <v>-12.844799185360458</v>
      </c>
      <c r="BM463" s="32">
        <v>-12.57931342284374</v>
      </c>
      <c r="BN463" s="32">
        <v>-12.784967941106629</v>
      </c>
      <c r="BO463" s="32">
        <v>-13.516616136343558</v>
      </c>
      <c r="BP463" s="32">
        <v>-13.519161711897326</v>
      </c>
      <c r="BQ463" s="32">
        <v>-9.9826129583247081</v>
      </c>
      <c r="BR463" s="32">
        <v>-9.0370817563331514</v>
      </c>
      <c r="BS463" s="32">
        <v>-0.12916712696618049</v>
      </c>
      <c r="BT463" s="32">
        <v>-4.8386685588517651</v>
      </c>
      <c r="BU463" s="32">
        <v>-4.5144723349619795</v>
      </c>
      <c r="BV463" s="32">
        <v>-4.2257349381216329</v>
      </c>
      <c r="BW463" s="32">
        <v>-5.6729746970019193</v>
      </c>
      <c r="BX463" s="32">
        <v>-2.3874365340503942</v>
      </c>
      <c r="BY463" s="32">
        <v>-3.3150675606684672</v>
      </c>
      <c r="BZ463" s="32">
        <v>-3.2665668289030378</v>
      </c>
      <c r="CA463" s="32">
        <v>-3.2665668289030378</v>
      </c>
      <c r="CB463" s="32">
        <v>-3.1967938463633061</v>
      </c>
      <c r="CC463" s="32">
        <v>-3.1967938463633061</v>
      </c>
      <c r="CD463" s="32">
        <v>-0.17102744097000766</v>
      </c>
      <c r="CE463" s="32">
        <v>-0.17102744097000766</v>
      </c>
      <c r="CF463" s="32">
        <v>2.672488</v>
      </c>
      <c r="CG463" s="32">
        <v>5.8583910000000001</v>
      </c>
      <c r="CH463" s="32">
        <v>4.0448019999999998</v>
      </c>
      <c r="CI463" s="32">
        <v>5.9052860000000003</v>
      </c>
      <c r="CJ463" s="32">
        <v>2.9461590000000002</v>
      </c>
      <c r="CK463" s="32">
        <v>1.8983859999999999</v>
      </c>
      <c r="CL463" s="32">
        <v>3.6352090000000001</v>
      </c>
      <c r="CM463" s="32">
        <v>0.716275</v>
      </c>
      <c r="CN463" s="32">
        <v>3.5743749999999999</v>
      </c>
      <c r="CO463" s="32">
        <v>1.4881800000000001</v>
      </c>
      <c r="CP463" s="32">
        <v>0.44000600000000001</v>
      </c>
      <c r="CQ463" s="33">
        <v>-1.1420349999999999</v>
      </c>
      <c r="CR463" s="33">
        <v>2.7049189999999999</v>
      </c>
      <c r="CS463" s="33">
        <v>0.664713</v>
      </c>
      <c r="CT463" s="33">
        <v>-1.452372</v>
      </c>
      <c r="CU463" s="33">
        <v>-1.59032</v>
      </c>
      <c r="CV463" s="33">
        <v>-0.89821799999999996</v>
      </c>
      <c r="CW463" s="33">
        <v>0.15998100000000001</v>
      </c>
      <c r="CX463" s="33">
        <v>-0.64774699999999996</v>
      </c>
      <c r="CY463" s="33">
        <v>-6.0332999999999998E-2</v>
      </c>
      <c r="CZ463" s="33">
        <v>-0.65485400000000005</v>
      </c>
      <c r="DA463" s="33">
        <v>1.3465199999999999</v>
      </c>
      <c r="DB463" s="33">
        <v>-2.9117920000000002</v>
      </c>
      <c r="DC463" s="33">
        <v>0.89004399999999995</v>
      </c>
      <c r="DD463" s="33">
        <v>-2.7463678113372367</v>
      </c>
      <c r="DE463" s="33">
        <v>-2.7427885487397532</v>
      </c>
      <c r="DF463" s="33">
        <v>-0.8302887034012798</v>
      </c>
      <c r="DG463" s="33">
        <v>-0.64334082280514338</v>
      </c>
      <c r="DH463" s="33">
        <v>0.97389522211253166</v>
      </c>
      <c r="DI463" s="33">
        <v>-0.97733349200254338</v>
      </c>
      <c r="DJ463" s="33">
        <v>0.38729651463742698</v>
      </c>
      <c r="DK463" s="33">
        <v>9.819922130917135</v>
      </c>
      <c r="DL463" s="33">
        <v>6.0684606929099374</v>
      </c>
      <c r="DM463" s="33">
        <v>6.4765950683456595</v>
      </c>
      <c r="DN463" s="33">
        <v>10.889810813364491</v>
      </c>
      <c r="DO463" s="33">
        <v>5.3145191562772283</v>
      </c>
      <c r="DP463" s="33">
        <v>8.4901610614766128</v>
      </c>
      <c r="DQ463" s="33">
        <v>10.521044707109112</v>
      </c>
      <c r="DR463" s="33">
        <v>6.5661549104294181</v>
      </c>
      <c r="DS463" s="33">
        <v>8.865739243138961</v>
      </c>
      <c r="DT463" s="33">
        <v>3.7663844370205481</v>
      </c>
      <c r="DU463" s="33">
        <v>7.5112177115664593</v>
      </c>
      <c r="DV463" s="33">
        <v>5.1454138702461023</v>
      </c>
      <c r="DW463" s="33">
        <v>-2.4355320570655294</v>
      </c>
      <c r="DX463" s="33">
        <v>-1.267340867336614</v>
      </c>
      <c r="DY463" s="33">
        <v>-1.6062268795467247</v>
      </c>
      <c r="DZ463" s="33">
        <v>-3.3701044864866674</v>
      </c>
      <c r="EA463" s="33">
        <v>-1.9230076485757763</v>
      </c>
      <c r="EB463" s="33">
        <v>-1.5285159028712769</v>
      </c>
      <c r="EC463" s="33">
        <v>-3.3379823908509536</v>
      </c>
      <c r="ED463" s="33">
        <v>-2.1478068466689706</v>
      </c>
      <c r="EE463" s="33">
        <v>-1.8497461116909193</v>
      </c>
      <c r="EF463" s="33">
        <v>1.0784394068281955</v>
      </c>
      <c r="EG463" s="33">
        <v>5.3326683704553375</v>
      </c>
      <c r="EH463" s="33">
        <v>5.2592663564538782</v>
      </c>
      <c r="EI463" s="33">
        <v>6.0698848177542999</v>
      </c>
      <c r="EJ463" s="33">
        <v>6.4680784560866584</v>
      </c>
      <c r="EK463" s="33">
        <v>8.4148561888292903</v>
      </c>
      <c r="EL463" s="33">
        <v>4.9498563603582539</v>
      </c>
      <c r="EM463" s="33">
        <v>8.0271903171417449</v>
      </c>
      <c r="EN463" s="33">
        <v>6.0041977471007044</v>
      </c>
      <c r="EO463" s="33">
        <v>5.939550613551063</v>
      </c>
      <c r="EP463" s="33">
        <v>8.807720283554076</v>
      </c>
      <c r="EQ463" s="33">
        <v>6.0106700989706923</v>
      </c>
      <c r="ER463" s="33">
        <v>5.9492902549012285</v>
      </c>
      <c r="ES463" s="33">
        <v>0.70644913161410727</v>
      </c>
      <c r="ET463" s="33">
        <v>0.75955476853629023</v>
      </c>
      <c r="EU463" s="33">
        <v>2.0291924887060304</v>
      </c>
      <c r="EV463" s="33">
        <v>1.6974377683125681</v>
      </c>
      <c r="EW463" s="33">
        <v>-0.12871700681803588</v>
      </c>
      <c r="EX463" s="33">
        <v>2.9370954809361649</v>
      </c>
      <c r="EY463" s="33">
        <v>7.0516805511161351E-2</v>
      </c>
      <c r="EZ463" s="33">
        <v>2.6677300395123922</v>
      </c>
      <c r="FA463" s="33">
        <v>5.4654230283370566</v>
      </c>
      <c r="FB463" s="33">
        <v>2.7038120526614335</v>
      </c>
      <c r="FC463" s="33">
        <v>2.7038120526614335</v>
      </c>
      <c r="FD463" s="33">
        <v>0.36533321102471916</v>
      </c>
      <c r="FE463" s="33">
        <v>8.477472249673184</v>
      </c>
      <c r="FF463" s="33">
        <v>6.4261136891323787</v>
      </c>
      <c r="FG463" s="33">
        <v>7.2622067078520445</v>
      </c>
      <c r="FH463" s="33">
        <v>5.6382015349304595</v>
      </c>
      <c r="FI463" s="33">
        <v>7.4360493559434246</v>
      </c>
      <c r="FJ463" s="33">
        <v>7.6776822432192802</v>
      </c>
      <c r="FK463" s="33">
        <v>7.6758846537621821</v>
      </c>
      <c r="FL463" s="33">
        <v>7.7110443014200598</v>
      </c>
      <c r="FM463" s="33">
        <v>1.3671382307823592</v>
      </c>
      <c r="FN463" s="33">
        <v>7.6934484323272727</v>
      </c>
      <c r="FO463" s="33">
        <v>4.9048735821507279</v>
      </c>
      <c r="FP463" s="33">
        <v>7.3639959880519541</v>
      </c>
      <c r="FQ463" s="33">
        <v>2.6600486059290489</v>
      </c>
      <c r="FR463" s="33">
        <v>5.2478288131500221</v>
      </c>
      <c r="FS463" s="33">
        <v>3.3423736775063162</v>
      </c>
      <c r="FT463" s="33">
        <v>5.0174852499272617</v>
      </c>
      <c r="FU463" s="33">
        <v>6.0396820837091525</v>
      </c>
      <c r="FV463" s="33">
        <v>6.0396820837091525</v>
      </c>
      <c r="FW463" s="33">
        <v>3.8697383036910367</v>
      </c>
      <c r="FX463" s="33">
        <v>5.4797380954650237</v>
      </c>
      <c r="FY463" s="33">
        <v>9.1776592161141934</v>
      </c>
      <c r="FZ463" s="33">
        <v>1.9040787552417697</v>
      </c>
      <c r="GA463" s="33">
        <v>7.4613642374979747</v>
      </c>
    </row>
    <row r="464" spans="1:183" ht="30">
      <c r="A464" s="19" t="s">
        <v>1027</v>
      </c>
      <c r="B464" s="20" t="s">
        <v>653</v>
      </c>
      <c r="C464" s="30">
        <v>39.503614679744004</v>
      </c>
      <c r="D464" s="30">
        <v>28.825955691627343</v>
      </c>
      <c r="E464" s="30">
        <v>32.453119020283225</v>
      </c>
      <c r="F464" s="30">
        <v>52.421652421652425</v>
      </c>
      <c r="G464" s="30">
        <v>70.874132804757181</v>
      </c>
      <c r="H464" s="30">
        <v>70.180376610505448</v>
      </c>
      <c r="I464" s="30">
        <v>44.289395441030734</v>
      </c>
      <c r="J464" s="30">
        <v>44.289395441030734</v>
      </c>
      <c r="K464" s="30">
        <v>48.23389494549059</v>
      </c>
      <c r="L464" s="30">
        <v>48.23389494549059</v>
      </c>
      <c r="M464" s="30">
        <v>29.281194896794943</v>
      </c>
      <c r="N464" s="30">
        <v>90.044890414576201</v>
      </c>
      <c r="O464" s="30">
        <v>90.044890414576201</v>
      </c>
      <c r="P464" s="30">
        <v>35.090440982307882</v>
      </c>
      <c r="Q464" s="30">
        <v>92.455616552698302</v>
      </c>
      <c r="R464" s="30">
        <v>67.242293206862911</v>
      </c>
      <c r="S464" s="30">
        <v>39.080806440386993</v>
      </c>
      <c r="T464" s="30">
        <v>39.647782333209079</v>
      </c>
      <c r="U464" s="30">
        <v>64.70588235294116</v>
      </c>
      <c r="V464" s="30">
        <v>64.744347061571005</v>
      </c>
      <c r="W464" s="30">
        <v>60.36050492083865</v>
      </c>
      <c r="X464" s="30">
        <v>61.791292255027798</v>
      </c>
      <c r="Y464" s="30">
        <v>61.791292255027798</v>
      </c>
      <c r="Z464" s="30">
        <v>5.0732944282339929</v>
      </c>
      <c r="AA464" s="30">
        <v>5.0732944282339929</v>
      </c>
      <c r="AB464" s="30">
        <v>60.859579250861316</v>
      </c>
      <c r="AC464" s="30">
        <v>9.820177487155533</v>
      </c>
      <c r="AD464" s="30">
        <v>9.820177487155533</v>
      </c>
      <c r="AE464" s="30">
        <v>9.820177487155533</v>
      </c>
      <c r="AF464" s="30">
        <v>9.820177487155533</v>
      </c>
      <c r="AG464" s="30">
        <v>9.820177487155533</v>
      </c>
      <c r="AH464" s="30">
        <v>9.7945365398085471</v>
      </c>
      <c r="AI464" s="30">
        <v>9.7945365398085471</v>
      </c>
      <c r="AJ464" s="30">
        <v>8.8235780286625811</v>
      </c>
      <c r="AK464" s="30">
        <v>8.8235780286625811</v>
      </c>
      <c r="AL464" s="30">
        <v>8.8235780286625811</v>
      </c>
      <c r="AM464" s="30">
        <v>8.8235780286625811</v>
      </c>
      <c r="AN464" s="30">
        <v>0</v>
      </c>
      <c r="AO464" s="30">
        <v>0</v>
      </c>
      <c r="AP464" s="30">
        <v>0</v>
      </c>
      <c r="AQ464" s="30">
        <v>0</v>
      </c>
      <c r="AR464" s="30">
        <v>0</v>
      </c>
      <c r="AS464" s="30">
        <v>0</v>
      </c>
      <c r="AT464" s="30">
        <v>4.863674337358546</v>
      </c>
      <c r="AU464" s="30">
        <v>4.863674337358546</v>
      </c>
      <c r="AV464" s="30">
        <v>4.863674337358546</v>
      </c>
      <c r="AW464" s="30">
        <v>4.863674337358546</v>
      </c>
      <c r="AX464" s="30">
        <v>4.863674337358546</v>
      </c>
      <c r="AY464" s="30">
        <v>4.863674337358546</v>
      </c>
      <c r="AZ464" s="30">
        <v>4.863674337358546</v>
      </c>
      <c r="BA464" s="30">
        <v>6.4859117490696292</v>
      </c>
      <c r="BB464" s="30">
        <v>6.4859117490696292</v>
      </c>
      <c r="BC464" s="30">
        <v>6.4859117490696292</v>
      </c>
      <c r="BD464" s="30">
        <v>6.4859117490696292</v>
      </c>
      <c r="BE464" s="30">
        <v>6.4859117490696292</v>
      </c>
      <c r="BF464" s="30">
        <v>1.5469965380882797</v>
      </c>
      <c r="BG464" s="30">
        <v>1.5469965380882797</v>
      </c>
      <c r="BH464" s="30">
        <v>1.5469965380882797</v>
      </c>
      <c r="BI464" s="30">
        <v>1.5469965380882797</v>
      </c>
      <c r="BJ464" s="30">
        <v>1.5469965380882797</v>
      </c>
      <c r="BK464" s="30">
        <v>1.5469965380882797</v>
      </c>
      <c r="BL464" s="30">
        <v>1.5469965380882797</v>
      </c>
      <c r="BM464" s="30">
        <v>0</v>
      </c>
      <c r="BN464" s="30">
        <v>0</v>
      </c>
      <c r="BO464" s="30">
        <v>0</v>
      </c>
      <c r="BP464" s="30">
        <v>0</v>
      </c>
      <c r="BQ464" s="30">
        <v>0</v>
      </c>
      <c r="BR464" s="30">
        <v>0</v>
      </c>
      <c r="BS464" s="30">
        <v>0</v>
      </c>
      <c r="BT464" s="30">
        <v>0</v>
      </c>
      <c r="BU464" s="30">
        <v>0</v>
      </c>
      <c r="BV464" s="30">
        <v>7.6142928464446129</v>
      </c>
      <c r="BW464" s="30">
        <v>7.6142928464446129</v>
      </c>
      <c r="BX464" s="30">
        <v>7.6142928464446129</v>
      </c>
      <c r="BY464" s="30">
        <v>7.6142928464446129</v>
      </c>
      <c r="BZ464" s="30">
        <v>7.6142928464446129</v>
      </c>
      <c r="CA464" s="30">
        <v>7.6142928464446129</v>
      </c>
      <c r="CB464" s="30">
        <v>7.6142928464446129</v>
      </c>
      <c r="CC464" s="30">
        <v>7.6142928464446129</v>
      </c>
      <c r="CD464" s="30">
        <v>7.6142928464446129</v>
      </c>
      <c r="CE464" s="30">
        <v>7.6142928464446129</v>
      </c>
      <c r="CF464" s="30">
        <v>7.615075</v>
      </c>
      <c r="CG464" s="30">
        <v>7.6144970000000001</v>
      </c>
      <c r="CH464" s="30">
        <v>0</v>
      </c>
      <c r="CI464" s="30">
        <v>0</v>
      </c>
      <c r="CJ464" s="30">
        <v>0</v>
      </c>
      <c r="CK464" s="30">
        <v>0</v>
      </c>
      <c r="CL464" s="30">
        <v>0</v>
      </c>
      <c r="CM464" s="30">
        <v>0</v>
      </c>
      <c r="CN464" s="30">
        <v>0</v>
      </c>
      <c r="CO464" s="30">
        <v>0</v>
      </c>
      <c r="CP464" s="30">
        <v>0</v>
      </c>
      <c r="CQ464" s="31">
        <v>0</v>
      </c>
      <c r="CR464" s="31">
        <v>0</v>
      </c>
      <c r="CS464" s="31">
        <v>0</v>
      </c>
      <c r="CT464" s="31">
        <v>0</v>
      </c>
      <c r="CU464" s="31">
        <v>0</v>
      </c>
      <c r="CV464" s="31">
        <v>0</v>
      </c>
      <c r="CW464" s="31">
        <v>0</v>
      </c>
      <c r="CX464" s="31">
        <v>0</v>
      </c>
      <c r="CY464" s="31">
        <v>0</v>
      </c>
      <c r="CZ464" s="31">
        <v>2.8305720000000001</v>
      </c>
      <c r="DA464" s="31">
        <v>2.8305720000000001</v>
      </c>
      <c r="DB464" s="31">
        <v>2.8305720000000001</v>
      </c>
      <c r="DC464" s="31">
        <v>2.8305720000000001</v>
      </c>
      <c r="DD464" s="31">
        <v>2.830571886691601</v>
      </c>
      <c r="DE464" s="31">
        <v>2.830571886691601</v>
      </c>
      <c r="DF464" s="31">
        <v>2.830571886691601</v>
      </c>
      <c r="DG464" s="31">
        <v>2.830571886691601</v>
      </c>
      <c r="DH464" s="31">
        <v>2.830571886691601</v>
      </c>
      <c r="DI464" s="31">
        <v>2.830571886691601</v>
      </c>
      <c r="DJ464" s="31">
        <v>2.830571886691601</v>
      </c>
      <c r="DK464" s="31">
        <v>2.830571886691601</v>
      </c>
      <c r="DL464" s="31">
        <v>0</v>
      </c>
      <c r="DM464" s="31">
        <v>0</v>
      </c>
      <c r="DN464" s="31">
        <v>0</v>
      </c>
      <c r="DO464" s="31">
        <v>0</v>
      </c>
      <c r="DP464" s="31">
        <v>0</v>
      </c>
      <c r="DQ464" s="31">
        <v>4.1282909554599172</v>
      </c>
      <c r="DR464" s="31">
        <v>4.1282909554599172</v>
      </c>
      <c r="DS464" s="31">
        <v>4.1282909554599172</v>
      </c>
      <c r="DT464" s="31">
        <v>4.1282909554599172</v>
      </c>
      <c r="DU464" s="31">
        <v>4.1282909554599172</v>
      </c>
      <c r="DV464" s="31">
        <v>4.1282909554599172</v>
      </c>
      <c r="DW464" s="31">
        <v>4.1282909554599172</v>
      </c>
      <c r="DX464" s="31">
        <v>4.1282909554599172</v>
      </c>
      <c r="DY464" s="31">
        <v>4.1282909554599172</v>
      </c>
      <c r="DZ464" s="31">
        <v>4.1282909554599172</v>
      </c>
      <c r="EA464" s="31">
        <v>4.1282909554599172</v>
      </c>
      <c r="EB464" s="31">
        <v>4.1282909554599172</v>
      </c>
      <c r="EC464" s="31">
        <v>0</v>
      </c>
      <c r="ED464" s="31">
        <v>0</v>
      </c>
      <c r="EE464" s="31">
        <v>0</v>
      </c>
      <c r="EF464" s="31">
        <v>0</v>
      </c>
      <c r="EG464" s="31">
        <v>0</v>
      </c>
      <c r="EH464" s="31">
        <v>0</v>
      </c>
      <c r="EI464" s="31">
        <v>0</v>
      </c>
      <c r="EJ464" s="31">
        <v>0</v>
      </c>
      <c r="EK464" s="31">
        <v>0</v>
      </c>
      <c r="EL464" s="31">
        <v>0</v>
      </c>
      <c r="EM464" s="31">
        <v>0</v>
      </c>
      <c r="EN464" s="31">
        <v>3.9652854499713612</v>
      </c>
      <c r="EO464" s="31">
        <v>3.9652854499713612</v>
      </c>
      <c r="EP464" s="31">
        <v>3.9652854499713612</v>
      </c>
      <c r="EQ464" s="31">
        <v>3.9652854499713612</v>
      </c>
      <c r="ER464" s="31">
        <v>3.9652854499713612</v>
      </c>
      <c r="ES464" s="31">
        <v>7.7136049622639007</v>
      </c>
      <c r="ET464" s="31">
        <v>7.7136049622639007</v>
      </c>
      <c r="EU464" s="31">
        <v>7.7136049622639007</v>
      </c>
      <c r="EV464" s="31">
        <v>7.7136049622639007</v>
      </c>
      <c r="EW464" s="31">
        <v>7.7136049622639007</v>
      </c>
      <c r="EX464" s="31">
        <v>7.7136049622639007</v>
      </c>
      <c r="EY464" s="31">
        <v>7.7136049622639007</v>
      </c>
      <c r="EZ464" s="31">
        <v>7.4187642434640111</v>
      </c>
      <c r="FA464" s="31">
        <v>7.4187642434640111</v>
      </c>
      <c r="FB464" s="31">
        <v>7.4187642434640111</v>
      </c>
      <c r="FC464" s="31">
        <v>7.4187642434640111</v>
      </c>
      <c r="FD464" s="31">
        <v>10.373082733720835</v>
      </c>
      <c r="FE464" s="31">
        <v>6.5322162082004809</v>
      </c>
      <c r="FF464" s="31">
        <v>6.5322162082004809</v>
      </c>
      <c r="FG464" s="31">
        <v>6.5322162082004809</v>
      </c>
      <c r="FH464" s="31">
        <v>6.5322162082004809</v>
      </c>
      <c r="FI464" s="31">
        <v>6.5322162082004809</v>
      </c>
      <c r="FJ464" s="31">
        <v>6.5322162082004809</v>
      </c>
      <c r="FK464" s="31">
        <v>6.5322162082004809</v>
      </c>
      <c r="FL464" s="31">
        <v>2.750281583542403</v>
      </c>
      <c r="FM464" s="31">
        <v>2.750281583542403</v>
      </c>
      <c r="FN464" s="31">
        <v>2.750281583542403</v>
      </c>
      <c r="FO464" s="31">
        <v>2.750281583542403</v>
      </c>
      <c r="FP464" s="31">
        <v>0</v>
      </c>
      <c r="FQ464" s="31">
        <v>0</v>
      </c>
      <c r="FR464" s="31">
        <v>0</v>
      </c>
      <c r="FS464" s="31">
        <v>6.9106115441722551</v>
      </c>
      <c r="FT464" s="31">
        <v>6.9106115441722551</v>
      </c>
      <c r="FU464" s="31">
        <v>6.9106115441722551</v>
      </c>
      <c r="FV464" s="31">
        <v>6.9106115441722551</v>
      </c>
      <c r="FW464" s="31">
        <v>6.9106115441722551</v>
      </c>
      <c r="FX464" s="31">
        <v>6.9106115441722551</v>
      </c>
      <c r="FY464" s="31">
        <v>6.9106115441722551</v>
      </c>
      <c r="FZ464" s="31">
        <v>6.9106115441722551</v>
      </c>
      <c r="GA464" s="31">
        <v>6.9106115441722551</v>
      </c>
    </row>
    <row r="465" spans="1:183" ht="30">
      <c r="A465" s="11" t="s">
        <v>1028</v>
      </c>
      <c r="B465" s="12" t="s">
        <v>654</v>
      </c>
      <c r="C465" s="32">
        <v>21.816525334641511</v>
      </c>
      <c r="D465" s="32">
        <v>21.816525334641511</v>
      </c>
      <c r="E465" s="32">
        <v>21.816525334641511</v>
      </c>
      <c r="F465" s="32">
        <v>70.589026358257115</v>
      </c>
      <c r="G465" s="32">
        <v>89.174287251210274</v>
      </c>
      <c r="H465" s="32">
        <v>89.174287251210274</v>
      </c>
      <c r="I465" s="32">
        <v>80.44647660032274</v>
      </c>
      <c r="J465" s="32">
        <v>93.721296867502929</v>
      </c>
      <c r="K465" s="32">
        <v>94.495853039961645</v>
      </c>
      <c r="L465" s="32">
        <v>95.873603399821803</v>
      </c>
      <c r="M465" s="32">
        <v>113.97752497225309</v>
      </c>
      <c r="N465" s="32">
        <v>171.27488206190316</v>
      </c>
      <c r="O465" s="32">
        <v>171.27488206190316</v>
      </c>
      <c r="P465" s="32">
        <v>244.15487285697856</v>
      </c>
      <c r="Q465" s="32">
        <v>283.98918421355432</v>
      </c>
      <c r="R465" s="32">
        <v>173.3819471817107</v>
      </c>
      <c r="S465" s="32">
        <v>146.66595578303836</v>
      </c>
      <c r="T465" s="32">
        <v>146.66595578303836</v>
      </c>
      <c r="U465" s="32">
        <v>158.59666120137132</v>
      </c>
      <c r="V465" s="32">
        <v>145.57709999292339</v>
      </c>
      <c r="W465" s="32">
        <v>141.2581497797357</v>
      </c>
      <c r="X465" s="32">
        <v>139.56117021276597</v>
      </c>
      <c r="Y465" s="32">
        <v>136.91120692449829</v>
      </c>
      <c r="Z465" s="32">
        <v>56.157614573834138</v>
      </c>
      <c r="AA465" s="32">
        <v>56.157614573834138</v>
      </c>
      <c r="AB465" s="32">
        <v>24.753848982798672</v>
      </c>
      <c r="AC465" s="32">
        <v>11.812120758109202</v>
      </c>
      <c r="AD465" s="32">
        <v>7.6012514958836022</v>
      </c>
      <c r="AE465" s="32">
        <v>7.5392308024842407</v>
      </c>
      <c r="AF465" s="32">
        <v>7.5392308024842407</v>
      </c>
      <c r="AG465" s="32">
        <v>7.5392308024842407</v>
      </c>
      <c r="AH465" s="32">
        <v>7.5268352424176896</v>
      </c>
      <c r="AI465" s="32">
        <v>9.0158785807148831</v>
      </c>
      <c r="AJ465" s="32">
        <v>9.0158785807148831</v>
      </c>
      <c r="AK465" s="32">
        <v>2.1195949644225323</v>
      </c>
      <c r="AL465" s="32">
        <v>1.3526543805087385</v>
      </c>
      <c r="AM465" s="32">
        <v>1.3526543805087385</v>
      </c>
      <c r="AN465" s="32">
        <v>0</v>
      </c>
      <c r="AO465" s="32">
        <v>0</v>
      </c>
      <c r="AP465" s="32">
        <v>0</v>
      </c>
      <c r="AQ465" s="32">
        <v>0</v>
      </c>
      <c r="AR465" s="32">
        <v>0</v>
      </c>
      <c r="AS465" s="32">
        <v>0</v>
      </c>
      <c r="AT465" s="32">
        <v>0</v>
      </c>
      <c r="AU465" s="32">
        <v>0</v>
      </c>
      <c r="AV465" s="32">
        <v>0</v>
      </c>
      <c r="AW465" s="32">
        <v>3.4088625065323157</v>
      </c>
      <c r="AX465" s="32">
        <v>3.4088625065323157</v>
      </c>
      <c r="AY465" s="32">
        <v>9.7844001661552511</v>
      </c>
      <c r="AZ465" s="32">
        <v>9.7844001661552511</v>
      </c>
      <c r="BA465" s="32">
        <v>9.7844001661552511</v>
      </c>
      <c r="BB465" s="32">
        <v>22.63463264950623</v>
      </c>
      <c r="BC465" s="32">
        <v>24.250626432084047</v>
      </c>
      <c r="BD465" s="32">
        <v>24.250626432084047</v>
      </c>
      <c r="BE465" s="32">
        <v>24.250626432084047</v>
      </c>
      <c r="BF465" s="32">
        <v>24.250626432084047</v>
      </c>
      <c r="BG465" s="32">
        <v>24.250626432084047</v>
      </c>
      <c r="BH465" s="32">
        <v>24.250626432084047</v>
      </c>
      <c r="BI465" s="32">
        <v>20.154717323416222</v>
      </c>
      <c r="BJ465" s="32">
        <v>20.154717323416222</v>
      </c>
      <c r="BK465" s="32">
        <v>13.176941572786859</v>
      </c>
      <c r="BL465" s="32">
        <v>13.176941572786859</v>
      </c>
      <c r="BM465" s="32">
        <v>13.176941572786859</v>
      </c>
      <c r="BN465" s="32">
        <v>1.3177303569672461</v>
      </c>
      <c r="BO465" s="32">
        <v>0</v>
      </c>
      <c r="BP465" s="32">
        <v>0</v>
      </c>
      <c r="BQ465" s="32">
        <v>0</v>
      </c>
      <c r="BR465" s="32">
        <v>0</v>
      </c>
      <c r="BS465" s="32">
        <v>0</v>
      </c>
      <c r="BT465" s="32">
        <v>6.0845276995912627</v>
      </c>
      <c r="BU465" s="32">
        <v>6.0845276995912627</v>
      </c>
      <c r="BV465" s="32">
        <v>6.0845276995912627</v>
      </c>
      <c r="BW465" s="32">
        <v>6.0845276995912627</v>
      </c>
      <c r="BX465" s="32">
        <v>6.0845276995912627</v>
      </c>
      <c r="BY465" s="32">
        <v>6.0845276995912627</v>
      </c>
      <c r="BZ465" s="32">
        <v>6.0845276995912627</v>
      </c>
      <c r="CA465" s="32">
        <v>6.0845276995912627</v>
      </c>
      <c r="CB465" s="32">
        <v>6.0845276995912627</v>
      </c>
      <c r="CC465" s="32">
        <v>6.0845276995912627</v>
      </c>
      <c r="CD465" s="32">
        <v>6.0791355268692087</v>
      </c>
      <c r="CE465" s="32">
        <v>6.0791355268692087</v>
      </c>
      <c r="CF465" s="32">
        <v>4.1199999999999999E-4</v>
      </c>
      <c r="CG465" s="32">
        <v>0</v>
      </c>
      <c r="CH465" s="32">
        <v>0</v>
      </c>
      <c r="CI465" s="32">
        <v>0</v>
      </c>
      <c r="CJ465" s="32">
        <v>0</v>
      </c>
      <c r="CK465" s="32">
        <v>0</v>
      </c>
      <c r="CL465" s="32">
        <v>0</v>
      </c>
      <c r="CM465" s="32">
        <v>0</v>
      </c>
      <c r="CN465" s="32">
        <v>0</v>
      </c>
      <c r="CO465" s="32">
        <v>0</v>
      </c>
      <c r="CP465" s="32">
        <v>0</v>
      </c>
      <c r="CQ465" s="33">
        <v>0</v>
      </c>
      <c r="CR465" s="33">
        <v>0</v>
      </c>
      <c r="CS465" s="33">
        <v>0</v>
      </c>
      <c r="CT465" s="33">
        <v>0</v>
      </c>
      <c r="CU465" s="33">
        <v>0</v>
      </c>
      <c r="CV465" s="33">
        <v>0</v>
      </c>
      <c r="CW465" s="33">
        <v>1.430118</v>
      </c>
      <c r="CX465" s="33">
        <v>1.430118</v>
      </c>
      <c r="CY465" s="33">
        <v>1.430118</v>
      </c>
      <c r="CZ465" s="33">
        <v>3.0301459999999998</v>
      </c>
      <c r="DA465" s="33">
        <v>3.0301459999999998</v>
      </c>
      <c r="DB465" s="33">
        <v>3.0301459999999998</v>
      </c>
      <c r="DC465" s="33">
        <v>3.0301459999999998</v>
      </c>
      <c r="DD465" s="33">
        <v>3.0301459492460623</v>
      </c>
      <c r="DE465" s="33">
        <v>3.0301459492460623</v>
      </c>
      <c r="DF465" s="33">
        <v>3.0301459492460623</v>
      </c>
      <c r="DG465" s="33">
        <v>3.0301459492460623</v>
      </c>
      <c r="DH465" s="33">
        <v>3.0301459492460623</v>
      </c>
      <c r="DI465" s="33">
        <v>1.5774679878481521</v>
      </c>
      <c r="DJ465" s="33">
        <v>1.5774679878481521</v>
      </c>
      <c r="DK465" s="33">
        <v>8.1235626472842881</v>
      </c>
      <c r="DL465" s="33">
        <v>6.4444357485060095</v>
      </c>
      <c r="DM465" s="33">
        <v>6.4444357485060095</v>
      </c>
      <c r="DN465" s="33">
        <v>6.4444357485060095</v>
      </c>
      <c r="DO465" s="33">
        <v>6.4444357485060095</v>
      </c>
      <c r="DP465" s="33">
        <v>6.4444357485060095</v>
      </c>
      <c r="DQ465" s="33">
        <v>13.287456046689755</v>
      </c>
      <c r="DR465" s="33">
        <v>13.287456046689755</v>
      </c>
      <c r="DS465" s="33">
        <v>13.287456046689755</v>
      </c>
      <c r="DT465" s="33">
        <v>26.572675994924055</v>
      </c>
      <c r="DU465" s="33">
        <v>26.572675994924055</v>
      </c>
      <c r="DV465" s="33">
        <v>26.572675994924055</v>
      </c>
      <c r="DW465" s="33">
        <v>18.909621818067237</v>
      </c>
      <c r="DX465" s="33">
        <v>18.909621818067237</v>
      </c>
      <c r="DY465" s="33">
        <v>18.909621818067237</v>
      </c>
      <c r="DZ465" s="33">
        <v>18.909621818067237</v>
      </c>
      <c r="EA465" s="33">
        <v>18.909621818067237</v>
      </c>
      <c r="EB465" s="33">
        <v>18.909621818067237</v>
      </c>
      <c r="EC465" s="33">
        <v>11.726999980261738</v>
      </c>
      <c r="ED465" s="33">
        <v>11.726999980261738</v>
      </c>
      <c r="EE465" s="33">
        <v>11.726999980261738</v>
      </c>
      <c r="EF465" s="33">
        <v>0</v>
      </c>
      <c r="EG465" s="33">
        <v>0</v>
      </c>
      <c r="EH465" s="33">
        <v>0</v>
      </c>
      <c r="EI465" s="33">
        <v>0</v>
      </c>
      <c r="EJ465" s="33">
        <v>0</v>
      </c>
      <c r="EK465" s="33">
        <v>0</v>
      </c>
      <c r="EL465" s="33">
        <v>0</v>
      </c>
      <c r="EM465" s="33">
        <v>0</v>
      </c>
      <c r="EN465" s="33">
        <v>0</v>
      </c>
      <c r="EO465" s="33">
        <v>-1.7801225173021464</v>
      </c>
      <c r="EP465" s="33">
        <v>-1.7801225173021464</v>
      </c>
      <c r="EQ465" s="33">
        <v>-1.7801225173021464</v>
      </c>
      <c r="ER465" s="33">
        <v>-1.7801225173021464</v>
      </c>
      <c r="ES465" s="33">
        <v>-1.7801225173021464</v>
      </c>
      <c r="ET465" s="33">
        <v>-1.7801225173021464</v>
      </c>
      <c r="EU465" s="33">
        <v>-1.7801225173021464</v>
      </c>
      <c r="EV465" s="33">
        <v>-1.7801225173021464</v>
      </c>
      <c r="EW465" s="33">
        <v>-1.7801225173021464</v>
      </c>
      <c r="EX465" s="33">
        <v>-1.7801225173021464</v>
      </c>
      <c r="EY465" s="33">
        <v>-1.7801225173021464</v>
      </c>
      <c r="EZ465" s="33">
        <v>-1.7801225173021464</v>
      </c>
      <c r="FA465" s="33">
        <v>4.7851375870387756</v>
      </c>
      <c r="FB465" s="33">
        <v>4.7851375870387756</v>
      </c>
      <c r="FC465" s="33">
        <v>4.7851375870387756</v>
      </c>
      <c r="FD465" s="33">
        <v>4.7851375870387756</v>
      </c>
      <c r="FE465" s="33">
        <v>3.3909432452059889</v>
      </c>
      <c r="FF465" s="33">
        <v>3.3909432452059889</v>
      </c>
      <c r="FG465" s="33">
        <v>3.3909432452059889</v>
      </c>
      <c r="FH465" s="33">
        <v>3.3909432452059889</v>
      </c>
      <c r="FI465" s="33">
        <v>3.3909432452059889</v>
      </c>
      <c r="FJ465" s="33">
        <v>3.3909432452059889</v>
      </c>
      <c r="FK465" s="33">
        <v>3.3909432452059889</v>
      </c>
      <c r="FL465" s="33">
        <v>1.9967489033731738</v>
      </c>
      <c r="FM465" s="33">
        <v>-2.6610536072918336</v>
      </c>
      <c r="FN465" s="33">
        <v>-2.6610536072918336</v>
      </c>
      <c r="FO465" s="33">
        <v>-2.6610536072918336</v>
      </c>
      <c r="FP465" s="33">
        <v>15.756904749643823</v>
      </c>
      <c r="FQ465" s="33">
        <v>17.31785019190832</v>
      </c>
      <c r="FR465" s="33">
        <v>10.453077600547985</v>
      </c>
      <c r="FS465" s="33">
        <v>14.632655945896019</v>
      </c>
      <c r="FT465" s="33">
        <v>14.632655945896019</v>
      </c>
      <c r="FU465" s="33">
        <v>14.632655945896019</v>
      </c>
      <c r="FV465" s="33">
        <v>13.308325450413719</v>
      </c>
      <c r="FW465" s="33">
        <v>13.308325450413719</v>
      </c>
      <c r="FX465" s="33">
        <v>14.857137818690006</v>
      </c>
      <c r="FY465" s="33">
        <v>14.857137818690006</v>
      </c>
      <c r="FZ465" s="33">
        <v>14.857137818690006</v>
      </c>
      <c r="GA465" s="33">
        <v>14.857137818690006</v>
      </c>
    </row>
    <row r="466" spans="1:183" ht="90">
      <c r="A466" s="19" t="s">
        <v>1029</v>
      </c>
      <c r="B466" s="20" t="s">
        <v>655</v>
      </c>
      <c r="C466" s="30">
        <v>68.678638731847911</v>
      </c>
      <c r="D466" s="30">
        <v>67.680381633870013</v>
      </c>
      <c r="E466" s="30">
        <v>75.675675675675677</v>
      </c>
      <c r="F466" s="30">
        <v>137.22535433900629</v>
      </c>
      <c r="G466" s="30">
        <v>130.90636704119848</v>
      </c>
      <c r="H466" s="30">
        <v>104.55031373460378</v>
      </c>
      <c r="I466" s="30">
        <v>115.37891421159904</v>
      </c>
      <c r="J466" s="30">
        <v>160.99156798599267</v>
      </c>
      <c r="K466" s="30">
        <v>146.21680611131325</v>
      </c>
      <c r="L466" s="30">
        <v>115.42331577706159</v>
      </c>
      <c r="M466" s="30">
        <v>96.187897094052744</v>
      </c>
      <c r="N466" s="30">
        <v>143.2683505678929</v>
      </c>
      <c r="O466" s="30">
        <v>137.28518384648245</v>
      </c>
      <c r="P466" s="30">
        <v>210.73645415750673</v>
      </c>
      <c r="Q466" s="30">
        <v>199.86568986568989</v>
      </c>
      <c r="R466" s="30">
        <v>122.98825044977008</v>
      </c>
      <c r="S466" s="30">
        <v>117.12407275243842</v>
      </c>
      <c r="T466" s="30">
        <v>128.12606512304305</v>
      </c>
      <c r="U466" s="30">
        <v>116.38850653819688</v>
      </c>
      <c r="V466" s="30">
        <v>77.661847006691062</v>
      </c>
      <c r="W466" s="30">
        <v>85.848046095885309</v>
      </c>
      <c r="X466" s="30">
        <v>83.61005692599619</v>
      </c>
      <c r="Y466" s="30">
        <v>78.086288667091367</v>
      </c>
      <c r="Z466" s="30">
        <v>40.251142825287104</v>
      </c>
      <c r="AA466" s="30">
        <v>39.355794663010812</v>
      </c>
      <c r="AB466" s="30">
        <v>4.9939136677174645</v>
      </c>
      <c r="AC466" s="30">
        <v>2.7291420660450143</v>
      </c>
      <c r="AD466" s="30">
        <v>0.518944977887557</v>
      </c>
      <c r="AE466" s="30">
        <v>-3.6854057930597151E-2</v>
      </c>
      <c r="AF466" s="30">
        <v>-3.6854057930597151E-2</v>
      </c>
      <c r="AG466" s="30">
        <v>-1.0694549357929475</v>
      </c>
      <c r="AH466" s="30">
        <v>-1.0900996690946272</v>
      </c>
      <c r="AI466" s="30">
        <v>-0.62802460425507434</v>
      </c>
      <c r="AJ466" s="30">
        <v>-0.62802460425507434</v>
      </c>
      <c r="AK466" s="30">
        <v>-0.62802460425507434</v>
      </c>
      <c r="AL466" s="30">
        <v>-0.62802460425507434</v>
      </c>
      <c r="AM466" s="30">
        <v>-0.62802460425507434</v>
      </c>
      <c r="AN466" s="30">
        <v>-0.907676605527314</v>
      </c>
      <c r="AO466" s="30">
        <v>-0.907676605527314</v>
      </c>
      <c r="AP466" s="30">
        <v>-0.907676605527314</v>
      </c>
      <c r="AQ466" s="30">
        <v>-9.9642284199731534E-2</v>
      </c>
      <c r="AR466" s="30">
        <v>-9.9642284199731534E-2</v>
      </c>
      <c r="AS466" s="30">
        <v>0.77358945507151589</v>
      </c>
      <c r="AT466" s="30">
        <v>0.77358945507151589</v>
      </c>
      <c r="AU466" s="30">
        <v>3.1299687003129861</v>
      </c>
      <c r="AV466" s="30">
        <v>3.1299687003129861</v>
      </c>
      <c r="AW466" s="30">
        <v>3.1299687003129861</v>
      </c>
      <c r="AX466" s="30">
        <v>3.1299687003129861</v>
      </c>
      <c r="AY466" s="30">
        <v>3.1299687003129861</v>
      </c>
      <c r="AZ466" s="30">
        <v>3.1299687003129861</v>
      </c>
      <c r="BA466" s="30">
        <v>3.1299687003129861</v>
      </c>
      <c r="BB466" s="30">
        <v>3.1299687003129861</v>
      </c>
      <c r="BC466" s="30">
        <v>2.8645807358940232</v>
      </c>
      <c r="BD466" s="30">
        <v>2.8645807358940232</v>
      </c>
      <c r="BE466" s="30">
        <v>2.8163818714732827</v>
      </c>
      <c r="BF466" s="30">
        <v>2.8163818714732827</v>
      </c>
      <c r="BG466" s="30">
        <v>0</v>
      </c>
      <c r="BH466" s="30">
        <v>0</v>
      </c>
      <c r="BI466" s="30">
        <v>0</v>
      </c>
      <c r="BJ466" s="30">
        <v>0</v>
      </c>
      <c r="BK466" s="30">
        <v>0</v>
      </c>
      <c r="BL466" s="30">
        <v>0.22495660858523081</v>
      </c>
      <c r="BM466" s="30">
        <v>0.22495660858523081</v>
      </c>
      <c r="BN466" s="30">
        <v>0.22495660858523081</v>
      </c>
      <c r="BO466" s="30">
        <v>2.9157091466193634</v>
      </c>
      <c r="BP466" s="30">
        <v>2.9157091466193634</v>
      </c>
      <c r="BQ466" s="30">
        <v>2.9157091466193634</v>
      </c>
      <c r="BR466" s="30">
        <v>2.9157091466193634</v>
      </c>
      <c r="BS466" s="30">
        <v>2.9157091466193634</v>
      </c>
      <c r="BT466" s="30">
        <v>2.9157091466193634</v>
      </c>
      <c r="BU466" s="30">
        <v>2.9157091466193634</v>
      </c>
      <c r="BV466" s="30">
        <v>2.9157091466193634</v>
      </c>
      <c r="BW466" s="30">
        <v>2.9157091466193634</v>
      </c>
      <c r="BX466" s="30">
        <v>2.6847130984975109</v>
      </c>
      <c r="BY466" s="30">
        <v>2.6847130984975109</v>
      </c>
      <c r="BZ466" s="30">
        <v>2.6847130984975109</v>
      </c>
      <c r="CA466" s="30">
        <v>0.21858335374700744</v>
      </c>
      <c r="CB466" s="30">
        <v>0.21858335374700744</v>
      </c>
      <c r="CC466" s="30">
        <v>0.21858335374700744</v>
      </c>
      <c r="CD466" s="30">
        <v>0.21858335374700744</v>
      </c>
      <c r="CE466" s="30">
        <v>0.21858335374700744</v>
      </c>
      <c r="CF466" s="30">
        <v>0.21876699999999999</v>
      </c>
      <c r="CG466" s="30">
        <v>0.21906</v>
      </c>
      <c r="CH466" s="30">
        <v>0.21906</v>
      </c>
      <c r="CI466" s="30">
        <v>0.21906</v>
      </c>
      <c r="CJ466" s="30">
        <v>0.21906</v>
      </c>
      <c r="CK466" s="30">
        <v>0.26647399999999999</v>
      </c>
      <c r="CL466" s="30">
        <v>0.57761499999999999</v>
      </c>
      <c r="CM466" s="30">
        <v>0.35777100000000001</v>
      </c>
      <c r="CN466" s="30">
        <v>0.35777100000000001</v>
      </c>
      <c r="CO466" s="30">
        <v>0.35777100000000001</v>
      </c>
      <c r="CP466" s="30">
        <v>0.39066499999999998</v>
      </c>
      <c r="CQ466" s="31">
        <v>0.39066499999999998</v>
      </c>
      <c r="CR466" s="31">
        <v>0.39066499999999998</v>
      </c>
      <c r="CS466" s="31">
        <v>1.464383</v>
      </c>
      <c r="CT466" s="31">
        <v>1.464383</v>
      </c>
      <c r="CU466" s="31">
        <v>1.464383</v>
      </c>
      <c r="CV466" s="31">
        <v>1.826824</v>
      </c>
      <c r="CW466" s="31">
        <v>1.7786729999999999</v>
      </c>
      <c r="CX466" s="31">
        <v>1.463816</v>
      </c>
      <c r="CY466" s="31">
        <v>1.463816</v>
      </c>
      <c r="CZ466" s="31">
        <v>1.463816</v>
      </c>
      <c r="DA466" s="31">
        <v>1.463816</v>
      </c>
      <c r="DB466" s="31">
        <v>1.430571</v>
      </c>
      <c r="DC466" s="31">
        <v>1.430571</v>
      </c>
      <c r="DD466" s="31">
        <v>1.5819610127463193</v>
      </c>
      <c r="DE466" s="31">
        <v>0.50699811489155877</v>
      </c>
      <c r="DF466" s="31">
        <v>0.50699811489155877</v>
      </c>
      <c r="DG466" s="31">
        <v>0.50699811489155877</v>
      </c>
      <c r="DH466" s="31">
        <v>0.14925492182314315</v>
      </c>
      <c r="DI466" s="31">
        <v>0.14925492182314315</v>
      </c>
      <c r="DJ466" s="31">
        <v>0.14925492182314315</v>
      </c>
      <c r="DK466" s="31">
        <v>1.2224546402627396</v>
      </c>
      <c r="DL466" s="31">
        <v>1.2224546402627396</v>
      </c>
      <c r="DM466" s="31">
        <v>1.2224546402627396</v>
      </c>
      <c r="DN466" s="31">
        <v>1.3049087620715056</v>
      </c>
      <c r="DO466" s="31">
        <v>1.4404047131453979</v>
      </c>
      <c r="DP466" s="31">
        <v>2.4673487449712752</v>
      </c>
      <c r="DQ466" s="31">
        <v>2.4673487449712752</v>
      </c>
      <c r="DR466" s="31">
        <v>11.041544920301959</v>
      </c>
      <c r="DS466" s="31">
        <v>11.041544920301959</v>
      </c>
      <c r="DT466" s="31">
        <v>11.041544920301959</v>
      </c>
      <c r="DU466" s="31">
        <v>11.041544920301959</v>
      </c>
      <c r="DV466" s="31">
        <v>11.041544920301959</v>
      </c>
      <c r="DW466" s="31">
        <v>9.8642393988434378</v>
      </c>
      <c r="DX466" s="31">
        <v>9.8642393988434378</v>
      </c>
      <c r="DY466" s="31">
        <v>9.8642393988434378</v>
      </c>
      <c r="DZ466" s="31">
        <v>9.774818664068448</v>
      </c>
      <c r="EA466" s="31">
        <v>9.6281902717536099</v>
      </c>
      <c r="EB466" s="31">
        <v>8.367734971528165</v>
      </c>
      <c r="EC466" s="31">
        <v>8.367734971528165</v>
      </c>
      <c r="ED466" s="31">
        <v>0</v>
      </c>
      <c r="EE466" s="31">
        <v>0</v>
      </c>
      <c r="EF466" s="31">
        <v>0</v>
      </c>
      <c r="EG466" s="31">
        <v>0</v>
      </c>
      <c r="EH466" s="31">
        <v>0</v>
      </c>
      <c r="EI466" s="31">
        <v>0</v>
      </c>
      <c r="EJ466" s="31">
        <v>0</v>
      </c>
      <c r="EK466" s="31">
        <v>-3.5861927992186793E-4</v>
      </c>
      <c r="EL466" s="31">
        <v>-3.5861927992186793E-4</v>
      </c>
      <c r="EM466" s="31">
        <v>-3.5861927992186793E-4</v>
      </c>
      <c r="EN466" s="31">
        <v>-3.5861927992186793E-4</v>
      </c>
      <c r="EO466" s="31">
        <v>-3.5861927992186793E-4</v>
      </c>
      <c r="EP466" s="31">
        <v>-3.5861927992186793E-4</v>
      </c>
      <c r="EQ466" s="31">
        <v>-3.5861927992186793E-4</v>
      </c>
      <c r="ER466" s="31">
        <v>3.5218206383602393</v>
      </c>
      <c r="ES466" s="31">
        <v>3.5218206383602393</v>
      </c>
      <c r="ET466" s="31">
        <v>3.5218206383602393</v>
      </c>
      <c r="EU466" s="31">
        <v>6.116700092972053</v>
      </c>
      <c r="EV466" s="31">
        <v>6.116700092972053</v>
      </c>
      <c r="EW466" s="31">
        <v>6.117080649282542</v>
      </c>
      <c r="EX466" s="31">
        <v>6.5245632673919687</v>
      </c>
      <c r="EY466" s="31">
        <v>6.5245632673919687</v>
      </c>
      <c r="EZ466" s="31">
        <v>6.5245632673919687</v>
      </c>
      <c r="FA466" s="31">
        <v>6.5689425624336053</v>
      </c>
      <c r="FB466" s="31">
        <v>6.5689425624336053</v>
      </c>
      <c r="FC466" s="31">
        <v>6.5689425624336053</v>
      </c>
      <c r="FD466" s="31">
        <v>3.8690674659708151</v>
      </c>
      <c r="FE466" s="31">
        <v>3.8690674659708151</v>
      </c>
      <c r="FF466" s="31">
        <v>3.8690674659708151</v>
      </c>
      <c r="FG466" s="31">
        <v>1.3291495369267352</v>
      </c>
      <c r="FH466" s="31">
        <v>1.3291495369267352</v>
      </c>
      <c r="FI466" s="31">
        <v>1.3291495369267352</v>
      </c>
      <c r="FJ466" s="31">
        <v>0.94154065238743101</v>
      </c>
      <c r="FK466" s="31">
        <v>0.91149416870975131</v>
      </c>
      <c r="FL466" s="31">
        <v>0.91149416870975131</v>
      </c>
      <c r="FM466" s="31">
        <v>0.86947084685702691</v>
      </c>
      <c r="FN466" s="31">
        <v>0.86947084685702691</v>
      </c>
      <c r="FO466" s="31">
        <v>0.86947084685702691</v>
      </c>
      <c r="FP466" s="31">
        <v>-2.9766222591305791E-2</v>
      </c>
      <c r="FQ466" s="31">
        <v>-2.9766222591305791E-2</v>
      </c>
      <c r="FR466" s="31">
        <v>-2.9766222591305791E-2</v>
      </c>
      <c r="FS466" s="31">
        <v>-2.9766222591305791E-2</v>
      </c>
      <c r="FT466" s="31">
        <v>2.9497742936567022</v>
      </c>
      <c r="FU466" s="31">
        <v>2.9497742936567022</v>
      </c>
      <c r="FV466" s="31">
        <v>2.9497742936567022</v>
      </c>
      <c r="FW466" s="31">
        <v>2.9804276769845188</v>
      </c>
      <c r="FX466" s="31">
        <v>2.9804276769845188</v>
      </c>
      <c r="FY466" s="31">
        <v>2.9804276769845188</v>
      </c>
      <c r="FZ466" s="31">
        <v>2.9804276769845188</v>
      </c>
      <c r="GA466" s="31">
        <v>2.9804276769845188</v>
      </c>
    </row>
    <row r="467" spans="1:183" ht="60">
      <c r="A467" s="11" t="s">
        <v>1030</v>
      </c>
      <c r="B467" s="12" t="s">
        <v>656</v>
      </c>
      <c r="C467" s="32">
        <v>66.588800207643885</v>
      </c>
      <c r="D467" s="32">
        <v>63.249589698270427</v>
      </c>
      <c r="E467" s="32">
        <v>74.297797134381113</v>
      </c>
      <c r="F467" s="32">
        <v>106.06365513954353</v>
      </c>
      <c r="G467" s="32">
        <v>108.19119705531654</v>
      </c>
      <c r="H467" s="32">
        <v>81.270602337428812</v>
      </c>
      <c r="I467" s="32">
        <v>82.505119113020044</v>
      </c>
      <c r="J467" s="32">
        <v>107.44913151364761</v>
      </c>
      <c r="K467" s="32">
        <v>98.732517482517494</v>
      </c>
      <c r="L467" s="32">
        <v>90.753964573866284</v>
      </c>
      <c r="M467" s="32">
        <v>108.46237819916712</v>
      </c>
      <c r="N467" s="32">
        <v>135.9710523193736</v>
      </c>
      <c r="O467" s="32">
        <v>148.19849647489579</v>
      </c>
      <c r="P467" s="32">
        <v>230.98368262315364</v>
      </c>
      <c r="Q467" s="32">
        <v>220.27232563192581</v>
      </c>
      <c r="R467" s="32">
        <v>127.28791344349926</v>
      </c>
      <c r="S467" s="32">
        <v>115.64569948702629</v>
      </c>
      <c r="T467" s="32">
        <v>142.37339505152366</v>
      </c>
      <c r="U467" s="32">
        <v>151.05765810141477</v>
      </c>
      <c r="V467" s="32">
        <v>122.76022104734338</v>
      </c>
      <c r="W467" s="32">
        <v>126.62561395792093</v>
      </c>
      <c r="X467" s="32">
        <v>125.44119791919877</v>
      </c>
      <c r="Y467" s="32">
        <v>79.875482456991023</v>
      </c>
      <c r="Z467" s="32">
        <v>52.408245349421776</v>
      </c>
      <c r="AA467" s="32">
        <v>43.719397363465163</v>
      </c>
      <c r="AB467" s="32">
        <v>10.223250271615328</v>
      </c>
      <c r="AC467" s="32">
        <v>8.5345997286295727</v>
      </c>
      <c r="AD467" s="32">
        <v>8.5345997286295727</v>
      </c>
      <c r="AE467" s="32">
        <v>10.45508608644441</v>
      </c>
      <c r="AF467" s="32">
        <v>8.7373674218741257</v>
      </c>
      <c r="AG467" s="32">
        <v>4.2607690966166558</v>
      </c>
      <c r="AH467" s="32">
        <v>2.7245586150607721</v>
      </c>
      <c r="AI467" s="32">
        <v>3.1388152077807234</v>
      </c>
      <c r="AJ467" s="32">
        <v>3.1388152077807234</v>
      </c>
      <c r="AK467" s="32">
        <v>3.1388152077807234</v>
      </c>
      <c r="AL467" s="32">
        <v>5.1802247586373795</v>
      </c>
      <c r="AM467" s="32">
        <v>4.036995785013886</v>
      </c>
      <c r="AN467" s="32">
        <v>0.98039215686276293</v>
      </c>
      <c r="AO467" s="32">
        <v>-0.74280118348126223</v>
      </c>
      <c r="AP467" s="32">
        <v>-1.7585531524773756</v>
      </c>
      <c r="AQ467" s="32">
        <v>-1.4144877839691219</v>
      </c>
      <c r="AR467" s="32">
        <v>-1.4092605563860872</v>
      </c>
      <c r="AS467" s="32">
        <v>-1.4092605563860872</v>
      </c>
      <c r="AT467" s="32">
        <v>-1.4092605563860872</v>
      </c>
      <c r="AU467" s="32">
        <v>-1.4092605563860872</v>
      </c>
      <c r="AV467" s="32">
        <v>-1.4092605563860872</v>
      </c>
      <c r="AW467" s="32">
        <v>-1.4092605563860872</v>
      </c>
      <c r="AX467" s="32">
        <v>-1.4092605563860872</v>
      </c>
      <c r="AY467" s="32">
        <v>-0.99396483862504681</v>
      </c>
      <c r="AZ467" s="32">
        <v>-0.92784046182103452</v>
      </c>
      <c r="BA467" s="32">
        <v>1.709787457360278</v>
      </c>
      <c r="BB467" s="32">
        <v>6.4294803817603423</v>
      </c>
      <c r="BC467" s="32">
        <v>8.2163308589607453</v>
      </c>
      <c r="BD467" s="32">
        <v>8.2964848099252464</v>
      </c>
      <c r="BE467" s="32">
        <v>8.4629659084883997</v>
      </c>
      <c r="BF467" s="32">
        <v>8.6358093420285229</v>
      </c>
      <c r="BG467" s="32">
        <v>4.8587031440538766</v>
      </c>
      <c r="BH467" s="32">
        <v>4.8587031440538766</v>
      </c>
      <c r="BI467" s="32">
        <v>4.8587031440538766</v>
      </c>
      <c r="BJ467" s="32">
        <v>4.8587031440538766</v>
      </c>
      <c r="BK467" s="32">
        <v>4.8331354422865189</v>
      </c>
      <c r="BL467" s="32">
        <v>4.7631659798074111</v>
      </c>
      <c r="BM467" s="32">
        <v>2.4085693057046313</v>
      </c>
      <c r="BN467" s="32">
        <v>-1.1209310203959717</v>
      </c>
      <c r="BO467" s="32">
        <v>-1.8118924427720202</v>
      </c>
      <c r="BP467" s="32">
        <v>-1.8897668634765665</v>
      </c>
      <c r="BQ467" s="32">
        <v>-2.0403574291691911</v>
      </c>
      <c r="BR467" s="32">
        <v>-2.2098800378725088</v>
      </c>
      <c r="BS467" s="32">
        <v>1.3126093419761844</v>
      </c>
      <c r="BT467" s="32">
        <v>1.8182369775602325</v>
      </c>
      <c r="BU467" s="32">
        <v>3.4736618564623996</v>
      </c>
      <c r="BV467" s="32">
        <v>4.6861569265929575</v>
      </c>
      <c r="BW467" s="32">
        <v>4.6861569265929575</v>
      </c>
      <c r="BX467" s="32">
        <v>6.4518086300524828</v>
      </c>
      <c r="BY467" s="32">
        <v>6.133739091880102</v>
      </c>
      <c r="BZ467" s="32">
        <v>6.5791329934097718</v>
      </c>
      <c r="CA467" s="32">
        <v>5.6367828022235784</v>
      </c>
      <c r="CB467" s="32">
        <v>5.7495583788261371</v>
      </c>
      <c r="CC467" s="32">
        <v>4.2345731993333402</v>
      </c>
      <c r="CD467" s="32">
        <v>4.2491390926785471</v>
      </c>
      <c r="CE467" s="32">
        <v>4.4238159405100674</v>
      </c>
      <c r="CF467" s="32">
        <v>26.127735000000001</v>
      </c>
      <c r="CG467" s="32">
        <v>1.893734</v>
      </c>
      <c r="CH467" s="32">
        <v>1.893734</v>
      </c>
      <c r="CI467" s="32">
        <v>1.893734</v>
      </c>
      <c r="CJ467" s="32">
        <v>4.1630149999999997</v>
      </c>
      <c r="CK467" s="32">
        <v>4.1630149999999997</v>
      </c>
      <c r="CL467" s="32">
        <v>4.1630149999999997</v>
      </c>
      <c r="CM467" s="32">
        <v>4.1630149999999997</v>
      </c>
      <c r="CN467" s="32">
        <v>3.8835169999999999</v>
      </c>
      <c r="CO467" s="32">
        <v>3.8835169999999999</v>
      </c>
      <c r="CP467" s="32">
        <v>3.8835169999999999</v>
      </c>
      <c r="CQ467" s="33">
        <v>5.9994670000000001</v>
      </c>
      <c r="CR467" s="33">
        <v>5.9994670000000001</v>
      </c>
      <c r="CS467" s="33">
        <v>15.308820000000001</v>
      </c>
      <c r="CT467" s="33">
        <v>16.392282000000002</v>
      </c>
      <c r="CU467" s="33">
        <v>16.392282000000002</v>
      </c>
      <c r="CV467" s="33">
        <v>13.987952999999999</v>
      </c>
      <c r="CW467" s="33">
        <v>13.987952999999999</v>
      </c>
      <c r="CX467" s="33">
        <v>13.987952999999999</v>
      </c>
      <c r="CY467" s="33">
        <v>13.987952999999999</v>
      </c>
      <c r="CZ467" s="33">
        <v>13.987952999999999</v>
      </c>
      <c r="DA467" s="33">
        <v>16.897590000000001</v>
      </c>
      <c r="DB467" s="33">
        <v>16.897590000000001</v>
      </c>
      <c r="DC467" s="33">
        <v>12.73738</v>
      </c>
      <c r="DD467" s="33">
        <v>12.73737963420345</v>
      </c>
      <c r="DE467" s="33">
        <v>14.204954915108317</v>
      </c>
      <c r="DF467" s="33">
        <v>13.141854251783272</v>
      </c>
      <c r="DG467" s="33">
        <v>14.52580387153013</v>
      </c>
      <c r="DH467" s="33">
        <v>13.56835150367823</v>
      </c>
      <c r="DI467" s="33">
        <v>15.238871660681212</v>
      </c>
      <c r="DJ467" s="33">
        <v>15.238871660681212</v>
      </c>
      <c r="DK467" s="33">
        <v>17.308376877190554</v>
      </c>
      <c r="DL467" s="33">
        <v>20.495180316503635</v>
      </c>
      <c r="DM467" s="33">
        <v>18.680004256435438</v>
      </c>
      <c r="DN467" s="33">
        <v>19.536526532444782</v>
      </c>
      <c r="DO467" s="33">
        <v>22.80590142254853</v>
      </c>
      <c r="DP467" s="33">
        <v>22.80590142254853</v>
      </c>
      <c r="DQ467" s="33">
        <v>15.583957549512988</v>
      </c>
      <c r="DR467" s="33">
        <v>15.583957549512988</v>
      </c>
      <c r="DS467" s="33">
        <v>13.81415635760743</v>
      </c>
      <c r="DT467" s="33">
        <v>14.641399102309478</v>
      </c>
      <c r="DU467" s="33">
        <v>12.495170228248824</v>
      </c>
      <c r="DV467" s="33">
        <v>9.8037656774517785</v>
      </c>
      <c r="DW467" s="33">
        <v>10.453020952206614</v>
      </c>
      <c r="DX467" s="33">
        <v>7.5318081192249338</v>
      </c>
      <c r="DY467" s="33">
        <v>6.4590215812160494</v>
      </c>
      <c r="DZ467" s="33">
        <v>5.6962043393939723</v>
      </c>
      <c r="EA467" s="33">
        <v>3.1859733211745862</v>
      </c>
      <c r="EB467" s="33">
        <v>3.1859733211745862</v>
      </c>
      <c r="EC467" s="33">
        <v>-0.51296599511694296</v>
      </c>
      <c r="ED467" s="33">
        <v>-0.51296599511694296</v>
      </c>
      <c r="EE467" s="33">
        <v>-0.18686335801835696</v>
      </c>
      <c r="EF467" s="33">
        <v>-0.18686335801835696</v>
      </c>
      <c r="EG467" s="33">
        <v>0.24290145700361165</v>
      </c>
      <c r="EH467" s="33">
        <v>2.9091526239791108</v>
      </c>
      <c r="EI467" s="33">
        <v>0.49943251423218271</v>
      </c>
      <c r="EJ467" s="33">
        <v>0.49943251423218271</v>
      </c>
      <c r="EK467" s="33">
        <v>0.49943251423218271</v>
      </c>
      <c r="EL467" s="33">
        <v>0.49943251423218271</v>
      </c>
      <c r="EM467" s="33">
        <v>0.20369369964070927</v>
      </c>
      <c r="EN467" s="33">
        <v>0.20369369964070927</v>
      </c>
      <c r="EO467" s="33">
        <v>-0.55669991059212975</v>
      </c>
      <c r="EP467" s="33">
        <v>-0.55669991059212975</v>
      </c>
      <c r="EQ467" s="33">
        <v>-0.55669991059212975</v>
      </c>
      <c r="ER467" s="33">
        <v>8.6967240610488261</v>
      </c>
      <c r="ES467" s="33">
        <v>9.2827476016818196</v>
      </c>
      <c r="ET467" s="33">
        <v>9.0605980346946495</v>
      </c>
      <c r="EU467" s="33">
        <v>11.003630441573023</v>
      </c>
      <c r="EV467" s="33">
        <v>11.003630441573023</v>
      </c>
      <c r="EW467" s="33">
        <v>13.088994442524864</v>
      </c>
      <c r="EX467" s="33">
        <v>11.676658111533996</v>
      </c>
      <c r="EY467" s="33">
        <v>11.676658111533996</v>
      </c>
      <c r="EZ467" s="33">
        <v>12.632287491894132</v>
      </c>
      <c r="FA467" s="33">
        <v>13.493530749486553</v>
      </c>
      <c r="FB467" s="33">
        <v>13.493530749486553</v>
      </c>
      <c r="FC467" s="33">
        <v>16.317042948309222</v>
      </c>
      <c r="FD467" s="33">
        <v>7.4806096826408179</v>
      </c>
      <c r="FE467" s="33">
        <v>6.8827180278666873</v>
      </c>
      <c r="FF467" s="33">
        <v>8.1549547417229178</v>
      </c>
      <c r="FG467" s="33">
        <v>7.1031452050812334</v>
      </c>
      <c r="FH467" s="33">
        <v>7.1031452050812334</v>
      </c>
      <c r="FI467" s="33">
        <v>-1.6482806666037817</v>
      </c>
      <c r="FJ467" s="33">
        <v>-0.40446025884010339</v>
      </c>
      <c r="FK467" s="33">
        <v>-0.40446025884010339</v>
      </c>
      <c r="FL467" s="33">
        <v>-1.2494792675886117</v>
      </c>
      <c r="FM467" s="33">
        <v>-1.2494792675886117</v>
      </c>
      <c r="FN467" s="33">
        <v>-1.2494792675886117</v>
      </c>
      <c r="FO467" s="33">
        <v>-3.6473144595512252</v>
      </c>
      <c r="FP467" s="33">
        <v>-4.6026901044699571</v>
      </c>
      <c r="FQ467" s="33">
        <v>-3.4985400323326701</v>
      </c>
      <c r="FR467" s="33">
        <v>-4.6336956117028194</v>
      </c>
      <c r="FS467" s="33">
        <v>-5.3828547476220194</v>
      </c>
      <c r="FT467" s="33">
        <v>-5.3828547476220194</v>
      </c>
      <c r="FU467" s="33">
        <v>1.1362738951538347</v>
      </c>
      <c r="FV467" s="33">
        <v>0.81438133289064751</v>
      </c>
      <c r="FW467" s="33">
        <v>0.81438133289064751</v>
      </c>
      <c r="FX467" s="33">
        <v>0.81220556641645203</v>
      </c>
      <c r="FY467" s="33">
        <v>0.81220556641645203</v>
      </c>
      <c r="FZ467" s="33">
        <v>0.81220556641645203</v>
      </c>
      <c r="GA467" s="33">
        <v>0.81297733760699487</v>
      </c>
    </row>
    <row r="468" spans="1:183" ht="60">
      <c r="A468" s="19" t="s">
        <v>1031</v>
      </c>
      <c r="B468" s="20" t="s">
        <v>657</v>
      </c>
      <c r="C468" s="30">
        <v>58.327955412144348</v>
      </c>
      <c r="D468" s="30">
        <v>46.065815842210753</v>
      </c>
      <c r="E468" s="30">
        <v>53.369897690117057</v>
      </c>
      <c r="F468" s="30">
        <v>82.762806506433606</v>
      </c>
      <c r="G468" s="30">
        <v>82.762806506433606</v>
      </c>
      <c r="H468" s="30">
        <v>82.762806506433606</v>
      </c>
      <c r="I468" s="30">
        <v>82.762806506433606</v>
      </c>
      <c r="J468" s="30">
        <v>65.62527501540086</v>
      </c>
      <c r="K468" s="30">
        <v>65.62527501540086</v>
      </c>
      <c r="L468" s="30">
        <v>65.62527501540086</v>
      </c>
      <c r="M468" s="30">
        <v>39.47456182606436</v>
      </c>
      <c r="N468" s="30">
        <v>88.890947493237462</v>
      </c>
      <c r="O468" s="30">
        <v>95.357023752176957</v>
      </c>
      <c r="P468" s="30">
        <v>169.23493519153692</v>
      </c>
      <c r="Q468" s="30">
        <v>156.41290145106939</v>
      </c>
      <c r="R468" s="30">
        <v>98.113708820403843</v>
      </c>
      <c r="S468" s="30">
        <v>98.113708820403843</v>
      </c>
      <c r="T468" s="30">
        <v>98.113708820403843</v>
      </c>
      <c r="U468" s="30">
        <v>98.113708820403843</v>
      </c>
      <c r="V468" s="30">
        <v>98.116365568544126</v>
      </c>
      <c r="W468" s="30">
        <v>98.116365568544126</v>
      </c>
      <c r="X468" s="30">
        <v>98.116365568544126</v>
      </c>
      <c r="Y468" s="30">
        <v>98.116365568544126</v>
      </c>
      <c r="Z468" s="30">
        <v>46.286487758945384</v>
      </c>
      <c r="AA468" s="30">
        <v>41.444585648982383</v>
      </c>
      <c r="AB468" s="30">
        <v>1.3410218586642486E-3</v>
      </c>
      <c r="AC468" s="30">
        <v>1.3410218586642486E-3</v>
      </c>
      <c r="AD468" s="30">
        <v>-2.5479415314464404E-2</v>
      </c>
      <c r="AE468" s="30">
        <v>-2.4138393455814366E-2</v>
      </c>
      <c r="AF468" s="30">
        <v>-2.4138393455814366E-2</v>
      </c>
      <c r="AG468" s="30">
        <v>-2.4138393455814366E-2</v>
      </c>
      <c r="AH468" s="30">
        <v>-2.5479073634528504E-2</v>
      </c>
      <c r="AI468" s="30">
        <v>-2.5479073634528504E-2</v>
      </c>
      <c r="AJ468" s="30">
        <v>-2.5479073634528504E-2</v>
      </c>
      <c r="AK468" s="30">
        <v>-2.5479073634528504E-2</v>
      </c>
      <c r="AL468" s="30">
        <v>-2.5479073634528504E-2</v>
      </c>
      <c r="AM468" s="30">
        <v>-2.5479073634528504E-2</v>
      </c>
      <c r="AN468" s="30">
        <v>-2.5479073634528504E-2</v>
      </c>
      <c r="AO468" s="30">
        <v>20.867361306674169</v>
      </c>
      <c r="AP468" s="30">
        <v>20.8997867231828</v>
      </c>
      <c r="AQ468" s="30">
        <v>20.89816503916731</v>
      </c>
      <c r="AR468" s="30">
        <v>20.89816503916731</v>
      </c>
      <c r="AS468" s="30">
        <v>20.89816503916731</v>
      </c>
      <c r="AT468" s="30">
        <v>20.89816503916731</v>
      </c>
      <c r="AU468" s="30">
        <v>20.89816503916731</v>
      </c>
      <c r="AV468" s="30">
        <v>20.89816503916731</v>
      </c>
      <c r="AW468" s="30">
        <v>20.89816503916731</v>
      </c>
      <c r="AX468" s="30">
        <v>20.89816503916731</v>
      </c>
      <c r="AY468" s="30">
        <v>20.89816503916731</v>
      </c>
      <c r="AZ468" s="30">
        <v>20.89816503916731</v>
      </c>
      <c r="BA468" s="30">
        <v>14.285714285714263</v>
      </c>
      <c r="BB468" s="30">
        <v>14.285714285714263</v>
      </c>
      <c r="BC468" s="30">
        <v>14.285714285714263</v>
      </c>
      <c r="BD468" s="30">
        <v>14.285714285714263</v>
      </c>
      <c r="BE468" s="30">
        <v>14.285714285714263</v>
      </c>
      <c r="BF468" s="30">
        <v>14.285714285714263</v>
      </c>
      <c r="BG468" s="30">
        <v>14.285714285714263</v>
      </c>
      <c r="BH468" s="30">
        <v>14.285714285714263</v>
      </c>
      <c r="BI468" s="30">
        <v>14.285714285714263</v>
      </c>
      <c r="BJ468" s="30">
        <v>14.285714285714263</v>
      </c>
      <c r="BK468" s="30">
        <v>14.285714285714263</v>
      </c>
      <c r="BL468" s="30">
        <v>14.285714285714263</v>
      </c>
      <c r="BM468" s="30">
        <v>0</v>
      </c>
      <c r="BN468" s="30">
        <v>2.4998058403230772</v>
      </c>
      <c r="BO468" s="30">
        <v>2.4998058403230772</v>
      </c>
      <c r="BP468" s="30">
        <v>2.4998058403230772</v>
      </c>
      <c r="BQ468" s="30">
        <v>2.4998058403230772</v>
      </c>
      <c r="BR468" s="30">
        <v>2.4998058403230772</v>
      </c>
      <c r="BS468" s="30">
        <v>2.4998058403230772</v>
      </c>
      <c r="BT468" s="30">
        <v>2.4998058403230772</v>
      </c>
      <c r="BU468" s="30">
        <v>2.4998058403230772</v>
      </c>
      <c r="BV468" s="30">
        <v>2.4998058403230772</v>
      </c>
      <c r="BW468" s="30">
        <v>2.4998058403230772</v>
      </c>
      <c r="BX468" s="30">
        <v>2.4998058403230772</v>
      </c>
      <c r="BY468" s="30">
        <v>2.4998058403230772</v>
      </c>
      <c r="BZ468" s="30">
        <v>0</v>
      </c>
      <c r="CA468" s="30">
        <v>0</v>
      </c>
      <c r="CB468" s="30">
        <v>7.3174658799238586</v>
      </c>
      <c r="CC468" s="30">
        <v>7.3174658799238586</v>
      </c>
      <c r="CD468" s="30">
        <v>7.3174658799238586</v>
      </c>
      <c r="CE468" s="30">
        <v>7.3174658799238586</v>
      </c>
      <c r="CF468" s="30">
        <v>7.3170999999999999</v>
      </c>
      <c r="CG468" s="30">
        <v>7.3170999999999999</v>
      </c>
      <c r="CH468" s="30">
        <v>7.3170999999999999</v>
      </c>
      <c r="CI468" s="30">
        <v>7.3170999999999999</v>
      </c>
      <c r="CJ468" s="30">
        <v>18.292742000000001</v>
      </c>
      <c r="CK468" s="30">
        <v>18.292742000000001</v>
      </c>
      <c r="CL468" s="30">
        <v>18.292742000000001</v>
      </c>
      <c r="CM468" s="30">
        <v>18.292742000000001</v>
      </c>
      <c r="CN468" s="30">
        <v>10.2273</v>
      </c>
      <c r="CO468" s="30">
        <v>10.2273</v>
      </c>
      <c r="CP468" s="30">
        <v>10.2273</v>
      </c>
      <c r="CQ468" s="31">
        <v>10.2273</v>
      </c>
      <c r="CR468" s="31">
        <v>10.2273</v>
      </c>
      <c r="CS468" s="31">
        <v>10.2273</v>
      </c>
      <c r="CT468" s="31">
        <v>10.2273</v>
      </c>
      <c r="CU468" s="31">
        <v>10.2273</v>
      </c>
      <c r="CV468" s="31">
        <v>5.8394000000000004</v>
      </c>
      <c r="CW468" s="31">
        <v>5.8394000000000004</v>
      </c>
      <c r="CX468" s="31">
        <v>5.8394000000000004</v>
      </c>
      <c r="CY468" s="31">
        <v>5.8394000000000004</v>
      </c>
      <c r="CZ468" s="31">
        <v>5.8394000000000004</v>
      </c>
      <c r="DA468" s="31">
        <v>5.8394000000000004</v>
      </c>
      <c r="DB468" s="31">
        <v>5.8394000000000004</v>
      </c>
      <c r="DC468" s="31">
        <v>9.1240199999999998</v>
      </c>
      <c r="DD468" s="31">
        <v>9.1240199395999895</v>
      </c>
      <c r="DE468" s="31">
        <v>9.1240199395999895</v>
      </c>
      <c r="DF468" s="31">
        <v>9.1240199395999895</v>
      </c>
      <c r="DG468" s="31">
        <v>9.1240199395999895</v>
      </c>
      <c r="DH468" s="31">
        <v>3.1033999999999935</v>
      </c>
      <c r="DI468" s="31">
        <v>5.1723759278000045</v>
      </c>
      <c r="DJ468" s="31">
        <v>5.1723759278000045</v>
      </c>
      <c r="DK468" s="31">
        <v>5.1723759278000045</v>
      </c>
      <c r="DL468" s="31">
        <v>27.241326602985865</v>
      </c>
      <c r="DM468" s="31">
        <v>27.241326602985865</v>
      </c>
      <c r="DN468" s="31">
        <v>27.241326602985865</v>
      </c>
      <c r="DO468" s="31">
        <v>23.411377901200026</v>
      </c>
      <c r="DP468" s="31">
        <v>29.765953160710723</v>
      </c>
      <c r="DQ468" s="31">
        <v>29.765953160710723</v>
      </c>
      <c r="DR468" s="31">
        <v>29.765953160710723</v>
      </c>
      <c r="DS468" s="31">
        <v>29.765953160710723</v>
      </c>
      <c r="DT468" s="31">
        <v>29.765953160710723</v>
      </c>
      <c r="DU468" s="31">
        <v>27.213166547600039</v>
      </c>
      <c r="DV468" s="31">
        <v>27.213166547600039</v>
      </c>
      <c r="DW468" s="31">
        <v>27.213166547600039</v>
      </c>
      <c r="DX468" s="31">
        <v>5.1491000000000184</v>
      </c>
      <c r="DY468" s="31">
        <v>5.1491000000000184</v>
      </c>
      <c r="DZ468" s="31">
        <v>5.1491000000000184</v>
      </c>
      <c r="EA468" s="31">
        <v>5.1491000000000184</v>
      </c>
      <c r="EB468" s="31">
        <v>0</v>
      </c>
      <c r="EC468" s="31">
        <v>-8.5052000000000305</v>
      </c>
      <c r="ED468" s="31">
        <v>-8.5052000000000305</v>
      </c>
      <c r="EE468" s="31">
        <v>-8.5052000000000305</v>
      </c>
      <c r="EF468" s="31">
        <v>-8.5052000000000305</v>
      </c>
      <c r="EG468" s="31">
        <v>-8.5052000000000305</v>
      </c>
      <c r="EH468" s="31">
        <v>-9.2784225548000308</v>
      </c>
      <c r="EI468" s="31">
        <v>-9.2784225548000308</v>
      </c>
      <c r="EJ468" s="31">
        <v>-9.2784225548000308</v>
      </c>
      <c r="EK468" s="31">
        <v>-9.2784225548000308</v>
      </c>
      <c r="EL468" s="31">
        <v>-9.2784225548000308</v>
      </c>
      <c r="EM468" s="31">
        <v>-9.2784225548000308</v>
      </c>
      <c r="EN468" s="31">
        <v>-9.2784225548000308</v>
      </c>
      <c r="EO468" s="31">
        <v>-0.84510000000000218</v>
      </c>
      <c r="EP468" s="31">
        <v>-0.84510000000000218</v>
      </c>
      <c r="EQ468" s="31">
        <v>-0.84510000000000218</v>
      </c>
      <c r="ER468" s="31">
        <v>2.2534906249999977</v>
      </c>
      <c r="ES468" s="31">
        <v>2.2534906249999977</v>
      </c>
      <c r="ET468" s="31">
        <v>3.125</v>
      </c>
      <c r="EU468" s="31">
        <v>3.125</v>
      </c>
      <c r="EV468" s="31">
        <v>3.125</v>
      </c>
      <c r="EW468" s="31">
        <v>3.125</v>
      </c>
      <c r="EX468" s="31">
        <v>3.125</v>
      </c>
      <c r="EY468" s="31">
        <v>3.125</v>
      </c>
      <c r="EZ468" s="31">
        <v>3.125</v>
      </c>
      <c r="FA468" s="31">
        <v>3.125</v>
      </c>
      <c r="FB468" s="31">
        <v>3.125</v>
      </c>
      <c r="FC468" s="31">
        <v>13.44317187499999</v>
      </c>
      <c r="FD468" s="31">
        <v>10.005499999999984</v>
      </c>
      <c r="FE468" s="31">
        <v>10.005499999999984</v>
      </c>
      <c r="FF468" s="31">
        <v>10.005499999999984</v>
      </c>
      <c r="FG468" s="31">
        <v>10.005499999999984</v>
      </c>
      <c r="FH468" s="31">
        <v>10.005499999999984</v>
      </c>
      <c r="FI468" s="31">
        <v>10.005499999999984</v>
      </c>
      <c r="FJ468" s="31">
        <v>10.005499999999984</v>
      </c>
      <c r="FK468" s="31">
        <v>10.005499999999984</v>
      </c>
      <c r="FL468" s="31">
        <v>10.005499999999984</v>
      </c>
      <c r="FM468" s="31">
        <v>10.005499999999984</v>
      </c>
      <c r="FN468" s="31">
        <v>15.427011061999991</v>
      </c>
      <c r="FO468" s="31">
        <v>4.9284000000000106</v>
      </c>
      <c r="FP468" s="31">
        <v>4.9284000000000106</v>
      </c>
      <c r="FQ468" s="31">
        <v>9.1856599732000177</v>
      </c>
      <c r="FR468" s="31">
        <v>9.1856599732000177</v>
      </c>
      <c r="FS468" s="31">
        <v>9.1856599732000177</v>
      </c>
      <c r="FT468" s="31">
        <v>9.1856599732000177</v>
      </c>
      <c r="FU468" s="31">
        <v>9.1856599732000177</v>
      </c>
      <c r="FV468" s="31">
        <v>9.1856599732000177</v>
      </c>
      <c r="FW468" s="31">
        <v>9.1856599732000177</v>
      </c>
      <c r="FX468" s="31">
        <v>9.1856599732000177</v>
      </c>
      <c r="FY468" s="31">
        <v>9.1856599732000177</v>
      </c>
      <c r="FZ468" s="31">
        <v>4.0572999999999979</v>
      </c>
      <c r="GA468" s="31">
        <v>4.0572999999999979</v>
      </c>
    </row>
    <row r="469" spans="1:183" ht="15">
      <c r="A469" s="11" t="s">
        <v>1033</v>
      </c>
      <c r="B469" s="12" t="s">
        <v>658</v>
      </c>
      <c r="C469" s="32">
        <v>26.858024691358011</v>
      </c>
      <c r="D469" s="32">
        <v>31.825959423123948</v>
      </c>
      <c r="E469" s="32">
        <v>32.541510119985418</v>
      </c>
      <c r="F469" s="32">
        <v>79.417867093485114</v>
      </c>
      <c r="G469" s="32">
        <v>78.151015893345743</v>
      </c>
      <c r="H469" s="32">
        <v>53.820186789692769</v>
      </c>
      <c r="I469" s="32">
        <v>65.964435383395596</v>
      </c>
      <c r="J469" s="32">
        <v>90.311686873719765</v>
      </c>
      <c r="K469" s="32">
        <v>89.63138726409889</v>
      </c>
      <c r="L469" s="32">
        <v>91.731824987522884</v>
      </c>
      <c r="M469" s="32">
        <v>125.63514897352124</v>
      </c>
      <c r="N469" s="32">
        <v>143.2694189004109</v>
      </c>
      <c r="O469" s="32">
        <v>152.42080677339302</v>
      </c>
      <c r="P469" s="32">
        <v>232.64880400519189</v>
      </c>
      <c r="Q469" s="32">
        <v>237.36283833211417</v>
      </c>
      <c r="R469" s="32">
        <v>143.79832154893282</v>
      </c>
      <c r="S469" s="32">
        <v>186.91872814613902</v>
      </c>
      <c r="T469" s="32">
        <v>223.59180687637166</v>
      </c>
      <c r="U469" s="32">
        <v>202.64792192725042</v>
      </c>
      <c r="V469" s="32">
        <v>162.85489876658136</v>
      </c>
      <c r="W469" s="32">
        <v>163.54721373490469</v>
      </c>
      <c r="X469" s="32">
        <v>167.2509038322487</v>
      </c>
      <c r="Y469" s="32">
        <v>105.92379676255109</v>
      </c>
      <c r="Z469" s="32">
        <v>91.492741384163764</v>
      </c>
      <c r="AA469" s="32">
        <v>83.539277108433737</v>
      </c>
      <c r="AB469" s="32">
        <v>39.107289677949808</v>
      </c>
      <c r="AC469" s="32">
        <v>34.441914674472798</v>
      </c>
      <c r="AD469" s="32">
        <v>34.359245405757036</v>
      </c>
      <c r="AE469" s="32">
        <v>12.976082004555806</v>
      </c>
      <c r="AF469" s="32">
        <v>12.251610715496767</v>
      </c>
      <c r="AG469" s="32">
        <v>11.968115092339943</v>
      </c>
      <c r="AH469" s="32">
        <v>9.973549950752016</v>
      </c>
      <c r="AI469" s="32">
        <v>9.6325412949386049</v>
      </c>
      <c r="AJ469" s="32">
        <v>7.4576307872123948</v>
      </c>
      <c r="AK469" s="32">
        <v>4.2085156848545893</v>
      </c>
      <c r="AL469" s="32">
        <v>4.2861492907168497</v>
      </c>
      <c r="AM469" s="32">
        <v>4.3976011175179224</v>
      </c>
      <c r="AN469" s="32">
        <v>-0.42475606579712633</v>
      </c>
      <c r="AO469" s="32">
        <v>0.19757666176086275</v>
      </c>
      <c r="AP469" s="32">
        <v>0.96226586376980094</v>
      </c>
      <c r="AQ469" s="32">
        <v>-1.9285635075055723</v>
      </c>
      <c r="AR469" s="32">
        <v>-2.3764210695908758</v>
      </c>
      <c r="AS469" s="32">
        <v>-2.3774280276712005</v>
      </c>
      <c r="AT469" s="32">
        <v>-2.0911533546004506</v>
      </c>
      <c r="AU469" s="32">
        <v>-2.0132538371671416</v>
      </c>
      <c r="AV469" s="32">
        <v>-2.014240681619043</v>
      </c>
      <c r="AW469" s="32">
        <v>-2.014240681619043</v>
      </c>
      <c r="AX469" s="32">
        <v>-2.1546733253456125</v>
      </c>
      <c r="AY469" s="32">
        <v>-2.2324392844926422</v>
      </c>
      <c r="AZ469" s="32">
        <v>1.2032435260266823</v>
      </c>
      <c r="BA469" s="32">
        <v>1.7646230306444579</v>
      </c>
      <c r="BB469" s="32">
        <v>0.81322743393774033</v>
      </c>
      <c r="BC469" s="32">
        <v>3.8846628289473699</v>
      </c>
      <c r="BD469" s="32">
        <v>4.200146468761929</v>
      </c>
      <c r="BE469" s="32">
        <v>4.2012212732599039</v>
      </c>
      <c r="BF469" s="32">
        <v>3.7669719301491398</v>
      </c>
      <c r="BG469" s="32">
        <v>3.8029457412146854</v>
      </c>
      <c r="BH469" s="32">
        <v>3.8050013875613047</v>
      </c>
      <c r="BI469" s="32">
        <v>3.8050013875613047</v>
      </c>
      <c r="BJ469" s="32">
        <v>3.926774303090184</v>
      </c>
      <c r="BK469" s="32">
        <v>4.0307062225378019</v>
      </c>
      <c r="BL469" s="32">
        <v>0.49903572777701299</v>
      </c>
      <c r="BM469" s="32">
        <v>4.2055520404935152</v>
      </c>
      <c r="BN469" s="32">
        <v>4.4317157042483899</v>
      </c>
      <c r="BO469" s="32">
        <v>4.2767096448609152</v>
      </c>
      <c r="BP469" s="32">
        <v>4.3159343106878651</v>
      </c>
      <c r="BQ469" s="32">
        <v>4.3159343106878651</v>
      </c>
      <c r="BR469" s="32">
        <v>4.3582479843103101</v>
      </c>
      <c r="BS469" s="32">
        <v>4.3220817284366149</v>
      </c>
      <c r="BT469" s="32">
        <v>5.1626318134561018</v>
      </c>
      <c r="BU469" s="32">
        <v>7.9211842170404623</v>
      </c>
      <c r="BV469" s="32">
        <v>9.9410861923857681</v>
      </c>
      <c r="BW469" s="32">
        <v>9.8312495054205868</v>
      </c>
      <c r="BX469" s="32">
        <v>12.770040357679832</v>
      </c>
      <c r="BY469" s="32">
        <v>8.2519021687570131</v>
      </c>
      <c r="BZ469" s="32">
        <v>8.9921333067630655</v>
      </c>
      <c r="CA469" s="32">
        <v>8.9921333067630655</v>
      </c>
      <c r="CB469" s="32">
        <v>8.9921333067630655</v>
      </c>
      <c r="CC469" s="32">
        <v>6.5400783822510817</v>
      </c>
      <c r="CD469" s="32">
        <v>6.5633364338731042</v>
      </c>
      <c r="CE469" s="32">
        <v>6.8452324455665376</v>
      </c>
      <c r="CF469" s="32">
        <v>32.267766999999999</v>
      </c>
      <c r="CG469" s="32">
        <v>3.2730830000000002</v>
      </c>
      <c r="CH469" s="32">
        <v>3.3815689999999998</v>
      </c>
      <c r="CI469" s="32">
        <v>3.9170630000000002</v>
      </c>
      <c r="CJ469" s="32">
        <v>2.4474179999999999</v>
      </c>
      <c r="CK469" s="32">
        <v>2.5890870000000001</v>
      </c>
      <c r="CL469" s="32">
        <v>1.924312</v>
      </c>
      <c r="CM469" s="32">
        <v>1.924312</v>
      </c>
      <c r="CN469" s="32">
        <v>1.924312</v>
      </c>
      <c r="CO469" s="32">
        <v>4.3101190000000003</v>
      </c>
      <c r="CP469" s="32">
        <v>5.663945</v>
      </c>
      <c r="CQ469" s="33">
        <v>5.6887100000000004</v>
      </c>
      <c r="CR469" s="33">
        <v>5.655786</v>
      </c>
      <c r="CS469" s="33">
        <v>7.5878230000000002</v>
      </c>
      <c r="CT469" s="33">
        <v>6.032146</v>
      </c>
      <c r="CU469" s="33">
        <v>5.4857519999999997</v>
      </c>
      <c r="CV469" s="33">
        <v>4.2422259999999996</v>
      </c>
      <c r="CW469" s="33">
        <v>9.7803599999999999</v>
      </c>
      <c r="CX469" s="33">
        <v>9.9506150000000009</v>
      </c>
      <c r="CY469" s="33">
        <v>9.9506150000000009</v>
      </c>
      <c r="CZ469" s="33">
        <v>8.0686180000000007</v>
      </c>
      <c r="DA469" s="33">
        <v>7.9988279999999996</v>
      </c>
      <c r="DB469" s="33">
        <v>8.1622959999999996</v>
      </c>
      <c r="DC469" s="33">
        <v>7.8550209999999998</v>
      </c>
      <c r="DD469" s="33">
        <v>5.3094191327873972</v>
      </c>
      <c r="DE469" s="33">
        <v>3.4182972361551691</v>
      </c>
      <c r="DF469" s="33">
        <v>14.847374872917001</v>
      </c>
      <c r="DG469" s="33">
        <v>14.847374872917001</v>
      </c>
      <c r="DH469" s="33">
        <v>26.307020002761334</v>
      </c>
      <c r="DI469" s="33">
        <v>20.807908739519874</v>
      </c>
      <c r="DJ469" s="33">
        <v>20.90372141827774</v>
      </c>
      <c r="DK469" s="33">
        <v>16.553269023273003</v>
      </c>
      <c r="DL469" s="33">
        <v>19.02062359003682</v>
      </c>
      <c r="DM469" s="33">
        <v>19.02062359003682</v>
      </c>
      <c r="DN469" s="33">
        <v>17.318090123666252</v>
      </c>
      <c r="DO469" s="33">
        <v>21.394869779805958</v>
      </c>
      <c r="DP469" s="33">
        <v>24.520404834518445</v>
      </c>
      <c r="DQ469" s="33">
        <v>25.436506041115564</v>
      </c>
      <c r="DR469" s="33">
        <v>12.911525210401635</v>
      </c>
      <c r="DS469" s="33">
        <v>5.0997296039503794</v>
      </c>
      <c r="DT469" s="33">
        <v>-4.3809897638336679</v>
      </c>
      <c r="DU469" s="33">
        <v>-5.2834232845659557</v>
      </c>
      <c r="DV469" s="33">
        <v>-11.28585522022054</v>
      </c>
      <c r="DW469" s="33">
        <v>-8.4244889435400552</v>
      </c>
      <c r="DX469" s="33">
        <v>-7.6026569716325554</v>
      </c>
      <c r="DY469" s="33">
        <v>-9.370616417587911</v>
      </c>
      <c r="DZ469" s="33">
        <v>-10.528971131843349</v>
      </c>
      <c r="EA469" s="33">
        <v>-13.533658817288412</v>
      </c>
      <c r="EB469" s="33">
        <v>-13.66636211279048</v>
      </c>
      <c r="EC469" s="33">
        <v>-14.157614331639536</v>
      </c>
      <c r="ED469" s="33">
        <v>-14.537461989530485</v>
      </c>
      <c r="EE469" s="33">
        <v>-5.9506158932076119</v>
      </c>
      <c r="EF469" s="33">
        <v>-5.209768619276204</v>
      </c>
      <c r="EG469" s="33">
        <v>-4.8352482988749017</v>
      </c>
      <c r="EH469" s="33">
        <v>1.3659108970760769</v>
      </c>
      <c r="EI469" s="33">
        <v>1.8639836549746178</v>
      </c>
      <c r="EJ469" s="33">
        <v>1.2465724521035781</v>
      </c>
      <c r="EK469" s="33">
        <v>3.4041897935900352</v>
      </c>
      <c r="EL469" s="33">
        <v>4.7429329849494763</v>
      </c>
      <c r="EM469" s="33">
        <v>4.7429329849494763</v>
      </c>
      <c r="EN469" s="33">
        <v>4.4022377738725424</v>
      </c>
      <c r="EO469" s="33">
        <v>4.981237423977575</v>
      </c>
      <c r="EP469" s="33">
        <v>4.981237423977575</v>
      </c>
      <c r="EQ469" s="33">
        <v>2.4868613084883435</v>
      </c>
      <c r="ER469" s="33">
        <v>6.1554780584383622</v>
      </c>
      <c r="ES469" s="33">
        <v>5.7377037991237216</v>
      </c>
      <c r="ET469" s="33">
        <v>5.7377037991237216</v>
      </c>
      <c r="EU469" s="33">
        <v>8.6335613150347399</v>
      </c>
      <c r="EV469" s="33">
        <v>7.9256111933102744</v>
      </c>
      <c r="EW469" s="33">
        <v>8.2989360650788484</v>
      </c>
      <c r="EX469" s="33">
        <v>8.2989360650788484</v>
      </c>
      <c r="EY469" s="33">
        <v>8.2989360650788484</v>
      </c>
      <c r="EZ469" s="33">
        <v>8.652347348867778</v>
      </c>
      <c r="FA469" s="33">
        <v>7.8777976059370758</v>
      </c>
      <c r="FB469" s="33">
        <v>12.219475248014319</v>
      </c>
      <c r="FC469" s="33">
        <v>12.219475248014319</v>
      </c>
      <c r="FD469" s="33">
        <v>7.4391467724250333</v>
      </c>
      <c r="FE469" s="33">
        <v>7.4391467724250333</v>
      </c>
      <c r="FF469" s="33">
        <v>8.9900627768109587</v>
      </c>
      <c r="FG469" s="33">
        <v>6.6972434793899538</v>
      </c>
      <c r="FH469" s="33">
        <v>6.335012963730847</v>
      </c>
      <c r="FI469" s="33">
        <v>6.423284060960242</v>
      </c>
      <c r="FJ469" s="33">
        <v>6.423284060960242</v>
      </c>
      <c r="FK469" s="33">
        <v>7.5874037730345663</v>
      </c>
      <c r="FL469" s="33">
        <v>7.5874037730345663</v>
      </c>
      <c r="FM469" s="33">
        <v>10.920007916914074</v>
      </c>
      <c r="FN469" s="33">
        <v>6.5942776985339151</v>
      </c>
      <c r="FO469" s="33">
        <v>6.5942776985339151</v>
      </c>
      <c r="FP469" s="33">
        <v>6.5880869546409428</v>
      </c>
      <c r="FQ469" s="33">
        <v>7.2615071828019353</v>
      </c>
      <c r="FR469" s="33">
        <v>5.7725792810670669</v>
      </c>
      <c r="FS469" s="33">
        <v>6.057106247266745</v>
      </c>
      <c r="FT469" s="33">
        <v>6.4183900729278349</v>
      </c>
      <c r="FU469" s="33">
        <v>5.788583673410244</v>
      </c>
      <c r="FV469" s="33">
        <v>5.788583673410244</v>
      </c>
      <c r="FW469" s="33">
        <v>5.4022494817036488</v>
      </c>
      <c r="FX469" s="33">
        <v>5.4022494817036488</v>
      </c>
      <c r="FY469" s="33">
        <v>2.2354270121266211</v>
      </c>
      <c r="FZ469" s="33">
        <v>2.2683511577744895</v>
      </c>
      <c r="GA469" s="33">
        <v>2.2683511577744895</v>
      </c>
    </row>
    <row r="470" spans="1:183" ht="30">
      <c r="A470" s="19" t="s">
        <v>1034</v>
      </c>
      <c r="B470" s="20" t="s">
        <v>659</v>
      </c>
      <c r="C470" s="30">
        <v>41.406854953743334</v>
      </c>
      <c r="D470" s="30">
        <v>28.721943980708602</v>
      </c>
      <c r="E470" s="30">
        <v>33.103397122088722</v>
      </c>
      <c r="F470" s="30">
        <v>101.86626461839376</v>
      </c>
      <c r="G470" s="30">
        <v>75.081859855926638</v>
      </c>
      <c r="H470" s="30">
        <v>55.354548096483626</v>
      </c>
      <c r="I470" s="30">
        <v>73.680214058432171</v>
      </c>
      <c r="J470" s="30">
        <v>37.446731344636845</v>
      </c>
      <c r="K470" s="30">
        <v>43.342202683942588</v>
      </c>
      <c r="L470" s="30">
        <v>43.342202683942588</v>
      </c>
      <c r="M470" s="30">
        <v>81.926466315891389</v>
      </c>
      <c r="N470" s="30">
        <v>106.58187804641855</v>
      </c>
      <c r="O470" s="30">
        <v>93.829437703547825</v>
      </c>
      <c r="P470" s="30">
        <v>123.04522004784272</v>
      </c>
      <c r="Q470" s="30">
        <v>181.23989969350799</v>
      </c>
      <c r="R470" s="30">
        <v>87.928946306015348</v>
      </c>
      <c r="S470" s="30">
        <v>106.25896141138335</v>
      </c>
      <c r="T470" s="30">
        <v>131.34967029883549</v>
      </c>
      <c r="U470" s="30">
        <v>132.17579580704935</v>
      </c>
      <c r="V470" s="30">
        <v>145.22505882094245</v>
      </c>
      <c r="W470" s="30">
        <v>125.01311488640491</v>
      </c>
      <c r="X470" s="30">
        <v>125.01311488640491</v>
      </c>
      <c r="Y470" s="30">
        <v>97.876115615961965</v>
      </c>
      <c r="Z470" s="30">
        <v>74.259730924887094</v>
      </c>
      <c r="AA470" s="30">
        <v>75.080665546518389</v>
      </c>
      <c r="AB470" s="30">
        <v>52.147564284791315</v>
      </c>
      <c r="AC470" s="30">
        <v>16.653952465399229</v>
      </c>
      <c r="AD470" s="30">
        <v>26.473684210526315</v>
      </c>
      <c r="AE470" s="30">
        <v>11.962763706703726</v>
      </c>
      <c r="AF470" s="30">
        <v>12.323755040984835</v>
      </c>
      <c r="AG470" s="30">
        <v>-0.34881322800191583</v>
      </c>
      <c r="AH470" s="30">
        <v>-0.34881322800191583</v>
      </c>
      <c r="AI470" s="30">
        <v>-7.6989983949211336</v>
      </c>
      <c r="AJ470" s="30">
        <v>-7.6989983949211336</v>
      </c>
      <c r="AK470" s="30">
        <v>-7.6989983949211336</v>
      </c>
      <c r="AL470" s="30">
        <v>-7.6989983949211336</v>
      </c>
      <c r="AM470" s="30">
        <v>-8.5437420910936339</v>
      </c>
      <c r="AN470" s="30">
        <v>-8.5437420910936339</v>
      </c>
      <c r="AO470" s="30">
        <v>-8.5437420910936339</v>
      </c>
      <c r="AP470" s="30">
        <v>-8.5437420910936339</v>
      </c>
      <c r="AQ470" s="30">
        <v>-2.2567757261634682</v>
      </c>
      <c r="AR470" s="30">
        <v>-2.2567757261634682</v>
      </c>
      <c r="AS470" s="30">
        <v>-2.2567757261634682</v>
      </c>
      <c r="AT470" s="30">
        <v>-2.2567757261634682</v>
      </c>
      <c r="AU470" s="30">
        <v>5.5267887501821491</v>
      </c>
      <c r="AV470" s="30">
        <v>5.5267887501821491</v>
      </c>
      <c r="AW470" s="30">
        <v>5.5267887501821491</v>
      </c>
      <c r="AX470" s="30">
        <v>5.5267887501821491</v>
      </c>
      <c r="AY470" s="30">
        <v>5.14268203218586</v>
      </c>
      <c r="AZ470" s="30">
        <v>5.14268203218586</v>
      </c>
      <c r="BA470" s="30">
        <v>5.14268203218586</v>
      </c>
      <c r="BB470" s="30">
        <v>4.9746023196857863</v>
      </c>
      <c r="BC470" s="30">
        <v>4.0690823390779229</v>
      </c>
      <c r="BD470" s="30">
        <v>3.6934747385476356</v>
      </c>
      <c r="BE470" s="30">
        <v>6.0824495507438456</v>
      </c>
      <c r="BF470" s="30">
        <v>6.0824495507438456</v>
      </c>
      <c r="BG470" s="30">
        <v>6.0824495507438456</v>
      </c>
      <c r="BH470" s="30">
        <v>6.2325084695831663</v>
      </c>
      <c r="BI470" s="30">
        <v>7.1439092649874709</v>
      </c>
      <c r="BJ470" s="30">
        <v>7.1439092649874709</v>
      </c>
      <c r="BK470" s="30">
        <v>2.7900198719364084</v>
      </c>
      <c r="BL470" s="30">
        <v>6.2680503422389222</v>
      </c>
      <c r="BM470" s="30">
        <v>6.2680503422389222</v>
      </c>
      <c r="BN470" s="30">
        <v>6.4382010544566697</v>
      </c>
      <c r="BO470" s="30">
        <v>8.2790771734899522</v>
      </c>
      <c r="BP470" s="30">
        <v>8.671295145424196</v>
      </c>
      <c r="BQ470" s="30">
        <v>8.1332280375940371</v>
      </c>
      <c r="BR470" s="30">
        <v>8.1332280375940371</v>
      </c>
      <c r="BS470" s="30">
        <v>8.1332280375940371</v>
      </c>
      <c r="BT470" s="30">
        <v>-9.5680884621384195</v>
      </c>
      <c r="BU470" s="30">
        <v>-12.365960956832552</v>
      </c>
      <c r="BV470" s="30">
        <v>-12.365960956832552</v>
      </c>
      <c r="BW470" s="30">
        <v>-12.365960956832552</v>
      </c>
      <c r="BX470" s="30">
        <v>-12.508103256262373</v>
      </c>
      <c r="BY470" s="30">
        <v>-12.508103256262373</v>
      </c>
      <c r="BZ470" s="30">
        <v>-0.7912102524891651</v>
      </c>
      <c r="CA470" s="30">
        <v>-0.30799898695292427</v>
      </c>
      <c r="CB470" s="30">
        <v>-0.30799898695292427</v>
      </c>
      <c r="CC470" s="30">
        <v>-7.1017551744340039</v>
      </c>
      <c r="CD470" s="30">
        <v>-7.1017551744340039</v>
      </c>
      <c r="CE470" s="30">
        <v>-7.1017551744340039</v>
      </c>
      <c r="CF470" s="30">
        <v>12.665789999999999</v>
      </c>
      <c r="CG470" s="30">
        <v>16.291028000000001</v>
      </c>
      <c r="CH470" s="30">
        <v>16.291028000000001</v>
      </c>
      <c r="CI470" s="30">
        <v>16.291028000000001</v>
      </c>
      <c r="CJ470" s="30">
        <v>17.217051999999999</v>
      </c>
      <c r="CK470" s="30">
        <v>17.217051999999999</v>
      </c>
      <c r="CL470" s="30">
        <v>3.3735930000000001</v>
      </c>
      <c r="CM470" s="30">
        <v>1.1231059999999999</v>
      </c>
      <c r="CN470" s="30">
        <v>1.1231059999999999</v>
      </c>
      <c r="CO470" s="30">
        <v>6.602983</v>
      </c>
      <c r="CP470" s="30">
        <v>6.602983</v>
      </c>
      <c r="CQ470" s="31">
        <v>10.863403999999999</v>
      </c>
      <c r="CR470" s="31">
        <v>9.1510879999999997</v>
      </c>
      <c r="CS470" s="31">
        <v>8.1961809999999993</v>
      </c>
      <c r="CT470" s="31">
        <v>8.1961809999999993</v>
      </c>
      <c r="CU470" s="31">
        <v>8.9966989999999996</v>
      </c>
      <c r="CV470" s="31">
        <v>9.0882760000000005</v>
      </c>
      <c r="CW470" s="31">
        <v>9.0882760000000005</v>
      </c>
      <c r="CX470" s="31">
        <v>9.0882760000000005</v>
      </c>
      <c r="CY470" s="31">
        <v>9.0882760000000005</v>
      </c>
      <c r="CZ470" s="31">
        <v>10.390753</v>
      </c>
      <c r="DA470" s="31">
        <v>10.390753</v>
      </c>
      <c r="DB470" s="31">
        <v>10.390753</v>
      </c>
      <c r="DC470" s="31">
        <v>6.9037050000000004</v>
      </c>
      <c r="DD470" s="31">
        <v>9.523599448257599</v>
      </c>
      <c r="DE470" s="31">
        <v>9.523599448257599</v>
      </c>
      <c r="DF470" s="31">
        <v>9.523599448257599</v>
      </c>
      <c r="DG470" s="31">
        <v>8.7192115023434695</v>
      </c>
      <c r="DH470" s="31">
        <v>8.5479936833329049</v>
      </c>
      <c r="DI470" s="31">
        <v>8.5479936833329049</v>
      </c>
      <c r="DJ470" s="31">
        <v>8.5479936833329049</v>
      </c>
      <c r="DK470" s="31">
        <v>11.681513757077482</v>
      </c>
      <c r="DL470" s="31">
        <v>10.363808192913353</v>
      </c>
      <c r="DM470" s="31">
        <v>11.15569981113893</v>
      </c>
      <c r="DN470" s="31">
        <v>16.590883788223707</v>
      </c>
      <c r="DO470" s="31">
        <v>19.579440070428859</v>
      </c>
      <c r="DP470" s="31">
        <v>18.514894242383704</v>
      </c>
      <c r="DQ470" s="31">
        <v>15.252012280206657</v>
      </c>
      <c r="DR470" s="31">
        <v>15.252012280206657</v>
      </c>
      <c r="DS470" s="31">
        <v>15.252012280206657</v>
      </c>
      <c r="DT470" s="31">
        <v>10.860082432564909</v>
      </c>
      <c r="DU470" s="31">
        <v>8.4456571446350495</v>
      </c>
      <c r="DV470" s="31">
        <v>8.5127678896922845</v>
      </c>
      <c r="DW470" s="31">
        <v>2.5210147323937946</v>
      </c>
      <c r="DX470" s="31">
        <v>2.5210147323937946</v>
      </c>
      <c r="DY470" s="31">
        <v>1.7906380409915386</v>
      </c>
      <c r="DZ470" s="31">
        <v>-2.6194096903489452</v>
      </c>
      <c r="EA470" s="31">
        <v>-5.7239093858226227</v>
      </c>
      <c r="EB470" s="31">
        <v>-7.1525037424436704</v>
      </c>
      <c r="EC470" s="31">
        <v>-4.5239125814014329</v>
      </c>
      <c r="ED470" s="31">
        <v>-4.5239125814014329</v>
      </c>
      <c r="EE470" s="31">
        <v>3.8966042722669698</v>
      </c>
      <c r="EF470" s="31">
        <v>3.8966042722669698</v>
      </c>
      <c r="EG470" s="31">
        <v>6.2097498171405761</v>
      </c>
      <c r="EH470" s="31">
        <v>6.1440633953379802</v>
      </c>
      <c r="EI470" s="31">
        <v>10.099311469271456</v>
      </c>
      <c r="EJ470" s="31">
        <v>12.04503577336655</v>
      </c>
      <c r="EK470" s="31">
        <v>12.04503577336655</v>
      </c>
      <c r="EL470" s="31">
        <v>11.65937592622501</v>
      </c>
      <c r="EM470" s="31">
        <v>11.65937592622501</v>
      </c>
      <c r="EN470" s="31">
        <v>11.65937592622501</v>
      </c>
      <c r="EO470" s="31">
        <v>17.816886535106491</v>
      </c>
      <c r="EP470" s="31">
        <v>19.150872404129601</v>
      </c>
      <c r="EQ470" s="31">
        <v>9.4940415939615406</v>
      </c>
      <c r="ER470" s="31">
        <v>5.5326541608742019</v>
      </c>
      <c r="ES470" s="31">
        <v>7.1996786193598581</v>
      </c>
      <c r="ET470" s="31">
        <v>7.1996786193598581</v>
      </c>
      <c r="EU470" s="31">
        <v>6.3195289315369934</v>
      </c>
      <c r="EV470" s="31">
        <v>11.330532075141434</v>
      </c>
      <c r="EW470" s="31">
        <v>11.330532075141434</v>
      </c>
      <c r="EX470" s="31">
        <v>7.334710815640193</v>
      </c>
      <c r="EY470" s="31">
        <v>7.334710815640193</v>
      </c>
      <c r="EZ470" s="31">
        <v>12.285938146812441</v>
      </c>
      <c r="FA470" s="31">
        <v>6.4174936843865282</v>
      </c>
      <c r="FB470" s="31">
        <v>5.2260678061912103</v>
      </c>
      <c r="FC470" s="31">
        <v>5.2260678061912103</v>
      </c>
      <c r="FD470" s="31">
        <v>11.762053608555718</v>
      </c>
      <c r="FE470" s="31">
        <v>9.9534967752978218</v>
      </c>
      <c r="FF470" s="31">
        <v>9.9534967752978218</v>
      </c>
      <c r="FG470" s="31">
        <v>9.9534967752978218</v>
      </c>
      <c r="FH470" s="31">
        <v>3.1810131470835614</v>
      </c>
      <c r="FI470" s="31">
        <v>3.1810131470835614</v>
      </c>
      <c r="FJ470" s="31">
        <v>8.4246709038451399</v>
      </c>
      <c r="FK470" s="31">
        <v>8.4246709038451399</v>
      </c>
      <c r="FL470" s="31">
        <v>3.6437054257763606</v>
      </c>
      <c r="FM470" s="31">
        <v>3.6437054257763606</v>
      </c>
      <c r="FN470" s="31">
        <v>3.6437054257763606</v>
      </c>
      <c r="FO470" s="31">
        <v>2.0044117814896651</v>
      </c>
      <c r="FP470" s="31">
        <v>-0.35590897835947999</v>
      </c>
      <c r="FQ470" s="31">
        <v>-0.2919425987474682</v>
      </c>
      <c r="FR470" s="31">
        <v>0.31487736300715596</v>
      </c>
      <c r="FS470" s="31">
        <v>0.31487736300715596</v>
      </c>
      <c r="FT470" s="31">
        <v>0.31487736300715596</v>
      </c>
      <c r="FU470" s="31">
        <v>0.31487736300715596</v>
      </c>
      <c r="FV470" s="31">
        <v>-3.992432795476347</v>
      </c>
      <c r="FW470" s="31">
        <v>-3.992432795476347</v>
      </c>
      <c r="FX470" s="31">
        <v>-3.992432795476347</v>
      </c>
      <c r="FY470" s="31">
        <v>-3.992432795476347</v>
      </c>
      <c r="FZ470" s="31">
        <v>-3.992432795476347</v>
      </c>
      <c r="GA470" s="31">
        <v>-2.449513308239375</v>
      </c>
    </row>
    <row r="471" spans="1:183" ht="60">
      <c r="A471" s="11" t="s">
        <v>1035</v>
      </c>
      <c r="B471" s="12" t="s">
        <v>660</v>
      </c>
      <c r="C471" s="32">
        <v>38.293742490063806</v>
      </c>
      <c r="D471" s="32">
        <v>18.142815781854551</v>
      </c>
      <c r="E471" s="32">
        <v>18.142815781854551</v>
      </c>
      <c r="F471" s="32">
        <v>64.347996747693941</v>
      </c>
      <c r="G471" s="32">
        <v>38.743742177722169</v>
      </c>
      <c r="H471" s="32">
        <v>28.165415102211114</v>
      </c>
      <c r="I471" s="32">
        <v>40.97309136420526</v>
      </c>
      <c r="J471" s="32">
        <v>9.1152006206094143</v>
      </c>
      <c r="K471" s="32">
        <v>-9.1708518539898876</v>
      </c>
      <c r="L471" s="32">
        <v>-9.1708518539898876</v>
      </c>
      <c r="M471" s="32">
        <v>3.2504567125607053</v>
      </c>
      <c r="N471" s="32">
        <v>18.350933475916761</v>
      </c>
      <c r="O471" s="32">
        <v>51.225326382390932</v>
      </c>
      <c r="P471" s="32">
        <v>51.225326382390932</v>
      </c>
      <c r="Q471" s="32">
        <v>118.1504255224346</v>
      </c>
      <c r="R471" s="32">
        <v>64.65931966290222</v>
      </c>
      <c r="S471" s="32">
        <v>110.30989832929282</v>
      </c>
      <c r="T471" s="32">
        <v>88.216625300077311</v>
      </c>
      <c r="U471" s="32">
        <v>65.412643805718972</v>
      </c>
      <c r="V471" s="32">
        <v>82.704005055691596</v>
      </c>
      <c r="W471" s="32">
        <v>95.991780183462936</v>
      </c>
      <c r="X471" s="32">
        <v>95.991780183462936</v>
      </c>
      <c r="Y471" s="32">
        <v>99.620239508037542</v>
      </c>
      <c r="Z471" s="32">
        <v>74.150556256235518</v>
      </c>
      <c r="AA471" s="32">
        <v>43.901648521634087</v>
      </c>
      <c r="AB471" s="32">
        <v>43.901648521634087</v>
      </c>
      <c r="AC471" s="32">
        <v>-0.24510054228495903</v>
      </c>
      <c r="AD471" s="32">
        <v>1.2007874015747859</v>
      </c>
      <c r="AE471" s="32">
        <v>-17.618936983951102</v>
      </c>
      <c r="AF471" s="32">
        <v>-0.35129058757404152</v>
      </c>
      <c r="AG471" s="32">
        <v>3.0850254942302371</v>
      </c>
      <c r="AH471" s="32">
        <v>-0.34913634693127449</v>
      </c>
      <c r="AI471" s="32">
        <v>-7.6993752296949651</v>
      </c>
      <c r="AJ471" s="32">
        <v>-7.6993752296949651</v>
      </c>
      <c r="AK471" s="32">
        <v>-7.6993752296949651</v>
      </c>
      <c r="AL471" s="32">
        <v>-7.6993752296949651</v>
      </c>
      <c r="AM471" s="32">
        <v>-8.5443135167231361</v>
      </c>
      <c r="AN471" s="32">
        <v>-8.5443135167231361</v>
      </c>
      <c r="AO471" s="32">
        <v>-8.5443135167231361</v>
      </c>
      <c r="AP471" s="32">
        <v>-8.5443135167231361</v>
      </c>
      <c r="AQ471" s="32">
        <v>-2.2572702324521998</v>
      </c>
      <c r="AR471" s="32">
        <v>-2.2572702324521998</v>
      </c>
      <c r="AS471" s="32">
        <v>-2.2572702324521998</v>
      </c>
      <c r="AT471" s="32">
        <v>-2.2572702324521998</v>
      </c>
      <c r="AU471" s="32">
        <v>5.5263435256643021</v>
      </c>
      <c r="AV471" s="32">
        <v>5.5263435256643021</v>
      </c>
      <c r="AW471" s="32">
        <v>5.5263435256643021</v>
      </c>
      <c r="AX471" s="32">
        <v>5.5263435256643021</v>
      </c>
      <c r="AY471" s="32">
        <v>5.1425565020764878</v>
      </c>
      <c r="AZ471" s="32">
        <v>5.1425565020764878</v>
      </c>
      <c r="BA471" s="32">
        <v>5.1425565020764878</v>
      </c>
      <c r="BB471" s="32">
        <v>4.9746454277814536</v>
      </c>
      <c r="BC471" s="32">
        <v>4.0694706469870141</v>
      </c>
      <c r="BD471" s="32">
        <v>3.6943735434469005</v>
      </c>
      <c r="BE471" s="32">
        <v>6.0836755077127833</v>
      </c>
      <c r="BF471" s="32">
        <v>6.0836755077127833</v>
      </c>
      <c r="BG471" s="32">
        <v>6.0836755077127833</v>
      </c>
      <c r="BH471" s="32">
        <v>6.2334923981800046</v>
      </c>
      <c r="BI471" s="32">
        <v>7.1446010431694731</v>
      </c>
      <c r="BJ471" s="32">
        <v>7.1446010431694731</v>
      </c>
      <c r="BK471" s="32">
        <v>2.7904649355350557</v>
      </c>
      <c r="BL471" s="32">
        <v>6.2686980314499579</v>
      </c>
      <c r="BM471" s="32">
        <v>6.2686980314499579</v>
      </c>
      <c r="BN471" s="32">
        <v>6.4386789937831139</v>
      </c>
      <c r="BO471" s="32">
        <v>8.2792155859112455</v>
      </c>
      <c r="BP471" s="32">
        <v>8.6708975909416779</v>
      </c>
      <c r="BQ471" s="32">
        <v>8.1324797054146813</v>
      </c>
      <c r="BR471" s="32">
        <v>8.1324797054146813</v>
      </c>
      <c r="BS471" s="32">
        <v>8.1324797054146813</v>
      </c>
      <c r="BT471" s="32">
        <v>-9.5688781639453993</v>
      </c>
      <c r="BU471" s="32">
        <v>-12.366905580643817</v>
      </c>
      <c r="BV471" s="32">
        <v>-12.366905580643817</v>
      </c>
      <c r="BW471" s="32">
        <v>-12.366905580643817</v>
      </c>
      <c r="BX471" s="32">
        <v>-12.509141912538198</v>
      </c>
      <c r="BY471" s="32">
        <v>-12.509141912538198</v>
      </c>
      <c r="BZ471" s="32">
        <v>-0.79246606221509808</v>
      </c>
      <c r="CA471" s="32">
        <v>-0.30923469337508891</v>
      </c>
      <c r="CB471" s="32">
        <v>-0.30923469337508891</v>
      </c>
      <c r="CC471" s="32">
        <v>-7.1029158524079605</v>
      </c>
      <c r="CD471" s="32">
        <v>-7.1029158524079605</v>
      </c>
      <c r="CE471" s="32">
        <v>-7.1029158524079605</v>
      </c>
      <c r="CF471" s="32">
        <v>0</v>
      </c>
      <c r="CG471" s="32">
        <v>0</v>
      </c>
      <c r="CH471" s="32">
        <v>0</v>
      </c>
      <c r="CI471" s="32">
        <v>0</v>
      </c>
      <c r="CJ471" s="32">
        <v>0</v>
      </c>
      <c r="CK471" s="32">
        <v>0</v>
      </c>
      <c r="CL471" s="32">
        <v>0</v>
      </c>
      <c r="CM471" s="32">
        <v>0</v>
      </c>
      <c r="CN471" s="32">
        <v>0</v>
      </c>
      <c r="CO471" s="32">
        <v>0</v>
      </c>
      <c r="CP471" s="32">
        <v>0</v>
      </c>
      <c r="CQ471" s="33">
        <v>0</v>
      </c>
      <c r="CR471" s="33">
        <v>0</v>
      </c>
      <c r="CS471" s="33">
        <v>0</v>
      </c>
      <c r="CT471" s="33">
        <v>0</v>
      </c>
      <c r="CU471" s="33">
        <v>0</v>
      </c>
      <c r="CV471" s="33">
        <v>0</v>
      </c>
      <c r="CW471" s="33">
        <v>0</v>
      </c>
      <c r="CX471" s="33">
        <v>0</v>
      </c>
      <c r="CY471" s="33">
        <v>0</v>
      </c>
      <c r="CZ471" s="33">
        <v>0</v>
      </c>
      <c r="DA471" s="33">
        <v>0</v>
      </c>
      <c r="DB471" s="33">
        <v>0</v>
      </c>
      <c r="DC471" s="33">
        <v>0</v>
      </c>
      <c r="DD471" s="33">
        <v>0</v>
      </c>
      <c r="DE471" s="33">
        <v>0</v>
      </c>
      <c r="DF471" s="33">
        <v>0</v>
      </c>
      <c r="DG471" s="33">
        <v>0</v>
      </c>
      <c r="DH471" s="33">
        <v>0</v>
      </c>
      <c r="DI471" s="33">
        <v>0</v>
      </c>
      <c r="DJ471" s="33">
        <v>0</v>
      </c>
      <c r="DK471" s="33">
        <v>0</v>
      </c>
      <c r="DL471" s="33">
        <v>0</v>
      </c>
      <c r="DM471" s="33">
        <v>0</v>
      </c>
      <c r="DN471" s="33">
        <v>0</v>
      </c>
      <c r="DO471" s="33">
        <v>0</v>
      </c>
      <c r="DP471" s="33">
        <v>0</v>
      </c>
      <c r="DQ471" s="33">
        <v>0</v>
      </c>
      <c r="DR471" s="33">
        <v>0</v>
      </c>
      <c r="DS471" s="33">
        <v>0</v>
      </c>
      <c r="DT471" s="33">
        <v>0</v>
      </c>
      <c r="DU471" s="33">
        <v>0</v>
      </c>
      <c r="DV471" s="33">
        <v>0</v>
      </c>
      <c r="DW471" s="33">
        <v>0</v>
      </c>
      <c r="DX471" s="33">
        <v>0</v>
      </c>
      <c r="DY471" s="33">
        <v>0</v>
      </c>
      <c r="DZ471" s="33">
        <v>0</v>
      </c>
      <c r="EA471" s="33">
        <v>0</v>
      </c>
      <c r="EB471" s="33">
        <v>0</v>
      </c>
      <c r="EC471" s="33">
        <v>0</v>
      </c>
      <c r="ED471" s="33">
        <v>0</v>
      </c>
      <c r="EE471" s="33">
        <v>0</v>
      </c>
      <c r="EF471" s="33">
        <v>0</v>
      </c>
      <c r="EG471" s="33">
        <v>0</v>
      </c>
      <c r="EH471" s="33">
        <v>0</v>
      </c>
      <c r="EI471" s="33">
        <v>0</v>
      </c>
      <c r="EJ471" s="33">
        <v>0</v>
      </c>
      <c r="EK471" s="33">
        <v>0</v>
      </c>
      <c r="EL471" s="33">
        <v>0</v>
      </c>
      <c r="EM471" s="33">
        <v>0</v>
      </c>
      <c r="EN471" s="33">
        <v>0</v>
      </c>
      <c r="EO471" s="33">
        <v>0</v>
      </c>
      <c r="EP471" s="33">
        <v>0</v>
      </c>
      <c r="EQ471" s="33">
        <v>0</v>
      </c>
      <c r="ER471" s="33">
        <v>0</v>
      </c>
      <c r="ES471" s="33">
        <v>0</v>
      </c>
      <c r="ET471" s="33">
        <v>0</v>
      </c>
      <c r="EU471" s="33">
        <v>0</v>
      </c>
      <c r="EV471" s="33">
        <v>0</v>
      </c>
      <c r="EW471" s="33">
        <v>0</v>
      </c>
      <c r="EX471" s="33">
        <v>0</v>
      </c>
      <c r="EY471" s="33">
        <v>0</v>
      </c>
      <c r="EZ471" s="33">
        <v>0</v>
      </c>
      <c r="FA471" s="33">
        <v>0</v>
      </c>
      <c r="FB471" s="33">
        <v>0</v>
      </c>
      <c r="FC471" s="33">
        <v>0</v>
      </c>
      <c r="FD471" s="33">
        <v>0</v>
      </c>
      <c r="FE471" s="33">
        <v>0</v>
      </c>
      <c r="FF471" s="33">
        <v>0</v>
      </c>
      <c r="FG471" s="33">
        <v>0</v>
      </c>
      <c r="FH471" s="33">
        <v>0</v>
      </c>
      <c r="FI471" s="33">
        <v>0</v>
      </c>
      <c r="FJ471" s="33">
        <v>0</v>
      </c>
      <c r="FK471" s="33">
        <v>0</v>
      </c>
      <c r="FL471" s="33">
        <v>0</v>
      </c>
      <c r="FM471" s="33">
        <v>0</v>
      </c>
      <c r="FN471" s="33">
        <v>0</v>
      </c>
      <c r="FO471" s="33">
        <v>0</v>
      </c>
      <c r="FP471" s="33">
        <v>0</v>
      </c>
      <c r="FQ471" s="33">
        <v>0</v>
      </c>
      <c r="FR471" s="33">
        <v>0</v>
      </c>
      <c r="FS471" s="33">
        <v>0</v>
      </c>
      <c r="FT471" s="33">
        <v>0</v>
      </c>
      <c r="FU471" s="33">
        <v>0</v>
      </c>
      <c r="FV471" s="33">
        <v>0</v>
      </c>
      <c r="FW471" s="33">
        <v>0</v>
      </c>
      <c r="FX471" s="33">
        <v>0</v>
      </c>
      <c r="FY471" s="33">
        <v>0</v>
      </c>
      <c r="FZ471" s="33">
        <v>0</v>
      </c>
      <c r="GA471" s="33">
        <v>0</v>
      </c>
    </row>
    <row r="472" spans="1:183" ht="15">
      <c r="A472" s="19" t="s">
        <v>1036</v>
      </c>
      <c r="B472" s="20" t="s">
        <v>661</v>
      </c>
      <c r="C472" s="30">
        <v>21.428571428571416</v>
      </c>
      <c r="D472" s="30">
        <v>18.041739808855056</v>
      </c>
      <c r="E472" s="30">
        <v>24.276705025681025</v>
      </c>
      <c r="F472" s="30">
        <v>67.641895845523692</v>
      </c>
      <c r="G472" s="30">
        <v>103.92563321888969</v>
      </c>
      <c r="H472" s="30">
        <v>73.638810718218508</v>
      </c>
      <c r="I472" s="30">
        <v>60.909417685118626</v>
      </c>
      <c r="J472" s="30">
        <v>70.656601965013209</v>
      </c>
      <c r="K472" s="30">
        <v>86.005271986580425</v>
      </c>
      <c r="L472" s="30">
        <v>87.431104720824379</v>
      </c>
      <c r="M472" s="30">
        <v>97.918043621943156</v>
      </c>
      <c r="N472" s="30">
        <v>105.76668869795108</v>
      </c>
      <c r="O472" s="30">
        <v>112.2604097818903</v>
      </c>
      <c r="P472" s="30">
        <v>145.18065653227583</v>
      </c>
      <c r="Q472" s="30">
        <v>189.52654982997643</v>
      </c>
      <c r="R472" s="30">
        <v>114.63253829745975</v>
      </c>
      <c r="S472" s="30">
        <v>62.846251588310025</v>
      </c>
      <c r="T472" s="30">
        <v>80.25931015044219</v>
      </c>
      <c r="U472" s="30">
        <v>122.14900033508317</v>
      </c>
      <c r="V472" s="30">
        <v>111.51091764375479</v>
      </c>
      <c r="W472" s="30">
        <v>94.057588250450891</v>
      </c>
      <c r="X472" s="30">
        <v>93.859873425813475</v>
      </c>
      <c r="Y472" s="30">
        <v>68.784438136583759</v>
      </c>
      <c r="Z472" s="30">
        <v>62.346422548783437</v>
      </c>
      <c r="AA472" s="30">
        <v>57.379729098552104</v>
      </c>
      <c r="AB472" s="30">
        <v>36.248455576771875</v>
      </c>
      <c r="AC472" s="30">
        <v>9.5910955315035409</v>
      </c>
      <c r="AD472" s="30">
        <v>9.5910955315035409</v>
      </c>
      <c r="AE472" s="30">
        <v>18.311095505617985</v>
      </c>
      <c r="AF472" s="30">
        <v>18.544651408244235</v>
      </c>
      <c r="AG472" s="30">
        <v>9.1960380109608337</v>
      </c>
      <c r="AH472" s="30">
        <v>8.1376242717963123</v>
      </c>
      <c r="AI472" s="30">
        <v>2.5128213639607822</v>
      </c>
      <c r="AJ472" s="30">
        <v>1.1211686534434477</v>
      </c>
      <c r="AK472" s="30">
        <v>-1.919176930306179</v>
      </c>
      <c r="AL472" s="30">
        <v>-6.8325336762790272</v>
      </c>
      <c r="AM472" s="30">
        <v>-14.590031491648929</v>
      </c>
      <c r="AN472" s="30">
        <v>-14.590031491648929</v>
      </c>
      <c r="AO472" s="30">
        <v>-14.590031491648929</v>
      </c>
      <c r="AP472" s="30">
        <v>-14.590031491648929</v>
      </c>
      <c r="AQ472" s="30">
        <v>-15.526537072760533</v>
      </c>
      <c r="AR472" s="30">
        <v>-15.526537072760533</v>
      </c>
      <c r="AS472" s="30">
        <v>-21.364766553089581</v>
      </c>
      <c r="AT472" s="30">
        <v>-21.364766553089581</v>
      </c>
      <c r="AU472" s="30">
        <v>-17.050109285193869</v>
      </c>
      <c r="AV472" s="30">
        <v>-16.862598033620841</v>
      </c>
      <c r="AW472" s="30">
        <v>-14.28547413720645</v>
      </c>
      <c r="AX472" s="30">
        <v>-9.7651618383563203</v>
      </c>
      <c r="AY472" s="30">
        <v>-1.569437473456631</v>
      </c>
      <c r="AZ472" s="30">
        <v>-1.569437473456631</v>
      </c>
      <c r="BA472" s="30">
        <v>-0.44978958341376085</v>
      </c>
      <c r="BB472" s="30">
        <v>2.1234701362881481</v>
      </c>
      <c r="BC472" s="30">
        <v>3.1385408127415246</v>
      </c>
      <c r="BD472" s="30">
        <v>3.1385408127415246</v>
      </c>
      <c r="BE472" s="30">
        <v>3.1385408127415246</v>
      </c>
      <c r="BF472" s="30">
        <v>3.1385408127415246</v>
      </c>
      <c r="BG472" s="30">
        <v>3.1385408127415246</v>
      </c>
      <c r="BH472" s="30">
        <v>3.6341171625252429</v>
      </c>
      <c r="BI472" s="30">
        <v>3.6341171625252429</v>
      </c>
      <c r="BJ472" s="30">
        <v>3.6341171625252429</v>
      </c>
      <c r="BK472" s="30">
        <v>3.6341171625252429</v>
      </c>
      <c r="BL472" s="30">
        <v>5.1030614446253111</v>
      </c>
      <c r="BM472" s="30">
        <v>3.8511508852217275</v>
      </c>
      <c r="BN472" s="30">
        <v>1.2343578692677113</v>
      </c>
      <c r="BO472" s="30">
        <v>1.3493054767041315</v>
      </c>
      <c r="BP472" s="30">
        <v>0.62828810415958003</v>
      </c>
      <c r="BQ472" s="30">
        <v>0.62828810415958003</v>
      </c>
      <c r="BR472" s="30">
        <v>1.7845653078990296</v>
      </c>
      <c r="BS472" s="30">
        <v>1.7732107036069635</v>
      </c>
      <c r="BT472" s="30">
        <v>1.7732107036069635</v>
      </c>
      <c r="BU472" s="30">
        <v>1.7732107036069635</v>
      </c>
      <c r="BV472" s="30">
        <v>1.7694258355096366</v>
      </c>
      <c r="BW472" s="30">
        <v>2.3863593353771648</v>
      </c>
      <c r="BX472" s="30">
        <v>3.8364650780914786</v>
      </c>
      <c r="BY472" s="30">
        <v>3.9062645878069446</v>
      </c>
      <c r="BZ472" s="30">
        <v>3.9062645878069446</v>
      </c>
      <c r="CA472" s="30">
        <v>3.9062645878069446</v>
      </c>
      <c r="CB472" s="30">
        <v>9.0100425019746382</v>
      </c>
      <c r="CC472" s="30">
        <v>9.0100425019746382</v>
      </c>
      <c r="CD472" s="30">
        <v>7.77168355489448</v>
      </c>
      <c r="CE472" s="30">
        <v>8.7283140259209091</v>
      </c>
      <c r="CF472" s="30">
        <v>9.1414799999999996</v>
      </c>
      <c r="CG472" s="30">
        <v>8.7349270000000008</v>
      </c>
      <c r="CH472" s="30">
        <v>8.5107250000000008</v>
      </c>
      <c r="CI472" s="30">
        <v>7.8569300000000002</v>
      </c>
      <c r="CJ472" s="30">
        <v>5.0615629999999996</v>
      </c>
      <c r="CK472" s="30">
        <v>5.880045</v>
      </c>
      <c r="CL472" s="30">
        <v>5.880045</v>
      </c>
      <c r="CM472" s="30">
        <v>5.880045</v>
      </c>
      <c r="CN472" s="30">
        <v>1.6468529999999999</v>
      </c>
      <c r="CO472" s="30">
        <v>2.322244</v>
      </c>
      <c r="CP472" s="30">
        <v>2.322244</v>
      </c>
      <c r="CQ472" s="31">
        <v>10.754053000000001</v>
      </c>
      <c r="CR472" s="31">
        <v>10.964051</v>
      </c>
      <c r="CS472" s="31">
        <v>11.783067000000001</v>
      </c>
      <c r="CT472" s="31">
        <v>12.617908</v>
      </c>
      <c r="CU472" s="31">
        <v>12.617908</v>
      </c>
      <c r="CV472" s="31">
        <v>12.408034000000001</v>
      </c>
      <c r="CW472" s="31">
        <v>13.391242</v>
      </c>
      <c r="CX472" s="31">
        <v>13.391242</v>
      </c>
      <c r="CY472" s="31">
        <v>13.391242</v>
      </c>
      <c r="CZ472" s="31">
        <v>13.391242</v>
      </c>
      <c r="DA472" s="31">
        <v>12.64279</v>
      </c>
      <c r="DB472" s="31">
        <v>12.64279</v>
      </c>
      <c r="DC472" s="31">
        <v>3.1617700000000002</v>
      </c>
      <c r="DD472" s="31">
        <v>2.5766180128596261</v>
      </c>
      <c r="DE472" s="31">
        <v>2.2048680118777639</v>
      </c>
      <c r="DF472" s="31">
        <v>1.6605423508070203</v>
      </c>
      <c r="DG472" s="31">
        <v>2.5399852484833048</v>
      </c>
      <c r="DH472" s="31">
        <v>2.9446552331337585</v>
      </c>
      <c r="DI472" s="31">
        <v>1.2631379418531736</v>
      </c>
      <c r="DJ472" s="31">
        <v>3.5027975318970874</v>
      </c>
      <c r="DK472" s="31">
        <v>3.5652190964233625</v>
      </c>
      <c r="DL472" s="31">
        <v>4.3005516628320493</v>
      </c>
      <c r="DM472" s="31">
        <v>4.6600475841874101</v>
      </c>
      <c r="DN472" s="31">
        <v>8.093233633131149</v>
      </c>
      <c r="DO472" s="31">
        <v>9.801492888517032</v>
      </c>
      <c r="DP472" s="31">
        <v>9.801492888517032</v>
      </c>
      <c r="DQ472" s="31">
        <v>10.863966743359143</v>
      </c>
      <c r="DR472" s="31">
        <v>15.764222965906711</v>
      </c>
      <c r="DS472" s="31">
        <v>14.771361269606743</v>
      </c>
      <c r="DT472" s="31">
        <v>14.320201130227957</v>
      </c>
      <c r="DU472" s="31">
        <v>14.717491423241654</v>
      </c>
      <c r="DV472" s="31">
        <v>12.23516112938978</v>
      </c>
      <c r="DW472" s="31">
        <v>13.160593638862323</v>
      </c>
      <c r="DX472" s="31">
        <v>12.362796614683688</v>
      </c>
      <c r="DY472" s="31">
        <v>12.187307763167325</v>
      </c>
      <c r="DZ472" s="31">
        <v>8.6240884298619989</v>
      </c>
      <c r="EA472" s="31">
        <v>6.9341468859290103</v>
      </c>
      <c r="EB472" s="31">
        <v>6.9341468859290103</v>
      </c>
      <c r="EC472" s="31">
        <v>13.251047973917068</v>
      </c>
      <c r="ED472" s="31">
        <v>9.1889221387838234</v>
      </c>
      <c r="EE472" s="31">
        <v>9.1889221387838234</v>
      </c>
      <c r="EF472" s="31">
        <v>9.1889221387838234</v>
      </c>
      <c r="EG472" s="31">
        <v>8.8107784195290009</v>
      </c>
      <c r="EH472" s="31">
        <v>8.8107784195290009</v>
      </c>
      <c r="EI472" s="31">
        <v>7.8558720349806777</v>
      </c>
      <c r="EJ472" s="31">
        <v>8.1389187892849435</v>
      </c>
      <c r="EK472" s="31">
        <v>9.6419982631544343</v>
      </c>
      <c r="EL472" s="31">
        <v>9.6419982631544343</v>
      </c>
      <c r="EM472" s="31">
        <v>11.713409338885313</v>
      </c>
      <c r="EN472" s="31">
        <v>11.713409338885313</v>
      </c>
      <c r="EO472" s="31">
        <v>4.4713764749060942</v>
      </c>
      <c r="EP472" s="31">
        <v>3.7712433002644872</v>
      </c>
      <c r="EQ472" s="31">
        <v>3.7712433002644872</v>
      </c>
      <c r="ER472" s="31">
        <v>3.7712433002644872</v>
      </c>
      <c r="ES472" s="31">
        <v>10.477313331730315</v>
      </c>
      <c r="ET472" s="31">
        <v>10.477313331730315</v>
      </c>
      <c r="EU472" s="31">
        <v>10.477313331730315</v>
      </c>
      <c r="EV472" s="31">
        <v>10.188145978173409</v>
      </c>
      <c r="EW472" s="31">
        <v>11.284471444202126</v>
      </c>
      <c r="EX472" s="31">
        <v>11.651811440597243</v>
      </c>
      <c r="EY472" s="31">
        <v>9.5815425246975821</v>
      </c>
      <c r="EZ472" s="31">
        <v>9.5815425246975821</v>
      </c>
      <c r="FA472" s="31">
        <v>9.5815425246975821</v>
      </c>
      <c r="FB472" s="31">
        <v>15.452903290104786</v>
      </c>
      <c r="FC472" s="31">
        <v>15.452903290104786</v>
      </c>
      <c r="FD472" s="31">
        <v>18.346600889486893</v>
      </c>
      <c r="FE472" s="31">
        <v>11.162858185971203</v>
      </c>
      <c r="FF472" s="31">
        <v>11.162858185971203</v>
      </c>
      <c r="FG472" s="31">
        <v>11.667431171189719</v>
      </c>
      <c r="FH472" s="31">
        <v>11.667431171189719</v>
      </c>
      <c r="FI472" s="31">
        <v>10.807228695787046</v>
      </c>
      <c r="FJ472" s="31">
        <v>9.7967081314473745</v>
      </c>
      <c r="FK472" s="31">
        <v>10.903547205504196</v>
      </c>
      <c r="FL472" s="31">
        <v>12.11929669789977</v>
      </c>
      <c r="FM472" s="31">
        <v>13.373244416351596</v>
      </c>
      <c r="FN472" s="31">
        <v>10.324013328269061</v>
      </c>
      <c r="FO472" s="31">
        <v>10.324013328269061</v>
      </c>
      <c r="FP472" s="31">
        <v>8.5886018653024081</v>
      </c>
      <c r="FQ472" s="31">
        <v>8.5054422198361976</v>
      </c>
      <c r="FR472" s="31">
        <v>8.5054422198361976</v>
      </c>
      <c r="FS472" s="31">
        <v>8.0151567863924242</v>
      </c>
      <c r="FT472" s="31">
        <v>8.0151567863924242</v>
      </c>
      <c r="FU472" s="31">
        <v>6.10430704555327</v>
      </c>
      <c r="FV472" s="31">
        <v>7.4446363414220116</v>
      </c>
      <c r="FW472" s="31">
        <v>6.3723178737345307</v>
      </c>
      <c r="FX472" s="31">
        <v>5.2188849209004786</v>
      </c>
      <c r="FY472" s="31">
        <v>4.0551272692267446</v>
      </c>
      <c r="FZ472" s="31">
        <v>1.4931095527322071</v>
      </c>
      <c r="GA472" s="31">
        <v>1.4931095527322071</v>
      </c>
    </row>
    <row r="473" spans="1:183" ht="60">
      <c r="A473" s="11" t="s">
        <v>1037</v>
      </c>
      <c r="B473" s="12" t="s">
        <v>338</v>
      </c>
      <c r="C473" s="32">
        <v>37.605086541857958</v>
      </c>
      <c r="D473" s="32">
        <v>31.67038464138443</v>
      </c>
      <c r="E473" s="32">
        <v>36.909349016426688</v>
      </c>
      <c r="F473" s="32">
        <v>63.156495146921941</v>
      </c>
      <c r="G473" s="32">
        <v>82.179836512261573</v>
      </c>
      <c r="H473" s="32">
        <v>82.179836512261573</v>
      </c>
      <c r="I473" s="32">
        <v>68.971133325845216</v>
      </c>
      <c r="J473" s="32">
        <v>92.740642450378715</v>
      </c>
      <c r="K473" s="32">
        <v>92.663238790291359</v>
      </c>
      <c r="L473" s="32">
        <v>91.716106350252716</v>
      </c>
      <c r="M473" s="32">
        <v>100.82657357018175</v>
      </c>
      <c r="N473" s="32">
        <v>137.07259472225078</v>
      </c>
      <c r="O473" s="32">
        <v>164.39059451689093</v>
      </c>
      <c r="P473" s="32">
        <v>176.88161002156278</v>
      </c>
      <c r="Q473" s="32">
        <v>343.19360094800766</v>
      </c>
      <c r="R473" s="32">
        <v>265.74036345856086</v>
      </c>
      <c r="S473" s="32">
        <v>198.33482899591189</v>
      </c>
      <c r="T473" s="32">
        <v>198.33482899591189</v>
      </c>
      <c r="U473" s="32">
        <v>198.33482899591189</v>
      </c>
      <c r="V473" s="32">
        <v>157.48544218467629</v>
      </c>
      <c r="W473" s="32">
        <v>157.58888857003473</v>
      </c>
      <c r="X473" s="32">
        <v>157.1977077363897</v>
      </c>
      <c r="Y473" s="32">
        <v>129.25326584349514</v>
      </c>
      <c r="Z473" s="32">
        <v>94.202741624618312</v>
      </c>
      <c r="AA473" s="32">
        <v>74.136859683871194</v>
      </c>
      <c r="AB473" s="32">
        <v>66.280988670708894</v>
      </c>
      <c r="AC473" s="32">
        <v>-9.2468805704100987E-2</v>
      </c>
      <c r="AD473" s="32">
        <v>-9.2468805704100987E-2</v>
      </c>
      <c r="AE473" s="32">
        <v>-9.2468805704100987E-2</v>
      </c>
      <c r="AF473" s="32">
        <v>-9.2468805704100987E-2</v>
      </c>
      <c r="AG473" s="32">
        <v>-9.2468805704100987E-2</v>
      </c>
      <c r="AH473" s="32">
        <v>-9.4694859740201309E-2</v>
      </c>
      <c r="AI473" s="32">
        <v>-9.4694859740201309E-2</v>
      </c>
      <c r="AJ473" s="32">
        <v>-9.4694859740201309E-2</v>
      </c>
      <c r="AK473" s="32">
        <v>0</v>
      </c>
      <c r="AL473" s="32">
        <v>0</v>
      </c>
      <c r="AM473" s="32">
        <v>0</v>
      </c>
      <c r="AN473" s="32">
        <v>0</v>
      </c>
      <c r="AO473" s="32">
        <v>0</v>
      </c>
      <c r="AP473" s="32">
        <v>0</v>
      </c>
      <c r="AQ473" s="32">
        <v>0</v>
      </c>
      <c r="AR473" s="32">
        <v>1.8956923179857199E-2</v>
      </c>
      <c r="AS473" s="32">
        <v>1.8956923179857199E-2</v>
      </c>
      <c r="AT473" s="32">
        <v>1.8956923179857199E-2</v>
      </c>
      <c r="AU473" s="32">
        <v>1.8956923179857199E-2</v>
      </c>
      <c r="AV473" s="32">
        <v>1.8956923179857199E-2</v>
      </c>
      <c r="AW473" s="32">
        <v>1.8956923179857199E-2</v>
      </c>
      <c r="AX473" s="32">
        <v>1.8956923179857199E-2</v>
      </c>
      <c r="AY473" s="32">
        <v>1.8956923179857199E-2</v>
      </c>
      <c r="AZ473" s="32">
        <v>1.8956923179857199E-2</v>
      </c>
      <c r="BA473" s="32">
        <v>1.2935312287431628</v>
      </c>
      <c r="BB473" s="32">
        <v>1.2935312287431628</v>
      </c>
      <c r="BC473" s="32">
        <v>1.2935312287431628</v>
      </c>
      <c r="BD473" s="32">
        <v>1.2743327312863642</v>
      </c>
      <c r="BE473" s="32">
        <v>1.2743327312863642</v>
      </c>
      <c r="BF473" s="32">
        <v>1.2743327312863642</v>
      </c>
      <c r="BG473" s="32">
        <v>1.2743327312863642</v>
      </c>
      <c r="BH473" s="32">
        <v>1.2743327312863642</v>
      </c>
      <c r="BI473" s="32">
        <v>1.2743327312863642</v>
      </c>
      <c r="BJ473" s="32">
        <v>1.2743327312863642</v>
      </c>
      <c r="BK473" s="32">
        <v>1.2743327312863642</v>
      </c>
      <c r="BL473" s="32">
        <v>1.2743327312863642</v>
      </c>
      <c r="BM473" s="32">
        <v>0</v>
      </c>
      <c r="BN473" s="32">
        <v>0.64401070048549514</v>
      </c>
      <c r="BO473" s="32">
        <v>4.9825511630723156</v>
      </c>
      <c r="BP473" s="32">
        <v>4.9825511630723156</v>
      </c>
      <c r="BQ473" s="32">
        <v>4.9825511630723156</v>
      </c>
      <c r="BR473" s="32">
        <v>4.9825511630723156</v>
      </c>
      <c r="BS473" s="32">
        <v>4.9825511630723156</v>
      </c>
      <c r="BT473" s="32">
        <v>4.9825511630723156</v>
      </c>
      <c r="BU473" s="32">
        <v>5.4019837731321019</v>
      </c>
      <c r="BV473" s="32">
        <v>6.9443068353204183</v>
      </c>
      <c r="BW473" s="32">
        <v>8.4877307705010168</v>
      </c>
      <c r="BX473" s="32">
        <v>8.4877307705010168</v>
      </c>
      <c r="BY473" s="32">
        <v>10.739016039719502</v>
      </c>
      <c r="BZ473" s="32">
        <v>15.355166152567207</v>
      </c>
      <c r="CA473" s="32">
        <v>10.587963885364331</v>
      </c>
      <c r="CB473" s="32">
        <v>12.953661273240158</v>
      </c>
      <c r="CC473" s="32">
        <v>12.953661273240158</v>
      </c>
      <c r="CD473" s="32">
        <v>12.953661273240158</v>
      </c>
      <c r="CE473" s="32">
        <v>12.953661273240158</v>
      </c>
      <c r="CF473" s="32">
        <v>12.954416</v>
      </c>
      <c r="CG473" s="32">
        <v>18.704625</v>
      </c>
      <c r="CH473" s="32">
        <v>25.737843999999999</v>
      </c>
      <c r="CI473" s="32">
        <v>24.455808000000001</v>
      </c>
      <c r="CJ473" s="32">
        <v>24.455808000000001</v>
      </c>
      <c r="CK473" s="32">
        <v>21.925574999999998</v>
      </c>
      <c r="CL473" s="32">
        <v>16.297153000000002</v>
      </c>
      <c r="CM473" s="32">
        <v>16.297153000000002</v>
      </c>
      <c r="CN473" s="32">
        <v>13.861026000000001</v>
      </c>
      <c r="CO473" s="32">
        <v>13.861026000000001</v>
      </c>
      <c r="CP473" s="32">
        <v>13.861026000000001</v>
      </c>
      <c r="CQ473" s="33">
        <v>13.861026000000001</v>
      </c>
      <c r="CR473" s="33">
        <v>13.861026000000001</v>
      </c>
      <c r="CS473" s="33">
        <v>7.9139520000000001</v>
      </c>
      <c r="CT473" s="33">
        <v>0.408192</v>
      </c>
      <c r="CU473" s="33">
        <v>0</v>
      </c>
      <c r="CV473" s="33">
        <v>0</v>
      </c>
      <c r="CW473" s="33">
        <v>0</v>
      </c>
      <c r="CX473" s="33">
        <v>0</v>
      </c>
      <c r="CY473" s="33">
        <v>0</v>
      </c>
      <c r="CZ473" s="33">
        <v>0</v>
      </c>
      <c r="DA473" s="33">
        <v>2.8564050000000001</v>
      </c>
      <c r="DB473" s="33">
        <v>2.8564050000000001</v>
      </c>
      <c r="DC473" s="33">
        <v>2.8564050000000001</v>
      </c>
      <c r="DD473" s="33">
        <v>2.8564053361862705</v>
      </c>
      <c r="DE473" s="33">
        <v>2.8564053361862705</v>
      </c>
      <c r="DF473" s="33">
        <v>6.5696752560460396</v>
      </c>
      <c r="DG473" s="33">
        <v>6.5696752560460396</v>
      </c>
      <c r="DH473" s="33">
        <v>6.5696752560460396</v>
      </c>
      <c r="DI473" s="33">
        <v>6.5696752560460396</v>
      </c>
      <c r="DJ473" s="33">
        <v>6.5696752560460396</v>
      </c>
      <c r="DK473" s="33">
        <v>6.5696752560460396</v>
      </c>
      <c r="DL473" s="33">
        <v>9.6784593749983827</v>
      </c>
      <c r="DM473" s="33">
        <v>7.4297125003149631</v>
      </c>
      <c r="DN473" s="33">
        <v>7.4297125003149631</v>
      </c>
      <c r="DO473" s="33">
        <v>7.4297125003149631</v>
      </c>
      <c r="DP473" s="33">
        <v>16.496938544107635</v>
      </c>
      <c r="DQ473" s="33">
        <v>16.596593342908264</v>
      </c>
      <c r="DR473" s="33">
        <v>12.533949614491902</v>
      </c>
      <c r="DS473" s="33">
        <v>12.533949614491902</v>
      </c>
      <c r="DT473" s="33">
        <v>0.2347533156808197</v>
      </c>
      <c r="DU473" s="33">
        <v>0.2347533156808197</v>
      </c>
      <c r="DV473" s="33">
        <v>0.2347533156808197</v>
      </c>
      <c r="DW473" s="33">
        <v>0.2347533156808197</v>
      </c>
      <c r="DX473" s="33">
        <v>-2.6063534162206992</v>
      </c>
      <c r="DY473" s="33">
        <v>-4.6035909402534827</v>
      </c>
      <c r="DZ473" s="33">
        <v>-4.6035909402534827</v>
      </c>
      <c r="EA473" s="33">
        <v>-3.2349234665935569</v>
      </c>
      <c r="EB473" s="33">
        <v>-11.022958359342255</v>
      </c>
      <c r="EC473" s="33">
        <v>-11.099006800624721</v>
      </c>
      <c r="ED473" s="33">
        <v>-11.099006800624721</v>
      </c>
      <c r="EE473" s="33">
        <v>-11.099006800624721</v>
      </c>
      <c r="EF473" s="33">
        <v>-0.19050719994447718</v>
      </c>
      <c r="EG473" s="33">
        <v>3.3490399063089029</v>
      </c>
      <c r="EH473" s="33">
        <v>3.3490399063089029</v>
      </c>
      <c r="EI473" s="33">
        <v>3.3490399063089029</v>
      </c>
      <c r="EJ473" s="33">
        <v>3.3490399063089029</v>
      </c>
      <c r="EK473" s="33">
        <v>5.5269287677335797</v>
      </c>
      <c r="EL473" s="33">
        <v>5.5269287677335797</v>
      </c>
      <c r="EM473" s="33">
        <v>4.0343316430905247</v>
      </c>
      <c r="EN473" s="33">
        <v>2.4429860928290452</v>
      </c>
      <c r="EO473" s="33">
        <v>2.7343971245889236</v>
      </c>
      <c r="EP473" s="33">
        <v>4.6257247293667376</v>
      </c>
      <c r="EQ473" s="33">
        <v>4.3148911572017568</v>
      </c>
      <c r="ER473" s="33">
        <v>6.8367099140279208</v>
      </c>
      <c r="ES473" s="33">
        <v>3.2715021654289984</v>
      </c>
      <c r="ET473" s="33">
        <v>3.2715021654289984</v>
      </c>
      <c r="EU473" s="33">
        <v>3.2715021654289984</v>
      </c>
      <c r="EV473" s="33">
        <v>6.2397174988449819</v>
      </c>
      <c r="EW473" s="33">
        <v>5.4372912726271352</v>
      </c>
      <c r="EX473" s="33">
        <v>5.4372912726271352</v>
      </c>
      <c r="EY473" s="33">
        <v>5.4372912726271352</v>
      </c>
      <c r="EZ473" s="33">
        <v>7.3839254951502937</v>
      </c>
      <c r="FA473" s="33">
        <v>7.0793258537564157</v>
      </c>
      <c r="FB473" s="33">
        <v>5.1436443049588547</v>
      </c>
      <c r="FC473" s="33">
        <v>5.4569473644472879</v>
      </c>
      <c r="FD473" s="33">
        <v>3.2501756531932529</v>
      </c>
      <c r="FE473" s="33">
        <v>3.1564082810281207</v>
      </c>
      <c r="FF473" s="33">
        <v>3.1564082810281207</v>
      </c>
      <c r="FG473" s="33">
        <v>3.1564082810281207</v>
      </c>
      <c r="FH473" s="33">
        <v>0.27433705561097099</v>
      </c>
      <c r="FI473" s="33">
        <v>0.27433705561097099</v>
      </c>
      <c r="FJ473" s="33">
        <v>0.27433705561097099</v>
      </c>
      <c r="FK473" s="33">
        <v>0.27433705561097099</v>
      </c>
      <c r="FL473" s="33">
        <v>0.27433705561097099</v>
      </c>
      <c r="FM473" s="33">
        <v>0.27433705561097099</v>
      </c>
      <c r="FN473" s="33">
        <v>0.27433705561097099</v>
      </c>
      <c r="FO473" s="33">
        <v>0.27433705561097099</v>
      </c>
      <c r="FP473" s="33">
        <v>0</v>
      </c>
      <c r="FQ473" s="33">
        <v>0</v>
      </c>
      <c r="FR473" s="33">
        <v>0</v>
      </c>
      <c r="FS473" s="33">
        <v>0</v>
      </c>
      <c r="FT473" s="33">
        <v>0</v>
      </c>
      <c r="FU473" s="33">
        <v>0</v>
      </c>
      <c r="FV473" s="33">
        <v>-1.5701419388391571</v>
      </c>
      <c r="FW473" s="33">
        <v>-1.5701419388391571</v>
      </c>
      <c r="FX473" s="33">
        <v>-1.5701419388391571</v>
      </c>
      <c r="FY473" s="33">
        <v>-1.5701419388391571</v>
      </c>
      <c r="FZ473" s="33">
        <v>-1.5701419388391571</v>
      </c>
      <c r="GA473" s="33">
        <v>-1.5701419388391571</v>
      </c>
    </row>
    <row r="474" spans="1:183" ht="75">
      <c r="A474" s="19" t="s">
        <v>1038</v>
      </c>
      <c r="B474" s="20" t="s">
        <v>339</v>
      </c>
      <c r="C474" s="30">
        <v>10.002282583884934</v>
      </c>
      <c r="D474" s="30">
        <v>10.002282583884934</v>
      </c>
      <c r="E474" s="30">
        <v>4.9988587080575257</v>
      </c>
      <c r="F474" s="30">
        <v>43.177290836653384</v>
      </c>
      <c r="G474" s="30">
        <v>43.177290836653384</v>
      </c>
      <c r="H474" s="30">
        <v>10.9105245683931</v>
      </c>
      <c r="I474" s="30">
        <v>10.9105245683931</v>
      </c>
      <c r="J474" s="30">
        <v>22.003652058432948</v>
      </c>
      <c r="K474" s="30">
        <v>22.003652058432948</v>
      </c>
      <c r="L474" s="30">
        <v>22.003652058432948</v>
      </c>
      <c r="M474" s="30">
        <v>47.626162018592311</v>
      </c>
      <c r="N474" s="30">
        <v>86.744687915006637</v>
      </c>
      <c r="O474" s="30">
        <v>158.82719123505973</v>
      </c>
      <c r="P474" s="30">
        <v>243.5383466135458</v>
      </c>
      <c r="Q474" s="30">
        <v>157.71739130434781</v>
      </c>
      <c r="R474" s="30">
        <v>71.811594202898561</v>
      </c>
      <c r="S474" s="30">
        <v>63.086956521739125</v>
      </c>
      <c r="T474" s="30">
        <v>110.53320860617401</v>
      </c>
      <c r="U474" s="30">
        <v>136.60243217960715</v>
      </c>
      <c r="V474" s="30">
        <v>138.2474998299204</v>
      </c>
      <c r="W474" s="30">
        <v>138.2474998299204</v>
      </c>
      <c r="X474" s="30">
        <v>138.2474998299204</v>
      </c>
      <c r="Y474" s="30">
        <v>77.985494208928372</v>
      </c>
      <c r="Z474" s="30">
        <v>40.701808969287526</v>
      </c>
      <c r="AA474" s="30">
        <v>1.5168278095787997</v>
      </c>
      <c r="AB474" s="30">
        <v>-23.515625943778005</v>
      </c>
      <c r="AC474" s="30">
        <v>6.812315478700981</v>
      </c>
      <c r="AD474" s="30">
        <v>6.812315478700981</v>
      </c>
      <c r="AE474" s="30">
        <v>12.526437394472595</v>
      </c>
      <c r="AF474" s="30">
        <v>12.526437394472595</v>
      </c>
      <c r="AG474" s="30">
        <v>0.12809969635625862</v>
      </c>
      <c r="AH474" s="30">
        <v>-9.6045117075956483</v>
      </c>
      <c r="AI474" s="30">
        <v>-9.6045117075956483</v>
      </c>
      <c r="AJ474" s="30">
        <v>-9.6045117075956483</v>
      </c>
      <c r="AK474" s="30">
        <v>0</v>
      </c>
      <c r="AL474" s="30">
        <v>0</v>
      </c>
      <c r="AM474" s="30">
        <v>0</v>
      </c>
      <c r="AN474" s="30">
        <v>0</v>
      </c>
      <c r="AO474" s="30">
        <v>0</v>
      </c>
      <c r="AP474" s="30">
        <v>0</v>
      </c>
      <c r="AQ474" s="30">
        <v>0</v>
      </c>
      <c r="AR474" s="30">
        <v>0</v>
      </c>
      <c r="AS474" s="30">
        <v>0</v>
      </c>
      <c r="AT474" s="30">
        <v>0</v>
      </c>
      <c r="AU474" s="30">
        <v>0</v>
      </c>
      <c r="AV474" s="30">
        <v>0</v>
      </c>
      <c r="AW474" s="30">
        <v>0</v>
      </c>
      <c r="AX474" s="30">
        <v>0</v>
      </c>
      <c r="AY474" s="30">
        <v>0</v>
      </c>
      <c r="AZ474" s="30">
        <v>0</v>
      </c>
      <c r="BA474" s="30">
        <v>0</v>
      </c>
      <c r="BB474" s="30">
        <v>2.6771753036501309</v>
      </c>
      <c r="BC474" s="30">
        <v>2.6771753036501309</v>
      </c>
      <c r="BD474" s="30">
        <v>2.6771753036501309</v>
      </c>
      <c r="BE474" s="30">
        <v>2.6771753036501309</v>
      </c>
      <c r="BF474" s="30">
        <v>2.6771753036501309</v>
      </c>
      <c r="BG474" s="30">
        <v>2.6771753036501309</v>
      </c>
      <c r="BH474" s="30">
        <v>2.6771753036501309</v>
      </c>
      <c r="BI474" s="30">
        <v>2.6771753036501309</v>
      </c>
      <c r="BJ474" s="30">
        <v>2.6771753036501309</v>
      </c>
      <c r="BK474" s="30">
        <v>2.6771753036501309</v>
      </c>
      <c r="BL474" s="30">
        <v>2.6771753036501309</v>
      </c>
      <c r="BM474" s="30">
        <v>2.6771753036501309</v>
      </c>
      <c r="BN474" s="30">
        <v>0</v>
      </c>
      <c r="BO474" s="30">
        <v>0</v>
      </c>
      <c r="BP474" s="30">
        <v>0</v>
      </c>
      <c r="BQ474" s="30">
        <v>0</v>
      </c>
      <c r="BR474" s="30">
        <v>0</v>
      </c>
      <c r="BS474" s="30">
        <v>0</v>
      </c>
      <c r="BT474" s="30">
        <v>4.6378907211420284</v>
      </c>
      <c r="BU474" s="30">
        <v>4.6378907211420284</v>
      </c>
      <c r="BV474" s="30">
        <v>4.6378907211420284</v>
      </c>
      <c r="BW474" s="30">
        <v>8.1174624661580026</v>
      </c>
      <c r="BX474" s="30">
        <v>8.1174624661580026</v>
      </c>
      <c r="BY474" s="30">
        <v>8.1174624661580026</v>
      </c>
      <c r="BZ474" s="30">
        <v>8.1174624661580026</v>
      </c>
      <c r="CA474" s="30">
        <v>13.333743539256716</v>
      </c>
      <c r="CB474" s="30">
        <v>13.333743539256716</v>
      </c>
      <c r="CC474" s="30">
        <v>13.333743539256716</v>
      </c>
      <c r="CD474" s="30">
        <v>13.333743539256716</v>
      </c>
      <c r="CE474" s="30">
        <v>13.333743539256716</v>
      </c>
      <c r="CF474" s="30">
        <v>8.3102110000000007</v>
      </c>
      <c r="CG474" s="30">
        <v>8.3102110000000007</v>
      </c>
      <c r="CH474" s="30">
        <v>8.3102110000000007</v>
      </c>
      <c r="CI474" s="30">
        <v>4.8257000000000003</v>
      </c>
      <c r="CJ474" s="30">
        <v>4.8257000000000003</v>
      </c>
      <c r="CK474" s="30">
        <v>4.8257000000000003</v>
      </c>
      <c r="CL474" s="30">
        <v>4.8257000000000003</v>
      </c>
      <c r="CM474" s="30">
        <v>0</v>
      </c>
      <c r="CN474" s="30">
        <v>0</v>
      </c>
      <c r="CO474" s="30">
        <v>0</v>
      </c>
      <c r="CP474" s="30">
        <v>0</v>
      </c>
      <c r="CQ474" s="31">
        <v>0</v>
      </c>
      <c r="CR474" s="31">
        <v>0</v>
      </c>
      <c r="CS474" s="31">
        <v>12.0205</v>
      </c>
      <c r="CT474" s="31">
        <v>12.0205</v>
      </c>
      <c r="CU474" s="31">
        <v>12.0205</v>
      </c>
      <c r="CV474" s="31">
        <v>12.0205</v>
      </c>
      <c r="CW474" s="31">
        <v>12.0205</v>
      </c>
      <c r="CX474" s="31">
        <v>12.0205</v>
      </c>
      <c r="CY474" s="31">
        <v>12.0205</v>
      </c>
      <c r="CZ474" s="31">
        <v>12.0205</v>
      </c>
      <c r="DA474" s="31">
        <v>12.0205</v>
      </c>
      <c r="DB474" s="31">
        <v>12.0205</v>
      </c>
      <c r="DC474" s="31">
        <v>12.0205</v>
      </c>
      <c r="DD474" s="31">
        <v>12.020500000000013</v>
      </c>
      <c r="DE474" s="31">
        <v>0</v>
      </c>
      <c r="DF474" s="31">
        <v>0</v>
      </c>
      <c r="DG474" s="31">
        <v>0</v>
      </c>
      <c r="DH474" s="31">
        <v>0</v>
      </c>
      <c r="DI474" s="31">
        <v>0</v>
      </c>
      <c r="DJ474" s="31">
        <v>0</v>
      </c>
      <c r="DK474" s="31">
        <v>0</v>
      </c>
      <c r="DL474" s="31">
        <v>0</v>
      </c>
      <c r="DM474" s="31">
        <v>0</v>
      </c>
      <c r="DN474" s="31">
        <v>0</v>
      </c>
      <c r="DO474" s="31">
        <v>5.0227999999999753</v>
      </c>
      <c r="DP474" s="31">
        <v>5.0227999999999753</v>
      </c>
      <c r="DQ474" s="31">
        <v>5.0227999999999753</v>
      </c>
      <c r="DR474" s="31">
        <v>5.0227999999999753</v>
      </c>
      <c r="DS474" s="31">
        <v>5.0227999999999753</v>
      </c>
      <c r="DT474" s="31">
        <v>5.0227999999999753</v>
      </c>
      <c r="DU474" s="31">
        <v>5.0227999999999753</v>
      </c>
      <c r="DV474" s="31">
        <v>-18.2648506492</v>
      </c>
      <c r="DW474" s="31">
        <v>5.0228011632325291</v>
      </c>
      <c r="DX474" s="31">
        <v>5.0228011632325291</v>
      </c>
      <c r="DY474" s="31">
        <v>5.0228011632325291</v>
      </c>
      <c r="DZ474" s="31">
        <v>5.0228011632325291</v>
      </c>
      <c r="EA474" s="31">
        <v>1.107600013483534E-6</v>
      </c>
      <c r="EB474" s="31">
        <v>1.107600013483534E-6</v>
      </c>
      <c r="EC474" s="31">
        <v>1.107600013483534E-6</v>
      </c>
      <c r="ED474" s="31">
        <v>1.107600013483534E-6</v>
      </c>
      <c r="EE474" s="31">
        <v>1.107600013483534E-6</v>
      </c>
      <c r="EF474" s="31">
        <v>1.107600013483534E-6</v>
      </c>
      <c r="EG474" s="31">
        <v>1.107600013483534E-6</v>
      </c>
      <c r="EH474" s="31">
        <v>28.491600000000005</v>
      </c>
      <c r="EI474" s="31">
        <v>0</v>
      </c>
      <c r="EJ474" s="31">
        <v>1.0870000000000175</v>
      </c>
      <c r="EK474" s="31">
        <v>1.0870000000000175</v>
      </c>
      <c r="EL474" s="31">
        <v>1.0870000000000175</v>
      </c>
      <c r="EM474" s="31">
        <v>1.0870000000000175</v>
      </c>
      <c r="EN474" s="31">
        <v>1.0870000000000175</v>
      </c>
      <c r="EO474" s="31">
        <v>1.0870000000000175</v>
      </c>
      <c r="EP474" s="31">
        <v>1.0870000000000175</v>
      </c>
      <c r="EQ474" s="31">
        <v>11.304368524999987</v>
      </c>
      <c r="ER474" s="31">
        <v>11.304368524999987</v>
      </c>
      <c r="ES474" s="31">
        <v>11.304368524999987</v>
      </c>
      <c r="ET474" s="31">
        <v>16.956515663068018</v>
      </c>
      <c r="EU474" s="31">
        <v>16.956515663068018</v>
      </c>
      <c r="EV474" s="31">
        <v>15.698868957499997</v>
      </c>
      <c r="EW474" s="31">
        <v>15.698868957499997</v>
      </c>
      <c r="EX474" s="31">
        <v>15.698868957499997</v>
      </c>
      <c r="EY474" s="31">
        <v>15.698868957499997</v>
      </c>
      <c r="EZ474" s="31">
        <v>15.698868957499997</v>
      </c>
      <c r="FA474" s="31">
        <v>15.698868957499997</v>
      </c>
      <c r="FB474" s="31">
        <v>15.698868957499997</v>
      </c>
      <c r="FC474" s="31">
        <v>5.0780999999999921</v>
      </c>
      <c r="FD474" s="31">
        <v>5.0780999999999921</v>
      </c>
      <c r="FE474" s="31">
        <v>5.0780999999999921</v>
      </c>
      <c r="FF474" s="31">
        <v>0</v>
      </c>
      <c r="FG474" s="31">
        <v>0</v>
      </c>
      <c r="FH474" s="31">
        <v>0</v>
      </c>
      <c r="FI474" s="31">
        <v>0</v>
      </c>
      <c r="FJ474" s="31">
        <v>0</v>
      </c>
      <c r="FK474" s="31">
        <v>0</v>
      </c>
      <c r="FL474" s="31">
        <v>0</v>
      </c>
      <c r="FM474" s="31">
        <v>0</v>
      </c>
      <c r="FN474" s="31">
        <v>0</v>
      </c>
      <c r="FO474" s="31">
        <v>0</v>
      </c>
      <c r="FP474" s="31">
        <v>0</v>
      </c>
      <c r="FQ474" s="31">
        <v>0</v>
      </c>
      <c r="FR474" s="31">
        <v>0</v>
      </c>
      <c r="FS474" s="31">
        <v>0</v>
      </c>
      <c r="FT474" s="31">
        <v>0</v>
      </c>
      <c r="FU474" s="31">
        <v>0</v>
      </c>
      <c r="FV474" s="31">
        <v>0</v>
      </c>
      <c r="FW474" s="31">
        <v>0</v>
      </c>
      <c r="FX474" s="31">
        <v>0</v>
      </c>
      <c r="FY474" s="31">
        <v>0</v>
      </c>
      <c r="FZ474" s="31">
        <v>0</v>
      </c>
      <c r="GA474" s="31">
        <v>0</v>
      </c>
    </row>
    <row r="475" spans="1:183" ht="30">
      <c r="A475" s="11" t="s">
        <v>1039</v>
      </c>
      <c r="B475" s="12" t="s">
        <v>340</v>
      </c>
      <c r="C475" s="32">
        <v>43.259557344064405</v>
      </c>
      <c r="D475" s="32">
        <v>56.909059253670705</v>
      </c>
      <c r="E475" s="32">
        <v>60.178685386088063</v>
      </c>
      <c r="F475" s="32">
        <v>113.11821816105089</v>
      </c>
      <c r="G475" s="32">
        <v>119.95380046199543</v>
      </c>
      <c r="H475" s="32">
        <v>102.43452800520524</v>
      </c>
      <c r="I475" s="32">
        <v>73.587014369345439</v>
      </c>
      <c r="J475" s="32">
        <v>75.877448128757038</v>
      </c>
      <c r="K475" s="32">
        <v>71.315738778655344</v>
      </c>
      <c r="L475" s="32">
        <v>68.727324804277259</v>
      </c>
      <c r="M475" s="32">
        <v>83.519468759432556</v>
      </c>
      <c r="N475" s="32">
        <v>106.15642026684969</v>
      </c>
      <c r="O475" s="32">
        <v>122.09737827715358</v>
      </c>
      <c r="P475" s="32">
        <v>162.05200281096279</v>
      </c>
      <c r="Q475" s="32">
        <v>166.69684896776528</v>
      </c>
      <c r="R475" s="32">
        <v>137.87281935846929</v>
      </c>
      <c r="S475" s="32">
        <v>122.45449089817964</v>
      </c>
      <c r="T475" s="32">
        <v>138.28579081291014</v>
      </c>
      <c r="U475" s="32">
        <v>182.08602875800966</v>
      </c>
      <c r="V475" s="32">
        <v>155.26460859977948</v>
      </c>
      <c r="W475" s="32">
        <v>160.34521533790621</v>
      </c>
      <c r="X475" s="32">
        <v>162.02291696138064</v>
      </c>
      <c r="Y475" s="32">
        <v>117.4083646616541</v>
      </c>
      <c r="Z475" s="32">
        <v>79.287453436830162</v>
      </c>
      <c r="AA475" s="32">
        <v>66.296182738003949</v>
      </c>
      <c r="AB475" s="32">
        <v>22.622122482392612</v>
      </c>
      <c r="AC475" s="32">
        <v>17.986012086643569</v>
      </c>
      <c r="AD475" s="32">
        <v>-2.1269165342976493</v>
      </c>
      <c r="AE475" s="32">
        <v>-2.3436446202958479</v>
      </c>
      <c r="AF475" s="32">
        <v>-2.3436446202958479</v>
      </c>
      <c r="AG475" s="32">
        <v>-5.5745152595426504</v>
      </c>
      <c r="AH475" s="32">
        <v>-6.188316596479865</v>
      </c>
      <c r="AI475" s="32">
        <v>-6.2531044163697089</v>
      </c>
      <c r="AJ475" s="32">
        <v>-6.2551289249773276</v>
      </c>
      <c r="AK475" s="32">
        <v>-6.1710382690831977</v>
      </c>
      <c r="AL475" s="32">
        <v>0.7730433066753335</v>
      </c>
      <c r="AM475" s="32">
        <v>-5.7616962433684193E-3</v>
      </c>
      <c r="AN475" s="32">
        <v>-0.11970671853957526</v>
      </c>
      <c r="AO475" s="32">
        <v>-0.11970671853957526</v>
      </c>
      <c r="AP475" s="32">
        <v>0.25667882917620943</v>
      </c>
      <c r="AQ475" s="32">
        <v>0.25667882917620943</v>
      </c>
      <c r="AR475" s="32">
        <v>0.26358498601504721</v>
      </c>
      <c r="AS475" s="32">
        <v>0.26358498601504721</v>
      </c>
      <c r="AT475" s="32">
        <v>0.26358498601504721</v>
      </c>
      <c r="AU475" s="32">
        <v>0.33287644409634254</v>
      </c>
      <c r="AV475" s="32">
        <v>0.33287644409634254</v>
      </c>
      <c r="AW475" s="32">
        <v>0.33287644409634254</v>
      </c>
      <c r="AX475" s="32">
        <v>0.33287644409634254</v>
      </c>
      <c r="AY475" s="32">
        <v>1.3483146067415674</v>
      </c>
      <c r="AZ475" s="32">
        <v>3.2785940651109229</v>
      </c>
      <c r="BA475" s="32">
        <v>5.0705848458657385</v>
      </c>
      <c r="BB475" s="32">
        <v>3.0286330968289974</v>
      </c>
      <c r="BC475" s="32">
        <v>3.0286330968289974</v>
      </c>
      <c r="BD475" s="32">
        <v>3.1305965008954502</v>
      </c>
      <c r="BE475" s="32">
        <v>3.5748725719795971</v>
      </c>
      <c r="BF475" s="32">
        <v>3.5748725719795971</v>
      </c>
      <c r="BG475" s="32">
        <v>3.5748725719795971</v>
      </c>
      <c r="BH475" s="32">
        <v>3.5748725719795971</v>
      </c>
      <c r="BI475" s="32">
        <v>3.5748725719795971</v>
      </c>
      <c r="BJ475" s="32">
        <v>3.5748725719795971</v>
      </c>
      <c r="BK475" s="32">
        <v>2.5857069759508846</v>
      </c>
      <c r="BL475" s="32">
        <v>0.66837759428699428</v>
      </c>
      <c r="BM475" s="32">
        <v>-1.0485330408554887</v>
      </c>
      <c r="BN475" s="32">
        <v>0.5337642077111866</v>
      </c>
      <c r="BO475" s="32">
        <v>0.5337642077111866</v>
      </c>
      <c r="BP475" s="32">
        <v>0.4274503255969222</v>
      </c>
      <c r="BQ475" s="32">
        <v>-3.3251313426632123E-3</v>
      </c>
      <c r="BR475" s="32">
        <v>5.209372436878823E-2</v>
      </c>
      <c r="BS475" s="32">
        <v>5.209372436878823E-2</v>
      </c>
      <c r="BT475" s="32">
        <v>4.7682383454146446</v>
      </c>
      <c r="BU475" s="32">
        <v>4.9400367981201896</v>
      </c>
      <c r="BV475" s="32">
        <v>5.4155305801245817</v>
      </c>
      <c r="BW475" s="32">
        <v>5.4190359015285026</v>
      </c>
      <c r="BX475" s="32">
        <v>5.4190359015285026</v>
      </c>
      <c r="BY475" s="32">
        <v>8.829625688602178</v>
      </c>
      <c r="BZ475" s="32">
        <v>8.829625688602178</v>
      </c>
      <c r="CA475" s="32">
        <v>8.829625688602178</v>
      </c>
      <c r="CB475" s="32">
        <v>9.216462164289112</v>
      </c>
      <c r="CC475" s="32">
        <v>9.216462164289112</v>
      </c>
      <c r="CD475" s="32">
        <v>9.155967164807393</v>
      </c>
      <c r="CE475" s="32">
        <v>9.155967164807393</v>
      </c>
      <c r="CF475" s="32">
        <v>4.3264060000000004</v>
      </c>
      <c r="CG475" s="32">
        <v>10.786454000000001</v>
      </c>
      <c r="CH475" s="32">
        <v>20.675481000000001</v>
      </c>
      <c r="CI475" s="32">
        <v>26.981373000000001</v>
      </c>
      <c r="CJ475" s="32">
        <v>26.981373000000001</v>
      </c>
      <c r="CK475" s="32">
        <v>31.967238999999999</v>
      </c>
      <c r="CL475" s="32">
        <v>31.967238999999999</v>
      </c>
      <c r="CM475" s="32">
        <v>31.967238999999999</v>
      </c>
      <c r="CN475" s="32">
        <v>31.393566</v>
      </c>
      <c r="CO475" s="32">
        <v>31.393566</v>
      </c>
      <c r="CP475" s="32">
        <v>31.393566</v>
      </c>
      <c r="CQ475" s="33">
        <v>31.393566</v>
      </c>
      <c r="CR475" s="33">
        <v>32.057895000000002</v>
      </c>
      <c r="CS475" s="33">
        <v>24.307010999999999</v>
      </c>
      <c r="CT475" s="33">
        <v>13.606078999999999</v>
      </c>
      <c r="CU475" s="33">
        <v>7.964404</v>
      </c>
      <c r="CV475" s="33">
        <v>10.248747</v>
      </c>
      <c r="CW475" s="33">
        <v>2.758972</v>
      </c>
      <c r="CX475" s="33">
        <v>2.758972</v>
      </c>
      <c r="CY475" s="33">
        <v>2.758972</v>
      </c>
      <c r="CZ475" s="33">
        <v>19.063383999999999</v>
      </c>
      <c r="DA475" s="33">
        <v>19.063383999999999</v>
      </c>
      <c r="DB475" s="33">
        <v>19.063383999999999</v>
      </c>
      <c r="DC475" s="33">
        <v>19.486464999999999</v>
      </c>
      <c r="DD475" s="33">
        <v>21.372258558437963</v>
      </c>
      <c r="DE475" s="33">
        <v>21.25646360107902</v>
      </c>
      <c r="DF475" s="33">
        <v>21.290528951139834</v>
      </c>
      <c r="DG475" s="33">
        <v>21.409705203539957</v>
      </c>
      <c r="DH475" s="33">
        <v>22.941524441654536</v>
      </c>
      <c r="DI475" s="33">
        <v>23.307739202964399</v>
      </c>
      <c r="DJ475" s="33">
        <v>25.536516855087314</v>
      </c>
      <c r="DK475" s="33">
        <v>25.536516855087314</v>
      </c>
      <c r="DL475" s="33">
        <v>10.986161548124159</v>
      </c>
      <c r="DM475" s="33">
        <v>10.986161548124159</v>
      </c>
      <c r="DN475" s="33">
        <v>11.011351720621818</v>
      </c>
      <c r="DO475" s="33">
        <v>10.618279522374337</v>
      </c>
      <c r="DP475" s="33">
        <v>8.3517444759646224</v>
      </c>
      <c r="DQ475" s="33">
        <v>8.3213420414951287</v>
      </c>
      <c r="DR475" s="33">
        <v>8.4932126978721385</v>
      </c>
      <c r="DS475" s="33">
        <v>8.3867153261957696</v>
      </c>
      <c r="DT475" s="33">
        <v>4.8184649418757459</v>
      </c>
      <c r="DU475" s="33">
        <v>4.5071619420180298</v>
      </c>
      <c r="DV475" s="33">
        <v>2.1205633987302832</v>
      </c>
      <c r="DW475" s="33">
        <v>2.5349668239849734</v>
      </c>
      <c r="DX475" s="33">
        <v>-0.4145180743882122</v>
      </c>
      <c r="DY475" s="33">
        <v>-0.4145180743882122</v>
      </c>
      <c r="DZ475" s="33">
        <v>-0.43711554238666395</v>
      </c>
      <c r="EA475" s="33">
        <v>-0.43711554238666395</v>
      </c>
      <c r="EB475" s="33">
        <v>-0.43711554238666395</v>
      </c>
      <c r="EC475" s="33">
        <v>-0.43711554238666395</v>
      </c>
      <c r="ED475" s="33">
        <v>-0.62275780712181472</v>
      </c>
      <c r="EE475" s="33">
        <v>-0.62275780712181472</v>
      </c>
      <c r="EF475" s="33">
        <v>-0.47673414857759155</v>
      </c>
      <c r="EG475" s="33">
        <v>-0.47673414857759155</v>
      </c>
      <c r="EH475" s="33">
        <v>0.49279391511105075</v>
      </c>
      <c r="EI475" s="33">
        <v>8.6644098109346146E-2</v>
      </c>
      <c r="EJ475" s="33">
        <v>0.71843489627137558</v>
      </c>
      <c r="EK475" s="33">
        <v>1.3969371259522632</v>
      </c>
      <c r="EL475" s="33">
        <v>1.3969371259522632</v>
      </c>
      <c r="EM475" s="33">
        <v>1.9982222901320199</v>
      </c>
      <c r="EN475" s="33">
        <v>2.1091124804349306</v>
      </c>
      <c r="EO475" s="33">
        <v>2.260850193435914</v>
      </c>
      <c r="EP475" s="33">
        <v>1.7724935831671758</v>
      </c>
      <c r="EQ475" s="33">
        <v>1.7724935831671758</v>
      </c>
      <c r="ER475" s="33">
        <v>1.6231697871176323</v>
      </c>
      <c r="ES475" s="33">
        <v>5.3539601544511584</v>
      </c>
      <c r="ET475" s="33">
        <v>4.9770845585056094</v>
      </c>
      <c r="EU475" s="33">
        <v>-13.625617558623986</v>
      </c>
      <c r="EV475" s="33">
        <v>-13.727803673160423</v>
      </c>
      <c r="EW475" s="33">
        <v>-13.310119597487883</v>
      </c>
      <c r="EX475" s="33">
        <v>-13.310119597487883</v>
      </c>
      <c r="EY475" s="33">
        <v>-13.821161239196883</v>
      </c>
      <c r="EZ475" s="33">
        <v>-13.824086404430375</v>
      </c>
      <c r="FA475" s="33">
        <v>-13.951956806642258</v>
      </c>
      <c r="FB475" s="33">
        <v>-13.539054172397314</v>
      </c>
      <c r="FC475" s="33">
        <v>-13.539054172397314</v>
      </c>
      <c r="FD475" s="33">
        <v>-13.539054172397314</v>
      </c>
      <c r="FE475" s="33">
        <v>-16.57529514151139</v>
      </c>
      <c r="FF475" s="33">
        <v>-16.652256359292181</v>
      </c>
      <c r="FG475" s="33">
        <v>1.298589751073024</v>
      </c>
      <c r="FH475" s="33">
        <v>6.847062578641669</v>
      </c>
      <c r="FI475" s="33">
        <v>5.6207311982827406</v>
      </c>
      <c r="FJ475" s="33">
        <v>5.6207311982827406</v>
      </c>
      <c r="FK475" s="33">
        <v>5.6207311982827406</v>
      </c>
      <c r="FL475" s="33">
        <v>5.5096087094353834</v>
      </c>
      <c r="FM475" s="33">
        <v>5.6324923546564207</v>
      </c>
      <c r="FN475" s="33">
        <v>5.6324923546564207</v>
      </c>
      <c r="FO475" s="33">
        <v>5.6324923546564207</v>
      </c>
      <c r="FP475" s="33">
        <v>9.9621298761751973</v>
      </c>
      <c r="FQ475" s="33">
        <v>9.9285042082573511</v>
      </c>
      <c r="FR475" s="33">
        <v>9.9285042082573511</v>
      </c>
      <c r="FS475" s="33">
        <v>9.9285042082573511</v>
      </c>
      <c r="FT475" s="33">
        <v>4.220014860449055</v>
      </c>
      <c r="FU475" s="33">
        <v>4.220014860449055</v>
      </c>
      <c r="FV475" s="33">
        <v>4.34229028632123</v>
      </c>
      <c r="FW475" s="33">
        <v>4.34229028632123</v>
      </c>
      <c r="FX475" s="33">
        <v>4.354391629189962</v>
      </c>
      <c r="FY475" s="33">
        <v>4.2411450853438311</v>
      </c>
      <c r="FZ475" s="33">
        <v>6.8132978566343212</v>
      </c>
      <c r="GA475" s="33">
        <v>6.8132978566343212</v>
      </c>
    </row>
    <row r="476" spans="1:183" ht="15">
      <c r="A476" s="19" t="s">
        <v>1040</v>
      </c>
      <c r="B476" s="20" t="s">
        <v>341</v>
      </c>
      <c r="C476" s="30">
        <v>59.318263797042164</v>
      </c>
      <c r="D476" s="30">
        <v>53.454088337809281</v>
      </c>
      <c r="E476" s="30">
        <v>57.384623949228967</v>
      </c>
      <c r="F476" s="30">
        <v>65.039390988758072</v>
      </c>
      <c r="G476" s="30">
        <v>50.833984884023977</v>
      </c>
      <c r="H476" s="30">
        <v>41.308837449444979</v>
      </c>
      <c r="I476" s="30">
        <v>50.481140119371474</v>
      </c>
      <c r="J476" s="30">
        <v>80.713293191292252</v>
      </c>
      <c r="K476" s="30">
        <v>58.796484661079035</v>
      </c>
      <c r="L476" s="30">
        <v>57.184325108853443</v>
      </c>
      <c r="M476" s="30">
        <v>86.62458898673421</v>
      </c>
      <c r="N476" s="30">
        <v>95.928590260253912</v>
      </c>
      <c r="O476" s="30">
        <v>95.528470623750081</v>
      </c>
      <c r="P476" s="30">
        <v>170.46097706285377</v>
      </c>
      <c r="Q476" s="30">
        <v>170.99147536344668</v>
      </c>
      <c r="R476" s="30">
        <v>105.02561076993214</v>
      </c>
      <c r="S476" s="30">
        <v>128.04031677465798</v>
      </c>
      <c r="T476" s="30">
        <v>141.1076941814085</v>
      </c>
      <c r="U476" s="30">
        <v>113.66089255841564</v>
      </c>
      <c r="V476" s="30">
        <v>102.95776091859747</v>
      </c>
      <c r="W476" s="30">
        <v>102.89015860001535</v>
      </c>
      <c r="X476" s="30">
        <v>103.10351903149689</v>
      </c>
      <c r="Y476" s="30">
        <v>75.607039429717105</v>
      </c>
      <c r="Z476" s="30">
        <v>64.129870629168977</v>
      </c>
      <c r="AA476" s="30">
        <v>64.776038751761007</v>
      </c>
      <c r="AB476" s="30">
        <v>17.549390789564256</v>
      </c>
      <c r="AC476" s="30">
        <v>13.910353469430376</v>
      </c>
      <c r="AD476" s="30">
        <v>14.148746926175889</v>
      </c>
      <c r="AE476" s="30">
        <v>10.206220718047149</v>
      </c>
      <c r="AF476" s="30">
        <v>10.090040031823406</v>
      </c>
      <c r="AG476" s="30">
        <v>10.177175546491227</v>
      </c>
      <c r="AH476" s="30">
        <v>10.178566918394665</v>
      </c>
      <c r="AI476" s="30">
        <v>10.178566918394665</v>
      </c>
      <c r="AJ476" s="30">
        <v>10.178566918394665</v>
      </c>
      <c r="AK476" s="30">
        <v>0.61467138721991432</v>
      </c>
      <c r="AL476" s="30">
        <v>2.1831299337096794</v>
      </c>
      <c r="AM476" s="30">
        <v>2.1831299337096794</v>
      </c>
      <c r="AN476" s="30">
        <v>2.1831299337096794</v>
      </c>
      <c r="AO476" s="30">
        <v>-2.6355292257278506E-2</v>
      </c>
      <c r="AP476" s="30">
        <v>-2.6355292257278506E-2</v>
      </c>
      <c r="AQ476" s="30">
        <v>-2.6355292257278506E-2</v>
      </c>
      <c r="AR476" s="30">
        <v>7.9149316906978129E-2</v>
      </c>
      <c r="AS476" s="30">
        <v>0</v>
      </c>
      <c r="AT476" s="30">
        <v>-0.63613231552163541</v>
      </c>
      <c r="AU476" s="30">
        <v>-1.2734108153955361</v>
      </c>
      <c r="AV476" s="30">
        <v>-1.2734108153955361</v>
      </c>
      <c r="AW476" s="30">
        <v>-1.9313206336106958</v>
      </c>
      <c r="AX476" s="30">
        <v>-1.9313206336106958</v>
      </c>
      <c r="AY476" s="30">
        <v>-1.9313206336106958</v>
      </c>
      <c r="AZ476" s="30">
        <v>-1.9313206336106958</v>
      </c>
      <c r="BA476" s="30">
        <v>-0.13754212227495088</v>
      </c>
      <c r="BB476" s="30">
        <v>-0.13754212227495088</v>
      </c>
      <c r="BC476" s="30">
        <v>-0.13754212227495088</v>
      </c>
      <c r="BD476" s="30">
        <v>-0.13754212227495088</v>
      </c>
      <c r="BE476" s="30">
        <v>0.28310753501592956</v>
      </c>
      <c r="BF476" s="30">
        <v>-0.26069603534392627</v>
      </c>
      <c r="BG476" s="30">
        <v>0.383119521681067</v>
      </c>
      <c r="BH476" s="30">
        <v>0.383119521681067</v>
      </c>
      <c r="BI476" s="30">
        <v>1.0565561412325621</v>
      </c>
      <c r="BJ476" s="30">
        <v>2.0149367118196295</v>
      </c>
      <c r="BK476" s="30">
        <v>2.0149367118196295</v>
      </c>
      <c r="BL476" s="30">
        <v>2.0149367118196295</v>
      </c>
      <c r="BM476" s="30">
        <v>0.18249431857310583</v>
      </c>
      <c r="BN476" s="30">
        <v>1.9259463306016613</v>
      </c>
      <c r="BO476" s="30">
        <v>1.9259463306016613</v>
      </c>
      <c r="BP476" s="30">
        <v>1.9259463306016613</v>
      </c>
      <c r="BQ476" s="30">
        <v>1.4984055867326589</v>
      </c>
      <c r="BR476" s="30">
        <v>2.7051408084195998</v>
      </c>
      <c r="BS476" s="30">
        <v>2.7051408084195998</v>
      </c>
      <c r="BT476" s="30">
        <v>2.7051408084195998</v>
      </c>
      <c r="BU476" s="30">
        <v>2.7051408084195998</v>
      </c>
      <c r="BV476" s="30">
        <v>1.7402761070057835</v>
      </c>
      <c r="BW476" s="30">
        <v>1.7402761070057835</v>
      </c>
      <c r="BX476" s="30">
        <v>1.7402761070057835</v>
      </c>
      <c r="BY476" s="30">
        <v>7.2658532393881927</v>
      </c>
      <c r="BZ476" s="30">
        <v>5.4310616638889968</v>
      </c>
      <c r="CA476" s="30">
        <v>5.3116976712760646</v>
      </c>
      <c r="CB476" s="30">
        <v>5.3116976712760646</v>
      </c>
      <c r="CC476" s="30">
        <v>5.3116976712760646</v>
      </c>
      <c r="CD476" s="30">
        <v>5.3116976712760646</v>
      </c>
      <c r="CE476" s="30">
        <v>5.3116976712760646</v>
      </c>
      <c r="CF476" s="30">
        <v>3.3804799999999999</v>
      </c>
      <c r="CG476" s="30">
        <v>14.067755999999999</v>
      </c>
      <c r="CH476" s="30">
        <v>14.067755999999999</v>
      </c>
      <c r="CI476" s="30">
        <v>14.067755999999999</v>
      </c>
      <c r="CJ476" s="30">
        <v>14.067755999999999</v>
      </c>
      <c r="CK476" s="30">
        <v>9.6519870000000001</v>
      </c>
      <c r="CL476" s="30">
        <v>9.6519870000000001</v>
      </c>
      <c r="CM476" s="30">
        <v>9.6519870000000001</v>
      </c>
      <c r="CN476" s="30">
        <v>9.6519870000000001</v>
      </c>
      <c r="CO476" s="30">
        <v>9.6519870000000001</v>
      </c>
      <c r="CP476" s="30">
        <v>9.662293</v>
      </c>
      <c r="CQ476" s="31">
        <v>11.643330000000001</v>
      </c>
      <c r="CR476" s="31">
        <v>11.643330000000001</v>
      </c>
      <c r="CS476" s="31">
        <v>11.400594</v>
      </c>
      <c r="CT476" s="31">
        <v>11.400594</v>
      </c>
      <c r="CU476" s="31">
        <v>13.312141</v>
      </c>
      <c r="CV476" s="31">
        <v>13.860763</v>
      </c>
      <c r="CW476" s="31">
        <v>13.143546000000001</v>
      </c>
      <c r="CX476" s="31">
        <v>13.143546000000001</v>
      </c>
      <c r="CY476" s="31">
        <v>13.143546000000001</v>
      </c>
      <c r="CZ476" s="31">
        <v>13.143546000000001</v>
      </c>
      <c r="DA476" s="31">
        <v>21.625225</v>
      </c>
      <c r="DB476" s="31">
        <v>23.038419000000001</v>
      </c>
      <c r="DC476" s="31">
        <v>21.121013000000001</v>
      </c>
      <c r="DD476" s="31">
        <v>17.797199018489664</v>
      </c>
      <c r="DE476" s="31">
        <v>9.6453811438995274</v>
      </c>
      <c r="DF476" s="31">
        <v>9.8916193114855417</v>
      </c>
      <c r="DG476" s="31">
        <v>10.857095670386556</v>
      </c>
      <c r="DH476" s="31">
        <v>11.286625623502459</v>
      </c>
      <c r="DI476" s="31">
        <v>10.500321549986396</v>
      </c>
      <c r="DJ476" s="31">
        <v>10.500321549986396</v>
      </c>
      <c r="DK476" s="31">
        <v>10.500321549986396</v>
      </c>
      <c r="DL476" s="31">
        <v>10.859144832793618</v>
      </c>
      <c r="DM476" s="31">
        <v>3.7232305555639869</v>
      </c>
      <c r="DN476" s="31">
        <v>4.6747288552094943</v>
      </c>
      <c r="DO476" s="31">
        <v>4.7755498264611305</v>
      </c>
      <c r="DP476" s="31">
        <v>7.7319392814902557</v>
      </c>
      <c r="DQ476" s="31">
        <v>7.2115583976254669</v>
      </c>
      <c r="DR476" s="31">
        <v>5.019336968451114</v>
      </c>
      <c r="DS476" s="31">
        <v>2.0195832935125253</v>
      </c>
      <c r="DT476" s="31">
        <v>1.1361518190336852</v>
      </c>
      <c r="DU476" s="31">
        <v>-0.85172114952656841</v>
      </c>
      <c r="DV476" s="31">
        <v>-0.95997016489953069</v>
      </c>
      <c r="DW476" s="31">
        <v>-1.1764541701187028</v>
      </c>
      <c r="DX476" s="31">
        <v>-5.6562346240418151</v>
      </c>
      <c r="DY476" s="31">
        <v>-6.197411762334724</v>
      </c>
      <c r="DZ476" s="31">
        <v>-8.2434768355319363</v>
      </c>
      <c r="EA476" s="31">
        <v>-8.5329582266301287</v>
      </c>
      <c r="EB476" s="31">
        <v>-8.3234942465091564</v>
      </c>
      <c r="EC476" s="31">
        <v>-8.3234942465091564</v>
      </c>
      <c r="ED476" s="31">
        <v>-6.6195081357623877</v>
      </c>
      <c r="EE476" s="31">
        <v>-6.3184600789114995</v>
      </c>
      <c r="EF476" s="31">
        <v>-6.3184600789114995</v>
      </c>
      <c r="EG476" s="31">
        <v>-4.4401924678006708</v>
      </c>
      <c r="EH476" s="31">
        <v>-3.5713251421015286</v>
      </c>
      <c r="EI476" s="31">
        <v>-2.9219579540241085</v>
      </c>
      <c r="EJ476" s="31">
        <v>1.3585182958051547</v>
      </c>
      <c r="EK476" s="31">
        <v>1.3585182958051547</v>
      </c>
      <c r="EL476" s="31">
        <v>1.4879344575287234</v>
      </c>
      <c r="EM476" s="31">
        <v>1.4879344575287234</v>
      </c>
      <c r="EN476" s="31">
        <v>1.2560531645953859</v>
      </c>
      <c r="EO476" s="31">
        <v>1.2560531645953859</v>
      </c>
      <c r="EP476" s="31">
        <v>1.2560531645953859</v>
      </c>
      <c r="EQ476" s="31">
        <v>1.2560531645953859</v>
      </c>
      <c r="ER476" s="31">
        <v>7.6432950828226467</v>
      </c>
      <c r="ES476" s="31">
        <v>7.6432950828226467</v>
      </c>
      <c r="ET476" s="31">
        <v>7.7475393130189047</v>
      </c>
      <c r="EU476" s="31">
        <v>-2.0325515851602489</v>
      </c>
      <c r="EV476" s="31">
        <v>-2.0325515851602489</v>
      </c>
      <c r="EW476" s="31">
        <v>-2.0325515851602489</v>
      </c>
      <c r="EX476" s="31">
        <v>-2.0325515851602489</v>
      </c>
      <c r="EY476" s="31">
        <v>-2.0325515851602489</v>
      </c>
      <c r="EZ476" s="31">
        <v>-2.0325515851602489</v>
      </c>
      <c r="FA476" s="31">
        <v>-2.0325515851602489</v>
      </c>
      <c r="FB476" s="31">
        <v>-2.0325515851602489</v>
      </c>
      <c r="FC476" s="31">
        <v>-2.0325515851602489</v>
      </c>
      <c r="FD476" s="31">
        <v>-7.8456567363503495</v>
      </c>
      <c r="FE476" s="31">
        <v>-7.8456567363503495</v>
      </c>
      <c r="FF476" s="31">
        <v>-8.6646460692396516</v>
      </c>
      <c r="FG476" s="31">
        <v>0</v>
      </c>
      <c r="FH476" s="31">
        <v>8.3388865521968398</v>
      </c>
      <c r="FI476" s="31">
        <v>8.3388865521968398</v>
      </c>
      <c r="FJ476" s="31">
        <v>8.3388865521968398</v>
      </c>
      <c r="FK476" s="31">
        <v>8.3388865521968398</v>
      </c>
      <c r="FL476" s="31">
        <v>13.893135102260132</v>
      </c>
      <c r="FM476" s="31">
        <v>13.893135102260132</v>
      </c>
      <c r="FN476" s="31">
        <v>13.893135102260132</v>
      </c>
      <c r="FO476" s="31">
        <v>13.893135102260132</v>
      </c>
      <c r="FP476" s="31">
        <v>13.893135102260132</v>
      </c>
      <c r="FQ476" s="31">
        <v>14.123478964585985</v>
      </c>
      <c r="FR476" s="31">
        <v>17.514512797473984</v>
      </c>
      <c r="FS476" s="31">
        <v>17.514512797473984</v>
      </c>
      <c r="FT476" s="31">
        <v>8.4693746975666073</v>
      </c>
      <c r="FU476" s="31">
        <v>8.4693746975666073</v>
      </c>
      <c r="FV476" s="31">
        <v>8.4693746975666073</v>
      </c>
      <c r="FW476" s="31">
        <v>8.4693746975666073</v>
      </c>
      <c r="FX476" s="31">
        <v>3.1796277202856373</v>
      </c>
      <c r="FY476" s="31">
        <v>3.1796277202856373</v>
      </c>
      <c r="FZ476" s="31">
        <v>3.1796277202856373</v>
      </c>
      <c r="GA476" s="31">
        <v>3.1796277202856373</v>
      </c>
    </row>
    <row r="477" spans="1:183" ht="60">
      <c r="A477" s="11" t="s">
        <v>1041</v>
      </c>
      <c r="B477" s="12" t="s">
        <v>342</v>
      </c>
      <c r="C477" s="32">
        <v>50.567150635208691</v>
      </c>
      <c r="D477" s="32">
        <v>33.505119219404946</v>
      </c>
      <c r="E477" s="32">
        <v>50.800522229093644</v>
      </c>
      <c r="F477" s="32">
        <v>59.242281245786671</v>
      </c>
      <c r="G477" s="32">
        <v>53.539161520961983</v>
      </c>
      <c r="H477" s="32">
        <v>50.451738706532353</v>
      </c>
      <c r="I477" s="32">
        <v>45.022241714178278</v>
      </c>
      <c r="J477" s="32">
        <v>41.241076331685889</v>
      </c>
      <c r="K477" s="32">
        <v>41.146111407723794</v>
      </c>
      <c r="L477" s="32">
        <v>48.757782389564198</v>
      </c>
      <c r="M477" s="32">
        <v>48.7250434027778</v>
      </c>
      <c r="N477" s="32">
        <v>65.920938314509129</v>
      </c>
      <c r="O477" s="32">
        <v>53.462909949274263</v>
      </c>
      <c r="P477" s="32">
        <v>104.20505430027279</v>
      </c>
      <c r="Q477" s="32">
        <v>119.07409095051489</v>
      </c>
      <c r="R477" s="32">
        <v>121.50114300228606</v>
      </c>
      <c r="S477" s="32">
        <v>132.90153246973162</v>
      </c>
      <c r="T477" s="32">
        <v>137.68090897308505</v>
      </c>
      <c r="U477" s="32">
        <v>164.34095131118505</v>
      </c>
      <c r="V477" s="32">
        <v>168.3817176429929</v>
      </c>
      <c r="W477" s="32">
        <v>161.10620770814944</v>
      </c>
      <c r="X477" s="32">
        <v>147.62834821428572</v>
      </c>
      <c r="Y477" s="32">
        <v>126.62605333236056</v>
      </c>
      <c r="Z477" s="32">
        <v>111.40201597067681</v>
      </c>
      <c r="AA477" s="32">
        <v>111.40201597067681</v>
      </c>
      <c r="AB477" s="32">
        <v>62.812854442344047</v>
      </c>
      <c r="AC477" s="32">
        <v>36.205748991222606</v>
      </c>
      <c r="AD477" s="32">
        <v>26.439615465474063</v>
      </c>
      <c r="AE477" s="32">
        <v>20.250472589792068</v>
      </c>
      <c r="AF477" s="32">
        <v>20.250472589792068</v>
      </c>
      <c r="AG477" s="32">
        <v>12.118587281612108</v>
      </c>
      <c r="AH477" s="32">
        <v>10.425754527162965</v>
      </c>
      <c r="AI477" s="32">
        <v>10.425754527162965</v>
      </c>
      <c r="AJ477" s="32">
        <v>10.425754527162965</v>
      </c>
      <c r="AK477" s="32">
        <v>10.425754527162965</v>
      </c>
      <c r="AL477" s="32">
        <v>-3.7370735030032876</v>
      </c>
      <c r="AM477" s="32">
        <v>-3.7370735030032876</v>
      </c>
      <c r="AN477" s="32">
        <v>-3.7370735030032876</v>
      </c>
      <c r="AO477" s="32">
        <v>-3.5809727418492798</v>
      </c>
      <c r="AP477" s="32">
        <v>-4.5588524268029147</v>
      </c>
      <c r="AQ477" s="32">
        <v>-4.5588524268029147</v>
      </c>
      <c r="AR477" s="32">
        <v>-4.5588524268029147</v>
      </c>
      <c r="AS477" s="32">
        <v>-7.9604093175126138</v>
      </c>
      <c r="AT477" s="32">
        <v>-4.6150258009970599</v>
      </c>
      <c r="AU477" s="32">
        <v>-4.6150258009970599</v>
      </c>
      <c r="AV477" s="32">
        <v>-4.6150258009970599</v>
      </c>
      <c r="AW477" s="32">
        <v>-4.6150258009970599</v>
      </c>
      <c r="AX477" s="32">
        <v>5.2330256344279604</v>
      </c>
      <c r="AY477" s="32">
        <v>5.2330256344279604</v>
      </c>
      <c r="AZ477" s="32">
        <v>5.2330256344279604</v>
      </c>
      <c r="BA477" s="32">
        <v>3.6363636363636402</v>
      </c>
      <c r="BB477" s="32">
        <v>8.3226429736621412</v>
      </c>
      <c r="BC477" s="32">
        <v>9.9982578673128586</v>
      </c>
      <c r="BD477" s="32">
        <v>9.9982578673128586</v>
      </c>
      <c r="BE477" s="32">
        <v>9.9982578673128586</v>
      </c>
      <c r="BF477" s="32">
        <v>6.1403508771929864</v>
      </c>
      <c r="BG477" s="32">
        <v>6.1403508771929864</v>
      </c>
      <c r="BH477" s="32">
        <v>6.1403508771929864</v>
      </c>
      <c r="BI477" s="32">
        <v>6.1403508771929864</v>
      </c>
      <c r="BJ477" s="32">
        <v>6.1403508771929864</v>
      </c>
      <c r="BK477" s="32">
        <v>6.1403508771929864</v>
      </c>
      <c r="BL477" s="32">
        <v>6.1403508771929864</v>
      </c>
      <c r="BM477" s="32">
        <v>6.1403508771929864</v>
      </c>
      <c r="BN477" s="32">
        <v>1.5468740862038715</v>
      </c>
      <c r="BO477" s="32">
        <v>0</v>
      </c>
      <c r="BP477" s="32">
        <v>0</v>
      </c>
      <c r="BQ477" s="32">
        <v>0</v>
      </c>
      <c r="BR477" s="32">
        <v>0</v>
      </c>
      <c r="BS477" s="32">
        <v>3.2755492844184602</v>
      </c>
      <c r="BT477" s="32">
        <v>3.2755492844184602</v>
      </c>
      <c r="BU477" s="32">
        <v>6.8491375586719414</v>
      </c>
      <c r="BV477" s="32">
        <v>6.8491375586719414</v>
      </c>
      <c r="BW477" s="32">
        <v>6.8491375586719414</v>
      </c>
      <c r="BX477" s="32">
        <v>8.6488899127480181</v>
      </c>
      <c r="BY477" s="32">
        <v>8.6488899127480181</v>
      </c>
      <c r="BZ477" s="32">
        <v>8.6488899127480181</v>
      </c>
      <c r="CA477" s="32">
        <v>8.6488899127480181</v>
      </c>
      <c r="CB477" s="32">
        <v>8.6488899127480181</v>
      </c>
      <c r="CC477" s="32">
        <v>8.6488899127480181</v>
      </c>
      <c r="CD477" s="32">
        <v>8.6488899127480181</v>
      </c>
      <c r="CE477" s="32">
        <v>5.202916533061952</v>
      </c>
      <c r="CF477" s="32">
        <v>5.2031980000000004</v>
      </c>
      <c r="CG477" s="32">
        <v>1.685505</v>
      </c>
      <c r="CH477" s="32">
        <v>1.685505</v>
      </c>
      <c r="CI477" s="32">
        <v>1.685505</v>
      </c>
      <c r="CJ477" s="32">
        <v>0</v>
      </c>
      <c r="CK477" s="32">
        <v>0</v>
      </c>
      <c r="CL477" s="32">
        <v>0</v>
      </c>
      <c r="CM477" s="32">
        <v>0</v>
      </c>
      <c r="CN477" s="32">
        <v>0</v>
      </c>
      <c r="CO477" s="32">
        <v>0</v>
      </c>
      <c r="CP477" s="32">
        <v>0</v>
      </c>
      <c r="CQ477" s="33">
        <v>0.67454099999999995</v>
      </c>
      <c r="CR477" s="33">
        <v>0.67454099999999995</v>
      </c>
      <c r="CS477" s="33">
        <v>2.3188909999999998</v>
      </c>
      <c r="CT477" s="33">
        <v>2.3188909999999998</v>
      </c>
      <c r="CU477" s="33">
        <v>2.3188909999999998</v>
      </c>
      <c r="CV477" s="33">
        <v>2.3188909999999998</v>
      </c>
      <c r="CW477" s="33">
        <v>2.3188909999999998</v>
      </c>
      <c r="CX477" s="33">
        <v>2.3188909999999998</v>
      </c>
      <c r="CY477" s="33">
        <v>2.3188909999999998</v>
      </c>
      <c r="CZ477" s="33">
        <v>2.3188909999999998</v>
      </c>
      <c r="DA477" s="33">
        <v>2.3188909999999998</v>
      </c>
      <c r="DB477" s="33">
        <v>2.0033460000000001</v>
      </c>
      <c r="DC477" s="33">
        <v>1.3199019999999999</v>
      </c>
      <c r="DD477" s="33">
        <v>1.3199017446439854</v>
      </c>
      <c r="DE477" s="33">
        <v>-0.30839459645957845</v>
      </c>
      <c r="DF477" s="33">
        <v>-0.30839459645957845</v>
      </c>
      <c r="DG477" s="33">
        <v>-0.30839459645957845</v>
      </c>
      <c r="DH477" s="33">
        <v>0.1150065907623059</v>
      </c>
      <c r="DI477" s="33">
        <v>5.4102638958924985</v>
      </c>
      <c r="DJ477" s="33">
        <v>5.4102638958924985</v>
      </c>
      <c r="DK477" s="33">
        <v>5.8352574820633976</v>
      </c>
      <c r="DL477" s="33">
        <v>5.8352574820633976</v>
      </c>
      <c r="DM477" s="33">
        <v>6.4339994868936543</v>
      </c>
      <c r="DN477" s="33">
        <v>8.134643849766249</v>
      </c>
      <c r="DO477" s="33">
        <v>10.288902850692708</v>
      </c>
      <c r="DP477" s="33">
        <v>10.616531958923886</v>
      </c>
      <c r="DQ477" s="33">
        <v>11.553274338796186</v>
      </c>
      <c r="DR477" s="33">
        <v>11.553274338796186</v>
      </c>
      <c r="DS477" s="33">
        <v>11.553274338796186</v>
      </c>
      <c r="DT477" s="33">
        <v>11.081499023566948</v>
      </c>
      <c r="DU477" s="33">
        <v>4.534689129737842</v>
      </c>
      <c r="DV477" s="33">
        <v>3.9028942717154109</v>
      </c>
      <c r="DW477" s="33">
        <v>2.8704454456546245</v>
      </c>
      <c r="DX477" s="33">
        <v>2.8704454456546245</v>
      </c>
      <c r="DY477" s="33">
        <v>8.3005706933267476</v>
      </c>
      <c r="DZ477" s="33">
        <v>6.9270741010642354</v>
      </c>
      <c r="EA477" s="33">
        <v>3.080233145696738</v>
      </c>
      <c r="EB477" s="33">
        <v>2.7749253922921611</v>
      </c>
      <c r="EC477" s="33">
        <v>1.9118971327111325</v>
      </c>
      <c r="ED477" s="33">
        <v>1.9118971327111325</v>
      </c>
      <c r="EE477" s="33">
        <v>1.9118971327111325</v>
      </c>
      <c r="EF477" s="33">
        <v>1.9118971327111325</v>
      </c>
      <c r="EG477" s="33">
        <v>2.8543030513231713</v>
      </c>
      <c r="EH477" s="33">
        <v>3.4797218161110948</v>
      </c>
      <c r="EI477" s="33">
        <v>5.0720339327358346</v>
      </c>
      <c r="EJ477" s="33">
        <v>5.0720339327358346</v>
      </c>
      <c r="EK477" s="33">
        <v>-0.75765832004309175</v>
      </c>
      <c r="EL477" s="33">
        <v>-0.75765832004309175</v>
      </c>
      <c r="EM477" s="33">
        <v>0.93512656992764676</v>
      </c>
      <c r="EN477" s="33">
        <v>0.93512656992764676</v>
      </c>
      <c r="EO477" s="33">
        <v>0.93512656992764676</v>
      </c>
      <c r="EP477" s="33">
        <v>0.93512656992764676</v>
      </c>
      <c r="EQ477" s="33">
        <v>2.8817197586467955</v>
      </c>
      <c r="ER477" s="33">
        <v>2.8817197586467955</v>
      </c>
      <c r="ES477" s="33">
        <v>4.3338979478733393</v>
      </c>
      <c r="ET477" s="33">
        <v>4.3338979478733393</v>
      </c>
      <c r="EU477" s="33">
        <v>4.1079893897563124</v>
      </c>
      <c r="EV477" s="33">
        <v>4.061898243741723</v>
      </c>
      <c r="EW477" s="33">
        <v>4.061898243741723</v>
      </c>
      <c r="EX477" s="33">
        <v>4.061898243741723</v>
      </c>
      <c r="EY477" s="33">
        <v>4.061898243741723</v>
      </c>
      <c r="EZ477" s="33">
        <v>4.061898243741723</v>
      </c>
      <c r="FA477" s="33">
        <v>4.061898243741723</v>
      </c>
      <c r="FB477" s="33">
        <v>4.061898243741723</v>
      </c>
      <c r="FC477" s="33">
        <v>2.0929752630444796</v>
      </c>
      <c r="FD477" s="33">
        <v>2.0929752630444796</v>
      </c>
      <c r="FE477" s="33">
        <v>0.67198750291777287</v>
      </c>
      <c r="FF477" s="33">
        <v>0.67198750291777287</v>
      </c>
      <c r="FG477" s="33">
        <v>-4.4272438921126422E-2</v>
      </c>
      <c r="FH477" s="33">
        <v>0</v>
      </c>
      <c r="FI477" s="33">
        <v>3.1044564042883138</v>
      </c>
      <c r="FJ477" s="33">
        <v>3.1044564042883138</v>
      </c>
      <c r="FK477" s="33">
        <v>3.1044564042883138</v>
      </c>
      <c r="FL477" s="33">
        <v>3.1044564042883138</v>
      </c>
      <c r="FM477" s="33">
        <v>2.3537210522482752</v>
      </c>
      <c r="FN477" s="33">
        <v>3.0904850871052361</v>
      </c>
      <c r="FO477" s="33">
        <v>3.0904850871052361</v>
      </c>
      <c r="FP477" s="33">
        <v>3.0904850871052361</v>
      </c>
      <c r="FQ477" s="33">
        <v>5.1898984404145807</v>
      </c>
      <c r="FR477" s="33">
        <v>5.1898984404145807</v>
      </c>
      <c r="FS477" s="33">
        <v>5.3236663708909049</v>
      </c>
      <c r="FT477" s="33">
        <v>5.3236663708909049</v>
      </c>
      <c r="FU477" s="33">
        <v>2.0997730988014922</v>
      </c>
      <c r="FV477" s="33">
        <v>2.0997730988014922</v>
      </c>
      <c r="FW477" s="33">
        <v>2.0997730988014922</v>
      </c>
      <c r="FX477" s="33">
        <v>1.6161304552151421</v>
      </c>
      <c r="FY477" s="33">
        <v>2.3614557905910658</v>
      </c>
      <c r="FZ477" s="33">
        <v>1.6299019607843235</v>
      </c>
      <c r="GA477" s="33">
        <v>1.6299019607843235</v>
      </c>
    </row>
    <row r="478" spans="1:183" ht="45">
      <c r="A478" s="19" t="s">
        <v>1042</v>
      </c>
      <c r="B478" s="20" t="s">
        <v>343</v>
      </c>
      <c r="C478" s="30">
        <v>-3.8558786346396943</v>
      </c>
      <c r="D478" s="30">
        <v>-10.956498243717931</v>
      </c>
      <c r="E478" s="30">
        <v>2.4092587588939978</v>
      </c>
      <c r="F478" s="30">
        <v>70.678008506379797</v>
      </c>
      <c r="G478" s="30">
        <v>121.34100575431569</v>
      </c>
      <c r="H478" s="30">
        <v>111.07080310232672</v>
      </c>
      <c r="I478" s="30">
        <v>94.632704116442994</v>
      </c>
      <c r="J478" s="30">
        <v>107.56765976802365</v>
      </c>
      <c r="K478" s="30">
        <v>50.5003411416875</v>
      </c>
      <c r="L478" s="30">
        <v>50.5003411416875</v>
      </c>
      <c r="M478" s="30">
        <v>128.17984119759268</v>
      </c>
      <c r="N478" s="30">
        <v>128.17984119759268</v>
      </c>
      <c r="O478" s="30">
        <v>128.17984119759268</v>
      </c>
      <c r="P478" s="30">
        <v>187.13902796743037</v>
      </c>
      <c r="Q478" s="30">
        <v>149.66360318367705</v>
      </c>
      <c r="R478" s="30">
        <v>108.06215186162419</v>
      </c>
      <c r="S478" s="30">
        <v>60.438566745789558</v>
      </c>
      <c r="T478" s="30">
        <v>68.245125348189418</v>
      </c>
      <c r="U478" s="30">
        <v>65.856508530030396</v>
      </c>
      <c r="V478" s="30">
        <v>63.385104226586691</v>
      </c>
      <c r="W478" s="30">
        <v>125.33811862485834</v>
      </c>
      <c r="X478" s="30">
        <v>125.33811862485834</v>
      </c>
      <c r="Y478" s="30">
        <v>32.202225275943078</v>
      </c>
      <c r="Z478" s="30">
        <v>32.202225275943078</v>
      </c>
      <c r="AA478" s="30">
        <v>32.202225275943078</v>
      </c>
      <c r="AB478" s="30">
        <v>5.0567141045512187</v>
      </c>
      <c r="AC478" s="30">
        <v>5.0778497956883228</v>
      </c>
      <c r="AD478" s="30">
        <v>12.58278145695364</v>
      </c>
      <c r="AE478" s="30">
        <v>12.58278145695364</v>
      </c>
      <c r="AF478" s="30">
        <v>12.58278145695364</v>
      </c>
      <c r="AG478" s="30">
        <v>12.58278145695364</v>
      </c>
      <c r="AH478" s="30">
        <v>7.1638137710195053</v>
      </c>
      <c r="AI478" s="30">
        <v>9.5461632605160247</v>
      </c>
      <c r="AJ478" s="30">
        <v>9.5461632605160247</v>
      </c>
      <c r="AK478" s="30">
        <v>9.5461632605160247</v>
      </c>
      <c r="AL478" s="30">
        <v>9.5461632605160247</v>
      </c>
      <c r="AM478" s="30">
        <v>9.5461632605160247</v>
      </c>
      <c r="AN478" s="30">
        <v>9.5461632605160247</v>
      </c>
      <c r="AO478" s="30">
        <v>9.5241287986724359</v>
      </c>
      <c r="AP478" s="30">
        <v>6.6677096370463005</v>
      </c>
      <c r="AQ478" s="30">
        <v>6.6677096370463005</v>
      </c>
      <c r="AR478" s="30">
        <v>6.6677096370463005</v>
      </c>
      <c r="AS478" s="30">
        <v>6.6677096370463005</v>
      </c>
      <c r="AT478" s="30">
        <v>6.6677096370463005</v>
      </c>
      <c r="AU478" s="30">
        <v>4.3479591680568319</v>
      </c>
      <c r="AV478" s="30">
        <v>4.3479591680568319</v>
      </c>
      <c r="AW478" s="30">
        <v>4.3479591680568319</v>
      </c>
      <c r="AX478" s="30">
        <v>4.2959244578442366</v>
      </c>
      <c r="AY478" s="30">
        <v>4.2959244578442366</v>
      </c>
      <c r="AZ478" s="30">
        <v>4.2959244578442366</v>
      </c>
      <c r="BA478" s="30">
        <v>4.2959244578442366</v>
      </c>
      <c r="BB478" s="30">
        <v>-4.9866533689254311E-2</v>
      </c>
      <c r="BC478" s="30">
        <v>1.9609281041917086</v>
      </c>
      <c r="BD478" s="30">
        <v>1.9609281041917086</v>
      </c>
      <c r="BE478" s="30">
        <v>1.9609281041917086</v>
      </c>
      <c r="BF478" s="30">
        <v>1.9609281041917086</v>
      </c>
      <c r="BG478" s="30">
        <v>1.9609281041917086</v>
      </c>
      <c r="BH478" s="30">
        <v>1.9609281041917086</v>
      </c>
      <c r="BI478" s="30">
        <v>2.729459388108296</v>
      </c>
      <c r="BJ478" s="30">
        <v>2.7807125667664394</v>
      </c>
      <c r="BK478" s="30">
        <v>2.7807125667664394</v>
      </c>
      <c r="BL478" s="30">
        <v>2.7807125667664394</v>
      </c>
      <c r="BM478" s="30">
        <v>15.034923988965204</v>
      </c>
      <c r="BN478" s="30">
        <v>15.034923988965204</v>
      </c>
      <c r="BO478" s="30">
        <v>13.364691667026293</v>
      </c>
      <c r="BP478" s="30">
        <v>13.364691667026293</v>
      </c>
      <c r="BQ478" s="30">
        <v>13.364691667026293</v>
      </c>
      <c r="BR478" s="30">
        <v>13.364691667026293</v>
      </c>
      <c r="BS478" s="30">
        <v>13.364691667026293</v>
      </c>
      <c r="BT478" s="30">
        <v>13.364691667026293</v>
      </c>
      <c r="BU478" s="30">
        <v>12.51516925317307</v>
      </c>
      <c r="BV478" s="30">
        <v>12.51516925317307</v>
      </c>
      <c r="BW478" s="30">
        <v>19.697899861513648</v>
      </c>
      <c r="BX478" s="30">
        <v>19.697899861513648</v>
      </c>
      <c r="BY478" s="30">
        <v>6.9469602265479438</v>
      </c>
      <c r="BZ478" s="30">
        <v>6.9469602265479438</v>
      </c>
      <c r="CA478" s="30">
        <v>6.3824387768049746</v>
      </c>
      <c r="CB478" s="30">
        <v>-2.1279025504377671</v>
      </c>
      <c r="CC478" s="30">
        <v>-2.1279025504377671</v>
      </c>
      <c r="CD478" s="30">
        <v>-2.1279025504377671</v>
      </c>
      <c r="CE478" s="30">
        <v>-2.1279025504377671</v>
      </c>
      <c r="CF478" s="30">
        <v>-2.12764</v>
      </c>
      <c r="CG478" s="30">
        <v>-2.12764</v>
      </c>
      <c r="CH478" s="30">
        <v>-2.12764</v>
      </c>
      <c r="CI478" s="30">
        <v>-8</v>
      </c>
      <c r="CJ478" s="30">
        <v>-8</v>
      </c>
      <c r="CK478" s="30">
        <v>-8</v>
      </c>
      <c r="CL478" s="30">
        <v>-8</v>
      </c>
      <c r="CM478" s="30">
        <v>-8</v>
      </c>
      <c r="CN478" s="30">
        <v>0</v>
      </c>
      <c r="CO478" s="30">
        <v>0</v>
      </c>
      <c r="CP478" s="30">
        <v>0</v>
      </c>
      <c r="CQ478" s="31">
        <v>0</v>
      </c>
      <c r="CR478" s="31">
        <v>0</v>
      </c>
      <c r="CS478" s="31">
        <v>0</v>
      </c>
      <c r="CT478" s="31">
        <v>0</v>
      </c>
      <c r="CU478" s="31">
        <v>0</v>
      </c>
      <c r="CV478" s="31">
        <v>0</v>
      </c>
      <c r="CW478" s="31">
        <v>0</v>
      </c>
      <c r="CX478" s="31">
        <v>0</v>
      </c>
      <c r="CY478" s="31">
        <v>0</v>
      </c>
      <c r="CZ478" s="31">
        <v>4.3478000000000003</v>
      </c>
      <c r="DA478" s="31">
        <v>4.3478000000000003</v>
      </c>
      <c r="DB478" s="31">
        <v>4.3478000000000003</v>
      </c>
      <c r="DC478" s="31">
        <v>4.3478000000000003</v>
      </c>
      <c r="DD478" s="31">
        <v>4.3478000000000065</v>
      </c>
      <c r="DE478" s="31">
        <v>4.3478000000000065</v>
      </c>
      <c r="DF478" s="31">
        <v>4.3478000000000065</v>
      </c>
      <c r="DG478" s="31">
        <v>4.3478000000000065</v>
      </c>
      <c r="DH478" s="31">
        <v>11.311137389600006</v>
      </c>
      <c r="DI478" s="31">
        <v>11.311137389600006</v>
      </c>
      <c r="DJ478" s="31">
        <v>11.311137389600006</v>
      </c>
      <c r="DK478" s="31">
        <v>11.311137389600006</v>
      </c>
      <c r="DL478" s="31">
        <v>6.6732000000000085</v>
      </c>
      <c r="DM478" s="31">
        <v>6.6732000000000085</v>
      </c>
      <c r="DN478" s="31">
        <v>6.6732000000000085</v>
      </c>
      <c r="DO478" s="31">
        <v>6.6732000000000085</v>
      </c>
      <c r="DP478" s="31">
        <v>6.6732000000000085</v>
      </c>
      <c r="DQ478" s="31">
        <v>6.6732000000000085</v>
      </c>
      <c r="DR478" s="31">
        <v>6.6732000000000085</v>
      </c>
      <c r="DS478" s="31">
        <v>6.6732000000000085</v>
      </c>
      <c r="DT478" s="31">
        <v>0</v>
      </c>
      <c r="DU478" s="31">
        <v>0</v>
      </c>
      <c r="DV478" s="31">
        <v>0</v>
      </c>
      <c r="DW478" s="31">
        <v>0</v>
      </c>
      <c r="DX478" s="31">
        <v>0</v>
      </c>
      <c r="DY478" s="31">
        <v>0</v>
      </c>
      <c r="DZ478" s="31">
        <v>0</v>
      </c>
      <c r="EA478" s="31">
        <v>0</v>
      </c>
      <c r="EB478" s="31">
        <v>0</v>
      </c>
      <c r="EC478" s="31">
        <v>0</v>
      </c>
      <c r="ED478" s="31">
        <v>0</v>
      </c>
      <c r="EE478" s="31">
        <v>0</v>
      </c>
      <c r="EF478" s="31">
        <v>0</v>
      </c>
      <c r="EG478" s="31">
        <v>0</v>
      </c>
      <c r="EH478" s="31">
        <v>0</v>
      </c>
      <c r="EI478" s="31">
        <v>0</v>
      </c>
      <c r="EJ478" s="31">
        <v>5.4945000000000022</v>
      </c>
      <c r="EK478" s="31">
        <v>5.4945000000000022</v>
      </c>
      <c r="EL478" s="31">
        <v>5.4945000000000022</v>
      </c>
      <c r="EM478" s="31">
        <v>5.4945000000000022</v>
      </c>
      <c r="EN478" s="31">
        <v>5.4945000000000022</v>
      </c>
      <c r="EO478" s="31">
        <v>13.186842456499988</v>
      </c>
      <c r="EP478" s="31">
        <v>13.186842456499988</v>
      </c>
      <c r="EQ478" s="31">
        <v>13.186842456499988</v>
      </c>
      <c r="ER478" s="31">
        <v>31.868217617102857</v>
      </c>
      <c r="ES478" s="31">
        <v>31.868217617102857</v>
      </c>
      <c r="ET478" s="31">
        <v>31.868217617102857</v>
      </c>
      <c r="EU478" s="31">
        <v>31.868217617102857</v>
      </c>
      <c r="EV478" s="31">
        <v>30.20846645138343</v>
      </c>
      <c r="EW478" s="31">
        <v>40.625143767494109</v>
      </c>
      <c r="EX478" s="31">
        <v>40.625143767494109</v>
      </c>
      <c r="EY478" s="31">
        <v>40.625143767494109</v>
      </c>
      <c r="EZ478" s="31">
        <v>40.625143767494109</v>
      </c>
      <c r="FA478" s="31">
        <v>31.068054441763991</v>
      </c>
      <c r="FB478" s="31">
        <v>31.068054441763991</v>
      </c>
      <c r="FC478" s="31">
        <v>31.068054441763991</v>
      </c>
      <c r="FD478" s="31">
        <v>12.500036000000009</v>
      </c>
      <c r="FE478" s="31">
        <v>12.500036000000009</v>
      </c>
      <c r="FF478" s="31">
        <v>12.500036000000009</v>
      </c>
      <c r="FG478" s="31">
        <v>12.500036000000009</v>
      </c>
      <c r="FH478" s="31">
        <v>7.9999999999999858</v>
      </c>
      <c r="FI478" s="31">
        <v>0</v>
      </c>
      <c r="FJ478" s="31">
        <v>0</v>
      </c>
      <c r="FK478" s="31">
        <v>0</v>
      </c>
      <c r="FL478" s="31">
        <v>0</v>
      </c>
      <c r="FM478" s="31">
        <v>0</v>
      </c>
      <c r="FN478" s="31">
        <v>0</v>
      </c>
      <c r="FO478" s="31">
        <v>0</v>
      </c>
      <c r="FP478" s="31">
        <v>0</v>
      </c>
      <c r="FQ478" s="31">
        <v>0</v>
      </c>
      <c r="FR478" s="31">
        <v>0</v>
      </c>
      <c r="FS478" s="31">
        <v>0</v>
      </c>
      <c r="FT478" s="31">
        <v>0</v>
      </c>
      <c r="FU478" s="31">
        <v>0</v>
      </c>
      <c r="FV478" s="31">
        <v>0</v>
      </c>
      <c r="FW478" s="31">
        <v>0</v>
      </c>
      <c r="FX478" s="31">
        <v>0</v>
      </c>
      <c r="FY478" s="31">
        <v>0</v>
      </c>
      <c r="FZ478" s="31">
        <v>0</v>
      </c>
      <c r="GA478" s="31">
        <v>0</v>
      </c>
    </row>
    <row r="479" spans="1:183" ht="45">
      <c r="A479" s="11" t="s">
        <v>1043</v>
      </c>
      <c r="B479" s="12" t="s">
        <v>344</v>
      </c>
      <c r="C479" s="32">
        <v>41.598666819905731</v>
      </c>
      <c r="D479" s="32">
        <v>65.363068879048143</v>
      </c>
      <c r="E479" s="32">
        <v>66.499493144107134</v>
      </c>
      <c r="F479" s="32">
        <v>78.329864724245596</v>
      </c>
      <c r="G479" s="32">
        <v>131.66726906593692</v>
      </c>
      <c r="H479" s="32">
        <v>53.414794909496493</v>
      </c>
      <c r="I479" s="32">
        <v>52.195563603440434</v>
      </c>
      <c r="J479" s="32">
        <v>54.509785157184552</v>
      </c>
      <c r="K479" s="32">
        <v>60.737179487179475</v>
      </c>
      <c r="L479" s="32">
        <v>60.737179487179475</v>
      </c>
      <c r="M479" s="32">
        <v>71.823791426586581</v>
      </c>
      <c r="N479" s="32">
        <v>82.366787062213405</v>
      </c>
      <c r="O479" s="32">
        <v>85.856905158069907</v>
      </c>
      <c r="P479" s="32">
        <v>83.022520487836346</v>
      </c>
      <c r="Q479" s="32">
        <v>97.84343256320696</v>
      </c>
      <c r="R479" s="32">
        <v>81.537563822027721</v>
      </c>
      <c r="S479" s="32">
        <v>35.754563487641263</v>
      </c>
      <c r="T479" s="32">
        <v>101.46738052746383</v>
      </c>
      <c r="U479" s="32">
        <v>114.16484896556284</v>
      </c>
      <c r="V479" s="32">
        <v>100.60698027314109</v>
      </c>
      <c r="W479" s="32">
        <v>89.950736027212486</v>
      </c>
      <c r="X479" s="32">
        <v>89.950736027212486</v>
      </c>
      <c r="Y479" s="32">
        <v>54.058553523438036</v>
      </c>
      <c r="Z479" s="32">
        <v>42.626343547633326</v>
      </c>
      <c r="AA479" s="32">
        <v>39.948031530449555</v>
      </c>
      <c r="AB479" s="32">
        <v>15.982089341748051</v>
      </c>
      <c r="AC479" s="32">
        <v>9.6386517873050508</v>
      </c>
      <c r="AD479" s="32">
        <v>8.7911028253672328</v>
      </c>
      <c r="AE479" s="32">
        <v>11.331658703968216</v>
      </c>
      <c r="AF479" s="32">
        <v>11.238517060367471</v>
      </c>
      <c r="AG479" s="32">
        <v>10.172525539335211</v>
      </c>
      <c r="AH479" s="32">
        <v>10.213344036555654</v>
      </c>
      <c r="AI479" s="32">
        <v>10.398752643685256</v>
      </c>
      <c r="AJ479" s="32">
        <v>10.398752643685256</v>
      </c>
      <c r="AK479" s="32">
        <v>10.398752643685256</v>
      </c>
      <c r="AL479" s="32">
        <v>11.578668164513545</v>
      </c>
      <c r="AM479" s="32">
        <v>11.578668164513545</v>
      </c>
      <c r="AN479" s="32">
        <v>3.3499513618677383</v>
      </c>
      <c r="AO479" s="32">
        <v>0.44909295042249653</v>
      </c>
      <c r="AP479" s="32">
        <v>0.7327306033209311</v>
      </c>
      <c r="AQ479" s="32">
        <v>0.55595699812714372</v>
      </c>
      <c r="AR479" s="32">
        <v>0.15484213475689046</v>
      </c>
      <c r="AS479" s="32">
        <v>-6.2008011877749141</v>
      </c>
      <c r="AT479" s="32">
        <v>-6.2008011877749141</v>
      </c>
      <c r="AU479" s="32">
        <v>-7.5860333086291973</v>
      </c>
      <c r="AV479" s="32">
        <v>-7.5860333086291973</v>
      </c>
      <c r="AW479" s="32">
        <v>-8.8137821095465227</v>
      </c>
      <c r="AX479" s="32">
        <v>-8.8137821095465227</v>
      </c>
      <c r="AY479" s="32">
        <v>-8.8137821095465227</v>
      </c>
      <c r="AZ479" s="32">
        <v>-2.8060474145538166</v>
      </c>
      <c r="BA479" s="32">
        <v>-2.6310371198305802</v>
      </c>
      <c r="BB479" s="32">
        <v>-2.9052032615709606</v>
      </c>
      <c r="BC479" s="32">
        <v>-0.48248958761072913</v>
      </c>
      <c r="BD479" s="32">
        <v>-8.3927204193400939E-2</v>
      </c>
      <c r="BE479" s="32">
        <v>3.3658369047441425</v>
      </c>
      <c r="BF479" s="32">
        <v>3.3658369047441425</v>
      </c>
      <c r="BG479" s="32">
        <v>4.7406488318605682</v>
      </c>
      <c r="BH479" s="32">
        <v>4.7406488318605682</v>
      </c>
      <c r="BI479" s="32">
        <v>6.1508971016715321</v>
      </c>
      <c r="BJ479" s="32">
        <v>6.1508971016715321</v>
      </c>
      <c r="BK479" s="32">
        <v>6.1508971016715321</v>
      </c>
      <c r="BL479" s="32">
        <v>6.8015373441472065</v>
      </c>
      <c r="BM479" s="32">
        <v>6.6095730058755038</v>
      </c>
      <c r="BN479" s="32">
        <v>6.6095730058755038</v>
      </c>
      <c r="BO479" s="32">
        <v>4.4445099397279648</v>
      </c>
      <c r="BP479" s="32">
        <v>-4.9676535168511293</v>
      </c>
      <c r="BQ479" s="32">
        <v>-6.8375204056572585</v>
      </c>
      <c r="BR479" s="32">
        <v>-6.6656072579130807</v>
      </c>
      <c r="BS479" s="32">
        <v>-6.6656072579130807</v>
      </c>
      <c r="BT479" s="32">
        <v>-6.6656072579130807</v>
      </c>
      <c r="BU479" s="32">
        <v>-0.39149968940063218</v>
      </c>
      <c r="BV479" s="32">
        <v>-0.39149968940063218</v>
      </c>
      <c r="BW479" s="32">
        <v>-0.39149968940063218</v>
      </c>
      <c r="BX479" s="32">
        <v>-1.8276355496366108</v>
      </c>
      <c r="BY479" s="32">
        <v>-0.4448663275859559</v>
      </c>
      <c r="BZ479" s="32">
        <v>-0.4448663275859559</v>
      </c>
      <c r="CA479" s="32">
        <v>-0.85502645502644725</v>
      </c>
      <c r="CB479" s="32">
        <v>8.9644585039077214</v>
      </c>
      <c r="CC479" s="32">
        <v>8.9644585039077214</v>
      </c>
      <c r="CD479" s="32">
        <v>8.7637562493228387</v>
      </c>
      <c r="CE479" s="32">
        <v>13.510919869364017</v>
      </c>
      <c r="CF479" s="32">
        <v>13.511364</v>
      </c>
      <c r="CG479" s="32">
        <v>6.3605710000000002</v>
      </c>
      <c r="CH479" s="32">
        <v>5.8196099999999999</v>
      </c>
      <c r="CI479" s="32">
        <v>5.8196099999999999</v>
      </c>
      <c r="CJ479" s="32">
        <v>10.523367</v>
      </c>
      <c r="CK479" s="32">
        <v>8.9883389999999999</v>
      </c>
      <c r="CL479" s="32">
        <v>8.9883389999999999</v>
      </c>
      <c r="CM479" s="32">
        <v>8.9883389999999999</v>
      </c>
      <c r="CN479" s="32">
        <v>9.2609490000000001</v>
      </c>
      <c r="CO479" s="32">
        <v>9.2609490000000001</v>
      </c>
      <c r="CP479" s="32">
        <v>9.2609490000000001</v>
      </c>
      <c r="CQ479" s="33">
        <v>4.6914110000000004</v>
      </c>
      <c r="CR479" s="33">
        <v>4.8858790000000001</v>
      </c>
      <c r="CS479" s="33">
        <v>4.8858790000000001</v>
      </c>
      <c r="CT479" s="33">
        <v>5.4220670000000002</v>
      </c>
      <c r="CU479" s="33">
        <v>5.4220670000000002</v>
      </c>
      <c r="CV479" s="33">
        <v>0.43634699999999998</v>
      </c>
      <c r="CW479" s="33">
        <v>0.43634699999999998</v>
      </c>
      <c r="CX479" s="33">
        <v>0.43634699999999998</v>
      </c>
      <c r="CY479" s="33">
        <v>0.43634699999999998</v>
      </c>
      <c r="CZ479" s="33">
        <v>0.185754</v>
      </c>
      <c r="DA479" s="33">
        <v>0.185754</v>
      </c>
      <c r="DB479" s="33">
        <v>0.185754</v>
      </c>
      <c r="DC479" s="33">
        <v>0.185754</v>
      </c>
      <c r="DD479" s="33">
        <v>1.2967706899105451</v>
      </c>
      <c r="DE479" s="33">
        <v>1.2967706899105451</v>
      </c>
      <c r="DF479" s="33">
        <v>1.2967706899105451</v>
      </c>
      <c r="DG479" s="33">
        <v>1.2967706899105451</v>
      </c>
      <c r="DH479" s="33">
        <v>9.8673059095222726</v>
      </c>
      <c r="DI479" s="33">
        <v>6.2496228723141627</v>
      </c>
      <c r="DJ479" s="33">
        <v>8.3434357840690438</v>
      </c>
      <c r="DK479" s="33">
        <v>8.3434357840690438</v>
      </c>
      <c r="DL479" s="33">
        <v>8.3434357840690438</v>
      </c>
      <c r="DM479" s="33">
        <v>8.3434357840690438</v>
      </c>
      <c r="DN479" s="33">
        <v>5.529377561039837</v>
      </c>
      <c r="DO479" s="33">
        <v>14.336337555334921</v>
      </c>
      <c r="DP479" s="33">
        <v>8.3595522654782002</v>
      </c>
      <c r="DQ479" s="33">
        <v>8.3595522654782002</v>
      </c>
      <c r="DR479" s="33">
        <v>8.3595522654782002</v>
      </c>
      <c r="DS479" s="33">
        <v>8.3595522654782002</v>
      </c>
      <c r="DT479" s="33">
        <v>0.52324913748770996</v>
      </c>
      <c r="DU479" s="33">
        <v>3.0331660574520356</v>
      </c>
      <c r="DV479" s="33">
        <v>1.0419778339215071</v>
      </c>
      <c r="DW479" s="33">
        <v>-7.6264879068802003</v>
      </c>
      <c r="DX479" s="33">
        <v>-7.6264879068802003</v>
      </c>
      <c r="DY479" s="33">
        <v>-4.7572515682829675</v>
      </c>
      <c r="DZ479" s="33">
        <v>-2.2174977518336192</v>
      </c>
      <c r="EA479" s="33">
        <v>-9.749369104848526</v>
      </c>
      <c r="EB479" s="33">
        <v>-5.9905047476261899</v>
      </c>
      <c r="EC479" s="33">
        <v>-5.6241879060469842</v>
      </c>
      <c r="ED479" s="33">
        <v>-5.6241879060469842</v>
      </c>
      <c r="EE479" s="33">
        <v>-5.6241879060469842</v>
      </c>
      <c r="EF479" s="33">
        <v>-6.2030943452455034</v>
      </c>
      <c r="EG479" s="33">
        <v>-5.3721306628851551</v>
      </c>
      <c r="EH479" s="33">
        <v>-5.3721306628851551</v>
      </c>
      <c r="EI479" s="33">
        <v>3.619153064468378</v>
      </c>
      <c r="EJ479" s="33">
        <v>3.619153064468378</v>
      </c>
      <c r="EK479" s="33">
        <v>0.49757326713198324</v>
      </c>
      <c r="EL479" s="33">
        <v>0.49757326713198324</v>
      </c>
      <c r="EM479" s="33">
        <v>0.49757326713198324</v>
      </c>
      <c r="EN479" s="33">
        <v>0.49757326713198324</v>
      </c>
      <c r="EO479" s="33">
        <v>0.10749499592262168</v>
      </c>
      <c r="EP479" s="33">
        <v>0.10749499592262168</v>
      </c>
      <c r="EQ479" s="33">
        <v>0.10749499592262168</v>
      </c>
      <c r="ER479" s="33">
        <v>0.10749499592262168</v>
      </c>
      <c r="ES479" s="33">
        <v>0.10749499592262168</v>
      </c>
      <c r="ET479" s="33">
        <v>0.10749499592262168</v>
      </c>
      <c r="EU479" s="33">
        <v>1.8169892461742876</v>
      </c>
      <c r="EV479" s="33">
        <v>1.8169892461742876</v>
      </c>
      <c r="EW479" s="33">
        <v>1.8169892461742876</v>
      </c>
      <c r="EX479" s="33">
        <v>7.3081582023708052</v>
      </c>
      <c r="EY479" s="33">
        <v>7.3081582023708052</v>
      </c>
      <c r="EZ479" s="33">
        <v>7.3081582023708052</v>
      </c>
      <c r="FA479" s="33">
        <v>7.3081582023708052</v>
      </c>
      <c r="FB479" s="33">
        <v>7.3081582023708052</v>
      </c>
      <c r="FC479" s="33">
        <v>7.3081582023708052</v>
      </c>
      <c r="FD479" s="33">
        <v>7.3081582023708052</v>
      </c>
      <c r="FE479" s="33">
        <v>7.3081582023708052</v>
      </c>
      <c r="FF479" s="33">
        <v>7.3081582023708052</v>
      </c>
      <c r="FG479" s="33">
        <v>5.3931755366679823</v>
      </c>
      <c r="FH479" s="33">
        <v>5.3931755366679823</v>
      </c>
      <c r="FI479" s="33">
        <v>5.3931755366679823</v>
      </c>
      <c r="FJ479" s="33">
        <v>0</v>
      </c>
      <c r="FK479" s="33">
        <v>0</v>
      </c>
      <c r="FL479" s="33">
        <v>0</v>
      </c>
      <c r="FM479" s="33">
        <v>0</v>
      </c>
      <c r="FN479" s="33">
        <v>0</v>
      </c>
      <c r="FO479" s="33">
        <v>0</v>
      </c>
      <c r="FP479" s="33">
        <v>0</v>
      </c>
      <c r="FQ479" s="33">
        <v>0</v>
      </c>
      <c r="FR479" s="33">
        <v>0</v>
      </c>
      <c r="FS479" s="33">
        <v>0</v>
      </c>
      <c r="FT479" s="33">
        <v>0.54469721243192737</v>
      </c>
      <c r="FU479" s="33">
        <v>0.54469721243192737</v>
      </c>
      <c r="FV479" s="33">
        <v>0.54469721243192737</v>
      </c>
      <c r="FW479" s="33">
        <v>0.54469721243192737</v>
      </c>
      <c r="FX479" s="33">
        <v>0.54469721243192737</v>
      </c>
      <c r="FY479" s="33">
        <v>0.54469721243192737</v>
      </c>
      <c r="FZ479" s="33">
        <v>0.54469721243192737</v>
      </c>
      <c r="GA479" s="33">
        <v>0.54469721243192737</v>
      </c>
    </row>
    <row r="480" spans="1:183" ht="30">
      <c r="A480" s="19" t="s">
        <v>1044</v>
      </c>
      <c r="B480" s="20" t="s">
        <v>345</v>
      </c>
      <c r="C480" s="30">
        <v>52.655017183794001</v>
      </c>
      <c r="D480" s="30">
        <v>42.355549522646072</v>
      </c>
      <c r="E480" s="30">
        <v>55.404732817519573</v>
      </c>
      <c r="F480" s="30">
        <v>74.381020977761807</v>
      </c>
      <c r="G480" s="30">
        <v>110.44030866999543</v>
      </c>
      <c r="H480" s="30">
        <v>110.44030866999543</v>
      </c>
      <c r="I480" s="30">
        <v>81.306218224481796</v>
      </c>
      <c r="J480" s="30">
        <v>117.19699932449248</v>
      </c>
      <c r="K480" s="30">
        <v>117.19699932449248</v>
      </c>
      <c r="L480" s="30">
        <v>117.19699932449248</v>
      </c>
      <c r="M480" s="30">
        <v>143.40227673561</v>
      </c>
      <c r="N480" s="30">
        <v>189.64886964886961</v>
      </c>
      <c r="O480" s="30">
        <v>245.86675967910702</v>
      </c>
      <c r="P480" s="30">
        <v>249.70758375182754</v>
      </c>
      <c r="Q480" s="30">
        <v>457.50305712455611</v>
      </c>
      <c r="R480" s="30">
        <v>394.30776776725088</v>
      </c>
      <c r="S480" s="30">
        <v>275.48042983763435</v>
      </c>
      <c r="T480" s="30">
        <v>277.54921954663109</v>
      </c>
      <c r="U480" s="30">
        <v>277.54921954663109</v>
      </c>
      <c r="V480" s="30">
        <v>215.00875742744432</v>
      </c>
      <c r="W480" s="30">
        <v>215.00875742744432</v>
      </c>
      <c r="X480" s="30">
        <v>215.00875742744432</v>
      </c>
      <c r="Y480" s="30">
        <v>153.53007048284044</v>
      </c>
      <c r="Z480" s="30">
        <v>113.05036146445696</v>
      </c>
      <c r="AA480" s="30">
        <v>76.429278668084663</v>
      </c>
      <c r="AB480" s="30">
        <v>74.907521017950472</v>
      </c>
      <c r="AC480" s="30">
        <v>0.50240233966994197</v>
      </c>
      <c r="AD480" s="30">
        <v>7.984645916022572</v>
      </c>
      <c r="AE480" s="30">
        <v>7.984645916022572</v>
      </c>
      <c r="AF480" s="30">
        <v>6.5027137922975271</v>
      </c>
      <c r="AG480" s="30">
        <v>6.5027137922975271</v>
      </c>
      <c r="AH480" s="30">
        <v>6.5541825589008624</v>
      </c>
      <c r="AI480" s="30">
        <v>6.5541825589008624</v>
      </c>
      <c r="AJ480" s="30">
        <v>7.4448405233784882</v>
      </c>
      <c r="AK480" s="30">
        <v>7.4448405233784882</v>
      </c>
      <c r="AL480" s="30">
        <v>7.4448405233784882</v>
      </c>
      <c r="AM480" s="30">
        <v>7.4448405233784882</v>
      </c>
      <c r="AN480" s="30">
        <v>7.4448405233784882</v>
      </c>
      <c r="AO480" s="30">
        <v>7.4448405233784882</v>
      </c>
      <c r="AP480" s="30">
        <v>0</v>
      </c>
      <c r="AQ480" s="30">
        <v>0</v>
      </c>
      <c r="AR480" s="30">
        <v>0.83587330228476731</v>
      </c>
      <c r="AS480" s="30">
        <v>0.83587330228476731</v>
      </c>
      <c r="AT480" s="30">
        <v>6.1076296603350215</v>
      </c>
      <c r="AU480" s="30">
        <v>6.1076296603350215</v>
      </c>
      <c r="AV480" s="30">
        <v>5.2280564301224928</v>
      </c>
      <c r="AW480" s="30">
        <v>5.2280564301224928</v>
      </c>
      <c r="AX480" s="30">
        <v>5.2280564301224928</v>
      </c>
      <c r="AY480" s="30">
        <v>5.2280564301224928</v>
      </c>
      <c r="AZ480" s="30">
        <v>5.2280564301224928</v>
      </c>
      <c r="BA480" s="30">
        <v>5.2280564301224928</v>
      </c>
      <c r="BB480" s="30">
        <v>5.2280564301224928</v>
      </c>
      <c r="BC480" s="30">
        <v>5.2280564301224928</v>
      </c>
      <c r="BD480" s="30">
        <v>5.2280564301224928</v>
      </c>
      <c r="BE480" s="30">
        <v>5.2280564301224928</v>
      </c>
      <c r="BF480" s="30">
        <v>0</v>
      </c>
      <c r="BG480" s="30">
        <v>0</v>
      </c>
      <c r="BH480" s="30">
        <v>0</v>
      </c>
      <c r="BI480" s="30">
        <v>0</v>
      </c>
      <c r="BJ480" s="30">
        <v>0</v>
      </c>
      <c r="BK480" s="30">
        <v>0</v>
      </c>
      <c r="BL480" s="30">
        <v>0</v>
      </c>
      <c r="BM480" s="30">
        <v>0</v>
      </c>
      <c r="BN480" s="30">
        <v>0</v>
      </c>
      <c r="BO480" s="30">
        <v>5.1723741721397829</v>
      </c>
      <c r="BP480" s="30">
        <v>5.1723741721397829</v>
      </c>
      <c r="BQ480" s="30">
        <v>5.1723741721397829</v>
      </c>
      <c r="BR480" s="30">
        <v>5.1723741721397829</v>
      </c>
      <c r="BS480" s="30">
        <v>5.1723741721397829</v>
      </c>
      <c r="BT480" s="30">
        <v>5.1723741721397829</v>
      </c>
      <c r="BU480" s="30">
        <v>5.1723741721397829</v>
      </c>
      <c r="BV480" s="30">
        <v>5.1723741721397829</v>
      </c>
      <c r="BW480" s="30">
        <v>5.1723741721397829</v>
      </c>
      <c r="BX480" s="30">
        <v>5.1723741721397829</v>
      </c>
      <c r="BY480" s="30">
        <v>5.1723741721397829</v>
      </c>
      <c r="BZ480" s="30">
        <v>5.1723741721397829</v>
      </c>
      <c r="CA480" s="30">
        <v>0</v>
      </c>
      <c r="CB480" s="30">
        <v>0</v>
      </c>
      <c r="CC480" s="30">
        <v>0</v>
      </c>
      <c r="CD480" s="30">
        <v>0</v>
      </c>
      <c r="CE480" s="30">
        <v>0</v>
      </c>
      <c r="CF480" s="30">
        <v>1.46E-4</v>
      </c>
      <c r="CG480" s="30">
        <v>6.2990890000000004</v>
      </c>
      <c r="CH480" s="30">
        <v>14.172948999999999</v>
      </c>
      <c r="CI480" s="30">
        <v>14.172948999999999</v>
      </c>
      <c r="CJ480" s="30">
        <v>14.172948999999999</v>
      </c>
      <c r="CK480" s="30">
        <v>14.172948999999999</v>
      </c>
      <c r="CL480" s="30">
        <v>14.172948999999999</v>
      </c>
      <c r="CM480" s="30">
        <v>14.172948999999999</v>
      </c>
      <c r="CN480" s="30">
        <v>14.172948999999999</v>
      </c>
      <c r="CO480" s="30">
        <v>14.172948999999999</v>
      </c>
      <c r="CP480" s="30">
        <v>14.172948999999999</v>
      </c>
      <c r="CQ480" s="31">
        <v>14.172948999999999</v>
      </c>
      <c r="CR480" s="31">
        <v>14.172948999999999</v>
      </c>
      <c r="CS480" s="31">
        <v>7.4072699999999996</v>
      </c>
      <c r="CT480" s="31">
        <v>0</v>
      </c>
      <c r="CU480" s="31">
        <v>0</v>
      </c>
      <c r="CV480" s="31">
        <v>0</v>
      </c>
      <c r="CW480" s="31">
        <v>0</v>
      </c>
      <c r="CX480" s="31">
        <v>0</v>
      </c>
      <c r="CY480" s="31">
        <v>0</v>
      </c>
      <c r="CZ480" s="31">
        <v>0</v>
      </c>
      <c r="DA480" s="31">
        <v>0</v>
      </c>
      <c r="DB480" s="31">
        <v>0</v>
      </c>
      <c r="DC480" s="31">
        <v>0</v>
      </c>
      <c r="DD480" s="31">
        <v>0</v>
      </c>
      <c r="DE480" s="31">
        <v>0</v>
      </c>
      <c r="DF480" s="31">
        <v>0</v>
      </c>
      <c r="DG480" s="31">
        <v>0</v>
      </c>
      <c r="DH480" s="31">
        <v>0</v>
      </c>
      <c r="DI480" s="31">
        <v>0</v>
      </c>
      <c r="DJ480" s="31">
        <v>0</v>
      </c>
      <c r="DK480" s="31">
        <v>0</v>
      </c>
      <c r="DL480" s="31">
        <v>3.5109739487250664</v>
      </c>
      <c r="DM480" s="31">
        <v>3.5109739487250664</v>
      </c>
      <c r="DN480" s="31">
        <v>3.5109739487250664</v>
      </c>
      <c r="DO480" s="31">
        <v>3.5109739487250664</v>
      </c>
      <c r="DP480" s="31">
        <v>15.799210358442096</v>
      </c>
      <c r="DQ480" s="31">
        <v>15.799210358442096</v>
      </c>
      <c r="DR480" s="31">
        <v>15.799210358442096</v>
      </c>
      <c r="DS480" s="31">
        <v>15.799210358442096</v>
      </c>
      <c r="DT480" s="31">
        <v>5.2664609230875357</v>
      </c>
      <c r="DU480" s="31">
        <v>5.2664609230875357</v>
      </c>
      <c r="DV480" s="31">
        <v>5.2664609230875357</v>
      </c>
      <c r="DW480" s="31">
        <v>5.2664609230875357</v>
      </c>
      <c r="DX480" s="31">
        <v>1.6959428622824788</v>
      </c>
      <c r="DY480" s="31">
        <v>1.6959428622824788</v>
      </c>
      <c r="DZ480" s="31">
        <v>1.6959428622824788</v>
      </c>
      <c r="EA480" s="31">
        <v>6.3597024521381229</v>
      </c>
      <c r="EB480" s="31">
        <v>-4.9268440118097772</v>
      </c>
      <c r="EC480" s="31">
        <v>-4.9268440118097772</v>
      </c>
      <c r="ED480" s="31">
        <v>-4.9268440118097772</v>
      </c>
      <c r="EE480" s="31">
        <v>-4.9268440118097772</v>
      </c>
      <c r="EF480" s="31">
        <v>4.5859839228506587</v>
      </c>
      <c r="EG480" s="31">
        <v>4.5859839228506587</v>
      </c>
      <c r="EH480" s="31">
        <v>10.005797993959604</v>
      </c>
      <c r="EI480" s="31">
        <v>10.005797993959604</v>
      </c>
      <c r="EJ480" s="31">
        <v>10.005797993959604</v>
      </c>
      <c r="EK480" s="31">
        <v>15.008696990939413</v>
      </c>
      <c r="EL480" s="31">
        <v>15.008696990939413</v>
      </c>
      <c r="EM480" s="31">
        <v>9.9656882090216214</v>
      </c>
      <c r="EN480" s="31">
        <v>9.9656882090216214</v>
      </c>
      <c r="EO480" s="31">
        <v>9.9656882090216214</v>
      </c>
      <c r="EP480" s="31">
        <v>9.9656882090216214</v>
      </c>
      <c r="EQ480" s="31">
        <v>9.9656882090216214</v>
      </c>
      <c r="ER480" s="31">
        <v>21.12727779552614</v>
      </c>
      <c r="ES480" s="31">
        <v>21.12727779552614</v>
      </c>
      <c r="ET480" s="31">
        <v>15.159525762789073</v>
      </c>
      <c r="EU480" s="31">
        <v>15.159525762789073</v>
      </c>
      <c r="EV480" s="31">
        <v>21.223350956678132</v>
      </c>
      <c r="EW480" s="31">
        <v>15.950113394831192</v>
      </c>
      <c r="EX480" s="31">
        <v>15.950113394831192</v>
      </c>
      <c r="EY480" s="31">
        <v>15.950113394831192</v>
      </c>
      <c r="EZ480" s="31">
        <v>15.950113394831192</v>
      </c>
      <c r="FA480" s="31">
        <v>15.950113394831192</v>
      </c>
      <c r="FB480" s="31">
        <v>15.950113394831192</v>
      </c>
      <c r="FC480" s="31">
        <v>15.950113394831192</v>
      </c>
      <c r="FD480" s="31">
        <v>5.3873120391278064</v>
      </c>
      <c r="FE480" s="31">
        <v>5.3873120391278064</v>
      </c>
      <c r="FF480" s="31">
        <v>5.3873120391278064</v>
      </c>
      <c r="FG480" s="31">
        <v>5.3873120391278064</v>
      </c>
      <c r="FH480" s="31">
        <v>0.11563597328890296</v>
      </c>
      <c r="FI480" s="31">
        <v>0.11563597328890296</v>
      </c>
      <c r="FJ480" s="31">
        <v>0.11563597328890296</v>
      </c>
      <c r="FK480" s="31">
        <v>0.11563597328890296</v>
      </c>
      <c r="FL480" s="31">
        <v>0.11563597328890296</v>
      </c>
      <c r="FM480" s="31">
        <v>0.11563597328890296</v>
      </c>
      <c r="FN480" s="31">
        <v>0.11563597328890296</v>
      </c>
      <c r="FO480" s="31">
        <v>0.11563597328890296</v>
      </c>
      <c r="FP480" s="31">
        <v>0</v>
      </c>
      <c r="FQ480" s="31">
        <v>0</v>
      </c>
      <c r="FR480" s="31">
        <v>0</v>
      </c>
      <c r="FS480" s="31">
        <v>0</v>
      </c>
      <c r="FT480" s="31">
        <v>0</v>
      </c>
      <c r="FU480" s="31">
        <v>0</v>
      </c>
      <c r="FV480" s="31">
        <v>4.996414702113583</v>
      </c>
      <c r="FW480" s="31">
        <v>5.25637180121808</v>
      </c>
      <c r="FX480" s="31">
        <v>5.25637180121808</v>
      </c>
      <c r="FY480" s="31">
        <v>5.25637180121808</v>
      </c>
      <c r="FZ480" s="31">
        <v>5.25637180121808</v>
      </c>
      <c r="GA480" s="31">
        <v>5.25637180121808</v>
      </c>
    </row>
    <row r="481" spans="1:183" ht="15">
      <c r="A481" s="11" t="s">
        <v>1045</v>
      </c>
      <c r="B481" s="12" t="s">
        <v>346</v>
      </c>
      <c r="C481" s="32">
        <v>17.934067927266128</v>
      </c>
      <c r="D481" s="32">
        <v>16.465720514303513</v>
      </c>
      <c r="E481" s="32">
        <v>46.069315300084526</v>
      </c>
      <c r="F481" s="32">
        <v>48.249666814748991</v>
      </c>
      <c r="G481" s="32">
        <v>104.39662409968628</v>
      </c>
      <c r="H481" s="32">
        <v>99.849922754358857</v>
      </c>
      <c r="I481" s="32">
        <v>103.87993820348703</v>
      </c>
      <c r="J481" s="32">
        <v>106.57900465885834</v>
      </c>
      <c r="K481" s="32">
        <v>105.01238968830151</v>
      </c>
      <c r="L481" s="32">
        <v>106.28613659087947</v>
      </c>
      <c r="M481" s="32">
        <v>90.88453226304415</v>
      </c>
      <c r="N481" s="32">
        <v>93.619391518131522</v>
      </c>
      <c r="O481" s="32">
        <v>132.81298062134726</v>
      </c>
      <c r="P481" s="32">
        <v>145.66811826724734</v>
      </c>
      <c r="Q481" s="32">
        <v>128.70065789473685</v>
      </c>
      <c r="R481" s="32">
        <v>125.00674238110935</v>
      </c>
      <c r="S481" s="32">
        <v>62.833733272801965</v>
      </c>
      <c r="T481" s="32">
        <v>67.894690343669936</v>
      </c>
      <c r="U481" s="32">
        <v>67.7130918616987</v>
      </c>
      <c r="V481" s="32">
        <v>72.44388239013594</v>
      </c>
      <c r="W481" s="32">
        <v>73.489683835535089</v>
      </c>
      <c r="X481" s="32">
        <v>72.635505352777557</v>
      </c>
      <c r="Y481" s="32">
        <v>59.76102866847279</v>
      </c>
      <c r="Z481" s="32">
        <v>56.312124278316787</v>
      </c>
      <c r="AA481" s="32">
        <v>31.037159372419495</v>
      </c>
      <c r="AB481" s="32">
        <v>23.729999533516818</v>
      </c>
      <c r="AC481" s="32">
        <v>6.768148947221249</v>
      </c>
      <c r="AD481" s="32">
        <v>6.768148947221249</v>
      </c>
      <c r="AE481" s="32">
        <v>7.1028384801253139</v>
      </c>
      <c r="AF481" s="32">
        <v>6.1250263102504761</v>
      </c>
      <c r="AG481" s="32">
        <v>5.2643129155102315</v>
      </c>
      <c r="AH481" s="32">
        <v>-1.5791532218636917</v>
      </c>
      <c r="AI481" s="32">
        <v>-1.5791532218636917</v>
      </c>
      <c r="AJ481" s="32">
        <v>-2.7673677657198112</v>
      </c>
      <c r="AK481" s="32">
        <v>0.79852191189682742</v>
      </c>
      <c r="AL481" s="32">
        <v>0.24242885791892377</v>
      </c>
      <c r="AM481" s="32">
        <v>-0.46128833041350958</v>
      </c>
      <c r="AN481" s="32">
        <v>0.34685567787664695</v>
      </c>
      <c r="AO481" s="32">
        <v>-0.40040414624105836</v>
      </c>
      <c r="AP481" s="32">
        <v>-0.39291995659171164</v>
      </c>
      <c r="AQ481" s="32">
        <v>-1.9734232447441542</v>
      </c>
      <c r="AR481" s="32">
        <v>-1.6089845299484153</v>
      </c>
      <c r="AS481" s="32">
        <v>-2.3006266632328902</v>
      </c>
      <c r="AT481" s="32">
        <v>-1.0642789727286299</v>
      </c>
      <c r="AU481" s="32">
        <v>-1.0642789727286299</v>
      </c>
      <c r="AV481" s="32">
        <v>1.8831918846998974E-2</v>
      </c>
      <c r="AW481" s="32">
        <v>-1.7576457590507744E-2</v>
      </c>
      <c r="AX481" s="32">
        <v>0.83695253048357188</v>
      </c>
      <c r="AY481" s="32">
        <v>1.2092128087924436</v>
      </c>
      <c r="AZ481" s="32">
        <v>0.47339945897203961</v>
      </c>
      <c r="BA481" s="32">
        <v>0.47339945897203961</v>
      </c>
      <c r="BB481" s="32">
        <v>-0.80521952563427135</v>
      </c>
      <c r="BC481" s="32">
        <v>0.16565503287810657</v>
      </c>
      <c r="BD481" s="32">
        <v>-0.20535691788244037</v>
      </c>
      <c r="BE481" s="32">
        <v>-0.57238254233246266</v>
      </c>
      <c r="BF481" s="32">
        <v>-0.57238254233246266</v>
      </c>
      <c r="BG481" s="32">
        <v>-0.57238254233246266</v>
      </c>
      <c r="BH481" s="32">
        <v>-0.57238254233246266</v>
      </c>
      <c r="BI481" s="32">
        <v>-0.536176197292761</v>
      </c>
      <c r="BJ481" s="32">
        <v>-0.536176197292761</v>
      </c>
      <c r="BK481" s="32">
        <v>-0.90201671420707896</v>
      </c>
      <c r="BL481" s="32">
        <v>-1.2651758781442481</v>
      </c>
      <c r="BM481" s="32">
        <v>-1.2651758781442481</v>
      </c>
      <c r="BN481" s="32">
        <v>-0.78145712085444075</v>
      </c>
      <c r="BO481" s="32">
        <v>0.55295350393254239</v>
      </c>
      <c r="BP481" s="32">
        <v>0.55295350393254239</v>
      </c>
      <c r="BQ481" s="32">
        <v>0.55295350393254239</v>
      </c>
      <c r="BR481" s="32">
        <v>0.92411407506531873</v>
      </c>
      <c r="BS481" s="32">
        <v>0.92411407506531873</v>
      </c>
      <c r="BT481" s="32">
        <v>2.1348045094746908</v>
      </c>
      <c r="BU481" s="32">
        <v>1.7636439383419003</v>
      </c>
      <c r="BV481" s="32">
        <v>2.951610256151298</v>
      </c>
      <c r="BW481" s="32">
        <v>3.3593819040284956</v>
      </c>
      <c r="BX481" s="32">
        <v>20.777417277903339</v>
      </c>
      <c r="BY481" s="32">
        <v>20.777417277903339</v>
      </c>
      <c r="BZ481" s="32">
        <v>21.914444218241044</v>
      </c>
      <c r="CA481" s="32">
        <v>19.93998669160942</v>
      </c>
      <c r="CB481" s="32">
        <v>21.04608971864053</v>
      </c>
      <c r="CC481" s="32">
        <v>20.309106203467707</v>
      </c>
      <c r="CD481" s="32">
        <v>19.498892961234887</v>
      </c>
      <c r="CE481" s="32">
        <v>19.498892961234887</v>
      </c>
      <c r="CF481" s="32">
        <v>20.490331999999999</v>
      </c>
      <c r="CG481" s="32">
        <v>22.045988000000001</v>
      </c>
      <c r="CH481" s="32">
        <v>20.639627999999998</v>
      </c>
      <c r="CI481" s="32">
        <v>20.161477999999999</v>
      </c>
      <c r="CJ481" s="32">
        <v>2.8336830000000002</v>
      </c>
      <c r="CK481" s="32">
        <v>2.8336830000000002</v>
      </c>
      <c r="CL481" s="32">
        <v>2.6759909999999998</v>
      </c>
      <c r="CM481" s="32">
        <v>0.92364900000000005</v>
      </c>
      <c r="CN481" s="32">
        <v>1.644223</v>
      </c>
      <c r="CO481" s="32">
        <v>2.2550240000000001</v>
      </c>
      <c r="CP481" s="32">
        <v>2.563218</v>
      </c>
      <c r="CQ481" s="33">
        <v>2.563218</v>
      </c>
      <c r="CR481" s="33">
        <v>2.713886</v>
      </c>
      <c r="CS481" s="33">
        <v>2.2218420000000001</v>
      </c>
      <c r="CT481" s="33">
        <v>2.2218420000000001</v>
      </c>
      <c r="CU481" s="33">
        <v>1.923203</v>
      </c>
      <c r="CV481" s="33">
        <v>1.923203</v>
      </c>
      <c r="CW481" s="33">
        <v>1.923203</v>
      </c>
      <c r="CX481" s="33">
        <v>1.923203</v>
      </c>
      <c r="CY481" s="33">
        <v>2.072492</v>
      </c>
      <c r="CZ481" s="33">
        <v>1.605769</v>
      </c>
      <c r="DA481" s="33">
        <v>1.5567610000000001</v>
      </c>
      <c r="DB481" s="33">
        <v>1.5567610000000001</v>
      </c>
      <c r="DC481" s="33">
        <v>1.810009</v>
      </c>
      <c r="DD481" s="33">
        <v>1.9541009405306085</v>
      </c>
      <c r="DE481" s="33">
        <v>1.5072849587650268</v>
      </c>
      <c r="DF481" s="33">
        <v>1.5072849587650268</v>
      </c>
      <c r="DG481" s="33">
        <v>2.2442414696635069</v>
      </c>
      <c r="DH481" s="33">
        <v>2.2442414696635069</v>
      </c>
      <c r="DI481" s="33">
        <v>4.20893792293991</v>
      </c>
      <c r="DJ481" s="33">
        <v>4.0624662769647983</v>
      </c>
      <c r="DK481" s="33">
        <v>3.9102671982623463</v>
      </c>
      <c r="DL481" s="33">
        <v>4.7977250122977182</v>
      </c>
      <c r="DM481" s="33">
        <v>6.0050196499177275</v>
      </c>
      <c r="DN481" s="33">
        <v>6.4601050390483863</v>
      </c>
      <c r="DO481" s="33">
        <v>6.1952901365921207</v>
      </c>
      <c r="DP481" s="33">
        <v>6.7430745208827432</v>
      </c>
      <c r="DQ481" s="33">
        <v>6.886949644897598</v>
      </c>
      <c r="DR481" s="33">
        <v>6.9953323956041942</v>
      </c>
      <c r="DS481" s="33">
        <v>5.8189701177123538</v>
      </c>
      <c r="DT481" s="33">
        <v>5.8189701177123538</v>
      </c>
      <c r="DU481" s="33">
        <v>3.2615797045885984</v>
      </c>
      <c r="DV481" s="33">
        <v>3.4069240740470974</v>
      </c>
      <c r="DW481" s="33">
        <v>3.2449642435806112</v>
      </c>
      <c r="DX481" s="33">
        <v>1.3556310079750489</v>
      </c>
      <c r="DY481" s="33">
        <v>9.2627422009442739E-2</v>
      </c>
      <c r="DZ481" s="33">
        <v>-0.33523888793595802</v>
      </c>
      <c r="EA481" s="33">
        <v>-0.33523888793595802</v>
      </c>
      <c r="EB481" s="33">
        <v>-1.1320716822522741</v>
      </c>
      <c r="EC481" s="33">
        <v>-1.2651528067026021</v>
      </c>
      <c r="ED481" s="33">
        <v>-1.3651679577358919</v>
      </c>
      <c r="EE481" s="33">
        <v>-0.69740336878437859</v>
      </c>
      <c r="EF481" s="33">
        <v>-0.67521377099888014</v>
      </c>
      <c r="EG481" s="33">
        <v>-0.13431333995136185</v>
      </c>
      <c r="EH481" s="33">
        <v>-0.13431333995136185</v>
      </c>
      <c r="EI481" s="33">
        <v>1.1132089738366204</v>
      </c>
      <c r="EJ481" s="33">
        <v>0.95484164660039994</v>
      </c>
      <c r="EK481" s="33">
        <v>1.1132089738366204</v>
      </c>
      <c r="EL481" s="33">
        <v>1.1132089738366204</v>
      </c>
      <c r="EM481" s="33">
        <v>0.84049308927902189</v>
      </c>
      <c r="EN481" s="33">
        <v>0.84049308927902189</v>
      </c>
      <c r="EO481" s="33">
        <v>2.6214130215204392</v>
      </c>
      <c r="EP481" s="33">
        <v>2.6214130215204392</v>
      </c>
      <c r="EQ481" s="33">
        <v>2.6214130215204392</v>
      </c>
      <c r="ER481" s="33">
        <v>4.4876648030825379</v>
      </c>
      <c r="ES481" s="33">
        <v>5.5782846375601594</v>
      </c>
      <c r="ET481" s="33">
        <v>5.0329747203213628</v>
      </c>
      <c r="EU481" s="33">
        <v>4.1695360572174422</v>
      </c>
      <c r="EV481" s="33">
        <v>5.4455545001903118</v>
      </c>
      <c r="EW481" s="33">
        <v>5.4455545001903118</v>
      </c>
      <c r="EX481" s="33">
        <v>5.4455545001903118</v>
      </c>
      <c r="EY481" s="33">
        <v>5.7307244432083877</v>
      </c>
      <c r="EZ481" s="33">
        <v>5.7307244432083877</v>
      </c>
      <c r="FA481" s="33">
        <v>3.6300951815377687</v>
      </c>
      <c r="FB481" s="33">
        <v>3.6300951815377687</v>
      </c>
      <c r="FC481" s="33">
        <v>2.3014027042333964</v>
      </c>
      <c r="FD481" s="33">
        <v>0.55606638241536643</v>
      </c>
      <c r="FE481" s="33">
        <v>-0.28389766432320584</v>
      </c>
      <c r="FF481" s="33">
        <v>0.23380812908915516</v>
      </c>
      <c r="FG481" s="33">
        <v>-2.5714983692424198E-2</v>
      </c>
      <c r="FH481" s="33">
        <v>-1.1076586639399721</v>
      </c>
      <c r="FI481" s="33">
        <v>-0.97973993916848201</v>
      </c>
      <c r="FJ481" s="33">
        <v>-0.97973993916848201</v>
      </c>
      <c r="FK481" s="33">
        <v>-0.97973993916848201</v>
      </c>
      <c r="FL481" s="33">
        <v>-0.97973993916848201</v>
      </c>
      <c r="FM481" s="33">
        <v>-0.72581192880581114</v>
      </c>
      <c r="FN481" s="33">
        <v>-0.72581192880581114</v>
      </c>
      <c r="FO481" s="33">
        <v>0.56356302983525097</v>
      </c>
      <c r="FP481" s="33">
        <v>0.45924218864097099</v>
      </c>
      <c r="FQ481" s="33">
        <v>0.51791509300500138</v>
      </c>
      <c r="FR481" s="33">
        <v>0.51791509300500138</v>
      </c>
      <c r="FS481" s="33">
        <v>0.51791509300500138</v>
      </c>
      <c r="FT481" s="33">
        <v>0.3879474587809284</v>
      </c>
      <c r="FU481" s="33">
        <v>0.25826189530665999</v>
      </c>
      <c r="FV481" s="33">
        <v>-0.60225476744938078</v>
      </c>
      <c r="FW481" s="33">
        <v>-0.60225476744938078</v>
      </c>
      <c r="FX481" s="33">
        <v>-0.60225476744938078</v>
      </c>
      <c r="FY481" s="33">
        <v>-0.79087360613671365</v>
      </c>
      <c r="FZ481" s="33">
        <v>-0.79087360613671365</v>
      </c>
      <c r="GA481" s="33">
        <v>-0.79087360613671365</v>
      </c>
    </row>
    <row r="482" spans="1:183" ht="30">
      <c r="A482" s="19" t="s">
        <v>1046</v>
      </c>
      <c r="B482" s="20" t="s">
        <v>347</v>
      </c>
      <c r="C482" s="30">
        <v>49.2758792894343</v>
      </c>
      <c r="D482" s="30">
        <v>42.855192189526889</v>
      </c>
      <c r="E482" s="30">
        <v>42.855192189526889</v>
      </c>
      <c r="F482" s="30">
        <v>40.959310158986824</v>
      </c>
      <c r="G482" s="30">
        <v>87.019327225305915</v>
      </c>
      <c r="H482" s="30">
        <v>61.060876576628431</v>
      </c>
      <c r="I482" s="30">
        <v>54.477158482019519</v>
      </c>
      <c r="J482" s="30">
        <v>54.477158482019519</v>
      </c>
      <c r="K482" s="30">
        <v>54.477158482019519</v>
      </c>
      <c r="L482" s="30">
        <v>54.477158482019519</v>
      </c>
      <c r="M482" s="30">
        <v>57.517683043395095</v>
      </c>
      <c r="N482" s="30">
        <v>96.372586503536553</v>
      </c>
      <c r="O482" s="30">
        <v>107.92391512139167</v>
      </c>
      <c r="P482" s="30">
        <v>107.92391512139167</v>
      </c>
      <c r="Q482" s="30">
        <v>108.5308736379277</v>
      </c>
      <c r="R482" s="30">
        <v>103.77078952399157</v>
      </c>
      <c r="S482" s="30">
        <v>52.987663150366558</v>
      </c>
      <c r="T482" s="30">
        <v>53.073484713034162</v>
      </c>
      <c r="U482" s="30">
        <v>54.371535848381939</v>
      </c>
      <c r="V482" s="30">
        <v>54.543178973717175</v>
      </c>
      <c r="W482" s="30">
        <v>92.394064008582177</v>
      </c>
      <c r="X482" s="30">
        <v>92.394064008582177</v>
      </c>
      <c r="Y482" s="30">
        <v>64.24041991565278</v>
      </c>
      <c r="Z482" s="30">
        <v>32.227603494852644</v>
      </c>
      <c r="AA482" s="30">
        <v>25.511423711671938</v>
      </c>
      <c r="AB482" s="30">
        <v>34.760722658943592</v>
      </c>
      <c r="AC482" s="30">
        <v>34.368482570531455</v>
      </c>
      <c r="AD482" s="30">
        <v>37.528437741867378</v>
      </c>
      <c r="AE482" s="30">
        <v>37.302199471752772</v>
      </c>
      <c r="AF482" s="30">
        <v>37.225220174270532</v>
      </c>
      <c r="AG482" s="30">
        <v>36.476719944405829</v>
      </c>
      <c r="AH482" s="30">
        <v>36.204822064880375</v>
      </c>
      <c r="AI482" s="30">
        <v>29.358957678939845</v>
      </c>
      <c r="AJ482" s="30">
        <v>29.318067765737965</v>
      </c>
      <c r="AK482" s="30">
        <v>28.936673317076753</v>
      </c>
      <c r="AL482" s="30">
        <v>28.549078794794866</v>
      </c>
      <c r="AM482" s="30">
        <v>27.90403809174984</v>
      </c>
      <c r="AN482" s="30">
        <v>19.27373825240069</v>
      </c>
      <c r="AO482" s="30">
        <v>19.27373825240069</v>
      </c>
      <c r="AP482" s="30">
        <v>21.049490091749362</v>
      </c>
      <c r="AQ482" s="30">
        <v>20.835177556092745</v>
      </c>
      <c r="AR482" s="30">
        <v>20.835177556092745</v>
      </c>
      <c r="AS482" s="30">
        <v>20.476263217747004</v>
      </c>
      <c r="AT482" s="30">
        <v>20.582689204111077</v>
      </c>
      <c r="AU482" s="30">
        <v>1.9856607135159834</v>
      </c>
      <c r="AV482" s="30">
        <v>2.0179082167957745</v>
      </c>
      <c r="AW482" s="30">
        <v>1.6978050318069648</v>
      </c>
      <c r="AX482" s="30">
        <v>1.6308238595687357</v>
      </c>
      <c r="AY482" s="30">
        <v>1.6308238595687357</v>
      </c>
      <c r="AZ482" s="30">
        <v>1.5043830170601495</v>
      </c>
      <c r="BA482" s="30">
        <v>6.1433739936221059</v>
      </c>
      <c r="BB482" s="30">
        <v>5.5226046406785088</v>
      </c>
      <c r="BC482" s="30">
        <v>5.5226046406785088</v>
      </c>
      <c r="BD482" s="30">
        <v>5.5226046406785088</v>
      </c>
      <c r="BE482" s="30">
        <v>5.5226046406785088</v>
      </c>
      <c r="BF482" s="30">
        <v>5.5226046406785088</v>
      </c>
      <c r="BG482" s="30">
        <v>5.4930192586748632</v>
      </c>
      <c r="BH482" s="30">
        <v>5.4930192586748632</v>
      </c>
      <c r="BI482" s="30">
        <v>5.4930192586748632</v>
      </c>
      <c r="BJ482" s="30">
        <v>5.4930192586748632</v>
      </c>
      <c r="BK482" s="30">
        <v>5.4930192586748632</v>
      </c>
      <c r="BL482" s="30">
        <v>5.4930192586748632</v>
      </c>
      <c r="BM482" s="30">
        <v>0.8824520040417525</v>
      </c>
      <c r="BN482" s="30">
        <v>-2.8037008851697465E-2</v>
      </c>
      <c r="BO482" s="30">
        <v>-2.8037008851697465E-2</v>
      </c>
      <c r="BP482" s="30">
        <v>4.1387965447725605E-2</v>
      </c>
      <c r="BQ482" s="30">
        <v>4.1387965447725605E-2</v>
      </c>
      <c r="BR482" s="30">
        <v>0.148195618216036</v>
      </c>
      <c r="BS482" s="30">
        <v>0.17628205128205821</v>
      </c>
      <c r="BT482" s="30">
        <v>0.17628205128205821</v>
      </c>
      <c r="BU482" s="30">
        <v>0.17628205128205821</v>
      </c>
      <c r="BV482" s="30">
        <v>0.17628205128205821</v>
      </c>
      <c r="BW482" s="30">
        <v>0.17628205128205821</v>
      </c>
      <c r="BX482" s="30">
        <v>0.17628205128205821</v>
      </c>
      <c r="BY482" s="30">
        <v>0.17628205128205821</v>
      </c>
      <c r="BZ482" s="30">
        <v>0.17628205128205821</v>
      </c>
      <c r="CA482" s="30">
        <v>4.0357905982906033</v>
      </c>
      <c r="CB482" s="30">
        <v>3.9635936582501188</v>
      </c>
      <c r="CC482" s="30">
        <v>3.9635936582501188</v>
      </c>
      <c r="CD482" s="30">
        <v>3.8527168986295379</v>
      </c>
      <c r="CE482" s="30">
        <v>4.068682344158276</v>
      </c>
      <c r="CF482" s="30">
        <v>39.376469999999998</v>
      </c>
      <c r="CG482" s="30">
        <v>29.372924999999999</v>
      </c>
      <c r="CH482" s="30">
        <v>29.372924999999999</v>
      </c>
      <c r="CI482" s="30">
        <v>29.372924999999999</v>
      </c>
      <c r="CJ482" s="30">
        <v>16.327327</v>
      </c>
      <c r="CK482" s="30">
        <v>16.327327</v>
      </c>
      <c r="CL482" s="30">
        <v>16.327327</v>
      </c>
      <c r="CM482" s="30">
        <v>0</v>
      </c>
      <c r="CN482" s="30">
        <v>0</v>
      </c>
      <c r="CO482" s="30">
        <v>0</v>
      </c>
      <c r="CP482" s="30">
        <v>0</v>
      </c>
      <c r="CQ482" s="31">
        <v>0</v>
      </c>
      <c r="CR482" s="31">
        <v>0</v>
      </c>
      <c r="CS482" s="31">
        <v>0</v>
      </c>
      <c r="CT482" s="31">
        <v>0</v>
      </c>
      <c r="CU482" s="31">
        <v>0</v>
      </c>
      <c r="CV482" s="31">
        <v>0</v>
      </c>
      <c r="CW482" s="31">
        <v>0</v>
      </c>
      <c r="CX482" s="31">
        <v>10.260899</v>
      </c>
      <c r="CY482" s="31">
        <v>10.260899</v>
      </c>
      <c r="CZ482" s="31">
        <v>10.260899</v>
      </c>
      <c r="DA482" s="31">
        <v>10.260899</v>
      </c>
      <c r="DB482" s="31">
        <v>10.260899</v>
      </c>
      <c r="DC482" s="31">
        <v>10.260899</v>
      </c>
      <c r="DD482" s="31">
        <v>10.260899028687604</v>
      </c>
      <c r="DE482" s="31">
        <v>10.260899028687604</v>
      </c>
      <c r="DF482" s="31">
        <v>10.260899028687604</v>
      </c>
      <c r="DG482" s="31">
        <v>10.260899028687604</v>
      </c>
      <c r="DH482" s="31">
        <v>10.260899028687604</v>
      </c>
      <c r="DI482" s="31">
        <v>10.260899028687604</v>
      </c>
      <c r="DJ482" s="31">
        <v>0</v>
      </c>
      <c r="DK482" s="31">
        <v>0</v>
      </c>
      <c r="DL482" s="31">
        <v>0</v>
      </c>
      <c r="DM482" s="31">
        <v>0</v>
      </c>
      <c r="DN482" s="31">
        <v>0</v>
      </c>
      <c r="DO482" s="31">
        <v>0</v>
      </c>
      <c r="DP482" s="31">
        <v>0</v>
      </c>
      <c r="DQ482" s="31">
        <v>0</v>
      </c>
      <c r="DR482" s="31">
        <v>0</v>
      </c>
      <c r="DS482" s="31">
        <v>0</v>
      </c>
      <c r="DT482" s="31">
        <v>0</v>
      </c>
      <c r="DU482" s="31">
        <v>0</v>
      </c>
      <c r="DV482" s="31">
        <v>0</v>
      </c>
      <c r="DW482" s="31">
        <v>0</v>
      </c>
      <c r="DX482" s="31">
        <v>0</v>
      </c>
      <c r="DY482" s="31">
        <v>0</v>
      </c>
      <c r="DZ482" s="31">
        <v>0</v>
      </c>
      <c r="EA482" s="31">
        <v>0</v>
      </c>
      <c r="EB482" s="31">
        <v>0</v>
      </c>
      <c r="EC482" s="31">
        <v>0</v>
      </c>
      <c r="ED482" s="31">
        <v>0</v>
      </c>
      <c r="EE482" s="31">
        <v>0</v>
      </c>
      <c r="EF482" s="31">
        <v>0</v>
      </c>
      <c r="EG482" s="31">
        <v>0</v>
      </c>
      <c r="EH482" s="31">
        <v>0</v>
      </c>
      <c r="EI482" s="31">
        <v>0</v>
      </c>
      <c r="EJ482" s="31">
        <v>0</v>
      </c>
      <c r="EK482" s="31">
        <v>0</v>
      </c>
      <c r="EL482" s="31">
        <v>0</v>
      </c>
      <c r="EM482" s="31">
        <v>0</v>
      </c>
      <c r="EN482" s="31">
        <v>0</v>
      </c>
      <c r="EO482" s="31">
        <v>0</v>
      </c>
      <c r="EP482" s="31">
        <v>0</v>
      </c>
      <c r="EQ482" s="31">
        <v>0</v>
      </c>
      <c r="ER482" s="31">
        <v>0</v>
      </c>
      <c r="ES482" s="31">
        <v>0</v>
      </c>
      <c r="ET482" s="31">
        <v>0</v>
      </c>
      <c r="EU482" s="31">
        <v>0</v>
      </c>
      <c r="EV482" s="31">
        <v>0</v>
      </c>
      <c r="EW482" s="31">
        <v>0</v>
      </c>
      <c r="EX482" s="31">
        <v>0</v>
      </c>
      <c r="EY482" s="31">
        <v>0</v>
      </c>
      <c r="EZ482" s="31">
        <v>0</v>
      </c>
      <c r="FA482" s="31">
        <v>0</v>
      </c>
      <c r="FB482" s="31">
        <v>0</v>
      </c>
      <c r="FC482" s="31">
        <v>0</v>
      </c>
      <c r="FD482" s="31">
        <v>0</v>
      </c>
      <c r="FE482" s="31">
        <v>0</v>
      </c>
      <c r="FF482" s="31">
        <v>0</v>
      </c>
      <c r="FG482" s="31">
        <v>0</v>
      </c>
      <c r="FH482" s="31">
        <v>0</v>
      </c>
      <c r="FI482" s="31">
        <v>0</v>
      </c>
      <c r="FJ482" s="31">
        <v>0</v>
      </c>
      <c r="FK482" s="31">
        <v>5.761843790013188E-2</v>
      </c>
      <c r="FL482" s="31">
        <v>5.761843790013188E-2</v>
      </c>
      <c r="FM482" s="31">
        <v>5.761843790013188E-2</v>
      </c>
      <c r="FN482" s="31">
        <v>5.761843790013188E-2</v>
      </c>
      <c r="FO482" s="31">
        <v>5.761843790013188E-2</v>
      </c>
      <c r="FP482" s="31">
        <v>5.761843790013188E-2</v>
      </c>
      <c r="FQ482" s="31">
        <v>5.761843790013188E-2</v>
      </c>
      <c r="FR482" s="31">
        <v>5.761843790013188E-2</v>
      </c>
      <c r="FS482" s="31">
        <v>5.761843790013188E-2</v>
      </c>
      <c r="FT482" s="31">
        <v>5.761843790013188E-2</v>
      </c>
      <c r="FU482" s="31">
        <v>5.761843790013188E-2</v>
      </c>
      <c r="FV482" s="31">
        <v>5.761843790013188E-2</v>
      </c>
      <c r="FW482" s="31">
        <v>0</v>
      </c>
      <c r="FX482" s="31">
        <v>0</v>
      </c>
      <c r="FY482" s="31">
        <v>0</v>
      </c>
      <c r="FZ482" s="31">
        <v>0</v>
      </c>
      <c r="GA482" s="31">
        <v>0</v>
      </c>
    </row>
    <row r="483" spans="1:183" ht="30">
      <c r="A483" s="11" t="s">
        <v>1047</v>
      </c>
      <c r="B483" s="12" t="s">
        <v>348</v>
      </c>
      <c r="C483" s="32">
        <v>176.76784663247287</v>
      </c>
      <c r="D483" s="32">
        <v>182.45186244009079</v>
      </c>
      <c r="E483" s="32">
        <v>102.30689898496445</v>
      </c>
      <c r="F483" s="32">
        <v>115.87931352648093</v>
      </c>
      <c r="G483" s="32">
        <v>83.444097834440981</v>
      </c>
      <c r="H483" s="32">
        <v>75.890799503634099</v>
      </c>
      <c r="I483" s="32">
        <v>110.74945177795934</v>
      </c>
      <c r="J483" s="32">
        <v>117.90962605344509</v>
      </c>
      <c r="K483" s="32">
        <v>117.46495327102804</v>
      </c>
      <c r="L483" s="32">
        <v>77.128827052565043</v>
      </c>
      <c r="M483" s="32">
        <v>153.06505797782032</v>
      </c>
      <c r="N483" s="32">
        <v>161.51439299123905</v>
      </c>
      <c r="O483" s="32">
        <v>122.28399562522787</v>
      </c>
      <c r="P483" s="32">
        <v>210.59478447249336</v>
      </c>
      <c r="Q483" s="32">
        <v>180.47811971774303</v>
      </c>
      <c r="R483" s="32">
        <v>123.39829892721289</v>
      </c>
      <c r="S483" s="32">
        <v>157.6325906940063</v>
      </c>
      <c r="T483" s="32">
        <v>163.39699657327151</v>
      </c>
      <c r="U483" s="32">
        <v>113.27987921818257</v>
      </c>
      <c r="V483" s="32">
        <v>103.15809931007678</v>
      </c>
      <c r="W483" s="32">
        <v>151.81305398871879</v>
      </c>
      <c r="X483" s="32">
        <v>175.65421934725083</v>
      </c>
      <c r="Y483" s="32">
        <v>87.744090441932201</v>
      </c>
      <c r="Z483" s="32">
        <v>65.64778781123664</v>
      </c>
      <c r="AA483" s="32">
        <v>79.761367829759308</v>
      </c>
      <c r="AB483" s="32">
        <v>36.017635501030355</v>
      </c>
      <c r="AC483" s="32">
        <v>35.754804518974169</v>
      </c>
      <c r="AD483" s="32">
        <v>35.777762897347344</v>
      </c>
      <c r="AE483" s="32">
        <v>35.777762897347344</v>
      </c>
      <c r="AF483" s="32">
        <v>35.777762897347344</v>
      </c>
      <c r="AG483" s="32">
        <v>35.777762897347344</v>
      </c>
      <c r="AH483" s="32">
        <v>35.780360644760151</v>
      </c>
      <c r="AI483" s="32">
        <v>19.451428571428565</v>
      </c>
      <c r="AJ483" s="32">
        <v>19.451428571428565</v>
      </c>
      <c r="AK483" s="32">
        <v>19.200766388394698</v>
      </c>
      <c r="AL483" s="32">
        <v>19.200766388394698</v>
      </c>
      <c r="AM483" s="32">
        <v>19.200766388394698</v>
      </c>
      <c r="AN483" s="32">
        <v>10.475358315599578</v>
      </c>
      <c r="AO483" s="32">
        <v>10.475358315599578</v>
      </c>
      <c r="AP483" s="32">
        <v>10.456678267976159</v>
      </c>
      <c r="AQ483" s="32">
        <v>10.456678267976159</v>
      </c>
      <c r="AR483" s="32">
        <v>10.456678267976159</v>
      </c>
      <c r="AS483" s="32">
        <v>10.456678267976159</v>
      </c>
      <c r="AT483" s="32">
        <v>10.456678267976159</v>
      </c>
      <c r="AU483" s="32">
        <v>0</v>
      </c>
      <c r="AV483" s="32">
        <v>0</v>
      </c>
      <c r="AW483" s="32">
        <v>0</v>
      </c>
      <c r="AX483" s="32">
        <v>0</v>
      </c>
      <c r="AY483" s="32">
        <v>0</v>
      </c>
      <c r="AZ483" s="32">
        <v>0</v>
      </c>
      <c r="BA483" s="32">
        <v>4.9700216864395799</v>
      </c>
      <c r="BB483" s="32">
        <v>4.9700216864395799</v>
      </c>
      <c r="BC483" s="32">
        <v>4.9700216864395799</v>
      </c>
      <c r="BD483" s="32">
        <v>4.9700216864395799</v>
      </c>
      <c r="BE483" s="32">
        <v>4.9700216864395799</v>
      </c>
      <c r="BF483" s="32">
        <v>4.9700216864395799</v>
      </c>
      <c r="BG483" s="32">
        <v>4.9700216864395799</v>
      </c>
      <c r="BH483" s="32">
        <v>4.9700216864395799</v>
      </c>
      <c r="BI483" s="32">
        <v>4.9700216864395799</v>
      </c>
      <c r="BJ483" s="32">
        <v>4.9700216864395799</v>
      </c>
      <c r="BK483" s="32">
        <v>4.9700216864395799</v>
      </c>
      <c r="BL483" s="32">
        <v>4.9700216864395799</v>
      </c>
      <c r="BM483" s="32">
        <v>0</v>
      </c>
      <c r="BN483" s="32">
        <v>0</v>
      </c>
      <c r="BO483" s="32">
        <v>0</v>
      </c>
      <c r="BP483" s="32">
        <v>0</v>
      </c>
      <c r="BQ483" s="32">
        <v>0</v>
      </c>
      <c r="BR483" s="32">
        <v>0</v>
      </c>
      <c r="BS483" s="32">
        <v>0</v>
      </c>
      <c r="BT483" s="32">
        <v>0</v>
      </c>
      <c r="BU483" s="32">
        <v>0</v>
      </c>
      <c r="BV483" s="32">
        <v>0</v>
      </c>
      <c r="BW483" s="32">
        <v>0</v>
      </c>
      <c r="BX483" s="32">
        <v>0</v>
      </c>
      <c r="BY483" s="32">
        <v>0</v>
      </c>
      <c r="BZ483" s="32">
        <v>0</v>
      </c>
      <c r="CA483" s="32">
        <v>-2.4305471161483183E-3</v>
      </c>
      <c r="CB483" s="32">
        <v>-2.4305471161483183E-3</v>
      </c>
      <c r="CC483" s="32">
        <v>-2.4305471161483183E-3</v>
      </c>
      <c r="CD483" s="32">
        <v>-2.4305471161483183E-3</v>
      </c>
      <c r="CE483" s="32">
        <v>-2.4305471161483183E-3</v>
      </c>
      <c r="CF483" s="32">
        <v>-3.4699999999999998E-4</v>
      </c>
      <c r="CG483" s="32">
        <v>0</v>
      </c>
      <c r="CH483" s="32">
        <v>0</v>
      </c>
      <c r="CI483" s="32">
        <v>0</v>
      </c>
      <c r="CJ483" s="32">
        <v>0</v>
      </c>
      <c r="CK483" s="32">
        <v>0</v>
      </c>
      <c r="CL483" s="32">
        <v>0</v>
      </c>
      <c r="CM483" s="32">
        <v>0</v>
      </c>
      <c r="CN483" s="32">
        <v>0</v>
      </c>
      <c r="CO483" s="32">
        <v>0</v>
      </c>
      <c r="CP483" s="32">
        <v>0</v>
      </c>
      <c r="CQ483" s="33">
        <v>0</v>
      </c>
      <c r="CR483" s="33">
        <v>0</v>
      </c>
      <c r="CS483" s="33">
        <v>0</v>
      </c>
      <c r="CT483" s="33">
        <v>0</v>
      </c>
      <c r="CU483" s="33">
        <v>0</v>
      </c>
      <c r="CV483" s="33">
        <v>0</v>
      </c>
      <c r="CW483" s="33">
        <v>0</v>
      </c>
      <c r="CX483" s="33">
        <v>9.4540550000000003</v>
      </c>
      <c r="CY483" s="33">
        <v>9.4540550000000003</v>
      </c>
      <c r="CZ483" s="33">
        <v>9.4540550000000003</v>
      </c>
      <c r="DA483" s="33">
        <v>9.4712610000000002</v>
      </c>
      <c r="DB483" s="33">
        <v>9.4712610000000002</v>
      </c>
      <c r="DC483" s="33">
        <v>9.4712610000000002</v>
      </c>
      <c r="DD483" s="33">
        <v>9.4712611607142776</v>
      </c>
      <c r="DE483" s="33">
        <v>9.4712611607142776</v>
      </c>
      <c r="DF483" s="33">
        <v>9.4712611607142776</v>
      </c>
      <c r="DG483" s="33">
        <v>9.4712611607142776</v>
      </c>
      <c r="DH483" s="33">
        <v>9.4712611607142776</v>
      </c>
      <c r="DI483" s="33">
        <v>9.4712611607142776</v>
      </c>
      <c r="DJ483" s="33">
        <v>1.5719930322475761E-2</v>
      </c>
      <c r="DK483" s="33">
        <v>1.5719930322475761E-2</v>
      </c>
      <c r="DL483" s="33">
        <v>1.5719930322475761E-2</v>
      </c>
      <c r="DM483" s="33">
        <v>0</v>
      </c>
      <c r="DN483" s="33">
        <v>0</v>
      </c>
      <c r="DO483" s="33">
        <v>0</v>
      </c>
      <c r="DP483" s="33">
        <v>0</v>
      </c>
      <c r="DQ483" s="33">
        <v>0</v>
      </c>
      <c r="DR483" s="33">
        <v>0</v>
      </c>
      <c r="DS483" s="33">
        <v>0</v>
      </c>
      <c r="DT483" s="33">
        <v>0</v>
      </c>
      <c r="DU483" s="33">
        <v>0</v>
      </c>
      <c r="DV483" s="33">
        <v>0</v>
      </c>
      <c r="DW483" s="33">
        <v>0</v>
      </c>
      <c r="DX483" s="33">
        <v>0.21098211466382111</v>
      </c>
      <c r="DY483" s="33">
        <v>0.21098211466382111</v>
      </c>
      <c r="DZ483" s="33">
        <v>0.21098211466382111</v>
      </c>
      <c r="EA483" s="33">
        <v>0.21098211466382111</v>
      </c>
      <c r="EB483" s="33">
        <v>0.21098211466382111</v>
      </c>
      <c r="EC483" s="33">
        <v>0.21098211466382111</v>
      </c>
      <c r="ED483" s="33">
        <v>0.21098211466382111</v>
      </c>
      <c r="EE483" s="33">
        <v>0.21098211466382111</v>
      </c>
      <c r="EF483" s="33">
        <v>0.21098211466382111</v>
      </c>
      <c r="EG483" s="33">
        <v>0.21098211466382111</v>
      </c>
      <c r="EH483" s="33">
        <v>0.21098211466382111</v>
      </c>
      <c r="EI483" s="33">
        <v>0.21098211466382111</v>
      </c>
      <c r="EJ483" s="33">
        <v>0</v>
      </c>
      <c r="EK483" s="33">
        <v>0</v>
      </c>
      <c r="EL483" s="33">
        <v>0</v>
      </c>
      <c r="EM483" s="33">
        <v>0</v>
      </c>
      <c r="EN483" s="33">
        <v>0</v>
      </c>
      <c r="EO483" s="33">
        <v>0</v>
      </c>
      <c r="EP483" s="33">
        <v>0</v>
      </c>
      <c r="EQ483" s="33">
        <v>0</v>
      </c>
      <c r="ER483" s="33">
        <v>0</v>
      </c>
      <c r="ES483" s="33">
        <v>-9.7214823564968356E-2</v>
      </c>
      <c r="ET483" s="33">
        <v>-9.7214823564968356E-2</v>
      </c>
      <c r="EU483" s="33">
        <v>-9.7214823564968356E-2</v>
      </c>
      <c r="EV483" s="33">
        <v>-9.7214823564968356E-2</v>
      </c>
      <c r="EW483" s="33">
        <v>-9.7214823564968356E-2</v>
      </c>
      <c r="EX483" s="33">
        <v>-9.7214823564968356E-2</v>
      </c>
      <c r="EY483" s="33">
        <v>-9.7214823564968356E-2</v>
      </c>
      <c r="EZ483" s="33">
        <v>-9.7214823564968356E-2</v>
      </c>
      <c r="FA483" s="33">
        <v>-9.7214823564968356E-2</v>
      </c>
      <c r="FB483" s="33">
        <v>-9.7214823564968356E-2</v>
      </c>
      <c r="FC483" s="33">
        <v>-9.7214823564968356E-2</v>
      </c>
      <c r="FD483" s="33">
        <v>-9.7214823564968356E-2</v>
      </c>
      <c r="FE483" s="33">
        <v>0</v>
      </c>
      <c r="FF483" s="33">
        <v>0</v>
      </c>
      <c r="FG483" s="33">
        <v>0</v>
      </c>
      <c r="FH483" s="33">
        <v>0</v>
      </c>
      <c r="FI483" s="33">
        <v>0</v>
      </c>
      <c r="FJ483" s="33">
        <v>0</v>
      </c>
      <c r="FK483" s="33">
        <v>0.14058948577344665</v>
      </c>
      <c r="FL483" s="33">
        <v>0.14058948577344665</v>
      </c>
      <c r="FM483" s="33">
        <v>0.14058948577344665</v>
      </c>
      <c r="FN483" s="33">
        <v>0.14058948577344665</v>
      </c>
      <c r="FO483" s="33">
        <v>0.14058948577344665</v>
      </c>
      <c r="FP483" s="33">
        <v>0.14058948577344665</v>
      </c>
      <c r="FQ483" s="33">
        <v>0.14058948577344665</v>
      </c>
      <c r="FR483" s="33">
        <v>0.14058948577344665</v>
      </c>
      <c r="FS483" s="33">
        <v>0.14058948577344665</v>
      </c>
      <c r="FT483" s="33">
        <v>0.14058948577344665</v>
      </c>
      <c r="FU483" s="33">
        <v>0.14058948577344665</v>
      </c>
      <c r="FV483" s="33">
        <v>0.14058948577344665</v>
      </c>
      <c r="FW483" s="33">
        <v>0</v>
      </c>
      <c r="FX483" s="33">
        <v>0</v>
      </c>
      <c r="FY483" s="33">
        <v>0</v>
      </c>
      <c r="FZ483" s="33">
        <v>0</v>
      </c>
      <c r="GA483" s="33">
        <v>0</v>
      </c>
    </row>
    <row r="484" spans="1:183" ht="60">
      <c r="A484" s="19" t="s">
        <v>1048</v>
      </c>
      <c r="B484" s="20" t="s">
        <v>349</v>
      </c>
      <c r="C484" s="30">
        <v>44.473123106273164</v>
      </c>
      <c r="D484" s="30">
        <v>41.16235961181988</v>
      </c>
      <c r="E484" s="30">
        <v>41.16235961181988</v>
      </c>
      <c r="F484" s="30">
        <v>35.333472715868737</v>
      </c>
      <c r="G484" s="30">
        <v>71.435918535280791</v>
      </c>
      <c r="H484" s="30">
        <v>71.435918535280791</v>
      </c>
      <c r="I484" s="30">
        <v>71.435918535280791</v>
      </c>
      <c r="J484" s="30">
        <v>69.709076009014524</v>
      </c>
      <c r="K484" s="30">
        <v>69.709076009014524</v>
      </c>
      <c r="L484" s="30">
        <v>69.176398279041194</v>
      </c>
      <c r="M484" s="30">
        <v>49.76496112818657</v>
      </c>
      <c r="N484" s="30">
        <v>125.18253844958829</v>
      </c>
      <c r="O484" s="30">
        <v>139.87105794624824</v>
      </c>
      <c r="P484" s="30">
        <v>224.27776919511814</v>
      </c>
      <c r="Q484" s="30">
        <v>224.27776919511814</v>
      </c>
      <c r="R484" s="30">
        <v>122.84103197898961</v>
      </c>
      <c r="S484" s="30">
        <v>79.900401991960166</v>
      </c>
      <c r="T484" s="30">
        <v>79.900401991960166</v>
      </c>
      <c r="U484" s="30">
        <v>108.5858282834343</v>
      </c>
      <c r="V484" s="30">
        <v>111.49876260035012</v>
      </c>
      <c r="W484" s="30">
        <v>111.49876260035012</v>
      </c>
      <c r="X484" s="30">
        <v>112.16469875870422</v>
      </c>
      <c r="Y484" s="30">
        <v>129.33542584656249</v>
      </c>
      <c r="Z484" s="30">
        <v>40.113832355984812</v>
      </c>
      <c r="AA484" s="30">
        <v>43.22722709756809</v>
      </c>
      <c r="AB484" s="30">
        <v>7.3771468045067792</v>
      </c>
      <c r="AC484" s="30">
        <v>7.3771468045067792</v>
      </c>
      <c r="AD484" s="30">
        <v>56.254982841692936</v>
      </c>
      <c r="AE484" s="30">
        <v>50.340181430096038</v>
      </c>
      <c r="AF484" s="30">
        <v>50.340181430096038</v>
      </c>
      <c r="AG484" s="30">
        <v>35.328635121530311</v>
      </c>
      <c r="AH484" s="30">
        <v>34.27038442877938</v>
      </c>
      <c r="AI484" s="30">
        <v>34.27038442877938</v>
      </c>
      <c r="AJ484" s="30">
        <v>34.27038442877938</v>
      </c>
      <c r="AK484" s="30">
        <v>32.036637363794284</v>
      </c>
      <c r="AL484" s="30">
        <v>25.121248676727646</v>
      </c>
      <c r="AM484" s="30">
        <v>14.906172281257057</v>
      </c>
      <c r="AN484" s="30">
        <v>15.497581969031444</v>
      </c>
      <c r="AO484" s="30">
        <v>15.497581969031444</v>
      </c>
      <c r="AP484" s="30">
        <v>48.719996450596739</v>
      </c>
      <c r="AQ484" s="30">
        <v>48.719996450596739</v>
      </c>
      <c r="AR484" s="30">
        <v>48.719996450596739</v>
      </c>
      <c r="AS484" s="30">
        <v>42.495802070270145</v>
      </c>
      <c r="AT484" s="30">
        <v>42.495802070270145</v>
      </c>
      <c r="AU484" s="30">
        <v>42.495802070270145</v>
      </c>
      <c r="AV484" s="30">
        <v>42.495802070270145</v>
      </c>
      <c r="AW484" s="30">
        <v>33.636327393055069</v>
      </c>
      <c r="AX484" s="30">
        <v>31.908781457214246</v>
      </c>
      <c r="AY484" s="30">
        <v>31.908781457214246</v>
      </c>
      <c r="AZ484" s="30">
        <v>28.764597418561777</v>
      </c>
      <c r="BA484" s="30">
        <v>28.764597418561777</v>
      </c>
      <c r="BB484" s="30">
        <v>14.361575178997583</v>
      </c>
      <c r="BC484" s="30">
        <v>14.361575178997583</v>
      </c>
      <c r="BD484" s="30">
        <v>14.361575178997583</v>
      </c>
      <c r="BE484" s="30">
        <v>14.361575178997583</v>
      </c>
      <c r="BF484" s="30">
        <v>14.361575178997583</v>
      </c>
      <c r="BG484" s="30">
        <v>14.361575178997583</v>
      </c>
      <c r="BH484" s="30">
        <v>14.361575178997583</v>
      </c>
      <c r="BI484" s="30">
        <v>14.361575178997583</v>
      </c>
      <c r="BJ484" s="30">
        <v>14.361575178997583</v>
      </c>
      <c r="BK484" s="30">
        <v>14.361575178997583</v>
      </c>
      <c r="BL484" s="30">
        <v>14.361575178997583</v>
      </c>
      <c r="BM484" s="30">
        <v>14.361575178997583</v>
      </c>
      <c r="BN484" s="30">
        <v>0</v>
      </c>
      <c r="BO484" s="30">
        <v>0</v>
      </c>
      <c r="BP484" s="30">
        <v>0</v>
      </c>
      <c r="BQ484" s="30">
        <v>0</v>
      </c>
      <c r="BR484" s="30">
        <v>1.4921479626441396</v>
      </c>
      <c r="BS484" s="30">
        <v>1.4921479626441396</v>
      </c>
      <c r="BT484" s="30">
        <v>1.4921479626441396</v>
      </c>
      <c r="BU484" s="30">
        <v>1.4921479626441396</v>
      </c>
      <c r="BV484" s="30">
        <v>1.4921479626441396</v>
      </c>
      <c r="BW484" s="30">
        <v>1.4921479626441396</v>
      </c>
      <c r="BX484" s="30">
        <v>1.4921479626441396</v>
      </c>
      <c r="BY484" s="30">
        <v>1.4921479626441396</v>
      </c>
      <c r="BZ484" s="30">
        <v>1.4921479626441396</v>
      </c>
      <c r="CA484" s="30">
        <v>1.4921479626441396</v>
      </c>
      <c r="CB484" s="30">
        <v>1.4921479626441396</v>
      </c>
      <c r="CC484" s="30">
        <v>1.4921479626441396</v>
      </c>
      <c r="CD484" s="30">
        <v>0</v>
      </c>
      <c r="CE484" s="30">
        <v>2.9725492211997988</v>
      </c>
      <c r="CF484" s="30">
        <v>2.9717250000000002</v>
      </c>
      <c r="CG484" s="30">
        <v>2.9723359999999999</v>
      </c>
      <c r="CH484" s="30">
        <v>2.9723359999999999</v>
      </c>
      <c r="CI484" s="30">
        <v>2.9723359999999999</v>
      </c>
      <c r="CJ484" s="30">
        <v>2.9723359999999999</v>
      </c>
      <c r="CK484" s="30">
        <v>2.9723359999999999</v>
      </c>
      <c r="CL484" s="30">
        <v>2.9723359999999999</v>
      </c>
      <c r="CM484" s="30">
        <v>2.9723359999999999</v>
      </c>
      <c r="CN484" s="30">
        <v>2.9723359999999999</v>
      </c>
      <c r="CO484" s="30">
        <v>2.9723359999999999</v>
      </c>
      <c r="CP484" s="30">
        <v>2.9723359999999999</v>
      </c>
      <c r="CQ484" s="31">
        <v>0</v>
      </c>
      <c r="CR484" s="31">
        <v>0</v>
      </c>
      <c r="CS484" s="31">
        <v>0</v>
      </c>
      <c r="CT484" s="31">
        <v>0</v>
      </c>
      <c r="CU484" s="31">
        <v>0</v>
      </c>
      <c r="CV484" s="31">
        <v>0</v>
      </c>
      <c r="CW484" s="31">
        <v>0</v>
      </c>
      <c r="CX484" s="31">
        <v>0</v>
      </c>
      <c r="CY484" s="31">
        <v>0</v>
      </c>
      <c r="CZ484" s="31">
        <v>0</v>
      </c>
      <c r="DA484" s="31">
        <v>0</v>
      </c>
      <c r="DB484" s="31">
        <v>0</v>
      </c>
      <c r="DC484" s="31">
        <v>0</v>
      </c>
      <c r="DD484" s="31">
        <v>0</v>
      </c>
      <c r="DE484" s="31">
        <v>0</v>
      </c>
      <c r="DF484" s="31">
        <v>0</v>
      </c>
      <c r="DG484" s="31">
        <v>0</v>
      </c>
      <c r="DH484" s="31">
        <v>-0.4096196617437613</v>
      </c>
      <c r="DI484" s="31">
        <v>-0.4096196617437613</v>
      </c>
      <c r="DJ484" s="31">
        <v>-0.4096196617437613</v>
      </c>
      <c r="DK484" s="31">
        <v>-0.4096196617437613</v>
      </c>
      <c r="DL484" s="31">
        <v>-0.4096196617437613</v>
      </c>
      <c r="DM484" s="31">
        <v>1.7248827943741247</v>
      </c>
      <c r="DN484" s="31">
        <v>1.7248827943741247</v>
      </c>
      <c r="DO484" s="31">
        <v>1.7248827943741247</v>
      </c>
      <c r="DP484" s="31">
        <v>1.7248827943741247</v>
      </c>
      <c r="DQ484" s="31">
        <v>1.7248827943741247</v>
      </c>
      <c r="DR484" s="31">
        <v>1.7248827943741247</v>
      </c>
      <c r="DS484" s="31">
        <v>1.7248827943741247</v>
      </c>
      <c r="DT484" s="31">
        <v>2.1432817596118241</v>
      </c>
      <c r="DU484" s="31">
        <v>2.1432817596118241</v>
      </c>
      <c r="DV484" s="31">
        <v>2.1432817596118241</v>
      </c>
      <c r="DW484" s="31">
        <v>2.1432817596118241</v>
      </c>
      <c r="DX484" s="31">
        <v>2.1432817596118241</v>
      </c>
      <c r="DY484" s="31">
        <v>0</v>
      </c>
      <c r="DZ484" s="31">
        <v>0</v>
      </c>
      <c r="EA484" s="31">
        <v>0</v>
      </c>
      <c r="EB484" s="31">
        <v>0</v>
      </c>
      <c r="EC484" s="31">
        <v>0</v>
      </c>
      <c r="ED484" s="31">
        <v>0</v>
      </c>
      <c r="EE484" s="31">
        <v>0</v>
      </c>
      <c r="EF484" s="31">
        <v>0</v>
      </c>
      <c r="EG484" s="31">
        <v>0</v>
      </c>
      <c r="EH484" s="31">
        <v>0</v>
      </c>
      <c r="EI484" s="31">
        <v>0</v>
      </c>
      <c r="EJ484" s="31">
        <v>0</v>
      </c>
      <c r="EK484" s="31">
        <v>0</v>
      </c>
      <c r="EL484" s="31">
        <v>0</v>
      </c>
      <c r="EM484" s="31">
        <v>0</v>
      </c>
      <c r="EN484" s="31">
        <v>0</v>
      </c>
      <c r="EO484" s="31">
        <v>0</v>
      </c>
      <c r="EP484" s="31">
        <v>0</v>
      </c>
      <c r="EQ484" s="31">
        <v>0</v>
      </c>
      <c r="ER484" s="31">
        <v>0</v>
      </c>
      <c r="ES484" s="31">
        <v>17.552497050727482</v>
      </c>
      <c r="ET484" s="31">
        <v>17.552497050727482</v>
      </c>
      <c r="EU484" s="31">
        <v>17.552497050727482</v>
      </c>
      <c r="EV484" s="31">
        <v>17.552497050727482</v>
      </c>
      <c r="EW484" s="31">
        <v>17.552497050727482</v>
      </c>
      <c r="EX484" s="31">
        <v>17.552497050727482</v>
      </c>
      <c r="EY484" s="31">
        <v>17.552497050727482</v>
      </c>
      <c r="EZ484" s="31">
        <v>17.552497050727482</v>
      </c>
      <c r="FA484" s="31">
        <v>19.526543452615044</v>
      </c>
      <c r="FB484" s="31">
        <v>19.526543452615044</v>
      </c>
      <c r="FC484" s="31">
        <v>19.526543452615044</v>
      </c>
      <c r="FD484" s="31">
        <v>19.526543452615044</v>
      </c>
      <c r="FE484" s="31">
        <v>3.4013969545321032</v>
      </c>
      <c r="FF484" s="31">
        <v>3.4013969545321032</v>
      </c>
      <c r="FG484" s="31">
        <v>3.4013969545321032</v>
      </c>
      <c r="FH484" s="31">
        <v>3.4013969545321032</v>
      </c>
      <c r="FI484" s="31">
        <v>3.4013969545321032</v>
      </c>
      <c r="FJ484" s="31">
        <v>3.4013969545321032</v>
      </c>
      <c r="FK484" s="31">
        <v>2.7296812695694115</v>
      </c>
      <c r="FL484" s="31">
        <v>2.7296812695694115</v>
      </c>
      <c r="FM484" s="31">
        <v>1.0330442564055176</v>
      </c>
      <c r="FN484" s="31">
        <v>-1.2264933082419986</v>
      </c>
      <c r="FO484" s="31">
        <v>-1.2264933082419986</v>
      </c>
      <c r="FP484" s="31">
        <v>-1.2264933082419986</v>
      </c>
      <c r="FQ484" s="31">
        <v>-2.8715254412754518</v>
      </c>
      <c r="FR484" s="31">
        <v>-2.8715254412754518</v>
      </c>
      <c r="FS484" s="31">
        <v>-2.8715254412754518</v>
      </c>
      <c r="FT484" s="31">
        <v>-2.8715254412754518</v>
      </c>
      <c r="FU484" s="31">
        <v>-2.8715254412754518</v>
      </c>
      <c r="FV484" s="31">
        <v>-2.8715254412754518</v>
      </c>
      <c r="FW484" s="31">
        <v>-2.2364342094980003</v>
      </c>
      <c r="FX484" s="31">
        <v>-2.2364342094980003</v>
      </c>
      <c r="FY484" s="31">
        <v>-2.2364342094980003</v>
      </c>
      <c r="FZ484" s="31">
        <v>0</v>
      </c>
      <c r="GA484" s="31">
        <v>0</v>
      </c>
    </row>
    <row r="485" spans="1:183" ht="15">
      <c r="A485" s="11" t="s">
        <v>1049</v>
      </c>
      <c r="B485" s="12" t="s">
        <v>350</v>
      </c>
      <c r="C485" s="32">
        <v>66.666666666666657</v>
      </c>
      <c r="D485" s="32">
        <v>66.497383810403193</v>
      </c>
      <c r="E485" s="32">
        <v>66.497383810403193</v>
      </c>
      <c r="F485" s="32">
        <v>116.44095619164872</v>
      </c>
      <c r="G485" s="32">
        <v>116.44095619164872</v>
      </c>
      <c r="H485" s="32">
        <v>116.44095619164872</v>
      </c>
      <c r="I485" s="32">
        <v>167.97713559860273</v>
      </c>
      <c r="J485" s="32">
        <v>167.97713559860273</v>
      </c>
      <c r="K485" s="32">
        <v>167.97713559860273</v>
      </c>
      <c r="L485" s="32">
        <v>134.48371679448707</v>
      </c>
      <c r="M485" s="32">
        <v>58.977428180574577</v>
      </c>
      <c r="N485" s="32">
        <v>58.977428180574577</v>
      </c>
      <c r="O485" s="32">
        <v>58.977428180574577</v>
      </c>
      <c r="P485" s="32">
        <v>46.08250916597342</v>
      </c>
      <c r="Q485" s="32">
        <v>60.544720707397488</v>
      </c>
      <c r="R485" s="32">
        <v>23.499158628208477</v>
      </c>
      <c r="S485" s="32">
        <v>36.826013793757255</v>
      </c>
      <c r="T485" s="32">
        <v>42.15628184769983</v>
      </c>
      <c r="U485" s="32">
        <v>42.15628184769983</v>
      </c>
      <c r="V485" s="32">
        <v>42.15628184769983</v>
      </c>
      <c r="W485" s="32">
        <v>131.00514303320458</v>
      </c>
      <c r="X485" s="32">
        <v>131.00514303320458</v>
      </c>
      <c r="Y485" s="32">
        <v>109.676239647198</v>
      </c>
      <c r="Z485" s="32">
        <v>109.67408841561794</v>
      </c>
      <c r="AA485" s="32">
        <v>109.67408841561794</v>
      </c>
      <c r="AB485" s="32">
        <v>105.56586662167291</v>
      </c>
      <c r="AC485" s="32">
        <v>87.048054041605837</v>
      </c>
      <c r="AD485" s="32">
        <v>87.048054041605837</v>
      </c>
      <c r="AE485" s="32">
        <v>85.71304844884034</v>
      </c>
      <c r="AF485" s="32">
        <v>78.749583194398156</v>
      </c>
      <c r="AG485" s="32">
        <v>82.812604201400461</v>
      </c>
      <c r="AH485" s="32">
        <v>82.812604201400461</v>
      </c>
      <c r="AI485" s="32">
        <v>12.499487011121602</v>
      </c>
      <c r="AJ485" s="32">
        <v>10.249517790454291</v>
      </c>
      <c r="AK485" s="32">
        <v>10.249517790454291</v>
      </c>
      <c r="AL485" s="32">
        <v>10.250648937589119</v>
      </c>
      <c r="AM485" s="32">
        <v>10.250648937589119</v>
      </c>
      <c r="AN485" s="32">
        <v>10.250648937589119</v>
      </c>
      <c r="AO485" s="32">
        <v>10.250648937589119</v>
      </c>
      <c r="AP485" s="32">
        <v>10.250648937589119</v>
      </c>
      <c r="AQ485" s="32">
        <v>0.22758221874006779</v>
      </c>
      <c r="AR485" s="32">
        <v>0.22758221874006779</v>
      </c>
      <c r="AS485" s="32">
        <v>-1.9999817603122665</v>
      </c>
      <c r="AT485" s="32">
        <v>-1.9999817603122665</v>
      </c>
      <c r="AU485" s="32">
        <v>-1.9999817603122665</v>
      </c>
      <c r="AV485" s="32">
        <v>0</v>
      </c>
      <c r="AW485" s="32">
        <v>0</v>
      </c>
      <c r="AX485" s="32">
        <v>0</v>
      </c>
      <c r="AY485" s="32">
        <v>0</v>
      </c>
      <c r="AZ485" s="32">
        <v>0</v>
      </c>
      <c r="BA485" s="32">
        <v>0</v>
      </c>
      <c r="BB485" s="32">
        <v>0</v>
      </c>
      <c r="BC485" s="32">
        <v>0</v>
      </c>
      <c r="BD485" s="32">
        <v>0</v>
      </c>
      <c r="BE485" s="32">
        <v>0</v>
      </c>
      <c r="BF485" s="32">
        <v>0</v>
      </c>
      <c r="BG485" s="32">
        <v>-1.934709374825502</v>
      </c>
      <c r="BH485" s="32">
        <v>-1.934709374825502</v>
      </c>
      <c r="BI485" s="32">
        <v>-1.934709374825502</v>
      </c>
      <c r="BJ485" s="32">
        <v>-1.934709374825502</v>
      </c>
      <c r="BK485" s="32">
        <v>-1.934709374825502</v>
      </c>
      <c r="BL485" s="32">
        <v>-1.934709374825502</v>
      </c>
      <c r="BM485" s="32">
        <v>-1.934709374825502</v>
      </c>
      <c r="BN485" s="32">
        <v>-1.934709374825502</v>
      </c>
      <c r="BO485" s="32">
        <v>-1.934709374825502</v>
      </c>
      <c r="BP485" s="32">
        <v>2.9630181094008918</v>
      </c>
      <c r="BQ485" s="32">
        <v>2.9630181094008918</v>
      </c>
      <c r="BR485" s="32">
        <v>2.9630181094008918</v>
      </c>
      <c r="BS485" s="32">
        <v>4.9943537137380218</v>
      </c>
      <c r="BT485" s="32">
        <v>4.9943537137380218</v>
      </c>
      <c r="BU485" s="32">
        <v>4.9943537137380218</v>
      </c>
      <c r="BV485" s="32">
        <v>4.9943537137380218</v>
      </c>
      <c r="BW485" s="32">
        <v>4.9915068467152111</v>
      </c>
      <c r="BX485" s="32">
        <v>4.9905578910409076</v>
      </c>
      <c r="BY485" s="32">
        <v>4.9905578910409076</v>
      </c>
      <c r="BZ485" s="32">
        <v>4.9905578910409076</v>
      </c>
      <c r="CA485" s="32">
        <v>4.9905578910409076</v>
      </c>
      <c r="CB485" s="32">
        <v>-3.6152636430983875E-3</v>
      </c>
      <c r="CC485" s="32">
        <v>-3.6152636430983875E-3</v>
      </c>
      <c r="CD485" s="32">
        <v>-3.6152636430983875E-3</v>
      </c>
      <c r="CE485" s="32">
        <v>-3.6152636430983875E-3</v>
      </c>
      <c r="CF485" s="32">
        <v>0</v>
      </c>
      <c r="CG485" s="32">
        <v>0</v>
      </c>
      <c r="CH485" s="32">
        <v>0</v>
      </c>
      <c r="CI485" s="32">
        <v>0</v>
      </c>
      <c r="CJ485" s="32">
        <v>0</v>
      </c>
      <c r="CK485" s="32">
        <v>0</v>
      </c>
      <c r="CL485" s="32">
        <v>0</v>
      </c>
      <c r="CM485" s="32">
        <v>0</v>
      </c>
      <c r="CN485" s="32">
        <v>0</v>
      </c>
      <c r="CO485" s="32">
        <v>0</v>
      </c>
      <c r="CP485" s="32">
        <v>0</v>
      </c>
      <c r="CQ485" s="33">
        <v>0</v>
      </c>
      <c r="CR485" s="33">
        <v>0</v>
      </c>
      <c r="CS485" s="33">
        <v>0</v>
      </c>
      <c r="CT485" s="33">
        <v>0</v>
      </c>
      <c r="CU485" s="33">
        <v>1.3077000000000001</v>
      </c>
      <c r="CV485" s="33">
        <v>1.3077000000000001</v>
      </c>
      <c r="CW485" s="33">
        <v>1.3077000000000001</v>
      </c>
      <c r="CX485" s="33">
        <v>1.3077000000000001</v>
      </c>
      <c r="CY485" s="33">
        <v>1.3077000000000001</v>
      </c>
      <c r="CZ485" s="33">
        <v>13.461584999999999</v>
      </c>
      <c r="DA485" s="33">
        <v>13.461584999999999</v>
      </c>
      <c r="DB485" s="33">
        <v>13.461584999999999</v>
      </c>
      <c r="DC485" s="33">
        <v>13.461584999999999</v>
      </c>
      <c r="DD485" s="33">
        <v>13.46158476899997</v>
      </c>
      <c r="DE485" s="33">
        <v>13.46158476899997</v>
      </c>
      <c r="DF485" s="33">
        <v>13.46158476899997</v>
      </c>
      <c r="DG485" s="33">
        <v>11.996999999999986</v>
      </c>
      <c r="DH485" s="33">
        <v>11.996999999999986</v>
      </c>
      <c r="DI485" s="33">
        <v>11.996999999999986</v>
      </c>
      <c r="DJ485" s="33">
        <v>17.839435502000001</v>
      </c>
      <c r="DK485" s="33">
        <v>17.839435502000001</v>
      </c>
      <c r="DL485" s="33">
        <v>5.2166000000000139</v>
      </c>
      <c r="DM485" s="33">
        <v>5.2166000000000139</v>
      </c>
      <c r="DN485" s="33">
        <v>5.2166000000000139</v>
      </c>
      <c r="DO485" s="33">
        <v>5.2166000000000139</v>
      </c>
      <c r="DP485" s="33">
        <v>14.942506854200047</v>
      </c>
      <c r="DQ485" s="33">
        <v>14.942506854200047</v>
      </c>
      <c r="DR485" s="33">
        <v>14.942506854200047</v>
      </c>
      <c r="DS485" s="33">
        <v>14.942506854200047</v>
      </c>
      <c r="DT485" s="33">
        <v>14.942506854200047</v>
      </c>
      <c r="DU485" s="33">
        <v>23.784229308945655</v>
      </c>
      <c r="DV485" s="33">
        <v>17.647053135099995</v>
      </c>
      <c r="DW485" s="33">
        <v>17.647053135099995</v>
      </c>
      <c r="DX485" s="33">
        <v>17.647053135099995</v>
      </c>
      <c r="DY485" s="33">
        <v>17.647053135099995</v>
      </c>
      <c r="DZ485" s="33">
        <v>17.647053135099995</v>
      </c>
      <c r="EA485" s="33">
        <v>17.647053135099995</v>
      </c>
      <c r="EB485" s="33">
        <v>7.6922999999999888</v>
      </c>
      <c r="EC485" s="33">
        <v>7.6922999999999888</v>
      </c>
      <c r="ED485" s="33">
        <v>7.6922999999999888</v>
      </c>
      <c r="EE485" s="33">
        <v>7.6922999999999888</v>
      </c>
      <c r="EF485" s="33">
        <v>7.6922999999999888</v>
      </c>
      <c r="EG485" s="33">
        <v>0</v>
      </c>
      <c r="EH485" s="33">
        <v>0</v>
      </c>
      <c r="EI485" s="33">
        <v>0</v>
      </c>
      <c r="EJ485" s="33">
        <v>0</v>
      </c>
      <c r="EK485" s="33">
        <v>0</v>
      </c>
      <c r="EL485" s="33">
        <v>0</v>
      </c>
      <c r="EM485" s="33">
        <v>0</v>
      </c>
      <c r="EN485" s="33">
        <v>0</v>
      </c>
      <c r="EO485" s="33">
        <v>0</v>
      </c>
      <c r="EP485" s="33">
        <v>0</v>
      </c>
      <c r="EQ485" s="33">
        <v>0</v>
      </c>
      <c r="ER485" s="33">
        <v>0</v>
      </c>
      <c r="ES485" s="33">
        <v>0</v>
      </c>
      <c r="ET485" s="33">
        <v>0</v>
      </c>
      <c r="EU485" s="33">
        <v>0</v>
      </c>
      <c r="EV485" s="33">
        <v>0</v>
      </c>
      <c r="EW485" s="33">
        <v>0</v>
      </c>
      <c r="EX485" s="33">
        <v>0</v>
      </c>
      <c r="EY485" s="33">
        <v>0</v>
      </c>
      <c r="EZ485" s="33">
        <v>10.000000000000014</v>
      </c>
      <c r="FA485" s="33">
        <v>10.000000000000014</v>
      </c>
      <c r="FB485" s="33">
        <v>10.000000000000014</v>
      </c>
      <c r="FC485" s="33">
        <v>10.000000000000014</v>
      </c>
      <c r="FD485" s="33">
        <v>10.000000000000014</v>
      </c>
      <c r="FE485" s="33">
        <v>15.49560000000001</v>
      </c>
      <c r="FF485" s="33">
        <v>15.49560000000001</v>
      </c>
      <c r="FG485" s="33">
        <v>15.49560000000001</v>
      </c>
      <c r="FH485" s="33">
        <v>15.49560000000001</v>
      </c>
      <c r="FI485" s="33">
        <v>15.49560000000001</v>
      </c>
      <c r="FJ485" s="33">
        <v>15.49560000000001</v>
      </c>
      <c r="FK485" s="33">
        <v>15.49560000000001</v>
      </c>
      <c r="FL485" s="33">
        <v>4.9959999999999951</v>
      </c>
      <c r="FM485" s="33">
        <v>4.9959999999999951</v>
      </c>
      <c r="FN485" s="33">
        <v>4.9959999999999951</v>
      </c>
      <c r="FO485" s="33">
        <v>4.9959999999999951</v>
      </c>
      <c r="FP485" s="33">
        <v>4.9959999999999951</v>
      </c>
      <c r="FQ485" s="33">
        <v>10.425099999999958</v>
      </c>
      <c r="FR485" s="33">
        <v>10.425099999999958</v>
      </c>
      <c r="FS485" s="33">
        <v>10.425099999999958</v>
      </c>
      <c r="FT485" s="33">
        <v>10.425099999999958</v>
      </c>
      <c r="FU485" s="33">
        <v>10.425099999999958</v>
      </c>
      <c r="FV485" s="33">
        <v>10.425099999999958</v>
      </c>
      <c r="FW485" s="33">
        <v>10.425099999999958</v>
      </c>
      <c r="FX485" s="33">
        <v>10.425099999999958</v>
      </c>
      <c r="FY485" s="33">
        <v>10.425099999999958</v>
      </c>
      <c r="FZ485" s="33">
        <v>10.425099999999958</v>
      </c>
      <c r="GA485" s="33">
        <v>10.425099999999958</v>
      </c>
    </row>
    <row r="486" spans="1:183" ht="30">
      <c r="A486" s="19" t="s">
        <v>1050</v>
      </c>
      <c r="B486" s="20" t="s">
        <v>351</v>
      </c>
      <c r="C486" s="30">
        <v>49.066390041493776</v>
      </c>
      <c r="D486" s="30">
        <v>29.768431916403273</v>
      </c>
      <c r="E486" s="30">
        <v>29.768431916403273</v>
      </c>
      <c r="F486" s="30">
        <v>36.280310940944418</v>
      </c>
      <c r="G486" s="30">
        <v>34.14035288071716</v>
      </c>
      <c r="H486" s="30">
        <v>26.511928482955454</v>
      </c>
      <c r="I486" s="30">
        <v>28.102934253883575</v>
      </c>
      <c r="J486" s="30">
        <v>77.639018328673529</v>
      </c>
      <c r="K486" s="30">
        <v>77.639018328673529</v>
      </c>
      <c r="L486" s="30">
        <v>77.639018328673529</v>
      </c>
      <c r="M486" s="30">
        <v>86.340590515955853</v>
      </c>
      <c r="N486" s="30">
        <v>132.30440401630381</v>
      </c>
      <c r="O486" s="30">
        <v>145.96878417337703</v>
      </c>
      <c r="P486" s="30">
        <v>145.96878417337703</v>
      </c>
      <c r="Q486" s="30">
        <v>146.68953176260069</v>
      </c>
      <c r="R486" s="30">
        <v>106.43623361144222</v>
      </c>
      <c r="S486" s="30">
        <v>107.14285714285717</v>
      </c>
      <c r="T486" s="30">
        <v>107.25778988591861</v>
      </c>
      <c r="U486" s="30">
        <v>100.47770700636943</v>
      </c>
      <c r="V486" s="30">
        <v>71.924731558882172</v>
      </c>
      <c r="W486" s="30">
        <v>114.03238781434717</v>
      </c>
      <c r="X486" s="30">
        <v>114.03238781434717</v>
      </c>
      <c r="Y486" s="30">
        <v>64.236555697823292</v>
      </c>
      <c r="Z486" s="30">
        <v>32.224243072643645</v>
      </c>
      <c r="AA486" s="30">
        <v>25.509255516934786</v>
      </c>
      <c r="AB486" s="30">
        <v>34.75870988602378</v>
      </c>
      <c r="AC486" s="30">
        <v>34.364988212537043</v>
      </c>
      <c r="AD486" s="30">
        <v>37.524744308808977</v>
      </c>
      <c r="AE486" s="30">
        <v>37.300152069376509</v>
      </c>
      <c r="AF486" s="30">
        <v>37.224013637577258</v>
      </c>
      <c r="AG486" s="30">
        <v>36.479908759495743</v>
      </c>
      <c r="AH486" s="30">
        <v>34.726884345437895</v>
      </c>
      <c r="AI486" s="30">
        <v>145.03055855149199</v>
      </c>
      <c r="AJ486" s="30">
        <v>145.03055855149199</v>
      </c>
      <c r="AK486" s="30">
        <v>143.53814419594278</v>
      </c>
      <c r="AL486" s="30">
        <v>142.64746338700542</v>
      </c>
      <c r="AM486" s="30">
        <v>141.42850242323729</v>
      </c>
      <c r="AN486" s="30">
        <v>124.85753704036946</v>
      </c>
      <c r="AO486" s="30">
        <v>124.85753704036946</v>
      </c>
      <c r="AP486" s="30">
        <v>124.82382223288454</v>
      </c>
      <c r="AQ486" s="30">
        <v>124.42339065750679</v>
      </c>
      <c r="AR486" s="30">
        <v>124.42339065750679</v>
      </c>
      <c r="AS486" s="30">
        <v>123.75360004775195</v>
      </c>
      <c r="AT486" s="30">
        <v>126.41600604001511</v>
      </c>
      <c r="AU486" s="30">
        <v>0</v>
      </c>
      <c r="AV486" s="30">
        <v>0</v>
      </c>
      <c r="AW486" s="30">
        <v>0</v>
      </c>
      <c r="AX486" s="30">
        <v>0</v>
      </c>
      <c r="AY486" s="30">
        <v>0</v>
      </c>
      <c r="AZ486" s="30">
        <v>0</v>
      </c>
      <c r="BA486" s="30">
        <v>4.9998666168703068</v>
      </c>
      <c r="BB486" s="30">
        <v>4.9998666168703068</v>
      </c>
      <c r="BC486" s="30">
        <v>4.9998666168703068</v>
      </c>
      <c r="BD486" s="30">
        <v>4.9998666168703068</v>
      </c>
      <c r="BE486" s="30">
        <v>4.9998666168703068</v>
      </c>
      <c r="BF486" s="30">
        <v>4.9998666168703068</v>
      </c>
      <c r="BG486" s="30">
        <v>4.9998666168703068</v>
      </c>
      <c r="BH486" s="30">
        <v>4.9998666168703068</v>
      </c>
      <c r="BI486" s="30">
        <v>4.9998666168703068</v>
      </c>
      <c r="BJ486" s="30">
        <v>4.9998666168703068</v>
      </c>
      <c r="BK486" s="30">
        <v>4.9998666168703068</v>
      </c>
      <c r="BL486" s="30">
        <v>4.9998666168703068</v>
      </c>
      <c r="BM486" s="30">
        <v>0</v>
      </c>
      <c r="BN486" s="30">
        <v>0</v>
      </c>
      <c r="BO486" s="30">
        <v>0</v>
      </c>
      <c r="BP486" s="30">
        <v>0</v>
      </c>
      <c r="BQ486" s="30">
        <v>0</v>
      </c>
      <c r="BR486" s="30">
        <v>0</v>
      </c>
      <c r="BS486" s="30">
        <v>0</v>
      </c>
      <c r="BT486" s="30">
        <v>0</v>
      </c>
      <c r="BU486" s="30">
        <v>0</v>
      </c>
      <c r="BV486" s="30">
        <v>0</v>
      </c>
      <c r="BW486" s="30">
        <v>0</v>
      </c>
      <c r="BX486" s="30">
        <v>0</v>
      </c>
      <c r="BY486" s="30">
        <v>0</v>
      </c>
      <c r="BZ486" s="30">
        <v>0</v>
      </c>
      <c r="CA486" s="30">
        <v>27.936179267154031</v>
      </c>
      <c r="CB486" s="30">
        <v>27.936179267154031</v>
      </c>
      <c r="CC486" s="30">
        <v>27.936179267154031</v>
      </c>
      <c r="CD486" s="30">
        <v>27.936179267154031</v>
      </c>
      <c r="CE486" s="30">
        <v>27.936179267154031</v>
      </c>
      <c r="CF486" s="30">
        <v>27.936499999999999</v>
      </c>
      <c r="CG486" s="30">
        <v>27.936499999999999</v>
      </c>
      <c r="CH486" s="30">
        <v>27.936499999999999</v>
      </c>
      <c r="CI486" s="30">
        <v>27.936499999999999</v>
      </c>
      <c r="CJ486" s="30">
        <v>27.936499999999999</v>
      </c>
      <c r="CK486" s="30">
        <v>27.936499999999999</v>
      </c>
      <c r="CL486" s="30">
        <v>27.936499999999999</v>
      </c>
      <c r="CM486" s="30">
        <v>0</v>
      </c>
      <c r="CN486" s="30">
        <v>0</v>
      </c>
      <c r="CO486" s="30">
        <v>0</v>
      </c>
      <c r="CP486" s="30">
        <v>0</v>
      </c>
      <c r="CQ486" s="31">
        <v>0</v>
      </c>
      <c r="CR486" s="31">
        <v>0</v>
      </c>
      <c r="CS486" s="31">
        <v>0</v>
      </c>
      <c r="CT486" s="31">
        <v>0</v>
      </c>
      <c r="CU486" s="31">
        <v>0</v>
      </c>
      <c r="CV486" s="31">
        <v>0</v>
      </c>
      <c r="CW486" s="31">
        <v>0</v>
      </c>
      <c r="CX486" s="31">
        <v>9.4292999999999996</v>
      </c>
      <c r="CY486" s="31">
        <v>9.4292999999999996</v>
      </c>
      <c r="CZ486" s="31">
        <v>9.4292999999999996</v>
      </c>
      <c r="DA486" s="31">
        <v>9.4292999999999996</v>
      </c>
      <c r="DB486" s="31">
        <v>9.4292999999999996</v>
      </c>
      <c r="DC486" s="31">
        <v>9.4292999999999996</v>
      </c>
      <c r="DD486" s="31">
        <v>9.4292999999999978</v>
      </c>
      <c r="DE486" s="31">
        <v>9.4292999999999978</v>
      </c>
      <c r="DF486" s="31">
        <v>9.4292999999999978</v>
      </c>
      <c r="DG486" s="31">
        <v>9.4292999999999978</v>
      </c>
      <c r="DH486" s="31">
        <v>9.4292999999999978</v>
      </c>
      <c r="DI486" s="31">
        <v>9.4292999999999978</v>
      </c>
      <c r="DJ486" s="31">
        <v>0</v>
      </c>
      <c r="DK486" s="31">
        <v>0</v>
      </c>
      <c r="DL486" s="31">
        <v>0</v>
      </c>
      <c r="DM486" s="31">
        <v>0</v>
      </c>
      <c r="DN486" s="31">
        <v>0</v>
      </c>
      <c r="DO486" s="31">
        <v>0</v>
      </c>
      <c r="DP486" s="31">
        <v>0</v>
      </c>
      <c r="DQ486" s="31">
        <v>0</v>
      </c>
      <c r="DR486" s="31">
        <v>0</v>
      </c>
      <c r="DS486" s="31">
        <v>0</v>
      </c>
      <c r="DT486" s="31">
        <v>0</v>
      </c>
      <c r="DU486" s="31">
        <v>0</v>
      </c>
      <c r="DV486" s="31">
        <v>0</v>
      </c>
      <c r="DW486" s="31">
        <v>0</v>
      </c>
      <c r="DX486" s="31">
        <v>0</v>
      </c>
      <c r="DY486" s="31">
        <v>0</v>
      </c>
      <c r="DZ486" s="31">
        <v>0</v>
      </c>
      <c r="EA486" s="31">
        <v>0</v>
      </c>
      <c r="EB486" s="31">
        <v>0</v>
      </c>
      <c r="EC486" s="31">
        <v>0</v>
      </c>
      <c r="ED486" s="31">
        <v>0</v>
      </c>
      <c r="EE486" s="31">
        <v>0</v>
      </c>
      <c r="EF486" s="31">
        <v>0</v>
      </c>
      <c r="EG486" s="31">
        <v>0</v>
      </c>
      <c r="EH486" s="31">
        <v>0</v>
      </c>
      <c r="EI486" s="31">
        <v>0</v>
      </c>
      <c r="EJ486" s="31">
        <v>0</v>
      </c>
      <c r="EK486" s="31">
        <v>0</v>
      </c>
      <c r="EL486" s="31">
        <v>0</v>
      </c>
      <c r="EM486" s="31">
        <v>0</v>
      </c>
      <c r="EN486" s="31">
        <v>0</v>
      </c>
      <c r="EO486" s="31">
        <v>0</v>
      </c>
      <c r="EP486" s="31">
        <v>0</v>
      </c>
      <c r="EQ486" s="31">
        <v>0</v>
      </c>
      <c r="ER486" s="31">
        <v>0</v>
      </c>
      <c r="ES486" s="31">
        <v>0</v>
      </c>
      <c r="ET486" s="31">
        <v>0</v>
      </c>
      <c r="EU486" s="31">
        <v>0</v>
      </c>
      <c r="EV486" s="31">
        <v>0</v>
      </c>
      <c r="EW486" s="31">
        <v>0</v>
      </c>
      <c r="EX486" s="31">
        <v>0</v>
      </c>
      <c r="EY486" s="31">
        <v>0</v>
      </c>
      <c r="EZ486" s="31">
        <v>0</v>
      </c>
      <c r="FA486" s="31">
        <v>0</v>
      </c>
      <c r="FB486" s="31">
        <v>0</v>
      </c>
      <c r="FC486" s="31">
        <v>0</v>
      </c>
      <c r="FD486" s="31">
        <v>0</v>
      </c>
      <c r="FE486" s="31">
        <v>0</v>
      </c>
      <c r="FF486" s="31">
        <v>0</v>
      </c>
      <c r="FG486" s="31">
        <v>0</v>
      </c>
      <c r="FH486" s="31">
        <v>0</v>
      </c>
      <c r="FI486" s="31">
        <v>0</v>
      </c>
      <c r="FJ486" s="31">
        <v>0</v>
      </c>
      <c r="FK486" s="31">
        <v>0</v>
      </c>
      <c r="FL486" s="31">
        <v>0</v>
      </c>
      <c r="FM486" s="31">
        <v>0</v>
      </c>
      <c r="FN486" s="31">
        <v>0</v>
      </c>
      <c r="FO486" s="31">
        <v>0</v>
      </c>
      <c r="FP486" s="31">
        <v>0</v>
      </c>
      <c r="FQ486" s="31">
        <v>0</v>
      </c>
      <c r="FR486" s="31">
        <v>0</v>
      </c>
      <c r="FS486" s="31">
        <v>0</v>
      </c>
      <c r="FT486" s="31">
        <v>0</v>
      </c>
      <c r="FU486" s="31">
        <v>0</v>
      </c>
      <c r="FV486" s="31">
        <v>0</v>
      </c>
      <c r="FW486" s="31">
        <v>0</v>
      </c>
      <c r="FX486" s="31">
        <v>0</v>
      </c>
      <c r="FY486" s="31">
        <v>0</v>
      </c>
      <c r="FZ486" s="31">
        <v>0</v>
      </c>
      <c r="GA486" s="31">
        <v>0</v>
      </c>
    </row>
    <row r="487" spans="1:183" ht="90">
      <c r="A487" s="11" t="s">
        <v>1067</v>
      </c>
      <c r="B487" s="12" t="s">
        <v>352</v>
      </c>
      <c r="C487" s="32">
        <v>0</v>
      </c>
      <c r="D487" s="32">
        <v>0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8.4016064257027949</v>
      </c>
      <c r="L487" s="32">
        <v>0</v>
      </c>
      <c r="M487" s="32">
        <v>0</v>
      </c>
      <c r="N487" s="32">
        <v>0</v>
      </c>
      <c r="O487" s="32">
        <v>0</v>
      </c>
      <c r="P487" s="32">
        <v>55.171902786010662</v>
      </c>
      <c r="Q487" s="32">
        <v>55.171902786010662</v>
      </c>
      <c r="R487" s="32">
        <v>55.171902786010662</v>
      </c>
      <c r="S487" s="32">
        <v>55.171902786010662</v>
      </c>
      <c r="T487" s="32">
        <v>55.171902786010662</v>
      </c>
      <c r="U487" s="32">
        <v>55.171902786010662</v>
      </c>
      <c r="V487" s="32">
        <v>160.94398340248961</v>
      </c>
      <c r="W487" s="32">
        <v>160.94398340248961</v>
      </c>
      <c r="X487" s="32">
        <v>160.94398340248961</v>
      </c>
      <c r="Y487" s="32">
        <v>160.94398340248961</v>
      </c>
      <c r="Z487" s="32">
        <v>160.94398340248961</v>
      </c>
      <c r="AA487" s="32">
        <v>160.94398340248961</v>
      </c>
      <c r="AB487" s="32">
        <v>68.164454206857073</v>
      </c>
      <c r="AC487" s="32">
        <v>68.164454206857073</v>
      </c>
      <c r="AD487" s="32">
        <v>68.164454206857073</v>
      </c>
      <c r="AE487" s="32">
        <v>68.164454206857073</v>
      </c>
      <c r="AF487" s="32">
        <v>68.164454206857073</v>
      </c>
      <c r="AG487" s="32">
        <v>68.164454206857073</v>
      </c>
      <c r="AH487" s="32">
        <v>0</v>
      </c>
      <c r="AI487" s="32">
        <v>0</v>
      </c>
      <c r="AJ487" s="32">
        <v>0</v>
      </c>
      <c r="AK487" s="32">
        <v>0</v>
      </c>
      <c r="AL487" s="32">
        <v>0</v>
      </c>
      <c r="AM487" s="32">
        <v>0</v>
      </c>
      <c r="AN487" s="32">
        <v>0.12493965982338295</v>
      </c>
      <c r="AO487" s="32">
        <v>0.12493965982338295</v>
      </c>
      <c r="AP487" s="32">
        <v>1.6298946531504868</v>
      </c>
      <c r="AQ487" s="32">
        <v>1.6298946531504868</v>
      </c>
      <c r="AR487" s="32">
        <v>1.6298946531504868</v>
      </c>
      <c r="AS487" s="32">
        <v>1.6298946531504868</v>
      </c>
      <c r="AT487" s="32">
        <v>1.6298946531504868</v>
      </c>
      <c r="AU487" s="32">
        <v>1.6298946531504868</v>
      </c>
      <c r="AV487" s="32">
        <v>1.6298946531504868</v>
      </c>
      <c r="AW487" s="32">
        <v>1.6298946531504868</v>
      </c>
      <c r="AX487" s="32">
        <v>1.6298946531504868</v>
      </c>
      <c r="AY487" s="32">
        <v>1.6298946531504868</v>
      </c>
      <c r="AZ487" s="32">
        <v>1.5030770539689655</v>
      </c>
      <c r="BA487" s="32">
        <v>6.1427639601826343</v>
      </c>
      <c r="BB487" s="32">
        <v>5.5237350171830855</v>
      </c>
      <c r="BC487" s="32">
        <v>5.5237350171830855</v>
      </c>
      <c r="BD487" s="32">
        <v>5.5237350171830855</v>
      </c>
      <c r="BE487" s="32">
        <v>5.5237350171830855</v>
      </c>
      <c r="BF487" s="32">
        <v>5.5237350171830855</v>
      </c>
      <c r="BG487" s="32">
        <v>5.4957950322706637</v>
      </c>
      <c r="BH487" s="32">
        <v>5.4957950322706637</v>
      </c>
      <c r="BI487" s="32">
        <v>5.4957950322706637</v>
      </c>
      <c r="BJ487" s="32">
        <v>5.4957950322706637</v>
      </c>
      <c r="BK487" s="32">
        <v>5.4957950322706637</v>
      </c>
      <c r="BL487" s="32">
        <v>5.4957950322706637</v>
      </c>
      <c r="BM487" s="32">
        <v>0.88438827584363366</v>
      </c>
      <c r="BN487" s="32">
        <v>-2.6477441220094988E-2</v>
      </c>
      <c r="BO487" s="32">
        <v>-2.6477441220094988E-2</v>
      </c>
      <c r="BP487" s="32">
        <v>4.2363905952115033E-2</v>
      </c>
      <c r="BQ487" s="32">
        <v>4.2363905952115033E-2</v>
      </c>
      <c r="BR487" s="32">
        <v>0.15092141495445333</v>
      </c>
      <c r="BS487" s="32">
        <v>0.17744583929236057</v>
      </c>
      <c r="BT487" s="32">
        <v>0.17744583929236057</v>
      </c>
      <c r="BU487" s="32">
        <v>0.17744583929236057</v>
      </c>
      <c r="BV487" s="32">
        <v>0.17744583929236057</v>
      </c>
      <c r="BW487" s="32">
        <v>0.17744583929236057</v>
      </c>
      <c r="BX487" s="32">
        <v>0.17744583929236057</v>
      </c>
      <c r="BY487" s="32">
        <v>0.17744583929236057</v>
      </c>
      <c r="BZ487" s="32">
        <v>0.17744583929236057</v>
      </c>
      <c r="CA487" s="32">
        <v>4.0362307325599858</v>
      </c>
      <c r="CB487" s="32">
        <v>3.9646411179335104</v>
      </c>
      <c r="CC487" s="32">
        <v>3.9646411179335104</v>
      </c>
      <c r="CD487" s="32">
        <v>3.8519497686715169</v>
      </c>
      <c r="CE487" s="32">
        <v>4.0687376074024968</v>
      </c>
      <c r="CF487" s="32">
        <v>0</v>
      </c>
      <c r="CG487" s="32">
        <v>0</v>
      </c>
      <c r="CH487" s="32">
        <v>0</v>
      </c>
      <c r="CI487" s="32">
        <v>0</v>
      </c>
      <c r="CJ487" s="32">
        <v>0</v>
      </c>
      <c r="CK487" s="32">
        <v>0</v>
      </c>
      <c r="CL487" s="32">
        <v>0</v>
      </c>
      <c r="CM487" s="32">
        <v>0</v>
      </c>
      <c r="CN487" s="32">
        <v>0</v>
      </c>
      <c r="CO487" s="32">
        <v>0</v>
      </c>
      <c r="CP487" s="32">
        <v>0</v>
      </c>
      <c r="CQ487" s="33">
        <v>0</v>
      </c>
      <c r="CR487" s="33">
        <v>0</v>
      </c>
      <c r="CS487" s="33">
        <v>0</v>
      </c>
      <c r="CT487" s="33">
        <v>0</v>
      </c>
      <c r="CU487" s="33">
        <v>0</v>
      </c>
      <c r="CV487" s="33">
        <v>0</v>
      </c>
      <c r="CW487" s="33">
        <v>0</v>
      </c>
      <c r="CX487" s="33">
        <v>0</v>
      </c>
      <c r="CY487" s="33">
        <v>0</v>
      </c>
      <c r="CZ487" s="33">
        <v>0</v>
      </c>
      <c r="DA487" s="33">
        <v>0</v>
      </c>
      <c r="DB487" s="33">
        <v>0</v>
      </c>
      <c r="DC487" s="33">
        <v>0</v>
      </c>
      <c r="DD487" s="33">
        <v>0</v>
      </c>
      <c r="DE487" s="33">
        <v>0</v>
      </c>
      <c r="DF487" s="33">
        <v>0</v>
      </c>
      <c r="DG487" s="33">
        <v>0</v>
      </c>
      <c r="DH487" s="33">
        <v>0</v>
      </c>
      <c r="DI487" s="33">
        <v>0</v>
      </c>
      <c r="DJ487" s="33">
        <v>0</v>
      </c>
      <c r="DK487" s="33">
        <v>0</v>
      </c>
      <c r="DL487" s="33">
        <v>0</v>
      </c>
      <c r="DM487" s="33">
        <v>0</v>
      </c>
      <c r="DN487" s="33">
        <v>0</v>
      </c>
      <c r="DO487" s="33">
        <v>0</v>
      </c>
      <c r="DP487" s="33">
        <v>0</v>
      </c>
      <c r="DQ487" s="33">
        <v>0</v>
      </c>
      <c r="DR487" s="33">
        <v>0</v>
      </c>
      <c r="DS487" s="33">
        <v>0</v>
      </c>
      <c r="DT487" s="33">
        <v>0</v>
      </c>
      <c r="DU487" s="33">
        <v>0</v>
      </c>
      <c r="DV487" s="33">
        <v>0</v>
      </c>
      <c r="DW487" s="33">
        <v>0</v>
      </c>
      <c r="DX487" s="33">
        <v>0</v>
      </c>
      <c r="DY487" s="33">
        <v>0</v>
      </c>
      <c r="DZ487" s="33">
        <v>0</v>
      </c>
      <c r="EA487" s="33">
        <v>0</v>
      </c>
      <c r="EB487" s="33">
        <v>0</v>
      </c>
      <c r="EC487" s="33">
        <v>0</v>
      </c>
      <c r="ED487" s="33">
        <v>0</v>
      </c>
      <c r="EE487" s="33">
        <v>0</v>
      </c>
      <c r="EF487" s="33">
        <v>0</v>
      </c>
      <c r="EG487" s="33">
        <v>0</v>
      </c>
      <c r="EH487" s="33">
        <v>0</v>
      </c>
      <c r="EI487" s="33">
        <v>0</v>
      </c>
      <c r="EJ487" s="33">
        <v>0</v>
      </c>
      <c r="EK487" s="33">
        <v>0</v>
      </c>
      <c r="EL487" s="33">
        <v>0</v>
      </c>
      <c r="EM487" s="33">
        <v>0</v>
      </c>
      <c r="EN487" s="33">
        <v>0</v>
      </c>
      <c r="EO487" s="33">
        <v>0</v>
      </c>
      <c r="EP487" s="33">
        <v>0</v>
      </c>
      <c r="EQ487" s="33">
        <v>0</v>
      </c>
      <c r="ER487" s="33">
        <v>0</v>
      </c>
      <c r="ES487" s="33">
        <v>0</v>
      </c>
      <c r="ET487" s="33">
        <v>0</v>
      </c>
      <c r="EU487" s="33">
        <v>0</v>
      </c>
      <c r="EV487" s="33">
        <v>0</v>
      </c>
      <c r="EW487" s="33">
        <v>0</v>
      </c>
      <c r="EX487" s="33">
        <v>0</v>
      </c>
      <c r="EY487" s="33">
        <v>0</v>
      </c>
      <c r="EZ487" s="33">
        <v>0</v>
      </c>
      <c r="FA487" s="33">
        <v>6.25</v>
      </c>
      <c r="FB487" s="33">
        <v>6.25</v>
      </c>
      <c r="FC487" s="33">
        <v>6.25</v>
      </c>
      <c r="FD487" s="33">
        <v>-5.0000000001659828E-5</v>
      </c>
      <c r="FE487" s="33">
        <v>-5.0000000001659828E-5</v>
      </c>
      <c r="FF487" s="33">
        <v>-5.0000000001659828E-5</v>
      </c>
      <c r="FG487" s="33">
        <v>-5.0000000001659828E-5</v>
      </c>
      <c r="FH487" s="33">
        <v>-5.0000000001659828E-5</v>
      </c>
      <c r="FI487" s="33">
        <v>-5.0000000001659828E-5</v>
      </c>
      <c r="FJ487" s="33">
        <v>-5.0000000001659828E-5</v>
      </c>
      <c r="FK487" s="33">
        <v>-5.0000000001659828E-5</v>
      </c>
      <c r="FL487" s="33">
        <v>-5.0000000001659828E-5</v>
      </c>
      <c r="FM487" s="33">
        <v>-5.8824000000000041</v>
      </c>
      <c r="FN487" s="33">
        <v>-5.8824000000000041</v>
      </c>
      <c r="FO487" s="33">
        <v>-5.8824000000000041</v>
      </c>
      <c r="FP487" s="33">
        <v>0</v>
      </c>
      <c r="FQ487" s="33">
        <v>0</v>
      </c>
      <c r="FR487" s="33">
        <v>0</v>
      </c>
      <c r="FS487" s="33">
        <v>0</v>
      </c>
      <c r="FT487" s="33">
        <v>0</v>
      </c>
      <c r="FU487" s="33">
        <v>0</v>
      </c>
      <c r="FV487" s="33">
        <v>0</v>
      </c>
      <c r="FW487" s="33">
        <v>0</v>
      </c>
      <c r="FX487" s="33">
        <v>0</v>
      </c>
      <c r="FY487" s="33">
        <v>0</v>
      </c>
      <c r="FZ487" s="33">
        <v>0</v>
      </c>
      <c r="GA487" s="33">
        <v>0</v>
      </c>
    </row>
    <row r="488" spans="1:183" ht="30">
      <c r="A488" s="19" t="s">
        <v>1068</v>
      </c>
      <c r="B488" s="20" t="s">
        <v>353</v>
      </c>
      <c r="C488" s="30">
        <v>77.281553398058236</v>
      </c>
      <c r="D488" s="30">
        <v>56.001708671507885</v>
      </c>
      <c r="E488" s="30">
        <v>56.001708671507885</v>
      </c>
      <c r="F488" s="30">
        <v>89.333007872093731</v>
      </c>
      <c r="G488" s="30">
        <v>143.75536357915215</v>
      </c>
      <c r="H488" s="30">
        <v>122.50700841009214</v>
      </c>
      <c r="I488" s="30">
        <v>122.50700841009214</v>
      </c>
      <c r="J488" s="30">
        <v>116.67302348389913</v>
      </c>
      <c r="K488" s="30">
        <v>116.67302348389913</v>
      </c>
      <c r="L488" s="30">
        <v>116.67302348389913</v>
      </c>
      <c r="M488" s="30">
        <v>68.521422214688329</v>
      </c>
      <c r="N488" s="30">
        <v>55.554686277577872</v>
      </c>
      <c r="O488" s="30">
        <v>156.40744797371309</v>
      </c>
      <c r="P488" s="30">
        <v>156.40744797371309</v>
      </c>
      <c r="Q488" s="30">
        <v>272.21483335941173</v>
      </c>
      <c r="R488" s="30">
        <v>195.7745116998646</v>
      </c>
      <c r="S488" s="30">
        <v>132.05182368680468</v>
      </c>
      <c r="T488" s="30">
        <v>154.21166306695463</v>
      </c>
      <c r="U488" s="30">
        <v>154.21166306695463</v>
      </c>
      <c r="V488" s="30">
        <v>148.58673238444902</v>
      </c>
      <c r="W488" s="30">
        <v>148.58673238444902</v>
      </c>
      <c r="X488" s="30">
        <v>148.58673238444902</v>
      </c>
      <c r="Y488" s="30">
        <v>148.58673238444902</v>
      </c>
      <c r="Z488" s="30">
        <v>148.58673238444902</v>
      </c>
      <c r="AA488" s="30">
        <v>50.81009336669311</v>
      </c>
      <c r="AB488" s="30">
        <v>50.81009336669311</v>
      </c>
      <c r="AC488" s="30">
        <v>3.8884743518333522</v>
      </c>
      <c r="AD488" s="30">
        <v>7.7217300336722445</v>
      </c>
      <c r="AE488" s="30">
        <v>-1.5171744143700039E-2</v>
      </c>
      <c r="AF488" s="30">
        <v>-1.5171744143700039E-2</v>
      </c>
      <c r="AG488" s="30">
        <v>-6.0919609985030547</v>
      </c>
      <c r="AH488" s="30">
        <v>-6.0777113491750328</v>
      </c>
      <c r="AI488" s="30">
        <v>-6.0777113491750328</v>
      </c>
      <c r="AJ488" s="30">
        <v>-6.0777113491750328</v>
      </c>
      <c r="AK488" s="30">
        <v>-6.0777113491750328</v>
      </c>
      <c r="AL488" s="30">
        <v>-11.049740523808069</v>
      </c>
      <c r="AM488" s="30">
        <v>-11.049740523808069</v>
      </c>
      <c r="AN488" s="30">
        <v>-11.049740523808069</v>
      </c>
      <c r="AO488" s="30">
        <v>-11.049740523808069</v>
      </c>
      <c r="AP488" s="30">
        <v>-11.049740523808069</v>
      </c>
      <c r="AQ488" s="30">
        <v>-11.049740523808069</v>
      </c>
      <c r="AR488" s="30">
        <v>-11.049740523808069</v>
      </c>
      <c r="AS488" s="30">
        <v>-5.2937691852011426</v>
      </c>
      <c r="AT488" s="30">
        <v>-5.2937691852011426</v>
      </c>
      <c r="AU488" s="30">
        <v>-5.2937691852011426</v>
      </c>
      <c r="AV488" s="30">
        <v>-5.2937691852011426</v>
      </c>
      <c r="AW488" s="30">
        <v>-5.2937691852011426</v>
      </c>
      <c r="AX488" s="30">
        <v>0</v>
      </c>
      <c r="AY488" s="30">
        <v>0</v>
      </c>
      <c r="AZ488" s="30">
        <v>0</v>
      </c>
      <c r="BA488" s="30">
        <v>0</v>
      </c>
      <c r="BB488" s="30">
        <v>0</v>
      </c>
      <c r="BC488" s="30">
        <v>0</v>
      </c>
      <c r="BD488" s="30">
        <v>0</v>
      </c>
      <c r="BE488" s="30">
        <v>0</v>
      </c>
      <c r="BF488" s="30">
        <v>-3.7268281587626575</v>
      </c>
      <c r="BG488" s="30">
        <v>-3.7268281587626575</v>
      </c>
      <c r="BH488" s="30">
        <v>-3.7268281587626575</v>
      </c>
      <c r="BI488" s="30">
        <v>-3.7268281587626575</v>
      </c>
      <c r="BJ488" s="30">
        <v>-6.8327078357784643</v>
      </c>
      <c r="BK488" s="30">
        <v>-6.8327078357784643</v>
      </c>
      <c r="BL488" s="30">
        <v>-6.8327078357784643</v>
      </c>
      <c r="BM488" s="30">
        <v>-6.8327078357784643</v>
      </c>
      <c r="BN488" s="30">
        <v>-6.8327078357784643</v>
      </c>
      <c r="BO488" s="30">
        <v>-6.8327078357784643</v>
      </c>
      <c r="BP488" s="30">
        <v>-6.8327078357784643</v>
      </c>
      <c r="BQ488" s="30">
        <v>-6.8327078357784643</v>
      </c>
      <c r="BR488" s="30">
        <v>-3.2261113014305351</v>
      </c>
      <c r="BS488" s="30">
        <v>27.096499828712524</v>
      </c>
      <c r="BT488" s="30">
        <v>27.096499828712524</v>
      </c>
      <c r="BU488" s="30">
        <v>27.096499828712524</v>
      </c>
      <c r="BV488" s="30">
        <v>73.334391250213628</v>
      </c>
      <c r="BW488" s="30">
        <v>73.334391250213628</v>
      </c>
      <c r="BX488" s="30">
        <v>73.334391250213628</v>
      </c>
      <c r="BY488" s="30">
        <v>73.334391250213628</v>
      </c>
      <c r="BZ488" s="30">
        <v>73.334391250213628</v>
      </c>
      <c r="CA488" s="30">
        <v>73.334391250213628</v>
      </c>
      <c r="CB488" s="30">
        <v>73.334391250213628</v>
      </c>
      <c r="CC488" s="30">
        <v>73.334391250213628</v>
      </c>
      <c r="CD488" s="30">
        <v>73.334391250213628</v>
      </c>
      <c r="CE488" s="30">
        <v>31.980370105306207</v>
      </c>
      <c r="CF488" s="30">
        <v>31.979700000000001</v>
      </c>
      <c r="CG488" s="30">
        <v>31.979700000000001</v>
      </c>
      <c r="CH488" s="30">
        <v>0</v>
      </c>
      <c r="CI488" s="30">
        <v>0</v>
      </c>
      <c r="CJ488" s="30">
        <v>0</v>
      </c>
      <c r="CK488" s="30">
        <v>0</v>
      </c>
      <c r="CL488" s="30">
        <v>0</v>
      </c>
      <c r="CM488" s="30">
        <v>0</v>
      </c>
      <c r="CN488" s="30">
        <v>0</v>
      </c>
      <c r="CO488" s="30">
        <v>0</v>
      </c>
      <c r="CP488" s="30">
        <v>0</v>
      </c>
      <c r="CQ488" s="31">
        <v>0</v>
      </c>
      <c r="CR488" s="31">
        <v>7.6923000000000004</v>
      </c>
      <c r="CS488" s="31">
        <v>7.6923000000000004</v>
      </c>
      <c r="CT488" s="31">
        <v>7.6923000000000004</v>
      </c>
      <c r="CU488" s="31">
        <v>-5.3000000000000001E-5</v>
      </c>
      <c r="CV488" s="31">
        <v>-5.3000000000000001E-5</v>
      </c>
      <c r="CW488" s="31">
        <v>-5.3000000000000001E-5</v>
      </c>
      <c r="CX488" s="31">
        <v>-5.3000000000000001E-5</v>
      </c>
      <c r="CY488" s="31">
        <v>-5.3000000000000001E-5</v>
      </c>
      <c r="CZ488" s="31">
        <v>-5.3000000000000001E-5</v>
      </c>
      <c r="DA488" s="31">
        <v>-10.384648</v>
      </c>
      <c r="DB488" s="31">
        <v>-10.384648</v>
      </c>
      <c r="DC488" s="31">
        <v>-10.384648</v>
      </c>
      <c r="DD488" s="31">
        <v>-16.785738406600004</v>
      </c>
      <c r="DE488" s="31">
        <v>-16.785738406600004</v>
      </c>
      <c r="DF488" s="31">
        <v>-16.785738406600004</v>
      </c>
      <c r="DG488" s="31">
        <v>-10.384599999999864</v>
      </c>
      <c r="DH488" s="31">
        <v>-10.384599999999864</v>
      </c>
      <c r="DI488" s="31">
        <v>-6.9230259441998498</v>
      </c>
      <c r="DJ488" s="31">
        <v>-6.9230259441998498</v>
      </c>
      <c r="DK488" s="31">
        <v>-6.9230259441998498</v>
      </c>
      <c r="DL488" s="31">
        <v>-5.7691506968301098</v>
      </c>
      <c r="DM488" s="31">
        <v>5.1502858919000118</v>
      </c>
      <c r="DN488" s="31">
        <v>13.734019180113478</v>
      </c>
      <c r="DO488" s="31">
        <v>13.734019180113478</v>
      </c>
      <c r="DP488" s="31">
        <v>13.734019180113478</v>
      </c>
      <c r="DQ488" s="31">
        <v>7.2962187584423361</v>
      </c>
      <c r="DR488" s="31">
        <v>7.2962187584423361</v>
      </c>
      <c r="DS488" s="31">
        <v>4.2919246332059373</v>
      </c>
      <c r="DT488" s="31">
        <v>2.1460139919530832</v>
      </c>
      <c r="DU488" s="31">
        <v>-1.6528416920096447</v>
      </c>
      <c r="DV488" s="31">
        <v>-1.6528416920096447</v>
      </c>
      <c r="DW488" s="31">
        <v>-4.9585847242161236</v>
      </c>
      <c r="DX488" s="31">
        <v>-6.1223855110358016</v>
      </c>
      <c r="DY488" s="31">
        <v>-11.020356169383021</v>
      </c>
      <c r="DZ488" s="31">
        <v>-17.735827373409492</v>
      </c>
      <c r="EA488" s="31">
        <v>-17.735827373409492</v>
      </c>
      <c r="EB488" s="31">
        <v>-20.75467571628748</v>
      </c>
      <c r="EC488" s="31">
        <v>-15.999936099249396</v>
      </c>
      <c r="ED488" s="31">
        <v>-15.999936099249396</v>
      </c>
      <c r="EE488" s="31">
        <v>-13.58018117206727</v>
      </c>
      <c r="EF488" s="31">
        <v>-11.764650623292141</v>
      </c>
      <c r="EG488" s="31">
        <v>-11.764650623292141</v>
      </c>
      <c r="EH488" s="31">
        <v>-7.5629715213226802</v>
      </c>
      <c r="EI488" s="31">
        <v>-4.3478146139410967</v>
      </c>
      <c r="EJ488" s="31">
        <v>-4.3478146139410967</v>
      </c>
      <c r="EK488" s="31">
        <v>3.2110034999333976</v>
      </c>
      <c r="EL488" s="31">
        <v>3.2110034999333976</v>
      </c>
      <c r="EM488" s="31">
        <v>5.5045584197089141</v>
      </c>
      <c r="EN488" s="31">
        <v>9.5237515295902853</v>
      </c>
      <c r="EO488" s="31">
        <v>9.5237515295902853</v>
      </c>
      <c r="EP488" s="31">
        <v>9.5237515295902853</v>
      </c>
      <c r="EQ488" s="31">
        <v>9.5237515295902853</v>
      </c>
      <c r="ER488" s="31">
        <v>14.285625198593806</v>
      </c>
      <c r="ES488" s="31">
        <v>14.285625198593806</v>
      </c>
      <c r="ET488" s="31">
        <v>9.0908290118772328</v>
      </c>
      <c r="EU488" s="31">
        <v>9.0908290118772328</v>
      </c>
      <c r="EV488" s="31">
        <v>9.0908290118772328</v>
      </c>
      <c r="EW488" s="31">
        <v>6.6666168115999938</v>
      </c>
      <c r="EX488" s="31">
        <v>6.6666168115999938</v>
      </c>
      <c r="EY488" s="31">
        <v>4.3477999999999923</v>
      </c>
      <c r="EZ488" s="31">
        <v>4.3477999999999923</v>
      </c>
      <c r="FA488" s="31">
        <v>6.9564949999999897</v>
      </c>
      <c r="FB488" s="31">
        <v>6.9564949999999897</v>
      </c>
      <c r="FC488" s="31">
        <v>12.173832826100011</v>
      </c>
      <c r="FD488" s="31">
        <v>7.4999500000000126</v>
      </c>
      <c r="FE488" s="31">
        <v>7.4999500000000126</v>
      </c>
      <c r="FF488" s="31">
        <v>7.4999500000000126</v>
      </c>
      <c r="FG488" s="31">
        <v>9.5832990309999957</v>
      </c>
      <c r="FH488" s="31">
        <v>9.5832990309999957</v>
      </c>
      <c r="FI488" s="31">
        <v>9.5832990309999957</v>
      </c>
      <c r="FJ488" s="31">
        <v>9.5832990309999957</v>
      </c>
      <c r="FK488" s="31">
        <v>9.5832990309999957</v>
      </c>
      <c r="FL488" s="31">
        <v>9.5832990309999957</v>
      </c>
      <c r="FM488" s="31">
        <v>6.910535639999992</v>
      </c>
      <c r="FN488" s="31">
        <v>6.910535639999992</v>
      </c>
      <c r="FO488" s="31">
        <v>1.9379999999999882</v>
      </c>
      <c r="FP488" s="31">
        <v>1.9379999999999882</v>
      </c>
      <c r="FQ488" s="31">
        <v>1.9379999999999882</v>
      </c>
      <c r="FR488" s="31">
        <v>1.9379999999999882</v>
      </c>
      <c r="FS488" s="31">
        <v>0</v>
      </c>
      <c r="FT488" s="31">
        <v>3.0418000000000092</v>
      </c>
      <c r="FU488" s="31">
        <v>3.0418000000000092</v>
      </c>
      <c r="FV488" s="31">
        <v>3.0418000000000092</v>
      </c>
      <c r="FW488" s="31">
        <v>3.0418000000000092</v>
      </c>
      <c r="FX488" s="31">
        <v>3.0418000000000092</v>
      </c>
      <c r="FY488" s="31">
        <v>3.0418000000000092</v>
      </c>
      <c r="FZ488" s="31">
        <v>3.0418000000000092</v>
      </c>
      <c r="GA488" s="31">
        <v>3.0418000000000092</v>
      </c>
    </row>
    <row r="489" spans="1:183" ht="75">
      <c r="A489" s="11" t="s">
        <v>1069</v>
      </c>
      <c r="B489" s="12" t="s">
        <v>354</v>
      </c>
      <c r="C489" s="32">
        <v>14.732519547730206</v>
      </c>
      <c r="D489" s="32">
        <v>14.301726070387801</v>
      </c>
      <c r="E489" s="32">
        <v>14.301726070387801</v>
      </c>
      <c r="F489" s="32">
        <v>29.883359649569599</v>
      </c>
      <c r="G489" s="32">
        <v>29.883359649569599</v>
      </c>
      <c r="H489" s="32">
        <v>29.883359649569599</v>
      </c>
      <c r="I489" s="32">
        <v>43.759161123012746</v>
      </c>
      <c r="J489" s="32">
        <v>43.759161123012746</v>
      </c>
      <c r="K489" s="32">
        <v>62.502451461070791</v>
      </c>
      <c r="L489" s="32">
        <v>62.502451461070791</v>
      </c>
      <c r="M489" s="32">
        <v>62.502451461070791</v>
      </c>
      <c r="N489" s="32">
        <v>62.502451461070791</v>
      </c>
      <c r="O489" s="32">
        <v>111.25220631496373</v>
      </c>
      <c r="P489" s="32">
        <v>111.25220631496373</v>
      </c>
      <c r="Q489" s="32">
        <v>111.25220631496373</v>
      </c>
      <c r="R489" s="32">
        <v>68.968627450980392</v>
      </c>
      <c r="S489" s="32">
        <v>155.16862745098035</v>
      </c>
      <c r="T489" s="32">
        <v>155.16862745098035</v>
      </c>
      <c r="U489" s="32">
        <v>155.16862745098035</v>
      </c>
      <c r="V489" s="32">
        <v>155.39607843137256</v>
      </c>
      <c r="W489" s="32">
        <v>130.16533912623706</v>
      </c>
      <c r="X489" s="32">
        <v>130.16533912623706</v>
      </c>
      <c r="Y489" s="32">
        <v>130.16533912623706</v>
      </c>
      <c r="Z489" s="32">
        <v>130.16533912623706</v>
      </c>
      <c r="AA489" s="32">
        <v>77.051082693155735</v>
      </c>
      <c r="AB489" s="32">
        <v>77.051082693155735</v>
      </c>
      <c r="AC489" s="32">
        <v>77.051082693155735</v>
      </c>
      <c r="AD489" s="32">
        <v>77.051082693155735</v>
      </c>
      <c r="AE489" s="32">
        <v>17.240425401118856</v>
      </c>
      <c r="AF489" s="32">
        <v>17.240425401118856</v>
      </c>
      <c r="AG489" s="32">
        <v>17.240425401118856</v>
      </c>
      <c r="AH489" s="32">
        <v>17.136013266590936</v>
      </c>
      <c r="AI489" s="32">
        <v>5.9683297066302998</v>
      </c>
      <c r="AJ489" s="32">
        <v>5.9683297066302998</v>
      </c>
      <c r="AK489" s="32">
        <v>5.9683297066302998</v>
      </c>
      <c r="AL489" s="32">
        <v>5.9683297066302998</v>
      </c>
      <c r="AM489" s="32">
        <v>5.9683297066302998</v>
      </c>
      <c r="AN489" s="32">
        <v>5.9683297066302998</v>
      </c>
      <c r="AO489" s="32">
        <v>5.9683297066302998</v>
      </c>
      <c r="AP489" s="32">
        <v>8.7132632462050736</v>
      </c>
      <c r="AQ489" s="32">
        <v>8.7132632462050736</v>
      </c>
      <c r="AR489" s="32">
        <v>8.7132632462050736</v>
      </c>
      <c r="AS489" s="32">
        <v>8.7132632462050736</v>
      </c>
      <c r="AT489" s="32">
        <v>11.504076763757425</v>
      </c>
      <c r="AU489" s="32">
        <v>5.2239636808965884</v>
      </c>
      <c r="AV489" s="32">
        <v>5.2239636808965884</v>
      </c>
      <c r="AW489" s="32">
        <v>5.2239636808965884</v>
      </c>
      <c r="AX489" s="32">
        <v>5.2239636808965884</v>
      </c>
      <c r="AY489" s="32">
        <v>5.2239636808965884</v>
      </c>
      <c r="AZ489" s="32">
        <v>5.2239636808965884</v>
      </c>
      <c r="BA489" s="32">
        <v>5.2239636808965884</v>
      </c>
      <c r="BB489" s="32">
        <v>2.56713250455185</v>
      </c>
      <c r="BC489" s="32">
        <v>2.56713250455185</v>
      </c>
      <c r="BD489" s="32">
        <v>2.56713250455185</v>
      </c>
      <c r="BE489" s="32">
        <v>2.56713250455185</v>
      </c>
      <c r="BF489" s="32">
        <v>0</v>
      </c>
      <c r="BG489" s="32">
        <v>0</v>
      </c>
      <c r="BH489" s="32">
        <v>0</v>
      </c>
      <c r="BI489" s="32">
        <v>0</v>
      </c>
      <c r="BJ489" s="32">
        <v>0</v>
      </c>
      <c r="BK489" s="32">
        <v>0</v>
      </c>
      <c r="BL489" s="32">
        <v>0</v>
      </c>
      <c r="BM489" s="32">
        <v>0</v>
      </c>
      <c r="BN489" s="32">
        <v>0</v>
      </c>
      <c r="BO489" s="32">
        <v>0</v>
      </c>
      <c r="BP489" s="32">
        <v>0</v>
      </c>
      <c r="BQ489" s="32">
        <v>0</v>
      </c>
      <c r="BR489" s="32">
        <v>0</v>
      </c>
      <c r="BS489" s="32">
        <v>0</v>
      </c>
      <c r="BT489" s="32">
        <v>0</v>
      </c>
      <c r="BU489" s="32">
        <v>0</v>
      </c>
      <c r="BV489" s="32">
        <v>0</v>
      </c>
      <c r="BW489" s="32">
        <v>0</v>
      </c>
      <c r="BX489" s="32">
        <v>0</v>
      </c>
      <c r="BY489" s="32">
        <v>0</v>
      </c>
      <c r="BZ489" s="32">
        <v>0</v>
      </c>
      <c r="CA489" s="32">
        <v>0</v>
      </c>
      <c r="CB489" s="32">
        <v>0</v>
      </c>
      <c r="CC489" s="32">
        <v>0</v>
      </c>
      <c r="CD489" s="32">
        <v>0</v>
      </c>
      <c r="CE489" s="32">
        <v>0</v>
      </c>
      <c r="CF489" s="32">
        <v>3.8793000000000001E-2</v>
      </c>
      <c r="CG489" s="32">
        <v>3.9319E-2</v>
      </c>
      <c r="CH489" s="32">
        <v>3.9319E-2</v>
      </c>
      <c r="CI489" s="32">
        <v>3.9319E-2</v>
      </c>
      <c r="CJ489" s="32">
        <v>3.9319E-2</v>
      </c>
      <c r="CK489" s="32">
        <v>8.0719999999999993E-3</v>
      </c>
      <c r="CL489" s="32">
        <v>8.0719999999999993E-3</v>
      </c>
      <c r="CM489" s="32">
        <v>0</v>
      </c>
      <c r="CN489" s="32">
        <v>0</v>
      </c>
      <c r="CO489" s="32">
        <v>0</v>
      </c>
      <c r="CP489" s="32">
        <v>0</v>
      </c>
      <c r="CQ489" s="33">
        <v>0</v>
      </c>
      <c r="CR489" s="33">
        <v>0</v>
      </c>
      <c r="CS489" s="33">
        <v>0</v>
      </c>
      <c r="CT489" s="33">
        <v>0</v>
      </c>
      <c r="CU489" s="33">
        <v>0</v>
      </c>
      <c r="CV489" s="33">
        <v>0</v>
      </c>
      <c r="CW489" s="33">
        <v>0</v>
      </c>
      <c r="CX489" s="33">
        <v>0</v>
      </c>
      <c r="CY489" s="33">
        <v>0</v>
      </c>
      <c r="CZ489" s="33">
        <v>0</v>
      </c>
      <c r="DA489" s="33">
        <v>0</v>
      </c>
      <c r="DB489" s="33">
        <v>0</v>
      </c>
      <c r="DC489" s="33">
        <v>0</v>
      </c>
      <c r="DD489" s="33">
        <v>0</v>
      </c>
      <c r="DE489" s="33">
        <v>0</v>
      </c>
      <c r="DF489" s="33">
        <v>0</v>
      </c>
      <c r="DG489" s="33">
        <v>0</v>
      </c>
      <c r="DH489" s="33">
        <v>0</v>
      </c>
      <c r="DI489" s="33">
        <v>0</v>
      </c>
      <c r="DJ489" s="33">
        <v>0</v>
      </c>
      <c r="DK489" s="33">
        <v>2.1708605756471968</v>
      </c>
      <c r="DL489" s="33">
        <v>2.1708605756471968</v>
      </c>
      <c r="DM489" s="33">
        <v>2.1708605756471968</v>
      </c>
      <c r="DN489" s="33">
        <v>2.1708605756471968</v>
      </c>
      <c r="DO489" s="33">
        <v>2.1708605756471968</v>
      </c>
      <c r="DP489" s="33">
        <v>2.1708605756471968</v>
      </c>
      <c r="DQ489" s="33">
        <v>2.1708605756471968</v>
      </c>
      <c r="DR489" s="33">
        <v>2.1708605756471968</v>
      </c>
      <c r="DS489" s="33">
        <v>2.1708605756471968</v>
      </c>
      <c r="DT489" s="33">
        <v>2.1708605756471968</v>
      </c>
      <c r="DU489" s="33">
        <v>2.1708605756471968</v>
      </c>
      <c r="DV489" s="33">
        <v>12.833295682097827</v>
      </c>
      <c r="DW489" s="33">
        <v>10.435886559413078</v>
      </c>
      <c r="DX489" s="33">
        <v>10.435886559413078</v>
      </c>
      <c r="DY489" s="33">
        <v>10.435886559413078</v>
      </c>
      <c r="DZ489" s="33">
        <v>10.435886559413078</v>
      </c>
      <c r="EA489" s="33">
        <v>10.435886559413078</v>
      </c>
      <c r="EB489" s="33">
        <v>10.435886559413078</v>
      </c>
      <c r="EC489" s="33">
        <v>10.435886559413078</v>
      </c>
      <c r="ED489" s="33">
        <v>10.435886559413078</v>
      </c>
      <c r="EE489" s="33">
        <v>10.435886559413078</v>
      </c>
      <c r="EF489" s="33">
        <v>12.985448981274118</v>
      </c>
      <c r="EG489" s="33">
        <v>12.985448981274118</v>
      </c>
      <c r="EH489" s="33">
        <v>2.3086358078806057</v>
      </c>
      <c r="EI489" s="33">
        <v>2.3086358078806057</v>
      </c>
      <c r="EJ489" s="33">
        <v>2.3086358078806057</v>
      </c>
      <c r="EK489" s="33">
        <v>2.3086358078806057</v>
      </c>
      <c r="EL489" s="33">
        <v>2.3086358078806057</v>
      </c>
      <c r="EM489" s="33">
        <v>2.3086358078806057</v>
      </c>
      <c r="EN489" s="33">
        <v>2.3086358078806057</v>
      </c>
      <c r="EO489" s="33">
        <v>2.3086358078806057</v>
      </c>
      <c r="EP489" s="33">
        <v>2.3086358078806057</v>
      </c>
      <c r="EQ489" s="33">
        <v>2.3086358078806057</v>
      </c>
      <c r="ER489" s="33">
        <v>0</v>
      </c>
      <c r="ES489" s="33">
        <v>2.302823449568919</v>
      </c>
      <c r="ET489" s="33">
        <v>2.302823449568919</v>
      </c>
      <c r="EU489" s="33">
        <v>2.302823449568919</v>
      </c>
      <c r="EV489" s="33">
        <v>2.302823449568919</v>
      </c>
      <c r="EW489" s="33">
        <v>2.302823449568919</v>
      </c>
      <c r="EX489" s="33">
        <v>1.9595772824464177</v>
      </c>
      <c r="EY489" s="33">
        <v>1.9595772824464177</v>
      </c>
      <c r="EZ489" s="33">
        <v>1.9595772824464177</v>
      </c>
      <c r="FA489" s="33">
        <v>1.9595772824464177</v>
      </c>
      <c r="FB489" s="33">
        <v>1.9595772824464177</v>
      </c>
      <c r="FC489" s="33">
        <v>1.9595772824464177</v>
      </c>
      <c r="FD489" s="33">
        <v>1.9595772824464177</v>
      </c>
      <c r="FE489" s="33">
        <v>4.6476894156206612</v>
      </c>
      <c r="FF489" s="33">
        <v>4.6476894156206612</v>
      </c>
      <c r="FG489" s="33">
        <v>4.6476894156206612</v>
      </c>
      <c r="FH489" s="33">
        <v>4.6476894156206612</v>
      </c>
      <c r="FI489" s="33">
        <v>4.6476894156206612</v>
      </c>
      <c r="FJ489" s="33">
        <v>4.9999850924714195</v>
      </c>
      <c r="FK489" s="33">
        <v>4.9999850924714195</v>
      </c>
      <c r="FL489" s="33">
        <v>4.9999850924714195</v>
      </c>
      <c r="FM489" s="33">
        <v>4.9999850924714195</v>
      </c>
      <c r="FN489" s="33">
        <v>4.9999850924714195</v>
      </c>
      <c r="FO489" s="33">
        <v>4.9999850924714195</v>
      </c>
      <c r="FP489" s="33">
        <v>4.9999850924714195</v>
      </c>
      <c r="FQ489" s="33">
        <v>2.6502395143268416</v>
      </c>
      <c r="FR489" s="33">
        <v>4.0123618923761484</v>
      </c>
      <c r="FS489" s="33">
        <v>4.0123618923761484</v>
      </c>
      <c r="FT489" s="33">
        <v>4.0123618923761484</v>
      </c>
      <c r="FU489" s="33">
        <v>4.0123618923761484</v>
      </c>
      <c r="FV489" s="33">
        <v>4.0123618923761484</v>
      </c>
      <c r="FW489" s="33">
        <v>4.0123618923761484</v>
      </c>
      <c r="FX489" s="33">
        <v>4.0123618923761484</v>
      </c>
      <c r="FY489" s="33">
        <v>4.0123618923761484</v>
      </c>
      <c r="FZ489" s="33">
        <v>4.0123618923761484</v>
      </c>
      <c r="GA489" s="33">
        <v>4.0123618923761484</v>
      </c>
    </row>
    <row r="490" spans="1:183" ht="30">
      <c r="A490" s="19" t="s">
        <v>1070</v>
      </c>
      <c r="B490" s="20" t="s">
        <v>355</v>
      </c>
      <c r="C490" s="30">
        <v>39.997036158861903</v>
      </c>
      <c r="D490" s="30">
        <v>12.004268184243301</v>
      </c>
      <c r="E490" s="30">
        <v>34.406307427826164</v>
      </c>
      <c r="F490" s="30">
        <v>34.406307427826164</v>
      </c>
      <c r="G490" s="30">
        <v>49.190823403876919</v>
      </c>
      <c r="H490" s="30">
        <v>49.190823403876919</v>
      </c>
      <c r="I490" s="30">
        <v>49.190823403876919</v>
      </c>
      <c r="J490" s="30">
        <v>64.105756120694764</v>
      </c>
      <c r="K490" s="30">
        <v>64.105756120694764</v>
      </c>
      <c r="L490" s="30">
        <v>64.105756120694764</v>
      </c>
      <c r="M490" s="30">
        <v>64.099714194982539</v>
      </c>
      <c r="N490" s="30">
        <v>105.12861225785963</v>
      </c>
      <c r="O490" s="30">
        <v>105.12861225785963</v>
      </c>
      <c r="P490" s="30">
        <v>156.40944215094737</v>
      </c>
      <c r="Q490" s="30">
        <v>295.29396198121117</v>
      </c>
      <c r="R490" s="30">
        <v>295.29396198121117</v>
      </c>
      <c r="S490" s="30">
        <v>327.34533317439502</v>
      </c>
      <c r="T490" s="30">
        <v>327.34533317439502</v>
      </c>
      <c r="U490" s="30">
        <v>327.34533317439502</v>
      </c>
      <c r="V490" s="30">
        <v>288.50919336777093</v>
      </c>
      <c r="W490" s="30">
        <v>406.50579778203235</v>
      </c>
      <c r="X490" s="30">
        <v>406.50579778203235</v>
      </c>
      <c r="Y490" s="30">
        <v>352.23673601032095</v>
      </c>
      <c r="Z490" s="30">
        <v>261.78238769770627</v>
      </c>
      <c r="AA490" s="30">
        <v>261.78238769770627</v>
      </c>
      <c r="AB490" s="30">
        <v>189.42740370722044</v>
      </c>
      <c r="AC490" s="30">
        <v>56.447419804741997</v>
      </c>
      <c r="AD490" s="30">
        <v>56.447419804741997</v>
      </c>
      <c r="AE490" s="30">
        <v>30.372849837285003</v>
      </c>
      <c r="AF490" s="30">
        <v>30.372849837285003</v>
      </c>
      <c r="AG490" s="30">
        <v>30.372849837285003</v>
      </c>
      <c r="AH490" s="30">
        <v>30.371637641676955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v>0</v>
      </c>
      <c r="AY490" s="30">
        <v>0</v>
      </c>
      <c r="AZ490" s="30">
        <v>0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  <c r="BJ490" s="30">
        <v>0</v>
      </c>
      <c r="BK490" s="30">
        <v>0</v>
      </c>
      <c r="BL490" s="30">
        <v>0</v>
      </c>
      <c r="BM490" s="30">
        <v>0</v>
      </c>
      <c r="BN490" s="30">
        <v>0</v>
      </c>
      <c r="BO490" s="30">
        <v>0</v>
      </c>
      <c r="BP490" s="30">
        <v>0</v>
      </c>
      <c r="BQ490" s="30">
        <v>0</v>
      </c>
      <c r="BR490" s="30">
        <v>0</v>
      </c>
      <c r="BS490" s="30">
        <v>0</v>
      </c>
      <c r="BT490" s="30">
        <v>7.1318537113995717E-4</v>
      </c>
      <c r="BU490" s="30">
        <v>7.1318537113995717E-4</v>
      </c>
      <c r="BV490" s="30">
        <v>45.455582815085279</v>
      </c>
      <c r="BW490" s="30">
        <v>45.455582815085279</v>
      </c>
      <c r="BX490" s="30">
        <v>45.455582815085279</v>
      </c>
      <c r="BY490" s="30">
        <v>45.455582815085279</v>
      </c>
      <c r="BZ490" s="30">
        <v>45.455582815085279</v>
      </c>
      <c r="CA490" s="30">
        <v>45.455582815085279</v>
      </c>
      <c r="CB490" s="30">
        <v>45.455582815085279</v>
      </c>
      <c r="CC490" s="30">
        <v>45.455582815085279</v>
      </c>
      <c r="CD490" s="30">
        <v>45.455582815085279</v>
      </c>
      <c r="CE490" s="30">
        <v>45.455582815085279</v>
      </c>
      <c r="CF490" s="30">
        <v>45.454500000000003</v>
      </c>
      <c r="CG490" s="30">
        <v>45.454500000000003</v>
      </c>
      <c r="CH490" s="30">
        <v>0</v>
      </c>
      <c r="CI490" s="30">
        <v>0</v>
      </c>
      <c r="CJ490" s="30">
        <v>0</v>
      </c>
      <c r="CK490" s="30">
        <v>0</v>
      </c>
      <c r="CL490" s="30">
        <v>0</v>
      </c>
      <c r="CM490" s="30">
        <v>0</v>
      </c>
      <c r="CN490" s="30">
        <v>0</v>
      </c>
      <c r="CO490" s="30">
        <v>0</v>
      </c>
      <c r="CP490" s="30">
        <v>0</v>
      </c>
      <c r="CQ490" s="31">
        <v>0</v>
      </c>
      <c r="CR490" s="31">
        <v>0</v>
      </c>
      <c r="CS490" s="31">
        <v>0</v>
      </c>
      <c r="CT490" s="31">
        <v>0</v>
      </c>
      <c r="CU490" s="31">
        <v>0</v>
      </c>
      <c r="CV490" s="31">
        <v>0</v>
      </c>
      <c r="CW490" s="31">
        <v>0</v>
      </c>
      <c r="CX490" s="31">
        <v>0</v>
      </c>
      <c r="CY490" s="31">
        <v>0</v>
      </c>
      <c r="CZ490" s="31">
        <v>0</v>
      </c>
      <c r="DA490" s="31">
        <v>0</v>
      </c>
      <c r="DB490" s="31">
        <v>0</v>
      </c>
      <c r="DC490" s="31">
        <v>0</v>
      </c>
      <c r="DD490" s="31">
        <v>0</v>
      </c>
      <c r="DE490" s="31">
        <v>0</v>
      </c>
      <c r="DF490" s="31">
        <v>0</v>
      </c>
      <c r="DG490" s="31">
        <v>0</v>
      </c>
      <c r="DH490" s="31">
        <v>0</v>
      </c>
      <c r="DI490" s="31">
        <v>0</v>
      </c>
      <c r="DJ490" s="31">
        <v>0</v>
      </c>
      <c r="DK490" s="31">
        <v>0</v>
      </c>
      <c r="DL490" s="31">
        <v>-0.90620000000001255</v>
      </c>
      <c r="DM490" s="31">
        <v>-0.90620000000001255</v>
      </c>
      <c r="DN490" s="31">
        <v>-0.90620000000001255</v>
      </c>
      <c r="DO490" s="31">
        <v>-0.90620000000001255</v>
      </c>
      <c r="DP490" s="31">
        <v>-0.90620000000001255</v>
      </c>
      <c r="DQ490" s="31">
        <v>-0.90620000000001255</v>
      </c>
      <c r="DR490" s="31">
        <v>-0.90620000000001255</v>
      </c>
      <c r="DS490" s="31">
        <v>-0.90620000000001255</v>
      </c>
      <c r="DT490" s="31">
        <v>-0.90620000000001255</v>
      </c>
      <c r="DU490" s="31">
        <v>-0.90620000000001255</v>
      </c>
      <c r="DV490" s="31">
        <v>-0.90620000000001255</v>
      </c>
      <c r="DW490" s="31">
        <v>-0.90620000000001255</v>
      </c>
      <c r="DX490" s="31">
        <v>0</v>
      </c>
      <c r="DY490" s="31">
        <v>0</v>
      </c>
      <c r="DZ490" s="31">
        <v>0</v>
      </c>
      <c r="EA490" s="31">
        <v>0</v>
      </c>
      <c r="EB490" s="31">
        <v>0</v>
      </c>
      <c r="EC490" s="31">
        <v>0</v>
      </c>
      <c r="ED490" s="31">
        <v>0</v>
      </c>
      <c r="EE490" s="31">
        <v>0</v>
      </c>
      <c r="EF490" s="31">
        <v>0</v>
      </c>
      <c r="EG490" s="31">
        <v>5.0078999999999922</v>
      </c>
      <c r="EH490" s="31">
        <v>5.0078999999999922</v>
      </c>
      <c r="EI490" s="31">
        <v>4.8503881500000006</v>
      </c>
      <c r="EJ490" s="31">
        <v>4.8503881500000006</v>
      </c>
      <c r="EK490" s="31">
        <v>4.8503881500000006</v>
      </c>
      <c r="EL490" s="31">
        <v>4.8503881500000006</v>
      </c>
      <c r="EM490" s="31">
        <v>4.8503881500000006</v>
      </c>
      <c r="EN490" s="31">
        <v>4.8503881500000006</v>
      </c>
      <c r="EO490" s="31">
        <v>4.8503881500000006</v>
      </c>
      <c r="EP490" s="31">
        <v>4.8503881500000006</v>
      </c>
      <c r="EQ490" s="31">
        <v>4.8503881500000006</v>
      </c>
      <c r="ER490" s="31">
        <v>4.8503881500000006</v>
      </c>
      <c r="ES490" s="31">
        <v>-0.15000000000000568</v>
      </c>
      <c r="ET490" s="31">
        <v>-0.15000000000000568</v>
      </c>
      <c r="EU490" s="31">
        <v>0</v>
      </c>
      <c r="EV490" s="31">
        <v>9.191900000000004</v>
      </c>
      <c r="EW490" s="31">
        <v>9.191900000000004</v>
      </c>
      <c r="EX490" s="31">
        <v>9.191900000000004</v>
      </c>
      <c r="EY490" s="31">
        <v>9.191900000000004</v>
      </c>
      <c r="EZ490" s="31">
        <v>9.191900000000004</v>
      </c>
      <c r="FA490" s="31">
        <v>9.191900000000004</v>
      </c>
      <c r="FB490" s="31">
        <v>9.191900000000004</v>
      </c>
      <c r="FC490" s="31">
        <v>9.191900000000004</v>
      </c>
      <c r="FD490" s="31">
        <v>9.191900000000004</v>
      </c>
      <c r="FE490" s="31">
        <v>19.01469413209999</v>
      </c>
      <c r="FF490" s="31">
        <v>19.01469413209999</v>
      </c>
      <c r="FG490" s="31">
        <v>19.01469413209999</v>
      </c>
      <c r="FH490" s="31">
        <v>8.995900000000006</v>
      </c>
      <c r="FI490" s="31">
        <v>8.995900000000006</v>
      </c>
      <c r="FJ490" s="31">
        <v>8.995900000000006</v>
      </c>
      <c r="FK490" s="31">
        <v>8.995900000000006</v>
      </c>
      <c r="FL490" s="31">
        <v>8.995900000000006</v>
      </c>
      <c r="FM490" s="31">
        <v>8.995900000000006</v>
      </c>
      <c r="FN490" s="31">
        <v>8.995900000000006</v>
      </c>
      <c r="FO490" s="31">
        <v>8.995900000000006</v>
      </c>
      <c r="FP490" s="31">
        <v>8.995900000000006</v>
      </c>
      <c r="FQ490" s="31">
        <v>4.4926999999999992</v>
      </c>
      <c r="FR490" s="31">
        <v>4.4926999999999992</v>
      </c>
      <c r="FS490" s="31">
        <v>4.4926999999999992</v>
      </c>
      <c r="FT490" s="31">
        <v>4.4926999999999992</v>
      </c>
      <c r="FU490" s="31">
        <v>4.4926999999999992</v>
      </c>
      <c r="FV490" s="31">
        <v>4.4926999999999992</v>
      </c>
      <c r="FW490" s="31">
        <v>4.4926999999999992</v>
      </c>
      <c r="FX490" s="31">
        <v>4.4926999999999992</v>
      </c>
      <c r="FY490" s="31">
        <v>4.4926999999999992</v>
      </c>
      <c r="FZ490" s="31">
        <v>4.4926999999999992</v>
      </c>
      <c r="GA490" s="31">
        <v>4.4926999999999992</v>
      </c>
    </row>
    <row r="491" spans="1:183" ht="45">
      <c r="A491" s="11" t="s">
        <v>1071</v>
      </c>
      <c r="B491" s="12" t="s">
        <v>356</v>
      </c>
      <c r="C491" s="32">
        <v>30.031803725579294</v>
      </c>
      <c r="D491" s="32">
        <v>28.773129878102253</v>
      </c>
      <c r="E491" s="32">
        <v>42.541436464088378</v>
      </c>
      <c r="F491" s="32">
        <v>90.798864906698753</v>
      </c>
      <c r="G491" s="32">
        <v>83.380896424374669</v>
      </c>
      <c r="H491" s="32">
        <v>73.680716893461664</v>
      </c>
      <c r="I491" s="32">
        <v>63.306451612903231</v>
      </c>
      <c r="J491" s="32">
        <v>77.457092280458681</v>
      </c>
      <c r="K491" s="32">
        <v>75.750134295142345</v>
      </c>
      <c r="L491" s="32">
        <v>71.742290917438197</v>
      </c>
      <c r="M491" s="32">
        <v>85.976962152107035</v>
      </c>
      <c r="N491" s="32">
        <v>94.403555061796965</v>
      </c>
      <c r="O491" s="32">
        <v>109.64360587002096</v>
      </c>
      <c r="P491" s="32">
        <v>124.48242985562516</v>
      </c>
      <c r="Q491" s="32">
        <v>185.14211886304918</v>
      </c>
      <c r="R491" s="32">
        <v>115.53993149450156</v>
      </c>
      <c r="S491" s="32">
        <v>147.98150860490659</v>
      </c>
      <c r="T491" s="32">
        <v>161.63768392891262</v>
      </c>
      <c r="U491" s="32">
        <v>180.87844254510918</v>
      </c>
      <c r="V491" s="32">
        <v>156.55549290887797</v>
      </c>
      <c r="W491" s="32">
        <v>158.29185223997899</v>
      </c>
      <c r="X491" s="32">
        <v>163.55090220539091</v>
      </c>
      <c r="Y491" s="32">
        <v>127.56790028468106</v>
      </c>
      <c r="Z491" s="32">
        <v>111.27937709836414</v>
      </c>
      <c r="AA491" s="32">
        <v>97.18</v>
      </c>
      <c r="AB491" s="32">
        <v>79.455753420501765</v>
      </c>
      <c r="AC491" s="32">
        <v>27.632856495566045</v>
      </c>
      <c r="AD491" s="32">
        <v>23.691033790565385</v>
      </c>
      <c r="AE491" s="32">
        <v>9.1843703279868691</v>
      </c>
      <c r="AF491" s="32">
        <v>8.0140963371434992</v>
      </c>
      <c r="AG491" s="32">
        <v>3.3810626679979805E-3</v>
      </c>
      <c r="AH491" s="32">
        <v>1.6905027555367269E-3</v>
      </c>
      <c r="AI491" s="32">
        <v>6.931061297629924</v>
      </c>
      <c r="AJ491" s="32">
        <v>6.931061297629924</v>
      </c>
      <c r="AK491" s="32">
        <v>6.931061297629924</v>
      </c>
      <c r="AL491" s="32">
        <v>6.931061297629924</v>
      </c>
      <c r="AM491" s="32">
        <v>6.931061297629924</v>
      </c>
      <c r="AN491" s="32">
        <v>7.020657943672461</v>
      </c>
      <c r="AO491" s="32">
        <v>7.0527774960273319</v>
      </c>
      <c r="AP491" s="32">
        <v>7.2793048652669512</v>
      </c>
      <c r="AQ491" s="32">
        <v>5.8118502239878183</v>
      </c>
      <c r="AR491" s="32">
        <v>5.8118502239878183</v>
      </c>
      <c r="AS491" s="32">
        <v>5.8118502239878183</v>
      </c>
      <c r="AT491" s="32">
        <v>5.8118502239878183</v>
      </c>
      <c r="AU491" s="32">
        <v>-1.0449932020109287</v>
      </c>
      <c r="AV491" s="32">
        <v>-1.0449932020109287</v>
      </c>
      <c r="AW491" s="32">
        <v>-1.0449932020109287</v>
      </c>
      <c r="AX491" s="32">
        <v>-1.0449932020109287</v>
      </c>
      <c r="AY491" s="32">
        <v>-1.0449932020109287</v>
      </c>
      <c r="AZ491" s="32">
        <v>-1.1278373639566013</v>
      </c>
      <c r="BA491" s="32">
        <v>-1.1575024476518223</v>
      </c>
      <c r="BB491" s="32">
        <v>-1.3662149385439761</v>
      </c>
      <c r="BC491" s="32">
        <v>0</v>
      </c>
      <c r="BD491" s="32">
        <v>0</v>
      </c>
      <c r="BE491" s="32">
        <v>0</v>
      </c>
      <c r="BF491" s="32">
        <v>0</v>
      </c>
      <c r="BG491" s="32">
        <v>0</v>
      </c>
      <c r="BH491" s="32">
        <v>0</v>
      </c>
      <c r="BI491" s="32">
        <v>0</v>
      </c>
      <c r="BJ491" s="32">
        <v>3.3837649577428834</v>
      </c>
      <c r="BK491" s="32">
        <v>3.3837649577428834</v>
      </c>
      <c r="BL491" s="32">
        <v>3.3837649577428834</v>
      </c>
      <c r="BM491" s="32">
        <v>3.3837649577428834</v>
      </c>
      <c r="BN491" s="32">
        <v>3.3837649577428834</v>
      </c>
      <c r="BO491" s="32">
        <v>3.3837649577428834</v>
      </c>
      <c r="BP491" s="32">
        <v>3.3837649577428834</v>
      </c>
      <c r="BQ491" s="32">
        <v>3.3837649577428834</v>
      </c>
      <c r="BR491" s="32">
        <v>3.3837649577428834</v>
      </c>
      <c r="BS491" s="32">
        <v>3.3837649577428834</v>
      </c>
      <c r="BT491" s="32">
        <v>3.3837649577428834</v>
      </c>
      <c r="BU491" s="32">
        <v>3.3837649577428834</v>
      </c>
      <c r="BV491" s="32">
        <v>0</v>
      </c>
      <c r="BW491" s="32">
        <v>0</v>
      </c>
      <c r="BX491" s="32">
        <v>0.11280925963129107</v>
      </c>
      <c r="BY491" s="32">
        <v>0.11280925963129107</v>
      </c>
      <c r="BZ491" s="32">
        <v>0.11280925963129107</v>
      </c>
      <c r="CA491" s="32">
        <v>0.11280925963129107</v>
      </c>
      <c r="CB491" s="32">
        <v>0.11280925963129107</v>
      </c>
      <c r="CC491" s="32">
        <v>0.11280925963129107</v>
      </c>
      <c r="CD491" s="32">
        <v>0.11280925963129107</v>
      </c>
      <c r="CE491" s="32">
        <v>0.11280925963129107</v>
      </c>
      <c r="CF491" s="32">
        <v>0.112178</v>
      </c>
      <c r="CG491" s="32">
        <v>0.11240600000000001</v>
      </c>
      <c r="CH491" s="32">
        <v>0.11240600000000001</v>
      </c>
      <c r="CI491" s="32">
        <v>0.11240600000000001</v>
      </c>
      <c r="CJ491" s="32">
        <v>0</v>
      </c>
      <c r="CK491" s="32">
        <v>0</v>
      </c>
      <c r="CL491" s="32">
        <v>0</v>
      </c>
      <c r="CM491" s="32">
        <v>0</v>
      </c>
      <c r="CN491" s="32">
        <v>0</v>
      </c>
      <c r="CO491" s="32">
        <v>0</v>
      </c>
      <c r="CP491" s="32">
        <v>7.3390999999999998E-2</v>
      </c>
      <c r="CQ491" s="33">
        <v>7.3390999999999998E-2</v>
      </c>
      <c r="CR491" s="33">
        <v>7.3390999999999998E-2</v>
      </c>
      <c r="CS491" s="33">
        <v>7.3390999999999998E-2</v>
      </c>
      <c r="CT491" s="33">
        <v>7.3390999999999998E-2</v>
      </c>
      <c r="CU491" s="33">
        <v>7.3390999999999998E-2</v>
      </c>
      <c r="CV491" s="33">
        <v>7.3390999999999998E-2</v>
      </c>
      <c r="CW491" s="33">
        <v>7.3390999999999998E-2</v>
      </c>
      <c r="CX491" s="33">
        <v>7.3390999999999998E-2</v>
      </c>
      <c r="CY491" s="33">
        <v>7.3390999999999998E-2</v>
      </c>
      <c r="CZ491" s="33">
        <v>7.3390999999999998E-2</v>
      </c>
      <c r="DA491" s="33">
        <v>10.360372999999999</v>
      </c>
      <c r="DB491" s="33">
        <v>10.279438000000001</v>
      </c>
      <c r="DC491" s="33">
        <v>10.279438000000001</v>
      </c>
      <c r="DD491" s="33">
        <v>10.279437935563053</v>
      </c>
      <c r="DE491" s="33">
        <v>10.279437935563053</v>
      </c>
      <c r="DF491" s="33">
        <v>10.279437935563053</v>
      </c>
      <c r="DG491" s="33">
        <v>10.279437935563053</v>
      </c>
      <c r="DH491" s="33">
        <v>10.353372805120827</v>
      </c>
      <c r="DI491" s="33">
        <v>10.353372805120827</v>
      </c>
      <c r="DJ491" s="33">
        <v>24.71018926130894</v>
      </c>
      <c r="DK491" s="33">
        <v>24.71018926130894</v>
      </c>
      <c r="DL491" s="33">
        <v>24.71018926130894</v>
      </c>
      <c r="DM491" s="33">
        <v>13.085622846733997</v>
      </c>
      <c r="DN491" s="33">
        <v>13.200915474059613</v>
      </c>
      <c r="DO491" s="33">
        <v>5.8021285765788093</v>
      </c>
      <c r="DP491" s="33">
        <v>5.8021285765788093</v>
      </c>
      <c r="DQ491" s="33">
        <v>5.8021285765788093</v>
      </c>
      <c r="DR491" s="33">
        <v>5.8021285765788093</v>
      </c>
      <c r="DS491" s="33">
        <v>5.8021285765788093</v>
      </c>
      <c r="DT491" s="33">
        <v>5.7312429626967543</v>
      </c>
      <c r="DU491" s="33">
        <v>5.7312429626967543</v>
      </c>
      <c r="DV491" s="33">
        <v>-6.4406898832989441</v>
      </c>
      <c r="DW491" s="33">
        <v>-6.4406898832989441</v>
      </c>
      <c r="DX491" s="33">
        <v>-6.4406898832989441</v>
      </c>
      <c r="DY491" s="33">
        <v>-6.4406898832989441</v>
      </c>
      <c r="DZ491" s="33">
        <v>-6.5359779702278757</v>
      </c>
      <c r="EA491" s="33">
        <v>0</v>
      </c>
      <c r="EB491" s="33">
        <v>0</v>
      </c>
      <c r="EC491" s="33">
        <v>0</v>
      </c>
      <c r="ED491" s="33">
        <v>0</v>
      </c>
      <c r="EE491" s="33">
        <v>0</v>
      </c>
      <c r="EF491" s="33">
        <v>6.8490576994676644E-2</v>
      </c>
      <c r="EG491" s="33">
        <v>6.8490576994676644E-2</v>
      </c>
      <c r="EH491" s="33">
        <v>6.8490576994676644E-2</v>
      </c>
      <c r="EI491" s="33">
        <v>6.8490576994676644E-2</v>
      </c>
      <c r="EJ491" s="33">
        <v>6.8490576994676644E-2</v>
      </c>
      <c r="EK491" s="33">
        <v>6.8490576994676644E-2</v>
      </c>
      <c r="EL491" s="33">
        <v>6.8490576994676644E-2</v>
      </c>
      <c r="EM491" s="33">
        <v>6.8490576994676644E-2</v>
      </c>
      <c r="EN491" s="33">
        <v>6.8490576994676644E-2</v>
      </c>
      <c r="EO491" s="33">
        <v>6.8490576994676644E-2</v>
      </c>
      <c r="EP491" s="33">
        <v>6.8490576994676644E-2</v>
      </c>
      <c r="EQ491" s="33">
        <v>6.8490576994676644E-2</v>
      </c>
      <c r="ER491" s="33">
        <v>0</v>
      </c>
      <c r="ES491" s="33">
        <v>0</v>
      </c>
      <c r="ET491" s="33">
        <v>0.51145023835815095</v>
      </c>
      <c r="EU491" s="33">
        <v>0.62905051008479518</v>
      </c>
      <c r="EV491" s="33">
        <v>0.62905051008479518</v>
      </c>
      <c r="EW491" s="33">
        <v>0.62905051008479518</v>
      </c>
      <c r="EX491" s="33">
        <v>0.62905051008479518</v>
      </c>
      <c r="EY491" s="33">
        <v>0.62905051008479518</v>
      </c>
      <c r="EZ491" s="33">
        <v>0.62905051008479518</v>
      </c>
      <c r="FA491" s="33">
        <v>0.62905051008479518</v>
      </c>
      <c r="FB491" s="33">
        <v>0.62905051008479518</v>
      </c>
      <c r="FC491" s="33">
        <v>0.62905051008479518</v>
      </c>
      <c r="FD491" s="33">
        <v>0.62905051008479518</v>
      </c>
      <c r="FE491" s="33">
        <v>0.62905051008479518</v>
      </c>
      <c r="FF491" s="33">
        <v>0.23943777971555846</v>
      </c>
      <c r="FG491" s="33">
        <v>0.12229282941676445</v>
      </c>
      <c r="FH491" s="33">
        <v>0.12229282941676445</v>
      </c>
      <c r="FI491" s="33">
        <v>0.12229282941676445</v>
      </c>
      <c r="FJ491" s="33">
        <v>0.12229282941676445</v>
      </c>
      <c r="FK491" s="33">
        <v>0.12229282941676445</v>
      </c>
      <c r="FL491" s="33">
        <v>0.12229282941676445</v>
      </c>
      <c r="FM491" s="33">
        <v>0.12229282941676445</v>
      </c>
      <c r="FN491" s="33">
        <v>0.12229282941676445</v>
      </c>
      <c r="FO491" s="33">
        <v>0.12229282941676445</v>
      </c>
      <c r="FP491" s="33">
        <v>0.12229282941676445</v>
      </c>
      <c r="FQ491" s="33">
        <v>0.25111585846258322</v>
      </c>
      <c r="FR491" s="33">
        <v>0.12866568014509028</v>
      </c>
      <c r="FS491" s="33">
        <v>0.12866568014509028</v>
      </c>
      <c r="FT491" s="33">
        <v>0.12866568014509028</v>
      </c>
      <c r="FU491" s="33">
        <v>0.12866568014509028</v>
      </c>
      <c r="FV491" s="33">
        <v>0.12866568014509028</v>
      </c>
      <c r="FW491" s="33">
        <v>0.12866568014509028</v>
      </c>
      <c r="FX491" s="33">
        <v>0.12866568014509028</v>
      </c>
      <c r="FY491" s="33">
        <v>0.12866568014509028</v>
      </c>
      <c r="FZ491" s="33">
        <v>0.12866568014509028</v>
      </c>
      <c r="GA491" s="33">
        <v>0.12866568014509028</v>
      </c>
    </row>
    <row r="492" spans="1:183" ht="45">
      <c r="A492" s="19" t="s">
        <v>1072</v>
      </c>
      <c r="B492" s="20" t="s">
        <v>357</v>
      </c>
      <c r="C492" s="30">
        <v>16.330432746712461</v>
      </c>
      <c r="D492" s="30">
        <v>16.079543247757002</v>
      </c>
      <c r="E492" s="30">
        <v>16.298502843436879</v>
      </c>
      <c r="F492" s="30">
        <v>66.225044542921097</v>
      </c>
      <c r="G492" s="30">
        <v>73.773584905660385</v>
      </c>
      <c r="H492" s="30">
        <v>84.699324854765308</v>
      </c>
      <c r="I492" s="30">
        <v>87.444908147743661</v>
      </c>
      <c r="J492" s="30">
        <v>97.541494584274886</v>
      </c>
      <c r="K492" s="30">
        <v>96.545976120328731</v>
      </c>
      <c r="L492" s="30">
        <v>92.49146757679182</v>
      </c>
      <c r="M492" s="30">
        <v>71.071548538797458</v>
      </c>
      <c r="N492" s="30">
        <v>86.440734781442785</v>
      </c>
      <c r="O492" s="30">
        <v>86.565812424527053</v>
      </c>
      <c r="P492" s="30">
        <v>144.53106701910534</v>
      </c>
      <c r="Q492" s="30">
        <v>143.10757767280955</v>
      </c>
      <c r="R492" s="30">
        <v>100.8602446062938</v>
      </c>
      <c r="S492" s="30">
        <v>68.833599002009862</v>
      </c>
      <c r="T492" s="30">
        <v>85.712160496450906</v>
      </c>
      <c r="U492" s="30">
        <v>94.856322437004536</v>
      </c>
      <c r="V492" s="30">
        <v>84.688664917851725</v>
      </c>
      <c r="W492" s="30">
        <v>84.688664917851725</v>
      </c>
      <c r="X492" s="30">
        <v>84.47399527186758</v>
      </c>
      <c r="Y492" s="30">
        <v>83.865457115928365</v>
      </c>
      <c r="Z492" s="30">
        <v>68.35793523795823</v>
      </c>
      <c r="AA492" s="30">
        <v>68.35793523795823</v>
      </c>
      <c r="AB492" s="30">
        <v>39.471559733453745</v>
      </c>
      <c r="AC492" s="30">
        <v>39.471559733453745</v>
      </c>
      <c r="AD492" s="30">
        <v>39.471559733453745</v>
      </c>
      <c r="AE492" s="30">
        <v>39.471559733453745</v>
      </c>
      <c r="AF492" s="30">
        <v>16.644733077759327</v>
      </c>
      <c r="AG492" s="30">
        <v>8.8460799179890302</v>
      </c>
      <c r="AH492" s="30">
        <v>8.8542167259368512</v>
      </c>
      <c r="AI492" s="30">
        <v>9.2237208855284791</v>
      </c>
      <c r="AJ492" s="30">
        <v>9.2237208855284791</v>
      </c>
      <c r="AK492" s="30">
        <v>9.2237208855284791</v>
      </c>
      <c r="AL492" s="30">
        <v>9.2237208855284791</v>
      </c>
      <c r="AM492" s="30">
        <v>9.2237208855284791</v>
      </c>
      <c r="AN492" s="30">
        <v>0.33944864122436513</v>
      </c>
      <c r="AO492" s="30">
        <v>0.33944864122436513</v>
      </c>
      <c r="AP492" s="30">
        <v>0.33944864122436513</v>
      </c>
      <c r="AQ492" s="30">
        <v>0.33944864122436513</v>
      </c>
      <c r="AR492" s="30">
        <v>0.33944864122436513</v>
      </c>
      <c r="AS492" s="30">
        <v>4.9710585696065976</v>
      </c>
      <c r="AT492" s="30">
        <v>4.9710585696065976</v>
      </c>
      <c r="AU492" s="30">
        <v>9.0637099612812477</v>
      </c>
      <c r="AV492" s="30">
        <v>1.6885681880401933</v>
      </c>
      <c r="AW492" s="30">
        <v>1.6885681880401933</v>
      </c>
      <c r="AX492" s="30">
        <v>1.6885681880401933</v>
      </c>
      <c r="AY492" s="30">
        <v>1.6885681880401933</v>
      </c>
      <c r="AZ492" s="30">
        <v>5.1673901990691746</v>
      </c>
      <c r="BA492" s="30">
        <v>5.1673901990691746</v>
      </c>
      <c r="BB492" s="30">
        <v>5.1673901990691746</v>
      </c>
      <c r="BC492" s="30">
        <v>5.1673901990691746</v>
      </c>
      <c r="BD492" s="30">
        <v>5.1673901990691746</v>
      </c>
      <c r="BE492" s="30">
        <v>0.52711758273595422</v>
      </c>
      <c r="BF492" s="30">
        <v>-0.70188883800479118</v>
      </c>
      <c r="BG492" s="30">
        <v>-4.7514030086242371</v>
      </c>
      <c r="BH492" s="30">
        <v>2.1566685576377864</v>
      </c>
      <c r="BI492" s="30">
        <v>2.1566685576377864</v>
      </c>
      <c r="BJ492" s="30">
        <v>2.1566685576377864</v>
      </c>
      <c r="BK492" s="30">
        <v>2.1566685576377864</v>
      </c>
      <c r="BL492" s="30">
        <v>-1.2197729660378656</v>
      </c>
      <c r="BM492" s="30">
        <v>-1.2225620810516631</v>
      </c>
      <c r="BN492" s="30">
        <v>-1.2225620810516631</v>
      </c>
      <c r="BO492" s="30">
        <v>-1.2225620810516631</v>
      </c>
      <c r="BP492" s="30">
        <v>-1.2225620810516631</v>
      </c>
      <c r="BQ492" s="30">
        <v>-1.2225620810516631</v>
      </c>
      <c r="BR492" s="30">
        <v>0</v>
      </c>
      <c r="BS492" s="30">
        <v>0</v>
      </c>
      <c r="BT492" s="30">
        <v>0</v>
      </c>
      <c r="BU492" s="30">
        <v>0</v>
      </c>
      <c r="BV492" s="30">
        <v>0</v>
      </c>
      <c r="BW492" s="30">
        <v>0</v>
      </c>
      <c r="BX492" s="30">
        <v>-2.8235559863958315E-3</v>
      </c>
      <c r="BY492" s="30">
        <v>0</v>
      </c>
      <c r="BZ492" s="30">
        <v>0</v>
      </c>
      <c r="CA492" s="30">
        <v>0</v>
      </c>
      <c r="CB492" s="30">
        <v>0</v>
      </c>
      <c r="CC492" s="30">
        <v>0</v>
      </c>
      <c r="CD492" s="30">
        <v>0</v>
      </c>
      <c r="CE492" s="30">
        <v>0</v>
      </c>
      <c r="CF492" s="30">
        <v>1.66E-4</v>
      </c>
      <c r="CG492" s="30">
        <v>16.598033999999998</v>
      </c>
      <c r="CH492" s="30">
        <v>0</v>
      </c>
      <c r="CI492" s="30">
        <v>0</v>
      </c>
      <c r="CJ492" s="30">
        <v>0</v>
      </c>
      <c r="CK492" s="30">
        <v>0</v>
      </c>
      <c r="CL492" s="30">
        <v>0</v>
      </c>
      <c r="CM492" s="30">
        <v>0</v>
      </c>
      <c r="CN492" s="30">
        <v>0</v>
      </c>
      <c r="CO492" s="30">
        <v>0</v>
      </c>
      <c r="CP492" s="30">
        <v>0</v>
      </c>
      <c r="CQ492" s="31">
        <v>0</v>
      </c>
      <c r="CR492" s="31">
        <v>0</v>
      </c>
      <c r="CS492" s="31">
        <v>-8.2890409999999992</v>
      </c>
      <c r="CT492" s="31">
        <v>36.288615999999998</v>
      </c>
      <c r="CU492" s="31">
        <v>48.740707</v>
      </c>
      <c r="CV492" s="31">
        <v>48.740707</v>
      </c>
      <c r="CW492" s="31">
        <v>48.740707</v>
      </c>
      <c r="CX492" s="31">
        <v>48.740707</v>
      </c>
      <c r="CY492" s="31">
        <v>46.175535000000004</v>
      </c>
      <c r="CZ492" s="31">
        <v>46.175535000000004</v>
      </c>
      <c r="DA492" s="31">
        <v>46.175535000000004</v>
      </c>
      <c r="DB492" s="31">
        <v>46.175535000000004</v>
      </c>
      <c r="DC492" s="31">
        <v>46.175535000000004</v>
      </c>
      <c r="DD492" s="31">
        <v>46.175535050238665</v>
      </c>
      <c r="DE492" s="31">
        <v>36.698021424198657</v>
      </c>
      <c r="DF492" s="31">
        <v>7.2543982205817201</v>
      </c>
      <c r="DG492" s="31">
        <v>-1.7245929122490935</v>
      </c>
      <c r="DH492" s="31">
        <v>-1.7245929122490935</v>
      </c>
      <c r="DI492" s="31">
        <v>-3.4458073134719314</v>
      </c>
      <c r="DJ492" s="31">
        <v>-1.8324313317634022</v>
      </c>
      <c r="DK492" s="31">
        <v>-0.10973082962456715</v>
      </c>
      <c r="DL492" s="31">
        <v>-0.10973082962456715</v>
      </c>
      <c r="DM492" s="31">
        <v>-0.10973082962456715</v>
      </c>
      <c r="DN492" s="31">
        <v>2.9330929971103785</v>
      </c>
      <c r="DO492" s="31">
        <v>3.040129335575628</v>
      </c>
      <c r="DP492" s="31">
        <v>3.040129335575628</v>
      </c>
      <c r="DQ492" s="31">
        <v>3.040129335575628</v>
      </c>
      <c r="DR492" s="31">
        <v>3.040129335575628</v>
      </c>
      <c r="DS492" s="31">
        <v>3.040129335575628</v>
      </c>
      <c r="DT492" s="31">
        <v>3.040129335575628</v>
      </c>
      <c r="DU492" s="31">
        <v>4.8769646876359474</v>
      </c>
      <c r="DV492" s="31">
        <v>3.4202749725836838</v>
      </c>
      <c r="DW492" s="31">
        <v>3.4202749725836838</v>
      </c>
      <c r="DX492" s="31">
        <v>3.4202749725836838</v>
      </c>
      <c r="DY492" s="31">
        <v>3.4202749725836838</v>
      </c>
      <c r="DZ492" s="31">
        <v>0.94589642167899513</v>
      </c>
      <c r="EA492" s="31">
        <v>0.84103553683982568</v>
      </c>
      <c r="EB492" s="31">
        <v>0.84103553683982568</v>
      </c>
      <c r="EC492" s="31">
        <v>0.84103553683982568</v>
      </c>
      <c r="ED492" s="31">
        <v>0.84103553683982568</v>
      </c>
      <c r="EE492" s="31">
        <v>0.84103553683982568</v>
      </c>
      <c r="EF492" s="31">
        <v>0.84103553683982568</v>
      </c>
      <c r="EG492" s="31">
        <v>2.9229298731278135</v>
      </c>
      <c r="EH492" s="31">
        <v>2.9828395661324407</v>
      </c>
      <c r="EI492" s="31">
        <v>2.9828395661324407</v>
      </c>
      <c r="EJ492" s="31">
        <v>2.9828395661324407</v>
      </c>
      <c r="EK492" s="31">
        <v>3.0271796808950739</v>
      </c>
      <c r="EL492" s="31">
        <v>2.4323157029715077</v>
      </c>
      <c r="EM492" s="31">
        <v>2.4323157029715077</v>
      </c>
      <c r="EN492" s="31">
        <v>2.4323157029715077</v>
      </c>
      <c r="EO492" s="31">
        <v>2.1087044192299516</v>
      </c>
      <c r="EP492" s="31">
        <v>2.1087044192299516</v>
      </c>
      <c r="EQ492" s="31">
        <v>2.1087044192299516</v>
      </c>
      <c r="ER492" s="31">
        <v>2.1087044192299516</v>
      </c>
      <c r="ES492" s="31">
        <v>4.3279992640648857E-2</v>
      </c>
      <c r="ET492" s="31">
        <v>-0.27300713958211986</v>
      </c>
      <c r="EU492" s="31">
        <v>-0.27300713958211986</v>
      </c>
      <c r="EV492" s="31">
        <v>-0.27300713958211986</v>
      </c>
      <c r="EW492" s="31">
        <v>-0.31592694309475178</v>
      </c>
      <c r="EX492" s="31">
        <v>-0.31592694309475178</v>
      </c>
      <c r="EY492" s="31">
        <v>-0.31592694309475178</v>
      </c>
      <c r="EZ492" s="31">
        <v>-0.31592694309475178</v>
      </c>
      <c r="FA492" s="31">
        <v>0</v>
      </c>
      <c r="FB492" s="31">
        <v>0</v>
      </c>
      <c r="FC492" s="31">
        <v>0</v>
      </c>
      <c r="FD492" s="31">
        <v>0</v>
      </c>
      <c r="FE492" s="31">
        <v>0.20168158479884823</v>
      </c>
      <c r="FF492" s="31">
        <v>0.20168158479884823</v>
      </c>
      <c r="FG492" s="31">
        <v>0.20168158479884823</v>
      </c>
      <c r="FH492" s="31">
        <v>0.20168158479884823</v>
      </c>
      <c r="FI492" s="31">
        <v>0.20168158479884823</v>
      </c>
      <c r="FJ492" s="31">
        <v>0.20168158479884823</v>
      </c>
      <c r="FK492" s="31">
        <v>0.20168158479884823</v>
      </c>
      <c r="FL492" s="31">
        <v>0.20168158479884823</v>
      </c>
      <c r="FM492" s="31">
        <v>0.20168158479884823</v>
      </c>
      <c r="FN492" s="31">
        <v>0.20168158479884823</v>
      </c>
      <c r="FO492" s="31">
        <v>0.20168158479884823</v>
      </c>
      <c r="FP492" s="31">
        <v>-3.1338148119929912</v>
      </c>
      <c r="FQ492" s="31">
        <v>-3.3287828547758096</v>
      </c>
      <c r="FR492" s="31">
        <v>-3.3287828547758096</v>
      </c>
      <c r="FS492" s="31">
        <v>-3.3287828547758096</v>
      </c>
      <c r="FT492" s="31">
        <v>-3.3287828547758096</v>
      </c>
      <c r="FU492" s="31">
        <v>-3.3287828547758096</v>
      </c>
      <c r="FV492" s="31">
        <v>-3.069912480488739</v>
      </c>
      <c r="FW492" s="31">
        <v>-3.069912480488739</v>
      </c>
      <c r="FX492" s="31">
        <v>-1.3875172390890924</v>
      </c>
      <c r="FY492" s="31">
        <v>-1.3875172390890924</v>
      </c>
      <c r="FZ492" s="31">
        <v>-1.3875172390890924</v>
      </c>
      <c r="GA492" s="31">
        <v>-1.3875172390890924</v>
      </c>
    </row>
    <row r="493" spans="1:183" ht="30">
      <c r="A493" s="11" t="s">
        <v>1077</v>
      </c>
      <c r="B493" s="12" t="s">
        <v>358</v>
      </c>
      <c r="C493" s="32">
        <v>56.921917753896196</v>
      </c>
      <c r="D493" s="32">
        <v>57.478005865102631</v>
      </c>
      <c r="E493" s="32">
        <v>58.323101905025936</v>
      </c>
      <c r="F493" s="32">
        <v>63.169993486839616</v>
      </c>
      <c r="G493" s="32">
        <v>67.375661375661366</v>
      </c>
      <c r="H493" s="32">
        <v>62.294273127753286</v>
      </c>
      <c r="I493" s="32">
        <v>71.250313743769965</v>
      </c>
      <c r="J493" s="32">
        <v>45.293600509291537</v>
      </c>
      <c r="K493" s="32">
        <v>51.14298656198099</v>
      </c>
      <c r="L493" s="32">
        <v>42.865269205608826</v>
      </c>
      <c r="M493" s="32">
        <v>27.681909336238263</v>
      </c>
      <c r="N493" s="32">
        <v>37.167638628051805</v>
      </c>
      <c r="O493" s="32">
        <v>56.392307497915141</v>
      </c>
      <c r="P493" s="32">
        <v>129.7699934571443</v>
      </c>
      <c r="Q493" s="32">
        <v>113.78861788617886</v>
      </c>
      <c r="R493" s="32">
        <v>102.93972622038555</v>
      </c>
      <c r="S493" s="32">
        <v>113.99127521021683</v>
      </c>
      <c r="T493" s="32">
        <v>168.81718095155372</v>
      </c>
      <c r="U493" s="32">
        <v>159.19807370184253</v>
      </c>
      <c r="V493" s="32">
        <v>189.0460691036555</v>
      </c>
      <c r="W493" s="32">
        <v>176.78567860782005</v>
      </c>
      <c r="X493" s="32">
        <v>187.43977702568185</v>
      </c>
      <c r="Y493" s="32">
        <v>179.9600558442566</v>
      </c>
      <c r="Z493" s="32">
        <v>160.10736997603988</v>
      </c>
      <c r="AA493" s="32">
        <v>133.30478621982351</v>
      </c>
      <c r="AB493" s="32">
        <v>63.393424309464876</v>
      </c>
      <c r="AC493" s="32">
        <v>74.566473988439327</v>
      </c>
      <c r="AD493" s="32">
        <v>72.611361795672821</v>
      </c>
      <c r="AE493" s="32">
        <v>46.923902660009276</v>
      </c>
      <c r="AF493" s="32">
        <v>17.767563594064285</v>
      </c>
      <c r="AG493" s="32">
        <v>17.767563594064285</v>
      </c>
      <c r="AH493" s="32">
        <v>5.2362596907618411</v>
      </c>
      <c r="AI493" s="32">
        <v>8.4989966362048364</v>
      </c>
      <c r="AJ493" s="32">
        <v>4.1051107832747959</v>
      </c>
      <c r="AK493" s="32">
        <v>4.1051107832747959</v>
      </c>
      <c r="AL493" s="32">
        <v>4.1036687144608379</v>
      </c>
      <c r="AM493" s="32">
        <v>4.1036687144608379</v>
      </c>
      <c r="AN493" s="32">
        <v>0.98332305547361898</v>
      </c>
      <c r="AO493" s="32">
        <v>0.98399335067162497</v>
      </c>
      <c r="AP493" s="32">
        <v>0.99404777864171479</v>
      </c>
      <c r="AQ493" s="32">
        <v>0.99404777864171479</v>
      </c>
      <c r="AR493" s="32">
        <v>3.3493840370949499</v>
      </c>
      <c r="AS493" s="32">
        <v>3.3493840370949499</v>
      </c>
      <c r="AT493" s="32">
        <v>12.197163003813756</v>
      </c>
      <c r="AU493" s="32">
        <v>8.8232163291374945</v>
      </c>
      <c r="AV493" s="32">
        <v>8.8232163291374945</v>
      </c>
      <c r="AW493" s="32">
        <v>8.8232163291374945</v>
      </c>
      <c r="AX493" s="32">
        <v>8.8232163291374945</v>
      </c>
      <c r="AY493" s="32">
        <v>8.8232163291374945</v>
      </c>
      <c r="AZ493" s="32">
        <v>11.14798712289668</v>
      </c>
      <c r="BA493" s="32">
        <v>11.147249362786752</v>
      </c>
      <c r="BB493" s="32">
        <v>11.136184136296976</v>
      </c>
      <c r="BC493" s="32">
        <v>11.136184136296976</v>
      </c>
      <c r="BD493" s="32">
        <v>11.136184136296976</v>
      </c>
      <c r="BE493" s="32">
        <v>11.136184136296976</v>
      </c>
      <c r="BF493" s="32">
        <v>0.77764871308920647</v>
      </c>
      <c r="BG493" s="32">
        <v>0.77764871308920647</v>
      </c>
      <c r="BH493" s="32">
        <v>0.77764871308920647</v>
      </c>
      <c r="BI493" s="32">
        <v>0.77764871308920647</v>
      </c>
      <c r="BJ493" s="32">
        <v>0.77764871308920647</v>
      </c>
      <c r="BK493" s="32">
        <v>3.1509445497340636</v>
      </c>
      <c r="BL493" s="32">
        <v>0.76082412660495891</v>
      </c>
      <c r="BM493" s="32">
        <v>0.76082412660495891</v>
      </c>
      <c r="BN493" s="32">
        <v>0.76082412660495891</v>
      </c>
      <c r="BO493" s="32">
        <v>0.76082412660495891</v>
      </c>
      <c r="BP493" s="32">
        <v>0.76082412660495891</v>
      </c>
      <c r="BQ493" s="32">
        <v>0.76082412660495891</v>
      </c>
      <c r="BR493" s="32">
        <v>2.3549823467320152</v>
      </c>
      <c r="BS493" s="32">
        <v>2.3549823467320152</v>
      </c>
      <c r="BT493" s="32">
        <v>2.3549823467320152</v>
      </c>
      <c r="BU493" s="32">
        <v>2.3549823467320152</v>
      </c>
      <c r="BV493" s="32">
        <v>2.3549823467320152</v>
      </c>
      <c r="BW493" s="32">
        <v>0</v>
      </c>
      <c r="BX493" s="32">
        <v>0</v>
      </c>
      <c r="BY493" s="32">
        <v>0</v>
      </c>
      <c r="BZ493" s="32">
        <v>0</v>
      </c>
      <c r="CA493" s="32">
        <v>0</v>
      </c>
      <c r="CB493" s="32">
        <v>0</v>
      </c>
      <c r="CC493" s="32">
        <v>0</v>
      </c>
      <c r="CD493" s="32">
        <v>0</v>
      </c>
      <c r="CE493" s="32">
        <v>3.4849813897252346</v>
      </c>
      <c r="CF493" s="32">
        <v>-2.5099999999999998E-4</v>
      </c>
      <c r="CG493" s="32">
        <v>0</v>
      </c>
      <c r="CH493" s="32">
        <v>0</v>
      </c>
      <c r="CI493" s="32">
        <v>0</v>
      </c>
      <c r="CJ493" s="32">
        <v>0</v>
      </c>
      <c r="CK493" s="32">
        <v>0</v>
      </c>
      <c r="CL493" s="32">
        <v>0</v>
      </c>
      <c r="CM493" s="32">
        <v>0</v>
      </c>
      <c r="CN493" s="32">
        <v>0</v>
      </c>
      <c r="CO493" s="32">
        <v>0</v>
      </c>
      <c r="CP493" s="32">
        <v>0</v>
      </c>
      <c r="CQ493" s="33">
        <v>-3.3683489999999998</v>
      </c>
      <c r="CR493" s="33">
        <v>0</v>
      </c>
      <c r="CS493" s="33">
        <v>0</v>
      </c>
      <c r="CT493" s="33">
        <v>0</v>
      </c>
      <c r="CU493" s="33">
        <v>0</v>
      </c>
      <c r="CV493" s="33">
        <v>0</v>
      </c>
      <c r="CW493" s="33">
        <v>0</v>
      </c>
      <c r="CX493" s="33">
        <v>0</v>
      </c>
      <c r="CY493" s="33">
        <v>0</v>
      </c>
      <c r="CZ493" s="33">
        <v>0</v>
      </c>
      <c r="DA493" s="33">
        <v>0</v>
      </c>
      <c r="DB493" s="33">
        <v>0</v>
      </c>
      <c r="DC493" s="33">
        <v>0</v>
      </c>
      <c r="DD493" s="33">
        <v>0</v>
      </c>
      <c r="DE493" s="33">
        <v>0</v>
      </c>
      <c r="DF493" s="33">
        <v>0</v>
      </c>
      <c r="DG493" s="33">
        <v>0</v>
      </c>
      <c r="DH493" s="33">
        <v>39.559099889172643</v>
      </c>
      <c r="DI493" s="33">
        <v>39.559099889172643</v>
      </c>
      <c r="DJ493" s="33">
        <v>39.559099889172643</v>
      </c>
      <c r="DK493" s="33">
        <v>39.559099889172643</v>
      </c>
      <c r="DL493" s="33">
        <v>39.559099889172643</v>
      </c>
      <c r="DM493" s="33">
        <v>59.33889076278129</v>
      </c>
      <c r="DN493" s="33">
        <v>59.33889076278129</v>
      </c>
      <c r="DO493" s="33">
        <v>63.209656435214185</v>
      </c>
      <c r="DP493" s="33">
        <v>63.209656435214185</v>
      </c>
      <c r="DQ493" s="33">
        <v>63.209656435214185</v>
      </c>
      <c r="DR493" s="33">
        <v>63.209656435214185</v>
      </c>
      <c r="DS493" s="33">
        <v>63.209656435214185</v>
      </c>
      <c r="DT493" s="33">
        <v>16.946624451449637</v>
      </c>
      <c r="DU493" s="33">
        <v>16.946624451449637</v>
      </c>
      <c r="DV493" s="33">
        <v>16.946624451449637</v>
      </c>
      <c r="DW493" s="33">
        <v>16.946624451449637</v>
      </c>
      <c r="DX493" s="33">
        <v>16.946624451449637</v>
      </c>
      <c r="DY493" s="33">
        <v>2.4292661094243329</v>
      </c>
      <c r="DZ493" s="33">
        <v>2.4292661094243329</v>
      </c>
      <c r="EA493" s="33">
        <v>0</v>
      </c>
      <c r="EB493" s="33">
        <v>0</v>
      </c>
      <c r="EC493" s="33">
        <v>0</v>
      </c>
      <c r="ED493" s="33">
        <v>0</v>
      </c>
      <c r="EE493" s="33">
        <v>0</v>
      </c>
      <c r="EF493" s="33">
        <v>0</v>
      </c>
      <c r="EG493" s="33">
        <v>0</v>
      </c>
      <c r="EH493" s="33">
        <v>24.789421007413409</v>
      </c>
      <c r="EI493" s="33">
        <v>24.789421007413409</v>
      </c>
      <c r="EJ493" s="33">
        <v>24.789421007413409</v>
      </c>
      <c r="EK493" s="33">
        <v>24.789421007413409</v>
      </c>
      <c r="EL493" s="33">
        <v>24.789421007413409</v>
      </c>
      <c r="EM493" s="33">
        <v>24.789421007413409</v>
      </c>
      <c r="EN493" s="33">
        <v>24.789421007413409</v>
      </c>
      <c r="EO493" s="33">
        <v>3.4923784133282538</v>
      </c>
      <c r="EP493" s="33">
        <v>6.2658506269393683</v>
      </c>
      <c r="EQ493" s="33">
        <v>6.2658506269393683</v>
      </c>
      <c r="ER493" s="33">
        <v>6.2658506269393683</v>
      </c>
      <c r="ES493" s="33">
        <v>6.2658506269393683</v>
      </c>
      <c r="ET493" s="33">
        <v>-14.843862749690629</v>
      </c>
      <c r="EU493" s="33">
        <v>-14.843862749690629</v>
      </c>
      <c r="EV493" s="33">
        <v>-14.843862749690629</v>
      </c>
      <c r="EW493" s="33">
        <v>-14.843862749690629</v>
      </c>
      <c r="EX493" s="33">
        <v>-14.843862749690629</v>
      </c>
      <c r="EY493" s="33">
        <v>-13.16360401539724</v>
      </c>
      <c r="EZ493" s="33">
        <v>-13.16360401539724</v>
      </c>
      <c r="FA493" s="33">
        <v>4.7059092024259712</v>
      </c>
      <c r="FB493" s="33">
        <v>1.9731504839802767</v>
      </c>
      <c r="FC493" s="33">
        <v>1.9731504839802767</v>
      </c>
      <c r="FD493" s="33">
        <v>7.8000844603980539</v>
      </c>
      <c r="FE493" s="33">
        <v>16.128879899536557</v>
      </c>
      <c r="FF493" s="33">
        <v>16.128879899536557</v>
      </c>
      <c r="FG493" s="33">
        <v>18.279563917628863</v>
      </c>
      <c r="FH493" s="33">
        <v>18.279563917628863</v>
      </c>
      <c r="FI493" s="33">
        <v>18.279563917628863</v>
      </c>
      <c r="FJ493" s="33">
        <v>18.279563917628863</v>
      </c>
      <c r="FK493" s="33">
        <v>15.990889127437782</v>
      </c>
      <c r="FL493" s="33">
        <v>15.990889127437782</v>
      </c>
      <c r="FM493" s="33">
        <v>15.990889127437782</v>
      </c>
      <c r="FN493" s="33">
        <v>15.990889127437782</v>
      </c>
      <c r="FO493" s="33">
        <v>15.990889127437782</v>
      </c>
      <c r="FP493" s="33">
        <v>23.096232799923726</v>
      </c>
      <c r="FQ493" s="33">
        <v>17.667380408387885</v>
      </c>
      <c r="FR493" s="33">
        <v>17.667380408387885</v>
      </c>
      <c r="FS493" s="33">
        <v>15.527827757759695</v>
      </c>
      <c r="FT493" s="33">
        <v>15.527827757759695</v>
      </c>
      <c r="FU493" s="33">
        <v>15.527827757759695</v>
      </c>
      <c r="FV493" s="33">
        <v>18.115877348341442</v>
      </c>
      <c r="FW493" s="33">
        <v>18.115877348341442</v>
      </c>
      <c r="FX493" s="33">
        <v>18.115877348341442</v>
      </c>
      <c r="FY493" s="33">
        <v>18.115877348341442</v>
      </c>
      <c r="FZ493" s="33">
        <v>18.115877348341442</v>
      </c>
      <c r="GA493" s="33">
        <v>18.115877348341442</v>
      </c>
    </row>
    <row r="494" spans="1:183" ht="60">
      <c r="A494" s="19" t="s">
        <v>1078</v>
      </c>
      <c r="B494" s="20" t="s">
        <v>359</v>
      </c>
      <c r="C494" s="30">
        <v>34.764724213150544</v>
      </c>
      <c r="D494" s="30">
        <v>16.876818622696405</v>
      </c>
      <c r="E494" s="30">
        <v>18.209611671315145</v>
      </c>
      <c r="F494" s="30">
        <v>41.964522107492741</v>
      </c>
      <c r="G494" s="30">
        <v>55.476817169467495</v>
      </c>
      <c r="H494" s="30">
        <v>51.366416732438836</v>
      </c>
      <c r="I494" s="30">
        <v>51.775929549902145</v>
      </c>
      <c r="J494" s="30">
        <v>58.969210174029456</v>
      </c>
      <c r="K494" s="30">
        <v>58.925840978593271</v>
      </c>
      <c r="L494" s="30">
        <v>58.985493414773828</v>
      </c>
      <c r="M494" s="30">
        <v>64.276105209444722</v>
      </c>
      <c r="N494" s="30">
        <v>94.733919481721443</v>
      </c>
      <c r="O494" s="30">
        <v>104.38422050594278</v>
      </c>
      <c r="P494" s="30">
        <v>192.34209313047484</v>
      </c>
      <c r="Q494" s="30">
        <v>193.47520304914019</v>
      </c>
      <c r="R494" s="30">
        <v>137.22118612458036</v>
      </c>
      <c r="S494" s="30">
        <v>107.05495507227502</v>
      </c>
      <c r="T494" s="30">
        <v>125.42936288088643</v>
      </c>
      <c r="U494" s="30">
        <v>165.2967153402314</v>
      </c>
      <c r="V494" s="30">
        <v>147.52481203007517</v>
      </c>
      <c r="W494" s="30">
        <v>147.45039085989177</v>
      </c>
      <c r="X494" s="30">
        <v>147.02704325119308</v>
      </c>
      <c r="Y494" s="30">
        <v>132.40617852201169</v>
      </c>
      <c r="Z494" s="30">
        <v>95.575305356209299</v>
      </c>
      <c r="AA494" s="30">
        <v>86.228899850658479</v>
      </c>
      <c r="AB494" s="30">
        <v>29.79545490387801</v>
      </c>
      <c r="AC494" s="30">
        <v>29.000139148719086</v>
      </c>
      <c r="AD494" s="30">
        <v>31.186024937499013</v>
      </c>
      <c r="AE494" s="30">
        <v>32.226921806946649</v>
      </c>
      <c r="AF494" s="30">
        <v>21.572000636086329</v>
      </c>
      <c r="AG494" s="30">
        <v>2.1773203892932429</v>
      </c>
      <c r="AH494" s="30">
        <v>2.1785618818497738</v>
      </c>
      <c r="AI494" s="30">
        <v>2.1785618818497738</v>
      </c>
      <c r="AJ494" s="30">
        <v>2.1785618818497738</v>
      </c>
      <c r="AK494" s="30">
        <v>2.1785618818497738</v>
      </c>
      <c r="AL494" s="30">
        <v>2.1785618818497738</v>
      </c>
      <c r="AM494" s="30">
        <v>2.1785618818497738</v>
      </c>
      <c r="AN494" s="30">
        <v>2.1785618818497738</v>
      </c>
      <c r="AO494" s="30">
        <v>0.78982693321827924</v>
      </c>
      <c r="AP494" s="30">
        <v>0.79345103256504501</v>
      </c>
      <c r="AQ494" s="30">
        <v>0</v>
      </c>
      <c r="AR494" s="30">
        <v>1.8229383435400308</v>
      </c>
      <c r="AS494" s="30">
        <v>1.3282597062845696</v>
      </c>
      <c r="AT494" s="30">
        <v>-1.2890183720791839</v>
      </c>
      <c r="AU494" s="30">
        <v>-0.11653487127652795</v>
      </c>
      <c r="AV494" s="30">
        <v>-0.11653487127652795</v>
      </c>
      <c r="AW494" s="30">
        <v>-0.11653487127652795</v>
      </c>
      <c r="AX494" s="30">
        <v>9.1563113145838315E-2</v>
      </c>
      <c r="AY494" s="30">
        <v>0.10583268922053435</v>
      </c>
      <c r="AZ494" s="30">
        <v>0.756287531957895</v>
      </c>
      <c r="BA494" s="30">
        <v>1.2259944110827092</v>
      </c>
      <c r="BB494" s="30">
        <v>1.2259944110827092</v>
      </c>
      <c r="BC494" s="30">
        <v>1.2259944110827092</v>
      </c>
      <c r="BD494" s="30">
        <v>-0.71588732657541243</v>
      </c>
      <c r="BE494" s="30">
        <v>-0.26404731727924968</v>
      </c>
      <c r="BF494" s="30">
        <v>2.375588777390945</v>
      </c>
      <c r="BG494" s="30">
        <v>1.2190911580175481</v>
      </c>
      <c r="BH494" s="30">
        <v>-4.6215936283438737</v>
      </c>
      <c r="BI494" s="30">
        <v>-4.6084979225448564</v>
      </c>
      <c r="BJ494" s="30">
        <v>-4.8068241220358345</v>
      </c>
      <c r="BK494" s="30">
        <v>-4.8785992587665135</v>
      </c>
      <c r="BL494" s="30">
        <v>-5.4926768243027908</v>
      </c>
      <c r="BM494" s="30">
        <v>-5.8865681460423502</v>
      </c>
      <c r="BN494" s="30">
        <v>-5.9312078565890545</v>
      </c>
      <c r="BO494" s="30">
        <v>-6.0275356530319755</v>
      </c>
      <c r="BP494" s="30">
        <v>-5.8613185908369019</v>
      </c>
      <c r="BQ494" s="30">
        <v>-5.7973572428724509</v>
      </c>
      <c r="BR494" s="30">
        <v>-5.7964534083287305</v>
      </c>
      <c r="BS494" s="30">
        <v>-5.8385575328448169</v>
      </c>
      <c r="BT494" s="30">
        <v>-0.44186481932221966</v>
      </c>
      <c r="BU494" s="30">
        <v>-0.47674912013577853</v>
      </c>
      <c r="BV494" s="30">
        <v>-0.11731522851508203</v>
      </c>
      <c r="BW494" s="30">
        <v>0.23227643393232711</v>
      </c>
      <c r="BX494" s="30">
        <v>-0.42833772493975175</v>
      </c>
      <c r="BY494" s="30">
        <v>-0.39443300255881297</v>
      </c>
      <c r="BZ494" s="30">
        <v>-0.37339061153640785</v>
      </c>
      <c r="CA494" s="30">
        <v>-0.27126695418463953</v>
      </c>
      <c r="CB494" s="30">
        <v>-0.30237904838065788</v>
      </c>
      <c r="CC494" s="30">
        <v>0.86809892580563996</v>
      </c>
      <c r="CD494" s="30">
        <v>0.88312077644678766</v>
      </c>
      <c r="CE494" s="30">
        <v>0.88312077644678766</v>
      </c>
      <c r="CF494" s="30">
        <v>1.2865390000000001</v>
      </c>
      <c r="CG494" s="30">
        <v>1.2865070000000001</v>
      </c>
      <c r="CH494" s="30">
        <v>0.61911899999999997</v>
      </c>
      <c r="CI494" s="30">
        <v>0.355485</v>
      </c>
      <c r="CJ494" s="30">
        <v>1.020966</v>
      </c>
      <c r="CK494" s="30">
        <v>0.96210499999999999</v>
      </c>
      <c r="CL494" s="30">
        <v>0.99697199999999997</v>
      </c>
      <c r="CM494" s="30">
        <v>0.99697199999999997</v>
      </c>
      <c r="CN494" s="30">
        <v>0.98179700000000003</v>
      </c>
      <c r="CO494" s="30">
        <v>-0.22475300000000001</v>
      </c>
      <c r="CP494" s="30">
        <v>-7.4490000000000001E-2</v>
      </c>
      <c r="CQ494" s="31">
        <v>2.1069999999999998E-2</v>
      </c>
      <c r="CR494" s="31">
        <v>8.3409999999999995E-3</v>
      </c>
      <c r="CS494" s="31">
        <v>0.114854</v>
      </c>
      <c r="CT494" s="31">
        <v>0.41558800000000001</v>
      </c>
      <c r="CU494" s="31">
        <v>0.38999800000000001</v>
      </c>
      <c r="CV494" s="31">
        <v>2.1407449999999999</v>
      </c>
      <c r="CW494" s="31">
        <v>2.8495849999999998</v>
      </c>
      <c r="CX494" s="31">
        <v>4.2943009999999999</v>
      </c>
      <c r="CY494" s="31">
        <v>4.3094939999999999</v>
      </c>
      <c r="CZ494" s="31">
        <v>4.3063140000000004</v>
      </c>
      <c r="DA494" s="31">
        <v>4.3063140000000004</v>
      </c>
      <c r="DB494" s="31">
        <v>4.135758</v>
      </c>
      <c r="DC494" s="31">
        <v>4.2194370000000001</v>
      </c>
      <c r="DD494" s="31">
        <v>4.2194373691949068</v>
      </c>
      <c r="DE494" s="31">
        <v>4.2610248316621977</v>
      </c>
      <c r="DF494" s="31">
        <v>4.2610248316621977</v>
      </c>
      <c r="DG494" s="31">
        <v>4.2685347617846219</v>
      </c>
      <c r="DH494" s="31">
        <v>5.5207190832234971</v>
      </c>
      <c r="DI494" s="31">
        <v>4.7064930702668306</v>
      </c>
      <c r="DJ494" s="31">
        <v>3.4744610830622236</v>
      </c>
      <c r="DK494" s="31">
        <v>3.6991665217695839</v>
      </c>
      <c r="DL494" s="31">
        <v>3.7023278711106684</v>
      </c>
      <c r="DM494" s="31">
        <v>5.8130348888981729</v>
      </c>
      <c r="DN494" s="31">
        <v>6.1755897774049089</v>
      </c>
      <c r="DO494" s="31">
        <v>7.5553743817286403</v>
      </c>
      <c r="DP494" s="31">
        <v>7.8315935010359965</v>
      </c>
      <c r="DQ494" s="31">
        <v>7.3344630551333694</v>
      </c>
      <c r="DR494" s="31">
        <v>7.6119664474876032</v>
      </c>
      <c r="DS494" s="31">
        <v>7.589022956059182</v>
      </c>
      <c r="DT494" s="31">
        <v>5.5449091848385592</v>
      </c>
      <c r="DU494" s="31">
        <v>6.6569966032049166</v>
      </c>
      <c r="DV494" s="31">
        <v>6.3859415287729036</v>
      </c>
      <c r="DW494" s="31">
        <v>6.1445618283287047</v>
      </c>
      <c r="DX494" s="31">
        <v>6.1445618283287047</v>
      </c>
      <c r="DY494" s="31">
        <v>3.937714214982563</v>
      </c>
      <c r="DZ494" s="31">
        <v>3.8801713256111867</v>
      </c>
      <c r="EA494" s="31">
        <v>2.3673016847768622</v>
      </c>
      <c r="EB494" s="31">
        <v>2.1050797793111968</v>
      </c>
      <c r="EC494" s="31">
        <v>2.6524113290997064</v>
      </c>
      <c r="ED494" s="31">
        <v>3.1487693370714709</v>
      </c>
      <c r="EE494" s="31">
        <v>3.1633350755164997</v>
      </c>
      <c r="EF494" s="31">
        <v>8.3632291716646563</v>
      </c>
      <c r="EG494" s="31">
        <v>7.2971477417870716</v>
      </c>
      <c r="EH494" s="31">
        <v>7.3434856407401696</v>
      </c>
      <c r="EI494" s="31">
        <v>6.865434542446252</v>
      </c>
      <c r="EJ494" s="31">
        <v>10.572338374732567</v>
      </c>
      <c r="EK494" s="31">
        <v>10.268659821897288</v>
      </c>
      <c r="EL494" s="31">
        <v>9.9530015632022071</v>
      </c>
      <c r="EM494" s="31">
        <v>10.16415841131429</v>
      </c>
      <c r="EN494" s="31">
        <v>10.16415841131429</v>
      </c>
      <c r="EO494" s="31">
        <v>9.9233080371978275</v>
      </c>
      <c r="EP494" s="31">
        <v>9.1122508470566288</v>
      </c>
      <c r="EQ494" s="31">
        <v>9.1122508470566288</v>
      </c>
      <c r="ER494" s="31">
        <v>2.6784434422349506</v>
      </c>
      <c r="ES494" s="31">
        <v>2.6784434422349506</v>
      </c>
      <c r="ET494" s="31">
        <v>2.7051692646034695</v>
      </c>
      <c r="EU494" s="31">
        <v>3.0929715198591197</v>
      </c>
      <c r="EV494" s="31">
        <v>3.8993708746986044E-2</v>
      </c>
      <c r="EW494" s="31">
        <v>0.45298271552525193</v>
      </c>
      <c r="EX494" s="31">
        <v>0.45298271552525193</v>
      </c>
      <c r="EY494" s="31">
        <v>0.2341107909649196</v>
      </c>
      <c r="EZ494" s="31">
        <v>0.2341107909649196</v>
      </c>
      <c r="FA494" s="31">
        <v>0.2341107909649196</v>
      </c>
      <c r="FB494" s="31">
        <v>6.5109934190047625E-2</v>
      </c>
      <c r="FC494" s="31">
        <v>-2.5771391648945041E-2</v>
      </c>
      <c r="FD494" s="31">
        <v>7.5929849815565831</v>
      </c>
      <c r="FE494" s="31">
        <v>7.4625314500041782</v>
      </c>
      <c r="FF494" s="31">
        <v>7.421603252146511</v>
      </c>
      <c r="FG494" s="31">
        <v>7.4687704640747654</v>
      </c>
      <c r="FH494" s="31">
        <v>7.0219429535138858</v>
      </c>
      <c r="FI494" s="31">
        <v>6.9664612576518579</v>
      </c>
      <c r="FJ494" s="31">
        <v>7.0183026785146012</v>
      </c>
      <c r="FK494" s="31">
        <v>7.0464136585799793</v>
      </c>
      <c r="FL494" s="31">
        <v>8.1255732484863756</v>
      </c>
      <c r="FM494" s="31">
        <v>8.1255732484863756</v>
      </c>
      <c r="FN494" s="31">
        <v>8.3328277337665497</v>
      </c>
      <c r="FO494" s="31">
        <v>8.4313074235163867</v>
      </c>
      <c r="FP494" s="31">
        <v>5.0042097735949085</v>
      </c>
      <c r="FQ494" s="31">
        <v>4.5269875271189051</v>
      </c>
      <c r="FR494" s="31">
        <v>4.5327598089445473</v>
      </c>
      <c r="FS494" s="31">
        <v>4.5549477555777855</v>
      </c>
      <c r="FT494" s="31">
        <v>4.5693825232130223</v>
      </c>
      <c r="FU494" s="31">
        <v>4.5936728471725843</v>
      </c>
      <c r="FV494" s="31">
        <v>9.5106701516933185</v>
      </c>
      <c r="FW494" s="31">
        <v>10.866314353332939</v>
      </c>
      <c r="FX494" s="31">
        <v>8.417686444502408</v>
      </c>
      <c r="FY494" s="31">
        <v>8.417686444502408</v>
      </c>
      <c r="FZ494" s="31">
        <v>8.3930269033245253</v>
      </c>
      <c r="GA494" s="31">
        <v>8.0263647037342594</v>
      </c>
    </row>
    <row r="495" spans="1:183" ht="45">
      <c r="A495" s="11" t="s">
        <v>1079</v>
      </c>
      <c r="B495" s="12" t="s">
        <v>360</v>
      </c>
      <c r="C495" s="32">
        <v>146.1036059262315</v>
      </c>
      <c r="D495" s="32">
        <v>146.1036059262315</v>
      </c>
      <c r="E495" s="32">
        <v>146.1036059262315</v>
      </c>
      <c r="F495" s="32">
        <v>53.284578811744666</v>
      </c>
      <c r="G495" s="32">
        <v>103.42793888142853</v>
      </c>
      <c r="H495" s="32">
        <v>103.42793888142853</v>
      </c>
      <c r="I495" s="32">
        <v>103.42793888142853</v>
      </c>
      <c r="J495" s="32">
        <v>103.42793888142853</v>
      </c>
      <c r="K495" s="32">
        <v>103.42793888142853</v>
      </c>
      <c r="L495" s="32">
        <v>103.42793888142853</v>
      </c>
      <c r="M495" s="32">
        <v>56.578763583540507</v>
      </c>
      <c r="N495" s="32">
        <v>70.176271754616266</v>
      </c>
      <c r="O495" s="32">
        <v>70.176271754616266</v>
      </c>
      <c r="P495" s="32">
        <v>107.65566946950861</v>
      </c>
      <c r="Q495" s="32">
        <v>209.01192837388606</v>
      </c>
      <c r="R495" s="32">
        <v>161.91147048029455</v>
      </c>
      <c r="S495" s="32">
        <v>97.352387579058188</v>
      </c>
      <c r="T495" s="32">
        <v>97.352387579058188</v>
      </c>
      <c r="U495" s="32">
        <v>116.45123593901926</v>
      </c>
      <c r="V495" s="32">
        <v>116.33259292959028</v>
      </c>
      <c r="W495" s="32">
        <v>116.33259292959028</v>
      </c>
      <c r="X495" s="32">
        <v>116.33259292959028</v>
      </c>
      <c r="Y495" s="32">
        <v>116.33259292959028</v>
      </c>
      <c r="Z495" s="32">
        <v>99.047079680882518</v>
      </c>
      <c r="AA495" s="32">
        <v>99.047079680882518</v>
      </c>
      <c r="AB495" s="32">
        <v>63.121430829560978</v>
      </c>
      <c r="AC495" s="32">
        <v>9.6174186607845229</v>
      </c>
      <c r="AD495" s="32">
        <v>9.6174186607845229</v>
      </c>
      <c r="AE495" s="32">
        <v>9.6174186607845229</v>
      </c>
      <c r="AF495" s="32">
        <v>9.6174186607845229</v>
      </c>
      <c r="AG495" s="32">
        <v>-5.4812812185744519E-2</v>
      </c>
      <c r="AH495" s="32">
        <v>0</v>
      </c>
      <c r="AI495" s="32">
        <v>0</v>
      </c>
      <c r="AJ495" s="32">
        <v>0</v>
      </c>
      <c r="AK495" s="32">
        <v>0</v>
      </c>
      <c r="AL495" s="32">
        <v>0</v>
      </c>
      <c r="AM495" s="32">
        <v>0</v>
      </c>
      <c r="AN495" s="32">
        <v>0</v>
      </c>
      <c r="AO495" s="32">
        <v>0</v>
      </c>
      <c r="AP495" s="32">
        <v>0</v>
      </c>
      <c r="AQ495" s="32">
        <v>0</v>
      </c>
      <c r="AR495" s="32">
        <v>0</v>
      </c>
      <c r="AS495" s="32">
        <v>0</v>
      </c>
      <c r="AT495" s="32">
        <v>0</v>
      </c>
      <c r="AU495" s="32">
        <v>0</v>
      </c>
      <c r="AV495" s="32">
        <v>0</v>
      </c>
      <c r="AW495" s="32">
        <v>0</v>
      </c>
      <c r="AX495" s="32">
        <v>0</v>
      </c>
      <c r="AY495" s="32">
        <v>0</v>
      </c>
      <c r="AZ495" s="32">
        <v>0.64986742869395187</v>
      </c>
      <c r="BA495" s="32">
        <v>0.7970772459805886</v>
      </c>
      <c r="BB495" s="32">
        <v>0.7970772459805886</v>
      </c>
      <c r="BC495" s="32">
        <v>0.7970772459805886</v>
      </c>
      <c r="BD495" s="32">
        <v>0.7970772459805886</v>
      </c>
      <c r="BE495" s="32">
        <v>0.7970772459805886</v>
      </c>
      <c r="BF495" s="32">
        <v>0.7970772459805886</v>
      </c>
      <c r="BG495" s="32">
        <v>0.7970772459805886</v>
      </c>
      <c r="BH495" s="32">
        <v>0.7970772459805886</v>
      </c>
      <c r="BI495" s="32">
        <v>0.7970772459805886</v>
      </c>
      <c r="BJ495" s="32">
        <v>0.7970772459805886</v>
      </c>
      <c r="BK495" s="32">
        <v>0.7970772459805886</v>
      </c>
      <c r="BL495" s="32">
        <v>0.14625932556835153</v>
      </c>
      <c r="BM495" s="32">
        <v>0</v>
      </c>
      <c r="BN495" s="32">
        <v>0</v>
      </c>
      <c r="BO495" s="32">
        <v>0</v>
      </c>
      <c r="BP495" s="32">
        <v>0</v>
      </c>
      <c r="BQ495" s="32">
        <v>0</v>
      </c>
      <c r="BR495" s="32">
        <v>0</v>
      </c>
      <c r="BS495" s="32">
        <v>0</v>
      </c>
      <c r="BT495" s="32">
        <v>0</v>
      </c>
      <c r="BU495" s="32">
        <v>0</v>
      </c>
      <c r="BV495" s="32">
        <v>1.5152754823190691</v>
      </c>
      <c r="BW495" s="32">
        <v>1.5152754823190691</v>
      </c>
      <c r="BX495" s="32">
        <v>1.5152754823190691</v>
      </c>
      <c r="BY495" s="32">
        <v>1.5152754823190691</v>
      </c>
      <c r="BZ495" s="32">
        <v>1.5152754823190691</v>
      </c>
      <c r="CA495" s="32">
        <v>1.5152754823190691</v>
      </c>
      <c r="CB495" s="32">
        <v>1.5152754823190691</v>
      </c>
      <c r="CC495" s="32">
        <v>1.5152754823190691</v>
      </c>
      <c r="CD495" s="32">
        <v>1.5152754823190691</v>
      </c>
      <c r="CE495" s="32">
        <v>1.5152754823190691</v>
      </c>
      <c r="CF495" s="32">
        <v>1.5152000000000001</v>
      </c>
      <c r="CG495" s="32">
        <v>1.5152000000000001</v>
      </c>
      <c r="CH495" s="32">
        <v>0</v>
      </c>
      <c r="CI495" s="32">
        <v>0</v>
      </c>
      <c r="CJ495" s="32">
        <v>0</v>
      </c>
      <c r="CK495" s="32">
        <v>0</v>
      </c>
      <c r="CL495" s="32">
        <v>0</v>
      </c>
      <c r="CM495" s="32">
        <v>0</v>
      </c>
      <c r="CN495" s="32">
        <v>0</v>
      </c>
      <c r="CO495" s="32">
        <v>0</v>
      </c>
      <c r="CP495" s="32">
        <v>0</v>
      </c>
      <c r="CQ495" s="33">
        <v>0</v>
      </c>
      <c r="CR495" s="33">
        <v>0</v>
      </c>
      <c r="CS495" s="33">
        <v>0</v>
      </c>
      <c r="CT495" s="33">
        <v>0</v>
      </c>
      <c r="CU495" s="33">
        <v>0</v>
      </c>
      <c r="CV495" s="33">
        <v>0</v>
      </c>
      <c r="CW495" s="33">
        <v>0</v>
      </c>
      <c r="CX495" s="33">
        <v>0</v>
      </c>
      <c r="CY495" s="33">
        <v>0</v>
      </c>
      <c r="CZ495" s="33">
        <v>0</v>
      </c>
      <c r="DA495" s="33">
        <v>0</v>
      </c>
      <c r="DB495" s="33">
        <v>0</v>
      </c>
      <c r="DC495" s="33">
        <v>0</v>
      </c>
      <c r="DD495" s="33">
        <v>0</v>
      </c>
      <c r="DE495" s="33">
        <v>0</v>
      </c>
      <c r="DF495" s="33">
        <v>0</v>
      </c>
      <c r="DG495" s="33">
        <v>0</v>
      </c>
      <c r="DH495" s="33">
        <v>4.4775999999999954</v>
      </c>
      <c r="DI495" s="33">
        <v>4.4775999999999954</v>
      </c>
      <c r="DJ495" s="33">
        <v>4.4775999999999954</v>
      </c>
      <c r="DK495" s="33">
        <v>4.4775999999999954</v>
      </c>
      <c r="DL495" s="33">
        <v>4.4775999999999954</v>
      </c>
      <c r="DM495" s="33">
        <v>4.4775999999999954</v>
      </c>
      <c r="DN495" s="33">
        <v>1.4925704903999986</v>
      </c>
      <c r="DO495" s="33">
        <v>1.4925704903999986</v>
      </c>
      <c r="DP495" s="33">
        <v>1.4925704903999986</v>
      </c>
      <c r="DQ495" s="33">
        <v>1.4925704903999986</v>
      </c>
      <c r="DR495" s="33">
        <v>1.4925704903999986</v>
      </c>
      <c r="DS495" s="33">
        <v>1.4925704903999986</v>
      </c>
      <c r="DT495" s="33">
        <v>-2.8571000000000026</v>
      </c>
      <c r="DU495" s="33">
        <v>-2.8571000000000026</v>
      </c>
      <c r="DV495" s="33">
        <v>-2.8571000000000026</v>
      </c>
      <c r="DW495" s="33">
        <v>-2.8571000000000026</v>
      </c>
      <c r="DX495" s="33">
        <v>-2.8571000000000026</v>
      </c>
      <c r="DY495" s="33">
        <v>-2.8571000000000026</v>
      </c>
      <c r="DZ495" s="33">
        <v>0</v>
      </c>
      <c r="EA495" s="33">
        <v>0</v>
      </c>
      <c r="EB495" s="33">
        <v>0</v>
      </c>
      <c r="EC495" s="33">
        <v>0</v>
      </c>
      <c r="ED495" s="33">
        <v>0</v>
      </c>
      <c r="EE495" s="33">
        <v>0</v>
      </c>
      <c r="EF495" s="33">
        <v>0</v>
      </c>
      <c r="EG495" s="33">
        <v>0</v>
      </c>
      <c r="EH495" s="33">
        <v>0</v>
      </c>
      <c r="EI495" s="33">
        <v>0</v>
      </c>
      <c r="EJ495" s="33">
        <v>0</v>
      </c>
      <c r="EK495" s="33">
        <v>0</v>
      </c>
      <c r="EL495" s="33">
        <v>0</v>
      </c>
      <c r="EM495" s="33">
        <v>0</v>
      </c>
      <c r="EN495" s="33">
        <v>0</v>
      </c>
      <c r="EO495" s="33">
        <v>0</v>
      </c>
      <c r="EP495" s="33">
        <v>0</v>
      </c>
      <c r="EQ495" s="33">
        <v>0</v>
      </c>
      <c r="ER495" s="33">
        <v>0</v>
      </c>
      <c r="ES495" s="33">
        <v>0</v>
      </c>
      <c r="ET495" s="33">
        <v>0</v>
      </c>
      <c r="EU495" s="33">
        <v>0</v>
      </c>
      <c r="EV495" s="33">
        <v>0</v>
      </c>
      <c r="EW495" s="33">
        <v>0</v>
      </c>
      <c r="EX495" s="33">
        <v>0</v>
      </c>
      <c r="EY495" s="33">
        <v>0</v>
      </c>
      <c r="EZ495" s="33">
        <v>0</v>
      </c>
      <c r="FA495" s="33">
        <v>0</v>
      </c>
      <c r="FB495" s="33">
        <v>0</v>
      </c>
      <c r="FC495" s="33">
        <v>0</v>
      </c>
      <c r="FD495" s="33">
        <v>0</v>
      </c>
      <c r="FE495" s="33">
        <v>0</v>
      </c>
      <c r="FF495" s="33">
        <v>0</v>
      </c>
      <c r="FG495" s="33">
        <v>0</v>
      </c>
      <c r="FH495" s="33">
        <v>0</v>
      </c>
      <c r="FI495" s="33">
        <v>0</v>
      </c>
      <c r="FJ495" s="33">
        <v>0</v>
      </c>
      <c r="FK495" s="33">
        <v>0</v>
      </c>
      <c r="FL495" s="33">
        <v>0</v>
      </c>
      <c r="FM495" s="33">
        <v>10.2941</v>
      </c>
      <c r="FN495" s="33">
        <v>10.2941</v>
      </c>
      <c r="FO495" s="33">
        <v>10.2941</v>
      </c>
      <c r="FP495" s="33">
        <v>24.999943235300009</v>
      </c>
      <c r="FQ495" s="33">
        <v>24.999943235300009</v>
      </c>
      <c r="FR495" s="33">
        <v>24.999943235300009</v>
      </c>
      <c r="FS495" s="33">
        <v>24.999943235300009</v>
      </c>
      <c r="FT495" s="33">
        <v>24.999943235300009</v>
      </c>
      <c r="FU495" s="33">
        <v>24.999943235300009</v>
      </c>
      <c r="FV495" s="33">
        <v>32.352939896173297</v>
      </c>
      <c r="FW495" s="33">
        <v>32.352939896173297</v>
      </c>
      <c r="FX495" s="33">
        <v>32.352939896173297</v>
      </c>
      <c r="FY495" s="33">
        <v>20.0000180392</v>
      </c>
      <c r="FZ495" s="33">
        <v>20.0000180392</v>
      </c>
      <c r="GA495" s="33">
        <v>20.0000180392</v>
      </c>
    </row>
    <row r="496" spans="1:183" ht="45">
      <c r="A496" s="19" t="s">
        <v>1080</v>
      </c>
      <c r="B496" s="20" t="s">
        <v>361</v>
      </c>
      <c r="C496" s="30">
        <v>33.171051911820996</v>
      </c>
      <c r="D496" s="30">
        <v>27.247644333385381</v>
      </c>
      <c r="E496" s="30">
        <v>28.809412254672282</v>
      </c>
      <c r="F496" s="30">
        <v>122.04515272244353</v>
      </c>
      <c r="G496" s="30">
        <v>127.05547500134259</v>
      </c>
      <c r="H496" s="30">
        <v>111.00827806056864</v>
      </c>
      <c r="I496" s="30">
        <v>101.49791231732777</v>
      </c>
      <c r="J496" s="30">
        <v>120.87488099413738</v>
      </c>
      <c r="K496" s="30">
        <v>120.56365403304179</v>
      </c>
      <c r="L496" s="30">
        <v>109.34372549923901</v>
      </c>
      <c r="M496" s="30">
        <v>113.07935393258424</v>
      </c>
      <c r="N496" s="30">
        <v>144.07803867403311</v>
      </c>
      <c r="O496" s="30">
        <v>149.4886013555145</v>
      </c>
      <c r="P496" s="30">
        <v>232.90921736284417</v>
      </c>
      <c r="Q496" s="30">
        <v>258.38418946772828</v>
      </c>
      <c r="R496" s="30">
        <v>120.98036283891548</v>
      </c>
      <c r="S496" s="30">
        <v>112.58987701040678</v>
      </c>
      <c r="T496" s="30">
        <v>121.58190989059187</v>
      </c>
      <c r="U496" s="30">
        <v>144.02310461833346</v>
      </c>
      <c r="V496" s="30">
        <v>113.70916515426495</v>
      </c>
      <c r="W496" s="30">
        <v>108.89804370814241</v>
      </c>
      <c r="X496" s="30">
        <v>108.90024673951356</v>
      </c>
      <c r="Y496" s="30">
        <v>95.952459421603351</v>
      </c>
      <c r="Z496" s="30">
        <v>69.190775977930258</v>
      </c>
      <c r="AA496" s="30">
        <v>58.278178405610987</v>
      </c>
      <c r="AB496" s="30">
        <v>18.852690695931074</v>
      </c>
      <c r="AC496" s="30">
        <v>11.154214829433329</v>
      </c>
      <c r="AD496" s="30">
        <v>11.154214829433329</v>
      </c>
      <c r="AE496" s="30">
        <v>10.344559037860336</v>
      </c>
      <c r="AF496" s="30">
        <v>9.0680156155495553</v>
      </c>
      <c r="AG496" s="30">
        <v>5.6851714255386838</v>
      </c>
      <c r="AH496" s="30">
        <v>5.6930246382811589</v>
      </c>
      <c r="AI496" s="30">
        <v>5.0019510034485108</v>
      </c>
      <c r="AJ496" s="30">
        <v>4.8184004049607552</v>
      </c>
      <c r="AK496" s="30">
        <v>5.2275283556359113</v>
      </c>
      <c r="AL496" s="30">
        <v>6.6486192696030315</v>
      </c>
      <c r="AM496" s="30">
        <v>6.1372028917668047</v>
      </c>
      <c r="AN496" s="30">
        <v>5.501788779287395</v>
      </c>
      <c r="AO496" s="30">
        <v>4.3260353468741641</v>
      </c>
      <c r="AP496" s="30">
        <v>5.8326400584380025</v>
      </c>
      <c r="AQ496" s="30">
        <v>5.3598975610248232</v>
      </c>
      <c r="AR496" s="30">
        <v>5.3598975610248232</v>
      </c>
      <c r="AS496" s="30">
        <v>4.9524938231926683</v>
      </c>
      <c r="AT496" s="30">
        <v>5.0077335636663065</v>
      </c>
      <c r="AU496" s="30">
        <v>5.0077335636663065</v>
      </c>
      <c r="AV496" s="30">
        <v>5.1130361293048878</v>
      </c>
      <c r="AW496" s="30">
        <v>4.3664588827619184</v>
      </c>
      <c r="AX496" s="30">
        <v>2.3913363061694497</v>
      </c>
      <c r="AY496" s="30">
        <v>2.3913363061694497</v>
      </c>
      <c r="AZ496" s="30">
        <v>2.3913363061694497</v>
      </c>
      <c r="BA496" s="30">
        <v>1.5997277059224331</v>
      </c>
      <c r="BB496" s="30">
        <v>0.15338158462350293</v>
      </c>
      <c r="BC496" s="30">
        <v>-2.1053235978072848E-2</v>
      </c>
      <c r="BD496" s="30">
        <v>-2.1053235978072848E-2</v>
      </c>
      <c r="BE496" s="30">
        <v>0.27273510244312149</v>
      </c>
      <c r="BF496" s="30">
        <v>1.2147065575024811</v>
      </c>
      <c r="BG496" s="30">
        <v>1.2759201163057554</v>
      </c>
      <c r="BH496" s="30">
        <v>1.3505623354869414</v>
      </c>
      <c r="BI496" s="30">
        <v>1.3505623354869414</v>
      </c>
      <c r="BJ496" s="30">
        <v>1.3505623354869414</v>
      </c>
      <c r="BK496" s="30">
        <v>1.3505623354869414</v>
      </c>
      <c r="BL496" s="30">
        <v>3.4247427614261738</v>
      </c>
      <c r="BM496" s="30">
        <v>3.5472601100741628</v>
      </c>
      <c r="BN496" s="30">
        <v>3.5472601100741628</v>
      </c>
      <c r="BO496" s="30">
        <v>3.5472601100741628</v>
      </c>
      <c r="BP496" s="30">
        <v>3.5472601100741628</v>
      </c>
      <c r="BQ496" s="30">
        <v>3.2438777652650259</v>
      </c>
      <c r="BR496" s="30">
        <v>2.229215097049746</v>
      </c>
      <c r="BS496" s="30">
        <v>2.1674253442381541</v>
      </c>
      <c r="BT496" s="30">
        <v>2.1674253442381541</v>
      </c>
      <c r="BU496" s="30">
        <v>3.1968343312619396</v>
      </c>
      <c r="BV496" s="30">
        <v>3.6265417524507626</v>
      </c>
      <c r="BW496" s="30">
        <v>3.6265417524507626</v>
      </c>
      <c r="BX496" s="30">
        <v>1.5483142531905685</v>
      </c>
      <c r="BY496" s="30">
        <v>1.4281620617299069</v>
      </c>
      <c r="BZ496" s="30">
        <v>1.4281620617299069</v>
      </c>
      <c r="CA496" s="30">
        <v>1.4281620617299069</v>
      </c>
      <c r="CB496" s="30">
        <v>1.4281620617299069</v>
      </c>
      <c r="CC496" s="30">
        <v>1.4281620617299069</v>
      </c>
      <c r="CD496" s="30">
        <v>1.5705160795333768</v>
      </c>
      <c r="CE496" s="30">
        <v>1.5705160795333768</v>
      </c>
      <c r="CF496" s="30">
        <v>1.5702389999999999</v>
      </c>
      <c r="CG496" s="30">
        <v>1.237652</v>
      </c>
      <c r="CH496" s="30">
        <v>0.81713899999999995</v>
      </c>
      <c r="CI496" s="30">
        <v>0.922404</v>
      </c>
      <c r="CJ496" s="30">
        <v>1.870247</v>
      </c>
      <c r="CK496" s="30">
        <v>3.5324719999999998</v>
      </c>
      <c r="CL496" s="30">
        <v>3.5324719999999998</v>
      </c>
      <c r="CM496" s="30">
        <v>3.5324719999999998</v>
      </c>
      <c r="CN496" s="30">
        <v>11.702413</v>
      </c>
      <c r="CO496" s="30">
        <v>11.702413</v>
      </c>
      <c r="CP496" s="30">
        <v>11.546148000000001</v>
      </c>
      <c r="CQ496" s="31">
        <v>11.546148000000001</v>
      </c>
      <c r="CR496" s="31">
        <v>11.546148000000001</v>
      </c>
      <c r="CS496" s="31">
        <v>10.797048</v>
      </c>
      <c r="CT496" s="31">
        <v>11.180068</v>
      </c>
      <c r="CU496" s="31">
        <v>12.958239000000001</v>
      </c>
      <c r="CV496" s="31">
        <v>11.907228999999999</v>
      </c>
      <c r="CW496" s="31">
        <v>10.110545999999999</v>
      </c>
      <c r="CX496" s="31">
        <v>10.110545999999999</v>
      </c>
      <c r="CY496" s="31">
        <v>10.110545999999999</v>
      </c>
      <c r="CZ496" s="31">
        <v>2.0570339999999998</v>
      </c>
      <c r="DA496" s="31">
        <v>2.0570339999999998</v>
      </c>
      <c r="DB496" s="31">
        <v>2.0570339999999998</v>
      </c>
      <c r="DC496" s="31">
        <v>2.0570339999999998</v>
      </c>
      <c r="DD496" s="31">
        <v>2.0570344179650988</v>
      </c>
      <c r="DE496" s="31">
        <v>2.0570344179650988</v>
      </c>
      <c r="DF496" s="31">
        <v>1.7054436355917915</v>
      </c>
      <c r="DG496" s="31">
        <v>0</v>
      </c>
      <c r="DH496" s="31">
        <v>-1.1711559508483589</v>
      </c>
      <c r="DI496" s="31">
        <v>-1.1711559508483589</v>
      </c>
      <c r="DJ496" s="31">
        <v>-1.1711559508483589</v>
      </c>
      <c r="DK496" s="31">
        <v>-1.1711559508483589</v>
      </c>
      <c r="DL496" s="31">
        <v>-1.1711559508483589</v>
      </c>
      <c r="DM496" s="31">
        <v>-1.1711559508483589</v>
      </c>
      <c r="DN496" s="31">
        <v>0.59246040697547642</v>
      </c>
      <c r="DO496" s="31">
        <v>0.59246040697547642</v>
      </c>
      <c r="DP496" s="31">
        <v>1.1674798009431129</v>
      </c>
      <c r="DQ496" s="31">
        <v>1.1674798009431129</v>
      </c>
      <c r="DR496" s="31">
        <v>2.5812326668807657</v>
      </c>
      <c r="DS496" s="31">
        <v>2.5812326668807657</v>
      </c>
      <c r="DT496" s="31">
        <v>4.1394421753353896</v>
      </c>
      <c r="DU496" s="31">
        <v>4.1394421753353896</v>
      </c>
      <c r="DV496" s="31">
        <v>6.8612294675372425</v>
      </c>
      <c r="DW496" s="31">
        <v>6.8612294675372425</v>
      </c>
      <c r="DX496" s="31">
        <v>7.7084570619808943</v>
      </c>
      <c r="DY496" s="31">
        <v>9.5940544232630458</v>
      </c>
      <c r="DZ496" s="31">
        <v>7.6726194934569065</v>
      </c>
      <c r="EA496" s="31">
        <v>7.6726194934569065</v>
      </c>
      <c r="EB496" s="31">
        <v>7.0606259503750834</v>
      </c>
      <c r="EC496" s="31">
        <v>7.0606259503750834</v>
      </c>
      <c r="ED496" s="31">
        <v>5.5851390330172705</v>
      </c>
      <c r="EE496" s="31">
        <v>5.5851390330172705</v>
      </c>
      <c r="EF496" s="31">
        <v>6.0209145993161144</v>
      </c>
      <c r="EG496" s="31">
        <v>6.1106293884233907</v>
      </c>
      <c r="EH496" s="31">
        <v>3.407960103444907</v>
      </c>
      <c r="EI496" s="31">
        <v>3.407960103444907</v>
      </c>
      <c r="EJ496" s="31">
        <v>2.5945599334438612</v>
      </c>
      <c r="EK496" s="31">
        <v>0.82939089657921272</v>
      </c>
      <c r="EL496" s="31">
        <v>0.82939089657921272</v>
      </c>
      <c r="EM496" s="31">
        <v>1.7598169274249926</v>
      </c>
      <c r="EN496" s="31">
        <v>1.7598169274249926</v>
      </c>
      <c r="EO496" s="31">
        <v>1.2757510785387609</v>
      </c>
      <c r="EP496" s="31">
        <v>1.2757510785387609</v>
      </c>
      <c r="EQ496" s="31">
        <v>1.2757510785387609</v>
      </c>
      <c r="ER496" s="31">
        <v>1.4230324479594429</v>
      </c>
      <c r="ES496" s="31">
        <v>1.3372809448430019</v>
      </c>
      <c r="ET496" s="31">
        <v>2.7731245563192175</v>
      </c>
      <c r="EU496" s="31">
        <v>3.1309539274783305</v>
      </c>
      <c r="EV496" s="31">
        <v>3.1309539274783305</v>
      </c>
      <c r="EW496" s="31">
        <v>2.2012518417716223</v>
      </c>
      <c r="EX496" s="31">
        <v>2.2012518417716223</v>
      </c>
      <c r="EY496" s="31">
        <v>4.6038101533977454</v>
      </c>
      <c r="EZ496" s="31">
        <v>4.9318311573190812</v>
      </c>
      <c r="FA496" s="31">
        <v>5.4333719050639644</v>
      </c>
      <c r="FB496" s="31">
        <v>5.4333719050639644</v>
      </c>
      <c r="FC496" s="31">
        <v>5.4333719050639644</v>
      </c>
      <c r="FD496" s="31">
        <v>5.7546964143273698</v>
      </c>
      <c r="FE496" s="31">
        <v>6.1651524553147112</v>
      </c>
      <c r="FF496" s="31">
        <v>4.6819188125462716</v>
      </c>
      <c r="FG496" s="31">
        <v>4.3187081201797213</v>
      </c>
      <c r="FH496" s="31">
        <v>4.3187081201797213</v>
      </c>
      <c r="FI496" s="31">
        <v>5.2676722352936451</v>
      </c>
      <c r="FJ496" s="31">
        <v>5.361630645010834</v>
      </c>
      <c r="FK496" s="31">
        <v>2.0004344812975461</v>
      </c>
      <c r="FL496" s="31">
        <v>1.7809627796565763</v>
      </c>
      <c r="FM496" s="31">
        <v>1.7809627796565763</v>
      </c>
      <c r="FN496" s="31">
        <v>1.7809627796565763</v>
      </c>
      <c r="FO496" s="31">
        <v>1.992405598226938</v>
      </c>
      <c r="FP496" s="31">
        <v>0.78487237325933279</v>
      </c>
      <c r="FQ496" s="31">
        <v>1.4081883790518788</v>
      </c>
      <c r="FR496" s="31">
        <v>2.4803429750282646</v>
      </c>
      <c r="FS496" s="31">
        <v>3.1047379283554193</v>
      </c>
      <c r="FT496" s="31">
        <v>3.1047379283554193</v>
      </c>
      <c r="FU496" s="31">
        <v>3.1047379283554193</v>
      </c>
      <c r="FV496" s="31">
        <v>3.0127921493203758</v>
      </c>
      <c r="FW496" s="31">
        <v>3.0127921493203758</v>
      </c>
      <c r="FX496" s="31">
        <v>2.9122036681778383</v>
      </c>
      <c r="FY496" s="31">
        <v>2.9122036681778383</v>
      </c>
      <c r="FZ496" s="31">
        <v>2.9122036681778383</v>
      </c>
      <c r="GA496" s="31">
        <v>2.6988539949227146</v>
      </c>
    </row>
    <row r="497" spans="1:183" ht="45">
      <c r="A497" s="11" t="s">
        <v>1081</v>
      </c>
      <c r="B497" s="12" t="s">
        <v>362</v>
      </c>
      <c r="C497" s="32">
        <v>50.347334934752979</v>
      </c>
      <c r="D497" s="32">
        <v>51.074155558431499</v>
      </c>
      <c r="E497" s="32">
        <v>44.313264927679569</v>
      </c>
      <c r="F497" s="32">
        <v>26.933227107503825</v>
      </c>
      <c r="G497" s="32">
        <v>25.723135573028344</v>
      </c>
      <c r="H497" s="32">
        <v>48.328368090036435</v>
      </c>
      <c r="I497" s="32">
        <v>67.514018691588802</v>
      </c>
      <c r="J497" s="32">
        <v>61.20361804913145</v>
      </c>
      <c r="K497" s="32">
        <v>75.129987129987143</v>
      </c>
      <c r="L497" s="32">
        <v>72.06870799103811</v>
      </c>
      <c r="M497" s="32">
        <v>49.209776319198539</v>
      </c>
      <c r="N497" s="32">
        <v>60.717678556006547</v>
      </c>
      <c r="O497" s="32">
        <v>61.296312289489578</v>
      </c>
      <c r="P497" s="32">
        <v>74.990362787510179</v>
      </c>
      <c r="Q497" s="32">
        <v>136.59142502248685</v>
      </c>
      <c r="R497" s="32">
        <v>116.68366546367491</v>
      </c>
      <c r="S497" s="32">
        <v>110.99571693893796</v>
      </c>
      <c r="T497" s="32">
        <v>79.717537539452309</v>
      </c>
      <c r="U497" s="32">
        <v>85.137246150412864</v>
      </c>
      <c r="V497" s="32">
        <v>141.74132049606268</v>
      </c>
      <c r="W497" s="32">
        <v>138.0728416473147</v>
      </c>
      <c r="X497" s="32">
        <v>134.34606481481478</v>
      </c>
      <c r="Y497" s="32">
        <v>134.38675696012035</v>
      </c>
      <c r="Z497" s="32">
        <v>117.76511996560893</v>
      </c>
      <c r="AA497" s="32">
        <v>117.38816159344631</v>
      </c>
      <c r="AB497" s="32">
        <v>99.855586831477154</v>
      </c>
      <c r="AC497" s="32">
        <v>60.924742473342121</v>
      </c>
      <c r="AD497" s="32">
        <v>60.924742473342121</v>
      </c>
      <c r="AE497" s="32">
        <v>59.681678552823058</v>
      </c>
      <c r="AF497" s="32">
        <v>57.684666146313759</v>
      </c>
      <c r="AG497" s="32">
        <v>53.19775451164071</v>
      </c>
      <c r="AH497" s="32">
        <v>17.326282194996523</v>
      </c>
      <c r="AI497" s="32">
        <v>9.8468946783553548</v>
      </c>
      <c r="AJ497" s="32">
        <v>9.754290653167061</v>
      </c>
      <c r="AK497" s="32">
        <v>9.754290653167061</v>
      </c>
      <c r="AL497" s="32">
        <v>10.544108574953739</v>
      </c>
      <c r="AM497" s="32">
        <v>10.338542628785376</v>
      </c>
      <c r="AN497" s="32">
        <v>10.391789445322175</v>
      </c>
      <c r="AO497" s="32">
        <v>1.4017324783440301</v>
      </c>
      <c r="AP497" s="32">
        <v>1.4017324783440301</v>
      </c>
      <c r="AQ497" s="32">
        <v>1.7921025987175199</v>
      </c>
      <c r="AR497" s="32">
        <v>1.7921025987175199</v>
      </c>
      <c r="AS497" s="32">
        <v>1.706288990052272</v>
      </c>
      <c r="AT497" s="32">
        <v>1.706288990052272</v>
      </c>
      <c r="AU497" s="32">
        <v>1.706288990052272</v>
      </c>
      <c r="AV497" s="32">
        <v>1.7921025987175199</v>
      </c>
      <c r="AW497" s="32">
        <v>1.7921025987175199</v>
      </c>
      <c r="AX497" s="32">
        <v>0.98999955355149893</v>
      </c>
      <c r="AY497" s="32">
        <v>3.4800660743782998</v>
      </c>
      <c r="AZ497" s="32">
        <v>2.8601224815833888</v>
      </c>
      <c r="BA497" s="32">
        <v>2.8601224815833888</v>
      </c>
      <c r="BB497" s="32">
        <v>2.8601224815833888</v>
      </c>
      <c r="BC497" s="32">
        <v>2.4656565321662356</v>
      </c>
      <c r="BD497" s="32">
        <v>2.4656565321662356</v>
      </c>
      <c r="BE497" s="32">
        <v>2.4656565321662356</v>
      </c>
      <c r="BF497" s="32">
        <v>2.4656565321662356</v>
      </c>
      <c r="BG497" s="32">
        <v>2.4656565321662356</v>
      </c>
      <c r="BH497" s="32">
        <v>2.4656565321662356</v>
      </c>
      <c r="BI497" s="32">
        <v>2.4656565321662356</v>
      </c>
      <c r="BJ497" s="32">
        <v>2.4656565321662356</v>
      </c>
      <c r="BK497" s="32">
        <v>0</v>
      </c>
      <c r="BL497" s="32">
        <v>0</v>
      </c>
      <c r="BM497" s="32">
        <v>0</v>
      </c>
      <c r="BN497" s="32">
        <v>0</v>
      </c>
      <c r="BO497" s="32">
        <v>0.46702763336713815</v>
      </c>
      <c r="BP497" s="32">
        <v>0.46702763336713815</v>
      </c>
      <c r="BQ497" s="32">
        <v>0.46702763336713815</v>
      </c>
      <c r="BR497" s="32">
        <v>-0.47242056215888795</v>
      </c>
      <c r="BS497" s="32">
        <v>-0.47242056215888795</v>
      </c>
      <c r="BT497" s="32">
        <v>-0.47242056215888795</v>
      </c>
      <c r="BU497" s="32">
        <v>-0.47242056215888795</v>
      </c>
      <c r="BV497" s="32">
        <v>-0.47242056215888795</v>
      </c>
      <c r="BW497" s="32">
        <v>-0.47242056215888795</v>
      </c>
      <c r="BX497" s="32">
        <v>-0.47242056215888795</v>
      </c>
      <c r="BY497" s="32">
        <v>-0.47242056215888795</v>
      </c>
      <c r="BZ497" s="32">
        <v>2.6889142955756569</v>
      </c>
      <c r="CA497" s="32">
        <v>2.211558074870922</v>
      </c>
      <c r="CB497" s="32">
        <v>2.211558074870922</v>
      </c>
      <c r="CC497" s="32">
        <v>2.211558074870922</v>
      </c>
      <c r="CD497" s="32">
        <v>3.1763405435866474</v>
      </c>
      <c r="CE497" s="32">
        <v>3.0918115219558615</v>
      </c>
      <c r="CF497" s="32">
        <v>3.224844</v>
      </c>
      <c r="CG497" s="32">
        <v>3.2243719999999998</v>
      </c>
      <c r="CH497" s="32">
        <v>3.2243719999999998</v>
      </c>
      <c r="CI497" s="32">
        <v>3.2243719999999998</v>
      </c>
      <c r="CJ497" s="32">
        <v>3.3756360000000001</v>
      </c>
      <c r="CK497" s="32">
        <v>3.3756360000000001</v>
      </c>
      <c r="CL497" s="32">
        <v>-1.1712E-2</v>
      </c>
      <c r="CM497" s="32">
        <v>-1.1712E-2</v>
      </c>
      <c r="CN497" s="32">
        <v>0.430224</v>
      </c>
      <c r="CO497" s="32">
        <v>8.8935510000000004</v>
      </c>
      <c r="CP497" s="32">
        <v>8.8935510000000004</v>
      </c>
      <c r="CQ497" s="33">
        <v>8.8935510000000004</v>
      </c>
      <c r="CR497" s="33">
        <v>9.6373979999999992</v>
      </c>
      <c r="CS497" s="33">
        <v>9.6373979999999992</v>
      </c>
      <c r="CT497" s="33">
        <v>9.6373979999999992</v>
      </c>
      <c r="CU497" s="33">
        <v>10.181716</v>
      </c>
      <c r="CV497" s="33">
        <v>10.020493</v>
      </c>
      <c r="CW497" s="33">
        <v>10.225702999999999</v>
      </c>
      <c r="CX497" s="33">
        <v>10.452363</v>
      </c>
      <c r="CY497" s="33">
        <v>10.452363</v>
      </c>
      <c r="CZ497" s="33">
        <v>9.9663249999999994</v>
      </c>
      <c r="DA497" s="33">
        <v>1.419621</v>
      </c>
      <c r="DB497" s="33">
        <v>1.419621</v>
      </c>
      <c r="DC497" s="33">
        <v>1.419621</v>
      </c>
      <c r="DD497" s="33">
        <v>0.68391779524455387</v>
      </c>
      <c r="DE497" s="33">
        <v>0.68391779524455387</v>
      </c>
      <c r="DF497" s="33">
        <v>0.68391779524455387</v>
      </c>
      <c r="DG497" s="33">
        <v>0.18652034211939394</v>
      </c>
      <c r="DH497" s="33">
        <v>-0.36070167688903609</v>
      </c>
      <c r="DI497" s="33">
        <v>-0.54620323885863797</v>
      </c>
      <c r="DJ497" s="33">
        <v>-0.54620323885863797</v>
      </c>
      <c r="DK497" s="33">
        <v>-0.54620323885863797</v>
      </c>
      <c r="DL497" s="33">
        <v>-0.54620323885863797</v>
      </c>
      <c r="DM497" s="33">
        <v>-0.54620323885863797</v>
      </c>
      <c r="DN497" s="33">
        <v>-0.54620323885863797</v>
      </c>
      <c r="DO497" s="33">
        <v>-0.54620323885863797</v>
      </c>
      <c r="DP497" s="33">
        <v>7.5164028103640987</v>
      </c>
      <c r="DQ497" s="33">
        <v>7.9081482412940147</v>
      </c>
      <c r="DR497" s="33">
        <v>7.9081482412940147</v>
      </c>
      <c r="DS497" s="33">
        <v>7.9081482412940147</v>
      </c>
      <c r="DT497" s="33">
        <v>8.5007830324040015</v>
      </c>
      <c r="DU497" s="33">
        <v>8.5007830324040015</v>
      </c>
      <c r="DV497" s="33">
        <v>8.5007830324040015</v>
      </c>
      <c r="DW497" s="33">
        <v>8.5007830324040015</v>
      </c>
      <c r="DX497" s="33">
        <v>8.5007830324040015</v>
      </c>
      <c r="DY497" s="33">
        <v>8.5007830324040015</v>
      </c>
      <c r="DZ497" s="33">
        <v>8.5007830324040015</v>
      </c>
      <c r="EA497" s="33">
        <v>8.5007830324040015</v>
      </c>
      <c r="EB497" s="33">
        <v>0.36435875893361924</v>
      </c>
      <c r="EC497" s="33">
        <v>0</v>
      </c>
      <c r="ED497" s="33">
        <v>0</v>
      </c>
      <c r="EE497" s="33">
        <v>0</v>
      </c>
      <c r="EF497" s="33">
        <v>0</v>
      </c>
      <c r="EG497" s="33">
        <v>0</v>
      </c>
      <c r="EH497" s="33">
        <v>0</v>
      </c>
      <c r="EI497" s="33">
        <v>0.66767722044485822</v>
      </c>
      <c r="EJ497" s="33">
        <v>0.66767722044485822</v>
      </c>
      <c r="EK497" s="33">
        <v>0.66767722044485822</v>
      </c>
      <c r="EL497" s="33">
        <v>0.66767722044485822</v>
      </c>
      <c r="EM497" s="33">
        <v>0.66767722044485822</v>
      </c>
      <c r="EN497" s="33">
        <v>0.66767722044485822</v>
      </c>
      <c r="EO497" s="33">
        <v>0.66767722044485822</v>
      </c>
      <c r="EP497" s="33">
        <v>0.66767722044485822</v>
      </c>
      <c r="EQ497" s="33">
        <v>0.66767722044485822</v>
      </c>
      <c r="ER497" s="33">
        <v>0.66767722044485822</v>
      </c>
      <c r="ES497" s="33">
        <v>0.66767722044485822</v>
      </c>
      <c r="ET497" s="33">
        <v>14.871108296983351</v>
      </c>
      <c r="EU497" s="33">
        <v>14.10922698199883</v>
      </c>
      <c r="EV497" s="33">
        <v>14.332849784967522</v>
      </c>
      <c r="EW497" s="33">
        <v>14.332849784967522</v>
      </c>
      <c r="EX497" s="33">
        <v>14.332849784967522</v>
      </c>
      <c r="EY497" s="33">
        <v>14.332849784967522</v>
      </c>
      <c r="EZ497" s="33">
        <v>14.332849784967522</v>
      </c>
      <c r="FA497" s="33">
        <v>14.332849784967522</v>
      </c>
      <c r="FB497" s="33">
        <v>14.332849784967522</v>
      </c>
      <c r="FC497" s="33">
        <v>14.332849784967522</v>
      </c>
      <c r="FD497" s="33">
        <v>14.332849784967522</v>
      </c>
      <c r="FE497" s="33">
        <v>14.332849784967522</v>
      </c>
      <c r="FF497" s="33">
        <v>0.19597258598899714</v>
      </c>
      <c r="FG497" s="33">
        <v>0.7772289774898411</v>
      </c>
      <c r="FH497" s="33">
        <v>0.58011951628296288</v>
      </c>
      <c r="FI497" s="33">
        <v>0.58011951628296288</v>
      </c>
      <c r="FJ497" s="33">
        <v>0.58011951628296288</v>
      </c>
      <c r="FK497" s="33">
        <v>6.7504015435677474</v>
      </c>
      <c r="FL497" s="33">
        <v>16.005752494087773</v>
      </c>
      <c r="FM497" s="33">
        <v>16.201325758607354</v>
      </c>
      <c r="FN497" s="33">
        <v>16.201325758607354</v>
      </c>
      <c r="FO497" s="33">
        <v>16.201325758607354</v>
      </c>
      <c r="FP497" s="33">
        <v>16.585839970189809</v>
      </c>
      <c r="FQ497" s="33">
        <v>17.165943466382288</v>
      </c>
      <c r="FR497" s="33">
        <v>17.165943466382288</v>
      </c>
      <c r="FS497" s="33">
        <v>17.791740345509851</v>
      </c>
      <c r="FT497" s="33">
        <v>24.179461115250561</v>
      </c>
      <c r="FU497" s="33">
        <v>24.179461115250561</v>
      </c>
      <c r="FV497" s="33">
        <v>24.179461115250561</v>
      </c>
      <c r="FW497" s="33">
        <v>17.00176167807679</v>
      </c>
      <c r="FX497" s="33">
        <v>8.7083517290551811</v>
      </c>
      <c r="FY497" s="33">
        <v>8.2651418802711873</v>
      </c>
      <c r="FZ497" s="33">
        <v>8.2651418802711873</v>
      </c>
      <c r="GA497" s="33">
        <v>8.2651418802711873</v>
      </c>
    </row>
    <row r="498" spans="1:183" ht="45">
      <c r="A498" s="19" t="s">
        <v>1082</v>
      </c>
      <c r="B498" s="20" t="s">
        <v>363</v>
      </c>
      <c r="C498" s="30">
        <v>45.591006563129497</v>
      </c>
      <c r="D498" s="30">
        <v>33.654131764985436</v>
      </c>
      <c r="E498" s="30">
        <v>42.08994237509657</v>
      </c>
      <c r="F498" s="30">
        <v>41.743679163033988</v>
      </c>
      <c r="G498" s="30">
        <v>61.051441492368554</v>
      </c>
      <c r="H498" s="30">
        <v>63.918724393754815</v>
      </c>
      <c r="I498" s="30">
        <v>52.386441033163948</v>
      </c>
      <c r="J498" s="30">
        <v>48.785104097396328</v>
      </c>
      <c r="K498" s="30">
        <v>48.785104097396328</v>
      </c>
      <c r="L498" s="30">
        <v>52.468156938973891</v>
      </c>
      <c r="M498" s="30">
        <v>33.032805177415753</v>
      </c>
      <c r="N498" s="30">
        <v>58.317339879491158</v>
      </c>
      <c r="O498" s="30">
        <v>61.655880383842884</v>
      </c>
      <c r="P498" s="30">
        <v>77.3579873766557</v>
      </c>
      <c r="Q498" s="30">
        <v>105.53976084956935</v>
      </c>
      <c r="R498" s="30">
        <v>125.2347562225776</v>
      </c>
      <c r="S498" s="30">
        <v>110.35802035802033</v>
      </c>
      <c r="T498" s="30">
        <v>102.42172459215726</v>
      </c>
      <c r="U498" s="30">
        <v>111.16688441174446</v>
      </c>
      <c r="V498" s="30">
        <v>115.65357904146322</v>
      </c>
      <c r="W498" s="30">
        <v>115.65357904146322</v>
      </c>
      <c r="X498" s="30">
        <v>118.56673153056428</v>
      </c>
      <c r="Y498" s="30">
        <v>109.82017043548277</v>
      </c>
      <c r="Z498" s="30">
        <v>77.874883707817673</v>
      </c>
      <c r="AA498" s="30">
        <v>74.20138601286618</v>
      </c>
      <c r="AB498" s="30">
        <v>79.417071825973636</v>
      </c>
      <c r="AC498" s="30">
        <v>53.977746587742331</v>
      </c>
      <c r="AD498" s="30">
        <v>37.811316632682804</v>
      </c>
      <c r="AE498" s="30">
        <v>34.46463432947894</v>
      </c>
      <c r="AF498" s="30">
        <v>34.46463432947894</v>
      </c>
      <c r="AG498" s="30">
        <v>30.696841419732976</v>
      </c>
      <c r="AH498" s="30">
        <v>30.582702271821461</v>
      </c>
      <c r="AI498" s="30">
        <v>32.073335990434458</v>
      </c>
      <c r="AJ498" s="30">
        <v>27.165136769717265</v>
      </c>
      <c r="AK498" s="30">
        <v>32.466141127936169</v>
      </c>
      <c r="AL498" s="30">
        <v>39.067106222461689</v>
      </c>
      <c r="AM498" s="30">
        <v>39.067106222461689</v>
      </c>
      <c r="AN498" s="30">
        <v>22.561495160006146</v>
      </c>
      <c r="AO498" s="30">
        <v>15.91344439013433</v>
      </c>
      <c r="AP498" s="30">
        <v>15.91344439013433</v>
      </c>
      <c r="AQ498" s="30">
        <v>8.8811952448316021</v>
      </c>
      <c r="AR498" s="30">
        <v>8.8811952448316021</v>
      </c>
      <c r="AS498" s="30">
        <v>9.3043824899718288</v>
      </c>
      <c r="AT498" s="30">
        <v>7.1238462665429267</v>
      </c>
      <c r="AU498" s="30">
        <v>5.9148026990813776</v>
      </c>
      <c r="AV498" s="30">
        <v>5.9148026990813776</v>
      </c>
      <c r="AW498" s="30">
        <v>5.9148026990813776</v>
      </c>
      <c r="AX498" s="30">
        <v>0</v>
      </c>
      <c r="AY498" s="30">
        <v>0</v>
      </c>
      <c r="AZ498" s="30">
        <v>0</v>
      </c>
      <c r="BA498" s="30">
        <v>5.5559987691326</v>
      </c>
      <c r="BB498" s="30">
        <v>3.3962823245159228</v>
      </c>
      <c r="BC498" s="30">
        <v>3.3962823245159228</v>
      </c>
      <c r="BD498" s="30">
        <v>3.3962823245159228</v>
      </c>
      <c r="BE498" s="30">
        <v>3.3962823245159228</v>
      </c>
      <c r="BF498" s="30">
        <v>3.3917235562951191</v>
      </c>
      <c r="BG498" s="30">
        <v>3.3940029404055281</v>
      </c>
      <c r="BH498" s="30">
        <v>3.3940029404055281</v>
      </c>
      <c r="BI498" s="30">
        <v>3.3940029404055281</v>
      </c>
      <c r="BJ498" s="30">
        <v>3.3940029404055281</v>
      </c>
      <c r="BK498" s="30">
        <v>3.3940029404055281</v>
      </c>
      <c r="BL498" s="30">
        <v>3.3940029404055281</v>
      </c>
      <c r="BM498" s="30">
        <v>-2.0481979744757979</v>
      </c>
      <c r="BN498" s="30">
        <v>1.1805165173109486</v>
      </c>
      <c r="BO498" s="30">
        <v>3.8204204005599394</v>
      </c>
      <c r="BP498" s="30">
        <v>3.8204204005599394</v>
      </c>
      <c r="BQ498" s="30">
        <v>2.7567430530295383</v>
      </c>
      <c r="BR498" s="30">
        <v>5.7121440932990737</v>
      </c>
      <c r="BS498" s="30">
        <v>5.7098136043473886</v>
      </c>
      <c r="BT498" s="30">
        <v>5.7098136043473886</v>
      </c>
      <c r="BU498" s="30">
        <v>5.7098136043473886</v>
      </c>
      <c r="BV498" s="30">
        <v>5.7098136043473886</v>
      </c>
      <c r="BW498" s="30">
        <v>5.7098136043473886</v>
      </c>
      <c r="BX498" s="30">
        <v>5.7098136043473886</v>
      </c>
      <c r="BY498" s="30">
        <v>5.7098136043473886</v>
      </c>
      <c r="BZ498" s="30">
        <v>4.4741486371658254</v>
      </c>
      <c r="CA498" s="30">
        <v>1.8176220153096381</v>
      </c>
      <c r="CB498" s="30">
        <v>1.8176220153096381</v>
      </c>
      <c r="CC498" s="30">
        <v>2.8715781343859845</v>
      </c>
      <c r="CD498" s="30">
        <v>0</v>
      </c>
      <c r="CE498" s="30">
        <v>0</v>
      </c>
      <c r="CF498" s="30">
        <v>-4.6000000000000001E-4</v>
      </c>
      <c r="CG498" s="30">
        <v>0</v>
      </c>
      <c r="CH498" s="30">
        <v>0</v>
      </c>
      <c r="CI498" s="30">
        <v>0</v>
      </c>
      <c r="CJ498" s="30">
        <v>0</v>
      </c>
      <c r="CK498" s="30">
        <v>0</v>
      </c>
      <c r="CL498" s="30">
        <v>0</v>
      </c>
      <c r="CM498" s="30">
        <v>0</v>
      </c>
      <c r="CN498" s="30">
        <v>0</v>
      </c>
      <c r="CO498" s="30">
        <v>0</v>
      </c>
      <c r="CP498" s="30">
        <v>4.1032409999999997</v>
      </c>
      <c r="CQ498" s="31">
        <v>4.1032409999999997</v>
      </c>
      <c r="CR498" s="31">
        <v>4.1032409999999997</v>
      </c>
      <c r="CS498" s="31">
        <v>4.1032409999999997</v>
      </c>
      <c r="CT498" s="31">
        <v>4.1032409999999997</v>
      </c>
      <c r="CU498" s="31">
        <v>4.1032409999999997</v>
      </c>
      <c r="CV498" s="31">
        <v>4.1032409999999997</v>
      </c>
      <c r="CW498" s="31">
        <v>4.1032409999999997</v>
      </c>
      <c r="CX498" s="31">
        <v>4.1032409999999997</v>
      </c>
      <c r="CY498" s="31">
        <v>4.1032409999999997</v>
      </c>
      <c r="CZ498" s="31">
        <v>4.1032409999999997</v>
      </c>
      <c r="DA498" s="31">
        <v>4.1032409999999997</v>
      </c>
      <c r="DB498" s="31">
        <v>0</v>
      </c>
      <c r="DC498" s="31">
        <v>0</v>
      </c>
      <c r="DD498" s="31">
        <v>0</v>
      </c>
      <c r="DE498" s="31">
        <v>0</v>
      </c>
      <c r="DF498" s="31">
        <v>0</v>
      </c>
      <c r="DG498" s="31">
        <v>0</v>
      </c>
      <c r="DH498" s="31">
        <v>0</v>
      </c>
      <c r="DI498" s="31">
        <v>0</v>
      </c>
      <c r="DJ498" s="31">
        <v>0</v>
      </c>
      <c r="DK498" s="31">
        <v>0</v>
      </c>
      <c r="DL498" s="31">
        <v>1.0298920025657168</v>
      </c>
      <c r="DM498" s="31">
        <v>2.354056638460861</v>
      </c>
      <c r="DN498" s="31">
        <v>2.354056638460861</v>
      </c>
      <c r="DO498" s="31">
        <v>11.181924567907615</v>
      </c>
      <c r="DP498" s="31">
        <v>11.181924567907615</v>
      </c>
      <c r="DQ498" s="31">
        <v>17.20798107198604</v>
      </c>
      <c r="DR498" s="31">
        <v>17.20798107198604</v>
      </c>
      <c r="DS498" s="31">
        <v>17.20798107198604</v>
      </c>
      <c r="DT498" s="31">
        <v>17.20798107198604</v>
      </c>
      <c r="DU498" s="31">
        <v>17.20798107198604</v>
      </c>
      <c r="DV498" s="31">
        <v>17.20798107198604</v>
      </c>
      <c r="DW498" s="31">
        <v>17.20798107198604</v>
      </c>
      <c r="DX498" s="31">
        <v>16.013170704972637</v>
      </c>
      <c r="DY498" s="31">
        <v>14.51229674852344</v>
      </c>
      <c r="DZ498" s="31">
        <v>14.51229674852344</v>
      </c>
      <c r="EA498" s="31">
        <v>5.4199965754306021</v>
      </c>
      <c r="EB498" s="31">
        <v>11.381097496147348</v>
      </c>
      <c r="EC498" s="31">
        <v>5.6546206738409666</v>
      </c>
      <c r="ED498" s="31">
        <v>5.6546206738409666</v>
      </c>
      <c r="EE498" s="31">
        <v>5.6546206738409666</v>
      </c>
      <c r="EF498" s="31">
        <v>5.6546206738409666</v>
      </c>
      <c r="EG498" s="31">
        <v>7.5488363254573017</v>
      </c>
      <c r="EH498" s="31">
        <v>7.5488363254573017</v>
      </c>
      <c r="EI498" s="31">
        <v>7.5488363254573017</v>
      </c>
      <c r="EJ498" s="31">
        <v>7.5488363254573017</v>
      </c>
      <c r="EK498" s="31">
        <v>7.5488363254573017</v>
      </c>
      <c r="EL498" s="31">
        <v>7.5488363254573017</v>
      </c>
      <c r="EM498" s="31">
        <v>7.579410450193393</v>
      </c>
      <c r="EN498" s="31">
        <v>1.8217752939497984</v>
      </c>
      <c r="EO498" s="31">
        <v>1.1088804888880901</v>
      </c>
      <c r="EP498" s="31">
        <v>1.1088804888880901</v>
      </c>
      <c r="EQ498" s="31">
        <v>1.1088804888880901</v>
      </c>
      <c r="ER498" s="31">
        <v>1.1088804888880901</v>
      </c>
      <c r="ES498" s="31">
        <v>-0.6719107356667422</v>
      </c>
      <c r="ET498" s="31">
        <v>-0.6719107356667422</v>
      </c>
      <c r="EU498" s="31">
        <v>-0.6719107356667422</v>
      </c>
      <c r="EV498" s="31">
        <v>2.8420728451130799</v>
      </c>
      <c r="EW498" s="31">
        <v>2.8420728451130799</v>
      </c>
      <c r="EX498" s="31">
        <v>2.8420728451130799</v>
      </c>
      <c r="EY498" s="31">
        <v>2.8128450742029685</v>
      </c>
      <c r="EZ498" s="31">
        <v>2.8128450742029685</v>
      </c>
      <c r="FA498" s="31">
        <v>3.5377541305847018</v>
      </c>
      <c r="FB498" s="31">
        <v>3.5377541305847018</v>
      </c>
      <c r="FC498" s="31">
        <v>3.5377541305847018</v>
      </c>
      <c r="FD498" s="31">
        <v>8.479201489852656</v>
      </c>
      <c r="FE498" s="31">
        <v>10.681384990569171</v>
      </c>
      <c r="FF498" s="31">
        <v>10.681384990569171</v>
      </c>
      <c r="FG498" s="31">
        <v>10.681384990569171</v>
      </c>
      <c r="FH498" s="31">
        <v>6.8995420269351229</v>
      </c>
      <c r="FI498" s="31">
        <v>6.8995420269351229</v>
      </c>
      <c r="FJ498" s="31">
        <v>6.8995420269351229</v>
      </c>
      <c r="FK498" s="31">
        <v>6.8995420269351229</v>
      </c>
      <c r="FL498" s="31">
        <v>9.2750223515618728</v>
      </c>
      <c r="FM498" s="31">
        <v>8.8883151361465593</v>
      </c>
      <c r="FN498" s="31">
        <v>8.8883151361465593</v>
      </c>
      <c r="FO498" s="31">
        <v>8.8883151361465593</v>
      </c>
      <c r="FP498" s="31">
        <v>3.9282318216046406</v>
      </c>
      <c r="FQ498" s="31">
        <v>2.8803833507817558</v>
      </c>
      <c r="FR498" s="31">
        <v>2.8803833507817558</v>
      </c>
      <c r="FS498" s="31">
        <v>2.8803833507817558</v>
      </c>
      <c r="FT498" s="31">
        <v>2.8803833507817558</v>
      </c>
      <c r="FU498" s="31">
        <v>2.8803833507817558</v>
      </c>
      <c r="FV498" s="31">
        <v>2.8803833507817558</v>
      </c>
      <c r="FW498" s="31">
        <v>2.8803833507817558</v>
      </c>
      <c r="FX498" s="31">
        <v>0.64391319336938579</v>
      </c>
      <c r="FY498" s="31">
        <v>1.0013411448520202</v>
      </c>
      <c r="FZ498" s="31">
        <v>1.0013411448520202</v>
      </c>
      <c r="GA498" s="31">
        <v>1.0013411448520202</v>
      </c>
    </row>
    <row r="499" spans="1:183" ht="30">
      <c r="A499" s="11" t="s">
        <v>1083</v>
      </c>
      <c r="B499" s="12" t="s">
        <v>364</v>
      </c>
      <c r="C499" s="32">
        <v>13.639609616757923</v>
      </c>
      <c r="D499" s="32">
        <v>13.639609616757923</v>
      </c>
      <c r="E499" s="32">
        <v>13.639609616757923</v>
      </c>
      <c r="F499" s="32">
        <v>34.996857980728947</v>
      </c>
      <c r="G499" s="32">
        <v>34.996857980728947</v>
      </c>
      <c r="H499" s="32">
        <v>72.795349811478872</v>
      </c>
      <c r="I499" s="32">
        <v>72.795349811478872</v>
      </c>
      <c r="J499" s="32">
        <v>72.795349811478872</v>
      </c>
      <c r="K499" s="32">
        <v>72.795349811478872</v>
      </c>
      <c r="L499" s="32">
        <v>72.795349811478872</v>
      </c>
      <c r="M499" s="32">
        <v>72.795349811478872</v>
      </c>
      <c r="N499" s="32">
        <v>98.717008797653961</v>
      </c>
      <c r="O499" s="32">
        <v>178.20485965647254</v>
      </c>
      <c r="P499" s="32">
        <v>233.84478424801</v>
      </c>
      <c r="Q499" s="32">
        <v>265.98240469208207</v>
      </c>
      <c r="R499" s="32">
        <v>171.10438729198182</v>
      </c>
      <c r="S499" s="32">
        <v>171.10438729198182</v>
      </c>
      <c r="T499" s="32">
        <v>111.80107282480222</v>
      </c>
      <c r="U499" s="32">
        <v>111.80107282480222</v>
      </c>
      <c r="V499" s="32">
        <v>154.12310210019089</v>
      </c>
      <c r="W499" s="32">
        <v>202.44870745825375</v>
      </c>
      <c r="X499" s="32">
        <v>202.44870745825375</v>
      </c>
      <c r="Y499" s="32">
        <v>202.44870745825375</v>
      </c>
      <c r="Z499" s="32">
        <v>162.99575724036151</v>
      </c>
      <c r="AA499" s="32">
        <v>87.853405112374361</v>
      </c>
      <c r="AB499" s="32">
        <v>56.544995372621599</v>
      </c>
      <c r="AC499" s="32">
        <v>57.064159798534803</v>
      </c>
      <c r="AD499" s="32">
        <v>57.064159798534803</v>
      </c>
      <c r="AE499" s="32">
        <v>57.064159798534803</v>
      </c>
      <c r="AF499" s="32">
        <v>57.064159798534803</v>
      </c>
      <c r="AG499" s="32">
        <v>57.064159798534803</v>
      </c>
      <c r="AH499" s="32">
        <v>30.906467270103633</v>
      </c>
      <c r="AI499" s="32">
        <v>9.9900800609224518</v>
      </c>
      <c r="AJ499" s="32">
        <v>9.9900800609224518</v>
      </c>
      <c r="AK499" s="32">
        <v>9.9900800609224518</v>
      </c>
      <c r="AL499" s="32">
        <v>9.9900800609224518</v>
      </c>
      <c r="AM499" s="32">
        <v>9.9900800609224518</v>
      </c>
      <c r="AN499" s="32">
        <v>9.9900800609224518</v>
      </c>
      <c r="AO499" s="32">
        <v>0</v>
      </c>
      <c r="AP499" s="32">
        <v>0</v>
      </c>
      <c r="AQ499" s="32">
        <v>0</v>
      </c>
      <c r="AR499" s="32">
        <v>0</v>
      </c>
      <c r="AS499" s="32">
        <v>0</v>
      </c>
      <c r="AT499" s="32">
        <v>0</v>
      </c>
      <c r="AU499" s="32">
        <v>0</v>
      </c>
      <c r="AV499" s="32">
        <v>0</v>
      </c>
      <c r="AW499" s="32">
        <v>0</v>
      </c>
      <c r="AX499" s="32">
        <v>0</v>
      </c>
      <c r="AY499" s="32">
        <v>0</v>
      </c>
      <c r="AZ499" s="32">
        <v>0</v>
      </c>
      <c r="BA499" s="32">
        <v>0</v>
      </c>
      <c r="BB499" s="32">
        <v>0</v>
      </c>
      <c r="BC499" s="32">
        <v>0</v>
      </c>
      <c r="BD499" s="32">
        <v>0</v>
      </c>
      <c r="BE499" s="32">
        <v>0</v>
      </c>
      <c r="BF499" s="32">
        <v>0</v>
      </c>
      <c r="BG499" s="32">
        <v>0</v>
      </c>
      <c r="BH499" s="32">
        <v>0</v>
      </c>
      <c r="BI499" s="32">
        <v>0</v>
      </c>
      <c r="BJ499" s="32">
        <v>0</v>
      </c>
      <c r="BK499" s="32">
        <v>0</v>
      </c>
      <c r="BL499" s="32">
        <v>0</v>
      </c>
      <c r="BM499" s="32">
        <v>0</v>
      </c>
      <c r="BN499" s="32">
        <v>0</v>
      </c>
      <c r="BO499" s="32">
        <v>0</v>
      </c>
      <c r="BP499" s="32">
        <v>0</v>
      </c>
      <c r="BQ499" s="32">
        <v>0</v>
      </c>
      <c r="BR499" s="32">
        <v>0</v>
      </c>
      <c r="BS499" s="32">
        <v>0</v>
      </c>
      <c r="BT499" s="32">
        <v>0</v>
      </c>
      <c r="BU499" s="32">
        <v>0</v>
      </c>
      <c r="BV499" s="32">
        <v>0</v>
      </c>
      <c r="BW499" s="32">
        <v>0</v>
      </c>
      <c r="BX499" s="32">
        <v>0</v>
      </c>
      <c r="BY499" s="32">
        <v>0</v>
      </c>
      <c r="BZ499" s="32">
        <v>0</v>
      </c>
      <c r="CA499" s="32">
        <v>0</v>
      </c>
      <c r="CB499" s="32">
        <v>0</v>
      </c>
      <c r="CC499" s="32">
        <v>0</v>
      </c>
      <c r="CD499" s="32">
        <v>0</v>
      </c>
      <c r="CE499" s="32">
        <v>0</v>
      </c>
      <c r="CF499" s="32">
        <v>0</v>
      </c>
      <c r="CG499" s="32">
        <v>0</v>
      </c>
      <c r="CH499" s="32">
        <v>0</v>
      </c>
      <c r="CI499" s="32">
        <v>0</v>
      </c>
      <c r="CJ499" s="32">
        <v>0</v>
      </c>
      <c r="CK499" s="32">
        <v>0</v>
      </c>
      <c r="CL499" s="32">
        <v>0</v>
      </c>
      <c r="CM499" s="32">
        <v>0</v>
      </c>
      <c r="CN499" s="32">
        <v>0</v>
      </c>
      <c r="CO499" s="32">
        <v>0</v>
      </c>
      <c r="CP499" s="32">
        <v>0</v>
      </c>
      <c r="CQ499" s="33">
        <v>0</v>
      </c>
      <c r="CR499" s="33">
        <v>0</v>
      </c>
      <c r="CS499" s="33">
        <v>0</v>
      </c>
      <c r="CT499" s="33">
        <v>0</v>
      </c>
      <c r="CU499" s="33">
        <v>0</v>
      </c>
      <c r="CV499" s="33">
        <v>0</v>
      </c>
      <c r="CW499" s="33">
        <v>0</v>
      </c>
      <c r="CX499" s="33">
        <v>0</v>
      </c>
      <c r="CY499" s="33">
        <v>0</v>
      </c>
      <c r="CZ499" s="33">
        <v>0</v>
      </c>
      <c r="DA499" s="33">
        <v>0</v>
      </c>
      <c r="DB499" s="33">
        <v>0</v>
      </c>
      <c r="DC499" s="33">
        <v>0</v>
      </c>
      <c r="DD499" s="33">
        <v>0</v>
      </c>
      <c r="DE499" s="33">
        <v>0</v>
      </c>
      <c r="DF499" s="33">
        <v>0</v>
      </c>
      <c r="DG499" s="33">
        <v>0</v>
      </c>
      <c r="DH499" s="33">
        <v>0</v>
      </c>
      <c r="DI499" s="33">
        <v>0</v>
      </c>
      <c r="DJ499" s="33">
        <v>0</v>
      </c>
      <c r="DK499" s="33">
        <v>0</v>
      </c>
      <c r="DL499" s="33">
        <v>0</v>
      </c>
      <c r="DM499" s="33">
        <v>0</v>
      </c>
      <c r="DN499" s="33">
        <v>0</v>
      </c>
      <c r="DO499" s="33">
        <v>0</v>
      </c>
      <c r="DP499" s="33">
        <v>0</v>
      </c>
      <c r="DQ499" s="33">
        <v>0</v>
      </c>
      <c r="DR499" s="33">
        <v>0</v>
      </c>
      <c r="DS499" s="33">
        <v>0</v>
      </c>
      <c r="DT499" s="33">
        <v>0</v>
      </c>
      <c r="DU499" s="33">
        <v>0</v>
      </c>
      <c r="DV499" s="33">
        <v>0</v>
      </c>
      <c r="DW499" s="33">
        <v>0</v>
      </c>
      <c r="DX499" s="33">
        <v>0</v>
      </c>
      <c r="DY499" s="33">
        <v>0</v>
      </c>
      <c r="DZ499" s="33">
        <v>0</v>
      </c>
      <c r="EA499" s="33">
        <v>0</v>
      </c>
      <c r="EB499" s="33">
        <v>0</v>
      </c>
      <c r="EC499" s="33">
        <v>0</v>
      </c>
      <c r="ED499" s="33">
        <v>0</v>
      </c>
      <c r="EE499" s="33">
        <v>0</v>
      </c>
      <c r="EF499" s="33">
        <v>0</v>
      </c>
      <c r="EG499" s="33">
        <v>0</v>
      </c>
      <c r="EH499" s="33">
        <v>0</v>
      </c>
      <c r="EI499" s="33">
        <v>0</v>
      </c>
      <c r="EJ499" s="33">
        <v>0</v>
      </c>
      <c r="EK499" s="33">
        <v>0</v>
      </c>
      <c r="EL499" s="33">
        <v>0</v>
      </c>
      <c r="EM499" s="33">
        <v>0</v>
      </c>
      <c r="EN499" s="33">
        <v>0</v>
      </c>
      <c r="EO499" s="33">
        <v>0</v>
      </c>
      <c r="EP499" s="33">
        <v>0</v>
      </c>
      <c r="EQ499" s="33">
        <v>0</v>
      </c>
      <c r="ER499" s="33">
        <v>0</v>
      </c>
      <c r="ES499" s="33">
        <v>0</v>
      </c>
      <c r="ET499" s="33">
        <v>0</v>
      </c>
      <c r="EU499" s="33">
        <v>0</v>
      </c>
      <c r="EV499" s="33">
        <v>0</v>
      </c>
      <c r="EW499" s="33">
        <v>0</v>
      </c>
      <c r="EX499" s="33">
        <v>0</v>
      </c>
      <c r="EY499" s="33">
        <v>0</v>
      </c>
      <c r="EZ499" s="33">
        <v>0</v>
      </c>
      <c r="FA499" s="33">
        <v>0</v>
      </c>
      <c r="FB499" s="33">
        <v>0</v>
      </c>
      <c r="FC499" s="33">
        <v>0</v>
      </c>
      <c r="FD499" s="33">
        <v>0</v>
      </c>
      <c r="FE499" s="33">
        <v>0</v>
      </c>
      <c r="FF499" s="33">
        <v>0</v>
      </c>
      <c r="FG499" s="33">
        <v>0</v>
      </c>
      <c r="FH499" s="33">
        <v>0</v>
      </c>
      <c r="FI499" s="33">
        <v>0</v>
      </c>
      <c r="FJ499" s="33">
        <v>0</v>
      </c>
      <c r="FK499" s="33">
        <v>0</v>
      </c>
      <c r="FL499" s="33">
        <v>0</v>
      </c>
      <c r="FM499" s="33">
        <v>0</v>
      </c>
      <c r="FN499" s="33">
        <v>0</v>
      </c>
      <c r="FO499" s="33">
        <v>0</v>
      </c>
      <c r="FP499" s="33">
        <v>24.960899999999995</v>
      </c>
      <c r="FQ499" s="33">
        <v>24.960899999999995</v>
      </c>
      <c r="FR499" s="33">
        <v>24.960899999999995</v>
      </c>
      <c r="FS499" s="33">
        <v>24.960899999999995</v>
      </c>
      <c r="FT499" s="33">
        <v>24.960899999999995</v>
      </c>
      <c r="FU499" s="33">
        <v>24.960899999999995</v>
      </c>
      <c r="FV499" s="33">
        <v>24.960899999999995</v>
      </c>
      <c r="FW499" s="33">
        <v>24.960899999999995</v>
      </c>
      <c r="FX499" s="33">
        <v>24.960899999999995</v>
      </c>
      <c r="FY499" s="33">
        <v>24.960899999999995</v>
      </c>
      <c r="FZ499" s="33">
        <v>24.960899999999995</v>
      </c>
      <c r="GA499" s="33">
        <v>24.960899999999995</v>
      </c>
    </row>
    <row r="500" spans="1:183" ht="30">
      <c r="A500" s="19" t="s">
        <v>1084</v>
      </c>
      <c r="B500" s="20" t="s">
        <v>365</v>
      </c>
      <c r="C500" s="30">
        <v>52.747859707263189</v>
      </c>
      <c r="D500" s="30">
        <v>54.266070814712947</v>
      </c>
      <c r="E500" s="30">
        <v>58.057638076896637</v>
      </c>
      <c r="F500" s="30">
        <v>74.513921821014833</v>
      </c>
      <c r="G500" s="30">
        <v>91.382778126964183</v>
      </c>
      <c r="H500" s="30">
        <v>68.411998709816146</v>
      </c>
      <c r="I500" s="30">
        <v>80.069761202039189</v>
      </c>
      <c r="J500" s="30">
        <v>85.321837849416283</v>
      </c>
      <c r="K500" s="30">
        <v>87.226199380275659</v>
      </c>
      <c r="L500" s="30">
        <v>101.95241651552328</v>
      </c>
      <c r="M500" s="30">
        <v>108.98050661940997</v>
      </c>
      <c r="N500" s="30">
        <v>83.042674958316439</v>
      </c>
      <c r="O500" s="30">
        <v>128.18206472608929</v>
      </c>
      <c r="P500" s="30">
        <v>169.1594616275961</v>
      </c>
      <c r="Q500" s="30">
        <v>159.8085291557876</v>
      </c>
      <c r="R500" s="30">
        <v>176.66925465838511</v>
      </c>
      <c r="S500" s="30">
        <v>134.08650530395084</v>
      </c>
      <c r="T500" s="30">
        <v>136.89032175689482</v>
      </c>
      <c r="U500" s="30">
        <v>126.9728215520324</v>
      </c>
      <c r="V500" s="30">
        <v>120.07975265119774</v>
      </c>
      <c r="W500" s="30">
        <v>117.08945641318303</v>
      </c>
      <c r="X500" s="30">
        <v>100.95884621480269</v>
      </c>
      <c r="Y500" s="30">
        <v>101.78077066965955</v>
      </c>
      <c r="Z500" s="30">
        <v>105.34478938427833</v>
      </c>
      <c r="AA500" s="30">
        <v>65.221955905948562</v>
      </c>
      <c r="AB500" s="30">
        <v>40.118223664602425</v>
      </c>
      <c r="AC500" s="30">
        <v>41.737572021975097</v>
      </c>
      <c r="AD500" s="30">
        <v>18.735793461484505</v>
      </c>
      <c r="AE500" s="30">
        <v>18.724132609397131</v>
      </c>
      <c r="AF500" s="30">
        <v>14.027192001401374</v>
      </c>
      <c r="AG500" s="30">
        <v>11.107755734411711</v>
      </c>
      <c r="AH500" s="30">
        <v>11.107755734411711</v>
      </c>
      <c r="AI500" s="30">
        <v>11.230431525125212</v>
      </c>
      <c r="AJ500" s="30">
        <v>11.247519026275327</v>
      </c>
      <c r="AK500" s="30">
        <v>4.6128745179472048</v>
      </c>
      <c r="AL500" s="30">
        <v>1.4710642736395414</v>
      </c>
      <c r="AM500" s="30">
        <v>1.4710642736395414</v>
      </c>
      <c r="AN500" s="30">
        <v>1.5362253760798694E-2</v>
      </c>
      <c r="AO500" s="30">
        <v>0</v>
      </c>
      <c r="AP500" s="30">
        <v>0</v>
      </c>
      <c r="AQ500" s="30">
        <v>0</v>
      </c>
      <c r="AR500" s="30">
        <v>0</v>
      </c>
      <c r="AS500" s="30">
        <v>-3.2118927478345256</v>
      </c>
      <c r="AT500" s="30">
        <v>-3.2118927478345256</v>
      </c>
      <c r="AU500" s="30">
        <v>-3.2118927478345256</v>
      </c>
      <c r="AV500" s="30">
        <v>-3.2267592986436142</v>
      </c>
      <c r="AW500" s="30">
        <v>-3.2267592986436142</v>
      </c>
      <c r="AX500" s="30">
        <v>-3.2267592986436142</v>
      </c>
      <c r="AY500" s="30">
        <v>-3.2267592986436142</v>
      </c>
      <c r="AZ500" s="30">
        <v>-4.3846590103502052</v>
      </c>
      <c r="BA500" s="30">
        <v>-4.3699703390331308</v>
      </c>
      <c r="BB500" s="30">
        <v>-4.3699703390331308</v>
      </c>
      <c r="BC500" s="30">
        <v>-4.3699703390331308</v>
      </c>
      <c r="BD500" s="30">
        <v>-4.3699703390331308</v>
      </c>
      <c r="BE500" s="30">
        <v>-1.1965081496855987</v>
      </c>
      <c r="BF500" s="30">
        <v>-1.1965081496855987</v>
      </c>
      <c r="BG500" s="30">
        <v>-0.7923814174958892</v>
      </c>
      <c r="BH500" s="30">
        <v>-0.7923814174958892</v>
      </c>
      <c r="BI500" s="30">
        <v>-0.7923814174958892</v>
      </c>
      <c r="BJ500" s="30">
        <v>-0.7923814174958892</v>
      </c>
      <c r="BK500" s="30">
        <v>-0.7923814174958892</v>
      </c>
      <c r="BL500" s="30">
        <v>0.4090206981773008</v>
      </c>
      <c r="BM500" s="30">
        <v>0.4090206981773008</v>
      </c>
      <c r="BN500" s="30">
        <v>0.24467099165894979</v>
      </c>
      <c r="BO500" s="30">
        <v>0.2632066728452287</v>
      </c>
      <c r="BP500" s="30">
        <v>0.2632066728452287</v>
      </c>
      <c r="BQ500" s="30">
        <v>0.56348470806300099</v>
      </c>
      <c r="BR500" s="30">
        <v>-0.6536916898362648</v>
      </c>
      <c r="BS500" s="30">
        <v>-1.0583833809195511</v>
      </c>
      <c r="BT500" s="30">
        <v>-1.0583833809195511</v>
      </c>
      <c r="BU500" s="30">
        <v>-1.0583833809195511</v>
      </c>
      <c r="BV500" s="30">
        <v>-1.0583833809195511</v>
      </c>
      <c r="BW500" s="30">
        <v>-1.0583833809195511</v>
      </c>
      <c r="BX500" s="30">
        <v>2.3678251452200527</v>
      </c>
      <c r="BY500" s="30">
        <v>2.3678251452200527</v>
      </c>
      <c r="BZ500" s="30">
        <v>2.4974421557388098</v>
      </c>
      <c r="CA500" s="30">
        <v>2.4784934309448232</v>
      </c>
      <c r="CB500" s="30">
        <v>2.4784934309448232</v>
      </c>
      <c r="CC500" s="30">
        <v>2.1724972659466175</v>
      </c>
      <c r="CD500" s="30">
        <v>3.4242997164037945</v>
      </c>
      <c r="CE500" s="30">
        <v>3.4242997164037945</v>
      </c>
      <c r="CF500" s="30">
        <v>3.4240550000000001</v>
      </c>
      <c r="CG500" s="30">
        <v>3.4240159999999999</v>
      </c>
      <c r="CH500" s="30">
        <v>3.4240159999999999</v>
      </c>
      <c r="CI500" s="30">
        <v>3.4240159999999999</v>
      </c>
      <c r="CJ500" s="30">
        <v>-3.7125999999999999E-2</v>
      </c>
      <c r="CK500" s="30">
        <v>17.930012000000001</v>
      </c>
      <c r="CL500" s="30">
        <v>17.973811000000001</v>
      </c>
      <c r="CM500" s="30">
        <v>18.760421000000001</v>
      </c>
      <c r="CN500" s="30">
        <v>16.948633999999998</v>
      </c>
      <c r="CO500" s="30">
        <v>16.948633999999998</v>
      </c>
      <c r="CP500" s="30">
        <v>16.948633999999998</v>
      </c>
      <c r="CQ500" s="31">
        <v>16.948633999999998</v>
      </c>
      <c r="CR500" s="31">
        <v>16.948633999999998</v>
      </c>
      <c r="CS500" s="31">
        <v>16.948633999999998</v>
      </c>
      <c r="CT500" s="31">
        <v>16.948633999999998</v>
      </c>
      <c r="CU500" s="31">
        <v>16.948633999999998</v>
      </c>
      <c r="CV500" s="31">
        <v>16.948633999999998</v>
      </c>
      <c r="CW500" s="31">
        <v>-0.86898699999999995</v>
      </c>
      <c r="CX500" s="31">
        <v>-0.86898699999999995</v>
      </c>
      <c r="CY500" s="31">
        <v>-1.525582</v>
      </c>
      <c r="CZ500" s="31">
        <v>0</v>
      </c>
      <c r="DA500" s="31">
        <v>-6.6886590000000004</v>
      </c>
      <c r="DB500" s="31">
        <v>-6.6886590000000004</v>
      </c>
      <c r="DC500" s="31">
        <v>-5.8618819999999996</v>
      </c>
      <c r="DD500" s="31">
        <v>-5.6987714205955911</v>
      </c>
      <c r="DE500" s="31">
        <v>-5.6987714205955911</v>
      </c>
      <c r="DF500" s="31">
        <v>-5.6987714205955911</v>
      </c>
      <c r="DG500" s="31">
        <v>-5.6460622724366516</v>
      </c>
      <c r="DH500" s="31">
        <v>-5.6460622724366516</v>
      </c>
      <c r="DI500" s="31">
        <v>-5.5064850862527095</v>
      </c>
      <c r="DJ500" s="31">
        <v>-5.5064850862527095</v>
      </c>
      <c r="DK500" s="31">
        <v>-5.0352845123353234</v>
      </c>
      <c r="DL500" s="31">
        <v>-4.0198229620980328</v>
      </c>
      <c r="DM500" s="31">
        <v>2.8601409354132841</v>
      </c>
      <c r="DN500" s="31">
        <v>2.8486890484575582</v>
      </c>
      <c r="DO500" s="31">
        <v>3.2193717113884901</v>
      </c>
      <c r="DP500" s="31">
        <v>3.0738761587911512</v>
      </c>
      <c r="DQ500" s="31">
        <v>3.0738761587911512</v>
      </c>
      <c r="DR500" s="31">
        <v>3.0738761587911512</v>
      </c>
      <c r="DS500" s="31">
        <v>3.0162957722104125</v>
      </c>
      <c r="DT500" s="31">
        <v>3.0162957722104125</v>
      </c>
      <c r="DU500" s="31">
        <v>2.8025674371561848</v>
      </c>
      <c r="DV500" s="31">
        <v>2.8025674371561848</v>
      </c>
      <c r="DW500" s="31">
        <v>2.2924766257657012</v>
      </c>
      <c r="DX500" s="31">
        <v>1.2102315195601392</v>
      </c>
      <c r="DY500" s="31">
        <v>1.2102315195601392</v>
      </c>
      <c r="DZ500" s="31">
        <v>1.2215009692813794</v>
      </c>
      <c r="EA500" s="31">
        <v>-2.7802078854122669E-2</v>
      </c>
      <c r="EB500" s="31">
        <v>-0.15588878533360173</v>
      </c>
      <c r="EC500" s="31">
        <v>-0.15588878533360173</v>
      </c>
      <c r="ED500" s="31">
        <v>-0.15588878533360173</v>
      </c>
      <c r="EE500" s="31">
        <v>-0.15588878533360173</v>
      </c>
      <c r="EF500" s="31">
        <v>-0.15588878533360173</v>
      </c>
      <c r="EG500" s="31">
        <v>0.87532923725723322</v>
      </c>
      <c r="EH500" s="31">
        <v>0.87532923725723322</v>
      </c>
      <c r="EI500" s="31">
        <v>0.87532923725723322</v>
      </c>
      <c r="EJ500" s="31">
        <v>0.87532923725723322</v>
      </c>
      <c r="EK500" s="31">
        <v>0.87532923725723322</v>
      </c>
      <c r="EL500" s="31">
        <v>0.87532923725723322</v>
      </c>
      <c r="EM500" s="31">
        <v>0.87532923725723322</v>
      </c>
      <c r="EN500" s="31">
        <v>0.97236200643455106</v>
      </c>
      <c r="EO500" s="31">
        <v>0.97236200643455106</v>
      </c>
      <c r="EP500" s="31">
        <v>0.92169946535246083</v>
      </c>
      <c r="EQ500" s="31">
        <v>0.92169946535246083</v>
      </c>
      <c r="ER500" s="31">
        <v>1.4616050313655933</v>
      </c>
      <c r="ES500" s="31">
        <v>0.444465410115086</v>
      </c>
      <c r="ET500" s="31">
        <v>0.42075650402071574</v>
      </c>
      <c r="EU500" s="31">
        <v>0.44991784588353312</v>
      </c>
      <c r="EV500" s="31">
        <v>0.51945171776233678</v>
      </c>
      <c r="EW500" s="31">
        <v>0.94296507132889928</v>
      </c>
      <c r="EX500" s="31">
        <v>0.94296507132889928</v>
      </c>
      <c r="EY500" s="31">
        <v>0.89217777636191897</v>
      </c>
      <c r="EZ500" s="31">
        <v>0.94296507132889928</v>
      </c>
      <c r="FA500" s="31">
        <v>0.94296507132889928</v>
      </c>
      <c r="FB500" s="31">
        <v>0.93865750034170503</v>
      </c>
      <c r="FC500" s="31">
        <v>0.93865750034170503</v>
      </c>
      <c r="FD500" s="31">
        <v>0.47116004260439581</v>
      </c>
      <c r="FE500" s="31">
        <v>0.98892807978758412</v>
      </c>
      <c r="FF500" s="31">
        <v>1.0255825218434182</v>
      </c>
      <c r="FG500" s="31">
        <v>0.89903771676989663</v>
      </c>
      <c r="FH500" s="31">
        <v>0.82924126800901377</v>
      </c>
      <c r="FI500" s="31">
        <v>0.45123779351696669</v>
      </c>
      <c r="FJ500" s="31">
        <v>0.45123779351696669</v>
      </c>
      <c r="FK500" s="31">
        <v>0.4061666406575597</v>
      </c>
      <c r="FL500" s="31">
        <v>0.35916950397221115</v>
      </c>
      <c r="FM500" s="31">
        <v>0.32961297331415551</v>
      </c>
      <c r="FN500" s="31">
        <v>0.38426201714484876</v>
      </c>
      <c r="FO500" s="31">
        <v>0.88499283152162889</v>
      </c>
      <c r="FP500" s="31">
        <v>0.86283742987436085</v>
      </c>
      <c r="FQ500" s="31">
        <v>0.52483229826417244</v>
      </c>
      <c r="FR500" s="31">
        <v>0.50284514821159121</v>
      </c>
      <c r="FS500" s="31">
        <v>0.56262667109128017</v>
      </c>
      <c r="FT500" s="31">
        <v>0.56262667109128017</v>
      </c>
      <c r="FU500" s="31">
        <v>0.51754399214563307</v>
      </c>
      <c r="FV500" s="31">
        <v>0.51754399214563307</v>
      </c>
      <c r="FW500" s="31">
        <v>0.61328656526869452</v>
      </c>
      <c r="FX500" s="31">
        <v>0.60975757253231677</v>
      </c>
      <c r="FY500" s="31">
        <v>0.63939663218846476</v>
      </c>
      <c r="FZ500" s="31">
        <v>0.63939663218846476</v>
      </c>
      <c r="GA500" s="31">
        <v>0.13988480570519357</v>
      </c>
    </row>
    <row r="501" spans="1:183" ht="30">
      <c r="A501" s="11" t="s">
        <v>1085</v>
      </c>
      <c r="B501" s="12" t="s">
        <v>366</v>
      </c>
      <c r="C501" s="32">
        <v>38.838088690271576</v>
      </c>
      <c r="D501" s="32">
        <v>37.502543580004073</v>
      </c>
      <c r="E501" s="32">
        <v>47.798955436478337</v>
      </c>
      <c r="F501" s="32">
        <v>39.904137847348636</v>
      </c>
      <c r="G501" s="32">
        <v>76.031917446604297</v>
      </c>
      <c r="H501" s="32">
        <v>71.60814399527888</v>
      </c>
      <c r="I501" s="32">
        <v>58.950217723902568</v>
      </c>
      <c r="J501" s="32">
        <v>59.104857854206443</v>
      </c>
      <c r="K501" s="32">
        <v>53.579880028617026</v>
      </c>
      <c r="L501" s="32">
        <v>47.442690027802513</v>
      </c>
      <c r="M501" s="32">
        <v>67.642005518821293</v>
      </c>
      <c r="N501" s="32">
        <v>63.964543923937811</v>
      </c>
      <c r="O501" s="32">
        <v>68.758046944637044</v>
      </c>
      <c r="P501" s="32">
        <v>178.90193370165747</v>
      </c>
      <c r="Q501" s="32">
        <v>163.37769619091324</v>
      </c>
      <c r="R501" s="32">
        <v>151.2381282796305</v>
      </c>
      <c r="S501" s="32">
        <v>99.509219181350318</v>
      </c>
      <c r="T501" s="32">
        <v>102.85773238419478</v>
      </c>
      <c r="U501" s="32">
        <v>124.29290685621206</v>
      </c>
      <c r="V501" s="32">
        <v>136.03115106081009</v>
      </c>
      <c r="W501" s="32">
        <v>152.63195614003658</v>
      </c>
      <c r="X501" s="32">
        <v>152.90141245952969</v>
      </c>
      <c r="Y501" s="32">
        <v>120.76151433274322</v>
      </c>
      <c r="Z501" s="32">
        <v>115.02219806106731</v>
      </c>
      <c r="AA501" s="32">
        <v>108.91458082690218</v>
      </c>
      <c r="AB501" s="32">
        <v>26.013901908417211</v>
      </c>
      <c r="AC501" s="32">
        <v>26.502875065342394</v>
      </c>
      <c r="AD501" s="32">
        <v>34.11699722092763</v>
      </c>
      <c r="AE501" s="32">
        <v>33.18186477160134</v>
      </c>
      <c r="AF501" s="32">
        <v>31.48044550678938</v>
      </c>
      <c r="AG501" s="32">
        <v>29.307100650315249</v>
      </c>
      <c r="AH501" s="32">
        <v>25.190027598328697</v>
      </c>
      <c r="AI501" s="32">
        <v>18.969674619159747</v>
      </c>
      <c r="AJ501" s="32">
        <v>17.997270796111593</v>
      </c>
      <c r="AK501" s="32">
        <v>17.997270796111593</v>
      </c>
      <c r="AL501" s="32">
        <v>17.809989325243009</v>
      </c>
      <c r="AM501" s="32">
        <v>26.851227597056024</v>
      </c>
      <c r="AN501" s="32">
        <v>26.956924502084263</v>
      </c>
      <c r="AO501" s="32">
        <v>24.889807162534467</v>
      </c>
      <c r="AP501" s="32">
        <v>16.695410435275051</v>
      </c>
      <c r="AQ501" s="32">
        <v>16.300248839178067</v>
      </c>
      <c r="AR501" s="32">
        <v>16.90455008445187</v>
      </c>
      <c r="AS501" s="32">
        <v>15.736131321641025</v>
      </c>
      <c r="AT501" s="32">
        <v>11.66668719287658</v>
      </c>
      <c r="AU501" s="32">
        <v>8.1000524583909623</v>
      </c>
      <c r="AV501" s="32">
        <v>12.680623777957933</v>
      </c>
      <c r="AW501" s="32">
        <v>12.715198626543938</v>
      </c>
      <c r="AX501" s="32">
        <v>12.715198626543938</v>
      </c>
      <c r="AY501" s="32">
        <v>9.3884601330926927</v>
      </c>
      <c r="AZ501" s="32">
        <v>9.2589521630017941</v>
      </c>
      <c r="BA501" s="32">
        <v>10.827175471489994</v>
      </c>
      <c r="BB501" s="32">
        <v>9.5687658541965277</v>
      </c>
      <c r="BC501" s="32">
        <v>9.5687658541965277</v>
      </c>
      <c r="BD501" s="32">
        <v>9.5687658541965277</v>
      </c>
      <c r="BE501" s="32">
        <v>9.5687658541965277</v>
      </c>
      <c r="BF501" s="32">
        <v>13.663835888386444</v>
      </c>
      <c r="BG501" s="32">
        <v>12.267563692511303</v>
      </c>
      <c r="BH501" s="32">
        <v>8.1513458608430795</v>
      </c>
      <c r="BI501" s="32">
        <v>8.1181709522852685</v>
      </c>
      <c r="BJ501" s="32">
        <v>6.8499381220846089</v>
      </c>
      <c r="BK501" s="32">
        <v>2.2522066564094132</v>
      </c>
      <c r="BL501" s="32">
        <v>2.214959323268701</v>
      </c>
      <c r="BM501" s="32">
        <v>-6.1699523321422589E-2</v>
      </c>
      <c r="BN501" s="32">
        <v>6.4723290318684263</v>
      </c>
      <c r="BO501" s="32">
        <v>6.8618766734443284</v>
      </c>
      <c r="BP501" s="32">
        <v>6.8618766734443284</v>
      </c>
      <c r="BQ501" s="32">
        <v>6.8618766734443284</v>
      </c>
      <c r="BR501" s="32">
        <v>3.1923461318274207</v>
      </c>
      <c r="BS501" s="32">
        <v>4.4757498059788077</v>
      </c>
      <c r="BT501" s="32">
        <v>6.140917273225341</v>
      </c>
      <c r="BU501" s="32">
        <v>6.140917273225341</v>
      </c>
      <c r="BV501" s="32">
        <v>7.400734529831638</v>
      </c>
      <c r="BW501" s="32">
        <v>7.400734529831638</v>
      </c>
      <c r="BX501" s="32">
        <v>7.400734529831638</v>
      </c>
      <c r="BY501" s="32">
        <v>8.228030868807565</v>
      </c>
      <c r="BZ501" s="32">
        <v>-7.5243911662381038</v>
      </c>
      <c r="CA501" s="32">
        <v>-7.8614960014317745</v>
      </c>
      <c r="CB501" s="32">
        <v>41.211156429264435</v>
      </c>
      <c r="CC501" s="32">
        <v>41.624671495718843</v>
      </c>
      <c r="CD501" s="32">
        <v>41.376975806072437</v>
      </c>
      <c r="CE501" s="32">
        <v>41.376975806072437</v>
      </c>
      <c r="CF501" s="32">
        <v>-5.5697260000000002</v>
      </c>
      <c r="CG501" s="32">
        <v>-5.5697299999999998</v>
      </c>
      <c r="CH501" s="32">
        <v>-5.5697299999999998</v>
      </c>
      <c r="CI501" s="32">
        <v>-5.5697299999999998</v>
      </c>
      <c r="CJ501" s="32">
        <v>-5.5697299999999998</v>
      </c>
      <c r="CK501" s="32">
        <v>-3.053499</v>
      </c>
      <c r="CL501" s="32">
        <v>3.0337670000000001</v>
      </c>
      <c r="CM501" s="32">
        <v>3.564813</v>
      </c>
      <c r="CN501" s="32">
        <v>3.564813</v>
      </c>
      <c r="CO501" s="32">
        <v>3.1221079999999999</v>
      </c>
      <c r="CP501" s="32">
        <v>3.1221079999999999</v>
      </c>
      <c r="CQ501" s="33">
        <v>3.1221079999999999</v>
      </c>
      <c r="CR501" s="33">
        <v>3.379016</v>
      </c>
      <c r="CS501" s="33">
        <v>3.5942569999999998</v>
      </c>
      <c r="CT501" s="33">
        <v>3.5942569999999998</v>
      </c>
      <c r="CU501" s="33">
        <v>3.5942569999999998</v>
      </c>
      <c r="CV501" s="33">
        <v>3.5942569999999998</v>
      </c>
      <c r="CW501" s="33">
        <v>0.72468999999999995</v>
      </c>
      <c r="CX501" s="33">
        <v>0.72468999999999995</v>
      </c>
      <c r="CY501" s="33">
        <v>0.208206</v>
      </c>
      <c r="CZ501" s="33">
        <v>0.208206</v>
      </c>
      <c r="DA501" s="33">
        <v>0.208206</v>
      </c>
      <c r="DB501" s="33">
        <v>0.208206</v>
      </c>
      <c r="DC501" s="33">
        <v>0.94894800000000001</v>
      </c>
      <c r="DD501" s="33">
        <v>3.4686309841917904</v>
      </c>
      <c r="DE501" s="33">
        <v>3.2536504128708685</v>
      </c>
      <c r="DF501" s="33">
        <v>3.8967475886953764</v>
      </c>
      <c r="DG501" s="33">
        <v>3.8967475886953764</v>
      </c>
      <c r="DH501" s="33">
        <v>4.1162184399131831</v>
      </c>
      <c r="DI501" s="33">
        <v>4.1162184399131831</v>
      </c>
      <c r="DJ501" s="33">
        <v>4.839213314961512</v>
      </c>
      <c r="DK501" s="33">
        <v>15.317955174020369</v>
      </c>
      <c r="DL501" s="33">
        <v>17.267072433311185</v>
      </c>
      <c r="DM501" s="33">
        <v>17.267072433311185</v>
      </c>
      <c r="DN501" s="33">
        <v>18.123841433796954</v>
      </c>
      <c r="DO501" s="33">
        <v>18.314986415704084</v>
      </c>
      <c r="DP501" s="33">
        <v>15.433762555652919</v>
      </c>
      <c r="DQ501" s="33">
        <v>15.433762555652919</v>
      </c>
      <c r="DR501" s="33">
        <v>14.719253887987776</v>
      </c>
      <c r="DS501" s="33">
        <v>14.719253887987776</v>
      </c>
      <c r="DT501" s="33">
        <v>13.169490266720231</v>
      </c>
      <c r="DU501" s="33">
        <v>13.169490266720231</v>
      </c>
      <c r="DV501" s="33">
        <v>12.389047921842476</v>
      </c>
      <c r="DW501" s="33">
        <v>1.8790251316065536</v>
      </c>
      <c r="DX501" s="33">
        <v>-1.1070784464806138</v>
      </c>
      <c r="DY501" s="33">
        <v>-1.1070784464806138</v>
      </c>
      <c r="DZ501" s="33">
        <v>-1.8243628534731897</v>
      </c>
      <c r="EA501" s="33">
        <v>-3.684798180264437</v>
      </c>
      <c r="EB501" s="33">
        <v>-3.684798180264437</v>
      </c>
      <c r="EC501" s="33">
        <v>-3.684798180264437</v>
      </c>
      <c r="ED501" s="33">
        <v>-3.684798180264437</v>
      </c>
      <c r="EE501" s="33">
        <v>-3.684798180264437</v>
      </c>
      <c r="EF501" s="33">
        <v>-2.5716473097292294</v>
      </c>
      <c r="EG501" s="33">
        <v>18.232426270469901</v>
      </c>
      <c r="EH501" s="33">
        <v>18.232426270469901</v>
      </c>
      <c r="EI501" s="33">
        <v>18.577594026198653</v>
      </c>
      <c r="EJ501" s="33">
        <v>20.289097532913573</v>
      </c>
      <c r="EK501" s="33">
        <v>20.289097532913573</v>
      </c>
      <c r="EL501" s="33">
        <v>20.289097532913573</v>
      </c>
      <c r="EM501" s="33">
        <v>21.516276037450325</v>
      </c>
      <c r="EN501" s="33">
        <v>21.679435784183568</v>
      </c>
      <c r="EO501" s="33">
        <v>21.679435784183568</v>
      </c>
      <c r="EP501" s="33">
        <v>21.679435784183568</v>
      </c>
      <c r="EQ501" s="33">
        <v>21.679435784183568</v>
      </c>
      <c r="ER501" s="33">
        <v>29.229211596042489</v>
      </c>
      <c r="ES501" s="33">
        <v>6.6245680797408539</v>
      </c>
      <c r="ET501" s="33">
        <v>6.6245680797408539</v>
      </c>
      <c r="EU501" s="33">
        <v>6.2692478468027844</v>
      </c>
      <c r="EV501" s="33">
        <v>6.1266357811617667</v>
      </c>
      <c r="EW501" s="33">
        <v>10.852231725849279</v>
      </c>
      <c r="EX501" s="33">
        <v>10.928942138888132</v>
      </c>
      <c r="EY501" s="33">
        <v>10.928942138888132</v>
      </c>
      <c r="EZ501" s="33">
        <v>10.780197710644131</v>
      </c>
      <c r="FA501" s="33">
        <v>10.780197710644131</v>
      </c>
      <c r="FB501" s="33">
        <v>10.780197710644131</v>
      </c>
      <c r="FC501" s="33">
        <v>10.780197710644131</v>
      </c>
      <c r="FD501" s="33">
        <v>4.5672028847461519</v>
      </c>
      <c r="FE501" s="33">
        <v>10.26360230117713</v>
      </c>
      <c r="FF501" s="33">
        <v>10.26360230117713</v>
      </c>
      <c r="FG501" s="33">
        <v>10.632277996621298</v>
      </c>
      <c r="FH501" s="33">
        <v>10.632277996621298</v>
      </c>
      <c r="FI501" s="33">
        <v>5.9160586105711417</v>
      </c>
      <c r="FJ501" s="33">
        <v>5.8428147443014211</v>
      </c>
      <c r="FK501" s="33">
        <v>5.9638240477323734</v>
      </c>
      <c r="FL501" s="33">
        <v>5.9638240477323734</v>
      </c>
      <c r="FM501" s="33">
        <v>5.9638240477323734</v>
      </c>
      <c r="FN501" s="33">
        <v>5.9638240477323734</v>
      </c>
      <c r="FO501" s="33">
        <v>11.734635373793196</v>
      </c>
      <c r="FP501" s="33">
        <v>11.457924963855831</v>
      </c>
      <c r="FQ501" s="33">
        <v>6.1811334937816156</v>
      </c>
      <c r="FR501" s="33">
        <v>6.1811334937816156</v>
      </c>
      <c r="FS501" s="33">
        <v>6.1811334937816156</v>
      </c>
      <c r="FT501" s="33">
        <v>6.1811334937816156</v>
      </c>
      <c r="FU501" s="33">
        <v>6.1811334937816156</v>
      </c>
      <c r="FV501" s="33">
        <v>6.1811334937816156</v>
      </c>
      <c r="FW501" s="33">
        <v>6.0598760258008326</v>
      </c>
      <c r="FX501" s="33">
        <v>6.0598760258008326</v>
      </c>
      <c r="FY501" s="33">
        <v>6.0598760258008326</v>
      </c>
      <c r="FZ501" s="33">
        <v>6.0598760258008326</v>
      </c>
      <c r="GA501" s="33">
        <v>0.58215166788116335</v>
      </c>
    </row>
    <row r="502" spans="1:183" ht="30">
      <c r="A502" s="19" t="s">
        <v>1086</v>
      </c>
      <c r="B502" s="20" t="s">
        <v>367</v>
      </c>
      <c r="C502" s="30">
        <v>88.316908713692925</v>
      </c>
      <c r="D502" s="30">
        <v>88.170510494946853</v>
      </c>
      <c r="E502" s="30">
        <v>84.58119006794945</v>
      </c>
      <c r="F502" s="30">
        <v>146.74520766773159</v>
      </c>
      <c r="G502" s="30">
        <v>134.42340791738383</v>
      </c>
      <c r="H502" s="30">
        <v>127.93244246473648</v>
      </c>
      <c r="I502" s="30">
        <v>126.63325909428357</v>
      </c>
      <c r="J502" s="30">
        <v>125.87472473697088</v>
      </c>
      <c r="K502" s="30">
        <v>119.73941766576957</v>
      </c>
      <c r="L502" s="30">
        <v>99.076669414674399</v>
      </c>
      <c r="M502" s="30">
        <v>33.759244343560084</v>
      </c>
      <c r="N502" s="30">
        <v>30.366600178829344</v>
      </c>
      <c r="O502" s="30">
        <v>32.331474213316824</v>
      </c>
      <c r="P502" s="30">
        <v>46.030434483233506</v>
      </c>
      <c r="Q502" s="30">
        <v>68.048579095850812</v>
      </c>
      <c r="R502" s="30">
        <v>31.760675460602613</v>
      </c>
      <c r="S502" s="30">
        <v>33.4529830858759</v>
      </c>
      <c r="T502" s="30">
        <v>44.513204679314924</v>
      </c>
      <c r="U502" s="30">
        <v>71.370076160838607</v>
      </c>
      <c r="V502" s="30">
        <v>70.010290851974219</v>
      </c>
      <c r="W502" s="30">
        <v>74.757119394259917</v>
      </c>
      <c r="X502" s="30">
        <v>78.924410579205983</v>
      </c>
      <c r="Y502" s="30">
        <v>77.391542356644322</v>
      </c>
      <c r="Z502" s="30">
        <v>71.232985121874009</v>
      </c>
      <c r="AA502" s="30">
        <v>68.876343106902198</v>
      </c>
      <c r="AB502" s="30">
        <v>53.291210863824972</v>
      </c>
      <c r="AC502" s="30">
        <v>33.114955471389095</v>
      </c>
      <c r="AD502" s="30">
        <v>40.286620943801807</v>
      </c>
      <c r="AE502" s="30">
        <v>42.283397179884247</v>
      </c>
      <c r="AF502" s="30">
        <v>31.147756512593219</v>
      </c>
      <c r="AG502" s="30">
        <v>12.534645895058787</v>
      </c>
      <c r="AH502" s="30">
        <v>12.534645895058787</v>
      </c>
      <c r="AI502" s="30">
        <v>12.534645895058787</v>
      </c>
      <c r="AJ502" s="30">
        <v>9.0063261842308293</v>
      </c>
      <c r="AK502" s="30">
        <v>12.726431106310756</v>
      </c>
      <c r="AL502" s="30">
        <v>12.763630201352626</v>
      </c>
      <c r="AM502" s="30">
        <v>22.617121905378127</v>
      </c>
      <c r="AN502" s="30">
        <v>26.579513995693631</v>
      </c>
      <c r="AO502" s="30">
        <v>26.859427868348206</v>
      </c>
      <c r="AP502" s="30">
        <v>20.374180931949866</v>
      </c>
      <c r="AQ502" s="30">
        <v>18.126226244862309</v>
      </c>
      <c r="AR502" s="30">
        <v>18.333882309135447</v>
      </c>
      <c r="AS502" s="30">
        <v>16.96038048324769</v>
      </c>
      <c r="AT502" s="30">
        <v>16.96038048324769</v>
      </c>
      <c r="AU502" s="30">
        <v>16.96038048324769</v>
      </c>
      <c r="AV502" s="30">
        <v>16.96038048324769</v>
      </c>
      <c r="AW502" s="30">
        <v>13.100550247748373</v>
      </c>
      <c r="AX502" s="30">
        <v>12.887316246789425</v>
      </c>
      <c r="AY502" s="30">
        <v>3.8157101216202562</v>
      </c>
      <c r="AZ502" s="30">
        <v>2.7860805326723579</v>
      </c>
      <c r="BA502" s="30">
        <v>1.5493913971194502</v>
      </c>
      <c r="BB502" s="30">
        <v>7.0522768051985736</v>
      </c>
      <c r="BC502" s="30">
        <v>7.0522768051985736</v>
      </c>
      <c r="BD502" s="30">
        <v>6.9793898026116779</v>
      </c>
      <c r="BE502" s="30">
        <v>6.9793898026116779</v>
      </c>
      <c r="BF502" s="30">
        <v>6.9793898026116779</v>
      </c>
      <c r="BG502" s="30">
        <v>6.9793898026116779</v>
      </c>
      <c r="BH502" s="30">
        <v>6.9793898026116779</v>
      </c>
      <c r="BI502" s="30">
        <v>6.9793898026116779</v>
      </c>
      <c r="BJ502" s="30">
        <v>7.0931513149136549</v>
      </c>
      <c r="BK502" s="30">
        <v>-2.1457357586319574</v>
      </c>
      <c r="BL502" s="30">
        <v>-4.4198829718068566</v>
      </c>
      <c r="BM502" s="30">
        <v>-2.7948234282849143</v>
      </c>
      <c r="BN502" s="30">
        <v>-7.7915312397368126</v>
      </c>
      <c r="BO502" s="30">
        <v>-7.7915312397368126</v>
      </c>
      <c r="BP502" s="30">
        <v>-7.8906285352278331</v>
      </c>
      <c r="BQ502" s="30">
        <v>-7.8906285352278331</v>
      </c>
      <c r="BR502" s="30">
        <v>-7.7752386985836353</v>
      </c>
      <c r="BS502" s="30">
        <v>-6.0002715054979916</v>
      </c>
      <c r="BT502" s="30">
        <v>-6.0002715054979916</v>
      </c>
      <c r="BU502" s="30">
        <v>-6.0002715054979916</v>
      </c>
      <c r="BV502" s="30">
        <v>-5.5181376426714905</v>
      </c>
      <c r="BW502" s="30">
        <v>3.4023449094686953</v>
      </c>
      <c r="BX502" s="30">
        <v>3.4023449094686953</v>
      </c>
      <c r="BY502" s="30">
        <v>2.6848110438339177</v>
      </c>
      <c r="BZ502" s="30">
        <v>2.6848110438339177</v>
      </c>
      <c r="CA502" s="30">
        <v>2.4723351469522612</v>
      </c>
      <c r="CB502" s="30">
        <v>2.4723351469522612</v>
      </c>
      <c r="CC502" s="30">
        <v>-3.7938615344935585</v>
      </c>
      <c r="CD502" s="30">
        <v>-3.9142327931994743</v>
      </c>
      <c r="CE502" s="30">
        <v>-5.7285899966302338</v>
      </c>
      <c r="CF502" s="30">
        <v>-5.7290359999999998</v>
      </c>
      <c r="CG502" s="30">
        <v>-5.7294130000000001</v>
      </c>
      <c r="CH502" s="30">
        <v>-6.3097560000000001</v>
      </c>
      <c r="CI502" s="30">
        <v>-6.3097560000000001</v>
      </c>
      <c r="CJ502" s="30">
        <v>-6.3097560000000001</v>
      </c>
      <c r="CK502" s="30">
        <v>-6.3097560000000001</v>
      </c>
      <c r="CL502" s="30">
        <v>-6.179449</v>
      </c>
      <c r="CM502" s="30">
        <v>-5.9847289999999997</v>
      </c>
      <c r="CN502" s="30">
        <v>-5.9847289999999997</v>
      </c>
      <c r="CO502" s="30">
        <v>0.13908300000000001</v>
      </c>
      <c r="CP502" s="30">
        <v>0.13908300000000001</v>
      </c>
      <c r="CQ502" s="31">
        <v>0.13908300000000001</v>
      </c>
      <c r="CR502" s="31">
        <v>0.45354800000000001</v>
      </c>
      <c r="CS502" s="31">
        <v>0.45354800000000001</v>
      </c>
      <c r="CT502" s="31">
        <v>0.45354800000000001</v>
      </c>
      <c r="CU502" s="31">
        <v>0.45354800000000001</v>
      </c>
      <c r="CV502" s="31">
        <v>0.53451000000000004</v>
      </c>
      <c r="CW502" s="31">
        <v>0.59385399999999999</v>
      </c>
      <c r="CX502" s="31">
        <v>2.1582849999999998</v>
      </c>
      <c r="CY502" s="31">
        <v>2.1582849999999998</v>
      </c>
      <c r="CZ502" s="31">
        <v>2.1582849999999998</v>
      </c>
      <c r="DA502" s="31">
        <v>2.1582849999999998</v>
      </c>
      <c r="DB502" s="31">
        <v>2.1582849999999998</v>
      </c>
      <c r="DC502" s="31">
        <v>2.3617319999999999</v>
      </c>
      <c r="DD502" s="31">
        <v>2.2438994681067186</v>
      </c>
      <c r="DE502" s="31">
        <v>6.8315806569491286</v>
      </c>
      <c r="DF502" s="31">
        <v>6.8315806569491286</v>
      </c>
      <c r="DG502" s="31">
        <v>6.8315806569491286</v>
      </c>
      <c r="DH502" s="31">
        <v>15.428711684317918</v>
      </c>
      <c r="DI502" s="31">
        <v>15.36061532473218</v>
      </c>
      <c r="DJ502" s="31">
        <v>17.30477876388457</v>
      </c>
      <c r="DK502" s="31">
        <v>17.30477876388457</v>
      </c>
      <c r="DL502" s="31">
        <v>23.828632713760584</v>
      </c>
      <c r="DM502" s="31">
        <v>23.828632713760584</v>
      </c>
      <c r="DN502" s="31">
        <v>59.571083415065914</v>
      </c>
      <c r="DO502" s="31">
        <v>59.253931779521935</v>
      </c>
      <c r="DP502" s="31">
        <v>64.726894385395724</v>
      </c>
      <c r="DQ502" s="31">
        <v>57.653007899572629</v>
      </c>
      <c r="DR502" s="31">
        <v>63.607047095287044</v>
      </c>
      <c r="DS502" s="31">
        <v>63.707193228829169</v>
      </c>
      <c r="DT502" s="31">
        <v>51.39226447489358</v>
      </c>
      <c r="DU502" s="31">
        <v>40.751655867720416</v>
      </c>
      <c r="DV502" s="31">
        <v>31.07879607710521</v>
      </c>
      <c r="DW502" s="31">
        <v>34.909923306080657</v>
      </c>
      <c r="DX502" s="31">
        <v>27.802256712746427</v>
      </c>
      <c r="DY502" s="31">
        <v>27.802256712746427</v>
      </c>
      <c r="DZ502" s="31">
        <v>2.9687706910724643</v>
      </c>
      <c r="EA502" s="31">
        <v>3.5080815425015004</v>
      </c>
      <c r="EB502" s="31">
        <v>8.3170708481645761E-3</v>
      </c>
      <c r="EC502" s="31">
        <v>8.3170708481645761E-3</v>
      </c>
      <c r="ED502" s="31">
        <v>-3.6312171075938124</v>
      </c>
      <c r="EE502" s="31">
        <v>-3.6901696851225552</v>
      </c>
      <c r="EF502" s="31">
        <v>-0.47778353016559549</v>
      </c>
      <c r="EG502" s="31">
        <v>7.0459428988087609</v>
      </c>
      <c r="EH502" s="31">
        <v>11.154586140195292</v>
      </c>
      <c r="EI502" s="31">
        <v>7.9980550922823568</v>
      </c>
      <c r="EJ502" s="31">
        <v>8.6457698257140976</v>
      </c>
      <c r="EK502" s="31">
        <v>8.6457698257140976</v>
      </c>
      <c r="EL502" s="31">
        <v>4.6436067602489288</v>
      </c>
      <c r="EM502" s="31">
        <v>4.0983794522217636</v>
      </c>
      <c r="EN502" s="31">
        <v>3.955221721900287</v>
      </c>
      <c r="EO502" s="31">
        <v>7.4485830818331777</v>
      </c>
      <c r="EP502" s="31">
        <v>6.5913933912506764</v>
      </c>
      <c r="EQ502" s="31">
        <v>6.5913933912506764</v>
      </c>
      <c r="ER502" s="31">
        <v>3.2702639025289102</v>
      </c>
      <c r="ES502" s="31">
        <v>6.4388204748985913</v>
      </c>
      <c r="ET502" s="31">
        <v>6.4388204748985913</v>
      </c>
      <c r="EU502" s="31">
        <v>6.5155675199040815</v>
      </c>
      <c r="EV502" s="31">
        <v>5.8805524380176877</v>
      </c>
      <c r="EW502" s="31">
        <v>5.1661209687143668</v>
      </c>
      <c r="EX502" s="31">
        <v>5.1661209687143668</v>
      </c>
      <c r="EY502" s="31">
        <v>5.1661209687143668</v>
      </c>
      <c r="EZ502" s="31">
        <v>5.1661209687143668</v>
      </c>
      <c r="FA502" s="31">
        <v>8.6484618974111527E-2</v>
      </c>
      <c r="FB502" s="31">
        <v>0.98645824852778219</v>
      </c>
      <c r="FC502" s="31">
        <v>0.98645824852778219</v>
      </c>
      <c r="FD502" s="31">
        <v>1.8301332730969193</v>
      </c>
      <c r="FE502" s="31">
        <v>-1.2012281851394988</v>
      </c>
      <c r="FF502" s="31">
        <v>2.3797730794265846</v>
      </c>
      <c r="FG502" s="31">
        <v>2.3060059744378236</v>
      </c>
      <c r="FH502" s="31">
        <v>1.9546135449790967</v>
      </c>
      <c r="FI502" s="31">
        <v>3.9395322480712451</v>
      </c>
      <c r="FJ502" s="31">
        <v>4.4635317100705265</v>
      </c>
      <c r="FK502" s="31">
        <v>4.4635317100705265</v>
      </c>
      <c r="FL502" s="31">
        <v>7.1102085634719714</v>
      </c>
      <c r="FM502" s="31">
        <v>8.8872177248982638</v>
      </c>
      <c r="FN502" s="31">
        <v>8.7846825663419565</v>
      </c>
      <c r="FO502" s="31">
        <v>8.7846825663419565</v>
      </c>
      <c r="FP502" s="31">
        <v>7.1060021916495373</v>
      </c>
      <c r="FQ502" s="31">
        <v>9.9084520476838946</v>
      </c>
      <c r="FR502" s="31">
        <v>6.0641154767880607</v>
      </c>
      <c r="FS502" s="31">
        <v>6.1150636370350497</v>
      </c>
      <c r="FT502" s="31">
        <v>6.480795296614474</v>
      </c>
      <c r="FU502" s="31">
        <v>4.3723138409581708</v>
      </c>
      <c r="FV502" s="31">
        <v>3.8487719368602598</v>
      </c>
      <c r="FW502" s="31">
        <v>3.8487719368602598</v>
      </c>
      <c r="FX502" s="31">
        <v>0.56291145337993953</v>
      </c>
      <c r="FY502" s="31">
        <v>0.56291145337993953</v>
      </c>
      <c r="FZ502" s="31">
        <v>2.6379333769746722</v>
      </c>
      <c r="GA502" s="31">
        <v>2.6379333769746722</v>
      </c>
    </row>
    <row r="503" spans="1:183" ht="15">
      <c r="A503" s="11" t="s">
        <v>1091</v>
      </c>
      <c r="B503" s="12" t="s">
        <v>368</v>
      </c>
      <c r="C503" s="32">
        <v>30.315996074582927</v>
      </c>
      <c r="D503" s="32">
        <v>21.250730140186931</v>
      </c>
      <c r="E503" s="32">
        <v>26.197429906542055</v>
      </c>
      <c r="F503" s="32">
        <v>67.840657143895612</v>
      </c>
      <c r="G503" s="32">
        <v>69.558456586988768</v>
      </c>
      <c r="H503" s="32">
        <v>62.613033988150931</v>
      </c>
      <c r="I503" s="32">
        <v>60.004159733777016</v>
      </c>
      <c r="J503" s="32">
        <v>59.995948956856381</v>
      </c>
      <c r="K503" s="32">
        <v>57.778002835730177</v>
      </c>
      <c r="L503" s="32">
        <v>64.61512491559759</v>
      </c>
      <c r="M503" s="32">
        <v>49.327944643458579</v>
      </c>
      <c r="N503" s="32">
        <v>63.314903700103287</v>
      </c>
      <c r="O503" s="32">
        <v>69.27525754563527</v>
      </c>
      <c r="P503" s="32">
        <v>101.28263029536626</v>
      </c>
      <c r="Q503" s="32">
        <v>124.69335801897711</v>
      </c>
      <c r="R503" s="32">
        <v>76.798475464506907</v>
      </c>
      <c r="S503" s="32">
        <v>86.606381163623979</v>
      </c>
      <c r="T503" s="32">
        <v>86.419516352402269</v>
      </c>
      <c r="U503" s="32">
        <v>107.77546687464798</v>
      </c>
      <c r="V503" s="32">
        <v>102.39059796598724</v>
      </c>
      <c r="W503" s="32">
        <v>107.67914072362368</v>
      </c>
      <c r="X503" s="32">
        <v>108.20976640210014</v>
      </c>
      <c r="Y503" s="32">
        <v>115.18699253670138</v>
      </c>
      <c r="Z503" s="32">
        <v>95.221354166666657</v>
      </c>
      <c r="AA503" s="32">
        <v>89.027688803473524</v>
      </c>
      <c r="AB503" s="32">
        <v>66.858134386405794</v>
      </c>
      <c r="AC503" s="32">
        <v>47.875682356576363</v>
      </c>
      <c r="AD503" s="32">
        <v>46.699002964160627</v>
      </c>
      <c r="AE503" s="32">
        <v>36.893115113833744</v>
      </c>
      <c r="AF503" s="32">
        <v>37.706866599615978</v>
      </c>
      <c r="AG503" s="32">
        <v>39.417131536416235</v>
      </c>
      <c r="AH503" s="32">
        <v>39.393876210631674</v>
      </c>
      <c r="AI503" s="32">
        <v>37.753829986709661</v>
      </c>
      <c r="AJ503" s="32">
        <v>31.70477044158352</v>
      </c>
      <c r="AK503" s="32">
        <v>32.239807148097697</v>
      </c>
      <c r="AL503" s="32">
        <v>32.239807148097697</v>
      </c>
      <c r="AM503" s="32">
        <v>30.652570933669722</v>
      </c>
      <c r="AN503" s="32">
        <v>30.725786208627682</v>
      </c>
      <c r="AO503" s="32">
        <v>16.292291351059589</v>
      </c>
      <c r="AP503" s="32">
        <v>11.627479794268922</v>
      </c>
      <c r="AQ503" s="32">
        <v>11.620024044883806</v>
      </c>
      <c r="AR503" s="32">
        <v>10.960427594449243</v>
      </c>
      <c r="AS503" s="32">
        <v>-1.7201663326062544E-2</v>
      </c>
      <c r="AT503" s="32">
        <v>-1.7201663326062544E-2</v>
      </c>
      <c r="AU503" s="32">
        <v>-1.7201663326062544E-2</v>
      </c>
      <c r="AV503" s="32">
        <v>-1.7201663326062544E-2</v>
      </c>
      <c r="AW503" s="32">
        <v>-3.6761368139667212</v>
      </c>
      <c r="AX503" s="32">
        <v>-3.6761368139667212</v>
      </c>
      <c r="AY503" s="32">
        <v>-3.6761368139667212</v>
      </c>
      <c r="AZ503" s="32">
        <v>-8.3231611142351625</v>
      </c>
      <c r="BA503" s="32">
        <v>8.5347867426307289E-2</v>
      </c>
      <c r="BB503" s="32">
        <v>-6.7317905066914818E-3</v>
      </c>
      <c r="BC503" s="32">
        <v>-6.7317905066914818E-3</v>
      </c>
      <c r="BD503" s="32">
        <v>-6.7317905066914818E-3</v>
      </c>
      <c r="BE503" s="32">
        <v>0</v>
      </c>
      <c r="BF503" s="32">
        <v>0</v>
      </c>
      <c r="BG503" s="32">
        <v>0</v>
      </c>
      <c r="BH503" s="32">
        <v>-0.11145603470846766</v>
      </c>
      <c r="BI503" s="32">
        <v>-0.11145603470846766</v>
      </c>
      <c r="BJ503" s="32">
        <v>-0.11145603470846766</v>
      </c>
      <c r="BK503" s="32">
        <v>-0.11145603470846766</v>
      </c>
      <c r="BL503" s="32">
        <v>-0.11145603470846766</v>
      </c>
      <c r="BM503" s="32">
        <v>-0.11145603470846766</v>
      </c>
      <c r="BN503" s="32">
        <v>0.46527284287689952</v>
      </c>
      <c r="BO503" s="32">
        <v>0.46527284287689952</v>
      </c>
      <c r="BP503" s="32">
        <v>0.46527284287689952</v>
      </c>
      <c r="BQ503" s="32">
        <v>0.46527284287689952</v>
      </c>
      <c r="BR503" s="32">
        <v>-17.28391367767513</v>
      </c>
      <c r="BS503" s="32">
        <v>-17.28391367767513</v>
      </c>
      <c r="BT503" s="32">
        <v>-17.191618739515931</v>
      </c>
      <c r="BU503" s="32">
        <v>-17.191618739515931</v>
      </c>
      <c r="BV503" s="32">
        <v>-17.191618739515931</v>
      </c>
      <c r="BW503" s="32">
        <v>-17.191618739515931</v>
      </c>
      <c r="BX503" s="32">
        <v>-17.191618739515931</v>
      </c>
      <c r="BY503" s="32">
        <v>-17.191618739515931</v>
      </c>
      <c r="BZ503" s="32">
        <v>-17.666986828683534</v>
      </c>
      <c r="CA503" s="32">
        <v>-17.666986828683534</v>
      </c>
      <c r="CB503" s="32">
        <v>-17.666986828683534</v>
      </c>
      <c r="CC503" s="32">
        <v>-22.991355625544458</v>
      </c>
      <c r="CD503" s="32">
        <v>-6.466869839662138</v>
      </c>
      <c r="CE503" s="32">
        <v>-6.466869839662138</v>
      </c>
      <c r="CF503" s="32">
        <v>-6.4669470000000002</v>
      </c>
      <c r="CG503" s="32">
        <v>-6.4669790000000003</v>
      </c>
      <c r="CH503" s="32">
        <v>-6.4669790000000003</v>
      </c>
      <c r="CI503" s="32">
        <v>-6.4223910000000002</v>
      </c>
      <c r="CJ503" s="32">
        <v>-6.2879500000000004</v>
      </c>
      <c r="CK503" s="32">
        <v>-4.6265939999999999</v>
      </c>
      <c r="CL503" s="32">
        <v>-4.6265939999999999</v>
      </c>
      <c r="CM503" s="32">
        <v>-4.6265939999999999</v>
      </c>
      <c r="CN503" s="32">
        <v>-4.6265939999999999</v>
      </c>
      <c r="CO503" s="32">
        <v>1.967632</v>
      </c>
      <c r="CP503" s="32">
        <v>1.967632</v>
      </c>
      <c r="CQ503" s="33">
        <v>1.967632</v>
      </c>
      <c r="CR503" s="33">
        <v>1.967632</v>
      </c>
      <c r="CS503" s="33">
        <v>2.000308</v>
      </c>
      <c r="CT503" s="33">
        <v>5.6853259999999999</v>
      </c>
      <c r="CU503" s="33">
        <v>5.6349689999999999</v>
      </c>
      <c r="CV503" s="33">
        <v>5.4834230000000002</v>
      </c>
      <c r="CW503" s="33">
        <v>3.6459549999999998</v>
      </c>
      <c r="CX503" s="33">
        <v>5.9100739999999998</v>
      </c>
      <c r="CY503" s="33">
        <v>5.9100739999999998</v>
      </c>
      <c r="CZ503" s="33">
        <v>5.9100739999999998</v>
      </c>
      <c r="DA503" s="33">
        <v>5.9100739999999998</v>
      </c>
      <c r="DB503" s="33">
        <v>5.9100739999999998</v>
      </c>
      <c r="DC503" s="33">
        <v>5.9100739999999998</v>
      </c>
      <c r="DD503" s="33">
        <v>5.9100741421326433</v>
      </c>
      <c r="DE503" s="33">
        <v>8.9145829003593775</v>
      </c>
      <c r="DF503" s="33">
        <v>5.1324274899685207</v>
      </c>
      <c r="DG503" s="33">
        <v>5.1324274899685207</v>
      </c>
      <c r="DH503" s="33">
        <v>5.1324274899685207</v>
      </c>
      <c r="DI503" s="33">
        <v>5.2722471236195503</v>
      </c>
      <c r="DJ503" s="33">
        <v>7.6133927383069278</v>
      </c>
      <c r="DK503" s="33">
        <v>7.6133927383069278</v>
      </c>
      <c r="DL503" s="33">
        <v>12.34788487078653</v>
      </c>
      <c r="DM503" s="33">
        <v>12.34788487078653</v>
      </c>
      <c r="DN503" s="33">
        <v>12.34788487078653</v>
      </c>
      <c r="DO503" s="33">
        <v>12.34788487078653</v>
      </c>
      <c r="DP503" s="33">
        <v>12.34788487078653</v>
      </c>
      <c r="DQ503" s="33">
        <v>14.793061336947375</v>
      </c>
      <c r="DR503" s="33">
        <v>14.776181355550449</v>
      </c>
      <c r="DS503" s="33">
        <v>14.776181355550449</v>
      </c>
      <c r="DT503" s="33">
        <v>14.776181355550449</v>
      </c>
      <c r="DU503" s="33">
        <v>14.623738864129592</v>
      </c>
      <c r="DV503" s="33">
        <v>9.7329935544031798</v>
      </c>
      <c r="DW503" s="33">
        <v>9.7329935544031798</v>
      </c>
      <c r="DX503" s="33">
        <v>5.1086964859334216</v>
      </c>
      <c r="DY503" s="33">
        <v>3.6083295761659286</v>
      </c>
      <c r="DZ503" s="33">
        <v>3.6083295761659286</v>
      </c>
      <c r="EA503" s="33">
        <v>3.7301214594911869</v>
      </c>
      <c r="EB503" s="33">
        <v>3.7301214594911869</v>
      </c>
      <c r="EC503" s="33">
        <v>-1.3115708523953771</v>
      </c>
      <c r="ED503" s="33">
        <v>-1.3115708523953771</v>
      </c>
      <c r="EE503" s="33">
        <v>-1.3115708523953771</v>
      </c>
      <c r="EF503" s="33">
        <v>0.53362891991430672</v>
      </c>
      <c r="EG503" s="33">
        <v>0.54198080849525354</v>
      </c>
      <c r="EH503" s="33">
        <v>0.54198080849525354</v>
      </c>
      <c r="EI503" s="33">
        <v>0.54198080849525354</v>
      </c>
      <c r="EJ503" s="33">
        <v>0.54198080849525354</v>
      </c>
      <c r="EK503" s="33">
        <v>1.9979434870234201</v>
      </c>
      <c r="EL503" s="33">
        <v>1.9979434870234201</v>
      </c>
      <c r="EM503" s="33">
        <v>1.878185393059951</v>
      </c>
      <c r="EN503" s="33">
        <v>1.878185393059951</v>
      </c>
      <c r="EO503" s="33">
        <v>1.6312827680043682</v>
      </c>
      <c r="EP503" s="33">
        <v>1.6312827680043682</v>
      </c>
      <c r="EQ503" s="33">
        <v>1.6312827680043682</v>
      </c>
      <c r="ER503" s="33">
        <v>-0.23406340359805711</v>
      </c>
      <c r="ES503" s="33">
        <v>-8.8956060706266271E-2</v>
      </c>
      <c r="ET503" s="33">
        <v>-8.8956060706266271E-2</v>
      </c>
      <c r="EU503" s="33">
        <v>-8.8956060706266271E-2</v>
      </c>
      <c r="EV503" s="33">
        <v>-8.8956060706266271E-2</v>
      </c>
      <c r="EW503" s="33">
        <v>-8.8956060706266271E-2</v>
      </c>
      <c r="EX503" s="33">
        <v>-8.8956060706266271E-2</v>
      </c>
      <c r="EY503" s="33">
        <v>-8.8956060706266271E-2</v>
      </c>
      <c r="EZ503" s="33">
        <v>-8.8956060706266271E-2</v>
      </c>
      <c r="FA503" s="33">
        <v>0.15376742313446812</v>
      </c>
      <c r="FB503" s="33">
        <v>0.15376742313446812</v>
      </c>
      <c r="FC503" s="33">
        <v>1.1950526018789986</v>
      </c>
      <c r="FD503" s="33">
        <v>1.2078261312455965</v>
      </c>
      <c r="FE503" s="33">
        <v>1.1869215835845495</v>
      </c>
      <c r="FF503" s="33">
        <v>1.1869215835845495</v>
      </c>
      <c r="FG503" s="33">
        <v>1.1869215835845495</v>
      </c>
      <c r="FH503" s="33">
        <v>1.1869215835845495</v>
      </c>
      <c r="FI503" s="33">
        <v>1.1869215835845495</v>
      </c>
      <c r="FJ503" s="33">
        <v>1.1869215835845495</v>
      </c>
      <c r="FK503" s="33">
        <v>1.1869215835845495</v>
      </c>
      <c r="FL503" s="33">
        <v>1.1869215835845495</v>
      </c>
      <c r="FM503" s="33">
        <v>1.1869215835845495</v>
      </c>
      <c r="FN503" s="33">
        <v>1.1869215835845495</v>
      </c>
      <c r="FO503" s="33">
        <v>0.14572007206112403</v>
      </c>
      <c r="FP503" s="33">
        <v>2.2766686397102518</v>
      </c>
      <c r="FQ503" s="33">
        <v>4.1500902644433069</v>
      </c>
      <c r="FR503" s="33">
        <v>4.1749797971981621</v>
      </c>
      <c r="FS503" s="33">
        <v>4.1749797971981621</v>
      </c>
      <c r="FT503" s="33">
        <v>4.1749797971981621</v>
      </c>
      <c r="FU503" s="33">
        <v>4.1749797971981621</v>
      </c>
      <c r="FV503" s="33">
        <v>4.1749797971981621</v>
      </c>
      <c r="FW503" s="33">
        <v>4.1752988937719664</v>
      </c>
      <c r="FX503" s="33">
        <v>4.1752988937719664</v>
      </c>
      <c r="FY503" s="33">
        <v>4.1752988937719664</v>
      </c>
      <c r="FZ503" s="33">
        <v>4.1752988937719664</v>
      </c>
      <c r="GA503" s="33">
        <v>4.1752988937719664</v>
      </c>
    </row>
    <row r="504" spans="1:183" ht="60">
      <c r="A504" s="19" t="s">
        <v>1092</v>
      </c>
      <c r="B504" s="20" t="s">
        <v>369</v>
      </c>
      <c r="C504" s="30">
        <v>42.585529018250099</v>
      </c>
      <c r="D504" s="30">
        <v>27.48680701356183</v>
      </c>
      <c r="E504" s="30">
        <v>29.461504227859393</v>
      </c>
      <c r="F504" s="30">
        <v>78.241208703516548</v>
      </c>
      <c r="G504" s="30">
        <v>83.258150502358006</v>
      </c>
      <c r="H504" s="30">
        <v>69.62784498667213</v>
      </c>
      <c r="I504" s="30">
        <v>64.990319217594163</v>
      </c>
      <c r="J504" s="30">
        <v>71.734245236932111</v>
      </c>
      <c r="K504" s="30">
        <v>70.708493177293235</v>
      </c>
      <c r="L504" s="30">
        <v>70.708493177293235</v>
      </c>
      <c r="M504" s="30">
        <v>71.816367265469069</v>
      </c>
      <c r="N504" s="30">
        <v>76.93345875424319</v>
      </c>
      <c r="O504" s="30">
        <v>92.505556012840572</v>
      </c>
      <c r="P504" s="30">
        <v>156.96799750745538</v>
      </c>
      <c r="Q504" s="30">
        <v>139.95788930904092</v>
      </c>
      <c r="R504" s="30">
        <v>81.261938872970347</v>
      </c>
      <c r="S504" s="30">
        <v>62.917482517482512</v>
      </c>
      <c r="T504" s="30">
        <v>96.382702245323514</v>
      </c>
      <c r="U504" s="30">
        <v>106.22254317867248</v>
      </c>
      <c r="V504" s="30">
        <v>107.27086533538147</v>
      </c>
      <c r="W504" s="30">
        <v>111.9758775672754</v>
      </c>
      <c r="X504" s="30">
        <v>114.60715708027536</v>
      </c>
      <c r="Y504" s="30">
        <v>88.723667905824016</v>
      </c>
      <c r="Z504" s="30">
        <v>68.979705052933269</v>
      </c>
      <c r="AA504" s="30">
        <v>56.288615713522177</v>
      </c>
      <c r="AB504" s="30">
        <v>29.998441099544436</v>
      </c>
      <c r="AC504" s="30">
        <v>36.144189961141052</v>
      </c>
      <c r="AD504" s="30">
        <v>23.205993742795997</v>
      </c>
      <c r="AE504" s="30">
        <v>28.466940233161068</v>
      </c>
      <c r="AF504" s="30">
        <v>15.138878202662156</v>
      </c>
      <c r="AG504" s="30">
        <v>9.1732811952842184</v>
      </c>
      <c r="AH504" s="30">
        <v>-9.1952129995604537E-2</v>
      </c>
      <c r="AI504" s="30">
        <v>3.110657827638974</v>
      </c>
      <c r="AJ504" s="30">
        <v>1.4872155136990841</v>
      </c>
      <c r="AK504" s="30">
        <v>5.6713722915298916</v>
      </c>
      <c r="AL504" s="30">
        <v>5.6713722915298916</v>
      </c>
      <c r="AM504" s="30">
        <v>7.4099912453491186</v>
      </c>
      <c r="AN504" s="30">
        <v>6.8219367904919466</v>
      </c>
      <c r="AO504" s="30">
        <v>9.5268786089152542</v>
      </c>
      <c r="AP504" s="30">
        <v>9.2698769095064222</v>
      </c>
      <c r="AQ504" s="30">
        <v>9.2698769095064222</v>
      </c>
      <c r="AR504" s="30">
        <v>9.2698769095064222</v>
      </c>
      <c r="AS504" s="30">
        <v>11.986955882549481</v>
      </c>
      <c r="AT504" s="30">
        <v>15.10364438094976</v>
      </c>
      <c r="AU504" s="30">
        <v>9.0530480503930448</v>
      </c>
      <c r="AV504" s="30">
        <v>9.4390387252661299</v>
      </c>
      <c r="AW504" s="30">
        <v>11.263430420711956</v>
      </c>
      <c r="AX504" s="30">
        <v>11.263430420711956</v>
      </c>
      <c r="AY504" s="30">
        <v>9.4624368003463957</v>
      </c>
      <c r="AZ504" s="30">
        <v>7.2082522576460519</v>
      </c>
      <c r="BA504" s="30">
        <v>4.6259156959289101</v>
      </c>
      <c r="BB504" s="30">
        <v>6.5595224990520933</v>
      </c>
      <c r="BC504" s="30">
        <v>6.5595224990520933</v>
      </c>
      <c r="BD504" s="30">
        <v>7.1967612128328398</v>
      </c>
      <c r="BE504" s="30">
        <v>7.7179205652090843</v>
      </c>
      <c r="BF504" s="30">
        <v>7.7179205652090843</v>
      </c>
      <c r="BG504" s="30">
        <v>7.7179205652090843</v>
      </c>
      <c r="BH504" s="30">
        <v>9.0199541722359982</v>
      </c>
      <c r="BI504" s="30">
        <v>6.2814859629323649</v>
      </c>
      <c r="BJ504" s="30">
        <v>7.2424986329420165</v>
      </c>
      <c r="BK504" s="30">
        <v>7.2424986329420165</v>
      </c>
      <c r="BL504" s="30">
        <v>7.2424986329420165</v>
      </c>
      <c r="BM504" s="30">
        <v>5.8010605817129886</v>
      </c>
      <c r="BN504" s="30">
        <v>5.8010605817129886</v>
      </c>
      <c r="BO504" s="30">
        <v>5.8010605817129886</v>
      </c>
      <c r="BP504" s="30">
        <v>6.6805107082140296</v>
      </c>
      <c r="BQ504" s="30">
        <v>0.55617722332399921</v>
      </c>
      <c r="BR504" s="30">
        <v>6.6442127654859888</v>
      </c>
      <c r="BS504" s="30">
        <v>8.0601380471753572</v>
      </c>
      <c r="BT504" s="30">
        <v>10.060207991242478</v>
      </c>
      <c r="BU504" s="30">
        <v>12.489326765188835</v>
      </c>
      <c r="BV504" s="30">
        <v>11.48129664988717</v>
      </c>
      <c r="BW504" s="30">
        <v>15.826245443499417</v>
      </c>
      <c r="BX504" s="30">
        <v>15.826245443499417</v>
      </c>
      <c r="BY504" s="30">
        <v>19.731817392813753</v>
      </c>
      <c r="BZ504" s="30">
        <v>20.953393508071528</v>
      </c>
      <c r="CA504" s="30">
        <v>24.135349765665694</v>
      </c>
      <c r="CB504" s="30">
        <v>22.967336199704789</v>
      </c>
      <c r="CC504" s="30">
        <v>26.675554478245061</v>
      </c>
      <c r="CD504" s="30">
        <v>19.443982712765973</v>
      </c>
      <c r="CE504" s="30">
        <v>17.878893514056628</v>
      </c>
      <c r="CF504" s="30">
        <v>16.502112</v>
      </c>
      <c r="CG504" s="30">
        <v>16.384931999999999</v>
      </c>
      <c r="CH504" s="30">
        <v>27.444997999999998</v>
      </c>
      <c r="CI504" s="30">
        <v>27.339994999999998</v>
      </c>
      <c r="CJ504" s="30">
        <v>29.854583999999999</v>
      </c>
      <c r="CK504" s="30">
        <v>28.871417999999998</v>
      </c>
      <c r="CL504" s="30">
        <v>27.569327000000001</v>
      </c>
      <c r="CM504" s="30">
        <v>24.299645000000002</v>
      </c>
      <c r="CN504" s="30">
        <v>27.691513</v>
      </c>
      <c r="CO504" s="30">
        <v>27.691513</v>
      </c>
      <c r="CP504" s="30">
        <v>23.706548000000002</v>
      </c>
      <c r="CQ504" s="31">
        <v>20.853743000000001</v>
      </c>
      <c r="CR504" s="31">
        <v>21.425825</v>
      </c>
      <c r="CS504" s="31">
        <v>23.620149000000001</v>
      </c>
      <c r="CT504" s="31">
        <v>12.892016</v>
      </c>
      <c r="CU504" s="31">
        <v>8.7470780000000001</v>
      </c>
      <c r="CV504" s="31">
        <v>9.2190309999999993</v>
      </c>
      <c r="CW504" s="31">
        <v>6.4626460000000003</v>
      </c>
      <c r="CX504" s="31">
        <v>6.4626460000000003</v>
      </c>
      <c r="CY504" s="31">
        <v>6.4626460000000003</v>
      </c>
      <c r="CZ504" s="31">
        <v>10.010012</v>
      </c>
      <c r="DA504" s="31">
        <v>10.010012</v>
      </c>
      <c r="DB504" s="31">
        <v>13.553769000000001</v>
      </c>
      <c r="DC504" s="31">
        <v>17.020197</v>
      </c>
      <c r="DD504" s="31">
        <v>25.652882729722307</v>
      </c>
      <c r="DE504" s="31">
        <v>10.131972522309681</v>
      </c>
      <c r="DF504" s="31">
        <v>10.612593665649811</v>
      </c>
      <c r="DG504" s="31">
        <v>12.311287954691124</v>
      </c>
      <c r="DH504" s="31">
        <v>9.6605019658150297</v>
      </c>
      <c r="DI504" s="31">
        <v>19.297580444000999</v>
      </c>
      <c r="DJ504" s="31">
        <v>21.012056206867896</v>
      </c>
      <c r="DK504" s="31">
        <v>21.102756892230573</v>
      </c>
      <c r="DL504" s="31">
        <v>14.991964064579705</v>
      </c>
      <c r="DM504" s="31">
        <v>14.991964064579705</v>
      </c>
      <c r="DN504" s="31">
        <v>15.842285412906307</v>
      </c>
      <c r="DO504" s="31">
        <v>13.569108593846593</v>
      </c>
      <c r="DP504" s="31">
        <v>10.251756060820142</v>
      </c>
      <c r="DQ504" s="31">
        <v>21.009903387405629</v>
      </c>
      <c r="DR504" s="31">
        <v>20.484105047504713</v>
      </c>
      <c r="DS504" s="31">
        <v>18.661797914431716</v>
      </c>
      <c r="DT504" s="31">
        <v>18.661797914431716</v>
      </c>
      <c r="DU504" s="31">
        <v>6.2299522957234927</v>
      </c>
      <c r="DV504" s="31">
        <v>0.26133002692216678</v>
      </c>
      <c r="DW504" s="31">
        <v>4.6438043375914191</v>
      </c>
      <c r="DX504" s="31">
        <v>-3.0029754330182641</v>
      </c>
      <c r="DY504" s="31">
        <v>-3.0029754330182641</v>
      </c>
      <c r="DZ504" s="31">
        <v>-3.7149662265310184</v>
      </c>
      <c r="EA504" s="31">
        <v>-4.6970342853662999</v>
      </c>
      <c r="EB504" s="31">
        <v>-14.479314847216415</v>
      </c>
      <c r="EC504" s="31">
        <v>-13.331174217971821</v>
      </c>
      <c r="ED504" s="31">
        <v>-13.331174217971821</v>
      </c>
      <c r="EE504" s="31">
        <v>-13.331174217971821</v>
      </c>
      <c r="EF504" s="31">
        <v>-11.934199803123732</v>
      </c>
      <c r="EG504" s="31">
        <v>-9.5747293249798702</v>
      </c>
      <c r="EH504" s="31">
        <v>-5.5490484710570485</v>
      </c>
      <c r="EI504" s="31">
        <v>-9.5724239805492175</v>
      </c>
      <c r="EJ504" s="31">
        <v>1.5403649910221731</v>
      </c>
      <c r="EK504" s="31">
        <v>1.5403649910221731</v>
      </c>
      <c r="EL504" s="31">
        <v>1.5403649910221731</v>
      </c>
      <c r="EM504" s="31">
        <v>1.5403649910221731</v>
      </c>
      <c r="EN504" s="31">
        <v>8.55180128254392</v>
      </c>
      <c r="EO504" s="31">
        <v>7.1137671069843407</v>
      </c>
      <c r="EP504" s="31">
        <v>6.1198189297984271</v>
      </c>
      <c r="EQ504" s="31">
        <v>6.1198189297984271</v>
      </c>
      <c r="ER504" s="31">
        <v>6.9636493672066848</v>
      </c>
      <c r="ES504" s="31">
        <v>6.1837329104346139</v>
      </c>
      <c r="ET504" s="31">
        <v>5.6477709713195878</v>
      </c>
      <c r="EU504" s="31">
        <v>6.3057101692631505</v>
      </c>
      <c r="EV504" s="31">
        <v>3.5815619294542955</v>
      </c>
      <c r="EW504" s="31">
        <v>11.567687516568199</v>
      </c>
      <c r="EX504" s="31">
        <v>11.567687516568199</v>
      </c>
      <c r="EY504" s="31">
        <v>17.238788887569129</v>
      </c>
      <c r="EZ504" s="31">
        <v>11.567687516568199</v>
      </c>
      <c r="FA504" s="31">
        <v>11.567687516568199</v>
      </c>
      <c r="FB504" s="31">
        <v>11.427793320097578</v>
      </c>
      <c r="FC504" s="31">
        <v>11.427793320097578</v>
      </c>
      <c r="FD504" s="31">
        <v>18.873103935333504</v>
      </c>
      <c r="FE504" s="31">
        <v>19.7462234564276</v>
      </c>
      <c r="FF504" s="31">
        <v>17.195253802275772</v>
      </c>
      <c r="FG504" s="31">
        <v>18.246624238401182</v>
      </c>
      <c r="FH504" s="31">
        <v>15.122965510118533</v>
      </c>
      <c r="FI504" s="31">
        <v>7.9281316969801878</v>
      </c>
      <c r="FJ504" s="31">
        <v>7.9281316969801878</v>
      </c>
      <c r="FK504" s="31">
        <v>0.80682442628241802</v>
      </c>
      <c r="FL504" s="31">
        <v>5.5270103675730979</v>
      </c>
      <c r="FM504" s="31">
        <v>4.9210454789181455</v>
      </c>
      <c r="FN504" s="31">
        <v>6.0367245537334924</v>
      </c>
      <c r="FO504" s="31">
        <v>6.0367245537334924</v>
      </c>
      <c r="FP504" s="31">
        <v>-2.0904614503713361</v>
      </c>
      <c r="FQ504" s="31">
        <v>0.53554420310246087</v>
      </c>
      <c r="FR504" s="31">
        <v>7.0760354350945391</v>
      </c>
      <c r="FS504" s="31">
        <v>4.7589928294842423</v>
      </c>
      <c r="FT504" s="31">
        <v>4.7589928294842423</v>
      </c>
      <c r="FU504" s="31">
        <v>3.7439184720033438</v>
      </c>
      <c r="FV504" s="31">
        <v>3.7439184720033438</v>
      </c>
      <c r="FW504" s="31">
        <v>5.69987673351811</v>
      </c>
      <c r="FX504" s="31">
        <v>6.1044680087685776</v>
      </c>
      <c r="FY504" s="31">
        <v>6.7172676796949133</v>
      </c>
      <c r="FZ504" s="31">
        <v>6.7172676796949133</v>
      </c>
      <c r="GA504" s="31">
        <v>5.9957832489143215</v>
      </c>
    </row>
    <row r="505" spans="1:183" ht="15">
      <c r="A505" s="11" t="s">
        <v>1093</v>
      </c>
      <c r="B505" s="12" t="s">
        <v>370</v>
      </c>
      <c r="C505" s="32">
        <v>27.27409789928636</v>
      </c>
      <c r="D505" s="32">
        <v>0</v>
      </c>
      <c r="E505" s="32">
        <v>0</v>
      </c>
      <c r="F505" s="32">
        <v>14.286278381046387</v>
      </c>
      <c r="G505" s="32">
        <v>37.145113524185604</v>
      </c>
      <c r="H505" s="32">
        <v>37.145113524185604</v>
      </c>
      <c r="I505" s="32">
        <v>37.145113524185604</v>
      </c>
      <c r="J505" s="32">
        <v>37.145113524185604</v>
      </c>
      <c r="K505" s="32">
        <v>37.145113524185604</v>
      </c>
      <c r="L505" s="32">
        <v>37.145113524185604</v>
      </c>
      <c r="M505" s="32">
        <v>64.446199407699879</v>
      </c>
      <c r="N505" s="32">
        <v>64.446199407699879</v>
      </c>
      <c r="O505" s="32">
        <v>64.446199407699879</v>
      </c>
      <c r="P505" s="32">
        <v>146.66929911154986</v>
      </c>
      <c r="Q505" s="32">
        <v>146.66929911154986</v>
      </c>
      <c r="R505" s="32">
        <v>115.8345713989566</v>
      </c>
      <c r="S505" s="32">
        <v>79.860071403892675</v>
      </c>
      <c r="T505" s="32">
        <v>79.860071403892675</v>
      </c>
      <c r="U505" s="32">
        <v>108.33237360359323</v>
      </c>
      <c r="V505" s="32">
        <v>108.33237360359323</v>
      </c>
      <c r="W505" s="32">
        <v>108.33237360359323</v>
      </c>
      <c r="X505" s="32">
        <v>108.33237360359323</v>
      </c>
      <c r="Y505" s="32">
        <v>73.745377707342868</v>
      </c>
      <c r="Z505" s="32">
        <v>73.745377707342868</v>
      </c>
      <c r="AA505" s="32">
        <v>73.745377707342868</v>
      </c>
      <c r="AB505" s="32">
        <v>15.830251804895241</v>
      </c>
      <c r="AC505" s="32">
        <v>15.830251804895241</v>
      </c>
      <c r="AD505" s="32">
        <v>15.830251804895241</v>
      </c>
      <c r="AE505" s="32">
        <v>15.830251804895241</v>
      </c>
      <c r="AF505" s="32">
        <v>15.830251804895241</v>
      </c>
      <c r="AG505" s="32">
        <v>0</v>
      </c>
      <c r="AH505" s="32">
        <v>0</v>
      </c>
      <c r="AI505" s="32">
        <v>0</v>
      </c>
      <c r="AJ505" s="32">
        <v>0</v>
      </c>
      <c r="AK505" s="32">
        <v>0</v>
      </c>
      <c r="AL505" s="32">
        <v>0</v>
      </c>
      <c r="AM505" s="32">
        <v>0</v>
      </c>
      <c r="AN505" s="32">
        <v>0</v>
      </c>
      <c r="AO505" s="32">
        <v>0</v>
      </c>
      <c r="AP505" s="32">
        <v>0</v>
      </c>
      <c r="AQ505" s="32">
        <v>0</v>
      </c>
      <c r="AR505" s="32">
        <v>0</v>
      </c>
      <c r="AS505" s="32">
        <v>0</v>
      </c>
      <c r="AT505" s="32">
        <v>0</v>
      </c>
      <c r="AU505" s="32">
        <v>0</v>
      </c>
      <c r="AV505" s="32">
        <v>0</v>
      </c>
      <c r="AW505" s="32">
        <v>0</v>
      </c>
      <c r="AX505" s="32">
        <v>-5.5557091130213649</v>
      </c>
      <c r="AY505" s="32">
        <v>-5.5557091130213649</v>
      </c>
      <c r="AZ505" s="32">
        <v>-5.5557091130213649</v>
      </c>
      <c r="BA505" s="32">
        <v>-5.5557091130213649</v>
      </c>
      <c r="BB505" s="32">
        <v>-5.5557091130213649</v>
      </c>
      <c r="BC505" s="32">
        <v>-5.5557091130213649</v>
      </c>
      <c r="BD505" s="32">
        <v>-5.5557091130213649</v>
      </c>
      <c r="BE505" s="32">
        <v>-5.5557091130213649</v>
      </c>
      <c r="BF505" s="32">
        <v>-5.5557091130213649</v>
      </c>
      <c r="BG505" s="32">
        <v>-5.5557091130213649</v>
      </c>
      <c r="BH505" s="32">
        <v>-5.5557091130213649</v>
      </c>
      <c r="BI505" s="32">
        <v>-5.5557091130213649</v>
      </c>
      <c r="BJ505" s="32">
        <v>0</v>
      </c>
      <c r="BK505" s="32">
        <v>0</v>
      </c>
      <c r="BL505" s="32">
        <v>0</v>
      </c>
      <c r="BM505" s="32">
        <v>0</v>
      </c>
      <c r="BN505" s="32">
        <v>0</v>
      </c>
      <c r="BO505" s="32">
        <v>0</v>
      </c>
      <c r="BP505" s="32">
        <v>0</v>
      </c>
      <c r="BQ505" s="32">
        <v>0</v>
      </c>
      <c r="BR505" s="32">
        <v>0</v>
      </c>
      <c r="BS505" s="32">
        <v>0</v>
      </c>
      <c r="BT505" s="32">
        <v>0</v>
      </c>
      <c r="BU505" s="32">
        <v>0</v>
      </c>
      <c r="BV505" s="32">
        <v>0</v>
      </c>
      <c r="BW505" s="32">
        <v>0</v>
      </c>
      <c r="BX505" s="32">
        <v>0</v>
      </c>
      <c r="BY505" s="32">
        <v>0</v>
      </c>
      <c r="BZ505" s="32">
        <v>0</v>
      </c>
      <c r="CA505" s="32">
        <v>0</v>
      </c>
      <c r="CB505" s="32">
        <v>0</v>
      </c>
      <c r="CC505" s="32">
        <v>0</v>
      </c>
      <c r="CD505" s="32">
        <v>0</v>
      </c>
      <c r="CE505" s="32">
        <v>0</v>
      </c>
      <c r="CF505" s="32">
        <v>0</v>
      </c>
      <c r="CG505" s="32">
        <v>0</v>
      </c>
      <c r="CH505" s="32">
        <v>0</v>
      </c>
      <c r="CI505" s="32">
        <v>0</v>
      </c>
      <c r="CJ505" s="32">
        <v>0</v>
      </c>
      <c r="CK505" s="32">
        <v>0</v>
      </c>
      <c r="CL505" s="32">
        <v>0</v>
      </c>
      <c r="CM505" s="32">
        <v>0</v>
      </c>
      <c r="CN505" s="32">
        <v>0</v>
      </c>
      <c r="CO505" s="32">
        <v>0</v>
      </c>
      <c r="CP505" s="32">
        <v>0</v>
      </c>
      <c r="CQ505" s="33">
        <v>0</v>
      </c>
      <c r="CR505" s="33">
        <v>0</v>
      </c>
      <c r="CS505" s="33">
        <v>0</v>
      </c>
      <c r="CT505" s="33">
        <v>0</v>
      </c>
      <c r="CU505" s="33">
        <v>0</v>
      </c>
      <c r="CV505" s="33">
        <v>0</v>
      </c>
      <c r="CW505" s="33">
        <v>0</v>
      </c>
      <c r="CX505" s="33">
        <v>0</v>
      </c>
      <c r="CY505" s="33">
        <v>0</v>
      </c>
      <c r="CZ505" s="33">
        <v>0</v>
      </c>
      <c r="DA505" s="33">
        <v>0</v>
      </c>
      <c r="DB505" s="33">
        <v>0</v>
      </c>
      <c r="DC505" s="33">
        <v>0</v>
      </c>
      <c r="DD505" s="33">
        <v>0</v>
      </c>
      <c r="DE505" s="33">
        <v>0</v>
      </c>
      <c r="DF505" s="33">
        <v>0</v>
      </c>
      <c r="DG505" s="33">
        <v>0</v>
      </c>
      <c r="DH505" s="33">
        <v>0</v>
      </c>
      <c r="DI505" s="33">
        <v>11.764700000000005</v>
      </c>
      <c r="DJ505" s="33">
        <v>11.764700000000005</v>
      </c>
      <c r="DK505" s="33">
        <v>11.764700000000005</v>
      </c>
      <c r="DL505" s="33">
        <v>11.764700000000005</v>
      </c>
      <c r="DM505" s="33">
        <v>11.764700000000005</v>
      </c>
      <c r="DN505" s="33">
        <v>11.764700000000005</v>
      </c>
      <c r="DO505" s="33">
        <v>47.058762848300006</v>
      </c>
      <c r="DP505" s="33">
        <v>47.058762848300006</v>
      </c>
      <c r="DQ505" s="33">
        <v>47.058762848300006</v>
      </c>
      <c r="DR505" s="33">
        <v>47.058762848300006</v>
      </c>
      <c r="DS505" s="33">
        <v>47.058762848300006</v>
      </c>
      <c r="DT505" s="33">
        <v>47.058762848300006</v>
      </c>
      <c r="DU505" s="33">
        <v>31.578899999999976</v>
      </c>
      <c r="DV505" s="33">
        <v>31.578899999999976</v>
      </c>
      <c r="DW505" s="33">
        <v>31.578899999999976</v>
      </c>
      <c r="DX505" s="33">
        <v>31.578899999999976</v>
      </c>
      <c r="DY505" s="33">
        <v>31.578899999999976</v>
      </c>
      <c r="DZ505" s="33">
        <v>31.578899999999976</v>
      </c>
      <c r="EA505" s="33">
        <v>0</v>
      </c>
      <c r="EB505" s="33">
        <v>0</v>
      </c>
      <c r="EC505" s="33">
        <v>0</v>
      </c>
      <c r="ED505" s="33">
        <v>0</v>
      </c>
      <c r="EE505" s="33">
        <v>0</v>
      </c>
      <c r="EF505" s="33">
        <v>0</v>
      </c>
      <c r="EG505" s="33">
        <v>0</v>
      </c>
      <c r="EH505" s="33">
        <v>0</v>
      </c>
      <c r="EI505" s="33">
        <v>0</v>
      </c>
      <c r="EJ505" s="33">
        <v>0</v>
      </c>
      <c r="EK505" s="33">
        <v>0</v>
      </c>
      <c r="EL505" s="33">
        <v>0</v>
      </c>
      <c r="EM505" s="33">
        <v>0</v>
      </c>
      <c r="EN505" s="33">
        <v>0</v>
      </c>
      <c r="EO505" s="33">
        <v>0</v>
      </c>
      <c r="EP505" s="33">
        <v>0</v>
      </c>
      <c r="EQ505" s="33">
        <v>0</v>
      </c>
      <c r="ER505" s="33">
        <v>0</v>
      </c>
      <c r="ES505" s="33">
        <v>0</v>
      </c>
      <c r="ET505" s="33">
        <v>10.000000000000014</v>
      </c>
      <c r="EU505" s="33">
        <v>10.000000000000014</v>
      </c>
      <c r="EV505" s="33">
        <v>10.000000000000014</v>
      </c>
      <c r="EW505" s="33">
        <v>10.000000000000014</v>
      </c>
      <c r="EX505" s="33">
        <v>10.000000000000014</v>
      </c>
      <c r="EY505" s="33">
        <v>10.000000000000014</v>
      </c>
      <c r="EZ505" s="33">
        <v>10.000000000000014</v>
      </c>
      <c r="FA505" s="33">
        <v>10.000000000000014</v>
      </c>
      <c r="FB505" s="33">
        <v>10.000000000000014</v>
      </c>
      <c r="FC505" s="33">
        <v>10.000000000000014</v>
      </c>
      <c r="FD505" s="33">
        <v>10.000000000000014</v>
      </c>
      <c r="FE505" s="33">
        <v>10.000000000000014</v>
      </c>
      <c r="FF505" s="33">
        <v>0</v>
      </c>
      <c r="FG505" s="33">
        <v>0</v>
      </c>
      <c r="FH505" s="33">
        <v>0</v>
      </c>
      <c r="FI505" s="33">
        <v>0</v>
      </c>
      <c r="FJ505" s="33">
        <v>0</v>
      </c>
      <c r="FK505" s="33">
        <v>0</v>
      </c>
      <c r="FL505" s="33">
        <v>0</v>
      </c>
      <c r="FM505" s="33">
        <v>0</v>
      </c>
      <c r="FN505" s="33">
        <v>0</v>
      </c>
      <c r="FO505" s="33">
        <v>0</v>
      </c>
      <c r="FP505" s="33">
        <v>0</v>
      </c>
      <c r="FQ505" s="33">
        <v>0</v>
      </c>
      <c r="FR505" s="33">
        <v>0</v>
      </c>
      <c r="FS505" s="33">
        <v>0</v>
      </c>
      <c r="FT505" s="33">
        <v>0</v>
      </c>
      <c r="FU505" s="33">
        <v>0</v>
      </c>
      <c r="FV505" s="33">
        <v>0</v>
      </c>
      <c r="FW505" s="33">
        <v>0</v>
      </c>
      <c r="FX505" s="33">
        <v>0</v>
      </c>
      <c r="FY505" s="33">
        <v>0</v>
      </c>
      <c r="FZ505" s="33">
        <v>0</v>
      </c>
      <c r="GA505" s="33">
        <v>0</v>
      </c>
    </row>
    <row r="506" spans="1:183" ht="30">
      <c r="A506" s="19" t="s">
        <v>1094</v>
      </c>
      <c r="B506" s="20" t="s">
        <v>371</v>
      </c>
      <c r="C506" s="30">
        <v>66.664876765290245</v>
      </c>
      <c r="D506" s="30">
        <v>33.33046952188667</v>
      </c>
      <c r="E506" s="30">
        <v>33.33046952188667</v>
      </c>
      <c r="F506" s="30">
        <v>33.33046952188667</v>
      </c>
      <c r="G506" s="30">
        <v>33.987714248893866</v>
      </c>
      <c r="H506" s="30">
        <v>19.629501783454145</v>
      </c>
      <c r="I506" s="30">
        <v>19.629501783454145</v>
      </c>
      <c r="J506" s="30">
        <v>19.629501783454145</v>
      </c>
      <c r="K506" s="30">
        <v>53.18145207686112</v>
      </c>
      <c r="L506" s="30">
        <v>60.849778493757555</v>
      </c>
      <c r="M506" s="30">
        <v>60.849778493757555</v>
      </c>
      <c r="N506" s="30">
        <v>60.849778493757555</v>
      </c>
      <c r="O506" s="30">
        <v>96.078999935562848</v>
      </c>
      <c r="P506" s="30">
        <v>295.53772794638832</v>
      </c>
      <c r="Q506" s="30">
        <v>319.81764288936142</v>
      </c>
      <c r="R506" s="30">
        <v>345.73103937109346</v>
      </c>
      <c r="S506" s="30">
        <v>347.85034144464743</v>
      </c>
      <c r="T506" s="30">
        <v>365.47722099323511</v>
      </c>
      <c r="U506" s="30">
        <v>384.94116892693393</v>
      </c>
      <c r="V506" s="30">
        <v>399.80443076528485</v>
      </c>
      <c r="W506" s="30">
        <v>299.67700743634043</v>
      </c>
      <c r="X506" s="30">
        <v>305.11780465209443</v>
      </c>
      <c r="Y506" s="30">
        <v>309.52702871879615</v>
      </c>
      <c r="Z506" s="30">
        <v>312.3613510603671</v>
      </c>
      <c r="AA506" s="30">
        <v>171.7231633776434</v>
      </c>
      <c r="AB506" s="30">
        <v>37.031938550261856</v>
      </c>
      <c r="AC506" s="30">
        <v>30.544960591851293</v>
      </c>
      <c r="AD506" s="30">
        <v>26.006534341433792</v>
      </c>
      <c r="AE506" s="30">
        <v>25.055659357572907</v>
      </c>
      <c r="AF506" s="30">
        <v>20.40058682939933</v>
      </c>
      <c r="AG506" s="30">
        <v>18.198045723201432</v>
      </c>
      <c r="AH506" s="30">
        <v>15.354664066609345</v>
      </c>
      <c r="AI506" s="30">
        <v>14.39543435634323</v>
      </c>
      <c r="AJ506" s="30">
        <v>12.800988875154502</v>
      </c>
      <c r="AK506" s="30">
        <v>12.616088187281818</v>
      </c>
      <c r="AL506" s="30">
        <v>11.854784356347864</v>
      </c>
      <c r="AM506" s="30">
        <v>14.044434231532094</v>
      </c>
      <c r="AN506" s="30">
        <v>13.836414432622007</v>
      </c>
      <c r="AO506" s="30">
        <v>11.628768282932796</v>
      </c>
      <c r="AP506" s="30">
        <v>8.6269898178689317</v>
      </c>
      <c r="AQ506" s="30">
        <v>8.4006434291798513</v>
      </c>
      <c r="AR506" s="30">
        <v>8.3744265070993151</v>
      </c>
      <c r="AS506" s="30">
        <v>5.6364104170395564</v>
      </c>
      <c r="AT506" s="30">
        <v>5.0091474773537499</v>
      </c>
      <c r="AU506" s="30">
        <v>3.4133599115034627</v>
      </c>
      <c r="AV506" s="30">
        <v>4.445735074953987</v>
      </c>
      <c r="AW506" s="30">
        <v>3.8963929727029836</v>
      </c>
      <c r="AX506" s="30">
        <v>3.8340652599923004</v>
      </c>
      <c r="AY506" s="30">
        <v>2.4725201889783648</v>
      </c>
      <c r="AZ506" s="30">
        <v>0.86472034964779709</v>
      </c>
      <c r="BA506" s="30">
        <v>2.3345709245069486</v>
      </c>
      <c r="BB506" s="30">
        <v>2.7032593312350741</v>
      </c>
      <c r="BC506" s="30">
        <v>2.7032593312350741</v>
      </c>
      <c r="BD506" s="30">
        <v>2.7786428778801024</v>
      </c>
      <c r="BE506" s="30">
        <v>3.5671737415347877</v>
      </c>
      <c r="BF506" s="30">
        <v>4.4450563707708426</v>
      </c>
      <c r="BG506" s="30">
        <v>4.2067581378846484</v>
      </c>
      <c r="BH506" s="30">
        <v>3.2157208355628342</v>
      </c>
      <c r="BI506" s="30">
        <v>2.8128314861553037</v>
      </c>
      <c r="BJ506" s="30">
        <v>2.725846925972391</v>
      </c>
      <c r="BK506" s="30">
        <v>1.0933683818354893</v>
      </c>
      <c r="BL506" s="30">
        <v>1.2264253506106115</v>
      </c>
      <c r="BM506" s="30">
        <v>0.69936907543304017</v>
      </c>
      <c r="BN506" s="30">
        <v>1.9688096131795589</v>
      </c>
      <c r="BO506" s="30">
        <v>2.0644477923520128</v>
      </c>
      <c r="BP506" s="30">
        <v>2.1770950495354668</v>
      </c>
      <c r="BQ506" s="30">
        <v>1.673329993149224</v>
      </c>
      <c r="BR506" s="30">
        <v>-1.1311494526777892</v>
      </c>
      <c r="BS506" s="30">
        <v>-0.56966302983489925</v>
      </c>
      <c r="BT506" s="30">
        <v>0.71916485393074936</v>
      </c>
      <c r="BU506" s="30">
        <v>1.3051698550488879</v>
      </c>
      <c r="BV506" s="30">
        <v>1.4168371553329848</v>
      </c>
      <c r="BW506" s="30">
        <v>3.2804590288121602</v>
      </c>
      <c r="BX506" s="30">
        <v>3.9308143935519695</v>
      </c>
      <c r="BY506" s="30">
        <v>4.6939599441937503</v>
      </c>
      <c r="BZ506" s="30">
        <v>0.94043729073381144</v>
      </c>
      <c r="CA506" s="30">
        <v>1.4221805761267063</v>
      </c>
      <c r="CB506" s="30">
        <v>13.528158111667366</v>
      </c>
      <c r="CC506" s="30">
        <v>12.64940589628452</v>
      </c>
      <c r="CD506" s="30">
        <v>14.887026799725163</v>
      </c>
      <c r="CE506" s="30">
        <v>14.51687093048217</v>
      </c>
      <c r="CF506" s="30">
        <v>0</v>
      </c>
      <c r="CG506" s="30">
        <v>0</v>
      </c>
      <c r="CH506" s="30">
        <v>0</v>
      </c>
      <c r="CI506" s="30">
        <v>0</v>
      </c>
      <c r="CJ506" s="30">
        <v>0</v>
      </c>
      <c r="CK506" s="30">
        <v>0</v>
      </c>
      <c r="CL506" s="30">
        <v>0</v>
      </c>
      <c r="CM506" s="30">
        <v>0</v>
      </c>
      <c r="CN506" s="30">
        <v>0</v>
      </c>
      <c r="CO506" s="30">
        <v>0</v>
      </c>
      <c r="CP506" s="30">
        <v>0</v>
      </c>
      <c r="CQ506" s="31">
        <v>0</v>
      </c>
      <c r="CR506" s="31">
        <v>0</v>
      </c>
      <c r="CS506" s="31">
        <v>0</v>
      </c>
      <c r="CT506" s="31">
        <v>0</v>
      </c>
      <c r="CU506" s="31">
        <v>0</v>
      </c>
      <c r="CV506" s="31">
        <v>0</v>
      </c>
      <c r="CW506" s="31">
        <v>0</v>
      </c>
      <c r="CX506" s="31">
        <v>0</v>
      </c>
      <c r="CY506" s="31">
        <v>0</v>
      </c>
      <c r="CZ506" s="31">
        <v>0</v>
      </c>
      <c r="DA506" s="31">
        <v>0</v>
      </c>
      <c r="DB506" s="31">
        <v>0</v>
      </c>
      <c r="DC506" s="31">
        <v>0</v>
      </c>
      <c r="DD506" s="31">
        <v>0</v>
      </c>
      <c r="DE506" s="31">
        <v>0</v>
      </c>
      <c r="DF506" s="31">
        <v>0</v>
      </c>
      <c r="DG506" s="31">
        <v>0</v>
      </c>
      <c r="DH506" s="31">
        <v>0</v>
      </c>
      <c r="DI506" s="31">
        <v>0</v>
      </c>
      <c r="DJ506" s="31">
        <v>0</v>
      </c>
      <c r="DK506" s="31">
        <v>0</v>
      </c>
      <c r="DL506" s="31">
        <v>0</v>
      </c>
      <c r="DM506" s="31">
        <v>0</v>
      </c>
      <c r="DN506" s="31">
        <v>0</v>
      </c>
      <c r="DO506" s="31">
        <v>0</v>
      </c>
      <c r="DP506" s="31">
        <v>0</v>
      </c>
      <c r="DQ506" s="31">
        <v>0</v>
      </c>
      <c r="DR506" s="31">
        <v>0</v>
      </c>
      <c r="DS506" s="31">
        <v>0</v>
      </c>
      <c r="DT506" s="31">
        <v>0</v>
      </c>
      <c r="DU506" s="31">
        <v>0</v>
      </c>
      <c r="DV506" s="31">
        <v>0</v>
      </c>
      <c r="DW506" s="31">
        <v>0</v>
      </c>
      <c r="DX506" s="31">
        <v>0</v>
      </c>
      <c r="DY506" s="31">
        <v>0</v>
      </c>
      <c r="DZ506" s="31">
        <v>0</v>
      </c>
      <c r="EA506" s="31">
        <v>0</v>
      </c>
      <c r="EB506" s="31">
        <v>0</v>
      </c>
      <c r="EC506" s="31">
        <v>2.6316000000000059</v>
      </c>
      <c r="ED506" s="31">
        <v>2.6316000000000059</v>
      </c>
      <c r="EE506" s="31">
        <v>2.6316000000000059</v>
      </c>
      <c r="EF506" s="31">
        <v>2.6316000000000059</v>
      </c>
      <c r="EG506" s="31">
        <v>2.6316000000000059</v>
      </c>
      <c r="EH506" s="31">
        <v>2.6316000000000059</v>
      </c>
      <c r="EI506" s="31">
        <v>2.6316000000000059</v>
      </c>
      <c r="EJ506" s="31">
        <v>2.6316000000000059</v>
      </c>
      <c r="EK506" s="31">
        <v>2.6316000000000059</v>
      </c>
      <c r="EL506" s="31">
        <v>2.6316000000000059</v>
      </c>
      <c r="EM506" s="31">
        <v>2.6316000000000059</v>
      </c>
      <c r="EN506" s="31">
        <v>2.6316000000000059</v>
      </c>
      <c r="EO506" s="31">
        <v>0</v>
      </c>
      <c r="EP506" s="31">
        <v>0</v>
      </c>
      <c r="EQ506" s="31">
        <v>0</v>
      </c>
      <c r="ER506" s="31">
        <v>0</v>
      </c>
      <c r="ES506" s="31">
        <v>0</v>
      </c>
      <c r="ET506" s="31">
        <v>0</v>
      </c>
      <c r="EU506" s="31">
        <v>39.743600000000015</v>
      </c>
      <c r="EV506" s="31">
        <v>39.743600000000015</v>
      </c>
      <c r="EW506" s="31">
        <v>39.743600000000015</v>
      </c>
      <c r="EX506" s="31">
        <v>39.743600000000015</v>
      </c>
      <c r="EY506" s="31">
        <v>39.743600000000015</v>
      </c>
      <c r="EZ506" s="31">
        <v>39.743600000000015</v>
      </c>
      <c r="FA506" s="31">
        <v>46.095645337999997</v>
      </c>
      <c r="FB506" s="31">
        <v>46.095645337999997</v>
      </c>
      <c r="FC506" s="31">
        <v>46.095645337999997</v>
      </c>
      <c r="FD506" s="31">
        <v>46.095645337999997</v>
      </c>
      <c r="FE506" s="31">
        <v>46.095645337999997</v>
      </c>
      <c r="FF506" s="31">
        <v>46.095645337999997</v>
      </c>
      <c r="FG506" s="31">
        <v>4.5454999999999757</v>
      </c>
      <c r="FH506" s="31">
        <v>4.5454999999999757</v>
      </c>
      <c r="FI506" s="31">
        <v>4.5454999999999757</v>
      </c>
      <c r="FJ506" s="31">
        <v>4.5454999999999757</v>
      </c>
      <c r="FK506" s="31">
        <v>4.5454999999999757</v>
      </c>
      <c r="FL506" s="31">
        <v>4.5454999999999757</v>
      </c>
      <c r="FM506" s="31">
        <v>0</v>
      </c>
      <c r="FN506" s="31">
        <v>0</v>
      </c>
      <c r="FO506" s="31">
        <v>0</v>
      </c>
      <c r="FP506" s="31">
        <v>0</v>
      </c>
      <c r="FQ506" s="31">
        <v>0</v>
      </c>
      <c r="FR506" s="31">
        <v>0</v>
      </c>
      <c r="FS506" s="31">
        <v>0</v>
      </c>
      <c r="FT506" s="31">
        <v>-3.2608999999999924</v>
      </c>
      <c r="FU506" s="31">
        <v>-3.2608999999999924</v>
      </c>
      <c r="FV506" s="31">
        <v>-3.2608999999999924</v>
      </c>
      <c r="FW506" s="31">
        <v>-3.2608999999999924</v>
      </c>
      <c r="FX506" s="31">
        <v>-2.1739394723999936</v>
      </c>
      <c r="FY506" s="31">
        <v>-2.1739394723999936</v>
      </c>
      <c r="FZ506" s="31">
        <v>-2.1739394723999936</v>
      </c>
      <c r="GA506" s="31">
        <v>-2.1739394723999936</v>
      </c>
    </row>
    <row r="507" spans="1:183" ht="45">
      <c r="A507" s="11" t="s">
        <v>1095</v>
      </c>
      <c r="B507" s="12" t="s">
        <v>372</v>
      </c>
      <c r="C507" s="32">
        <v>126.66083466268719</v>
      </c>
      <c r="D507" s="32">
        <v>81.330533942612504</v>
      </c>
      <c r="E507" s="32">
        <v>81.330533942612504</v>
      </c>
      <c r="F507" s="32">
        <v>117.59499403071095</v>
      </c>
      <c r="G507" s="32">
        <v>118.66534930632744</v>
      </c>
      <c r="H507" s="32">
        <v>95.236344923913805</v>
      </c>
      <c r="I507" s="32">
        <v>95.236344923913805</v>
      </c>
      <c r="J507" s="32">
        <v>95.236344923913805</v>
      </c>
      <c r="K507" s="32">
        <v>149.99632434021905</v>
      </c>
      <c r="L507" s="32">
        <v>149.99632434021905</v>
      </c>
      <c r="M507" s="32">
        <v>54.412332281426643</v>
      </c>
      <c r="N507" s="32">
        <v>54.412332281426643</v>
      </c>
      <c r="O507" s="32">
        <v>135.29411764705887</v>
      </c>
      <c r="P507" s="32">
        <v>178.71818739074172</v>
      </c>
      <c r="Q507" s="32">
        <v>208.82466456285329</v>
      </c>
      <c r="R507" s="32">
        <v>157.35583472075075</v>
      </c>
      <c r="S507" s="32">
        <v>156.09609157316066</v>
      </c>
      <c r="T507" s="32">
        <v>180.48610588146698</v>
      </c>
      <c r="U507" s="32">
        <v>180.48610588146698</v>
      </c>
      <c r="V507" s="32">
        <v>180.49551924090679</v>
      </c>
      <c r="W507" s="32">
        <v>119.05490046166972</v>
      </c>
      <c r="X507" s="32">
        <v>119.05490046166972</v>
      </c>
      <c r="Y507" s="32">
        <v>119.14752845002502</v>
      </c>
      <c r="Z507" s="32">
        <v>119.14752845002502</v>
      </c>
      <c r="AA507" s="32">
        <v>60.377267464299479</v>
      </c>
      <c r="AB507" s="32">
        <v>35.390617999951132</v>
      </c>
      <c r="AC507" s="32">
        <v>22.191754638750851</v>
      </c>
      <c r="AD507" s="32">
        <v>22.191754638750851</v>
      </c>
      <c r="AE507" s="32">
        <v>22.191754638750851</v>
      </c>
      <c r="AF507" s="32">
        <v>11.566420329836305</v>
      </c>
      <c r="AG507" s="32">
        <v>34.607304189068572</v>
      </c>
      <c r="AH507" s="32">
        <v>34.602786801621619</v>
      </c>
      <c r="AI507" s="32">
        <v>34.602786801621619</v>
      </c>
      <c r="AJ507" s="32">
        <v>34.602786801621619</v>
      </c>
      <c r="AK507" s="32">
        <v>34.545893687395591</v>
      </c>
      <c r="AL507" s="32">
        <v>34.545893687395591</v>
      </c>
      <c r="AM507" s="32">
        <v>20.652167373582415</v>
      </c>
      <c r="AN507" s="32">
        <v>20.652167373582415</v>
      </c>
      <c r="AO507" s="32">
        <v>20.652167373582415</v>
      </c>
      <c r="AP507" s="32">
        <v>20.652167373582415</v>
      </c>
      <c r="AQ507" s="32">
        <v>20.652167373582415</v>
      </c>
      <c r="AR507" s="32">
        <v>20.652167373582415</v>
      </c>
      <c r="AS507" s="32">
        <v>0</v>
      </c>
      <c r="AT507" s="32">
        <v>0</v>
      </c>
      <c r="AU507" s="32">
        <v>0</v>
      </c>
      <c r="AV507" s="32">
        <v>0</v>
      </c>
      <c r="AW507" s="32">
        <v>0</v>
      </c>
      <c r="AX507" s="32">
        <v>0</v>
      </c>
      <c r="AY507" s="32">
        <v>0</v>
      </c>
      <c r="AZ507" s="32">
        <v>0</v>
      </c>
      <c r="BA507" s="32">
        <v>0</v>
      </c>
      <c r="BB507" s="32">
        <v>0</v>
      </c>
      <c r="BC507" s="32">
        <v>0</v>
      </c>
      <c r="BD507" s="32">
        <v>0</v>
      </c>
      <c r="BE507" s="32">
        <v>0</v>
      </c>
      <c r="BF507" s="32">
        <v>0</v>
      </c>
      <c r="BG507" s="32">
        <v>0</v>
      </c>
      <c r="BH507" s="32">
        <v>0</v>
      </c>
      <c r="BI507" s="32">
        <v>0</v>
      </c>
      <c r="BJ507" s="32">
        <v>0</v>
      </c>
      <c r="BK507" s="32">
        <v>0</v>
      </c>
      <c r="BL507" s="32">
        <v>0</v>
      </c>
      <c r="BM507" s="32">
        <v>0</v>
      </c>
      <c r="BN507" s="32">
        <v>0</v>
      </c>
      <c r="BO507" s="32">
        <v>0</v>
      </c>
      <c r="BP507" s="32">
        <v>0</v>
      </c>
      <c r="BQ507" s="32">
        <v>0</v>
      </c>
      <c r="BR507" s="32">
        <v>0</v>
      </c>
      <c r="BS507" s="32">
        <v>0</v>
      </c>
      <c r="BT507" s="32">
        <v>0</v>
      </c>
      <c r="BU507" s="32">
        <v>0</v>
      </c>
      <c r="BV507" s="32">
        <v>-1.6954054512282823E-2</v>
      </c>
      <c r="BW507" s="32">
        <v>-1.6954054512282823E-2</v>
      </c>
      <c r="BX507" s="32">
        <v>-1.6954054512282823E-2</v>
      </c>
      <c r="BY507" s="32">
        <v>-1.6954054512282823E-2</v>
      </c>
      <c r="BZ507" s="32">
        <v>4.4125420111497817</v>
      </c>
      <c r="CA507" s="32">
        <v>4.4125420111497817</v>
      </c>
      <c r="CB507" s="32">
        <v>4.4125420111497817</v>
      </c>
      <c r="CC507" s="32">
        <v>4.4125420111497817</v>
      </c>
      <c r="CD507" s="32">
        <v>4.4125420111497817</v>
      </c>
      <c r="CE507" s="32">
        <v>4.4125420111497817</v>
      </c>
      <c r="CF507" s="32">
        <v>4.4303999999999997</v>
      </c>
      <c r="CG507" s="32">
        <v>49.367114000000001</v>
      </c>
      <c r="CH507" s="32">
        <v>49.367114000000001</v>
      </c>
      <c r="CI507" s="32">
        <v>49.367114000000001</v>
      </c>
      <c r="CJ507" s="32">
        <v>49.367114000000001</v>
      </c>
      <c r="CK507" s="32">
        <v>49.367114000000001</v>
      </c>
      <c r="CL507" s="32">
        <v>43.030299999999997</v>
      </c>
      <c r="CM507" s="32">
        <v>43.030299999999997</v>
      </c>
      <c r="CN507" s="32">
        <v>43.030299999999997</v>
      </c>
      <c r="CO507" s="32">
        <v>43.030299999999997</v>
      </c>
      <c r="CP507" s="32">
        <v>43.030299999999997</v>
      </c>
      <c r="CQ507" s="33">
        <v>43.030299999999997</v>
      </c>
      <c r="CR507" s="33">
        <v>43.030299999999997</v>
      </c>
      <c r="CS507" s="33">
        <v>0</v>
      </c>
      <c r="CT507" s="33">
        <v>9.9951000000000008</v>
      </c>
      <c r="CU507" s="33">
        <v>9.9951000000000008</v>
      </c>
      <c r="CV507" s="33">
        <v>9.9951000000000008</v>
      </c>
      <c r="CW507" s="33">
        <v>9.9951000000000008</v>
      </c>
      <c r="CX507" s="33">
        <v>9.9951000000000008</v>
      </c>
      <c r="CY507" s="33">
        <v>9.9951000000000008</v>
      </c>
      <c r="CZ507" s="33">
        <v>9.9951000000000008</v>
      </c>
      <c r="DA507" s="33">
        <v>9.9951000000000008</v>
      </c>
      <c r="DB507" s="33">
        <v>9.9951000000000008</v>
      </c>
      <c r="DC507" s="33">
        <v>9.9951000000000008</v>
      </c>
      <c r="DD507" s="33">
        <v>9.9951000000000079</v>
      </c>
      <c r="DE507" s="33">
        <v>26.520653828900009</v>
      </c>
      <c r="DF507" s="33">
        <v>15.023899999999998</v>
      </c>
      <c r="DG507" s="33">
        <v>15.023899999999998</v>
      </c>
      <c r="DH507" s="33">
        <v>15.023899999999998</v>
      </c>
      <c r="DI507" s="33">
        <v>15.023899999999998</v>
      </c>
      <c r="DJ507" s="33">
        <v>15.023899999999998</v>
      </c>
      <c r="DK507" s="33">
        <v>15.023899999999998</v>
      </c>
      <c r="DL507" s="33">
        <v>15.023899999999998</v>
      </c>
      <c r="DM507" s="33">
        <v>15.023899999999998</v>
      </c>
      <c r="DN507" s="33">
        <v>15.023899999999998</v>
      </c>
      <c r="DO507" s="33">
        <v>28.295932701499993</v>
      </c>
      <c r="DP507" s="33">
        <v>28.295932701499993</v>
      </c>
      <c r="DQ507" s="33">
        <v>11.538500000000013</v>
      </c>
      <c r="DR507" s="33">
        <v>11.538500000000013</v>
      </c>
      <c r="DS507" s="33">
        <v>11.538500000000013</v>
      </c>
      <c r="DT507" s="33">
        <v>11.538500000000013</v>
      </c>
      <c r="DU507" s="33">
        <v>11.538500000000013</v>
      </c>
      <c r="DV507" s="33">
        <v>11.538500000000013</v>
      </c>
      <c r="DW507" s="33">
        <v>11.538500000000013</v>
      </c>
      <c r="DX507" s="33">
        <v>11.538500000000013</v>
      </c>
      <c r="DY507" s="33">
        <v>20.461579999999998</v>
      </c>
      <c r="DZ507" s="33">
        <v>20.461579999999998</v>
      </c>
      <c r="EA507" s="33">
        <v>8</v>
      </c>
      <c r="EB507" s="33">
        <v>8</v>
      </c>
      <c r="EC507" s="33">
        <v>8</v>
      </c>
      <c r="ED507" s="33">
        <v>8</v>
      </c>
      <c r="EE507" s="33">
        <v>8</v>
      </c>
      <c r="EF507" s="33">
        <v>8</v>
      </c>
      <c r="EG507" s="33">
        <v>8</v>
      </c>
      <c r="EH507" s="33">
        <v>8</v>
      </c>
      <c r="EI507" s="33">
        <v>8</v>
      </c>
      <c r="EJ507" s="33">
        <v>8</v>
      </c>
      <c r="EK507" s="33">
        <v>0</v>
      </c>
      <c r="EL507" s="33">
        <v>0</v>
      </c>
      <c r="EM507" s="33">
        <v>0</v>
      </c>
      <c r="EN507" s="33">
        <v>0</v>
      </c>
      <c r="EO507" s="33">
        <v>0</v>
      </c>
      <c r="EP507" s="33">
        <v>0</v>
      </c>
      <c r="EQ507" s="33">
        <v>0</v>
      </c>
      <c r="ER507" s="33">
        <v>0</v>
      </c>
      <c r="ES507" s="33">
        <v>10.000000000000014</v>
      </c>
      <c r="ET507" s="33">
        <v>10.000000000000014</v>
      </c>
      <c r="EU507" s="33">
        <v>10.000000000000014</v>
      </c>
      <c r="EV507" s="33">
        <v>10.000000000000014</v>
      </c>
      <c r="EW507" s="33">
        <v>10.000000000000014</v>
      </c>
      <c r="EX507" s="33">
        <v>10.000000000000014</v>
      </c>
      <c r="EY507" s="33">
        <v>10.000000000000014</v>
      </c>
      <c r="EZ507" s="33">
        <v>10.000000000000014</v>
      </c>
      <c r="FA507" s="33">
        <v>10.000000000000014</v>
      </c>
      <c r="FB507" s="33">
        <v>10.000000000000014</v>
      </c>
      <c r="FC507" s="33">
        <v>10.000000000000014</v>
      </c>
      <c r="FD507" s="33">
        <v>10.000000000000014</v>
      </c>
      <c r="FE507" s="33">
        <v>0</v>
      </c>
      <c r="FF507" s="33">
        <v>0</v>
      </c>
      <c r="FG507" s="33">
        <v>0</v>
      </c>
      <c r="FH507" s="33">
        <v>0</v>
      </c>
      <c r="FI507" s="33">
        <v>0</v>
      </c>
      <c r="FJ507" s="33">
        <v>0</v>
      </c>
      <c r="FK507" s="33">
        <v>0</v>
      </c>
      <c r="FL507" s="33">
        <v>10.002299999999991</v>
      </c>
      <c r="FM507" s="33">
        <v>10.002299999999991</v>
      </c>
      <c r="FN507" s="33">
        <v>10.002299999999991</v>
      </c>
      <c r="FO507" s="33">
        <v>10.002299999999991</v>
      </c>
      <c r="FP507" s="33">
        <v>10.002299999999991</v>
      </c>
      <c r="FQ507" s="33">
        <v>10.002299999999991</v>
      </c>
      <c r="FR507" s="33">
        <v>10.002299999999991</v>
      </c>
      <c r="FS507" s="33">
        <v>10.002299999999991</v>
      </c>
      <c r="FT507" s="33">
        <v>10.002299999999991</v>
      </c>
      <c r="FU507" s="33">
        <v>10.002299999999991</v>
      </c>
      <c r="FV507" s="33">
        <v>10.002299999999991</v>
      </c>
      <c r="FW507" s="33">
        <v>10.002299999999991</v>
      </c>
      <c r="FX507" s="33">
        <v>0</v>
      </c>
      <c r="FY507" s="33">
        <v>0</v>
      </c>
      <c r="FZ507" s="33">
        <v>0</v>
      </c>
      <c r="GA507" s="33">
        <v>0</v>
      </c>
    </row>
    <row r="508" spans="1:183" ht="75">
      <c r="A508" s="19" t="s">
        <v>1096</v>
      </c>
      <c r="B508" s="20" t="s">
        <v>373</v>
      </c>
      <c r="C508" s="30">
        <v>30.260604380371518</v>
      </c>
      <c r="D508" s="30">
        <v>30.260604380371518</v>
      </c>
      <c r="E508" s="30">
        <v>31.059975972645788</v>
      </c>
      <c r="F508" s="30">
        <v>72.366183091545764</v>
      </c>
      <c r="G508" s="30">
        <v>155.41270635317659</v>
      </c>
      <c r="H508" s="30">
        <v>155.41270635317659</v>
      </c>
      <c r="I508" s="30">
        <v>155.41270635317659</v>
      </c>
      <c r="J508" s="30">
        <v>97.903019496879722</v>
      </c>
      <c r="K508" s="30">
        <v>130.48955385867669</v>
      </c>
      <c r="L508" s="30">
        <v>130.48955385867669</v>
      </c>
      <c r="M508" s="30">
        <v>110.93256713135395</v>
      </c>
      <c r="N508" s="30">
        <v>151.8427867049767</v>
      </c>
      <c r="O508" s="30">
        <v>151.8427867049767</v>
      </c>
      <c r="P508" s="30">
        <v>151.8427867049767</v>
      </c>
      <c r="Q508" s="30">
        <v>252.12945987871944</v>
      </c>
      <c r="R508" s="30">
        <v>189.87114000464362</v>
      </c>
      <c r="S508" s="30">
        <v>95.620580919364642</v>
      </c>
      <c r="T508" s="30">
        <v>101.28092132322701</v>
      </c>
      <c r="U508" s="30">
        <v>101.28092132322701</v>
      </c>
      <c r="V508" s="30">
        <v>101.24566660790882</v>
      </c>
      <c r="W508" s="30">
        <v>72.793623032422971</v>
      </c>
      <c r="X508" s="30">
        <v>72.793623032422971</v>
      </c>
      <c r="Y508" s="30">
        <v>72.793623032422971</v>
      </c>
      <c r="Z508" s="30">
        <v>44.724424975703187</v>
      </c>
      <c r="AA508" s="30">
        <v>44.724424975703187</v>
      </c>
      <c r="AB508" s="30">
        <v>44.724424975703187</v>
      </c>
      <c r="AC508" s="30">
        <v>2.8755081199062857</v>
      </c>
      <c r="AD508" s="30">
        <v>2.1295981096938164</v>
      </c>
      <c r="AE508" s="30">
        <v>2.1295981096938164</v>
      </c>
      <c r="AF508" s="30">
        <v>-0.74244901136542296</v>
      </c>
      <c r="AG508" s="30">
        <v>-0.74244901136542296</v>
      </c>
      <c r="AH508" s="30">
        <v>-1.2087591240875923</v>
      </c>
      <c r="AI508" s="30">
        <v>1.4530413625304135</v>
      </c>
      <c r="AJ508" s="30">
        <v>1.4530413625304135</v>
      </c>
      <c r="AK508" s="30">
        <v>1.4530413625304135</v>
      </c>
      <c r="AL508" s="30">
        <v>1.4530413625304135</v>
      </c>
      <c r="AM508" s="30">
        <v>1.4530413625304135</v>
      </c>
      <c r="AN508" s="30">
        <v>1.4530413625304135</v>
      </c>
      <c r="AO508" s="30">
        <v>1.4530413625304135</v>
      </c>
      <c r="AP508" s="30">
        <v>2.1940100975442505</v>
      </c>
      <c r="AQ508" s="30">
        <v>2.1940100975442505</v>
      </c>
      <c r="AR508" s="30">
        <v>2.1940100975442505</v>
      </c>
      <c r="AS508" s="30">
        <v>0.26665359541198086</v>
      </c>
      <c r="AT508" s="30">
        <v>1.5900224612838088</v>
      </c>
      <c r="AU508" s="30">
        <v>-1.075371967422285</v>
      </c>
      <c r="AV508" s="30">
        <v>-1.075371967422285</v>
      </c>
      <c r="AW508" s="30">
        <v>-1.075371967422285</v>
      </c>
      <c r="AX508" s="30">
        <v>-1.075371967422285</v>
      </c>
      <c r="AY508" s="30">
        <v>-1.075371967422285</v>
      </c>
      <c r="AZ508" s="30">
        <v>-1.075371967422285</v>
      </c>
      <c r="BA508" s="30">
        <v>-1.075371967422285</v>
      </c>
      <c r="BB508" s="30">
        <v>-1.075371967422285</v>
      </c>
      <c r="BC508" s="30">
        <v>-1.075371967422285</v>
      </c>
      <c r="BD508" s="30">
        <v>-1.075371967422285</v>
      </c>
      <c r="BE508" s="30">
        <v>0.8261877059358369</v>
      </c>
      <c r="BF508" s="30">
        <v>0</v>
      </c>
      <c r="BG508" s="30">
        <v>0</v>
      </c>
      <c r="BH508" s="30">
        <v>0</v>
      </c>
      <c r="BI508" s="30">
        <v>0</v>
      </c>
      <c r="BJ508" s="30">
        <v>0</v>
      </c>
      <c r="BK508" s="30">
        <v>0</v>
      </c>
      <c r="BL508" s="30">
        <v>0</v>
      </c>
      <c r="BM508" s="30">
        <v>0</v>
      </c>
      <c r="BN508" s="30">
        <v>0</v>
      </c>
      <c r="BO508" s="30">
        <v>0</v>
      </c>
      <c r="BP508" s="30">
        <v>0</v>
      </c>
      <c r="BQ508" s="30">
        <v>0</v>
      </c>
      <c r="BR508" s="30">
        <v>0</v>
      </c>
      <c r="BS508" s="30">
        <v>0</v>
      </c>
      <c r="BT508" s="30">
        <v>0</v>
      </c>
      <c r="BU508" s="30">
        <v>0</v>
      </c>
      <c r="BV508" s="30">
        <v>0</v>
      </c>
      <c r="BW508" s="30">
        <v>0</v>
      </c>
      <c r="BX508" s="30">
        <v>0</v>
      </c>
      <c r="BY508" s="30">
        <v>0</v>
      </c>
      <c r="BZ508" s="30">
        <v>0</v>
      </c>
      <c r="CA508" s="30">
        <v>4.7516533814345507E-2</v>
      </c>
      <c r="CB508" s="30">
        <v>4.7516533814345507E-2</v>
      </c>
      <c r="CC508" s="30">
        <v>4.7516533814345507E-2</v>
      </c>
      <c r="CD508" s="30">
        <v>4.7516533814345507E-2</v>
      </c>
      <c r="CE508" s="30">
        <v>4.7516533814345507E-2</v>
      </c>
      <c r="CF508" s="30">
        <v>4.8180000000000001E-2</v>
      </c>
      <c r="CG508" s="30">
        <v>4.8313000000000002E-2</v>
      </c>
      <c r="CH508" s="30">
        <v>4.8313000000000002E-2</v>
      </c>
      <c r="CI508" s="30">
        <v>4.8313000000000002E-2</v>
      </c>
      <c r="CJ508" s="30">
        <v>4.8313000000000002E-2</v>
      </c>
      <c r="CK508" s="30">
        <v>4.8313000000000002E-2</v>
      </c>
      <c r="CL508" s="30">
        <v>4.8313000000000002E-2</v>
      </c>
      <c r="CM508" s="30">
        <v>0</v>
      </c>
      <c r="CN508" s="30">
        <v>0</v>
      </c>
      <c r="CO508" s="30">
        <v>0</v>
      </c>
      <c r="CP508" s="30">
        <v>0</v>
      </c>
      <c r="CQ508" s="31">
        <v>0</v>
      </c>
      <c r="CR508" s="31">
        <v>0</v>
      </c>
      <c r="CS508" s="31">
        <v>0</v>
      </c>
      <c r="CT508" s="31">
        <v>0</v>
      </c>
      <c r="CU508" s="31">
        <v>0</v>
      </c>
      <c r="CV508" s="31">
        <v>0</v>
      </c>
      <c r="CW508" s="31">
        <v>0</v>
      </c>
      <c r="CX508" s="31">
        <v>0</v>
      </c>
      <c r="CY508" s="31">
        <v>0</v>
      </c>
      <c r="CZ508" s="31">
        <v>0</v>
      </c>
      <c r="DA508" s="31">
        <v>0</v>
      </c>
      <c r="DB508" s="31">
        <v>0</v>
      </c>
      <c r="DC508" s="31">
        <v>0</v>
      </c>
      <c r="DD508" s="31">
        <v>0</v>
      </c>
      <c r="DE508" s="31">
        <v>0</v>
      </c>
      <c r="DF508" s="31">
        <v>0</v>
      </c>
      <c r="DG508" s="31">
        <v>0</v>
      </c>
      <c r="DH508" s="31">
        <v>0</v>
      </c>
      <c r="DI508" s="31">
        <v>0</v>
      </c>
      <c r="DJ508" s="31">
        <v>0</v>
      </c>
      <c r="DK508" s="31">
        <v>0</v>
      </c>
      <c r="DL508" s="31">
        <v>0</v>
      </c>
      <c r="DM508" s="31">
        <v>0</v>
      </c>
      <c r="DN508" s="31">
        <v>0</v>
      </c>
      <c r="DO508" s="31">
        <v>0</v>
      </c>
      <c r="DP508" s="31">
        <v>0</v>
      </c>
      <c r="DQ508" s="31">
        <v>0</v>
      </c>
      <c r="DR508" s="31">
        <v>0</v>
      </c>
      <c r="DS508" s="31">
        <v>0</v>
      </c>
      <c r="DT508" s="31">
        <v>0.36373237357085486</v>
      </c>
      <c r="DU508" s="31">
        <v>0.36373237357085486</v>
      </c>
      <c r="DV508" s="31">
        <v>0.36373237357085486</v>
      </c>
      <c r="DW508" s="31">
        <v>0.36373237357085486</v>
      </c>
      <c r="DX508" s="31">
        <v>0.36373237357085486</v>
      </c>
      <c r="DY508" s="31">
        <v>0.36373237357085486</v>
      </c>
      <c r="DZ508" s="31">
        <v>0.36373237357085486</v>
      </c>
      <c r="EA508" s="31">
        <v>0.36373237357085486</v>
      </c>
      <c r="EB508" s="31">
        <v>0.36373237357085486</v>
      </c>
      <c r="EC508" s="31">
        <v>0.36373237357085486</v>
      </c>
      <c r="ED508" s="31">
        <v>0.36373237357085486</v>
      </c>
      <c r="EE508" s="31">
        <v>0.36373237357085486</v>
      </c>
      <c r="EF508" s="31">
        <v>0</v>
      </c>
      <c r="EG508" s="31">
        <v>36.293337394771811</v>
      </c>
      <c r="EH508" s="31">
        <v>36.293337394771811</v>
      </c>
      <c r="EI508" s="31">
        <v>36.293337394771811</v>
      </c>
      <c r="EJ508" s="31">
        <v>36.293337394771811</v>
      </c>
      <c r="EK508" s="31">
        <v>37.018511852015934</v>
      </c>
      <c r="EL508" s="31">
        <v>37.018511852015934</v>
      </c>
      <c r="EM508" s="31">
        <v>37.018511852015934</v>
      </c>
      <c r="EN508" s="31">
        <v>37.018511852015934</v>
      </c>
      <c r="EO508" s="31">
        <v>37.018511852015934</v>
      </c>
      <c r="EP508" s="31">
        <v>37.018511852015934</v>
      </c>
      <c r="EQ508" s="31">
        <v>37.018511852015934</v>
      </c>
      <c r="ER508" s="31">
        <v>37.018511852015934</v>
      </c>
      <c r="ES508" s="31">
        <v>5.397642134777243</v>
      </c>
      <c r="ET508" s="31">
        <v>5.397642134777243</v>
      </c>
      <c r="EU508" s="31">
        <v>5.397642134777243</v>
      </c>
      <c r="EV508" s="31">
        <v>5.397642134777243</v>
      </c>
      <c r="EW508" s="31">
        <v>4.8398220497624038</v>
      </c>
      <c r="EX508" s="31">
        <v>13.465507615431463</v>
      </c>
      <c r="EY508" s="31">
        <v>13.465507615431463</v>
      </c>
      <c r="EZ508" s="31">
        <v>13.465507615431463</v>
      </c>
      <c r="FA508" s="31">
        <v>13.465507615431463</v>
      </c>
      <c r="FB508" s="31">
        <v>13.465507615431463</v>
      </c>
      <c r="FC508" s="31">
        <v>13.465507615431463</v>
      </c>
      <c r="FD508" s="31">
        <v>13.465507615431463</v>
      </c>
      <c r="FE508" s="31">
        <v>9.2368897274451172</v>
      </c>
      <c r="FF508" s="31">
        <v>9.2368897274451172</v>
      </c>
      <c r="FG508" s="31">
        <v>9.2368897274451172</v>
      </c>
      <c r="FH508" s="31">
        <v>9.2368897274451172</v>
      </c>
      <c r="FI508" s="31">
        <v>9.2368897274451172</v>
      </c>
      <c r="FJ508" s="31">
        <v>0.93266509775283168</v>
      </c>
      <c r="FK508" s="31">
        <v>0.93266509775283168</v>
      </c>
      <c r="FL508" s="31">
        <v>0.93266509775283168</v>
      </c>
      <c r="FM508" s="31">
        <v>0.93266509775283168</v>
      </c>
      <c r="FN508" s="31">
        <v>0.93266509775283168</v>
      </c>
      <c r="FO508" s="31">
        <v>0.93266509775283168</v>
      </c>
      <c r="FP508" s="31">
        <v>3.0400117557214656</v>
      </c>
      <c r="FQ508" s="31">
        <v>2.0878737878640976</v>
      </c>
      <c r="FR508" s="31">
        <v>2.0878737878640976</v>
      </c>
      <c r="FS508" s="31">
        <v>2.0878737878640976</v>
      </c>
      <c r="FT508" s="31">
        <v>2.0878737878640976</v>
      </c>
      <c r="FU508" s="31">
        <v>2.0878737878640976</v>
      </c>
      <c r="FV508" s="31">
        <v>2.0878737878640976</v>
      </c>
      <c r="FW508" s="31">
        <v>2.0878737878640976</v>
      </c>
      <c r="FX508" s="31">
        <v>2.0878737878640976</v>
      </c>
      <c r="FY508" s="31">
        <v>2.0878737878640976</v>
      </c>
      <c r="FZ508" s="31">
        <v>2.0878737878640976</v>
      </c>
      <c r="GA508" s="31">
        <v>2.0878737878640976</v>
      </c>
    </row>
    <row r="509" spans="1:183" ht="90">
      <c r="A509" s="11" t="s">
        <v>1097</v>
      </c>
      <c r="B509" s="12" t="s">
        <v>374</v>
      </c>
      <c r="C509" s="32">
        <v>122.22</v>
      </c>
      <c r="D509" s="32">
        <v>100</v>
      </c>
      <c r="E509" s="32">
        <v>100</v>
      </c>
      <c r="F509" s="32">
        <v>120.87219767632135</v>
      </c>
      <c r="G509" s="32">
        <v>172.73359515627556</v>
      </c>
      <c r="H509" s="32">
        <v>172.73359515627556</v>
      </c>
      <c r="I509" s="32">
        <v>172.73359515627556</v>
      </c>
      <c r="J509" s="32">
        <v>172.73359515627556</v>
      </c>
      <c r="K509" s="32">
        <v>172.73359515627556</v>
      </c>
      <c r="L509" s="32">
        <v>172.73359515627556</v>
      </c>
      <c r="M509" s="32">
        <v>157.14377551348394</v>
      </c>
      <c r="N509" s="32">
        <v>157.14377551348394</v>
      </c>
      <c r="O509" s="32">
        <v>80.001800018000182</v>
      </c>
      <c r="P509" s="32">
        <v>150.00225002250022</v>
      </c>
      <c r="Q509" s="32">
        <v>250.00450004500038</v>
      </c>
      <c r="R509" s="32">
        <v>188.12002222633822</v>
      </c>
      <c r="S509" s="32">
        <v>133.33283333583333</v>
      </c>
      <c r="T509" s="32">
        <v>133.33283333583333</v>
      </c>
      <c r="U509" s="32">
        <v>199.99850000750001</v>
      </c>
      <c r="V509" s="32">
        <v>233.33133334333331</v>
      </c>
      <c r="W509" s="32">
        <v>233.33133334333331</v>
      </c>
      <c r="X509" s="32">
        <v>233.33133334333331</v>
      </c>
      <c r="Y509" s="32">
        <v>177.7775</v>
      </c>
      <c r="Z509" s="32">
        <v>177.7775</v>
      </c>
      <c r="AA509" s="32">
        <v>177.7775</v>
      </c>
      <c r="AB509" s="32">
        <v>100</v>
      </c>
      <c r="AC509" s="32">
        <v>42.856591838309043</v>
      </c>
      <c r="AD509" s="32">
        <v>78.57106122553941</v>
      </c>
      <c r="AE509" s="32">
        <v>78.57106122553941</v>
      </c>
      <c r="AF509" s="32">
        <v>78.57106122553941</v>
      </c>
      <c r="AG509" s="32">
        <v>38.88900000000001</v>
      </c>
      <c r="AH509" s="32">
        <v>25.000225000225029</v>
      </c>
      <c r="AI509" s="32">
        <v>25.000225000225029</v>
      </c>
      <c r="AJ509" s="32">
        <v>25.000225000225029</v>
      </c>
      <c r="AK509" s="32">
        <v>25.000225000225029</v>
      </c>
      <c r="AL509" s="32">
        <v>25.000225000225029</v>
      </c>
      <c r="AM509" s="32">
        <v>25.000225000225029</v>
      </c>
      <c r="AN509" s="32">
        <v>25.000225000225029</v>
      </c>
      <c r="AO509" s="32">
        <v>25.000225000225029</v>
      </c>
      <c r="AP509" s="32">
        <v>0</v>
      </c>
      <c r="AQ509" s="32">
        <v>0</v>
      </c>
      <c r="AR509" s="32">
        <v>0</v>
      </c>
      <c r="AS509" s="32">
        <v>0</v>
      </c>
      <c r="AT509" s="32">
        <v>0</v>
      </c>
      <c r="AU509" s="32">
        <v>0</v>
      </c>
      <c r="AV509" s="32">
        <v>0</v>
      </c>
      <c r="AW509" s="32">
        <v>0</v>
      </c>
      <c r="AX509" s="32">
        <v>0</v>
      </c>
      <c r="AY509" s="32">
        <v>0</v>
      </c>
      <c r="AZ509" s="32">
        <v>0</v>
      </c>
      <c r="BA509" s="32">
        <v>0</v>
      </c>
      <c r="BB509" s="32">
        <v>0</v>
      </c>
      <c r="BC509" s="32">
        <v>0</v>
      </c>
      <c r="BD509" s="32">
        <v>0</v>
      </c>
      <c r="BE509" s="32">
        <v>0</v>
      </c>
      <c r="BF509" s="32">
        <v>0</v>
      </c>
      <c r="BG509" s="32">
        <v>0</v>
      </c>
      <c r="BH509" s="32">
        <v>0</v>
      </c>
      <c r="BI509" s="32">
        <v>0</v>
      </c>
      <c r="BJ509" s="32">
        <v>0</v>
      </c>
      <c r="BK509" s="32">
        <v>0</v>
      </c>
      <c r="BL509" s="32">
        <v>0</v>
      </c>
      <c r="BM509" s="32">
        <v>0</v>
      </c>
      <c r="BN509" s="32">
        <v>0</v>
      </c>
      <c r="BO509" s="32">
        <v>0</v>
      </c>
      <c r="BP509" s="32">
        <v>0</v>
      </c>
      <c r="BQ509" s="32">
        <v>0</v>
      </c>
      <c r="BR509" s="32">
        <v>0</v>
      </c>
      <c r="BS509" s="32">
        <v>0</v>
      </c>
      <c r="BT509" s="32">
        <v>0</v>
      </c>
      <c r="BU509" s="32">
        <v>0</v>
      </c>
      <c r="BV509" s="32">
        <v>0</v>
      </c>
      <c r="BW509" s="32">
        <v>0</v>
      </c>
      <c r="BX509" s="32">
        <v>0</v>
      </c>
      <c r="BY509" s="32">
        <v>0</v>
      </c>
      <c r="BZ509" s="32">
        <v>0</v>
      </c>
      <c r="CA509" s="32">
        <v>4.751996198402253E-2</v>
      </c>
      <c r="CB509" s="32">
        <v>4.751996198402253E-2</v>
      </c>
      <c r="CC509" s="32">
        <v>4.751996198402253E-2</v>
      </c>
      <c r="CD509" s="32">
        <v>4.751996198402253E-2</v>
      </c>
      <c r="CE509" s="32">
        <v>4.751996198402253E-2</v>
      </c>
      <c r="CF509" s="32">
        <v>0</v>
      </c>
      <c r="CG509" s="32">
        <v>0</v>
      </c>
      <c r="CH509" s="32">
        <v>0</v>
      </c>
      <c r="CI509" s="32">
        <v>0</v>
      </c>
      <c r="CJ509" s="32">
        <v>0</v>
      </c>
      <c r="CK509" s="32">
        <v>0</v>
      </c>
      <c r="CL509" s="32">
        <v>0</v>
      </c>
      <c r="CM509" s="32">
        <v>0</v>
      </c>
      <c r="CN509" s="32">
        <v>0</v>
      </c>
      <c r="CO509" s="32">
        <v>0</v>
      </c>
      <c r="CP509" s="32">
        <v>0</v>
      </c>
      <c r="CQ509" s="33">
        <v>0</v>
      </c>
      <c r="CR509" s="33">
        <v>0</v>
      </c>
      <c r="CS509" s="33">
        <v>0</v>
      </c>
      <c r="CT509" s="33">
        <v>0</v>
      </c>
      <c r="CU509" s="33">
        <v>0</v>
      </c>
      <c r="CV509" s="33">
        <v>0</v>
      </c>
      <c r="CW509" s="33">
        <v>0</v>
      </c>
      <c r="CX509" s="33">
        <v>0</v>
      </c>
      <c r="CY509" s="33">
        <v>0</v>
      </c>
      <c r="CZ509" s="33">
        <v>0</v>
      </c>
      <c r="DA509" s="33">
        <v>0</v>
      </c>
      <c r="DB509" s="33">
        <v>0</v>
      </c>
      <c r="DC509" s="33">
        <v>0</v>
      </c>
      <c r="DD509" s="33">
        <v>0</v>
      </c>
      <c r="DE509" s="33">
        <v>0</v>
      </c>
      <c r="DF509" s="33">
        <v>0</v>
      </c>
      <c r="DG509" s="33">
        <v>0</v>
      </c>
      <c r="DH509" s="33">
        <v>0</v>
      </c>
      <c r="DI509" s="33">
        <v>0</v>
      </c>
      <c r="DJ509" s="33">
        <v>0</v>
      </c>
      <c r="DK509" s="33">
        <v>0</v>
      </c>
      <c r="DL509" s="33">
        <v>0</v>
      </c>
      <c r="DM509" s="33">
        <v>0</v>
      </c>
      <c r="DN509" s="33">
        <v>0</v>
      </c>
      <c r="DO509" s="33">
        <v>0</v>
      </c>
      <c r="DP509" s="33">
        <v>0</v>
      </c>
      <c r="DQ509" s="33">
        <v>0</v>
      </c>
      <c r="DR509" s="33">
        <v>0</v>
      </c>
      <c r="DS509" s="33">
        <v>0</v>
      </c>
      <c r="DT509" s="33">
        <v>0</v>
      </c>
      <c r="DU509" s="33">
        <v>0</v>
      </c>
      <c r="DV509" s="33">
        <v>0</v>
      </c>
      <c r="DW509" s="33">
        <v>0</v>
      </c>
      <c r="DX509" s="33">
        <v>0</v>
      </c>
      <c r="DY509" s="33">
        <v>0</v>
      </c>
      <c r="DZ509" s="33">
        <v>0</v>
      </c>
      <c r="EA509" s="33">
        <v>0</v>
      </c>
      <c r="EB509" s="33">
        <v>0</v>
      </c>
      <c r="EC509" s="33">
        <v>0</v>
      </c>
      <c r="ED509" s="33">
        <v>0</v>
      </c>
      <c r="EE509" s="33">
        <v>0</v>
      </c>
      <c r="EF509" s="33">
        <v>0</v>
      </c>
      <c r="EG509" s="33">
        <v>0</v>
      </c>
      <c r="EH509" s="33">
        <v>0</v>
      </c>
      <c r="EI509" s="33">
        <v>0</v>
      </c>
      <c r="EJ509" s="33">
        <v>0</v>
      </c>
      <c r="EK509" s="33">
        <v>0</v>
      </c>
      <c r="EL509" s="33">
        <v>0</v>
      </c>
      <c r="EM509" s="33">
        <v>0</v>
      </c>
      <c r="EN509" s="33">
        <v>0</v>
      </c>
      <c r="EO509" s="33">
        <v>0</v>
      </c>
      <c r="EP509" s="33">
        <v>0</v>
      </c>
      <c r="EQ509" s="33">
        <v>0</v>
      </c>
      <c r="ER509" s="33">
        <v>0</v>
      </c>
      <c r="ES509" s="33">
        <v>0</v>
      </c>
      <c r="ET509" s="33">
        <v>0</v>
      </c>
      <c r="EU509" s="33">
        <v>0</v>
      </c>
      <c r="EV509" s="33">
        <v>0</v>
      </c>
      <c r="EW509" s="33">
        <v>0</v>
      </c>
      <c r="EX509" s="33">
        <v>0</v>
      </c>
      <c r="EY509" s="33">
        <v>0</v>
      </c>
      <c r="EZ509" s="33">
        <v>0</v>
      </c>
      <c r="FA509" s="33">
        <v>0</v>
      </c>
      <c r="FB509" s="33">
        <v>0</v>
      </c>
      <c r="FC509" s="33">
        <v>0</v>
      </c>
      <c r="FD509" s="33">
        <v>0</v>
      </c>
      <c r="FE509" s="33">
        <v>0</v>
      </c>
      <c r="FF509" s="33">
        <v>0</v>
      </c>
      <c r="FG509" s="33">
        <v>0</v>
      </c>
      <c r="FH509" s="33">
        <v>0</v>
      </c>
      <c r="FI509" s="33">
        <v>0</v>
      </c>
      <c r="FJ509" s="33">
        <v>0</v>
      </c>
      <c r="FK509" s="33">
        <v>0</v>
      </c>
      <c r="FL509" s="33">
        <v>0</v>
      </c>
      <c r="FM509" s="33">
        <v>0</v>
      </c>
      <c r="FN509" s="33">
        <v>0</v>
      </c>
      <c r="FO509" s="33">
        <v>0</v>
      </c>
      <c r="FP509" s="33">
        <v>0</v>
      </c>
      <c r="FQ509" s="33">
        <v>0</v>
      </c>
      <c r="FR509" s="33">
        <v>0</v>
      </c>
      <c r="FS509" s="33">
        <v>0</v>
      </c>
      <c r="FT509" s="33">
        <v>0</v>
      </c>
      <c r="FU509" s="33">
        <v>0</v>
      </c>
      <c r="FV509" s="33">
        <v>0</v>
      </c>
      <c r="FW509" s="33">
        <v>0</v>
      </c>
      <c r="FX509" s="33">
        <v>0</v>
      </c>
      <c r="FY509" s="33">
        <v>0</v>
      </c>
      <c r="FZ509" s="33">
        <v>0</v>
      </c>
      <c r="GA509" s="33">
        <v>0</v>
      </c>
    </row>
    <row r="510" spans="1:183" ht="30">
      <c r="A510" s="19" t="s">
        <v>1098</v>
      </c>
      <c r="B510" s="20" t="s">
        <v>375</v>
      </c>
      <c r="C510" s="30">
        <v>54.00140962388673</v>
      </c>
      <c r="D510" s="30">
        <v>43.789617954428621</v>
      </c>
      <c r="E510" s="30">
        <v>48.906782978247492</v>
      </c>
      <c r="F510" s="30">
        <v>135.22339652183635</v>
      </c>
      <c r="G510" s="30">
        <v>93.65185261213179</v>
      </c>
      <c r="H510" s="30">
        <v>80.981784501389342</v>
      </c>
      <c r="I510" s="30">
        <v>66.693572797901339</v>
      </c>
      <c r="J510" s="30">
        <v>86.631016042780743</v>
      </c>
      <c r="K510" s="30">
        <v>72.073119679985098</v>
      </c>
      <c r="L510" s="30">
        <v>72.408018977626853</v>
      </c>
      <c r="M510" s="30">
        <v>69.522178598279197</v>
      </c>
      <c r="N510" s="30">
        <v>117.50480327458024</v>
      </c>
      <c r="O510" s="30">
        <v>120.94029540253794</v>
      </c>
      <c r="P510" s="30">
        <v>145.32745541919857</v>
      </c>
      <c r="Q510" s="30">
        <v>170.04018175673139</v>
      </c>
      <c r="R510" s="30">
        <v>78.925472483061952</v>
      </c>
      <c r="S510" s="30">
        <v>110.04107592420831</v>
      </c>
      <c r="T510" s="30">
        <v>125.34686682588423</v>
      </c>
      <c r="U510" s="30">
        <v>140.49391683312143</v>
      </c>
      <c r="V510" s="30">
        <v>129.09661026112343</v>
      </c>
      <c r="W510" s="30">
        <v>139.25501432664754</v>
      </c>
      <c r="X510" s="30">
        <v>153.71229698375868</v>
      </c>
      <c r="Y510" s="30">
        <v>137.65245029196538</v>
      </c>
      <c r="Z510" s="30">
        <v>85.225156024964008</v>
      </c>
      <c r="AA510" s="30">
        <v>81.639455398000138</v>
      </c>
      <c r="AB510" s="30">
        <v>60.28718978161271</v>
      </c>
      <c r="AC510" s="30">
        <v>37.689301756386527</v>
      </c>
      <c r="AD510" s="30">
        <v>31.969707035142505</v>
      </c>
      <c r="AE510" s="30">
        <v>25.319522073203032</v>
      </c>
      <c r="AF510" s="30">
        <v>25.319522073203032</v>
      </c>
      <c r="AG510" s="30">
        <v>24.996224705527027</v>
      </c>
      <c r="AH510" s="30">
        <v>28.112610911836896</v>
      </c>
      <c r="AI510" s="30">
        <v>22.673144277482777</v>
      </c>
      <c r="AJ510" s="30">
        <v>15.458151231909497</v>
      </c>
      <c r="AK510" s="30">
        <v>12.567388239197157</v>
      </c>
      <c r="AL510" s="30">
        <v>12.567388239197157</v>
      </c>
      <c r="AM510" s="30">
        <v>12.567388239197157</v>
      </c>
      <c r="AN510" s="30">
        <v>12.50164123178233</v>
      </c>
      <c r="AO510" s="30">
        <v>12.50164123178233</v>
      </c>
      <c r="AP510" s="30">
        <v>12.143727284625541</v>
      </c>
      <c r="AQ510" s="30">
        <v>12.143727284625541</v>
      </c>
      <c r="AR510" s="30">
        <v>12.143727284625541</v>
      </c>
      <c r="AS510" s="30">
        <v>12.143727284625541</v>
      </c>
      <c r="AT510" s="30">
        <v>2.5889222494428026</v>
      </c>
      <c r="AU510" s="30">
        <v>2.5889222494428026</v>
      </c>
      <c r="AV510" s="30">
        <v>2.5889222494428026</v>
      </c>
      <c r="AW510" s="30">
        <v>2.5889222494428026</v>
      </c>
      <c r="AX510" s="30">
        <v>2.5889222494428026</v>
      </c>
      <c r="AY510" s="30">
        <v>2.5889222494428026</v>
      </c>
      <c r="AZ510" s="30">
        <v>0</v>
      </c>
      <c r="BA510" s="30">
        <v>0</v>
      </c>
      <c r="BB510" s="30">
        <v>0</v>
      </c>
      <c r="BC510" s="30">
        <v>0</v>
      </c>
      <c r="BD510" s="30">
        <v>0</v>
      </c>
      <c r="BE510" s="30">
        <v>0</v>
      </c>
      <c r="BF510" s="30">
        <v>0</v>
      </c>
      <c r="BG510" s="30">
        <v>0</v>
      </c>
      <c r="BH510" s="30">
        <v>-5.5050319151801403</v>
      </c>
      <c r="BI510" s="30">
        <v>-5.5050319151801403</v>
      </c>
      <c r="BJ510" s="30">
        <v>-5.5050319151801403</v>
      </c>
      <c r="BK510" s="30">
        <v>-5.5050319151801403</v>
      </c>
      <c r="BL510" s="30">
        <v>-3.8998464839436622</v>
      </c>
      <c r="BM510" s="30">
        <v>-3.8998464839436622</v>
      </c>
      <c r="BN510" s="30">
        <v>-3.8998464839436622</v>
      </c>
      <c r="BO510" s="30">
        <v>-3.8998464839436622</v>
      </c>
      <c r="BP510" s="30">
        <v>-3.8998464839436622</v>
      </c>
      <c r="BQ510" s="30">
        <v>0.12389015073298992</v>
      </c>
      <c r="BR510" s="30">
        <v>0.12389015073298992</v>
      </c>
      <c r="BS510" s="30">
        <v>0.12389015073298992</v>
      </c>
      <c r="BT510" s="30">
        <v>8.7652127649467246</v>
      </c>
      <c r="BU510" s="30">
        <v>17.88194609384648</v>
      </c>
      <c r="BV510" s="30">
        <v>17.88194609384648</v>
      </c>
      <c r="BW510" s="30">
        <v>17.88194609384648</v>
      </c>
      <c r="BX510" s="30">
        <v>22.682983791863222</v>
      </c>
      <c r="BY510" s="30">
        <v>26.024569106450542</v>
      </c>
      <c r="BZ510" s="30">
        <v>26.024569106450542</v>
      </c>
      <c r="CA510" s="30">
        <v>26.020832360222343</v>
      </c>
      <c r="CB510" s="30">
        <v>26.020832360222343</v>
      </c>
      <c r="CC510" s="30">
        <v>20.956360343235289</v>
      </c>
      <c r="CD510" s="30">
        <v>20.956360343235289</v>
      </c>
      <c r="CE510" s="30">
        <v>20.956360343235289</v>
      </c>
      <c r="CF510" s="30">
        <v>19.919198999999999</v>
      </c>
      <c r="CG510" s="30">
        <v>10.645168</v>
      </c>
      <c r="CH510" s="30">
        <v>10.645168</v>
      </c>
      <c r="CI510" s="30">
        <v>10.645168</v>
      </c>
      <c r="CJ510" s="30">
        <v>4.6807759999999998</v>
      </c>
      <c r="CK510" s="30">
        <v>4.9282640000000004</v>
      </c>
      <c r="CL510" s="30">
        <v>4.9282640000000004</v>
      </c>
      <c r="CM510" s="30">
        <v>11.007652</v>
      </c>
      <c r="CN510" s="30">
        <v>11.007652</v>
      </c>
      <c r="CO510" s="30">
        <v>11.007652</v>
      </c>
      <c r="CP510" s="30">
        <v>11.007652</v>
      </c>
      <c r="CQ510" s="31">
        <v>11.007652</v>
      </c>
      <c r="CR510" s="31">
        <v>15.678940000000001</v>
      </c>
      <c r="CS510" s="31">
        <v>15.678940000000001</v>
      </c>
      <c r="CT510" s="31">
        <v>15.678940000000001</v>
      </c>
      <c r="CU510" s="31">
        <v>15.678940000000001</v>
      </c>
      <c r="CV510" s="31">
        <v>15.522048</v>
      </c>
      <c r="CW510" s="31">
        <v>12.193887999999999</v>
      </c>
      <c r="CX510" s="31">
        <v>12.193887999999999</v>
      </c>
      <c r="CY510" s="31">
        <v>6.0495349999999997</v>
      </c>
      <c r="CZ510" s="31">
        <v>6.0495349999999997</v>
      </c>
      <c r="DA510" s="31">
        <v>6.0495349999999997</v>
      </c>
      <c r="DB510" s="31">
        <v>6.0495349999999997</v>
      </c>
      <c r="DC510" s="31">
        <v>6.0495349999999997</v>
      </c>
      <c r="DD510" s="31">
        <v>0.11618506737517009</v>
      </c>
      <c r="DE510" s="31">
        <v>0.11618506737517009</v>
      </c>
      <c r="DF510" s="31">
        <v>0.11618506737517009</v>
      </c>
      <c r="DG510" s="31">
        <v>0.11618506737517009</v>
      </c>
      <c r="DH510" s="31">
        <v>6.4913328377187156</v>
      </c>
      <c r="DI510" s="31">
        <v>6.4913328377187156</v>
      </c>
      <c r="DJ510" s="31">
        <v>6.4913328377187156</v>
      </c>
      <c r="DK510" s="31">
        <v>6.4913328377187156</v>
      </c>
      <c r="DL510" s="31">
        <v>6.4913328377187156</v>
      </c>
      <c r="DM510" s="31">
        <v>-62.26179014376887</v>
      </c>
      <c r="DN510" s="31">
        <v>-62.270321215149558</v>
      </c>
      <c r="DO510" s="31">
        <v>6.4828017663380137</v>
      </c>
      <c r="DP510" s="31">
        <v>6.3592282253646744</v>
      </c>
      <c r="DQ510" s="31">
        <v>6.3592282253646744</v>
      </c>
      <c r="DR510" s="31">
        <v>6.3592282253646744</v>
      </c>
      <c r="DS510" s="31">
        <v>6.3592282253646744</v>
      </c>
      <c r="DT510" s="31">
        <v>-8.0110476161507904E-3</v>
      </c>
      <c r="DU510" s="31">
        <v>-8.0110476161507904E-3</v>
      </c>
      <c r="DV510" s="31">
        <v>-8.0110476161507904E-3</v>
      </c>
      <c r="DW510" s="31">
        <v>3.2044190464560529E-2</v>
      </c>
      <c r="DX510" s="31">
        <v>3.2044190464560529E-2</v>
      </c>
      <c r="DY510" s="31">
        <v>182.27480192903897</v>
      </c>
      <c r="DZ510" s="31">
        <v>182.33862718707934</v>
      </c>
      <c r="EA510" s="31">
        <v>4.0058447181976931E-2</v>
      </c>
      <c r="EB510" s="31">
        <v>4.0058447181976931E-2</v>
      </c>
      <c r="EC510" s="31">
        <v>4.0058447181976931E-2</v>
      </c>
      <c r="ED510" s="31">
        <v>4.0058447181976931E-2</v>
      </c>
      <c r="EE510" s="31">
        <v>4.0058447181976931E-2</v>
      </c>
      <c r="EF510" s="31">
        <v>0.36586715092879274</v>
      </c>
      <c r="EG510" s="31">
        <v>0.36586715092879274</v>
      </c>
      <c r="EH510" s="31">
        <v>0.36586715092879274</v>
      </c>
      <c r="EI510" s="31">
        <v>0.32567824210021001</v>
      </c>
      <c r="EJ510" s="31">
        <v>0.32567824210021001</v>
      </c>
      <c r="EK510" s="31">
        <v>0.32567824210021001</v>
      </c>
      <c r="EL510" s="31">
        <v>0.32567824210021001</v>
      </c>
      <c r="EM510" s="31">
        <v>0.32567824210021001</v>
      </c>
      <c r="EN510" s="31">
        <v>0.32567824210021001</v>
      </c>
      <c r="EO510" s="31">
        <v>0.32567824210021001</v>
      </c>
      <c r="EP510" s="31">
        <v>0.32567824210021001</v>
      </c>
      <c r="EQ510" s="31">
        <v>0.32567824210021001</v>
      </c>
      <c r="ER510" s="31">
        <v>3.511912907296761</v>
      </c>
      <c r="ES510" s="31">
        <v>3.511912907296761</v>
      </c>
      <c r="ET510" s="31">
        <v>3.511912907296761</v>
      </c>
      <c r="EU510" s="31">
        <v>3.511912907296761</v>
      </c>
      <c r="EV510" s="31">
        <v>3.5088719609542665</v>
      </c>
      <c r="EW510" s="31">
        <v>3.5088719609542665</v>
      </c>
      <c r="EX510" s="31">
        <v>3.5088719609542665</v>
      </c>
      <c r="EY510" s="31">
        <v>3.5088719609542665</v>
      </c>
      <c r="EZ510" s="31">
        <v>3.5088719609542665</v>
      </c>
      <c r="FA510" s="31">
        <v>3.5088719609542665</v>
      </c>
      <c r="FB510" s="31">
        <v>3.5088719609542665</v>
      </c>
      <c r="FC510" s="31">
        <v>3.5088719609542665</v>
      </c>
      <c r="FD510" s="31">
        <v>3.0909057525292667</v>
      </c>
      <c r="FE510" s="31">
        <v>3.2311844738629958</v>
      </c>
      <c r="FF510" s="31">
        <v>3.2311844738629958</v>
      </c>
      <c r="FG510" s="31">
        <v>3.2311844738629958</v>
      </c>
      <c r="FH510" s="31">
        <v>3.2342172621342655</v>
      </c>
      <c r="FI510" s="31">
        <v>3.2342172621342655</v>
      </c>
      <c r="FJ510" s="31">
        <v>3.2342172621342655</v>
      </c>
      <c r="FK510" s="31">
        <v>3.2342172621342655</v>
      </c>
      <c r="FL510" s="31">
        <v>3.2342172621342655</v>
      </c>
      <c r="FM510" s="31">
        <v>3.2342172621342655</v>
      </c>
      <c r="FN510" s="31">
        <v>3.2342172621342655</v>
      </c>
      <c r="FO510" s="31">
        <v>3.2342172621342655</v>
      </c>
      <c r="FP510" s="31">
        <v>0.13607283815166227</v>
      </c>
      <c r="FQ510" s="31">
        <v>9.1777712956314872E-2</v>
      </c>
      <c r="FR510" s="31">
        <v>9.1777712956314872E-2</v>
      </c>
      <c r="FS510" s="31">
        <v>9.1777712956314872E-2</v>
      </c>
      <c r="FT510" s="31">
        <v>9.1777712956314872E-2</v>
      </c>
      <c r="FU510" s="31">
        <v>9.1777712956314872E-2</v>
      </c>
      <c r="FV510" s="31">
        <v>9.1777712956314872E-2</v>
      </c>
      <c r="FW510" s="31">
        <v>-5.1552039386156423</v>
      </c>
      <c r="FX510" s="31">
        <v>-5.1552039386156423</v>
      </c>
      <c r="FY510" s="31">
        <v>-5.1552039386156423</v>
      </c>
      <c r="FZ510" s="31">
        <v>-5.1552039386156423</v>
      </c>
      <c r="GA510" s="31">
        <v>-5.1552039386156423</v>
      </c>
    </row>
    <row r="511" spans="1:183" ht="45">
      <c r="A511" s="11" t="s">
        <v>1099</v>
      </c>
      <c r="B511" s="12" t="s">
        <v>376</v>
      </c>
      <c r="C511" s="32">
        <v>98.785980027413359</v>
      </c>
      <c r="D511" s="32">
        <v>83.75179546107438</v>
      </c>
      <c r="E511" s="32">
        <v>58.556267963740879</v>
      </c>
      <c r="F511" s="32">
        <v>83.942062210180779</v>
      </c>
      <c r="G511" s="32">
        <v>66.646443197330541</v>
      </c>
      <c r="H511" s="32">
        <v>51.547109740324345</v>
      </c>
      <c r="I511" s="32">
        <v>74.110842934559855</v>
      </c>
      <c r="J511" s="32">
        <v>81.279174147217219</v>
      </c>
      <c r="K511" s="32">
        <v>33.333333333333314</v>
      </c>
      <c r="L511" s="32">
        <v>12.214842622004056</v>
      </c>
      <c r="M511" s="32">
        <v>21.54023947866844</v>
      </c>
      <c r="N511" s="32">
        <v>57.695272353545732</v>
      </c>
      <c r="O511" s="32">
        <v>77.53480430785396</v>
      </c>
      <c r="P511" s="32">
        <v>105.02157463573263</v>
      </c>
      <c r="Q511" s="32">
        <v>128.57840061353966</v>
      </c>
      <c r="R511" s="32">
        <v>85.729662361205527</v>
      </c>
      <c r="S511" s="32">
        <v>95.506811079760922</v>
      </c>
      <c r="T511" s="32">
        <v>119.08482142857144</v>
      </c>
      <c r="U511" s="32">
        <v>63.931682054769425</v>
      </c>
      <c r="V511" s="32">
        <v>63.616331179281502</v>
      </c>
      <c r="W511" s="32">
        <v>125.58516265538216</v>
      </c>
      <c r="X511" s="32">
        <v>114.6455223880597</v>
      </c>
      <c r="Y511" s="32">
        <v>64.094979002139382</v>
      </c>
      <c r="Z511" s="32">
        <v>23.79429735234217</v>
      </c>
      <c r="AA511" s="32">
        <v>14.969484002219332</v>
      </c>
      <c r="AB511" s="32">
        <v>-5.1944486807991552</v>
      </c>
      <c r="AC511" s="32">
        <v>-5.1944486807991552</v>
      </c>
      <c r="AD511" s="32">
        <v>-5.1944486807991552</v>
      </c>
      <c r="AE511" s="32">
        <v>-2.8211852702472129</v>
      </c>
      <c r="AF511" s="32">
        <v>-6.171526175421775</v>
      </c>
      <c r="AG511" s="32">
        <v>7.991894824175148</v>
      </c>
      <c r="AH511" s="32">
        <v>3.8088464506756452</v>
      </c>
      <c r="AI511" s="32">
        <v>0.53491609877629287</v>
      </c>
      <c r="AJ511" s="32">
        <v>2.803878373720579</v>
      </c>
      <c r="AK511" s="32">
        <v>8.9347798094256916</v>
      </c>
      <c r="AL511" s="32">
        <v>11.345277462448351</v>
      </c>
      <c r="AM511" s="32">
        <v>8.8716942281706395</v>
      </c>
      <c r="AN511" s="32">
        <v>11.690045685605838</v>
      </c>
      <c r="AO511" s="32">
        <v>11.690045685605838</v>
      </c>
      <c r="AP511" s="32">
        <v>11.690045685605838</v>
      </c>
      <c r="AQ511" s="32">
        <v>10.87140507481277</v>
      </c>
      <c r="AR511" s="32">
        <v>10.87140507481277</v>
      </c>
      <c r="AS511" s="32">
        <v>2.5795966610031655</v>
      </c>
      <c r="AT511" s="32">
        <v>1.211370262390659</v>
      </c>
      <c r="AU511" s="32">
        <v>1.211370262390659</v>
      </c>
      <c r="AV511" s="32">
        <v>1.211370262390659</v>
      </c>
      <c r="AW511" s="32">
        <v>2.5886907312460323</v>
      </c>
      <c r="AX511" s="32">
        <v>2.5886907312460323</v>
      </c>
      <c r="AY511" s="32">
        <v>2.5886907312460323</v>
      </c>
      <c r="AZ511" s="32">
        <v>0</v>
      </c>
      <c r="BA511" s="32">
        <v>0</v>
      </c>
      <c r="BB511" s="32">
        <v>0</v>
      </c>
      <c r="BC511" s="32">
        <v>0</v>
      </c>
      <c r="BD511" s="32">
        <v>0</v>
      </c>
      <c r="BE511" s="32">
        <v>0</v>
      </c>
      <c r="BF511" s="32">
        <v>0</v>
      </c>
      <c r="BG511" s="32">
        <v>0</v>
      </c>
      <c r="BH511" s="32">
        <v>-5.5047457187711473</v>
      </c>
      <c r="BI511" s="32">
        <v>-5.5047457187711473</v>
      </c>
      <c r="BJ511" s="32">
        <v>-5.5047457187711473</v>
      </c>
      <c r="BK511" s="32">
        <v>-5.5047457187711473</v>
      </c>
      <c r="BL511" s="32">
        <v>-3.89883481442007</v>
      </c>
      <c r="BM511" s="32">
        <v>-3.89883481442007</v>
      </c>
      <c r="BN511" s="32">
        <v>-3.89883481442007</v>
      </c>
      <c r="BO511" s="32">
        <v>-3.89883481442007</v>
      </c>
      <c r="BP511" s="32">
        <v>-3.89883481442007</v>
      </c>
      <c r="BQ511" s="32">
        <v>0.12530425890450658</v>
      </c>
      <c r="BR511" s="32">
        <v>0.12530425890450658</v>
      </c>
      <c r="BS511" s="32">
        <v>-0.75038527458916349</v>
      </c>
      <c r="BT511" s="32">
        <v>5.5891722172262774</v>
      </c>
      <c r="BU511" s="32">
        <v>5.5891722172262774</v>
      </c>
      <c r="BV511" s="32">
        <v>3.3806337545153582</v>
      </c>
      <c r="BW511" s="32">
        <v>23.582130500388644</v>
      </c>
      <c r="BX511" s="32">
        <v>21.516995383969785</v>
      </c>
      <c r="BY511" s="32">
        <v>21.516995383969785</v>
      </c>
      <c r="BZ511" s="32">
        <v>21.516995383969785</v>
      </c>
      <c r="CA511" s="32">
        <v>24.470954978718297</v>
      </c>
      <c r="CB511" s="32">
        <v>26.826928841196576</v>
      </c>
      <c r="CC511" s="32">
        <v>21.729623982277985</v>
      </c>
      <c r="CD511" s="32">
        <v>21.729623982277985</v>
      </c>
      <c r="CE511" s="32">
        <v>22.803656943839783</v>
      </c>
      <c r="CF511" s="32">
        <v>25.678795000000001</v>
      </c>
      <c r="CG511" s="32">
        <v>25.679704999999998</v>
      </c>
      <c r="CH511" s="32">
        <v>27.989932</v>
      </c>
      <c r="CI511" s="32">
        <v>7.0688069999999996</v>
      </c>
      <c r="CJ511" s="32">
        <v>-1.0734939999999999</v>
      </c>
      <c r="CK511" s="32">
        <v>-0.19444800000000001</v>
      </c>
      <c r="CL511" s="32">
        <v>-0.19444800000000001</v>
      </c>
      <c r="CM511" s="32">
        <v>-5.3887</v>
      </c>
      <c r="CN511" s="32">
        <v>-6.7837259999999997</v>
      </c>
      <c r="CO511" s="32">
        <v>-6.7837259999999997</v>
      </c>
      <c r="CP511" s="32">
        <v>-6.7837259999999997</v>
      </c>
      <c r="CQ511" s="33">
        <v>-6.7837259999999997</v>
      </c>
      <c r="CR511" s="33">
        <v>-6.7837259999999997</v>
      </c>
      <c r="CS511" s="33">
        <v>-6.7837259999999997</v>
      </c>
      <c r="CT511" s="33">
        <v>-6.7837259999999997</v>
      </c>
      <c r="CU511" s="33">
        <v>-6.7837259999999997</v>
      </c>
      <c r="CV511" s="33">
        <v>0.88858499999999996</v>
      </c>
      <c r="CW511" s="33">
        <v>-3.4514230000000001</v>
      </c>
      <c r="CX511" s="33">
        <v>-3.4514230000000001</v>
      </c>
      <c r="CY511" s="33">
        <v>-3.4514230000000001</v>
      </c>
      <c r="CZ511" s="33">
        <v>-3.4514230000000001</v>
      </c>
      <c r="DA511" s="33">
        <v>-3.4514230000000001</v>
      </c>
      <c r="DB511" s="33">
        <v>-6.8986340000000004</v>
      </c>
      <c r="DC511" s="33">
        <v>-10.345844</v>
      </c>
      <c r="DD511" s="33">
        <v>-10.345844391086388</v>
      </c>
      <c r="DE511" s="33">
        <v>-13.792703989216065</v>
      </c>
      <c r="DF511" s="33">
        <v>-13.792703989216065</v>
      </c>
      <c r="DG511" s="33">
        <v>-13.792703989216065</v>
      </c>
      <c r="DH511" s="33">
        <v>-10.345844391086388</v>
      </c>
      <c r="DI511" s="33">
        <v>0</v>
      </c>
      <c r="DJ511" s="33">
        <v>0</v>
      </c>
      <c r="DK511" s="33">
        <v>0</v>
      </c>
      <c r="DL511" s="33">
        <v>0</v>
      </c>
      <c r="DM511" s="33">
        <v>-7.1408833752672365</v>
      </c>
      <c r="DN511" s="33">
        <v>3.7026423745173815</v>
      </c>
      <c r="DO511" s="33">
        <v>7.6900186377233837</v>
      </c>
      <c r="DP511" s="33">
        <v>7.6900186377233837</v>
      </c>
      <c r="DQ511" s="33">
        <v>11.995830228400877</v>
      </c>
      <c r="DR511" s="33">
        <v>11.995830228400877</v>
      </c>
      <c r="DS511" s="33">
        <v>11.995830228400877</v>
      </c>
      <c r="DT511" s="33">
        <v>7.6900186377233837</v>
      </c>
      <c r="DU511" s="33">
        <v>0</v>
      </c>
      <c r="DV511" s="33">
        <v>0</v>
      </c>
      <c r="DW511" s="33">
        <v>0</v>
      </c>
      <c r="DX511" s="33">
        <v>0</v>
      </c>
      <c r="DY511" s="33">
        <v>7.6900186377233837</v>
      </c>
      <c r="DZ511" s="33">
        <v>0</v>
      </c>
      <c r="EA511" s="33">
        <v>0</v>
      </c>
      <c r="EB511" s="33">
        <v>0</v>
      </c>
      <c r="EC511" s="33">
        <v>0</v>
      </c>
      <c r="ED511" s="33">
        <v>0</v>
      </c>
      <c r="EE511" s="33">
        <v>0</v>
      </c>
      <c r="EF511" s="33">
        <v>0</v>
      </c>
      <c r="EG511" s="33">
        <v>0</v>
      </c>
      <c r="EH511" s="33">
        <v>0</v>
      </c>
      <c r="EI511" s="33">
        <v>0</v>
      </c>
      <c r="EJ511" s="33">
        <v>0</v>
      </c>
      <c r="EK511" s="33">
        <v>0</v>
      </c>
      <c r="EL511" s="33">
        <v>0</v>
      </c>
      <c r="EM511" s="33">
        <v>0</v>
      </c>
      <c r="EN511" s="33">
        <v>0</v>
      </c>
      <c r="EO511" s="33">
        <v>0</v>
      </c>
      <c r="EP511" s="33">
        <v>0</v>
      </c>
      <c r="EQ511" s="33">
        <v>0</v>
      </c>
      <c r="ER511" s="33">
        <v>0</v>
      </c>
      <c r="ES511" s="33">
        <v>0</v>
      </c>
      <c r="ET511" s="33">
        <v>0</v>
      </c>
      <c r="EU511" s="33">
        <v>0</v>
      </c>
      <c r="EV511" s="33">
        <v>0</v>
      </c>
      <c r="EW511" s="33">
        <v>0</v>
      </c>
      <c r="EX511" s="33">
        <v>0</v>
      </c>
      <c r="EY511" s="33">
        <v>0</v>
      </c>
      <c r="EZ511" s="33">
        <v>0</v>
      </c>
      <c r="FA511" s="33">
        <v>0</v>
      </c>
      <c r="FB511" s="33">
        <v>0</v>
      </c>
      <c r="FC511" s="33">
        <v>0</v>
      </c>
      <c r="FD511" s="33">
        <v>0</v>
      </c>
      <c r="FE511" s="33">
        <v>0</v>
      </c>
      <c r="FF511" s="33">
        <v>0</v>
      </c>
      <c r="FG511" s="33">
        <v>0</v>
      </c>
      <c r="FH511" s="33">
        <v>0</v>
      </c>
      <c r="FI511" s="33">
        <v>0</v>
      </c>
      <c r="FJ511" s="33">
        <v>0</v>
      </c>
      <c r="FK511" s="33">
        <v>0</v>
      </c>
      <c r="FL511" s="33">
        <v>0</v>
      </c>
      <c r="FM511" s="33">
        <v>0</v>
      </c>
      <c r="FN511" s="33">
        <v>0</v>
      </c>
      <c r="FO511" s="33">
        <v>0</v>
      </c>
      <c r="FP511" s="33">
        <v>0</v>
      </c>
      <c r="FQ511" s="33">
        <v>0</v>
      </c>
      <c r="FR511" s="33">
        <v>0</v>
      </c>
      <c r="FS511" s="33">
        <v>0</v>
      </c>
      <c r="FT511" s="33">
        <v>0</v>
      </c>
      <c r="FU511" s="33">
        <v>0</v>
      </c>
      <c r="FV511" s="33">
        <v>0</v>
      </c>
      <c r="FW511" s="33">
        <v>0</v>
      </c>
      <c r="FX511" s="33">
        <v>0</v>
      </c>
      <c r="FY511" s="33">
        <v>0</v>
      </c>
      <c r="FZ511" s="33">
        <v>0</v>
      </c>
      <c r="GA511" s="33">
        <v>0</v>
      </c>
    </row>
    <row r="512" spans="1:183" ht="60">
      <c r="A512" s="19" t="s">
        <v>1100</v>
      </c>
      <c r="B512" s="20" t="s">
        <v>377</v>
      </c>
      <c r="C512" s="30">
        <v>52.942285929837794</v>
      </c>
      <c r="D512" s="30">
        <v>39.786243751077393</v>
      </c>
      <c r="E512" s="30">
        <v>36.84921103704329</v>
      </c>
      <c r="F512" s="30">
        <v>50.130790650578007</v>
      </c>
      <c r="G512" s="30">
        <v>85.638342755885589</v>
      </c>
      <c r="H512" s="30">
        <v>68.036990985390077</v>
      </c>
      <c r="I512" s="30">
        <v>58.048367221195321</v>
      </c>
      <c r="J512" s="30">
        <v>69.667738478027843</v>
      </c>
      <c r="K512" s="30">
        <v>73.927971921257409</v>
      </c>
      <c r="L512" s="30">
        <v>72.791839818662623</v>
      </c>
      <c r="M512" s="30">
        <v>98.047074254900537</v>
      </c>
      <c r="N512" s="30">
        <v>53.841410778147718</v>
      </c>
      <c r="O512" s="30">
        <v>53.841410778147718</v>
      </c>
      <c r="P512" s="30">
        <v>53.841410778147718</v>
      </c>
      <c r="Q512" s="30">
        <v>53.841410778147718</v>
      </c>
      <c r="R512" s="30">
        <v>42.120053956834539</v>
      </c>
      <c r="S512" s="30">
        <v>17.840909090909079</v>
      </c>
      <c r="T512" s="30">
        <v>24.464690375988525</v>
      </c>
      <c r="U512" s="30">
        <v>31.903903318551698</v>
      </c>
      <c r="V512" s="30">
        <v>26.022019673314674</v>
      </c>
      <c r="W512" s="30">
        <v>22.487387584996711</v>
      </c>
      <c r="X512" s="30">
        <v>23.136123136123146</v>
      </c>
      <c r="Y512" s="30">
        <v>3.8781367282360861</v>
      </c>
      <c r="Z512" s="30">
        <v>149.71943887775547</v>
      </c>
      <c r="AA512" s="30">
        <v>124.74949899799603</v>
      </c>
      <c r="AB512" s="30">
        <v>149.71943887775547</v>
      </c>
      <c r="AC512" s="30">
        <v>149.71943887775547</v>
      </c>
      <c r="AD512" s="30">
        <v>152.38471881673647</v>
      </c>
      <c r="AE512" s="30">
        <v>146.16393442622945</v>
      </c>
      <c r="AF512" s="30">
        <v>138.62817225875972</v>
      </c>
      <c r="AG512" s="30">
        <v>137.5979015812029</v>
      </c>
      <c r="AH512" s="30">
        <v>130.40209101650615</v>
      </c>
      <c r="AI512" s="30">
        <v>123.14745173883455</v>
      </c>
      <c r="AJ512" s="30">
        <v>165.50426136363632</v>
      </c>
      <c r="AK512" s="30">
        <v>164.82714650042504</v>
      </c>
      <c r="AL512" s="30">
        <v>20</v>
      </c>
      <c r="AM512" s="30">
        <v>33.332144449398129</v>
      </c>
      <c r="AN512" s="30">
        <v>40</v>
      </c>
      <c r="AO512" s="30">
        <v>40</v>
      </c>
      <c r="AP512" s="30">
        <v>36.470901626500364</v>
      </c>
      <c r="AQ512" s="30">
        <v>36.470901626500364</v>
      </c>
      <c r="AR512" s="30">
        <v>35.821058204353676</v>
      </c>
      <c r="AS512" s="30">
        <v>35.628877520874482</v>
      </c>
      <c r="AT512" s="30">
        <v>35.553000046620753</v>
      </c>
      <c r="AU512" s="30">
        <v>40</v>
      </c>
      <c r="AV512" s="30">
        <v>16.666666666666671</v>
      </c>
      <c r="AW512" s="30">
        <v>16.666666666666671</v>
      </c>
      <c r="AX512" s="30">
        <v>16.666666666666671</v>
      </c>
      <c r="AY512" s="30">
        <v>16.666666666666671</v>
      </c>
      <c r="AZ512" s="30">
        <v>0</v>
      </c>
      <c r="BA512" s="30">
        <v>-10.71342588877296</v>
      </c>
      <c r="BB512" s="30">
        <v>-10.576050888131064</v>
      </c>
      <c r="BC512" s="30">
        <v>-10.576050888131064</v>
      </c>
      <c r="BD512" s="30">
        <v>-10.577000240751161</v>
      </c>
      <c r="BE512" s="30">
        <v>-10.577000240751161</v>
      </c>
      <c r="BF512" s="30">
        <v>-10.935834088069058</v>
      </c>
      <c r="BG512" s="30">
        <v>-10.935834088069058</v>
      </c>
      <c r="BH512" s="30">
        <v>-10.935834088069058</v>
      </c>
      <c r="BI512" s="30">
        <v>-10.935834088069058</v>
      </c>
      <c r="BJ512" s="30">
        <v>-10.935834088069058</v>
      </c>
      <c r="BK512" s="30">
        <v>-10.760429683469567</v>
      </c>
      <c r="BL512" s="30">
        <v>-10.760429683469567</v>
      </c>
      <c r="BM512" s="30">
        <v>-20.000770396240483</v>
      </c>
      <c r="BN512" s="30">
        <v>-19.90703885365042</v>
      </c>
      <c r="BO512" s="30">
        <v>-19.90703885365042</v>
      </c>
      <c r="BP512" s="30">
        <v>-20.029230394482127</v>
      </c>
      <c r="BQ512" s="30">
        <v>-18.833091883437376</v>
      </c>
      <c r="BR512" s="30">
        <v>-18.506075584388839</v>
      </c>
      <c r="BS512" s="30">
        <v>-18.381217176397897</v>
      </c>
      <c r="BT512" s="30">
        <v>-17.158377098136128</v>
      </c>
      <c r="BU512" s="30">
        <v>-17.037380290392349</v>
      </c>
      <c r="BV512" s="30">
        <v>-17.037380290392349</v>
      </c>
      <c r="BW512" s="30">
        <v>-17.200447065171304</v>
      </c>
      <c r="BX512" s="30">
        <v>-17.200447065171304</v>
      </c>
      <c r="BY512" s="30">
        <v>4.2950004012519258</v>
      </c>
      <c r="BZ512" s="30">
        <v>4.1729455897912828</v>
      </c>
      <c r="CA512" s="30">
        <v>4.1729455897912828</v>
      </c>
      <c r="CB512" s="30">
        <v>4.1729455897912828</v>
      </c>
      <c r="CC512" s="30">
        <v>4.2599232360884969</v>
      </c>
      <c r="CD512" s="30">
        <v>4.2804567926584696</v>
      </c>
      <c r="CE512" s="30">
        <v>4.2691773908655222</v>
      </c>
      <c r="CF512" s="30">
        <v>0</v>
      </c>
      <c r="CG512" s="30">
        <v>0</v>
      </c>
      <c r="CH512" s="30">
        <v>0</v>
      </c>
      <c r="CI512" s="30">
        <v>0</v>
      </c>
      <c r="CJ512" s="30">
        <v>0</v>
      </c>
      <c r="CK512" s="30">
        <v>0</v>
      </c>
      <c r="CL512" s="30">
        <v>0</v>
      </c>
      <c r="CM512" s="30">
        <v>0</v>
      </c>
      <c r="CN512" s="30">
        <v>1.2432E-2</v>
      </c>
      <c r="CO512" s="30">
        <v>0</v>
      </c>
      <c r="CP512" s="30">
        <v>0</v>
      </c>
      <c r="CQ512" s="31">
        <v>0</v>
      </c>
      <c r="CR512" s="31">
        <v>0</v>
      </c>
      <c r="CS512" s="31">
        <v>0</v>
      </c>
      <c r="CT512" s="31">
        <v>10.169499999999999</v>
      </c>
      <c r="CU512" s="31">
        <v>10.169499999999999</v>
      </c>
      <c r="CV512" s="31">
        <v>10.169499999999999</v>
      </c>
      <c r="CW512" s="31">
        <v>10.169499999999999</v>
      </c>
      <c r="CX512" s="31">
        <v>10.169499999999999</v>
      </c>
      <c r="CY512" s="31">
        <v>10.169499999999999</v>
      </c>
      <c r="CZ512" s="31">
        <v>10.169499999999999</v>
      </c>
      <c r="DA512" s="31">
        <v>10.169499999999999</v>
      </c>
      <c r="DB512" s="31">
        <v>10.169499999999999</v>
      </c>
      <c r="DC512" s="31">
        <v>10.169499999999999</v>
      </c>
      <c r="DD512" s="31">
        <v>10.169499999999985</v>
      </c>
      <c r="DE512" s="31">
        <v>21.186449999999994</v>
      </c>
      <c r="DF512" s="31">
        <v>10</v>
      </c>
      <c r="DG512" s="31">
        <v>10</v>
      </c>
      <c r="DH512" s="31">
        <v>10.000000000000014</v>
      </c>
      <c r="DI512" s="31">
        <v>10.000000000000014</v>
      </c>
      <c r="DJ512" s="31">
        <v>10.000000000000014</v>
      </c>
      <c r="DK512" s="31">
        <v>10.000000000000014</v>
      </c>
      <c r="DL512" s="31">
        <v>10.000000000000014</v>
      </c>
      <c r="DM512" s="31">
        <v>10.000000000000014</v>
      </c>
      <c r="DN512" s="31">
        <v>10.000000000000014</v>
      </c>
      <c r="DO512" s="31">
        <v>15.384609999999995</v>
      </c>
      <c r="DP512" s="31">
        <v>15.384609999999995</v>
      </c>
      <c r="DQ512" s="31">
        <v>4.8950999999999993</v>
      </c>
      <c r="DR512" s="31">
        <v>4.8950999999999993</v>
      </c>
      <c r="DS512" s="31">
        <v>4.8950999999999993</v>
      </c>
      <c r="DT512" s="31">
        <v>4.8950999999999993</v>
      </c>
      <c r="DU512" s="31">
        <v>4.8950999999999993</v>
      </c>
      <c r="DV512" s="31">
        <v>4.8950999999999993</v>
      </c>
      <c r="DW512" s="31">
        <v>4.8950999999999993</v>
      </c>
      <c r="DX512" s="31">
        <v>4.8950999999999993</v>
      </c>
      <c r="DY512" s="31">
        <v>13.286708000000004</v>
      </c>
      <c r="DZ512" s="31">
        <v>13.286708000000004</v>
      </c>
      <c r="EA512" s="31">
        <v>8</v>
      </c>
      <c r="EB512" s="31">
        <v>8</v>
      </c>
      <c r="EC512" s="31">
        <v>8</v>
      </c>
      <c r="ED512" s="31">
        <v>8</v>
      </c>
      <c r="EE512" s="31">
        <v>8</v>
      </c>
      <c r="EF512" s="31">
        <v>8</v>
      </c>
      <c r="EG512" s="31">
        <v>8</v>
      </c>
      <c r="EH512" s="31">
        <v>8</v>
      </c>
      <c r="EI512" s="31">
        <v>8</v>
      </c>
      <c r="EJ512" s="31">
        <v>8</v>
      </c>
      <c r="EK512" s="31">
        <v>0</v>
      </c>
      <c r="EL512" s="31">
        <v>0</v>
      </c>
      <c r="EM512" s="31">
        <v>0</v>
      </c>
      <c r="EN512" s="31">
        <v>0</v>
      </c>
      <c r="EO512" s="31">
        <v>0</v>
      </c>
      <c r="EP512" s="31">
        <v>0</v>
      </c>
      <c r="EQ512" s="31">
        <v>0</v>
      </c>
      <c r="ER512" s="31">
        <v>0</v>
      </c>
      <c r="ES512" s="31">
        <v>9.876499999999993</v>
      </c>
      <c r="ET512" s="31">
        <v>9.876499999999993</v>
      </c>
      <c r="EU512" s="31">
        <v>9.876499999999993</v>
      </c>
      <c r="EV512" s="31">
        <v>9.876499999999993</v>
      </c>
      <c r="EW512" s="31">
        <v>9.876499999999993</v>
      </c>
      <c r="EX512" s="31">
        <v>9.876499999999993</v>
      </c>
      <c r="EY512" s="31">
        <v>9.876499999999993</v>
      </c>
      <c r="EZ512" s="31">
        <v>9.876499999999993</v>
      </c>
      <c r="FA512" s="31">
        <v>9.876499999999993</v>
      </c>
      <c r="FB512" s="31">
        <v>9.876499999999993</v>
      </c>
      <c r="FC512" s="31">
        <v>9.876499999999993</v>
      </c>
      <c r="FD512" s="31">
        <v>9.876499999999993</v>
      </c>
      <c r="FE512" s="31">
        <v>0</v>
      </c>
      <c r="FF512" s="31">
        <v>0</v>
      </c>
      <c r="FG512" s="31">
        <v>0</v>
      </c>
      <c r="FH512" s="31">
        <v>0</v>
      </c>
      <c r="FI512" s="31">
        <v>0</v>
      </c>
      <c r="FJ512" s="31">
        <v>0</v>
      </c>
      <c r="FK512" s="31">
        <v>0</v>
      </c>
      <c r="FL512" s="31">
        <v>10.112399999999994</v>
      </c>
      <c r="FM512" s="31">
        <v>10.112399999999994</v>
      </c>
      <c r="FN512" s="31">
        <v>10.112399999999994</v>
      </c>
      <c r="FO512" s="31">
        <v>10.112399999999994</v>
      </c>
      <c r="FP512" s="31">
        <v>10.112399999999994</v>
      </c>
      <c r="FQ512" s="31">
        <v>10.112399999999994</v>
      </c>
      <c r="FR512" s="31">
        <v>10.112399999999994</v>
      </c>
      <c r="FS512" s="31">
        <v>10.112399999999994</v>
      </c>
      <c r="FT512" s="31">
        <v>10.112399999999994</v>
      </c>
      <c r="FU512" s="31">
        <v>10.112399999999994</v>
      </c>
      <c r="FV512" s="31">
        <v>10.112399999999994</v>
      </c>
      <c r="FW512" s="31">
        <v>10.112399999999994</v>
      </c>
      <c r="FX512" s="31">
        <v>0</v>
      </c>
      <c r="FY512" s="31">
        <v>0</v>
      </c>
      <c r="FZ512" s="31">
        <v>0</v>
      </c>
      <c r="GA512" s="31">
        <v>0</v>
      </c>
    </row>
    <row r="513" spans="1:183" ht="90">
      <c r="A513" s="11" t="s">
        <v>1101</v>
      </c>
      <c r="B513" s="12" t="s">
        <v>378</v>
      </c>
      <c r="C513" s="32">
        <v>103.03322521258877</v>
      </c>
      <c r="D513" s="32">
        <v>103.03322521258877</v>
      </c>
      <c r="E513" s="32">
        <v>95.891105850524184</v>
      </c>
      <c r="F513" s="32">
        <v>90.849398097482947</v>
      </c>
      <c r="G513" s="32">
        <v>112.15511440107676</v>
      </c>
      <c r="H513" s="32">
        <v>32.428458913100542</v>
      </c>
      <c r="I513" s="32">
        <v>23.419827012641406</v>
      </c>
      <c r="J513" s="32">
        <v>27.088047468195313</v>
      </c>
      <c r="K513" s="32">
        <v>27.068878833584705</v>
      </c>
      <c r="L513" s="32">
        <v>30.568124685771721</v>
      </c>
      <c r="M513" s="32">
        <v>19.593023255813961</v>
      </c>
      <c r="N513" s="32">
        <v>26.515544041450781</v>
      </c>
      <c r="O513" s="32">
        <v>46.990500863557884</v>
      </c>
      <c r="P513" s="32">
        <v>73.881692573402404</v>
      </c>
      <c r="Q513" s="32">
        <v>118.33405265429437</v>
      </c>
      <c r="R513" s="32">
        <v>128.5695381765251</v>
      </c>
      <c r="S513" s="32">
        <v>116.6845089409619</v>
      </c>
      <c r="T513" s="32">
        <v>116.6845089409619</v>
      </c>
      <c r="U513" s="32">
        <v>132.0340037321169</v>
      </c>
      <c r="V513" s="32">
        <v>122.03054522434118</v>
      </c>
      <c r="W513" s="32">
        <v>121.62696842605047</v>
      </c>
      <c r="X513" s="32">
        <v>127.63188294185593</v>
      </c>
      <c r="Y513" s="32">
        <v>128.73116188624206</v>
      </c>
      <c r="Z513" s="32">
        <v>108.74714173577695</v>
      </c>
      <c r="AA513" s="32">
        <v>79.669829333489986</v>
      </c>
      <c r="AB513" s="32">
        <v>51.883489359588793</v>
      </c>
      <c r="AC513" s="32">
        <v>26.356052818850316</v>
      </c>
      <c r="AD513" s="32">
        <v>23.3543680889249</v>
      </c>
      <c r="AE513" s="32">
        <v>16.964318389752961</v>
      </c>
      <c r="AF513" s="32">
        <v>16.964318389752961</v>
      </c>
      <c r="AG513" s="32">
        <v>14.350817621302852</v>
      </c>
      <c r="AH513" s="32">
        <v>14.022738612873354</v>
      </c>
      <c r="AI513" s="32">
        <v>13.316313778698174</v>
      </c>
      <c r="AJ513" s="32">
        <v>7.3431896610055105</v>
      </c>
      <c r="AK513" s="32">
        <v>3.7472410692389531</v>
      </c>
      <c r="AL513" s="32">
        <v>3.7472410692389531</v>
      </c>
      <c r="AM513" s="32">
        <v>3.7472410692389531</v>
      </c>
      <c r="AN513" s="32">
        <v>3.7472410692389531</v>
      </c>
      <c r="AO513" s="32">
        <v>-0.64454561098855834</v>
      </c>
      <c r="AP513" s="32">
        <v>-0.64454561098855834</v>
      </c>
      <c r="AQ513" s="32">
        <v>-0.64454561098855834</v>
      </c>
      <c r="AR513" s="32">
        <v>0.95586739882043048</v>
      </c>
      <c r="AS513" s="32">
        <v>0.85488786434319763</v>
      </c>
      <c r="AT513" s="32">
        <v>-1.3221848870829263</v>
      </c>
      <c r="AU513" s="32">
        <v>-0.52620799395019446</v>
      </c>
      <c r="AV513" s="32">
        <v>-0.50112674724618955</v>
      </c>
      <c r="AW513" s="32">
        <v>-0.50112674724618955</v>
      </c>
      <c r="AX513" s="32">
        <v>-2.3874434656539165</v>
      </c>
      <c r="AY513" s="32">
        <v>-2.3874434656539165</v>
      </c>
      <c r="AZ513" s="32">
        <v>-2.3874434656539165</v>
      </c>
      <c r="BA513" s="32">
        <v>0.75737297076004495</v>
      </c>
      <c r="BB513" s="32">
        <v>0.75737297076004495</v>
      </c>
      <c r="BC513" s="32">
        <v>0.75737297076004495</v>
      </c>
      <c r="BD513" s="32">
        <v>-0.83989338622698995</v>
      </c>
      <c r="BE513" s="32">
        <v>-0.83989338622698995</v>
      </c>
      <c r="BF513" s="32">
        <v>1.3478198894502782</v>
      </c>
      <c r="BG513" s="32">
        <v>1.3478198894502782</v>
      </c>
      <c r="BH513" s="32">
        <v>1.3478198894502782</v>
      </c>
      <c r="BI513" s="32">
        <v>1.3478198894502782</v>
      </c>
      <c r="BJ513" s="32">
        <v>3.306318814374734</v>
      </c>
      <c r="BK513" s="32">
        <v>4.5542604371831601</v>
      </c>
      <c r="BL513" s="32">
        <v>4.5542604371831601</v>
      </c>
      <c r="BM513" s="32">
        <v>1.2080012501953519</v>
      </c>
      <c r="BN513" s="32">
        <v>1.9346772933270842</v>
      </c>
      <c r="BO513" s="32">
        <v>1.9346772933270842</v>
      </c>
      <c r="BP513" s="32">
        <v>1.9346772933270842</v>
      </c>
      <c r="BQ513" s="32">
        <v>1.9346772933270842</v>
      </c>
      <c r="BR513" s="32">
        <v>1.9346772933270842</v>
      </c>
      <c r="BS513" s="32">
        <v>2.9051414283481733</v>
      </c>
      <c r="BT513" s="32">
        <v>9.76871386154086</v>
      </c>
      <c r="BU513" s="32">
        <v>9.76871386154086</v>
      </c>
      <c r="BV513" s="32">
        <v>9.76871386154086</v>
      </c>
      <c r="BW513" s="32">
        <v>8.4585334218612189</v>
      </c>
      <c r="BX513" s="32">
        <v>8.4585334218612189</v>
      </c>
      <c r="BY513" s="32">
        <v>13.677562805923117</v>
      </c>
      <c r="BZ513" s="32">
        <v>12.86717360642669</v>
      </c>
      <c r="CA513" s="32">
        <v>12.86717360642669</v>
      </c>
      <c r="CB513" s="32">
        <v>12.86717360642669</v>
      </c>
      <c r="CC513" s="32">
        <v>12.86717360642669</v>
      </c>
      <c r="CD513" s="32">
        <v>12.991353406512545</v>
      </c>
      <c r="CE513" s="32">
        <v>11.925769563698751</v>
      </c>
      <c r="CF513" s="32">
        <v>4.9275159999999998</v>
      </c>
      <c r="CG513" s="32">
        <v>4.9274779999999998</v>
      </c>
      <c r="CH513" s="32">
        <v>4.9274779999999998</v>
      </c>
      <c r="CI513" s="32">
        <v>4.9274779999999998</v>
      </c>
      <c r="CJ513" s="32">
        <v>5.0515930000000004</v>
      </c>
      <c r="CK513" s="32">
        <v>0.22928899999999999</v>
      </c>
      <c r="CL513" s="32">
        <v>0.22928899999999999</v>
      </c>
      <c r="CM513" s="32">
        <v>0.22928899999999999</v>
      </c>
      <c r="CN513" s="32">
        <v>0.22928899999999999</v>
      </c>
      <c r="CO513" s="32">
        <v>0.22928899999999999</v>
      </c>
      <c r="CP513" s="32">
        <v>0.118286</v>
      </c>
      <c r="CQ513" s="33">
        <v>0.166412</v>
      </c>
      <c r="CR513" s="33">
        <v>0.166412</v>
      </c>
      <c r="CS513" s="33">
        <v>0.166412</v>
      </c>
      <c r="CT513" s="33">
        <v>0.166412</v>
      </c>
      <c r="CU513" s="33">
        <v>0.166412</v>
      </c>
      <c r="CV513" s="33">
        <v>1.471619</v>
      </c>
      <c r="CW513" s="33">
        <v>1.471619</v>
      </c>
      <c r="CX513" s="33">
        <v>1.471619</v>
      </c>
      <c r="CY513" s="33">
        <v>1.471619</v>
      </c>
      <c r="CZ513" s="33">
        <v>1.471619</v>
      </c>
      <c r="DA513" s="33">
        <v>1.471619</v>
      </c>
      <c r="DB513" s="33">
        <v>3.2333919999999998</v>
      </c>
      <c r="DC513" s="33">
        <v>5.8396530000000002</v>
      </c>
      <c r="DD513" s="33">
        <v>5.8396526772793322</v>
      </c>
      <c r="DE513" s="33">
        <v>5.8396526772793322</v>
      </c>
      <c r="DF513" s="33">
        <v>9.0662807525325775</v>
      </c>
      <c r="DG513" s="33">
        <v>11.270622286541283</v>
      </c>
      <c r="DH513" s="33">
        <v>9.7096023012647805</v>
      </c>
      <c r="DI513" s="33">
        <v>14.496484178804607</v>
      </c>
      <c r="DJ513" s="33">
        <v>14.714510752933634</v>
      </c>
      <c r="DK513" s="33">
        <v>17.655015752705339</v>
      </c>
      <c r="DL513" s="33">
        <v>17.825670060727816</v>
      </c>
      <c r="DM513" s="33">
        <v>17.825670060727816</v>
      </c>
      <c r="DN513" s="33">
        <v>18.029172510518919</v>
      </c>
      <c r="DO513" s="33">
        <v>15.21839005020837</v>
      </c>
      <c r="DP513" s="33">
        <v>15.21839005020837</v>
      </c>
      <c r="DQ513" s="33">
        <v>15.21839005020837</v>
      </c>
      <c r="DR513" s="33">
        <v>13.918964821773571</v>
      </c>
      <c r="DS513" s="33">
        <v>11.44417854541669</v>
      </c>
      <c r="DT513" s="33">
        <v>11.363541775049413</v>
      </c>
      <c r="DU513" s="33">
        <v>6.7076423056024765</v>
      </c>
      <c r="DV513" s="33">
        <v>6.5048335978586067</v>
      </c>
      <c r="DW513" s="33">
        <v>3.8430006645936459</v>
      </c>
      <c r="DX513" s="33">
        <v>3.6925983336562496</v>
      </c>
      <c r="DY513" s="33">
        <v>-1.5307111024995095</v>
      </c>
      <c r="DZ513" s="33">
        <v>-0.52427193695427832</v>
      </c>
      <c r="EA513" s="33">
        <v>-0.65460000094937243</v>
      </c>
      <c r="EB513" s="33">
        <v>-0.65460000094937243</v>
      </c>
      <c r="EC513" s="33">
        <v>-0.65460000094937243</v>
      </c>
      <c r="ED513" s="33">
        <v>-2.4939782050625041</v>
      </c>
      <c r="EE513" s="33">
        <v>-2.3032611638611087</v>
      </c>
      <c r="EF513" s="33">
        <v>-2.2325203327992256</v>
      </c>
      <c r="EG513" s="33">
        <v>-0.19853968224308005</v>
      </c>
      <c r="EH513" s="33">
        <v>-0.19853968224308005</v>
      </c>
      <c r="EI513" s="33">
        <v>1.9410173640470418</v>
      </c>
      <c r="EJ513" s="33">
        <v>1.9410173640470418</v>
      </c>
      <c r="EK513" s="33">
        <v>10.17955529319164</v>
      </c>
      <c r="EL513" s="33">
        <v>7.0186923032816679</v>
      </c>
      <c r="EM513" s="33">
        <v>9.9362588635538316</v>
      </c>
      <c r="EN513" s="33">
        <v>9.9362588635538316</v>
      </c>
      <c r="EO513" s="33">
        <v>9.9362588635538316</v>
      </c>
      <c r="EP513" s="33">
        <v>14.612679421264872</v>
      </c>
      <c r="EQ513" s="33">
        <v>14.612679421264872</v>
      </c>
      <c r="ER513" s="33">
        <v>14.612679421264872</v>
      </c>
      <c r="ES513" s="33">
        <v>12.276842134826211</v>
      </c>
      <c r="ET513" s="33">
        <v>12.276842134826211</v>
      </c>
      <c r="EU513" s="33">
        <v>9.9203548744833085</v>
      </c>
      <c r="EV513" s="33">
        <v>9.9203548744833085</v>
      </c>
      <c r="EW513" s="33">
        <v>7.0959446004652307</v>
      </c>
      <c r="EX513" s="33">
        <v>7.0959446004652307</v>
      </c>
      <c r="EY513" s="33">
        <v>4.2537563184819049</v>
      </c>
      <c r="EZ513" s="33">
        <v>4.2537563184819049</v>
      </c>
      <c r="FA513" s="33">
        <v>4.2537563184819049</v>
      </c>
      <c r="FB513" s="33">
        <v>0</v>
      </c>
      <c r="FC513" s="33">
        <v>0</v>
      </c>
      <c r="FD513" s="33">
        <v>8.004469161950567E-2</v>
      </c>
      <c r="FE513" s="33">
        <v>8.004469161950567E-2</v>
      </c>
      <c r="FF513" s="33">
        <v>8.004469161950567E-2</v>
      </c>
      <c r="FG513" s="33">
        <v>1.5091759565757741</v>
      </c>
      <c r="FH513" s="33">
        <v>1.5091759565757741</v>
      </c>
      <c r="FI513" s="33">
        <v>1.5091759565757741</v>
      </c>
      <c r="FJ513" s="33">
        <v>1.5091759565757741</v>
      </c>
      <c r="FK513" s="33">
        <v>1.5091759565757741</v>
      </c>
      <c r="FL513" s="33">
        <v>1.5091759565757741</v>
      </c>
      <c r="FM513" s="33">
        <v>2.0532297199269607</v>
      </c>
      <c r="FN513" s="33">
        <v>2.0532297199269607</v>
      </c>
      <c r="FO513" s="33">
        <v>2.0532297199269607</v>
      </c>
      <c r="FP513" s="33">
        <v>2.0461721750577198</v>
      </c>
      <c r="FQ513" s="33">
        <v>4.0423564305292814</v>
      </c>
      <c r="FR513" s="33">
        <v>4.0423564305292814</v>
      </c>
      <c r="FS513" s="33">
        <v>2.5775609275276565</v>
      </c>
      <c r="FT513" s="33">
        <v>2.5775609275276565</v>
      </c>
      <c r="FU513" s="33">
        <v>3.5595475715236091</v>
      </c>
      <c r="FV513" s="33">
        <v>3.5595475715236091</v>
      </c>
      <c r="FW513" s="33">
        <v>3.5595475715236091</v>
      </c>
      <c r="FX513" s="33">
        <v>3.5595475715236091</v>
      </c>
      <c r="FY513" s="33">
        <v>3.0074635096878524</v>
      </c>
      <c r="FZ513" s="33">
        <v>3.0074635096878524</v>
      </c>
      <c r="GA513" s="33">
        <v>3.0074635096878524</v>
      </c>
    </row>
    <row r="514" spans="1:183" ht="60">
      <c r="A514" s="19" t="s">
        <v>1102</v>
      </c>
      <c r="B514" s="20" t="s">
        <v>379</v>
      </c>
      <c r="C514" s="30">
        <v>49.99813773324891</v>
      </c>
      <c r="D514" s="30">
        <v>26.920046642085026</v>
      </c>
      <c r="E514" s="30">
        <v>26.920046642085026</v>
      </c>
      <c r="F514" s="30">
        <v>26.920046642085026</v>
      </c>
      <c r="G514" s="30">
        <v>64.667322189446054</v>
      </c>
      <c r="H514" s="30">
        <v>64.667322189446054</v>
      </c>
      <c r="I514" s="30">
        <v>44.001966568338247</v>
      </c>
      <c r="J514" s="30">
        <v>51.999344477220575</v>
      </c>
      <c r="K514" s="30">
        <v>58.00010925379658</v>
      </c>
      <c r="L514" s="30">
        <v>59.999453731017127</v>
      </c>
      <c r="M514" s="30">
        <v>75.333224079536762</v>
      </c>
      <c r="N514" s="30">
        <v>69.699302262061394</v>
      </c>
      <c r="O514" s="30">
        <v>89.091947458595087</v>
      </c>
      <c r="P514" s="30">
        <v>96.364810170585741</v>
      </c>
      <c r="Q514" s="30">
        <v>153.33598192337297</v>
      </c>
      <c r="R514" s="30">
        <v>153.33598192337297</v>
      </c>
      <c r="S514" s="30">
        <v>75.70826698513801</v>
      </c>
      <c r="T514" s="30">
        <v>92.306926751592414</v>
      </c>
      <c r="U514" s="30">
        <v>119.90440423352683</v>
      </c>
      <c r="V514" s="30">
        <v>114.91464510332437</v>
      </c>
      <c r="W514" s="30">
        <v>106.75229484675089</v>
      </c>
      <c r="X514" s="30">
        <v>104.16872940814969</v>
      </c>
      <c r="Y514" s="30">
        <v>86.313149408814041</v>
      </c>
      <c r="Z514" s="30">
        <v>74.999634198089069</v>
      </c>
      <c r="AA514" s="30">
        <v>57.052250075505896</v>
      </c>
      <c r="AB514" s="30">
        <v>57.407501074833732</v>
      </c>
      <c r="AC514" s="30">
        <v>22.009095720698639</v>
      </c>
      <c r="AD514" s="30">
        <v>22.009095720698639</v>
      </c>
      <c r="AE514" s="30">
        <v>17.511398929491833</v>
      </c>
      <c r="AF514" s="30">
        <v>7.3685935586261593</v>
      </c>
      <c r="AG514" s="30">
        <v>7.3685935586261593</v>
      </c>
      <c r="AH514" s="30">
        <v>4.0811036789297788</v>
      </c>
      <c r="AI514" s="30">
        <v>4.0811036789297788</v>
      </c>
      <c r="AJ514" s="30">
        <v>4.0811036789297788</v>
      </c>
      <c r="AK514" s="30">
        <v>4.0811036789297788</v>
      </c>
      <c r="AL514" s="30">
        <v>4.0811036789297788</v>
      </c>
      <c r="AM514" s="30">
        <v>4.0811036789297788</v>
      </c>
      <c r="AN514" s="30">
        <v>0</v>
      </c>
      <c r="AO514" s="30">
        <v>0</v>
      </c>
      <c r="AP514" s="30">
        <v>0</v>
      </c>
      <c r="AQ514" s="30">
        <v>0</v>
      </c>
      <c r="AR514" s="30">
        <v>0</v>
      </c>
      <c r="AS514" s="30">
        <v>0</v>
      </c>
      <c r="AT514" s="30">
        <v>0</v>
      </c>
      <c r="AU514" s="30">
        <v>0</v>
      </c>
      <c r="AV514" s="30">
        <v>0</v>
      </c>
      <c r="AW514" s="30">
        <v>0</v>
      </c>
      <c r="AX514" s="30">
        <v>0</v>
      </c>
      <c r="AY514" s="30">
        <v>0</v>
      </c>
      <c r="AZ514" s="30">
        <v>0</v>
      </c>
      <c r="BA514" s="30">
        <v>0</v>
      </c>
      <c r="BB514" s="30">
        <v>0</v>
      </c>
      <c r="BC514" s="30">
        <v>0</v>
      </c>
      <c r="BD514" s="30">
        <v>0</v>
      </c>
      <c r="BE514" s="30">
        <v>0</v>
      </c>
      <c r="BF514" s="30">
        <v>0</v>
      </c>
      <c r="BG514" s="30">
        <v>0</v>
      </c>
      <c r="BH514" s="30">
        <v>0</v>
      </c>
      <c r="BI514" s="30">
        <v>0</v>
      </c>
      <c r="BJ514" s="30">
        <v>0</v>
      </c>
      <c r="BK514" s="30">
        <v>0</v>
      </c>
      <c r="BL514" s="30">
        <v>0</v>
      </c>
      <c r="BM514" s="30">
        <v>4.0198905857118774</v>
      </c>
      <c r="BN514" s="30">
        <v>4.0198905857118774</v>
      </c>
      <c r="BO514" s="30">
        <v>4.0198905857118774</v>
      </c>
      <c r="BP514" s="30">
        <v>4.0198905857118774</v>
      </c>
      <c r="BQ514" s="30">
        <v>8.0397811714237406</v>
      </c>
      <c r="BR514" s="30">
        <v>8.0397811714237406</v>
      </c>
      <c r="BS514" s="30">
        <v>8.0397811714237406</v>
      </c>
      <c r="BT514" s="30">
        <v>8.0397811714237406</v>
      </c>
      <c r="BU514" s="30">
        <v>8.0397811714237406</v>
      </c>
      <c r="BV514" s="30">
        <v>8.0397811714237406</v>
      </c>
      <c r="BW514" s="30">
        <v>8.0397811714237406</v>
      </c>
      <c r="BX514" s="30">
        <v>8.0397811714237406</v>
      </c>
      <c r="BY514" s="30">
        <v>3.8645402942425733</v>
      </c>
      <c r="BZ514" s="30">
        <v>3.8645402942425733</v>
      </c>
      <c r="CA514" s="30">
        <v>3.8645402942425733</v>
      </c>
      <c r="CB514" s="30">
        <v>3.8645402942425733</v>
      </c>
      <c r="CC514" s="30">
        <v>3.7200068407081659</v>
      </c>
      <c r="CD514" s="30">
        <v>3.7200068407081659</v>
      </c>
      <c r="CE514" s="30">
        <v>3.7200068407081659</v>
      </c>
      <c r="CF514" s="30">
        <v>3.7204999999999999</v>
      </c>
      <c r="CG514" s="30">
        <v>3.7204999999999999</v>
      </c>
      <c r="CH514" s="30">
        <v>3.7204999999999999</v>
      </c>
      <c r="CI514" s="30">
        <v>3.7204999999999999</v>
      </c>
      <c r="CJ514" s="30">
        <v>3.7204999999999999</v>
      </c>
      <c r="CK514" s="30">
        <v>3.7204999999999999</v>
      </c>
      <c r="CL514" s="30">
        <v>3.7204999999999999</v>
      </c>
      <c r="CM514" s="30">
        <v>3.7204999999999999</v>
      </c>
      <c r="CN514" s="30">
        <v>3.7204999999999999</v>
      </c>
      <c r="CO514" s="30">
        <v>0</v>
      </c>
      <c r="CP514" s="30">
        <v>0</v>
      </c>
      <c r="CQ514" s="31">
        <v>0</v>
      </c>
      <c r="CR514" s="31">
        <v>0</v>
      </c>
      <c r="CS514" s="31">
        <v>0</v>
      </c>
      <c r="CT514" s="31">
        <v>0</v>
      </c>
      <c r="CU514" s="31">
        <v>0</v>
      </c>
      <c r="CV514" s="31">
        <v>0</v>
      </c>
      <c r="CW514" s="31">
        <v>0</v>
      </c>
      <c r="CX514" s="31">
        <v>0</v>
      </c>
      <c r="CY514" s="31">
        <v>0</v>
      </c>
      <c r="CZ514" s="31">
        <v>0</v>
      </c>
      <c r="DA514" s="31">
        <v>2.7997000000000001</v>
      </c>
      <c r="DB514" s="31">
        <v>2.7997000000000001</v>
      </c>
      <c r="DC514" s="31">
        <v>2.7997000000000001</v>
      </c>
      <c r="DD514" s="31">
        <v>2.7997000000000298</v>
      </c>
      <c r="DE514" s="31">
        <v>2.7997000000000298</v>
      </c>
      <c r="DF514" s="31">
        <v>2.7997000000000298</v>
      </c>
      <c r="DG514" s="31">
        <v>2.7997000000000298</v>
      </c>
      <c r="DH514" s="31">
        <v>2.7997000000000298</v>
      </c>
      <c r="DI514" s="31">
        <v>2.7997000000000298</v>
      </c>
      <c r="DJ514" s="31">
        <v>7.2616181788000205</v>
      </c>
      <c r="DK514" s="31">
        <v>7.2616181788000205</v>
      </c>
      <c r="DL514" s="31">
        <v>7.2616181788000205</v>
      </c>
      <c r="DM514" s="31">
        <v>4.3404000000000025</v>
      </c>
      <c r="DN514" s="31">
        <v>9.574427485199962</v>
      </c>
      <c r="DO514" s="31">
        <v>9.574427485199962</v>
      </c>
      <c r="DP514" s="31">
        <v>9.574427485199962</v>
      </c>
      <c r="DQ514" s="31">
        <v>9.574427485199962</v>
      </c>
      <c r="DR514" s="31">
        <v>9.574427485199962</v>
      </c>
      <c r="DS514" s="31">
        <v>9.574427485199962</v>
      </c>
      <c r="DT514" s="31">
        <v>9.574427485199962</v>
      </c>
      <c r="DU514" s="31">
        <v>9.574427485199962</v>
      </c>
      <c r="DV514" s="31">
        <v>9.9918672776999671</v>
      </c>
      <c r="DW514" s="31">
        <v>9.9918672776999671</v>
      </c>
      <c r="DX514" s="31">
        <v>9.9918672776999671</v>
      </c>
      <c r="DY514" s="31">
        <v>9.9918672776999671</v>
      </c>
      <c r="DZ514" s="31">
        <v>4.7379000000000104</v>
      </c>
      <c r="EA514" s="31">
        <v>4.7379000000000104</v>
      </c>
      <c r="EB514" s="31">
        <v>4.7379000000000104</v>
      </c>
      <c r="EC514" s="31">
        <v>4.7379000000000104</v>
      </c>
      <c r="ED514" s="31">
        <v>4.7379000000000104</v>
      </c>
      <c r="EE514" s="31">
        <v>4.7379000000000104</v>
      </c>
      <c r="EF514" s="31">
        <v>4.7379000000000104</v>
      </c>
      <c r="EG514" s="31">
        <v>4.7379000000000104</v>
      </c>
      <c r="EH514" s="31">
        <v>0</v>
      </c>
      <c r="EI514" s="31">
        <v>0</v>
      </c>
      <c r="EJ514" s="31">
        <v>0</v>
      </c>
      <c r="EK514" s="31">
        <v>0</v>
      </c>
      <c r="EL514" s="31">
        <v>0</v>
      </c>
      <c r="EM514" s="31">
        <v>0</v>
      </c>
      <c r="EN514" s="31">
        <v>0</v>
      </c>
      <c r="EO514" s="31">
        <v>0</v>
      </c>
      <c r="EP514" s="31">
        <v>0</v>
      </c>
      <c r="EQ514" s="31">
        <v>0</v>
      </c>
      <c r="ER514" s="31">
        <v>0</v>
      </c>
      <c r="ES514" s="31">
        <v>4.560600000000008</v>
      </c>
      <c r="ET514" s="31">
        <v>4.560600000000008</v>
      </c>
      <c r="EU514" s="31">
        <v>4.560600000000008</v>
      </c>
      <c r="EV514" s="31">
        <v>4.560600000000008</v>
      </c>
      <c r="EW514" s="31">
        <v>4.560600000000008</v>
      </c>
      <c r="EX514" s="31">
        <v>4.560600000000008</v>
      </c>
      <c r="EY514" s="31">
        <v>4.560600000000008</v>
      </c>
      <c r="EZ514" s="31">
        <v>4.560600000000008</v>
      </c>
      <c r="FA514" s="31">
        <v>4.560600000000008</v>
      </c>
      <c r="FB514" s="31">
        <v>4.560600000000008</v>
      </c>
      <c r="FC514" s="31">
        <v>4.560600000000008</v>
      </c>
      <c r="FD514" s="31">
        <v>4.560600000000008</v>
      </c>
      <c r="FE514" s="31">
        <v>0</v>
      </c>
      <c r="FF514" s="31">
        <v>0</v>
      </c>
      <c r="FG514" s="31">
        <v>0</v>
      </c>
      <c r="FH514" s="31">
        <v>0</v>
      </c>
      <c r="FI514" s="31">
        <v>4.361699999999999</v>
      </c>
      <c r="FJ514" s="31">
        <v>4.361699999999999</v>
      </c>
      <c r="FK514" s="31">
        <v>4.361699999999999</v>
      </c>
      <c r="FL514" s="31">
        <v>4.361699999999999</v>
      </c>
      <c r="FM514" s="31">
        <v>4.361699999999999</v>
      </c>
      <c r="FN514" s="31">
        <v>4.361699999999999</v>
      </c>
      <c r="FO514" s="31">
        <v>4.361699999999999</v>
      </c>
      <c r="FP514" s="31">
        <v>4.361699999999999</v>
      </c>
      <c r="FQ514" s="31">
        <v>4.361699999999999</v>
      </c>
      <c r="FR514" s="31">
        <v>4.361699999999999</v>
      </c>
      <c r="FS514" s="31">
        <v>4.361699999999999</v>
      </c>
      <c r="FT514" s="31">
        <v>4.361699999999999</v>
      </c>
      <c r="FU514" s="31">
        <v>0</v>
      </c>
      <c r="FV514" s="31">
        <v>0</v>
      </c>
      <c r="FW514" s="31">
        <v>0</v>
      </c>
      <c r="FX514" s="31">
        <v>0</v>
      </c>
      <c r="FY514" s="31">
        <v>2.8542000000000058</v>
      </c>
      <c r="FZ514" s="31">
        <v>2.8542000000000058</v>
      </c>
      <c r="GA514" s="31">
        <v>2.8542000000000058</v>
      </c>
    </row>
    <row r="515" spans="1:183" ht="90">
      <c r="A515" s="11" t="s">
        <v>1103</v>
      </c>
      <c r="B515" s="12" t="s">
        <v>380</v>
      </c>
      <c r="C515" s="32">
        <v>43.199624991629264</v>
      </c>
      <c r="D515" s="32">
        <v>46.319805301585205</v>
      </c>
      <c r="E515" s="32">
        <v>51.654723127035822</v>
      </c>
      <c r="F515" s="32">
        <v>79.35940868493995</v>
      </c>
      <c r="G515" s="32">
        <v>90.620244689268986</v>
      </c>
      <c r="H515" s="32">
        <v>79.696679055269158</v>
      </c>
      <c r="I515" s="32">
        <v>83.500326080512252</v>
      </c>
      <c r="J515" s="32">
        <v>103.36787564766837</v>
      </c>
      <c r="K515" s="32">
        <v>107.23952864309885</v>
      </c>
      <c r="L515" s="32">
        <v>98.875894175088007</v>
      </c>
      <c r="M515" s="32">
        <v>131.5518351577592</v>
      </c>
      <c r="N515" s="32">
        <v>101.59111236642659</v>
      </c>
      <c r="O515" s="32">
        <v>153.78787878787881</v>
      </c>
      <c r="P515" s="32">
        <v>228.46482355585522</v>
      </c>
      <c r="Q515" s="32">
        <v>214.47227114566772</v>
      </c>
      <c r="R515" s="32">
        <v>156.58504756344655</v>
      </c>
      <c r="S515" s="32">
        <v>139.80585624421238</v>
      </c>
      <c r="T515" s="32">
        <v>151.95983587417018</v>
      </c>
      <c r="U515" s="32">
        <v>145.1390908209751</v>
      </c>
      <c r="V515" s="32">
        <v>128.95483497394324</v>
      </c>
      <c r="W515" s="32">
        <v>122.60661505981702</v>
      </c>
      <c r="X515" s="32">
        <v>125.75221238938053</v>
      </c>
      <c r="Y515" s="32">
        <v>68.01574398904765</v>
      </c>
      <c r="Z515" s="32">
        <v>85.652904913132829</v>
      </c>
      <c r="AA515" s="32">
        <v>50.692832135618204</v>
      </c>
      <c r="AB515" s="32">
        <v>11.926040483391958</v>
      </c>
      <c r="AC515" s="32">
        <v>11.713520749665321</v>
      </c>
      <c r="AD515" s="32">
        <v>15.450712708291519</v>
      </c>
      <c r="AE515" s="32">
        <v>14.858854860186426</v>
      </c>
      <c r="AF515" s="32">
        <v>15.787104461803267</v>
      </c>
      <c r="AG515" s="32">
        <v>15.576028363185827</v>
      </c>
      <c r="AH515" s="32">
        <v>11.022875279776429</v>
      </c>
      <c r="AI515" s="32">
        <v>11.022875279776429</v>
      </c>
      <c r="AJ515" s="32">
        <v>10.887570971535524</v>
      </c>
      <c r="AK515" s="32">
        <v>11.645701772255038</v>
      </c>
      <c r="AL515" s="32">
        <v>10.29759508955523</v>
      </c>
      <c r="AM515" s="32">
        <v>6.9368190655531237</v>
      </c>
      <c r="AN515" s="32">
        <v>6.9368190655531237</v>
      </c>
      <c r="AO515" s="32">
        <v>6.9368190655531237</v>
      </c>
      <c r="AP515" s="32">
        <v>1.0480065848201434</v>
      </c>
      <c r="AQ515" s="32">
        <v>1.0480065848201434</v>
      </c>
      <c r="AR515" s="32">
        <v>-0.33274635808538733</v>
      </c>
      <c r="AS515" s="32">
        <v>-0.60211424205448338</v>
      </c>
      <c r="AT515" s="32">
        <v>-0.72325109911388097</v>
      </c>
      <c r="AU515" s="32">
        <v>-0.72325109911388097</v>
      </c>
      <c r="AV515" s="32">
        <v>-0.60211424205448338</v>
      </c>
      <c r="AW515" s="32">
        <v>-0.60211424205448338</v>
      </c>
      <c r="AX515" s="32">
        <v>-0.60211424205448338</v>
      </c>
      <c r="AY515" s="32">
        <v>-0.33274635808538733</v>
      </c>
      <c r="AZ515" s="32">
        <v>-0.33274635808538733</v>
      </c>
      <c r="BA515" s="32">
        <v>-0.33274635808538733</v>
      </c>
      <c r="BB515" s="32">
        <v>0</v>
      </c>
      <c r="BC515" s="32">
        <v>0</v>
      </c>
      <c r="BD515" s="32">
        <v>0.33385725594574467</v>
      </c>
      <c r="BE515" s="32">
        <v>0.33385725594574467</v>
      </c>
      <c r="BF515" s="32">
        <v>-0.54266145038606339</v>
      </c>
      <c r="BG515" s="32">
        <v>-0.54266145038606339</v>
      </c>
      <c r="BH515" s="32">
        <v>-0.54266145038606339</v>
      </c>
      <c r="BI515" s="32">
        <v>-0.54266145038606339</v>
      </c>
      <c r="BJ515" s="32">
        <v>-0.54266145038606339</v>
      </c>
      <c r="BK515" s="32">
        <v>-0.54266145038606339</v>
      </c>
      <c r="BL515" s="32">
        <v>-0.54266145038606339</v>
      </c>
      <c r="BM515" s="32">
        <v>-0.54266145038606339</v>
      </c>
      <c r="BN515" s="32">
        <v>-0.54266145038606339</v>
      </c>
      <c r="BO515" s="32">
        <v>-0.54266145038606339</v>
      </c>
      <c r="BP515" s="32">
        <v>-0.8736021222585606</v>
      </c>
      <c r="BQ515" s="32">
        <v>-0.8736021222585606</v>
      </c>
      <c r="BR515" s="32">
        <v>0</v>
      </c>
      <c r="BS515" s="32">
        <v>0</v>
      </c>
      <c r="BT515" s="32">
        <v>0.93782443188372611</v>
      </c>
      <c r="BU515" s="32">
        <v>1.2723497519898501</v>
      </c>
      <c r="BV515" s="32">
        <v>1.2723497519898501</v>
      </c>
      <c r="BW515" s="32">
        <v>1.2723497519898501</v>
      </c>
      <c r="BX515" s="32">
        <v>1.2723497519898501</v>
      </c>
      <c r="BY515" s="32">
        <v>1.2723497519898501</v>
      </c>
      <c r="BZ515" s="32">
        <v>1.2723497519898501</v>
      </c>
      <c r="CA515" s="32">
        <v>1.2723497519898501</v>
      </c>
      <c r="CB515" s="32">
        <v>1.2723497519898501</v>
      </c>
      <c r="CC515" s="32">
        <v>1.6080286076825416</v>
      </c>
      <c r="CD515" s="32">
        <v>1.6080286076825416</v>
      </c>
      <c r="CE515" s="32">
        <v>1.9437074633752474</v>
      </c>
      <c r="CF515" s="32">
        <v>4.5404540000000004</v>
      </c>
      <c r="CG515" s="32">
        <v>4.1949170000000002</v>
      </c>
      <c r="CH515" s="32">
        <v>4.6919529999999998</v>
      </c>
      <c r="CI515" s="32">
        <v>2.9405600000000001</v>
      </c>
      <c r="CJ515" s="32">
        <v>4.1596159999999998</v>
      </c>
      <c r="CK515" s="32">
        <v>4.1596159999999998</v>
      </c>
      <c r="CL515" s="32">
        <v>4.1596159999999998</v>
      </c>
      <c r="CM515" s="32">
        <v>4.1596159999999998</v>
      </c>
      <c r="CN515" s="32">
        <v>4.1596159999999998</v>
      </c>
      <c r="CO515" s="32">
        <v>3.8156159999999999</v>
      </c>
      <c r="CP515" s="32">
        <v>3.8156159999999999</v>
      </c>
      <c r="CQ515" s="33">
        <v>3.4738799999999999</v>
      </c>
      <c r="CR515" s="33">
        <v>-3.388E-2</v>
      </c>
      <c r="CS515" s="33">
        <v>-3.388E-2</v>
      </c>
      <c r="CT515" s="33">
        <v>-0.50847900000000001</v>
      </c>
      <c r="CU515" s="33">
        <v>1.1842330000000001</v>
      </c>
      <c r="CV515" s="33">
        <v>0</v>
      </c>
      <c r="CW515" s="33">
        <v>0</v>
      </c>
      <c r="CX515" s="33">
        <v>0</v>
      </c>
      <c r="CY515" s="33">
        <v>0</v>
      </c>
      <c r="CZ515" s="33">
        <v>0</v>
      </c>
      <c r="DA515" s="33">
        <v>0.31812499999999999</v>
      </c>
      <c r="DB515" s="33">
        <v>0.31812499999999999</v>
      </c>
      <c r="DC515" s="33">
        <v>4.2318689999999997</v>
      </c>
      <c r="DD515" s="33">
        <v>5.3753552917572307</v>
      </c>
      <c r="DE515" s="33">
        <v>5.3753552917572307</v>
      </c>
      <c r="DF515" s="33">
        <v>9.0602222352765835</v>
      </c>
      <c r="DG515" s="33">
        <v>9.0602222352765835</v>
      </c>
      <c r="DH515" s="33">
        <v>11.946840671134268</v>
      </c>
      <c r="DI515" s="33">
        <v>14.206473653054502</v>
      </c>
      <c r="DJ515" s="33">
        <v>18.616384316100081</v>
      </c>
      <c r="DK515" s="33">
        <v>27.576514819450807</v>
      </c>
      <c r="DL515" s="33">
        <v>29.33184814977156</v>
      </c>
      <c r="DM515" s="33">
        <v>28.921716568844289</v>
      </c>
      <c r="DN515" s="33">
        <v>47.708794104531052</v>
      </c>
      <c r="DO515" s="33">
        <v>42.162558202044551</v>
      </c>
      <c r="DP515" s="33">
        <v>40.762031368933407</v>
      </c>
      <c r="DQ515" s="33">
        <v>39.847979673445764</v>
      </c>
      <c r="DR515" s="33">
        <v>31.589992831897661</v>
      </c>
      <c r="DS515" s="33">
        <v>30.720290701769642</v>
      </c>
      <c r="DT515" s="33">
        <v>26.202393686802466</v>
      </c>
      <c r="DU515" s="33">
        <v>19.981957421889661</v>
      </c>
      <c r="DV515" s="33">
        <v>12.814554209707268</v>
      </c>
      <c r="DW515" s="33">
        <v>5.4159597340634775</v>
      </c>
      <c r="DX515" s="33">
        <v>3.9852205130892884</v>
      </c>
      <c r="DY515" s="33">
        <v>4.3541835905767527</v>
      </c>
      <c r="DZ515" s="33">
        <v>-7.1852461766006286</v>
      </c>
      <c r="EA515" s="33">
        <v>-7.1852461766006286</v>
      </c>
      <c r="EB515" s="33">
        <v>-7.2789808878388556</v>
      </c>
      <c r="EC515" s="33">
        <v>-6.6729527927264769</v>
      </c>
      <c r="ED515" s="33">
        <v>-0.60849180622095389</v>
      </c>
      <c r="EE515" s="33">
        <v>-1.2860966846757123</v>
      </c>
      <c r="EF515" s="33">
        <v>-0.38877649749321108</v>
      </c>
      <c r="EG515" s="33">
        <v>5.3164686367428686</v>
      </c>
      <c r="EH515" s="33">
        <v>7.8432928558885635</v>
      </c>
      <c r="EI515" s="33">
        <v>7.3064561923434042</v>
      </c>
      <c r="EJ515" s="33">
        <v>7.3064561923434042</v>
      </c>
      <c r="EK515" s="33">
        <v>6.9270548214665411</v>
      </c>
      <c r="EL515" s="33">
        <v>3.5294484867103506</v>
      </c>
      <c r="EM515" s="33">
        <v>3.5294484867103506</v>
      </c>
      <c r="EN515" s="33">
        <v>4.1772149819206987</v>
      </c>
      <c r="EO515" s="33">
        <v>4.2233784070168383</v>
      </c>
      <c r="EP515" s="33">
        <v>0.49151608079682774</v>
      </c>
      <c r="EQ515" s="33">
        <v>1.899772663053227</v>
      </c>
      <c r="ER515" s="33">
        <v>1.899772663053227</v>
      </c>
      <c r="ES515" s="33">
        <v>0.36651600004384477</v>
      </c>
      <c r="ET515" s="33">
        <v>2.1601115987205617</v>
      </c>
      <c r="EU515" s="33">
        <v>2.1601115987205617</v>
      </c>
      <c r="EV515" s="33">
        <v>2.1601115987205617</v>
      </c>
      <c r="EW515" s="33">
        <v>3.7589417535465657</v>
      </c>
      <c r="EX515" s="33">
        <v>22.315615424530023</v>
      </c>
      <c r="EY515" s="33">
        <v>32.405572278880527</v>
      </c>
      <c r="EZ515" s="33">
        <v>31.582283870601458</v>
      </c>
      <c r="FA515" s="33">
        <v>31.524002427433146</v>
      </c>
      <c r="FB515" s="33">
        <v>31.524002427433146</v>
      </c>
      <c r="FC515" s="33">
        <v>31.465565458793719</v>
      </c>
      <c r="FD515" s="33">
        <v>32.144314531185756</v>
      </c>
      <c r="FE515" s="33">
        <v>30.833091545538792</v>
      </c>
      <c r="FF515" s="33">
        <v>28.656856404613563</v>
      </c>
      <c r="FG515" s="33">
        <v>28.656856404613563</v>
      </c>
      <c r="FH515" s="33">
        <v>28.656856404613563</v>
      </c>
      <c r="FI515" s="33">
        <v>26.674372214157913</v>
      </c>
      <c r="FJ515" s="33">
        <v>8.9102283017350459</v>
      </c>
      <c r="FK515" s="33">
        <v>0.61073239949762126</v>
      </c>
      <c r="FL515" s="33">
        <v>0.61073239949762126</v>
      </c>
      <c r="FM515" s="33">
        <v>0.61073239949762126</v>
      </c>
      <c r="FN515" s="33">
        <v>0.61073239949762126</v>
      </c>
      <c r="FO515" s="33">
        <v>0.63434195261788773</v>
      </c>
      <c r="FP515" s="33">
        <v>0.11744142236464938</v>
      </c>
      <c r="FQ515" s="33">
        <v>0.11744142236464938</v>
      </c>
      <c r="FR515" s="33">
        <v>2.3466237206704932E-2</v>
      </c>
      <c r="FS515" s="33">
        <v>2.3466237206704932E-2</v>
      </c>
      <c r="FT515" s="33">
        <v>2.3466237206704932E-2</v>
      </c>
      <c r="FU515" s="33">
        <v>2.3466237206704932E-2</v>
      </c>
      <c r="FV515" s="33">
        <v>-0.22477558177209289</v>
      </c>
      <c r="FW515" s="33">
        <v>-0.46956298004538155</v>
      </c>
      <c r="FX515" s="33">
        <v>-0.46956298004538155</v>
      </c>
      <c r="FY515" s="33">
        <v>-0.46956298004538155</v>
      </c>
      <c r="FZ515" s="33">
        <v>-0.46956298004538155</v>
      </c>
      <c r="GA515" s="33">
        <v>-0.75121977942148987</v>
      </c>
    </row>
    <row r="516" spans="1:183" ht="60">
      <c r="A516" s="19" t="s">
        <v>1104</v>
      </c>
      <c r="B516" s="20" t="s">
        <v>381</v>
      </c>
      <c r="C516" s="30">
        <v>3.6409000600656043</v>
      </c>
      <c r="D516" s="30">
        <v>3.4998614830547439</v>
      </c>
      <c r="E516" s="30">
        <v>0.39385937430067486</v>
      </c>
      <c r="F516" s="30">
        <v>80.526339345656396</v>
      </c>
      <c r="G516" s="30">
        <v>51.490636034505883</v>
      </c>
      <c r="H516" s="30">
        <v>24.683968374503038</v>
      </c>
      <c r="I516" s="30">
        <v>44.172957519989268</v>
      </c>
      <c r="J516" s="30">
        <v>65.868584446330431</v>
      </c>
      <c r="K516" s="30">
        <v>65.663108053781201</v>
      </c>
      <c r="L516" s="30">
        <v>61.359882137595434</v>
      </c>
      <c r="M516" s="30">
        <v>171.72324690367986</v>
      </c>
      <c r="N516" s="30">
        <v>180.4464047046244</v>
      </c>
      <c r="O516" s="30">
        <v>242.18715170968744</v>
      </c>
      <c r="P516" s="30">
        <v>352.64989293361884</v>
      </c>
      <c r="Q516" s="30">
        <v>352.83313271811335</v>
      </c>
      <c r="R516" s="30">
        <v>151.82843684145283</v>
      </c>
      <c r="S516" s="30">
        <v>199.69315197828462</v>
      </c>
      <c r="T516" s="30">
        <v>270.04621502525714</v>
      </c>
      <c r="U516" s="30">
        <v>220.25034081050939</v>
      </c>
      <c r="V516" s="30">
        <v>155.20965179220642</v>
      </c>
      <c r="W516" s="30">
        <v>155.52619516272551</v>
      </c>
      <c r="X516" s="30">
        <v>162.30252054339707</v>
      </c>
      <c r="Y516" s="30">
        <v>55.08025774294569</v>
      </c>
      <c r="Z516" s="30">
        <v>50.256556895264424</v>
      </c>
      <c r="AA516" s="30">
        <v>11.399760279326699</v>
      </c>
      <c r="AB516" s="30">
        <v>-19.417341769656844</v>
      </c>
      <c r="AC516" s="30">
        <v>-19.612109278857986</v>
      </c>
      <c r="AD516" s="30">
        <v>-19.612109278857986</v>
      </c>
      <c r="AE516" s="30">
        <v>-19.69874476987448</v>
      </c>
      <c r="AF516" s="30">
        <v>-21.032810215798108</v>
      </c>
      <c r="AG516" s="30">
        <v>-13.218335203745994</v>
      </c>
      <c r="AH516" s="30">
        <v>-5.3457427163464075</v>
      </c>
      <c r="AI516" s="30">
        <v>-5.3457427163464075</v>
      </c>
      <c r="AJ516" s="30">
        <v>-5.4596852453482967</v>
      </c>
      <c r="AK516" s="30">
        <v>-13.68715969762647</v>
      </c>
      <c r="AL516" s="30">
        <v>-13.68715969762647</v>
      </c>
      <c r="AM516" s="30">
        <v>-4.5224896498491205</v>
      </c>
      <c r="AN516" s="30">
        <v>-0.37547086737438917</v>
      </c>
      <c r="AO516" s="30">
        <v>-0.24126191001052177</v>
      </c>
      <c r="AP516" s="30">
        <v>-0.28657506062164373</v>
      </c>
      <c r="AQ516" s="30">
        <v>-0.13363411225265054</v>
      </c>
      <c r="AR516" s="30">
        <v>-0.13363411225265054</v>
      </c>
      <c r="AS516" s="30">
        <v>-9.1091515144758688</v>
      </c>
      <c r="AT516" s="30">
        <v>-9.1091515144758688</v>
      </c>
      <c r="AU516" s="30">
        <v>-9.069018182628966</v>
      </c>
      <c r="AV516" s="30">
        <v>4.5376444860981024</v>
      </c>
      <c r="AW516" s="30">
        <v>14.767451830620189</v>
      </c>
      <c r="AX516" s="30">
        <v>14.812773306875386</v>
      </c>
      <c r="AY516" s="30">
        <v>14.812773306875386</v>
      </c>
      <c r="AZ516" s="30">
        <v>34.997606098923342</v>
      </c>
      <c r="BA516" s="30">
        <v>35.088451575677993</v>
      </c>
      <c r="BB516" s="30">
        <v>47.592729059199229</v>
      </c>
      <c r="BC516" s="30">
        <v>47.525688400014729</v>
      </c>
      <c r="BD516" s="30">
        <v>47.211412156106917</v>
      </c>
      <c r="BE516" s="30">
        <v>34.832576965534173</v>
      </c>
      <c r="BF516" s="30">
        <v>34.697657304059874</v>
      </c>
      <c r="BG516" s="30">
        <v>35.08692347301573</v>
      </c>
      <c r="BH516" s="30">
        <v>17.599658466300212</v>
      </c>
      <c r="BI516" s="30">
        <v>17.599658466300212</v>
      </c>
      <c r="BJ516" s="30">
        <v>19.682712414116835</v>
      </c>
      <c r="BK516" s="30">
        <v>23.944864080570127</v>
      </c>
      <c r="BL516" s="30">
        <v>14.894739235211205</v>
      </c>
      <c r="BM516" s="30">
        <v>22.24393169694379</v>
      </c>
      <c r="BN516" s="30">
        <v>29.043854539402503</v>
      </c>
      <c r="BO516" s="30">
        <v>37.595905800116498</v>
      </c>
      <c r="BP516" s="30">
        <v>45.912904248044441</v>
      </c>
      <c r="BQ516" s="30">
        <v>59.431997016255934</v>
      </c>
      <c r="BR516" s="30">
        <v>59.591691783753248</v>
      </c>
      <c r="BS516" s="30">
        <v>59.061578254753385</v>
      </c>
      <c r="BT516" s="30">
        <v>62.786223170123009</v>
      </c>
      <c r="BU516" s="30">
        <v>62.786223170123009</v>
      </c>
      <c r="BV516" s="30">
        <v>59.889820914415111</v>
      </c>
      <c r="BW516" s="30">
        <v>57.892335766423344</v>
      </c>
      <c r="BX516" s="30">
        <v>45.185366934717877</v>
      </c>
      <c r="BY516" s="30">
        <v>36.800083261470746</v>
      </c>
      <c r="BZ516" s="30">
        <v>18.666167973586468</v>
      </c>
      <c r="CA516" s="30">
        <v>13.706765689541527</v>
      </c>
      <c r="CB516" s="30">
        <v>7.4544207578442183</v>
      </c>
      <c r="CC516" s="30">
        <v>1.4446942292111373</v>
      </c>
      <c r="CD516" s="30">
        <v>-4.3848638039050059</v>
      </c>
      <c r="CE516" s="30">
        <v>-4.3848638039050059</v>
      </c>
      <c r="CF516" s="30">
        <v>-15.687390000000001</v>
      </c>
      <c r="CG516" s="30">
        <v>-0.87633399999999995</v>
      </c>
      <c r="CH516" s="30">
        <v>-0.87633399999999995</v>
      </c>
      <c r="CI516" s="30">
        <v>-3.0740569999999998</v>
      </c>
      <c r="CJ516" s="30">
        <v>-3.0740569999999998</v>
      </c>
      <c r="CK516" s="30">
        <v>-3.3824169999999998</v>
      </c>
      <c r="CL516" s="30">
        <v>-3.3824169999999998</v>
      </c>
      <c r="CM516" s="30">
        <v>-4.3479830000000002</v>
      </c>
      <c r="CN516" s="30">
        <v>-6.5219750000000003</v>
      </c>
      <c r="CO516" s="30">
        <v>1.1494690000000001</v>
      </c>
      <c r="CP516" s="30">
        <v>14.634076</v>
      </c>
      <c r="CQ516" s="31">
        <v>14.634076</v>
      </c>
      <c r="CR516" s="31">
        <v>27.026610999999999</v>
      </c>
      <c r="CS516" s="31">
        <v>8.0462849999999992</v>
      </c>
      <c r="CT516" s="31">
        <v>8.0462849999999992</v>
      </c>
      <c r="CU516" s="31">
        <v>0</v>
      </c>
      <c r="CV516" s="31">
        <v>-2.2989380000000001</v>
      </c>
      <c r="CW516" s="31">
        <v>-5.7468000000000004</v>
      </c>
      <c r="CX516" s="31">
        <v>-1.1494690000000001</v>
      </c>
      <c r="CY516" s="31">
        <v>0</v>
      </c>
      <c r="CZ516" s="31">
        <v>2.3256709999999998</v>
      </c>
      <c r="DA516" s="31">
        <v>0</v>
      </c>
      <c r="DB516" s="31">
        <v>-6.3832050000000002</v>
      </c>
      <c r="DC516" s="31">
        <v>-6.3832050000000002</v>
      </c>
      <c r="DD516" s="31">
        <v>-6.3832045405154219</v>
      </c>
      <c r="DE516" s="31">
        <v>-5.3193371170961825</v>
      </c>
      <c r="DF516" s="31">
        <v>1.0633620232180903</v>
      </c>
      <c r="DG516" s="31">
        <v>9.1952077235594629</v>
      </c>
      <c r="DH516" s="31">
        <v>17.647749248259004</v>
      </c>
      <c r="DI516" s="31">
        <v>30.487705962781888</v>
      </c>
      <c r="DJ516" s="31">
        <v>40.698143329853053</v>
      </c>
      <c r="DK516" s="31">
        <v>53.410029530375283</v>
      </c>
      <c r="DL516" s="31">
        <v>60.227929148693846</v>
      </c>
      <c r="DM516" s="31">
        <v>70.455048506475634</v>
      </c>
      <c r="DN516" s="31">
        <v>70.455048506475634</v>
      </c>
      <c r="DO516" s="31">
        <v>73.864268245938916</v>
      </c>
      <c r="DP516" s="31">
        <v>73.864268245938916</v>
      </c>
      <c r="DQ516" s="31">
        <v>68.539751678783801</v>
      </c>
      <c r="DR516" s="31">
        <v>50.526836928093132</v>
      </c>
      <c r="DS516" s="31">
        <v>27.369015887621444</v>
      </c>
      <c r="DT516" s="31">
        <v>14.999548678578378</v>
      </c>
      <c r="DU516" s="31">
        <v>7.4764570855181631</v>
      </c>
      <c r="DV516" s="31">
        <v>-19.835019003046767</v>
      </c>
      <c r="DW516" s="31">
        <v>-31.11139263669827</v>
      </c>
      <c r="DX516" s="31">
        <v>-41.134790006570199</v>
      </c>
      <c r="DY516" s="31">
        <v>-51.999911319159175</v>
      </c>
      <c r="DZ516" s="31">
        <v>-46.666708895638486</v>
      </c>
      <c r="EA516" s="31">
        <v>-44.444720450607669</v>
      </c>
      <c r="EB516" s="31">
        <v>-42.483869164798463</v>
      </c>
      <c r="EC516" s="31">
        <v>-37.333367116510786</v>
      </c>
      <c r="ED516" s="31">
        <v>-34.265657599234572</v>
      </c>
      <c r="EE516" s="31">
        <v>-19.008543518547611</v>
      </c>
      <c r="EF516" s="31">
        <v>-14.782745201721852</v>
      </c>
      <c r="EG516" s="31">
        <v>-8.6951492568142612</v>
      </c>
      <c r="EH516" s="31">
        <v>13.402586971108391</v>
      </c>
      <c r="EI516" s="31">
        <v>19.355019973640935</v>
      </c>
      <c r="EJ516" s="31">
        <v>33.734953551333945</v>
      </c>
      <c r="EK516" s="31">
        <v>54.166474217280836</v>
      </c>
      <c r="EL516" s="31">
        <v>33.75001484613469</v>
      </c>
      <c r="EM516" s="31">
        <v>20.000223566102918</v>
      </c>
      <c r="EN516" s="31">
        <v>21.591185155992747</v>
      </c>
      <c r="EO516" s="31">
        <v>10.638674234192337</v>
      </c>
      <c r="EP516" s="31">
        <v>10.638674234192337</v>
      </c>
      <c r="EQ516" s="31">
        <v>6.1231711928331265</v>
      </c>
      <c r="ER516" s="31">
        <v>20.408469958600378</v>
      </c>
      <c r="ES516" s="31">
        <v>19.04686496122487</v>
      </c>
      <c r="ET516" s="31">
        <v>9.9999136225824969</v>
      </c>
      <c r="EU516" s="31">
        <v>4.5042307412464169</v>
      </c>
      <c r="EV516" s="31">
        <v>-0.90093174746517946</v>
      </c>
      <c r="EW516" s="31">
        <v>-0.90093174746517946</v>
      </c>
      <c r="EX516" s="31">
        <v>0</v>
      </c>
      <c r="EY516" s="31">
        <v>4.9021434360183207</v>
      </c>
      <c r="EZ516" s="31">
        <v>-1.8687812740035668</v>
      </c>
      <c r="FA516" s="31">
        <v>0.96156920785884381</v>
      </c>
      <c r="FB516" s="31">
        <v>-1.8573588594555872</v>
      </c>
      <c r="FC516" s="31">
        <v>-1.8573588594555872</v>
      </c>
      <c r="FD516" s="31">
        <v>-10.739951928690203</v>
      </c>
      <c r="FE516" s="31">
        <v>-11.829428196796087</v>
      </c>
      <c r="FF516" s="31">
        <v>-8.9149417344599158</v>
      </c>
      <c r="FG516" s="31">
        <v>-9.2009288572352972</v>
      </c>
      <c r="FH516" s="31">
        <v>-8.6904319734648539</v>
      </c>
      <c r="FI516" s="31">
        <v>-8.6904319734648539</v>
      </c>
      <c r="FJ516" s="31">
        <v>-6.3020863395596507</v>
      </c>
      <c r="FK516" s="31">
        <v>-6.3020863395596507</v>
      </c>
      <c r="FL516" s="31">
        <v>-4.517731587472511</v>
      </c>
      <c r="FM516" s="31">
        <v>-4.517731587472511</v>
      </c>
      <c r="FN516" s="31">
        <v>-1.7752167821752209</v>
      </c>
      <c r="FO516" s="31">
        <v>-1.7752167821752209</v>
      </c>
      <c r="FP516" s="31">
        <v>-4.813603662524514</v>
      </c>
      <c r="FQ516" s="31">
        <v>-9.0335790335790165</v>
      </c>
      <c r="FR516" s="31">
        <v>-9.0335790335790165</v>
      </c>
      <c r="FS516" s="31">
        <v>-4.813603662524514</v>
      </c>
      <c r="FT516" s="31">
        <v>-5.1740611105855692</v>
      </c>
      <c r="FU516" s="31">
        <v>-5.1740611105855692</v>
      </c>
      <c r="FV516" s="31">
        <v>-5.0001658508384992</v>
      </c>
      <c r="FW516" s="31">
        <v>-5.0001658508384992</v>
      </c>
      <c r="FX516" s="31">
        <v>-5.0001658508384992</v>
      </c>
      <c r="FY516" s="31">
        <v>-5.0001658508384992</v>
      </c>
      <c r="FZ516" s="31">
        <v>-5.0001658508384992</v>
      </c>
      <c r="GA516" s="31">
        <v>-5.0001658508384992</v>
      </c>
    </row>
    <row r="517" spans="1:183" ht="45">
      <c r="A517" s="11" t="s">
        <v>1105</v>
      </c>
      <c r="B517" s="12" t="s">
        <v>382</v>
      </c>
      <c r="C517" s="32">
        <v>39.056765046005324</v>
      </c>
      <c r="D517" s="32">
        <v>43.508341511285579</v>
      </c>
      <c r="E517" s="32">
        <v>44.048086359175642</v>
      </c>
      <c r="F517" s="32">
        <v>101.92561329464519</v>
      </c>
      <c r="G517" s="32">
        <v>82.942776900122851</v>
      </c>
      <c r="H517" s="32">
        <v>63.160435316833428</v>
      </c>
      <c r="I517" s="32">
        <v>73.701070738985408</v>
      </c>
      <c r="J517" s="32">
        <v>92.773872418460456</v>
      </c>
      <c r="K517" s="32">
        <v>76.873190031406807</v>
      </c>
      <c r="L517" s="32">
        <v>76.583595056491447</v>
      </c>
      <c r="M517" s="32">
        <v>95.519877116629459</v>
      </c>
      <c r="N517" s="32">
        <v>127.0306842701971</v>
      </c>
      <c r="O517" s="32">
        <v>168.93733955237371</v>
      </c>
      <c r="P517" s="32">
        <v>210.5275754778267</v>
      </c>
      <c r="Q517" s="32">
        <v>258.86160029975815</v>
      </c>
      <c r="R517" s="32">
        <v>129.37295885042457</v>
      </c>
      <c r="S517" s="32">
        <v>151.51958550217083</v>
      </c>
      <c r="T517" s="32">
        <v>182.0150076652053</v>
      </c>
      <c r="U517" s="32">
        <v>179.70088169163535</v>
      </c>
      <c r="V517" s="32">
        <v>150.75989218817244</v>
      </c>
      <c r="W517" s="32">
        <v>155.3108569320174</v>
      </c>
      <c r="X517" s="32">
        <v>155.95361836786546</v>
      </c>
      <c r="Y517" s="32">
        <v>107.27259123473183</v>
      </c>
      <c r="Z517" s="32">
        <v>78.122331942587437</v>
      </c>
      <c r="AA517" s="32">
        <v>48.659585910190941</v>
      </c>
      <c r="AB517" s="32">
        <v>21.749614622329872</v>
      </c>
      <c r="AC517" s="32">
        <v>4.9567635807918293</v>
      </c>
      <c r="AD517" s="32">
        <v>-3.7398790709153218</v>
      </c>
      <c r="AE517" s="32">
        <v>-3.2854581521324349</v>
      </c>
      <c r="AF517" s="32">
        <v>-3.2854581521324349</v>
      </c>
      <c r="AG517" s="32">
        <v>-8.4027313618873904</v>
      </c>
      <c r="AH517" s="32">
        <v>-8.4019040221112391</v>
      </c>
      <c r="AI517" s="32">
        <v>-8.4019040221112391</v>
      </c>
      <c r="AJ517" s="32">
        <v>-8.482086454291121</v>
      </c>
      <c r="AK517" s="32">
        <v>-8.482086454291121</v>
      </c>
      <c r="AL517" s="32">
        <v>-8.2859287529505394</v>
      </c>
      <c r="AM517" s="32">
        <v>-8.2859287529505394</v>
      </c>
      <c r="AN517" s="32">
        <v>-14.731444385157317</v>
      </c>
      <c r="AO517" s="32">
        <v>-14.731444385157317</v>
      </c>
      <c r="AP517" s="32">
        <v>-7.027837216869969</v>
      </c>
      <c r="AQ517" s="32">
        <v>-7.027837216869969</v>
      </c>
      <c r="AR517" s="32">
        <v>-7.027837216869969</v>
      </c>
      <c r="AS517" s="32">
        <v>-7.027837216869969</v>
      </c>
      <c r="AT517" s="32">
        <v>-7.027837216869969</v>
      </c>
      <c r="AU517" s="32">
        <v>-7.027837216869969</v>
      </c>
      <c r="AV517" s="32">
        <v>-7.027837216869969</v>
      </c>
      <c r="AW517" s="32">
        <v>-7.027837216869969</v>
      </c>
      <c r="AX517" s="32">
        <v>-6.7862460679808123</v>
      </c>
      <c r="AY517" s="32">
        <v>-6.7862460679808123</v>
      </c>
      <c r="AZ517" s="32">
        <v>-9.5318399728479903</v>
      </c>
      <c r="BA517" s="32">
        <v>-9.5318399728479903</v>
      </c>
      <c r="BB517" s="32">
        <v>-9.5318399728479903</v>
      </c>
      <c r="BC517" s="32">
        <v>-9.5318399728479903</v>
      </c>
      <c r="BD517" s="32">
        <v>-9.5318399728479903</v>
      </c>
      <c r="BE517" s="32">
        <v>-9.5318399728479903</v>
      </c>
      <c r="BF517" s="32">
        <v>-9.5318399728479903</v>
      </c>
      <c r="BG517" s="32">
        <v>-9.5318399728479903</v>
      </c>
      <c r="BH517" s="32">
        <v>-9.5318399728479903</v>
      </c>
      <c r="BI517" s="32">
        <v>-9.5318399728479903</v>
      </c>
      <c r="BJ517" s="32">
        <v>-9.7631414698134904</v>
      </c>
      <c r="BK517" s="32">
        <v>-9.7631414698134904</v>
      </c>
      <c r="BL517" s="32">
        <v>3.5171225248262772E-3</v>
      </c>
      <c r="BM517" s="32">
        <v>5.1865833499419693</v>
      </c>
      <c r="BN517" s="32">
        <v>23.400588531835822</v>
      </c>
      <c r="BO517" s="32">
        <v>30.168704643774106</v>
      </c>
      <c r="BP517" s="32">
        <v>30.168704643774106</v>
      </c>
      <c r="BQ517" s="32">
        <v>47.801212234896894</v>
      </c>
      <c r="BR517" s="32">
        <v>47.801212234896894</v>
      </c>
      <c r="BS517" s="32">
        <v>44.220781504624995</v>
      </c>
      <c r="BT517" s="32">
        <v>44.220781504624995</v>
      </c>
      <c r="BU517" s="32">
        <v>44.220781504624995</v>
      </c>
      <c r="BV517" s="32">
        <v>44.215709261430248</v>
      </c>
      <c r="BW517" s="32">
        <v>47.309495896834676</v>
      </c>
      <c r="BX517" s="32">
        <v>47.316529894490003</v>
      </c>
      <c r="BY517" s="32">
        <v>40.167853679740489</v>
      </c>
      <c r="BZ517" s="32">
        <v>19.478989520886955</v>
      </c>
      <c r="CA517" s="32">
        <v>13.266684679816237</v>
      </c>
      <c r="CB517" s="32">
        <v>13.266684679816237</v>
      </c>
      <c r="CC517" s="32">
        <v>-0.24589513762197157</v>
      </c>
      <c r="CD517" s="32">
        <v>-0.24589513762197157</v>
      </c>
      <c r="CE517" s="32">
        <v>2.2306041490537609</v>
      </c>
      <c r="CF517" s="32">
        <v>2.2264089999999999</v>
      </c>
      <c r="CG517" s="32">
        <v>2.2263009999999999</v>
      </c>
      <c r="CH517" s="32">
        <v>2.2263009999999999</v>
      </c>
      <c r="CI517" s="32">
        <v>7.9261999999999999E-2</v>
      </c>
      <c r="CJ517" s="32">
        <v>7.9261999999999999E-2</v>
      </c>
      <c r="CK517" s="32">
        <v>0</v>
      </c>
      <c r="CL517" s="32">
        <v>0</v>
      </c>
      <c r="CM517" s="32">
        <v>0</v>
      </c>
      <c r="CN517" s="32">
        <v>0</v>
      </c>
      <c r="CO517" s="32">
        <v>0</v>
      </c>
      <c r="CP517" s="32">
        <v>3.3536999999999999</v>
      </c>
      <c r="CQ517" s="33">
        <v>3.3536999999999999</v>
      </c>
      <c r="CR517" s="33">
        <v>3.3536999999999999</v>
      </c>
      <c r="CS517" s="33">
        <v>6.7269579999999998</v>
      </c>
      <c r="CT517" s="33">
        <v>14.687837</v>
      </c>
      <c r="CU517" s="33">
        <v>14.687837</v>
      </c>
      <c r="CV517" s="33">
        <v>14.687837</v>
      </c>
      <c r="CW517" s="33">
        <v>14.687837</v>
      </c>
      <c r="CX517" s="33">
        <v>18.041616000000001</v>
      </c>
      <c r="CY517" s="33">
        <v>19.660789999999999</v>
      </c>
      <c r="CZ517" s="33">
        <v>19.660789999999999</v>
      </c>
      <c r="DA517" s="33">
        <v>20.030573</v>
      </c>
      <c r="DB517" s="33">
        <v>16.135729999999999</v>
      </c>
      <c r="DC517" s="33">
        <v>16.135729999999999</v>
      </c>
      <c r="DD517" s="33">
        <v>16.135729936206957</v>
      </c>
      <c r="DE517" s="33">
        <v>12.465093292354098</v>
      </c>
      <c r="DF517" s="33">
        <v>4.6585033937529374</v>
      </c>
      <c r="DG517" s="33">
        <v>4.6585033937529374</v>
      </c>
      <c r="DH517" s="33">
        <v>4.6585033937529374</v>
      </c>
      <c r="DI517" s="33">
        <v>4.6585033937529374</v>
      </c>
      <c r="DJ517" s="33">
        <v>14.030172047903136</v>
      </c>
      <c r="DK517" s="33">
        <v>20.895338414768943</v>
      </c>
      <c r="DL517" s="33">
        <v>20.895338414768943</v>
      </c>
      <c r="DM517" s="33">
        <v>25.412540813307615</v>
      </c>
      <c r="DN517" s="33">
        <v>25.412540813307615</v>
      </c>
      <c r="DO517" s="33">
        <v>30.302190444961042</v>
      </c>
      <c r="DP517" s="33">
        <v>30.302190444961042</v>
      </c>
      <c r="DQ517" s="33">
        <v>30.302190444961042</v>
      </c>
      <c r="DR517" s="33">
        <v>30.302190444961042</v>
      </c>
      <c r="DS517" s="33">
        <v>30.302190444961042</v>
      </c>
      <c r="DT517" s="33">
        <v>17.851268259551588</v>
      </c>
      <c r="DU517" s="33">
        <v>17.851268259551588</v>
      </c>
      <c r="DV517" s="33">
        <v>5.0923767104564774</v>
      </c>
      <c r="DW517" s="33">
        <v>-2.2166933566801674</v>
      </c>
      <c r="DX517" s="33">
        <v>-2.2166933566801674</v>
      </c>
      <c r="DY517" s="33">
        <v>-6.029119978529053</v>
      </c>
      <c r="DZ517" s="33">
        <v>-6.029119978529053</v>
      </c>
      <c r="EA517" s="33">
        <v>-9.5554204751981331</v>
      </c>
      <c r="EB517" s="33">
        <v>-9.5554204751981331</v>
      </c>
      <c r="EC517" s="33">
        <v>-9.5554204751981331</v>
      </c>
      <c r="ED517" s="33">
        <v>-9.5554204751981331</v>
      </c>
      <c r="EE517" s="33">
        <v>-9.5554204751981331</v>
      </c>
      <c r="EF517" s="33">
        <v>0</v>
      </c>
      <c r="EG517" s="33">
        <v>0</v>
      </c>
      <c r="EH517" s="33">
        <v>3.7925590451677493</v>
      </c>
      <c r="EI517" s="33">
        <v>4.8761068666818517</v>
      </c>
      <c r="EJ517" s="33">
        <v>4.8761068666818517</v>
      </c>
      <c r="EK517" s="33">
        <v>0.66851177503278336</v>
      </c>
      <c r="EL517" s="33">
        <v>0.66851177503278336</v>
      </c>
      <c r="EM517" s="33">
        <v>0.66851177503278336</v>
      </c>
      <c r="EN517" s="33">
        <v>0.66851177503278336</v>
      </c>
      <c r="EO517" s="33">
        <v>0.66851177503278336</v>
      </c>
      <c r="EP517" s="33">
        <v>0.66851177503278336</v>
      </c>
      <c r="EQ517" s="33">
        <v>0.66851177503278336</v>
      </c>
      <c r="ER517" s="33">
        <v>5.0028163969839028</v>
      </c>
      <c r="ES517" s="33">
        <v>7.3873469540411492</v>
      </c>
      <c r="ET517" s="33">
        <v>3.4634350881637346</v>
      </c>
      <c r="EU517" s="33">
        <v>2.3944825588840644</v>
      </c>
      <c r="EV517" s="33">
        <v>2.3944825588840644</v>
      </c>
      <c r="EW517" s="33">
        <v>6.674217250795536</v>
      </c>
      <c r="EX517" s="33">
        <v>1.8304912626944514</v>
      </c>
      <c r="EY517" s="33">
        <v>1.8304912626944514</v>
      </c>
      <c r="EZ517" s="33">
        <v>1.8304912626944514</v>
      </c>
      <c r="FA517" s="33">
        <v>1.8304912626944514</v>
      </c>
      <c r="FB517" s="33">
        <v>1.8304912626944514</v>
      </c>
      <c r="FC517" s="33">
        <v>1.8304912626944514</v>
      </c>
      <c r="FD517" s="33">
        <v>0.72300964570530368</v>
      </c>
      <c r="FE517" s="33">
        <v>-1.5135396416306151</v>
      </c>
      <c r="FF517" s="33">
        <v>-1.5135396416306151</v>
      </c>
      <c r="FG517" s="33">
        <v>-1.5135396416306151</v>
      </c>
      <c r="FH517" s="33">
        <v>-1.5135396416306151</v>
      </c>
      <c r="FI517" s="33">
        <v>-1.5135396416306151</v>
      </c>
      <c r="FJ517" s="33">
        <v>3.1711223058727711</v>
      </c>
      <c r="FK517" s="33">
        <v>-0.52852959760217288</v>
      </c>
      <c r="FL517" s="33">
        <v>-0.52852959760217288</v>
      </c>
      <c r="FM517" s="33">
        <v>-0.52852959760217288</v>
      </c>
      <c r="FN517" s="33">
        <v>-0.52852959760217288</v>
      </c>
      <c r="FO517" s="33">
        <v>-0.52852959760217288</v>
      </c>
      <c r="FP517" s="33">
        <v>-3.5859374413961689</v>
      </c>
      <c r="FQ517" s="33">
        <v>-3.5859374413961689</v>
      </c>
      <c r="FR517" s="33">
        <v>-7.6841057338778711</v>
      </c>
      <c r="FS517" s="33">
        <v>-7.6841057338778711</v>
      </c>
      <c r="FT517" s="33">
        <v>-7.6841057338778711</v>
      </c>
      <c r="FU517" s="33">
        <v>-7.6841057338778711</v>
      </c>
      <c r="FV517" s="33">
        <v>-7.6841057338778711</v>
      </c>
      <c r="FW517" s="33">
        <v>-4.2505918573762784</v>
      </c>
      <c r="FX517" s="33">
        <v>-4.2505918573762784</v>
      </c>
      <c r="FY517" s="33">
        <v>-7.4385635371397569</v>
      </c>
      <c r="FZ517" s="33">
        <v>-7.4385635371397569</v>
      </c>
      <c r="GA517" s="33">
        <v>-7.4385635371397569</v>
      </c>
    </row>
    <row r="518" spans="1:183" ht="45">
      <c r="A518" s="19" t="s">
        <v>1106</v>
      </c>
      <c r="B518" s="20" t="s">
        <v>662</v>
      </c>
      <c r="C518" s="30">
        <v>16.05792832596957</v>
      </c>
      <c r="D518" s="30">
        <v>15.108579219008661</v>
      </c>
      <c r="E518" s="30">
        <v>22.889572002837568</v>
      </c>
      <c r="F518" s="30">
        <v>75.770408163265301</v>
      </c>
      <c r="G518" s="30">
        <v>57.281211480894513</v>
      </c>
      <c r="H518" s="30">
        <v>34.794637156841873</v>
      </c>
      <c r="I518" s="30">
        <v>28.626700333957785</v>
      </c>
      <c r="J518" s="30">
        <v>46.281294524730299</v>
      </c>
      <c r="K518" s="30">
        <v>65.01933645430492</v>
      </c>
      <c r="L518" s="30">
        <v>78.510194110069733</v>
      </c>
      <c r="M518" s="30">
        <v>105.38160074340431</v>
      </c>
      <c r="N518" s="30">
        <v>155.2818607656275</v>
      </c>
      <c r="O518" s="30">
        <v>166.74421555771755</v>
      </c>
      <c r="P518" s="30">
        <v>227.72302356076312</v>
      </c>
      <c r="Q518" s="30">
        <v>238.28362516836637</v>
      </c>
      <c r="R518" s="30">
        <v>155.23206873530521</v>
      </c>
      <c r="S518" s="30">
        <v>146.55452306314376</v>
      </c>
      <c r="T518" s="30">
        <v>148.08020208399117</v>
      </c>
      <c r="U518" s="30">
        <v>222.25564385903812</v>
      </c>
      <c r="V518" s="30">
        <v>183.756331051372</v>
      </c>
      <c r="W518" s="30">
        <v>153.4400670991933</v>
      </c>
      <c r="X518" s="30">
        <v>151.03015825619593</v>
      </c>
      <c r="Y518" s="30">
        <v>98.386906401227549</v>
      </c>
      <c r="Z518" s="30">
        <v>59.424530988009764</v>
      </c>
      <c r="AA518" s="30">
        <v>59.73739712342018</v>
      </c>
      <c r="AB518" s="30">
        <v>26.358790350684714</v>
      </c>
      <c r="AC518" s="30">
        <v>5.3650046073512812</v>
      </c>
      <c r="AD518" s="30">
        <v>5.2826111679745225</v>
      </c>
      <c r="AE518" s="30">
        <v>3.3908887602311495</v>
      </c>
      <c r="AF518" s="30">
        <v>15.967263609403432</v>
      </c>
      <c r="AG518" s="30">
        <v>-10.573011849319116</v>
      </c>
      <c r="AH518" s="30">
        <v>-10.765458735840724</v>
      </c>
      <c r="AI518" s="30">
        <v>-10.953210625188575</v>
      </c>
      <c r="AJ518" s="30">
        <v>-16.225565996590134</v>
      </c>
      <c r="AK518" s="30">
        <v>-16.195660796446134</v>
      </c>
      <c r="AL518" s="30">
        <v>-16.197846901820711</v>
      </c>
      <c r="AM518" s="30">
        <v>-16.153754516936019</v>
      </c>
      <c r="AN518" s="30">
        <v>-13.768271381730145</v>
      </c>
      <c r="AO518" s="30">
        <v>-8.8523952968613315</v>
      </c>
      <c r="AP518" s="30">
        <v>-8.8090737240075612</v>
      </c>
      <c r="AQ518" s="30">
        <v>-7.3081821775220703</v>
      </c>
      <c r="AR518" s="30">
        <v>-7.3722451488278011</v>
      </c>
      <c r="AS518" s="30">
        <v>-7.2755639056439918</v>
      </c>
      <c r="AT518" s="30">
        <v>-6.671209390249274</v>
      </c>
      <c r="AU518" s="30">
        <v>-7.1804905775873351</v>
      </c>
      <c r="AV518" s="30">
        <v>7.8021652961012933</v>
      </c>
      <c r="AW518" s="30">
        <v>7.8021652961012933</v>
      </c>
      <c r="AX518" s="30">
        <v>7.8546057305233177</v>
      </c>
      <c r="AY518" s="30">
        <v>11.513142315889183</v>
      </c>
      <c r="AZ518" s="30">
        <v>17.530206112295673</v>
      </c>
      <c r="BA518" s="30">
        <v>17.485193082208013</v>
      </c>
      <c r="BB518" s="30">
        <v>20.162283819000223</v>
      </c>
      <c r="BC518" s="30">
        <v>27.360814972755264</v>
      </c>
      <c r="BD518" s="30">
        <v>27.398542567687656</v>
      </c>
      <c r="BE518" s="30">
        <v>24.826115291190206</v>
      </c>
      <c r="BF518" s="30">
        <v>24.117383829105734</v>
      </c>
      <c r="BG518" s="30">
        <v>24.027556968733464</v>
      </c>
      <c r="BH518" s="30">
        <v>15.595605264024414</v>
      </c>
      <c r="BI518" s="30">
        <v>15.631825615471556</v>
      </c>
      <c r="BJ518" s="30">
        <v>15.673919248249064</v>
      </c>
      <c r="BK518" s="30">
        <v>11.902233925082811</v>
      </c>
      <c r="BL518" s="30">
        <v>24.318930849938013</v>
      </c>
      <c r="BM518" s="30">
        <v>36.692511670582064</v>
      </c>
      <c r="BN518" s="30">
        <v>40.180006111927128</v>
      </c>
      <c r="BO518" s="30">
        <v>42.699827005710659</v>
      </c>
      <c r="BP518" s="30">
        <v>61.02606075261815</v>
      </c>
      <c r="BQ518" s="30">
        <v>69.69823535553931</v>
      </c>
      <c r="BR518" s="30">
        <v>66.228960701341578</v>
      </c>
      <c r="BS518" s="30">
        <v>66.355228925729676</v>
      </c>
      <c r="BT518" s="30">
        <v>66.385613095577185</v>
      </c>
      <c r="BU518" s="30">
        <v>66.729314387143944</v>
      </c>
      <c r="BV518" s="30">
        <v>66.696086246820784</v>
      </c>
      <c r="BW518" s="30">
        <v>66.691652276220651</v>
      </c>
      <c r="BX518" s="30">
        <v>42.428738204105457</v>
      </c>
      <c r="BY518" s="30">
        <v>29.585536943196644</v>
      </c>
      <c r="BZ518" s="30">
        <v>23.546413502109687</v>
      </c>
      <c r="CA518" s="30">
        <v>14.602289021560594</v>
      </c>
      <c r="CB518" s="30">
        <v>1.4959683940577264</v>
      </c>
      <c r="CC518" s="30">
        <v>-5.3951401785514435</v>
      </c>
      <c r="CD518" s="30">
        <v>-2.9508795561694541</v>
      </c>
      <c r="CE518" s="30">
        <v>-2.9508795561694541</v>
      </c>
      <c r="CF518" s="30">
        <v>-2.968594</v>
      </c>
      <c r="CG518" s="30">
        <v>-3.1925889999999999</v>
      </c>
      <c r="CH518" s="30">
        <v>-3.3794439999999999</v>
      </c>
      <c r="CI518" s="30">
        <v>-3.2893140000000001</v>
      </c>
      <c r="CJ518" s="30">
        <v>-3.2893140000000001</v>
      </c>
      <c r="CK518" s="30">
        <v>-3.2893140000000001</v>
      </c>
      <c r="CL518" s="30">
        <v>-3.2893140000000001</v>
      </c>
      <c r="CM518" s="30">
        <v>-3.3709609999999999</v>
      </c>
      <c r="CN518" s="30">
        <v>-3.2737259999999999</v>
      </c>
      <c r="CO518" s="30">
        <v>0.59244600000000003</v>
      </c>
      <c r="CP518" s="30">
        <v>0.25867899999999999</v>
      </c>
      <c r="CQ518" s="31">
        <v>0.25867899999999999</v>
      </c>
      <c r="CR518" s="31">
        <v>0.25867899999999999</v>
      </c>
      <c r="CS518" s="31">
        <v>5.4838430000000002</v>
      </c>
      <c r="CT518" s="31">
        <v>5.8145829999999998</v>
      </c>
      <c r="CU518" s="31">
        <v>5.6964779999999999</v>
      </c>
      <c r="CV518" s="31">
        <v>5.6648430000000003</v>
      </c>
      <c r="CW518" s="31">
        <v>5.6648430000000003</v>
      </c>
      <c r="CX518" s="31">
        <v>11.086290999999999</v>
      </c>
      <c r="CY518" s="31">
        <v>23.567266</v>
      </c>
      <c r="CZ518" s="31">
        <v>23.520451999999999</v>
      </c>
      <c r="DA518" s="31">
        <v>23.404212999999999</v>
      </c>
      <c r="DB518" s="31">
        <v>23.179435999999999</v>
      </c>
      <c r="DC518" s="31">
        <v>23.178951999999999</v>
      </c>
      <c r="DD518" s="31">
        <v>23.202982664944955</v>
      </c>
      <c r="DE518" s="31">
        <v>17.240036357789862</v>
      </c>
      <c r="DF518" s="31">
        <v>17.145636471976928</v>
      </c>
      <c r="DG518" s="31">
        <v>17.138732601825552</v>
      </c>
      <c r="DH518" s="31">
        <v>17.298232167366407</v>
      </c>
      <c r="DI518" s="31">
        <v>23.439565108645752</v>
      </c>
      <c r="DJ518" s="31">
        <v>30.589176666115463</v>
      </c>
      <c r="DK518" s="31">
        <v>34.262677591251446</v>
      </c>
      <c r="DL518" s="31">
        <v>40.951864729906077</v>
      </c>
      <c r="DM518" s="31">
        <v>64.92253571227792</v>
      </c>
      <c r="DN518" s="31">
        <v>69.961776425040028</v>
      </c>
      <c r="DO518" s="31">
        <v>70.188424137955394</v>
      </c>
      <c r="DP518" s="31">
        <v>70.151290575538155</v>
      </c>
      <c r="DQ518" s="31">
        <v>61.926007515732465</v>
      </c>
      <c r="DR518" s="31">
        <v>46.414305679100323</v>
      </c>
      <c r="DS518" s="31">
        <v>38.24614158885413</v>
      </c>
      <c r="DT518" s="31">
        <v>31.212025108638557</v>
      </c>
      <c r="DU518" s="31">
        <v>21.806895032442725</v>
      </c>
      <c r="DV518" s="31">
        <v>6.2826171241573263</v>
      </c>
      <c r="DW518" s="31">
        <v>-7.6230104990505367</v>
      </c>
      <c r="DX518" s="31">
        <v>-12.730349723025284</v>
      </c>
      <c r="DY518" s="31">
        <v>-25.475833058344335</v>
      </c>
      <c r="DZ518" s="31">
        <v>-29.023493631410233</v>
      </c>
      <c r="EA518" s="31">
        <v>-30.958552278025834</v>
      </c>
      <c r="EB518" s="31">
        <v>-30.935974295124879</v>
      </c>
      <c r="EC518" s="31">
        <v>-27.503079512242309</v>
      </c>
      <c r="ED518" s="31">
        <v>-22.393743784656792</v>
      </c>
      <c r="EE518" s="31">
        <v>-17.776819857284778</v>
      </c>
      <c r="EF518" s="31">
        <v>-14.128823748503677</v>
      </c>
      <c r="EG518" s="31">
        <v>-12.190674857450631</v>
      </c>
      <c r="EH518" s="31">
        <v>-9.9735697735530096</v>
      </c>
      <c r="EI518" s="31">
        <v>-7.0068295964717322</v>
      </c>
      <c r="EJ518" s="31">
        <v>-7.005164139790736</v>
      </c>
      <c r="EK518" s="31">
        <v>-6.9362332606708037</v>
      </c>
      <c r="EL518" s="31">
        <v>-6.6618349295012678</v>
      </c>
      <c r="EM518" s="31">
        <v>-4.1888903536054585</v>
      </c>
      <c r="EN518" s="31">
        <v>-4.2045966617316139</v>
      </c>
      <c r="EO518" s="31">
        <v>-4.9546135151655761</v>
      </c>
      <c r="EP518" s="31">
        <v>-2.7414569630643655</v>
      </c>
      <c r="EQ518" s="31">
        <v>-2.7731285258060865</v>
      </c>
      <c r="ER518" s="31">
        <v>-1.5682022258927759</v>
      </c>
      <c r="ES518" s="31">
        <v>6.754316862247606</v>
      </c>
      <c r="ET518" s="31">
        <v>7.3389629643539678</v>
      </c>
      <c r="EU518" s="31">
        <v>4.5415529936203995</v>
      </c>
      <c r="EV518" s="31">
        <v>5.4330663423231869</v>
      </c>
      <c r="EW518" s="31">
        <v>12.261089087322617</v>
      </c>
      <c r="EX518" s="31">
        <v>14.063930970981374</v>
      </c>
      <c r="EY518" s="31">
        <v>13.592332015408616</v>
      </c>
      <c r="EZ518" s="31">
        <v>13.606158092356594</v>
      </c>
      <c r="FA518" s="31">
        <v>14.46410008123334</v>
      </c>
      <c r="FB518" s="31">
        <v>15.468576413161927</v>
      </c>
      <c r="FC518" s="31">
        <v>15.468576413161927</v>
      </c>
      <c r="FD518" s="31">
        <v>14.387668313430567</v>
      </c>
      <c r="FE518" s="31">
        <v>5.5953891386373726</v>
      </c>
      <c r="FF518" s="31">
        <v>5.5444614822379918</v>
      </c>
      <c r="FG518" s="31">
        <v>5.5303989465238743</v>
      </c>
      <c r="FH518" s="31">
        <v>4.7179354585564823</v>
      </c>
      <c r="FI518" s="31">
        <v>-2.3913055101661769</v>
      </c>
      <c r="FJ518" s="31">
        <v>-2.449449056959196</v>
      </c>
      <c r="FK518" s="31">
        <v>-2.0612754277847785</v>
      </c>
      <c r="FL518" s="31">
        <v>-2.0868913682324433</v>
      </c>
      <c r="FM518" s="31">
        <v>-2.1246700092249284</v>
      </c>
      <c r="FN518" s="31">
        <v>-2.0809368968703268</v>
      </c>
      <c r="FO518" s="31">
        <v>-2.0809368968703268</v>
      </c>
      <c r="FP518" s="31">
        <v>-1.6061292084725665</v>
      </c>
      <c r="FQ518" s="31">
        <v>-3.131439232719444</v>
      </c>
      <c r="FR518" s="31">
        <v>-3.1236229153146695</v>
      </c>
      <c r="FS518" s="31">
        <v>-3.211261988637915</v>
      </c>
      <c r="FT518" s="31">
        <v>-2.5094366520697093</v>
      </c>
      <c r="FU518" s="31">
        <v>-1.7623721629103244</v>
      </c>
      <c r="FV518" s="31">
        <v>-1.7422313688593789</v>
      </c>
      <c r="FW518" s="31">
        <v>-2.7316242636033508</v>
      </c>
      <c r="FX518" s="31">
        <v>-3.2427923132570413</v>
      </c>
      <c r="FY518" s="31">
        <v>-3.2051701055135737</v>
      </c>
      <c r="FZ518" s="31">
        <v>-3.2051701055135737</v>
      </c>
      <c r="GA518" s="31">
        <v>-3.2051701055135737</v>
      </c>
    </row>
    <row r="519" spans="1:183" ht="60">
      <c r="A519" s="11" t="s">
        <v>1107</v>
      </c>
      <c r="B519" s="12" t="s">
        <v>663</v>
      </c>
      <c r="C519" s="32">
        <v>41.206480523957254</v>
      </c>
      <c r="D519" s="32">
        <v>34.397514706854423</v>
      </c>
      <c r="E519" s="32">
        <v>33.731774596085643</v>
      </c>
      <c r="F519" s="32">
        <v>73.264621880044672</v>
      </c>
      <c r="G519" s="32">
        <v>36.331037623086132</v>
      </c>
      <c r="H519" s="32">
        <v>24.055473119506914</v>
      </c>
      <c r="I519" s="32">
        <v>29.568844112230522</v>
      </c>
      <c r="J519" s="32">
        <v>54.468638284042925</v>
      </c>
      <c r="K519" s="32">
        <v>43.58027812895071</v>
      </c>
      <c r="L519" s="32">
        <v>38.695322376738289</v>
      </c>
      <c r="M519" s="32">
        <v>93.964184167207037</v>
      </c>
      <c r="N519" s="32">
        <v>119.32608902869131</v>
      </c>
      <c r="O519" s="32">
        <v>164.20271457865442</v>
      </c>
      <c r="P519" s="32">
        <v>217.56750110657549</v>
      </c>
      <c r="Q519" s="32">
        <v>218.62292505647775</v>
      </c>
      <c r="R519" s="32">
        <v>126.24525191715045</v>
      </c>
      <c r="S519" s="32">
        <v>163.59385437541749</v>
      </c>
      <c r="T519" s="32">
        <v>197.0235083038138</v>
      </c>
      <c r="U519" s="32">
        <v>183.98896367208732</v>
      </c>
      <c r="V519" s="32">
        <v>140.77074128620518</v>
      </c>
      <c r="W519" s="32">
        <v>141.83073292712987</v>
      </c>
      <c r="X519" s="32">
        <v>150.39559558099685</v>
      </c>
      <c r="Y519" s="32">
        <v>62.989918732640689</v>
      </c>
      <c r="Z519" s="32">
        <v>37.719202937916947</v>
      </c>
      <c r="AA519" s="32">
        <v>7.9092286654100832</v>
      </c>
      <c r="AB519" s="32">
        <v>-15.050099890043526</v>
      </c>
      <c r="AC519" s="32">
        <v>-15.45207928727767</v>
      </c>
      <c r="AD519" s="32">
        <v>-13.119298023314755</v>
      </c>
      <c r="AE519" s="32">
        <v>-11.527496198682201</v>
      </c>
      <c r="AF519" s="32">
        <v>-15.191128182888306</v>
      </c>
      <c r="AG519" s="32">
        <v>-4.4529168445379952</v>
      </c>
      <c r="AH519" s="32">
        <v>-8.2722863842243868</v>
      </c>
      <c r="AI519" s="32">
        <v>-10.701542315366353</v>
      </c>
      <c r="AJ519" s="32">
        <v>-12.066806453491751</v>
      </c>
      <c r="AK519" s="32">
        <v>-0.50333717279137602</v>
      </c>
      <c r="AL519" s="32">
        <v>-0.50333717279137602</v>
      </c>
      <c r="AM519" s="32">
        <v>7.9871219645853984</v>
      </c>
      <c r="AN519" s="32">
        <v>14.958160902776527</v>
      </c>
      <c r="AO519" s="32">
        <v>14.958160902776527</v>
      </c>
      <c r="AP519" s="32">
        <v>14.524273968607005</v>
      </c>
      <c r="AQ519" s="32">
        <v>12.463747359375546</v>
      </c>
      <c r="AR519" s="32">
        <v>15.380962816860261</v>
      </c>
      <c r="AS519" s="32">
        <v>-0.19103962531582397</v>
      </c>
      <c r="AT519" s="32">
        <v>4.8679802486385029</v>
      </c>
      <c r="AU519" s="32">
        <v>7.7207861045421282</v>
      </c>
      <c r="AV519" s="32">
        <v>11.909453708456823</v>
      </c>
      <c r="AW519" s="32">
        <v>7.1727615845728963</v>
      </c>
      <c r="AX519" s="32">
        <v>9.4611310222334737</v>
      </c>
      <c r="AY519" s="32">
        <v>9.4611310222334737</v>
      </c>
      <c r="AZ519" s="32">
        <v>14.244029306352871</v>
      </c>
      <c r="BA519" s="32">
        <v>14.052142472009876</v>
      </c>
      <c r="BB519" s="32">
        <v>21.650748169372818</v>
      </c>
      <c r="BC519" s="32">
        <v>26.953199617956059</v>
      </c>
      <c r="BD519" s="32">
        <v>25.290449207002425</v>
      </c>
      <c r="BE519" s="32">
        <v>17.422511731291678</v>
      </c>
      <c r="BF519" s="32">
        <v>14.26970885251859</v>
      </c>
      <c r="BG519" s="32">
        <v>15.714091053611696</v>
      </c>
      <c r="BH519" s="32">
        <v>13.090957517645506</v>
      </c>
      <c r="BI519" s="32">
        <v>11.538746097275876</v>
      </c>
      <c r="BJ519" s="32">
        <v>6.9555516921650451</v>
      </c>
      <c r="BK519" s="32">
        <v>7.7132591562355231</v>
      </c>
      <c r="BL519" s="32">
        <v>11.476957245974461</v>
      </c>
      <c r="BM519" s="32">
        <v>35.591429246791506</v>
      </c>
      <c r="BN519" s="32">
        <v>42.16118606142291</v>
      </c>
      <c r="BO519" s="32">
        <v>43.395776908416082</v>
      </c>
      <c r="BP519" s="32">
        <v>47.290161200667058</v>
      </c>
      <c r="BQ519" s="32">
        <v>51.118034467799788</v>
      </c>
      <c r="BR519" s="32">
        <v>52.313379441926998</v>
      </c>
      <c r="BS519" s="32">
        <v>50.314021039409624</v>
      </c>
      <c r="BT519" s="32">
        <v>53.320772491756969</v>
      </c>
      <c r="BU519" s="32">
        <v>52.880775812892182</v>
      </c>
      <c r="BV519" s="32">
        <v>56.098882492380653</v>
      </c>
      <c r="BW519" s="32">
        <v>58.800505729811164</v>
      </c>
      <c r="BX519" s="32">
        <v>47.01524132091447</v>
      </c>
      <c r="BY519" s="32">
        <v>20.583288896181145</v>
      </c>
      <c r="BZ519" s="32">
        <v>8.2353807494408358</v>
      </c>
      <c r="CA519" s="32">
        <v>4.2654401413069394</v>
      </c>
      <c r="CB519" s="32">
        <v>2.2737994150391501</v>
      </c>
      <c r="CC519" s="32">
        <v>0.12700401019512242</v>
      </c>
      <c r="CD519" s="32">
        <v>-4.6930591438538016</v>
      </c>
      <c r="CE519" s="32">
        <v>-6.8827144374227345</v>
      </c>
      <c r="CF519" s="32">
        <v>-8.7096599999999995</v>
      </c>
      <c r="CG519" s="32">
        <v>-4.0997370000000002</v>
      </c>
      <c r="CH519" s="32">
        <v>-4.0997370000000002</v>
      </c>
      <c r="CI519" s="32">
        <v>-6.3945970000000001</v>
      </c>
      <c r="CJ519" s="32">
        <v>-5.2991349999999997</v>
      </c>
      <c r="CK519" s="32">
        <v>2.4614989999999999</v>
      </c>
      <c r="CL519" s="32">
        <v>2.4614989999999999</v>
      </c>
      <c r="CM519" s="32">
        <v>3.7543220000000002</v>
      </c>
      <c r="CN519" s="32">
        <v>3.7543220000000002</v>
      </c>
      <c r="CO519" s="32">
        <v>7.483911</v>
      </c>
      <c r="CP519" s="32">
        <v>13.303329</v>
      </c>
      <c r="CQ519" s="33">
        <v>16.266065999999999</v>
      </c>
      <c r="CR519" s="33">
        <v>16.266065999999999</v>
      </c>
      <c r="CS519" s="33">
        <v>13.325469</v>
      </c>
      <c r="CT519" s="33">
        <v>13.757213999999999</v>
      </c>
      <c r="CU519" s="33">
        <v>13.757213999999999</v>
      </c>
      <c r="CV519" s="33">
        <v>10.127793</v>
      </c>
      <c r="CW519" s="33">
        <v>-0.30183300000000002</v>
      </c>
      <c r="CX519" s="33">
        <v>0.36619200000000002</v>
      </c>
      <c r="CY519" s="33">
        <v>1.0226550000000001</v>
      </c>
      <c r="CZ519" s="33">
        <v>1.0226550000000001</v>
      </c>
      <c r="DA519" s="33">
        <v>1.6824049999999999</v>
      </c>
      <c r="DB519" s="33">
        <v>1.338047</v>
      </c>
      <c r="DC519" s="33">
        <v>0.95184599999999997</v>
      </c>
      <c r="DD519" s="33">
        <v>0.95184620874908887</v>
      </c>
      <c r="DE519" s="33">
        <v>1.2260151404301922</v>
      </c>
      <c r="DF519" s="33">
        <v>1.8705987311238346</v>
      </c>
      <c r="DG519" s="33">
        <v>3.9281357752469717</v>
      </c>
      <c r="DH519" s="33">
        <v>6.8864812010761938</v>
      </c>
      <c r="DI519" s="33">
        <v>17.957198379008091</v>
      </c>
      <c r="DJ519" s="33">
        <v>36.997848776989912</v>
      </c>
      <c r="DK519" s="33">
        <v>53.317376933787529</v>
      </c>
      <c r="DL519" s="33">
        <v>61.81910397834298</v>
      </c>
      <c r="DM519" s="33">
        <v>71.236127639188396</v>
      </c>
      <c r="DN519" s="33">
        <v>76.020246740645547</v>
      </c>
      <c r="DO519" s="33">
        <v>78.637400623288983</v>
      </c>
      <c r="DP519" s="33">
        <v>78.637400623288983</v>
      </c>
      <c r="DQ519" s="33">
        <v>73.012626860852947</v>
      </c>
      <c r="DR519" s="33">
        <v>65.696426542482584</v>
      </c>
      <c r="DS519" s="33">
        <v>41.546264196693329</v>
      </c>
      <c r="DT519" s="33">
        <v>32.076168974037188</v>
      </c>
      <c r="DU519" s="33">
        <v>22.683031257136861</v>
      </c>
      <c r="DV519" s="33">
        <v>2.5866982296366388</v>
      </c>
      <c r="DW519" s="33">
        <v>-13.717037405373461</v>
      </c>
      <c r="DX519" s="33">
        <v>-26.246890760775102</v>
      </c>
      <c r="DY519" s="33">
        <v>-32.232821578350581</v>
      </c>
      <c r="DZ519" s="33">
        <v>-40.744116038122847</v>
      </c>
      <c r="EA519" s="33">
        <v>-39.053781712256708</v>
      </c>
      <c r="EB519" s="33">
        <v>-33.916247263101042</v>
      </c>
      <c r="EC519" s="33">
        <v>-31.244467709599974</v>
      </c>
      <c r="ED519" s="33">
        <v>-26.09619335862034</v>
      </c>
      <c r="EE519" s="33">
        <v>-15.199724936075299</v>
      </c>
      <c r="EF519" s="33">
        <v>-9.7783956601113715</v>
      </c>
      <c r="EG519" s="33">
        <v>8.9063737527226294E-3</v>
      </c>
      <c r="EH519" s="33">
        <v>2.7231792201536535</v>
      </c>
      <c r="EI519" s="33">
        <v>13.359456005401356</v>
      </c>
      <c r="EJ519" s="33">
        <v>27.466734020502841</v>
      </c>
      <c r="EK519" s="33">
        <v>31.132180677346611</v>
      </c>
      <c r="EL519" s="33">
        <v>42.348218486177927</v>
      </c>
      <c r="EM519" s="33">
        <v>34.739371715686019</v>
      </c>
      <c r="EN519" s="33">
        <v>21.196633764296251</v>
      </c>
      <c r="EO519" s="33">
        <v>16.03769885591349</v>
      </c>
      <c r="EP519" s="33">
        <v>12.038981634044262</v>
      </c>
      <c r="EQ519" s="33">
        <v>12.038981634044262</v>
      </c>
      <c r="ER519" s="33">
        <v>22.989792360348787</v>
      </c>
      <c r="ES519" s="33">
        <v>19.059203764652636</v>
      </c>
      <c r="ET519" s="33">
        <v>18.559694902868287</v>
      </c>
      <c r="EU519" s="33">
        <v>8.7088990661110586</v>
      </c>
      <c r="EV519" s="33">
        <v>5.1722010965704612E-3</v>
      </c>
      <c r="EW519" s="33">
        <v>-3.2697944923739897E-2</v>
      </c>
      <c r="EX519" s="33">
        <v>1.7631786594263872</v>
      </c>
      <c r="EY519" s="33">
        <v>1.7879406179473847</v>
      </c>
      <c r="EZ519" s="33">
        <v>3.2844562197646923</v>
      </c>
      <c r="FA519" s="33">
        <v>2.4490502621053167</v>
      </c>
      <c r="FB519" s="33">
        <v>2.0317298973017444</v>
      </c>
      <c r="FC519" s="33">
        <v>2.0317298973017444</v>
      </c>
      <c r="FD519" s="33">
        <v>-2.667799320476604</v>
      </c>
      <c r="FE519" s="33">
        <v>-7.7321275509712706</v>
      </c>
      <c r="FF519" s="33">
        <v>-9.2943155515747975</v>
      </c>
      <c r="FG519" s="33">
        <v>-8.8070160791670133</v>
      </c>
      <c r="FH519" s="33">
        <v>-3.6431729253469882</v>
      </c>
      <c r="FI519" s="33">
        <v>-4.2579218624619131</v>
      </c>
      <c r="FJ519" s="33">
        <v>-4.2868958940160269</v>
      </c>
      <c r="FK519" s="33">
        <v>-3.9843661950865794</v>
      </c>
      <c r="FL519" s="33">
        <v>-9.3420990903462098</v>
      </c>
      <c r="FM519" s="33">
        <v>-6.6425293550378797</v>
      </c>
      <c r="FN519" s="33">
        <v>-6.6425293550378797</v>
      </c>
      <c r="FO519" s="33">
        <v>-5.9105899026526743</v>
      </c>
      <c r="FP519" s="33">
        <v>-10.149698829187187</v>
      </c>
      <c r="FQ519" s="33">
        <v>-11.670954913391341</v>
      </c>
      <c r="FR519" s="33">
        <v>-10.149698829187187</v>
      </c>
      <c r="FS519" s="33">
        <v>-9.2115370585736116</v>
      </c>
      <c r="FT519" s="33">
        <v>-10.698584798570806</v>
      </c>
      <c r="FU519" s="33">
        <v>-10.698584798570806</v>
      </c>
      <c r="FV519" s="33">
        <v>-10.063695244607061</v>
      </c>
      <c r="FW519" s="33">
        <v>-9.7727853250237331</v>
      </c>
      <c r="FX519" s="33">
        <v>-2.7321594903287263</v>
      </c>
      <c r="FY519" s="33">
        <v>-2.104371390108625</v>
      </c>
      <c r="FZ519" s="33">
        <v>-2.4907630053351681</v>
      </c>
      <c r="GA519" s="33">
        <v>-3.2493059428935283</v>
      </c>
    </row>
    <row r="520" spans="1:183" ht="30">
      <c r="A520" s="19" t="s">
        <v>1108</v>
      </c>
      <c r="B520" s="20" t="s">
        <v>664</v>
      </c>
      <c r="C520" s="30">
        <v>53.645233156641325</v>
      </c>
      <c r="D520" s="30">
        <v>53.645233156641325</v>
      </c>
      <c r="E520" s="30">
        <v>52.446385456611296</v>
      </c>
      <c r="F520" s="30">
        <v>143.04982108450321</v>
      </c>
      <c r="G520" s="30">
        <v>76.600216164284888</v>
      </c>
      <c r="H520" s="30">
        <v>82.676834394139576</v>
      </c>
      <c r="I520" s="30">
        <v>82.676834394139576</v>
      </c>
      <c r="J520" s="30">
        <v>105.12489492013933</v>
      </c>
      <c r="K520" s="30">
        <v>108.13318121772548</v>
      </c>
      <c r="L520" s="30">
        <v>80.683613783161888</v>
      </c>
      <c r="M520" s="30">
        <v>119.5275</v>
      </c>
      <c r="N520" s="30">
        <v>155.32499999999999</v>
      </c>
      <c r="O520" s="30">
        <v>168.86250000000001</v>
      </c>
      <c r="P520" s="30">
        <v>276.10500000000002</v>
      </c>
      <c r="Q520" s="30">
        <v>235.38604867823454</v>
      </c>
      <c r="R520" s="30">
        <v>103.84767836919596</v>
      </c>
      <c r="S520" s="30">
        <v>144.80296487708677</v>
      </c>
      <c r="T520" s="30">
        <v>136.65976399434641</v>
      </c>
      <c r="U520" s="30">
        <v>136.65976399434641</v>
      </c>
      <c r="V520" s="30">
        <v>110.76065161073137</v>
      </c>
      <c r="W520" s="30">
        <v>107.71438874864768</v>
      </c>
      <c r="X520" s="30">
        <v>120.93037528000247</v>
      </c>
      <c r="Y520" s="30">
        <v>63.986288733757732</v>
      </c>
      <c r="Z520" s="30">
        <v>40.99481053559191</v>
      </c>
      <c r="AA520" s="30">
        <v>33.895578595006754</v>
      </c>
      <c r="AB520" s="30">
        <v>-4.2833783119075832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0</v>
      </c>
      <c r="AK520" s="30">
        <v>0</v>
      </c>
      <c r="AL520" s="30">
        <v>0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30">
        <v>0</v>
      </c>
      <c r="AU520" s="30">
        <v>0</v>
      </c>
      <c r="AV520" s="30">
        <v>0</v>
      </c>
      <c r="AW520" s="30">
        <v>0</v>
      </c>
      <c r="AX520" s="30">
        <v>0</v>
      </c>
      <c r="AY520" s="30">
        <v>0</v>
      </c>
      <c r="AZ520" s="30">
        <v>0</v>
      </c>
      <c r="BA520" s="30">
        <v>0</v>
      </c>
      <c r="BB520" s="30">
        <v>0</v>
      </c>
      <c r="BC520" s="30">
        <v>0</v>
      </c>
      <c r="BD520" s="30">
        <v>0</v>
      </c>
      <c r="BE520" s="30">
        <v>0</v>
      </c>
      <c r="BF520" s="30">
        <v>0</v>
      </c>
      <c r="BG520" s="30">
        <v>0</v>
      </c>
      <c r="BH520" s="30">
        <v>0</v>
      </c>
      <c r="BI520" s="30">
        <v>0</v>
      </c>
      <c r="BJ520" s="30">
        <v>0</v>
      </c>
      <c r="BK520" s="30">
        <v>0</v>
      </c>
      <c r="BL520" s="30">
        <v>0</v>
      </c>
      <c r="BM520" s="30">
        <v>14.493951304879232</v>
      </c>
      <c r="BN520" s="30">
        <v>33.373380185835913</v>
      </c>
      <c r="BO520" s="30">
        <v>33.373380185835913</v>
      </c>
      <c r="BP520" s="30">
        <v>33.373380185835913</v>
      </c>
      <c r="BQ520" s="30">
        <v>33.373380185835913</v>
      </c>
      <c r="BR520" s="30">
        <v>33.373380185835913</v>
      </c>
      <c r="BS520" s="30">
        <v>33.373380185835913</v>
      </c>
      <c r="BT520" s="30">
        <v>33.373380185835913</v>
      </c>
      <c r="BU520" s="30">
        <v>33.373380185835913</v>
      </c>
      <c r="BV520" s="30">
        <v>33.373380185835913</v>
      </c>
      <c r="BW520" s="30">
        <v>33.373380185835913</v>
      </c>
      <c r="BX520" s="30">
        <v>33.373380185835913</v>
      </c>
      <c r="BY520" s="30">
        <v>16.489455264482714</v>
      </c>
      <c r="BZ520" s="30">
        <v>1.6703548462680118</v>
      </c>
      <c r="CA520" s="30">
        <v>1.6703548462680118</v>
      </c>
      <c r="CB520" s="30">
        <v>1.6703548462680118</v>
      </c>
      <c r="CC520" s="30">
        <v>1.6703548462680118</v>
      </c>
      <c r="CD520" s="30">
        <v>1.6703548462680118</v>
      </c>
      <c r="CE520" s="30">
        <v>1.6703548462680118</v>
      </c>
      <c r="CF520" s="30">
        <v>1.6706859999999999</v>
      </c>
      <c r="CG520" s="30">
        <v>1.6709270000000001</v>
      </c>
      <c r="CH520" s="30">
        <v>1.6709270000000001</v>
      </c>
      <c r="CI520" s="30">
        <v>1.6709270000000001</v>
      </c>
      <c r="CJ520" s="30">
        <v>1.6709270000000001</v>
      </c>
      <c r="CK520" s="30">
        <v>1.6709270000000001</v>
      </c>
      <c r="CL520" s="30">
        <v>0</v>
      </c>
      <c r="CM520" s="30">
        <v>0</v>
      </c>
      <c r="CN520" s="30">
        <v>0</v>
      </c>
      <c r="CO520" s="30">
        <v>0</v>
      </c>
      <c r="CP520" s="30">
        <v>22.205876</v>
      </c>
      <c r="CQ520" s="31">
        <v>22.205876</v>
      </c>
      <c r="CR520" s="31">
        <v>22.205876</v>
      </c>
      <c r="CS520" s="31">
        <v>22.205876</v>
      </c>
      <c r="CT520" s="31">
        <v>22.205876</v>
      </c>
      <c r="CU520" s="31">
        <v>22.205876</v>
      </c>
      <c r="CV520" s="31">
        <v>22.205876</v>
      </c>
      <c r="CW520" s="31">
        <v>25.838260999999999</v>
      </c>
      <c r="CX520" s="31">
        <v>25.838260999999999</v>
      </c>
      <c r="CY520" s="31">
        <v>25.838260999999999</v>
      </c>
      <c r="CZ520" s="31">
        <v>25.838260999999999</v>
      </c>
      <c r="DA520" s="31">
        <v>25.838260999999999</v>
      </c>
      <c r="DB520" s="31">
        <v>2.9723489999999999</v>
      </c>
      <c r="DC520" s="31">
        <v>2.9723489999999999</v>
      </c>
      <c r="DD520" s="31">
        <v>2.9723490014705902</v>
      </c>
      <c r="DE520" s="31">
        <v>2.9723490014705902</v>
      </c>
      <c r="DF520" s="31">
        <v>2.9723490014705902</v>
      </c>
      <c r="DG520" s="31">
        <v>2.9723490014705902</v>
      </c>
      <c r="DH520" s="31">
        <v>2.9723490014705902</v>
      </c>
      <c r="DI520" s="31">
        <v>4.1970046764932221</v>
      </c>
      <c r="DJ520" s="31">
        <v>4.1970046764932221</v>
      </c>
      <c r="DK520" s="31">
        <v>8.0092345942106107</v>
      </c>
      <c r="DL520" s="31">
        <v>12.902533593796221</v>
      </c>
      <c r="DM520" s="31">
        <v>17.214230746463016</v>
      </c>
      <c r="DN520" s="31">
        <v>17.214230746463016</v>
      </c>
      <c r="DO520" s="31">
        <v>33.815781684721458</v>
      </c>
      <c r="DP520" s="31">
        <v>33.815781684721458</v>
      </c>
      <c r="DQ520" s="31">
        <v>33.815781684721458</v>
      </c>
      <c r="DR520" s="31">
        <v>33.815781684721458</v>
      </c>
      <c r="DS520" s="31">
        <v>33.815781684721458</v>
      </c>
      <c r="DT520" s="31">
        <v>25.588261410051487</v>
      </c>
      <c r="DU520" s="31">
        <v>20.529627315077832</v>
      </c>
      <c r="DV520" s="31">
        <v>20.529627315077832</v>
      </c>
      <c r="DW520" s="31">
        <v>16.275485037816509</v>
      </c>
      <c r="DX520" s="31">
        <v>1.1816674422110225</v>
      </c>
      <c r="DY520" s="31">
        <v>-2.5402757436493033</v>
      </c>
      <c r="DZ520" s="31">
        <v>-2.5402757436493033</v>
      </c>
      <c r="EA520" s="31">
        <v>-14.631395014487623</v>
      </c>
      <c r="EB520" s="31">
        <v>-14.631395014487623</v>
      </c>
      <c r="EC520" s="31">
        <v>-14.631395014487623</v>
      </c>
      <c r="ED520" s="31">
        <v>-22.930813297648797</v>
      </c>
      <c r="EE520" s="31">
        <v>-22.930813297648797</v>
      </c>
      <c r="EF520" s="31">
        <v>-17.881867727205787</v>
      </c>
      <c r="EG520" s="31">
        <v>-21.021063485049353</v>
      </c>
      <c r="EH520" s="31">
        <v>-21.021063485049353</v>
      </c>
      <c r="EI520" s="31">
        <v>-21.021063485049353</v>
      </c>
      <c r="EJ520" s="31">
        <v>-13.172997201782579</v>
      </c>
      <c r="EK520" s="31">
        <v>-13.172997201782579</v>
      </c>
      <c r="EL520" s="31">
        <v>-13.172997201782579</v>
      </c>
      <c r="EM520" s="31">
        <v>-12.324463674992231</v>
      </c>
      <c r="EN520" s="31">
        <v>-12.324463674992231</v>
      </c>
      <c r="EO520" s="31">
        <v>-12.544046015131087</v>
      </c>
      <c r="EP520" s="31">
        <v>-3.1260986547085139</v>
      </c>
      <c r="EQ520" s="31">
        <v>-3.1260986547085139</v>
      </c>
      <c r="ER520" s="31">
        <v>-5.668161434975616E-2</v>
      </c>
      <c r="ES520" s="31">
        <v>3.9157907301170809</v>
      </c>
      <c r="ET520" s="31">
        <v>3.9157907301170809</v>
      </c>
      <c r="EU520" s="31">
        <v>3.9157907301170809</v>
      </c>
      <c r="EV520" s="31">
        <v>3.9157907301170809</v>
      </c>
      <c r="EW520" s="31">
        <v>3.9157907301170809</v>
      </c>
      <c r="EX520" s="31">
        <v>3.9157907301170809</v>
      </c>
      <c r="EY520" s="31">
        <v>2.9100822269997337</v>
      </c>
      <c r="EZ520" s="31">
        <v>2.9100822269997337</v>
      </c>
      <c r="FA520" s="31">
        <v>3.1684664266986857</v>
      </c>
      <c r="FB520" s="31">
        <v>3.1684664266986857</v>
      </c>
      <c r="FC520" s="31">
        <v>3.1684664266986857</v>
      </c>
      <c r="FD520" s="31">
        <v>0</v>
      </c>
      <c r="FE520" s="31">
        <v>-6.6606363427521416</v>
      </c>
      <c r="FF520" s="31">
        <v>-6.6606363427521416</v>
      </c>
      <c r="FG520" s="31">
        <v>-6.6606363427521416</v>
      </c>
      <c r="FH520" s="31">
        <v>-6.6606363427521416</v>
      </c>
      <c r="FI520" s="31">
        <v>-6.6606363427521416</v>
      </c>
      <c r="FJ520" s="31">
        <v>-6.6606363427521416</v>
      </c>
      <c r="FK520" s="31">
        <v>-6.6606363427521416</v>
      </c>
      <c r="FL520" s="31">
        <v>-6.6606363427521416</v>
      </c>
      <c r="FM520" s="31">
        <v>-6.6606363427521416</v>
      </c>
      <c r="FN520" s="31">
        <v>-6.6606363427521416</v>
      </c>
      <c r="FO520" s="31">
        <v>-6.6606363427521416</v>
      </c>
      <c r="FP520" s="31">
        <v>-6.6606363427521416</v>
      </c>
      <c r="FQ520" s="31">
        <v>0</v>
      </c>
      <c r="FR520" s="31">
        <v>0</v>
      </c>
      <c r="FS520" s="31">
        <v>0</v>
      </c>
      <c r="FT520" s="31">
        <v>0</v>
      </c>
      <c r="FU520" s="31">
        <v>0</v>
      </c>
      <c r="FV520" s="31">
        <v>-5.0000769124275024</v>
      </c>
      <c r="FW520" s="31">
        <v>-5.0000769124275024</v>
      </c>
      <c r="FX520" s="31">
        <v>-5.0000769124275024</v>
      </c>
      <c r="FY520" s="31">
        <v>-5.0000769124275024</v>
      </c>
      <c r="FZ520" s="31">
        <v>-5.0000769124275024</v>
      </c>
      <c r="GA520" s="31">
        <v>-5.0000769124275024</v>
      </c>
    </row>
    <row r="521" spans="1:183" ht="15">
      <c r="A521" s="11" t="s">
        <v>1109</v>
      </c>
      <c r="B521" s="12" t="s">
        <v>665</v>
      </c>
      <c r="C521" s="32">
        <v>54.231220657277021</v>
      </c>
      <c r="D521" s="32">
        <v>50.721071305940228</v>
      </c>
      <c r="E521" s="32">
        <v>52.064220183486242</v>
      </c>
      <c r="F521" s="32">
        <v>111.22759902907603</v>
      </c>
      <c r="G521" s="32">
        <v>84.566827377106222</v>
      </c>
      <c r="H521" s="32">
        <v>57.410234940649161</v>
      </c>
      <c r="I521" s="32">
        <v>60.098352594049686</v>
      </c>
      <c r="J521" s="32">
        <v>69.425628653614183</v>
      </c>
      <c r="K521" s="32">
        <v>67.814392013680276</v>
      </c>
      <c r="L521" s="32">
        <v>68.060239294128507</v>
      </c>
      <c r="M521" s="32">
        <v>106.55385441847974</v>
      </c>
      <c r="N521" s="32">
        <v>118.9562547966232</v>
      </c>
      <c r="O521" s="32">
        <v>117.68578060195577</v>
      </c>
      <c r="P521" s="32">
        <v>186.972700003797</v>
      </c>
      <c r="Q521" s="32">
        <v>193.38925063458782</v>
      </c>
      <c r="R521" s="32">
        <v>90.535452322738394</v>
      </c>
      <c r="S521" s="32">
        <v>109.86454097433551</v>
      </c>
      <c r="T521" s="32">
        <v>163.73165618448638</v>
      </c>
      <c r="U521" s="32">
        <v>163.98206167833888</v>
      </c>
      <c r="V521" s="32">
        <v>135.33599868557968</v>
      </c>
      <c r="W521" s="32">
        <v>136.73643624345911</v>
      </c>
      <c r="X521" s="32">
        <v>136.28916987355692</v>
      </c>
      <c r="Y521" s="32">
        <v>86.306892067620311</v>
      </c>
      <c r="Z521" s="32">
        <v>58.580995074436856</v>
      </c>
      <c r="AA521" s="32">
        <v>36.444677503932866</v>
      </c>
      <c r="AB521" s="32">
        <v>-2.3048425509393979</v>
      </c>
      <c r="AC521" s="32">
        <v>-9.4317383890059148</v>
      </c>
      <c r="AD521" s="32">
        <v>-7.3130670225461643</v>
      </c>
      <c r="AE521" s="32">
        <v>-7.2771368810070669</v>
      </c>
      <c r="AF521" s="32">
        <v>-14.270460100135253</v>
      </c>
      <c r="AG521" s="32">
        <v>-7.720323008540646</v>
      </c>
      <c r="AH521" s="32">
        <v>-6.9164533395392027</v>
      </c>
      <c r="AI521" s="32">
        <v>-7.0010121104247389</v>
      </c>
      <c r="AJ521" s="32">
        <v>-7.3439426723436014</v>
      </c>
      <c r="AK521" s="32">
        <v>-7.3439426723436014</v>
      </c>
      <c r="AL521" s="32">
        <v>-7.3439426723436014</v>
      </c>
      <c r="AM521" s="32">
        <v>2.0356136305406096</v>
      </c>
      <c r="AN521" s="32">
        <v>7.8699314715999975</v>
      </c>
      <c r="AO521" s="32">
        <v>10.27135539249619</v>
      </c>
      <c r="AP521" s="32">
        <v>10.27135539249619</v>
      </c>
      <c r="AQ521" s="32">
        <v>10.228625204129642</v>
      </c>
      <c r="AR521" s="32">
        <v>11.222286805613209</v>
      </c>
      <c r="AS521" s="32">
        <v>2.6479377608533952</v>
      </c>
      <c r="AT521" s="32">
        <v>1.7638381919095991</v>
      </c>
      <c r="AU521" s="32">
        <v>1.1883764276153812</v>
      </c>
      <c r="AV521" s="32">
        <v>1.6296500897688588</v>
      </c>
      <c r="AW521" s="32">
        <v>1.6296500897688588</v>
      </c>
      <c r="AX521" s="32">
        <v>1.6296500897688588</v>
      </c>
      <c r="AY521" s="32">
        <v>2.5298497156273072</v>
      </c>
      <c r="AZ521" s="32">
        <v>4.3440595613253095</v>
      </c>
      <c r="BA521" s="32">
        <v>4.3440595613253095</v>
      </c>
      <c r="BB521" s="32">
        <v>13.565769815063589</v>
      </c>
      <c r="BC521" s="32">
        <v>13.565769815063589</v>
      </c>
      <c r="BD521" s="32">
        <v>11.478591959386321</v>
      </c>
      <c r="BE521" s="32">
        <v>4.4590760008353101</v>
      </c>
      <c r="BF521" s="32">
        <v>4.4590760008353101</v>
      </c>
      <c r="BG521" s="32">
        <v>5.1254156828324398</v>
      </c>
      <c r="BH521" s="32">
        <v>5.0526887963729337</v>
      </c>
      <c r="BI521" s="32">
        <v>4.9501525689648673</v>
      </c>
      <c r="BJ521" s="32">
        <v>7.2998381657133535</v>
      </c>
      <c r="BK521" s="32">
        <v>13.342476489028215</v>
      </c>
      <c r="BL521" s="32">
        <v>11.567940896894441</v>
      </c>
      <c r="BM521" s="32">
        <v>19.067730330048477</v>
      </c>
      <c r="BN521" s="32">
        <v>22.34174276427801</v>
      </c>
      <c r="BO521" s="32">
        <v>32.028434342317667</v>
      </c>
      <c r="BP521" s="32">
        <v>65.571702830609894</v>
      </c>
      <c r="BQ521" s="32">
        <v>74.310006232581117</v>
      </c>
      <c r="BR521" s="32">
        <v>75.578865670237661</v>
      </c>
      <c r="BS521" s="32">
        <v>84.700777308700964</v>
      </c>
      <c r="BT521" s="32">
        <v>88.936580547291186</v>
      </c>
      <c r="BU521" s="32">
        <v>89.121171457494654</v>
      </c>
      <c r="BV521" s="32">
        <v>84.979736575481269</v>
      </c>
      <c r="BW521" s="32">
        <v>73.873163353500416</v>
      </c>
      <c r="BX521" s="32">
        <v>73.567507522405435</v>
      </c>
      <c r="BY521" s="32">
        <v>62.634908444156991</v>
      </c>
      <c r="BZ521" s="32">
        <v>45.42981845784044</v>
      </c>
      <c r="CA521" s="32">
        <v>42.172074523759676</v>
      </c>
      <c r="CB521" s="32">
        <v>14.460795879707973</v>
      </c>
      <c r="CC521" s="32">
        <v>14.471624794235893</v>
      </c>
      <c r="CD521" s="32">
        <v>13.515106458504974</v>
      </c>
      <c r="CE521" s="32">
        <v>4.5306371924820326</v>
      </c>
      <c r="CF521" s="32">
        <v>1.4539550000000001</v>
      </c>
      <c r="CG521" s="32">
        <v>1.933926</v>
      </c>
      <c r="CH521" s="32">
        <v>3.077502</v>
      </c>
      <c r="CI521" s="32">
        <v>2.9037790000000001</v>
      </c>
      <c r="CJ521" s="32">
        <v>2.9380649999999999</v>
      </c>
      <c r="CK521" s="32">
        <v>4.2976760000000001</v>
      </c>
      <c r="CL521" s="32">
        <v>5.3720720000000002</v>
      </c>
      <c r="CM521" s="32">
        <v>0.19086500000000001</v>
      </c>
      <c r="CN521" s="32">
        <v>0.97163900000000003</v>
      </c>
      <c r="CO521" s="32">
        <v>4.8075380000000001</v>
      </c>
      <c r="CP521" s="32">
        <v>5.8925090000000004</v>
      </c>
      <c r="CQ521" s="33">
        <v>13.957513000000001</v>
      </c>
      <c r="CR521" s="33">
        <v>16.269307999999999</v>
      </c>
      <c r="CS521" s="33">
        <v>15.722144</v>
      </c>
      <c r="CT521" s="33">
        <v>14.438285</v>
      </c>
      <c r="CU521" s="33">
        <v>14.438285</v>
      </c>
      <c r="CV521" s="33">
        <v>16.031804999999999</v>
      </c>
      <c r="CW521" s="33">
        <v>14.469908</v>
      </c>
      <c r="CX521" s="33">
        <v>13.302749</v>
      </c>
      <c r="CY521" s="33">
        <v>19.471830000000001</v>
      </c>
      <c r="CZ521" s="33">
        <v>18.548000999999999</v>
      </c>
      <c r="DA521" s="33">
        <v>14.314584</v>
      </c>
      <c r="DB521" s="33">
        <v>13.272283</v>
      </c>
      <c r="DC521" s="33">
        <v>5.2501660000000001</v>
      </c>
      <c r="DD521" s="33">
        <v>3.9023722799932159</v>
      </c>
      <c r="DE521" s="33">
        <v>3.9023722799932159</v>
      </c>
      <c r="DF521" s="33">
        <v>4.4618845188442435</v>
      </c>
      <c r="DG521" s="33">
        <v>4.5201535282239007</v>
      </c>
      <c r="DH521" s="33">
        <v>0.50489387905572869</v>
      </c>
      <c r="DI521" s="33">
        <v>5.31159105540344</v>
      </c>
      <c r="DJ521" s="33">
        <v>11.87200896631424</v>
      </c>
      <c r="DK521" s="33">
        <v>14.801934776013098</v>
      </c>
      <c r="DL521" s="33">
        <v>19.592311126061986</v>
      </c>
      <c r="DM521" s="33">
        <v>28.216208627774677</v>
      </c>
      <c r="DN521" s="33">
        <v>28.216208627774677</v>
      </c>
      <c r="DO521" s="33">
        <v>35.037110785172928</v>
      </c>
      <c r="DP521" s="33">
        <v>32.864046698967826</v>
      </c>
      <c r="DQ521" s="33">
        <v>31.079440617445954</v>
      </c>
      <c r="DR521" s="33">
        <v>27.188181079270876</v>
      </c>
      <c r="DS521" s="33">
        <v>20.710872064733607</v>
      </c>
      <c r="DT521" s="33">
        <v>-6.0896938317194014</v>
      </c>
      <c r="DU521" s="33">
        <v>-10.337390717699861</v>
      </c>
      <c r="DV521" s="33">
        <v>-17.330386254623363</v>
      </c>
      <c r="DW521" s="33">
        <v>-25.142227527316123</v>
      </c>
      <c r="DX521" s="33">
        <v>-29.668045499173374</v>
      </c>
      <c r="DY521" s="33">
        <v>-37.077493713872911</v>
      </c>
      <c r="DZ521" s="33">
        <v>-29.138427158184555</v>
      </c>
      <c r="EA521" s="33">
        <v>-26.684766564145406</v>
      </c>
      <c r="EB521" s="33">
        <v>-22.458657928670547</v>
      </c>
      <c r="EC521" s="33">
        <v>-18.953651648901754</v>
      </c>
      <c r="ED521" s="33">
        <v>-16.944152627389229</v>
      </c>
      <c r="EE521" s="33">
        <v>-8.381501359030139</v>
      </c>
      <c r="EF521" s="33">
        <v>20.605374715144791</v>
      </c>
      <c r="EG521" s="33">
        <v>25.938094443072004</v>
      </c>
      <c r="EH521" s="33">
        <v>38.340767404091281</v>
      </c>
      <c r="EI521" s="33">
        <v>48.598980723945829</v>
      </c>
      <c r="EJ521" s="33">
        <v>57.706420818621666</v>
      </c>
      <c r="EK521" s="33">
        <v>62.462534364796085</v>
      </c>
      <c r="EL521" s="33">
        <v>28.583658366159369</v>
      </c>
      <c r="EM521" s="33">
        <v>20.610639172105365</v>
      </c>
      <c r="EN521" s="33">
        <v>17.69682607079524</v>
      </c>
      <c r="EO521" s="33">
        <v>13.58977003086666</v>
      </c>
      <c r="EP521" s="33">
        <v>11.851734009256305</v>
      </c>
      <c r="EQ521" s="33">
        <v>3.7229525725169168</v>
      </c>
      <c r="ER521" s="33">
        <v>13.137092042294071</v>
      </c>
      <c r="ES521" s="33">
        <v>12.746387983670999</v>
      </c>
      <c r="ET521" s="33">
        <v>4.4138967690581836</v>
      </c>
      <c r="EU521" s="33">
        <v>-2.1425255358897886</v>
      </c>
      <c r="EV521" s="33">
        <v>-6.9786754517691065</v>
      </c>
      <c r="EW521" s="33">
        <v>-5.005875562247482</v>
      </c>
      <c r="EX521" s="33">
        <v>6.9847711212919847</v>
      </c>
      <c r="EY521" s="33">
        <v>8.0124709000711789</v>
      </c>
      <c r="EZ521" s="33">
        <v>6.3301836683870505</v>
      </c>
      <c r="FA521" s="33">
        <v>6.3744515184228021</v>
      </c>
      <c r="FB521" s="33">
        <v>9.0826008372657725</v>
      </c>
      <c r="FC521" s="33">
        <v>13.405109095890694</v>
      </c>
      <c r="FD521" s="33">
        <v>12.019513246420502</v>
      </c>
      <c r="FE521" s="33">
        <v>10.20456450912863</v>
      </c>
      <c r="FF521" s="33">
        <v>8.0260859732808569</v>
      </c>
      <c r="FG521" s="33">
        <v>10.900612425603228</v>
      </c>
      <c r="FH521" s="33">
        <v>11.469715047741616</v>
      </c>
      <c r="FI521" s="33">
        <v>10.440347777550613</v>
      </c>
      <c r="FJ521" s="33">
        <v>9.9961728577901283</v>
      </c>
      <c r="FK521" s="33">
        <v>10.045065926521417</v>
      </c>
      <c r="FL521" s="33">
        <v>18.561480322281867</v>
      </c>
      <c r="FM521" s="33">
        <v>20.474082625298351</v>
      </c>
      <c r="FN521" s="33">
        <v>19.341267196843347</v>
      </c>
      <c r="FO521" s="33">
        <v>18.175265865966253</v>
      </c>
      <c r="FP521" s="33">
        <v>9.9414763910441053</v>
      </c>
      <c r="FQ521" s="33">
        <v>10.549052576101133</v>
      </c>
      <c r="FR521" s="33">
        <v>13.876170333981875</v>
      </c>
      <c r="FS521" s="33">
        <v>12.104981756382088</v>
      </c>
      <c r="FT521" s="33">
        <v>-1.1710352243535596</v>
      </c>
      <c r="FU521" s="33">
        <v>-22.515711853522902</v>
      </c>
      <c r="FV521" s="33">
        <v>-22.818413047129738</v>
      </c>
      <c r="FW521" s="33">
        <v>-22.818413047129738</v>
      </c>
      <c r="FX521" s="33">
        <v>-27.35457429718528</v>
      </c>
      <c r="FY521" s="33">
        <v>-28.042701299870757</v>
      </c>
      <c r="FZ521" s="33">
        <v>-28.888968007058978</v>
      </c>
      <c r="GA521" s="33">
        <v>-28.888968007058978</v>
      </c>
    </row>
    <row r="522" spans="1:183" ht="30">
      <c r="A522" s="19" t="s">
        <v>1110</v>
      </c>
      <c r="B522" s="20" t="s">
        <v>666</v>
      </c>
      <c r="C522" s="30">
        <v>16.163233751173451</v>
      </c>
      <c r="D522" s="30">
        <v>34.684411066320621</v>
      </c>
      <c r="E522" s="30">
        <v>48.152852172952691</v>
      </c>
      <c r="F522" s="30">
        <v>72.492210135024351</v>
      </c>
      <c r="G522" s="30">
        <v>90.045372546875825</v>
      </c>
      <c r="H522" s="30">
        <v>90.045372546875825</v>
      </c>
      <c r="I522" s="30">
        <v>90.045372546875825</v>
      </c>
      <c r="J522" s="30">
        <v>90.045372546875825</v>
      </c>
      <c r="K522" s="30">
        <v>90.045372546875825</v>
      </c>
      <c r="L522" s="30">
        <v>90.045372546875825</v>
      </c>
      <c r="M522" s="30">
        <v>155.41452747670655</v>
      </c>
      <c r="N522" s="30">
        <v>155.41452747670655</v>
      </c>
      <c r="O522" s="30">
        <v>155.41452747670655</v>
      </c>
      <c r="P522" s="30">
        <v>222.91102911029117</v>
      </c>
      <c r="Q522" s="30">
        <v>193.55548100935556</v>
      </c>
      <c r="R522" s="30">
        <v>149.597515370476</v>
      </c>
      <c r="S522" s="30">
        <v>126.54393786854595</v>
      </c>
      <c r="T522" s="30">
        <v>126.54393786854595</v>
      </c>
      <c r="U522" s="30">
        <v>126.54393786854595</v>
      </c>
      <c r="V522" s="30">
        <v>174.04861210988065</v>
      </c>
      <c r="W522" s="30">
        <v>174.04861210988065</v>
      </c>
      <c r="X522" s="30">
        <v>174.04861210988065</v>
      </c>
      <c r="Y522" s="30">
        <v>77.321372070948655</v>
      </c>
      <c r="Z522" s="30">
        <v>77.321372070948655</v>
      </c>
      <c r="AA522" s="30">
        <v>84.412514656889243</v>
      </c>
      <c r="AB522" s="30">
        <v>25.806902155971457</v>
      </c>
      <c r="AC522" s="30">
        <v>25.806902155971457</v>
      </c>
      <c r="AD522" s="30">
        <v>25.806902155971457</v>
      </c>
      <c r="AE522" s="30">
        <v>43.54986160136113</v>
      </c>
      <c r="AF522" s="30">
        <v>43.54986160136113</v>
      </c>
      <c r="AG522" s="30">
        <v>43.54986160136113</v>
      </c>
      <c r="AH522" s="30">
        <v>18.666358779507291</v>
      </c>
      <c r="AI522" s="30">
        <v>18.666358779507291</v>
      </c>
      <c r="AJ522" s="30">
        <v>18.666358779507291</v>
      </c>
      <c r="AK522" s="30">
        <v>18.666358779507291</v>
      </c>
      <c r="AL522" s="30">
        <v>18.666358779507291</v>
      </c>
      <c r="AM522" s="30">
        <v>14.103327513296932</v>
      </c>
      <c r="AN522" s="30">
        <v>14.103327513296932</v>
      </c>
      <c r="AO522" s="30">
        <v>14.103327513296932</v>
      </c>
      <c r="AP522" s="30">
        <v>14.103327513296932</v>
      </c>
      <c r="AQ522" s="30">
        <v>0</v>
      </c>
      <c r="AR522" s="30">
        <v>0</v>
      </c>
      <c r="AS522" s="30">
        <v>1.2940375208965662</v>
      </c>
      <c r="AT522" s="30">
        <v>1.2940375208965662</v>
      </c>
      <c r="AU522" s="30">
        <v>0.651883563158421</v>
      </c>
      <c r="AV522" s="30">
        <v>0.72175982026764984</v>
      </c>
      <c r="AW522" s="30">
        <v>0.72175982026764984</v>
      </c>
      <c r="AX522" s="30">
        <v>0.72175982026764984</v>
      </c>
      <c r="AY522" s="30">
        <v>1.6142299901819541</v>
      </c>
      <c r="AZ522" s="30">
        <v>3.4124379737654635</v>
      </c>
      <c r="BA522" s="30">
        <v>3.4124379737654635</v>
      </c>
      <c r="BB522" s="30">
        <v>12.552075501738074</v>
      </c>
      <c r="BC522" s="30">
        <v>12.552075501738074</v>
      </c>
      <c r="BD522" s="30">
        <v>11.479165376756868</v>
      </c>
      <c r="BE522" s="30">
        <v>4.4594830597275461</v>
      </c>
      <c r="BF522" s="30">
        <v>4.4594830597275461</v>
      </c>
      <c r="BG522" s="30">
        <v>5.1259293108599735</v>
      </c>
      <c r="BH522" s="30">
        <v>5.0529976377192014</v>
      </c>
      <c r="BI522" s="30">
        <v>4.9502515960763134</v>
      </c>
      <c r="BJ522" s="30">
        <v>7.30023798442123</v>
      </c>
      <c r="BK522" s="30">
        <v>13.342386100520514</v>
      </c>
      <c r="BL522" s="30">
        <v>11.567378009665134</v>
      </c>
      <c r="BM522" s="30">
        <v>19.066843433263458</v>
      </c>
      <c r="BN522" s="30">
        <v>22.340626178800434</v>
      </c>
      <c r="BO522" s="30">
        <v>32.027222431786726</v>
      </c>
      <c r="BP522" s="30">
        <v>65.570674812552085</v>
      </c>
      <c r="BQ522" s="30">
        <v>74.309311443068907</v>
      </c>
      <c r="BR522" s="30">
        <v>75.57825574494052</v>
      </c>
      <c r="BS522" s="30">
        <v>84.699942320713575</v>
      </c>
      <c r="BT522" s="30">
        <v>88.935608182099344</v>
      </c>
      <c r="BU522" s="30">
        <v>89.120575684043189</v>
      </c>
      <c r="BV522" s="30">
        <v>84.978639123958544</v>
      </c>
      <c r="BW522" s="30">
        <v>73.87220643575759</v>
      </c>
      <c r="BX522" s="30">
        <v>73.566954668465684</v>
      </c>
      <c r="BY522" s="30">
        <v>62.634781296917538</v>
      </c>
      <c r="BZ522" s="30">
        <v>45.429610216089827</v>
      </c>
      <c r="CA522" s="30">
        <v>42.17211699860718</v>
      </c>
      <c r="CB522" s="30">
        <v>14.460625751759906</v>
      </c>
      <c r="CC522" s="30">
        <v>14.471444123133864</v>
      </c>
      <c r="CD522" s="30">
        <v>13.514632996729176</v>
      </c>
      <c r="CE522" s="30">
        <v>4.5304162461360136</v>
      </c>
      <c r="CF522" s="30">
        <v>0</v>
      </c>
      <c r="CG522" s="30">
        <v>0</v>
      </c>
      <c r="CH522" s="30">
        <v>0</v>
      </c>
      <c r="CI522" s="30">
        <v>0</v>
      </c>
      <c r="CJ522" s="30">
        <v>0</v>
      </c>
      <c r="CK522" s="30">
        <v>0</v>
      </c>
      <c r="CL522" s="30">
        <v>0</v>
      </c>
      <c r="CM522" s="30">
        <v>0</v>
      </c>
      <c r="CN522" s="30">
        <v>0</v>
      </c>
      <c r="CO522" s="30">
        <v>-26.314883999999999</v>
      </c>
      <c r="CP522" s="30">
        <v>-26.314883999999999</v>
      </c>
      <c r="CQ522" s="31">
        <v>-26.314883999999999</v>
      </c>
      <c r="CR522" s="31">
        <v>-26.314883999999999</v>
      </c>
      <c r="CS522" s="31">
        <v>-26.314883999999999</v>
      </c>
      <c r="CT522" s="31">
        <v>-26.314883999999999</v>
      </c>
      <c r="CU522" s="31">
        <v>-26.314883999999999</v>
      </c>
      <c r="CV522" s="31">
        <v>-26.314883999999999</v>
      </c>
      <c r="CW522" s="31">
        <v>-26.314883999999999</v>
      </c>
      <c r="CX522" s="31">
        <v>-26.314883999999999</v>
      </c>
      <c r="CY522" s="31">
        <v>-26.314883999999999</v>
      </c>
      <c r="CZ522" s="31">
        <v>-26.314883999999999</v>
      </c>
      <c r="DA522" s="31">
        <v>0</v>
      </c>
      <c r="DB522" s="31">
        <v>0</v>
      </c>
      <c r="DC522" s="31">
        <v>0</v>
      </c>
      <c r="DD522" s="31">
        <v>0</v>
      </c>
      <c r="DE522" s="31">
        <v>0</v>
      </c>
      <c r="DF522" s="31">
        <v>0</v>
      </c>
      <c r="DG522" s="31">
        <v>0</v>
      </c>
      <c r="DH522" s="31">
        <v>0</v>
      </c>
      <c r="DI522" s="31">
        <v>0</v>
      </c>
      <c r="DJ522" s="31">
        <v>0</v>
      </c>
      <c r="DK522" s="31">
        <v>0</v>
      </c>
      <c r="DL522" s="31">
        <v>0</v>
      </c>
      <c r="DM522" s="31">
        <v>0</v>
      </c>
      <c r="DN522" s="31">
        <v>0</v>
      </c>
      <c r="DO522" s="31">
        <v>0</v>
      </c>
      <c r="DP522" s="31">
        <v>0</v>
      </c>
      <c r="DQ522" s="31">
        <v>0</v>
      </c>
      <c r="DR522" s="31">
        <v>0</v>
      </c>
      <c r="DS522" s="31">
        <v>0</v>
      </c>
      <c r="DT522" s="31">
        <v>0</v>
      </c>
      <c r="DU522" s="31">
        <v>0</v>
      </c>
      <c r="DV522" s="31">
        <v>0</v>
      </c>
      <c r="DW522" s="31">
        <v>0</v>
      </c>
      <c r="DX522" s="31">
        <v>0</v>
      </c>
      <c r="DY522" s="31">
        <v>0</v>
      </c>
      <c r="DZ522" s="31">
        <v>0</v>
      </c>
      <c r="EA522" s="31">
        <v>0</v>
      </c>
      <c r="EB522" s="31">
        <v>0</v>
      </c>
      <c r="EC522" s="31">
        <v>0</v>
      </c>
      <c r="ED522" s="31">
        <v>0</v>
      </c>
      <c r="EE522" s="31">
        <v>0</v>
      </c>
      <c r="EF522" s="31">
        <v>0</v>
      </c>
      <c r="EG522" s="31">
        <v>0</v>
      </c>
      <c r="EH522" s="31">
        <v>0</v>
      </c>
      <c r="EI522" s="31">
        <v>0</v>
      </c>
      <c r="EJ522" s="31">
        <v>0</v>
      </c>
      <c r="EK522" s="31">
        <v>0</v>
      </c>
      <c r="EL522" s="31">
        <v>0</v>
      </c>
      <c r="EM522" s="31">
        <v>0</v>
      </c>
      <c r="EN522" s="31">
        <v>0</v>
      </c>
      <c r="EO522" s="31">
        <v>0</v>
      </c>
      <c r="EP522" s="31">
        <v>0</v>
      </c>
      <c r="EQ522" s="31">
        <v>0</v>
      </c>
      <c r="ER522" s="31">
        <v>0</v>
      </c>
      <c r="ES522" s="31">
        <v>0</v>
      </c>
      <c r="ET522" s="31">
        <v>0</v>
      </c>
      <c r="EU522" s="31">
        <v>0</v>
      </c>
      <c r="EV522" s="31">
        <v>0</v>
      </c>
      <c r="EW522" s="31">
        <v>0</v>
      </c>
      <c r="EX522" s="31">
        <v>0</v>
      </c>
      <c r="EY522" s="31">
        <v>0</v>
      </c>
      <c r="EZ522" s="31">
        <v>0</v>
      </c>
      <c r="FA522" s="31">
        <v>0</v>
      </c>
      <c r="FB522" s="31">
        <v>0</v>
      </c>
      <c r="FC522" s="31">
        <v>0</v>
      </c>
      <c r="FD522" s="31">
        <v>0</v>
      </c>
      <c r="FE522" s="31">
        <v>0</v>
      </c>
      <c r="FF522" s="31">
        <v>0</v>
      </c>
      <c r="FG522" s="31">
        <v>0</v>
      </c>
      <c r="FH522" s="31">
        <v>0</v>
      </c>
      <c r="FI522" s="31">
        <v>0</v>
      </c>
      <c r="FJ522" s="31">
        <v>0</v>
      </c>
      <c r="FK522" s="31">
        <v>0</v>
      </c>
      <c r="FL522" s="31">
        <v>0</v>
      </c>
      <c r="FM522" s="31">
        <v>0</v>
      </c>
      <c r="FN522" s="31">
        <v>0</v>
      </c>
      <c r="FO522" s="31">
        <v>0</v>
      </c>
      <c r="FP522" s="31">
        <v>0</v>
      </c>
      <c r="FQ522" s="31">
        <v>0</v>
      </c>
      <c r="FR522" s="31">
        <v>0</v>
      </c>
      <c r="FS522" s="31">
        <v>0</v>
      </c>
      <c r="FT522" s="31">
        <v>0</v>
      </c>
      <c r="FU522" s="31">
        <v>0</v>
      </c>
      <c r="FV522" s="31">
        <v>0</v>
      </c>
      <c r="FW522" s="31">
        <v>0</v>
      </c>
      <c r="FX522" s="31">
        <v>0</v>
      </c>
      <c r="FY522" s="31">
        <v>0</v>
      </c>
      <c r="FZ522" s="31">
        <v>0</v>
      </c>
      <c r="GA522" s="31">
        <v>0</v>
      </c>
    </row>
    <row r="523" spans="1:183" ht="30">
      <c r="A523" s="11" t="s">
        <v>1111</v>
      </c>
      <c r="B523" s="12" t="s">
        <v>667</v>
      </c>
      <c r="C523" s="32">
        <v>74.397942483048837</v>
      </c>
      <c r="D523" s="32">
        <v>45.346704871060155</v>
      </c>
      <c r="E523" s="32">
        <v>72.665468030115761</v>
      </c>
      <c r="F523" s="32">
        <v>71.859526865945355</v>
      </c>
      <c r="G523" s="32">
        <v>117.61516420542208</v>
      </c>
      <c r="H523" s="32">
        <v>94.948580830933793</v>
      </c>
      <c r="I523" s="32">
        <v>70.518867924528308</v>
      </c>
      <c r="J523" s="32">
        <v>75.323768902675482</v>
      </c>
      <c r="K523" s="32">
        <v>82.338115548662273</v>
      </c>
      <c r="L523" s="32">
        <v>102.50167772723881</v>
      </c>
      <c r="M523" s="32">
        <v>37.815445161735795</v>
      </c>
      <c r="N523" s="32">
        <v>104.89867780577899</v>
      </c>
      <c r="O523" s="32">
        <v>114.84783483040624</v>
      </c>
      <c r="P523" s="32">
        <v>300.13011079131024</v>
      </c>
      <c r="Q523" s="32">
        <v>246.90052390094695</v>
      </c>
      <c r="R523" s="32">
        <v>213.76780664781518</v>
      </c>
      <c r="S523" s="32">
        <v>138.25912571405419</v>
      </c>
      <c r="T523" s="32">
        <v>148.18323767724507</v>
      </c>
      <c r="U523" s="32">
        <v>175.73200178165365</v>
      </c>
      <c r="V523" s="32">
        <v>167.07360226468506</v>
      </c>
      <c r="W523" s="32">
        <v>156.7995746943115</v>
      </c>
      <c r="X523" s="32">
        <v>122.33268894412225</v>
      </c>
      <c r="Y523" s="32">
        <v>202.49743242904736</v>
      </c>
      <c r="Z523" s="32">
        <v>103.4606506832005</v>
      </c>
      <c r="AA523" s="32">
        <v>88.387257807868679</v>
      </c>
      <c r="AB523" s="32">
        <v>22.519584175001242</v>
      </c>
      <c r="AC523" s="32">
        <v>16.634148171772708</v>
      </c>
      <c r="AD523" s="32">
        <v>5.7133626369889328</v>
      </c>
      <c r="AE523" s="32">
        <v>5.7133626369889328</v>
      </c>
      <c r="AF523" s="32">
        <v>6.6970472457681183</v>
      </c>
      <c r="AG523" s="32">
        <v>8.6159549052448909</v>
      </c>
      <c r="AH523" s="32">
        <v>5.7908247764160308</v>
      </c>
      <c r="AI523" s="32">
        <v>3.7843656840013296</v>
      </c>
      <c r="AJ523" s="32">
        <v>2.0064590924147012</v>
      </c>
      <c r="AK523" s="32">
        <v>2.0064590924147012</v>
      </c>
      <c r="AL523" s="32">
        <v>2.0064590924147012</v>
      </c>
      <c r="AM523" s="32">
        <v>2.0064590924147012</v>
      </c>
      <c r="AN523" s="32">
        <v>-0.92971634000595316</v>
      </c>
      <c r="AO523" s="32">
        <v>-0.92971634000595316</v>
      </c>
      <c r="AP523" s="32">
        <v>-0.92971634000595316</v>
      </c>
      <c r="AQ523" s="32">
        <v>-0.92971634000595316</v>
      </c>
      <c r="AR523" s="32">
        <v>-1.8430866322432564</v>
      </c>
      <c r="AS523" s="32">
        <v>-3.5772154078573521</v>
      </c>
      <c r="AT523" s="32">
        <v>-3.5772154078573521</v>
      </c>
      <c r="AU523" s="32">
        <v>-1.7130774754647717</v>
      </c>
      <c r="AV523" s="32">
        <v>0</v>
      </c>
      <c r="AW523" s="32">
        <v>0</v>
      </c>
      <c r="AX523" s="32">
        <v>0</v>
      </c>
      <c r="AY523" s="32">
        <v>0</v>
      </c>
      <c r="AZ523" s="32">
        <v>0</v>
      </c>
      <c r="BA523" s="32">
        <v>0</v>
      </c>
      <c r="BB523" s="32">
        <v>0</v>
      </c>
      <c r="BC523" s="32">
        <v>0</v>
      </c>
      <c r="BD523" s="32">
        <v>0</v>
      </c>
      <c r="BE523" s="32">
        <v>0</v>
      </c>
      <c r="BF523" s="32">
        <v>0</v>
      </c>
      <c r="BG523" s="32">
        <v>0</v>
      </c>
      <c r="BH523" s="32">
        <v>0</v>
      </c>
      <c r="BI523" s="32">
        <v>0</v>
      </c>
      <c r="BJ523" s="32">
        <v>-2.4354009887730399E-3</v>
      </c>
      <c r="BK523" s="32">
        <v>-2.4354009887730399E-3</v>
      </c>
      <c r="BL523" s="32">
        <v>-2.4354009887730399E-3</v>
      </c>
      <c r="BM523" s="32">
        <v>-2.4354009887730399E-3</v>
      </c>
      <c r="BN523" s="32">
        <v>5.1054122727973947</v>
      </c>
      <c r="BO523" s="32">
        <v>5.1054122727973947</v>
      </c>
      <c r="BP523" s="32">
        <v>5.1054122727973947</v>
      </c>
      <c r="BQ523" s="32">
        <v>5.1054122727973947</v>
      </c>
      <c r="BR523" s="32">
        <v>5.1054122727973947</v>
      </c>
      <c r="BS523" s="32">
        <v>5.1054122727973947</v>
      </c>
      <c r="BT523" s="32">
        <v>5.1054122727973947</v>
      </c>
      <c r="BU523" s="32">
        <v>5.1054122727973947</v>
      </c>
      <c r="BV523" s="32">
        <v>11.517291768144204</v>
      </c>
      <c r="BW523" s="32">
        <v>11.517291768144204</v>
      </c>
      <c r="BX523" s="32">
        <v>11.517291768144204</v>
      </c>
      <c r="BY523" s="32">
        <v>11.517291768144204</v>
      </c>
      <c r="BZ523" s="32">
        <v>6.0978435491843896</v>
      </c>
      <c r="CA523" s="32">
        <v>6.0978435491843896</v>
      </c>
      <c r="CB523" s="32">
        <v>10.386029411764696</v>
      </c>
      <c r="CC523" s="32">
        <v>10.386029411764696</v>
      </c>
      <c r="CD523" s="32">
        <v>10.386029411764696</v>
      </c>
      <c r="CE523" s="32">
        <v>7.0509453781512548</v>
      </c>
      <c r="CF523" s="32">
        <v>7.0509760000000004</v>
      </c>
      <c r="CG523" s="32">
        <v>7.0509760000000004</v>
      </c>
      <c r="CH523" s="32">
        <v>0.89810800000000002</v>
      </c>
      <c r="CI523" s="32">
        <v>0.89810800000000002</v>
      </c>
      <c r="CJ523" s="32">
        <v>4.8944809999999999</v>
      </c>
      <c r="CK523" s="32">
        <v>4.8944809999999999</v>
      </c>
      <c r="CL523" s="32">
        <v>21.867981</v>
      </c>
      <c r="CM523" s="32">
        <v>21.867981</v>
      </c>
      <c r="CN523" s="32">
        <v>12.127801</v>
      </c>
      <c r="CO523" s="32">
        <v>12.127801</v>
      </c>
      <c r="CP523" s="32">
        <v>16.745895999999998</v>
      </c>
      <c r="CQ523" s="33">
        <v>20.382781000000001</v>
      </c>
      <c r="CR523" s="33">
        <v>20.382781000000001</v>
      </c>
      <c r="CS523" s="33">
        <v>20.382781000000001</v>
      </c>
      <c r="CT523" s="33">
        <v>20.471743</v>
      </c>
      <c r="CU523" s="33">
        <v>20.471743</v>
      </c>
      <c r="CV523" s="33">
        <v>15.881893</v>
      </c>
      <c r="CW523" s="33">
        <v>19.991529</v>
      </c>
      <c r="CX523" s="33">
        <v>3.2793770000000002</v>
      </c>
      <c r="CY523" s="33">
        <v>3.2793770000000002</v>
      </c>
      <c r="CZ523" s="33">
        <v>7.8907340000000001</v>
      </c>
      <c r="DA523" s="33">
        <v>7.8907340000000001</v>
      </c>
      <c r="DB523" s="33">
        <v>3.6229209999999998</v>
      </c>
      <c r="DC523" s="33">
        <v>3.6229209999999998</v>
      </c>
      <c r="DD523" s="33">
        <v>3.6229207895999878</v>
      </c>
      <c r="DE523" s="33">
        <v>3.6229207895999878</v>
      </c>
      <c r="DF523" s="33">
        <v>3.5463999999999913</v>
      </c>
      <c r="DG523" s="33">
        <v>3.5463999999999913</v>
      </c>
      <c r="DH523" s="33">
        <v>3.5463999999999913</v>
      </c>
      <c r="DI523" s="33">
        <v>2.7471000000000032</v>
      </c>
      <c r="DJ523" s="33">
        <v>2.7471000000000032</v>
      </c>
      <c r="DK523" s="33">
        <v>5.9579468750000188</v>
      </c>
      <c r="DL523" s="33">
        <v>5.9579468750000188</v>
      </c>
      <c r="DM523" s="33">
        <v>5.9579468750000188</v>
      </c>
      <c r="DN523" s="33">
        <v>5.9579468750000188</v>
      </c>
      <c r="DO523" s="33">
        <v>7.5277138579531453</v>
      </c>
      <c r="DP523" s="33">
        <v>7.5277138579531453</v>
      </c>
      <c r="DQ523" s="33">
        <v>7.5277138579531453</v>
      </c>
      <c r="DR523" s="33">
        <v>7.5277138579531453</v>
      </c>
      <c r="DS523" s="33">
        <v>7.5277138579531453</v>
      </c>
      <c r="DT523" s="33">
        <v>7.5277138579531453</v>
      </c>
      <c r="DU523" s="33">
        <v>4.6527968749999928</v>
      </c>
      <c r="DV523" s="33">
        <v>0.45140569165627653</v>
      </c>
      <c r="DW523" s="33">
        <v>-2.592576299000001</v>
      </c>
      <c r="DX523" s="33">
        <v>-2.592576299000001</v>
      </c>
      <c r="DY523" s="33">
        <v>-2.592576299000001</v>
      </c>
      <c r="DZ523" s="33">
        <v>-2.592576299000001</v>
      </c>
      <c r="EA523" s="33">
        <v>-4.0145999999999873</v>
      </c>
      <c r="EB523" s="33">
        <v>-4.0145999999999873</v>
      </c>
      <c r="EC523" s="33">
        <v>-4.0145999999999873</v>
      </c>
      <c r="ED523" s="33">
        <v>-4.0145999999999873</v>
      </c>
      <c r="EE523" s="33">
        <v>-4.0145999999999873</v>
      </c>
      <c r="EF523" s="33">
        <v>-4.0145999999999873</v>
      </c>
      <c r="EG523" s="33">
        <v>-1.6921372616000099</v>
      </c>
      <c r="EH523" s="33">
        <v>2.4195999999999884</v>
      </c>
      <c r="EI523" s="33">
        <v>2.4195999999999884</v>
      </c>
      <c r="EJ523" s="33">
        <v>2.4195999999999884</v>
      </c>
      <c r="EK523" s="33">
        <v>2.4195999999999884</v>
      </c>
      <c r="EL523" s="33">
        <v>2.4195999999999884</v>
      </c>
      <c r="EM523" s="33">
        <v>2.4195999999999884</v>
      </c>
      <c r="EN523" s="33">
        <v>2.4195999999999884</v>
      </c>
      <c r="EO523" s="33">
        <v>2.4195999999999884</v>
      </c>
      <c r="EP523" s="33">
        <v>2.4195999999999884</v>
      </c>
      <c r="EQ523" s="33">
        <v>2.4195999999999884</v>
      </c>
      <c r="ER523" s="33">
        <v>2.4195999999999884</v>
      </c>
      <c r="ES523" s="33">
        <v>-9.9223999999999819</v>
      </c>
      <c r="ET523" s="33">
        <v>-9.9223999999999819</v>
      </c>
      <c r="EU523" s="33">
        <v>-9.9223999999999819</v>
      </c>
      <c r="EV523" s="33">
        <v>-9.9223999999999819</v>
      </c>
      <c r="EW523" s="33">
        <v>-7.2224140175999878</v>
      </c>
      <c r="EX523" s="33">
        <v>-7.2224140175999878</v>
      </c>
      <c r="EY523" s="33">
        <v>-7.2224140175999878</v>
      </c>
      <c r="EZ523" s="33">
        <v>-7.2224140175999878</v>
      </c>
      <c r="FA523" s="33">
        <v>-7.2224140175999878</v>
      </c>
      <c r="FB523" s="33">
        <v>-7.2224140175999878</v>
      </c>
      <c r="FC523" s="33">
        <v>-7.2224140175999878</v>
      </c>
      <c r="FD523" s="33">
        <v>-7.2224140175999878</v>
      </c>
      <c r="FE523" s="33">
        <v>5.5826347399999747</v>
      </c>
      <c r="FF523" s="33">
        <v>5.5826347399999747</v>
      </c>
      <c r="FG523" s="33">
        <v>5.5826347399999747</v>
      </c>
      <c r="FH523" s="33">
        <v>5.5826347399999747</v>
      </c>
      <c r="FI523" s="33">
        <v>2.5099999999999909</v>
      </c>
      <c r="FJ523" s="33">
        <v>2.5099999999999909</v>
      </c>
      <c r="FK523" s="33">
        <v>2.5099999999999909</v>
      </c>
      <c r="FL523" s="33">
        <v>2.5099999999999909</v>
      </c>
      <c r="FM523" s="33">
        <v>2.5099999999999909</v>
      </c>
      <c r="FN523" s="33">
        <v>2.5099999999999909</v>
      </c>
      <c r="FO523" s="33">
        <v>2.5099999999999909</v>
      </c>
      <c r="FP523" s="33">
        <v>2.5099999999999909</v>
      </c>
      <c r="FQ523" s="33">
        <v>2.9808000000000021</v>
      </c>
      <c r="FR523" s="33">
        <v>2.9808000000000021</v>
      </c>
      <c r="FS523" s="33">
        <v>2.9808000000000021</v>
      </c>
      <c r="FT523" s="33">
        <v>2.9808000000000021</v>
      </c>
      <c r="FU523" s="33">
        <v>2.9808000000000021</v>
      </c>
      <c r="FV523" s="33">
        <v>2.9808000000000021</v>
      </c>
      <c r="FW523" s="33">
        <v>2.9808000000000021</v>
      </c>
      <c r="FX523" s="33">
        <v>2.9808000000000021</v>
      </c>
      <c r="FY523" s="33">
        <v>2.9808000000000021</v>
      </c>
      <c r="FZ523" s="33">
        <v>2.9808000000000021</v>
      </c>
      <c r="GA523" s="33">
        <v>2.9808000000000021</v>
      </c>
    </row>
    <row r="524" spans="1:183" ht="15">
      <c r="A524" s="19" t="s">
        <v>1112</v>
      </c>
      <c r="B524" s="20" t="s">
        <v>668</v>
      </c>
      <c r="C524" s="30">
        <v>34.485965014238388</v>
      </c>
      <c r="D524" s="30">
        <v>37.23808427354362</v>
      </c>
      <c r="E524" s="30">
        <v>40.229556875285539</v>
      </c>
      <c r="F524" s="30">
        <v>64.381614278944852</v>
      </c>
      <c r="G524" s="30">
        <v>89.675143473911447</v>
      </c>
      <c r="H524" s="30">
        <v>87.796486472397419</v>
      </c>
      <c r="I524" s="30">
        <v>78.748635506599214</v>
      </c>
      <c r="J524" s="30">
        <v>88.918320169524179</v>
      </c>
      <c r="K524" s="30">
        <v>90.793363211595334</v>
      </c>
      <c r="L524" s="30">
        <v>92.652488899275568</v>
      </c>
      <c r="M524" s="30">
        <v>87.200740708081668</v>
      </c>
      <c r="N524" s="30">
        <v>114.05297956008815</v>
      </c>
      <c r="O524" s="30">
        <v>150.81025020526337</v>
      </c>
      <c r="P524" s="30">
        <v>189.61452959187955</v>
      </c>
      <c r="Q524" s="30">
        <v>232.10897096550883</v>
      </c>
      <c r="R524" s="30">
        <v>161.22161365747417</v>
      </c>
      <c r="S524" s="30">
        <v>131.24774462179042</v>
      </c>
      <c r="T524" s="30">
        <v>138.19292158223456</v>
      </c>
      <c r="U524" s="30">
        <v>140.27480916030535</v>
      </c>
      <c r="V524" s="30">
        <v>120.67708466107527</v>
      </c>
      <c r="W524" s="30">
        <v>116.3205637604018</v>
      </c>
      <c r="X524" s="30">
        <v>110.01746809646269</v>
      </c>
      <c r="Y524" s="30">
        <v>103.87903624673217</v>
      </c>
      <c r="Z524" s="30">
        <v>74.758751564581928</v>
      </c>
      <c r="AA524" s="30">
        <v>49.147139903514812</v>
      </c>
      <c r="AB524" s="30">
        <v>27.907077787593963</v>
      </c>
      <c r="AC524" s="30">
        <v>8.2887831673941719</v>
      </c>
      <c r="AD524" s="30">
        <v>8.2887831673941719</v>
      </c>
      <c r="AE524" s="30">
        <v>6.012700013204153</v>
      </c>
      <c r="AF524" s="30">
        <v>2.9216049598526723</v>
      </c>
      <c r="AG524" s="30">
        <v>2.0298293649418042</v>
      </c>
      <c r="AH524" s="30">
        <v>2.0227574654883682</v>
      </c>
      <c r="AI524" s="30">
        <v>2.0227574654883682</v>
      </c>
      <c r="AJ524" s="30">
        <v>2.0227574654883682</v>
      </c>
      <c r="AK524" s="30">
        <v>2.0227574654883682</v>
      </c>
      <c r="AL524" s="30">
        <v>2.0227574654883682</v>
      </c>
      <c r="AM524" s="30">
        <v>2.0227574654883682</v>
      </c>
      <c r="AN524" s="30">
        <v>0</v>
      </c>
      <c r="AO524" s="30">
        <v>0</v>
      </c>
      <c r="AP524" s="30">
        <v>0</v>
      </c>
      <c r="AQ524" s="30">
        <v>0</v>
      </c>
      <c r="AR524" s="30">
        <v>0</v>
      </c>
      <c r="AS524" s="30">
        <v>0</v>
      </c>
      <c r="AT524" s="30">
        <v>0</v>
      </c>
      <c r="AU524" s="30">
        <v>0</v>
      </c>
      <c r="AV524" s="30">
        <v>0</v>
      </c>
      <c r="AW524" s="30">
        <v>0</v>
      </c>
      <c r="AX524" s="30">
        <v>0</v>
      </c>
      <c r="AY524" s="30">
        <v>0</v>
      </c>
      <c r="AZ524" s="30">
        <v>0</v>
      </c>
      <c r="BA524" s="30">
        <v>0</v>
      </c>
      <c r="BB524" s="30">
        <v>0</v>
      </c>
      <c r="BC524" s="30">
        <v>0</v>
      </c>
      <c r="BD524" s="30">
        <v>0</v>
      </c>
      <c r="BE524" s="30">
        <v>0</v>
      </c>
      <c r="BF524" s="30">
        <v>0</v>
      </c>
      <c r="BG524" s="30">
        <v>0</v>
      </c>
      <c r="BH524" s="30">
        <v>0</v>
      </c>
      <c r="BI524" s="30">
        <v>0</v>
      </c>
      <c r="BJ524" s="30">
        <v>0</v>
      </c>
      <c r="BK524" s="30">
        <v>0</v>
      </c>
      <c r="BL524" s="30">
        <v>0</v>
      </c>
      <c r="BM524" s="30">
        <v>0</v>
      </c>
      <c r="BN524" s="30">
        <v>3.399157570542144</v>
      </c>
      <c r="BO524" s="30">
        <v>3.399157570542144</v>
      </c>
      <c r="BP524" s="30">
        <v>6.5163730241405915</v>
      </c>
      <c r="BQ524" s="30">
        <v>6.5163730241405915</v>
      </c>
      <c r="BR524" s="30">
        <v>6.5163730241405915</v>
      </c>
      <c r="BS524" s="30">
        <v>6.5163730241405915</v>
      </c>
      <c r="BT524" s="30">
        <v>6.5163730241405915</v>
      </c>
      <c r="BU524" s="30">
        <v>10.764753838489071</v>
      </c>
      <c r="BV524" s="30">
        <v>10.764753838489071</v>
      </c>
      <c r="BW524" s="30">
        <v>10.764753838489071</v>
      </c>
      <c r="BX524" s="30">
        <v>10.764753838489071</v>
      </c>
      <c r="BY524" s="30">
        <v>10.764753838489071</v>
      </c>
      <c r="BZ524" s="30">
        <v>7.1234586828445856</v>
      </c>
      <c r="CA524" s="30">
        <v>7.1234586828445856</v>
      </c>
      <c r="CB524" s="30">
        <v>3.9884767888084696</v>
      </c>
      <c r="CC524" s="30">
        <v>3.9884767888084696</v>
      </c>
      <c r="CD524" s="30">
        <v>3.9884767888084696</v>
      </c>
      <c r="CE524" s="30">
        <v>3.9884767888084696</v>
      </c>
      <c r="CF524" s="30">
        <v>3.9893999999999998</v>
      </c>
      <c r="CG524" s="30">
        <v>0</v>
      </c>
      <c r="CH524" s="30">
        <v>0</v>
      </c>
      <c r="CI524" s="30">
        <v>0</v>
      </c>
      <c r="CJ524" s="30">
        <v>7.1611000000000002</v>
      </c>
      <c r="CK524" s="30">
        <v>9.2071269999999998</v>
      </c>
      <c r="CL524" s="30">
        <v>12.531938</v>
      </c>
      <c r="CM524" s="30">
        <v>12.531938</v>
      </c>
      <c r="CN524" s="30">
        <v>14.833779</v>
      </c>
      <c r="CO524" s="30">
        <v>17.135622000000001</v>
      </c>
      <c r="CP524" s="30">
        <v>17.135622000000001</v>
      </c>
      <c r="CQ524" s="31">
        <v>20.716222999999999</v>
      </c>
      <c r="CR524" s="31">
        <v>20.716222999999999</v>
      </c>
      <c r="CS524" s="31">
        <v>20.716222999999999</v>
      </c>
      <c r="CT524" s="31">
        <v>20.716222999999999</v>
      </c>
      <c r="CU524" s="31">
        <v>20.716222999999999</v>
      </c>
      <c r="CV524" s="31">
        <v>12.649295</v>
      </c>
      <c r="CW524" s="31">
        <v>10.538778000000001</v>
      </c>
      <c r="CX524" s="31">
        <v>7.272856</v>
      </c>
      <c r="CY524" s="31">
        <v>9.3183349999999994</v>
      </c>
      <c r="CZ524" s="31">
        <v>7.1270509999999998</v>
      </c>
      <c r="DA524" s="31">
        <v>5.0218870000000004</v>
      </c>
      <c r="DB524" s="31">
        <v>5.0218870000000004</v>
      </c>
      <c r="DC524" s="31">
        <v>1.9068000000000001</v>
      </c>
      <c r="DD524" s="31">
        <v>1.906800000000004</v>
      </c>
      <c r="DE524" s="31">
        <v>1.906800000000004</v>
      </c>
      <c r="DF524" s="31">
        <v>1.906800000000004</v>
      </c>
      <c r="DG524" s="31">
        <v>1.906800000000004</v>
      </c>
      <c r="DH524" s="31">
        <v>1.906800000000004</v>
      </c>
      <c r="DI524" s="31">
        <v>1.906800000000004</v>
      </c>
      <c r="DJ524" s="31">
        <v>1.906800000000004</v>
      </c>
      <c r="DK524" s="31">
        <v>4.9895999999999674</v>
      </c>
      <c r="DL524" s="31">
        <v>7.0686040591999841</v>
      </c>
      <c r="DM524" s="31">
        <v>8.1081331360107498</v>
      </c>
      <c r="DN524" s="31">
        <v>8.1081331360107498</v>
      </c>
      <c r="DO524" s="31">
        <v>9.1475928361134891</v>
      </c>
      <c r="DP524" s="31">
        <v>9.1475928361134891</v>
      </c>
      <c r="DQ524" s="31">
        <v>9.1475928361134891</v>
      </c>
      <c r="DR524" s="31">
        <v>9.1475928361134891</v>
      </c>
      <c r="DS524" s="31">
        <v>9.1475928361134891</v>
      </c>
      <c r="DT524" s="31">
        <v>9.1475928361134891</v>
      </c>
      <c r="DU524" s="31">
        <v>9.1475928361134891</v>
      </c>
      <c r="DV524" s="31">
        <v>9.1475928361134891</v>
      </c>
      <c r="DW524" s="31">
        <v>3.9603854439996979</v>
      </c>
      <c r="DX524" s="31">
        <v>1.9417352035000022</v>
      </c>
      <c r="DY524" s="31">
        <v>0.9614999999999867</v>
      </c>
      <c r="DZ524" s="31">
        <v>0.9614999999999867</v>
      </c>
      <c r="EA524" s="31">
        <v>0</v>
      </c>
      <c r="EB524" s="31">
        <v>0</v>
      </c>
      <c r="EC524" s="31">
        <v>0</v>
      </c>
      <c r="ED524" s="31">
        <v>0</v>
      </c>
      <c r="EE524" s="31">
        <v>0</v>
      </c>
      <c r="EF524" s="31">
        <v>0</v>
      </c>
      <c r="EG524" s="31">
        <v>0</v>
      </c>
      <c r="EH524" s="31">
        <v>0</v>
      </c>
      <c r="EI524" s="31">
        <v>0</v>
      </c>
      <c r="EJ524" s="31">
        <v>0</v>
      </c>
      <c r="EK524" s="31">
        <v>0</v>
      </c>
      <c r="EL524" s="31">
        <v>0</v>
      </c>
      <c r="EM524" s="31">
        <v>0</v>
      </c>
      <c r="EN524" s="31">
        <v>0</v>
      </c>
      <c r="EO524" s="31">
        <v>0</v>
      </c>
      <c r="EP524" s="31">
        <v>0</v>
      </c>
      <c r="EQ524" s="31">
        <v>0</v>
      </c>
      <c r="ER524" s="31">
        <v>0</v>
      </c>
      <c r="ES524" s="31">
        <v>0</v>
      </c>
      <c r="ET524" s="31">
        <v>0</v>
      </c>
      <c r="EU524" s="31">
        <v>0</v>
      </c>
      <c r="EV524" s="31">
        <v>0</v>
      </c>
      <c r="EW524" s="31">
        <v>0</v>
      </c>
      <c r="EX524" s="31">
        <v>0</v>
      </c>
      <c r="EY524" s="31">
        <v>0</v>
      </c>
      <c r="EZ524" s="31">
        <v>0</v>
      </c>
      <c r="FA524" s="31">
        <v>0</v>
      </c>
      <c r="FB524" s="31">
        <v>0</v>
      </c>
      <c r="FC524" s="31">
        <v>0</v>
      </c>
      <c r="FD524" s="31">
        <v>0</v>
      </c>
      <c r="FE524" s="31">
        <v>0</v>
      </c>
      <c r="FF524" s="31">
        <v>0</v>
      </c>
      <c r="FG524" s="31">
        <v>0</v>
      </c>
      <c r="FH524" s="31">
        <v>0</v>
      </c>
      <c r="FI524" s="31">
        <v>0</v>
      </c>
      <c r="FJ524" s="31">
        <v>0</v>
      </c>
      <c r="FK524" s="31">
        <v>0</v>
      </c>
      <c r="FL524" s="31">
        <v>0</v>
      </c>
      <c r="FM524" s="31">
        <v>0</v>
      </c>
      <c r="FN524" s="31">
        <v>0</v>
      </c>
      <c r="FO524" s="31">
        <v>0</v>
      </c>
      <c r="FP524" s="31">
        <v>0</v>
      </c>
      <c r="FQ524" s="31">
        <v>0</v>
      </c>
      <c r="FR524" s="31">
        <v>0</v>
      </c>
      <c r="FS524" s="31">
        <v>0</v>
      </c>
      <c r="FT524" s="31">
        <v>0</v>
      </c>
      <c r="FU524" s="31">
        <v>0</v>
      </c>
      <c r="FV524" s="31">
        <v>0</v>
      </c>
      <c r="FW524" s="31">
        <v>0</v>
      </c>
      <c r="FX524" s="31">
        <v>0</v>
      </c>
      <c r="FY524" s="31">
        <v>0</v>
      </c>
      <c r="FZ524" s="31">
        <v>0</v>
      </c>
      <c r="GA524" s="31">
        <v>0</v>
      </c>
    </row>
    <row r="525" spans="1:183" ht="15">
      <c r="A525" s="11" t="s">
        <v>1113</v>
      </c>
      <c r="B525" s="12" t="s">
        <v>669</v>
      </c>
      <c r="C525" s="32">
        <v>40.11245743248594</v>
      </c>
      <c r="D525" s="32">
        <v>40.287883581145195</v>
      </c>
      <c r="E525" s="32">
        <v>50.703891173679239</v>
      </c>
      <c r="F525" s="32">
        <v>161.30609669532299</v>
      </c>
      <c r="G525" s="32">
        <v>51.339874066481144</v>
      </c>
      <c r="H525" s="32">
        <v>50.976376800994672</v>
      </c>
      <c r="I525" s="32">
        <v>23.903365584377042</v>
      </c>
      <c r="J525" s="32">
        <v>72.866975198765914</v>
      </c>
      <c r="K525" s="32">
        <v>72.732665045376336</v>
      </c>
      <c r="L525" s="32">
        <v>72.771455666192509</v>
      </c>
      <c r="M525" s="32">
        <v>87.872954764196351</v>
      </c>
      <c r="N525" s="32">
        <v>124.06622591399667</v>
      </c>
      <c r="O525" s="32">
        <v>149.61564548948681</v>
      </c>
      <c r="P525" s="32">
        <v>234.64313902356531</v>
      </c>
      <c r="Q525" s="32">
        <v>240.88165835738647</v>
      </c>
      <c r="R525" s="32">
        <v>96.055054178865674</v>
      </c>
      <c r="S525" s="32">
        <v>202.40445089501702</v>
      </c>
      <c r="T525" s="32">
        <v>208.22070435498716</v>
      </c>
      <c r="U525" s="32">
        <v>193.21644150617988</v>
      </c>
      <c r="V525" s="32">
        <v>110.08409129912476</v>
      </c>
      <c r="W525" s="32">
        <v>110.18165584973048</v>
      </c>
      <c r="X525" s="32">
        <v>109.97255574614067</v>
      </c>
      <c r="Y525" s="32">
        <v>85.734088717454227</v>
      </c>
      <c r="Z525" s="32">
        <v>55.433384611504835</v>
      </c>
      <c r="AA525" s="32">
        <v>39.563425569494143</v>
      </c>
      <c r="AB525" s="32">
        <v>5.1517040381407782</v>
      </c>
      <c r="AC525" s="32">
        <v>-3.4685551535678627</v>
      </c>
      <c r="AD525" s="32">
        <v>-3.4685551535678627</v>
      </c>
      <c r="AE525" s="32">
        <v>0.31196505991326262</v>
      </c>
      <c r="AF525" s="32">
        <v>-1.4522365070883012</v>
      </c>
      <c r="AG525" s="32">
        <v>2.9098454399895815</v>
      </c>
      <c r="AH525" s="32">
        <v>2.9064828127042261</v>
      </c>
      <c r="AI525" s="32">
        <v>2.9081640988775774</v>
      </c>
      <c r="AJ525" s="32">
        <v>2.4425310830460347</v>
      </c>
      <c r="AK525" s="32">
        <v>1.7328098127656659</v>
      </c>
      <c r="AL525" s="32">
        <v>1.7328098127656659</v>
      </c>
      <c r="AM525" s="32">
        <v>1.7328098127656659</v>
      </c>
      <c r="AN525" s="32">
        <v>-0.22910425044457838</v>
      </c>
      <c r="AO525" s="32">
        <v>-0.68259385665527361</v>
      </c>
      <c r="AP525" s="32">
        <v>-0.68259385665527361</v>
      </c>
      <c r="AQ525" s="32">
        <v>-0.68259385665527361</v>
      </c>
      <c r="AR525" s="32">
        <v>-0.68259385665527361</v>
      </c>
      <c r="AS525" s="32">
        <v>-1.1319796148411569</v>
      </c>
      <c r="AT525" s="32">
        <v>3.1863717910044898</v>
      </c>
      <c r="AU525" s="32">
        <v>-3.0276088716719443</v>
      </c>
      <c r="AV525" s="32">
        <v>-2.5868393352684222</v>
      </c>
      <c r="AW525" s="32">
        <v>-2.5868393352684222</v>
      </c>
      <c r="AX525" s="32">
        <v>-2.5868393352684222</v>
      </c>
      <c r="AY525" s="32">
        <v>-3.6394373385218728</v>
      </c>
      <c r="AZ525" s="32">
        <v>-0.68889102996433849</v>
      </c>
      <c r="BA525" s="32">
        <v>-0.68889102996433849</v>
      </c>
      <c r="BB525" s="32">
        <v>-0.68889102996433849</v>
      </c>
      <c r="BC525" s="32">
        <v>-0.68889102996433849</v>
      </c>
      <c r="BD525" s="32">
        <v>-0.68889102996433849</v>
      </c>
      <c r="BE525" s="32">
        <v>-0.68889102996433849</v>
      </c>
      <c r="BF525" s="32">
        <v>-4.8450626211650274</v>
      </c>
      <c r="BG525" s="32">
        <v>1.2524557956778324</v>
      </c>
      <c r="BH525" s="32">
        <v>1.2524557956778324</v>
      </c>
      <c r="BI525" s="32">
        <v>1.2524557956778324</v>
      </c>
      <c r="BJ525" s="32">
        <v>1.2524557956778324</v>
      </c>
      <c r="BK525" s="32">
        <v>2.358490566037716</v>
      </c>
      <c r="BL525" s="32">
        <v>0</v>
      </c>
      <c r="BM525" s="32">
        <v>0</v>
      </c>
      <c r="BN525" s="32">
        <v>2.171557927075753</v>
      </c>
      <c r="BO525" s="32">
        <v>2.171557927075753</v>
      </c>
      <c r="BP525" s="32">
        <v>5.2292020373514276</v>
      </c>
      <c r="BQ525" s="32">
        <v>5.2292020373514276</v>
      </c>
      <c r="BR525" s="32">
        <v>5.2292020373514276</v>
      </c>
      <c r="BS525" s="32">
        <v>9.4817689384752128</v>
      </c>
      <c r="BT525" s="32">
        <v>9.4817689384752128</v>
      </c>
      <c r="BU525" s="32">
        <v>12.195003638127574</v>
      </c>
      <c r="BV525" s="32">
        <v>12.195003638127574</v>
      </c>
      <c r="BW525" s="32">
        <v>12.195003638127574</v>
      </c>
      <c r="BX525" s="32">
        <v>12.195003638127574</v>
      </c>
      <c r="BY525" s="32">
        <v>12.195003638127574</v>
      </c>
      <c r="BZ525" s="32">
        <v>9.8104070393112579</v>
      </c>
      <c r="CA525" s="32">
        <v>9.8104070393112579</v>
      </c>
      <c r="CB525" s="32">
        <v>6.6196468907020858</v>
      </c>
      <c r="CC525" s="32">
        <v>6.6196468907020858</v>
      </c>
      <c r="CD525" s="32">
        <v>6.6196468907020858</v>
      </c>
      <c r="CE525" s="32">
        <v>2.4782525218213181</v>
      </c>
      <c r="CF525" s="32">
        <v>6.1422590000000001</v>
      </c>
      <c r="CG525" s="32">
        <v>6.1417279999999996</v>
      </c>
      <c r="CH525" s="32">
        <v>6.1417279999999996</v>
      </c>
      <c r="CI525" s="32">
        <v>14.482972999999999</v>
      </c>
      <c r="CJ525" s="32">
        <v>22.492308999999999</v>
      </c>
      <c r="CK525" s="32">
        <v>21.650905999999999</v>
      </c>
      <c r="CL525" s="32">
        <v>15.404479</v>
      </c>
      <c r="CM525" s="32">
        <v>15.404479</v>
      </c>
      <c r="CN525" s="32">
        <v>47.361024</v>
      </c>
      <c r="CO525" s="32">
        <v>47.361024</v>
      </c>
      <c r="CP525" s="32">
        <v>47.361024</v>
      </c>
      <c r="CQ525" s="33">
        <v>47.361024</v>
      </c>
      <c r="CR525" s="33">
        <v>47.361024</v>
      </c>
      <c r="CS525" s="33">
        <v>47.361024</v>
      </c>
      <c r="CT525" s="33">
        <v>47.361024</v>
      </c>
      <c r="CU525" s="33">
        <v>36.624279999999999</v>
      </c>
      <c r="CV525" s="33">
        <v>27.690905000000001</v>
      </c>
      <c r="CW525" s="33">
        <v>27.690905000000001</v>
      </c>
      <c r="CX525" s="33">
        <v>27.690905000000001</v>
      </c>
      <c r="CY525" s="33">
        <v>27.690905000000001</v>
      </c>
      <c r="CZ525" s="33">
        <v>0</v>
      </c>
      <c r="DA525" s="33">
        <v>0</v>
      </c>
      <c r="DB525" s="33">
        <v>0</v>
      </c>
      <c r="DC525" s="33">
        <v>0</v>
      </c>
      <c r="DD525" s="33">
        <v>0</v>
      </c>
      <c r="DE525" s="33">
        <v>0</v>
      </c>
      <c r="DF525" s="33">
        <v>0</v>
      </c>
      <c r="DG525" s="33">
        <v>0</v>
      </c>
      <c r="DH525" s="33">
        <v>0</v>
      </c>
      <c r="DI525" s="33">
        <v>0</v>
      </c>
      <c r="DJ525" s="33">
        <v>0</v>
      </c>
      <c r="DK525" s="33">
        <v>6.9955871145570541</v>
      </c>
      <c r="DL525" s="33">
        <v>6.9955871145570541</v>
      </c>
      <c r="DM525" s="33">
        <v>6.9955871145570541</v>
      </c>
      <c r="DN525" s="33">
        <v>6.9955871145570541</v>
      </c>
      <c r="DO525" s="33">
        <v>6.9955871145570541</v>
      </c>
      <c r="DP525" s="33">
        <v>6.9955871145570541</v>
      </c>
      <c r="DQ525" s="33">
        <v>6.9955871145570541</v>
      </c>
      <c r="DR525" s="33">
        <v>-31.741515349265953</v>
      </c>
      <c r="DS525" s="33">
        <v>-31.741515349265953</v>
      </c>
      <c r="DT525" s="33">
        <v>-31.741515349265953</v>
      </c>
      <c r="DU525" s="33">
        <v>-31.741515349265953</v>
      </c>
      <c r="DV525" s="33">
        <v>-31.741515349265953</v>
      </c>
      <c r="DW525" s="33">
        <v>-36.204392637565817</v>
      </c>
      <c r="DX525" s="33">
        <v>-36.204392637565817</v>
      </c>
      <c r="DY525" s="33">
        <v>-36.204392637565817</v>
      </c>
      <c r="DZ525" s="33">
        <v>-36.204392637565817</v>
      </c>
      <c r="EA525" s="33">
        <v>-37.072129420520724</v>
      </c>
      <c r="EB525" s="33">
        <v>-54.08331040836304</v>
      </c>
      <c r="EC525" s="33">
        <v>-54.08331040836304</v>
      </c>
      <c r="ED525" s="33">
        <v>-28.025311631918342</v>
      </c>
      <c r="EE525" s="33">
        <v>-28.025311631918342</v>
      </c>
      <c r="EF525" s="33">
        <v>-28.025311631918342</v>
      </c>
      <c r="EG525" s="33">
        <v>-28.025311631918342</v>
      </c>
      <c r="EH525" s="33">
        <v>-8.2142463170773397</v>
      </c>
      <c r="EI525" s="33">
        <v>-8.2142463170773397</v>
      </c>
      <c r="EJ525" s="33">
        <v>-8.2142463170773397</v>
      </c>
      <c r="EK525" s="33">
        <v>-8.2142463170773397</v>
      </c>
      <c r="EL525" s="33">
        <v>-8.2142463170773397</v>
      </c>
      <c r="EM525" s="33">
        <v>-0.15792220467531592</v>
      </c>
      <c r="EN525" s="33">
        <v>36.831496472577157</v>
      </c>
      <c r="EO525" s="33">
        <v>36.831496472577157</v>
      </c>
      <c r="EP525" s="33">
        <v>36.831496472577157</v>
      </c>
      <c r="EQ525" s="33">
        <v>36.831496472577157</v>
      </c>
      <c r="ER525" s="33">
        <v>36.831496472577157</v>
      </c>
      <c r="ES525" s="33">
        <v>93.735631383149183</v>
      </c>
      <c r="ET525" s="33">
        <v>51.919673098354536</v>
      </c>
      <c r="EU525" s="33">
        <v>51.919673098354536</v>
      </c>
      <c r="EV525" s="33">
        <v>51.919673098354536</v>
      </c>
      <c r="EW525" s="33">
        <v>51.919673098354536</v>
      </c>
      <c r="EX525" s="33">
        <v>51.919673098354536</v>
      </c>
      <c r="EY525" s="33">
        <v>41.58701496184861</v>
      </c>
      <c r="EZ525" s="33">
        <v>41.58701496184861</v>
      </c>
      <c r="FA525" s="33">
        <v>35.570030140929191</v>
      </c>
      <c r="FB525" s="33">
        <v>35.570030140929191</v>
      </c>
      <c r="FC525" s="33">
        <v>35.570030140929191</v>
      </c>
      <c r="FD525" s="33">
        <v>35.570030140929191</v>
      </c>
      <c r="FE525" s="33">
        <v>-4.2496727701623769</v>
      </c>
      <c r="FF525" s="33">
        <v>-4.2496727701623769</v>
      </c>
      <c r="FG525" s="33">
        <v>-4.2496727701623769</v>
      </c>
      <c r="FH525" s="33">
        <v>-4.2496727701623769</v>
      </c>
      <c r="FI525" s="33">
        <v>-4.2496727701623769</v>
      </c>
      <c r="FJ525" s="33">
        <v>-4.2496727701623769</v>
      </c>
      <c r="FK525" s="33">
        <v>-4.2496727701623769</v>
      </c>
      <c r="FL525" s="33">
        <v>-4.2496727701623769</v>
      </c>
      <c r="FM525" s="33">
        <v>0</v>
      </c>
      <c r="FN525" s="33">
        <v>0</v>
      </c>
      <c r="FO525" s="33">
        <v>0</v>
      </c>
      <c r="FP525" s="33">
        <v>0</v>
      </c>
      <c r="FQ525" s="33">
        <v>0</v>
      </c>
      <c r="FR525" s="33">
        <v>0</v>
      </c>
      <c r="FS525" s="33">
        <v>0</v>
      </c>
      <c r="FT525" s="33">
        <v>0</v>
      </c>
      <c r="FU525" s="33">
        <v>0</v>
      </c>
      <c r="FV525" s="33">
        <v>0</v>
      </c>
      <c r="FW525" s="33">
        <v>0</v>
      </c>
      <c r="FX525" s="33">
        <v>0</v>
      </c>
      <c r="FY525" s="33">
        <v>0</v>
      </c>
      <c r="FZ525" s="33">
        <v>0</v>
      </c>
      <c r="GA525" s="33">
        <v>0</v>
      </c>
    </row>
    <row r="526" spans="1:183" ht="30">
      <c r="A526" s="19" t="s">
        <v>1125</v>
      </c>
      <c r="B526" s="20" t="s">
        <v>670</v>
      </c>
      <c r="C526" s="30">
        <v>50.77436263998095</v>
      </c>
      <c r="D526" s="30">
        <v>46.679262567273582</v>
      </c>
      <c r="E526" s="30">
        <v>45.28798809114852</v>
      </c>
      <c r="F526" s="30">
        <v>72.7058688411623</v>
      </c>
      <c r="G526" s="30">
        <v>101.27833645815579</v>
      </c>
      <c r="H526" s="30">
        <v>91.818646667802966</v>
      </c>
      <c r="I526" s="30">
        <v>79.549213249539292</v>
      </c>
      <c r="J526" s="30">
        <v>108.31640126636111</v>
      </c>
      <c r="K526" s="30">
        <v>98.511154885702496</v>
      </c>
      <c r="L526" s="30">
        <v>88.506115717623345</v>
      </c>
      <c r="M526" s="30">
        <v>115.37215549936786</v>
      </c>
      <c r="N526" s="30">
        <v>165.52623261694055</v>
      </c>
      <c r="O526" s="30">
        <v>176.20891276864722</v>
      </c>
      <c r="P526" s="30">
        <v>326.96826574027085</v>
      </c>
      <c r="Q526" s="30">
        <v>331.05690416141238</v>
      </c>
      <c r="R526" s="30">
        <v>263.70739817123854</v>
      </c>
      <c r="S526" s="30">
        <v>173.71778586953457</v>
      </c>
      <c r="T526" s="30">
        <v>187.21639713287129</v>
      </c>
      <c r="U526" s="30">
        <v>127.3330175272383</v>
      </c>
      <c r="V526" s="30">
        <v>95.937485823163797</v>
      </c>
      <c r="W526" s="30">
        <v>99.337687212978551</v>
      </c>
      <c r="X526" s="30">
        <v>109.91518627427155</v>
      </c>
      <c r="Y526" s="30">
        <v>61.460148582958823</v>
      </c>
      <c r="Z526" s="30">
        <v>30.962654366909675</v>
      </c>
      <c r="AA526" s="30">
        <v>25.897531252681887</v>
      </c>
      <c r="AB526" s="30">
        <v>-19.53192850939341</v>
      </c>
      <c r="AC526" s="30">
        <v>-18.529962974813728</v>
      </c>
      <c r="AD526" s="30">
        <v>-18.529962974813728</v>
      </c>
      <c r="AE526" s="30">
        <v>-8.0994121893369169</v>
      </c>
      <c r="AF526" s="30">
        <v>-8.0994121893369169</v>
      </c>
      <c r="AG526" s="30">
        <v>4.4326364288856439</v>
      </c>
      <c r="AH526" s="30">
        <v>4.4338454058184169</v>
      </c>
      <c r="AI526" s="30">
        <v>4.4362634436610762</v>
      </c>
      <c r="AJ526" s="30">
        <v>3.1697886035796188</v>
      </c>
      <c r="AK526" s="30">
        <v>1.2451715519200093</v>
      </c>
      <c r="AL526" s="30">
        <v>1.2451715519200093</v>
      </c>
      <c r="AM526" s="30">
        <v>1.2451715519200093</v>
      </c>
      <c r="AN526" s="30">
        <v>-0.62144967052942945</v>
      </c>
      <c r="AO526" s="30">
        <v>-1.8436644373625342</v>
      </c>
      <c r="AP526" s="30">
        <v>-1.8436644373625342</v>
      </c>
      <c r="AQ526" s="30">
        <v>-1.8436644373625342</v>
      </c>
      <c r="AR526" s="30">
        <v>-1.8436644373625342</v>
      </c>
      <c r="AS526" s="30">
        <v>-3.0351065834543505</v>
      </c>
      <c r="AT526" s="30">
        <v>8.5521721297846085</v>
      </c>
      <c r="AU526" s="30">
        <v>-8.117635321634836</v>
      </c>
      <c r="AV526" s="30">
        <v>-6.9886440145428423</v>
      </c>
      <c r="AW526" s="30">
        <v>-6.9886440145428423</v>
      </c>
      <c r="AX526" s="30">
        <v>-6.9886440145428423</v>
      </c>
      <c r="AY526" s="30">
        <v>-9.833251043583644</v>
      </c>
      <c r="AZ526" s="30">
        <v>-1.8782938735381265</v>
      </c>
      <c r="BA526" s="30">
        <v>-1.8782938735381265</v>
      </c>
      <c r="BB526" s="30">
        <v>-1.8782938735381265</v>
      </c>
      <c r="BC526" s="30">
        <v>-1.8782938735381265</v>
      </c>
      <c r="BD526" s="30">
        <v>-1.8782938735381265</v>
      </c>
      <c r="BE526" s="30">
        <v>-1.8782938735381265</v>
      </c>
      <c r="BF526" s="30">
        <v>-12.352184302432462</v>
      </c>
      <c r="BG526" s="30">
        <v>3.5493678216388389</v>
      </c>
      <c r="BH526" s="30">
        <v>3.5493678216388389</v>
      </c>
      <c r="BI526" s="30">
        <v>3.5493678216388389</v>
      </c>
      <c r="BJ526" s="30">
        <v>3.5493678216388389</v>
      </c>
      <c r="BK526" s="30">
        <v>6.8161736338406769</v>
      </c>
      <c r="BL526" s="30">
        <v>0</v>
      </c>
      <c r="BM526" s="30">
        <v>0</v>
      </c>
      <c r="BN526" s="30">
        <v>0</v>
      </c>
      <c r="BO526" s="30">
        <v>0</v>
      </c>
      <c r="BP526" s="30">
        <v>2.9523476639869557</v>
      </c>
      <c r="BQ526" s="30">
        <v>2.9523476639869557</v>
      </c>
      <c r="BR526" s="30">
        <v>2.9523476639869557</v>
      </c>
      <c r="BS526" s="30">
        <v>14.726785506233256</v>
      </c>
      <c r="BT526" s="30">
        <v>14.726785506233256</v>
      </c>
      <c r="BU526" s="30">
        <v>14.726785506233256</v>
      </c>
      <c r="BV526" s="30">
        <v>14.726785506233256</v>
      </c>
      <c r="BW526" s="30">
        <v>14.726785506233256</v>
      </c>
      <c r="BX526" s="30">
        <v>14.726785506233256</v>
      </c>
      <c r="BY526" s="30">
        <v>14.726785506233256</v>
      </c>
      <c r="BZ526" s="30">
        <v>14.726785506233256</v>
      </c>
      <c r="CA526" s="30">
        <v>14.726785506233256</v>
      </c>
      <c r="CB526" s="30">
        <v>11.436784210764571</v>
      </c>
      <c r="CC526" s="30">
        <v>11.436784210764571</v>
      </c>
      <c r="CD526" s="30">
        <v>11.436784210764571</v>
      </c>
      <c r="CE526" s="30">
        <v>0</v>
      </c>
      <c r="CF526" s="30">
        <v>0</v>
      </c>
      <c r="CG526" s="30">
        <v>0</v>
      </c>
      <c r="CH526" s="30">
        <v>0</v>
      </c>
      <c r="CI526" s="30">
        <v>0</v>
      </c>
      <c r="CJ526" s="30">
        <v>0</v>
      </c>
      <c r="CK526" s="30">
        <v>0</v>
      </c>
      <c r="CL526" s="30">
        <v>0</v>
      </c>
      <c r="CM526" s="30">
        <v>0</v>
      </c>
      <c r="CN526" s="30">
        <v>0</v>
      </c>
      <c r="CO526" s="30">
        <v>0</v>
      </c>
      <c r="CP526" s="30">
        <v>0</v>
      </c>
      <c r="CQ526" s="31">
        <v>0</v>
      </c>
      <c r="CR526" s="31">
        <v>0</v>
      </c>
      <c r="CS526" s="31">
        <v>0</v>
      </c>
      <c r="CT526" s="31">
        <v>0</v>
      </c>
      <c r="CU526" s="31">
        <v>0</v>
      </c>
      <c r="CV526" s="31">
        <v>0</v>
      </c>
      <c r="CW526" s="31">
        <v>0</v>
      </c>
      <c r="CX526" s="31">
        <v>0</v>
      </c>
      <c r="CY526" s="31">
        <v>0</v>
      </c>
      <c r="CZ526" s="31">
        <v>0</v>
      </c>
      <c r="DA526" s="31">
        <v>0</v>
      </c>
      <c r="DB526" s="31">
        <v>0</v>
      </c>
      <c r="DC526" s="31">
        <v>0</v>
      </c>
      <c r="DD526" s="31">
        <v>0</v>
      </c>
      <c r="DE526" s="31">
        <v>0</v>
      </c>
      <c r="DF526" s="31">
        <v>0</v>
      </c>
      <c r="DG526" s="31">
        <v>0</v>
      </c>
      <c r="DH526" s="31">
        <v>0</v>
      </c>
      <c r="DI526" s="31">
        <v>0</v>
      </c>
      <c r="DJ526" s="31">
        <v>0</v>
      </c>
      <c r="DK526" s="31">
        <v>0</v>
      </c>
      <c r="DL526" s="31">
        <v>0</v>
      </c>
      <c r="DM526" s="31">
        <v>0</v>
      </c>
      <c r="DN526" s="31">
        <v>0</v>
      </c>
      <c r="DO526" s="31">
        <v>0</v>
      </c>
      <c r="DP526" s="31">
        <v>0</v>
      </c>
      <c r="DQ526" s="31">
        <v>0</v>
      </c>
      <c r="DR526" s="31">
        <v>0</v>
      </c>
      <c r="DS526" s="31">
        <v>0</v>
      </c>
      <c r="DT526" s="31">
        <v>0</v>
      </c>
      <c r="DU526" s="31">
        <v>0</v>
      </c>
      <c r="DV526" s="31">
        <v>0</v>
      </c>
      <c r="DW526" s="31">
        <v>0</v>
      </c>
      <c r="DX526" s="31">
        <v>0</v>
      </c>
      <c r="DY526" s="31">
        <v>0</v>
      </c>
      <c r="DZ526" s="31">
        <v>0</v>
      </c>
      <c r="EA526" s="31">
        <v>0</v>
      </c>
      <c r="EB526" s="31">
        <v>0</v>
      </c>
      <c r="EC526" s="31">
        <v>0</v>
      </c>
      <c r="ED526" s="31">
        <v>0</v>
      </c>
      <c r="EE526" s="31">
        <v>0</v>
      </c>
      <c r="EF526" s="31">
        <v>0</v>
      </c>
      <c r="EG526" s="31">
        <v>0</v>
      </c>
      <c r="EH526" s="31">
        <v>0</v>
      </c>
      <c r="EI526" s="31">
        <v>0</v>
      </c>
      <c r="EJ526" s="31">
        <v>0</v>
      </c>
      <c r="EK526" s="31">
        <v>0</v>
      </c>
      <c r="EL526" s="31">
        <v>0</v>
      </c>
      <c r="EM526" s="31">
        <v>0</v>
      </c>
      <c r="EN526" s="31">
        <v>0</v>
      </c>
      <c r="EO526" s="31">
        <v>0</v>
      </c>
      <c r="EP526" s="31">
        <v>0</v>
      </c>
      <c r="EQ526" s="31">
        <v>0</v>
      </c>
      <c r="ER526" s="31">
        <v>0</v>
      </c>
      <c r="ES526" s="31">
        <v>0</v>
      </c>
      <c r="ET526" s="31">
        <v>0</v>
      </c>
      <c r="EU526" s="31">
        <v>0</v>
      </c>
      <c r="EV526" s="31">
        <v>0</v>
      </c>
      <c r="EW526" s="31">
        <v>0</v>
      </c>
      <c r="EX526" s="31">
        <v>0</v>
      </c>
      <c r="EY526" s="31">
        <v>0</v>
      </c>
      <c r="EZ526" s="31">
        <v>0</v>
      </c>
      <c r="FA526" s="31">
        <v>0</v>
      </c>
      <c r="FB526" s="31">
        <v>0</v>
      </c>
      <c r="FC526" s="31">
        <v>0</v>
      </c>
      <c r="FD526" s="31">
        <v>0</v>
      </c>
      <c r="FE526" s="31">
        <v>0</v>
      </c>
      <c r="FF526" s="31">
        <v>0</v>
      </c>
      <c r="FG526" s="31">
        <v>0</v>
      </c>
      <c r="FH526" s="31">
        <v>0</v>
      </c>
      <c r="FI526" s="31">
        <v>0</v>
      </c>
      <c r="FJ526" s="31">
        <v>0</v>
      </c>
      <c r="FK526" s="31">
        <v>0</v>
      </c>
      <c r="FL526" s="31">
        <v>0</v>
      </c>
      <c r="FM526" s="31">
        <v>0</v>
      </c>
      <c r="FN526" s="31">
        <v>0</v>
      </c>
      <c r="FO526" s="31">
        <v>0</v>
      </c>
      <c r="FP526" s="31">
        <v>0</v>
      </c>
      <c r="FQ526" s="31">
        <v>36.4708417160941</v>
      </c>
      <c r="FR526" s="31">
        <v>36.4708417160941</v>
      </c>
      <c r="FS526" s="31">
        <v>36.4708417160941</v>
      </c>
      <c r="FT526" s="31">
        <v>36.4708417160941</v>
      </c>
      <c r="FU526" s="31">
        <v>36.4708417160941</v>
      </c>
      <c r="FV526" s="31">
        <v>36.4708417160941</v>
      </c>
      <c r="FW526" s="31">
        <v>36.4708417160941</v>
      </c>
      <c r="FX526" s="31">
        <v>36.4708417160941</v>
      </c>
      <c r="FY526" s="31">
        <v>36.4708417160941</v>
      </c>
      <c r="FZ526" s="31">
        <v>36.4708417160941</v>
      </c>
      <c r="GA526" s="31">
        <v>36.4708417160941</v>
      </c>
    </row>
    <row r="527" spans="1:183" ht="30">
      <c r="A527" s="11" t="s">
        <v>1126</v>
      </c>
      <c r="B527" s="12" t="s">
        <v>671</v>
      </c>
      <c r="C527" s="32">
        <v>112.03502789832615</v>
      </c>
      <c r="D527" s="32">
        <v>124.01619069035306</v>
      </c>
      <c r="E527" s="32">
        <v>127.33909415971394</v>
      </c>
      <c r="F527" s="32">
        <v>185.95347560557201</v>
      </c>
      <c r="G527" s="32">
        <v>151.45360414177614</v>
      </c>
      <c r="H527" s="32">
        <v>136.66921801250163</v>
      </c>
      <c r="I527" s="32">
        <v>107.31205414304003</v>
      </c>
      <c r="J527" s="32">
        <v>126.84690348946873</v>
      </c>
      <c r="K527" s="32">
        <v>106.57149230426052</v>
      </c>
      <c r="L527" s="32">
        <v>101.83514232160761</v>
      </c>
      <c r="M527" s="32">
        <v>133.86849567016625</v>
      </c>
      <c r="N527" s="32">
        <v>166.66666666666663</v>
      </c>
      <c r="O527" s="32">
        <v>176.91970322722119</v>
      </c>
      <c r="P527" s="32">
        <v>153.52338887773539</v>
      </c>
      <c r="Q527" s="32">
        <v>244.82600432531615</v>
      </c>
      <c r="R527" s="32">
        <v>152.52927625263962</v>
      </c>
      <c r="S527" s="32">
        <v>177.77953753563509</v>
      </c>
      <c r="T527" s="32">
        <v>183.61137313030582</v>
      </c>
      <c r="U527" s="32">
        <v>139.086798279475</v>
      </c>
      <c r="V527" s="32">
        <v>114.58267342413686</v>
      </c>
      <c r="W527" s="32">
        <v>134.08850398462303</v>
      </c>
      <c r="X527" s="32">
        <v>134.08850398462303</v>
      </c>
      <c r="Y527" s="32">
        <v>77.586630621774418</v>
      </c>
      <c r="Z527" s="32">
        <v>43.055115616091257</v>
      </c>
      <c r="AA527" s="32">
        <v>43.055115616091257</v>
      </c>
      <c r="AB527" s="32">
        <v>43.055115616091257</v>
      </c>
      <c r="AC527" s="32">
        <v>2.9990307315126472</v>
      </c>
      <c r="AD527" s="32">
        <v>2.9990307315126472</v>
      </c>
      <c r="AE527" s="32">
        <v>2.9990307315126472</v>
      </c>
      <c r="AF527" s="32">
        <v>2.9990307315126472</v>
      </c>
      <c r="AG527" s="32">
        <v>0</v>
      </c>
      <c r="AH527" s="32">
        <v>0</v>
      </c>
      <c r="AI527" s="32">
        <v>1.573945935971949</v>
      </c>
      <c r="AJ527" s="32">
        <v>1.573945935971949</v>
      </c>
      <c r="AK527" s="32">
        <v>1.9808100378263589</v>
      </c>
      <c r="AL527" s="32">
        <v>1.9808100378263589</v>
      </c>
      <c r="AM527" s="32">
        <v>1.9808100378263589</v>
      </c>
      <c r="AN527" s="32">
        <v>1.9808100378263589</v>
      </c>
      <c r="AO527" s="32">
        <v>1.9808100378263589</v>
      </c>
      <c r="AP527" s="32">
        <v>1.9808100378263589</v>
      </c>
      <c r="AQ527" s="32">
        <v>1.9808100378263589</v>
      </c>
      <c r="AR527" s="32">
        <v>1.9808100378263589</v>
      </c>
      <c r="AS527" s="32">
        <v>1.9808100378263589</v>
      </c>
      <c r="AT527" s="32">
        <v>1.9808100378263589</v>
      </c>
      <c r="AU527" s="32">
        <v>2.9101874727510477</v>
      </c>
      <c r="AV527" s="32">
        <v>2.9101874727510477</v>
      </c>
      <c r="AW527" s="32">
        <v>2.9248125062196522</v>
      </c>
      <c r="AX527" s="32">
        <v>2.9248125062196522</v>
      </c>
      <c r="AY527" s="32">
        <v>2.9248125062196522</v>
      </c>
      <c r="AZ527" s="32">
        <v>2.9248125062196522</v>
      </c>
      <c r="BA527" s="32">
        <v>2.9248125062196522</v>
      </c>
      <c r="BB527" s="32">
        <v>28.120900693885318</v>
      </c>
      <c r="BC527" s="32">
        <v>28.120900693885318</v>
      </c>
      <c r="BD527" s="32">
        <v>28.120900693885318</v>
      </c>
      <c r="BE527" s="32">
        <v>28.120900693885318</v>
      </c>
      <c r="BF527" s="32">
        <v>28.120900693885318</v>
      </c>
      <c r="BG527" s="32">
        <v>24.996469549867612</v>
      </c>
      <c r="BH527" s="32">
        <v>24.996469549867612</v>
      </c>
      <c r="BI527" s="32">
        <v>34.43877999472619</v>
      </c>
      <c r="BJ527" s="32">
        <v>33.976443702206211</v>
      </c>
      <c r="BK527" s="32">
        <v>34.901995253581788</v>
      </c>
      <c r="BL527" s="32">
        <v>34.901995253581788</v>
      </c>
      <c r="BM527" s="32">
        <v>50.078228003867451</v>
      </c>
      <c r="BN527" s="32">
        <v>21.431143686317711</v>
      </c>
      <c r="BO527" s="32">
        <v>28.908848264028649</v>
      </c>
      <c r="BP527" s="32">
        <v>30.764505264049802</v>
      </c>
      <c r="BQ527" s="32">
        <v>30.764505264049802</v>
      </c>
      <c r="BR527" s="32">
        <v>30.207384498061742</v>
      </c>
      <c r="BS527" s="32">
        <v>23.795199864426891</v>
      </c>
      <c r="BT527" s="32">
        <v>24.16661370841895</v>
      </c>
      <c r="BU527" s="32">
        <v>27.50684859857077</v>
      </c>
      <c r="BV527" s="32">
        <v>28.138428735443654</v>
      </c>
      <c r="BW527" s="32">
        <v>26.916561331265726</v>
      </c>
      <c r="BX527" s="32">
        <v>27.344635713261823</v>
      </c>
      <c r="BY527" s="32">
        <v>14.467272642084055</v>
      </c>
      <c r="BZ527" s="32">
        <v>13.649896494778218</v>
      </c>
      <c r="CA527" s="32">
        <v>7.0573284692323739</v>
      </c>
      <c r="CB527" s="32">
        <v>11.031373184297209</v>
      </c>
      <c r="CC527" s="32">
        <v>11.031373184297209</v>
      </c>
      <c r="CD527" s="32">
        <v>11.506445192813501</v>
      </c>
      <c r="CE527" s="32">
        <v>17.282112708190738</v>
      </c>
      <c r="CF527" s="32">
        <v>0</v>
      </c>
      <c r="CG527" s="32">
        <v>0</v>
      </c>
      <c r="CH527" s="32">
        <v>0</v>
      </c>
      <c r="CI527" s="32">
        <v>0</v>
      </c>
      <c r="CJ527" s="32">
        <v>0</v>
      </c>
      <c r="CK527" s="32">
        <v>0</v>
      </c>
      <c r="CL527" s="32">
        <v>0</v>
      </c>
      <c r="CM527" s="32">
        <v>0</v>
      </c>
      <c r="CN527" s="32">
        <v>0</v>
      </c>
      <c r="CO527" s="32">
        <v>0</v>
      </c>
      <c r="CP527" s="32">
        <v>0</v>
      </c>
      <c r="CQ527" s="33">
        <v>0</v>
      </c>
      <c r="CR527" s="33">
        <v>0</v>
      </c>
      <c r="CS527" s="33">
        <v>0</v>
      </c>
      <c r="CT527" s="33">
        <v>0</v>
      </c>
      <c r="CU527" s="33">
        <v>0</v>
      </c>
      <c r="CV527" s="33">
        <v>0</v>
      </c>
      <c r="CW527" s="33">
        <v>0</v>
      </c>
      <c r="CX527" s="33">
        <v>0</v>
      </c>
      <c r="CY527" s="33">
        <v>0</v>
      </c>
      <c r="CZ527" s="33">
        <v>0</v>
      </c>
      <c r="DA527" s="33">
        <v>0</v>
      </c>
      <c r="DB527" s="33">
        <v>0</v>
      </c>
      <c r="DC527" s="33">
        <v>0</v>
      </c>
      <c r="DD527" s="33">
        <v>12.927199999999999</v>
      </c>
      <c r="DE527" s="33">
        <v>12.927199999999999</v>
      </c>
      <c r="DF527" s="33">
        <v>29.866279999999989</v>
      </c>
      <c r="DG527" s="33">
        <v>39.301584707119986</v>
      </c>
      <c r="DH527" s="33">
        <v>39.301584707119986</v>
      </c>
      <c r="DI527" s="33">
        <v>39.301584707119986</v>
      </c>
      <c r="DJ527" s="33">
        <v>60.196822413187959</v>
      </c>
      <c r="DK527" s="33">
        <v>128.18931994683979</v>
      </c>
      <c r="DL527" s="33">
        <v>128.18931994683979</v>
      </c>
      <c r="DM527" s="33">
        <v>128.18931994683979</v>
      </c>
      <c r="DN527" s="33">
        <v>128.18931994683979</v>
      </c>
      <c r="DO527" s="33">
        <v>196.64611593089177</v>
      </c>
      <c r="DP527" s="33">
        <v>162.68792277758746</v>
      </c>
      <c r="DQ527" s="33">
        <v>97.015942083190595</v>
      </c>
      <c r="DR527" s="33">
        <v>47.597148443885089</v>
      </c>
      <c r="DS527" s="33">
        <v>37.599960885695737</v>
      </c>
      <c r="DT527" s="33">
        <v>37.599960885695737</v>
      </c>
      <c r="DU527" s="33">
        <v>37.599960885695737</v>
      </c>
      <c r="DV527" s="33">
        <v>19.652139900605036</v>
      </c>
      <c r="DW527" s="33">
        <v>-16.000045</v>
      </c>
      <c r="DX527" s="33">
        <v>-16.000045</v>
      </c>
      <c r="DY527" s="33">
        <v>-16.000045</v>
      </c>
      <c r="DZ527" s="33">
        <v>-16.000045</v>
      </c>
      <c r="EA527" s="33">
        <v>-35.384650000000008</v>
      </c>
      <c r="EB527" s="33">
        <v>-35.384650000000008</v>
      </c>
      <c r="EC527" s="33">
        <v>-13.846199999999996</v>
      </c>
      <c r="ED527" s="33">
        <v>0</v>
      </c>
      <c r="EE527" s="33">
        <v>0</v>
      </c>
      <c r="EF527" s="33">
        <v>0</v>
      </c>
      <c r="EG527" s="33">
        <v>0</v>
      </c>
      <c r="EH527" s="33">
        <v>8.9999999999999858</v>
      </c>
      <c r="EI527" s="33">
        <v>10.047598999999991</v>
      </c>
      <c r="EJ527" s="33">
        <v>10.047598999999991</v>
      </c>
      <c r="EK527" s="33">
        <v>13.904767344949988</v>
      </c>
      <c r="EL527" s="33">
        <v>13.904767344949988</v>
      </c>
      <c r="EM527" s="33">
        <v>13.904767344949988</v>
      </c>
      <c r="EN527" s="33">
        <v>13.904767344949988</v>
      </c>
      <c r="EO527" s="33">
        <v>13.904767344949988</v>
      </c>
      <c r="EP527" s="33">
        <v>13.904767344949988</v>
      </c>
      <c r="EQ527" s="33">
        <v>13.904767344949988</v>
      </c>
      <c r="ER527" s="33">
        <v>13.904767344949988</v>
      </c>
      <c r="ES527" s="33">
        <v>15.043815018399485</v>
      </c>
      <c r="ET527" s="33">
        <v>5.5447844205500019</v>
      </c>
      <c r="EU527" s="33">
        <v>4.5400499999999937</v>
      </c>
      <c r="EV527" s="33">
        <v>4.5400499999999937</v>
      </c>
      <c r="EW527" s="33">
        <v>1</v>
      </c>
      <c r="EX527" s="33">
        <v>1</v>
      </c>
      <c r="EY527" s="33">
        <v>1</v>
      </c>
      <c r="EZ527" s="33">
        <v>1</v>
      </c>
      <c r="FA527" s="33">
        <v>1</v>
      </c>
      <c r="FB527" s="33">
        <v>1</v>
      </c>
      <c r="FC527" s="33">
        <v>1</v>
      </c>
      <c r="FD527" s="33">
        <v>1</v>
      </c>
      <c r="FE527" s="33">
        <v>0</v>
      </c>
      <c r="FF527" s="33">
        <v>0</v>
      </c>
      <c r="FG527" s="33">
        <v>0</v>
      </c>
      <c r="FH527" s="33">
        <v>0</v>
      </c>
      <c r="FI527" s="33">
        <v>0</v>
      </c>
      <c r="FJ527" s="33">
        <v>0</v>
      </c>
      <c r="FK527" s="33">
        <v>0</v>
      </c>
      <c r="FL527" s="33">
        <v>0</v>
      </c>
      <c r="FM527" s="33">
        <v>0</v>
      </c>
      <c r="FN527" s="33">
        <v>0</v>
      </c>
      <c r="FO527" s="33">
        <v>0</v>
      </c>
      <c r="FP527" s="33">
        <v>0</v>
      </c>
      <c r="FQ527" s="33">
        <v>0</v>
      </c>
      <c r="FR527" s="33">
        <v>0</v>
      </c>
      <c r="FS527" s="33">
        <v>0</v>
      </c>
      <c r="FT527" s="33">
        <v>0</v>
      </c>
      <c r="FU527" s="33">
        <v>0</v>
      </c>
      <c r="FV527" s="33">
        <v>0</v>
      </c>
      <c r="FW527" s="33">
        <v>0</v>
      </c>
      <c r="FX527" s="33">
        <v>0</v>
      </c>
      <c r="FY527" s="33">
        <v>0</v>
      </c>
      <c r="FZ527" s="33">
        <v>0</v>
      </c>
      <c r="GA527" s="33">
        <v>0</v>
      </c>
    </row>
    <row r="528" spans="1:183" ht="30">
      <c r="A528" s="19" t="s">
        <v>1127</v>
      </c>
      <c r="B528" s="20" t="s">
        <v>672</v>
      </c>
      <c r="C528" s="30">
        <v>41.103628068650892</v>
      </c>
      <c r="D528" s="30">
        <v>26.853295093210335</v>
      </c>
      <c r="E528" s="30">
        <v>27.09949723791199</v>
      </c>
      <c r="F528" s="30">
        <v>32.676614595476792</v>
      </c>
      <c r="G528" s="30">
        <v>28.373992837958838</v>
      </c>
      <c r="H528" s="30">
        <v>30.101539469374359</v>
      </c>
      <c r="I528" s="30">
        <v>45.893615876942931</v>
      </c>
      <c r="J528" s="30">
        <v>44.125899097076967</v>
      </c>
      <c r="K528" s="30">
        <v>38.581688513886803</v>
      </c>
      <c r="L528" s="30">
        <v>68.777056277056261</v>
      </c>
      <c r="M528" s="30">
        <v>70.30051813471502</v>
      </c>
      <c r="N528" s="30">
        <v>90.596198906534738</v>
      </c>
      <c r="O528" s="30">
        <v>96.638439825506794</v>
      </c>
      <c r="P528" s="30">
        <v>112.208787968151</v>
      </c>
      <c r="Q528" s="30">
        <v>181.25702007129945</v>
      </c>
      <c r="R528" s="30">
        <v>122.49362973376682</v>
      </c>
      <c r="S528" s="30">
        <v>124.66983393627689</v>
      </c>
      <c r="T528" s="30">
        <v>122.75511916750591</v>
      </c>
      <c r="U528" s="30">
        <v>114.62065914620658</v>
      </c>
      <c r="V528" s="30">
        <v>116.0230771953421</v>
      </c>
      <c r="W528" s="30">
        <v>122.063566846664</v>
      </c>
      <c r="X528" s="30">
        <v>96.453991663994884</v>
      </c>
      <c r="Y528" s="30">
        <v>86.424485822076178</v>
      </c>
      <c r="Z528" s="30">
        <v>80.685171019560698</v>
      </c>
      <c r="AA528" s="30">
        <v>75.111575101135344</v>
      </c>
      <c r="AB528" s="30">
        <v>58.845191773207347</v>
      </c>
      <c r="AC528" s="30">
        <v>18.281735627593648</v>
      </c>
      <c r="AD528" s="30">
        <v>34.511491983255667</v>
      </c>
      <c r="AE528" s="30">
        <v>40.437667326271651</v>
      </c>
      <c r="AF528" s="30">
        <v>35.869421892365352</v>
      </c>
      <c r="AG528" s="30">
        <v>29.855027654677258</v>
      </c>
      <c r="AH528" s="30">
        <v>23.865777530188566</v>
      </c>
      <c r="AI528" s="30">
        <v>16.832588047132518</v>
      </c>
      <c r="AJ528" s="30">
        <v>18.231223683781053</v>
      </c>
      <c r="AK528" s="30">
        <v>18.776316218950925</v>
      </c>
      <c r="AL528" s="30">
        <v>9.7886237866279657</v>
      </c>
      <c r="AM528" s="30">
        <v>8.2242823501356384</v>
      </c>
      <c r="AN528" s="30">
        <v>10.222649927824662</v>
      </c>
      <c r="AO528" s="30">
        <v>11.213704823698663</v>
      </c>
      <c r="AP528" s="30">
        <v>10.723408003288213</v>
      </c>
      <c r="AQ528" s="30">
        <v>4.4260256941566638</v>
      </c>
      <c r="AR528" s="30">
        <v>4.8038930249968814</v>
      </c>
      <c r="AS528" s="30">
        <v>0.84260373814468892</v>
      </c>
      <c r="AT528" s="30">
        <v>0.84260373814468892</v>
      </c>
      <c r="AU528" s="30">
        <v>6.4927082751299139</v>
      </c>
      <c r="AV528" s="30">
        <v>1.3914003726965234</v>
      </c>
      <c r="AW528" s="30">
        <v>-0.77769686310610098</v>
      </c>
      <c r="AX528" s="30">
        <v>-0.54949595108246285</v>
      </c>
      <c r="AY528" s="30">
        <v>0.92408968214621723</v>
      </c>
      <c r="AZ528" s="30">
        <v>-2.5756012381935136</v>
      </c>
      <c r="BA528" s="30">
        <v>-1.8175578463853412</v>
      </c>
      <c r="BB528" s="30">
        <v>-1.2422607289167047</v>
      </c>
      <c r="BC528" s="30">
        <v>-1.4604333677276173</v>
      </c>
      <c r="BD528" s="30">
        <v>-1.1297192898907582</v>
      </c>
      <c r="BE528" s="30">
        <v>-1.9623275093131838</v>
      </c>
      <c r="BF528" s="30">
        <v>-1.9623275093131838</v>
      </c>
      <c r="BG528" s="30">
        <v>-1.9623275093131838</v>
      </c>
      <c r="BH528" s="30">
        <v>1.7521408247450694</v>
      </c>
      <c r="BI528" s="30">
        <v>3.1434783210779358</v>
      </c>
      <c r="BJ528" s="30">
        <v>2.7889715148241976</v>
      </c>
      <c r="BK528" s="30">
        <v>1.9881827981932787</v>
      </c>
      <c r="BL528" s="30">
        <v>1.4841066166985826</v>
      </c>
      <c r="BM528" s="30">
        <v>11.782103678210348</v>
      </c>
      <c r="BN528" s="30">
        <v>12.425828970331594</v>
      </c>
      <c r="BO528" s="30">
        <v>19.348905893408514</v>
      </c>
      <c r="BP528" s="30">
        <v>20.662295959325675</v>
      </c>
      <c r="BQ528" s="30">
        <v>20.662295959325675</v>
      </c>
      <c r="BR528" s="30">
        <v>20.14851485148516</v>
      </c>
      <c r="BS528" s="30">
        <v>14.232004281509234</v>
      </c>
      <c r="BT528" s="30">
        <v>14.574525020069601</v>
      </c>
      <c r="BU528" s="30">
        <v>27.508290482391942</v>
      </c>
      <c r="BV528" s="30">
        <v>28.139356298920887</v>
      </c>
      <c r="BW528" s="30">
        <v>26.917313352956924</v>
      </c>
      <c r="BX528" s="30">
        <v>27.345464276157344</v>
      </c>
      <c r="BY528" s="30">
        <v>14.468177226150942</v>
      </c>
      <c r="BZ528" s="30">
        <v>13.650801232297653</v>
      </c>
      <c r="CA528" s="30">
        <v>7.0582545020977818</v>
      </c>
      <c r="CB528" s="30">
        <v>11.032012685317639</v>
      </c>
      <c r="CC528" s="30">
        <v>8.9473625849661147</v>
      </c>
      <c r="CD528" s="30">
        <v>7.0646666443946913</v>
      </c>
      <c r="CE528" s="30">
        <v>12.609953500357236</v>
      </c>
      <c r="CF528" s="30">
        <v>11.497585000000001</v>
      </c>
      <c r="CG528" s="30">
        <v>1.311706</v>
      </c>
      <c r="CH528" s="30">
        <v>1.1609689999999999</v>
      </c>
      <c r="CI528" s="30">
        <v>1.434175</v>
      </c>
      <c r="CJ528" s="30">
        <v>3.3421460000000001</v>
      </c>
      <c r="CK528" s="30">
        <v>5.8715840000000004</v>
      </c>
      <c r="CL528" s="30">
        <v>7.5021589999999998</v>
      </c>
      <c r="CM528" s="30">
        <v>7.5021589999999998</v>
      </c>
      <c r="CN528" s="30">
        <v>2.1833079999999998</v>
      </c>
      <c r="CO528" s="30">
        <v>4.5691220000000001</v>
      </c>
      <c r="CP528" s="30">
        <v>7.3679259999999998</v>
      </c>
      <c r="CQ528" s="31">
        <v>7.7043030000000003</v>
      </c>
      <c r="CR528" s="31">
        <v>8.6062639999999995</v>
      </c>
      <c r="CS528" s="31">
        <v>7.9030709999999997</v>
      </c>
      <c r="CT528" s="31">
        <v>8.5784310000000001</v>
      </c>
      <c r="CU528" s="31">
        <v>9.1272479999999998</v>
      </c>
      <c r="CV528" s="31">
        <v>6.7525449999999996</v>
      </c>
      <c r="CW528" s="31">
        <v>4.7185889999999997</v>
      </c>
      <c r="CX528" s="31">
        <v>3.5246089999999999</v>
      </c>
      <c r="CY528" s="31">
        <v>3.731036</v>
      </c>
      <c r="CZ528" s="31">
        <v>3.731036</v>
      </c>
      <c r="DA528" s="31">
        <v>3.304478</v>
      </c>
      <c r="DB528" s="31">
        <v>3.304478</v>
      </c>
      <c r="DC528" s="31">
        <v>3.259109</v>
      </c>
      <c r="DD528" s="31">
        <v>2.6280814175718916</v>
      </c>
      <c r="DE528" s="31">
        <v>2.5031712128013623</v>
      </c>
      <c r="DF528" s="31">
        <v>2.1689429506743636</v>
      </c>
      <c r="DG528" s="31">
        <v>4.7128372723379357</v>
      </c>
      <c r="DH528" s="31">
        <v>7.6309291417845628</v>
      </c>
      <c r="DI528" s="31">
        <v>7.894422459493768</v>
      </c>
      <c r="DJ528" s="31">
        <v>7.483401497241033</v>
      </c>
      <c r="DK528" s="31">
        <v>8.4805391401372958</v>
      </c>
      <c r="DL528" s="31">
        <v>8.4805391401372958</v>
      </c>
      <c r="DM528" s="31">
        <v>9.3755656728716588</v>
      </c>
      <c r="DN528" s="31">
        <v>11.100179130932332</v>
      </c>
      <c r="DO528" s="31">
        <v>13.336044119757503</v>
      </c>
      <c r="DP528" s="31">
        <v>11.953770840594373</v>
      </c>
      <c r="DQ528" s="31">
        <v>11.074986275220013</v>
      </c>
      <c r="DR528" s="31">
        <v>6.7193132774275171</v>
      </c>
      <c r="DS528" s="31">
        <v>2.647297470112747</v>
      </c>
      <c r="DT528" s="31">
        <v>-0.47181649888348431</v>
      </c>
      <c r="DU528" s="31">
        <v>-0.92630496359137737</v>
      </c>
      <c r="DV528" s="31">
        <v>-4.9425111749077359</v>
      </c>
      <c r="DW528" s="31">
        <v>-5.5789007694182544</v>
      </c>
      <c r="DX528" s="31">
        <v>-12.880188783032708</v>
      </c>
      <c r="DY528" s="31">
        <v>-13.320152593085297</v>
      </c>
      <c r="DZ528" s="31">
        <v>-15.265495936263093</v>
      </c>
      <c r="EA528" s="31">
        <v>-16.809873967525604</v>
      </c>
      <c r="EB528" s="31">
        <v>-15.428186280743702</v>
      </c>
      <c r="EC528" s="31">
        <v>-14.669719685872636</v>
      </c>
      <c r="ED528" s="31">
        <v>-11.450713907197382</v>
      </c>
      <c r="EE528" s="31">
        <v>-10.064773614552408</v>
      </c>
      <c r="EF528" s="31">
        <v>-7.8745197773598932</v>
      </c>
      <c r="EG528" s="31">
        <v>-7.9759265567625732</v>
      </c>
      <c r="EH528" s="31">
        <v>-3.6975021448267711</v>
      </c>
      <c r="EI528" s="31">
        <v>-2.3112319248595981</v>
      </c>
      <c r="EJ528" s="31">
        <v>5.87581326553304</v>
      </c>
      <c r="EK528" s="31">
        <v>5.8234615282686661</v>
      </c>
      <c r="EL528" s="31">
        <v>5.5154814892995034</v>
      </c>
      <c r="EM528" s="31">
        <v>5.1546734235934792</v>
      </c>
      <c r="EN528" s="31">
        <v>5.3487553795212932</v>
      </c>
      <c r="EO528" s="31">
        <v>3.9700221955443169</v>
      </c>
      <c r="EP528" s="31">
        <v>3.9700221955443169</v>
      </c>
      <c r="EQ528" s="31">
        <v>3.3209056374846568</v>
      </c>
      <c r="ER528" s="31">
        <v>3.0570850046146774</v>
      </c>
      <c r="ES528" s="31">
        <v>3.4971200359666881</v>
      </c>
      <c r="ET528" s="31">
        <v>9.3060512913554163</v>
      </c>
      <c r="EU528" s="31">
        <v>7.2701426236543512</v>
      </c>
      <c r="EV528" s="31">
        <v>17.936956144595911</v>
      </c>
      <c r="EW528" s="31">
        <v>8.3074839069534363</v>
      </c>
      <c r="EX528" s="31">
        <v>9.8778817195090767</v>
      </c>
      <c r="EY528" s="31">
        <v>9.0909717535218277</v>
      </c>
      <c r="EZ528" s="31">
        <v>7.9514422365986093</v>
      </c>
      <c r="FA528" s="31">
        <v>9.2684170042146832</v>
      </c>
      <c r="FB528" s="31">
        <v>9.2684170042146832</v>
      </c>
      <c r="FC528" s="31">
        <v>9.2684170042146832</v>
      </c>
      <c r="FD528" s="31">
        <v>7.9038725110454493</v>
      </c>
      <c r="FE528" s="31">
        <v>8.4673838845982488</v>
      </c>
      <c r="FF528" s="31">
        <v>2.848168775958257</v>
      </c>
      <c r="FG528" s="31">
        <v>2.848168775958257</v>
      </c>
      <c r="FH528" s="31">
        <v>-6.4539386648885682</v>
      </c>
      <c r="FI528" s="31">
        <v>1.592596679856868</v>
      </c>
      <c r="FJ528" s="31">
        <v>1.1438374404158651</v>
      </c>
      <c r="FK528" s="31">
        <v>1.7925517799148167</v>
      </c>
      <c r="FL528" s="31">
        <v>1.6889074118246299</v>
      </c>
      <c r="FM528" s="31">
        <v>1.6889074118246299</v>
      </c>
      <c r="FN528" s="31">
        <v>1.6889074118246299</v>
      </c>
      <c r="FO528" s="31">
        <v>1.6889074118246299</v>
      </c>
      <c r="FP528" s="31">
        <v>0.93656774508441742</v>
      </c>
      <c r="FQ528" s="31">
        <v>-0.18573014154186751</v>
      </c>
      <c r="FR528" s="31">
        <v>0.25211614101954183</v>
      </c>
      <c r="FS528" s="31">
        <v>0.25211614101954183</v>
      </c>
      <c r="FT528" s="31">
        <v>0.25211614101954183</v>
      </c>
      <c r="FU528" s="31">
        <v>0.25211614101954183</v>
      </c>
      <c r="FV528" s="31">
        <v>0.25211614101954183</v>
      </c>
      <c r="FW528" s="31">
        <v>0.25211614101954183</v>
      </c>
      <c r="FX528" s="31">
        <v>0.80242078513244053</v>
      </c>
      <c r="FY528" s="31">
        <v>0.80242078513244053</v>
      </c>
      <c r="FZ528" s="31">
        <v>0.80242078513244053</v>
      </c>
      <c r="GA528" s="31">
        <v>0.80242078513244053</v>
      </c>
    </row>
    <row r="529" spans="1:183" ht="105">
      <c r="A529" s="11" t="s">
        <v>1128</v>
      </c>
      <c r="B529" s="12" t="s">
        <v>673</v>
      </c>
      <c r="C529" s="32">
        <v>35.448225393340635</v>
      </c>
      <c r="D529" s="32">
        <v>36.392316320807652</v>
      </c>
      <c r="E529" s="32">
        <v>36.214077467721779</v>
      </c>
      <c r="F529" s="32">
        <v>46.857105674128036</v>
      </c>
      <c r="G529" s="32">
        <v>39.686210776347053</v>
      </c>
      <c r="H529" s="32">
        <v>40.03654080389768</v>
      </c>
      <c r="I529" s="32">
        <v>53.504957383892844</v>
      </c>
      <c r="J529" s="32">
        <v>54.061964985917029</v>
      </c>
      <c r="K529" s="32">
        <v>46.685173089483982</v>
      </c>
      <c r="L529" s="32">
        <v>73.076477404403249</v>
      </c>
      <c r="M529" s="32">
        <v>79.182890046613664</v>
      </c>
      <c r="N529" s="32">
        <v>102.06701479547431</v>
      </c>
      <c r="O529" s="32">
        <v>108.21762385866336</v>
      </c>
      <c r="P529" s="32">
        <v>118.40657928553071</v>
      </c>
      <c r="Q529" s="32">
        <v>190.91372369158643</v>
      </c>
      <c r="R529" s="32">
        <v>127.90996499623381</v>
      </c>
      <c r="S529" s="32">
        <v>133.45415492012353</v>
      </c>
      <c r="T529" s="32">
        <v>132.33452204923023</v>
      </c>
      <c r="U529" s="32">
        <v>118.70443814919733</v>
      </c>
      <c r="V529" s="32">
        <v>115.76570117579581</v>
      </c>
      <c r="W529" s="32">
        <v>124.0751048276374</v>
      </c>
      <c r="X529" s="32">
        <v>102.14240283868375</v>
      </c>
      <c r="Y529" s="32">
        <v>84.813613270490293</v>
      </c>
      <c r="Z529" s="32">
        <v>73.199095509852469</v>
      </c>
      <c r="AA529" s="32">
        <v>68.96390669192246</v>
      </c>
      <c r="AB529" s="32">
        <v>56.096585159210179</v>
      </c>
      <c r="AC529" s="32">
        <v>15.53095329853204</v>
      </c>
      <c r="AD529" s="32">
        <v>28.218986332795453</v>
      </c>
      <c r="AE529" s="32">
        <v>33.06881349434542</v>
      </c>
      <c r="AF529" s="32">
        <v>29.550942477958927</v>
      </c>
      <c r="AG529" s="32">
        <v>24.401575075126928</v>
      </c>
      <c r="AH529" s="32">
        <v>19.672703106828365</v>
      </c>
      <c r="AI529" s="32">
        <v>14.160567018845427</v>
      </c>
      <c r="AJ529" s="32">
        <v>15.314808068095246</v>
      </c>
      <c r="AK529" s="32">
        <v>15.836452157784905</v>
      </c>
      <c r="AL529" s="32">
        <v>8.5063723966428455</v>
      </c>
      <c r="AM529" s="32">
        <v>7.2116344426186458</v>
      </c>
      <c r="AN529" s="32">
        <v>8.9103984802569158</v>
      </c>
      <c r="AO529" s="32">
        <v>9.7358685104318283</v>
      </c>
      <c r="AP529" s="32">
        <v>9.3234473556525757</v>
      </c>
      <c r="AQ529" s="32">
        <v>4.0549105470888236</v>
      </c>
      <c r="AR529" s="32">
        <v>4.3736454269614313</v>
      </c>
      <c r="AS529" s="32">
        <v>1.0106759589621106</v>
      </c>
      <c r="AT529" s="32">
        <v>1.0106759589621106</v>
      </c>
      <c r="AU529" s="32">
        <v>5.9358544758257352</v>
      </c>
      <c r="AV529" s="32">
        <v>1.6270787259097403</v>
      </c>
      <c r="AW529" s="32">
        <v>-0.20586427254141881</v>
      </c>
      <c r="AX529" s="32">
        <v>-1.1459183819624741E-2</v>
      </c>
      <c r="AY529" s="32">
        <v>1.2347270565654043</v>
      </c>
      <c r="AZ529" s="32">
        <v>-1.7525644752688976</v>
      </c>
      <c r="BA529" s="32">
        <v>-1.1095297970237397</v>
      </c>
      <c r="BB529" s="32">
        <v>3.1511352131038564</v>
      </c>
      <c r="BC529" s="32">
        <v>2.9569334274679164</v>
      </c>
      <c r="BD529" s="32">
        <v>3.2379528496476695</v>
      </c>
      <c r="BE529" s="32">
        <v>2.4972855591748129</v>
      </c>
      <c r="BF529" s="32">
        <v>2.4972855591748129</v>
      </c>
      <c r="BG529" s="32">
        <v>2.1183365512330852</v>
      </c>
      <c r="BH529" s="32">
        <v>5.3824522729520936</v>
      </c>
      <c r="BI529" s="32">
        <v>8.1183296325478125</v>
      </c>
      <c r="BJ529" s="32">
        <v>7.7472960389656862</v>
      </c>
      <c r="BK529" s="32">
        <v>7.1567032189600184</v>
      </c>
      <c r="BL529" s="32">
        <v>6.7097828690591825</v>
      </c>
      <c r="BM529" s="32">
        <v>17.721112197848242</v>
      </c>
      <c r="BN529" s="32">
        <v>14.099202667634756</v>
      </c>
      <c r="BO529" s="32">
        <v>21.125946243932603</v>
      </c>
      <c r="BP529" s="32">
        <v>22.535400128727744</v>
      </c>
      <c r="BQ529" s="32">
        <v>22.535400128727744</v>
      </c>
      <c r="BR529" s="32">
        <v>22.013784595580347</v>
      </c>
      <c r="BS529" s="32">
        <v>16.005149109633138</v>
      </c>
      <c r="BT529" s="32">
        <v>16.352445827075755</v>
      </c>
      <c r="BU529" s="32">
        <v>27.509539961840161</v>
      </c>
      <c r="BV529" s="32">
        <v>28.140082166646721</v>
      </c>
      <c r="BW529" s="32">
        <v>26.918252281039969</v>
      </c>
      <c r="BX529" s="32">
        <v>27.346071065453614</v>
      </c>
      <c r="BY529" s="32">
        <v>14.468327537298364</v>
      </c>
      <c r="BZ529" s="32">
        <v>13.650879694552117</v>
      </c>
      <c r="CA529" s="32">
        <v>7.0577787645001706</v>
      </c>
      <c r="CB529" s="32">
        <v>11.031713028824043</v>
      </c>
      <c r="CC529" s="32">
        <v>9.3596113020069538</v>
      </c>
      <c r="CD529" s="32">
        <v>7.9423691932346543</v>
      </c>
      <c r="CE529" s="32">
        <v>13.526447198076568</v>
      </c>
      <c r="CF529" s="32">
        <v>0</v>
      </c>
      <c r="CG529" s="32">
        <v>4.2423999999999999</v>
      </c>
      <c r="CH529" s="32">
        <v>4.2423999999999999</v>
      </c>
      <c r="CI529" s="32">
        <v>4.2423999999999999</v>
      </c>
      <c r="CJ529" s="32">
        <v>4.2423999999999999</v>
      </c>
      <c r="CK529" s="32">
        <v>4.2423999999999999</v>
      </c>
      <c r="CL529" s="32">
        <v>4.2423999999999999</v>
      </c>
      <c r="CM529" s="32">
        <v>4.2423999999999999</v>
      </c>
      <c r="CN529" s="32">
        <v>4.2423999999999999</v>
      </c>
      <c r="CO529" s="32">
        <v>4.2423999999999999</v>
      </c>
      <c r="CP529" s="32">
        <v>4.2423999999999999</v>
      </c>
      <c r="CQ529" s="33">
        <v>4.2423999999999999</v>
      </c>
      <c r="CR529" s="33">
        <v>4.2423999999999999</v>
      </c>
      <c r="CS529" s="33">
        <v>0</v>
      </c>
      <c r="CT529" s="33">
        <v>0</v>
      </c>
      <c r="CU529" s="33">
        <v>0</v>
      </c>
      <c r="CV529" s="33">
        <v>0</v>
      </c>
      <c r="CW529" s="33">
        <v>0</v>
      </c>
      <c r="CX529" s="33">
        <v>0</v>
      </c>
      <c r="CY529" s="33">
        <v>0</v>
      </c>
      <c r="CZ529" s="33">
        <v>0</v>
      </c>
      <c r="DA529" s="33">
        <v>0</v>
      </c>
      <c r="DB529" s="33">
        <v>3.4883999999999999</v>
      </c>
      <c r="DC529" s="33">
        <v>35.465176999999997</v>
      </c>
      <c r="DD529" s="33">
        <v>35.465177227600009</v>
      </c>
      <c r="DE529" s="33">
        <v>35.465177227600009</v>
      </c>
      <c r="DF529" s="33">
        <v>38.953541006387923</v>
      </c>
      <c r="DG529" s="33">
        <v>38.953541006387923</v>
      </c>
      <c r="DH529" s="33">
        <v>38.953541006387923</v>
      </c>
      <c r="DI529" s="33">
        <v>38.953541006387923</v>
      </c>
      <c r="DJ529" s="33">
        <v>38.953541006387923</v>
      </c>
      <c r="DK529" s="33">
        <v>122.09305738257603</v>
      </c>
      <c r="DL529" s="33">
        <v>127.90700943873702</v>
      </c>
      <c r="DM529" s="33">
        <v>135.46508959275388</v>
      </c>
      <c r="DN529" s="33">
        <v>135.95495738266391</v>
      </c>
      <c r="DO529" s="33">
        <v>80.257402760958172</v>
      </c>
      <c r="DP529" s="33">
        <v>80.257402760958172</v>
      </c>
      <c r="DQ529" s="33">
        <v>80.257402760958172</v>
      </c>
      <c r="DR529" s="33">
        <v>75.73212481485092</v>
      </c>
      <c r="DS529" s="33">
        <v>75.73212481485092</v>
      </c>
      <c r="DT529" s="33">
        <v>75.73212481485092</v>
      </c>
      <c r="DU529" s="33">
        <v>75.73212481485092</v>
      </c>
      <c r="DV529" s="33">
        <v>75.73212481485092</v>
      </c>
      <c r="DW529" s="33">
        <v>9.9476106969735127</v>
      </c>
      <c r="DX529" s="33">
        <v>7.1428258030999956</v>
      </c>
      <c r="DY529" s="33">
        <v>3.7036999999999978</v>
      </c>
      <c r="DZ529" s="33">
        <v>-16.666700000000006</v>
      </c>
      <c r="EA529" s="33">
        <v>-16.666700000000006</v>
      </c>
      <c r="EB529" s="33">
        <v>-16.666700000000006</v>
      </c>
      <c r="EC529" s="33">
        <v>-16.666700000000006</v>
      </c>
      <c r="ED529" s="33">
        <v>-16.666700000000006</v>
      </c>
      <c r="EE529" s="33">
        <v>-16.666700000000006</v>
      </c>
      <c r="EF529" s="33">
        <v>-16.666700000000006</v>
      </c>
      <c r="EG529" s="33">
        <v>-16.666700000000006</v>
      </c>
      <c r="EH529" s="33">
        <v>-16.666700000000006</v>
      </c>
      <c r="EI529" s="33">
        <v>-16.666700000000006</v>
      </c>
      <c r="EJ529" s="33">
        <v>-16.666700000000006</v>
      </c>
      <c r="EK529" s="33">
        <v>-16.666700000000006</v>
      </c>
      <c r="EL529" s="33">
        <v>0</v>
      </c>
      <c r="EM529" s="33">
        <v>0</v>
      </c>
      <c r="EN529" s="33">
        <v>0</v>
      </c>
      <c r="EO529" s="33">
        <v>0</v>
      </c>
      <c r="EP529" s="33">
        <v>0</v>
      </c>
      <c r="EQ529" s="33">
        <v>0</v>
      </c>
      <c r="ER529" s="33">
        <v>0</v>
      </c>
      <c r="ES529" s="33">
        <v>0</v>
      </c>
      <c r="ET529" s="33">
        <v>0</v>
      </c>
      <c r="EU529" s="33">
        <v>0</v>
      </c>
      <c r="EV529" s="33">
        <v>0</v>
      </c>
      <c r="EW529" s="33">
        <v>0</v>
      </c>
      <c r="EX529" s="33">
        <v>0</v>
      </c>
      <c r="EY529" s="33">
        <v>0</v>
      </c>
      <c r="EZ529" s="33">
        <v>0</v>
      </c>
      <c r="FA529" s="33">
        <v>0</v>
      </c>
      <c r="FB529" s="33">
        <v>0</v>
      </c>
      <c r="FC529" s="33">
        <v>0</v>
      </c>
      <c r="FD529" s="33">
        <v>0</v>
      </c>
      <c r="FE529" s="33">
        <v>0</v>
      </c>
      <c r="FF529" s="33">
        <v>0</v>
      </c>
      <c r="FG529" s="33">
        <v>0</v>
      </c>
      <c r="FH529" s="33">
        <v>0</v>
      </c>
      <c r="FI529" s="33">
        <v>0</v>
      </c>
      <c r="FJ529" s="33">
        <v>0</v>
      </c>
      <c r="FK529" s="33">
        <v>0</v>
      </c>
      <c r="FL529" s="33">
        <v>0</v>
      </c>
      <c r="FM529" s="33">
        <v>0</v>
      </c>
      <c r="FN529" s="33">
        <v>0</v>
      </c>
      <c r="FO529" s="33">
        <v>0</v>
      </c>
      <c r="FP529" s="33">
        <v>0</v>
      </c>
      <c r="FQ529" s="33">
        <v>0</v>
      </c>
      <c r="FR529" s="33">
        <v>0</v>
      </c>
      <c r="FS529" s="33">
        <v>0</v>
      </c>
      <c r="FT529" s="33">
        <v>0</v>
      </c>
      <c r="FU529" s="33">
        <v>0</v>
      </c>
      <c r="FV529" s="33">
        <v>0</v>
      </c>
      <c r="FW529" s="33">
        <v>0</v>
      </c>
      <c r="FX529" s="33">
        <v>0</v>
      </c>
      <c r="FY529" s="33">
        <v>0</v>
      </c>
      <c r="FZ529" s="33">
        <v>0</v>
      </c>
      <c r="GA529" s="33">
        <v>0</v>
      </c>
    </row>
    <row r="530" spans="1:183" ht="30">
      <c r="A530" s="19" t="s">
        <v>1129</v>
      </c>
      <c r="B530" s="20" t="s">
        <v>674</v>
      </c>
      <c r="C530" s="30">
        <v>42.813081936685307</v>
      </c>
      <c r="D530" s="30">
        <v>37.335739664993497</v>
      </c>
      <c r="E530" s="30">
        <v>36.19889255551206</v>
      </c>
      <c r="F530" s="30">
        <v>34.239250275633935</v>
      </c>
      <c r="G530" s="30">
        <v>71.770477181507346</v>
      </c>
      <c r="H530" s="30">
        <v>67.439501521518594</v>
      </c>
      <c r="I530" s="30">
        <v>64.504955258346968</v>
      </c>
      <c r="J530" s="30">
        <v>60.321361058601155</v>
      </c>
      <c r="K530" s="30">
        <v>62.15973534971647</v>
      </c>
      <c r="L530" s="30">
        <v>62.15973534971647</v>
      </c>
      <c r="M530" s="30">
        <v>53.425222845823697</v>
      </c>
      <c r="N530" s="30">
        <v>81.771692510722573</v>
      </c>
      <c r="O530" s="30">
        <v>79.60148323214213</v>
      </c>
      <c r="P530" s="30">
        <v>130.02751427046118</v>
      </c>
      <c r="Q530" s="30">
        <v>216.19235349677632</v>
      </c>
      <c r="R530" s="30">
        <v>216.19235349677632</v>
      </c>
      <c r="S530" s="30">
        <v>122.11452473676619</v>
      </c>
      <c r="T530" s="30">
        <v>122.11452473676619</v>
      </c>
      <c r="U530" s="30">
        <v>148.41492659530911</v>
      </c>
      <c r="V530" s="30">
        <v>150.39500058955312</v>
      </c>
      <c r="W530" s="30">
        <v>147.55631976218928</v>
      </c>
      <c r="X530" s="30">
        <v>168.35601667006671</v>
      </c>
      <c r="Y530" s="30">
        <v>158.76055731884452</v>
      </c>
      <c r="Z530" s="30">
        <v>124.08113258916416</v>
      </c>
      <c r="AA530" s="30">
        <v>127.30284054814413</v>
      </c>
      <c r="AB530" s="30">
        <v>78.858856714392857</v>
      </c>
      <c r="AC530" s="30">
        <v>45.306249675307782</v>
      </c>
      <c r="AD530" s="30">
        <v>45.306249675307782</v>
      </c>
      <c r="AE530" s="30">
        <v>45.306249675307782</v>
      </c>
      <c r="AF530" s="30">
        <v>45.306249675307782</v>
      </c>
      <c r="AG530" s="30">
        <v>31.711853831392801</v>
      </c>
      <c r="AH530" s="30">
        <v>31.710303258617415</v>
      </c>
      <c r="AI530" s="30">
        <v>30.039790921077412</v>
      </c>
      <c r="AJ530" s="30">
        <v>19.960686786633516</v>
      </c>
      <c r="AK530" s="30">
        <v>14.821937173863333</v>
      </c>
      <c r="AL530" s="30">
        <v>11.841119413563376</v>
      </c>
      <c r="AM530" s="30">
        <v>10.255923981394616</v>
      </c>
      <c r="AN530" s="30">
        <v>10.255923981394616</v>
      </c>
      <c r="AO530" s="30">
        <v>-1.2683232034322458</v>
      </c>
      <c r="AP530" s="30">
        <v>5.6060064354665826</v>
      </c>
      <c r="AQ530" s="30">
        <v>5.6060064354665826</v>
      </c>
      <c r="AR530" s="30">
        <v>-3.5609581694672698</v>
      </c>
      <c r="AS530" s="30">
        <v>-3.5609581694672698</v>
      </c>
      <c r="AT530" s="30">
        <v>-3.5609581694672698</v>
      </c>
      <c r="AU530" s="30">
        <v>-0.39380414807035891</v>
      </c>
      <c r="AV530" s="30">
        <v>-0.39380414807035891</v>
      </c>
      <c r="AW530" s="30">
        <v>-0.39380414807035891</v>
      </c>
      <c r="AX530" s="30">
        <v>-0.39380414807035891</v>
      </c>
      <c r="AY530" s="30">
        <v>-0.59115887055159533</v>
      </c>
      <c r="AZ530" s="30">
        <v>-0.59115887055159533</v>
      </c>
      <c r="BA530" s="30">
        <v>-0.59115887055159533</v>
      </c>
      <c r="BB530" s="30">
        <v>-7.0620895118153015</v>
      </c>
      <c r="BC530" s="30">
        <v>-7.0620895118153015</v>
      </c>
      <c r="BD530" s="30">
        <v>3.0279157707422115</v>
      </c>
      <c r="BE530" s="30">
        <v>3.0279157707422115</v>
      </c>
      <c r="BF530" s="30">
        <v>2.5821161118113878</v>
      </c>
      <c r="BG530" s="30">
        <v>1.7614018504717137</v>
      </c>
      <c r="BH530" s="30">
        <v>1.7614018504717137</v>
      </c>
      <c r="BI530" s="30">
        <v>1.7614018504717137</v>
      </c>
      <c r="BJ530" s="30">
        <v>1.7614018504717137</v>
      </c>
      <c r="BK530" s="30">
        <v>1.9634270727087397</v>
      </c>
      <c r="BL530" s="30">
        <v>1.9634270727087397</v>
      </c>
      <c r="BM530" s="30">
        <v>3.9550852396911012</v>
      </c>
      <c r="BN530" s="30">
        <v>7.9365802127349809</v>
      </c>
      <c r="BO530" s="30">
        <v>15.973335276118334</v>
      </c>
      <c r="BP530" s="30">
        <v>14.559700619810513</v>
      </c>
      <c r="BQ530" s="30">
        <v>16.913001628239584</v>
      </c>
      <c r="BR530" s="30">
        <v>26.90591062684085</v>
      </c>
      <c r="BS530" s="30">
        <v>29.358543817655686</v>
      </c>
      <c r="BT530" s="30">
        <v>28.749419456253776</v>
      </c>
      <c r="BU530" s="30">
        <v>27.266800042870926</v>
      </c>
      <c r="BV530" s="30">
        <v>27.266800042870926</v>
      </c>
      <c r="BW530" s="30">
        <v>27.266800042870926</v>
      </c>
      <c r="BX530" s="30">
        <v>27.703547568861396</v>
      </c>
      <c r="BY530" s="30">
        <v>29.748315827281402</v>
      </c>
      <c r="BZ530" s="30">
        <v>24.962243615163288</v>
      </c>
      <c r="CA530" s="30">
        <v>16.302572478562681</v>
      </c>
      <c r="CB530" s="30">
        <v>16.302572478562681</v>
      </c>
      <c r="CC530" s="30">
        <v>13.961558585454426</v>
      </c>
      <c r="CD530" s="30">
        <v>5.4441770728026029</v>
      </c>
      <c r="CE530" s="30">
        <v>2.2605033313770662</v>
      </c>
      <c r="CF530" s="30">
        <v>2.7448070000000002</v>
      </c>
      <c r="CG530" s="30">
        <v>3.9413900000000002</v>
      </c>
      <c r="CH530" s="30">
        <v>3.9413900000000002</v>
      </c>
      <c r="CI530" s="30">
        <v>3.9413900000000002</v>
      </c>
      <c r="CJ530" s="30">
        <v>3.586449</v>
      </c>
      <c r="CK530" s="30">
        <v>1.9428339999999999</v>
      </c>
      <c r="CL530" s="30">
        <v>1.9428339999999999</v>
      </c>
      <c r="CM530" s="30">
        <v>1.9428339999999999</v>
      </c>
      <c r="CN530" s="30">
        <v>1.9428339999999999</v>
      </c>
      <c r="CO530" s="30">
        <v>10.061132000000001</v>
      </c>
      <c r="CP530" s="30">
        <v>17.245396</v>
      </c>
      <c r="CQ530" s="31">
        <v>17.245396</v>
      </c>
      <c r="CR530" s="31">
        <v>17.245396</v>
      </c>
      <c r="CS530" s="31">
        <v>17.245396</v>
      </c>
      <c r="CT530" s="31">
        <v>17.245396</v>
      </c>
      <c r="CU530" s="31">
        <v>26.91029</v>
      </c>
      <c r="CV530" s="31">
        <v>26.91029</v>
      </c>
      <c r="CW530" s="31">
        <v>26.189791</v>
      </c>
      <c r="CX530" s="31">
        <v>26.189791</v>
      </c>
      <c r="CY530" s="31">
        <v>24.022783</v>
      </c>
      <c r="CZ530" s="31">
        <v>24.022783</v>
      </c>
      <c r="DA530" s="31">
        <v>15.089706</v>
      </c>
      <c r="DB530" s="31">
        <v>8.0375329999999998</v>
      </c>
      <c r="DC530" s="31">
        <v>8.7929200000000005</v>
      </c>
      <c r="DD530" s="31">
        <v>8.7929194788858496</v>
      </c>
      <c r="DE530" s="31">
        <v>8.7929194788858496</v>
      </c>
      <c r="DF530" s="31">
        <v>8.7929194788858496</v>
      </c>
      <c r="DG530" s="31">
        <v>0.50776032288692363</v>
      </c>
      <c r="DH530" s="31">
        <v>0.50776032288692363</v>
      </c>
      <c r="DI530" s="31">
        <v>-0.47763372004600058</v>
      </c>
      <c r="DJ530" s="31">
        <v>-0.47763372004600058</v>
      </c>
      <c r="DK530" s="31">
        <v>4.8666700829620169</v>
      </c>
      <c r="DL530" s="31">
        <v>11.570486714207135</v>
      </c>
      <c r="DM530" s="31">
        <v>19.256668424341527</v>
      </c>
      <c r="DN530" s="31">
        <v>21.940695130679828</v>
      </c>
      <c r="DO530" s="31">
        <v>21.094019161859961</v>
      </c>
      <c r="DP530" s="31">
        <v>31.748330079094245</v>
      </c>
      <c r="DQ530" s="31">
        <v>33.587490355076852</v>
      </c>
      <c r="DR530" s="31">
        <v>33.587490355076852</v>
      </c>
      <c r="DS530" s="31">
        <v>33.587490355076852</v>
      </c>
      <c r="DT530" s="31">
        <v>33.587490355076852</v>
      </c>
      <c r="DU530" s="31">
        <v>26.964217462581416</v>
      </c>
      <c r="DV530" s="31">
        <v>26.964217462581416</v>
      </c>
      <c r="DW530" s="31">
        <v>22.599106904611133</v>
      </c>
      <c r="DX530" s="31">
        <v>13.488188260207281</v>
      </c>
      <c r="DY530" s="31">
        <v>5.9753921080365728</v>
      </c>
      <c r="DZ530" s="31">
        <v>1.2747578680299512</v>
      </c>
      <c r="EA530" s="31">
        <v>1.2747578680299512</v>
      </c>
      <c r="EB530" s="31">
        <v>-6.9151960975788</v>
      </c>
      <c r="EC530" s="31">
        <v>-8.1967373046178835</v>
      </c>
      <c r="ED530" s="31">
        <v>-8.1967373046178835</v>
      </c>
      <c r="EE530" s="31">
        <v>-8.1967373046178835</v>
      </c>
      <c r="EF530" s="31">
        <v>-8.1967373046178835</v>
      </c>
      <c r="EG530" s="31">
        <v>-3.7640403180085826</v>
      </c>
      <c r="EH530" s="31">
        <v>-3.7640403180085826</v>
      </c>
      <c r="EI530" s="31">
        <v>-3.7640403180085826</v>
      </c>
      <c r="EJ530" s="31">
        <v>-0.23529242612399059</v>
      </c>
      <c r="EK530" s="31">
        <v>-0.23529242612399059</v>
      </c>
      <c r="EL530" s="31">
        <v>2.0974179148929011</v>
      </c>
      <c r="EM530" s="31">
        <v>2.0974179148929011</v>
      </c>
      <c r="EN530" s="31">
        <v>4.3620319781707622</v>
      </c>
      <c r="EO530" s="31">
        <v>7.6718944527991226</v>
      </c>
      <c r="EP530" s="31">
        <v>7.6718944527991226</v>
      </c>
      <c r="EQ530" s="31">
        <v>7.6718944527991226</v>
      </c>
      <c r="ER530" s="31">
        <v>7.6718944527991226</v>
      </c>
      <c r="ES530" s="31">
        <v>7.6718944527991226</v>
      </c>
      <c r="ET530" s="31">
        <v>7.6718944527991226</v>
      </c>
      <c r="EU530" s="31">
        <v>7.6718944527991226</v>
      </c>
      <c r="EV530" s="31">
        <v>5.4599583924375139</v>
      </c>
      <c r="EW530" s="31">
        <v>7.0007459469990607</v>
      </c>
      <c r="EX530" s="31">
        <v>7.9249729444089212</v>
      </c>
      <c r="EY530" s="31">
        <v>7.9249729444089212</v>
      </c>
      <c r="EZ530" s="31">
        <v>5.5830444970985837</v>
      </c>
      <c r="FA530" s="31">
        <v>2.3373938218319807</v>
      </c>
      <c r="FB530" s="31">
        <v>2.3373938218319807</v>
      </c>
      <c r="FC530" s="31">
        <v>2.3373938218319807</v>
      </c>
      <c r="FD530" s="31">
        <v>2.3373938218319807</v>
      </c>
      <c r="FE530" s="31">
        <v>3.3113543102041092</v>
      </c>
      <c r="FF530" s="31">
        <v>3.3113543102041092</v>
      </c>
      <c r="FG530" s="31">
        <v>3.3113543102041092</v>
      </c>
      <c r="FH530" s="31">
        <v>3.3113543102041092</v>
      </c>
      <c r="FI530" s="31">
        <v>1.8236931957207787</v>
      </c>
      <c r="FJ530" s="31">
        <v>0.95171515708889842</v>
      </c>
      <c r="FK530" s="31">
        <v>0.95171515708889842</v>
      </c>
      <c r="FL530" s="31">
        <v>0.95171515708889842</v>
      </c>
      <c r="FM530" s="31">
        <v>0.95171515708889842</v>
      </c>
      <c r="FN530" s="31">
        <v>2.284155943199778</v>
      </c>
      <c r="FO530" s="31">
        <v>2.284155943199778</v>
      </c>
      <c r="FP530" s="31">
        <v>2.284155943199778</v>
      </c>
      <c r="FQ530" s="31">
        <v>1.319879294806924</v>
      </c>
      <c r="FR530" s="31">
        <v>1.319879294806924</v>
      </c>
      <c r="FS530" s="31">
        <v>1.319879294806924</v>
      </c>
      <c r="FT530" s="31">
        <v>1.319879294806924</v>
      </c>
      <c r="FU530" s="31">
        <v>1.319879294806924</v>
      </c>
      <c r="FV530" s="31">
        <v>1.319879294806924</v>
      </c>
      <c r="FW530" s="31">
        <v>1.319879294806924</v>
      </c>
      <c r="FX530" s="31">
        <v>1.319879294806924</v>
      </c>
      <c r="FY530" s="31">
        <v>1.319879294806924</v>
      </c>
      <c r="FZ530" s="31">
        <v>0</v>
      </c>
      <c r="GA530" s="31">
        <v>0</v>
      </c>
    </row>
    <row r="531" spans="1:183" ht="45">
      <c r="A531" s="11" t="s">
        <v>1130</v>
      </c>
      <c r="B531" s="12" t="s">
        <v>675</v>
      </c>
      <c r="C531" s="32">
        <v>93.618843683083497</v>
      </c>
      <c r="D531" s="32">
        <v>94.616090547568064</v>
      </c>
      <c r="E531" s="32">
        <v>94.433062108528901</v>
      </c>
      <c r="F531" s="32">
        <v>113.3745418740769</v>
      </c>
      <c r="G531" s="32">
        <v>161.44084021661831</v>
      </c>
      <c r="H531" s="32">
        <v>154.7195037167763</v>
      </c>
      <c r="I531" s="32">
        <v>96.002391390992415</v>
      </c>
      <c r="J531" s="32">
        <v>97.907532881626167</v>
      </c>
      <c r="K531" s="32">
        <v>115.44006561056679</v>
      </c>
      <c r="L531" s="32">
        <v>113.61373390557944</v>
      </c>
      <c r="M531" s="32">
        <v>97.0276872964169</v>
      </c>
      <c r="N531" s="32">
        <v>119.28949511400648</v>
      </c>
      <c r="O531" s="32">
        <v>104.09833475526904</v>
      </c>
      <c r="P531" s="32">
        <v>153.67808865136752</v>
      </c>
      <c r="Q531" s="32">
        <v>155.54117115760954</v>
      </c>
      <c r="R531" s="32">
        <v>130.5611813264286</v>
      </c>
      <c r="S531" s="32">
        <v>89.975729171025677</v>
      </c>
      <c r="T531" s="32">
        <v>91.46126390930084</v>
      </c>
      <c r="U531" s="32">
        <v>114.78333367224519</v>
      </c>
      <c r="V531" s="32">
        <v>115.06192729835868</v>
      </c>
      <c r="W531" s="32">
        <v>113.95884674721003</v>
      </c>
      <c r="X531" s="32">
        <v>114.55637707948244</v>
      </c>
      <c r="Y531" s="32">
        <v>88.115657504994118</v>
      </c>
      <c r="Z531" s="32">
        <v>69.020099336211302</v>
      </c>
      <c r="AA531" s="32">
        <v>69.119536777569635</v>
      </c>
      <c r="AB531" s="32">
        <v>36.631761571348903</v>
      </c>
      <c r="AC531" s="32">
        <v>29.898206838049902</v>
      </c>
      <c r="AD531" s="32">
        <v>22.594095735809191</v>
      </c>
      <c r="AE531" s="32">
        <v>21.430223465532976</v>
      </c>
      <c r="AF531" s="32">
        <v>20.902920180276993</v>
      </c>
      <c r="AG531" s="32">
        <v>5.0187457396046398</v>
      </c>
      <c r="AH531" s="32">
        <v>3.8730580865070436</v>
      </c>
      <c r="AI531" s="32">
        <v>3.8730580865070436</v>
      </c>
      <c r="AJ531" s="32">
        <v>3.8730580865070436</v>
      </c>
      <c r="AK531" s="32">
        <v>1.5471231748066288</v>
      </c>
      <c r="AL531" s="32">
        <v>1.5461935625617969</v>
      </c>
      <c r="AM531" s="32">
        <v>-13.006701087553566</v>
      </c>
      <c r="AN531" s="32">
        <v>-13.810711532356819</v>
      </c>
      <c r="AO531" s="32">
        <v>-13.810711532356819</v>
      </c>
      <c r="AP531" s="32">
        <v>-10.372318715704509</v>
      </c>
      <c r="AQ531" s="32">
        <v>-10.372318715704509</v>
      </c>
      <c r="AR531" s="32">
        <v>-10.372318715704509</v>
      </c>
      <c r="AS531" s="32">
        <v>-11.778228532792426</v>
      </c>
      <c r="AT531" s="32">
        <v>-11.778228532792426</v>
      </c>
      <c r="AU531" s="32">
        <v>-11.778228532792426</v>
      </c>
      <c r="AV531" s="32">
        <v>-11.778228532792426</v>
      </c>
      <c r="AW531" s="32">
        <v>-11.778228532792426</v>
      </c>
      <c r="AX531" s="32">
        <v>-11.778228532792426</v>
      </c>
      <c r="AY531" s="32">
        <v>2.9801742644273332</v>
      </c>
      <c r="AZ531" s="32">
        <v>2.9801742644273332</v>
      </c>
      <c r="BA531" s="32">
        <v>13.728585259081541</v>
      </c>
      <c r="BB531" s="32">
        <v>9.9586111982513472</v>
      </c>
      <c r="BC531" s="32">
        <v>8.6127161780629251</v>
      </c>
      <c r="BD531" s="32">
        <v>8.6127161780629251</v>
      </c>
      <c r="BE531" s="32">
        <v>9.6770897200081833</v>
      </c>
      <c r="BF531" s="32">
        <v>9.6770897200081833</v>
      </c>
      <c r="BG531" s="32">
        <v>9.6770897200081833</v>
      </c>
      <c r="BH531" s="32">
        <v>9.6770897200081833</v>
      </c>
      <c r="BI531" s="32">
        <v>9.6770897200081833</v>
      </c>
      <c r="BJ531" s="32">
        <v>9.6770897200081833</v>
      </c>
      <c r="BK531" s="32">
        <v>9.6770897200081833</v>
      </c>
      <c r="BL531" s="32">
        <v>9.6770897200081833</v>
      </c>
      <c r="BM531" s="32">
        <v>-0.6884171956252203</v>
      </c>
      <c r="BN531" s="32">
        <v>-1.2240014724829678</v>
      </c>
      <c r="BO531" s="32">
        <v>0</v>
      </c>
      <c r="BP531" s="32">
        <v>14.184291437622278</v>
      </c>
      <c r="BQ531" s="32">
        <v>14.184291437622278</v>
      </c>
      <c r="BR531" s="32">
        <v>14.184291437622278</v>
      </c>
      <c r="BS531" s="32">
        <v>23.479921736699879</v>
      </c>
      <c r="BT531" s="32">
        <v>22.127084692071179</v>
      </c>
      <c r="BU531" s="32">
        <v>22.127084692071179</v>
      </c>
      <c r="BV531" s="32">
        <v>22.127084692071179</v>
      </c>
      <c r="BW531" s="32">
        <v>22.127084692071179</v>
      </c>
      <c r="BX531" s="32">
        <v>30.190999720488207</v>
      </c>
      <c r="BY531" s="32">
        <v>40.423926208888474</v>
      </c>
      <c r="BZ531" s="32">
        <v>40.423926208888474</v>
      </c>
      <c r="CA531" s="32">
        <v>40.423926208888474</v>
      </c>
      <c r="CB531" s="32">
        <v>22.980074089788999</v>
      </c>
      <c r="CC531" s="32">
        <v>22.980074089788999</v>
      </c>
      <c r="CD531" s="32">
        <v>22.980074089788999</v>
      </c>
      <c r="CE531" s="32">
        <v>12.477080833918095</v>
      </c>
      <c r="CF531" s="32">
        <v>27.130338999999999</v>
      </c>
      <c r="CG531" s="32">
        <v>27.132791999999998</v>
      </c>
      <c r="CH531" s="32">
        <v>27.132791999999998</v>
      </c>
      <c r="CI531" s="32">
        <v>27.132791999999998</v>
      </c>
      <c r="CJ531" s="32">
        <v>19.254894</v>
      </c>
      <c r="CK531" s="32">
        <v>10.569455</v>
      </c>
      <c r="CL531" s="32">
        <v>10.569455</v>
      </c>
      <c r="CM531" s="32">
        <v>10.569455</v>
      </c>
      <c r="CN531" s="32">
        <v>10.569455</v>
      </c>
      <c r="CO531" s="32">
        <v>10.569455</v>
      </c>
      <c r="CP531" s="32">
        <v>11.857461000000001</v>
      </c>
      <c r="CQ531" s="33">
        <v>13.093406</v>
      </c>
      <c r="CR531" s="33">
        <v>1.164884</v>
      </c>
      <c r="CS531" s="33">
        <v>12.718415999999999</v>
      </c>
      <c r="CT531" s="33">
        <v>12.718415999999999</v>
      </c>
      <c r="CU531" s="33">
        <v>12.718415999999999</v>
      </c>
      <c r="CV531" s="33">
        <v>12.718415999999999</v>
      </c>
      <c r="CW531" s="33">
        <v>18.189841000000001</v>
      </c>
      <c r="CX531" s="33">
        <v>18.189841000000001</v>
      </c>
      <c r="CY531" s="33">
        <v>18.535775999999998</v>
      </c>
      <c r="CZ531" s="33">
        <v>18.535775999999998</v>
      </c>
      <c r="DA531" s="33">
        <v>19.813618999999999</v>
      </c>
      <c r="DB531" s="33">
        <v>18.434000000000001</v>
      </c>
      <c r="DC531" s="33">
        <v>33.134442999999997</v>
      </c>
      <c r="DD531" s="33">
        <v>33.134442932412128</v>
      </c>
      <c r="DE531" s="33">
        <v>19.488287611173732</v>
      </c>
      <c r="DF531" s="33">
        <v>19.488287611173732</v>
      </c>
      <c r="DG531" s="33">
        <v>29.885381435550528</v>
      </c>
      <c r="DH531" s="33">
        <v>29.885381435550528</v>
      </c>
      <c r="DI531" s="33">
        <v>24.905919598590273</v>
      </c>
      <c r="DJ531" s="33">
        <v>24.905919598590273</v>
      </c>
      <c r="DK531" s="33">
        <v>24.54139368671828</v>
      </c>
      <c r="DL531" s="33">
        <v>24.54139368671828</v>
      </c>
      <c r="DM531" s="33">
        <v>23.2131282776501</v>
      </c>
      <c r="DN531" s="33">
        <v>23.2131282776501</v>
      </c>
      <c r="DO531" s="33">
        <v>9.6081771720613318</v>
      </c>
      <c r="DP531" s="33">
        <v>9.6081771720613318</v>
      </c>
      <c r="DQ531" s="33">
        <v>9.6081771720613318</v>
      </c>
      <c r="DR531" s="33">
        <v>9.6081771720613318</v>
      </c>
      <c r="DS531" s="33">
        <v>0.83423749246533418</v>
      </c>
      <c r="DT531" s="33">
        <v>6.6618444846292988</v>
      </c>
      <c r="DU531" s="33">
        <v>5.7793931278544335</v>
      </c>
      <c r="DV531" s="33">
        <v>5.7793931278544335</v>
      </c>
      <c r="DW531" s="33">
        <v>2.9124124243800935</v>
      </c>
      <c r="DX531" s="33">
        <v>2.9124124243800935</v>
      </c>
      <c r="DY531" s="33">
        <v>2.9124124243800935</v>
      </c>
      <c r="DZ531" s="33">
        <v>2.9124124243800935</v>
      </c>
      <c r="EA531" s="33">
        <v>2.9124124243800935</v>
      </c>
      <c r="EB531" s="33">
        <v>2.9124124243800935</v>
      </c>
      <c r="EC531" s="33">
        <v>2.9124124243800935</v>
      </c>
      <c r="ED531" s="33">
        <v>2.9124124243800935</v>
      </c>
      <c r="EE531" s="33">
        <v>2.9124124243800935</v>
      </c>
      <c r="EF531" s="33">
        <v>-2.7103395271033861</v>
      </c>
      <c r="EG531" s="33">
        <v>-2.7103395271033861</v>
      </c>
      <c r="EH531" s="33">
        <v>-2.7103395271033861</v>
      </c>
      <c r="EI531" s="33">
        <v>0</v>
      </c>
      <c r="EJ531" s="33">
        <v>0</v>
      </c>
      <c r="EK531" s="33">
        <v>0</v>
      </c>
      <c r="EL531" s="33">
        <v>0</v>
      </c>
      <c r="EM531" s="33">
        <v>0</v>
      </c>
      <c r="EN531" s="33">
        <v>0</v>
      </c>
      <c r="EO531" s="33">
        <v>2.7951392922698233</v>
      </c>
      <c r="EP531" s="33">
        <v>7.6256418597086366</v>
      </c>
      <c r="EQ531" s="33">
        <v>7.6256418597086366</v>
      </c>
      <c r="ER531" s="33">
        <v>9.9607332884128255</v>
      </c>
      <c r="ES531" s="33">
        <v>9.9607332884128255</v>
      </c>
      <c r="ET531" s="33">
        <v>9.9607332884128255</v>
      </c>
      <c r="EU531" s="33">
        <v>9.9607332884128255</v>
      </c>
      <c r="EV531" s="33">
        <v>8.0345732939891974</v>
      </c>
      <c r="EW531" s="33">
        <v>8.0345732939891974</v>
      </c>
      <c r="EX531" s="33">
        <v>8.0345732939891974</v>
      </c>
      <c r="EY531" s="33">
        <v>8.0345732939891974</v>
      </c>
      <c r="EZ531" s="33">
        <v>8.0345732939891974</v>
      </c>
      <c r="FA531" s="33">
        <v>5.0969666832421723</v>
      </c>
      <c r="FB531" s="33">
        <v>0.37995725480884346</v>
      </c>
      <c r="FC531" s="33">
        <v>0.37995725480884346</v>
      </c>
      <c r="FD531" s="33">
        <v>-1.7516798377213121</v>
      </c>
      <c r="FE531" s="33">
        <v>-1.7516798377213121</v>
      </c>
      <c r="FF531" s="33">
        <v>-1.7516798377213121</v>
      </c>
      <c r="FG531" s="33">
        <v>-1.7516798377213121</v>
      </c>
      <c r="FH531" s="33">
        <v>0</v>
      </c>
      <c r="FI531" s="33">
        <v>0</v>
      </c>
      <c r="FJ531" s="33">
        <v>0</v>
      </c>
      <c r="FK531" s="33">
        <v>0</v>
      </c>
      <c r="FL531" s="33">
        <v>0</v>
      </c>
      <c r="FM531" s="33">
        <v>0</v>
      </c>
      <c r="FN531" s="33">
        <v>0</v>
      </c>
      <c r="FO531" s="33">
        <v>0</v>
      </c>
      <c r="FP531" s="33">
        <v>0</v>
      </c>
      <c r="FQ531" s="33">
        <v>0</v>
      </c>
      <c r="FR531" s="33">
        <v>3.3529044884616184</v>
      </c>
      <c r="FS531" s="33">
        <v>3.3529044884616184</v>
      </c>
      <c r="FT531" s="33">
        <v>3.3529044884616184</v>
      </c>
      <c r="FU531" s="33">
        <v>3.3529044884616184</v>
      </c>
      <c r="FV531" s="33">
        <v>2.3141277931909627</v>
      </c>
      <c r="FW531" s="33">
        <v>2.7120029249198865</v>
      </c>
      <c r="FX531" s="33">
        <v>2.7120029249198865</v>
      </c>
      <c r="FY531" s="33">
        <v>2.7120029249198865</v>
      </c>
      <c r="FZ531" s="33">
        <v>2.7120029249198865</v>
      </c>
      <c r="GA531" s="33">
        <v>2.7120029249198865</v>
      </c>
    </row>
    <row r="532" spans="1:183" ht="90">
      <c r="A532" s="19" t="s">
        <v>1131</v>
      </c>
      <c r="B532" s="20" t="s">
        <v>383</v>
      </c>
      <c r="C532" s="30">
        <v>51.933309684285234</v>
      </c>
      <c r="D532" s="30">
        <v>52.1876647337902</v>
      </c>
      <c r="E532" s="30">
        <v>48.217094913476672</v>
      </c>
      <c r="F532" s="30">
        <v>76.203526552562209</v>
      </c>
      <c r="G532" s="30">
        <v>69.126798910929608</v>
      </c>
      <c r="H532" s="30">
        <v>70.070286924706323</v>
      </c>
      <c r="I532" s="30">
        <v>67.693328278999218</v>
      </c>
      <c r="J532" s="30">
        <v>73.998219056099714</v>
      </c>
      <c r="K532" s="30">
        <v>74.218058080454938</v>
      </c>
      <c r="L532" s="30">
        <v>66.843741902047157</v>
      </c>
      <c r="M532" s="30">
        <v>73.960188373105382</v>
      </c>
      <c r="N532" s="30">
        <v>114.9296220148664</v>
      </c>
      <c r="O532" s="30">
        <v>151.14794925675147</v>
      </c>
      <c r="P532" s="30">
        <v>209.24065735288468</v>
      </c>
      <c r="Q532" s="30">
        <v>191.44878825402441</v>
      </c>
      <c r="R532" s="30">
        <v>137.90937903509803</v>
      </c>
      <c r="S532" s="30">
        <v>135.36192721209682</v>
      </c>
      <c r="T532" s="30">
        <v>141.36779234013645</v>
      </c>
      <c r="U532" s="30">
        <v>152.63068663464256</v>
      </c>
      <c r="V532" s="30">
        <v>144.44594085007813</v>
      </c>
      <c r="W532" s="30">
        <v>141.51170568561872</v>
      </c>
      <c r="X532" s="30">
        <v>133.65949625948073</v>
      </c>
      <c r="Y532" s="30">
        <v>105.84194003366855</v>
      </c>
      <c r="Z532" s="30">
        <v>66.453274466519474</v>
      </c>
      <c r="AA532" s="30">
        <v>40.198326619150919</v>
      </c>
      <c r="AB532" s="30">
        <v>13.966397013067805</v>
      </c>
      <c r="AC532" s="30">
        <v>11.160746801330461</v>
      </c>
      <c r="AD532" s="30">
        <v>17.118539533736282</v>
      </c>
      <c r="AE532" s="30">
        <v>15.453201910275666</v>
      </c>
      <c r="AF532" s="30">
        <v>10.856358774686896</v>
      </c>
      <c r="AG532" s="30">
        <v>7.2735610585419579</v>
      </c>
      <c r="AH532" s="30">
        <v>5.697883265566972</v>
      </c>
      <c r="AI532" s="30">
        <v>5.9081593087021673</v>
      </c>
      <c r="AJ532" s="30">
        <v>5.9081593087021673</v>
      </c>
      <c r="AK532" s="30">
        <v>5.6518279474824169</v>
      </c>
      <c r="AL532" s="30">
        <v>5.6518279474824169</v>
      </c>
      <c r="AM532" s="30">
        <v>5.6518279474824169</v>
      </c>
      <c r="AN532" s="30">
        <v>4.3965404272048261</v>
      </c>
      <c r="AO532" s="30">
        <v>4.3965404272048261</v>
      </c>
      <c r="AP532" s="30">
        <v>0.68458524666132803</v>
      </c>
      <c r="AQ532" s="30">
        <v>1.1351494313673669</v>
      </c>
      <c r="AR532" s="30">
        <v>1.4832055011901701</v>
      </c>
      <c r="AS532" s="30">
        <v>1.8767790301211562E-2</v>
      </c>
      <c r="AT532" s="30">
        <v>0.11467411700930086</v>
      </c>
      <c r="AU532" s="30">
        <v>0.45607648695578007</v>
      </c>
      <c r="AV532" s="30">
        <v>0.34414945919370155</v>
      </c>
      <c r="AW532" s="30">
        <v>0.34414945919370155</v>
      </c>
      <c r="AX532" s="30">
        <v>0.34414945919370155</v>
      </c>
      <c r="AY532" s="30">
        <v>0.34414945919370155</v>
      </c>
      <c r="AZ532" s="30">
        <v>0.34414945919370155</v>
      </c>
      <c r="BA532" s="30">
        <v>0.57323374966003371</v>
      </c>
      <c r="BB532" s="30">
        <v>0.56591142074100276</v>
      </c>
      <c r="BC532" s="30">
        <v>0.6778384485031097</v>
      </c>
      <c r="BD532" s="30">
        <v>0.33254453907660775</v>
      </c>
      <c r="BE532" s="30">
        <v>0.33254453907660775</v>
      </c>
      <c r="BF532" s="30">
        <v>0.2207551492179789</v>
      </c>
      <c r="BG532" s="30">
        <v>-3.1863714934294052</v>
      </c>
      <c r="BH532" s="30">
        <v>-3.0783825200412736</v>
      </c>
      <c r="BI532" s="30">
        <v>-3.0783825200412736</v>
      </c>
      <c r="BJ532" s="30">
        <v>-3.0783825200412736</v>
      </c>
      <c r="BK532" s="30">
        <v>-3.0783825200412736</v>
      </c>
      <c r="BL532" s="30">
        <v>-3.0783825200412736</v>
      </c>
      <c r="BM532" s="30">
        <v>-3.2991492105755782</v>
      </c>
      <c r="BN532" s="30">
        <v>-3.2921083015217505</v>
      </c>
      <c r="BO532" s="30">
        <v>2.0665793903123415</v>
      </c>
      <c r="BP532" s="30">
        <v>2.5601063940319762</v>
      </c>
      <c r="BQ532" s="30">
        <v>2.5601063940319762</v>
      </c>
      <c r="BR532" s="30">
        <v>2.5704964362155351</v>
      </c>
      <c r="BS532" s="30">
        <v>6.1802224277755187</v>
      </c>
      <c r="BT532" s="30">
        <v>6.1802224277755187</v>
      </c>
      <c r="BU532" s="30">
        <v>6.1845247058317341</v>
      </c>
      <c r="BV532" s="30">
        <v>6.1845247058317341</v>
      </c>
      <c r="BW532" s="30">
        <v>6.1845247058317341</v>
      </c>
      <c r="BX532" s="30">
        <v>6.1845247058317341</v>
      </c>
      <c r="BY532" s="30">
        <v>6.7578032568244879</v>
      </c>
      <c r="BZ532" s="30">
        <v>6.7578032568244879</v>
      </c>
      <c r="CA532" s="30">
        <v>1.0403623962945971</v>
      </c>
      <c r="CB532" s="30">
        <v>0.55414851585453562</v>
      </c>
      <c r="CC532" s="30">
        <v>0.4943774693546743</v>
      </c>
      <c r="CD532" s="30">
        <v>0.48419773095622531</v>
      </c>
      <c r="CE532" s="30">
        <v>0.48419773095622531</v>
      </c>
      <c r="CF532" s="30">
        <v>0.54416299999999995</v>
      </c>
      <c r="CG532" s="30">
        <v>1.0544739999999999</v>
      </c>
      <c r="CH532" s="30">
        <v>1.0544739999999999</v>
      </c>
      <c r="CI532" s="30">
        <v>1.0544739999999999</v>
      </c>
      <c r="CJ532" s="30">
        <v>5.3912259999999996</v>
      </c>
      <c r="CK532" s="30">
        <v>4.8253159999999999</v>
      </c>
      <c r="CL532" s="30">
        <v>4.8253159999999999</v>
      </c>
      <c r="CM532" s="30">
        <v>4.8253159999999999</v>
      </c>
      <c r="CN532" s="30">
        <v>4.8253159999999999</v>
      </c>
      <c r="CO532" s="30">
        <v>6.1431550000000001</v>
      </c>
      <c r="CP532" s="30">
        <v>8.4889849999999996</v>
      </c>
      <c r="CQ532" s="31">
        <v>8.4889849999999996</v>
      </c>
      <c r="CR532" s="31">
        <v>8.4889849999999996</v>
      </c>
      <c r="CS532" s="31">
        <v>7.9365100000000002</v>
      </c>
      <c r="CT532" s="31">
        <v>7.9365100000000002</v>
      </c>
      <c r="CU532" s="31">
        <v>7.9365100000000002</v>
      </c>
      <c r="CV532" s="31">
        <v>3.4950230000000002</v>
      </c>
      <c r="CW532" s="31">
        <v>3.4950230000000002</v>
      </c>
      <c r="CX532" s="31">
        <v>3.4950230000000002</v>
      </c>
      <c r="CY532" s="31">
        <v>6.6096199999999996</v>
      </c>
      <c r="CZ532" s="31">
        <v>6.6096199999999996</v>
      </c>
      <c r="DA532" s="31">
        <v>5.28599</v>
      </c>
      <c r="DB532" s="31">
        <v>3.009417</v>
      </c>
      <c r="DC532" s="31">
        <v>3.009417</v>
      </c>
      <c r="DD532" s="31">
        <v>3.0094173220649481</v>
      </c>
      <c r="DE532" s="31">
        <v>3.0094173220649481</v>
      </c>
      <c r="DF532" s="31">
        <v>3.0094173220649481</v>
      </c>
      <c r="DG532" s="31">
        <v>3.0094173220649481</v>
      </c>
      <c r="DH532" s="31">
        <v>6.9188782015804406</v>
      </c>
      <c r="DI532" s="31">
        <v>8.0712099627245948</v>
      </c>
      <c r="DJ532" s="31">
        <v>8.8654506039822962</v>
      </c>
      <c r="DK532" s="31">
        <v>8.7937982116130087</v>
      </c>
      <c r="DL532" s="31">
        <v>11.934604904632167</v>
      </c>
      <c r="DM532" s="31">
        <v>14.661075195288646</v>
      </c>
      <c r="DN532" s="31">
        <v>25.457336538428009</v>
      </c>
      <c r="DO532" s="31">
        <v>25.457336538428009</v>
      </c>
      <c r="DP532" s="31">
        <v>25.457336538428009</v>
      </c>
      <c r="DQ532" s="31">
        <v>25.457336538428009</v>
      </c>
      <c r="DR532" s="31">
        <v>25.457336538428009</v>
      </c>
      <c r="DS532" s="31">
        <v>25.457336538428009</v>
      </c>
      <c r="DT532" s="31">
        <v>20.870021767686751</v>
      </c>
      <c r="DU532" s="31">
        <v>19.578493147587267</v>
      </c>
      <c r="DV532" s="31">
        <v>18.706094250129397</v>
      </c>
      <c r="DW532" s="31">
        <v>15.313995595069628</v>
      </c>
      <c r="DX532" s="31">
        <v>12.078365563835348</v>
      </c>
      <c r="DY532" s="31">
        <v>11.068444933448873</v>
      </c>
      <c r="DZ532" s="31">
        <v>1.5104231264874386</v>
      </c>
      <c r="EA532" s="31">
        <v>1.5104231264874386</v>
      </c>
      <c r="EB532" s="31">
        <v>1.5028590529446291</v>
      </c>
      <c r="EC532" s="31">
        <v>1.5028590529446291</v>
      </c>
      <c r="ED532" s="31">
        <v>1.5028590529446291</v>
      </c>
      <c r="EE532" s="31">
        <v>1.5028590529446291</v>
      </c>
      <c r="EF532" s="31">
        <v>1.5028590529446291</v>
      </c>
      <c r="EG532" s="31">
        <v>4.6012863667814088</v>
      </c>
      <c r="EH532" s="31">
        <v>4.6012863667814088</v>
      </c>
      <c r="EI532" s="31">
        <v>5.9051732768536453</v>
      </c>
      <c r="EJ532" s="31">
        <v>5.9089553998705071</v>
      </c>
      <c r="EK532" s="31">
        <v>4.3307052100398238</v>
      </c>
      <c r="EL532" s="31">
        <v>4.3307052100398238</v>
      </c>
      <c r="EM532" s="31">
        <v>4.3307052100398238</v>
      </c>
      <c r="EN532" s="31">
        <v>4.3384800169205846</v>
      </c>
      <c r="EO532" s="31">
        <v>4.3384800169205846</v>
      </c>
      <c r="EP532" s="31">
        <v>4.3384800169205846</v>
      </c>
      <c r="EQ532" s="31">
        <v>4.3384800169205846</v>
      </c>
      <c r="ER532" s="31">
        <v>4.3384800169205846</v>
      </c>
      <c r="ES532" s="31">
        <v>6.0119851541480074</v>
      </c>
      <c r="ET532" s="31">
        <v>6.0130486105941259</v>
      </c>
      <c r="EU532" s="31">
        <v>4.7078335573232977</v>
      </c>
      <c r="EV532" s="31">
        <v>4.7040943276627871</v>
      </c>
      <c r="EW532" s="31">
        <v>4.7040943276627871</v>
      </c>
      <c r="EX532" s="31">
        <v>4.7173809495050421</v>
      </c>
      <c r="EY532" s="31">
        <v>4.7173809495050421</v>
      </c>
      <c r="EZ532" s="31">
        <v>4.7209520573519654</v>
      </c>
      <c r="FA532" s="31">
        <v>4.7209520573519654</v>
      </c>
      <c r="FB532" s="31">
        <v>4.7209520573519654</v>
      </c>
      <c r="FC532" s="31">
        <v>4.7209520573519654</v>
      </c>
      <c r="FD532" s="31">
        <v>4.7209520573519654</v>
      </c>
      <c r="FE532" s="31">
        <v>1.7103662741831727E-2</v>
      </c>
      <c r="FF532" s="31">
        <v>1.7095967638790484</v>
      </c>
      <c r="FG532" s="31">
        <v>1.7095967638790484</v>
      </c>
      <c r="FH532" s="31">
        <v>3.2139014768689123</v>
      </c>
      <c r="FI532" s="31">
        <v>3.2139014768689123</v>
      </c>
      <c r="FJ532" s="31">
        <v>3.2008056176585882</v>
      </c>
      <c r="FK532" s="31">
        <v>3.2008056176585882</v>
      </c>
      <c r="FL532" s="31">
        <v>3.197286348596279</v>
      </c>
      <c r="FM532" s="31">
        <v>3.197286348596279</v>
      </c>
      <c r="FN532" s="31">
        <v>3.197286348596279</v>
      </c>
      <c r="FO532" s="31">
        <v>3.197286348596279</v>
      </c>
      <c r="FP532" s="31">
        <v>3.197286348596279</v>
      </c>
      <c r="FQ532" s="31">
        <v>3.4509890846140507</v>
      </c>
      <c r="FR532" s="31">
        <v>1.7284979510116472</v>
      </c>
      <c r="FS532" s="31">
        <v>2.6961826188585576</v>
      </c>
      <c r="FT532" s="31">
        <v>1.1994234681133946</v>
      </c>
      <c r="FU532" s="31">
        <v>1.1994234681133946</v>
      </c>
      <c r="FV532" s="31">
        <v>1.1994234681133946</v>
      </c>
      <c r="FW532" s="31">
        <v>1.1994234681133946</v>
      </c>
      <c r="FX532" s="31">
        <v>1.1994234681133946</v>
      </c>
      <c r="FY532" s="31">
        <v>1.1994234681133946</v>
      </c>
      <c r="FZ532" s="31">
        <v>1.1994234681133946</v>
      </c>
      <c r="GA532" s="31">
        <v>1.1994234681133946</v>
      </c>
    </row>
    <row r="533" spans="1:183" ht="90">
      <c r="A533" s="11" t="s">
        <v>1132</v>
      </c>
      <c r="B533" s="12" t="s">
        <v>384</v>
      </c>
      <c r="C533" s="32">
        <v>48.206395566539328</v>
      </c>
      <c r="D533" s="32">
        <v>48.210648821646771</v>
      </c>
      <c r="E533" s="32">
        <v>54.840815142504908</v>
      </c>
      <c r="F533" s="32">
        <v>86.782292468004727</v>
      </c>
      <c r="G533" s="32">
        <v>99.800757122932851</v>
      </c>
      <c r="H533" s="32">
        <v>77.561758100737904</v>
      </c>
      <c r="I533" s="32">
        <v>91.671900515010691</v>
      </c>
      <c r="J533" s="32">
        <v>105.64606392239776</v>
      </c>
      <c r="K533" s="32">
        <v>106.43285591871711</v>
      </c>
      <c r="L533" s="32">
        <v>95.463794135248378</v>
      </c>
      <c r="M533" s="32">
        <v>129.29382819452439</v>
      </c>
      <c r="N533" s="32">
        <v>156.43434343434342</v>
      </c>
      <c r="O533" s="32">
        <v>165.93228903486607</v>
      </c>
      <c r="P533" s="32">
        <v>217.02002355712602</v>
      </c>
      <c r="Q533" s="32">
        <v>224.27052597068052</v>
      </c>
      <c r="R533" s="32">
        <v>159.2294443612401</v>
      </c>
      <c r="S533" s="32">
        <v>145.21340247307543</v>
      </c>
      <c r="T533" s="32">
        <v>166.57753044483792</v>
      </c>
      <c r="U533" s="32">
        <v>141.72619437708894</v>
      </c>
      <c r="V533" s="32">
        <v>123.04970972423797</v>
      </c>
      <c r="W533" s="32">
        <v>118.71794111542678</v>
      </c>
      <c r="X533" s="32">
        <v>125.84961116894243</v>
      </c>
      <c r="Y533" s="32">
        <v>68.410118259440196</v>
      </c>
      <c r="Z533" s="32">
        <v>45.284988379879451</v>
      </c>
      <c r="AA533" s="32">
        <v>40.166831344531431</v>
      </c>
      <c r="AB533" s="32">
        <v>11.497615951452104</v>
      </c>
      <c r="AC533" s="32">
        <v>4.0268650249151392</v>
      </c>
      <c r="AD533" s="32">
        <v>4.0268650249151392</v>
      </c>
      <c r="AE533" s="32">
        <v>-2.3681713433645086</v>
      </c>
      <c r="AF533" s="32">
        <v>-2.5457503050020307</v>
      </c>
      <c r="AG533" s="32">
        <v>-2.5457503050020307</v>
      </c>
      <c r="AH533" s="32">
        <v>-2.5417869779169422</v>
      </c>
      <c r="AI533" s="32">
        <v>-2.5417869779169422</v>
      </c>
      <c r="AJ533" s="32">
        <v>-2.5417869779169422</v>
      </c>
      <c r="AK533" s="32">
        <v>-2.5417869779169422</v>
      </c>
      <c r="AL533" s="32">
        <v>-2.8183334011143018</v>
      </c>
      <c r="AM533" s="32">
        <v>-2.8183334011143018</v>
      </c>
      <c r="AN533" s="32">
        <v>-0.46512919484052873</v>
      </c>
      <c r="AO533" s="32">
        <v>-0.46512919484052873</v>
      </c>
      <c r="AP533" s="32">
        <v>-0.46512919484052873</v>
      </c>
      <c r="AQ533" s="32">
        <v>-1.034391791511041</v>
      </c>
      <c r="AR533" s="32">
        <v>-0.85405886607689752</v>
      </c>
      <c r="AS533" s="32">
        <v>-0.85405886607689752</v>
      </c>
      <c r="AT533" s="32">
        <v>-0.85405886607689752</v>
      </c>
      <c r="AU533" s="32">
        <v>-0.85405886607689752</v>
      </c>
      <c r="AV533" s="32">
        <v>-0.85405886607689752</v>
      </c>
      <c r="AW533" s="32">
        <v>-0.85405886607689752</v>
      </c>
      <c r="AX533" s="32">
        <v>-0.57192277647585854</v>
      </c>
      <c r="AY533" s="32">
        <v>-0.57192277647585854</v>
      </c>
      <c r="AZ533" s="32">
        <v>-0.57192277647585854</v>
      </c>
      <c r="BA533" s="32">
        <v>-0.57192277647585854</v>
      </c>
      <c r="BB533" s="32">
        <v>-0.57192277647585854</v>
      </c>
      <c r="BC533" s="32">
        <v>0.40405174107019093</v>
      </c>
      <c r="BD533" s="32">
        <v>-0.2483234658660507</v>
      </c>
      <c r="BE533" s="32">
        <v>-0.2483234658660507</v>
      </c>
      <c r="BF533" s="32">
        <v>-0.2483234658660507</v>
      </c>
      <c r="BG533" s="32">
        <v>-1.8406801537641257</v>
      </c>
      <c r="BH533" s="32">
        <v>-1.8406801537641257</v>
      </c>
      <c r="BI533" s="32">
        <v>-1.8406801537641257</v>
      </c>
      <c r="BJ533" s="32">
        <v>-1.8406801537641257</v>
      </c>
      <c r="BK533" s="32">
        <v>-1.8406801537641257</v>
      </c>
      <c r="BL533" s="32">
        <v>-1.8406801537641257</v>
      </c>
      <c r="BM533" s="32">
        <v>-1.8406801537641257</v>
      </c>
      <c r="BN533" s="32">
        <v>0.28199444428855713</v>
      </c>
      <c r="BO533" s="32">
        <v>-0.12156610681050495</v>
      </c>
      <c r="BP533" s="32">
        <v>6.2544830593100045</v>
      </c>
      <c r="BQ533" s="32">
        <v>6.8311275509486507</v>
      </c>
      <c r="BR533" s="32">
        <v>6.8311275509486507</v>
      </c>
      <c r="BS533" s="32">
        <v>8.5641597347283067</v>
      </c>
      <c r="BT533" s="32">
        <v>8.9915101620787254</v>
      </c>
      <c r="BU533" s="32">
        <v>8.9915101620787254</v>
      </c>
      <c r="BV533" s="32">
        <v>9.9233913615184548</v>
      </c>
      <c r="BW533" s="32">
        <v>12.117314124003101</v>
      </c>
      <c r="BX533" s="32">
        <v>12.117314124003101</v>
      </c>
      <c r="BY533" s="32">
        <v>14.122573821570469</v>
      </c>
      <c r="BZ533" s="32">
        <v>11.706934903957801</v>
      </c>
      <c r="CA533" s="32">
        <v>11.706934903957801</v>
      </c>
      <c r="CB533" s="32">
        <v>4.9624080055064184</v>
      </c>
      <c r="CC533" s="32">
        <v>4.3958503383448715</v>
      </c>
      <c r="CD533" s="32">
        <v>4.3958503383448715</v>
      </c>
      <c r="CE533" s="32">
        <v>3.833697569709571</v>
      </c>
      <c r="CF533" s="32">
        <v>16.047723999999999</v>
      </c>
      <c r="CG533" s="32">
        <v>5.1882979999999996</v>
      </c>
      <c r="CH533" s="32">
        <v>3.904792</v>
      </c>
      <c r="CI533" s="32">
        <v>2.4427289999999999</v>
      </c>
      <c r="CJ533" s="32">
        <v>2.4427289999999999</v>
      </c>
      <c r="CK533" s="32">
        <v>0.55720899999999995</v>
      </c>
      <c r="CL533" s="32">
        <v>-6.8098000000000006E-2</v>
      </c>
      <c r="CM533" s="32">
        <v>-6.8098000000000006E-2</v>
      </c>
      <c r="CN533" s="32">
        <v>0.65910199999999997</v>
      </c>
      <c r="CO533" s="32">
        <v>0.749413</v>
      </c>
      <c r="CP533" s="32">
        <v>0.749413</v>
      </c>
      <c r="CQ533" s="33">
        <v>1.3200080000000001</v>
      </c>
      <c r="CR533" s="33">
        <v>-0.18559600000000001</v>
      </c>
      <c r="CS533" s="33">
        <v>-0.18559600000000001</v>
      </c>
      <c r="CT533" s="33">
        <v>-0.248838</v>
      </c>
      <c r="CU533" s="33">
        <v>-0.29340300000000002</v>
      </c>
      <c r="CV533" s="33">
        <v>0.38383499999999998</v>
      </c>
      <c r="CW533" s="33">
        <v>0.38383499999999998</v>
      </c>
      <c r="CX533" s="33">
        <v>1.1521570000000001</v>
      </c>
      <c r="CY533" s="33">
        <v>1.2923450000000001</v>
      </c>
      <c r="CZ533" s="33">
        <v>1.2923450000000001</v>
      </c>
      <c r="DA533" s="33">
        <v>1.0614859999999999</v>
      </c>
      <c r="DB533" s="33">
        <v>1.3416110000000001</v>
      </c>
      <c r="DC533" s="33">
        <v>1.3416110000000001</v>
      </c>
      <c r="DD533" s="33">
        <v>0.98921615956277265</v>
      </c>
      <c r="DE533" s="33">
        <v>0.98921615956277265</v>
      </c>
      <c r="DF533" s="33">
        <v>1.0532429668105578</v>
      </c>
      <c r="DG533" s="33">
        <v>1.0984095854944513</v>
      </c>
      <c r="DH533" s="33">
        <v>0.41635103347326208</v>
      </c>
      <c r="DI533" s="33">
        <v>3.5024367831804</v>
      </c>
      <c r="DJ533" s="33">
        <v>3.6029323474578945</v>
      </c>
      <c r="DK533" s="33">
        <v>3.4595463802497051</v>
      </c>
      <c r="DL533" s="33">
        <v>6.4230822388537234</v>
      </c>
      <c r="DM533" s="33">
        <v>9.4612759503270354</v>
      </c>
      <c r="DN533" s="33">
        <v>10.99316458440471</v>
      </c>
      <c r="DO533" s="33">
        <v>11.765504784664898</v>
      </c>
      <c r="DP533" s="33">
        <v>13.582379173347064</v>
      </c>
      <c r="DQ533" s="33">
        <v>45.699914793639266</v>
      </c>
      <c r="DR533" s="33">
        <v>45.699914793639266</v>
      </c>
      <c r="DS533" s="33">
        <v>45.699914793639266</v>
      </c>
      <c r="DT533" s="33">
        <v>54.769949128273367</v>
      </c>
      <c r="DU533" s="33">
        <v>55.664686233759539</v>
      </c>
      <c r="DV533" s="33">
        <v>54.448410081733073</v>
      </c>
      <c r="DW533" s="33">
        <v>53.290489404103198</v>
      </c>
      <c r="DX533" s="33">
        <v>48.871432726716336</v>
      </c>
      <c r="DY533" s="33">
        <v>43.439735505774792</v>
      </c>
      <c r="DZ533" s="33">
        <v>41.261043449278134</v>
      </c>
      <c r="EA533" s="33">
        <v>39.889146613879888</v>
      </c>
      <c r="EB533" s="33">
        <v>37.651466706246822</v>
      </c>
      <c r="EC533" s="33">
        <v>7.1624609137266759</v>
      </c>
      <c r="ED533" s="33">
        <v>7.1624609137266759</v>
      </c>
      <c r="EE533" s="33">
        <v>7.1624609137266759</v>
      </c>
      <c r="EF533" s="33">
        <v>0.88238390041823322</v>
      </c>
      <c r="EG533" s="33">
        <v>-5.4613942627305505</v>
      </c>
      <c r="EH533" s="33">
        <v>-4.9412571332880901</v>
      </c>
      <c r="EI533" s="33">
        <v>-4.2232055151951897</v>
      </c>
      <c r="EJ533" s="33">
        <v>-4.1264348036685163</v>
      </c>
      <c r="EK533" s="33">
        <v>-3.1236931280522242</v>
      </c>
      <c r="EL533" s="33">
        <v>-3.255387694972967</v>
      </c>
      <c r="EM533" s="33">
        <v>-2.981707309699587</v>
      </c>
      <c r="EN533" s="33">
        <v>-2.981707309699587</v>
      </c>
      <c r="EO533" s="33">
        <v>-2.849854286244792</v>
      </c>
      <c r="EP533" s="33">
        <v>-2.849854286244792</v>
      </c>
      <c r="EQ533" s="33">
        <v>-2.849854286244792</v>
      </c>
      <c r="ER533" s="33">
        <v>-2.849854286244792</v>
      </c>
      <c r="ES533" s="33">
        <v>0</v>
      </c>
      <c r="ET533" s="33">
        <v>0</v>
      </c>
      <c r="EU533" s="33">
        <v>0</v>
      </c>
      <c r="EV533" s="33">
        <v>-0.84153351924666708</v>
      </c>
      <c r="EW533" s="33">
        <v>0.17317197206645574</v>
      </c>
      <c r="EX533" s="33">
        <v>0.13804315671566769</v>
      </c>
      <c r="EY533" s="33">
        <v>0.13804315671566769</v>
      </c>
      <c r="EZ533" s="33">
        <v>-0.91600826970952198</v>
      </c>
      <c r="FA533" s="33">
        <v>-0.91600826970952198</v>
      </c>
      <c r="FB533" s="33">
        <v>-0.91600826970952198</v>
      </c>
      <c r="FC533" s="33">
        <v>-0.91600826970952198</v>
      </c>
      <c r="FD533" s="33">
        <v>-0.91600826970952198</v>
      </c>
      <c r="FE533" s="33">
        <v>-1.2154653207337702</v>
      </c>
      <c r="FF533" s="33">
        <v>0.7046952538913871</v>
      </c>
      <c r="FG533" s="33">
        <v>0.7046952538913871</v>
      </c>
      <c r="FH533" s="33">
        <v>1.5593512364757913</v>
      </c>
      <c r="FI533" s="33">
        <v>0.53060442368058602</v>
      </c>
      <c r="FJ533" s="33">
        <v>0.56587095105196283</v>
      </c>
      <c r="FK533" s="33">
        <v>0.56587095105196283</v>
      </c>
      <c r="FL533" s="33">
        <v>1.6356865476438571</v>
      </c>
      <c r="FM533" s="33">
        <v>1.6356865476438571</v>
      </c>
      <c r="FN533" s="33">
        <v>1.6356865476438571</v>
      </c>
      <c r="FO533" s="33">
        <v>1.6356865476438571</v>
      </c>
      <c r="FP533" s="33">
        <v>1.6356865476438571</v>
      </c>
      <c r="FQ533" s="33">
        <v>1.9437866269852293</v>
      </c>
      <c r="FR533" s="33">
        <v>0.41673938255235043</v>
      </c>
      <c r="FS533" s="33">
        <v>0.55627136867177285</v>
      </c>
      <c r="FT533" s="33">
        <v>0.55627136867177285</v>
      </c>
      <c r="FU533" s="33">
        <v>0.55627136867177285</v>
      </c>
      <c r="FV533" s="33">
        <v>0.55627136867177285</v>
      </c>
      <c r="FW533" s="33">
        <v>0.55627136867177285</v>
      </c>
      <c r="FX533" s="33">
        <v>0.55627136867177285</v>
      </c>
      <c r="FY533" s="33">
        <v>0.55627136867177285</v>
      </c>
      <c r="FZ533" s="33">
        <v>0.55627136867177285</v>
      </c>
      <c r="GA533" s="33">
        <v>0.55627136867177285</v>
      </c>
    </row>
    <row r="534" spans="1:183" ht="75">
      <c r="A534" s="19" t="s">
        <v>1133</v>
      </c>
      <c r="B534" s="20" t="s">
        <v>385</v>
      </c>
      <c r="C534" s="30">
        <v>47.483568075117375</v>
      </c>
      <c r="D534" s="30">
        <v>56.81041941800629</v>
      </c>
      <c r="E534" s="30">
        <v>61.096996642772893</v>
      </c>
      <c r="F534" s="30">
        <v>118.64069072393181</v>
      </c>
      <c r="G534" s="30">
        <v>105.86748216106017</v>
      </c>
      <c r="H534" s="30">
        <v>69.495276866526979</v>
      </c>
      <c r="I534" s="30">
        <v>91.942026702374847</v>
      </c>
      <c r="J534" s="30">
        <v>125.03273007316133</v>
      </c>
      <c r="K534" s="30">
        <v>114.21864264447669</v>
      </c>
      <c r="L534" s="30">
        <v>102.2159940209267</v>
      </c>
      <c r="M534" s="30">
        <v>157.37308888741808</v>
      </c>
      <c r="N534" s="30">
        <v>153.6110073465322</v>
      </c>
      <c r="O534" s="30">
        <v>178.93295982682884</v>
      </c>
      <c r="P534" s="30">
        <v>254.61462507986289</v>
      </c>
      <c r="Q534" s="30">
        <v>243.87901658734404</v>
      </c>
      <c r="R534" s="30">
        <v>147.2823005265289</v>
      </c>
      <c r="S534" s="30">
        <v>141.85070015250844</v>
      </c>
      <c r="T534" s="30">
        <v>184.74022945620743</v>
      </c>
      <c r="U534" s="30">
        <v>150.54990151017722</v>
      </c>
      <c r="V534" s="30">
        <v>108.94235211580909</v>
      </c>
      <c r="W534" s="30">
        <v>117.5798720621514</v>
      </c>
      <c r="X534" s="30">
        <v>125.65372461330915</v>
      </c>
      <c r="Y534" s="30">
        <v>57.005644632455983</v>
      </c>
      <c r="Z534" s="30">
        <v>49.880937768503713</v>
      </c>
      <c r="AA534" s="30">
        <v>39.354514744818744</v>
      </c>
      <c r="AB534" s="30">
        <v>0</v>
      </c>
      <c r="AC534" s="30">
        <v>0</v>
      </c>
      <c r="AD534" s="30">
        <v>0</v>
      </c>
      <c r="AE534" s="30">
        <v>0</v>
      </c>
      <c r="AF534" s="30">
        <v>0</v>
      </c>
      <c r="AG534" s="30">
        <v>0</v>
      </c>
      <c r="AH534" s="30">
        <v>0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  <c r="AN534" s="30">
        <v>0</v>
      </c>
      <c r="AO534" s="30">
        <v>0</v>
      </c>
      <c r="AP534" s="30">
        <v>0</v>
      </c>
      <c r="AQ534" s="30">
        <v>0</v>
      </c>
      <c r="AR534" s="30">
        <v>0</v>
      </c>
      <c r="AS534" s="30">
        <v>0</v>
      </c>
      <c r="AT534" s="30">
        <v>0</v>
      </c>
      <c r="AU534" s="30">
        <v>0</v>
      </c>
      <c r="AV534" s="30">
        <v>0</v>
      </c>
      <c r="AW534" s="30">
        <v>0</v>
      </c>
      <c r="AX534" s="30">
        <v>0</v>
      </c>
      <c r="AY534" s="30">
        <v>0</v>
      </c>
      <c r="AZ534" s="30">
        <v>0</v>
      </c>
      <c r="BA534" s="30">
        <v>0</v>
      </c>
      <c r="BB534" s="30">
        <v>0</v>
      </c>
      <c r="BC534" s="30">
        <v>0</v>
      </c>
      <c r="BD534" s="30">
        <v>0</v>
      </c>
      <c r="BE534" s="30">
        <v>0</v>
      </c>
      <c r="BF534" s="30">
        <v>0</v>
      </c>
      <c r="BG534" s="30">
        <v>0</v>
      </c>
      <c r="BH534" s="30">
        <v>0</v>
      </c>
      <c r="BI534" s="30">
        <v>0</v>
      </c>
      <c r="BJ534" s="30">
        <v>0</v>
      </c>
      <c r="BK534" s="30">
        <v>0</v>
      </c>
      <c r="BL534" s="30">
        <v>0</v>
      </c>
      <c r="BM534" s="30">
        <v>0</v>
      </c>
      <c r="BN534" s="30">
        <v>0</v>
      </c>
      <c r="BO534" s="30">
        <v>0</v>
      </c>
      <c r="BP534" s="30">
        <v>0</v>
      </c>
      <c r="BQ534" s="30">
        <v>0</v>
      </c>
      <c r="BR534" s="30">
        <v>0</v>
      </c>
      <c r="BS534" s="30">
        <v>0</v>
      </c>
      <c r="BT534" s="30">
        <v>0.3939135846955395</v>
      </c>
      <c r="BU534" s="30">
        <v>0.3939135846955395</v>
      </c>
      <c r="BV534" s="30">
        <v>1.2521702099780612</v>
      </c>
      <c r="BW534" s="30">
        <v>3.2733318046319653</v>
      </c>
      <c r="BX534" s="30">
        <v>3.2733318046319653</v>
      </c>
      <c r="BY534" s="30">
        <v>5.120057653880167</v>
      </c>
      <c r="BZ534" s="30">
        <v>-8.4253283978117537</v>
      </c>
      <c r="CA534" s="30">
        <v>-8.4253283978117537</v>
      </c>
      <c r="CB534" s="30">
        <v>-8.4253283978117537</v>
      </c>
      <c r="CC534" s="30">
        <v>-8.4253283978117537</v>
      </c>
      <c r="CD534" s="30">
        <v>-8.4253283978117537</v>
      </c>
      <c r="CE534" s="30">
        <v>-8.4253283978117537</v>
      </c>
      <c r="CF534" s="30">
        <v>-0.39236799999999999</v>
      </c>
      <c r="CG534" s="30">
        <v>0</v>
      </c>
      <c r="CH534" s="30">
        <v>0</v>
      </c>
      <c r="CI534" s="30">
        <v>0</v>
      </c>
      <c r="CJ534" s="30">
        <v>0</v>
      </c>
      <c r="CK534" s="30">
        <v>0</v>
      </c>
      <c r="CL534" s="30">
        <v>0</v>
      </c>
      <c r="CM534" s="30">
        <v>0</v>
      </c>
      <c r="CN534" s="30">
        <v>0</v>
      </c>
      <c r="CO534" s="30">
        <v>0</v>
      </c>
      <c r="CP534" s="30">
        <v>0</v>
      </c>
      <c r="CQ534" s="31">
        <v>0</v>
      </c>
      <c r="CR534" s="31">
        <v>0</v>
      </c>
      <c r="CS534" s="31">
        <v>0</v>
      </c>
      <c r="CT534" s="31">
        <v>0</v>
      </c>
      <c r="CU534" s="31">
        <v>0</v>
      </c>
      <c r="CV534" s="31">
        <v>0</v>
      </c>
      <c r="CW534" s="31">
        <v>0</v>
      </c>
      <c r="CX534" s="31">
        <v>0</v>
      </c>
      <c r="CY534" s="31">
        <v>0</v>
      </c>
      <c r="CZ534" s="31">
        <v>0</v>
      </c>
      <c r="DA534" s="31">
        <v>0</v>
      </c>
      <c r="DB534" s="31">
        <v>0</v>
      </c>
      <c r="DC534" s="31">
        <v>0</v>
      </c>
      <c r="DD534" s="31">
        <v>0</v>
      </c>
      <c r="DE534" s="31">
        <v>0</v>
      </c>
      <c r="DF534" s="31">
        <v>0</v>
      </c>
      <c r="DG534" s="31">
        <v>0</v>
      </c>
      <c r="DH534" s="31">
        <v>0</v>
      </c>
      <c r="DI534" s="31">
        <v>0</v>
      </c>
      <c r="DJ534" s="31">
        <v>0</v>
      </c>
      <c r="DK534" s="31">
        <v>0</v>
      </c>
      <c r="DL534" s="31">
        <v>0</v>
      </c>
      <c r="DM534" s="31">
        <v>0</v>
      </c>
      <c r="DN534" s="31">
        <v>0</v>
      </c>
      <c r="DO534" s="31">
        <v>0</v>
      </c>
      <c r="DP534" s="31">
        <v>0</v>
      </c>
      <c r="DQ534" s="31">
        <v>62.162199999999984</v>
      </c>
      <c r="DR534" s="31">
        <v>62.162199999999984</v>
      </c>
      <c r="DS534" s="31">
        <v>62.162199999999984</v>
      </c>
      <c r="DT534" s="31">
        <v>62.162199999999984</v>
      </c>
      <c r="DU534" s="31">
        <v>62.162199999999984</v>
      </c>
      <c r="DV534" s="31">
        <v>62.162199999999984</v>
      </c>
      <c r="DW534" s="31">
        <v>62.162199999999984</v>
      </c>
      <c r="DX534" s="31">
        <v>62.162199999999984</v>
      </c>
      <c r="DY534" s="31">
        <v>62.162199999999984</v>
      </c>
      <c r="DZ534" s="31">
        <v>62.162199999999984</v>
      </c>
      <c r="EA534" s="31">
        <v>62.162199999999984</v>
      </c>
      <c r="EB534" s="31">
        <v>62.162199999999984</v>
      </c>
      <c r="EC534" s="31">
        <v>0</v>
      </c>
      <c r="ED534" s="31">
        <v>0</v>
      </c>
      <c r="EE534" s="31">
        <v>0</v>
      </c>
      <c r="EF534" s="31">
        <v>0</v>
      </c>
      <c r="EG534" s="31">
        <v>0</v>
      </c>
      <c r="EH534" s="31">
        <v>0</v>
      </c>
      <c r="EI534" s="31">
        <v>0</v>
      </c>
      <c r="EJ534" s="31">
        <v>0</v>
      </c>
      <c r="EK534" s="31">
        <v>0</v>
      </c>
      <c r="EL534" s="31">
        <v>0</v>
      </c>
      <c r="EM534" s="31">
        <v>0</v>
      </c>
      <c r="EN534" s="31">
        <v>0</v>
      </c>
      <c r="EO534" s="31">
        <v>0</v>
      </c>
      <c r="EP534" s="31">
        <v>0</v>
      </c>
      <c r="EQ534" s="31">
        <v>0</v>
      </c>
      <c r="ER534" s="31">
        <v>0</v>
      </c>
      <c r="ES534" s="31">
        <v>0</v>
      </c>
      <c r="ET534" s="31">
        <v>0</v>
      </c>
      <c r="EU534" s="31">
        <v>0</v>
      </c>
      <c r="EV534" s="31">
        <v>0</v>
      </c>
      <c r="EW534" s="31">
        <v>0</v>
      </c>
      <c r="EX534" s="31">
        <v>0</v>
      </c>
      <c r="EY534" s="31">
        <v>0</v>
      </c>
      <c r="EZ534" s="31">
        <v>0</v>
      </c>
      <c r="FA534" s="31">
        <v>0</v>
      </c>
      <c r="FB534" s="31">
        <v>0</v>
      </c>
      <c r="FC534" s="31">
        <v>0</v>
      </c>
      <c r="FD534" s="31">
        <v>0</v>
      </c>
      <c r="FE534" s="31">
        <v>0</v>
      </c>
      <c r="FF534" s="31">
        <v>4.3771000000000271</v>
      </c>
      <c r="FG534" s="31">
        <v>4.3771000000000271</v>
      </c>
      <c r="FH534" s="31">
        <v>4.3771000000000271</v>
      </c>
      <c r="FI534" s="31">
        <v>4.3771000000000271</v>
      </c>
      <c r="FJ534" s="31">
        <v>4.3771000000000271</v>
      </c>
      <c r="FK534" s="31">
        <v>4.3771000000000271</v>
      </c>
      <c r="FL534" s="31">
        <v>4.3771000000000271</v>
      </c>
      <c r="FM534" s="31">
        <v>4.3771000000000271</v>
      </c>
      <c r="FN534" s="31">
        <v>4.3771000000000271</v>
      </c>
      <c r="FO534" s="31">
        <v>4.3771000000000271</v>
      </c>
      <c r="FP534" s="31">
        <v>4.3771000000000271</v>
      </c>
      <c r="FQ534" s="31">
        <v>4.3771000000000271</v>
      </c>
      <c r="FR534" s="31">
        <v>0</v>
      </c>
      <c r="FS534" s="31">
        <v>0</v>
      </c>
      <c r="FT534" s="31">
        <v>0</v>
      </c>
      <c r="FU534" s="31">
        <v>0</v>
      </c>
      <c r="FV534" s="31">
        <v>0</v>
      </c>
      <c r="FW534" s="31">
        <v>0</v>
      </c>
      <c r="FX534" s="31">
        <v>0</v>
      </c>
      <c r="FY534" s="31">
        <v>0</v>
      </c>
      <c r="FZ534" s="31">
        <v>0</v>
      </c>
      <c r="GA534" s="31">
        <v>0</v>
      </c>
    </row>
    <row r="535" spans="1:183" ht="45">
      <c r="A535" s="11" t="s">
        <v>1134</v>
      </c>
      <c r="B535" s="12" t="s">
        <v>386</v>
      </c>
      <c r="C535" s="32">
        <v>34.889511360099618</v>
      </c>
      <c r="D535" s="32">
        <v>35.857550142549911</v>
      </c>
      <c r="E535" s="32">
        <v>34.714052691414196</v>
      </c>
      <c r="F535" s="32">
        <v>84.266752994496585</v>
      </c>
      <c r="G535" s="32">
        <v>82.71899990807978</v>
      </c>
      <c r="H535" s="32">
        <v>76.403628117913826</v>
      </c>
      <c r="I535" s="32">
        <v>38.132101951197455</v>
      </c>
      <c r="J535" s="32">
        <v>76.230876844622941</v>
      </c>
      <c r="K535" s="32">
        <v>73.769310453542289</v>
      </c>
      <c r="L535" s="32">
        <v>88.652768437570074</v>
      </c>
      <c r="M535" s="32">
        <v>125.07895376143816</v>
      </c>
      <c r="N535" s="32">
        <v>137.67932489451476</v>
      </c>
      <c r="O535" s="32">
        <v>141.3590216889709</v>
      </c>
      <c r="P535" s="32">
        <v>210.73558648111327</v>
      </c>
      <c r="Q535" s="32">
        <v>209.28304102150133</v>
      </c>
      <c r="R535" s="32">
        <v>110.87993173376165</v>
      </c>
      <c r="S535" s="32">
        <v>111.34671496126373</v>
      </c>
      <c r="T535" s="32">
        <v>116.01408849011494</v>
      </c>
      <c r="U535" s="32">
        <v>178.85749868904037</v>
      </c>
      <c r="V535" s="32">
        <v>117.81260403062666</v>
      </c>
      <c r="W535" s="32">
        <v>122.82411487222024</v>
      </c>
      <c r="X535" s="32">
        <v>104.30618598350722</v>
      </c>
      <c r="Y535" s="32">
        <v>55.083648138154359</v>
      </c>
      <c r="Z535" s="32">
        <v>39.124961670674423</v>
      </c>
      <c r="AA535" s="32">
        <v>36.91187483071235</v>
      </c>
      <c r="AB535" s="32">
        <v>1.8103836401980971</v>
      </c>
      <c r="AC535" s="32">
        <v>1.9432449105490406</v>
      </c>
      <c r="AD535" s="32">
        <v>2.2779477047951247</v>
      </c>
      <c r="AE535" s="32">
        <v>4.6403960820251484</v>
      </c>
      <c r="AF535" s="32">
        <v>4.9783987717648728</v>
      </c>
      <c r="AG535" s="32">
        <v>3.6680966092730785</v>
      </c>
      <c r="AH535" s="32">
        <v>3.7010040207857884</v>
      </c>
      <c r="AI535" s="32">
        <v>2.8207514249156702</v>
      </c>
      <c r="AJ535" s="32">
        <v>2.8207514249156702</v>
      </c>
      <c r="AK535" s="32">
        <v>3.3673197155815302</v>
      </c>
      <c r="AL535" s="32">
        <v>3.4568359510938933</v>
      </c>
      <c r="AM535" s="32">
        <v>3.7844757360642376</v>
      </c>
      <c r="AN535" s="32">
        <v>3.841498894448975</v>
      </c>
      <c r="AO535" s="32">
        <v>4.3291050855347493</v>
      </c>
      <c r="AP535" s="32">
        <v>4.3194433131247223</v>
      </c>
      <c r="AQ535" s="32">
        <v>2.928732285434819</v>
      </c>
      <c r="AR535" s="32">
        <v>2.5655851075890581</v>
      </c>
      <c r="AS535" s="32">
        <v>2.6302065619119048</v>
      </c>
      <c r="AT535" s="32">
        <v>3.4215359499353895</v>
      </c>
      <c r="AU535" s="32">
        <v>3.2015385485604213</v>
      </c>
      <c r="AV535" s="32">
        <v>3.3293738333616005</v>
      </c>
      <c r="AW535" s="32">
        <v>2.495679691182076</v>
      </c>
      <c r="AX535" s="32">
        <v>2.4992711860605965</v>
      </c>
      <c r="AY535" s="32">
        <v>2.5061110986521982</v>
      </c>
      <c r="AZ535" s="32">
        <v>0.87189429682510422</v>
      </c>
      <c r="BA535" s="32">
        <v>0.40044617958730555</v>
      </c>
      <c r="BB535" s="32">
        <v>2.0178696917979977</v>
      </c>
      <c r="BC535" s="32">
        <v>1.0619136545962959</v>
      </c>
      <c r="BD535" s="32">
        <v>1.0931921431650551</v>
      </c>
      <c r="BE535" s="32">
        <v>0.94558469390008781</v>
      </c>
      <c r="BF535" s="32">
        <v>0.17320003507850856</v>
      </c>
      <c r="BG535" s="32">
        <v>0.17210194573857507</v>
      </c>
      <c r="BH535" s="32">
        <v>4.8172721101863658E-2</v>
      </c>
      <c r="BI535" s="32">
        <v>0.10729378790865951</v>
      </c>
      <c r="BJ535" s="32">
        <v>0.54695618880928976</v>
      </c>
      <c r="BK535" s="32">
        <v>0.54475644573766147</v>
      </c>
      <c r="BL535" s="32">
        <v>5.3616860536168645</v>
      </c>
      <c r="BM535" s="32">
        <v>6.8148740681487396</v>
      </c>
      <c r="BN535" s="32">
        <v>15.950490935730073</v>
      </c>
      <c r="BO535" s="32">
        <v>20.853287847973917</v>
      </c>
      <c r="BP535" s="32">
        <v>21.631787268472962</v>
      </c>
      <c r="BQ535" s="32">
        <v>23.82963822196929</v>
      </c>
      <c r="BR535" s="32">
        <v>24.030990785931564</v>
      </c>
      <c r="BS535" s="32">
        <v>24.030990785931564</v>
      </c>
      <c r="BT535" s="32">
        <v>28.732135431485403</v>
      </c>
      <c r="BU535" s="32">
        <v>28.791723172492226</v>
      </c>
      <c r="BV535" s="32">
        <v>28.120546156775276</v>
      </c>
      <c r="BW535" s="32">
        <v>28.120546156775276</v>
      </c>
      <c r="BX535" s="32">
        <v>25.597089682079385</v>
      </c>
      <c r="BY535" s="32">
        <v>23.89357519528204</v>
      </c>
      <c r="BZ535" s="32">
        <v>11.21211549704843</v>
      </c>
      <c r="CA535" s="32">
        <v>6.7004433185560401</v>
      </c>
      <c r="CB535" s="32">
        <v>7.0135380521745532</v>
      </c>
      <c r="CC535" s="32">
        <v>5.2015765566729897</v>
      </c>
      <c r="CD535" s="32">
        <v>5.0307917629828438</v>
      </c>
      <c r="CE535" s="32">
        <v>3.9402869192355752</v>
      </c>
      <c r="CF535" s="32">
        <v>0.14096400000000001</v>
      </c>
      <c r="CG535" s="32">
        <v>-4.4162379999999999</v>
      </c>
      <c r="CH535" s="32">
        <v>-4.4162379999999999</v>
      </c>
      <c r="CI535" s="32">
        <v>-1.6431009999999999</v>
      </c>
      <c r="CJ535" s="32">
        <v>-2.2701319999999998</v>
      </c>
      <c r="CK535" s="32">
        <v>-1.635348</v>
      </c>
      <c r="CL535" s="32">
        <v>0.317519</v>
      </c>
      <c r="CM535" s="32">
        <v>0.56726399999999999</v>
      </c>
      <c r="CN535" s="32">
        <v>1.3902840000000001</v>
      </c>
      <c r="CO535" s="32">
        <v>3.2121019999999998</v>
      </c>
      <c r="CP535" s="32">
        <v>6.981789</v>
      </c>
      <c r="CQ535" s="33">
        <v>9.4101630000000007</v>
      </c>
      <c r="CR535" s="33">
        <v>9.4101630000000007</v>
      </c>
      <c r="CS535" s="33">
        <v>16.492837000000002</v>
      </c>
      <c r="CT535" s="33">
        <v>16.492837000000002</v>
      </c>
      <c r="CU535" s="33">
        <v>13.077862</v>
      </c>
      <c r="CV535" s="33">
        <v>14.718354</v>
      </c>
      <c r="CW535" s="33">
        <v>13.966402</v>
      </c>
      <c r="CX535" s="33">
        <v>17.446587000000001</v>
      </c>
      <c r="CY535" s="33">
        <v>19.786432000000001</v>
      </c>
      <c r="CZ535" s="33">
        <v>20.959982</v>
      </c>
      <c r="DA535" s="33">
        <v>21.793890000000001</v>
      </c>
      <c r="DB535" s="33">
        <v>17.421482999999998</v>
      </c>
      <c r="DC535" s="33">
        <v>16.018588999999999</v>
      </c>
      <c r="DD535" s="33">
        <v>16.025543192623019</v>
      </c>
      <c r="DE535" s="33">
        <v>18.900029491335886</v>
      </c>
      <c r="DF535" s="33">
        <v>18.975959441221107</v>
      </c>
      <c r="DG535" s="33">
        <v>22.486928231048338</v>
      </c>
      <c r="DH535" s="33">
        <v>25.780666341556625</v>
      </c>
      <c r="DI535" s="33">
        <v>25.805370595419404</v>
      </c>
      <c r="DJ535" s="33">
        <v>41.432664687222939</v>
      </c>
      <c r="DK535" s="33">
        <v>54.535317935137016</v>
      </c>
      <c r="DL535" s="33">
        <v>73.233875162160075</v>
      </c>
      <c r="DM535" s="33">
        <v>72.937857213680587</v>
      </c>
      <c r="DN535" s="33">
        <v>73.031276397675185</v>
      </c>
      <c r="DO535" s="33">
        <v>73.068957358419254</v>
      </c>
      <c r="DP535" s="33">
        <v>73.196768615824311</v>
      </c>
      <c r="DQ535" s="33">
        <v>59.843522816503196</v>
      </c>
      <c r="DR535" s="33">
        <v>48.520067985274608</v>
      </c>
      <c r="DS535" s="33">
        <v>22.728843960002592</v>
      </c>
      <c r="DT535" s="33">
        <v>-2.694189595723671</v>
      </c>
      <c r="DU535" s="33">
        <v>14.23521387921312</v>
      </c>
      <c r="DV535" s="33">
        <v>-17.266797569947713</v>
      </c>
      <c r="DW535" s="33">
        <v>-28.563126097153628</v>
      </c>
      <c r="DX535" s="33">
        <v>-38.015633164948056</v>
      </c>
      <c r="DY535" s="33">
        <v>-39.480825744422397</v>
      </c>
      <c r="DZ535" s="33">
        <v>-39.64955489252371</v>
      </c>
      <c r="EA535" s="33">
        <v>-39.654360175385527</v>
      </c>
      <c r="EB535" s="33">
        <v>-39.690284870007005</v>
      </c>
      <c r="EC535" s="33">
        <v>-37.337535947844472</v>
      </c>
      <c r="ED535" s="33">
        <v>-32.61925210172177</v>
      </c>
      <c r="EE535" s="33">
        <v>-20.682452725705431</v>
      </c>
      <c r="EF535" s="33">
        <v>9.8683671392491306</v>
      </c>
      <c r="EG535" s="33">
        <v>-4.9938407035557333</v>
      </c>
      <c r="EH535" s="33">
        <v>20.463157520920888</v>
      </c>
      <c r="EI535" s="33">
        <v>21.789471521328196</v>
      </c>
      <c r="EJ535" s="33">
        <v>22.398019173994868</v>
      </c>
      <c r="EK535" s="33">
        <v>22.488989980330217</v>
      </c>
      <c r="EL535" s="33">
        <v>17.096182403992557</v>
      </c>
      <c r="EM535" s="33">
        <v>17.262018117828191</v>
      </c>
      <c r="EN535" s="33">
        <v>17.286026900463895</v>
      </c>
      <c r="EO535" s="33">
        <v>17.319987188388723</v>
      </c>
      <c r="EP535" s="33">
        <v>17.413570195787372</v>
      </c>
      <c r="EQ535" s="33">
        <v>17.379902657790964</v>
      </c>
      <c r="ER535" s="33">
        <v>-19.994862979128129</v>
      </c>
      <c r="ES535" s="33">
        <v>-19.177932369327237</v>
      </c>
      <c r="ET535" s="33">
        <v>-19.815585585523806</v>
      </c>
      <c r="EU535" s="33">
        <v>-14.062469245153054</v>
      </c>
      <c r="EV535" s="33">
        <v>-14.201343888122224</v>
      </c>
      <c r="EW535" s="33">
        <v>-12.886910928068289</v>
      </c>
      <c r="EX535" s="33">
        <v>-4.7786598148413617</v>
      </c>
      <c r="EY535" s="33">
        <v>-4.2642907079008694</v>
      </c>
      <c r="EZ535" s="33">
        <v>-4.1978203149606799</v>
      </c>
      <c r="FA535" s="33">
        <v>-2.8403222493619609</v>
      </c>
      <c r="FB535" s="33">
        <v>-3.0209842764882779</v>
      </c>
      <c r="FC535" s="33">
        <v>-3.0209842764882779</v>
      </c>
      <c r="FD535" s="33">
        <v>23.740255965351608</v>
      </c>
      <c r="FE535" s="33">
        <v>20.647310546310791</v>
      </c>
      <c r="FF535" s="33">
        <v>13.199121738636023</v>
      </c>
      <c r="FG535" s="33">
        <v>8.2996198555291585</v>
      </c>
      <c r="FH535" s="33">
        <v>7.9854451583435377</v>
      </c>
      <c r="FI535" s="33">
        <v>6.3784061095591511</v>
      </c>
      <c r="FJ535" s="33">
        <v>2.1018490348795922</v>
      </c>
      <c r="FK535" s="33">
        <v>1.2641449249056933</v>
      </c>
      <c r="FL535" s="33">
        <v>1.8244083467752858</v>
      </c>
      <c r="FM535" s="33">
        <v>0.33658052068523148</v>
      </c>
      <c r="FN535" s="33">
        <v>0.46749963603460287</v>
      </c>
      <c r="FO535" s="33">
        <v>0.46749963603460287</v>
      </c>
      <c r="FP535" s="33">
        <v>-10.3067071790217</v>
      </c>
      <c r="FQ535" s="33">
        <v>-13.365999267726153</v>
      </c>
      <c r="FR535" s="33">
        <v>-13.676148775839422</v>
      </c>
      <c r="FS535" s="33">
        <v>-14.203450146558637</v>
      </c>
      <c r="FT535" s="33">
        <v>-14.203450146558637</v>
      </c>
      <c r="FU535" s="33">
        <v>-14.461898628601006</v>
      </c>
      <c r="FV535" s="33">
        <v>-14.591075662695545</v>
      </c>
      <c r="FW535" s="33">
        <v>-14.479488546155821</v>
      </c>
      <c r="FX535" s="33">
        <v>-15.300600332904708</v>
      </c>
      <c r="FY535" s="33">
        <v>-15.245599595984743</v>
      </c>
      <c r="FZ535" s="33">
        <v>-15.245599595984743</v>
      </c>
      <c r="GA535" s="33">
        <v>-15.245599595984743</v>
      </c>
    </row>
    <row r="536" spans="1:183" ht="45">
      <c r="A536" s="19" t="s">
        <v>1135</v>
      </c>
      <c r="B536" s="20" t="s">
        <v>387</v>
      </c>
      <c r="C536" s="30">
        <v>33.025841168470237</v>
      </c>
      <c r="D536" s="30">
        <v>34.253414438195819</v>
      </c>
      <c r="E536" s="30">
        <v>29.22558550596554</v>
      </c>
      <c r="F536" s="30">
        <v>89.207854455496573</v>
      </c>
      <c r="G536" s="30">
        <v>87.258352461106853</v>
      </c>
      <c r="H536" s="30">
        <v>78.908382066276829</v>
      </c>
      <c r="I536" s="30">
        <v>57.610124117790235</v>
      </c>
      <c r="J536" s="30">
        <v>81.448007774538382</v>
      </c>
      <c r="K536" s="30">
        <v>80.710414246999619</v>
      </c>
      <c r="L536" s="30">
        <v>92.726220335712924</v>
      </c>
      <c r="M536" s="30">
        <v>131.76986747478398</v>
      </c>
      <c r="N536" s="30">
        <v>157.41020625889047</v>
      </c>
      <c r="O536" s="30">
        <v>159.03716216216213</v>
      </c>
      <c r="P536" s="30">
        <v>233.81064329985037</v>
      </c>
      <c r="Q536" s="30">
        <v>233.81064329985037</v>
      </c>
      <c r="R536" s="30">
        <v>112.71518849422529</v>
      </c>
      <c r="S536" s="30">
        <v>112.71518849422529</v>
      </c>
      <c r="T536" s="30">
        <v>112.71518849422529</v>
      </c>
      <c r="U536" s="30">
        <v>141.16611593218244</v>
      </c>
      <c r="V536" s="30">
        <v>109.12645278774568</v>
      </c>
      <c r="W536" s="30">
        <v>109.12645278774568</v>
      </c>
      <c r="X536" s="30">
        <v>95.444989488437244</v>
      </c>
      <c r="Y536" s="30">
        <v>52.398423168494588</v>
      </c>
      <c r="Z536" s="30">
        <v>34.85761652304555</v>
      </c>
      <c r="AA536" s="30">
        <v>34.01060525457757</v>
      </c>
      <c r="AB536" s="30">
        <v>-3.8414751264639335E-3</v>
      </c>
      <c r="AC536" s="30">
        <v>-3.8414751264639335E-3</v>
      </c>
      <c r="AD536" s="30">
        <v>0</v>
      </c>
      <c r="AE536" s="30">
        <v>2.6891358910003476</v>
      </c>
      <c r="AF536" s="30">
        <v>2.6891358910003476</v>
      </c>
      <c r="AG536" s="30">
        <v>2.6891358910003476</v>
      </c>
      <c r="AH536" s="30">
        <v>2.6891358910003476</v>
      </c>
      <c r="AI536" s="30">
        <v>2.6891358910003476</v>
      </c>
      <c r="AJ536" s="30">
        <v>2.6891358910003476</v>
      </c>
      <c r="AK536" s="30">
        <v>7.2990831327152534</v>
      </c>
      <c r="AL536" s="30">
        <v>7.2990831327152534</v>
      </c>
      <c r="AM536" s="30">
        <v>7.2990831327152534</v>
      </c>
      <c r="AN536" s="30">
        <v>7.2990831327152534</v>
      </c>
      <c r="AO536" s="30">
        <v>9.2326998924345816</v>
      </c>
      <c r="AP536" s="30">
        <v>10.946063617271946</v>
      </c>
      <c r="AQ536" s="30">
        <v>11.67074022346371</v>
      </c>
      <c r="AR536" s="30">
        <v>11.67074022346371</v>
      </c>
      <c r="AS536" s="30">
        <v>12.632182761372718</v>
      </c>
      <c r="AT536" s="30">
        <v>14.522645650438946</v>
      </c>
      <c r="AU536" s="30">
        <v>14.522645650438946</v>
      </c>
      <c r="AV536" s="30">
        <v>14.522645650438946</v>
      </c>
      <c r="AW536" s="30">
        <v>9.6023486729043555</v>
      </c>
      <c r="AX536" s="30">
        <v>9.6023486729043555</v>
      </c>
      <c r="AY536" s="30">
        <v>9.6023486729043555</v>
      </c>
      <c r="AZ536" s="30">
        <v>9.6023486729043555</v>
      </c>
      <c r="BA536" s="30">
        <v>7.6621884598250887</v>
      </c>
      <c r="BB536" s="30">
        <v>7.7804709141274344</v>
      </c>
      <c r="BC536" s="30">
        <v>4.2768924970128808</v>
      </c>
      <c r="BD536" s="30">
        <v>4.2768924970128808</v>
      </c>
      <c r="BE536" s="30">
        <v>3.3867717721042538</v>
      </c>
      <c r="BF536" s="30">
        <v>1.6801324070646189</v>
      </c>
      <c r="BG536" s="30">
        <v>1.6801324070646189</v>
      </c>
      <c r="BH536" s="30">
        <v>4.1976088329449794</v>
      </c>
      <c r="BI536" s="30">
        <v>4.1976088329449794</v>
      </c>
      <c r="BJ536" s="30">
        <v>4.1976088329449794</v>
      </c>
      <c r="BK536" s="30">
        <v>4.1976088329449794</v>
      </c>
      <c r="BL536" s="30">
        <v>7.3281212569960275</v>
      </c>
      <c r="BM536" s="30">
        <v>7.3292101308826574</v>
      </c>
      <c r="BN536" s="30">
        <v>8.4310512845225531</v>
      </c>
      <c r="BO536" s="30">
        <v>13.333547509664712</v>
      </c>
      <c r="BP536" s="30">
        <v>13.333547509664712</v>
      </c>
      <c r="BQ536" s="30">
        <v>13.333547509664712</v>
      </c>
      <c r="BR536" s="30">
        <v>13.333547509664712</v>
      </c>
      <c r="BS536" s="30">
        <v>13.333547509664712</v>
      </c>
      <c r="BT536" s="30">
        <v>12.924665336022485</v>
      </c>
      <c r="BU536" s="30">
        <v>12.924665336022485</v>
      </c>
      <c r="BV536" s="30">
        <v>12.924665336022485</v>
      </c>
      <c r="BW536" s="30">
        <v>12.924665336022485</v>
      </c>
      <c r="BX536" s="30">
        <v>11.072559045532017</v>
      </c>
      <c r="BY536" s="30">
        <v>11.069403159208264</v>
      </c>
      <c r="BZ536" s="30">
        <v>8.1241234914176204</v>
      </c>
      <c r="CA536" s="30">
        <v>3.446972560284209</v>
      </c>
      <c r="CB536" s="30">
        <v>6.0180285735883245</v>
      </c>
      <c r="CC536" s="30">
        <v>6.0180285735883245</v>
      </c>
      <c r="CD536" s="30">
        <v>6.0180285735883245</v>
      </c>
      <c r="CE536" s="30">
        <v>6.0180285735883245</v>
      </c>
      <c r="CF536" s="30">
        <v>3.830244</v>
      </c>
      <c r="CG536" s="30">
        <v>12.505521</v>
      </c>
      <c r="CH536" s="30">
        <v>6.4841100000000003</v>
      </c>
      <c r="CI536" s="30">
        <v>6.4841100000000003</v>
      </c>
      <c r="CJ536" s="30">
        <v>6.7218869999999997</v>
      </c>
      <c r="CK536" s="30">
        <v>5.5842729999999996</v>
      </c>
      <c r="CL536" s="30">
        <v>6.8236080000000001</v>
      </c>
      <c r="CM536" s="30">
        <v>7.6996529999999996</v>
      </c>
      <c r="CN536" s="30">
        <v>5.1592120000000001</v>
      </c>
      <c r="CO536" s="30">
        <v>8.4568949999999994</v>
      </c>
      <c r="CP536" s="30">
        <v>13.770053000000001</v>
      </c>
      <c r="CQ536" s="31">
        <v>15.738939999999999</v>
      </c>
      <c r="CR536" s="31">
        <v>15.738939999999999</v>
      </c>
      <c r="CS536" s="31">
        <v>9.3114989999999995</v>
      </c>
      <c r="CT536" s="31">
        <v>15.492791</v>
      </c>
      <c r="CU536" s="31">
        <v>15.492791</v>
      </c>
      <c r="CV536" s="31">
        <v>20.004279</v>
      </c>
      <c r="CW536" s="31">
        <v>20.852913000000001</v>
      </c>
      <c r="CX536" s="31">
        <v>22.291965999999999</v>
      </c>
      <c r="CY536" s="31">
        <v>21.725135000000002</v>
      </c>
      <c r="CZ536" s="31">
        <v>24.534334999999999</v>
      </c>
      <c r="DA536" s="31">
        <v>25.562632000000001</v>
      </c>
      <c r="DB536" s="31">
        <v>19.61863</v>
      </c>
      <c r="DC536" s="31">
        <v>17.581994000000002</v>
      </c>
      <c r="DD536" s="31">
        <v>17.59949595715635</v>
      </c>
      <c r="DE536" s="31">
        <v>15.191367103327963</v>
      </c>
      <c r="DF536" s="31">
        <v>15.374354413927563</v>
      </c>
      <c r="DG536" s="31">
        <v>15.33673085473886</v>
      </c>
      <c r="DH536" s="31">
        <v>13.359700452239352</v>
      </c>
      <c r="DI536" s="31">
        <v>13.805781964306036</v>
      </c>
      <c r="DJ536" s="31">
        <v>31.791383940631505</v>
      </c>
      <c r="DK536" s="31">
        <v>50.81471393960507</v>
      </c>
      <c r="DL536" s="31">
        <v>57.376415269442532</v>
      </c>
      <c r="DM536" s="31">
        <v>61.216718726758899</v>
      </c>
      <c r="DN536" s="31">
        <v>61.263674927439098</v>
      </c>
      <c r="DO536" s="31">
        <v>61.350916884972577</v>
      </c>
      <c r="DP536" s="31">
        <v>61.30458076613985</v>
      </c>
      <c r="DQ536" s="31">
        <v>47.38631471116588</v>
      </c>
      <c r="DR536" s="31">
        <v>41.960156527925989</v>
      </c>
      <c r="DS536" s="31">
        <v>32.236588476023854</v>
      </c>
      <c r="DT536" s="31">
        <v>18.421391291913892</v>
      </c>
      <c r="DU536" s="31">
        <v>13.526224750904163</v>
      </c>
      <c r="DV536" s="31">
        <v>-6.4074275034665504</v>
      </c>
      <c r="DW536" s="31">
        <v>-18.647431253346767</v>
      </c>
      <c r="DX536" s="31">
        <v>-23.923064070685129</v>
      </c>
      <c r="DY536" s="31">
        <v>-28.721421585813673</v>
      </c>
      <c r="DZ536" s="31">
        <v>-28.694448290184127</v>
      </c>
      <c r="EA536" s="31">
        <v>-28.713492370989457</v>
      </c>
      <c r="EB536" s="31">
        <v>-28.674102982830036</v>
      </c>
      <c r="EC536" s="31">
        <v>-22.171745152354575</v>
      </c>
      <c r="ED536" s="31">
        <v>-19.355343941861918</v>
      </c>
      <c r="EE536" s="31">
        <v>-13.346714059854449</v>
      </c>
      <c r="EF536" s="31">
        <v>-6.7038566495206311</v>
      </c>
      <c r="EG536" s="31">
        <v>-2.5587105710508098</v>
      </c>
      <c r="EH536" s="31">
        <v>0.31177129900412126</v>
      </c>
      <c r="EI536" s="31">
        <v>3.0820459209354425</v>
      </c>
      <c r="EJ536" s="31">
        <v>4.0746195385370783</v>
      </c>
      <c r="EK536" s="31">
        <v>4.2197369783576875</v>
      </c>
      <c r="EL536" s="31">
        <v>8.3087397742570346</v>
      </c>
      <c r="EM536" s="31">
        <v>8.6508100833376602</v>
      </c>
      <c r="EN536" s="31">
        <v>8.7054379883065138</v>
      </c>
      <c r="EO536" s="31">
        <v>8.7673431352246922</v>
      </c>
      <c r="EP536" s="31">
        <v>8.9402472972098082</v>
      </c>
      <c r="EQ536" s="31">
        <v>8.8768115942028771</v>
      </c>
      <c r="ER536" s="31">
        <v>8.8965392281210427</v>
      </c>
      <c r="ES536" s="31">
        <v>15.256580902782261</v>
      </c>
      <c r="ET536" s="31">
        <v>20.274071124924546</v>
      </c>
      <c r="EU536" s="31">
        <v>20.924263481450893</v>
      </c>
      <c r="EV536" s="31">
        <v>20.7472691161867</v>
      </c>
      <c r="EW536" s="31">
        <v>25.654528292513291</v>
      </c>
      <c r="EX536" s="31">
        <v>26.749925306244407</v>
      </c>
      <c r="EY536" s="31">
        <v>31.24545920129583</v>
      </c>
      <c r="EZ536" s="31">
        <v>31.386991599038538</v>
      </c>
      <c r="FA536" s="31">
        <v>33.745448487588931</v>
      </c>
      <c r="FB536" s="31">
        <v>33.26836225338721</v>
      </c>
      <c r="FC536" s="31">
        <v>33.26836225338721</v>
      </c>
      <c r="FD536" s="31">
        <v>33.26836225338721</v>
      </c>
      <c r="FE536" s="31">
        <v>25.724024263081773</v>
      </c>
      <c r="FF536" s="31">
        <v>19.73646274920182</v>
      </c>
      <c r="FG536" s="31">
        <v>16.101510649092461</v>
      </c>
      <c r="FH536" s="31">
        <v>15.274379587556794</v>
      </c>
      <c r="FI536" s="31">
        <v>10.833036808603168</v>
      </c>
      <c r="FJ536" s="31">
        <v>5.7270550076373326</v>
      </c>
      <c r="FK536" s="31">
        <v>1.5191251871681857</v>
      </c>
      <c r="FL536" s="31">
        <v>1.316850065661356</v>
      </c>
      <c r="FM536" s="31">
        <v>-1.0587471195850497</v>
      </c>
      <c r="FN536" s="31">
        <v>-0.82492062925838638</v>
      </c>
      <c r="FO536" s="31">
        <v>-0.82492062925838638</v>
      </c>
      <c r="FP536" s="31">
        <v>-14.353618949095704</v>
      </c>
      <c r="FQ536" s="31">
        <v>-22.335283415974033</v>
      </c>
      <c r="FR536" s="31">
        <v>-22.893554025612673</v>
      </c>
      <c r="FS536" s="31">
        <v>-22.893554025612673</v>
      </c>
      <c r="FT536" s="31">
        <v>-22.893554025612673</v>
      </c>
      <c r="FU536" s="31">
        <v>-23.478578817821855</v>
      </c>
      <c r="FV536" s="31">
        <v>-23.712232012271244</v>
      </c>
      <c r="FW536" s="31">
        <v>-23.532882210442565</v>
      </c>
      <c r="FX536" s="31">
        <v>-23.532882210442565</v>
      </c>
      <c r="FY536" s="31">
        <v>-23.077683958743606</v>
      </c>
      <c r="FZ536" s="31">
        <v>-23.077683958743606</v>
      </c>
      <c r="GA536" s="31">
        <v>-23.077683958743606</v>
      </c>
    </row>
    <row r="537" spans="1:183" ht="75">
      <c r="A537" s="11" t="s">
        <v>1136</v>
      </c>
      <c r="B537" s="12" t="s">
        <v>388</v>
      </c>
      <c r="C537" s="32">
        <v>39.829294496836582</v>
      </c>
      <c r="D537" s="32">
        <v>39.428309560634716</v>
      </c>
      <c r="E537" s="32">
        <v>40.109984533425006</v>
      </c>
      <c r="F537" s="32">
        <v>103.1073155674452</v>
      </c>
      <c r="G537" s="32">
        <v>104.54289083730708</v>
      </c>
      <c r="H537" s="32">
        <v>86.749633967789151</v>
      </c>
      <c r="I537" s="32">
        <v>47.774252475723472</v>
      </c>
      <c r="J537" s="32">
        <v>70.745187726319813</v>
      </c>
      <c r="K537" s="32">
        <v>71.436058700209657</v>
      </c>
      <c r="L537" s="32">
        <v>76.419858967028773</v>
      </c>
      <c r="M537" s="32">
        <v>119.42312900604861</v>
      </c>
      <c r="N537" s="32">
        <v>140.04353950569856</v>
      </c>
      <c r="O537" s="32">
        <v>141.90890852435226</v>
      </c>
      <c r="P537" s="32">
        <v>214.44946589975353</v>
      </c>
      <c r="Q537" s="32">
        <v>208.78613189419031</v>
      </c>
      <c r="R537" s="32">
        <v>91.301925025329268</v>
      </c>
      <c r="S537" s="32">
        <v>89.326180687857203</v>
      </c>
      <c r="T537" s="32">
        <v>97.389259114072928</v>
      </c>
      <c r="U537" s="32">
        <v>153.02537410540015</v>
      </c>
      <c r="V537" s="32">
        <v>117.58845853331846</v>
      </c>
      <c r="W537" s="32">
        <v>116.69492232011339</v>
      </c>
      <c r="X537" s="32">
        <v>110.58956977340858</v>
      </c>
      <c r="Y537" s="32">
        <v>60.136594597930525</v>
      </c>
      <c r="Z537" s="32">
        <v>38.426246999199776</v>
      </c>
      <c r="AA537" s="32">
        <v>37.358836815358558</v>
      </c>
      <c r="AB537" s="32">
        <v>2.0238577420071238</v>
      </c>
      <c r="AC537" s="32">
        <v>3.4809204777162819</v>
      </c>
      <c r="AD537" s="32">
        <v>3.345867648227113</v>
      </c>
      <c r="AE537" s="32">
        <v>3.6067049757699294</v>
      </c>
      <c r="AF537" s="32">
        <v>3.5998464206749645</v>
      </c>
      <c r="AG537" s="32">
        <v>0.39598868603754056</v>
      </c>
      <c r="AH537" s="32">
        <v>0.42962487976916464</v>
      </c>
      <c r="AI537" s="32">
        <v>0.41426720876245327</v>
      </c>
      <c r="AJ537" s="32">
        <v>-3.3882654697018353</v>
      </c>
      <c r="AK537" s="32">
        <v>-3.9951698268331626</v>
      </c>
      <c r="AL537" s="32">
        <v>-4.105647191819557</v>
      </c>
      <c r="AM537" s="32">
        <v>-4.105647191819557</v>
      </c>
      <c r="AN537" s="32">
        <v>-3.7650795277002231</v>
      </c>
      <c r="AO537" s="32">
        <v>-2.3824451410658298</v>
      </c>
      <c r="AP537" s="32">
        <v>-2.2548780956529555</v>
      </c>
      <c r="AQ537" s="32">
        <v>-0.355271565495201</v>
      </c>
      <c r="AR537" s="32">
        <v>8.178913738019844E-2</v>
      </c>
      <c r="AS537" s="32">
        <v>0.28941706792335253</v>
      </c>
      <c r="AT537" s="32">
        <v>8.4280423956073491E-2</v>
      </c>
      <c r="AU537" s="32">
        <v>-6.8972564246649881E-2</v>
      </c>
      <c r="AV537" s="32">
        <v>3.9252386072504635</v>
      </c>
      <c r="AW537" s="32">
        <v>4.7582091149945143</v>
      </c>
      <c r="AX537" s="32">
        <v>5.0369735290965565</v>
      </c>
      <c r="AY537" s="32">
        <v>5.0369735290965565</v>
      </c>
      <c r="AZ537" s="32">
        <v>4.4140739360711194</v>
      </c>
      <c r="BA537" s="32">
        <v>4.4565032178574597</v>
      </c>
      <c r="BB537" s="32">
        <v>7.8513100808724374</v>
      </c>
      <c r="BC537" s="32">
        <v>5.528907813061096</v>
      </c>
      <c r="BD537" s="32">
        <v>5.0680593508185154</v>
      </c>
      <c r="BE537" s="32">
        <v>4.6224174477105038</v>
      </c>
      <c r="BF537" s="32">
        <v>3.9846381545370946</v>
      </c>
      <c r="BG537" s="32">
        <v>4.1680513305554854</v>
      </c>
      <c r="BH537" s="32">
        <v>4.0988632009196806</v>
      </c>
      <c r="BI537" s="32">
        <v>4.4986588325456722</v>
      </c>
      <c r="BJ537" s="32">
        <v>4.3413937353331278</v>
      </c>
      <c r="BK537" s="32">
        <v>6.6511070298949164</v>
      </c>
      <c r="BL537" s="32">
        <v>12.325554720059145</v>
      </c>
      <c r="BM537" s="32">
        <v>13.902099306087123</v>
      </c>
      <c r="BN537" s="32">
        <v>31.310234191752841</v>
      </c>
      <c r="BO537" s="32">
        <v>39.46137112161685</v>
      </c>
      <c r="BP537" s="32">
        <v>46.228261001665004</v>
      </c>
      <c r="BQ537" s="32">
        <v>50.280713745209539</v>
      </c>
      <c r="BR537" s="32">
        <v>55.250984674658582</v>
      </c>
      <c r="BS537" s="32">
        <v>55.464484226800323</v>
      </c>
      <c r="BT537" s="32">
        <v>59.754107412360895</v>
      </c>
      <c r="BU537" s="32">
        <v>59.289590769080348</v>
      </c>
      <c r="BV537" s="32">
        <v>59.289590769080348</v>
      </c>
      <c r="BW537" s="32">
        <v>55.865013214067915</v>
      </c>
      <c r="BX537" s="32">
        <v>49.441759139492149</v>
      </c>
      <c r="BY537" s="32">
        <v>45.39615740536729</v>
      </c>
      <c r="BZ537" s="32">
        <v>22.150750606223269</v>
      </c>
      <c r="CA537" s="32">
        <v>15.011372251705836</v>
      </c>
      <c r="CB537" s="32">
        <v>13.051753226784996</v>
      </c>
      <c r="CC537" s="32">
        <v>10.471773964314423</v>
      </c>
      <c r="CD537" s="32">
        <v>7.505848507840156</v>
      </c>
      <c r="CE537" s="32">
        <v>7.3582106044103597</v>
      </c>
      <c r="CF537" s="32">
        <v>4.4755560000000001</v>
      </c>
      <c r="CG537" s="32">
        <v>4.3788229999999997</v>
      </c>
      <c r="CH537" s="32">
        <v>4.3788229999999997</v>
      </c>
      <c r="CI537" s="32">
        <v>4.3620919999999996</v>
      </c>
      <c r="CJ537" s="32">
        <v>3.2771499999999998</v>
      </c>
      <c r="CK537" s="32">
        <v>3.0911379999999999</v>
      </c>
      <c r="CL537" s="32">
        <v>4.2959740000000002</v>
      </c>
      <c r="CM537" s="32">
        <v>5.9024049999999999</v>
      </c>
      <c r="CN537" s="32">
        <v>2.7521969999999998</v>
      </c>
      <c r="CO537" s="32">
        <v>5.1205109999999996</v>
      </c>
      <c r="CP537" s="32">
        <v>9.3055959999999995</v>
      </c>
      <c r="CQ537" s="33">
        <v>12.032541999999999</v>
      </c>
      <c r="CR537" s="33">
        <v>11.993721000000001</v>
      </c>
      <c r="CS537" s="33">
        <v>13.053463000000001</v>
      </c>
      <c r="CT537" s="33">
        <v>13.053463000000001</v>
      </c>
      <c r="CU537" s="33">
        <v>13.053463000000001</v>
      </c>
      <c r="CV537" s="33">
        <v>12.984222000000001</v>
      </c>
      <c r="CW537" s="33">
        <v>12.956485000000001</v>
      </c>
      <c r="CX537" s="33">
        <v>15.9674</v>
      </c>
      <c r="CY537" s="33">
        <v>14.979924</v>
      </c>
      <c r="CZ537" s="33">
        <v>15.124758999999999</v>
      </c>
      <c r="DA537" s="33">
        <v>12.53148</v>
      </c>
      <c r="DB537" s="33">
        <v>8.2210180000000008</v>
      </c>
      <c r="DC537" s="33">
        <v>5.5827210000000003</v>
      </c>
      <c r="DD537" s="33">
        <v>5.6504765430060502</v>
      </c>
      <c r="DE537" s="33">
        <v>8.8036432992646212</v>
      </c>
      <c r="DF537" s="33">
        <v>9.130451604847309</v>
      </c>
      <c r="DG537" s="33">
        <v>13.30619383737934</v>
      </c>
      <c r="DH537" s="33">
        <v>19.1292763972655</v>
      </c>
      <c r="DI537" s="33">
        <v>20.386805447708767</v>
      </c>
      <c r="DJ537" s="33">
        <v>36.891326198456454</v>
      </c>
      <c r="DK537" s="33">
        <v>56.143572016987264</v>
      </c>
      <c r="DL537" s="33">
        <v>67.847196193351181</v>
      </c>
      <c r="DM537" s="33">
        <v>79.815156029069101</v>
      </c>
      <c r="DN537" s="33">
        <v>80.21904324893984</v>
      </c>
      <c r="DO537" s="33">
        <v>80.461324925589707</v>
      </c>
      <c r="DP537" s="33">
        <v>80.504181417258252</v>
      </c>
      <c r="DQ537" s="33">
        <v>62.580061697514083</v>
      </c>
      <c r="DR537" s="33">
        <v>52.746056040743127</v>
      </c>
      <c r="DS537" s="33">
        <v>37.215960351734026</v>
      </c>
      <c r="DT537" s="33">
        <v>21.964161142281881</v>
      </c>
      <c r="DU537" s="33">
        <v>16.034814741997479</v>
      </c>
      <c r="DV537" s="33">
        <v>-4.3592302253659483</v>
      </c>
      <c r="DW537" s="33">
        <v>-20.218544191959339</v>
      </c>
      <c r="DX537" s="33">
        <v>-26.061612902579768</v>
      </c>
      <c r="DY537" s="33">
        <v>-31.227470145971708</v>
      </c>
      <c r="DZ537" s="33">
        <v>-31.380413443199359</v>
      </c>
      <c r="EA537" s="33">
        <v>-31.438402704136365</v>
      </c>
      <c r="EB537" s="33">
        <v>-31.473918047266011</v>
      </c>
      <c r="EC537" s="33">
        <v>-26.893535496038808</v>
      </c>
      <c r="ED537" s="33">
        <v>-22.472878624425974</v>
      </c>
      <c r="EE537" s="33">
        <v>-16.790092244677041</v>
      </c>
      <c r="EF537" s="33">
        <v>-14.019023810951253</v>
      </c>
      <c r="EG537" s="33">
        <v>-10.386059747896823</v>
      </c>
      <c r="EH537" s="33">
        <v>-9.5433117942549472</v>
      </c>
      <c r="EI537" s="33">
        <v>-3.2015408734723394</v>
      </c>
      <c r="EJ537" s="33">
        <v>-1.2503639798744643</v>
      </c>
      <c r="EK537" s="33">
        <v>-0.9509350668943739</v>
      </c>
      <c r="EL537" s="33">
        <v>0.61440748515629195</v>
      </c>
      <c r="EM537" s="33">
        <v>1.2666976638978582</v>
      </c>
      <c r="EN537" s="33">
        <v>1.4484828951046183</v>
      </c>
      <c r="EO537" s="33">
        <v>1.616332708663677</v>
      </c>
      <c r="EP537" s="33">
        <v>1.9151642001879168</v>
      </c>
      <c r="EQ537" s="33">
        <v>1.8314529070988499</v>
      </c>
      <c r="ER537" s="33">
        <v>-4.3283469608107481</v>
      </c>
      <c r="ES537" s="33">
        <v>-2.998809669824837</v>
      </c>
      <c r="ET537" s="33">
        <v>2.356589258187654</v>
      </c>
      <c r="EU537" s="33">
        <v>3.8949479837397121</v>
      </c>
      <c r="EV537" s="33">
        <v>2.7602655346368579</v>
      </c>
      <c r="EW537" s="33">
        <v>5.3880052637862264</v>
      </c>
      <c r="EX537" s="33">
        <v>8.7947978440298726</v>
      </c>
      <c r="EY537" s="33">
        <v>13.084488596060211</v>
      </c>
      <c r="EZ537" s="33">
        <v>13.512072151695349</v>
      </c>
      <c r="FA537" s="33">
        <v>15.954710021884793</v>
      </c>
      <c r="FB537" s="33">
        <v>15.177946100408278</v>
      </c>
      <c r="FC537" s="33">
        <v>15.192969211766354</v>
      </c>
      <c r="FD537" s="33">
        <v>27.463266067851478</v>
      </c>
      <c r="FE537" s="33">
        <v>25.458932647367831</v>
      </c>
      <c r="FF537" s="33">
        <v>20.99710679693068</v>
      </c>
      <c r="FG537" s="33">
        <v>16.288602461517158</v>
      </c>
      <c r="FH537" s="33">
        <v>15.540592619038463</v>
      </c>
      <c r="FI537" s="33">
        <v>12.718415219950813</v>
      </c>
      <c r="FJ537" s="33">
        <v>7.4900178519267797</v>
      </c>
      <c r="FK537" s="33">
        <v>2.2410431529003745</v>
      </c>
      <c r="FL537" s="33">
        <v>1.7241231846037692</v>
      </c>
      <c r="FM537" s="33">
        <v>-0.70127489837513224</v>
      </c>
      <c r="FN537" s="33">
        <v>-0.25656215980586694</v>
      </c>
      <c r="FO537" s="33">
        <v>-0.29410103041109892</v>
      </c>
      <c r="FP537" s="33">
        <v>-11.848878015196988</v>
      </c>
      <c r="FQ537" s="33">
        <v>-18.309185189292336</v>
      </c>
      <c r="FR537" s="33">
        <v>-19.411157239591631</v>
      </c>
      <c r="FS537" s="33">
        <v>-20.336913103645855</v>
      </c>
      <c r="FT537" s="33">
        <v>-20.336913103645855</v>
      </c>
      <c r="FU537" s="33">
        <v>-21.209908074178287</v>
      </c>
      <c r="FV537" s="33">
        <v>-21.209908074178287</v>
      </c>
      <c r="FW537" s="33">
        <v>-20.848590261305745</v>
      </c>
      <c r="FX537" s="33">
        <v>-21.776980148502091</v>
      </c>
      <c r="FY537" s="33">
        <v>-21.601367356854112</v>
      </c>
      <c r="FZ537" s="33">
        <v>-21.601367356854112</v>
      </c>
      <c r="GA537" s="33">
        <v>-21.601367356854112</v>
      </c>
    </row>
    <row r="538" spans="1:183" ht="30">
      <c r="A538" s="19" t="s">
        <v>1137</v>
      </c>
      <c r="B538" s="20" t="s">
        <v>389</v>
      </c>
      <c r="C538" s="30">
        <v>54.83682983682985</v>
      </c>
      <c r="D538" s="30">
        <v>54.83682983682985</v>
      </c>
      <c r="E538" s="30">
        <v>20.002258228419791</v>
      </c>
      <c r="F538" s="30">
        <v>31.999096708632067</v>
      </c>
      <c r="G538" s="30">
        <v>64.997459493027719</v>
      </c>
      <c r="H538" s="30">
        <v>64.997459493027719</v>
      </c>
      <c r="I538" s="30">
        <v>64.997459493027719</v>
      </c>
      <c r="J538" s="30">
        <v>50</v>
      </c>
      <c r="K538" s="30">
        <v>50</v>
      </c>
      <c r="L538" s="30">
        <v>50</v>
      </c>
      <c r="M538" s="30">
        <v>50</v>
      </c>
      <c r="N538" s="30">
        <v>64.99811817839668</v>
      </c>
      <c r="O538" s="30">
        <v>64.99811817839668</v>
      </c>
      <c r="P538" s="30">
        <v>97.995859992472703</v>
      </c>
      <c r="Q538" s="30">
        <v>149.99529544599173</v>
      </c>
      <c r="R538" s="30">
        <v>127.27428253710275</v>
      </c>
      <c r="S538" s="30">
        <v>81.820981318004499</v>
      </c>
      <c r="T538" s="30">
        <v>96.592075549168499</v>
      </c>
      <c r="U538" s="30">
        <v>96.592075549168499</v>
      </c>
      <c r="V538" s="30">
        <v>60.606993772668147</v>
      </c>
      <c r="W538" s="30">
        <v>60.606993772668147</v>
      </c>
      <c r="X538" s="30">
        <v>60.606993772668147</v>
      </c>
      <c r="Y538" s="30">
        <v>60.606993772668147</v>
      </c>
      <c r="Z538" s="30">
        <v>33.836108576642317</v>
      </c>
      <c r="AA538" s="30">
        <v>33.841811131386862</v>
      </c>
      <c r="AB538" s="30">
        <v>11.535902675474034</v>
      </c>
      <c r="AC538" s="30">
        <v>-11.663749788291085</v>
      </c>
      <c r="AD538" s="30">
        <v>-11.663749788291085</v>
      </c>
      <c r="AE538" s="30">
        <v>-11.663749788291085</v>
      </c>
      <c r="AF538" s="30">
        <v>-18.300960735171245</v>
      </c>
      <c r="AG538" s="30">
        <v>-18.300960735171245</v>
      </c>
      <c r="AH538" s="30">
        <v>4.2608491872613286E-3</v>
      </c>
      <c r="AI538" s="30">
        <v>4.2608491872613286E-3</v>
      </c>
      <c r="AJ538" s="30">
        <v>4.2608491872613286E-3</v>
      </c>
      <c r="AK538" s="30">
        <v>4.2608491872613286E-3</v>
      </c>
      <c r="AL538" s="30">
        <v>4.2608491872613286E-3</v>
      </c>
      <c r="AM538" s="30">
        <v>0</v>
      </c>
      <c r="AN538" s="30">
        <v>0</v>
      </c>
      <c r="AO538" s="30">
        <v>0</v>
      </c>
      <c r="AP538" s="30">
        <v>0</v>
      </c>
      <c r="AQ538" s="30">
        <v>0</v>
      </c>
      <c r="AR538" s="30">
        <v>0</v>
      </c>
      <c r="AS538" s="30">
        <v>0</v>
      </c>
      <c r="AT538" s="30">
        <v>0</v>
      </c>
      <c r="AU538" s="30">
        <v>0</v>
      </c>
      <c r="AV538" s="30">
        <v>0</v>
      </c>
      <c r="AW538" s="30">
        <v>0</v>
      </c>
      <c r="AX538" s="30">
        <v>0</v>
      </c>
      <c r="AY538" s="30">
        <v>0</v>
      </c>
      <c r="AZ538" s="30">
        <v>0</v>
      </c>
      <c r="BA538" s="30">
        <v>0</v>
      </c>
      <c r="BB538" s="30">
        <v>0</v>
      </c>
      <c r="BC538" s="30">
        <v>0</v>
      </c>
      <c r="BD538" s="30">
        <v>0</v>
      </c>
      <c r="BE538" s="30">
        <v>0</v>
      </c>
      <c r="BF538" s="30">
        <v>0</v>
      </c>
      <c r="BG538" s="30">
        <v>0</v>
      </c>
      <c r="BH538" s="30">
        <v>0</v>
      </c>
      <c r="BI538" s="30">
        <v>0</v>
      </c>
      <c r="BJ538" s="30">
        <v>0</v>
      </c>
      <c r="BK538" s="30">
        <v>0</v>
      </c>
      <c r="BL538" s="30">
        <v>0</v>
      </c>
      <c r="BM538" s="30">
        <v>1.8683027630429763</v>
      </c>
      <c r="BN538" s="30">
        <v>15.091284804328836</v>
      </c>
      <c r="BO538" s="30">
        <v>20.71962676551415</v>
      </c>
      <c r="BP538" s="30">
        <v>23.201465669670426</v>
      </c>
      <c r="BQ538" s="30">
        <v>25.566136213544638</v>
      </c>
      <c r="BR538" s="30">
        <v>26.901855520760094</v>
      </c>
      <c r="BS538" s="30">
        <v>26.963635201636095</v>
      </c>
      <c r="BT538" s="30">
        <v>31.29460386442554</v>
      </c>
      <c r="BU538" s="30">
        <v>31.426684561470751</v>
      </c>
      <c r="BV538" s="30">
        <v>31.426684561470751</v>
      </c>
      <c r="BW538" s="30">
        <v>31.433075562940729</v>
      </c>
      <c r="BX538" s="30">
        <v>32.896614899554777</v>
      </c>
      <c r="BY538" s="30">
        <v>30.557530636998592</v>
      </c>
      <c r="BZ538" s="30">
        <v>14.826469227209628</v>
      </c>
      <c r="CA538" s="30">
        <v>9.4728854536149782</v>
      </c>
      <c r="CB538" s="30">
        <v>9.0970397012034852</v>
      </c>
      <c r="CC538" s="30">
        <v>7.0425163720267534</v>
      </c>
      <c r="CD538" s="30">
        <v>5.9158287028487848</v>
      </c>
      <c r="CE538" s="30">
        <v>5.1696365649853959</v>
      </c>
      <c r="CF538" s="30">
        <v>0</v>
      </c>
      <c r="CG538" s="30">
        <v>0</v>
      </c>
      <c r="CH538" s="30">
        <v>0</v>
      </c>
      <c r="CI538" s="30">
        <v>0</v>
      </c>
      <c r="CJ538" s="30">
        <v>0</v>
      </c>
      <c r="CK538" s="30">
        <v>0</v>
      </c>
      <c r="CL538" s="30">
        <v>0</v>
      </c>
      <c r="CM538" s="30">
        <v>0</v>
      </c>
      <c r="CN538" s="30">
        <v>0</v>
      </c>
      <c r="CO538" s="30">
        <v>0</v>
      </c>
      <c r="CP538" s="30">
        <v>0</v>
      </c>
      <c r="CQ538" s="31">
        <v>0</v>
      </c>
      <c r="CR538" s="31">
        <v>0</v>
      </c>
      <c r="CS538" s="31">
        <v>0</v>
      </c>
      <c r="CT538" s="31">
        <v>0</v>
      </c>
      <c r="CU538" s="31">
        <v>0</v>
      </c>
      <c r="CV538" s="31">
        <v>0</v>
      </c>
      <c r="CW538" s="31">
        <v>0</v>
      </c>
      <c r="CX538" s="31">
        <v>0</v>
      </c>
      <c r="CY538" s="31">
        <v>0</v>
      </c>
      <c r="CZ538" s="31">
        <v>0</v>
      </c>
      <c r="DA538" s="31">
        <v>0</v>
      </c>
      <c r="DB538" s="31">
        <v>0</v>
      </c>
      <c r="DC538" s="31">
        <v>0</v>
      </c>
      <c r="DD538" s="31">
        <v>0</v>
      </c>
      <c r="DE538" s="31">
        <v>0</v>
      </c>
      <c r="DF538" s="31">
        <v>0</v>
      </c>
      <c r="DG538" s="31">
        <v>0</v>
      </c>
      <c r="DH538" s="31">
        <v>0</v>
      </c>
      <c r="DI538" s="31">
        <v>0</v>
      </c>
      <c r="DJ538" s="31">
        <v>0</v>
      </c>
      <c r="DK538" s="31">
        <v>0</v>
      </c>
      <c r="DL538" s="31">
        <v>0</v>
      </c>
      <c r="DM538" s="31">
        <v>0</v>
      </c>
      <c r="DN538" s="31">
        <v>0</v>
      </c>
      <c r="DO538" s="31">
        <v>0</v>
      </c>
      <c r="DP538" s="31">
        <v>0</v>
      </c>
      <c r="DQ538" s="31">
        <v>0</v>
      </c>
      <c r="DR538" s="31">
        <v>0</v>
      </c>
      <c r="DS538" s="31">
        <v>0</v>
      </c>
      <c r="DT538" s="31">
        <v>0</v>
      </c>
      <c r="DU538" s="31">
        <v>0</v>
      </c>
      <c r="DV538" s="31">
        <v>0</v>
      </c>
      <c r="DW538" s="31">
        <v>0</v>
      </c>
      <c r="DX538" s="31">
        <v>0</v>
      </c>
      <c r="DY538" s="31">
        <v>0</v>
      </c>
      <c r="DZ538" s="31">
        <v>0</v>
      </c>
      <c r="EA538" s="31">
        <v>0</v>
      </c>
      <c r="EB538" s="31">
        <v>0</v>
      </c>
      <c r="EC538" s="31">
        <v>0</v>
      </c>
      <c r="ED538" s="31">
        <v>0</v>
      </c>
      <c r="EE538" s="31">
        <v>0</v>
      </c>
      <c r="EF538" s="31">
        <v>0</v>
      </c>
      <c r="EG538" s="31">
        <v>0</v>
      </c>
      <c r="EH538" s="31">
        <v>0</v>
      </c>
      <c r="EI538" s="31">
        <v>0</v>
      </c>
      <c r="EJ538" s="31">
        <v>0</v>
      </c>
      <c r="EK538" s="31">
        <v>0</v>
      </c>
      <c r="EL538" s="31">
        <v>0</v>
      </c>
      <c r="EM538" s="31">
        <v>0</v>
      </c>
      <c r="EN538" s="31">
        <v>0</v>
      </c>
      <c r="EO538" s="31">
        <v>0</v>
      </c>
      <c r="EP538" s="31">
        <v>0</v>
      </c>
      <c r="EQ538" s="31">
        <v>0</v>
      </c>
      <c r="ER538" s="31">
        <v>0</v>
      </c>
      <c r="ES538" s="31">
        <v>0</v>
      </c>
      <c r="ET538" s="31">
        <v>0</v>
      </c>
      <c r="EU538" s="31">
        <v>0</v>
      </c>
      <c r="EV538" s="31">
        <v>0</v>
      </c>
      <c r="EW538" s="31">
        <v>0</v>
      </c>
      <c r="EX538" s="31">
        <v>0</v>
      </c>
      <c r="EY538" s="31">
        <v>0</v>
      </c>
      <c r="EZ538" s="31">
        <v>0</v>
      </c>
      <c r="FA538" s="31">
        <v>0</v>
      </c>
      <c r="FB538" s="31">
        <v>0</v>
      </c>
      <c r="FC538" s="31">
        <v>0</v>
      </c>
      <c r="FD538" s="31">
        <v>0</v>
      </c>
      <c r="FE538" s="31">
        <v>0</v>
      </c>
      <c r="FF538" s="31">
        <v>0</v>
      </c>
      <c r="FG538" s="31">
        <v>0</v>
      </c>
      <c r="FH538" s="31">
        <v>0</v>
      </c>
      <c r="FI538" s="31">
        <v>0</v>
      </c>
      <c r="FJ538" s="31">
        <v>0</v>
      </c>
      <c r="FK538" s="31">
        <v>0</v>
      </c>
      <c r="FL538" s="31">
        <v>0</v>
      </c>
      <c r="FM538" s="31">
        <v>0</v>
      </c>
      <c r="FN538" s="31">
        <v>0</v>
      </c>
      <c r="FO538" s="31">
        <v>0</v>
      </c>
      <c r="FP538" s="31">
        <v>0</v>
      </c>
      <c r="FQ538" s="31">
        <v>0</v>
      </c>
      <c r="FR538" s="31">
        <v>0</v>
      </c>
      <c r="FS538" s="31">
        <v>0</v>
      </c>
      <c r="FT538" s="31">
        <v>0</v>
      </c>
      <c r="FU538" s="31">
        <v>0</v>
      </c>
      <c r="FV538" s="31">
        <v>0</v>
      </c>
      <c r="FW538" s="31">
        <v>0</v>
      </c>
      <c r="FX538" s="31">
        <v>0</v>
      </c>
      <c r="FY538" s="31">
        <v>0</v>
      </c>
      <c r="FZ538" s="31">
        <v>0</v>
      </c>
      <c r="GA538" s="31">
        <v>0</v>
      </c>
    </row>
    <row r="539" spans="1:183" ht="90">
      <c r="A539" s="11" t="s">
        <v>1138</v>
      </c>
      <c r="B539" s="12" t="s">
        <v>390</v>
      </c>
      <c r="C539" s="32">
        <v>44.536801179782799</v>
      </c>
      <c r="D539" s="32">
        <v>44.536801179782799</v>
      </c>
      <c r="E539" s="32">
        <v>36.762653812000536</v>
      </c>
      <c r="F539" s="32">
        <v>23.500773240162658</v>
      </c>
      <c r="G539" s="32">
        <v>61.429635145197295</v>
      </c>
      <c r="H539" s="32">
        <v>61.429635145197295</v>
      </c>
      <c r="I539" s="32">
        <v>61.429635145197295</v>
      </c>
      <c r="J539" s="32">
        <v>61.429635145197295</v>
      </c>
      <c r="K539" s="32">
        <v>69.923821524715066</v>
      </c>
      <c r="L539" s="32">
        <v>69.923821524715066</v>
      </c>
      <c r="M539" s="32">
        <v>37.589277432520191</v>
      </c>
      <c r="N539" s="32">
        <v>37.589277432520191</v>
      </c>
      <c r="O539" s="32">
        <v>37.589277432520191</v>
      </c>
      <c r="P539" s="32">
        <v>37.589277432520191</v>
      </c>
      <c r="Q539" s="32">
        <v>37.589277432520191</v>
      </c>
      <c r="R539" s="32">
        <v>162.40608477877748</v>
      </c>
      <c r="S539" s="32">
        <v>100.75219982969062</v>
      </c>
      <c r="T539" s="32">
        <v>100.75219982969062</v>
      </c>
      <c r="U539" s="32">
        <v>100.75219982969062</v>
      </c>
      <c r="V539" s="32">
        <v>100.75219982969062</v>
      </c>
      <c r="W539" s="32">
        <v>90.71695823642429</v>
      </c>
      <c r="X539" s="32">
        <v>105.35949034280515</v>
      </c>
      <c r="Y539" s="32">
        <v>105.35949034280515</v>
      </c>
      <c r="Z539" s="32">
        <v>105.35949034280515</v>
      </c>
      <c r="AA539" s="32">
        <v>105.35949034280515</v>
      </c>
      <c r="AB539" s="32">
        <v>105.35949034280515</v>
      </c>
      <c r="AC539" s="32">
        <v>105.35949034280515</v>
      </c>
      <c r="AD539" s="32">
        <v>7.6776246023329833</v>
      </c>
      <c r="AE539" s="32">
        <v>7.6776246023329833</v>
      </c>
      <c r="AF539" s="32">
        <v>7.6776246023329833</v>
      </c>
      <c r="AG539" s="32">
        <v>45.130788264404401</v>
      </c>
      <c r="AH539" s="32">
        <v>45.130788264404401</v>
      </c>
      <c r="AI539" s="32">
        <v>39.250618593142462</v>
      </c>
      <c r="AJ539" s="32">
        <v>29.321777952859293</v>
      </c>
      <c r="AK539" s="32">
        <v>29.321777952859293</v>
      </c>
      <c r="AL539" s="32">
        <v>29.321777952859293</v>
      </c>
      <c r="AM539" s="32">
        <v>29.321777952859293</v>
      </c>
      <c r="AN539" s="32">
        <v>29.321777952859293</v>
      </c>
      <c r="AO539" s="32">
        <v>29.321777952859293</v>
      </c>
      <c r="AP539" s="32">
        <v>29.321777952859293</v>
      </c>
      <c r="AQ539" s="32">
        <v>29.321777952859293</v>
      </c>
      <c r="AR539" s="32">
        <v>29.321777952859293</v>
      </c>
      <c r="AS539" s="32">
        <v>-4.0516349022712035</v>
      </c>
      <c r="AT539" s="32">
        <v>-4.0516349022712035</v>
      </c>
      <c r="AU539" s="32">
        <v>0</v>
      </c>
      <c r="AV539" s="32">
        <v>0</v>
      </c>
      <c r="AW539" s="32">
        <v>0</v>
      </c>
      <c r="AX539" s="32">
        <v>0</v>
      </c>
      <c r="AY539" s="32">
        <v>0</v>
      </c>
      <c r="AZ539" s="32">
        <v>0</v>
      </c>
      <c r="BA539" s="32">
        <v>0</v>
      </c>
      <c r="BB539" s="32">
        <v>0</v>
      </c>
      <c r="BC539" s="32">
        <v>0</v>
      </c>
      <c r="BD539" s="32">
        <v>0</v>
      </c>
      <c r="BE539" s="32">
        <v>0</v>
      </c>
      <c r="BF539" s="32">
        <v>0</v>
      </c>
      <c r="BG539" s="32">
        <v>0</v>
      </c>
      <c r="BH539" s="32">
        <v>0</v>
      </c>
      <c r="BI539" s="32">
        <v>0</v>
      </c>
      <c r="BJ539" s="32">
        <v>0</v>
      </c>
      <c r="BK539" s="32">
        <v>0</v>
      </c>
      <c r="BL539" s="32">
        <v>0</v>
      </c>
      <c r="BM539" s="32">
        <v>0</v>
      </c>
      <c r="BN539" s="32">
        <v>0</v>
      </c>
      <c r="BO539" s="32">
        <v>0</v>
      </c>
      <c r="BP539" s="32">
        <v>0</v>
      </c>
      <c r="BQ539" s="32">
        <v>0</v>
      </c>
      <c r="BR539" s="32">
        <v>0</v>
      </c>
      <c r="BS539" s="32">
        <v>0</v>
      </c>
      <c r="BT539" s="32">
        <v>0</v>
      </c>
      <c r="BU539" s="32">
        <v>0</v>
      </c>
      <c r="BV539" s="32">
        <v>0</v>
      </c>
      <c r="BW539" s="32">
        <v>0</v>
      </c>
      <c r="BX539" s="32">
        <v>0</v>
      </c>
      <c r="BY539" s="32">
        <v>0</v>
      </c>
      <c r="BZ539" s="32">
        <v>0</v>
      </c>
      <c r="CA539" s="32">
        <v>0</v>
      </c>
      <c r="CB539" s="32">
        <v>0</v>
      </c>
      <c r="CC539" s="32">
        <v>0</v>
      </c>
      <c r="CD539" s="32">
        <v>0</v>
      </c>
      <c r="CE539" s="32">
        <v>0</v>
      </c>
      <c r="CF539" s="32">
        <v>0</v>
      </c>
      <c r="CG539" s="32">
        <v>0</v>
      </c>
      <c r="CH539" s="32">
        <v>0</v>
      </c>
      <c r="CI539" s="32">
        <v>0</v>
      </c>
      <c r="CJ539" s="32">
        <v>0</v>
      </c>
      <c r="CK539" s="32">
        <v>0</v>
      </c>
      <c r="CL539" s="32">
        <v>0</v>
      </c>
      <c r="CM539" s="32">
        <v>0</v>
      </c>
      <c r="CN539" s="32">
        <v>0</v>
      </c>
      <c r="CO539" s="32">
        <v>0</v>
      </c>
      <c r="CP539" s="32">
        <v>0</v>
      </c>
      <c r="CQ539" s="33">
        <v>0</v>
      </c>
      <c r="CR539" s="33">
        <v>0</v>
      </c>
      <c r="CS539" s="33">
        <v>0</v>
      </c>
      <c r="CT539" s="33">
        <v>0</v>
      </c>
      <c r="CU539" s="33">
        <v>0</v>
      </c>
      <c r="CV539" s="33">
        <v>0</v>
      </c>
      <c r="CW539" s="33">
        <v>0</v>
      </c>
      <c r="CX539" s="33">
        <v>0</v>
      </c>
      <c r="CY539" s="33">
        <v>0</v>
      </c>
      <c r="CZ539" s="33">
        <v>0</v>
      </c>
      <c r="DA539" s="33">
        <v>0</v>
      </c>
      <c r="DB539" s="33">
        <v>5.0265000000000004</v>
      </c>
      <c r="DC539" s="33">
        <v>5.0265000000000004</v>
      </c>
      <c r="DD539" s="33">
        <v>5.0264999999999986</v>
      </c>
      <c r="DE539" s="33">
        <v>5.0264999999999986</v>
      </c>
      <c r="DF539" s="33">
        <v>5.0264999999999986</v>
      </c>
      <c r="DG539" s="33">
        <v>5.0264999999999986</v>
      </c>
      <c r="DH539" s="33">
        <v>9.2592780030000199</v>
      </c>
      <c r="DI539" s="33">
        <v>9.2592780030000199</v>
      </c>
      <c r="DJ539" s="33">
        <v>12.539678565762074</v>
      </c>
      <c r="DK539" s="33">
        <v>13.756570110093662</v>
      </c>
      <c r="DL539" s="33">
        <v>13.756570110093662</v>
      </c>
      <c r="DM539" s="33">
        <v>19.047615699054333</v>
      </c>
      <c r="DN539" s="33">
        <v>17.884077187201825</v>
      </c>
      <c r="DO539" s="33">
        <v>17.884077187201825</v>
      </c>
      <c r="DP539" s="33">
        <v>18.135995460150852</v>
      </c>
      <c r="DQ539" s="33">
        <v>18.135995460150852</v>
      </c>
      <c r="DR539" s="33">
        <v>18.135995460150852</v>
      </c>
      <c r="DS539" s="33">
        <v>12.342488106789602</v>
      </c>
      <c r="DT539" s="33">
        <v>7.9902644681924926</v>
      </c>
      <c r="DU539" s="33">
        <v>7.9902644681924926</v>
      </c>
      <c r="DV539" s="33">
        <v>4.8424740279765217</v>
      </c>
      <c r="DW539" s="33">
        <v>3.7209395090650048</v>
      </c>
      <c r="DX539" s="33">
        <v>3.7209395090650048</v>
      </c>
      <c r="DY539" s="33">
        <v>-0.88891526416800559</v>
      </c>
      <c r="DZ539" s="33">
        <v>-4.7008800616999906</v>
      </c>
      <c r="EA539" s="33">
        <v>-4.7008800616999906</v>
      </c>
      <c r="EB539" s="33">
        <v>-4.9040999999999997</v>
      </c>
      <c r="EC539" s="33">
        <v>-4.9040999999999997</v>
      </c>
      <c r="ED539" s="33">
        <v>-4.9040999999999997</v>
      </c>
      <c r="EE539" s="33">
        <v>0</v>
      </c>
      <c r="EF539" s="33">
        <v>0</v>
      </c>
      <c r="EG539" s="33">
        <v>0</v>
      </c>
      <c r="EH539" s="33">
        <v>0</v>
      </c>
      <c r="EI539" s="33">
        <v>0</v>
      </c>
      <c r="EJ539" s="33">
        <v>0</v>
      </c>
      <c r="EK539" s="33">
        <v>0</v>
      </c>
      <c r="EL539" s="33">
        <v>0</v>
      </c>
      <c r="EM539" s="33">
        <v>0</v>
      </c>
      <c r="EN539" s="33">
        <v>0</v>
      </c>
      <c r="EO539" s="33">
        <v>0</v>
      </c>
      <c r="EP539" s="33">
        <v>0</v>
      </c>
      <c r="EQ539" s="33">
        <v>0</v>
      </c>
      <c r="ER539" s="33">
        <v>0</v>
      </c>
      <c r="ES539" s="33">
        <v>0</v>
      </c>
      <c r="ET539" s="33">
        <v>0</v>
      </c>
      <c r="EU539" s="33">
        <v>0</v>
      </c>
      <c r="EV539" s="33">
        <v>0</v>
      </c>
      <c r="EW539" s="33">
        <v>0</v>
      </c>
      <c r="EX539" s="33">
        <v>0</v>
      </c>
      <c r="EY539" s="33">
        <v>0</v>
      </c>
      <c r="EZ539" s="33">
        <v>0</v>
      </c>
      <c r="FA539" s="33">
        <v>0</v>
      </c>
      <c r="FB539" s="33">
        <v>0</v>
      </c>
      <c r="FC539" s="33">
        <v>0</v>
      </c>
      <c r="FD539" s="33">
        <v>0</v>
      </c>
      <c r="FE539" s="33">
        <v>0</v>
      </c>
      <c r="FF539" s="33">
        <v>0</v>
      </c>
      <c r="FG539" s="33">
        <v>0</v>
      </c>
      <c r="FH539" s="33">
        <v>0</v>
      </c>
      <c r="FI539" s="33">
        <v>0</v>
      </c>
      <c r="FJ539" s="33">
        <v>0</v>
      </c>
      <c r="FK539" s="33">
        <v>0</v>
      </c>
      <c r="FL539" s="33">
        <v>11.210800000000006</v>
      </c>
      <c r="FM539" s="33">
        <v>11.210800000000006</v>
      </c>
      <c r="FN539" s="33">
        <v>11.210800000000006</v>
      </c>
      <c r="FO539" s="33">
        <v>11.210800000000006</v>
      </c>
      <c r="FP539" s="33">
        <v>11.210800000000006</v>
      </c>
      <c r="FQ539" s="33">
        <v>11.210800000000006</v>
      </c>
      <c r="FR539" s="33">
        <v>11.210800000000006</v>
      </c>
      <c r="FS539" s="33">
        <v>11.210800000000006</v>
      </c>
      <c r="FT539" s="33">
        <v>11.210800000000006</v>
      </c>
      <c r="FU539" s="33">
        <v>11.210800000000006</v>
      </c>
      <c r="FV539" s="33">
        <v>11.210800000000006</v>
      </c>
      <c r="FW539" s="33">
        <v>11.210800000000006</v>
      </c>
      <c r="FX539" s="33">
        <v>0</v>
      </c>
      <c r="FY539" s="33">
        <v>0</v>
      </c>
      <c r="FZ539" s="33">
        <v>0</v>
      </c>
      <c r="GA539" s="33">
        <v>0</v>
      </c>
    </row>
    <row r="540" spans="1:183" ht="90">
      <c r="A540" s="19" t="s">
        <v>1139</v>
      </c>
      <c r="B540" s="20" t="s">
        <v>676</v>
      </c>
      <c r="C540" s="30">
        <v>38.643986583612843</v>
      </c>
      <c r="D540" s="30">
        <v>38.328170009239614</v>
      </c>
      <c r="E540" s="30">
        <v>38.328170009239614</v>
      </c>
      <c r="F540" s="30">
        <v>118.77275938909722</v>
      </c>
      <c r="G540" s="30">
        <v>78.535841382816471</v>
      </c>
      <c r="H540" s="30">
        <v>51.830198271479418</v>
      </c>
      <c r="I540" s="30">
        <v>44.596688292824638</v>
      </c>
      <c r="J540" s="30">
        <v>78.623995351989947</v>
      </c>
      <c r="K540" s="30">
        <v>68.453495274188413</v>
      </c>
      <c r="L540" s="30">
        <v>68.453495274188413</v>
      </c>
      <c r="M540" s="30">
        <v>75.341282184205994</v>
      </c>
      <c r="N540" s="30">
        <v>112.12631760843271</v>
      </c>
      <c r="O540" s="30">
        <v>133.2685329186107</v>
      </c>
      <c r="P540" s="30">
        <v>112.16062237240186</v>
      </c>
      <c r="Q540" s="30">
        <v>175.87521119013007</v>
      </c>
      <c r="R540" s="30">
        <v>91.893570505813358</v>
      </c>
      <c r="S540" s="30">
        <v>108.94413121476165</v>
      </c>
      <c r="T540" s="30">
        <v>145.69563033651431</v>
      </c>
      <c r="U540" s="30">
        <v>145.69563033651431</v>
      </c>
      <c r="V540" s="30">
        <v>98.894099151600557</v>
      </c>
      <c r="W540" s="30">
        <v>265.41620361586212</v>
      </c>
      <c r="X540" s="30">
        <v>265.41620361586212</v>
      </c>
      <c r="Y540" s="30">
        <v>232.14989652113928</v>
      </c>
      <c r="Z540" s="30">
        <v>174.5514530680407</v>
      </c>
      <c r="AA540" s="30">
        <v>149.6675741244884</v>
      </c>
      <c r="AB540" s="30">
        <v>149.6675741244884</v>
      </c>
      <c r="AC540" s="30">
        <v>92.005753920214204</v>
      </c>
      <c r="AD540" s="30">
        <v>74.535544594192231</v>
      </c>
      <c r="AE540" s="30">
        <v>83.726508306417571</v>
      </c>
      <c r="AF540" s="30">
        <v>83.726508306417571</v>
      </c>
      <c r="AG540" s="30">
        <v>83.726508306417571</v>
      </c>
      <c r="AH540" s="30">
        <v>83.724004470004644</v>
      </c>
      <c r="AI540" s="30">
        <v>0</v>
      </c>
      <c r="AJ540" s="30">
        <v>0</v>
      </c>
      <c r="AK540" s="30">
        <v>0</v>
      </c>
      <c r="AL540" s="30">
        <v>0</v>
      </c>
      <c r="AM540" s="30">
        <v>0</v>
      </c>
      <c r="AN540" s="30">
        <v>0</v>
      </c>
      <c r="AO540" s="30">
        <v>0</v>
      </c>
      <c r="AP540" s="30">
        <v>0</v>
      </c>
      <c r="AQ540" s="30">
        <v>0</v>
      </c>
      <c r="AR540" s="30">
        <v>0</v>
      </c>
      <c r="AS540" s="30">
        <v>0</v>
      </c>
      <c r="AT540" s="30">
        <v>0</v>
      </c>
      <c r="AU540" s="30">
        <v>0</v>
      </c>
      <c r="AV540" s="30">
        <v>0</v>
      </c>
      <c r="AW540" s="30">
        <v>0</v>
      </c>
      <c r="AX540" s="30">
        <v>0</v>
      </c>
      <c r="AY540" s="30">
        <v>0</v>
      </c>
      <c r="AZ540" s="30">
        <v>0</v>
      </c>
      <c r="BA540" s="30">
        <v>0</v>
      </c>
      <c r="BB540" s="30">
        <v>0</v>
      </c>
      <c r="BC540" s="30">
        <v>0</v>
      </c>
      <c r="BD540" s="30">
        <v>0</v>
      </c>
      <c r="BE540" s="30">
        <v>0</v>
      </c>
      <c r="BF540" s="30">
        <v>0</v>
      </c>
      <c r="BG540" s="30">
        <v>0</v>
      </c>
      <c r="BH540" s="30">
        <v>0</v>
      </c>
      <c r="BI540" s="30">
        <v>0</v>
      </c>
      <c r="BJ540" s="30">
        <v>0</v>
      </c>
      <c r="BK540" s="30">
        <v>0</v>
      </c>
      <c r="BL540" s="30">
        <v>0</v>
      </c>
      <c r="BM540" s="30">
        <v>0</v>
      </c>
      <c r="BN540" s="30">
        <v>0</v>
      </c>
      <c r="BO540" s="30">
        <v>0</v>
      </c>
      <c r="BP540" s="30">
        <v>0</v>
      </c>
      <c r="BQ540" s="30">
        <v>0</v>
      </c>
      <c r="BR540" s="30">
        <v>0</v>
      </c>
      <c r="BS540" s="30">
        <v>0</v>
      </c>
      <c r="BT540" s="30">
        <v>0</v>
      </c>
      <c r="BU540" s="30">
        <v>0</v>
      </c>
      <c r="BV540" s="30">
        <v>0</v>
      </c>
      <c r="BW540" s="30">
        <v>0</v>
      </c>
      <c r="BX540" s="30">
        <v>0</v>
      </c>
      <c r="BY540" s="30">
        <v>0</v>
      </c>
      <c r="BZ540" s="30">
        <v>0</v>
      </c>
      <c r="CA540" s="30">
        <v>0</v>
      </c>
      <c r="CB540" s="30">
        <v>0</v>
      </c>
      <c r="CC540" s="30">
        <v>0</v>
      </c>
      <c r="CD540" s="30">
        <v>0</v>
      </c>
      <c r="CE540" s="30">
        <v>0</v>
      </c>
      <c r="CF540" s="30">
        <v>0</v>
      </c>
      <c r="CG540" s="30">
        <v>0</v>
      </c>
      <c r="CH540" s="30">
        <v>0</v>
      </c>
      <c r="CI540" s="30">
        <v>0</v>
      </c>
      <c r="CJ540" s="30">
        <v>0</v>
      </c>
      <c r="CK540" s="30">
        <v>0</v>
      </c>
      <c r="CL540" s="30">
        <v>0</v>
      </c>
      <c r="CM540" s="30">
        <v>0</v>
      </c>
      <c r="CN540" s="30">
        <v>0</v>
      </c>
      <c r="CO540" s="30">
        <v>0</v>
      </c>
      <c r="CP540" s="30">
        <v>0</v>
      </c>
      <c r="CQ540" s="31">
        <v>0</v>
      </c>
      <c r="CR540" s="31">
        <v>0</v>
      </c>
      <c r="CS540" s="31">
        <v>0</v>
      </c>
      <c r="CT540" s="31">
        <v>0</v>
      </c>
      <c r="CU540" s="31">
        <v>0</v>
      </c>
      <c r="CV540" s="31">
        <v>0</v>
      </c>
      <c r="CW540" s="31">
        <v>0</v>
      </c>
      <c r="CX540" s="31">
        <v>0</v>
      </c>
      <c r="CY540" s="31">
        <v>0</v>
      </c>
      <c r="CZ540" s="31">
        <v>0</v>
      </c>
      <c r="DA540" s="31">
        <v>0</v>
      </c>
      <c r="DB540" s="31">
        <v>0</v>
      </c>
      <c r="DC540" s="31">
        <v>0</v>
      </c>
      <c r="DD540" s="31">
        <v>0</v>
      </c>
      <c r="DE540" s="31">
        <v>0</v>
      </c>
      <c r="DF540" s="31">
        <v>0</v>
      </c>
      <c r="DG540" s="31">
        <v>0</v>
      </c>
      <c r="DH540" s="31">
        <v>0</v>
      </c>
      <c r="DI540" s="31">
        <v>0</v>
      </c>
      <c r="DJ540" s="31">
        <v>0</v>
      </c>
      <c r="DK540" s="31">
        <v>0</v>
      </c>
      <c r="DL540" s="31">
        <v>0</v>
      </c>
      <c r="DM540" s="31">
        <v>0</v>
      </c>
      <c r="DN540" s="31">
        <v>0</v>
      </c>
      <c r="DO540" s="31">
        <v>0</v>
      </c>
      <c r="DP540" s="31">
        <v>0</v>
      </c>
      <c r="DQ540" s="31">
        <v>0</v>
      </c>
      <c r="DR540" s="31">
        <v>0</v>
      </c>
      <c r="DS540" s="31">
        <v>0</v>
      </c>
      <c r="DT540" s="31">
        <v>0</v>
      </c>
      <c r="DU540" s="31">
        <v>0</v>
      </c>
      <c r="DV540" s="31">
        <v>0</v>
      </c>
      <c r="DW540" s="31">
        <v>0</v>
      </c>
      <c r="DX540" s="31">
        <v>0</v>
      </c>
      <c r="DY540" s="31">
        <v>0</v>
      </c>
      <c r="DZ540" s="31">
        <v>0</v>
      </c>
      <c r="EA540" s="31">
        <v>0</v>
      </c>
      <c r="EB540" s="31">
        <v>0</v>
      </c>
      <c r="EC540" s="31">
        <v>0</v>
      </c>
      <c r="ED540" s="31">
        <v>0</v>
      </c>
      <c r="EE540" s="31">
        <v>0</v>
      </c>
      <c r="EF540" s="31">
        <v>0</v>
      </c>
      <c r="EG540" s="31">
        <v>0</v>
      </c>
      <c r="EH540" s="31">
        <v>0</v>
      </c>
      <c r="EI540" s="31">
        <v>0</v>
      </c>
      <c r="EJ540" s="31">
        <v>0</v>
      </c>
      <c r="EK540" s="31">
        <v>0</v>
      </c>
      <c r="EL540" s="31">
        <v>0</v>
      </c>
      <c r="EM540" s="31">
        <v>0</v>
      </c>
      <c r="EN540" s="31">
        <v>0</v>
      </c>
      <c r="EO540" s="31">
        <v>0</v>
      </c>
      <c r="EP540" s="31">
        <v>0</v>
      </c>
      <c r="EQ540" s="31">
        <v>0</v>
      </c>
      <c r="ER540" s="31">
        <v>10.008899999999983</v>
      </c>
      <c r="ES540" s="31">
        <v>10.008899999999983</v>
      </c>
      <c r="ET540" s="31">
        <v>10.008899999999983</v>
      </c>
      <c r="EU540" s="31">
        <v>10.008899999999983</v>
      </c>
      <c r="EV540" s="31">
        <v>10.008899999999983</v>
      </c>
      <c r="EW540" s="31">
        <v>10.008899999999983</v>
      </c>
      <c r="EX540" s="31">
        <v>10.008899999999983</v>
      </c>
      <c r="EY540" s="31">
        <v>10.008899999999983</v>
      </c>
      <c r="EZ540" s="31">
        <v>10.008899999999983</v>
      </c>
      <c r="FA540" s="31">
        <v>10.008899999999983</v>
      </c>
      <c r="FB540" s="31">
        <v>10.008899999999983</v>
      </c>
      <c r="FC540" s="31">
        <v>10.008899999999983</v>
      </c>
      <c r="FD540" s="31">
        <v>0</v>
      </c>
      <c r="FE540" s="31">
        <v>0</v>
      </c>
      <c r="FF540" s="31">
        <v>0</v>
      </c>
      <c r="FG540" s="31">
        <v>0</v>
      </c>
      <c r="FH540" s="31">
        <v>0</v>
      </c>
      <c r="FI540" s="31">
        <v>0</v>
      </c>
      <c r="FJ540" s="31">
        <v>0</v>
      </c>
      <c r="FK540" s="31">
        <v>0</v>
      </c>
      <c r="FL540" s="31">
        <v>0</v>
      </c>
      <c r="FM540" s="31">
        <v>0</v>
      </c>
      <c r="FN540" s="31">
        <v>0</v>
      </c>
      <c r="FO540" s="31">
        <v>0</v>
      </c>
      <c r="FP540" s="31">
        <v>0</v>
      </c>
      <c r="FQ540" s="31">
        <v>0</v>
      </c>
      <c r="FR540" s="31">
        <v>0</v>
      </c>
      <c r="FS540" s="31">
        <v>0</v>
      </c>
      <c r="FT540" s="31">
        <v>0</v>
      </c>
      <c r="FU540" s="31">
        <v>0</v>
      </c>
      <c r="FV540" s="31">
        <v>0</v>
      </c>
      <c r="FW540" s="31">
        <v>0</v>
      </c>
      <c r="FX540" s="31">
        <v>0</v>
      </c>
      <c r="FY540" s="31">
        <v>0</v>
      </c>
      <c r="FZ540" s="31">
        <v>0</v>
      </c>
      <c r="GA540" s="31">
        <v>0</v>
      </c>
    </row>
    <row r="541" spans="1:183" ht="90">
      <c r="A541" s="11" t="s">
        <v>1140</v>
      </c>
      <c r="B541" s="12" t="s">
        <v>677</v>
      </c>
      <c r="C541" s="32">
        <v>37.928921568627459</v>
      </c>
      <c r="D541" s="32">
        <v>14.285714285714306</v>
      </c>
      <c r="E541" s="32">
        <v>14.285714285714306</v>
      </c>
      <c r="F541" s="32">
        <v>55.848194453258884</v>
      </c>
      <c r="G541" s="32">
        <v>55.848194453258884</v>
      </c>
      <c r="H541" s="32">
        <v>55.848194453258884</v>
      </c>
      <c r="I541" s="32">
        <v>36.367170146601495</v>
      </c>
      <c r="J541" s="32">
        <v>36.367170146601495</v>
      </c>
      <c r="K541" s="32">
        <v>36.367170146601495</v>
      </c>
      <c r="L541" s="32">
        <v>36.367170146601495</v>
      </c>
      <c r="M541" s="32">
        <v>63.638382940915164</v>
      </c>
      <c r="N541" s="32">
        <v>63.638382940915164</v>
      </c>
      <c r="O541" s="32">
        <v>63.638382940915164</v>
      </c>
      <c r="P541" s="32">
        <v>145.45757441137272</v>
      </c>
      <c r="Q541" s="32">
        <v>145.45757441137272</v>
      </c>
      <c r="R541" s="32">
        <v>79.997556704809227</v>
      </c>
      <c r="S541" s="32">
        <v>79.997556704809227</v>
      </c>
      <c r="T541" s="32">
        <v>79.997556704809227</v>
      </c>
      <c r="U541" s="32">
        <v>349.99389176202305</v>
      </c>
      <c r="V541" s="32">
        <v>349.9898196033717</v>
      </c>
      <c r="W541" s="32">
        <v>349.9898196033717</v>
      </c>
      <c r="X541" s="32">
        <v>349.9898196033717</v>
      </c>
      <c r="Y541" s="32">
        <v>274.99660648839409</v>
      </c>
      <c r="Z541" s="32">
        <v>274.99660648839409</v>
      </c>
      <c r="AA541" s="32">
        <v>274.99660648839409</v>
      </c>
      <c r="AB541" s="32">
        <v>149.99773765892942</v>
      </c>
      <c r="AC541" s="32">
        <v>149.99773765892942</v>
      </c>
      <c r="AD541" s="32">
        <v>149.99773765892942</v>
      </c>
      <c r="AE541" s="32">
        <v>149.99773765892942</v>
      </c>
      <c r="AF541" s="32">
        <v>149.99773765892942</v>
      </c>
      <c r="AG541" s="32">
        <v>-9.0493642822764286E-4</v>
      </c>
      <c r="AH541" s="32">
        <v>0</v>
      </c>
      <c r="AI541" s="32">
        <v>0</v>
      </c>
      <c r="AJ541" s="32">
        <v>0</v>
      </c>
      <c r="AK541" s="32">
        <v>0</v>
      </c>
      <c r="AL541" s="32">
        <v>0</v>
      </c>
      <c r="AM541" s="32">
        <v>0</v>
      </c>
      <c r="AN541" s="32">
        <v>-25.925758343589365</v>
      </c>
      <c r="AO541" s="32">
        <v>-25.925758343589365</v>
      </c>
      <c r="AP541" s="32">
        <v>-25.925758343589365</v>
      </c>
      <c r="AQ541" s="32">
        <v>-25.925758343589365</v>
      </c>
      <c r="AR541" s="32">
        <v>-25.925758343589365</v>
      </c>
      <c r="AS541" s="32">
        <v>-25.925758343589365</v>
      </c>
      <c r="AT541" s="32">
        <v>-25.925758343589365</v>
      </c>
      <c r="AU541" s="32">
        <v>-25.925758343589365</v>
      </c>
      <c r="AV541" s="32">
        <v>-25.925758343589365</v>
      </c>
      <c r="AW541" s="32">
        <v>-25.925758343589365</v>
      </c>
      <c r="AX541" s="32">
        <v>-29.629696662564243</v>
      </c>
      <c r="AY541" s="32">
        <v>-29.629696662564243</v>
      </c>
      <c r="AZ541" s="32">
        <v>-12.500152709058682</v>
      </c>
      <c r="BA541" s="32">
        <v>-12.500152709058682</v>
      </c>
      <c r="BB541" s="32">
        <v>-12.500152709058682</v>
      </c>
      <c r="BC541" s="32">
        <v>-12.500152709058682</v>
      </c>
      <c r="BD541" s="32">
        <v>-12.500152709058682</v>
      </c>
      <c r="BE541" s="32">
        <v>-12.500152709058682</v>
      </c>
      <c r="BF541" s="32">
        <v>-12.500152709058682</v>
      </c>
      <c r="BG541" s="32">
        <v>-12.500152709058682</v>
      </c>
      <c r="BH541" s="32">
        <v>-12.500152709058682</v>
      </c>
      <c r="BI541" s="32">
        <v>-12.500152709058682</v>
      </c>
      <c r="BJ541" s="32">
        <v>-7.8946014762994849</v>
      </c>
      <c r="BK541" s="32">
        <v>-7.8946014762994849</v>
      </c>
      <c r="BL541" s="32">
        <v>0</v>
      </c>
      <c r="BM541" s="32">
        <v>0</v>
      </c>
      <c r="BN541" s="32">
        <v>0</v>
      </c>
      <c r="BO541" s="32">
        <v>0</v>
      </c>
      <c r="BP541" s="32">
        <v>0</v>
      </c>
      <c r="BQ541" s="32">
        <v>0</v>
      </c>
      <c r="BR541" s="32">
        <v>0</v>
      </c>
      <c r="BS541" s="32">
        <v>0</v>
      </c>
      <c r="BT541" s="32">
        <v>0</v>
      </c>
      <c r="BU541" s="32">
        <v>0</v>
      </c>
      <c r="BV541" s="32">
        <v>0</v>
      </c>
      <c r="BW541" s="32">
        <v>0</v>
      </c>
      <c r="BX541" s="32">
        <v>0</v>
      </c>
      <c r="BY541" s="32">
        <v>0</v>
      </c>
      <c r="BZ541" s="32">
        <v>0</v>
      </c>
      <c r="CA541" s="32">
        <v>28.571827485584208</v>
      </c>
      <c r="CB541" s="32">
        <v>28.571827485584208</v>
      </c>
      <c r="CC541" s="32">
        <v>28.571827485584208</v>
      </c>
      <c r="CD541" s="32">
        <v>28.571827485584208</v>
      </c>
      <c r="CE541" s="32">
        <v>28.571827485584208</v>
      </c>
      <c r="CF541" s="32">
        <v>28.571400000000001</v>
      </c>
      <c r="CG541" s="32">
        <v>28.571400000000001</v>
      </c>
      <c r="CH541" s="32">
        <v>28.571400000000001</v>
      </c>
      <c r="CI541" s="32">
        <v>28.571400000000001</v>
      </c>
      <c r="CJ541" s="32">
        <v>28.571400000000001</v>
      </c>
      <c r="CK541" s="32">
        <v>28.571400000000001</v>
      </c>
      <c r="CL541" s="32">
        <v>28.571400000000001</v>
      </c>
      <c r="CM541" s="32">
        <v>0</v>
      </c>
      <c r="CN541" s="32">
        <v>0</v>
      </c>
      <c r="CO541" s="32">
        <v>0</v>
      </c>
      <c r="CP541" s="32">
        <v>0</v>
      </c>
      <c r="CQ541" s="33">
        <v>0</v>
      </c>
      <c r="CR541" s="33">
        <v>0</v>
      </c>
      <c r="CS541" s="33">
        <v>0</v>
      </c>
      <c r="CT541" s="33">
        <v>0</v>
      </c>
      <c r="CU541" s="33">
        <v>0</v>
      </c>
      <c r="CV541" s="33">
        <v>0</v>
      </c>
      <c r="CW541" s="33">
        <v>0</v>
      </c>
      <c r="CX541" s="33">
        <v>0</v>
      </c>
      <c r="CY541" s="33">
        <v>0</v>
      </c>
      <c r="CZ541" s="33">
        <v>0</v>
      </c>
      <c r="DA541" s="33">
        <v>0</v>
      </c>
      <c r="DB541" s="33">
        <v>0</v>
      </c>
      <c r="DC541" s="33">
        <v>0</v>
      </c>
      <c r="DD541" s="33">
        <v>0</v>
      </c>
      <c r="DE541" s="33">
        <v>0</v>
      </c>
      <c r="DF541" s="33">
        <v>0</v>
      </c>
      <c r="DG541" s="33">
        <v>0</v>
      </c>
      <c r="DH541" s="33">
        <v>0</v>
      </c>
      <c r="DI541" s="33">
        <v>11.111099999999993</v>
      </c>
      <c r="DJ541" s="33">
        <v>11.111099999999993</v>
      </c>
      <c r="DK541" s="33">
        <v>11.111099999999993</v>
      </c>
      <c r="DL541" s="33">
        <v>11.111099999999993</v>
      </c>
      <c r="DM541" s="33">
        <v>11.111099999999993</v>
      </c>
      <c r="DN541" s="33">
        <v>11.111099999999993</v>
      </c>
      <c r="DO541" s="33">
        <v>77.777760000000001</v>
      </c>
      <c r="DP541" s="33">
        <v>77.777760000000001</v>
      </c>
      <c r="DQ541" s="33">
        <v>77.777760000000001</v>
      </c>
      <c r="DR541" s="33">
        <v>77.777760000000001</v>
      </c>
      <c r="DS541" s="33">
        <v>77.777760000000001</v>
      </c>
      <c r="DT541" s="33">
        <v>77.777760000000001</v>
      </c>
      <c r="DU541" s="33">
        <v>60</v>
      </c>
      <c r="DV541" s="33">
        <v>60</v>
      </c>
      <c r="DW541" s="33">
        <v>60</v>
      </c>
      <c r="DX541" s="33">
        <v>60</v>
      </c>
      <c r="DY541" s="33">
        <v>60</v>
      </c>
      <c r="DZ541" s="33">
        <v>60</v>
      </c>
      <c r="EA541" s="33">
        <v>0</v>
      </c>
      <c r="EB541" s="33">
        <v>0</v>
      </c>
      <c r="EC541" s="33">
        <v>0</v>
      </c>
      <c r="ED541" s="33">
        <v>0</v>
      </c>
      <c r="EE541" s="33">
        <v>0</v>
      </c>
      <c r="EF541" s="33">
        <v>0</v>
      </c>
      <c r="EG541" s="33">
        <v>0</v>
      </c>
      <c r="EH541" s="33">
        <v>0</v>
      </c>
      <c r="EI541" s="33">
        <v>0</v>
      </c>
      <c r="EJ541" s="33">
        <v>0</v>
      </c>
      <c r="EK541" s="33">
        <v>0</v>
      </c>
      <c r="EL541" s="33">
        <v>0</v>
      </c>
      <c r="EM541" s="33">
        <v>0</v>
      </c>
      <c r="EN541" s="33">
        <v>0</v>
      </c>
      <c r="EO541" s="33">
        <v>0</v>
      </c>
      <c r="EP541" s="33">
        <v>0</v>
      </c>
      <c r="EQ541" s="33">
        <v>0</v>
      </c>
      <c r="ER541" s="33">
        <v>0</v>
      </c>
      <c r="ES541" s="33">
        <v>0</v>
      </c>
      <c r="ET541" s="33">
        <v>0</v>
      </c>
      <c r="EU541" s="33">
        <v>0</v>
      </c>
      <c r="EV541" s="33">
        <v>0</v>
      </c>
      <c r="EW541" s="33">
        <v>0</v>
      </c>
      <c r="EX541" s="33">
        <v>0</v>
      </c>
      <c r="EY541" s="33">
        <v>0</v>
      </c>
      <c r="EZ541" s="33">
        <v>0</v>
      </c>
      <c r="FA541" s="33">
        <v>0</v>
      </c>
      <c r="FB541" s="33">
        <v>0</v>
      </c>
      <c r="FC541" s="33">
        <v>0</v>
      </c>
      <c r="FD541" s="33">
        <v>18.749999999999972</v>
      </c>
      <c r="FE541" s="33">
        <v>18.749999999999972</v>
      </c>
      <c r="FF541" s="33">
        <v>18.749999999999972</v>
      </c>
      <c r="FG541" s="33">
        <v>18.749999999999972</v>
      </c>
      <c r="FH541" s="33">
        <v>18.749999999999972</v>
      </c>
      <c r="FI541" s="33">
        <v>18.749999999999972</v>
      </c>
      <c r="FJ541" s="33">
        <v>37.500031250000006</v>
      </c>
      <c r="FK541" s="33">
        <v>37.500031250000006</v>
      </c>
      <c r="FL541" s="33">
        <v>37.500031250000006</v>
      </c>
      <c r="FM541" s="33">
        <v>37.500031250000006</v>
      </c>
      <c r="FN541" s="33">
        <v>37.500031250000006</v>
      </c>
      <c r="FO541" s="33">
        <v>37.500031250000006</v>
      </c>
      <c r="FP541" s="33">
        <v>15.789500000000032</v>
      </c>
      <c r="FQ541" s="33">
        <v>15.789500000000032</v>
      </c>
      <c r="FR541" s="33">
        <v>15.789500000000032</v>
      </c>
      <c r="FS541" s="33">
        <v>15.789500000000032</v>
      </c>
      <c r="FT541" s="33">
        <v>15.789500000000032</v>
      </c>
      <c r="FU541" s="33">
        <v>15.789500000000032</v>
      </c>
      <c r="FV541" s="33">
        <v>0</v>
      </c>
      <c r="FW541" s="33">
        <v>0</v>
      </c>
      <c r="FX541" s="33">
        <v>0</v>
      </c>
      <c r="FY541" s="33">
        <v>0</v>
      </c>
      <c r="FZ541" s="33">
        <v>0</v>
      </c>
      <c r="GA541" s="33">
        <v>0</v>
      </c>
    </row>
    <row r="542" spans="1:183" ht="45">
      <c r="A542" s="19" t="s">
        <v>1141</v>
      </c>
      <c r="B542" s="20" t="s">
        <v>678</v>
      </c>
      <c r="C542" s="30">
        <v>70.576969116590874</v>
      </c>
      <c r="D542" s="30">
        <v>70.677290836653384</v>
      </c>
      <c r="E542" s="30">
        <v>36.896933015189404</v>
      </c>
      <c r="F542" s="30">
        <v>36.896933015189404</v>
      </c>
      <c r="G542" s="30">
        <v>92.693134918328212</v>
      </c>
      <c r="H542" s="30">
        <v>70.66000823723229</v>
      </c>
      <c r="I542" s="30">
        <v>70.66000823723229</v>
      </c>
      <c r="J542" s="30">
        <v>70.642437969731333</v>
      </c>
      <c r="K542" s="30">
        <v>70.874086276124814</v>
      </c>
      <c r="L542" s="30">
        <v>70.874086276124814</v>
      </c>
      <c r="M542" s="30">
        <v>70.455711793082202</v>
      </c>
      <c r="N542" s="30">
        <v>66.058479532163744</v>
      </c>
      <c r="O542" s="30">
        <v>62.69941520467836</v>
      </c>
      <c r="P542" s="30">
        <v>284.27170868347343</v>
      </c>
      <c r="Q542" s="30">
        <v>252.72711813969312</v>
      </c>
      <c r="R542" s="30">
        <v>252.11495132423585</v>
      </c>
      <c r="S542" s="30">
        <v>187.13083350930646</v>
      </c>
      <c r="T542" s="30">
        <v>187.13083350930646</v>
      </c>
      <c r="U542" s="30">
        <v>187.60746930525801</v>
      </c>
      <c r="V542" s="30">
        <v>229.95867145313582</v>
      </c>
      <c r="W542" s="30">
        <v>229.51135747424235</v>
      </c>
      <c r="X542" s="30">
        <v>229.56558414171229</v>
      </c>
      <c r="Y542" s="30">
        <v>229.40237844347433</v>
      </c>
      <c r="Z542" s="30">
        <v>208.24341456543169</v>
      </c>
      <c r="AA542" s="30">
        <v>214.60735543606404</v>
      </c>
      <c r="AB542" s="30">
        <v>32.92391053443643</v>
      </c>
      <c r="AC542" s="30">
        <v>32.043339921901349</v>
      </c>
      <c r="AD542" s="30">
        <v>32.27290288308302</v>
      </c>
      <c r="AE542" s="30">
        <v>15.105956020634352</v>
      </c>
      <c r="AF542" s="30">
        <v>15.105956020634352</v>
      </c>
      <c r="AG542" s="30">
        <v>14.964495117423084</v>
      </c>
      <c r="AH542" s="30">
        <v>-7.6797893543485429E-2</v>
      </c>
      <c r="AI542" s="30">
        <v>-7.6797893543485429E-2</v>
      </c>
      <c r="AJ542" s="30">
        <v>-9.3239240922869726E-2</v>
      </c>
      <c r="AK542" s="30">
        <v>-31.166884499730358</v>
      </c>
      <c r="AL542" s="30">
        <v>-31.166884499730358</v>
      </c>
      <c r="AM542" s="30">
        <v>-31.166884499730358</v>
      </c>
      <c r="AN542" s="30">
        <v>-31.166884499730358</v>
      </c>
      <c r="AO542" s="30">
        <v>-31.259869111620219</v>
      </c>
      <c r="AP542" s="30">
        <v>-31.259869111620219</v>
      </c>
      <c r="AQ542" s="30">
        <v>-31.259869111620219</v>
      </c>
      <c r="AR542" s="30">
        <v>-31.259869111620219</v>
      </c>
      <c r="AS542" s="30">
        <v>-31.289345473787918</v>
      </c>
      <c r="AT542" s="30">
        <v>-31.084048529653955</v>
      </c>
      <c r="AU542" s="30">
        <v>-31.084048529653955</v>
      </c>
      <c r="AV542" s="30">
        <v>-31.084048529653955</v>
      </c>
      <c r="AW542" s="30">
        <v>1.327827276227822E-2</v>
      </c>
      <c r="AX542" s="30">
        <v>1.327827276227822E-2</v>
      </c>
      <c r="AY542" s="30">
        <v>1.327827276227822E-2</v>
      </c>
      <c r="AZ542" s="30">
        <v>0.58026051971158665</v>
      </c>
      <c r="BA542" s="30">
        <v>0.37311946462004641</v>
      </c>
      <c r="BB542" s="30">
        <v>3.6555084914554357</v>
      </c>
      <c r="BC542" s="30">
        <v>3.6555084914554357</v>
      </c>
      <c r="BD542" s="30">
        <v>3.6555084914554357</v>
      </c>
      <c r="BE542" s="30">
        <v>3.6581641460078771</v>
      </c>
      <c r="BF542" s="30">
        <v>3.6444019596128356</v>
      </c>
      <c r="BG542" s="30">
        <v>3.6444019596128356</v>
      </c>
      <c r="BH542" s="30">
        <v>3.6444019596128356</v>
      </c>
      <c r="BI542" s="30">
        <v>3.6444019596128356</v>
      </c>
      <c r="BJ542" s="30">
        <v>3.6444019596128356</v>
      </c>
      <c r="BK542" s="30">
        <v>3.6444019596128356</v>
      </c>
      <c r="BL542" s="30">
        <v>3.0601468025558347</v>
      </c>
      <c r="BM542" s="30">
        <v>3.2728331040321734</v>
      </c>
      <c r="BN542" s="30">
        <v>2.562000409909615E-3</v>
      </c>
      <c r="BO542" s="30">
        <v>2.562000409909615E-3</v>
      </c>
      <c r="BP542" s="30">
        <v>0.45219307235086603</v>
      </c>
      <c r="BQ542" s="30">
        <v>0.44961955268618681</v>
      </c>
      <c r="BR542" s="30">
        <v>0.44961955268618681</v>
      </c>
      <c r="BS542" s="30">
        <v>0.44961955268618681</v>
      </c>
      <c r="BT542" s="30">
        <v>0.45602438961904568</v>
      </c>
      <c r="BU542" s="30">
        <v>0.45602438961904568</v>
      </c>
      <c r="BV542" s="30">
        <v>0.52391566110725307</v>
      </c>
      <c r="BW542" s="30">
        <v>0.52391566110725307</v>
      </c>
      <c r="BX542" s="30">
        <v>0.52391566110725307</v>
      </c>
      <c r="BY542" s="30">
        <v>0.52391566110725307</v>
      </c>
      <c r="BZ542" s="30">
        <v>0.58540209566264423</v>
      </c>
      <c r="CA542" s="30">
        <v>0.58540209566264423</v>
      </c>
      <c r="CB542" s="30">
        <v>-0.37746917122561285</v>
      </c>
      <c r="CC542" s="30">
        <v>-0.37746917122561285</v>
      </c>
      <c r="CD542" s="30">
        <v>-0.37746917122561285</v>
      </c>
      <c r="CE542" s="30">
        <v>-0.37746917122561285</v>
      </c>
      <c r="CF542" s="30">
        <v>-0.38467899999999999</v>
      </c>
      <c r="CG542" s="30">
        <v>-0.38463000000000003</v>
      </c>
      <c r="CH542" s="30">
        <v>-0.45192399999999999</v>
      </c>
      <c r="CI542" s="30">
        <v>-0.45192399999999999</v>
      </c>
      <c r="CJ542" s="30">
        <v>-0.45192399999999999</v>
      </c>
      <c r="CK542" s="30">
        <v>-0.45192399999999999</v>
      </c>
      <c r="CL542" s="30">
        <v>-0.44098500000000002</v>
      </c>
      <c r="CM542" s="30">
        <v>-9.7072710000000004</v>
      </c>
      <c r="CN542" s="30">
        <v>-9.2427019999999995</v>
      </c>
      <c r="CO542" s="30">
        <v>-9.2427019999999995</v>
      </c>
      <c r="CP542" s="30">
        <v>-9.2427019999999995</v>
      </c>
      <c r="CQ542" s="31">
        <v>-9.2427019999999995</v>
      </c>
      <c r="CR542" s="31">
        <v>-9.2427019999999995</v>
      </c>
      <c r="CS542" s="31">
        <v>-9.2427019999999995</v>
      </c>
      <c r="CT542" s="31">
        <v>-9.2427019999999995</v>
      </c>
      <c r="CU542" s="31">
        <v>-9.2427019999999995</v>
      </c>
      <c r="CV542" s="31">
        <v>-9.0961269999999992</v>
      </c>
      <c r="CW542" s="31">
        <v>-9.0961269999999992</v>
      </c>
      <c r="CX542" s="31">
        <v>-9.1608599999999996</v>
      </c>
      <c r="CY542" s="31">
        <v>0.16150200000000001</v>
      </c>
      <c r="CZ542" s="31">
        <v>0.16150200000000001</v>
      </c>
      <c r="DA542" s="31">
        <v>0.16150200000000001</v>
      </c>
      <c r="DB542" s="31">
        <v>0.16150200000000001</v>
      </c>
      <c r="DC542" s="31">
        <v>0.16150200000000001</v>
      </c>
      <c r="DD542" s="31">
        <v>9.3722896947169687</v>
      </c>
      <c r="DE542" s="31">
        <v>9.3722896947169687</v>
      </c>
      <c r="DF542" s="31">
        <v>9.3722896947169687</v>
      </c>
      <c r="DG542" s="31">
        <v>9.3722896947169687</v>
      </c>
      <c r="DH542" s="31">
        <v>9.1959363146925313</v>
      </c>
      <c r="DI542" s="31">
        <v>9.6067350276382939</v>
      </c>
      <c r="DJ542" s="31">
        <v>9.6067350276382939</v>
      </c>
      <c r="DK542" s="31">
        <v>9.6067350276382939</v>
      </c>
      <c r="DL542" s="31">
        <v>9.6067350276382939</v>
      </c>
      <c r="DM542" s="31">
        <v>9.6067350276382939</v>
      </c>
      <c r="DN542" s="31">
        <v>9.6067350276382939</v>
      </c>
      <c r="DO542" s="31">
        <v>9.8958475672114901</v>
      </c>
      <c r="DP542" s="31">
        <v>0.64096822293997491</v>
      </c>
      <c r="DQ542" s="31">
        <v>0.64096822293997491</v>
      </c>
      <c r="DR542" s="31">
        <v>0.64096822293997491</v>
      </c>
      <c r="DS542" s="31">
        <v>0.64096822293997491</v>
      </c>
      <c r="DT542" s="31">
        <v>0.64096822293997491</v>
      </c>
      <c r="DU542" s="31">
        <v>0.26377260439357997</v>
      </c>
      <c r="DV542" s="31">
        <v>0.26377260439357997</v>
      </c>
      <c r="DW542" s="31">
        <v>0.26377260439357997</v>
      </c>
      <c r="DX542" s="31">
        <v>0.26377260439357997</v>
      </c>
      <c r="DY542" s="31">
        <v>0.26377260439357997</v>
      </c>
      <c r="DZ542" s="31">
        <v>0.26377260439357997</v>
      </c>
      <c r="EA542" s="31">
        <v>0</v>
      </c>
      <c r="EB542" s="31">
        <v>0</v>
      </c>
      <c r="EC542" s="31">
        <v>0</v>
      </c>
      <c r="ED542" s="31">
        <v>0</v>
      </c>
      <c r="EE542" s="31">
        <v>0</v>
      </c>
      <c r="EF542" s="31">
        <v>0</v>
      </c>
      <c r="EG542" s="31">
        <v>0</v>
      </c>
      <c r="EH542" s="31">
        <v>0</v>
      </c>
      <c r="EI542" s="31">
        <v>0</v>
      </c>
      <c r="EJ542" s="31">
        <v>0.31412379095061738</v>
      </c>
      <c r="EK542" s="31">
        <v>0.31412379095061738</v>
      </c>
      <c r="EL542" s="31">
        <v>0.31412379095061738</v>
      </c>
      <c r="EM542" s="31">
        <v>0.31412379095061738</v>
      </c>
      <c r="EN542" s="31">
        <v>0.31412379095061738</v>
      </c>
      <c r="EO542" s="31">
        <v>0.43898799785348785</v>
      </c>
      <c r="EP542" s="31">
        <v>0.43898799785348785</v>
      </c>
      <c r="EQ542" s="31">
        <v>0.43898799785348785</v>
      </c>
      <c r="ER542" s="31">
        <v>0.43898799785348785</v>
      </c>
      <c r="ES542" s="31">
        <v>2.7044749551719036</v>
      </c>
      <c r="ET542" s="31">
        <v>2.7044749551719036</v>
      </c>
      <c r="EU542" s="31">
        <v>2.7044749551719036</v>
      </c>
      <c r="EV542" s="31">
        <v>2.3828660151611842</v>
      </c>
      <c r="EW542" s="31">
        <v>2.3828660151611842</v>
      </c>
      <c r="EX542" s="31">
        <v>2.3828660151611842</v>
      </c>
      <c r="EY542" s="31">
        <v>2.3828660151611842</v>
      </c>
      <c r="EZ542" s="31">
        <v>2.3828660151611842</v>
      </c>
      <c r="FA542" s="31">
        <v>2.2555852089696913</v>
      </c>
      <c r="FB542" s="31">
        <v>2.2555852089696913</v>
      </c>
      <c r="FC542" s="31">
        <v>2.2555852089696913</v>
      </c>
      <c r="FD542" s="31">
        <v>2.5856676709444173</v>
      </c>
      <c r="FE542" s="31">
        <v>0.43010451221053358</v>
      </c>
      <c r="FF542" s="31">
        <v>0.43010451221053358</v>
      </c>
      <c r="FG542" s="31">
        <v>0.43010451221053358</v>
      </c>
      <c r="FH542" s="31">
        <v>0.43010451221053358</v>
      </c>
      <c r="FI542" s="31">
        <v>0.43010451221053358</v>
      </c>
      <c r="FJ542" s="31">
        <v>0.43010451221053358</v>
      </c>
      <c r="FK542" s="31">
        <v>0.43010451221053358</v>
      </c>
      <c r="FL542" s="31">
        <v>0.43010451221053358</v>
      </c>
      <c r="FM542" s="31">
        <v>0.43010451221053358</v>
      </c>
      <c r="FN542" s="31">
        <v>0.43010451221053358</v>
      </c>
      <c r="FO542" s="31">
        <v>0.43010451221053358</v>
      </c>
      <c r="FP542" s="31">
        <v>0.10695784946128128</v>
      </c>
      <c r="FQ542" s="31">
        <v>0.36671962317973339</v>
      </c>
      <c r="FR542" s="31">
        <v>0.36671962317973339</v>
      </c>
      <c r="FS542" s="31">
        <v>0.36671962317973339</v>
      </c>
      <c r="FT542" s="31">
        <v>0.36671962317973339</v>
      </c>
      <c r="FU542" s="31">
        <v>0.36671962317973339</v>
      </c>
      <c r="FV542" s="31">
        <v>0.17574625539926103</v>
      </c>
      <c r="FW542" s="31">
        <v>0.17574625539926103</v>
      </c>
      <c r="FX542" s="31">
        <v>0.17574625539926103</v>
      </c>
      <c r="FY542" s="31">
        <v>0.17574625539926103</v>
      </c>
      <c r="FZ542" s="31">
        <v>0.17574625539926103</v>
      </c>
      <c r="GA542" s="31">
        <v>0.17574625539926103</v>
      </c>
    </row>
    <row r="543" spans="1:183" ht="45">
      <c r="A543" s="11" t="s">
        <v>1142</v>
      </c>
      <c r="B543" s="12" t="s">
        <v>679</v>
      </c>
      <c r="C543" s="32">
        <v>26.132181148983832</v>
      </c>
      <c r="D543" s="32">
        <v>32.112205975842357</v>
      </c>
      <c r="E543" s="32">
        <v>33.28035600762874</v>
      </c>
      <c r="F543" s="32">
        <v>82.203738779543755</v>
      </c>
      <c r="G543" s="32">
        <v>73.945448778940658</v>
      </c>
      <c r="H543" s="32">
        <v>57.224038611240815</v>
      </c>
      <c r="I543" s="32">
        <v>59.011947518874138</v>
      </c>
      <c r="J543" s="32">
        <v>83.265365569472777</v>
      </c>
      <c r="K543" s="32">
        <v>82.582604294700303</v>
      </c>
      <c r="L543" s="32">
        <v>86.288992470419487</v>
      </c>
      <c r="M543" s="32">
        <v>98.629185091598202</v>
      </c>
      <c r="N543" s="32">
        <v>134.37785611698652</v>
      </c>
      <c r="O543" s="32">
        <v>181.10885562040096</v>
      </c>
      <c r="P543" s="32">
        <v>217.69624060150375</v>
      </c>
      <c r="Q543" s="32">
        <v>214.91175769139039</v>
      </c>
      <c r="R543" s="32">
        <v>138.72090395480222</v>
      </c>
      <c r="S543" s="32">
        <v>140.75576625034185</v>
      </c>
      <c r="T543" s="32">
        <v>161.50913502005244</v>
      </c>
      <c r="U543" s="32">
        <v>157.45367382686459</v>
      </c>
      <c r="V543" s="32">
        <v>121.93435587697684</v>
      </c>
      <c r="W543" s="32">
        <v>121.16976200847424</v>
      </c>
      <c r="X543" s="32">
        <v>114.99730541227194</v>
      </c>
      <c r="Y543" s="32">
        <v>81.652514073084632</v>
      </c>
      <c r="Z543" s="32">
        <v>60.634505041501882</v>
      </c>
      <c r="AA543" s="32">
        <v>30.141715936272959</v>
      </c>
      <c r="AB543" s="32">
        <v>9.7639017740500265</v>
      </c>
      <c r="AC543" s="32">
        <v>15.523411022966101</v>
      </c>
      <c r="AD543" s="32">
        <v>15.523411022966101</v>
      </c>
      <c r="AE543" s="32">
        <v>17.494367343847642</v>
      </c>
      <c r="AF543" s="32">
        <v>17.494367343847642</v>
      </c>
      <c r="AG543" s="32">
        <v>21.744968846236489</v>
      </c>
      <c r="AH543" s="32">
        <v>21.744968846236489</v>
      </c>
      <c r="AI543" s="32">
        <v>11.328152975721537</v>
      </c>
      <c r="AJ543" s="32">
        <v>15.918856979159202</v>
      </c>
      <c r="AK543" s="32">
        <v>13.351541572561572</v>
      </c>
      <c r="AL543" s="32">
        <v>12.262662343292092</v>
      </c>
      <c r="AM543" s="32">
        <v>12.262662343292092</v>
      </c>
      <c r="AN543" s="32">
        <v>13.512954082864752</v>
      </c>
      <c r="AO543" s="32">
        <v>7.8536777238757054</v>
      </c>
      <c r="AP543" s="32">
        <v>7.8536777238757054</v>
      </c>
      <c r="AQ543" s="32">
        <v>6.04444301206955</v>
      </c>
      <c r="AR543" s="32">
        <v>6.04444301206955</v>
      </c>
      <c r="AS543" s="32">
        <v>-3.2192596732208756</v>
      </c>
      <c r="AT543" s="32">
        <v>-3.2192596732208756</v>
      </c>
      <c r="AU543" s="32">
        <v>5.8363756252111045</v>
      </c>
      <c r="AV543" s="32">
        <v>1.9029084225321782</v>
      </c>
      <c r="AW543" s="32">
        <v>2.1623959346956525</v>
      </c>
      <c r="AX543" s="32">
        <v>2.1623959346956525</v>
      </c>
      <c r="AY543" s="32">
        <v>2.4249725839086977</v>
      </c>
      <c r="AZ543" s="32">
        <v>0.7673839046924229</v>
      </c>
      <c r="BA543" s="32">
        <v>0.7673839046924229</v>
      </c>
      <c r="BB543" s="32">
        <v>0.7673839046924229</v>
      </c>
      <c r="BC543" s="32">
        <v>0.7673839046924229</v>
      </c>
      <c r="BD543" s="32">
        <v>0.7673839046924229</v>
      </c>
      <c r="BE543" s="32">
        <v>0.7673839046924229</v>
      </c>
      <c r="BF543" s="32">
        <v>0.7673839046924229</v>
      </c>
      <c r="BG543" s="32">
        <v>0.7673839046924229</v>
      </c>
      <c r="BH543" s="32">
        <v>0.5123152709359573</v>
      </c>
      <c r="BI543" s="32">
        <v>0.25701888332854139</v>
      </c>
      <c r="BJ543" s="32">
        <v>-3.5302299563067976</v>
      </c>
      <c r="BK543" s="32">
        <v>-3.7775398488983996</v>
      </c>
      <c r="BL543" s="32">
        <v>-3.7775398488983996</v>
      </c>
      <c r="BM543" s="32">
        <v>-3.7775398488983996</v>
      </c>
      <c r="BN543" s="32">
        <v>-2.738527890458883</v>
      </c>
      <c r="BO543" s="32">
        <v>-2.738527890458883</v>
      </c>
      <c r="BP543" s="32">
        <v>-2.738527890458883</v>
      </c>
      <c r="BQ543" s="32">
        <v>-2.738527890458883</v>
      </c>
      <c r="BR543" s="32">
        <v>-2.738527890458883</v>
      </c>
      <c r="BS543" s="32">
        <v>-2.738527890458883</v>
      </c>
      <c r="BT543" s="32">
        <v>-2.738527890458883</v>
      </c>
      <c r="BU543" s="32">
        <v>-2.738527890458883</v>
      </c>
      <c r="BV543" s="32">
        <v>1.0798019057171473</v>
      </c>
      <c r="BW543" s="32">
        <v>1.0798019057171473</v>
      </c>
      <c r="BX543" s="32">
        <v>1.0798019057171473</v>
      </c>
      <c r="BY543" s="32">
        <v>1.0798019057171473</v>
      </c>
      <c r="BZ543" s="32">
        <v>0</v>
      </c>
      <c r="CA543" s="32">
        <v>0</v>
      </c>
      <c r="CB543" s="32">
        <v>0</v>
      </c>
      <c r="CC543" s="32">
        <v>0</v>
      </c>
      <c r="CD543" s="32">
        <v>0</v>
      </c>
      <c r="CE543" s="32">
        <v>0</v>
      </c>
      <c r="CF543" s="32">
        <v>4.2400000000000001E-4</v>
      </c>
      <c r="CG543" s="32">
        <v>0</v>
      </c>
      <c r="CH543" s="32">
        <v>0</v>
      </c>
      <c r="CI543" s="32">
        <v>0</v>
      </c>
      <c r="CJ543" s="32">
        <v>0</v>
      </c>
      <c r="CK543" s="32">
        <v>0.96016400000000002</v>
      </c>
      <c r="CL543" s="32">
        <v>0.96016400000000002</v>
      </c>
      <c r="CM543" s="32">
        <v>0.96016400000000002</v>
      </c>
      <c r="CN543" s="32">
        <v>0.96016400000000002</v>
      </c>
      <c r="CO543" s="32">
        <v>0.96016400000000002</v>
      </c>
      <c r="CP543" s="32">
        <v>0.96016400000000002</v>
      </c>
      <c r="CQ543" s="33">
        <v>0.96016400000000002</v>
      </c>
      <c r="CR543" s="33">
        <v>0.96016400000000002</v>
      </c>
      <c r="CS543" s="33">
        <v>0.96016400000000002</v>
      </c>
      <c r="CT543" s="33">
        <v>0.96016400000000002</v>
      </c>
      <c r="CU543" s="33">
        <v>0.96016400000000002</v>
      </c>
      <c r="CV543" s="33">
        <v>0.96016400000000002</v>
      </c>
      <c r="CW543" s="33">
        <v>1.8320829999999999</v>
      </c>
      <c r="CX543" s="33">
        <v>1.8320829999999999</v>
      </c>
      <c r="CY543" s="33">
        <v>1.8320829999999999</v>
      </c>
      <c r="CZ543" s="33">
        <v>1.8320829999999999</v>
      </c>
      <c r="DA543" s="33">
        <v>1.8320829999999999</v>
      </c>
      <c r="DB543" s="33">
        <v>1.8320829999999999</v>
      </c>
      <c r="DC543" s="33">
        <v>1.8320829999999999</v>
      </c>
      <c r="DD543" s="33">
        <v>1.8320829850451759</v>
      </c>
      <c r="DE543" s="33">
        <v>1.8320829850451759</v>
      </c>
      <c r="DF543" s="33">
        <v>1.8320829850451759</v>
      </c>
      <c r="DG543" s="33">
        <v>1.8320829850451759</v>
      </c>
      <c r="DH543" s="33">
        <v>1.8320829850451759</v>
      </c>
      <c r="DI543" s="33">
        <v>3.1563923001355363</v>
      </c>
      <c r="DJ543" s="33">
        <v>3.1563923001355363</v>
      </c>
      <c r="DK543" s="33">
        <v>3.1563923001355363</v>
      </c>
      <c r="DL543" s="33">
        <v>3.1563923001355363</v>
      </c>
      <c r="DM543" s="33">
        <v>3.1563923001355363</v>
      </c>
      <c r="DN543" s="33">
        <v>6.5934017524254926</v>
      </c>
      <c r="DO543" s="33">
        <v>6.5934017524254926</v>
      </c>
      <c r="DP543" s="33">
        <v>11.80119207223504</v>
      </c>
      <c r="DQ543" s="33">
        <v>11.80119207223504</v>
      </c>
      <c r="DR543" s="33">
        <v>11.80119207223504</v>
      </c>
      <c r="DS543" s="33">
        <v>11.80119207223504</v>
      </c>
      <c r="DT543" s="33">
        <v>11.80119207223504</v>
      </c>
      <c r="DU543" s="33">
        <v>8.3802850985204174</v>
      </c>
      <c r="DV543" s="33">
        <v>8.3802850985204174</v>
      </c>
      <c r="DW543" s="33">
        <v>8.3802850985204174</v>
      </c>
      <c r="DX543" s="33">
        <v>8.3802850985204174</v>
      </c>
      <c r="DY543" s="33">
        <v>8.3802850985204174</v>
      </c>
      <c r="DZ543" s="33">
        <v>4.8856591817054777</v>
      </c>
      <c r="EA543" s="33">
        <v>4.8856591817054777</v>
      </c>
      <c r="EB543" s="33">
        <v>0</v>
      </c>
      <c r="EC543" s="33">
        <v>0</v>
      </c>
      <c r="ED543" s="33">
        <v>0</v>
      </c>
      <c r="EE543" s="33">
        <v>0</v>
      </c>
      <c r="EF543" s="33">
        <v>0</v>
      </c>
      <c r="EG543" s="33">
        <v>11.902044354547428</v>
      </c>
      <c r="EH543" s="33">
        <v>12.291607835926271</v>
      </c>
      <c r="EI543" s="33">
        <v>12.291607835926271</v>
      </c>
      <c r="EJ543" s="33">
        <v>12.291607835926271</v>
      </c>
      <c r="EK543" s="33">
        <v>12.291607835926271</v>
      </c>
      <c r="EL543" s="33">
        <v>12.291607835926271</v>
      </c>
      <c r="EM543" s="33">
        <v>12.291607835926271</v>
      </c>
      <c r="EN543" s="33">
        <v>20.090626703355156</v>
      </c>
      <c r="EO543" s="33">
        <v>20.090626703355156</v>
      </c>
      <c r="EP543" s="33">
        <v>20.090626703355156</v>
      </c>
      <c r="EQ543" s="33">
        <v>20.090626703355156</v>
      </c>
      <c r="ER543" s="33">
        <v>21.481549585284327</v>
      </c>
      <c r="ES543" s="33">
        <v>10.651503609813801</v>
      </c>
      <c r="ET543" s="33">
        <v>10.267629998982386</v>
      </c>
      <c r="EU543" s="33">
        <v>6.1456297393177977</v>
      </c>
      <c r="EV543" s="33">
        <v>7.1153951873152579</v>
      </c>
      <c r="EW543" s="33">
        <v>7.1153951873152579</v>
      </c>
      <c r="EX543" s="33">
        <v>8.308214875975068</v>
      </c>
      <c r="EY543" s="33">
        <v>8.308214875975068</v>
      </c>
      <c r="EZ543" s="33">
        <v>1.2743785599915896</v>
      </c>
      <c r="FA543" s="33">
        <v>1.2743785599915896</v>
      </c>
      <c r="FB543" s="33">
        <v>1.2743785599915896</v>
      </c>
      <c r="FC543" s="33">
        <v>1.2743785599915896</v>
      </c>
      <c r="FD543" s="33">
        <v>1.3618504559323128</v>
      </c>
      <c r="FE543" s="33">
        <v>-0.55349770666531128</v>
      </c>
      <c r="FF543" s="33">
        <v>-0.55349770666531128</v>
      </c>
      <c r="FG543" s="33">
        <v>3.3083523693347843</v>
      </c>
      <c r="FH543" s="33">
        <v>2.3730538490601703</v>
      </c>
      <c r="FI543" s="33">
        <v>2.3730538490601703</v>
      </c>
      <c r="FJ543" s="33">
        <v>1.2455992570034056</v>
      </c>
      <c r="FK543" s="33">
        <v>3.1415365342664074</v>
      </c>
      <c r="FL543" s="33">
        <v>3.1415365342664074</v>
      </c>
      <c r="FM543" s="33">
        <v>3.1415365342664074</v>
      </c>
      <c r="FN543" s="33">
        <v>3.1415365342664074</v>
      </c>
      <c r="FO543" s="33">
        <v>3.1415365342664074</v>
      </c>
      <c r="FP543" s="33">
        <v>1.8726120356602678</v>
      </c>
      <c r="FQ543" s="33">
        <v>3.8277828384429426</v>
      </c>
      <c r="FR543" s="33">
        <v>3.8277828384429426</v>
      </c>
      <c r="FS543" s="33">
        <v>3.8277828384429426</v>
      </c>
      <c r="FT543" s="33">
        <v>3.8277828384429426</v>
      </c>
      <c r="FU543" s="33">
        <v>3.8277828384429426</v>
      </c>
      <c r="FV543" s="33">
        <v>3.8277828384429426</v>
      </c>
      <c r="FW543" s="33">
        <v>1.9192310511271415</v>
      </c>
      <c r="FX543" s="33">
        <v>1.9192310511271415</v>
      </c>
      <c r="FY543" s="33">
        <v>1.9192310511271415</v>
      </c>
      <c r="FZ543" s="33">
        <v>1.9192310511271415</v>
      </c>
      <c r="GA543" s="33">
        <v>1.9192310511271415</v>
      </c>
    </row>
    <row r="544" spans="1:183" ht="45">
      <c r="A544" s="19" t="s">
        <v>1143</v>
      </c>
      <c r="B544" s="20" t="s">
        <v>680</v>
      </c>
      <c r="C544" s="30">
        <v>67.440097942050954</v>
      </c>
      <c r="D544" s="30">
        <v>52.820048951793126</v>
      </c>
      <c r="E544" s="30">
        <v>64.85580504416302</v>
      </c>
      <c r="F544" s="30">
        <v>105.17564758959801</v>
      </c>
      <c r="G544" s="30">
        <v>152.87285190650738</v>
      </c>
      <c r="H544" s="30">
        <v>152.87285190650738</v>
      </c>
      <c r="I544" s="30">
        <v>103.76065121150094</v>
      </c>
      <c r="J544" s="30">
        <v>103.76065121150094</v>
      </c>
      <c r="K544" s="30">
        <v>115.08068738991764</v>
      </c>
      <c r="L544" s="30">
        <v>107.14285714285711</v>
      </c>
      <c r="M544" s="30">
        <v>57.31346401587686</v>
      </c>
      <c r="N544" s="30">
        <v>79.701263883569538</v>
      </c>
      <c r="O544" s="30">
        <v>101.79659482608545</v>
      </c>
      <c r="P544" s="30">
        <v>224.03467845827095</v>
      </c>
      <c r="Q544" s="30">
        <v>200.37762644030596</v>
      </c>
      <c r="R544" s="30">
        <v>129.93452748610252</v>
      </c>
      <c r="S544" s="30">
        <v>75.19625007059355</v>
      </c>
      <c r="T544" s="30">
        <v>75.19625007059355</v>
      </c>
      <c r="U544" s="30">
        <v>117.42360527053543</v>
      </c>
      <c r="V544" s="30">
        <v>131.04382767965609</v>
      </c>
      <c r="W544" s="30">
        <v>118.88362622283211</v>
      </c>
      <c r="X544" s="30">
        <v>118.88362622283211</v>
      </c>
      <c r="Y544" s="30">
        <v>118.88362622283211</v>
      </c>
      <c r="Z544" s="30">
        <v>83.232581570177473</v>
      </c>
      <c r="AA544" s="30">
        <v>63.169881638427825</v>
      </c>
      <c r="AB544" s="30">
        <v>5.683063632260982</v>
      </c>
      <c r="AC544" s="30">
        <v>5.683063632260982</v>
      </c>
      <c r="AD544" s="30">
        <v>5.6733930758816342</v>
      </c>
      <c r="AE544" s="30">
        <v>2.1866202479960464</v>
      </c>
      <c r="AF544" s="30">
        <v>2.1866202479960464</v>
      </c>
      <c r="AG544" s="30">
        <v>2.1866202479960464</v>
      </c>
      <c r="AH544" s="30">
        <v>-3.8373645041255457</v>
      </c>
      <c r="AI544" s="30">
        <v>-3.8373645041255457</v>
      </c>
      <c r="AJ544" s="30">
        <v>-3.8373645041255457</v>
      </c>
      <c r="AK544" s="30">
        <v>-3.8373645041255457</v>
      </c>
      <c r="AL544" s="30">
        <v>0.56148884424236201</v>
      </c>
      <c r="AM544" s="30">
        <v>0.56148884424236201</v>
      </c>
      <c r="AN544" s="30">
        <v>-3.3084235676884646</v>
      </c>
      <c r="AO544" s="30">
        <v>-4.408520156575662</v>
      </c>
      <c r="AP544" s="30">
        <v>-4.3997722327293332</v>
      </c>
      <c r="AQ544" s="30">
        <v>-1.1377377735249894</v>
      </c>
      <c r="AR544" s="30">
        <v>-1.1377377735249894</v>
      </c>
      <c r="AS544" s="30">
        <v>-1.1377377735249894</v>
      </c>
      <c r="AT544" s="30">
        <v>-1.1377377735249894</v>
      </c>
      <c r="AU544" s="30">
        <v>-1.1377377735249894</v>
      </c>
      <c r="AV544" s="30">
        <v>-1.1377377735249894</v>
      </c>
      <c r="AW544" s="30">
        <v>-1.1377377735249894</v>
      </c>
      <c r="AX544" s="30">
        <v>-0.25656933155276818</v>
      </c>
      <c r="AY544" s="30">
        <v>-0.25656933155276818</v>
      </c>
      <c r="AZ544" s="30">
        <v>-0.25656933155276818</v>
      </c>
      <c r="BA544" s="30">
        <v>2.6164924111083963</v>
      </c>
      <c r="BB544" s="30">
        <v>2.6164924111083963</v>
      </c>
      <c r="BC544" s="30">
        <v>2.6164924111083963</v>
      </c>
      <c r="BD544" s="30">
        <v>2.6164924111083963</v>
      </c>
      <c r="BE544" s="30">
        <v>2.6164924111083963</v>
      </c>
      <c r="BF544" s="30">
        <v>2.6164924111083963</v>
      </c>
      <c r="BG544" s="30">
        <v>2.6164924111083963</v>
      </c>
      <c r="BH544" s="30">
        <v>2.6164924111083963</v>
      </c>
      <c r="BI544" s="30">
        <v>2.6164924111083963</v>
      </c>
      <c r="BJ544" s="30">
        <v>5.7012134054418766</v>
      </c>
      <c r="BK544" s="30">
        <v>5.7012134054418766</v>
      </c>
      <c r="BL544" s="30">
        <v>6.5835942524009852</v>
      </c>
      <c r="BM544" s="30">
        <v>8.7158863586894455</v>
      </c>
      <c r="BN544" s="30">
        <v>8.7158863586894455</v>
      </c>
      <c r="BO544" s="30">
        <v>8.7158863586894455</v>
      </c>
      <c r="BP544" s="30">
        <v>8.7158863586894455</v>
      </c>
      <c r="BQ544" s="30">
        <v>8.7158863586894455</v>
      </c>
      <c r="BR544" s="30">
        <v>8.7158863586894455</v>
      </c>
      <c r="BS544" s="30">
        <v>18.264078193181916</v>
      </c>
      <c r="BT544" s="30">
        <v>18.264078193181916</v>
      </c>
      <c r="BU544" s="30">
        <v>18.264078193181916</v>
      </c>
      <c r="BV544" s="30">
        <v>13.798434149503819</v>
      </c>
      <c r="BW544" s="30">
        <v>13.798434149503819</v>
      </c>
      <c r="BX544" s="30">
        <v>12.856323317046161</v>
      </c>
      <c r="BY544" s="30">
        <v>8.7827015483182009</v>
      </c>
      <c r="BZ544" s="30">
        <v>8.7827015483182009</v>
      </c>
      <c r="CA544" s="30">
        <v>8.7827015483182009</v>
      </c>
      <c r="CB544" s="30">
        <v>11.361642895278763</v>
      </c>
      <c r="CC544" s="30">
        <v>11.361642895278763</v>
      </c>
      <c r="CD544" s="30">
        <v>11.361642895278763</v>
      </c>
      <c r="CE544" s="30">
        <v>2.3707274320771177</v>
      </c>
      <c r="CF544" s="30">
        <v>2.3698790000000001</v>
      </c>
      <c r="CG544" s="30">
        <v>2.3698790000000001</v>
      </c>
      <c r="CH544" s="30">
        <v>2.3698790000000001</v>
      </c>
      <c r="CI544" s="30">
        <v>2.3698790000000001</v>
      </c>
      <c r="CJ544" s="30">
        <v>2.3698790000000001</v>
      </c>
      <c r="CK544" s="30">
        <v>2.3698790000000001</v>
      </c>
      <c r="CL544" s="30">
        <v>2.3698790000000001</v>
      </c>
      <c r="CM544" s="30">
        <v>2.3698790000000001</v>
      </c>
      <c r="CN544" s="30">
        <v>11.112492</v>
      </c>
      <c r="CO544" s="30">
        <v>11.112492</v>
      </c>
      <c r="CP544" s="30">
        <v>11.112492</v>
      </c>
      <c r="CQ544" s="31">
        <v>11.112492</v>
      </c>
      <c r="CR544" s="31">
        <v>11.112492</v>
      </c>
      <c r="CS544" s="31">
        <v>11.112492</v>
      </c>
      <c r="CT544" s="31">
        <v>11.112492</v>
      </c>
      <c r="CU544" s="31">
        <v>11.112492</v>
      </c>
      <c r="CV544" s="31">
        <v>11.112492</v>
      </c>
      <c r="CW544" s="31">
        <v>11.112492</v>
      </c>
      <c r="CX544" s="31">
        <v>11.112492</v>
      </c>
      <c r="CY544" s="31">
        <v>11.112492</v>
      </c>
      <c r="CZ544" s="31">
        <v>-7.5006839999999997</v>
      </c>
      <c r="DA544" s="31">
        <v>-0.88733099999999998</v>
      </c>
      <c r="DB544" s="31">
        <v>-0.88733099999999998</v>
      </c>
      <c r="DC544" s="31">
        <v>-0.88733099999999998</v>
      </c>
      <c r="DD544" s="31">
        <v>-0.88733129520542775</v>
      </c>
      <c r="DE544" s="31">
        <v>-0.88733129520542775</v>
      </c>
      <c r="DF544" s="31">
        <v>-0.88733129520542775</v>
      </c>
      <c r="DG544" s="31">
        <v>-0.88733129520542775</v>
      </c>
      <c r="DH544" s="31">
        <v>-0.88733129520542775</v>
      </c>
      <c r="DI544" s="31">
        <v>7.8511420972833292</v>
      </c>
      <c r="DJ544" s="31">
        <v>7.8511420972833292</v>
      </c>
      <c r="DK544" s="31">
        <v>7.8511420972833292</v>
      </c>
      <c r="DL544" s="31">
        <v>16.596690872693316</v>
      </c>
      <c r="DM544" s="31">
        <v>8.816706791052269</v>
      </c>
      <c r="DN544" s="31">
        <v>8.816706791052269</v>
      </c>
      <c r="DO544" s="31">
        <v>8.816706791052269</v>
      </c>
      <c r="DP544" s="31">
        <v>8.816706791052269</v>
      </c>
      <c r="DQ544" s="31">
        <v>8.816706791052269</v>
      </c>
      <c r="DR544" s="31">
        <v>8.816706791052269</v>
      </c>
      <c r="DS544" s="31">
        <v>8.816706791052269</v>
      </c>
      <c r="DT544" s="31">
        <v>8.816706791052269</v>
      </c>
      <c r="DU544" s="31">
        <v>0</v>
      </c>
      <c r="DV544" s="31">
        <v>3.7887386427143213</v>
      </c>
      <c r="DW544" s="31">
        <v>3.7887386427143213</v>
      </c>
      <c r="DX544" s="31">
        <v>3.7887386427143213</v>
      </c>
      <c r="DY544" s="31">
        <v>3.7887386427143213</v>
      </c>
      <c r="DZ544" s="31">
        <v>3.7887386427143213</v>
      </c>
      <c r="EA544" s="31">
        <v>3.7887386427143213</v>
      </c>
      <c r="EB544" s="31">
        <v>3.7887386427143213</v>
      </c>
      <c r="EC544" s="31">
        <v>3.7887386427143213</v>
      </c>
      <c r="ED544" s="31">
        <v>3.7887386427143213</v>
      </c>
      <c r="EE544" s="31">
        <v>3.7887386427143213</v>
      </c>
      <c r="EF544" s="31">
        <v>3.7887386427143213</v>
      </c>
      <c r="EG544" s="31">
        <v>-11.268271042306438</v>
      </c>
      <c r="EH544" s="31">
        <v>-14.50736359447771</v>
      </c>
      <c r="EI544" s="31">
        <v>-14.50736359447771</v>
      </c>
      <c r="EJ544" s="31">
        <v>-14.50736359447771</v>
      </c>
      <c r="EK544" s="31">
        <v>-14.50736359447771</v>
      </c>
      <c r="EL544" s="31">
        <v>-14.50736359447771</v>
      </c>
      <c r="EM544" s="31">
        <v>-14.50736359447771</v>
      </c>
      <c r="EN544" s="31">
        <v>-14.50736359447771</v>
      </c>
      <c r="EO544" s="31">
        <v>-14.50736359447771</v>
      </c>
      <c r="EP544" s="31">
        <v>-14.50736359447771</v>
      </c>
      <c r="EQ544" s="31">
        <v>-14.50736359447771</v>
      </c>
      <c r="ER544" s="31">
        <v>-14.50736359447771</v>
      </c>
      <c r="ES544" s="31">
        <v>14.545903161503546</v>
      </c>
      <c r="ET544" s="31">
        <v>14.545903161503546</v>
      </c>
      <c r="EU544" s="31">
        <v>14.545903161503546</v>
      </c>
      <c r="EV544" s="31">
        <v>14.545903161503546</v>
      </c>
      <c r="EW544" s="31">
        <v>14.545903161503546</v>
      </c>
      <c r="EX544" s="31">
        <v>14.545903161503546</v>
      </c>
      <c r="EY544" s="31">
        <v>14.545903161503546</v>
      </c>
      <c r="EZ544" s="31">
        <v>14.545903161503546</v>
      </c>
      <c r="FA544" s="31">
        <v>14.545903161503546</v>
      </c>
      <c r="FB544" s="31">
        <v>14.545903161503546</v>
      </c>
      <c r="FC544" s="31">
        <v>14.545903161503546</v>
      </c>
      <c r="FD544" s="31">
        <v>14.545903161503546</v>
      </c>
      <c r="FE544" s="31">
        <v>1.5866357540062666</v>
      </c>
      <c r="FF544" s="31">
        <v>1.5866357540062666</v>
      </c>
      <c r="FG544" s="31">
        <v>1.5866357540062666</v>
      </c>
      <c r="FH544" s="31">
        <v>1.5866357540062666</v>
      </c>
      <c r="FI544" s="31">
        <v>1.5866357540062666</v>
      </c>
      <c r="FJ544" s="31">
        <v>1.5866357540062666</v>
      </c>
      <c r="FK544" s="31">
        <v>1.5866357540062666</v>
      </c>
      <c r="FL544" s="31">
        <v>1.5866357540062666</v>
      </c>
      <c r="FM544" s="31">
        <v>1.5866357540062666</v>
      </c>
      <c r="FN544" s="31">
        <v>1.5866357540062666</v>
      </c>
      <c r="FO544" s="31">
        <v>1.5866357540062666</v>
      </c>
      <c r="FP544" s="31">
        <v>1.5866357540062666</v>
      </c>
      <c r="FQ544" s="31">
        <v>0</v>
      </c>
      <c r="FR544" s="31">
        <v>0</v>
      </c>
      <c r="FS544" s="31">
        <v>0</v>
      </c>
      <c r="FT544" s="31">
        <v>0</v>
      </c>
      <c r="FU544" s="31">
        <v>0</v>
      </c>
      <c r="FV544" s="31">
        <v>0</v>
      </c>
      <c r="FW544" s="31">
        <v>0</v>
      </c>
      <c r="FX544" s="31">
        <v>0</v>
      </c>
      <c r="FY544" s="31">
        <v>0</v>
      </c>
      <c r="FZ544" s="31">
        <v>0</v>
      </c>
      <c r="GA544" s="31">
        <v>0</v>
      </c>
    </row>
    <row r="545" spans="1:183" ht="30">
      <c r="A545" s="11" t="s">
        <v>1144</v>
      </c>
      <c r="B545" s="12" t="s">
        <v>681</v>
      </c>
      <c r="C545" s="32">
        <v>54.004082822980479</v>
      </c>
      <c r="D545" s="32">
        <v>54.004082822980479</v>
      </c>
      <c r="E545" s="32">
        <v>54.004082822980479</v>
      </c>
      <c r="F545" s="32">
        <v>25.351310292442108</v>
      </c>
      <c r="G545" s="32">
        <v>77.563615647550307</v>
      </c>
      <c r="H545" s="32">
        <v>77.563615647550307</v>
      </c>
      <c r="I545" s="32">
        <v>77.563615647550307</v>
      </c>
      <c r="J545" s="32">
        <v>77.563615647550307</v>
      </c>
      <c r="K545" s="32">
        <v>55.815697383769361</v>
      </c>
      <c r="L545" s="32">
        <v>55.815697383769361</v>
      </c>
      <c r="M545" s="32">
        <v>55.815697383769361</v>
      </c>
      <c r="N545" s="32">
        <v>41.652779881836068</v>
      </c>
      <c r="O545" s="32">
        <v>66.974700802908643</v>
      </c>
      <c r="P545" s="32">
        <v>127.27238297227692</v>
      </c>
      <c r="Q545" s="32">
        <v>252.50719587941217</v>
      </c>
      <c r="R545" s="32">
        <v>252.50719587941217</v>
      </c>
      <c r="S545" s="32">
        <v>148.8530025132346</v>
      </c>
      <c r="T545" s="32">
        <v>148.8530025132346</v>
      </c>
      <c r="U545" s="32">
        <v>201.24057537030109</v>
      </c>
      <c r="V545" s="32">
        <v>201.23790171648579</v>
      </c>
      <c r="W545" s="32">
        <v>201.23790171648579</v>
      </c>
      <c r="X545" s="32">
        <v>201.23790171648579</v>
      </c>
      <c r="Y545" s="32">
        <v>201.23790171648579</v>
      </c>
      <c r="Z545" s="32">
        <v>201.23790171648579</v>
      </c>
      <c r="AA545" s="32">
        <v>155.55479949192525</v>
      </c>
      <c r="AB545" s="32">
        <v>106.52902064690295</v>
      </c>
      <c r="AC545" s="32">
        <v>33.155700717693037</v>
      </c>
      <c r="AD545" s="32">
        <v>33.155700717693037</v>
      </c>
      <c r="AE545" s="32">
        <v>33.155700717693037</v>
      </c>
      <c r="AF545" s="32">
        <v>33.155700717693037</v>
      </c>
      <c r="AG545" s="32">
        <v>9.9991124522942982</v>
      </c>
      <c r="AH545" s="32">
        <v>10.000088755558309</v>
      </c>
      <c r="AI545" s="32">
        <v>10.000088755558309</v>
      </c>
      <c r="AJ545" s="32">
        <v>10.000088755558309</v>
      </c>
      <c r="AK545" s="32">
        <v>10.000088755558309</v>
      </c>
      <c r="AL545" s="32">
        <v>10.000088755558309</v>
      </c>
      <c r="AM545" s="32">
        <v>10.000088755558309</v>
      </c>
      <c r="AN545" s="32">
        <v>0</v>
      </c>
      <c r="AO545" s="32">
        <v>0</v>
      </c>
      <c r="AP545" s="32">
        <v>0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2">
        <v>0</v>
      </c>
      <c r="BC545" s="32">
        <v>0</v>
      </c>
      <c r="BD545" s="32">
        <v>0</v>
      </c>
      <c r="BE545" s="32">
        <v>0</v>
      </c>
      <c r="BF545" s="32">
        <v>0</v>
      </c>
      <c r="BG545" s="32">
        <v>0</v>
      </c>
      <c r="BH545" s="32">
        <v>0</v>
      </c>
      <c r="BI545" s="32">
        <v>0</v>
      </c>
      <c r="BJ545" s="32">
        <v>0</v>
      </c>
      <c r="BK545" s="32">
        <v>0</v>
      </c>
      <c r="BL545" s="32">
        <v>0</v>
      </c>
      <c r="BM545" s="32">
        <v>0</v>
      </c>
      <c r="BN545" s="32">
        <v>0</v>
      </c>
      <c r="BO545" s="32">
        <v>0</v>
      </c>
      <c r="BP545" s="32">
        <v>0</v>
      </c>
      <c r="BQ545" s="32">
        <v>0</v>
      </c>
      <c r="BR545" s="32">
        <v>0</v>
      </c>
      <c r="BS545" s="32">
        <v>0</v>
      </c>
      <c r="BT545" s="32">
        <v>0</v>
      </c>
      <c r="BU545" s="32">
        <v>0</v>
      </c>
      <c r="BV545" s="32">
        <v>0</v>
      </c>
      <c r="BW545" s="32">
        <v>0</v>
      </c>
      <c r="BX545" s="32">
        <v>0</v>
      </c>
      <c r="BY545" s="32">
        <v>0</v>
      </c>
      <c r="BZ545" s="32">
        <v>0</v>
      </c>
      <c r="CA545" s="32">
        <v>0</v>
      </c>
      <c r="CB545" s="32">
        <v>0</v>
      </c>
      <c r="CC545" s="32">
        <v>0</v>
      </c>
      <c r="CD545" s="32">
        <v>0</v>
      </c>
      <c r="CE545" s="32">
        <v>0</v>
      </c>
      <c r="CF545" s="32">
        <v>0</v>
      </c>
      <c r="CG545" s="32">
        <v>0</v>
      </c>
      <c r="CH545" s="32">
        <v>0</v>
      </c>
      <c r="CI545" s="32">
        <v>0</v>
      </c>
      <c r="CJ545" s="32">
        <v>8.6957000000000004</v>
      </c>
      <c r="CK545" s="32">
        <v>8.6957000000000004</v>
      </c>
      <c r="CL545" s="32">
        <v>8.6957000000000004</v>
      </c>
      <c r="CM545" s="32">
        <v>8.6957000000000004</v>
      </c>
      <c r="CN545" s="32">
        <v>8.6957000000000004</v>
      </c>
      <c r="CO545" s="32">
        <v>8.6957000000000004</v>
      </c>
      <c r="CP545" s="32">
        <v>8.6957000000000004</v>
      </c>
      <c r="CQ545" s="33">
        <v>8.6957000000000004</v>
      </c>
      <c r="CR545" s="33">
        <v>8.6957000000000004</v>
      </c>
      <c r="CS545" s="33">
        <v>8.6957000000000004</v>
      </c>
      <c r="CT545" s="33">
        <v>8.6957000000000004</v>
      </c>
      <c r="CU545" s="33">
        <v>8.6957000000000004</v>
      </c>
      <c r="CV545" s="33">
        <v>0</v>
      </c>
      <c r="CW545" s="33">
        <v>0</v>
      </c>
      <c r="CX545" s="33">
        <v>0</v>
      </c>
      <c r="CY545" s="33">
        <v>0</v>
      </c>
      <c r="CZ545" s="33">
        <v>0</v>
      </c>
      <c r="DA545" s="33">
        <v>0</v>
      </c>
      <c r="DB545" s="33">
        <v>0</v>
      </c>
      <c r="DC545" s="33">
        <v>0</v>
      </c>
      <c r="DD545" s="33">
        <v>0</v>
      </c>
      <c r="DE545" s="33">
        <v>0</v>
      </c>
      <c r="DF545" s="33">
        <v>0</v>
      </c>
      <c r="DG545" s="33">
        <v>0</v>
      </c>
      <c r="DH545" s="33">
        <v>0</v>
      </c>
      <c r="DI545" s="33">
        <v>0</v>
      </c>
      <c r="DJ545" s="33">
        <v>13.636399999999995</v>
      </c>
      <c r="DK545" s="33">
        <v>13.636399999999995</v>
      </c>
      <c r="DL545" s="33">
        <v>13.636399999999995</v>
      </c>
      <c r="DM545" s="33">
        <v>13.636399999999995</v>
      </c>
      <c r="DN545" s="33">
        <v>13.636399999999995</v>
      </c>
      <c r="DO545" s="33">
        <v>13.636399999999995</v>
      </c>
      <c r="DP545" s="33">
        <v>13.636399999999995</v>
      </c>
      <c r="DQ545" s="33">
        <v>13.636399999999995</v>
      </c>
      <c r="DR545" s="33">
        <v>13.636399999999995</v>
      </c>
      <c r="DS545" s="33">
        <v>13.636399999999995</v>
      </c>
      <c r="DT545" s="33">
        <v>13.636399999999995</v>
      </c>
      <c r="DU545" s="33">
        <v>13.636399999999995</v>
      </c>
      <c r="DV545" s="33">
        <v>0</v>
      </c>
      <c r="DW545" s="33">
        <v>0</v>
      </c>
      <c r="DX545" s="33">
        <v>0</v>
      </c>
      <c r="DY545" s="33">
        <v>0</v>
      </c>
      <c r="DZ545" s="33">
        <v>0</v>
      </c>
      <c r="EA545" s="33">
        <v>0</v>
      </c>
      <c r="EB545" s="33">
        <v>0</v>
      </c>
      <c r="EC545" s="33">
        <v>0</v>
      </c>
      <c r="ED545" s="33">
        <v>0</v>
      </c>
      <c r="EE545" s="33">
        <v>0</v>
      </c>
      <c r="EF545" s="33">
        <v>9.9999999999999858</v>
      </c>
      <c r="EG545" s="33">
        <v>9.9999999999999858</v>
      </c>
      <c r="EH545" s="33">
        <v>9.9999999999999858</v>
      </c>
      <c r="EI545" s="33">
        <v>9.9999999999999858</v>
      </c>
      <c r="EJ545" s="33">
        <v>9.9999999999999858</v>
      </c>
      <c r="EK545" s="33">
        <v>9.9999999999999858</v>
      </c>
      <c r="EL545" s="33">
        <v>9.9999999999999858</v>
      </c>
      <c r="EM545" s="33">
        <v>9.9999999999999858</v>
      </c>
      <c r="EN545" s="33">
        <v>9.9999999999999858</v>
      </c>
      <c r="EO545" s="33">
        <v>9.9999999999999858</v>
      </c>
      <c r="EP545" s="33">
        <v>9.9999999999999858</v>
      </c>
      <c r="EQ545" s="33">
        <v>9.9999999999999858</v>
      </c>
      <c r="ER545" s="33">
        <v>5.4545000000000101</v>
      </c>
      <c r="ES545" s="33">
        <v>5.4545000000000101</v>
      </c>
      <c r="ET545" s="33">
        <v>5.4545000000000101</v>
      </c>
      <c r="EU545" s="33">
        <v>5.4545000000000101</v>
      </c>
      <c r="EV545" s="33">
        <v>5.4545000000000101</v>
      </c>
      <c r="EW545" s="33">
        <v>5.4545000000000101</v>
      </c>
      <c r="EX545" s="33">
        <v>5.4545000000000101</v>
      </c>
      <c r="EY545" s="33">
        <v>5.4545000000000101</v>
      </c>
      <c r="EZ545" s="33">
        <v>5.4545000000000101</v>
      </c>
      <c r="FA545" s="33">
        <v>5.4545000000000101</v>
      </c>
      <c r="FB545" s="33">
        <v>5.4545000000000101</v>
      </c>
      <c r="FC545" s="33">
        <v>5.4545000000000101</v>
      </c>
      <c r="FD545" s="33">
        <v>8.6206999999999994</v>
      </c>
      <c r="FE545" s="33">
        <v>8.6206999999999994</v>
      </c>
      <c r="FF545" s="33">
        <v>8.6206999999999994</v>
      </c>
      <c r="FG545" s="33">
        <v>8.6206999999999994</v>
      </c>
      <c r="FH545" s="33">
        <v>8.6206999999999994</v>
      </c>
      <c r="FI545" s="33">
        <v>8.6206999999999994</v>
      </c>
      <c r="FJ545" s="33">
        <v>8.6206999999999994</v>
      </c>
      <c r="FK545" s="33">
        <v>8.6206999999999994</v>
      </c>
      <c r="FL545" s="33">
        <v>8.6206999999999994</v>
      </c>
      <c r="FM545" s="33">
        <v>8.6206999999999994</v>
      </c>
      <c r="FN545" s="33">
        <v>8.6206999999999994</v>
      </c>
      <c r="FO545" s="33">
        <v>8.6206999999999994</v>
      </c>
      <c r="FP545" s="33">
        <v>3.015900000000002</v>
      </c>
      <c r="FQ545" s="33">
        <v>3.015900000000002</v>
      </c>
      <c r="FR545" s="33">
        <v>3.015900000000002</v>
      </c>
      <c r="FS545" s="33">
        <v>3.015900000000002</v>
      </c>
      <c r="FT545" s="33">
        <v>7.9365574794000082</v>
      </c>
      <c r="FU545" s="33">
        <v>7.9365574794000082</v>
      </c>
      <c r="FV545" s="33">
        <v>7.9365574794000082</v>
      </c>
      <c r="FW545" s="33">
        <v>7.9365574794000082</v>
      </c>
      <c r="FX545" s="33">
        <v>7.9365574794000082</v>
      </c>
      <c r="FY545" s="33">
        <v>7.9365574794000082</v>
      </c>
      <c r="FZ545" s="33">
        <v>7.9365574794000082</v>
      </c>
      <c r="GA545" s="33">
        <v>7.9365574794000082</v>
      </c>
    </row>
    <row r="546" spans="1:183" ht="30">
      <c r="A546" s="19" t="s">
        <v>1152</v>
      </c>
      <c r="B546" s="20" t="s">
        <v>682</v>
      </c>
      <c r="C546" s="30">
        <v>46.745562130177518</v>
      </c>
      <c r="D546" s="30">
        <v>38.078340384877862</v>
      </c>
      <c r="E546" s="30">
        <v>38.194349665620308</v>
      </c>
      <c r="F546" s="30">
        <v>172.38204833141543</v>
      </c>
      <c r="G546" s="30">
        <v>117.80951736275642</v>
      </c>
      <c r="H546" s="30">
        <v>96.837996957068214</v>
      </c>
      <c r="I546" s="30">
        <v>96.230725299828663</v>
      </c>
      <c r="J546" s="30">
        <v>119.61418871755819</v>
      </c>
      <c r="K546" s="30">
        <v>118.10394060536834</v>
      </c>
      <c r="L546" s="30">
        <v>144.30939226519337</v>
      </c>
      <c r="M546" s="30">
        <v>182.99967883524255</v>
      </c>
      <c r="N546" s="30">
        <v>226.52314981717058</v>
      </c>
      <c r="O546" s="30">
        <v>203.92273994424528</v>
      </c>
      <c r="P546" s="30">
        <v>235.17347039636263</v>
      </c>
      <c r="Q546" s="30">
        <v>329.484963705496</v>
      </c>
      <c r="R546" s="30">
        <v>113.20857874201647</v>
      </c>
      <c r="S546" s="30">
        <v>159.79115517294963</v>
      </c>
      <c r="T546" s="30">
        <v>180.92821615808577</v>
      </c>
      <c r="U546" s="30">
        <v>170.30785150692014</v>
      </c>
      <c r="V546" s="30">
        <v>146.67860961021702</v>
      </c>
      <c r="W546" s="30">
        <v>148.38672136394052</v>
      </c>
      <c r="X546" s="30">
        <v>114.77712447861697</v>
      </c>
      <c r="Y546" s="30">
        <v>62.668810289389057</v>
      </c>
      <c r="Z546" s="30">
        <v>35.045188561694602</v>
      </c>
      <c r="AA546" s="30">
        <v>40.241105942475286</v>
      </c>
      <c r="AB546" s="30">
        <v>26.759462687447467</v>
      </c>
      <c r="AC546" s="30">
        <v>0.19775797643002591</v>
      </c>
      <c r="AD546" s="30">
        <v>1.5782173370787973</v>
      </c>
      <c r="AE546" s="30">
        <v>4.3998899429378042</v>
      </c>
      <c r="AF546" s="30">
        <v>4.3998899429378042</v>
      </c>
      <c r="AG546" s="30">
        <v>4.5830841009690317</v>
      </c>
      <c r="AH546" s="30">
        <v>2.8767877431974824</v>
      </c>
      <c r="AI546" s="30">
        <v>2.8767877431974824</v>
      </c>
      <c r="AJ546" s="30">
        <v>2.7235396656410558</v>
      </c>
      <c r="AK546" s="30">
        <v>2.0952757461949005</v>
      </c>
      <c r="AL546" s="30">
        <v>2.5519738378883261</v>
      </c>
      <c r="AM546" s="30">
        <v>3.024994160242926</v>
      </c>
      <c r="AN546" s="30">
        <v>2.6928937848244203</v>
      </c>
      <c r="AO546" s="30">
        <v>0.39932527797859052</v>
      </c>
      <c r="AP546" s="30">
        <v>-1.2702674790870674</v>
      </c>
      <c r="AQ546" s="30">
        <v>-1.1997112442850408</v>
      </c>
      <c r="AR546" s="30">
        <v>-1.1527311478039621</v>
      </c>
      <c r="AS546" s="30">
        <v>-1.3223367383123161</v>
      </c>
      <c r="AT546" s="30">
        <v>-1.7807330152910765</v>
      </c>
      <c r="AU546" s="30">
        <v>-1.7807330152910765</v>
      </c>
      <c r="AV546" s="30">
        <v>-1.7538864529354754</v>
      </c>
      <c r="AW546" s="30">
        <v>-1.7538864529354754</v>
      </c>
      <c r="AX546" s="30">
        <v>-1.7538864529354754</v>
      </c>
      <c r="AY546" s="30">
        <v>-2.2049654234213847</v>
      </c>
      <c r="AZ546" s="30">
        <v>-2.2847239527876724</v>
      </c>
      <c r="BA546" s="30">
        <v>-1.4057946168352515</v>
      </c>
      <c r="BB546" s="30">
        <v>0.2615062761506266</v>
      </c>
      <c r="BC546" s="30">
        <v>-0.20179996288737811</v>
      </c>
      <c r="BD546" s="30">
        <v>-0.42195560192431003</v>
      </c>
      <c r="BE546" s="30">
        <v>-0.42195560192431003</v>
      </c>
      <c r="BF546" s="30">
        <v>-0.42195560192431003</v>
      </c>
      <c r="BG546" s="30">
        <v>-0.42195560192431003</v>
      </c>
      <c r="BH546" s="30">
        <v>-0.42195560192431003</v>
      </c>
      <c r="BI546" s="30">
        <v>-0.42195560192431003</v>
      </c>
      <c r="BJ546" s="30">
        <v>-0.42195560192431003</v>
      </c>
      <c r="BK546" s="30">
        <v>-0.42195560192431003</v>
      </c>
      <c r="BL546" s="30">
        <v>-0.42195560192431003</v>
      </c>
      <c r="BM546" s="30">
        <v>-0.42195560192431003</v>
      </c>
      <c r="BN546" s="30">
        <v>-0.42195560192431003</v>
      </c>
      <c r="BO546" s="30">
        <v>0.65427077280651247</v>
      </c>
      <c r="BP546" s="30">
        <v>0.82886113083667112</v>
      </c>
      <c r="BQ546" s="30">
        <v>1.3468993376095852</v>
      </c>
      <c r="BR546" s="30">
        <v>2.0337365106343412</v>
      </c>
      <c r="BS546" s="30">
        <v>2.0337365106343412</v>
      </c>
      <c r="BT546" s="30">
        <v>2.0337365106343412</v>
      </c>
      <c r="BU546" s="30">
        <v>6.6076064306585636</v>
      </c>
      <c r="BV546" s="30">
        <v>4.5494231731877619</v>
      </c>
      <c r="BW546" s="30">
        <v>4.5494231731877619</v>
      </c>
      <c r="BX546" s="30">
        <v>4.5494231731877619</v>
      </c>
      <c r="BY546" s="30">
        <v>4.5494231731877619</v>
      </c>
      <c r="BZ546" s="30">
        <v>4.5494231731877619</v>
      </c>
      <c r="CA546" s="30">
        <v>3.6899772551464594</v>
      </c>
      <c r="CB546" s="30">
        <v>3.6899772551464594</v>
      </c>
      <c r="CC546" s="30">
        <v>3.1599623239679318</v>
      </c>
      <c r="CD546" s="30">
        <v>2.4655439941584518</v>
      </c>
      <c r="CE546" s="30">
        <v>2.4655439941584518</v>
      </c>
      <c r="CF546" s="30">
        <v>2.4660820000000001</v>
      </c>
      <c r="CG546" s="30">
        <v>-1.7464390000000001</v>
      </c>
      <c r="CH546" s="30">
        <v>0.18787300000000001</v>
      </c>
      <c r="CI546" s="30">
        <v>0.18787300000000001</v>
      </c>
      <c r="CJ546" s="30">
        <v>0.18787300000000001</v>
      </c>
      <c r="CK546" s="30">
        <v>0.18787300000000001</v>
      </c>
      <c r="CL546" s="30">
        <v>0.755575</v>
      </c>
      <c r="CM546" s="30">
        <v>0.818276</v>
      </c>
      <c r="CN546" s="30">
        <v>0.42809199999999997</v>
      </c>
      <c r="CO546" s="30">
        <v>0.42809199999999997</v>
      </c>
      <c r="CP546" s="30">
        <v>0.42809199999999997</v>
      </c>
      <c r="CQ546" s="31">
        <v>0.42809199999999997</v>
      </c>
      <c r="CR546" s="31">
        <v>0.42809199999999997</v>
      </c>
      <c r="CS546" s="31">
        <v>1.658037</v>
      </c>
      <c r="CT546" s="31">
        <v>1.658037</v>
      </c>
      <c r="CU546" s="31">
        <v>1.658037</v>
      </c>
      <c r="CV546" s="31">
        <v>1.658037</v>
      </c>
      <c r="CW546" s="31">
        <v>1.658037</v>
      </c>
      <c r="CX546" s="31">
        <v>1.08525</v>
      </c>
      <c r="CY546" s="31">
        <v>1.022383</v>
      </c>
      <c r="CZ546" s="31">
        <v>1.414876</v>
      </c>
      <c r="DA546" s="31">
        <v>1.414876</v>
      </c>
      <c r="DB546" s="31">
        <v>2.3856329999999999</v>
      </c>
      <c r="DC546" s="31">
        <v>2.3856329999999999</v>
      </c>
      <c r="DD546" s="31">
        <v>2.3856328574248948</v>
      </c>
      <c r="DE546" s="31">
        <v>0.95721362050747416</v>
      </c>
      <c r="DF546" s="31">
        <v>0.95721362050747416</v>
      </c>
      <c r="DG546" s="31">
        <v>0.95721362050747416</v>
      </c>
      <c r="DH546" s="31">
        <v>0.95721362050747416</v>
      </c>
      <c r="DI546" s="31">
        <v>13.864837535937397</v>
      </c>
      <c r="DJ546" s="31">
        <v>14.701994684531243</v>
      </c>
      <c r="DK546" s="31">
        <v>14.814746481660109</v>
      </c>
      <c r="DL546" s="31">
        <v>14.814746481660109</v>
      </c>
      <c r="DM546" s="31">
        <v>15.522885753191957</v>
      </c>
      <c r="DN546" s="31">
        <v>19.386645547207237</v>
      </c>
      <c r="DO546" s="31">
        <v>19.386645547207237</v>
      </c>
      <c r="DP546" s="31">
        <v>21.260767576980228</v>
      </c>
      <c r="DQ546" s="31">
        <v>21.260767576980228</v>
      </c>
      <c r="DR546" s="31">
        <v>21.260767576980228</v>
      </c>
      <c r="DS546" s="31">
        <v>21.260767576980228</v>
      </c>
      <c r="DT546" s="31">
        <v>21.260767576980228</v>
      </c>
      <c r="DU546" s="31">
        <v>7.4370205225722259</v>
      </c>
      <c r="DV546" s="31">
        <v>6.0869371111258488</v>
      </c>
      <c r="DW546" s="31">
        <v>7.0289183853872856</v>
      </c>
      <c r="DX546" s="31">
        <v>-3.9374103171936667</v>
      </c>
      <c r="DY546" s="31">
        <v>-4.5262606721335601</v>
      </c>
      <c r="DZ546" s="31">
        <v>-8.7039422241563074</v>
      </c>
      <c r="EA546" s="31">
        <v>-8.7039422241563074</v>
      </c>
      <c r="EB546" s="31">
        <v>-10.114950553791985</v>
      </c>
      <c r="EC546" s="31">
        <v>-10.114950553791985</v>
      </c>
      <c r="ED546" s="31">
        <v>-10.114950553791985</v>
      </c>
      <c r="EE546" s="31">
        <v>-10.114950553791985</v>
      </c>
      <c r="EF546" s="31">
        <v>-2.4715876149651592</v>
      </c>
      <c r="EG546" s="31">
        <v>-2.4010294985119174</v>
      </c>
      <c r="EH546" s="31">
        <v>-0.66857586672112745</v>
      </c>
      <c r="EI546" s="31">
        <v>-1.5240282992461829</v>
      </c>
      <c r="EJ546" s="31">
        <v>9.7178076593966694</v>
      </c>
      <c r="EK546" s="31">
        <v>9.7178076593966694</v>
      </c>
      <c r="EL546" s="31">
        <v>9.9724631023536006</v>
      </c>
      <c r="EM546" s="31">
        <v>10.217463645563598</v>
      </c>
      <c r="EN546" s="31">
        <v>8.2753723982593215</v>
      </c>
      <c r="EO546" s="31">
        <v>10.938162170855364</v>
      </c>
      <c r="EP546" s="31">
        <v>10.938162170855364</v>
      </c>
      <c r="EQ546" s="31">
        <v>10.938162170855364</v>
      </c>
      <c r="ER546" s="31">
        <v>2.2438687182902726</v>
      </c>
      <c r="ES546" s="31">
        <v>2.2438687182902726</v>
      </c>
      <c r="ET546" s="31">
        <v>-3.3619216267586864</v>
      </c>
      <c r="EU546" s="31">
        <v>-3.4752364897031356</v>
      </c>
      <c r="EV546" s="31">
        <v>-7.964667028845497</v>
      </c>
      <c r="EW546" s="31">
        <v>-7.6598176286497193</v>
      </c>
      <c r="EX546" s="31">
        <v>-6.7228666142689946</v>
      </c>
      <c r="EY546" s="31">
        <v>-6.930210782721872</v>
      </c>
      <c r="EZ546" s="31">
        <v>-5.2608558867396908</v>
      </c>
      <c r="FA546" s="31">
        <v>-0.48190927866596667</v>
      </c>
      <c r="FB546" s="31">
        <v>-0.48190927866596667</v>
      </c>
      <c r="FC546" s="31">
        <v>-0.48190927866596667</v>
      </c>
      <c r="FD546" s="31">
        <v>-0.48190927866596667</v>
      </c>
      <c r="FE546" s="31">
        <v>-0.48190927866596667</v>
      </c>
      <c r="FF546" s="31">
        <v>7.8344119255030051</v>
      </c>
      <c r="FG546" s="31">
        <v>7.8344119255030051</v>
      </c>
      <c r="FH546" s="31">
        <v>13.094512437341649</v>
      </c>
      <c r="FI546" s="31">
        <v>12.72114524879413</v>
      </c>
      <c r="FJ546" s="31">
        <v>11.588882843749303</v>
      </c>
      <c r="FK546" s="31">
        <v>11.588882843749303</v>
      </c>
      <c r="FL546" s="31">
        <v>11.588882843749303</v>
      </c>
      <c r="FM546" s="31">
        <v>3.6804970122238387</v>
      </c>
      <c r="FN546" s="31">
        <v>3.6804970122238387</v>
      </c>
      <c r="FO546" s="31">
        <v>3.6804970122238387</v>
      </c>
      <c r="FP546" s="31">
        <v>3.6804970122238387</v>
      </c>
      <c r="FQ546" s="31">
        <v>3.6804970122238387</v>
      </c>
      <c r="FR546" s="31">
        <v>0</v>
      </c>
      <c r="FS546" s="31">
        <v>7.0936815863674951E-2</v>
      </c>
      <c r="FT546" s="31">
        <v>7.0936815863674951E-2</v>
      </c>
      <c r="FU546" s="31">
        <v>7.0936815863674951E-2</v>
      </c>
      <c r="FV546" s="31">
        <v>7.0936815863674951E-2</v>
      </c>
      <c r="FW546" s="31">
        <v>7.0936815863674951E-2</v>
      </c>
      <c r="FX546" s="31">
        <v>7.0936815863674951E-2</v>
      </c>
      <c r="FY546" s="31">
        <v>7.0936815863674951E-2</v>
      </c>
      <c r="FZ546" s="31">
        <v>7.0936815863674951E-2</v>
      </c>
      <c r="GA546" s="31">
        <v>7.0936815863674951E-2</v>
      </c>
    </row>
    <row r="547" spans="1:183" ht="30">
      <c r="A547" s="11" t="s">
        <v>1153</v>
      </c>
      <c r="B547" s="12" t="s">
        <v>391</v>
      </c>
      <c r="C547" s="32">
        <v>14.575674019607845</v>
      </c>
      <c r="D547" s="32">
        <v>14.575674019607845</v>
      </c>
      <c r="E547" s="32">
        <v>14.575674019607845</v>
      </c>
      <c r="F547" s="32">
        <v>4.1568026737223107</v>
      </c>
      <c r="G547" s="32">
        <v>93.635983846260984</v>
      </c>
      <c r="H547" s="32">
        <v>86.10917699484753</v>
      </c>
      <c r="I547" s="32">
        <v>157.2622197465534</v>
      </c>
      <c r="J547" s="32">
        <v>151.38560089124078</v>
      </c>
      <c r="K547" s="32">
        <v>147.65353014900433</v>
      </c>
      <c r="L547" s="32">
        <v>131.6197606791898</v>
      </c>
      <c r="M547" s="32">
        <v>187.77993181362393</v>
      </c>
      <c r="N547" s="32">
        <v>269.055418142924</v>
      </c>
      <c r="O547" s="32">
        <v>272.33103817100078</v>
      </c>
      <c r="P547" s="32">
        <v>405.81589678454446</v>
      </c>
      <c r="Q547" s="32">
        <v>411.44461528177015</v>
      </c>
      <c r="R547" s="32">
        <v>411.44461528177015</v>
      </c>
      <c r="S547" s="32">
        <v>175.10607695073708</v>
      </c>
      <c r="T547" s="32">
        <v>186.23218227393465</v>
      </c>
      <c r="U547" s="32">
        <v>107.06668831871818</v>
      </c>
      <c r="V547" s="32">
        <v>111.90726789275428</v>
      </c>
      <c r="W547" s="32">
        <v>115.51675663517767</v>
      </c>
      <c r="X547" s="32">
        <v>121.23932117293927</v>
      </c>
      <c r="Y547" s="32">
        <v>94.875606866593841</v>
      </c>
      <c r="Z547" s="32">
        <v>51.958990707700082</v>
      </c>
      <c r="AA547" s="32">
        <v>50.622116092428627</v>
      </c>
      <c r="AB547" s="32">
        <v>10.872926716447481</v>
      </c>
      <c r="AC547" s="32">
        <v>9.6527115165932429</v>
      </c>
      <c r="AD547" s="32">
        <v>9.6527115165932429</v>
      </c>
      <c r="AE547" s="32">
        <v>9.6527115165932429</v>
      </c>
      <c r="AF547" s="32">
        <v>9.6527115165932429</v>
      </c>
      <c r="AG547" s="32">
        <v>9.6527115165932429</v>
      </c>
      <c r="AH547" s="32">
        <v>9.6527115165932429</v>
      </c>
      <c r="AI547" s="32">
        <v>9.441001891592208</v>
      </c>
      <c r="AJ547" s="32">
        <v>9.441001891592208</v>
      </c>
      <c r="AK547" s="32">
        <v>-4.2256711009392944</v>
      </c>
      <c r="AL547" s="32">
        <v>-4.2256711009392944</v>
      </c>
      <c r="AM547" s="32">
        <v>-4.2256711009392944</v>
      </c>
      <c r="AN547" s="32">
        <v>-4.2256711009392944</v>
      </c>
      <c r="AO547" s="32">
        <v>-4.2256711009392944</v>
      </c>
      <c r="AP547" s="32">
        <v>47.88656844514378</v>
      </c>
      <c r="AQ547" s="32">
        <v>47.88656844514378</v>
      </c>
      <c r="AR547" s="32">
        <v>47.88656844514378</v>
      </c>
      <c r="AS547" s="32">
        <v>25</v>
      </c>
      <c r="AT547" s="32">
        <v>25</v>
      </c>
      <c r="AU547" s="32">
        <v>25</v>
      </c>
      <c r="AV547" s="32">
        <v>25</v>
      </c>
      <c r="AW547" s="32">
        <v>30.515140577744035</v>
      </c>
      <c r="AX547" s="32">
        <v>30.515140577744035</v>
      </c>
      <c r="AY547" s="32">
        <v>30.515140577744035</v>
      </c>
      <c r="AZ547" s="32">
        <v>30.515140577744035</v>
      </c>
      <c r="BA547" s="32">
        <v>30.515140577744035</v>
      </c>
      <c r="BB547" s="32">
        <v>-5.356869382984712</v>
      </c>
      <c r="BC547" s="32">
        <v>-13.333333333333329</v>
      </c>
      <c r="BD547" s="32">
        <v>-13.333333333333329</v>
      </c>
      <c r="BE547" s="32">
        <v>2.5346874552996752</v>
      </c>
      <c r="BF547" s="32">
        <v>2.5346874552996752</v>
      </c>
      <c r="BG547" s="32">
        <v>2.5346874552996752</v>
      </c>
      <c r="BH547" s="32">
        <v>2.5346874552996752</v>
      </c>
      <c r="BI547" s="32">
        <v>2.5346874552996752</v>
      </c>
      <c r="BJ547" s="32">
        <v>2.5346874552996752</v>
      </c>
      <c r="BK547" s="32">
        <v>2.5346874552996752</v>
      </c>
      <c r="BL547" s="32">
        <v>2.5346874552996752</v>
      </c>
      <c r="BM547" s="32">
        <v>2.5346874552996752</v>
      </c>
      <c r="BN547" s="32">
        <v>-8.4279375569541628</v>
      </c>
      <c r="BO547" s="32">
        <v>0</v>
      </c>
      <c r="BP547" s="32">
        <v>19.231234247556301</v>
      </c>
      <c r="BQ547" s="32">
        <v>19.231234247556301</v>
      </c>
      <c r="BR547" s="32">
        <v>19.231234247556301</v>
      </c>
      <c r="BS547" s="32">
        <v>19.231234247556301</v>
      </c>
      <c r="BT547" s="32">
        <v>19.231234247556301</v>
      </c>
      <c r="BU547" s="32">
        <v>19.231234247556301</v>
      </c>
      <c r="BV547" s="32">
        <v>19.231234247556301</v>
      </c>
      <c r="BW547" s="32">
        <v>19.231234247556301</v>
      </c>
      <c r="BX547" s="32">
        <v>19.231234247556301</v>
      </c>
      <c r="BY547" s="32">
        <v>19.231234247556301</v>
      </c>
      <c r="BZ547" s="32">
        <v>19.231234247556301</v>
      </c>
      <c r="CA547" s="32">
        <v>19.231234247556301</v>
      </c>
      <c r="CB547" s="32">
        <v>0</v>
      </c>
      <c r="CC547" s="32">
        <v>0</v>
      </c>
      <c r="CD547" s="32">
        <v>0</v>
      </c>
      <c r="CE547" s="32">
        <v>-2.9952964485456306</v>
      </c>
      <c r="CF547" s="32">
        <v>-2.9954000000000001</v>
      </c>
      <c r="CG547" s="32">
        <v>-2.9954000000000001</v>
      </c>
      <c r="CH547" s="32">
        <v>-2.9954000000000001</v>
      </c>
      <c r="CI547" s="32">
        <v>-2.9954000000000001</v>
      </c>
      <c r="CJ547" s="32">
        <v>-2.9954000000000001</v>
      </c>
      <c r="CK547" s="32">
        <v>-2.9954000000000001</v>
      </c>
      <c r="CL547" s="32">
        <v>-2.9954000000000001</v>
      </c>
      <c r="CM547" s="32">
        <v>-2.9954000000000001</v>
      </c>
      <c r="CN547" s="32">
        <v>-2.9954000000000001</v>
      </c>
      <c r="CO547" s="32">
        <v>-2.9954000000000001</v>
      </c>
      <c r="CP547" s="32">
        <v>0.23039100000000001</v>
      </c>
      <c r="CQ547" s="33">
        <v>37.173355000000001</v>
      </c>
      <c r="CR547" s="33">
        <v>37.173355000000001</v>
      </c>
      <c r="CS547" s="33">
        <v>37.173355000000001</v>
      </c>
      <c r="CT547" s="33">
        <v>37.173355000000001</v>
      </c>
      <c r="CU547" s="33">
        <v>37.173355000000001</v>
      </c>
      <c r="CV547" s="33">
        <v>37.173355000000001</v>
      </c>
      <c r="CW547" s="33">
        <v>87.648347999999999</v>
      </c>
      <c r="CX547" s="33">
        <v>87.648347999999999</v>
      </c>
      <c r="CY547" s="33">
        <v>101.900052</v>
      </c>
      <c r="CZ547" s="33">
        <v>101.900052</v>
      </c>
      <c r="DA547" s="33">
        <v>101.900052</v>
      </c>
      <c r="DB547" s="33">
        <v>95.402148999999994</v>
      </c>
      <c r="DC547" s="33">
        <v>47.186056999999998</v>
      </c>
      <c r="DD547" s="33">
        <v>47.186057378500038</v>
      </c>
      <c r="DE547" s="33">
        <v>47.186057378500038</v>
      </c>
      <c r="DF547" s="33">
        <v>47.186057378500038</v>
      </c>
      <c r="DG547" s="33">
        <v>47.186057378500038</v>
      </c>
      <c r="DH547" s="33">
        <v>47.186057378500038</v>
      </c>
      <c r="DI547" s="33">
        <v>7.594900000000024</v>
      </c>
      <c r="DJ547" s="33">
        <v>7.594900000000024</v>
      </c>
      <c r="DK547" s="33">
        <v>0</v>
      </c>
      <c r="DL547" s="33">
        <v>0</v>
      </c>
      <c r="DM547" s="33">
        <v>0</v>
      </c>
      <c r="DN547" s="33">
        <v>0</v>
      </c>
      <c r="DO547" s="33">
        <v>0</v>
      </c>
      <c r="DP547" s="33">
        <v>0</v>
      </c>
      <c r="DQ547" s="33">
        <v>0</v>
      </c>
      <c r="DR547" s="33">
        <v>0</v>
      </c>
      <c r="DS547" s="33">
        <v>0</v>
      </c>
      <c r="DT547" s="33">
        <v>0</v>
      </c>
      <c r="DU547" s="33">
        <v>0</v>
      </c>
      <c r="DV547" s="33">
        <v>0</v>
      </c>
      <c r="DW547" s="33">
        <v>0</v>
      </c>
      <c r="DX547" s="33">
        <v>0</v>
      </c>
      <c r="DY547" s="33">
        <v>0</v>
      </c>
      <c r="DZ547" s="33">
        <v>0</v>
      </c>
      <c r="EA547" s="33">
        <v>0</v>
      </c>
      <c r="EB547" s="33">
        <v>0</v>
      </c>
      <c r="EC547" s="33">
        <v>0</v>
      </c>
      <c r="ED547" s="33">
        <v>0</v>
      </c>
      <c r="EE547" s="33">
        <v>0</v>
      </c>
      <c r="EF547" s="33">
        <v>0</v>
      </c>
      <c r="EG547" s="33">
        <v>0</v>
      </c>
      <c r="EH547" s="33">
        <v>0</v>
      </c>
      <c r="EI547" s="33">
        <v>0</v>
      </c>
      <c r="EJ547" s="33">
        <v>0</v>
      </c>
      <c r="EK547" s="33">
        <v>0</v>
      </c>
      <c r="EL547" s="33">
        <v>0</v>
      </c>
      <c r="EM547" s="33">
        <v>0</v>
      </c>
      <c r="EN547" s="33">
        <v>0</v>
      </c>
      <c r="EO547" s="33">
        <v>0</v>
      </c>
      <c r="EP547" s="33">
        <v>0</v>
      </c>
      <c r="EQ547" s="33">
        <v>0</v>
      </c>
      <c r="ER547" s="33">
        <v>0</v>
      </c>
      <c r="ES547" s="33">
        <v>0</v>
      </c>
      <c r="ET547" s="33">
        <v>0</v>
      </c>
      <c r="EU547" s="33">
        <v>0</v>
      </c>
      <c r="EV547" s="33">
        <v>0</v>
      </c>
      <c r="EW547" s="33">
        <v>0</v>
      </c>
      <c r="EX547" s="33">
        <v>0</v>
      </c>
      <c r="EY547" s="33">
        <v>0</v>
      </c>
      <c r="EZ547" s="33">
        <v>0</v>
      </c>
      <c r="FA547" s="33">
        <v>0</v>
      </c>
      <c r="FB547" s="33">
        <v>0</v>
      </c>
      <c r="FC547" s="33">
        <v>0</v>
      </c>
      <c r="FD547" s="33">
        <v>0</v>
      </c>
      <c r="FE547" s="33">
        <v>0</v>
      </c>
      <c r="FF547" s="33">
        <v>0</v>
      </c>
      <c r="FG547" s="33">
        <v>0</v>
      </c>
      <c r="FH547" s="33">
        <v>0</v>
      </c>
      <c r="FI547" s="33">
        <v>0</v>
      </c>
      <c r="FJ547" s="33">
        <v>0</v>
      </c>
      <c r="FK547" s="33">
        <v>0</v>
      </c>
      <c r="FL547" s="33">
        <v>0</v>
      </c>
      <c r="FM547" s="33">
        <v>0</v>
      </c>
      <c r="FN547" s="33">
        <v>0</v>
      </c>
      <c r="FO547" s="33">
        <v>0</v>
      </c>
      <c r="FP547" s="33">
        <v>0</v>
      </c>
      <c r="FQ547" s="33">
        <v>0</v>
      </c>
      <c r="FR547" s="33">
        <v>0</v>
      </c>
      <c r="FS547" s="33">
        <v>0</v>
      </c>
      <c r="FT547" s="33">
        <v>0</v>
      </c>
      <c r="FU547" s="33">
        <v>0</v>
      </c>
      <c r="FV547" s="33">
        <v>0</v>
      </c>
      <c r="FW547" s="33">
        <v>0</v>
      </c>
      <c r="FX547" s="33">
        <v>0</v>
      </c>
      <c r="FY547" s="33">
        <v>0</v>
      </c>
      <c r="FZ547" s="33">
        <v>0</v>
      </c>
      <c r="GA547" s="33">
        <v>0</v>
      </c>
    </row>
    <row r="548" spans="1:183" ht="90">
      <c r="A548" s="19" t="s">
        <v>1154</v>
      </c>
      <c r="B548" s="20" t="s">
        <v>683</v>
      </c>
      <c r="C548" s="30">
        <v>60</v>
      </c>
      <c r="D548" s="30">
        <v>0</v>
      </c>
      <c r="E548" s="30">
        <v>0</v>
      </c>
      <c r="F548" s="30">
        <v>25</v>
      </c>
      <c r="G548" s="30">
        <v>25</v>
      </c>
      <c r="H548" s="30">
        <v>31.25</v>
      </c>
      <c r="I548" s="30">
        <v>31.25</v>
      </c>
      <c r="J548" s="30">
        <v>31.25</v>
      </c>
      <c r="K548" s="30">
        <v>31.25</v>
      </c>
      <c r="L548" s="30">
        <v>31.25</v>
      </c>
      <c r="M548" s="30">
        <v>31.25</v>
      </c>
      <c r="N548" s="30">
        <v>64.0625</v>
      </c>
      <c r="O548" s="30">
        <v>78.571875000000006</v>
      </c>
      <c r="P548" s="30">
        <v>78.571875000000006</v>
      </c>
      <c r="Q548" s="30">
        <v>78.571875000000006</v>
      </c>
      <c r="R548" s="30">
        <v>42.857500000000002</v>
      </c>
      <c r="S548" s="30">
        <v>42.857500000000002</v>
      </c>
      <c r="T548" s="30">
        <v>36.054761904761904</v>
      </c>
      <c r="U548" s="30">
        <v>36.054761904761904</v>
      </c>
      <c r="V548" s="30">
        <v>36.054761904761904</v>
      </c>
      <c r="W548" s="30">
        <v>36.054761904761904</v>
      </c>
      <c r="X548" s="30">
        <v>36.054761904761904</v>
      </c>
      <c r="Y548" s="30">
        <v>36.054761904761904</v>
      </c>
      <c r="Z548" s="30">
        <v>8.8438095238095258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0</v>
      </c>
      <c r="AQ548" s="30">
        <v>0</v>
      </c>
      <c r="AR548" s="30">
        <v>0</v>
      </c>
      <c r="AS548" s="30">
        <v>0</v>
      </c>
      <c r="AT548" s="30">
        <v>0</v>
      </c>
      <c r="AU548" s="30">
        <v>0</v>
      </c>
      <c r="AV548" s="30">
        <v>0</v>
      </c>
      <c r="AW548" s="30">
        <v>0</v>
      </c>
      <c r="AX548" s="30">
        <v>0</v>
      </c>
      <c r="AY548" s="30">
        <v>0</v>
      </c>
      <c r="AZ548" s="30">
        <v>0</v>
      </c>
      <c r="BA548" s="30">
        <v>0</v>
      </c>
      <c r="BB548" s="30">
        <v>0</v>
      </c>
      <c r="BC548" s="30">
        <v>0</v>
      </c>
      <c r="BD548" s="30">
        <v>0</v>
      </c>
      <c r="BE548" s="30">
        <v>0</v>
      </c>
      <c r="BF548" s="30">
        <v>0</v>
      </c>
      <c r="BG548" s="30">
        <v>0</v>
      </c>
      <c r="BH548" s="30">
        <v>0</v>
      </c>
      <c r="BI548" s="30">
        <v>-0.22399944000139271</v>
      </c>
      <c r="BJ548" s="30">
        <v>-0.22399944000139271</v>
      </c>
      <c r="BK548" s="30">
        <v>-0.22399944000139271</v>
      </c>
      <c r="BL548" s="30">
        <v>-0.22399944000139271</v>
      </c>
      <c r="BM548" s="30">
        <v>-0.22399944000139271</v>
      </c>
      <c r="BN548" s="30">
        <v>0.10849972875067238</v>
      </c>
      <c r="BO548" s="30">
        <v>0.90649773375565701</v>
      </c>
      <c r="BP548" s="30">
        <v>1.279246801883005</v>
      </c>
      <c r="BQ548" s="30">
        <v>1.7779955550111026</v>
      </c>
      <c r="BR548" s="30">
        <v>2.4394939012652515</v>
      </c>
      <c r="BS548" s="30">
        <v>2.4394939012652515</v>
      </c>
      <c r="BT548" s="30">
        <v>2.4394939012652515</v>
      </c>
      <c r="BU548" s="30">
        <v>7.0841006752609132</v>
      </c>
      <c r="BV548" s="30">
        <v>5.0969043234236722</v>
      </c>
      <c r="BW548" s="30">
        <v>5.0969043234236722</v>
      </c>
      <c r="BX548" s="30">
        <v>5.1126896430763651</v>
      </c>
      <c r="BY548" s="30">
        <v>5.1126896430763651</v>
      </c>
      <c r="BZ548" s="30">
        <v>4.7635696180403642</v>
      </c>
      <c r="CA548" s="30">
        <v>3.9350687639825708</v>
      </c>
      <c r="CB548" s="30">
        <v>3.5525451843660107</v>
      </c>
      <c r="CC548" s="30">
        <v>3.0451005003524756</v>
      </c>
      <c r="CD548" s="30">
        <v>2.3796914771853466</v>
      </c>
      <c r="CE548" s="30">
        <v>2.3506500162290536</v>
      </c>
      <c r="CF548" s="30">
        <v>0</v>
      </c>
      <c r="CG548" s="30">
        <v>0</v>
      </c>
      <c r="CH548" s="30">
        <v>0</v>
      </c>
      <c r="CI548" s="30">
        <v>0</v>
      </c>
      <c r="CJ548" s="30">
        <v>0</v>
      </c>
      <c r="CK548" s="30">
        <v>0</v>
      </c>
      <c r="CL548" s="30">
        <v>0</v>
      </c>
      <c r="CM548" s="30">
        <v>0</v>
      </c>
      <c r="CN548" s="30">
        <v>0</v>
      </c>
      <c r="CO548" s="30">
        <v>0</v>
      </c>
      <c r="CP548" s="30">
        <v>0</v>
      </c>
      <c r="CQ548" s="31">
        <v>0</v>
      </c>
      <c r="CR548" s="31">
        <v>0</v>
      </c>
      <c r="CS548" s="31">
        <v>0</v>
      </c>
      <c r="CT548" s="31">
        <v>0</v>
      </c>
      <c r="CU548" s="31">
        <v>0</v>
      </c>
      <c r="CV548" s="31">
        <v>0</v>
      </c>
      <c r="CW548" s="31">
        <v>0</v>
      </c>
      <c r="CX548" s="31">
        <v>0</v>
      </c>
      <c r="CY548" s="31">
        <v>0</v>
      </c>
      <c r="CZ548" s="31">
        <v>0</v>
      </c>
      <c r="DA548" s="31">
        <v>0</v>
      </c>
      <c r="DB548" s="31">
        <v>0</v>
      </c>
      <c r="DC548" s="31">
        <v>0</v>
      </c>
      <c r="DD548" s="31">
        <v>0</v>
      </c>
      <c r="DE548" s="31">
        <v>0</v>
      </c>
      <c r="DF548" s="31">
        <v>0</v>
      </c>
      <c r="DG548" s="31">
        <v>0</v>
      </c>
      <c r="DH548" s="31">
        <v>0</v>
      </c>
      <c r="DI548" s="31">
        <v>0</v>
      </c>
      <c r="DJ548" s="31">
        <v>0</v>
      </c>
      <c r="DK548" s="31">
        <v>0</v>
      </c>
      <c r="DL548" s="31">
        <v>0</v>
      </c>
      <c r="DM548" s="31">
        <v>0</v>
      </c>
      <c r="DN548" s="31">
        <v>0</v>
      </c>
      <c r="DO548" s="31">
        <v>0</v>
      </c>
      <c r="DP548" s="31">
        <v>0</v>
      </c>
      <c r="DQ548" s="31">
        <v>0</v>
      </c>
      <c r="DR548" s="31">
        <v>0</v>
      </c>
      <c r="DS548" s="31">
        <v>0</v>
      </c>
      <c r="DT548" s="31">
        <v>0</v>
      </c>
      <c r="DU548" s="31">
        <v>0</v>
      </c>
      <c r="DV548" s="31">
        <v>0</v>
      </c>
      <c r="DW548" s="31">
        <v>0</v>
      </c>
      <c r="DX548" s="31">
        <v>0</v>
      </c>
      <c r="DY548" s="31">
        <v>0</v>
      </c>
      <c r="DZ548" s="31">
        <v>0</v>
      </c>
      <c r="EA548" s="31">
        <v>0</v>
      </c>
      <c r="EB548" s="31">
        <v>0</v>
      </c>
      <c r="EC548" s="31">
        <v>0</v>
      </c>
      <c r="ED548" s="31">
        <v>0</v>
      </c>
      <c r="EE548" s="31">
        <v>0</v>
      </c>
      <c r="EF548" s="31">
        <v>0</v>
      </c>
      <c r="EG548" s="31">
        <v>0</v>
      </c>
      <c r="EH548" s="31">
        <v>0</v>
      </c>
      <c r="EI548" s="31">
        <v>0</v>
      </c>
      <c r="EJ548" s="31">
        <v>0</v>
      </c>
      <c r="EK548" s="31">
        <v>0</v>
      </c>
      <c r="EL548" s="31">
        <v>0</v>
      </c>
      <c r="EM548" s="31">
        <v>0</v>
      </c>
      <c r="EN548" s="31">
        <v>0</v>
      </c>
      <c r="EO548" s="31">
        <v>0</v>
      </c>
      <c r="EP548" s="31">
        <v>0</v>
      </c>
      <c r="EQ548" s="31">
        <v>0</v>
      </c>
      <c r="ER548" s="31">
        <v>0</v>
      </c>
      <c r="ES548" s="31">
        <v>0</v>
      </c>
      <c r="ET548" s="31">
        <v>0</v>
      </c>
      <c r="EU548" s="31">
        <v>0</v>
      </c>
      <c r="EV548" s="31">
        <v>0</v>
      </c>
      <c r="EW548" s="31">
        <v>0</v>
      </c>
      <c r="EX548" s="31">
        <v>0</v>
      </c>
      <c r="EY548" s="31">
        <v>0</v>
      </c>
      <c r="EZ548" s="31">
        <v>0</v>
      </c>
      <c r="FA548" s="31">
        <v>0</v>
      </c>
      <c r="FB548" s="31">
        <v>0</v>
      </c>
      <c r="FC548" s="31">
        <v>0</v>
      </c>
      <c r="FD548" s="31">
        <v>0</v>
      </c>
      <c r="FE548" s="31">
        <v>0</v>
      </c>
      <c r="FF548" s="31">
        <v>0</v>
      </c>
      <c r="FG548" s="31">
        <v>0</v>
      </c>
      <c r="FH548" s="31">
        <v>0</v>
      </c>
      <c r="FI548" s="31">
        <v>0</v>
      </c>
      <c r="FJ548" s="31">
        <v>0</v>
      </c>
      <c r="FK548" s="31">
        <v>0</v>
      </c>
      <c r="FL548" s="31">
        <v>0</v>
      </c>
      <c r="FM548" s="31">
        <v>0</v>
      </c>
      <c r="FN548" s="31">
        <v>0</v>
      </c>
      <c r="FO548" s="31">
        <v>0</v>
      </c>
      <c r="FP548" s="31">
        <v>0</v>
      </c>
      <c r="FQ548" s="31">
        <v>0</v>
      </c>
      <c r="FR548" s="31">
        <v>0</v>
      </c>
      <c r="FS548" s="31">
        <v>0</v>
      </c>
      <c r="FT548" s="31">
        <v>0</v>
      </c>
      <c r="FU548" s="31">
        <v>0</v>
      </c>
      <c r="FV548" s="31">
        <v>0</v>
      </c>
      <c r="FW548" s="31">
        <v>0</v>
      </c>
      <c r="FX548" s="31">
        <v>0</v>
      </c>
      <c r="FY548" s="31">
        <v>0</v>
      </c>
      <c r="FZ548" s="31">
        <v>0</v>
      </c>
      <c r="GA548" s="31">
        <v>0</v>
      </c>
    </row>
    <row r="549" spans="1:183" ht="105">
      <c r="A549" s="11" t="s">
        <v>1162</v>
      </c>
      <c r="B549" s="12" t="s">
        <v>392</v>
      </c>
      <c r="C549" s="32">
        <v>98.472526695424648</v>
      </c>
      <c r="D549" s="32">
        <v>81.012576588197362</v>
      </c>
      <c r="E549" s="32">
        <v>79.26640687820867</v>
      </c>
      <c r="F549" s="32">
        <v>99.168497950941372</v>
      </c>
      <c r="G549" s="32">
        <v>188.80441883946071</v>
      </c>
      <c r="H549" s="32">
        <v>188.80441883946071</v>
      </c>
      <c r="I549" s="32">
        <v>128.82823529411763</v>
      </c>
      <c r="J549" s="32">
        <v>128.82823529411763</v>
      </c>
      <c r="K549" s="32">
        <v>163.37912651220006</v>
      </c>
      <c r="L549" s="32">
        <v>141.00567568835311</v>
      </c>
      <c r="M549" s="32">
        <v>122.82920989624898</v>
      </c>
      <c r="N549" s="32">
        <v>146.9313647246608</v>
      </c>
      <c r="O549" s="32">
        <v>148.40019952968001</v>
      </c>
      <c r="P549" s="32">
        <v>207.94555690158904</v>
      </c>
      <c r="Q549" s="32">
        <v>211.0309847491547</v>
      </c>
      <c r="R549" s="32">
        <v>168.81075922943876</v>
      </c>
      <c r="S549" s="32">
        <v>85.380249249372753</v>
      </c>
      <c r="T549" s="32">
        <v>85.380249249372753</v>
      </c>
      <c r="U549" s="32">
        <v>99.15066014066548</v>
      </c>
      <c r="V549" s="32">
        <v>99.15066014066548</v>
      </c>
      <c r="W549" s="32">
        <v>95.496302063059602</v>
      </c>
      <c r="X549" s="32">
        <v>95.496302063059602</v>
      </c>
      <c r="Y549" s="32">
        <v>79.878583836249362</v>
      </c>
      <c r="Z549" s="32">
        <v>62.321229456537566</v>
      </c>
      <c r="AA549" s="32">
        <v>44.078834127029666</v>
      </c>
      <c r="AB549" s="32">
        <v>16.219280788633327</v>
      </c>
      <c r="AC549" s="32">
        <v>17.614235159690722</v>
      </c>
      <c r="AD549" s="32">
        <v>17.614235159690722</v>
      </c>
      <c r="AE549" s="32">
        <v>17.614235159690722</v>
      </c>
      <c r="AF549" s="32">
        <v>17.614235159690722</v>
      </c>
      <c r="AG549" s="32">
        <v>9.4817170767975938</v>
      </c>
      <c r="AH549" s="32">
        <v>9.4817170767975938</v>
      </c>
      <c r="AI549" s="32">
        <v>5.5502459032714029</v>
      </c>
      <c r="AJ549" s="32">
        <v>5.5502459032714029</v>
      </c>
      <c r="AK549" s="32">
        <v>5.5502459032714029</v>
      </c>
      <c r="AL549" s="32">
        <v>5.5502459032714029</v>
      </c>
      <c r="AM549" s="32">
        <v>5.5502459032714029</v>
      </c>
      <c r="AN549" s="32">
        <v>7.5602811460884425</v>
      </c>
      <c r="AO549" s="32">
        <v>1.9043397062846026</v>
      </c>
      <c r="AP549" s="32">
        <v>1.9043397062846026</v>
      </c>
      <c r="AQ549" s="32">
        <v>8.7095952688618183</v>
      </c>
      <c r="AR549" s="32">
        <v>8.7095952688618183</v>
      </c>
      <c r="AS549" s="32">
        <v>8.7095952688618183</v>
      </c>
      <c r="AT549" s="32">
        <v>8.7095952688618183</v>
      </c>
      <c r="AU549" s="32">
        <v>8.7095952688618183</v>
      </c>
      <c r="AV549" s="32">
        <v>8.7095952688618183</v>
      </c>
      <c r="AW549" s="32">
        <v>8.7095952688618183</v>
      </c>
      <c r="AX549" s="32">
        <v>8.7095952688618183</v>
      </c>
      <c r="AY549" s="32">
        <v>8.7095952688618183</v>
      </c>
      <c r="AZ549" s="32">
        <v>6.6780821917808169</v>
      </c>
      <c r="BA549" s="32">
        <v>25.913550536838187</v>
      </c>
      <c r="BB549" s="32">
        <v>25.913550536838187</v>
      </c>
      <c r="BC549" s="32">
        <v>18.031321851546565</v>
      </c>
      <c r="BD549" s="32">
        <v>18.031321851546565</v>
      </c>
      <c r="BE549" s="32">
        <v>20.876317730250335</v>
      </c>
      <c r="BF549" s="32">
        <v>20.876317730250335</v>
      </c>
      <c r="BG549" s="32">
        <v>20.876317730250335</v>
      </c>
      <c r="BH549" s="32">
        <v>27.990108888985318</v>
      </c>
      <c r="BI549" s="32">
        <v>18.031321851546565</v>
      </c>
      <c r="BJ549" s="32">
        <v>18.031321851546565</v>
      </c>
      <c r="BK549" s="32">
        <v>18.031321851546565</v>
      </c>
      <c r="BL549" s="32">
        <v>18.031321851546565</v>
      </c>
      <c r="BM549" s="32">
        <v>0</v>
      </c>
      <c r="BN549" s="32">
        <v>12.527474143064012</v>
      </c>
      <c r="BO549" s="32">
        <v>12.527474143064012</v>
      </c>
      <c r="BP549" s="32">
        <v>20.724508773348433</v>
      </c>
      <c r="BQ549" s="32">
        <v>17.883085934135352</v>
      </c>
      <c r="BR549" s="32">
        <v>17.883085934135352</v>
      </c>
      <c r="BS549" s="32">
        <v>17.883085934135352</v>
      </c>
      <c r="BT549" s="32">
        <v>11.33105107955123</v>
      </c>
      <c r="BU549" s="32">
        <v>20.724508773348433</v>
      </c>
      <c r="BV549" s="32">
        <v>20.724508773348433</v>
      </c>
      <c r="BW549" s="32">
        <v>20.724508773348433</v>
      </c>
      <c r="BX549" s="32">
        <v>21.327285958967053</v>
      </c>
      <c r="BY549" s="32">
        <v>21.327285958967053</v>
      </c>
      <c r="BZ549" s="32">
        <v>7.8201451538094631</v>
      </c>
      <c r="CA549" s="32">
        <v>7.8201451538094631</v>
      </c>
      <c r="CB549" s="32">
        <v>0.49929976252815322</v>
      </c>
      <c r="CC549" s="32">
        <v>0.49929976252815322</v>
      </c>
      <c r="CD549" s="32">
        <v>0.49929976252815322</v>
      </c>
      <c r="CE549" s="32">
        <v>0.49929976252815322</v>
      </c>
      <c r="CF549" s="32">
        <v>0.49960100000000002</v>
      </c>
      <c r="CG549" s="32">
        <v>0.49978299999999998</v>
      </c>
      <c r="CH549" s="32">
        <v>0.49978299999999998</v>
      </c>
      <c r="CI549" s="32">
        <v>0.49978299999999998</v>
      </c>
      <c r="CJ549" s="32">
        <v>0</v>
      </c>
      <c r="CK549" s="32">
        <v>0</v>
      </c>
      <c r="CL549" s="32">
        <v>0</v>
      </c>
      <c r="CM549" s="32">
        <v>14.107294</v>
      </c>
      <c r="CN549" s="32">
        <v>18.279433999999998</v>
      </c>
      <c r="CO549" s="32">
        <v>18.279433999999998</v>
      </c>
      <c r="CP549" s="32">
        <v>18.279433999999998</v>
      </c>
      <c r="CQ549" s="33">
        <v>18.279433999999998</v>
      </c>
      <c r="CR549" s="33">
        <v>18.279433999999998</v>
      </c>
      <c r="CS549" s="33">
        <v>24.524148</v>
      </c>
      <c r="CT549" s="33">
        <v>24.524148</v>
      </c>
      <c r="CU549" s="33">
        <v>24.524148</v>
      </c>
      <c r="CV549" s="33">
        <v>24.524148</v>
      </c>
      <c r="CW549" s="33">
        <v>24.524148</v>
      </c>
      <c r="CX549" s="33">
        <v>24.524148</v>
      </c>
      <c r="CY549" s="33">
        <v>5.2119150000000003</v>
      </c>
      <c r="CZ549" s="33">
        <v>1.500713</v>
      </c>
      <c r="DA549" s="33">
        <v>1.500713</v>
      </c>
      <c r="DB549" s="33">
        <v>1.500713</v>
      </c>
      <c r="DC549" s="33">
        <v>8.1851979999999998</v>
      </c>
      <c r="DD549" s="33">
        <v>8.1851977704858143</v>
      </c>
      <c r="DE549" s="33">
        <v>2.759859911457113</v>
      </c>
      <c r="DF549" s="33">
        <v>2.759859911457113</v>
      </c>
      <c r="DG549" s="33">
        <v>2.759859911457113</v>
      </c>
      <c r="DH549" s="33">
        <v>2.759859911457113</v>
      </c>
      <c r="DI549" s="33">
        <v>2.759859911457113</v>
      </c>
      <c r="DJ549" s="33">
        <v>2.759859911457113</v>
      </c>
      <c r="DK549" s="33">
        <v>6.5856534687106461</v>
      </c>
      <c r="DL549" s="33">
        <v>6.5856534687106461</v>
      </c>
      <c r="DM549" s="33">
        <v>15.357364139667794</v>
      </c>
      <c r="DN549" s="33">
        <v>15.357364139667794</v>
      </c>
      <c r="DO549" s="33">
        <v>8.2297292229222876</v>
      </c>
      <c r="DP549" s="33">
        <v>8.2297292229222876</v>
      </c>
      <c r="DQ549" s="33">
        <v>8.2297292229222876</v>
      </c>
      <c r="DR549" s="33">
        <v>8.2297292229222876</v>
      </c>
      <c r="DS549" s="33">
        <v>8.2297292229222876</v>
      </c>
      <c r="DT549" s="33">
        <v>8.2297292229222876</v>
      </c>
      <c r="DU549" s="33">
        <v>8.2297292229222876</v>
      </c>
      <c r="DV549" s="33">
        <v>8.2297292229222876</v>
      </c>
      <c r="DW549" s="33">
        <v>8.2297292229222876</v>
      </c>
      <c r="DX549" s="33">
        <v>8.2297292229222876</v>
      </c>
      <c r="DY549" s="33">
        <v>0</v>
      </c>
      <c r="DZ549" s="33">
        <v>0</v>
      </c>
      <c r="EA549" s="33">
        <v>0</v>
      </c>
      <c r="EB549" s="33">
        <v>0</v>
      </c>
      <c r="EC549" s="33">
        <v>0</v>
      </c>
      <c r="ED549" s="33">
        <v>0</v>
      </c>
      <c r="EE549" s="33">
        <v>0</v>
      </c>
      <c r="EF549" s="33">
        <v>0</v>
      </c>
      <c r="EG549" s="33">
        <v>0</v>
      </c>
      <c r="EH549" s="33">
        <v>0</v>
      </c>
      <c r="EI549" s="33">
        <v>0</v>
      </c>
      <c r="EJ549" s="33">
        <v>0</v>
      </c>
      <c r="EK549" s="33">
        <v>0</v>
      </c>
      <c r="EL549" s="33">
        <v>0</v>
      </c>
      <c r="EM549" s="33">
        <v>0</v>
      </c>
      <c r="EN549" s="33">
        <v>0</v>
      </c>
      <c r="EO549" s="33">
        <v>2.7288438798095171E-2</v>
      </c>
      <c r="EP549" s="33">
        <v>2.7288438798095171E-2</v>
      </c>
      <c r="EQ549" s="33">
        <v>2.7288438798095171E-2</v>
      </c>
      <c r="ER549" s="33">
        <v>2.7288438798095171E-2</v>
      </c>
      <c r="ES549" s="33">
        <v>2.7288438798095171E-2</v>
      </c>
      <c r="ET549" s="33">
        <v>2.7288438798095171E-2</v>
      </c>
      <c r="EU549" s="33">
        <v>2.7288438798095171E-2</v>
      </c>
      <c r="EV549" s="33">
        <v>2.7288438798095171E-2</v>
      </c>
      <c r="EW549" s="33">
        <v>2.7288438798095171E-2</v>
      </c>
      <c r="EX549" s="33">
        <v>2.7288438798095171E-2</v>
      </c>
      <c r="EY549" s="33">
        <v>2.7288438798095171E-2</v>
      </c>
      <c r="EZ549" s="33">
        <v>2.7288438798095171E-2</v>
      </c>
      <c r="FA549" s="33">
        <v>0</v>
      </c>
      <c r="FB549" s="33">
        <v>0</v>
      </c>
      <c r="FC549" s="33">
        <v>0</v>
      </c>
      <c r="FD549" s="33">
        <v>0</v>
      </c>
      <c r="FE549" s="33">
        <v>5.2098038366604698</v>
      </c>
      <c r="FF549" s="33">
        <v>5.2098038366604698</v>
      </c>
      <c r="FG549" s="33">
        <v>5.2098038366604698</v>
      </c>
      <c r="FH549" s="33">
        <v>5.2098038366604698</v>
      </c>
      <c r="FI549" s="33">
        <v>5.2098038366604698</v>
      </c>
      <c r="FJ549" s="33">
        <v>5.2098038366604698</v>
      </c>
      <c r="FK549" s="33">
        <v>5.2098038366604698</v>
      </c>
      <c r="FL549" s="33">
        <v>5.2098038366604698</v>
      </c>
      <c r="FM549" s="33">
        <v>5.2098038366604698</v>
      </c>
      <c r="FN549" s="33">
        <v>5.2098038366604698</v>
      </c>
      <c r="FO549" s="33">
        <v>5.2098038366604698</v>
      </c>
      <c r="FP549" s="33">
        <v>5.2098038366604698</v>
      </c>
      <c r="FQ549" s="33">
        <v>0</v>
      </c>
      <c r="FR549" s="33">
        <v>0</v>
      </c>
      <c r="FS549" s="33">
        <v>0</v>
      </c>
      <c r="FT549" s="33">
        <v>0</v>
      </c>
      <c r="FU549" s="33">
        <v>0</v>
      </c>
      <c r="FV549" s="33">
        <v>0</v>
      </c>
      <c r="FW549" s="33">
        <v>0</v>
      </c>
      <c r="FX549" s="33">
        <v>0</v>
      </c>
      <c r="FY549" s="33">
        <v>0</v>
      </c>
      <c r="FZ549" s="33">
        <v>0</v>
      </c>
      <c r="GA549" s="33">
        <v>0</v>
      </c>
    </row>
    <row r="550" spans="1:183" ht="30">
      <c r="A550" s="19" t="s">
        <v>1163</v>
      </c>
      <c r="B550" s="20" t="s">
        <v>393</v>
      </c>
      <c r="C550" s="30">
        <v>31.36</v>
      </c>
      <c r="D550" s="30">
        <v>5.0880000000000223</v>
      </c>
      <c r="E550" s="30">
        <v>5.0880000000000223</v>
      </c>
      <c r="F550" s="30">
        <v>5.0880000000000223</v>
      </c>
      <c r="G550" s="30">
        <v>5.0880000000000223</v>
      </c>
      <c r="H550" s="30">
        <v>10.34</v>
      </c>
      <c r="I550" s="30">
        <v>10.34</v>
      </c>
      <c r="J550" s="30">
        <v>4.9977161997563684</v>
      </c>
      <c r="K550" s="30">
        <v>4.9977161997563684</v>
      </c>
      <c r="L550" s="30">
        <v>4.9977161997563684</v>
      </c>
      <c r="M550" s="30">
        <v>4.9977161997563684</v>
      </c>
      <c r="N550" s="30">
        <v>31.25</v>
      </c>
      <c r="O550" s="30">
        <v>31.535475030450641</v>
      </c>
      <c r="P550" s="30">
        <v>31.535475030450641</v>
      </c>
      <c r="Q550" s="30">
        <v>31.535475030450641</v>
      </c>
      <c r="R550" s="30">
        <v>31.535475030450641</v>
      </c>
      <c r="S550" s="30">
        <v>31.535475030450641</v>
      </c>
      <c r="T550" s="30">
        <v>25.274605764002175</v>
      </c>
      <c r="U550" s="30">
        <v>25.274605764002175</v>
      </c>
      <c r="V550" s="30">
        <v>25.274605764002175</v>
      </c>
      <c r="W550" s="30">
        <v>25.274605764002175</v>
      </c>
      <c r="X550" s="30">
        <v>25.274605764002175</v>
      </c>
      <c r="Y550" s="30">
        <v>25.274605764002175</v>
      </c>
      <c r="Z550" s="30">
        <v>0.21750478510527671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0</v>
      </c>
      <c r="AQ550" s="30">
        <v>0</v>
      </c>
      <c r="AR550" s="30">
        <v>0</v>
      </c>
      <c r="AS550" s="30">
        <v>0</v>
      </c>
      <c r="AT550" s="30">
        <v>0</v>
      </c>
      <c r="AU550" s="30">
        <v>0</v>
      </c>
      <c r="AV550" s="30">
        <v>0</v>
      </c>
      <c r="AW550" s="30">
        <v>0</v>
      </c>
      <c r="AX550" s="30">
        <v>0</v>
      </c>
      <c r="AY550" s="30">
        <v>0</v>
      </c>
      <c r="AZ550" s="30">
        <v>0</v>
      </c>
      <c r="BA550" s="30">
        <v>0</v>
      </c>
      <c r="BB550" s="30">
        <v>0</v>
      </c>
      <c r="BC550" s="30">
        <v>0</v>
      </c>
      <c r="BD550" s="30">
        <v>0</v>
      </c>
      <c r="BE550" s="30">
        <v>0</v>
      </c>
      <c r="BF550" s="30">
        <v>0</v>
      </c>
      <c r="BG550" s="30">
        <v>0</v>
      </c>
      <c r="BH550" s="30">
        <v>0</v>
      </c>
      <c r="BI550" s="30">
        <v>-0.22282026796307264</v>
      </c>
      <c r="BJ550" s="30">
        <v>-0.22282026796307264</v>
      </c>
      <c r="BK550" s="30">
        <v>-0.22282026796307264</v>
      </c>
      <c r="BL550" s="30">
        <v>-0.22282026796307264</v>
      </c>
      <c r="BM550" s="30">
        <v>-0.22282026796307264</v>
      </c>
      <c r="BN550" s="30">
        <v>0.1099632491246183</v>
      </c>
      <c r="BO550" s="30">
        <v>0.90864369013515045</v>
      </c>
      <c r="BP550" s="30">
        <v>1.2819399832161338</v>
      </c>
      <c r="BQ550" s="30">
        <v>1.7796683739908161</v>
      </c>
      <c r="BR550" s="30">
        <v>2.4423416384524046</v>
      </c>
      <c r="BS550" s="30">
        <v>2.4423416384524046</v>
      </c>
      <c r="BT550" s="30">
        <v>2.4423416384524046</v>
      </c>
      <c r="BU550" s="30">
        <v>7.0852668213457122</v>
      </c>
      <c r="BV550" s="30">
        <v>5.0986078886310793</v>
      </c>
      <c r="BW550" s="30">
        <v>5.0986078886310793</v>
      </c>
      <c r="BX550" s="30">
        <v>5.1160092807424462</v>
      </c>
      <c r="BY550" s="30">
        <v>5.1160092807424462</v>
      </c>
      <c r="BZ550" s="30">
        <v>4.7665847665847849</v>
      </c>
      <c r="CA550" s="30">
        <v>3.9373691606205767</v>
      </c>
      <c r="CB550" s="30">
        <v>3.5542857142857116</v>
      </c>
      <c r="CC550" s="30">
        <v>3.0478789946548233</v>
      </c>
      <c r="CD550" s="30">
        <v>2.3812886641620281</v>
      </c>
      <c r="CE550" s="30">
        <v>2.3530408745515672</v>
      </c>
      <c r="CF550" s="30">
        <v>0</v>
      </c>
      <c r="CG550" s="30">
        <v>0</v>
      </c>
      <c r="CH550" s="30">
        <v>0</v>
      </c>
      <c r="CI550" s="30">
        <v>0</v>
      </c>
      <c r="CJ550" s="30">
        <v>0</v>
      </c>
      <c r="CK550" s="30">
        <v>0</v>
      </c>
      <c r="CL550" s="30">
        <v>0</v>
      </c>
      <c r="CM550" s="30">
        <v>0</v>
      </c>
      <c r="CN550" s="30">
        <v>0</v>
      </c>
      <c r="CO550" s="30">
        <v>0</v>
      </c>
      <c r="CP550" s="30">
        <v>0</v>
      </c>
      <c r="CQ550" s="31">
        <v>0</v>
      </c>
      <c r="CR550" s="31">
        <v>0</v>
      </c>
      <c r="CS550" s="31">
        <v>0</v>
      </c>
      <c r="CT550" s="31">
        <v>0</v>
      </c>
      <c r="CU550" s="31">
        <v>0</v>
      </c>
      <c r="CV550" s="31">
        <v>0</v>
      </c>
      <c r="CW550" s="31">
        <v>0</v>
      </c>
      <c r="CX550" s="31">
        <v>0</v>
      </c>
      <c r="CY550" s="31">
        <v>0</v>
      </c>
      <c r="CZ550" s="31">
        <v>0</v>
      </c>
      <c r="DA550" s="31">
        <v>0</v>
      </c>
      <c r="DB550" s="31">
        <v>0</v>
      </c>
      <c r="DC550" s="31">
        <v>0</v>
      </c>
      <c r="DD550" s="31">
        <v>0</v>
      </c>
      <c r="DE550" s="31">
        <v>0</v>
      </c>
      <c r="DF550" s="31">
        <v>0</v>
      </c>
      <c r="DG550" s="31">
        <v>0</v>
      </c>
      <c r="DH550" s="31">
        <v>0</v>
      </c>
      <c r="DI550" s="31">
        <v>0</v>
      </c>
      <c r="DJ550" s="31">
        <v>0</v>
      </c>
      <c r="DK550" s="31">
        <v>0</v>
      </c>
      <c r="DL550" s="31">
        <v>0</v>
      </c>
      <c r="DM550" s="31">
        <v>0</v>
      </c>
      <c r="DN550" s="31">
        <v>0</v>
      </c>
      <c r="DO550" s="31">
        <v>0</v>
      </c>
      <c r="DP550" s="31">
        <v>0</v>
      </c>
      <c r="DQ550" s="31">
        <v>0</v>
      </c>
      <c r="DR550" s="31">
        <v>0</v>
      </c>
      <c r="DS550" s="31">
        <v>0</v>
      </c>
      <c r="DT550" s="31">
        <v>0</v>
      </c>
      <c r="DU550" s="31">
        <v>0</v>
      </c>
      <c r="DV550" s="31">
        <v>0</v>
      </c>
      <c r="DW550" s="31">
        <v>0</v>
      </c>
      <c r="DX550" s="31">
        <v>0</v>
      </c>
      <c r="DY550" s="31">
        <v>0</v>
      </c>
      <c r="DZ550" s="31">
        <v>0</v>
      </c>
      <c r="EA550" s="31">
        <v>0</v>
      </c>
      <c r="EB550" s="31">
        <v>0</v>
      </c>
      <c r="EC550" s="31">
        <v>0</v>
      </c>
      <c r="ED550" s="31">
        <v>0</v>
      </c>
      <c r="EE550" s="31">
        <v>0</v>
      </c>
      <c r="EF550" s="31">
        <v>0</v>
      </c>
      <c r="EG550" s="31">
        <v>0</v>
      </c>
      <c r="EH550" s="31">
        <v>0</v>
      </c>
      <c r="EI550" s="31">
        <v>0</v>
      </c>
      <c r="EJ550" s="31">
        <v>0</v>
      </c>
      <c r="EK550" s="31">
        <v>0</v>
      </c>
      <c r="EL550" s="31">
        <v>0</v>
      </c>
      <c r="EM550" s="31">
        <v>0</v>
      </c>
      <c r="EN550" s="31">
        <v>0</v>
      </c>
      <c r="EO550" s="31">
        <v>0</v>
      </c>
      <c r="EP550" s="31">
        <v>0</v>
      </c>
      <c r="EQ550" s="31">
        <v>0</v>
      </c>
      <c r="ER550" s="31">
        <v>0</v>
      </c>
      <c r="ES550" s="31">
        <v>0</v>
      </c>
      <c r="ET550" s="31">
        <v>0</v>
      </c>
      <c r="EU550" s="31">
        <v>0</v>
      </c>
      <c r="EV550" s="31">
        <v>0</v>
      </c>
      <c r="EW550" s="31">
        <v>0</v>
      </c>
      <c r="EX550" s="31">
        <v>0</v>
      </c>
      <c r="EY550" s="31">
        <v>0</v>
      </c>
      <c r="EZ550" s="31">
        <v>0</v>
      </c>
      <c r="FA550" s="31">
        <v>0</v>
      </c>
      <c r="FB550" s="31">
        <v>0</v>
      </c>
      <c r="FC550" s="31">
        <v>0</v>
      </c>
      <c r="FD550" s="31">
        <v>0</v>
      </c>
      <c r="FE550" s="31">
        <v>0</v>
      </c>
      <c r="FF550" s="31">
        <v>0</v>
      </c>
      <c r="FG550" s="31">
        <v>0</v>
      </c>
      <c r="FH550" s="31">
        <v>0</v>
      </c>
      <c r="FI550" s="31">
        <v>0</v>
      </c>
      <c r="FJ550" s="31">
        <v>0</v>
      </c>
      <c r="FK550" s="31">
        <v>0</v>
      </c>
      <c r="FL550" s="31">
        <v>0</v>
      </c>
      <c r="FM550" s="31">
        <v>0</v>
      </c>
      <c r="FN550" s="31">
        <v>0</v>
      </c>
      <c r="FO550" s="31">
        <v>0</v>
      </c>
      <c r="FP550" s="31">
        <v>0</v>
      </c>
      <c r="FQ550" s="31">
        <v>0</v>
      </c>
      <c r="FR550" s="31">
        <v>0</v>
      </c>
      <c r="FS550" s="31">
        <v>0</v>
      </c>
      <c r="FT550" s="31">
        <v>0</v>
      </c>
      <c r="FU550" s="31">
        <v>0</v>
      </c>
      <c r="FV550" s="31">
        <v>0</v>
      </c>
      <c r="FW550" s="31">
        <v>0</v>
      </c>
      <c r="FX550" s="31">
        <v>0</v>
      </c>
      <c r="FY550" s="31">
        <v>0</v>
      </c>
      <c r="FZ550" s="31">
        <v>0</v>
      </c>
      <c r="GA550" s="31">
        <v>0</v>
      </c>
    </row>
    <row r="551" spans="1:183" ht="60">
      <c r="A551" s="11" t="s">
        <v>1164</v>
      </c>
      <c r="B551" s="12" t="s">
        <v>394</v>
      </c>
      <c r="C551" s="32">
        <v>45.01365587202497</v>
      </c>
      <c r="D551" s="32">
        <v>43.324710381284433</v>
      </c>
      <c r="E551" s="32">
        <v>44.010797435609021</v>
      </c>
      <c r="F551" s="32">
        <v>119.05593711540754</v>
      </c>
      <c r="G551" s="32">
        <v>107.71528316524436</v>
      </c>
      <c r="H551" s="32">
        <v>85.671208398481127</v>
      </c>
      <c r="I551" s="32">
        <v>78.120670545857536</v>
      </c>
      <c r="J551" s="32">
        <v>68.100395392814136</v>
      </c>
      <c r="K551" s="32">
        <v>81.169008320829334</v>
      </c>
      <c r="L551" s="32">
        <v>93.151193813109984</v>
      </c>
      <c r="M551" s="32">
        <v>97.859424000920711</v>
      </c>
      <c r="N551" s="32">
        <v>134.50546933165336</v>
      </c>
      <c r="O551" s="32">
        <v>117.51284741840874</v>
      </c>
      <c r="P551" s="32">
        <v>154.70715948625391</v>
      </c>
      <c r="Q551" s="32">
        <v>196.03769655316052</v>
      </c>
      <c r="R551" s="32">
        <v>116.43408604878752</v>
      </c>
      <c r="S551" s="32">
        <v>108.63694933612206</v>
      </c>
      <c r="T551" s="32">
        <v>127.05162907268175</v>
      </c>
      <c r="U551" s="32">
        <v>142.48157582592799</v>
      </c>
      <c r="V551" s="32">
        <v>158.27742780004905</v>
      </c>
      <c r="W551" s="32">
        <v>137.69340812408237</v>
      </c>
      <c r="X551" s="32">
        <v>109.68633073399303</v>
      </c>
      <c r="Y551" s="32">
        <v>74.389995637632637</v>
      </c>
      <c r="Z551" s="32">
        <v>46.442962854421552</v>
      </c>
      <c r="AA551" s="32">
        <v>48.346795640933664</v>
      </c>
      <c r="AB551" s="32">
        <v>24.094195456599437</v>
      </c>
      <c r="AC551" s="32">
        <v>8.0544172221538304</v>
      </c>
      <c r="AD551" s="32">
        <v>2.8880292068595992</v>
      </c>
      <c r="AE551" s="32">
        <v>11.802404160289257</v>
      </c>
      <c r="AF551" s="32">
        <v>10.302714540541459</v>
      </c>
      <c r="AG551" s="32">
        <v>0.16679898316773745</v>
      </c>
      <c r="AH551" s="32">
        <v>-3.1676393959330085E-2</v>
      </c>
      <c r="AI551" s="32">
        <v>-3.1676393959330085E-2</v>
      </c>
      <c r="AJ551" s="32">
        <v>5.2606563938362996</v>
      </c>
      <c r="AK551" s="32">
        <v>5.2606563938362996</v>
      </c>
      <c r="AL551" s="32">
        <v>4.8729237542525681</v>
      </c>
      <c r="AM551" s="32">
        <v>9.1730038022813716</v>
      </c>
      <c r="AN551" s="32">
        <v>8.3553333940231482</v>
      </c>
      <c r="AO551" s="32">
        <v>7.7030755332742018</v>
      </c>
      <c r="AP551" s="32">
        <v>7.7030755332742018</v>
      </c>
      <c r="AQ551" s="32">
        <v>6.1020422867847941</v>
      </c>
      <c r="AR551" s="32">
        <v>6.2109215508890685</v>
      </c>
      <c r="AS551" s="32">
        <v>6.2109215508890685</v>
      </c>
      <c r="AT551" s="32">
        <v>5.0674524901574074</v>
      </c>
      <c r="AU551" s="32">
        <v>5.0674524901574074</v>
      </c>
      <c r="AV551" s="32">
        <v>5.0674524901574074</v>
      </c>
      <c r="AW551" s="32">
        <v>4.9953658594548642</v>
      </c>
      <c r="AX551" s="32">
        <v>5.7405463855230181</v>
      </c>
      <c r="AY551" s="32">
        <v>1.5756631456743833</v>
      </c>
      <c r="AZ551" s="32">
        <v>1.5756631456743833</v>
      </c>
      <c r="BA551" s="32">
        <v>0.14659432664841177</v>
      </c>
      <c r="BB551" s="32">
        <v>-0.30830147047713297</v>
      </c>
      <c r="BC551" s="32">
        <v>-0.45347880873154622</v>
      </c>
      <c r="BD551" s="32">
        <v>-0.55552624239638249</v>
      </c>
      <c r="BE551" s="32">
        <v>-0.55552624239638249</v>
      </c>
      <c r="BF551" s="32">
        <v>-0.53078396188006138</v>
      </c>
      <c r="BG551" s="32">
        <v>-0.49836391875385289</v>
      </c>
      <c r="BH551" s="32">
        <v>-0.48253087443640652</v>
      </c>
      <c r="BI551" s="32">
        <v>-0.41420520133090122</v>
      </c>
      <c r="BJ551" s="32">
        <v>-0.75042107795958657</v>
      </c>
      <c r="BK551" s="32">
        <v>-0.75042107795958657</v>
      </c>
      <c r="BL551" s="32">
        <v>-0.75042107795958657</v>
      </c>
      <c r="BM551" s="32">
        <v>-0.40593969758246828</v>
      </c>
      <c r="BN551" s="32">
        <v>0.30773895247480709</v>
      </c>
      <c r="BO551" s="32">
        <v>3.9975744713105428</v>
      </c>
      <c r="BP551" s="32">
        <v>4.1415902372470299</v>
      </c>
      <c r="BQ551" s="32">
        <v>4.298491624346255</v>
      </c>
      <c r="BR551" s="32">
        <v>4.298491624346255</v>
      </c>
      <c r="BS551" s="32">
        <v>4.2645086494964772</v>
      </c>
      <c r="BT551" s="32">
        <v>5.8237495643741255</v>
      </c>
      <c r="BU551" s="32">
        <v>8.1799172689667898</v>
      </c>
      <c r="BV551" s="32">
        <v>8.3890176826219403</v>
      </c>
      <c r="BW551" s="32">
        <v>8.3890176826219403</v>
      </c>
      <c r="BX551" s="32">
        <v>8.3890176826219403</v>
      </c>
      <c r="BY551" s="32">
        <v>8.3890176826219403</v>
      </c>
      <c r="BZ551" s="32">
        <v>12.124440817313513</v>
      </c>
      <c r="CA551" s="32">
        <v>8.1462639573190359</v>
      </c>
      <c r="CB551" s="32">
        <v>7.9967101911291536</v>
      </c>
      <c r="CC551" s="32">
        <v>9.4970240041860166</v>
      </c>
      <c r="CD551" s="32">
        <v>12.754267774216771</v>
      </c>
      <c r="CE551" s="32">
        <v>12.754267774216771</v>
      </c>
      <c r="CF551" s="32">
        <v>11.075340000000001</v>
      </c>
      <c r="CG551" s="32">
        <v>8.7769879999999993</v>
      </c>
      <c r="CH551" s="32">
        <v>8.5669660000000007</v>
      </c>
      <c r="CI551" s="32">
        <v>8.5669660000000007</v>
      </c>
      <c r="CJ551" s="32">
        <v>8.5669660000000007</v>
      </c>
      <c r="CK551" s="32">
        <v>9.8759549999999994</v>
      </c>
      <c r="CL551" s="32">
        <v>2.919994</v>
      </c>
      <c r="CM551" s="32">
        <v>2.919994</v>
      </c>
      <c r="CN551" s="32">
        <v>2.8734579999999998</v>
      </c>
      <c r="CO551" s="32">
        <v>1.3117110000000001</v>
      </c>
      <c r="CP551" s="32">
        <v>-1.6153249999999999</v>
      </c>
      <c r="CQ551" s="33">
        <v>-1.6153249999999999</v>
      </c>
      <c r="CR551" s="33">
        <v>-0.81213900000000006</v>
      </c>
      <c r="CS551" s="33">
        <v>-0.72230799999999995</v>
      </c>
      <c r="CT551" s="33">
        <v>-0.72230799999999995</v>
      </c>
      <c r="CU551" s="33">
        <v>-0.72230799999999995</v>
      </c>
      <c r="CV551" s="33">
        <v>1.2536499999999999</v>
      </c>
      <c r="CW551" s="33">
        <v>8.9344999999999994E-2</v>
      </c>
      <c r="CX551" s="33">
        <v>4.3892160000000002</v>
      </c>
      <c r="CY551" s="33">
        <v>4.3892160000000002</v>
      </c>
      <c r="CZ551" s="33">
        <v>5.8541249999999998</v>
      </c>
      <c r="DA551" s="33">
        <v>5.9398590000000002</v>
      </c>
      <c r="DB551" s="33">
        <v>10.402794</v>
      </c>
      <c r="DC551" s="33">
        <v>10.402794</v>
      </c>
      <c r="DD551" s="33">
        <v>9.6434202288878197</v>
      </c>
      <c r="DE551" s="33">
        <v>9.422462759002002</v>
      </c>
      <c r="DF551" s="33">
        <v>9.422462759002002</v>
      </c>
      <c r="DG551" s="33">
        <v>9.422462759002002</v>
      </c>
      <c r="DH551" s="33">
        <v>7.2870912148027145</v>
      </c>
      <c r="DI551" s="33">
        <v>11.232359831849209</v>
      </c>
      <c r="DJ551" s="33">
        <v>11.67318405961133</v>
      </c>
      <c r="DK551" s="33">
        <v>11.838599892450617</v>
      </c>
      <c r="DL551" s="33">
        <v>10.340763272028724</v>
      </c>
      <c r="DM551" s="33">
        <v>10.550381916186694</v>
      </c>
      <c r="DN551" s="33">
        <v>7.6408361175306396</v>
      </c>
      <c r="DO551" s="33">
        <v>7.6408361175306396</v>
      </c>
      <c r="DP551" s="33">
        <v>15.743520920379254</v>
      </c>
      <c r="DQ551" s="33">
        <v>15.743520920379254</v>
      </c>
      <c r="DR551" s="33">
        <v>15.743520920379254</v>
      </c>
      <c r="DS551" s="33">
        <v>15.743520920379254</v>
      </c>
      <c r="DT551" s="33">
        <v>15.743520920379254</v>
      </c>
      <c r="DU551" s="33">
        <v>11.37442236483588</v>
      </c>
      <c r="DV551" s="33">
        <v>9.1188666587355982</v>
      </c>
      <c r="DW551" s="33">
        <v>8.9574734704786891</v>
      </c>
      <c r="DX551" s="33">
        <v>7.9519831048717009</v>
      </c>
      <c r="DY551" s="33">
        <v>7.6600951567460385</v>
      </c>
      <c r="DZ551" s="33">
        <v>5.9481856023841715</v>
      </c>
      <c r="EA551" s="33">
        <v>5.9481856023841715</v>
      </c>
      <c r="EB551" s="33">
        <v>-1.5897538667422424</v>
      </c>
      <c r="EC551" s="33">
        <v>-1.5897538667422424</v>
      </c>
      <c r="ED551" s="33">
        <v>-1.5897538667422424</v>
      </c>
      <c r="EE551" s="33">
        <v>-3.7186911128514737</v>
      </c>
      <c r="EF551" s="33">
        <v>-2.5933124602760813</v>
      </c>
      <c r="EG551" s="33">
        <v>-2.4035106388937351</v>
      </c>
      <c r="EH551" s="33">
        <v>2.5470644664753195</v>
      </c>
      <c r="EI551" s="33">
        <v>2.6181550066004604</v>
      </c>
      <c r="EJ551" s="33">
        <v>3.5739648326715781</v>
      </c>
      <c r="EK551" s="33">
        <v>3.5739648326715781</v>
      </c>
      <c r="EL551" s="33">
        <v>3.7228273874061273</v>
      </c>
      <c r="EM551" s="33">
        <v>2.4335692220783756</v>
      </c>
      <c r="EN551" s="33">
        <v>5.8523016371056542</v>
      </c>
      <c r="EO551" s="33">
        <v>9.0049829030007515</v>
      </c>
      <c r="EP551" s="33">
        <v>9.0049829030007515</v>
      </c>
      <c r="EQ551" s="33">
        <v>11.415261396261585</v>
      </c>
      <c r="ER551" s="33">
        <v>10.12803605359376</v>
      </c>
      <c r="ES551" s="33">
        <v>10.902806113225893</v>
      </c>
      <c r="ET551" s="33">
        <v>5.9052804119372269</v>
      </c>
      <c r="EU551" s="33">
        <v>4.6528522039048141</v>
      </c>
      <c r="EV551" s="33">
        <v>3.3286528160595168</v>
      </c>
      <c r="EW551" s="33">
        <v>4.1235694895260622</v>
      </c>
      <c r="EX551" s="33">
        <v>5.6796132987296346</v>
      </c>
      <c r="EY551" s="33">
        <v>7.0097271021320608</v>
      </c>
      <c r="EZ551" s="33">
        <v>3.5536130912956452</v>
      </c>
      <c r="FA551" s="33">
        <v>2.6177048746358338</v>
      </c>
      <c r="FB551" s="33">
        <v>2.6177048746358338</v>
      </c>
      <c r="FC551" s="33">
        <v>2.6177048746358338</v>
      </c>
      <c r="FD551" s="33">
        <v>2.6177048746358338</v>
      </c>
      <c r="FE551" s="33">
        <v>1.9008147605673003</v>
      </c>
      <c r="FF551" s="33">
        <v>2.236623255288066</v>
      </c>
      <c r="FG551" s="33">
        <v>4.0639036552369703</v>
      </c>
      <c r="FH551" s="33">
        <v>5.3975255864389737</v>
      </c>
      <c r="FI551" s="33">
        <v>4.5928830752234262</v>
      </c>
      <c r="FJ551" s="33">
        <v>3.0528404585278537</v>
      </c>
      <c r="FK551" s="33">
        <v>3.0528404585278537</v>
      </c>
      <c r="FL551" s="33">
        <v>3.0528404585278537</v>
      </c>
      <c r="FM551" s="33">
        <v>0.98500254032852297</v>
      </c>
      <c r="FN551" s="33">
        <v>0.98500254032852297</v>
      </c>
      <c r="FO551" s="33">
        <v>0.98500254032852297</v>
      </c>
      <c r="FP551" s="33">
        <v>0.98500254032852297</v>
      </c>
      <c r="FQ551" s="33">
        <v>0.98500254032852297</v>
      </c>
      <c r="FR551" s="33">
        <v>2.7643171638939208</v>
      </c>
      <c r="FS551" s="33">
        <v>3.5338515626709039</v>
      </c>
      <c r="FT551" s="33">
        <v>3.5338515626709039</v>
      </c>
      <c r="FU551" s="33">
        <v>3.5338515626709039</v>
      </c>
      <c r="FV551" s="33">
        <v>3.5338515626709039</v>
      </c>
      <c r="FW551" s="33">
        <v>8.8983348088043499</v>
      </c>
      <c r="FX551" s="33">
        <v>8.8983348088043499</v>
      </c>
      <c r="FY551" s="33">
        <v>8.0424568566156438</v>
      </c>
      <c r="FZ551" s="33">
        <v>8.0367242682841464</v>
      </c>
      <c r="GA551" s="33">
        <v>8.0367242682841464</v>
      </c>
    </row>
    <row r="552" spans="1:183" ht="30">
      <c r="A552" s="19" t="s">
        <v>1165</v>
      </c>
      <c r="B552" s="20" t="s">
        <v>684</v>
      </c>
      <c r="C552" s="30">
        <v>109.69344065764685</v>
      </c>
      <c r="D552" s="30">
        <v>89.783001808318261</v>
      </c>
      <c r="E552" s="30">
        <v>90.692184046614415</v>
      </c>
      <c r="F552" s="30">
        <v>173.92505525416919</v>
      </c>
      <c r="G552" s="30">
        <v>165.83785412899334</v>
      </c>
      <c r="H552" s="30">
        <v>147.59895519389192</v>
      </c>
      <c r="I552" s="30">
        <v>75.383022774327117</v>
      </c>
      <c r="J552" s="30">
        <v>66.739130434782624</v>
      </c>
      <c r="K552" s="30">
        <v>81.18012422360249</v>
      </c>
      <c r="L552" s="30">
        <v>93.162247129579043</v>
      </c>
      <c r="M552" s="30">
        <v>97.868995633187751</v>
      </c>
      <c r="N552" s="30">
        <v>134.51742821545508</v>
      </c>
      <c r="O552" s="30">
        <v>117.52150713274528</v>
      </c>
      <c r="P552" s="30">
        <v>154.71388491874438</v>
      </c>
      <c r="Q552" s="30">
        <v>196.04351605510624</v>
      </c>
      <c r="R552" s="30">
        <v>116.4377532870005</v>
      </c>
      <c r="S552" s="30">
        <v>108.64085558263895</v>
      </c>
      <c r="T552" s="30">
        <v>127.05510021910246</v>
      </c>
      <c r="U552" s="30">
        <v>142.48416164954943</v>
      </c>
      <c r="V552" s="30">
        <v>158.27900912646675</v>
      </c>
      <c r="W552" s="30">
        <v>137.69283510455946</v>
      </c>
      <c r="X552" s="30">
        <v>109.68386788614288</v>
      </c>
      <c r="Y552" s="30">
        <v>74.387947269303226</v>
      </c>
      <c r="Z552" s="30">
        <v>46.441147036657213</v>
      </c>
      <c r="AA552" s="30">
        <v>48.345431789737148</v>
      </c>
      <c r="AB552" s="30">
        <v>24.092855064632786</v>
      </c>
      <c r="AC552" s="30">
        <v>8.0534225488713105</v>
      </c>
      <c r="AD552" s="30">
        <v>2.8874015080911732</v>
      </c>
      <c r="AE552" s="30">
        <v>11.801410989050794</v>
      </c>
      <c r="AF552" s="30">
        <v>10.302001429592565</v>
      </c>
      <c r="AG552" s="30">
        <v>0.16633534828997654</v>
      </c>
      <c r="AH552" s="30">
        <v>-3.2851774396448263E-2</v>
      </c>
      <c r="AI552" s="30">
        <v>-3.2851774396448263E-2</v>
      </c>
      <c r="AJ552" s="30">
        <v>5.2595167386608921</v>
      </c>
      <c r="AK552" s="30">
        <v>5.2595167386608921</v>
      </c>
      <c r="AL552" s="30">
        <v>4.8714227861770922</v>
      </c>
      <c r="AM552" s="30">
        <v>9.1716725161986972</v>
      </c>
      <c r="AN552" s="30">
        <v>8.3544070606755838</v>
      </c>
      <c r="AO552" s="30">
        <v>7.7026960259556319</v>
      </c>
      <c r="AP552" s="30">
        <v>7.7026960259556319</v>
      </c>
      <c r="AQ552" s="30">
        <v>6.1020656136087581</v>
      </c>
      <c r="AR552" s="30">
        <v>6.2106115836371174</v>
      </c>
      <c r="AS552" s="30">
        <v>6.2106115836371174</v>
      </c>
      <c r="AT552" s="30">
        <v>5.0672480402686801</v>
      </c>
      <c r="AU552" s="30">
        <v>5.0672480402686801</v>
      </c>
      <c r="AV552" s="30">
        <v>5.0672480402686801</v>
      </c>
      <c r="AW552" s="30">
        <v>4.9951106907552258</v>
      </c>
      <c r="AX552" s="30">
        <v>5.7408569451819176</v>
      </c>
      <c r="AY552" s="30">
        <v>1.5757463349794136</v>
      </c>
      <c r="AZ552" s="30">
        <v>1.5757463349794136</v>
      </c>
      <c r="BA552" s="30">
        <v>0.14603339653800163</v>
      </c>
      <c r="BB552" s="30">
        <v>-0.30888739372439034</v>
      </c>
      <c r="BC552" s="30">
        <v>-0.45425742271896752</v>
      </c>
      <c r="BD552" s="30">
        <v>-0.55599197663156019</v>
      </c>
      <c r="BE552" s="30">
        <v>-0.55599197663156019</v>
      </c>
      <c r="BF552" s="30">
        <v>-0.53095724878701844</v>
      </c>
      <c r="BG552" s="30">
        <v>-0.49891672515333596</v>
      </c>
      <c r="BH552" s="30">
        <v>-0.4828964633364734</v>
      </c>
      <c r="BI552" s="30">
        <v>-0.4145228025711134</v>
      </c>
      <c r="BJ552" s="30">
        <v>-0.75092439020680501</v>
      </c>
      <c r="BK552" s="30">
        <v>-0.75092439020680501</v>
      </c>
      <c r="BL552" s="30">
        <v>-0.75092439020680501</v>
      </c>
      <c r="BM552" s="30">
        <v>-0.4061595779605085</v>
      </c>
      <c r="BN552" s="30">
        <v>0.30754363898518022</v>
      </c>
      <c r="BO552" s="30">
        <v>3.9973003650642482</v>
      </c>
      <c r="BP552" s="30">
        <v>4.1414854127680485</v>
      </c>
      <c r="BQ552" s="30">
        <v>4.2987084701046001</v>
      </c>
      <c r="BR552" s="30">
        <v>4.2987084701046001</v>
      </c>
      <c r="BS552" s="30">
        <v>4.2651230545120029</v>
      </c>
      <c r="BT552" s="30">
        <v>5.8244091651271361</v>
      </c>
      <c r="BU552" s="30">
        <v>8.1808495143770585</v>
      </c>
      <c r="BV552" s="30">
        <v>8.3901234946455219</v>
      </c>
      <c r="BW552" s="30">
        <v>8.3901234946455219</v>
      </c>
      <c r="BX552" s="30">
        <v>8.3901234946455219</v>
      </c>
      <c r="BY552" s="30">
        <v>8.3901234946455219</v>
      </c>
      <c r="BZ552" s="30">
        <v>12.125637477157866</v>
      </c>
      <c r="CA552" s="30">
        <v>8.1474926253687414</v>
      </c>
      <c r="CB552" s="30">
        <v>7.9977612160131883</v>
      </c>
      <c r="CC552" s="30">
        <v>7.8349620936371593</v>
      </c>
      <c r="CD552" s="30">
        <v>7.8349620936371593</v>
      </c>
      <c r="CE552" s="30">
        <v>7.8349620936371593</v>
      </c>
      <c r="CF552" s="30">
        <v>0</v>
      </c>
      <c r="CG552" s="30">
        <v>0</v>
      </c>
      <c r="CH552" s="30">
        <v>0</v>
      </c>
      <c r="CI552" s="30">
        <v>0</v>
      </c>
      <c r="CJ552" s="30">
        <v>0</v>
      </c>
      <c r="CK552" s="30">
        <v>0</v>
      </c>
      <c r="CL552" s="30">
        <v>0</v>
      </c>
      <c r="CM552" s="30">
        <v>0</v>
      </c>
      <c r="CN552" s="30">
        <v>0</v>
      </c>
      <c r="CO552" s="30">
        <v>0</v>
      </c>
      <c r="CP552" s="30">
        <v>0</v>
      </c>
      <c r="CQ552" s="31">
        <v>0</v>
      </c>
      <c r="CR552" s="31">
        <v>0</v>
      </c>
      <c r="CS552" s="31">
        <v>10</v>
      </c>
      <c r="CT552" s="31">
        <v>10</v>
      </c>
      <c r="CU552" s="31">
        <v>10</v>
      </c>
      <c r="CV552" s="31">
        <v>10</v>
      </c>
      <c r="CW552" s="31">
        <v>10</v>
      </c>
      <c r="CX552" s="31">
        <v>10</v>
      </c>
      <c r="CY552" s="31">
        <v>14.26107</v>
      </c>
      <c r="CZ552" s="31">
        <v>14.26107</v>
      </c>
      <c r="DA552" s="31">
        <v>14.26107</v>
      </c>
      <c r="DB552" s="31">
        <v>14.26107</v>
      </c>
      <c r="DC552" s="31">
        <v>26.233345</v>
      </c>
      <c r="DD552" s="31">
        <v>26.233344914599982</v>
      </c>
      <c r="DE552" s="31">
        <v>14.757586285999992</v>
      </c>
      <c r="DF552" s="31">
        <v>14.757586285999992</v>
      </c>
      <c r="DG552" s="31">
        <v>14.757586285999992</v>
      </c>
      <c r="DH552" s="31">
        <v>14.757586285999992</v>
      </c>
      <c r="DI552" s="31">
        <v>14.757586285999992</v>
      </c>
      <c r="DJ552" s="31">
        <v>14.757586285999992</v>
      </c>
      <c r="DK552" s="31">
        <v>10.47799999999998</v>
      </c>
      <c r="DL552" s="31">
        <v>10.47799999999998</v>
      </c>
      <c r="DM552" s="31">
        <v>10.47799999999998</v>
      </c>
      <c r="DN552" s="31">
        <v>10.47799999999998</v>
      </c>
      <c r="DO552" s="31">
        <v>0</v>
      </c>
      <c r="DP552" s="31">
        <v>0</v>
      </c>
      <c r="DQ552" s="31">
        <v>0</v>
      </c>
      <c r="DR552" s="31">
        <v>0</v>
      </c>
      <c r="DS552" s="31">
        <v>0</v>
      </c>
      <c r="DT552" s="31">
        <v>0</v>
      </c>
      <c r="DU552" s="31">
        <v>0</v>
      </c>
      <c r="DV552" s="31">
        <v>0</v>
      </c>
      <c r="DW552" s="31">
        <v>0</v>
      </c>
      <c r="DX552" s="31">
        <v>0</v>
      </c>
      <c r="DY552" s="31">
        <v>0</v>
      </c>
      <c r="DZ552" s="31">
        <v>0</v>
      </c>
      <c r="EA552" s="31">
        <v>0</v>
      </c>
      <c r="EB552" s="31">
        <v>0</v>
      </c>
      <c r="EC552" s="31">
        <v>0</v>
      </c>
      <c r="ED552" s="31">
        <v>0</v>
      </c>
      <c r="EE552" s="31">
        <v>0</v>
      </c>
      <c r="EF552" s="31">
        <v>0</v>
      </c>
      <c r="EG552" s="31">
        <v>0</v>
      </c>
      <c r="EH552" s="31">
        <v>0</v>
      </c>
      <c r="EI552" s="31">
        <v>0</v>
      </c>
      <c r="EJ552" s="31">
        <v>0</v>
      </c>
      <c r="EK552" s="31">
        <v>0</v>
      </c>
      <c r="EL552" s="31">
        <v>0</v>
      </c>
      <c r="EM552" s="31">
        <v>0</v>
      </c>
      <c r="EN552" s="31">
        <v>0</v>
      </c>
      <c r="EO552" s="31">
        <v>0</v>
      </c>
      <c r="EP552" s="31">
        <v>0</v>
      </c>
      <c r="EQ552" s="31">
        <v>0</v>
      </c>
      <c r="ER552" s="31">
        <v>0</v>
      </c>
      <c r="ES552" s="31">
        <v>0</v>
      </c>
      <c r="ET552" s="31">
        <v>0</v>
      </c>
      <c r="EU552" s="31">
        <v>0</v>
      </c>
      <c r="EV552" s="31">
        <v>0</v>
      </c>
      <c r="EW552" s="31">
        <v>0</v>
      </c>
      <c r="EX552" s="31">
        <v>0</v>
      </c>
      <c r="EY552" s="31">
        <v>0</v>
      </c>
      <c r="EZ552" s="31">
        <v>0</v>
      </c>
      <c r="FA552" s="31">
        <v>0</v>
      </c>
      <c r="FB552" s="31">
        <v>0</v>
      </c>
      <c r="FC552" s="31">
        <v>0</v>
      </c>
      <c r="FD552" s="31">
        <v>0</v>
      </c>
      <c r="FE552" s="31">
        <v>0</v>
      </c>
      <c r="FF552" s="31">
        <v>0</v>
      </c>
      <c r="FG552" s="31">
        <v>0</v>
      </c>
      <c r="FH552" s="31">
        <v>0</v>
      </c>
      <c r="FI552" s="31">
        <v>0</v>
      </c>
      <c r="FJ552" s="31">
        <v>0</v>
      </c>
      <c r="FK552" s="31">
        <v>0</v>
      </c>
      <c r="FL552" s="31">
        <v>0</v>
      </c>
      <c r="FM552" s="31">
        <v>0</v>
      </c>
      <c r="FN552" s="31">
        <v>0</v>
      </c>
      <c r="FO552" s="31">
        <v>0</v>
      </c>
      <c r="FP552" s="31">
        <v>0</v>
      </c>
      <c r="FQ552" s="31">
        <v>0</v>
      </c>
      <c r="FR552" s="31">
        <v>0</v>
      </c>
      <c r="FS552" s="31">
        <v>0</v>
      </c>
      <c r="FT552" s="31">
        <v>0</v>
      </c>
      <c r="FU552" s="31">
        <v>0</v>
      </c>
      <c r="FV552" s="31">
        <v>0</v>
      </c>
      <c r="FW552" s="31">
        <v>0</v>
      </c>
      <c r="FX552" s="31">
        <v>0</v>
      </c>
      <c r="FY552" s="31">
        <v>0</v>
      </c>
      <c r="FZ552" s="31">
        <v>0</v>
      </c>
      <c r="GA552" s="31">
        <v>0</v>
      </c>
    </row>
    <row r="553" spans="1:183" ht="30">
      <c r="A553" s="11" t="s">
        <v>1166</v>
      </c>
      <c r="B553" s="12" t="s">
        <v>685</v>
      </c>
      <c r="C553" s="32">
        <v>31.250538653796411</v>
      </c>
      <c r="D553" s="32">
        <v>26.771457085828359</v>
      </c>
      <c r="E553" s="32">
        <v>33.524617431803051</v>
      </c>
      <c r="F553" s="32">
        <v>98.573044461846337</v>
      </c>
      <c r="G553" s="32">
        <v>72.541653054557344</v>
      </c>
      <c r="H553" s="32">
        <v>68.264102149668673</v>
      </c>
      <c r="I553" s="32">
        <v>58.182230281051659</v>
      </c>
      <c r="J553" s="32">
        <v>77.285088381930819</v>
      </c>
      <c r="K553" s="32">
        <v>72.447129909365543</v>
      </c>
      <c r="L553" s="32">
        <v>78.952212932423095</v>
      </c>
      <c r="M553" s="32">
        <v>178.99540337086137</v>
      </c>
      <c r="N553" s="32">
        <v>172.85200914733741</v>
      </c>
      <c r="O553" s="32">
        <v>203.28320966576928</v>
      </c>
      <c r="P553" s="32">
        <v>294.61392114413172</v>
      </c>
      <c r="Q553" s="32">
        <v>282.3294923699782</v>
      </c>
      <c r="R553" s="32">
        <v>168.96415739199023</v>
      </c>
      <c r="S553" s="32">
        <v>193.96478273217838</v>
      </c>
      <c r="T553" s="32">
        <v>200.87892032082993</v>
      </c>
      <c r="U553" s="32">
        <v>207.95720494817783</v>
      </c>
      <c r="V553" s="32">
        <v>174.72836507733609</v>
      </c>
      <c r="W553" s="32">
        <v>200.38542396636302</v>
      </c>
      <c r="X553" s="32">
        <v>193.97342477496784</v>
      </c>
      <c r="Y553" s="32">
        <v>63.939828080229233</v>
      </c>
      <c r="Z553" s="32">
        <v>64.410919540229884</v>
      </c>
      <c r="AA553" s="32">
        <v>48.652218156624144</v>
      </c>
      <c r="AB553" s="32">
        <v>14.142740769064517</v>
      </c>
      <c r="AC553" s="32">
        <v>10.716322108727169</v>
      </c>
      <c r="AD553" s="32">
        <v>10.716322108727169</v>
      </c>
      <c r="AE553" s="32">
        <v>9.4327166159444715</v>
      </c>
      <c r="AF553" s="32">
        <v>6.696357309325407</v>
      </c>
      <c r="AG553" s="32">
        <v>2.5156257270034388</v>
      </c>
      <c r="AH553" s="32">
        <v>-0.40790371611142007</v>
      </c>
      <c r="AI553" s="32">
        <v>-6.3732065787938836</v>
      </c>
      <c r="AJ553" s="32">
        <v>-6.3732065787938836</v>
      </c>
      <c r="AK553" s="32">
        <v>-7.3756881936555061</v>
      </c>
      <c r="AL553" s="32">
        <v>-9.5691689242331535</v>
      </c>
      <c r="AM553" s="32">
        <v>-9.5691689242331535</v>
      </c>
      <c r="AN553" s="32">
        <v>-12.059774534650003</v>
      </c>
      <c r="AO553" s="32">
        <v>-11.157869954827035</v>
      </c>
      <c r="AP553" s="32">
        <v>-11.157869954827035</v>
      </c>
      <c r="AQ553" s="32">
        <v>-11.157869954827035</v>
      </c>
      <c r="AR553" s="32">
        <v>-9.669215002767757</v>
      </c>
      <c r="AS553" s="32">
        <v>-8.6551990196523434</v>
      </c>
      <c r="AT553" s="32">
        <v>-5.9723109027767123</v>
      </c>
      <c r="AU553" s="32">
        <v>-5.9723109027767123</v>
      </c>
      <c r="AV553" s="32">
        <v>-5.9723109027767123</v>
      </c>
      <c r="AW553" s="32">
        <v>-5.0570808566845926</v>
      </c>
      <c r="AX553" s="32">
        <v>-2.7541553923463482</v>
      </c>
      <c r="AY553" s="32">
        <v>-2.7541553923463482</v>
      </c>
      <c r="AZ553" s="32">
        <v>0</v>
      </c>
      <c r="BA553" s="32">
        <v>1.954354234986269</v>
      </c>
      <c r="BB553" s="32">
        <v>1.954354234986269</v>
      </c>
      <c r="BC553" s="32">
        <v>-1.9974162774520323</v>
      </c>
      <c r="BD553" s="32">
        <v>-1.9974162774520323</v>
      </c>
      <c r="BE553" s="32">
        <v>-1.9974162774520323</v>
      </c>
      <c r="BF553" s="32">
        <v>-1.9974162774520323</v>
      </c>
      <c r="BG553" s="32">
        <v>-1.9974162774520323</v>
      </c>
      <c r="BH553" s="32">
        <v>-1.9974162774520323</v>
      </c>
      <c r="BI553" s="32">
        <v>-1.9974162774520323</v>
      </c>
      <c r="BJ553" s="32">
        <v>-1.9974162774520323</v>
      </c>
      <c r="BK553" s="32">
        <v>-1.132862963330993</v>
      </c>
      <c r="BL553" s="32">
        <v>10.356421213024603</v>
      </c>
      <c r="BM553" s="32">
        <v>19.242015660027917</v>
      </c>
      <c r="BN553" s="32">
        <v>39.626043731115345</v>
      </c>
      <c r="BO553" s="32">
        <v>52.981139728249815</v>
      </c>
      <c r="BP553" s="32">
        <v>59.561954978706098</v>
      </c>
      <c r="BQ553" s="32">
        <v>59.561954978706098</v>
      </c>
      <c r="BR553" s="32">
        <v>59.561954978706098</v>
      </c>
      <c r="BS553" s="32">
        <v>59.561954978706098</v>
      </c>
      <c r="BT553" s="32">
        <v>59.561954978706098</v>
      </c>
      <c r="BU553" s="32">
        <v>61.850199418643939</v>
      </c>
      <c r="BV553" s="32">
        <v>61.850199418643939</v>
      </c>
      <c r="BW553" s="32">
        <v>60.434884578014504</v>
      </c>
      <c r="BX553" s="32">
        <v>48.003181702210696</v>
      </c>
      <c r="BY553" s="32">
        <v>35.786003296867989</v>
      </c>
      <c r="BZ553" s="32">
        <v>17.005037754069164</v>
      </c>
      <c r="CA553" s="32">
        <v>11.096749961335362</v>
      </c>
      <c r="CB553" s="32">
        <v>6.5147856295543249</v>
      </c>
      <c r="CC553" s="32">
        <v>6.0847737671581257</v>
      </c>
      <c r="CD553" s="32">
        <v>9.9601762413150396</v>
      </c>
      <c r="CE553" s="32">
        <v>11.634680562616524</v>
      </c>
      <c r="CF553" s="32">
        <v>16.160160999999999</v>
      </c>
      <c r="CG553" s="32">
        <v>12.412888000000001</v>
      </c>
      <c r="CH553" s="32">
        <v>17.173449000000002</v>
      </c>
      <c r="CI553" s="32">
        <v>19.800456000000001</v>
      </c>
      <c r="CJ553" s="32">
        <v>27.066545999999999</v>
      </c>
      <c r="CK553" s="32">
        <v>26.612939999999998</v>
      </c>
      <c r="CL553" s="32">
        <v>24.044070000000001</v>
      </c>
      <c r="CM553" s="32">
        <v>28.080559000000001</v>
      </c>
      <c r="CN553" s="32">
        <v>61.445293999999997</v>
      </c>
      <c r="CO553" s="32">
        <v>76.211776</v>
      </c>
      <c r="CP553" s="32">
        <v>71.439198000000005</v>
      </c>
      <c r="CQ553" s="33">
        <v>59.628658999999999</v>
      </c>
      <c r="CR553" s="33">
        <v>58.486091000000002</v>
      </c>
      <c r="CS553" s="33">
        <v>58.486091000000002</v>
      </c>
      <c r="CT553" s="33">
        <v>52.047066999999998</v>
      </c>
      <c r="CU553" s="33">
        <v>48.712949999999999</v>
      </c>
      <c r="CV553" s="33">
        <v>36.355283999999997</v>
      </c>
      <c r="CW553" s="33">
        <v>26.602143999999999</v>
      </c>
      <c r="CX553" s="33">
        <v>21.848185999999998</v>
      </c>
      <c r="CY553" s="33">
        <v>22.145028</v>
      </c>
      <c r="CZ553" s="33">
        <v>5.1847260000000004</v>
      </c>
      <c r="DA553" s="33">
        <v>-3.331887</v>
      </c>
      <c r="DB553" s="33">
        <v>-3.331887</v>
      </c>
      <c r="DC553" s="33">
        <v>0.31915199999999999</v>
      </c>
      <c r="DD553" s="33">
        <v>0.31915183275647507</v>
      </c>
      <c r="DE553" s="33">
        <v>0.31915183275647507</v>
      </c>
      <c r="DF553" s="33">
        <v>0.98266040102386398</v>
      </c>
      <c r="DG553" s="33">
        <v>0.31915183275647507</v>
      </c>
      <c r="DH553" s="33">
        <v>0.86307139719370696</v>
      </c>
      <c r="DI553" s="33">
        <v>8.1336844044050025</v>
      </c>
      <c r="DJ553" s="33">
        <v>14.26028910245094</v>
      </c>
      <c r="DK553" s="33">
        <v>13.522112237028352</v>
      </c>
      <c r="DL553" s="33">
        <v>7.0468425675862534</v>
      </c>
      <c r="DM553" s="33">
        <v>24.267407141913196</v>
      </c>
      <c r="DN553" s="33">
        <v>22.857797654333112</v>
      </c>
      <c r="DO553" s="33">
        <v>22.929924996188817</v>
      </c>
      <c r="DP553" s="33">
        <v>22.405489338419656</v>
      </c>
      <c r="DQ553" s="33">
        <v>22.405489338419656</v>
      </c>
      <c r="DR553" s="33">
        <v>7.4917079458195985</v>
      </c>
      <c r="DS553" s="33">
        <v>8.1485632999546311</v>
      </c>
      <c r="DT553" s="33">
        <v>1.8808025603113805</v>
      </c>
      <c r="DU553" s="33">
        <v>-21.380715429163374</v>
      </c>
      <c r="DV553" s="33">
        <v>-28.041792115428407</v>
      </c>
      <c r="DW553" s="33">
        <v>-30.026875976379415</v>
      </c>
      <c r="DX553" s="33">
        <v>-28.308009941843181</v>
      </c>
      <c r="DY553" s="33">
        <v>-38.931993749789498</v>
      </c>
      <c r="DZ553" s="33">
        <v>-37.917618249832984</v>
      </c>
      <c r="EA553" s="33">
        <v>-41.738884886987151</v>
      </c>
      <c r="EB553" s="33">
        <v>-29.486469337073345</v>
      </c>
      <c r="EC553" s="33">
        <v>-29.588114054283452</v>
      </c>
      <c r="ED553" s="33">
        <v>-17.606018132038557</v>
      </c>
      <c r="EE553" s="33">
        <v>-14.835877812911306</v>
      </c>
      <c r="EF553" s="33">
        <v>-3.2438100969244203</v>
      </c>
      <c r="EG553" s="33">
        <v>40.302697202134311</v>
      </c>
      <c r="EH553" s="33">
        <v>50.730952952875924</v>
      </c>
      <c r="EI553" s="33">
        <v>53.583516955453405</v>
      </c>
      <c r="EJ553" s="33">
        <v>54.745150767417414</v>
      </c>
      <c r="EK553" s="33">
        <v>56.491433254794941</v>
      </c>
      <c r="EL553" s="33">
        <v>55.700658892976605</v>
      </c>
      <c r="EM553" s="33">
        <v>65.815504624116244</v>
      </c>
      <c r="EN553" s="33">
        <v>37.590418381040934</v>
      </c>
      <c r="EO553" s="33">
        <v>40.133470931422636</v>
      </c>
      <c r="EP553" s="33">
        <v>38.689229127767391</v>
      </c>
      <c r="EQ553" s="33">
        <v>36.365790769167205</v>
      </c>
      <c r="ER553" s="33">
        <v>36.312628282662729</v>
      </c>
      <c r="ES553" s="33">
        <v>28.371935313737936</v>
      </c>
      <c r="ET553" s="33">
        <v>29.295982064989147</v>
      </c>
      <c r="EU553" s="33">
        <v>27.029752063131383</v>
      </c>
      <c r="EV553" s="33">
        <v>19.881279113268207</v>
      </c>
      <c r="EW553" s="33">
        <v>17.688532123661702</v>
      </c>
      <c r="EX553" s="33">
        <v>17.836508717814212</v>
      </c>
      <c r="EY553" s="33">
        <v>20.486780625873919</v>
      </c>
      <c r="EZ553" s="33">
        <v>20.878017241793614</v>
      </c>
      <c r="FA553" s="33">
        <v>14.589588827509758</v>
      </c>
      <c r="FB553" s="33">
        <v>11.456627386684119</v>
      </c>
      <c r="FC553" s="33">
        <v>6.726880155137053</v>
      </c>
      <c r="FD553" s="33">
        <v>1.9972165446176859E-2</v>
      </c>
      <c r="FE553" s="33">
        <v>-5.0863356655871002</v>
      </c>
      <c r="FF553" s="33">
        <v>-5.7646604037330746</v>
      </c>
      <c r="FG553" s="33">
        <v>-5.8649808782680566</v>
      </c>
      <c r="FH553" s="33">
        <v>-6.9111481209112782</v>
      </c>
      <c r="FI553" s="33">
        <v>-5.1767369931616543</v>
      </c>
      <c r="FJ553" s="33">
        <v>-17.16789969720287</v>
      </c>
      <c r="FK553" s="33">
        <v>-19.164564784533738</v>
      </c>
      <c r="FL553" s="33">
        <v>-19.426198643540815</v>
      </c>
      <c r="FM553" s="33">
        <v>-12.60462139912832</v>
      </c>
      <c r="FN553" s="33">
        <v>-12.503180825207963</v>
      </c>
      <c r="FO553" s="33">
        <v>-9.8281337341477411</v>
      </c>
      <c r="FP553" s="33">
        <v>-14.843754202305746</v>
      </c>
      <c r="FQ553" s="33">
        <v>-14.944142421043367</v>
      </c>
      <c r="FR553" s="33">
        <v>-14.944142421043367</v>
      </c>
      <c r="FS553" s="33">
        <v>-20.214382353415786</v>
      </c>
      <c r="FT553" s="33">
        <v>-19.955201517092604</v>
      </c>
      <c r="FU553" s="33">
        <v>-20.181146185434827</v>
      </c>
      <c r="FV553" s="33">
        <v>-8.7409404432617777</v>
      </c>
      <c r="FW553" s="33">
        <v>-8.5437588372132609</v>
      </c>
      <c r="FX553" s="33">
        <v>-8.5437588372132609</v>
      </c>
      <c r="FY553" s="33">
        <v>-12.543177182105723</v>
      </c>
      <c r="FZ553" s="33">
        <v>-12.271285176488959</v>
      </c>
      <c r="GA553" s="33">
        <v>-12.483822816213959</v>
      </c>
    </row>
    <row r="554" spans="1:183" ht="15">
      <c r="A554" s="19" t="s">
        <v>1168</v>
      </c>
      <c r="B554" s="20" t="s">
        <v>686</v>
      </c>
      <c r="C554" s="30">
        <v>45.606852679977322</v>
      </c>
      <c r="D554" s="30">
        <v>45.606852679977322</v>
      </c>
      <c r="E554" s="30">
        <v>64.136801662782659</v>
      </c>
      <c r="F554" s="30">
        <v>101.97439544807966</v>
      </c>
      <c r="G554" s="30">
        <v>166.07681365576099</v>
      </c>
      <c r="H554" s="30">
        <v>130.30440967283076</v>
      </c>
      <c r="I554" s="30">
        <v>126.39811442039849</v>
      </c>
      <c r="J554" s="30">
        <v>127.86050996357403</v>
      </c>
      <c r="K554" s="30">
        <v>118.85981209193693</v>
      </c>
      <c r="L554" s="30">
        <v>113.17585301837272</v>
      </c>
      <c r="M554" s="30">
        <v>111.93874902673238</v>
      </c>
      <c r="N554" s="30">
        <v>154.86633791850508</v>
      </c>
      <c r="O554" s="30">
        <v>162.18531014793666</v>
      </c>
      <c r="P554" s="30">
        <v>238.79660870317502</v>
      </c>
      <c r="Q554" s="30">
        <v>240.77897160399078</v>
      </c>
      <c r="R554" s="30">
        <v>145.06296306730144</v>
      </c>
      <c r="S554" s="30">
        <v>86.023137950944147</v>
      </c>
      <c r="T554" s="30">
        <v>114.917481964621</v>
      </c>
      <c r="U554" s="30">
        <v>105.82528866174522</v>
      </c>
      <c r="V554" s="30">
        <v>104.50431389143566</v>
      </c>
      <c r="W554" s="30">
        <v>109.78390046324367</v>
      </c>
      <c r="X554" s="30">
        <v>112.99187392267913</v>
      </c>
      <c r="Y554" s="30">
        <v>76.530737203036978</v>
      </c>
      <c r="Z554" s="30">
        <v>46.797352342158831</v>
      </c>
      <c r="AA554" s="30">
        <v>42.699465452385652</v>
      </c>
      <c r="AB554" s="30">
        <v>10.431163259834264</v>
      </c>
      <c r="AC554" s="30">
        <v>-2.6056504554821203</v>
      </c>
      <c r="AD554" s="30">
        <v>-0.57133003793539672</v>
      </c>
      <c r="AE554" s="30">
        <v>0.57362915277616366</v>
      </c>
      <c r="AF554" s="30">
        <v>0.57362915277616366</v>
      </c>
      <c r="AG554" s="30">
        <v>0.57362915277616366</v>
      </c>
      <c r="AH554" s="30">
        <v>0.57362915277616366</v>
      </c>
      <c r="AI554" s="30">
        <v>1.1480299667036462</v>
      </c>
      <c r="AJ554" s="30">
        <v>1.1480299667036462</v>
      </c>
      <c r="AK554" s="30">
        <v>1.1515382747736851</v>
      </c>
      <c r="AL554" s="30">
        <v>1.1515382747736851</v>
      </c>
      <c r="AM554" s="30">
        <v>1.1515382747736851</v>
      </c>
      <c r="AN554" s="30">
        <v>0.37690911403235816</v>
      </c>
      <c r="AO554" s="30">
        <v>0.37690911403235816</v>
      </c>
      <c r="AP554" s="30">
        <v>0.37690911403235816</v>
      </c>
      <c r="AQ554" s="30">
        <v>-0.76581055904169659</v>
      </c>
      <c r="AR554" s="30">
        <v>-0.76581055904169659</v>
      </c>
      <c r="AS554" s="30">
        <v>-0.76581055904169659</v>
      </c>
      <c r="AT554" s="30">
        <v>-0.76581055904169659</v>
      </c>
      <c r="AU554" s="30">
        <v>-0.76581055904169659</v>
      </c>
      <c r="AV554" s="30">
        <v>-0.76581055904169659</v>
      </c>
      <c r="AW554" s="30">
        <v>-0.76581055904169659</v>
      </c>
      <c r="AX554" s="30">
        <v>-1.6013441689812282</v>
      </c>
      <c r="AY554" s="30">
        <v>-1.6013441689812282</v>
      </c>
      <c r="AZ554" s="30">
        <v>-2.1066817171356575</v>
      </c>
      <c r="BA554" s="30">
        <v>-2.1066817171356575</v>
      </c>
      <c r="BB554" s="30">
        <v>-2.1066817171356575</v>
      </c>
      <c r="BC554" s="30">
        <v>-2.1066817171356575</v>
      </c>
      <c r="BD554" s="30">
        <v>-2.1066817171356575</v>
      </c>
      <c r="BE554" s="30">
        <v>-2.1066817171356575</v>
      </c>
      <c r="BF554" s="30">
        <v>-5.7902072127069175</v>
      </c>
      <c r="BG554" s="30">
        <v>-6.8406685172600561</v>
      </c>
      <c r="BH554" s="30">
        <v>-6.8406685172600561</v>
      </c>
      <c r="BI554" s="30">
        <v>-9.4460889897372766</v>
      </c>
      <c r="BJ554" s="30">
        <v>-8.6771675494842526</v>
      </c>
      <c r="BK554" s="30">
        <v>-8.6771675494842526</v>
      </c>
      <c r="BL554" s="30">
        <v>-7.4973526297211492</v>
      </c>
      <c r="BM554" s="30">
        <v>-7.4973526297211492</v>
      </c>
      <c r="BN554" s="30">
        <v>-7.4973526297211492</v>
      </c>
      <c r="BO554" s="30">
        <v>-1.8731615484174569</v>
      </c>
      <c r="BP554" s="30">
        <v>-1.8731615484174569</v>
      </c>
      <c r="BQ554" s="30">
        <v>-1.8731615484174569</v>
      </c>
      <c r="BR554" s="30">
        <v>1.9635172143974984</v>
      </c>
      <c r="BS554" s="30">
        <v>3.1132542037586575</v>
      </c>
      <c r="BT554" s="30">
        <v>3.1132542037586575</v>
      </c>
      <c r="BU554" s="30">
        <v>7.6127604365412367</v>
      </c>
      <c r="BV554" s="30">
        <v>7.6127604365412367</v>
      </c>
      <c r="BW554" s="30">
        <v>7.6127604365412367</v>
      </c>
      <c r="BX554" s="30">
        <v>7.6127604365412367</v>
      </c>
      <c r="BY554" s="30">
        <v>7.6127604365412367</v>
      </c>
      <c r="BZ554" s="30">
        <v>7.6127604365412367</v>
      </c>
      <c r="CA554" s="30">
        <v>1.4448787740713129</v>
      </c>
      <c r="CB554" s="30">
        <v>1.4448787740713129</v>
      </c>
      <c r="CC554" s="30">
        <v>4.519293028609809</v>
      </c>
      <c r="CD554" s="30">
        <v>4.519293028609809</v>
      </c>
      <c r="CE554" s="30">
        <v>4.519293028609809</v>
      </c>
      <c r="CF554" s="30">
        <v>4.5202920000000004</v>
      </c>
      <c r="CG554" s="30">
        <v>3.031736</v>
      </c>
      <c r="CH554" s="30">
        <v>3.031736</v>
      </c>
      <c r="CI554" s="30">
        <v>3.031736</v>
      </c>
      <c r="CJ554" s="30">
        <v>3.031736</v>
      </c>
      <c r="CK554" s="30">
        <v>3.031736</v>
      </c>
      <c r="CL554" s="30">
        <v>3.031736</v>
      </c>
      <c r="CM554" s="30">
        <v>3.031736</v>
      </c>
      <c r="CN554" s="30">
        <v>13.305585000000001</v>
      </c>
      <c r="CO554" s="30">
        <v>9.9715380000000007</v>
      </c>
      <c r="CP554" s="30">
        <v>9.9715380000000007</v>
      </c>
      <c r="CQ554" s="31">
        <v>9.9715380000000007</v>
      </c>
      <c r="CR554" s="31">
        <v>9.9715380000000007</v>
      </c>
      <c r="CS554" s="31">
        <v>9.9715380000000007</v>
      </c>
      <c r="CT554" s="31">
        <v>19.881388000000001</v>
      </c>
      <c r="CU554" s="31">
        <v>19.881388000000001</v>
      </c>
      <c r="CV554" s="31">
        <v>19.881388000000001</v>
      </c>
      <c r="CW554" s="31">
        <v>19.881388000000001</v>
      </c>
      <c r="CX554" s="31">
        <v>19.881388000000001</v>
      </c>
      <c r="CY554" s="31">
        <v>23.207819000000001</v>
      </c>
      <c r="CZ554" s="31">
        <v>12.036097</v>
      </c>
      <c r="DA554" s="31">
        <v>12.036097</v>
      </c>
      <c r="DB554" s="31">
        <v>12.036097</v>
      </c>
      <c r="DC554" s="31">
        <v>18.197780999999999</v>
      </c>
      <c r="DD554" s="31">
        <v>18.197780529678667</v>
      </c>
      <c r="DE554" s="31">
        <v>18.197780529678667</v>
      </c>
      <c r="DF554" s="31">
        <v>73.087936001182783</v>
      </c>
      <c r="DG554" s="31">
        <v>34.375916818170282</v>
      </c>
      <c r="DH554" s="31">
        <v>35.210495676660912</v>
      </c>
      <c r="DI554" s="31">
        <v>35.210495676660912</v>
      </c>
      <c r="DJ554" s="31">
        <v>36.253675935529941</v>
      </c>
      <c r="DK554" s="31">
        <v>25.704689538755815</v>
      </c>
      <c r="DL554" s="31">
        <v>25.334826571243312</v>
      </c>
      <c r="DM554" s="31">
        <v>25.248289201147699</v>
      </c>
      <c r="DN554" s="31">
        <v>25.248289201147699</v>
      </c>
      <c r="DO554" s="31">
        <v>18.7273163066926</v>
      </c>
      <c r="DP554" s="31">
        <v>41.186982343071719</v>
      </c>
      <c r="DQ554" s="31">
        <v>41.186982343071719</v>
      </c>
      <c r="DR554" s="31">
        <v>-11.556541999477503</v>
      </c>
      <c r="DS554" s="31">
        <v>13.922910895055026</v>
      </c>
      <c r="DT554" s="31">
        <v>-2.3794930234882372</v>
      </c>
      <c r="DU554" s="31">
        <v>-2.5618343995185313</v>
      </c>
      <c r="DV554" s="31">
        <v>-3.7076628592839285</v>
      </c>
      <c r="DW554" s="31">
        <v>1.0878345365002531</v>
      </c>
      <c r="DX554" s="31">
        <v>1.3861446509665569</v>
      </c>
      <c r="DY554" s="31">
        <v>1.196693781795517</v>
      </c>
      <c r="DZ554" s="31">
        <v>1.4941062618136129</v>
      </c>
      <c r="EA554" s="31">
        <v>1.4210563622285122</v>
      </c>
      <c r="EB554" s="31">
        <v>-14.712747315346974</v>
      </c>
      <c r="EC554" s="31">
        <v>-14.712747315346974</v>
      </c>
      <c r="ED554" s="31">
        <v>-14.712747315346974</v>
      </c>
      <c r="EE554" s="31">
        <v>-14.712747315346974</v>
      </c>
      <c r="EF554" s="31">
        <v>-1.0843122567275998</v>
      </c>
      <c r="EG554" s="31">
        <v>-0.89920591258680815</v>
      </c>
      <c r="EH554" s="31">
        <v>-0.4877185599801237</v>
      </c>
      <c r="EI554" s="31">
        <v>0.15225431910523923</v>
      </c>
      <c r="EJ554" s="31">
        <v>0.15225431910523923</v>
      </c>
      <c r="EK554" s="31">
        <v>0.40907728621310468</v>
      </c>
      <c r="EL554" s="31">
        <v>0.11484431257633787</v>
      </c>
      <c r="EM554" s="31">
        <v>0.17998674759654421</v>
      </c>
      <c r="EN554" s="31">
        <v>0.17998674759654421</v>
      </c>
      <c r="EO554" s="31">
        <v>0.17998674759654421</v>
      </c>
      <c r="EP554" s="31">
        <v>0.17998674759654421</v>
      </c>
      <c r="EQ554" s="31">
        <v>0.17998674759654421</v>
      </c>
      <c r="ER554" s="31">
        <v>0.17998674759654421</v>
      </c>
      <c r="ES554" s="31">
        <v>0.17998674759654421</v>
      </c>
      <c r="ET554" s="31">
        <v>0.17998674759654421</v>
      </c>
      <c r="EU554" s="31">
        <v>0</v>
      </c>
      <c r="EV554" s="31">
        <v>13.065973858073448</v>
      </c>
      <c r="EW554" s="31">
        <v>13.065973858073448</v>
      </c>
      <c r="EX554" s="31">
        <v>13.065973858073448</v>
      </c>
      <c r="EY554" s="31">
        <v>23.458014448132289</v>
      </c>
      <c r="EZ554" s="31">
        <v>23.458014448132289</v>
      </c>
      <c r="FA554" s="31">
        <v>25.212216049957803</v>
      </c>
      <c r="FB554" s="31">
        <v>25.212216049957803</v>
      </c>
      <c r="FC554" s="31">
        <v>25.212216049957803</v>
      </c>
      <c r="FD554" s="31">
        <v>25.212216049957803</v>
      </c>
      <c r="FE554" s="31">
        <v>25.212216049957803</v>
      </c>
      <c r="FF554" s="31">
        <v>25.212216049957803</v>
      </c>
      <c r="FG554" s="31">
        <v>25.212216049957803</v>
      </c>
      <c r="FH554" s="31">
        <v>10.742614933057567</v>
      </c>
      <c r="FI554" s="31">
        <v>10.742614933057567</v>
      </c>
      <c r="FJ554" s="31">
        <v>10.742614933057567</v>
      </c>
      <c r="FK554" s="31">
        <v>1.4208892064779803</v>
      </c>
      <c r="FL554" s="31">
        <v>1.4208892064779803</v>
      </c>
      <c r="FM554" s="31">
        <v>0</v>
      </c>
      <c r="FN554" s="31">
        <v>0</v>
      </c>
      <c r="FO554" s="31">
        <v>0</v>
      </c>
      <c r="FP554" s="31">
        <v>0</v>
      </c>
      <c r="FQ554" s="31">
        <v>0</v>
      </c>
      <c r="FR554" s="31">
        <v>0</v>
      </c>
      <c r="FS554" s="31">
        <v>0</v>
      </c>
      <c r="FT554" s="31">
        <v>0</v>
      </c>
      <c r="FU554" s="31">
        <v>0</v>
      </c>
      <c r="FV554" s="31">
        <v>0</v>
      </c>
      <c r="FW554" s="31">
        <v>0</v>
      </c>
      <c r="FX554" s="31">
        <v>0</v>
      </c>
      <c r="FY554" s="31">
        <v>0</v>
      </c>
      <c r="FZ554" s="31">
        <v>0</v>
      </c>
      <c r="GA554" s="31">
        <v>0</v>
      </c>
    </row>
    <row r="555" spans="1:183" ht="105">
      <c r="A555" s="11" t="s">
        <v>1169</v>
      </c>
      <c r="B555" s="12" t="s">
        <v>687</v>
      </c>
      <c r="C555" s="32">
        <v>55.582633811715851</v>
      </c>
      <c r="D555" s="32">
        <v>58.656015885910278</v>
      </c>
      <c r="E555" s="32">
        <v>60.438667749796906</v>
      </c>
      <c r="F555" s="32">
        <v>45.425253169039024</v>
      </c>
      <c r="G555" s="32">
        <v>49.041928869405382</v>
      </c>
      <c r="H555" s="32">
        <v>44.641869469026574</v>
      </c>
      <c r="I555" s="32">
        <v>53.580713779248413</v>
      </c>
      <c r="J555" s="32">
        <v>56.811966100550336</v>
      </c>
      <c r="K555" s="32">
        <v>56.616132626532078</v>
      </c>
      <c r="L555" s="32">
        <v>54.359400998336099</v>
      </c>
      <c r="M555" s="32">
        <v>41.522532062595587</v>
      </c>
      <c r="N555" s="32">
        <v>112.13330614385183</v>
      </c>
      <c r="O555" s="32">
        <v>119.59157626037015</v>
      </c>
      <c r="P555" s="32">
        <v>184.80728203669463</v>
      </c>
      <c r="Q555" s="32">
        <v>168.95077355836855</v>
      </c>
      <c r="R555" s="32">
        <v>132.79686396727621</v>
      </c>
      <c r="S555" s="32">
        <v>126.79443996394517</v>
      </c>
      <c r="T555" s="32">
        <v>128.50724152765162</v>
      </c>
      <c r="U555" s="32">
        <v>110.20094094886338</v>
      </c>
      <c r="V555" s="32">
        <v>118.68527011605622</v>
      </c>
      <c r="W555" s="32">
        <v>118.95871510186481</v>
      </c>
      <c r="X555" s="32">
        <v>129.94286946211056</v>
      </c>
      <c r="Y555" s="32">
        <v>121.68897572331224</v>
      </c>
      <c r="Z555" s="32">
        <v>46.471387961932976</v>
      </c>
      <c r="AA555" s="32">
        <v>40.893239280336047</v>
      </c>
      <c r="AB555" s="32">
        <v>6.5269066357716241</v>
      </c>
      <c r="AC555" s="32">
        <v>11.553989039032729</v>
      </c>
      <c r="AD555" s="32">
        <v>11.553989039032729</v>
      </c>
      <c r="AE555" s="32">
        <v>11.553989039032729</v>
      </c>
      <c r="AF555" s="32">
        <v>11.553989039032729</v>
      </c>
      <c r="AG555" s="32">
        <v>11.553989039032729</v>
      </c>
      <c r="AH555" s="32">
        <v>5.0165412941593388</v>
      </c>
      <c r="AI555" s="32">
        <v>54.011263833641863</v>
      </c>
      <c r="AJ555" s="32">
        <v>46.65429077714964</v>
      </c>
      <c r="AK555" s="32">
        <v>46.65429077714964</v>
      </c>
      <c r="AL555" s="32">
        <v>46.65429077714964</v>
      </c>
      <c r="AM555" s="32">
        <v>46.65429077714964</v>
      </c>
      <c r="AN555" s="32">
        <v>46.65429077714964</v>
      </c>
      <c r="AO555" s="32">
        <v>46.65429077714964</v>
      </c>
      <c r="AP555" s="32">
        <v>46.65429077714964</v>
      </c>
      <c r="AQ555" s="32">
        <v>46.65429077714964</v>
      </c>
      <c r="AR555" s="32">
        <v>46.65429077714964</v>
      </c>
      <c r="AS555" s="32">
        <v>46.65429077714964</v>
      </c>
      <c r="AT555" s="32">
        <v>46.65429077714964</v>
      </c>
      <c r="AU555" s="32">
        <v>0</v>
      </c>
      <c r="AV555" s="32">
        <v>0</v>
      </c>
      <c r="AW555" s="32">
        <v>0</v>
      </c>
      <c r="AX555" s="32">
        <v>0</v>
      </c>
      <c r="AY555" s="32">
        <v>0</v>
      </c>
      <c r="AZ555" s="32">
        <v>0</v>
      </c>
      <c r="BA555" s="32">
        <v>0</v>
      </c>
      <c r="BB555" s="32">
        <v>0</v>
      </c>
      <c r="BC555" s="32">
        <v>0</v>
      </c>
      <c r="BD555" s="32">
        <v>0</v>
      </c>
      <c r="BE555" s="32">
        <v>0</v>
      </c>
      <c r="BF555" s="32">
        <v>0</v>
      </c>
      <c r="BG555" s="32">
        <v>0</v>
      </c>
      <c r="BH555" s="32">
        <v>0</v>
      </c>
      <c r="BI555" s="32">
        <v>0</v>
      </c>
      <c r="BJ555" s="32">
        <v>0</v>
      </c>
      <c r="BK555" s="32">
        <v>0</v>
      </c>
      <c r="BL555" s="32">
        <v>30.001917913310336</v>
      </c>
      <c r="BM555" s="32">
        <v>30.001917913310336</v>
      </c>
      <c r="BN555" s="32">
        <v>30.001917913310336</v>
      </c>
      <c r="BO555" s="32">
        <v>37.148062907556579</v>
      </c>
      <c r="BP555" s="32">
        <v>41.653880577931204</v>
      </c>
      <c r="BQ555" s="32">
        <v>41.653880577931204</v>
      </c>
      <c r="BR555" s="32">
        <v>41.653880577931204</v>
      </c>
      <c r="BS555" s="32">
        <v>41.653880577931204</v>
      </c>
      <c r="BT555" s="32">
        <v>41.653880577931204</v>
      </c>
      <c r="BU555" s="32">
        <v>43.688786600178986</v>
      </c>
      <c r="BV555" s="32">
        <v>43.688786600178986</v>
      </c>
      <c r="BW555" s="32">
        <v>43.688786600178986</v>
      </c>
      <c r="BX555" s="32">
        <v>13.061288720377291</v>
      </c>
      <c r="BY555" s="32">
        <v>14.000560612542984</v>
      </c>
      <c r="BZ555" s="32">
        <v>14.798204072800928</v>
      </c>
      <c r="CA555" s="32">
        <v>8.8166058351629317</v>
      </c>
      <c r="CB555" s="32">
        <v>5.355297303396128</v>
      </c>
      <c r="CC555" s="32">
        <v>5.7267290984993906</v>
      </c>
      <c r="CD555" s="32">
        <v>8.7157847230057541</v>
      </c>
      <c r="CE555" s="32">
        <v>10.007446688480186</v>
      </c>
      <c r="CF555" s="32">
        <v>-36.482697999999999</v>
      </c>
      <c r="CG555" s="32">
        <v>0</v>
      </c>
      <c r="CH555" s="32">
        <v>0</v>
      </c>
      <c r="CI555" s="32">
        <v>0</v>
      </c>
      <c r="CJ555" s="32">
        <v>0</v>
      </c>
      <c r="CK555" s="32">
        <v>0</v>
      </c>
      <c r="CL555" s="32">
        <v>0</v>
      </c>
      <c r="CM555" s="32">
        <v>0</v>
      </c>
      <c r="CN555" s="32">
        <v>0</v>
      </c>
      <c r="CO555" s="32">
        <v>0</v>
      </c>
      <c r="CP555" s="32">
        <v>0</v>
      </c>
      <c r="CQ555" s="33">
        <v>0</v>
      </c>
      <c r="CR555" s="33">
        <v>0</v>
      </c>
      <c r="CS555" s="33">
        <v>0</v>
      </c>
      <c r="CT555" s="33">
        <v>0</v>
      </c>
      <c r="CU555" s="33">
        <v>0</v>
      </c>
      <c r="CV555" s="33">
        <v>0</v>
      </c>
      <c r="CW555" s="33">
        <v>0</v>
      </c>
      <c r="CX555" s="33">
        <v>0</v>
      </c>
      <c r="CY555" s="33">
        <v>0</v>
      </c>
      <c r="CZ555" s="33">
        <v>0</v>
      </c>
      <c r="DA555" s="33">
        <v>0</v>
      </c>
      <c r="DB555" s="33">
        <v>0</v>
      </c>
      <c r="DC555" s="33">
        <v>0</v>
      </c>
      <c r="DD555" s="33">
        <v>0</v>
      </c>
      <c r="DE555" s="33">
        <v>0</v>
      </c>
      <c r="DF555" s="33">
        <v>0</v>
      </c>
      <c r="DG555" s="33">
        <v>0</v>
      </c>
      <c r="DH555" s="33">
        <v>0</v>
      </c>
      <c r="DI555" s="33">
        <v>0</v>
      </c>
      <c r="DJ555" s="33">
        <v>0</v>
      </c>
      <c r="DK555" s="33">
        <v>0</v>
      </c>
      <c r="DL555" s="33">
        <v>0</v>
      </c>
      <c r="DM555" s="33">
        <v>0</v>
      </c>
      <c r="DN555" s="33">
        <v>0</v>
      </c>
      <c r="DO555" s="33">
        <v>0</v>
      </c>
      <c r="DP555" s="33">
        <v>0</v>
      </c>
      <c r="DQ555" s="33">
        <v>0</v>
      </c>
      <c r="DR555" s="33">
        <v>0</v>
      </c>
      <c r="DS555" s="33">
        <v>0</v>
      </c>
      <c r="DT555" s="33">
        <v>0</v>
      </c>
      <c r="DU555" s="33">
        <v>0</v>
      </c>
      <c r="DV555" s="33">
        <v>0</v>
      </c>
      <c r="DW555" s="33">
        <v>0</v>
      </c>
      <c r="DX555" s="33">
        <v>0</v>
      </c>
      <c r="DY555" s="33">
        <v>6.4422095904387078</v>
      </c>
      <c r="DZ555" s="33">
        <v>6.4422095904387078</v>
      </c>
      <c r="EA555" s="33">
        <v>6.4422095904387078</v>
      </c>
      <c r="EB555" s="33">
        <v>6.4422095904387078</v>
      </c>
      <c r="EC555" s="33">
        <v>6.4422095904387078</v>
      </c>
      <c r="ED555" s="33">
        <v>6.4422095904387078</v>
      </c>
      <c r="EE555" s="33">
        <v>6.4422095904387078</v>
      </c>
      <c r="EF555" s="33">
        <v>6.4422095904387078</v>
      </c>
      <c r="EG555" s="33">
        <v>6.4422095904387078</v>
      </c>
      <c r="EH555" s="33">
        <v>6.4422095904387078</v>
      </c>
      <c r="EI555" s="33">
        <v>6.4422095904387078</v>
      </c>
      <c r="EJ555" s="33">
        <v>6.4422095904387078</v>
      </c>
      <c r="EK555" s="33">
        <v>0</v>
      </c>
      <c r="EL555" s="33">
        <v>0</v>
      </c>
      <c r="EM555" s="33">
        <v>0</v>
      </c>
      <c r="EN555" s="33">
        <v>0</v>
      </c>
      <c r="EO555" s="33">
        <v>0</v>
      </c>
      <c r="EP555" s="33">
        <v>0</v>
      </c>
      <c r="EQ555" s="33">
        <v>0</v>
      </c>
      <c r="ER555" s="33">
        <v>0</v>
      </c>
      <c r="ES555" s="33">
        <v>0</v>
      </c>
      <c r="ET555" s="33">
        <v>0</v>
      </c>
      <c r="EU555" s="33">
        <v>0</v>
      </c>
      <c r="EV555" s="33">
        <v>0</v>
      </c>
      <c r="EW555" s="33">
        <v>0</v>
      </c>
      <c r="EX555" s="33">
        <v>0</v>
      </c>
      <c r="EY555" s="33">
        <v>0</v>
      </c>
      <c r="EZ555" s="33">
        <v>0</v>
      </c>
      <c r="FA555" s="33">
        <v>0</v>
      </c>
      <c r="FB555" s="33">
        <v>0</v>
      </c>
      <c r="FC555" s="33">
        <v>0</v>
      </c>
      <c r="FD555" s="33">
        <v>0</v>
      </c>
      <c r="FE555" s="33">
        <v>0</v>
      </c>
      <c r="FF555" s="33">
        <v>0</v>
      </c>
      <c r="FG555" s="33">
        <v>0</v>
      </c>
      <c r="FH555" s="33">
        <v>0</v>
      </c>
      <c r="FI555" s="33">
        <v>0</v>
      </c>
      <c r="FJ555" s="33">
        <v>0</v>
      </c>
      <c r="FK555" s="33">
        <v>0</v>
      </c>
      <c r="FL555" s="33">
        <v>0</v>
      </c>
      <c r="FM555" s="33">
        <v>0</v>
      </c>
      <c r="FN555" s="33">
        <v>0</v>
      </c>
      <c r="FO555" s="33">
        <v>0</v>
      </c>
      <c r="FP555" s="33">
        <v>1.0184170888675652</v>
      </c>
      <c r="FQ555" s="33">
        <v>1.0184170888675652</v>
      </c>
      <c r="FR555" s="33">
        <v>1.0184170888675652</v>
      </c>
      <c r="FS555" s="33">
        <v>1.0184170888675652</v>
      </c>
      <c r="FT555" s="33">
        <v>2.2011502122415436</v>
      </c>
      <c r="FU555" s="33">
        <v>2.2011502122415436</v>
      </c>
      <c r="FV555" s="33">
        <v>2.2011502122415436</v>
      </c>
      <c r="FW555" s="33">
        <v>2.2011502122415436</v>
      </c>
      <c r="FX555" s="33">
        <v>2.2011502122415436</v>
      </c>
      <c r="FY555" s="33">
        <v>2.2011502122415436</v>
      </c>
      <c r="FZ555" s="33">
        <v>2.2011502122415436</v>
      </c>
      <c r="GA555" s="33">
        <v>2.2011502122415436</v>
      </c>
    </row>
    <row r="556" spans="1:183" ht="105">
      <c r="A556" s="19" t="s">
        <v>1170</v>
      </c>
      <c r="B556" s="20" t="s">
        <v>688</v>
      </c>
      <c r="C556" s="30">
        <v>49.349288147436454</v>
      </c>
      <c r="D556" s="30">
        <v>50.548311890164911</v>
      </c>
      <c r="E556" s="30">
        <v>59.775958638517892</v>
      </c>
      <c r="F556" s="30">
        <v>112.75383257083229</v>
      </c>
      <c r="G556" s="30">
        <v>81.140350877192958</v>
      </c>
      <c r="H556" s="30">
        <v>75.579402339965753</v>
      </c>
      <c r="I556" s="30">
        <v>83.654276757725057</v>
      </c>
      <c r="J556" s="30">
        <v>102.66199388561628</v>
      </c>
      <c r="K556" s="30">
        <v>93.527483986295266</v>
      </c>
      <c r="L556" s="30">
        <v>94.07183037646044</v>
      </c>
      <c r="M556" s="30">
        <v>123.70301335818579</v>
      </c>
      <c r="N556" s="30">
        <v>205.91800356506241</v>
      </c>
      <c r="O556" s="30">
        <v>262.16737820925198</v>
      </c>
      <c r="P556" s="30">
        <v>387.58244909664467</v>
      </c>
      <c r="Q556" s="30">
        <v>358.47265667134076</v>
      </c>
      <c r="R556" s="30">
        <v>218.57999773644701</v>
      </c>
      <c r="S556" s="30">
        <v>255.3143525089755</v>
      </c>
      <c r="T556" s="30">
        <v>263.37167352828823</v>
      </c>
      <c r="U556" s="30">
        <v>254.81996261074534</v>
      </c>
      <c r="V556" s="30">
        <v>221.3878361970639</v>
      </c>
      <c r="W556" s="30">
        <v>250.20975253050074</v>
      </c>
      <c r="X556" s="30">
        <v>238.28316610925305</v>
      </c>
      <c r="Y556" s="30">
        <v>153.01763643938341</v>
      </c>
      <c r="Z556" s="30">
        <v>76.939362156702771</v>
      </c>
      <c r="AA556" s="30">
        <v>47.107077688245852</v>
      </c>
      <c r="AB556" s="30">
        <v>7.1626867427361418</v>
      </c>
      <c r="AC556" s="30">
        <v>6.4051288083754656</v>
      </c>
      <c r="AD556" s="30">
        <v>7.11578997228996</v>
      </c>
      <c r="AE556" s="30">
        <v>6.6406617163267327</v>
      </c>
      <c r="AF556" s="30">
        <v>4.8064568878921676</v>
      </c>
      <c r="AG556" s="30">
        <v>1.9883858109887882</v>
      </c>
      <c r="AH556" s="30">
        <v>-5.8385804235825844E-2</v>
      </c>
      <c r="AI556" s="30">
        <v>-3.662838617506452</v>
      </c>
      <c r="AJ556" s="30">
        <v>-3.7019949028912862</v>
      </c>
      <c r="AK556" s="30">
        <v>-4.4007069232373652</v>
      </c>
      <c r="AL556" s="30">
        <v>-5.9287149145435194</v>
      </c>
      <c r="AM556" s="30">
        <v>-5.9287149145435194</v>
      </c>
      <c r="AN556" s="30">
        <v>-7.8925125413012154</v>
      </c>
      <c r="AO556" s="30">
        <v>-7.2367475540323909</v>
      </c>
      <c r="AP556" s="30">
        <v>-7.2367475540323909</v>
      </c>
      <c r="AQ556" s="30">
        <v>-7.5525538759860638</v>
      </c>
      <c r="AR556" s="30">
        <v>-6.4861973275083642</v>
      </c>
      <c r="AS556" s="30">
        <v>-5.7657536246532288</v>
      </c>
      <c r="AT556" s="30">
        <v>-3.8832059931957872</v>
      </c>
      <c r="AU556" s="30">
        <v>-4.281216490611655</v>
      </c>
      <c r="AV556" s="30">
        <v>-4.281216490611655</v>
      </c>
      <c r="AW556" s="30">
        <v>-3.6525433459639345</v>
      </c>
      <c r="AX556" s="30">
        <v>-2.3524469649233311</v>
      </c>
      <c r="AY556" s="30">
        <v>-2.3524469649233311</v>
      </c>
      <c r="AZ556" s="30">
        <v>-0.67692381031832838</v>
      </c>
      <c r="BA556" s="30">
        <v>0.62329428309240598</v>
      </c>
      <c r="BB556" s="30">
        <v>0.62329428309240598</v>
      </c>
      <c r="BC556" s="30">
        <v>-2.0057443182495405</v>
      </c>
      <c r="BD556" s="30">
        <v>-2.0057443182495405</v>
      </c>
      <c r="BE556" s="30">
        <v>-2.0057443182495405</v>
      </c>
      <c r="BF556" s="30">
        <v>-3.189169219034909</v>
      </c>
      <c r="BG556" s="30">
        <v>-3.5264393569223955</v>
      </c>
      <c r="BH556" s="30">
        <v>-3.5264393569223955</v>
      </c>
      <c r="BI556" s="30">
        <v>-4.363059981646785</v>
      </c>
      <c r="BJ556" s="30">
        <v>-4.1036304103630528</v>
      </c>
      <c r="BK556" s="30">
        <v>-3.5264453526445436</v>
      </c>
      <c r="BL556" s="30">
        <v>4.9747423237062236</v>
      </c>
      <c r="BM556" s="30">
        <v>11.033731286715948</v>
      </c>
      <c r="BN556" s="30">
        <v>24.773782452150854</v>
      </c>
      <c r="BO556" s="30">
        <v>35.164060029674317</v>
      </c>
      <c r="BP556" s="30">
        <v>39.605477586164938</v>
      </c>
      <c r="BQ556" s="30">
        <v>39.605477586164938</v>
      </c>
      <c r="BR556" s="30">
        <v>41.312028362857433</v>
      </c>
      <c r="BS556" s="30">
        <v>41.806053119209395</v>
      </c>
      <c r="BT556" s="30">
        <v>41.806053119209395</v>
      </c>
      <c r="BU556" s="30">
        <v>45.101435549795639</v>
      </c>
      <c r="BV556" s="30">
        <v>45.101435549795639</v>
      </c>
      <c r="BW556" s="30">
        <v>44.233318056260941</v>
      </c>
      <c r="BX556" s="30">
        <v>36.14594168276426</v>
      </c>
      <c r="BY556" s="30">
        <v>28.108332977770203</v>
      </c>
      <c r="BZ556" s="30">
        <v>14.798431878802859</v>
      </c>
      <c r="CA556" s="30">
        <v>8.8168076300161999</v>
      </c>
      <c r="CB556" s="30">
        <v>5.3549027806815985</v>
      </c>
      <c r="CC556" s="30">
        <v>5.7260087810997504</v>
      </c>
      <c r="CD556" s="30">
        <v>8.7148930239041107</v>
      </c>
      <c r="CE556" s="30">
        <v>10.00679489859921</v>
      </c>
      <c r="CF556" s="30">
        <v>-7.8999999999999996E-5</v>
      </c>
      <c r="CG556" s="30">
        <v>0</v>
      </c>
      <c r="CH556" s="30">
        <v>0</v>
      </c>
      <c r="CI556" s="30">
        <v>0</v>
      </c>
      <c r="CJ556" s="30">
        <v>0</v>
      </c>
      <c r="CK556" s="30">
        <v>0</v>
      </c>
      <c r="CL556" s="30">
        <v>0</v>
      </c>
      <c r="CM556" s="30">
        <v>0</v>
      </c>
      <c r="CN556" s="30">
        <v>0</v>
      </c>
      <c r="CO556" s="30">
        <v>0</v>
      </c>
      <c r="CP556" s="30">
        <v>0</v>
      </c>
      <c r="CQ556" s="31">
        <v>0</v>
      </c>
      <c r="CR556" s="31">
        <v>0</v>
      </c>
      <c r="CS556" s="31">
        <v>0</v>
      </c>
      <c r="CT556" s="31">
        <v>0</v>
      </c>
      <c r="CU556" s="31">
        <v>0</v>
      </c>
      <c r="CV556" s="31">
        <v>0</v>
      </c>
      <c r="CW556" s="31">
        <v>0</v>
      </c>
      <c r="CX556" s="31">
        <v>0</v>
      </c>
      <c r="CY556" s="31">
        <v>0</v>
      </c>
      <c r="CZ556" s="31">
        <v>0</v>
      </c>
      <c r="DA556" s="31">
        <v>0</v>
      </c>
      <c r="DB556" s="31">
        <v>0</v>
      </c>
      <c r="DC556" s="31">
        <v>0</v>
      </c>
      <c r="DD556" s="31">
        <v>0</v>
      </c>
      <c r="DE556" s="31">
        <v>0</v>
      </c>
      <c r="DF556" s="31">
        <v>0</v>
      </c>
      <c r="DG556" s="31">
        <v>0</v>
      </c>
      <c r="DH556" s="31">
        <v>0</v>
      </c>
      <c r="DI556" s="31">
        <v>0</v>
      </c>
      <c r="DJ556" s="31">
        <v>0</v>
      </c>
      <c r="DK556" s="31">
        <v>0</v>
      </c>
      <c r="DL556" s="31">
        <v>0</v>
      </c>
      <c r="DM556" s="31">
        <v>0</v>
      </c>
      <c r="DN556" s="31">
        <v>0</v>
      </c>
      <c r="DO556" s="31">
        <v>0</v>
      </c>
      <c r="DP556" s="31">
        <v>0</v>
      </c>
      <c r="DQ556" s="31">
        <v>0</v>
      </c>
      <c r="DR556" s="31">
        <v>0</v>
      </c>
      <c r="DS556" s="31">
        <v>0</v>
      </c>
      <c r="DT556" s="31">
        <v>0</v>
      </c>
      <c r="DU556" s="31">
        <v>0</v>
      </c>
      <c r="DV556" s="31">
        <v>0</v>
      </c>
      <c r="DW556" s="31">
        <v>0</v>
      </c>
      <c r="DX556" s="31">
        <v>0</v>
      </c>
      <c r="DY556" s="31">
        <v>0</v>
      </c>
      <c r="DZ556" s="31">
        <v>0</v>
      </c>
      <c r="EA556" s="31">
        <v>0</v>
      </c>
      <c r="EB556" s="31">
        <v>0</v>
      </c>
      <c r="EC556" s="31">
        <v>0</v>
      </c>
      <c r="ED556" s="31">
        <v>0</v>
      </c>
      <c r="EE556" s="31">
        <v>0</v>
      </c>
      <c r="EF556" s="31">
        <v>0</v>
      </c>
      <c r="EG556" s="31">
        <v>0</v>
      </c>
      <c r="EH556" s="31">
        <v>0</v>
      </c>
      <c r="EI556" s="31">
        <v>0</v>
      </c>
      <c r="EJ556" s="31">
        <v>0</v>
      </c>
      <c r="EK556" s="31">
        <v>0</v>
      </c>
      <c r="EL556" s="31">
        <v>0</v>
      </c>
      <c r="EM556" s="31">
        <v>0</v>
      </c>
      <c r="EN556" s="31">
        <v>0</v>
      </c>
      <c r="EO556" s="31">
        <v>0</v>
      </c>
      <c r="EP556" s="31">
        <v>0</v>
      </c>
      <c r="EQ556" s="31">
        <v>0</v>
      </c>
      <c r="ER556" s="31">
        <v>0</v>
      </c>
      <c r="ES556" s="31">
        <v>0</v>
      </c>
      <c r="ET556" s="31">
        <v>0</v>
      </c>
      <c r="EU556" s="31">
        <v>0</v>
      </c>
      <c r="EV556" s="31">
        <v>0</v>
      </c>
      <c r="EW556" s="31">
        <v>0</v>
      </c>
      <c r="EX556" s="31">
        <v>0</v>
      </c>
      <c r="EY556" s="31">
        <v>0</v>
      </c>
      <c r="EZ556" s="31">
        <v>0</v>
      </c>
      <c r="FA556" s="31">
        <v>0</v>
      </c>
      <c r="FB556" s="31">
        <v>0</v>
      </c>
      <c r="FC556" s="31">
        <v>0</v>
      </c>
      <c r="FD556" s="31">
        <v>0</v>
      </c>
      <c r="FE556" s="31">
        <v>0</v>
      </c>
      <c r="FF556" s="31">
        <v>0</v>
      </c>
      <c r="FG556" s="31">
        <v>0</v>
      </c>
      <c r="FH556" s="31">
        <v>0</v>
      </c>
      <c r="FI556" s="31">
        <v>0</v>
      </c>
      <c r="FJ556" s="31">
        <v>0</v>
      </c>
      <c r="FK556" s="31">
        <v>0</v>
      </c>
      <c r="FL556" s="31">
        <v>0</v>
      </c>
      <c r="FM556" s="31">
        <v>0</v>
      </c>
      <c r="FN556" s="31">
        <v>0</v>
      </c>
      <c r="FO556" s="31">
        <v>0</v>
      </c>
      <c r="FP556" s="31">
        <v>0</v>
      </c>
      <c r="FQ556" s="31">
        <v>0</v>
      </c>
      <c r="FR556" s="31">
        <v>0</v>
      </c>
      <c r="FS556" s="31">
        <v>0</v>
      </c>
      <c r="FT556" s="31">
        <v>0</v>
      </c>
      <c r="FU556" s="31">
        <v>0</v>
      </c>
      <c r="FV556" s="31">
        <v>0</v>
      </c>
      <c r="FW556" s="31">
        <v>0</v>
      </c>
      <c r="FX556" s="31">
        <v>0</v>
      </c>
      <c r="FY556" s="31">
        <v>0</v>
      </c>
      <c r="FZ556" s="31">
        <v>0</v>
      </c>
      <c r="GA556" s="31">
        <v>0</v>
      </c>
    </row>
    <row r="557" spans="1:183" ht="30">
      <c r="A557" s="11" t="s">
        <v>1171</v>
      </c>
      <c r="B557" s="12" t="s">
        <v>395</v>
      </c>
      <c r="C557" s="32">
        <v>47.044851966416246</v>
      </c>
      <c r="D557" s="32">
        <v>59.837886520564354</v>
      </c>
      <c r="E557" s="32">
        <v>59.837886520564354</v>
      </c>
      <c r="F557" s="32">
        <v>54.791254797069428</v>
      </c>
      <c r="G557" s="32">
        <v>88.620081560674521</v>
      </c>
      <c r="H557" s="32">
        <v>83.247671056858337</v>
      </c>
      <c r="I557" s="32">
        <v>56.516370952990655</v>
      </c>
      <c r="J557" s="32">
        <v>91.302359612218766</v>
      </c>
      <c r="K557" s="32">
        <v>91.302359612218766</v>
      </c>
      <c r="L557" s="32">
        <v>91.538848953802471</v>
      </c>
      <c r="M557" s="32">
        <v>109.52619453070218</v>
      </c>
      <c r="N557" s="32">
        <v>166.66833617149155</v>
      </c>
      <c r="O557" s="32">
        <v>100.00375643289132</v>
      </c>
      <c r="P557" s="32">
        <v>150.00187821644568</v>
      </c>
      <c r="Q557" s="32">
        <v>150.00187821644568</v>
      </c>
      <c r="R557" s="32">
        <v>150.00187821644568</v>
      </c>
      <c r="S557" s="32">
        <v>94.445905279457719</v>
      </c>
      <c r="T557" s="32">
        <v>94.445905279457719</v>
      </c>
      <c r="U557" s="32">
        <v>205.55993806059541</v>
      </c>
      <c r="V557" s="32">
        <v>149.99760959984704</v>
      </c>
      <c r="W557" s="32">
        <v>149.99760959984704</v>
      </c>
      <c r="X557" s="32">
        <v>184.08710618157482</v>
      </c>
      <c r="Y557" s="32">
        <v>184.08710618157482</v>
      </c>
      <c r="Z557" s="32">
        <v>123.21244107206587</v>
      </c>
      <c r="AA557" s="32">
        <v>123.21244107206587</v>
      </c>
      <c r="AB557" s="32">
        <v>78.571965200667165</v>
      </c>
      <c r="AC557" s="32">
        <v>78.571965200667165</v>
      </c>
      <c r="AD557" s="32">
        <v>78.571965200667165</v>
      </c>
      <c r="AE557" s="32">
        <v>150.000751280934</v>
      </c>
      <c r="AF557" s="32">
        <v>150.000751280934</v>
      </c>
      <c r="AG557" s="32">
        <v>59.090300619597656</v>
      </c>
      <c r="AH557" s="32">
        <v>59.090300619597656</v>
      </c>
      <c r="AI557" s="32">
        <v>59.090300619597656</v>
      </c>
      <c r="AJ557" s="32">
        <v>40</v>
      </c>
      <c r="AK557" s="32">
        <v>0</v>
      </c>
      <c r="AL557" s="32">
        <v>0</v>
      </c>
      <c r="AM557" s="32">
        <v>0</v>
      </c>
      <c r="AN557" s="32">
        <v>0</v>
      </c>
      <c r="AO557" s="32">
        <v>0</v>
      </c>
      <c r="AP557" s="32">
        <v>5.8058816105017286E-2</v>
      </c>
      <c r="AQ557" s="32">
        <v>-28.440405570280603</v>
      </c>
      <c r="AR557" s="32">
        <v>-28.544983562022551</v>
      </c>
      <c r="AS557" s="32">
        <v>-28.501108887326225</v>
      </c>
      <c r="AT557" s="32">
        <v>-28.333423486774478</v>
      </c>
      <c r="AU557" s="32">
        <v>-28.283538582667703</v>
      </c>
      <c r="AV557" s="32">
        <v>-27.761850669840058</v>
      </c>
      <c r="AW557" s="32">
        <v>1.1031175059951863</v>
      </c>
      <c r="AX557" s="32">
        <v>0.99793849131219758</v>
      </c>
      <c r="AY557" s="32">
        <v>0</v>
      </c>
      <c r="AZ557" s="32">
        <v>8.4143211746834368E-4</v>
      </c>
      <c r="BA557" s="32">
        <v>8.4143211746834368E-4</v>
      </c>
      <c r="BB557" s="32">
        <v>-5.7184183527596133E-2</v>
      </c>
      <c r="BC557" s="32">
        <v>-0.1822564524663477</v>
      </c>
      <c r="BD557" s="32">
        <v>-3.6168190497022579E-2</v>
      </c>
      <c r="BE557" s="32">
        <v>-9.7510129284970049E-2</v>
      </c>
      <c r="BF557" s="32">
        <v>-0.3312618981726132</v>
      </c>
      <c r="BG557" s="32">
        <v>-0.40058999027856146</v>
      </c>
      <c r="BH557" s="32">
        <v>12.36355165069223</v>
      </c>
      <c r="BI557" s="32">
        <v>12.397216951296656</v>
      </c>
      <c r="BJ557" s="32">
        <v>12.514267147653541</v>
      </c>
      <c r="BK557" s="32">
        <v>13.637090327737809</v>
      </c>
      <c r="BL557" s="32">
        <v>13.636134156807955</v>
      </c>
      <c r="BM557" s="32">
        <v>13.636134156807955</v>
      </c>
      <c r="BN557" s="32">
        <v>13.636134156807955</v>
      </c>
      <c r="BO557" s="32">
        <v>13.636134156807955</v>
      </c>
      <c r="BP557" s="32">
        <v>13.636134156807955</v>
      </c>
      <c r="BQ557" s="32">
        <v>13.636134156807955</v>
      </c>
      <c r="BR557" s="32">
        <v>13.636134156807955</v>
      </c>
      <c r="BS557" s="32">
        <v>13.636134156807955</v>
      </c>
      <c r="BT557" s="32">
        <v>0</v>
      </c>
      <c r="BU557" s="32">
        <v>0</v>
      </c>
      <c r="BV557" s="32">
        <v>0</v>
      </c>
      <c r="BW557" s="32">
        <v>0</v>
      </c>
      <c r="BX557" s="32">
        <v>0</v>
      </c>
      <c r="BY557" s="32">
        <v>0</v>
      </c>
      <c r="BZ557" s="32">
        <v>0</v>
      </c>
      <c r="CA557" s="32">
        <v>0</v>
      </c>
      <c r="CB557" s="32">
        <v>0</v>
      </c>
      <c r="CC557" s="32">
        <v>0</v>
      </c>
      <c r="CD557" s="32">
        <v>0</v>
      </c>
      <c r="CE557" s="32">
        <v>0</v>
      </c>
      <c r="CF557" s="32">
        <v>0</v>
      </c>
      <c r="CG557" s="32">
        <v>0</v>
      </c>
      <c r="CH557" s="32">
        <v>0</v>
      </c>
      <c r="CI557" s="32">
        <v>0</v>
      </c>
      <c r="CJ557" s="32">
        <v>0</v>
      </c>
      <c r="CK557" s="32">
        <v>0</v>
      </c>
      <c r="CL557" s="32">
        <v>0</v>
      </c>
      <c r="CM557" s="32">
        <v>-28</v>
      </c>
      <c r="CN557" s="32">
        <v>-28</v>
      </c>
      <c r="CO557" s="32">
        <v>-28</v>
      </c>
      <c r="CP557" s="32">
        <v>-28</v>
      </c>
      <c r="CQ557" s="33">
        <v>-28</v>
      </c>
      <c r="CR557" s="33">
        <v>-28</v>
      </c>
      <c r="CS557" s="33">
        <v>-28</v>
      </c>
      <c r="CT557" s="33">
        <v>-28</v>
      </c>
      <c r="CU557" s="33">
        <v>-28</v>
      </c>
      <c r="CV557" s="33">
        <v>-28</v>
      </c>
      <c r="CW557" s="33">
        <v>-28</v>
      </c>
      <c r="CX557" s="33">
        <v>-28</v>
      </c>
      <c r="CY557" s="33">
        <v>0</v>
      </c>
      <c r="CZ557" s="33">
        <v>0</v>
      </c>
      <c r="DA557" s="33">
        <v>0</v>
      </c>
      <c r="DB557" s="33">
        <v>0</v>
      </c>
      <c r="DC557" s="33">
        <v>0</v>
      </c>
      <c r="DD557" s="33">
        <v>0</v>
      </c>
      <c r="DE557" s="33">
        <v>0</v>
      </c>
      <c r="DF557" s="33">
        <v>0</v>
      </c>
      <c r="DG557" s="33">
        <v>0</v>
      </c>
      <c r="DH557" s="33">
        <v>0</v>
      </c>
      <c r="DI557" s="33">
        <v>0</v>
      </c>
      <c r="DJ557" s="33">
        <v>11.111099999999993</v>
      </c>
      <c r="DK557" s="33">
        <v>11.111099999999993</v>
      </c>
      <c r="DL557" s="33">
        <v>11.111099999999993</v>
      </c>
      <c r="DM557" s="33">
        <v>11.111099999999993</v>
      </c>
      <c r="DN557" s="33">
        <v>11.111099999999993</v>
      </c>
      <c r="DO557" s="33">
        <v>16.666654999999992</v>
      </c>
      <c r="DP557" s="33">
        <v>16.666654999999992</v>
      </c>
      <c r="DQ557" s="33">
        <v>16.666654999999992</v>
      </c>
      <c r="DR557" s="33">
        <v>16.666654999999992</v>
      </c>
      <c r="DS557" s="33">
        <v>16.666654999999992</v>
      </c>
      <c r="DT557" s="33">
        <v>16.666654999999992</v>
      </c>
      <c r="DU557" s="33">
        <v>19.444488055549996</v>
      </c>
      <c r="DV557" s="33">
        <v>7.5000500000000017</v>
      </c>
      <c r="DW557" s="33">
        <v>7.5000500000000017</v>
      </c>
      <c r="DX557" s="33">
        <v>7.5000500000000017</v>
      </c>
      <c r="DY557" s="33">
        <v>7.5000500000000017</v>
      </c>
      <c r="DZ557" s="33">
        <v>7.5000500000000017</v>
      </c>
      <c r="EA557" s="33">
        <v>2.380999999999986</v>
      </c>
      <c r="EB557" s="33">
        <v>2.380999999999986</v>
      </c>
      <c r="EC557" s="33">
        <v>2.380999999999986</v>
      </c>
      <c r="ED557" s="33">
        <v>2.380999999999986</v>
      </c>
      <c r="EE557" s="33">
        <v>19.047705371000006</v>
      </c>
      <c r="EF557" s="33">
        <v>19.047705371000006</v>
      </c>
      <c r="EG557" s="33">
        <v>16.279099999999985</v>
      </c>
      <c r="EH557" s="33">
        <v>16.279099999999985</v>
      </c>
      <c r="EI557" s="33">
        <v>16.279099999999985</v>
      </c>
      <c r="EJ557" s="33">
        <v>16.279099999999985</v>
      </c>
      <c r="EK557" s="33">
        <v>16.279099999999985</v>
      </c>
      <c r="EL557" s="33">
        <v>16.279099999999985</v>
      </c>
      <c r="EM557" s="33">
        <v>16.279099999999985</v>
      </c>
      <c r="EN557" s="33">
        <v>16.279099999999985</v>
      </c>
      <c r="EO557" s="33">
        <v>16.279099999999985</v>
      </c>
      <c r="EP557" s="33">
        <v>16.279099999999985</v>
      </c>
      <c r="EQ557" s="33">
        <v>0</v>
      </c>
      <c r="ER557" s="33">
        <v>0</v>
      </c>
      <c r="ES557" s="33">
        <v>10.000000000000028</v>
      </c>
      <c r="ET557" s="33">
        <v>10.000000000000028</v>
      </c>
      <c r="EU557" s="33">
        <v>-4.0000299999999953</v>
      </c>
      <c r="EV557" s="33">
        <v>-4.0000299999999953</v>
      </c>
      <c r="EW557" s="33">
        <v>-4.0000299999999953</v>
      </c>
      <c r="EX557" s="33">
        <v>-4.0000299999999953</v>
      </c>
      <c r="EY557" s="33">
        <v>-4.0000299999999953</v>
      </c>
      <c r="EZ557" s="33">
        <v>-4.0000299999999953</v>
      </c>
      <c r="FA557" s="33">
        <v>-4.0000299999999953</v>
      </c>
      <c r="FB557" s="33">
        <v>-4.0000299999999953</v>
      </c>
      <c r="FC557" s="33">
        <v>-4.0000299999999953</v>
      </c>
      <c r="FD557" s="33">
        <v>-4.0000299999999953</v>
      </c>
      <c r="FE557" s="33">
        <v>-9.0909084091000238</v>
      </c>
      <c r="FF557" s="33">
        <v>-9.0909084091000238</v>
      </c>
      <c r="FG557" s="33">
        <v>4.1667000000000058</v>
      </c>
      <c r="FH557" s="33">
        <v>12.500036000000009</v>
      </c>
      <c r="FI557" s="33">
        <v>12.500036000000009</v>
      </c>
      <c r="FJ557" s="33">
        <v>12.500036000000009</v>
      </c>
      <c r="FK557" s="33">
        <v>12.500036000000009</v>
      </c>
      <c r="FL557" s="33">
        <v>12.500036000000009</v>
      </c>
      <c r="FM557" s="33">
        <v>12.500036000000009</v>
      </c>
      <c r="FN557" s="33">
        <v>12.500036000000009</v>
      </c>
      <c r="FO557" s="33">
        <v>45.833346666656013</v>
      </c>
      <c r="FP557" s="33">
        <v>45.833346666656013</v>
      </c>
      <c r="FQ557" s="33">
        <v>39.999967999999996</v>
      </c>
      <c r="FR557" s="33">
        <v>39.999967999999996</v>
      </c>
      <c r="FS557" s="33">
        <v>39.999967999999996</v>
      </c>
      <c r="FT557" s="33">
        <v>29.629600000000011</v>
      </c>
      <c r="FU557" s="33">
        <v>29.629600000000011</v>
      </c>
      <c r="FV557" s="33">
        <v>29.629600000000011</v>
      </c>
      <c r="FW557" s="33">
        <v>29.629600000000011</v>
      </c>
      <c r="FX557" s="33">
        <v>29.629600000000011</v>
      </c>
      <c r="FY557" s="33">
        <v>29.629600000000011</v>
      </c>
      <c r="FZ557" s="33">
        <v>29.629600000000011</v>
      </c>
      <c r="GA557" s="33">
        <v>0</v>
      </c>
    </row>
    <row r="558" spans="1:183" ht="105">
      <c r="A558" s="19" t="s">
        <v>1172</v>
      </c>
      <c r="B558" s="20" t="s">
        <v>396</v>
      </c>
      <c r="C558" s="30">
        <v>55.420120266536657</v>
      </c>
      <c r="D558" s="30">
        <v>58.230191473606254</v>
      </c>
      <c r="E558" s="30">
        <v>67.789142407553101</v>
      </c>
      <c r="F558" s="30">
        <v>137.65375079002382</v>
      </c>
      <c r="G558" s="30">
        <v>103.17547977357452</v>
      </c>
      <c r="H558" s="30">
        <v>73.528498558438713</v>
      </c>
      <c r="I558" s="30">
        <v>84.959752055443147</v>
      </c>
      <c r="J558" s="30">
        <v>110.03689098079127</v>
      </c>
      <c r="K558" s="30">
        <v>100.58435595625679</v>
      </c>
      <c r="L558" s="30">
        <v>113.9830508474576</v>
      </c>
      <c r="M558" s="30">
        <v>139.17108133374879</v>
      </c>
      <c r="N558" s="30">
        <v>184.55430870209619</v>
      </c>
      <c r="O558" s="30">
        <v>189.37223326013452</v>
      </c>
      <c r="P558" s="30">
        <v>265.47885676082228</v>
      </c>
      <c r="Q558" s="30">
        <v>270.69617681077875</v>
      </c>
      <c r="R558" s="30">
        <v>142.58331117157294</v>
      </c>
      <c r="S558" s="30">
        <v>158.72972728096403</v>
      </c>
      <c r="T558" s="30">
        <v>191.96871325596845</v>
      </c>
      <c r="U558" s="30">
        <v>165.83504002978964</v>
      </c>
      <c r="V558" s="30">
        <v>130.60182100821675</v>
      </c>
      <c r="W558" s="30">
        <v>137.68936241052106</v>
      </c>
      <c r="X558" s="30">
        <v>119.59819282899161</v>
      </c>
      <c r="Y558" s="30">
        <v>65.362287368802043</v>
      </c>
      <c r="Z558" s="30">
        <v>42.776889021168927</v>
      </c>
      <c r="AA558" s="30">
        <v>38.68197258425883</v>
      </c>
      <c r="AB558" s="30">
        <v>5.3030649483687426</v>
      </c>
      <c r="AC558" s="30">
        <v>-2.910222462093742</v>
      </c>
      <c r="AD558" s="30">
        <v>-2.7053009731662456</v>
      </c>
      <c r="AE558" s="30">
        <v>0.70825745902787673</v>
      </c>
      <c r="AF558" s="30">
        <v>0.70825745902787673</v>
      </c>
      <c r="AG558" s="30">
        <v>0.73889900546295451</v>
      </c>
      <c r="AH558" s="30">
        <v>0.75203109679225122</v>
      </c>
      <c r="AI558" s="30">
        <v>0.75203109679225122</v>
      </c>
      <c r="AJ558" s="30">
        <v>1.1617523462669794</v>
      </c>
      <c r="AK558" s="30">
        <v>1.1617523462669794</v>
      </c>
      <c r="AL558" s="30">
        <v>0.36480183443208603</v>
      </c>
      <c r="AM558" s="30">
        <v>-0.97367346761515705</v>
      </c>
      <c r="AN558" s="30">
        <v>-0.86683864467433125</v>
      </c>
      <c r="AO558" s="30">
        <v>-0.97454204341143225</v>
      </c>
      <c r="AP558" s="30">
        <v>-1.1831088460138517</v>
      </c>
      <c r="AQ558" s="30">
        <v>-0.89017933984162312</v>
      </c>
      <c r="AR558" s="30">
        <v>-0.89017933984162312</v>
      </c>
      <c r="AS558" s="30">
        <v>-0.92032537282304361</v>
      </c>
      <c r="AT558" s="30">
        <v>-0.93323948802168388</v>
      </c>
      <c r="AU558" s="30">
        <v>-0.3884153176403089</v>
      </c>
      <c r="AV558" s="30">
        <v>-0.79185814056133097</v>
      </c>
      <c r="AW558" s="30">
        <v>-0.79185814056133097</v>
      </c>
      <c r="AX558" s="30">
        <v>-0.79185814056133097</v>
      </c>
      <c r="AY558" s="30">
        <v>0.54907464257520644</v>
      </c>
      <c r="AZ558" s="30">
        <v>0.44071390395414767</v>
      </c>
      <c r="BA558" s="30">
        <v>1.4226946995412817</v>
      </c>
      <c r="BB558" s="30">
        <v>1.4226946995412817</v>
      </c>
      <c r="BC558" s="30">
        <v>1.8937101456902639</v>
      </c>
      <c r="BD558" s="30">
        <v>1.8937101456902639</v>
      </c>
      <c r="BE558" s="30">
        <v>1.8937101456902639</v>
      </c>
      <c r="BF558" s="30">
        <v>1.7963494110114056</v>
      </c>
      <c r="BG558" s="30">
        <v>1.2448096583970454</v>
      </c>
      <c r="BH558" s="30">
        <v>1.1837468160089486</v>
      </c>
      <c r="BI558" s="30">
        <v>1.1837468160089486</v>
      </c>
      <c r="BJ558" s="30">
        <v>1.8755015876338916</v>
      </c>
      <c r="BK558" s="30">
        <v>1.8755015876338916</v>
      </c>
      <c r="BL558" s="30">
        <v>1.8755015876338916</v>
      </c>
      <c r="BM558" s="30">
        <v>1.6448876166425919</v>
      </c>
      <c r="BN558" s="30">
        <v>3.9504977039029257</v>
      </c>
      <c r="BO558" s="30">
        <v>3.4699745196611786</v>
      </c>
      <c r="BP558" s="30">
        <v>3.4699745196611786</v>
      </c>
      <c r="BQ558" s="30">
        <v>3.4699745196611786</v>
      </c>
      <c r="BR558" s="30">
        <v>3.1338049406757165</v>
      </c>
      <c r="BS558" s="30">
        <v>4.1374081317904938</v>
      </c>
      <c r="BT558" s="30">
        <v>4.2476701180243595</v>
      </c>
      <c r="BU558" s="30">
        <v>4.3519867578216065</v>
      </c>
      <c r="BV558" s="30">
        <v>3.65626016817086</v>
      </c>
      <c r="BW558" s="30">
        <v>3.65626016817086</v>
      </c>
      <c r="BX558" s="30">
        <v>3.7804188858253696</v>
      </c>
      <c r="BY558" s="30">
        <v>0.90868096619671235</v>
      </c>
      <c r="BZ558" s="30">
        <v>-1.3294619755571944</v>
      </c>
      <c r="CA558" s="30">
        <v>-0.77621278047237752</v>
      </c>
      <c r="CB558" s="30">
        <v>-0.76955715105782474</v>
      </c>
      <c r="CC558" s="30">
        <v>-0.76955715105782474</v>
      </c>
      <c r="CD558" s="30">
        <v>-0.35089478169332722</v>
      </c>
      <c r="CE558" s="30">
        <v>-1.3163446820833116</v>
      </c>
      <c r="CF558" s="30">
        <v>-1.3676779999999999</v>
      </c>
      <c r="CG558" s="30">
        <v>-1.4659139999999999</v>
      </c>
      <c r="CH558" s="30">
        <v>-1.479012</v>
      </c>
      <c r="CI558" s="30">
        <v>-1.479012</v>
      </c>
      <c r="CJ558" s="30">
        <v>-1.234246</v>
      </c>
      <c r="CK558" s="30">
        <v>0.93097300000000005</v>
      </c>
      <c r="CL558" s="30">
        <v>-3.7965749999999998</v>
      </c>
      <c r="CM558" s="30">
        <v>-4.332821</v>
      </c>
      <c r="CN558" s="30">
        <v>-4.332821</v>
      </c>
      <c r="CO558" s="30">
        <v>-4.332821</v>
      </c>
      <c r="CP558" s="30">
        <v>-3.8201309999999999</v>
      </c>
      <c r="CQ558" s="31">
        <v>-3.8201309999999999</v>
      </c>
      <c r="CR558" s="31">
        <v>-3.8201309999999999</v>
      </c>
      <c r="CS558" s="31">
        <v>-3.8201309999999999</v>
      </c>
      <c r="CT558" s="31">
        <v>-3.3091469999999998</v>
      </c>
      <c r="CU558" s="31">
        <v>-3.3091469999999998</v>
      </c>
      <c r="CV558" s="31">
        <v>-3.6640239999999999</v>
      </c>
      <c r="CW558" s="31">
        <v>-3.6640239999999999</v>
      </c>
      <c r="CX558" s="31">
        <v>1.9918290000000001</v>
      </c>
      <c r="CY558" s="31">
        <v>1.9918290000000001</v>
      </c>
      <c r="CZ558" s="31">
        <v>1.9918290000000001</v>
      </c>
      <c r="DA558" s="31">
        <v>1.9918290000000001</v>
      </c>
      <c r="DB558" s="31">
        <v>1.4481569999999999</v>
      </c>
      <c r="DC558" s="31">
        <v>1.4481569999999999</v>
      </c>
      <c r="DD558" s="31">
        <v>1.4481573639102123</v>
      </c>
      <c r="DE558" s="31">
        <v>1.4481573639102123</v>
      </c>
      <c r="DF558" s="31">
        <v>0.91203250860829144</v>
      </c>
      <c r="DG558" s="31">
        <v>0.91203250860829144</v>
      </c>
      <c r="DH558" s="31">
        <v>1.4025095150636275</v>
      </c>
      <c r="DI558" s="31">
        <v>1.4025095150636275</v>
      </c>
      <c r="DJ558" s="31">
        <v>0.48604412601984848</v>
      </c>
      <c r="DK558" s="31">
        <v>0.48604412601984848</v>
      </c>
      <c r="DL558" s="31">
        <v>0.48604412601984848</v>
      </c>
      <c r="DM558" s="31">
        <v>0.48604412601984848</v>
      </c>
      <c r="DN558" s="31">
        <v>0.48604412601984848</v>
      </c>
      <c r="DO558" s="31">
        <v>0.72595363157215331</v>
      </c>
      <c r="DP558" s="31">
        <v>0.72595363157215331</v>
      </c>
      <c r="DQ558" s="31">
        <v>0.51006309300881014</v>
      </c>
      <c r="DR558" s="31">
        <v>0.51006309300881014</v>
      </c>
      <c r="DS558" s="31">
        <v>0.51006309300881014</v>
      </c>
      <c r="DT558" s="31">
        <v>2.3902788887639304E-2</v>
      </c>
      <c r="DU558" s="31">
        <v>0.4042427416274279</v>
      </c>
      <c r="DV558" s="31">
        <v>0.4042427416274279</v>
      </c>
      <c r="DW558" s="31">
        <v>1.5773052573826902</v>
      </c>
      <c r="DX558" s="31">
        <v>1.5773052573826902</v>
      </c>
      <c r="DY558" s="31">
        <v>1.5773052573826902</v>
      </c>
      <c r="DZ558" s="31">
        <v>1.7235814850833435</v>
      </c>
      <c r="EA558" s="31">
        <v>1.8721948893748959</v>
      </c>
      <c r="EB558" s="31">
        <v>1.8721948893748959</v>
      </c>
      <c r="EC558" s="31">
        <v>2.2837957015447614</v>
      </c>
      <c r="ED558" s="31">
        <v>2.2837957015447614</v>
      </c>
      <c r="EE558" s="31">
        <v>2.2837957015447614</v>
      </c>
      <c r="EF558" s="31">
        <v>1.8064150495971347</v>
      </c>
      <c r="EG558" s="31">
        <v>1.4207635469189768</v>
      </c>
      <c r="EH558" s="31">
        <v>1.4207635469189768</v>
      </c>
      <c r="EI558" s="31">
        <v>0.97497574200933457</v>
      </c>
      <c r="EJ558" s="31">
        <v>0.97497574200933457</v>
      </c>
      <c r="EK558" s="31">
        <v>0.97497574200933457</v>
      </c>
      <c r="EL558" s="31">
        <v>0.82977599257002055</v>
      </c>
      <c r="EM558" s="31">
        <v>0.44287684787850878</v>
      </c>
      <c r="EN558" s="31">
        <v>0.81848092598548305</v>
      </c>
      <c r="EO558" s="31">
        <v>1.1335652202465525</v>
      </c>
      <c r="EP558" s="31">
        <v>3.0157229722748298</v>
      </c>
      <c r="EQ558" s="31">
        <v>3.0157229722748298</v>
      </c>
      <c r="ER558" s="31">
        <v>3.8083280399310269</v>
      </c>
      <c r="ES558" s="31">
        <v>3.8083280399310269</v>
      </c>
      <c r="ET558" s="31">
        <v>3.8083280399310269</v>
      </c>
      <c r="EU558" s="31">
        <v>3.3648088741606017</v>
      </c>
      <c r="EV558" s="31">
        <v>3.3648088741606017</v>
      </c>
      <c r="EW558" s="31">
        <v>4.4039800751595379</v>
      </c>
      <c r="EX558" s="31">
        <v>4.2528262731078854</v>
      </c>
      <c r="EY558" s="31">
        <v>4.2528262731078854</v>
      </c>
      <c r="EZ558" s="31">
        <v>5.4490988536918223</v>
      </c>
      <c r="FA558" s="31">
        <v>5.4631937632302368</v>
      </c>
      <c r="FB558" s="31">
        <v>4.4861923803939163</v>
      </c>
      <c r="FC558" s="31">
        <v>5.6506243425188671</v>
      </c>
      <c r="FD558" s="31">
        <v>7.0122973141317146</v>
      </c>
      <c r="FE558" s="31">
        <v>8.6889309698612749</v>
      </c>
      <c r="FF558" s="31">
        <v>8.6987090973929355</v>
      </c>
      <c r="FG558" s="31">
        <v>8.014254839246604</v>
      </c>
      <c r="FH558" s="31">
        <v>8.014254839246604</v>
      </c>
      <c r="FI558" s="31">
        <v>7.2296606013259748</v>
      </c>
      <c r="FJ558" s="31">
        <v>7.385130447775424</v>
      </c>
      <c r="FK558" s="31">
        <v>7.385130447775424</v>
      </c>
      <c r="FL558" s="31">
        <v>7.9076973034407132</v>
      </c>
      <c r="FM558" s="31">
        <v>7.3544076753350396</v>
      </c>
      <c r="FN558" s="31">
        <v>6.3784599309175434</v>
      </c>
      <c r="FO558" s="31">
        <v>5.2060061040134968</v>
      </c>
      <c r="FP558" s="31">
        <v>3.8589889613754877</v>
      </c>
      <c r="FQ558" s="31">
        <v>2.5040270877881596</v>
      </c>
      <c r="FR558" s="31">
        <v>1.1141761333776543</v>
      </c>
      <c r="FS558" s="31">
        <v>2.9386060783884318</v>
      </c>
      <c r="FT558" s="31">
        <v>2.4957249000101314</v>
      </c>
      <c r="FU558" s="31">
        <v>2.1084876855449011</v>
      </c>
      <c r="FV558" s="31">
        <v>2.451002266443794</v>
      </c>
      <c r="FW558" s="31">
        <v>2.3368258043364278</v>
      </c>
      <c r="FX558" s="31">
        <v>1.1414917585179438</v>
      </c>
      <c r="FY558" s="31">
        <v>1.0208741564575234</v>
      </c>
      <c r="FZ558" s="31">
        <v>1.0208741564575234</v>
      </c>
      <c r="GA558" s="31">
        <v>1.0208741564575234</v>
      </c>
    </row>
    <row r="559" spans="1:183" ht="15">
      <c r="A559" s="11" t="s">
        <v>1173</v>
      </c>
      <c r="B559" s="12" t="s">
        <v>397</v>
      </c>
      <c r="C559" s="32">
        <v>12.947912818618406</v>
      </c>
      <c r="D559" s="32">
        <v>12.947912818618406</v>
      </c>
      <c r="E559" s="32">
        <v>28.181566309567756</v>
      </c>
      <c r="F559" s="32">
        <v>27.856846759707025</v>
      </c>
      <c r="G559" s="32">
        <v>27.856846759707025</v>
      </c>
      <c r="H559" s="32">
        <v>27.856846759707025</v>
      </c>
      <c r="I559" s="32">
        <v>13.085102049130228</v>
      </c>
      <c r="J559" s="32">
        <v>13.487326246933733</v>
      </c>
      <c r="K559" s="32">
        <v>13.487326246933733</v>
      </c>
      <c r="L559" s="32">
        <v>13.487326246933733</v>
      </c>
      <c r="M559" s="32">
        <v>13.487326246933733</v>
      </c>
      <c r="N559" s="32">
        <v>13.487326246933733</v>
      </c>
      <c r="O559" s="32">
        <v>130.0040883074407</v>
      </c>
      <c r="P559" s="32">
        <v>202.91087489779233</v>
      </c>
      <c r="Q559" s="32">
        <v>101.80842249360575</v>
      </c>
      <c r="R559" s="32">
        <v>101.80842249360575</v>
      </c>
      <c r="S559" s="32">
        <v>101.80842249360575</v>
      </c>
      <c r="T559" s="32">
        <v>224.59022299074178</v>
      </c>
      <c r="U559" s="32">
        <v>224.59022299074178</v>
      </c>
      <c r="V559" s="32">
        <v>327.53341258690875</v>
      </c>
      <c r="W559" s="32">
        <v>327.53341258690875</v>
      </c>
      <c r="X559" s="32">
        <v>327.30645916639656</v>
      </c>
      <c r="Y559" s="32">
        <v>327.30645916639656</v>
      </c>
      <c r="Z559" s="32">
        <v>327.53341258690875</v>
      </c>
      <c r="AA559" s="32">
        <v>110.95113670701573</v>
      </c>
      <c r="AB559" s="32">
        <v>60.177886951357749</v>
      </c>
      <c r="AC559" s="32">
        <v>111.8511245983577</v>
      </c>
      <c r="AD559" s="32">
        <v>111.8511245983577</v>
      </c>
      <c r="AE559" s="32">
        <v>111.8511245983577</v>
      </c>
      <c r="AF559" s="32">
        <v>28.932443980777549</v>
      </c>
      <c r="AG559" s="32">
        <v>28.64610501315164</v>
      </c>
      <c r="AH559" s="32">
        <v>-2.3298140361816166</v>
      </c>
      <c r="AI559" s="32">
        <v>-3.6476545976963024</v>
      </c>
      <c r="AJ559" s="32">
        <v>-3.5964793956970453</v>
      </c>
      <c r="AK559" s="32">
        <v>-3.5964793956970453</v>
      </c>
      <c r="AL559" s="32">
        <v>-3.4083536261680649</v>
      </c>
      <c r="AM559" s="32">
        <v>-3.4083536261680649</v>
      </c>
      <c r="AN559" s="32">
        <v>-3.4083536261680649</v>
      </c>
      <c r="AO559" s="32">
        <v>-3.4083536261680649</v>
      </c>
      <c r="AP559" s="32">
        <v>-3.4083536261680649</v>
      </c>
      <c r="AQ559" s="32">
        <v>-2.9238534197288573</v>
      </c>
      <c r="AR559" s="32">
        <v>-0.82894329098233754</v>
      </c>
      <c r="AS559" s="32">
        <v>-0.60820953465501759</v>
      </c>
      <c r="AT559" s="32">
        <v>-0.60820953465501759</v>
      </c>
      <c r="AU559" s="32">
        <v>0.7512024486226494</v>
      </c>
      <c r="AV559" s="32">
        <v>0.7512024486226494</v>
      </c>
      <c r="AW559" s="32">
        <v>0.7512024486226494</v>
      </c>
      <c r="AX559" s="32">
        <v>-2.7086204790899728</v>
      </c>
      <c r="AY559" s="32">
        <v>-2.7086204790899728</v>
      </c>
      <c r="AZ559" s="32">
        <v>-2.7086204790899728</v>
      </c>
      <c r="BA559" s="32">
        <v>-2.7086204790899728</v>
      </c>
      <c r="BB559" s="32">
        <v>-2.7086204790899728</v>
      </c>
      <c r="BC559" s="32">
        <v>-3.1941948979680319</v>
      </c>
      <c r="BD559" s="32">
        <v>-3.1941948979680319</v>
      </c>
      <c r="BE559" s="32">
        <v>-3.1941948979680319</v>
      </c>
      <c r="BF559" s="32">
        <v>-3.1941948979680319</v>
      </c>
      <c r="BG559" s="32">
        <v>-3.1941948979680319</v>
      </c>
      <c r="BH559" s="32">
        <v>-3.1941948979680319</v>
      </c>
      <c r="BI559" s="32">
        <v>-3.1941948979680319</v>
      </c>
      <c r="BJ559" s="32">
        <v>0</v>
      </c>
      <c r="BK559" s="32">
        <v>0</v>
      </c>
      <c r="BL559" s="32">
        <v>0</v>
      </c>
      <c r="BM559" s="32">
        <v>0</v>
      </c>
      <c r="BN559" s="32">
        <v>0</v>
      </c>
      <c r="BO559" s="32">
        <v>0</v>
      </c>
      <c r="BP559" s="32">
        <v>0</v>
      </c>
      <c r="BQ559" s="32">
        <v>0</v>
      </c>
      <c r="BR559" s="32">
        <v>-0.6706775816155357</v>
      </c>
      <c r="BS559" s="32">
        <v>0</v>
      </c>
      <c r="BT559" s="32">
        <v>0</v>
      </c>
      <c r="BU559" s="32">
        <v>2.2164638793497744</v>
      </c>
      <c r="BV559" s="32">
        <v>-0.32368262962994265</v>
      </c>
      <c r="BW559" s="32">
        <v>2.2164638793497744</v>
      </c>
      <c r="BX559" s="32">
        <v>3.2197903684243698</v>
      </c>
      <c r="BY559" s="32">
        <v>3.2197903684243698</v>
      </c>
      <c r="BZ559" s="32">
        <v>3.2197903684243698</v>
      </c>
      <c r="CA559" s="32">
        <v>3.2197903684243698</v>
      </c>
      <c r="CB559" s="32">
        <v>3.2197903684243698</v>
      </c>
      <c r="CC559" s="32">
        <v>4.9242797837333967</v>
      </c>
      <c r="CD559" s="32">
        <v>5.6327348552549665</v>
      </c>
      <c r="CE559" s="32">
        <v>4.9242797837333967</v>
      </c>
      <c r="CF559" s="32">
        <v>5.2629720000000004</v>
      </c>
      <c r="CG559" s="32">
        <v>2.9801090000000001</v>
      </c>
      <c r="CH559" s="32">
        <v>5.6045939999999996</v>
      </c>
      <c r="CI559" s="32">
        <v>2.9801449999999998</v>
      </c>
      <c r="CJ559" s="32">
        <v>1.9796229999999999</v>
      </c>
      <c r="CK559" s="32">
        <v>1.9796229999999999</v>
      </c>
      <c r="CL559" s="32">
        <v>1.9796229999999999</v>
      </c>
      <c r="CM559" s="32">
        <v>2.6295389999999998</v>
      </c>
      <c r="CN559" s="32">
        <v>2.6295389999999998</v>
      </c>
      <c r="CO559" s="32">
        <v>0.96155299999999999</v>
      </c>
      <c r="CP559" s="32">
        <v>0.96155299999999999</v>
      </c>
      <c r="CQ559" s="33">
        <v>0.96155299999999999</v>
      </c>
      <c r="CR559" s="33">
        <v>0.63729999999999998</v>
      </c>
      <c r="CS559" s="33">
        <v>0.63729999999999998</v>
      </c>
      <c r="CT559" s="33">
        <v>1.2746360000000001</v>
      </c>
      <c r="CU559" s="33">
        <v>1.2746360000000001</v>
      </c>
      <c r="CV559" s="33">
        <v>1.2746360000000001</v>
      </c>
      <c r="CW559" s="33">
        <v>1.2746360000000001</v>
      </c>
      <c r="CX559" s="33">
        <v>1.2746360000000001</v>
      </c>
      <c r="CY559" s="33">
        <v>0.63329999999999997</v>
      </c>
      <c r="CZ559" s="33">
        <v>0.63329999999999997</v>
      </c>
      <c r="DA559" s="33">
        <v>0.63329999999999997</v>
      </c>
      <c r="DB559" s="33">
        <v>0.63329999999999997</v>
      </c>
      <c r="DC559" s="33">
        <v>0.63329999999999997</v>
      </c>
      <c r="DD559" s="33">
        <v>0.63330000000001974</v>
      </c>
      <c r="DE559" s="33">
        <v>3.7999280511000393</v>
      </c>
      <c r="DF559" s="33">
        <v>3.1467000000000098</v>
      </c>
      <c r="DG559" s="33">
        <v>3.1467000000000098</v>
      </c>
      <c r="DH559" s="33">
        <v>3.3117347199999898</v>
      </c>
      <c r="DI559" s="33">
        <v>4.5723445070534439</v>
      </c>
      <c r="DJ559" s="33">
        <v>4.5723445070534439</v>
      </c>
      <c r="DK559" s="33">
        <v>4.5723445070534439</v>
      </c>
      <c r="DL559" s="33">
        <v>5.2028111720864558</v>
      </c>
      <c r="DM559" s="33">
        <v>5.2028111720864558</v>
      </c>
      <c r="DN559" s="33">
        <v>5.2028111720864558</v>
      </c>
      <c r="DO559" s="33">
        <v>8.3544769891798438</v>
      </c>
      <c r="DP559" s="33">
        <v>8.3544769891798438</v>
      </c>
      <c r="DQ559" s="33">
        <v>5.0489031536441047</v>
      </c>
      <c r="DR559" s="33">
        <v>5.0489031536441047</v>
      </c>
      <c r="DS559" s="33">
        <v>5.0489031536441047</v>
      </c>
      <c r="DT559" s="33">
        <v>8.5418630883774966</v>
      </c>
      <c r="DU559" s="33">
        <v>9.6445441521748592</v>
      </c>
      <c r="DV559" s="33">
        <v>9.6445441521748592</v>
      </c>
      <c r="DW559" s="33">
        <v>12.055627678081194</v>
      </c>
      <c r="DX559" s="33">
        <v>11.384092981495741</v>
      </c>
      <c r="DY559" s="33">
        <v>11.384092981495741</v>
      </c>
      <c r="DZ559" s="33">
        <v>12.955833917557612</v>
      </c>
      <c r="EA559" s="33">
        <v>9.6703301664316399</v>
      </c>
      <c r="EB559" s="33">
        <v>9.6703301664316399</v>
      </c>
      <c r="EC559" s="33">
        <v>9.6703301664316399</v>
      </c>
      <c r="ED559" s="33">
        <v>9.6703301664316399</v>
      </c>
      <c r="EE559" s="33">
        <v>12.030106660622764</v>
      </c>
      <c r="EF559" s="33">
        <v>8.2516896838960463</v>
      </c>
      <c r="EG559" s="33">
        <v>5.8711762851250171</v>
      </c>
      <c r="EH559" s="33">
        <v>5.8711762851250171</v>
      </c>
      <c r="EI559" s="33">
        <v>3.5931626386999937</v>
      </c>
      <c r="EJ559" s="33">
        <v>3.5931626386999937</v>
      </c>
      <c r="EK559" s="33">
        <v>3.5931626386999937</v>
      </c>
      <c r="EL559" s="33">
        <v>2.1517000000000053</v>
      </c>
      <c r="EM559" s="33">
        <v>2.1517000000000053</v>
      </c>
      <c r="EN559" s="33">
        <v>2.1517000000000053</v>
      </c>
      <c r="EO559" s="33">
        <v>4.8413542609999922</v>
      </c>
      <c r="EP559" s="33">
        <v>4.8413542609999922</v>
      </c>
      <c r="EQ559" s="33">
        <v>2.6329999999999956</v>
      </c>
      <c r="ER559" s="33">
        <v>2.6329999999999956</v>
      </c>
      <c r="ES559" s="33">
        <v>5.2659469820000027</v>
      </c>
      <c r="ET559" s="33">
        <v>5.2659469820000027</v>
      </c>
      <c r="EU559" s="33">
        <v>5.2659469820000027</v>
      </c>
      <c r="EV559" s="33">
        <v>5.2659469820000027</v>
      </c>
      <c r="EW559" s="33">
        <v>5.2659469820000027</v>
      </c>
      <c r="EX559" s="33">
        <v>5.2659469820000027</v>
      </c>
      <c r="EY559" s="33">
        <v>5.2659469820000027</v>
      </c>
      <c r="EZ559" s="33">
        <v>6.319132781554913</v>
      </c>
      <c r="FA559" s="33">
        <v>6.1570119794706528</v>
      </c>
      <c r="FB559" s="33">
        <v>6.1570119794706528</v>
      </c>
      <c r="FC559" s="33">
        <v>22.902112892100405</v>
      </c>
      <c r="FD559" s="33">
        <v>22.902112892100405</v>
      </c>
      <c r="FE559" s="33">
        <v>19.828044245038186</v>
      </c>
      <c r="FF559" s="33">
        <v>19.828044245038186</v>
      </c>
      <c r="FG559" s="33">
        <v>19.828044245038186</v>
      </c>
      <c r="FH559" s="33">
        <v>19.828044245038186</v>
      </c>
      <c r="FI559" s="33">
        <v>19.828044245038186</v>
      </c>
      <c r="FJ559" s="33">
        <v>19.828044245038186</v>
      </c>
      <c r="FK559" s="33">
        <v>28.918199681466774</v>
      </c>
      <c r="FL559" s="33">
        <v>27.641149975957305</v>
      </c>
      <c r="FM559" s="33">
        <v>24.556508053999977</v>
      </c>
      <c r="FN559" s="33">
        <v>24.556508053999977</v>
      </c>
      <c r="FO559" s="33">
        <v>7.5859999999999843</v>
      </c>
      <c r="FP559" s="33">
        <v>7.5859999999999843</v>
      </c>
      <c r="FQ559" s="33">
        <v>7.5859999999999843</v>
      </c>
      <c r="FR559" s="33">
        <v>7.5859999999999843</v>
      </c>
      <c r="FS559" s="33">
        <v>7.5859999999999843</v>
      </c>
      <c r="FT559" s="33">
        <v>3.3326950759999789</v>
      </c>
      <c r="FU559" s="33">
        <v>3.3326950759999789</v>
      </c>
      <c r="FV559" s="33">
        <v>3.3326950759999789</v>
      </c>
      <c r="FW559" s="33">
        <v>-7.7947837669999984</v>
      </c>
      <c r="FX559" s="33">
        <v>-3.9533300483007565</v>
      </c>
      <c r="FY559" s="33">
        <v>-3.9533300483007565</v>
      </c>
      <c r="FZ559" s="33">
        <v>-3.9533300483007565</v>
      </c>
      <c r="GA559" s="33">
        <v>-3.9533300483007565</v>
      </c>
    </row>
    <row r="560" spans="1:183" ht="105">
      <c r="A560" s="19" t="s">
        <v>1174</v>
      </c>
      <c r="B560" s="20" t="s">
        <v>398</v>
      </c>
      <c r="C560" s="30">
        <v>35.876049200232245</v>
      </c>
      <c r="D560" s="30">
        <v>34.622260816263974</v>
      </c>
      <c r="E560" s="30">
        <v>35.868621341369987</v>
      </c>
      <c r="F560" s="30">
        <v>84.232304546782188</v>
      </c>
      <c r="G560" s="30">
        <v>86.637318292291496</v>
      </c>
      <c r="H560" s="30">
        <v>120.24366959130788</v>
      </c>
      <c r="I560" s="30">
        <v>119.46970379040243</v>
      </c>
      <c r="J560" s="30">
        <v>128.49362380446334</v>
      </c>
      <c r="K560" s="30">
        <v>124.41723157664549</v>
      </c>
      <c r="L560" s="30">
        <v>124.30470526499911</v>
      </c>
      <c r="M560" s="30">
        <v>145.15480003284881</v>
      </c>
      <c r="N560" s="30">
        <v>155.65224463240082</v>
      </c>
      <c r="O560" s="30">
        <v>195.6175453591826</v>
      </c>
      <c r="P560" s="30">
        <v>227.1257825839499</v>
      </c>
      <c r="Q560" s="30">
        <v>290.89439452610998</v>
      </c>
      <c r="R560" s="30">
        <v>176.25842251288151</v>
      </c>
      <c r="S560" s="30">
        <v>158.29484029484024</v>
      </c>
      <c r="T560" s="30">
        <v>120.78147253699919</v>
      </c>
      <c r="U560" s="30">
        <v>119.78750025639448</v>
      </c>
      <c r="V560" s="30">
        <v>108.36579268647171</v>
      </c>
      <c r="W560" s="30">
        <v>109.54339056379473</v>
      </c>
      <c r="X560" s="30">
        <v>118.3881155690724</v>
      </c>
      <c r="Y560" s="30">
        <v>87.401390168327652</v>
      </c>
      <c r="Z560" s="30">
        <v>77.968824558613022</v>
      </c>
      <c r="AA560" s="30">
        <v>47.0501649384274</v>
      </c>
      <c r="AB560" s="30">
        <v>32.490082817175846</v>
      </c>
      <c r="AC560" s="30">
        <v>10.791159328293617</v>
      </c>
      <c r="AD560" s="30">
        <v>10.18077474892398</v>
      </c>
      <c r="AE560" s="30">
        <v>9.577078933850828</v>
      </c>
      <c r="AF560" s="30">
        <v>11.053458237504898</v>
      </c>
      <c r="AG560" s="30">
        <v>10.855505678795737</v>
      </c>
      <c r="AH560" s="30">
        <v>10.629353719669282</v>
      </c>
      <c r="AI560" s="30">
        <v>10.629353719669282</v>
      </c>
      <c r="AJ560" s="30">
        <v>6.1881806820210699</v>
      </c>
      <c r="AK560" s="30">
        <v>6.3134563134562995</v>
      </c>
      <c r="AL560" s="30">
        <v>3.9583873303005674</v>
      </c>
      <c r="AM560" s="30">
        <v>3.9789434171366054</v>
      </c>
      <c r="AN560" s="30">
        <v>1.8524841321952294</v>
      </c>
      <c r="AO560" s="30">
        <v>0.99657968296958188</v>
      </c>
      <c r="AP560" s="30">
        <v>0.99657968296958188</v>
      </c>
      <c r="AQ560" s="30">
        <v>2.7405941281663786</v>
      </c>
      <c r="AR560" s="30">
        <v>0.68106242370672021</v>
      </c>
      <c r="AS560" s="30">
        <v>0.68106242370672021</v>
      </c>
      <c r="AT560" s="30">
        <v>0.53971349788149325</v>
      </c>
      <c r="AU560" s="30">
        <v>0.53971349788149325</v>
      </c>
      <c r="AV560" s="30">
        <v>-9.4996301028984931E-2</v>
      </c>
      <c r="AW560" s="30">
        <v>-9.4996301028984931E-2</v>
      </c>
      <c r="AX560" s="30">
        <v>2.187107756323158</v>
      </c>
      <c r="AY560" s="30">
        <v>2.0268005260398354</v>
      </c>
      <c r="AZ560" s="30">
        <v>2.1712036169536049</v>
      </c>
      <c r="BA560" s="30">
        <v>2.4763198157157404</v>
      </c>
      <c r="BB560" s="30">
        <v>2.4763198157157404</v>
      </c>
      <c r="BC560" s="30">
        <v>0.73679140860660652</v>
      </c>
      <c r="BD560" s="30">
        <v>-0.31021623158351019</v>
      </c>
      <c r="BE560" s="30">
        <v>-0.31021623158351019</v>
      </c>
      <c r="BF560" s="30">
        <v>-0.31021623158351019</v>
      </c>
      <c r="BG560" s="30">
        <v>-0.31021623158351019</v>
      </c>
      <c r="BH560" s="30">
        <v>0.32312624643424215</v>
      </c>
      <c r="BI560" s="30">
        <v>0.32312624643424215</v>
      </c>
      <c r="BJ560" s="30">
        <v>0.30371355016742996</v>
      </c>
      <c r="BK560" s="30">
        <v>0.44145275023379327</v>
      </c>
      <c r="BL560" s="30">
        <v>0.29949439289292457</v>
      </c>
      <c r="BM560" s="30">
        <v>0</v>
      </c>
      <c r="BN560" s="30">
        <v>2.2671799904380663</v>
      </c>
      <c r="BO560" s="30">
        <v>-5.1894349244692961</v>
      </c>
      <c r="BP560" s="30">
        <v>-5.1894349244692961</v>
      </c>
      <c r="BQ560" s="30">
        <v>7.0649119716833013</v>
      </c>
      <c r="BR560" s="30">
        <v>9.6290145357858847</v>
      </c>
      <c r="BS560" s="30">
        <v>9.6290145357858847</v>
      </c>
      <c r="BT560" s="30">
        <v>9.6290145357858847</v>
      </c>
      <c r="BU560" s="30">
        <v>9.6290145357858847</v>
      </c>
      <c r="BV560" s="30">
        <v>8.011876902946554</v>
      </c>
      <c r="BW560" s="30">
        <v>8.011876902946554</v>
      </c>
      <c r="BX560" s="30">
        <v>8.0898819858584261</v>
      </c>
      <c r="BY560" s="30">
        <v>8.0898819858584261</v>
      </c>
      <c r="BZ560" s="30">
        <v>5.6936174400866122</v>
      </c>
      <c r="CA560" s="30">
        <v>14.006157330408016</v>
      </c>
      <c r="CB560" s="30">
        <v>14.006157330408016</v>
      </c>
      <c r="CC560" s="30">
        <v>0.95733512996882553</v>
      </c>
      <c r="CD560" s="30">
        <v>-1.4039463516522233</v>
      </c>
      <c r="CE560" s="30">
        <v>-1.0818420388208239</v>
      </c>
      <c r="CF560" s="30">
        <v>-1.0371589999999999</v>
      </c>
      <c r="CG560" s="30">
        <v>-1.0367960000000001</v>
      </c>
      <c r="CH560" s="30">
        <v>1.539398</v>
      </c>
      <c r="CI560" s="30">
        <v>1.539398</v>
      </c>
      <c r="CJ560" s="30">
        <v>1.769863</v>
      </c>
      <c r="CK560" s="30">
        <v>1.769863</v>
      </c>
      <c r="CL560" s="30">
        <v>1.8688469999999999</v>
      </c>
      <c r="CM560" s="30">
        <v>3.3655870000000001</v>
      </c>
      <c r="CN560" s="30">
        <v>5.7823909999999996</v>
      </c>
      <c r="CO560" s="30">
        <v>10.606835</v>
      </c>
      <c r="CP560" s="30">
        <v>10.606835</v>
      </c>
      <c r="CQ560" s="31">
        <v>10.246447</v>
      </c>
      <c r="CR560" s="31">
        <v>11.245184999999999</v>
      </c>
      <c r="CS560" s="31">
        <v>12.180102</v>
      </c>
      <c r="CT560" s="31">
        <v>10.970359999999999</v>
      </c>
      <c r="CU560" s="31">
        <v>10.970359999999999</v>
      </c>
      <c r="CV560" s="31">
        <v>11.631554</v>
      </c>
      <c r="CW560" s="31">
        <v>11.631554</v>
      </c>
      <c r="CX560" s="31">
        <v>11.523083</v>
      </c>
      <c r="CY560" s="31">
        <v>9.9082229999999996</v>
      </c>
      <c r="CZ560" s="31">
        <v>9.0855219999999992</v>
      </c>
      <c r="DA560" s="31">
        <v>4.3224629999999999</v>
      </c>
      <c r="DB560" s="31">
        <v>4.3224629999999999</v>
      </c>
      <c r="DC560" s="31">
        <v>4.4038890000000004</v>
      </c>
      <c r="DD560" s="31">
        <v>3.6920541216720011</v>
      </c>
      <c r="DE560" s="31">
        <v>2.827876769864929</v>
      </c>
      <c r="DF560" s="31">
        <v>2.827876769864929</v>
      </c>
      <c r="DG560" s="31">
        <v>2.827876769864929</v>
      </c>
      <c r="DH560" s="31">
        <v>1.9138138377173846</v>
      </c>
      <c r="DI560" s="31">
        <v>2.0539723039126159</v>
      </c>
      <c r="DJ560" s="31">
        <v>14.386626537386718</v>
      </c>
      <c r="DK560" s="31">
        <v>14.386626537386718</v>
      </c>
      <c r="DL560" s="31">
        <v>14.038253605668658</v>
      </c>
      <c r="DM560" s="31">
        <v>18.343161426429091</v>
      </c>
      <c r="DN560" s="31">
        <v>18.343161426429091</v>
      </c>
      <c r="DO560" s="31">
        <v>20.421833943758998</v>
      </c>
      <c r="DP560" s="31">
        <v>20.105989314520784</v>
      </c>
      <c r="DQ560" s="31">
        <v>20.263463978198402</v>
      </c>
      <c r="DR560" s="31">
        <v>20.263463978198402</v>
      </c>
      <c r="DS560" s="31">
        <v>19.307322571861008</v>
      </c>
      <c r="DT560" s="31">
        <v>19.307322571861008</v>
      </c>
      <c r="DU560" s="31">
        <v>19.323072188136663</v>
      </c>
      <c r="DV560" s="31">
        <v>5.0451895742842083</v>
      </c>
      <c r="DW560" s="31">
        <v>4.6591668868704232</v>
      </c>
      <c r="DX560" s="31">
        <v>3.3540823727268076</v>
      </c>
      <c r="DY560" s="31">
        <v>-0.40082904225215543</v>
      </c>
      <c r="DZ560" s="31">
        <v>-0.40082904225215543</v>
      </c>
      <c r="EA560" s="31">
        <v>-3.741819712482723</v>
      </c>
      <c r="EB560" s="31">
        <v>-3.741819712482723</v>
      </c>
      <c r="EC560" s="31">
        <v>-4.3165025657317955</v>
      </c>
      <c r="ED560" s="31">
        <v>-4.3165025657317955</v>
      </c>
      <c r="EE560" s="31">
        <v>-3.5496849737522496</v>
      </c>
      <c r="EF560" s="31">
        <v>-3.5496849737522496</v>
      </c>
      <c r="EG560" s="31">
        <v>-3.6948606377960687</v>
      </c>
      <c r="EH560" s="31">
        <v>-3.9477736200383049</v>
      </c>
      <c r="EI560" s="31">
        <v>-3.5934965924049038</v>
      </c>
      <c r="EJ560" s="31">
        <v>-3.5934965924049038</v>
      </c>
      <c r="EK560" s="31">
        <v>-3.5934965924049038</v>
      </c>
      <c r="EL560" s="31">
        <v>-3.5934965924049038</v>
      </c>
      <c r="EM560" s="31">
        <v>-2.0457033200683981</v>
      </c>
      <c r="EN560" s="31">
        <v>-2.0457033200683981</v>
      </c>
      <c r="EO560" s="31">
        <v>-3.9557645582646899</v>
      </c>
      <c r="EP560" s="31">
        <v>18.277525390802367</v>
      </c>
      <c r="EQ560" s="31">
        <v>18.277525390802367</v>
      </c>
      <c r="ER560" s="31">
        <v>18.277525390802367</v>
      </c>
      <c r="ES560" s="31">
        <v>20.086089793507412</v>
      </c>
      <c r="ET560" s="31">
        <v>21.618120323105856</v>
      </c>
      <c r="EU560" s="31">
        <v>25.368303228169523</v>
      </c>
      <c r="EV560" s="31">
        <v>25.368303228169523</v>
      </c>
      <c r="EW560" s="31">
        <v>25.368303228169523</v>
      </c>
      <c r="EX560" s="31">
        <v>25.368303228169523</v>
      </c>
      <c r="EY560" s="31">
        <v>25.368303228169523</v>
      </c>
      <c r="EZ560" s="31">
        <v>25.368303228169523</v>
      </c>
      <c r="FA560" s="31">
        <v>28.461058761623462</v>
      </c>
      <c r="FB560" s="31">
        <v>4.7314949877048207</v>
      </c>
      <c r="FC560" s="31">
        <v>4.7314949877048207</v>
      </c>
      <c r="FD560" s="31">
        <v>9.4948620775492429</v>
      </c>
      <c r="FE560" s="31">
        <v>9.4186200159328308</v>
      </c>
      <c r="FF560" s="31">
        <v>9.7818631864910799</v>
      </c>
      <c r="FG560" s="31">
        <v>6.497922541153315</v>
      </c>
      <c r="FH560" s="31">
        <v>6.497922541153315</v>
      </c>
      <c r="FI560" s="31">
        <v>6.497922541153315</v>
      </c>
      <c r="FJ560" s="31">
        <v>6.497922541153315</v>
      </c>
      <c r="FK560" s="31">
        <v>6.497922541153315</v>
      </c>
      <c r="FL560" s="31">
        <v>5.8199327511442789</v>
      </c>
      <c r="FM560" s="31">
        <v>5.8199327511442789</v>
      </c>
      <c r="FN560" s="31">
        <v>5.3976067403999508</v>
      </c>
      <c r="FO560" s="31">
        <v>5.6267738235657845</v>
      </c>
      <c r="FP560" s="31">
        <v>1.0316806046595843</v>
      </c>
      <c r="FQ560" s="31">
        <v>-0.42057575249901902</v>
      </c>
      <c r="FR560" s="31">
        <v>-0.42057575249901902</v>
      </c>
      <c r="FS560" s="31">
        <v>-0.14847545652537519</v>
      </c>
      <c r="FT560" s="31">
        <v>-0.14847545652537519</v>
      </c>
      <c r="FU560" s="31">
        <v>-0.14847545652537519</v>
      </c>
      <c r="FV560" s="31">
        <v>0.47621042050593587</v>
      </c>
      <c r="FW560" s="31">
        <v>0.47621042050593587</v>
      </c>
      <c r="FX560" s="31">
        <v>1.1199629067611028</v>
      </c>
      <c r="FY560" s="31">
        <v>1.1199629067611028</v>
      </c>
      <c r="FZ560" s="31">
        <v>1.1199629067611028</v>
      </c>
      <c r="GA560" s="31">
        <v>0.9005737679061383</v>
      </c>
    </row>
    <row r="561" spans="1:183" ht="15">
      <c r="A561" s="11" t="s">
        <v>1175</v>
      </c>
      <c r="B561" s="12" t="s">
        <v>399</v>
      </c>
      <c r="C561" s="32">
        <v>53.425786742956916</v>
      </c>
      <c r="D561" s="32">
        <v>59.331424010516912</v>
      </c>
      <c r="E561" s="32">
        <v>62.17786524224536</v>
      </c>
      <c r="F561" s="32">
        <v>76.02178649237473</v>
      </c>
      <c r="G561" s="32">
        <v>62.438864000657588</v>
      </c>
      <c r="H561" s="32">
        <v>62.370513129366401</v>
      </c>
      <c r="I561" s="32">
        <v>57.881087677815515</v>
      </c>
      <c r="J561" s="32">
        <v>70.545928824296595</v>
      </c>
      <c r="K561" s="32">
        <v>55.064627236028286</v>
      </c>
      <c r="L561" s="32">
        <v>57.914664336682677</v>
      </c>
      <c r="M561" s="32">
        <v>79.194001874414255</v>
      </c>
      <c r="N561" s="32">
        <v>92.153915046059353</v>
      </c>
      <c r="O561" s="32">
        <v>83.29066717233971</v>
      </c>
      <c r="P561" s="32">
        <v>104.39061763319191</v>
      </c>
      <c r="Q561" s="32">
        <v>141.22558650179124</v>
      </c>
      <c r="R561" s="32">
        <v>104.32952942050147</v>
      </c>
      <c r="S561" s="32">
        <v>106.0977152544088</v>
      </c>
      <c r="T561" s="32">
        <v>125.85558852621168</v>
      </c>
      <c r="U561" s="32">
        <v>131.90009179187402</v>
      </c>
      <c r="V561" s="32">
        <v>120.48245422365946</v>
      </c>
      <c r="W561" s="32">
        <v>141.00408416728362</v>
      </c>
      <c r="X561" s="32">
        <v>137.37089634821095</v>
      </c>
      <c r="Y561" s="32">
        <v>99.45083682008368</v>
      </c>
      <c r="Z561" s="32">
        <v>78.155638784852243</v>
      </c>
      <c r="AA561" s="32">
        <v>88.792137253211479</v>
      </c>
      <c r="AB561" s="32">
        <v>64.608863642916873</v>
      </c>
      <c r="AC561" s="32">
        <v>40.111147042267049</v>
      </c>
      <c r="AD561" s="32">
        <v>43.171437917206788</v>
      </c>
      <c r="AE561" s="32">
        <v>45.554655274012987</v>
      </c>
      <c r="AF561" s="32">
        <v>30.733774196373815</v>
      </c>
      <c r="AG561" s="32">
        <v>27.235890918939191</v>
      </c>
      <c r="AH561" s="32">
        <v>22.499157631855397</v>
      </c>
      <c r="AI561" s="32">
        <v>22.499157631855397</v>
      </c>
      <c r="AJ561" s="32">
        <v>20.05302927293566</v>
      </c>
      <c r="AK561" s="32">
        <v>15.762610275524921</v>
      </c>
      <c r="AL561" s="32">
        <v>17.960888373961708</v>
      </c>
      <c r="AM561" s="32">
        <v>23.578408987122089</v>
      </c>
      <c r="AN561" s="32">
        <v>23.14672085201795</v>
      </c>
      <c r="AO561" s="32">
        <v>20.606412897600507</v>
      </c>
      <c r="AP561" s="32">
        <v>19.386857113845224</v>
      </c>
      <c r="AQ561" s="32">
        <v>19.196545296593357</v>
      </c>
      <c r="AR561" s="32">
        <v>18.354032845645563</v>
      </c>
      <c r="AS561" s="32">
        <v>14.927670304300491</v>
      </c>
      <c r="AT561" s="32">
        <v>13.570209288967632</v>
      </c>
      <c r="AU561" s="32">
        <v>13.969047561261732</v>
      </c>
      <c r="AV561" s="32">
        <v>14.203658309670004</v>
      </c>
      <c r="AW561" s="32">
        <v>14.203658309670004</v>
      </c>
      <c r="AX561" s="32">
        <v>11.814653465346538</v>
      </c>
      <c r="AY561" s="32">
        <v>4.1587217122670097</v>
      </c>
      <c r="AZ561" s="32">
        <v>1.1777758811982437</v>
      </c>
      <c r="BA561" s="32">
        <v>4.1278909057403723</v>
      </c>
      <c r="BB561" s="32">
        <v>4.3065015699310436</v>
      </c>
      <c r="BC561" s="32">
        <v>4.1337928008887417</v>
      </c>
      <c r="BD561" s="32">
        <v>3.749566595670899</v>
      </c>
      <c r="BE561" s="32">
        <v>2.839375138015285</v>
      </c>
      <c r="BF561" s="32">
        <v>2.839375138015285</v>
      </c>
      <c r="BG561" s="32">
        <v>1.8335273573923132</v>
      </c>
      <c r="BH561" s="32">
        <v>1.2396752759163121</v>
      </c>
      <c r="BI561" s="32">
        <v>-1.1185412918124911</v>
      </c>
      <c r="BJ561" s="32">
        <v>-1.1185412918124911</v>
      </c>
      <c r="BK561" s="32">
        <v>-0.95506375369858176</v>
      </c>
      <c r="BL561" s="32">
        <v>-1.7320399268943873</v>
      </c>
      <c r="BM561" s="32">
        <v>-5.355550563939218</v>
      </c>
      <c r="BN561" s="32">
        <v>-5.5176162810450791</v>
      </c>
      <c r="BO561" s="32">
        <v>-1.0940101246899729</v>
      </c>
      <c r="BP561" s="32">
        <v>0.34305902252049236</v>
      </c>
      <c r="BQ561" s="32">
        <v>-8.1042329031859595E-2</v>
      </c>
      <c r="BR561" s="32">
        <v>-0.93579646600031197</v>
      </c>
      <c r="BS561" s="32">
        <v>7.0403390515764386E-2</v>
      </c>
      <c r="BT561" s="32">
        <v>1.615634358644229</v>
      </c>
      <c r="BU561" s="32">
        <v>4.0390580784743833</v>
      </c>
      <c r="BV561" s="32">
        <v>11.155766654487891</v>
      </c>
      <c r="BW561" s="32">
        <v>11.155766654487891</v>
      </c>
      <c r="BX561" s="32">
        <v>12.928123837591897</v>
      </c>
      <c r="BY561" s="32">
        <v>13.538063216944153</v>
      </c>
      <c r="BZ561" s="32">
        <v>13.538063216944153</v>
      </c>
      <c r="CA561" s="32">
        <v>8.4600322901995781</v>
      </c>
      <c r="CB561" s="32">
        <v>7.5187765505522464</v>
      </c>
      <c r="CC561" s="32">
        <v>9.6601780217951898</v>
      </c>
      <c r="CD561" s="32">
        <v>10.864366723069807</v>
      </c>
      <c r="CE561" s="32">
        <v>10.445806631373642</v>
      </c>
      <c r="CF561" s="32">
        <v>9.1795810000000007</v>
      </c>
      <c r="CG561" s="32">
        <v>9.1794580000000003</v>
      </c>
      <c r="CH561" s="32">
        <v>2.1894049999999998</v>
      </c>
      <c r="CI561" s="32">
        <v>0.78477399999999997</v>
      </c>
      <c r="CJ561" s="32">
        <v>-0.94508499999999995</v>
      </c>
      <c r="CK561" s="32">
        <v>-0.82119200000000003</v>
      </c>
      <c r="CL561" s="32">
        <v>1.261908</v>
      </c>
      <c r="CM561" s="32">
        <v>1.6914450000000001</v>
      </c>
      <c r="CN561" s="32">
        <v>1.4872430000000001</v>
      </c>
      <c r="CO561" s="32">
        <v>1.700134</v>
      </c>
      <c r="CP561" s="32">
        <v>2.3566440000000002</v>
      </c>
      <c r="CQ561" s="33">
        <v>3.4138769999999998</v>
      </c>
      <c r="CR561" s="33">
        <v>3.4138769999999998</v>
      </c>
      <c r="CS561" s="33">
        <v>3.4138769999999998</v>
      </c>
      <c r="CT561" s="33">
        <v>3.4138769999999998</v>
      </c>
      <c r="CU561" s="33">
        <v>4.8551500000000001</v>
      </c>
      <c r="CV561" s="33">
        <v>4.9879569999999998</v>
      </c>
      <c r="CW561" s="33">
        <v>4.856808</v>
      </c>
      <c r="CX561" s="33">
        <v>2.6997550000000001</v>
      </c>
      <c r="CY561" s="33">
        <v>2.2659590000000001</v>
      </c>
      <c r="CZ561" s="33">
        <v>2.3726259999999999</v>
      </c>
      <c r="DA561" s="33">
        <v>4.0131670000000002</v>
      </c>
      <c r="DB561" s="33">
        <v>3.1050179999999998</v>
      </c>
      <c r="DC561" s="33">
        <v>4.4412000000000003</v>
      </c>
      <c r="DD561" s="33">
        <v>5.5922829325653254</v>
      </c>
      <c r="DE561" s="33">
        <v>5.5922829325653254</v>
      </c>
      <c r="DF561" s="33">
        <v>5.4635322723694486</v>
      </c>
      <c r="DG561" s="33">
        <v>5.4635322723694486</v>
      </c>
      <c r="DH561" s="33">
        <v>5.6761757273620361</v>
      </c>
      <c r="DI561" s="33">
        <v>6.6077405472545223</v>
      </c>
      <c r="DJ561" s="33">
        <v>6.6077405472545223</v>
      </c>
      <c r="DK561" s="33">
        <v>10.39550699121483</v>
      </c>
      <c r="DL561" s="33">
        <v>12.235225574636928</v>
      </c>
      <c r="DM561" s="33">
        <v>13.2598228052547</v>
      </c>
      <c r="DN561" s="33">
        <v>13.747386655808043</v>
      </c>
      <c r="DO561" s="33">
        <v>13.001105855883793</v>
      </c>
      <c r="DP561" s="33">
        <v>11.970275800107217</v>
      </c>
      <c r="DQ561" s="33">
        <v>14.672029656250231</v>
      </c>
      <c r="DR561" s="33">
        <v>15.543467168596138</v>
      </c>
      <c r="DS561" s="33">
        <v>15.656193424270242</v>
      </c>
      <c r="DT561" s="33">
        <v>15.586182994237092</v>
      </c>
      <c r="DU561" s="33">
        <v>14.660650719365023</v>
      </c>
      <c r="DV561" s="33">
        <v>14.941376255306182</v>
      </c>
      <c r="DW561" s="33">
        <v>10.077613727234947</v>
      </c>
      <c r="DX561" s="33">
        <v>10.334032556392586</v>
      </c>
      <c r="DY561" s="33">
        <v>7.3861436844587303</v>
      </c>
      <c r="DZ561" s="33">
        <v>5.7834715766954332</v>
      </c>
      <c r="EA561" s="33">
        <v>2.9216020048703228</v>
      </c>
      <c r="EB561" s="33">
        <v>3.673744949201236</v>
      </c>
      <c r="EC561" s="33">
        <v>1.2311184339390167</v>
      </c>
      <c r="ED561" s="33">
        <v>3.0471494052657135</v>
      </c>
      <c r="EE561" s="33">
        <v>2.9467127665832322</v>
      </c>
      <c r="EF561" s="33">
        <v>2.7695256036490434</v>
      </c>
      <c r="EG561" s="33">
        <v>2.7634952544025992</v>
      </c>
      <c r="EH561" s="33">
        <v>2.5935714645410428</v>
      </c>
      <c r="EI561" s="33">
        <v>3.4510435358761242</v>
      </c>
      <c r="EJ561" s="33">
        <v>2.6309281992404863</v>
      </c>
      <c r="EK561" s="33">
        <v>2.6309281992404863</v>
      </c>
      <c r="EL561" s="33">
        <v>3.7392582349136489</v>
      </c>
      <c r="EM561" s="33">
        <v>5.2475271080803623</v>
      </c>
      <c r="EN561" s="33">
        <v>4.3159817663428726</v>
      </c>
      <c r="EO561" s="33">
        <v>5.3960340901422938</v>
      </c>
      <c r="EP561" s="33">
        <v>2.8831594284789048</v>
      </c>
      <c r="EQ561" s="33">
        <v>2.8831594284789048</v>
      </c>
      <c r="ER561" s="33">
        <v>3.2210237886077095</v>
      </c>
      <c r="ES561" s="33">
        <v>3.2453023930935672</v>
      </c>
      <c r="ET561" s="33">
        <v>3.2322880463612194</v>
      </c>
      <c r="EU561" s="33">
        <v>4.2423186845375938</v>
      </c>
      <c r="EV561" s="33">
        <v>3.00532191607752</v>
      </c>
      <c r="EW561" s="33">
        <v>2.4603789880145399</v>
      </c>
      <c r="EX561" s="33">
        <v>3.0743198578736468</v>
      </c>
      <c r="EY561" s="33">
        <v>2.9396358194063339</v>
      </c>
      <c r="EZ561" s="33">
        <v>3.5776049180084897</v>
      </c>
      <c r="FA561" s="33">
        <v>2.5161870586837694</v>
      </c>
      <c r="FB561" s="33">
        <v>3.253764638546869</v>
      </c>
      <c r="FC561" s="33">
        <v>4.2644048237974914</v>
      </c>
      <c r="FD561" s="33">
        <v>6.3225957099689651</v>
      </c>
      <c r="FE561" s="33">
        <v>7.1153840250726859</v>
      </c>
      <c r="FF561" s="33">
        <v>7.2173336871277343</v>
      </c>
      <c r="FG561" s="33">
        <v>6.9762955717102244</v>
      </c>
      <c r="FH561" s="33">
        <v>6.991864608617206</v>
      </c>
      <c r="FI561" s="33">
        <v>7.5686963160908505</v>
      </c>
      <c r="FJ561" s="33">
        <v>7.2798380082544298</v>
      </c>
      <c r="FK561" s="33">
        <v>9.9892321019663797</v>
      </c>
      <c r="FL561" s="33">
        <v>9.7764076850264843</v>
      </c>
      <c r="FM561" s="33">
        <v>9.9466075155791032</v>
      </c>
      <c r="FN561" s="33">
        <v>9.1612206294991552</v>
      </c>
      <c r="FO561" s="33">
        <v>8.1031153592909533</v>
      </c>
      <c r="FP561" s="33">
        <v>5.607072884578713</v>
      </c>
      <c r="FQ561" s="33">
        <v>5.2488444002487284</v>
      </c>
      <c r="FR561" s="33">
        <v>5.0789338723625121</v>
      </c>
      <c r="FS561" s="33">
        <v>5.6390363587571812</v>
      </c>
      <c r="FT561" s="33">
        <v>5.3388785607962745</v>
      </c>
      <c r="FU561" s="33">
        <v>5.6219794290646234</v>
      </c>
      <c r="FV561" s="33">
        <v>5.2755644254720551</v>
      </c>
      <c r="FW561" s="33">
        <v>2.4494856830491472</v>
      </c>
      <c r="FX561" s="33">
        <v>1.996700382533561</v>
      </c>
      <c r="FY561" s="33">
        <v>1.960144235737431</v>
      </c>
      <c r="FZ561" s="33">
        <v>1.960144235737431</v>
      </c>
      <c r="GA561" s="33">
        <v>1.960144235737431</v>
      </c>
    </row>
    <row r="562" spans="1:183" ht="75">
      <c r="A562" s="19" t="s">
        <v>1176</v>
      </c>
      <c r="B562" s="20" t="s">
        <v>400</v>
      </c>
      <c r="C562" s="30">
        <v>54.2679745382448</v>
      </c>
      <c r="D562" s="30">
        <v>62.885970694113468</v>
      </c>
      <c r="E562" s="30">
        <v>65.720070868134655</v>
      </c>
      <c r="F562" s="30">
        <v>116.16816371886287</v>
      </c>
      <c r="G562" s="30">
        <v>84.929571434687688</v>
      </c>
      <c r="H562" s="30">
        <v>74.467272264199011</v>
      </c>
      <c r="I562" s="30">
        <v>95.889951350444562</v>
      </c>
      <c r="J562" s="30">
        <v>130.7825086306099</v>
      </c>
      <c r="K562" s="30">
        <v>125.56908417151925</v>
      </c>
      <c r="L562" s="30">
        <v>125.1195981502153</v>
      </c>
      <c r="M562" s="30">
        <v>146.68561231908001</v>
      </c>
      <c r="N562" s="30">
        <v>188.03601200400141</v>
      </c>
      <c r="O562" s="30">
        <v>190.9358406331383</v>
      </c>
      <c r="P562" s="30">
        <v>277.66295212600392</v>
      </c>
      <c r="Q562" s="30">
        <v>299.64872625084001</v>
      </c>
      <c r="R562" s="30">
        <v>180.23689170664841</v>
      </c>
      <c r="S562" s="30">
        <v>202.90549613372224</v>
      </c>
      <c r="T562" s="30">
        <v>218.33045424685531</v>
      </c>
      <c r="U562" s="30">
        <v>215.13231138134796</v>
      </c>
      <c r="V562" s="30">
        <v>172.42048651921505</v>
      </c>
      <c r="W562" s="30">
        <v>176.16305309335121</v>
      </c>
      <c r="X562" s="30">
        <v>170.90084825302375</v>
      </c>
      <c r="Y562" s="30">
        <v>104.91748379145903</v>
      </c>
      <c r="Z562" s="30">
        <v>77.09129216734965</v>
      </c>
      <c r="AA562" s="30">
        <v>77.83448227758339</v>
      </c>
      <c r="AB562" s="30">
        <v>27.073717526045087</v>
      </c>
      <c r="AC562" s="30">
        <v>17.838226189839261</v>
      </c>
      <c r="AD562" s="30">
        <v>17.838226189839261</v>
      </c>
      <c r="AE562" s="30">
        <v>17.838226189839261</v>
      </c>
      <c r="AF562" s="30">
        <v>17.838226189839261</v>
      </c>
      <c r="AG562" s="30">
        <v>4.744823088211291</v>
      </c>
      <c r="AH562" s="30">
        <v>0.78509560385684551</v>
      </c>
      <c r="AI562" s="30">
        <v>0.78509560385684551</v>
      </c>
      <c r="AJ562" s="30">
        <v>0.78509560385684551</v>
      </c>
      <c r="AK562" s="30">
        <v>1.0995260663507054</v>
      </c>
      <c r="AL562" s="30">
        <v>1.0995260663507054</v>
      </c>
      <c r="AM562" s="30">
        <v>1.0995260663507054</v>
      </c>
      <c r="AN562" s="30">
        <v>0.31198111249481997</v>
      </c>
      <c r="AO562" s="30">
        <v>0.31198111249481997</v>
      </c>
      <c r="AP562" s="30">
        <v>0.31198111249481997</v>
      </c>
      <c r="AQ562" s="30">
        <v>0.31198111249481997</v>
      </c>
      <c r="AR562" s="30">
        <v>0.31198111249481997</v>
      </c>
      <c r="AS562" s="30">
        <v>-13.293249273557493</v>
      </c>
      <c r="AT562" s="30">
        <v>-13.293249273557493</v>
      </c>
      <c r="AU562" s="30">
        <v>-13.293249273557493</v>
      </c>
      <c r="AV562" s="30">
        <v>-13.293249273557493</v>
      </c>
      <c r="AW562" s="30">
        <v>-13.873927465294159</v>
      </c>
      <c r="AX562" s="30">
        <v>-15.427688368454056</v>
      </c>
      <c r="AY562" s="30">
        <v>-15.427688368454056</v>
      </c>
      <c r="AZ562" s="30">
        <v>-15.427688368454056</v>
      </c>
      <c r="BA562" s="30">
        <v>-15.427688368454056</v>
      </c>
      <c r="BB562" s="30">
        <v>-14.65048462080604</v>
      </c>
      <c r="BC562" s="30">
        <v>-14.65048462080604</v>
      </c>
      <c r="BD562" s="30">
        <v>-15.427688368454056</v>
      </c>
      <c r="BE562" s="30">
        <v>-2.1573746456115543</v>
      </c>
      <c r="BF562" s="30">
        <v>-2.1573746456115543</v>
      </c>
      <c r="BG562" s="30">
        <v>-2.1573746456115543</v>
      </c>
      <c r="BH562" s="30">
        <v>-2.1573746456115543</v>
      </c>
      <c r="BI562" s="30">
        <v>-20.363363363363376</v>
      </c>
      <c r="BJ562" s="30">
        <v>-18.900280587475265</v>
      </c>
      <c r="BK562" s="30">
        <v>-18.900280587475265</v>
      </c>
      <c r="BL562" s="30">
        <v>-18.900280587475265</v>
      </c>
      <c r="BM562" s="30">
        <v>-18.900280587475265</v>
      </c>
      <c r="BN562" s="30">
        <v>-18.728172183122609</v>
      </c>
      <c r="BO562" s="30">
        <v>-18.728172183122609</v>
      </c>
      <c r="BP562" s="30">
        <v>-14.306903063525937</v>
      </c>
      <c r="BQ562" s="30">
        <v>-14.306903063525937</v>
      </c>
      <c r="BR562" s="30">
        <v>-14.306903063525937</v>
      </c>
      <c r="BS562" s="30">
        <v>-14.306903063525937</v>
      </c>
      <c r="BT562" s="30">
        <v>-9.8832542030780672</v>
      </c>
      <c r="BU562" s="30">
        <v>11.118443380217968</v>
      </c>
      <c r="BV562" s="30">
        <v>11.118443380217968</v>
      </c>
      <c r="BW562" s="30">
        <v>11.118443380217968</v>
      </c>
      <c r="BX562" s="30">
        <v>11.118443380217968</v>
      </c>
      <c r="BY562" s="30">
        <v>11.118443380217968</v>
      </c>
      <c r="BZ562" s="30">
        <v>9.8734130017338089</v>
      </c>
      <c r="CA562" s="30">
        <v>9.8734130017338089</v>
      </c>
      <c r="CB562" s="30">
        <v>5.1621997787373743</v>
      </c>
      <c r="CC562" s="30">
        <v>5.1621997787373743</v>
      </c>
      <c r="CD562" s="30">
        <v>5.1621997787373743</v>
      </c>
      <c r="CE562" s="30">
        <v>5.1621997787373743</v>
      </c>
      <c r="CF562" s="30">
        <v>-3.6900000000000002E-4</v>
      </c>
      <c r="CG562" s="30">
        <v>0</v>
      </c>
      <c r="CH562" s="30">
        <v>0</v>
      </c>
      <c r="CI562" s="30">
        <v>0</v>
      </c>
      <c r="CJ562" s="30">
        <v>0</v>
      </c>
      <c r="CK562" s="30">
        <v>4.7141279999999997</v>
      </c>
      <c r="CL562" s="30">
        <v>6.1674660000000001</v>
      </c>
      <c r="CM562" s="30">
        <v>6.1674660000000001</v>
      </c>
      <c r="CN562" s="30">
        <v>6.1674660000000001</v>
      </c>
      <c r="CO562" s="30">
        <v>8.5687940000000005</v>
      </c>
      <c r="CP562" s="30">
        <v>8.5687940000000005</v>
      </c>
      <c r="CQ562" s="31">
        <v>8.5687940000000005</v>
      </c>
      <c r="CR562" s="31">
        <v>8.5687940000000005</v>
      </c>
      <c r="CS562" s="31">
        <v>8.5687940000000005</v>
      </c>
      <c r="CT562" s="31">
        <v>8.5687940000000005</v>
      </c>
      <c r="CU562" s="31">
        <v>8.5687940000000005</v>
      </c>
      <c r="CV562" s="31">
        <v>8.5687940000000005</v>
      </c>
      <c r="CW562" s="31">
        <v>3.681133</v>
      </c>
      <c r="CX562" s="31">
        <v>2.2618299999999998</v>
      </c>
      <c r="CY562" s="31">
        <v>2.2618299999999998</v>
      </c>
      <c r="CZ562" s="31">
        <v>2.9428109999999998</v>
      </c>
      <c r="DA562" s="31">
        <v>0.66591900000000004</v>
      </c>
      <c r="DB562" s="31">
        <v>0.66591900000000004</v>
      </c>
      <c r="DC562" s="31">
        <v>0.66591900000000004</v>
      </c>
      <c r="DD562" s="31">
        <v>0.66591920633302948</v>
      </c>
      <c r="DE562" s="31">
        <v>0.66591920633302948</v>
      </c>
      <c r="DF562" s="31">
        <v>0.66591920633302948</v>
      </c>
      <c r="DG562" s="31">
        <v>0.66591920633302948</v>
      </c>
      <c r="DH562" s="31">
        <v>0.66591920633302948</v>
      </c>
      <c r="DI562" s="31">
        <v>1.6036421703529982</v>
      </c>
      <c r="DJ562" s="31">
        <v>1.6036421703529982</v>
      </c>
      <c r="DK562" s="31">
        <v>9.0612577718887053</v>
      </c>
      <c r="DL562" s="31">
        <v>8.3398022207971962</v>
      </c>
      <c r="DM562" s="31">
        <v>17.536872658543999</v>
      </c>
      <c r="DN562" s="31">
        <v>17.536872658543999</v>
      </c>
      <c r="DO562" s="31">
        <v>25.235411252489115</v>
      </c>
      <c r="DP562" s="31">
        <v>25.235411252489115</v>
      </c>
      <c r="DQ562" s="31">
        <v>25.235411252489115</v>
      </c>
      <c r="DR562" s="31">
        <v>25.235411252489115</v>
      </c>
      <c r="DS562" s="31">
        <v>25.900300381383119</v>
      </c>
      <c r="DT562" s="31">
        <v>23.244118937527418</v>
      </c>
      <c r="DU562" s="31">
        <v>22.106671125229909</v>
      </c>
      <c r="DV562" s="31">
        <v>22.106671125229909</v>
      </c>
      <c r="DW562" s="31">
        <v>12.308411214953281</v>
      </c>
      <c r="DX562" s="31">
        <v>12.308411214953281</v>
      </c>
      <c r="DY562" s="31">
        <v>3.5204594400574365</v>
      </c>
      <c r="DZ562" s="31">
        <v>3.5204594400574365</v>
      </c>
      <c r="EA562" s="31">
        <v>-2.8432059505201295</v>
      </c>
      <c r="EB562" s="31">
        <v>-2.8432059505201295</v>
      </c>
      <c r="EC562" s="31">
        <v>-2.8432059505201295</v>
      </c>
      <c r="ED562" s="31">
        <v>-2.8432059505201295</v>
      </c>
      <c r="EE562" s="31">
        <v>-3.3562984210385167</v>
      </c>
      <c r="EF562" s="31">
        <v>-1.2734143936904303</v>
      </c>
      <c r="EG562" s="31">
        <v>-0.34779274838426488</v>
      </c>
      <c r="EH562" s="31">
        <v>-0.34779274838426488</v>
      </c>
      <c r="EI562" s="31">
        <v>0.93756067792850217</v>
      </c>
      <c r="EJ562" s="31">
        <v>0.93756067792850217</v>
      </c>
      <c r="EK562" s="31">
        <v>0.93756067792850217</v>
      </c>
      <c r="EL562" s="31">
        <v>0.93756067792850217</v>
      </c>
      <c r="EM562" s="31">
        <v>0.93756067792850217</v>
      </c>
      <c r="EN562" s="31">
        <v>0.93756067792850217</v>
      </c>
      <c r="EO562" s="31">
        <v>0.93756067792850217</v>
      </c>
      <c r="EP562" s="31">
        <v>0.93756067792850217</v>
      </c>
      <c r="EQ562" s="31">
        <v>0.93756067792850217</v>
      </c>
      <c r="ER562" s="31">
        <v>0.93756067792850217</v>
      </c>
      <c r="ES562" s="31">
        <v>0</v>
      </c>
      <c r="ET562" s="31">
        <v>8.3102036329659938</v>
      </c>
      <c r="EU562" s="31">
        <v>8.3102036329659938</v>
      </c>
      <c r="EV562" s="31">
        <v>8.3102036329659938</v>
      </c>
      <c r="EW562" s="31">
        <v>6.2793701393277956</v>
      </c>
      <c r="EX562" s="31">
        <v>6.2793701393277956</v>
      </c>
      <c r="EY562" s="31">
        <v>6.2793701393277956</v>
      </c>
      <c r="EZ562" s="31">
        <v>6.2793701393277956</v>
      </c>
      <c r="FA562" s="31">
        <v>6.2793701393277956</v>
      </c>
      <c r="FB562" s="31">
        <v>6.2793701393277956</v>
      </c>
      <c r="FC562" s="31">
        <v>6.2793701393277956</v>
      </c>
      <c r="FD562" s="31">
        <v>6.2793701393277956</v>
      </c>
      <c r="FE562" s="31">
        <v>6.2793701393277956</v>
      </c>
      <c r="FF562" s="31">
        <v>9.134042067340431E-2</v>
      </c>
      <c r="FG562" s="31">
        <v>9.134042067340431E-2</v>
      </c>
      <c r="FH562" s="31">
        <v>-1.1823510009387661</v>
      </c>
      <c r="FI562" s="31">
        <v>0.70590060505766417</v>
      </c>
      <c r="FJ562" s="31">
        <v>0.70590060505766417</v>
      </c>
      <c r="FK562" s="31">
        <v>0.70590060505766417</v>
      </c>
      <c r="FL562" s="31">
        <v>0.70590060505766417</v>
      </c>
      <c r="FM562" s="31">
        <v>0.70590060505766417</v>
      </c>
      <c r="FN562" s="31">
        <v>0.70590060505766417</v>
      </c>
      <c r="FO562" s="31">
        <v>0.70590060505766417</v>
      </c>
      <c r="FP562" s="31">
        <v>0.70590060505766417</v>
      </c>
      <c r="FQ562" s="31">
        <v>0.70590060505766417</v>
      </c>
      <c r="FR562" s="31">
        <v>-1.2725290881898275</v>
      </c>
      <c r="FS562" s="31">
        <v>-1.2725290881898275</v>
      </c>
      <c r="FT562" s="31">
        <v>0</v>
      </c>
      <c r="FU562" s="31">
        <v>0</v>
      </c>
      <c r="FV562" s="31">
        <v>0</v>
      </c>
      <c r="FW562" s="31">
        <v>2.4340770791074959</v>
      </c>
      <c r="FX562" s="31">
        <v>2.4340770791074959</v>
      </c>
      <c r="FY562" s="31">
        <v>2.4340770791074959</v>
      </c>
      <c r="FZ562" s="31">
        <v>2.4340770791074959</v>
      </c>
      <c r="GA562" s="31">
        <v>2.4340770791074959</v>
      </c>
    </row>
    <row r="563" spans="1:183" ht="30.75" thickBot="1">
      <c r="A563" s="34" t="s">
        <v>1177</v>
      </c>
      <c r="B563" s="35" t="s">
        <v>401</v>
      </c>
      <c r="C563" s="36">
        <v>69.036213834067809</v>
      </c>
      <c r="D563" s="36">
        <v>69.036213834067809</v>
      </c>
      <c r="E563" s="36">
        <v>35.369034831977899</v>
      </c>
      <c r="F563" s="36">
        <v>35.369034831977899</v>
      </c>
      <c r="G563" s="36">
        <v>66.096363357373008</v>
      </c>
      <c r="H563" s="36">
        <v>75.433481663342008</v>
      </c>
      <c r="I563" s="36">
        <v>80.320699708454811</v>
      </c>
      <c r="J563" s="36">
        <v>126.76845174159888</v>
      </c>
      <c r="K563" s="36">
        <v>84.270573566084778</v>
      </c>
      <c r="L563" s="36">
        <v>97.811720698254362</v>
      </c>
      <c r="M563" s="36">
        <v>97.811720698254362</v>
      </c>
      <c r="N563" s="36">
        <v>117.77374744955793</v>
      </c>
      <c r="O563" s="36">
        <v>117.77374744955793</v>
      </c>
      <c r="P563" s="36">
        <v>130.46928134209929</v>
      </c>
      <c r="Q563" s="36">
        <v>234.17592382679663</v>
      </c>
      <c r="R563" s="36">
        <v>234.17592382679663</v>
      </c>
      <c r="S563" s="36">
        <v>200.92383020000921</v>
      </c>
      <c r="T563" s="36">
        <v>149.64138896177735</v>
      </c>
      <c r="U563" s="36">
        <v>190.16295792026551</v>
      </c>
      <c r="V563" s="36">
        <v>130.73045302297257</v>
      </c>
      <c r="W563" s="36">
        <v>130.73045302297257</v>
      </c>
      <c r="X563" s="36">
        <v>140.13678338428565</v>
      </c>
      <c r="Y563" s="36">
        <v>140.13678338428565</v>
      </c>
      <c r="Z563" s="36">
        <v>98.295336248178245</v>
      </c>
      <c r="AA563" s="36">
        <v>98.295336248178245</v>
      </c>
      <c r="AB563" s="36">
        <v>87.372122762148337</v>
      </c>
      <c r="AC563" s="36">
        <v>29.223906923103016</v>
      </c>
      <c r="AD563" s="36">
        <v>45.763373019911143</v>
      </c>
      <c r="AE563" s="36">
        <v>34.485087571185176</v>
      </c>
      <c r="AF563" s="36">
        <v>53.483523991380935</v>
      </c>
      <c r="AG563" s="36">
        <v>28.470460577444754</v>
      </c>
      <c r="AH563" s="36">
        <v>28.470460577444754</v>
      </c>
      <c r="AI563" s="36">
        <v>28.470460577444754</v>
      </c>
      <c r="AJ563" s="36">
        <v>14.988253514102354</v>
      </c>
      <c r="AK563" s="36">
        <v>14.988253514102354</v>
      </c>
      <c r="AL563" s="36">
        <v>14.988253514102354</v>
      </c>
      <c r="AM563" s="36">
        <v>14.988253514102354</v>
      </c>
      <c r="AN563" s="36">
        <v>14.988253514102354</v>
      </c>
      <c r="AO563" s="36">
        <v>14.988253514102354</v>
      </c>
      <c r="AP563" s="36">
        <v>1.9407760777241094</v>
      </c>
      <c r="AQ563" s="36">
        <v>10.004223117573872</v>
      </c>
      <c r="AR563" s="36">
        <v>10.004223117573872</v>
      </c>
      <c r="AS563" s="36">
        <v>10.004223117573872</v>
      </c>
      <c r="AT563" s="36">
        <v>21.113305103123949</v>
      </c>
      <c r="AU563" s="36">
        <v>21.113305103123949</v>
      </c>
      <c r="AV563" s="36">
        <v>21.113305103123949</v>
      </c>
      <c r="AW563" s="36">
        <v>21.113305103123949</v>
      </c>
      <c r="AX563" s="36">
        <v>21.113305103123949</v>
      </c>
      <c r="AY563" s="36">
        <v>21.113305103123949</v>
      </c>
      <c r="AZ563" s="36">
        <v>21.113305103123949</v>
      </c>
      <c r="BA563" s="36">
        <v>21.113305103123949</v>
      </c>
      <c r="BB563" s="36">
        <v>21.113305103123949</v>
      </c>
      <c r="BC563" s="36">
        <v>10.098777729357323</v>
      </c>
      <c r="BD563" s="36">
        <v>10.098777729357323</v>
      </c>
      <c r="BE563" s="36">
        <v>10.098777729357323</v>
      </c>
      <c r="BF563" s="36">
        <v>0</v>
      </c>
      <c r="BG563" s="36">
        <v>0</v>
      </c>
      <c r="BH563" s="36">
        <v>0</v>
      </c>
      <c r="BI563" s="36">
        <v>0</v>
      </c>
      <c r="BJ563" s="36">
        <v>0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0</v>
      </c>
      <c r="BX563" s="36">
        <v>0</v>
      </c>
      <c r="BY563" s="36">
        <v>0</v>
      </c>
      <c r="BZ563" s="36">
        <v>-9.1630462440274698</v>
      </c>
      <c r="CA563" s="36">
        <v>-9.1630462440274698</v>
      </c>
      <c r="CB563" s="36">
        <v>-9.1630462440274698</v>
      </c>
      <c r="CC563" s="36">
        <v>-9.1630462440274698</v>
      </c>
      <c r="CD563" s="36">
        <v>-9.1630462440274698</v>
      </c>
      <c r="CE563" s="36">
        <v>-9.1630462440274698</v>
      </c>
      <c r="CF563" s="36">
        <v>-9.1628000000000007</v>
      </c>
      <c r="CG563" s="36">
        <v>-9.1628000000000007</v>
      </c>
      <c r="CH563" s="36">
        <v>-9.1628000000000007</v>
      </c>
      <c r="CI563" s="36">
        <v>-9.1628000000000007</v>
      </c>
      <c r="CJ563" s="36">
        <v>-9.1628000000000007</v>
      </c>
      <c r="CK563" s="36">
        <v>-9.1628000000000007</v>
      </c>
      <c r="CL563" s="36">
        <v>0</v>
      </c>
      <c r="CM563" s="36">
        <v>0</v>
      </c>
      <c r="CN563" s="36">
        <v>0</v>
      </c>
      <c r="CO563" s="36">
        <v>0</v>
      </c>
      <c r="CP563" s="36">
        <v>0</v>
      </c>
      <c r="CQ563" s="37">
        <v>0</v>
      </c>
      <c r="CR563" s="37">
        <v>0</v>
      </c>
      <c r="CS563" s="37">
        <v>0</v>
      </c>
      <c r="CT563" s="37">
        <v>0</v>
      </c>
      <c r="CU563" s="37">
        <v>0</v>
      </c>
      <c r="CV563" s="37">
        <v>0</v>
      </c>
      <c r="CW563" s="37">
        <v>0</v>
      </c>
      <c r="CX563" s="37">
        <v>0</v>
      </c>
      <c r="CY563" s="37">
        <v>0</v>
      </c>
      <c r="CZ563" s="37">
        <v>0</v>
      </c>
      <c r="DA563" s="37">
        <v>0</v>
      </c>
      <c r="DB563" s="37">
        <v>0</v>
      </c>
      <c r="DC563" s="37">
        <v>0</v>
      </c>
      <c r="DD563" s="37">
        <v>0</v>
      </c>
      <c r="DE563" s="37">
        <v>0</v>
      </c>
      <c r="DF563" s="37">
        <v>0</v>
      </c>
      <c r="DG563" s="37">
        <v>0</v>
      </c>
      <c r="DH563" s="37">
        <v>0</v>
      </c>
      <c r="DI563" s="37">
        <v>0</v>
      </c>
      <c r="DJ563" s="37">
        <v>0</v>
      </c>
      <c r="DK563" s="37">
        <v>0</v>
      </c>
      <c r="DL563" s="37">
        <v>0</v>
      </c>
      <c r="DM563" s="37">
        <v>30.00509999999997</v>
      </c>
      <c r="DN563" s="37">
        <v>30.00509999999997</v>
      </c>
      <c r="DO563" s="37">
        <v>30.00509999999997</v>
      </c>
      <c r="DP563" s="37">
        <v>30.00509999999997</v>
      </c>
      <c r="DQ563" s="37">
        <v>30.00509999999997</v>
      </c>
      <c r="DR563" s="37">
        <v>30.00509999999997</v>
      </c>
      <c r="DS563" s="37">
        <v>30.00509999999997</v>
      </c>
      <c r="DT563" s="37">
        <v>30.00509999999997</v>
      </c>
      <c r="DU563" s="37">
        <v>30.00509999999997</v>
      </c>
      <c r="DV563" s="37">
        <v>30.00509999999997</v>
      </c>
      <c r="DW563" s="37">
        <v>30.00509999999997</v>
      </c>
      <c r="DX563" s="37">
        <v>30.00509999999997</v>
      </c>
      <c r="DY563" s="37">
        <v>0</v>
      </c>
      <c r="DZ563" s="37">
        <v>0</v>
      </c>
      <c r="EA563" s="37">
        <v>0</v>
      </c>
      <c r="EB563" s="37">
        <v>0</v>
      </c>
      <c r="EC563" s="37">
        <v>0</v>
      </c>
      <c r="ED563" s="37">
        <v>0</v>
      </c>
      <c r="EE563" s="37">
        <v>0</v>
      </c>
      <c r="EF563" s="37">
        <v>0</v>
      </c>
      <c r="EG563" s="37">
        <v>0</v>
      </c>
      <c r="EH563" s="37">
        <v>0</v>
      </c>
      <c r="EI563" s="37">
        <v>0</v>
      </c>
      <c r="EJ563" s="37">
        <v>0</v>
      </c>
      <c r="EK563" s="37">
        <v>0</v>
      </c>
      <c r="EL563" s="37">
        <v>0</v>
      </c>
      <c r="EM563" s="37">
        <v>0</v>
      </c>
      <c r="EN563" s="37">
        <v>0</v>
      </c>
      <c r="EO563" s="37">
        <v>0</v>
      </c>
      <c r="EP563" s="37">
        <v>0</v>
      </c>
      <c r="EQ563" s="37">
        <v>0</v>
      </c>
      <c r="ER563" s="37">
        <v>0</v>
      </c>
      <c r="ES563" s="37">
        <v>0</v>
      </c>
      <c r="ET563" s="37">
        <v>0</v>
      </c>
      <c r="EU563" s="37">
        <v>0</v>
      </c>
      <c r="EV563" s="37">
        <v>0</v>
      </c>
      <c r="EW563" s="37">
        <v>0</v>
      </c>
      <c r="EX563" s="37">
        <v>0</v>
      </c>
      <c r="EY563" s="37">
        <v>0</v>
      </c>
      <c r="EZ563" s="37">
        <v>0</v>
      </c>
      <c r="FA563" s="37">
        <v>0</v>
      </c>
      <c r="FB563" s="37">
        <v>0</v>
      </c>
      <c r="FC563" s="37">
        <v>0</v>
      </c>
      <c r="FD563" s="37">
        <v>4.9351000000000198</v>
      </c>
      <c r="FE563" s="37">
        <v>4.9351000000000198</v>
      </c>
      <c r="FF563" s="37">
        <v>4.9351000000000198</v>
      </c>
      <c r="FG563" s="37">
        <v>4.9351000000000198</v>
      </c>
      <c r="FH563" s="37">
        <v>4.9351000000000198</v>
      </c>
      <c r="FI563" s="37">
        <v>4.9351000000000198</v>
      </c>
      <c r="FJ563" s="37">
        <v>4.9351000000000198</v>
      </c>
      <c r="FK563" s="37">
        <v>4.9351000000000198</v>
      </c>
      <c r="FL563" s="37">
        <v>4.9351000000000198</v>
      </c>
      <c r="FM563" s="37">
        <v>4.9351000000000198</v>
      </c>
      <c r="FN563" s="37">
        <v>4.9351000000000198</v>
      </c>
      <c r="FO563" s="37">
        <v>4.9351000000000198</v>
      </c>
      <c r="FP563" s="37">
        <v>0</v>
      </c>
      <c r="FQ563" s="37">
        <v>0</v>
      </c>
      <c r="FR563" s="37">
        <v>0</v>
      </c>
      <c r="FS563" s="37">
        <v>0</v>
      </c>
      <c r="FT563" s="37">
        <v>0</v>
      </c>
      <c r="FU563" s="37">
        <v>0</v>
      </c>
      <c r="FV563" s="37">
        <v>0</v>
      </c>
      <c r="FW563" s="37">
        <v>0</v>
      </c>
      <c r="FX563" s="37">
        <v>0</v>
      </c>
      <c r="FY563" s="37">
        <v>0</v>
      </c>
      <c r="FZ563" s="37">
        <v>0</v>
      </c>
      <c r="GA563" s="37">
        <v>0</v>
      </c>
    </row>
    <row r="564" spans="1:183" ht="15">
      <c r="A564" s="15" t="s">
        <v>769</v>
      </c>
      <c r="B564" s="16">
        <v>237</v>
      </c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</row>
  </sheetData>
  <mergeCells count="3">
    <mergeCell ref="A2:I2"/>
    <mergeCell ref="A3:I3"/>
    <mergeCell ref="A4:I4"/>
  </mergeCells>
  <phoneticPr fontId="0" type="noConversion"/>
  <printOptions horizontalCentered="1"/>
  <pageMargins left="0.19685039370078741" right="0.19685039370078741" top="0.19685039370078741" bottom="0.31496062992125984" header="0.19685039370078741" footer="7.874015748031496E-2"/>
  <pageSetup paperSize="9" orientation="landscape" r:id="rId1"/>
  <headerFooter alignWithMargins="0">
    <oddFooter>&amp;R&amp;"Times New Roman,Normal"&amp;8Fuente:  INEC
Elaboración:  IPP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GL564"/>
  <sheetViews>
    <sheetView showGridLines="0" tabSelected="1" workbookViewId="0">
      <pane xSplit="8" topLeftCell="GG1" activePane="topRight" state="frozen"/>
      <selection pane="topRight" activeCell="GJ7" sqref="GJ7"/>
    </sheetView>
  </sheetViews>
  <sheetFormatPr baseColWidth="10" defaultRowHeight="12.75"/>
  <cols>
    <col min="1" max="1" width="13.28515625" customWidth="1"/>
    <col min="2" max="2" width="40.7109375" customWidth="1"/>
    <col min="3" max="4" width="6.85546875" bestFit="1" customWidth="1"/>
    <col min="5" max="5" width="7.140625" bestFit="1" customWidth="1"/>
    <col min="6" max="6" width="6.7109375" customWidth="1"/>
    <col min="7" max="7" width="7.42578125" bestFit="1" customWidth="1"/>
    <col min="8" max="9" width="6.5703125" bestFit="1" customWidth="1"/>
    <col min="10" max="10" width="7" bestFit="1" customWidth="1"/>
    <col min="11" max="11" width="6.85546875" bestFit="1" customWidth="1"/>
    <col min="12" max="12" width="6.5703125" bestFit="1" customWidth="1"/>
    <col min="13" max="13" width="7.140625" bestFit="1" customWidth="1"/>
    <col min="14" max="14" width="6.5703125" bestFit="1" customWidth="1"/>
    <col min="15" max="94" width="7.5703125" bestFit="1" customWidth="1"/>
    <col min="95" max="186" width="8.140625" bestFit="1" customWidth="1"/>
    <col min="187" max="187" width="7.42578125" bestFit="1" customWidth="1"/>
    <col min="188" max="188" width="7" bestFit="1" customWidth="1"/>
    <col min="189" max="194" width="9.42578125" bestFit="1" customWidth="1"/>
  </cols>
  <sheetData>
    <row r="1" spans="1:194" ht="69.95" customHeight="1"/>
    <row r="2" spans="1:194" ht="15">
      <c r="A2" s="44" t="s">
        <v>1276</v>
      </c>
      <c r="B2" s="44"/>
      <c r="C2" s="44"/>
      <c r="D2" s="44"/>
      <c r="E2" s="44"/>
      <c r="F2" s="44"/>
      <c r="G2" s="44"/>
      <c r="H2" s="44"/>
      <c r="I2" s="44"/>
    </row>
    <row r="3" spans="1:194" ht="15">
      <c r="A3" s="44" t="s">
        <v>1281</v>
      </c>
      <c r="B3" s="44"/>
      <c r="C3" s="44"/>
      <c r="D3" s="44"/>
      <c r="E3" s="44"/>
      <c r="F3" s="44"/>
      <c r="G3" s="44"/>
      <c r="H3" s="44"/>
      <c r="I3" s="44"/>
    </row>
    <row r="4" spans="1:194" ht="15">
      <c r="A4" s="44" t="s">
        <v>1277</v>
      </c>
      <c r="B4" s="44"/>
      <c r="C4" s="44"/>
      <c r="D4" s="44"/>
      <c r="E4" s="44"/>
      <c r="F4" s="44"/>
      <c r="G4" s="44"/>
      <c r="H4" s="44"/>
      <c r="I4" s="44"/>
    </row>
    <row r="5" spans="1:194" ht="13.5" thickBot="1"/>
    <row r="6" spans="1:194" ht="27.75" customHeight="1" thickTop="1" thickBot="1">
      <c r="A6" s="8" t="s">
        <v>768</v>
      </c>
      <c r="B6" s="9" t="s">
        <v>622</v>
      </c>
      <c r="C6" s="10" t="s">
        <v>854</v>
      </c>
      <c r="D6" s="10" t="s">
        <v>855</v>
      </c>
      <c r="E6" s="10" t="s">
        <v>856</v>
      </c>
      <c r="F6" s="10" t="s">
        <v>857</v>
      </c>
      <c r="G6" s="10" t="s">
        <v>858</v>
      </c>
      <c r="H6" s="10" t="s">
        <v>859</v>
      </c>
      <c r="I6" s="10" t="s">
        <v>860</v>
      </c>
      <c r="J6" s="10" t="s">
        <v>861</v>
      </c>
      <c r="K6" s="10" t="s">
        <v>862</v>
      </c>
      <c r="L6" s="10" t="s">
        <v>863</v>
      </c>
      <c r="M6" s="10" t="s">
        <v>864</v>
      </c>
      <c r="N6" s="10" t="s">
        <v>865</v>
      </c>
      <c r="O6" s="10" t="s">
        <v>866</v>
      </c>
      <c r="P6" s="10" t="s">
        <v>867</v>
      </c>
      <c r="Q6" s="10" t="s">
        <v>868</v>
      </c>
      <c r="R6" s="10" t="s">
        <v>869</v>
      </c>
      <c r="S6" s="10" t="s">
        <v>870</v>
      </c>
      <c r="T6" s="10" t="s">
        <v>871</v>
      </c>
      <c r="U6" s="10" t="s">
        <v>872</v>
      </c>
      <c r="V6" s="10" t="s">
        <v>873</v>
      </c>
      <c r="W6" s="10" t="s">
        <v>874</v>
      </c>
      <c r="X6" s="10" t="s">
        <v>875</v>
      </c>
      <c r="Y6" s="10" t="s">
        <v>876</v>
      </c>
      <c r="Z6" s="10" t="s">
        <v>877</v>
      </c>
      <c r="AA6" s="10" t="s">
        <v>878</v>
      </c>
      <c r="AB6" s="10" t="s">
        <v>879</v>
      </c>
      <c r="AC6" s="10" t="s">
        <v>880</v>
      </c>
      <c r="AD6" s="10" t="s">
        <v>881</v>
      </c>
      <c r="AE6" s="10" t="s">
        <v>882</v>
      </c>
      <c r="AF6" s="10" t="s">
        <v>883</v>
      </c>
      <c r="AG6" s="10" t="s">
        <v>884</v>
      </c>
      <c r="AH6" s="10" t="s">
        <v>885</v>
      </c>
      <c r="AI6" s="10" t="s">
        <v>886</v>
      </c>
      <c r="AJ6" s="10" t="s">
        <v>887</v>
      </c>
      <c r="AK6" s="10" t="s">
        <v>888</v>
      </c>
      <c r="AL6" s="10" t="s">
        <v>889</v>
      </c>
      <c r="AM6" s="10" t="s">
        <v>890</v>
      </c>
      <c r="AN6" s="10" t="s">
        <v>891</v>
      </c>
      <c r="AO6" s="10" t="s">
        <v>892</v>
      </c>
      <c r="AP6" s="10" t="s">
        <v>893</v>
      </c>
      <c r="AQ6" s="10" t="s">
        <v>894</v>
      </c>
      <c r="AR6" s="10" t="s">
        <v>895</v>
      </c>
      <c r="AS6" s="10" t="s">
        <v>896</v>
      </c>
      <c r="AT6" s="10" t="s">
        <v>897</v>
      </c>
      <c r="AU6" s="10" t="s">
        <v>898</v>
      </c>
      <c r="AV6" s="10" t="s">
        <v>899</v>
      </c>
      <c r="AW6" s="10" t="s">
        <v>900</v>
      </c>
      <c r="AX6" s="10" t="s">
        <v>901</v>
      </c>
      <c r="AY6" s="10" t="s">
        <v>902</v>
      </c>
      <c r="AZ6" s="10" t="s">
        <v>903</v>
      </c>
      <c r="BA6" s="10" t="s">
        <v>904</v>
      </c>
      <c r="BB6" s="10" t="s">
        <v>905</v>
      </c>
      <c r="BC6" s="10" t="s">
        <v>906</v>
      </c>
      <c r="BD6" s="10" t="s">
        <v>907</v>
      </c>
      <c r="BE6" s="10" t="s">
        <v>908</v>
      </c>
      <c r="BF6" s="10" t="s">
        <v>909</v>
      </c>
      <c r="BG6" s="10" t="s">
        <v>910</v>
      </c>
      <c r="BH6" s="10" t="s">
        <v>911</v>
      </c>
      <c r="BI6" s="10" t="s">
        <v>912</v>
      </c>
      <c r="BJ6" s="10" t="s">
        <v>913</v>
      </c>
      <c r="BK6" s="10" t="s">
        <v>914</v>
      </c>
      <c r="BL6" s="10" t="s">
        <v>915</v>
      </c>
      <c r="BM6" s="10" t="s">
        <v>916</v>
      </c>
      <c r="BN6" s="10" t="s">
        <v>917</v>
      </c>
      <c r="BO6" s="10" t="s">
        <v>918</v>
      </c>
      <c r="BP6" s="10" t="s">
        <v>919</v>
      </c>
      <c r="BQ6" s="10" t="s">
        <v>920</v>
      </c>
      <c r="BR6" s="10" t="s">
        <v>921</v>
      </c>
      <c r="BS6" s="10" t="s">
        <v>922</v>
      </c>
      <c r="BT6" s="10" t="s">
        <v>923</v>
      </c>
      <c r="BU6" s="10" t="s">
        <v>924</v>
      </c>
      <c r="BV6" s="10" t="s">
        <v>925</v>
      </c>
      <c r="BW6" s="10" t="s">
        <v>926</v>
      </c>
      <c r="BX6" s="10" t="s">
        <v>927</v>
      </c>
      <c r="BY6" s="10" t="s">
        <v>928</v>
      </c>
      <c r="BZ6" s="10" t="s">
        <v>929</v>
      </c>
      <c r="CA6" s="10" t="s">
        <v>930</v>
      </c>
      <c r="CB6" s="10" t="s">
        <v>931</v>
      </c>
      <c r="CC6" s="10" t="s">
        <v>932</v>
      </c>
      <c r="CD6" s="10" t="s">
        <v>933</v>
      </c>
      <c r="CE6" s="10" t="s">
        <v>934</v>
      </c>
      <c r="CF6" s="10" t="s">
        <v>935</v>
      </c>
      <c r="CG6" s="10" t="s">
        <v>936</v>
      </c>
      <c r="CH6" s="10" t="s">
        <v>937</v>
      </c>
      <c r="CI6" s="10" t="s">
        <v>775</v>
      </c>
      <c r="CJ6" s="10" t="s">
        <v>776</v>
      </c>
      <c r="CK6" s="10" t="s">
        <v>777</v>
      </c>
      <c r="CL6" s="10" t="s">
        <v>778</v>
      </c>
      <c r="CM6" s="10" t="s">
        <v>779</v>
      </c>
      <c r="CN6" s="10" t="s">
        <v>780</v>
      </c>
      <c r="CO6" s="10" t="s">
        <v>781</v>
      </c>
      <c r="CP6" s="10" t="s">
        <v>782</v>
      </c>
      <c r="CQ6" s="10" t="s">
        <v>783</v>
      </c>
      <c r="CR6" s="10" t="s">
        <v>784</v>
      </c>
      <c r="CS6" s="10" t="s">
        <v>785</v>
      </c>
      <c r="CT6" s="10" t="s">
        <v>786</v>
      </c>
      <c r="CU6" s="10" t="s">
        <v>787</v>
      </c>
      <c r="CV6" s="10" t="s">
        <v>788</v>
      </c>
      <c r="CW6" s="10" t="s">
        <v>789</v>
      </c>
      <c r="CX6" s="10" t="s">
        <v>790</v>
      </c>
      <c r="CY6" s="10" t="s">
        <v>791</v>
      </c>
      <c r="CZ6" s="10" t="s">
        <v>792</v>
      </c>
      <c r="DA6" s="10" t="s">
        <v>793</v>
      </c>
      <c r="DB6" s="10" t="s">
        <v>794</v>
      </c>
      <c r="DC6" s="10" t="s">
        <v>795</v>
      </c>
      <c r="DD6" s="10" t="s">
        <v>796</v>
      </c>
      <c r="DE6" s="10" t="s">
        <v>797</v>
      </c>
      <c r="DF6" s="10" t="s">
        <v>798</v>
      </c>
      <c r="DG6" s="10" t="s">
        <v>799</v>
      </c>
      <c r="DH6" s="10" t="s">
        <v>800</v>
      </c>
      <c r="DI6" s="10" t="s">
        <v>801</v>
      </c>
      <c r="DJ6" s="10" t="s">
        <v>802</v>
      </c>
      <c r="DK6" s="10" t="s">
        <v>803</v>
      </c>
      <c r="DL6" s="10" t="s">
        <v>804</v>
      </c>
      <c r="DM6" s="10" t="s">
        <v>805</v>
      </c>
      <c r="DN6" s="10" t="s">
        <v>806</v>
      </c>
      <c r="DO6" s="10" t="s">
        <v>807</v>
      </c>
      <c r="DP6" s="10" t="s">
        <v>808</v>
      </c>
      <c r="DQ6" s="10" t="s">
        <v>809</v>
      </c>
      <c r="DR6" s="10" t="s">
        <v>810</v>
      </c>
      <c r="DS6" s="10" t="s">
        <v>811</v>
      </c>
      <c r="DT6" s="10" t="s">
        <v>812</v>
      </c>
      <c r="DU6" s="10" t="s">
        <v>813</v>
      </c>
      <c r="DV6" s="10" t="s">
        <v>814</v>
      </c>
      <c r="DW6" s="10" t="s">
        <v>815</v>
      </c>
      <c r="DX6" s="10" t="s">
        <v>816</v>
      </c>
      <c r="DY6" s="10" t="s">
        <v>817</v>
      </c>
      <c r="DZ6" s="10" t="s">
        <v>818</v>
      </c>
      <c r="EA6" s="10" t="s">
        <v>819</v>
      </c>
      <c r="EB6" s="10" t="s">
        <v>820</v>
      </c>
      <c r="EC6" s="10" t="s">
        <v>821</v>
      </c>
      <c r="ED6" s="10" t="s">
        <v>822</v>
      </c>
      <c r="EE6" s="10" t="s">
        <v>823</v>
      </c>
      <c r="EF6" s="10" t="s">
        <v>824</v>
      </c>
      <c r="EG6" s="10" t="s">
        <v>825</v>
      </c>
      <c r="EH6" s="10" t="s">
        <v>826</v>
      </c>
      <c r="EI6" s="10" t="s">
        <v>827</v>
      </c>
      <c r="EJ6" s="10" t="s">
        <v>828</v>
      </c>
      <c r="EK6" s="10" t="s">
        <v>829</v>
      </c>
      <c r="EL6" s="10" t="s">
        <v>830</v>
      </c>
      <c r="EM6" s="10" t="s">
        <v>831</v>
      </c>
      <c r="EN6" s="10" t="s">
        <v>832</v>
      </c>
      <c r="EO6" s="10" t="s">
        <v>833</v>
      </c>
      <c r="EP6" s="10" t="s">
        <v>834</v>
      </c>
      <c r="EQ6" s="10" t="s">
        <v>835</v>
      </c>
      <c r="ER6" s="10" t="s">
        <v>836</v>
      </c>
      <c r="ES6" s="10" t="s">
        <v>837</v>
      </c>
      <c r="ET6" s="10" t="s">
        <v>838</v>
      </c>
      <c r="EU6" s="10" t="s">
        <v>839</v>
      </c>
      <c r="EV6" s="10" t="s">
        <v>840</v>
      </c>
      <c r="EW6" s="10" t="s">
        <v>841</v>
      </c>
      <c r="EX6" s="9" t="s">
        <v>842</v>
      </c>
      <c r="EY6" s="9" t="s">
        <v>843</v>
      </c>
      <c r="EZ6" s="9" t="s">
        <v>844</v>
      </c>
      <c r="FA6" s="9" t="s">
        <v>845</v>
      </c>
      <c r="FB6" s="9" t="s">
        <v>846</v>
      </c>
      <c r="FC6" s="10" t="s">
        <v>847</v>
      </c>
      <c r="FD6" s="9" t="s">
        <v>848</v>
      </c>
      <c r="FE6" s="9" t="s">
        <v>849</v>
      </c>
      <c r="FF6" s="9" t="s">
        <v>850</v>
      </c>
      <c r="FG6" s="9" t="s">
        <v>851</v>
      </c>
      <c r="FH6" s="9" t="s">
        <v>852</v>
      </c>
      <c r="FI6" s="9" t="s">
        <v>853</v>
      </c>
      <c r="FJ6" s="9" t="s">
        <v>456</v>
      </c>
      <c r="FK6" s="9" t="s">
        <v>457</v>
      </c>
      <c r="FL6" s="9" t="s">
        <v>1160</v>
      </c>
      <c r="FM6" s="9" t="s">
        <v>949</v>
      </c>
      <c r="FN6" s="9" t="s">
        <v>495</v>
      </c>
      <c r="FO6" s="9" t="s">
        <v>1225</v>
      </c>
      <c r="FP6" s="9" t="s">
        <v>332</v>
      </c>
      <c r="FQ6" s="9" t="s">
        <v>505</v>
      </c>
      <c r="FR6" s="9" t="s">
        <v>1263</v>
      </c>
      <c r="FS6" s="9" t="s">
        <v>1264</v>
      </c>
      <c r="FT6" s="9" t="s">
        <v>1265</v>
      </c>
      <c r="FU6" s="9" t="s">
        <v>1266</v>
      </c>
      <c r="FV6" s="9" t="s">
        <v>1267</v>
      </c>
      <c r="FW6" s="9" t="s">
        <v>1268</v>
      </c>
      <c r="FX6" s="9" t="s">
        <v>1269</v>
      </c>
      <c r="FY6" s="9" t="s">
        <v>1270</v>
      </c>
      <c r="FZ6" s="9" t="s">
        <v>1271</v>
      </c>
      <c r="GA6" s="9" t="s">
        <v>1272</v>
      </c>
      <c r="GB6" s="9" t="s">
        <v>1273</v>
      </c>
      <c r="GC6" s="9" t="s">
        <v>1274</v>
      </c>
      <c r="GD6" s="9" t="s">
        <v>1275</v>
      </c>
      <c r="GE6" s="9" t="s">
        <v>1282</v>
      </c>
      <c r="GF6" s="9" t="s">
        <v>1283</v>
      </c>
      <c r="GG6" s="9" t="s">
        <v>1284</v>
      </c>
      <c r="GH6" s="9" t="s">
        <v>1285</v>
      </c>
      <c r="GI6" s="9" t="s">
        <v>1286</v>
      </c>
      <c r="GJ6" s="9" t="s">
        <v>1287</v>
      </c>
      <c r="GK6" s="9" t="s">
        <v>1288</v>
      </c>
      <c r="GL6" s="9" t="s">
        <v>1289</v>
      </c>
    </row>
    <row r="7" spans="1:194" ht="30.75" thickTop="1">
      <c r="A7" s="11" t="s">
        <v>482</v>
      </c>
      <c r="B7" s="12" t="s">
        <v>942</v>
      </c>
      <c r="C7" s="13">
        <v>0.44003844013960247</v>
      </c>
      <c r="D7" s="13">
        <v>0.66258661676192787</v>
      </c>
      <c r="E7" s="13">
        <v>2.5896515097870747</v>
      </c>
      <c r="F7" s="13">
        <v>8.7906529765818533</v>
      </c>
      <c r="G7" s="13">
        <v>10.20686864599665</v>
      </c>
      <c r="H7" s="13">
        <v>10.732891608922145</v>
      </c>
      <c r="I7" s="13">
        <v>13.19103737797785</v>
      </c>
      <c r="J7" s="13">
        <v>14.404936523190528</v>
      </c>
      <c r="K7" s="13">
        <v>17.196904557179707</v>
      </c>
      <c r="L7" s="13">
        <v>32.375701785443368</v>
      </c>
      <c r="M7" s="13">
        <v>31.966010823934056</v>
      </c>
      <c r="N7" s="13">
        <v>27.378483637651101</v>
      </c>
      <c r="O7" s="13">
        <v>6.4882465057179104</v>
      </c>
      <c r="P7" s="13">
        <v>8.7635006353240215</v>
      </c>
      <c r="Q7" s="13">
        <v>45.628176620076232</v>
      </c>
      <c r="R7" s="13">
        <v>57.687420584498085</v>
      </c>
      <c r="S7" s="13">
        <v>49.868964421855139</v>
      </c>
      <c r="T7" s="13">
        <v>65.033354510800507</v>
      </c>
      <c r="U7" s="13">
        <v>81.031607369758575</v>
      </c>
      <c r="V7" s="13">
        <v>81.670902160101633</v>
      </c>
      <c r="W7" s="13">
        <v>93.007465057179132</v>
      </c>
      <c r="X7" s="13">
        <v>131.93297331639138</v>
      </c>
      <c r="Y7" s="13">
        <v>172.33560991105463</v>
      </c>
      <c r="Z7" s="13">
        <v>186.89247141041932</v>
      </c>
      <c r="AA7" s="13">
        <v>36.897759200564707</v>
      </c>
      <c r="AB7" s="13">
        <v>52.003432478443216</v>
      </c>
      <c r="AC7" s="13">
        <v>58.958353517598368</v>
      </c>
      <c r="AD7" s="13">
        <v>48.276148427011407</v>
      </c>
      <c r="AE7" s="13">
        <v>57.738993231927623</v>
      </c>
      <c r="AF7" s="13">
        <v>75.190654800625623</v>
      </c>
      <c r="AG7" s="13">
        <v>76.548421475135285</v>
      </c>
      <c r="AH7" s="13">
        <v>77.259830313767281</v>
      </c>
      <c r="AI7" s="13">
        <v>87.002256024138035</v>
      </c>
      <c r="AJ7" s="13">
        <v>85.223733927558101</v>
      </c>
      <c r="AK7" s="13">
        <v>88.782162184606449</v>
      </c>
      <c r="AL7" s="13">
        <v>64.895987598787599</v>
      </c>
      <c r="AM7" s="13">
        <v>2.2805294655821911</v>
      </c>
      <c r="AN7" s="13">
        <v>4.1648830357817133</v>
      </c>
      <c r="AO7" s="13">
        <v>0.87376929468938158</v>
      </c>
      <c r="AP7" s="13">
        <v>2.2276500558171364</v>
      </c>
      <c r="AQ7" s="13">
        <v>4.020513853565987</v>
      </c>
      <c r="AR7" s="13">
        <v>3.6688238108427669</v>
      </c>
      <c r="AS7" s="13">
        <v>3.3330815266201483</v>
      </c>
      <c r="AT7" s="13">
        <v>6.1180637742468633</v>
      </c>
      <c r="AU7" s="13">
        <v>5.1251059686584455</v>
      </c>
      <c r="AV7" s="13">
        <v>-3.2894350296712247</v>
      </c>
      <c r="AW7" s="13">
        <v>-7.3292540645800557</v>
      </c>
      <c r="AX7" s="13">
        <v>-5.5582135153056669</v>
      </c>
      <c r="AY7" s="13">
        <v>3.8047583920651959</v>
      </c>
      <c r="AZ7" s="13">
        <v>6.5732289342943773</v>
      </c>
      <c r="BA7" s="13">
        <v>14.137419234426801</v>
      </c>
      <c r="BB7" s="13">
        <v>13.45307820151622</v>
      </c>
      <c r="BC7" s="13">
        <v>20.560448643316121</v>
      </c>
      <c r="BD7" s="13">
        <v>16.97254637077063</v>
      </c>
      <c r="BE7" s="13">
        <v>15.32657287343244</v>
      </c>
      <c r="BF7" s="13">
        <v>17.445363811690683</v>
      </c>
      <c r="BG7" s="13">
        <v>19.75879200476372</v>
      </c>
      <c r="BH7" s="13">
        <v>17.614227183447824</v>
      </c>
      <c r="BI7" s="13">
        <v>10.927237661864424</v>
      </c>
      <c r="BJ7" s="13">
        <v>17.693326341797231</v>
      </c>
      <c r="BK7" s="13">
        <v>7.2735510666414882</v>
      </c>
      <c r="BL7" s="13">
        <v>13.485369076835951</v>
      </c>
      <c r="BM7" s="13">
        <v>13.286766094015491</v>
      </c>
      <c r="BN7" s="13">
        <v>2.2397583537851631</v>
      </c>
      <c r="BO7" s="13">
        <v>0.32622239003210041</v>
      </c>
      <c r="BP7" s="13">
        <v>2.1083632244666859</v>
      </c>
      <c r="BQ7" s="13">
        <v>3.9456296016613095</v>
      </c>
      <c r="BR7" s="13">
        <v>1.6847272040777739</v>
      </c>
      <c r="BS7" s="13">
        <v>-1.3169718708703044</v>
      </c>
      <c r="BT7" s="13">
        <v>1.9127808193317009</v>
      </c>
      <c r="BU7" s="13">
        <v>3.142155937323011</v>
      </c>
      <c r="BV7" s="13">
        <v>4.5452142722295861</v>
      </c>
      <c r="BW7" s="13">
        <v>4.1619716275172607</v>
      </c>
      <c r="BX7" s="13">
        <v>5.8760220739071372</v>
      </c>
      <c r="BY7" s="13">
        <v>6.1974516772124417</v>
      </c>
      <c r="BZ7" s="13">
        <v>5.8045130160931251</v>
      </c>
      <c r="CA7" s="13">
        <v>13.199560833261103</v>
      </c>
      <c r="CB7" s="13">
        <v>9.1668833607812417</v>
      </c>
      <c r="CC7" s="13">
        <v>9.366964259917367</v>
      </c>
      <c r="CD7" s="13">
        <v>13.79619196209299</v>
      </c>
      <c r="CE7" s="13">
        <v>8.667042269798614</v>
      </c>
      <c r="CF7" s="13">
        <v>18.148132096732255</v>
      </c>
      <c r="CG7" s="13">
        <v>8.4221779203143399</v>
      </c>
      <c r="CH7" s="13">
        <v>4.3432723700557432</v>
      </c>
      <c r="CI7" s="13">
        <v>2.6956118429705782</v>
      </c>
      <c r="CJ7" s="13">
        <v>6.7189544293457857</v>
      </c>
      <c r="CK7" s="13">
        <v>18.296794201734784</v>
      </c>
      <c r="CL7" s="13">
        <v>12.337235301854534</v>
      </c>
      <c r="CM7" s="13">
        <v>10.522162304353571</v>
      </c>
      <c r="CN7" s="13">
        <v>18.959967325917077</v>
      </c>
      <c r="CO7" s="13">
        <v>24.759617048671927</v>
      </c>
      <c r="CP7" s="13">
        <v>33.661227908651028</v>
      </c>
      <c r="CQ7" s="14">
        <v>33.360831459911822</v>
      </c>
      <c r="CR7" s="14">
        <v>31.553178596717856</v>
      </c>
      <c r="CS7" s="14">
        <v>19.997412867679216</v>
      </c>
      <c r="CT7" s="14">
        <v>21.33810230935336</v>
      </c>
      <c r="CU7" s="14">
        <v>4.1909856211049146</v>
      </c>
      <c r="CV7" s="14">
        <v>1.9107976468467172</v>
      </c>
      <c r="CW7" s="14">
        <v>5.7838306412004101</v>
      </c>
      <c r="CX7" s="14">
        <v>12.639955221423165</v>
      </c>
      <c r="CY7" s="14">
        <v>16.028087196998371</v>
      </c>
      <c r="CZ7" s="14">
        <v>16.11645403271136</v>
      </c>
      <c r="DA7" s="14">
        <v>22.842983721486391</v>
      </c>
      <c r="DB7" s="14">
        <v>17.621273428377805</v>
      </c>
      <c r="DC7" s="14">
        <v>9.3576558875174243</v>
      </c>
      <c r="DD7" s="14">
        <v>4.6362738026686685</v>
      </c>
      <c r="DE7" s="14">
        <v>3.3365410571040428</v>
      </c>
      <c r="DF7" s="14">
        <v>7.2474116224242664</v>
      </c>
      <c r="DG7" s="14">
        <v>-6.1582611742808808</v>
      </c>
      <c r="DH7" s="14">
        <v>0.64395813242028055</v>
      </c>
      <c r="DI7" s="14">
        <v>2.555611771736622</v>
      </c>
      <c r="DJ7" s="14">
        <v>7.4252084501922297</v>
      </c>
      <c r="DK7" s="14">
        <v>6.6538734788488227</v>
      </c>
      <c r="DL7" s="14">
        <v>7.7022133361904537</v>
      </c>
      <c r="DM7" s="14">
        <v>8.2398419999999994</v>
      </c>
      <c r="DN7" s="14">
        <v>8.0387009999999997</v>
      </c>
      <c r="DO7" s="14">
        <v>9.00411890410453</v>
      </c>
      <c r="DP7" s="14">
        <v>14.360897060904577</v>
      </c>
      <c r="DQ7" s="14">
        <v>24.605417385887421</v>
      </c>
      <c r="DR7" s="14">
        <v>18.155868520626356</v>
      </c>
      <c r="DS7" s="14">
        <v>2.6624620471864091E-2</v>
      </c>
      <c r="DT7" s="14">
        <v>4.2125617816613357</v>
      </c>
      <c r="DU7" s="14">
        <v>11.373107476855623</v>
      </c>
      <c r="DV7" s="14">
        <v>15.170667575717744</v>
      </c>
      <c r="DW7" s="14">
        <v>23.68829664526308</v>
      </c>
      <c r="DX7" s="14">
        <v>31.246776835623024</v>
      </c>
      <c r="DY7" s="14">
        <v>33.429628084468021</v>
      </c>
      <c r="DZ7" s="14">
        <v>18.365946229317558</v>
      </c>
      <c r="EA7" s="14">
        <v>9.5151892267970624</v>
      </c>
      <c r="EB7" s="14">
        <v>-5.3129655468063532</v>
      </c>
      <c r="EC7" s="14">
        <v>-19.380425084981283</v>
      </c>
      <c r="ED7" s="14">
        <v>-28.338180788524255</v>
      </c>
      <c r="EE7" s="14">
        <v>-3.4456119257597493</v>
      </c>
      <c r="EF7" s="14">
        <v>-1.671489635722395</v>
      </c>
      <c r="EG7" s="14">
        <v>13.249211677955458</v>
      </c>
      <c r="EH7" s="14">
        <v>13.498402697132761</v>
      </c>
      <c r="EI7" s="14">
        <v>19.22883549656656</v>
      </c>
      <c r="EJ7" s="14">
        <v>33.533272127334044</v>
      </c>
      <c r="EK7" s="14">
        <v>23.885425497651624</v>
      </c>
      <c r="EL7" s="14">
        <v>30.624668219575113</v>
      </c>
      <c r="EM7" s="14">
        <v>32.119953476313839</v>
      </c>
      <c r="EN7" s="14">
        <v>36.33470297482765</v>
      </c>
      <c r="EO7" s="14">
        <v>39.356730475198162</v>
      </c>
      <c r="EP7" s="14">
        <v>33.044002051066116</v>
      </c>
      <c r="EQ7" s="14">
        <v>5.8404302472199845</v>
      </c>
      <c r="ER7" s="14">
        <v>4.8711944639676403</v>
      </c>
      <c r="ES7" s="14">
        <v>8.0970128631701783</v>
      </c>
      <c r="ET7" s="14">
        <v>8.6272608996408593</v>
      </c>
      <c r="EU7" s="14">
        <v>0.30202073567528487</v>
      </c>
      <c r="EV7" s="14">
        <v>5.4280226976146366</v>
      </c>
      <c r="EW7" s="14">
        <v>7.0669012719723554</v>
      </c>
      <c r="EX7" s="14">
        <v>6.5716311338774602</v>
      </c>
      <c r="EY7" s="14">
        <v>5.7345439027808709</v>
      </c>
      <c r="EZ7" s="14">
        <v>10.81404925748501</v>
      </c>
      <c r="FA7" s="14">
        <v>14.086649418026425</v>
      </c>
      <c r="FB7" s="14">
        <v>16.650786775551225</v>
      </c>
      <c r="FC7" s="14">
        <v>1.8793335331575065</v>
      </c>
      <c r="FD7" s="14">
        <v>-6.3215540996779396E-2</v>
      </c>
      <c r="FE7" s="14">
        <v>9.9164175004605113</v>
      </c>
      <c r="FF7" s="14">
        <v>16.625738127001028</v>
      </c>
      <c r="FG7" s="14">
        <v>11.939868128760864</v>
      </c>
      <c r="FH7" s="14">
        <v>9.6402459389444317</v>
      </c>
      <c r="FI7" s="14">
        <v>11.065680629991732</v>
      </c>
      <c r="FJ7" s="14">
        <v>7.0075198025513856</v>
      </c>
      <c r="FK7" s="14">
        <v>10.702129055997077</v>
      </c>
      <c r="FL7" s="14">
        <v>12.481564201930155</v>
      </c>
      <c r="FM7" s="14">
        <v>20.457529907814774</v>
      </c>
      <c r="FN7" s="14">
        <v>12.52420946554345</v>
      </c>
      <c r="FO7" s="14">
        <v>0.37217485654379345</v>
      </c>
      <c r="FP7" s="14">
        <v>1.8096805326612184</v>
      </c>
      <c r="FQ7" s="14">
        <v>6.3291081330154668</v>
      </c>
      <c r="FR7" s="14">
        <v>6.6011913825279294</v>
      </c>
      <c r="FS7" s="14">
        <v>2.4759681940488321</v>
      </c>
      <c r="FT7" s="14">
        <v>-5.9631825416835795</v>
      </c>
      <c r="FU7" s="14">
        <v>-3.9055567177664301</v>
      </c>
      <c r="FV7" s="14">
        <v>-1.1203967582331273</v>
      </c>
      <c r="FW7" s="14">
        <v>1.2875394257098662</v>
      </c>
      <c r="FX7" s="14">
        <v>-0.62051407811850368</v>
      </c>
      <c r="FY7" s="14">
        <v>-3.9736101542935813</v>
      </c>
      <c r="FZ7" s="14">
        <v>-3.3938635932403116</v>
      </c>
      <c r="GA7" s="14">
        <v>4.136251365951523</v>
      </c>
      <c r="GB7" s="14">
        <v>5.3534347275173673</v>
      </c>
      <c r="GC7" s="14">
        <v>3.9407279913185249</v>
      </c>
      <c r="GD7" s="14">
        <v>2.8953894382666761</v>
      </c>
      <c r="GE7" s="14">
        <v>4.0843289321609717</v>
      </c>
      <c r="GF7" s="14">
        <v>4.3263636220449513</v>
      </c>
      <c r="GG7" s="14">
        <v>7.7238626349464141</v>
      </c>
      <c r="GH7" s="14">
        <v>6.4847004030041688</v>
      </c>
      <c r="GI7" s="14">
        <v>8.6204857794109273</v>
      </c>
      <c r="GJ7" s="14">
        <v>4.9030476399509695</v>
      </c>
      <c r="GK7" s="14">
        <v>-0.3030760985143246</v>
      </c>
      <c r="GL7" s="14">
        <v>3.8392691100409735</v>
      </c>
    </row>
    <row r="8" spans="1:194" ht="15">
      <c r="A8" s="15" t="s">
        <v>769</v>
      </c>
      <c r="B8" s="16">
        <v>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</row>
    <row r="9" spans="1:194" s="1" customFormat="1" ht="10.5">
      <c r="A9" s="6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</row>
    <row r="10" spans="1:194" ht="15.75" thickBot="1">
      <c r="A10" s="15" t="s">
        <v>770</v>
      </c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</row>
    <row r="11" spans="1:194" ht="30">
      <c r="A11" s="26" t="s">
        <v>316</v>
      </c>
      <c r="B11" s="27" t="s">
        <v>483</v>
      </c>
      <c r="C11" s="38">
        <v>4.09192061401518</v>
      </c>
      <c r="D11" s="38">
        <v>8.7152005086516198</v>
      </c>
      <c r="E11" s="38">
        <v>9.959580362414286</v>
      </c>
      <c r="F11" s="38">
        <v>22.725827694264055</v>
      </c>
      <c r="G11" s="38">
        <v>23.039193423861221</v>
      </c>
      <c r="H11" s="38">
        <v>26.899495889913268</v>
      </c>
      <c r="I11" s="38">
        <v>29.488169308324643</v>
      </c>
      <c r="J11" s="38">
        <v>31.595440301557744</v>
      </c>
      <c r="K11" s="38">
        <v>33.234933466551638</v>
      </c>
      <c r="L11" s="38">
        <v>27.748762432444735</v>
      </c>
      <c r="M11" s="38">
        <v>28.62527816885418</v>
      </c>
      <c r="N11" s="38">
        <v>27.221944684136432</v>
      </c>
      <c r="O11" s="38">
        <v>2.7701424338699923</v>
      </c>
      <c r="P11" s="38">
        <v>11.198372184342986</v>
      </c>
      <c r="Q11" s="38">
        <v>22.77157034234105</v>
      </c>
      <c r="R11" s="38">
        <v>27.712133652232879</v>
      </c>
      <c r="S11" s="38">
        <v>6.5933673651519058</v>
      </c>
      <c r="T11" s="38">
        <v>11.187662870810016</v>
      </c>
      <c r="U11" s="38">
        <v>33.209581265840882</v>
      </c>
      <c r="V11" s="38">
        <v>31.071288330418042</v>
      </c>
      <c r="W11" s="38">
        <v>34.055617034948057</v>
      </c>
      <c r="X11" s="38">
        <v>44.91129118623499</v>
      </c>
      <c r="Y11" s="38">
        <v>60.532609859708003</v>
      </c>
      <c r="Z11" s="38">
        <v>77.460464784207375</v>
      </c>
      <c r="AA11" s="38">
        <v>40.286047634373972</v>
      </c>
      <c r="AB11" s="38">
        <v>68.297392983585439</v>
      </c>
      <c r="AC11" s="38">
        <v>83.804715159317652</v>
      </c>
      <c r="AD11" s="38">
        <v>83.275667846797575</v>
      </c>
      <c r="AE11" s="38">
        <v>81.427019633086559</v>
      </c>
      <c r="AF11" s="38">
        <v>81.181606050852906</v>
      </c>
      <c r="AG11" s="38">
        <v>77.663340843257174</v>
      </c>
      <c r="AH11" s="38">
        <v>77.462182169295147</v>
      </c>
      <c r="AI11" s="38">
        <v>86.190457032507254</v>
      </c>
      <c r="AJ11" s="38">
        <v>93.991390408754427</v>
      </c>
      <c r="AK11" s="38">
        <v>92.97755069198584</v>
      </c>
      <c r="AL11" s="38">
        <v>94.751770196330853</v>
      </c>
      <c r="AM11" s="38">
        <v>6.8594742550224481</v>
      </c>
      <c r="AN11" s="38">
        <v>9.9499044569539876</v>
      </c>
      <c r="AO11" s="38">
        <v>11.85146929711307</v>
      </c>
      <c r="AP11" s="38">
        <v>5.5952073542322864</v>
      </c>
      <c r="AQ11" s="38">
        <v>5.1861798275060664</v>
      </c>
      <c r="AR11" s="38">
        <v>5.3979238754325252</v>
      </c>
      <c r="AS11" s="38">
        <v>2.1019470123431176</v>
      </c>
      <c r="AT11" s="38">
        <v>-0.54330424004545819</v>
      </c>
      <c r="AU11" s="38">
        <v>1.4656819707689976</v>
      </c>
      <c r="AV11" s="38">
        <v>0.82631823581056096</v>
      </c>
      <c r="AW11" s="38">
        <v>-0.16113205598307445</v>
      </c>
      <c r="AX11" s="38">
        <v>6.558900996746388</v>
      </c>
      <c r="AY11" s="38">
        <v>4.4104105074395363</v>
      </c>
      <c r="AZ11" s="38">
        <v>4.9890951388552196</v>
      </c>
      <c r="BA11" s="38">
        <v>11.342024911549458</v>
      </c>
      <c r="BB11" s="38">
        <v>4.8999176077157927</v>
      </c>
      <c r="BC11" s="38">
        <v>4.7196239034556129</v>
      </c>
      <c r="BD11" s="38">
        <v>2.7829205641448027</v>
      </c>
      <c r="BE11" s="38">
        <v>-0.3014588280909436</v>
      </c>
      <c r="BF11" s="38">
        <v>-6.3005864391996624E-2</v>
      </c>
      <c r="BG11" s="38">
        <v>1.5131100663984682</v>
      </c>
      <c r="BH11" s="38">
        <v>-15.383124121552854</v>
      </c>
      <c r="BI11" s="38">
        <v>-12.298744729317121</v>
      </c>
      <c r="BJ11" s="38">
        <v>3.3402801337662851</v>
      </c>
      <c r="BK11" s="38">
        <v>0.35831199407192571</v>
      </c>
      <c r="BL11" s="38">
        <v>-4.4648300831996721</v>
      </c>
      <c r="BM11" s="38">
        <v>-3.6572211122679619</v>
      </c>
      <c r="BN11" s="38">
        <v>-9.3489414788342629</v>
      </c>
      <c r="BO11" s="38">
        <v>-17.412837324478701</v>
      </c>
      <c r="BP11" s="38">
        <v>-20.375008207408229</v>
      </c>
      <c r="BQ11" s="38">
        <v>-16.210334768457287</v>
      </c>
      <c r="BR11" s="38">
        <v>-23.975949948879574</v>
      </c>
      <c r="BS11" s="38">
        <v>-20.844940953560126</v>
      </c>
      <c r="BT11" s="38">
        <v>-23.205860558478946</v>
      </c>
      <c r="BU11" s="38">
        <v>-24.86328802843984</v>
      </c>
      <c r="BV11" s="38">
        <v>-21.78105448781082</v>
      </c>
      <c r="BW11" s="38">
        <v>9.1185993524403557</v>
      </c>
      <c r="BX11" s="38">
        <v>22.842067394171977</v>
      </c>
      <c r="BY11" s="38">
        <v>33.721069672622605</v>
      </c>
      <c r="BZ11" s="38">
        <v>27.8258784026862</v>
      </c>
      <c r="CA11" s="38">
        <v>21.091257944597672</v>
      </c>
      <c r="CB11" s="38">
        <v>18.449454371027713</v>
      </c>
      <c r="CC11" s="38">
        <v>11.743614342247284</v>
      </c>
      <c r="CD11" s="38">
        <v>6.8845185274013687</v>
      </c>
      <c r="CE11" s="38">
        <v>13.066314905864004</v>
      </c>
      <c r="CF11" s="38">
        <v>10.660750689531113</v>
      </c>
      <c r="CG11" s="38">
        <v>31.433025542631043</v>
      </c>
      <c r="CH11" s="38">
        <v>32.914018467442133</v>
      </c>
      <c r="CI11" s="38">
        <v>-7.6427546757851559</v>
      </c>
      <c r="CJ11" s="38">
        <v>11.810135604536413</v>
      </c>
      <c r="CK11" s="38">
        <v>13.255501321760789</v>
      </c>
      <c r="CL11" s="38">
        <v>-13.254599095969752</v>
      </c>
      <c r="CM11" s="38">
        <v>-10.270036179254205</v>
      </c>
      <c r="CN11" s="38">
        <v>-10.233044921822128</v>
      </c>
      <c r="CO11" s="38">
        <v>1.4282234271949079</v>
      </c>
      <c r="CP11" s="38">
        <v>-7.5245630971606801</v>
      </c>
      <c r="CQ11" s="39">
        <v>0.37194443411230793</v>
      </c>
      <c r="CR11" s="39">
        <v>4.6855314262196828</v>
      </c>
      <c r="CS11" s="39">
        <v>3.1151368408961702</v>
      </c>
      <c r="CT11" s="39">
        <v>7.9612270719014333</v>
      </c>
      <c r="CU11" s="39">
        <v>-2.756686072413018</v>
      </c>
      <c r="CV11" s="39">
        <v>2.2172626558283497</v>
      </c>
      <c r="CW11" s="39">
        <v>-0.77500329200927354</v>
      </c>
      <c r="CX11" s="39">
        <v>-12.553182831121191</v>
      </c>
      <c r="CY11" s="39">
        <v>-1.2904050735080546</v>
      </c>
      <c r="CZ11" s="39">
        <v>-4.2786235458750639</v>
      </c>
      <c r="DA11" s="39">
        <v>-5.4184211499358099</v>
      </c>
      <c r="DB11" s="39">
        <v>-13.209121433979504</v>
      </c>
      <c r="DC11" s="39">
        <v>-10.002366546439475</v>
      </c>
      <c r="DD11" s="39">
        <v>-8.2098573264226218</v>
      </c>
      <c r="DE11" s="39">
        <v>-1.172259635438337</v>
      </c>
      <c r="DF11" s="39">
        <v>-6.3623378336297094</v>
      </c>
      <c r="DG11" s="39">
        <v>1.081115149255325</v>
      </c>
      <c r="DH11" s="39">
        <v>8.6251229387609811</v>
      </c>
      <c r="DI11" s="39">
        <v>17.946119938710893</v>
      </c>
      <c r="DJ11" s="39">
        <v>16.400262781609086</v>
      </c>
      <c r="DK11" s="39">
        <v>7.8775794840130686</v>
      </c>
      <c r="DL11" s="39">
        <v>15.156797380900471</v>
      </c>
      <c r="DM11" s="39">
        <v>18.096429000000001</v>
      </c>
      <c r="DN11" s="39">
        <v>17.420970000000001</v>
      </c>
      <c r="DO11" s="39">
        <v>24.165828438170081</v>
      </c>
      <c r="DP11" s="39">
        <v>29.346364751718511</v>
      </c>
      <c r="DQ11" s="39">
        <v>17.431548003099607</v>
      </c>
      <c r="DR11" s="39">
        <v>23.785113146851572</v>
      </c>
      <c r="DS11" s="39">
        <v>-2.2938614671270443</v>
      </c>
      <c r="DT11" s="39">
        <v>1.1496550309301909</v>
      </c>
      <c r="DU11" s="39">
        <v>10.357409230988225</v>
      </c>
      <c r="DV11" s="39">
        <v>4.9252782602188034</v>
      </c>
      <c r="DW11" s="39">
        <v>6.1322260435811273</v>
      </c>
      <c r="DX11" s="39">
        <v>5.4040089427586366</v>
      </c>
      <c r="DY11" s="39">
        <v>17.632495369639045</v>
      </c>
      <c r="DZ11" s="39">
        <v>13.795176405194383</v>
      </c>
      <c r="EA11" s="39">
        <v>16.230067105389324</v>
      </c>
      <c r="EB11" s="39">
        <v>8.2101613053155091</v>
      </c>
      <c r="EC11" s="39">
        <v>8.7234858607000376</v>
      </c>
      <c r="ED11" s="39">
        <v>5.8932088540975229</v>
      </c>
      <c r="EE11" s="39">
        <v>1.2219610604763886</v>
      </c>
      <c r="EF11" s="39">
        <v>-1.9371270901107636</v>
      </c>
      <c r="EG11" s="39">
        <v>3.7712718273610051</v>
      </c>
      <c r="EH11" s="39">
        <v>2.2077646085691924</v>
      </c>
      <c r="EI11" s="39">
        <v>-1.0458214271160955</v>
      </c>
      <c r="EJ11" s="39">
        <v>1.6078632574827623</v>
      </c>
      <c r="EK11" s="39">
        <v>2.8687830365579288</v>
      </c>
      <c r="EL11" s="39">
        <v>-1.044110188284904</v>
      </c>
      <c r="EM11" s="39">
        <v>-4.1160012539958188</v>
      </c>
      <c r="EN11" s="39">
        <v>-7.661030559579757</v>
      </c>
      <c r="EO11" s="39">
        <v>8.8644436115930034</v>
      </c>
      <c r="EP11" s="39">
        <v>7.9724297869969263</v>
      </c>
      <c r="EQ11" s="39">
        <v>-1.2859793888000155</v>
      </c>
      <c r="ER11" s="39">
        <v>6.7044809658971474</v>
      </c>
      <c r="ES11" s="39">
        <v>10.044250090035803</v>
      </c>
      <c r="ET11" s="39">
        <v>9.5508234629084825</v>
      </c>
      <c r="EU11" s="39">
        <v>2.7007225898685334</v>
      </c>
      <c r="EV11" s="39">
        <v>5.0348053051576755</v>
      </c>
      <c r="EW11" s="39">
        <v>7.8949433829680942</v>
      </c>
      <c r="EX11" s="39">
        <v>12.079466996569124</v>
      </c>
      <c r="EY11" s="39">
        <v>5.146321522238722</v>
      </c>
      <c r="EZ11" s="39">
        <v>5.3653900578822515</v>
      </c>
      <c r="FA11" s="39">
        <v>9.2122340293643532</v>
      </c>
      <c r="FB11" s="39">
        <v>9.3943565354639276</v>
      </c>
      <c r="FC11" s="39">
        <v>1.4958633086057347</v>
      </c>
      <c r="FD11" s="39">
        <v>3.3931703542934031</v>
      </c>
      <c r="FE11" s="39">
        <v>-0.44845853999876795</v>
      </c>
      <c r="FF11" s="39">
        <v>-1.3142283631547542</v>
      </c>
      <c r="FG11" s="39">
        <v>-1.6801686354314995</v>
      </c>
      <c r="FH11" s="39">
        <v>-1.2127547956657168</v>
      </c>
      <c r="FI11" s="39">
        <v>1.3657482594333601</v>
      </c>
      <c r="FJ11" s="39">
        <v>4.859240554202529</v>
      </c>
      <c r="FK11" s="39">
        <v>5.2052141540594761</v>
      </c>
      <c r="FL11" s="39">
        <v>1.3484390218320641</v>
      </c>
      <c r="FM11" s="39">
        <v>6.6937999567344662</v>
      </c>
      <c r="FN11" s="39">
        <v>0.99373697697804175</v>
      </c>
      <c r="FO11" s="39">
        <v>6.9263521945601525</v>
      </c>
      <c r="FP11" s="39">
        <v>3.862517431359052</v>
      </c>
      <c r="FQ11" s="39">
        <v>7.1416873502154488</v>
      </c>
      <c r="FR11" s="39">
        <v>6.6053031632556269</v>
      </c>
      <c r="FS11" s="39">
        <v>10.866986886012953</v>
      </c>
      <c r="FT11" s="39">
        <v>2.326568116345328</v>
      </c>
      <c r="FU11" s="39">
        <v>4.6441585423488334</v>
      </c>
      <c r="FV11" s="39">
        <v>6.4349666431067618</v>
      </c>
      <c r="FW11" s="39">
        <v>3.8090334225884277</v>
      </c>
      <c r="FX11" s="39">
        <v>3.2053635616792207</v>
      </c>
      <c r="FY11" s="39">
        <v>-1.8934044769459319</v>
      </c>
      <c r="FZ11" s="39">
        <v>1.236214286291343</v>
      </c>
      <c r="GA11" s="39">
        <v>1.0822876749294892</v>
      </c>
      <c r="GB11" s="39">
        <v>2.6552359937123811</v>
      </c>
      <c r="GC11" s="39">
        <v>3.996715952859816</v>
      </c>
      <c r="GD11" s="39">
        <v>5.8603234936636142</v>
      </c>
      <c r="GE11" s="39">
        <v>2.0116650441716928</v>
      </c>
      <c r="GF11" s="39">
        <v>5.6521778901056337</v>
      </c>
      <c r="GG11" s="39">
        <v>4.4936445987149511</v>
      </c>
      <c r="GH11" s="39">
        <v>1.4293115808479371</v>
      </c>
      <c r="GI11" s="39">
        <v>8.3570040605015237</v>
      </c>
      <c r="GJ11" s="39">
        <v>2.5098819619148998</v>
      </c>
      <c r="GK11" s="39">
        <v>1.9690996123962918</v>
      </c>
      <c r="GL11" s="39">
        <v>8.1630237193798223</v>
      </c>
    </row>
    <row r="12" spans="1:194" ht="15">
      <c r="A12" s="19" t="s">
        <v>337</v>
      </c>
      <c r="B12" s="20" t="s">
        <v>484</v>
      </c>
      <c r="C12" s="21">
        <v>-9.7211319975211836</v>
      </c>
      <c r="D12" s="21">
        <v>-17.273290642429245</v>
      </c>
      <c r="E12" s="21">
        <v>-30.572195827308406</v>
      </c>
      <c r="F12" s="21">
        <v>-27.651311712456106</v>
      </c>
      <c r="G12" s="21">
        <v>-29.74592026440817</v>
      </c>
      <c r="H12" s="21">
        <v>-28.948564346209466</v>
      </c>
      <c r="I12" s="21">
        <v>-26.411898368105753</v>
      </c>
      <c r="J12" s="21">
        <v>-29.212972526337538</v>
      </c>
      <c r="K12" s="21">
        <v>-24.127246436686647</v>
      </c>
      <c r="L12" s="21">
        <v>7.469531088618055</v>
      </c>
      <c r="M12" s="21">
        <v>-4.0528816360256172</v>
      </c>
      <c r="N12" s="21">
        <v>-29.960751910762255</v>
      </c>
      <c r="O12" s="21">
        <v>32.660885978882789</v>
      </c>
      <c r="P12" s="21">
        <v>19.47737863504986</v>
      </c>
      <c r="Q12" s="21">
        <v>131.64631628620302</v>
      </c>
      <c r="R12" s="21">
        <v>171.97546157022362</v>
      </c>
      <c r="S12" s="21">
        <v>182.98236300359815</v>
      </c>
      <c r="T12" s="21">
        <v>285.35952338819084</v>
      </c>
      <c r="U12" s="21">
        <v>314.84103108594354</v>
      </c>
      <c r="V12" s="21">
        <v>324.52073379342892</v>
      </c>
      <c r="W12" s="21">
        <v>414.51070606972223</v>
      </c>
      <c r="X12" s="21">
        <v>592.93930277826939</v>
      </c>
      <c r="Y12" s="21">
        <v>777.66766943903747</v>
      </c>
      <c r="Z12" s="21">
        <v>803.28555417920131</v>
      </c>
      <c r="AA12" s="21">
        <v>55.360664516044778</v>
      </c>
      <c r="AB12" s="21">
        <v>66.752648007627357</v>
      </c>
      <c r="AC12" s="21">
        <v>78.007496702234647</v>
      </c>
      <c r="AD12" s="21">
        <v>40.683976125484861</v>
      </c>
      <c r="AE12" s="21">
        <v>62.822103517181063</v>
      </c>
      <c r="AF12" s="21">
        <v>77.647681115885462</v>
      </c>
      <c r="AG12" s="21">
        <v>70.811837998093182</v>
      </c>
      <c r="AH12" s="21">
        <v>71.984667023652491</v>
      </c>
      <c r="AI12" s="21">
        <v>94.387921689500729</v>
      </c>
      <c r="AJ12" s="21">
        <v>83.21861898729216</v>
      </c>
      <c r="AK12" s="21">
        <v>91.978920422636406</v>
      </c>
      <c r="AL12" s="21">
        <v>23.990753196546819</v>
      </c>
      <c r="AM12" s="21">
        <v>0.17327462711720898</v>
      </c>
      <c r="AN12" s="21">
        <v>7.4223687536866976</v>
      </c>
      <c r="AO12" s="21">
        <v>-4.9464902671273308</v>
      </c>
      <c r="AP12" s="21">
        <v>2.6338796663015103</v>
      </c>
      <c r="AQ12" s="21">
        <v>8.1744543692592799</v>
      </c>
      <c r="AR12" s="21">
        <v>7.5735232156399945</v>
      </c>
      <c r="AS12" s="21">
        <v>6.7866773405241361</v>
      </c>
      <c r="AT12" s="21">
        <v>17.693498778124209</v>
      </c>
      <c r="AU12" s="21">
        <v>12.171357546136335</v>
      </c>
      <c r="AV12" s="21">
        <v>-17.914173759164072</v>
      </c>
      <c r="AW12" s="21">
        <v>-32.8974256341114</v>
      </c>
      <c r="AX12" s="21">
        <v>-28.989529788489094</v>
      </c>
      <c r="AY12" s="21">
        <v>3.7551268643986049</v>
      </c>
      <c r="AZ12" s="21">
        <v>15.831905598943848</v>
      </c>
      <c r="BA12" s="21">
        <v>49.557587759309968</v>
      </c>
      <c r="BB12" s="21">
        <v>50.110881190248392</v>
      </c>
      <c r="BC12" s="21">
        <v>87.375119595932659</v>
      </c>
      <c r="BD12" s="21">
        <v>70.246015323112971</v>
      </c>
      <c r="BE12" s="21">
        <v>67.869671954846496</v>
      </c>
      <c r="BF12" s="21">
        <v>78.523908061322118</v>
      </c>
      <c r="BG12" s="21">
        <v>84.857856989223393</v>
      </c>
      <c r="BH12" s="21">
        <v>86.922694672511142</v>
      </c>
      <c r="BI12" s="21">
        <v>54.78272478472735</v>
      </c>
      <c r="BJ12" s="21">
        <v>75.839025728886241</v>
      </c>
      <c r="BK12" s="21">
        <v>14.924372158156245</v>
      </c>
      <c r="BL12" s="21">
        <v>37.016306594342865</v>
      </c>
      <c r="BM12" s="21">
        <v>32.29810782767143</v>
      </c>
      <c r="BN12" s="21">
        <v>-0.14298850186857237</v>
      </c>
      <c r="BO12" s="21">
        <v>-1.5374427413300253</v>
      </c>
      <c r="BP12" s="21">
        <v>6.7584211369905631</v>
      </c>
      <c r="BQ12" s="21">
        <v>10.94262744535645</v>
      </c>
      <c r="BR12" s="21">
        <v>7.0726584051087542</v>
      </c>
      <c r="BS12" s="21">
        <v>-5.0940181034409875</v>
      </c>
      <c r="BT12" s="21">
        <v>7.5058418606220698</v>
      </c>
      <c r="BU12" s="21">
        <v>11.958731578103766</v>
      </c>
      <c r="BV12" s="21">
        <v>13.809567997570454</v>
      </c>
      <c r="BW12" s="21">
        <v>11.08100896146351</v>
      </c>
      <c r="BX12" s="21">
        <v>10.924238942710389</v>
      </c>
      <c r="BY12" s="21">
        <v>7.6209501078488842</v>
      </c>
      <c r="BZ12" s="21">
        <v>7.7754964383927216</v>
      </c>
      <c r="CA12" s="21">
        <v>30.497883790054175</v>
      </c>
      <c r="CB12" s="21">
        <v>18.278346465447598</v>
      </c>
      <c r="CC12" s="21">
        <v>19.251210057000549</v>
      </c>
      <c r="CD12" s="21">
        <v>35.271771760642196</v>
      </c>
      <c r="CE12" s="21">
        <v>13.938448310367562</v>
      </c>
      <c r="CF12" s="21">
        <v>44.75135459673416</v>
      </c>
      <c r="CG12" s="21">
        <v>9.1793849278413404</v>
      </c>
      <c r="CH12" s="21">
        <v>-3.6953991890950135</v>
      </c>
      <c r="CI12" s="21">
        <v>11.09366521583523</v>
      </c>
      <c r="CJ12" s="21">
        <v>16.680713177936582</v>
      </c>
      <c r="CK12" s="21">
        <v>52.911861028050652</v>
      </c>
      <c r="CL12" s="21">
        <v>42.97539743930173</v>
      </c>
      <c r="CM12" s="21">
        <v>37.079711065187354</v>
      </c>
      <c r="CN12" s="21">
        <v>64.051321718985122</v>
      </c>
      <c r="CO12" s="21">
        <v>77.12689194961726</v>
      </c>
      <c r="CP12" s="21">
        <v>108.29129000850486</v>
      </c>
      <c r="CQ12" s="22">
        <v>103.04096140064902</v>
      </c>
      <c r="CR12" s="22">
        <v>93.117558391508226</v>
      </c>
      <c r="CS12" s="22">
        <v>58.712909642641364</v>
      </c>
      <c r="CT12" s="22">
        <v>62.208297849542788</v>
      </c>
      <c r="CU12" s="22">
        <v>10.423663061356052</v>
      </c>
      <c r="CV12" s="22">
        <v>2.1422854037997041</v>
      </c>
      <c r="CW12" s="22">
        <v>12.52692526794381</v>
      </c>
      <c r="CX12" s="22">
        <v>32.217765347334478</v>
      </c>
      <c r="CY12" s="22">
        <v>36.022526183705509</v>
      </c>
      <c r="CZ12" s="22">
        <v>36.944797995715192</v>
      </c>
      <c r="DA12" s="22">
        <v>53.253163230296508</v>
      </c>
      <c r="DB12" s="22">
        <v>42.179172818856671</v>
      </c>
      <c r="DC12" s="22">
        <v>20.734750358320085</v>
      </c>
      <c r="DD12" s="22">
        <v>8.7851673297579538</v>
      </c>
      <c r="DE12" s="22">
        <v>2.5232212973111245</v>
      </c>
      <c r="DF12" s="22">
        <v>13.847572656209593</v>
      </c>
      <c r="DG12" s="22">
        <v>-16.047481090261741</v>
      </c>
      <c r="DH12" s="22">
        <v>-1.6797927238050079</v>
      </c>
      <c r="DI12" s="22">
        <v>-0.15560315789316803</v>
      </c>
      <c r="DJ12" s="22">
        <v>11.350535072693191</v>
      </c>
      <c r="DK12" s="22">
        <v>11.350535072693191</v>
      </c>
      <c r="DL12" s="22">
        <v>11.348529521415941</v>
      </c>
      <c r="DM12" s="22">
        <v>11.350325</v>
      </c>
      <c r="DN12" s="22">
        <v>11.351884999999999</v>
      </c>
      <c r="DO12" s="22">
        <v>11.395048742440039</v>
      </c>
      <c r="DP12" s="22">
        <v>21.470051033603426</v>
      </c>
      <c r="DQ12" s="22">
        <v>49.746373198769248</v>
      </c>
      <c r="DR12" s="22">
        <v>30.159350557328736</v>
      </c>
      <c r="DS12" s="22">
        <v>-0.52213848254024242</v>
      </c>
      <c r="DT12" s="22">
        <v>6.0920353910033356</v>
      </c>
      <c r="DU12" s="22">
        <v>17.428219753047443</v>
      </c>
      <c r="DV12" s="22">
        <v>25.600730527363652</v>
      </c>
      <c r="DW12" s="22">
        <v>41.190990923585588</v>
      </c>
      <c r="DX12" s="22">
        <v>55.116095073422002</v>
      </c>
      <c r="DY12" s="22">
        <v>55.376580040571071</v>
      </c>
      <c r="DZ12" s="22">
        <v>25.020720250972062</v>
      </c>
      <c r="EA12" s="22">
        <v>6.1324188664831212</v>
      </c>
      <c r="EB12" s="22">
        <v>-22.422423097320291</v>
      </c>
      <c r="EC12" s="22">
        <v>-49.222085417339656</v>
      </c>
      <c r="ED12" s="22">
        <v>-65.228970898746226</v>
      </c>
      <c r="EE12" s="22">
        <v>-13.347027817144465</v>
      </c>
      <c r="EF12" s="22">
        <v>-1.9936715404794967</v>
      </c>
      <c r="EG12" s="22">
        <v>53.869198980672763</v>
      </c>
      <c r="EH12" s="22">
        <v>56.146830211153286</v>
      </c>
      <c r="EI12" s="22">
        <v>82.127157409229568</v>
      </c>
      <c r="EJ12" s="22">
        <v>141.30489223730785</v>
      </c>
      <c r="EK12" s="22">
        <v>101.7431326722988</v>
      </c>
      <c r="EL12" s="22">
        <v>132.14565281491372</v>
      </c>
      <c r="EM12" s="22">
        <v>139.78284115984553</v>
      </c>
      <c r="EN12" s="22">
        <v>160.69702753142815</v>
      </c>
      <c r="EO12" s="22">
        <v>160.98638174803847</v>
      </c>
      <c r="EP12" s="22">
        <v>133.98168802792517</v>
      </c>
      <c r="EQ12" s="22">
        <v>14.380970968331667</v>
      </c>
      <c r="ER12" s="22">
        <v>9.1674617186327652</v>
      </c>
      <c r="ES12" s="22">
        <v>15.39451265960588</v>
      </c>
      <c r="ET12" s="22">
        <v>15.950105192264161</v>
      </c>
      <c r="EU12" s="22">
        <v>-3.2305927864957908</v>
      </c>
      <c r="EV12" s="22">
        <v>6.8819061496459284</v>
      </c>
      <c r="EW12" s="22">
        <v>9.5785871145665453</v>
      </c>
      <c r="EX12" s="22">
        <v>6.9149668128902704</v>
      </c>
      <c r="EY12" s="22">
        <v>7.0519038369654368</v>
      </c>
      <c r="EZ12" s="22">
        <v>18.37392552417694</v>
      </c>
      <c r="FA12" s="22">
        <v>22.246618713918153</v>
      </c>
      <c r="FB12" s="22">
        <v>27.929389134041529</v>
      </c>
      <c r="FC12" s="22">
        <v>3.7539542272230193</v>
      </c>
      <c r="FD12" s="22">
        <v>-2.5768692662896342</v>
      </c>
      <c r="FE12" s="22">
        <v>19.131996143491591</v>
      </c>
      <c r="FF12" s="22">
        <v>33.40384280091385</v>
      </c>
      <c r="FG12" s="22">
        <v>23.501935697725074</v>
      </c>
      <c r="FH12" s="22">
        <v>19.264211447415718</v>
      </c>
      <c r="FI12" s="22">
        <v>21.167463216147752</v>
      </c>
      <c r="FJ12" s="22">
        <v>10.799318657600935</v>
      </c>
      <c r="FK12" s="22">
        <v>19.892800912271042</v>
      </c>
      <c r="FL12" s="22">
        <v>24.774094200520707</v>
      </c>
      <c r="FM12" s="22">
        <v>40.733843316378739</v>
      </c>
      <c r="FN12" s="22">
        <v>24.711780457476706</v>
      </c>
      <c r="FO12" s="22">
        <v>-1.1592260978727751</v>
      </c>
      <c r="FP12" s="22">
        <v>2.0881831533842785</v>
      </c>
      <c r="FQ12" s="22">
        <v>10.515479103729362</v>
      </c>
      <c r="FR12" s="22">
        <v>10.741117722508903</v>
      </c>
      <c r="FS12" s="22">
        <v>0.74417294610607598</v>
      </c>
      <c r="FT12" s="22">
        <v>-13.868187960622066</v>
      </c>
      <c r="FU12" s="22">
        <v>-9.9625036693958009</v>
      </c>
      <c r="FV12" s="22">
        <v>-4.9793679231640908</v>
      </c>
      <c r="FW12" s="22">
        <v>0.35069864532182748</v>
      </c>
      <c r="FX12" s="22">
        <v>-3.398853597568305</v>
      </c>
      <c r="FY12" s="22">
        <v>-9.190114277976619</v>
      </c>
      <c r="FZ12" s="22">
        <v>-8.8957183450011712</v>
      </c>
      <c r="GA12" s="22">
        <v>8.3114353964394638</v>
      </c>
      <c r="GB12" s="22">
        <v>10.20311886948582</v>
      </c>
      <c r="GC12" s="22">
        <v>5.8291421732400579</v>
      </c>
      <c r="GD12" s="22">
        <v>1.9425073608312573</v>
      </c>
      <c r="GE12" s="22">
        <v>4.7867337267314412</v>
      </c>
      <c r="GF12" s="22">
        <v>4.5481535981885912</v>
      </c>
      <c r="GG12" s="22">
        <v>11.489842904015774</v>
      </c>
      <c r="GH12" s="22">
        <v>7.0913871940576882</v>
      </c>
      <c r="GI12" s="22">
        <v>8.2027115856248685</v>
      </c>
      <c r="GJ12" s="22">
        <v>2.0629375252090938</v>
      </c>
      <c r="GK12" s="22">
        <v>-8.8670733597618892</v>
      </c>
      <c r="GL12" s="22">
        <v>-1.7579346939102436</v>
      </c>
    </row>
    <row r="13" spans="1:194" ht="45">
      <c r="A13" s="11" t="s">
        <v>693</v>
      </c>
      <c r="B13" s="12" t="s">
        <v>485</v>
      </c>
      <c r="C13" s="13">
        <v>3.2859449044420046</v>
      </c>
      <c r="D13" s="13">
        <v>4.7700880070822222</v>
      </c>
      <c r="E13" s="13">
        <v>17.523303650471277</v>
      </c>
      <c r="F13" s="13">
        <v>22.236108941311244</v>
      </c>
      <c r="G13" s="13">
        <v>25.496016247461341</v>
      </c>
      <c r="H13" s="13">
        <v>20.465552257459791</v>
      </c>
      <c r="I13" s="13">
        <v>23.204707597771176</v>
      </c>
      <c r="J13" s="13">
        <v>25.058584596156862</v>
      </c>
      <c r="K13" s="13">
        <v>27.516533874915368</v>
      </c>
      <c r="L13" s="13">
        <v>39.571941884080616</v>
      </c>
      <c r="M13" s="13">
        <v>42.717283757746202</v>
      </c>
      <c r="N13" s="13">
        <v>43.831692964640951</v>
      </c>
      <c r="O13" s="13">
        <v>2.809558291093424</v>
      </c>
      <c r="P13" s="13">
        <v>6.879073135409115</v>
      </c>
      <c r="Q13" s="13">
        <v>27.255611875452573</v>
      </c>
      <c r="R13" s="13">
        <v>40.981173062997811</v>
      </c>
      <c r="S13" s="13">
        <v>31.531498913830546</v>
      </c>
      <c r="T13" s="13">
        <v>36.578566256335989</v>
      </c>
      <c r="U13" s="13">
        <v>52.711803041274464</v>
      </c>
      <c r="V13" s="13">
        <v>49.895003620564808</v>
      </c>
      <c r="W13" s="13">
        <v>48.754525706010128</v>
      </c>
      <c r="X13" s="13">
        <v>73.106444605358433</v>
      </c>
      <c r="Y13" s="13">
        <v>98.31643736422879</v>
      </c>
      <c r="Z13" s="13">
        <v>114.77914554670528</v>
      </c>
      <c r="AA13" s="13">
        <v>25.92292909881661</v>
      </c>
      <c r="AB13" s="13">
        <v>47.680455817403328</v>
      </c>
      <c r="AC13" s="13">
        <v>50.854657631232925</v>
      </c>
      <c r="AD13" s="13">
        <v>61.805063888607947</v>
      </c>
      <c r="AE13" s="13">
        <v>67.292067024038289</v>
      </c>
      <c r="AF13" s="13">
        <v>75.548700313543065</v>
      </c>
      <c r="AG13" s="13">
        <v>91.989481136846365</v>
      </c>
      <c r="AH13" s="13">
        <v>92.341795623883201</v>
      </c>
      <c r="AI13" s="13">
        <v>93.639796365597903</v>
      </c>
      <c r="AJ13" s="13">
        <v>98.425541957452538</v>
      </c>
      <c r="AK13" s="13">
        <v>99.86345706483263</v>
      </c>
      <c r="AL13" s="13">
        <v>104.21597383769935</v>
      </c>
      <c r="AM13" s="13">
        <v>2.2881670725164014</v>
      </c>
      <c r="AN13" s="13">
        <v>-0.26744809938502101</v>
      </c>
      <c r="AO13" s="13">
        <v>-0.76024598621486916</v>
      </c>
      <c r="AP13" s="13">
        <v>-0.27817904164433571</v>
      </c>
      <c r="AQ13" s="13">
        <v>0.98889760204714605</v>
      </c>
      <c r="AR13" s="13">
        <v>-0.91460646332907913</v>
      </c>
      <c r="AS13" s="13">
        <v>-0.21214247389491447</v>
      </c>
      <c r="AT13" s="13">
        <v>0.19645878905443226</v>
      </c>
      <c r="AU13" s="13">
        <v>1.2414874736885793</v>
      </c>
      <c r="AV13" s="13">
        <v>1.3033967559536137</v>
      </c>
      <c r="AW13" s="13">
        <v>1.9456023773164191</v>
      </c>
      <c r="AX13" s="13">
        <v>0.79326427008953715</v>
      </c>
      <c r="AY13" s="13">
        <v>3.6894173914467672</v>
      </c>
      <c r="AZ13" s="13">
        <v>4.2119142384485713</v>
      </c>
      <c r="BA13" s="13">
        <v>2.6608029089479714</v>
      </c>
      <c r="BB13" s="13">
        <v>3.4470050611763696</v>
      </c>
      <c r="BC13" s="13">
        <v>1.3709400029482595</v>
      </c>
      <c r="BD13" s="13">
        <v>1.9515830507919674</v>
      </c>
      <c r="BE13" s="13">
        <v>-0.24650713314659356</v>
      </c>
      <c r="BF13" s="13">
        <v>-0.53560021620558018</v>
      </c>
      <c r="BG13" s="13">
        <v>1.8303768856567473</v>
      </c>
      <c r="BH13" s="13">
        <v>2.3635202201366212</v>
      </c>
      <c r="BI13" s="13">
        <v>0.45861792213324293</v>
      </c>
      <c r="BJ13" s="13">
        <v>4.9137634514409001E-3</v>
      </c>
      <c r="BK13" s="13">
        <v>0.34722222222221433</v>
      </c>
      <c r="BL13" s="13">
        <v>-0.12038128930817038</v>
      </c>
      <c r="BM13" s="13">
        <v>4.1265395702305909</v>
      </c>
      <c r="BN13" s="13">
        <v>2.8490238469601792</v>
      </c>
      <c r="BO13" s="13">
        <v>1.5330188679245396</v>
      </c>
      <c r="BP13" s="13">
        <v>0.28498427672955984</v>
      </c>
      <c r="BQ13" s="13">
        <v>0.15641378406709805</v>
      </c>
      <c r="BR13" s="13">
        <v>-0.85331498951781271</v>
      </c>
      <c r="BS13" s="13">
        <v>0.47579271488471875</v>
      </c>
      <c r="BT13" s="13">
        <v>-0.89180424528302638</v>
      </c>
      <c r="BU13" s="13">
        <v>-0.79353380503144422</v>
      </c>
      <c r="BV13" s="13">
        <v>0.53475497903563962</v>
      </c>
      <c r="BW13" s="13">
        <v>-2.8574919561764318</v>
      </c>
      <c r="BX13" s="13">
        <v>-2.5064146947419914</v>
      </c>
      <c r="BY13" s="13">
        <v>-2.4225145603388683</v>
      </c>
      <c r="BZ13" s="13">
        <v>-2.7027247179570679</v>
      </c>
      <c r="CA13" s="13">
        <v>-2.0543314462591127</v>
      </c>
      <c r="CB13" s="13">
        <v>-0.90416649696575746</v>
      </c>
      <c r="CC13" s="13">
        <v>1.3334419419215493</v>
      </c>
      <c r="CD13" s="13">
        <v>-0.92127234961104421</v>
      </c>
      <c r="CE13" s="13">
        <v>4.5933287174683386</v>
      </c>
      <c r="CF13" s="13">
        <v>1.4849509224942068</v>
      </c>
      <c r="CG13" s="13">
        <v>1.4841363580825089</v>
      </c>
      <c r="CH13" s="13">
        <v>1.7700484665825087</v>
      </c>
      <c r="CI13" s="13">
        <v>0.81400374585794566</v>
      </c>
      <c r="CJ13" s="13">
        <v>-0.87483391762314966</v>
      </c>
      <c r="CK13" s="13">
        <v>-0.76037714706494341</v>
      </c>
      <c r="CL13" s="13">
        <v>1.6728297235428613</v>
      </c>
      <c r="CM13" s="13">
        <v>-0.44181914229460517</v>
      </c>
      <c r="CN13" s="13">
        <v>-6.0029774768295852E-2</v>
      </c>
      <c r="CO13" s="13">
        <v>-9.6047639629261994E-2</v>
      </c>
      <c r="CP13" s="13">
        <v>1.7056460004162091</v>
      </c>
      <c r="CQ13" s="14">
        <v>2.5925547268619766</v>
      </c>
      <c r="CR13" s="14">
        <v>4.8712108525291313</v>
      </c>
      <c r="CS13" s="14">
        <v>1.9509567888272557</v>
      </c>
      <c r="CT13" s="14">
        <v>-0.20225982593487402</v>
      </c>
      <c r="CU13" s="14">
        <v>0.51751458195545297</v>
      </c>
      <c r="CV13" s="14">
        <v>2.6820638027126051</v>
      </c>
      <c r="CW13" s="14">
        <v>2.7121686539542793</v>
      </c>
      <c r="CX13" s="14">
        <v>3.4534103852891747</v>
      </c>
      <c r="CY13" s="14">
        <v>3.905059602363707</v>
      </c>
      <c r="CZ13" s="14">
        <v>3.4605444571476482</v>
      </c>
      <c r="DA13" s="14">
        <v>3.0575383834949861</v>
      </c>
      <c r="DB13" s="14">
        <v>4.4802869768808051</v>
      </c>
      <c r="DC13" s="14">
        <v>5.3652691543867519</v>
      </c>
      <c r="DD13" s="14">
        <v>4.9949382445921202</v>
      </c>
      <c r="DE13" s="14">
        <v>6.7647871654907163</v>
      </c>
      <c r="DF13" s="14">
        <v>5.8025880943430224</v>
      </c>
      <c r="DG13" s="14">
        <v>3.5846677405578617</v>
      </c>
      <c r="DH13" s="14">
        <v>1.5244459786332101</v>
      </c>
      <c r="DI13" s="14">
        <v>1.8795777901561905</v>
      </c>
      <c r="DJ13" s="14">
        <v>1.1837526500298736</v>
      </c>
      <c r="DK13" s="14">
        <v>1.5100564338681437</v>
      </c>
      <c r="DL13" s="14">
        <v>2.2042061618687114</v>
      </c>
      <c r="DM13" s="14">
        <v>3.3975379999999999</v>
      </c>
      <c r="DN13" s="14">
        <v>2.4925099999999998</v>
      </c>
      <c r="DO13" s="14">
        <v>3.1841573052390402</v>
      </c>
      <c r="DP13" s="14">
        <v>4.5762762402931969</v>
      </c>
      <c r="DQ13" s="14">
        <v>4.9237525040340699</v>
      </c>
      <c r="DR13" s="14">
        <v>6.7625203720902647</v>
      </c>
      <c r="DS13" s="14">
        <v>2.5712069381023355</v>
      </c>
      <c r="DT13" s="14">
        <v>4.7265790752112196</v>
      </c>
      <c r="DU13" s="14">
        <v>5.841124283048444</v>
      </c>
      <c r="DV13" s="14">
        <v>6.2168502769003169</v>
      </c>
      <c r="DW13" s="14">
        <v>9.8665516559633915</v>
      </c>
      <c r="DX13" s="14">
        <v>12.618316579240002</v>
      </c>
      <c r="DY13" s="14">
        <v>15.109636478299521</v>
      </c>
      <c r="DZ13" s="14">
        <v>15.055885914936169</v>
      </c>
      <c r="EA13" s="14">
        <v>14.17726060770444</v>
      </c>
      <c r="EB13" s="14">
        <v>14.011277862831378</v>
      </c>
      <c r="EC13" s="14">
        <v>8.8227743561547669</v>
      </c>
      <c r="ED13" s="14">
        <v>4.7761521490177046</v>
      </c>
      <c r="EE13" s="14">
        <v>-0.47211511689387464</v>
      </c>
      <c r="EF13" s="14">
        <v>-1.4049119830003178</v>
      </c>
      <c r="EG13" s="14">
        <v>2.2604018561100219</v>
      </c>
      <c r="EH13" s="14">
        <v>2.1043125055511211</v>
      </c>
      <c r="EI13" s="14">
        <v>3.4118851689351573</v>
      </c>
      <c r="EJ13" s="14">
        <v>3.3866552253384299</v>
      </c>
      <c r="EK13" s="14">
        <v>1.1140816758992855</v>
      </c>
      <c r="EL13" s="14">
        <v>2.4352342298743679</v>
      </c>
      <c r="EM13" s="14">
        <v>3.1721907969455572</v>
      </c>
      <c r="EN13" s="14">
        <v>2.8304965694454296</v>
      </c>
      <c r="EO13" s="14">
        <v>3.4527056473494326</v>
      </c>
      <c r="EP13" s="14">
        <v>3.8595938494030264</v>
      </c>
      <c r="EQ13" s="14">
        <v>2.4875885267434228E-2</v>
      </c>
      <c r="ER13" s="14">
        <v>-0.89374684385376213</v>
      </c>
      <c r="ES13" s="14">
        <v>-0.39318389048332847</v>
      </c>
      <c r="ET13" s="14">
        <v>1.0374324984166066</v>
      </c>
      <c r="EU13" s="14">
        <v>3.6348132426820285</v>
      </c>
      <c r="EV13" s="14">
        <v>6.5418503665870702</v>
      </c>
      <c r="EW13" s="14">
        <v>7.4615415342331914</v>
      </c>
      <c r="EX13" s="14">
        <v>7.8182344827943666</v>
      </c>
      <c r="EY13" s="14">
        <v>7.4455503892693002</v>
      </c>
      <c r="EZ13" s="14">
        <v>8.7484819320912948</v>
      </c>
      <c r="FA13" s="14">
        <v>14.437625685085749</v>
      </c>
      <c r="FB13" s="14">
        <v>15.238806652586916</v>
      </c>
      <c r="FC13" s="14">
        <v>-0.72592836829177543</v>
      </c>
      <c r="FD13" s="14">
        <v>1.6752854538634239</v>
      </c>
      <c r="FE13" s="14">
        <v>4.5866603993048045</v>
      </c>
      <c r="FF13" s="14">
        <v>6.6799555826402894</v>
      </c>
      <c r="FG13" s="14">
        <v>5.8243904677085112</v>
      </c>
      <c r="FH13" s="14">
        <v>3.1902927873385778</v>
      </c>
      <c r="FI13" s="14">
        <v>4.2457450946596964</v>
      </c>
      <c r="FJ13" s="14">
        <v>4.8770680844306469</v>
      </c>
      <c r="FK13" s="14">
        <v>1.8699109744963209</v>
      </c>
      <c r="FL13" s="14">
        <v>2.1159486895771806</v>
      </c>
      <c r="FM13" s="14">
        <v>2.2105194504218986</v>
      </c>
      <c r="FN13" s="14">
        <v>2.289701901664813</v>
      </c>
      <c r="FO13" s="14">
        <v>0.34816860839990227</v>
      </c>
      <c r="FP13" s="14">
        <v>0.90381803620599044</v>
      </c>
      <c r="FQ13" s="14">
        <v>0.37100954030839262</v>
      </c>
      <c r="FR13" s="14">
        <v>1.5535560607373782</v>
      </c>
      <c r="FS13" s="14">
        <v>3.7410611240162837</v>
      </c>
      <c r="FT13" s="14">
        <v>3.225995072037577</v>
      </c>
      <c r="FU13" s="14">
        <v>2.3105088449507463</v>
      </c>
      <c r="FV13" s="14">
        <v>2.6480678477311272</v>
      </c>
      <c r="FW13" s="14">
        <v>2.1745432795269153</v>
      </c>
      <c r="FX13" s="14">
        <v>2.4615981380132723</v>
      </c>
      <c r="FY13" s="14">
        <v>3.2022059117505393</v>
      </c>
      <c r="FZ13" s="14">
        <v>3.5838504923123509</v>
      </c>
      <c r="GA13" s="14">
        <v>0.43504842869610627</v>
      </c>
      <c r="GB13" s="14">
        <v>0.84761983077750358</v>
      </c>
      <c r="GC13" s="14">
        <v>3.4222473356813339</v>
      </c>
      <c r="GD13" s="14">
        <v>6.3238828856690503</v>
      </c>
      <c r="GE13" s="14">
        <v>8.2234471245471923</v>
      </c>
      <c r="GF13" s="14">
        <v>8.066122143403831</v>
      </c>
      <c r="GG13" s="14">
        <v>9.3507007938829361</v>
      </c>
      <c r="GH13" s="14">
        <v>16.062419231746759</v>
      </c>
      <c r="GI13" s="14">
        <v>19.981660043416412</v>
      </c>
      <c r="GJ13" s="14">
        <v>19.593607558144853</v>
      </c>
      <c r="GK13" s="14">
        <v>19.813835826045917</v>
      </c>
      <c r="GL13" s="14">
        <v>19.871344602064411</v>
      </c>
    </row>
    <row r="14" spans="1:194" ht="45">
      <c r="A14" s="19" t="s">
        <v>1178</v>
      </c>
      <c r="B14" s="20" t="s">
        <v>486</v>
      </c>
      <c r="C14" s="21">
        <v>2.4420311124156058</v>
      </c>
      <c r="D14" s="21">
        <v>4.0915761667155834</v>
      </c>
      <c r="E14" s="21">
        <v>7.6313472262988142</v>
      </c>
      <c r="F14" s="21">
        <v>13.178749633108325</v>
      </c>
      <c r="G14" s="21">
        <v>15.879072497798646</v>
      </c>
      <c r="H14" s="21">
        <v>18.092163193425307</v>
      </c>
      <c r="I14" s="21">
        <v>20.405048429703569</v>
      </c>
      <c r="J14" s="21">
        <v>23.569122395068987</v>
      </c>
      <c r="K14" s="21">
        <v>26.515996477839749</v>
      </c>
      <c r="L14" s="21">
        <v>46.539477546228369</v>
      </c>
      <c r="M14" s="21">
        <v>50.226005283240397</v>
      </c>
      <c r="N14" s="21">
        <v>53.27854417375994</v>
      </c>
      <c r="O14" s="21">
        <v>3.6229941404005643</v>
      </c>
      <c r="P14" s="21">
        <v>5.2238520163915467</v>
      </c>
      <c r="Q14" s="21">
        <v>42.744437210371103</v>
      </c>
      <c r="R14" s="21">
        <v>51.57596415303891</v>
      </c>
      <c r="S14" s="21">
        <v>47.638926123089874</v>
      </c>
      <c r="T14" s="21">
        <v>49.067442840182281</v>
      </c>
      <c r="U14" s="21">
        <v>56.072153498525495</v>
      </c>
      <c r="V14" s="21">
        <v>58.327907778330967</v>
      </c>
      <c r="W14" s="21">
        <v>58.140247405308088</v>
      </c>
      <c r="X14" s="21">
        <v>74.187124200528501</v>
      </c>
      <c r="Y14" s="21">
        <v>91.651028302248079</v>
      </c>
      <c r="Z14" s="21">
        <v>99.283826739688237</v>
      </c>
      <c r="AA14" s="21">
        <v>17.912943211300075</v>
      </c>
      <c r="AB14" s="21">
        <v>26.610934947631407</v>
      </c>
      <c r="AC14" s="21">
        <v>27.812049582012108</v>
      </c>
      <c r="AD14" s="21">
        <v>31.540309407129826</v>
      </c>
      <c r="AE14" s="21">
        <v>32.810608244450862</v>
      </c>
      <c r="AF14" s="21">
        <v>77.782261939079461</v>
      </c>
      <c r="AG14" s="21">
        <v>79.921206879984624</v>
      </c>
      <c r="AH14" s="21">
        <v>80.766791582588638</v>
      </c>
      <c r="AI14" s="21">
        <v>81.831459594503684</v>
      </c>
      <c r="AJ14" s="21">
        <v>83.265110022100487</v>
      </c>
      <c r="AK14" s="21">
        <v>83.751321226097815</v>
      </c>
      <c r="AL14" s="21">
        <v>83.259344671855473</v>
      </c>
      <c r="AM14" s="21">
        <v>2.728635996602307</v>
      </c>
      <c r="AN14" s="21">
        <v>3.4050273178200143</v>
      </c>
      <c r="AO14" s="21">
        <v>3.3242798267599341</v>
      </c>
      <c r="AP14" s="21">
        <v>3.3903459558090958</v>
      </c>
      <c r="AQ14" s="21">
        <v>3.3326691764804508</v>
      </c>
      <c r="AR14" s="21">
        <v>4.4127979529986732</v>
      </c>
      <c r="AS14" s="21">
        <v>5.0703132373451893</v>
      </c>
      <c r="AT14" s="21">
        <v>5.3146530479556162</v>
      </c>
      <c r="AU14" s="21">
        <v>5.3576484652733285</v>
      </c>
      <c r="AV14" s="21">
        <v>5.2622196122023013</v>
      </c>
      <c r="AW14" s="21">
        <v>5.5222894535387184</v>
      </c>
      <c r="AX14" s="21">
        <v>5.7959919881710249</v>
      </c>
      <c r="AY14" s="21">
        <v>4.6180837777293249</v>
      </c>
      <c r="AZ14" s="21">
        <v>4.6904426778740458</v>
      </c>
      <c r="BA14" s="21">
        <v>4.7211704299902948</v>
      </c>
      <c r="BB14" s="21">
        <v>4.6953987669250381</v>
      </c>
      <c r="BC14" s="21">
        <v>4.8074063794778112</v>
      </c>
      <c r="BD14" s="21">
        <v>5.1682096623912201</v>
      </c>
      <c r="BE14" s="21">
        <v>5.0383601292547979</v>
      </c>
      <c r="BF14" s="21">
        <v>4.859940923418506</v>
      </c>
      <c r="BG14" s="21">
        <v>4.887695022104154</v>
      </c>
      <c r="BH14" s="21">
        <v>4.8004678548064135</v>
      </c>
      <c r="BI14" s="21">
        <v>4.9580714866284836</v>
      </c>
      <c r="BJ14" s="21">
        <v>4.9808694962630824</v>
      </c>
      <c r="BK14" s="21">
        <v>10.271832009895121</v>
      </c>
      <c r="BL14" s="21">
        <v>10.841177970182514</v>
      </c>
      <c r="BM14" s="21">
        <v>11.034736712900468</v>
      </c>
      <c r="BN14" s="21">
        <v>11.298165440794648</v>
      </c>
      <c r="BO14" s="21">
        <v>11.216020998763128</v>
      </c>
      <c r="BP14" s="21">
        <v>11.090443863243678</v>
      </c>
      <c r="BQ14" s="21">
        <v>11.078169406388398</v>
      </c>
      <c r="BR14" s="21">
        <v>12.254628886517935</v>
      </c>
      <c r="BS14" s="21">
        <v>12.237633484718316</v>
      </c>
      <c r="BT14" s="21">
        <v>12.256517264495685</v>
      </c>
      <c r="BU14" s="21">
        <v>12.433080605413991</v>
      </c>
      <c r="BV14" s="21">
        <v>12.642690560942697</v>
      </c>
      <c r="BW14" s="21">
        <v>-7.7954082530737878E-2</v>
      </c>
      <c r="BX14" s="21">
        <v>0.15087886941434192</v>
      </c>
      <c r="BY14" s="21">
        <v>0.21458328094483647</v>
      </c>
      <c r="BZ14" s="21">
        <v>0.42665191406609893</v>
      </c>
      <c r="CA14" s="21">
        <v>0.61357406895166378</v>
      </c>
      <c r="CB14" s="21">
        <v>0.6982338790119087</v>
      </c>
      <c r="CC14" s="21">
        <v>0.92036110342748145</v>
      </c>
      <c r="CD14" s="21">
        <v>1.0628578134299147</v>
      </c>
      <c r="CE14" s="21">
        <v>1.3118079479635441</v>
      </c>
      <c r="CF14" s="21">
        <v>1.4333492594362127</v>
      </c>
      <c r="CG14" s="21">
        <v>1.7325923504413367</v>
      </c>
      <c r="CH14" s="21">
        <v>1.8013260576189793</v>
      </c>
      <c r="CI14" s="21">
        <v>0.22313709345409904</v>
      </c>
      <c r="CJ14" s="21">
        <v>0.63482914779744704</v>
      </c>
      <c r="CK14" s="21">
        <v>0.96912309592424606</v>
      </c>
      <c r="CL14" s="21">
        <v>1.2918896665294284</v>
      </c>
      <c r="CM14" s="21">
        <v>1.657472210786338</v>
      </c>
      <c r="CN14" s="21">
        <v>1.6335940716343913</v>
      </c>
      <c r="CO14" s="21">
        <v>2.2610127624536744</v>
      </c>
      <c r="CP14" s="21">
        <v>2.2708933717579214</v>
      </c>
      <c r="CQ14" s="22">
        <v>2.2438218008182531</v>
      </c>
      <c r="CR14" s="22">
        <v>2.785778695377104</v>
      </c>
      <c r="CS14" s="22">
        <v>2.7569598218270386</v>
      </c>
      <c r="CT14" s="22">
        <v>2.8950667185763166</v>
      </c>
      <c r="CU14" s="22">
        <v>0.33029586400323296</v>
      </c>
      <c r="CV14" s="22">
        <v>0.76458375776320509</v>
      </c>
      <c r="CW14" s="22">
        <v>0.75622883301377897</v>
      </c>
      <c r="CX14" s="22">
        <v>0.91056191489604998</v>
      </c>
      <c r="CY14" s="22">
        <v>1.7832726514985779</v>
      </c>
      <c r="CZ14" s="22">
        <v>2.2476230227130856</v>
      </c>
      <c r="DA14" s="22">
        <v>2.8706707309621891</v>
      </c>
      <c r="DB14" s="22">
        <v>3.3071796785315399</v>
      </c>
      <c r="DC14" s="22">
        <v>3.54367979449583</v>
      </c>
      <c r="DD14" s="22">
        <v>3.6066735995040631</v>
      </c>
      <c r="DE14" s="22">
        <v>3.8162784782827259</v>
      </c>
      <c r="DF14" s="22">
        <v>4.0107175371934858</v>
      </c>
      <c r="DG14" s="22">
        <v>0.56164107410496911</v>
      </c>
      <c r="DH14" s="22">
        <v>0.73983362849946843</v>
      </c>
      <c r="DI14" s="22">
        <v>1.0812989779171573</v>
      </c>
      <c r="DJ14" s="22">
        <v>0.84927210590875291</v>
      </c>
      <c r="DK14" s="22">
        <v>1.1978656173341875</v>
      </c>
      <c r="DL14" s="22">
        <v>1.6940209979512559</v>
      </c>
      <c r="DM14" s="22">
        <v>1.5642469999999999</v>
      </c>
      <c r="DN14" s="22">
        <v>1.7375419999999999</v>
      </c>
      <c r="DO14" s="22">
        <v>2.0345314296330343</v>
      </c>
      <c r="DP14" s="22">
        <v>2.3407519354353497</v>
      </c>
      <c r="DQ14" s="22">
        <v>3.0097913557601004</v>
      </c>
      <c r="DR14" s="22">
        <v>2.9812547042727005</v>
      </c>
      <c r="DS14" s="22">
        <v>0.52136254489492728</v>
      </c>
      <c r="DT14" s="22">
        <v>1.044449401478758</v>
      </c>
      <c r="DU14" s="22">
        <v>1.9886877909658125</v>
      </c>
      <c r="DV14" s="22">
        <v>2.5827638974449201</v>
      </c>
      <c r="DW14" s="22">
        <v>2.8039339728384078</v>
      </c>
      <c r="DX14" s="22">
        <v>3.1957622843613791</v>
      </c>
      <c r="DY14" s="22">
        <v>3.9614931109369422</v>
      </c>
      <c r="DZ14" s="22">
        <v>4.3802557614398268</v>
      </c>
      <c r="EA14" s="22">
        <v>5.0301615132073181</v>
      </c>
      <c r="EB14" s="22">
        <v>5.1712514380489125</v>
      </c>
      <c r="EC14" s="22">
        <v>5.11710839830981</v>
      </c>
      <c r="ED14" s="22">
        <v>5.0096831103091972</v>
      </c>
      <c r="EE14" s="22">
        <v>-0.32813458892428571</v>
      </c>
      <c r="EF14" s="22">
        <v>-0.44373978787297119</v>
      </c>
      <c r="EG14" s="22">
        <v>-0.21085426728599543</v>
      </c>
      <c r="EH14" s="22">
        <v>-9.5624913803291633E-2</v>
      </c>
      <c r="EI14" s="22">
        <v>-0.34601902179180399</v>
      </c>
      <c r="EJ14" s="22">
        <v>-0.54024632033056719</v>
      </c>
      <c r="EK14" s="22">
        <v>-0.48960049415245521</v>
      </c>
      <c r="EL14" s="22">
        <v>-0.60384050708741199</v>
      </c>
      <c r="EM14" s="22">
        <v>-0.78047606448230056</v>
      </c>
      <c r="EN14" s="22">
        <v>-0.89643773785469705</v>
      </c>
      <c r="EO14" s="22">
        <v>-0.95830034242074191</v>
      </c>
      <c r="EP14" s="22">
        <v>-0.70111101455250946</v>
      </c>
      <c r="EQ14" s="22">
        <v>-1.7424046113347913E-2</v>
      </c>
      <c r="ER14" s="22">
        <v>0.85940079209525777</v>
      </c>
      <c r="ES14" s="22">
        <v>0.98278557248158904</v>
      </c>
      <c r="ET14" s="22">
        <v>1.0987221744470901</v>
      </c>
      <c r="EU14" s="22">
        <v>1.3033215516606163</v>
      </c>
      <c r="EV14" s="22">
        <v>1.6387084487493979</v>
      </c>
      <c r="EW14" s="22">
        <v>1.7208077962967963</v>
      </c>
      <c r="EX14" s="22">
        <v>1.5257489294706659</v>
      </c>
      <c r="EY14" s="22">
        <v>2.1557573405737998</v>
      </c>
      <c r="EZ14" s="22">
        <v>2.5857200215552893</v>
      </c>
      <c r="FA14" s="22">
        <v>2.6611641119376372</v>
      </c>
      <c r="FB14" s="22">
        <v>2.8385331981641571</v>
      </c>
      <c r="FC14" s="22">
        <v>0.57086027974587239</v>
      </c>
      <c r="FD14" s="22">
        <v>1.1272140868759095</v>
      </c>
      <c r="FE14" s="22">
        <v>1.5249766247144692</v>
      </c>
      <c r="FF14" s="22">
        <v>1.1876504743197955</v>
      </c>
      <c r="FG14" s="22">
        <v>1.3443087193530943</v>
      </c>
      <c r="FH14" s="22">
        <v>1.2126599588272882</v>
      </c>
      <c r="FI14" s="22">
        <v>1.2446758466025756</v>
      </c>
      <c r="FJ14" s="22">
        <v>1.5416210832318598</v>
      </c>
      <c r="FK14" s="22">
        <v>1.9154278614906133</v>
      </c>
      <c r="FL14" s="22">
        <v>1.9197234966568146</v>
      </c>
      <c r="FM14" s="22">
        <v>1.924674500148015</v>
      </c>
      <c r="FN14" s="22">
        <v>2.125482315982282</v>
      </c>
      <c r="FO14" s="22">
        <v>0.22525146011184916</v>
      </c>
      <c r="FP14" s="22">
        <v>0.45408260094114894</v>
      </c>
      <c r="FQ14" s="22">
        <v>0.29804970282589238</v>
      </c>
      <c r="FR14" s="22">
        <v>0.41731991649156441</v>
      </c>
      <c r="FS14" s="22">
        <v>0.70101873074108312</v>
      </c>
      <c r="FT14" s="22">
        <v>0.75740430838753525</v>
      </c>
      <c r="FU14" s="22">
        <v>0.90911159851820855</v>
      </c>
      <c r="FV14" s="22">
        <v>0.89258318221057209</v>
      </c>
      <c r="FW14" s="22">
        <v>1.3723827186406652</v>
      </c>
      <c r="FX14" s="22">
        <v>1.2677259291428413</v>
      </c>
      <c r="FY14" s="22">
        <v>1.4761511003821255</v>
      </c>
      <c r="FZ14" s="22">
        <v>1.454308546908706</v>
      </c>
      <c r="GA14" s="22">
        <v>0.18338222204894805</v>
      </c>
      <c r="GB14" s="22">
        <v>0.50502540499302029</v>
      </c>
      <c r="GC14" s="22">
        <v>0.73758797310199498</v>
      </c>
      <c r="GD14" s="22">
        <v>0.96082335353462156</v>
      </c>
      <c r="GE14" s="22">
        <v>1.1213626175664189</v>
      </c>
      <c r="GF14" s="22">
        <v>1.1135184024943783</v>
      </c>
      <c r="GG14" s="22">
        <v>1.1622678336001115</v>
      </c>
      <c r="GH14" s="22">
        <v>1.1698986006429806</v>
      </c>
      <c r="GI14" s="22">
        <v>1.2944618245196722</v>
      </c>
      <c r="GJ14" s="22">
        <v>1.2528332072155166</v>
      </c>
      <c r="GK14" s="22">
        <v>1.3093538434502534</v>
      </c>
      <c r="GL14" s="22">
        <v>1.2811601720240162</v>
      </c>
    </row>
    <row r="15" spans="1:194" ht="30.75" thickBot="1">
      <c r="A15" s="34" t="s">
        <v>122</v>
      </c>
      <c r="B15" s="35" t="s">
        <v>487</v>
      </c>
      <c r="C15" s="40">
        <v>2.8730727655458708</v>
      </c>
      <c r="D15" s="40">
        <v>4.3181430278204544</v>
      </c>
      <c r="E15" s="40">
        <v>7.7203163224668572</v>
      </c>
      <c r="F15" s="40">
        <v>13.659896455595373</v>
      </c>
      <c r="G15" s="40">
        <v>16.988109461227708</v>
      </c>
      <c r="H15" s="40">
        <v>21.744324970131416</v>
      </c>
      <c r="I15" s="40">
        <v>23.143881208397318</v>
      </c>
      <c r="J15" s="40">
        <v>24.372759856630836</v>
      </c>
      <c r="K15" s="40">
        <v>24.224839278602701</v>
      </c>
      <c r="L15" s="40">
        <v>40.706605222734225</v>
      </c>
      <c r="M15" s="40">
        <v>41.747738521932064</v>
      </c>
      <c r="N15" s="40">
        <v>42.93679239915798</v>
      </c>
      <c r="O15" s="40">
        <v>2.2806877885687129</v>
      </c>
      <c r="P15" s="40">
        <v>8.064002547365078</v>
      </c>
      <c r="Q15" s="40">
        <v>54.708645120203784</v>
      </c>
      <c r="R15" s="40">
        <v>49.753224008915765</v>
      </c>
      <c r="S15" s="40">
        <v>37.748766120044564</v>
      </c>
      <c r="T15" s="40">
        <v>42.895239611526819</v>
      </c>
      <c r="U15" s="40">
        <v>59.305843018627627</v>
      </c>
      <c r="V15" s="40">
        <v>59.96258557554529</v>
      </c>
      <c r="W15" s="40">
        <v>68.20171947142174</v>
      </c>
      <c r="X15" s="40">
        <v>115.26428912593539</v>
      </c>
      <c r="Y15" s="40">
        <v>151.56026110491959</v>
      </c>
      <c r="Z15" s="40">
        <v>164.38465212545771</v>
      </c>
      <c r="AA15" s="40">
        <v>28.610140912923043</v>
      </c>
      <c r="AB15" s="40">
        <v>40.214380344453815</v>
      </c>
      <c r="AC15" s="40">
        <v>40.309225581115243</v>
      </c>
      <c r="AD15" s="40">
        <v>38.094664579067796</v>
      </c>
      <c r="AE15" s="40">
        <v>39.21624713958812</v>
      </c>
      <c r="AF15" s="40">
        <v>45.185475129471286</v>
      </c>
      <c r="AG15" s="40">
        <v>47.729736239913279</v>
      </c>
      <c r="AH15" s="40">
        <v>48.318378899193078</v>
      </c>
      <c r="AI15" s="40">
        <v>47.871251354931957</v>
      </c>
      <c r="AJ15" s="40">
        <v>48.012766469950634</v>
      </c>
      <c r="AK15" s="40">
        <v>48.623991328435523</v>
      </c>
      <c r="AL15" s="40">
        <v>48.161808984704322</v>
      </c>
      <c r="AM15" s="40">
        <v>-0.34852410709748938</v>
      </c>
      <c r="AN15" s="40">
        <v>-0.58730884519636106</v>
      </c>
      <c r="AO15" s="40">
        <v>-0.56089010821520446</v>
      </c>
      <c r="AP15" s="40">
        <v>-0.49789158156784197</v>
      </c>
      <c r="AQ15" s="40">
        <v>-0.62998526647359654</v>
      </c>
      <c r="AR15" s="40">
        <v>9.1449474165727906E-3</v>
      </c>
      <c r="AS15" s="40">
        <v>-2.1338210638617738E-2</v>
      </c>
      <c r="AT15" s="40">
        <v>-0.266219580348519</v>
      </c>
      <c r="AU15" s="40">
        <v>-1.029314636996375</v>
      </c>
      <c r="AV15" s="40">
        <v>-1.4276279022506628</v>
      </c>
      <c r="AW15" s="40">
        <v>-1.5546410608138928</v>
      </c>
      <c r="AX15" s="40">
        <v>-1.7040085352842453</v>
      </c>
      <c r="AY15" s="40">
        <v>-5.7888316897177106E-2</v>
      </c>
      <c r="AZ15" s="40">
        <v>-4.4449957617473501E-2</v>
      </c>
      <c r="BA15" s="40">
        <v>1.3438359279689394E-2</v>
      </c>
      <c r="BB15" s="40">
        <v>0.13955219252000006</v>
      </c>
      <c r="BC15" s="40">
        <v>-7.2360396121524673E-3</v>
      </c>
      <c r="BD15" s="40">
        <v>5.4787157063415748E-2</v>
      </c>
      <c r="BE15" s="40">
        <v>0.28840786454134104</v>
      </c>
      <c r="BF15" s="40">
        <v>0.35870082077364884</v>
      </c>
      <c r="BG15" s="40">
        <v>1.0895408216005933</v>
      </c>
      <c r="BH15" s="40">
        <v>1.0585292232628376</v>
      </c>
      <c r="BI15" s="40">
        <v>0.95308978891439722</v>
      </c>
      <c r="BJ15" s="40">
        <v>1.3438359279704031</v>
      </c>
      <c r="BK15" s="40">
        <v>0.61914767743121502</v>
      </c>
      <c r="BL15" s="40">
        <v>1.0903935208796725</v>
      </c>
      <c r="BM15" s="40">
        <v>1.9023235888125072</v>
      </c>
      <c r="BN15" s="40">
        <v>2.6969134417266929</v>
      </c>
      <c r="BO15" s="40">
        <v>2.6489728472633089</v>
      </c>
      <c r="BP15" s="40">
        <v>2.1420265611293559</v>
      </c>
      <c r="BQ15" s="40">
        <v>2.0145249801097407</v>
      </c>
      <c r="BR15" s="40">
        <v>1.9145637405903813</v>
      </c>
      <c r="BS15" s="40">
        <v>1.9053836267569579</v>
      </c>
      <c r="BT15" s="40">
        <v>1.8237826149044309</v>
      </c>
      <c r="BU15" s="40">
        <v>2.0971460046104653</v>
      </c>
      <c r="BV15" s="40">
        <v>2.3929496725759236</v>
      </c>
      <c r="BW15" s="40">
        <v>2.8689831048772589</v>
      </c>
      <c r="BX15" s="40">
        <v>5.9252470513229412</v>
      </c>
      <c r="BY15" s="40">
        <v>10.215771437679336</v>
      </c>
      <c r="BZ15" s="40">
        <v>13.333798214854966</v>
      </c>
      <c r="CA15" s="40">
        <v>17.399187121453636</v>
      </c>
      <c r="CB15" s="40">
        <v>18.526856869620659</v>
      </c>
      <c r="CC15" s="40">
        <v>18.280801721389835</v>
      </c>
      <c r="CD15" s="40">
        <v>18.975135479757739</v>
      </c>
      <c r="CE15" s="40">
        <v>19.506096589097879</v>
      </c>
      <c r="CF15" s="40">
        <v>20.49031718202103</v>
      </c>
      <c r="CG15" s="40">
        <v>20.528171820210403</v>
      </c>
      <c r="CH15" s="40">
        <v>20.834993624481996</v>
      </c>
      <c r="CI15" s="40">
        <v>0.31987073265236177</v>
      </c>
      <c r="CJ15" s="40">
        <v>-0.11376845645884259</v>
      </c>
      <c r="CK15" s="40">
        <v>-6.2655091962838583E-2</v>
      </c>
      <c r="CL15" s="40">
        <v>0.39571637029158069</v>
      </c>
      <c r="CM15" s="40">
        <v>0.66200051113365532</v>
      </c>
      <c r="CN15" s="40">
        <v>8.3265319582210395E-2</v>
      </c>
      <c r="CO15" s="40">
        <v>0.39324314297728336</v>
      </c>
      <c r="CP15" s="40">
        <v>0.17065268468823547</v>
      </c>
      <c r="CQ15" s="41">
        <v>0.22754719494409414</v>
      </c>
      <c r="CR15" s="41">
        <v>0.22293650247262065</v>
      </c>
      <c r="CS15" s="41">
        <v>0.45937923888328669</v>
      </c>
      <c r="CT15" s="41">
        <v>0.70326900652656832</v>
      </c>
      <c r="CU15" s="41">
        <v>0.88943178379044241</v>
      </c>
      <c r="CV15" s="41">
        <v>1.3173217377211444</v>
      </c>
      <c r="CW15" s="41">
        <v>0.3003473574367348</v>
      </c>
      <c r="CX15" s="41">
        <v>0.58323262420636013</v>
      </c>
      <c r="CY15" s="41">
        <v>2.4165012953935445</v>
      </c>
      <c r="CZ15" s="41">
        <v>3.6497003670601202</v>
      </c>
      <c r="DA15" s="41">
        <v>4.4987023387923273</v>
      </c>
      <c r="DB15" s="41">
        <v>4.588534324843252</v>
      </c>
      <c r="DC15" s="41">
        <v>4.7290197189878711</v>
      </c>
      <c r="DD15" s="41">
        <v>5.8434809890581363</v>
      </c>
      <c r="DE15" s="41">
        <v>6.302573530673385</v>
      </c>
      <c r="DF15" s="41">
        <v>6.5181189233494763</v>
      </c>
      <c r="DG15" s="41">
        <v>0.19268226577848679</v>
      </c>
      <c r="DH15" s="41">
        <v>-0.17992388453748731</v>
      </c>
      <c r="DI15" s="41">
        <v>1.0192697526098584</v>
      </c>
      <c r="DJ15" s="41">
        <v>3.699488764203096</v>
      </c>
      <c r="DK15" s="41">
        <v>4.476961570029971</v>
      </c>
      <c r="DL15" s="41">
        <v>4.6322202556295906</v>
      </c>
      <c r="DM15" s="41">
        <v>4.9325830000000002</v>
      </c>
      <c r="DN15" s="41">
        <v>5.0058179999999997</v>
      </c>
      <c r="DO15" s="41">
        <v>5.1334303990174419</v>
      </c>
      <c r="DP15" s="41">
        <v>5.5543495925324891</v>
      </c>
      <c r="DQ15" s="41">
        <v>7.0166291162333323</v>
      </c>
      <c r="DR15" s="41">
        <v>6.455282156348801</v>
      </c>
      <c r="DS15" s="41">
        <v>0.48159442253323448</v>
      </c>
      <c r="DT15" s="41">
        <v>2.8938564041580435</v>
      </c>
      <c r="DU15" s="41">
        <v>7.4640003408534312</v>
      </c>
      <c r="DV15" s="41">
        <v>13.289087570622371</v>
      </c>
      <c r="DW15" s="41">
        <v>16.560516154059911</v>
      </c>
      <c r="DX15" s="41">
        <v>23.629269843154745</v>
      </c>
      <c r="DY15" s="41">
        <v>25.171464460652288</v>
      </c>
      <c r="DZ15" s="41">
        <v>26.006379321840583</v>
      </c>
      <c r="EA15" s="41">
        <v>27.132406212540801</v>
      </c>
      <c r="EB15" s="41">
        <v>26.353075594030287</v>
      </c>
      <c r="EC15" s="41">
        <v>21.380069780275619</v>
      </c>
      <c r="ED15" s="41">
        <v>18.041974792683988</v>
      </c>
      <c r="EE15" s="41">
        <v>-3.7352285811066963</v>
      </c>
      <c r="EF15" s="41">
        <v>-4.8900537385520408</v>
      </c>
      <c r="EG15" s="41">
        <v>-6.8685257989330211</v>
      </c>
      <c r="EH15" s="41">
        <v>-6.9920245209434739</v>
      </c>
      <c r="EI15" s="41">
        <v>-7.9099429570941879</v>
      </c>
      <c r="EJ15" s="41">
        <v>-8.1962350742142576</v>
      </c>
      <c r="EK15" s="41">
        <v>-8.3496438947892813</v>
      </c>
      <c r="EL15" s="41">
        <v>-8.7654707267429046</v>
      </c>
      <c r="EM15" s="41">
        <v>-7.64320559764721</v>
      </c>
      <c r="EN15" s="41">
        <v>-7.4492517269202523</v>
      </c>
      <c r="EO15" s="41">
        <v>-7.759794262300062</v>
      </c>
      <c r="EP15" s="41">
        <v>-7.4028086152268173</v>
      </c>
      <c r="EQ15" s="41">
        <v>1.1290341331016833</v>
      </c>
      <c r="ER15" s="41">
        <v>2.3947813012408687</v>
      </c>
      <c r="ES15" s="41">
        <v>3.4585732804664815</v>
      </c>
      <c r="ET15" s="41">
        <v>4.734300660455574</v>
      </c>
      <c r="EU15" s="41">
        <v>5.3769103751069878</v>
      </c>
      <c r="EV15" s="41">
        <v>5.2852434893203792</v>
      </c>
      <c r="EW15" s="41">
        <v>4.1146604908088023</v>
      </c>
      <c r="EX15" s="41">
        <v>4.0041592743368994</v>
      </c>
      <c r="EY15" s="41">
        <v>4.3635910019808932</v>
      </c>
      <c r="EZ15" s="41">
        <v>4.8654868536452796</v>
      </c>
      <c r="FA15" s="41">
        <v>5.474946851000297</v>
      </c>
      <c r="FB15" s="41">
        <v>5.4547192736737173</v>
      </c>
      <c r="FC15" s="41">
        <v>0.30067707288206691</v>
      </c>
      <c r="FD15" s="41">
        <v>2.8635758532302731</v>
      </c>
      <c r="FE15" s="41">
        <v>3.077473433745908</v>
      </c>
      <c r="FF15" s="41">
        <v>3.2545130867176226</v>
      </c>
      <c r="FG15" s="41">
        <v>3.0777666881057115</v>
      </c>
      <c r="FH15" s="41">
        <v>4.6120965289254627</v>
      </c>
      <c r="FI15" s="41">
        <v>4.987469786260462</v>
      </c>
      <c r="FJ15" s="41">
        <v>5.3804536588137495</v>
      </c>
      <c r="FK15" s="41">
        <v>5.7713924276642246</v>
      </c>
      <c r="FL15" s="41">
        <v>6.1847774379430831</v>
      </c>
      <c r="FM15" s="41">
        <v>6.4051557862735393</v>
      </c>
      <c r="FN15" s="41">
        <v>7.1133696712333716</v>
      </c>
      <c r="FO15" s="41">
        <v>0.91554202394014794</v>
      </c>
      <c r="FP15" s="41">
        <v>1.5686800933014666</v>
      </c>
      <c r="FQ15" s="41">
        <v>1.7546680555357881</v>
      </c>
      <c r="FR15" s="41">
        <v>1.7710396346951427</v>
      </c>
      <c r="FS15" s="41">
        <v>1.4754037323660043</v>
      </c>
      <c r="FT15" s="41">
        <v>1.4026916458611538</v>
      </c>
      <c r="FU15" s="41">
        <v>0.44860549342702427</v>
      </c>
      <c r="FV15" s="41">
        <v>0.69399283880480311</v>
      </c>
      <c r="FW15" s="41">
        <v>1.4869404530124939</v>
      </c>
      <c r="FX15" s="41">
        <v>1.8283763551051067</v>
      </c>
      <c r="FY15" s="41">
        <v>1.8458100837331415</v>
      </c>
      <c r="FZ15" s="41">
        <v>1.8839951455039312</v>
      </c>
      <c r="GA15" s="41">
        <v>-0.96614876614002299</v>
      </c>
      <c r="GB15" s="41">
        <v>-1.0284495617816276</v>
      </c>
      <c r="GC15" s="41">
        <v>-1.2672030371358289</v>
      </c>
      <c r="GD15" s="41">
        <v>-1.2508492981071413</v>
      </c>
      <c r="GE15" s="41">
        <v>-2.4032321763923647</v>
      </c>
      <c r="GF15" s="41">
        <v>-3.6008938365108492</v>
      </c>
      <c r="GG15" s="41">
        <v>-3.5409960162874228</v>
      </c>
      <c r="GH15" s="41">
        <v>-3.6263192298114859</v>
      </c>
      <c r="GI15" s="41">
        <v>-3.3124755864274817</v>
      </c>
      <c r="GJ15" s="41">
        <v>-3.4195866681095026</v>
      </c>
      <c r="GK15" s="41">
        <v>-3.4754108259656249</v>
      </c>
      <c r="GL15" s="41">
        <v>-3.4754108259656249</v>
      </c>
    </row>
    <row r="16" spans="1:194" ht="15">
      <c r="A16" s="15" t="s">
        <v>769</v>
      </c>
      <c r="B16" s="16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</row>
    <row r="17" spans="1:194" s="4" customFormat="1" ht="10.5">
      <c r="A17" s="5"/>
      <c r="B17" s="2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</row>
    <row r="18" spans="1:194" ht="15.75" thickBot="1">
      <c r="A18" s="15" t="s">
        <v>771</v>
      </c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</row>
    <row r="19" spans="1:194" ht="45">
      <c r="A19" s="26" t="s">
        <v>254</v>
      </c>
      <c r="B19" s="27" t="s">
        <v>689</v>
      </c>
      <c r="C19" s="28">
        <v>4.887946140367049</v>
      </c>
      <c r="D19" s="28">
        <v>10.518306741676639</v>
      </c>
      <c r="E19" s="28">
        <v>21.908143502720634</v>
      </c>
      <c r="F19" s="28">
        <v>31.273632758461673</v>
      </c>
      <c r="G19" s="28">
        <v>32.357281195241143</v>
      </c>
      <c r="H19" s="28">
        <v>38.494881490362417</v>
      </c>
      <c r="I19" s="28">
        <v>42.728027298718047</v>
      </c>
      <c r="J19" s="28">
        <v>44.581757816102538</v>
      </c>
      <c r="K19" s="28">
        <v>45.891358480125405</v>
      </c>
      <c r="L19" s="28">
        <v>43.216821912754767</v>
      </c>
      <c r="M19" s="28">
        <v>42.80641888776168</v>
      </c>
      <c r="N19" s="28">
        <v>44.706262104583601</v>
      </c>
      <c r="O19" s="28">
        <v>2.2752621012714656</v>
      </c>
      <c r="P19" s="28">
        <v>14.958095662980782</v>
      </c>
      <c r="Q19" s="28">
        <v>30.008603932315737</v>
      </c>
      <c r="R19" s="28">
        <v>27.605876167107482</v>
      </c>
      <c r="S19" s="28">
        <v>3.855836334087499</v>
      </c>
      <c r="T19" s="28">
        <v>6.7875466046333628</v>
      </c>
      <c r="U19" s="28">
        <v>28.565055288231719</v>
      </c>
      <c r="V19" s="28">
        <v>28.695707593766912</v>
      </c>
      <c r="W19" s="28">
        <v>27.618622733501155</v>
      </c>
      <c r="X19" s="28">
        <v>41.228769000350496</v>
      </c>
      <c r="Y19" s="28">
        <v>61.620088588636406</v>
      </c>
      <c r="Z19" s="28">
        <v>64.666517956725386</v>
      </c>
      <c r="AA19" s="28">
        <v>55.232805666292506</v>
      </c>
      <c r="AB19" s="28">
        <v>91.204474203661391</v>
      </c>
      <c r="AC19" s="28">
        <v>94.776870379688035</v>
      </c>
      <c r="AD19" s="28">
        <v>76.787165692611353</v>
      </c>
      <c r="AE19" s="28">
        <v>56.651314007044164</v>
      </c>
      <c r="AF19" s="28">
        <v>61.197120408716188</v>
      </c>
      <c r="AG19" s="28">
        <v>65.441034175794414</v>
      </c>
      <c r="AH19" s="28">
        <v>62.271161512559502</v>
      </c>
      <c r="AI19" s="28">
        <v>71.229244881371642</v>
      </c>
      <c r="AJ19" s="28">
        <v>68.382552153887843</v>
      </c>
      <c r="AK19" s="28">
        <v>70.2442234005496</v>
      </c>
      <c r="AL19" s="28">
        <v>73.303789139605982</v>
      </c>
      <c r="AM19" s="28">
        <v>15.292620012729913</v>
      </c>
      <c r="AN19" s="28">
        <v>25.304568244503272</v>
      </c>
      <c r="AO19" s="28">
        <v>25.714381427757857</v>
      </c>
      <c r="AP19" s="28">
        <v>16.870456601118875</v>
      </c>
      <c r="AQ19" s="28">
        <v>6.3861623842863935</v>
      </c>
      <c r="AR19" s="28">
        <v>11.35193684187017</v>
      </c>
      <c r="AS19" s="28">
        <v>8.7713421102587148</v>
      </c>
      <c r="AT19" s="28">
        <v>10.322378926445808</v>
      </c>
      <c r="AU19" s="28">
        <v>11.202304780409349</v>
      </c>
      <c r="AV19" s="28">
        <v>12.667358994115219</v>
      </c>
      <c r="AW19" s="28">
        <v>12.977789688787638</v>
      </c>
      <c r="AX19" s="28">
        <v>20.805556486103185</v>
      </c>
      <c r="AY19" s="28">
        <v>2.9541988260849479</v>
      </c>
      <c r="AZ19" s="28">
        <v>5.291861163747285</v>
      </c>
      <c r="BA19" s="28">
        <v>13.735730461709124</v>
      </c>
      <c r="BB19" s="28">
        <v>5.7937791745621183</v>
      </c>
      <c r="BC19" s="28">
        <v>3.5929195359800588</v>
      </c>
      <c r="BD19" s="28">
        <v>-5.4526967694227437</v>
      </c>
      <c r="BE19" s="28">
        <v>-2.1842214724776738</v>
      </c>
      <c r="BF19" s="28">
        <v>0.12478624578271535</v>
      </c>
      <c r="BG19" s="28">
        <v>1.8163331330591319</v>
      </c>
      <c r="BH19" s="28">
        <v>-23.786107131302842</v>
      </c>
      <c r="BI19" s="28">
        <v>-19.917733512039547</v>
      </c>
      <c r="BJ19" s="28">
        <v>2.2812774414198174</v>
      </c>
      <c r="BK19" s="28">
        <v>1.8146819336122775</v>
      </c>
      <c r="BL19" s="28">
        <v>-6.8619919929870861</v>
      </c>
      <c r="BM19" s="28">
        <v>-6.6568461767868854</v>
      </c>
      <c r="BN19" s="28">
        <v>-13.140176949563056</v>
      </c>
      <c r="BO19" s="28">
        <v>-19.832268442789612</v>
      </c>
      <c r="BP19" s="28">
        <v>-24.799146882596943</v>
      </c>
      <c r="BQ19" s="28">
        <v>-14.750616793037693</v>
      </c>
      <c r="BR19" s="28">
        <v>-31.278862751122887</v>
      </c>
      <c r="BS19" s="28">
        <v>-30.768257525778779</v>
      </c>
      <c r="BT19" s="28">
        <v>-28.088709750300481</v>
      </c>
      <c r="BU19" s="28">
        <v>-24.254200066875725</v>
      </c>
      <c r="BV19" s="28">
        <v>-18.567955681273887</v>
      </c>
      <c r="BW19" s="28">
        <v>13.410722807329066</v>
      </c>
      <c r="BX19" s="28">
        <v>34.137192448977316</v>
      </c>
      <c r="BY19" s="28">
        <v>38.850477765323433</v>
      </c>
      <c r="BZ19" s="28">
        <v>33.611151186922228</v>
      </c>
      <c r="CA19" s="28">
        <v>18.171729166435455</v>
      </c>
      <c r="CB19" s="28">
        <v>16.897688303905326</v>
      </c>
      <c r="CC19" s="28">
        <v>11.319875259413806</v>
      </c>
      <c r="CD19" s="28">
        <v>-7.1226430798939191</v>
      </c>
      <c r="CE19" s="28">
        <v>-7.9261322649738872</v>
      </c>
      <c r="CF19" s="28">
        <v>-3.3393632015270782</v>
      </c>
      <c r="CG19" s="28">
        <v>22.75516885480593</v>
      </c>
      <c r="CH19" s="28">
        <v>25.68168954687205</v>
      </c>
      <c r="CI19" s="28">
        <v>-10.667738061599323</v>
      </c>
      <c r="CJ19" s="28">
        <v>16.836500423848548</v>
      </c>
      <c r="CK19" s="28">
        <v>17.453729867194113</v>
      </c>
      <c r="CL19" s="28">
        <v>-18.661698219836126</v>
      </c>
      <c r="CM19" s="28">
        <v>-18.97163746821137</v>
      </c>
      <c r="CN19" s="28">
        <v>-16.082403221248939</v>
      </c>
      <c r="CO19" s="28">
        <v>-16.515081944052</v>
      </c>
      <c r="CP19" s="28">
        <v>-24.362461147216735</v>
      </c>
      <c r="CQ19" s="29">
        <v>-19.46137868790801</v>
      </c>
      <c r="CR19" s="29">
        <v>-5.0384696891646286</v>
      </c>
      <c r="CS19" s="29">
        <v>-6.6765467550445976</v>
      </c>
      <c r="CT19" s="29">
        <v>15.33265761019473</v>
      </c>
      <c r="CU19" s="29">
        <v>-6.8228194449109196</v>
      </c>
      <c r="CV19" s="29">
        <v>-3.6377648468934041</v>
      </c>
      <c r="CW19" s="29">
        <v>-12.049240314824814</v>
      </c>
      <c r="CX19" s="29">
        <v>-23.257012352037137</v>
      </c>
      <c r="CY19" s="29">
        <v>-24.449057796410074</v>
      </c>
      <c r="CZ19" s="29">
        <v>-26.606390114346681</v>
      </c>
      <c r="DA19" s="29">
        <v>-29.19363416190798</v>
      </c>
      <c r="DB19" s="29">
        <v>-35.305633204810164</v>
      </c>
      <c r="DC19" s="29">
        <v>-30.010859473709246</v>
      </c>
      <c r="DD19" s="29">
        <v>-22.707700759274502</v>
      </c>
      <c r="DE19" s="29">
        <v>-8.0465341630101221</v>
      </c>
      <c r="DF19" s="29">
        <v>-18.848374743973466</v>
      </c>
      <c r="DG19" s="29">
        <v>5.5188201110984778</v>
      </c>
      <c r="DH19" s="29">
        <v>20.964422362741786</v>
      </c>
      <c r="DI19" s="29">
        <v>25.818954684385716</v>
      </c>
      <c r="DJ19" s="29">
        <v>17.822390387877604</v>
      </c>
      <c r="DK19" s="29">
        <v>6.0803112768266203</v>
      </c>
      <c r="DL19" s="29">
        <v>9.3553782680776436</v>
      </c>
      <c r="DM19" s="29">
        <v>8.1679700000000004</v>
      </c>
      <c r="DN19" s="29">
        <v>9.7123880000000007</v>
      </c>
      <c r="DO19" s="29">
        <v>22.132990125629618</v>
      </c>
      <c r="DP19" s="29">
        <v>33.508602282756527</v>
      </c>
      <c r="DQ19" s="29">
        <v>10.448022429905876</v>
      </c>
      <c r="DR19" s="29">
        <v>21.724298750682351</v>
      </c>
      <c r="DS19" s="29">
        <v>4.700831176280488</v>
      </c>
      <c r="DT19" s="29">
        <v>12.545925361650887</v>
      </c>
      <c r="DU19" s="29">
        <v>24.038250733042446</v>
      </c>
      <c r="DV19" s="29">
        <v>12.852359151833582</v>
      </c>
      <c r="DW19" s="29">
        <v>8.0626285281190064</v>
      </c>
      <c r="DX19" s="29">
        <v>13.78434621008779</v>
      </c>
      <c r="DY19" s="29">
        <v>17.233905282806504</v>
      </c>
      <c r="DZ19" s="29">
        <v>14.648025719154916</v>
      </c>
      <c r="EA19" s="29">
        <v>18.817656543225141</v>
      </c>
      <c r="EB19" s="29">
        <v>10.676637703162044</v>
      </c>
      <c r="EC19" s="29">
        <v>5.0397088545294224</v>
      </c>
      <c r="ED19" s="29">
        <v>8.0798658546400475</v>
      </c>
      <c r="EE19" s="29">
        <v>4.384377110216036</v>
      </c>
      <c r="EF19" s="29">
        <v>4.78152526772881</v>
      </c>
      <c r="EG19" s="29">
        <v>9.5315869605477701</v>
      </c>
      <c r="EH19" s="29">
        <v>10.093702319225713</v>
      </c>
      <c r="EI19" s="29">
        <v>3.7396280113148634</v>
      </c>
      <c r="EJ19" s="29">
        <v>8.3393440026968051</v>
      </c>
      <c r="EK19" s="29">
        <v>1.8533067791552043</v>
      </c>
      <c r="EL19" s="29">
        <v>-4.9834634234009769</v>
      </c>
      <c r="EM19" s="29">
        <v>-0.67093779036173373</v>
      </c>
      <c r="EN19" s="29">
        <v>-4.3766444103459037</v>
      </c>
      <c r="EO19" s="29">
        <v>5.6220401901653076</v>
      </c>
      <c r="EP19" s="29">
        <v>9.8096062609274099</v>
      </c>
      <c r="EQ19" s="29">
        <v>0.66279747309796733</v>
      </c>
      <c r="ER19" s="29">
        <v>6.2126282486051991</v>
      </c>
      <c r="ES19" s="29">
        <v>12.962068000263599</v>
      </c>
      <c r="ET19" s="29">
        <v>7.4826261347959502</v>
      </c>
      <c r="EU19" s="29">
        <v>-3.8112658700199091</v>
      </c>
      <c r="EV19" s="29">
        <v>0.41142737976318244</v>
      </c>
      <c r="EW19" s="29">
        <v>1.7797448036427994</v>
      </c>
      <c r="EX19" s="29">
        <v>4.6443106667022533</v>
      </c>
      <c r="EY19" s="29">
        <v>2.0842200027787499</v>
      </c>
      <c r="EZ19" s="29">
        <v>7.374194337070179</v>
      </c>
      <c r="FA19" s="29">
        <v>13.224989230338124</v>
      </c>
      <c r="FB19" s="29">
        <v>18.701223098283393</v>
      </c>
      <c r="FC19" s="29">
        <v>1.8585888820979051</v>
      </c>
      <c r="FD19" s="29">
        <v>4.7505509818868745</v>
      </c>
      <c r="FE19" s="29">
        <v>0.43365957590424387</v>
      </c>
      <c r="FF19" s="29">
        <v>-3.1208905820514445</v>
      </c>
      <c r="FG19" s="29">
        <v>-3.9075290639337652</v>
      </c>
      <c r="FH19" s="29">
        <v>-7.5544131827743399</v>
      </c>
      <c r="FI19" s="29">
        <v>-9.6053071070409999</v>
      </c>
      <c r="FJ19" s="29">
        <v>-10.376676548398066</v>
      </c>
      <c r="FK19" s="29">
        <v>-4.8988289558045039</v>
      </c>
      <c r="FL19" s="29">
        <v>-4.4206950882020806</v>
      </c>
      <c r="FM19" s="29">
        <v>0.49358179750646514</v>
      </c>
      <c r="FN19" s="29">
        <v>-3.2170732647171292</v>
      </c>
      <c r="FO19" s="29">
        <v>1.1105126339618892</v>
      </c>
      <c r="FP19" s="29">
        <v>6.0721523800374229</v>
      </c>
      <c r="FQ19" s="29">
        <v>10.514898198929458</v>
      </c>
      <c r="FR19" s="29">
        <v>6.9636820191234534</v>
      </c>
      <c r="FS19" s="29">
        <v>5.5107806349487021</v>
      </c>
      <c r="FT19" s="29">
        <v>0.93163683195838587</v>
      </c>
      <c r="FU19" s="29">
        <v>2.3415563986175982</v>
      </c>
      <c r="FV19" s="29">
        <v>4.788052716102527</v>
      </c>
      <c r="FW19" s="29">
        <v>9.3283509371854052</v>
      </c>
      <c r="FX19" s="29">
        <v>9.4297392170075796</v>
      </c>
      <c r="FY19" s="29">
        <v>9.5341471959876856</v>
      </c>
      <c r="FZ19" s="29">
        <v>8.7856959537455168</v>
      </c>
      <c r="GA19" s="29">
        <v>1.9903826697244398</v>
      </c>
      <c r="GB19" s="29">
        <v>4.2431350125492884</v>
      </c>
      <c r="GC19" s="29">
        <v>5.6993197908170998</v>
      </c>
      <c r="GD19" s="29">
        <v>6.2850077306196823</v>
      </c>
      <c r="GE19" s="29">
        <v>2.2722725082062567</v>
      </c>
      <c r="GF19" s="29">
        <v>-0.56226482796628829</v>
      </c>
      <c r="GG19" s="29">
        <v>-3.5489385427885622</v>
      </c>
      <c r="GH19" s="29">
        <v>-1.6715457284063717</v>
      </c>
      <c r="GI19" s="29">
        <v>-0.57170114687552598</v>
      </c>
      <c r="GJ19" s="29">
        <v>-6.5136827562630657</v>
      </c>
      <c r="GK19" s="29">
        <v>-2.1524201448857525</v>
      </c>
      <c r="GL19" s="29">
        <v>1.2595112463930462</v>
      </c>
    </row>
    <row r="20" spans="1:194" ht="15">
      <c r="A20" s="19" t="s">
        <v>257</v>
      </c>
      <c r="B20" s="20" t="s">
        <v>488</v>
      </c>
      <c r="C20" s="30">
        <v>0.65639768948014421</v>
      </c>
      <c r="D20" s="30">
        <v>5.3168212847890715</v>
      </c>
      <c r="E20" s="30">
        <v>1.1071241029231516</v>
      </c>
      <c r="F20" s="30">
        <v>30.246805531244519</v>
      </c>
      <c r="G20" s="30">
        <v>29.012777875021868</v>
      </c>
      <c r="H20" s="30">
        <v>18.589182566077355</v>
      </c>
      <c r="I20" s="30">
        <v>18.899877472431285</v>
      </c>
      <c r="J20" s="30">
        <v>18.672326273411514</v>
      </c>
      <c r="K20" s="30">
        <v>23.354629791703132</v>
      </c>
      <c r="L20" s="30">
        <v>3.9515140906704005</v>
      </c>
      <c r="M20" s="30">
        <v>-0.30631892175740916</v>
      </c>
      <c r="N20" s="30">
        <v>-3.2776124628041288</v>
      </c>
      <c r="O20" s="30">
        <v>5.6191467221643876</v>
      </c>
      <c r="P20" s="30">
        <v>6.2932633579152082</v>
      </c>
      <c r="Q20" s="30">
        <v>15.735420531149629</v>
      </c>
      <c r="R20" s="30">
        <v>13.459711351400244</v>
      </c>
      <c r="S20" s="30">
        <v>13.839750260145678</v>
      </c>
      <c r="T20" s="30">
        <v>18.255440437949602</v>
      </c>
      <c r="U20" s="30">
        <v>27.923811247341973</v>
      </c>
      <c r="V20" s="30">
        <v>29.846627154684882</v>
      </c>
      <c r="W20" s="30">
        <v>36.628511966701353</v>
      </c>
      <c r="X20" s="30">
        <v>43.708998778446329</v>
      </c>
      <c r="Y20" s="30">
        <v>61.73822558023798</v>
      </c>
      <c r="Z20" s="30">
        <v>84.051938650861871</v>
      </c>
      <c r="AA20" s="30">
        <v>19.67503257048746</v>
      </c>
      <c r="AB20" s="30">
        <v>39.256655441115015</v>
      </c>
      <c r="AC20" s="30">
        <v>84.646395123030402</v>
      </c>
      <c r="AD20" s="30">
        <v>114.07290872889061</v>
      </c>
      <c r="AE20" s="30">
        <v>136.49123669526318</v>
      </c>
      <c r="AF20" s="30">
        <v>146.08785428086821</v>
      </c>
      <c r="AG20" s="30">
        <v>137.10085789434871</v>
      </c>
      <c r="AH20" s="30">
        <v>144.29094663356358</v>
      </c>
      <c r="AI20" s="30">
        <v>146.38283228042576</v>
      </c>
      <c r="AJ20" s="30">
        <v>162.76148570585775</v>
      </c>
      <c r="AK20" s="30">
        <v>161.20547675819176</v>
      </c>
      <c r="AL20" s="30">
        <v>161.52749440770879</v>
      </c>
      <c r="AM20" s="30">
        <v>2.1120009023234871</v>
      </c>
      <c r="AN20" s="30">
        <v>1.6598992405443767</v>
      </c>
      <c r="AO20" s="30">
        <v>8.1368899917287081</v>
      </c>
      <c r="AP20" s="30">
        <v>8.6594856756147038</v>
      </c>
      <c r="AQ20" s="30">
        <v>5.7353936386194277</v>
      </c>
      <c r="AR20" s="30">
        <v>3.3545755319948682</v>
      </c>
      <c r="AS20" s="30">
        <v>-5.2193773967967587</v>
      </c>
      <c r="AT20" s="30">
        <v>-7.1039175877885725</v>
      </c>
      <c r="AU20" s="30">
        <v>-8.1594480788029244</v>
      </c>
      <c r="AV20" s="30">
        <v>-8.0541770057899242</v>
      </c>
      <c r="AW20" s="30">
        <v>-5.6103842394165042</v>
      </c>
      <c r="AX20" s="30">
        <v>-2.0791036920069388</v>
      </c>
      <c r="AY20" s="30">
        <v>-3.9604530620080567</v>
      </c>
      <c r="AZ20" s="30">
        <v>-4.3568823190631605</v>
      </c>
      <c r="BA20" s="30">
        <v>-3.2338260702630066</v>
      </c>
      <c r="BB20" s="30">
        <v>-2.3046650028796307</v>
      </c>
      <c r="BC20" s="30">
        <v>-14.50278364369359</v>
      </c>
      <c r="BD20" s="30">
        <v>-15.254367440967556</v>
      </c>
      <c r="BE20" s="30">
        <v>-18.36820886926472</v>
      </c>
      <c r="BF20" s="30">
        <v>-23.004415434824338</v>
      </c>
      <c r="BG20" s="30">
        <v>-25.387790362833556</v>
      </c>
      <c r="BH20" s="30">
        <v>-23.132079093875987</v>
      </c>
      <c r="BI20" s="30">
        <v>-23.387406411979256</v>
      </c>
      <c r="BJ20" s="30">
        <v>-22.113649452870035</v>
      </c>
      <c r="BK20" s="30">
        <v>0.37218703014470123</v>
      </c>
      <c r="BL20" s="30">
        <v>1.3938527519656816</v>
      </c>
      <c r="BM20" s="30">
        <v>-3.6245101180646344</v>
      </c>
      <c r="BN20" s="30">
        <v>-4.69054250573069</v>
      </c>
      <c r="BO20" s="30">
        <v>-3.5160582682211441</v>
      </c>
      <c r="BP20" s="30">
        <v>1.1942027556629142</v>
      </c>
      <c r="BQ20" s="30">
        <v>-0.60141480367749978</v>
      </c>
      <c r="BR20" s="30">
        <v>0.57923147075497639</v>
      </c>
      <c r="BS20" s="30">
        <v>-2.7667545783934315</v>
      </c>
      <c r="BT20" s="30">
        <v>-4.7842054669591505</v>
      </c>
      <c r="BU20" s="30">
        <v>-10.305390549900167</v>
      </c>
      <c r="BV20" s="30">
        <v>-1.9545981119518956</v>
      </c>
      <c r="BW20" s="30">
        <v>0.6624264668912474</v>
      </c>
      <c r="BX20" s="30">
        <v>-0.11061390718487019</v>
      </c>
      <c r="BY20" s="30">
        <v>14.715420584242537</v>
      </c>
      <c r="BZ20" s="30">
        <v>7.2615516114435081</v>
      </c>
      <c r="CA20" s="30">
        <v>7.7216049072351751</v>
      </c>
      <c r="CB20" s="30">
        <v>5.9982905123435017</v>
      </c>
      <c r="CC20" s="30">
        <v>0.61968927547890473</v>
      </c>
      <c r="CD20" s="30">
        <v>7.512946855045513</v>
      </c>
      <c r="CE20" s="30">
        <v>2.9626929458494544</v>
      </c>
      <c r="CF20" s="30">
        <v>5.829855699130178</v>
      </c>
      <c r="CG20" s="30">
        <v>8.3551209211121744</v>
      </c>
      <c r="CH20" s="30">
        <v>6.8568052692443047</v>
      </c>
      <c r="CI20" s="30">
        <v>15.530931291244656</v>
      </c>
      <c r="CJ20" s="30">
        <v>28.616296714542841</v>
      </c>
      <c r="CK20" s="30">
        <v>18.307042618014123</v>
      </c>
      <c r="CL20" s="30">
        <v>16.984860782722237</v>
      </c>
      <c r="CM20" s="30">
        <v>19.984472597663824</v>
      </c>
      <c r="CN20" s="30">
        <v>11.205608685934763</v>
      </c>
      <c r="CO20" s="30">
        <v>10.231617084847827</v>
      </c>
      <c r="CP20" s="30">
        <v>10.396301655079924</v>
      </c>
      <c r="CQ20" s="31">
        <v>1.6258799774252992</v>
      </c>
      <c r="CR20" s="31">
        <v>13.874416182176248</v>
      </c>
      <c r="CS20" s="31">
        <v>8.6241516009916808</v>
      </c>
      <c r="CT20" s="31">
        <v>12.247910840413795</v>
      </c>
      <c r="CU20" s="31">
        <v>3.921474414971172</v>
      </c>
      <c r="CV20" s="31">
        <v>23.003454588897924</v>
      </c>
      <c r="CW20" s="31">
        <v>18.601198991122047</v>
      </c>
      <c r="CX20" s="31">
        <v>5.620847206765859</v>
      </c>
      <c r="CY20" s="31">
        <v>4.8998635441196683</v>
      </c>
      <c r="CZ20" s="31">
        <v>8.486364137212064</v>
      </c>
      <c r="DA20" s="31">
        <v>7.5084717209431489</v>
      </c>
      <c r="DB20" s="31">
        <v>15.538791960343005</v>
      </c>
      <c r="DC20" s="31">
        <v>18.660541426382821</v>
      </c>
      <c r="DD20" s="31">
        <v>1.1639507332625385</v>
      </c>
      <c r="DE20" s="31">
        <v>5.7098473352964447</v>
      </c>
      <c r="DF20" s="31">
        <v>19.742760760184126</v>
      </c>
      <c r="DG20" s="31">
        <v>-2.9461549948768209</v>
      </c>
      <c r="DH20" s="31">
        <v>-9.8571190829283353</v>
      </c>
      <c r="DI20" s="31">
        <v>8.8603845522617064</v>
      </c>
      <c r="DJ20" s="31">
        <v>8.9485700490567837</v>
      </c>
      <c r="DK20" s="31">
        <v>-2.1590753581345865</v>
      </c>
      <c r="DL20" s="31">
        <v>-2.0780895994054305</v>
      </c>
      <c r="DM20" s="31">
        <v>8.2720230000000008</v>
      </c>
      <c r="DN20" s="31">
        <v>8.0867170000000002</v>
      </c>
      <c r="DO20" s="31">
        <v>12.96269919617572</v>
      </c>
      <c r="DP20" s="31">
        <v>8.9688775817816833</v>
      </c>
      <c r="DQ20" s="31">
        <v>26.646619244590084</v>
      </c>
      <c r="DR20" s="31">
        <v>11.362852095119663</v>
      </c>
      <c r="DS20" s="31">
        <v>2.339566319029899</v>
      </c>
      <c r="DT20" s="31">
        <v>3.8319884778569246</v>
      </c>
      <c r="DU20" s="31">
        <v>12.135161870860117</v>
      </c>
      <c r="DV20" s="31">
        <v>5.4610134208330692</v>
      </c>
      <c r="DW20" s="31">
        <v>3.4972462863613174</v>
      </c>
      <c r="DX20" s="31">
        <v>-2.3090884397872458</v>
      </c>
      <c r="DY20" s="31">
        <v>13.917579354187225</v>
      </c>
      <c r="DZ20" s="31">
        <v>15.245273812710209</v>
      </c>
      <c r="EA20" s="31">
        <v>25.113975337590716</v>
      </c>
      <c r="EB20" s="31">
        <v>18.45597492655979</v>
      </c>
      <c r="EC20" s="31">
        <v>19.6564157567759</v>
      </c>
      <c r="ED20" s="31">
        <v>17.401318230973729</v>
      </c>
      <c r="EE20" s="31">
        <v>7.312389056022937</v>
      </c>
      <c r="EF20" s="31">
        <v>-1.2958347625335733</v>
      </c>
      <c r="EG20" s="31">
        <v>1.7426499629897592</v>
      </c>
      <c r="EH20" s="31">
        <v>1.3916926205454985</v>
      </c>
      <c r="EI20" s="31">
        <v>4.9767127400306634</v>
      </c>
      <c r="EJ20" s="31">
        <v>10.977955912579134</v>
      </c>
      <c r="EK20" s="31">
        <v>17.139507212483537</v>
      </c>
      <c r="EL20" s="31">
        <v>14.849267920145095</v>
      </c>
      <c r="EM20" s="31">
        <v>-1.3109024259707382</v>
      </c>
      <c r="EN20" s="31">
        <v>-1.2337876543547708</v>
      </c>
      <c r="EO20" s="31">
        <v>27.36502551073383</v>
      </c>
      <c r="EP20" s="31">
        <v>5.6377925334317069</v>
      </c>
      <c r="EQ20" s="31">
        <v>-0.33851651731657739</v>
      </c>
      <c r="ER20" s="31">
        <v>5.8501068172752042</v>
      </c>
      <c r="ES20" s="31">
        <v>12.281398755941254</v>
      </c>
      <c r="ET20" s="31">
        <v>17.373247963174208</v>
      </c>
      <c r="EU20" s="31">
        <v>5.7629317997706835</v>
      </c>
      <c r="EV20" s="31">
        <v>15.906938297260936</v>
      </c>
      <c r="EW20" s="31">
        <v>15.033661109714046</v>
      </c>
      <c r="EX20" s="31">
        <v>-3.2202537704459075</v>
      </c>
      <c r="EY20" s="31">
        <v>-8.8852292794402814</v>
      </c>
      <c r="EZ20" s="31">
        <v>-13.198440389424192</v>
      </c>
      <c r="FA20" s="31">
        <v>-12.337562186543337</v>
      </c>
      <c r="FB20" s="31">
        <v>-10.261223664554336</v>
      </c>
      <c r="FC20" s="31">
        <v>-5.1301557475578079</v>
      </c>
      <c r="FD20" s="31">
        <v>-4.7397757398072429</v>
      </c>
      <c r="FE20" s="31">
        <v>-4.5767980389258014</v>
      </c>
      <c r="FF20" s="31">
        <v>-6.12015531163172</v>
      </c>
      <c r="FG20" s="31">
        <v>-5.8203041113794285</v>
      </c>
      <c r="FH20" s="31">
        <v>-0.56988346590695471</v>
      </c>
      <c r="FI20" s="31">
        <v>-3.8500275763426117</v>
      </c>
      <c r="FJ20" s="31">
        <v>-0.81210162615009551</v>
      </c>
      <c r="FK20" s="31">
        <v>4.0622627705092498</v>
      </c>
      <c r="FL20" s="31">
        <v>6.8604741116158579</v>
      </c>
      <c r="FM20" s="31">
        <v>2.7203576933389826</v>
      </c>
      <c r="FN20" s="31">
        <v>8.7299541313307714</v>
      </c>
      <c r="FO20" s="31">
        <v>-7.4338805552045102</v>
      </c>
      <c r="FP20" s="31">
        <v>-1.0540484565748329</v>
      </c>
      <c r="FQ20" s="31">
        <v>-3.5747481198294366</v>
      </c>
      <c r="FR20" s="31">
        <v>-1.4592254756852583</v>
      </c>
      <c r="FS20" s="31">
        <v>-1.123511727999599</v>
      </c>
      <c r="FT20" s="31">
        <v>-9.3236369002539163</v>
      </c>
      <c r="FU20" s="31">
        <v>-10.481317962562869</v>
      </c>
      <c r="FV20" s="31">
        <v>-11.694421523593277</v>
      </c>
      <c r="FW20" s="31">
        <v>-11.290489491600113</v>
      </c>
      <c r="FX20" s="31">
        <v>-14.058795301397282</v>
      </c>
      <c r="FY20" s="31">
        <v>-9.095086523480731</v>
      </c>
      <c r="FZ20" s="31">
        <v>-4.7385322095615123</v>
      </c>
      <c r="GA20" s="31">
        <v>0.15838794998732908</v>
      </c>
      <c r="GB20" s="31">
        <v>3.7872642548754953</v>
      </c>
      <c r="GC20" s="31">
        <v>6.0478941588288677</v>
      </c>
      <c r="GD20" s="31">
        <v>-1.7351585960647355</v>
      </c>
      <c r="GE20" s="31">
        <v>-5.4339380967282125</v>
      </c>
      <c r="GF20" s="31">
        <v>-1.7539401110100954</v>
      </c>
      <c r="GG20" s="31">
        <v>2.0559960126432628</v>
      </c>
      <c r="GH20" s="31">
        <v>-5.3311236592796121</v>
      </c>
      <c r="GI20" s="31">
        <v>5.3370023806341891</v>
      </c>
      <c r="GJ20" s="31">
        <v>-1.9797613939777676</v>
      </c>
      <c r="GK20" s="31">
        <v>-0.75273067806661231</v>
      </c>
      <c r="GL20" s="31">
        <v>0.22180615627378586</v>
      </c>
    </row>
    <row r="21" spans="1:194" ht="30">
      <c r="A21" s="11" t="s">
        <v>260</v>
      </c>
      <c r="B21" s="12" t="s">
        <v>489</v>
      </c>
      <c r="C21" s="32">
        <v>-0.27462467960454262</v>
      </c>
      <c r="D21" s="32">
        <v>0</v>
      </c>
      <c r="E21" s="32">
        <v>0.32497253753204802</v>
      </c>
      <c r="F21" s="32">
        <v>1.4234712559501901</v>
      </c>
      <c r="G21" s="32">
        <v>1.7713291834492821</v>
      </c>
      <c r="H21" s="32">
        <v>5.0714024166971967</v>
      </c>
      <c r="I21" s="32">
        <v>5.3826437202489927</v>
      </c>
      <c r="J21" s="32">
        <v>5.6847308678139825</v>
      </c>
      <c r="K21" s="32">
        <v>5.6938850238007888</v>
      </c>
      <c r="L21" s="32">
        <v>3.6982790186744836</v>
      </c>
      <c r="M21" s="32">
        <v>5.2041376785060436</v>
      </c>
      <c r="N21" s="32">
        <v>5.8128890516294405</v>
      </c>
      <c r="O21" s="32">
        <v>0.61856561986330405</v>
      </c>
      <c r="P21" s="32">
        <v>1.6437408080283831</v>
      </c>
      <c r="Q21" s="32">
        <v>3.3523661216368339</v>
      </c>
      <c r="R21" s="32">
        <v>18.578596764425996</v>
      </c>
      <c r="S21" s="32">
        <v>16.645038498140011</v>
      </c>
      <c r="T21" s="32">
        <v>17.531793407734227</v>
      </c>
      <c r="U21" s="32">
        <v>16.212475127606197</v>
      </c>
      <c r="V21" s="32">
        <v>15.901029500821863</v>
      </c>
      <c r="W21" s="32">
        <v>16.459036248810463</v>
      </c>
      <c r="X21" s="32">
        <v>30.2059001643741</v>
      </c>
      <c r="Y21" s="32">
        <v>38.078553508088902</v>
      </c>
      <c r="Z21" s="32">
        <v>64.058309542347956</v>
      </c>
      <c r="AA21" s="32">
        <v>16.840245735228194</v>
      </c>
      <c r="AB21" s="32">
        <v>36.071927650486458</v>
      </c>
      <c r="AC21" s="32">
        <v>42.61607825559625</v>
      </c>
      <c r="AD21" s="32">
        <v>74.45355551454108</v>
      </c>
      <c r="AE21" s="32">
        <v>70.553958921085268</v>
      </c>
      <c r="AF21" s="32">
        <v>99.609776676246469</v>
      </c>
      <c r="AG21" s="32">
        <v>79.59237482532231</v>
      </c>
      <c r="AH21" s="32">
        <v>80.383368049147037</v>
      </c>
      <c r="AI21" s="32">
        <v>80.383368049147037</v>
      </c>
      <c r="AJ21" s="32">
        <v>79.215334721965888</v>
      </c>
      <c r="AK21" s="32">
        <v>79.215334721965888</v>
      </c>
      <c r="AL21" s="32">
        <v>79.215334721965888</v>
      </c>
      <c r="AM21" s="32">
        <v>-0.87831575230613623</v>
      </c>
      <c r="AN21" s="32">
        <v>-5.9010460343381794</v>
      </c>
      <c r="AO21" s="32">
        <v>-11.846228538641483</v>
      </c>
      <c r="AP21" s="32">
        <v>-16.155419222903888</v>
      </c>
      <c r="AQ21" s="32">
        <v>-16.155419222903888</v>
      </c>
      <c r="AR21" s="32">
        <v>-16.48202910064586</v>
      </c>
      <c r="AS21" s="32">
        <v>-18.59322358064469</v>
      </c>
      <c r="AT21" s="32">
        <v>-24.536934869282504</v>
      </c>
      <c r="AU21" s="32">
        <v>-26.200879786967974</v>
      </c>
      <c r="AV21" s="32">
        <v>-27.508790513601383</v>
      </c>
      <c r="AW21" s="32">
        <v>-28.222330111371036</v>
      </c>
      <c r="AX21" s="32">
        <v>-28.222330111371036</v>
      </c>
      <c r="AY21" s="32">
        <v>0</v>
      </c>
      <c r="AZ21" s="32">
        <v>0</v>
      </c>
      <c r="BA21" s="32">
        <v>-3.5193080265639196</v>
      </c>
      <c r="BB21" s="32">
        <v>17.350578010986297</v>
      </c>
      <c r="BC21" s="32">
        <v>6.45855538247109</v>
      </c>
      <c r="BD21" s="32">
        <v>6.8315979339181894</v>
      </c>
      <c r="BE21" s="32">
        <v>10.848979257194372</v>
      </c>
      <c r="BF21" s="32">
        <v>12.71214233008115</v>
      </c>
      <c r="BG21" s="32">
        <v>14.161269164548656</v>
      </c>
      <c r="BH21" s="32">
        <v>18.963679593342619</v>
      </c>
      <c r="BI21" s="32">
        <v>19.461752890054939</v>
      </c>
      <c r="BJ21" s="32">
        <v>19.461752890054939</v>
      </c>
      <c r="BK21" s="32">
        <v>0.38090009093558308</v>
      </c>
      <c r="BL21" s="32">
        <v>0.38090009093558308</v>
      </c>
      <c r="BM21" s="32">
        <v>-0.10466173669853163</v>
      </c>
      <c r="BN21" s="32">
        <v>0.83214659506201372</v>
      </c>
      <c r="BO21" s="32">
        <v>-0.62453888784035883</v>
      </c>
      <c r="BP21" s="32">
        <v>0.93509256558515119</v>
      </c>
      <c r="BQ21" s="32">
        <v>1.4206543932192801</v>
      </c>
      <c r="BR21" s="32">
        <v>0.93509256558515119</v>
      </c>
      <c r="BS21" s="32">
        <v>0.48556182763412892</v>
      </c>
      <c r="BT21" s="32">
        <v>0.48556182763412892</v>
      </c>
      <c r="BU21" s="32">
        <v>1.4206543932192801</v>
      </c>
      <c r="BV21" s="32">
        <v>3.2925552905650051</v>
      </c>
      <c r="BW21" s="32">
        <v>0.87206405102820383</v>
      </c>
      <c r="BX21" s="32">
        <v>1.3089266137337603</v>
      </c>
      <c r="BY21" s="32">
        <v>4.8320653798876947</v>
      </c>
      <c r="BZ21" s="32">
        <v>2.3819806650941615</v>
      </c>
      <c r="CA21" s="32">
        <v>5.235706454935027</v>
      </c>
      <c r="CB21" s="32">
        <v>6.8785090196338956</v>
      </c>
      <c r="CC21" s="32">
        <v>8.3900867080827624</v>
      </c>
      <c r="CD21" s="32">
        <v>10.939835885850968</v>
      </c>
      <c r="CE21" s="32">
        <v>9.5295837347596546</v>
      </c>
      <c r="CF21" s="32">
        <v>10.368426298129634</v>
      </c>
      <c r="CG21" s="32">
        <v>10.805288860835205</v>
      </c>
      <c r="CH21" s="32">
        <v>11.207268861499614</v>
      </c>
      <c r="CI21" s="32">
        <v>-1.1456481799578597</v>
      </c>
      <c r="CJ21" s="32">
        <v>-0.45258330968349014</v>
      </c>
      <c r="CK21" s="32">
        <v>0.63481157298839719</v>
      </c>
      <c r="CL21" s="32">
        <v>3.1994503278615127</v>
      </c>
      <c r="CM21" s="32">
        <v>1.6609658097955275</v>
      </c>
      <c r="CN21" s="32">
        <v>6.1270519350550501</v>
      </c>
      <c r="CO21" s="32">
        <v>2.8066139897533873</v>
      </c>
      <c r="CP21" s="32">
        <v>1.3891170891275522</v>
      </c>
      <c r="CQ21" s="33">
        <v>1.7307984137178778</v>
      </c>
      <c r="CR21" s="33">
        <v>1.7307984137178778</v>
      </c>
      <c r="CS21" s="33">
        <v>1.7307984137178778</v>
      </c>
      <c r="CT21" s="33">
        <v>2.3933711037864356</v>
      </c>
      <c r="CU21" s="33">
        <v>0.66679999999999495</v>
      </c>
      <c r="CV21" s="33">
        <v>3.1936373468000312</v>
      </c>
      <c r="CW21" s="33">
        <v>3.1936373468000312</v>
      </c>
      <c r="CX21" s="33">
        <v>0.91986874150063613</v>
      </c>
      <c r="CY21" s="33">
        <v>16.582531450312786</v>
      </c>
      <c r="CZ21" s="33">
        <v>17.039884721192351</v>
      </c>
      <c r="DA21" s="33">
        <v>31.936721248505705</v>
      </c>
      <c r="DB21" s="33">
        <v>35.737026567347669</v>
      </c>
      <c r="DC21" s="33">
        <v>40.002155416146849</v>
      </c>
      <c r="DD21" s="33">
        <v>43.240825277388581</v>
      </c>
      <c r="DE21" s="33">
        <v>44.393340957570473</v>
      </c>
      <c r="DF21" s="33">
        <v>44.393340957570473</v>
      </c>
      <c r="DG21" s="33">
        <v>16.0334</v>
      </c>
      <c r="DH21" s="33">
        <v>19.066164975800007</v>
      </c>
      <c r="DI21" s="33">
        <v>15.074948059646218</v>
      </c>
      <c r="DJ21" s="33">
        <v>15.359298256301599</v>
      </c>
      <c r="DK21" s="33">
        <v>18.361639352720104</v>
      </c>
      <c r="DL21" s="33">
        <v>22.432451214978229</v>
      </c>
      <c r="DM21" s="33">
        <v>14.000527999999999</v>
      </c>
      <c r="DN21" s="33">
        <v>14.000527999999999</v>
      </c>
      <c r="DO21" s="33">
        <v>17.217509207894778</v>
      </c>
      <c r="DP21" s="33">
        <v>17.217509207894778</v>
      </c>
      <c r="DQ21" s="33">
        <v>17.476559903244279</v>
      </c>
      <c r="DR21" s="33">
        <v>21.675289630746093</v>
      </c>
      <c r="DS21" s="33">
        <v>-4.1322000000000259</v>
      </c>
      <c r="DT21" s="33">
        <v>-5.0283721944000064</v>
      </c>
      <c r="DU21" s="33">
        <v>-3.055906456505511</v>
      </c>
      <c r="DV21" s="33">
        <v>-1.8285942322448676</v>
      </c>
      <c r="DW21" s="33">
        <v>6.0715533041037162</v>
      </c>
      <c r="DX21" s="33">
        <v>7.767637441436321</v>
      </c>
      <c r="DY21" s="33">
        <v>12.013035750804278</v>
      </c>
      <c r="DZ21" s="33">
        <v>16.505542575661764</v>
      </c>
      <c r="EA21" s="33">
        <v>15.837616300075524</v>
      </c>
      <c r="EB21" s="33">
        <v>29.619049186528088</v>
      </c>
      <c r="EC21" s="33">
        <v>24.378680646965933</v>
      </c>
      <c r="ED21" s="33">
        <v>10.430979777895828</v>
      </c>
      <c r="EE21" s="33">
        <v>-3.3092999999999932</v>
      </c>
      <c r="EF21" s="33">
        <v>-5.0229492760999932</v>
      </c>
      <c r="EG21" s="33">
        <v>-3.0970046415207548</v>
      </c>
      <c r="EH21" s="33">
        <v>-4.8144164282590651</v>
      </c>
      <c r="EI21" s="33">
        <v>-4.8144164282590651</v>
      </c>
      <c r="EJ21" s="33">
        <v>-4.8144164282590651</v>
      </c>
      <c r="EK21" s="33">
        <v>-3.7620446162898986</v>
      </c>
      <c r="EL21" s="33">
        <v>-3.7620446162898986</v>
      </c>
      <c r="EM21" s="33">
        <v>-3.7620446162898986</v>
      </c>
      <c r="EN21" s="33">
        <v>-3.278352652531396</v>
      </c>
      <c r="EO21" s="33">
        <v>-1.8339115710442826</v>
      </c>
      <c r="EP21" s="33">
        <v>0.66716402994863699</v>
      </c>
      <c r="EQ21" s="33">
        <v>-3.5009000000000015</v>
      </c>
      <c r="ER21" s="33">
        <v>-3.420998745199995</v>
      </c>
      <c r="ES21" s="33">
        <v>0.39097443432696366</v>
      </c>
      <c r="ET21" s="33">
        <v>10.001502807899527</v>
      </c>
      <c r="EU21" s="33">
        <v>13.751344037118002</v>
      </c>
      <c r="EV21" s="33">
        <v>26.986881672556848</v>
      </c>
      <c r="EW21" s="33">
        <v>19.506719407634904</v>
      </c>
      <c r="EX21" s="33">
        <v>23.880067804357324</v>
      </c>
      <c r="EY21" s="33">
        <v>27.489809100108474</v>
      </c>
      <c r="EZ21" s="33">
        <v>28.318747838877385</v>
      </c>
      <c r="FA21" s="33">
        <v>29.761307202082065</v>
      </c>
      <c r="FB21" s="33">
        <v>30.960042158014858</v>
      </c>
      <c r="FC21" s="33">
        <v>4.9780000000000371</v>
      </c>
      <c r="FD21" s="33">
        <v>8.493923176000024</v>
      </c>
      <c r="FE21" s="33">
        <v>13.615812795215803</v>
      </c>
      <c r="FF21" s="33">
        <v>21.450418398135483</v>
      </c>
      <c r="FG21" s="33">
        <v>22.022328418372325</v>
      </c>
      <c r="FH21" s="33">
        <v>23.817520914063394</v>
      </c>
      <c r="FI21" s="33">
        <v>25.433958649596519</v>
      </c>
      <c r="FJ21" s="33">
        <v>25.592005437495004</v>
      </c>
      <c r="FK21" s="33">
        <v>26.29544625995041</v>
      </c>
      <c r="FL21" s="33">
        <v>27.302526148427248</v>
      </c>
      <c r="FM21" s="33">
        <v>36.160999732991684</v>
      </c>
      <c r="FN21" s="33">
        <v>35.610364650071489</v>
      </c>
      <c r="FO21" s="33">
        <v>4.7136000000000138</v>
      </c>
      <c r="FP21" s="33">
        <v>1.6765914592000115</v>
      </c>
      <c r="FQ21" s="33">
        <v>13.792475774069729</v>
      </c>
      <c r="FR21" s="33">
        <v>10.865391919733341</v>
      </c>
      <c r="FS21" s="33">
        <v>15.799456187121066</v>
      </c>
      <c r="FT21" s="33">
        <v>10.421382043422597</v>
      </c>
      <c r="FU21" s="33">
        <v>-8.1277538191417307</v>
      </c>
      <c r="FV21" s="33">
        <v>-8.9664555545267888</v>
      </c>
      <c r="FW21" s="33">
        <v>-8.9664555545267888</v>
      </c>
      <c r="FX21" s="33">
        <v>-18.000351404662226</v>
      </c>
      <c r="FY21" s="33">
        <v>-19.459945149659234</v>
      </c>
      <c r="FZ21" s="33">
        <v>-19.147288656730225</v>
      </c>
      <c r="GA21" s="33">
        <v>0.79430000000000689</v>
      </c>
      <c r="GB21" s="33">
        <v>1.6387546453999988</v>
      </c>
      <c r="GC21" s="33">
        <v>3.7531456582882612</v>
      </c>
      <c r="GD21" s="33">
        <v>5.4668363651262126</v>
      </c>
      <c r="GE21" s="33">
        <v>5.9035745345142061</v>
      </c>
      <c r="GF21" s="33">
        <v>2.7050747764227907</v>
      </c>
      <c r="GG21" s="33">
        <v>-7.4653979583872427</v>
      </c>
      <c r="GH21" s="33">
        <v>-7.8818962021765344</v>
      </c>
      <c r="GI21" s="33">
        <v>-7.8818962021765344</v>
      </c>
      <c r="GJ21" s="33">
        <v>-8.2252203750310287</v>
      </c>
      <c r="GK21" s="33">
        <v>-8.1704308315949135</v>
      </c>
      <c r="GL21" s="33">
        <v>-7.910277662140814</v>
      </c>
    </row>
    <row r="22" spans="1:194" ht="15">
      <c r="A22" s="19" t="s">
        <v>261</v>
      </c>
      <c r="B22" s="20" t="s">
        <v>490</v>
      </c>
      <c r="C22" s="30">
        <v>6.5143169299403496</v>
      </c>
      <c r="D22" s="30">
        <v>7.7161196339964562</v>
      </c>
      <c r="E22" s="30">
        <v>-17.098374834979737</v>
      </c>
      <c r="F22" s="30">
        <v>-17.098374834979737</v>
      </c>
      <c r="G22" s="30">
        <v>-17.098374834979737</v>
      </c>
      <c r="H22" s="30">
        <v>0.26858469522466066</v>
      </c>
      <c r="I22" s="30">
        <v>0.72836527518551009</v>
      </c>
      <c r="J22" s="30">
        <v>7.1470842627577582</v>
      </c>
      <c r="K22" s="30">
        <v>5.3899030363727434</v>
      </c>
      <c r="L22" s="30">
        <v>11.057495333909955</v>
      </c>
      <c r="M22" s="30">
        <v>23.863067328265103</v>
      </c>
      <c r="N22" s="30">
        <v>13.675058041607869</v>
      </c>
      <c r="O22" s="30">
        <v>1.2894958151455711</v>
      </c>
      <c r="P22" s="30">
        <v>1.3015097513115421</v>
      </c>
      <c r="Q22" s="30">
        <v>0.69280365223659146</v>
      </c>
      <c r="R22" s="30">
        <v>46.173561331144128</v>
      </c>
      <c r="S22" s="30">
        <v>9.1345961315125237</v>
      </c>
      <c r="T22" s="30">
        <v>21.096471907412592</v>
      </c>
      <c r="U22" s="30">
        <v>59.82539746105482</v>
      </c>
      <c r="V22" s="30">
        <v>42.84970565856392</v>
      </c>
      <c r="W22" s="30">
        <v>58.455808738136227</v>
      </c>
      <c r="X22" s="30">
        <v>62.244203275799919</v>
      </c>
      <c r="Y22" s="30">
        <v>54.419126186376189</v>
      </c>
      <c r="Z22" s="30">
        <v>123.99183052340717</v>
      </c>
      <c r="AA22" s="30">
        <v>14.62642804784295</v>
      </c>
      <c r="AB22" s="30">
        <v>26.327928056782241</v>
      </c>
      <c r="AC22" s="30">
        <v>48.484794307474999</v>
      </c>
      <c r="AD22" s="30">
        <v>71.834158725618153</v>
      </c>
      <c r="AE22" s="30">
        <v>102.4439954946096</v>
      </c>
      <c r="AF22" s="30">
        <v>76.836572327606234</v>
      </c>
      <c r="AG22" s="30">
        <v>54.568859170793615</v>
      </c>
      <c r="AH22" s="30">
        <v>56.065292403411206</v>
      </c>
      <c r="AI22" s="30">
        <v>70.970625569878223</v>
      </c>
      <c r="AJ22" s="30">
        <v>103.44340550301254</v>
      </c>
      <c r="AK22" s="30">
        <v>93.935601523251052</v>
      </c>
      <c r="AL22" s="30">
        <v>93.161461033736799</v>
      </c>
      <c r="AM22" s="30">
        <v>-10.290537851371226</v>
      </c>
      <c r="AN22" s="30">
        <v>-21.772290149110063</v>
      </c>
      <c r="AO22" s="30">
        <v>-22.056441536083526</v>
      </c>
      <c r="AP22" s="30">
        <v>-30.511565054007278</v>
      </c>
      <c r="AQ22" s="30">
        <v>1.0773687766681093</v>
      </c>
      <c r="AR22" s="30">
        <v>-8.5032533945446573</v>
      </c>
      <c r="AS22" s="30">
        <v>-6.4225618052406048</v>
      </c>
      <c r="AT22" s="30">
        <v>-21.98702344480337</v>
      </c>
      <c r="AU22" s="30">
        <v>-12.478596088521954</v>
      </c>
      <c r="AV22" s="30">
        <v>-20.106255958386171</v>
      </c>
      <c r="AW22" s="30">
        <v>-29.574883609000295</v>
      </c>
      <c r="AX22" s="30">
        <v>-21.496468933090213</v>
      </c>
      <c r="AY22" s="30">
        <v>25.405583852103391</v>
      </c>
      <c r="AZ22" s="30">
        <v>20.041029994340704</v>
      </c>
      <c r="BA22" s="30">
        <v>26.470241463874771</v>
      </c>
      <c r="BB22" s="30">
        <v>13.591775136766657</v>
      </c>
      <c r="BC22" s="30">
        <v>43.253631390303724</v>
      </c>
      <c r="BD22" s="30">
        <v>70.158932276928908</v>
      </c>
      <c r="BE22" s="30">
        <v>39.47604225617809</v>
      </c>
      <c r="BF22" s="30">
        <v>39.24141671382759</v>
      </c>
      <c r="BG22" s="30">
        <v>47.242265610262223</v>
      </c>
      <c r="BH22" s="30">
        <v>34.647943784191682</v>
      </c>
      <c r="BI22" s="30">
        <v>40.174023769100188</v>
      </c>
      <c r="BJ22" s="30">
        <v>52.455904546312013</v>
      </c>
      <c r="BK22" s="30">
        <v>-3.9023409405523353</v>
      </c>
      <c r="BL22" s="30">
        <v>-2.7152435676336069</v>
      </c>
      <c r="BM22" s="30">
        <v>5.0592775333121836</v>
      </c>
      <c r="BN22" s="30">
        <v>-2.4716372663506263</v>
      </c>
      <c r="BO22" s="30">
        <v>-22.810056686799626</v>
      </c>
      <c r="BP22" s="30">
        <v>-26.789732961092582</v>
      </c>
      <c r="BQ22" s="30">
        <v>-34.455211241464113</v>
      </c>
      <c r="BR22" s="30">
        <v>-24.66610469657482</v>
      </c>
      <c r="BS22" s="30">
        <v>-8.0931426759571963</v>
      </c>
      <c r="BT22" s="30">
        <v>-25.471938874152215</v>
      </c>
      <c r="BU22" s="30">
        <v>-39.702413635766042</v>
      </c>
      <c r="BV22" s="30">
        <v>-48.925425537673917</v>
      </c>
      <c r="BW22" s="30">
        <v>3.6930484684221057</v>
      </c>
      <c r="BX22" s="30">
        <v>9.7618218433444923</v>
      </c>
      <c r="BY22" s="30">
        <v>42.578320185333837</v>
      </c>
      <c r="BZ22" s="30">
        <v>36.291507048438149</v>
      </c>
      <c r="CA22" s="30">
        <v>57.66848871189984</v>
      </c>
      <c r="CB22" s="30">
        <v>47.07387611101862</v>
      </c>
      <c r="CC22" s="30">
        <v>32.818012507003061</v>
      </c>
      <c r="CD22" s="30">
        <v>70.95074421210424</v>
      </c>
      <c r="CE22" s="30">
        <v>128.07716184909833</v>
      </c>
      <c r="CF22" s="30">
        <v>84.078554880910957</v>
      </c>
      <c r="CG22" s="30">
        <v>111.47737080387023</v>
      </c>
      <c r="CH22" s="30">
        <v>111.35472343776027</v>
      </c>
      <c r="CI22" s="30">
        <v>-19.39391768456494</v>
      </c>
      <c r="CJ22" s="30">
        <v>-16.652935487337444</v>
      </c>
      <c r="CK22" s="30">
        <v>-2.7173406884693776</v>
      </c>
      <c r="CL22" s="30">
        <v>-24.567109646451968</v>
      </c>
      <c r="CM22" s="30">
        <v>-12.475552530716044</v>
      </c>
      <c r="CN22" s="30">
        <v>-12.687609700182676</v>
      </c>
      <c r="CO22" s="30">
        <v>43.422287495074698</v>
      </c>
      <c r="CP22" s="30">
        <v>23.488913565211192</v>
      </c>
      <c r="CQ22" s="31">
        <v>51.179657113691576</v>
      </c>
      <c r="CR22" s="31">
        <v>25.300457895315787</v>
      </c>
      <c r="CS22" s="31">
        <v>26.535692253496038</v>
      </c>
      <c r="CT22" s="31">
        <v>-9.1897699340924817</v>
      </c>
      <c r="CU22" s="31">
        <v>3.7116174603612819</v>
      </c>
      <c r="CV22" s="31">
        <v>1.4071049725940412</v>
      </c>
      <c r="CW22" s="31">
        <v>16.390092754138024</v>
      </c>
      <c r="CX22" s="31">
        <v>3.9272114267010068</v>
      </c>
      <c r="CY22" s="31">
        <v>64.436701910345619</v>
      </c>
      <c r="CZ22" s="31">
        <v>52.918169661311055</v>
      </c>
      <c r="DA22" s="31">
        <v>56.063609018686037</v>
      </c>
      <c r="DB22" s="31">
        <v>28.728486492217826</v>
      </c>
      <c r="DC22" s="31">
        <v>25.575254393743265</v>
      </c>
      <c r="DD22" s="31">
        <v>27.877036968772686</v>
      </c>
      <c r="DE22" s="31">
        <v>13.689736228426597</v>
      </c>
      <c r="DF22" s="31">
        <v>8.3500202223192588</v>
      </c>
      <c r="DG22" s="31">
        <v>-5.1615152371026056</v>
      </c>
      <c r="DH22" s="31">
        <v>-1.3566173710612901</v>
      </c>
      <c r="DI22" s="31">
        <v>8.8874307352731563</v>
      </c>
      <c r="DJ22" s="31">
        <v>20.589492940814509</v>
      </c>
      <c r="DK22" s="31">
        <v>22.061644410428954</v>
      </c>
      <c r="DL22" s="31">
        <v>45.806776275475215</v>
      </c>
      <c r="DM22" s="31">
        <v>50.872061000000002</v>
      </c>
      <c r="DN22" s="31">
        <v>44.579489000000002</v>
      </c>
      <c r="DO22" s="31">
        <v>40.104753633163227</v>
      </c>
      <c r="DP22" s="31">
        <v>40.19376884077866</v>
      </c>
      <c r="DQ22" s="31">
        <v>27.067885364890486</v>
      </c>
      <c r="DR22" s="31">
        <v>40.999039058149776</v>
      </c>
      <c r="DS22" s="31">
        <v>-19.897082813500518</v>
      </c>
      <c r="DT22" s="31">
        <v>-23.671209836738825</v>
      </c>
      <c r="DU22" s="31">
        <v>-18.284930304374186</v>
      </c>
      <c r="DV22" s="31">
        <v>-11.281670383710249</v>
      </c>
      <c r="DW22" s="31">
        <v>4.3716161231368602</v>
      </c>
      <c r="DX22" s="31">
        <v>-5.1944972513498442</v>
      </c>
      <c r="DY22" s="31">
        <v>21.379508880742875</v>
      </c>
      <c r="DZ22" s="31">
        <v>10.942002002803392</v>
      </c>
      <c r="EA22" s="31">
        <v>4.0410837772661097</v>
      </c>
      <c r="EB22" s="31">
        <v>-4.8608378062385498</v>
      </c>
      <c r="EC22" s="31">
        <v>7.3764168774247025</v>
      </c>
      <c r="ED22" s="31">
        <v>-7.5845879614621055</v>
      </c>
      <c r="EE22" s="31">
        <v>-12.262351353882295</v>
      </c>
      <c r="EF22" s="31">
        <v>-18.232537836935094</v>
      </c>
      <c r="EG22" s="31">
        <v>-7.5960951173390754</v>
      </c>
      <c r="EH22" s="31">
        <v>-15.3325760406792</v>
      </c>
      <c r="EI22" s="31">
        <v>-18.246278167994618</v>
      </c>
      <c r="EJ22" s="31">
        <v>-23.488103887392086</v>
      </c>
      <c r="EK22" s="31">
        <v>-9.100860412011528</v>
      </c>
      <c r="EL22" s="31">
        <v>-7.8412015816830376</v>
      </c>
      <c r="EM22" s="31">
        <v>-14.966932845956521</v>
      </c>
      <c r="EN22" s="31">
        <v>-21.790408421151611</v>
      </c>
      <c r="EO22" s="31">
        <v>-2.1593377318400542</v>
      </c>
      <c r="EP22" s="31">
        <v>6.056939502229099</v>
      </c>
      <c r="EQ22" s="31">
        <v>-6.9323112347364315</v>
      </c>
      <c r="ER22" s="31">
        <v>8.7709915479865259</v>
      </c>
      <c r="ES22" s="31">
        <v>0.78513006155691301</v>
      </c>
      <c r="ET22" s="31">
        <v>6.7040820560948902</v>
      </c>
      <c r="EU22" s="31">
        <v>15.320577348058166</v>
      </c>
      <c r="EV22" s="31">
        <v>5.2481137720653379</v>
      </c>
      <c r="EW22" s="31">
        <v>15.472315061543966</v>
      </c>
      <c r="EX22" s="31">
        <v>45.319532319200562</v>
      </c>
      <c r="EY22" s="31">
        <v>26.539027672143717</v>
      </c>
      <c r="EZ22" s="31">
        <v>19.060852703629379</v>
      </c>
      <c r="FA22" s="31">
        <v>21.06905081798385</v>
      </c>
      <c r="FB22" s="31">
        <v>6.5765307431075826</v>
      </c>
      <c r="FC22" s="31">
        <v>6.1000292919093653</v>
      </c>
      <c r="FD22" s="31">
        <v>6.5906055330444673</v>
      </c>
      <c r="FE22" s="31">
        <v>0.62249395304945665</v>
      </c>
      <c r="FF22" s="31">
        <v>7.5292952984899131</v>
      </c>
      <c r="FG22" s="31">
        <v>7.7296861153680112</v>
      </c>
      <c r="FH22" s="31">
        <v>15.216040724181411</v>
      </c>
      <c r="FI22" s="31">
        <v>35.180667658474306</v>
      </c>
      <c r="FJ22" s="31">
        <v>50.529939821121587</v>
      </c>
      <c r="FK22" s="31">
        <v>33.263191516132821</v>
      </c>
      <c r="FL22" s="31">
        <v>12.128759569187679</v>
      </c>
      <c r="FM22" s="31">
        <v>26.623526681877109</v>
      </c>
      <c r="FN22" s="31">
        <v>5.6849364242300311</v>
      </c>
      <c r="FO22" s="31">
        <v>33.710009869495025</v>
      </c>
      <c r="FP22" s="31">
        <v>2.6989993649421109</v>
      </c>
      <c r="FQ22" s="31">
        <v>8.1148611230880618</v>
      </c>
      <c r="FR22" s="31">
        <v>12.705927834291501</v>
      </c>
      <c r="FS22" s="31">
        <v>34.436494785623637</v>
      </c>
      <c r="FT22" s="31">
        <v>15.839795666422461</v>
      </c>
      <c r="FU22" s="31">
        <v>23.484429894007903</v>
      </c>
      <c r="FV22" s="31">
        <v>26.278039304401418</v>
      </c>
      <c r="FW22" s="31">
        <v>3.3759404289959605</v>
      </c>
      <c r="FX22" s="31">
        <v>2.9467239149304731</v>
      </c>
      <c r="FY22" s="31">
        <v>-23.703527050169626</v>
      </c>
      <c r="FZ22" s="31">
        <v>-12.083732958200926</v>
      </c>
      <c r="GA22" s="31">
        <v>-0.81346167791475921</v>
      </c>
      <c r="GB22" s="31">
        <v>-3.2414839990263147</v>
      </c>
      <c r="GC22" s="31">
        <v>-3.1162383937119387</v>
      </c>
      <c r="GD22" s="31">
        <v>11.710424988665764</v>
      </c>
      <c r="GE22" s="31">
        <v>8.2059110793505425</v>
      </c>
      <c r="GF22" s="31">
        <v>31.551476213029332</v>
      </c>
      <c r="GG22" s="31">
        <v>31.319110162058053</v>
      </c>
      <c r="GH22" s="31">
        <v>17.261146081972996</v>
      </c>
      <c r="GI22" s="31">
        <v>38.443201909179464</v>
      </c>
      <c r="GJ22" s="31">
        <v>34.248128441890714</v>
      </c>
      <c r="GK22" s="31">
        <v>17.114518804913303</v>
      </c>
      <c r="GL22" s="31">
        <v>36.708657221538175</v>
      </c>
    </row>
    <row r="23" spans="1:194" ht="15">
      <c r="A23" s="11" t="s">
        <v>263</v>
      </c>
      <c r="B23" s="12" t="s">
        <v>262</v>
      </c>
      <c r="C23" s="32">
        <v>-9.8422454415078988</v>
      </c>
      <c r="D23" s="32">
        <v>-17.451341938127442</v>
      </c>
      <c r="E23" s="32">
        <v>-31.055111657447256</v>
      </c>
      <c r="F23" s="32">
        <v>-28.113091579594368</v>
      </c>
      <c r="G23" s="32">
        <v>-30.223314894488851</v>
      </c>
      <c r="H23" s="32">
        <v>-29.412005736529395</v>
      </c>
      <c r="I23" s="32">
        <v>-26.871542716656421</v>
      </c>
      <c r="J23" s="32">
        <v>-29.702929727514856</v>
      </c>
      <c r="K23" s="32">
        <v>-24.601516082769919</v>
      </c>
      <c r="L23" s="32">
        <v>6.9657856996516898</v>
      </c>
      <c r="M23" s="32">
        <v>-4.6383937717681079</v>
      </c>
      <c r="N23" s="32">
        <v>-30.706822372464657</v>
      </c>
      <c r="O23" s="32">
        <v>33.244633670392062</v>
      </c>
      <c r="P23" s="32">
        <v>19.910117674886152</v>
      </c>
      <c r="Q23" s="32">
        <v>133.77091833717697</v>
      </c>
      <c r="R23" s="32">
        <v>174.62598308793093</v>
      </c>
      <c r="S23" s="32">
        <v>186.02684643131681</v>
      </c>
      <c r="T23" s="32">
        <v>290.16616403524324</v>
      </c>
      <c r="U23" s="32">
        <v>319.9869907161019</v>
      </c>
      <c r="V23" s="32">
        <v>329.8385666134468</v>
      </c>
      <c r="W23" s="32">
        <v>421.33522559280937</v>
      </c>
      <c r="X23" s="32">
        <v>602.28845130388504</v>
      </c>
      <c r="Y23" s="32">
        <v>789.52752646206591</v>
      </c>
      <c r="Z23" s="32">
        <v>815.33321506711593</v>
      </c>
      <c r="AA23" s="32">
        <v>55.489301772701424</v>
      </c>
      <c r="AB23" s="32">
        <v>66.808362189260407</v>
      </c>
      <c r="AC23" s="32">
        <v>78.10804175926404</v>
      </c>
      <c r="AD23" s="32">
        <v>40.665538270711636</v>
      </c>
      <c r="AE23" s="32">
        <v>62.895369269729684</v>
      </c>
      <c r="AF23" s="32">
        <v>77.776629283167097</v>
      </c>
      <c r="AG23" s="32">
        <v>70.910641376815363</v>
      </c>
      <c r="AH23" s="32">
        <v>72.106439609282148</v>
      </c>
      <c r="AI23" s="32">
        <v>94.610186572949516</v>
      </c>
      <c r="AJ23" s="32">
        <v>83.393198614915491</v>
      </c>
      <c r="AK23" s="32">
        <v>92.192748979275393</v>
      </c>
      <c r="AL23" s="32">
        <v>23.899167915654544</v>
      </c>
      <c r="AM23" s="32">
        <v>0.17467385523448797</v>
      </c>
      <c r="AN23" s="32">
        <v>7.4614413982251335</v>
      </c>
      <c r="AO23" s="32">
        <v>-4.9706443640307469</v>
      </c>
      <c r="AP23" s="32">
        <v>2.6498284546317308</v>
      </c>
      <c r="AQ23" s="32">
        <v>8.2060212945678899</v>
      </c>
      <c r="AR23" s="32">
        <v>7.6204728186624919</v>
      </c>
      <c r="AS23" s="32">
        <v>6.8091518671853208</v>
      </c>
      <c r="AT23" s="32">
        <v>17.772934416485043</v>
      </c>
      <c r="AU23" s="32">
        <v>12.221955721481265</v>
      </c>
      <c r="AV23" s="32">
        <v>-18.02894893266452</v>
      </c>
      <c r="AW23" s="32">
        <v>-33.090006569822606</v>
      </c>
      <c r="AX23" s="32">
        <v>-29.161669777773142</v>
      </c>
      <c r="AY23" s="32">
        <v>3.7840981024304767</v>
      </c>
      <c r="AZ23" s="32">
        <v>15.982864461422963</v>
      </c>
      <c r="BA23" s="32">
        <v>49.945531363629698</v>
      </c>
      <c r="BB23" s="32">
        <v>50.503466855098736</v>
      </c>
      <c r="BC23" s="32">
        <v>88.05370313121054</v>
      </c>
      <c r="BD23" s="32">
        <v>70.662750813349248</v>
      </c>
      <c r="BE23" s="32">
        <v>68.314710948195938</v>
      </c>
      <c r="BF23" s="32">
        <v>79.050184751726107</v>
      </c>
      <c r="BG23" s="32">
        <v>85.43626433482018</v>
      </c>
      <c r="BH23" s="32">
        <v>87.517113456697473</v>
      </c>
      <c r="BI23" s="32">
        <v>55.128148508001004</v>
      </c>
      <c r="BJ23" s="32">
        <v>76.345890562204687</v>
      </c>
      <c r="BK23" s="32">
        <v>14.995826028883869</v>
      </c>
      <c r="BL23" s="32">
        <v>37.193421821520985</v>
      </c>
      <c r="BM23" s="32">
        <v>32.400450788880534</v>
      </c>
      <c r="BN23" s="32">
        <v>-0.1435846063945263</v>
      </c>
      <c r="BO23" s="32">
        <v>-1.5456215042992056</v>
      </c>
      <c r="BP23" s="32">
        <v>6.7334502045245586</v>
      </c>
      <c r="BQ23" s="32">
        <v>10.97963102095332</v>
      </c>
      <c r="BR23" s="32">
        <v>7.0911595291760534</v>
      </c>
      <c r="BS23" s="32">
        <v>-5.191585274229908</v>
      </c>
      <c r="BT23" s="32">
        <v>7.4693213122965147</v>
      </c>
      <c r="BU23" s="32">
        <v>11.908756991401617</v>
      </c>
      <c r="BV23" s="32">
        <v>13.767008932298168</v>
      </c>
      <c r="BW23" s="32">
        <v>11.121465496050462</v>
      </c>
      <c r="BX23" s="32">
        <v>10.962236253636789</v>
      </c>
      <c r="BY23" s="32">
        <v>7.6419029728906906</v>
      </c>
      <c r="BZ23" s="32">
        <v>7.7970964510957259</v>
      </c>
      <c r="CA23" s="32">
        <v>30.672541760987372</v>
      </c>
      <c r="CB23" s="32">
        <v>18.362360261664264</v>
      </c>
      <c r="CC23" s="32">
        <v>19.319937042078323</v>
      </c>
      <c r="CD23" s="32">
        <v>35.445750156844468</v>
      </c>
      <c r="CE23" s="32">
        <v>13.983189207632734</v>
      </c>
      <c r="CF23" s="32">
        <v>44.955845070680908</v>
      </c>
      <c r="CG23" s="32">
        <v>9.1520125622333239</v>
      </c>
      <c r="CH23" s="32">
        <v>-3.8119627388897186</v>
      </c>
      <c r="CI23" s="32">
        <v>11.194135170288305</v>
      </c>
      <c r="CJ23" s="32">
        <v>16.806078429128874</v>
      </c>
      <c r="CK23" s="32">
        <v>53.273601782029431</v>
      </c>
      <c r="CL23" s="32">
        <v>43.273716210288626</v>
      </c>
      <c r="CM23" s="32">
        <v>37.259748334115244</v>
      </c>
      <c r="CN23" s="32">
        <v>64.426161351474065</v>
      </c>
      <c r="CO23" s="32">
        <v>77.585029732276041</v>
      </c>
      <c r="CP23" s="32">
        <v>108.99634973853142</v>
      </c>
      <c r="CQ23" s="33">
        <v>103.71104104999378</v>
      </c>
      <c r="CR23" s="33">
        <v>93.722681285230436</v>
      </c>
      <c r="CS23" s="33">
        <v>59.05077695684372</v>
      </c>
      <c r="CT23" s="33">
        <v>62.544327272700826</v>
      </c>
      <c r="CU23" s="33">
        <v>10.4666</v>
      </c>
      <c r="CV23" s="33">
        <v>2.1445986889999631</v>
      </c>
      <c r="CW23" s="33">
        <v>12.525656398361747</v>
      </c>
      <c r="CX23" s="33">
        <v>32.308004370162934</v>
      </c>
      <c r="CY23" s="33">
        <v>36.063434766205631</v>
      </c>
      <c r="CZ23" s="33">
        <v>36.99247589878928</v>
      </c>
      <c r="DA23" s="33">
        <v>53.363761731074106</v>
      </c>
      <c r="DB23" s="33">
        <v>42.229245901874663</v>
      </c>
      <c r="DC23" s="33">
        <v>20.692893487412817</v>
      </c>
      <c r="DD23" s="33">
        <v>8.7541938494249081</v>
      </c>
      <c r="DE23" s="33">
        <v>2.4174132364004493</v>
      </c>
      <c r="DF23" s="33">
        <v>13.759936917505371</v>
      </c>
      <c r="DG23" s="33">
        <v>-16.083300000000008</v>
      </c>
      <c r="DH23" s="33">
        <v>-1.643501680900016</v>
      </c>
      <c r="DI23" s="33">
        <v>-0.14425357702198482</v>
      </c>
      <c r="DJ23" s="33">
        <v>11.404762487020378</v>
      </c>
      <c r="DK23" s="33">
        <v>11.404762487020378</v>
      </c>
      <c r="DL23" s="33">
        <v>11.404762487020378</v>
      </c>
      <c r="DM23" s="33">
        <v>11.404762</v>
      </c>
      <c r="DN23" s="33">
        <v>11.404762</v>
      </c>
      <c r="DO23" s="33">
        <v>11.404762487020378</v>
      </c>
      <c r="DP23" s="33">
        <v>21.504049825518706</v>
      </c>
      <c r="DQ23" s="33">
        <v>49.861895769969749</v>
      </c>
      <c r="DR23" s="33">
        <v>30.204216123651349</v>
      </c>
      <c r="DS23" s="33">
        <v>-0.52459999999999241</v>
      </c>
      <c r="DT23" s="33">
        <v>6.1207546216000281</v>
      </c>
      <c r="DU23" s="33">
        <v>17.44702276236336</v>
      </c>
      <c r="DV23" s="33">
        <v>25.648465808881966</v>
      </c>
      <c r="DW23" s="33">
        <v>41.308034102642921</v>
      </c>
      <c r="DX23" s="33">
        <v>55.319290916056389</v>
      </c>
      <c r="DY23" s="33">
        <v>55.58100392124993</v>
      </c>
      <c r="DZ23" s="33">
        <v>25.059433733986978</v>
      </c>
      <c r="EA23" s="33">
        <v>6.1713322788417173</v>
      </c>
      <c r="EB23" s="33">
        <v>-22.561496861784363</v>
      </c>
      <c r="EC23" s="33">
        <v>-49.400752787452248</v>
      </c>
      <c r="ED23" s="33">
        <v>-65.519244185503766</v>
      </c>
      <c r="EE23" s="33">
        <v>-13.663499999999999</v>
      </c>
      <c r="EF23" s="33">
        <v>-2.173924916499999</v>
      </c>
      <c r="EG23" s="33">
        <v>54.338926920261855</v>
      </c>
      <c r="EH23" s="33">
        <v>56.649226317331284</v>
      </c>
      <c r="EI23" s="33">
        <v>82.983527753537828</v>
      </c>
      <c r="EJ23" s="33">
        <v>142.93734868787345</v>
      </c>
      <c r="EK23" s="33">
        <v>102.94767465771133</v>
      </c>
      <c r="EL23" s="33">
        <v>133.75066682190945</v>
      </c>
      <c r="EM23" s="33">
        <v>141.39524862965317</v>
      </c>
      <c r="EN23" s="33">
        <v>162.58492355436414</v>
      </c>
      <c r="EO23" s="33">
        <v>162.73669764017853</v>
      </c>
      <c r="EP23" s="33">
        <v>135.12622355856752</v>
      </c>
      <c r="EQ23" s="33">
        <v>14.505299999999963</v>
      </c>
      <c r="ER23" s="33">
        <v>9.2465295921999626</v>
      </c>
      <c r="ES23" s="33">
        <v>15.548087912137248</v>
      </c>
      <c r="ET23" s="33">
        <v>16.085502069016599</v>
      </c>
      <c r="EU23" s="33">
        <v>-3.2946242448995093</v>
      </c>
      <c r="EV23" s="33">
        <v>6.8490927341802461</v>
      </c>
      <c r="EW23" s="33">
        <v>9.5608158586809537</v>
      </c>
      <c r="EX23" s="33">
        <v>6.8708787077186741</v>
      </c>
      <c r="EY23" s="33">
        <v>7.0162231027611597</v>
      </c>
      <c r="EZ23" s="33">
        <v>18.416768366121431</v>
      </c>
      <c r="FA23" s="33">
        <v>22.242458901725698</v>
      </c>
      <c r="FB23" s="33">
        <v>27.968173434223644</v>
      </c>
      <c r="FC23" s="33">
        <v>3.7823999999999813</v>
      </c>
      <c r="FD23" s="33">
        <v>-2.6199362560000168</v>
      </c>
      <c r="FE23" s="33">
        <v>19.282787681300476</v>
      </c>
      <c r="FF23" s="33">
        <v>33.673063187172545</v>
      </c>
      <c r="FG23" s="33">
        <v>23.639028372090621</v>
      </c>
      <c r="FH23" s="33">
        <v>19.367423580863274</v>
      </c>
      <c r="FI23" s="33">
        <v>21.285777445231318</v>
      </c>
      <c r="FJ23" s="33">
        <v>10.743253812359484</v>
      </c>
      <c r="FK23" s="33">
        <v>19.812129610307423</v>
      </c>
      <c r="FL23" s="33">
        <v>24.846036235884455</v>
      </c>
      <c r="FM23" s="33">
        <v>40.785878758337276</v>
      </c>
      <c r="FN23" s="33">
        <v>24.811327453265022</v>
      </c>
      <c r="FO23" s="33">
        <v>-1.1846000000000032</v>
      </c>
      <c r="FP23" s="33">
        <v>2.1018025732000041</v>
      </c>
      <c r="FQ23" s="33">
        <v>10.585951858020053</v>
      </c>
      <c r="FR23" s="33">
        <v>10.825370443792679</v>
      </c>
      <c r="FS23" s="33">
        <v>0.79124140381168218</v>
      </c>
      <c r="FT23" s="33">
        <v>-13.895352754861932</v>
      </c>
      <c r="FU23" s="33">
        <v>-10.007469617802201</v>
      </c>
      <c r="FV23" s="33">
        <v>-4.9876862730832272</v>
      </c>
      <c r="FW23" s="33">
        <v>0.36293217444809045</v>
      </c>
      <c r="FX23" s="33">
        <v>-3.4856851856454654</v>
      </c>
      <c r="FY23" s="33">
        <v>-9.3214232308954195</v>
      </c>
      <c r="FZ23" s="33">
        <v>-9.0137508199178171</v>
      </c>
      <c r="GA23" s="33">
        <v>8.4090999999999951</v>
      </c>
      <c r="GB23" s="33">
        <v>10.200560377499983</v>
      </c>
      <c r="GC23" s="33">
        <v>5.8981100992416344</v>
      </c>
      <c r="GD23" s="33">
        <v>1.9926936968917062</v>
      </c>
      <c r="GE23" s="33">
        <v>4.9971944678147224</v>
      </c>
      <c r="GF23" s="33">
        <v>4.753180987871545</v>
      </c>
      <c r="GG23" s="33">
        <v>11.758654719616459</v>
      </c>
      <c r="GH23" s="33">
        <v>7.3223949205212477</v>
      </c>
      <c r="GI23" s="33">
        <v>8.3996971207334354</v>
      </c>
      <c r="GJ23" s="33">
        <v>2.2921329858599506</v>
      </c>
      <c r="GK23" s="33">
        <v>-8.7290260063025613</v>
      </c>
      <c r="GL23" s="33">
        <v>-1.5006386789237069</v>
      </c>
    </row>
    <row r="24" spans="1:194" ht="15">
      <c r="A24" s="19" t="s">
        <v>264</v>
      </c>
      <c r="B24" s="20" t="s">
        <v>317</v>
      </c>
      <c r="C24" s="30">
        <v>8.0405163140910645</v>
      </c>
      <c r="D24" s="30">
        <v>8.0405163140910645</v>
      </c>
      <c r="E24" s="30">
        <v>38.526353531731786</v>
      </c>
      <c r="F24" s="30">
        <v>38.526353531731786</v>
      </c>
      <c r="G24" s="30">
        <v>38.526353531731786</v>
      </c>
      <c r="H24" s="30">
        <v>37.0742201505916</v>
      </c>
      <c r="I24" s="30">
        <v>39.449623520975251</v>
      </c>
      <c r="J24" s="30">
        <v>40.901756902115437</v>
      </c>
      <c r="K24" s="30">
        <v>43.797059878092483</v>
      </c>
      <c r="L24" s="30">
        <v>79.55360344209393</v>
      </c>
      <c r="M24" s="30">
        <v>79.55360344209393</v>
      </c>
      <c r="N24" s="30">
        <v>76.658300466116884</v>
      </c>
      <c r="O24" s="30">
        <v>2.5370407956131658E-2</v>
      </c>
      <c r="P24" s="30">
        <v>-4.7797848589405447</v>
      </c>
      <c r="Q24" s="30">
        <v>12.61416683580272</v>
      </c>
      <c r="R24" s="30">
        <v>23.513294093769005</v>
      </c>
      <c r="S24" s="30">
        <v>12.61416683580272</v>
      </c>
      <c r="T24" s="30">
        <v>16.582098640146128</v>
      </c>
      <c r="U24" s="30">
        <v>26.958595494215558</v>
      </c>
      <c r="V24" s="30">
        <v>26.958595494215558</v>
      </c>
      <c r="W24" s="30">
        <v>32.79378932413232</v>
      </c>
      <c r="X24" s="30">
        <v>70.002029632636521</v>
      </c>
      <c r="Y24" s="30">
        <v>114.39009539273388</v>
      </c>
      <c r="Z24" s="30">
        <v>129.29774710777346</v>
      </c>
      <c r="AA24" s="30">
        <v>26.700597477317984</v>
      </c>
      <c r="AB24" s="30">
        <v>54.317326842221746</v>
      </c>
      <c r="AC24" s="30">
        <v>55.563177694180155</v>
      </c>
      <c r="AD24" s="30">
        <v>44.782031422881175</v>
      </c>
      <c r="AE24" s="30">
        <v>46.57003761894228</v>
      </c>
      <c r="AF24" s="30">
        <v>48.853728701040069</v>
      </c>
      <c r="AG24" s="30">
        <v>48.853728701040069</v>
      </c>
      <c r="AH24" s="30">
        <v>44.784244301836708</v>
      </c>
      <c r="AI24" s="30">
        <v>44.784244301836708</v>
      </c>
      <c r="AJ24" s="30">
        <v>44.357158663421131</v>
      </c>
      <c r="AK24" s="30">
        <v>44.357158663421131</v>
      </c>
      <c r="AL24" s="30">
        <v>44.357158663421131</v>
      </c>
      <c r="AM24" s="30">
        <v>0</v>
      </c>
      <c r="AN24" s="30">
        <v>0</v>
      </c>
      <c r="AO24" s="30">
        <v>-0.23453667509771492</v>
      </c>
      <c r="AP24" s="30">
        <v>-0.35257147236913511</v>
      </c>
      <c r="AQ24" s="30">
        <v>2.1675480953475841</v>
      </c>
      <c r="AR24" s="30">
        <v>-1.3918908561355181</v>
      </c>
      <c r="AS24" s="30">
        <v>2.5523108760634443</v>
      </c>
      <c r="AT24" s="30">
        <v>2.5523108760634443</v>
      </c>
      <c r="AU24" s="30">
        <v>2.5523108760634443</v>
      </c>
      <c r="AV24" s="30">
        <v>4.0913619989269421</v>
      </c>
      <c r="AW24" s="30">
        <v>3.98712347666131</v>
      </c>
      <c r="AX24" s="30">
        <v>3.98712347666131</v>
      </c>
      <c r="AY24" s="30">
        <v>0</v>
      </c>
      <c r="AZ24" s="30">
        <v>-3.8769974644731491</v>
      </c>
      <c r="BA24" s="30">
        <v>-1.0554867621911654</v>
      </c>
      <c r="BB24" s="30">
        <v>-1.0554867621911654</v>
      </c>
      <c r="BC24" s="30">
        <v>-1.0554867621911654</v>
      </c>
      <c r="BD24" s="30">
        <v>15.938439766495648</v>
      </c>
      <c r="BE24" s="30">
        <v>9.8752874579869143</v>
      </c>
      <c r="BF24" s="30">
        <v>9.8752874579869143</v>
      </c>
      <c r="BG24" s="30">
        <v>9.453682410519491</v>
      </c>
      <c r="BH24" s="30">
        <v>9.453682410519491</v>
      </c>
      <c r="BI24" s="30">
        <v>9.7322955362934067</v>
      </c>
      <c r="BJ24" s="30">
        <v>9.7322955362934067</v>
      </c>
      <c r="BK24" s="30">
        <v>0</v>
      </c>
      <c r="BL24" s="30">
        <v>-0.10209839060694037</v>
      </c>
      <c r="BM24" s="30">
        <v>10.846610602111824</v>
      </c>
      <c r="BN24" s="30">
        <v>0</v>
      </c>
      <c r="BO24" s="30">
        <v>0.20285338133747643</v>
      </c>
      <c r="BP24" s="30">
        <v>12.019398694215312</v>
      </c>
      <c r="BQ24" s="30">
        <v>3.1811709073322589</v>
      </c>
      <c r="BR24" s="30">
        <v>3.1811709073322589</v>
      </c>
      <c r="BS24" s="30">
        <v>15.3349095891883</v>
      </c>
      <c r="BT24" s="30">
        <v>15.191165802412755</v>
      </c>
      <c r="BU24" s="30">
        <v>22.471049732663431</v>
      </c>
      <c r="BV24" s="30">
        <v>22.730325908810016</v>
      </c>
      <c r="BW24" s="30">
        <v>3.2323387114428783</v>
      </c>
      <c r="BX24" s="30">
        <v>3.5629063683530546</v>
      </c>
      <c r="BY24" s="30">
        <v>3.5629063683530546</v>
      </c>
      <c r="BZ24" s="30">
        <v>3.6045009741894489</v>
      </c>
      <c r="CA24" s="30">
        <v>-3.3855819961032552</v>
      </c>
      <c r="CB24" s="30">
        <v>2.0162437881739947</v>
      </c>
      <c r="CC24" s="30">
        <v>5.9359880908075695</v>
      </c>
      <c r="CD24" s="30">
        <v>1.5149193283565694</v>
      </c>
      <c r="CE24" s="30">
        <v>5.2387311456029977</v>
      </c>
      <c r="CF24" s="30">
        <v>5.0329473062019616</v>
      </c>
      <c r="CG24" s="30">
        <v>14.55482825806169</v>
      </c>
      <c r="CH24" s="30">
        <v>18.941964578909335</v>
      </c>
      <c r="CI24" s="30">
        <v>-4.6731638184110693</v>
      </c>
      <c r="CJ24" s="30">
        <v>-2.9899781894481094</v>
      </c>
      <c r="CK24" s="30">
        <v>-3.8476758418228769</v>
      </c>
      <c r="CL24" s="30">
        <v>-3.8476758418228769</v>
      </c>
      <c r="CM24" s="30">
        <v>8.846617523904186</v>
      </c>
      <c r="CN24" s="30">
        <v>5.2133660951750045</v>
      </c>
      <c r="CO24" s="30">
        <v>5.2133660951750045</v>
      </c>
      <c r="CP24" s="30">
        <v>-2.4249284485059377</v>
      </c>
      <c r="CQ24" s="31">
        <v>-2.1815597907372677</v>
      </c>
      <c r="CR24" s="31">
        <v>-1.903434233015517</v>
      </c>
      <c r="CS24" s="31">
        <v>5.6657250289338066</v>
      </c>
      <c r="CT24" s="31">
        <v>9.4502870703842206</v>
      </c>
      <c r="CU24" s="31">
        <v>0.40781233175894727</v>
      </c>
      <c r="CV24" s="31">
        <v>1.6026754648877528</v>
      </c>
      <c r="CW24" s="31">
        <v>12.8229143732312</v>
      </c>
      <c r="CX24" s="31">
        <v>11.167783854321527</v>
      </c>
      <c r="CY24" s="31">
        <v>26.479806250572537</v>
      </c>
      <c r="CZ24" s="31">
        <v>25.823025261672612</v>
      </c>
      <c r="DA24" s="31">
        <v>27.453953172936124</v>
      </c>
      <c r="DB24" s="31">
        <v>30.498660499769358</v>
      </c>
      <c r="DC24" s="31">
        <v>30.498660499769358</v>
      </c>
      <c r="DD24" s="31">
        <v>16.010330302918291</v>
      </c>
      <c r="DE24" s="31">
        <v>27.204984515795132</v>
      </c>
      <c r="DF24" s="31">
        <v>34.290305939602774</v>
      </c>
      <c r="DG24" s="31">
        <v>-8.9694159073279423</v>
      </c>
      <c r="DH24" s="31">
        <v>-8.851156043423714</v>
      </c>
      <c r="DI24" s="31">
        <v>-2.398370354662319</v>
      </c>
      <c r="DJ24" s="31">
        <v>0.6348120563310431</v>
      </c>
      <c r="DK24" s="31">
        <v>0.6348120563310431</v>
      </c>
      <c r="DL24" s="31">
        <v>0.23649579340974469</v>
      </c>
      <c r="DM24" s="31">
        <v>0.59314199999999995</v>
      </c>
      <c r="DN24" s="31">
        <v>0.90285300000000002</v>
      </c>
      <c r="DO24" s="31">
        <v>9.4755327019279179</v>
      </c>
      <c r="DP24" s="31">
        <v>14.751655482521059</v>
      </c>
      <c r="DQ24" s="31">
        <v>28.049653758825343</v>
      </c>
      <c r="DR24" s="31">
        <v>21.293596806385295</v>
      </c>
      <c r="DS24" s="31">
        <v>0</v>
      </c>
      <c r="DT24" s="31">
        <v>0</v>
      </c>
      <c r="DU24" s="31">
        <v>13.439647401846017</v>
      </c>
      <c r="DV24" s="31">
        <v>15.474948261083028</v>
      </c>
      <c r="DW24" s="31">
        <v>16.363350061328958</v>
      </c>
      <c r="DX24" s="31">
        <v>12.013433175104083</v>
      </c>
      <c r="DY24" s="31">
        <v>12.013433175104083</v>
      </c>
      <c r="DZ24" s="31">
        <v>16.808675720516717</v>
      </c>
      <c r="EA24" s="31">
        <v>-2.1220454355303957</v>
      </c>
      <c r="EB24" s="31">
        <v>7.0784245164325483</v>
      </c>
      <c r="EC24" s="31">
        <v>-11.322495654878125</v>
      </c>
      <c r="ED24" s="31">
        <v>-3.6551315060405614</v>
      </c>
      <c r="EE24" s="31">
        <v>10.678504272077618</v>
      </c>
      <c r="EF24" s="31">
        <v>11.690584306994012</v>
      </c>
      <c r="EG24" s="31">
        <v>18.209002361281136</v>
      </c>
      <c r="EH24" s="31">
        <v>18.00658635429788</v>
      </c>
      <c r="EI24" s="31">
        <v>17.114342002560562</v>
      </c>
      <c r="EJ24" s="31">
        <v>17.374187381554492</v>
      </c>
      <c r="EK24" s="31">
        <v>10.298270216664832</v>
      </c>
      <c r="EL24" s="31">
        <v>10.298270216664832</v>
      </c>
      <c r="EM24" s="31">
        <v>17.374187381554492</v>
      </c>
      <c r="EN24" s="31">
        <v>17.374187381554492</v>
      </c>
      <c r="EO24" s="31">
        <v>28.108175308687976</v>
      </c>
      <c r="EP24" s="31">
        <v>47.092330823495018</v>
      </c>
      <c r="EQ24" s="31">
        <v>-0.70666020033108623</v>
      </c>
      <c r="ER24" s="31">
        <v>-0.42762194660929254</v>
      </c>
      <c r="ES24" s="31">
        <v>-3.2422184320918461</v>
      </c>
      <c r="ET24" s="31">
        <v>-0.4806308603777012</v>
      </c>
      <c r="EU24" s="31">
        <v>4.5397741600273065</v>
      </c>
      <c r="EV24" s="31">
        <v>10.863889344901992</v>
      </c>
      <c r="EW24" s="31">
        <v>11.735173760490198</v>
      </c>
      <c r="EX24" s="31">
        <v>12.265165429722359</v>
      </c>
      <c r="EY24" s="31">
        <v>11.381850622356922</v>
      </c>
      <c r="EZ24" s="31">
        <v>13.174838491294196</v>
      </c>
      <c r="FA24" s="31">
        <v>22.751420219774658</v>
      </c>
      <c r="FB24" s="31">
        <v>23.222819425351076</v>
      </c>
      <c r="FC24" s="31">
        <v>0.16905791541567794</v>
      </c>
      <c r="FD24" s="31">
        <v>2.8506841528967755</v>
      </c>
      <c r="FE24" s="31">
        <v>0.12837824858213764</v>
      </c>
      <c r="FF24" s="31">
        <v>-0.52485810141214984</v>
      </c>
      <c r="FG24" s="31">
        <v>6.2247235195143702</v>
      </c>
      <c r="FH24" s="31">
        <v>6.256826556590525</v>
      </c>
      <c r="FI24" s="31">
        <v>6.256826556590525</v>
      </c>
      <c r="FJ24" s="31">
        <v>17.864927686242254</v>
      </c>
      <c r="FK24" s="31">
        <v>30.059460113021686</v>
      </c>
      <c r="FL24" s="31">
        <v>15.707538055263328</v>
      </c>
      <c r="FM24" s="31">
        <v>34.176038998240614</v>
      </c>
      <c r="FN24" s="31">
        <v>12.166293958052492</v>
      </c>
      <c r="FO24" s="31">
        <v>2.3990404482958354</v>
      </c>
      <c r="FP24" s="31">
        <v>0.17828391681010203</v>
      </c>
      <c r="FQ24" s="31">
        <v>0.63285400746420351</v>
      </c>
      <c r="FR24" s="31">
        <v>-1.073914535342567</v>
      </c>
      <c r="FS24" s="31">
        <v>-5.8563904261627329</v>
      </c>
      <c r="FT24" s="31">
        <v>-10.05878120573</v>
      </c>
      <c r="FU24" s="31">
        <v>-3.6567797352931706</v>
      </c>
      <c r="FV24" s="31">
        <v>-3.812860015744036</v>
      </c>
      <c r="FW24" s="31">
        <v>-1.3648486616667554</v>
      </c>
      <c r="FX24" s="31">
        <v>8.7778207836110482</v>
      </c>
      <c r="FY24" s="31">
        <v>9.2237673203978687</v>
      </c>
      <c r="FZ24" s="31">
        <v>7.6563558110563292</v>
      </c>
      <c r="GA24" s="31">
        <v>-3.2636475036483716</v>
      </c>
      <c r="GB24" s="31">
        <v>10.506344808935197</v>
      </c>
      <c r="GC24" s="31">
        <v>-2.3448444947476901</v>
      </c>
      <c r="GD24" s="31">
        <v>-4.0055136041069375</v>
      </c>
      <c r="GE24" s="31">
        <v>-20.156808323184038</v>
      </c>
      <c r="GF24" s="31">
        <v>-19.751429283956696</v>
      </c>
      <c r="GG24" s="31">
        <v>-20.369389016492619</v>
      </c>
      <c r="GH24" s="31">
        <v>-20.287358715064471</v>
      </c>
      <c r="GI24" s="31">
        <v>-15.143761238109178</v>
      </c>
      <c r="GJ24" s="31">
        <v>-25.101019576944111</v>
      </c>
      <c r="GK24" s="31">
        <v>-25.228266672406107</v>
      </c>
      <c r="GL24" s="31">
        <v>-32.252328800580557</v>
      </c>
    </row>
    <row r="25" spans="1:194" ht="30">
      <c r="A25" s="11" t="s">
        <v>266</v>
      </c>
      <c r="B25" s="12" t="s">
        <v>491</v>
      </c>
      <c r="C25" s="32">
        <v>0.70887636491723072</v>
      </c>
      <c r="D25" s="32">
        <v>2.0121521662557171</v>
      </c>
      <c r="E25" s="32">
        <v>22.314195139133503</v>
      </c>
      <c r="F25" s="32">
        <v>28.280204297287781</v>
      </c>
      <c r="G25" s="32">
        <v>32.057942937654104</v>
      </c>
      <c r="H25" s="32">
        <v>19.430257132793244</v>
      </c>
      <c r="I25" s="32">
        <v>21.090172595984512</v>
      </c>
      <c r="J25" s="32">
        <v>23.824410003522374</v>
      </c>
      <c r="K25" s="32">
        <v>26.712750968650951</v>
      </c>
      <c r="L25" s="32">
        <v>39.137900669249717</v>
      </c>
      <c r="M25" s="32">
        <v>40.890278266995438</v>
      </c>
      <c r="N25" s="32">
        <v>42.057062345896441</v>
      </c>
      <c r="O25" s="32">
        <v>1.9898338705678356</v>
      </c>
      <c r="P25" s="32">
        <v>7.7175799652864185</v>
      </c>
      <c r="Q25" s="32">
        <v>35.21881973716836</v>
      </c>
      <c r="R25" s="32">
        <v>42.669848747830429</v>
      </c>
      <c r="S25" s="32">
        <v>27.008430448797441</v>
      </c>
      <c r="T25" s="32">
        <v>36.706545995536828</v>
      </c>
      <c r="U25" s="32">
        <v>60.950285147532838</v>
      </c>
      <c r="V25" s="32">
        <v>53.648028762707696</v>
      </c>
      <c r="W25" s="32">
        <v>51.738780064468159</v>
      </c>
      <c r="X25" s="32">
        <v>91.513761467889935</v>
      </c>
      <c r="Y25" s="32">
        <v>126.13129184230107</v>
      </c>
      <c r="Z25" s="32">
        <v>144.32494421026533</v>
      </c>
      <c r="AA25" s="32">
        <v>29.589364320237479</v>
      </c>
      <c r="AB25" s="32">
        <v>57.061487523627079</v>
      </c>
      <c r="AC25" s="32">
        <v>59.697573228126714</v>
      </c>
      <c r="AD25" s="32">
        <v>74.453564043689511</v>
      </c>
      <c r="AE25" s="32">
        <v>80.859835847213617</v>
      </c>
      <c r="AF25" s="32">
        <v>79.779015336995286</v>
      </c>
      <c r="AG25" s="32">
        <v>107.17756155729492</v>
      </c>
      <c r="AH25" s="32">
        <v>106.99742480559186</v>
      </c>
      <c r="AI25" s="32">
        <v>106.75512818886449</v>
      </c>
      <c r="AJ25" s="32">
        <v>114.06588945692576</v>
      </c>
      <c r="AK25" s="32">
        <v>114.28662040619568</v>
      </c>
      <c r="AL25" s="32">
        <v>119.46618630199546</v>
      </c>
      <c r="AM25" s="32">
        <v>2.1363791379340284</v>
      </c>
      <c r="AN25" s="32">
        <v>-2.7201840430512618</v>
      </c>
      <c r="AO25" s="32">
        <v>-5.640364617954603</v>
      </c>
      <c r="AP25" s="32">
        <v>-4.8334421946440074</v>
      </c>
      <c r="AQ25" s="32">
        <v>-2.8831869967572743</v>
      </c>
      <c r="AR25" s="32">
        <v>-6.1993144627549697</v>
      </c>
      <c r="AS25" s="32">
        <v>-4.7143691149864395</v>
      </c>
      <c r="AT25" s="32">
        <v>-3.8866378039687106</v>
      </c>
      <c r="AU25" s="32">
        <v>-2.7531314485875811</v>
      </c>
      <c r="AV25" s="32">
        <v>-2.9039958844644218</v>
      </c>
      <c r="AW25" s="32">
        <v>-1.7699115044247691</v>
      </c>
      <c r="AX25" s="32">
        <v>-4.0126471795286704</v>
      </c>
      <c r="AY25" s="32">
        <v>4.682616628829166</v>
      </c>
      <c r="AZ25" s="32">
        <v>6.3735615225730413</v>
      </c>
      <c r="BA25" s="32">
        <v>3.8690601646382845</v>
      </c>
      <c r="BB25" s="32">
        <v>4.3748983807155213</v>
      </c>
      <c r="BC25" s="32">
        <v>0.62386713316190878</v>
      </c>
      <c r="BD25" s="32">
        <v>1.394066035974717</v>
      </c>
      <c r="BE25" s="32">
        <v>-2.1961809214686099</v>
      </c>
      <c r="BF25" s="32">
        <v>-3.0813977996037636</v>
      </c>
      <c r="BG25" s="32">
        <v>8.7919499461037276E-2</v>
      </c>
      <c r="BH25" s="32">
        <v>-0.30711605976118506</v>
      </c>
      <c r="BI25" s="32">
        <v>-3.6245716935343069</v>
      </c>
      <c r="BJ25" s="32">
        <v>-5.024659613033748</v>
      </c>
      <c r="BK25" s="32">
        <v>0.56113164719084807</v>
      </c>
      <c r="BL25" s="32">
        <v>-0.24854644711732021</v>
      </c>
      <c r="BM25" s="32">
        <v>7.6263180253238261</v>
      </c>
      <c r="BN25" s="32">
        <v>4.941128730574377</v>
      </c>
      <c r="BO25" s="32">
        <v>2.4011362123296749</v>
      </c>
      <c r="BP25" s="32">
        <v>0.57888496484208929</v>
      </c>
      <c r="BQ25" s="32">
        <v>0.38993894126819839</v>
      </c>
      <c r="BR25" s="32">
        <v>-1.1634763532149606</v>
      </c>
      <c r="BS25" s="32">
        <v>0.75007767076471055</v>
      </c>
      <c r="BT25" s="32">
        <v>-1.6548628239188048</v>
      </c>
      <c r="BU25" s="32">
        <v>-0.95297272963600221</v>
      </c>
      <c r="BV25" s="32">
        <v>1.1945446591046078</v>
      </c>
      <c r="BW25" s="32">
        <v>-5.2931999172937623</v>
      </c>
      <c r="BX25" s="32">
        <v>-4.5594952412578778</v>
      </c>
      <c r="BY25" s="32">
        <v>-4.4579921178438724</v>
      </c>
      <c r="BZ25" s="32">
        <v>-5.1146296075839075</v>
      </c>
      <c r="CA25" s="32">
        <v>-3.9009780640472229</v>
      </c>
      <c r="CB25" s="32">
        <v>-2.1284327792432407</v>
      </c>
      <c r="CC25" s="32">
        <v>1.6741749738410192</v>
      </c>
      <c r="CD25" s="32">
        <v>-2.4191577747006505</v>
      </c>
      <c r="CE25" s="32">
        <v>7.1002061390592814</v>
      </c>
      <c r="CF25" s="32">
        <v>1.6246765371144392</v>
      </c>
      <c r="CG25" s="32">
        <v>1.5125218513668557</v>
      </c>
      <c r="CH25" s="32">
        <v>1.654124974154314</v>
      </c>
      <c r="CI25" s="32">
        <v>1.2869743159866971</v>
      </c>
      <c r="CJ25" s="32">
        <v>-1.9064231606067494</v>
      </c>
      <c r="CK25" s="32">
        <v>-1.7369222329744076</v>
      </c>
      <c r="CL25" s="32">
        <v>2.3384964343168519</v>
      </c>
      <c r="CM25" s="32">
        <v>-1.4817462910115324</v>
      </c>
      <c r="CN25" s="32">
        <v>-1.0502893843110144</v>
      </c>
      <c r="CO25" s="32">
        <v>-1.2315012851252192</v>
      </c>
      <c r="CP25" s="32">
        <v>1.5557103321601744</v>
      </c>
      <c r="CQ25" s="33">
        <v>2.8961343381567843</v>
      </c>
      <c r="CR25" s="33">
        <v>7.583748739757354</v>
      </c>
      <c r="CS25" s="33">
        <v>2.1726044474326613</v>
      </c>
      <c r="CT25" s="33">
        <v>-1.9368186002603096</v>
      </c>
      <c r="CU25" s="33">
        <v>0.39970017073622444</v>
      </c>
      <c r="CV25" s="33">
        <v>4.0839442241846484</v>
      </c>
      <c r="CW25" s="33">
        <v>3.9089407578245527</v>
      </c>
      <c r="CX25" s="33">
        <v>5.0080743698374164</v>
      </c>
      <c r="CY25" s="33">
        <v>5.2753993223369378</v>
      </c>
      <c r="CZ25" s="33">
        <v>4.2390117948217352</v>
      </c>
      <c r="DA25" s="33">
        <v>3.3745051632859457</v>
      </c>
      <c r="DB25" s="33">
        <v>5.4957757733945556</v>
      </c>
      <c r="DC25" s="33">
        <v>6.6775517405168046</v>
      </c>
      <c r="DD25" s="33">
        <v>5.4400645413811048</v>
      </c>
      <c r="DE25" s="33">
        <v>8.275396397892095</v>
      </c>
      <c r="DF25" s="33">
        <v>6.6165463704101626</v>
      </c>
      <c r="DG25" s="33">
        <v>4.703318175710308</v>
      </c>
      <c r="DH25" s="33">
        <v>1.2443461214577667</v>
      </c>
      <c r="DI25" s="33">
        <v>1.4628267448039196</v>
      </c>
      <c r="DJ25" s="33">
        <v>0.46503309685108718</v>
      </c>
      <c r="DK25" s="33">
        <v>1.2846366884272697</v>
      </c>
      <c r="DL25" s="33">
        <v>1.9819138702432042</v>
      </c>
      <c r="DM25" s="33">
        <v>3.7442890000000002</v>
      </c>
      <c r="DN25" s="33">
        <v>0.83415399999999995</v>
      </c>
      <c r="DO25" s="33">
        <v>2.1260483496226072</v>
      </c>
      <c r="DP25" s="33">
        <v>3.9213914910472454</v>
      </c>
      <c r="DQ25" s="33">
        <v>4.220012951484378</v>
      </c>
      <c r="DR25" s="33">
        <v>7.1838202873937007</v>
      </c>
      <c r="DS25" s="33">
        <v>3.157406700793203</v>
      </c>
      <c r="DT25" s="33">
        <v>5.7973361833395529</v>
      </c>
      <c r="DU25" s="33">
        <v>6.9578937782797539</v>
      </c>
      <c r="DV25" s="33">
        <v>7.4652439387757425</v>
      </c>
      <c r="DW25" s="33">
        <v>10.196968440647908</v>
      </c>
      <c r="DX25" s="33">
        <v>14.287124728556904</v>
      </c>
      <c r="DY25" s="33">
        <v>17.062629610686628</v>
      </c>
      <c r="DZ25" s="33">
        <v>17.219435398362663</v>
      </c>
      <c r="EA25" s="33">
        <v>15.54899783201067</v>
      </c>
      <c r="EB25" s="33">
        <v>14.906455650612543</v>
      </c>
      <c r="EC25" s="33">
        <v>6.5822823002717143</v>
      </c>
      <c r="ED25" s="33">
        <v>-1.7344544804136177</v>
      </c>
      <c r="EE25" s="33">
        <v>-1.0632451081648071</v>
      </c>
      <c r="EF25" s="33">
        <v>-2.8345547416372341</v>
      </c>
      <c r="EG25" s="33">
        <v>4.6696136656712639</v>
      </c>
      <c r="EH25" s="33">
        <v>4.5028977503732079</v>
      </c>
      <c r="EI25" s="33">
        <v>7.5907384807217397</v>
      </c>
      <c r="EJ25" s="33">
        <v>7.5298603634181802</v>
      </c>
      <c r="EK25" s="33">
        <v>3.2173665774805329</v>
      </c>
      <c r="EL25" s="33">
        <v>5.1349072468644721</v>
      </c>
      <c r="EM25" s="33">
        <v>6.6269884471431055</v>
      </c>
      <c r="EN25" s="33">
        <v>5.4057060505538885</v>
      </c>
      <c r="EO25" s="33">
        <v>6.2348563564739834</v>
      </c>
      <c r="EP25" s="33">
        <v>6.52462617530405</v>
      </c>
      <c r="EQ25" s="33">
        <v>-0.19749602568307978</v>
      </c>
      <c r="ER25" s="33">
        <v>-2.1942562740095468</v>
      </c>
      <c r="ES25" s="33">
        <v>-1.5584126911343645</v>
      </c>
      <c r="ET25" s="33">
        <v>1.2333294450266692</v>
      </c>
      <c r="EU25" s="33">
        <v>5.369246226417971</v>
      </c>
      <c r="EV25" s="33">
        <v>9.1110648843982744</v>
      </c>
      <c r="EW25" s="33">
        <v>10.694856078205746</v>
      </c>
      <c r="EX25" s="33">
        <v>10.060484490475943</v>
      </c>
      <c r="EY25" s="33">
        <v>8.4292726581320068</v>
      </c>
      <c r="EZ25" s="33">
        <v>9.8791342220040832</v>
      </c>
      <c r="FA25" s="33">
        <v>19.168293256294277</v>
      </c>
      <c r="FB25" s="33">
        <v>19.717820070274499</v>
      </c>
      <c r="FC25" s="33">
        <v>-2.1962521988506296</v>
      </c>
      <c r="FD25" s="33">
        <v>-0.39857929039540352</v>
      </c>
      <c r="FE25" s="33">
        <v>4.4755446889749919</v>
      </c>
      <c r="FF25" s="33">
        <v>7.9112593330888217</v>
      </c>
      <c r="FG25" s="33">
        <v>5.970596513893156</v>
      </c>
      <c r="FH25" s="33">
        <v>1.4023898358175302</v>
      </c>
      <c r="FI25" s="33">
        <v>2.9572494235857221</v>
      </c>
      <c r="FJ25" s="33">
        <v>3.6717737971538185</v>
      </c>
      <c r="FK25" s="33">
        <v>-1.664295342358173</v>
      </c>
      <c r="FL25" s="33">
        <v>-1.2758669840903138</v>
      </c>
      <c r="FM25" s="33">
        <v>-0.98247671325232488</v>
      </c>
      <c r="FN25" s="33">
        <v>-0.24933521761009558</v>
      </c>
      <c r="FO25" s="33">
        <v>0.3292052521659059</v>
      </c>
      <c r="FP25" s="33">
        <v>0.44537109539714947</v>
      </c>
      <c r="FQ25" s="33">
        <v>-1.1098208874167739</v>
      </c>
      <c r="FR25" s="33">
        <v>1.7011584954051955</v>
      </c>
      <c r="FS25" s="33">
        <v>4.4463886399693848</v>
      </c>
      <c r="FT25" s="33">
        <v>3.1263346706629704</v>
      </c>
      <c r="FU25" s="33">
        <v>1.4502748891692505</v>
      </c>
      <c r="FV25" s="33">
        <v>1.7464406509806594</v>
      </c>
      <c r="FW25" s="33">
        <v>-0.4395377013961479</v>
      </c>
      <c r="FX25" s="33">
        <v>-0.23743722479252938</v>
      </c>
      <c r="FY25" s="33">
        <v>1.349264696603484</v>
      </c>
      <c r="FZ25" s="33">
        <v>2.0708806559005808</v>
      </c>
      <c r="GA25" s="33">
        <v>0.32970293733767164</v>
      </c>
      <c r="GB25" s="33">
        <v>0.8933019516741183</v>
      </c>
      <c r="GC25" s="33">
        <v>5.90463502484819</v>
      </c>
      <c r="GD25" s="33">
        <v>11.236003194069809</v>
      </c>
      <c r="GE25" s="33">
        <v>14.461723721443363</v>
      </c>
      <c r="GF25" s="33">
        <v>14.150787680077443</v>
      </c>
      <c r="GG25" s="33">
        <v>16.736201467493146</v>
      </c>
      <c r="GH25" s="33">
        <v>28.812369848677008</v>
      </c>
      <c r="GI25" s="33">
        <v>35.940338173647376</v>
      </c>
      <c r="GJ25" s="33">
        <v>35.139814274483825</v>
      </c>
      <c r="GK25" s="33">
        <v>35.496233723588404</v>
      </c>
      <c r="GL25" s="33">
        <v>33.464116487283064</v>
      </c>
    </row>
    <row r="26" spans="1:194" ht="15">
      <c r="A26" s="19" t="s">
        <v>269</v>
      </c>
      <c r="B26" s="20" t="s">
        <v>690</v>
      </c>
      <c r="C26" s="30">
        <v>4.2931766242246141</v>
      </c>
      <c r="D26" s="30">
        <v>5.8548264228969344</v>
      </c>
      <c r="E26" s="30">
        <v>10.452715202960078</v>
      </c>
      <c r="F26" s="30">
        <v>18.396996408749587</v>
      </c>
      <c r="G26" s="30">
        <v>19.610403743606469</v>
      </c>
      <c r="H26" s="30">
        <v>29.246925671999122</v>
      </c>
      <c r="I26" s="30">
        <v>35.286755903797996</v>
      </c>
      <c r="J26" s="30">
        <v>35.493524866688432</v>
      </c>
      <c r="K26" s="30">
        <v>35.84176733050387</v>
      </c>
      <c r="L26" s="30">
        <v>40.439656110567</v>
      </c>
      <c r="M26" s="30">
        <v>49.156600282946982</v>
      </c>
      <c r="N26" s="30">
        <v>49.700729132658608</v>
      </c>
      <c r="O26" s="30">
        <v>2.907822041291297E-2</v>
      </c>
      <c r="P26" s="30">
        <v>0.42526897353880599</v>
      </c>
      <c r="Q26" s="30">
        <v>6.0955219540564087</v>
      </c>
      <c r="R26" s="30">
        <v>15.436900261703968</v>
      </c>
      <c r="S26" s="30">
        <v>15.865804012794399</v>
      </c>
      <c r="T26" s="30">
        <v>16.636376853736536</v>
      </c>
      <c r="U26" s="30">
        <v>27.140883977900558</v>
      </c>
      <c r="V26" s="30">
        <v>29.528932829310833</v>
      </c>
      <c r="W26" s="30">
        <v>29.627071823204403</v>
      </c>
      <c r="X26" s="30">
        <v>29.685228264030229</v>
      </c>
      <c r="Y26" s="30">
        <v>41.116603663855756</v>
      </c>
      <c r="Z26" s="30">
        <v>45.594649607444012</v>
      </c>
      <c r="AA26" s="30">
        <v>13.630916716596772</v>
      </c>
      <c r="AB26" s="30">
        <v>29.543638905532276</v>
      </c>
      <c r="AC26" s="30">
        <v>32.76662672258837</v>
      </c>
      <c r="AD26" s="30">
        <v>59.069802276812453</v>
      </c>
      <c r="AE26" s="30">
        <v>63.54853205512282</v>
      </c>
      <c r="AF26" s="30">
        <v>95.828340323547025</v>
      </c>
      <c r="AG26" s="30">
        <v>90.058917515478328</v>
      </c>
      <c r="AH26" s="30">
        <v>89.20011983223489</v>
      </c>
      <c r="AI26" s="30">
        <v>89.247553425204728</v>
      </c>
      <c r="AJ26" s="30">
        <v>90.49580587177951</v>
      </c>
      <c r="AK26" s="30">
        <v>102.78859596564808</v>
      </c>
      <c r="AL26" s="30">
        <v>103.61244258038749</v>
      </c>
      <c r="AM26" s="30">
        <v>6.9728662685908347</v>
      </c>
      <c r="AN26" s="30">
        <v>7.8434017091921078</v>
      </c>
      <c r="AO26" s="30">
        <v>16.486224696232156</v>
      </c>
      <c r="AP26" s="30">
        <v>17.594624750180856</v>
      </c>
      <c r="AQ26" s="30">
        <v>18.392819921774418</v>
      </c>
      <c r="AR26" s="30">
        <v>24.650866244068695</v>
      </c>
      <c r="AS26" s="30">
        <v>24.769798550742394</v>
      </c>
      <c r="AT26" s="30">
        <v>24.961071126423803</v>
      </c>
      <c r="AU26" s="30">
        <v>25.948086661190061</v>
      </c>
      <c r="AV26" s="30">
        <v>25.625620716291237</v>
      </c>
      <c r="AW26" s="30">
        <v>25.689378241518384</v>
      </c>
      <c r="AX26" s="30">
        <v>25.740874704201858</v>
      </c>
      <c r="AY26" s="30">
        <v>2.3139254824334756</v>
      </c>
      <c r="AZ26" s="30">
        <v>2.3061246379920703</v>
      </c>
      <c r="BA26" s="30">
        <v>2.3061246379920703</v>
      </c>
      <c r="BB26" s="30">
        <v>2.591830565658725</v>
      </c>
      <c r="BC26" s="30">
        <v>2.6815402767349497</v>
      </c>
      <c r="BD26" s="30">
        <v>6.1870447475939301</v>
      </c>
      <c r="BE26" s="30">
        <v>6.1870447475939301</v>
      </c>
      <c r="BF26" s="30">
        <v>5.9364426199136204</v>
      </c>
      <c r="BG26" s="30">
        <v>5.9364426199136204</v>
      </c>
      <c r="BH26" s="30">
        <v>6.3957173364016455</v>
      </c>
      <c r="BI26" s="30">
        <v>6.3957173364016455</v>
      </c>
      <c r="BJ26" s="30">
        <v>6.5702612307782147</v>
      </c>
      <c r="BK26" s="30">
        <v>0</v>
      </c>
      <c r="BL26" s="30">
        <v>0</v>
      </c>
      <c r="BM26" s="30">
        <v>-0.12169346057773112</v>
      </c>
      <c r="BN26" s="30">
        <v>-0.12169346057773112</v>
      </c>
      <c r="BO26" s="30">
        <v>-0.12169346057773112</v>
      </c>
      <c r="BP26" s="30">
        <v>-0.12169346057773112</v>
      </c>
      <c r="BQ26" s="30">
        <v>-0.12169346057773112</v>
      </c>
      <c r="BR26" s="30">
        <v>-1.0247870364439819</v>
      </c>
      <c r="BS26" s="30">
        <v>-1.0247870364439819</v>
      </c>
      <c r="BT26" s="30">
        <v>-1.0247870364439819</v>
      </c>
      <c r="BU26" s="30">
        <v>-1.0247870364439819</v>
      </c>
      <c r="BV26" s="30">
        <v>-1.0247870364439819</v>
      </c>
      <c r="BW26" s="30">
        <v>8.8748370635371998E-2</v>
      </c>
      <c r="BX26" s="30">
        <v>0.14329164008837836</v>
      </c>
      <c r="BY26" s="30">
        <v>0.54820608111232616</v>
      </c>
      <c r="BZ26" s="30">
        <v>0.54820608111232616</v>
      </c>
      <c r="CA26" s="30">
        <v>-3.3502509914857086</v>
      </c>
      <c r="CB26" s="30">
        <v>-3.3502509914857086</v>
      </c>
      <c r="CC26" s="30">
        <v>-3.3502509914857086</v>
      </c>
      <c r="CD26" s="30">
        <v>-3.3530243780680564</v>
      </c>
      <c r="CE26" s="30">
        <v>-3.4565641438093309</v>
      </c>
      <c r="CF26" s="30">
        <v>-3.4565641438093309</v>
      </c>
      <c r="CG26" s="30">
        <v>-3.4565641438093309</v>
      </c>
      <c r="CH26" s="30">
        <v>-3.4565641438093309</v>
      </c>
      <c r="CI26" s="30">
        <v>0</v>
      </c>
      <c r="CJ26" s="30">
        <v>-2.7769266125318381E-2</v>
      </c>
      <c r="CK26" s="30">
        <v>0.4500536234104402</v>
      </c>
      <c r="CL26" s="30">
        <v>1.1864179561820123</v>
      </c>
      <c r="CM26" s="30">
        <v>1.1615213727593101</v>
      </c>
      <c r="CN26" s="30">
        <v>2.1525969051631648</v>
      </c>
      <c r="CO26" s="30">
        <v>5.4762907920943746</v>
      </c>
      <c r="CP26" s="30">
        <v>5.4762907920943746</v>
      </c>
      <c r="CQ26" s="31">
        <v>5.4762907920943746</v>
      </c>
      <c r="CR26" s="31">
        <v>8.5817364017767943</v>
      </c>
      <c r="CS26" s="31">
        <v>8.8078515009680842</v>
      </c>
      <c r="CT26" s="31">
        <v>8.8078515009680842</v>
      </c>
      <c r="CU26" s="31">
        <v>0</v>
      </c>
      <c r="CV26" s="31">
        <v>0</v>
      </c>
      <c r="CW26" s="31">
        <v>0</v>
      </c>
      <c r="CX26" s="31">
        <v>0</v>
      </c>
      <c r="CY26" s="31">
        <v>0.20780286516045976</v>
      </c>
      <c r="CZ26" s="31">
        <v>-8.5161618414986151E-6</v>
      </c>
      <c r="DA26" s="31">
        <v>0.55982693115252857</v>
      </c>
      <c r="DB26" s="31">
        <v>0.53732723156014117</v>
      </c>
      <c r="DC26" s="31">
        <v>0.53732723156014117</v>
      </c>
      <c r="DD26" s="31">
        <v>0.53732723156014117</v>
      </c>
      <c r="DE26" s="31">
        <v>0.53732723156014117</v>
      </c>
      <c r="DF26" s="31">
        <v>0.53732723156014117</v>
      </c>
      <c r="DG26" s="31">
        <v>1.4142676524466538</v>
      </c>
      <c r="DH26" s="31">
        <v>1.4322169529152404</v>
      </c>
      <c r="DI26" s="31">
        <v>1.109790254927475</v>
      </c>
      <c r="DJ26" s="31">
        <v>1.109790254927475</v>
      </c>
      <c r="DK26" s="31">
        <v>1.1690678409016044</v>
      </c>
      <c r="DL26" s="31">
        <v>1.4293284623726237</v>
      </c>
      <c r="DM26" s="31">
        <v>1.4293279999999999</v>
      </c>
      <c r="DN26" s="31">
        <v>2.2187929999999998</v>
      </c>
      <c r="DO26" s="31">
        <v>2.4202077781883276</v>
      </c>
      <c r="DP26" s="31">
        <v>3.3841927905647822</v>
      </c>
      <c r="DQ26" s="31">
        <v>3.7975857640277724</v>
      </c>
      <c r="DR26" s="31">
        <v>4.2078869514260901</v>
      </c>
      <c r="DS26" s="31">
        <v>2.1977795091704877</v>
      </c>
      <c r="DT26" s="31">
        <v>2.4505140732557891</v>
      </c>
      <c r="DU26" s="31">
        <v>2.5503414623440364</v>
      </c>
      <c r="DV26" s="31">
        <v>2.5503414623440364</v>
      </c>
      <c r="DW26" s="31">
        <v>9.3432453533849724</v>
      </c>
      <c r="DX26" s="31">
        <v>17.094731160638688</v>
      </c>
      <c r="DY26" s="31">
        <v>17.966824727376789</v>
      </c>
      <c r="DZ26" s="31">
        <v>18.008467567072188</v>
      </c>
      <c r="EA26" s="31">
        <v>18.350527363523781</v>
      </c>
      <c r="EB26" s="31">
        <v>18.338976616850516</v>
      </c>
      <c r="EC26" s="31">
        <v>18.405029655180542</v>
      </c>
      <c r="ED26" s="31">
        <v>17.987097466435984</v>
      </c>
      <c r="EE26" s="31">
        <v>-1.2235576177843654E-2</v>
      </c>
      <c r="EF26" s="31">
        <v>0.87005556301905074</v>
      </c>
      <c r="EG26" s="31">
        <v>8.0998687569120875E-2</v>
      </c>
      <c r="EH26" s="31">
        <v>0.72010775023163376</v>
      </c>
      <c r="EI26" s="31">
        <v>-3.6093571844396166</v>
      </c>
      <c r="EJ26" s="31">
        <v>-3.6215927606174461</v>
      </c>
      <c r="EK26" s="31">
        <v>-3.6541451803473137</v>
      </c>
      <c r="EL26" s="31">
        <v>-3.6541451803473137</v>
      </c>
      <c r="EM26" s="31">
        <v>-3.5977347649508715</v>
      </c>
      <c r="EN26" s="31">
        <v>-3.5977347649508715</v>
      </c>
      <c r="EO26" s="31">
        <v>-3.6789814709560176</v>
      </c>
      <c r="EP26" s="31">
        <v>-3.4898329664727328</v>
      </c>
      <c r="EQ26" s="31">
        <v>-0.31383804931563475</v>
      </c>
      <c r="ER26" s="31">
        <v>-0.31383804931563475</v>
      </c>
      <c r="ES26" s="31">
        <v>-0.26313311654590166</v>
      </c>
      <c r="ET26" s="31">
        <v>0.43826251477763378</v>
      </c>
      <c r="EU26" s="31">
        <v>9.1419715988129866</v>
      </c>
      <c r="EV26" s="31">
        <v>12.278888694641736</v>
      </c>
      <c r="EW26" s="31">
        <v>12.407432088191598</v>
      </c>
      <c r="EX26" s="31">
        <v>12.520984582288236</v>
      </c>
      <c r="EY26" s="31">
        <v>14.750638166158964</v>
      </c>
      <c r="EZ26" s="31">
        <v>14.750638166158964</v>
      </c>
      <c r="FA26" s="31">
        <v>14.763980066672417</v>
      </c>
      <c r="FB26" s="31">
        <v>14.763980066672417</v>
      </c>
      <c r="FC26" s="31">
        <v>0</v>
      </c>
      <c r="FD26" s="31">
        <v>0</v>
      </c>
      <c r="FE26" s="31">
        <v>0</v>
      </c>
      <c r="FF26" s="31">
        <v>0.24032278741590574</v>
      </c>
      <c r="FG26" s="31">
        <v>0.31683097369850088</v>
      </c>
      <c r="FH26" s="31">
        <v>0.31683097369850088</v>
      </c>
      <c r="FI26" s="31">
        <v>0.45889361325208711</v>
      </c>
      <c r="FJ26" s="31">
        <v>0.45889361325208711</v>
      </c>
      <c r="FK26" s="31">
        <v>0.51015409806144874</v>
      </c>
      <c r="FL26" s="31">
        <v>0.51015409806144874</v>
      </c>
      <c r="FM26" s="31">
        <v>0.51015409806144874</v>
      </c>
      <c r="FN26" s="31">
        <v>0.51015409806144874</v>
      </c>
      <c r="FO26" s="31">
        <v>9.9395206070383324E-2</v>
      </c>
      <c r="FP26" s="31">
        <v>-5.2640285339293769E-2</v>
      </c>
      <c r="FQ26" s="31">
        <v>-7.4622214980166746E-2</v>
      </c>
      <c r="FR26" s="31">
        <v>0.51733654513751048</v>
      </c>
      <c r="FS26" s="31">
        <v>0.51733654513751048</v>
      </c>
      <c r="FT26" s="31">
        <v>0.56077437288224985</v>
      </c>
      <c r="FU26" s="31">
        <v>0.56077437288224985</v>
      </c>
      <c r="FV26" s="31">
        <v>0.92049330371138183</v>
      </c>
      <c r="FW26" s="31">
        <v>0.92049330371138183</v>
      </c>
      <c r="FX26" s="31">
        <v>1.0282369397044704</v>
      </c>
      <c r="FY26" s="31">
        <v>1.0282369397044704</v>
      </c>
      <c r="FZ26" s="31">
        <v>1.0282369397044704</v>
      </c>
      <c r="GA26" s="31">
        <v>0</v>
      </c>
      <c r="GB26" s="31">
        <v>4.4778285312659705E-2</v>
      </c>
      <c r="GC26" s="31">
        <v>4.4778285312659705E-2</v>
      </c>
      <c r="GD26" s="31">
        <v>4.4778285312659705E-2</v>
      </c>
      <c r="GE26" s="31">
        <v>0.23338001260285068</v>
      </c>
      <c r="GF26" s="31">
        <v>0.28218895615567874</v>
      </c>
      <c r="GG26" s="31">
        <v>0.28218895615567874</v>
      </c>
      <c r="GH26" s="31">
        <v>0.31882016630200383</v>
      </c>
      <c r="GI26" s="31">
        <v>6.1088607283227958</v>
      </c>
      <c r="GJ26" s="31">
        <v>7.3283982476560112</v>
      </c>
      <c r="GK26" s="31">
        <v>7.2208752323218164</v>
      </c>
      <c r="GL26" s="31">
        <v>7.6406762513432795</v>
      </c>
    </row>
    <row r="27" spans="1:194" ht="45">
      <c r="A27" s="11" t="s">
        <v>272</v>
      </c>
      <c r="B27" s="12" t="s">
        <v>766</v>
      </c>
      <c r="C27" s="32">
        <v>2.4743922004196008</v>
      </c>
      <c r="D27" s="32">
        <v>4.2083179069480394</v>
      </c>
      <c r="E27" s="32">
        <v>8.7066518573367944</v>
      </c>
      <c r="F27" s="32">
        <v>12.754535357275088</v>
      </c>
      <c r="G27" s="32">
        <v>14.482290509687772</v>
      </c>
      <c r="H27" s="32">
        <v>17.943971368628908</v>
      </c>
      <c r="I27" s="32">
        <v>19.690238183388885</v>
      </c>
      <c r="J27" s="32">
        <v>21.109465630013588</v>
      </c>
      <c r="K27" s="32">
        <v>24.20091324200915</v>
      </c>
      <c r="L27" s="32">
        <v>42.225101814142931</v>
      </c>
      <c r="M27" s="32">
        <v>48.722695298037792</v>
      </c>
      <c r="N27" s="32">
        <v>49.814883376527206</v>
      </c>
      <c r="O27" s="32">
        <v>0.97615223032249787</v>
      </c>
      <c r="P27" s="32">
        <v>3.9293216359817222</v>
      </c>
      <c r="Q27" s="32">
        <v>18.794019523044597</v>
      </c>
      <c r="R27" s="32">
        <v>41.813913258371429</v>
      </c>
      <c r="S27" s="32">
        <v>36.352403311503764</v>
      </c>
      <c r="T27" s="32">
        <v>35.32270686601592</v>
      </c>
      <c r="U27" s="32">
        <v>45.875036039375601</v>
      </c>
      <c r="V27" s="32">
        <v>46.937682771119086</v>
      </c>
      <c r="W27" s="32">
        <v>46.686436838420008</v>
      </c>
      <c r="X27" s="32">
        <v>56.192594423164053</v>
      </c>
      <c r="Y27" s="32">
        <v>74.644754726306701</v>
      </c>
      <c r="Z27" s="32">
        <v>84.571028460809742</v>
      </c>
      <c r="AA27" s="32">
        <v>25.522181558511107</v>
      </c>
      <c r="AB27" s="32">
        <v>32.051682585021865</v>
      </c>
      <c r="AC27" s="32">
        <v>37.547978220119603</v>
      </c>
      <c r="AD27" s="32">
        <v>41.656252789431392</v>
      </c>
      <c r="AE27" s="32">
        <v>46.246541105061169</v>
      </c>
      <c r="AF27" s="32">
        <v>54.38944925466393</v>
      </c>
      <c r="AG27" s="32">
        <v>57.643042042310071</v>
      </c>
      <c r="AH27" s="32">
        <v>59.948228153173233</v>
      </c>
      <c r="AI27" s="32">
        <v>60.624386325091479</v>
      </c>
      <c r="AJ27" s="32">
        <v>61.612960814067662</v>
      </c>
      <c r="AK27" s="32">
        <v>64.531821833437476</v>
      </c>
      <c r="AL27" s="32">
        <v>64.875479782201182</v>
      </c>
      <c r="AM27" s="32">
        <v>1.3020410373017199</v>
      </c>
      <c r="AN27" s="32">
        <v>4.0035731687510179</v>
      </c>
      <c r="AO27" s="32">
        <v>4.5287206973092964</v>
      </c>
      <c r="AP27" s="32">
        <v>4.3419414216880483</v>
      </c>
      <c r="AQ27" s="32">
        <v>4.44615884359267</v>
      </c>
      <c r="AR27" s="32">
        <v>6.1055167559958932</v>
      </c>
      <c r="AS27" s="32">
        <v>4.7154999729305445</v>
      </c>
      <c r="AT27" s="32">
        <v>4.4042011802284549</v>
      </c>
      <c r="AU27" s="32">
        <v>5.3002003140057354</v>
      </c>
      <c r="AV27" s="32">
        <v>5.8537707758107302</v>
      </c>
      <c r="AW27" s="32">
        <v>5.5032212657679622</v>
      </c>
      <c r="AX27" s="32">
        <v>7.3804883330626438</v>
      </c>
      <c r="AY27" s="32">
        <v>5.0468255668855591</v>
      </c>
      <c r="AZ27" s="32">
        <v>2.4011495267025396</v>
      </c>
      <c r="BA27" s="32">
        <v>2.5990395401893238</v>
      </c>
      <c r="BB27" s="32">
        <v>2.6784476347731783</v>
      </c>
      <c r="BC27" s="32">
        <v>3.3225355130645227</v>
      </c>
      <c r="BD27" s="32">
        <v>3.4700076887202584</v>
      </c>
      <c r="BE27" s="32">
        <v>3.2796803509081514</v>
      </c>
      <c r="BF27" s="32">
        <v>4.4909689047985211</v>
      </c>
      <c r="BG27" s="32">
        <v>7.1530307422766271</v>
      </c>
      <c r="BH27" s="32">
        <v>9.4596468230459863</v>
      </c>
      <c r="BI27" s="32">
        <v>9.4205729987269393</v>
      </c>
      <c r="BJ27" s="32">
        <v>11.316283701173475</v>
      </c>
      <c r="BK27" s="32">
        <v>2.0381588631607883E-2</v>
      </c>
      <c r="BL27" s="32">
        <v>-0.13587725754400992</v>
      </c>
      <c r="BM27" s="32">
        <v>-1.0756949555568127</v>
      </c>
      <c r="BN27" s="32">
        <v>6.7938628772012066E-2</v>
      </c>
      <c r="BO27" s="32">
        <v>0.4778350223631378</v>
      </c>
      <c r="BP27" s="32">
        <v>-0.6499462152522284</v>
      </c>
      <c r="BQ27" s="32">
        <v>-0.72241408594237555</v>
      </c>
      <c r="BR27" s="32">
        <v>-1.4165204098963926</v>
      </c>
      <c r="BS27" s="32">
        <v>-0.17664043480721148</v>
      </c>
      <c r="BT27" s="32">
        <v>-0.33403159146236305</v>
      </c>
      <c r="BU27" s="32">
        <v>-1.3848157164694612</v>
      </c>
      <c r="BV27" s="32">
        <v>-0.91037762554492474</v>
      </c>
      <c r="BW27" s="32">
        <v>0.54393162002490669</v>
      </c>
      <c r="BX27" s="32">
        <v>0.29367736627395402</v>
      </c>
      <c r="BY27" s="32">
        <v>8.6846225046002701E-2</v>
      </c>
      <c r="BZ27" s="32">
        <v>0.34509947320908907</v>
      </c>
      <c r="CA27" s="32">
        <v>0.40680600153125113</v>
      </c>
      <c r="CB27" s="32">
        <v>0.66848739015668457</v>
      </c>
      <c r="CC27" s="32">
        <v>0.40909142850613023</v>
      </c>
      <c r="CD27" s="32">
        <v>1.4626732639325297</v>
      </c>
      <c r="CE27" s="32">
        <v>1.7106420907085891</v>
      </c>
      <c r="CF27" s="32">
        <v>1.20213458879455</v>
      </c>
      <c r="CG27" s="32">
        <v>1.608940590325787</v>
      </c>
      <c r="CH27" s="32">
        <v>1.9677526253842501</v>
      </c>
      <c r="CI27" s="32">
        <v>0.49309112099781771</v>
      </c>
      <c r="CJ27" s="32">
        <v>1.0478186321203964</v>
      </c>
      <c r="CK27" s="32">
        <v>1.5890982035793968</v>
      </c>
      <c r="CL27" s="32">
        <v>1.5039279190434058</v>
      </c>
      <c r="CM27" s="32">
        <v>1.6709065031995038</v>
      </c>
      <c r="CN27" s="32">
        <v>2.1494290228951201</v>
      </c>
      <c r="CO27" s="32">
        <v>1.7829726670626371</v>
      </c>
      <c r="CP27" s="32">
        <v>3.1423352347225801</v>
      </c>
      <c r="CQ27" s="33">
        <v>3.8450066456798169</v>
      </c>
      <c r="CR27" s="33">
        <v>2.9211291947623295</v>
      </c>
      <c r="CS27" s="33">
        <v>3.1020087978286881</v>
      </c>
      <c r="CT27" s="33">
        <v>3.7394771726978888</v>
      </c>
      <c r="CU27" s="33">
        <v>0.76207418377218517</v>
      </c>
      <c r="CV27" s="33">
        <v>1.0707591345018699</v>
      </c>
      <c r="CW27" s="33">
        <v>1.4117754482317508</v>
      </c>
      <c r="CX27" s="33">
        <v>1.5420741881762012</v>
      </c>
      <c r="CY27" s="33">
        <v>2.7976993117180484</v>
      </c>
      <c r="CZ27" s="33">
        <v>3.3991824528074517</v>
      </c>
      <c r="DA27" s="33">
        <v>3.5620415646800296</v>
      </c>
      <c r="DB27" s="33">
        <v>4.8355279165920138</v>
      </c>
      <c r="DC27" s="33">
        <v>5.7332297019001146</v>
      </c>
      <c r="DD27" s="33">
        <v>6.781020415338503</v>
      </c>
      <c r="DE27" s="33">
        <v>7.6821910987018924</v>
      </c>
      <c r="DF27" s="33">
        <v>7.538573140790632</v>
      </c>
      <c r="DG27" s="33">
        <v>3.8034704099231504</v>
      </c>
      <c r="DH27" s="33">
        <v>3.0109864926098879</v>
      </c>
      <c r="DI27" s="33">
        <v>3.9986656448824078</v>
      </c>
      <c r="DJ27" s="33">
        <v>3.2464247902071151</v>
      </c>
      <c r="DK27" s="33">
        <v>2.4530494644847067</v>
      </c>
      <c r="DL27" s="33">
        <v>3.2377236612636295</v>
      </c>
      <c r="DM27" s="33">
        <v>4.2310730000000003</v>
      </c>
      <c r="DN27" s="33">
        <v>7.2646819999999996</v>
      </c>
      <c r="DO27" s="33">
        <v>6.9570085327578681</v>
      </c>
      <c r="DP27" s="33">
        <v>7.8312931638585326</v>
      </c>
      <c r="DQ27" s="33">
        <v>8.7368188549421291</v>
      </c>
      <c r="DR27" s="33">
        <v>9.3476457576290528</v>
      </c>
      <c r="DS27" s="33">
        <v>2.0837947475450278</v>
      </c>
      <c r="DT27" s="33">
        <v>4.5737654996318611</v>
      </c>
      <c r="DU27" s="33">
        <v>6.2530084123376497</v>
      </c>
      <c r="DV27" s="33">
        <v>6.1649287281002216</v>
      </c>
      <c r="DW27" s="33">
        <v>14.784356142239659</v>
      </c>
      <c r="DX27" s="33">
        <v>15.700691215914702</v>
      </c>
      <c r="DY27" s="33">
        <v>19.441669630474664</v>
      </c>
      <c r="DZ27" s="33">
        <v>18.092302949920366</v>
      </c>
      <c r="EA27" s="33">
        <v>17.993782888110047</v>
      </c>
      <c r="EB27" s="33">
        <v>19.047940183914648</v>
      </c>
      <c r="EC27" s="33">
        <v>16.197106638425993</v>
      </c>
      <c r="ED27" s="33">
        <v>16.709422944489333</v>
      </c>
      <c r="EE27" s="33">
        <v>0.15744092766910001</v>
      </c>
      <c r="EF27" s="33">
        <v>9.948107614856383E-2</v>
      </c>
      <c r="EG27" s="33">
        <v>-0.73762989849929284</v>
      </c>
      <c r="EH27" s="33">
        <v>-1.0961937037598943</v>
      </c>
      <c r="EI27" s="33">
        <v>-1.5321093352243054</v>
      </c>
      <c r="EJ27" s="33">
        <v>-1.4955342461213945</v>
      </c>
      <c r="EK27" s="33">
        <v>-1.6759794105128663</v>
      </c>
      <c r="EL27" s="33">
        <v>-0.9669598681752376</v>
      </c>
      <c r="EM27" s="33">
        <v>-1.1917608720610247</v>
      </c>
      <c r="EN27" s="33">
        <v>3.055179992854562E-2</v>
      </c>
      <c r="EO27" s="33">
        <v>0.70779477478217245</v>
      </c>
      <c r="EP27" s="33">
        <v>1.6578250393767888</v>
      </c>
      <c r="EQ27" s="33">
        <v>0.4257616351024609</v>
      </c>
      <c r="ER27" s="33">
        <v>0.39333846677367035</v>
      </c>
      <c r="ES27" s="33">
        <v>0.85038476601422985</v>
      </c>
      <c r="ET27" s="33">
        <v>0.3701222408372189</v>
      </c>
      <c r="EU27" s="33">
        <v>0.61889698094365997</v>
      </c>
      <c r="EV27" s="33">
        <v>1.6259775931432188</v>
      </c>
      <c r="EW27" s="33">
        <v>1.7686799391142216</v>
      </c>
      <c r="EX27" s="33">
        <v>4.2776348743404924</v>
      </c>
      <c r="EY27" s="33">
        <v>6.2017595676967119</v>
      </c>
      <c r="EZ27" s="33">
        <v>8.1718053330398561</v>
      </c>
      <c r="FA27" s="33">
        <v>9.0832452798900221</v>
      </c>
      <c r="FB27" s="33">
        <v>10.456727475978298</v>
      </c>
      <c r="FC27" s="33">
        <v>0.55987374791067168</v>
      </c>
      <c r="FD27" s="33">
        <v>5.0760164793171185</v>
      </c>
      <c r="FE27" s="33">
        <v>5.7600400965039711</v>
      </c>
      <c r="FF27" s="33">
        <v>5.9423363361954813</v>
      </c>
      <c r="FG27" s="33">
        <v>6.3950976472072654</v>
      </c>
      <c r="FH27" s="33">
        <v>5.5621801123237873</v>
      </c>
      <c r="FI27" s="33">
        <v>6.7582774057507038</v>
      </c>
      <c r="FJ27" s="33">
        <v>7.4016903000033949</v>
      </c>
      <c r="FK27" s="33">
        <v>7.0841958186168767</v>
      </c>
      <c r="FL27" s="33">
        <v>6.9007897881107283</v>
      </c>
      <c r="FM27" s="33">
        <v>6.4697127417455249</v>
      </c>
      <c r="FN27" s="33">
        <v>4.9717542519610731</v>
      </c>
      <c r="FO27" s="33">
        <v>0.47593411405706831</v>
      </c>
      <c r="FP27" s="33">
        <v>1.638989313956472</v>
      </c>
      <c r="FQ27" s="33">
        <v>2.7458335596012944</v>
      </c>
      <c r="FR27" s="33">
        <v>0.83252669405500512</v>
      </c>
      <c r="FS27" s="33">
        <v>1.3440435645467801</v>
      </c>
      <c r="FT27" s="33">
        <v>2.0951038054546416</v>
      </c>
      <c r="FU27" s="33">
        <v>1.8440606979933847</v>
      </c>
      <c r="FV27" s="33">
        <v>2.6361350342102554</v>
      </c>
      <c r="FW27" s="33">
        <v>4.4890719102370014</v>
      </c>
      <c r="FX27" s="33">
        <v>5.2142268880695184</v>
      </c>
      <c r="FY27" s="33">
        <v>5.2098110326038096</v>
      </c>
      <c r="FZ27" s="33">
        <v>5.1525219780012037</v>
      </c>
      <c r="GA27" s="33">
        <v>1.829525331859827E-2</v>
      </c>
      <c r="GB27" s="33">
        <v>-0.27615139639280528</v>
      </c>
      <c r="GC27" s="33">
        <v>-0.70844374830980428</v>
      </c>
      <c r="GD27" s="33">
        <v>-0.60543488725036809</v>
      </c>
      <c r="GE27" s="33">
        <v>0.21901400589283071</v>
      </c>
      <c r="GF27" s="33">
        <v>0.25589794081095363</v>
      </c>
      <c r="GG27" s="33">
        <v>-0.1061934209323141</v>
      </c>
      <c r="GH27" s="33">
        <v>0.30065524692703605</v>
      </c>
      <c r="GI27" s="33">
        <v>2.1244207542352456E-2</v>
      </c>
      <c r="GJ27" s="33">
        <v>8.4627305305289724E-2</v>
      </c>
      <c r="GK27" s="33">
        <v>0.21828733938527023</v>
      </c>
      <c r="GL27" s="33">
        <v>3.1106815359434705</v>
      </c>
    </row>
    <row r="28" spans="1:194" ht="15">
      <c r="A28" s="19" t="s">
        <v>274</v>
      </c>
      <c r="B28" s="20" t="s">
        <v>318</v>
      </c>
      <c r="C28" s="30">
        <v>16.902918403811796</v>
      </c>
      <c r="D28" s="30">
        <v>17.200714711137579</v>
      </c>
      <c r="E28" s="30">
        <v>22.138177486599162</v>
      </c>
      <c r="F28" s="30">
        <v>22.76950565812983</v>
      </c>
      <c r="G28" s="30">
        <v>29.285288862418099</v>
      </c>
      <c r="H28" s="30">
        <v>30.702799285288847</v>
      </c>
      <c r="I28" s="30">
        <v>40.011911852293025</v>
      </c>
      <c r="J28" s="30">
        <v>40.285884455032743</v>
      </c>
      <c r="K28" s="30">
        <v>40.279928528886245</v>
      </c>
      <c r="L28" s="30">
        <v>40.35735556879095</v>
      </c>
      <c r="M28" s="30">
        <v>41.792733770101279</v>
      </c>
      <c r="N28" s="30">
        <v>42.22156045265038</v>
      </c>
      <c r="O28" s="30">
        <v>13.58934628753299</v>
      </c>
      <c r="P28" s="30">
        <v>13.773608610075797</v>
      </c>
      <c r="Q28" s="30">
        <v>16.219272163825948</v>
      </c>
      <c r="R28" s="30">
        <v>40.391138657397732</v>
      </c>
      <c r="S28" s="30">
        <v>41.379454751036491</v>
      </c>
      <c r="T28" s="30">
        <v>42.279827463461629</v>
      </c>
      <c r="U28" s="30">
        <v>42.505967586582358</v>
      </c>
      <c r="V28" s="30">
        <v>45.190334603626638</v>
      </c>
      <c r="W28" s="30">
        <v>42.769797730223218</v>
      </c>
      <c r="X28" s="30">
        <v>43.326772477909458</v>
      </c>
      <c r="Y28" s="30">
        <v>44.800871058252</v>
      </c>
      <c r="Z28" s="30">
        <v>74.668118430420037</v>
      </c>
      <c r="AA28" s="30">
        <v>4.3347958474190307</v>
      </c>
      <c r="AB28" s="30">
        <v>30.413100290105263</v>
      </c>
      <c r="AC28" s="30">
        <v>31.173128101848505</v>
      </c>
      <c r="AD28" s="30">
        <v>37.52427533625837</v>
      </c>
      <c r="AE28" s="30">
        <v>40.744203888848915</v>
      </c>
      <c r="AF28" s="30">
        <v>103.99434174878323</v>
      </c>
      <c r="AG28" s="30">
        <v>104.40912033374096</v>
      </c>
      <c r="AH28" s="30">
        <v>105.03488455728976</v>
      </c>
      <c r="AI28" s="30">
        <v>118.87362439761202</v>
      </c>
      <c r="AJ28" s="30">
        <v>120.24742861252969</v>
      </c>
      <c r="AK28" s="30">
        <v>121.75070128749192</v>
      </c>
      <c r="AL28" s="30">
        <v>135.28974561845163</v>
      </c>
      <c r="AM28" s="30">
        <v>3.6642652618278646</v>
      </c>
      <c r="AN28" s="30">
        <v>3.6846449351416908</v>
      </c>
      <c r="AO28" s="30">
        <v>13.158136075078716</v>
      </c>
      <c r="AP28" s="30">
        <v>13.145908271090406</v>
      </c>
      <c r="AQ28" s="30">
        <v>13.172401846398429</v>
      </c>
      <c r="AR28" s="30">
        <v>12.0983930627592</v>
      </c>
      <c r="AS28" s="30">
        <v>12.165645984694876</v>
      </c>
      <c r="AT28" s="30">
        <v>12.635397454578793</v>
      </c>
      <c r="AU28" s="30">
        <v>14.259657417691571</v>
      </c>
      <c r="AV28" s="30">
        <v>14.904674078074549</v>
      </c>
      <c r="AW28" s="30">
        <v>14.909768996402988</v>
      </c>
      <c r="AX28" s="30">
        <v>15.162476945494575</v>
      </c>
      <c r="AY28" s="30">
        <v>-0.26367714591609115</v>
      </c>
      <c r="AZ28" s="30">
        <v>-8.4058150543725674E-2</v>
      </c>
      <c r="BA28" s="30">
        <v>-0.12652963713422594</v>
      </c>
      <c r="BB28" s="30">
        <v>3.9976286753320238</v>
      </c>
      <c r="BC28" s="30">
        <v>4.1400851199377087</v>
      </c>
      <c r="BD28" s="30">
        <v>4.1427395878496327</v>
      </c>
      <c r="BE28" s="30">
        <v>4.1427395878496327</v>
      </c>
      <c r="BF28" s="30">
        <v>4.4267676544236707</v>
      </c>
      <c r="BG28" s="30">
        <v>4.4267676544236707</v>
      </c>
      <c r="BH28" s="30">
        <v>7.3130590973039347</v>
      </c>
      <c r="BI28" s="30">
        <v>7.3130590973039347</v>
      </c>
      <c r="BJ28" s="30">
        <v>7.5572701451993964</v>
      </c>
      <c r="BK28" s="30">
        <v>1.3985093535580972E-2</v>
      </c>
      <c r="BL28" s="30">
        <v>2.8792839632131972E-2</v>
      </c>
      <c r="BM28" s="30">
        <v>-5.758567926434921E-3</v>
      </c>
      <c r="BN28" s="30">
        <v>-0.19085539413285346</v>
      </c>
      <c r="BO28" s="30">
        <v>-0.18509682620643275</v>
      </c>
      <c r="BP28" s="30">
        <v>-0.11105809572384828</v>
      </c>
      <c r="BQ28" s="30">
        <v>-0.11105809572384828</v>
      </c>
      <c r="BR28" s="30">
        <v>-1.1434870596752233</v>
      </c>
      <c r="BS28" s="30">
        <v>-1.1434870596752233</v>
      </c>
      <c r="BT28" s="30">
        <v>-1.1434870596752233</v>
      </c>
      <c r="BU28" s="30">
        <v>-1.1772158146728202</v>
      </c>
      <c r="BV28" s="30">
        <v>-1.1714572467464137</v>
      </c>
      <c r="BW28" s="30">
        <v>9.3229227362783718E-2</v>
      </c>
      <c r="BX28" s="30">
        <v>9.3229227362783718E-2</v>
      </c>
      <c r="BY28" s="30">
        <v>0.11403932275626971</v>
      </c>
      <c r="BZ28" s="30">
        <v>0.11403932275626971</v>
      </c>
      <c r="CA28" s="30">
        <v>0.36709008274094401</v>
      </c>
      <c r="CB28" s="30">
        <v>0.52108478865267216</v>
      </c>
      <c r="CC28" s="30">
        <v>1.6531539780578299</v>
      </c>
      <c r="CD28" s="30">
        <v>0.50693392378511248</v>
      </c>
      <c r="CE28" s="30">
        <v>0.63012968851450069</v>
      </c>
      <c r="CF28" s="30">
        <v>0.63012968851450069</v>
      </c>
      <c r="CG28" s="30">
        <v>0.58101786338589534</v>
      </c>
      <c r="CH28" s="30">
        <v>1.5890588842459437</v>
      </c>
      <c r="CI28" s="30">
        <v>1.884581663840379E-2</v>
      </c>
      <c r="CJ28" s="30">
        <v>1.884581663840379E-2</v>
      </c>
      <c r="CK28" s="30">
        <v>-1.0905992150307782</v>
      </c>
      <c r="CL28" s="30">
        <v>-0.84888113206001492</v>
      </c>
      <c r="CM28" s="30">
        <v>-0.84888113206001492</v>
      </c>
      <c r="CN28" s="30">
        <v>-0.84888113206001492</v>
      </c>
      <c r="CO28" s="30">
        <v>-0.84888113206001492</v>
      </c>
      <c r="CP28" s="30">
        <v>-0.78742738215218822</v>
      </c>
      <c r="CQ28" s="31">
        <v>-0.78742738215218822</v>
      </c>
      <c r="CR28" s="31">
        <v>-0.71887880472682752</v>
      </c>
      <c r="CS28" s="31">
        <v>-0.73309003256883898</v>
      </c>
      <c r="CT28" s="31">
        <v>-0.73309003256883898</v>
      </c>
      <c r="CU28" s="31">
        <v>0.50325361460232898</v>
      </c>
      <c r="CV28" s="31">
        <v>0.44789445007766915</v>
      </c>
      <c r="CW28" s="31">
        <v>0.44789445007766915</v>
      </c>
      <c r="CX28" s="31">
        <v>0.53128870969077013</v>
      </c>
      <c r="CY28" s="31">
        <v>0.53128870969077013</v>
      </c>
      <c r="CZ28" s="31">
        <v>0.53128870969077013</v>
      </c>
      <c r="DA28" s="31">
        <v>0.58454323828436827</v>
      </c>
      <c r="DB28" s="31">
        <v>0.58454323828436827</v>
      </c>
      <c r="DC28" s="31">
        <v>0.96402667840642664</v>
      </c>
      <c r="DD28" s="31">
        <v>1.0083041849444641</v>
      </c>
      <c r="DE28" s="31">
        <v>1.0469012429064719</v>
      </c>
      <c r="DF28" s="31">
        <v>1.0469012429064719</v>
      </c>
      <c r="DG28" s="31">
        <v>0.26619805192376589</v>
      </c>
      <c r="DH28" s="31">
        <v>0.33375955453827544</v>
      </c>
      <c r="DI28" s="31">
        <v>0.33375955453827544</v>
      </c>
      <c r="DJ28" s="31">
        <v>0.33375955453827544</v>
      </c>
      <c r="DK28" s="31">
        <v>0.33375955453827544</v>
      </c>
      <c r="DL28" s="31">
        <v>0.81069709121169353</v>
      </c>
      <c r="DM28" s="31">
        <v>0.810697</v>
      </c>
      <c r="DN28" s="31">
        <v>0.81404600000000005</v>
      </c>
      <c r="DO28" s="31">
        <v>0.81404650822891256</v>
      </c>
      <c r="DP28" s="31">
        <v>2.1522320013485796</v>
      </c>
      <c r="DQ28" s="31">
        <v>2.1522320013485796</v>
      </c>
      <c r="DR28" s="31">
        <v>2.1522320013485796</v>
      </c>
      <c r="DS28" s="31">
        <v>0.58074946162633978</v>
      </c>
      <c r="DT28" s="31">
        <v>1.3039898176847657</v>
      </c>
      <c r="DU28" s="31">
        <v>1.6095639780133268</v>
      </c>
      <c r="DV28" s="31">
        <v>2.1554759864919504</v>
      </c>
      <c r="DW28" s="31">
        <v>2.1629304199523745</v>
      </c>
      <c r="DX28" s="31">
        <v>2.1629304199523745</v>
      </c>
      <c r="DY28" s="31">
        <v>2.5081463356387133</v>
      </c>
      <c r="DZ28" s="31">
        <v>2.8200753002983276</v>
      </c>
      <c r="EA28" s="31">
        <v>2.9057186250447842</v>
      </c>
      <c r="EB28" s="31">
        <v>2.2439748401849329</v>
      </c>
      <c r="EC28" s="31">
        <v>2.2559981199598269</v>
      </c>
      <c r="ED28" s="31">
        <v>6.3577951218598088</v>
      </c>
      <c r="EE28" s="31">
        <v>0.33114115166843305</v>
      </c>
      <c r="EF28" s="31">
        <v>0.46612700742767288</v>
      </c>
      <c r="EG28" s="31">
        <v>0.46529329619629323</v>
      </c>
      <c r="EH28" s="31">
        <v>0.45753083230168556</v>
      </c>
      <c r="EI28" s="31">
        <v>0.45753083230168556</v>
      </c>
      <c r="EJ28" s="31">
        <v>0.45753083230168556</v>
      </c>
      <c r="EK28" s="31">
        <v>0.45753083230168556</v>
      </c>
      <c r="EL28" s="31">
        <v>1.7654777371428452</v>
      </c>
      <c r="EM28" s="31">
        <v>1.7654777371428452</v>
      </c>
      <c r="EN28" s="31">
        <v>1.7653387852709699</v>
      </c>
      <c r="EO28" s="31">
        <v>2.1012514029134195</v>
      </c>
      <c r="EP28" s="31">
        <v>2.1128103145623243</v>
      </c>
      <c r="EQ28" s="31">
        <v>0.11841220945866837</v>
      </c>
      <c r="ER28" s="31">
        <v>0.31752028351952788</v>
      </c>
      <c r="ES28" s="31">
        <v>0.31738420669285006</v>
      </c>
      <c r="ET28" s="31">
        <v>0.43396745134560888</v>
      </c>
      <c r="EU28" s="31">
        <v>0.43396745134560888</v>
      </c>
      <c r="EV28" s="31">
        <v>3.4910348435093397</v>
      </c>
      <c r="EW28" s="31">
        <v>3.4910348435093397</v>
      </c>
      <c r="EX28" s="31">
        <v>3.5502905355568686</v>
      </c>
      <c r="EY28" s="31">
        <v>3.5502905355568686</v>
      </c>
      <c r="EZ28" s="31">
        <v>3.7321260781782115</v>
      </c>
      <c r="FA28" s="31">
        <v>7.1979244363075168</v>
      </c>
      <c r="FB28" s="31">
        <v>7.4800301490894441</v>
      </c>
      <c r="FC28" s="31">
        <v>-2.3104634078862318E-2</v>
      </c>
      <c r="FD28" s="31">
        <v>0.71132531138091792</v>
      </c>
      <c r="FE28" s="31">
        <v>1.2357685314369036</v>
      </c>
      <c r="FF28" s="31">
        <v>1.2307128503846059</v>
      </c>
      <c r="FG28" s="31">
        <v>1.2307128503846059</v>
      </c>
      <c r="FH28" s="31">
        <v>1.6375428179812701</v>
      </c>
      <c r="FI28" s="31">
        <v>1.640508416968629</v>
      </c>
      <c r="FJ28" s="31">
        <v>2.5750132920850746</v>
      </c>
      <c r="FK28" s="31">
        <v>2.5750132920850746</v>
      </c>
      <c r="FL28" s="31">
        <v>2.5750132920850746</v>
      </c>
      <c r="FM28" s="31">
        <v>2.5750132920850746</v>
      </c>
      <c r="FN28" s="31">
        <v>2.6302588390675794</v>
      </c>
      <c r="FO28" s="31">
        <v>-0.79265233242078637</v>
      </c>
      <c r="FP28" s="31">
        <v>2.2411591299424742</v>
      </c>
      <c r="FQ28" s="31">
        <v>2.521125773727249</v>
      </c>
      <c r="FR28" s="31">
        <v>3.569969361718762</v>
      </c>
      <c r="FS28" s="31">
        <v>9.0441610220418625</v>
      </c>
      <c r="FT28" s="31">
        <v>9.049087133609234</v>
      </c>
      <c r="FU28" s="31">
        <v>9.0735169670357578</v>
      </c>
      <c r="FV28" s="31">
        <v>9.0852049821722431</v>
      </c>
      <c r="FW28" s="31">
        <v>11.804307750749388</v>
      </c>
      <c r="FX28" s="31">
        <v>11.804322386904303</v>
      </c>
      <c r="FY28" s="31">
        <v>10.709425092044171</v>
      </c>
      <c r="FZ28" s="31">
        <v>10.697737076907686</v>
      </c>
      <c r="GA28" s="31">
        <v>1.5960308067043627</v>
      </c>
      <c r="GB28" s="31">
        <v>1.776675513703367</v>
      </c>
      <c r="GC28" s="31">
        <v>1.776675513703367</v>
      </c>
      <c r="GD28" s="31">
        <v>2.1720297683075245</v>
      </c>
      <c r="GE28" s="31">
        <v>2.2760432222857645</v>
      </c>
      <c r="GF28" s="31">
        <v>2.2760432222857645</v>
      </c>
      <c r="GG28" s="31">
        <v>2.2550773375766795</v>
      </c>
      <c r="GH28" s="31">
        <v>4.1750612841309618</v>
      </c>
      <c r="GI28" s="31">
        <v>4.2503174773258081</v>
      </c>
      <c r="GJ28" s="31">
        <v>4.1811508347888235</v>
      </c>
      <c r="GK28" s="31">
        <v>4.2067651016842689</v>
      </c>
      <c r="GL28" s="31">
        <v>8.6501254902640738</v>
      </c>
    </row>
    <row r="29" spans="1:194" ht="15">
      <c r="A29" s="11" t="s">
        <v>275</v>
      </c>
      <c r="B29" s="12" t="s">
        <v>767</v>
      </c>
      <c r="C29" s="32">
        <v>14.288712808941611</v>
      </c>
      <c r="D29" s="32">
        <v>14.288712808941611</v>
      </c>
      <c r="E29" s="32">
        <v>14.288712808941611</v>
      </c>
      <c r="F29" s="32">
        <v>14.288712808941611</v>
      </c>
      <c r="G29" s="32">
        <v>14.288712808941611</v>
      </c>
      <c r="H29" s="32">
        <v>14.288712808941611</v>
      </c>
      <c r="I29" s="32">
        <v>14.288712808941611</v>
      </c>
      <c r="J29" s="32">
        <v>14.288712808941611</v>
      </c>
      <c r="K29" s="32">
        <v>14.288712808941611</v>
      </c>
      <c r="L29" s="32">
        <v>28.619404943065575</v>
      </c>
      <c r="M29" s="32">
        <v>28.619404943065575</v>
      </c>
      <c r="N29" s="32">
        <v>42.913365167654945</v>
      </c>
      <c r="O29" s="32">
        <v>0</v>
      </c>
      <c r="P29" s="32">
        <v>0</v>
      </c>
      <c r="Q29" s="32">
        <v>0</v>
      </c>
      <c r="R29" s="32">
        <v>37.829998164127034</v>
      </c>
      <c r="S29" s="32">
        <v>37.829998164127034</v>
      </c>
      <c r="T29" s="32">
        <v>37.829998164127034</v>
      </c>
      <c r="U29" s="32">
        <v>57.569304204149063</v>
      </c>
      <c r="V29" s="32">
        <v>57.569304204149063</v>
      </c>
      <c r="W29" s="32">
        <v>57.569304204149063</v>
      </c>
      <c r="X29" s="32">
        <v>57.569304204149063</v>
      </c>
      <c r="Y29" s="32">
        <v>77.312281990086291</v>
      </c>
      <c r="Z29" s="32">
        <v>96.963466128143892</v>
      </c>
      <c r="AA29" s="32">
        <v>0</v>
      </c>
      <c r="AB29" s="32">
        <v>48.889883116156824</v>
      </c>
      <c r="AC29" s="32">
        <v>48.889883116156824</v>
      </c>
      <c r="AD29" s="32">
        <v>48.889883116156824</v>
      </c>
      <c r="AE29" s="32">
        <v>48.737020673713261</v>
      </c>
      <c r="AF29" s="32">
        <v>100.02609846578306</v>
      </c>
      <c r="AG29" s="32">
        <v>100.02609846578306</v>
      </c>
      <c r="AH29" s="32">
        <v>100.02609846578306</v>
      </c>
      <c r="AI29" s="32">
        <v>100.02609846578306</v>
      </c>
      <c r="AJ29" s="32">
        <v>100.02609846578306</v>
      </c>
      <c r="AK29" s="32">
        <v>100.02609846578306</v>
      </c>
      <c r="AL29" s="32">
        <v>100.02609846578306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-3.4184529356943187</v>
      </c>
      <c r="AS29" s="32">
        <v>-3.4184529356943187</v>
      </c>
      <c r="AT29" s="32">
        <v>-3.4184529356943187</v>
      </c>
      <c r="AU29" s="32">
        <v>-3.4184529356943187</v>
      </c>
      <c r="AV29" s="32">
        <v>-3.4184529356943187</v>
      </c>
      <c r="AW29" s="32">
        <v>-3.4184529356943187</v>
      </c>
      <c r="AX29" s="32">
        <v>-3.4184529356943187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10.619306777829223</v>
      </c>
      <c r="BJ29" s="32">
        <v>10.619306777829223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0</v>
      </c>
      <c r="CB29" s="32">
        <v>5.1998918324799348</v>
      </c>
      <c r="CC29" s="32">
        <v>5.1998918324799348</v>
      </c>
      <c r="CD29" s="32">
        <v>5.1998918324799348</v>
      </c>
      <c r="CE29" s="32">
        <v>5.1998918324799348</v>
      </c>
      <c r="CF29" s="32">
        <v>5.1998918324799348</v>
      </c>
      <c r="CG29" s="32">
        <v>5.1998918324799348</v>
      </c>
      <c r="CH29" s="32">
        <v>5.1998918324799348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3">
        <v>0</v>
      </c>
      <c r="CR29" s="33">
        <v>0</v>
      </c>
      <c r="CS29" s="33">
        <v>0</v>
      </c>
      <c r="CT29" s="33">
        <v>0</v>
      </c>
      <c r="CU29" s="33">
        <v>4.5626999999999924</v>
      </c>
      <c r="CV29" s="33">
        <v>4.5626999999999924</v>
      </c>
      <c r="CW29" s="33">
        <v>4.5626999999999924</v>
      </c>
      <c r="CX29" s="33">
        <v>4.5626999999999924</v>
      </c>
      <c r="CY29" s="33">
        <v>4.5626999999999924</v>
      </c>
      <c r="CZ29" s="33">
        <v>4.5626999999999924</v>
      </c>
      <c r="DA29" s="33">
        <v>4.5626999999999924</v>
      </c>
      <c r="DB29" s="33">
        <v>4.5626999999999924</v>
      </c>
      <c r="DC29" s="33">
        <v>4.5626999999999924</v>
      </c>
      <c r="DD29" s="33">
        <v>9.2319473684999878</v>
      </c>
      <c r="DE29" s="33">
        <v>9.2319473684999878</v>
      </c>
      <c r="DF29" s="33">
        <v>9.2319473684999878</v>
      </c>
      <c r="DG29" s="33">
        <v>0</v>
      </c>
      <c r="DH29" s="33">
        <v>0</v>
      </c>
      <c r="DI29" s="33">
        <v>0</v>
      </c>
      <c r="DJ29" s="33">
        <v>0</v>
      </c>
      <c r="DK29" s="33">
        <v>0</v>
      </c>
      <c r="DL29" s="33">
        <v>0</v>
      </c>
      <c r="DM29" s="33">
        <v>0</v>
      </c>
      <c r="DN29" s="33">
        <v>0</v>
      </c>
      <c r="DO29" s="33">
        <v>0</v>
      </c>
      <c r="DP29" s="33">
        <v>0</v>
      </c>
      <c r="DQ29" s="33">
        <v>0</v>
      </c>
      <c r="DR29" s="33">
        <v>0</v>
      </c>
      <c r="DS29" s="33">
        <v>0</v>
      </c>
      <c r="DT29" s="33">
        <v>0</v>
      </c>
      <c r="DU29" s="33">
        <v>0</v>
      </c>
      <c r="DV29" s="33">
        <v>0</v>
      </c>
      <c r="DW29" s="33">
        <v>0</v>
      </c>
      <c r="DX29" s="33">
        <v>0</v>
      </c>
      <c r="DY29" s="33">
        <v>0</v>
      </c>
      <c r="DZ29" s="33">
        <v>0</v>
      </c>
      <c r="EA29" s="33">
        <v>0</v>
      </c>
      <c r="EB29" s="33">
        <v>0</v>
      </c>
      <c r="EC29" s="33">
        <v>0</v>
      </c>
      <c r="ED29" s="33">
        <v>0</v>
      </c>
      <c r="EE29" s="33">
        <v>0</v>
      </c>
      <c r="EF29" s="33">
        <v>0</v>
      </c>
      <c r="EG29" s="33">
        <v>8.8135999999999797</v>
      </c>
      <c r="EH29" s="33">
        <v>8.8135999999999797</v>
      </c>
      <c r="EI29" s="33">
        <v>8.8135999999999797</v>
      </c>
      <c r="EJ29" s="33">
        <v>8.8135999999999797</v>
      </c>
      <c r="EK29" s="33">
        <v>8.8135999999999797</v>
      </c>
      <c r="EL29" s="33">
        <v>8.8135999999999797</v>
      </c>
      <c r="EM29" s="33">
        <v>8.8135999999999797</v>
      </c>
      <c r="EN29" s="33">
        <v>8.8135999999999797</v>
      </c>
      <c r="EO29" s="33">
        <v>8.8135999999999797</v>
      </c>
      <c r="EP29" s="33">
        <v>8.8135999999999797</v>
      </c>
      <c r="EQ29" s="33">
        <v>0</v>
      </c>
      <c r="ER29" s="33">
        <v>0</v>
      </c>
      <c r="ES29" s="33">
        <v>0</v>
      </c>
      <c r="ET29" s="33">
        <v>0</v>
      </c>
      <c r="EU29" s="33">
        <v>0</v>
      </c>
      <c r="EV29" s="33">
        <v>18.380100000000013</v>
      </c>
      <c r="EW29" s="33">
        <v>18.380100000000013</v>
      </c>
      <c r="EX29" s="33">
        <v>18.380100000000013</v>
      </c>
      <c r="EY29" s="33">
        <v>18.380100000000013</v>
      </c>
      <c r="EZ29" s="33">
        <v>18.380100000000013</v>
      </c>
      <c r="FA29" s="33">
        <v>18.380100000000013</v>
      </c>
      <c r="FB29" s="33">
        <v>18.380100000000013</v>
      </c>
      <c r="FC29" s="33">
        <v>0</v>
      </c>
      <c r="FD29" s="33">
        <v>0</v>
      </c>
      <c r="FE29" s="33">
        <v>0</v>
      </c>
      <c r="FF29" s="33">
        <v>0</v>
      </c>
      <c r="FG29" s="33">
        <v>0</v>
      </c>
      <c r="FH29" s="33">
        <v>0</v>
      </c>
      <c r="FI29" s="33">
        <v>0</v>
      </c>
      <c r="FJ29" s="33">
        <v>0</v>
      </c>
      <c r="FK29" s="33">
        <v>0</v>
      </c>
      <c r="FL29" s="33">
        <v>4.9450999999999965</v>
      </c>
      <c r="FM29" s="33">
        <v>4.9450999999999965</v>
      </c>
      <c r="FN29" s="33">
        <v>4.9450999999999965</v>
      </c>
      <c r="FO29" s="33">
        <v>7.1552999999999827</v>
      </c>
      <c r="FP29" s="33">
        <v>7.1552999999999827</v>
      </c>
      <c r="FQ29" s="33">
        <v>7.1552999999999827</v>
      </c>
      <c r="FR29" s="33">
        <v>7.1552999999999827</v>
      </c>
      <c r="FS29" s="33">
        <v>7.1552999999999827</v>
      </c>
      <c r="FT29" s="33">
        <v>7.1552999999999827</v>
      </c>
      <c r="FU29" s="33">
        <v>7.1552999999999827</v>
      </c>
      <c r="FV29" s="33">
        <v>3.6649304130999809</v>
      </c>
      <c r="FW29" s="33">
        <v>3.6649304130999809</v>
      </c>
      <c r="FX29" s="33">
        <v>3.6649304130999809</v>
      </c>
      <c r="FY29" s="33">
        <v>3.6649304130999809</v>
      </c>
      <c r="FZ29" s="33">
        <v>3.6649304130999809</v>
      </c>
      <c r="GA29" s="33">
        <v>7.0707000000000022</v>
      </c>
      <c r="GB29" s="33">
        <v>7.0707000000000022</v>
      </c>
      <c r="GC29" s="33">
        <v>7.0707000000000022</v>
      </c>
      <c r="GD29" s="33">
        <v>7.0707000000000022</v>
      </c>
      <c r="GE29" s="33">
        <v>7.0707000000000022</v>
      </c>
      <c r="GF29" s="33">
        <v>7.0707000000000022</v>
      </c>
      <c r="GG29" s="33">
        <v>7.0707000000000022</v>
      </c>
      <c r="GH29" s="33">
        <v>7.0707000000000022</v>
      </c>
      <c r="GI29" s="33">
        <v>7.0707000000000022</v>
      </c>
      <c r="GJ29" s="33">
        <v>7.0707000000000022</v>
      </c>
      <c r="GK29" s="33">
        <v>7.0707000000000022</v>
      </c>
      <c r="GL29" s="33">
        <v>7.0707000000000022</v>
      </c>
    </row>
    <row r="30" spans="1:194" ht="30">
      <c r="A30" s="19" t="s">
        <v>276</v>
      </c>
      <c r="B30" s="20" t="s">
        <v>944</v>
      </c>
      <c r="C30" s="30">
        <v>0.92050719336749864</v>
      </c>
      <c r="D30" s="30">
        <v>5.4925627895635643</v>
      </c>
      <c r="E30" s="30">
        <v>11.11314313582055</v>
      </c>
      <c r="F30" s="30">
        <v>15.727871250914419</v>
      </c>
      <c r="G30" s="30">
        <v>18.617410387710336</v>
      </c>
      <c r="H30" s="30">
        <v>19.659839063643034</v>
      </c>
      <c r="I30" s="30">
        <v>20.781516703243128</v>
      </c>
      <c r="J30" s="30">
        <v>21.756888563764946</v>
      </c>
      <c r="K30" s="30">
        <v>24.823213850280439</v>
      </c>
      <c r="L30" s="30">
        <v>38.984394050231685</v>
      </c>
      <c r="M30" s="30">
        <v>40.31943428432092</v>
      </c>
      <c r="N30" s="30">
        <v>39.959765910753504</v>
      </c>
      <c r="O30" s="30">
        <v>0.61413824643929615</v>
      </c>
      <c r="P30" s="30">
        <v>4.4339910274837848</v>
      </c>
      <c r="Q30" s="30">
        <v>31.159893723594251</v>
      </c>
      <c r="R30" s="30">
        <v>40.742192604207503</v>
      </c>
      <c r="S30" s="30">
        <v>31.32976174920509</v>
      </c>
      <c r="T30" s="30">
        <v>34.539831874210563</v>
      </c>
      <c r="U30" s="30">
        <v>43.956618319613227</v>
      </c>
      <c r="V30" s="30">
        <v>46.848730345398309</v>
      </c>
      <c r="W30" s="30">
        <v>47.38011237423234</v>
      </c>
      <c r="X30" s="30">
        <v>66.139640228232963</v>
      </c>
      <c r="Y30" s="30">
        <v>95.422274489307057</v>
      </c>
      <c r="Z30" s="30">
        <v>114.18615793370793</v>
      </c>
      <c r="AA30" s="30">
        <v>24.723945094051871</v>
      </c>
      <c r="AB30" s="30">
        <v>42.670055922724941</v>
      </c>
      <c r="AC30" s="30">
        <v>49.146924250127086</v>
      </c>
      <c r="AD30" s="30">
        <v>51.707168276563294</v>
      </c>
      <c r="AE30" s="30">
        <v>53.578037620742236</v>
      </c>
      <c r="AF30" s="30">
        <v>61.106253177427561</v>
      </c>
      <c r="AG30" s="30">
        <v>61.626842907981683</v>
      </c>
      <c r="AH30" s="30">
        <v>58.702592780884601</v>
      </c>
      <c r="AI30" s="30">
        <v>59.947127605490579</v>
      </c>
      <c r="AJ30" s="30">
        <v>61.224199288256216</v>
      </c>
      <c r="AK30" s="30">
        <v>64.786985256736131</v>
      </c>
      <c r="AL30" s="30">
        <v>66.602948652770692</v>
      </c>
      <c r="AM30" s="30">
        <v>0.4198859960696808</v>
      </c>
      <c r="AN30" s="30">
        <v>-0.9801408571044874</v>
      </c>
      <c r="AO30" s="30">
        <v>-1.5916608688222453</v>
      </c>
      <c r="AP30" s="30">
        <v>-2.5559339411915403</v>
      </c>
      <c r="AQ30" s="30">
        <v>-2.5559339411915403</v>
      </c>
      <c r="AR30" s="30">
        <v>-6.3349079058185822</v>
      </c>
      <c r="AS30" s="30">
        <v>-6.2726573657036084</v>
      </c>
      <c r="AT30" s="30">
        <v>-8.5173386063202514</v>
      </c>
      <c r="AU30" s="30">
        <v>-8.1267469820693918</v>
      </c>
      <c r="AV30" s="30">
        <v>-8.164585545668686</v>
      </c>
      <c r="AW30" s="30">
        <v>-8.3269251894979561</v>
      </c>
      <c r="AX30" s="30">
        <v>-10.78399062580101</v>
      </c>
      <c r="AY30" s="30">
        <v>0.12860504569583497</v>
      </c>
      <c r="AZ30" s="30">
        <v>-0.36802933289551731</v>
      </c>
      <c r="BA30" s="30">
        <v>-1.9236031303015437</v>
      </c>
      <c r="BB30" s="30">
        <v>-1.6116674875499371</v>
      </c>
      <c r="BC30" s="30">
        <v>-1.9879056531494683</v>
      </c>
      <c r="BD30" s="30">
        <v>-2.0604170087013642</v>
      </c>
      <c r="BE30" s="30">
        <v>-3.2903737755157891</v>
      </c>
      <c r="BF30" s="30">
        <v>-3.5202210912274836</v>
      </c>
      <c r="BG30" s="30">
        <v>-3.1686094237399516</v>
      </c>
      <c r="BH30" s="30">
        <v>-3.1768182564439229</v>
      </c>
      <c r="BI30" s="30">
        <v>-3.9238220325069761</v>
      </c>
      <c r="BJ30" s="30">
        <v>-3.9238220325069761</v>
      </c>
      <c r="BK30" s="30">
        <v>0</v>
      </c>
      <c r="BL30" s="30">
        <v>0.31755525176578203</v>
      </c>
      <c r="BM30" s="30">
        <v>1.0124743677375534</v>
      </c>
      <c r="BN30" s="30">
        <v>1.0124743677375534</v>
      </c>
      <c r="BO30" s="30">
        <v>1.2474367737525682</v>
      </c>
      <c r="BP30" s="30">
        <v>1.2531328320801975</v>
      </c>
      <c r="BQ30" s="30">
        <v>1.2531328320801975</v>
      </c>
      <c r="BR30" s="30">
        <v>3.8576555023923476</v>
      </c>
      <c r="BS30" s="30">
        <v>3.8548074732285329</v>
      </c>
      <c r="BT30" s="30">
        <v>3.8548074732285329</v>
      </c>
      <c r="BU30" s="30">
        <v>2.3638642059694774</v>
      </c>
      <c r="BV30" s="30">
        <v>3.0858395989974809</v>
      </c>
      <c r="BW30" s="30">
        <v>4.1441615670478882E-2</v>
      </c>
      <c r="BX30" s="30">
        <v>0.5221643574477639</v>
      </c>
      <c r="BY30" s="30">
        <v>1.8911190617618274</v>
      </c>
      <c r="BZ30" s="30">
        <v>3.1329861446865124</v>
      </c>
      <c r="CA30" s="30">
        <v>4.0516086253816042</v>
      </c>
      <c r="CB30" s="30">
        <v>5.0020030114240797</v>
      </c>
      <c r="CC30" s="30">
        <v>5.2934757083062891</v>
      </c>
      <c r="CD30" s="30">
        <v>5.3183406777085622</v>
      </c>
      <c r="CE30" s="30">
        <v>6.4386456879998946</v>
      </c>
      <c r="CF30" s="30">
        <v>8.1004544763851811</v>
      </c>
      <c r="CG30" s="30">
        <v>7.7095219018938934</v>
      </c>
      <c r="CH30" s="30">
        <v>7.8076003923139581</v>
      </c>
      <c r="CI30" s="30">
        <v>0.17426290634649888</v>
      </c>
      <c r="CJ30" s="30">
        <v>0.17426290634649888</v>
      </c>
      <c r="CK30" s="30">
        <v>-0.10507028176773758</v>
      </c>
      <c r="CL30" s="30">
        <v>-0.10507028176773758</v>
      </c>
      <c r="CM30" s="30">
        <v>-1.9220173494090886E-2</v>
      </c>
      <c r="CN30" s="30">
        <v>0.10507028176773758</v>
      </c>
      <c r="CO30" s="30">
        <v>0.10507028176773758</v>
      </c>
      <c r="CP30" s="30">
        <v>0.10507028176773758</v>
      </c>
      <c r="CQ30" s="31">
        <v>0.10507028176773758</v>
      </c>
      <c r="CR30" s="31">
        <v>-5.5265800185806739</v>
      </c>
      <c r="CS30" s="31">
        <v>-5.5129268032556666</v>
      </c>
      <c r="CT30" s="31">
        <v>-5.5129268032556666</v>
      </c>
      <c r="CU30" s="31">
        <v>0.45661588795083219</v>
      </c>
      <c r="CV30" s="31">
        <v>1.8508444248362537</v>
      </c>
      <c r="CW30" s="31">
        <v>1.8508444248362537</v>
      </c>
      <c r="CX30" s="31">
        <v>1.8283823829040813</v>
      </c>
      <c r="CY30" s="31">
        <v>2.3500188147981049</v>
      </c>
      <c r="CZ30" s="31">
        <v>2.3762965475834505</v>
      </c>
      <c r="DA30" s="31">
        <v>2.5677329069134061</v>
      </c>
      <c r="DB30" s="31">
        <v>2.5677329069134061</v>
      </c>
      <c r="DC30" s="31">
        <v>2.7449464799922652</v>
      </c>
      <c r="DD30" s="31">
        <v>3.7859196759724227</v>
      </c>
      <c r="DE30" s="31">
        <v>3.9287627362414526</v>
      </c>
      <c r="DF30" s="31">
        <v>3.796766198340066</v>
      </c>
      <c r="DG30" s="31">
        <v>0</v>
      </c>
      <c r="DH30" s="31">
        <v>1.1818611201007911E-2</v>
      </c>
      <c r="DI30" s="31">
        <v>0.59251813468870296</v>
      </c>
      <c r="DJ30" s="31">
        <v>0.59251813468870296</v>
      </c>
      <c r="DK30" s="31">
        <v>0.59352712657035056</v>
      </c>
      <c r="DL30" s="31">
        <v>1.3525500893910305</v>
      </c>
      <c r="DM30" s="31">
        <v>1.3934530000000001</v>
      </c>
      <c r="DN30" s="31">
        <v>1.994904</v>
      </c>
      <c r="DO30" s="31">
        <v>2.6799882759376743</v>
      </c>
      <c r="DP30" s="31">
        <v>3.0721262676430854</v>
      </c>
      <c r="DQ30" s="31">
        <v>2.9451499004445481</v>
      </c>
      <c r="DR30" s="31">
        <v>3.8366104872217051</v>
      </c>
      <c r="DS30" s="31">
        <v>1.4847338068760223</v>
      </c>
      <c r="DT30" s="31">
        <v>2.7687447150467364</v>
      </c>
      <c r="DU30" s="31">
        <v>3.922858912711007</v>
      </c>
      <c r="DV30" s="31">
        <v>4.503194687145708</v>
      </c>
      <c r="DW30" s="31">
        <v>4.8595340624836041</v>
      </c>
      <c r="DX30" s="31">
        <v>6.032871831712157</v>
      </c>
      <c r="DY30" s="31">
        <v>7.1638688181845538</v>
      </c>
      <c r="DZ30" s="31">
        <v>9.7805645274616069</v>
      </c>
      <c r="EA30" s="31">
        <v>10.412611641452457</v>
      </c>
      <c r="EB30" s="31">
        <v>10.412611641452457</v>
      </c>
      <c r="EC30" s="31">
        <v>10.397437998715446</v>
      </c>
      <c r="ED30" s="31">
        <v>10.397437998715446</v>
      </c>
      <c r="EE30" s="31">
        <v>0</v>
      </c>
      <c r="EF30" s="31">
        <v>-1.7092496707122109</v>
      </c>
      <c r="EG30" s="31">
        <v>-2.8114243211753518</v>
      </c>
      <c r="EH30" s="31">
        <v>-3.2766650784199953</v>
      </c>
      <c r="EI30" s="31">
        <v>-3.48552330921747</v>
      </c>
      <c r="EJ30" s="31">
        <v>-3.48552330921747</v>
      </c>
      <c r="EK30" s="31">
        <v>-3.3616252976731573</v>
      </c>
      <c r="EL30" s="31">
        <v>-3.3300491240320014</v>
      </c>
      <c r="EM30" s="31">
        <v>-2.9583673997981208</v>
      </c>
      <c r="EN30" s="31">
        <v>-2.9476204214009414</v>
      </c>
      <c r="EO30" s="31">
        <v>-2.9476204214009414</v>
      </c>
      <c r="EP30" s="31">
        <v>-2.9476204214009414</v>
      </c>
      <c r="EQ30" s="31">
        <v>0.7032293678711028</v>
      </c>
      <c r="ER30" s="31">
        <v>3.0280809744371027</v>
      </c>
      <c r="ES30" s="31">
        <v>3.0449003345099186</v>
      </c>
      <c r="ET30" s="31">
        <v>3.565856546840763</v>
      </c>
      <c r="EU30" s="31">
        <v>3.6280222208353763</v>
      </c>
      <c r="EV30" s="31">
        <v>5.6787347477831531</v>
      </c>
      <c r="EW30" s="31">
        <v>5.6172984200963469</v>
      </c>
      <c r="EX30" s="31">
        <v>7.8473476909276343</v>
      </c>
      <c r="EY30" s="31">
        <v>6.7628921790229128</v>
      </c>
      <c r="EZ30" s="31">
        <v>7.5351430761823082</v>
      </c>
      <c r="FA30" s="31">
        <v>10.657931254227009</v>
      </c>
      <c r="FB30" s="31">
        <v>14.453202096661343</v>
      </c>
      <c r="FC30" s="31">
        <v>6.0086191978160173</v>
      </c>
      <c r="FD30" s="31">
        <v>11.130986970906605</v>
      </c>
      <c r="FE30" s="31">
        <v>11.339931008071986</v>
      </c>
      <c r="FF30" s="31">
        <v>13.999782450396509</v>
      </c>
      <c r="FG30" s="31">
        <v>14.003960555364344</v>
      </c>
      <c r="FH30" s="31">
        <v>14.149773093990348</v>
      </c>
      <c r="FI30" s="31">
        <v>13.74121094891801</v>
      </c>
      <c r="FJ30" s="31">
        <v>13.611988922591394</v>
      </c>
      <c r="FK30" s="31">
        <v>13.61872154531811</v>
      </c>
      <c r="FL30" s="31">
        <v>13.743139305057014</v>
      </c>
      <c r="FM30" s="31">
        <v>13.743139305057014</v>
      </c>
      <c r="FN30" s="31">
        <v>13.743139305057014</v>
      </c>
      <c r="FO30" s="31">
        <v>7.7733248584792136E-2</v>
      </c>
      <c r="FP30" s="31">
        <v>-2.0982618220086806</v>
      </c>
      <c r="FQ30" s="31">
        <v>-2.0534419494228189</v>
      </c>
      <c r="FR30" s="31">
        <v>-2.0534419494228189</v>
      </c>
      <c r="FS30" s="31">
        <v>-1.6847887539534696</v>
      </c>
      <c r="FT30" s="31">
        <v>-1.534276801394725</v>
      </c>
      <c r="FU30" s="31">
        <v>-1.1717912101312038</v>
      </c>
      <c r="FV30" s="31">
        <v>-1.0751654109063935</v>
      </c>
      <c r="FW30" s="31">
        <v>-1.0751654109063935</v>
      </c>
      <c r="FX30" s="31">
        <v>-0.91702920828278423</v>
      </c>
      <c r="FY30" s="31">
        <v>-0.91702920828278423</v>
      </c>
      <c r="FZ30" s="31">
        <v>-0.91702920828278423</v>
      </c>
      <c r="GA30" s="31">
        <v>0.20271532031028983</v>
      </c>
      <c r="GB30" s="31">
        <v>0.30326908139267061</v>
      </c>
      <c r="GC30" s="31">
        <v>0.74873242079236491</v>
      </c>
      <c r="GD30" s="31">
        <v>0.74873242079236491</v>
      </c>
      <c r="GE30" s="31">
        <v>0.74873242079236491</v>
      </c>
      <c r="GF30" s="31">
        <v>0.73625354711248292</v>
      </c>
      <c r="GG30" s="31">
        <v>0.73625354711248292</v>
      </c>
      <c r="GH30" s="31">
        <v>0.7612752130529401</v>
      </c>
      <c r="GI30" s="31">
        <v>0.85070714109203038</v>
      </c>
      <c r="GJ30" s="31">
        <v>0.77109409041256072</v>
      </c>
      <c r="GK30" s="31">
        <v>0.76578884821374515</v>
      </c>
      <c r="GL30" s="31">
        <v>-0.19084121474016058</v>
      </c>
    </row>
    <row r="31" spans="1:194" ht="30">
      <c r="A31" s="11" t="s">
        <v>277</v>
      </c>
      <c r="B31" s="12" t="s">
        <v>945</v>
      </c>
      <c r="C31" s="32">
        <v>3.3559549556268138</v>
      </c>
      <c r="D31" s="32">
        <v>3.8556193601312572</v>
      </c>
      <c r="E31" s="32">
        <v>5.7647848459989603</v>
      </c>
      <c r="F31" s="32">
        <v>9.2922663882467162</v>
      </c>
      <c r="G31" s="32">
        <v>9.2922663882467162</v>
      </c>
      <c r="H31" s="32">
        <v>4.6983369378775279</v>
      </c>
      <c r="I31" s="32">
        <v>6.9729286300246116</v>
      </c>
      <c r="J31" s="32">
        <v>7.6068312327541179</v>
      </c>
      <c r="K31" s="32">
        <v>12.655679021552686</v>
      </c>
      <c r="L31" s="32">
        <v>16.831978521888274</v>
      </c>
      <c r="M31" s="32">
        <v>16.831978521888274</v>
      </c>
      <c r="N31" s="32">
        <v>16.831978521888274</v>
      </c>
      <c r="O31" s="32">
        <v>6.0577045831737593</v>
      </c>
      <c r="P31" s="32">
        <v>10.91535810034469</v>
      </c>
      <c r="Q31" s="32">
        <v>66.532618409294003</v>
      </c>
      <c r="R31" s="32">
        <v>64.266564534661029</v>
      </c>
      <c r="S31" s="32">
        <v>51.978807608834444</v>
      </c>
      <c r="T31" s="32">
        <v>54.359759989786824</v>
      </c>
      <c r="U31" s="32">
        <v>72.858419507213085</v>
      </c>
      <c r="V31" s="32">
        <v>88.873994638069718</v>
      </c>
      <c r="W31" s="32">
        <v>104.79382101366016</v>
      </c>
      <c r="X31" s="32">
        <v>127.97778628877828</v>
      </c>
      <c r="Y31" s="32">
        <v>167.6879867228393</v>
      </c>
      <c r="Z31" s="32">
        <v>165.90705987488832</v>
      </c>
      <c r="AA31" s="32">
        <v>42.643493290443359</v>
      </c>
      <c r="AB31" s="32">
        <v>43.814965071896694</v>
      </c>
      <c r="AC31" s="32">
        <v>43.932592361427851</v>
      </c>
      <c r="AD31" s="32">
        <v>40.881484504405023</v>
      </c>
      <c r="AE31" s="32">
        <v>52.094485920733632</v>
      </c>
      <c r="AF31" s="32">
        <v>54.946347552632204</v>
      </c>
      <c r="AG31" s="32">
        <v>56.499507885829502</v>
      </c>
      <c r="AH31" s="32">
        <v>59.351369517728102</v>
      </c>
      <c r="AI31" s="32">
        <v>59.351369517728102</v>
      </c>
      <c r="AJ31" s="32">
        <v>60.124348848932954</v>
      </c>
      <c r="AK31" s="32">
        <v>60.184362772163155</v>
      </c>
      <c r="AL31" s="32">
        <v>60.184362772163155</v>
      </c>
      <c r="AM31" s="32">
        <v>3.5607241337968958</v>
      </c>
      <c r="AN31" s="32">
        <v>5.4894497062702072</v>
      </c>
      <c r="AO31" s="32">
        <v>5.2976261839108076</v>
      </c>
      <c r="AP31" s="32">
        <v>3.8694401150941076</v>
      </c>
      <c r="AQ31" s="32">
        <v>3.7405586860088818</v>
      </c>
      <c r="AR31" s="32">
        <v>4.7910921951804397</v>
      </c>
      <c r="AS31" s="32">
        <v>4.7910921951804397</v>
      </c>
      <c r="AT31" s="32">
        <v>5.2736482436158667</v>
      </c>
      <c r="AU31" s="32">
        <v>3.9233904807577176</v>
      </c>
      <c r="AV31" s="32">
        <v>5.2736482436158667</v>
      </c>
      <c r="AW31" s="32">
        <v>5.2886344563002154</v>
      </c>
      <c r="AX31" s="32">
        <v>5.2886344563002154</v>
      </c>
      <c r="AY31" s="32">
        <v>0</v>
      </c>
      <c r="AZ31" s="32">
        <v>0.91521129567159676</v>
      </c>
      <c r="BA31" s="32">
        <v>0.91521129567159676</v>
      </c>
      <c r="BB31" s="32">
        <v>0.91521129567159676</v>
      </c>
      <c r="BC31" s="32">
        <v>0.91521129567159676</v>
      </c>
      <c r="BD31" s="32">
        <v>0.45831732069400744</v>
      </c>
      <c r="BE31" s="32">
        <v>0.45831732069400744</v>
      </c>
      <c r="BF31" s="32">
        <v>0.45831732069400744</v>
      </c>
      <c r="BG31" s="32">
        <v>0.45831732069400744</v>
      </c>
      <c r="BH31" s="32">
        <v>0.4568939749775609</v>
      </c>
      <c r="BI31" s="32">
        <v>0.4568939749775609</v>
      </c>
      <c r="BJ31" s="32">
        <v>0.4568939749775609</v>
      </c>
      <c r="BK31" s="32">
        <v>0</v>
      </c>
      <c r="BL31" s="32">
        <v>0</v>
      </c>
      <c r="BM31" s="32">
        <v>0</v>
      </c>
      <c r="BN31" s="32">
        <v>-0.30321063220833366</v>
      </c>
      <c r="BO31" s="32">
        <v>-0.30321063220833366</v>
      </c>
      <c r="BP31" s="32">
        <v>-0.4548159483125005</v>
      </c>
      <c r="BQ31" s="32">
        <v>-0.4548159483125005</v>
      </c>
      <c r="BR31" s="32">
        <v>-0.4548159483125005</v>
      </c>
      <c r="BS31" s="32">
        <v>-0.4548159483125005</v>
      </c>
      <c r="BT31" s="32">
        <v>-0.4548159483125005</v>
      </c>
      <c r="BU31" s="32">
        <v>-0.4548159483125005</v>
      </c>
      <c r="BV31" s="32">
        <v>-0.4548159483125005</v>
      </c>
      <c r="BW31" s="32">
        <v>0.90524787565648523</v>
      </c>
      <c r="BX31" s="32">
        <v>1.4048422221273285</v>
      </c>
      <c r="BY31" s="32">
        <v>6.7822423388416837</v>
      </c>
      <c r="BZ31" s="32">
        <v>3.4388032509216089</v>
      </c>
      <c r="CA31" s="32">
        <v>19.269254309179161</v>
      </c>
      <c r="CB31" s="32">
        <v>19.269254309179161</v>
      </c>
      <c r="CC31" s="32">
        <v>19.727571629873182</v>
      </c>
      <c r="CD31" s="32">
        <v>19.801585607128118</v>
      </c>
      <c r="CE31" s="32">
        <v>24.518553311413811</v>
      </c>
      <c r="CF31" s="32">
        <v>24.518553311413811</v>
      </c>
      <c r="CG31" s="32">
        <v>24.518553311413811</v>
      </c>
      <c r="CH31" s="32">
        <v>24.518553311413811</v>
      </c>
      <c r="CI31" s="32">
        <v>-4.3219825566110188</v>
      </c>
      <c r="CJ31" s="32">
        <v>-4.3219825566110188</v>
      </c>
      <c r="CK31" s="32">
        <v>-4.3219825566110188</v>
      </c>
      <c r="CL31" s="32">
        <v>-4.3219825566110188</v>
      </c>
      <c r="CM31" s="32">
        <v>-4.3219825566110188</v>
      </c>
      <c r="CN31" s="32">
        <v>-4.3219825566110188</v>
      </c>
      <c r="CO31" s="32">
        <v>-4.364276488003398</v>
      </c>
      <c r="CP31" s="32">
        <v>-4.364276488003398</v>
      </c>
      <c r="CQ31" s="33">
        <v>-4.0006676378957877</v>
      </c>
      <c r="CR31" s="33">
        <v>-4.0299971295036272</v>
      </c>
      <c r="CS31" s="33">
        <v>-4.0299971295036272</v>
      </c>
      <c r="CT31" s="33">
        <v>-3.6340489927978865</v>
      </c>
      <c r="CU31" s="33">
        <v>0</v>
      </c>
      <c r="CV31" s="33">
        <v>2.2005954200502202</v>
      </c>
      <c r="CW31" s="33">
        <v>2.1769381055541714</v>
      </c>
      <c r="CX31" s="33">
        <v>2.1769381055541714</v>
      </c>
      <c r="CY31" s="33">
        <v>4.1872782126765884</v>
      </c>
      <c r="CZ31" s="33">
        <v>4.1872782126765884</v>
      </c>
      <c r="DA31" s="33">
        <v>4.1872782126765884</v>
      </c>
      <c r="DB31" s="33">
        <v>4.1872782126765884</v>
      </c>
      <c r="DC31" s="33">
        <v>4.1872782126765884</v>
      </c>
      <c r="DD31" s="33">
        <v>4.1872782126765884</v>
      </c>
      <c r="DE31" s="33">
        <v>4.1872782126765884</v>
      </c>
      <c r="DF31" s="33">
        <v>-2.0612432051674006</v>
      </c>
      <c r="DG31" s="33">
        <v>11.92256490356236</v>
      </c>
      <c r="DH31" s="33">
        <v>11.92256490356236</v>
      </c>
      <c r="DI31" s="33">
        <v>11.92256490356236</v>
      </c>
      <c r="DJ31" s="33">
        <v>11.92256490356236</v>
      </c>
      <c r="DK31" s="33">
        <v>11.665746145004547</v>
      </c>
      <c r="DL31" s="33">
        <v>11.733258605972836</v>
      </c>
      <c r="DM31" s="33">
        <v>11.733259</v>
      </c>
      <c r="DN31" s="33">
        <v>11.733259</v>
      </c>
      <c r="DO31" s="33">
        <v>12.760601491923595</v>
      </c>
      <c r="DP31" s="33">
        <v>14.539334320349681</v>
      </c>
      <c r="DQ31" s="33">
        <v>9.3420145411080568</v>
      </c>
      <c r="DR31" s="33">
        <v>16.703329212472241</v>
      </c>
      <c r="DS31" s="33">
        <v>8.0388330999967366</v>
      </c>
      <c r="DT31" s="33">
        <v>8.0388330999967366</v>
      </c>
      <c r="DU31" s="33">
        <v>8.0388330999967366</v>
      </c>
      <c r="DV31" s="33">
        <v>8.0388330999967366</v>
      </c>
      <c r="DW31" s="33">
        <v>8.0388330999967366</v>
      </c>
      <c r="DX31" s="33">
        <v>8.0388330999967366</v>
      </c>
      <c r="DY31" s="33">
        <v>8.0411587138425205</v>
      </c>
      <c r="DZ31" s="33">
        <v>8.0411587138425205</v>
      </c>
      <c r="EA31" s="33">
        <v>8.591340809406617</v>
      </c>
      <c r="EB31" s="33">
        <v>8.6372716828606855</v>
      </c>
      <c r="EC31" s="33">
        <v>8.6372716828606855</v>
      </c>
      <c r="ED31" s="33">
        <v>8.6372716828606855</v>
      </c>
      <c r="EE31" s="33">
        <v>0</v>
      </c>
      <c r="EF31" s="33">
        <v>0.84178246594257189</v>
      </c>
      <c r="EG31" s="33">
        <v>0.71494513081104571</v>
      </c>
      <c r="EH31" s="33">
        <v>0.71494513081104571</v>
      </c>
      <c r="EI31" s="33">
        <v>0.71494513081104571</v>
      </c>
      <c r="EJ31" s="33">
        <v>0.71494513081104571</v>
      </c>
      <c r="EK31" s="33">
        <v>0.71494513081104571</v>
      </c>
      <c r="EL31" s="33">
        <v>0.71494513081104571</v>
      </c>
      <c r="EM31" s="33">
        <v>0.71494513081104571</v>
      </c>
      <c r="EN31" s="33">
        <v>0.75722424252155918</v>
      </c>
      <c r="EO31" s="33">
        <v>-0.15439903453774662</v>
      </c>
      <c r="EP31" s="33">
        <v>-0.27358331527102564</v>
      </c>
      <c r="EQ31" s="33">
        <v>0</v>
      </c>
      <c r="ER31" s="33">
        <v>1.0790893962347781</v>
      </c>
      <c r="ES31" s="33">
        <v>0.57126052431463847</v>
      </c>
      <c r="ET31" s="33">
        <v>0.57126052431463847</v>
      </c>
      <c r="EU31" s="33">
        <v>0.38606371178202892</v>
      </c>
      <c r="EV31" s="33">
        <v>10.475774958235434</v>
      </c>
      <c r="EW31" s="33">
        <v>10.475774958235434</v>
      </c>
      <c r="EX31" s="33">
        <v>10.475774958235434</v>
      </c>
      <c r="EY31" s="33">
        <v>10.780483014323622</v>
      </c>
      <c r="EZ31" s="33">
        <v>10.780483014323622</v>
      </c>
      <c r="FA31" s="33">
        <v>13.421482937583121</v>
      </c>
      <c r="FB31" s="33">
        <v>13.421482937583121</v>
      </c>
      <c r="FC31" s="33">
        <v>-0.96175956531322981</v>
      </c>
      <c r="FD31" s="33">
        <v>8.0863127992043928</v>
      </c>
      <c r="FE31" s="33">
        <v>8.0863127992043928</v>
      </c>
      <c r="FF31" s="33">
        <v>8.2726841736211014</v>
      </c>
      <c r="FG31" s="33">
        <v>8.8104595078736025</v>
      </c>
      <c r="FH31" s="33">
        <v>8.8104595078736025</v>
      </c>
      <c r="FI31" s="33">
        <v>8.8104595078736025</v>
      </c>
      <c r="FJ31" s="33">
        <v>8.8104595078736025</v>
      </c>
      <c r="FK31" s="33">
        <v>8.8104595078736025</v>
      </c>
      <c r="FL31" s="33">
        <v>8.8104595078736025</v>
      </c>
      <c r="FM31" s="33">
        <v>8.8477905600225597</v>
      </c>
      <c r="FN31" s="33">
        <v>8.8477905600225597</v>
      </c>
      <c r="FO31" s="33">
        <v>3.969490402612962</v>
      </c>
      <c r="FP31" s="33">
        <v>4.0416044706375231</v>
      </c>
      <c r="FQ31" s="33">
        <v>4.0416044706375231</v>
      </c>
      <c r="FR31" s="33">
        <v>1.2438481353362505</v>
      </c>
      <c r="FS31" s="33">
        <v>2.7372483288575324</v>
      </c>
      <c r="FT31" s="33">
        <v>2.5656351036851675</v>
      </c>
      <c r="FU31" s="33">
        <v>2.5656351036851675</v>
      </c>
      <c r="FV31" s="33">
        <v>2.5656351036851675</v>
      </c>
      <c r="FW31" s="33">
        <v>2.5656351036851675</v>
      </c>
      <c r="FX31" s="33">
        <v>2.5656351036851675</v>
      </c>
      <c r="FY31" s="33">
        <v>2.1539024621368696</v>
      </c>
      <c r="FZ31" s="33">
        <v>2.1539024621368696</v>
      </c>
      <c r="GA31" s="33">
        <v>1.6765436648128684E-2</v>
      </c>
      <c r="GB31" s="33">
        <v>10.617329759543608</v>
      </c>
      <c r="GC31" s="33">
        <v>10.617329759543608</v>
      </c>
      <c r="GD31" s="33">
        <v>10.617329759543608</v>
      </c>
      <c r="GE31" s="33">
        <v>4.8553385362922512</v>
      </c>
      <c r="GF31" s="33">
        <v>4.8553385362922512</v>
      </c>
      <c r="GG31" s="33">
        <v>4.8553385362922512</v>
      </c>
      <c r="GH31" s="33">
        <v>4.8553385362922512</v>
      </c>
      <c r="GI31" s="33">
        <v>4.8553385362922512</v>
      </c>
      <c r="GJ31" s="33">
        <v>2.7952748701848975</v>
      </c>
      <c r="GK31" s="33">
        <v>2.7952748701848975</v>
      </c>
      <c r="GL31" s="33">
        <v>2.7952748701848975</v>
      </c>
    </row>
    <row r="32" spans="1:194" ht="30">
      <c r="A32" s="19" t="s">
        <v>279</v>
      </c>
      <c r="B32" s="20" t="s">
        <v>946</v>
      </c>
      <c r="C32" s="30">
        <v>6.4217182730047995</v>
      </c>
      <c r="D32" s="30">
        <v>8.2424771042302751</v>
      </c>
      <c r="E32" s="30">
        <v>15.421936327954626</v>
      </c>
      <c r="F32" s="30">
        <v>17.40623637156564</v>
      </c>
      <c r="G32" s="30">
        <v>18.523767989533368</v>
      </c>
      <c r="H32" s="30">
        <v>22.645006541648499</v>
      </c>
      <c r="I32" s="30">
        <v>26.559092891408625</v>
      </c>
      <c r="J32" s="30">
        <v>27.409507195813347</v>
      </c>
      <c r="K32" s="30">
        <v>27.921936327954626</v>
      </c>
      <c r="L32" s="30">
        <v>34.212821631051014</v>
      </c>
      <c r="M32" s="30">
        <v>38.235935455734847</v>
      </c>
      <c r="N32" s="30">
        <v>42.787832533798507</v>
      </c>
      <c r="O32" s="30">
        <v>1.8020081701217663</v>
      </c>
      <c r="P32" s="30">
        <v>8.5633566219982526</v>
      </c>
      <c r="Q32" s="30">
        <v>18.562211277822314</v>
      </c>
      <c r="R32" s="30">
        <v>39.869430763944592</v>
      </c>
      <c r="S32" s="30">
        <v>41.476730424159115</v>
      </c>
      <c r="T32" s="30">
        <v>42.362463253540994</v>
      </c>
      <c r="U32" s="30">
        <v>46.562058565265517</v>
      </c>
      <c r="V32" s="30">
        <v>47.730309624708894</v>
      </c>
      <c r="W32" s="30">
        <v>48.608406826251297</v>
      </c>
      <c r="X32" s="30">
        <v>63.959836597564248</v>
      </c>
      <c r="Y32" s="30">
        <v>82.186080250448583</v>
      </c>
      <c r="Z32" s="30">
        <v>92.93322643454357</v>
      </c>
      <c r="AA32" s="30">
        <v>14.738300187988543</v>
      </c>
      <c r="AB32" s="30">
        <v>38.50796477688732</v>
      </c>
      <c r="AC32" s="30">
        <v>42.35480360146434</v>
      </c>
      <c r="AD32" s="30">
        <v>47.020876620164245</v>
      </c>
      <c r="AE32" s="30">
        <v>53.266053230434352</v>
      </c>
      <c r="AF32" s="30">
        <v>56.600375977045616</v>
      </c>
      <c r="AG32" s="30">
        <v>58.879984169387541</v>
      </c>
      <c r="AH32" s="30">
        <v>63.227466112595209</v>
      </c>
      <c r="AI32" s="30">
        <v>64.036806173938857</v>
      </c>
      <c r="AJ32" s="30">
        <v>67.92124270307707</v>
      </c>
      <c r="AK32" s="30">
        <v>69.987137627386943</v>
      </c>
      <c r="AL32" s="30">
        <v>70.440288908677161</v>
      </c>
      <c r="AM32" s="30">
        <v>2.074722518924446</v>
      </c>
      <c r="AN32" s="30">
        <v>3.2868155853805803</v>
      </c>
      <c r="AO32" s="30">
        <v>6.1254818186040012</v>
      </c>
      <c r="AP32" s="30">
        <v>7.9563925138159846</v>
      </c>
      <c r="AQ32" s="30">
        <v>8.9258347652440477</v>
      </c>
      <c r="AR32" s="30">
        <v>9.1406213718478568</v>
      </c>
      <c r="AS32" s="30">
        <v>9.0593507639437121</v>
      </c>
      <c r="AT32" s="30">
        <v>9.1174011981609624</v>
      </c>
      <c r="AU32" s="30">
        <v>8.9804021734082511</v>
      </c>
      <c r="AV32" s="30">
        <v>8.3023731017507885</v>
      </c>
      <c r="AW32" s="30">
        <v>8.5218037430919935</v>
      </c>
      <c r="AX32" s="30">
        <v>8.7493614452235988</v>
      </c>
      <c r="AY32" s="30">
        <v>-0.70248110347182546</v>
      </c>
      <c r="AZ32" s="30">
        <v>-0.63735747533841902</v>
      </c>
      <c r="BA32" s="30">
        <v>-0.35551095358073326</v>
      </c>
      <c r="BB32" s="30">
        <v>-0.2508861083828009</v>
      </c>
      <c r="BC32" s="30">
        <v>-2.1352009224045787E-2</v>
      </c>
      <c r="BD32" s="30">
        <v>-0.36084895588675181</v>
      </c>
      <c r="BE32" s="30">
        <v>-0.31814493743860339</v>
      </c>
      <c r="BF32" s="30">
        <v>-0.21779049408549156</v>
      </c>
      <c r="BG32" s="30">
        <v>6.5123628133406442E-2</v>
      </c>
      <c r="BH32" s="30">
        <v>2.035914079514896</v>
      </c>
      <c r="BI32" s="30">
        <v>2.9583208779946375</v>
      </c>
      <c r="BJ32" s="30">
        <v>2.9444420719989779</v>
      </c>
      <c r="BK32" s="30">
        <v>0.56727438657624418</v>
      </c>
      <c r="BL32" s="30">
        <v>0.71868583162219579</v>
      </c>
      <c r="BM32" s="30">
        <v>0.92402464065708045</v>
      </c>
      <c r="BN32" s="30">
        <v>1.9579781386762818</v>
      </c>
      <c r="BO32" s="30">
        <v>2.9784497956982534</v>
      </c>
      <c r="BP32" s="30">
        <v>2.9577085018563452</v>
      </c>
      <c r="BQ32" s="30">
        <v>2.5459938190944342</v>
      </c>
      <c r="BR32" s="30">
        <v>2.8415572563416589</v>
      </c>
      <c r="BS32" s="30">
        <v>2.9971169601559922</v>
      </c>
      <c r="BT32" s="30">
        <v>3.5073527886669638</v>
      </c>
      <c r="BU32" s="30">
        <v>2.4194719266587867</v>
      </c>
      <c r="BV32" s="30">
        <v>2.5356231721734872</v>
      </c>
      <c r="BW32" s="30">
        <v>0</v>
      </c>
      <c r="BX32" s="30">
        <v>-1.1155950683213547</v>
      </c>
      <c r="BY32" s="30">
        <v>-2.3839143935026499</v>
      </c>
      <c r="BZ32" s="30">
        <v>-2.4526908800355898</v>
      </c>
      <c r="CA32" s="30">
        <v>-2.7520708802378806</v>
      </c>
      <c r="CB32" s="30">
        <v>-2.9290691911682813</v>
      </c>
      <c r="CC32" s="30">
        <v>-2.9503089884799465</v>
      </c>
      <c r="CD32" s="30">
        <v>-2.9503089884799465</v>
      </c>
      <c r="CE32" s="30">
        <v>-2.3343548664421405</v>
      </c>
      <c r="CF32" s="30">
        <v>-2.2453500015171244</v>
      </c>
      <c r="CG32" s="30">
        <v>-2.0329520284006435</v>
      </c>
      <c r="CH32" s="30">
        <v>-1.5535394605091426</v>
      </c>
      <c r="CI32" s="30">
        <v>0.11609390250167451</v>
      </c>
      <c r="CJ32" s="30">
        <v>0.15513432989160947</v>
      </c>
      <c r="CK32" s="30">
        <v>0.28355678841116116</v>
      </c>
      <c r="CL32" s="30">
        <v>1.4188113217239504</v>
      </c>
      <c r="CM32" s="30">
        <v>1.4629886474546652</v>
      </c>
      <c r="CN32" s="30">
        <v>1.4650434067909686</v>
      </c>
      <c r="CO32" s="30">
        <v>1.464016027122824</v>
      </c>
      <c r="CP32" s="30">
        <v>-0.55683978014076274</v>
      </c>
      <c r="CQ32" s="31">
        <v>-0.53435814941619242</v>
      </c>
      <c r="CR32" s="31">
        <v>-0.66960546606038918</v>
      </c>
      <c r="CS32" s="31">
        <v>0.51268232784642009</v>
      </c>
      <c r="CT32" s="31">
        <v>0.51268232784642009</v>
      </c>
      <c r="CU32" s="31">
        <v>9.9356537298760372E-2</v>
      </c>
      <c r="CV32" s="31">
        <v>1.2049559035113333</v>
      </c>
      <c r="CW32" s="31">
        <v>3.7727312049246109</v>
      </c>
      <c r="CX32" s="31">
        <v>7.4157852680847895</v>
      </c>
      <c r="CY32" s="31">
        <v>7.6158927205507467</v>
      </c>
      <c r="CZ32" s="31">
        <v>7.6158927205507467</v>
      </c>
      <c r="DA32" s="31">
        <v>7.5720267310774432</v>
      </c>
      <c r="DB32" s="31">
        <v>7.6505814271144317</v>
      </c>
      <c r="DC32" s="31">
        <v>7.7309431230421666</v>
      </c>
      <c r="DD32" s="31">
        <v>8.1335626183798553</v>
      </c>
      <c r="DE32" s="31">
        <v>7.9586535659648803</v>
      </c>
      <c r="DF32" s="31">
        <v>7.9783882813069056</v>
      </c>
      <c r="DG32" s="31">
        <v>0.20835521269506785</v>
      </c>
      <c r="DH32" s="31">
        <v>0.21392909676856675</v>
      </c>
      <c r="DI32" s="31">
        <v>0.8531995741710432</v>
      </c>
      <c r="DJ32" s="31">
        <v>0.78474489861130792</v>
      </c>
      <c r="DK32" s="31">
        <v>0.95524250151173362</v>
      </c>
      <c r="DL32" s="31">
        <v>0.47823398269302686</v>
      </c>
      <c r="DM32" s="31">
        <v>0.95193499999999998</v>
      </c>
      <c r="DN32" s="31">
        <v>1.0394829999999999</v>
      </c>
      <c r="DO32" s="31">
        <v>1.2513303859829108</v>
      </c>
      <c r="DP32" s="31">
        <v>1.2236190899863431</v>
      </c>
      <c r="DQ32" s="31">
        <v>1.35064215501761</v>
      </c>
      <c r="DR32" s="31">
        <v>1.167537646447883</v>
      </c>
      <c r="DS32" s="31">
        <v>4.9277850652426451</v>
      </c>
      <c r="DT32" s="31">
        <v>5.6299215623907912</v>
      </c>
      <c r="DU32" s="31">
        <v>6.7914093097461574</v>
      </c>
      <c r="DV32" s="31">
        <v>6.9825505918736894</v>
      </c>
      <c r="DW32" s="31">
        <v>8.6859157334608454</v>
      </c>
      <c r="DX32" s="31">
        <v>8.7195461791476276</v>
      </c>
      <c r="DY32" s="31">
        <v>9.182974241709644</v>
      </c>
      <c r="DZ32" s="31">
        <v>9.4876540966689191</v>
      </c>
      <c r="EA32" s="31">
        <v>9.5975977806510571</v>
      </c>
      <c r="EB32" s="31">
        <v>10.048678181512443</v>
      </c>
      <c r="EC32" s="31">
        <v>10.305361060346314</v>
      </c>
      <c r="ED32" s="31">
        <v>10.569142542162098</v>
      </c>
      <c r="EE32" s="31">
        <v>0.22090889172130801</v>
      </c>
      <c r="EF32" s="31">
        <v>0.86124193369789737</v>
      </c>
      <c r="EG32" s="31">
        <v>0.99609848957828717</v>
      </c>
      <c r="EH32" s="31">
        <v>1.3592970684484413</v>
      </c>
      <c r="EI32" s="31">
        <v>0.57354087986598756</v>
      </c>
      <c r="EJ32" s="31">
        <v>0.62884761727505634</v>
      </c>
      <c r="EK32" s="31">
        <v>0.62314613465395041</v>
      </c>
      <c r="EL32" s="31">
        <v>1.1556811033546666</v>
      </c>
      <c r="EM32" s="31">
        <v>1.1921517442531524</v>
      </c>
      <c r="EN32" s="31">
        <v>1.0386829103948401</v>
      </c>
      <c r="EO32" s="31">
        <v>1.0686628138465863</v>
      </c>
      <c r="EP32" s="31">
        <v>2.0082883536615554</v>
      </c>
      <c r="EQ32" s="31">
        <v>9.3192404553263941E-3</v>
      </c>
      <c r="ER32" s="31">
        <v>0.21837278439966212</v>
      </c>
      <c r="ES32" s="31">
        <v>2.6304970815880466</v>
      </c>
      <c r="ET32" s="31">
        <v>2.8092486590455934</v>
      </c>
      <c r="EU32" s="31">
        <v>4.6078043268991138</v>
      </c>
      <c r="EV32" s="31">
        <v>4.6105643002185843</v>
      </c>
      <c r="EW32" s="31">
        <v>4.6263157797490351</v>
      </c>
      <c r="EX32" s="31">
        <v>4.7713587290911761</v>
      </c>
      <c r="EY32" s="31">
        <v>4.9621664243125281</v>
      </c>
      <c r="EZ32" s="31">
        <v>5.2567214011333618</v>
      </c>
      <c r="FA32" s="31">
        <v>5.8367315264246145</v>
      </c>
      <c r="FB32" s="31">
        <v>7.5991072929812162</v>
      </c>
      <c r="FC32" s="31">
        <v>4.5991708763753394</v>
      </c>
      <c r="FD32" s="31">
        <v>7.4448012025480068</v>
      </c>
      <c r="FE32" s="31">
        <v>7.7605172776660396</v>
      </c>
      <c r="FF32" s="31">
        <v>9.8325536039574217</v>
      </c>
      <c r="FG32" s="31">
        <v>9.6547493337571808</v>
      </c>
      <c r="FH32" s="31">
        <v>10.445826472176307</v>
      </c>
      <c r="FI32" s="31">
        <v>10.474836247171865</v>
      </c>
      <c r="FJ32" s="31">
        <v>10.551744884840403</v>
      </c>
      <c r="FK32" s="31">
        <v>10.877334801244402</v>
      </c>
      <c r="FL32" s="31">
        <v>10.930245711613651</v>
      </c>
      <c r="FM32" s="31">
        <v>11.919969511295307</v>
      </c>
      <c r="FN32" s="31">
        <v>11.951222365452537</v>
      </c>
      <c r="FO32" s="31">
        <v>0.41826804625777925</v>
      </c>
      <c r="FP32" s="31">
        <v>1.027742972703777</v>
      </c>
      <c r="FQ32" s="31">
        <v>1.8587283616029424</v>
      </c>
      <c r="FR32" s="31">
        <v>1.9185494161215928</v>
      </c>
      <c r="FS32" s="31">
        <v>2.3866299943150722</v>
      </c>
      <c r="FT32" s="31">
        <v>3.0050780789388654</v>
      </c>
      <c r="FU32" s="31">
        <v>4.206350043283976</v>
      </c>
      <c r="FV32" s="31">
        <v>4.2756523514755571</v>
      </c>
      <c r="FW32" s="31">
        <v>4.2775313461366835</v>
      </c>
      <c r="FX32" s="31">
        <v>4.2631416982468693</v>
      </c>
      <c r="FY32" s="31">
        <v>4.2631416982468693</v>
      </c>
      <c r="FZ32" s="31">
        <v>4.2671105951332038</v>
      </c>
      <c r="GA32" s="31">
        <v>7.7361457572976633E-2</v>
      </c>
      <c r="GB32" s="31">
        <v>3.0821470369706674</v>
      </c>
      <c r="GC32" s="31">
        <v>3.0597495434303994</v>
      </c>
      <c r="GD32" s="31">
        <v>3.328216051592193</v>
      </c>
      <c r="GE32" s="31">
        <v>3.3257979313947175</v>
      </c>
      <c r="GF32" s="31">
        <v>3.2238599137917276</v>
      </c>
      <c r="GG32" s="31">
        <v>3.2808006680999426</v>
      </c>
      <c r="GH32" s="31">
        <v>3.2808006680999426</v>
      </c>
      <c r="GI32" s="31">
        <v>3.2477652845654035</v>
      </c>
      <c r="GJ32" s="31">
        <v>3.3202629186232571</v>
      </c>
      <c r="GK32" s="31">
        <v>3.293350987756142</v>
      </c>
      <c r="GL32" s="31">
        <v>3.4273222021958389</v>
      </c>
    </row>
    <row r="33" spans="1:194" ht="15">
      <c r="A33" s="11" t="s">
        <v>280</v>
      </c>
      <c r="B33" s="12" t="s">
        <v>947</v>
      </c>
      <c r="C33" s="32">
        <v>5.873261205564134</v>
      </c>
      <c r="D33" s="32">
        <v>6.3228888576647364</v>
      </c>
      <c r="E33" s="32">
        <v>11.275818462835446</v>
      </c>
      <c r="F33" s="32">
        <v>11.872980188281574</v>
      </c>
      <c r="G33" s="32">
        <v>11.872980188281574</v>
      </c>
      <c r="H33" s="32">
        <v>11.683293522551622</v>
      </c>
      <c r="I33" s="32">
        <v>18.006182380216359</v>
      </c>
      <c r="J33" s="32">
        <v>18.090487564985239</v>
      </c>
      <c r="K33" s="32">
        <v>19.671209779401423</v>
      </c>
      <c r="L33" s="32">
        <v>31.0102571308135</v>
      </c>
      <c r="M33" s="32">
        <v>35.590838836588432</v>
      </c>
      <c r="N33" s="32">
        <v>36.012364760432746</v>
      </c>
      <c r="O33" s="32">
        <v>3.806818181818187</v>
      </c>
      <c r="P33" s="32">
        <v>4.4834710743801907</v>
      </c>
      <c r="Q33" s="32">
        <v>26.652892561983464</v>
      </c>
      <c r="R33" s="32">
        <v>38.589876033057863</v>
      </c>
      <c r="S33" s="32">
        <v>52.16942148760333</v>
      </c>
      <c r="T33" s="32">
        <v>54.891528925619866</v>
      </c>
      <c r="U33" s="32">
        <v>56.27582644628103</v>
      </c>
      <c r="V33" s="32">
        <v>56.539256198347118</v>
      </c>
      <c r="W33" s="32">
        <v>57.634297520661192</v>
      </c>
      <c r="X33" s="32">
        <v>74.483471074380162</v>
      </c>
      <c r="Y33" s="32">
        <v>85.929752066115697</v>
      </c>
      <c r="Z33" s="32">
        <v>93.765495867768607</v>
      </c>
      <c r="AA33" s="32">
        <v>57.609362087809558</v>
      </c>
      <c r="AB33" s="32">
        <v>64.87084477381174</v>
      </c>
      <c r="AC33" s="32">
        <v>58.816943459600651</v>
      </c>
      <c r="AD33" s="32">
        <v>67.848479193879427</v>
      </c>
      <c r="AE33" s="32">
        <v>77.679737690933791</v>
      </c>
      <c r="AF33" s="32">
        <v>92.97843414283048</v>
      </c>
      <c r="AG33" s="32">
        <v>93.125049982672692</v>
      </c>
      <c r="AH33" s="32">
        <v>93.125049982672692</v>
      </c>
      <c r="AI33" s="32">
        <v>96.435902220563548</v>
      </c>
      <c r="AJ33" s="32">
        <v>99.920027723722455</v>
      </c>
      <c r="AK33" s="32">
        <v>100.4318502918988</v>
      </c>
      <c r="AL33" s="32">
        <v>102.41516274358221</v>
      </c>
      <c r="AM33" s="32">
        <v>9.1160512037085795</v>
      </c>
      <c r="AN33" s="32">
        <v>9.6375704577780255</v>
      </c>
      <c r="AO33" s="32">
        <v>13.996733919823015</v>
      </c>
      <c r="AP33" s="32">
        <v>14.108676183954088</v>
      </c>
      <c r="AQ33" s="32">
        <v>14.108676183954088</v>
      </c>
      <c r="AR33" s="32">
        <v>14.149502186166558</v>
      </c>
      <c r="AS33" s="32">
        <v>14.526154980772276</v>
      </c>
      <c r="AT33" s="32">
        <v>14.526154980772276</v>
      </c>
      <c r="AU33" s="32">
        <v>14.526154980772276</v>
      </c>
      <c r="AV33" s="32">
        <v>15.686403624295409</v>
      </c>
      <c r="AW33" s="32">
        <v>15.686403624295409</v>
      </c>
      <c r="AX33" s="32">
        <v>16.02354738450191</v>
      </c>
      <c r="AY33" s="32">
        <v>-0.67764673832846256</v>
      </c>
      <c r="AZ33" s="32">
        <v>-0.95687805763971312</v>
      </c>
      <c r="BA33" s="32">
        <v>-3.5914142044745034</v>
      </c>
      <c r="BB33" s="32">
        <v>-3.7809736773402562</v>
      </c>
      <c r="BC33" s="32">
        <v>-3.0533831258016448</v>
      </c>
      <c r="BD33" s="32">
        <v>-3.1668917921883377</v>
      </c>
      <c r="BE33" s="32">
        <v>-3.0045743992553753</v>
      </c>
      <c r="BF33" s="32">
        <v>-3.0045743992553753</v>
      </c>
      <c r="BG33" s="32">
        <v>-3.0045743992553753</v>
      </c>
      <c r="BH33" s="32">
        <v>-4.0522593900044228</v>
      </c>
      <c r="BI33" s="32">
        <v>-3.4608792381298343</v>
      </c>
      <c r="BJ33" s="32">
        <v>-3.4608792381298343</v>
      </c>
      <c r="BK33" s="32">
        <v>0.89359200470310896</v>
      </c>
      <c r="BL33" s="32">
        <v>0.89359200470310896</v>
      </c>
      <c r="BM33" s="32">
        <v>0.89359200470310896</v>
      </c>
      <c r="BN33" s="32">
        <v>0.89359200470310896</v>
      </c>
      <c r="BO33" s="32">
        <v>0.47383891828336289</v>
      </c>
      <c r="BP33" s="32">
        <v>-0.12110523221633684</v>
      </c>
      <c r="BQ33" s="32">
        <v>-0.1305114638447975</v>
      </c>
      <c r="BR33" s="32">
        <v>2.3762492651381564</v>
      </c>
      <c r="BS33" s="32">
        <v>2.7842445620223373</v>
      </c>
      <c r="BT33" s="32">
        <v>2.7842445620223373</v>
      </c>
      <c r="BU33" s="32">
        <v>2.7842445620223373</v>
      </c>
      <c r="BV33" s="32">
        <v>2.7842445620223373</v>
      </c>
      <c r="BW33" s="32">
        <v>0</v>
      </c>
      <c r="BX33" s="32">
        <v>-0.69665286325469822</v>
      </c>
      <c r="BY33" s="32">
        <v>-0.57539637145667655</v>
      </c>
      <c r="BZ33" s="32">
        <v>-0.42554165046098547</v>
      </c>
      <c r="CA33" s="32">
        <v>-2.4731748610126232</v>
      </c>
      <c r="CB33" s="32">
        <v>-1.6220915600905954</v>
      </c>
      <c r="CC33" s="32">
        <v>-1.6220915600905954</v>
      </c>
      <c r="CD33" s="32">
        <v>-2.8804136447871116</v>
      </c>
      <c r="CE33" s="32">
        <v>-2.1608821981742921</v>
      </c>
      <c r="CF33" s="32">
        <v>-1.6918712393328548</v>
      </c>
      <c r="CG33" s="32">
        <v>-1.6918712393328548</v>
      </c>
      <c r="CH33" s="32">
        <v>-1.4756686265986474</v>
      </c>
      <c r="CI33" s="32">
        <v>3.8315065948353322E-2</v>
      </c>
      <c r="CJ33" s="32">
        <v>3.8315065948353322E-2</v>
      </c>
      <c r="CK33" s="32">
        <v>2.0806241872561912</v>
      </c>
      <c r="CL33" s="32">
        <v>6.7945383615084438</v>
      </c>
      <c r="CM33" s="32">
        <v>6.7945383615084438</v>
      </c>
      <c r="CN33" s="32">
        <v>7.2101987739179094</v>
      </c>
      <c r="CO33" s="32">
        <v>9.0574493776704372</v>
      </c>
      <c r="CP33" s="32">
        <v>9.0574493776704372</v>
      </c>
      <c r="CQ33" s="33">
        <v>9.0574493776704372</v>
      </c>
      <c r="CR33" s="33">
        <v>9.0574493776704372</v>
      </c>
      <c r="CS33" s="33">
        <v>10.065519457226273</v>
      </c>
      <c r="CT33" s="33">
        <v>10.065519457226273</v>
      </c>
      <c r="CU33" s="33">
        <v>1.6255046144600698</v>
      </c>
      <c r="CV33" s="33">
        <v>1.8695549514751377</v>
      </c>
      <c r="CW33" s="33">
        <v>1.8695549514751377</v>
      </c>
      <c r="CX33" s="33">
        <v>3.3079192565880646</v>
      </c>
      <c r="CY33" s="33">
        <v>3.445271257855012</v>
      </c>
      <c r="CZ33" s="33">
        <v>3.5826073268633536</v>
      </c>
      <c r="DA33" s="33">
        <v>3.6704578007046678</v>
      </c>
      <c r="DB33" s="33">
        <v>3.6704578007046678</v>
      </c>
      <c r="DC33" s="33">
        <v>3.6704578007046678</v>
      </c>
      <c r="DD33" s="33">
        <v>3.6704578007046678</v>
      </c>
      <c r="DE33" s="33">
        <v>5.1765342048066429</v>
      </c>
      <c r="DF33" s="33">
        <v>5.5217065870648554</v>
      </c>
      <c r="DG33" s="33">
        <v>3.3004849053652521</v>
      </c>
      <c r="DH33" s="33">
        <v>3.3157495499119136</v>
      </c>
      <c r="DI33" s="33">
        <v>3.3157495499119136</v>
      </c>
      <c r="DJ33" s="33">
        <v>3.9988537172957592</v>
      </c>
      <c r="DK33" s="33">
        <v>6.0019495261165901</v>
      </c>
      <c r="DL33" s="33">
        <v>9.2477927414576868</v>
      </c>
      <c r="DM33" s="33">
        <v>9.3865479999999994</v>
      </c>
      <c r="DN33" s="33">
        <v>9.4899740000000001</v>
      </c>
      <c r="DO33" s="33">
        <v>9.6100525007141613</v>
      </c>
      <c r="DP33" s="33">
        <v>10.353581106748649</v>
      </c>
      <c r="DQ33" s="33">
        <v>10.715743720009584</v>
      </c>
      <c r="DR33" s="33">
        <v>10.627061330956238</v>
      </c>
      <c r="DS33" s="33">
        <v>2.2417242323386546</v>
      </c>
      <c r="DT33" s="33">
        <v>2.6634660817246356</v>
      </c>
      <c r="DU33" s="33">
        <v>2.9194237090954118</v>
      </c>
      <c r="DV33" s="33">
        <v>4.3817014180713016</v>
      </c>
      <c r="DW33" s="33">
        <v>4.5989528584300672</v>
      </c>
      <c r="DX33" s="33">
        <v>4.157148211121779</v>
      </c>
      <c r="DY33" s="33">
        <v>5.6947910698439159</v>
      </c>
      <c r="DZ33" s="33">
        <v>5.9995954684826955</v>
      </c>
      <c r="EA33" s="33">
        <v>6.730345350357851</v>
      </c>
      <c r="EB33" s="33">
        <v>7.9021628788013061</v>
      </c>
      <c r="EC33" s="33">
        <v>8.654135652356203</v>
      </c>
      <c r="ED33" s="33">
        <v>8.7197150700546189</v>
      </c>
      <c r="EE33" s="33">
        <v>0</v>
      </c>
      <c r="EF33" s="33">
        <v>0.19742936348458784</v>
      </c>
      <c r="EG33" s="33">
        <v>0.25857760723948786</v>
      </c>
      <c r="EH33" s="33">
        <v>0.50214119281382352</v>
      </c>
      <c r="EI33" s="33">
        <v>0.56020126823290184</v>
      </c>
      <c r="EJ33" s="33">
        <v>0.40127358070733976</v>
      </c>
      <c r="EK33" s="33">
        <v>0.40127358070733976</v>
      </c>
      <c r="EL33" s="33">
        <v>0.4890478612112048</v>
      </c>
      <c r="EM33" s="33">
        <v>0.4890478612112048</v>
      </c>
      <c r="EN33" s="33">
        <v>0.4562705948502952</v>
      </c>
      <c r="EO33" s="33">
        <v>0.4562705948502952</v>
      </c>
      <c r="EP33" s="33">
        <v>0.4562705948502952</v>
      </c>
      <c r="EQ33" s="33">
        <v>0</v>
      </c>
      <c r="ER33" s="33">
        <v>1.4006465445332452</v>
      </c>
      <c r="ES33" s="33">
        <v>1.5738606961331669</v>
      </c>
      <c r="ET33" s="33">
        <v>1.5738606961331669</v>
      </c>
      <c r="EU33" s="33">
        <v>1.5738606961331669</v>
      </c>
      <c r="EV33" s="33">
        <v>1.7004878513284751</v>
      </c>
      <c r="EW33" s="33">
        <v>3.8469387232288597</v>
      </c>
      <c r="EX33" s="33">
        <v>3.9594323234527025</v>
      </c>
      <c r="EY33" s="33">
        <v>3.9594323234527025</v>
      </c>
      <c r="EZ33" s="33">
        <v>4.6145244708570345</v>
      </c>
      <c r="FA33" s="33">
        <v>5.7106435166283944</v>
      </c>
      <c r="FB33" s="33">
        <v>4.1724478654895165</v>
      </c>
      <c r="FC33" s="33">
        <v>2.2776178179733932</v>
      </c>
      <c r="FD33" s="33">
        <v>3.3686887020127614</v>
      </c>
      <c r="FE33" s="33">
        <v>3.4142494555621852</v>
      </c>
      <c r="FF33" s="33">
        <v>3.5930256299032237</v>
      </c>
      <c r="FG33" s="33">
        <v>9.800732282948843</v>
      </c>
      <c r="FH33" s="33">
        <v>10.472027640670319</v>
      </c>
      <c r="FI33" s="33">
        <v>6.9953870636730215</v>
      </c>
      <c r="FJ33" s="33">
        <v>7.0908031336393691</v>
      </c>
      <c r="FK33" s="33">
        <v>7.0908031336393691</v>
      </c>
      <c r="FL33" s="33">
        <v>9.052470681211247</v>
      </c>
      <c r="FM33" s="33">
        <v>9.6104519583566628</v>
      </c>
      <c r="FN33" s="33">
        <v>9.9806840638848797</v>
      </c>
      <c r="FO33" s="33">
        <v>2.9978215826923673</v>
      </c>
      <c r="FP33" s="33">
        <v>3.2100133026123956</v>
      </c>
      <c r="FQ33" s="33">
        <v>3.2100133026123956</v>
      </c>
      <c r="FR33" s="33">
        <v>3.2100133026123956</v>
      </c>
      <c r="FS33" s="33">
        <v>3.6391196279631686</v>
      </c>
      <c r="FT33" s="33">
        <v>3.6391196279631686</v>
      </c>
      <c r="FU33" s="33">
        <v>3.6391196279631686</v>
      </c>
      <c r="FV33" s="33">
        <v>3.5816051353581031</v>
      </c>
      <c r="FW33" s="33">
        <v>3.5816051353581031</v>
      </c>
      <c r="FX33" s="33">
        <v>3.5909963695953451</v>
      </c>
      <c r="FY33" s="33">
        <v>3.5909963695953451</v>
      </c>
      <c r="FZ33" s="33">
        <v>3.993161523557049</v>
      </c>
      <c r="GA33" s="33">
        <v>1.4069842300714157</v>
      </c>
      <c r="GB33" s="33">
        <v>3.5305869739554936</v>
      </c>
      <c r="GC33" s="33">
        <v>3.6087475202486274</v>
      </c>
      <c r="GD33" s="33">
        <v>3.7361936820854424</v>
      </c>
      <c r="GE33" s="33">
        <v>4.0268623910792058</v>
      </c>
      <c r="GF33" s="33">
        <v>4.0268623910792058</v>
      </c>
      <c r="GG33" s="33">
        <v>4.0268623910792058</v>
      </c>
      <c r="GH33" s="33">
        <v>4.2888974055775009</v>
      </c>
      <c r="GI33" s="33">
        <v>4.4452289866965202</v>
      </c>
      <c r="GJ33" s="33">
        <v>4.4452289866965202</v>
      </c>
      <c r="GK33" s="33">
        <v>4.5206205603352032</v>
      </c>
      <c r="GL33" s="33">
        <v>4.5206205603352032</v>
      </c>
    </row>
    <row r="34" spans="1:194" ht="30">
      <c r="A34" s="19" t="s">
        <v>292</v>
      </c>
      <c r="B34" s="20" t="s">
        <v>948</v>
      </c>
      <c r="C34" s="30">
        <v>2.5534105534105578</v>
      </c>
      <c r="D34" s="30">
        <v>3.6911196911196811</v>
      </c>
      <c r="E34" s="30">
        <v>5.590733590733592</v>
      </c>
      <c r="F34" s="30">
        <v>9.9407979407979354</v>
      </c>
      <c r="G34" s="30">
        <v>11.129987129987143</v>
      </c>
      <c r="H34" s="30">
        <v>12.86486486486487</v>
      </c>
      <c r="I34" s="30">
        <v>18.574002574002591</v>
      </c>
      <c r="J34" s="30">
        <v>19.222651222651237</v>
      </c>
      <c r="K34" s="30">
        <v>21.333333333333343</v>
      </c>
      <c r="L34" s="30">
        <v>30.764478764478753</v>
      </c>
      <c r="M34" s="30">
        <v>30.563706563706575</v>
      </c>
      <c r="N34" s="30">
        <v>30.815958815958822</v>
      </c>
      <c r="O34" s="30">
        <v>5.0765416551886773</v>
      </c>
      <c r="P34" s="30">
        <v>7.81944827043408</v>
      </c>
      <c r="Q34" s="30">
        <v>45.456691983786556</v>
      </c>
      <c r="R34" s="30">
        <v>38.534492936129993</v>
      </c>
      <c r="S34" s="30">
        <v>30.935421667781668</v>
      </c>
      <c r="T34" s="30">
        <v>35.48856794301679</v>
      </c>
      <c r="U34" s="30">
        <v>49.069300696548737</v>
      </c>
      <c r="V34" s="30">
        <v>48.215339813466585</v>
      </c>
      <c r="W34" s="30">
        <v>49.55727834402424</v>
      </c>
      <c r="X34" s="30">
        <v>73.44063594506315</v>
      </c>
      <c r="Y34" s="30">
        <v>93.61300224312302</v>
      </c>
      <c r="Z34" s="30">
        <v>107.76828932352132</v>
      </c>
      <c r="AA34" s="30">
        <v>28.509735586029223</v>
      </c>
      <c r="AB34" s="30">
        <v>33.809379498446845</v>
      </c>
      <c r="AC34" s="30">
        <v>41.302371391772084</v>
      </c>
      <c r="AD34" s="30">
        <v>45.97317978634743</v>
      </c>
      <c r="AE34" s="30">
        <v>49.515114781422795</v>
      </c>
      <c r="AF34" s="30">
        <v>58.88893097961963</v>
      </c>
      <c r="AG34" s="30">
        <v>60.061368285476135</v>
      </c>
      <c r="AH34" s="30">
        <v>65.762557769527945</v>
      </c>
      <c r="AI34" s="30">
        <v>70.687173270702289</v>
      </c>
      <c r="AJ34" s="30">
        <v>70.922039548450613</v>
      </c>
      <c r="AK34" s="30">
        <v>71.638002879005938</v>
      </c>
      <c r="AL34" s="30">
        <v>73.948783998787746</v>
      </c>
      <c r="AM34" s="30">
        <v>4.7616455062174765</v>
      </c>
      <c r="AN34" s="30">
        <v>6.0094949802913931</v>
      </c>
      <c r="AO34" s="30">
        <v>6.1140268734075249</v>
      </c>
      <c r="AP34" s="30">
        <v>6.1837148021516128</v>
      </c>
      <c r="AQ34" s="30">
        <v>5.8047866896056206</v>
      </c>
      <c r="AR34" s="30">
        <v>7.4816524750103639</v>
      </c>
      <c r="AS34" s="30">
        <v>7.9879788322916596</v>
      </c>
      <c r="AT34" s="30">
        <v>7.7418933339140779</v>
      </c>
      <c r="AU34" s="30">
        <v>6.8250615213745931</v>
      </c>
      <c r="AV34" s="30">
        <v>7.0863912541649512</v>
      </c>
      <c r="AW34" s="30">
        <v>7.2137894989002405</v>
      </c>
      <c r="AX34" s="30">
        <v>7.9248241468673228</v>
      </c>
      <c r="AY34" s="30">
        <v>5.0445942128476418E-3</v>
      </c>
      <c r="AZ34" s="30">
        <v>0.17151620323660666</v>
      </c>
      <c r="BA34" s="30">
        <v>0.17454295976430956</v>
      </c>
      <c r="BB34" s="30">
        <v>0.16647160902377323</v>
      </c>
      <c r="BC34" s="30">
        <v>0.16647160902377323</v>
      </c>
      <c r="BD34" s="30">
        <v>0.37229105290769837</v>
      </c>
      <c r="BE34" s="30">
        <v>0.37229105290769837</v>
      </c>
      <c r="BF34" s="30">
        <v>1.2500504459421364</v>
      </c>
      <c r="BG34" s="30">
        <v>1.5164050203801764</v>
      </c>
      <c r="BH34" s="30">
        <v>1.5164050203801764</v>
      </c>
      <c r="BI34" s="30">
        <v>1.1864885588603187</v>
      </c>
      <c r="BJ34" s="30">
        <v>1.1491585616852973</v>
      </c>
      <c r="BK34" s="30">
        <v>5.5857563213805861E-2</v>
      </c>
      <c r="BL34" s="30">
        <v>3.8900802952483104E-2</v>
      </c>
      <c r="BM34" s="30">
        <v>6.6829584559371824E-2</v>
      </c>
      <c r="BN34" s="30">
        <v>0.39100294249662682</v>
      </c>
      <c r="BO34" s="30">
        <v>0.34511994414243929</v>
      </c>
      <c r="BP34" s="30">
        <v>0.34511994414243929</v>
      </c>
      <c r="BQ34" s="30">
        <v>0.82290160091767461</v>
      </c>
      <c r="BR34" s="30">
        <v>0.82290160091767461</v>
      </c>
      <c r="BS34" s="30">
        <v>0.83387362226321216</v>
      </c>
      <c r="BT34" s="30">
        <v>0.85182783901052517</v>
      </c>
      <c r="BU34" s="30">
        <v>3.1040845843100158</v>
      </c>
      <c r="BV34" s="30">
        <v>3.1040845843100158</v>
      </c>
      <c r="BW34" s="30">
        <v>-0.34343649327156811</v>
      </c>
      <c r="BX34" s="30">
        <v>0.32505538518094568</v>
      </c>
      <c r="BY34" s="30">
        <v>0.35504561417086222</v>
      </c>
      <c r="BZ34" s="30">
        <v>0.94227364632813249</v>
      </c>
      <c r="CA34" s="30">
        <v>4.5149806030938038</v>
      </c>
      <c r="CB34" s="30">
        <v>4.7084659514158034</v>
      </c>
      <c r="CC34" s="30">
        <v>5.5433552294252451</v>
      </c>
      <c r="CD34" s="30">
        <v>5.5433552294252451</v>
      </c>
      <c r="CE34" s="30">
        <v>8.3285768185204176</v>
      </c>
      <c r="CF34" s="30">
        <v>8.2792380546982969</v>
      </c>
      <c r="CG34" s="30">
        <v>7.8390588872657503</v>
      </c>
      <c r="CH34" s="30">
        <v>8.1350914701984181</v>
      </c>
      <c r="CI34" s="30">
        <v>0.40438018894930394</v>
      </c>
      <c r="CJ34" s="30">
        <v>0.59672917263098668</v>
      </c>
      <c r="CK34" s="30">
        <v>1.0333166332665087</v>
      </c>
      <c r="CL34" s="30">
        <v>1.0404738047523807</v>
      </c>
      <c r="CM34" s="30">
        <v>1.0467363298024566</v>
      </c>
      <c r="CN34" s="30">
        <v>1.3133409676495944</v>
      </c>
      <c r="CO34" s="30">
        <v>1.3133409676495944</v>
      </c>
      <c r="CP34" s="30">
        <v>1.3312338963641537</v>
      </c>
      <c r="CQ34" s="31">
        <v>1.3312338963641537</v>
      </c>
      <c r="CR34" s="31">
        <v>1.3312338963641537</v>
      </c>
      <c r="CS34" s="31">
        <v>1.6606635574843978</v>
      </c>
      <c r="CT34" s="31">
        <v>2.3099780931370049</v>
      </c>
      <c r="CU34" s="31">
        <v>0</v>
      </c>
      <c r="CV34" s="31">
        <v>9.1163992627087964E-3</v>
      </c>
      <c r="CW34" s="31">
        <v>1.5681959885589265</v>
      </c>
      <c r="CX34" s="31">
        <v>2.5106413299223647</v>
      </c>
      <c r="CY34" s="31">
        <v>2.5106413299223647</v>
      </c>
      <c r="CZ34" s="31">
        <v>2.5144356554396694</v>
      </c>
      <c r="DA34" s="31">
        <v>2.5581267502578555</v>
      </c>
      <c r="DB34" s="31">
        <v>2.5711627003025086</v>
      </c>
      <c r="DC34" s="31">
        <v>2.735583472719469</v>
      </c>
      <c r="DD34" s="31">
        <v>3.5298748035372114</v>
      </c>
      <c r="DE34" s="31">
        <v>3.5541810273956429</v>
      </c>
      <c r="DF34" s="31">
        <v>2.9763290439088763</v>
      </c>
      <c r="DG34" s="31">
        <v>0.9015859473225305</v>
      </c>
      <c r="DH34" s="31">
        <v>0.77117580840848632</v>
      </c>
      <c r="DI34" s="31">
        <v>0.90529492646919607</v>
      </c>
      <c r="DJ34" s="31">
        <v>0.95045934794688947</v>
      </c>
      <c r="DK34" s="31">
        <v>0.9687488713454826</v>
      </c>
      <c r="DL34" s="31">
        <v>1.0099367807544439</v>
      </c>
      <c r="DM34" s="31">
        <v>1.094903</v>
      </c>
      <c r="DN34" s="31">
        <v>1.3106439999999999</v>
      </c>
      <c r="DO34" s="31">
        <v>2.2542688829904733</v>
      </c>
      <c r="DP34" s="31">
        <v>2.2673171932342484</v>
      </c>
      <c r="DQ34" s="31">
        <v>3.0914094220739798</v>
      </c>
      <c r="DR34" s="31">
        <v>4.8081016751573884</v>
      </c>
      <c r="DS34" s="31">
        <v>5.6919100404226839</v>
      </c>
      <c r="DT34" s="31">
        <v>5.6564057265905348</v>
      </c>
      <c r="DU34" s="31">
        <v>5.6564057265905348</v>
      </c>
      <c r="DV34" s="31">
        <v>6.5199031265957217</v>
      </c>
      <c r="DW34" s="31">
        <v>6.5666040622736261</v>
      </c>
      <c r="DX34" s="31">
        <v>6.8505457511952557</v>
      </c>
      <c r="DY34" s="31">
        <v>6.8845185063915295</v>
      </c>
      <c r="DZ34" s="31">
        <v>6.9056354512198084</v>
      </c>
      <c r="EA34" s="31">
        <v>7.5658532504605489</v>
      </c>
      <c r="EB34" s="31">
        <v>9.2611494277945923</v>
      </c>
      <c r="EC34" s="31">
        <v>9.2898429467837929</v>
      </c>
      <c r="ED34" s="31">
        <v>9.3135356947724262</v>
      </c>
      <c r="EE34" s="31">
        <v>-3.5026738138128621E-3</v>
      </c>
      <c r="EF34" s="31">
        <v>-3.5026738138128621E-3</v>
      </c>
      <c r="EG34" s="31">
        <v>-3.5026738138128621E-3</v>
      </c>
      <c r="EH34" s="31">
        <v>-3.5026738138128621E-3</v>
      </c>
      <c r="EI34" s="31">
        <v>-0.83070685868111127</v>
      </c>
      <c r="EJ34" s="31">
        <v>-0.83070685868111127</v>
      </c>
      <c r="EK34" s="31">
        <v>-0.54151337161648883</v>
      </c>
      <c r="EL34" s="31">
        <v>-0.54151337161648883</v>
      </c>
      <c r="EM34" s="31">
        <v>-0.54151337161648883</v>
      </c>
      <c r="EN34" s="31">
        <v>-0.52649433086934039</v>
      </c>
      <c r="EO34" s="31">
        <v>-0.52649433086934039</v>
      </c>
      <c r="EP34" s="31">
        <v>-0.52649433086934039</v>
      </c>
      <c r="EQ34" s="31">
        <v>0.20266180212897211</v>
      </c>
      <c r="ER34" s="31">
        <v>0.15027042380783939</v>
      </c>
      <c r="ES34" s="31">
        <v>0.15027042380783939</v>
      </c>
      <c r="ET34" s="31">
        <v>0.16508085824973762</v>
      </c>
      <c r="EU34" s="31">
        <v>1.0862194562799061</v>
      </c>
      <c r="EV34" s="31">
        <v>1.0862194562799061</v>
      </c>
      <c r="EW34" s="31">
        <v>1.2360950774405381</v>
      </c>
      <c r="EX34" s="31">
        <v>1.7536600072707529</v>
      </c>
      <c r="EY34" s="31">
        <v>2.7215347024591097</v>
      </c>
      <c r="EZ34" s="31">
        <v>3.131531916432877</v>
      </c>
      <c r="FA34" s="31">
        <v>4.2472335271529715</v>
      </c>
      <c r="FB34" s="31">
        <v>4.2472335271529715</v>
      </c>
      <c r="FC34" s="31">
        <v>6.6973243702130389</v>
      </c>
      <c r="FD34" s="31">
        <v>8.2022663281545221</v>
      </c>
      <c r="FE34" s="31">
        <v>8.2334337651533076</v>
      </c>
      <c r="FF34" s="31">
        <v>8.4059447612707459</v>
      </c>
      <c r="FG34" s="31">
        <v>8.7001162356041135</v>
      </c>
      <c r="FH34" s="31">
        <v>8.8695667838848919</v>
      </c>
      <c r="FI34" s="31">
        <v>9.4614000760710866</v>
      </c>
      <c r="FJ34" s="31">
        <v>9.8376406833622099</v>
      </c>
      <c r="FK34" s="31">
        <v>10.078638155984976</v>
      </c>
      <c r="FL34" s="31">
        <v>10.462023220098814</v>
      </c>
      <c r="FM34" s="31">
        <v>9.860046436922218</v>
      </c>
      <c r="FN34" s="31">
        <v>9.860046436922218</v>
      </c>
      <c r="FO34" s="31">
        <v>1.7091209266271221</v>
      </c>
      <c r="FP34" s="31">
        <v>1.7091209266271221</v>
      </c>
      <c r="FQ34" s="31">
        <v>2.0105523836498946</v>
      </c>
      <c r="FR34" s="31">
        <v>2.2464763274798258</v>
      </c>
      <c r="FS34" s="31">
        <v>2.2464763274798258</v>
      </c>
      <c r="FT34" s="31">
        <v>2.3591276348349908</v>
      </c>
      <c r="FU34" s="31">
        <v>2.504388285978365</v>
      </c>
      <c r="FV34" s="31">
        <v>2.3593698756745596</v>
      </c>
      <c r="FW34" s="31">
        <v>2.3593698756745596</v>
      </c>
      <c r="FX34" s="31">
        <v>2.3593698756745596</v>
      </c>
      <c r="FY34" s="31">
        <v>2.3593698756745596</v>
      </c>
      <c r="FZ34" s="31">
        <v>2.2929865686771507</v>
      </c>
      <c r="GA34" s="31">
        <v>0</v>
      </c>
      <c r="GB34" s="31">
        <v>0.46991459964993965</v>
      </c>
      <c r="GC34" s="31">
        <v>0.50375121968949088</v>
      </c>
      <c r="GD34" s="31">
        <v>0.59679053966357287</v>
      </c>
      <c r="GE34" s="31">
        <v>1.0244253034525457</v>
      </c>
      <c r="GF34" s="31">
        <v>1.039089356820952</v>
      </c>
      <c r="GG34" s="31">
        <v>1.039089356820952</v>
      </c>
      <c r="GH34" s="31">
        <v>1.039089356820952</v>
      </c>
      <c r="GI34" s="31">
        <v>1.039089356820952</v>
      </c>
      <c r="GJ34" s="31">
        <v>1.039089356820952</v>
      </c>
      <c r="GK34" s="31">
        <v>4.9786191726213502</v>
      </c>
      <c r="GL34" s="31">
        <v>4.9786191726213502</v>
      </c>
    </row>
    <row r="35" spans="1:194" ht="30">
      <c r="A35" s="11" t="s">
        <v>295</v>
      </c>
      <c r="B35" s="12" t="s">
        <v>950</v>
      </c>
      <c r="C35" s="32">
        <v>2.4478794213103043</v>
      </c>
      <c r="D35" s="32">
        <v>3.1684911161230076</v>
      </c>
      <c r="E35" s="32">
        <v>7.7507013587106144</v>
      </c>
      <c r="F35" s="32">
        <v>12.811485780295968</v>
      </c>
      <c r="G35" s="32">
        <v>15.473898454260421</v>
      </c>
      <c r="H35" s="32">
        <v>19.924088233676216</v>
      </c>
      <c r="I35" s="32">
        <v>21.387315033830248</v>
      </c>
      <c r="J35" s="32">
        <v>23.719676549865227</v>
      </c>
      <c r="K35" s="32">
        <v>25.573463886902474</v>
      </c>
      <c r="L35" s="32">
        <v>42.692117278178102</v>
      </c>
      <c r="M35" s="32">
        <v>48.47901424720834</v>
      </c>
      <c r="N35" s="32">
        <v>50.079762363166282</v>
      </c>
      <c r="O35" s="32">
        <v>3.5699886376131929</v>
      </c>
      <c r="P35" s="32">
        <v>6.1100318879888675</v>
      </c>
      <c r="Q35" s="32">
        <v>28.372979511050858</v>
      </c>
      <c r="R35" s="32">
        <v>47.003628633214845</v>
      </c>
      <c r="S35" s="32">
        <v>36.561228603892545</v>
      </c>
      <c r="T35" s="32">
        <v>43.096433676648502</v>
      </c>
      <c r="U35" s="32">
        <v>61.078327163435148</v>
      </c>
      <c r="V35" s="32">
        <v>64.919546970641079</v>
      </c>
      <c r="W35" s="32">
        <v>62.419821867096772</v>
      </c>
      <c r="X35" s="32">
        <v>93.065278745006083</v>
      </c>
      <c r="Y35" s="32">
        <v>118.10284792728072</v>
      </c>
      <c r="Z35" s="32">
        <v>135.6778946596782</v>
      </c>
      <c r="AA35" s="32">
        <v>25.160186625194413</v>
      </c>
      <c r="AB35" s="32">
        <v>41.202177293934682</v>
      </c>
      <c r="AC35" s="32">
        <v>42.05754276827372</v>
      </c>
      <c r="AD35" s="32">
        <v>46.948678071539661</v>
      </c>
      <c r="AE35" s="32">
        <v>46.951788491446337</v>
      </c>
      <c r="AF35" s="32">
        <v>46.937791601866252</v>
      </c>
      <c r="AG35" s="32">
        <v>47.880248833592532</v>
      </c>
      <c r="AH35" s="32">
        <v>48.388802488335926</v>
      </c>
      <c r="AI35" s="32">
        <v>51.463452566096436</v>
      </c>
      <c r="AJ35" s="32">
        <v>53.989113530326591</v>
      </c>
      <c r="AK35" s="32">
        <v>54.306376360808741</v>
      </c>
      <c r="AL35" s="32">
        <v>54.241057542768289</v>
      </c>
      <c r="AM35" s="32">
        <v>-0.10788791756152705</v>
      </c>
      <c r="AN35" s="32">
        <v>-4.0331931798789356E-3</v>
      </c>
      <c r="AO35" s="32">
        <v>-5.9489599403093507E-2</v>
      </c>
      <c r="AP35" s="32">
        <v>0.52431511338313896</v>
      </c>
      <c r="AQ35" s="32">
        <v>-0.12200409369108911</v>
      </c>
      <c r="AR35" s="32">
        <v>2.045837240489206</v>
      </c>
      <c r="AS35" s="32">
        <v>2.2132147574538408</v>
      </c>
      <c r="AT35" s="32">
        <v>3.6127327908688471</v>
      </c>
      <c r="AU35" s="32">
        <v>3.7680107282938735</v>
      </c>
      <c r="AV35" s="32">
        <v>3.4463635721992034</v>
      </c>
      <c r="AW35" s="32">
        <v>3.4171229216451593</v>
      </c>
      <c r="AX35" s="32">
        <v>3.4977867852425533</v>
      </c>
      <c r="AY35" s="32">
        <v>1.2207002708337455</v>
      </c>
      <c r="AZ35" s="32">
        <v>0.90602653780958065</v>
      </c>
      <c r="BA35" s="32">
        <v>0.72774389649865157</v>
      </c>
      <c r="BB35" s="32">
        <v>0.3098026226058721</v>
      </c>
      <c r="BC35" s="32">
        <v>0.2951892913508658</v>
      </c>
      <c r="BD35" s="32">
        <v>0.71507900941098512</v>
      </c>
      <c r="BE35" s="32">
        <v>0.65175457397270975</v>
      </c>
      <c r="BF35" s="32">
        <v>-0.7930167761042668</v>
      </c>
      <c r="BG35" s="32">
        <v>-0.84075365820392278</v>
      </c>
      <c r="BH35" s="32">
        <v>-0.81250121777759432</v>
      </c>
      <c r="BI35" s="32">
        <v>-0.73066656274963293</v>
      </c>
      <c r="BJ35" s="32">
        <v>-0.98883541492118354</v>
      </c>
      <c r="BK35" s="32">
        <v>-3.44383111452089E-2</v>
      </c>
      <c r="BL35" s="32">
        <v>0.35225472542825287</v>
      </c>
      <c r="BM35" s="32">
        <v>-0.5579006405525746</v>
      </c>
      <c r="BN35" s="32">
        <v>-0.11217049915870803</v>
      </c>
      <c r="BO35" s="32">
        <v>-0.35323867717525559</v>
      </c>
      <c r="BP35" s="32">
        <v>-0.37488561560941491</v>
      </c>
      <c r="BQ35" s="32">
        <v>-0.32470407651207722</v>
      </c>
      <c r="BR35" s="32">
        <v>0.22434099831744447</v>
      </c>
      <c r="BS35" s="32">
        <v>0.34143125621119452</v>
      </c>
      <c r="BT35" s="32">
        <v>0.46442522458700353</v>
      </c>
      <c r="BU35" s="32">
        <v>0.2676348751857347</v>
      </c>
      <c r="BV35" s="32">
        <v>-0.27157068217374558</v>
      </c>
      <c r="BW35" s="32">
        <v>-0.74885304129051633</v>
      </c>
      <c r="BX35" s="32">
        <v>-0.14898130333975246</v>
      </c>
      <c r="BY35" s="32">
        <v>4.9331557397252368E-2</v>
      </c>
      <c r="BZ35" s="32">
        <v>3.8478614769871911E-2</v>
      </c>
      <c r="CA35" s="32">
        <v>0.28612303290415753</v>
      </c>
      <c r="CB35" s="32">
        <v>0.1460214098959085</v>
      </c>
      <c r="CC35" s="32">
        <v>0.33348132800551866</v>
      </c>
      <c r="CD35" s="32">
        <v>0.72714715603569857</v>
      </c>
      <c r="CE35" s="32">
        <v>0.16871392629866477</v>
      </c>
      <c r="CF35" s="32">
        <v>9.0770065610982442E-2</v>
      </c>
      <c r="CG35" s="32">
        <v>1.072468057816593</v>
      </c>
      <c r="CH35" s="32">
        <v>1.2540081890385153</v>
      </c>
      <c r="CI35" s="32">
        <v>0.25139828113734097</v>
      </c>
      <c r="CJ35" s="32">
        <v>1.0260557753395858</v>
      </c>
      <c r="CK35" s="32">
        <v>0.79024808528052404</v>
      </c>
      <c r="CL35" s="32">
        <v>0.76491337477833099</v>
      </c>
      <c r="CM35" s="32">
        <v>0.60510981622591942</v>
      </c>
      <c r="CN35" s="32">
        <v>1.179038450295252</v>
      </c>
      <c r="CO35" s="32">
        <v>4.1753551731529939</v>
      </c>
      <c r="CP35" s="32">
        <v>4.1734063492682196</v>
      </c>
      <c r="CQ35" s="33">
        <v>4.0580225435021191</v>
      </c>
      <c r="CR35" s="33">
        <v>4.3429443103229346</v>
      </c>
      <c r="CS35" s="33">
        <v>4.3142615931568429</v>
      </c>
      <c r="CT35" s="33">
        <v>4.3279508760328156</v>
      </c>
      <c r="CU35" s="33">
        <v>-1.1060546933336468E-2</v>
      </c>
      <c r="CV35" s="33">
        <v>0.33403413187684805</v>
      </c>
      <c r="CW35" s="33">
        <v>0.38427721951390481</v>
      </c>
      <c r="CX35" s="33">
        <v>0.44017442968001319</v>
      </c>
      <c r="CY35" s="33">
        <v>1.4638876610400899</v>
      </c>
      <c r="CZ35" s="33">
        <v>1.6913092173558084</v>
      </c>
      <c r="DA35" s="33">
        <v>3.1280821903330889</v>
      </c>
      <c r="DB35" s="33">
        <v>3.2487425522127893</v>
      </c>
      <c r="DC35" s="33">
        <v>3.3222263292405927</v>
      </c>
      <c r="DD35" s="33">
        <v>3.3380724039453042</v>
      </c>
      <c r="DE35" s="33">
        <v>3.4364762636501496</v>
      </c>
      <c r="DF35" s="33">
        <v>3.3969221757591725</v>
      </c>
      <c r="DG35" s="33">
        <v>0.23941351259524879</v>
      </c>
      <c r="DH35" s="33">
        <v>0.51473873266584746</v>
      </c>
      <c r="DI35" s="33">
        <v>0.87323774147654376</v>
      </c>
      <c r="DJ35" s="33">
        <v>1.0241560293578402</v>
      </c>
      <c r="DK35" s="33">
        <v>1.2509574831639299</v>
      </c>
      <c r="DL35" s="33">
        <v>1.3168078577358528</v>
      </c>
      <c r="DM35" s="33">
        <v>1.3256129999999999</v>
      </c>
      <c r="DN35" s="33">
        <v>1.392266</v>
      </c>
      <c r="DO35" s="33">
        <v>2.0996865942519065</v>
      </c>
      <c r="DP35" s="33">
        <v>3.5347287100957487</v>
      </c>
      <c r="DQ35" s="33">
        <v>3.804543557154048</v>
      </c>
      <c r="DR35" s="33">
        <v>3.9491331409545722</v>
      </c>
      <c r="DS35" s="33">
        <v>0.95009150386447061</v>
      </c>
      <c r="DT35" s="33">
        <v>1.9135127735523128</v>
      </c>
      <c r="DU35" s="33">
        <v>4.5446589021856312</v>
      </c>
      <c r="DV35" s="33">
        <v>5.1752431710492743</v>
      </c>
      <c r="DW35" s="33">
        <v>5.2677203419432317</v>
      </c>
      <c r="DX35" s="33">
        <v>6.1526502473635105</v>
      </c>
      <c r="DY35" s="33">
        <v>7.7652707516499504</v>
      </c>
      <c r="DZ35" s="33">
        <v>8.0427806204932182</v>
      </c>
      <c r="EA35" s="33">
        <v>8.6416460079110635</v>
      </c>
      <c r="EB35" s="33">
        <v>8.820244282247188</v>
      </c>
      <c r="EC35" s="33">
        <v>8.6184233926020966</v>
      </c>
      <c r="ED35" s="33">
        <v>8.6687956496659382</v>
      </c>
      <c r="EE35" s="33">
        <v>0.40340756380876996</v>
      </c>
      <c r="EF35" s="33">
        <v>0.1134063747751668</v>
      </c>
      <c r="EG35" s="33">
        <v>-0.20783628265971288</v>
      </c>
      <c r="EH35" s="33">
        <v>-0.65994756658834319</v>
      </c>
      <c r="EI35" s="33">
        <v>-0.93476701657621675</v>
      </c>
      <c r="EJ35" s="33">
        <v>-1.6561017993711431</v>
      </c>
      <c r="EK35" s="33">
        <v>-1.358759989260534</v>
      </c>
      <c r="EL35" s="33">
        <v>-2.1576463412616818</v>
      </c>
      <c r="EM35" s="33">
        <v>-3.1194076718255985</v>
      </c>
      <c r="EN35" s="33">
        <v>-3.019419986311263</v>
      </c>
      <c r="EO35" s="33">
        <v>-3.0454868258331942</v>
      </c>
      <c r="EP35" s="33">
        <v>-3.0454868258331942</v>
      </c>
      <c r="EQ35" s="33">
        <v>3.4949725446281832E-2</v>
      </c>
      <c r="ER35" s="33">
        <v>0.42997188827067134</v>
      </c>
      <c r="ES35" s="33">
        <v>0.50056108840739455</v>
      </c>
      <c r="ET35" s="33">
        <v>1.3285926610155911</v>
      </c>
      <c r="EU35" s="33">
        <v>2.3766659084772215</v>
      </c>
      <c r="EV35" s="33">
        <v>2.6805945072686796</v>
      </c>
      <c r="EW35" s="33">
        <v>2.9856736602962712</v>
      </c>
      <c r="EX35" s="33">
        <v>3.0776436287600148</v>
      </c>
      <c r="EY35" s="33">
        <v>6.1603954850093743</v>
      </c>
      <c r="EZ35" s="33">
        <v>7.6177102290804726</v>
      </c>
      <c r="FA35" s="33">
        <v>8.1103049324537437</v>
      </c>
      <c r="FB35" s="33">
        <v>8.6680627113596955</v>
      </c>
      <c r="FC35" s="33">
        <v>0.14375100661129636</v>
      </c>
      <c r="FD35" s="33">
        <v>0.22462344450455873</v>
      </c>
      <c r="FE35" s="33">
        <v>0.64095962864969636</v>
      </c>
      <c r="FF35" s="33">
        <v>0.73770032689017739</v>
      </c>
      <c r="FG35" s="33">
        <v>0.59816967366508322</v>
      </c>
      <c r="FH35" s="33">
        <v>-0.10784378374690107</v>
      </c>
      <c r="FI35" s="33">
        <v>0.15501914886380064</v>
      </c>
      <c r="FJ35" s="33">
        <v>-6.2902723363862378E-2</v>
      </c>
      <c r="FK35" s="33">
        <v>1.2164293029884448</v>
      </c>
      <c r="FL35" s="33">
        <v>-0.90092802954210072</v>
      </c>
      <c r="FM35" s="33">
        <v>-5.7152575745419654E-2</v>
      </c>
      <c r="FN35" s="33">
        <v>-7.7536412927230458E-3</v>
      </c>
      <c r="FO35" s="33">
        <v>-0.94826682882668933</v>
      </c>
      <c r="FP35" s="33">
        <v>-1.0871721799357914</v>
      </c>
      <c r="FQ35" s="33">
        <v>-1.9067585752420797</v>
      </c>
      <c r="FR35" s="33">
        <v>-1.9093647952128521</v>
      </c>
      <c r="FS35" s="33">
        <v>-1.8532022310746186</v>
      </c>
      <c r="FT35" s="33">
        <v>-1.9993719841928481</v>
      </c>
      <c r="FU35" s="33">
        <v>-1.6486609343784409</v>
      </c>
      <c r="FV35" s="33">
        <v>-1.6486609343784409</v>
      </c>
      <c r="FW35" s="33">
        <v>-1.4215775795726557</v>
      </c>
      <c r="FX35" s="33">
        <v>-1.5652592112564037</v>
      </c>
      <c r="FY35" s="33">
        <v>-1.4617055833552541</v>
      </c>
      <c r="FZ35" s="33">
        <v>-1.4493267095085258</v>
      </c>
      <c r="GA35" s="33">
        <v>0.78610758686264148</v>
      </c>
      <c r="GB35" s="33">
        <v>1.0690143172729734</v>
      </c>
      <c r="GC35" s="33">
        <v>1.2846552914602398</v>
      </c>
      <c r="GD35" s="33">
        <v>1.6790497427788864</v>
      </c>
      <c r="GE35" s="33">
        <v>2.0405657339337182</v>
      </c>
      <c r="GF35" s="33">
        <v>2.0389520421140332</v>
      </c>
      <c r="GG35" s="33">
        <v>2.1326060853258184</v>
      </c>
      <c r="GH35" s="33">
        <v>2.681770604216311</v>
      </c>
      <c r="GI35" s="33">
        <v>2.1497180274405565</v>
      </c>
      <c r="GJ35" s="33">
        <v>2.4489536849476394</v>
      </c>
      <c r="GK35" s="33">
        <v>2.4574674412823043</v>
      </c>
      <c r="GL35" s="33">
        <v>2.4807999270529422</v>
      </c>
    </row>
    <row r="36" spans="1:194" ht="45">
      <c r="A36" s="19" t="s">
        <v>296</v>
      </c>
      <c r="B36" s="20" t="s">
        <v>951</v>
      </c>
      <c r="C36" s="30">
        <v>0.78968149513028152</v>
      </c>
      <c r="D36" s="30">
        <v>2.9547249276125029</v>
      </c>
      <c r="E36" s="30">
        <v>4.593314030007889</v>
      </c>
      <c r="F36" s="30">
        <v>12.022900763358763</v>
      </c>
      <c r="G36" s="30">
        <v>14.885496183206115</v>
      </c>
      <c r="H36" s="30">
        <v>16.76757041326664</v>
      </c>
      <c r="I36" s="30">
        <v>18.649644643327193</v>
      </c>
      <c r="J36" s="30">
        <v>20.735719926296369</v>
      </c>
      <c r="K36" s="30">
        <v>23.808897078178433</v>
      </c>
      <c r="L36" s="30">
        <v>60.292182153198212</v>
      </c>
      <c r="M36" s="30">
        <v>64.003685180310583</v>
      </c>
      <c r="N36" s="30">
        <v>67.906027902079472</v>
      </c>
      <c r="O36" s="30">
        <v>5.6045463452870905</v>
      </c>
      <c r="P36" s="30">
        <v>5.5496766607877674</v>
      </c>
      <c r="Q36" s="30">
        <v>52.192827748383309</v>
      </c>
      <c r="R36" s="30">
        <v>56.31589261218889</v>
      </c>
      <c r="S36" s="30">
        <v>55.410542817950216</v>
      </c>
      <c r="T36" s="30">
        <v>54.485596707818928</v>
      </c>
      <c r="U36" s="30">
        <v>55.198902606310014</v>
      </c>
      <c r="V36" s="30">
        <v>55.198902606310014</v>
      </c>
      <c r="W36" s="30">
        <v>55.418381344307278</v>
      </c>
      <c r="X36" s="30">
        <v>57.938467568097195</v>
      </c>
      <c r="Y36" s="30">
        <v>62.982559278855575</v>
      </c>
      <c r="Z36" s="30">
        <v>60.60356652949244</v>
      </c>
      <c r="AA36" s="30">
        <v>1.071306554736708</v>
      </c>
      <c r="AB36" s="30">
        <v>2.8015032456440139</v>
      </c>
      <c r="AC36" s="30">
        <v>2.9723266142808455</v>
      </c>
      <c r="AD36" s="30">
        <v>3.4457513787886143</v>
      </c>
      <c r="AE36" s="30">
        <v>3.4457513787886143</v>
      </c>
      <c r="AF36" s="30">
        <v>129.24496071062524</v>
      </c>
      <c r="AG36" s="30">
        <v>129.36453706867098</v>
      </c>
      <c r="AH36" s="30">
        <v>128.26882717555762</v>
      </c>
      <c r="AI36" s="30">
        <v>128.26882717555762</v>
      </c>
      <c r="AJ36" s="30">
        <v>129.14734735711849</v>
      </c>
      <c r="AK36" s="30">
        <v>129.65981746302896</v>
      </c>
      <c r="AL36" s="30">
        <v>126.88759822343698</v>
      </c>
      <c r="AM36" s="30">
        <v>4.6572159958698194</v>
      </c>
      <c r="AN36" s="30">
        <v>4.6787273861509675</v>
      </c>
      <c r="AO36" s="30">
        <v>4.1516983242626964</v>
      </c>
      <c r="AP36" s="30">
        <v>4.1516983242626964</v>
      </c>
      <c r="AQ36" s="30">
        <v>4.1516983242626964</v>
      </c>
      <c r="AR36" s="30">
        <v>5.4122657947383033</v>
      </c>
      <c r="AS36" s="30">
        <v>5.1767160711596887</v>
      </c>
      <c r="AT36" s="30">
        <v>5.1767160711596887</v>
      </c>
      <c r="AU36" s="30">
        <v>5.1820939187299757</v>
      </c>
      <c r="AV36" s="30">
        <v>5.1820939187299757</v>
      </c>
      <c r="AW36" s="30">
        <v>5.1820939187299757</v>
      </c>
      <c r="AX36" s="30">
        <v>5.1820939187299757</v>
      </c>
      <c r="AY36" s="30">
        <v>10.531536321989535</v>
      </c>
      <c r="AZ36" s="30">
        <v>10.200220876963371</v>
      </c>
      <c r="BA36" s="30">
        <v>10.145001636125684</v>
      </c>
      <c r="BB36" s="30">
        <v>10.255440117801044</v>
      </c>
      <c r="BC36" s="30">
        <v>10.421097840314147</v>
      </c>
      <c r="BD36" s="30">
        <v>11.097022251308914</v>
      </c>
      <c r="BE36" s="30">
        <v>11.097022251308914</v>
      </c>
      <c r="BF36" s="30">
        <v>11.097022251308914</v>
      </c>
      <c r="BG36" s="30">
        <v>11.097022251308914</v>
      </c>
      <c r="BH36" s="30">
        <v>11.064299738219873</v>
      </c>
      <c r="BI36" s="30">
        <v>11.064299738219873</v>
      </c>
      <c r="BJ36" s="30">
        <v>10.931364528795811</v>
      </c>
      <c r="BK36" s="30">
        <v>22.811157611400958</v>
      </c>
      <c r="BL36" s="30">
        <v>23.272985380063062</v>
      </c>
      <c r="BM36" s="30">
        <v>23.456425950848981</v>
      </c>
      <c r="BN36" s="30">
        <v>23.720064158109182</v>
      </c>
      <c r="BO36" s="30">
        <v>23.652771888423899</v>
      </c>
      <c r="BP36" s="30">
        <v>23.379915562028714</v>
      </c>
      <c r="BQ36" s="30">
        <v>23.28957799450599</v>
      </c>
      <c r="BR36" s="30">
        <v>26.257812355966891</v>
      </c>
      <c r="BS36" s="30">
        <v>26.257812355966891</v>
      </c>
      <c r="BT36" s="30">
        <v>26.276248594236804</v>
      </c>
      <c r="BU36" s="30">
        <v>26.276248594236804</v>
      </c>
      <c r="BV36" s="30">
        <v>26.276248594236804</v>
      </c>
      <c r="BW36" s="30">
        <v>0</v>
      </c>
      <c r="BX36" s="30">
        <v>0.15840919211314031</v>
      </c>
      <c r="BY36" s="30">
        <v>-0.11168943038390466</v>
      </c>
      <c r="BZ36" s="30">
        <v>-0.11168943038390466</v>
      </c>
      <c r="CA36" s="30">
        <v>-4.3799776621114006E-3</v>
      </c>
      <c r="CB36" s="30">
        <v>0.11825939687707887</v>
      </c>
      <c r="CC36" s="30">
        <v>0.64166672749969678</v>
      </c>
      <c r="CD36" s="30">
        <v>0.64166672749969678</v>
      </c>
      <c r="CE36" s="30">
        <v>0.99206494046882199</v>
      </c>
      <c r="CF36" s="30">
        <v>1.1373341995956139</v>
      </c>
      <c r="CG36" s="30">
        <v>1.1738340134465517</v>
      </c>
      <c r="CH36" s="30">
        <v>1.1738340134465517</v>
      </c>
      <c r="CI36" s="30">
        <v>3.6076337530218439E-2</v>
      </c>
      <c r="CJ36" s="30">
        <v>1.2265954760252384E-2</v>
      </c>
      <c r="CK36" s="30">
        <v>6.1329773801361398E-2</v>
      </c>
      <c r="CL36" s="30">
        <v>0.40333345358777706</v>
      </c>
      <c r="CM36" s="30">
        <v>0.4884736101590903</v>
      </c>
      <c r="CN36" s="30">
        <v>0.4884736101590903</v>
      </c>
      <c r="CO36" s="30">
        <v>0.63205743352934007</v>
      </c>
      <c r="CP36" s="30">
        <v>0.63205743352934007</v>
      </c>
      <c r="CQ36" s="31">
        <v>0.62312496841339282</v>
      </c>
      <c r="CR36" s="31">
        <v>0.8076923310432278</v>
      </c>
      <c r="CS36" s="31">
        <v>0.8076923310432278</v>
      </c>
      <c r="CT36" s="31">
        <v>0.87919815066430829</v>
      </c>
      <c r="CU36" s="31">
        <v>0.38684510528987914</v>
      </c>
      <c r="CV36" s="31">
        <v>0.49533852615006424</v>
      </c>
      <c r="CW36" s="31">
        <v>0.30212746111178035</v>
      </c>
      <c r="CX36" s="31">
        <v>0.79513878766913137</v>
      </c>
      <c r="CY36" s="31">
        <v>0.93690180040819371</v>
      </c>
      <c r="CZ36" s="31">
        <v>1.7025008685341874</v>
      </c>
      <c r="DA36" s="31">
        <v>2.4110016265375407</v>
      </c>
      <c r="DB36" s="31">
        <v>2.9480993419313677</v>
      </c>
      <c r="DC36" s="31">
        <v>3.2321191171315888</v>
      </c>
      <c r="DD36" s="31">
        <v>2.5763537272940766</v>
      </c>
      <c r="DE36" s="31">
        <v>2.6505348861513198</v>
      </c>
      <c r="DF36" s="31">
        <v>2.6508436190474782</v>
      </c>
      <c r="DG36" s="31">
        <v>0</v>
      </c>
      <c r="DH36" s="31">
        <v>-7.5678652934669799E-3</v>
      </c>
      <c r="DI36" s="31">
        <v>0.28327540423802589</v>
      </c>
      <c r="DJ36" s="31">
        <v>-0.40727601713737727</v>
      </c>
      <c r="DK36" s="31">
        <v>-0.39538947405269198</v>
      </c>
      <c r="DL36" s="31">
        <v>-0.11916944839101973</v>
      </c>
      <c r="DM36" s="31">
        <v>-0.39539200000000002</v>
      </c>
      <c r="DN36" s="31">
        <v>-0.39539200000000002</v>
      </c>
      <c r="DO36" s="31">
        <v>-0.39539218849503754</v>
      </c>
      <c r="DP36" s="31">
        <v>-0.39539218849503754</v>
      </c>
      <c r="DQ36" s="31">
        <v>-0.39509261656320405</v>
      </c>
      <c r="DR36" s="31">
        <v>-0.39539218849503754</v>
      </c>
      <c r="DS36" s="31">
        <v>6.9330082199556387E-2</v>
      </c>
      <c r="DT36" s="31">
        <v>0.34664877586709508</v>
      </c>
      <c r="DU36" s="31">
        <v>0.34664877586709508</v>
      </c>
      <c r="DV36" s="31">
        <v>0.69329482651656349</v>
      </c>
      <c r="DW36" s="31">
        <v>0.69329482651656349</v>
      </c>
      <c r="DX36" s="31">
        <v>0.69329482651656349</v>
      </c>
      <c r="DY36" s="31">
        <v>0.75297218778030128</v>
      </c>
      <c r="DZ36" s="31">
        <v>0.75297218778030128</v>
      </c>
      <c r="EA36" s="31">
        <v>0.89278511924769077</v>
      </c>
      <c r="EB36" s="31">
        <v>1.0498050749918804</v>
      </c>
      <c r="EC36" s="31">
        <v>1.0498050749918804</v>
      </c>
      <c r="ED36" s="31">
        <v>1.1456711465466185</v>
      </c>
      <c r="EE36" s="31">
        <v>-0.47271064712262501</v>
      </c>
      <c r="EF36" s="31">
        <v>-0.41183020868302833</v>
      </c>
      <c r="EG36" s="31">
        <v>-0.41183020868302833</v>
      </c>
      <c r="EH36" s="31">
        <v>-0.41183020868302833</v>
      </c>
      <c r="EI36" s="31">
        <v>-0.47354373991794318</v>
      </c>
      <c r="EJ36" s="31">
        <v>-0.47354373991794318</v>
      </c>
      <c r="EK36" s="31">
        <v>-0.47354373991794318</v>
      </c>
      <c r="EL36" s="31">
        <v>-0.47354373991794318</v>
      </c>
      <c r="EM36" s="31">
        <v>-0.47354373991794318</v>
      </c>
      <c r="EN36" s="31">
        <v>-0.47354373991794318</v>
      </c>
      <c r="EO36" s="31">
        <v>-0.47354373991794318</v>
      </c>
      <c r="EP36" s="31">
        <v>-0.47354373991794318</v>
      </c>
      <c r="EQ36" s="31">
        <v>0</v>
      </c>
      <c r="ER36" s="31">
        <v>0</v>
      </c>
      <c r="ES36" s="31">
        <v>0</v>
      </c>
      <c r="ET36" s="31">
        <v>0</v>
      </c>
      <c r="EU36" s="31">
        <v>0</v>
      </c>
      <c r="EV36" s="31">
        <v>0</v>
      </c>
      <c r="EW36" s="31">
        <v>0.17980203697459274</v>
      </c>
      <c r="EX36" s="31">
        <v>0.17980203697459274</v>
      </c>
      <c r="EY36" s="31">
        <v>0.17980203697459274</v>
      </c>
      <c r="EZ36" s="31">
        <v>0.17980203697459274</v>
      </c>
      <c r="FA36" s="31">
        <v>0.17980203697459274</v>
      </c>
      <c r="FB36" s="31">
        <v>0.17980203697459274</v>
      </c>
      <c r="FC36" s="31">
        <v>0</v>
      </c>
      <c r="FD36" s="31">
        <v>0</v>
      </c>
      <c r="FE36" s="31">
        <v>7.7806533599940053E-2</v>
      </c>
      <c r="FF36" s="31">
        <v>7.7806533599940053E-2</v>
      </c>
      <c r="FG36" s="31">
        <v>7.7806533599940053E-2</v>
      </c>
      <c r="FH36" s="31">
        <v>0.1729321725895403</v>
      </c>
      <c r="FI36" s="31">
        <v>0.1729321725895403</v>
      </c>
      <c r="FJ36" s="31">
        <v>0.23521015146783952</v>
      </c>
      <c r="FK36" s="31">
        <v>0.23521015146783952</v>
      </c>
      <c r="FL36" s="31">
        <v>0.48648553644190429</v>
      </c>
      <c r="FM36" s="31">
        <v>0.48648553644190429</v>
      </c>
      <c r="FN36" s="31">
        <v>0.48648553644190429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0</v>
      </c>
      <c r="FU36" s="31">
        <v>0</v>
      </c>
      <c r="FV36" s="31">
        <v>0</v>
      </c>
      <c r="FW36" s="31">
        <v>0</v>
      </c>
      <c r="FX36" s="31">
        <v>0</v>
      </c>
      <c r="FY36" s="31">
        <v>0</v>
      </c>
      <c r="FZ36" s="31">
        <v>0.14879602724955987</v>
      </c>
      <c r="GA36" s="31">
        <v>0</v>
      </c>
      <c r="GB36" s="31">
        <v>0</v>
      </c>
      <c r="GC36" s="31">
        <v>0</v>
      </c>
      <c r="GD36" s="31">
        <v>1.238428939771552E-3</v>
      </c>
      <c r="GE36" s="31">
        <v>1.238428939771552E-3</v>
      </c>
      <c r="GF36" s="31">
        <v>1.238428939771552E-3</v>
      </c>
      <c r="GG36" s="31">
        <v>1.238428939771552E-3</v>
      </c>
      <c r="GH36" s="31">
        <v>1.238428939771552E-3</v>
      </c>
      <c r="GI36" s="31">
        <v>1.238428939771552E-3</v>
      </c>
      <c r="GJ36" s="31">
        <v>1.238428939771552E-3</v>
      </c>
      <c r="GK36" s="31">
        <v>1.238428939771552E-3</v>
      </c>
      <c r="GL36" s="31">
        <v>1.238428939771552E-3</v>
      </c>
    </row>
    <row r="37" spans="1:194" ht="15">
      <c r="A37" s="11" t="s">
        <v>297</v>
      </c>
      <c r="B37" s="12" t="s">
        <v>952</v>
      </c>
      <c r="C37" s="32">
        <v>4.1192299730904409</v>
      </c>
      <c r="D37" s="32">
        <v>4.3314013661767774</v>
      </c>
      <c r="E37" s="32">
        <v>6.1529703995032037</v>
      </c>
      <c r="F37" s="32">
        <v>14.324156489339671</v>
      </c>
      <c r="G37" s="32">
        <v>18.055268060442955</v>
      </c>
      <c r="H37" s="32">
        <v>22.940385013454744</v>
      </c>
      <c r="I37" s="32">
        <v>33.502380459532191</v>
      </c>
      <c r="J37" s="32">
        <v>35.008279859242379</v>
      </c>
      <c r="K37" s="32">
        <v>35.406748085282544</v>
      </c>
      <c r="L37" s="32">
        <v>48.168081142620565</v>
      </c>
      <c r="M37" s="32">
        <v>52.163113227075115</v>
      </c>
      <c r="N37" s="32">
        <v>51.878493065617874</v>
      </c>
      <c r="O37" s="32">
        <v>11.666496303110847</v>
      </c>
      <c r="P37" s="32">
        <v>14.133360591502282</v>
      </c>
      <c r="Q37" s="32">
        <v>74.053630447374701</v>
      </c>
      <c r="R37" s="32">
        <v>63.467239088214257</v>
      </c>
      <c r="S37" s="32">
        <v>55.780435449248699</v>
      </c>
      <c r="T37" s="32">
        <v>61.613683600804137</v>
      </c>
      <c r="U37" s="32">
        <v>64.966438379501881</v>
      </c>
      <c r="V37" s="32">
        <v>48.84323145592694</v>
      </c>
      <c r="W37" s="32">
        <v>46.819312412688674</v>
      </c>
      <c r="X37" s="32">
        <v>111.93907799243584</v>
      </c>
      <c r="Y37" s="32">
        <v>139.06777062250845</v>
      </c>
      <c r="Z37" s="32">
        <v>164.94258748168591</v>
      </c>
      <c r="AA37" s="32">
        <v>41.692173152601669</v>
      </c>
      <c r="AB37" s="32">
        <v>46.175313151058418</v>
      </c>
      <c r="AC37" s="32">
        <v>47.03696082718173</v>
      </c>
      <c r="AD37" s="32">
        <v>47.564237763316981</v>
      </c>
      <c r="AE37" s="32">
        <v>49.167931273952547</v>
      </c>
      <c r="AF37" s="32">
        <v>60.486380822552007</v>
      </c>
      <c r="AG37" s="32">
        <v>79.505645721340557</v>
      </c>
      <c r="AH37" s="32">
        <v>77.842794310553245</v>
      </c>
      <c r="AI37" s="32">
        <v>78.016409887085558</v>
      </c>
      <c r="AJ37" s="32">
        <v>77.907096375935566</v>
      </c>
      <c r="AK37" s="32">
        <v>78.200313794079051</v>
      </c>
      <c r="AL37" s="32">
        <v>68.637310630417431</v>
      </c>
      <c r="AM37" s="32">
        <v>6.4699646912582409</v>
      </c>
      <c r="AN37" s="32">
        <v>6.7544174057607478</v>
      </c>
      <c r="AO37" s="32">
        <v>6.6850200947158953</v>
      </c>
      <c r="AP37" s="32">
        <v>6.5515637273219767</v>
      </c>
      <c r="AQ37" s="32">
        <v>5.1598044673565795</v>
      </c>
      <c r="AR37" s="32">
        <v>4.6465694087501674</v>
      </c>
      <c r="AS37" s="32">
        <v>4.6122520571345831</v>
      </c>
      <c r="AT37" s="32">
        <v>4.0936787438324131</v>
      </c>
      <c r="AU37" s="32">
        <v>3.9152285154313802</v>
      </c>
      <c r="AV37" s="32">
        <v>4.0044536296318824</v>
      </c>
      <c r="AW37" s="32">
        <v>3.9647980233205686</v>
      </c>
      <c r="AX37" s="32">
        <v>7.6230277055418867</v>
      </c>
      <c r="AY37" s="32">
        <v>0.44357838795392013</v>
      </c>
      <c r="AZ37" s="32">
        <v>0.44357838795392013</v>
      </c>
      <c r="BA37" s="32">
        <v>0.35783879539414443</v>
      </c>
      <c r="BB37" s="32">
        <v>9.6368467670487234E-2</v>
      </c>
      <c r="BC37" s="32">
        <v>-6.0938883968105984E-2</v>
      </c>
      <c r="BD37" s="32">
        <v>-0.33870682019487219</v>
      </c>
      <c r="BE37" s="32">
        <v>-0.7709477413640542</v>
      </c>
      <c r="BF37" s="32">
        <v>-0.51514614703278028</v>
      </c>
      <c r="BG37" s="32">
        <v>-0.46908768821964486</v>
      </c>
      <c r="BH37" s="32">
        <v>-0.46908768821964486</v>
      </c>
      <c r="BI37" s="32">
        <v>-0.52506643046945101</v>
      </c>
      <c r="BJ37" s="32">
        <v>-0.1530558015943484</v>
      </c>
      <c r="BK37" s="32">
        <v>3.5299377612501672</v>
      </c>
      <c r="BL37" s="32">
        <v>4.7328417631237443</v>
      </c>
      <c r="BM37" s="32">
        <v>5.9591651349452519</v>
      </c>
      <c r="BN37" s="32">
        <v>5.9534877119275791</v>
      </c>
      <c r="BO37" s="32">
        <v>6.1301975033532443</v>
      </c>
      <c r="BP37" s="32">
        <v>5.920842529575836</v>
      </c>
      <c r="BQ37" s="32">
        <v>6.0194877545082477</v>
      </c>
      <c r="BR37" s="32">
        <v>6.8051011645814015</v>
      </c>
      <c r="BS37" s="32">
        <v>6.9080044567770784</v>
      </c>
      <c r="BT37" s="32">
        <v>6.9080044567770784</v>
      </c>
      <c r="BU37" s="32">
        <v>7.1173594305544867</v>
      </c>
      <c r="BV37" s="32">
        <v>7.2656821068916884</v>
      </c>
      <c r="BW37" s="32">
        <v>0.43467617617285725</v>
      </c>
      <c r="BX37" s="32">
        <v>1.1062078638676383</v>
      </c>
      <c r="BY37" s="32">
        <v>4.0331597716130716</v>
      </c>
      <c r="BZ37" s="32">
        <v>4.3824885707291656</v>
      </c>
      <c r="CA37" s="32">
        <v>3.7281586799605719</v>
      </c>
      <c r="CB37" s="32">
        <v>3.9795695581122885</v>
      </c>
      <c r="CC37" s="32">
        <v>4.1019669593177497</v>
      </c>
      <c r="CD37" s="32">
        <v>7.0904483714529647</v>
      </c>
      <c r="CE37" s="32">
        <v>8.5380457435476558</v>
      </c>
      <c r="CF37" s="32">
        <v>9.4953919032465137</v>
      </c>
      <c r="CG37" s="32">
        <v>9.7554036798613168</v>
      </c>
      <c r="CH37" s="32">
        <v>9.8506751705293567</v>
      </c>
      <c r="CI37" s="32">
        <v>0.11985352574140506</v>
      </c>
      <c r="CJ37" s="32">
        <v>0.21862728564889267</v>
      </c>
      <c r="CK37" s="32">
        <v>0.56072177118215905</v>
      </c>
      <c r="CL37" s="32">
        <v>4.6676624346527262</v>
      </c>
      <c r="CM37" s="32">
        <v>4.6809125731769115</v>
      </c>
      <c r="CN37" s="32">
        <v>4.6839239682960425</v>
      </c>
      <c r="CO37" s="32">
        <v>5.3048736418608087</v>
      </c>
      <c r="CP37" s="32">
        <v>5.5018188826519605</v>
      </c>
      <c r="CQ37" s="33">
        <v>5.9883914889036873</v>
      </c>
      <c r="CR37" s="33">
        <v>-6.0211618551838768</v>
      </c>
      <c r="CS37" s="33">
        <v>-5.4891948984797097</v>
      </c>
      <c r="CT37" s="33">
        <v>-5.8045687519331608</v>
      </c>
      <c r="CU37" s="33">
        <v>-0.58755116548087472</v>
      </c>
      <c r="CV37" s="33">
        <v>0.18756940789215548</v>
      </c>
      <c r="CW37" s="33">
        <v>0.21299704236463413</v>
      </c>
      <c r="CX37" s="33">
        <v>-0.37507384993223525</v>
      </c>
      <c r="CY37" s="33">
        <v>2.0729693851021267</v>
      </c>
      <c r="CZ37" s="33">
        <v>2.0729693851021267</v>
      </c>
      <c r="DA37" s="33">
        <v>2.0686556525293867</v>
      </c>
      <c r="DB37" s="33">
        <v>2.3943424617718421</v>
      </c>
      <c r="DC37" s="33">
        <v>3.0798881184083626</v>
      </c>
      <c r="DD37" s="33">
        <v>4.0283505780856643</v>
      </c>
      <c r="DE37" s="33">
        <v>4.2812756330889954</v>
      </c>
      <c r="DF37" s="33">
        <v>4.5491298408817613</v>
      </c>
      <c r="DG37" s="33">
        <v>2.1996234869759093</v>
      </c>
      <c r="DH37" s="33">
        <v>4.1762298688070416</v>
      </c>
      <c r="DI37" s="33">
        <v>6.7012507848163807</v>
      </c>
      <c r="DJ37" s="33">
        <v>7.5851417044099207</v>
      </c>
      <c r="DK37" s="33">
        <v>7.9092466408864084</v>
      </c>
      <c r="DL37" s="33">
        <v>11.578707577038784</v>
      </c>
      <c r="DM37" s="33">
        <v>11.961422000000001</v>
      </c>
      <c r="DN37" s="33">
        <v>12.47996</v>
      </c>
      <c r="DO37" s="33">
        <v>13.468132850338804</v>
      </c>
      <c r="DP37" s="33">
        <v>14.075144523037949</v>
      </c>
      <c r="DQ37" s="33">
        <v>18.900981615287506</v>
      </c>
      <c r="DR37" s="33">
        <v>18.597874247433793</v>
      </c>
      <c r="DS37" s="33">
        <v>0.33148065480868638</v>
      </c>
      <c r="DT37" s="33">
        <v>4.8964784437500271</v>
      </c>
      <c r="DU37" s="33">
        <v>4.9763175708953327</v>
      </c>
      <c r="DV37" s="33">
        <v>4.9678820153956593</v>
      </c>
      <c r="DW37" s="33">
        <v>7.9288982221411572</v>
      </c>
      <c r="DX37" s="33">
        <v>11.385275397309584</v>
      </c>
      <c r="DY37" s="33">
        <v>14.229859980257658</v>
      </c>
      <c r="DZ37" s="33">
        <v>18.768492728655957</v>
      </c>
      <c r="EA37" s="33">
        <v>19.089578264140812</v>
      </c>
      <c r="EB37" s="33">
        <v>17.323403479430837</v>
      </c>
      <c r="EC37" s="33">
        <v>16.650225192655512</v>
      </c>
      <c r="ED37" s="33">
        <v>14.321330742936638</v>
      </c>
      <c r="EE37" s="33">
        <v>-7.4650840139561296</v>
      </c>
      <c r="EF37" s="33">
        <v>-7.2520151030063573</v>
      </c>
      <c r="EG37" s="33">
        <v>-7.7784955950786667</v>
      </c>
      <c r="EH37" s="33">
        <v>-5.1383385079731454</v>
      </c>
      <c r="EI37" s="33">
        <v>-6.1877063317352281</v>
      </c>
      <c r="EJ37" s="33">
        <v>-6.2400088142424153</v>
      </c>
      <c r="EK37" s="33">
        <v>-7.0180930291222126</v>
      </c>
      <c r="EL37" s="33">
        <v>-7.11333011171061</v>
      </c>
      <c r="EM37" s="33">
        <v>-7.6861000423846235</v>
      </c>
      <c r="EN37" s="33">
        <v>-8.0581021366838144</v>
      </c>
      <c r="EO37" s="33">
        <v>-8.5718140766824291</v>
      </c>
      <c r="EP37" s="33">
        <v>-8.8021063252821961</v>
      </c>
      <c r="EQ37" s="33">
        <v>0</v>
      </c>
      <c r="ER37" s="33">
        <v>-0.1386323112889869</v>
      </c>
      <c r="ES37" s="33">
        <v>0.78445404418785358</v>
      </c>
      <c r="ET37" s="33">
        <v>1.2571085117203609</v>
      </c>
      <c r="EU37" s="33">
        <v>1.1486088524465004</v>
      </c>
      <c r="EV37" s="33">
        <v>2.3406879250281918</v>
      </c>
      <c r="EW37" s="33">
        <v>2.3406879250281918</v>
      </c>
      <c r="EX37" s="33">
        <v>2.8826937264180259</v>
      </c>
      <c r="EY37" s="33">
        <v>3.3558607907660161</v>
      </c>
      <c r="EZ37" s="33">
        <v>4.8191437824016532</v>
      </c>
      <c r="FA37" s="33">
        <v>5.2497753619838079</v>
      </c>
      <c r="FB37" s="33">
        <v>5.6084021653697533</v>
      </c>
      <c r="FC37" s="33">
        <v>2.3687824291193067</v>
      </c>
      <c r="FD37" s="33">
        <v>7.0287824538639398</v>
      </c>
      <c r="FE37" s="33">
        <v>6.7840392320072596</v>
      </c>
      <c r="FF37" s="33">
        <v>6.1236722256700915</v>
      </c>
      <c r="FG37" s="33">
        <v>5.8968212598832253</v>
      </c>
      <c r="FH37" s="33">
        <v>7.2736208472954189</v>
      </c>
      <c r="FI37" s="33">
        <v>8.0400089880035495</v>
      </c>
      <c r="FJ37" s="33">
        <v>8.9480790521748759</v>
      </c>
      <c r="FK37" s="33">
        <v>9.2014067500820289</v>
      </c>
      <c r="FL37" s="33">
        <v>10.417537684850558</v>
      </c>
      <c r="FM37" s="33">
        <v>11.423006338712412</v>
      </c>
      <c r="FN37" s="33">
        <v>11.42425308634283</v>
      </c>
      <c r="FO37" s="33">
        <v>2.085443763450499</v>
      </c>
      <c r="FP37" s="33">
        <v>2.1447550352228859</v>
      </c>
      <c r="FQ37" s="33">
        <v>2.4798500545451674</v>
      </c>
      <c r="FR37" s="33">
        <v>2.4798500545451674</v>
      </c>
      <c r="FS37" s="33">
        <v>3.1401321042416015</v>
      </c>
      <c r="FT37" s="33">
        <v>3.9853262683677855</v>
      </c>
      <c r="FU37" s="33">
        <v>4.226859123088289</v>
      </c>
      <c r="FV37" s="33">
        <v>4.5930703525296508</v>
      </c>
      <c r="FW37" s="33">
        <v>4.8699132299326209</v>
      </c>
      <c r="FX37" s="33">
        <v>7.0081512000111985</v>
      </c>
      <c r="FY37" s="33">
        <v>8.6532617270444518</v>
      </c>
      <c r="FZ37" s="33">
        <v>7.7477227854021606</v>
      </c>
      <c r="GA37" s="33">
        <v>-5.4851497518075263</v>
      </c>
      <c r="GB37" s="33">
        <v>-5.3287303823776568</v>
      </c>
      <c r="GC37" s="33">
        <v>-5.4155331441482417</v>
      </c>
      <c r="GD37" s="33">
        <v>-5.7073806763258972</v>
      </c>
      <c r="GE37" s="33">
        <v>-5.7268894979438727</v>
      </c>
      <c r="GF37" s="33">
        <v>-6.3637839535542753</v>
      </c>
      <c r="GG37" s="33">
        <v>-6.6133319846535983</v>
      </c>
      <c r="GH37" s="33">
        <v>-6.6133319846535983</v>
      </c>
      <c r="GI37" s="33">
        <v>-6.6770428336353262</v>
      </c>
      <c r="GJ37" s="33">
        <v>-6.6776770090637996</v>
      </c>
      <c r="GK37" s="33">
        <v>-6.6776770090637996</v>
      </c>
      <c r="GL37" s="33">
        <v>-7.0288833613453932</v>
      </c>
    </row>
    <row r="38" spans="1:194" ht="30">
      <c r="A38" s="19" t="s">
        <v>300</v>
      </c>
      <c r="B38" s="20" t="s">
        <v>953</v>
      </c>
      <c r="C38" s="30">
        <v>0.90112516180423086</v>
      </c>
      <c r="D38" s="30">
        <v>4.0326595638753275</v>
      </c>
      <c r="E38" s="30">
        <v>11.724584287563459</v>
      </c>
      <c r="F38" s="30">
        <v>14.089415513292835</v>
      </c>
      <c r="G38" s="30">
        <v>16.56875435626803</v>
      </c>
      <c r="H38" s="30">
        <v>19.048093199243255</v>
      </c>
      <c r="I38" s="30">
        <v>21.417903017026774</v>
      </c>
      <c r="J38" s="30">
        <v>25.799064024693834</v>
      </c>
      <c r="K38" s="30">
        <v>31.096285970327585</v>
      </c>
      <c r="L38" s="30">
        <v>35.30817484815293</v>
      </c>
      <c r="M38" s="30">
        <v>39.873543761824152</v>
      </c>
      <c r="N38" s="30">
        <v>42.56198347107437</v>
      </c>
      <c r="O38" s="30">
        <v>-0.1117513532390717</v>
      </c>
      <c r="P38" s="30">
        <v>1.9277108433734895</v>
      </c>
      <c r="Q38" s="30">
        <v>31.779291077352894</v>
      </c>
      <c r="R38" s="30">
        <v>50.434782608695656</v>
      </c>
      <c r="S38" s="30">
        <v>47.536231884057969</v>
      </c>
      <c r="T38" s="30">
        <v>47.979745067225423</v>
      </c>
      <c r="U38" s="30">
        <v>53.305395495023561</v>
      </c>
      <c r="V38" s="30">
        <v>59.423782084861159</v>
      </c>
      <c r="W38" s="30">
        <v>60.230487166055497</v>
      </c>
      <c r="X38" s="30">
        <v>86.73651126244107</v>
      </c>
      <c r="Y38" s="30">
        <v>127.52575519469178</v>
      </c>
      <c r="Z38" s="30">
        <v>136.07124148768989</v>
      </c>
      <c r="AA38" s="30">
        <v>24.816935161762729</v>
      </c>
      <c r="AB38" s="30">
        <v>23.855382476072123</v>
      </c>
      <c r="AC38" s="30">
        <v>26.772585393275051</v>
      </c>
      <c r="AD38" s="30">
        <v>34.902883178745242</v>
      </c>
      <c r="AE38" s="30">
        <v>39.75206733827423</v>
      </c>
      <c r="AF38" s="30">
        <v>45.132324442669244</v>
      </c>
      <c r="AG38" s="30">
        <v>49.043624905693861</v>
      </c>
      <c r="AH38" s="30">
        <v>51.092471782126921</v>
      </c>
      <c r="AI38" s="30">
        <v>52.088048639772779</v>
      </c>
      <c r="AJ38" s="30">
        <v>51.925324339117424</v>
      </c>
      <c r="AK38" s="30">
        <v>54.394295773606103</v>
      </c>
      <c r="AL38" s="30">
        <v>56.438704714566768</v>
      </c>
      <c r="AM38" s="30">
        <v>3.2028065928454907</v>
      </c>
      <c r="AN38" s="30">
        <v>4.8330512241019079</v>
      </c>
      <c r="AO38" s="30">
        <v>5.3068056094032414</v>
      </c>
      <c r="AP38" s="30">
        <v>5.3739444544259669</v>
      </c>
      <c r="AQ38" s="30">
        <v>6.3252356951707327</v>
      </c>
      <c r="AR38" s="30">
        <v>6.3309094003839448</v>
      </c>
      <c r="AS38" s="30">
        <v>12.127544893192493</v>
      </c>
      <c r="AT38" s="30">
        <v>12.121871187979337</v>
      </c>
      <c r="AU38" s="30">
        <v>12.562528959537019</v>
      </c>
      <c r="AV38" s="30">
        <v>11.613128953863324</v>
      </c>
      <c r="AW38" s="30">
        <v>12.638178362379577</v>
      </c>
      <c r="AX38" s="30">
        <v>12.628722187024238</v>
      </c>
      <c r="AY38" s="30">
        <v>-0.16288012358739934</v>
      </c>
      <c r="AZ38" s="30">
        <v>1.6917703558175106</v>
      </c>
      <c r="BA38" s="30">
        <v>1.4944671133276159</v>
      </c>
      <c r="BB38" s="30">
        <v>1.3987540510133982</v>
      </c>
      <c r="BC38" s="30">
        <v>1.649790942521804</v>
      </c>
      <c r="BD38" s="30">
        <v>1.6909307675516061</v>
      </c>
      <c r="BE38" s="30">
        <v>0.79760885261867998</v>
      </c>
      <c r="BF38" s="30">
        <v>1.3660101086427261</v>
      </c>
      <c r="BG38" s="30">
        <v>1.5725488220576551</v>
      </c>
      <c r="BH38" s="30">
        <v>1.0310143905428788</v>
      </c>
      <c r="BI38" s="30">
        <v>2.216513022014027</v>
      </c>
      <c r="BJ38" s="30">
        <v>1.8319815962252193</v>
      </c>
      <c r="BK38" s="30">
        <v>1.8583866499571258</v>
      </c>
      <c r="BL38" s="30">
        <v>2.8964118461842787</v>
      </c>
      <c r="BM38" s="30">
        <v>5.0895389486181415</v>
      </c>
      <c r="BN38" s="30">
        <v>5.5603192401556356</v>
      </c>
      <c r="BO38" s="30">
        <v>5.4943605303080005</v>
      </c>
      <c r="BP38" s="30">
        <v>4.7111008508673393</v>
      </c>
      <c r="BQ38" s="30">
        <v>4.402743882329645</v>
      </c>
      <c r="BR38" s="30">
        <v>2.5344634258953675</v>
      </c>
      <c r="BS38" s="30">
        <v>2.5806345227887419</v>
      </c>
      <c r="BT38" s="30">
        <v>2.3316403931139149</v>
      </c>
      <c r="BU38" s="30">
        <v>3.336686234417229</v>
      </c>
      <c r="BV38" s="30">
        <v>5.9148473055866901</v>
      </c>
      <c r="BW38" s="30">
        <v>-1.2704145973128362</v>
      </c>
      <c r="BX38" s="30">
        <v>-1.1193971758185199</v>
      </c>
      <c r="BY38" s="30">
        <v>-0.98939764288272158</v>
      </c>
      <c r="BZ38" s="30">
        <v>-0.22341237097350586</v>
      </c>
      <c r="CA38" s="30">
        <v>7.7065591381099807E-2</v>
      </c>
      <c r="CB38" s="30">
        <v>0.13389173452071645</v>
      </c>
      <c r="CC38" s="30">
        <v>-0.186825676075415</v>
      </c>
      <c r="CD38" s="30">
        <v>-0.26233438682255894</v>
      </c>
      <c r="CE38" s="30">
        <v>2.7206489078482434</v>
      </c>
      <c r="CF38" s="30">
        <v>2.7167567062633253</v>
      </c>
      <c r="CG38" s="30">
        <v>3.1939406205726328</v>
      </c>
      <c r="CH38" s="30">
        <v>3.0460369603462709</v>
      </c>
      <c r="CI38" s="30">
        <v>0.17072710103872168</v>
      </c>
      <c r="CJ38" s="30">
        <v>0.81057601510859456</v>
      </c>
      <c r="CK38" s="30">
        <v>1.4489140698772331</v>
      </c>
      <c r="CL38" s="30">
        <v>1.4889518413597784</v>
      </c>
      <c r="CM38" s="30">
        <v>1.6332389046269924</v>
      </c>
      <c r="CN38" s="30">
        <v>1.6355051935788509</v>
      </c>
      <c r="CO38" s="30">
        <v>2.1650613786591038</v>
      </c>
      <c r="CP38" s="30">
        <v>2.1771482530689354</v>
      </c>
      <c r="CQ38" s="31">
        <v>1.7980226400725599</v>
      </c>
      <c r="CR38" s="31">
        <v>2.774375306027423</v>
      </c>
      <c r="CS38" s="31">
        <v>0.70739535052375402</v>
      </c>
      <c r="CT38" s="31">
        <v>0.76490909746169677</v>
      </c>
      <c r="CU38" s="31">
        <v>0.1922962108343711</v>
      </c>
      <c r="CV38" s="31">
        <v>8.8125354311401338E-2</v>
      </c>
      <c r="CW38" s="31">
        <v>0.47098510926512915</v>
      </c>
      <c r="CX38" s="31">
        <v>-0.45018852491047312</v>
      </c>
      <c r="CY38" s="31">
        <v>0.47999910158020498</v>
      </c>
      <c r="CZ38" s="31">
        <v>0.13348409367262093</v>
      </c>
      <c r="DA38" s="31">
        <v>0.57953117843221946</v>
      </c>
      <c r="DB38" s="31">
        <v>0.70584854086428095</v>
      </c>
      <c r="DC38" s="31">
        <v>1.0931476813034351</v>
      </c>
      <c r="DD38" s="31">
        <v>1.511646282049</v>
      </c>
      <c r="DE38" s="31">
        <v>1.8009718289248013</v>
      </c>
      <c r="DF38" s="31">
        <v>1.8336518483554443</v>
      </c>
      <c r="DG38" s="31">
        <v>2.7613515748377893</v>
      </c>
      <c r="DH38" s="31">
        <v>3.3827271363193461</v>
      </c>
      <c r="DI38" s="31">
        <v>3.8122014455858988</v>
      </c>
      <c r="DJ38" s="31">
        <v>4.2859184168283946</v>
      </c>
      <c r="DK38" s="31">
        <v>4.609658660593368</v>
      </c>
      <c r="DL38" s="31">
        <v>4.7013016025507852</v>
      </c>
      <c r="DM38" s="31">
        <v>4.259125</v>
      </c>
      <c r="DN38" s="31">
        <v>5.0482279999999999</v>
      </c>
      <c r="DO38" s="31">
        <v>5.9406295345043105</v>
      </c>
      <c r="DP38" s="31">
        <v>6.3213261851583553</v>
      </c>
      <c r="DQ38" s="31">
        <v>8.5426983062350246</v>
      </c>
      <c r="DR38" s="31">
        <v>8.660529214527088</v>
      </c>
      <c r="DS38" s="31">
        <v>0.46971545926615477</v>
      </c>
      <c r="DT38" s="31">
        <v>0.94842837842763572</v>
      </c>
      <c r="DU38" s="31">
        <v>4.3576185422073053</v>
      </c>
      <c r="DV38" s="31">
        <v>5.8167418329462208</v>
      </c>
      <c r="DW38" s="31">
        <v>5.7215207869596014</v>
      </c>
      <c r="DX38" s="31">
        <v>6.7934260465237912</v>
      </c>
      <c r="DY38" s="31">
        <v>6.9272529062738073</v>
      </c>
      <c r="DZ38" s="31">
        <v>7.2730399544178397</v>
      </c>
      <c r="EA38" s="31">
        <v>8.3792780627905472</v>
      </c>
      <c r="EB38" s="31">
        <v>8.9835536002236012</v>
      </c>
      <c r="EC38" s="31">
        <v>8.6689987569048128</v>
      </c>
      <c r="ED38" s="31">
        <v>7.9416895833668661</v>
      </c>
      <c r="EE38" s="31">
        <v>1.0957301686338639</v>
      </c>
      <c r="EF38" s="31">
        <v>1.4917614968437647</v>
      </c>
      <c r="EG38" s="31">
        <v>2.5704542016316196</v>
      </c>
      <c r="EH38" s="31">
        <v>3.8680377331756972</v>
      </c>
      <c r="EI38" s="31">
        <v>3.9750174250714281</v>
      </c>
      <c r="EJ38" s="31">
        <v>2.3853619882534076</v>
      </c>
      <c r="EK38" s="31">
        <v>2.3571971167215366</v>
      </c>
      <c r="EL38" s="31">
        <v>2.36929162450636</v>
      </c>
      <c r="EM38" s="31">
        <v>2.4459937916778927</v>
      </c>
      <c r="EN38" s="31">
        <v>1.314864689264212</v>
      </c>
      <c r="EO38" s="31">
        <v>0.86504993114783701</v>
      </c>
      <c r="EP38" s="31">
        <v>1.4928974556901267</v>
      </c>
      <c r="EQ38" s="31">
        <v>-1.230198995205015</v>
      </c>
      <c r="ER38" s="31">
        <v>3.622337885156341</v>
      </c>
      <c r="ES38" s="31">
        <v>3.7699105664743371</v>
      </c>
      <c r="ET38" s="31">
        <v>3.1569833962158214</v>
      </c>
      <c r="EU38" s="31">
        <v>2.4582332255633332</v>
      </c>
      <c r="EV38" s="31">
        <v>4.2334179154539697</v>
      </c>
      <c r="EW38" s="31">
        <v>3.8520506306921902</v>
      </c>
      <c r="EX38" s="31">
        <v>1.4188057867699797</v>
      </c>
      <c r="EY38" s="31">
        <v>2.2876970212514181</v>
      </c>
      <c r="EZ38" s="31">
        <v>2.6668787442987565</v>
      </c>
      <c r="FA38" s="31">
        <v>2.0554962141098798</v>
      </c>
      <c r="FB38" s="31">
        <v>2.6715296801266106</v>
      </c>
      <c r="FC38" s="31">
        <v>0.35613623944865935</v>
      </c>
      <c r="FD38" s="31">
        <v>2.1045666321619478</v>
      </c>
      <c r="FE38" s="31">
        <v>2.1112289258007166</v>
      </c>
      <c r="FF38" s="31">
        <v>3.5676969135902681</v>
      </c>
      <c r="FG38" s="31">
        <v>2.9708010710198778</v>
      </c>
      <c r="FH38" s="31">
        <v>1.9293287903046235</v>
      </c>
      <c r="FI38" s="31">
        <v>2.0383359203582927</v>
      </c>
      <c r="FJ38" s="31">
        <v>2.2169214819047767</v>
      </c>
      <c r="FK38" s="31">
        <v>2.5161704252277843</v>
      </c>
      <c r="FL38" s="31">
        <v>4.3015178060201436</v>
      </c>
      <c r="FM38" s="31">
        <v>3.1185445219649353</v>
      </c>
      <c r="FN38" s="31">
        <v>4.6520910855233382</v>
      </c>
      <c r="FO38" s="31">
        <v>-1.4644926344203668E-2</v>
      </c>
      <c r="FP38" s="31">
        <v>1.0277085420003544</v>
      </c>
      <c r="FQ38" s="31">
        <v>0.84484315509112662</v>
      </c>
      <c r="FR38" s="31">
        <v>1.5577799178487055</v>
      </c>
      <c r="FS38" s="31">
        <v>1.0590711717202623</v>
      </c>
      <c r="FT38" s="31">
        <v>1.3262253855748156</v>
      </c>
      <c r="FU38" s="31">
        <v>1.6501328679990053</v>
      </c>
      <c r="FV38" s="31">
        <v>0.88203349069253534</v>
      </c>
      <c r="FW38" s="31">
        <v>1.3644996181638476</v>
      </c>
      <c r="FX38" s="31">
        <v>0.30187938763832278</v>
      </c>
      <c r="FY38" s="31">
        <v>1.4169771242661113</v>
      </c>
      <c r="FZ38" s="31">
        <v>0.83358364726022671</v>
      </c>
      <c r="GA38" s="31">
        <v>0.41115622839056698</v>
      </c>
      <c r="GB38" s="31">
        <v>1.3369191074166906</v>
      </c>
      <c r="GC38" s="31">
        <v>1.1778773672313321</v>
      </c>
      <c r="GD38" s="31">
        <v>2.0439184499429786</v>
      </c>
      <c r="GE38" s="31">
        <v>2.0529192980434345</v>
      </c>
      <c r="GF38" s="31">
        <v>2.1389752934048829</v>
      </c>
      <c r="GG38" s="31">
        <v>2.736523066610232</v>
      </c>
      <c r="GH38" s="31">
        <v>2.032416978475311</v>
      </c>
      <c r="GI38" s="31">
        <v>3.6315490440385503</v>
      </c>
      <c r="GJ38" s="31">
        <v>2.9361995002557393</v>
      </c>
      <c r="GK38" s="31">
        <v>2.3171442720604176</v>
      </c>
      <c r="GL38" s="31">
        <v>2.2078515001759484</v>
      </c>
    </row>
    <row r="39" spans="1:194" ht="30">
      <c r="A39" s="11" t="s">
        <v>302</v>
      </c>
      <c r="B39" s="12" t="s">
        <v>954</v>
      </c>
      <c r="C39" s="32">
        <v>6.5328269126424345</v>
      </c>
      <c r="D39" s="32">
        <v>7.5637547476939773</v>
      </c>
      <c r="E39" s="32">
        <v>15.230602278893102</v>
      </c>
      <c r="F39" s="32">
        <v>21.356483993488865</v>
      </c>
      <c r="G39" s="32">
        <v>22.181226261530114</v>
      </c>
      <c r="H39" s="32">
        <v>26.907216494845358</v>
      </c>
      <c r="I39" s="32">
        <v>28.507867607162211</v>
      </c>
      <c r="J39" s="32">
        <v>37.292457948996173</v>
      </c>
      <c r="K39" s="32">
        <v>37.997829625610422</v>
      </c>
      <c r="L39" s="32">
        <v>41.275094953879545</v>
      </c>
      <c r="M39" s="32">
        <v>41.606077048290814</v>
      </c>
      <c r="N39" s="32">
        <v>46.082474226804123</v>
      </c>
      <c r="O39" s="32">
        <v>2.4477212792036482</v>
      </c>
      <c r="P39" s="32">
        <v>8.08602310292315</v>
      </c>
      <c r="Q39" s="32">
        <v>40.493258552167276</v>
      </c>
      <c r="R39" s="32">
        <v>43.260409315455178</v>
      </c>
      <c r="S39" s="32">
        <v>33.859525312929463</v>
      </c>
      <c r="T39" s="32">
        <v>42.328120937488421</v>
      </c>
      <c r="U39" s="32">
        <v>48.010994317126631</v>
      </c>
      <c r="V39" s="32">
        <v>50.82271663633324</v>
      </c>
      <c r="W39" s="32">
        <v>50.874716784905104</v>
      </c>
      <c r="X39" s="32">
        <v>79.400512572893064</v>
      </c>
      <c r="Y39" s="32">
        <v>96.787133677524793</v>
      </c>
      <c r="Z39" s="32">
        <v>107.3023065780188</v>
      </c>
      <c r="AA39" s="32">
        <v>25.12362932702645</v>
      </c>
      <c r="AB39" s="32">
        <v>49.535942091306538</v>
      </c>
      <c r="AC39" s="32">
        <v>50.218590984017766</v>
      </c>
      <c r="AD39" s="32">
        <v>54.860961800329676</v>
      </c>
      <c r="AE39" s="32">
        <v>54.479323442987152</v>
      </c>
      <c r="AF39" s="32">
        <v>60.612413101125213</v>
      </c>
      <c r="AG39" s="32">
        <v>61.35239733390668</v>
      </c>
      <c r="AH39" s="32">
        <v>61.35239733390668</v>
      </c>
      <c r="AI39" s="32">
        <v>61.375689815810205</v>
      </c>
      <c r="AJ39" s="32">
        <v>66.508994481473508</v>
      </c>
      <c r="AK39" s="32">
        <v>64.122410951049972</v>
      </c>
      <c r="AL39" s="32">
        <v>66.75804486490361</v>
      </c>
      <c r="AM39" s="32">
        <v>4.4052390110763895E-2</v>
      </c>
      <c r="AN39" s="32">
        <v>0.9487380601906068</v>
      </c>
      <c r="AO39" s="32">
        <v>1.2270202318659784</v>
      </c>
      <c r="AP39" s="32">
        <v>-0.28795220852897785</v>
      </c>
      <c r="AQ39" s="32">
        <v>-0.35779136358264907</v>
      </c>
      <c r="AR39" s="32">
        <v>-9.1328125839424956E-2</v>
      </c>
      <c r="AS39" s="32">
        <v>-0.15579503819665774</v>
      </c>
      <c r="AT39" s="32">
        <v>-2.1360036961029749</v>
      </c>
      <c r="AU39" s="32">
        <v>-2.1703860493601752</v>
      </c>
      <c r="AV39" s="32">
        <v>-2.2026195055387774</v>
      </c>
      <c r="AW39" s="32">
        <v>-2.4798272286748926</v>
      </c>
      <c r="AX39" s="32">
        <v>-1.456952219273461</v>
      </c>
      <c r="AY39" s="32">
        <v>2.3987352123427286E-2</v>
      </c>
      <c r="AZ39" s="32">
        <v>5.1245706809140756E-2</v>
      </c>
      <c r="BA39" s="32">
        <v>0.10903341874283967</v>
      </c>
      <c r="BB39" s="32">
        <v>0.27149321266968229</v>
      </c>
      <c r="BC39" s="32">
        <v>0.29111922804338519</v>
      </c>
      <c r="BD39" s="32">
        <v>0.30093223573024375</v>
      </c>
      <c r="BE39" s="32">
        <v>0.30856457504225432</v>
      </c>
      <c r="BF39" s="32">
        <v>5.4516709371426941E-2</v>
      </c>
      <c r="BG39" s="32">
        <v>5.0155372621716765E-2</v>
      </c>
      <c r="BH39" s="32">
        <v>-0.21479583492340737</v>
      </c>
      <c r="BI39" s="32">
        <v>-0.21479583492340737</v>
      </c>
      <c r="BJ39" s="32">
        <v>1.0161914626833095</v>
      </c>
      <c r="BK39" s="32">
        <v>0.26444461234578398</v>
      </c>
      <c r="BL39" s="32">
        <v>1.3211436959642526</v>
      </c>
      <c r="BM39" s="32">
        <v>1.1203816637343778</v>
      </c>
      <c r="BN39" s="32">
        <v>1.1689531231448456</v>
      </c>
      <c r="BO39" s="32">
        <v>1.0858419592647266</v>
      </c>
      <c r="BP39" s="32">
        <v>1.9245091584185019</v>
      </c>
      <c r="BQ39" s="32">
        <v>1.4733342687836597</v>
      </c>
      <c r="BR39" s="32">
        <v>1.4733342687836597</v>
      </c>
      <c r="BS39" s="32">
        <v>1.5121914363120226</v>
      </c>
      <c r="BT39" s="32">
        <v>1.7464138072468529</v>
      </c>
      <c r="BU39" s="32">
        <v>2.1058426068841811</v>
      </c>
      <c r="BV39" s="32">
        <v>2.1058426068841811</v>
      </c>
      <c r="BW39" s="32">
        <v>0.93236643480834402</v>
      </c>
      <c r="BX39" s="32">
        <v>0.95879405484259905</v>
      </c>
      <c r="BY39" s="32">
        <v>1.6427408613289884</v>
      </c>
      <c r="BZ39" s="32">
        <v>2.8510116492949038</v>
      </c>
      <c r="CA39" s="32">
        <v>2.7875853612127344</v>
      </c>
      <c r="CB39" s="32">
        <v>3.2939385610689413</v>
      </c>
      <c r="CC39" s="32">
        <v>3.3309372291168984</v>
      </c>
      <c r="CD39" s="32">
        <v>3.3933064123977488</v>
      </c>
      <c r="CE39" s="32">
        <v>-0.61734920400007809</v>
      </c>
      <c r="CF39" s="32">
        <v>-1.0042495613014921</v>
      </c>
      <c r="CG39" s="32">
        <v>-0.71988836973298476</v>
      </c>
      <c r="CH39" s="32">
        <v>-0.50846740945897295</v>
      </c>
      <c r="CI39" s="32">
        <v>1.6893866145329781</v>
      </c>
      <c r="CJ39" s="32">
        <v>4.4561556360700081</v>
      </c>
      <c r="CK39" s="32">
        <v>8.3119946449631783</v>
      </c>
      <c r="CL39" s="32">
        <v>8.8644984434267826</v>
      </c>
      <c r="CM39" s="32">
        <v>9.25762614617976</v>
      </c>
      <c r="CN39" s="32">
        <v>7.7701159195469245</v>
      </c>
      <c r="CO39" s="32">
        <v>7.7509907880616709</v>
      </c>
      <c r="CP39" s="32">
        <v>7.7881785437274829</v>
      </c>
      <c r="CQ39" s="33">
        <v>8.1983216981331282</v>
      </c>
      <c r="CR39" s="33">
        <v>13.596294095992633</v>
      </c>
      <c r="CS39" s="33">
        <v>16.30911011008422</v>
      </c>
      <c r="CT39" s="33">
        <v>17.210364258626115</v>
      </c>
      <c r="CU39" s="33">
        <v>0.94391156672968179</v>
      </c>
      <c r="CV39" s="33">
        <v>2.5013685987536292</v>
      </c>
      <c r="CW39" s="33">
        <v>2.5013685987536292</v>
      </c>
      <c r="CX39" s="33">
        <v>2.5013685987536292</v>
      </c>
      <c r="CY39" s="33">
        <v>2.5889412374660452</v>
      </c>
      <c r="CZ39" s="33">
        <v>2.5948121569355322</v>
      </c>
      <c r="DA39" s="33">
        <v>2.5983222660662051</v>
      </c>
      <c r="DB39" s="33">
        <v>4.3082398403869746</v>
      </c>
      <c r="DC39" s="33">
        <v>4.401179147816876</v>
      </c>
      <c r="DD39" s="33">
        <v>7.5079564383669322</v>
      </c>
      <c r="DE39" s="33">
        <v>7.5132052302852657</v>
      </c>
      <c r="DF39" s="33">
        <v>8.3829755646961388</v>
      </c>
      <c r="DG39" s="33">
        <v>1.4303145156008554</v>
      </c>
      <c r="DH39" s="33">
        <v>1.7208746246890598</v>
      </c>
      <c r="DI39" s="33">
        <v>1.7208746246890598</v>
      </c>
      <c r="DJ39" s="33">
        <v>1.7281735966216019</v>
      </c>
      <c r="DK39" s="33">
        <v>4.4098116551047468</v>
      </c>
      <c r="DL39" s="33">
        <v>7.6629084614661735</v>
      </c>
      <c r="DM39" s="33">
        <v>8.1485769999999995</v>
      </c>
      <c r="DN39" s="33">
        <v>8.4856049999999996</v>
      </c>
      <c r="DO39" s="33">
        <v>8.2908224612085348</v>
      </c>
      <c r="DP39" s="33">
        <v>8.4963114814520679</v>
      </c>
      <c r="DQ39" s="33">
        <v>9.9093462110050297</v>
      </c>
      <c r="DR39" s="33">
        <v>10.160504271952945</v>
      </c>
      <c r="DS39" s="33">
        <v>1.8340523810849163</v>
      </c>
      <c r="DT39" s="33">
        <v>2.0357788361504987</v>
      </c>
      <c r="DU39" s="33">
        <v>2.3557899375914246</v>
      </c>
      <c r="DV39" s="33">
        <v>3.0371957233673328</v>
      </c>
      <c r="DW39" s="33">
        <v>4.1144879974582977</v>
      </c>
      <c r="DX39" s="33">
        <v>4.6653174722776072</v>
      </c>
      <c r="DY39" s="33">
        <v>6.7380069540325565</v>
      </c>
      <c r="DZ39" s="33">
        <v>7.7952519126194773</v>
      </c>
      <c r="EA39" s="33">
        <v>9.5980622939476916</v>
      </c>
      <c r="EB39" s="33">
        <v>8.9058183425258193</v>
      </c>
      <c r="EC39" s="33">
        <v>8.2464892858617134</v>
      </c>
      <c r="ED39" s="33">
        <v>8.0858474865506764</v>
      </c>
      <c r="EE39" s="33">
        <v>-1.5900863229009872</v>
      </c>
      <c r="EF39" s="33">
        <v>-2.8715951129470625</v>
      </c>
      <c r="EG39" s="33">
        <v>-2.9969016904615131</v>
      </c>
      <c r="EH39" s="33">
        <v>-3.7093624230525819</v>
      </c>
      <c r="EI39" s="33">
        <v>-5.2932653715275535</v>
      </c>
      <c r="EJ39" s="33">
        <v>-5.3304011401360896</v>
      </c>
      <c r="EK39" s="33">
        <v>-5.2953383370204108</v>
      </c>
      <c r="EL39" s="33">
        <v>-5.0329115622428731</v>
      </c>
      <c r="EM39" s="33">
        <v>-4.9846878386726559</v>
      </c>
      <c r="EN39" s="33">
        <v>-4.9196368113710776</v>
      </c>
      <c r="EO39" s="33">
        <v>-4.9130601570780073</v>
      </c>
      <c r="EP39" s="33">
        <v>-2.8956968255743192</v>
      </c>
      <c r="EQ39" s="33">
        <v>2.4956310778435409E-2</v>
      </c>
      <c r="ER39" s="33">
        <v>0.40615213430805852</v>
      </c>
      <c r="ES39" s="33">
        <v>0.93481255370109295</v>
      </c>
      <c r="ET39" s="33">
        <v>1.3750375905900967</v>
      </c>
      <c r="EU39" s="33">
        <v>1.8647676284222428</v>
      </c>
      <c r="EV39" s="33">
        <v>2.235576965160547</v>
      </c>
      <c r="EW39" s="33">
        <v>2.235576965160547</v>
      </c>
      <c r="EX39" s="33">
        <v>2.3402832038279939</v>
      </c>
      <c r="EY39" s="33">
        <v>2.1550326996653268</v>
      </c>
      <c r="EZ39" s="33">
        <v>3.7586592271027257</v>
      </c>
      <c r="FA39" s="33">
        <v>4.1966893837641379</v>
      </c>
      <c r="FB39" s="33">
        <v>4.2000235113479647</v>
      </c>
      <c r="FC39" s="33">
        <v>1.925201513897278</v>
      </c>
      <c r="FD39" s="33">
        <v>3.065903039367285</v>
      </c>
      <c r="FE39" s="33">
        <v>3.3861050180540815</v>
      </c>
      <c r="FF39" s="33">
        <v>-2.6932439165423006</v>
      </c>
      <c r="FG39" s="33">
        <v>-0.37434425121833215</v>
      </c>
      <c r="FH39" s="33">
        <v>-0.16884384669975816</v>
      </c>
      <c r="FI39" s="33">
        <v>-1.1478206914056699</v>
      </c>
      <c r="FJ39" s="33">
        <v>-1.1478206914056699</v>
      </c>
      <c r="FK39" s="33">
        <v>0.11644688571847439</v>
      </c>
      <c r="FL39" s="33">
        <v>0.10432750249653111</v>
      </c>
      <c r="FM39" s="33">
        <v>0.16341983968359841</v>
      </c>
      <c r="FN39" s="33">
        <v>0.10282543120543153</v>
      </c>
      <c r="FO39" s="33">
        <v>0.74044937492847396</v>
      </c>
      <c r="FP39" s="33">
        <v>0.73537413207334623</v>
      </c>
      <c r="FQ39" s="33">
        <v>0.73537413207334623</v>
      </c>
      <c r="FR39" s="33">
        <v>0.74077503216993534</v>
      </c>
      <c r="FS39" s="33">
        <v>4.2989260926401727</v>
      </c>
      <c r="FT39" s="33">
        <v>4.3788298544121744</v>
      </c>
      <c r="FU39" s="33">
        <v>4.7513040818980841</v>
      </c>
      <c r="FV39" s="33">
        <v>4.7634986930623171</v>
      </c>
      <c r="FW39" s="33">
        <v>6.6416266308664262</v>
      </c>
      <c r="FX39" s="33">
        <v>6.6596655369867648</v>
      </c>
      <c r="FY39" s="33">
        <v>6.7036142342475387</v>
      </c>
      <c r="FZ39" s="33">
        <v>6.2394574730721502</v>
      </c>
      <c r="GA39" s="33">
        <v>0.57047606063265732</v>
      </c>
      <c r="GB39" s="33">
        <v>0.68703578479971839</v>
      </c>
      <c r="GC39" s="33">
        <v>1.9240996313653937</v>
      </c>
      <c r="GD39" s="33">
        <v>1.9262217714691872</v>
      </c>
      <c r="GE39" s="33">
        <v>1.92882728792992</v>
      </c>
      <c r="GF39" s="33">
        <v>1.9279666422211932</v>
      </c>
      <c r="GG39" s="33">
        <v>1.1075260566972815</v>
      </c>
      <c r="GH39" s="33">
        <v>1.1175189786526403</v>
      </c>
      <c r="GI39" s="33">
        <v>1.1112586653464689</v>
      </c>
      <c r="GJ39" s="33">
        <v>1.104050462793964</v>
      </c>
      <c r="GK39" s="33">
        <v>1.4552858713712311</v>
      </c>
      <c r="GL39" s="33">
        <v>1.4552858713712311</v>
      </c>
    </row>
    <row r="40" spans="1:194" ht="30">
      <c r="A40" s="19" t="s">
        <v>304</v>
      </c>
      <c r="B40" s="20" t="s">
        <v>955</v>
      </c>
      <c r="C40" s="30">
        <v>4.9145050599045987</v>
      </c>
      <c r="D40" s="30">
        <v>5.9497499127602538</v>
      </c>
      <c r="E40" s="30">
        <v>6.6360358264510921</v>
      </c>
      <c r="F40" s="30">
        <v>10.166337094335205</v>
      </c>
      <c r="G40" s="30">
        <v>13.498894963359319</v>
      </c>
      <c r="H40" s="30">
        <v>10.532743980458292</v>
      </c>
      <c r="I40" s="30">
        <v>14.11538908921716</v>
      </c>
      <c r="J40" s="30">
        <v>17.261835524020015</v>
      </c>
      <c r="K40" s="30">
        <v>21.554030475747354</v>
      </c>
      <c r="L40" s="30">
        <v>29.649877864371263</v>
      </c>
      <c r="M40" s="30">
        <v>31.255088984529493</v>
      </c>
      <c r="N40" s="30">
        <v>35.076189368384291</v>
      </c>
      <c r="O40" s="30">
        <v>0.4951560818083891</v>
      </c>
      <c r="P40" s="30">
        <v>2.105489773950481</v>
      </c>
      <c r="Q40" s="30">
        <v>45.597416576964491</v>
      </c>
      <c r="R40" s="30">
        <v>54.277717976318627</v>
      </c>
      <c r="S40" s="30">
        <v>55.147470398277733</v>
      </c>
      <c r="T40" s="30">
        <v>50.101184068891314</v>
      </c>
      <c r="U40" s="30">
        <v>64.447793326157182</v>
      </c>
      <c r="V40" s="30">
        <v>71.530678148546826</v>
      </c>
      <c r="W40" s="30">
        <v>71.711517761033406</v>
      </c>
      <c r="X40" s="30">
        <v>81.860064585575913</v>
      </c>
      <c r="Y40" s="30">
        <v>107.87944025834233</v>
      </c>
      <c r="Z40" s="30">
        <v>124.17653390742737</v>
      </c>
      <c r="AA40" s="30">
        <v>28.162873331412641</v>
      </c>
      <c r="AB40" s="30">
        <v>42.241428983002038</v>
      </c>
      <c r="AC40" s="30">
        <v>42.577547296648447</v>
      </c>
      <c r="AD40" s="30">
        <v>48.289637952559303</v>
      </c>
      <c r="AE40" s="30">
        <v>51.235955056179762</v>
      </c>
      <c r="AF40" s="30">
        <v>58.067799865552672</v>
      </c>
      <c r="AG40" s="30">
        <v>63.42840679919334</v>
      </c>
      <c r="AH40" s="30">
        <v>68.539325842696627</v>
      </c>
      <c r="AI40" s="30">
        <v>68.787093056755964</v>
      </c>
      <c r="AJ40" s="30">
        <v>68.904254297512722</v>
      </c>
      <c r="AK40" s="30">
        <v>69.545760107557868</v>
      </c>
      <c r="AL40" s="30">
        <v>70.083549409392106</v>
      </c>
      <c r="AM40" s="30">
        <v>1.2286288592271433</v>
      </c>
      <c r="AN40" s="30">
        <v>4.0201458996770327</v>
      </c>
      <c r="AO40" s="30">
        <v>4.0201458996770327</v>
      </c>
      <c r="AP40" s="30">
        <v>4.7146373963909127</v>
      </c>
      <c r="AQ40" s="30">
        <v>4.7010863427964864</v>
      </c>
      <c r="AR40" s="30">
        <v>4.9020936377803537</v>
      </c>
      <c r="AS40" s="30">
        <v>4.9833999593468405</v>
      </c>
      <c r="AT40" s="30">
        <v>6.1103959166158432</v>
      </c>
      <c r="AU40" s="30">
        <v>5.9918241976647124</v>
      </c>
      <c r="AV40" s="30">
        <v>6.4356212028818618</v>
      </c>
      <c r="AW40" s="30">
        <v>7.9397881518621318</v>
      </c>
      <c r="AX40" s="30">
        <v>7.9397881518621318</v>
      </c>
      <c r="AY40" s="30">
        <v>8.369514045089943E-2</v>
      </c>
      <c r="AZ40" s="30">
        <v>0.53355652037454604</v>
      </c>
      <c r="BA40" s="30">
        <v>1.5849767222890563</v>
      </c>
      <c r="BB40" s="30">
        <v>1.6969189726421661</v>
      </c>
      <c r="BC40" s="30">
        <v>1.8381545221530615</v>
      </c>
      <c r="BD40" s="30">
        <v>1.8956949312130718</v>
      </c>
      <c r="BE40" s="30">
        <v>1.936496312182868</v>
      </c>
      <c r="BF40" s="30">
        <v>2.1195794319192203</v>
      </c>
      <c r="BG40" s="30">
        <v>1.9228958518596073</v>
      </c>
      <c r="BH40" s="30">
        <v>1.9228958518596073</v>
      </c>
      <c r="BI40" s="30">
        <v>1.9396348799497929</v>
      </c>
      <c r="BJ40" s="30">
        <v>2.2524454673850585</v>
      </c>
      <c r="BK40" s="30">
        <v>0.13403179930018894</v>
      </c>
      <c r="BL40" s="30">
        <v>0.52282633162126046</v>
      </c>
      <c r="BM40" s="30">
        <v>0.462460864760871</v>
      </c>
      <c r="BN40" s="30">
        <v>0.462460864760871</v>
      </c>
      <c r="BO40" s="30">
        <v>0.4522294296997984</v>
      </c>
      <c r="BP40" s="30">
        <v>0.62002496470154256</v>
      </c>
      <c r="BQ40" s="30">
        <v>1.140805009310597</v>
      </c>
      <c r="BR40" s="30">
        <v>1.1786613190366069</v>
      </c>
      <c r="BS40" s="30">
        <v>0.73461703738564665</v>
      </c>
      <c r="BT40" s="30">
        <v>0.73564018089177807</v>
      </c>
      <c r="BU40" s="30">
        <v>0.81442223086210674</v>
      </c>
      <c r="BV40" s="30">
        <v>0.82363052241707635</v>
      </c>
      <c r="BW40" s="30">
        <v>1.1872989456379628</v>
      </c>
      <c r="BX40" s="30">
        <v>1.261378281562358</v>
      </c>
      <c r="BY40" s="30">
        <v>1.3070436256253686</v>
      </c>
      <c r="BZ40" s="30">
        <v>1.4673797225576664</v>
      </c>
      <c r="CA40" s="30">
        <v>1.472453649675785</v>
      </c>
      <c r="CB40" s="30">
        <v>1.4308474473072863</v>
      </c>
      <c r="CC40" s="30">
        <v>1.4379509452726325</v>
      </c>
      <c r="CD40" s="30">
        <v>1.5769765483088776</v>
      </c>
      <c r="CE40" s="30">
        <v>1.5505921272946921</v>
      </c>
      <c r="CF40" s="30">
        <v>2.1462711709609152</v>
      </c>
      <c r="CG40" s="30">
        <v>2.6891813725987674</v>
      </c>
      <c r="CH40" s="30">
        <v>2.7094770810712134</v>
      </c>
      <c r="CI40" s="30">
        <v>-4.2484661061322981E-2</v>
      </c>
      <c r="CJ40" s="30">
        <v>-3.7544584193724972E-2</v>
      </c>
      <c r="CK40" s="30">
        <v>0.34778141147874919</v>
      </c>
      <c r="CL40" s="30">
        <v>0.45843913331292185</v>
      </c>
      <c r="CM40" s="30">
        <v>0.45942714868643009</v>
      </c>
      <c r="CN40" s="30">
        <v>0.54340845543556782</v>
      </c>
      <c r="CO40" s="30">
        <v>0.6264017468111831</v>
      </c>
      <c r="CP40" s="30">
        <v>0.64220999278748536</v>
      </c>
      <c r="CQ40" s="31">
        <v>0.62909743906118365</v>
      </c>
      <c r="CR40" s="31">
        <v>1.361410272456439</v>
      </c>
      <c r="CS40" s="31">
        <v>1.0034626396555808</v>
      </c>
      <c r="CT40" s="31">
        <v>1.0667347771861699</v>
      </c>
      <c r="CU40" s="31">
        <v>0.5659643950160671</v>
      </c>
      <c r="CV40" s="31">
        <v>1.5282173256147615</v>
      </c>
      <c r="CW40" s="31">
        <v>1.5026972166853483</v>
      </c>
      <c r="CX40" s="31">
        <v>1.5026972166853483</v>
      </c>
      <c r="CY40" s="31">
        <v>6.2790404766328578</v>
      </c>
      <c r="CZ40" s="31">
        <v>7.3295078352761891</v>
      </c>
      <c r="DA40" s="31">
        <v>7.5156843529358355</v>
      </c>
      <c r="DB40" s="31">
        <v>7.5223391638568273</v>
      </c>
      <c r="DC40" s="31">
        <v>7.6780017370147675</v>
      </c>
      <c r="DD40" s="31">
        <v>7.8246475868510146</v>
      </c>
      <c r="DE40" s="31">
        <v>8.6373036408034238</v>
      </c>
      <c r="DF40" s="31">
        <v>10.003219946628434</v>
      </c>
      <c r="DG40" s="31">
        <v>0.11054497562226118</v>
      </c>
      <c r="DH40" s="31">
        <v>0.1800316639726276</v>
      </c>
      <c r="DI40" s="31">
        <v>0.52894776609817029</v>
      </c>
      <c r="DJ40" s="31">
        <v>0.48307951038984243</v>
      </c>
      <c r="DK40" s="31">
        <v>0.48654566290227308</v>
      </c>
      <c r="DL40" s="31">
        <v>0.67276830171294932</v>
      </c>
      <c r="DM40" s="31">
        <v>0.67276800000000003</v>
      </c>
      <c r="DN40" s="31">
        <v>0.68436699999999995</v>
      </c>
      <c r="DO40" s="31">
        <v>0.68436677199423457</v>
      </c>
      <c r="DP40" s="31">
        <v>0.69403133744023648</v>
      </c>
      <c r="DQ40" s="31">
        <v>1.9600754557462636</v>
      </c>
      <c r="DR40" s="31">
        <v>0.6945073755535276</v>
      </c>
      <c r="DS40" s="31">
        <v>-0.36233207971237391</v>
      </c>
      <c r="DT40" s="31">
        <v>-0.38964844279001909</v>
      </c>
      <c r="DU40" s="31">
        <v>2.4686664522846513E-2</v>
      </c>
      <c r="DV40" s="31">
        <v>0.16222876309124956</v>
      </c>
      <c r="DW40" s="31">
        <v>0.20869415768638078</v>
      </c>
      <c r="DX40" s="31">
        <v>0.50354541474631276</v>
      </c>
      <c r="DY40" s="31">
        <v>1.7088189944997936</v>
      </c>
      <c r="DZ40" s="31">
        <v>1.9818496629898448</v>
      </c>
      <c r="EA40" s="31">
        <v>3.3430362972268597</v>
      </c>
      <c r="EB40" s="31">
        <v>3.5692026842623079</v>
      </c>
      <c r="EC40" s="31">
        <v>4.4282843285232047</v>
      </c>
      <c r="ED40" s="31">
        <v>4.4093076555252537</v>
      </c>
      <c r="EE40" s="31">
        <v>0.24885521389805376</v>
      </c>
      <c r="EF40" s="31">
        <v>0.31961542667440312</v>
      </c>
      <c r="EG40" s="31">
        <v>2.4289678185005101</v>
      </c>
      <c r="EH40" s="31">
        <v>2.4095874676057747</v>
      </c>
      <c r="EI40" s="31">
        <v>2.8900800879204951</v>
      </c>
      <c r="EJ40" s="31">
        <v>3.9161916087042385</v>
      </c>
      <c r="EK40" s="31">
        <v>3.9512026441609294</v>
      </c>
      <c r="EL40" s="31">
        <v>3.9512026441609294</v>
      </c>
      <c r="EM40" s="31">
        <v>4.1827504359104921</v>
      </c>
      <c r="EN40" s="31">
        <v>4.1978929563649956</v>
      </c>
      <c r="EO40" s="31">
        <v>4.2493765825979466</v>
      </c>
      <c r="EP40" s="31">
        <v>4.2493765825979466</v>
      </c>
      <c r="EQ40" s="31">
        <v>0.98491440091090965</v>
      </c>
      <c r="ER40" s="31">
        <v>1.1783986347995636</v>
      </c>
      <c r="ES40" s="31">
        <v>1.4001235904834033</v>
      </c>
      <c r="ET40" s="31">
        <v>1.4504022097256382</v>
      </c>
      <c r="EU40" s="31">
        <v>1.6956512975745426</v>
      </c>
      <c r="EV40" s="31">
        <v>1.6821960097470878</v>
      </c>
      <c r="EW40" s="31">
        <v>1.6821960097470878</v>
      </c>
      <c r="EX40" s="31">
        <v>2.2599703219060103</v>
      </c>
      <c r="EY40" s="31">
        <v>2.2599703219060103</v>
      </c>
      <c r="EZ40" s="31">
        <v>1.7700082765402811</v>
      </c>
      <c r="FA40" s="31">
        <v>1.7912589446389831</v>
      </c>
      <c r="FB40" s="31">
        <v>1.7912589446389831</v>
      </c>
      <c r="FC40" s="31">
        <v>0.53649638856660431</v>
      </c>
      <c r="FD40" s="31">
        <v>0.69444513892737803</v>
      </c>
      <c r="FE40" s="31">
        <v>3.2633052315542983</v>
      </c>
      <c r="FF40" s="31">
        <v>3.4714834312932226</v>
      </c>
      <c r="FG40" s="31">
        <v>3.7047941344839472</v>
      </c>
      <c r="FH40" s="31">
        <v>3.1634774788745545</v>
      </c>
      <c r="FI40" s="31">
        <v>3.1434030334169591</v>
      </c>
      <c r="FJ40" s="31">
        <v>5.1317065187633801</v>
      </c>
      <c r="FK40" s="31">
        <v>5.3295863701960258</v>
      </c>
      <c r="FL40" s="31">
        <v>5.3463895233129222</v>
      </c>
      <c r="FM40" s="31">
        <v>5.3342644071370415</v>
      </c>
      <c r="FN40" s="31">
        <v>5.3555611425317551</v>
      </c>
      <c r="FO40" s="31">
        <v>1.4674024565291433</v>
      </c>
      <c r="FP40" s="31">
        <v>2.1585776019326772</v>
      </c>
      <c r="FQ40" s="31">
        <v>2.1607376033636854</v>
      </c>
      <c r="FR40" s="31">
        <v>2.2629031397983539</v>
      </c>
      <c r="FS40" s="31">
        <v>2.2618948578803497</v>
      </c>
      <c r="FT40" s="31">
        <v>2.2618948578803497</v>
      </c>
      <c r="FU40" s="31">
        <v>2.3188691143758007</v>
      </c>
      <c r="FV40" s="31">
        <v>3.1327319191849057</v>
      </c>
      <c r="FW40" s="31">
        <v>4.5880307739454054</v>
      </c>
      <c r="FX40" s="31">
        <v>4.6044417223176595</v>
      </c>
      <c r="FY40" s="31">
        <v>4.6024989866555899</v>
      </c>
      <c r="FZ40" s="31">
        <v>4.727099850453655</v>
      </c>
      <c r="GA40" s="31">
        <v>0.8069167225429652</v>
      </c>
      <c r="GB40" s="31">
        <v>1.6587392496470841</v>
      </c>
      <c r="GC40" s="31">
        <v>2.3484456790827153</v>
      </c>
      <c r="GD40" s="31">
        <v>2.869969346425691</v>
      </c>
      <c r="GE40" s="31">
        <v>3.694548280235594</v>
      </c>
      <c r="GF40" s="31">
        <v>3.6962421928454177</v>
      </c>
      <c r="GG40" s="31">
        <v>4.0762163994508001</v>
      </c>
      <c r="GH40" s="31">
        <v>4.170799565020971</v>
      </c>
      <c r="GI40" s="31">
        <v>4.2668792550490764</v>
      </c>
      <c r="GJ40" s="31">
        <v>4.2288578658272229</v>
      </c>
      <c r="GK40" s="31">
        <v>4.2288578658272229</v>
      </c>
      <c r="GL40" s="31">
        <v>4.2030121029149541</v>
      </c>
    </row>
    <row r="41" spans="1:194" ht="30">
      <c r="A41" s="11" t="s">
        <v>306</v>
      </c>
      <c r="B41" s="12" t="s">
        <v>956</v>
      </c>
      <c r="C41" s="32">
        <v>5.2742988181337296</v>
      </c>
      <c r="D41" s="32">
        <v>6.0386899511965595</v>
      </c>
      <c r="E41" s="32">
        <v>9.2785323690245178</v>
      </c>
      <c r="F41" s="32">
        <v>13.118127829717167</v>
      </c>
      <c r="G41" s="32">
        <v>19.627212324337037</v>
      </c>
      <c r="H41" s="32">
        <v>20.914917386958294</v>
      </c>
      <c r="I41" s="32">
        <v>23.413888398894585</v>
      </c>
      <c r="J41" s="32">
        <v>25.036749573704938</v>
      </c>
      <c r="K41" s="32">
        <v>28.241312400776138</v>
      </c>
      <c r="L41" s="32">
        <v>43.417416357970239</v>
      </c>
      <c r="M41" s="32">
        <v>51.908037866760736</v>
      </c>
      <c r="N41" s="32">
        <v>52.096195684130095</v>
      </c>
      <c r="O41" s="32">
        <v>-0.31314029458383175</v>
      </c>
      <c r="P41" s="32">
        <v>2.2383732168399746</v>
      </c>
      <c r="Q41" s="32">
        <v>24.084741176015754</v>
      </c>
      <c r="R41" s="32">
        <v>39.115475316039749</v>
      </c>
      <c r="S41" s="32">
        <v>37.136119379904898</v>
      </c>
      <c r="T41" s="32">
        <v>37.012409633896482</v>
      </c>
      <c r="U41" s="32">
        <v>41.782966714346458</v>
      </c>
      <c r="V41" s="32">
        <v>44.597363436038165</v>
      </c>
      <c r="W41" s="32">
        <v>47.972319944330593</v>
      </c>
      <c r="X41" s="32">
        <v>59.983763095836366</v>
      </c>
      <c r="Y41" s="32">
        <v>70.162755634592344</v>
      </c>
      <c r="Z41" s="32">
        <v>92.871225886264341</v>
      </c>
      <c r="AA41" s="32">
        <v>26.410102224894771</v>
      </c>
      <c r="AB41" s="32">
        <v>34.171176588494689</v>
      </c>
      <c r="AC41" s="32">
        <v>42.451393064742462</v>
      </c>
      <c r="AD41" s="32">
        <v>43.834435758669088</v>
      </c>
      <c r="AE41" s="32">
        <v>49.494888755261599</v>
      </c>
      <c r="AF41" s="32">
        <v>55.746642613750254</v>
      </c>
      <c r="AG41" s="32">
        <v>60.521146522349198</v>
      </c>
      <c r="AH41" s="32">
        <v>64.363599919823599</v>
      </c>
      <c r="AI41" s="32">
        <v>66.60052114652234</v>
      </c>
      <c r="AJ41" s="32">
        <v>68.414511926237736</v>
      </c>
      <c r="AK41" s="32">
        <v>69.581078372419313</v>
      </c>
      <c r="AL41" s="32">
        <v>70.276608538785354</v>
      </c>
      <c r="AM41" s="32">
        <v>1.7304092947699274</v>
      </c>
      <c r="AN41" s="32">
        <v>2.8640039552212357</v>
      </c>
      <c r="AO41" s="32">
        <v>5.4160633777118505</v>
      </c>
      <c r="AP41" s="32">
        <v>5.6361902743934564</v>
      </c>
      <c r="AQ41" s="32">
        <v>5.7068192252004053</v>
      </c>
      <c r="AR41" s="32">
        <v>8.1117350001765658</v>
      </c>
      <c r="AS41" s="32">
        <v>8.7450412590787607</v>
      </c>
      <c r="AT41" s="32">
        <v>10.423655989923589</v>
      </c>
      <c r="AU41" s="32">
        <v>10.367152829278069</v>
      </c>
      <c r="AV41" s="32">
        <v>11.384209720897928</v>
      </c>
      <c r="AW41" s="32">
        <v>11.397158361879207</v>
      </c>
      <c r="AX41" s="32">
        <v>14.043389718779054</v>
      </c>
      <c r="AY41" s="32">
        <v>1.5451946202041711</v>
      </c>
      <c r="AZ41" s="32">
        <v>0.68537690568844312</v>
      </c>
      <c r="BA41" s="32">
        <v>0.40874887748887545</v>
      </c>
      <c r="BB41" s="32">
        <v>0.40874887748887545</v>
      </c>
      <c r="BC41" s="32">
        <v>0.4521010311619591</v>
      </c>
      <c r="BD41" s="32">
        <v>0.14244279064006093</v>
      </c>
      <c r="BE41" s="32">
        <v>0.13108865515427226</v>
      </c>
      <c r="BF41" s="32">
        <v>0.13108865515427226</v>
      </c>
      <c r="BG41" s="32">
        <v>1.0786428711512031</v>
      </c>
      <c r="BH41" s="32">
        <v>1.4739732248841335</v>
      </c>
      <c r="BI41" s="32">
        <v>1.424427906400652</v>
      </c>
      <c r="BJ41" s="32">
        <v>2.4731371476347306</v>
      </c>
      <c r="BK41" s="32">
        <v>-4.83495673720995E-2</v>
      </c>
      <c r="BL41" s="32">
        <v>0.54896904620407838</v>
      </c>
      <c r="BM41" s="32">
        <v>0.63458807175882725</v>
      </c>
      <c r="BN41" s="32">
        <v>0.63458807175882725</v>
      </c>
      <c r="BO41" s="32">
        <v>0.75143285957473438</v>
      </c>
      <c r="BP41" s="32">
        <v>1.2117610322632544</v>
      </c>
      <c r="BQ41" s="32">
        <v>2.0578784612750383</v>
      </c>
      <c r="BR41" s="32">
        <v>1.8251961682967703</v>
      </c>
      <c r="BS41" s="32">
        <v>1.811094211146596</v>
      </c>
      <c r="BT41" s="32">
        <v>1.811094211146596</v>
      </c>
      <c r="BU41" s="32">
        <v>1.6751110529125555</v>
      </c>
      <c r="BV41" s="32">
        <v>1.0929016791401835</v>
      </c>
      <c r="BW41" s="32">
        <v>8.3697016799206381E-2</v>
      </c>
      <c r="BX41" s="32">
        <v>0.15842649608417503</v>
      </c>
      <c r="BY41" s="32">
        <v>1.5075426954425097</v>
      </c>
      <c r="BZ41" s="32">
        <v>1.6022000358701547</v>
      </c>
      <c r="CA41" s="32">
        <v>1.8323668320679047</v>
      </c>
      <c r="CB41" s="32">
        <v>1.7935075028397307</v>
      </c>
      <c r="CC41" s="32">
        <v>-0.18732189474103222</v>
      </c>
      <c r="CD41" s="32">
        <v>0.15045535162710166</v>
      </c>
      <c r="CE41" s="32">
        <v>1.4348060022717704</v>
      </c>
      <c r="CF41" s="32">
        <v>2.0246706920946167</v>
      </c>
      <c r="CG41" s="32">
        <v>2.0017536517805752</v>
      </c>
      <c r="CH41" s="32">
        <v>3.2811223371395499</v>
      </c>
      <c r="CI41" s="32">
        <v>0.71294197096136713</v>
      </c>
      <c r="CJ41" s="32">
        <v>1.5281462544016478</v>
      </c>
      <c r="CK41" s="32">
        <v>-0.79398002990690486</v>
      </c>
      <c r="CL41" s="32">
        <v>-0.22671361728809813</v>
      </c>
      <c r="CM41" s="32">
        <v>11.935748396121753</v>
      </c>
      <c r="CN41" s="32">
        <v>11.025999710578361</v>
      </c>
      <c r="CO41" s="32">
        <v>11.028893926969261</v>
      </c>
      <c r="CP41" s="32">
        <v>11.04529448651779</v>
      </c>
      <c r="CQ41" s="33">
        <v>11.119233060775912</v>
      </c>
      <c r="CR41" s="33">
        <v>15.630256158668161</v>
      </c>
      <c r="CS41" s="33">
        <v>17.556497397791432</v>
      </c>
      <c r="CT41" s="33">
        <v>18.307349936348189</v>
      </c>
      <c r="CU41" s="33">
        <v>0.21500197102088237</v>
      </c>
      <c r="CV41" s="33">
        <v>4.1549385159453323</v>
      </c>
      <c r="CW41" s="33">
        <v>4.1618747195515766</v>
      </c>
      <c r="CX41" s="33">
        <v>4.5101087539771214</v>
      </c>
      <c r="CY41" s="33">
        <v>4.8953629953334001</v>
      </c>
      <c r="CZ41" s="33">
        <v>4.8953629953334001</v>
      </c>
      <c r="DA41" s="33">
        <v>4.2476721002295648</v>
      </c>
      <c r="DB41" s="33">
        <v>4.2485162423106573</v>
      </c>
      <c r="DC41" s="33">
        <v>4.4070115458295902</v>
      </c>
      <c r="DD41" s="33">
        <v>5.2470244500159851</v>
      </c>
      <c r="DE41" s="33">
        <v>6.7617916478344995</v>
      </c>
      <c r="DF41" s="33">
        <v>6.7617916478344995</v>
      </c>
      <c r="DG41" s="33">
        <v>0.50042301277115087</v>
      </c>
      <c r="DH41" s="33">
        <v>0.40953313889002629</v>
      </c>
      <c r="DI41" s="33">
        <v>0.70193160748948458</v>
      </c>
      <c r="DJ41" s="33">
        <v>0.70193160748948458</v>
      </c>
      <c r="DK41" s="33">
        <v>2.0374249844174415</v>
      </c>
      <c r="DL41" s="33">
        <v>1.0932600981260094</v>
      </c>
      <c r="DM41" s="33">
        <v>1.028691</v>
      </c>
      <c r="DN41" s="33">
        <v>2.0794830000000002</v>
      </c>
      <c r="DO41" s="33">
        <v>4.2748819960601168</v>
      </c>
      <c r="DP41" s="33">
        <v>4.3621518980227165</v>
      </c>
      <c r="DQ41" s="33">
        <v>4.7898134752311279</v>
      </c>
      <c r="DR41" s="33">
        <v>5.1670050229015487</v>
      </c>
      <c r="DS41" s="33">
        <v>0.77467572535378793</v>
      </c>
      <c r="DT41" s="33">
        <v>3.0086552951180892</v>
      </c>
      <c r="DU41" s="33">
        <v>4.415358148705991</v>
      </c>
      <c r="DV41" s="33">
        <v>6.8246954903549977</v>
      </c>
      <c r="DW41" s="33">
        <v>8.4467662030436372</v>
      </c>
      <c r="DX41" s="33">
        <v>6.7358345087862688</v>
      </c>
      <c r="DY41" s="33">
        <v>9.84655764695394</v>
      </c>
      <c r="DZ41" s="33">
        <v>13.55315662105798</v>
      </c>
      <c r="EA41" s="33">
        <v>14.837166101012016</v>
      </c>
      <c r="EB41" s="33">
        <v>15.34150878518976</v>
      </c>
      <c r="EC41" s="33">
        <v>15.506848183413396</v>
      </c>
      <c r="ED41" s="33">
        <v>15.469800128916361</v>
      </c>
      <c r="EE41" s="33">
        <v>-0.25312338743371754</v>
      </c>
      <c r="EF41" s="33">
        <v>-1.4439572566875398</v>
      </c>
      <c r="EG41" s="33">
        <v>-2.5165643750189304</v>
      </c>
      <c r="EH41" s="33">
        <v>-1.4786384633644616</v>
      </c>
      <c r="EI41" s="33">
        <v>-2.9995517565823349</v>
      </c>
      <c r="EJ41" s="33">
        <v>-2.2018761583609461</v>
      </c>
      <c r="EK41" s="33">
        <v>-1.8274195377962315</v>
      </c>
      <c r="EL41" s="33">
        <v>-1.9677054502602829</v>
      </c>
      <c r="EM41" s="33">
        <v>-3.2396844002347791</v>
      </c>
      <c r="EN41" s="33">
        <v>-2.9651843359870753</v>
      </c>
      <c r="EO41" s="33">
        <v>-2.7878559765815254</v>
      </c>
      <c r="EP41" s="33">
        <v>-2.8541275970308817</v>
      </c>
      <c r="EQ41" s="33">
        <v>0.72307912323830692</v>
      </c>
      <c r="ER41" s="33">
        <v>5.8544020784729582</v>
      </c>
      <c r="ES41" s="33">
        <v>5.8544020784729582</v>
      </c>
      <c r="ET41" s="33">
        <v>5.8913861576343578</v>
      </c>
      <c r="EU41" s="33">
        <v>7.0179955000550223</v>
      </c>
      <c r="EV41" s="33">
        <v>7.081385242722547</v>
      </c>
      <c r="EW41" s="33">
        <v>7.0125367145718087</v>
      </c>
      <c r="EX41" s="33">
        <v>7.0618434367027589</v>
      </c>
      <c r="EY41" s="33">
        <v>7.1241995631841064</v>
      </c>
      <c r="EZ41" s="33">
        <v>7.3362523838782749</v>
      </c>
      <c r="FA41" s="33">
        <v>7.1607233601376237</v>
      </c>
      <c r="FB41" s="33">
        <v>7.1630005457977859</v>
      </c>
      <c r="FC41" s="33">
        <v>1.9200720501746815</v>
      </c>
      <c r="FD41" s="33">
        <v>3.6726856172129487</v>
      </c>
      <c r="FE41" s="33">
        <v>3.6776212832550641</v>
      </c>
      <c r="FF41" s="33">
        <v>4.1446784628331272</v>
      </c>
      <c r="FG41" s="33">
        <v>4.6774063745596237</v>
      </c>
      <c r="FH41" s="33">
        <v>7.2922770314748959</v>
      </c>
      <c r="FI41" s="33">
        <v>8.3803766357776652</v>
      </c>
      <c r="FJ41" s="33">
        <v>9.9397909025803273</v>
      </c>
      <c r="FK41" s="33">
        <v>8.8595205456329751</v>
      </c>
      <c r="FL41" s="33">
        <v>8.81417270098936</v>
      </c>
      <c r="FM41" s="33">
        <v>8.5888501269558759</v>
      </c>
      <c r="FN41" s="33">
        <v>8.6859056668378685</v>
      </c>
      <c r="FO41" s="33">
        <v>2.0139443878737211</v>
      </c>
      <c r="FP41" s="33">
        <v>3.3224743866527575</v>
      </c>
      <c r="FQ41" s="33">
        <v>2.997967821400664</v>
      </c>
      <c r="FR41" s="33">
        <v>3.3265233522356681</v>
      </c>
      <c r="FS41" s="33">
        <v>3.3042748410104963</v>
      </c>
      <c r="FT41" s="33">
        <v>3.7415423244820261</v>
      </c>
      <c r="FU41" s="33">
        <v>3.7744956351249783</v>
      </c>
      <c r="FV41" s="33">
        <v>3.3969850598023044</v>
      </c>
      <c r="FW41" s="33">
        <v>4.8021425129114448</v>
      </c>
      <c r="FX41" s="33">
        <v>4.6886397465458316</v>
      </c>
      <c r="FY41" s="33">
        <v>4.6886397465458316</v>
      </c>
      <c r="FZ41" s="33">
        <v>5.9963169666148275</v>
      </c>
      <c r="GA41" s="33">
        <v>0.37828898311337866</v>
      </c>
      <c r="GB41" s="33">
        <v>1.4160098250218738</v>
      </c>
      <c r="GC41" s="33">
        <v>2.1653731294860989</v>
      </c>
      <c r="GD41" s="33">
        <v>2.0240364011409469</v>
      </c>
      <c r="GE41" s="33">
        <v>1.9809381179557164</v>
      </c>
      <c r="GF41" s="33">
        <v>1.9481941498839177</v>
      </c>
      <c r="GG41" s="33">
        <v>1.9345628215855299</v>
      </c>
      <c r="GH41" s="33">
        <v>1.8246684133604703</v>
      </c>
      <c r="GI41" s="33">
        <v>1.793291502685193</v>
      </c>
      <c r="GJ41" s="33">
        <v>1.8868270087632766</v>
      </c>
      <c r="GK41" s="33">
        <v>2.0186924494999658</v>
      </c>
      <c r="GL41" s="33">
        <v>1.8640514400805017</v>
      </c>
    </row>
    <row r="42" spans="1:194" ht="15">
      <c r="A42" s="19" t="s">
        <v>309</v>
      </c>
      <c r="B42" s="20" t="s">
        <v>334</v>
      </c>
      <c r="C42" s="30">
        <v>1.5403606698153709</v>
      </c>
      <c r="D42" s="30">
        <v>3.7891799055388589</v>
      </c>
      <c r="E42" s="30">
        <v>4.0575354229282823</v>
      </c>
      <c r="F42" s="30">
        <v>14.319450407900391</v>
      </c>
      <c r="G42" s="30">
        <v>17.330399313009877</v>
      </c>
      <c r="H42" s="30">
        <v>22.413052812365834</v>
      </c>
      <c r="I42" s="30">
        <v>23.964147702876758</v>
      </c>
      <c r="J42" s="30">
        <v>25.257621296693841</v>
      </c>
      <c r="K42" s="30">
        <v>20.34134821811935</v>
      </c>
      <c r="L42" s="30">
        <v>30.179261485616166</v>
      </c>
      <c r="M42" s="30">
        <v>32.621296693860018</v>
      </c>
      <c r="N42" s="30">
        <v>30.984328037784451</v>
      </c>
      <c r="O42" s="30">
        <v>-0.86867445195657922</v>
      </c>
      <c r="P42" s="30">
        <v>6.6338864986683177</v>
      </c>
      <c r="Q42" s="30">
        <v>45.06043843474697</v>
      </c>
      <c r="R42" s="30">
        <v>48.031141159598434</v>
      </c>
      <c r="S42" s="30">
        <v>33.906986273304653</v>
      </c>
      <c r="T42" s="30">
        <v>34.525711944273723</v>
      </c>
      <c r="U42" s="30">
        <v>51.981151403400929</v>
      </c>
      <c r="V42" s="30">
        <v>61.884859659905743</v>
      </c>
      <c r="W42" s="30">
        <v>63.204261421839789</v>
      </c>
      <c r="X42" s="30">
        <v>95.972136857201377</v>
      </c>
      <c r="Y42" s="30">
        <v>141.70047121491498</v>
      </c>
      <c r="Z42" s="30">
        <v>153.53001434132349</v>
      </c>
      <c r="AA42" s="30">
        <v>28.38995377703074</v>
      </c>
      <c r="AB42" s="30">
        <v>41.330768982124965</v>
      </c>
      <c r="AC42" s="30">
        <v>42.150176164463232</v>
      </c>
      <c r="AD42" s="30">
        <v>41.555419077480025</v>
      </c>
      <c r="AE42" s="30">
        <v>35.746840352975397</v>
      </c>
      <c r="AF42" s="30">
        <v>55.33180334227626</v>
      </c>
      <c r="AG42" s="30">
        <v>55.999288877395969</v>
      </c>
      <c r="AH42" s="30">
        <v>56.634450657788392</v>
      </c>
      <c r="AI42" s="30">
        <v>55.131396062966672</v>
      </c>
      <c r="AJ42" s="30">
        <v>54.538255163719811</v>
      </c>
      <c r="AK42" s="30">
        <v>54.467142903319655</v>
      </c>
      <c r="AL42" s="30">
        <v>51.915182467595429</v>
      </c>
      <c r="AM42" s="30">
        <v>-2.0277458615260286</v>
      </c>
      <c r="AN42" s="30">
        <v>-5.0565981531129012</v>
      </c>
      <c r="AO42" s="30">
        <v>-5.5906634324864939</v>
      </c>
      <c r="AP42" s="30">
        <v>-6.2609047193497531</v>
      </c>
      <c r="AQ42" s="30">
        <v>-6.2353717179454407</v>
      </c>
      <c r="AR42" s="30">
        <v>-4.0725137239882656</v>
      </c>
      <c r="AS42" s="30">
        <v>-4.1459211030256569</v>
      </c>
      <c r="AT42" s="30">
        <v>-4.2384782331162967</v>
      </c>
      <c r="AU42" s="30">
        <v>-8.343972083918473</v>
      </c>
      <c r="AV42" s="30">
        <v>-8.1652410740882431</v>
      </c>
      <c r="AW42" s="30">
        <v>-8.1939657006681159</v>
      </c>
      <c r="AX42" s="30">
        <v>-8.1939657006681159</v>
      </c>
      <c r="AY42" s="30">
        <v>-0.54349085683826104</v>
      </c>
      <c r="AZ42" s="30">
        <v>-0.54349085683826104</v>
      </c>
      <c r="BA42" s="30">
        <v>-0.56434978098128852</v>
      </c>
      <c r="BB42" s="30">
        <v>-0.56434978098128852</v>
      </c>
      <c r="BC42" s="30">
        <v>-0.42876677405149621</v>
      </c>
      <c r="BD42" s="30">
        <v>-0.10429462071523687</v>
      </c>
      <c r="BE42" s="30">
        <v>0.863327693698281</v>
      </c>
      <c r="BF42" s="30">
        <v>-9.2706329524787634E-3</v>
      </c>
      <c r="BG42" s="30">
        <v>3.843836187915727</v>
      </c>
      <c r="BH42" s="30">
        <v>3.843836187915727</v>
      </c>
      <c r="BI42" s="30">
        <v>3.9840545113217587</v>
      </c>
      <c r="BJ42" s="30">
        <v>5.7813984749808895</v>
      </c>
      <c r="BK42" s="30">
        <v>3.1177765849062666</v>
      </c>
      <c r="BL42" s="30">
        <v>3.0871027464040424</v>
      </c>
      <c r="BM42" s="30">
        <v>5.9660615886857329</v>
      </c>
      <c r="BN42" s="30">
        <v>9.6195348531489913</v>
      </c>
      <c r="BO42" s="30">
        <v>9.4278233625099972</v>
      </c>
      <c r="BP42" s="30">
        <v>7.1700097498986537</v>
      </c>
      <c r="BQ42" s="30">
        <v>7.145908876789747</v>
      </c>
      <c r="BR42" s="30">
        <v>7.1864421633819973</v>
      </c>
      <c r="BS42" s="30">
        <v>7.1864421633819973</v>
      </c>
      <c r="BT42" s="30">
        <v>7.0998981190363963</v>
      </c>
      <c r="BU42" s="30">
        <v>7.2927051039076218</v>
      </c>
      <c r="BV42" s="30">
        <v>8.2874138667659878</v>
      </c>
      <c r="BW42" s="30">
        <v>9.7361605697636691</v>
      </c>
      <c r="BX42" s="30">
        <v>18.629613143412115</v>
      </c>
      <c r="BY42" s="30">
        <v>26.407211071544182</v>
      </c>
      <c r="BZ42" s="30">
        <v>34.262706377468447</v>
      </c>
      <c r="CA42" s="30">
        <v>49.170443509226288</v>
      </c>
      <c r="CB42" s="30">
        <v>52.705163483327937</v>
      </c>
      <c r="CC42" s="30">
        <v>51.038968921981223</v>
      </c>
      <c r="CD42" s="30">
        <v>52.477541275493678</v>
      </c>
      <c r="CE42" s="30">
        <v>53.234258659760428</v>
      </c>
      <c r="CF42" s="30">
        <v>53.584291032696655</v>
      </c>
      <c r="CG42" s="30">
        <v>54.230738102945907</v>
      </c>
      <c r="CH42" s="30">
        <v>54.675865976044037</v>
      </c>
      <c r="CI42" s="30">
        <v>6.5404790248635436E-4</v>
      </c>
      <c r="CJ42" s="30">
        <v>-1.8967389171578475E-2</v>
      </c>
      <c r="CK42" s="30">
        <v>-1.3080958049357605E-2</v>
      </c>
      <c r="CL42" s="30">
        <v>0.98237994950751784</v>
      </c>
      <c r="CM42" s="30">
        <v>1.2400748230800644</v>
      </c>
      <c r="CN42" s="30">
        <v>-1.2014859968344211</v>
      </c>
      <c r="CO42" s="30">
        <v>-1.2446531583973126</v>
      </c>
      <c r="CP42" s="30">
        <v>-2.1145368686802755</v>
      </c>
      <c r="CQ42" s="31">
        <v>-2.281987076278142</v>
      </c>
      <c r="CR42" s="31">
        <v>-1.9280323757265165</v>
      </c>
      <c r="CS42" s="31">
        <v>-1.8661742339550784</v>
      </c>
      <c r="CT42" s="31">
        <v>-1.7225911524344752</v>
      </c>
      <c r="CU42" s="31">
        <v>0.76220406200881996</v>
      </c>
      <c r="CV42" s="31">
        <v>1.5176357756462124</v>
      </c>
      <c r="CW42" s="31">
        <v>3.0839480250935338</v>
      </c>
      <c r="CX42" s="31">
        <v>3.312684531101425</v>
      </c>
      <c r="CY42" s="31">
        <v>3.4939758993757835</v>
      </c>
      <c r="CZ42" s="31">
        <v>4.1814378620853745</v>
      </c>
      <c r="DA42" s="31">
        <v>5.1052741325246132</v>
      </c>
      <c r="DB42" s="31">
        <v>5.9943409905198024</v>
      </c>
      <c r="DC42" s="31">
        <v>6.2235067050998083</v>
      </c>
      <c r="DD42" s="31">
        <v>9.4137858767793432</v>
      </c>
      <c r="DE42" s="31">
        <v>9.8675367357681836</v>
      </c>
      <c r="DF42" s="31">
        <v>9.8156974873250675</v>
      </c>
      <c r="DG42" s="31">
        <v>7.7733196947832539E-2</v>
      </c>
      <c r="DH42" s="31">
        <v>0.20840018936094395</v>
      </c>
      <c r="DI42" s="31">
        <v>3.2334626419810775</v>
      </c>
      <c r="DJ42" s="31">
        <v>11.057284567093134</v>
      </c>
      <c r="DK42" s="31">
        <v>11.057284567093134</v>
      </c>
      <c r="DL42" s="31">
        <v>11.116167527854003</v>
      </c>
      <c r="DM42" s="31">
        <v>11.128518</v>
      </c>
      <c r="DN42" s="31">
        <v>10.56855</v>
      </c>
      <c r="DO42" s="31">
        <v>10.581114273854425</v>
      </c>
      <c r="DP42" s="31">
        <v>10.72769376170271</v>
      </c>
      <c r="DQ42" s="31">
        <v>10.894695406523084</v>
      </c>
      <c r="DR42" s="31">
        <v>11.077454704250414</v>
      </c>
      <c r="DS42" s="31">
        <v>-0.24530870251757619</v>
      </c>
      <c r="DT42" s="31">
        <v>4.2138909376786273</v>
      </c>
      <c r="DU42" s="31">
        <v>13.705420340560153</v>
      </c>
      <c r="DV42" s="31">
        <v>27.046179981899641</v>
      </c>
      <c r="DW42" s="31">
        <v>32.286200446691765</v>
      </c>
      <c r="DX42" s="31">
        <v>48.444811641915976</v>
      </c>
      <c r="DY42" s="31">
        <v>51.646295849840186</v>
      </c>
      <c r="DZ42" s="31">
        <v>52.768658007614192</v>
      </c>
      <c r="EA42" s="31">
        <v>52.435123081638437</v>
      </c>
      <c r="EB42" s="31">
        <v>47.277837414038913</v>
      </c>
      <c r="EC42" s="31">
        <v>36.973542314020705</v>
      </c>
      <c r="ED42" s="31">
        <v>29.924385309961735</v>
      </c>
      <c r="EE42" s="31">
        <v>-7.3572552000066196</v>
      </c>
      <c r="EF42" s="31">
        <v>-8.7123371028871617</v>
      </c>
      <c r="EG42" s="31">
        <v>-11.097545238897183</v>
      </c>
      <c r="EH42" s="31">
        <v>-11.78489024618645</v>
      </c>
      <c r="EI42" s="31">
        <v>-13.082120117032417</v>
      </c>
      <c r="EJ42" s="31">
        <v>-13.698218396715319</v>
      </c>
      <c r="EK42" s="31">
        <v>-13.92570401456608</v>
      </c>
      <c r="EL42" s="31">
        <v>-14.515416919445101</v>
      </c>
      <c r="EM42" s="31">
        <v>-13.805702282179524</v>
      </c>
      <c r="EN42" s="31">
        <v>-13.303061558127183</v>
      </c>
      <c r="EO42" s="31">
        <v>-14.801225181770164</v>
      </c>
      <c r="EP42" s="31">
        <v>-14.174080828974027</v>
      </c>
      <c r="EQ42" s="31">
        <v>-0.47498113680333631</v>
      </c>
      <c r="ER42" s="31">
        <v>0.99421176875176798</v>
      </c>
      <c r="ES42" s="31">
        <v>2.2840529971765164</v>
      </c>
      <c r="ET42" s="31">
        <v>5.3540518291222696</v>
      </c>
      <c r="EU42" s="31">
        <v>5.6654820934387544</v>
      </c>
      <c r="EV42" s="31">
        <v>5.3011091756195867</v>
      </c>
      <c r="EW42" s="31">
        <v>2.171166089554049</v>
      </c>
      <c r="EX42" s="31">
        <v>1.9247599255383534</v>
      </c>
      <c r="EY42" s="31">
        <v>2.0359009593460229</v>
      </c>
      <c r="EZ42" s="31">
        <v>1.3123332561182792</v>
      </c>
      <c r="FA42" s="31">
        <v>0.55219014309129477</v>
      </c>
      <c r="FB42" s="31">
        <v>8.7340247372978297E-2</v>
      </c>
      <c r="FC42" s="31">
        <v>2.6263764991204965</v>
      </c>
      <c r="FD42" s="31">
        <v>8.438158879869718</v>
      </c>
      <c r="FE42" s="31">
        <v>8.3770187559779572</v>
      </c>
      <c r="FF42" s="31">
        <v>8.0373485296651808</v>
      </c>
      <c r="FG42" s="31">
        <v>7.2695888987583288</v>
      </c>
      <c r="FH42" s="31">
        <v>11.726421991776178</v>
      </c>
      <c r="FI42" s="31">
        <v>11.530848020935096</v>
      </c>
      <c r="FJ42" s="31">
        <v>11.135666107682084</v>
      </c>
      <c r="FK42" s="31">
        <v>11.060847693255681</v>
      </c>
      <c r="FL42" s="31">
        <v>10.686207765919889</v>
      </c>
      <c r="FM42" s="31">
        <v>10.807004669897097</v>
      </c>
      <c r="FN42" s="31">
        <v>10.98163351608612</v>
      </c>
      <c r="FO42" s="31">
        <v>1.3838054845255527</v>
      </c>
      <c r="FP42" s="31">
        <v>2.0726334243068152</v>
      </c>
      <c r="FQ42" s="31">
        <v>1.5409592098402811</v>
      </c>
      <c r="FR42" s="31">
        <v>1.7156024023556711</v>
      </c>
      <c r="FS42" s="31">
        <v>1.0249000089601452</v>
      </c>
      <c r="FT42" s="31">
        <v>0.57537809010084118</v>
      </c>
      <c r="FU42" s="31">
        <v>0.51360261881427505</v>
      </c>
      <c r="FV42" s="31">
        <v>0.27120898858487408</v>
      </c>
      <c r="FW42" s="31">
        <v>1.2030825424614022</v>
      </c>
      <c r="FX42" s="31">
        <v>1.3635869991436778</v>
      </c>
      <c r="FY42" s="31">
        <v>1.3635869991436778</v>
      </c>
      <c r="FZ42" s="31">
        <v>1.4095728183083196</v>
      </c>
      <c r="GA42" s="31">
        <v>2.2229008104730497E-2</v>
      </c>
      <c r="GB42" s="31">
        <v>0.48076974961036001</v>
      </c>
      <c r="GC42" s="31">
        <v>0.42287697186583273</v>
      </c>
      <c r="GD42" s="31">
        <v>0.36451348379577553</v>
      </c>
      <c r="GE42" s="31">
        <v>-2.2829887056386866</v>
      </c>
      <c r="GF42" s="31">
        <v>-5.9602168032059666</v>
      </c>
      <c r="GG42" s="31">
        <v>-6.0299760734497454</v>
      </c>
      <c r="GH42" s="31">
        <v>-6.6622755133664384</v>
      </c>
      <c r="GI42" s="31">
        <v>-6.7340416169005266</v>
      </c>
      <c r="GJ42" s="31">
        <v>-6.8359928811148052</v>
      </c>
      <c r="GK42" s="31">
        <v>-7.0171635450420808</v>
      </c>
      <c r="GL42" s="31">
        <v>-7.0171635450420808</v>
      </c>
    </row>
    <row r="43" spans="1:194" ht="30">
      <c r="A43" s="11" t="s">
        <v>310</v>
      </c>
      <c r="B43" s="12" t="s">
        <v>957</v>
      </c>
      <c r="C43" s="32">
        <v>4.4207411061100998</v>
      </c>
      <c r="D43" s="32">
        <v>6.1286145878290768</v>
      </c>
      <c r="E43" s="32">
        <v>11.511190578950618</v>
      </c>
      <c r="F43" s="32">
        <v>16.468339601701715</v>
      </c>
      <c r="G43" s="32">
        <v>19.563474936802479</v>
      </c>
      <c r="H43" s="32">
        <v>21.524138356248841</v>
      </c>
      <c r="I43" s="32">
        <v>23.466304950983414</v>
      </c>
      <c r="J43" s="32">
        <v>24.372649361859544</v>
      </c>
      <c r="K43" s="32">
        <v>25.217337690363138</v>
      </c>
      <c r="L43" s="32">
        <v>38.71385412170909</v>
      </c>
      <c r="M43" s="32">
        <v>43.38738516554659</v>
      </c>
      <c r="N43" s="32">
        <v>43.560022196189635</v>
      </c>
      <c r="O43" s="32">
        <v>3.6419859130733414</v>
      </c>
      <c r="P43" s="32">
        <v>6.2360419171963599</v>
      </c>
      <c r="Q43" s="32">
        <v>38.601614842810534</v>
      </c>
      <c r="R43" s="32">
        <v>48.058752791616541</v>
      </c>
      <c r="S43" s="32">
        <v>42.196358014086911</v>
      </c>
      <c r="T43" s="32">
        <v>38.751932657618966</v>
      </c>
      <c r="U43" s="32">
        <v>55.819446830441478</v>
      </c>
      <c r="V43" s="32">
        <v>55.256828723587006</v>
      </c>
      <c r="W43" s="32">
        <v>59.42707438584435</v>
      </c>
      <c r="X43" s="32">
        <v>101.76086583061328</v>
      </c>
      <c r="Y43" s="32">
        <v>130.4887476378629</v>
      </c>
      <c r="Z43" s="32">
        <v>140.16921491152723</v>
      </c>
      <c r="AA43" s="32">
        <v>27.563884766009195</v>
      </c>
      <c r="AB43" s="32">
        <v>38.250388941542525</v>
      </c>
      <c r="AC43" s="32">
        <v>36.390622485291743</v>
      </c>
      <c r="AD43" s="32">
        <v>38.996083761020031</v>
      </c>
      <c r="AE43" s="32">
        <v>39.897355197510791</v>
      </c>
      <c r="AF43" s="32">
        <v>44.198065127590723</v>
      </c>
      <c r="AG43" s="32">
        <v>45.065360061515349</v>
      </c>
      <c r="AH43" s="32">
        <v>45.517784016737892</v>
      </c>
      <c r="AI43" s="32">
        <v>46.907244147994476</v>
      </c>
      <c r="AJ43" s="32">
        <v>47.810303821462441</v>
      </c>
      <c r="AK43" s="32">
        <v>49.421505337887396</v>
      </c>
      <c r="AL43" s="32">
        <v>49.816705709840647</v>
      </c>
      <c r="AM43" s="32">
        <v>-0.21246374389764355</v>
      </c>
      <c r="AN43" s="32">
        <v>1.238973967223302</v>
      </c>
      <c r="AO43" s="32">
        <v>1.5851227634610296</v>
      </c>
      <c r="AP43" s="32">
        <v>2.7095095429642271</v>
      </c>
      <c r="AQ43" s="32">
        <v>2.6951861444992176</v>
      </c>
      <c r="AR43" s="32">
        <v>3.3612241731221388</v>
      </c>
      <c r="AS43" s="32">
        <v>3.3898709700521863</v>
      </c>
      <c r="AT43" s="32">
        <v>2.6307308514066818</v>
      </c>
      <c r="AU43" s="32">
        <v>2.4051373255828139</v>
      </c>
      <c r="AV43" s="32">
        <v>2.5794053402403989</v>
      </c>
      <c r="AW43" s="32">
        <v>2.4922713329115851</v>
      </c>
      <c r="AX43" s="32">
        <v>2.4695926186753354</v>
      </c>
      <c r="AY43" s="32">
        <v>0.51136893113408632</v>
      </c>
      <c r="AZ43" s="32">
        <v>0.77695461746341721</v>
      </c>
      <c r="BA43" s="32">
        <v>1.7076693691174967</v>
      </c>
      <c r="BB43" s="32">
        <v>2.0082005404901508</v>
      </c>
      <c r="BC43" s="32">
        <v>0.78044916596773817</v>
      </c>
      <c r="BD43" s="32">
        <v>0.89110986860497121</v>
      </c>
      <c r="BE43" s="32">
        <v>1.079815487838971</v>
      </c>
      <c r="BF43" s="32">
        <v>1.3838412077159745</v>
      </c>
      <c r="BG43" s="32">
        <v>0.98895722672629915</v>
      </c>
      <c r="BH43" s="32">
        <v>0.81190010250675471</v>
      </c>
      <c r="BI43" s="32">
        <v>0.84335103904575703</v>
      </c>
      <c r="BJ43" s="32">
        <v>0.97614388221040826</v>
      </c>
      <c r="BK43" s="32">
        <v>-0.27224696029347228</v>
      </c>
      <c r="BL43" s="32">
        <v>1.7303832222026472E-2</v>
      </c>
      <c r="BM43" s="32">
        <v>1.1766605910989085</v>
      </c>
      <c r="BN43" s="32">
        <v>1.2793299956163793</v>
      </c>
      <c r="BO43" s="32">
        <v>1.3347022587268924</v>
      </c>
      <c r="BP43" s="32">
        <v>1.2770228179867615</v>
      </c>
      <c r="BQ43" s="32">
        <v>1.1651247029508909</v>
      </c>
      <c r="BR43" s="32">
        <v>0.62409154880833739</v>
      </c>
      <c r="BS43" s="32">
        <v>0.63216667051196396</v>
      </c>
      <c r="BT43" s="32">
        <v>0.84442701243567342</v>
      </c>
      <c r="BU43" s="32">
        <v>0.91018157487945928</v>
      </c>
      <c r="BV43" s="32">
        <v>1.2170361996170129</v>
      </c>
      <c r="BW43" s="32">
        <v>1.2092408338177307</v>
      </c>
      <c r="BX43" s="32">
        <v>3.623163629318114</v>
      </c>
      <c r="BY43" s="32">
        <v>9.0675966765822125</v>
      </c>
      <c r="BZ43" s="32">
        <v>13.464628850822308</v>
      </c>
      <c r="CA43" s="32">
        <v>15.878551646322705</v>
      </c>
      <c r="CB43" s="32">
        <v>17.104888250646795</v>
      </c>
      <c r="CC43" s="32">
        <v>18.76887657993413</v>
      </c>
      <c r="CD43" s="32">
        <v>18.535234383013659</v>
      </c>
      <c r="CE43" s="32">
        <v>20.03852246954105</v>
      </c>
      <c r="CF43" s="32">
        <v>21.580560969216236</v>
      </c>
      <c r="CG43" s="32">
        <v>21.891703992432269</v>
      </c>
      <c r="CH43" s="32">
        <v>22.521968065100694</v>
      </c>
      <c r="CI43" s="32">
        <v>0.49487451396250037</v>
      </c>
      <c r="CJ43" s="32">
        <v>1.596249372104694</v>
      </c>
      <c r="CK43" s="32">
        <v>0.38138825324179493</v>
      </c>
      <c r="CL43" s="32">
        <v>0.3832486837454212</v>
      </c>
      <c r="CM43" s="32">
        <v>1.5776450670685165</v>
      </c>
      <c r="CN43" s="32">
        <v>1.3478818998716235</v>
      </c>
      <c r="CO43" s="32">
        <v>1.0957935666313006</v>
      </c>
      <c r="CP43" s="32">
        <v>0.74789306245463649</v>
      </c>
      <c r="CQ43" s="33">
        <v>1.1147791363789423</v>
      </c>
      <c r="CR43" s="33">
        <v>0.32366938745565221</v>
      </c>
      <c r="CS43" s="33">
        <v>0.30526401108197376</v>
      </c>
      <c r="CT43" s="33">
        <v>0.93068037172201912</v>
      </c>
      <c r="CU43" s="33">
        <v>0.69220351303027883</v>
      </c>
      <c r="CV43" s="33">
        <v>1.378655436268275</v>
      </c>
      <c r="CW43" s="33">
        <v>1.7876361456399223</v>
      </c>
      <c r="CX43" s="33">
        <v>2.0459353935319911</v>
      </c>
      <c r="CY43" s="33">
        <v>2.4434638787103751</v>
      </c>
      <c r="CZ43" s="33">
        <v>4.5518514736967859</v>
      </c>
      <c r="DA43" s="33">
        <v>7.223563658283723</v>
      </c>
      <c r="DB43" s="33">
        <v>7.905015583751009</v>
      </c>
      <c r="DC43" s="33">
        <v>8.0362384551802961</v>
      </c>
      <c r="DD43" s="33">
        <v>8.6389897787943823</v>
      </c>
      <c r="DE43" s="33">
        <v>8.6946012189676196</v>
      </c>
      <c r="DF43" s="33">
        <v>10.156708847327266</v>
      </c>
      <c r="DG43" s="33">
        <v>0.57565908825587542</v>
      </c>
      <c r="DH43" s="33">
        <v>0.86546034484382517</v>
      </c>
      <c r="DI43" s="33">
        <v>2.3794810996327129</v>
      </c>
      <c r="DJ43" s="33">
        <v>2.9990845125108478</v>
      </c>
      <c r="DK43" s="33">
        <v>3.7010893162037632</v>
      </c>
      <c r="DL43" s="33">
        <v>4.3532230935983307</v>
      </c>
      <c r="DM43" s="33">
        <v>4.4373589999999998</v>
      </c>
      <c r="DN43" s="33">
        <v>5.0733090000000001</v>
      </c>
      <c r="DO43" s="33">
        <v>5.3392180951627068</v>
      </c>
      <c r="DP43" s="33">
        <v>6.9812440418578774</v>
      </c>
      <c r="DQ43" s="33">
        <v>8.909514528516155</v>
      </c>
      <c r="DR43" s="33">
        <v>9.289552682046434</v>
      </c>
      <c r="DS43" s="33">
        <v>2.4494631373463562</v>
      </c>
      <c r="DT43" s="33">
        <v>3.3388139368695278</v>
      </c>
      <c r="DU43" s="33">
        <v>11.010431452431902</v>
      </c>
      <c r="DV43" s="33">
        <v>20.514043471201276</v>
      </c>
      <c r="DW43" s="33">
        <v>29.169550742352243</v>
      </c>
      <c r="DX43" s="33">
        <v>33.754116073987433</v>
      </c>
      <c r="DY43" s="33">
        <v>35.623531475747853</v>
      </c>
      <c r="DZ43" s="33">
        <v>37.294642039451134</v>
      </c>
      <c r="EA43" s="33">
        <v>39.202737518876432</v>
      </c>
      <c r="EB43" s="33">
        <v>44.178553079399251</v>
      </c>
      <c r="EC43" s="33">
        <v>39.230815096795681</v>
      </c>
      <c r="ED43" s="33">
        <v>32.266380081733416</v>
      </c>
      <c r="EE43" s="33">
        <v>-3.8093895996617704</v>
      </c>
      <c r="EF43" s="33">
        <v>-0.93691836103424464</v>
      </c>
      <c r="EG43" s="33">
        <v>-5.1870770714342171</v>
      </c>
      <c r="EH43" s="33">
        <v>-6.5171684232644225</v>
      </c>
      <c r="EI43" s="33">
        <v>-7.3619665521557209</v>
      </c>
      <c r="EJ43" s="33">
        <v>-7.5003829009649081</v>
      </c>
      <c r="EK43" s="33">
        <v>-8.3273809850000475</v>
      </c>
      <c r="EL43" s="33">
        <v>-8.3477330362872522</v>
      </c>
      <c r="EM43" s="33">
        <v>-8.3163289571489685</v>
      </c>
      <c r="EN43" s="33">
        <v>-8.3542690527580135</v>
      </c>
      <c r="EO43" s="33">
        <v>-8.3668930845705631</v>
      </c>
      <c r="EP43" s="33">
        <v>-8.3069929336221975</v>
      </c>
      <c r="EQ43" s="33">
        <v>2.745442018245825</v>
      </c>
      <c r="ER43" s="33">
        <v>2.7672932489250854</v>
      </c>
      <c r="ES43" s="33">
        <v>4.6058590264515402</v>
      </c>
      <c r="ET43" s="33">
        <v>4.5661786922014613</v>
      </c>
      <c r="EU43" s="33">
        <v>5.2376950611681821</v>
      </c>
      <c r="EV43" s="33">
        <v>5.3582934385147496</v>
      </c>
      <c r="EW43" s="33">
        <v>4.3294708407563292</v>
      </c>
      <c r="EX43" s="33">
        <v>4.4632131107035207</v>
      </c>
      <c r="EY43" s="33">
        <v>4.9053897113988683</v>
      </c>
      <c r="EZ43" s="33">
        <v>5.3562518382037183</v>
      </c>
      <c r="FA43" s="33">
        <v>5.4084435179495642</v>
      </c>
      <c r="FB43" s="33">
        <v>5.4116586022000348</v>
      </c>
      <c r="FC43" s="33">
        <v>-5.8988477725634709</v>
      </c>
      <c r="FD43" s="33">
        <v>-4.7985245979726727</v>
      </c>
      <c r="FE43" s="33">
        <v>-2.7202559341134531</v>
      </c>
      <c r="FF43" s="33">
        <v>-1.3526767133817259</v>
      </c>
      <c r="FG43" s="33">
        <v>-0.60868941573106383</v>
      </c>
      <c r="FH43" s="33">
        <v>-0.21174720662826019</v>
      </c>
      <c r="FI43" s="33">
        <v>1.4621093714920335</v>
      </c>
      <c r="FJ43" s="33">
        <v>2.2000628297324596</v>
      </c>
      <c r="FK43" s="33">
        <v>2.0582593267203748</v>
      </c>
      <c r="FL43" s="33">
        <v>2.6836100850202769</v>
      </c>
      <c r="FM43" s="33">
        <v>2.5899696979591482</v>
      </c>
      <c r="FN43" s="33">
        <v>2.5953455260757039</v>
      </c>
      <c r="FO43" s="33">
        <v>9.046079136207652E-2</v>
      </c>
      <c r="FP43" s="33">
        <v>0.27379052054324404</v>
      </c>
      <c r="FQ43" s="33">
        <v>1.1543855432796732</v>
      </c>
      <c r="FR43" s="33">
        <v>1.1543855432796732</v>
      </c>
      <c r="FS43" s="33">
        <v>1.2753656580808581</v>
      </c>
      <c r="FT43" s="33">
        <v>1.2753656580808581</v>
      </c>
      <c r="FU43" s="33">
        <v>1.2778423782225019</v>
      </c>
      <c r="FV43" s="33">
        <v>1.1865829051209005</v>
      </c>
      <c r="FW43" s="33">
        <v>1.2945057836053877</v>
      </c>
      <c r="FX43" s="33">
        <v>1.2467341278441779</v>
      </c>
      <c r="FY43" s="33">
        <v>1.4640804383843147</v>
      </c>
      <c r="FZ43" s="33">
        <v>1.4640804383843147</v>
      </c>
      <c r="GA43" s="33">
        <v>-3.8889497809258273</v>
      </c>
      <c r="GB43" s="33">
        <v>-5.4378722522700258</v>
      </c>
      <c r="GC43" s="33">
        <v>-5.4953188203027281</v>
      </c>
      <c r="GD43" s="33">
        <v>-5.6288771215524491</v>
      </c>
      <c r="GE43" s="33">
        <v>-5.6288771215524491</v>
      </c>
      <c r="GF43" s="33">
        <v>-5.8060789123428549</v>
      </c>
      <c r="GG43" s="33">
        <v>-5.8362373666747658</v>
      </c>
      <c r="GH43" s="33">
        <v>-5.8343807890089323</v>
      </c>
      <c r="GI43" s="33">
        <v>-6.0104972570953379</v>
      </c>
      <c r="GJ43" s="33">
        <v>-6.0104972570953379</v>
      </c>
      <c r="GK43" s="33">
        <v>-6.0104972570953379</v>
      </c>
      <c r="GL43" s="33">
        <v>-6.0104972570953379</v>
      </c>
    </row>
    <row r="44" spans="1:194" ht="15">
      <c r="A44" s="19" t="s">
        <v>311</v>
      </c>
      <c r="B44" s="20" t="s">
        <v>958</v>
      </c>
      <c r="C44" s="30">
        <v>1.1416953393806608</v>
      </c>
      <c r="D44" s="30">
        <v>17.774476071316883</v>
      </c>
      <c r="E44" s="30">
        <v>16.570222083203006</v>
      </c>
      <c r="F44" s="30">
        <v>18.986549890522355</v>
      </c>
      <c r="G44" s="30">
        <v>27.84641851736005</v>
      </c>
      <c r="H44" s="30">
        <v>30.841413825461359</v>
      </c>
      <c r="I44" s="30">
        <v>31.193306224585569</v>
      </c>
      <c r="J44" s="30">
        <v>31.584297779167969</v>
      </c>
      <c r="K44" s="30">
        <v>32.381920550516128</v>
      </c>
      <c r="L44" s="30">
        <v>42.837034720050042</v>
      </c>
      <c r="M44" s="30">
        <v>47.708789490147012</v>
      </c>
      <c r="N44" s="30">
        <v>49.390053174851431</v>
      </c>
      <c r="O44" s="30">
        <v>2.2822445561138949</v>
      </c>
      <c r="P44" s="30">
        <v>8.3961474036851058</v>
      </c>
      <c r="Q44" s="30">
        <v>24.780150753768851</v>
      </c>
      <c r="R44" s="30">
        <v>51.350502512562798</v>
      </c>
      <c r="S44" s="30">
        <v>46.963986599664992</v>
      </c>
      <c r="T44" s="30">
        <v>47.592127303182565</v>
      </c>
      <c r="U44" s="30">
        <v>56.349455611390283</v>
      </c>
      <c r="V44" s="30">
        <v>57.401591289782232</v>
      </c>
      <c r="W44" s="30">
        <v>59.228433835845891</v>
      </c>
      <c r="X44" s="30">
        <v>73.057998324958135</v>
      </c>
      <c r="Y44" s="30">
        <v>91.739949748743726</v>
      </c>
      <c r="Z44" s="30">
        <v>113.19095477386932</v>
      </c>
      <c r="AA44" s="30">
        <v>68.699666077391498</v>
      </c>
      <c r="AB44" s="30">
        <v>69.519740718915727</v>
      </c>
      <c r="AC44" s="30">
        <v>69.357690041249242</v>
      </c>
      <c r="AD44" s="30">
        <v>83.286682380671778</v>
      </c>
      <c r="AE44" s="30">
        <v>83.286682380671778</v>
      </c>
      <c r="AF44" s="30">
        <v>87.099783932429773</v>
      </c>
      <c r="AG44" s="30">
        <v>103.76153997250049</v>
      </c>
      <c r="AH44" s="30">
        <v>103.76153997250049</v>
      </c>
      <c r="AI44" s="30">
        <v>103.78118247888435</v>
      </c>
      <c r="AJ44" s="30">
        <v>105.29365547043804</v>
      </c>
      <c r="AK44" s="30">
        <v>105.33048516990769</v>
      </c>
      <c r="AL44" s="30">
        <v>105.33048516990769</v>
      </c>
      <c r="AM44" s="30">
        <v>0.45081134083488905</v>
      </c>
      <c r="AN44" s="30">
        <v>2.2839513554234969</v>
      </c>
      <c r="AO44" s="30">
        <v>2.2839513554234969</v>
      </c>
      <c r="AP44" s="30">
        <v>2.6570366030109938</v>
      </c>
      <c r="AQ44" s="30">
        <v>2.6570366030109938</v>
      </c>
      <c r="AR44" s="30">
        <v>6.1044877850455066</v>
      </c>
      <c r="AS44" s="30">
        <v>5.9334903799012295</v>
      </c>
      <c r="AT44" s="30">
        <v>2.5828978679134877</v>
      </c>
      <c r="AU44" s="30">
        <v>4.0596936396140109</v>
      </c>
      <c r="AV44" s="30">
        <v>-14.600547670010883</v>
      </c>
      <c r="AW44" s="30">
        <v>-14.600547670010883</v>
      </c>
      <c r="AX44" s="30">
        <v>-14.600547670010883</v>
      </c>
      <c r="AY44" s="30">
        <v>0.71831636725150361</v>
      </c>
      <c r="AZ44" s="30">
        <v>0.63010207653640293</v>
      </c>
      <c r="BA44" s="30">
        <v>0.63010207653640293</v>
      </c>
      <c r="BB44" s="30">
        <v>0.63010207653640293</v>
      </c>
      <c r="BC44" s="30">
        <v>0.63010207653640293</v>
      </c>
      <c r="BD44" s="30">
        <v>0.63010207653640293</v>
      </c>
      <c r="BE44" s="30">
        <v>0.63710321072014153</v>
      </c>
      <c r="BF44" s="30">
        <v>0.63710321072014153</v>
      </c>
      <c r="BG44" s="30">
        <v>0.74912135765994492</v>
      </c>
      <c r="BH44" s="30">
        <v>0.86253973143651308</v>
      </c>
      <c r="BI44" s="30">
        <v>0.93115084643713431</v>
      </c>
      <c r="BJ44" s="30">
        <v>1.0459694470504246</v>
      </c>
      <c r="BK44" s="30">
        <v>0.27160356964692767</v>
      </c>
      <c r="BL44" s="30">
        <v>0.30208968460729579</v>
      </c>
      <c r="BM44" s="30">
        <v>1.8748960700626327</v>
      </c>
      <c r="BN44" s="30">
        <v>1.8748960700626327</v>
      </c>
      <c r="BO44" s="30">
        <v>1.8748960700626327</v>
      </c>
      <c r="BP44" s="30">
        <v>1.8762818025608254</v>
      </c>
      <c r="BQ44" s="30">
        <v>1.8762818025608254</v>
      </c>
      <c r="BR44" s="30">
        <v>1.8762818025608254</v>
      </c>
      <c r="BS44" s="30">
        <v>1.8762818025608254</v>
      </c>
      <c r="BT44" s="30">
        <v>1.8762818025608254</v>
      </c>
      <c r="BU44" s="30">
        <v>0.50994955933707331</v>
      </c>
      <c r="BV44" s="30">
        <v>0.50994955933707331</v>
      </c>
      <c r="BW44" s="30">
        <v>6.7556388904193909E-2</v>
      </c>
      <c r="BX44" s="30">
        <v>0.3708707880659432</v>
      </c>
      <c r="BY44" s="30">
        <v>0.82859979043732324</v>
      </c>
      <c r="BZ44" s="30">
        <v>0.82859979043732324</v>
      </c>
      <c r="CA44" s="30">
        <v>1.0505707825511479</v>
      </c>
      <c r="CB44" s="30">
        <v>1.0505707825511479</v>
      </c>
      <c r="CC44" s="30">
        <v>1.0505707825511479</v>
      </c>
      <c r="CD44" s="30">
        <v>1.7895549550543137</v>
      </c>
      <c r="CE44" s="30">
        <v>1.7923123586830485</v>
      </c>
      <c r="CF44" s="30">
        <v>1.7923123586830485</v>
      </c>
      <c r="CG44" s="30">
        <v>1.8267799040423398</v>
      </c>
      <c r="CH44" s="30">
        <v>1.8267799040423398</v>
      </c>
      <c r="CI44" s="30">
        <v>0</v>
      </c>
      <c r="CJ44" s="30">
        <v>0</v>
      </c>
      <c r="CK44" s="30">
        <v>2.9787291658209369E-2</v>
      </c>
      <c r="CL44" s="30">
        <v>2.9787291658209369E-2</v>
      </c>
      <c r="CM44" s="30">
        <v>-8.1238068158739907E-3</v>
      </c>
      <c r="CN44" s="30">
        <v>-8.1238068158739907E-3</v>
      </c>
      <c r="CO44" s="30">
        <v>-8.1238068158739907E-3</v>
      </c>
      <c r="CP44" s="30">
        <v>-8.1238068158739907E-3</v>
      </c>
      <c r="CQ44" s="31">
        <v>-8.1238068158739907E-3</v>
      </c>
      <c r="CR44" s="31">
        <v>-8.1238068158739907E-3</v>
      </c>
      <c r="CS44" s="31">
        <v>-8.1238068158739907E-3</v>
      </c>
      <c r="CT44" s="31">
        <v>-8.1238068158739907E-3</v>
      </c>
      <c r="CU44" s="31">
        <v>1.3655119939599558E-2</v>
      </c>
      <c r="CV44" s="31">
        <v>0.41759262140831765</v>
      </c>
      <c r="CW44" s="31">
        <v>0.45220676265054749</v>
      </c>
      <c r="CX44" s="31">
        <v>-4.0719567659848792</v>
      </c>
      <c r="CY44" s="31">
        <v>-3.0497281360888024</v>
      </c>
      <c r="CZ44" s="31">
        <v>-3.0497281360888024</v>
      </c>
      <c r="DA44" s="31">
        <v>-3.0497281360888024</v>
      </c>
      <c r="DB44" s="31">
        <v>-3.0497281360888024</v>
      </c>
      <c r="DC44" s="31">
        <v>-3.0497281360888024</v>
      </c>
      <c r="DD44" s="31">
        <v>-3.0497281360888024</v>
      </c>
      <c r="DE44" s="31">
        <v>-3.0497281360888024</v>
      </c>
      <c r="DF44" s="31">
        <v>-3.0497281360888024</v>
      </c>
      <c r="DG44" s="31">
        <v>7.3436782460049699E-2</v>
      </c>
      <c r="DH44" s="31">
        <v>0.87606609441439787</v>
      </c>
      <c r="DI44" s="31">
        <v>0.87606609441439787</v>
      </c>
      <c r="DJ44" s="31">
        <v>0.87606609441439787</v>
      </c>
      <c r="DK44" s="31">
        <v>8.5294104159672202E-2</v>
      </c>
      <c r="DL44" s="31">
        <v>0.78251772211021375</v>
      </c>
      <c r="DM44" s="31">
        <v>0.78251800000000005</v>
      </c>
      <c r="DN44" s="31">
        <v>0.78251800000000005</v>
      </c>
      <c r="DO44" s="31">
        <v>4.970772684661398</v>
      </c>
      <c r="DP44" s="31">
        <v>4.970772684661398</v>
      </c>
      <c r="DQ44" s="31">
        <v>4.970772684661398</v>
      </c>
      <c r="DR44" s="31">
        <v>4.970772684661398</v>
      </c>
      <c r="DS44" s="31">
        <v>0</v>
      </c>
      <c r="DT44" s="31">
        <v>2.3973374289564049</v>
      </c>
      <c r="DU44" s="31">
        <v>2.4203035395893977</v>
      </c>
      <c r="DV44" s="31">
        <v>2.4203035395893977</v>
      </c>
      <c r="DW44" s="31">
        <v>2.4203035395893977</v>
      </c>
      <c r="DX44" s="31">
        <v>2.4203035395893977</v>
      </c>
      <c r="DY44" s="31">
        <v>3.881023065339221</v>
      </c>
      <c r="DZ44" s="31">
        <v>4.006462963090101</v>
      </c>
      <c r="EA44" s="31">
        <v>6.2197594674358925</v>
      </c>
      <c r="EB44" s="31">
        <v>6.2197594674358925</v>
      </c>
      <c r="EC44" s="31">
        <v>6.2197594674358925</v>
      </c>
      <c r="ED44" s="31">
        <v>6.2197594674358925</v>
      </c>
      <c r="EE44" s="31">
        <v>0</v>
      </c>
      <c r="EF44" s="31">
        <v>0</v>
      </c>
      <c r="EG44" s="31">
        <v>0.38636352953894004</v>
      </c>
      <c r="EH44" s="31">
        <v>0.38636352953894004</v>
      </c>
      <c r="EI44" s="31">
        <v>0.38636352953894004</v>
      </c>
      <c r="EJ44" s="31">
        <v>0.38636352953894004</v>
      </c>
      <c r="EK44" s="31">
        <v>0.38636352953894004</v>
      </c>
      <c r="EL44" s="31">
        <v>0.38636352953894004</v>
      </c>
      <c r="EM44" s="31">
        <v>0.38636352953894004</v>
      </c>
      <c r="EN44" s="31">
        <v>0.38636352953894004</v>
      </c>
      <c r="EO44" s="31">
        <v>0.38636352953894004</v>
      </c>
      <c r="EP44" s="31">
        <v>0.38636352953894004</v>
      </c>
      <c r="EQ44" s="31">
        <v>1.7909399508369006E-2</v>
      </c>
      <c r="ER44" s="31">
        <v>3.7919934449256658</v>
      </c>
      <c r="ES44" s="31">
        <v>3.9655858597682254</v>
      </c>
      <c r="ET44" s="31">
        <v>3.9655858597682254</v>
      </c>
      <c r="EU44" s="31">
        <v>4.1060517382652648</v>
      </c>
      <c r="EV44" s="31">
        <v>4.1060517382652648</v>
      </c>
      <c r="EW44" s="31">
        <v>4.1060517382652648</v>
      </c>
      <c r="EX44" s="31">
        <v>4.1060517382652648</v>
      </c>
      <c r="EY44" s="31">
        <v>7.581353154629511</v>
      </c>
      <c r="EZ44" s="31">
        <v>7.6371883413320631</v>
      </c>
      <c r="FA44" s="31">
        <v>7.6371883413320631</v>
      </c>
      <c r="FB44" s="31">
        <v>7.6371883413320631</v>
      </c>
      <c r="FC44" s="31">
        <v>0.585833529535563</v>
      </c>
      <c r="FD44" s="31">
        <v>3.7137408793157931</v>
      </c>
      <c r="FE44" s="31">
        <v>3.7137408793157931</v>
      </c>
      <c r="FF44" s="31">
        <v>1.797520402764647</v>
      </c>
      <c r="FG44" s="31">
        <v>2.2483414342644608</v>
      </c>
      <c r="FH44" s="31">
        <v>2.2483414342644608</v>
      </c>
      <c r="FI44" s="31">
        <v>2.802855109241591</v>
      </c>
      <c r="FJ44" s="31">
        <v>2.802855109241591</v>
      </c>
      <c r="FK44" s="31">
        <v>2.802855109241591</v>
      </c>
      <c r="FL44" s="31">
        <v>2.802855109241591</v>
      </c>
      <c r="FM44" s="31">
        <v>2.802855109241591</v>
      </c>
      <c r="FN44" s="31">
        <v>2.802855109241591</v>
      </c>
      <c r="FO44" s="31">
        <v>0.76022037028809564</v>
      </c>
      <c r="FP44" s="31">
        <v>0.95280106800039732</v>
      </c>
      <c r="FQ44" s="31">
        <v>0.95280106800039732</v>
      </c>
      <c r="FR44" s="31">
        <v>0.95280106800039732</v>
      </c>
      <c r="FS44" s="31">
        <v>0.95280106800039732</v>
      </c>
      <c r="FT44" s="31">
        <v>0.95280106800039732</v>
      </c>
      <c r="FU44" s="31">
        <v>0.95280106800039732</v>
      </c>
      <c r="FV44" s="31">
        <v>1.881377483555795</v>
      </c>
      <c r="FW44" s="31">
        <v>1.881377483555795</v>
      </c>
      <c r="FX44" s="31">
        <v>1.881377483555795</v>
      </c>
      <c r="FY44" s="31">
        <v>1.881377483555795</v>
      </c>
      <c r="FZ44" s="31">
        <v>1.881377483555795</v>
      </c>
      <c r="GA44" s="31">
        <v>6.0222011560853161E-3</v>
      </c>
      <c r="GB44" s="31">
        <v>1.1076696884964718</v>
      </c>
      <c r="GC44" s="31">
        <v>1.1076696884964718</v>
      </c>
      <c r="GD44" s="31">
        <v>1.1076696884964718</v>
      </c>
      <c r="GE44" s="31">
        <v>1.1175336386658614</v>
      </c>
      <c r="GF44" s="31">
        <v>1.1175336386658614</v>
      </c>
      <c r="GG44" s="31">
        <v>1.0394007702187764</v>
      </c>
      <c r="GH44" s="31">
        <v>1.0394007702187764</v>
      </c>
      <c r="GI44" s="31">
        <v>1.0394007702187764</v>
      </c>
      <c r="GJ44" s="31">
        <v>1.0394007702187764</v>
      </c>
      <c r="GK44" s="31">
        <v>1.0394007702187764</v>
      </c>
      <c r="GL44" s="31">
        <v>1.0394007702187764</v>
      </c>
    </row>
    <row r="45" spans="1:194" ht="15">
      <c r="A45" s="11" t="s">
        <v>312</v>
      </c>
      <c r="B45" s="12" t="s">
        <v>335</v>
      </c>
      <c r="C45" s="32">
        <v>6.1918318186795034</v>
      </c>
      <c r="D45" s="32">
        <v>6.230154385196542</v>
      </c>
      <c r="E45" s="32">
        <v>3.6461184714770383</v>
      </c>
      <c r="F45" s="32">
        <v>4.8560166429431746</v>
      </c>
      <c r="G45" s="32">
        <v>8.1846052775648843</v>
      </c>
      <c r="H45" s="32">
        <v>14.847257199167842</v>
      </c>
      <c r="I45" s="32">
        <v>15.31260264973173</v>
      </c>
      <c r="J45" s="32">
        <v>15.701302967261583</v>
      </c>
      <c r="K45" s="32">
        <v>18.137523267272513</v>
      </c>
      <c r="L45" s="32">
        <v>36.762290594547267</v>
      </c>
      <c r="M45" s="32">
        <v>39.488667469615677</v>
      </c>
      <c r="N45" s="32">
        <v>46.485273185152749</v>
      </c>
      <c r="O45" s="32">
        <v>1.8238218036401577</v>
      </c>
      <c r="P45" s="32">
        <v>2.1564450424187811</v>
      </c>
      <c r="Q45" s="32">
        <v>70.613297454871628</v>
      </c>
      <c r="R45" s="32">
        <v>51.223978771910168</v>
      </c>
      <c r="S45" s="32">
        <v>40.751952760025404</v>
      </c>
      <c r="T45" s="32">
        <v>45.685241245281588</v>
      </c>
      <c r="U45" s="32">
        <v>50.252270433905124</v>
      </c>
      <c r="V45" s="32">
        <v>55.805957319579903</v>
      </c>
      <c r="W45" s="32">
        <v>73.565795866502214</v>
      </c>
      <c r="X45" s="32">
        <v>119.18376499607581</v>
      </c>
      <c r="Y45" s="32">
        <v>161.99125462495789</v>
      </c>
      <c r="Z45" s="32">
        <v>155.79474530029523</v>
      </c>
      <c r="AA45" s="32">
        <v>15.360226758032212</v>
      </c>
      <c r="AB45" s="32">
        <v>41.041450550092776</v>
      </c>
      <c r="AC45" s="32">
        <v>43.1731513814415</v>
      </c>
      <c r="AD45" s="32">
        <v>37.013281124439317</v>
      </c>
      <c r="AE45" s="32">
        <v>37.851935186943876</v>
      </c>
      <c r="AF45" s="32">
        <v>44.282103356077329</v>
      </c>
      <c r="AG45" s="32">
        <v>46.697251727715042</v>
      </c>
      <c r="AH45" s="32">
        <v>46.752772379936573</v>
      </c>
      <c r="AI45" s="32">
        <v>43.335330128720244</v>
      </c>
      <c r="AJ45" s="32">
        <v>43.832093859123631</v>
      </c>
      <c r="AK45" s="32">
        <v>43.500431015589612</v>
      </c>
      <c r="AL45" s="32">
        <v>43.500431015589612</v>
      </c>
      <c r="AM45" s="32">
        <v>0.55795389753197355</v>
      </c>
      <c r="AN45" s="32">
        <v>2.1137085607233104</v>
      </c>
      <c r="AO45" s="32">
        <v>2.1137085607233104</v>
      </c>
      <c r="AP45" s="32">
        <v>2.9730390160462576</v>
      </c>
      <c r="AQ45" s="32">
        <v>2.9730390160462576</v>
      </c>
      <c r="AR45" s="32">
        <v>3.0636556161928894</v>
      </c>
      <c r="AS45" s="32">
        <v>3.8211696668567328</v>
      </c>
      <c r="AT45" s="32">
        <v>3.8211696668567328</v>
      </c>
      <c r="AU45" s="32">
        <v>3.806915370204436</v>
      </c>
      <c r="AV45" s="32">
        <v>3.7916429095055832</v>
      </c>
      <c r="AW45" s="32">
        <v>3.6124460373055314</v>
      </c>
      <c r="AX45" s="32">
        <v>5.8432434633868269</v>
      </c>
      <c r="AY45" s="32">
        <v>6.0603145591841212E-2</v>
      </c>
      <c r="AZ45" s="32">
        <v>0.12505410995140664</v>
      </c>
      <c r="BA45" s="32">
        <v>-0.53773267279110826</v>
      </c>
      <c r="BB45" s="32">
        <v>-0.29051031696405971</v>
      </c>
      <c r="BC45" s="32">
        <v>-0.21836371506901742</v>
      </c>
      <c r="BD45" s="32">
        <v>-0.29147227165600498</v>
      </c>
      <c r="BE45" s="32">
        <v>-0.30397768265113712</v>
      </c>
      <c r="BF45" s="32">
        <v>-0.30397768265113712</v>
      </c>
      <c r="BG45" s="32">
        <v>-0.30397768265113712</v>
      </c>
      <c r="BH45" s="32">
        <v>-0.33668414217690668</v>
      </c>
      <c r="BI45" s="32">
        <v>-0.17315184454811572</v>
      </c>
      <c r="BJ45" s="32">
        <v>-0.17315184454811572</v>
      </c>
      <c r="BK45" s="32">
        <v>0</v>
      </c>
      <c r="BL45" s="32">
        <v>3.8544928932779499E-2</v>
      </c>
      <c r="BM45" s="32">
        <v>-0.13298000481813688</v>
      </c>
      <c r="BN45" s="32">
        <v>-0.29294145988917819</v>
      </c>
      <c r="BO45" s="32">
        <v>-0.37870392676464348</v>
      </c>
      <c r="BP45" s="32">
        <v>-0.34594073717175888</v>
      </c>
      <c r="BQ45" s="32">
        <v>-0.34594073717175888</v>
      </c>
      <c r="BR45" s="32">
        <v>-0.33052276559867266</v>
      </c>
      <c r="BS45" s="32">
        <v>-0.24090580582993937</v>
      </c>
      <c r="BT45" s="32">
        <v>-0.35654059262829207</v>
      </c>
      <c r="BU45" s="32">
        <v>-0.35654059262829207</v>
      </c>
      <c r="BV45" s="32">
        <v>-0.35654059262829207</v>
      </c>
      <c r="BW45" s="32">
        <v>0</v>
      </c>
      <c r="BX45" s="32">
        <v>0</v>
      </c>
      <c r="BY45" s="32">
        <v>0.29785793723708309</v>
      </c>
      <c r="BZ45" s="32">
        <v>2.49117547507376</v>
      </c>
      <c r="CA45" s="32">
        <v>2.7542188482181871</v>
      </c>
      <c r="CB45" s="32">
        <v>3.0888254919974969</v>
      </c>
      <c r="CC45" s="32">
        <v>3.4311687055751889</v>
      </c>
      <c r="CD45" s="32">
        <v>3.4311687055751889</v>
      </c>
      <c r="CE45" s="32">
        <v>4.192253759489418</v>
      </c>
      <c r="CF45" s="32">
        <v>7.6137517528165972</v>
      </c>
      <c r="CG45" s="32">
        <v>6.6872975194623052</v>
      </c>
      <c r="CH45" s="32">
        <v>6.6872975194623052</v>
      </c>
      <c r="CI45" s="32">
        <v>7.2516316171231665E-3</v>
      </c>
      <c r="CJ45" s="32">
        <v>7.2516316171231665E-3</v>
      </c>
      <c r="CK45" s="32">
        <v>1.8292240754169882</v>
      </c>
      <c r="CL45" s="32">
        <v>1.8292240754169882</v>
      </c>
      <c r="CM45" s="32">
        <v>1.8292240754169882</v>
      </c>
      <c r="CN45" s="32">
        <v>2.605148658448158</v>
      </c>
      <c r="CO45" s="32">
        <v>4.1243654822335145</v>
      </c>
      <c r="CP45" s="32">
        <v>4.1098622189992682</v>
      </c>
      <c r="CQ45" s="33">
        <v>4.1098622189992682</v>
      </c>
      <c r="CR45" s="33">
        <v>4.2591223894096828</v>
      </c>
      <c r="CS45" s="33">
        <v>4.2591223894096828</v>
      </c>
      <c r="CT45" s="33">
        <v>4.2591223894096828</v>
      </c>
      <c r="CU45" s="33">
        <v>0</v>
      </c>
      <c r="CV45" s="33">
        <v>0.60927834209377352</v>
      </c>
      <c r="CW45" s="33">
        <v>-0.58617412235042821</v>
      </c>
      <c r="CX45" s="33">
        <v>-0.34832141894361257</v>
      </c>
      <c r="CY45" s="33">
        <v>-0.48971711271482832</v>
      </c>
      <c r="CZ45" s="33">
        <v>-0.48971711271482832</v>
      </c>
      <c r="DA45" s="33">
        <v>-0.4753946275318981</v>
      </c>
      <c r="DB45" s="33">
        <v>-0.32963026500058845</v>
      </c>
      <c r="DC45" s="33">
        <v>7.5794627105693735E-2</v>
      </c>
      <c r="DD45" s="33">
        <v>0.97759618796355596</v>
      </c>
      <c r="DE45" s="33">
        <v>0.97759618796355596</v>
      </c>
      <c r="DF45" s="33">
        <v>0.97759618796355596</v>
      </c>
      <c r="DG45" s="33">
        <v>0.98884912200544761</v>
      </c>
      <c r="DH45" s="33">
        <v>1.225375170076191</v>
      </c>
      <c r="DI45" s="33">
        <v>1.8955323062767064</v>
      </c>
      <c r="DJ45" s="33">
        <v>1.912002426286989</v>
      </c>
      <c r="DK45" s="33">
        <v>2.6092345755743196</v>
      </c>
      <c r="DL45" s="33">
        <v>2.6513991380139146</v>
      </c>
      <c r="DM45" s="33">
        <v>5.2934070000000002</v>
      </c>
      <c r="DN45" s="33">
        <v>5.4688889999999999</v>
      </c>
      <c r="DO45" s="33">
        <v>5.5356398711971622</v>
      </c>
      <c r="DP45" s="33">
        <v>5.5356398711971622</v>
      </c>
      <c r="DQ45" s="33">
        <v>5.5356398711971622</v>
      </c>
      <c r="DR45" s="33">
        <v>5.5356398711971622</v>
      </c>
      <c r="DS45" s="33">
        <v>0</v>
      </c>
      <c r="DT45" s="33">
        <v>7.6293066240679934</v>
      </c>
      <c r="DU45" s="33">
        <v>8.9206897597559305</v>
      </c>
      <c r="DV45" s="33">
        <v>9.0510970678311082</v>
      </c>
      <c r="DW45" s="33">
        <v>9.0510970678311082</v>
      </c>
      <c r="DX45" s="33">
        <v>9.6583480174522833</v>
      </c>
      <c r="DY45" s="33">
        <v>12.676413566559461</v>
      </c>
      <c r="DZ45" s="33">
        <v>12.676413566559461</v>
      </c>
      <c r="EA45" s="33">
        <v>17.755766134394449</v>
      </c>
      <c r="EB45" s="33">
        <v>17.755766134394449</v>
      </c>
      <c r="EC45" s="33">
        <v>17.755766134394449</v>
      </c>
      <c r="ED45" s="33">
        <v>17.755766134394449</v>
      </c>
      <c r="EE45" s="33">
        <v>0</v>
      </c>
      <c r="EF45" s="33">
        <v>-0.13173080780767066</v>
      </c>
      <c r="EG45" s="33">
        <v>-0.54578740556679861</v>
      </c>
      <c r="EH45" s="33">
        <v>-9.4342099183506889E-2</v>
      </c>
      <c r="EI45" s="33">
        <v>-5.2913584462713175</v>
      </c>
      <c r="EJ45" s="33">
        <v>-5.2913584462713175</v>
      </c>
      <c r="EK45" s="33">
        <v>-5.4589637341555033</v>
      </c>
      <c r="EL45" s="33">
        <v>-5.4589637341555033</v>
      </c>
      <c r="EM45" s="33">
        <v>-5.4589637341555033</v>
      </c>
      <c r="EN45" s="33">
        <v>-5.4589637341555033</v>
      </c>
      <c r="EO45" s="33">
        <v>-5.4589637341555033</v>
      </c>
      <c r="EP45" s="33">
        <v>-6.536889260857663</v>
      </c>
      <c r="EQ45" s="33">
        <v>4.3724490444837727</v>
      </c>
      <c r="ER45" s="33">
        <v>4.3724490444837727</v>
      </c>
      <c r="ES45" s="33">
        <v>7.4554826276106496</v>
      </c>
      <c r="ET45" s="33">
        <v>7.5508510402477782</v>
      </c>
      <c r="EU45" s="33">
        <v>7.5508510402477782</v>
      </c>
      <c r="EV45" s="33">
        <v>7.5508510402477782</v>
      </c>
      <c r="EW45" s="33">
        <v>7.5508510402477782</v>
      </c>
      <c r="EX45" s="33">
        <v>6.9719329027913233</v>
      </c>
      <c r="EY45" s="33">
        <v>7.9351561416440148</v>
      </c>
      <c r="EZ45" s="33">
        <v>10.794679234472611</v>
      </c>
      <c r="FA45" s="33">
        <v>10.794679234472611</v>
      </c>
      <c r="FB45" s="33">
        <v>10.794679234472611</v>
      </c>
      <c r="FC45" s="33">
        <v>0</v>
      </c>
      <c r="FD45" s="33">
        <v>0.36900169809659644</v>
      </c>
      <c r="FE45" s="33">
        <v>-1.5430669506234409</v>
      </c>
      <c r="FF45" s="33">
        <v>-2.131527697232471</v>
      </c>
      <c r="FG45" s="33">
        <v>-4.7642573046474297</v>
      </c>
      <c r="FH45" s="33">
        <v>-4.2336251823671915</v>
      </c>
      <c r="FI45" s="33">
        <v>-3.0454905528472409</v>
      </c>
      <c r="FJ45" s="33">
        <v>-3.0454905528472409</v>
      </c>
      <c r="FK45" s="33">
        <v>-3.0454905528472409</v>
      </c>
      <c r="FL45" s="33">
        <v>1.1594902252679162</v>
      </c>
      <c r="FM45" s="33">
        <v>1.1594902252679162</v>
      </c>
      <c r="FN45" s="33">
        <v>1.1594902252679162</v>
      </c>
      <c r="FO45" s="33">
        <v>0</v>
      </c>
      <c r="FP45" s="33">
        <v>8.1266885287689661E-2</v>
      </c>
      <c r="FQ45" s="33">
        <v>1.8608772527564099</v>
      </c>
      <c r="FR45" s="33">
        <v>2.2096270896282135</v>
      </c>
      <c r="FS45" s="33">
        <v>2.2096270896282135</v>
      </c>
      <c r="FT45" s="33">
        <v>2.2096270896282135</v>
      </c>
      <c r="FU45" s="33">
        <v>2.2096270896282135</v>
      </c>
      <c r="FV45" s="33">
        <v>2.2096270896282135</v>
      </c>
      <c r="FW45" s="33">
        <v>2.2096270896282135</v>
      </c>
      <c r="FX45" s="33">
        <v>2.2096270896282135</v>
      </c>
      <c r="FY45" s="33">
        <v>2.2096270896282135</v>
      </c>
      <c r="FZ45" s="33">
        <v>2.2096270896282135</v>
      </c>
      <c r="GA45" s="33">
        <v>0</v>
      </c>
      <c r="GB45" s="33">
        <v>0</v>
      </c>
      <c r="GC45" s="33">
        <v>1.1025463029662461</v>
      </c>
      <c r="GD45" s="33">
        <v>1.8890946710383076</v>
      </c>
      <c r="GE45" s="33">
        <v>1.8890946710383076</v>
      </c>
      <c r="GF45" s="33">
        <v>1.8890946710383076</v>
      </c>
      <c r="GG45" s="33">
        <v>1.8890946710383076</v>
      </c>
      <c r="GH45" s="33">
        <v>4.7091788032167301</v>
      </c>
      <c r="GI45" s="33">
        <v>4.7091788032167301</v>
      </c>
      <c r="GJ45" s="33">
        <v>4.2592477061649419</v>
      </c>
      <c r="GK45" s="33">
        <v>4.2562341108849608</v>
      </c>
      <c r="GL45" s="33">
        <v>4.2562341108849608</v>
      </c>
    </row>
    <row r="46" spans="1:194" ht="15">
      <c r="A46" s="19" t="s">
        <v>313</v>
      </c>
      <c r="B46" s="20" t="s">
        <v>959</v>
      </c>
      <c r="C46" s="30">
        <v>2.4061218049857871</v>
      </c>
      <c r="D46" s="30">
        <v>2.4140107289365602</v>
      </c>
      <c r="E46" s="30">
        <v>3.2029031240138721</v>
      </c>
      <c r="F46" s="30">
        <v>7.6838119280530037</v>
      </c>
      <c r="G46" s="30">
        <v>8.5121489428841954</v>
      </c>
      <c r="H46" s="30">
        <v>15.430735247712192</v>
      </c>
      <c r="I46" s="30">
        <v>15.446513095613753</v>
      </c>
      <c r="J46" s="30">
        <v>15.785736825497025</v>
      </c>
      <c r="K46" s="30">
        <v>15.217734301041347</v>
      </c>
      <c r="L46" s="30">
        <v>34.908488482171009</v>
      </c>
      <c r="M46" s="30">
        <v>36.83338592615965</v>
      </c>
      <c r="N46" s="30">
        <v>36.509940044177966</v>
      </c>
      <c r="O46" s="30">
        <v>0.16181229773462746</v>
      </c>
      <c r="P46" s="30">
        <v>7.8594544613961972</v>
      </c>
      <c r="Q46" s="30">
        <v>50.913083680073953</v>
      </c>
      <c r="R46" s="30">
        <v>58.865002311604258</v>
      </c>
      <c r="S46" s="30">
        <v>48.826860841423922</v>
      </c>
      <c r="T46" s="30">
        <v>52.161349976883969</v>
      </c>
      <c r="U46" s="30">
        <v>63.632686084142392</v>
      </c>
      <c r="V46" s="30">
        <v>58.905455386037943</v>
      </c>
      <c r="W46" s="30">
        <v>60.332871012482656</v>
      </c>
      <c r="X46" s="30">
        <v>150.53166897827091</v>
      </c>
      <c r="Y46" s="30">
        <v>168.51595006934809</v>
      </c>
      <c r="Z46" s="30">
        <v>191.82269995376788</v>
      </c>
      <c r="AA46" s="30">
        <v>30.344376893676866</v>
      </c>
      <c r="AB46" s="30">
        <v>36.986355625086617</v>
      </c>
      <c r="AC46" s="30">
        <v>36.077390736083316</v>
      </c>
      <c r="AD46" s="30">
        <v>37.150721825058923</v>
      </c>
      <c r="AE46" s="30">
        <v>37.958690615284041</v>
      </c>
      <c r="AF46" s="30">
        <v>40.687565597956308</v>
      </c>
      <c r="AG46" s="30">
        <v>40.754896330475077</v>
      </c>
      <c r="AH46" s="30">
        <v>46.628512584906048</v>
      </c>
      <c r="AI46" s="30">
        <v>46.687922054775527</v>
      </c>
      <c r="AJ46" s="30">
        <v>46.796839416202943</v>
      </c>
      <c r="AK46" s="30">
        <v>46.796839416202943</v>
      </c>
      <c r="AL46" s="30">
        <v>46.796839416202943</v>
      </c>
      <c r="AM46" s="30">
        <v>0</v>
      </c>
      <c r="AN46" s="30">
        <v>-0.70688538743794993</v>
      </c>
      <c r="AO46" s="30">
        <v>-0.70688538743794993</v>
      </c>
      <c r="AP46" s="30">
        <v>-0.36828189078352125</v>
      </c>
      <c r="AQ46" s="30">
        <v>-1.5041549751780678</v>
      </c>
      <c r="AR46" s="30">
        <v>-2.2569069717245895</v>
      </c>
      <c r="AS46" s="30">
        <v>-4.1711633930498522</v>
      </c>
      <c r="AT46" s="30">
        <v>-3.7718540902223197</v>
      </c>
      <c r="AU46" s="30">
        <v>-3.7718540902223197</v>
      </c>
      <c r="AV46" s="30">
        <v>-4.400496438592711</v>
      </c>
      <c r="AW46" s="30">
        <v>-5.9289337362400119</v>
      </c>
      <c r="AX46" s="30">
        <v>-5.9289337362400119</v>
      </c>
      <c r="AY46" s="30">
        <v>-2.0879640916065654</v>
      </c>
      <c r="AZ46" s="30">
        <v>-2.0879640916065654</v>
      </c>
      <c r="BA46" s="30">
        <v>-2.0879640916065654</v>
      </c>
      <c r="BB46" s="30">
        <v>-2.0879640916065654</v>
      </c>
      <c r="BC46" s="30">
        <v>-2.0879640916065654</v>
      </c>
      <c r="BD46" s="30">
        <v>-2.0879640916065654</v>
      </c>
      <c r="BE46" s="30">
        <v>-2.0879640916065654</v>
      </c>
      <c r="BF46" s="30">
        <v>-2.0879640916065654</v>
      </c>
      <c r="BG46" s="30">
        <v>-2.0879640916065654</v>
      </c>
      <c r="BH46" s="30">
        <v>-2.0879640916065654</v>
      </c>
      <c r="BI46" s="30">
        <v>-2.35182768560081</v>
      </c>
      <c r="BJ46" s="30">
        <v>-2.35182768560081</v>
      </c>
      <c r="BK46" s="30">
        <v>-0.40826516675723212</v>
      </c>
      <c r="BL46" s="30">
        <v>0.89583363928747417</v>
      </c>
      <c r="BM46" s="30">
        <v>0.89583363928747417</v>
      </c>
      <c r="BN46" s="30">
        <v>-1.7402669877960903</v>
      </c>
      <c r="BO46" s="30">
        <v>-1.7402669877960903</v>
      </c>
      <c r="BP46" s="30">
        <v>-1.7402669877960903</v>
      </c>
      <c r="BQ46" s="30">
        <v>-2.9254108351812818</v>
      </c>
      <c r="BR46" s="30">
        <v>-3.2646527543212756</v>
      </c>
      <c r="BS46" s="30">
        <v>-3.2646527543212756</v>
      </c>
      <c r="BT46" s="30">
        <v>-4.1032117838837934</v>
      </c>
      <c r="BU46" s="30">
        <v>-4.1032117838837934</v>
      </c>
      <c r="BV46" s="30">
        <v>-3.5260599474248266</v>
      </c>
      <c r="BW46" s="30">
        <v>8.3678377884673978</v>
      </c>
      <c r="BX46" s="30">
        <v>16.123728916763085</v>
      </c>
      <c r="BY46" s="30">
        <v>30.493819643183343</v>
      </c>
      <c r="BZ46" s="30">
        <v>37.66668696340497</v>
      </c>
      <c r="CA46" s="30">
        <v>42.189307678256114</v>
      </c>
      <c r="CB46" s="30">
        <v>42.189307678256114</v>
      </c>
      <c r="CC46" s="30">
        <v>42.189307678256114</v>
      </c>
      <c r="CD46" s="30">
        <v>42.189307678256114</v>
      </c>
      <c r="CE46" s="30">
        <v>42.189307678256114</v>
      </c>
      <c r="CF46" s="30">
        <v>44.23217438957559</v>
      </c>
      <c r="CG46" s="30">
        <v>44.23217438957559</v>
      </c>
      <c r="CH46" s="30">
        <v>44.23217438957559</v>
      </c>
      <c r="CI46" s="30">
        <v>2.292372478865218</v>
      </c>
      <c r="CJ46" s="30">
        <v>3.1419856673948914</v>
      </c>
      <c r="CK46" s="30">
        <v>3.8628376025076676</v>
      </c>
      <c r="CL46" s="30">
        <v>3.8628376025076676</v>
      </c>
      <c r="CM46" s="30">
        <v>3.8628376025076676</v>
      </c>
      <c r="CN46" s="30">
        <v>4.2290683806689202</v>
      </c>
      <c r="CO46" s="30">
        <v>7.1758013277185171</v>
      </c>
      <c r="CP46" s="30">
        <v>8.4496934004580453</v>
      </c>
      <c r="CQ46" s="31">
        <v>9.0176691059762533</v>
      </c>
      <c r="CR46" s="31">
        <v>9.0176691059762533</v>
      </c>
      <c r="CS46" s="31">
        <v>12.378144026936425</v>
      </c>
      <c r="CT46" s="31">
        <v>14.232545662723936</v>
      </c>
      <c r="CU46" s="31">
        <v>6.2738731495223306</v>
      </c>
      <c r="CV46" s="31">
        <v>6.6449317029542385</v>
      </c>
      <c r="CW46" s="31">
        <v>6.6449317029542385</v>
      </c>
      <c r="CX46" s="31">
        <v>9.2701744703590947</v>
      </c>
      <c r="CY46" s="31">
        <v>32.987301505035362</v>
      </c>
      <c r="CZ46" s="31">
        <v>42.23800555677343</v>
      </c>
      <c r="DA46" s="31">
        <v>42.23800555677343</v>
      </c>
      <c r="DB46" s="31">
        <v>38.079922566565386</v>
      </c>
      <c r="DC46" s="31">
        <v>38.079922566565386</v>
      </c>
      <c r="DD46" s="31">
        <v>38.079922566565386</v>
      </c>
      <c r="DE46" s="31">
        <v>40.084885422189387</v>
      </c>
      <c r="DF46" s="31">
        <v>40.084885422189387</v>
      </c>
      <c r="DG46" s="31">
        <v>-0.42380995187440362</v>
      </c>
      <c r="DH46" s="31">
        <v>-5.6795073229308173</v>
      </c>
      <c r="DI46" s="31">
        <v>-8.4173332110753165</v>
      </c>
      <c r="DJ46" s="31">
        <v>-5.4769116869613867</v>
      </c>
      <c r="DK46" s="31">
        <v>0.73124815450586311</v>
      </c>
      <c r="DL46" s="31">
        <v>0.73124815450586311</v>
      </c>
      <c r="DM46" s="31">
        <v>0.73124800000000001</v>
      </c>
      <c r="DN46" s="31">
        <v>1.7098990000000001</v>
      </c>
      <c r="DO46" s="31">
        <v>1.7098987681773536</v>
      </c>
      <c r="DP46" s="31">
        <v>1.7098987681773536</v>
      </c>
      <c r="DQ46" s="31">
        <v>13.426788040727928</v>
      </c>
      <c r="DR46" s="31">
        <v>6.2027002285537804</v>
      </c>
      <c r="DS46" s="31">
        <v>0.13606033995033329</v>
      </c>
      <c r="DT46" s="31">
        <v>0.13606033995033329</v>
      </c>
      <c r="DU46" s="31">
        <v>1.566647581876083</v>
      </c>
      <c r="DV46" s="31">
        <v>2.5572960344780284</v>
      </c>
      <c r="DW46" s="31">
        <v>4.3243386253847973</v>
      </c>
      <c r="DX46" s="31">
        <v>17.093767709569988</v>
      </c>
      <c r="DY46" s="31">
        <v>16.047324254923481</v>
      </c>
      <c r="DZ46" s="31">
        <v>16.102328372700086</v>
      </c>
      <c r="EA46" s="31">
        <v>19.683141633343638</v>
      </c>
      <c r="EB46" s="31">
        <v>19.683141633343638</v>
      </c>
      <c r="EC46" s="31">
        <v>9.1394680154633221</v>
      </c>
      <c r="ED46" s="31">
        <v>9.0993118082881637</v>
      </c>
      <c r="EE46" s="31">
        <v>-7.4166623013165349</v>
      </c>
      <c r="EF46" s="31">
        <v>-23.281757188782393</v>
      </c>
      <c r="EG46" s="31">
        <v>-27.064284908611995</v>
      </c>
      <c r="EH46" s="31">
        <v>-27.15450310391499</v>
      </c>
      <c r="EI46" s="31">
        <v>-24.729407981712654</v>
      </c>
      <c r="EJ46" s="31">
        <v>-25.331532881701563</v>
      </c>
      <c r="EK46" s="31">
        <v>-25.012066920947234</v>
      </c>
      <c r="EL46" s="31">
        <v>-28.190683327316776</v>
      </c>
      <c r="EM46" s="31">
        <v>-18.193482041754962</v>
      </c>
      <c r="EN46" s="31">
        <v>-18.278142506258703</v>
      </c>
      <c r="EO46" s="31">
        <v>-16.260979646709544</v>
      </c>
      <c r="EP46" s="31">
        <v>-14.252774744566608</v>
      </c>
      <c r="EQ46" s="31">
        <v>5.1360275557552342</v>
      </c>
      <c r="ER46" s="31">
        <v>14.443582924513947</v>
      </c>
      <c r="ES46" s="31">
        <v>14.443582924513947</v>
      </c>
      <c r="ET46" s="31">
        <v>16.141079122151453</v>
      </c>
      <c r="EU46" s="31">
        <v>21.192152358591954</v>
      </c>
      <c r="EV46" s="31">
        <v>21.192152358591954</v>
      </c>
      <c r="EW46" s="31">
        <v>21.192152358591954</v>
      </c>
      <c r="EX46" s="31">
        <v>21.192152358591954</v>
      </c>
      <c r="EY46" s="31">
        <v>21.192152358591954</v>
      </c>
      <c r="EZ46" s="31">
        <v>22.795616071291988</v>
      </c>
      <c r="FA46" s="31">
        <v>25.070431267215312</v>
      </c>
      <c r="FB46" s="31">
        <v>26.620361983299375</v>
      </c>
      <c r="FC46" s="31">
        <v>5.4984823035030672</v>
      </c>
      <c r="FD46" s="31">
        <v>10.029093289609946</v>
      </c>
      <c r="FE46" s="31">
        <v>10.667886610410022</v>
      </c>
      <c r="FF46" s="31">
        <v>10.763142056201346</v>
      </c>
      <c r="FG46" s="31">
        <v>12.862235380784924</v>
      </c>
      <c r="FH46" s="31">
        <v>11.230230759178923</v>
      </c>
      <c r="FI46" s="31">
        <v>11.340365894099236</v>
      </c>
      <c r="FJ46" s="31">
        <v>15.183649701595499</v>
      </c>
      <c r="FK46" s="31">
        <v>15.474836951355186</v>
      </c>
      <c r="FL46" s="31">
        <v>12.561422434692318</v>
      </c>
      <c r="FM46" s="31">
        <v>12.192355273562157</v>
      </c>
      <c r="FN46" s="31">
        <v>9.8336781415141274</v>
      </c>
      <c r="FO46" s="31">
        <v>0.20055617012906168</v>
      </c>
      <c r="FP46" s="31">
        <v>0.20055617012906168</v>
      </c>
      <c r="FQ46" s="31">
        <v>0.20055617012906168</v>
      </c>
      <c r="FR46" s="31">
        <v>0.20055617012906168</v>
      </c>
      <c r="FS46" s="31">
        <v>-0.86616267940090097</v>
      </c>
      <c r="FT46" s="31">
        <v>-0.86616267940090097</v>
      </c>
      <c r="FU46" s="31">
        <v>-10.346072831857754</v>
      </c>
      <c r="FV46" s="31">
        <v>-10.488675918221318</v>
      </c>
      <c r="FW46" s="31">
        <v>-10.488675918221318</v>
      </c>
      <c r="FX46" s="31">
        <v>-7.4705201318215728</v>
      </c>
      <c r="FY46" s="31">
        <v>-7.6844211429175999</v>
      </c>
      <c r="FZ46" s="31">
        <v>-7.5173283917859948</v>
      </c>
      <c r="GA46" s="31">
        <v>-3.958847901500917</v>
      </c>
      <c r="GB46" s="31">
        <v>-4.0420917413159003</v>
      </c>
      <c r="GC46" s="31">
        <v>-4.0420917413159003</v>
      </c>
      <c r="GD46" s="31">
        <v>-8.4122759545027748</v>
      </c>
      <c r="GE46" s="31">
        <v>-9.1152082848826836</v>
      </c>
      <c r="GF46" s="31">
        <v>-9.2999598413812947</v>
      </c>
      <c r="GG46" s="31">
        <v>-9.2999598413812947</v>
      </c>
      <c r="GH46" s="31">
        <v>-9.2999598413812947</v>
      </c>
      <c r="GI46" s="31">
        <v>-9.2999598413812947</v>
      </c>
      <c r="GJ46" s="31">
        <v>-9.2999598413812947</v>
      </c>
      <c r="GK46" s="31">
        <v>-9.2999598413812947</v>
      </c>
      <c r="GL46" s="31">
        <v>-9.2999598413812947</v>
      </c>
    </row>
    <row r="47" spans="1:194" ht="30">
      <c r="A47" s="11" t="s">
        <v>314</v>
      </c>
      <c r="B47" s="12" t="s">
        <v>960</v>
      </c>
      <c r="C47" s="32">
        <v>-8.0037560760053026</v>
      </c>
      <c r="D47" s="32">
        <v>-8.0037560760053026</v>
      </c>
      <c r="E47" s="32">
        <v>-5.0044189129474148</v>
      </c>
      <c r="F47" s="32">
        <v>0.23199292973930596</v>
      </c>
      <c r="G47" s="32">
        <v>3.1705700397702117</v>
      </c>
      <c r="H47" s="32">
        <v>20.790985417587279</v>
      </c>
      <c r="I47" s="32">
        <v>20.790985417587279</v>
      </c>
      <c r="J47" s="32">
        <v>20.790985417587279</v>
      </c>
      <c r="K47" s="32">
        <v>20.64184710561203</v>
      </c>
      <c r="L47" s="32">
        <v>10.285019885108255</v>
      </c>
      <c r="M47" s="32">
        <v>10.285019885108255</v>
      </c>
      <c r="N47" s="32">
        <v>47.044851966416246</v>
      </c>
      <c r="O47" s="32">
        <v>0</v>
      </c>
      <c r="P47" s="32">
        <v>0</v>
      </c>
      <c r="Q47" s="32">
        <v>0</v>
      </c>
      <c r="R47" s="32">
        <v>28.571428571428584</v>
      </c>
      <c r="S47" s="32">
        <v>28.571428571428584</v>
      </c>
      <c r="T47" s="32">
        <v>28.571428571428584</v>
      </c>
      <c r="U47" s="32">
        <v>57.146613575748461</v>
      </c>
      <c r="V47" s="32">
        <v>57.146613575748461</v>
      </c>
      <c r="W47" s="32">
        <v>57.146613575748461</v>
      </c>
      <c r="X47" s="32">
        <v>57.146613575748461</v>
      </c>
      <c r="Y47" s="32">
        <v>100.00375643289132</v>
      </c>
      <c r="Z47" s="32">
        <v>100.00375643289132</v>
      </c>
      <c r="AA47" s="32">
        <v>24.998591364122987</v>
      </c>
      <c r="AB47" s="32">
        <v>24.998591364122987</v>
      </c>
      <c r="AC47" s="32">
        <v>24.998591364122987</v>
      </c>
      <c r="AD47" s="32">
        <v>24.998591364122987</v>
      </c>
      <c r="AE47" s="32">
        <v>24.998591364122987</v>
      </c>
      <c r="AF47" s="32">
        <v>96.427699415885684</v>
      </c>
      <c r="AG47" s="32">
        <v>96.427699415885684</v>
      </c>
      <c r="AH47" s="32">
        <v>96.427699415885684</v>
      </c>
      <c r="AI47" s="32">
        <v>123.21244107206587</v>
      </c>
      <c r="AJ47" s="32">
        <v>123.21244107206587</v>
      </c>
      <c r="AK47" s="32">
        <v>123.21244107206587</v>
      </c>
      <c r="AL47" s="32">
        <v>123.21244107206587</v>
      </c>
      <c r="AM47" s="32">
        <v>0</v>
      </c>
      <c r="AN47" s="32">
        <v>0</v>
      </c>
      <c r="AO47" s="32">
        <v>0</v>
      </c>
      <c r="AP47" s="32">
        <v>40</v>
      </c>
      <c r="AQ47" s="32">
        <v>40</v>
      </c>
      <c r="AR47" s="32">
        <v>40</v>
      </c>
      <c r="AS47" s="32">
        <v>40</v>
      </c>
      <c r="AT47" s="32">
        <v>40</v>
      </c>
      <c r="AU47" s="32">
        <v>40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5.8058816105017286E-2</v>
      </c>
      <c r="BB47" s="32">
        <v>0.18343220160714679</v>
      </c>
      <c r="BC47" s="32">
        <v>3.702301316840817E-2</v>
      </c>
      <c r="BD47" s="32">
        <v>9.8447557743270409E-2</v>
      </c>
      <c r="BE47" s="32">
        <v>0.33320711851571616</v>
      </c>
      <c r="BF47" s="32">
        <v>0.4030459842652192</v>
      </c>
      <c r="BG47" s="32">
        <v>1.1334090622239046</v>
      </c>
      <c r="BH47" s="32">
        <v>1.1031175059951863</v>
      </c>
      <c r="BI47" s="32">
        <v>0.99793849131219758</v>
      </c>
      <c r="BJ47" s="32">
        <v>0</v>
      </c>
      <c r="BK47" s="32">
        <v>8.4143211746834368E-4</v>
      </c>
      <c r="BL47" s="32">
        <v>8.4143211746834368E-4</v>
      </c>
      <c r="BM47" s="32">
        <v>8.4143211746834368E-4</v>
      </c>
      <c r="BN47" s="32">
        <v>8.4143211746834368E-4</v>
      </c>
      <c r="BO47" s="32">
        <v>8.4143211746834368E-4</v>
      </c>
      <c r="BP47" s="32">
        <v>8.4143211746834368E-4</v>
      </c>
      <c r="BQ47" s="32">
        <v>8.4143211746834368E-4</v>
      </c>
      <c r="BR47" s="32">
        <v>8.4143211746834368E-4</v>
      </c>
      <c r="BS47" s="32">
        <v>13.637090327737809</v>
      </c>
      <c r="BT47" s="32">
        <v>13.637090327737809</v>
      </c>
      <c r="BU47" s="32">
        <v>13.637090327737809</v>
      </c>
      <c r="BV47" s="32">
        <v>13.637090327737809</v>
      </c>
      <c r="BW47" s="32">
        <v>0</v>
      </c>
      <c r="BX47" s="32">
        <v>0</v>
      </c>
      <c r="BY47" s="32">
        <v>0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32">
        <v>0</v>
      </c>
      <c r="CP47" s="32">
        <v>0</v>
      </c>
      <c r="CQ47" s="33">
        <v>0</v>
      </c>
      <c r="CR47" s="33">
        <v>0</v>
      </c>
      <c r="CS47" s="33">
        <v>0</v>
      </c>
      <c r="CT47" s="33">
        <v>0</v>
      </c>
      <c r="CU47" s="33">
        <v>0</v>
      </c>
      <c r="CV47" s="33">
        <v>0</v>
      </c>
      <c r="CW47" s="33">
        <v>0</v>
      </c>
      <c r="CX47" s="33">
        <v>-28</v>
      </c>
      <c r="CY47" s="33">
        <v>-28</v>
      </c>
      <c r="CZ47" s="33">
        <v>-28</v>
      </c>
      <c r="DA47" s="33">
        <v>-28</v>
      </c>
      <c r="DB47" s="33">
        <v>-28</v>
      </c>
      <c r="DC47" s="33">
        <v>-28</v>
      </c>
      <c r="DD47" s="33">
        <v>-28</v>
      </c>
      <c r="DE47" s="33">
        <v>-28</v>
      </c>
      <c r="DF47" s="33">
        <v>-28</v>
      </c>
      <c r="DG47" s="33">
        <v>0</v>
      </c>
      <c r="DH47" s="33">
        <v>0</v>
      </c>
      <c r="DI47" s="33">
        <v>0</v>
      </c>
      <c r="DJ47" s="33">
        <v>0</v>
      </c>
      <c r="DK47" s="33">
        <v>0</v>
      </c>
      <c r="DL47" s="33">
        <v>0</v>
      </c>
      <c r="DM47" s="33">
        <v>0</v>
      </c>
      <c r="DN47" s="33">
        <v>0</v>
      </c>
      <c r="DO47" s="33">
        <v>0</v>
      </c>
      <c r="DP47" s="33">
        <v>0</v>
      </c>
      <c r="DQ47" s="33">
        <v>0</v>
      </c>
      <c r="DR47" s="33">
        <v>0</v>
      </c>
      <c r="DS47" s="33">
        <v>0</v>
      </c>
      <c r="DT47" s="33">
        <v>0</v>
      </c>
      <c r="DU47" s="33">
        <v>11.111099999999993</v>
      </c>
      <c r="DV47" s="33">
        <v>11.111099999999993</v>
      </c>
      <c r="DW47" s="33">
        <v>11.111099999999993</v>
      </c>
      <c r="DX47" s="33">
        <v>11.111099999999993</v>
      </c>
      <c r="DY47" s="33">
        <v>11.111099999999993</v>
      </c>
      <c r="DZ47" s="33">
        <v>16.666654999999992</v>
      </c>
      <c r="EA47" s="33">
        <v>16.666654999999992</v>
      </c>
      <c r="EB47" s="33">
        <v>16.666654999999992</v>
      </c>
      <c r="EC47" s="33">
        <v>16.666654999999992</v>
      </c>
      <c r="ED47" s="33">
        <v>16.666654999999992</v>
      </c>
      <c r="EE47" s="33">
        <v>0</v>
      </c>
      <c r="EF47" s="33">
        <v>2.380999999999986</v>
      </c>
      <c r="EG47" s="33">
        <v>2.380999999999986</v>
      </c>
      <c r="EH47" s="33">
        <v>2.380999999999986</v>
      </c>
      <c r="EI47" s="33">
        <v>2.380999999999986</v>
      </c>
      <c r="EJ47" s="33">
        <v>2.380999999999986</v>
      </c>
      <c r="EK47" s="33">
        <v>2.380999999999986</v>
      </c>
      <c r="EL47" s="33">
        <v>2.380999999999986</v>
      </c>
      <c r="EM47" s="33">
        <v>2.380999999999986</v>
      </c>
      <c r="EN47" s="33">
        <v>2.380999999999986</v>
      </c>
      <c r="EO47" s="33">
        <v>2.380999999999986</v>
      </c>
      <c r="EP47" s="33">
        <v>19.047705371000006</v>
      </c>
      <c r="EQ47" s="33">
        <v>0</v>
      </c>
      <c r="ER47" s="33">
        <v>0</v>
      </c>
      <c r="ES47" s="33">
        <v>0</v>
      </c>
      <c r="ET47" s="33">
        <v>0</v>
      </c>
      <c r="EU47" s="33">
        <v>0</v>
      </c>
      <c r="EV47" s="33">
        <v>0</v>
      </c>
      <c r="EW47" s="33">
        <v>0</v>
      </c>
      <c r="EX47" s="33">
        <v>0</v>
      </c>
      <c r="EY47" s="33">
        <v>0</v>
      </c>
      <c r="EZ47" s="33">
        <v>0</v>
      </c>
      <c r="FA47" s="33">
        <v>0</v>
      </c>
      <c r="FB47" s="33">
        <v>0</v>
      </c>
      <c r="FC47" s="33">
        <v>0</v>
      </c>
      <c r="FD47" s="33">
        <v>10.000000000000028</v>
      </c>
      <c r="FE47" s="33">
        <v>10.000000000000028</v>
      </c>
      <c r="FF47" s="33">
        <v>-4.0000299999999953</v>
      </c>
      <c r="FG47" s="33">
        <v>-4.0000299999999953</v>
      </c>
      <c r="FH47" s="33">
        <v>-4.0000299999999953</v>
      </c>
      <c r="FI47" s="33">
        <v>-4.0000299999999953</v>
      </c>
      <c r="FJ47" s="33">
        <v>-4.0000299999999953</v>
      </c>
      <c r="FK47" s="33">
        <v>-4.0000299999999953</v>
      </c>
      <c r="FL47" s="33">
        <v>-4.0000299999999953</v>
      </c>
      <c r="FM47" s="33">
        <v>-4.0000299999999953</v>
      </c>
      <c r="FN47" s="33">
        <v>-4.0000299999999953</v>
      </c>
      <c r="FO47" s="33">
        <v>0</v>
      </c>
      <c r="FP47" s="33">
        <v>4.1667000000000058</v>
      </c>
      <c r="FQ47" s="33">
        <v>4.1667000000000058</v>
      </c>
      <c r="FR47" s="33">
        <v>4.1667000000000058</v>
      </c>
      <c r="FS47" s="33">
        <v>12.500036000000009</v>
      </c>
      <c r="FT47" s="33">
        <v>12.500036000000009</v>
      </c>
      <c r="FU47" s="33">
        <v>12.500036000000009</v>
      </c>
      <c r="FV47" s="33">
        <v>12.500036000000009</v>
      </c>
      <c r="FW47" s="33">
        <v>12.500036000000009</v>
      </c>
      <c r="FX47" s="33">
        <v>12.500036000000009</v>
      </c>
      <c r="FY47" s="33">
        <v>12.500036000000009</v>
      </c>
      <c r="FZ47" s="33">
        <v>45.833346666656013</v>
      </c>
      <c r="GA47" s="33">
        <v>0</v>
      </c>
      <c r="GB47" s="33">
        <v>0</v>
      </c>
      <c r="GC47" s="33">
        <v>0</v>
      </c>
      <c r="GD47" s="33">
        <v>0</v>
      </c>
      <c r="GE47" s="33">
        <v>0</v>
      </c>
      <c r="GF47" s="33">
        <v>0</v>
      </c>
      <c r="GG47" s="33">
        <v>0</v>
      </c>
      <c r="GH47" s="33">
        <v>0</v>
      </c>
      <c r="GI47" s="33">
        <v>0</v>
      </c>
      <c r="GJ47" s="33">
        <v>0</v>
      </c>
      <c r="GK47" s="33">
        <v>0</v>
      </c>
      <c r="GL47" s="33">
        <v>0</v>
      </c>
    </row>
    <row r="48" spans="1:194" ht="15.75" thickBot="1">
      <c r="A48" s="23" t="s">
        <v>315</v>
      </c>
      <c r="B48" s="24" t="s">
        <v>336</v>
      </c>
      <c r="C48" s="42">
        <v>2.1605265951799595</v>
      </c>
      <c r="D48" s="42">
        <v>2.9143221148741958</v>
      </c>
      <c r="E48" s="42">
        <v>10.016986941288877</v>
      </c>
      <c r="F48" s="42">
        <v>15.553668117634572</v>
      </c>
      <c r="G48" s="42">
        <v>19.317337296952971</v>
      </c>
      <c r="H48" s="42">
        <v>24.174540821743278</v>
      </c>
      <c r="I48" s="42">
        <v>25.820150759103953</v>
      </c>
      <c r="J48" s="42">
        <v>27.598471175284004</v>
      </c>
      <c r="K48" s="42">
        <v>29.228155855186316</v>
      </c>
      <c r="L48" s="42">
        <v>50.302579891708262</v>
      </c>
      <c r="M48" s="42">
        <v>48.051810170931077</v>
      </c>
      <c r="N48" s="42">
        <v>49.798280072194501</v>
      </c>
      <c r="O48" s="42">
        <v>3.9158014103972505</v>
      </c>
      <c r="P48" s="42">
        <v>11.467451008186003</v>
      </c>
      <c r="Q48" s="42">
        <v>63.641518126085259</v>
      </c>
      <c r="R48" s="42">
        <v>49.555264183706015</v>
      </c>
      <c r="S48" s="42">
        <v>35.079201956128855</v>
      </c>
      <c r="T48" s="42">
        <v>46.776994223749966</v>
      </c>
      <c r="U48" s="42">
        <v>67.139161557815669</v>
      </c>
      <c r="V48" s="42">
        <v>62.387044190084708</v>
      </c>
      <c r="W48" s="42">
        <v>74.428576491016742</v>
      </c>
      <c r="X48" s="42">
        <v>127.22279315354905</v>
      </c>
      <c r="Y48" s="42">
        <v>162.82292072716962</v>
      </c>
      <c r="Z48" s="42">
        <v>181.51954356993519</v>
      </c>
      <c r="AA48" s="42">
        <v>31.123335263462678</v>
      </c>
      <c r="AB48" s="42">
        <v>39.508068779738664</v>
      </c>
      <c r="AC48" s="42">
        <v>39.49925731980565</v>
      </c>
      <c r="AD48" s="42">
        <v>34.840512575212131</v>
      </c>
      <c r="AE48" s="42">
        <v>39.662898718561962</v>
      </c>
      <c r="AF48" s="42">
        <v>39.83157523728002</v>
      </c>
      <c r="AG48" s="42">
        <v>43.777850507288349</v>
      </c>
      <c r="AH48" s="42">
        <v>43.777850507288349</v>
      </c>
      <c r="AI48" s="42">
        <v>43.964149945872464</v>
      </c>
      <c r="AJ48" s="42">
        <v>44.059817225145395</v>
      </c>
      <c r="AK48" s="42">
        <v>45.044183177664223</v>
      </c>
      <c r="AL48" s="42">
        <v>45.108380957176308</v>
      </c>
      <c r="AM48" s="42">
        <v>0.12838640839021309</v>
      </c>
      <c r="AN48" s="42">
        <v>0.19691699124715001</v>
      </c>
      <c r="AO48" s="42">
        <v>0.41291844860640481</v>
      </c>
      <c r="AP48" s="42">
        <v>0.17176019500854522</v>
      </c>
      <c r="AQ48" s="42">
        <v>2.342184477387832E-2</v>
      </c>
      <c r="AR48" s="42">
        <v>7.5470388715899617E-2</v>
      </c>
      <c r="AS48" s="42">
        <v>0.11537427240470777</v>
      </c>
      <c r="AT48" s="42">
        <v>-2.8626699168086134E-2</v>
      </c>
      <c r="AU48" s="42">
        <v>0.31662864231374499</v>
      </c>
      <c r="AV48" s="42">
        <v>0.31662864231374499</v>
      </c>
      <c r="AW48" s="42">
        <v>0.34178543855234977</v>
      </c>
      <c r="AX48" s="42">
        <v>-0.63152233316273509</v>
      </c>
      <c r="AY48" s="42">
        <v>0.18594662546158247</v>
      </c>
      <c r="AZ48" s="42">
        <v>0.10388567337997756</v>
      </c>
      <c r="BA48" s="42">
        <v>0.10388567337997756</v>
      </c>
      <c r="BB48" s="42">
        <v>0.21213629101957565</v>
      </c>
      <c r="BC48" s="42">
        <v>0.23657997887367799</v>
      </c>
      <c r="BD48" s="42">
        <v>0.20515238020411175</v>
      </c>
      <c r="BE48" s="42">
        <v>0.22086617953888776</v>
      </c>
      <c r="BF48" s="42">
        <v>0.69315314843431963</v>
      </c>
      <c r="BG48" s="42">
        <v>0.68529624876691742</v>
      </c>
      <c r="BH48" s="42">
        <v>0.6844232599149791</v>
      </c>
      <c r="BI48" s="42">
        <v>0.34395760766136618</v>
      </c>
      <c r="BJ48" s="42">
        <v>0.33697369684588807</v>
      </c>
      <c r="BK48" s="42">
        <v>2.6101709662000872E-2</v>
      </c>
      <c r="BL48" s="42">
        <v>0.85265584895812196</v>
      </c>
      <c r="BM48" s="42">
        <v>0.85787619089050793</v>
      </c>
      <c r="BN48" s="42">
        <v>1.255492234741368</v>
      </c>
      <c r="BO48" s="42">
        <v>1.2441814938878508</v>
      </c>
      <c r="BP48" s="42">
        <v>1.2041588724061398</v>
      </c>
      <c r="BQ48" s="42">
        <v>1.1223735154652417</v>
      </c>
      <c r="BR48" s="42">
        <v>1.1093226606342625</v>
      </c>
      <c r="BS48" s="42">
        <v>1.0484186714230077</v>
      </c>
      <c r="BT48" s="42">
        <v>0.9718536564144955</v>
      </c>
      <c r="BU48" s="42">
        <v>1.5574020098316481</v>
      </c>
      <c r="BV48" s="42">
        <v>1.5574020098316481</v>
      </c>
      <c r="BW48" s="42">
        <v>4.2835724994603197E-3</v>
      </c>
      <c r="BX48" s="42">
        <v>0.53544656243305155</v>
      </c>
      <c r="BY48" s="42">
        <v>2.5247376311844221</v>
      </c>
      <c r="BZ48" s="42">
        <v>2.4767616191904125</v>
      </c>
      <c r="CA48" s="42">
        <v>2.5084600556864416</v>
      </c>
      <c r="CB48" s="42">
        <v>2.7260655386592134</v>
      </c>
      <c r="CC48" s="42">
        <v>2.3251231527093665</v>
      </c>
      <c r="CD48" s="42">
        <v>3.2546583850931512</v>
      </c>
      <c r="CE48" s="42">
        <v>3.3283358320839369</v>
      </c>
      <c r="CF48" s="42">
        <v>3.6401799100449779</v>
      </c>
      <c r="CG48" s="42">
        <v>3.5356607410580239</v>
      </c>
      <c r="CH48" s="42">
        <v>3.7918183765260238</v>
      </c>
      <c r="CI48" s="42">
        <v>0.24679944862195669</v>
      </c>
      <c r="CJ48" s="42">
        <v>-1.5765449728025231</v>
      </c>
      <c r="CK48" s="42">
        <v>-1.5914024646928198</v>
      </c>
      <c r="CL48" s="42">
        <v>-1.125042302581079</v>
      </c>
      <c r="CM48" s="42">
        <v>-1.1143118917714219</v>
      </c>
      <c r="CN48" s="42">
        <v>-0.94757781611379244</v>
      </c>
      <c r="CO48" s="42">
        <v>-0.94179990260090563</v>
      </c>
      <c r="CP48" s="42">
        <v>-0.93437115665574311</v>
      </c>
      <c r="CQ48" s="43">
        <v>-0.90043652780056505</v>
      </c>
      <c r="CR48" s="43">
        <v>-0.90043652780056505</v>
      </c>
      <c r="CS48" s="43">
        <v>-0.87547139208700742</v>
      </c>
      <c r="CT48" s="43">
        <v>-0.91265979728547109</v>
      </c>
      <c r="CU48" s="43">
        <v>0.31792117901497363</v>
      </c>
      <c r="CV48" s="43">
        <v>0.32488542133086185</v>
      </c>
      <c r="CW48" s="43">
        <v>-3.5831687966602743</v>
      </c>
      <c r="CX48" s="43">
        <v>-3.4711331311855389</v>
      </c>
      <c r="CY48" s="43">
        <v>-3.4154839108697672</v>
      </c>
      <c r="CZ48" s="43">
        <v>-3.2967653866070634</v>
      </c>
      <c r="DA48" s="43">
        <v>-2.8396240794854748</v>
      </c>
      <c r="DB48" s="43">
        <v>-2.8107569433566368</v>
      </c>
      <c r="DC48" s="43">
        <v>-2.7865298216031391</v>
      </c>
      <c r="DD48" s="43">
        <v>-2.7649223804945393</v>
      </c>
      <c r="DE48" s="43">
        <v>-2.2677261281742318</v>
      </c>
      <c r="DF48" s="43">
        <v>-2.2677261281742318</v>
      </c>
      <c r="DG48" s="43">
        <v>2.7452466134064935E-2</v>
      </c>
      <c r="DH48" s="43">
        <v>2.7452466134064935E-2</v>
      </c>
      <c r="DI48" s="43">
        <v>0.78905614275490166</v>
      </c>
      <c r="DJ48" s="43">
        <v>0.78905614275490166</v>
      </c>
      <c r="DK48" s="43">
        <v>0.83471620152994319</v>
      </c>
      <c r="DL48" s="43">
        <v>0.88716523934475333</v>
      </c>
      <c r="DM48" s="43">
        <v>0.88716499999999998</v>
      </c>
      <c r="DN48" s="43">
        <v>0.95834600000000003</v>
      </c>
      <c r="DO48" s="43">
        <v>0.99875728285712739</v>
      </c>
      <c r="DP48" s="43">
        <v>1.3359086923202739</v>
      </c>
      <c r="DQ48" s="43">
        <v>1.332188861565669</v>
      </c>
      <c r="DR48" s="43">
        <v>1.332188861565669</v>
      </c>
      <c r="DS48" s="43">
        <v>0.4315242964939614</v>
      </c>
      <c r="DT48" s="43">
        <v>0.5958948863559641</v>
      </c>
      <c r="DU48" s="43">
        <v>0.92165272751442728</v>
      </c>
      <c r="DV48" s="43">
        <v>1.0360225630179798</v>
      </c>
      <c r="DW48" s="43">
        <v>1.196699495608371</v>
      </c>
      <c r="DX48" s="43">
        <v>1.4530307864344678</v>
      </c>
      <c r="DY48" s="43">
        <v>1.4672172716323217</v>
      </c>
      <c r="DZ48" s="43">
        <v>2.1200370990936364</v>
      </c>
      <c r="EA48" s="43">
        <v>2.1260890144694287</v>
      </c>
      <c r="EB48" s="43">
        <v>2.0321337385786649</v>
      </c>
      <c r="EC48" s="43">
        <v>2.0541280469937675</v>
      </c>
      <c r="ED48" s="43">
        <v>2.0323383103660149</v>
      </c>
      <c r="EE48" s="43">
        <v>0.39886373889052607</v>
      </c>
      <c r="EF48" s="43">
        <v>0.97891829635460681</v>
      </c>
      <c r="EG48" s="43">
        <v>0.94544921911983693</v>
      </c>
      <c r="EH48" s="43">
        <v>2.1263236979668534</v>
      </c>
      <c r="EI48" s="43">
        <v>2.1946514081016204</v>
      </c>
      <c r="EJ48" s="43">
        <v>2.1946514081016204</v>
      </c>
      <c r="EK48" s="43">
        <v>2.4487479518673609</v>
      </c>
      <c r="EL48" s="43">
        <v>2.6836329835403063</v>
      </c>
      <c r="EM48" s="43">
        <v>2.714587494110404</v>
      </c>
      <c r="EN48" s="43">
        <v>2.8582798024881555</v>
      </c>
      <c r="EO48" s="43">
        <v>2.9419399645120166</v>
      </c>
      <c r="EP48" s="43">
        <v>3.2069134710599201</v>
      </c>
      <c r="EQ48" s="43">
        <v>-0.37567736800113494</v>
      </c>
      <c r="ER48" s="43">
        <v>-0.37245577301861488</v>
      </c>
      <c r="ES48" s="43">
        <v>-0.41643027471491223</v>
      </c>
      <c r="ET48" s="43">
        <v>0.1683431776803701</v>
      </c>
      <c r="EU48" s="43">
        <v>0.2092714643554956</v>
      </c>
      <c r="EV48" s="43">
        <v>0.2092714643554956</v>
      </c>
      <c r="EW48" s="43">
        <v>0.2092714643554956</v>
      </c>
      <c r="EX48" s="43">
        <v>0.22163170440154545</v>
      </c>
      <c r="EY48" s="43">
        <v>0.52664713689381415</v>
      </c>
      <c r="EZ48" s="43">
        <v>1.2237986722225713</v>
      </c>
      <c r="FA48" s="43">
        <v>3.4058896422402682</v>
      </c>
      <c r="FB48" s="43">
        <v>3.4058896422402682</v>
      </c>
      <c r="FC48" s="43">
        <v>0.25624472745258231</v>
      </c>
      <c r="FD48" s="43">
        <v>0.62115308379131307</v>
      </c>
      <c r="FE48" s="43">
        <v>0.61999978029827219</v>
      </c>
      <c r="FF48" s="43">
        <v>0.99622981956983381</v>
      </c>
      <c r="FG48" s="43">
        <v>0.99622981956983381</v>
      </c>
      <c r="FH48" s="43">
        <v>1.794073173349247</v>
      </c>
      <c r="FI48" s="43">
        <v>1.6955753146189636</v>
      </c>
      <c r="FJ48" s="43">
        <v>1.7033875106781835</v>
      </c>
      <c r="FK48" s="43">
        <v>3.1015175047334225</v>
      </c>
      <c r="FL48" s="43">
        <v>3.8412494963103541</v>
      </c>
      <c r="FM48" s="43">
        <v>4.6485228021799117</v>
      </c>
      <c r="FN48" s="43">
        <v>7.650256071210066</v>
      </c>
      <c r="FO48" s="43">
        <v>1.4994972444185066</v>
      </c>
      <c r="FP48" s="43">
        <v>2.8409786665066292</v>
      </c>
      <c r="FQ48" s="43">
        <v>2.8556963016948629</v>
      </c>
      <c r="FR48" s="43">
        <v>2.6041270265713337</v>
      </c>
      <c r="FS48" s="43">
        <v>2.6034071422414797</v>
      </c>
      <c r="FT48" s="43">
        <v>2.8254248020463706</v>
      </c>
      <c r="FU48" s="43">
        <v>2.8366617843804249</v>
      </c>
      <c r="FV48" s="43">
        <v>3.9789170360699444</v>
      </c>
      <c r="FW48" s="43">
        <v>5.625757878225059</v>
      </c>
      <c r="FX48" s="43">
        <v>5.6312406336262057</v>
      </c>
      <c r="FY48" s="43">
        <v>5.6312406336262057</v>
      </c>
      <c r="FZ48" s="43">
        <v>5.6387424585450958</v>
      </c>
      <c r="GA48" s="43">
        <v>0.23148254904900512</v>
      </c>
      <c r="GB48" s="43">
        <v>0.43974273169872902</v>
      </c>
      <c r="GC48" s="43">
        <v>-0.63079665749359037</v>
      </c>
      <c r="GD48" s="43">
        <v>0.56628753474721805</v>
      </c>
      <c r="GE48" s="43">
        <v>-0.34125704520961619</v>
      </c>
      <c r="GF48" s="43">
        <v>-0.41674751817699018</v>
      </c>
      <c r="GG48" s="43">
        <v>-0.13080793483089792</v>
      </c>
      <c r="GH48" s="43">
        <v>-0.75744012290303431</v>
      </c>
      <c r="GI48" s="43">
        <v>0.43960047434109129</v>
      </c>
      <c r="GJ48" s="43">
        <v>0.34831714020124593</v>
      </c>
      <c r="GK48" s="43">
        <v>0.34831714020124593</v>
      </c>
      <c r="GL48" s="43">
        <v>0.34831714020124593</v>
      </c>
    </row>
    <row r="49" spans="1:194" ht="15">
      <c r="A49" s="15" t="s">
        <v>769</v>
      </c>
      <c r="B49" s="16">
        <v>30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</row>
    <row r="50" spans="1:194" s="4" customFormat="1" ht="10.5">
      <c r="A50" s="5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</row>
    <row r="51" spans="1:194" ht="15.75" thickBot="1">
      <c r="A51" s="15" t="s">
        <v>772</v>
      </c>
      <c r="B51" s="1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</row>
    <row r="52" spans="1:194" ht="15">
      <c r="A52" s="26" t="s">
        <v>123</v>
      </c>
      <c r="B52" s="27" t="s">
        <v>691</v>
      </c>
      <c r="C52" s="28">
        <v>7.3387307390963628</v>
      </c>
      <c r="D52" s="28">
        <v>11.475581091668843</v>
      </c>
      <c r="E52" s="28">
        <v>25.07182031862105</v>
      </c>
      <c r="F52" s="28">
        <v>33.836510838338995</v>
      </c>
      <c r="G52" s="28">
        <v>21.337163750326454</v>
      </c>
      <c r="H52" s="28">
        <v>26.597022721337169</v>
      </c>
      <c r="I52" s="28">
        <v>26.142595978062161</v>
      </c>
      <c r="J52" s="28">
        <v>28.754243927918509</v>
      </c>
      <c r="K52" s="28">
        <v>29.354922956385479</v>
      </c>
      <c r="L52" s="28">
        <v>40.214155131888219</v>
      </c>
      <c r="M52" s="28">
        <v>45.92844084617397</v>
      </c>
      <c r="N52" s="28">
        <v>47.229041525202405</v>
      </c>
      <c r="O52" s="28">
        <v>8.8728846631425711</v>
      </c>
      <c r="P52" s="28">
        <v>16.830453755277276</v>
      </c>
      <c r="Q52" s="28">
        <v>39.475644800794697</v>
      </c>
      <c r="R52" s="28">
        <v>31.553553056373516</v>
      </c>
      <c r="S52" s="28">
        <v>33.249370277078071</v>
      </c>
      <c r="T52" s="28">
        <v>23.925923297974251</v>
      </c>
      <c r="U52" s="28">
        <v>40.305814737290262</v>
      </c>
      <c r="V52" s="28">
        <v>47.397736545215906</v>
      </c>
      <c r="W52" s="28">
        <v>36.215276545925434</v>
      </c>
      <c r="X52" s="28">
        <v>40.788306666193648</v>
      </c>
      <c r="Y52" s="28">
        <v>70.220314329300749</v>
      </c>
      <c r="Z52" s="28">
        <v>102.71756483485296</v>
      </c>
      <c r="AA52" s="28">
        <v>26.909345467273369</v>
      </c>
      <c r="AB52" s="28">
        <v>53.802940147007348</v>
      </c>
      <c r="AC52" s="28">
        <v>60.80329016450824</v>
      </c>
      <c r="AD52" s="28">
        <v>66.435071753587692</v>
      </c>
      <c r="AE52" s="28">
        <v>56.009800490024503</v>
      </c>
      <c r="AF52" s="28">
        <v>62.602380119005971</v>
      </c>
      <c r="AG52" s="28">
        <v>62.84739236961849</v>
      </c>
      <c r="AH52" s="28">
        <v>51.377318865943323</v>
      </c>
      <c r="AI52" s="28">
        <v>56.709835491774584</v>
      </c>
      <c r="AJ52" s="28">
        <v>49.483724186209287</v>
      </c>
      <c r="AK52" s="28">
        <v>54.800490024501215</v>
      </c>
      <c r="AL52" s="28">
        <v>59.600980049002459</v>
      </c>
      <c r="AM52" s="28">
        <v>10.395192771612784</v>
      </c>
      <c r="AN52" s="28">
        <v>17.811088205623051</v>
      </c>
      <c r="AO52" s="28">
        <v>24.984648449493378</v>
      </c>
      <c r="AP52" s="28">
        <v>4.6515198035001362</v>
      </c>
      <c r="AQ52" s="28">
        <v>-3.2709767972279593</v>
      </c>
      <c r="AR52" s="28">
        <v>-1.269792534760299</v>
      </c>
      <c r="AS52" s="28">
        <v>-12.882143953682174</v>
      </c>
      <c r="AT52" s="28">
        <v>-12.650774156761273</v>
      </c>
      <c r="AU52" s="28">
        <v>-13.182595727882813</v>
      </c>
      <c r="AV52" s="28">
        <v>-6.9520593008465426</v>
      </c>
      <c r="AW52" s="28">
        <v>-9.7537172683012585</v>
      </c>
      <c r="AX52" s="28">
        <v>0.90793455853327032</v>
      </c>
      <c r="AY52" s="28">
        <v>-4.3923324350169537</v>
      </c>
      <c r="AZ52" s="28">
        <v>3.9544031991654265</v>
      </c>
      <c r="BA52" s="28">
        <v>40.017821437885772</v>
      </c>
      <c r="BB52" s="28">
        <v>-9.0063461705641998</v>
      </c>
      <c r="BC52" s="28">
        <v>-23.216769538381286</v>
      </c>
      <c r="BD52" s="28">
        <v>-23.035295140398162</v>
      </c>
      <c r="BE52" s="28">
        <v>-15.595931496131442</v>
      </c>
      <c r="BF52" s="28">
        <v>-17.346561766495697</v>
      </c>
      <c r="BG52" s="28">
        <v>-15.265582891419641</v>
      </c>
      <c r="BH52" s="28">
        <v>-17.02381987307659</v>
      </c>
      <c r="BI52" s="28">
        <v>-11.187298965487273</v>
      </c>
      <c r="BJ52" s="28">
        <v>2.9622707119881824</v>
      </c>
      <c r="BK52" s="28">
        <v>4.8052770448548756</v>
      </c>
      <c r="BL52" s="28">
        <v>2.9445910290237549</v>
      </c>
      <c r="BM52" s="28">
        <v>16.747229551451198</v>
      </c>
      <c r="BN52" s="28">
        <v>-4.8749340369393224</v>
      </c>
      <c r="BO52" s="28">
        <v>-14.737730870712397</v>
      </c>
      <c r="BP52" s="28">
        <v>-11.48812664907652</v>
      </c>
      <c r="BQ52" s="28">
        <v>-6.4749340369393167</v>
      </c>
      <c r="BR52" s="28">
        <v>-9.2854881266490708</v>
      </c>
      <c r="BS52" s="28">
        <v>-3.9725593667546093</v>
      </c>
      <c r="BT52" s="28">
        <v>2.4021108179419457</v>
      </c>
      <c r="BU52" s="28">
        <v>13.541952506596289</v>
      </c>
      <c r="BV52" s="28">
        <v>16.663852242744071</v>
      </c>
      <c r="BW52" s="28">
        <v>10.646920996209445</v>
      </c>
      <c r="BX52" s="28">
        <v>15.821565239417751</v>
      </c>
      <c r="BY52" s="28">
        <v>21.713603343616271</v>
      </c>
      <c r="BZ52" s="28">
        <v>9.8906268375867228</v>
      </c>
      <c r="CA52" s="28">
        <v>-0.82323885687405607</v>
      </c>
      <c r="CB52" s="28">
        <v>5.3121522720487491</v>
      </c>
      <c r="CC52" s="28">
        <v>0.85037859940835858</v>
      </c>
      <c r="CD52" s="28">
        <v>2.2146029907996052</v>
      </c>
      <c r="CE52" s="28">
        <v>0.46951754584354433</v>
      </c>
      <c r="CF52" s="28">
        <v>9.2646034431286779</v>
      </c>
      <c r="CG52" s="28">
        <v>16.296510733768173</v>
      </c>
      <c r="CH52" s="28">
        <v>21.011588670062167</v>
      </c>
      <c r="CI52" s="28">
        <v>-2.7122191903712007</v>
      </c>
      <c r="CJ52" s="28">
        <v>0.85971666728963214</v>
      </c>
      <c r="CK52" s="28">
        <v>10.660486674391635</v>
      </c>
      <c r="CL52" s="28">
        <v>-4.6148095540686995</v>
      </c>
      <c r="CM52" s="28">
        <v>-25.52760438081711</v>
      </c>
      <c r="CN52" s="28">
        <v>-20.73786117444773</v>
      </c>
      <c r="CO52" s="28">
        <v>-20.07176765222593</v>
      </c>
      <c r="CP52" s="28">
        <v>-23.245991103801458</v>
      </c>
      <c r="CQ52" s="29">
        <v>-27.216658851208123</v>
      </c>
      <c r="CR52" s="29">
        <v>-24.508250238374941</v>
      </c>
      <c r="CS52" s="29">
        <v>-17.890982882849698</v>
      </c>
      <c r="CT52" s="29">
        <v>-11.118606862889123</v>
      </c>
      <c r="CU52" s="29">
        <v>1.8267878840680254</v>
      </c>
      <c r="CV52" s="29">
        <v>3.0520504433862072</v>
      </c>
      <c r="CW52" s="29">
        <v>6.5333671651150524</v>
      </c>
      <c r="CX52" s="29">
        <v>-13.951874124098254</v>
      </c>
      <c r="CY52" s="29">
        <v>-23.711204819474688</v>
      </c>
      <c r="CZ52" s="29">
        <v>-17.034210618811485</v>
      </c>
      <c r="DA52" s="29">
        <v>-13.826117142140333</v>
      </c>
      <c r="DB52" s="29">
        <v>-12.281040154755459</v>
      </c>
      <c r="DC52" s="29">
        <v>-15.246185743468743</v>
      </c>
      <c r="DD52" s="29">
        <v>-13.916622386624979</v>
      </c>
      <c r="DE52" s="29">
        <v>-3.0970481865478376</v>
      </c>
      <c r="DF52" s="29">
        <v>6.100568227066077</v>
      </c>
      <c r="DG52" s="29">
        <v>10.216832945945484</v>
      </c>
      <c r="DH52" s="29">
        <v>15.809924115742845</v>
      </c>
      <c r="DI52" s="29">
        <v>24.263777966321001</v>
      </c>
      <c r="DJ52" s="29">
        <v>11.06002943634941</v>
      </c>
      <c r="DK52" s="29">
        <v>-0.5406754582844826</v>
      </c>
      <c r="DL52" s="29">
        <v>-0.49904782242610679</v>
      </c>
      <c r="DM52" s="29">
        <v>3.4886339999999998</v>
      </c>
      <c r="DN52" s="29">
        <v>14.471446</v>
      </c>
      <c r="DO52" s="29">
        <v>28.635119862224968</v>
      </c>
      <c r="DP52" s="29">
        <v>22.688227385400467</v>
      </c>
      <c r="DQ52" s="29">
        <v>41.981634006061995</v>
      </c>
      <c r="DR52" s="29">
        <v>35.592834818819512</v>
      </c>
      <c r="DS52" s="29">
        <v>7.383336360430917</v>
      </c>
      <c r="DT52" s="29">
        <v>7.7870487631972907</v>
      </c>
      <c r="DU52" s="29">
        <v>13.699128964021483</v>
      </c>
      <c r="DV52" s="29">
        <v>14.022921034380303</v>
      </c>
      <c r="DW52" s="29">
        <v>11.158775440318806</v>
      </c>
      <c r="DX52" s="29">
        <v>17.533077339163853</v>
      </c>
      <c r="DY52" s="29">
        <v>18.159711321435879</v>
      </c>
      <c r="DZ52" s="29">
        <v>24.873301717714753</v>
      </c>
      <c r="EA52" s="29">
        <v>13.000612770453415</v>
      </c>
      <c r="EB52" s="29">
        <v>7.1911226831862649</v>
      </c>
      <c r="EC52" s="29">
        <v>11.476174676994617</v>
      </c>
      <c r="ED52" s="29">
        <v>16.868480331753361</v>
      </c>
      <c r="EE52" s="29">
        <v>2.4448250952673618</v>
      </c>
      <c r="EF52" s="29">
        <v>-3.0486318800640788E-2</v>
      </c>
      <c r="EG52" s="29">
        <v>2.9559983342880827</v>
      </c>
      <c r="EH52" s="29">
        <v>6.4651710186227831</v>
      </c>
      <c r="EI52" s="29">
        <v>-12.891336765183837</v>
      </c>
      <c r="EJ52" s="29">
        <v>-17.268285054353058</v>
      </c>
      <c r="EK52" s="29">
        <v>-16.232920564110742</v>
      </c>
      <c r="EL52" s="29">
        <v>-24.119274759331617</v>
      </c>
      <c r="EM52" s="29">
        <v>-27.838539926890078</v>
      </c>
      <c r="EN52" s="29">
        <v>-21.10511940962509</v>
      </c>
      <c r="EO52" s="29">
        <v>-17.659756187048814</v>
      </c>
      <c r="EP52" s="29">
        <v>-10.999086004091268</v>
      </c>
      <c r="EQ52" s="29">
        <v>4.5947088896392358</v>
      </c>
      <c r="ER52" s="29">
        <v>7.4643070810960666</v>
      </c>
      <c r="ES52" s="29">
        <v>14.106050328586718</v>
      </c>
      <c r="ET52" s="29">
        <v>15.163491509077659</v>
      </c>
      <c r="EU52" s="29">
        <v>-13.276177844526529</v>
      </c>
      <c r="EV52" s="29">
        <v>-12.405743303329913</v>
      </c>
      <c r="EW52" s="29">
        <v>-1.4529182597960215</v>
      </c>
      <c r="EX52" s="29">
        <v>4.377376591840985</v>
      </c>
      <c r="EY52" s="29">
        <v>5.8042881576945575</v>
      </c>
      <c r="EZ52" s="29">
        <v>1.6416615373503305</v>
      </c>
      <c r="FA52" s="29">
        <v>4.9254134116213351</v>
      </c>
      <c r="FB52" s="29">
        <v>12.133839113543601</v>
      </c>
      <c r="FC52" s="29">
        <v>-0.39684176009690475</v>
      </c>
      <c r="FD52" s="29">
        <v>2.9936507825227352</v>
      </c>
      <c r="FE52" s="29">
        <v>6.5979664191371654</v>
      </c>
      <c r="FF52" s="29">
        <v>10.735835991277455</v>
      </c>
      <c r="FG52" s="29">
        <v>0.89974210320522729</v>
      </c>
      <c r="FH52" s="29">
        <v>1.6222546483084983</v>
      </c>
      <c r="FI52" s="29">
        <v>3.2744575738581432</v>
      </c>
      <c r="FJ52" s="29">
        <v>5.1993115529032536</v>
      </c>
      <c r="FK52" s="29">
        <v>5.4674779065863106</v>
      </c>
      <c r="FL52" s="29">
        <v>2.96656413041066</v>
      </c>
      <c r="FM52" s="29">
        <v>4.8183627531552844</v>
      </c>
      <c r="FN52" s="29">
        <v>10.829598296451408</v>
      </c>
      <c r="FO52" s="29">
        <v>-0.13986144814755619</v>
      </c>
      <c r="FP52" s="29">
        <v>-2.7775026025147866</v>
      </c>
      <c r="FQ52" s="29">
        <v>4.0252202984574694</v>
      </c>
      <c r="FR52" s="29">
        <v>-6.2861264972846129</v>
      </c>
      <c r="FS52" s="29">
        <v>-9.3053580022930049</v>
      </c>
      <c r="FT52" s="29">
        <v>-9.4087033522659738</v>
      </c>
      <c r="FU52" s="29">
        <v>-2.1810576641520356</v>
      </c>
      <c r="FV52" s="29">
        <v>-1.1166757001679173</v>
      </c>
      <c r="FW52" s="29">
        <v>4.5453916377406784</v>
      </c>
      <c r="FX52" s="29">
        <v>-0.32251286267577939</v>
      </c>
      <c r="FY52" s="29">
        <v>0.36823370118813159</v>
      </c>
      <c r="FZ52" s="29">
        <v>6.5851521289402655</v>
      </c>
      <c r="GA52" s="29">
        <v>7.7232074251991634</v>
      </c>
      <c r="GB52" s="29">
        <v>11.204036604092522</v>
      </c>
      <c r="GC52" s="29">
        <v>12.516949045094023</v>
      </c>
      <c r="GD52" s="29">
        <v>16.283094980385002</v>
      </c>
      <c r="GE52" s="29">
        <v>2.9084350066222839</v>
      </c>
      <c r="GF52" s="29">
        <v>0.86985390392968043</v>
      </c>
      <c r="GG52" s="29">
        <v>-0.30222915855316046</v>
      </c>
      <c r="GH52" s="29">
        <v>-2.9501297249944969</v>
      </c>
      <c r="GI52" s="29">
        <v>-10.019580367765599</v>
      </c>
      <c r="GJ52" s="29">
        <v>-13.031307996442337</v>
      </c>
      <c r="GK52" s="29">
        <v>-10.16892349700781</v>
      </c>
      <c r="GL52" s="29">
        <v>-4.3247911374984227</v>
      </c>
    </row>
    <row r="53" spans="1:194" ht="15">
      <c r="A53" s="19" t="s">
        <v>124</v>
      </c>
      <c r="B53" s="20" t="s">
        <v>961</v>
      </c>
      <c r="C53" s="30">
        <v>-2.4453581475871005</v>
      </c>
      <c r="D53" s="30">
        <v>-3.3758926639255549</v>
      </c>
      <c r="E53" s="30">
        <v>22.233282839212293</v>
      </c>
      <c r="F53" s="30">
        <v>45.89482795931616</v>
      </c>
      <c r="G53" s="30">
        <v>59.636442328500294</v>
      </c>
      <c r="H53" s="30">
        <v>97.857606578662597</v>
      </c>
      <c r="I53" s="30">
        <v>104.76087426963861</v>
      </c>
      <c r="J53" s="30">
        <v>83.228738368318545</v>
      </c>
      <c r="K53" s="30">
        <v>79.705691408785952</v>
      </c>
      <c r="L53" s="30">
        <v>67.669335641635996</v>
      </c>
      <c r="M53" s="30">
        <v>51.062540575632966</v>
      </c>
      <c r="N53" s="30">
        <v>48.850898074009962</v>
      </c>
      <c r="O53" s="30">
        <v>9.93835775761805</v>
      </c>
      <c r="P53" s="30">
        <v>24.345778087927414</v>
      </c>
      <c r="Q53" s="30">
        <v>36.866131658525205</v>
      </c>
      <c r="R53" s="30">
        <v>59.726099092812291</v>
      </c>
      <c r="S53" s="30">
        <v>49.683065829262574</v>
      </c>
      <c r="T53" s="30">
        <v>61.15957199348685</v>
      </c>
      <c r="U53" s="30">
        <v>66.309025354733677</v>
      </c>
      <c r="V53" s="30">
        <v>68.181553849732467</v>
      </c>
      <c r="W53" s="30">
        <v>61.639334729006748</v>
      </c>
      <c r="X53" s="30">
        <v>45.35647825075597</v>
      </c>
      <c r="Y53" s="30">
        <v>69.990113979995328</v>
      </c>
      <c r="Z53" s="30">
        <v>74.546406140963001</v>
      </c>
      <c r="AA53" s="30">
        <v>16.536731634182928</v>
      </c>
      <c r="AB53" s="30">
        <v>76.086956521739125</v>
      </c>
      <c r="AC53" s="30">
        <v>142.05064134599371</v>
      </c>
      <c r="AD53" s="30">
        <v>143.2233883058471</v>
      </c>
      <c r="AE53" s="30">
        <v>133.33999666833253</v>
      </c>
      <c r="AF53" s="30">
        <v>108.48242545393973</v>
      </c>
      <c r="AG53" s="30">
        <v>113.30334832583708</v>
      </c>
      <c r="AH53" s="30">
        <v>101.30934532733633</v>
      </c>
      <c r="AI53" s="30">
        <v>145.96368482425456</v>
      </c>
      <c r="AJ53" s="30">
        <v>147.84107946026984</v>
      </c>
      <c r="AK53" s="30">
        <v>138.59403631517574</v>
      </c>
      <c r="AL53" s="30">
        <v>153.49658504081293</v>
      </c>
      <c r="AM53" s="30">
        <v>14.190334748380167</v>
      </c>
      <c r="AN53" s="30">
        <v>21.736959007452</v>
      </c>
      <c r="AO53" s="30">
        <v>6.8408532337981569</v>
      </c>
      <c r="AP53" s="30">
        <v>-16.156505053425661</v>
      </c>
      <c r="AQ53" s="30">
        <v>-29.516868847503517</v>
      </c>
      <c r="AR53" s="30">
        <v>-38.658377909498334</v>
      </c>
      <c r="AS53" s="30">
        <v>-41.866547504829988</v>
      </c>
      <c r="AT53" s="30">
        <v>-45.446002602284231</v>
      </c>
      <c r="AU53" s="30">
        <v>-37.1942644604203</v>
      </c>
      <c r="AV53" s="30">
        <v>-22.837672664187039</v>
      </c>
      <c r="AW53" s="30">
        <v>-9.3195946745173188</v>
      </c>
      <c r="AX53" s="30">
        <v>-4.5566259676422902</v>
      </c>
      <c r="AY53" s="30">
        <v>10.73189204076013</v>
      </c>
      <c r="AZ53" s="30">
        <v>-5.4702561277884882</v>
      </c>
      <c r="BA53" s="30">
        <v>-5.6788763426053492</v>
      </c>
      <c r="BB53" s="30">
        <v>-7.2473147893142311</v>
      </c>
      <c r="BC53" s="30">
        <v>-8.307628752409812</v>
      </c>
      <c r="BD53" s="30">
        <v>-3.804048471495463</v>
      </c>
      <c r="BE53" s="30">
        <v>-1.8052877995042564</v>
      </c>
      <c r="BF53" s="30">
        <v>-2.2018727623244274</v>
      </c>
      <c r="BG53" s="30">
        <v>6.2703112090333235</v>
      </c>
      <c r="BH53" s="30">
        <v>48.416414210961136</v>
      </c>
      <c r="BI53" s="30">
        <v>51.29303222252824</v>
      </c>
      <c r="BJ53" s="30">
        <v>38.386119526301286</v>
      </c>
      <c r="BK53" s="30">
        <v>-3.3464018468396688</v>
      </c>
      <c r="BL53" s="30">
        <v>-22.339695112243263</v>
      </c>
      <c r="BM53" s="30">
        <v>-33.728208087884099</v>
      </c>
      <c r="BN53" s="30">
        <v>-22.484974526349305</v>
      </c>
      <c r="BO53" s="30">
        <v>-6.7400692564878142</v>
      </c>
      <c r="BP53" s="30">
        <v>-38.089575704505663</v>
      </c>
      <c r="BQ53" s="30">
        <v>-40.039404553415046</v>
      </c>
      <c r="BR53" s="30">
        <v>-20.078411081038055</v>
      </c>
      <c r="BS53" s="30">
        <v>-18.408692883298841</v>
      </c>
      <c r="BT53" s="30">
        <v>-23.625815952873751</v>
      </c>
      <c r="BU53" s="30">
        <v>-30.317127049832834</v>
      </c>
      <c r="BV53" s="30">
        <v>-34.18792787772648</v>
      </c>
      <c r="BW53" s="30">
        <v>-3.3225730852680471</v>
      </c>
      <c r="BX53" s="30">
        <v>25.494228021500319</v>
      </c>
      <c r="BY53" s="30">
        <v>23.658685939354541</v>
      </c>
      <c r="BZ53" s="30">
        <v>21.026331108204758</v>
      </c>
      <c r="CA53" s="30">
        <v>25.534295455748165</v>
      </c>
      <c r="CB53" s="30">
        <v>23.418281333867569</v>
      </c>
      <c r="CC53" s="30">
        <v>-2.4297496919343331</v>
      </c>
      <c r="CD53" s="30">
        <v>-26.16781451045911</v>
      </c>
      <c r="CE53" s="30">
        <v>-21.853383430225961</v>
      </c>
      <c r="CF53" s="30">
        <v>-25.153276835731091</v>
      </c>
      <c r="CG53" s="30">
        <v>-11.966555032242937</v>
      </c>
      <c r="CH53" s="30">
        <v>-7.4903422363676242</v>
      </c>
      <c r="CI53" s="30">
        <v>-4.4006243411321577</v>
      </c>
      <c r="CJ53" s="30">
        <v>38.822741053698223</v>
      </c>
      <c r="CK53" s="30">
        <v>65.913752666116437</v>
      </c>
      <c r="CL53" s="30">
        <v>77.795846987390604</v>
      </c>
      <c r="CM53" s="30">
        <v>82.83143606632396</v>
      </c>
      <c r="CN53" s="30">
        <v>54.734450718727771</v>
      </c>
      <c r="CO53" s="30">
        <v>43.008441680490989</v>
      </c>
      <c r="CP53" s="30">
        <v>64.81298368050733</v>
      </c>
      <c r="CQ53" s="31">
        <v>83.349049861398981</v>
      </c>
      <c r="CR53" s="31">
        <v>94.829550071329521</v>
      </c>
      <c r="CS53" s="31">
        <v>125.64714218909535</v>
      </c>
      <c r="CT53" s="31">
        <v>122.53045535506021</v>
      </c>
      <c r="CU53" s="31">
        <v>-8.5743860949841206</v>
      </c>
      <c r="CV53" s="31">
        <v>-10.070000418537617</v>
      </c>
      <c r="CW53" s="31">
        <v>-10.717991338264085</v>
      </c>
      <c r="CX53" s="31">
        <v>-23.568636185169026</v>
      </c>
      <c r="CY53" s="31">
        <v>-42.672806215084492</v>
      </c>
      <c r="CZ53" s="31">
        <v>-43.761572067197207</v>
      </c>
      <c r="DA53" s="31">
        <v>-38.551451229404442</v>
      </c>
      <c r="DB53" s="31">
        <v>-36.595570078146942</v>
      </c>
      <c r="DC53" s="31">
        <v>-27.55720014270139</v>
      </c>
      <c r="DD53" s="31">
        <v>-19.084015450017716</v>
      </c>
      <c r="DE53" s="31">
        <v>-17.723374529394292</v>
      </c>
      <c r="DF53" s="31">
        <v>-28.515362324039799</v>
      </c>
      <c r="DG53" s="31">
        <v>-18.506977230800189</v>
      </c>
      <c r="DH53" s="31">
        <v>-13.910598408113913</v>
      </c>
      <c r="DI53" s="31">
        <v>-17.312829178690478</v>
      </c>
      <c r="DJ53" s="31">
        <v>-32.824897620604773</v>
      </c>
      <c r="DK53" s="31">
        <v>-18.08251563527989</v>
      </c>
      <c r="DL53" s="31">
        <v>-6.0199007714638384</v>
      </c>
      <c r="DM53" s="31">
        <v>-14.434336</v>
      </c>
      <c r="DN53" s="31">
        <v>-15.447748000000001</v>
      </c>
      <c r="DO53" s="31">
        <v>-1.8246404915465604</v>
      </c>
      <c r="DP53" s="31">
        <v>5.1199211870510482</v>
      </c>
      <c r="DQ53" s="31">
        <v>-13.330478985418608</v>
      </c>
      <c r="DR53" s="31">
        <v>-11.224077205352174</v>
      </c>
      <c r="DS53" s="31">
        <v>-0.70177416599247522</v>
      </c>
      <c r="DT53" s="31">
        <v>14.211315505831408</v>
      </c>
      <c r="DU53" s="31">
        <v>28.215628752970986</v>
      </c>
      <c r="DV53" s="31">
        <v>49.634477900496989</v>
      </c>
      <c r="DW53" s="31">
        <v>82.049924563713205</v>
      </c>
      <c r="DX53" s="31">
        <v>103.87615949529922</v>
      </c>
      <c r="DY53" s="31">
        <v>105.05994703757119</v>
      </c>
      <c r="DZ53" s="31">
        <v>81.205380472742434</v>
      </c>
      <c r="EA53" s="31">
        <v>98.214268889849222</v>
      </c>
      <c r="EB53" s="31">
        <v>55.985533317588676</v>
      </c>
      <c r="EC53" s="31">
        <v>53.070966639699748</v>
      </c>
      <c r="ED53" s="31">
        <v>35.260167253742338</v>
      </c>
      <c r="EE53" s="31">
        <v>11.668973248258567</v>
      </c>
      <c r="EF53" s="31">
        <v>15.326065037590425</v>
      </c>
      <c r="EG53" s="31">
        <v>21.641096910442201</v>
      </c>
      <c r="EH53" s="31">
        <v>31.81180987576036</v>
      </c>
      <c r="EI53" s="31">
        <v>38.726725167659112</v>
      </c>
      <c r="EJ53" s="31">
        <v>21.659480294138774</v>
      </c>
      <c r="EK53" s="31">
        <v>19.31522447173748</v>
      </c>
      <c r="EL53" s="31">
        <v>-1.2096463831055502</v>
      </c>
      <c r="EM53" s="31">
        <v>2.243852479237546</v>
      </c>
      <c r="EN53" s="31">
        <v>-2.9551274780563119</v>
      </c>
      <c r="EO53" s="31">
        <v>-3.5117138781602506</v>
      </c>
      <c r="EP53" s="31">
        <v>15.490221049885648</v>
      </c>
      <c r="EQ53" s="31">
        <v>15.975437188827101</v>
      </c>
      <c r="ER53" s="31">
        <v>26.430816018460717</v>
      </c>
      <c r="ES53" s="31">
        <v>6.9383467930941691</v>
      </c>
      <c r="ET53" s="31">
        <v>10.007808567852578</v>
      </c>
      <c r="EU53" s="31">
        <v>-9.0423426829406992</v>
      </c>
      <c r="EV53" s="31">
        <v>-9.8480787233916374</v>
      </c>
      <c r="EW53" s="31">
        <v>-20.162831960886408</v>
      </c>
      <c r="EX53" s="31">
        <v>-23.855204946257302</v>
      </c>
      <c r="EY53" s="31">
        <v>-19.79073379930756</v>
      </c>
      <c r="EZ53" s="31">
        <v>-18.66272847323701</v>
      </c>
      <c r="FA53" s="31">
        <v>-13.818234875649466</v>
      </c>
      <c r="FB53" s="31">
        <v>-9.5742209501020596</v>
      </c>
      <c r="FC53" s="31">
        <v>8.8953387095178442</v>
      </c>
      <c r="FD53" s="31">
        <v>1.1400408132910229</v>
      </c>
      <c r="FE53" s="31">
        <v>-1.2254603612277606</v>
      </c>
      <c r="FF53" s="31">
        <v>-6.0088383219394359</v>
      </c>
      <c r="FG53" s="31">
        <v>4.6801886122313903</v>
      </c>
      <c r="FH53" s="31">
        <v>2.8694198129552149</v>
      </c>
      <c r="FI53" s="31">
        <v>6.2758299919771758</v>
      </c>
      <c r="FJ53" s="31">
        <v>18.928656112839178</v>
      </c>
      <c r="FK53" s="31">
        <v>44.164535346673404</v>
      </c>
      <c r="FL53" s="31">
        <v>44.272276921192258</v>
      </c>
      <c r="FM53" s="31">
        <v>42.995774933942698</v>
      </c>
      <c r="FN53" s="31">
        <v>28.242799617902051</v>
      </c>
      <c r="FO53" s="31">
        <v>-15.524091625255039</v>
      </c>
      <c r="FP53" s="31">
        <v>-7.3831409766537064</v>
      </c>
      <c r="FQ53" s="31">
        <v>1.3768302374575825</v>
      </c>
      <c r="FR53" s="31">
        <v>0.17272140030762273</v>
      </c>
      <c r="FS53" s="31">
        <v>4.764732917436973</v>
      </c>
      <c r="FT53" s="31">
        <v>12.547723654081125</v>
      </c>
      <c r="FU53" s="31">
        <v>22.532144011273019</v>
      </c>
      <c r="FV53" s="31">
        <v>24.275650196320981</v>
      </c>
      <c r="FW53" s="31">
        <v>30.042575515281982</v>
      </c>
      <c r="FX53" s="31">
        <v>21.533384280172484</v>
      </c>
      <c r="FY53" s="31">
        <v>21.65708610663053</v>
      </c>
      <c r="FZ53" s="31">
        <v>6.6100663233533936</v>
      </c>
      <c r="GA53" s="31">
        <v>-3.7718195795201979</v>
      </c>
      <c r="GB53" s="31">
        <v>0.83825937234803405</v>
      </c>
      <c r="GC53" s="31">
        <v>-2.3883141380362076</v>
      </c>
      <c r="GD53" s="31">
        <v>-6.4046055378432953</v>
      </c>
      <c r="GE53" s="31">
        <v>-3.2098970310744477</v>
      </c>
      <c r="GF53" s="31">
        <v>-4.7716074442958245</v>
      </c>
      <c r="GG53" s="31">
        <v>-25.336962859423465</v>
      </c>
      <c r="GH53" s="31">
        <v>-23.638218295032871</v>
      </c>
      <c r="GI53" s="31">
        <v>-22.762808832988767</v>
      </c>
      <c r="GJ53" s="31">
        <v>-24.043486826597729</v>
      </c>
      <c r="GK53" s="31">
        <v>-17.240690707086799</v>
      </c>
      <c r="GL53" s="31">
        <v>-12.333695619208413</v>
      </c>
    </row>
    <row r="54" spans="1:194" ht="15">
      <c r="A54" s="11" t="s">
        <v>125</v>
      </c>
      <c r="B54" s="12" t="s">
        <v>255</v>
      </c>
      <c r="C54" s="32">
        <v>6.2622309197651873</v>
      </c>
      <c r="D54" s="32">
        <v>15.405754257401028</v>
      </c>
      <c r="E54" s="32">
        <v>26.2314194112504</v>
      </c>
      <c r="F54" s="32">
        <v>36.474164133738611</v>
      </c>
      <c r="G54" s="32">
        <v>40.225673481284105</v>
      </c>
      <c r="H54" s="32">
        <v>41.358204605071421</v>
      </c>
      <c r="I54" s="32">
        <v>47.291501852854253</v>
      </c>
      <c r="J54" s="32">
        <v>52.546113169838065</v>
      </c>
      <c r="K54" s="32">
        <v>53.907648748802927</v>
      </c>
      <c r="L54" s="32">
        <v>43.215222550693284</v>
      </c>
      <c r="M54" s="32">
        <v>40.550443435899609</v>
      </c>
      <c r="N54" s="32">
        <v>43.864762459924236</v>
      </c>
      <c r="O54" s="32">
        <v>-0.4399166473720868</v>
      </c>
      <c r="P54" s="32">
        <v>16.878907154433904</v>
      </c>
      <c r="Q54" s="32">
        <v>35.037045612410282</v>
      </c>
      <c r="R54" s="32">
        <v>32.510419078490401</v>
      </c>
      <c r="S54" s="32">
        <v>-9.3713822644130573</v>
      </c>
      <c r="T54" s="32">
        <v>-2.0490854364436188</v>
      </c>
      <c r="U54" s="32">
        <v>24.256193563324828</v>
      </c>
      <c r="V54" s="32">
        <v>17.758740449178049</v>
      </c>
      <c r="W54" s="32">
        <v>21.639847186848812</v>
      </c>
      <c r="X54" s="32">
        <v>44.880180597360464</v>
      </c>
      <c r="Y54" s="32">
        <v>52.928918731187764</v>
      </c>
      <c r="Z54" s="32">
        <v>47.725167862931244</v>
      </c>
      <c r="AA54" s="32">
        <v>91.164139336232921</v>
      </c>
      <c r="AB54" s="32">
        <v>130.9509815446103</v>
      </c>
      <c r="AC54" s="32">
        <v>124.18792367070256</v>
      </c>
      <c r="AD54" s="32">
        <v>81.679793111555199</v>
      </c>
      <c r="AE54" s="32">
        <v>47.374711022295344</v>
      </c>
      <c r="AF54" s="32">
        <v>56.114572312997154</v>
      </c>
      <c r="AG54" s="32">
        <v>57.029505113436016</v>
      </c>
      <c r="AH54" s="32">
        <v>61.124172250303644</v>
      </c>
      <c r="AI54" s="32">
        <v>66.265036636495438</v>
      </c>
      <c r="AJ54" s="32">
        <v>63.631910975275275</v>
      </c>
      <c r="AK54" s="32">
        <v>72.648015359899716</v>
      </c>
      <c r="AL54" s="32">
        <v>73.856823792171156</v>
      </c>
      <c r="AM54" s="32">
        <v>19.453459544737427</v>
      </c>
      <c r="AN54" s="32">
        <v>30.86995717827358</v>
      </c>
      <c r="AO54" s="32">
        <v>32.27067838629705</v>
      </c>
      <c r="AP54" s="32">
        <v>33.254451205769669</v>
      </c>
      <c r="AQ54" s="32">
        <v>20.465404552625643</v>
      </c>
      <c r="AR54" s="32">
        <v>32.605363984674341</v>
      </c>
      <c r="AS54" s="32">
        <v>34.510930809105247</v>
      </c>
      <c r="AT54" s="32">
        <v>36.892044173991422</v>
      </c>
      <c r="AU54" s="32">
        <v>35.972503944106364</v>
      </c>
      <c r="AV54" s="32">
        <v>30.78769438810005</v>
      </c>
      <c r="AW54" s="32">
        <v>29.424160468785232</v>
      </c>
      <c r="AX54" s="32">
        <v>36.813162046427777</v>
      </c>
      <c r="AY54" s="32">
        <v>4.0244464944649678</v>
      </c>
      <c r="AZ54" s="32">
        <v>9.0002306273062658</v>
      </c>
      <c r="BA54" s="32">
        <v>11.434996046389045</v>
      </c>
      <c r="BB54" s="32">
        <v>14.937236425935694</v>
      </c>
      <c r="BC54" s="32">
        <v>16.573042962572487</v>
      </c>
      <c r="BD54" s="32">
        <v>-0.57574459673168121</v>
      </c>
      <c r="BE54" s="32">
        <v>0.2100355824987048</v>
      </c>
      <c r="BF54" s="32">
        <v>3.8012322087506618</v>
      </c>
      <c r="BG54" s="32">
        <v>1.7099367422245564</v>
      </c>
      <c r="BH54" s="32">
        <v>-55.198998418555618</v>
      </c>
      <c r="BI54" s="32">
        <v>-51.425770954138109</v>
      </c>
      <c r="BJ54" s="32">
        <v>-13.844227727991552</v>
      </c>
      <c r="BK54" s="32">
        <v>1.0439770554493464</v>
      </c>
      <c r="BL54" s="32">
        <v>-10.6185468451243</v>
      </c>
      <c r="BM54" s="32">
        <v>-9.0611854684512423</v>
      </c>
      <c r="BN54" s="32">
        <v>-16.808795411089875</v>
      </c>
      <c r="BO54" s="32">
        <v>-28.997131931166336</v>
      </c>
      <c r="BP54" s="32">
        <v>-27.797323135755263</v>
      </c>
      <c r="BQ54" s="32">
        <v>-8.7629063097514432</v>
      </c>
      <c r="BR54" s="32">
        <v>-49.7074569789675</v>
      </c>
      <c r="BS54" s="32">
        <v>-52.764818355640543</v>
      </c>
      <c r="BT54" s="32">
        <v>-48.219885277246654</v>
      </c>
      <c r="BU54" s="32">
        <v>-41.521988527724673</v>
      </c>
      <c r="BV54" s="32">
        <v>-32.617590822179736</v>
      </c>
      <c r="BW54" s="32">
        <v>28.764791010470731</v>
      </c>
      <c r="BX54" s="32">
        <v>66.574444539031219</v>
      </c>
      <c r="BY54" s="32">
        <v>78.132005334695378</v>
      </c>
      <c r="BZ54" s="32">
        <v>75.890298232172739</v>
      </c>
      <c r="CA54" s="32">
        <v>42.512982037967106</v>
      </c>
      <c r="CB54" s="32">
        <v>39.776113050140452</v>
      </c>
      <c r="CC54" s="32">
        <v>33.814307199001149</v>
      </c>
      <c r="CD54" s="32">
        <v>-8.4659913169319907</v>
      </c>
      <c r="CE54" s="32">
        <v>-15.998410941800756</v>
      </c>
      <c r="CF54" s="32">
        <v>-5.2623364830737103</v>
      </c>
      <c r="CG54" s="32">
        <v>55.506370420816666</v>
      </c>
      <c r="CH54" s="32">
        <v>57.457223120796783</v>
      </c>
      <c r="CI54" s="32">
        <v>-21.963614737923393</v>
      </c>
      <c r="CJ54" s="32">
        <v>26.523936961046715</v>
      </c>
      <c r="CK54" s="32">
        <v>16.422025788662722</v>
      </c>
      <c r="CL54" s="32">
        <v>-49.97972589408807</v>
      </c>
      <c r="CM54" s="32">
        <v>-38.945205849755361</v>
      </c>
      <c r="CN54" s="32">
        <v>-28.326079708773733</v>
      </c>
      <c r="CO54" s="32">
        <v>-30.172374953820082</v>
      </c>
      <c r="CP54" s="32">
        <v>-49.028194523288192</v>
      </c>
      <c r="CQ54" s="33">
        <v>-40.015194160167987</v>
      </c>
      <c r="CR54" s="33">
        <v>-12.571861574702865</v>
      </c>
      <c r="CS54" s="33">
        <v>-24.858533929164096</v>
      </c>
      <c r="CT54" s="33">
        <v>15.149656555446356</v>
      </c>
      <c r="CU54" s="33">
        <v>-12.071519930330865</v>
      </c>
      <c r="CV54" s="33">
        <v>-6.9376894525954924</v>
      </c>
      <c r="CW54" s="33">
        <v>-24.736348976601988</v>
      </c>
      <c r="CX54" s="33">
        <v>-32.770767612671264</v>
      </c>
      <c r="CY54" s="33">
        <v>-26.292690707425564</v>
      </c>
      <c r="CZ54" s="33">
        <v>-34.177415002481354</v>
      </c>
      <c r="DA54" s="33">
        <v>-43.41107219548973</v>
      </c>
      <c r="DB54" s="33">
        <v>-58.013522516071021</v>
      </c>
      <c r="DC54" s="33">
        <v>-49.645034477584069</v>
      </c>
      <c r="DD54" s="33">
        <v>-39.889126025008068</v>
      </c>
      <c r="DE54" s="33">
        <v>-16.708767748468418</v>
      </c>
      <c r="DF54" s="33">
        <v>-40.360132387545512</v>
      </c>
      <c r="DG54" s="33">
        <v>11.750994232227825</v>
      </c>
      <c r="DH54" s="33">
        <v>45.508546604192333</v>
      </c>
      <c r="DI54" s="33">
        <v>53.251262202127492</v>
      </c>
      <c r="DJ54" s="33">
        <v>44.552925256974959</v>
      </c>
      <c r="DK54" s="33">
        <v>19.952763197033903</v>
      </c>
      <c r="DL54" s="33">
        <v>24.8896258305396</v>
      </c>
      <c r="DM54" s="33">
        <v>17.594691000000001</v>
      </c>
      <c r="DN54" s="33">
        <v>14.536809999999999</v>
      </c>
      <c r="DO54" s="33">
        <v>30.462227265441925</v>
      </c>
      <c r="DP54" s="33">
        <v>60.887901349557609</v>
      </c>
      <c r="DQ54" s="33">
        <v>-0.57210723759160942</v>
      </c>
      <c r="DR54" s="33">
        <v>25.426034621171681</v>
      </c>
      <c r="DS54" s="33">
        <v>3.9837102355079708</v>
      </c>
      <c r="DT54" s="33">
        <v>18.419911540203501</v>
      </c>
      <c r="DU54" s="33">
        <v>34.380939872484419</v>
      </c>
      <c r="DV54" s="33">
        <v>4.1217273357410562</v>
      </c>
      <c r="DW54" s="33">
        <v>-15.588504433038892</v>
      </c>
      <c r="DX54" s="33">
        <v>-13.60931019961177</v>
      </c>
      <c r="DY54" s="33">
        <v>-8.7753856853671124</v>
      </c>
      <c r="DZ54" s="33">
        <v>-13.179816060084988</v>
      </c>
      <c r="EA54" s="33">
        <v>9.4680362682361334</v>
      </c>
      <c r="EB54" s="33">
        <v>3.7506056313078489</v>
      </c>
      <c r="EC54" s="33">
        <v>-5.5512742912723212</v>
      </c>
      <c r="ED54" s="33">
        <v>3.9966646459481723</v>
      </c>
      <c r="EE54" s="33">
        <v>4.4672303215152596</v>
      </c>
      <c r="EF54" s="33">
        <v>6.0535662067691618</v>
      </c>
      <c r="EG54" s="33">
        <v>18.541066946989986</v>
      </c>
      <c r="EH54" s="33">
        <v>11.818172143054213</v>
      </c>
      <c r="EI54" s="33">
        <v>8.5871438270510367</v>
      </c>
      <c r="EJ54" s="33">
        <v>24.646787484844566</v>
      </c>
      <c r="EK54" s="33">
        <v>6.3851743417302202</v>
      </c>
      <c r="EL54" s="33">
        <v>1.7460941419923159</v>
      </c>
      <c r="EM54" s="33">
        <v>14.100205924304859</v>
      </c>
      <c r="EN54" s="33">
        <v>-0.57692459117610895</v>
      </c>
      <c r="EO54" s="33">
        <v>20.705132812421638</v>
      </c>
      <c r="EP54" s="33">
        <v>17.710106844558865</v>
      </c>
      <c r="EQ54" s="33">
        <v>-6.9484800469077612</v>
      </c>
      <c r="ER54" s="33">
        <v>2.1935655693019953</v>
      </c>
      <c r="ES54" s="33">
        <v>21.482554842155594</v>
      </c>
      <c r="ET54" s="33">
        <v>6.1095206954338721</v>
      </c>
      <c r="EU54" s="33">
        <v>-0.87734711547986421</v>
      </c>
      <c r="EV54" s="33">
        <v>11.039882603543518</v>
      </c>
      <c r="EW54" s="33">
        <v>11.719798860029258</v>
      </c>
      <c r="EX54" s="33">
        <v>14.071197931755549</v>
      </c>
      <c r="EY54" s="33">
        <v>4.1522777460336187</v>
      </c>
      <c r="EZ54" s="33">
        <v>17.351003586884843</v>
      </c>
      <c r="FA54" s="33">
        <v>26.548501080378458</v>
      </c>
      <c r="FB54" s="33">
        <v>32.531799569962345</v>
      </c>
      <c r="FC54" s="33">
        <v>1.4865787434495985</v>
      </c>
      <c r="FD54" s="33">
        <v>5.1991104079779831</v>
      </c>
      <c r="FE54" s="33">
        <v>-7.8611139661201861</v>
      </c>
      <c r="FF54" s="33">
        <v>-15.031888463650986</v>
      </c>
      <c r="FG54" s="33">
        <v>-13.735402044684335</v>
      </c>
      <c r="FH54" s="33">
        <v>-19.714477887634843</v>
      </c>
      <c r="FI54" s="33">
        <v>-25.482552713925543</v>
      </c>
      <c r="FJ54" s="33">
        <v>-31.505498321122133</v>
      </c>
      <c r="FK54" s="33">
        <v>-25.288724389660985</v>
      </c>
      <c r="FL54" s="33">
        <v>-21.047494594410495</v>
      </c>
      <c r="FM54" s="33">
        <v>-9.4958973548234127</v>
      </c>
      <c r="FN54" s="33">
        <v>-16.06047650222655</v>
      </c>
      <c r="FO54" s="33">
        <v>6.9100581437859603</v>
      </c>
      <c r="FP54" s="33">
        <v>17.57372255951492</v>
      </c>
      <c r="FQ54" s="33">
        <v>20.391828123870368</v>
      </c>
      <c r="FR54" s="33">
        <v>18.217364860610857</v>
      </c>
      <c r="FS54" s="33">
        <v>15.527098964698965</v>
      </c>
      <c r="FT54" s="33">
        <v>7.2678071299332174</v>
      </c>
      <c r="FU54" s="33">
        <v>2.5874535275437296</v>
      </c>
      <c r="FV54" s="33">
        <v>6.6307724204589817</v>
      </c>
      <c r="FW54" s="33">
        <v>10.519926988926926</v>
      </c>
      <c r="FX54" s="33">
        <v>17.365748853473733</v>
      </c>
      <c r="FY54" s="33">
        <v>17.874155870903508</v>
      </c>
      <c r="FZ54" s="33">
        <v>17.677215868137438</v>
      </c>
      <c r="GA54" s="33">
        <v>2.899312773906189</v>
      </c>
      <c r="GB54" s="33">
        <v>4.7970275263877511</v>
      </c>
      <c r="GC54" s="33">
        <v>5.6166001780074737</v>
      </c>
      <c r="GD54" s="33">
        <v>5.2303460438472911</v>
      </c>
      <c r="GE54" s="33">
        <v>4.5703060420380979</v>
      </c>
      <c r="GF54" s="33">
        <v>-0.14832245549382606</v>
      </c>
      <c r="GG54" s="33">
        <v>0.6987862785961596</v>
      </c>
      <c r="GH54" s="33">
        <v>5.6246896240884467</v>
      </c>
      <c r="GI54" s="33">
        <v>10.801694789119253</v>
      </c>
      <c r="GJ54" s="33">
        <v>-2.1562293698854518</v>
      </c>
      <c r="GK54" s="33">
        <v>2.7682273483872848</v>
      </c>
      <c r="GL54" s="33">
        <v>4.877633828388241</v>
      </c>
    </row>
    <row r="55" spans="1:194" ht="15">
      <c r="A55" s="19" t="s">
        <v>126</v>
      </c>
      <c r="B55" s="20" t="s">
        <v>962</v>
      </c>
      <c r="C55" s="30">
        <v>4.4889643463497606</v>
      </c>
      <c r="D55" s="30">
        <v>8.4278438030560068</v>
      </c>
      <c r="E55" s="30">
        <v>25.847198641765701</v>
      </c>
      <c r="F55" s="30">
        <v>28.31239388794566</v>
      </c>
      <c r="G55" s="30">
        <v>33.26315789473685</v>
      </c>
      <c r="H55" s="30">
        <v>29.901528013582322</v>
      </c>
      <c r="I55" s="30">
        <v>34.770797962648516</v>
      </c>
      <c r="J55" s="30">
        <v>36.814940577249587</v>
      </c>
      <c r="K55" s="30">
        <v>37.534804753820026</v>
      </c>
      <c r="L55" s="30">
        <v>59.803056027164672</v>
      </c>
      <c r="M55" s="30">
        <v>80.142614601018636</v>
      </c>
      <c r="N55" s="30">
        <v>80.801358234295407</v>
      </c>
      <c r="O55" s="30">
        <v>0.94654997558501464</v>
      </c>
      <c r="P55" s="30">
        <v>6.4004807872891689</v>
      </c>
      <c r="Q55" s="30">
        <v>23.502234909664566</v>
      </c>
      <c r="R55" s="30">
        <v>6.2690155129023708</v>
      </c>
      <c r="S55" s="30">
        <v>0.24790594598653115</v>
      </c>
      <c r="T55" s="30">
        <v>-5.544078428426559</v>
      </c>
      <c r="U55" s="30">
        <v>-5.4764677158847661</v>
      </c>
      <c r="V55" s="30">
        <v>3.3617548736055056</v>
      </c>
      <c r="W55" s="30">
        <v>0.92776922210117618</v>
      </c>
      <c r="X55" s="30">
        <v>10.896593171318031</v>
      </c>
      <c r="Y55" s="30">
        <v>49.186793374150142</v>
      </c>
      <c r="Z55" s="30">
        <v>47.357547984825146</v>
      </c>
      <c r="AA55" s="30">
        <v>16.537941933674901</v>
      </c>
      <c r="AB55" s="30">
        <v>29.507277408172087</v>
      </c>
      <c r="AC55" s="30">
        <v>27.123958094364141</v>
      </c>
      <c r="AD55" s="30">
        <v>38.066834900971145</v>
      </c>
      <c r="AE55" s="30">
        <v>52.654788305166846</v>
      </c>
      <c r="AF55" s="30">
        <v>59.942392495730417</v>
      </c>
      <c r="AG55" s="30">
        <v>61.691009660727502</v>
      </c>
      <c r="AH55" s="30">
        <v>61.091993576508372</v>
      </c>
      <c r="AI55" s="30">
        <v>59.228671203894891</v>
      </c>
      <c r="AJ55" s="30">
        <v>52.506946037572305</v>
      </c>
      <c r="AK55" s="30">
        <v>51.329305906043658</v>
      </c>
      <c r="AL55" s="30">
        <v>44.146210904641748</v>
      </c>
      <c r="AM55" s="30">
        <v>6.290008841732984</v>
      </c>
      <c r="AN55" s="30">
        <v>7.1405835543766614</v>
      </c>
      <c r="AO55" s="30">
        <v>6.7922192749778816</v>
      </c>
      <c r="AP55" s="30">
        <v>6.9867374005304868</v>
      </c>
      <c r="AQ55" s="30">
        <v>5.1688770999115832</v>
      </c>
      <c r="AR55" s="30">
        <v>4.2422634836427875</v>
      </c>
      <c r="AS55" s="30">
        <v>4.3200707338638296</v>
      </c>
      <c r="AT55" s="30">
        <v>11.952254641909803</v>
      </c>
      <c r="AU55" s="30">
        <v>14.136162687886824</v>
      </c>
      <c r="AV55" s="30">
        <v>18.397877984084872</v>
      </c>
      <c r="AW55" s="30">
        <v>15.755968169761275</v>
      </c>
      <c r="AX55" s="30">
        <v>22.152077807250208</v>
      </c>
      <c r="AY55" s="30">
        <v>2.7346294714593995</v>
      </c>
      <c r="AZ55" s="30">
        <v>4.0824007991082709</v>
      </c>
      <c r="BA55" s="30">
        <v>-6.3103493203237093</v>
      </c>
      <c r="BB55" s="30">
        <v>-5.9629109544421226</v>
      </c>
      <c r="BC55" s="30">
        <v>-9.1231524241064221</v>
      </c>
      <c r="BD55" s="30">
        <v>-9.7688087207029781</v>
      </c>
      <c r="BE55" s="30">
        <v>-2.5826251863861955</v>
      </c>
      <c r="BF55" s="30">
        <v>1.4129160212516467</v>
      </c>
      <c r="BG55" s="30">
        <v>5.9426437164324</v>
      </c>
      <c r="BH55" s="30">
        <v>23.31166669079434</v>
      </c>
      <c r="BI55" s="30">
        <v>26.487832418894868</v>
      </c>
      <c r="BJ55" s="30">
        <v>35.862877658265433</v>
      </c>
      <c r="BK55" s="30">
        <v>7.8124667021843379</v>
      </c>
      <c r="BL55" s="30">
        <v>9.6505061267980778</v>
      </c>
      <c r="BM55" s="30">
        <v>7.1550346297282914</v>
      </c>
      <c r="BN55" s="30">
        <v>3.2029834842834219</v>
      </c>
      <c r="BO55" s="30">
        <v>-1.6888652104422022</v>
      </c>
      <c r="BP55" s="30">
        <v>3.7698454981353251</v>
      </c>
      <c r="BQ55" s="30">
        <v>1.8082045817794352</v>
      </c>
      <c r="BR55" s="30">
        <v>1.6121470431539535</v>
      </c>
      <c r="BS55" s="30">
        <v>-2.4635055940330375</v>
      </c>
      <c r="BT55" s="30">
        <v>1.3084709643047461</v>
      </c>
      <c r="BU55" s="30">
        <v>2.8950452850293118</v>
      </c>
      <c r="BV55" s="30">
        <v>2.5189131592967584</v>
      </c>
      <c r="BW55" s="30">
        <v>5.1229550793023861</v>
      </c>
      <c r="BX55" s="30">
        <v>4.6957823185814931</v>
      </c>
      <c r="BY55" s="30">
        <v>13.61548215436423</v>
      </c>
      <c r="BZ55" s="30">
        <v>5.8629721246388158</v>
      </c>
      <c r="CA55" s="30">
        <v>-0.66206581162823852</v>
      </c>
      <c r="CB55" s="30">
        <v>0.96035919928492319</v>
      </c>
      <c r="CC55" s="30">
        <v>1.5922838672126574</v>
      </c>
      <c r="CD55" s="30">
        <v>2.702309435217316</v>
      </c>
      <c r="CE55" s="30">
        <v>1.9602136903153422</v>
      </c>
      <c r="CF55" s="30">
        <v>2.4248030432161727</v>
      </c>
      <c r="CG55" s="30">
        <v>0.2702309435217245</v>
      </c>
      <c r="CH55" s="30">
        <v>-1.0466252312553195</v>
      </c>
      <c r="CI55" s="30">
        <v>0.18486035690652614</v>
      </c>
      <c r="CJ55" s="30">
        <v>-1.0282857352925845</v>
      </c>
      <c r="CK55" s="30">
        <v>-2.7708046677240077</v>
      </c>
      <c r="CL55" s="30">
        <v>-1.7257134454399505</v>
      </c>
      <c r="CM55" s="30">
        <v>-2.8957954772233165</v>
      </c>
      <c r="CN55" s="30">
        <v>-5.7548289516527262</v>
      </c>
      <c r="CO55" s="30">
        <v>0.6291554192443698</v>
      </c>
      <c r="CP55" s="30">
        <v>-3.4881888936737937</v>
      </c>
      <c r="CQ55" s="31">
        <v>-4.8903355629290672</v>
      </c>
      <c r="CR55" s="31">
        <v>-6.1174229869063765</v>
      </c>
      <c r="CS55" s="31">
        <v>-5.2617941361617966</v>
      </c>
      <c r="CT55" s="31">
        <v>-4.2018205990622732</v>
      </c>
      <c r="CU55" s="31">
        <v>-4.6747446230471894</v>
      </c>
      <c r="CV55" s="31">
        <v>-6.6055749957848633</v>
      </c>
      <c r="CW55" s="31">
        <v>-6.0913562247262547</v>
      </c>
      <c r="CX55" s="31">
        <v>-4.0382324711911366</v>
      </c>
      <c r="CY55" s="31">
        <v>-2.7665722877333394</v>
      </c>
      <c r="CZ55" s="31">
        <v>-0.80601773465458848</v>
      </c>
      <c r="DA55" s="31">
        <v>-0.57755487446546283</v>
      </c>
      <c r="DB55" s="31">
        <v>5.0967761473206252</v>
      </c>
      <c r="DC55" s="31">
        <v>9.1550339038448243</v>
      </c>
      <c r="DD55" s="31">
        <v>11.479590305579322</v>
      </c>
      <c r="DE55" s="31">
        <v>11.735008181993308</v>
      </c>
      <c r="DF55" s="31">
        <v>13.914326700253127</v>
      </c>
      <c r="DG55" s="31">
        <v>3.8501912521911237</v>
      </c>
      <c r="DH55" s="31">
        <v>6.948174979169579</v>
      </c>
      <c r="DI55" s="31">
        <v>12.365051107959843</v>
      </c>
      <c r="DJ55" s="31">
        <v>14.622368231659081</v>
      </c>
      <c r="DK55" s="31">
        <v>15.652957804768292</v>
      </c>
      <c r="DL55" s="31">
        <v>24.614268364269876</v>
      </c>
      <c r="DM55" s="31">
        <v>33.420563000000001</v>
      </c>
      <c r="DN55" s="31">
        <v>38.13682</v>
      </c>
      <c r="DO55" s="31">
        <v>46.231980968425148</v>
      </c>
      <c r="DP55" s="31">
        <v>47.847667408236418</v>
      </c>
      <c r="DQ55" s="31">
        <v>53.005361742421002</v>
      </c>
      <c r="DR55" s="31">
        <v>61.007736546903487</v>
      </c>
      <c r="DS55" s="31">
        <v>5.0462687499628061</v>
      </c>
      <c r="DT55" s="31">
        <v>8.6817534078670775</v>
      </c>
      <c r="DU55" s="31">
        <v>21.486497944272202</v>
      </c>
      <c r="DV55" s="31">
        <v>32.566692152534387</v>
      </c>
      <c r="DW55" s="31">
        <v>32.436706789554137</v>
      </c>
      <c r="DX55" s="31">
        <v>34.206402803643755</v>
      </c>
      <c r="DY55" s="31">
        <v>34.719665371548217</v>
      </c>
      <c r="DZ55" s="31">
        <v>34.474472978038506</v>
      </c>
      <c r="EA55" s="31">
        <v>8.2774949871182031</v>
      </c>
      <c r="EB55" s="31">
        <v>3.918742227801971</v>
      </c>
      <c r="EC55" s="31">
        <v>-10.038794052371998</v>
      </c>
      <c r="ED55" s="31">
        <v>-21.774842771037754</v>
      </c>
      <c r="EE55" s="31">
        <v>-3.0140751920532836</v>
      </c>
      <c r="EF55" s="31">
        <v>-5.9781392314293811</v>
      </c>
      <c r="EG55" s="31">
        <v>-8.163987900723896</v>
      </c>
      <c r="EH55" s="31">
        <v>-4.6362335174745226</v>
      </c>
      <c r="EI55" s="31">
        <v>1.0732811708770669</v>
      </c>
      <c r="EJ55" s="31">
        <v>18.272953265053189</v>
      </c>
      <c r="EK55" s="31">
        <v>18.311868787469109</v>
      </c>
      <c r="EL55" s="31">
        <v>10.377333196167115</v>
      </c>
      <c r="EM55" s="31">
        <v>13.82708539375794</v>
      </c>
      <c r="EN55" s="31">
        <v>16.10473210090386</v>
      </c>
      <c r="EO55" s="31">
        <v>16.55430954469503</v>
      </c>
      <c r="EP55" s="31">
        <v>24.448265744433129</v>
      </c>
      <c r="EQ55" s="31">
        <v>5.5012522692652936</v>
      </c>
      <c r="ER55" s="31">
        <v>5.2637099838811423</v>
      </c>
      <c r="ES55" s="31">
        <v>3.3707366423720373</v>
      </c>
      <c r="ET55" s="31">
        <v>5.8633338829026087</v>
      </c>
      <c r="EU55" s="31">
        <v>8.7914787931702847</v>
      </c>
      <c r="EV55" s="31">
        <v>8.4818609282057054</v>
      </c>
      <c r="EW55" s="31">
        <v>6.1413451469848326</v>
      </c>
      <c r="EX55" s="31">
        <v>8.1996858745463186</v>
      </c>
      <c r="EY55" s="31">
        <v>15.927060491382178</v>
      </c>
      <c r="EZ55" s="31">
        <v>16.105179005515893</v>
      </c>
      <c r="FA55" s="31">
        <v>23.347109237516122</v>
      </c>
      <c r="FB55" s="31">
        <v>33.813776077355726</v>
      </c>
      <c r="FC55" s="31">
        <v>8.2803043071353386</v>
      </c>
      <c r="FD55" s="31">
        <v>14.571203685814211</v>
      </c>
      <c r="FE55" s="31">
        <v>16.379277663361137</v>
      </c>
      <c r="FF55" s="31">
        <v>10.884818534306945</v>
      </c>
      <c r="FG55" s="31">
        <v>9.1595824272495037</v>
      </c>
      <c r="FH55" s="31">
        <v>3.4372035387397375</v>
      </c>
      <c r="FI55" s="31">
        <v>3.6268816511804403</v>
      </c>
      <c r="FJ55" s="31">
        <v>1.8404406387782331</v>
      </c>
      <c r="FK55" s="31">
        <v>3.8162171988524562</v>
      </c>
      <c r="FL55" s="31">
        <v>2.6151679914788133</v>
      </c>
      <c r="FM55" s="31">
        <v>1.4250865661170593</v>
      </c>
      <c r="FN55" s="31">
        <v>0.61174074515602683</v>
      </c>
      <c r="FO55" s="31">
        <v>0.25166719800758131</v>
      </c>
      <c r="FP55" s="31">
        <v>1.0639832455665612</v>
      </c>
      <c r="FQ55" s="31">
        <v>3.4777956429892924</v>
      </c>
      <c r="FR55" s="31">
        <v>10.117482145412765</v>
      </c>
      <c r="FS55" s="31">
        <v>7.8206252813940864</v>
      </c>
      <c r="FT55" s="31">
        <v>-3.8353981101665653</v>
      </c>
      <c r="FU55" s="31">
        <v>-9.9627898678487554</v>
      </c>
      <c r="FV55" s="31">
        <v>-6.7814631664975877</v>
      </c>
      <c r="FW55" s="31">
        <v>-7.0629111815505183</v>
      </c>
      <c r="FX55" s="31">
        <v>-10.380697354603157</v>
      </c>
      <c r="FY55" s="31">
        <v>-12.7658922481464</v>
      </c>
      <c r="FZ55" s="31">
        <v>-20.077831892962479</v>
      </c>
      <c r="GA55" s="31">
        <v>-0.33401851043207387</v>
      </c>
      <c r="GB55" s="31">
        <v>-0.42330454169460552</v>
      </c>
      <c r="GC55" s="31">
        <v>-1.1630259976782185</v>
      </c>
      <c r="GD55" s="31">
        <v>2.3223953507361301</v>
      </c>
      <c r="GE55" s="31">
        <v>0.4170207931723553</v>
      </c>
      <c r="GF55" s="31">
        <v>-8.9186627331088175E-2</v>
      </c>
      <c r="GG55" s="31">
        <v>-0.44259600467199789</v>
      </c>
      <c r="GH55" s="31">
        <v>-2.2112759559640409</v>
      </c>
      <c r="GI55" s="31">
        <v>-1.3134525470482288</v>
      </c>
      <c r="GJ55" s="31">
        <v>10.239251062379509</v>
      </c>
      <c r="GK55" s="31">
        <v>12.429254577018511</v>
      </c>
      <c r="GL55" s="31">
        <v>13.830296188214248</v>
      </c>
    </row>
    <row r="56" spans="1:194" ht="30">
      <c r="A56" s="11" t="s">
        <v>127</v>
      </c>
      <c r="B56" s="12" t="s">
        <v>963</v>
      </c>
      <c r="C56" s="32">
        <v>1.0121355556674558</v>
      </c>
      <c r="D56" s="32">
        <v>-1.3495140742232792</v>
      </c>
      <c r="E56" s="32">
        <v>-11.626970139483348</v>
      </c>
      <c r="F56" s="32">
        <v>-13.268543229769875</v>
      </c>
      <c r="G56" s="32">
        <v>-13.268543229769875</v>
      </c>
      <c r="H56" s="32">
        <v>-1.6012890880708994</v>
      </c>
      <c r="I56" s="32">
        <v>3.1522231733722776</v>
      </c>
      <c r="J56" s="32">
        <v>8.0819779445087789</v>
      </c>
      <c r="K56" s="32">
        <v>5.9922453295734925</v>
      </c>
      <c r="L56" s="32">
        <v>13.610957248602645</v>
      </c>
      <c r="M56" s="32">
        <v>18.661564026386031</v>
      </c>
      <c r="N56" s="32">
        <v>18.792487033586809</v>
      </c>
      <c r="O56" s="32">
        <v>-9.0373447501165884</v>
      </c>
      <c r="P56" s="32">
        <v>-5.9344665338476545</v>
      </c>
      <c r="Q56" s="32">
        <v>-20.75791615446569</v>
      </c>
      <c r="R56" s="32">
        <v>-26.989106015005731</v>
      </c>
      <c r="S56" s="32">
        <v>-37.408333686575403</v>
      </c>
      <c r="T56" s="32">
        <v>-34.619134415666991</v>
      </c>
      <c r="U56" s="32">
        <v>-7.9394684413547623</v>
      </c>
      <c r="V56" s="32">
        <v>-11.445042600991911</v>
      </c>
      <c r="W56" s="32">
        <v>-10.559111525581798</v>
      </c>
      <c r="X56" s="32">
        <v>7.0747318892798035</v>
      </c>
      <c r="Y56" s="32">
        <v>74.490271713789156</v>
      </c>
      <c r="Z56" s="32">
        <v>52.676868297232005</v>
      </c>
      <c r="AA56" s="32">
        <v>40.093841967904922</v>
      </c>
      <c r="AB56" s="32">
        <v>53.80087733910824</v>
      </c>
      <c r="AC56" s="32">
        <v>15.445055250152691</v>
      </c>
      <c r="AD56" s="32">
        <v>28.674551613082343</v>
      </c>
      <c r="AE56" s="32">
        <v>21.697484591037792</v>
      </c>
      <c r="AF56" s="32">
        <v>31.156643900272087</v>
      </c>
      <c r="AG56" s="32">
        <v>40.382586484535523</v>
      </c>
      <c r="AH56" s="32">
        <v>22.696984840912876</v>
      </c>
      <c r="AI56" s="32">
        <v>38.008773391082229</v>
      </c>
      <c r="AJ56" s="32">
        <v>45.241268254761508</v>
      </c>
      <c r="AK56" s="32">
        <v>-1.2577044810927873</v>
      </c>
      <c r="AL56" s="32">
        <v>-2.4709867288578096</v>
      </c>
      <c r="AM56" s="32">
        <v>13.689933955818745</v>
      </c>
      <c r="AN56" s="32">
        <v>48.511159189250748</v>
      </c>
      <c r="AO56" s="32">
        <v>54.019585515827828</v>
      </c>
      <c r="AP56" s="32">
        <v>28.339216579366905</v>
      </c>
      <c r="AQ56" s="32">
        <v>26.827601913003861</v>
      </c>
      <c r="AR56" s="32">
        <v>27.616146663630175</v>
      </c>
      <c r="AS56" s="32">
        <v>25.176497381006627</v>
      </c>
      <c r="AT56" s="32">
        <v>28.492940104759754</v>
      </c>
      <c r="AU56" s="32">
        <v>33.224208608517415</v>
      </c>
      <c r="AV56" s="32">
        <v>43.190617171487162</v>
      </c>
      <c r="AW56" s="32">
        <v>45.914939649282672</v>
      </c>
      <c r="AX56" s="32">
        <v>65.955932589387402</v>
      </c>
      <c r="AY56" s="32">
        <v>6.8922929138720548</v>
      </c>
      <c r="AZ56" s="32">
        <v>4.5920030190232666</v>
      </c>
      <c r="BA56" s="32">
        <v>11.83251282227215</v>
      </c>
      <c r="BB56" s="32">
        <v>16.038561160951687</v>
      </c>
      <c r="BC56" s="32">
        <v>16.841346896066668</v>
      </c>
      <c r="BD56" s="32">
        <v>19.822632382455339</v>
      </c>
      <c r="BE56" s="32">
        <v>29.838585175909543</v>
      </c>
      <c r="BF56" s="32">
        <v>41.751719642520186</v>
      </c>
      <c r="BG56" s="32">
        <v>61.071753263461233</v>
      </c>
      <c r="BH56" s="32">
        <v>81.134535224797133</v>
      </c>
      <c r="BI56" s="32">
        <v>79.559840128994608</v>
      </c>
      <c r="BJ56" s="32">
        <v>78.78964612244198</v>
      </c>
      <c r="BK56" s="32">
        <v>3.3810167995471403</v>
      </c>
      <c r="BL56" s="32">
        <v>15.639601262604458</v>
      </c>
      <c r="BM56" s="32">
        <v>1.0688004298228009</v>
      </c>
      <c r="BN56" s="32">
        <v>1.2462942175402105</v>
      </c>
      <c r="BO56" s="32">
        <v>-21.189879975822478</v>
      </c>
      <c r="BP56" s="32">
        <v>-40.775599881031198</v>
      </c>
      <c r="BQ56" s="32">
        <v>-39.96104730929013</v>
      </c>
      <c r="BR56" s="32">
        <v>-36.757524297460407</v>
      </c>
      <c r="BS56" s="32">
        <v>-30.952997726160675</v>
      </c>
      <c r="BT56" s="32">
        <v>-32.581143443763253</v>
      </c>
      <c r="BU56" s="32">
        <v>-33.239309597137066</v>
      </c>
      <c r="BV56" s="32">
        <v>-19.983881645223505</v>
      </c>
      <c r="BW56" s="32">
        <v>2.3645083932853765</v>
      </c>
      <c r="BX56" s="32">
        <v>12.267386091127094</v>
      </c>
      <c r="BY56" s="32">
        <v>1.4280575539568332</v>
      </c>
      <c r="BZ56" s="32">
        <v>5.1630695443644896</v>
      </c>
      <c r="CA56" s="32">
        <v>-0.26378896882494018</v>
      </c>
      <c r="CB56" s="32">
        <v>-22.453237410071935</v>
      </c>
      <c r="CC56" s="32">
        <v>-22.478417266187051</v>
      </c>
      <c r="CD56" s="32">
        <v>-12.713429256594722</v>
      </c>
      <c r="CE56" s="32">
        <v>9.7661870503597186</v>
      </c>
      <c r="CF56" s="32">
        <v>-15.099520383693033</v>
      </c>
      <c r="CG56" s="32">
        <v>-3.9796163069544406</v>
      </c>
      <c r="CH56" s="32">
        <v>-4.8561151079136664</v>
      </c>
      <c r="CI56" s="32">
        <v>10.349086326402016</v>
      </c>
      <c r="CJ56" s="32">
        <v>16.079395085066167</v>
      </c>
      <c r="CK56" s="32">
        <v>28.008821676118458</v>
      </c>
      <c r="CL56" s="32">
        <v>14.971644612476354</v>
      </c>
      <c r="CM56" s="32">
        <v>8.9703843730308819</v>
      </c>
      <c r="CN56" s="32">
        <v>-9.0069313169502152</v>
      </c>
      <c r="CO56" s="32">
        <v>-10.443604284814128</v>
      </c>
      <c r="CP56" s="32">
        <v>-12.293635790800252</v>
      </c>
      <c r="CQ56" s="33">
        <v>-23.813506239658849</v>
      </c>
      <c r="CR56" s="33">
        <v>-25.569214047087613</v>
      </c>
      <c r="CS56" s="33">
        <v>-26.419129033481752</v>
      </c>
      <c r="CT56" s="33">
        <v>-25.570031046885191</v>
      </c>
      <c r="CU56" s="33">
        <v>5.2002892542190438</v>
      </c>
      <c r="CV56" s="33">
        <v>11.013331106936235</v>
      </c>
      <c r="CW56" s="33">
        <v>8.3365986418090472</v>
      </c>
      <c r="CX56" s="33">
        <v>8.521174499858958</v>
      </c>
      <c r="CY56" s="33">
        <v>11.418290339920262</v>
      </c>
      <c r="CZ56" s="33">
        <v>14.645507245991141</v>
      </c>
      <c r="DA56" s="33">
        <v>26.622231861072819</v>
      </c>
      <c r="DB56" s="33">
        <v>31.656256486266386</v>
      </c>
      <c r="DC56" s="33">
        <v>28.889547863989293</v>
      </c>
      <c r="DD56" s="33">
        <v>38.723492791263311</v>
      </c>
      <c r="DE56" s="33">
        <v>49.145925028073862</v>
      </c>
      <c r="DF56" s="33">
        <v>71.660470896288899</v>
      </c>
      <c r="DG56" s="33">
        <v>7.1027229156873233</v>
      </c>
      <c r="DH56" s="33">
        <v>12.963515929372633</v>
      </c>
      <c r="DI56" s="33">
        <v>9.4000098435915476</v>
      </c>
      <c r="DJ56" s="33">
        <v>8.9820738122098618</v>
      </c>
      <c r="DK56" s="33">
        <v>-4.9907009063467314</v>
      </c>
      <c r="DL56" s="33">
        <v>-7.1868681838457036</v>
      </c>
      <c r="DM56" s="33">
        <v>-10.388051000000001</v>
      </c>
      <c r="DN56" s="33">
        <v>-15.321802</v>
      </c>
      <c r="DO56" s="33">
        <v>-12.622952852684449</v>
      </c>
      <c r="DP56" s="33">
        <v>-4.9046276118943126</v>
      </c>
      <c r="DQ56" s="33">
        <v>-1.1574647376256593</v>
      </c>
      <c r="DR56" s="33">
        <v>-12.074453593472839</v>
      </c>
      <c r="DS56" s="33">
        <v>3.4455628919275227</v>
      </c>
      <c r="DT56" s="33">
        <v>7.4569548435353425</v>
      </c>
      <c r="DU56" s="33">
        <v>21.067077574998834</v>
      </c>
      <c r="DV56" s="33">
        <v>6.5818867043834643</v>
      </c>
      <c r="DW56" s="33">
        <v>17.80524659623795</v>
      </c>
      <c r="DX56" s="33">
        <v>30.582603384462203</v>
      </c>
      <c r="DY56" s="33">
        <v>31.01926694779246</v>
      </c>
      <c r="DZ56" s="33">
        <v>20.466406227359286</v>
      </c>
      <c r="EA56" s="33">
        <v>23.39839247247906</v>
      </c>
      <c r="EB56" s="33">
        <v>19.589497904118474</v>
      </c>
      <c r="EC56" s="33">
        <v>-8.9774317399138823</v>
      </c>
      <c r="ED56" s="33">
        <v>-3.2411371720601778</v>
      </c>
      <c r="EE56" s="33">
        <v>16.258598070388004</v>
      </c>
      <c r="EF56" s="33">
        <v>21.13446698796497</v>
      </c>
      <c r="EG56" s="33">
        <v>-8.2097336989690461E-2</v>
      </c>
      <c r="EH56" s="33">
        <v>9.4528324663137937</v>
      </c>
      <c r="EI56" s="33">
        <v>5.6452994178365969</v>
      </c>
      <c r="EJ56" s="33">
        <v>17.973565773530225</v>
      </c>
      <c r="EK56" s="33">
        <v>17.972893871340972</v>
      </c>
      <c r="EL56" s="33">
        <v>29.283672549037504</v>
      </c>
      <c r="EM56" s="33">
        <v>33.970190319142176</v>
      </c>
      <c r="EN56" s="33">
        <v>35.971878046336201</v>
      </c>
      <c r="EO56" s="33">
        <v>51.686428942357651</v>
      </c>
      <c r="EP56" s="33">
        <v>51.794434372238356</v>
      </c>
      <c r="EQ56" s="33">
        <v>1.1941514562465443</v>
      </c>
      <c r="ER56" s="33">
        <v>1.188802269915584</v>
      </c>
      <c r="ES56" s="33">
        <v>-6.4695895381018858</v>
      </c>
      <c r="ET56" s="33">
        <v>-5.8770452385114424</v>
      </c>
      <c r="EU56" s="33">
        <v>-3.2604828672238995</v>
      </c>
      <c r="EV56" s="33">
        <v>-11.238775523983946</v>
      </c>
      <c r="EW56" s="33">
        <v>-8.7114912976315821</v>
      </c>
      <c r="EX56" s="33">
        <v>-7.1828468924828712</v>
      </c>
      <c r="EY56" s="33">
        <v>-10.335633308400475</v>
      </c>
      <c r="EZ56" s="33">
        <v>-5.1360066260888715</v>
      </c>
      <c r="FA56" s="33">
        <v>-4.9645025594318639</v>
      </c>
      <c r="FB56" s="33">
        <v>-7.1286423044865046</v>
      </c>
      <c r="FC56" s="33">
        <v>-0.86114776833950657</v>
      </c>
      <c r="FD56" s="33">
        <v>6.2372929387191789</v>
      </c>
      <c r="FE56" s="33">
        <v>13.868719335025688</v>
      </c>
      <c r="FF56" s="33">
        <v>2.1723985503125505</v>
      </c>
      <c r="FG56" s="33">
        <v>4.9227866286494617</v>
      </c>
      <c r="FH56" s="33">
        <v>2.088037557969443</v>
      </c>
      <c r="FI56" s="33">
        <v>-0.1957194410120735</v>
      </c>
      <c r="FJ56" s="33">
        <v>-1.3672814094643115</v>
      </c>
      <c r="FK56" s="33">
        <v>3.4402369055066799</v>
      </c>
      <c r="FL56" s="33">
        <v>-8.4617233909451102</v>
      </c>
      <c r="FM56" s="33">
        <v>-17.90437051819606</v>
      </c>
      <c r="FN56" s="33">
        <v>-28.318158640995534</v>
      </c>
      <c r="FO56" s="33">
        <v>1.6120327426014001</v>
      </c>
      <c r="FP56" s="33">
        <v>2.8304420318804944</v>
      </c>
      <c r="FQ56" s="33">
        <v>7.2938556627604356</v>
      </c>
      <c r="FR56" s="33">
        <v>1.2739006396043067</v>
      </c>
      <c r="FS56" s="33">
        <v>3.4335216665887174</v>
      </c>
      <c r="FT56" s="33">
        <v>-1.4864221433477809</v>
      </c>
      <c r="FU56" s="33">
        <v>-2.8427483995805432</v>
      </c>
      <c r="FV56" s="33">
        <v>1.6109395945547647</v>
      </c>
      <c r="FW56" s="33">
        <v>13.677107733120849</v>
      </c>
      <c r="FX56" s="33">
        <v>17.569650153181598</v>
      </c>
      <c r="FY56" s="33">
        <v>13.036399012560508</v>
      </c>
      <c r="FZ56" s="33">
        <v>13.145871591167136</v>
      </c>
      <c r="GA56" s="33">
        <v>-4.8948460689238544</v>
      </c>
      <c r="GB56" s="33">
        <v>-4.978242915202344</v>
      </c>
      <c r="GC56" s="33">
        <v>-0.15302868102504874</v>
      </c>
      <c r="GD56" s="33">
        <v>2.3483886569930519</v>
      </c>
      <c r="GE56" s="33">
        <v>-3.77961120914172</v>
      </c>
      <c r="GF56" s="33">
        <v>-4.6595062046138054</v>
      </c>
      <c r="GG56" s="33">
        <v>-12.21330030792987</v>
      </c>
      <c r="GH56" s="33">
        <v>-6.9824166419985403</v>
      </c>
      <c r="GI56" s="33">
        <v>0.72223481635562337</v>
      </c>
      <c r="GJ56" s="33">
        <v>5.2689515921812813E-2</v>
      </c>
      <c r="GK56" s="33">
        <v>8.3644357520577017</v>
      </c>
      <c r="GL56" s="33">
        <v>11.771276106210919</v>
      </c>
    </row>
    <row r="57" spans="1:194" ht="30">
      <c r="A57" s="19" t="s">
        <v>128</v>
      </c>
      <c r="B57" s="20" t="s">
        <v>964</v>
      </c>
      <c r="C57" s="30">
        <v>0</v>
      </c>
      <c r="D57" s="30">
        <v>0</v>
      </c>
      <c r="E57" s="30">
        <v>13.744129677321595</v>
      </c>
      <c r="F57" s="30">
        <v>13.744129677321595</v>
      </c>
      <c r="G57" s="30">
        <v>13.744129677321595</v>
      </c>
      <c r="H57" s="30">
        <v>25.988486592940461</v>
      </c>
      <c r="I57" s="30">
        <v>25.988486592940461</v>
      </c>
      <c r="J57" s="30">
        <v>25.988486592940461</v>
      </c>
      <c r="K57" s="30">
        <v>48.272988941069514</v>
      </c>
      <c r="L57" s="30">
        <v>51.219512195121922</v>
      </c>
      <c r="M57" s="30">
        <v>46.697470080290827</v>
      </c>
      <c r="N57" s="30">
        <v>46.697470080290827</v>
      </c>
      <c r="O57" s="30">
        <v>9.5187690401197926</v>
      </c>
      <c r="P57" s="30">
        <v>11.318221717354263</v>
      </c>
      <c r="Q57" s="30">
        <v>-2.3235400423388342E-2</v>
      </c>
      <c r="R57" s="30">
        <v>-2.3235400423388342E-2</v>
      </c>
      <c r="S57" s="30">
        <v>-2.3235400423388342E-2</v>
      </c>
      <c r="T57" s="30">
        <v>-2.3235400423388342E-2</v>
      </c>
      <c r="U57" s="30">
        <v>59.477461661589331</v>
      </c>
      <c r="V57" s="30">
        <v>101.32183611297569</v>
      </c>
      <c r="W57" s="30">
        <v>99.372644188568216</v>
      </c>
      <c r="X57" s="30">
        <v>101.16177002117004</v>
      </c>
      <c r="Y57" s="30">
        <v>126.41090514793208</v>
      </c>
      <c r="Z57" s="30">
        <v>136.58284711106526</v>
      </c>
      <c r="AA57" s="30">
        <v>6.6806346712062492</v>
      </c>
      <c r="AB57" s="30">
        <v>64.156790850957037</v>
      </c>
      <c r="AC57" s="30">
        <v>66.762696697876436</v>
      </c>
      <c r="AD57" s="30">
        <v>51.360789192256448</v>
      </c>
      <c r="AE57" s="30">
        <v>34.121216089395233</v>
      </c>
      <c r="AF57" s="30">
        <v>38.011523603745189</v>
      </c>
      <c r="AG57" s="30">
        <v>84.148497348261628</v>
      </c>
      <c r="AH57" s="30">
        <v>84.148497348261628</v>
      </c>
      <c r="AI57" s="30">
        <v>84.148497348261628</v>
      </c>
      <c r="AJ57" s="30">
        <v>84.148497348261628</v>
      </c>
      <c r="AK57" s="30">
        <v>86.876623234902524</v>
      </c>
      <c r="AL57" s="30">
        <v>86.876623234902524</v>
      </c>
      <c r="AM57" s="30">
        <v>15.292846715328466</v>
      </c>
      <c r="AN57" s="30">
        <v>25.304525547445266</v>
      </c>
      <c r="AO57" s="30">
        <v>25.713868613138686</v>
      </c>
      <c r="AP57" s="30">
        <v>16.869489051094888</v>
      </c>
      <c r="AQ57" s="30">
        <v>6.3854014598539948</v>
      </c>
      <c r="AR57" s="30">
        <v>11.351824817518263</v>
      </c>
      <c r="AS57" s="30">
        <v>6.5693430656934311</v>
      </c>
      <c r="AT57" s="30">
        <v>13.138686131386862</v>
      </c>
      <c r="AU57" s="30">
        <v>13.138686131386862</v>
      </c>
      <c r="AV57" s="30">
        <v>13.138686131386862</v>
      </c>
      <c r="AW57" s="30">
        <v>8.759124087591232</v>
      </c>
      <c r="AX57" s="30">
        <v>8.759124087591232</v>
      </c>
      <c r="AY57" s="30">
        <v>1.3422818791946298</v>
      </c>
      <c r="AZ57" s="30">
        <v>0</v>
      </c>
      <c r="BA57" s="30">
        <v>7.3825503355704711</v>
      </c>
      <c r="BB57" s="30">
        <v>-0.11597315436240763</v>
      </c>
      <c r="BC57" s="30">
        <v>-2.193825503355697</v>
      </c>
      <c r="BD57" s="30">
        <v>-10.733959731543621</v>
      </c>
      <c r="BE57" s="30">
        <v>-3.3557046979865675</v>
      </c>
      <c r="BF57" s="30">
        <v>-4.0268456375838895</v>
      </c>
      <c r="BG57" s="30">
        <v>2.0134228187919518</v>
      </c>
      <c r="BH57" s="30">
        <v>-20.656107382550331</v>
      </c>
      <c r="BI57" s="30">
        <v>-15.286979865771812</v>
      </c>
      <c r="BJ57" s="30">
        <v>-10.514362416107375</v>
      </c>
      <c r="BK57" s="30">
        <v>1.8149963700072647</v>
      </c>
      <c r="BL57" s="30">
        <v>-26.666946666106668</v>
      </c>
      <c r="BM57" s="30">
        <v>-26.666946666106668</v>
      </c>
      <c r="BN57" s="30">
        <v>-31.760336479327052</v>
      </c>
      <c r="BO57" s="30">
        <v>-20.000359999280008</v>
      </c>
      <c r="BP57" s="30">
        <v>-24.956950086099823</v>
      </c>
      <c r="BQ57" s="30">
        <v>-11.333377333245338</v>
      </c>
      <c r="BR57" s="30">
        <v>-26.000347999304012</v>
      </c>
      <c r="BS57" s="30">
        <v>-17.333365333269342</v>
      </c>
      <c r="BT57" s="30">
        <v>-16.000167999664001</v>
      </c>
      <c r="BU57" s="30">
        <v>-24.666550666898672</v>
      </c>
      <c r="BV57" s="30">
        <v>-11.999976000047994</v>
      </c>
      <c r="BW57" s="30">
        <v>-10.60633953104653</v>
      </c>
      <c r="BX57" s="30">
        <v>6.0606680439362606</v>
      </c>
      <c r="BY57" s="30">
        <v>-15.909509296569809</v>
      </c>
      <c r="BZ57" s="30">
        <v>-25.000170454158052</v>
      </c>
      <c r="CA57" s="30">
        <v>-16.66700757498279</v>
      </c>
      <c r="CB57" s="30">
        <v>-17.564960079636194</v>
      </c>
      <c r="CC57" s="30">
        <v>2.2724948352390157</v>
      </c>
      <c r="CD57" s="30">
        <v>-16.66700757498279</v>
      </c>
      <c r="CE57" s="30">
        <v>-7.5756646007622805</v>
      </c>
      <c r="CF57" s="30">
        <v>2.2724948352390157</v>
      </c>
      <c r="CG57" s="30">
        <v>-16.66700757498279</v>
      </c>
      <c r="CH57" s="30">
        <v>-6.8181663223492563</v>
      </c>
      <c r="CI57" s="30">
        <v>3.251699386099034</v>
      </c>
      <c r="CJ57" s="30">
        <v>-4.0653559381562729</v>
      </c>
      <c r="CK57" s="30">
        <v>-10.5694864158868</v>
      </c>
      <c r="CL57" s="30">
        <v>-38.068443735503088</v>
      </c>
      <c r="CM57" s="30">
        <v>-38.304784622476539</v>
      </c>
      <c r="CN57" s="30">
        <v>-34.959426928227018</v>
      </c>
      <c r="CO57" s="30">
        <v>-8.1299801707800725</v>
      </c>
      <c r="CP57" s="30">
        <v>0</v>
      </c>
      <c r="CQ57" s="31">
        <v>22.080199999999991</v>
      </c>
      <c r="CR57" s="31">
        <v>-11.96393913339999</v>
      </c>
      <c r="CS57" s="31">
        <v>7.5037391142138432</v>
      </c>
      <c r="CT57" s="31">
        <v>-4.4357336555498392</v>
      </c>
      <c r="CU57" s="31">
        <v>10.713700000000031</v>
      </c>
      <c r="CV57" s="31">
        <v>22.721929329399984</v>
      </c>
      <c r="CW57" s="31">
        <v>32.004861507734489</v>
      </c>
      <c r="CX57" s="31">
        <v>-6.319185899775519</v>
      </c>
      <c r="CY57" s="31">
        <v>-6.319185899775519</v>
      </c>
      <c r="CZ57" s="31">
        <v>10.381573872313794</v>
      </c>
      <c r="DA57" s="31">
        <v>16.905124888167549</v>
      </c>
      <c r="DB57" s="31">
        <v>27.916886221883615</v>
      </c>
      <c r="DC57" s="31">
        <v>32.754191191250328</v>
      </c>
      <c r="DD57" s="31">
        <v>39.720600128202392</v>
      </c>
      <c r="DE57" s="31">
        <v>32.566765681038305</v>
      </c>
      <c r="DF57" s="31">
        <v>33.452444242553327</v>
      </c>
      <c r="DG57" s="31">
        <v>-5.4435000000000002</v>
      </c>
      <c r="DH57" s="31">
        <v>-11.576245477000015</v>
      </c>
      <c r="DI57" s="31">
        <v>-11.576245477000015</v>
      </c>
      <c r="DJ57" s="31">
        <v>2.1059157553618775</v>
      </c>
      <c r="DK57" s="31">
        <v>2.1059157553618775</v>
      </c>
      <c r="DL57" s="31">
        <v>-10.657323714058336</v>
      </c>
      <c r="DM57" s="31">
        <v>14.86913</v>
      </c>
      <c r="DN57" s="31">
        <v>14.86913</v>
      </c>
      <c r="DO57" s="31">
        <v>14.869129698303183</v>
      </c>
      <c r="DP57" s="31">
        <v>7.9259800228189476</v>
      </c>
      <c r="DQ57" s="31">
        <v>-1.259185724687768</v>
      </c>
      <c r="DR57" s="31">
        <v>8.5577020448684493</v>
      </c>
      <c r="DS57" s="31">
        <v>6.8367999999999967</v>
      </c>
      <c r="DT57" s="31">
        <v>6.8367999999999967</v>
      </c>
      <c r="DU57" s="31">
        <v>6.8367999999999967</v>
      </c>
      <c r="DV57" s="31">
        <v>-29.457370348799998</v>
      </c>
      <c r="DW57" s="31">
        <v>-29.457370348799998</v>
      </c>
      <c r="DX57" s="31">
        <v>-29.457370348799998</v>
      </c>
      <c r="DY57" s="31">
        <v>-2.6688067387567997</v>
      </c>
      <c r="DZ57" s="31">
        <v>-0.57015154965786508</v>
      </c>
      <c r="EA57" s="31">
        <v>-10.075744491359032</v>
      </c>
      <c r="EB57" s="31">
        <v>-0.23506343828192655</v>
      </c>
      <c r="EC57" s="31">
        <v>5.8550871141281675</v>
      </c>
      <c r="ED57" s="31">
        <v>8.5533332846672749</v>
      </c>
      <c r="EE57" s="31">
        <v>-4.5705999999999847</v>
      </c>
      <c r="EF57" s="31">
        <v>-2.6265122631999844</v>
      </c>
      <c r="EG57" s="31">
        <v>-7.9390150071443344</v>
      </c>
      <c r="EH57" s="31">
        <v>-7.9390150071443344</v>
      </c>
      <c r="EI57" s="31">
        <v>-5.2692464423515162</v>
      </c>
      <c r="EJ57" s="31">
        <v>-5.5778792374423318</v>
      </c>
      <c r="EK57" s="31">
        <v>2.8916905728383284</v>
      </c>
      <c r="EL57" s="31">
        <v>-3.1247981417178181</v>
      </c>
      <c r="EM57" s="31">
        <v>-3.1247981417178181</v>
      </c>
      <c r="EN57" s="31">
        <v>-3.1247981417178181</v>
      </c>
      <c r="EO57" s="31">
        <v>-3.1247981417178181</v>
      </c>
      <c r="EP57" s="31">
        <v>5.4909916859522383</v>
      </c>
      <c r="EQ57" s="31">
        <v>-5.7238000000000113</v>
      </c>
      <c r="ER57" s="31">
        <v>-9.3325986598000128</v>
      </c>
      <c r="ES57" s="31">
        <v>7.1968211613594235E-2</v>
      </c>
      <c r="ET57" s="31">
        <v>-4.4095547408070956</v>
      </c>
      <c r="EU57" s="31">
        <v>12.936478636816545</v>
      </c>
      <c r="EV57" s="31">
        <v>12.936478636816545</v>
      </c>
      <c r="EW57" s="31">
        <v>0.74961616359632899</v>
      </c>
      <c r="EX57" s="31">
        <v>8.89643162581703</v>
      </c>
      <c r="EY57" s="31">
        <v>13.988864354366754</v>
      </c>
      <c r="EZ57" s="31">
        <v>25.113151615573742</v>
      </c>
      <c r="FA57" s="31">
        <v>26.796924410016132</v>
      </c>
      <c r="FB57" s="31">
        <v>26.499205231501421</v>
      </c>
      <c r="FC57" s="31">
        <v>-5.7950000000000017</v>
      </c>
      <c r="FD57" s="31">
        <v>-4.094693955000011</v>
      </c>
      <c r="FE57" s="31">
        <v>1.3716207736468533</v>
      </c>
      <c r="FF57" s="31">
        <v>9.5324417324085005</v>
      </c>
      <c r="FG57" s="31">
        <v>9.5324417324085005</v>
      </c>
      <c r="FH57" s="31">
        <v>3.4817601186685465</v>
      </c>
      <c r="FI57" s="31">
        <v>-2.6054509385520248</v>
      </c>
      <c r="FJ57" s="31">
        <v>8.8911964217594175</v>
      </c>
      <c r="FK57" s="31">
        <v>3.4370541753863506</v>
      </c>
      <c r="FL57" s="31">
        <v>5.4092884873484479</v>
      </c>
      <c r="FM57" s="31">
        <v>7.0122475373755435</v>
      </c>
      <c r="FN57" s="31">
        <v>4.9385642045962896</v>
      </c>
      <c r="FO57" s="31">
        <v>5.479699999999994</v>
      </c>
      <c r="FP57" s="31">
        <v>12.146649918199998</v>
      </c>
      <c r="FQ57" s="31">
        <v>10.197653289271585</v>
      </c>
      <c r="FR57" s="31">
        <v>10.197653289271585</v>
      </c>
      <c r="FS57" s="31">
        <v>10.197653289271585</v>
      </c>
      <c r="FT57" s="31">
        <v>-8.5424494314486452</v>
      </c>
      <c r="FU57" s="31">
        <v>4.4124211490361063</v>
      </c>
      <c r="FV57" s="31">
        <v>1.1370034975908112</v>
      </c>
      <c r="FW57" s="31">
        <v>4.0682572699615207</v>
      </c>
      <c r="FX57" s="31">
        <v>4.0682572699615207</v>
      </c>
      <c r="FY57" s="31">
        <v>6.9260756828519021</v>
      </c>
      <c r="FZ57" s="31">
        <v>9.2308672441957924</v>
      </c>
      <c r="GA57" s="31">
        <v>-12.37700000000001</v>
      </c>
      <c r="GB57" s="31">
        <v>-12.37700000000001</v>
      </c>
      <c r="GC57" s="31">
        <v>6.2096783829999964</v>
      </c>
      <c r="GD57" s="31">
        <v>2.6693911734594735</v>
      </c>
      <c r="GE57" s="31">
        <v>2.6693911734594735</v>
      </c>
      <c r="GF57" s="31">
        <v>2.6693911734594735</v>
      </c>
      <c r="GG57" s="31">
        <v>0.12390895809586766</v>
      </c>
      <c r="GH57" s="31">
        <v>3.1969119718377499</v>
      </c>
      <c r="GI57" s="31">
        <v>9.4527087755705566</v>
      </c>
      <c r="GJ57" s="31">
        <v>5.0308193410374855</v>
      </c>
      <c r="GK57" s="31">
        <v>6.740826110728932</v>
      </c>
      <c r="GL57" s="31">
        <v>6.2097905008280634</v>
      </c>
    </row>
    <row r="58" spans="1:194" ht="15">
      <c r="A58" s="11" t="s">
        <v>129</v>
      </c>
      <c r="B58" s="12" t="s">
        <v>965</v>
      </c>
      <c r="C58" s="32">
        <v>0.3492356352134891</v>
      </c>
      <c r="D58" s="32">
        <v>1.6473379019504364</v>
      </c>
      <c r="E58" s="32">
        <v>4.7970479704796816</v>
      </c>
      <c r="F58" s="32">
        <v>12.440695835529752</v>
      </c>
      <c r="G58" s="32">
        <v>21.217712177121768</v>
      </c>
      <c r="H58" s="32">
        <v>10.707696362677922</v>
      </c>
      <c r="I58" s="32">
        <v>3.736162361623613</v>
      </c>
      <c r="J58" s="32">
        <v>0</v>
      </c>
      <c r="K58" s="32">
        <v>6.2928307854507324</v>
      </c>
      <c r="L58" s="32">
        <v>6.5695835529783864</v>
      </c>
      <c r="M58" s="32">
        <v>9.060358460727457</v>
      </c>
      <c r="N58" s="32">
        <v>11.821296784396409</v>
      </c>
      <c r="O58" s="32">
        <v>-3.7301119622863723</v>
      </c>
      <c r="P58" s="32">
        <v>-5.6806128461991676</v>
      </c>
      <c r="Q58" s="32">
        <v>-5.6806128461991676</v>
      </c>
      <c r="R58" s="32">
        <v>-5.6806128461991676</v>
      </c>
      <c r="S58" s="32">
        <v>-5.6806128461991676</v>
      </c>
      <c r="T58" s="32">
        <v>7.4425456688273641</v>
      </c>
      <c r="U58" s="32">
        <v>19.510901591043023</v>
      </c>
      <c r="V58" s="32">
        <v>19.08662345315264</v>
      </c>
      <c r="W58" s="32">
        <v>9.0512669416617655</v>
      </c>
      <c r="X58" s="32">
        <v>12.416028285209208</v>
      </c>
      <c r="Y58" s="32">
        <v>14.720094284030651</v>
      </c>
      <c r="Z58" s="32">
        <v>8.9451974071891556</v>
      </c>
      <c r="AA58" s="32">
        <v>0</v>
      </c>
      <c r="AB58" s="32">
        <v>-14.49588922544352</v>
      </c>
      <c r="AC58" s="32">
        <v>155.61986153180442</v>
      </c>
      <c r="AD58" s="32">
        <v>155.61986153180442</v>
      </c>
      <c r="AE58" s="32">
        <v>182.57788836001731</v>
      </c>
      <c r="AF58" s="32">
        <v>174.12916486369539</v>
      </c>
      <c r="AG58" s="32">
        <v>191.20510601471221</v>
      </c>
      <c r="AH58" s="32">
        <v>194.69385547382092</v>
      </c>
      <c r="AI58" s="32">
        <v>204.29467762873219</v>
      </c>
      <c r="AJ58" s="32">
        <v>201.29273041973175</v>
      </c>
      <c r="AK58" s="32">
        <v>183.5244482907832</v>
      </c>
      <c r="AL58" s="32">
        <v>245.62959757680659</v>
      </c>
      <c r="AM58" s="32">
        <v>-1.932707355242556</v>
      </c>
      <c r="AN58" s="32">
        <v>-1.932707355242556</v>
      </c>
      <c r="AO58" s="32">
        <v>-0.71048513302032745</v>
      </c>
      <c r="AP58" s="32">
        <v>-0.43035993740218714</v>
      </c>
      <c r="AQ58" s="32">
        <v>4.9139280125195768</v>
      </c>
      <c r="AR58" s="32">
        <v>-16.031298904538346</v>
      </c>
      <c r="AS58" s="32">
        <v>-16.289514866979644</v>
      </c>
      <c r="AT58" s="32">
        <v>-16.752738654147109</v>
      </c>
      <c r="AU58" s="32">
        <v>-16.752738654147109</v>
      </c>
      <c r="AV58" s="32">
        <v>-24.644757433489829</v>
      </c>
      <c r="AW58" s="32">
        <v>-26.305164319248817</v>
      </c>
      <c r="AX58" s="32">
        <v>-8.7887323943661926</v>
      </c>
      <c r="AY58" s="32">
        <v>-11.727060599821556</v>
      </c>
      <c r="AZ58" s="32">
        <v>-13.32098002882438</v>
      </c>
      <c r="BA58" s="32">
        <v>-9.532633312744494</v>
      </c>
      <c r="BB58" s="32">
        <v>-16.992656646764132</v>
      </c>
      <c r="BC58" s="32">
        <v>-17.550271086404507</v>
      </c>
      <c r="BD58" s="32">
        <v>-19.564546016059296</v>
      </c>
      <c r="BE58" s="32">
        <v>-22.623704618763298</v>
      </c>
      <c r="BF58" s="32">
        <v>-18.390982087708466</v>
      </c>
      <c r="BG58" s="32">
        <v>-16.579164093061564</v>
      </c>
      <c r="BH58" s="32">
        <v>-15.451925056619316</v>
      </c>
      <c r="BI58" s="32">
        <v>-12.238350147553362</v>
      </c>
      <c r="BJ58" s="32">
        <v>-8.0502367716697592</v>
      </c>
      <c r="BK58" s="32">
        <v>5.222794446932383</v>
      </c>
      <c r="BL58" s="32">
        <v>10.46424839528288</v>
      </c>
      <c r="BM58" s="32">
        <v>-0.18659501418123625</v>
      </c>
      <c r="BN58" s="32">
        <v>-2.4910434393192844</v>
      </c>
      <c r="BO58" s="32">
        <v>-7.5104493207941374</v>
      </c>
      <c r="BP58" s="32">
        <v>2.9556650246305338</v>
      </c>
      <c r="BQ58" s="32">
        <v>27.367890729959711</v>
      </c>
      <c r="BR58" s="32">
        <v>23.055679952231699</v>
      </c>
      <c r="BS58" s="32">
        <v>24.520450813554277</v>
      </c>
      <c r="BT58" s="32">
        <v>24.520450813554277</v>
      </c>
      <c r="BU58" s="32">
        <v>26.563666218838634</v>
      </c>
      <c r="BV58" s="32">
        <v>25.078369905956109</v>
      </c>
      <c r="BW58" s="32">
        <v>0.49528583363166945</v>
      </c>
      <c r="BX58" s="32">
        <v>0.49528583363166945</v>
      </c>
      <c r="BY58" s="32">
        <v>17.901897601145706</v>
      </c>
      <c r="BZ58" s="32">
        <v>17.901897601145706</v>
      </c>
      <c r="CA58" s="32">
        <v>21.729920038190727</v>
      </c>
      <c r="CB58" s="32">
        <v>22.337092731829557</v>
      </c>
      <c r="CC58" s="32">
        <v>22.94874089986871</v>
      </c>
      <c r="CD58" s="32">
        <v>23.320205275092491</v>
      </c>
      <c r="CE58" s="32">
        <v>3.8742690058479496</v>
      </c>
      <c r="CF58" s="32">
        <v>3.8742690058479496</v>
      </c>
      <c r="CG58" s="32">
        <v>3.8742690058479496</v>
      </c>
      <c r="CH58" s="32">
        <v>6.3790428452082466</v>
      </c>
      <c r="CI58" s="32">
        <v>0</v>
      </c>
      <c r="CJ58" s="32">
        <v>-10.433611936949575</v>
      </c>
      <c r="CK58" s="32">
        <v>-16.393672519212444</v>
      </c>
      <c r="CL58" s="32">
        <v>-35.873955236439116</v>
      </c>
      <c r="CM58" s="32">
        <v>-28.226846917596902</v>
      </c>
      <c r="CN58" s="32">
        <v>3.8004151006899605</v>
      </c>
      <c r="CO58" s="32">
        <v>1.8104560498120748</v>
      </c>
      <c r="CP58" s="32">
        <v>-1.4037695630223652</v>
      </c>
      <c r="CQ58" s="33">
        <v>-5.873046461877891</v>
      </c>
      <c r="CR58" s="33">
        <v>-2.0874797299681234</v>
      </c>
      <c r="CS58" s="33">
        <v>-4.8707200185647679</v>
      </c>
      <c r="CT58" s="33">
        <v>-2.0875670939046103</v>
      </c>
      <c r="CU58" s="33">
        <v>0.29462623868829496</v>
      </c>
      <c r="CV58" s="33">
        <v>-0.84649276996847789</v>
      </c>
      <c r="CW58" s="33">
        <v>-0.84649276996847789</v>
      </c>
      <c r="CX58" s="33">
        <v>-1.6782631506627013</v>
      </c>
      <c r="CY58" s="33">
        <v>0.57194251665416118</v>
      </c>
      <c r="CZ58" s="33">
        <v>-1.149684762416328</v>
      </c>
      <c r="DA58" s="33">
        <v>5.780277708875019</v>
      </c>
      <c r="DB58" s="33">
        <v>5.780277708875019</v>
      </c>
      <c r="DC58" s="33">
        <v>7.6887454918259692</v>
      </c>
      <c r="DD58" s="33">
        <v>7.2916871144295499</v>
      </c>
      <c r="DE58" s="33">
        <v>9.4227752685274595</v>
      </c>
      <c r="DF58" s="33">
        <v>11.311167066104417</v>
      </c>
      <c r="DG58" s="33">
        <v>2.7741639151879269</v>
      </c>
      <c r="DH58" s="33">
        <v>8.5465378661991878</v>
      </c>
      <c r="DI58" s="33">
        <v>10.897939978084352</v>
      </c>
      <c r="DJ58" s="33">
        <v>11.270521863133865</v>
      </c>
      <c r="DK58" s="33">
        <v>12.641892536418524</v>
      </c>
      <c r="DL58" s="33">
        <v>12.641892536418524</v>
      </c>
      <c r="DM58" s="33">
        <v>12.641893</v>
      </c>
      <c r="DN58" s="33">
        <v>14.869607999999999</v>
      </c>
      <c r="DO58" s="33">
        <v>15.852365229645258</v>
      </c>
      <c r="DP58" s="33">
        <v>16.095489338370569</v>
      </c>
      <c r="DQ58" s="33">
        <v>19.251076571313021</v>
      </c>
      <c r="DR58" s="33">
        <v>17.563532505925792</v>
      </c>
      <c r="DS58" s="33">
        <v>-8.1411792300372099E-2</v>
      </c>
      <c r="DT58" s="33">
        <v>4.8149552235142323</v>
      </c>
      <c r="DU58" s="33">
        <v>6.4141446511634399</v>
      </c>
      <c r="DV58" s="33">
        <v>8.7964282451190599</v>
      </c>
      <c r="DW58" s="33">
        <v>10.893156909297446</v>
      </c>
      <c r="DX58" s="33">
        <v>11.001705965697965</v>
      </c>
      <c r="DY58" s="33">
        <v>12.4945964116082</v>
      </c>
      <c r="DZ58" s="33">
        <v>13.931575911382495</v>
      </c>
      <c r="EA58" s="33">
        <v>15.497286955430781</v>
      </c>
      <c r="EB58" s="33">
        <v>16.636438390910243</v>
      </c>
      <c r="EC58" s="33">
        <v>18.730439691862529</v>
      </c>
      <c r="ED58" s="33">
        <v>20.944513158845737</v>
      </c>
      <c r="EE58" s="33">
        <v>0.20098162469824388</v>
      </c>
      <c r="EF58" s="33">
        <v>0.16698669631310281</v>
      </c>
      <c r="EG58" s="33">
        <v>0.16698669631310281</v>
      </c>
      <c r="EH58" s="33">
        <v>-2.4638148511044591</v>
      </c>
      <c r="EI58" s="33">
        <v>-6.7825801643257506</v>
      </c>
      <c r="EJ58" s="33">
        <v>-7.5890999744051584</v>
      </c>
      <c r="EK58" s="33">
        <v>-10.1014548476317</v>
      </c>
      <c r="EL58" s="33">
        <v>-11.312474842061718</v>
      </c>
      <c r="EM58" s="33">
        <v>-18.352412963399374</v>
      </c>
      <c r="EN58" s="33">
        <v>-18.25781347777702</v>
      </c>
      <c r="EO58" s="33">
        <v>-20.712157105052796</v>
      </c>
      <c r="EP58" s="33">
        <v>-18.778110648699908</v>
      </c>
      <c r="EQ58" s="33">
        <v>1.7816227982195016</v>
      </c>
      <c r="ER58" s="33">
        <v>1.5747801950289642</v>
      </c>
      <c r="ES58" s="33">
        <v>3.2683907714882139</v>
      </c>
      <c r="ET58" s="33">
        <v>5.5957171087291044</v>
      </c>
      <c r="EU58" s="33">
        <v>12.317754661073124</v>
      </c>
      <c r="EV58" s="33">
        <v>7.9247787027081813</v>
      </c>
      <c r="EW58" s="33">
        <v>9.5377345459770169</v>
      </c>
      <c r="EX58" s="33">
        <v>34.644817239289836</v>
      </c>
      <c r="EY58" s="33">
        <v>34.81473357909195</v>
      </c>
      <c r="EZ58" s="33">
        <v>33.339210069486626</v>
      </c>
      <c r="FA58" s="33">
        <v>35.333297702728316</v>
      </c>
      <c r="FB58" s="33">
        <v>36.880452610485548</v>
      </c>
      <c r="FC58" s="33">
        <v>1.249816814896576</v>
      </c>
      <c r="FD58" s="33">
        <v>1.8693247480158846</v>
      </c>
      <c r="FE58" s="33">
        <v>3.3896216574740237</v>
      </c>
      <c r="FF58" s="33">
        <v>3.8554315841036129</v>
      </c>
      <c r="FG58" s="33">
        <v>5.4193379576268086</v>
      </c>
      <c r="FH58" s="33">
        <v>7.1613332123086053</v>
      </c>
      <c r="FI58" s="33">
        <v>29.650277452537921</v>
      </c>
      <c r="FJ58" s="33">
        <v>31.217429181526427</v>
      </c>
      <c r="FK58" s="33">
        <v>31.217429181526427</v>
      </c>
      <c r="FL58" s="33">
        <v>26.708717683992617</v>
      </c>
      <c r="FM58" s="33">
        <v>27.89945888768483</v>
      </c>
      <c r="FN58" s="33">
        <v>27.670661327380785</v>
      </c>
      <c r="FO58" s="33">
        <v>0.26841660417646551</v>
      </c>
      <c r="FP58" s="33">
        <v>4.7185398899325151</v>
      </c>
      <c r="FQ58" s="33">
        <v>4.7185398899325151</v>
      </c>
      <c r="FR58" s="33">
        <v>4.5566081800734679</v>
      </c>
      <c r="FS58" s="33">
        <v>3.9337450272626882</v>
      </c>
      <c r="FT58" s="33">
        <v>1.2435815147625107</v>
      </c>
      <c r="FU58" s="33">
        <v>0.88849947254033168</v>
      </c>
      <c r="FV58" s="33">
        <v>0.49131598012178301</v>
      </c>
      <c r="FW58" s="33">
        <v>2.3718606616759388</v>
      </c>
      <c r="FX58" s="33">
        <v>0.15672860610837347</v>
      </c>
      <c r="FY58" s="33">
        <v>0.15672860610837347</v>
      </c>
      <c r="FZ58" s="33">
        <v>2.139309726864866</v>
      </c>
      <c r="GA58" s="33">
        <v>-2.5128033629000015</v>
      </c>
      <c r="GB58" s="33">
        <v>-6.9529746188156025</v>
      </c>
      <c r="GC58" s="33">
        <v>-3.1211429504703432</v>
      </c>
      <c r="GD58" s="33">
        <v>-2.4484074055351073</v>
      </c>
      <c r="GE58" s="33">
        <v>-3.3765491388596018</v>
      </c>
      <c r="GF58" s="33">
        <v>-4.0341578556457307</v>
      </c>
      <c r="GG58" s="33">
        <v>-4.183676246991169</v>
      </c>
      <c r="GH58" s="33">
        <v>-2.0657647603233755</v>
      </c>
      <c r="GI58" s="33">
        <v>-2.505337164944649</v>
      </c>
      <c r="GJ58" s="33">
        <v>-4.7562014162444086</v>
      </c>
      <c r="GK58" s="33">
        <v>-3.4897087016204154</v>
      </c>
      <c r="GL58" s="33">
        <v>2.5812435108240237</v>
      </c>
    </row>
    <row r="59" spans="1:194" ht="15">
      <c r="A59" s="19" t="s">
        <v>130</v>
      </c>
      <c r="B59" s="20" t="s">
        <v>256</v>
      </c>
      <c r="C59" s="30">
        <v>0.57334170328519463</v>
      </c>
      <c r="D59" s="30">
        <v>4.599288554090819</v>
      </c>
      <c r="E59" s="30">
        <v>-2.485875706214685</v>
      </c>
      <c r="F59" s="30">
        <v>28.2025528353212</v>
      </c>
      <c r="G59" s="30">
        <v>28.2025528353212</v>
      </c>
      <c r="H59" s="30">
        <v>17.710818162795533</v>
      </c>
      <c r="I59" s="30">
        <v>17.710818162795533</v>
      </c>
      <c r="J59" s="30">
        <v>16.995187277673168</v>
      </c>
      <c r="K59" s="30">
        <v>21.242937853107364</v>
      </c>
      <c r="L59" s="30">
        <v>-9.2069470600534942E-2</v>
      </c>
      <c r="M59" s="30">
        <v>-4.3314500941619656</v>
      </c>
      <c r="N59" s="30">
        <v>-7.6961707470182006</v>
      </c>
      <c r="O59" s="30">
        <v>5.1459920203119367</v>
      </c>
      <c r="P59" s="30">
        <v>5.1459920203119367</v>
      </c>
      <c r="Q59" s="30">
        <v>7.0003627130939492</v>
      </c>
      <c r="R59" s="30">
        <v>11.520674646354735</v>
      </c>
      <c r="S59" s="30">
        <v>13.284367065651082</v>
      </c>
      <c r="T59" s="30">
        <v>15.11153427638736</v>
      </c>
      <c r="U59" s="30">
        <v>24.446862531737395</v>
      </c>
      <c r="V59" s="30">
        <v>25.797968806673907</v>
      </c>
      <c r="W59" s="30">
        <v>32.957018498367773</v>
      </c>
      <c r="X59" s="30">
        <v>40.070729053318843</v>
      </c>
      <c r="Y59" s="30">
        <v>54.620058034095024</v>
      </c>
      <c r="Z59" s="30">
        <v>81.166122597025748</v>
      </c>
      <c r="AA59" s="30">
        <v>20.203713899594561</v>
      </c>
      <c r="AB59" s="30">
        <v>38.460383402572717</v>
      </c>
      <c r="AC59" s="30">
        <v>86.172981630712229</v>
      </c>
      <c r="AD59" s="30">
        <v>118.36428249662143</v>
      </c>
      <c r="AE59" s="30">
        <v>146.12843485659943</v>
      </c>
      <c r="AF59" s="30">
        <v>158.01341408478902</v>
      </c>
      <c r="AG59" s="30">
        <v>148.25066319635619</v>
      </c>
      <c r="AH59" s="30">
        <v>156.0038039941939</v>
      </c>
      <c r="AI59" s="30">
        <v>158.08849291756349</v>
      </c>
      <c r="AJ59" s="30">
        <v>176.98082987136496</v>
      </c>
      <c r="AK59" s="30">
        <v>175.99979978977927</v>
      </c>
      <c r="AL59" s="30">
        <v>177.79168126532858</v>
      </c>
      <c r="AM59" s="30">
        <v>2.2342342342342363</v>
      </c>
      <c r="AN59" s="30">
        <v>1.5900900900901291</v>
      </c>
      <c r="AO59" s="30">
        <v>7.4369369369369451</v>
      </c>
      <c r="AP59" s="30">
        <v>7.7549549549549539</v>
      </c>
      <c r="AQ59" s="30">
        <v>5.1135135135135243</v>
      </c>
      <c r="AR59" s="30">
        <v>2.9054054054054319</v>
      </c>
      <c r="AS59" s="30">
        <v>-5.493693693693686</v>
      </c>
      <c r="AT59" s="30">
        <v>-6.7657657657657495</v>
      </c>
      <c r="AU59" s="30">
        <v>-7.9846846846846802</v>
      </c>
      <c r="AV59" s="30">
        <v>-7.9846846846846802</v>
      </c>
      <c r="AW59" s="30">
        <v>-5.7234234234234123</v>
      </c>
      <c r="AX59" s="30">
        <v>-2.9945945945945738</v>
      </c>
      <c r="AY59" s="30">
        <v>-4.0696162561759479</v>
      </c>
      <c r="AZ59" s="30">
        <v>-4.0696162561759479</v>
      </c>
      <c r="BA59" s="30">
        <v>-4.0696162561759479</v>
      </c>
      <c r="BB59" s="30">
        <v>-2.9226568594672955</v>
      </c>
      <c r="BC59" s="30">
        <v>-16.707529997399618</v>
      </c>
      <c r="BD59" s="30">
        <v>-16.770682417623249</v>
      </c>
      <c r="BE59" s="30">
        <v>-19.54846019540102</v>
      </c>
      <c r="BF59" s="30">
        <v>-24.027638470968469</v>
      </c>
      <c r="BG59" s="30">
        <v>-27.278130688361387</v>
      </c>
      <c r="BH59" s="30">
        <v>-25.365912552472238</v>
      </c>
      <c r="BI59" s="30">
        <v>-26.73204799583938</v>
      </c>
      <c r="BJ59" s="30">
        <v>-25.338979902670971</v>
      </c>
      <c r="BK59" s="30">
        <v>0.70778186884268735</v>
      </c>
      <c r="BL59" s="30">
        <v>2.6097124091949695</v>
      </c>
      <c r="BM59" s="30">
        <v>-3.0612498756095192</v>
      </c>
      <c r="BN59" s="30">
        <v>-4.816399641755396</v>
      </c>
      <c r="BO59" s="30">
        <v>-3.5724947755995515</v>
      </c>
      <c r="BP59" s="30">
        <v>1.731515573688938</v>
      </c>
      <c r="BQ59" s="30">
        <v>0.97522141506618709</v>
      </c>
      <c r="BR59" s="30">
        <v>1.8422231067767996</v>
      </c>
      <c r="BS59" s="30">
        <v>-1.5971738481440809</v>
      </c>
      <c r="BT59" s="30">
        <v>-4.8537167877400691</v>
      </c>
      <c r="BU59" s="30">
        <v>-11.085680167180811</v>
      </c>
      <c r="BV59" s="30">
        <v>-1.9628818787939082</v>
      </c>
      <c r="BW59" s="30">
        <v>0.99474712614511418</v>
      </c>
      <c r="BX59" s="30">
        <v>0.4225137665897023</v>
      </c>
      <c r="BY59" s="30">
        <v>16.606186718095771</v>
      </c>
      <c r="BZ59" s="30">
        <v>7.0774227929048266</v>
      </c>
      <c r="CA59" s="30">
        <v>7.1890780825741558</v>
      </c>
      <c r="CB59" s="30">
        <v>5.0993478316035237</v>
      </c>
      <c r="CC59" s="30">
        <v>-0.73464105361991017</v>
      </c>
      <c r="CD59" s="30">
        <v>7.8120638465247509</v>
      </c>
      <c r="CE59" s="30">
        <v>2.8104143933819046</v>
      </c>
      <c r="CF59" s="30">
        <v>5.9824396680792802</v>
      </c>
      <c r="CG59" s="30">
        <v>9.1671530438754587</v>
      </c>
      <c r="CH59" s="30">
        <v>7.3261095744410909</v>
      </c>
      <c r="CI59" s="30">
        <v>18.012011159975415</v>
      </c>
      <c r="CJ59" s="30">
        <v>33.183193833640701</v>
      </c>
      <c r="CK59" s="30">
        <v>21.025440960892809</v>
      </c>
      <c r="CL59" s="30">
        <v>17.628978105641451</v>
      </c>
      <c r="CM59" s="30">
        <v>21.025440960892809</v>
      </c>
      <c r="CN59" s="30">
        <v>12.876530950016559</v>
      </c>
      <c r="CO59" s="30">
        <v>12.876530950016559</v>
      </c>
      <c r="CP59" s="30">
        <v>13.039674658343969</v>
      </c>
      <c r="CQ59" s="31">
        <v>3.4282502411689677</v>
      </c>
      <c r="CR59" s="31">
        <v>17.360966402906612</v>
      </c>
      <c r="CS59" s="31">
        <v>11.238479507599777</v>
      </c>
      <c r="CT59" s="31">
        <v>15.438399539888721</v>
      </c>
      <c r="CU59" s="31">
        <v>4.4521999999999906</v>
      </c>
      <c r="CV59" s="31">
        <v>25.468609353199966</v>
      </c>
      <c r="CW59" s="31">
        <v>19.323282335689584</v>
      </c>
      <c r="CX59" s="31">
        <v>4.4835230047292214</v>
      </c>
      <c r="CY59" s="31">
        <v>4.080843507068991</v>
      </c>
      <c r="CZ59" s="31">
        <v>8.4671224949873931</v>
      </c>
      <c r="DA59" s="31">
        <v>8.0379180912747614</v>
      </c>
      <c r="DB59" s="31">
        <v>16.02937485456826</v>
      </c>
      <c r="DC59" s="31">
        <v>18.453344524655037</v>
      </c>
      <c r="DD59" s="31">
        <v>-0.46235160914260121</v>
      </c>
      <c r="DE59" s="31">
        <v>4.5066673361774008</v>
      </c>
      <c r="DF59" s="31">
        <v>19.699219593506825</v>
      </c>
      <c r="DG59" s="31">
        <v>-1.9720999999999833</v>
      </c>
      <c r="DH59" s="31">
        <v>-9.1074528130999965</v>
      </c>
      <c r="DI59" s="31">
        <v>10.038789574178963</v>
      </c>
      <c r="DJ59" s="31">
        <v>10.038789574178963</v>
      </c>
      <c r="DK59" s="31">
        <v>-2.3108637797311644</v>
      </c>
      <c r="DL59" s="31">
        <v>-2.3108637797311644</v>
      </c>
      <c r="DM59" s="31">
        <v>9.1062609999999999</v>
      </c>
      <c r="DN59" s="31">
        <v>9.1062609999999999</v>
      </c>
      <c r="DO59" s="31">
        <v>13.776008917204365</v>
      </c>
      <c r="DP59" s="31">
        <v>8.8075243837989774</v>
      </c>
      <c r="DQ59" s="31">
        <v>28.355968071463224</v>
      </c>
      <c r="DR59" s="31">
        <v>10.560657587806375</v>
      </c>
      <c r="DS59" s="31">
        <v>3.1397000000000048</v>
      </c>
      <c r="DT59" s="31">
        <v>4.6515217226000232</v>
      </c>
      <c r="DU59" s="31">
        <v>10.673484237083585</v>
      </c>
      <c r="DV59" s="31">
        <v>4.1481756064651165</v>
      </c>
      <c r="DW59" s="31">
        <v>4.1481756064651165</v>
      </c>
      <c r="DX59" s="31">
        <v>-1.8917936896562111</v>
      </c>
      <c r="DY59" s="31">
        <v>15.746982614674181</v>
      </c>
      <c r="DZ59" s="31">
        <v>15.927432160570461</v>
      </c>
      <c r="EA59" s="31">
        <v>26.161505871705643</v>
      </c>
      <c r="EB59" s="31">
        <v>18.53643061832561</v>
      </c>
      <c r="EC59" s="31">
        <v>19.746924647799943</v>
      </c>
      <c r="ED59" s="31">
        <v>17.471613332567131</v>
      </c>
      <c r="EE59" s="31">
        <v>9.6437999999999988</v>
      </c>
      <c r="EF59" s="31">
        <v>-7.6780732800003193E-2</v>
      </c>
      <c r="EG59" s="31">
        <v>2.8883408757348832</v>
      </c>
      <c r="EH59" s="31">
        <v>2.210615374386407</v>
      </c>
      <c r="EI59" s="31">
        <v>6.001811519853149</v>
      </c>
      <c r="EJ59" s="31">
        <v>12.50968673630301</v>
      </c>
      <c r="EK59" s="31">
        <v>19.499463534482601</v>
      </c>
      <c r="EL59" s="31">
        <v>17.131940162937425</v>
      </c>
      <c r="EM59" s="31">
        <v>-0.8513266102783632</v>
      </c>
      <c r="EN59" s="31">
        <v>0.40558112228315224</v>
      </c>
      <c r="EO59" s="31">
        <v>31.805820128979235</v>
      </c>
      <c r="EP59" s="31">
        <v>7.5373371093711654</v>
      </c>
      <c r="EQ59" s="31">
        <v>0.41439999999998633</v>
      </c>
      <c r="ER59" s="31">
        <v>6.7615942240000066</v>
      </c>
      <c r="ES59" s="31">
        <v>12.617681190374867</v>
      </c>
      <c r="ET59" s="31">
        <v>18.172660932771294</v>
      </c>
      <c r="EU59" s="31">
        <v>5.3873244011329007</v>
      </c>
      <c r="EV59" s="31">
        <v>16.66208191486372</v>
      </c>
      <c r="EW59" s="31">
        <v>16.193450331811704</v>
      </c>
      <c r="EX59" s="31">
        <v>-4.1835112463284503</v>
      </c>
      <c r="EY59" s="31">
        <v>-10.646333412763582</v>
      </c>
      <c r="EZ59" s="31">
        <v>-15.007328464220265</v>
      </c>
      <c r="FA59" s="31">
        <v>-13.179816040857915</v>
      </c>
      <c r="FB59" s="31">
        <v>-10.912941037684718</v>
      </c>
      <c r="FC59" s="31">
        <v>-5.3130000000001303</v>
      </c>
      <c r="FD59" s="31">
        <v>-4.8234682100000157</v>
      </c>
      <c r="FE59" s="31">
        <v>-5.0710223691857976</v>
      </c>
      <c r="FF59" s="31">
        <v>-7.2353081301907167</v>
      </c>
      <c r="FG59" s="31">
        <v>-6.9606318775642109</v>
      </c>
      <c r="FH59" s="31">
        <v>-1.3068155555000516</v>
      </c>
      <c r="FI59" s="31">
        <v>-4.8441766723598221</v>
      </c>
      <c r="FJ59" s="31">
        <v>-3.2703945103439622</v>
      </c>
      <c r="FK59" s="31">
        <v>1.6438563669525195</v>
      </c>
      <c r="FL59" s="31">
        <v>3.5065816787332835</v>
      </c>
      <c r="FM59" s="31">
        <v>-0.95807121539721152</v>
      </c>
      <c r="FN59" s="31">
        <v>5.5022357153648755</v>
      </c>
      <c r="FO59" s="31">
        <v>-7.1444999999999936</v>
      </c>
      <c r="FP59" s="31">
        <v>-1.4480007859999944</v>
      </c>
      <c r="FQ59" s="31">
        <v>-5.0134150135640994</v>
      </c>
      <c r="FR59" s="31">
        <v>-2.683109124091871</v>
      </c>
      <c r="FS59" s="31">
        <v>-2.683109124091871</v>
      </c>
      <c r="FT59" s="31">
        <v>-10.328324071303214</v>
      </c>
      <c r="FU59" s="31">
        <v>-10.471529737761315</v>
      </c>
      <c r="FV59" s="31">
        <v>-12.21429093988607</v>
      </c>
      <c r="FW59" s="31">
        <v>-12.095868018363973</v>
      </c>
      <c r="FX59" s="31">
        <v>-14.489409628091948</v>
      </c>
      <c r="FY59" s="31">
        <v>-9.4024701174575114</v>
      </c>
      <c r="FZ59" s="31">
        <v>-3.6833198485622631</v>
      </c>
      <c r="GA59" s="31">
        <v>0.53060000000000684</v>
      </c>
      <c r="GB59" s="31">
        <v>4.4231448320000197</v>
      </c>
      <c r="GC59" s="31">
        <v>5.3761104517368494</v>
      </c>
      <c r="GD59" s="31">
        <v>-3.8041509147080035</v>
      </c>
      <c r="GE59" s="31">
        <v>-7.8566896449731871</v>
      </c>
      <c r="GF59" s="31">
        <v>-2.8392099662109302</v>
      </c>
      <c r="GG59" s="31">
        <v>2.2060583778736458</v>
      </c>
      <c r="GH59" s="31">
        <v>-6.3075018728864762</v>
      </c>
      <c r="GI59" s="31">
        <v>5.1780740875201303</v>
      </c>
      <c r="GJ59" s="31">
        <v>-2.3730805635192951</v>
      </c>
      <c r="GK59" s="31">
        <v>-0.66870980399723123</v>
      </c>
      <c r="GL59" s="31">
        <v>0.79543341349186392</v>
      </c>
    </row>
    <row r="60" spans="1:194" ht="15">
      <c r="A60" s="11" t="s">
        <v>131</v>
      </c>
      <c r="B60" s="12" t="s">
        <v>258</v>
      </c>
      <c r="C60" s="32">
        <v>1.6781902396455735</v>
      </c>
      <c r="D60" s="32">
        <v>14.083372491105578</v>
      </c>
      <c r="E60" s="32">
        <v>45.042626032086986</v>
      </c>
      <c r="F60" s="32">
        <v>55.279586493924938</v>
      </c>
      <c r="G60" s="32">
        <v>38.934013559777156</v>
      </c>
      <c r="H60" s="32">
        <v>29.348190910921659</v>
      </c>
      <c r="I60" s="32">
        <v>33.469826139491175</v>
      </c>
      <c r="J60" s="32">
        <v>39.209236759079005</v>
      </c>
      <c r="K60" s="32">
        <v>49.191112304490815</v>
      </c>
      <c r="L60" s="32">
        <v>53.447002752231981</v>
      </c>
      <c r="M60" s="32">
        <v>48.922601866147517</v>
      </c>
      <c r="N60" s="32">
        <v>50.782036651674815</v>
      </c>
      <c r="O60" s="32">
        <v>9.1621405039622488</v>
      </c>
      <c r="P60" s="32">
        <v>14.896269254741327</v>
      </c>
      <c r="Q60" s="32">
        <v>81.150387320808449</v>
      </c>
      <c r="R60" s="32">
        <v>27.962781586679753</v>
      </c>
      <c r="S60" s="32">
        <v>17.99038375923783</v>
      </c>
      <c r="T60" s="32">
        <v>41.808387498886987</v>
      </c>
      <c r="U60" s="32">
        <v>53.944439497818564</v>
      </c>
      <c r="V60" s="32">
        <v>60.177188139969729</v>
      </c>
      <c r="W60" s="32">
        <v>64.108271747840803</v>
      </c>
      <c r="X60" s="32">
        <v>70.973199180838748</v>
      </c>
      <c r="Y60" s="32">
        <v>115.06099189742676</v>
      </c>
      <c r="Z60" s="32">
        <v>105.66734930104178</v>
      </c>
      <c r="AA60" s="32">
        <v>16.176375089291525</v>
      </c>
      <c r="AB60" s="32">
        <v>44.505054440764553</v>
      </c>
      <c r="AC60" s="32">
        <v>74.56544797281208</v>
      </c>
      <c r="AD60" s="32">
        <v>85.754486222049053</v>
      </c>
      <c r="AE60" s="32">
        <v>72.894343788557677</v>
      </c>
      <c r="AF60" s="32">
        <v>67.400480550685131</v>
      </c>
      <c r="AG60" s="32">
        <v>63.532263999826824</v>
      </c>
      <c r="AH60" s="32">
        <v>67.013009502781557</v>
      </c>
      <c r="AI60" s="32">
        <v>69.143017944888186</v>
      </c>
      <c r="AJ60" s="32">
        <v>68.941706171396419</v>
      </c>
      <c r="AK60" s="32">
        <v>63.584215425244082</v>
      </c>
      <c r="AL60" s="32">
        <v>54.219970993787484</v>
      </c>
      <c r="AM60" s="32">
        <v>0.66250263176361557</v>
      </c>
      <c r="AN60" s="32">
        <v>2.4843848691135975</v>
      </c>
      <c r="AO60" s="32">
        <v>16.457295248789379</v>
      </c>
      <c r="AP60" s="32">
        <v>19.41048494631201</v>
      </c>
      <c r="AQ60" s="32">
        <v>13.126535195452306</v>
      </c>
      <c r="AR60" s="32">
        <v>8.6911362200855962</v>
      </c>
      <c r="AS60" s="32">
        <v>-1.959435749877187</v>
      </c>
      <c r="AT60" s="32">
        <v>-11.124991227454558</v>
      </c>
      <c r="AU60" s="32">
        <v>-10.232297003298498</v>
      </c>
      <c r="AV60" s="32">
        <v>-8.8806232016281967</v>
      </c>
      <c r="AW60" s="32">
        <v>-4.2711769246964764</v>
      </c>
      <c r="AX60" s="32">
        <v>8.8034248017404622</v>
      </c>
      <c r="AY60" s="32">
        <v>-2.8045460995652576</v>
      </c>
      <c r="AZ60" s="32">
        <v>-7.4099874866158331</v>
      </c>
      <c r="BA60" s="32">
        <v>5.6168324367558142</v>
      </c>
      <c r="BB60" s="32">
        <v>4.2377800998490471</v>
      </c>
      <c r="BC60" s="32">
        <v>8.857411922546035</v>
      </c>
      <c r="BD60" s="32">
        <v>0.80369467342646317</v>
      </c>
      <c r="BE60" s="32">
        <v>-5.8645200407652567</v>
      </c>
      <c r="BF60" s="32">
        <v>-12.170233626172319</v>
      </c>
      <c r="BG60" s="32">
        <v>-5.3626946347252868</v>
      </c>
      <c r="BH60" s="32">
        <v>0.53020627733270942</v>
      </c>
      <c r="BI60" s="32">
        <v>12.051549982584461</v>
      </c>
      <c r="BJ60" s="32">
        <v>12.055420101397104</v>
      </c>
      <c r="BK60" s="32">
        <v>-1.9951186940204053</v>
      </c>
      <c r="BL60" s="32">
        <v>-7.1930188114480416</v>
      </c>
      <c r="BM60" s="32">
        <v>-7.5971080564573725</v>
      </c>
      <c r="BN60" s="32">
        <v>-3.8025834081646792</v>
      </c>
      <c r="BO60" s="32">
        <v>-3.1175888190463183</v>
      </c>
      <c r="BP60" s="32">
        <v>-2.5937694273675476</v>
      </c>
      <c r="BQ60" s="32">
        <v>-11.727798116552705</v>
      </c>
      <c r="BR60" s="32">
        <v>-8.3316064562179264</v>
      </c>
      <c r="BS60" s="32">
        <v>-11.023232253459511</v>
      </c>
      <c r="BT60" s="32">
        <v>-4.2907140061246594</v>
      </c>
      <c r="BU60" s="32">
        <v>-4.7938108724183195</v>
      </c>
      <c r="BV60" s="32">
        <v>-1.899564826966909</v>
      </c>
      <c r="BW60" s="32">
        <v>-1.6758203069990003</v>
      </c>
      <c r="BX60" s="32">
        <v>-3.8715204431300663</v>
      </c>
      <c r="BY60" s="32">
        <v>1.3789137680138879</v>
      </c>
      <c r="BZ60" s="32">
        <v>8.5656949725390916</v>
      </c>
      <c r="CA60" s="32">
        <v>11.478430268037371</v>
      </c>
      <c r="CB60" s="32">
        <v>12.340984837816265</v>
      </c>
      <c r="CC60" s="32">
        <v>10.176970379758728</v>
      </c>
      <c r="CD60" s="32">
        <v>5.4076890578791819</v>
      </c>
      <c r="CE60" s="32">
        <v>4.0416842698211468</v>
      </c>
      <c r="CF60" s="32">
        <v>4.7540252546589841</v>
      </c>
      <c r="CG60" s="32">
        <v>2.6357789982631772</v>
      </c>
      <c r="CH60" s="32">
        <v>3.5476224006008437</v>
      </c>
      <c r="CI60" s="32">
        <v>-2.6089420298067552</v>
      </c>
      <c r="CJ60" s="32">
        <v>-4.7713492378307905</v>
      </c>
      <c r="CK60" s="32">
        <v>-1.5640052133507112</v>
      </c>
      <c r="CL60" s="32">
        <v>12.279707599025329</v>
      </c>
      <c r="CM60" s="32">
        <v>12.380574601915328</v>
      </c>
      <c r="CN60" s="32">
        <v>-1.007536691788971</v>
      </c>
      <c r="CO60" s="32">
        <v>-9.1018303394344855</v>
      </c>
      <c r="CP60" s="32">
        <v>-8.9295630985436674</v>
      </c>
      <c r="CQ60" s="33">
        <v>-11.547952360770125</v>
      </c>
      <c r="CR60" s="33">
        <v>-11.620077087348733</v>
      </c>
      <c r="CS60" s="33">
        <v>-10.489426734825059</v>
      </c>
      <c r="CT60" s="33">
        <v>-11.080656670457984</v>
      </c>
      <c r="CU60" s="33">
        <v>-1.1196471734142932</v>
      </c>
      <c r="CV60" s="33">
        <v>-0.41186163576243473</v>
      </c>
      <c r="CW60" s="33">
        <v>11.742471082041646</v>
      </c>
      <c r="CX60" s="33">
        <v>16.423737831507452</v>
      </c>
      <c r="CY60" s="33">
        <v>12.679318190090896</v>
      </c>
      <c r="CZ60" s="33">
        <v>8.6691272348863322</v>
      </c>
      <c r="DA60" s="33">
        <v>2.4795082443320098</v>
      </c>
      <c r="DB60" s="33">
        <v>10.878966014057596</v>
      </c>
      <c r="DC60" s="33">
        <v>20.628604015199173</v>
      </c>
      <c r="DD60" s="33">
        <v>16.61139122440936</v>
      </c>
      <c r="DE60" s="33">
        <v>17.138261233452539</v>
      </c>
      <c r="DF60" s="33">
        <v>20.156333940945842</v>
      </c>
      <c r="DG60" s="33">
        <v>-12.163037530189087</v>
      </c>
      <c r="DH60" s="33">
        <v>-16.950751899326505</v>
      </c>
      <c r="DI60" s="33">
        <v>-2.290127670234682</v>
      </c>
      <c r="DJ60" s="33">
        <v>-1.3674978993054765</v>
      </c>
      <c r="DK60" s="33">
        <v>-0.72279791243278169</v>
      </c>
      <c r="DL60" s="33">
        <v>0.12450549618179707</v>
      </c>
      <c r="DM60" s="33">
        <v>0.37813600000000003</v>
      </c>
      <c r="DN60" s="33">
        <v>-1.560605</v>
      </c>
      <c r="DO60" s="33">
        <v>5.2668510508199233</v>
      </c>
      <c r="DP60" s="33">
        <v>10.49565219072737</v>
      </c>
      <c r="DQ60" s="33">
        <v>12.161179362045743</v>
      </c>
      <c r="DR60" s="33">
        <v>18.953517876475502</v>
      </c>
      <c r="DS60" s="33">
        <v>-4.6974056946263687</v>
      </c>
      <c r="DT60" s="33">
        <v>-3.3755988345168504</v>
      </c>
      <c r="DU60" s="33">
        <v>24.990246700675584</v>
      </c>
      <c r="DV60" s="33">
        <v>17.007080895309556</v>
      </c>
      <c r="DW60" s="33">
        <v>-2.2275271340399456</v>
      </c>
      <c r="DX60" s="33">
        <v>-5.9790975958478327</v>
      </c>
      <c r="DY60" s="33">
        <v>-2.1715720945824444</v>
      </c>
      <c r="DZ60" s="33">
        <v>9.2458568345703043</v>
      </c>
      <c r="EA60" s="33">
        <v>15.901201245243456</v>
      </c>
      <c r="EB60" s="33">
        <v>17.748385828961815</v>
      </c>
      <c r="EC60" s="33">
        <v>18.860406445269177</v>
      </c>
      <c r="ED60" s="33">
        <v>16.783080120825318</v>
      </c>
      <c r="EE60" s="33">
        <v>-13.31268004351513</v>
      </c>
      <c r="EF60" s="33">
        <v>-12.080318624244072</v>
      </c>
      <c r="EG60" s="33">
        <v>-8.3928232833750798</v>
      </c>
      <c r="EH60" s="33">
        <v>-5.8529821067716625</v>
      </c>
      <c r="EI60" s="33">
        <v>-4.091931111983385</v>
      </c>
      <c r="EJ60" s="33">
        <v>-2.5726600181447168</v>
      </c>
      <c r="EK60" s="33">
        <v>-3.7380846107472081</v>
      </c>
      <c r="EL60" s="33">
        <v>-5.3446148487781358</v>
      </c>
      <c r="EM60" s="33">
        <v>-5.3765830605905052</v>
      </c>
      <c r="EN60" s="33">
        <v>-15.736634519049318</v>
      </c>
      <c r="EO60" s="33">
        <v>-11.920910613044228</v>
      </c>
      <c r="EP60" s="33">
        <v>-11.166711363392423</v>
      </c>
      <c r="EQ60" s="33">
        <v>-8.4017130875985941</v>
      </c>
      <c r="ER60" s="33">
        <v>-3.9112737759326279</v>
      </c>
      <c r="ES60" s="33">
        <v>8.6800489085499635</v>
      </c>
      <c r="ET60" s="33">
        <v>8.8121047790645122</v>
      </c>
      <c r="EU60" s="33">
        <v>9.7854009405999136</v>
      </c>
      <c r="EV60" s="33">
        <v>7.8198838012799996</v>
      </c>
      <c r="EW60" s="33">
        <v>2.6131567342139874</v>
      </c>
      <c r="EX60" s="33">
        <v>7.0955351535860984</v>
      </c>
      <c r="EY60" s="33">
        <v>9.9749102551089521</v>
      </c>
      <c r="EZ60" s="33">
        <v>6.1734247876094059</v>
      </c>
      <c r="FA60" s="33">
        <v>-3.3176404183934238</v>
      </c>
      <c r="FB60" s="33">
        <v>-3.2818103615023091</v>
      </c>
      <c r="FC60" s="33">
        <v>-3.3265283970333712</v>
      </c>
      <c r="FD60" s="33">
        <v>-3.9142034399339991</v>
      </c>
      <c r="FE60" s="33">
        <v>0.29838274607531901</v>
      </c>
      <c r="FF60" s="33">
        <v>4.8800591725243265</v>
      </c>
      <c r="FG60" s="33">
        <v>5.4282402636338389</v>
      </c>
      <c r="FH60" s="33">
        <v>6.6994450865761905</v>
      </c>
      <c r="FI60" s="33">
        <v>5.956566373510185</v>
      </c>
      <c r="FJ60" s="33">
        <v>23.437248268809441</v>
      </c>
      <c r="FK60" s="33">
        <v>27.918155715255466</v>
      </c>
      <c r="FL60" s="33">
        <v>39.944298047209514</v>
      </c>
      <c r="FM60" s="33">
        <v>39.005497651693958</v>
      </c>
      <c r="FN60" s="33">
        <v>40.569144927142304</v>
      </c>
      <c r="FO60" s="33">
        <v>-9.5763087028562239</v>
      </c>
      <c r="FP60" s="33">
        <v>1.8625918186054378</v>
      </c>
      <c r="FQ60" s="33">
        <v>7.0764530873371712</v>
      </c>
      <c r="FR60" s="33">
        <v>7.6018205122261975</v>
      </c>
      <c r="FS60" s="33">
        <v>10.422997227177675</v>
      </c>
      <c r="FT60" s="33">
        <v>-1.8854116097416096</v>
      </c>
      <c r="FU60" s="33">
        <v>-10.553782034626408</v>
      </c>
      <c r="FV60" s="33">
        <v>-7.8455517606518868</v>
      </c>
      <c r="FW60" s="33">
        <v>-5.3278449729421453</v>
      </c>
      <c r="FX60" s="33">
        <v>-10.870723578184226</v>
      </c>
      <c r="FY60" s="33">
        <v>-6.8193654740658047</v>
      </c>
      <c r="FZ60" s="33">
        <v>-12.5508082905761</v>
      </c>
      <c r="GA60" s="33">
        <v>-2.8767226194138829</v>
      </c>
      <c r="GB60" s="33">
        <v>-1.3978644051465352</v>
      </c>
      <c r="GC60" s="33">
        <v>11.525780735071152</v>
      </c>
      <c r="GD60" s="33">
        <v>15.135913937744448</v>
      </c>
      <c r="GE60" s="33">
        <v>14.321773130351389</v>
      </c>
      <c r="GF60" s="33">
        <v>7.0956199936241546</v>
      </c>
      <c r="GG60" s="33">
        <v>0.83234281511985841</v>
      </c>
      <c r="GH60" s="33">
        <v>2.6305049541530394</v>
      </c>
      <c r="GI60" s="33">
        <v>6.6329404794347226</v>
      </c>
      <c r="GJ60" s="33">
        <v>1.2274567109250114</v>
      </c>
      <c r="GK60" s="33">
        <v>-1.4378561051481569</v>
      </c>
      <c r="GL60" s="33">
        <v>-4.455699197984103</v>
      </c>
    </row>
    <row r="61" spans="1:194" ht="15">
      <c r="A61" s="19" t="s">
        <v>132</v>
      </c>
      <c r="B61" s="20" t="s">
        <v>259</v>
      </c>
      <c r="C61" s="30">
        <v>-0.27462467960454262</v>
      </c>
      <c r="D61" s="30">
        <v>0</v>
      </c>
      <c r="E61" s="30">
        <v>0.32497253753204802</v>
      </c>
      <c r="F61" s="30">
        <v>1.4234712559501901</v>
      </c>
      <c r="G61" s="30">
        <v>1.7713291834492821</v>
      </c>
      <c r="H61" s="30">
        <v>5.0714024166971967</v>
      </c>
      <c r="I61" s="30">
        <v>5.3826437202489927</v>
      </c>
      <c r="J61" s="30">
        <v>5.6847308678139825</v>
      </c>
      <c r="K61" s="30">
        <v>5.6938850238007888</v>
      </c>
      <c r="L61" s="30">
        <v>3.6982790186744836</v>
      </c>
      <c r="M61" s="30">
        <v>5.2041376785060436</v>
      </c>
      <c r="N61" s="30">
        <v>5.8128890516294405</v>
      </c>
      <c r="O61" s="30">
        <v>0.61856561986330405</v>
      </c>
      <c r="P61" s="30">
        <v>1.6437408080283831</v>
      </c>
      <c r="Q61" s="30">
        <v>3.3523661216368339</v>
      </c>
      <c r="R61" s="30">
        <v>18.578596764425996</v>
      </c>
      <c r="S61" s="30">
        <v>16.645038498140011</v>
      </c>
      <c r="T61" s="30">
        <v>17.531793407734227</v>
      </c>
      <c r="U61" s="30">
        <v>16.212475127606197</v>
      </c>
      <c r="V61" s="30">
        <v>15.901029500821863</v>
      </c>
      <c r="W61" s="30">
        <v>16.459036248810463</v>
      </c>
      <c r="X61" s="30">
        <v>30.2059001643741</v>
      </c>
      <c r="Y61" s="30">
        <v>38.078553508088902</v>
      </c>
      <c r="Z61" s="30">
        <v>64.058309542347956</v>
      </c>
      <c r="AA61" s="30">
        <v>16.840245735228194</v>
      </c>
      <c r="AB61" s="30">
        <v>36.071927650486458</v>
      </c>
      <c r="AC61" s="30">
        <v>42.61607825559625</v>
      </c>
      <c r="AD61" s="30">
        <v>74.45355551454108</v>
      </c>
      <c r="AE61" s="30">
        <v>70.553958921085268</v>
      </c>
      <c r="AF61" s="30">
        <v>99.609776676246469</v>
      </c>
      <c r="AG61" s="30">
        <v>79.59237482532231</v>
      </c>
      <c r="AH61" s="30">
        <v>80.383368049147037</v>
      </c>
      <c r="AI61" s="30">
        <v>80.383368049147037</v>
      </c>
      <c r="AJ61" s="30">
        <v>79.215334721965888</v>
      </c>
      <c r="AK61" s="30">
        <v>79.215334721965888</v>
      </c>
      <c r="AL61" s="30">
        <v>79.215334721965888</v>
      </c>
      <c r="AM61" s="30">
        <v>-0.87831575230613623</v>
      </c>
      <c r="AN61" s="30">
        <v>-5.9010460343381794</v>
      </c>
      <c r="AO61" s="30">
        <v>-11.846228538641483</v>
      </c>
      <c r="AP61" s="30">
        <v>-16.155419222903888</v>
      </c>
      <c r="AQ61" s="30">
        <v>-16.155419222903888</v>
      </c>
      <c r="AR61" s="30">
        <v>-16.48202910064586</v>
      </c>
      <c r="AS61" s="30">
        <v>-18.59322358064469</v>
      </c>
      <c r="AT61" s="30">
        <v>-24.536934869282504</v>
      </c>
      <c r="AU61" s="30">
        <v>-26.200879786967974</v>
      </c>
      <c r="AV61" s="30">
        <v>-27.508790513601383</v>
      </c>
      <c r="AW61" s="30">
        <v>-28.222330111371036</v>
      </c>
      <c r="AX61" s="30">
        <v>-28.222330111371036</v>
      </c>
      <c r="AY61" s="30">
        <v>0</v>
      </c>
      <c r="AZ61" s="30">
        <v>0</v>
      </c>
      <c r="BA61" s="30">
        <v>-3.5193080265639196</v>
      </c>
      <c r="BB61" s="30">
        <v>17.350578010986297</v>
      </c>
      <c r="BC61" s="30">
        <v>6.45855538247109</v>
      </c>
      <c r="BD61" s="30">
        <v>6.8315979339181894</v>
      </c>
      <c r="BE61" s="30">
        <v>10.848979257194372</v>
      </c>
      <c r="BF61" s="30">
        <v>12.71214233008115</v>
      </c>
      <c r="BG61" s="30">
        <v>14.161269164548656</v>
      </c>
      <c r="BH61" s="30">
        <v>18.963679593342619</v>
      </c>
      <c r="BI61" s="30">
        <v>19.461752890054939</v>
      </c>
      <c r="BJ61" s="30">
        <v>19.461752890054939</v>
      </c>
      <c r="BK61" s="30">
        <v>0.38090009093558308</v>
      </c>
      <c r="BL61" s="30">
        <v>0.38090009093558308</v>
      </c>
      <c r="BM61" s="30">
        <v>-0.10466173669853163</v>
      </c>
      <c r="BN61" s="30">
        <v>0.83214659506201372</v>
      </c>
      <c r="BO61" s="30">
        <v>-0.62453888784035883</v>
      </c>
      <c r="BP61" s="30">
        <v>0.93509256558515119</v>
      </c>
      <c r="BQ61" s="30">
        <v>1.4206543932192801</v>
      </c>
      <c r="BR61" s="30">
        <v>0.93509256558515119</v>
      </c>
      <c r="BS61" s="30">
        <v>0.48556182763412892</v>
      </c>
      <c r="BT61" s="30">
        <v>0.48556182763412892</v>
      </c>
      <c r="BU61" s="30">
        <v>1.4206543932192801</v>
      </c>
      <c r="BV61" s="30">
        <v>3.2925552905650051</v>
      </c>
      <c r="BW61" s="30">
        <v>0.87206405102820383</v>
      </c>
      <c r="BX61" s="30">
        <v>1.3089266137337603</v>
      </c>
      <c r="BY61" s="30">
        <v>4.8320653798876947</v>
      </c>
      <c r="BZ61" s="30">
        <v>2.3819806650941615</v>
      </c>
      <c r="CA61" s="30">
        <v>5.235706454935027</v>
      </c>
      <c r="CB61" s="30">
        <v>6.8785090196338956</v>
      </c>
      <c r="CC61" s="30">
        <v>8.3900867080827624</v>
      </c>
      <c r="CD61" s="30">
        <v>10.939835885850968</v>
      </c>
      <c r="CE61" s="30">
        <v>9.5295837347596546</v>
      </c>
      <c r="CF61" s="30">
        <v>10.368426298129634</v>
      </c>
      <c r="CG61" s="30">
        <v>10.805288860835205</v>
      </c>
      <c r="CH61" s="30">
        <v>11.207268861499614</v>
      </c>
      <c r="CI61" s="30">
        <v>-1.1456481799578597</v>
      </c>
      <c r="CJ61" s="30">
        <v>-0.45258330968349014</v>
      </c>
      <c r="CK61" s="30">
        <v>0.63481157298839719</v>
      </c>
      <c r="CL61" s="30">
        <v>3.1994503278615127</v>
      </c>
      <c r="CM61" s="30">
        <v>1.6609658097955275</v>
      </c>
      <c r="CN61" s="30">
        <v>6.1270519350550501</v>
      </c>
      <c r="CO61" s="30">
        <v>2.8066139897533873</v>
      </c>
      <c r="CP61" s="30">
        <v>1.3891170891275522</v>
      </c>
      <c r="CQ61" s="31">
        <v>1.7307984137178778</v>
      </c>
      <c r="CR61" s="31">
        <v>1.7307984137178778</v>
      </c>
      <c r="CS61" s="31">
        <v>1.7307984137178778</v>
      </c>
      <c r="CT61" s="31">
        <v>2.3933711037864356</v>
      </c>
      <c r="CU61" s="31">
        <v>0.66679999999999495</v>
      </c>
      <c r="CV61" s="31">
        <v>3.1936373468000312</v>
      </c>
      <c r="CW61" s="31">
        <v>3.1936373468000312</v>
      </c>
      <c r="CX61" s="31">
        <v>0.91986874150063613</v>
      </c>
      <c r="CY61" s="31">
        <v>16.582531450312786</v>
      </c>
      <c r="CZ61" s="31">
        <v>17.039884721192351</v>
      </c>
      <c r="DA61" s="31">
        <v>31.936721248505705</v>
      </c>
      <c r="DB61" s="31">
        <v>35.737026567347669</v>
      </c>
      <c r="DC61" s="31">
        <v>40.002155416146849</v>
      </c>
      <c r="DD61" s="31">
        <v>43.240825277388581</v>
      </c>
      <c r="DE61" s="31">
        <v>44.393340957570473</v>
      </c>
      <c r="DF61" s="31">
        <v>44.393340957570473</v>
      </c>
      <c r="DG61" s="31">
        <v>16.0334</v>
      </c>
      <c r="DH61" s="31">
        <v>19.066164975800007</v>
      </c>
      <c r="DI61" s="31">
        <v>15.074948059646218</v>
      </c>
      <c r="DJ61" s="31">
        <v>15.359298256301599</v>
      </c>
      <c r="DK61" s="31">
        <v>18.361639352720104</v>
      </c>
      <c r="DL61" s="31">
        <v>22.432451214978229</v>
      </c>
      <c r="DM61" s="31">
        <v>14.000527999999999</v>
      </c>
      <c r="DN61" s="31">
        <v>14.000527999999999</v>
      </c>
      <c r="DO61" s="31">
        <v>17.217509207894778</v>
      </c>
      <c r="DP61" s="31">
        <v>17.217509207894778</v>
      </c>
      <c r="DQ61" s="31">
        <v>17.476559903244279</v>
      </c>
      <c r="DR61" s="31">
        <v>21.675289630746093</v>
      </c>
      <c r="DS61" s="31">
        <v>-4.1322000000000259</v>
      </c>
      <c r="DT61" s="31">
        <v>-5.0283721944000064</v>
      </c>
      <c r="DU61" s="31">
        <v>-3.055906456505511</v>
      </c>
      <c r="DV61" s="31">
        <v>-1.8285942322448676</v>
      </c>
      <c r="DW61" s="31">
        <v>6.0715533041037162</v>
      </c>
      <c r="DX61" s="31">
        <v>7.767637441436321</v>
      </c>
      <c r="DY61" s="31">
        <v>12.013035750804278</v>
      </c>
      <c r="DZ61" s="31">
        <v>16.505542575661764</v>
      </c>
      <c r="EA61" s="31">
        <v>15.837616300075524</v>
      </c>
      <c r="EB61" s="31">
        <v>29.619049186528088</v>
      </c>
      <c r="EC61" s="31">
        <v>24.378680646965933</v>
      </c>
      <c r="ED61" s="31">
        <v>10.430979777895828</v>
      </c>
      <c r="EE61" s="31">
        <v>-3.3092999999999932</v>
      </c>
      <c r="EF61" s="31">
        <v>-5.0229492760999932</v>
      </c>
      <c r="EG61" s="31">
        <v>-3.0970046415207548</v>
      </c>
      <c r="EH61" s="31">
        <v>-4.8144164282590651</v>
      </c>
      <c r="EI61" s="31">
        <v>-4.8144164282590651</v>
      </c>
      <c r="EJ61" s="31">
        <v>-4.8144164282590651</v>
      </c>
      <c r="EK61" s="31">
        <v>-3.7620446162898986</v>
      </c>
      <c r="EL61" s="31">
        <v>-3.7620446162898986</v>
      </c>
      <c r="EM61" s="31">
        <v>-3.7620446162898986</v>
      </c>
      <c r="EN61" s="31">
        <v>-3.278352652531396</v>
      </c>
      <c r="EO61" s="31">
        <v>-1.8339115710442826</v>
      </c>
      <c r="EP61" s="31">
        <v>0.66716402994863699</v>
      </c>
      <c r="EQ61" s="31">
        <v>-3.5009000000000015</v>
      </c>
      <c r="ER61" s="31">
        <v>-3.420998745199995</v>
      </c>
      <c r="ES61" s="31">
        <v>0.39097443432696366</v>
      </c>
      <c r="ET61" s="31">
        <v>10.001502807899527</v>
      </c>
      <c r="EU61" s="31">
        <v>13.751344037118002</v>
      </c>
      <c r="EV61" s="31">
        <v>26.986881672556848</v>
      </c>
      <c r="EW61" s="31">
        <v>19.506719407634904</v>
      </c>
      <c r="EX61" s="31">
        <v>23.880067804357324</v>
      </c>
      <c r="EY61" s="31">
        <v>27.489809100108474</v>
      </c>
      <c r="EZ61" s="31">
        <v>28.318747838877385</v>
      </c>
      <c r="FA61" s="31">
        <v>29.761307202082065</v>
      </c>
      <c r="FB61" s="31">
        <v>30.960042158014858</v>
      </c>
      <c r="FC61" s="31">
        <v>4.9780000000000371</v>
      </c>
      <c r="FD61" s="31">
        <v>8.493923176000024</v>
      </c>
      <c r="FE61" s="31">
        <v>13.615812795215803</v>
      </c>
      <c r="FF61" s="31">
        <v>21.450418398135483</v>
      </c>
      <c r="FG61" s="31">
        <v>22.022328418372325</v>
      </c>
      <c r="FH61" s="31">
        <v>23.817520914063394</v>
      </c>
      <c r="FI61" s="31">
        <v>25.433958649596519</v>
      </c>
      <c r="FJ61" s="31">
        <v>25.592005437495004</v>
      </c>
      <c r="FK61" s="31">
        <v>26.29544625995041</v>
      </c>
      <c r="FL61" s="31">
        <v>27.302526148427248</v>
      </c>
      <c r="FM61" s="31">
        <v>36.160999732991684</v>
      </c>
      <c r="FN61" s="31">
        <v>35.610364650071489</v>
      </c>
      <c r="FO61" s="31">
        <v>4.7136000000000138</v>
      </c>
      <c r="FP61" s="31">
        <v>1.6765914592000115</v>
      </c>
      <c r="FQ61" s="31">
        <v>13.792475774069729</v>
      </c>
      <c r="FR61" s="31">
        <v>10.865391919733341</v>
      </c>
      <c r="FS61" s="31">
        <v>15.799456187121066</v>
      </c>
      <c r="FT61" s="31">
        <v>10.421382043422597</v>
      </c>
      <c r="FU61" s="31">
        <v>-8.1277538191417307</v>
      </c>
      <c r="FV61" s="31">
        <v>-8.9664555545267888</v>
      </c>
      <c r="FW61" s="31">
        <v>-8.9664555545267888</v>
      </c>
      <c r="FX61" s="31">
        <v>-18.000351404662226</v>
      </c>
      <c r="FY61" s="31">
        <v>-19.459945149659234</v>
      </c>
      <c r="FZ61" s="31">
        <v>-19.147288656730225</v>
      </c>
      <c r="GA61" s="31">
        <v>0.79430000000000689</v>
      </c>
      <c r="GB61" s="31">
        <v>1.6387546453999988</v>
      </c>
      <c r="GC61" s="31">
        <v>3.7531456582882612</v>
      </c>
      <c r="GD61" s="31">
        <v>5.4668363651262126</v>
      </c>
      <c r="GE61" s="31">
        <v>5.9035745345142061</v>
      </c>
      <c r="GF61" s="31">
        <v>2.7050747764227907</v>
      </c>
      <c r="GG61" s="31">
        <v>-7.4653979583872427</v>
      </c>
      <c r="GH61" s="31">
        <v>-7.8818962021765344</v>
      </c>
      <c r="GI61" s="31">
        <v>-7.8818962021765344</v>
      </c>
      <c r="GJ61" s="31">
        <v>-8.2252203750310287</v>
      </c>
      <c r="GK61" s="31">
        <v>-8.1704308315949135</v>
      </c>
      <c r="GL61" s="31">
        <v>-7.910277662140814</v>
      </c>
    </row>
    <row r="62" spans="1:194" ht="15">
      <c r="A62" s="11" t="s">
        <v>133</v>
      </c>
      <c r="B62" s="12" t="s">
        <v>966</v>
      </c>
      <c r="C62" s="32">
        <v>6.5143169299403496</v>
      </c>
      <c r="D62" s="32">
        <v>7.7161196339964562</v>
      </c>
      <c r="E62" s="32">
        <v>-17.098374834979737</v>
      </c>
      <c r="F62" s="32">
        <v>-17.098374834979737</v>
      </c>
      <c r="G62" s="32">
        <v>-17.098374834979737</v>
      </c>
      <c r="H62" s="32">
        <v>0.26858469522466066</v>
      </c>
      <c r="I62" s="32">
        <v>0.72836527518551009</v>
      </c>
      <c r="J62" s="32">
        <v>7.1470842627577582</v>
      </c>
      <c r="K62" s="32">
        <v>5.3899030363727434</v>
      </c>
      <c r="L62" s="32">
        <v>11.057495333909955</v>
      </c>
      <c r="M62" s="32">
        <v>23.863067328265103</v>
      </c>
      <c r="N62" s="32">
        <v>13.675058041607869</v>
      </c>
      <c r="O62" s="32">
        <v>1.2894958151455711</v>
      </c>
      <c r="P62" s="32">
        <v>1.3015097513115421</v>
      </c>
      <c r="Q62" s="32">
        <v>0.69280365223659146</v>
      </c>
      <c r="R62" s="32">
        <v>46.173561331144128</v>
      </c>
      <c r="S62" s="32">
        <v>9.1345961315125237</v>
      </c>
      <c r="T62" s="32">
        <v>21.096471907412592</v>
      </c>
      <c r="U62" s="32">
        <v>59.82539746105482</v>
      </c>
      <c r="V62" s="32">
        <v>42.84970565856392</v>
      </c>
      <c r="W62" s="32">
        <v>58.455808738136227</v>
      </c>
      <c r="X62" s="32">
        <v>62.244203275799919</v>
      </c>
      <c r="Y62" s="32">
        <v>54.419126186376189</v>
      </c>
      <c r="Z62" s="32">
        <v>123.99183052340717</v>
      </c>
      <c r="AA62" s="32">
        <v>14.62642804784295</v>
      </c>
      <c r="AB62" s="32">
        <v>26.327928056782241</v>
      </c>
      <c r="AC62" s="32">
        <v>48.484794307474999</v>
      </c>
      <c r="AD62" s="32">
        <v>71.834158725618153</v>
      </c>
      <c r="AE62" s="32">
        <v>102.4439954946096</v>
      </c>
      <c r="AF62" s="32">
        <v>76.836572327606234</v>
      </c>
      <c r="AG62" s="32">
        <v>54.568859170793615</v>
      </c>
      <c r="AH62" s="32">
        <v>56.065292403411206</v>
      </c>
      <c r="AI62" s="32">
        <v>70.970625569878223</v>
      </c>
      <c r="AJ62" s="32">
        <v>103.44340550301254</v>
      </c>
      <c r="AK62" s="32">
        <v>93.935601523251052</v>
      </c>
      <c r="AL62" s="32">
        <v>93.161461033736799</v>
      </c>
      <c r="AM62" s="32">
        <v>-10.290537851371226</v>
      </c>
      <c r="AN62" s="32">
        <v>-21.772290149110063</v>
      </c>
      <c r="AO62" s="32">
        <v>-22.056441536083526</v>
      </c>
      <c r="AP62" s="32">
        <v>-30.511565054007278</v>
      </c>
      <c r="AQ62" s="32">
        <v>1.0773687766681093</v>
      </c>
      <c r="AR62" s="32">
        <v>-8.5032533945446573</v>
      </c>
      <c r="AS62" s="32">
        <v>-6.4225618052406048</v>
      </c>
      <c r="AT62" s="32">
        <v>-21.98702344480337</v>
      </c>
      <c r="AU62" s="32">
        <v>-12.478596088521954</v>
      </c>
      <c r="AV62" s="32">
        <v>-20.106255958386171</v>
      </c>
      <c r="AW62" s="32">
        <v>-29.574883609000295</v>
      </c>
      <c r="AX62" s="32">
        <v>-21.496468933090213</v>
      </c>
      <c r="AY62" s="32">
        <v>25.405583852103391</v>
      </c>
      <c r="AZ62" s="32">
        <v>20.041029994340704</v>
      </c>
      <c r="BA62" s="32">
        <v>26.470241463874771</v>
      </c>
      <c r="BB62" s="32">
        <v>13.591775136766657</v>
      </c>
      <c r="BC62" s="32">
        <v>43.253631390303724</v>
      </c>
      <c r="BD62" s="32">
        <v>70.158932276928908</v>
      </c>
      <c r="BE62" s="32">
        <v>39.47604225617809</v>
      </c>
      <c r="BF62" s="32">
        <v>39.24141671382759</v>
      </c>
      <c r="BG62" s="32">
        <v>47.242265610262223</v>
      </c>
      <c r="BH62" s="32">
        <v>34.647943784191682</v>
      </c>
      <c r="BI62" s="32">
        <v>40.174023769100188</v>
      </c>
      <c r="BJ62" s="32">
        <v>52.455904546312013</v>
      </c>
      <c r="BK62" s="32">
        <v>-3.9023409405523353</v>
      </c>
      <c r="BL62" s="32">
        <v>-2.7152435676336069</v>
      </c>
      <c r="BM62" s="32">
        <v>5.0592775333121836</v>
      </c>
      <c r="BN62" s="32">
        <v>-2.4716372663506263</v>
      </c>
      <c r="BO62" s="32">
        <v>-22.810056686799626</v>
      </c>
      <c r="BP62" s="32">
        <v>-26.789732961092582</v>
      </c>
      <c r="BQ62" s="32">
        <v>-34.455211241464113</v>
      </c>
      <c r="BR62" s="32">
        <v>-24.66610469657482</v>
      </c>
      <c r="BS62" s="32">
        <v>-8.0931426759571963</v>
      </c>
      <c r="BT62" s="32">
        <v>-25.471938874152215</v>
      </c>
      <c r="BU62" s="32">
        <v>-39.702413635766042</v>
      </c>
      <c r="BV62" s="32">
        <v>-48.925425537673917</v>
      </c>
      <c r="BW62" s="32">
        <v>3.6930484684221057</v>
      </c>
      <c r="BX62" s="32">
        <v>9.7618218433444923</v>
      </c>
      <c r="BY62" s="32">
        <v>42.578320185333837</v>
      </c>
      <c r="BZ62" s="32">
        <v>36.291507048438149</v>
      </c>
      <c r="CA62" s="32">
        <v>57.66848871189984</v>
      </c>
      <c r="CB62" s="32">
        <v>47.07387611101862</v>
      </c>
      <c r="CC62" s="32">
        <v>32.818012507003061</v>
      </c>
      <c r="CD62" s="32">
        <v>70.95074421210424</v>
      </c>
      <c r="CE62" s="32">
        <v>128.07716184909833</v>
      </c>
      <c r="CF62" s="32">
        <v>84.078554880910957</v>
      </c>
      <c r="CG62" s="32">
        <v>111.47737080387023</v>
      </c>
      <c r="CH62" s="32">
        <v>111.35472343776027</v>
      </c>
      <c r="CI62" s="32">
        <v>-19.39391768456494</v>
      </c>
      <c r="CJ62" s="32">
        <v>-16.652935487337444</v>
      </c>
      <c r="CK62" s="32">
        <v>-2.7173406884693776</v>
      </c>
      <c r="CL62" s="32">
        <v>-24.567109646451968</v>
      </c>
      <c r="CM62" s="32">
        <v>-12.475552530716044</v>
      </c>
      <c r="CN62" s="32">
        <v>-12.687609700182676</v>
      </c>
      <c r="CO62" s="32">
        <v>43.422287495074698</v>
      </c>
      <c r="CP62" s="32">
        <v>23.488913565211192</v>
      </c>
      <c r="CQ62" s="33">
        <v>51.179657113691576</v>
      </c>
      <c r="CR62" s="33">
        <v>25.300457895315787</v>
      </c>
      <c r="CS62" s="33">
        <v>26.535692253496038</v>
      </c>
      <c r="CT62" s="33">
        <v>-9.1897699340924817</v>
      </c>
      <c r="CU62" s="33">
        <v>3.7116174603612819</v>
      </c>
      <c r="CV62" s="33">
        <v>1.4071049725940412</v>
      </c>
      <c r="CW62" s="33">
        <v>16.390092754138024</v>
      </c>
      <c r="CX62" s="33">
        <v>3.9272114267010068</v>
      </c>
      <c r="CY62" s="33">
        <v>64.436701910345619</v>
      </c>
      <c r="CZ62" s="33">
        <v>52.918169661311055</v>
      </c>
      <c r="DA62" s="33">
        <v>56.063609018686037</v>
      </c>
      <c r="DB62" s="33">
        <v>28.728486492217826</v>
      </c>
      <c r="DC62" s="33">
        <v>25.575254393743265</v>
      </c>
      <c r="DD62" s="33">
        <v>27.877036968772686</v>
      </c>
      <c r="DE62" s="33">
        <v>13.689736228426597</v>
      </c>
      <c r="DF62" s="33">
        <v>8.3500202223192588</v>
      </c>
      <c r="DG62" s="33">
        <v>-5.1615152371026056</v>
      </c>
      <c r="DH62" s="33">
        <v>-1.3566173710612901</v>
      </c>
      <c r="DI62" s="33">
        <v>8.8874307352731563</v>
      </c>
      <c r="DJ62" s="33">
        <v>20.589492940814509</v>
      </c>
      <c r="DK62" s="33">
        <v>22.061644410428954</v>
      </c>
      <c r="DL62" s="33">
        <v>45.806776275475215</v>
      </c>
      <c r="DM62" s="33">
        <v>50.872061000000002</v>
      </c>
      <c r="DN62" s="33">
        <v>44.579489000000002</v>
      </c>
      <c r="DO62" s="33">
        <v>40.104753633163227</v>
      </c>
      <c r="DP62" s="33">
        <v>40.19376884077866</v>
      </c>
      <c r="DQ62" s="33">
        <v>27.067885364890486</v>
      </c>
      <c r="DR62" s="33">
        <v>40.999039058149776</v>
      </c>
      <c r="DS62" s="33">
        <v>-19.897082813500518</v>
      </c>
      <c r="DT62" s="33">
        <v>-23.671209836738825</v>
      </c>
      <c r="DU62" s="33">
        <v>-18.284930304374186</v>
      </c>
      <c r="DV62" s="33">
        <v>-11.281670383710249</v>
      </c>
      <c r="DW62" s="33">
        <v>4.3716161231368602</v>
      </c>
      <c r="DX62" s="33">
        <v>-5.1944972513498442</v>
      </c>
      <c r="DY62" s="33">
        <v>21.379508880742875</v>
      </c>
      <c r="DZ62" s="33">
        <v>10.942002002803392</v>
      </c>
      <c r="EA62" s="33">
        <v>4.0410837772661097</v>
      </c>
      <c r="EB62" s="33">
        <v>-4.8608378062385498</v>
      </c>
      <c r="EC62" s="33">
        <v>7.3764168774247025</v>
      </c>
      <c r="ED62" s="33">
        <v>-7.5845879614621055</v>
      </c>
      <c r="EE62" s="33">
        <v>-12.262351353882295</v>
      </c>
      <c r="EF62" s="33">
        <v>-18.232537836935094</v>
      </c>
      <c r="EG62" s="33">
        <v>-7.5960951173390754</v>
      </c>
      <c r="EH62" s="33">
        <v>-15.3325760406792</v>
      </c>
      <c r="EI62" s="33">
        <v>-18.246278167994618</v>
      </c>
      <c r="EJ62" s="33">
        <v>-23.488103887392086</v>
      </c>
      <c r="EK62" s="33">
        <v>-9.100860412011528</v>
      </c>
      <c r="EL62" s="33">
        <v>-7.8412015816830376</v>
      </c>
      <c r="EM62" s="33">
        <v>-14.966932845956521</v>
      </c>
      <c r="EN62" s="33">
        <v>-21.790408421151611</v>
      </c>
      <c r="EO62" s="33">
        <v>-2.1593377318400542</v>
      </c>
      <c r="EP62" s="33">
        <v>6.056939502229099</v>
      </c>
      <c r="EQ62" s="33">
        <v>-6.9323112347364315</v>
      </c>
      <c r="ER62" s="33">
        <v>8.7709915479865259</v>
      </c>
      <c r="ES62" s="33">
        <v>0.78513006155691301</v>
      </c>
      <c r="ET62" s="33">
        <v>6.7040820560948902</v>
      </c>
      <c r="EU62" s="33">
        <v>15.320577348058166</v>
      </c>
      <c r="EV62" s="33">
        <v>5.2481137720653379</v>
      </c>
      <c r="EW62" s="33">
        <v>15.472315061543966</v>
      </c>
      <c r="EX62" s="33">
        <v>45.319532319200562</v>
      </c>
      <c r="EY62" s="33">
        <v>26.539027672143717</v>
      </c>
      <c r="EZ62" s="33">
        <v>19.060852703629379</v>
      </c>
      <c r="FA62" s="33">
        <v>21.06905081798385</v>
      </c>
      <c r="FB62" s="33">
        <v>6.5765307431075826</v>
      </c>
      <c r="FC62" s="33">
        <v>6.1000292919093653</v>
      </c>
      <c r="FD62" s="33">
        <v>6.5906055330444673</v>
      </c>
      <c r="FE62" s="33">
        <v>0.62249395304945665</v>
      </c>
      <c r="FF62" s="33">
        <v>7.5292952984899131</v>
      </c>
      <c r="FG62" s="33">
        <v>7.7296861153680112</v>
      </c>
      <c r="FH62" s="33">
        <v>15.216040724181411</v>
      </c>
      <c r="FI62" s="33">
        <v>35.180667658474306</v>
      </c>
      <c r="FJ62" s="33">
        <v>50.529939821121587</v>
      </c>
      <c r="FK62" s="33">
        <v>33.263191516132821</v>
      </c>
      <c r="FL62" s="33">
        <v>12.128759569187679</v>
      </c>
      <c r="FM62" s="33">
        <v>26.623526681877109</v>
      </c>
      <c r="FN62" s="33">
        <v>5.6849364242300311</v>
      </c>
      <c r="FO62" s="33">
        <v>33.710009869495025</v>
      </c>
      <c r="FP62" s="33">
        <v>2.6989993649421109</v>
      </c>
      <c r="FQ62" s="33">
        <v>8.1148611230880618</v>
      </c>
      <c r="FR62" s="33">
        <v>12.705927834291501</v>
      </c>
      <c r="FS62" s="33">
        <v>34.436494785623637</v>
      </c>
      <c r="FT62" s="33">
        <v>15.839795666422461</v>
      </c>
      <c r="FU62" s="33">
        <v>23.484429894007903</v>
      </c>
      <c r="FV62" s="33">
        <v>26.278039304401418</v>
      </c>
      <c r="FW62" s="33">
        <v>3.3759404289959605</v>
      </c>
      <c r="FX62" s="33">
        <v>2.9467239149304731</v>
      </c>
      <c r="FY62" s="33">
        <v>-23.703527050169626</v>
      </c>
      <c r="FZ62" s="33">
        <v>-12.083732958200926</v>
      </c>
      <c r="GA62" s="33">
        <v>-0.81346167791475921</v>
      </c>
      <c r="GB62" s="33">
        <v>-3.2414839990263147</v>
      </c>
      <c r="GC62" s="33">
        <v>-3.1162383937119387</v>
      </c>
      <c r="GD62" s="33">
        <v>11.710424988665764</v>
      </c>
      <c r="GE62" s="33">
        <v>8.2059110793505425</v>
      </c>
      <c r="GF62" s="33">
        <v>31.551476213029332</v>
      </c>
      <c r="GG62" s="33">
        <v>31.319110162058053</v>
      </c>
      <c r="GH62" s="33">
        <v>17.261146081972996</v>
      </c>
      <c r="GI62" s="33">
        <v>38.443201909179464</v>
      </c>
      <c r="GJ62" s="33">
        <v>34.248128441890714</v>
      </c>
      <c r="GK62" s="33">
        <v>17.114518804913303</v>
      </c>
      <c r="GL62" s="33">
        <v>36.708657221538175</v>
      </c>
    </row>
    <row r="63" spans="1:194" ht="15">
      <c r="A63" s="19" t="s">
        <v>134</v>
      </c>
      <c r="B63" s="20" t="s">
        <v>262</v>
      </c>
      <c r="C63" s="30">
        <v>-9.8422454415078988</v>
      </c>
      <c r="D63" s="30">
        <v>-17.451341938127442</v>
      </c>
      <c r="E63" s="30">
        <v>-31.055111657447256</v>
      </c>
      <c r="F63" s="30">
        <v>-28.113091579594368</v>
      </c>
      <c r="G63" s="30">
        <v>-30.223314894488851</v>
      </c>
      <c r="H63" s="30">
        <v>-29.412005736529395</v>
      </c>
      <c r="I63" s="30">
        <v>-26.871542716656421</v>
      </c>
      <c r="J63" s="30">
        <v>-29.702929727514856</v>
      </c>
      <c r="K63" s="30">
        <v>-24.601516082769919</v>
      </c>
      <c r="L63" s="30">
        <v>6.9657856996516898</v>
      </c>
      <c r="M63" s="30">
        <v>-4.6383937717681079</v>
      </c>
      <c r="N63" s="30">
        <v>-30.706822372464657</v>
      </c>
      <c r="O63" s="30">
        <v>33.244633670392062</v>
      </c>
      <c r="P63" s="30">
        <v>19.910117674886152</v>
      </c>
      <c r="Q63" s="30">
        <v>133.77091833717697</v>
      </c>
      <c r="R63" s="30">
        <v>174.62598308793093</v>
      </c>
      <c r="S63" s="30">
        <v>186.02684643131681</v>
      </c>
      <c r="T63" s="30">
        <v>290.16616403524324</v>
      </c>
      <c r="U63" s="30">
        <v>319.9869907161019</v>
      </c>
      <c r="V63" s="30">
        <v>329.8385666134468</v>
      </c>
      <c r="W63" s="30">
        <v>421.33522559280937</v>
      </c>
      <c r="X63" s="30">
        <v>602.28845130388504</v>
      </c>
      <c r="Y63" s="30">
        <v>789.52752646206591</v>
      </c>
      <c r="Z63" s="30">
        <v>815.33321506711593</v>
      </c>
      <c r="AA63" s="30">
        <v>55.489301772701424</v>
      </c>
      <c r="AB63" s="30">
        <v>66.808362189260407</v>
      </c>
      <c r="AC63" s="30">
        <v>78.10804175926404</v>
      </c>
      <c r="AD63" s="30">
        <v>40.665538270711636</v>
      </c>
      <c r="AE63" s="30">
        <v>62.895369269729684</v>
      </c>
      <c r="AF63" s="30">
        <v>77.776629283167097</v>
      </c>
      <c r="AG63" s="30">
        <v>70.910641376815363</v>
      </c>
      <c r="AH63" s="30">
        <v>72.106439609282148</v>
      </c>
      <c r="AI63" s="30">
        <v>94.610186572949516</v>
      </c>
      <c r="AJ63" s="30">
        <v>83.393198614915491</v>
      </c>
      <c r="AK63" s="30">
        <v>92.192748979275393</v>
      </c>
      <c r="AL63" s="30">
        <v>23.899167915654544</v>
      </c>
      <c r="AM63" s="30">
        <v>0.17467385523448797</v>
      </c>
      <c r="AN63" s="30">
        <v>7.4614413982251335</v>
      </c>
      <c r="AO63" s="30">
        <v>-4.9706443640307469</v>
      </c>
      <c r="AP63" s="30">
        <v>2.6498284546317308</v>
      </c>
      <c r="AQ63" s="30">
        <v>8.2060212945678899</v>
      </c>
      <c r="AR63" s="30">
        <v>7.6204728186624919</v>
      </c>
      <c r="AS63" s="30">
        <v>6.8091518671853208</v>
      </c>
      <c r="AT63" s="30">
        <v>17.772934416485043</v>
      </c>
      <c r="AU63" s="30">
        <v>12.221955721481265</v>
      </c>
      <c r="AV63" s="30">
        <v>-18.02894893266452</v>
      </c>
      <c r="AW63" s="30">
        <v>-33.090006569822606</v>
      </c>
      <c r="AX63" s="30">
        <v>-29.161669777773142</v>
      </c>
      <c r="AY63" s="30">
        <v>3.7840981024304767</v>
      </c>
      <c r="AZ63" s="30">
        <v>15.982864461422963</v>
      </c>
      <c r="BA63" s="30">
        <v>49.945531363629698</v>
      </c>
      <c r="BB63" s="30">
        <v>50.503466855098736</v>
      </c>
      <c r="BC63" s="30">
        <v>88.05370313121054</v>
      </c>
      <c r="BD63" s="30">
        <v>70.662750813349248</v>
      </c>
      <c r="BE63" s="30">
        <v>68.314710948195938</v>
      </c>
      <c r="BF63" s="30">
        <v>79.050184751726107</v>
      </c>
      <c r="BG63" s="30">
        <v>85.43626433482018</v>
      </c>
      <c r="BH63" s="30">
        <v>87.517113456697473</v>
      </c>
      <c r="BI63" s="30">
        <v>55.128148508001004</v>
      </c>
      <c r="BJ63" s="30">
        <v>76.345890562204687</v>
      </c>
      <c r="BK63" s="30">
        <v>14.995826028883869</v>
      </c>
      <c r="BL63" s="30">
        <v>37.193421821520985</v>
      </c>
      <c r="BM63" s="30">
        <v>32.400450788880534</v>
      </c>
      <c r="BN63" s="30">
        <v>-0.1435846063945263</v>
      </c>
      <c r="BO63" s="30">
        <v>-1.5456215042992056</v>
      </c>
      <c r="BP63" s="30">
        <v>6.7334502045245586</v>
      </c>
      <c r="BQ63" s="30">
        <v>10.97963102095332</v>
      </c>
      <c r="BR63" s="30">
        <v>7.0911595291760534</v>
      </c>
      <c r="BS63" s="30">
        <v>-5.191585274229908</v>
      </c>
      <c r="BT63" s="30">
        <v>7.4693213122965147</v>
      </c>
      <c r="BU63" s="30">
        <v>11.908756991401617</v>
      </c>
      <c r="BV63" s="30">
        <v>13.767008932298168</v>
      </c>
      <c r="BW63" s="30">
        <v>11.121465496050462</v>
      </c>
      <c r="BX63" s="30">
        <v>10.962236253636789</v>
      </c>
      <c r="BY63" s="30">
        <v>7.6419029728906906</v>
      </c>
      <c r="BZ63" s="30">
        <v>7.7970964510957259</v>
      </c>
      <c r="CA63" s="30">
        <v>30.672541760987372</v>
      </c>
      <c r="CB63" s="30">
        <v>18.362360261664264</v>
      </c>
      <c r="CC63" s="30">
        <v>19.319937042078323</v>
      </c>
      <c r="CD63" s="30">
        <v>35.445750156844468</v>
      </c>
      <c r="CE63" s="30">
        <v>13.983189207632734</v>
      </c>
      <c r="CF63" s="30">
        <v>44.955845070680908</v>
      </c>
      <c r="CG63" s="30">
        <v>9.1520125622333239</v>
      </c>
      <c r="CH63" s="30">
        <v>-3.8119627388897186</v>
      </c>
      <c r="CI63" s="30">
        <v>11.194135170288305</v>
      </c>
      <c r="CJ63" s="30">
        <v>16.806078429128874</v>
      </c>
      <c r="CK63" s="30">
        <v>53.273601782029431</v>
      </c>
      <c r="CL63" s="30">
        <v>43.273716210288626</v>
      </c>
      <c r="CM63" s="30">
        <v>37.259748334115244</v>
      </c>
      <c r="CN63" s="30">
        <v>64.426161351474065</v>
      </c>
      <c r="CO63" s="30">
        <v>77.585029732276041</v>
      </c>
      <c r="CP63" s="30">
        <v>108.99634973853142</v>
      </c>
      <c r="CQ63" s="31">
        <v>103.71104104999378</v>
      </c>
      <c r="CR63" s="31">
        <v>93.722681285230436</v>
      </c>
      <c r="CS63" s="31">
        <v>59.05077695684372</v>
      </c>
      <c r="CT63" s="31">
        <v>62.544327272700826</v>
      </c>
      <c r="CU63" s="31">
        <v>10.4666</v>
      </c>
      <c r="CV63" s="31">
        <v>2.1445986889999631</v>
      </c>
      <c r="CW63" s="31">
        <v>12.525656398361747</v>
      </c>
      <c r="CX63" s="31">
        <v>32.308004370162934</v>
      </c>
      <c r="CY63" s="31">
        <v>36.063434766205631</v>
      </c>
      <c r="CZ63" s="31">
        <v>36.99247589878928</v>
      </c>
      <c r="DA63" s="31">
        <v>53.363761731074106</v>
      </c>
      <c r="DB63" s="31">
        <v>42.229245901874663</v>
      </c>
      <c r="DC63" s="31">
        <v>20.692893487412817</v>
      </c>
      <c r="DD63" s="31">
        <v>8.7541938494249081</v>
      </c>
      <c r="DE63" s="31">
        <v>2.4174132364004493</v>
      </c>
      <c r="DF63" s="31">
        <v>13.759936917505371</v>
      </c>
      <c r="DG63" s="31">
        <v>-16.083300000000008</v>
      </c>
      <c r="DH63" s="31">
        <v>-1.643501680900016</v>
      </c>
      <c r="DI63" s="31">
        <v>-0.14425357702198482</v>
      </c>
      <c r="DJ63" s="31">
        <v>11.404762487020378</v>
      </c>
      <c r="DK63" s="31">
        <v>11.404762487020378</v>
      </c>
      <c r="DL63" s="31">
        <v>11.404762487020378</v>
      </c>
      <c r="DM63" s="31">
        <v>11.404762</v>
      </c>
      <c r="DN63" s="31">
        <v>11.404762</v>
      </c>
      <c r="DO63" s="31">
        <v>11.404762487020378</v>
      </c>
      <c r="DP63" s="31">
        <v>21.504049825518706</v>
      </c>
      <c r="DQ63" s="31">
        <v>49.861895769969749</v>
      </c>
      <c r="DR63" s="31">
        <v>30.204216123651349</v>
      </c>
      <c r="DS63" s="31">
        <v>-0.52459999999999241</v>
      </c>
      <c r="DT63" s="31">
        <v>6.1207546216000281</v>
      </c>
      <c r="DU63" s="31">
        <v>17.44702276236336</v>
      </c>
      <c r="DV63" s="31">
        <v>25.648465808881966</v>
      </c>
      <c r="DW63" s="31">
        <v>41.308034102642921</v>
      </c>
      <c r="DX63" s="31">
        <v>55.319290916056389</v>
      </c>
      <c r="DY63" s="31">
        <v>55.58100392124993</v>
      </c>
      <c r="DZ63" s="31">
        <v>25.059433733986978</v>
      </c>
      <c r="EA63" s="31">
        <v>6.1713322788417173</v>
      </c>
      <c r="EB63" s="31">
        <v>-22.561496861784363</v>
      </c>
      <c r="EC63" s="31">
        <v>-49.400752787452248</v>
      </c>
      <c r="ED63" s="31">
        <v>-65.519244185503766</v>
      </c>
      <c r="EE63" s="31">
        <v>-13.663499999999999</v>
      </c>
      <c r="EF63" s="31">
        <v>-2.173924916499999</v>
      </c>
      <c r="EG63" s="31">
        <v>54.338926920261855</v>
      </c>
      <c r="EH63" s="31">
        <v>56.649226317331284</v>
      </c>
      <c r="EI63" s="31">
        <v>82.983527753537828</v>
      </c>
      <c r="EJ63" s="31">
        <v>142.93734868787345</v>
      </c>
      <c r="EK63" s="31">
        <v>102.94767465771133</v>
      </c>
      <c r="EL63" s="31">
        <v>133.75066682190945</v>
      </c>
      <c r="EM63" s="31">
        <v>141.39524862965317</v>
      </c>
      <c r="EN63" s="31">
        <v>162.58492355436414</v>
      </c>
      <c r="EO63" s="31">
        <v>162.73669764017853</v>
      </c>
      <c r="EP63" s="31">
        <v>135.12622355856752</v>
      </c>
      <c r="EQ63" s="31">
        <v>14.505299999999963</v>
      </c>
      <c r="ER63" s="31">
        <v>9.2465295921999626</v>
      </c>
      <c r="ES63" s="31">
        <v>15.548087912137248</v>
      </c>
      <c r="ET63" s="31">
        <v>16.085502069016599</v>
      </c>
      <c r="EU63" s="31">
        <v>-3.2946242448995093</v>
      </c>
      <c r="EV63" s="31">
        <v>6.8490927341802461</v>
      </c>
      <c r="EW63" s="31">
        <v>9.5608158586809537</v>
      </c>
      <c r="EX63" s="31">
        <v>6.8708787077186741</v>
      </c>
      <c r="EY63" s="31">
        <v>7.0162231027611597</v>
      </c>
      <c r="EZ63" s="31">
        <v>18.416768366121431</v>
      </c>
      <c r="FA63" s="31">
        <v>22.242458901725698</v>
      </c>
      <c r="FB63" s="31">
        <v>27.968173434223644</v>
      </c>
      <c r="FC63" s="31">
        <v>3.7823999999999813</v>
      </c>
      <c r="FD63" s="31">
        <v>-2.6199362560000168</v>
      </c>
      <c r="FE63" s="31">
        <v>19.282787681300476</v>
      </c>
      <c r="FF63" s="31">
        <v>33.673063187172545</v>
      </c>
      <c r="FG63" s="31">
        <v>23.639028372090621</v>
      </c>
      <c r="FH63" s="31">
        <v>19.367423580863274</v>
      </c>
      <c r="FI63" s="31">
        <v>21.285777445231318</v>
      </c>
      <c r="FJ63" s="31">
        <v>10.743253812359484</v>
      </c>
      <c r="FK63" s="31">
        <v>19.812129610307423</v>
      </c>
      <c r="FL63" s="31">
        <v>24.846036235884455</v>
      </c>
      <c r="FM63" s="31">
        <v>40.785878758337276</v>
      </c>
      <c r="FN63" s="31">
        <v>24.811327453265022</v>
      </c>
      <c r="FO63" s="31">
        <v>-1.1846000000000032</v>
      </c>
      <c r="FP63" s="31">
        <v>2.1018025732000041</v>
      </c>
      <c r="FQ63" s="31">
        <v>10.585951858020053</v>
      </c>
      <c r="FR63" s="31">
        <v>10.825370443792679</v>
      </c>
      <c r="FS63" s="31">
        <v>0.79124140381168218</v>
      </c>
      <c r="FT63" s="31">
        <v>-13.895352754861932</v>
      </c>
      <c r="FU63" s="31">
        <v>-10.007469617802201</v>
      </c>
      <c r="FV63" s="31">
        <v>-4.9876862730832272</v>
      </c>
      <c r="FW63" s="31">
        <v>0.36293217444809045</v>
      </c>
      <c r="FX63" s="31">
        <v>-3.4856851856454654</v>
      </c>
      <c r="FY63" s="31">
        <v>-9.3214232308954195</v>
      </c>
      <c r="FZ63" s="31">
        <v>-9.0137508199178171</v>
      </c>
      <c r="GA63" s="31">
        <v>8.4090999999999951</v>
      </c>
      <c r="GB63" s="31">
        <v>10.200560377499983</v>
      </c>
      <c r="GC63" s="31">
        <v>5.8981100992416344</v>
      </c>
      <c r="GD63" s="31">
        <v>1.9926936968917062</v>
      </c>
      <c r="GE63" s="31">
        <v>4.9971944678147224</v>
      </c>
      <c r="GF63" s="31">
        <v>4.753180987871545</v>
      </c>
      <c r="GG63" s="31">
        <v>11.758654719616459</v>
      </c>
      <c r="GH63" s="31">
        <v>7.3223949205212477</v>
      </c>
      <c r="GI63" s="31">
        <v>8.3996971207334354</v>
      </c>
      <c r="GJ63" s="31">
        <v>2.2921329858599506</v>
      </c>
      <c r="GK63" s="31">
        <v>-8.7290260063025613</v>
      </c>
      <c r="GL63" s="31">
        <v>-1.5006386789237069</v>
      </c>
    </row>
    <row r="64" spans="1:194" ht="45">
      <c r="A64" s="11" t="s">
        <v>135</v>
      </c>
      <c r="B64" s="12" t="s">
        <v>967</v>
      </c>
      <c r="C64" s="32">
        <v>8.0405163140910645</v>
      </c>
      <c r="D64" s="32">
        <v>8.0405163140910645</v>
      </c>
      <c r="E64" s="32">
        <v>38.526353531731786</v>
      </c>
      <c r="F64" s="32">
        <v>38.526353531731786</v>
      </c>
      <c r="G64" s="32">
        <v>38.526353531731786</v>
      </c>
      <c r="H64" s="32">
        <v>37.0742201505916</v>
      </c>
      <c r="I64" s="32">
        <v>39.449623520975251</v>
      </c>
      <c r="J64" s="32">
        <v>40.901756902115437</v>
      </c>
      <c r="K64" s="32">
        <v>43.797059878092483</v>
      </c>
      <c r="L64" s="32">
        <v>79.55360344209393</v>
      </c>
      <c r="M64" s="32">
        <v>79.55360344209393</v>
      </c>
      <c r="N64" s="32">
        <v>76.658300466116884</v>
      </c>
      <c r="O64" s="32">
        <v>2.5370407956131658E-2</v>
      </c>
      <c r="P64" s="32">
        <v>-4.7797848589405447</v>
      </c>
      <c r="Q64" s="32">
        <v>12.61416683580272</v>
      </c>
      <c r="R64" s="32">
        <v>23.513294093769005</v>
      </c>
      <c r="S64" s="32">
        <v>12.61416683580272</v>
      </c>
      <c r="T64" s="32">
        <v>16.582098640146128</v>
      </c>
      <c r="U64" s="32">
        <v>26.958595494215558</v>
      </c>
      <c r="V64" s="32">
        <v>26.958595494215558</v>
      </c>
      <c r="W64" s="32">
        <v>32.79378932413232</v>
      </c>
      <c r="X64" s="32">
        <v>70.002029632636521</v>
      </c>
      <c r="Y64" s="32">
        <v>114.39009539273388</v>
      </c>
      <c r="Z64" s="32">
        <v>129.29774710777346</v>
      </c>
      <c r="AA64" s="32">
        <v>26.700597477317984</v>
      </c>
      <c r="AB64" s="32">
        <v>54.317326842221746</v>
      </c>
      <c r="AC64" s="32">
        <v>55.563177694180155</v>
      </c>
      <c r="AD64" s="32">
        <v>44.782031422881175</v>
      </c>
      <c r="AE64" s="32">
        <v>46.57003761894228</v>
      </c>
      <c r="AF64" s="32">
        <v>48.853728701040069</v>
      </c>
      <c r="AG64" s="32">
        <v>48.853728701040069</v>
      </c>
      <c r="AH64" s="32">
        <v>44.784244301836708</v>
      </c>
      <c r="AI64" s="32">
        <v>44.784244301836708</v>
      </c>
      <c r="AJ64" s="32">
        <v>44.357158663421131</v>
      </c>
      <c r="AK64" s="32">
        <v>44.357158663421131</v>
      </c>
      <c r="AL64" s="32">
        <v>44.357158663421131</v>
      </c>
      <c r="AM64" s="32">
        <v>0</v>
      </c>
      <c r="AN64" s="32">
        <v>0</v>
      </c>
      <c r="AO64" s="32">
        <v>-0.23453667509771492</v>
      </c>
      <c r="AP64" s="32">
        <v>-0.35257147236913511</v>
      </c>
      <c r="AQ64" s="32">
        <v>2.1675480953475841</v>
      </c>
      <c r="AR64" s="32">
        <v>-1.3918908561355181</v>
      </c>
      <c r="AS64" s="32">
        <v>2.5523108760634443</v>
      </c>
      <c r="AT64" s="32">
        <v>2.5523108760634443</v>
      </c>
      <c r="AU64" s="32">
        <v>2.5523108760634443</v>
      </c>
      <c r="AV64" s="32">
        <v>4.0913619989269421</v>
      </c>
      <c r="AW64" s="32">
        <v>3.98712347666131</v>
      </c>
      <c r="AX64" s="32">
        <v>3.98712347666131</v>
      </c>
      <c r="AY64" s="32">
        <v>0</v>
      </c>
      <c r="AZ64" s="32">
        <v>-3.8769974644731491</v>
      </c>
      <c r="BA64" s="32">
        <v>-1.0554867621911654</v>
      </c>
      <c r="BB64" s="32">
        <v>-1.0554867621911654</v>
      </c>
      <c r="BC64" s="32">
        <v>-1.0554867621911654</v>
      </c>
      <c r="BD64" s="32">
        <v>15.938439766495648</v>
      </c>
      <c r="BE64" s="32">
        <v>9.8752874579869143</v>
      </c>
      <c r="BF64" s="32">
        <v>9.8752874579869143</v>
      </c>
      <c r="BG64" s="32">
        <v>9.453682410519491</v>
      </c>
      <c r="BH64" s="32">
        <v>9.453682410519491</v>
      </c>
      <c r="BI64" s="32">
        <v>9.7322955362934067</v>
      </c>
      <c r="BJ64" s="32">
        <v>9.7322955362934067</v>
      </c>
      <c r="BK64" s="32">
        <v>0</v>
      </c>
      <c r="BL64" s="32">
        <v>-0.10209839060694037</v>
      </c>
      <c r="BM64" s="32">
        <v>10.846610602111824</v>
      </c>
      <c r="BN64" s="32">
        <v>0</v>
      </c>
      <c r="BO64" s="32">
        <v>0.20285338133747643</v>
      </c>
      <c r="BP64" s="32">
        <v>12.019398694215312</v>
      </c>
      <c r="BQ64" s="32">
        <v>3.1811709073322589</v>
      </c>
      <c r="BR64" s="32">
        <v>3.1811709073322589</v>
      </c>
      <c r="BS64" s="32">
        <v>15.3349095891883</v>
      </c>
      <c r="BT64" s="32">
        <v>15.191165802412755</v>
      </c>
      <c r="BU64" s="32">
        <v>22.471049732663431</v>
      </c>
      <c r="BV64" s="32">
        <v>22.730325908810016</v>
      </c>
      <c r="BW64" s="32">
        <v>3.2323387114428783</v>
      </c>
      <c r="BX64" s="32">
        <v>3.5629063683530546</v>
      </c>
      <c r="BY64" s="32">
        <v>3.5629063683530546</v>
      </c>
      <c r="BZ64" s="32">
        <v>3.6045009741894489</v>
      </c>
      <c r="CA64" s="32">
        <v>-3.3855819961032552</v>
      </c>
      <c r="CB64" s="32">
        <v>2.0162437881739947</v>
      </c>
      <c r="CC64" s="32">
        <v>5.9359880908075695</v>
      </c>
      <c r="CD64" s="32">
        <v>1.5149193283565694</v>
      </c>
      <c r="CE64" s="32">
        <v>5.2387311456029977</v>
      </c>
      <c r="CF64" s="32">
        <v>5.0329473062019616</v>
      </c>
      <c r="CG64" s="32">
        <v>14.55482825806169</v>
      </c>
      <c r="CH64" s="32">
        <v>18.941964578909335</v>
      </c>
      <c r="CI64" s="32">
        <v>-4.6731638184110693</v>
      </c>
      <c r="CJ64" s="32">
        <v>-2.9899781894481094</v>
      </c>
      <c r="CK64" s="32">
        <v>-3.8476758418228769</v>
      </c>
      <c r="CL64" s="32">
        <v>-3.8476758418228769</v>
      </c>
      <c r="CM64" s="32">
        <v>8.846617523904186</v>
      </c>
      <c r="CN64" s="32">
        <v>5.2133660951750045</v>
      </c>
      <c r="CO64" s="32">
        <v>5.2133660951750045</v>
      </c>
      <c r="CP64" s="32">
        <v>-2.4249284485059377</v>
      </c>
      <c r="CQ64" s="33">
        <v>-2.1815597907372677</v>
      </c>
      <c r="CR64" s="33">
        <v>-1.903434233015517</v>
      </c>
      <c r="CS64" s="33">
        <v>5.6657250289338066</v>
      </c>
      <c r="CT64" s="33">
        <v>9.4502870703842206</v>
      </c>
      <c r="CU64" s="33">
        <v>0.40781233175894727</v>
      </c>
      <c r="CV64" s="33">
        <v>1.6026754648877528</v>
      </c>
      <c r="CW64" s="33">
        <v>12.8229143732312</v>
      </c>
      <c r="CX64" s="33">
        <v>11.167783854321527</v>
      </c>
      <c r="CY64" s="33">
        <v>26.479806250572537</v>
      </c>
      <c r="CZ64" s="33">
        <v>25.823025261672612</v>
      </c>
      <c r="DA64" s="33">
        <v>27.453953172936124</v>
      </c>
      <c r="DB64" s="33">
        <v>30.498660499769358</v>
      </c>
      <c r="DC64" s="33">
        <v>30.498660499769358</v>
      </c>
      <c r="DD64" s="33">
        <v>16.010330302918291</v>
      </c>
      <c r="DE64" s="33">
        <v>27.204984515795132</v>
      </c>
      <c r="DF64" s="33">
        <v>34.290305939602774</v>
      </c>
      <c r="DG64" s="33">
        <v>-8.9694159073279423</v>
      </c>
      <c r="DH64" s="33">
        <v>-8.851156043423714</v>
      </c>
      <c r="DI64" s="33">
        <v>-2.398370354662319</v>
      </c>
      <c r="DJ64" s="33">
        <v>0.6348120563310431</v>
      </c>
      <c r="DK64" s="33">
        <v>0.6348120563310431</v>
      </c>
      <c r="DL64" s="33">
        <v>0.23649579340974469</v>
      </c>
      <c r="DM64" s="33">
        <v>0.59314199999999995</v>
      </c>
      <c r="DN64" s="33">
        <v>0.90285300000000002</v>
      </c>
      <c r="DO64" s="33">
        <v>9.4755327019279179</v>
      </c>
      <c r="DP64" s="33">
        <v>14.751655482521059</v>
      </c>
      <c r="DQ64" s="33">
        <v>28.049653758825343</v>
      </c>
      <c r="DR64" s="33">
        <v>21.293596806385295</v>
      </c>
      <c r="DS64" s="33">
        <v>0</v>
      </c>
      <c r="DT64" s="33">
        <v>0</v>
      </c>
      <c r="DU64" s="33">
        <v>13.439647401846017</v>
      </c>
      <c r="DV64" s="33">
        <v>15.474948261083028</v>
      </c>
      <c r="DW64" s="33">
        <v>16.363350061328958</v>
      </c>
      <c r="DX64" s="33">
        <v>12.013433175104083</v>
      </c>
      <c r="DY64" s="33">
        <v>12.013433175104083</v>
      </c>
      <c r="DZ64" s="33">
        <v>16.808675720516717</v>
      </c>
      <c r="EA64" s="33">
        <v>-2.1220454355303957</v>
      </c>
      <c r="EB64" s="33">
        <v>7.0784245164325483</v>
      </c>
      <c r="EC64" s="33">
        <v>-11.322495654878125</v>
      </c>
      <c r="ED64" s="33">
        <v>-3.6551315060405614</v>
      </c>
      <c r="EE64" s="33">
        <v>10.678504272077618</v>
      </c>
      <c r="EF64" s="33">
        <v>11.690584306994012</v>
      </c>
      <c r="EG64" s="33">
        <v>18.209002361281136</v>
      </c>
      <c r="EH64" s="33">
        <v>18.00658635429788</v>
      </c>
      <c r="EI64" s="33">
        <v>17.114342002560562</v>
      </c>
      <c r="EJ64" s="33">
        <v>17.374187381554492</v>
      </c>
      <c r="EK64" s="33">
        <v>10.298270216664832</v>
      </c>
      <c r="EL64" s="33">
        <v>10.298270216664832</v>
      </c>
      <c r="EM64" s="33">
        <v>17.374187381554492</v>
      </c>
      <c r="EN64" s="33">
        <v>17.374187381554492</v>
      </c>
      <c r="EO64" s="33">
        <v>28.108175308687976</v>
      </c>
      <c r="EP64" s="33">
        <v>47.092330823495018</v>
      </c>
      <c r="EQ64" s="33">
        <v>-0.70666020033108623</v>
      </c>
      <c r="ER64" s="33">
        <v>-0.42762194660929254</v>
      </c>
      <c r="ES64" s="33">
        <v>-3.2422184320918461</v>
      </c>
      <c r="ET64" s="33">
        <v>-0.4806308603777012</v>
      </c>
      <c r="EU64" s="33">
        <v>4.5397741600273065</v>
      </c>
      <c r="EV64" s="33">
        <v>10.863889344901992</v>
      </c>
      <c r="EW64" s="33">
        <v>11.735173760490198</v>
      </c>
      <c r="EX64" s="33">
        <v>12.265165429722359</v>
      </c>
      <c r="EY64" s="33">
        <v>11.381850622356922</v>
      </c>
      <c r="EZ64" s="33">
        <v>13.174838491294196</v>
      </c>
      <c r="FA64" s="33">
        <v>22.751420219774658</v>
      </c>
      <c r="FB64" s="33">
        <v>23.222819425351076</v>
      </c>
      <c r="FC64" s="33">
        <v>0.16905791541567794</v>
      </c>
      <c r="FD64" s="33">
        <v>2.8506841528967755</v>
      </c>
      <c r="FE64" s="33">
        <v>0.12837824858213764</v>
      </c>
      <c r="FF64" s="33">
        <v>-0.52485810141214984</v>
      </c>
      <c r="FG64" s="33">
        <v>6.2247235195143702</v>
      </c>
      <c r="FH64" s="33">
        <v>6.256826556590525</v>
      </c>
      <c r="FI64" s="33">
        <v>6.256826556590525</v>
      </c>
      <c r="FJ64" s="33">
        <v>17.864927686242254</v>
      </c>
      <c r="FK64" s="33">
        <v>30.059460113021686</v>
      </c>
      <c r="FL64" s="33">
        <v>15.707538055263328</v>
      </c>
      <c r="FM64" s="33">
        <v>34.176038998240614</v>
      </c>
      <c r="FN64" s="33">
        <v>12.166293958052492</v>
      </c>
      <c r="FO64" s="33">
        <v>2.3990404482958354</v>
      </c>
      <c r="FP64" s="33">
        <v>0.17828391681010203</v>
      </c>
      <c r="FQ64" s="33">
        <v>0.63285400746420351</v>
      </c>
      <c r="FR64" s="33">
        <v>-1.073914535342567</v>
      </c>
      <c r="FS64" s="33">
        <v>-5.8563904261627329</v>
      </c>
      <c r="FT64" s="33">
        <v>-10.05878120573</v>
      </c>
      <c r="FU64" s="33">
        <v>-3.6567797352931706</v>
      </c>
      <c r="FV64" s="33">
        <v>-3.812860015744036</v>
      </c>
      <c r="FW64" s="33">
        <v>-1.3648486616667554</v>
      </c>
      <c r="FX64" s="33">
        <v>8.7778207836110482</v>
      </c>
      <c r="FY64" s="33">
        <v>9.2237673203978687</v>
      </c>
      <c r="FZ64" s="33">
        <v>7.6563558110563292</v>
      </c>
      <c r="GA64" s="33">
        <v>-3.2636475036483716</v>
      </c>
      <c r="GB64" s="33">
        <v>10.506344808935197</v>
      </c>
      <c r="GC64" s="33">
        <v>-2.3448444947476901</v>
      </c>
      <c r="GD64" s="33">
        <v>-4.0055136041069375</v>
      </c>
      <c r="GE64" s="33">
        <v>-20.156808323184038</v>
      </c>
      <c r="GF64" s="33">
        <v>-19.751429283956696</v>
      </c>
      <c r="GG64" s="33">
        <v>-20.369389016492619</v>
      </c>
      <c r="GH64" s="33">
        <v>-20.287358715064471</v>
      </c>
      <c r="GI64" s="33">
        <v>-15.143761238109178</v>
      </c>
      <c r="GJ64" s="33">
        <v>-25.101019576944111</v>
      </c>
      <c r="GK64" s="33">
        <v>-25.228266672406107</v>
      </c>
      <c r="GL64" s="33">
        <v>-32.252328800580557</v>
      </c>
    </row>
    <row r="65" spans="1:194" ht="15">
      <c r="A65" s="19" t="s">
        <v>136</v>
      </c>
      <c r="B65" s="20" t="s">
        <v>265</v>
      </c>
      <c r="C65" s="30">
        <v>0.53821313240042912</v>
      </c>
      <c r="D65" s="30">
        <v>4.6645138141370808</v>
      </c>
      <c r="E65" s="30">
        <v>5.8306422676713368</v>
      </c>
      <c r="F65" s="30">
        <v>14.615476617629469</v>
      </c>
      <c r="G65" s="30">
        <v>14.6393972012917</v>
      </c>
      <c r="H65" s="30">
        <v>15.703863174261443</v>
      </c>
      <c r="I65" s="30">
        <v>15.913168281306071</v>
      </c>
      <c r="J65" s="30">
        <v>19.979667503887086</v>
      </c>
      <c r="K65" s="30">
        <v>20.828848223896685</v>
      </c>
      <c r="L65" s="30">
        <v>35.880875493362026</v>
      </c>
      <c r="M65" s="30">
        <v>36.042339433082162</v>
      </c>
      <c r="N65" s="30">
        <v>36.718095921540481</v>
      </c>
      <c r="O65" s="30">
        <v>1.2859767299448777</v>
      </c>
      <c r="P65" s="30">
        <v>2.1651649024582156</v>
      </c>
      <c r="Q65" s="30">
        <v>10.611495057300317</v>
      </c>
      <c r="R65" s="30">
        <v>28.641413699588838</v>
      </c>
      <c r="S65" s="30">
        <v>27.473536873414389</v>
      </c>
      <c r="T65" s="30">
        <v>27.473536873414389</v>
      </c>
      <c r="U65" s="30">
        <v>32.061936838421843</v>
      </c>
      <c r="V65" s="30">
        <v>39.642201032280639</v>
      </c>
      <c r="W65" s="30">
        <v>40.416411512553566</v>
      </c>
      <c r="X65" s="30">
        <v>46.063336540985034</v>
      </c>
      <c r="Y65" s="30">
        <v>49.969381506429897</v>
      </c>
      <c r="Z65" s="30">
        <v>64.626891785495587</v>
      </c>
      <c r="AA65" s="30">
        <v>40.693997927571246</v>
      </c>
      <c r="AB65" s="30">
        <v>45.920238063607627</v>
      </c>
      <c r="AC65" s="30">
        <v>47.55958232590271</v>
      </c>
      <c r="AD65" s="30">
        <v>67.57446130137896</v>
      </c>
      <c r="AE65" s="30">
        <v>72.835241916199465</v>
      </c>
      <c r="AF65" s="30">
        <v>83.093764115099532</v>
      </c>
      <c r="AG65" s="30">
        <v>84.04229880171107</v>
      </c>
      <c r="AH65" s="30">
        <v>84.815474134495332</v>
      </c>
      <c r="AI65" s="30">
        <v>85.806520179610516</v>
      </c>
      <c r="AJ65" s="30">
        <v>86.470760156229261</v>
      </c>
      <c r="AK65" s="30">
        <v>87.36881260461783</v>
      </c>
      <c r="AL65" s="30">
        <v>89.494380529797809</v>
      </c>
      <c r="AM65" s="30">
        <v>0.79220415030847846</v>
      </c>
      <c r="AN65" s="30">
        <v>14.598990465507569</v>
      </c>
      <c r="AO65" s="30">
        <v>14.764441951766699</v>
      </c>
      <c r="AP65" s="30">
        <v>19.22882781828379</v>
      </c>
      <c r="AQ65" s="30">
        <v>18.677790241166576</v>
      </c>
      <c r="AR65" s="30">
        <v>18.404374649467186</v>
      </c>
      <c r="AS65" s="30">
        <v>17.915030846887262</v>
      </c>
      <c r="AT65" s="30">
        <v>17.400448681996636</v>
      </c>
      <c r="AU65" s="30">
        <v>19.280706674144724</v>
      </c>
      <c r="AV65" s="30">
        <v>18.533370723499715</v>
      </c>
      <c r="AW65" s="30">
        <v>18.533370723499715</v>
      </c>
      <c r="AX65" s="30">
        <v>20.079921480650583</v>
      </c>
      <c r="AY65" s="30">
        <v>0.28607792996346859</v>
      </c>
      <c r="AZ65" s="30">
        <v>0.2919162550647485</v>
      </c>
      <c r="BA65" s="30">
        <v>0.29308392008502437</v>
      </c>
      <c r="BB65" s="30">
        <v>0.89793440057917451</v>
      </c>
      <c r="BC65" s="30">
        <v>1.2855991873051522</v>
      </c>
      <c r="BD65" s="30">
        <v>1.869431697434635</v>
      </c>
      <c r="BE65" s="30">
        <v>1.8939526628601016</v>
      </c>
      <c r="BF65" s="30">
        <v>3.1830548452260103</v>
      </c>
      <c r="BG65" s="30">
        <v>3.2554500764820631</v>
      </c>
      <c r="BH65" s="30">
        <v>3.2554500764820631</v>
      </c>
      <c r="BI65" s="30">
        <v>2.6342522857042923</v>
      </c>
      <c r="BJ65" s="30">
        <v>5.6047920972446263E-2</v>
      </c>
      <c r="BK65" s="30">
        <v>2.2173207762956793</v>
      </c>
      <c r="BL65" s="30">
        <v>3.3889997549276956</v>
      </c>
      <c r="BM65" s="30">
        <v>5.4511080768826901</v>
      </c>
      <c r="BN65" s="30">
        <v>5.4511080768826901</v>
      </c>
      <c r="BO65" s="30">
        <v>5.6074875421582675</v>
      </c>
      <c r="BP65" s="30">
        <v>5.9505887570166607</v>
      </c>
      <c r="BQ65" s="30">
        <v>5.4709472627758373</v>
      </c>
      <c r="BR65" s="30">
        <v>6.2481765454142248</v>
      </c>
      <c r="BS65" s="30">
        <v>6.6064489024262087</v>
      </c>
      <c r="BT65" s="30">
        <v>6.2563456219584737</v>
      </c>
      <c r="BU65" s="30">
        <v>7.1969564354817948</v>
      </c>
      <c r="BV65" s="30">
        <v>7.6264164595222468</v>
      </c>
      <c r="BW65" s="30">
        <v>0</v>
      </c>
      <c r="BX65" s="30">
        <v>0.50746009715474827</v>
      </c>
      <c r="BY65" s="30">
        <v>0.30686155447605756</v>
      </c>
      <c r="BZ65" s="30">
        <v>0.46950902151283458</v>
      </c>
      <c r="CA65" s="30">
        <v>0.46950902151283458</v>
      </c>
      <c r="CB65" s="30">
        <v>1.4085270645385179</v>
      </c>
      <c r="CC65" s="30">
        <v>1.4670801526717696</v>
      </c>
      <c r="CD65" s="30">
        <v>0.85335704371962606</v>
      </c>
      <c r="CE65" s="30">
        <v>0.79263532269256132</v>
      </c>
      <c r="CF65" s="30">
        <v>0.79263532269256132</v>
      </c>
      <c r="CG65" s="30">
        <v>0.79263532269256132</v>
      </c>
      <c r="CH65" s="30">
        <v>0.83709229701595689</v>
      </c>
      <c r="CI65" s="30">
        <v>0.10000430126027027</v>
      </c>
      <c r="CJ65" s="30">
        <v>0.40431846531035376</v>
      </c>
      <c r="CK65" s="30">
        <v>0.41829756118542605</v>
      </c>
      <c r="CL65" s="30">
        <v>0.58067013634995135</v>
      </c>
      <c r="CM65" s="30">
        <v>0.58067013634995135</v>
      </c>
      <c r="CN65" s="30">
        <v>1.129080820680457</v>
      </c>
      <c r="CO65" s="30">
        <v>1.1656415329691612</v>
      </c>
      <c r="CP65" s="30">
        <v>1.1656415329691612</v>
      </c>
      <c r="CQ65" s="31">
        <v>1.1656415329691612</v>
      </c>
      <c r="CR65" s="31">
        <v>7.83152782961875</v>
      </c>
      <c r="CS65" s="31">
        <v>8.1695041934792982</v>
      </c>
      <c r="CT65" s="31">
        <v>9.6681749919597735</v>
      </c>
      <c r="CU65" s="31">
        <v>-6.4127330029345444</v>
      </c>
      <c r="CV65" s="31">
        <v>-5.3786500972560987</v>
      </c>
      <c r="CW65" s="31">
        <v>-4.9629976062944507</v>
      </c>
      <c r="CX65" s="31">
        <v>-4.9068014669797861</v>
      </c>
      <c r="CY65" s="31">
        <v>-4.9068014669797861</v>
      </c>
      <c r="CZ65" s="31">
        <v>-4.897558680908304</v>
      </c>
      <c r="DA65" s="31">
        <v>-4.897558680908304</v>
      </c>
      <c r="DB65" s="31">
        <v>-4.897558680908304</v>
      </c>
      <c r="DC65" s="31">
        <v>-4.8674183956618435</v>
      </c>
      <c r="DD65" s="31">
        <v>3.0624167103938476</v>
      </c>
      <c r="DE65" s="31">
        <v>3.2069034633247782</v>
      </c>
      <c r="DF65" s="31">
        <v>4.7247537919850231</v>
      </c>
      <c r="DG65" s="31">
        <v>-5.5428730364825327</v>
      </c>
      <c r="DH65" s="31">
        <v>-5.1459730907569394</v>
      </c>
      <c r="DI65" s="31">
        <v>-5.1459730907569394</v>
      </c>
      <c r="DJ65" s="31">
        <v>-7.6659460619874551</v>
      </c>
      <c r="DK65" s="31">
        <v>-7.5243635912489424</v>
      </c>
      <c r="DL65" s="31">
        <v>-3.8987461747558143</v>
      </c>
      <c r="DM65" s="31">
        <v>-3.898746</v>
      </c>
      <c r="DN65" s="31">
        <v>-3.538999</v>
      </c>
      <c r="DO65" s="31">
        <v>-3.4537246637857635</v>
      </c>
      <c r="DP65" s="31">
        <v>0.98472272690328566</v>
      </c>
      <c r="DQ65" s="31">
        <v>2.4402956470208181</v>
      </c>
      <c r="DR65" s="31">
        <v>0.76139663660099188</v>
      </c>
      <c r="DS65" s="31">
        <v>0.17160323856377602</v>
      </c>
      <c r="DT65" s="31">
        <v>1.2719044180555557</v>
      </c>
      <c r="DU65" s="31">
        <v>2.2594634960845923</v>
      </c>
      <c r="DV65" s="31">
        <v>7.4635271168320259</v>
      </c>
      <c r="DW65" s="31">
        <v>14.173921980296853</v>
      </c>
      <c r="DX65" s="31">
        <v>15.023037261368827</v>
      </c>
      <c r="DY65" s="31">
        <v>15.584211801324315</v>
      </c>
      <c r="DZ65" s="31">
        <v>16.041770385507064</v>
      </c>
      <c r="EA65" s="31">
        <v>16.041770385507064</v>
      </c>
      <c r="EB65" s="31">
        <v>16.067847470906443</v>
      </c>
      <c r="EC65" s="31">
        <v>19.113460848000784</v>
      </c>
      <c r="ED65" s="31">
        <v>19.13006142379885</v>
      </c>
      <c r="EE65" s="31">
        <v>6.7083479246446274</v>
      </c>
      <c r="EF65" s="31">
        <v>6.420639127094006</v>
      </c>
      <c r="EG65" s="31">
        <v>2.4537281246746119</v>
      </c>
      <c r="EH65" s="31">
        <v>2.5173732012423073</v>
      </c>
      <c r="EI65" s="31">
        <v>8.241823841435874</v>
      </c>
      <c r="EJ65" s="31">
        <v>8.3987482738137231</v>
      </c>
      <c r="EK65" s="31">
        <v>8.3987482738137231</v>
      </c>
      <c r="EL65" s="31">
        <v>8.0386133538140427</v>
      </c>
      <c r="EM65" s="31">
        <v>9.2523023461148028</v>
      </c>
      <c r="EN65" s="31">
        <v>9.2523023461148028</v>
      </c>
      <c r="EO65" s="31">
        <v>9.2523023461148028</v>
      </c>
      <c r="EP65" s="31">
        <v>9.3314367954812241</v>
      </c>
      <c r="EQ65" s="31">
        <v>1.3289965343140153</v>
      </c>
      <c r="ER65" s="31">
        <v>2.4377329695679464</v>
      </c>
      <c r="ES65" s="31">
        <v>2.6434798559362065</v>
      </c>
      <c r="ET65" s="31">
        <v>2.6676066309626663</v>
      </c>
      <c r="EU65" s="31">
        <v>2.6676066309626663</v>
      </c>
      <c r="EV65" s="31">
        <v>2.6676066309626663</v>
      </c>
      <c r="EW65" s="31">
        <v>2.7183964706121344</v>
      </c>
      <c r="EX65" s="31">
        <v>2.7183964706121344</v>
      </c>
      <c r="EY65" s="31">
        <v>2.8216285810119359</v>
      </c>
      <c r="EZ65" s="31">
        <v>3.3059317985322849</v>
      </c>
      <c r="FA65" s="31">
        <v>3.3059317985322849</v>
      </c>
      <c r="FB65" s="31">
        <v>4.6223877898407437</v>
      </c>
      <c r="FC65" s="31">
        <v>0</v>
      </c>
      <c r="FD65" s="31">
        <v>0.28567984622532094</v>
      </c>
      <c r="FE65" s="31">
        <v>0.29481356950498139</v>
      </c>
      <c r="FF65" s="31">
        <v>0.29481356950498139</v>
      </c>
      <c r="FG65" s="31">
        <v>2.228971300947677</v>
      </c>
      <c r="FH65" s="31">
        <v>2.1209276801952939</v>
      </c>
      <c r="FI65" s="31">
        <v>2.1439884949368917</v>
      </c>
      <c r="FJ65" s="31">
        <v>2.3541804445392813</v>
      </c>
      <c r="FK65" s="31">
        <v>2.3541804445392813</v>
      </c>
      <c r="FL65" s="31">
        <v>2.4098031052088231</v>
      </c>
      <c r="FM65" s="31">
        <v>3.5343468705274717</v>
      </c>
      <c r="FN65" s="31">
        <v>3.612154928760944</v>
      </c>
      <c r="FO65" s="31">
        <v>-2.4537969220537832</v>
      </c>
      <c r="FP65" s="31">
        <v>-2.3541816579465831</v>
      </c>
      <c r="FQ65" s="31">
        <v>-1.9482051438699415</v>
      </c>
      <c r="FR65" s="31">
        <v>8.433726041598419</v>
      </c>
      <c r="FS65" s="31">
        <v>8.610197495237415</v>
      </c>
      <c r="FT65" s="31">
        <v>10.114328899469342</v>
      </c>
      <c r="FU65" s="31">
        <v>10.114328899469342</v>
      </c>
      <c r="FV65" s="31">
        <v>10.147386278038752</v>
      </c>
      <c r="FW65" s="31">
        <v>9.8119026296834591</v>
      </c>
      <c r="FX65" s="31">
        <v>9.8581770513018938</v>
      </c>
      <c r="FY65" s="31">
        <v>11.019208907093514</v>
      </c>
      <c r="FZ65" s="31">
        <v>11.046074304833468</v>
      </c>
      <c r="GA65" s="31">
        <v>0</v>
      </c>
      <c r="GB65" s="31">
        <v>4.9615109128225754E-2</v>
      </c>
      <c r="GC65" s="31">
        <v>0.54967688193434583</v>
      </c>
      <c r="GD65" s="31">
        <v>0.48954815826054698</v>
      </c>
      <c r="GE65" s="31">
        <v>0.34616182304374377</v>
      </c>
      <c r="GF65" s="31">
        <v>0.38624763882626212</v>
      </c>
      <c r="GG65" s="31">
        <v>-1.6254228989717205</v>
      </c>
      <c r="GH65" s="31">
        <v>-1.6254228989717205</v>
      </c>
      <c r="GI65" s="31">
        <v>-1.1846651482935897</v>
      </c>
      <c r="GJ65" s="31">
        <v>-2.0962795957451306</v>
      </c>
      <c r="GK65" s="31">
        <v>-1.2514446908853643</v>
      </c>
      <c r="GL65" s="31">
        <v>-0.84316953980271592</v>
      </c>
    </row>
    <row r="66" spans="1:194" ht="15">
      <c r="A66" s="11" t="s">
        <v>137</v>
      </c>
      <c r="B66" s="12" t="s">
        <v>267</v>
      </c>
      <c r="C66" s="32">
        <v>0.38095971062455192</v>
      </c>
      <c r="D66" s="32">
        <v>0.93123484819332703</v>
      </c>
      <c r="E66" s="32">
        <v>24.927848539654434</v>
      </c>
      <c r="F66" s="32">
        <v>29.753338207565321</v>
      </c>
      <c r="G66" s="32">
        <v>34.001616192711737</v>
      </c>
      <c r="H66" s="32">
        <v>15.638588525031722</v>
      </c>
      <c r="I66" s="32">
        <v>17.274021626197708</v>
      </c>
      <c r="J66" s="32">
        <v>20.529495516989286</v>
      </c>
      <c r="K66" s="32">
        <v>23.596413591411093</v>
      </c>
      <c r="L66" s="32">
        <v>34.809712548581956</v>
      </c>
      <c r="M66" s="32">
        <v>36.345095624735421</v>
      </c>
      <c r="N66" s="32">
        <v>37.757340208565836</v>
      </c>
      <c r="O66" s="32">
        <v>2.4805162155367384</v>
      </c>
      <c r="P66" s="32">
        <v>8.4611301991675703</v>
      </c>
      <c r="Q66" s="32">
        <v>38.305539260873218</v>
      </c>
      <c r="R66" s="32">
        <v>46.269448867286798</v>
      </c>
      <c r="S66" s="32">
        <v>28.179558088214748</v>
      </c>
      <c r="T66" s="32">
        <v>41.450878516159662</v>
      </c>
      <c r="U66" s="32">
        <v>73.979720103913536</v>
      </c>
      <c r="V66" s="32">
        <v>63.286683985586166</v>
      </c>
      <c r="W66" s="32">
        <v>60.549177351322669</v>
      </c>
      <c r="X66" s="32">
        <v>109.93603173272993</v>
      </c>
      <c r="Y66" s="32">
        <v>150.76119444677227</v>
      </c>
      <c r="Z66" s="32">
        <v>170.86510796390957</v>
      </c>
      <c r="AA66" s="32">
        <v>28.964493074963656</v>
      </c>
      <c r="AB66" s="32">
        <v>62.296451370053717</v>
      </c>
      <c r="AC66" s="32">
        <v>65.524353646085785</v>
      </c>
      <c r="AD66" s="32">
        <v>78.942320583291234</v>
      </c>
      <c r="AE66" s="32">
        <v>85.03305248177216</v>
      </c>
      <c r="AF66" s="32">
        <v>82.982870461084701</v>
      </c>
      <c r="AG66" s="32">
        <v>116.77065393381255</v>
      </c>
      <c r="AH66" s="32">
        <v>116.56749203337219</v>
      </c>
      <c r="AI66" s="32">
        <v>116.29523446120845</v>
      </c>
      <c r="AJ66" s="32">
        <v>125.01057060649501</v>
      </c>
      <c r="AK66" s="32">
        <v>124.72284385409472</v>
      </c>
      <c r="AL66" s="32">
        <v>129.37906710530385</v>
      </c>
      <c r="AM66" s="32">
        <v>2.5757344147611576</v>
      </c>
      <c r="AN66" s="32">
        <v>-3.8184172428986329</v>
      </c>
      <c r="AO66" s="32">
        <v>-7.2569260235048461</v>
      </c>
      <c r="AP66" s="32">
        <v>-6.6009657318070936</v>
      </c>
      <c r="AQ66" s="32">
        <v>-4.2572227567416689</v>
      </c>
      <c r="AR66" s="32">
        <v>-8.3364055713913103</v>
      </c>
      <c r="AS66" s="32">
        <v>-6.2516297848234359</v>
      </c>
      <c r="AT66" s="32">
        <v>-6.0484124771829926</v>
      </c>
      <c r="AU66" s="32">
        <v>-4.8978967907850546</v>
      </c>
      <c r="AV66" s="32">
        <v>-5.0174892771398589</v>
      </c>
      <c r="AW66" s="32">
        <v>-3.7006231397973153</v>
      </c>
      <c r="AX66" s="32">
        <v>-6.3775166125653016</v>
      </c>
      <c r="AY66" s="32">
        <v>5.6474113630142568</v>
      </c>
      <c r="AZ66" s="32">
        <v>7.6312086708894498</v>
      </c>
      <c r="BA66" s="32">
        <v>4.7114585784466811</v>
      </c>
      <c r="BB66" s="32">
        <v>5.1609464216253969</v>
      </c>
      <c r="BC66" s="32">
        <v>0.53880914534883573</v>
      </c>
      <c r="BD66" s="32">
        <v>0.89753502019334519</v>
      </c>
      <c r="BE66" s="32">
        <v>-3.2549450866080463</v>
      </c>
      <c r="BF66" s="32">
        <v>-4.4958388758962116</v>
      </c>
      <c r="BG66" s="32">
        <v>-1.8647022383149903</v>
      </c>
      <c r="BH66" s="32">
        <v>-2.027017292796188</v>
      </c>
      <c r="BI66" s="32">
        <v>-6.4633086339123054</v>
      </c>
      <c r="BJ66" s="32">
        <v>-8.0845382905055203</v>
      </c>
      <c r="BK66" s="32">
        <v>0.26854473829951075</v>
      </c>
      <c r="BL66" s="32">
        <v>-0.7674945925329979</v>
      </c>
      <c r="BM66" s="32">
        <v>9.1378355503077415</v>
      </c>
      <c r="BN66" s="32">
        <v>6.0652448772739973</v>
      </c>
      <c r="BO66" s="32">
        <v>2.7695635364311784</v>
      </c>
      <c r="BP66" s="32">
        <v>0.21473129852354589</v>
      </c>
      <c r="BQ66" s="32">
        <v>5.7470663838614655E-3</v>
      </c>
      <c r="BR66" s="32">
        <v>-1.8589147448824832</v>
      </c>
      <c r="BS66" s="32">
        <v>0.55380821517015022</v>
      </c>
      <c r="BT66" s="32">
        <v>-2.5976740054962733</v>
      </c>
      <c r="BU66" s="32">
        <v>-2.2768832091618663</v>
      </c>
      <c r="BV66" s="32">
        <v>0.24242170928204132</v>
      </c>
      <c r="BW66" s="32">
        <v>-7.0293850916785772</v>
      </c>
      <c r="BX66" s="32">
        <v>-6.06673407482306</v>
      </c>
      <c r="BY66" s="32">
        <v>-6.2627041789582307</v>
      </c>
      <c r="BZ66" s="32">
        <v>-7.0502329750972024</v>
      </c>
      <c r="CA66" s="32">
        <v>-5.3912626520592539</v>
      </c>
      <c r="CB66" s="32">
        <v>-2.9708233871556189</v>
      </c>
      <c r="CC66" s="32">
        <v>1.9769005451721426</v>
      </c>
      <c r="CD66" s="32">
        <v>-3.0323246432405995</v>
      </c>
      <c r="CE66" s="32">
        <v>9.0490237978589221</v>
      </c>
      <c r="CF66" s="32">
        <v>2.3505988554511958</v>
      </c>
      <c r="CG66" s="32">
        <v>2.2109180365463317</v>
      </c>
      <c r="CH66" s="32">
        <v>2.4256512357582807</v>
      </c>
      <c r="CI66" s="32">
        <v>1.729086098107075</v>
      </c>
      <c r="CJ66" s="32">
        <v>-2.5376552004885156</v>
      </c>
      <c r="CK66" s="32">
        <v>-2.2201302666395293</v>
      </c>
      <c r="CL66" s="32">
        <v>2.645532261347455</v>
      </c>
      <c r="CM66" s="32">
        <v>-1.9199063708528428</v>
      </c>
      <c r="CN66" s="32">
        <v>-1.1958070425401957</v>
      </c>
      <c r="CO66" s="32">
        <v>-1.504172603297377</v>
      </c>
      <c r="CP66" s="32">
        <v>1.9392428251577343</v>
      </c>
      <c r="CQ66" s="33">
        <v>3.6358768351282009</v>
      </c>
      <c r="CR66" s="33">
        <v>9.049206030524374</v>
      </c>
      <c r="CS66" s="33">
        <v>2.2252164500743419</v>
      </c>
      <c r="CT66" s="33">
        <v>-2.9322922718728677</v>
      </c>
      <c r="CU66" s="33">
        <v>1.2544741669240551</v>
      </c>
      <c r="CV66" s="33">
        <v>5.671309225602883</v>
      </c>
      <c r="CW66" s="33">
        <v>5.4262991409785855</v>
      </c>
      <c r="CX66" s="33">
        <v>6.8306874211033914</v>
      </c>
      <c r="CY66" s="33">
        <v>7.0822771603571937</v>
      </c>
      <c r="CZ66" s="33">
        <v>5.7236466770361147</v>
      </c>
      <c r="DA66" s="33">
        <v>4.5915802286621528</v>
      </c>
      <c r="DB66" s="33">
        <v>6.9039892633562516</v>
      </c>
      <c r="DC66" s="33">
        <v>8.0460047576259512</v>
      </c>
      <c r="DD66" s="33">
        <v>5.519268197485161</v>
      </c>
      <c r="DE66" s="33">
        <v>8.430189953179962</v>
      </c>
      <c r="DF66" s="33">
        <v>6.0564065650290786</v>
      </c>
      <c r="DG66" s="33">
        <v>6.0150313439628604</v>
      </c>
      <c r="DH66" s="33">
        <v>1.5557431289090857</v>
      </c>
      <c r="DI66" s="33">
        <v>1.7241050056665586</v>
      </c>
      <c r="DJ66" s="33">
        <v>0.290298176324157</v>
      </c>
      <c r="DK66" s="33">
        <v>0.93504367812214184</v>
      </c>
      <c r="DL66" s="33">
        <v>1.0599673976032733</v>
      </c>
      <c r="DM66" s="33">
        <v>2.3765369999999999</v>
      </c>
      <c r="DN66" s="33">
        <v>-1.6100030000000001</v>
      </c>
      <c r="DO66" s="33">
        <v>-0.45985837017286713</v>
      </c>
      <c r="DP66" s="33">
        <v>1.3263963567409434</v>
      </c>
      <c r="DQ66" s="33">
        <v>-0.79677154955068374</v>
      </c>
      <c r="DR66" s="33">
        <v>1.6969456076236611</v>
      </c>
      <c r="DS66" s="33">
        <v>3.0096527329444029</v>
      </c>
      <c r="DT66" s="33">
        <v>4.5417731511430617</v>
      </c>
      <c r="DU66" s="33">
        <v>2.8211258851828234</v>
      </c>
      <c r="DV66" s="33">
        <v>1.7040559180195487</v>
      </c>
      <c r="DW66" s="33">
        <v>4.8356619741342115</v>
      </c>
      <c r="DX66" s="33">
        <v>8.9786414289014118</v>
      </c>
      <c r="DY66" s="33">
        <v>13.094722350181101</v>
      </c>
      <c r="DZ66" s="33">
        <v>14.538370508721599</v>
      </c>
      <c r="EA66" s="33">
        <v>13.891548345623605</v>
      </c>
      <c r="EB66" s="33">
        <v>13.679836422877443</v>
      </c>
      <c r="EC66" s="33">
        <v>4.2322434095513728</v>
      </c>
      <c r="ED66" s="33">
        <v>-6.2558464495052277</v>
      </c>
      <c r="EE66" s="33">
        <v>-1.2091420140527163</v>
      </c>
      <c r="EF66" s="33">
        <v>-4.3617215972063121</v>
      </c>
      <c r="EG66" s="33">
        <v>7.4897599990646881</v>
      </c>
      <c r="EH66" s="33">
        <v>7.2328297307843172</v>
      </c>
      <c r="EI66" s="33">
        <v>10.153724234043082</v>
      </c>
      <c r="EJ66" s="33">
        <v>9.5607170001664912</v>
      </c>
      <c r="EK66" s="33">
        <v>3.7152864080709662</v>
      </c>
      <c r="EL66" s="33">
        <v>6.7998787196727619</v>
      </c>
      <c r="EM66" s="33">
        <v>8.3498458828709943</v>
      </c>
      <c r="EN66" s="33">
        <v>6.6793726597033753</v>
      </c>
      <c r="EO66" s="33">
        <v>7.9603479880348402</v>
      </c>
      <c r="EP66" s="33">
        <v>7.8297869924671062</v>
      </c>
      <c r="EQ66" s="33">
        <v>-0.73544702913427784</v>
      </c>
      <c r="ER66" s="33">
        <v>-4.2205573521180639</v>
      </c>
      <c r="ES66" s="33">
        <v>-3.5357325533435784</v>
      </c>
      <c r="ET66" s="33">
        <v>1.7788692537601207</v>
      </c>
      <c r="EU66" s="33">
        <v>7.1945089693827242</v>
      </c>
      <c r="EV66" s="33">
        <v>12.593359965752725</v>
      </c>
      <c r="EW66" s="33">
        <v>14.356206763313978</v>
      </c>
      <c r="EX66" s="33">
        <v>13.061996936250935</v>
      </c>
      <c r="EY66" s="33">
        <v>10.231123441980657</v>
      </c>
      <c r="EZ66" s="33">
        <v>11.238070633033615</v>
      </c>
      <c r="FA66" s="33">
        <v>22.264018671797658</v>
      </c>
      <c r="FB66" s="33">
        <v>22.05332044065338</v>
      </c>
      <c r="FC66" s="33">
        <v>-4.0550803198120207</v>
      </c>
      <c r="FD66" s="33">
        <v>-2.4809549059711884</v>
      </c>
      <c r="FE66" s="33">
        <v>4.6946282102809676</v>
      </c>
      <c r="FF66" s="33">
        <v>9.368108402984916</v>
      </c>
      <c r="FG66" s="33">
        <v>7.3142581425019273</v>
      </c>
      <c r="FH66" s="33">
        <v>1.2765108690101243</v>
      </c>
      <c r="FI66" s="33">
        <v>3.5103317520384536</v>
      </c>
      <c r="FJ66" s="33">
        <v>3.6037297129390566</v>
      </c>
      <c r="FK66" s="33">
        <v>-3.0567544480051083</v>
      </c>
      <c r="FL66" s="33">
        <v>-1.7150479574834208</v>
      </c>
      <c r="FM66" s="33">
        <v>-0.77586168882599793</v>
      </c>
      <c r="FN66" s="33">
        <v>-3.6990079009811438E-2</v>
      </c>
      <c r="FO66" s="33">
        <v>0.9858193527366268</v>
      </c>
      <c r="FP66" s="33">
        <v>1.1912217937334049</v>
      </c>
      <c r="FQ66" s="33">
        <v>-1.200610386715752</v>
      </c>
      <c r="FR66" s="33">
        <v>0.50771299883010101</v>
      </c>
      <c r="FS66" s="33">
        <v>3.9791110748788299</v>
      </c>
      <c r="FT66" s="33">
        <v>3.4510176730115916</v>
      </c>
      <c r="FU66" s="33">
        <v>0.91910319924855344</v>
      </c>
      <c r="FV66" s="33">
        <v>1.4095551790921093</v>
      </c>
      <c r="FW66" s="33">
        <v>-1.7671639087318454</v>
      </c>
      <c r="FX66" s="33">
        <v>-0.51820760865352611</v>
      </c>
      <c r="FY66" s="33">
        <v>2.1793129937138929</v>
      </c>
      <c r="FZ66" s="33">
        <v>3.5071110447584317</v>
      </c>
      <c r="GA66" s="33">
        <v>0.1133098124784766</v>
      </c>
      <c r="GB66" s="33">
        <v>1.0712625188247245</v>
      </c>
      <c r="GC66" s="33">
        <v>7.5228171358291149</v>
      </c>
      <c r="GD66" s="33">
        <v>14.604275907360503</v>
      </c>
      <c r="GE66" s="33">
        <v>19.097093659961729</v>
      </c>
      <c r="GF66" s="33">
        <v>18.475149136407126</v>
      </c>
      <c r="GG66" s="33">
        <v>22.278487009487023</v>
      </c>
      <c r="GH66" s="33">
        <v>38.776770186172598</v>
      </c>
      <c r="GI66" s="33">
        <v>47.900449333473887</v>
      </c>
      <c r="GJ66" s="33">
        <v>46.949325801662582</v>
      </c>
      <c r="GK66" s="33">
        <v>47.404221781663523</v>
      </c>
      <c r="GL66" s="33">
        <v>44.455142647556215</v>
      </c>
    </row>
    <row r="67" spans="1:194" ht="15">
      <c r="A67" s="19" t="s">
        <v>138</v>
      </c>
      <c r="B67" s="20" t="s">
        <v>968</v>
      </c>
      <c r="C67" s="30">
        <v>2.4429797028667082</v>
      </c>
      <c r="D67" s="30">
        <v>4.3052939945595199</v>
      </c>
      <c r="E67" s="30">
        <v>4.2582130152751603</v>
      </c>
      <c r="F67" s="30">
        <v>6.8005858966311052</v>
      </c>
      <c r="G67" s="30">
        <v>10.744925716677116</v>
      </c>
      <c r="H67" s="30">
        <v>25.120318058171165</v>
      </c>
      <c r="I67" s="30">
        <v>26.574597196066122</v>
      </c>
      <c r="J67" s="30">
        <v>28.750784682988069</v>
      </c>
      <c r="K67" s="30">
        <v>20.679012345679013</v>
      </c>
      <c r="L67" s="30">
        <v>34.259259259259238</v>
      </c>
      <c r="M67" s="30">
        <v>38.962125967775677</v>
      </c>
      <c r="N67" s="30">
        <v>45.595312826951243</v>
      </c>
      <c r="O67" s="30">
        <v>10.531043403276797</v>
      </c>
      <c r="P67" s="30">
        <v>12.66527737855705</v>
      </c>
      <c r="Q67" s="30">
        <v>83.65550445530323</v>
      </c>
      <c r="R67" s="30">
        <v>47.65737280827824</v>
      </c>
      <c r="S67" s="30">
        <v>48.437050876688716</v>
      </c>
      <c r="T67" s="30">
        <v>46.859729807415931</v>
      </c>
      <c r="U67" s="30">
        <v>85.940643863179076</v>
      </c>
      <c r="V67" s="30">
        <v>76.692296636964642</v>
      </c>
      <c r="W67" s="30">
        <v>100.71500431158378</v>
      </c>
      <c r="X67" s="30">
        <v>117.03794193733833</v>
      </c>
      <c r="Y67" s="30">
        <v>141.46306409887899</v>
      </c>
      <c r="Z67" s="30">
        <v>169.92311008910605</v>
      </c>
      <c r="AA67" s="30">
        <v>26.376039933444261</v>
      </c>
      <c r="AB67" s="30">
        <v>37.019633943427607</v>
      </c>
      <c r="AC67" s="30">
        <v>38.558402662229639</v>
      </c>
      <c r="AD67" s="30">
        <v>24.702828618968397</v>
      </c>
      <c r="AE67" s="30">
        <v>33.940765391014992</v>
      </c>
      <c r="AF67" s="30">
        <v>29.32179700499168</v>
      </c>
      <c r="AG67" s="30">
        <v>23.109484193011667</v>
      </c>
      <c r="AH67" s="30">
        <v>27.725790349417622</v>
      </c>
      <c r="AI67" s="30">
        <v>24.648252911813657</v>
      </c>
      <c r="AJ67" s="30">
        <v>29.264559068219626</v>
      </c>
      <c r="AK67" s="30">
        <v>24.648252911813657</v>
      </c>
      <c r="AL67" s="30">
        <v>26.187021630615632</v>
      </c>
      <c r="AM67" s="30">
        <v>-3.6593599021076386</v>
      </c>
      <c r="AN67" s="30">
        <v>2.4388700183548337</v>
      </c>
      <c r="AO67" s="30">
        <v>-2.4388700183548053</v>
      </c>
      <c r="AP67" s="30">
        <v>-1.2194350091774027</v>
      </c>
      <c r="AQ67" s="30">
        <v>-2.4388700183548053</v>
      </c>
      <c r="AR67" s="30">
        <v>-1.2194350091774027</v>
      </c>
      <c r="AS67" s="30">
        <v>-1.2194350091774027</v>
      </c>
      <c r="AT67" s="30">
        <v>-4.7564294605371344</v>
      </c>
      <c r="AU67" s="30">
        <v>-3.6593599021076386</v>
      </c>
      <c r="AV67" s="30">
        <v>-1.2194350091774027</v>
      </c>
      <c r="AW67" s="30">
        <v>0</v>
      </c>
      <c r="AX67" s="30">
        <v>-0.60971750458868712</v>
      </c>
      <c r="AY67" s="30">
        <v>1.0178306092124814</v>
      </c>
      <c r="AZ67" s="30">
        <v>-0.79813203141586087</v>
      </c>
      <c r="BA67" s="30">
        <v>-0.77372107832734116</v>
      </c>
      <c r="BB67" s="30">
        <v>-2.0367225642114306</v>
      </c>
      <c r="BC67" s="30">
        <v>-1.5952027170452254</v>
      </c>
      <c r="BD67" s="30">
        <v>-1.6185523243472772</v>
      </c>
      <c r="BE67" s="30">
        <v>-0.6898747611972027</v>
      </c>
      <c r="BF67" s="30">
        <v>2.9484185947781612</v>
      </c>
      <c r="BG67" s="30">
        <v>-0.539163659520284</v>
      </c>
      <c r="BH67" s="30">
        <v>0.77796646147314163</v>
      </c>
      <c r="BI67" s="30">
        <v>1.907238378263628</v>
      </c>
      <c r="BJ67" s="30">
        <v>1.5930800254722897</v>
      </c>
      <c r="BK67" s="30">
        <v>-2.1489537301114723</v>
      </c>
      <c r="BL67" s="30">
        <v>3.9761389872650597</v>
      </c>
      <c r="BM67" s="30">
        <v>3.9761389872650597</v>
      </c>
      <c r="BN67" s="30">
        <v>-2.000605927643889</v>
      </c>
      <c r="BO67" s="30">
        <v>-2.9512855068375927</v>
      </c>
      <c r="BP67" s="30">
        <v>-1.5806353882638007</v>
      </c>
      <c r="BQ67" s="30">
        <v>-4.9142821324474397</v>
      </c>
      <c r="BR67" s="30">
        <v>0.38236123734603211</v>
      </c>
      <c r="BS67" s="30">
        <v>-0.61741937505877331</v>
      </c>
      <c r="BT67" s="30">
        <v>-0.66652040826986081</v>
      </c>
      <c r="BU67" s="30">
        <v>0.99978061240480542</v>
      </c>
      <c r="BV67" s="30">
        <v>-0.32072377012359254</v>
      </c>
      <c r="BW67" s="30">
        <v>3.6682247888151664E-2</v>
      </c>
      <c r="BX67" s="30">
        <v>-0.32280378141572896</v>
      </c>
      <c r="BY67" s="30">
        <v>1.3006477036912969</v>
      </c>
      <c r="BZ67" s="30">
        <v>0.81749009579309018</v>
      </c>
      <c r="CA67" s="30">
        <v>0.94116167438743048</v>
      </c>
      <c r="CB67" s="30">
        <v>1.3499067222839471</v>
      </c>
      <c r="CC67" s="30">
        <v>0.16035382648249197</v>
      </c>
      <c r="CD67" s="30">
        <v>-0.84264363720208735</v>
      </c>
      <c r="CE67" s="30">
        <v>1.4368960529901358</v>
      </c>
      <c r="CF67" s="30">
        <v>1.3624834929884457</v>
      </c>
      <c r="CG67" s="30">
        <v>0.56909887437903706</v>
      </c>
      <c r="CH67" s="30">
        <v>0.73050076508690154</v>
      </c>
      <c r="CI67" s="30">
        <v>0.47965373370372788</v>
      </c>
      <c r="CJ67" s="30">
        <v>-0.27052054395439029</v>
      </c>
      <c r="CK67" s="30">
        <v>-0.65133023275171809</v>
      </c>
      <c r="CL67" s="30">
        <v>-1.9061293712478289</v>
      </c>
      <c r="CM67" s="30">
        <v>0.35687902529366511</v>
      </c>
      <c r="CN67" s="30">
        <v>0.84901832256451826</v>
      </c>
      <c r="CO67" s="30">
        <v>-1.6106377001591881</v>
      </c>
      <c r="CP67" s="30">
        <v>20.526266504354339</v>
      </c>
      <c r="CQ67" s="31">
        <v>29.135337194493871</v>
      </c>
      <c r="CR67" s="31">
        <v>6.9977954745789646</v>
      </c>
      <c r="CS67" s="31">
        <v>9.4575677947440937</v>
      </c>
      <c r="CT67" s="31">
        <v>-5.3007055285890488</v>
      </c>
      <c r="CU67" s="31">
        <v>5.194800000000015</v>
      </c>
      <c r="CV67" s="31">
        <v>5.194800000000015</v>
      </c>
      <c r="CW67" s="31">
        <v>5.194800000000015</v>
      </c>
      <c r="CX67" s="31">
        <v>5.194800000000015</v>
      </c>
      <c r="CY67" s="31">
        <v>7.7921648068000025</v>
      </c>
      <c r="CZ67" s="31">
        <v>14.28567260692644</v>
      </c>
      <c r="DA67" s="31">
        <v>5.1948187794084788</v>
      </c>
      <c r="DB67" s="31">
        <v>7.7921840498908352</v>
      </c>
      <c r="DC67" s="31">
        <v>15.584373242673436</v>
      </c>
      <c r="DD67" s="31">
        <v>11.688255189409375</v>
      </c>
      <c r="DE67" s="31">
        <v>7.7921220953820267</v>
      </c>
      <c r="DF67" s="31">
        <v>5.1947631213717074</v>
      </c>
      <c r="DG67" s="31">
        <v>9.8764999999999787</v>
      </c>
      <c r="DH67" s="31">
        <v>-1.2346511860000078</v>
      </c>
      <c r="DI67" s="31">
        <v>1.2344825343495671</v>
      </c>
      <c r="DJ67" s="31">
        <v>-6.1729457871709315</v>
      </c>
      <c r="DK67" s="31">
        <v>-3.7037930285061123</v>
      </c>
      <c r="DL67" s="31">
        <v>-2.4691793589245918</v>
      </c>
      <c r="DM67" s="31">
        <v>-8.8999999999999995E-5</v>
      </c>
      <c r="DN67" s="31">
        <v>1.23451</v>
      </c>
      <c r="DO67" s="31">
        <v>-1.2345998975808925</v>
      </c>
      <c r="DP67" s="31">
        <v>-3.2396300667869582E-5</v>
      </c>
      <c r="DQ67" s="31">
        <v>-3.6144823037522258</v>
      </c>
      <c r="DR67" s="31">
        <v>-6.48962901266259E-5</v>
      </c>
      <c r="DS67" s="31">
        <v>-1.2346000000000004</v>
      </c>
      <c r="DT67" s="31">
        <v>3.7036700000000025</v>
      </c>
      <c r="DU67" s="31">
        <v>-1.2345950617299906</v>
      </c>
      <c r="DV67" s="31">
        <v>3.7036751851835135</v>
      </c>
      <c r="DW67" s="31">
        <v>3.7036751851835135</v>
      </c>
      <c r="DX67" s="31">
        <v>1.234490679024276</v>
      </c>
      <c r="DY67" s="31">
        <v>1.234490679024276</v>
      </c>
      <c r="DZ67" s="31">
        <v>1.234490679024276</v>
      </c>
      <c r="EA67" s="31">
        <v>1.234490679024276</v>
      </c>
      <c r="EB67" s="31">
        <v>6.1727091343470875</v>
      </c>
      <c r="EC67" s="31">
        <v>9.8764379197896517</v>
      </c>
      <c r="ED67" s="31">
        <v>6.172722950389371</v>
      </c>
      <c r="EE67" s="31">
        <v>2.3255999999999943</v>
      </c>
      <c r="EF67" s="31">
        <v>6.9768101479999984</v>
      </c>
      <c r="EG67" s="31">
        <v>6.9768101479999984</v>
      </c>
      <c r="EH67" s="31">
        <v>9.3023790238073758</v>
      </c>
      <c r="EI67" s="31">
        <v>2.3256081707177145</v>
      </c>
      <c r="EJ67" s="31">
        <v>9.3023727870136241</v>
      </c>
      <c r="EK67" s="31">
        <v>11.627999372802904</v>
      </c>
      <c r="EL67" s="31">
        <v>11.627999372802904</v>
      </c>
      <c r="EM67" s="31">
        <v>11.627999372802904</v>
      </c>
      <c r="EN67" s="31">
        <v>11.627999372802904</v>
      </c>
      <c r="EO67" s="31">
        <v>11.627999372802904</v>
      </c>
      <c r="EP67" s="31">
        <v>4.651249412002727</v>
      </c>
      <c r="EQ67" s="31">
        <v>4.4443999999999875</v>
      </c>
      <c r="ER67" s="31">
        <v>5.5554795271999922</v>
      </c>
      <c r="ES67" s="31">
        <v>1.1110660617072483</v>
      </c>
      <c r="ET67" s="31">
        <v>4.4443945765635391</v>
      </c>
      <c r="EU67" s="31">
        <v>6.6666579599690863</v>
      </c>
      <c r="EV67" s="31">
        <v>4.4444714746890668</v>
      </c>
      <c r="EW67" s="31">
        <v>6.6667364942559999</v>
      </c>
      <c r="EX67" s="31">
        <v>6.6667364942559999</v>
      </c>
      <c r="EY67" s="31">
        <v>6.5463364990137052E-5</v>
      </c>
      <c r="EZ67" s="31">
        <v>4.4444683728188039</v>
      </c>
      <c r="FA67" s="31">
        <v>4.4444683728188039</v>
      </c>
      <c r="FB67" s="31">
        <v>4.4444683728188039</v>
      </c>
      <c r="FC67" s="31">
        <v>-1.0637999999999863</v>
      </c>
      <c r="FD67" s="31">
        <v>2.1276839396000184</v>
      </c>
      <c r="FE67" s="31">
        <v>4.2553099791136759</v>
      </c>
      <c r="FF67" s="31">
        <v>3.1914887960868441</v>
      </c>
      <c r="FG67" s="31">
        <v>3.1914887960868441</v>
      </c>
      <c r="FH67" s="31">
        <v>3.1914887960868441</v>
      </c>
      <c r="FI67" s="31">
        <v>3.1914887960868441</v>
      </c>
      <c r="FJ67" s="31">
        <v>3.1914887960868441</v>
      </c>
      <c r="FK67" s="31">
        <v>2.1276877380879853</v>
      </c>
      <c r="FL67" s="31">
        <v>3.1915518612556184</v>
      </c>
      <c r="FM67" s="31">
        <v>3.1915518612556184</v>
      </c>
      <c r="FN67" s="31">
        <v>3.1915518612556184</v>
      </c>
      <c r="FO67" s="31">
        <v>2.0618999999999943</v>
      </c>
      <c r="FP67" s="31">
        <v>4.1237545038000292</v>
      </c>
      <c r="FQ67" s="31">
        <v>3.0928252104578888</v>
      </c>
      <c r="FR67" s="31">
        <v>9.278394723085313</v>
      </c>
      <c r="FS67" s="31">
        <v>3.0928004681798313</v>
      </c>
      <c r="FT67" s="31">
        <v>-2.061839555229156</v>
      </c>
      <c r="FU67" s="31">
        <v>2.0618466902979264</v>
      </c>
      <c r="FV67" s="31">
        <v>9.2783336842288122</v>
      </c>
      <c r="FW67" s="31">
        <v>3.0927428843667144</v>
      </c>
      <c r="FX67" s="31">
        <v>1.0308880266793921</v>
      </c>
      <c r="FY67" s="31">
        <v>3.0927263895278685</v>
      </c>
      <c r="FZ67" s="31">
        <v>-2.0619099299485413</v>
      </c>
      <c r="GA67" s="31">
        <v>2.1052999999999997</v>
      </c>
      <c r="GB67" s="31">
        <v>6.3158162560999784</v>
      </c>
      <c r="GC67" s="31">
        <v>6.3158162560999784</v>
      </c>
      <c r="GD67" s="31">
        <v>3.157917565845068</v>
      </c>
      <c r="GE67" s="31">
        <v>6.3157877383707159</v>
      </c>
      <c r="GF67" s="31">
        <v>5.2631551239731067</v>
      </c>
      <c r="GG67" s="31">
        <v>4.210523572733365</v>
      </c>
      <c r="GH67" s="31">
        <v>2.1052625755170027</v>
      </c>
      <c r="GI67" s="31">
        <v>6.315777288343611</v>
      </c>
      <c r="GJ67" s="31">
        <v>5.2631447774117248</v>
      </c>
      <c r="GK67" s="31">
        <v>5.2631447774117248</v>
      </c>
      <c r="GL67" s="31">
        <v>5.2631447774117248</v>
      </c>
    </row>
    <row r="68" spans="1:194" ht="15">
      <c r="A68" s="11" t="s">
        <v>139</v>
      </c>
      <c r="B68" s="12" t="s">
        <v>425</v>
      </c>
      <c r="C68" s="32">
        <v>0.73278584965254367</v>
      </c>
      <c r="D68" s="32">
        <v>7.4921036007580284</v>
      </c>
      <c r="E68" s="32">
        <v>38.319646241313933</v>
      </c>
      <c r="F68" s="32">
        <v>52.533164876816159</v>
      </c>
      <c r="G68" s="32">
        <v>55.742261528742858</v>
      </c>
      <c r="H68" s="32">
        <v>60.082122552116232</v>
      </c>
      <c r="I68" s="32">
        <v>65.49589387239422</v>
      </c>
      <c r="J68" s="32">
        <v>62.280480101073891</v>
      </c>
      <c r="K68" s="32">
        <v>67.624763108022734</v>
      </c>
      <c r="L68" s="32">
        <v>91.939355653821821</v>
      </c>
      <c r="M68" s="32">
        <v>90.480101073910276</v>
      </c>
      <c r="N68" s="32">
        <v>91.326595072646853</v>
      </c>
      <c r="O68" s="32">
        <v>6.4318024234820257</v>
      </c>
      <c r="P68" s="32">
        <v>9.0798032159012081</v>
      </c>
      <c r="Q68" s="32">
        <v>49.00452339287483</v>
      </c>
      <c r="R68" s="32">
        <v>46.861689833922128</v>
      </c>
      <c r="S68" s="32">
        <v>38.571004061148358</v>
      </c>
      <c r="T68" s="32">
        <v>39.957737643213278</v>
      </c>
      <c r="U68" s="32">
        <v>41.892561164856204</v>
      </c>
      <c r="V68" s="32">
        <v>41.846336712120717</v>
      </c>
      <c r="W68" s="32">
        <v>42.470366824049933</v>
      </c>
      <c r="X68" s="32">
        <v>37.14795126621982</v>
      </c>
      <c r="Y68" s="32">
        <v>85.327038003103638</v>
      </c>
      <c r="Z68" s="32">
        <v>86.132664179350883</v>
      </c>
      <c r="AA68" s="32">
        <v>59.12654769929398</v>
      </c>
      <c r="AB68" s="32">
        <v>73.273140100046078</v>
      </c>
      <c r="AC68" s="32">
        <v>68.774612409976214</v>
      </c>
      <c r="AD68" s="32">
        <v>68.813637492461055</v>
      </c>
      <c r="AE68" s="32">
        <v>68.813637492461055</v>
      </c>
      <c r="AF68" s="32">
        <v>67.486784687976723</v>
      </c>
      <c r="AG68" s="32">
        <v>67.495654024905093</v>
      </c>
      <c r="AH68" s="32">
        <v>64.790506261751858</v>
      </c>
      <c r="AI68" s="32">
        <v>64.909355376592032</v>
      </c>
      <c r="AJ68" s="32">
        <v>68.973285557171749</v>
      </c>
      <c r="AK68" s="32">
        <v>74.057189484514112</v>
      </c>
      <c r="AL68" s="32">
        <v>83.086174477596046</v>
      </c>
      <c r="AM68" s="32">
        <v>-1.5230639551219411</v>
      </c>
      <c r="AN68" s="32">
        <v>1.302161549417221</v>
      </c>
      <c r="AO68" s="32">
        <v>3.7175549591621291</v>
      </c>
      <c r="AP68" s="32">
        <v>3.7175549591621291</v>
      </c>
      <c r="AQ68" s="32">
        <v>1.7429974906261663</v>
      </c>
      <c r="AR68" s="32">
        <v>3.9675234708806073</v>
      </c>
      <c r="AS68" s="32">
        <v>3.7165860889616624</v>
      </c>
      <c r="AT68" s="32">
        <v>5.0991638650170046</v>
      </c>
      <c r="AU68" s="32">
        <v>4.6079466733841628</v>
      </c>
      <c r="AV68" s="32">
        <v>4.6079466733841628</v>
      </c>
      <c r="AW68" s="32">
        <v>4.1380446261614026</v>
      </c>
      <c r="AX68" s="32">
        <v>3.2166490655246776</v>
      </c>
      <c r="AY68" s="32">
        <v>0</v>
      </c>
      <c r="AZ68" s="32">
        <v>0.62328104906464432</v>
      </c>
      <c r="BA68" s="32">
        <v>5.4189781570030107</v>
      </c>
      <c r="BB68" s="32">
        <v>4.4615283527169822</v>
      </c>
      <c r="BC68" s="32">
        <v>3.9828034505739964</v>
      </c>
      <c r="BD68" s="32">
        <v>4.1057700430852577</v>
      </c>
      <c r="BE68" s="32">
        <v>4.1057700430852577</v>
      </c>
      <c r="BF68" s="32">
        <v>4.3207269109102384</v>
      </c>
      <c r="BG68" s="32">
        <v>2.8141514835778594</v>
      </c>
      <c r="BH68" s="32">
        <v>4.3207269109102384</v>
      </c>
      <c r="BI68" s="32">
        <v>4.3207269109102384</v>
      </c>
      <c r="BJ68" s="32">
        <v>4.1057700430852577</v>
      </c>
      <c r="BK68" s="32">
        <v>-1.2406791275573141</v>
      </c>
      <c r="BL68" s="32">
        <v>-1.313713291316148</v>
      </c>
      <c r="BM68" s="32">
        <v>-13.992804782385235</v>
      </c>
      <c r="BN68" s="32">
        <v>-15.456193026589844</v>
      </c>
      <c r="BO68" s="32">
        <v>-15.03782448357633</v>
      </c>
      <c r="BP68" s="32">
        <v>-15.03782448357633</v>
      </c>
      <c r="BQ68" s="32">
        <v>-15.03782448357633</v>
      </c>
      <c r="BR68" s="32">
        <v>-14.756507704653458</v>
      </c>
      <c r="BS68" s="32">
        <v>-14.756507704653458</v>
      </c>
      <c r="BT68" s="32">
        <v>-14.756507704653458</v>
      </c>
      <c r="BU68" s="32">
        <v>-14.756507704653458</v>
      </c>
      <c r="BV68" s="32">
        <v>-14.756507704653458</v>
      </c>
      <c r="BW68" s="32">
        <v>3.7867168741604331</v>
      </c>
      <c r="BX68" s="32">
        <v>3.7200791191123699</v>
      </c>
      <c r="BY68" s="32">
        <v>1.5252641711003889</v>
      </c>
      <c r="BZ68" s="32">
        <v>-1.4512222210469474</v>
      </c>
      <c r="CA68" s="32">
        <v>-1.4512222210469474</v>
      </c>
      <c r="CB68" s="32">
        <v>-1.120148930093805</v>
      </c>
      <c r="CC68" s="32">
        <v>0.20308649157510672</v>
      </c>
      <c r="CD68" s="32">
        <v>1.0291831057424901</v>
      </c>
      <c r="CE68" s="32">
        <v>3.5095884325319275</v>
      </c>
      <c r="CF68" s="32">
        <v>-0.79013338128429211</v>
      </c>
      <c r="CG68" s="32">
        <v>-1.4512222210469474</v>
      </c>
      <c r="CH68" s="32">
        <v>-0.74993917982672542</v>
      </c>
      <c r="CI68" s="32">
        <v>0</v>
      </c>
      <c r="CJ68" s="32">
        <v>0.99965896495865536</v>
      </c>
      <c r="CK68" s="32">
        <v>0.99965896495865536</v>
      </c>
      <c r="CL68" s="32">
        <v>0.99965896495865536</v>
      </c>
      <c r="CM68" s="32">
        <v>7.3610282206496578</v>
      </c>
      <c r="CN68" s="32">
        <v>7.3610282206496578</v>
      </c>
      <c r="CO68" s="32">
        <v>7.3610282206496578</v>
      </c>
      <c r="CP68" s="32">
        <v>7.3631596896581044</v>
      </c>
      <c r="CQ68" s="33">
        <v>7.3631596896581044</v>
      </c>
      <c r="CR68" s="33">
        <v>7.3631596896581044</v>
      </c>
      <c r="CS68" s="33">
        <v>7.3631596896581044</v>
      </c>
      <c r="CT68" s="33">
        <v>7.3631596896581044</v>
      </c>
      <c r="CU68" s="33">
        <v>0</v>
      </c>
      <c r="CV68" s="33">
        <v>2.0663555554414188</v>
      </c>
      <c r="CW68" s="33">
        <v>2.0663555554414188</v>
      </c>
      <c r="CX68" s="33">
        <v>2.5267941760389618</v>
      </c>
      <c r="CY68" s="33">
        <v>2.5267941760389618</v>
      </c>
      <c r="CZ68" s="33">
        <v>4.828537820046904</v>
      </c>
      <c r="DA68" s="33">
        <v>4.5162280375080002</v>
      </c>
      <c r="DB68" s="33">
        <v>4.5162280375080002</v>
      </c>
      <c r="DC68" s="33">
        <v>8.4250443680221565</v>
      </c>
      <c r="DD68" s="33">
        <v>8.4250443680221565</v>
      </c>
      <c r="DE68" s="33">
        <v>6.3279329766769052</v>
      </c>
      <c r="DF68" s="33">
        <v>2.0304630454826906</v>
      </c>
      <c r="DG68" s="33">
        <v>9.5250561498655344</v>
      </c>
      <c r="DH68" s="33">
        <v>2.7128141261671317</v>
      </c>
      <c r="DI68" s="33">
        <v>0.86164635370420228</v>
      </c>
      <c r="DJ68" s="33">
        <v>-0.38576483700019537</v>
      </c>
      <c r="DK68" s="33">
        <v>3.277742501656661</v>
      </c>
      <c r="DL68" s="33">
        <v>3.277742501656661</v>
      </c>
      <c r="DM68" s="33">
        <v>3.332681</v>
      </c>
      <c r="DN68" s="33">
        <v>7.3022830000000001</v>
      </c>
      <c r="DO68" s="33">
        <v>7.3022829349089591</v>
      </c>
      <c r="DP68" s="33">
        <v>6.727789101797228</v>
      </c>
      <c r="DQ68" s="33">
        <v>2.9653721872413144</v>
      </c>
      <c r="DR68" s="33">
        <v>7.3022200042667009</v>
      </c>
      <c r="DS68" s="33">
        <v>6.416857321649843</v>
      </c>
      <c r="DT68" s="33">
        <v>6.457031224799664</v>
      </c>
      <c r="DU68" s="33">
        <v>3.6788738639142764</v>
      </c>
      <c r="DV68" s="33">
        <v>3.6788738639142764</v>
      </c>
      <c r="DW68" s="33">
        <v>3.6788738639142764</v>
      </c>
      <c r="DX68" s="33">
        <v>8.3285486312428532</v>
      </c>
      <c r="DY68" s="33">
        <v>8.6410253553044498</v>
      </c>
      <c r="DZ68" s="33">
        <v>8.6410253553044498</v>
      </c>
      <c r="EA68" s="33">
        <v>8.6410253553044498</v>
      </c>
      <c r="EB68" s="33">
        <v>14.84111954404672</v>
      </c>
      <c r="EC68" s="33">
        <v>22.813146777847692</v>
      </c>
      <c r="ED68" s="33">
        <v>22.813146777847692</v>
      </c>
      <c r="EE68" s="33">
        <v>0</v>
      </c>
      <c r="EF68" s="33">
        <v>-1.1146231431503537</v>
      </c>
      <c r="EG68" s="33">
        <v>-2.2265720694284283</v>
      </c>
      <c r="EH68" s="33">
        <v>-0.83812822010331445</v>
      </c>
      <c r="EI68" s="33">
        <v>-0.9644372134469279</v>
      </c>
      <c r="EJ68" s="33">
        <v>-0.9644372134469279</v>
      </c>
      <c r="EK68" s="33">
        <v>30.378005330287294</v>
      </c>
      <c r="EL68" s="33">
        <v>11.486859805613108</v>
      </c>
      <c r="EM68" s="33">
        <v>18.02818529075661</v>
      </c>
      <c r="EN68" s="33">
        <v>11.717749780212785</v>
      </c>
      <c r="EO68" s="33">
        <v>7.6603419845840932</v>
      </c>
      <c r="EP68" s="33">
        <v>1.7251564058716298</v>
      </c>
      <c r="EQ68" s="33">
        <v>1.2406833734157203</v>
      </c>
      <c r="ER68" s="33">
        <v>2.5073267871469085</v>
      </c>
      <c r="ES68" s="33">
        <v>2.1971676797967206</v>
      </c>
      <c r="ET68" s="33">
        <v>1.3452276949033291</v>
      </c>
      <c r="EU68" s="33">
        <v>6.9282794032664583</v>
      </c>
      <c r="EV68" s="33">
        <v>5.1455334882172679</v>
      </c>
      <c r="EW68" s="33">
        <v>8.969874617230218</v>
      </c>
      <c r="EX68" s="33">
        <v>0.4936163181151727</v>
      </c>
      <c r="EY68" s="33">
        <v>-0.42803552910835663</v>
      </c>
      <c r="EZ68" s="33">
        <v>1.4326843949174446</v>
      </c>
      <c r="FA68" s="33">
        <v>-6.9998220821830301</v>
      </c>
      <c r="FB68" s="33">
        <v>-7.2249655783009956</v>
      </c>
      <c r="FC68" s="33">
        <v>7.7179423475591591</v>
      </c>
      <c r="FD68" s="33">
        <v>4.9449701486269362</v>
      </c>
      <c r="FE68" s="33">
        <v>6.1438320571211733</v>
      </c>
      <c r="FF68" s="33">
        <v>5.8930592711296157</v>
      </c>
      <c r="FG68" s="33">
        <v>2.5963787721545089</v>
      </c>
      <c r="FH68" s="33">
        <v>0.91828581924421826</v>
      </c>
      <c r="FI68" s="33">
        <v>2.7771213854639996</v>
      </c>
      <c r="FJ68" s="33">
        <v>2.2886305711051733</v>
      </c>
      <c r="FK68" s="33">
        <v>-0.20629553036471293</v>
      </c>
      <c r="FL68" s="33">
        <v>8.035253917564944E-2</v>
      </c>
      <c r="FM68" s="33">
        <v>0.3334529176118366</v>
      </c>
      <c r="FN68" s="33">
        <v>-2.1953244739767399</v>
      </c>
      <c r="FO68" s="33">
        <v>6.7196784115101309</v>
      </c>
      <c r="FP68" s="33">
        <v>7.7534591715578358</v>
      </c>
      <c r="FQ68" s="33">
        <v>7.8197324752121773</v>
      </c>
      <c r="FR68" s="33">
        <v>7.7967101331933009</v>
      </c>
      <c r="FS68" s="33">
        <v>9.1756708167240504</v>
      </c>
      <c r="FT68" s="33">
        <v>10.768299528429992</v>
      </c>
      <c r="FU68" s="33">
        <v>10.190671553956363</v>
      </c>
      <c r="FV68" s="33">
        <v>12.937107617808437</v>
      </c>
      <c r="FW68" s="33">
        <v>13.105765673946721</v>
      </c>
      <c r="FX68" s="33">
        <v>14.484260737077108</v>
      </c>
      <c r="FY68" s="33">
        <v>24.356240994772122</v>
      </c>
      <c r="FZ68" s="33">
        <v>21.416468993561509</v>
      </c>
      <c r="GA68" s="33">
        <v>6.5205284496551883</v>
      </c>
      <c r="GB68" s="33">
        <v>6.7218182554173325</v>
      </c>
      <c r="GC68" s="33">
        <v>5.3496046853994699</v>
      </c>
      <c r="GD68" s="33">
        <v>5.3496046853994699</v>
      </c>
      <c r="GE68" s="33">
        <v>9.4507779527156259</v>
      </c>
      <c r="GF68" s="33">
        <v>9.2925242823937282</v>
      </c>
      <c r="GG68" s="33">
        <v>9.7888885811497488</v>
      </c>
      <c r="GH68" s="33">
        <v>10.522335115142951</v>
      </c>
      <c r="GI68" s="33">
        <v>11.598877651675735</v>
      </c>
      <c r="GJ68" s="33">
        <v>10.971998815441026</v>
      </c>
      <c r="GK68" s="33">
        <v>12.665577270102872</v>
      </c>
      <c r="GL68" s="33">
        <v>12.665577270102872</v>
      </c>
    </row>
    <row r="69" spans="1:194" ht="30">
      <c r="A69" s="19" t="s">
        <v>140</v>
      </c>
      <c r="B69" s="20" t="s">
        <v>969</v>
      </c>
      <c r="C69" s="30">
        <v>3.0932751924780177</v>
      </c>
      <c r="D69" s="30">
        <v>3.4816379369080721</v>
      </c>
      <c r="E69" s="30">
        <v>65.122300197588032</v>
      </c>
      <c r="F69" s="30">
        <v>79.300947060025919</v>
      </c>
      <c r="G69" s="30">
        <v>82.428289159910037</v>
      </c>
      <c r="H69" s="30">
        <v>85.623765074606496</v>
      </c>
      <c r="I69" s="30">
        <v>89.854874974449785</v>
      </c>
      <c r="J69" s="30">
        <v>92.641548000272536</v>
      </c>
      <c r="K69" s="30">
        <v>96.477481774204506</v>
      </c>
      <c r="L69" s="30">
        <v>131.08945969884851</v>
      </c>
      <c r="M69" s="30">
        <v>136.13817537643928</v>
      </c>
      <c r="N69" s="30">
        <v>139.35409143557945</v>
      </c>
      <c r="O69" s="30">
        <v>2.8551095929404795</v>
      </c>
      <c r="P69" s="30">
        <v>3.9225732991744735</v>
      </c>
      <c r="Q69" s="30">
        <v>65.713065755764291</v>
      </c>
      <c r="R69" s="30">
        <v>36.208368915456873</v>
      </c>
      <c r="S69" s="30">
        <v>26.621121548534006</v>
      </c>
      <c r="T69" s="30">
        <v>37.645886706518638</v>
      </c>
      <c r="U69" s="30">
        <v>63.262169086251049</v>
      </c>
      <c r="V69" s="30">
        <v>59.345288926843125</v>
      </c>
      <c r="W69" s="30">
        <v>61.633931113008828</v>
      </c>
      <c r="X69" s="30">
        <v>118.31767719897522</v>
      </c>
      <c r="Y69" s="30">
        <v>142.57899231426131</v>
      </c>
      <c r="Z69" s="30">
        <v>152.23171078849984</v>
      </c>
      <c r="AA69" s="30">
        <v>61.012989651164077</v>
      </c>
      <c r="AB69" s="30">
        <v>61.158573056912928</v>
      </c>
      <c r="AC69" s="30">
        <v>43.427868500942367</v>
      </c>
      <c r="AD69" s="30">
        <v>43.427868500942367</v>
      </c>
      <c r="AE69" s="30">
        <v>43.427868500942367</v>
      </c>
      <c r="AF69" s="30">
        <v>43.427868500942367</v>
      </c>
      <c r="AG69" s="30">
        <v>43.510252908846724</v>
      </c>
      <c r="AH69" s="30">
        <v>36.855172725118223</v>
      </c>
      <c r="AI69" s="30">
        <v>32.486541999119709</v>
      </c>
      <c r="AJ69" s="30">
        <v>32.486541999119709</v>
      </c>
      <c r="AK69" s="30">
        <v>32.486541999119709</v>
      </c>
      <c r="AL69" s="30">
        <v>32.486541999119709</v>
      </c>
      <c r="AM69" s="30">
        <v>0</v>
      </c>
      <c r="AN69" s="30">
        <v>0</v>
      </c>
      <c r="AO69" s="30">
        <v>0</v>
      </c>
      <c r="AP69" s="30">
        <v>3.2974147110183623</v>
      </c>
      <c r="AQ69" s="30">
        <v>3.2974147110183623</v>
      </c>
      <c r="AR69" s="30">
        <v>3.2974147110183623</v>
      </c>
      <c r="AS69" s="30">
        <v>3.2974147110183623</v>
      </c>
      <c r="AT69" s="30">
        <v>4.1219813450317275</v>
      </c>
      <c r="AU69" s="30">
        <v>0</v>
      </c>
      <c r="AV69" s="30">
        <v>3.2974147110183623</v>
      </c>
      <c r="AW69" s="30">
        <v>3.2974147110183623</v>
      </c>
      <c r="AX69" s="30">
        <v>3.2974147110183623</v>
      </c>
      <c r="AY69" s="30">
        <v>0</v>
      </c>
      <c r="AZ69" s="30">
        <v>0</v>
      </c>
      <c r="BA69" s="30">
        <v>0</v>
      </c>
      <c r="BB69" s="30">
        <v>4.8628634571932707</v>
      </c>
      <c r="BC69" s="30">
        <v>4.8628634571932707</v>
      </c>
      <c r="BD69" s="30">
        <v>2.4681279171408192</v>
      </c>
      <c r="BE69" s="30">
        <v>2.4681279171408192</v>
      </c>
      <c r="BF69" s="30">
        <v>1.6698827371233449</v>
      </c>
      <c r="BG69" s="30">
        <v>1.6698827371233449</v>
      </c>
      <c r="BH69" s="30">
        <v>1.6698827371233449</v>
      </c>
      <c r="BI69" s="30">
        <v>9.8098395263305491</v>
      </c>
      <c r="BJ69" s="30">
        <v>1.6698827371233449</v>
      </c>
      <c r="BK69" s="30">
        <v>0</v>
      </c>
      <c r="BL69" s="30">
        <v>-0.2352158713936916</v>
      </c>
      <c r="BM69" s="30">
        <v>0</v>
      </c>
      <c r="BN69" s="30">
        <v>-11.1111111111111</v>
      </c>
      <c r="BO69" s="30">
        <v>-11.1111111111111</v>
      </c>
      <c r="BP69" s="30">
        <v>-11.1111111111111</v>
      </c>
      <c r="BQ69" s="30">
        <v>-11.1111111111111</v>
      </c>
      <c r="BR69" s="30">
        <v>-15.095992408204978</v>
      </c>
      <c r="BS69" s="30">
        <v>-15.095992408204978</v>
      </c>
      <c r="BT69" s="30">
        <v>-15.095992408204978</v>
      </c>
      <c r="BU69" s="30">
        <v>-15.095992408204978</v>
      </c>
      <c r="BV69" s="30">
        <v>-15.095992408204978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0.93810601935440729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3.6979718950314862</v>
      </c>
      <c r="CP69" s="30">
        <v>6.3269614726927159</v>
      </c>
      <c r="CQ69" s="31">
        <v>3.6980819359106079</v>
      </c>
      <c r="CR69" s="31">
        <v>3.6980819359106079</v>
      </c>
      <c r="CS69" s="31">
        <v>3.6980819359106079</v>
      </c>
      <c r="CT69" s="31">
        <v>3.6980819359106079</v>
      </c>
      <c r="CU69" s="31">
        <v>0</v>
      </c>
      <c r="CV69" s="31">
        <v>0</v>
      </c>
      <c r="CW69" s="31">
        <v>0</v>
      </c>
      <c r="CX69" s="31">
        <v>3.5666648282849422</v>
      </c>
      <c r="CY69" s="31">
        <v>3.5666648282849422</v>
      </c>
      <c r="CZ69" s="31">
        <v>3.5666648282849422</v>
      </c>
      <c r="DA69" s="31">
        <v>3.5666648282849422</v>
      </c>
      <c r="DB69" s="31">
        <v>3.5666648282849422</v>
      </c>
      <c r="DC69" s="31">
        <v>3.5666648282849422</v>
      </c>
      <c r="DD69" s="31">
        <v>3.5666648282849422</v>
      </c>
      <c r="DE69" s="31">
        <v>3.5666648282849422</v>
      </c>
      <c r="DF69" s="31">
        <v>5.5637601851454832</v>
      </c>
      <c r="DG69" s="31">
        <v>0</v>
      </c>
      <c r="DH69" s="31">
        <v>0</v>
      </c>
      <c r="DI69" s="31">
        <v>0.78831421887429087</v>
      </c>
      <c r="DJ69" s="31">
        <v>0.78831421887429087</v>
      </c>
      <c r="DK69" s="31">
        <v>-3.1530633766706302</v>
      </c>
      <c r="DL69" s="31">
        <v>-3.1530633766706302</v>
      </c>
      <c r="DM69" s="31">
        <v>-3.1530629999999999</v>
      </c>
      <c r="DN69" s="31">
        <v>-3.1530629999999999</v>
      </c>
      <c r="DO69" s="31">
        <v>-3.1530633766706302</v>
      </c>
      <c r="DP69" s="31">
        <v>-3.1530633766706302</v>
      </c>
      <c r="DQ69" s="31">
        <v>-1.285545794857029</v>
      </c>
      <c r="DR69" s="31">
        <v>-3.1530633766706302</v>
      </c>
      <c r="DS69" s="31">
        <v>6.5114364720361806</v>
      </c>
      <c r="DT69" s="31">
        <v>6.5114364720361806</v>
      </c>
      <c r="DU69" s="31">
        <v>6.5114364720361806</v>
      </c>
      <c r="DV69" s="31">
        <v>9.767154708054278</v>
      </c>
      <c r="DW69" s="31">
        <v>9.767154708054278</v>
      </c>
      <c r="DX69" s="31">
        <v>9.767154708054278</v>
      </c>
      <c r="DY69" s="31">
        <v>9.767154708054278</v>
      </c>
      <c r="DZ69" s="31">
        <v>9.767154708054278</v>
      </c>
      <c r="EA69" s="31">
        <v>-1.7334526796988712</v>
      </c>
      <c r="EB69" s="31">
        <v>-2.094089158128611</v>
      </c>
      <c r="EC69" s="31">
        <v>-2.094089158128611</v>
      </c>
      <c r="ED69" s="31">
        <v>4.4175471125105901</v>
      </c>
      <c r="EE69" s="31">
        <v>0</v>
      </c>
      <c r="EF69" s="31">
        <v>0.22291787055075929</v>
      </c>
      <c r="EG69" s="31">
        <v>0.22291787055075929</v>
      </c>
      <c r="EH69" s="31">
        <v>0.22291787055075929</v>
      </c>
      <c r="EI69" s="31">
        <v>0.22291787055075929</v>
      </c>
      <c r="EJ69" s="31">
        <v>1.3365504942462394</v>
      </c>
      <c r="EK69" s="31">
        <v>1.3365504942462394</v>
      </c>
      <c r="EL69" s="31">
        <v>1.3365504942462394</v>
      </c>
      <c r="EM69" s="31">
        <v>1.3365504942462394</v>
      </c>
      <c r="EN69" s="31">
        <v>1.3365504942462394</v>
      </c>
      <c r="EO69" s="31">
        <v>1.3365504942462394</v>
      </c>
      <c r="EP69" s="31">
        <v>1.3365504942462394</v>
      </c>
      <c r="EQ69" s="31">
        <v>0</v>
      </c>
      <c r="ER69" s="31">
        <v>0</v>
      </c>
      <c r="ES69" s="31">
        <v>-1.0989446732338877</v>
      </c>
      <c r="ET69" s="31">
        <v>-1.0989446732338877</v>
      </c>
      <c r="EU69" s="31">
        <v>-1.0989446732338877</v>
      </c>
      <c r="EV69" s="31">
        <v>-1.0989446732338877</v>
      </c>
      <c r="EW69" s="31">
        <v>-0.97809852359993954</v>
      </c>
      <c r="EX69" s="31">
        <v>-0.97809852359993954</v>
      </c>
      <c r="EY69" s="31">
        <v>-0.97809852359993954</v>
      </c>
      <c r="EZ69" s="31">
        <v>-0.97809852359993954</v>
      </c>
      <c r="FA69" s="31">
        <v>-0.97809852359993954</v>
      </c>
      <c r="FB69" s="31">
        <v>-0.97809852359993954</v>
      </c>
      <c r="FC69" s="31">
        <v>0</v>
      </c>
      <c r="FD69" s="31">
        <v>0</v>
      </c>
      <c r="FE69" s="31">
        <v>0</v>
      </c>
      <c r="FF69" s="31">
        <v>0</v>
      </c>
      <c r="FG69" s="31">
        <v>0</v>
      </c>
      <c r="FH69" s="31">
        <v>0.621449642366116</v>
      </c>
      <c r="FI69" s="31">
        <v>0.621449642366116</v>
      </c>
      <c r="FJ69" s="31">
        <v>0.621449642366116</v>
      </c>
      <c r="FK69" s="31">
        <v>0.621449642366116</v>
      </c>
      <c r="FL69" s="31">
        <v>0.621449642366116</v>
      </c>
      <c r="FM69" s="31">
        <v>0.621449642366116</v>
      </c>
      <c r="FN69" s="31">
        <v>0.621449642366116</v>
      </c>
      <c r="FO69" s="31">
        <v>2.5257827690371499</v>
      </c>
      <c r="FP69" s="31">
        <v>3.4521052611630694</v>
      </c>
      <c r="FQ69" s="31">
        <v>3.4521052611630694</v>
      </c>
      <c r="FR69" s="31">
        <v>3.4521052611630694</v>
      </c>
      <c r="FS69" s="31">
        <v>3.4521052611630694</v>
      </c>
      <c r="FT69" s="31">
        <v>3.4521052611630694</v>
      </c>
      <c r="FU69" s="31">
        <v>4.9962287607214932</v>
      </c>
      <c r="FV69" s="31">
        <v>4.9962287607214932</v>
      </c>
      <c r="FW69" s="31">
        <v>4.9962287607214932</v>
      </c>
      <c r="FX69" s="31">
        <v>4.9962287607214932</v>
      </c>
      <c r="FY69" s="31">
        <v>4.9962287607214932</v>
      </c>
      <c r="FZ69" s="31">
        <v>4.9962287607214932</v>
      </c>
      <c r="GA69" s="31">
        <v>0</v>
      </c>
      <c r="GB69" s="31">
        <v>-1.4706466296778871</v>
      </c>
      <c r="GC69" s="31">
        <v>-1.4706466296778871</v>
      </c>
      <c r="GD69" s="31">
        <v>-1.4706466296778871</v>
      </c>
      <c r="GE69" s="31">
        <v>-1.4706466296778871</v>
      </c>
      <c r="GF69" s="31">
        <v>-1.4706466296778871</v>
      </c>
      <c r="GG69" s="31">
        <v>-0.31513856350241554</v>
      </c>
      <c r="GH69" s="31">
        <v>-0.31513856350241554</v>
      </c>
      <c r="GI69" s="31">
        <v>0.47270784525359488</v>
      </c>
      <c r="GJ69" s="31">
        <v>0.47270784525359488</v>
      </c>
      <c r="GK69" s="31">
        <v>0.47270784525359488</v>
      </c>
      <c r="GL69" s="31">
        <v>0.47270784525359488</v>
      </c>
    </row>
    <row r="70" spans="1:194" ht="15">
      <c r="A70" s="11" t="s">
        <v>141</v>
      </c>
      <c r="B70" s="12" t="s">
        <v>970</v>
      </c>
      <c r="C70" s="32">
        <v>2.3429710867397802</v>
      </c>
      <c r="D70" s="32">
        <v>5.3028414755732882</v>
      </c>
      <c r="E70" s="32">
        <v>16.132851445663007</v>
      </c>
      <c r="F70" s="32">
        <v>26.09670987038885</v>
      </c>
      <c r="G70" s="32">
        <v>29.243519441674977</v>
      </c>
      <c r="H70" s="32">
        <v>36.471834496510468</v>
      </c>
      <c r="I70" s="32">
        <v>38.596709870388821</v>
      </c>
      <c r="J70" s="32">
        <v>38.615403788634097</v>
      </c>
      <c r="K70" s="32">
        <v>41.66251246261217</v>
      </c>
      <c r="L70" s="32">
        <v>57.976071784646081</v>
      </c>
      <c r="M70" s="32">
        <v>61.509222333000992</v>
      </c>
      <c r="N70" s="32">
        <v>61.62761714855435</v>
      </c>
      <c r="O70" s="32">
        <v>-0.1889120209730919</v>
      </c>
      <c r="P70" s="32">
        <v>6.7815560181972501</v>
      </c>
      <c r="Q70" s="32">
        <v>30.322307039864285</v>
      </c>
      <c r="R70" s="32">
        <v>33.849949880484246</v>
      </c>
      <c r="S70" s="32">
        <v>20.876705991209789</v>
      </c>
      <c r="T70" s="32">
        <v>20.360089444058914</v>
      </c>
      <c r="U70" s="32">
        <v>19.67769296013573</v>
      </c>
      <c r="V70" s="32">
        <v>19.774076644305666</v>
      </c>
      <c r="W70" s="32">
        <v>19.669982265402112</v>
      </c>
      <c r="X70" s="32">
        <v>36.853265479219687</v>
      </c>
      <c r="Y70" s="32">
        <v>57.872619323001004</v>
      </c>
      <c r="Z70" s="32">
        <v>70.92682550697819</v>
      </c>
      <c r="AA70" s="32">
        <v>26.608774106236609</v>
      </c>
      <c r="AB70" s="32">
        <v>26.177963234464841</v>
      </c>
      <c r="AC70" s="32">
        <v>26.302018721100723</v>
      </c>
      <c r="AD70" s="32">
        <v>50.9980827788429</v>
      </c>
      <c r="AE70" s="32">
        <v>56.350513138603787</v>
      </c>
      <c r="AF70" s="32">
        <v>57.315890380060921</v>
      </c>
      <c r="AG70" s="32">
        <v>56.645990752227334</v>
      </c>
      <c r="AH70" s="32">
        <v>56.576068568850758</v>
      </c>
      <c r="AI70" s="32">
        <v>56.249013194992671</v>
      </c>
      <c r="AJ70" s="32">
        <v>57.029434983647235</v>
      </c>
      <c r="AK70" s="32">
        <v>60.193977670012401</v>
      </c>
      <c r="AL70" s="32">
        <v>68.641028532761908</v>
      </c>
      <c r="AM70" s="32">
        <v>-0.66473176668850442</v>
      </c>
      <c r="AN70" s="32">
        <v>-0.82790535931627574</v>
      </c>
      <c r="AO70" s="32">
        <v>-1.0071288135139724</v>
      </c>
      <c r="AP70" s="32">
        <v>-0.32500969679134073</v>
      </c>
      <c r="AQ70" s="32">
        <v>-0.36245937378789961</v>
      </c>
      <c r="AR70" s="32">
        <v>-0.43067128546013578</v>
      </c>
      <c r="AS70" s="32">
        <v>-3.2554469217702859</v>
      </c>
      <c r="AT70" s="32">
        <v>3.8947664076397501</v>
      </c>
      <c r="AU70" s="32">
        <v>4.9005577326895633</v>
      </c>
      <c r="AV70" s="32">
        <v>4.6183476667514043</v>
      </c>
      <c r="AW70" s="32">
        <v>4.8443832171947605</v>
      </c>
      <c r="AX70" s="32">
        <v>4.641084970642126</v>
      </c>
      <c r="AY70" s="32">
        <v>-0.12526042665234627</v>
      </c>
      <c r="AZ70" s="32">
        <v>0.17383079617061981</v>
      </c>
      <c r="BA70" s="32">
        <v>-1.1068931579687273</v>
      </c>
      <c r="BB70" s="32">
        <v>-0.85125963418842332</v>
      </c>
      <c r="BC70" s="32">
        <v>-0.26458069711262056</v>
      </c>
      <c r="BD70" s="32">
        <v>4.2780270204634689</v>
      </c>
      <c r="BE70" s="32">
        <v>2.8477574549126388</v>
      </c>
      <c r="BF70" s="32">
        <v>3.730971279573609</v>
      </c>
      <c r="BG70" s="32">
        <v>12.313866840497468</v>
      </c>
      <c r="BH70" s="32">
        <v>9.5875353093804847</v>
      </c>
      <c r="BI70" s="32">
        <v>13.080767411838394</v>
      </c>
      <c r="BJ70" s="32">
        <v>13.925636207932328</v>
      </c>
      <c r="BK70" s="32">
        <v>2.0295741147960058</v>
      </c>
      <c r="BL70" s="32">
        <v>1.6144594533949572</v>
      </c>
      <c r="BM70" s="32">
        <v>1.1241753803347763</v>
      </c>
      <c r="BN70" s="32">
        <v>-7.9657137728318617E-2</v>
      </c>
      <c r="BO70" s="32">
        <v>0.76403536328142252</v>
      </c>
      <c r="BP70" s="32">
        <v>2.5366871606156991</v>
      </c>
      <c r="BQ70" s="32">
        <v>2.6073688462056026</v>
      </c>
      <c r="BR70" s="32">
        <v>1.7760175918861734</v>
      </c>
      <c r="BS70" s="32">
        <v>1.45514517793832</v>
      </c>
      <c r="BT70" s="32">
        <v>2.5781986267558068</v>
      </c>
      <c r="BU70" s="32">
        <v>5.751020957680737</v>
      </c>
      <c r="BV70" s="32">
        <v>6.5330072252389471</v>
      </c>
      <c r="BW70" s="32">
        <v>2.1210046864304104</v>
      </c>
      <c r="BX70" s="32">
        <v>1.6207677320836353</v>
      </c>
      <c r="BY70" s="32">
        <v>3.7449318098046689</v>
      </c>
      <c r="BZ70" s="32">
        <v>3.6206624190405989</v>
      </c>
      <c r="CA70" s="32">
        <v>1.9461850350165832</v>
      </c>
      <c r="CB70" s="32">
        <v>0.36122373755989656</v>
      </c>
      <c r="CC70" s="32">
        <v>-0.77826338792060312</v>
      </c>
      <c r="CD70" s="32">
        <v>-1.4364699067979529</v>
      </c>
      <c r="CE70" s="32">
        <v>-2.1757674688009985</v>
      </c>
      <c r="CF70" s="32">
        <v>-3.0572376388815741</v>
      </c>
      <c r="CG70" s="32">
        <v>-3.0256437259754563</v>
      </c>
      <c r="CH70" s="32">
        <v>-3.3163077247116917</v>
      </c>
      <c r="CI70" s="32">
        <v>-0.85942095287890652</v>
      </c>
      <c r="CJ70" s="32">
        <v>0.78753022678255036</v>
      </c>
      <c r="CK70" s="32">
        <v>8.6051020630463881E-2</v>
      </c>
      <c r="CL70" s="32">
        <v>1.5097052480230104</v>
      </c>
      <c r="CM70" s="32">
        <v>-0.28974141123673292</v>
      </c>
      <c r="CN70" s="32">
        <v>-1.6687362481754917</v>
      </c>
      <c r="CO70" s="32">
        <v>-1.1861969805895001</v>
      </c>
      <c r="CP70" s="32">
        <v>-1.2809620286255807</v>
      </c>
      <c r="CQ70" s="33">
        <v>-1.3895456729210167</v>
      </c>
      <c r="CR70" s="33">
        <v>-1.0644443149734997</v>
      </c>
      <c r="CS70" s="33">
        <v>-1.1942110775742947</v>
      </c>
      <c r="CT70" s="33">
        <v>-1.8037913821975593</v>
      </c>
      <c r="CU70" s="33">
        <v>-1.4921736600995246</v>
      </c>
      <c r="CV70" s="33">
        <v>-1.1301072680456343</v>
      </c>
      <c r="CW70" s="33">
        <v>-1.2462617076776041</v>
      </c>
      <c r="CX70" s="33">
        <v>-1.4172546458890167</v>
      </c>
      <c r="CY70" s="33">
        <v>-0.89609356499165926</v>
      </c>
      <c r="CZ70" s="33">
        <v>-0.89609356499165926</v>
      </c>
      <c r="DA70" s="33">
        <v>-0.85657628229608918</v>
      </c>
      <c r="DB70" s="33">
        <v>1.5333558097775182</v>
      </c>
      <c r="DC70" s="33">
        <v>3.257256755608438</v>
      </c>
      <c r="DD70" s="33">
        <v>5.2543024380489669</v>
      </c>
      <c r="DE70" s="33">
        <v>9.7388769348973057</v>
      </c>
      <c r="DF70" s="33">
        <v>10.899235945925454</v>
      </c>
      <c r="DG70" s="33">
        <v>1.6669001266288461</v>
      </c>
      <c r="DH70" s="33">
        <v>1.1126532323702918</v>
      </c>
      <c r="DI70" s="33">
        <v>1.8489308407789338</v>
      </c>
      <c r="DJ70" s="33">
        <v>3.8993765277899399</v>
      </c>
      <c r="DK70" s="33">
        <v>5.5511841584358308</v>
      </c>
      <c r="DL70" s="33">
        <v>8.3954551010054388</v>
      </c>
      <c r="DM70" s="33">
        <v>13.714527</v>
      </c>
      <c r="DN70" s="33">
        <v>14.846031999999999</v>
      </c>
      <c r="DO70" s="33">
        <v>17.841255846190435</v>
      </c>
      <c r="DP70" s="33">
        <v>18.536827751905477</v>
      </c>
      <c r="DQ70" s="33">
        <v>32.996364826224578</v>
      </c>
      <c r="DR70" s="33">
        <v>40.31392231512001</v>
      </c>
      <c r="DS70" s="33">
        <v>3.2603119987348208</v>
      </c>
      <c r="DT70" s="33">
        <v>10.356776914847487</v>
      </c>
      <c r="DU70" s="33">
        <v>22.569201325544824</v>
      </c>
      <c r="DV70" s="33">
        <v>28.488494693937611</v>
      </c>
      <c r="DW70" s="33">
        <v>28.586721664031302</v>
      </c>
      <c r="DX70" s="33">
        <v>34.055916504450551</v>
      </c>
      <c r="DY70" s="33">
        <v>33.647673142367466</v>
      </c>
      <c r="DZ70" s="33">
        <v>30.976272172360439</v>
      </c>
      <c r="EA70" s="33">
        <v>24.366910658222537</v>
      </c>
      <c r="EB70" s="33">
        <v>21.182388749924868</v>
      </c>
      <c r="EC70" s="33">
        <v>13.848208175212633</v>
      </c>
      <c r="ED70" s="33">
        <v>11.330119225595567</v>
      </c>
      <c r="EE70" s="33">
        <v>-3.053942304291752</v>
      </c>
      <c r="EF70" s="33">
        <v>-0.53366966867228882</v>
      </c>
      <c r="EG70" s="33">
        <v>-3.5559005017352376</v>
      </c>
      <c r="EH70" s="33">
        <v>-3.6347332612688064</v>
      </c>
      <c r="EI70" s="33">
        <v>-0.45921152376516261</v>
      </c>
      <c r="EJ70" s="33">
        <v>1.1810203743767715</v>
      </c>
      <c r="EK70" s="33">
        <v>-1.413679653147156</v>
      </c>
      <c r="EL70" s="33">
        <v>-1.6314954826402044</v>
      </c>
      <c r="EM70" s="33">
        <v>-0.38643966850314371</v>
      </c>
      <c r="EN70" s="33">
        <v>-0.26282028611571207</v>
      </c>
      <c r="EO70" s="33">
        <v>-0.4419949677836712</v>
      </c>
      <c r="EP70" s="33">
        <v>1.7544998049747136</v>
      </c>
      <c r="EQ70" s="33">
        <v>1.1244951416434361</v>
      </c>
      <c r="ER70" s="33">
        <v>3.2721510806797056</v>
      </c>
      <c r="ES70" s="33">
        <v>4.0453899283106551</v>
      </c>
      <c r="ET70" s="33">
        <v>-1.4187337093109988</v>
      </c>
      <c r="EU70" s="33">
        <v>-0.41440671895939829</v>
      </c>
      <c r="EV70" s="33">
        <v>-0.98477791168693329</v>
      </c>
      <c r="EW70" s="33">
        <v>0.50534695761230353</v>
      </c>
      <c r="EX70" s="33">
        <v>2.5381589855393258</v>
      </c>
      <c r="EY70" s="33">
        <v>4.6775741895342691</v>
      </c>
      <c r="EZ70" s="33">
        <v>8.2842331265661215</v>
      </c>
      <c r="FA70" s="33">
        <v>16.17326860696015</v>
      </c>
      <c r="FB70" s="33">
        <v>19.277162112485229</v>
      </c>
      <c r="FC70" s="33">
        <v>3.8251486811515178</v>
      </c>
      <c r="FD70" s="33">
        <v>7.3326507349750045</v>
      </c>
      <c r="FE70" s="33">
        <v>5.2092167628313035</v>
      </c>
      <c r="FF70" s="33">
        <v>5.3577939219494652</v>
      </c>
      <c r="FG70" s="33">
        <v>2.437028591110348</v>
      </c>
      <c r="FH70" s="33">
        <v>1.6672568015304421</v>
      </c>
      <c r="FI70" s="33">
        <v>1.3851808531266272</v>
      </c>
      <c r="FJ70" s="33">
        <v>4.9055441799720256</v>
      </c>
      <c r="FK70" s="33">
        <v>2.4500608973148275</v>
      </c>
      <c r="FL70" s="33">
        <v>-0.67365536404085447</v>
      </c>
      <c r="FM70" s="33">
        <v>-3.2076428774783068</v>
      </c>
      <c r="FN70" s="33">
        <v>-2.111290616184192</v>
      </c>
      <c r="FO70" s="33">
        <v>-1.7029448650478116</v>
      </c>
      <c r="FP70" s="33">
        <v>-2.5938742872525893</v>
      </c>
      <c r="FQ70" s="33">
        <v>-1.6214618240898488</v>
      </c>
      <c r="FR70" s="33">
        <v>3.1608517291229674</v>
      </c>
      <c r="FS70" s="33">
        <v>4.2227628779874919</v>
      </c>
      <c r="FT70" s="33">
        <v>-0.84347835840632968</v>
      </c>
      <c r="FU70" s="33">
        <v>-0.44625958868267901</v>
      </c>
      <c r="FV70" s="33">
        <v>-0.9249721846773582</v>
      </c>
      <c r="FW70" s="33">
        <v>-0.11965010718445512</v>
      </c>
      <c r="FX70" s="33">
        <v>-3.2991065015162064</v>
      </c>
      <c r="FY70" s="33">
        <v>-5.9355115927017152</v>
      </c>
      <c r="FZ70" s="33">
        <v>-7.2458343884964762</v>
      </c>
      <c r="GA70" s="33">
        <v>0.15414572656014514</v>
      </c>
      <c r="GB70" s="33">
        <v>-0.78773087178929302</v>
      </c>
      <c r="GC70" s="33">
        <v>0.16040383422233617</v>
      </c>
      <c r="GD70" s="33">
        <v>0.54471117926166812</v>
      </c>
      <c r="GE70" s="33">
        <v>6.8660115428698987E-2</v>
      </c>
      <c r="GF70" s="33">
        <v>0.71393589879158981</v>
      </c>
      <c r="GG70" s="33">
        <v>0.30683797215080233</v>
      </c>
      <c r="GH70" s="33">
        <v>-0.67324773392434167</v>
      </c>
      <c r="GI70" s="33">
        <v>1.1277826282698413</v>
      </c>
      <c r="GJ70" s="33">
        <v>0.9923484343184299</v>
      </c>
      <c r="GK70" s="33">
        <v>0.64580368765099649</v>
      </c>
      <c r="GL70" s="33">
        <v>1.2848097355038846</v>
      </c>
    </row>
    <row r="71" spans="1:194" ht="120">
      <c r="A71" s="19" t="s">
        <v>142</v>
      </c>
      <c r="B71" s="20" t="s">
        <v>971</v>
      </c>
      <c r="C71" s="30">
        <v>1.1785473236072903</v>
      </c>
      <c r="D71" s="30">
        <v>11.105342401744451</v>
      </c>
      <c r="E71" s="30">
        <v>10.466746274855936</v>
      </c>
      <c r="F71" s="30">
        <v>12.886142983230371</v>
      </c>
      <c r="G71" s="30">
        <v>18.083173251648404</v>
      </c>
      <c r="H71" s="30">
        <v>18.872332693006584</v>
      </c>
      <c r="I71" s="30">
        <v>21.83687243652976</v>
      </c>
      <c r="J71" s="30">
        <v>21.83687243652976</v>
      </c>
      <c r="K71" s="30">
        <v>23.020611598567058</v>
      </c>
      <c r="L71" s="30">
        <v>32.054410466746276</v>
      </c>
      <c r="M71" s="30">
        <v>36.55573438554589</v>
      </c>
      <c r="N71" s="30">
        <v>37.02299984424485</v>
      </c>
      <c r="O71" s="30">
        <v>0</v>
      </c>
      <c r="P71" s="30">
        <v>5.1720218247953937</v>
      </c>
      <c r="Q71" s="30">
        <v>13.314640800242472</v>
      </c>
      <c r="R71" s="30">
        <v>15.667626553501051</v>
      </c>
      <c r="S71" s="30">
        <v>23.685207638678378</v>
      </c>
      <c r="T71" s="30">
        <v>22.942558351015435</v>
      </c>
      <c r="U71" s="30">
        <v>19.255835101545912</v>
      </c>
      <c r="V71" s="30">
        <v>25.594877235525914</v>
      </c>
      <c r="W71" s="30">
        <v>24.408911791451928</v>
      </c>
      <c r="X71" s="30">
        <v>24.806759624128503</v>
      </c>
      <c r="Y71" s="30">
        <v>29.319490754774193</v>
      </c>
      <c r="Z71" s="30">
        <v>41.118520763867849</v>
      </c>
      <c r="AA71" s="30">
        <v>19.071528299860361</v>
      </c>
      <c r="AB71" s="30">
        <v>24.401245838255804</v>
      </c>
      <c r="AC71" s="30">
        <v>32.848244012458366</v>
      </c>
      <c r="AD71" s="30">
        <v>31.331221136290395</v>
      </c>
      <c r="AE71" s="30">
        <v>154.19933412093224</v>
      </c>
      <c r="AF71" s="30">
        <v>160.05799591880566</v>
      </c>
      <c r="AG71" s="30">
        <v>156.13790140693806</v>
      </c>
      <c r="AH71" s="30">
        <v>156.13790140693806</v>
      </c>
      <c r="AI71" s="30">
        <v>156.13790140693806</v>
      </c>
      <c r="AJ71" s="30">
        <v>167.26989582214583</v>
      </c>
      <c r="AK71" s="30">
        <v>166.47513693480829</v>
      </c>
      <c r="AL71" s="30">
        <v>209.06186231339274</v>
      </c>
      <c r="AM71" s="30">
        <v>-0.67936789248264517</v>
      </c>
      <c r="AN71" s="30">
        <v>1.9147401982503141</v>
      </c>
      <c r="AO71" s="30">
        <v>1.9147401982503141</v>
      </c>
      <c r="AP71" s="30">
        <v>1.9147401982503141</v>
      </c>
      <c r="AQ71" s="30">
        <v>2.1110792566915819</v>
      </c>
      <c r="AR71" s="30">
        <v>25.730841738556308</v>
      </c>
      <c r="AS71" s="30">
        <v>25.133136994274878</v>
      </c>
      <c r="AT71" s="30">
        <v>25.977568696951508</v>
      </c>
      <c r="AU71" s="30">
        <v>26.275552312196467</v>
      </c>
      <c r="AV71" s="30">
        <v>25.330344809611944</v>
      </c>
      <c r="AW71" s="30">
        <v>24.742196391183853</v>
      </c>
      <c r="AX71" s="30">
        <v>24.420756339753453</v>
      </c>
      <c r="AY71" s="30">
        <v>-0.15710425438321352</v>
      </c>
      <c r="AZ71" s="30">
        <v>1.5521900333061183</v>
      </c>
      <c r="BA71" s="30">
        <v>1.9816083286201973</v>
      </c>
      <c r="BB71" s="30">
        <v>11.13136010389826</v>
      </c>
      <c r="BC71" s="30">
        <v>11.737433405252148</v>
      </c>
      <c r="BD71" s="30">
        <v>10.658650858487448</v>
      </c>
      <c r="BE71" s="30">
        <v>9.83751928891121</v>
      </c>
      <c r="BF71" s="30">
        <v>7.9808961226669908</v>
      </c>
      <c r="BG71" s="30">
        <v>24.893692787867366</v>
      </c>
      <c r="BH71" s="30">
        <v>24.893692787867366</v>
      </c>
      <c r="BI71" s="30">
        <v>26.401893629946159</v>
      </c>
      <c r="BJ71" s="30">
        <v>27.695734444933208</v>
      </c>
      <c r="BK71" s="30">
        <v>0</v>
      </c>
      <c r="BL71" s="30">
        <v>0.1831782242101383</v>
      </c>
      <c r="BM71" s="30">
        <v>0.1831782242101383</v>
      </c>
      <c r="BN71" s="30">
        <v>-1.4725342023818655</v>
      </c>
      <c r="BO71" s="30">
        <v>-2.3003904156778674</v>
      </c>
      <c r="BP71" s="30">
        <v>-2.9795168469286324</v>
      </c>
      <c r="BQ71" s="30">
        <v>-2.9795168469286324</v>
      </c>
      <c r="BR71" s="30">
        <v>-2.6339388239411079</v>
      </c>
      <c r="BS71" s="30">
        <v>-2.6339388239411079</v>
      </c>
      <c r="BT71" s="30">
        <v>-2.1593158430026023</v>
      </c>
      <c r="BU71" s="30">
        <v>-1.3489572511236645</v>
      </c>
      <c r="BV71" s="30">
        <v>-0.23840509180783442</v>
      </c>
      <c r="BW71" s="30">
        <v>-0.80407353408679683</v>
      </c>
      <c r="BX71" s="30">
        <v>-0.26473586705105845</v>
      </c>
      <c r="BY71" s="30">
        <v>0.84024862150992874</v>
      </c>
      <c r="BZ71" s="30">
        <v>0.90218475603739989</v>
      </c>
      <c r="CA71" s="30">
        <v>10.972013636911754</v>
      </c>
      <c r="CB71" s="30">
        <v>10.644793527948011</v>
      </c>
      <c r="CC71" s="30">
        <v>10.901855891606289</v>
      </c>
      <c r="CD71" s="30">
        <v>11.077250254869938</v>
      </c>
      <c r="CE71" s="30">
        <v>10.562577420168154</v>
      </c>
      <c r="CF71" s="30">
        <v>9.9190993499446449</v>
      </c>
      <c r="CG71" s="30">
        <v>10.047904585466384</v>
      </c>
      <c r="CH71" s="30">
        <v>10.047904585466384</v>
      </c>
      <c r="CI71" s="30">
        <v>3.2374064887591203E-2</v>
      </c>
      <c r="CJ71" s="30">
        <v>3.2374064887591203E-2</v>
      </c>
      <c r="CK71" s="30">
        <v>3.2374064887591203E-2</v>
      </c>
      <c r="CL71" s="30">
        <v>8.8655131538303067E-2</v>
      </c>
      <c r="CM71" s="30">
        <v>0.14493619818904335</v>
      </c>
      <c r="CN71" s="30">
        <v>-0.89452031597087966</v>
      </c>
      <c r="CO71" s="30">
        <v>-0.89452031597087966</v>
      </c>
      <c r="CP71" s="30">
        <v>-0.89452031597087966</v>
      </c>
      <c r="CQ71" s="31">
        <v>-0.89452031597087966</v>
      </c>
      <c r="CR71" s="31">
        <v>-0.13633835466126243</v>
      </c>
      <c r="CS71" s="31">
        <v>-0.30497976310167019</v>
      </c>
      <c r="CT71" s="31">
        <v>-0.30497976310167019</v>
      </c>
      <c r="CU71" s="31">
        <v>0</v>
      </c>
      <c r="CV71" s="31">
        <v>6.9621153278123415</v>
      </c>
      <c r="CW71" s="31">
        <v>7.4301582265787118</v>
      </c>
      <c r="CX71" s="31">
        <v>7.4301582265787118</v>
      </c>
      <c r="CY71" s="31">
        <v>7.4301582265787118</v>
      </c>
      <c r="CZ71" s="31">
        <v>7.4301582265787118</v>
      </c>
      <c r="DA71" s="31">
        <v>10.465462919406178</v>
      </c>
      <c r="DB71" s="31">
        <v>10.465462919406178</v>
      </c>
      <c r="DC71" s="31">
        <v>12.059762532500429</v>
      </c>
      <c r="DD71" s="31">
        <v>12.059762532500429</v>
      </c>
      <c r="DE71" s="31">
        <v>12.059762532500429</v>
      </c>
      <c r="DF71" s="31">
        <v>12.059762532500429</v>
      </c>
      <c r="DG71" s="31">
        <v>2.7204445194711298</v>
      </c>
      <c r="DH71" s="31">
        <v>14.213396193029169</v>
      </c>
      <c r="DI71" s="31">
        <v>14.213396193029169</v>
      </c>
      <c r="DJ71" s="31">
        <v>16.825314179837591</v>
      </c>
      <c r="DK71" s="31">
        <v>22.049190830565621</v>
      </c>
      <c r="DL71" s="31">
        <v>22.049190830565621</v>
      </c>
      <c r="DM71" s="31">
        <v>24.661515999999999</v>
      </c>
      <c r="DN71" s="31">
        <v>24.661515999999999</v>
      </c>
      <c r="DO71" s="31">
        <v>24.661515588485926</v>
      </c>
      <c r="DP71" s="31">
        <v>27.370570516823051</v>
      </c>
      <c r="DQ71" s="31">
        <v>37.818323818279055</v>
      </c>
      <c r="DR71" s="31">
        <v>37.818323818279055</v>
      </c>
      <c r="DS71" s="31">
        <v>17.533252363784484</v>
      </c>
      <c r="DT71" s="31">
        <v>30.654717017329745</v>
      </c>
      <c r="DU71" s="31">
        <v>49.905153470745489</v>
      </c>
      <c r="DV71" s="31">
        <v>50.056831178490654</v>
      </c>
      <c r="DW71" s="31">
        <v>50.056831178490654</v>
      </c>
      <c r="DX71" s="31">
        <v>49.887680576605533</v>
      </c>
      <c r="DY71" s="31">
        <v>35.2565224513408</v>
      </c>
      <c r="DZ71" s="31">
        <v>6.0572798068537139</v>
      </c>
      <c r="EA71" s="31">
        <v>4.1620906081718374</v>
      </c>
      <c r="EB71" s="31">
        <v>4.1620906081718374</v>
      </c>
      <c r="EC71" s="31">
        <v>-14.790509739219999</v>
      </c>
      <c r="ED71" s="31">
        <v>-22.06274598927719</v>
      </c>
      <c r="EE71" s="31">
        <v>-7.277031397457236</v>
      </c>
      <c r="EF71" s="31">
        <v>-7.7332541592882649</v>
      </c>
      <c r="EG71" s="31">
        <v>-7.7332541592882649</v>
      </c>
      <c r="EH71" s="31">
        <v>-7.150431190534249</v>
      </c>
      <c r="EI71" s="31">
        <v>-6.2385158502095663</v>
      </c>
      <c r="EJ71" s="31">
        <v>-5.0673408578972357</v>
      </c>
      <c r="EK71" s="31">
        <v>-5.3952592520779348</v>
      </c>
      <c r="EL71" s="31">
        <v>-5.3952592520779348</v>
      </c>
      <c r="EM71" s="31">
        <v>-5.3952592520779348</v>
      </c>
      <c r="EN71" s="31">
        <v>-5.237870541347462</v>
      </c>
      <c r="EO71" s="31">
        <v>-5.237870541347462</v>
      </c>
      <c r="EP71" s="31">
        <v>-3.4540308324332898</v>
      </c>
      <c r="EQ71" s="31">
        <v>0.39601645727663026</v>
      </c>
      <c r="ER71" s="31">
        <v>0.88123075764427483</v>
      </c>
      <c r="ES71" s="31">
        <v>0.88123075764427483</v>
      </c>
      <c r="ET71" s="31">
        <v>0.88123075764427483</v>
      </c>
      <c r="EU71" s="31">
        <v>1.9823573413080453</v>
      </c>
      <c r="EV71" s="31">
        <v>2.2249644914918747</v>
      </c>
      <c r="EW71" s="31">
        <v>2.2249644914918747</v>
      </c>
      <c r="EX71" s="31">
        <v>2.2249644914918747</v>
      </c>
      <c r="EY71" s="31">
        <v>3.1953930922270217</v>
      </c>
      <c r="EZ71" s="31">
        <v>3.1953930922270217</v>
      </c>
      <c r="FA71" s="31">
        <v>4.5852163008469802</v>
      </c>
      <c r="FB71" s="31">
        <v>7.2539734030389269</v>
      </c>
      <c r="FC71" s="31">
        <v>0</v>
      </c>
      <c r="FD71" s="31">
        <v>0</v>
      </c>
      <c r="FE71" s="31">
        <v>1.4163662569244764</v>
      </c>
      <c r="FF71" s="31">
        <v>1.4163662569244764</v>
      </c>
      <c r="FG71" s="31">
        <v>1.4163662569244764</v>
      </c>
      <c r="FH71" s="31">
        <v>1.4163662569244764</v>
      </c>
      <c r="FI71" s="31">
        <v>-2.2969139321974126</v>
      </c>
      <c r="FJ71" s="31">
        <v>-3.5184237695574154</v>
      </c>
      <c r="FK71" s="31">
        <v>-3.5184237695574154</v>
      </c>
      <c r="FL71" s="31">
        <v>-5.5542491170568411</v>
      </c>
      <c r="FM71" s="31">
        <v>-5.3732901148036234</v>
      </c>
      <c r="FN71" s="31">
        <v>-4.8165156907327287</v>
      </c>
      <c r="FO71" s="31">
        <v>1.9524541020555546</v>
      </c>
      <c r="FP71" s="31">
        <v>12.579237399822205</v>
      </c>
      <c r="FQ71" s="31">
        <v>11.847974849978215</v>
      </c>
      <c r="FR71" s="31">
        <v>11.847974849978215</v>
      </c>
      <c r="FS71" s="31">
        <v>11.847974849978215</v>
      </c>
      <c r="FT71" s="31">
        <v>1.394747297149479E-2</v>
      </c>
      <c r="FU71" s="31">
        <v>9.809837924984862</v>
      </c>
      <c r="FV71" s="31">
        <v>8.9213877389801439</v>
      </c>
      <c r="FW71" s="31">
        <v>11.06176770964052</v>
      </c>
      <c r="FX71" s="31">
        <v>-3.3243398388240593</v>
      </c>
      <c r="FY71" s="31">
        <v>-9.5617419663708318</v>
      </c>
      <c r="FZ71" s="31">
        <v>-8.0595261240395217</v>
      </c>
      <c r="GA71" s="31">
        <v>17.343491875631827</v>
      </c>
      <c r="GB71" s="31">
        <v>17.343491875631827</v>
      </c>
      <c r="GC71" s="31">
        <v>22.312811055208755</v>
      </c>
      <c r="GD71" s="31">
        <v>24.856751096907743</v>
      </c>
      <c r="GE71" s="31">
        <v>18.333393930199904</v>
      </c>
      <c r="GF71" s="31">
        <v>23.160791069108427</v>
      </c>
      <c r="GG71" s="31">
        <v>19.899091590283263</v>
      </c>
      <c r="GH71" s="31">
        <v>19.28831696591071</v>
      </c>
      <c r="GI71" s="31">
        <v>20.85401462599404</v>
      </c>
      <c r="GJ71" s="31">
        <v>20.85401462599404</v>
      </c>
      <c r="GK71" s="31">
        <v>20.85401462599404</v>
      </c>
      <c r="GL71" s="31">
        <v>23.160791069108427</v>
      </c>
    </row>
    <row r="72" spans="1:194" ht="15">
      <c r="A72" s="11" t="s">
        <v>143</v>
      </c>
      <c r="B72" s="12" t="s">
        <v>268</v>
      </c>
      <c r="C72" s="32">
        <v>9.8844221105527623</v>
      </c>
      <c r="D72" s="32">
        <v>7.4874371859296502</v>
      </c>
      <c r="E72" s="32">
        <v>14.135678391959814</v>
      </c>
      <c r="F72" s="32">
        <v>26.788944723618073</v>
      </c>
      <c r="G72" s="32">
        <v>26.788944723618073</v>
      </c>
      <c r="H72" s="32">
        <v>28.120603015075403</v>
      </c>
      <c r="I72" s="32">
        <v>30.668341708542698</v>
      </c>
      <c r="J72" s="32">
        <v>30.668341708542698</v>
      </c>
      <c r="K72" s="32">
        <v>30.668341708542698</v>
      </c>
      <c r="L72" s="32">
        <v>30.668341708542698</v>
      </c>
      <c r="M72" s="32">
        <v>46.698492462311549</v>
      </c>
      <c r="N72" s="32">
        <v>46.698492462311549</v>
      </c>
      <c r="O72" s="32">
        <v>0.36652622203953911</v>
      </c>
      <c r="P72" s="32">
        <v>0.36652622203953911</v>
      </c>
      <c r="Q72" s="32">
        <v>5.4704895009077319</v>
      </c>
      <c r="R72" s="32">
        <v>21.789470078443472</v>
      </c>
      <c r="S72" s="32">
        <v>21.789470078443472</v>
      </c>
      <c r="T72" s="32">
        <v>23.522762306032291</v>
      </c>
      <c r="U72" s="32">
        <v>25.564347617579571</v>
      </c>
      <c r="V72" s="32">
        <v>25.564347617579571</v>
      </c>
      <c r="W72" s="32">
        <v>25.564347617579571</v>
      </c>
      <c r="X72" s="32">
        <v>25.564347617579571</v>
      </c>
      <c r="Y72" s="32">
        <v>36.954064330490212</v>
      </c>
      <c r="Z72" s="32">
        <v>39.50947144863494</v>
      </c>
      <c r="AA72" s="32">
        <v>8.0855452157045704</v>
      </c>
      <c r="AB72" s="32">
        <v>15.925553072900044</v>
      </c>
      <c r="AC72" s="32">
        <v>29.683011270164741</v>
      </c>
      <c r="AD72" s="32">
        <v>87.060181206570604</v>
      </c>
      <c r="AE72" s="32">
        <v>96.265376777076654</v>
      </c>
      <c r="AF72" s="32">
        <v>135.46541606305399</v>
      </c>
      <c r="AG72" s="32">
        <v>119.58651508827069</v>
      </c>
      <c r="AH72" s="32">
        <v>116.66216514842733</v>
      </c>
      <c r="AI72" s="32">
        <v>118.41775726176738</v>
      </c>
      <c r="AJ72" s="32">
        <v>119.25995040145358</v>
      </c>
      <c r="AK72" s="32">
        <v>119.25995040145358</v>
      </c>
      <c r="AL72" s="32">
        <v>119.25995040145358</v>
      </c>
      <c r="AM72" s="32">
        <v>11.167103406571258</v>
      </c>
      <c r="AN72" s="32">
        <v>12.500839884431898</v>
      </c>
      <c r="AO72" s="32">
        <v>20.168424824744079</v>
      </c>
      <c r="AP72" s="32">
        <v>22.105758247665122</v>
      </c>
      <c r="AQ72" s="32">
        <v>23.439494725525762</v>
      </c>
      <c r="AR72" s="32">
        <v>30.918945553091902</v>
      </c>
      <c r="AS72" s="32">
        <v>30.918945553091902</v>
      </c>
      <c r="AT72" s="32">
        <v>30.918945553091902</v>
      </c>
      <c r="AU72" s="32">
        <v>30.918945553091902</v>
      </c>
      <c r="AV72" s="32">
        <v>30.918945553091902</v>
      </c>
      <c r="AW72" s="32">
        <v>30.918945553091902</v>
      </c>
      <c r="AX72" s="32">
        <v>30.918945553091902</v>
      </c>
      <c r="AY72" s="32">
        <v>0</v>
      </c>
      <c r="AZ72" s="32">
        <v>-1.9673589489173082E-2</v>
      </c>
      <c r="BA72" s="32">
        <v>-1.9673589489173082E-2</v>
      </c>
      <c r="BB72" s="32">
        <v>0.50467033907004577</v>
      </c>
      <c r="BC72" s="32">
        <v>0.50467033907004577</v>
      </c>
      <c r="BD72" s="32">
        <v>0.50467033907004577</v>
      </c>
      <c r="BE72" s="32">
        <v>0.50467033907004577</v>
      </c>
      <c r="BF72" s="32">
        <v>9.4091080165597418E-2</v>
      </c>
      <c r="BG72" s="32">
        <v>9.4091080165597418E-2</v>
      </c>
      <c r="BH72" s="32">
        <v>1.1419235638279588</v>
      </c>
      <c r="BI72" s="32">
        <v>1.1419235638279588</v>
      </c>
      <c r="BJ72" s="32">
        <v>1.3703082765935619</v>
      </c>
      <c r="BK72" s="32">
        <v>0</v>
      </c>
      <c r="BL72" s="32">
        <v>0</v>
      </c>
      <c r="BM72" s="32">
        <v>-0.29195848451607276</v>
      </c>
      <c r="BN72" s="32">
        <v>-0.29195848451607276</v>
      </c>
      <c r="BO72" s="32">
        <v>-0.29195848451607276</v>
      </c>
      <c r="BP72" s="32">
        <v>-0.29195848451607276</v>
      </c>
      <c r="BQ72" s="32">
        <v>-0.29195848451607276</v>
      </c>
      <c r="BR72" s="32">
        <v>-2.254662053835105</v>
      </c>
      <c r="BS72" s="32">
        <v>-2.254662053835105</v>
      </c>
      <c r="BT72" s="32">
        <v>-2.254662053835105</v>
      </c>
      <c r="BU72" s="32">
        <v>-2.254662053835105</v>
      </c>
      <c r="BV72" s="32">
        <v>-2.254662053835105</v>
      </c>
      <c r="BW72" s="32">
        <v>0</v>
      </c>
      <c r="BX72" s="32">
        <v>0</v>
      </c>
      <c r="BY72" s="32">
        <v>0</v>
      </c>
      <c r="BZ72" s="32">
        <v>0</v>
      </c>
      <c r="CA72" s="32">
        <v>0</v>
      </c>
      <c r="CB72" s="32">
        <v>0</v>
      </c>
      <c r="CC72" s="32">
        <v>0</v>
      </c>
      <c r="CD72" s="32">
        <v>0</v>
      </c>
      <c r="CE72" s="32">
        <v>0</v>
      </c>
      <c r="CF72" s="32">
        <v>0</v>
      </c>
      <c r="CG72" s="32">
        <v>0</v>
      </c>
      <c r="CH72" s="32">
        <v>0</v>
      </c>
      <c r="CI72" s="32">
        <v>0</v>
      </c>
      <c r="CJ72" s="32">
        <v>0</v>
      </c>
      <c r="CK72" s="32">
        <v>1.0575113520606294</v>
      </c>
      <c r="CL72" s="32">
        <v>2.2289749477718743</v>
      </c>
      <c r="CM72" s="32">
        <v>1.4900119131890932</v>
      </c>
      <c r="CN72" s="32">
        <v>3.3900792486057867</v>
      </c>
      <c r="CO72" s="32">
        <v>3.3900792486057867</v>
      </c>
      <c r="CP72" s="32">
        <v>3.3900792486057867</v>
      </c>
      <c r="CQ72" s="33">
        <v>3.3900792486057867</v>
      </c>
      <c r="CR72" s="33">
        <v>10.786421898213902</v>
      </c>
      <c r="CS72" s="33">
        <v>11.315307993508171</v>
      </c>
      <c r="CT72" s="33">
        <v>11.315307993508171</v>
      </c>
      <c r="CU72" s="33">
        <v>0</v>
      </c>
      <c r="CV72" s="33">
        <v>0</v>
      </c>
      <c r="CW72" s="33">
        <v>0</v>
      </c>
      <c r="CX72" s="33">
        <v>0</v>
      </c>
      <c r="CY72" s="33">
        <v>0.47510484491675697</v>
      </c>
      <c r="CZ72" s="33">
        <v>-1.9470712075531083E-5</v>
      </c>
      <c r="DA72" s="33">
        <v>1.2799461985284211</v>
      </c>
      <c r="DB72" s="33">
        <v>1.2799461985284211</v>
      </c>
      <c r="DC72" s="33">
        <v>1.2799461985284211</v>
      </c>
      <c r="DD72" s="33">
        <v>1.2799461985284211</v>
      </c>
      <c r="DE72" s="33">
        <v>1.2799461985284211</v>
      </c>
      <c r="DF72" s="33">
        <v>1.2799461985284211</v>
      </c>
      <c r="DG72" s="33">
        <v>0</v>
      </c>
      <c r="DH72" s="33">
        <v>0</v>
      </c>
      <c r="DI72" s="33">
        <v>0</v>
      </c>
      <c r="DJ72" s="33">
        <v>0</v>
      </c>
      <c r="DK72" s="33">
        <v>0</v>
      </c>
      <c r="DL72" s="33">
        <v>0</v>
      </c>
      <c r="DM72" s="33">
        <v>0</v>
      </c>
      <c r="DN72" s="33">
        <v>1.4073020000000001</v>
      </c>
      <c r="DO72" s="33">
        <v>1.407301828494596</v>
      </c>
      <c r="DP72" s="33">
        <v>3.4456911414365123</v>
      </c>
      <c r="DQ72" s="33">
        <v>4.3839115850798294</v>
      </c>
      <c r="DR72" s="33">
        <v>4.3839115850798294</v>
      </c>
      <c r="DS72" s="33">
        <v>0</v>
      </c>
      <c r="DT72" s="33">
        <v>0</v>
      </c>
      <c r="DU72" s="33">
        <v>0</v>
      </c>
      <c r="DV72" s="33">
        <v>0</v>
      </c>
      <c r="DW72" s="33">
        <v>15.193366400893467</v>
      </c>
      <c r="DX72" s="33">
        <v>15.193366400893467</v>
      </c>
      <c r="DY72" s="33">
        <v>15.193366400893467</v>
      </c>
      <c r="DZ72" s="33">
        <v>15.193366400893467</v>
      </c>
      <c r="EA72" s="33">
        <v>15.193366400893467</v>
      </c>
      <c r="EB72" s="33">
        <v>15.193366400893467</v>
      </c>
      <c r="EC72" s="33">
        <v>15.193366400893467</v>
      </c>
      <c r="ED72" s="33">
        <v>14.294549304085777</v>
      </c>
      <c r="EE72" s="33">
        <v>0</v>
      </c>
      <c r="EF72" s="33">
        <v>1.9659862432849451</v>
      </c>
      <c r="EG72" s="33">
        <v>0</v>
      </c>
      <c r="EH72" s="33">
        <v>0.78640416562328141</v>
      </c>
      <c r="EI72" s="33">
        <v>0.78640416562328141</v>
      </c>
      <c r="EJ72" s="33">
        <v>0.78640416562328141</v>
      </c>
      <c r="EK72" s="33">
        <v>0.78640416562328141</v>
      </c>
      <c r="EL72" s="33">
        <v>0.78640416562328141</v>
      </c>
      <c r="EM72" s="33">
        <v>0.78640416562328141</v>
      </c>
      <c r="EN72" s="33">
        <v>0.78640416562328141</v>
      </c>
      <c r="EO72" s="33">
        <v>0.4246643726991266</v>
      </c>
      <c r="EP72" s="33">
        <v>0.4246643726991266</v>
      </c>
      <c r="EQ72" s="33">
        <v>0</v>
      </c>
      <c r="ER72" s="33">
        <v>0</v>
      </c>
      <c r="ES72" s="33">
        <v>0</v>
      </c>
      <c r="ET72" s="33">
        <v>0</v>
      </c>
      <c r="EU72" s="33">
        <v>18.205685443782585</v>
      </c>
      <c r="EV72" s="33">
        <v>18.205685443782585</v>
      </c>
      <c r="EW72" s="33">
        <v>18.205685443782585</v>
      </c>
      <c r="EX72" s="33">
        <v>18.205685443782585</v>
      </c>
      <c r="EY72" s="33">
        <v>18.205685443782585</v>
      </c>
      <c r="EZ72" s="33">
        <v>18.205685443782585</v>
      </c>
      <c r="FA72" s="33">
        <v>18.205685443782585</v>
      </c>
      <c r="FB72" s="33">
        <v>18.205685443782585</v>
      </c>
      <c r="FC72" s="33">
        <v>0</v>
      </c>
      <c r="FD72" s="33">
        <v>0</v>
      </c>
      <c r="FE72" s="33">
        <v>0</v>
      </c>
      <c r="FF72" s="33">
        <v>0</v>
      </c>
      <c r="FG72" s="33">
        <v>0</v>
      </c>
      <c r="FH72" s="33">
        <v>0</v>
      </c>
      <c r="FI72" s="33">
        <v>0</v>
      </c>
      <c r="FJ72" s="33">
        <v>0</v>
      </c>
      <c r="FK72" s="33">
        <v>0</v>
      </c>
      <c r="FL72" s="33">
        <v>0</v>
      </c>
      <c r="FM72" s="33">
        <v>0</v>
      </c>
      <c r="FN72" s="33">
        <v>0</v>
      </c>
      <c r="FO72" s="33">
        <v>9.1002754245053552E-2</v>
      </c>
      <c r="FP72" s="33">
        <v>-0.98846040552152203</v>
      </c>
      <c r="FQ72" s="33">
        <v>-0.98846040552152203</v>
      </c>
      <c r="FR72" s="33">
        <v>0.30997134444896801</v>
      </c>
      <c r="FS72" s="33">
        <v>0.30997134444896801</v>
      </c>
      <c r="FT72" s="33">
        <v>0.30997134444896801</v>
      </c>
      <c r="FU72" s="33">
        <v>0.30997134444896801</v>
      </c>
      <c r="FV72" s="33">
        <v>0.30997134444896801</v>
      </c>
      <c r="FW72" s="33">
        <v>0.30997134444896801</v>
      </c>
      <c r="FX72" s="33">
        <v>0.30997134444896801</v>
      </c>
      <c r="FY72" s="33">
        <v>0.30997134444896801</v>
      </c>
      <c r="FZ72" s="33">
        <v>0.30997134444896801</v>
      </c>
      <c r="GA72" s="33">
        <v>0</v>
      </c>
      <c r="GB72" s="33">
        <v>0</v>
      </c>
      <c r="GC72" s="33">
        <v>0</v>
      </c>
      <c r="GD72" s="33">
        <v>0</v>
      </c>
      <c r="GE72" s="33">
        <v>0</v>
      </c>
      <c r="GF72" s="33">
        <v>0</v>
      </c>
      <c r="GG72" s="33">
        <v>0</v>
      </c>
      <c r="GH72" s="33">
        <v>0</v>
      </c>
      <c r="GI72" s="33">
        <v>5.153982363158164</v>
      </c>
      <c r="GJ72" s="33">
        <v>7.8481307288780187</v>
      </c>
      <c r="GK72" s="33">
        <v>6.7719897234576223</v>
      </c>
      <c r="GL72" s="33">
        <v>6.7719897234576223</v>
      </c>
    </row>
    <row r="73" spans="1:194" ht="15">
      <c r="A73" s="19" t="s">
        <v>144</v>
      </c>
      <c r="B73" s="20" t="s">
        <v>270</v>
      </c>
      <c r="C73" s="30">
        <v>0.30988178583726267</v>
      </c>
      <c r="D73" s="30">
        <v>4.69413520027544</v>
      </c>
      <c r="E73" s="30">
        <v>7.8273843681854913</v>
      </c>
      <c r="F73" s="30">
        <v>12.40674853666934</v>
      </c>
      <c r="G73" s="30">
        <v>14.489842763686454</v>
      </c>
      <c r="H73" s="30">
        <v>30.058533226213711</v>
      </c>
      <c r="I73" s="30">
        <v>38.591759439917382</v>
      </c>
      <c r="J73" s="30">
        <v>38.941811086881671</v>
      </c>
      <c r="K73" s="30">
        <v>39.538620452197875</v>
      </c>
      <c r="L73" s="30">
        <v>47.423390336279112</v>
      </c>
      <c r="M73" s="30">
        <v>50.918168254332642</v>
      </c>
      <c r="N73" s="30">
        <v>51.85355216343396</v>
      </c>
      <c r="O73" s="30">
        <v>-0.2040662081475233</v>
      </c>
      <c r="P73" s="30">
        <v>0.46481747411384333</v>
      </c>
      <c r="Q73" s="30">
        <v>6.5225606530118938</v>
      </c>
      <c r="R73" s="30">
        <v>11.053586274658016</v>
      </c>
      <c r="S73" s="30">
        <v>11.779155014738123</v>
      </c>
      <c r="T73" s="30">
        <v>11.884967122666467</v>
      </c>
      <c r="U73" s="30">
        <v>28.221600786032809</v>
      </c>
      <c r="V73" s="30">
        <v>32.26135590658302</v>
      </c>
      <c r="W73" s="30">
        <v>32.423853072330161</v>
      </c>
      <c r="X73" s="30">
        <v>32.525886176403901</v>
      </c>
      <c r="Y73" s="30">
        <v>43.980046859647814</v>
      </c>
      <c r="Z73" s="30">
        <v>49.788375784143312</v>
      </c>
      <c r="AA73" s="30">
        <v>17.191008401241263</v>
      </c>
      <c r="AB73" s="30">
        <v>38.289981582864499</v>
      </c>
      <c r="AC73" s="30">
        <v>34.74531372202739</v>
      </c>
      <c r="AD73" s="30">
        <v>41.090395337689529</v>
      </c>
      <c r="AE73" s="30">
        <v>42.533491434770553</v>
      </c>
      <c r="AF73" s="30">
        <v>70.368594999621564</v>
      </c>
      <c r="AG73" s="30">
        <v>71.092665943436657</v>
      </c>
      <c r="AH73" s="30">
        <v>71.559401569240862</v>
      </c>
      <c r="AI73" s="30">
        <v>70.512400030274733</v>
      </c>
      <c r="AJ73" s="30">
        <v>72.021091404495792</v>
      </c>
      <c r="AK73" s="30">
        <v>92.209299391982228</v>
      </c>
      <c r="AL73" s="30">
        <v>93.561571259177043</v>
      </c>
      <c r="AM73" s="30">
        <v>3.9206485753760205</v>
      </c>
      <c r="AN73" s="30">
        <v>4.4550454889079987</v>
      </c>
      <c r="AO73" s="30">
        <v>13.805688068611332</v>
      </c>
      <c r="AP73" s="30">
        <v>14.311410025807447</v>
      </c>
      <c r="AQ73" s="30">
        <v>14.720679857146564</v>
      </c>
      <c r="AR73" s="30">
        <v>20.089413727483631</v>
      </c>
      <c r="AS73" s="30">
        <v>20.295352050259368</v>
      </c>
      <c r="AT73" s="30">
        <v>20.62641745522798</v>
      </c>
      <c r="AU73" s="30">
        <v>22.329970542999391</v>
      </c>
      <c r="AV73" s="30">
        <v>21.774719115768605</v>
      </c>
      <c r="AW73" s="30">
        <v>21.884205312687357</v>
      </c>
      <c r="AX73" s="30">
        <v>21.972836995907286</v>
      </c>
      <c r="AY73" s="30">
        <v>4.121607181021588</v>
      </c>
      <c r="AZ73" s="30">
        <v>4.121607181021588</v>
      </c>
      <c r="BA73" s="30">
        <v>4.121607181021588</v>
      </c>
      <c r="BB73" s="30">
        <v>4.2209873904680535</v>
      </c>
      <c r="BC73" s="30">
        <v>4.3812780508655607</v>
      </c>
      <c r="BD73" s="30">
        <v>10.624064971147689</v>
      </c>
      <c r="BE73" s="30">
        <v>10.624064971147689</v>
      </c>
      <c r="BF73" s="30">
        <v>10.497969651634989</v>
      </c>
      <c r="BG73" s="30">
        <v>10.497969651634989</v>
      </c>
      <c r="BH73" s="30">
        <v>10.497969651634989</v>
      </c>
      <c r="BI73" s="30">
        <v>10.497969651634989</v>
      </c>
      <c r="BJ73" s="30">
        <v>10.631545201966233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-0.14585285282383609</v>
      </c>
      <c r="BS73" s="30">
        <v>-0.14585285282383609</v>
      </c>
      <c r="BT73" s="30">
        <v>-0.14585285282383609</v>
      </c>
      <c r="BU73" s="30">
        <v>-0.14585285282383609</v>
      </c>
      <c r="BV73" s="30">
        <v>-0.14585285282383609</v>
      </c>
      <c r="BW73" s="30">
        <v>0.15186983690919931</v>
      </c>
      <c r="BX73" s="30">
        <v>0.24473292189826168</v>
      </c>
      <c r="BY73" s="30">
        <v>0.93346746890054533</v>
      </c>
      <c r="BZ73" s="30">
        <v>0.93346746890054533</v>
      </c>
      <c r="CA73" s="30">
        <v>-5.6965698697982106</v>
      </c>
      <c r="CB73" s="30">
        <v>-5.6965698697982106</v>
      </c>
      <c r="CC73" s="30">
        <v>-5.6965698697982106</v>
      </c>
      <c r="CD73" s="30">
        <v>-5.7004391650060882</v>
      </c>
      <c r="CE73" s="30">
        <v>-5.8774594207665132</v>
      </c>
      <c r="CF73" s="30">
        <v>-5.8774594207665132</v>
      </c>
      <c r="CG73" s="30">
        <v>-5.8774594207665132</v>
      </c>
      <c r="CH73" s="30">
        <v>-5.8764920969645402</v>
      </c>
      <c r="CI73" s="30">
        <v>0</v>
      </c>
      <c r="CJ73" s="30">
        <v>-4.9330442021329191E-2</v>
      </c>
      <c r="CK73" s="30">
        <v>-2.0554350842161284E-3</v>
      </c>
      <c r="CL73" s="30">
        <v>0.41005929930217633</v>
      </c>
      <c r="CM73" s="30">
        <v>0.91569633002066553</v>
      </c>
      <c r="CN73" s="30">
        <v>1.2312056154486442</v>
      </c>
      <c r="CO73" s="30">
        <v>7.0275325529531614</v>
      </c>
      <c r="CP73" s="30">
        <v>7.0275325529531614</v>
      </c>
      <c r="CQ73" s="31">
        <v>7.0275325529531614</v>
      </c>
      <c r="CR73" s="31">
        <v>6.9284614751460794</v>
      </c>
      <c r="CS73" s="31">
        <v>6.9284614751460794</v>
      </c>
      <c r="CT73" s="31">
        <v>6.9284614751460794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-3.9991160167446083E-2</v>
      </c>
      <c r="DC73" s="31">
        <v>-3.9991160167446083E-2</v>
      </c>
      <c r="DD73" s="31">
        <v>-3.9991160167446083E-2</v>
      </c>
      <c r="DE73" s="31">
        <v>-3.9991160167446083E-2</v>
      </c>
      <c r="DF73" s="31">
        <v>-3.9991160167446083E-2</v>
      </c>
      <c r="DG73" s="31">
        <v>2.5282495671443286</v>
      </c>
      <c r="DH73" s="31">
        <v>2.5603370656186826</v>
      </c>
      <c r="DI73" s="31">
        <v>1.983943227993251</v>
      </c>
      <c r="DJ73" s="31">
        <v>1.983943227993251</v>
      </c>
      <c r="DK73" s="31">
        <v>2.089912229561719</v>
      </c>
      <c r="DL73" s="31">
        <v>2.5551733860624211</v>
      </c>
      <c r="DM73" s="31">
        <v>2.5551729999999999</v>
      </c>
      <c r="DN73" s="31">
        <v>2.8579829999999999</v>
      </c>
      <c r="DO73" s="31">
        <v>3.2180474991890975</v>
      </c>
      <c r="DP73" s="31">
        <v>3.3357521361127738</v>
      </c>
      <c r="DQ73" s="31">
        <v>3.3357521361127738</v>
      </c>
      <c r="DR73" s="31">
        <v>4.0692369171894143</v>
      </c>
      <c r="DS73" s="31">
        <v>3.9341478110795265</v>
      </c>
      <c r="DT73" s="31">
        <v>4.3865567665418723</v>
      </c>
      <c r="DU73" s="31">
        <v>4.5652533567269131</v>
      </c>
      <c r="DV73" s="31">
        <v>4.5652533567269131</v>
      </c>
      <c r="DW73" s="31">
        <v>4.7213236788769422</v>
      </c>
      <c r="DX73" s="31">
        <v>18.59691529030809</v>
      </c>
      <c r="DY73" s="31">
        <v>20.158011379485004</v>
      </c>
      <c r="DZ73" s="31">
        <v>20.232554383435655</v>
      </c>
      <c r="EA73" s="31">
        <v>20.844860483230136</v>
      </c>
      <c r="EB73" s="31">
        <v>20.824184002922919</v>
      </c>
      <c r="EC73" s="31">
        <v>20.942422622892281</v>
      </c>
      <c r="ED73" s="31">
        <v>20.904416312855332</v>
      </c>
      <c r="EE73" s="31">
        <v>-2.1373878232409993E-2</v>
      </c>
      <c r="EF73" s="31">
        <v>5.1545225489604718E-2</v>
      </c>
      <c r="EG73" s="31">
        <v>0.14149362971780022</v>
      </c>
      <c r="EH73" s="31">
        <v>0.6705933947014131</v>
      </c>
      <c r="EI73" s="31">
        <v>-6.8923897440044612</v>
      </c>
      <c r="EJ73" s="31">
        <v>-6.9137636222368855</v>
      </c>
      <c r="EK73" s="31">
        <v>-6.9706282476019226</v>
      </c>
      <c r="EL73" s="31">
        <v>-6.9706282476019226</v>
      </c>
      <c r="EM73" s="31">
        <v>-6.8720869666519206</v>
      </c>
      <c r="EN73" s="31">
        <v>-6.8720869666519206</v>
      </c>
      <c r="EO73" s="31">
        <v>-6.7438436972572902</v>
      </c>
      <c r="EP73" s="31">
        <v>-6.4134271280728399</v>
      </c>
      <c r="EQ73" s="31">
        <v>-0.56535862864397757</v>
      </c>
      <c r="ER73" s="31">
        <v>-0.56535862864397757</v>
      </c>
      <c r="ES73" s="31">
        <v>-0.47401702325642248</v>
      </c>
      <c r="ET73" s="31">
        <v>0.78950112926409588</v>
      </c>
      <c r="EU73" s="31">
        <v>1.8780003814151627</v>
      </c>
      <c r="EV73" s="31">
        <v>7.528950453705292</v>
      </c>
      <c r="EW73" s="31">
        <v>7.7605129326879307</v>
      </c>
      <c r="EX73" s="31">
        <v>7.9650702911139319</v>
      </c>
      <c r="EY73" s="31">
        <v>11.981644748153457</v>
      </c>
      <c r="EZ73" s="31">
        <v>11.981644748153457</v>
      </c>
      <c r="FA73" s="31">
        <v>12.005679305448865</v>
      </c>
      <c r="FB73" s="31">
        <v>12.005679305448865</v>
      </c>
      <c r="FC73" s="31">
        <v>0</v>
      </c>
      <c r="FD73" s="31">
        <v>0</v>
      </c>
      <c r="FE73" s="31">
        <v>0</v>
      </c>
      <c r="FF73" s="31">
        <v>0.443587131472583</v>
      </c>
      <c r="FG73" s="31">
        <v>0.58480572856109347</v>
      </c>
      <c r="FH73" s="31">
        <v>0.58480572856109347</v>
      </c>
      <c r="FI73" s="31">
        <v>0.84702455286232237</v>
      </c>
      <c r="FJ73" s="31">
        <v>0.84702455286232237</v>
      </c>
      <c r="FK73" s="31">
        <v>0.94164101291163149</v>
      </c>
      <c r="FL73" s="31">
        <v>0.94164101291163149</v>
      </c>
      <c r="FM73" s="31">
        <v>0.94164101291163149</v>
      </c>
      <c r="FN73" s="31">
        <v>0.94164101291163149</v>
      </c>
      <c r="FO73" s="31">
        <v>0.10642730134962619</v>
      </c>
      <c r="FP73" s="31">
        <v>0.73149007207416616</v>
      </c>
      <c r="FQ73" s="31">
        <v>0.69108932670771139</v>
      </c>
      <c r="FR73" s="31">
        <v>0.69108932670771139</v>
      </c>
      <c r="FS73" s="31">
        <v>0.69108932670771139</v>
      </c>
      <c r="FT73" s="31">
        <v>0.7709240203245713</v>
      </c>
      <c r="FU73" s="31">
        <v>0.7709240203245713</v>
      </c>
      <c r="FV73" s="31">
        <v>1.4320540105189821</v>
      </c>
      <c r="FW73" s="31">
        <v>1.4320540105189821</v>
      </c>
      <c r="FX73" s="31">
        <v>1.6300768080499353</v>
      </c>
      <c r="FY73" s="31">
        <v>1.6300768080499353</v>
      </c>
      <c r="FZ73" s="31">
        <v>1.6300768080499353</v>
      </c>
      <c r="GA73" s="31">
        <v>0</v>
      </c>
      <c r="GB73" s="31">
        <v>8.181097032509399E-2</v>
      </c>
      <c r="GC73" s="31">
        <v>8.181097032509399E-2</v>
      </c>
      <c r="GD73" s="31">
        <v>8.181097032509399E-2</v>
      </c>
      <c r="GE73" s="31">
        <v>0.42639071934561912</v>
      </c>
      <c r="GF73" s="31">
        <v>0.51556579616509168</v>
      </c>
      <c r="GG73" s="31">
        <v>0.51556579616509168</v>
      </c>
      <c r="GH73" s="31">
        <v>0.58249187038454409</v>
      </c>
      <c r="GI73" s="31">
        <v>6.8985673791122508</v>
      </c>
      <c r="GJ73" s="31">
        <v>6.8985673791122508</v>
      </c>
      <c r="GK73" s="31">
        <v>7.5921140044264916</v>
      </c>
      <c r="GL73" s="31">
        <v>8.3591002449628462</v>
      </c>
    </row>
    <row r="74" spans="1:194" ht="15">
      <c r="A74" s="11" t="s">
        <v>145</v>
      </c>
      <c r="B74" s="12" t="s">
        <v>271</v>
      </c>
      <c r="C74" s="32">
        <v>2.2904893591439333</v>
      </c>
      <c r="D74" s="32">
        <v>2.5550078153180067</v>
      </c>
      <c r="E74" s="32">
        <v>3.5048695443068141</v>
      </c>
      <c r="F74" s="32">
        <v>7.773235541661677</v>
      </c>
      <c r="G74" s="32">
        <v>7.9596008176025208</v>
      </c>
      <c r="H74" s="32">
        <v>15.402188289046535</v>
      </c>
      <c r="I74" s="32">
        <v>17.572441986293128</v>
      </c>
      <c r="J74" s="32">
        <v>19.315859083804241</v>
      </c>
      <c r="K74" s="32">
        <v>28.339545509198018</v>
      </c>
      <c r="L74" s="32">
        <v>55.795358903450733</v>
      </c>
      <c r="M74" s="32">
        <v>76.806540820007228</v>
      </c>
      <c r="N74" s="32">
        <v>76.740411205963682</v>
      </c>
      <c r="O74" s="32">
        <v>1.0714650158168695</v>
      </c>
      <c r="P74" s="32">
        <v>5.6838667981903939</v>
      </c>
      <c r="Q74" s="32">
        <v>14.303207592094978</v>
      </c>
      <c r="R74" s="32">
        <v>42.634103200789127</v>
      </c>
      <c r="S74" s="32">
        <v>35.178067281200043</v>
      </c>
      <c r="T74" s="32">
        <v>34.715466512466406</v>
      </c>
      <c r="U74" s="32">
        <v>47.977822374910716</v>
      </c>
      <c r="V74" s="32">
        <v>48.215925711758899</v>
      </c>
      <c r="W74" s="32">
        <v>45.811082009592155</v>
      </c>
      <c r="X74" s="32">
        <v>50.386067553318128</v>
      </c>
      <c r="Y74" s="32">
        <v>82.703493316099213</v>
      </c>
      <c r="Z74" s="32">
        <v>92.237831218748909</v>
      </c>
      <c r="AA74" s="32">
        <v>30.743506263712931</v>
      </c>
      <c r="AB74" s="32">
        <v>24.094061858588759</v>
      </c>
      <c r="AC74" s="32">
        <v>29.09087691981037</v>
      </c>
      <c r="AD74" s="32">
        <v>31.9183947908557</v>
      </c>
      <c r="AE74" s="32">
        <v>33.983296765517736</v>
      </c>
      <c r="AF74" s="32">
        <v>49.743435487295642</v>
      </c>
      <c r="AG74" s="32">
        <v>53.215018755750606</v>
      </c>
      <c r="AH74" s="32">
        <v>57.466912024913341</v>
      </c>
      <c r="AI74" s="32">
        <v>54.662396489489737</v>
      </c>
      <c r="AJ74" s="32">
        <v>54.692476466841242</v>
      </c>
      <c r="AK74" s="32">
        <v>54.918961002194095</v>
      </c>
      <c r="AL74" s="32">
        <v>55.182603156628232</v>
      </c>
      <c r="AM74" s="32">
        <v>0.55870380716736179</v>
      </c>
      <c r="AN74" s="32">
        <v>-0.81183083816974033</v>
      </c>
      <c r="AO74" s="32">
        <v>-1.6270823118935596</v>
      </c>
      <c r="AP74" s="32">
        <v>-4.2290457567015949</v>
      </c>
      <c r="AQ74" s="32">
        <v>-4.5471648632315862</v>
      </c>
      <c r="AR74" s="32">
        <v>-4.4582283388253501</v>
      </c>
      <c r="AS74" s="32">
        <v>-7.4113770338529008</v>
      </c>
      <c r="AT74" s="32">
        <v>-8.1456734661300061</v>
      </c>
      <c r="AU74" s="32">
        <v>-8.5185227415253735</v>
      </c>
      <c r="AV74" s="32">
        <v>-8.6325439266615689</v>
      </c>
      <c r="AW74" s="32">
        <v>-9.3976260789254695</v>
      </c>
      <c r="AX74" s="32">
        <v>-9.2368562078834202</v>
      </c>
      <c r="AY74" s="32">
        <v>20.262053717243276</v>
      </c>
      <c r="AZ74" s="32">
        <v>5.7360367829953844</v>
      </c>
      <c r="BA74" s="32">
        <v>6.0576367427954096</v>
      </c>
      <c r="BB74" s="32">
        <v>6.0161804979774303</v>
      </c>
      <c r="BC74" s="32">
        <v>4.9948493756438239</v>
      </c>
      <c r="BD74" s="32">
        <v>4.9458556317680404</v>
      </c>
      <c r="BE74" s="32">
        <v>4.9131931358508609</v>
      </c>
      <c r="BF74" s="32">
        <v>8.0688927413884244</v>
      </c>
      <c r="BG74" s="32">
        <v>15.063691867038514</v>
      </c>
      <c r="BH74" s="32">
        <v>23.015753373030833</v>
      </c>
      <c r="BI74" s="32">
        <v>23.08610336423709</v>
      </c>
      <c r="BJ74" s="32">
        <v>28.766865154141868</v>
      </c>
      <c r="BK74" s="32">
        <v>-1.2516951054136172</v>
      </c>
      <c r="BL74" s="32">
        <v>-3.1570423703183366</v>
      </c>
      <c r="BM74" s="32">
        <v>-6.6604228251431579</v>
      </c>
      <c r="BN74" s="32">
        <v>-4.0828869962244312</v>
      </c>
      <c r="BO74" s="32">
        <v>-1.5268143725427166</v>
      </c>
      <c r="BP74" s="32">
        <v>-2.8770451019990162</v>
      </c>
      <c r="BQ74" s="32">
        <v>-2.1911981346523532</v>
      </c>
      <c r="BR74" s="32">
        <v>-2.2029053375089092</v>
      </c>
      <c r="BS74" s="32">
        <v>-3.1707007736509922</v>
      </c>
      <c r="BT74" s="32">
        <v>-2.9316787153296104</v>
      </c>
      <c r="BU74" s="32">
        <v>-2.6887542560560291</v>
      </c>
      <c r="BV74" s="32">
        <v>-2.8321674910488781</v>
      </c>
      <c r="BW74" s="32">
        <v>1.249021064680008</v>
      </c>
      <c r="BX74" s="32">
        <v>1.4809534327998648</v>
      </c>
      <c r="BY74" s="32">
        <v>0.61848631498624229</v>
      </c>
      <c r="BZ74" s="32">
        <v>0.67069619871884356</v>
      </c>
      <c r="CA74" s="32">
        <v>0.53816341693608649</v>
      </c>
      <c r="CB74" s="32">
        <v>6.5262354665748035E-2</v>
      </c>
      <c r="CC74" s="32">
        <v>0.2500050201811348</v>
      </c>
      <c r="CD74" s="32">
        <v>-8.23309705014168E-2</v>
      </c>
      <c r="CE74" s="32">
        <v>4.9197775055745296E-2</v>
      </c>
      <c r="CF74" s="32">
        <v>-7.1286572019516825E-2</v>
      </c>
      <c r="CG74" s="32">
        <v>-3.3133195445699926E-2</v>
      </c>
      <c r="CH74" s="32">
        <v>-0.16466194100281939</v>
      </c>
      <c r="CI74" s="32">
        <v>0.17901321479574506</v>
      </c>
      <c r="CJ74" s="32">
        <v>1.9701510549711116</v>
      </c>
      <c r="CK74" s="32">
        <v>2.0455779713176412</v>
      </c>
      <c r="CL74" s="32">
        <v>2.0978739666512354</v>
      </c>
      <c r="CM74" s="32">
        <v>2.0978739666512354</v>
      </c>
      <c r="CN74" s="32">
        <v>1.5185952491099499</v>
      </c>
      <c r="CO74" s="32">
        <v>-0.91920268720960507</v>
      </c>
      <c r="CP74" s="32">
        <v>-1.4944586358790843</v>
      </c>
      <c r="CQ74" s="33">
        <v>-2.8998506049371429</v>
      </c>
      <c r="CR74" s="33">
        <v>-2.9902825945302567</v>
      </c>
      <c r="CS74" s="33">
        <v>-3.0051250945051464</v>
      </c>
      <c r="CT74" s="33">
        <v>-3.0050381267318471</v>
      </c>
      <c r="CU74" s="33">
        <v>-1.7222605652463585E-2</v>
      </c>
      <c r="CV74" s="33">
        <v>-4.7177237349117718E-2</v>
      </c>
      <c r="CW74" s="33">
        <v>-7.1714780499959829E-2</v>
      </c>
      <c r="CX74" s="33">
        <v>0.1015722781950501</v>
      </c>
      <c r="CY74" s="33">
        <v>-0.39381860135556224</v>
      </c>
      <c r="CZ74" s="33">
        <v>-0.38157971716522354</v>
      </c>
      <c r="DA74" s="33">
        <v>-1.5058684254197345</v>
      </c>
      <c r="DB74" s="33">
        <v>5.1612600013464203</v>
      </c>
      <c r="DC74" s="33">
        <v>5.1032261713669413</v>
      </c>
      <c r="DD74" s="33">
        <v>4.9401232391379892</v>
      </c>
      <c r="DE74" s="33">
        <v>4.9401232391379892</v>
      </c>
      <c r="DF74" s="33">
        <v>4.9142631791973628</v>
      </c>
      <c r="DG74" s="33">
        <v>0.25165802227246559</v>
      </c>
      <c r="DH74" s="33">
        <v>0.27224019581694847</v>
      </c>
      <c r="DI74" s="33">
        <v>0.37839150954719969</v>
      </c>
      <c r="DJ74" s="33">
        <v>0.26936296463632914</v>
      </c>
      <c r="DK74" s="33">
        <v>0.26016152234586798</v>
      </c>
      <c r="DL74" s="33">
        <v>0.3618260646805993</v>
      </c>
      <c r="DM74" s="33">
        <v>0.70715099999999997</v>
      </c>
      <c r="DN74" s="33">
        <v>10.864696</v>
      </c>
      <c r="DO74" s="33">
        <v>11.571013092327732</v>
      </c>
      <c r="DP74" s="33">
        <v>11.560736249274186</v>
      </c>
      <c r="DQ74" s="33">
        <v>11.716017771210858</v>
      </c>
      <c r="DR74" s="33">
        <v>11.836893467737994</v>
      </c>
      <c r="DS74" s="33">
        <v>0.20635753134624224</v>
      </c>
      <c r="DT74" s="33">
        <v>5.0301439287281369E-2</v>
      </c>
      <c r="DU74" s="33">
        <v>0.49869683674697285</v>
      </c>
      <c r="DV74" s="33">
        <v>2.8008457824991098</v>
      </c>
      <c r="DW74" s="33">
        <v>35.188528189693301</v>
      </c>
      <c r="DX74" s="33">
        <v>31.766094422787319</v>
      </c>
      <c r="DY74" s="33">
        <v>29.107486005514261</v>
      </c>
      <c r="DZ74" s="33">
        <v>19.460524546134451</v>
      </c>
      <c r="EA74" s="33">
        <v>22.293611901884745</v>
      </c>
      <c r="EB74" s="33">
        <v>22.497721502091821</v>
      </c>
      <c r="EC74" s="33">
        <v>22.455220956984419</v>
      </c>
      <c r="ED74" s="33">
        <v>22.390655025482516</v>
      </c>
      <c r="EE74" s="33">
        <v>-0.14594103480618514</v>
      </c>
      <c r="EF74" s="33">
        <v>-0.32422958337005525</v>
      </c>
      <c r="EG74" s="33">
        <v>-7.2948040121531506</v>
      </c>
      <c r="EH74" s="33">
        <v>-8.3888388642188119</v>
      </c>
      <c r="EI74" s="33">
        <v>-8.3888388642188119</v>
      </c>
      <c r="EJ74" s="33">
        <v>-8.4738154758789221</v>
      </c>
      <c r="EK74" s="33">
        <v>-10.438444351505964</v>
      </c>
      <c r="EL74" s="33">
        <v>-10.66000166706506</v>
      </c>
      <c r="EM74" s="33">
        <v>-10.777643180023361</v>
      </c>
      <c r="EN74" s="33">
        <v>-11.568130669595106</v>
      </c>
      <c r="EO74" s="33">
        <v>-11.588568345972831</v>
      </c>
      <c r="EP74" s="33">
        <v>-11.537146361339168</v>
      </c>
      <c r="EQ74" s="33">
        <v>8.3984064260562263E-2</v>
      </c>
      <c r="ER74" s="33">
        <v>9.310650166291623E-2</v>
      </c>
      <c r="ES74" s="33">
        <v>2.8014293583098038E-2</v>
      </c>
      <c r="ET74" s="33">
        <v>-4.5065193666516734E-2</v>
      </c>
      <c r="EU74" s="33">
        <v>-6.7721305126127618E-2</v>
      </c>
      <c r="EV74" s="33">
        <v>3.6195667165728196E-2</v>
      </c>
      <c r="EW74" s="33">
        <v>7.6737872848738675E-2</v>
      </c>
      <c r="EX74" s="33">
        <v>3.8560090012751402E-2</v>
      </c>
      <c r="EY74" s="33">
        <v>1.1642135779628831</v>
      </c>
      <c r="EZ74" s="33">
        <v>2.8823549651556561</v>
      </c>
      <c r="FA74" s="33">
        <v>2.9531876625356972</v>
      </c>
      <c r="FB74" s="33">
        <v>3.0318958877569884</v>
      </c>
      <c r="FC74" s="33">
        <v>7.6386387821230528E-2</v>
      </c>
      <c r="FD74" s="33">
        <v>9.5973921877864115</v>
      </c>
      <c r="FE74" s="33">
        <v>10.852221710163406</v>
      </c>
      <c r="FF74" s="33">
        <v>10.330401240038611</v>
      </c>
      <c r="FG74" s="33">
        <v>10.188292074922245</v>
      </c>
      <c r="FH74" s="33">
        <v>10.651862287119513</v>
      </c>
      <c r="FI74" s="33">
        <v>11.690000164977675</v>
      </c>
      <c r="FJ74" s="33">
        <v>11.92732829346437</v>
      </c>
      <c r="FK74" s="33">
        <v>11.954072948343878</v>
      </c>
      <c r="FL74" s="33">
        <v>11.809554766288528</v>
      </c>
      <c r="FM74" s="33">
        <v>11.799821652826495</v>
      </c>
      <c r="FN74" s="33">
        <v>11.873074035198684</v>
      </c>
      <c r="FO74" s="33">
        <v>9.3553288507308707E-2</v>
      </c>
      <c r="FP74" s="33">
        <v>5.3547955143187664E-2</v>
      </c>
      <c r="FQ74" s="33">
        <v>0.24275685324784035</v>
      </c>
      <c r="FR74" s="33">
        <v>3.0922489819687371E-2</v>
      </c>
      <c r="FS74" s="33">
        <v>-1.2057372750765154</v>
      </c>
      <c r="FT74" s="33">
        <v>-1.1433718178857077</v>
      </c>
      <c r="FU74" s="33">
        <v>-1.0232741742559597</v>
      </c>
      <c r="FV74" s="33">
        <v>0.30282098322598472</v>
      </c>
      <c r="FW74" s="33">
        <v>2.4742125059836155</v>
      </c>
      <c r="FX74" s="33">
        <v>5.2607778781936503</v>
      </c>
      <c r="FY74" s="33">
        <v>5.6213973832327895</v>
      </c>
      <c r="FZ74" s="33">
        <v>5.9716073372434693</v>
      </c>
      <c r="GA74" s="33">
        <v>0.7487504854903051</v>
      </c>
      <c r="GB74" s="33">
        <v>0.72936458049741759</v>
      </c>
      <c r="GC74" s="33">
        <v>0.59343693220030502</v>
      </c>
      <c r="GD74" s="33">
        <v>0.45150475744364371</v>
      </c>
      <c r="GE74" s="33">
        <v>6.8428488786381081E-2</v>
      </c>
      <c r="GF74" s="33">
        <v>-7.2131360355882634E-3</v>
      </c>
      <c r="GG74" s="33">
        <v>0.1365006544308045</v>
      </c>
      <c r="GH74" s="33">
        <v>-8.2787348371226699E-2</v>
      </c>
      <c r="GI74" s="33">
        <v>-8.1150187989337041E-2</v>
      </c>
      <c r="GJ74" s="33">
        <v>-0.30719870013315642</v>
      </c>
      <c r="GK74" s="33">
        <v>-0.52390576774492104</v>
      </c>
      <c r="GL74" s="33">
        <v>-0.50688893012818426</v>
      </c>
    </row>
    <row r="75" spans="1:194" ht="30">
      <c r="A75" s="19" t="s">
        <v>146</v>
      </c>
      <c r="B75" s="20" t="s">
        <v>972</v>
      </c>
      <c r="C75" s="30">
        <v>0.67405632115035985</v>
      </c>
      <c r="D75" s="30">
        <v>0.67405632115035985</v>
      </c>
      <c r="E75" s="30">
        <v>5.1003594967046268</v>
      </c>
      <c r="F75" s="30">
        <v>11.354104254044344</v>
      </c>
      <c r="G75" s="30">
        <v>11.69862192929898</v>
      </c>
      <c r="H75" s="30">
        <v>21.068004793289404</v>
      </c>
      <c r="I75" s="30">
        <v>22.221390053924495</v>
      </c>
      <c r="J75" s="30">
        <v>22.236369083283392</v>
      </c>
      <c r="K75" s="30">
        <v>22.243858597962856</v>
      </c>
      <c r="L75" s="30">
        <v>43.693828639904154</v>
      </c>
      <c r="M75" s="30">
        <v>46.038046734571594</v>
      </c>
      <c r="N75" s="30">
        <v>46.41252246854404</v>
      </c>
      <c r="O75" s="30">
        <v>0.63941889610721603</v>
      </c>
      <c r="P75" s="30">
        <v>4.2917796306716411</v>
      </c>
      <c r="Q75" s="30">
        <v>19.827101130492593</v>
      </c>
      <c r="R75" s="30">
        <v>40.401043531638436</v>
      </c>
      <c r="S75" s="30">
        <v>29.960611795999796</v>
      </c>
      <c r="T75" s="30">
        <v>28.922195508721671</v>
      </c>
      <c r="U75" s="30">
        <v>44.585400787764058</v>
      </c>
      <c r="V75" s="30">
        <v>41.6287278121643</v>
      </c>
      <c r="W75" s="30">
        <v>42.81037393217045</v>
      </c>
      <c r="X75" s="30">
        <v>65.323034426313342</v>
      </c>
      <c r="Y75" s="30">
        <v>86.771701877333868</v>
      </c>
      <c r="Z75" s="30">
        <v>90.096680137091397</v>
      </c>
      <c r="AA75" s="30">
        <v>31.97352133900219</v>
      </c>
      <c r="AB75" s="30">
        <v>35.678919326193437</v>
      </c>
      <c r="AC75" s="30">
        <v>38.203003067649746</v>
      </c>
      <c r="AD75" s="30">
        <v>38.203003067649746</v>
      </c>
      <c r="AE75" s="30">
        <v>48.810612991765794</v>
      </c>
      <c r="AF75" s="30">
        <v>56.121844895323164</v>
      </c>
      <c r="AG75" s="30">
        <v>57.835961466013629</v>
      </c>
      <c r="AH75" s="30">
        <v>59.003821107583008</v>
      </c>
      <c r="AI75" s="30">
        <v>63.645659544696173</v>
      </c>
      <c r="AJ75" s="30">
        <v>65.354394273720459</v>
      </c>
      <c r="AK75" s="30">
        <v>65.478176632043528</v>
      </c>
      <c r="AL75" s="30">
        <v>67.735859211022046</v>
      </c>
      <c r="AM75" s="30">
        <v>1.5497160458176893</v>
      </c>
      <c r="AN75" s="30">
        <v>7.4357493502743353</v>
      </c>
      <c r="AO75" s="30">
        <v>8.258735200693053</v>
      </c>
      <c r="AP75" s="30">
        <v>10.751756665704121</v>
      </c>
      <c r="AQ75" s="30">
        <v>11.269932941893671</v>
      </c>
      <c r="AR75" s="30">
        <v>11.269932941893671</v>
      </c>
      <c r="AS75" s="30">
        <v>9.1699554015464741</v>
      </c>
      <c r="AT75" s="30">
        <v>8.106330413578462</v>
      </c>
      <c r="AU75" s="30">
        <v>13.408412744248707</v>
      </c>
      <c r="AV75" s="30">
        <v>11.964577918952727</v>
      </c>
      <c r="AW75" s="30">
        <v>11.964577918952727</v>
      </c>
      <c r="AX75" s="30">
        <v>12.408958192960512</v>
      </c>
      <c r="AY75" s="30">
        <v>1.4300189812898765</v>
      </c>
      <c r="AZ75" s="30">
        <v>1.4300189812898765</v>
      </c>
      <c r="BA75" s="30">
        <v>1.4300189812898765</v>
      </c>
      <c r="BB75" s="30">
        <v>1.3786410538183702</v>
      </c>
      <c r="BC75" s="30">
        <v>1.3786410538183702</v>
      </c>
      <c r="BD75" s="30">
        <v>1.0846451355092768</v>
      </c>
      <c r="BE75" s="30">
        <v>1.0646648303814743</v>
      </c>
      <c r="BF75" s="30">
        <v>1.365796571950483</v>
      </c>
      <c r="BG75" s="30">
        <v>2.0037391713882045</v>
      </c>
      <c r="BH75" s="30">
        <v>1.9423710913527827</v>
      </c>
      <c r="BI75" s="30">
        <v>1.9380895973968251</v>
      </c>
      <c r="BJ75" s="30">
        <v>1.9380895973968251</v>
      </c>
      <c r="BK75" s="30">
        <v>1.4000308006785644E-2</v>
      </c>
      <c r="BL75" s="30">
        <v>2.5200554412222687E-2</v>
      </c>
      <c r="BM75" s="30">
        <v>2.5200554412222687E-2</v>
      </c>
      <c r="BN75" s="30">
        <v>0.31220686855111524</v>
      </c>
      <c r="BO75" s="30">
        <v>0.31220686855111524</v>
      </c>
      <c r="BP75" s="30">
        <v>0.31220686855111524</v>
      </c>
      <c r="BQ75" s="30">
        <v>0.31220686855111524</v>
      </c>
      <c r="BR75" s="30">
        <v>0.31220686855111524</v>
      </c>
      <c r="BS75" s="30">
        <v>0.31220686855111524</v>
      </c>
      <c r="BT75" s="30">
        <v>0.31220686855111524</v>
      </c>
      <c r="BU75" s="30">
        <v>-3.827684209052606</v>
      </c>
      <c r="BV75" s="30">
        <v>-3.827684209052606</v>
      </c>
      <c r="BW75" s="30">
        <v>4.5201112194838089</v>
      </c>
      <c r="BX75" s="30">
        <v>6.1927707335536581</v>
      </c>
      <c r="BY75" s="30">
        <v>6.1927707335536581</v>
      </c>
      <c r="BZ75" s="30">
        <v>7.6310541103169243</v>
      </c>
      <c r="CA75" s="30">
        <v>10.461036786863303</v>
      </c>
      <c r="CB75" s="30">
        <v>11.095744835718364</v>
      </c>
      <c r="CC75" s="30">
        <v>10.402806690638073</v>
      </c>
      <c r="CD75" s="30">
        <v>10.402806690638073</v>
      </c>
      <c r="CE75" s="30">
        <v>10.567306712474348</v>
      </c>
      <c r="CF75" s="30">
        <v>10.567306712474348</v>
      </c>
      <c r="CG75" s="30">
        <v>10.081085408993644</v>
      </c>
      <c r="CH75" s="30">
        <v>10.168430553331504</v>
      </c>
      <c r="CI75" s="30">
        <v>-1.321387985925071E-3</v>
      </c>
      <c r="CJ75" s="30">
        <v>-6.7390787282960218E-2</v>
      </c>
      <c r="CK75" s="30">
        <v>-0.1057110388752136</v>
      </c>
      <c r="CL75" s="30">
        <v>-0.16385211025659885</v>
      </c>
      <c r="CM75" s="30">
        <v>1.8499431803166146</v>
      </c>
      <c r="CN75" s="30">
        <v>3.3959671238669102</v>
      </c>
      <c r="CO75" s="30">
        <v>2.5952060043870091</v>
      </c>
      <c r="CP75" s="30">
        <v>2.5476360368931665</v>
      </c>
      <c r="CQ75" s="31">
        <v>3.3970514569465564</v>
      </c>
      <c r="CR75" s="31">
        <v>1.7077520337251997</v>
      </c>
      <c r="CS75" s="31">
        <v>1.7077520337251997</v>
      </c>
      <c r="CT75" s="31">
        <v>1.7077520337251997</v>
      </c>
      <c r="CU75" s="31">
        <v>0</v>
      </c>
      <c r="CV75" s="31">
        <v>0</v>
      </c>
      <c r="CW75" s="31">
        <v>0</v>
      </c>
      <c r="CX75" s="31">
        <v>0</v>
      </c>
      <c r="CY75" s="31">
        <v>-0.41718288957562777</v>
      </c>
      <c r="CZ75" s="31">
        <v>-0.41718288957562777</v>
      </c>
      <c r="DA75" s="31">
        <v>-0.41718288957562777</v>
      </c>
      <c r="DB75" s="31">
        <v>-0.37066462703062086</v>
      </c>
      <c r="DC75" s="31">
        <v>-0.37066462703062086</v>
      </c>
      <c r="DD75" s="31">
        <v>-0.37066462703062086</v>
      </c>
      <c r="DE75" s="31">
        <v>1.9889499020746371</v>
      </c>
      <c r="DF75" s="31">
        <v>2.4990507988739097</v>
      </c>
      <c r="DG75" s="31">
        <v>2.382322025192579</v>
      </c>
      <c r="DH75" s="31">
        <v>3.6167527835644648</v>
      </c>
      <c r="DI75" s="31">
        <v>5.4972729488435021</v>
      </c>
      <c r="DJ75" s="31">
        <v>5.4972729488435021</v>
      </c>
      <c r="DK75" s="31">
        <v>5.4972729488435021</v>
      </c>
      <c r="DL75" s="31">
        <v>7.6326212752525038</v>
      </c>
      <c r="DM75" s="31">
        <v>7.6557060000000003</v>
      </c>
      <c r="DN75" s="31">
        <v>12.335618999999999</v>
      </c>
      <c r="DO75" s="31">
        <v>12.35074972949181</v>
      </c>
      <c r="DP75" s="31">
        <v>15.171501070346011</v>
      </c>
      <c r="DQ75" s="31">
        <v>17.281353799967491</v>
      </c>
      <c r="DR75" s="31">
        <v>18.359529052714677</v>
      </c>
      <c r="DS75" s="31">
        <v>8.632846583306204</v>
      </c>
      <c r="DT75" s="31">
        <v>11.958665510733042</v>
      </c>
      <c r="DU75" s="31">
        <v>14.616770881190973</v>
      </c>
      <c r="DV75" s="31">
        <v>15.249531495190467</v>
      </c>
      <c r="DW75" s="31">
        <v>16.754371176389469</v>
      </c>
      <c r="DX75" s="31">
        <v>20.370866844150484</v>
      </c>
      <c r="DY75" s="31">
        <v>20.714297477247442</v>
      </c>
      <c r="DZ75" s="31">
        <v>22.408569688450569</v>
      </c>
      <c r="EA75" s="31">
        <v>24.820985666013712</v>
      </c>
      <c r="EB75" s="31">
        <v>27.958125690475867</v>
      </c>
      <c r="EC75" s="31">
        <v>25.623040220795957</v>
      </c>
      <c r="ED75" s="31">
        <v>25.111704274516768</v>
      </c>
      <c r="EE75" s="31">
        <v>-1.5254014946865482</v>
      </c>
      <c r="EF75" s="31">
        <v>-3.1823189850757956</v>
      </c>
      <c r="EG75" s="31">
        <v>-2.4357677104024589</v>
      </c>
      <c r="EH75" s="31">
        <v>-2.3015355022354953</v>
      </c>
      <c r="EI75" s="31">
        <v>-2.9183499840317921</v>
      </c>
      <c r="EJ75" s="31">
        <v>-2.9183499840317921</v>
      </c>
      <c r="EK75" s="31">
        <v>-1.9473625911618484</v>
      </c>
      <c r="EL75" s="31">
        <v>-2.2345616228293181</v>
      </c>
      <c r="EM75" s="31">
        <v>-3.4968865066038717</v>
      </c>
      <c r="EN75" s="31">
        <v>-2.301847838781697</v>
      </c>
      <c r="EO75" s="31">
        <v>-1.2071305541106909</v>
      </c>
      <c r="EP75" s="31">
        <v>-1.2007555421052558</v>
      </c>
      <c r="EQ75" s="31">
        <v>0</v>
      </c>
      <c r="ER75" s="31">
        <v>1.2855811390819269</v>
      </c>
      <c r="ES75" s="31">
        <v>0.95733396409296745</v>
      </c>
      <c r="ET75" s="31">
        <v>1.2035221679465451</v>
      </c>
      <c r="EU75" s="31">
        <v>2.5829664408388879</v>
      </c>
      <c r="EV75" s="31">
        <v>2.6034868288464139</v>
      </c>
      <c r="EW75" s="31">
        <v>2.8724591553954895</v>
      </c>
      <c r="EX75" s="31">
        <v>7.6218196926852926</v>
      </c>
      <c r="EY75" s="31">
        <v>7.632161742432146</v>
      </c>
      <c r="EZ75" s="31">
        <v>8.8141022203229085</v>
      </c>
      <c r="FA75" s="31">
        <v>11.69462840032989</v>
      </c>
      <c r="FB75" s="31">
        <v>11.69462840032989</v>
      </c>
      <c r="FC75" s="31">
        <v>-4.6584179765886802E-2</v>
      </c>
      <c r="FD75" s="31">
        <v>3.179374059642214</v>
      </c>
      <c r="FE75" s="31">
        <v>4.5974900947336437</v>
      </c>
      <c r="FF75" s="31">
        <v>4.5604582747114364</v>
      </c>
      <c r="FG75" s="31">
        <v>5.4107345375472846</v>
      </c>
      <c r="FH75" s="31">
        <v>5.4107345375472846</v>
      </c>
      <c r="FI75" s="31">
        <v>7.2569782388653152</v>
      </c>
      <c r="FJ75" s="31">
        <v>6.8866145512157573</v>
      </c>
      <c r="FK75" s="31">
        <v>5.8355871090046207</v>
      </c>
      <c r="FL75" s="31">
        <v>5.3401026711885464</v>
      </c>
      <c r="FM75" s="31">
        <v>5.8656189193734036</v>
      </c>
      <c r="FN75" s="31">
        <v>5.5953528426887686</v>
      </c>
      <c r="FO75" s="31">
        <v>2.1172160737357615</v>
      </c>
      <c r="FP75" s="31">
        <v>2.1172160737357615</v>
      </c>
      <c r="FQ75" s="31">
        <v>2.1172160737357615</v>
      </c>
      <c r="FR75" s="31">
        <v>2.1172160737357615</v>
      </c>
      <c r="FS75" s="31">
        <v>2.0996789032146523</v>
      </c>
      <c r="FT75" s="31">
        <v>4.1511210148048434</v>
      </c>
      <c r="FU75" s="31">
        <v>4.1511210148048434</v>
      </c>
      <c r="FV75" s="31">
        <v>5.2197157619053485</v>
      </c>
      <c r="FW75" s="31">
        <v>7.2665725543473059</v>
      </c>
      <c r="FX75" s="31">
        <v>7.9762823170469659</v>
      </c>
      <c r="FY75" s="31">
        <v>9.9067543282684625</v>
      </c>
      <c r="FZ75" s="31">
        <v>9.9149820564687445</v>
      </c>
      <c r="GA75" s="31">
        <v>0</v>
      </c>
      <c r="GB75" s="31">
        <v>0</v>
      </c>
      <c r="GC75" s="31">
        <v>-1.0339753739285555</v>
      </c>
      <c r="GD75" s="31">
        <v>-1.0339753739285555</v>
      </c>
      <c r="GE75" s="31">
        <v>-1.0339753739285555</v>
      </c>
      <c r="GF75" s="31">
        <v>-1.0339753739285555</v>
      </c>
      <c r="GG75" s="31">
        <v>-1.0339753739285555</v>
      </c>
      <c r="GH75" s="31">
        <v>-1.0339753739285555</v>
      </c>
      <c r="GI75" s="31">
        <v>-1.7563276532075065</v>
      </c>
      <c r="GJ75" s="31">
        <v>-1.7563276532075065</v>
      </c>
      <c r="GK75" s="31">
        <v>-1.7713030846166333</v>
      </c>
      <c r="GL75" s="31">
        <v>-1.7713030846166333</v>
      </c>
    </row>
    <row r="76" spans="1:194" ht="15">
      <c r="A76" s="11" t="s">
        <v>147</v>
      </c>
      <c r="B76" s="12" t="s">
        <v>273</v>
      </c>
      <c r="C76" s="32">
        <v>5.6149924606878585</v>
      </c>
      <c r="D76" s="32">
        <v>10.806347382781638</v>
      </c>
      <c r="E76" s="32">
        <v>20.234077690816378</v>
      </c>
      <c r="F76" s="32">
        <v>20.341782149780997</v>
      </c>
      <c r="G76" s="32">
        <v>25.195663100452364</v>
      </c>
      <c r="H76" s="32">
        <v>26.818410282185681</v>
      </c>
      <c r="I76" s="32">
        <v>29.740791268758528</v>
      </c>
      <c r="J76" s="32">
        <v>29.819774538665911</v>
      </c>
      <c r="K76" s="32">
        <v>33.101170388454079</v>
      </c>
      <c r="L76" s="32">
        <v>42.773030803475251</v>
      </c>
      <c r="M76" s="32">
        <v>44.740432253895335</v>
      </c>
      <c r="N76" s="32">
        <v>46.463703597328902</v>
      </c>
      <c r="O76" s="32">
        <v>1.818805765271108</v>
      </c>
      <c r="P76" s="32">
        <v>7.0055887832140513</v>
      </c>
      <c r="Q76" s="32">
        <v>12.692420825571133</v>
      </c>
      <c r="R76" s="32">
        <v>46.39670555936857</v>
      </c>
      <c r="S76" s="32">
        <v>45.911363859201856</v>
      </c>
      <c r="T76" s="32">
        <v>45.911363859201856</v>
      </c>
      <c r="U76" s="32">
        <v>49.088145896656528</v>
      </c>
      <c r="V76" s="32">
        <v>52.588489067555656</v>
      </c>
      <c r="W76" s="32">
        <v>52.627708598882236</v>
      </c>
      <c r="X76" s="32">
        <v>59.893126777135024</v>
      </c>
      <c r="Y76" s="32">
        <v>79.787234042553223</v>
      </c>
      <c r="Z76" s="32">
        <v>87.939994117070313</v>
      </c>
      <c r="AA76" s="32">
        <v>22.078464106844734</v>
      </c>
      <c r="AB76" s="32">
        <v>25.798205342237068</v>
      </c>
      <c r="AC76" s="32">
        <v>36.652232888146926</v>
      </c>
      <c r="AD76" s="32">
        <v>50.785162771285485</v>
      </c>
      <c r="AE76" s="32">
        <v>54.476210350584324</v>
      </c>
      <c r="AF76" s="32">
        <v>55.078777128547586</v>
      </c>
      <c r="AG76" s="32">
        <v>59.361957429048431</v>
      </c>
      <c r="AH76" s="32">
        <v>62.698247078464107</v>
      </c>
      <c r="AI76" s="32">
        <v>68.382199499165267</v>
      </c>
      <c r="AJ76" s="32">
        <v>68.804778797996676</v>
      </c>
      <c r="AK76" s="32">
        <v>73.361853088480814</v>
      </c>
      <c r="AL76" s="32">
        <v>79.504904006677805</v>
      </c>
      <c r="AM76" s="32">
        <v>1.9123737557218448</v>
      </c>
      <c r="AN76" s="32">
        <v>13.018963888687068</v>
      </c>
      <c r="AO76" s="32">
        <v>18.062922327980814</v>
      </c>
      <c r="AP76" s="32">
        <v>18.099251616653362</v>
      </c>
      <c r="AQ76" s="32">
        <v>18.099251616653362</v>
      </c>
      <c r="AR76" s="32">
        <v>28.534476494950212</v>
      </c>
      <c r="AS76" s="32">
        <v>28.240935842476233</v>
      </c>
      <c r="AT76" s="32">
        <v>28.184262152147056</v>
      </c>
      <c r="AU76" s="32">
        <v>28.184262152147056</v>
      </c>
      <c r="AV76" s="32">
        <v>34.855772723970063</v>
      </c>
      <c r="AW76" s="32">
        <v>34.892102012642596</v>
      </c>
      <c r="AX76" s="32">
        <v>37.121267165588904</v>
      </c>
      <c r="AY76" s="32">
        <v>0.19605765154726384</v>
      </c>
      <c r="AZ76" s="32">
        <v>2.1672318779143609</v>
      </c>
      <c r="BA76" s="32">
        <v>2.1672318779143609</v>
      </c>
      <c r="BB76" s="32">
        <v>2.2022043238660416</v>
      </c>
      <c r="BC76" s="32">
        <v>2.2022043238660416</v>
      </c>
      <c r="BD76" s="32">
        <v>0.30733361593895836</v>
      </c>
      <c r="BE76" s="32">
        <v>-0.12611275964393087</v>
      </c>
      <c r="BF76" s="32">
        <v>-0.12611275964393087</v>
      </c>
      <c r="BG76" s="32">
        <v>-2.2255192878333219E-2</v>
      </c>
      <c r="BH76" s="32">
        <v>5.1610852055955974</v>
      </c>
      <c r="BI76" s="32">
        <v>7.186307757524375</v>
      </c>
      <c r="BJ76" s="32">
        <v>10.855235269181861</v>
      </c>
      <c r="BK76" s="32">
        <v>0</v>
      </c>
      <c r="BL76" s="32">
        <v>1.2456621703010171</v>
      </c>
      <c r="BM76" s="32">
        <v>1.7074080093305071</v>
      </c>
      <c r="BN76" s="32">
        <v>1.7074080093305071</v>
      </c>
      <c r="BO76" s="32">
        <v>1.9435389042379256</v>
      </c>
      <c r="BP76" s="32">
        <v>1.9435389042379256</v>
      </c>
      <c r="BQ76" s="32">
        <v>1.9722187700161697</v>
      </c>
      <c r="BR76" s="32">
        <v>1.9722187700161697</v>
      </c>
      <c r="BS76" s="32">
        <v>2.2351175396499059</v>
      </c>
      <c r="BT76" s="32">
        <v>2.2351175396499059</v>
      </c>
      <c r="BU76" s="32">
        <v>2.2351175396499059</v>
      </c>
      <c r="BV76" s="32">
        <v>2.2102616559754722</v>
      </c>
      <c r="BW76" s="32">
        <v>7.6696441098050627E-2</v>
      </c>
      <c r="BX76" s="32">
        <v>7.6696441098050627E-2</v>
      </c>
      <c r="BY76" s="32">
        <v>7.6696441098050627E-2</v>
      </c>
      <c r="BZ76" s="32">
        <v>0.98208857503622937</v>
      </c>
      <c r="CA76" s="32">
        <v>0.59767104709347052</v>
      </c>
      <c r="CB76" s="32">
        <v>2.3308235514193427</v>
      </c>
      <c r="CC76" s="32">
        <v>2.3308235514193427</v>
      </c>
      <c r="CD76" s="32">
        <v>2.735818173315252</v>
      </c>
      <c r="CE76" s="32">
        <v>2.735818173315252</v>
      </c>
      <c r="CF76" s="32">
        <v>3.359678249076353</v>
      </c>
      <c r="CG76" s="32">
        <v>7.0897441893092576</v>
      </c>
      <c r="CH76" s="32">
        <v>7.0392367768788375</v>
      </c>
      <c r="CI76" s="32">
        <v>0.11709090273591016</v>
      </c>
      <c r="CJ76" s="32">
        <v>0.11709090273591016</v>
      </c>
      <c r="CK76" s="32">
        <v>2.4239564491746819</v>
      </c>
      <c r="CL76" s="32">
        <v>2.3068655464387575</v>
      </c>
      <c r="CM76" s="32">
        <v>2.3068655464387575</v>
      </c>
      <c r="CN76" s="32">
        <v>2.3068655464387575</v>
      </c>
      <c r="CO76" s="32">
        <v>2.3112346099736953</v>
      </c>
      <c r="CP76" s="32">
        <v>2.3112346099736953</v>
      </c>
      <c r="CQ76" s="33">
        <v>2.3112346099736953</v>
      </c>
      <c r="CR76" s="33">
        <v>2.4302019097368373</v>
      </c>
      <c r="CS76" s="33">
        <v>2.4302019097368373</v>
      </c>
      <c r="CT76" s="33">
        <v>2.4191124895501304</v>
      </c>
      <c r="CU76" s="33">
        <v>2.544092250223315</v>
      </c>
      <c r="CV76" s="33">
        <v>2.544092250223315</v>
      </c>
      <c r="CW76" s="33">
        <v>2.544092250223315</v>
      </c>
      <c r="CX76" s="33">
        <v>3.1130769022548179</v>
      </c>
      <c r="CY76" s="33">
        <v>3.4413014644181459</v>
      </c>
      <c r="CZ76" s="33">
        <v>3.4629564464174507</v>
      </c>
      <c r="DA76" s="33">
        <v>3.4629564464174507</v>
      </c>
      <c r="DB76" s="33">
        <v>3.8582681428145804</v>
      </c>
      <c r="DC76" s="33">
        <v>6.1263459924748815</v>
      </c>
      <c r="DD76" s="33">
        <v>7.5728121700998656</v>
      </c>
      <c r="DE76" s="33">
        <v>7.5728121700998656</v>
      </c>
      <c r="DF76" s="33">
        <v>10.505091627642571</v>
      </c>
      <c r="DG76" s="33">
        <v>1.9596365814763317E-2</v>
      </c>
      <c r="DH76" s="33">
        <v>0.66310182644006943</v>
      </c>
      <c r="DI76" s="33">
        <v>0.66310182644006943</v>
      </c>
      <c r="DJ76" s="33">
        <v>0.66310182644006943</v>
      </c>
      <c r="DK76" s="33">
        <v>0.66310182644006943</v>
      </c>
      <c r="DL76" s="33">
        <v>0.66310182644006943</v>
      </c>
      <c r="DM76" s="33">
        <v>0.66310199999999997</v>
      </c>
      <c r="DN76" s="33">
        <v>3.5910139999999999</v>
      </c>
      <c r="DO76" s="33">
        <v>3.5910144391902037</v>
      </c>
      <c r="DP76" s="33">
        <v>3.5910144391902037</v>
      </c>
      <c r="DQ76" s="33">
        <v>6.4399391413683134</v>
      </c>
      <c r="DR76" s="33">
        <v>3.615529492824507</v>
      </c>
      <c r="DS76" s="33">
        <v>1.7262264663723954</v>
      </c>
      <c r="DT76" s="33">
        <v>1.7262264663723954</v>
      </c>
      <c r="DU76" s="33">
        <v>2.7201012503671507</v>
      </c>
      <c r="DV76" s="33">
        <v>3.8920001127189465</v>
      </c>
      <c r="DW76" s="33">
        <v>13.952015390297873</v>
      </c>
      <c r="DX76" s="33">
        <v>13.952015390297873</v>
      </c>
      <c r="DY76" s="33">
        <v>14.641530087922661</v>
      </c>
      <c r="DZ76" s="33">
        <v>14.641530087922661</v>
      </c>
      <c r="EA76" s="33">
        <v>18.73931794063985</v>
      </c>
      <c r="EB76" s="33">
        <v>15.791131023111717</v>
      </c>
      <c r="EC76" s="33">
        <v>15.791131023111717</v>
      </c>
      <c r="ED76" s="33">
        <v>15.791131023111717</v>
      </c>
      <c r="EE76" s="33">
        <v>0</v>
      </c>
      <c r="EF76" s="33">
        <v>0</v>
      </c>
      <c r="EG76" s="33">
        <v>0</v>
      </c>
      <c r="EH76" s="33">
        <v>0</v>
      </c>
      <c r="EI76" s="33">
        <v>-0.64012050095702477</v>
      </c>
      <c r="EJ76" s="33">
        <v>-0.92708120829583152</v>
      </c>
      <c r="EK76" s="33">
        <v>-2.2073548769191689</v>
      </c>
      <c r="EL76" s="33">
        <v>-2.6267464235261428</v>
      </c>
      <c r="EM76" s="33">
        <v>-2.6267464235261428</v>
      </c>
      <c r="EN76" s="33">
        <v>-2.6502991208898266</v>
      </c>
      <c r="EO76" s="33">
        <v>-2.3575564060151635</v>
      </c>
      <c r="EP76" s="33">
        <v>-4.0810029855738605</v>
      </c>
      <c r="EQ76" s="33">
        <v>2.0481273660793704</v>
      </c>
      <c r="ER76" s="33">
        <v>2.6387191737061499</v>
      </c>
      <c r="ES76" s="33">
        <v>2.6387191737061499</v>
      </c>
      <c r="ET76" s="33">
        <v>2.5126928793185499</v>
      </c>
      <c r="EU76" s="33">
        <v>2.5764637849369052</v>
      </c>
      <c r="EV76" s="33">
        <v>2.4990702559554592</v>
      </c>
      <c r="EW76" s="33">
        <v>2.4990702559554592</v>
      </c>
      <c r="EX76" s="33">
        <v>4.1329847304014606</v>
      </c>
      <c r="EY76" s="33">
        <v>7.3678639590340111</v>
      </c>
      <c r="EZ76" s="33">
        <v>12.871591108786149</v>
      </c>
      <c r="FA76" s="33">
        <v>13.124716479151232</v>
      </c>
      <c r="FB76" s="33">
        <v>13.124716479151232</v>
      </c>
      <c r="FC76" s="33">
        <v>0</v>
      </c>
      <c r="FD76" s="33">
        <v>0.86825249452687103</v>
      </c>
      <c r="FE76" s="33">
        <v>1.7429926856113553</v>
      </c>
      <c r="FF76" s="33">
        <v>9.2157052231526961</v>
      </c>
      <c r="FG76" s="33">
        <v>9.5750423280805563</v>
      </c>
      <c r="FH76" s="33">
        <v>9.0065485093049631</v>
      </c>
      <c r="FI76" s="33">
        <v>9.0169197922010227</v>
      </c>
      <c r="FJ76" s="33">
        <v>10.736656117762379</v>
      </c>
      <c r="FK76" s="33">
        <v>9.4743099258445937</v>
      </c>
      <c r="FL76" s="33">
        <v>9.5852931896948377</v>
      </c>
      <c r="FM76" s="33">
        <v>9.4022076833594639</v>
      </c>
      <c r="FN76" s="33">
        <v>9.2191221770241185</v>
      </c>
      <c r="FO76" s="33">
        <v>-0.11174505588769534</v>
      </c>
      <c r="FP76" s="33">
        <v>-0.54013326162981912</v>
      </c>
      <c r="FQ76" s="33">
        <v>0.36864291500786805</v>
      </c>
      <c r="FR76" s="33">
        <v>3.7769911582482365</v>
      </c>
      <c r="FS76" s="33">
        <v>3.7769911582482365</v>
      </c>
      <c r="FT76" s="33">
        <v>4.2320890233774122</v>
      </c>
      <c r="FU76" s="33">
        <v>4.2320890233774122</v>
      </c>
      <c r="FV76" s="33">
        <v>4.4159281082917943</v>
      </c>
      <c r="FW76" s="33">
        <v>4.9762934545347264</v>
      </c>
      <c r="FX76" s="33">
        <v>4.9762934545347264</v>
      </c>
      <c r="FY76" s="33">
        <v>4.9762934545347264</v>
      </c>
      <c r="FZ76" s="33">
        <v>5.0507993465091801</v>
      </c>
      <c r="GA76" s="33">
        <v>1.7737479530396172E-2</v>
      </c>
      <c r="GB76" s="33">
        <v>0.6632006861990476</v>
      </c>
      <c r="GC76" s="33">
        <v>0.69866252582231425</v>
      </c>
      <c r="GD76" s="33">
        <v>0.77021593806996691</v>
      </c>
      <c r="GE76" s="33">
        <v>0.55383705501161273</v>
      </c>
      <c r="GF76" s="33">
        <v>0.92978765665590402</v>
      </c>
      <c r="GG76" s="33">
        <v>0.92978765665590402</v>
      </c>
      <c r="GH76" s="33">
        <v>0.92978765665590402</v>
      </c>
      <c r="GI76" s="33">
        <v>-1.8752530411512254</v>
      </c>
      <c r="GJ76" s="33">
        <v>-1.8752530411512254</v>
      </c>
      <c r="GK76" s="33">
        <v>-1.830869984012665</v>
      </c>
      <c r="GL76" s="33">
        <v>-1.830869984012665</v>
      </c>
    </row>
    <row r="77" spans="1:194" ht="15">
      <c r="A77" s="19" t="s">
        <v>148</v>
      </c>
      <c r="B77" s="20" t="s">
        <v>692</v>
      </c>
      <c r="C77" s="30">
        <v>0.93535994655084664</v>
      </c>
      <c r="D77" s="30">
        <v>2.0377484549858167</v>
      </c>
      <c r="E77" s="30">
        <v>12.432492622905173</v>
      </c>
      <c r="F77" s="30">
        <v>10.166471800011138</v>
      </c>
      <c r="G77" s="30">
        <v>7.0597405489671843</v>
      </c>
      <c r="H77" s="30">
        <v>18.356438951060625</v>
      </c>
      <c r="I77" s="30">
        <v>21.641334001447561</v>
      </c>
      <c r="J77" s="30">
        <v>24.202438617003509</v>
      </c>
      <c r="K77" s="30">
        <v>25.622181393018224</v>
      </c>
      <c r="L77" s="30">
        <v>44.307109849117523</v>
      </c>
      <c r="M77" s="30">
        <v>47.953900116920011</v>
      </c>
      <c r="N77" s="30">
        <v>50.548410444852721</v>
      </c>
      <c r="O77" s="30">
        <v>0.13313609467455478</v>
      </c>
      <c r="P77" s="30">
        <v>0.59541420118343069</v>
      </c>
      <c r="Q77" s="30">
        <v>20.29955621301778</v>
      </c>
      <c r="R77" s="30">
        <v>50.480769230769226</v>
      </c>
      <c r="S77" s="30">
        <v>49.652366863905343</v>
      </c>
      <c r="T77" s="30">
        <v>37.799556213017752</v>
      </c>
      <c r="U77" s="30">
        <v>56.194526627218949</v>
      </c>
      <c r="V77" s="30">
        <v>56.220414201183445</v>
      </c>
      <c r="W77" s="30">
        <v>54.44896449704143</v>
      </c>
      <c r="X77" s="30">
        <v>54.352810650887562</v>
      </c>
      <c r="Y77" s="30">
        <v>73.923816568047357</v>
      </c>
      <c r="Z77" s="30">
        <v>98.587278106508904</v>
      </c>
      <c r="AA77" s="30">
        <v>23.069760512495805</v>
      </c>
      <c r="AB77" s="30">
        <v>36.42407538455808</v>
      </c>
      <c r="AC77" s="30">
        <v>39.763119669261414</v>
      </c>
      <c r="AD77" s="30">
        <v>48.41148646132072</v>
      </c>
      <c r="AE77" s="30">
        <v>49.919922529703143</v>
      </c>
      <c r="AF77" s="30">
        <v>49.648031584044105</v>
      </c>
      <c r="AG77" s="30">
        <v>47.862117769749347</v>
      </c>
      <c r="AH77" s="30">
        <v>53.085776006555164</v>
      </c>
      <c r="AI77" s="30">
        <v>53.208685612127084</v>
      </c>
      <c r="AJ77" s="30">
        <v>54.134232187418519</v>
      </c>
      <c r="AK77" s="30">
        <v>61.244366643077939</v>
      </c>
      <c r="AL77" s="30">
        <v>61.244366643077939</v>
      </c>
      <c r="AM77" s="30">
        <v>0.76803141421723353</v>
      </c>
      <c r="AN77" s="30">
        <v>0</v>
      </c>
      <c r="AO77" s="30">
        <v>-6.9296067448192389E-3</v>
      </c>
      <c r="AP77" s="30">
        <v>1.2577236241843224</v>
      </c>
      <c r="AQ77" s="30">
        <v>1.4494427441242692</v>
      </c>
      <c r="AR77" s="30">
        <v>2.7914765837038686</v>
      </c>
      <c r="AS77" s="30">
        <v>2.9058150949933435</v>
      </c>
      <c r="AT77" s="30">
        <v>2.9058150949933435</v>
      </c>
      <c r="AU77" s="30">
        <v>2.9901253103886205</v>
      </c>
      <c r="AV77" s="30">
        <v>3.3088872206502344</v>
      </c>
      <c r="AW77" s="30">
        <v>3.5006063405901529</v>
      </c>
      <c r="AX77" s="30">
        <v>8.1873303690015717</v>
      </c>
      <c r="AY77" s="30">
        <v>-0.15906227982152643</v>
      </c>
      <c r="AZ77" s="30">
        <v>0.12490125328264412</v>
      </c>
      <c r="BA77" s="30">
        <v>0.12490125328264412</v>
      </c>
      <c r="BB77" s="30">
        <v>0.12490125328264412</v>
      </c>
      <c r="BC77" s="30">
        <v>0.12490125328264412</v>
      </c>
      <c r="BD77" s="30">
        <v>5.3376603966938774E-2</v>
      </c>
      <c r="BE77" s="30">
        <v>1.8148045348766573E-2</v>
      </c>
      <c r="BF77" s="30">
        <v>-0.19429083843969863</v>
      </c>
      <c r="BG77" s="30">
        <v>-0.43448555629097996</v>
      </c>
      <c r="BH77" s="30">
        <v>-0.70884130068110096</v>
      </c>
      <c r="BI77" s="30">
        <v>-0.70884130068110096</v>
      </c>
      <c r="BJ77" s="30">
        <v>-0.53163097551082217</v>
      </c>
      <c r="BK77" s="30">
        <v>0</v>
      </c>
      <c r="BL77" s="30">
        <v>-7.1906928822869531E-2</v>
      </c>
      <c r="BM77" s="30">
        <v>-0.21357431098138591</v>
      </c>
      <c r="BN77" s="30">
        <v>4.3766635185026104</v>
      </c>
      <c r="BO77" s="30">
        <v>4.4120803640422395</v>
      </c>
      <c r="BP77" s="30">
        <v>4.1276723619816096</v>
      </c>
      <c r="BQ77" s="30">
        <v>3.6726195586846586</v>
      </c>
      <c r="BR77" s="30">
        <v>3.6457886150940197</v>
      </c>
      <c r="BS77" s="30">
        <v>4.1362582639306282</v>
      </c>
      <c r="BT77" s="30">
        <v>4.4571563492744843</v>
      </c>
      <c r="BU77" s="30">
        <v>4.4571563492744843</v>
      </c>
      <c r="BV77" s="30">
        <v>4.5634068858933574</v>
      </c>
      <c r="BW77" s="30">
        <v>-1.7038223098082739</v>
      </c>
      <c r="BX77" s="30">
        <v>-3.8613129695775399</v>
      </c>
      <c r="BY77" s="30">
        <v>-4.0655663669581656</v>
      </c>
      <c r="BZ77" s="30">
        <v>-4.0655663669581656</v>
      </c>
      <c r="CA77" s="30">
        <v>-4.1343350987395837</v>
      </c>
      <c r="CB77" s="30">
        <v>-3.7966498337233787</v>
      </c>
      <c r="CC77" s="30">
        <v>-4.1374142956850193</v>
      </c>
      <c r="CD77" s="30">
        <v>-2.4797799400583074</v>
      </c>
      <c r="CE77" s="30">
        <v>-2.4459087736584877</v>
      </c>
      <c r="CF77" s="30">
        <v>-2.3771400418770838</v>
      </c>
      <c r="CG77" s="30">
        <v>-2.4459087736584877</v>
      </c>
      <c r="CH77" s="30">
        <v>-2.4797799400583074</v>
      </c>
      <c r="CI77" s="30">
        <v>2.0155348798046617</v>
      </c>
      <c r="CJ77" s="30">
        <v>2.1207847429798363</v>
      </c>
      <c r="CK77" s="30">
        <v>2.2597145623710873</v>
      </c>
      <c r="CL77" s="30">
        <v>2.3996968803940604</v>
      </c>
      <c r="CM77" s="30">
        <v>2.3302319706984349</v>
      </c>
      <c r="CN77" s="30">
        <v>2.3302319706984349</v>
      </c>
      <c r="CO77" s="30">
        <v>2.3302319706984349</v>
      </c>
      <c r="CP77" s="30">
        <v>2.3302319706984349</v>
      </c>
      <c r="CQ77" s="31">
        <v>2.3302319706984349</v>
      </c>
      <c r="CR77" s="31">
        <v>2.3651840700364346</v>
      </c>
      <c r="CS77" s="31">
        <v>2.2724551330043994</v>
      </c>
      <c r="CT77" s="31">
        <v>2.1675988349904429</v>
      </c>
      <c r="CU77" s="31">
        <v>4.1500638273972186</v>
      </c>
      <c r="CV77" s="31">
        <v>6.4988205299917183</v>
      </c>
      <c r="CW77" s="31">
        <v>6.5672416336224728</v>
      </c>
      <c r="CX77" s="31">
        <v>7.2011462015251624</v>
      </c>
      <c r="CY77" s="31">
        <v>11.699443479646462</v>
      </c>
      <c r="CZ77" s="31">
        <v>14.025761003093209</v>
      </c>
      <c r="DA77" s="31">
        <v>16.192043485173272</v>
      </c>
      <c r="DB77" s="31">
        <v>16.173157250824616</v>
      </c>
      <c r="DC77" s="31">
        <v>17.712273199204304</v>
      </c>
      <c r="DD77" s="31">
        <v>17.851376371338006</v>
      </c>
      <c r="DE77" s="31">
        <v>17.851376371338006</v>
      </c>
      <c r="DF77" s="31">
        <v>18.022420158332125</v>
      </c>
      <c r="DG77" s="31">
        <v>0</v>
      </c>
      <c r="DH77" s="31">
        <v>-5.7965369169849623E-2</v>
      </c>
      <c r="DI77" s="31">
        <v>-0.23187668071062717</v>
      </c>
      <c r="DJ77" s="31">
        <v>-0.11593834035531358</v>
      </c>
      <c r="DK77" s="31">
        <v>7.6020156427603069E-6</v>
      </c>
      <c r="DL77" s="31">
        <v>7.6020156427603069E-6</v>
      </c>
      <c r="DM77" s="31">
        <v>-0.231877</v>
      </c>
      <c r="DN77" s="31">
        <v>-0.28985</v>
      </c>
      <c r="DO77" s="31">
        <v>-0.28984965189609113</v>
      </c>
      <c r="DP77" s="31">
        <v>-0.37680910867430839</v>
      </c>
      <c r="DQ77" s="31">
        <v>-0.47242013188541421</v>
      </c>
      <c r="DR77" s="31">
        <v>-0.61666030377958236</v>
      </c>
      <c r="DS77" s="31">
        <v>5.8325036517189233E-2</v>
      </c>
      <c r="DT77" s="31">
        <v>-0.1458317142558343</v>
      </c>
      <c r="DU77" s="31">
        <v>-7.6491851075388695E-6</v>
      </c>
      <c r="DV77" s="31">
        <v>7.2613714315792777E-2</v>
      </c>
      <c r="DW77" s="31">
        <v>7.2613714315792777E-2</v>
      </c>
      <c r="DX77" s="31">
        <v>0.21844542857158444</v>
      </c>
      <c r="DY77" s="31">
        <v>10.862102938449752</v>
      </c>
      <c r="DZ77" s="31">
        <v>10.827253251056646</v>
      </c>
      <c r="EA77" s="31">
        <v>10.447172891777484</v>
      </c>
      <c r="EB77" s="31">
        <v>10.447172891777484</v>
      </c>
      <c r="EC77" s="31">
        <v>10.447172891777484</v>
      </c>
      <c r="ED77" s="31">
        <v>10.447172891777484</v>
      </c>
      <c r="EE77" s="31">
        <v>0.18462398946968506</v>
      </c>
      <c r="EF77" s="31">
        <v>-2.146951636632366E-4</v>
      </c>
      <c r="EG77" s="31">
        <v>7.9000894586258141E-2</v>
      </c>
      <c r="EH77" s="31">
        <v>0.11214705759931576</v>
      </c>
      <c r="EI77" s="31">
        <v>0.11214705759931576</v>
      </c>
      <c r="EJ77" s="31">
        <v>0.11214705759931576</v>
      </c>
      <c r="EK77" s="31">
        <v>-1.9883542417574063E-2</v>
      </c>
      <c r="EL77" s="31">
        <v>-1.9883542417574063E-2</v>
      </c>
      <c r="EM77" s="31">
        <v>-1.9883542417574063E-2</v>
      </c>
      <c r="EN77" s="31">
        <v>-0.15192106808487438</v>
      </c>
      <c r="EO77" s="31">
        <v>-6.5966820455358288E-2</v>
      </c>
      <c r="EP77" s="31">
        <v>6.6589782712565437</v>
      </c>
      <c r="EQ77" s="31">
        <v>0.56942690180599698</v>
      </c>
      <c r="ER77" s="31">
        <v>0.94128971313531906</v>
      </c>
      <c r="ES77" s="31">
        <v>1.7439806781202662</v>
      </c>
      <c r="ET77" s="31">
        <v>1.7439806781202662</v>
      </c>
      <c r="EU77" s="31">
        <v>2.5389121910536829</v>
      </c>
      <c r="EV77" s="31">
        <v>2.2918304592842276</v>
      </c>
      <c r="EW77" s="31">
        <v>2.2918304592842276</v>
      </c>
      <c r="EX77" s="31">
        <v>9.6161168559193868</v>
      </c>
      <c r="EY77" s="31">
        <v>9.6161168559193868</v>
      </c>
      <c r="EZ77" s="31">
        <v>10.031185854655277</v>
      </c>
      <c r="FA77" s="31">
        <v>12.836659573423631</v>
      </c>
      <c r="FB77" s="31">
        <v>15.315236343169602</v>
      </c>
      <c r="FC77" s="31">
        <v>3.6462272018242174</v>
      </c>
      <c r="FD77" s="31">
        <v>4.0702439061746247</v>
      </c>
      <c r="FE77" s="31">
        <v>4.0702439061746247</v>
      </c>
      <c r="FF77" s="31">
        <v>4.3935804337198476</v>
      </c>
      <c r="FG77" s="31">
        <v>4.3935804337198476</v>
      </c>
      <c r="FH77" s="31">
        <v>4.0702382752922546</v>
      </c>
      <c r="FI77" s="31">
        <v>5.680175115937061</v>
      </c>
      <c r="FJ77" s="31">
        <v>7.5039390837630719</v>
      </c>
      <c r="FK77" s="31">
        <v>7.5039390837630719</v>
      </c>
      <c r="FL77" s="31">
        <v>7.5739985222312214</v>
      </c>
      <c r="FM77" s="31">
        <v>7.6117198032389553</v>
      </c>
      <c r="FN77" s="31">
        <v>9.7622213515626584</v>
      </c>
      <c r="FO77" s="31">
        <v>0</v>
      </c>
      <c r="FP77" s="31">
        <v>-6.8732721592610346E-2</v>
      </c>
      <c r="FQ77" s="31">
        <v>-0.24826476554358123</v>
      </c>
      <c r="FR77" s="31">
        <v>-0.29736469675442834</v>
      </c>
      <c r="FS77" s="31">
        <v>-0.29736469675442834</v>
      </c>
      <c r="FT77" s="31">
        <v>-0.14867978334058307</v>
      </c>
      <c r="FU77" s="31">
        <v>0.63288174837410338</v>
      </c>
      <c r="FV77" s="31">
        <v>1.5247552454870998</v>
      </c>
      <c r="FW77" s="31">
        <v>1.4251651332108253</v>
      </c>
      <c r="FX77" s="31">
        <v>1.1270976164191779</v>
      </c>
      <c r="FY77" s="31">
        <v>1.0779976852083593</v>
      </c>
      <c r="FZ77" s="31">
        <v>0.77923247845279775</v>
      </c>
      <c r="GA77" s="31">
        <v>0</v>
      </c>
      <c r="GB77" s="31">
        <v>0</v>
      </c>
      <c r="GC77" s="31">
        <v>9.8820074163157301E-2</v>
      </c>
      <c r="GD77" s="31">
        <v>0.19764014832630039</v>
      </c>
      <c r="GE77" s="31">
        <v>0.23716715991015747</v>
      </c>
      <c r="GF77" s="31">
        <v>0.13834708574700016</v>
      </c>
      <c r="GG77" s="31">
        <v>-0.1976401483263146</v>
      </c>
      <c r="GH77" s="31">
        <v>-1.6243387433841292</v>
      </c>
      <c r="GI77" s="31">
        <v>-3.0510067959989726</v>
      </c>
      <c r="GJ77" s="31">
        <v>-3.3140790379374749</v>
      </c>
      <c r="GK77" s="31">
        <v>-3.4115145213535811</v>
      </c>
      <c r="GL77" s="31">
        <v>-3.6091495792727528</v>
      </c>
    </row>
    <row r="78" spans="1:194" ht="30">
      <c r="A78" s="11" t="s">
        <v>149</v>
      </c>
      <c r="B78" s="12" t="s">
        <v>973</v>
      </c>
      <c r="C78" s="32">
        <v>5.3394955504203665</v>
      </c>
      <c r="D78" s="32">
        <v>8.5402428831309294</v>
      </c>
      <c r="E78" s="32">
        <v>14.435321303898931</v>
      </c>
      <c r="F78" s="32">
        <v>23.658980284183102</v>
      </c>
      <c r="G78" s="32">
        <v>30.055558287034756</v>
      </c>
      <c r="H78" s="32">
        <v>25.994395004670821</v>
      </c>
      <c r="I78" s="32">
        <v>29.160725699395243</v>
      </c>
      <c r="J78" s="32">
        <v>30.738974384188026</v>
      </c>
      <c r="K78" s="32">
        <v>26.49097792418506</v>
      </c>
      <c r="L78" s="32">
        <v>43.46821377648854</v>
      </c>
      <c r="M78" s="32">
        <v>45.921628398643008</v>
      </c>
      <c r="N78" s="32">
        <v>47.180294016421669</v>
      </c>
      <c r="O78" s="32">
        <v>0.64473024887251995</v>
      </c>
      <c r="P78" s="32">
        <v>4.0153666276933251</v>
      </c>
      <c r="Q78" s="32">
        <v>18.112577250709847</v>
      </c>
      <c r="R78" s="32">
        <v>31.511608485050914</v>
      </c>
      <c r="S78" s="32">
        <v>23.360614665107704</v>
      </c>
      <c r="T78" s="32">
        <v>29.273425755804226</v>
      </c>
      <c r="U78" s="32">
        <v>27.00183731418069</v>
      </c>
      <c r="V78" s="32">
        <v>30.79672624018707</v>
      </c>
      <c r="W78" s="32">
        <v>32.771003841656892</v>
      </c>
      <c r="X78" s="32">
        <v>49.931518289627491</v>
      </c>
      <c r="Y78" s="32">
        <v>55.152831134123915</v>
      </c>
      <c r="Z78" s="32">
        <v>61.416402204777</v>
      </c>
      <c r="AA78" s="32">
        <v>22.535182119205317</v>
      </c>
      <c r="AB78" s="32">
        <v>39.997930463576154</v>
      </c>
      <c r="AC78" s="32">
        <v>41.496274834437088</v>
      </c>
      <c r="AD78" s="32">
        <v>42.791804635761565</v>
      </c>
      <c r="AE78" s="32">
        <v>52.262003311258297</v>
      </c>
      <c r="AF78" s="32">
        <v>62.642798013245027</v>
      </c>
      <c r="AG78" s="32">
        <v>70.389072847682115</v>
      </c>
      <c r="AH78" s="32">
        <v>71.367963576158928</v>
      </c>
      <c r="AI78" s="32">
        <v>70.182119205298022</v>
      </c>
      <c r="AJ78" s="32">
        <v>73.180877483443709</v>
      </c>
      <c r="AK78" s="32">
        <v>73.938327814569561</v>
      </c>
      <c r="AL78" s="32">
        <v>71.713576158940413</v>
      </c>
      <c r="AM78" s="32">
        <v>3.9531408185893895</v>
      </c>
      <c r="AN78" s="32">
        <v>7.9496697681145463</v>
      </c>
      <c r="AO78" s="32">
        <v>9.9479342428771247</v>
      </c>
      <c r="AP78" s="32">
        <v>7.9629272525671269</v>
      </c>
      <c r="AQ78" s="32">
        <v>8.7378874801137698</v>
      </c>
      <c r="AR78" s="32">
        <v>10.785566215108716</v>
      </c>
      <c r="AS78" s="32">
        <v>8.9512124572144813</v>
      </c>
      <c r="AT78" s="32">
        <v>7.815889697729375</v>
      </c>
      <c r="AU78" s="32">
        <v>7.4603480692281749</v>
      </c>
      <c r="AV78" s="32">
        <v>10.452923877934722</v>
      </c>
      <c r="AW78" s="32">
        <v>9.0994552379115845</v>
      </c>
      <c r="AX78" s="32">
        <v>14.479583473943023</v>
      </c>
      <c r="AY78" s="32">
        <v>4.146926915545464</v>
      </c>
      <c r="AZ78" s="32">
        <v>3.3152254016381306</v>
      </c>
      <c r="BA78" s="32">
        <v>4.337481313035596</v>
      </c>
      <c r="BB78" s="32">
        <v>4.8996694249678967</v>
      </c>
      <c r="BC78" s="32">
        <v>8.5738951003305743</v>
      </c>
      <c r="BD78" s="32">
        <v>10.424694165455975</v>
      </c>
      <c r="BE78" s="32">
        <v>9.4403385762112322</v>
      </c>
      <c r="BF78" s="32">
        <v>12.112311287979296</v>
      </c>
      <c r="BG78" s="32">
        <v>18.731181437264425</v>
      </c>
      <c r="BH78" s="32">
        <v>20.236666456109305</v>
      </c>
      <c r="BI78" s="32">
        <v>18.909102394037006</v>
      </c>
      <c r="BJ78" s="32">
        <v>19.825026846061533</v>
      </c>
      <c r="BK78" s="32">
        <v>0.52979783336407138</v>
      </c>
      <c r="BL78" s="32">
        <v>1.0534454431236071</v>
      </c>
      <c r="BM78" s="32">
        <v>-0.13442631592820931</v>
      </c>
      <c r="BN78" s="32">
        <v>-1.7449062969503899</v>
      </c>
      <c r="BO78" s="32">
        <v>-0.30751118022791957</v>
      </c>
      <c r="BP78" s="32">
        <v>-4.5854309988841919</v>
      </c>
      <c r="BQ78" s="32">
        <v>-5.5404728643348733</v>
      </c>
      <c r="BR78" s="32">
        <v>-9.2833232293945684</v>
      </c>
      <c r="BS78" s="32">
        <v>-4.8674626813217969</v>
      </c>
      <c r="BT78" s="32">
        <v>-5.4965426957308949</v>
      </c>
      <c r="BU78" s="32">
        <v>-7.5718038605832305</v>
      </c>
      <c r="BV78" s="32">
        <v>-5.1152288322482633</v>
      </c>
      <c r="BW78" s="32">
        <v>-1.9723135330339261</v>
      </c>
      <c r="BX78" s="32">
        <v>-2.8047594796055506</v>
      </c>
      <c r="BY78" s="32">
        <v>-3.6066484559470524</v>
      </c>
      <c r="BZ78" s="32">
        <v>-3.5649798601787239</v>
      </c>
      <c r="CA78" s="32">
        <v>-5.2585767859623189</v>
      </c>
      <c r="CB78" s="32">
        <v>-4.7150331033844424</v>
      </c>
      <c r="CC78" s="32">
        <v>-5.7447104032594183</v>
      </c>
      <c r="CD78" s="32">
        <v>-1.6315570165285749</v>
      </c>
      <c r="CE78" s="32">
        <v>-0.25464141858419964</v>
      </c>
      <c r="CF78" s="32">
        <v>-3.5094217324876382</v>
      </c>
      <c r="CG78" s="32">
        <v>-2.4177045233575711</v>
      </c>
      <c r="CH78" s="32">
        <v>-0.24260382425113391</v>
      </c>
      <c r="CI78" s="32">
        <v>-2.5758124251622121</v>
      </c>
      <c r="CJ78" s="32">
        <v>-1.5733340759098695</v>
      </c>
      <c r="CK78" s="32">
        <v>0.5736403887388235</v>
      </c>
      <c r="CL78" s="32">
        <v>-0.76949495512053545</v>
      </c>
      <c r="CM78" s="32">
        <v>-1.5909702690911871</v>
      </c>
      <c r="CN78" s="32">
        <v>-1.2855856608467207</v>
      </c>
      <c r="CO78" s="32">
        <v>0.37407293958209209</v>
      </c>
      <c r="CP78" s="32">
        <v>1.1417114533151391</v>
      </c>
      <c r="CQ78" s="33">
        <v>3.179367278487149</v>
      </c>
      <c r="CR78" s="33">
        <v>2.9382647707421938E-2</v>
      </c>
      <c r="CS78" s="33">
        <v>-7.6631606604706803E-3</v>
      </c>
      <c r="CT78" s="33">
        <v>3.4956430264916349</v>
      </c>
      <c r="CU78" s="33">
        <v>-0.91813261853135941</v>
      </c>
      <c r="CV78" s="33">
        <v>-1.2059735715818931</v>
      </c>
      <c r="CW78" s="33">
        <v>-0.22716149064174829</v>
      </c>
      <c r="CX78" s="33">
        <v>-1.0698400584939947</v>
      </c>
      <c r="CY78" s="33">
        <v>2.9870053894746746</v>
      </c>
      <c r="CZ78" s="33">
        <v>2.8261802190574485</v>
      </c>
      <c r="DA78" s="33">
        <v>2.8671924382216645</v>
      </c>
      <c r="DB78" s="33">
        <v>3.2416342627093968</v>
      </c>
      <c r="DC78" s="33">
        <v>6.7790062411655612</v>
      </c>
      <c r="DD78" s="33">
        <v>7.2548059574794195</v>
      </c>
      <c r="DE78" s="33">
        <v>12.545680883650405</v>
      </c>
      <c r="DF78" s="33">
        <v>9.6278665951302571</v>
      </c>
      <c r="DG78" s="33">
        <v>17.359457418652241</v>
      </c>
      <c r="DH78" s="33">
        <v>9.9326164169221585</v>
      </c>
      <c r="DI78" s="33">
        <v>15.260420906618364</v>
      </c>
      <c r="DJ78" s="33">
        <v>10.876890390824471</v>
      </c>
      <c r="DK78" s="33">
        <v>6.0374642401803413</v>
      </c>
      <c r="DL78" s="33">
        <v>5.2294589762836239</v>
      </c>
      <c r="DM78" s="33">
        <v>9.8774180000000005</v>
      </c>
      <c r="DN78" s="33">
        <v>11.626396</v>
      </c>
      <c r="DO78" s="33">
        <v>7.9899199454380039</v>
      </c>
      <c r="DP78" s="33">
        <v>9.5846973291428839</v>
      </c>
      <c r="DQ78" s="33">
        <v>7.3891112730342314</v>
      </c>
      <c r="DR78" s="33">
        <v>10.230257022001069</v>
      </c>
      <c r="DS78" s="33">
        <v>0.9522307980490865</v>
      </c>
      <c r="DT78" s="33">
        <v>11.415640918397088</v>
      </c>
      <c r="DU78" s="33">
        <v>17.799180273650151</v>
      </c>
      <c r="DV78" s="33">
        <v>6.7597839513845628</v>
      </c>
      <c r="DW78" s="33">
        <v>14.05367080716718</v>
      </c>
      <c r="DX78" s="33">
        <v>16.292137526664078</v>
      </c>
      <c r="DY78" s="33">
        <v>29.826621175096165</v>
      </c>
      <c r="DZ78" s="33">
        <v>29.283395823911036</v>
      </c>
      <c r="EA78" s="33">
        <v>19.293015462220197</v>
      </c>
      <c r="EB78" s="33">
        <v>18.420175392305183</v>
      </c>
      <c r="EC78" s="33">
        <v>3.8569414260412458</v>
      </c>
      <c r="ED78" s="33">
        <v>7.9001915641136549</v>
      </c>
      <c r="EE78" s="33">
        <v>2.2147415223194429</v>
      </c>
      <c r="EF78" s="33">
        <v>4.9877712563051233</v>
      </c>
      <c r="EG78" s="33">
        <v>6.1929416520003997</v>
      </c>
      <c r="EH78" s="33">
        <v>4.2469259723964825</v>
      </c>
      <c r="EI78" s="33">
        <v>2.4931142792182328</v>
      </c>
      <c r="EJ78" s="33">
        <v>4.5356664673734457</v>
      </c>
      <c r="EK78" s="33">
        <v>5.7935647941525588</v>
      </c>
      <c r="EL78" s="33">
        <v>9.3490657078137076</v>
      </c>
      <c r="EM78" s="33">
        <v>9.1660842252406098</v>
      </c>
      <c r="EN78" s="33">
        <v>14.787291268431119</v>
      </c>
      <c r="EO78" s="33">
        <v>14.928316758313471</v>
      </c>
      <c r="EP78" s="33">
        <v>14.792909652808774</v>
      </c>
      <c r="EQ78" s="33">
        <v>1.5708330567782269</v>
      </c>
      <c r="ER78" s="33">
        <v>0.18487672801464328</v>
      </c>
      <c r="ES78" s="33">
        <v>1.2928694906919844</v>
      </c>
      <c r="ET78" s="33">
        <v>-1.081807321278049</v>
      </c>
      <c r="EU78" s="33">
        <v>-0.85897285346722185</v>
      </c>
      <c r="EV78" s="33">
        <v>0.92904326366631551</v>
      </c>
      <c r="EW78" s="33">
        <v>0.96457729496877676</v>
      </c>
      <c r="EX78" s="33">
        <v>2.8410558378422905</v>
      </c>
      <c r="EY78" s="33">
        <v>3.7011026347824014</v>
      </c>
      <c r="EZ78" s="33">
        <v>8.8590359989960064</v>
      </c>
      <c r="FA78" s="33">
        <v>8.3930032171942486</v>
      </c>
      <c r="FB78" s="33">
        <v>10.97367764547927</v>
      </c>
      <c r="FC78" s="33">
        <v>-2.0271478702340318</v>
      </c>
      <c r="FD78" s="33">
        <v>6.8505955446237294</v>
      </c>
      <c r="FE78" s="33">
        <v>3.8005029953064735</v>
      </c>
      <c r="FF78" s="33">
        <v>2.1911464661031488</v>
      </c>
      <c r="FG78" s="33">
        <v>4.1395631646842617</v>
      </c>
      <c r="FH78" s="33">
        <v>-0.97020515900703685</v>
      </c>
      <c r="FI78" s="33">
        <v>1.6346554226200283</v>
      </c>
      <c r="FJ78" s="33">
        <v>1.0045257731947856</v>
      </c>
      <c r="FK78" s="33">
        <v>0.61762827316333357</v>
      </c>
      <c r="FL78" s="33">
        <v>-1.0803960122936331</v>
      </c>
      <c r="FM78" s="33">
        <v>-1.1664989768861034</v>
      </c>
      <c r="FN78" s="33">
        <v>-8.6765103899445677</v>
      </c>
      <c r="FO78" s="33">
        <v>0.23816394010674458</v>
      </c>
      <c r="FP78" s="33">
        <v>6.4839552180683313</v>
      </c>
      <c r="FQ78" s="33">
        <v>10.566611753864379</v>
      </c>
      <c r="FR78" s="33">
        <v>-1.4767797251951151</v>
      </c>
      <c r="FS78" s="33">
        <v>3.3111788579399501</v>
      </c>
      <c r="FT78" s="33">
        <v>5.1572519556062559</v>
      </c>
      <c r="FU78" s="33">
        <v>2.7006467063870758</v>
      </c>
      <c r="FV78" s="33">
        <v>3.5728644476057383</v>
      </c>
      <c r="FW78" s="33">
        <v>11.344777640790113</v>
      </c>
      <c r="FX78" s="33">
        <v>12.112033929545191</v>
      </c>
      <c r="FY78" s="33">
        <v>9.3945016667537971</v>
      </c>
      <c r="FZ78" s="33">
        <v>11.002399242998948</v>
      </c>
      <c r="GA78" s="33">
        <v>-0.42476421709946521</v>
      </c>
      <c r="GB78" s="33">
        <v>-3.1414679666463172</v>
      </c>
      <c r="GC78" s="33">
        <v>-5.5827354087330576</v>
      </c>
      <c r="GD78" s="33">
        <v>-3.839832214378248</v>
      </c>
      <c r="GE78" s="33">
        <v>-4.5307000706301892E-2</v>
      </c>
      <c r="GF78" s="33">
        <v>0.20115056306664769</v>
      </c>
      <c r="GG78" s="33">
        <v>-1.7989461544685525</v>
      </c>
      <c r="GH78" s="33">
        <v>2.5202325623735504</v>
      </c>
      <c r="GI78" s="33">
        <v>6.1113953340727249</v>
      </c>
      <c r="GJ78" s="33">
        <v>6.848827414653158</v>
      </c>
      <c r="GK78" s="33">
        <v>8.3256165364657733</v>
      </c>
      <c r="GL78" s="33">
        <v>8.385577234924952</v>
      </c>
    </row>
    <row r="79" spans="1:194" ht="30">
      <c r="A79" s="19" t="s">
        <v>150</v>
      </c>
      <c r="B79" s="20" t="s">
        <v>974</v>
      </c>
      <c r="C79" s="30">
        <v>0</v>
      </c>
      <c r="D79" s="30">
        <v>0</v>
      </c>
      <c r="E79" s="30">
        <v>0.12980992118684753</v>
      </c>
      <c r="F79" s="30">
        <v>4.5897079276773241</v>
      </c>
      <c r="G79" s="30">
        <v>13.342605470560969</v>
      </c>
      <c r="H79" s="30">
        <v>14.381084840055649</v>
      </c>
      <c r="I79" s="30">
        <v>15.586462679647667</v>
      </c>
      <c r="J79" s="30">
        <v>15.586462679647667</v>
      </c>
      <c r="K79" s="30">
        <v>17.830319888734351</v>
      </c>
      <c r="L79" s="30">
        <v>36.411682892906811</v>
      </c>
      <c r="M79" s="30">
        <v>37.783959202596179</v>
      </c>
      <c r="N79" s="30">
        <v>44.014835419564207</v>
      </c>
      <c r="O79" s="30">
        <v>0</v>
      </c>
      <c r="P79" s="30">
        <v>10.075972186453768</v>
      </c>
      <c r="Q79" s="30">
        <v>56.052021632758169</v>
      </c>
      <c r="R79" s="30">
        <v>63.984032964202953</v>
      </c>
      <c r="S79" s="30">
        <v>51.294102498068526</v>
      </c>
      <c r="T79" s="30">
        <v>51.294102498068526</v>
      </c>
      <c r="U79" s="30">
        <v>81.670100437805814</v>
      </c>
      <c r="V79" s="30">
        <v>79.397373165078534</v>
      </c>
      <c r="W79" s="30">
        <v>78.257790368271998</v>
      </c>
      <c r="X79" s="30">
        <v>95.924542879217114</v>
      </c>
      <c r="Y79" s="30">
        <v>99.336852948750987</v>
      </c>
      <c r="Z79" s="30">
        <v>112.07185166108678</v>
      </c>
      <c r="AA79" s="30">
        <v>46.270378578584683</v>
      </c>
      <c r="AB79" s="30">
        <v>41.236831719238609</v>
      </c>
      <c r="AC79" s="30">
        <v>44.045052976714544</v>
      </c>
      <c r="AD79" s="30">
        <v>46.813807340842146</v>
      </c>
      <c r="AE79" s="30">
        <v>46.813807340842146</v>
      </c>
      <c r="AF79" s="30">
        <v>51.398038798992076</v>
      </c>
      <c r="AG79" s="30">
        <v>50.578341783296423</v>
      </c>
      <c r="AH79" s="30">
        <v>48.519991499438362</v>
      </c>
      <c r="AI79" s="30">
        <v>46.592185555117027</v>
      </c>
      <c r="AJ79" s="30">
        <v>47.302589635386624</v>
      </c>
      <c r="AK79" s="30">
        <v>50.973010716779498</v>
      </c>
      <c r="AL79" s="30">
        <v>54.458240990922633</v>
      </c>
      <c r="AM79" s="30">
        <v>2.340939913910006</v>
      </c>
      <c r="AN79" s="30">
        <v>5.0612260943058658</v>
      </c>
      <c r="AO79" s="30">
        <v>5.0612260943058658</v>
      </c>
      <c r="AP79" s="30">
        <v>3.9428425418165318</v>
      </c>
      <c r="AQ79" s="30">
        <v>1.8593863631896568</v>
      </c>
      <c r="AR79" s="30">
        <v>1.360143090197937</v>
      </c>
      <c r="AS79" s="30">
        <v>1.3129704974742964</v>
      </c>
      <c r="AT79" s="30">
        <v>8.1058238496766819</v>
      </c>
      <c r="AU79" s="30">
        <v>6.4783694007115145</v>
      </c>
      <c r="AV79" s="30">
        <v>6.4783694007115145</v>
      </c>
      <c r="AW79" s="30">
        <v>6.4783694007115145</v>
      </c>
      <c r="AX79" s="30">
        <v>6.4783694007115145</v>
      </c>
      <c r="AY79" s="30">
        <v>5.4178280693334386</v>
      </c>
      <c r="AZ79" s="30">
        <v>8.6796005390138902</v>
      </c>
      <c r="BA79" s="30">
        <v>8.6796005390138902</v>
      </c>
      <c r="BB79" s="30">
        <v>8.0999760028058319</v>
      </c>
      <c r="BC79" s="30">
        <v>7.9356875196130829</v>
      </c>
      <c r="BD79" s="30">
        <v>7.9356875196130829</v>
      </c>
      <c r="BE79" s="30">
        <v>6.4940099311465076</v>
      </c>
      <c r="BF79" s="30">
        <v>6.4940099311465076</v>
      </c>
      <c r="BG79" s="30">
        <v>11.941373008694356</v>
      </c>
      <c r="BH79" s="30">
        <v>20.992007088401991</v>
      </c>
      <c r="BI79" s="30">
        <v>20.321931589537229</v>
      </c>
      <c r="BJ79" s="30">
        <v>20.992007088401991</v>
      </c>
      <c r="BK79" s="30">
        <v>1.844534289419471</v>
      </c>
      <c r="BL79" s="30">
        <v>1.844534289419471</v>
      </c>
      <c r="BM79" s="30">
        <v>3.513616599282912</v>
      </c>
      <c r="BN79" s="30">
        <v>-0.83759249370662303</v>
      </c>
      <c r="BO79" s="30">
        <v>-0.83759249370662303</v>
      </c>
      <c r="BP79" s="30">
        <v>-1.9269204363414616</v>
      </c>
      <c r="BQ79" s="30">
        <v>-1.9269204363414616</v>
      </c>
      <c r="BR79" s="30">
        <v>-1.9269204363414616</v>
      </c>
      <c r="BS79" s="30">
        <v>0.84216950186892348</v>
      </c>
      <c r="BT79" s="30">
        <v>0.84216950186892348</v>
      </c>
      <c r="BU79" s="30">
        <v>0.84216950186892348</v>
      </c>
      <c r="BV79" s="30">
        <v>2.1389884811961082</v>
      </c>
      <c r="BW79" s="30">
        <v>4.9710965390532778</v>
      </c>
      <c r="BX79" s="30">
        <v>4.3362660014638408</v>
      </c>
      <c r="BY79" s="30">
        <v>4.3362660014638408</v>
      </c>
      <c r="BZ79" s="30">
        <v>0.46902773836019662</v>
      </c>
      <c r="CA79" s="30">
        <v>0.46902773836019662</v>
      </c>
      <c r="CB79" s="30">
        <v>-1.9717089638071883</v>
      </c>
      <c r="CC79" s="30">
        <v>-1.9717089638071883</v>
      </c>
      <c r="CD79" s="30">
        <v>-1.9717089638071883</v>
      </c>
      <c r="CE79" s="30">
        <v>-2.608033220308613</v>
      </c>
      <c r="CF79" s="30">
        <v>-2.608033220308613</v>
      </c>
      <c r="CG79" s="30">
        <v>-1.1367200920130784</v>
      </c>
      <c r="CH79" s="30">
        <v>-1.1367200920130784</v>
      </c>
      <c r="CI79" s="30">
        <v>7.5544677121968107E-3</v>
      </c>
      <c r="CJ79" s="30">
        <v>7.5544677121968107E-3</v>
      </c>
      <c r="CK79" s="30">
        <v>-0.63457528782522843</v>
      </c>
      <c r="CL79" s="30">
        <v>-1.3658477623666698</v>
      </c>
      <c r="CM79" s="30">
        <v>-1.4021092073852657</v>
      </c>
      <c r="CN79" s="30">
        <v>1.5290242649502801</v>
      </c>
      <c r="CO79" s="30">
        <v>1.5290242649502801</v>
      </c>
      <c r="CP79" s="30">
        <v>5.1204182153325348</v>
      </c>
      <c r="CQ79" s="31">
        <v>5.7630741026571712</v>
      </c>
      <c r="CR79" s="31">
        <v>7.3710855230802821</v>
      </c>
      <c r="CS79" s="31">
        <v>5.0261742114325614</v>
      </c>
      <c r="CT79" s="31">
        <v>5.2089064495879143</v>
      </c>
      <c r="CU79" s="31">
        <v>0</v>
      </c>
      <c r="CV79" s="31">
        <v>0</v>
      </c>
      <c r="CW79" s="31">
        <v>-8.6817006316479706E-2</v>
      </c>
      <c r="CX79" s="31">
        <v>-8.6817006316479706E-2</v>
      </c>
      <c r="CY79" s="31">
        <v>-8.6817006316479706E-2</v>
      </c>
      <c r="CZ79" s="31">
        <v>-8.6817006316479706E-2</v>
      </c>
      <c r="DA79" s="31">
        <v>-8.6817006316479706E-2</v>
      </c>
      <c r="DB79" s="31">
        <v>5.3157265581300805</v>
      </c>
      <c r="DC79" s="31">
        <v>5.1324802974479553</v>
      </c>
      <c r="DD79" s="31">
        <v>5.1324802974479553</v>
      </c>
      <c r="DE79" s="31">
        <v>3.9340681590193327</v>
      </c>
      <c r="DF79" s="31">
        <v>7.459615775948734</v>
      </c>
      <c r="DG79" s="31">
        <v>0</v>
      </c>
      <c r="DH79" s="31">
        <v>-0.27477285444034294</v>
      </c>
      <c r="DI79" s="31">
        <v>-0.89169143983832555</v>
      </c>
      <c r="DJ79" s="31">
        <v>-0.71388604467928474</v>
      </c>
      <c r="DK79" s="31">
        <v>-1.0209655256416568</v>
      </c>
      <c r="DL79" s="31">
        <v>-0.90786854295689068</v>
      </c>
      <c r="DM79" s="31">
        <v>4.6461119999999996</v>
      </c>
      <c r="DN79" s="31">
        <v>4.5896819999999998</v>
      </c>
      <c r="DO79" s="31">
        <v>6.2867553298796537</v>
      </c>
      <c r="DP79" s="31">
        <v>13.471387462554745</v>
      </c>
      <c r="DQ79" s="31">
        <v>29.032872191902527</v>
      </c>
      <c r="DR79" s="31">
        <v>28.500154158277127</v>
      </c>
      <c r="DS79" s="31">
        <v>0</v>
      </c>
      <c r="DT79" s="31">
        <v>1.7629281521242888</v>
      </c>
      <c r="DU79" s="31">
        <v>3.0797923823668896</v>
      </c>
      <c r="DV79" s="31">
        <v>18.177354748745756</v>
      </c>
      <c r="DW79" s="31">
        <v>18.08371353861547</v>
      </c>
      <c r="DX79" s="31">
        <v>22.512805777984468</v>
      </c>
      <c r="DY79" s="31">
        <v>21.854392176348796</v>
      </c>
      <c r="DZ79" s="31">
        <v>17.292039867680089</v>
      </c>
      <c r="EA79" s="31">
        <v>15.19212925078854</v>
      </c>
      <c r="EB79" s="31">
        <v>15.660113139612847</v>
      </c>
      <c r="EC79" s="31">
        <v>18.412142773038397</v>
      </c>
      <c r="ED79" s="31">
        <v>18.412142773038397</v>
      </c>
      <c r="EE79" s="31">
        <v>2.3510341004072473</v>
      </c>
      <c r="EF79" s="31">
        <v>-2.6495334423390489</v>
      </c>
      <c r="EG79" s="31">
        <v>-2.6495334423390489</v>
      </c>
      <c r="EH79" s="31">
        <v>-3.0943431153937837</v>
      </c>
      <c r="EI79" s="31">
        <v>-3.0943431153937837</v>
      </c>
      <c r="EJ79" s="31">
        <v>-6.2809627401151289</v>
      </c>
      <c r="EK79" s="31">
        <v>-7.6064486614590265</v>
      </c>
      <c r="EL79" s="31">
        <v>-3.7294281389257122</v>
      </c>
      <c r="EM79" s="31">
        <v>-3.7294281389257122</v>
      </c>
      <c r="EN79" s="31">
        <v>-8.1498825671193487</v>
      </c>
      <c r="EO79" s="31">
        <v>-8.1498825671193487</v>
      </c>
      <c r="EP79" s="31">
        <v>-8.1498825671193487</v>
      </c>
      <c r="EQ79" s="31">
        <v>-0.65075353275929615</v>
      </c>
      <c r="ER79" s="31">
        <v>-0.65075353275929615</v>
      </c>
      <c r="ES79" s="31">
        <v>-0.65075353275929615</v>
      </c>
      <c r="ET79" s="31">
        <v>-0.65075353275929615</v>
      </c>
      <c r="EU79" s="31">
        <v>-0.65075353275929615</v>
      </c>
      <c r="EV79" s="31">
        <v>-0.65075353275929615</v>
      </c>
      <c r="EW79" s="31">
        <v>-0.65075353275929615</v>
      </c>
      <c r="EX79" s="31">
        <v>-0.65075353275929615</v>
      </c>
      <c r="EY79" s="31">
        <v>4.3909096727542192</v>
      </c>
      <c r="EZ79" s="31">
        <v>3.984218503392853</v>
      </c>
      <c r="FA79" s="31">
        <v>4.9942056891825644</v>
      </c>
      <c r="FB79" s="31">
        <v>4.9942056891825644</v>
      </c>
      <c r="FC79" s="31">
        <v>2.8895333491998514</v>
      </c>
      <c r="FD79" s="31">
        <v>2.8895333491998514</v>
      </c>
      <c r="FE79" s="31">
        <v>19.319358689935555</v>
      </c>
      <c r="FF79" s="31">
        <v>17.725681260623176</v>
      </c>
      <c r="FG79" s="31">
        <v>17.725681260623176</v>
      </c>
      <c r="FH79" s="31">
        <v>13.836946209252602</v>
      </c>
      <c r="FI79" s="31">
        <v>12.287431316231647</v>
      </c>
      <c r="FJ79" s="31">
        <v>8.4855622228087384</v>
      </c>
      <c r="FK79" s="31">
        <v>8.4855622228087384</v>
      </c>
      <c r="FL79" s="31">
        <v>9.4006864972234609</v>
      </c>
      <c r="FM79" s="31">
        <v>9.4006864972234609</v>
      </c>
      <c r="FN79" s="31">
        <v>8.6737231612075192</v>
      </c>
      <c r="FO79" s="31">
        <v>0.35643050336187798</v>
      </c>
      <c r="FP79" s="31">
        <v>0</v>
      </c>
      <c r="FQ79" s="31">
        <v>0</v>
      </c>
      <c r="FR79" s="31">
        <v>-1.3581416442766141</v>
      </c>
      <c r="FS79" s="31">
        <v>-1.7146019844460625</v>
      </c>
      <c r="FT79" s="31">
        <v>-1.7146019844460625</v>
      </c>
      <c r="FU79" s="31">
        <v>-1.7146019844460625</v>
      </c>
      <c r="FV79" s="31">
        <v>-1.5084296440618061</v>
      </c>
      <c r="FW79" s="31">
        <v>0.21798771618632884</v>
      </c>
      <c r="FX79" s="31">
        <v>0.21798771618632884</v>
      </c>
      <c r="FY79" s="31">
        <v>0.21798771618632884</v>
      </c>
      <c r="FZ79" s="31">
        <v>1.9883248571936036</v>
      </c>
      <c r="GA79" s="31">
        <v>-0.69899259991721863</v>
      </c>
      <c r="GB79" s="31">
        <v>-0.40085366442330894</v>
      </c>
      <c r="GC79" s="31">
        <v>-0.40085366442330894</v>
      </c>
      <c r="GD79" s="31">
        <v>-0.40085366442330894</v>
      </c>
      <c r="GE79" s="31">
        <v>-0.40085366442330894</v>
      </c>
      <c r="GF79" s="31">
        <v>-0.40085366442330894</v>
      </c>
      <c r="GG79" s="31">
        <v>-0.40085366442330894</v>
      </c>
      <c r="GH79" s="31">
        <v>-0.40085366442330894</v>
      </c>
      <c r="GI79" s="31">
        <v>-0.40085366442330894</v>
      </c>
      <c r="GJ79" s="31">
        <v>-0.40085366442330894</v>
      </c>
      <c r="GK79" s="31">
        <v>-0.40085366442330894</v>
      </c>
      <c r="GL79" s="31">
        <v>-0.40085366442330894</v>
      </c>
    </row>
    <row r="80" spans="1:194" ht="15">
      <c r="A80" s="11" t="s">
        <v>152</v>
      </c>
      <c r="B80" s="12" t="s">
        <v>975</v>
      </c>
      <c r="C80" s="32">
        <v>2.5531121878494361</v>
      </c>
      <c r="D80" s="32">
        <v>5.7212076034290078</v>
      </c>
      <c r="E80" s="32">
        <v>7.0567772394086319</v>
      </c>
      <c r="F80" s="32">
        <v>10.684557087837021</v>
      </c>
      <c r="G80" s="32">
        <v>13.380544166977273</v>
      </c>
      <c r="H80" s="32">
        <v>9.2868679339048583</v>
      </c>
      <c r="I80" s="32">
        <v>8.5227978630885985</v>
      </c>
      <c r="J80" s="32">
        <v>10.162753137035679</v>
      </c>
      <c r="K80" s="32">
        <v>17.871785314945953</v>
      </c>
      <c r="L80" s="32">
        <v>26.810783948316555</v>
      </c>
      <c r="M80" s="32">
        <v>30.811280904460205</v>
      </c>
      <c r="N80" s="32">
        <v>31.432476083985591</v>
      </c>
      <c r="O80" s="32">
        <v>2.1599395027885464</v>
      </c>
      <c r="P80" s="32">
        <v>2.9350600245769698</v>
      </c>
      <c r="Q80" s="32">
        <v>19.193685603554215</v>
      </c>
      <c r="R80" s="32">
        <v>39.791095566688711</v>
      </c>
      <c r="S80" s="32">
        <v>39.143586350316639</v>
      </c>
      <c r="T80" s="32">
        <v>40.509499952736547</v>
      </c>
      <c r="U80" s="32">
        <v>47.249267416580011</v>
      </c>
      <c r="V80" s="32">
        <v>51.105964646942027</v>
      </c>
      <c r="W80" s="32">
        <v>51.536062009641768</v>
      </c>
      <c r="X80" s="32">
        <v>56.631061537007241</v>
      </c>
      <c r="Y80" s="32">
        <v>68.621797901502958</v>
      </c>
      <c r="Z80" s="32">
        <v>74.851120143680873</v>
      </c>
      <c r="AA80" s="32">
        <v>15.166914447898378</v>
      </c>
      <c r="AB80" s="32">
        <v>27.898364643870806</v>
      </c>
      <c r="AC80" s="32">
        <v>41.632653061224488</v>
      </c>
      <c r="AD80" s="32">
        <v>46.744154615488611</v>
      </c>
      <c r="AE80" s="32">
        <v>48.852547641573153</v>
      </c>
      <c r="AF80" s="32">
        <v>57.002297607784868</v>
      </c>
      <c r="AG80" s="32">
        <v>63.186917150966394</v>
      </c>
      <c r="AH80" s="32">
        <v>62.540883903230196</v>
      </c>
      <c r="AI80" s="32">
        <v>65.31693472090825</v>
      </c>
      <c r="AJ80" s="32">
        <v>65.403432896337335</v>
      </c>
      <c r="AK80" s="32">
        <v>71.539397215839983</v>
      </c>
      <c r="AL80" s="32">
        <v>70.755507501013682</v>
      </c>
      <c r="AM80" s="32">
        <v>-0.11555935476722823</v>
      </c>
      <c r="AN80" s="32">
        <v>4.5147298602206831</v>
      </c>
      <c r="AO80" s="32">
        <v>4.4830697630241758</v>
      </c>
      <c r="AP80" s="32">
        <v>4.8756549682607471</v>
      </c>
      <c r="AQ80" s="32">
        <v>4.7632616232131824</v>
      </c>
      <c r="AR80" s="32">
        <v>7.8168779978154816</v>
      </c>
      <c r="AS80" s="32">
        <v>7.3989647148216875</v>
      </c>
      <c r="AT80" s="32">
        <v>7.6411644583749023</v>
      </c>
      <c r="AU80" s="32">
        <v>8.3788447230533052</v>
      </c>
      <c r="AV80" s="32">
        <v>8.188884139874304</v>
      </c>
      <c r="AW80" s="32">
        <v>8.1841351252948158</v>
      </c>
      <c r="AX80" s="32">
        <v>7.8707001630494915</v>
      </c>
      <c r="AY80" s="32">
        <v>0.74842610392849451</v>
      </c>
      <c r="AZ80" s="32">
        <v>0.5870008658262833</v>
      </c>
      <c r="BA80" s="32">
        <v>0.38888807360993383</v>
      </c>
      <c r="BB80" s="32">
        <v>0.45932817750906452</v>
      </c>
      <c r="BC80" s="32">
        <v>1.6142523810222684</v>
      </c>
      <c r="BD80" s="32">
        <v>1.7654051039725402</v>
      </c>
      <c r="BE80" s="32">
        <v>2.0779830650250233</v>
      </c>
      <c r="BF80" s="32">
        <v>2.8542917100802754</v>
      </c>
      <c r="BG80" s="32">
        <v>2.8352141819409269</v>
      </c>
      <c r="BH80" s="32">
        <v>3.1155070953729762</v>
      </c>
      <c r="BI80" s="32">
        <v>3.4589026018813485</v>
      </c>
      <c r="BJ80" s="32">
        <v>5.5456906798937666</v>
      </c>
      <c r="BK80" s="32">
        <v>0.79808681627318379</v>
      </c>
      <c r="BL80" s="32">
        <v>1.3361697394399528</v>
      </c>
      <c r="BM80" s="32">
        <v>1.2694307722254763</v>
      </c>
      <c r="BN80" s="32">
        <v>2.4095547954728715</v>
      </c>
      <c r="BO80" s="32">
        <v>-3.3369483607245343E-2</v>
      </c>
      <c r="BP80" s="32">
        <v>0.1306971441283622</v>
      </c>
      <c r="BQ80" s="32">
        <v>0.275298239759735</v>
      </c>
      <c r="BR80" s="32">
        <v>0.275298239759735</v>
      </c>
      <c r="BS80" s="32">
        <v>2.9128778398820714</v>
      </c>
      <c r="BT80" s="32">
        <v>2.0814215400016565</v>
      </c>
      <c r="BU80" s="32">
        <v>1.915964517115782</v>
      </c>
      <c r="BV80" s="32">
        <v>1.9312588637690737</v>
      </c>
      <c r="BW80" s="32">
        <v>0.1868750937785677</v>
      </c>
      <c r="BX80" s="32">
        <v>-4.0921553382133879E-3</v>
      </c>
      <c r="BY80" s="32">
        <v>0.84161994789320715</v>
      </c>
      <c r="BZ80" s="32">
        <v>1.1662642713917251</v>
      </c>
      <c r="CA80" s="32">
        <v>0.97120486693673058</v>
      </c>
      <c r="CB80" s="32">
        <v>1.3204021224645572</v>
      </c>
      <c r="CC80" s="32">
        <v>1.6191294621543619</v>
      </c>
      <c r="CD80" s="32">
        <v>2.1074599991815575</v>
      </c>
      <c r="CE80" s="32">
        <v>1.9069443876089451</v>
      </c>
      <c r="CF80" s="32">
        <v>2.1156443098579985</v>
      </c>
      <c r="CG80" s="32">
        <v>2.1811187952694553</v>
      </c>
      <c r="CH80" s="32">
        <v>2.1811187952694553</v>
      </c>
      <c r="CI80" s="32">
        <v>3.0650113469496745</v>
      </c>
      <c r="CJ80" s="32">
        <v>3.0783606995060637</v>
      </c>
      <c r="CK80" s="32">
        <v>3.081030570017333</v>
      </c>
      <c r="CL80" s="32">
        <v>3.9073554932585779</v>
      </c>
      <c r="CM80" s="32">
        <v>3.7284741690028227</v>
      </c>
      <c r="CN80" s="32">
        <v>4.7910826324923335</v>
      </c>
      <c r="CO80" s="32">
        <v>4.7804031504472135</v>
      </c>
      <c r="CP80" s="32">
        <v>11.678013616339598</v>
      </c>
      <c r="CQ80" s="33">
        <v>14.355941396819105</v>
      </c>
      <c r="CR80" s="33">
        <v>13.599513798783192</v>
      </c>
      <c r="CS80" s="33">
        <v>15.09145225229824</v>
      </c>
      <c r="CT80" s="33">
        <v>15.440270677092101</v>
      </c>
      <c r="CU80" s="33">
        <v>0.33224387156045054</v>
      </c>
      <c r="CV80" s="33">
        <v>0.22564217895828165</v>
      </c>
      <c r="CW80" s="33">
        <v>1.0811113552076819</v>
      </c>
      <c r="CX80" s="33">
        <v>1.548365706035753</v>
      </c>
      <c r="CY80" s="33">
        <v>1.4943629615414693</v>
      </c>
      <c r="CZ80" s="33">
        <v>2.6963817075779275</v>
      </c>
      <c r="DA80" s="33">
        <v>2.8070428319985723</v>
      </c>
      <c r="DB80" s="33">
        <v>1.3978628140704785</v>
      </c>
      <c r="DC80" s="33">
        <v>0.99170978637116036</v>
      </c>
      <c r="DD80" s="33">
        <v>5.3269297062708034</v>
      </c>
      <c r="DE80" s="33">
        <v>3.563117435237956</v>
      </c>
      <c r="DF80" s="33">
        <v>3.2311412980398586</v>
      </c>
      <c r="DG80" s="33">
        <v>2.0671235460652895</v>
      </c>
      <c r="DH80" s="33">
        <v>3.2908761064000203</v>
      </c>
      <c r="DI80" s="33">
        <v>2.2523094971113977</v>
      </c>
      <c r="DJ80" s="33">
        <v>2.1987142898098853</v>
      </c>
      <c r="DK80" s="33">
        <v>2.3059047044129244</v>
      </c>
      <c r="DL80" s="33">
        <v>5.1129589440104013</v>
      </c>
      <c r="DM80" s="33">
        <v>5.1836080000000004</v>
      </c>
      <c r="DN80" s="33">
        <v>4.2758969999999996</v>
      </c>
      <c r="DO80" s="33">
        <v>4.9192914077125494</v>
      </c>
      <c r="DP80" s="33">
        <v>4.6513153712050013</v>
      </c>
      <c r="DQ80" s="33">
        <v>6.1938101375768042</v>
      </c>
      <c r="DR80" s="33">
        <v>6.8936292149535774</v>
      </c>
      <c r="DS80" s="33">
        <v>1.1129362884156251</v>
      </c>
      <c r="DT80" s="33">
        <v>1.6507777878326664</v>
      </c>
      <c r="DU80" s="33">
        <v>1.050082428067256</v>
      </c>
      <c r="DV80" s="33">
        <v>4.4388137178140425</v>
      </c>
      <c r="DW80" s="33">
        <v>4.8974665664676991</v>
      </c>
      <c r="DX80" s="33">
        <v>6.9076031859071065</v>
      </c>
      <c r="DY80" s="33">
        <v>7.5158921575956299</v>
      </c>
      <c r="DZ80" s="33">
        <v>10.09773988403677</v>
      </c>
      <c r="EA80" s="33">
        <v>12.685430363693342</v>
      </c>
      <c r="EB80" s="33">
        <v>16.791128457945945</v>
      </c>
      <c r="EC80" s="33">
        <v>16.705218345851634</v>
      </c>
      <c r="ED80" s="33">
        <v>16.295727249000976</v>
      </c>
      <c r="EE80" s="33">
        <v>0.10221766893982931</v>
      </c>
      <c r="EF80" s="33">
        <v>0.39616676975083465</v>
      </c>
      <c r="EG80" s="33">
        <v>1.7095521701153018</v>
      </c>
      <c r="EH80" s="33">
        <v>2.5513875253507194</v>
      </c>
      <c r="EI80" s="33">
        <v>2.566019853842505</v>
      </c>
      <c r="EJ80" s="33">
        <v>1.8149669605405734</v>
      </c>
      <c r="EK80" s="33">
        <v>1.7468406434548314</v>
      </c>
      <c r="EL80" s="33">
        <v>2.4845129912804254</v>
      </c>
      <c r="EM80" s="33">
        <v>2.8563207401894459</v>
      </c>
      <c r="EN80" s="33">
        <v>5.1558968875881277</v>
      </c>
      <c r="EO80" s="33">
        <v>7.3522629614942048</v>
      </c>
      <c r="EP80" s="33">
        <v>7.5311607981255975</v>
      </c>
      <c r="EQ80" s="33">
        <v>-0.34701021460980996</v>
      </c>
      <c r="ER80" s="33">
        <v>-0.9546503962280326</v>
      </c>
      <c r="ES80" s="33">
        <v>4.7718099506568024E-2</v>
      </c>
      <c r="ET80" s="33">
        <v>-0.34853090129738007</v>
      </c>
      <c r="EU80" s="33">
        <v>-1.2306130800449893</v>
      </c>
      <c r="EV80" s="33">
        <v>2.3021780638113398</v>
      </c>
      <c r="EW80" s="33">
        <v>2.6955954411281198</v>
      </c>
      <c r="EX80" s="33">
        <v>2.7267065932569778</v>
      </c>
      <c r="EY80" s="33">
        <v>8.7612056255758688</v>
      </c>
      <c r="EZ80" s="33">
        <v>9.3730617799417217</v>
      </c>
      <c r="FA80" s="33">
        <v>9.0936959041929555</v>
      </c>
      <c r="FB80" s="33">
        <v>11.560732136178828</v>
      </c>
      <c r="FC80" s="33">
        <v>1.0821996632479909</v>
      </c>
      <c r="FD80" s="33">
        <v>4.0101899872911844</v>
      </c>
      <c r="FE80" s="33">
        <v>5.0894143276696298</v>
      </c>
      <c r="FF80" s="33">
        <v>5.5111299166975272</v>
      </c>
      <c r="FG80" s="33">
        <v>5.2273696613518723</v>
      </c>
      <c r="FH80" s="33">
        <v>6.2887796673297487</v>
      </c>
      <c r="FI80" s="33">
        <v>6.1809629912138178</v>
      </c>
      <c r="FJ80" s="33">
        <v>8.5565256351092245</v>
      </c>
      <c r="FK80" s="33">
        <v>8.683449242448944</v>
      </c>
      <c r="FL80" s="33">
        <v>9.6417476247475662</v>
      </c>
      <c r="FM80" s="33">
        <v>7.1362343467699816</v>
      </c>
      <c r="FN80" s="33">
        <v>4.9786411300924698</v>
      </c>
      <c r="FO80" s="33">
        <v>8.419371754754934E-2</v>
      </c>
      <c r="FP80" s="33">
        <v>1.2809408777781641</v>
      </c>
      <c r="FQ80" s="33">
        <v>3.2806043536444349</v>
      </c>
      <c r="FR80" s="33">
        <v>2.4780328006258685</v>
      </c>
      <c r="FS80" s="33">
        <v>2.4546695365244204</v>
      </c>
      <c r="FT80" s="33">
        <v>2.4814938591061946</v>
      </c>
      <c r="FU80" s="33">
        <v>2.3548585201678094</v>
      </c>
      <c r="FV80" s="33">
        <v>2.556128249544372</v>
      </c>
      <c r="FW80" s="33">
        <v>1.5146138157216029</v>
      </c>
      <c r="FX80" s="33">
        <v>1.6503114863083681</v>
      </c>
      <c r="FY80" s="33">
        <v>1.6503114863083681</v>
      </c>
      <c r="FZ80" s="33">
        <v>-0.21970333579771761</v>
      </c>
      <c r="GA80" s="33">
        <v>-0.13611761631820229</v>
      </c>
      <c r="GB80" s="33">
        <v>0.4213256197325137</v>
      </c>
      <c r="GC80" s="33">
        <v>1.3664666843675519</v>
      </c>
      <c r="GD80" s="33">
        <v>0.4235333690312757</v>
      </c>
      <c r="GE80" s="33">
        <v>1.8424385865396715</v>
      </c>
      <c r="GF80" s="33">
        <v>1.8512336853721507</v>
      </c>
      <c r="GG80" s="33">
        <v>1.8512336853721507</v>
      </c>
      <c r="GH80" s="33">
        <v>1.7133929476500072</v>
      </c>
      <c r="GI80" s="33">
        <v>0.13144634188731175</v>
      </c>
      <c r="GJ80" s="33">
        <v>0.26924220665620169</v>
      </c>
      <c r="GK80" s="33">
        <v>-1.8003028834584711E-2</v>
      </c>
      <c r="GL80" s="33">
        <v>15.127785381998279</v>
      </c>
    </row>
    <row r="81" spans="1:194" ht="30">
      <c r="A81" s="19" t="s">
        <v>168</v>
      </c>
      <c r="B81" s="20" t="s">
        <v>976</v>
      </c>
      <c r="C81" s="30">
        <v>8.8899005007478422</v>
      </c>
      <c r="D81" s="30">
        <v>8.9419262534954527</v>
      </c>
      <c r="E81" s="30">
        <v>12.089484294725892</v>
      </c>
      <c r="F81" s="30">
        <v>17.415620732262454</v>
      </c>
      <c r="G81" s="30">
        <v>18.169994147102813</v>
      </c>
      <c r="H81" s="30">
        <v>20.517656239838701</v>
      </c>
      <c r="I81" s="30">
        <v>22.611692787930011</v>
      </c>
      <c r="J81" s="30">
        <v>24.335045847694587</v>
      </c>
      <c r="K81" s="30">
        <v>24.302529752227315</v>
      </c>
      <c r="L81" s="30">
        <v>24.868309813357598</v>
      </c>
      <c r="M81" s="30">
        <v>26.422579176692437</v>
      </c>
      <c r="N81" s="30">
        <v>29.615659751576999</v>
      </c>
      <c r="O81" s="30">
        <v>5.8301138929306262</v>
      </c>
      <c r="P81" s="30">
        <v>7.5058953389192737</v>
      </c>
      <c r="Q81" s="30">
        <v>22.176508955897845</v>
      </c>
      <c r="R81" s="30">
        <v>28.252471025036385</v>
      </c>
      <c r="S81" s="30">
        <v>26.757312728914755</v>
      </c>
      <c r="T81" s="30">
        <v>27.991570919672881</v>
      </c>
      <c r="U81" s="30">
        <v>28.127038282073158</v>
      </c>
      <c r="V81" s="30">
        <v>29.687421604535672</v>
      </c>
      <c r="W81" s="30">
        <v>31.313029953339054</v>
      </c>
      <c r="X81" s="30">
        <v>36.044353017911789</v>
      </c>
      <c r="Y81" s="30">
        <v>49.380362249761703</v>
      </c>
      <c r="Z81" s="30">
        <v>56.800963323465965</v>
      </c>
      <c r="AA81" s="30">
        <v>15.288621528222194</v>
      </c>
      <c r="AB81" s="30">
        <v>40.519006783565828</v>
      </c>
      <c r="AC81" s="30">
        <v>48.252911813643919</v>
      </c>
      <c r="AD81" s="30">
        <v>49.411237680788446</v>
      </c>
      <c r="AE81" s="30">
        <v>59.535389735056953</v>
      </c>
      <c r="AF81" s="30">
        <v>65.861384871368244</v>
      </c>
      <c r="AG81" s="30">
        <v>68.757199539229504</v>
      </c>
      <c r="AH81" s="30">
        <v>75.281581978753366</v>
      </c>
      <c r="AI81" s="30">
        <v>81.463586330474868</v>
      </c>
      <c r="AJ81" s="30">
        <v>85.600921541021364</v>
      </c>
      <c r="AK81" s="30">
        <v>101.02393446819406</v>
      </c>
      <c r="AL81" s="30">
        <v>107.99628823755279</v>
      </c>
      <c r="AM81" s="30">
        <v>2.4260418749903749</v>
      </c>
      <c r="AN81" s="30">
        <v>1.8245311754841964</v>
      </c>
      <c r="AO81" s="30">
        <v>5.1782225435749183</v>
      </c>
      <c r="AP81" s="30">
        <v>5.1782225435749183</v>
      </c>
      <c r="AQ81" s="30">
        <v>5.1782225435749183</v>
      </c>
      <c r="AR81" s="30">
        <v>6.4535482977708796</v>
      </c>
      <c r="AS81" s="30">
        <v>7.2442810331830856</v>
      </c>
      <c r="AT81" s="30">
        <v>7.2442810331830856</v>
      </c>
      <c r="AU81" s="30">
        <v>12.476347245511747</v>
      </c>
      <c r="AV81" s="30">
        <v>17.213051705305915</v>
      </c>
      <c r="AW81" s="30">
        <v>17.213051705305915</v>
      </c>
      <c r="AX81" s="30">
        <v>18.842207282740802</v>
      </c>
      <c r="AY81" s="30">
        <v>-3.0174366674864928</v>
      </c>
      <c r="AZ81" s="30">
        <v>-1.1404383114781638</v>
      </c>
      <c r="BA81" s="30">
        <v>-1.614218586167155</v>
      </c>
      <c r="BB81" s="30">
        <v>-0.73267659965566168</v>
      </c>
      <c r="BC81" s="30">
        <v>0.88024750488666825</v>
      </c>
      <c r="BD81" s="30">
        <v>0.88024750488666825</v>
      </c>
      <c r="BE81" s="30">
        <v>0.88024750488666825</v>
      </c>
      <c r="BF81" s="30">
        <v>4.0128930369833284</v>
      </c>
      <c r="BG81" s="30">
        <v>4.0128930369833284</v>
      </c>
      <c r="BH81" s="30">
        <v>4.0128930369833284</v>
      </c>
      <c r="BI81" s="30">
        <v>4.0128930369833284</v>
      </c>
      <c r="BJ81" s="30">
        <v>4.0128930369833284</v>
      </c>
      <c r="BK81" s="30">
        <v>0</v>
      </c>
      <c r="BL81" s="30">
        <v>8.0895072867789963E-2</v>
      </c>
      <c r="BM81" s="30">
        <v>-0.61729163296038791</v>
      </c>
      <c r="BN81" s="30">
        <v>-2.7877686649823801</v>
      </c>
      <c r="BO81" s="30">
        <v>-2.7877686649823801</v>
      </c>
      <c r="BP81" s="30">
        <v>-1.922813655088305</v>
      </c>
      <c r="BQ81" s="30">
        <v>-1.922813655088305</v>
      </c>
      <c r="BR81" s="30">
        <v>-1.922813655088305</v>
      </c>
      <c r="BS81" s="30">
        <v>-1.922813655088305</v>
      </c>
      <c r="BT81" s="30">
        <v>-1.922813655088305</v>
      </c>
      <c r="BU81" s="30">
        <v>-2.3247999402620962</v>
      </c>
      <c r="BV81" s="30">
        <v>-2.3247999402620962</v>
      </c>
      <c r="BW81" s="30">
        <v>1.0970528649516496</v>
      </c>
      <c r="BX81" s="30">
        <v>1.0970528649516496</v>
      </c>
      <c r="BY81" s="30">
        <v>1.3467884764853437</v>
      </c>
      <c r="BZ81" s="30">
        <v>1.3455143152019957</v>
      </c>
      <c r="CA81" s="30">
        <v>4.0862352356561189</v>
      </c>
      <c r="CB81" s="30">
        <v>4.0862352356561189</v>
      </c>
      <c r="CC81" s="30">
        <v>4.0862352356561189</v>
      </c>
      <c r="CD81" s="30">
        <v>4.0862352356561189</v>
      </c>
      <c r="CE81" s="30">
        <v>5.5502465502083282</v>
      </c>
      <c r="CF81" s="30">
        <v>5.5502465502083282</v>
      </c>
      <c r="CG81" s="30">
        <v>5.5502465502083282</v>
      </c>
      <c r="CH81" s="30">
        <v>3.919320107539221</v>
      </c>
      <c r="CI81" s="30">
        <v>0.21211638200566085</v>
      </c>
      <c r="CJ81" s="30">
        <v>0.21089027575126806</v>
      </c>
      <c r="CK81" s="30">
        <v>0.21089027575126806</v>
      </c>
      <c r="CL81" s="30">
        <v>3.0174474919996328</v>
      </c>
      <c r="CM81" s="30">
        <v>3.0174474919996328</v>
      </c>
      <c r="CN81" s="30">
        <v>3.0174474919996328</v>
      </c>
      <c r="CO81" s="30">
        <v>3.0174474919996328</v>
      </c>
      <c r="CP81" s="30">
        <v>3.7236846945156259</v>
      </c>
      <c r="CQ81" s="31">
        <v>3.7236846945156259</v>
      </c>
      <c r="CR81" s="31">
        <v>4.489108524211332</v>
      </c>
      <c r="CS81" s="31">
        <v>4.489108524211332</v>
      </c>
      <c r="CT81" s="31">
        <v>4.489108524211332</v>
      </c>
      <c r="CU81" s="31">
        <v>3.2868808449142222</v>
      </c>
      <c r="CV81" s="31">
        <v>2.6776596413644569</v>
      </c>
      <c r="CW81" s="31">
        <v>2.6776596413644569</v>
      </c>
      <c r="CX81" s="31">
        <v>3.5406020850269329</v>
      </c>
      <c r="CY81" s="31">
        <v>3.5406020850269329</v>
      </c>
      <c r="CZ81" s="31">
        <v>3.5406020850269329</v>
      </c>
      <c r="DA81" s="31">
        <v>4.1266620135456549</v>
      </c>
      <c r="DB81" s="31">
        <v>4.1266620135456549</v>
      </c>
      <c r="DC81" s="31">
        <v>4.1266620135456549</v>
      </c>
      <c r="DD81" s="31">
        <v>4.6139308524971341</v>
      </c>
      <c r="DE81" s="31">
        <v>5.0386870117886389</v>
      </c>
      <c r="DF81" s="31">
        <v>5.0386870117886389</v>
      </c>
      <c r="DG81" s="31">
        <v>2.8181497795924741</v>
      </c>
      <c r="DH81" s="31">
        <v>3.5334008204095113</v>
      </c>
      <c r="DI81" s="31">
        <v>3.5334008204095113</v>
      </c>
      <c r="DJ81" s="31">
        <v>3.5334008204095113</v>
      </c>
      <c r="DK81" s="31">
        <v>3.5334008204095113</v>
      </c>
      <c r="DL81" s="31">
        <v>8.5825790699948499</v>
      </c>
      <c r="DM81" s="31">
        <v>8.5825790000000008</v>
      </c>
      <c r="DN81" s="31">
        <v>8.5825790000000008</v>
      </c>
      <c r="DO81" s="31">
        <v>8.5825790699948499</v>
      </c>
      <c r="DP81" s="31">
        <v>8.5825790699948499</v>
      </c>
      <c r="DQ81" s="31">
        <v>8.5825790699948499</v>
      </c>
      <c r="DR81" s="31">
        <v>8.5825790699948499</v>
      </c>
      <c r="DS81" s="31">
        <v>5.784099053912513</v>
      </c>
      <c r="DT81" s="31">
        <v>3.3309774491237647</v>
      </c>
      <c r="DU81" s="31">
        <v>3.3309774491237647</v>
      </c>
      <c r="DV81" s="31">
        <v>8.7681054025755572</v>
      </c>
      <c r="DW81" s="31">
        <v>8.7681054025755572</v>
      </c>
      <c r="DX81" s="31">
        <v>8.7681054025755572</v>
      </c>
      <c r="DY81" s="31">
        <v>12.20635749449346</v>
      </c>
      <c r="DZ81" s="31">
        <v>12.874803257057764</v>
      </c>
      <c r="EA81" s="31">
        <v>13.645559091738036</v>
      </c>
      <c r="EB81" s="31">
        <v>13.645559091738036</v>
      </c>
      <c r="EC81" s="31">
        <v>13.645559091738036</v>
      </c>
      <c r="ED81" s="31">
        <v>15.29758859076793</v>
      </c>
      <c r="EE81" s="31">
        <v>3.0423499088625903</v>
      </c>
      <c r="EF81" s="31">
        <v>3.9553469886567427</v>
      </c>
      <c r="EG81" s="31">
        <v>3.9553469886567427</v>
      </c>
      <c r="EH81" s="31">
        <v>3.9553469886567427</v>
      </c>
      <c r="EI81" s="31">
        <v>3.9553469886567427</v>
      </c>
      <c r="EJ81" s="31">
        <v>3.9553469886567427</v>
      </c>
      <c r="EK81" s="31">
        <v>3.9553469886567427</v>
      </c>
      <c r="EL81" s="31">
        <v>3.9553469886567427</v>
      </c>
      <c r="EM81" s="31">
        <v>3.9553469886567427</v>
      </c>
      <c r="EN81" s="31">
        <v>3.9553469886567427</v>
      </c>
      <c r="EO81" s="31">
        <v>3.9553469886567427</v>
      </c>
      <c r="EP81" s="31">
        <v>4.0473282799519978</v>
      </c>
      <c r="EQ81" s="31">
        <v>1.0676816723554197</v>
      </c>
      <c r="ER81" s="31">
        <v>2.812914163101766</v>
      </c>
      <c r="ES81" s="31">
        <v>2.812914163101766</v>
      </c>
      <c r="ET81" s="31">
        <v>3.8641046964809078</v>
      </c>
      <c r="EU81" s="31">
        <v>3.8641046964809078</v>
      </c>
      <c r="EV81" s="31">
        <v>3.5470297961400092</v>
      </c>
      <c r="EW81" s="31">
        <v>3.5470297961400092</v>
      </c>
      <c r="EX81" s="31">
        <v>3.5470297961400092</v>
      </c>
      <c r="EY81" s="31">
        <v>3.5470297961400092</v>
      </c>
      <c r="EZ81" s="31">
        <v>5.1865775854019773</v>
      </c>
      <c r="FA81" s="31">
        <v>5.1865775854019773</v>
      </c>
      <c r="FB81" s="31">
        <v>7.7302265940724055</v>
      </c>
      <c r="FC81" s="31">
        <v>0.39030090947314022</v>
      </c>
      <c r="FD81" s="31">
        <v>6.9970206715283609</v>
      </c>
      <c r="FE81" s="31">
        <v>6.9970206715283609</v>
      </c>
      <c r="FF81" s="31">
        <v>6.9970206715283609</v>
      </c>
      <c r="FG81" s="31">
        <v>6.9970206715283609</v>
      </c>
      <c r="FH81" s="31">
        <v>10.571674334727959</v>
      </c>
      <c r="FI81" s="31">
        <v>3.8989746276418629</v>
      </c>
      <c r="FJ81" s="31">
        <v>4.0393702216177161</v>
      </c>
      <c r="FK81" s="31">
        <v>4.0393702216177161</v>
      </c>
      <c r="FL81" s="31">
        <v>4.0393702216177161</v>
      </c>
      <c r="FM81" s="31">
        <v>4.0393702216177161</v>
      </c>
      <c r="FN81" s="31">
        <v>4.5363432130804711</v>
      </c>
      <c r="FO81" s="31">
        <v>-8.2630133060381183</v>
      </c>
      <c r="FP81" s="31">
        <v>-6.3708772139105747</v>
      </c>
      <c r="FQ81" s="31">
        <v>-6.3708772139105747</v>
      </c>
      <c r="FR81" s="31">
        <v>-6.3708772139105747</v>
      </c>
      <c r="FS81" s="31">
        <v>-5.2752900499154123</v>
      </c>
      <c r="FT81" s="31">
        <v>-5.2752900499154123</v>
      </c>
      <c r="FU81" s="31">
        <v>-5.0595334272267252</v>
      </c>
      <c r="FV81" s="31">
        <v>-4.956308545265955</v>
      </c>
      <c r="FW81" s="31">
        <v>-4.956308545265955</v>
      </c>
      <c r="FX81" s="31">
        <v>-4.956308545265955</v>
      </c>
      <c r="FY81" s="31">
        <v>-4.956308545265955</v>
      </c>
      <c r="FZ81" s="31">
        <v>-5.0595334272267252</v>
      </c>
      <c r="GA81" s="31">
        <v>0.37223548825224384</v>
      </c>
      <c r="GB81" s="31">
        <v>2.1955047381349289</v>
      </c>
      <c r="GC81" s="31">
        <v>2.1955047381349289</v>
      </c>
      <c r="GD81" s="31">
        <v>2.1955047381349289</v>
      </c>
      <c r="GE81" s="31">
        <v>3.1786670048386014</v>
      </c>
      <c r="GF81" s="31">
        <v>3.1786670048386014</v>
      </c>
      <c r="GG81" s="31">
        <v>2.9627711996551795</v>
      </c>
      <c r="GH81" s="31">
        <v>2.9627711996551795</v>
      </c>
      <c r="GI81" s="31">
        <v>3.0254782335210564</v>
      </c>
      <c r="GJ81" s="31">
        <v>3.0254782335210564</v>
      </c>
      <c r="GK81" s="31">
        <v>3.0254782335210564</v>
      </c>
      <c r="GL81" s="31">
        <v>3.0254782335210564</v>
      </c>
    </row>
    <row r="82" spans="1:194" ht="15">
      <c r="A82" s="11" t="s">
        <v>169</v>
      </c>
      <c r="B82" s="12" t="s">
        <v>977</v>
      </c>
      <c r="C82" s="32">
        <v>39.3325878406215</v>
      </c>
      <c r="D82" s="32">
        <v>39.3325878406215</v>
      </c>
      <c r="E82" s="32">
        <v>39.3325878406215</v>
      </c>
      <c r="F82" s="32">
        <v>39.3325878406215</v>
      </c>
      <c r="G82" s="32">
        <v>39.3325878406215</v>
      </c>
      <c r="H82" s="32">
        <v>39.3325878406215</v>
      </c>
      <c r="I82" s="32">
        <v>61.632629038902934</v>
      </c>
      <c r="J82" s="32">
        <v>61.632629038902934</v>
      </c>
      <c r="K82" s="32">
        <v>61.632629038902934</v>
      </c>
      <c r="L82" s="32">
        <v>61.632629038902934</v>
      </c>
      <c r="M82" s="32">
        <v>61.632629038902934</v>
      </c>
      <c r="N82" s="32">
        <v>61.632629038902934</v>
      </c>
      <c r="O82" s="32">
        <v>0</v>
      </c>
      <c r="P82" s="32">
        <v>0</v>
      </c>
      <c r="Q82" s="32">
        <v>0</v>
      </c>
      <c r="R82" s="32">
        <v>21.654589811746703</v>
      </c>
      <c r="S82" s="32">
        <v>24.116083457743144</v>
      </c>
      <c r="T82" s="32">
        <v>24.225321341441216</v>
      </c>
      <c r="U82" s="32">
        <v>24.225321341441216</v>
      </c>
      <c r="V82" s="32">
        <v>24.225321341441216</v>
      </c>
      <c r="W82" s="32">
        <v>24.225321341441216</v>
      </c>
      <c r="X82" s="32">
        <v>24.225321341441216</v>
      </c>
      <c r="Y82" s="32">
        <v>24.225321341441216</v>
      </c>
      <c r="Z82" s="32">
        <v>52.984014856352189</v>
      </c>
      <c r="AA82" s="32">
        <v>7.0000476031798939</v>
      </c>
      <c r="AB82" s="32">
        <v>42.614366639691525</v>
      </c>
      <c r="AC82" s="32">
        <v>42.614366639691525</v>
      </c>
      <c r="AD82" s="32">
        <v>42.614366639691525</v>
      </c>
      <c r="AE82" s="32">
        <v>46.191745608606652</v>
      </c>
      <c r="AF82" s="32">
        <v>166.27314704622268</v>
      </c>
      <c r="AG82" s="32">
        <v>166.31122959013663</v>
      </c>
      <c r="AH82" s="32">
        <v>166.31122959013663</v>
      </c>
      <c r="AI82" s="32">
        <v>170.88113485980864</v>
      </c>
      <c r="AJ82" s="32">
        <v>170.8406721569001</v>
      </c>
      <c r="AK82" s="32">
        <v>170.8406721569001</v>
      </c>
      <c r="AL82" s="32">
        <v>170.8406721569001</v>
      </c>
      <c r="AM82" s="32">
        <v>0</v>
      </c>
      <c r="AN82" s="32">
        <v>0</v>
      </c>
      <c r="AO82" s="32">
        <v>19.999824239175325</v>
      </c>
      <c r="AP82" s="32">
        <v>19.999824239175325</v>
      </c>
      <c r="AQ82" s="32">
        <v>19.999824239175325</v>
      </c>
      <c r="AR82" s="32">
        <v>17.777328611225826</v>
      </c>
      <c r="AS82" s="32">
        <v>17.777328611225826</v>
      </c>
      <c r="AT82" s="32">
        <v>17.777328611225826</v>
      </c>
      <c r="AU82" s="32">
        <v>19.999824239175325</v>
      </c>
      <c r="AV82" s="32">
        <v>19.999824239175325</v>
      </c>
      <c r="AW82" s="32">
        <v>19.999824239175325</v>
      </c>
      <c r="AX82" s="32">
        <v>19.999824239175325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2">
        <v>0</v>
      </c>
      <c r="BO82" s="32">
        <v>0</v>
      </c>
      <c r="BP82" s="32">
        <v>0</v>
      </c>
      <c r="BQ82" s="32">
        <v>0</v>
      </c>
      <c r="BR82" s="32">
        <v>0</v>
      </c>
      <c r="BS82" s="32">
        <v>0</v>
      </c>
      <c r="BT82" s="32">
        <v>0</v>
      </c>
      <c r="BU82" s="32">
        <v>0</v>
      </c>
      <c r="BV82" s="32">
        <v>0</v>
      </c>
      <c r="BW82" s="32">
        <v>0</v>
      </c>
      <c r="BX82" s="32">
        <v>0</v>
      </c>
      <c r="BY82" s="32">
        <v>0</v>
      </c>
      <c r="BZ82" s="32">
        <v>0</v>
      </c>
      <c r="CA82" s="32">
        <v>0</v>
      </c>
      <c r="CB82" s="32">
        <v>0</v>
      </c>
      <c r="CC82" s="32">
        <v>0</v>
      </c>
      <c r="CD82" s="32">
        <v>0</v>
      </c>
      <c r="CE82" s="32">
        <v>0</v>
      </c>
      <c r="CF82" s="32">
        <v>0</v>
      </c>
      <c r="CG82" s="32">
        <v>0</v>
      </c>
      <c r="CH82" s="32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  <c r="CO82" s="32">
        <v>0</v>
      </c>
      <c r="CP82" s="32">
        <v>0</v>
      </c>
      <c r="CQ82" s="33">
        <v>0</v>
      </c>
      <c r="CR82" s="33">
        <v>0</v>
      </c>
      <c r="CS82" s="33">
        <v>0</v>
      </c>
      <c r="CT82" s="33">
        <v>0</v>
      </c>
      <c r="CU82" s="33">
        <v>0</v>
      </c>
      <c r="CV82" s="33">
        <v>0</v>
      </c>
      <c r="CW82" s="33">
        <v>0</v>
      </c>
      <c r="CX82" s="33">
        <v>0</v>
      </c>
      <c r="CY82" s="33">
        <v>0</v>
      </c>
      <c r="CZ82" s="33">
        <v>0</v>
      </c>
      <c r="DA82" s="33">
        <v>0</v>
      </c>
      <c r="DB82" s="33">
        <v>0</v>
      </c>
      <c r="DC82" s="33">
        <v>0</v>
      </c>
      <c r="DD82" s="33">
        <v>0</v>
      </c>
      <c r="DE82" s="33">
        <v>0</v>
      </c>
      <c r="DF82" s="33">
        <v>0</v>
      </c>
      <c r="DG82" s="33">
        <v>0</v>
      </c>
      <c r="DH82" s="33">
        <v>0</v>
      </c>
      <c r="DI82" s="33">
        <v>0</v>
      </c>
      <c r="DJ82" s="33">
        <v>0</v>
      </c>
      <c r="DK82" s="33">
        <v>0</v>
      </c>
      <c r="DL82" s="33">
        <v>0</v>
      </c>
      <c r="DM82" s="33">
        <v>0</v>
      </c>
      <c r="DN82" s="33">
        <v>0</v>
      </c>
      <c r="DO82" s="33">
        <v>0</v>
      </c>
      <c r="DP82" s="33">
        <v>3.0303023279664671</v>
      </c>
      <c r="DQ82" s="33">
        <v>3.0303023279664671</v>
      </c>
      <c r="DR82" s="33">
        <v>3.0303023279664671</v>
      </c>
      <c r="DS82" s="33">
        <v>0</v>
      </c>
      <c r="DT82" s="33">
        <v>0</v>
      </c>
      <c r="DU82" s="33">
        <v>0</v>
      </c>
      <c r="DV82" s="33">
        <v>0</v>
      </c>
      <c r="DW82" s="33">
        <v>0</v>
      </c>
      <c r="DX82" s="33">
        <v>0</v>
      </c>
      <c r="DY82" s="33">
        <v>0</v>
      </c>
      <c r="DZ82" s="33">
        <v>0</v>
      </c>
      <c r="EA82" s="33">
        <v>0</v>
      </c>
      <c r="EB82" s="33">
        <v>0</v>
      </c>
      <c r="EC82" s="33">
        <v>0</v>
      </c>
      <c r="ED82" s="33">
        <v>8.8234993075907369</v>
      </c>
      <c r="EE82" s="33">
        <v>0</v>
      </c>
      <c r="EF82" s="33">
        <v>0</v>
      </c>
      <c r="EG82" s="33">
        <v>0</v>
      </c>
      <c r="EH82" s="33">
        <v>0</v>
      </c>
      <c r="EI82" s="33">
        <v>0</v>
      </c>
      <c r="EJ82" s="33">
        <v>0</v>
      </c>
      <c r="EK82" s="33">
        <v>0</v>
      </c>
      <c r="EL82" s="33">
        <v>0</v>
      </c>
      <c r="EM82" s="33">
        <v>0</v>
      </c>
      <c r="EN82" s="33">
        <v>0</v>
      </c>
      <c r="EO82" s="33">
        <v>0.73709842616145238</v>
      </c>
      <c r="EP82" s="33">
        <v>0.73709842616145238</v>
      </c>
      <c r="EQ82" s="33">
        <v>0</v>
      </c>
      <c r="ER82" s="33">
        <v>0</v>
      </c>
      <c r="ES82" s="33">
        <v>0</v>
      </c>
      <c r="ET82" s="33">
        <v>0</v>
      </c>
      <c r="EU82" s="33">
        <v>0</v>
      </c>
      <c r="EV82" s="33">
        <v>6.8779996720868155</v>
      </c>
      <c r="EW82" s="33">
        <v>6.8779996720868155</v>
      </c>
      <c r="EX82" s="33">
        <v>6.8779996720868155</v>
      </c>
      <c r="EY82" s="33">
        <v>6.8779996720868155</v>
      </c>
      <c r="EZ82" s="33">
        <v>6.8779996720868155</v>
      </c>
      <c r="FA82" s="33">
        <v>6.8779996720868155</v>
      </c>
      <c r="FB82" s="33">
        <v>6.8779996720868155</v>
      </c>
      <c r="FC82" s="33">
        <v>0</v>
      </c>
      <c r="FD82" s="33">
        <v>0</v>
      </c>
      <c r="FE82" s="33">
        <v>1.1730807168581379</v>
      </c>
      <c r="FF82" s="33">
        <v>1.1730807168581379</v>
      </c>
      <c r="FG82" s="33">
        <v>1.1730807168581379</v>
      </c>
      <c r="FH82" s="33">
        <v>1.1730807168581379</v>
      </c>
      <c r="FI82" s="33">
        <v>1.1730807168581379</v>
      </c>
      <c r="FJ82" s="33">
        <v>1.1730807168581379</v>
      </c>
      <c r="FK82" s="33">
        <v>1.1730807168581379</v>
      </c>
      <c r="FL82" s="33">
        <v>1.1730807168581379</v>
      </c>
      <c r="FM82" s="33">
        <v>1.1730807168581379</v>
      </c>
      <c r="FN82" s="33">
        <v>1.1730807168581379</v>
      </c>
      <c r="FO82" s="33">
        <v>0</v>
      </c>
      <c r="FP82" s="33">
        <v>6.3865855751798364</v>
      </c>
      <c r="FQ82" s="33">
        <v>6.3865855751798364</v>
      </c>
      <c r="FR82" s="33">
        <v>8.1023390833494062</v>
      </c>
      <c r="FS82" s="33">
        <v>8.1023390833494062</v>
      </c>
      <c r="FT82" s="33">
        <v>8.1023390833494062</v>
      </c>
      <c r="FU82" s="33">
        <v>8.1023390833494062</v>
      </c>
      <c r="FV82" s="33">
        <v>8.1023390833494062</v>
      </c>
      <c r="FW82" s="33">
        <v>13.908174584732208</v>
      </c>
      <c r="FX82" s="33">
        <v>13.908174584732208</v>
      </c>
      <c r="FY82" s="33">
        <v>13.908174584732208</v>
      </c>
      <c r="FZ82" s="33">
        <v>13.908174584732208</v>
      </c>
      <c r="GA82" s="33">
        <v>1.506264373639894</v>
      </c>
      <c r="GB82" s="33">
        <v>1.506264373639894</v>
      </c>
      <c r="GC82" s="33">
        <v>1.506264373639894</v>
      </c>
      <c r="GD82" s="33">
        <v>1.506264373639894</v>
      </c>
      <c r="GE82" s="33">
        <v>1.506264373639894</v>
      </c>
      <c r="GF82" s="33">
        <v>1.506264373639894</v>
      </c>
      <c r="GG82" s="33">
        <v>1.506264373639894</v>
      </c>
      <c r="GH82" s="33">
        <v>1.506264373639894</v>
      </c>
      <c r="GI82" s="33">
        <v>1.506264373639894</v>
      </c>
      <c r="GJ82" s="33">
        <v>1.506264373639894</v>
      </c>
      <c r="GK82" s="33">
        <v>1.506264373639894</v>
      </c>
      <c r="GL82" s="33">
        <v>11.190307002643067</v>
      </c>
    </row>
    <row r="83" spans="1:194" ht="30">
      <c r="A83" s="19" t="s">
        <v>170</v>
      </c>
      <c r="B83" s="20" t="s">
        <v>978</v>
      </c>
      <c r="C83" s="30">
        <v>0.19403774916210637</v>
      </c>
      <c r="D83" s="30">
        <v>0.79379079202681169</v>
      </c>
      <c r="E83" s="30">
        <v>10.289880637384613</v>
      </c>
      <c r="F83" s="30">
        <v>10.289880637384613</v>
      </c>
      <c r="G83" s="30">
        <v>23.649085670606212</v>
      </c>
      <c r="H83" s="30">
        <v>26.01869818310108</v>
      </c>
      <c r="I83" s="30">
        <v>26.283295113776688</v>
      </c>
      <c r="J83" s="30">
        <v>26.424413476803664</v>
      </c>
      <c r="K83" s="30">
        <v>26.430293408596484</v>
      </c>
      <c r="L83" s="30">
        <v>26.442053272182051</v>
      </c>
      <c r="M83" s="30">
        <v>29.04686305638856</v>
      </c>
      <c r="N83" s="30">
        <v>29.15270182865882</v>
      </c>
      <c r="O83" s="30">
        <v>29.669929433189139</v>
      </c>
      <c r="P83" s="30">
        <v>29.679034828135656</v>
      </c>
      <c r="Q83" s="30">
        <v>31.650352834054161</v>
      </c>
      <c r="R83" s="30">
        <v>62.913726382881833</v>
      </c>
      <c r="S83" s="30">
        <v>62.986569542453907</v>
      </c>
      <c r="T83" s="30">
        <v>64.625540632824965</v>
      </c>
      <c r="U83" s="30">
        <v>65.108126564989732</v>
      </c>
      <c r="V83" s="30">
        <v>70.871841566127927</v>
      </c>
      <c r="W83" s="30">
        <v>64.930571363532863</v>
      </c>
      <c r="X83" s="30">
        <v>65.035283405417687</v>
      </c>
      <c r="Y83" s="30">
        <v>65.121784657409506</v>
      </c>
      <c r="Z83" s="30">
        <v>101.68449806510358</v>
      </c>
      <c r="AA83" s="30">
        <v>0.12415349887133686</v>
      </c>
      <c r="AB83" s="30">
        <v>18.826185101580123</v>
      </c>
      <c r="AC83" s="30">
        <v>18.848758465011286</v>
      </c>
      <c r="AD83" s="30">
        <v>31.216704288939042</v>
      </c>
      <c r="AE83" s="30">
        <v>32.828442437923258</v>
      </c>
      <c r="AF83" s="30">
        <v>62.069977426636569</v>
      </c>
      <c r="AG83" s="30">
        <v>62.304740406320519</v>
      </c>
      <c r="AH83" s="30">
        <v>62.295711060948065</v>
      </c>
      <c r="AI83" s="30">
        <v>84.930022573363431</v>
      </c>
      <c r="AJ83" s="30">
        <v>86.891647855530465</v>
      </c>
      <c r="AK83" s="30">
        <v>86.914221218961586</v>
      </c>
      <c r="AL83" s="30">
        <v>112.4176072234763</v>
      </c>
      <c r="AM83" s="30">
        <v>7.5886547433077283</v>
      </c>
      <c r="AN83" s="30">
        <v>7.7480579377477312</v>
      </c>
      <c r="AO83" s="30">
        <v>7.7608101933029445</v>
      </c>
      <c r="AP83" s="30">
        <v>7.7331803062666893</v>
      </c>
      <c r="AQ83" s="30">
        <v>7.791628144228028</v>
      </c>
      <c r="AR83" s="30">
        <v>7.4335023007194678</v>
      </c>
      <c r="AS83" s="30">
        <v>7.4335023007194678</v>
      </c>
      <c r="AT83" s="30">
        <v>8.4632469368019656</v>
      </c>
      <c r="AU83" s="30">
        <v>8.8075578367923839</v>
      </c>
      <c r="AV83" s="30">
        <v>9.3335883784444178</v>
      </c>
      <c r="AW83" s="30">
        <v>9.3442152580737883</v>
      </c>
      <c r="AX83" s="30">
        <v>9.5928842414002133</v>
      </c>
      <c r="AY83" s="30">
        <v>6.7876813280491888E-3</v>
      </c>
      <c r="AZ83" s="30">
        <v>3.8786750446064389E-2</v>
      </c>
      <c r="BA83" s="30">
        <v>3.8786750446064389E-2</v>
      </c>
      <c r="BB83" s="30">
        <v>9.3757272515708792</v>
      </c>
      <c r="BC83" s="30">
        <v>9.3757272515708792</v>
      </c>
      <c r="BD83" s="30">
        <v>9.3805755953766123</v>
      </c>
      <c r="BE83" s="30">
        <v>9.3805755953766123</v>
      </c>
      <c r="BF83" s="30">
        <v>9.3989993018385007</v>
      </c>
      <c r="BG83" s="30">
        <v>9.3989993018385007</v>
      </c>
      <c r="BH83" s="30">
        <v>16.05771468466375</v>
      </c>
      <c r="BI83" s="30">
        <v>16.05771468466375</v>
      </c>
      <c r="BJ83" s="30">
        <v>16.621092234892586</v>
      </c>
      <c r="BK83" s="30">
        <v>3.0764369870837527E-2</v>
      </c>
      <c r="BL83" s="30">
        <v>4.7393758990253332E-2</v>
      </c>
      <c r="BM83" s="30">
        <v>0.10060780417229864</v>
      </c>
      <c r="BN83" s="30">
        <v>0.10060780417229864</v>
      </c>
      <c r="BO83" s="30">
        <v>0.11307984601182852</v>
      </c>
      <c r="BP83" s="30">
        <v>0.11307984601182852</v>
      </c>
      <c r="BQ83" s="30">
        <v>0.11307984601182852</v>
      </c>
      <c r="BR83" s="30">
        <v>-2.0828309872036925</v>
      </c>
      <c r="BS83" s="30">
        <v>-2.0828309872036925</v>
      </c>
      <c r="BT83" s="30">
        <v>-2.0828309872036925</v>
      </c>
      <c r="BU83" s="30">
        <v>-2.0828309872036925</v>
      </c>
      <c r="BV83" s="30">
        <v>-2.0695274759081883</v>
      </c>
      <c r="BW83" s="30">
        <v>0</v>
      </c>
      <c r="BX83" s="30">
        <v>0</v>
      </c>
      <c r="BY83" s="30">
        <v>0</v>
      </c>
      <c r="BZ83" s="30">
        <v>0</v>
      </c>
      <c r="CA83" s="30">
        <v>4.7546272711841198E-2</v>
      </c>
      <c r="CB83" s="30">
        <v>0.37782305994227272</v>
      </c>
      <c r="CC83" s="30">
        <v>2.8094752929190179</v>
      </c>
      <c r="CD83" s="30">
        <v>0.34725759891325936</v>
      </c>
      <c r="CE83" s="30">
        <v>0.34725759891325936</v>
      </c>
      <c r="CF83" s="30">
        <v>0.34725759891325936</v>
      </c>
      <c r="CG83" s="30">
        <v>0.24112752589576303</v>
      </c>
      <c r="CH83" s="30">
        <v>2.7024961793173929</v>
      </c>
      <c r="CI83" s="30">
        <v>0</v>
      </c>
      <c r="CJ83" s="30">
        <v>0</v>
      </c>
      <c r="CK83" s="30">
        <v>-2.3569190578937622</v>
      </c>
      <c r="CL83" s="30">
        <v>-2.3569190578937622</v>
      </c>
      <c r="CM83" s="30">
        <v>-2.3569190578937622</v>
      </c>
      <c r="CN83" s="30">
        <v>-2.3569190578937622</v>
      </c>
      <c r="CO83" s="30">
        <v>-2.3569190578937622</v>
      </c>
      <c r="CP83" s="30">
        <v>-2.3569190578937622</v>
      </c>
      <c r="CQ83" s="31">
        <v>-2.3569190578937622</v>
      </c>
      <c r="CR83" s="31">
        <v>-2.3516683745784235</v>
      </c>
      <c r="CS83" s="31">
        <v>-2.3818584405357228</v>
      </c>
      <c r="CT83" s="31">
        <v>-2.3818584405357228</v>
      </c>
      <c r="CU83" s="31">
        <v>0.44194399503206228</v>
      </c>
      <c r="CV83" s="31">
        <v>0.44194399503206228</v>
      </c>
      <c r="CW83" s="31">
        <v>0.44194399503206228</v>
      </c>
      <c r="CX83" s="31">
        <v>0.45270159240367036</v>
      </c>
      <c r="CY83" s="31">
        <v>0.45270159240367036</v>
      </c>
      <c r="CZ83" s="31">
        <v>0.45270159240367036</v>
      </c>
      <c r="DA83" s="31">
        <v>0.45270159240367036</v>
      </c>
      <c r="DB83" s="31">
        <v>0.45270159240367036</v>
      </c>
      <c r="DC83" s="31">
        <v>1.2724852496360199</v>
      </c>
      <c r="DD83" s="31">
        <v>1.2724852496360199</v>
      </c>
      <c r="DE83" s="31">
        <v>1.2724852496360199</v>
      </c>
      <c r="DF83" s="31">
        <v>1.2724852496360199</v>
      </c>
      <c r="DG83" s="31">
        <v>0</v>
      </c>
      <c r="DH83" s="31">
        <v>0</v>
      </c>
      <c r="DI83" s="31">
        <v>0</v>
      </c>
      <c r="DJ83" s="31">
        <v>0</v>
      </c>
      <c r="DK83" s="31">
        <v>0</v>
      </c>
      <c r="DL83" s="31">
        <v>0</v>
      </c>
      <c r="DM83" s="31">
        <v>0</v>
      </c>
      <c r="DN83" s="31">
        <v>7.2189999999999997E-3</v>
      </c>
      <c r="DO83" s="31">
        <v>7.2195010139211035E-3</v>
      </c>
      <c r="DP83" s="31">
        <v>7.2195010139211035E-3</v>
      </c>
      <c r="DQ83" s="31">
        <v>7.2195010139211035E-3</v>
      </c>
      <c r="DR83" s="31">
        <v>7.2195010139211035E-3</v>
      </c>
      <c r="DS83" s="31">
        <v>0</v>
      </c>
      <c r="DT83" s="31">
        <v>2.1346286245730965</v>
      </c>
      <c r="DU83" s="31">
        <v>2.8074055593093448</v>
      </c>
      <c r="DV83" s="31">
        <v>2.8074055593093448</v>
      </c>
      <c r="DW83" s="31">
        <v>2.8238178465534816</v>
      </c>
      <c r="DX83" s="31">
        <v>2.8238178465534816</v>
      </c>
      <c r="DY83" s="31">
        <v>2.8238178465534816</v>
      </c>
      <c r="DZ83" s="31">
        <v>3.3628203015581022</v>
      </c>
      <c r="EA83" s="31">
        <v>3.3809973508715245</v>
      </c>
      <c r="EB83" s="31">
        <v>1.9240483906582995</v>
      </c>
      <c r="EC83" s="31">
        <v>1.9505198216972559</v>
      </c>
      <c r="ED83" s="31">
        <v>1.9636507544688868</v>
      </c>
      <c r="EE83" s="31">
        <v>0</v>
      </c>
      <c r="EF83" s="31">
        <v>8.178455953378716E-2</v>
      </c>
      <c r="EG83" s="31">
        <v>7.9869888938262079E-2</v>
      </c>
      <c r="EH83" s="31">
        <v>6.204289943867991E-2</v>
      </c>
      <c r="EI83" s="31">
        <v>6.204289943867991E-2</v>
      </c>
      <c r="EJ83" s="31">
        <v>6.204289943867991E-2</v>
      </c>
      <c r="EK83" s="31">
        <v>6.204289943867991E-2</v>
      </c>
      <c r="EL83" s="31">
        <v>3.0658257260333386</v>
      </c>
      <c r="EM83" s="31">
        <v>3.0658257260333386</v>
      </c>
      <c r="EN83" s="31">
        <v>3.0655066142674059</v>
      </c>
      <c r="EO83" s="31">
        <v>3.0655066142674059</v>
      </c>
      <c r="EP83" s="31">
        <v>3.0690601130845465</v>
      </c>
      <c r="EQ83" s="31">
        <v>0</v>
      </c>
      <c r="ER83" s="31">
        <v>1.2631024577586913E-2</v>
      </c>
      <c r="ES83" s="31">
        <v>1.2321414918233131E-2</v>
      </c>
      <c r="ET83" s="31">
        <v>1.2321414918233131E-2</v>
      </c>
      <c r="EU83" s="31">
        <v>1.2321414918233131E-2</v>
      </c>
      <c r="EV83" s="31">
        <v>1.2321414918233131E-2</v>
      </c>
      <c r="EW83" s="31">
        <v>1.2321414918233131E-2</v>
      </c>
      <c r="EX83" s="31">
        <v>0.14714330251597119</v>
      </c>
      <c r="EY83" s="31">
        <v>0.14714330251597119</v>
      </c>
      <c r="EZ83" s="31">
        <v>0.14714330251597119</v>
      </c>
      <c r="FA83" s="31">
        <v>8.0327229072787674</v>
      </c>
      <c r="FB83" s="31">
        <v>8.0327229072787674</v>
      </c>
      <c r="FC83" s="31">
        <v>-0.15051253974051804</v>
      </c>
      <c r="FD83" s="31">
        <v>-0.15051253974051804</v>
      </c>
      <c r="FE83" s="31">
        <v>-0.15051253974051804</v>
      </c>
      <c r="FF83" s="31">
        <v>-0.1619566610736598</v>
      </c>
      <c r="FG83" s="31">
        <v>-0.1619566610736598</v>
      </c>
      <c r="FH83" s="31">
        <v>-0.14054993666144355</v>
      </c>
      <c r="FI83" s="31">
        <v>1.545233253877015</v>
      </c>
      <c r="FJ83" s="31">
        <v>3.6252654528547055</v>
      </c>
      <c r="FK83" s="31">
        <v>3.6252654528547055</v>
      </c>
      <c r="FL83" s="31">
        <v>3.6252654528547055</v>
      </c>
      <c r="FM83" s="31">
        <v>3.6252654528547055</v>
      </c>
      <c r="FN83" s="31">
        <v>3.6252654528547055</v>
      </c>
      <c r="FO83" s="31">
        <v>0.32049392026239332</v>
      </c>
      <c r="FP83" s="31">
        <v>0.33145330108456506</v>
      </c>
      <c r="FQ83" s="31">
        <v>0.95910519702462693</v>
      </c>
      <c r="FR83" s="31">
        <v>1.6152617956078217</v>
      </c>
      <c r="FS83" s="31">
        <v>13.609638480120424</v>
      </c>
      <c r="FT83" s="31">
        <v>13.620682235987445</v>
      </c>
      <c r="FU83" s="31">
        <v>13.620682235987445</v>
      </c>
      <c r="FV83" s="31">
        <v>13.620682235987445</v>
      </c>
      <c r="FW83" s="31">
        <v>13.980213676988512</v>
      </c>
      <c r="FX83" s="31">
        <v>13.980246489505959</v>
      </c>
      <c r="FY83" s="31">
        <v>11.525617060484052</v>
      </c>
      <c r="FZ83" s="31">
        <v>11.525617060484052</v>
      </c>
      <c r="GA83" s="31">
        <v>1.9510746394635987</v>
      </c>
      <c r="GB83" s="31">
        <v>1.959052070981997</v>
      </c>
      <c r="GC83" s="31">
        <v>1.959052070981997</v>
      </c>
      <c r="GD83" s="31">
        <v>2.8388097756236021</v>
      </c>
      <c r="GE83" s="31">
        <v>2.8578076631173559</v>
      </c>
      <c r="GF83" s="31">
        <v>2.8578076631173559</v>
      </c>
      <c r="GG83" s="31">
        <v>2.8578076631173559</v>
      </c>
      <c r="GH83" s="31">
        <v>7.1302308129847631</v>
      </c>
      <c r="GI83" s="31">
        <v>7.2841431231913418</v>
      </c>
      <c r="GJ83" s="31">
        <v>7.1302308129847631</v>
      </c>
      <c r="GK83" s="31">
        <v>7.1872286785384745</v>
      </c>
      <c r="GL83" s="31">
        <v>7.3021785070930321</v>
      </c>
    </row>
    <row r="84" spans="1:194" ht="15">
      <c r="A84" s="11" t="s">
        <v>171</v>
      </c>
      <c r="B84" s="12" t="s">
        <v>767</v>
      </c>
      <c r="C84" s="32">
        <v>14.288712808941611</v>
      </c>
      <c r="D84" s="32">
        <v>14.288712808941611</v>
      </c>
      <c r="E84" s="32">
        <v>14.288712808941611</v>
      </c>
      <c r="F84" s="32">
        <v>14.288712808941611</v>
      </c>
      <c r="G84" s="32">
        <v>14.288712808941611</v>
      </c>
      <c r="H84" s="32">
        <v>14.288712808941611</v>
      </c>
      <c r="I84" s="32">
        <v>14.288712808941611</v>
      </c>
      <c r="J84" s="32">
        <v>14.288712808941611</v>
      </c>
      <c r="K84" s="32">
        <v>14.288712808941611</v>
      </c>
      <c r="L84" s="32">
        <v>28.619404943065575</v>
      </c>
      <c r="M84" s="32">
        <v>28.619404943065575</v>
      </c>
      <c r="N84" s="32">
        <v>42.913365167654945</v>
      </c>
      <c r="O84" s="32">
        <v>0</v>
      </c>
      <c r="P84" s="32">
        <v>0</v>
      </c>
      <c r="Q84" s="32">
        <v>0</v>
      </c>
      <c r="R84" s="32">
        <v>37.829998164127034</v>
      </c>
      <c r="S84" s="32">
        <v>37.829998164127034</v>
      </c>
      <c r="T84" s="32">
        <v>37.829998164127034</v>
      </c>
      <c r="U84" s="32">
        <v>57.569304204149063</v>
      </c>
      <c r="V84" s="32">
        <v>57.569304204149063</v>
      </c>
      <c r="W84" s="32">
        <v>57.569304204149063</v>
      </c>
      <c r="X84" s="32">
        <v>57.569304204149063</v>
      </c>
      <c r="Y84" s="32">
        <v>77.312281990086291</v>
      </c>
      <c r="Z84" s="32">
        <v>96.963466128143892</v>
      </c>
      <c r="AA84" s="32">
        <v>0</v>
      </c>
      <c r="AB84" s="32">
        <v>48.889883116156824</v>
      </c>
      <c r="AC84" s="32">
        <v>48.889883116156824</v>
      </c>
      <c r="AD84" s="32">
        <v>48.889883116156824</v>
      </c>
      <c r="AE84" s="32">
        <v>48.737020673713261</v>
      </c>
      <c r="AF84" s="32">
        <v>100.02609846578306</v>
      </c>
      <c r="AG84" s="32">
        <v>100.02609846578306</v>
      </c>
      <c r="AH84" s="32">
        <v>100.02609846578306</v>
      </c>
      <c r="AI84" s="32">
        <v>100.02609846578306</v>
      </c>
      <c r="AJ84" s="32">
        <v>100.02609846578306</v>
      </c>
      <c r="AK84" s="32">
        <v>100.02609846578306</v>
      </c>
      <c r="AL84" s="32">
        <v>100.02609846578306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-3.4184529356943187</v>
      </c>
      <c r="AS84" s="32">
        <v>-3.4184529356943187</v>
      </c>
      <c r="AT84" s="32">
        <v>-3.4184529356943187</v>
      </c>
      <c r="AU84" s="32">
        <v>-3.4184529356943187</v>
      </c>
      <c r="AV84" s="32">
        <v>-3.4184529356943187</v>
      </c>
      <c r="AW84" s="32">
        <v>-3.4184529356943187</v>
      </c>
      <c r="AX84" s="32">
        <v>-3.4184529356943187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10.619306777829223</v>
      </c>
      <c r="BJ84" s="32">
        <v>10.619306777829223</v>
      </c>
      <c r="BK84" s="32">
        <v>0</v>
      </c>
      <c r="BL84" s="32">
        <v>0</v>
      </c>
      <c r="BM84" s="32">
        <v>0</v>
      </c>
      <c r="BN84" s="32">
        <v>0</v>
      </c>
      <c r="BO84" s="32">
        <v>0</v>
      </c>
      <c r="BP84" s="32">
        <v>0</v>
      </c>
      <c r="BQ84" s="32">
        <v>0</v>
      </c>
      <c r="BR84" s="32">
        <v>0</v>
      </c>
      <c r="BS84" s="32">
        <v>0</v>
      </c>
      <c r="BT84" s="32">
        <v>0</v>
      </c>
      <c r="BU84" s="32">
        <v>0</v>
      </c>
      <c r="BV84" s="32">
        <v>0</v>
      </c>
      <c r="BW84" s="32">
        <v>0</v>
      </c>
      <c r="BX84" s="32">
        <v>0</v>
      </c>
      <c r="BY84" s="32">
        <v>0</v>
      </c>
      <c r="BZ84" s="32">
        <v>0</v>
      </c>
      <c r="CA84" s="32">
        <v>0</v>
      </c>
      <c r="CB84" s="32">
        <v>5.1998918324799348</v>
      </c>
      <c r="CC84" s="32">
        <v>5.1998918324799348</v>
      </c>
      <c r="CD84" s="32">
        <v>5.1998918324799348</v>
      </c>
      <c r="CE84" s="32">
        <v>5.1998918324799348</v>
      </c>
      <c r="CF84" s="32">
        <v>5.1998918324799348</v>
      </c>
      <c r="CG84" s="32">
        <v>5.1998918324799348</v>
      </c>
      <c r="CH84" s="32">
        <v>5.1998918324799348</v>
      </c>
      <c r="CI84" s="32">
        <v>0</v>
      </c>
      <c r="CJ84" s="32">
        <v>0</v>
      </c>
      <c r="CK84" s="32">
        <v>0</v>
      </c>
      <c r="CL84" s="32">
        <v>0</v>
      </c>
      <c r="CM84" s="32">
        <v>0</v>
      </c>
      <c r="CN84" s="32">
        <v>0</v>
      </c>
      <c r="CO84" s="32">
        <v>0</v>
      </c>
      <c r="CP84" s="32">
        <v>0</v>
      </c>
      <c r="CQ84" s="33">
        <v>0</v>
      </c>
      <c r="CR84" s="33">
        <v>0</v>
      </c>
      <c r="CS84" s="33">
        <v>0</v>
      </c>
      <c r="CT84" s="33">
        <v>0</v>
      </c>
      <c r="CU84" s="33">
        <v>4.5626999999999924</v>
      </c>
      <c r="CV84" s="33">
        <v>4.5626999999999924</v>
      </c>
      <c r="CW84" s="33">
        <v>4.5626999999999924</v>
      </c>
      <c r="CX84" s="33">
        <v>4.5626999999999924</v>
      </c>
      <c r="CY84" s="33">
        <v>4.5626999999999924</v>
      </c>
      <c r="CZ84" s="33">
        <v>4.5626999999999924</v>
      </c>
      <c r="DA84" s="33">
        <v>4.5626999999999924</v>
      </c>
      <c r="DB84" s="33">
        <v>4.5626999999999924</v>
      </c>
      <c r="DC84" s="33">
        <v>4.5626999999999924</v>
      </c>
      <c r="DD84" s="33">
        <v>9.2319473684999878</v>
      </c>
      <c r="DE84" s="33">
        <v>9.2319473684999878</v>
      </c>
      <c r="DF84" s="33">
        <v>9.2319473684999878</v>
      </c>
      <c r="DG84" s="33">
        <v>0</v>
      </c>
      <c r="DH84" s="33">
        <v>0</v>
      </c>
      <c r="DI84" s="33">
        <v>0</v>
      </c>
      <c r="DJ84" s="33">
        <v>0</v>
      </c>
      <c r="DK84" s="33">
        <v>0</v>
      </c>
      <c r="DL84" s="33">
        <v>0</v>
      </c>
      <c r="DM84" s="33">
        <v>0</v>
      </c>
      <c r="DN84" s="33">
        <v>0</v>
      </c>
      <c r="DO84" s="33">
        <v>0</v>
      </c>
      <c r="DP84" s="33">
        <v>0</v>
      </c>
      <c r="DQ84" s="33">
        <v>0</v>
      </c>
      <c r="DR84" s="33">
        <v>0</v>
      </c>
      <c r="DS84" s="33">
        <v>0</v>
      </c>
      <c r="DT84" s="33">
        <v>0</v>
      </c>
      <c r="DU84" s="33">
        <v>0</v>
      </c>
      <c r="DV84" s="33">
        <v>0</v>
      </c>
      <c r="DW84" s="33">
        <v>0</v>
      </c>
      <c r="DX84" s="33">
        <v>0</v>
      </c>
      <c r="DY84" s="33">
        <v>0</v>
      </c>
      <c r="DZ84" s="33">
        <v>0</v>
      </c>
      <c r="EA84" s="33">
        <v>0</v>
      </c>
      <c r="EB84" s="33">
        <v>0</v>
      </c>
      <c r="EC84" s="33">
        <v>0</v>
      </c>
      <c r="ED84" s="33">
        <v>0</v>
      </c>
      <c r="EE84" s="33">
        <v>0</v>
      </c>
      <c r="EF84" s="33">
        <v>0</v>
      </c>
      <c r="EG84" s="33">
        <v>8.8135999999999797</v>
      </c>
      <c r="EH84" s="33">
        <v>8.8135999999999797</v>
      </c>
      <c r="EI84" s="33">
        <v>8.8135999999999797</v>
      </c>
      <c r="EJ84" s="33">
        <v>8.8135999999999797</v>
      </c>
      <c r="EK84" s="33">
        <v>8.8135999999999797</v>
      </c>
      <c r="EL84" s="33">
        <v>8.8135999999999797</v>
      </c>
      <c r="EM84" s="33">
        <v>8.8135999999999797</v>
      </c>
      <c r="EN84" s="33">
        <v>8.8135999999999797</v>
      </c>
      <c r="EO84" s="33">
        <v>8.8135999999999797</v>
      </c>
      <c r="EP84" s="33">
        <v>8.8135999999999797</v>
      </c>
      <c r="EQ84" s="33">
        <v>0</v>
      </c>
      <c r="ER84" s="33">
        <v>0</v>
      </c>
      <c r="ES84" s="33">
        <v>0</v>
      </c>
      <c r="ET84" s="33">
        <v>0</v>
      </c>
      <c r="EU84" s="33">
        <v>0</v>
      </c>
      <c r="EV84" s="33">
        <v>18.380100000000013</v>
      </c>
      <c r="EW84" s="33">
        <v>18.380100000000013</v>
      </c>
      <c r="EX84" s="33">
        <v>18.380100000000013</v>
      </c>
      <c r="EY84" s="33">
        <v>18.380100000000013</v>
      </c>
      <c r="EZ84" s="33">
        <v>18.380100000000013</v>
      </c>
      <c r="FA84" s="33">
        <v>18.380100000000013</v>
      </c>
      <c r="FB84" s="33">
        <v>18.380100000000013</v>
      </c>
      <c r="FC84" s="33">
        <v>0</v>
      </c>
      <c r="FD84" s="33">
        <v>0</v>
      </c>
      <c r="FE84" s="33">
        <v>0</v>
      </c>
      <c r="FF84" s="33">
        <v>0</v>
      </c>
      <c r="FG84" s="33">
        <v>0</v>
      </c>
      <c r="FH84" s="33">
        <v>0</v>
      </c>
      <c r="FI84" s="33">
        <v>0</v>
      </c>
      <c r="FJ84" s="33">
        <v>0</v>
      </c>
      <c r="FK84" s="33">
        <v>0</v>
      </c>
      <c r="FL84" s="33">
        <v>4.9450999999999965</v>
      </c>
      <c r="FM84" s="33">
        <v>4.9450999999999965</v>
      </c>
      <c r="FN84" s="33">
        <v>4.9450999999999965</v>
      </c>
      <c r="FO84" s="33">
        <v>7.1552999999999827</v>
      </c>
      <c r="FP84" s="33">
        <v>7.1552999999999827</v>
      </c>
      <c r="FQ84" s="33">
        <v>7.1552999999999827</v>
      </c>
      <c r="FR84" s="33">
        <v>7.1552999999999827</v>
      </c>
      <c r="FS84" s="33">
        <v>7.1552999999999827</v>
      </c>
      <c r="FT84" s="33">
        <v>7.1552999999999827</v>
      </c>
      <c r="FU84" s="33">
        <v>7.1552999999999827</v>
      </c>
      <c r="FV84" s="33">
        <v>3.6649304130999809</v>
      </c>
      <c r="FW84" s="33">
        <v>3.6649304130999809</v>
      </c>
      <c r="FX84" s="33">
        <v>3.6649304130999809</v>
      </c>
      <c r="FY84" s="33">
        <v>3.6649304130999809</v>
      </c>
      <c r="FZ84" s="33">
        <v>3.6649304130999809</v>
      </c>
      <c r="GA84" s="33">
        <v>7.0707000000000022</v>
      </c>
      <c r="GB84" s="33">
        <v>7.0707000000000022</v>
      </c>
      <c r="GC84" s="33">
        <v>7.0707000000000022</v>
      </c>
      <c r="GD84" s="33">
        <v>7.0707000000000022</v>
      </c>
      <c r="GE84" s="33">
        <v>7.0707000000000022</v>
      </c>
      <c r="GF84" s="33">
        <v>7.0707000000000022</v>
      </c>
      <c r="GG84" s="33">
        <v>7.0707000000000022</v>
      </c>
      <c r="GH84" s="33">
        <v>7.0707000000000022</v>
      </c>
      <c r="GI84" s="33">
        <v>7.0707000000000022</v>
      </c>
      <c r="GJ84" s="33">
        <v>7.0707000000000022</v>
      </c>
      <c r="GK84" s="33">
        <v>7.0707000000000022</v>
      </c>
      <c r="GL84" s="33">
        <v>7.0707000000000022</v>
      </c>
    </row>
    <row r="85" spans="1:194" ht="30">
      <c r="A85" s="19" t="s">
        <v>172</v>
      </c>
      <c r="B85" s="20" t="s">
        <v>979</v>
      </c>
      <c r="C85" s="30">
        <v>0</v>
      </c>
      <c r="D85" s="30">
        <v>8.313973952833507</v>
      </c>
      <c r="E85" s="30">
        <v>8.313973952833507</v>
      </c>
      <c r="F85" s="30">
        <v>8.313973952833507</v>
      </c>
      <c r="G85" s="30">
        <v>8.313973952833507</v>
      </c>
      <c r="H85" s="30">
        <v>2.9637451601548577</v>
      </c>
      <c r="I85" s="30">
        <v>14.05843013023582</v>
      </c>
      <c r="J85" s="30">
        <v>14.05843013023582</v>
      </c>
      <c r="K85" s="30">
        <v>14.05843013023582</v>
      </c>
      <c r="L85" s="30">
        <v>27.70855332629354</v>
      </c>
      <c r="M85" s="30">
        <v>27.70855332629354</v>
      </c>
      <c r="N85" s="30">
        <v>27.70855332629354</v>
      </c>
      <c r="O85" s="30">
        <v>0</v>
      </c>
      <c r="P85" s="30">
        <v>14.310126233393987</v>
      </c>
      <c r="Q85" s="30">
        <v>26.536574609999448</v>
      </c>
      <c r="R85" s="30">
        <v>54.296896532715948</v>
      </c>
      <c r="S85" s="30">
        <v>54.296896532715948</v>
      </c>
      <c r="T85" s="30">
        <v>49.423956782977768</v>
      </c>
      <c r="U85" s="30">
        <v>62.874152472300295</v>
      </c>
      <c r="V85" s="30">
        <v>62.874152472300295</v>
      </c>
      <c r="W85" s="30">
        <v>62.874152472300295</v>
      </c>
      <c r="X85" s="30">
        <v>67.476985833195528</v>
      </c>
      <c r="Y85" s="30">
        <v>76.759825808941059</v>
      </c>
      <c r="Z85" s="30">
        <v>122.8818697976958</v>
      </c>
      <c r="AA85" s="30">
        <v>1.8178220760270136</v>
      </c>
      <c r="AB85" s="30">
        <v>45.497489674275954</v>
      </c>
      <c r="AC85" s="30">
        <v>45.497489674275954</v>
      </c>
      <c r="AD85" s="30">
        <v>45.497489674275954</v>
      </c>
      <c r="AE85" s="30">
        <v>62.721044691217543</v>
      </c>
      <c r="AF85" s="30">
        <v>62.728464373160563</v>
      </c>
      <c r="AG85" s="30">
        <v>68.83980906685133</v>
      </c>
      <c r="AH85" s="30">
        <v>77.656864442410921</v>
      </c>
      <c r="AI85" s="30">
        <v>77.656864442410921</v>
      </c>
      <c r="AJ85" s="30">
        <v>77.656864442410921</v>
      </c>
      <c r="AK85" s="30">
        <v>77.656864442410921</v>
      </c>
      <c r="AL85" s="30">
        <v>77.656864442410921</v>
      </c>
      <c r="AM85" s="30">
        <v>0</v>
      </c>
      <c r="AN85" s="30">
        <v>3.7963581690611363</v>
      </c>
      <c r="AO85" s="30">
        <v>3.7963581690611363</v>
      </c>
      <c r="AP85" s="30">
        <v>3.7963581690611363</v>
      </c>
      <c r="AQ85" s="30">
        <v>3.7963581690611363</v>
      </c>
      <c r="AR85" s="30">
        <v>3.7963581690611363</v>
      </c>
      <c r="AS85" s="30">
        <v>3.7963581690611363</v>
      </c>
      <c r="AT85" s="30">
        <v>3.7963581690611363</v>
      </c>
      <c r="AU85" s="30">
        <v>3.7963581690611363</v>
      </c>
      <c r="AV85" s="30">
        <v>3.7963581690611363</v>
      </c>
      <c r="AW85" s="30">
        <v>3.7963581690611363</v>
      </c>
      <c r="AX85" s="30">
        <v>3.7963581690611363</v>
      </c>
      <c r="AY85" s="30">
        <v>0</v>
      </c>
      <c r="AZ85" s="30">
        <v>0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1.123942112957522</v>
      </c>
      <c r="BJ85" s="30">
        <v>1.123942112957522</v>
      </c>
      <c r="BK85" s="30">
        <v>0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  <c r="CF85" s="30">
        <v>0</v>
      </c>
      <c r="CG85" s="30">
        <v>0</v>
      </c>
      <c r="CH85" s="30">
        <v>5.0479462047561441</v>
      </c>
      <c r="CI85" s="30">
        <v>0</v>
      </c>
      <c r="CJ85" s="30">
        <v>0</v>
      </c>
      <c r="CK85" s="30">
        <v>0</v>
      </c>
      <c r="CL85" s="30">
        <v>0</v>
      </c>
      <c r="CM85" s="30">
        <v>0</v>
      </c>
      <c r="CN85" s="30">
        <v>0</v>
      </c>
      <c r="CO85" s="30">
        <v>0</v>
      </c>
      <c r="CP85" s="30">
        <v>0</v>
      </c>
      <c r="CQ85" s="31">
        <v>0</v>
      </c>
      <c r="CR85" s="31">
        <v>0</v>
      </c>
      <c r="CS85" s="31">
        <v>0</v>
      </c>
      <c r="CT85" s="31">
        <v>0</v>
      </c>
      <c r="CU85" s="31">
        <v>0</v>
      </c>
      <c r="CV85" s="31">
        <v>4.9846053884832173</v>
      </c>
      <c r="CW85" s="31">
        <v>4.9846053884832173</v>
      </c>
      <c r="CX85" s="31">
        <v>4.9846053884832173</v>
      </c>
      <c r="CY85" s="31">
        <v>4.9846053884832173</v>
      </c>
      <c r="CZ85" s="31">
        <v>4.9846053884832173</v>
      </c>
      <c r="DA85" s="31">
        <v>4.9846053884832173</v>
      </c>
      <c r="DB85" s="31">
        <v>4.9846053884832173</v>
      </c>
      <c r="DC85" s="31">
        <v>4.9846053884832173</v>
      </c>
      <c r="DD85" s="31">
        <v>4.9846053884832173</v>
      </c>
      <c r="DE85" s="31">
        <v>4.9846053884832173</v>
      </c>
      <c r="DF85" s="31">
        <v>4.9846053884832173</v>
      </c>
      <c r="DG85" s="31">
        <v>0</v>
      </c>
      <c r="DH85" s="31">
        <v>0</v>
      </c>
      <c r="DI85" s="31">
        <v>0</v>
      </c>
      <c r="DJ85" s="31">
        <v>0</v>
      </c>
      <c r="DK85" s="31">
        <v>0</v>
      </c>
      <c r="DL85" s="31">
        <v>0</v>
      </c>
      <c r="DM85" s="31">
        <v>2.0384980000000001</v>
      </c>
      <c r="DN85" s="31">
        <v>4.1856559999999998</v>
      </c>
      <c r="DO85" s="31">
        <v>4.185655610881355</v>
      </c>
      <c r="DP85" s="31">
        <v>7.0484147748051811</v>
      </c>
      <c r="DQ85" s="31">
        <v>7.0484147748051811</v>
      </c>
      <c r="DR85" s="31">
        <v>7.0484147748051811</v>
      </c>
      <c r="DS85" s="31">
        <v>0</v>
      </c>
      <c r="DT85" s="31">
        <v>0</v>
      </c>
      <c r="DU85" s="31">
        <v>2.013665330792989</v>
      </c>
      <c r="DV85" s="31">
        <v>3.6850404047040115</v>
      </c>
      <c r="DW85" s="31">
        <v>3.6850404047040115</v>
      </c>
      <c r="DX85" s="31">
        <v>3.6850404047040115</v>
      </c>
      <c r="DY85" s="31">
        <v>3.6850404047040115</v>
      </c>
      <c r="DZ85" s="31">
        <v>6.8605873464292699</v>
      </c>
      <c r="EA85" s="31">
        <v>6.8605873464292699</v>
      </c>
      <c r="EB85" s="31">
        <v>6.8605873464292699</v>
      </c>
      <c r="EC85" s="31">
        <v>6.8605873464292699</v>
      </c>
      <c r="ED85" s="31">
        <v>6.8605873464292699</v>
      </c>
      <c r="EE85" s="31">
        <v>0</v>
      </c>
      <c r="EF85" s="31">
        <v>-4.222806289482179</v>
      </c>
      <c r="EG85" s="31">
        <v>-4.222806289482179</v>
      </c>
      <c r="EH85" s="31">
        <v>-7.3512549760993551</v>
      </c>
      <c r="EI85" s="31">
        <v>-7.3512549760993551</v>
      </c>
      <c r="EJ85" s="31">
        <v>-7.3512549760993551</v>
      </c>
      <c r="EK85" s="31">
        <v>-7.3512549760993551</v>
      </c>
      <c r="EL85" s="31">
        <v>-5.7742733742180405</v>
      </c>
      <c r="EM85" s="31">
        <v>-5.7742733742180405</v>
      </c>
      <c r="EN85" s="31">
        <v>-5.7742733742180405</v>
      </c>
      <c r="EO85" s="31">
        <v>-5.7742733742180405</v>
      </c>
      <c r="EP85" s="31">
        <v>-5.7742733742180405</v>
      </c>
      <c r="EQ85" s="31">
        <v>4.980082930696426</v>
      </c>
      <c r="ER85" s="31">
        <v>4.980082930696426</v>
      </c>
      <c r="ES85" s="31">
        <v>4.980082930696426</v>
      </c>
      <c r="ET85" s="31">
        <v>4.980082930696426</v>
      </c>
      <c r="EU85" s="31">
        <v>4.980082930696426</v>
      </c>
      <c r="EV85" s="31">
        <v>4.980082930696426</v>
      </c>
      <c r="EW85" s="31">
        <v>11.619758515729757</v>
      </c>
      <c r="EX85" s="31">
        <v>11.619758515729757</v>
      </c>
      <c r="EY85" s="31">
        <v>11.619758515729757</v>
      </c>
      <c r="EZ85" s="31">
        <v>13.279677411988104</v>
      </c>
      <c r="FA85" s="31">
        <v>16.599515204504755</v>
      </c>
      <c r="FB85" s="31">
        <v>16.599515204504755</v>
      </c>
      <c r="FC85" s="31">
        <v>17.083564165841267</v>
      </c>
      <c r="FD85" s="31">
        <v>24.559459656073557</v>
      </c>
      <c r="FE85" s="31">
        <v>24.559459656073557</v>
      </c>
      <c r="FF85" s="31">
        <v>24.559459656073557</v>
      </c>
      <c r="FG85" s="31">
        <v>24.559459656073557</v>
      </c>
      <c r="FH85" s="31">
        <v>24.559459656073557</v>
      </c>
      <c r="FI85" s="31">
        <v>24.559459656073557</v>
      </c>
      <c r="FJ85" s="31">
        <v>20.288638563858058</v>
      </c>
      <c r="FK85" s="31">
        <v>20.288638563858058</v>
      </c>
      <c r="FL85" s="31">
        <v>20.288638563858058</v>
      </c>
      <c r="FM85" s="31">
        <v>20.288638563858058</v>
      </c>
      <c r="FN85" s="31">
        <v>20.288638563858058</v>
      </c>
      <c r="FO85" s="31">
        <v>-3.5507101420283931</v>
      </c>
      <c r="FP85" s="31">
        <v>-4.7342026544843776</v>
      </c>
      <c r="FQ85" s="31">
        <v>-4.7342026544843776</v>
      </c>
      <c r="FR85" s="31">
        <v>-4.7342026544843776</v>
      </c>
      <c r="FS85" s="31">
        <v>-5.9176951669403337</v>
      </c>
      <c r="FT85" s="31">
        <v>-5.9176951669403337</v>
      </c>
      <c r="FU85" s="31">
        <v>-5.9176951669403337</v>
      </c>
      <c r="FV85" s="31">
        <v>-7.1011876793963324</v>
      </c>
      <c r="FW85" s="31">
        <v>-7.1011876793963324</v>
      </c>
      <c r="FX85" s="31">
        <v>-7.1011876793963324</v>
      </c>
      <c r="FY85" s="31">
        <v>-7.1011876793963324</v>
      </c>
      <c r="FZ85" s="31">
        <v>-7.1011876793963324</v>
      </c>
      <c r="GA85" s="31">
        <v>0</v>
      </c>
      <c r="GB85" s="31">
        <v>0</v>
      </c>
      <c r="GC85" s="31">
        <v>0</v>
      </c>
      <c r="GD85" s="31">
        <v>0</v>
      </c>
      <c r="GE85" s="31">
        <v>0</v>
      </c>
      <c r="GF85" s="31">
        <v>0</v>
      </c>
      <c r="GG85" s="31">
        <v>0</v>
      </c>
      <c r="GH85" s="31">
        <v>1.2742090964858335</v>
      </c>
      <c r="GI85" s="31">
        <v>1.2742090964858335</v>
      </c>
      <c r="GJ85" s="31">
        <v>1.2742090964858335</v>
      </c>
      <c r="GK85" s="31">
        <v>1.2742090964858335</v>
      </c>
      <c r="GL85" s="31">
        <v>1.2742090964858335</v>
      </c>
    </row>
    <row r="86" spans="1:194" ht="45">
      <c r="A86" s="11" t="s">
        <v>173</v>
      </c>
      <c r="B86" s="12" t="s">
        <v>980</v>
      </c>
      <c r="C86" s="32">
        <v>-3.1255095939555275</v>
      </c>
      <c r="D86" s="32">
        <v>6.3053758765015999</v>
      </c>
      <c r="E86" s="32">
        <v>9.0395173126053123</v>
      </c>
      <c r="F86" s="32">
        <v>9.3602217752894319</v>
      </c>
      <c r="G86" s="32">
        <v>13.420666413002124</v>
      </c>
      <c r="H86" s="32">
        <v>13.453280426156439</v>
      </c>
      <c r="I86" s="32">
        <v>14.034896994075126</v>
      </c>
      <c r="J86" s="32">
        <v>14.056639669511341</v>
      </c>
      <c r="K86" s="32">
        <v>19.312931456215694</v>
      </c>
      <c r="L86" s="32">
        <v>27.906723922378646</v>
      </c>
      <c r="M86" s="32">
        <v>25.890090775669947</v>
      </c>
      <c r="N86" s="32">
        <v>26.950046203185309</v>
      </c>
      <c r="O86" s="32">
        <v>-0.24405908798973996</v>
      </c>
      <c r="P86" s="32">
        <v>0.10276172125882965</v>
      </c>
      <c r="Q86" s="32">
        <v>31.45793192035967</v>
      </c>
      <c r="R86" s="32">
        <v>32.840933418968092</v>
      </c>
      <c r="S86" s="32">
        <v>26.131449368443555</v>
      </c>
      <c r="T86" s="32">
        <v>33.187754228216647</v>
      </c>
      <c r="U86" s="32">
        <v>36.81010490259041</v>
      </c>
      <c r="V86" s="32">
        <v>44.01198886748017</v>
      </c>
      <c r="W86" s="32">
        <v>43.506743737957606</v>
      </c>
      <c r="X86" s="32">
        <v>65.472061657032725</v>
      </c>
      <c r="Y86" s="32">
        <v>96.578891029758068</v>
      </c>
      <c r="Z86" s="32">
        <v>109.25283665168055</v>
      </c>
      <c r="AA86" s="32">
        <v>25.059851445642607</v>
      </c>
      <c r="AB86" s="32">
        <v>49.070000613860941</v>
      </c>
      <c r="AC86" s="32">
        <v>57.786826543348809</v>
      </c>
      <c r="AD86" s="32">
        <v>57.786826543348809</v>
      </c>
      <c r="AE86" s="32">
        <v>53.96247263203125</v>
      </c>
      <c r="AF86" s="32">
        <v>63.690122976816525</v>
      </c>
      <c r="AG86" s="32">
        <v>64.123918070021091</v>
      </c>
      <c r="AH86" s="32">
        <v>55.495078881136038</v>
      </c>
      <c r="AI86" s="32">
        <v>56.213296228847355</v>
      </c>
      <c r="AJ86" s="32">
        <v>59.800290560864312</v>
      </c>
      <c r="AK86" s="32">
        <v>69.802132143807171</v>
      </c>
      <c r="AL86" s="32">
        <v>69.802132143807171</v>
      </c>
      <c r="AM86" s="32">
        <v>-0.76038754458691926</v>
      </c>
      <c r="AN86" s="32">
        <v>-0.76038754458691926</v>
      </c>
      <c r="AO86" s="32">
        <v>-1.7907066422442881</v>
      </c>
      <c r="AP86" s="32">
        <v>-2.083534175262713</v>
      </c>
      <c r="AQ86" s="32">
        <v>-2.083534175262713</v>
      </c>
      <c r="AR86" s="32">
        <v>-13.527908994504969</v>
      </c>
      <c r="AS86" s="32">
        <v>-13.527908994504969</v>
      </c>
      <c r="AT86" s="32">
        <v>-19.670056878434394</v>
      </c>
      <c r="AU86" s="32">
        <v>-17.989009929624984</v>
      </c>
      <c r="AV86" s="32">
        <v>-17.820302708955936</v>
      </c>
      <c r="AW86" s="32">
        <v>-17.820302708955936</v>
      </c>
      <c r="AX86" s="32">
        <v>-24.589077412513248</v>
      </c>
      <c r="AY86" s="32">
        <v>0.50815768868150712</v>
      </c>
      <c r="AZ86" s="32">
        <v>0.50815768868150712</v>
      </c>
      <c r="BA86" s="32">
        <v>-4.5925949599705973</v>
      </c>
      <c r="BB86" s="32">
        <v>-2.0310327745729211</v>
      </c>
      <c r="BC86" s="32">
        <v>-2.0278368142667773</v>
      </c>
      <c r="BD86" s="32">
        <v>0.9571901116988073</v>
      </c>
      <c r="BE86" s="32">
        <v>-3.5187522970964693</v>
      </c>
      <c r="BF86" s="32">
        <v>-4.265009028587869</v>
      </c>
      <c r="BG86" s="32">
        <v>-2.7740935457581628</v>
      </c>
      <c r="BH86" s="32">
        <v>-2.7740935457581628</v>
      </c>
      <c r="BI86" s="32">
        <v>-5.2781284456446969</v>
      </c>
      <c r="BJ86" s="32">
        <v>-5.2781284456446969</v>
      </c>
      <c r="BK86" s="32">
        <v>0</v>
      </c>
      <c r="BL86" s="32">
        <v>0.71023685808759751</v>
      </c>
      <c r="BM86" s="32">
        <v>3.0096497739388752</v>
      </c>
      <c r="BN86" s="32">
        <v>3.0096497739388752</v>
      </c>
      <c r="BO86" s="32">
        <v>3.783993521830098</v>
      </c>
      <c r="BP86" s="32">
        <v>3.805924826236577</v>
      </c>
      <c r="BQ86" s="32">
        <v>3.805924826236577</v>
      </c>
      <c r="BR86" s="32">
        <v>3.805924826236577</v>
      </c>
      <c r="BS86" s="32">
        <v>3.8312301774748647</v>
      </c>
      <c r="BT86" s="32">
        <v>3.8312301774748647</v>
      </c>
      <c r="BU86" s="32">
        <v>3.8953370672784899</v>
      </c>
      <c r="BV86" s="32">
        <v>3.8953370672784899</v>
      </c>
      <c r="BW86" s="32">
        <v>0</v>
      </c>
      <c r="BX86" s="32">
        <v>1.5377121052204217</v>
      </c>
      <c r="BY86" s="32">
        <v>5.9430056020134572</v>
      </c>
      <c r="BZ86" s="32">
        <v>10.013802062190464</v>
      </c>
      <c r="CA86" s="32">
        <v>12.011041649752372</v>
      </c>
      <c r="CB86" s="32">
        <v>13.664041568563761</v>
      </c>
      <c r="CC86" s="32">
        <v>13.664041568563761</v>
      </c>
      <c r="CD86" s="32">
        <v>13.743606397661765</v>
      </c>
      <c r="CE86" s="32">
        <v>17.42145002841599</v>
      </c>
      <c r="CF86" s="32">
        <v>20.871965576033119</v>
      </c>
      <c r="CG86" s="32">
        <v>19.394333035641779</v>
      </c>
      <c r="CH86" s="32">
        <v>19.394333035641779</v>
      </c>
      <c r="CI86" s="32">
        <v>0</v>
      </c>
      <c r="CJ86" s="32">
        <v>0</v>
      </c>
      <c r="CK86" s="32">
        <v>-0.82552462293786277</v>
      </c>
      <c r="CL86" s="32">
        <v>-0.82552462293786277</v>
      </c>
      <c r="CM86" s="32">
        <v>-0.47464265799888494</v>
      </c>
      <c r="CN86" s="32">
        <v>-6.1200342721903667E-2</v>
      </c>
      <c r="CO86" s="32">
        <v>-6.1200342721903667E-2</v>
      </c>
      <c r="CP86" s="32">
        <v>-6.1200342721903667E-2</v>
      </c>
      <c r="CQ86" s="33">
        <v>-6.1200342721903667E-2</v>
      </c>
      <c r="CR86" s="33">
        <v>-6.1200342721903667E-2</v>
      </c>
      <c r="CS86" s="33">
        <v>-2.0763071441322722E-2</v>
      </c>
      <c r="CT86" s="33">
        <v>-2.0763071441322722E-2</v>
      </c>
      <c r="CU86" s="33">
        <v>1.2780872416976194</v>
      </c>
      <c r="CV86" s="33">
        <v>2.1033592864834674</v>
      </c>
      <c r="CW86" s="33">
        <v>2.1033592864834674</v>
      </c>
      <c r="CX86" s="33">
        <v>2.1033592864834674</v>
      </c>
      <c r="CY86" s="33">
        <v>3.5634417890884293</v>
      </c>
      <c r="CZ86" s="33">
        <v>3.6369942779525672</v>
      </c>
      <c r="DA86" s="33">
        <v>4.1728327691507729</v>
      </c>
      <c r="DB86" s="33">
        <v>4.1728327691507729</v>
      </c>
      <c r="DC86" s="33">
        <v>4.1728327691507729</v>
      </c>
      <c r="DD86" s="33">
        <v>7.0865609066061808</v>
      </c>
      <c r="DE86" s="33">
        <v>7.4863846922265083</v>
      </c>
      <c r="DF86" s="33">
        <v>7.4863846922265083</v>
      </c>
      <c r="DG86" s="33">
        <v>0</v>
      </c>
      <c r="DH86" s="33">
        <v>0</v>
      </c>
      <c r="DI86" s="33">
        <v>0</v>
      </c>
      <c r="DJ86" s="33">
        <v>0</v>
      </c>
      <c r="DK86" s="33">
        <v>0</v>
      </c>
      <c r="DL86" s="33">
        <v>0.31214800625400585</v>
      </c>
      <c r="DM86" s="33">
        <v>0.31214799999999998</v>
      </c>
      <c r="DN86" s="33">
        <v>1.474021</v>
      </c>
      <c r="DO86" s="33">
        <v>1.5455970290726668</v>
      </c>
      <c r="DP86" s="33">
        <v>2.4502674437277108</v>
      </c>
      <c r="DQ86" s="33">
        <v>2.4502674437277108</v>
      </c>
      <c r="DR86" s="33">
        <v>2.815625747375833</v>
      </c>
      <c r="DS86" s="33">
        <v>1.028681432444813</v>
      </c>
      <c r="DT86" s="33">
        <v>1.6373649387244598</v>
      </c>
      <c r="DU86" s="33">
        <v>4.1514723021551276</v>
      </c>
      <c r="DV86" s="33">
        <v>5.3661867352849697</v>
      </c>
      <c r="DW86" s="33">
        <v>5.9262519850290545</v>
      </c>
      <c r="DX86" s="33">
        <v>6.0039558677561047</v>
      </c>
      <c r="DY86" s="33">
        <v>8.1276146688755233</v>
      </c>
      <c r="DZ86" s="33">
        <v>10.010074236979946</v>
      </c>
      <c r="EA86" s="33">
        <v>10.010074236979946</v>
      </c>
      <c r="EB86" s="33">
        <v>10.010074236979946</v>
      </c>
      <c r="EC86" s="33">
        <v>10.010074236979946</v>
      </c>
      <c r="ED86" s="33">
        <v>10.010074236979946</v>
      </c>
      <c r="EE86" s="33">
        <v>0</v>
      </c>
      <c r="EF86" s="33">
        <v>-4.4507151022995828</v>
      </c>
      <c r="EG86" s="33">
        <v>-4.4507151022995828</v>
      </c>
      <c r="EH86" s="33">
        <v>-5.0990790170336311</v>
      </c>
      <c r="EI86" s="33">
        <v>-5.6712283032802731</v>
      </c>
      <c r="EJ86" s="33">
        <v>-5.6712283032802731</v>
      </c>
      <c r="EK86" s="33">
        <v>-5.3318202818592368</v>
      </c>
      <c r="EL86" s="33">
        <v>-5.3318202818592368</v>
      </c>
      <c r="EM86" s="33">
        <v>-4.3136299408830752</v>
      </c>
      <c r="EN86" s="33">
        <v>-4.2841895113832891</v>
      </c>
      <c r="EO86" s="33">
        <v>-4.2841895113832891</v>
      </c>
      <c r="EP86" s="33">
        <v>-4.2841895113832891</v>
      </c>
      <c r="EQ86" s="33">
        <v>1.6844236657499607</v>
      </c>
      <c r="ER86" s="33">
        <v>3.7977352757603455</v>
      </c>
      <c r="ES86" s="33">
        <v>3.8438549109395979</v>
      </c>
      <c r="ET86" s="33">
        <v>3.8438549109395979</v>
      </c>
      <c r="EU86" s="33">
        <v>3.9673632234841705</v>
      </c>
      <c r="EV86" s="33">
        <v>7.6133687751044192</v>
      </c>
      <c r="EW86" s="33">
        <v>7.6133687751044192</v>
      </c>
      <c r="EX86" s="33">
        <v>7.6133687751044192</v>
      </c>
      <c r="EY86" s="33">
        <v>8.9174728060627046</v>
      </c>
      <c r="EZ86" s="33">
        <v>8.9174728060627046</v>
      </c>
      <c r="FA86" s="33">
        <v>10.040692034110194</v>
      </c>
      <c r="FB86" s="33">
        <v>14.193361767315693</v>
      </c>
      <c r="FC86" s="33">
        <v>2.2030525592029875</v>
      </c>
      <c r="FD86" s="33">
        <v>4.9950534021223802</v>
      </c>
      <c r="FE86" s="33">
        <v>8.3217002536008806</v>
      </c>
      <c r="FF86" s="33">
        <v>8.3487742572659727</v>
      </c>
      <c r="FG86" s="33">
        <v>8.3487742572659727</v>
      </c>
      <c r="FH86" s="33">
        <v>8.3758482609310505</v>
      </c>
      <c r="FI86" s="33">
        <v>8.3758482609310505</v>
      </c>
      <c r="FJ86" s="33">
        <v>8.3758482609310505</v>
      </c>
      <c r="FK86" s="33">
        <v>8.3945918019299626</v>
      </c>
      <c r="FL86" s="33">
        <v>8.3945918019299626</v>
      </c>
      <c r="FM86" s="33">
        <v>8.3945918019299626</v>
      </c>
      <c r="FN86" s="33">
        <v>8.3945918019299626</v>
      </c>
      <c r="FO86" s="33">
        <v>0.44433912720474211</v>
      </c>
      <c r="FP86" s="33">
        <v>0.44433912720474211</v>
      </c>
      <c r="FQ86" s="33">
        <v>0.57527407388433005</v>
      </c>
      <c r="FR86" s="33">
        <v>0.57527407388433005</v>
      </c>
      <c r="FS86" s="33">
        <v>1.724655192780375</v>
      </c>
      <c r="FT86" s="33">
        <v>1.724655192780375</v>
      </c>
      <c r="FU86" s="33">
        <v>1.724655192780375</v>
      </c>
      <c r="FV86" s="33">
        <v>1.724655192780375</v>
      </c>
      <c r="FW86" s="33">
        <v>1.724655192780375</v>
      </c>
      <c r="FX86" s="33">
        <v>1.724655192780375</v>
      </c>
      <c r="FY86" s="33">
        <v>1.724655192780375</v>
      </c>
      <c r="FZ86" s="33">
        <v>1.724655192780375</v>
      </c>
      <c r="GA86" s="33">
        <v>0</v>
      </c>
      <c r="GB86" s="33">
        <v>0.19242900840019672</v>
      </c>
      <c r="GC86" s="33">
        <v>1.457977822116078</v>
      </c>
      <c r="GD86" s="33">
        <v>1.457977822116078</v>
      </c>
      <c r="GE86" s="33">
        <v>1.457977822116078</v>
      </c>
      <c r="GF86" s="33">
        <v>1.4224692556394274</v>
      </c>
      <c r="GG86" s="33">
        <v>1.4224692556394274</v>
      </c>
      <c r="GH86" s="33">
        <v>1.4224692556394274</v>
      </c>
      <c r="GI86" s="33">
        <v>1.4224692556394274</v>
      </c>
      <c r="GJ86" s="33">
        <v>1.1959307574559261</v>
      </c>
      <c r="GK86" s="33">
        <v>1.1808347199349356</v>
      </c>
      <c r="GL86" s="33">
        <v>-1.5412508669028853</v>
      </c>
    </row>
    <row r="87" spans="1:194" ht="30">
      <c r="A87" s="19" t="s">
        <v>174</v>
      </c>
      <c r="B87" s="20" t="s">
        <v>981</v>
      </c>
      <c r="C87" s="30">
        <v>5.5892345613217032</v>
      </c>
      <c r="D87" s="30">
        <v>6.7816934248217819</v>
      </c>
      <c r="E87" s="30">
        <v>16.434614615948277</v>
      </c>
      <c r="F87" s="30">
        <v>28.066084871094517</v>
      </c>
      <c r="G87" s="30">
        <v>28.42582106455265</v>
      </c>
      <c r="H87" s="30">
        <v>31.323695956298678</v>
      </c>
      <c r="I87" s="30">
        <v>32.296316034907733</v>
      </c>
      <c r="J87" s="30">
        <v>34.794484045033613</v>
      </c>
      <c r="K87" s="30">
        <v>35.160882019852068</v>
      </c>
      <c r="L87" s="30">
        <v>50.269802145093593</v>
      </c>
      <c r="M87" s="30">
        <v>55.83905136233426</v>
      </c>
      <c r="N87" s="30">
        <v>57.224701885284105</v>
      </c>
      <c r="O87" s="30">
        <v>1.5550188551332695</v>
      </c>
      <c r="P87" s="30">
        <v>6.7158171263929489</v>
      </c>
      <c r="Q87" s="30">
        <v>39.663573577390792</v>
      </c>
      <c r="R87" s="30">
        <v>48.964026948010684</v>
      </c>
      <c r="S87" s="30">
        <v>34.121435532392724</v>
      </c>
      <c r="T87" s="30">
        <v>37.697555188339493</v>
      </c>
      <c r="U87" s="30">
        <v>50.811406296343364</v>
      </c>
      <c r="V87" s="30">
        <v>50.726664124401509</v>
      </c>
      <c r="W87" s="30">
        <v>52.366425151476648</v>
      </c>
      <c r="X87" s="30">
        <v>73.763823566798038</v>
      </c>
      <c r="Y87" s="30">
        <v>104.21168594551079</v>
      </c>
      <c r="Z87" s="30">
        <v>125.83365111647811</v>
      </c>
      <c r="AA87" s="30">
        <v>20.581999662282598</v>
      </c>
      <c r="AB87" s="30">
        <v>33.505319049137881</v>
      </c>
      <c r="AC87" s="30">
        <v>34.146982119739619</v>
      </c>
      <c r="AD87" s="30">
        <v>37.329030563425221</v>
      </c>
      <c r="AE87" s="30">
        <v>43.346029006172728</v>
      </c>
      <c r="AF87" s="30">
        <v>52.087281187264324</v>
      </c>
      <c r="AG87" s="30">
        <v>51.02159515187904</v>
      </c>
      <c r="AH87" s="30">
        <v>51.02159515187904</v>
      </c>
      <c r="AI87" s="30">
        <v>52.062890485750216</v>
      </c>
      <c r="AJ87" s="30">
        <v>52.062890485750216</v>
      </c>
      <c r="AK87" s="30">
        <v>52.062890485750216</v>
      </c>
      <c r="AL87" s="30">
        <v>52.062890485750216</v>
      </c>
      <c r="AM87" s="30">
        <v>1.040124370743257</v>
      </c>
      <c r="AN87" s="30">
        <v>-2.4652058039680185</v>
      </c>
      <c r="AO87" s="30">
        <v>-2.4652058039680185</v>
      </c>
      <c r="AP87" s="30">
        <v>-4.5232454841575276</v>
      </c>
      <c r="AQ87" s="30">
        <v>-4.5232454841575276</v>
      </c>
      <c r="AR87" s="30">
        <v>-2.5725496002369113</v>
      </c>
      <c r="AS87" s="30">
        <v>-2.5725496002369113</v>
      </c>
      <c r="AT87" s="30">
        <v>-2.5725496002369113</v>
      </c>
      <c r="AU87" s="30">
        <v>-2.8711380910077935</v>
      </c>
      <c r="AV87" s="30">
        <v>-2.7243115190997997</v>
      </c>
      <c r="AW87" s="30">
        <v>-3.1129700917974503</v>
      </c>
      <c r="AX87" s="30">
        <v>-3.1129700917974503</v>
      </c>
      <c r="AY87" s="30">
        <v>0</v>
      </c>
      <c r="AZ87" s="30">
        <v>-1.0926456542502336</v>
      </c>
      <c r="BA87" s="30">
        <v>-1.0709964979305937</v>
      </c>
      <c r="BB87" s="30">
        <v>-1.0709964979305937</v>
      </c>
      <c r="BC87" s="30">
        <v>-1.4670487106017305</v>
      </c>
      <c r="BD87" s="30">
        <v>-1.9000318369945717</v>
      </c>
      <c r="BE87" s="30">
        <v>-1.585482330468011</v>
      </c>
      <c r="BF87" s="30">
        <v>-1.585482330468011</v>
      </c>
      <c r="BG87" s="30">
        <v>-1.5078000636739972</v>
      </c>
      <c r="BH87" s="30">
        <v>-1.5078000636739972</v>
      </c>
      <c r="BI87" s="30">
        <v>-1.5078000636739972</v>
      </c>
      <c r="BJ87" s="30">
        <v>-1.5078000636739972</v>
      </c>
      <c r="BK87" s="30">
        <v>0</v>
      </c>
      <c r="BL87" s="30">
        <v>0.22109877038052161</v>
      </c>
      <c r="BM87" s="30">
        <v>0.22109877038052161</v>
      </c>
      <c r="BN87" s="30">
        <v>0.22109877038052161</v>
      </c>
      <c r="BO87" s="30">
        <v>0.22109877038052161</v>
      </c>
      <c r="BP87" s="30">
        <v>0.22109877038052161</v>
      </c>
      <c r="BQ87" s="30">
        <v>0.22109877038052161</v>
      </c>
      <c r="BR87" s="30">
        <v>5.8300254716127284</v>
      </c>
      <c r="BS87" s="30">
        <v>5.8093378673666223</v>
      </c>
      <c r="BT87" s="30">
        <v>5.8093378673666223</v>
      </c>
      <c r="BU87" s="30">
        <v>2.5562120996625453</v>
      </c>
      <c r="BV87" s="30">
        <v>2.5562120996625453</v>
      </c>
      <c r="BW87" s="30">
        <v>9.3295342797333092E-2</v>
      </c>
      <c r="BX87" s="30">
        <v>9.3295342797333092E-2</v>
      </c>
      <c r="BY87" s="30">
        <v>9.3295342797333092E-2</v>
      </c>
      <c r="BZ87" s="30">
        <v>9.3295342797333092E-2</v>
      </c>
      <c r="CA87" s="30">
        <v>0.76275246476210157</v>
      </c>
      <c r="CB87" s="30">
        <v>1.7284853375022067</v>
      </c>
      <c r="CC87" s="30">
        <v>2.3613807710733994</v>
      </c>
      <c r="CD87" s="30">
        <v>2.3613807710733994</v>
      </c>
      <c r="CE87" s="30">
        <v>2.3613807710733994</v>
      </c>
      <c r="CF87" s="30">
        <v>2.3613807710733994</v>
      </c>
      <c r="CG87" s="30">
        <v>2.5151920119014619</v>
      </c>
      <c r="CH87" s="30">
        <v>2.5151920119014619</v>
      </c>
      <c r="CI87" s="30">
        <v>0</v>
      </c>
      <c r="CJ87" s="30">
        <v>0</v>
      </c>
      <c r="CK87" s="30">
        <v>0</v>
      </c>
      <c r="CL87" s="30">
        <v>0</v>
      </c>
      <c r="CM87" s="30">
        <v>-7.5018754688684908E-2</v>
      </c>
      <c r="CN87" s="30">
        <v>-7.5018754688684908E-2</v>
      </c>
      <c r="CO87" s="30">
        <v>-7.5018754688684908E-2</v>
      </c>
      <c r="CP87" s="30">
        <v>-7.5018754688684908E-2</v>
      </c>
      <c r="CQ87" s="31">
        <v>-7.5018754688684908E-2</v>
      </c>
      <c r="CR87" s="31">
        <v>-12.901582194581593</v>
      </c>
      <c r="CS87" s="31">
        <v>-12.901582194581593</v>
      </c>
      <c r="CT87" s="31">
        <v>-12.901582194581593</v>
      </c>
      <c r="CU87" s="31">
        <v>0</v>
      </c>
      <c r="CV87" s="31">
        <v>2.4720355614104648</v>
      </c>
      <c r="CW87" s="31">
        <v>2.4720355614104648</v>
      </c>
      <c r="CX87" s="31">
        <v>2.4165364539743734</v>
      </c>
      <c r="CY87" s="31">
        <v>2.4165364539743734</v>
      </c>
      <c r="CZ87" s="31">
        <v>2.4165364539743734</v>
      </c>
      <c r="DA87" s="31">
        <v>2.4165364539743734</v>
      </c>
      <c r="DB87" s="31">
        <v>2.4165364539743734</v>
      </c>
      <c r="DC87" s="31">
        <v>2.4873986987476968</v>
      </c>
      <c r="DD87" s="31">
        <v>2.4873986987476968</v>
      </c>
      <c r="DE87" s="31">
        <v>2.4873986987476968</v>
      </c>
      <c r="DF87" s="31">
        <v>2.4873986987476968</v>
      </c>
      <c r="DG87" s="31">
        <v>0</v>
      </c>
      <c r="DH87" s="31">
        <v>0</v>
      </c>
      <c r="DI87" s="31">
        <v>1.4531203596817051</v>
      </c>
      <c r="DJ87" s="31">
        <v>1.4531203596817051</v>
      </c>
      <c r="DK87" s="31">
        <v>1.4531203596817051</v>
      </c>
      <c r="DL87" s="31">
        <v>3.0536362085812101</v>
      </c>
      <c r="DM87" s="31">
        <v>3.053636</v>
      </c>
      <c r="DN87" s="31">
        <v>3.053636</v>
      </c>
      <c r="DO87" s="31">
        <v>3.0536362085812101</v>
      </c>
      <c r="DP87" s="31">
        <v>3.0536362085812101</v>
      </c>
      <c r="DQ87" s="31">
        <v>3.0536362085812101</v>
      </c>
      <c r="DR87" s="31">
        <v>4.4996763584909729</v>
      </c>
      <c r="DS87" s="31">
        <v>2.7005057513524093</v>
      </c>
      <c r="DT87" s="31">
        <v>4.219567692671859</v>
      </c>
      <c r="DU87" s="31">
        <v>4.6956663666479983</v>
      </c>
      <c r="DV87" s="31">
        <v>4.9462526195311227</v>
      </c>
      <c r="DW87" s="31">
        <v>5.3221404469123286</v>
      </c>
      <c r="DX87" s="31">
        <v>6.5917650710371589</v>
      </c>
      <c r="DY87" s="31">
        <v>7.4884586875673733</v>
      </c>
      <c r="DZ87" s="31">
        <v>11.700473817698722</v>
      </c>
      <c r="EA87" s="31">
        <v>12.917399465170433</v>
      </c>
      <c r="EB87" s="31">
        <v>12.917399465170433</v>
      </c>
      <c r="EC87" s="31">
        <v>12.917399465170433</v>
      </c>
      <c r="ED87" s="31">
        <v>12.917399465170433</v>
      </c>
      <c r="EE87" s="31">
        <v>0</v>
      </c>
      <c r="EF87" s="31">
        <v>0</v>
      </c>
      <c r="EG87" s="31">
        <v>-1.2743302449184881</v>
      </c>
      <c r="EH87" s="31">
        <v>-1.6275676937441546</v>
      </c>
      <c r="EI87" s="31">
        <v>-1.6275676937441546</v>
      </c>
      <c r="EJ87" s="31">
        <v>-1.6275676937441546</v>
      </c>
      <c r="EK87" s="31">
        <v>-1.6275676937441546</v>
      </c>
      <c r="EL87" s="31">
        <v>-1.6275676937441546</v>
      </c>
      <c r="EM87" s="31">
        <v>-1.6275676937441546</v>
      </c>
      <c r="EN87" s="31">
        <v>-1.6275676937441546</v>
      </c>
      <c r="EO87" s="31">
        <v>-1.6275676937441546</v>
      </c>
      <c r="EP87" s="31">
        <v>-1.6275676937441546</v>
      </c>
      <c r="EQ87" s="31">
        <v>0</v>
      </c>
      <c r="ER87" s="31">
        <v>1.0252090384497308</v>
      </c>
      <c r="ES87" s="31">
        <v>1.0252090384497308</v>
      </c>
      <c r="ET87" s="31">
        <v>1.0252090384497308</v>
      </c>
      <c r="EU87" s="31">
        <v>1.0252090384497308</v>
      </c>
      <c r="EV87" s="31">
        <v>1.8816236451535389</v>
      </c>
      <c r="EW87" s="31">
        <v>1.8816236451535389</v>
      </c>
      <c r="EX87" s="31">
        <v>1.9058848976213199</v>
      </c>
      <c r="EY87" s="31">
        <v>1.9058848976213199</v>
      </c>
      <c r="EZ87" s="31">
        <v>1.9058848976213199</v>
      </c>
      <c r="FA87" s="31">
        <v>8.0840318520583736</v>
      </c>
      <c r="FB87" s="31">
        <v>12.02836391391952</v>
      </c>
      <c r="FC87" s="31">
        <v>6.5841000857292897</v>
      </c>
      <c r="FD87" s="31">
        <v>16.292511954439931</v>
      </c>
      <c r="FE87" s="31">
        <v>13.876586785744465</v>
      </c>
      <c r="FF87" s="31">
        <v>21.304008148761056</v>
      </c>
      <c r="FG87" s="31">
        <v>21.314245695138936</v>
      </c>
      <c r="FH87" s="31">
        <v>21.973983597658446</v>
      </c>
      <c r="FI87" s="31">
        <v>20.972890053911428</v>
      </c>
      <c r="FJ87" s="31">
        <v>20.942055215948457</v>
      </c>
      <c r="FK87" s="31">
        <v>20.942055215948457</v>
      </c>
      <c r="FL87" s="31">
        <v>21.246914140115365</v>
      </c>
      <c r="FM87" s="31">
        <v>21.246914140115365</v>
      </c>
      <c r="FN87" s="31">
        <v>21.246914140115365</v>
      </c>
      <c r="FO87" s="31">
        <v>0</v>
      </c>
      <c r="FP87" s="31">
        <v>-4.9448531902573052</v>
      </c>
      <c r="FQ87" s="31">
        <v>-4.9448531902573052</v>
      </c>
      <c r="FR87" s="31">
        <v>-4.9448531902573052</v>
      </c>
      <c r="FS87" s="31">
        <v>-4.9448531902573052</v>
      </c>
      <c r="FT87" s="31">
        <v>-4.5988803222794132</v>
      </c>
      <c r="FU87" s="31">
        <v>-3.7656562661291417</v>
      </c>
      <c r="FV87" s="31">
        <v>-3.4865711126821282</v>
      </c>
      <c r="FW87" s="31">
        <v>-3.4865711126821282</v>
      </c>
      <c r="FX87" s="31">
        <v>-3.1230728348195953</v>
      </c>
      <c r="FY87" s="31">
        <v>-3.1230728348195953</v>
      </c>
      <c r="FZ87" s="31">
        <v>-3.1230728348195953</v>
      </c>
      <c r="GA87" s="31">
        <v>0.50208045216486141</v>
      </c>
      <c r="GB87" s="31">
        <v>0.50208045216486141</v>
      </c>
      <c r="GC87" s="31">
        <v>0.50208045216486141</v>
      </c>
      <c r="GD87" s="31">
        <v>0.50208045216486141</v>
      </c>
      <c r="GE87" s="31">
        <v>0.50208045216486141</v>
      </c>
      <c r="GF87" s="31">
        <v>0.50208045216486141</v>
      </c>
      <c r="GG87" s="31">
        <v>0.50208045216486141</v>
      </c>
      <c r="GH87" s="31">
        <v>0.50208045216486141</v>
      </c>
      <c r="GI87" s="31">
        <v>0.71233350487412395</v>
      </c>
      <c r="GJ87" s="31">
        <v>0.71233350487412395</v>
      </c>
      <c r="GK87" s="31">
        <v>0.71233350487412395</v>
      </c>
      <c r="GL87" s="31">
        <v>0.71233350487412395</v>
      </c>
    </row>
    <row r="88" spans="1:194" ht="45">
      <c r="A88" s="11" t="s">
        <v>175</v>
      </c>
      <c r="B88" s="12" t="s">
        <v>982</v>
      </c>
      <c r="C88" s="32">
        <v>0.12521129405872955</v>
      </c>
      <c r="D88" s="32">
        <v>1.0830776936079758</v>
      </c>
      <c r="E88" s="32">
        <v>5.1587053152194215</v>
      </c>
      <c r="F88" s="32">
        <v>5.1587053152194215</v>
      </c>
      <c r="G88" s="32">
        <v>10.843298065485513</v>
      </c>
      <c r="H88" s="32">
        <v>10.843298065485513</v>
      </c>
      <c r="I88" s="32">
        <v>12.552432229387108</v>
      </c>
      <c r="J88" s="32">
        <v>12.552432229387108</v>
      </c>
      <c r="K88" s="32">
        <v>16.709447192136722</v>
      </c>
      <c r="L88" s="32">
        <v>40.424466286859086</v>
      </c>
      <c r="M88" s="32">
        <v>40.424466286859086</v>
      </c>
      <c r="N88" s="32">
        <v>33.681838101796785</v>
      </c>
      <c r="O88" s="32">
        <v>0.15922821149254673</v>
      </c>
      <c r="P88" s="32">
        <v>6.8280803634149834</v>
      </c>
      <c r="Q88" s="32">
        <v>11.319252564042515</v>
      </c>
      <c r="R88" s="32">
        <v>36.060506720367158</v>
      </c>
      <c r="S88" s="32">
        <v>33.222498009647353</v>
      </c>
      <c r="T88" s="32">
        <v>28.7219594436379</v>
      </c>
      <c r="U88" s="32">
        <v>40.565728469067551</v>
      </c>
      <c r="V88" s="32">
        <v>42.167376949374784</v>
      </c>
      <c r="W88" s="32">
        <v>42.209525593593412</v>
      </c>
      <c r="X88" s="32">
        <v>49.744766543342848</v>
      </c>
      <c r="Y88" s="32">
        <v>74.350208401629743</v>
      </c>
      <c r="Z88" s="32">
        <v>96.225354751088844</v>
      </c>
      <c r="AA88" s="32">
        <v>37.054892601431987</v>
      </c>
      <c r="AB88" s="32">
        <v>53.517899761336508</v>
      </c>
      <c r="AC88" s="32">
        <v>71.434367541766079</v>
      </c>
      <c r="AD88" s="32">
        <v>77.868735083532215</v>
      </c>
      <c r="AE88" s="32">
        <v>79.167064439140802</v>
      </c>
      <c r="AF88" s="32">
        <v>79.577565632458203</v>
      </c>
      <c r="AG88" s="32">
        <v>83.997613365155132</v>
      </c>
      <c r="AH88" s="32">
        <v>84.081145584725533</v>
      </c>
      <c r="AI88" s="32">
        <v>87.069212410501194</v>
      </c>
      <c r="AJ88" s="32">
        <v>87.069212410501194</v>
      </c>
      <c r="AK88" s="32">
        <v>87.069212410501194</v>
      </c>
      <c r="AL88" s="32">
        <v>97.642004773269662</v>
      </c>
      <c r="AM88" s="32">
        <v>1.2824228372699622</v>
      </c>
      <c r="AN88" s="32">
        <v>1.2824228372699622</v>
      </c>
      <c r="AO88" s="32">
        <v>0.11834033714922043</v>
      </c>
      <c r="AP88" s="32">
        <v>0.11834033714922043</v>
      </c>
      <c r="AQ88" s="32">
        <v>0.11834033714922043</v>
      </c>
      <c r="AR88" s="32">
        <v>-2.0335217118291951</v>
      </c>
      <c r="AS88" s="32">
        <v>-1.7231802154277176</v>
      </c>
      <c r="AT88" s="32">
        <v>-1.8004637009128999</v>
      </c>
      <c r="AU88" s="32">
        <v>-2.2653721682847987</v>
      </c>
      <c r="AV88" s="32">
        <v>-3.0551127855866298</v>
      </c>
      <c r="AW88" s="32">
        <v>-3.0551127855866298</v>
      </c>
      <c r="AX88" s="32">
        <v>-3.0551127855866298</v>
      </c>
      <c r="AY88" s="32">
        <v>-0.12705214120227026</v>
      </c>
      <c r="AZ88" s="32">
        <v>-0.13328018733963631</v>
      </c>
      <c r="BA88" s="32">
        <v>-0.13328018733963631</v>
      </c>
      <c r="BB88" s="32">
        <v>-2.2757280585934723</v>
      </c>
      <c r="BC88" s="32">
        <v>-3.1688298746917098</v>
      </c>
      <c r="BD88" s="32">
        <v>-6.7399915298572495</v>
      </c>
      <c r="BE88" s="32">
        <v>-6.7399915298572495</v>
      </c>
      <c r="BF88" s="32">
        <v>-6.7399915298572495</v>
      </c>
      <c r="BG88" s="32">
        <v>-7.3802346727784567</v>
      </c>
      <c r="BH88" s="32">
        <v>-7.417602949602653</v>
      </c>
      <c r="BI88" s="32">
        <v>-7.417602949602653</v>
      </c>
      <c r="BJ88" s="32">
        <v>-7.417602949602653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0</v>
      </c>
      <c r="BT88" s="32">
        <v>0</v>
      </c>
      <c r="BU88" s="32">
        <v>0</v>
      </c>
      <c r="BV88" s="32">
        <v>3.3756239320838972</v>
      </c>
      <c r="BW88" s="32">
        <v>-3.904419803205883E-3</v>
      </c>
      <c r="BX88" s="32">
        <v>5.3360403977293913E-2</v>
      </c>
      <c r="BY88" s="32">
        <v>0.17569889114477633</v>
      </c>
      <c r="BZ88" s="32">
        <v>0.17960331094799642</v>
      </c>
      <c r="CA88" s="32">
        <v>0.17960331094799642</v>
      </c>
      <c r="CB88" s="32">
        <v>0.17960331094799642</v>
      </c>
      <c r="CC88" s="32">
        <v>0.17960331094799642</v>
      </c>
      <c r="CD88" s="32">
        <v>0.17960331094799642</v>
      </c>
      <c r="CE88" s="32">
        <v>0.17960331094799642</v>
      </c>
      <c r="CF88" s="32">
        <v>3.0259253474933558</v>
      </c>
      <c r="CG88" s="32">
        <v>2.9738664167837925</v>
      </c>
      <c r="CH88" s="32">
        <v>2.9738664167837925</v>
      </c>
      <c r="CI88" s="32">
        <v>0.85312369661659204</v>
      </c>
      <c r="CJ88" s="32">
        <v>0.85312369661659204</v>
      </c>
      <c r="CK88" s="32">
        <v>0.85312369661659204</v>
      </c>
      <c r="CL88" s="32">
        <v>0.85312369661659204</v>
      </c>
      <c r="CM88" s="32">
        <v>0.85312369661659204</v>
      </c>
      <c r="CN88" s="32">
        <v>0.77602659218159431</v>
      </c>
      <c r="CO88" s="32">
        <v>0.77602659218159431</v>
      </c>
      <c r="CP88" s="32">
        <v>0.77602659218159431</v>
      </c>
      <c r="CQ88" s="33">
        <v>0.77602659218160852</v>
      </c>
      <c r="CR88" s="33">
        <v>0.77602659218160852</v>
      </c>
      <c r="CS88" s="33">
        <v>0.77602659218160852</v>
      </c>
      <c r="CT88" s="33">
        <v>0.77602659218160852</v>
      </c>
      <c r="CU88" s="33">
        <v>0</v>
      </c>
      <c r="CV88" s="33">
        <v>0</v>
      </c>
      <c r="CW88" s="33">
        <v>0</v>
      </c>
      <c r="CX88" s="33">
        <v>0</v>
      </c>
      <c r="CY88" s="33">
        <v>0</v>
      </c>
      <c r="CZ88" s="33">
        <v>0</v>
      </c>
      <c r="DA88" s="33">
        <v>0</v>
      </c>
      <c r="DB88" s="33">
        <v>0</v>
      </c>
      <c r="DC88" s="33">
        <v>0.68081995147215935</v>
      </c>
      <c r="DD88" s="33">
        <v>0.68081995147215935</v>
      </c>
      <c r="DE88" s="33">
        <v>0.68081995147215935</v>
      </c>
      <c r="DF88" s="33">
        <v>7.5799588305500265E-2</v>
      </c>
      <c r="DG88" s="33">
        <v>0</v>
      </c>
      <c r="DH88" s="33">
        <v>5.618606947751914E-2</v>
      </c>
      <c r="DI88" s="33">
        <v>5.618606947751914E-2</v>
      </c>
      <c r="DJ88" s="33">
        <v>5.618606947751914E-2</v>
      </c>
      <c r="DK88" s="33">
        <v>6.0982850334397654E-2</v>
      </c>
      <c r="DL88" s="33">
        <v>7.9700358852875297E-2</v>
      </c>
      <c r="DM88" s="33">
        <v>7.9699999999999993E-2</v>
      </c>
      <c r="DN88" s="33">
        <v>0.69066899999999998</v>
      </c>
      <c r="DO88" s="33">
        <v>3.8216925860552493</v>
      </c>
      <c r="DP88" s="33">
        <v>3.8216925860552493</v>
      </c>
      <c r="DQ88" s="33">
        <v>3.2164028342328521</v>
      </c>
      <c r="DR88" s="33">
        <v>4.0662613219123074</v>
      </c>
      <c r="DS88" s="33">
        <v>0.10353314930304691</v>
      </c>
      <c r="DT88" s="33">
        <v>2.2386303711850388</v>
      </c>
      <c r="DU88" s="33">
        <v>2.2386303711850388</v>
      </c>
      <c r="DV88" s="33">
        <v>2.2386303711850388</v>
      </c>
      <c r="DW88" s="33">
        <v>2.2386303711850388</v>
      </c>
      <c r="DX88" s="33">
        <v>5.2472804820028927</v>
      </c>
      <c r="DY88" s="33">
        <v>5.2113081922699536</v>
      </c>
      <c r="DZ88" s="33">
        <v>6.0055995575021512</v>
      </c>
      <c r="EA88" s="33">
        <v>6.6821751502391038</v>
      </c>
      <c r="EB88" s="33">
        <v>6.6821751502391038</v>
      </c>
      <c r="EC88" s="33">
        <v>6.6101983375386908</v>
      </c>
      <c r="ED88" s="33">
        <v>6.6101983375386908</v>
      </c>
      <c r="EE88" s="33">
        <v>0</v>
      </c>
      <c r="EF88" s="33">
        <v>0</v>
      </c>
      <c r="EG88" s="33">
        <v>-2.8390348853591973</v>
      </c>
      <c r="EH88" s="33">
        <v>-2.9402907728040475</v>
      </c>
      <c r="EI88" s="33">
        <v>-2.9402907728040475</v>
      </c>
      <c r="EJ88" s="33">
        <v>-2.9402907728040475</v>
      </c>
      <c r="EK88" s="33">
        <v>-2.9402907728040475</v>
      </c>
      <c r="EL88" s="33">
        <v>-2.9402907728040475</v>
      </c>
      <c r="EM88" s="33">
        <v>-2.9402907728040475</v>
      </c>
      <c r="EN88" s="33">
        <v>-2.9402907728040475</v>
      </c>
      <c r="EO88" s="33">
        <v>-2.9402907728040475</v>
      </c>
      <c r="EP88" s="33">
        <v>-2.9402907728040475</v>
      </c>
      <c r="EQ88" s="33">
        <v>0</v>
      </c>
      <c r="ER88" s="33">
        <v>5.5824644657535458</v>
      </c>
      <c r="ES88" s="33">
        <v>5.5835235855066401</v>
      </c>
      <c r="ET88" s="33">
        <v>8.142294607865594</v>
      </c>
      <c r="EU88" s="33">
        <v>8.2292358793637703</v>
      </c>
      <c r="EV88" s="33">
        <v>10.1006693325334</v>
      </c>
      <c r="EW88" s="33">
        <v>9.1649370306580806</v>
      </c>
      <c r="EX88" s="33">
        <v>20.068543738375013</v>
      </c>
      <c r="EY88" s="33">
        <v>12.436028388147463</v>
      </c>
      <c r="EZ88" s="33">
        <v>16.070584724440423</v>
      </c>
      <c r="FA88" s="33">
        <v>16.453207310542965</v>
      </c>
      <c r="FB88" s="33">
        <v>19.673616672787773</v>
      </c>
      <c r="FC88" s="33">
        <v>10.296196188327357</v>
      </c>
      <c r="FD88" s="33">
        <v>10.339769762854573</v>
      </c>
      <c r="FE88" s="33">
        <v>10.339769762854573</v>
      </c>
      <c r="FF88" s="33">
        <v>8.5494789131490592</v>
      </c>
      <c r="FG88" s="33">
        <v>8.5494789131490592</v>
      </c>
      <c r="FH88" s="33">
        <v>7.9239612491924305</v>
      </c>
      <c r="FI88" s="33">
        <v>7.9239612491924305</v>
      </c>
      <c r="FJ88" s="33">
        <v>7.7733799298137285</v>
      </c>
      <c r="FK88" s="33">
        <v>7.7733799298137285</v>
      </c>
      <c r="FL88" s="33">
        <v>7.7733799298137285</v>
      </c>
      <c r="FM88" s="33">
        <v>7.7733799298137285</v>
      </c>
      <c r="FN88" s="33">
        <v>7.7733799298137285</v>
      </c>
      <c r="FO88" s="33">
        <v>0</v>
      </c>
      <c r="FP88" s="33">
        <v>0</v>
      </c>
      <c r="FQ88" s="33">
        <v>0</v>
      </c>
      <c r="FR88" s="33">
        <v>0</v>
      </c>
      <c r="FS88" s="33">
        <v>0</v>
      </c>
      <c r="FT88" s="33">
        <v>0</v>
      </c>
      <c r="FU88" s="33">
        <v>0</v>
      </c>
      <c r="FV88" s="33">
        <v>0</v>
      </c>
      <c r="FW88" s="33">
        <v>0</v>
      </c>
      <c r="FX88" s="33">
        <v>0</v>
      </c>
      <c r="FY88" s="33">
        <v>0</v>
      </c>
      <c r="FZ88" s="33">
        <v>0</v>
      </c>
      <c r="GA88" s="33">
        <v>-5.3279696184958425E-2</v>
      </c>
      <c r="GB88" s="33">
        <v>0.10846741412815675</v>
      </c>
      <c r="GC88" s="33">
        <v>0.11194532720639927</v>
      </c>
      <c r="GD88" s="33">
        <v>0.11194532720639927</v>
      </c>
      <c r="GE88" s="33">
        <v>0.11194532720639927</v>
      </c>
      <c r="GF88" s="33">
        <v>0.11194532720639927</v>
      </c>
      <c r="GG88" s="33">
        <v>0.11194532720639927</v>
      </c>
      <c r="GH88" s="33">
        <v>0.11194532720639927</v>
      </c>
      <c r="GI88" s="33">
        <v>0.11194532720639927</v>
      </c>
      <c r="GJ88" s="33">
        <v>0.11194532720639927</v>
      </c>
      <c r="GK88" s="33">
        <v>0.11194532720639927</v>
      </c>
      <c r="GL88" s="33">
        <v>0.11194532720639927</v>
      </c>
    </row>
    <row r="89" spans="1:194" ht="30">
      <c r="A89" s="19" t="s">
        <v>176</v>
      </c>
      <c r="B89" s="20" t="s">
        <v>983</v>
      </c>
      <c r="C89" s="30">
        <v>3.3559549556268138</v>
      </c>
      <c r="D89" s="30">
        <v>3.8556193601312572</v>
      </c>
      <c r="E89" s="30">
        <v>5.7647848459989603</v>
      </c>
      <c r="F89" s="30">
        <v>9.2922663882467162</v>
      </c>
      <c r="G89" s="30">
        <v>9.2922663882467162</v>
      </c>
      <c r="H89" s="30">
        <v>4.6983369378775279</v>
      </c>
      <c r="I89" s="30">
        <v>6.9729286300246116</v>
      </c>
      <c r="J89" s="30">
        <v>7.6068312327541179</v>
      </c>
      <c r="K89" s="30">
        <v>12.655679021552686</v>
      </c>
      <c r="L89" s="30">
        <v>16.831978521888274</v>
      </c>
      <c r="M89" s="30">
        <v>16.831978521888274</v>
      </c>
      <c r="N89" s="30">
        <v>16.831978521888274</v>
      </c>
      <c r="O89" s="30">
        <v>6.0577045831737593</v>
      </c>
      <c r="P89" s="30">
        <v>10.91535810034469</v>
      </c>
      <c r="Q89" s="30">
        <v>66.532618409294003</v>
      </c>
      <c r="R89" s="30">
        <v>64.266564534661029</v>
      </c>
      <c r="S89" s="30">
        <v>51.978807608834444</v>
      </c>
      <c r="T89" s="30">
        <v>54.359759989786824</v>
      </c>
      <c r="U89" s="30">
        <v>72.858419507213085</v>
      </c>
      <c r="V89" s="30">
        <v>88.873994638069718</v>
      </c>
      <c r="W89" s="30">
        <v>104.79382101366016</v>
      </c>
      <c r="X89" s="30">
        <v>127.97778628877828</v>
      </c>
      <c r="Y89" s="30">
        <v>167.6879867228393</v>
      </c>
      <c r="Z89" s="30">
        <v>165.90705987488832</v>
      </c>
      <c r="AA89" s="30">
        <v>42.643493290443359</v>
      </c>
      <c r="AB89" s="30">
        <v>43.814965071896694</v>
      </c>
      <c r="AC89" s="30">
        <v>43.932592361427851</v>
      </c>
      <c r="AD89" s="30">
        <v>40.881484504405023</v>
      </c>
      <c r="AE89" s="30">
        <v>52.094485920733632</v>
      </c>
      <c r="AF89" s="30">
        <v>54.946347552632204</v>
      </c>
      <c r="AG89" s="30">
        <v>56.499507885829502</v>
      </c>
      <c r="AH89" s="30">
        <v>59.351369517728102</v>
      </c>
      <c r="AI89" s="30">
        <v>59.351369517728102</v>
      </c>
      <c r="AJ89" s="30">
        <v>60.124348848932954</v>
      </c>
      <c r="AK89" s="30">
        <v>60.184362772163155</v>
      </c>
      <c r="AL89" s="30">
        <v>60.184362772163155</v>
      </c>
      <c r="AM89" s="30">
        <v>3.5607241337968958</v>
      </c>
      <c r="AN89" s="30">
        <v>5.4894497062702072</v>
      </c>
      <c r="AO89" s="30">
        <v>5.2976261839108076</v>
      </c>
      <c r="AP89" s="30">
        <v>3.8694401150941076</v>
      </c>
      <c r="AQ89" s="30">
        <v>3.7405586860088818</v>
      </c>
      <c r="AR89" s="30">
        <v>4.7910921951804397</v>
      </c>
      <c r="AS89" s="30">
        <v>4.7910921951804397</v>
      </c>
      <c r="AT89" s="30">
        <v>5.2736482436158667</v>
      </c>
      <c r="AU89" s="30">
        <v>3.9233904807577176</v>
      </c>
      <c r="AV89" s="30">
        <v>5.2736482436158667</v>
      </c>
      <c r="AW89" s="30">
        <v>5.2886344563002154</v>
      </c>
      <c r="AX89" s="30">
        <v>5.2886344563002154</v>
      </c>
      <c r="AY89" s="30">
        <v>0</v>
      </c>
      <c r="AZ89" s="30">
        <v>0.91521129567159676</v>
      </c>
      <c r="BA89" s="30">
        <v>0.91521129567159676</v>
      </c>
      <c r="BB89" s="30">
        <v>0.91521129567159676</v>
      </c>
      <c r="BC89" s="30">
        <v>0.91521129567159676</v>
      </c>
      <c r="BD89" s="30">
        <v>0.45831732069400744</v>
      </c>
      <c r="BE89" s="30">
        <v>0.45831732069400744</v>
      </c>
      <c r="BF89" s="30">
        <v>0.45831732069400744</v>
      </c>
      <c r="BG89" s="30">
        <v>0.45831732069400744</v>
      </c>
      <c r="BH89" s="30">
        <v>0.4568939749775609</v>
      </c>
      <c r="BI89" s="30">
        <v>0.4568939749775609</v>
      </c>
      <c r="BJ89" s="30">
        <v>0.4568939749775609</v>
      </c>
      <c r="BK89" s="30">
        <v>0</v>
      </c>
      <c r="BL89" s="30">
        <v>0</v>
      </c>
      <c r="BM89" s="30">
        <v>0</v>
      </c>
      <c r="BN89" s="30">
        <v>-0.30321063220833366</v>
      </c>
      <c r="BO89" s="30">
        <v>-0.30321063220833366</v>
      </c>
      <c r="BP89" s="30">
        <v>-0.4548159483125005</v>
      </c>
      <c r="BQ89" s="30">
        <v>-0.4548159483125005</v>
      </c>
      <c r="BR89" s="30">
        <v>-0.4548159483125005</v>
      </c>
      <c r="BS89" s="30">
        <v>-0.4548159483125005</v>
      </c>
      <c r="BT89" s="30">
        <v>-0.4548159483125005</v>
      </c>
      <c r="BU89" s="30">
        <v>-0.4548159483125005</v>
      </c>
      <c r="BV89" s="30">
        <v>-0.4548159483125005</v>
      </c>
      <c r="BW89" s="30">
        <v>0.90524787565648523</v>
      </c>
      <c r="BX89" s="30">
        <v>1.4048422221273285</v>
      </c>
      <c r="BY89" s="30">
        <v>6.7822423388416837</v>
      </c>
      <c r="BZ89" s="30">
        <v>3.4388032509216089</v>
      </c>
      <c r="CA89" s="30">
        <v>19.269254309179161</v>
      </c>
      <c r="CB89" s="30">
        <v>19.269254309179161</v>
      </c>
      <c r="CC89" s="30">
        <v>19.727571629873182</v>
      </c>
      <c r="CD89" s="30">
        <v>19.801585607128118</v>
      </c>
      <c r="CE89" s="30">
        <v>24.518553311413811</v>
      </c>
      <c r="CF89" s="30">
        <v>24.518553311413811</v>
      </c>
      <c r="CG89" s="30">
        <v>24.518553311413811</v>
      </c>
      <c r="CH89" s="30">
        <v>24.518553311413811</v>
      </c>
      <c r="CI89" s="30">
        <v>-4.3219825566110188</v>
      </c>
      <c r="CJ89" s="30">
        <v>-4.3219825566110188</v>
      </c>
      <c r="CK89" s="30">
        <v>-4.3219825566110188</v>
      </c>
      <c r="CL89" s="30">
        <v>-4.3219825566110188</v>
      </c>
      <c r="CM89" s="30">
        <v>-4.3219825566110188</v>
      </c>
      <c r="CN89" s="30">
        <v>-4.3219825566110188</v>
      </c>
      <c r="CO89" s="30">
        <v>-4.364276488003398</v>
      </c>
      <c r="CP89" s="30">
        <v>-4.364276488003398</v>
      </c>
      <c r="CQ89" s="31">
        <v>-4.0006676378957877</v>
      </c>
      <c r="CR89" s="31">
        <v>-4.0299971295036272</v>
      </c>
      <c r="CS89" s="31">
        <v>-4.0299971295036272</v>
      </c>
      <c r="CT89" s="31">
        <v>-3.6340489927978865</v>
      </c>
      <c r="CU89" s="31">
        <v>0</v>
      </c>
      <c r="CV89" s="31">
        <v>2.2005954200502202</v>
      </c>
      <c r="CW89" s="31">
        <v>2.1769381055541714</v>
      </c>
      <c r="CX89" s="31">
        <v>2.1769381055541714</v>
      </c>
      <c r="CY89" s="31">
        <v>4.1872782126765884</v>
      </c>
      <c r="CZ89" s="31">
        <v>4.1872782126765884</v>
      </c>
      <c r="DA89" s="31">
        <v>4.1872782126765884</v>
      </c>
      <c r="DB89" s="31">
        <v>4.1872782126765884</v>
      </c>
      <c r="DC89" s="31">
        <v>4.1872782126765884</v>
      </c>
      <c r="DD89" s="31">
        <v>4.1872782126765884</v>
      </c>
      <c r="DE89" s="31">
        <v>4.1872782126765884</v>
      </c>
      <c r="DF89" s="31">
        <v>-2.0612432051674006</v>
      </c>
      <c r="DG89" s="31">
        <v>11.92256490356236</v>
      </c>
      <c r="DH89" s="31">
        <v>11.92256490356236</v>
      </c>
      <c r="DI89" s="31">
        <v>11.92256490356236</v>
      </c>
      <c r="DJ89" s="31">
        <v>11.92256490356236</v>
      </c>
      <c r="DK89" s="31">
        <v>11.665746145004547</v>
      </c>
      <c r="DL89" s="31">
        <v>11.733258605972836</v>
      </c>
      <c r="DM89" s="31">
        <v>11.733259</v>
      </c>
      <c r="DN89" s="31">
        <v>11.733259</v>
      </c>
      <c r="DO89" s="31">
        <v>12.760601491923595</v>
      </c>
      <c r="DP89" s="31">
        <v>14.539334320349681</v>
      </c>
      <c r="DQ89" s="31">
        <v>9.3420145411080568</v>
      </c>
      <c r="DR89" s="31">
        <v>16.703329212472241</v>
      </c>
      <c r="DS89" s="31">
        <v>8.0388330999967366</v>
      </c>
      <c r="DT89" s="31">
        <v>8.0388330999967366</v>
      </c>
      <c r="DU89" s="31">
        <v>8.0388330999967366</v>
      </c>
      <c r="DV89" s="31">
        <v>8.0388330999967366</v>
      </c>
      <c r="DW89" s="31">
        <v>8.0388330999967366</v>
      </c>
      <c r="DX89" s="31">
        <v>8.0388330999967366</v>
      </c>
      <c r="DY89" s="31">
        <v>8.0411587138425205</v>
      </c>
      <c r="DZ89" s="31">
        <v>8.0411587138425205</v>
      </c>
      <c r="EA89" s="31">
        <v>8.591340809406617</v>
      </c>
      <c r="EB89" s="31">
        <v>8.6372716828606855</v>
      </c>
      <c r="EC89" s="31">
        <v>8.6372716828606855</v>
      </c>
      <c r="ED89" s="31">
        <v>8.6372716828606855</v>
      </c>
      <c r="EE89" s="31">
        <v>0</v>
      </c>
      <c r="EF89" s="31">
        <v>0.84178246594257189</v>
      </c>
      <c r="EG89" s="31">
        <v>0.71494513081104571</v>
      </c>
      <c r="EH89" s="31">
        <v>0.71494513081104571</v>
      </c>
      <c r="EI89" s="31">
        <v>0.71494513081104571</v>
      </c>
      <c r="EJ89" s="31">
        <v>0.71494513081104571</v>
      </c>
      <c r="EK89" s="31">
        <v>0.71494513081104571</v>
      </c>
      <c r="EL89" s="31">
        <v>0.71494513081104571</v>
      </c>
      <c r="EM89" s="31">
        <v>0.71494513081104571</v>
      </c>
      <c r="EN89" s="31">
        <v>0.75722424252155918</v>
      </c>
      <c r="EO89" s="31">
        <v>-0.15439903453774662</v>
      </c>
      <c r="EP89" s="31">
        <v>-0.27358331527102564</v>
      </c>
      <c r="EQ89" s="31">
        <v>0</v>
      </c>
      <c r="ER89" s="31">
        <v>1.0790893962347781</v>
      </c>
      <c r="ES89" s="31">
        <v>0.57126052431463847</v>
      </c>
      <c r="ET89" s="31">
        <v>0.57126052431463847</v>
      </c>
      <c r="EU89" s="31">
        <v>0.38606371178202892</v>
      </c>
      <c r="EV89" s="31">
        <v>10.475774958235434</v>
      </c>
      <c r="EW89" s="31">
        <v>10.475774958235434</v>
      </c>
      <c r="EX89" s="31">
        <v>10.475774958235434</v>
      </c>
      <c r="EY89" s="31">
        <v>10.780483014323622</v>
      </c>
      <c r="EZ89" s="31">
        <v>10.780483014323622</v>
      </c>
      <c r="FA89" s="31">
        <v>13.421482937583121</v>
      </c>
      <c r="FB89" s="31">
        <v>13.421482937583121</v>
      </c>
      <c r="FC89" s="31">
        <v>-0.96175956531322981</v>
      </c>
      <c r="FD89" s="31">
        <v>8.0863127992043928</v>
      </c>
      <c r="FE89" s="31">
        <v>8.0863127992043928</v>
      </c>
      <c r="FF89" s="31">
        <v>8.2726841736211014</v>
      </c>
      <c r="FG89" s="31">
        <v>8.8104595078736025</v>
      </c>
      <c r="FH89" s="31">
        <v>8.8104595078736025</v>
      </c>
      <c r="FI89" s="31">
        <v>8.8104595078736025</v>
      </c>
      <c r="FJ89" s="31">
        <v>8.8104595078736025</v>
      </c>
      <c r="FK89" s="31">
        <v>8.8104595078736025</v>
      </c>
      <c r="FL89" s="31">
        <v>8.8104595078736025</v>
      </c>
      <c r="FM89" s="31">
        <v>8.8477905600225597</v>
      </c>
      <c r="FN89" s="31">
        <v>8.8477905600225597</v>
      </c>
      <c r="FO89" s="31">
        <v>3.969490402612962</v>
      </c>
      <c r="FP89" s="31">
        <v>4.0416044706375231</v>
      </c>
      <c r="FQ89" s="31">
        <v>4.0416044706375231</v>
      </c>
      <c r="FR89" s="31">
        <v>1.2438481353362505</v>
      </c>
      <c r="FS89" s="31">
        <v>2.7372483288575324</v>
      </c>
      <c r="FT89" s="31">
        <v>2.5656351036851675</v>
      </c>
      <c r="FU89" s="31">
        <v>2.5656351036851675</v>
      </c>
      <c r="FV89" s="31">
        <v>2.5656351036851675</v>
      </c>
      <c r="FW89" s="31">
        <v>2.5656351036851675</v>
      </c>
      <c r="FX89" s="31">
        <v>2.5656351036851675</v>
      </c>
      <c r="FY89" s="31">
        <v>2.1539024621368696</v>
      </c>
      <c r="FZ89" s="31">
        <v>2.1539024621368696</v>
      </c>
      <c r="GA89" s="31">
        <v>1.6765436648128684E-2</v>
      </c>
      <c r="GB89" s="31">
        <v>10.617329759543608</v>
      </c>
      <c r="GC89" s="31">
        <v>10.617329759543608</v>
      </c>
      <c r="GD89" s="31">
        <v>10.617329759543608</v>
      </c>
      <c r="GE89" s="31">
        <v>4.8553385362922512</v>
      </c>
      <c r="GF89" s="31">
        <v>4.8553385362922512</v>
      </c>
      <c r="GG89" s="31">
        <v>4.8553385362922512</v>
      </c>
      <c r="GH89" s="31">
        <v>4.8553385362922512</v>
      </c>
      <c r="GI89" s="31">
        <v>4.8553385362922512</v>
      </c>
      <c r="GJ89" s="31">
        <v>2.7952748701848975</v>
      </c>
      <c r="GK89" s="31">
        <v>2.7952748701848975</v>
      </c>
      <c r="GL89" s="31">
        <v>2.7952748701848975</v>
      </c>
    </row>
    <row r="90" spans="1:194" ht="15">
      <c r="A90" s="11" t="s">
        <v>177</v>
      </c>
      <c r="B90" s="12" t="s">
        <v>278</v>
      </c>
      <c r="C90" s="32">
        <v>5.7575055954310272</v>
      </c>
      <c r="D90" s="32">
        <v>6.529289187311889</v>
      </c>
      <c r="E90" s="32">
        <v>6.6219032183375788</v>
      </c>
      <c r="F90" s="32">
        <v>6.6990815775256607</v>
      </c>
      <c r="G90" s="32">
        <v>10.102647217720147</v>
      </c>
      <c r="H90" s="32">
        <v>15.54372154048005</v>
      </c>
      <c r="I90" s="32">
        <v>15.590028555992902</v>
      </c>
      <c r="J90" s="32">
        <v>15.620899899668146</v>
      </c>
      <c r="K90" s="32">
        <v>15.705796094775025</v>
      </c>
      <c r="L90" s="32">
        <v>26.888940341128347</v>
      </c>
      <c r="M90" s="32">
        <v>27.159064598286633</v>
      </c>
      <c r="N90" s="32">
        <v>27.159064598286633</v>
      </c>
      <c r="O90" s="32">
        <v>0.14566642388929552</v>
      </c>
      <c r="P90" s="32">
        <v>5.7902403495994292</v>
      </c>
      <c r="Q90" s="32">
        <v>9.0131099781500552</v>
      </c>
      <c r="R90" s="32">
        <v>29.321437242049029</v>
      </c>
      <c r="S90" s="32">
        <v>29.278951201747986</v>
      </c>
      <c r="T90" s="32">
        <v>29.442825928623449</v>
      </c>
      <c r="U90" s="32">
        <v>29.740228210730777</v>
      </c>
      <c r="V90" s="32">
        <v>36.343772760378727</v>
      </c>
      <c r="W90" s="32">
        <v>39.020393299344505</v>
      </c>
      <c r="X90" s="32">
        <v>43.026219956300082</v>
      </c>
      <c r="Y90" s="32">
        <v>91.114348142753101</v>
      </c>
      <c r="Z90" s="32">
        <v>98.336974993930539</v>
      </c>
      <c r="AA90" s="32">
        <v>28.970561233857637</v>
      </c>
      <c r="AB90" s="32">
        <v>51.863639145602576</v>
      </c>
      <c r="AC90" s="32">
        <v>51.995226146030973</v>
      </c>
      <c r="AD90" s="32">
        <v>56.603831323826455</v>
      </c>
      <c r="AE90" s="32">
        <v>56.919028092294496</v>
      </c>
      <c r="AF90" s="32">
        <v>62.79760083236431</v>
      </c>
      <c r="AG90" s="32">
        <v>74.040638961992784</v>
      </c>
      <c r="AH90" s="32">
        <v>74.163045474019242</v>
      </c>
      <c r="AI90" s="32">
        <v>74.276271497643677</v>
      </c>
      <c r="AJ90" s="32">
        <v>74.444580451680054</v>
      </c>
      <c r="AK90" s="32">
        <v>74.609829242915737</v>
      </c>
      <c r="AL90" s="32">
        <v>75.081094314217523</v>
      </c>
      <c r="AM90" s="32">
        <v>0</v>
      </c>
      <c r="AN90" s="32">
        <v>3.9886039886040123</v>
      </c>
      <c r="AO90" s="32">
        <v>4.2140772202122037</v>
      </c>
      <c r="AP90" s="32">
        <v>4.3853669620540927</v>
      </c>
      <c r="AQ90" s="32">
        <v>5.7329627881775167</v>
      </c>
      <c r="AR90" s="32">
        <v>5.8011291140125536</v>
      </c>
      <c r="AS90" s="32">
        <v>5.8011291140125536</v>
      </c>
      <c r="AT90" s="32">
        <v>5.8151119500812882</v>
      </c>
      <c r="AU90" s="32">
        <v>5.8378340586929625</v>
      </c>
      <c r="AV90" s="32">
        <v>6.3971475014419781</v>
      </c>
      <c r="AW90" s="32">
        <v>6.3971475014419781</v>
      </c>
      <c r="AX90" s="32">
        <v>6.3971475014419781</v>
      </c>
      <c r="AY90" s="32">
        <v>1.2944983818770339</v>
      </c>
      <c r="AZ90" s="32">
        <v>1.2944983818770339</v>
      </c>
      <c r="BA90" s="32">
        <v>1.2944983818770339</v>
      </c>
      <c r="BB90" s="32">
        <v>1.2944983818770339</v>
      </c>
      <c r="BC90" s="32">
        <v>3.7307180523384886</v>
      </c>
      <c r="BD90" s="32">
        <v>3.7307180523384886</v>
      </c>
      <c r="BE90" s="32">
        <v>3.7307180523384886</v>
      </c>
      <c r="BF90" s="32">
        <v>3.7307180523384886</v>
      </c>
      <c r="BG90" s="32">
        <v>3.7307180523384886</v>
      </c>
      <c r="BH90" s="32">
        <v>3.7307180523384886</v>
      </c>
      <c r="BI90" s="32">
        <v>3.7307180523384886</v>
      </c>
      <c r="BJ90" s="32">
        <v>3.7307180523384886</v>
      </c>
      <c r="BK90" s="32">
        <v>0</v>
      </c>
      <c r="BL90" s="32">
        <v>0.19954389965792529</v>
      </c>
      <c r="BM90" s="32">
        <v>2.8078677309007816</v>
      </c>
      <c r="BN90" s="32">
        <v>2.8078677309007816</v>
      </c>
      <c r="BO90" s="32">
        <v>2.8078677309007816</v>
      </c>
      <c r="BP90" s="32">
        <v>2.3010895730394054</v>
      </c>
      <c r="BQ90" s="32">
        <v>0.86627391359432693</v>
      </c>
      <c r="BR90" s="32">
        <v>2.3010895730394054</v>
      </c>
      <c r="BS90" s="32">
        <v>2.3010895730394054</v>
      </c>
      <c r="BT90" s="32">
        <v>2.3010895730394054</v>
      </c>
      <c r="BU90" s="32">
        <v>2.3010895730394054</v>
      </c>
      <c r="BV90" s="32">
        <v>2.3010895730394054</v>
      </c>
      <c r="BW90" s="32">
        <v>0</v>
      </c>
      <c r="BX90" s="32">
        <v>0</v>
      </c>
      <c r="BY90" s="32">
        <v>0.48918680434073281</v>
      </c>
      <c r="BZ90" s="32">
        <v>1.2152267133148626</v>
      </c>
      <c r="CA90" s="32">
        <v>2.6998157809185983</v>
      </c>
      <c r="CB90" s="32">
        <v>0.76319333715187554</v>
      </c>
      <c r="CC90" s="32">
        <v>0.76319333715187554</v>
      </c>
      <c r="CD90" s="32">
        <v>0.76319333715187554</v>
      </c>
      <c r="CE90" s="32">
        <v>6.5003018716039378</v>
      </c>
      <c r="CF90" s="32">
        <v>6.5003018716039378</v>
      </c>
      <c r="CG90" s="32">
        <v>5.3299688840039039</v>
      </c>
      <c r="CH90" s="32">
        <v>6.0560087929780053</v>
      </c>
      <c r="CI90" s="32">
        <v>0</v>
      </c>
      <c r="CJ90" s="32">
        <v>0.45979360376007605</v>
      </c>
      <c r="CK90" s="32">
        <v>0.45979360376007605</v>
      </c>
      <c r="CL90" s="32">
        <v>0.45979360376007605</v>
      </c>
      <c r="CM90" s="32">
        <v>0.45979360376007605</v>
      </c>
      <c r="CN90" s="32">
        <v>0.37075420747638077</v>
      </c>
      <c r="CO90" s="32">
        <v>0.37075420747638077</v>
      </c>
      <c r="CP90" s="32">
        <v>0.37075420747638077</v>
      </c>
      <c r="CQ90" s="33">
        <v>0.37075420747638077</v>
      </c>
      <c r="CR90" s="33">
        <v>0.37075420747638077</v>
      </c>
      <c r="CS90" s="33">
        <v>0.37075420747638077</v>
      </c>
      <c r="CT90" s="33">
        <v>0.37075420747638077</v>
      </c>
      <c r="CU90" s="33">
        <v>0</v>
      </c>
      <c r="CV90" s="33">
        <v>0.92727635598815539</v>
      </c>
      <c r="CW90" s="33">
        <v>2.6242590791157596</v>
      </c>
      <c r="CX90" s="33">
        <v>2.6242590791157596</v>
      </c>
      <c r="CY90" s="33">
        <v>2.6242590791157596</v>
      </c>
      <c r="CZ90" s="33">
        <v>2.6242590791157596</v>
      </c>
      <c r="DA90" s="33">
        <v>2.6242590791157596</v>
      </c>
      <c r="DB90" s="33">
        <v>2.6242590791157596</v>
      </c>
      <c r="DC90" s="33">
        <v>3.4125277212923208</v>
      </c>
      <c r="DD90" s="33">
        <v>5.5943626510278222</v>
      </c>
      <c r="DE90" s="33">
        <v>5.5943626510278222</v>
      </c>
      <c r="DF90" s="33">
        <v>5.5943626510278222</v>
      </c>
      <c r="DG90" s="33">
        <v>0</v>
      </c>
      <c r="DH90" s="33">
        <v>0</v>
      </c>
      <c r="DI90" s="33">
        <v>0</v>
      </c>
      <c r="DJ90" s="33">
        <v>0.1320396356816218</v>
      </c>
      <c r="DK90" s="33">
        <v>0.79065175239989571</v>
      </c>
      <c r="DL90" s="33">
        <v>0.79065175239989571</v>
      </c>
      <c r="DM90" s="33">
        <v>0.79065200000000002</v>
      </c>
      <c r="DN90" s="33">
        <v>1.668801</v>
      </c>
      <c r="DO90" s="33">
        <v>1.6688012413576132</v>
      </c>
      <c r="DP90" s="33">
        <v>1.6688012413576132</v>
      </c>
      <c r="DQ90" s="33">
        <v>1.6688012413576132</v>
      </c>
      <c r="DR90" s="33">
        <v>-5.3133066610641322E-2</v>
      </c>
      <c r="DS90" s="33">
        <v>3.2605605212453668</v>
      </c>
      <c r="DT90" s="33">
        <v>3.2605605212453668</v>
      </c>
      <c r="DU90" s="33">
        <v>3.2605605212453668</v>
      </c>
      <c r="DV90" s="33">
        <v>4.5213564333784291</v>
      </c>
      <c r="DW90" s="33">
        <v>7.0481056984431234</v>
      </c>
      <c r="DX90" s="33">
        <v>7.0481056984431234</v>
      </c>
      <c r="DY90" s="33">
        <v>7.0481056984431234</v>
      </c>
      <c r="DZ90" s="33">
        <v>9.3327197301204023</v>
      </c>
      <c r="EA90" s="33">
        <v>9.3327197301204023</v>
      </c>
      <c r="EB90" s="33">
        <v>9.3327197301204023</v>
      </c>
      <c r="EC90" s="33">
        <v>9.3327197301204023</v>
      </c>
      <c r="ED90" s="33">
        <v>9.3327197301204023</v>
      </c>
      <c r="EE90" s="33">
        <v>0</v>
      </c>
      <c r="EF90" s="33">
        <v>0</v>
      </c>
      <c r="EG90" s="33">
        <v>0</v>
      </c>
      <c r="EH90" s="33">
        <v>0</v>
      </c>
      <c r="EI90" s="33">
        <v>0</v>
      </c>
      <c r="EJ90" s="33">
        <v>0</v>
      </c>
      <c r="EK90" s="33">
        <v>0</v>
      </c>
      <c r="EL90" s="33">
        <v>0</v>
      </c>
      <c r="EM90" s="33">
        <v>0</v>
      </c>
      <c r="EN90" s="33">
        <v>0</v>
      </c>
      <c r="EO90" s="33">
        <v>0</v>
      </c>
      <c r="EP90" s="33">
        <v>0</v>
      </c>
      <c r="EQ90" s="33">
        <v>0</v>
      </c>
      <c r="ER90" s="33">
        <v>0</v>
      </c>
      <c r="ES90" s="33">
        <v>0</v>
      </c>
      <c r="ET90" s="33">
        <v>1.6073549582588385</v>
      </c>
      <c r="EU90" s="33">
        <v>3.4010997118880653</v>
      </c>
      <c r="EV90" s="33">
        <v>3.4010997118880653</v>
      </c>
      <c r="EW90" s="33">
        <v>3.4010997118880653</v>
      </c>
      <c r="EX90" s="33">
        <v>3.4010997118880653</v>
      </c>
      <c r="EY90" s="33">
        <v>3.4010997118880653</v>
      </c>
      <c r="EZ90" s="33">
        <v>3.4010997118880653</v>
      </c>
      <c r="FA90" s="33">
        <v>7.4193056768453403</v>
      </c>
      <c r="FB90" s="33">
        <v>9.9818327402565643</v>
      </c>
      <c r="FC90" s="33">
        <v>0</v>
      </c>
      <c r="FD90" s="33">
        <v>2.6745101661959723</v>
      </c>
      <c r="FE90" s="33">
        <v>2.6745101661959723</v>
      </c>
      <c r="FF90" s="33">
        <v>13.412032271403547</v>
      </c>
      <c r="FG90" s="33">
        <v>13.412032271403547</v>
      </c>
      <c r="FH90" s="33">
        <v>13.412032271403547</v>
      </c>
      <c r="FI90" s="33">
        <v>13.412032271403547</v>
      </c>
      <c r="FJ90" s="33">
        <v>13.412032271403547</v>
      </c>
      <c r="FK90" s="33">
        <v>13.412032271403547</v>
      </c>
      <c r="FL90" s="33">
        <v>13.412032271403547</v>
      </c>
      <c r="FM90" s="33">
        <v>13.412032271403547</v>
      </c>
      <c r="FN90" s="33">
        <v>13.412032271403547</v>
      </c>
      <c r="FO90" s="33">
        <v>1.6843767030435117</v>
      </c>
      <c r="FP90" s="33">
        <v>1.6843767030435117</v>
      </c>
      <c r="FQ90" s="33">
        <v>1.8499052598711216</v>
      </c>
      <c r="FR90" s="33">
        <v>1.8499052598711216</v>
      </c>
      <c r="FS90" s="33">
        <v>1.8499052598711216</v>
      </c>
      <c r="FT90" s="33">
        <v>1.8499052598711216</v>
      </c>
      <c r="FU90" s="33">
        <v>1.8499052598711216</v>
      </c>
      <c r="FV90" s="33">
        <v>1.8499052598711216</v>
      </c>
      <c r="FW90" s="33">
        <v>1.8499052598711216</v>
      </c>
      <c r="FX90" s="33">
        <v>1.8974207799915064</v>
      </c>
      <c r="FY90" s="33">
        <v>1.8974207799915064</v>
      </c>
      <c r="FZ90" s="33">
        <v>1.8974207799915064</v>
      </c>
      <c r="GA90" s="33">
        <v>0</v>
      </c>
      <c r="GB90" s="33">
        <v>1.6531072725871212</v>
      </c>
      <c r="GC90" s="33">
        <v>-0.78130278671004305</v>
      </c>
      <c r="GD90" s="33">
        <v>-0.78130278671004305</v>
      </c>
      <c r="GE90" s="33">
        <v>-0.78130278671004305</v>
      </c>
      <c r="GF90" s="33">
        <v>-0.78130278671004305</v>
      </c>
      <c r="GG90" s="33">
        <v>-0.78130278671004305</v>
      </c>
      <c r="GH90" s="33">
        <v>-0.78130278671004305</v>
      </c>
      <c r="GI90" s="33">
        <v>-0.78130278671004305</v>
      </c>
      <c r="GJ90" s="33">
        <v>-1.1946033960500841</v>
      </c>
      <c r="GK90" s="33">
        <v>-1.1946033960500841</v>
      </c>
      <c r="GL90" s="33">
        <v>-1.1946033960500841</v>
      </c>
    </row>
    <row r="91" spans="1:194" ht="15">
      <c r="A91" s="19" t="s">
        <v>178</v>
      </c>
      <c r="B91" s="20" t="s">
        <v>984</v>
      </c>
      <c r="C91" s="30">
        <v>6.49566436471261</v>
      </c>
      <c r="D91" s="30">
        <v>8.4376135832597896</v>
      </c>
      <c r="E91" s="30">
        <v>16.423490316215791</v>
      </c>
      <c r="F91" s="30">
        <v>18.625058414247889</v>
      </c>
      <c r="G91" s="30">
        <v>19.481800716548108</v>
      </c>
      <c r="H91" s="30">
        <v>23.453969572667319</v>
      </c>
      <c r="I91" s="30">
        <v>27.810374370424213</v>
      </c>
      <c r="J91" s="30">
        <v>28.750194714159619</v>
      </c>
      <c r="K91" s="30">
        <v>29.310971493847035</v>
      </c>
      <c r="L91" s="30">
        <v>35.048548730463693</v>
      </c>
      <c r="M91" s="30">
        <v>39.498416324835148</v>
      </c>
      <c r="N91" s="30">
        <v>44.566176852380721</v>
      </c>
      <c r="O91" s="30">
        <v>1.971841103369016</v>
      </c>
      <c r="P91" s="30">
        <v>8.842755549170306</v>
      </c>
      <c r="Q91" s="30">
        <v>19.524459449752158</v>
      </c>
      <c r="R91" s="30">
        <v>40.930967602902058</v>
      </c>
      <c r="S91" s="30">
        <v>42.705265426334279</v>
      </c>
      <c r="T91" s="30">
        <v>43.664248258027413</v>
      </c>
      <c r="U91" s="30">
        <v>48.254435744558577</v>
      </c>
      <c r="V91" s="30">
        <v>48.875799152359718</v>
      </c>
      <c r="W91" s="30">
        <v>49.576179872135612</v>
      </c>
      <c r="X91" s="30">
        <v>66.065656202858975</v>
      </c>
      <c r="Y91" s="30">
        <v>81.2908555419869</v>
      </c>
      <c r="Z91" s="30">
        <v>92.392787874434248</v>
      </c>
      <c r="AA91" s="30">
        <v>13.265877608931049</v>
      </c>
      <c r="AB91" s="30">
        <v>37.126162117761282</v>
      </c>
      <c r="AC91" s="30">
        <v>41.358324310196792</v>
      </c>
      <c r="AD91" s="30">
        <v>46.029197625359387</v>
      </c>
      <c r="AE91" s="30">
        <v>52.889892842474751</v>
      </c>
      <c r="AF91" s="30">
        <v>55.959003845723061</v>
      </c>
      <c r="AG91" s="30">
        <v>57.310607474890816</v>
      </c>
      <c r="AH91" s="30">
        <v>62.095358996378309</v>
      </c>
      <c r="AI91" s="30">
        <v>62.978381809356705</v>
      </c>
      <c r="AJ91" s="30">
        <v>67.246014262778658</v>
      </c>
      <c r="AK91" s="30">
        <v>69.510510398387055</v>
      </c>
      <c r="AL91" s="30">
        <v>69.960422656162478</v>
      </c>
      <c r="AM91" s="30">
        <v>2.2967673905163792</v>
      </c>
      <c r="AN91" s="30">
        <v>3.2128381718127059</v>
      </c>
      <c r="AO91" s="30">
        <v>6.3301150031304587</v>
      </c>
      <c r="AP91" s="30">
        <v>8.3380015597368242</v>
      </c>
      <c r="AQ91" s="30">
        <v>9.2672532155841907</v>
      </c>
      <c r="AR91" s="30">
        <v>9.4968201140145538</v>
      </c>
      <c r="AS91" s="30">
        <v>9.4078492107951348</v>
      </c>
      <c r="AT91" s="30">
        <v>9.4704583649125169</v>
      </c>
      <c r="AU91" s="30">
        <v>9.3155830889379558</v>
      </c>
      <c r="AV91" s="30">
        <v>8.5060577102624251</v>
      </c>
      <c r="AW91" s="30">
        <v>8.7488054832438138</v>
      </c>
      <c r="AX91" s="30">
        <v>9.0003405059259052</v>
      </c>
      <c r="AY91" s="30">
        <v>-0.90996120320450302</v>
      </c>
      <c r="AZ91" s="30">
        <v>-0.83841386607548429</v>
      </c>
      <c r="BA91" s="30">
        <v>-0.52703179321811433</v>
      </c>
      <c r="BB91" s="30">
        <v>-0.41114526124854933</v>
      </c>
      <c r="BC91" s="30">
        <v>-0.41215297022219488</v>
      </c>
      <c r="BD91" s="30">
        <v>-0.78702070841940497</v>
      </c>
      <c r="BE91" s="30">
        <v>-0.73965838665792205</v>
      </c>
      <c r="BF91" s="30">
        <v>-0.62881039955661322</v>
      </c>
      <c r="BG91" s="30">
        <v>-0.3164206177255835</v>
      </c>
      <c r="BH91" s="30">
        <v>1.8592230563813104</v>
      </c>
      <c r="BI91" s="30">
        <v>2.8780168287398737</v>
      </c>
      <c r="BJ91" s="30">
        <v>2.8629011941351195</v>
      </c>
      <c r="BK91" s="30">
        <v>0.62698381598028163</v>
      </c>
      <c r="BL91" s="30">
        <v>0.7729534856381548</v>
      </c>
      <c r="BM91" s="30">
        <v>0.72592969943966068</v>
      </c>
      <c r="BN91" s="30">
        <v>1.8682158391786459</v>
      </c>
      <c r="BO91" s="30">
        <v>2.9967867079431016</v>
      </c>
      <c r="BP91" s="30">
        <v>3.0271562365296489</v>
      </c>
      <c r="BQ91" s="30">
        <v>2.7224812884517462</v>
      </c>
      <c r="BR91" s="30">
        <v>2.8988204866961667</v>
      </c>
      <c r="BS91" s="30">
        <v>3.0702613738782958</v>
      </c>
      <c r="BT91" s="30">
        <v>3.633567146048037</v>
      </c>
      <c r="BU91" s="30">
        <v>2.4315216113484155</v>
      </c>
      <c r="BV91" s="30">
        <v>2.5598573611818694</v>
      </c>
      <c r="BW91" s="30">
        <v>0</v>
      </c>
      <c r="BX91" s="30">
        <v>-1.2322211502641096</v>
      </c>
      <c r="BY91" s="30">
        <v>-2.684140645148986</v>
      </c>
      <c r="BZ91" s="30">
        <v>-2.8369742761894798</v>
      </c>
      <c r="CA91" s="30">
        <v>-3.3222210547430961</v>
      </c>
      <c r="CB91" s="30">
        <v>-3.3155345833850873</v>
      </c>
      <c r="CC91" s="30">
        <v>-3.3394148382351716</v>
      </c>
      <c r="CD91" s="30">
        <v>-3.3394148382351716</v>
      </c>
      <c r="CE91" s="30">
        <v>-3.2591771819388953</v>
      </c>
      <c r="CF91" s="30">
        <v>-3.1607905319565646</v>
      </c>
      <c r="CG91" s="30">
        <v>-2.8035419193993789</v>
      </c>
      <c r="CH91" s="30">
        <v>-2.3507722874418562</v>
      </c>
      <c r="CI91" s="30">
        <v>0.13010134209807234</v>
      </c>
      <c r="CJ91" s="30">
        <v>0.12129749188088113</v>
      </c>
      <c r="CK91" s="30">
        <v>0.26411550651484106</v>
      </c>
      <c r="CL91" s="30">
        <v>1.5289353210470722</v>
      </c>
      <c r="CM91" s="30">
        <v>1.5778456000313099</v>
      </c>
      <c r="CN91" s="30">
        <v>1.5895840669874985</v>
      </c>
      <c r="CO91" s="30">
        <v>1.588605861407828</v>
      </c>
      <c r="CP91" s="30">
        <v>-0.66126697186680872</v>
      </c>
      <c r="CQ91" s="31">
        <v>-0.6362289422201286</v>
      </c>
      <c r="CR91" s="31">
        <v>-0.78685530759450728</v>
      </c>
      <c r="CS91" s="31">
        <v>0.52987109882390371</v>
      </c>
      <c r="CT91" s="31">
        <v>0.52987109882390371</v>
      </c>
      <c r="CU91" s="31">
        <v>0.11063550536248101</v>
      </c>
      <c r="CV91" s="31">
        <v>1.2364781247321304</v>
      </c>
      <c r="CW91" s="31">
        <v>3.9031059218909547</v>
      </c>
      <c r="CX91" s="31">
        <v>7.9597199937829828</v>
      </c>
      <c r="CY91" s="31">
        <v>8.1825436723477907</v>
      </c>
      <c r="CZ91" s="31">
        <v>8.1825436723477907</v>
      </c>
      <c r="DA91" s="31">
        <v>8.1336980095907165</v>
      </c>
      <c r="DB91" s="31">
        <v>8.2211702457508693</v>
      </c>
      <c r="DC91" s="31">
        <v>8.2211702457508693</v>
      </c>
      <c r="DD91" s="31">
        <v>8.4218129551752554</v>
      </c>
      <c r="DE91" s="31">
        <v>8.2270482025731013</v>
      </c>
      <c r="DF91" s="31">
        <v>8.2490232055714614</v>
      </c>
      <c r="DG91" s="31">
        <v>0.23142767987458512</v>
      </c>
      <c r="DH91" s="31">
        <v>0.23761879476118963</v>
      </c>
      <c r="DI91" s="31">
        <v>0.94767966381222379</v>
      </c>
      <c r="DJ91" s="31">
        <v>0.85702300752944893</v>
      </c>
      <c r="DK91" s="31">
        <v>0.97346865773704394</v>
      </c>
      <c r="DL91" s="31">
        <v>0.44363802205151615</v>
      </c>
      <c r="DM91" s="31">
        <v>0.96979499999999996</v>
      </c>
      <c r="DN91" s="31">
        <v>0.96979499999999996</v>
      </c>
      <c r="DO91" s="31">
        <v>1.2051012444872669</v>
      </c>
      <c r="DP91" s="31">
        <v>1.1743213045191112</v>
      </c>
      <c r="DQ91" s="31">
        <v>1.3154032690746504</v>
      </c>
      <c r="DR91" s="31">
        <v>1.3027100983377409</v>
      </c>
      <c r="DS91" s="31">
        <v>5.1099362005658406</v>
      </c>
      <c r="DT91" s="31">
        <v>5.8887839964816493</v>
      </c>
      <c r="DU91" s="31">
        <v>7.1771690550639136</v>
      </c>
      <c r="DV91" s="31">
        <v>7.251446171557177</v>
      </c>
      <c r="DW91" s="31">
        <v>8.8648532127562021</v>
      </c>
      <c r="DX91" s="31">
        <v>8.9021579228876249</v>
      </c>
      <c r="DY91" s="31">
        <v>9.4162174064181841</v>
      </c>
      <c r="DZ91" s="31">
        <v>9.5045813131431345</v>
      </c>
      <c r="EA91" s="31">
        <v>9.6265367965743422</v>
      </c>
      <c r="EB91" s="31">
        <v>10.126899585602757</v>
      </c>
      <c r="EC91" s="31">
        <v>10.411626124161998</v>
      </c>
      <c r="ED91" s="31">
        <v>10.70422681726096</v>
      </c>
      <c r="EE91" s="31">
        <v>0.24474508689216634</v>
      </c>
      <c r="EF91" s="31">
        <v>0.95417042861257073</v>
      </c>
      <c r="EG91" s="31">
        <v>1.1035780836406275</v>
      </c>
      <c r="EH91" s="31">
        <v>1.5059659959244556</v>
      </c>
      <c r="EI91" s="31">
        <v>0.63542626729618235</v>
      </c>
      <c r="EJ91" s="31">
        <v>0.69670063315541597</v>
      </c>
      <c r="EK91" s="31">
        <v>0.69038395731388391</v>
      </c>
      <c r="EL91" s="31">
        <v>1.2803797522871463</v>
      </c>
      <c r="EM91" s="31">
        <v>1.3207855960997392</v>
      </c>
      <c r="EN91" s="31">
        <v>1.1507573877047861</v>
      </c>
      <c r="EO91" s="31">
        <v>1.1839721398052632</v>
      </c>
      <c r="EP91" s="31">
        <v>2.2249838102553952</v>
      </c>
      <c r="EQ91" s="31">
        <v>1.0302905419351305E-2</v>
      </c>
      <c r="ER91" s="31">
        <v>0.24142248014807421</v>
      </c>
      <c r="ES91" s="31">
        <v>2.9081514493902745</v>
      </c>
      <c r="ET91" s="31">
        <v>2.9361110068479235</v>
      </c>
      <c r="EU91" s="31">
        <v>4.7351744765754091</v>
      </c>
      <c r="EV91" s="31">
        <v>4.7382257707454301</v>
      </c>
      <c r="EW91" s="31">
        <v>4.7556398512806908</v>
      </c>
      <c r="EX91" s="31">
        <v>4.9159923817227735</v>
      </c>
      <c r="EY91" s="31">
        <v>5.126940220934145</v>
      </c>
      <c r="EZ91" s="31">
        <v>5.4525860803279329</v>
      </c>
      <c r="FA91" s="31">
        <v>5.6696875755642253</v>
      </c>
      <c r="FB91" s="31">
        <v>7.3476057298963866</v>
      </c>
      <c r="FC91" s="31">
        <v>5.0965354191550034</v>
      </c>
      <c r="FD91" s="31">
        <v>7.9606710590929453</v>
      </c>
      <c r="FE91" s="31">
        <v>8.310529371055452</v>
      </c>
      <c r="FF91" s="31">
        <v>9.4454608390486214</v>
      </c>
      <c r="FG91" s="31">
        <v>9.2484284205735179</v>
      </c>
      <c r="FH91" s="31">
        <v>10.12505439590899</v>
      </c>
      <c r="FI91" s="31">
        <v>10.157201352336727</v>
      </c>
      <c r="FJ91" s="31">
        <v>10.242427060720402</v>
      </c>
      <c r="FK91" s="31">
        <v>10.603226993072653</v>
      </c>
      <c r="FL91" s="31">
        <v>10.661859806682969</v>
      </c>
      <c r="FM91" s="31">
        <v>11.758614533968426</v>
      </c>
      <c r="FN91" s="31">
        <v>11.79324714111516</v>
      </c>
      <c r="FO91" s="31">
        <v>0.27936562513430374</v>
      </c>
      <c r="FP91" s="31">
        <v>0.95570490989874202</v>
      </c>
      <c r="FQ91" s="31">
        <v>1.8596963276505534</v>
      </c>
      <c r="FR91" s="31">
        <v>1.9260802385735758</v>
      </c>
      <c r="FS91" s="31">
        <v>2.4455130646515499</v>
      </c>
      <c r="FT91" s="31">
        <v>3.1318099360544238</v>
      </c>
      <c r="FU91" s="31">
        <v>4.4648712088297486</v>
      </c>
      <c r="FV91" s="31">
        <v>4.5417765440961517</v>
      </c>
      <c r="FW91" s="31">
        <v>4.5438616797597575</v>
      </c>
      <c r="FX91" s="31">
        <v>4.5226805312585299</v>
      </c>
      <c r="FY91" s="31">
        <v>4.5226805312585299</v>
      </c>
      <c r="FZ91" s="31">
        <v>4.5270848484255026</v>
      </c>
      <c r="GA91" s="31">
        <v>8.5635120699322442E-2</v>
      </c>
      <c r="GB91" s="31">
        <v>3.2349801657091604</v>
      </c>
      <c r="GC91" s="31">
        <v>3.4705429026458745</v>
      </c>
      <c r="GD91" s="31">
        <v>3.767721401492949</v>
      </c>
      <c r="GE91" s="31">
        <v>3.7650446678651974</v>
      </c>
      <c r="GF91" s="31">
        <v>3.6522045700290846</v>
      </c>
      <c r="GG91" s="31">
        <v>3.7152350314612903</v>
      </c>
      <c r="GH91" s="31">
        <v>3.7152350314612903</v>
      </c>
      <c r="GI91" s="31">
        <v>3.6786665754745371</v>
      </c>
      <c r="GJ91" s="31">
        <v>3.8031194226234817</v>
      </c>
      <c r="GK91" s="31">
        <v>3.773329311108526</v>
      </c>
      <c r="GL91" s="31">
        <v>3.9216284962415813</v>
      </c>
    </row>
    <row r="92" spans="1:194" ht="30">
      <c r="A92" s="11" t="s">
        <v>179</v>
      </c>
      <c r="B92" s="12" t="s">
        <v>985</v>
      </c>
      <c r="C92" s="32">
        <v>5.2511531248416077</v>
      </c>
      <c r="D92" s="32">
        <v>6.5284606416949487</v>
      </c>
      <c r="E92" s="32">
        <v>8.1960565664757468</v>
      </c>
      <c r="F92" s="32">
        <v>9.5899437376451004</v>
      </c>
      <c r="G92" s="32">
        <v>9.5899437376451004</v>
      </c>
      <c r="H92" s="32">
        <v>9.9903695068173732</v>
      </c>
      <c r="I92" s="32">
        <v>12.321962593137002</v>
      </c>
      <c r="J92" s="32">
        <v>12.666632875462525</v>
      </c>
      <c r="K92" s="32">
        <v>19.352222616452934</v>
      </c>
      <c r="L92" s="32">
        <v>38.298950783111167</v>
      </c>
      <c r="M92" s="32">
        <v>39.591464341831795</v>
      </c>
      <c r="N92" s="32">
        <v>40.448071367023118</v>
      </c>
      <c r="O92" s="32">
        <v>2.4937745858746325</v>
      </c>
      <c r="P92" s="32">
        <v>5.8500848099895677</v>
      </c>
      <c r="Q92" s="32">
        <v>24.327835721245833</v>
      </c>
      <c r="R92" s="32">
        <v>25.753365332563448</v>
      </c>
      <c r="S92" s="32">
        <v>24.540762929012232</v>
      </c>
      <c r="T92" s="32">
        <v>35.692374318813393</v>
      </c>
      <c r="U92" s="32">
        <v>43.447977191526235</v>
      </c>
      <c r="V92" s="32">
        <v>43.303619762532065</v>
      </c>
      <c r="W92" s="32">
        <v>37.218954130426965</v>
      </c>
      <c r="X92" s="32">
        <v>59.803673896567943</v>
      </c>
      <c r="Y92" s="32">
        <v>80.432350499837611</v>
      </c>
      <c r="Z92" s="32">
        <v>70.334548341694074</v>
      </c>
      <c r="AA92" s="32">
        <v>104.51290308911391</v>
      </c>
      <c r="AB92" s="32">
        <v>104.29467350311455</v>
      </c>
      <c r="AC92" s="32">
        <v>62.193313275986242</v>
      </c>
      <c r="AD92" s="32">
        <v>72.024238315182799</v>
      </c>
      <c r="AE92" s="32">
        <v>83.325564642569589</v>
      </c>
      <c r="AF92" s="32">
        <v>115.352345438366</v>
      </c>
      <c r="AG92" s="32">
        <v>116.0261028009661</v>
      </c>
      <c r="AH92" s="32">
        <v>116.0261028009661</v>
      </c>
      <c r="AI92" s="32">
        <v>129.15165896860032</v>
      </c>
      <c r="AJ92" s="32">
        <v>136.51002161108522</v>
      </c>
      <c r="AK92" s="32">
        <v>138.88935971863214</v>
      </c>
      <c r="AL92" s="32">
        <v>141.26869782617905</v>
      </c>
      <c r="AM92" s="32">
        <v>13.35774628097721</v>
      </c>
      <c r="AN92" s="32">
        <v>13.35774628097721</v>
      </c>
      <c r="AO92" s="32">
        <v>13.35774628097721</v>
      </c>
      <c r="AP92" s="32">
        <v>13.35774628097721</v>
      </c>
      <c r="AQ92" s="32">
        <v>13.35774628097721</v>
      </c>
      <c r="AR92" s="32">
        <v>13.35774628097721</v>
      </c>
      <c r="AS92" s="32">
        <v>14.343923986160135</v>
      </c>
      <c r="AT92" s="32">
        <v>14.343923986160135</v>
      </c>
      <c r="AU92" s="32">
        <v>14.343923986160135</v>
      </c>
      <c r="AV92" s="32">
        <v>15.74635123030717</v>
      </c>
      <c r="AW92" s="32">
        <v>15.74635123030717</v>
      </c>
      <c r="AX92" s="32">
        <v>15.74635123030717</v>
      </c>
      <c r="AY92" s="32">
        <v>-8.5732711202154661</v>
      </c>
      <c r="AZ92" s="32">
        <v>-9.9707901824665015</v>
      </c>
      <c r="BA92" s="32">
        <v>-9.9707901824665015</v>
      </c>
      <c r="BB92" s="32">
        <v>-10.712036720913474</v>
      </c>
      <c r="BC92" s="32">
        <v>-10.712036720913474</v>
      </c>
      <c r="BD92" s="32">
        <v>-10.712036720913474</v>
      </c>
      <c r="BE92" s="32">
        <v>-10.073972914532831</v>
      </c>
      <c r="BF92" s="32">
        <v>-10.073972914532831</v>
      </c>
      <c r="BG92" s="32">
        <v>-10.073972914532831</v>
      </c>
      <c r="BH92" s="32">
        <v>-10.073972914532831</v>
      </c>
      <c r="BI92" s="32">
        <v>-10.073972914532831</v>
      </c>
      <c r="BJ92" s="32">
        <v>-10.073972914532831</v>
      </c>
      <c r="BK92" s="32">
        <v>0</v>
      </c>
      <c r="BL92" s="32">
        <v>0</v>
      </c>
      <c r="BM92" s="32">
        <v>0</v>
      </c>
      <c r="BN92" s="32">
        <v>0</v>
      </c>
      <c r="BO92" s="32">
        <v>0</v>
      </c>
      <c r="BP92" s="32">
        <v>-2.5032271128097392</v>
      </c>
      <c r="BQ92" s="32">
        <v>-2.5420368354889433</v>
      </c>
      <c r="BR92" s="32">
        <v>-2.4939465269516461</v>
      </c>
      <c r="BS92" s="32">
        <v>-2.4939465269516461</v>
      </c>
      <c r="BT92" s="32">
        <v>-2.4939465269516461</v>
      </c>
      <c r="BU92" s="32">
        <v>-2.4939465269516461</v>
      </c>
      <c r="BV92" s="32">
        <v>-2.4939465269516461</v>
      </c>
      <c r="BW92" s="32">
        <v>0</v>
      </c>
      <c r="BX92" s="32">
        <v>0</v>
      </c>
      <c r="BY92" s="32">
        <v>0</v>
      </c>
      <c r="BZ92" s="32">
        <v>0.66798764395912258</v>
      </c>
      <c r="CA92" s="32">
        <v>0.66798764395912258</v>
      </c>
      <c r="CB92" s="32">
        <v>0.66798764395912258</v>
      </c>
      <c r="CC92" s="32">
        <v>0.66798764395912258</v>
      </c>
      <c r="CD92" s="32">
        <v>0.66798764395912258</v>
      </c>
      <c r="CE92" s="32">
        <v>0.66798764395912258</v>
      </c>
      <c r="CF92" s="32">
        <v>2.7506900520026534</v>
      </c>
      <c r="CG92" s="32">
        <v>2.7506900520026534</v>
      </c>
      <c r="CH92" s="32">
        <v>2.7506900520026534</v>
      </c>
      <c r="CI92" s="32">
        <v>0</v>
      </c>
      <c r="CJ92" s="32">
        <v>0</v>
      </c>
      <c r="CK92" s="32">
        <v>0</v>
      </c>
      <c r="CL92" s="32">
        <v>9.5141052631578731</v>
      </c>
      <c r="CM92" s="32">
        <v>9.5141052631578731</v>
      </c>
      <c r="CN92" s="32">
        <v>9.5141052631578731</v>
      </c>
      <c r="CO92" s="32">
        <v>9.2597894736842221</v>
      </c>
      <c r="CP92" s="32">
        <v>9.2597894736842221</v>
      </c>
      <c r="CQ92" s="33">
        <v>9.2597894736842221</v>
      </c>
      <c r="CR92" s="33">
        <v>9.2597894736842221</v>
      </c>
      <c r="CS92" s="33">
        <v>9.2597894736842221</v>
      </c>
      <c r="CT92" s="33">
        <v>9.2597894736842221</v>
      </c>
      <c r="CU92" s="33">
        <v>0</v>
      </c>
      <c r="CV92" s="33">
        <v>1.0457164741646494</v>
      </c>
      <c r="CW92" s="33">
        <v>1.0457164741646494</v>
      </c>
      <c r="CX92" s="33">
        <v>7.2088763702073919</v>
      </c>
      <c r="CY92" s="33">
        <v>7.7974076225754203</v>
      </c>
      <c r="CZ92" s="33">
        <v>8.3858706077757859</v>
      </c>
      <c r="DA92" s="33">
        <v>8.3858706077757859</v>
      </c>
      <c r="DB92" s="33">
        <v>8.3858706077757859</v>
      </c>
      <c r="DC92" s="33">
        <v>8.3858706077757859</v>
      </c>
      <c r="DD92" s="33">
        <v>8.3858706077757859</v>
      </c>
      <c r="DE92" s="33">
        <v>8.3858706077757859</v>
      </c>
      <c r="DF92" s="33">
        <v>8.9744018601438</v>
      </c>
      <c r="DG92" s="33">
        <v>13.567246113338811</v>
      </c>
      <c r="DH92" s="33">
        <v>13.567246113338811</v>
      </c>
      <c r="DI92" s="33">
        <v>13.567246113338811</v>
      </c>
      <c r="DJ92" s="33">
        <v>14.10724722842231</v>
      </c>
      <c r="DK92" s="33">
        <v>14.10724722842231</v>
      </c>
      <c r="DL92" s="33">
        <v>14.10724722842231</v>
      </c>
      <c r="DM92" s="33">
        <v>14.605527</v>
      </c>
      <c r="DN92" s="33">
        <v>15.103744000000001</v>
      </c>
      <c r="DO92" s="33">
        <v>15.601960291750942</v>
      </c>
      <c r="DP92" s="33">
        <v>18.574848101194434</v>
      </c>
      <c r="DQ92" s="33">
        <v>19.218705122972494</v>
      </c>
      <c r="DR92" s="33">
        <v>18.574848101194434</v>
      </c>
      <c r="DS92" s="33">
        <v>0.4201707310115097</v>
      </c>
      <c r="DT92" s="33">
        <v>1.3756325278608159</v>
      </c>
      <c r="DU92" s="33">
        <v>1.3756325278608159</v>
      </c>
      <c r="DV92" s="33">
        <v>1.6432252290519642</v>
      </c>
      <c r="DW92" s="33">
        <v>1.6432252290519642</v>
      </c>
      <c r="DX92" s="33">
        <v>-3.6231998909553056</v>
      </c>
      <c r="DY92" s="33">
        <v>-3.6231998909553056</v>
      </c>
      <c r="DZ92" s="33">
        <v>-3.6231998909553056</v>
      </c>
      <c r="EA92" s="33">
        <v>-0.85745894182277027</v>
      </c>
      <c r="EB92" s="33">
        <v>-0.85745894182277027</v>
      </c>
      <c r="EC92" s="33">
        <v>-0.85745894182277027</v>
      </c>
      <c r="ED92" s="33">
        <v>-0.85745894182277027</v>
      </c>
      <c r="EE92" s="33">
        <v>0</v>
      </c>
      <c r="EF92" s="33">
        <v>0</v>
      </c>
      <c r="EG92" s="33">
        <v>0</v>
      </c>
      <c r="EH92" s="33">
        <v>0</v>
      </c>
      <c r="EI92" s="33">
        <v>0</v>
      </c>
      <c r="EJ92" s="33">
        <v>4.4906883402289282</v>
      </c>
      <c r="EK92" s="33">
        <v>4.4906883402289282</v>
      </c>
      <c r="EL92" s="33">
        <v>4.4906883402289282</v>
      </c>
      <c r="EM92" s="33">
        <v>4.4906883402289282</v>
      </c>
      <c r="EN92" s="33">
        <v>4.4906883402289282</v>
      </c>
      <c r="EO92" s="33">
        <v>4.4906883402289282</v>
      </c>
      <c r="EP92" s="33">
        <v>4.4906883402289282</v>
      </c>
      <c r="EQ92" s="33">
        <v>0</v>
      </c>
      <c r="ER92" s="33">
        <v>0</v>
      </c>
      <c r="ES92" s="33">
        <v>0</v>
      </c>
      <c r="ET92" s="33">
        <v>0</v>
      </c>
      <c r="EU92" s="33">
        <v>0</v>
      </c>
      <c r="EV92" s="33">
        <v>0.51676753314772839</v>
      </c>
      <c r="EW92" s="33">
        <v>0.51676753314772839</v>
      </c>
      <c r="EX92" s="33">
        <v>0.51676753314772839</v>
      </c>
      <c r="EY92" s="33">
        <v>0.51676753314772839</v>
      </c>
      <c r="EZ92" s="33">
        <v>1.9567604341602021</v>
      </c>
      <c r="FA92" s="33">
        <v>2.2151187014972606</v>
      </c>
      <c r="FB92" s="33">
        <v>-4.5562546312989127</v>
      </c>
      <c r="FC92" s="33">
        <v>0</v>
      </c>
      <c r="FD92" s="33">
        <v>0</v>
      </c>
      <c r="FE92" s="33">
        <v>0</v>
      </c>
      <c r="FF92" s="33">
        <v>0</v>
      </c>
      <c r="FG92" s="33">
        <v>0.84990558385725024</v>
      </c>
      <c r="FH92" s="33">
        <v>0.84990558385725024</v>
      </c>
      <c r="FI92" s="33">
        <v>0.84990558385725024</v>
      </c>
      <c r="FJ92" s="33">
        <v>1.2749118088038358</v>
      </c>
      <c r="FK92" s="33">
        <v>1.2749118088038358</v>
      </c>
      <c r="FL92" s="33">
        <v>10.012652938655691</v>
      </c>
      <c r="FM92" s="33">
        <v>10.012652938655691</v>
      </c>
      <c r="FN92" s="33">
        <v>11.619330356045594</v>
      </c>
      <c r="FO92" s="33">
        <v>1.7602555915437392</v>
      </c>
      <c r="FP92" s="33">
        <v>2.2452342268250618</v>
      </c>
      <c r="FQ92" s="33">
        <v>2.2452342268250618</v>
      </c>
      <c r="FR92" s="33">
        <v>2.2452342268250618</v>
      </c>
      <c r="FS92" s="33">
        <v>2.2452342268250618</v>
      </c>
      <c r="FT92" s="33">
        <v>2.2452342268250618</v>
      </c>
      <c r="FU92" s="33">
        <v>2.2452342268250618</v>
      </c>
      <c r="FV92" s="33">
        <v>2.2452342268250618</v>
      </c>
      <c r="FW92" s="33">
        <v>2.2452342268250618</v>
      </c>
      <c r="FX92" s="33">
        <v>2.2452342268250618</v>
      </c>
      <c r="FY92" s="33">
        <v>2.2452342268250618</v>
      </c>
      <c r="FZ92" s="33">
        <v>2.2452342268250618</v>
      </c>
      <c r="GA92" s="33">
        <v>3.9684248967628974</v>
      </c>
      <c r="GB92" s="33">
        <v>2.851310479151266</v>
      </c>
      <c r="GC92" s="33">
        <v>2.851310479151266</v>
      </c>
      <c r="GD92" s="33">
        <v>2.851310479151266</v>
      </c>
      <c r="GE92" s="33">
        <v>3.9684248967628974</v>
      </c>
      <c r="GF92" s="33">
        <v>3.9684248967628974</v>
      </c>
      <c r="GG92" s="33">
        <v>3.9684248967628974</v>
      </c>
      <c r="GH92" s="33">
        <v>5.0854924948264397</v>
      </c>
      <c r="GI92" s="33">
        <v>5.0854924948264397</v>
      </c>
      <c r="GJ92" s="33">
        <v>5.0854924948264397</v>
      </c>
      <c r="GK92" s="33">
        <v>5.0854924948264397</v>
      </c>
      <c r="GL92" s="33">
        <v>5.0854924948264397</v>
      </c>
    </row>
    <row r="93" spans="1:194" ht="90">
      <c r="A93" s="19" t="s">
        <v>180</v>
      </c>
      <c r="B93" s="20" t="s">
        <v>986</v>
      </c>
      <c r="C93" s="30">
        <v>3.4798807749627514</v>
      </c>
      <c r="D93" s="30">
        <v>3.4798807749627514</v>
      </c>
      <c r="E93" s="30">
        <v>13.278688524590194</v>
      </c>
      <c r="F93" s="30">
        <v>13.278688524590194</v>
      </c>
      <c r="G93" s="30">
        <v>13.278688524590194</v>
      </c>
      <c r="H93" s="30">
        <v>11.885245901639379</v>
      </c>
      <c r="I93" s="30">
        <v>18.442622950819683</v>
      </c>
      <c r="J93" s="30">
        <v>18.442622950819683</v>
      </c>
      <c r="K93" s="30">
        <v>18.442622950819683</v>
      </c>
      <c r="L93" s="30">
        <v>21.721311475409834</v>
      </c>
      <c r="M93" s="30">
        <v>33.494783904619993</v>
      </c>
      <c r="N93" s="30">
        <v>33.494783904619993</v>
      </c>
      <c r="O93" s="30">
        <v>2.3834775327937336</v>
      </c>
      <c r="P93" s="30">
        <v>-1.0884733463578158</v>
      </c>
      <c r="Q93" s="30">
        <v>9.3552888640803644</v>
      </c>
      <c r="R93" s="30">
        <v>39.330170248395206</v>
      </c>
      <c r="S93" s="30">
        <v>46.357800725648872</v>
      </c>
      <c r="T93" s="30">
        <v>46.357800725648872</v>
      </c>
      <c r="U93" s="30">
        <v>46.357800725648872</v>
      </c>
      <c r="V93" s="30">
        <v>47.222997488138418</v>
      </c>
      <c r="W93" s="30">
        <v>51.241975997767213</v>
      </c>
      <c r="X93" s="30">
        <v>61.819704158526349</v>
      </c>
      <c r="Y93" s="30">
        <v>74.200390734021767</v>
      </c>
      <c r="Z93" s="30">
        <v>84.817192296957842</v>
      </c>
      <c r="AA93" s="30">
        <v>23.316218665055885</v>
      </c>
      <c r="AB93" s="30">
        <v>42.349743279975826</v>
      </c>
      <c r="AC93" s="30">
        <v>49.362730292962851</v>
      </c>
      <c r="AD93" s="30">
        <v>66.064633041377249</v>
      </c>
      <c r="AE93" s="30">
        <v>78.23014195107217</v>
      </c>
      <c r="AF93" s="30">
        <v>86.698882512835979</v>
      </c>
      <c r="AG93" s="30">
        <v>86.695862277257618</v>
      </c>
      <c r="AH93" s="30">
        <v>86.695862277257618</v>
      </c>
      <c r="AI93" s="30">
        <v>86.695862277257618</v>
      </c>
      <c r="AJ93" s="30">
        <v>92.422228933856843</v>
      </c>
      <c r="AK93" s="30">
        <v>92.422228933856843</v>
      </c>
      <c r="AL93" s="30">
        <v>96.855934762911488</v>
      </c>
      <c r="AM93" s="30">
        <v>7.2247196182819664</v>
      </c>
      <c r="AN93" s="30">
        <v>7.2247196182819664</v>
      </c>
      <c r="AO93" s="30">
        <v>21.761610334616989</v>
      </c>
      <c r="AP93" s="30">
        <v>21.761610334616989</v>
      </c>
      <c r="AQ93" s="30">
        <v>21.761610334616989</v>
      </c>
      <c r="AR93" s="30">
        <v>21.761610334616989</v>
      </c>
      <c r="AS93" s="30">
        <v>22.146703692907238</v>
      </c>
      <c r="AT93" s="30">
        <v>22.146703692907238</v>
      </c>
      <c r="AU93" s="30">
        <v>22.146703692907238</v>
      </c>
      <c r="AV93" s="30">
        <v>24.622961383267622</v>
      </c>
      <c r="AW93" s="30">
        <v>24.622961383267622</v>
      </c>
      <c r="AX93" s="30">
        <v>25.666242194571893</v>
      </c>
      <c r="AY93" s="30">
        <v>0</v>
      </c>
      <c r="AZ93" s="30">
        <v>0</v>
      </c>
      <c r="BA93" s="30">
        <v>-7.5169702593153431</v>
      </c>
      <c r="BB93" s="30">
        <v>-7.5169702593153431</v>
      </c>
      <c r="BC93" s="30">
        <v>-5.7650046393514742</v>
      </c>
      <c r="BD93" s="30">
        <v>-5.7650046393514742</v>
      </c>
      <c r="BE93" s="30">
        <v>-5.7650046393514742</v>
      </c>
      <c r="BF93" s="30">
        <v>-5.7650046393514742</v>
      </c>
      <c r="BG93" s="30">
        <v>-5.7650046393514742</v>
      </c>
      <c r="BH93" s="30">
        <v>-8.7549445719587879</v>
      </c>
      <c r="BI93" s="30">
        <v>-7.068906578112049</v>
      </c>
      <c r="BJ93" s="30">
        <v>-7.068906578112049</v>
      </c>
      <c r="BK93" s="30">
        <v>0</v>
      </c>
      <c r="BL93" s="30">
        <v>0</v>
      </c>
      <c r="BM93" s="30">
        <v>-1.3137497043942403E-3</v>
      </c>
      <c r="BN93" s="30">
        <v>-1.3137497043942403E-3</v>
      </c>
      <c r="BO93" s="30">
        <v>-1.3137497043942403E-3</v>
      </c>
      <c r="BP93" s="30">
        <v>-1.3137497043942403E-3</v>
      </c>
      <c r="BQ93" s="30">
        <v>-1.3137497043942403E-3</v>
      </c>
      <c r="BR93" s="30">
        <v>2.1217057726162381</v>
      </c>
      <c r="BS93" s="30">
        <v>3.3303555006700236</v>
      </c>
      <c r="BT93" s="30">
        <v>3.3303555006700236</v>
      </c>
      <c r="BU93" s="30">
        <v>3.3303555006700236</v>
      </c>
      <c r="BV93" s="30">
        <v>3.3303555006700236</v>
      </c>
      <c r="BW93" s="30">
        <v>0</v>
      </c>
      <c r="BX93" s="30">
        <v>-2.0533228230328149</v>
      </c>
      <c r="BY93" s="30">
        <v>-2.0533228230328149</v>
      </c>
      <c r="BZ93" s="30">
        <v>-2.0533228230328149</v>
      </c>
      <c r="CA93" s="30">
        <v>-8.0912361893379625</v>
      </c>
      <c r="CB93" s="30">
        <v>-8.0912361893379625</v>
      </c>
      <c r="CC93" s="30">
        <v>-8.0912361893379625</v>
      </c>
      <c r="CD93" s="30">
        <v>-11.799931344004662</v>
      </c>
      <c r="CE93" s="30">
        <v>-9.6804953402921683</v>
      </c>
      <c r="CF93" s="30">
        <v>-9.6804953402921683</v>
      </c>
      <c r="CG93" s="30">
        <v>-9.6804953402921683</v>
      </c>
      <c r="CH93" s="30">
        <v>-9.6817667476129259</v>
      </c>
      <c r="CI93" s="30">
        <v>0</v>
      </c>
      <c r="CJ93" s="30">
        <v>0</v>
      </c>
      <c r="CK93" s="30">
        <v>6.1136293251499154</v>
      </c>
      <c r="CL93" s="30">
        <v>6.1136293251499154</v>
      </c>
      <c r="CM93" s="30">
        <v>6.1136293251499154</v>
      </c>
      <c r="CN93" s="30">
        <v>7.4523494467749742</v>
      </c>
      <c r="CO93" s="30">
        <v>7.4523494467749742</v>
      </c>
      <c r="CP93" s="30">
        <v>7.4523494467749742</v>
      </c>
      <c r="CQ93" s="31">
        <v>7.4523494467749742</v>
      </c>
      <c r="CR93" s="31">
        <v>7.4523494467749742</v>
      </c>
      <c r="CS93" s="31">
        <v>10.694456893536298</v>
      </c>
      <c r="CT93" s="31">
        <v>10.694456893536298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31">
        <v>0</v>
      </c>
      <c r="DB93" s="31">
        <v>0</v>
      </c>
      <c r="DC93" s="31">
        <v>0</v>
      </c>
      <c r="DD93" s="31">
        <v>0</v>
      </c>
      <c r="DE93" s="31">
        <v>1.4434486658888375</v>
      </c>
      <c r="DF93" s="31">
        <v>1.4434486658888375</v>
      </c>
      <c r="DG93" s="31">
        <v>0</v>
      </c>
      <c r="DH93" s="31">
        <v>0</v>
      </c>
      <c r="DI93" s="31">
        <v>0</v>
      </c>
      <c r="DJ93" s="31">
        <v>1.8393710689928753</v>
      </c>
      <c r="DK93" s="31">
        <v>1.8393710689928753</v>
      </c>
      <c r="DL93" s="31">
        <v>12.314790958187643</v>
      </c>
      <c r="DM93" s="31">
        <v>12.314791</v>
      </c>
      <c r="DN93" s="31">
        <v>12.314791</v>
      </c>
      <c r="DO93" s="31">
        <v>12.314790958187643</v>
      </c>
      <c r="DP93" s="31">
        <v>12.314790958187643</v>
      </c>
      <c r="DQ93" s="31">
        <v>12.314790958187643</v>
      </c>
      <c r="DR93" s="31">
        <v>12.314790958187643</v>
      </c>
      <c r="DS93" s="31">
        <v>0</v>
      </c>
      <c r="DT93" s="31">
        <v>0</v>
      </c>
      <c r="DU93" s="31">
        <v>0</v>
      </c>
      <c r="DV93" s="31">
        <v>0</v>
      </c>
      <c r="DW93" s="31">
        <v>0.70331840361748732</v>
      </c>
      <c r="DX93" s="31">
        <v>3.1135522945494642</v>
      </c>
      <c r="DY93" s="31">
        <v>3.1135522945494642</v>
      </c>
      <c r="DZ93" s="31">
        <v>3.1135522945494642</v>
      </c>
      <c r="EA93" s="31">
        <v>3.1135522945494642</v>
      </c>
      <c r="EB93" s="31">
        <v>3.1135522945494642</v>
      </c>
      <c r="EC93" s="31">
        <v>5.5773578695820163</v>
      </c>
      <c r="ED93" s="31">
        <v>6.2806762731994752</v>
      </c>
      <c r="EE93" s="31">
        <v>0</v>
      </c>
      <c r="EF93" s="31">
        <v>0</v>
      </c>
      <c r="EG93" s="31">
        <v>0</v>
      </c>
      <c r="EH93" s="31">
        <v>0</v>
      </c>
      <c r="EI93" s="31">
        <v>0</v>
      </c>
      <c r="EJ93" s="31">
        <v>1.8607670778236098</v>
      </c>
      <c r="EK93" s="31">
        <v>1.8607670778236098</v>
      </c>
      <c r="EL93" s="31">
        <v>1.8607670778236098</v>
      </c>
      <c r="EM93" s="31">
        <v>1.8607670778236098</v>
      </c>
      <c r="EN93" s="31">
        <v>1.8607670778236098</v>
      </c>
      <c r="EO93" s="31">
        <v>1.8607670778236098</v>
      </c>
      <c r="EP93" s="31">
        <v>1.8607670778236098</v>
      </c>
      <c r="EQ93" s="31">
        <v>0</v>
      </c>
      <c r="ER93" s="31">
        <v>0.64970819101561972</v>
      </c>
      <c r="ES93" s="31">
        <v>1.299375075642331</v>
      </c>
      <c r="ET93" s="31">
        <v>1.299375075642331</v>
      </c>
      <c r="EU93" s="31">
        <v>1.299375075642331</v>
      </c>
      <c r="EV93" s="31">
        <v>1.299375075642331</v>
      </c>
      <c r="EW93" s="31">
        <v>1.299375075642331</v>
      </c>
      <c r="EX93" s="31">
        <v>1.299375075642331</v>
      </c>
      <c r="EY93" s="31">
        <v>1.299375075642331</v>
      </c>
      <c r="EZ93" s="31">
        <v>2.298411397589291</v>
      </c>
      <c r="FA93" s="31">
        <v>5.7123018274359652</v>
      </c>
      <c r="FB93" s="31">
        <v>5.7123018274359652</v>
      </c>
      <c r="FC93" s="31">
        <v>0</v>
      </c>
      <c r="FD93" s="31">
        <v>3.5100483584086675</v>
      </c>
      <c r="FE93" s="31">
        <v>3.5100483584086675</v>
      </c>
      <c r="FF93" s="31">
        <v>3.5100483584086675</v>
      </c>
      <c r="FG93" s="31">
        <v>3.5100483584086675</v>
      </c>
      <c r="FH93" s="31">
        <v>5.4337955567781648</v>
      </c>
      <c r="FI93" s="31">
        <v>3.1113728223867838</v>
      </c>
      <c r="FJ93" s="31">
        <v>3.1113728223867838</v>
      </c>
      <c r="FK93" s="31">
        <v>3.1113728223867838</v>
      </c>
      <c r="FL93" s="31">
        <v>3.1113728223867838</v>
      </c>
      <c r="FM93" s="31">
        <v>4.9288768783037256</v>
      </c>
      <c r="FN93" s="31">
        <v>4.9288768783037256</v>
      </c>
      <c r="FO93" s="31">
        <v>1.297328296153438</v>
      </c>
      <c r="FP93" s="31">
        <v>1.297328296153438</v>
      </c>
      <c r="FQ93" s="31">
        <v>1.297328296153438</v>
      </c>
      <c r="FR93" s="31">
        <v>1.297328296153438</v>
      </c>
      <c r="FS93" s="31">
        <v>2.7623432941145722</v>
      </c>
      <c r="FT93" s="31">
        <v>2.7623432941145722</v>
      </c>
      <c r="FU93" s="31">
        <v>2.7623432941145722</v>
      </c>
      <c r="FV93" s="31">
        <v>2.7623432941145722</v>
      </c>
      <c r="FW93" s="31">
        <v>2.7623432941145722</v>
      </c>
      <c r="FX93" s="31">
        <v>2.7623432941145722</v>
      </c>
      <c r="FY93" s="31">
        <v>2.7623432941145722</v>
      </c>
      <c r="FZ93" s="31">
        <v>4.135117572471529</v>
      </c>
      <c r="GA93" s="31">
        <v>1.7660155456571403</v>
      </c>
      <c r="GB93" s="31">
        <v>1.7660155456571403</v>
      </c>
      <c r="GC93" s="31">
        <v>1.7660155456571403</v>
      </c>
      <c r="GD93" s="31">
        <v>1.7660155456571403</v>
      </c>
      <c r="GE93" s="31">
        <v>1.7660155456571403</v>
      </c>
      <c r="GF93" s="31">
        <v>1.7660155456571403</v>
      </c>
      <c r="GG93" s="31">
        <v>1.7660155456571403</v>
      </c>
      <c r="GH93" s="31">
        <v>1.7660155456571403</v>
      </c>
      <c r="GI93" s="31">
        <v>1.7660155456571403</v>
      </c>
      <c r="GJ93" s="31">
        <v>1.7660155456571403</v>
      </c>
      <c r="GK93" s="31">
        <v>1.7660155456571403</v>
      </c>
      <c r="GL93" s="31">
        <v>1.7660155456571403</v>
      </c>
    </row>
    <row r="94" spans="1:194" ht="60">
      <c r="A94" s="11" t="s">
        <v>181</v>
      </c>
      <c r="B94" s="12" t="s">
        <v>987</v>
      </c>
      <c r="C94" s="32">
        <v>9.047542043984464</v>
      </c>
      <c r="D94" s="32">
        <v>9.047542043984464</v>
      </c>
      <c r="E94" s="32">
        <v>11.97445019404914</v>
      </c>
      <c r="F94" s="32">
        <v>12.669793014230251</v>
      </c>
      <c r="G94" s="32">
        <v>12.669793014230251</v>
      </c>
      <c r="H94" s="32">
        <v>13.227684346701167</v>
      </c>
      <c r="I94" s="32">
        <v>22.299482535575677</v>
      </c>
      <c r="J94" s="32">
        <v>22.299482535575677</v>
      </c>
      <c r="K94" s="32">
        <v>22.299482535575677</v>
      </c>
      <c r="L94" s="32">
        <v>36.925937904269091</v>
      </c>
      <c r="M94" s="32">
        <v>36.925937904269091</v>
      </c>
      <c r="N94" s="32">
        <v>36.925937904269091</v>
      </c>
      <c r="O94" s="32">
        <v>6.0702686743430547</v>
      </c>
      <c r="P94" s="32">
        <v>8.5975789784469896</v>
      </c>
      <c r="Q94" s="32">
        <v>45.296722763507518</v>
      </c>
      <c r="R94" s="32">
        <v>46.619427221730149</v>
      </c>
      <c r="S94" s="32">
        <v>76.557425450250946</v>
      </c>
      <c r="T94" s="32">
        <v>76.557425450250946</v>
      </c>
      <c r="U94" s="32">
        <v>75.783879539415409</v>
      </c>
      <c r="V94" s="32">
        <v>75.783879539415409</v>
      </c>
      <c r="W94" s="32">
        <v>75.783879539415409</v>
      </c>
      <c r="X94" s="32">
        <v>95.470918216710913</v>
      </c>
      <c r="Y94" s="32">
        <v>98.098612341305</v>
      </c>
      <c r="Z94" s="32">
        <v>115.29377029819901</v>
      </c>
      <c r="AA94" s="32">
        <v>63.631376851343958</v>
      </c>
      <c r="AB94" s="32">
        <v>64.308831596269897</v>
      </c>
      <c r="AC94" s="32">
        <v>65.844761382336799</v>
      </c>
      <c r="AD94" s="32">
        <v>65.844761382336799</v>
      </c>
      <c r="AE94" s="32">
        <v>73.831596269884813</v>
      </c>
      <c r="AF94" s="32">
        <v>84.772353263850789</v>
      </c>
      <c r="AG94" s="32">
        <v>84.772353263850789</v>
      </c>
      <c r="AH94" s="32">
        <v>84.772353263850789</v>
      </c>
      <c r="AI94" s="32">
        <v>84.772353263850789</v>
      </c>
      <c r="AJ94" s="32">
        <v>84.772353263850789</v>
      </c>
      <c r="AK94" s="32">
        <v>84.772353263850789</v>
      </c>
      <c r="AL94" s="32">
        <v>84.772353263850789</v>
      </c>
      <c r="AM94" s="32">
        <v>8.6866167913549646</v>
      </c>
      <c r="AN94" s="32">
        <v>10.044828405177526</v>
      </c>
      <c r="AO94" s="32">
        <v>10.044828405177526</v>
      </c>
      <c r="AP94" s="32">
        <v>10.044828405177526</v>
      </c>
      <c r="AQ94" s="32">
        <v>10.044828405177526</v>
      </c>
      <c r="AR94" s="32">
        <v>10.150219688873037</v>
      </c>
      <c r="AS94" s="32">
        <v>10.150219688873037</v>
      </c>
      <c r="AT94" s="32">
        <v>10.150219688873037</v>
      </c>
      <c r="AU94" s="32">
        <v>10.150219688873037</v>
      </c>
      <c r="AV94" s="32">
        <v>10.150219688873037</v>
      </c>
      <c r="AW94" s="32">
        <v>10.150219688873037</v>
      </c>
      <c r="AX94" s="32">
        <v>10.150219688873037</v>
      </c>
      <c r="AY94" s="32">
        <v>4.1438697679433005</v>
      </c>
      <c r="AZ94" s="32">
        <v>4.355442956095203</v>
      </c>
      <c r="BA94" s="32">
        <v>4.355442956095203</v>
      </c>
      <c r="BB94" s="32">
        <v>4.355442956095203</v>
      </c>
      <c r="BC94" s="32">
        <v>4.6653909387380992</v>
      </c>
      <c r="BD94" s="32">
        <v>4.355442956095203</v>
      </c>
      <c r="BE94" s="32">
        <v>4.355442956095203</v>
      </c>
      <c r="BF94" s="32">
        <v>4.355442956095203</v>
      </c>
      <c r="BG94" s="32">
        <v>4.355442956095203</v>
      </c>
      <c r="BH94" s="32">
        <v>4.355442956095203</v>
      </c>
      <c r="BI94" s="32">
        <v>4.355442956095203</v>
      </c>
      <c r="BJ94" s="32">
        <v>4.355442956095203</v>
      </c>
      <c r="BK94" s="32">
        <v>2.2702032593817165</v>
      </c>
      <c r="BL94" s="32">
        <v>2.2702032593817165</v>
      </c>
      <c r="BM94" s="32">
        <v>2.2702032593817165</v>
      </c>
      <c r="BN94" s="32">
        <v>2.2702032593817165</v>
      </c>
      <c r="BO94" s="32">
        <v>1.2035434799452389</v>
      </c>
      <c r="BP94" s="32">
        <v>1.2035434799452389</v>
      </c>
      <c r="BQ94" s="32">
        <v>1.2035434799452389</v>
      </c>
      <c r="BR94" s="32">
        <v>5.7219969524006302</v>
      </c>
      <c r="BS94" s="32">
        <v>5.7219969524006302</v>
      </c>
      <c r="BT94" s="32">
        <v>5.7219969524006302</v>
      </c>
      <c r="BU94" s="32">
        <v>5.7219969524006302</v>
      </c>
      <c r="BV94" s="32">
        <v>5.7219969524006302</v>
      </c>
      <c r="BW94" s="32">
        <v>0</v>
      </c>
      <c r="BX94" s="32">
        <v>0</v>
      </c>
      <c r="BY94" s="32">
        <v>0.29803710806288564</v>
      </c>
      <c r="BZ94" s="32">
        <v>0.29803710806288564</v>
      </c>
      <c r="CA94" s="32">
        <v>0.29803710806288564</v>
      </c>
      <c r="CB94" s="32">
        <v>2.398954427194667</v>
      </c>
      <c r="CC94" s="32">
        <v>2.398954427194667</v>
      </c>
      <c r="CD94" s="32">
        <v>2.398954427194667</v>
      </c>
      <c r="CE94" s="32">
        <v>2.398954427194667</v>
      </c>
      <c r="CF94" s="32">
        <v>2.398954427194667</v>
      </c>
      <c r="CG94" s="32">
        <v>2.398954427194667</v>
      </c>
      <c r="CH94" s="32">
        <v>2.9315125383234175</v>
      </c>
      <c r="CI94" s="32">
        <v>9.1374052142526807E-2</v>
      </c>
      <c r="CJ94" s="32">
        <v>9.1374052142526807E-2</v>
      </c>
      <c r="CK94" s="32">
        <v>0.42601668466456033</v>
      </c>
      <c r="CL94" s="32">
        <v>6.2775160497929221</v>
      </c>
      <c r="CM94" s="32">
        <v>6.2775160497929221</v>
      </c>
      <c r="CN94" s="32">
        <v>6.2775160497929221</v>
      </c>
      <c r="CO94" s="32">
        <v>10.784511504823826</v>
      </c>
      <c r="CP94" s="32">
        <v>10.784511504823826</v>
      </c>
      <c r="CQ94" s="33">
        <v>10.784511504823826</v>
      </c>
      <c r="CR94" s="33">
        <v>10.784511504823826</v>
      </c>
      <c r="CS94" s="33">
        <v>10.784511504823826</v>
      </c>
      <c r="CT94" s="33">
        <v>10.784511504823826</v>
      </c>
      <c r="CU94" s="33">
        <v>3.8158177700732949</v>
      </c>
      <c r="CV94" s="33">
        <v>3.8158177700732949</v>
      </c>
      <c r="CW94" s="33">
        <v>3.8158177700732949</v>
      </c>
      <c r="CX94" s="33">
        <v>3.8158177700732949</v>
      </c>
      <c r="CY94" s="33">
        <v>3.8158177700732949</v>
      </c>
      <c r="CZ94" s="33">
        <v>3.8158177700732949</v>
      </c>
      <c r="DA94" s="33">
        <v>3.8158177700732949</v>
      </c>
      <c r="DB94" s="33">
        <v>3.8158177700732949</v>
      </c>
      <c r="DC94" s="33">
        <v>3.8158177700732949</v>
      </c>
      <c r="DD94" s="33">
        <v>3.8158177700732949</v>
      </c>
      <c r="DE94" s="33">
        <v>6.2916898081918333</v>
      </c>
      <c r="DF94" s="33">
        <v>6.7795412087449733</v>
      </c>
      <c r="DG94" s="33">
        <v>0</v>
      </c>
      <c r="DH94" s="33">
        <v>0</v>
      </c>
      <c r="DI94" s="33">
        <v>0</v>
      </c>
      <c r="DJ94" s="33">
        <v>0</v>
      </c>
      <c r="DK94" s="33">
        <v>4.6468098103210025</v>
      </c>
      <c r="DL94" s="33">
        <v>4.5788246304597351</v>
      </c>
      <c r="DM94" s="33">
        <v>4.5788250000000001</v>
      </c>
      <c r="DN94" s="33">
        <v>4.3522420000000004</v>
      </c>
      <c r="DO94" s="33">
        <v>4.3522423901081453</v>
      </c>
      <c r="DP94" s="33">
        <v>4.3522423901081453</v>
      </c>
      <c r="DQ94" s="33">
        <v>4.8311922279810915</v>
      </c>
      <c r="DR94" s="33">
        <v>4.9866656579221171</v>
      </c>
      <c r="DS94" s="33">
        <v>5.1769447238527988</v>
      </c>
      <c r="DT94" s="33">
        <v>5.1769447238527988</v>
      </c>
      <c r="DU94" s="33">
        <v>5.8026192656648163</v>
      </c>
      <c r="DV94" s="33">
        <v>9.2080983383960415</v>
      </c>
      <c r="DW94" s="33">
        <v>9.2144371548055375</v>
      </c>
      <c r="DX94" s="33">
        <v>9.2144371548055375</v>
      </c>
      <c r="DY94" s="33">
        <v>12.973121750314021</v>
      </c>
      <c r="DZ94" s="33">
        <v>13.718199575966537</v>
      </c>
      <c r="EA94" s="33">
        <v>13.757967308388388</v>
      </c>
      <c r="EB94" s="33">
        <v>16.622411719470676</v>
      </c>
      <c r="EC94" s="33">
        <v>16.622411719470676</v>
      </c>
      <c r="ED94" s="33">
        <v>16.257996500306078</v>
      </c>
      <c r="EE94" s="33">
        <v>0</v>
      </c>
      <c r="EF94" s="33">
        <v>-0.12609323610512035</v>
      </c>
      <c r="EG94" s="33">
        <v>1.3688318985472847E-2</v>
      </c>
      <c r="EH94" s="33">
        <v>0.5704614111365629</v>
      </c>
      <c r="EI94" s="33">
        <v>0.70318358159313732</v>
      </c>
      <c r="EJ94" s="33">
        <v>-3.3475257574274764</v>
      </c>
      <c r="EK94" s="33">
        <v>-3.3475257574274764</v>
      </c>
      <c r="EL94" s="33">
        <v>-3.1468785323826296</v>
      </c>
      <c r="EM94" s="33">
        <v>-3.1468785323826296</v>
      </c>
      <c r="EN94" s="33">
        <v>-3.2218055782338979</v>
      </c>
      <c r="EO94" s="33">
        <v>-3.2218055782338979</v>
      </c>
      <c r="EP94" s="33">
        <v>-3.2218055782338979</v>
      </c>
      <c r="EQ94" s="33">
        <v>0</v>
      </c>
      <c r="ER94" s="33">
        <v>2.8570903307148399</v>
      </c>
      <c r="ES94" s="33">
        <v>2.8017300172100192</v>
      </c>
      <c r="ET94" s="33">
        <v>2.8017300172100192</v>
      </c>
      <c r="EU94" s="33">
        <v>2.8017300172100192</v>
      </c>
      <c r="EV94" s="33">
        <v>2.8017300172100192</v>
      </c>
      <c r="EW94" s="33">
        <v>7.8948788596546251</v>
      </c>
      <c r="EX94" s="33">
        <v>8.1618063059162722</v>
      </c>
      <c r="EY94" s="33">
        <v>8.1618063059162722</v>
      </c>
      <c r="EZ94" s="33">
        <v>8.1618063059162722</v>
      </c>
      <c r="FA94" s="33">
        <v>8.1618063059162722</v>
      </c>
      <c r="FB94" s="33">
        <v>8.0733839947907455</v>
      </c>
      <c r="FC94" s="33">
        <v>5.2093122028752106</v>
      </c>
      <c r="FD94" s="33">
        <v>5.2093122028752106</v>
      </c>
      <c r="FE94" s="33">
        <v>5.313517652781826</v>
      </c>
      <c r="FF94" s="33">
        <v>5.313517652781826</v>
      </c>
      <c r="FG94" s="33">
        <v>19.075221903008782</v>
      </c>
      <c r="FH94" s="33">
        <v>19.259790112993485</v>
      </c>
      <c r="FI94" s="33">
        <v>12.908004257113603</v>
      </c>
      <c r="FJ94" s="33">
        <v>12.908004257113603</v>
      </c>
      <c r="FK94" s="33">
        <v>12.908004257113603</v>
      </c>
      <c r="FL94" s="33">
        <v>12.908004257113603</v>
      </c>
      <c r="FM94" s="33">
        <v>12.908004257113603</v>
      </c>
      <c r="FN94" s="33">
        <v>12.929789177394241</v>
      </c>
      <c r="FO94" s="33">
        <v>4.9104246912884548</v>
      </c>
      <c r="FP94" s="33">
        <v>5.1369322187825333</v>
      </c>
      <c r="FQ94" s="33">
        <v>5.1369322187825333</v>
      </c>
      <c r="FR94" s="33">
        <v>5.1369322187825333</v>
      </c>
      <c r="FS94" s="33">
        <v>5.1369322187825333</v>
      </c>
      <c r="FT94" s="33">
        <v>5.1369322187825333</v>
      </c>
      <c r="FU94" s="33">
        <v>5.1369322187825333</v>
      </c>
      <c r="FV94" s="33">
        <v>5.0088217186778081</v>
      </c>
      <c r="FW94" s="33">
        <v>5.0088217186778081</v>
      </c>
      <c r="FX94" s="33">
        <v>5.0024319857880641</v>
      </c>
      <c r="FY94" s="33">
        <v>5.0024319857880641</v>
      </c>
      <c r="FZ94" s="33">
        <v>5.0026020547243206</v>
      </c>
      <c r="GA94" s="33">
        <v>0</v>
      </c>
      <c r="GB94" s="33">
        <v>5.2368133897161329</v>
      </c>
      <c r="GC94" s="33">
        <v>5.2368133897161329</v>
      </c>
      <c r="GD94" s="33">
        <v>5.5179639249919745</v>
      </c>
      <c r="GE94" s="33">
        <v>5.607114860093418</v>
      </c>
      <c r="GF94" s="33">
        <v>5.607114860093418</v>
      </c>
      <c r="GG94" s="33">
        <v>5.607114860093418</v>
      </c>
      <c r="GH94" s="33">
        <v>5.607114860093418</v>
      </c>
      <c r="GI94" s="33">
        <v>5.607114860093418</v>
      </c>
      <c r="GJ94" s="33">
        <v>5.607114860093418</v>
      </c>
      <c r="GK94" s="33">
        <v>5.607114860093418</v>
      </c>
      <c r="GL94" s="33">
        <v>5.607114860093418</v>
      </c>
    </row>
    <row r="95" spans="1:194" ht="60">
      <c r="A95" s="19" t="s">
        <v>182</v>
      </c>
      <c r="B95" s="20" t="s">
        <v>988</v>
      </c>
      <c r="C95" s="30">
        <v>0</v>
      </c>
      <c r="D95" s="30">
        <v>4.4306812767984809</v>
      </c>
      <c r="E95" s="30">
        <v>3.7723591320542198</v>
      </c>
      <c r="F95" s="30">
        <v>3.8936290008229122</v>
      </c>
      <c r="G95" s="30">
        <v>3.8936290008229122</v>
      </c>
      <c r="H95" s="30">
        <v>3.9239464680150888</v>
      </c>
      <c r="I95" s="30">
        <v>5.0543548876088096</v>
      </c>
      <c r="J95" s="30">
        <v>5.0543548876088096</v>
      </c>
      <c r="K95" s="30">
        <v>5.0543548876088096</v>
      </c>
      <c r="L95" s="30">
        <v>11.182814327168785</v>
      </c>
      <c r="M95" s="30">
        <v>13.954697041881431</v>
      </c>
      <c r="N95" s="30">
        <v>20.750140759669122</v>
      </c>
      <c r="O95" s="30">
        <v>2.4713055954088929</v>
      </c>
      <c r="P95" s="30">
        <v>6.4131994261119161</v>
      </c>
      <c r="Q95" s="30">
        <v>10.850071736011486</v>
      </c>
      <c r="R95" s="30">
        <v>33.012912482065985</v>
      </c>
      <c r="S95" s="30">
        <v>36.316355810616926</v>
      </c>
      <c r="T95" s="30">
        <v>36.316355810616926</v>
      </c>
      <c r="U95" s="30">
        <v>28.733859397417518</v>
      </c>
      <c r="V95" s="30">
        <v>28.733859397417518</v>
      </c>
      <c r="W95" s="30">
        <v>69.655667144906744</v>
      </c>
      <c r="X95" s="30">
        <v>76.667862266857981</v>
      </c>
      <c r="Y95" s="30">
        <v>114.82065997130556</v>
      </c>
      <c r="Z95" s="30">
        <v>117.93758967001438</v>
      </c>
      <c r="AA95" s="30">
        <v>21.013479040832081</v>
      </c>
      <c r="AB95" s="30">
        <v>42.393969816164969</v>
      </c>
      <c r="AC95" s="30">
        <v>42.393969816164969</v>
      </c>
      <c r="AD95" s="30">
        <v>84.656276229818474</v>
      </c>
      <c r="AE95" s="30">
        <v>84.656276229818474</v>
      </c>
      <c r="AF95" s="30">
        <v>115.97570810223661</v>
      </c>
      <c r="AG95" s="30">
        <v>116.01026974539587</v>
      </c>
      <c r="AH95" s="30">
        <v>116.01026974539587</v>
      </c>
      <c r="AI95" s="30">
        <v>131.36386827076575</v>
      </c>
      <c r="AJ95" s="30">
        <v>131.36386827076575</v>
      </c>
      <c r="AK95" s="30">
        <v>131.36386827076575</v>
      </c>
      <c r="AL95" s="30">
        <v>131.36386827076575</v>
      </c>
      <c r="AM95" s="30">
        <v>0.77251936633496143</v>
      </c>
      <c r="AN95" s="30">
        <v>0.77251936633496143</v>
      </c>
      <c r="AO95" s="30">
        <v>-8.5887650360295567</v>
      </c>
      <c r="AP95" s="30">
        <v>-5.5442135738623932</v>
      </c>
      <c r="AQ95" s="30">
        <v>-5.5442135738623932</v>
      </c>
      <c r="AR95" s="30">
        <v>-5.5442135738623932</v>
      </c>
      <c r="AS95" s="30">
        <v>-5.5442135738623932</v>
      </c>
      <c r="AT95" s="30">
        <v>-5.5442135738623932</v>
      </c>
      <c r="AU95" s="30">
        <v>-5.5442135738623932</v>
      </c>
      <c r="AV95" s="30">
        <v>-5.5442135738623932</v>
      </c>
      <c r="AW95" s="30">
        <v>-5.5442135738623932</v>
      </c>
      <c r="AX95" s="30">
        <v>-5.5442135738623932</v>
      </c>
      <c r="AY95" s="30">
        <v>0</v>
      </c>
      <c r="AZ95" s="30">
        <v>0</v>
      </c>
      <c r="BA95" s="30">
        <v>-3.7654855593558523E-3</v>
      </c>
      <c r="BB95" s="30">
        <v>-3.7654855593558523E-3</v>
      </c>
      <c r="BC95" s="30">
        <v>-3.7654855593558523E-3</v>
      </c>
      <c r="BD95" s="30">
        <v>-3.7654855593558523E-3</v>
      </c>
      <c r="BE95" s="30">
        <v>-1.7321233573071027E-2</v>
      </c>
      <c r="BF95" s="30">
        <v>-1.7321233573071027E-2</v>
      </c>
      <c r="BG95" s="30">
        <v>-1.7321233573071027E-2</v>
      </c>
      <c r="BH95" s="30">
        <v>-1.7321233573071027E-2</v>
      </c>
      <c r="BI95" s="30">
        <v>-1.7321233573071027E-2</v>
      </c>
      <c r="BJ95" s="30">
        <v>-1.7321233573071027E-2</v>
      </c>
      <c r="BK95" s="30">
        <v>0</v>
      </c>
      <c r="BL95" s="30">
        <v>0</v>
      </c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30">
        <v>0</v>
      </c>
      <c r="CG95" s="30">
        <v>0</v>
      </c>
      <c r="CH95" s="30">
        <v>0</v>
      </c>
      <c r="CI95" s="30">
        <v>0</v>
      </c>
      <c r="CJ95" s="30">
        <v>0</v>
      </c>
      <c r="CK95" s="30">
        <v>0</v>
      </c>
      <c r="CL95" s="30">
        <v>0</v>
      </c>
      <c r="CM95" s="30">
        <v>0</v>
      </c>
      <c r="CN95" s="30">
        <v>-1.0545186122513428E-2</v>
      </c>
      <c r="CO95" s="30">
        <v>-1.0545186122513428E-2</v>
      </c>
      <c r="CP95" s="30">
        <v>-1.0545186122513428E-2</v>
      </c>
      <c r="CQ95" s="31">
        <v>-1.0545186122513428E-2</v>
      </c>
      <c r="CR95" s="31">
        <v>-1.0545186122513428E-2</v>
      </c>
      <c r="CS95" s="31">
        <v>-1.0545186122513428E-2</v>
      </c>
      <c r="CT95" s="31">
        <v>-1.0545186122513428E-2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</v>
      </c>
      <c r="DA95" s="31">
        <v>3.146434155415804</v>
      </c>
      <c r="DB95" s="31">
        <v>3.146434155415804</v>
      </c>
      <c r="DC95" s="31">
        <v>3.146434155415804</v>
      </c>
      <c r="DD95" s="31">
        <v>3.146434155415804</v>
      </c>
      <c r="DE95" s="31">
        <v>3.146434155415804</v>
      </c>
      <c r="DF95" s="31">
        <v>3.146434155415804</v>
      </c>
      <c r="DG95" s="31">
        <v>1.1191635317548361</v>
      </c>
      <c r="DH95" s="31">
        <v>1.6784686877627735</v>
      </c>
      <c r="DI95" s="31">
        <v>1.6784686877627735</v>
      </c>
      <c r="DJ95" s="31">
        <v>1.6784686877627735</v>
      </c>
      <c r="DK95" s="31">
        <v>1.6784686877627735</v>
      </c>
      <c r="DL95" s="31">
        <v>6.295640628457619</v>
      </c>
      <c r="DM95" s="31">
        <v>6.9794200000000002</v>
      </c>
      <c r="DN95" s="31">
        <v>9.9479970000000009</v>
      </c>
      <c r="DO95" s="31">
        <v>9.9479973445452856</v>
      </c>
      <c r="DP95" s="31">
        <v>10.937707457402098</v>
      </c>
      <c r="DQ95" s="31">
        <v>10.937707457402098</v>
      </c>
      <c r="DR95" s="31">
        <v>10.937707457402098</v>
      </c>
      <c r="DS95" s="31">
        <v>0.56051184106198093</v>
      </c>
      <c r="DT95" s="31">
        <v>6.9515436516049789</v>
      </c>
      <c r="DU95" s="31">
        <v>6.9515436516049789</v>
      </c>
      <c r="DV95" s="31">
        <v>6.9515436516049789</v>
      </c>
      <c r="DW95" s="31">
        <v>6.9515436516049789</v>
      </c>
      <c r="DX95" s="31">
        <v>13.640285043210284</v>
      </c>
      <c r="DY95" s="31">
        <v>13.640285043210284</v>
      </c>
      <c r="DZ95" s="31">
        <v>13.640285043210284</v>
      </c>
      <c r="EA95" s="31">
        <v>13.640285043210284</v>
      </c>
      <c r="EB95" s="31">
        <v>13.640285043210284</v>
      </c>
      <c r="EC95" s="31">
        <v>13.640285043210284</v>
      </c>
      <c r="ED95" s="31">
        <v>13.640285043210284</v>
      </c>
      <c r="EE95" s="31">
        <v>0</v>
      </c>
      <c r="EF95" s="31">
        <v>8.8294921977848446</v>
      </c>
      <c r="EG95" s="31">
        <v>8.8294921977848446</v>
      </c>
      <c r="EH95" s="31">
        <v>8.8294921977848446</v>
      </c>
      <c r="EI95" s="31">
        <v>8.8294921977848446</v>
      </c>
      <c r="EJ95" s="31">
        <v>8.8294921977848446</v>
      </c>
      <c r="EK95" s="31">
        <v>8.8294921977848446</v>
      </c>
      <c r="EL95" s="31">
        <v>8.8294921977848446</v>
      </c>
      <c r="EM95" s="31">
        <v>8.8294921977848446</v>
      </c>
      <c r="EN95" s="31">
        <v>8.8294921977848446</v>
      </c>
      <c r="EO95" s="31">
        <v>8.8294921977848446</v>
      </c>
      <c r="EP95" s="31">
        <v>8.8294921977848446</v>
      </c>
      <c r="EQ95" s="31">
        <v>0</v>
      </c>
      <c r="ER95" s="31">
        <v>0</v>
      </c>
      <c r="ES95" s="31">
        <v>0</v>
      </c>
      <c r="ET95" s="31">
        <v>0</v>
      </c>
      <c r="EU95" s="31">
        <v>0</v>
      </c>
      <c r="EV95" s="31">
        <v>0</v>
      </c>
      <c r="EW95" s="31">
        <v>0</v>
      </c>
      <c r="EX95" s="31">
        <v>0</v>
      </c>
      <c r="EY95" s="31">
        <v>0</v>
      </c>
      <c r="EZ95" s="31">
        <v>0</v>
      </c>
      <c r="FA95" s="31">
        <v>0</v>
      </c>
      <c r="FB95" s="31">
        <v>5.1079615330336168</v>
      </c>
      <c r="FC95" s="31">
        <v>0</v>
      </c>
      <c r="FD95" s="31">
        <v>0.43080794712149384</v>
      </c>
      <c r="FE95" s="31">
        <v>0.43080794712149384</v>
      </c>
      <c r="FF95" s="31">
        <v>6.147932467113975</v>
      </c>
      <c r="FG95" s="31">
        <v>6.147932467113975</v>
      </c>
      <c r="FH95" s="31">
        <v>6.147932467113975</v>
      </c>
      <c r="FI95" s="31">
        <v>6.579124036628258</v>
      </c>
      <c r="FJ95" s="31">
        <v>6.579124036628258</v>
      </c>
      <c r="FK95" s="31">
        <v>6.579124036628258</v>
      </c>
      <c r="FL95" s="31">
        <v>6.579124036628258</v>
      </c>
      <c r="FM95" s="31">
        <v>6.579124036628258</v>
      </c>
      <c r="FN95" s="31">
        <v>6.579124036628258</v>
      </c>
      <c r="FO95" s="31">
        <v>0.40421419392922076</v>
      </c>
      <c r="FP95" s="31">
        <v>0.40421419392922076</v>
      </c>
      <c r="FQ95" s="31">
        <v>0.40421419392922076</v>
      </c>
      <c r="FR95" s="31">
        <v>0.40421419392922076</v>
      </c>
      <c r="FS95" s="31">
        <v>0.40421419392922076</v>
      </c>
      <c r="FT95" s="31">
        <v>0.40421419392922076</v>
      </c>
      <c r="FU95" s="31">
        <v>0.40421419392922076</v>
      </c>
      <c r="FV95" s="31">
        <v>0.40421419392922076</v>
      </c>
      <c r="FW95" s="31">
        <v>0.40421419392922076</v>
      </c>
      <c r="FX95" s="31">
        <v>0.8087883292600111</v>
      </c>
      <c r="FY95" s="31">
        <v>0.8087883292600111</v>
      </c>
      <c r="FZ95" s="31">
        <v>0.8087883292600111</v>
      </c>
      <c r="GA95" s="31">
        <v>0</v>
      </c>
      <c r="GB95" s="31">
        <v>0</v>
      </c>
      <c r="GC95" s="31">
        <v>2.6607633805834041</v>
      </c>
      <c r="GD95" s="31">
        <v>2.6607633805834041</v>
      </c>
      <c r="GE95" s="31">
        <v>2.6607633805834041</v>
      </c>
      <c r="GF95" s="31">
        <v>2.6607633805834041</v>
      </c>
      <c r="GG95" s="31">
        <v>2.6607633805834041</v>
      </c>
      <c r="GH95" s="31">
        <v>3.0620916199521417</v>
      </c>
      <c r="GI95" s="31">
        <v>8.3839754347127382</v>
      </c>
      <c r="GJ95" s="31">
        <v>8.3839754347127382</v>
      </c>
      <c r="GK95" s="31">
        <v>10.950476666547644</v>
      </c>
      <c r="GL95" s="31">
        <v>10.950476666547644</v>
      </c>
    </row>
    <row r="96" spans="1:194" ht="105">
      <c r="A96" s="11" t="s">
        <v>183</v>
      </c>
      <c r="B96" s="12" t="s">
        <v>989</v>
      </c>
      <c r="C96" s="32">
        <v>1.8220042046250882</v>
      </c>
      <c r="D96" s="32">
        <v>5.7413154469916776</v>
      </c>
      <c r="E96" s="32">
        <v>9.4503954349784749</v>
      </c>
      <c r="F96" s="32">
        <v>15.356892581840029</v>
      </c>
      <c r="G96" s="32">
        <v>16.703373711082193</v>
      </c>
      <c r="H96" s="32">
        <v>20.652717989788755</v>
      </c>
      <c r="I96" s="32">
        <v>22.84512964260685</v>
      </c>
      <c r="J96" s="32">
        <v>24.241665832415677</v>
      </c>
      <c r="K96" s="32">
        <v>25.978576434077482</v>
      </c>
      <c r="L96" s="32">
        <v>42.011212333566931</v>
      </c>
      <c r="M96" s="32">
        <v>45.004504955450983</v>
      </c>
      <c r="N96" s="32">
        <v>44.844328761637826</v>
      </c>
      <c r="O96" s="32">
        <v>8.0623423298890486</v>
      </c>
      <c r="P96" s="32">
        <v>10.450288557901644</v>
      </c>
      <c r="Q96" s="32">
        <v>40.729861423091535</v>
      </c>
      <c r="R96" s="32">
        <v>40.290976949925692</v>
      </c>
      <c r="S96" s="32">
        <v>30.041123820713949</v>
      </c>
      <c r="T96" s="32">
        <v>36.092200297197365</v>
      </c>
      <c r="U96" s="32">
        <v>51.079932266648228</v>
      </c>
      <c r="V96" s="32">
        <v>49.307115457718481</v>
      </c>
      <c r="W96" s="32">
        <v>47.834951791823613</v>
      </c>
      <c r="X96" s="32">
        <v>70.401216435705152</v>
      </c>
      <c r="Y96" s="32">
        <v>89.76051422054806</v>
      </c>
      <c r="Z96" s="32">
        <v>106.41047793482389</v>
      </c>
      <c r="AA96" s="32">
        <v>32.046409616769097</v>
      </c>
      <c r="AB96" s="32">
        <v>39.175274992047434</v>
      </c>
      <c r="AC96" s="32">
        <v>62.460446349344551</v>
      </c>
      <c r="AD96" s="32">
        <v>64.668753871653649</v>
      </c>
      <c r="AE96" s="32">
        <v>66.070083209161396</v>
      </c>
      <c r="AF96" s="32">
        <v>91.630531232734512</v>
      </c>
      <c r="AG96" s="32">
        <v>94.315993905807943</v>
      </c>
      <c r="AH96" s="32">
        <v>112.11974082941288</v>
      </c>
      <c r="AI96" s="32">
        <v>117.31152371544815</v>
      </c>
      <c r="AJ96" s="32">
        <v>117.31152371544815</v>
      </c>
      <c r="AK96" s="32">
        <v>117.83890572418761</v>
      </c>
      <c r="AL96" s="32">
        <v>125.74461316948219</v>
      </c>
      <c r="AM96" s="32">
        <v>3.7668261208143434</v>
      </c>
      <c r="AN96" s="32">
        <v>6.2394778803723057</v>
      </c>
      <c r="AO96" s="32">
        <v>6.2224199948084618</v>
      </c>
      <c r="AP96" s="32">
        <v>6.2224199948084618</v>
      </c>
      <c r="AQ96" s="32">
        <v>4.7391255979530627</v>
      </c>
      <c r="AR96" s="32">
        <v>8.224867430563279</v>
      </c>
      <c r="AS96" s="32">
        <v>9.8483331479215224</v>
      </c>
      <c r="AT96" s="32">
        <v>9.8483331479215224</v>
      </c>
      <c r="AU96" s="32">
        <v>6.9106685949493709</v>
      </c>
      <c r="AV96" s="32">
        <v>6.9106685949493709</v>
      </c>
      <c r="AW96" s="32">
        <v>6.9106685949493709</v>
      </c>
      <c r="AX96" s="32">
        <v>9.2446323284013801</v>
      </c>
      <c r="AY96" s="32">
        <v>0</v>
      </c>
      <c r="AZ96" s="32">
        <v>0.45553292600135364</v>
      </c>
      <c r="BA96" s="32">
        <v>0.45553292600135364</v>
      </c>
      <c r="BB96" s="32">
        <v>0.45553292600135364</v>
      </c>
      <c r="BC96" s="32">
        <v>0.45553292600135364</v>
      </c>
      <c r="BD96" s="32">
        <v>0.45553292600135364</v>
      </c>
      <c r="BE96" s="32">
        <v>0.45553292600135364</v>
      </c>
      <c r="BF96" s="32">
        <v>2.4168363883231336</v>
      </c>
      <c r="BG96" s="32">
        <v>2.4168363883231336</v>
      </c>
      <c r="BH96" s="32">
        <v>2.4168363883231336</v>
      </c>
      <c r="BI96" s="32">
        <v>2.4168363883231336</v>
      </c>
      <c r="BJ96" s="32">
        <v>2.4168363883231336</v>
      </c>
      <c r="BK96" s="32">
        <v>0</v>
      </c>
      <c r="BL96" s="32">
        <v>0</v>
      </c>
      <c r="BM96" s="32">
        <v>0</v>
      </c>
      <c r="BN96" s="32">
        <v>0.95452737637546647</v>
      </c>
      <c r="BO96" s="32">
        <v>0.95452737637546647</v>
      </c>
      <c r="BP96" s="32">
        <v>0.95452737637546647</v>
      </c>
      <c r="BQ96" s="32">
        <v>0.95452737637546647</v>
      </c>
      <c r="BR96" s="32">
        <v>0.95452737637546647</v>
      </c>
      <c r="BS96" s="32">
        <v>0.97043616598170956</v>
      </c>
      <c r="BT96" s="32">
        <v>0.98568208935438406</v>
      </c>
      <c r="BU96" s="32">
        <v>10.081532546732078</v>
      </c>
      <c r="BV96" s="32">
        <v>10.081532546732078</v>
      </c>
      <c r="BW96" s="32">
        <v>6.0215934341556476E-4</v>
      </c>
      <c r="BX96" s="32">
        <v>1.9871258332379966</v>
      </c>
      <c r="BY96" s="32">
        <v>1.9871258332379966</v>
      </c>
      <c r="BZ96" s="32">
        <v>1.9871258332379966</v>
      </c>
      <c r="CA96" s="32">
        <v>12.418934298394049</v>
      </c>
      <c r="CB96" s="32">
        <v>12.393041446627606</v>
      </c>
      <c r="CC96" s="32">
        <v>12.393041446627606</v>
      </c>
      <c r="CD96" s="32">
        <v>12.393041446627606</v>
      </c>
      <c r="CE96" s="32">
        <v>12.393041446627606</v>
      </c>
      <c r="CF96" s="32">
        <v>12.393041446627606</v>
      </c>
      <c r="CG96" s="32">
        <v>11.104420451739941</v>
      </c>
      <c r="CH96" s="32">
        <v>11.971529906243788</v>
      </c>
      <c r="CI96" s="32">
        <v>0</v>
      </c>
      <c r="CJ96" s="32">
        <v>0</v>
      </c>
      <c r="CK96" s="32">
        <v>0</v>
      </c>
      <c r="CL96" s="32">
        <v>0</v>
      </c>
      <c r="CM96" s="32">
        <v>-1.0755579456684927E-3</v>
      </c>
      <c r="CN96" s="32">
        <v>0.75289056197904358</v>
      </c>
      <c r="CO96" s="32">
        <v>0.75289056197904358</v>
      </c>
      <c r="CP96" s="32">
        <v>0.75289056197904358</v>
      </c>
      <c r="CQ96" s="33">
        <v>0.75289056197904358</v>
      </c>
      <c r="CR96" s="33">
        <v>0.75289056197904358</v>
      </c>
      <c r="CS96" s="33">
        <v>0.75289056197904358</v>
      </c>
      <c r="CT96" s="33">
        <v>0.75289056197904358</v>
      </c>
      <c r="CU96" s="33">
        <v>0</v>
      </c>
      <c r="CV96" s="33">
        <v>0</v>
      </c>
      <c r="CW96" s="33">
        <v>4.4497928222469341</v>
      </c>
      <c r="CX96" s="33">
        <v>7.14022813994346</v>
      </c>
      <c r="CY96" s="33">
        <v>7.14022813994346</v>
      </c>
      <c r="CZ96" s="33">
        <v>7.1526286126710517</v>
      </c>
      <c r="DA96" s="33">
        <v>7.1526286126710517</v>
      </c>
      <c r="DB96" s="33">
        <v>7.1650290853986434</v>
      </c>
      <c r="DC96" s="33">
        <v>6.917199347842967</v>
      </c>
      <c r="DD96" s="33">
        <v>6.917199347842967</v>
      </c>
      <c r="DE96" s="33">
        <v>6.917199347842967</v>
      </c>
      <c r="DF96" s="33">
        <v>6.917199347842967</v>
      </c>
      <c r="DG96" s="33">
        <v>0</v>
      </c>
      <c r="DH96" s="33">
        <v>-0.36051918258563376</v>
      </c>
      <c r="DI96" s="33">
        <v>-1.0421572790164646E-3</v>
      </c>
      <c r="DJ96" s="33">
        <v>-1.0421572790164646E-3</v>
      </c>
      <c r="DK96" s="33">
        <v>-1.0421572790164646E-3</v>
      </c>
      <c r="DL96" s="33">
        <v>-1.0421572790164646E-3</v>
      </c>
      <c r="DM96" s="33">
        <v>1.6406E-2</v>
      </c>
      <c r="DN96" s="33">
        <v>1.6406E-2</v>
      </c>
      <c r="DO96" s="33">
        <v>1.6405572650285194E-2</v>
      </c>
      <c r="DP96" s="33">
        <v>2.8003774626412792E-2</v>
      </c>
      <c r="DQ96" s="33">
        <v>2.8003774626412792E-2</v>
      </c>
      <c r="DR96" s="33">
        <v>5.704970653187047E-2</v>
      </c>
      <c r="DS96" s="33">
        <v>0.35930566045850298</v>
      </c>
      <c r="DT96" s="33">
        <v>0.39791069167851845</v>
      </c>
      <c r="DU96" s="33">
        <v>0.39791069167851845</v>
      </c>
      <c r="DV96" s="33">
        <v>2.8190408480876812</v>
      </c>
      <c r="DW96" s="33">
        <v>2.8190408480876812</v>
      </c>
      <c r="DX96" s="33">
        <v>2.8190408480876812</v>
      </c>
      <c r="DY96" s="33">
        <v>2.8190408480876812</v>
      </c>
      <c r="DZ96" s="33">
        <v>2.8190408480876812</v>
      </c>
      <c r="EA96" s="33">
        <v>3.1276795049954842</v>
      </c>
      <c r="EB96" s="33">
        <v>8.0368686447853293</v>
      </c>
      <c r="EC96" s="33">
        <v>8.0658980155199629</v>
      </c>
      <c r="ED96" s="33">
        <v>8.0658980155199629</v>
      </c>
      <c r="EE96" s="33">
        <v>0</v>
      </c>
      <c r="EF96" s="33">
        <v>0</v>
      </c>
      <c r="EG96" s="33">
        <v>0</v>
      </c>
      <c r="EH96" s="33">
        <v>0</v>
      </c>
      <c r="EI96" s="33">
        <v>0</v>
      </c>
      <c r="EJ96" s="33">
        <v>0</v>
      </c>
      <c r="EK96" s="33">
        <v>0</v>
      </c>
      <c r="EL96" s="33">
        <v>0</v>
      </c>
      <c r="EM96" s="33">
        <v>0</v>
      </c>
      <c r="EN96" s="33">
        <v>0</v>
      </c>
      <c r="EO96" s="33">
        <v>0</v>
      </c>
      <c r="EP96" s="33">
        <v>0</v>
      </c>
      <c r="EQ96" s="33">
        <v>0</v>
      </c>
      <c r="ER96" s="33">
        <v>0</v>
      </c>
      <c r="ES96" s="33">
        <v>0</v>
      </c>
      <c r="ET96" s="33">
        <v>0</v>
      </c>
      <c r="EU96" s="33">
        <v>2.676938316314633</v>
      </c>
      <c r="EV96" s="33">
        <v>2.676938316314633</v>
      </c>
      <c r="EW96" s="33">
        <v>3.1136430270109656</v>
      </c>
      <c r="EX96" s="33">
        <v>3.1136430270109656</v>
      </c>
      <c r="EY96" s="33">
        <v>3.1136430270109656</v>
      </c>
      <c r="EZ96" s="33">
        <v>4.3082850463614051</v>
      </c>
      <c r="FA96" s="33">
        <v>4.3351477026366325</v>
      </c>
      <c r="FB96" s="33">
        <v>4.3351477026366325</v>
      </c>
      <c r="FC96" s="33">
        <v>12.034376354932292</v>
      </c>
      <c r="FD96" s="33">
        <v>16.415752452101501</v>
      </c>
      <c r="FE96" s="33">
        <v>16.415752452101501</v>
      </c>
      <c r="FF96" s="33">
        <v>16.415752452101501</v>
      </c>
      <c r="FG96" s="33">
        <v>16.415752452101501</v>
      </c>
      <c r="FH96" s="33">
        <v>16.415752452101501</v>
      </c>
      <c r="FI96" s="33">
        <v>16.415752452101501</v>
      </c>
      <c r="FJ96" s="33">
        <v>17.511111375992854</v>
      </c>
      <c r="FK96" s="33">
        <v>17.511111375992854</v>
      </c>
      <c r="FL96" s="33">
        <v>17.511111375992854</v>
      </c>
      <c r="FM96" s="33">
        <v>15.758560937125182</v>
      </c>
      <c r="FN96" s="33">
        <v>15.758560937125182</v>
      </c>
      <c r="FO96" s="33">
        <v>3.963502221581507</v>
      </c>
      <c r="FP96" s="33">
        <v>3.963502221581507</v>
      </c>
      <c r="FQ96" s="33">
        <v>3.963502221581507</v>
      </c>
      <c r="FR96" s="33">
        <v>3.963502221581507</v>
      </c>
      <c r="FS96" s="33">
        <v>3.963502221581507</v>
      </c>
      <c r="FT96" s="33">
        <v>3.963502221581507</v>
      </c>
      <c r="FU96" s="33">
        <v>3.963502221581507</v>
      </c>
      <c r="FV96" s="33">
        <v>3.963502221581507</v>
      </c>
      <c r="FW96" s="33">
        <v>3.963502221581507</v>
      </c>
      <c r="FX96" s="33">
        <v>3.963502221581507</v>
      </c>
      <c r="FY96" s="33">
        <v>3.963502221581507</v>
      </c>
      <c r="FZ96" s="33">
        <v>3.7800865979169345</v>
      </c>
      <c r="GA96" s="33">
        <v>0</v>
      </c>
      <c r="GB96" s="33">
        <v>0</v>
      </c>
      <c r="GC96" s="33">
        <v>0</v>
      </c>
      <c r="GD96" s="33">
        <v>0.25338202369262319</v>
      </c>
      <c r="GE96" s="33">
        <v>1.4179967465897079</v>
      </c>
      <c r="GF96" s="33">
        <v>1.4179967465897079</v>
      </c>
      <c r="GG96" s="33">
        <v>1.4179967465897079</v>
      </c>
      <c r="GH96" s="33">
        <v>1.4179967465897079</v>
      </c>
      <c r="GI96" s="33">
        <v>1.4179967465897079</v>
      </c>
      <c r="GJ96" s="33">
        <v>1.4179967465897079</v>
      </c>
      <c r="GK96" s="33">
        <v>2.4778851940065323</v>
      </c>
      <c r="GL96" s="33">
        <v>2.4778851940065323</v>
      </c>
    </row>
    <row r="97" spans="1:194" ht="15">
      <c r="A97" s="19" t="s">
        <v>184</v>
      </c>
      <c r="B97" s="20" t="s">
        <v>293</v>
      </c>
      <c r="C97" s="30">
        <v>2.8084002593904387</v>
      </c>
      <c r="D97" s="30">
        <v>2.9929665286576324</v>
      </c>
      <c r="E97" s="30">
        <v>4.9633361600239283</v>
      </c>
      <c r="F97" s="30">
        <v>9.5874694468000001</v>
      </c>
      <c r="G97" s="30">
        <v>10.6350077318302</v>
      </c>
      <c r="H97" s="30">
        <v>11.747393624981299</v>
      </c>
      <c r="I97" s="30">
        <v>17.818127400608546</v>
      </c>
      <c r="J97" s="30">
        <v>18.187259939143004</v>
      </c>
      <c r="K97" s="30">
        <v>20.925824312864762</v>
      </c>
      <c r="L97" s="30">
        <v>29.25125954008081</v>
      </c>
      <c r="M97" s="30">
        <v>27.659999002344478</v>
      </c>
      <c r="N97" s="30">
        <v>26.986581533396503</v>
      </c>
      <c r="O97" s="30">
        <v>4.7923950190517246</v>
      </c>
      <c r="P97" s="30">
        <v>5.2637781356797717</v>
      </c>
      <c r="Q97" s="30">
        <v>49.53450917232982</v>
      </c>
      <c r="R97" s="30">
        <v>37.918843540087209</v>
      </c>
      <c r="S97" s="30">
        <v>29.567505990493771</v>
      </c>
      <c r="T97" s="30">
        <v>34.438464862316863</v>
      </c>
      <c r="U97" s="30">
        <v>50.661900459598542</v>
      </c>
      <c r="V97" s="30">
        <v>49.239894724437278</v>
      </c>
      <c r="W97" s="30">
        <v>51.184350080527963</v>
      </c>
      <c r="X97" s="30">
        <v>70.734964842675879</v>
      </c>
      <c r="Y97" s="30">
        <v>85.253564834819514</v>
      </c>
      <c r="Z97" s="30">
        <v>101.92088620025922</v>
      </c>
      <c r="AA97" s="30">
        <v>27.389451977511058</v>
      </c>
      <c r="AB97" s="30">
        <v>30.871739003560094</v>
      </c>
      <c r="AC97" s="30">
        <v>33.307394510048084</v>
      </c>
      <c r="AD97" s="30">
        <v>37.254634943485797</v>
      </c>
      <c r="AE97" s="30">
        <v>40.641596793961469</v>
      </c>
      <c r="AF97" s="30">
        <v>43.775655117405591</v>
      </c>
      <c r="AG97" s="30">
        <v>44.54603816897847</v>
      </c>
      <c r="AH97" s="30">
        <v>44.54603816897847</v>
      </c>
      <c r="AI97" s="30">
        <v>50.771355757446059</v>
      </c>
      <c r="AJ97" s="30">
        <v>50.771355757446059</v>
      </c>
      <c r="AK97" s="30">
        <v>51.105966577826194</v>
      </c>
      <c r="AL97" s="30">
        <v>51.275217399762653</v>
      </c>
      <c r="AM97" s="30">
        <v>4.7646604938271508</v>
      </c>
      <c r="AN97" s="30">
        <v>5.3009259259259522</v>
      </c>
      <c r="AO97" s="30">
        <v>5.5156893004115375</v>
      </c>
      <c r="AP97" s="30">
        <v>5.5156893004115375</v>
      </c>
      <c r="AQ97" s="30">
        <v>5.7008744855967137</v>
      </c>
      <c r="AR97" s="30">
        <v>5.7008744855967137</v>
      </c>
      <c r="AS97" s="30">
        <v>5.7008744855967137</v>
      </c>
      <c r="AT97" s="30">
        <v>5.7008744855967137</v>
      </c>
      <c r="AU97" s="30">
        <v>5.7008744855967137</v>
      </c>
      <c r="AV97" s="30">
        <v>5.7008744855967137</v>
      </c>
      <c r="AW97" s="30">
        <v>5.7008744855967137</v>
      </c>
      <c r="AX97" s="30">
        <v>5.7008744855967137</v>
      </c>
      <c r="AY97" s="30">
        <v>0</v>
      </c>
      <c r="AZ97" s="30">
        <v>0</v>
      </c>
      <c r="BA97" s="30">
        <v>0</v>
      </c>
      <c r="BB97" s="30">
        <v>0</v>
      </c>
      <c r="BC97" s="30">
        <v>0</v>
      </c>
      <c r="BD97" s="30">
        <v>0</v>
      </c>
      <c r="BE97" s="30">
        <v>0</v>
      </c>
      <c r="BF97" s="30">
        <v>0</v>
      </c>
      <c r="BG97" s="30">
        <v>0</v>
      </c>
      <c r="BH97" s="30">
        <v>0</v>
      </c>
      <c r="BI97" s="30">
        <v>-0.6545569574051342</v>
      </c>
      <c r="BJ97" s="30">
        <v>-0.6545569574051342</v>
      </c>
      <c r="BK97" s="30">
        <v>0</v>
      </c>
      <c r="BL97" s="30">
        <v>-0.10654583307820076</v>
      </c>
      <c r="BM97" s="30">
        <v>-2.5717959708515536E-2</v>
      </c>
      <c r="BN97" s="30">
        <v>-2.5717959708515536E-2</v>
      </c>
      <c r="BO97" s="30">
        <v>-0.15063376400709672</v>
      </c>
      <c r="BP97" s="30">
        <v>-0.15063376400709672</v>
      </c>
      <c r="BQ97" s="30">
        <v>0.81562672218480259</v>
      </c>
      <c r="BR97" s="30">
        <v>0.81562672218480259</v>
      </c>
      <c r="BS97" s="30">
        <v>0.81562672218480259</v>
      </c>
      <c r="BT97" s="30">
        <v>0.81562672218480259</v>
      </c>
      <c r="BU97" s="30">
        <v>-0.47639458698181159</v>
      </c>
      <c r="BV97" s="30">
        <v>-0.47639458698181159</v>
      </c>
      <c r="BW97" s="30">
        <v>0</v>
      </c>
      <c r="BX97" s="30">
        <v>0</v>
      </c>
      <c r="BY97" s="30">
        <v>0</v>
      </c>
      <c r="BZ97" s="30">
        <v>0.75185194300200919</v>
      </c>
      <c r="CA97" s="30">
        <v>0.75185194300200919</v>
      </c>
      <c r="CB97" s="30">
        <v>0.75185194300200919</v>
      </c>
      <c r="CC97" s="30">
        <v>2.5004306844190722</v>
      </c>
      <c r="CD97" s="30">
        <v>2.5004306844190722</v>
      </c>
      <c r="CE97" s="30">
        <v>8.3675829990401951</v>
      </c>
      <c r="CF97" s="30">
        <v>8.3675829990401951</v>
      </c>
      <c r="CG97" s="30">
        <v>8.3675829990401951</v>
      </c>
      <c r="CH97" s="30">
        <v>8.3675829990401951</v>
      </c>
      <c r="CI97" s="30">
        <v>0</v>
      </c>
      <c r="CJ97" s="30">
        <v>0</v>
      </c>
      <c r="CK97" s="30">
        <v>0.50870937705811059</v>
      </c>
      <c r="CL97" s="30">
        <v>0.50870937705811059</v>
      </c>
      <c r="CM97" s="30">
        <v>0.50530284105103362</v>
      </c>
      <c r="CN97" s="30">
        <v>0.50530284105103362</v>
      </c>
      <c r="CO97" s="30">
        <v>0.50530284105103362</v>
      </c>
      <c r="CP97" s="30">
        <v>0.50530284105103362</v>
      </c>
      <c r="CQ97" s="31">
        <v>0.50530284105103362</v>
      </c>
      <c r="CR97" s="31">
        <v>0.50530284105103362</v>
      </c>
      <c r="CS97" s="31">
        <v>0.50530284105103362</v>
      </c>
      <c r="CT97" s="31">
        <v>1.7744775215930702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31">
        <v>0</v>
      </c>
      <c r="DB97" s="31">
        <v>0</v>
      </c>
      <c r="DC97" s="31">
        <v>0</v>
      </c>
      <c r="DD97" s="31">
        <v>1.4536562313801795</v>
      </c>
      <c r="DE97" s="31">
        <v>1.4536562313801795</v>
      </c>
      <c r="DF97" s="31">
        <v>5.8111555789082558E-2</v>
      </c>
      <c r="DG97" s="31">
        <v>1.182832925571617</v>
      </c>
      <c r="DH97" s="31">
        <v>1.182832925571617</v>
      </c>
      <c r="DI97" s="31">
        <v>1.182832925571617</v>
      </c>
      <c r="DJ97" s="31">
        <v>1.182832925571617</v>
      </c>
      <c r="DK97" s="31">
        <v>1.182832925571617</v>
      </c>
      <c r="DL97" s="31">
        <v>1.182832925571617</v>
      </c>
      <c r="DM97" s="31">
        <v>1.182833</v>
      </c>
      <c r="DN97" s="31">
        <v>1.182833</v>
      </c>
      <c r="DO97" s="31">
        <v>3.2568226317993094</v>
      </c>
      <c r="DP97" s="31">
        <v>3.2568226317993094</v>
      </c>
      <c r="DQ97" s="31">
        <v>4.5242313653755133</v>
      </c>
      <c r="DR97" s="31">
        <v>7.6630394524557914</v>
      </c>
      <c r="DS97" s="31">
        <v>9.9060163354592845</v>
      </c>
      <c r="DT97" s="31">
        <v>9.9060163354592845</v>
      </c>
      <c r="DU97" s="31">
        <v>9.9060163354592845</v>
      </c>
      <c r="DV97" s="31">
        <v>9.9060163354592845</v>
      </c>
      <c r="DW97" s="31">
        <v>9.9060163354592845</v>
      </c>
      <c r="DX97" s="31">
        <v>9.9060163354592845</v>
      </c>
      <c r="DY97" s="31">
        <v>9.9060163354592845</v>
      </c>
      <c r="DZ97" s="31">
        <v>9.9060163354592845</v>
      </c>
      <c r="EA97" s="31">
        <v>9.9060163354592845</v>
      </c>
      <c r="EB97" s="31">
        <v>9.9060163354592845</v>
      </c>
      <c r="EC97" s="31">
        <v>9.9060163354592845</v>
      </c>
      <c r="ED97" s="31">
        <v>9.9060163354592845</v>
      </c>
      <c r="EE97" s="31">
        <v>0</v>
      </c>
      <c r="EF97" s="31">
        <v>0</v>
      </c>
      <c r="EG97" s="31">
        <v>0</v>
      </c>
      <c r="EH97" s="31">
        <v>0</v>
      </c>
      <c r="EI97" s="31">
        <v>0</v>
      </c>
      <c r="EJ97" s="31">
        <v>0</v>
      </c>
      <c r="EK97" s="31">
        <v>0</v>
      </c>
      <c r="EL97" s="31">
        <v>0</v>
      </c>
      <c r="EM97" s="31">
        <v>0</v>
      </c>
      <c r="EN97" s="31">
        <v>0</v>
      </c>
      <c r="EO97" s="31">
        <v>0</v>
      </c>
      <c r="EP97" s="31">
        <v>0</v>
      </c>
      <c r="EQ97" s="31">
        <v>0</v>
      </c>
      <c r="ER97" s="31">
        <v>-0.12229427523382697</v>
      </c>
      <c r="ES97" s="31">
        <v>-0.12229427523382697</v>
      </c>
      <c r="ET97" s="31">
        <v>-0.12229427523382697</v>
      </c>
      <c r="EU97" s="31">
        <v>-0.12229427523382697</v>
      </c>
      <c r="EV97" s="31">
        <v>-0.12229427523382697</v>
      </c>
      <c r="EW97" s="31">
        <v>-0.12229427523382697</v>
      </c>
      <c r="EX97" s="31">
        <v>0.28376978041639234</v>
      </c>
      <c r="EY97" s="31">
        <v>2.2664954088034222</v>
      </c>
      <c r="EZ97" s="31">
        <v>2.2664954088034222</v>
      </c>
      <c r="FA97" s="31">
        <v>4.3242758465143538</v>
      </c>
      <c r="FB97" s="31">
        <v>4.3242758465143538</v>
      </c>
      <c r="FC97" s="31">
        <v>1.9685907278725665</v>
      </c>
      <c r="FD97" s="31">
        <v>1.9685907278725665</v>
      </c>
      <c r="FE97" s="31">
        <v>1.9685907278725665</v>
      </c>
      <c r="FF97" s="31">
        <v>2.3033281810165676</v>
      </c>
      <c r="FG97" s="31">
        <v>2.9095198131547448</v>
      </c>
      <c r="FH97" s="31">
        <v>2.9095198131547448</v>
      </c>
      <c r="FI97" s="31">
        <v>4.085111960751604</v>
      </c>
      <c r="FJ97" s="31">
        <v>4.085111960751604</v>
      </c>
      <c r="FK97" s="31">
        <v>4.5861222801385253</v>
      </c>
      <c r="FL97" s="31">
        <v>4.7251156717815377</v>
      </c>
      <c r="FM97" s="31">
        <v>4.7251156717815377</v>
      </c>
      <c r="FN97" s="31">
        <v>4.7251156717815377</v>
      </c>
      <c r="FO97" s="31">
        <v>0</v>
      </c>
      <c r="FP97" s="31">
        <v>0</v>
      </c>
      <c r="FQ97" s="31">
        <v>0.65737273194419288</v>
      </c>
      <c r="FR97" s="31">
        <v>0.65737273194419288</v>
      </c>
      <c r="FS97" s="31">
        <v>0.65737273194419288</v>
      </c>
      <c r="FT97" s="31">
        <v>0.65737273194419288</v>
      </c>
      <c r="FU97" s="31">
        <v>0.90914244484625328</v>
      </c>
      <c r="FV97" s="31">
        <v>0.65735241318760984</v>
      </c>
      <c r="FW97" s="31">
        <v>0.65735241318760984</v>
      </c>
      <c r="FX97" s="31">
        <v>0.65735241318760984</v>
      </c>
      <c r="FY97" s="31">
        <v>0.65735241318760984</v>
      </c>
      <c r="FZ97" s="31">
        <v>0.65735241318760984</v>
      </c>
      <c r="GA97" s="31">
        <v>0</v>
      </c>
      <c r="GB97" s="31">
        <v>0</v>
      </c>
      <c r="GC97" s="31">
        <v>0</v>
      </c>
      <c r="GD97" s="31">
        <v>0</v>
      </c>
      <c r="GE97" s="31">
        <v>0</v>
      </c>
      <c r="GF97" s="31">
        <v>0</v>
      </c>
      <c r="GG97" s="31">
        <v>0</v>
      </c>
      <c r="GH97" s="31">
        <v>0</v>
      </c>
      <c r="GI97" s="31">
        <v>0</v>
      </c>
      <c r="GJ97" s="31">
        <v>0</v>
      </c>
      <c r="GK97" s="31">
        <v>7.8685475501891062</v>
      </c>
      <c r="GL97" s="31">
        <v>7.8685475501891062</v>
      </c>
    </row>
    <row r="98" spans="1:194" ht="75">
      <c r="A98" s="11" t="s">
        <v>185</v>
      </c>
      <c r="B98" s="12" t="s">
        <v>990</v>
      </c>
      <c r="C98" s="32">
        <v>2.5570228091236658</v>
      </c>
      <c r="D98" s="32">
        <v>3.6374549819928177</v>
      </c>
      <c r="E98" s="32">
        <v>2.6710684273709688</v>
      </c>
      <c r="F98" s="32">
        <v>3.709483793517407</v>
      </c>
      <c r="G98" s="32">
        <v>5.2280912364946204</v>
      </c>
      <c r="H98" s="32">
        <v>6.374549819927978</v>
      </c>
      <c r="I98" s="32">
        <v>15.600240096038419</v>
      </c>
      <c r="J98" s="32">
        <v>16.332533013205293</v>
      </c>
      <c r="K98" s="32">
        <v>16.398559423769512</v>
      </c>
      <c r="L98" s="32">
        <v>20.984393757503</v>
      </c>
      <c r="M98" s="32">
        <v>21.902761104441808</v>
      </c>
      <c r="N98" s="32">
        <v>26.494597839135665</v>
      </c>
      <c r="O98" s="32">
        <v>1.404574357027613</v>
      </c>
      <c r="P98" s="32">
        <v>14.003036917528703</v>
      </c>
      <c r="Q98" s="32">
        <v>36.476226629970597</v>
      </c>
      <c r="R98" s="32">
        <v>38.212963841700684</v>
      </c>
      <c r="S98" s="32">
        <v>37.994685394324762</v>
      </c>
      <c r="T98" s="32">
        <v>38.829837714719559</v>
      </c>
      <c r="U98" s="32">
        <v>39.290120527664442</v>
      </c>
      <c r="V98" s="32">
        <v>42.255860301793689</v>
      </c>
      <c r="W98" s="32">
        <v>45.715099174338036</v>
      </c>
      <c r="X98" s="32">
        <v>89.47992787320868</v>
      </c>
      <c r="Y98" s="32">
        <v>134.12736072886017</v>
      </c>
      <c r="Z98" s="32">
        <v>133.92806301603875</v>
      </c>
      <c r="AA98" s="32">
        <v>27.38650655198991</v>
      </c>
      <c r="AB98" s="32">
        <v>36.486267191366778</v>
      </c>
      <c r="AC98" s="32">
        <v>39.167917562578594</v>
      </c>
      <c r="AD98" s="32">
        <v>49.929003204998168</v>
      </c>
      <c r="AE98" s="32">
        <v>57.09156558075378</v>
      </c>
      <c r="AF98" s="32">
        <v>65.26633940524971</v>
      </c>
      <c r="AG98" s="32">
        <v>65.690291695403459</v>
      </c>
      <c r="AH98" s="32">
        <v>74.14905269990669</v>
      </c>
      <c r="AI98" s="32">
        <v>74.094283743762418</v>
      </c>
      <c r="AJ98" s="32">
        <v>75.497991804941364</v>
      </c>
      <c r="AK98" s="32">
        <v>77.830743640715639</v>
      </c>
      <c r="AL98" s="32">
        <v>79.666517911477115</v>
      </c>
      <c r="AM98" s="32">
        <v>6.5483448493880587</v>
      </c>
      <c r="AN98" s="32">
        <v>7.7033373978232333</v>
      </c>
      <c r="AO98" s="32">
        <v>7.7033373978232333</v>
      </c>
      <c r="AP98" s="32">
        <v>8.1041412636047454</v>
      </c>
      <c r="AQ98" s="32">
        <v>8.0386578151108665</v>
      </c>
      <c r="AR98" s="32">
        <v>11.437022986948463</v>
      </c>
      <c r="AS98" s="32">
        <v>11.437022986948463</v>
      </c>
      <c r="AT98" s="32">
        <v>10.017838594589705</v>
      </c>
      <c r="AU98" s="32">
        <v>10.017838594589705</v>
      </c>
      <c r="AV98" s="32">
        <v>11.527344984871064</v>
      </c>
      <c r="AW98" s="32">
        <v>12.263469267940224</v>
      </c>
      <c r="AX98" s="32">
        <v>12.159598970329213</v>
      </c>
      <c r="AY98" s="32">
        <v>2.7178836745790136E-2</v>
      </c>
      <c r="AZ98" s="32">
        <v>0.15703327897567476</v>
      </c>
      <c r="BA98" s="32">
        <v>0.16911276197379266</v>
      </c>
      <c r="BB98" s="32">
        <v>0.12381470073081857</v>
      </c>
      <c r="BC98" s="32">
        <v>0.12381470073081857</v>
      </c>
      <c r="BD98" s="32">
        <v>1.2693523383865823</v>
      </c>
      <c r="BE98" s="32">
        <v>1.2693523383865823</v>
      </c>
      <c r="BF98" s="32">
        <v>2.7027843208310856</v>
      </c>
      <c r="BG98" s="32">
        <v>4.1885607296007947</v>
      </c>
      <c r="BH98" s="32">
        <v>4.1885607296007947</v>
      </c>
      <c r="BI98" s="32">
        <v>4.1885607296007947</v>
      </c>
      <c r="BJ98" s="32">
        <v>3.9811962714662741</v>
      </c>
      <c r="BK98" s="32">
        <v>0.30010552097348864</v>
      </c>
      <c r="BL98" s="32">
        <v>0.49565815076913111</v>
      </c>
      <c r="BM98" s="32">
        <v>0.42886047029438146</v>
      </c>
      <c r="BN98" s="32">
        <v>0.5305091144950751</v>
      </c>
      <c r="BO98" s="32">
        <v>0.61376419450706976</v>
      </c>
      <c r="BP98" s="32">
        <v>0.61376419450706976</v>
      </c>
      <c r="BQ98" s="32">
        <v>0.61376419450706976</v>
      </c>
      <c r="BR98" s="32">
        <v>0.61376419450706976</v>
      </c>
      <c r="BS98" s="32">
        <v>0.64280666427869448</v>
      </c>
      <c r="BT98" s="32">
        <v>0.71638092103350459</v>
      </c>
      <c r="BU98" s="32">
        <v>0.61473227683282516</v>
      </c>
      <c r="BV98" s="32">
        <v>0.61473227683282516</v>
      </c>
      <c r="BW98" s="32">
        <v>-1.9041296232151836</v>
      </c>
      <c r="BX98" s="32">
        <v>-1.9608975099103247</v>
      </c>
      <c r="BY98" s="32">
        <v>-1.7954046876804171</v>
      </c>
      <c r="BZ98" s="32">
        <v>-0.53400300196283013</v>
      </c>
      <c r="CA98" s="32">
        <v>-0.48397028826541089</v>
      </c>
      <c r="CB98" s="32">
        <v>0.63406842935766861</v>
      </c>
      <c r="CC98" s="32">
        <v>0.63406842935766861</v>
      </c>
      <c r="CD98" s="32">
        <v>0.63406842935766861</v>
      </c>
      <c r="CE98" s="32">
        <v>0.52630566139397672</v>
      </c>
      <c r="CF98" s="32">
        <v>0.25305007120040557</v>
      </c>
      <c r="CG98" s="32">
        <v>0.25305007120040557</v>
      </c>
      <c r="CH98" s="32">
        <v>0.25305007120040557</v>
      </c>
      <c r="CI98" s="32">
        <v>2.4156629396804021</v>
      </c>
      <c r="CJ98" s="32">
        <v>3.5654302029847713</v>
      </c>
      <c r="CK98" s="32">
        <v>4.7209558999951895</v>
      </c>
      <c r="CL98" s="32">
        <v>4.7651038917414326</v>
      </c>
      <c r="CM98" s="32">
        <v>4.8130908392917178</v>
      </c>
      <c r="CN98" s="32">
        <v>4.8130908392917178</v>
      </c>
      <c r="CO98" s="32">
        <v>4.8130908392917178</v>
      </c>
      <c r="CP98" s="32">
        <v>4.917702384951312</v>
      </c>
      <c r="CQ98" s="33">
        <v>4.917702384951312</v>
      </c>
      <c r="CR98" s="33">
        <v>4.917702384951312</v>
      </c>
      <c r="CS98" s="33">
        <v>6.8872086129989185</v>
      </c>
      <c r="CT98" s="33">
        <v>7.1349192318106276</v>
      </c>
      <c r="CU98" s="33">
        <v>0</v>
      </c>
      <c r="CV98" s="33">
        <v>5.2048107322065107E-2</v>
      </c>
      <c r="CW98" s="33">
        <v>0.10223735366832898</v>
      </c>
      <c r="CX98" s="33">
        <v>0.13140717205759245</v>
      </c>
      <c r="CY98" s="33">
        <v>0.13140717205759245</v>
      </c>
      <c r="CZ98" s="33">
        <v>0.128404396635176</v>
      </c>
      <c r="DA98" s="33">
        <v>0.37784924065530845</v>
      </c>
      <c r="DB98" s="33">
        <v>0.42760951908407208</v>
      </c>
      <c r="DC98" s="33">
        <v>1.8592899437051216</v>
      </c>
      <c r="DD98" s="33">
        <v>2.439898020027087</v>
      </c>
      <c r="DE98" s="33">
        <v>2.5786691413349274</v>
      </c>
      <c r="DF98" s="33">
        <v>3.0756999683993627</v>
      </c>
      <c r="DG98" s="33">
        <v>2.0191076529104635</v>
      </c>
      <c r="DH98" s="33">
        <v>2.0191076529104635</v>
      </c>
      <c r="DI98" s="33">
        <v>2.0424130521333552</v>
      </c>
      <c r="DJ98" s="33">
        <v>2.3000209471147741</v>
      </c>
      <c r="DK98" s="33">
        <v>2.4043403531600376</v>
      </c>
      <c r="DL98" s="33">
        <v>2.6392671006834973</v>
      </c>
      <c r="DM98" s="33">
        <v>3.0878960000000002</v>
      </c>
      <c r="DN98" s="33">
        <v>4.318435</v>
      </c>
      <c r="DO98" s="33">
        <v>4.2241729704534805</v>
      </c>
      <c r="DP98" s="33">
        <v>4.2746680021030272</v>
      </c>
      <c r="DQ98" s="33">
        <v>5.5877092838314582</v>
      </c>
      <c r="DR98" s="33">
        <v>7.0719401606130532</v>
      </c>
      <c r="DS98" s="33">
        <v>4.7843988795634118</v>
      </c>
      <c r="DT98" s="33">
        <v>4.5117394492655336</v>
      </c>
      <c r="DU98" s="33">
        <v>4.5117394492655336</v>
      </c>
      <c r="DV98" s="33">
        <v>4.6647500395158517</v>
      </c>
      <c r="DW98" s="33">
        <v>4.9254899318772516</v>
      </c>
      <c r="DX98" s="33">
        <v>6.5107884774345166</v>
      </c>
      <c r="DY98" s="33">
        <v>6.7004646028591139</v>
      </c>
      <c r="DZ98" s="33">
        <v>6.8183643802747014</v>
      </c>
      <c r="EA98" s="33">
        <v>9.9094115116824497</v>
      </c>
      <c r="EB98" s="33">
        <v>9.9094115116824497</v>
      </c>
      <c r="EC98" s="33">
        <v>10.013642688529515</v>
      </c>
      <c r="ED98" s="33">
        <v>10.145923647585903</v>
      </c>
      <c r="EE98" s="33">
        <v>-1.9408282631644624E-2</v>
      </c>
      <c r="EF98" s="33">
        <v>-1.9408282631644624E-2</v>
      </c>
      <c r="EG98" s="33">
        <v>-1.9408282631644624E-2</v>
      </c>
      <c r="EH98" s="33">
        <v>-1.9408282631644624E-2</v>
      </c>
      <c r="EI98" s="33">
        <v>-4.6029388844942645</v>
      </c>
      <c r="EJ98" s="33">
        <v>-4.6029388844942645</v>
      </c>
      <c r="EK98" s="33">
        <v>-3.0005204948523954</v>
      </c>
      <c r="EL98" s="33">
        <v>-3.0005204948523954</v>
      </c>
      <c r="EM98" s="33">
        <v>-3.0005204948523954</v>
      </c>
      <c r="EN98" s="33">
        <v>-2.9173001314470355</v>
      </c>
      <c r="EO98" s="33">
        <v>-2.9173001314470355</v>
      </c>
      <c r="EP98" s="33">
        <v>-2.9173001314470355</v>
      </c>
      <c r="EQ98" s="33">
        <v>1.1506013805035735</v>
      </c>
      <c r="ER98" s="33">
        <v>1.1868889720858533</v>
      </c>
      <c r="ES98" s="33">
        <v>1.1868889720858533</v>
      </c>
      <c r="ET98" s="33">
        <v>1.2709744096754036</v>
      </c>
      <c r="EU98" s="33">
        <v>1.2847261346990706</v>
      </c>
      <c r="EV98" s="33">
        <v>1.2847261346990706</v>
      </c>
      <c r="EW98" s="33">
        <v>1.2847261346990706</v>
      </c>
      <c r="EX98" s="33">
        <v>3.1150383291472536</v>
      </c>
      <c r="EY98" s="33">
        <v>3.1993055075961934</v>
      </c>
      <c r="EZ98" s="33">
        <v>3.1993055075961934</v>
      </c>
      <c r="FA98" s="33">
        <v>3.8656886585222878</v>
      </c>
      <c r="FB98" s="33">
        <v>3.8656886585222878</v>
      </c>
      <c r="FC98" s="33">
        <v>9.2127035490544387</v>
      </c>
      <c r="FD98" s="33">
        <v>9.2127035490544387</v>
      </c>
      <c r="FE98" s="33">
        <v>9.390305002061794</v>
      </c>
      <c r="FF98" s="33">
        <v>9.4558046512333078</v>
      </c>
      <c r="FG98" s="33">
        <v>9.470502702516697</v>
      </c>
      <c r="FH98" s="33">
        <v>10.436083015993461</v>
      </c>
      <c r="FI98" s="33">
        <v>10.586213111244987</v>
      </c>
      <c r="FJ98" s="33">
        <v>10.586213111244987</v>
      </c>
      <c r="FK98" s="33">
        <v>10.586213111244987</v>
      </c>
      <c r="FL98" s="33">
        <v>12.389873975875361</v>
      </c>
      <c r="FM98" s="33">
        <v>12.389873975875361</v>
      </c>
      <c r="FN98" s="33">
        <v>12.389873975875361</v>
      </c>
      <c r="FO98" s="33">
        <v>1.5296280785224354</v>
      </c>
      <c r="FP98" s="33">
        <v>1.5296280785224354</v>
      </c>
      <c r="FQ98" s="33">
        <v>1.5296280785224354</v>
      </c>
      <c r="FR98" s="33">
        <v>2.8437329879150042</v>
      </c>
      <c r="FS98" s="33">
        <v>2.8437329879150042</v>
      </c>
      <c r="FT98" s="33">
        <v>3.4712048487263871</v>
      </c>
      <c r="FU98" s="33">
        <v>3.6372713407118766</v>
      </c>
      <c r="FV98" s="33">
        <v>3.4726060347525021</v>
      </c>
      <c r="FW98" s="33">
        <v>3.4726060347525021</v>
      </c>
      <c r="FX98" s="33">
        <v>3.4726060347525021</v>
      </c>
      <c r="FY98" s="33">
        <v>3.4726060347525021</v>
      </c>
      <c r="FZ98" s="33">
        <v>3.4726060347525021</v>
      </c>
      <c r="GA98" s="33">
        <v>0</v>
      </c>
      <c r="GB98" s="33">
        <v>2.5876017000241944</v>
      </c>
      <c r="GC98" s="33">
        <v>2.7739242692795187</v>
      </c>
      <c r="GD98" s="33">
        <v>2.7739242692795187</v>
      </c>
      <c r="GE98" s="33">
        <v>2.7739242692795187</v>
      </c>
      <c r="GF98" s="33">
        <v>2.8546724083107478</v>
      </c>
      <c r="GG98" s="33">
        <v>2.8546724083107478</v>
      </c>
      <c r="GH98" s="33">
        <v>2.8546724083107478</v>
      </c>
      <c r="GI98" s="33">
        <v>2.8546724083107478</v>
      </c>
      <c r="GJ98" s="33">
        <v>2.8546724083107478</v>
      </c>
      <c r="GK98" s="33">
        <v>2.8546724083107478</v>
      </c>
      <c r="GL98" s="33">
        <v>2.8546724083107478</v>
      </c>
    </row>
    <row r="99" spans="1:194" ht="15">
      <c r="A99" s="19" t="s">
        <v>186</v>
      </c>
      <c r="B99" s="20" t="s">
        <v>294</v>
      </c>
      <c r="C99" s="30">
        <v>2.1713104048759249</v>
      </c>
      <c r="D99" s="30">
        <v>3.0528950805398551</v>
      </c>
      <c r="E99" s="30">
        <v>11.65650848933393</v>
      </c>
      <c r="F99" s="30">
        <v>18.143230300391821</v>
      </c>
      <c r="G99" s="30">
        <v>21.593382673051821</v>
      </c>
      <c r="H99" s="30">
        <v>23.737483674357861</v>
      </c>
      <c r="I99" s="30">
        <v>25.435350457117977</v>
      </c>
      <c r="J99" s="30">
        <v>28.444710491946012</v>
      </c>
      <c r="K99" s="30">
        <v>30.735742272529393</v>
      </c>
      <c r="L99" s="30">
        <v>47.164780148019162</v>
      </c>
      <c r="M99" s="30">
        <v>50.027209403569856</v>
      </c>
      <c r="N99" s="30">
        <v>50.870700914235954</v>
      </c>
      <c r="O99" s="30">
        <v>4.6638291732794812</v>
      </c>
      <c r="P99" s="30">
        <v>7.830760352041537</v>
      </c>
      <c r="Q99" s="30">
        <v>34.778531236473839</v>
      </c>
      <c r="R99" s="30">
        <v>47.276727744914155</v>
      </c>
      <c r="S99" s="30">
        <v>32.751406723416551</v>
      </c>
      <c r="T99" s="30">
        <v>40.82022796133316</v>
      </c>
      <c r="U99" s="30">
        <v>64.312509017457813</v>
      </c>
      <c r="V99" s="30">
        <v>69.438032030010106</v>
      </c>
      <c r="W99" s="30">
        <v>66.069109796566181</v>
      </c>
      <c r="X99" s="30">
        <v>104.80450151493289</v>
      </c>
      <c r="Y99" s="30">
        <v>135.70552589813883</v>
      </c>
      <c r="Z99" s="30">
        <v>145.25321021497621</v>
      </c>
      <c r="AA99" s="30">
        <v>29.899697032091069</v>
      </c>
      <c r="AB99" s="30">
        <v>49.419066388210723</v>
      </c>
      <c r="AC99" s="30">
        <v>50.066182310203828</v>
      </c>
      <c r="AD99" s="30">
        <v>51.586904726887695</v>
      </c>
      <c r="AE99" s="30">
        <v>51.595729034914854</v>
      </c>
      <c r="AF99" s="30">
        <v>51.550136776774423</v>
      </c>
      <c r="AG99" s="30">
        <v>52.68406035826689</v>
      </c>
      <c r="AH99" s="30">
        <v>52.887019442892012</v>
      </c>
      <c r="AI99" s="30">
        <v>53.919463482071933</v>
      </c>
      <c r="AJ99" s="30">
        <v>53.3944171544548</v>
      </c>
      <c r="AK99" s="30">
        <v>53.666499985292802</v>
      </c>
      <c r="AL99" s="30">
        <v>53.578256905021021</v>
      </c>
      <c r="AM99" s="30">
        <v>-0.14268750478818504</v>
      </c>
      <c r="AN99" s="30">
        <v>-1.3406879644534797E-2</v>
      </c>
      <c r="AO99" s="30">
        <v>-8.4271814908461806E-2</v>
      </c>
      <c r="AP99" s="30">
        <v>0.65214893128016627</v>
      </c>
      <c r="AQ99" s="30">
        <v>-0.16375545851528273</v>
      </c>
      <c r="AR99" s="30">
        <v>0.21355244005209784</v>
      </c>
      <c r="AS99" s="30">
        <v>0.19631502336625317</v>
      </c>
      <c r="AT99" s="30">
        <v>0.1474756760897975</v>
      </c>
      <c r="AU99" s="30">
        <v>0.34379069945605067</v>
      </c>
      <c r="AV99" s="30">
        <v>-6.1288592660702079E-2</v>
      </c>
      <c r="AW99" s="30">
        <v>-0.28250210679537702</v>
      </c>
      <c r="AX99" s="30">
        <v>-0.30548532904313674</v>
      </c>
      <c r="AY99" s="30">
        <v>0.14504586715335677</v>
      </c>
      <c r="AZ99" s="30">
        <v>-0.26703808654721684</v>
      </c>
      <c r="BA99" s="30">
        <v>-0.39191201191103175</v>
      </c>
      <c r="BB99" s="30">
        <v>-0.56193266413716003</v>
      </c>
      <c r="BC99" s="30">
        <v>-0.58114403727003605</v>
      </c>
      <c r="BD99" s="30">
        <v>-3.0738197012624369E-2</v>
      </c>
      <c r="BE99" s="30">
        <v>-0.11430767014071819</v>
      </c>
      <c r="BF99" s="30">
        <v>-2.1593583401373451</v>
      </c>
      <c r="BG99" s="30">
        <v>-2.2217953028192596</v>
      </c>
      <c r="BH99" s="30">
        <v>-2.1843331252101308</v>
      </c>
      <c r="BI99" s="30">
        <v>-2.0777100043225545</v>
      </c>
      <c r="BJ99" s="30">
        <v>-2.2362038326689202</v>
      </c>
      <c r="BK99" s="30">
        <v>-4.5196851941014415E-2</v>
      </c>
      <c r="BL99" s="30">
        <v>0.58952415575228656</v>
      </c>
      <c r="BM99" s="30">
        <v>-0.61703528302072641</v>
      </c>
      <c r="BN99" s="30">
        <v>-2.5546046749269635E-2</v>
      </c>
      <c r="BO99" s="30">
        <v>-0.17980486750444413</v>
      </c>
      <c r="BP99" s="30">
        <v>-0.24760014541595865</v>
      </c>
      <c r="BQ99" s="30">
        <v>-0.18471756880238388</v>
      </c>
      <c r="BR99" s="30">
        <v>-8.0568301286149335E-2</v>
      </c>
      <c r="BS99" s="30">
        <v>7.4673059728610269E-2</v>
      </c>
      <c r="BT99" s="30">
        <v>0.23777474282009337</v>
      </c>
      <c r="BU99" s="30">
        <v>-2.358096623009942E-2</v>
      </c>
      <c r="BV99" s="30">
        <v>-0.87347829077296524</v>
      </c>
      <c r="BW99" s="30">
        <v>-0.92478788359369446</v>
      </c>
      <c r="BX99" s="30">
        <v>-0.1298469590040412</v>
      </c>
      <c r="BY99" s="30">
        <v>0.13381175164539627</v>
      </c>
      <c r="BZ99" s="30">
        <v>0.11993497740067482</v>
      </c>
      <c r="CA99" s="30">
        <v>0.42621520894456921</v>
      </c>
      <c r="CB99" s="30">
        <v>0.19328364126556608</v>
      </c>
      <c r="CC99" s="30">
        <v>0.43910078502892702</v>
      </c>
      <c r="CD99" s="30">
        <v>0.95551502656410037</v>
      </c>
      <c r="CE99" s="30">
        <v>0.22301958607565098</v>
      </c>
      <c r="CF99" s="30">
        <v>0.12092617556103846</v>
      </c>
      <c r="CG99" s="30">
        <v>1.4084925858377773</v>
      </c>
      <c r="CH99" s="30">
        <v>1.4203869637618141</v>
      </c>
      <c r="CI99" s="30">
        <v>0.27071666617801782</v>
      </c>
      <c r="CJ99" s="30">
        <v>1.1258685900255045</v>
      </c>
      <c r="CK99" s="30">
        <v>0.81019536556523519</v>
      </c>
      <c r="CL99" s="30">
        <v>0.77501197212694706</v>
      </c>
      <c r="CM99" s="30">
        <v>0.56293429501275227</v>
      </c>
      <c r="CN99" s="30">
        <v>1.3271957858113126</v>
      </c>
      <c r="CO99" s="30">
        <v>5.3322387388708137</v>
      </c>
      <c r="CP99" s="30">
        <v>5.3302841059020238</v>
      </c>
      <c r="CQ99" s="31">
        <v>5.1707557428221946</v>
      </c>
      <c r="CR99" s="31">
        <v>5.54982813936806</v>
      </c>
      <c r="CS99" s="31">
        <v>5.5116673963089511</v>
      </c>
      <c r="CT99" s="31">
        <v>5.5298802177605495</v>
      </c>
      <c r="CU99" s="31">
        <v>-1.7540805558653005E-2</v>
      </c>
      <c r="CV99" s="31">
        <v>0.43635903179360014</v>
      </c>
      <c r="CW99" s="31">
        <v>0.50244329998676562</v>
      </c>
      <c r="CX99" s="31">
        <v>0.57065826781506246</v>
      </c>
      <c r="CY99" s="31">
        <v>1.2629488600593959</v>
      </c>
      <c r="CZ99" s="31">
        <v>1.4880515207950253</v>
      </c>
      <c r="DA99" s="31">
        <v>3.4739178798822081</v>
      </c>
      <c r="DB99" s="31">
        <v>3.5138581811970084</v>
      </c>
      <c r="DC99" s="31">
        <v>3.5264555898449004</v>
      </c>
      <c r="DD99" s="31">
        <v>3.5244443483952352</v>
      </c>
      <c r="DE99" s="31">
        <v>3.6009149628219177</v>
      </c>
      <c r="DF99" s="31">
        <v>3.5488898370731761</v>
      </c>
      <c r="DG99" s="31">
        <v>8.9333719586122129E-2</v>
      </c>
      <c r="DH99" s="31">
        <v>0.31532348906084451</v>
      </c>
      <c r="DI99" s="31">
        <v>0.78250381377790745</v>
      </c>
      <c r="DJ99" s="31">
        <v>0.98071392177816108</v>
      </c>
      <c r="DK99" s="31">
        <v>0.98071392177816108</v>
      </c>
      <c r="DL99" s="31">
        <v>0.99392625095575227</v>
      </c>
      <c r="DM99" s="31">
        <v>1.2241740000000001</v>
      </c>
      <c r="DN99" s="31">
        <v>1.311714</v>
      </c>
      <c r="DO99" s="31">
        <v>2.2706286482436298</v>
      </c>
      <c r="DP99" s="31">
        <v>4.1553561836500563</v>
      </c>
      <c r="DQ99" s="31">
        <v>4.5054520921979275</v>
      </c>
      <c r="DR99" s="31">
        <v>4.6957024817553048</v>
      </c>
      <c r="DS99" s="31">
        <v>1.2367749384835349</v>
      </c>
      <c r="DT99" s="31">
        <v>2.4793478667875206</v>
      </c>
      <c r="DU99" s="31">
        <v>5.8881752081200887</v>
      </c>
      <c r="DV99" s="31">
        <v>6.6158349513044072</v>
      </c>
      <c r="DW99" s="31">
        <v>6.7755741787985642</v>
      </c>
      <c r="DX99" s="31">
        <v>7.8640596174396791</v>
      </c>
      <c r="DY99" s="31">
        <v>7.9801676692908359</v>
      </c>
      <c r="DZ99" s="31">
        <v>8.1060705975181122</v>
      </c>
      <c r="EA99" s="31">
        <v>8.7575250404942722</v>
      </c>
      <c r="EB99" s="31">
        <v>8.9796838156206462</v>
      </c>
      <c r="EC99" s="31">
        <v>8.946939397643348</v>
      </c>
      <c r="ED99" s="31">
        <v>9.0061634394829468</v>
      </c>
      <c r="EE99" s="31">
        <v>0.52449059417811839</v>
      </c>
      <c r="EF99" s="31">
        <v>-0.2229513721343892</v>
      </c>
      <c r="EG99" s="31">
        <v>-0.64055374191123349</v>
      </c>
      <c r="EH99" s="31">
        <v>-2.2433863818627202</v>
      </c>
      <c r="EI99" s="31">
        <v>-2.6006404728731667</v>
      </c>
      <c r="EJ99" s="31">
        <v>-3.2243055187715015</v>
      </c>
      <c r="EK99" s="31">
        <v>-2.8377732769845068</v>
      </c>
      <c r="EL99" s="31">
        <v>-3.8018294488352211</v>
      </c>
      <c r="EM99" s="31">
        <v>-4.0369754556464699</v>
      </c>
      <c r="EN99" s="31">
        <v>-3.9050914465269813</v>
      </c>
      <c r="EO99" s="31">
        <v>-4.0715358038701339</v>
      </c>
      <c r="EP99" s="31">
        <v>-4.0715358038701339</v>
      </c>
      <c r="EQ99" s="31">
        <v>-8.5201551867584158E-3</v>
      </c>
      <c r="ER99" s="31">
        <v>0.51264242928074566</v>
      </c>
      <c r="ES99" s="31">
        <v>0.60538701037489773</v>
      </c>
      <c r="ET99" s="31">
        <v>1.6939551443622349</v>
      </c>
      <c r="EU99" s="31">
        <v>1.7649730423401166</v>
      </c>
      <c r="EV99" s="31">
        <v>2.1616497794713041</v>
      </c>
      <c r="EW99" s="31">
        <v>2.554479322625653</v>
      </c>
      <c r="EX99" s="31">
        <v>2.6380983136242975</v>
      </c>
      <c r="EY99" s="31">
        <v>6.688413786404297</v>
      </c>
      <c r="EZ99" s="31">
        <v>8.4542585783756294</v>
      </c>
      <c r="FA99" s="31">
        <v>9.1014608320495967</v>
      </c>
      <c r="FB99" s="31">
        <v>9.8342784791743583</v>
      </c>
      <c r="FC99" s="31">
        <v>0.17239587706107784</v>
      </c>
      <c r="FD99" s="31">
        <v>0.2775230151173389</v>
      </c>
      <c r="FE99" s="31">
        <v>0.82327844804532901</v>
      </c>
      <c r="FF99" s="31">
        <v>-4.2252506189228711E-2</v>
      </c>
      <c r="FG99" s="31">
        <v>-0.22363022431908064</v>
      </c>
      <c r="FH99" s="31">
        <v>-1.1413863367898784</v>
      </c>
      <c r="FI99" s="31">
        <v>-0.79968737820374258</v>
      </c>
      <c r="FJ99" s="31">
        <v>-1.0829668655539422</v>
      </c>
      <c r="FK99" s="31">
        <v>0.58005354112266616</v>
      </c>
      <c r="FL99" s="31">
        <v>-2.1723269040574138</v>
      </c>
      <c r="FM99" s="31">
        <v>-1.1436732262132949</v>
      </c>
      <c r="FN99" s="31">
        <v>-1.1013230344346709</v>
      </c>
      <c r="FO99" s="31">
        <v>-1.2462945863141641</v>
      </c>
      <c r="FP99" s="31">
        <v>-1.4288560572366578</v>
      </c>
      <c r="FQ99" s="31">
        <v>-2.5060276469579037</v>
      </c>
      <c r="FR99" s="31">
        <v>-2.509452967491697</v>
      </c>
      <c r="FS99" s="31">
        <v>-2.4356392501800599</v>
      </c>
      <c r="FT99" s="31">
        <v>-2.6237990565164608</v>
      </c>
      <c r="FU99" s="31">
        <v>-2.0556209263026659</v>
      </c>
      <c r="FV99" s="31">
        <v>-2.0556209263026659</v>
      </c>
      <c r="FW99" s="31">
        <v>-1.7571682681127925</v>
      </c>
      <c r="FX99" s="31">
        <v>-1.9515049397990225</v>
      </c>
      <c r="FY99" s="31">
        <v>-1.8154057724305943</v>
      </c>
      <c r="FZ99" s="31">
        <v>-1.7991363818004089</v>
      </c>
      <c r="GA99" s="31">
        <v>1.0249302941643919</v>
      </c>
      <c r="GB99" s="31">
        <v>1.1537933201229293</v>
      </c>
      <c r="GC99" s="31">
        <v>1.5473280154127735</v>
      </c>
      <c r="GD99" s="31">
        <v>2.0675218906390853</v>
      </c>
      <c r="GE99" s="31">
        <v>2.5443501111334683</v>
      </c>
      <c r="GF99" s="31">
        <v>2.5422217023835856</v>
      </c>
      <c r="GG99" s="31">
        <v>2.6657484394004456</v>
      </c>
      <c r="GH99" s="31">
        <v>3.3466793841933224</v>
      </c>
      <c r="GI99" s="31">
        <v>2.644918771659917</v>
      </c>
      <c r="GJ99" s="31">
        <v>2.8955052246058415</v>
      </c>
      <c r="GK99" s="31">
        <v>2.9067346014027606</v>
      </c>
      <c r="GL99" s="31">
        <v>3.1580897960743499</v>
      </c>
    </row>
    <row r="100" spans="1:194" ht="45">
      <c r="A100" s="11" t="s">
        <v>187</v>
      </c>
      <c r="B100" s="12" t="s">
        <v>991</v>
      </c>
      <c r="C100" s="32">
        <v>3.8665169260388268</v>
      </c>
      <c r="D100" s="32">
        <v>3.8665169260388268</v>
      </c>
      <c r="E100" s="32">
        <v>-6.310497887587573</v>
      </c>
      <c r="F100" s="32">
        <v>-6.310497887587573</v>
      </c>
      <c r="G100" s="32">
        <v>-6.310497887587573</v>
      </c>
      <c r="H100" s="32">
        <v>6.7222846141504959</v>
      </c>
      <c r="I100" s="32">
        <v>6.7222846141504959</v>
      </c>
      <c r="J100" s="32">
        <v>6.7222846141504959</v>
      </c>
      <c r="K100" s="32">
        <v>6.7222846141504959</v>
      </c>
      <c r="L100" s="32">
        <v>21.321995828653954</v>
      </c>
      <c r="M100" s="32">
        <v>39.135782662174449</v>
      </c>
      <c r="N100" s="32">
        <v>42.996951708647515</v>
      </c>
      <c r="O100" s="32">
        <v>0</v>
      </c>
      <c r="P100" s="32">
        <v>0</v>
      </c>
      <c r="Q100" s="32">
        <v>0</v>
      </c>
      <c r="R100" s="32">
        <v>47.918770335465069</v>
      </c>
      <c r="S100" s="32">
        <v>50.114065597067963</v>
      </c>
      <c r="T100" s="32">
        <v>50.114065597067963</v>
      </c>
      <c r="U100" s="32">
        <v>50.114065597067963</v>
      </c>
      <c r="V100" s="32">
        <v>50.114065597067963</v>
      </c>
      <c r="W100" s="32">
        <v>50.114065597067963</v>
      </c>
      <c r="X100" s="32">
        <v>50.114065597067963</v>
      </c>
      <c r="Y100" s="32">
        <v>50.114065597067963</v>
      </c>
      <c r="Z100" s="32">
        <v>100.22439133849437</v>
      </c>
      <c r="AA100" s="32">
        <v>1.0964174978519878</v>
      </c>
      <c r="AB100" s="32">
        <v>1.0964174978519878</v>
      </c>
      <c r="AC100" s="32">
        <v>2.6392468900593826</v>
      </c>
      <c r="AD100" s="32">
        <v>23.809256976353225</v>
      </c>
      <c r="AE100" s="32">
        <v>23.809256976353225</v>
      </c>
      <c r="AF100" s="32">
        <v>23.809256976353225</v>
      </c>
      <c r="AG100" s="32">
        <v>24.358399641376209</v>
      </c>
      <c r="AH100" s="32">
        <v>24.358399641376209</v>
      </c>
      <c r="AI100" s="32">
        <v>38.154208225932962</v>
      </c>
      <c r="AJ100" s="32">
        <v>54.852628039896842</v>
      </c>
      <c r="AK100" s="32">
        <v>54.852628039896842</v>
      </c>
      <c r="AL100" s="32">
        <v>54.852628039896842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11.472166938061633</v>
      </c>
      <c r="AS100" s="32">
        <v>11.472166938061633</v>
      </c>
      <c r="AT100" s="32">
        <v>20.306374766298774</v>
      </c>
      <c r="AU100" s="32">
        <v>20.306374766298774</v>
      </c>
      <c r="AV100" s="32">
        <v>20.306374766298774</v>
      </c>
      <c r="AW100" s="32">
        <v>20.306374766298774</v>
      </c>
      <c r="AX100" s="32">
        <v>20.306374766298774</v>
      </c>
      <c r="AY100" s="32">
        <v>5.8672548626428807</v>
      </c>
      <c r="AZ100" s="32">
        <v>5.8672548626428807</v>
      </c>
      <c r="BA100" s="32">
        <v>5.8672548626428807</v>
      </c>
      <c r="BB100" s="32">
        <v>5.8672548626428807</v>
      </c>
      <c r="BC100" s="32">
        <v>5.8672548626428807</v>
      </c>
      <c r="BD100" s="32">
        <v>5.8672548626428807</v>
      </c>
      <c r="BE100" s="32">
        <v>5.8672548626428807</v>
      </c>
      <c r="BF100" s="32">
        <v>6.1259274112692879</v>
      </c>
      <c r="BG100" s="32">
        <v>6.1259274112692879</v>
      </c>
      <c r="BH100" s="32">
        <v>6.1259274112692879</v>
      </c>
      <c r="BI100" s="32">
        <v>6.1259274112692879</v>
      </c>
      <c r="BJ100" s="32">
        <v>6.1259274112692879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32">
        <v>0</v>
      </c>
      <c r="BZ100" s="32">
        <v>0</v>
      </c>
      <c r="CA100" s="32">
        <v>0</v>
      </c>
      <c r="CB100" s="32">
        <v>0</v>
      </c>
      <c r="CC100" s="32">
        <v>0</v>
      </c>
      <c r="CD100" s="32">
        <v>0</v>
      </c>
      <c r="CE100" s="32">
        <v>0</v>
      </c>
      <c r="CF100" s="32">
        <v>0</v>
      </c>
      <c r="CG100" s="32">
        <v>0</v>
      </c>
      <c r="CH100" s="32">
        <v>0</v>
      </c>
      <c r="CI100" s="32">
        <v>0</v>
      </c>
      <c r="CJ100" s="32">
        <v>1.7061880018894584</v>
      </c>
      <c r="CK100" s="32">
        <v>1.7061880018894584</v>
      </c>
      <c r="CL100" s="32">
        <v>1.7061880018894584</v>
      </c>
      <c r="CM100" s="32">
        <v>1.7061880018894584</v>
      </c>
      <c r="CN100" s="32">
        <v>1.7061880018894584</v>
      </c>
      <c r="CO100" s="32">
        <v>1.7061880018894584</v>
      </c>
      <c r="CP100" s="32">
        <v>1.7061880018894584</v>
      </c>
      <c r="CQ100" s="33">
        <v>1.7061880018894584</v>
      </c>
      <c r="CR100" s="33">
        <v>1.7061880018894584</v>
      </c>
      <c r="CS100" s="33">
        <v>1.7061880018894584</v>
      </c>
      <c r="CT100" s="33">
        <v>1.7061880018894584</v>
      </c>
      <c r="CU100" s="33">
        <v>0</v>
      </c>
      <c r="CV100" s="33">
        <v>0</v>
      </c>
      <c r="CW100" s="33">
        <v>0</v>
      </c>
      <c r="CX100" s="33">
        <v>0</v>
      </c>
      <c r="CY100" s="33">
        <v>0</v>
      </c>
      <c r="CZ100" s="33">
        <v>0</v>
      </c>
      <c r="DA100" s="33">
        <v>0</v>
      </c>
      <c r="DB100" s="33">
        <v>0</v>
      </c>
      <c r="DC100" s="33">
        <v>0</v>
      </c>
      <c r="DD100" s="33">
        <v>0</v>
      </c>
      <c r="DE100" s="33">
        <v>0</v>
      </c>
      <c r="DF100" s="33">
        <v>0</v>
      </c>
      <c r="DG100" s="33">
        <v>0</v>
      </c>
      <c r="DH100" s="33">
        <v>0</v>
      </c>
      <c r="DI100" s="33">
        <v>0</v>
      </c>
      <c r="DJ100" s="33">
        <v>0</v>
      </c>
      <c r="DK100" s="33">
        <v>1.1979949143150037</v>
      </c>
      <c r="DL100" s="33">
        <v>1.1979949143150037</v>
      </c>
      <c r="DM100" s="33">
        <v>1.1979949999999999</v>
      </c>
      <c r="DN100" s="33">
        <v>1.1979949999999999</v>
      </c>
      <c r="DO100" s="33">
        <v>1.1979949143150037</v>
      </c>
      <c r="DP100" s="33">
        <v>1.1979949143150037</v>
      </c>
      <c r="DQ100" s="33">
        <v>1.1979949143150037</v>
      </c>
      <c r="DR100" s="33">
        <v>1.1979949143150037</v>
      </c>
      <c r="DS100" s="33">
        <v>0</v>
      </c>
      <c r="DT100" s="33">
        <v>0</v>
      </c>
      <c r="DU100" s="33">
        <v>0</v>
      </c>
      <c r="DV100" s="33">
        <v>0</v>
      </c>
      <c r="DW100" s="33">
        <v>0</v>
      </c>
      <c r="DX100" s="33">
        <v>0</v>
      </c>
      <c r="DY100" s="33">
        <v>7.9804232520189373</v>
      </c>
      <c r="DZ100" s="33">
        <v>7.9804232520189373</v>
      </c>
      <c r="EA100" s="33">
        <v>7.9804232520189373</v>
      </c>
      <c r="EB100" s="33">
        <v>7.9804232520189373</v>
      </c>
      <c r="EC100" s="33">
        <v>6.7966103559933089</v>
      </c>
      <c r="ED100" s="33">
        <v>6.7966103559933089</v>
      </c>
      <c r="EE100" s="33">
        <v>0</v>
      </c>
      <c r="EF100" s="33">
        <v>0</v>
      </c>
      <c r="EG100" s="33">
        <v>0</v>
      </c>
      <c r="EH100" s="33">
        <v>4.311092141885581</v>
      </c>
      <c r="EI100" s="33">
        <v>4.311092141885581</v>
      </c>
      <c r="EJ100" s="33">
        <v>2.9809168307523635</v>
      </c>
      <c r="EK100" s="33">
        <v>2.9809168307523635</v>
      </c>
      <c r="EL100" s="33">
        <v>2.9809168307523635</v>
      </c>
      <c r="EM100" s="33">
        <v>-1.3301675055813433</v>
      </c>
      <c r="EN100" s="33">
        <v>-1.3301675055813433</v>
      </c>
      <c r="EO100" s="33">
        <v>-1.3301675055813433</v>
      </c>
      <c r="EP100" s="33">
        <v>-1.3301675055813433</v>
      </c>
      <c r="EQ100" s="33">
        <v>0.22477685869475295</v>
      </c>
      <c r="ER100" s="33">
        <v>0.22477685869475295</v>
      </c>
      <c r="ES100" s="33">
        <v>0.22477685869475295</v>
      </c>
      <c r="ET100" s="33">
        <v>0.22477685869475295</v>
      </c>
      <c r="EU100" s="33">
        <v>5.617206449404506</v>
      </c>
      <c r="EV100" s="33">
        <v>5.617206449404506</v>
      </c>
      <c r="EW100" s="33">
        <v>5.617206449404506</v>
      </c>
      <c r="EX100" s="33">
        <v>5.617206449404506</v>
      </c>
      <c r="EY100" s="33">
        <v>5.617206449404506</v>
      </c>
      <c r="EZ100" s="33">
        <v>5.617206449404506</v>
      </c>
      <c r="FA100" s="33">
        <v>5.617206449404506</v>
      </c>
      <c r="FB100" s="33">
        <v>5.617206449404506</v>
      </c>
      <c r="FC100" s="33">
        <v>0</v>
      </c>
      <c r="FD100" s="33">
        <v>0</v>
      </c>
      <c r="FE100" s="33">
        <v>0</v>
      </c>
      <c r="FF100" s="33">
        <v>4.2563840105172517</v>
      </c>
      <c r="FG100" s="33">
        <v>4.2563840105172517</v>
      </c>
      <c r="FH100" s="33">
        <v>4.2563840105172517</v>
      </c>
      <c r="FI100" s="33">
        <v>4.2563840105172517</v>
      </c>
      <c r="FJ100" s="33">
        <v>4.2563840105172517</v>
      </c>
      <c r="FK100" s="33">
        <v>4.2563840105172517</v>
      </c>
      <c r="FL100" s="33">
        <v>4.2563840105172517</v>
      </c>
      <c r="FM100" s="33">
        <v>4.2563840105172517</v>
      </c>
      <c r="FN100" s="33">
        <v>4.2563840105172517</v>
      </c>
      <c r="FO100" s="33">
        <v>0</v>
      </c>
      <c r="FP100" s="33">
        <v>0</v>
      </c>
      <c r="FQ100" s="33">
        <v>0</v>
      </c>
      <c r="FR100" s="33">
        <v>0</v>
      </c>
      <c r="FS100" s="33">
        <v>0</v>
      </c>
      <c r="FT100" s="33">
        <v>0</v>
      </c>
      <c r="FU100" s="33">
        <v>0</v>
      </c>
      <c r="FV100" s="33">
        <v>0</v>
      </c>
      <c r="FW100" s="33">
        <v>0</v>
      </c>
      <c r="FX100" s="33">
        <v>0</v>
      </c>
      <c r="FY100" s="33">
        <v>0</v>
      </c>
      <c r="FZ100" s="33">
        <v>0</v>
      </c>
      <c r="GA100" s="33">
        <v>0</v>
      </c>
      <c r="GB100" s="33">
        <v>0.72680258946502363</v>
      </c>
      <c r="GC100" s="33">
        <v>0.72680258946502363</v>
      </c>
      <c r="GD100" s="33">
        <v>0.72680258946502363</v>
      </c>
      <c r="GE100" s="33">
        <v>0.72680258946502363</v>
      </c>
      <c r="GF100" s="33">
        <v>0.72680258946502363</v>
      </c>
      <c r="GG100" s="33">
        <v>0.72680258946502363</v>
      </c>
      <c r="GH100" s="33">
        <v>0.90039580229583294</v>
      </c>
      <c r="GI100" s="33">
        <v>0.90039580229583294</v>
      </c>
      <c r="GJ100" s="33">
        <v>0.90039580229583294</v>
      </c>
      <c r="GK100" s="33">
        <v>0.90039580229583294</v>
      </c>
      <c r="GL100" s="33">
        <v>6.9098188180547027E-2</v>
      </c>
    </row>
    <row r="101" spans="1:194" ht="90">
      <c r="A101" s="19" t="s">
        <v>188</v>
      </c>
      <c r="B101" s="20" t="s">
        <v>992</v>
      </c>
      <c r="C101" s="30">
        <v>0.92095721537344843</v>
      </c>
      <c r="D101" s="30">
        <v>2.7338651196519237</v>
      </c>
      <c r="E101" s="30">
        <v>7.7374909354604711</v>
      </c>
      <c r="F101" s="30">
        <v>9.0790427846265231</v>
      </c>
      <c r="G101" s="30">
        <v>11.153009427121091</v>
      </c>
      <c r="H101" s="30">
        <v>14.379985496736765</v>
      </c>
      <c r="I101" s="30">
        <v>23.466279912980397</v>
      </c>
      <c r="J101" s="30">
        <v>25.873821609862219</v>
      </c>
      <c r="K101" s="30">
        <v>28.107324147933298</v>
      </c>
      <c r="L101" s="30">
        <v>70.1740391588107</v>
      </c>
      <c r="M101" s="30">
        <v>72.530819434372745</v>
      </c>
      <c r="N101" s="30">
        <v>83.99564902102972</v>
      </c>
      <c r="O101" s="30">
        <v>-3.5470776021755341</v>
      </c>
      <c r="P101" s="30">
        <v>-1.3833602648484487</v>
      </c>
      <c r="Q101" s="30">
        <v>30.764986402869226</v>
      </c>
      <c r="R101" s="30">
        <v>32.32175935049068</v>
      </c>
      <c r="S101" s="30">
        <v>17.400386237338907</v>
      </c>
      <c r="T101" s="30">
        <v>21.105111732944465</v>
      </c>
      <c r="U101" s="30">
        <v>34.367240767745244</v>
      </c>
      <c r="V101" s="30">
        <v>33.397706223150578</v>
      </c>
      <c r="W101" s="30">
        <v>32.869585780160008</v>
      </c>
      <c r="X101" s="30">
        <v>46.931777874118154</v>
      </c>
      <c r="Y101" s="30">
        <v>63.80798486580224</v>
      </c>
      <c r="Z101" s="30">
        <v>90.091829897922992</v>
      </c>
      <c r="AA101" s="30">
        <v>21.946010947089079</v>
      </c>
      <c r="AB101" s="30">
        <v>22.196881738265034</v>
      </c>
      <c r="AC101" s="30">
        <v>22.196881738265034</v>
      </c>
      <c r="AD101" s="30">
        <v>36.43017084093546</v>
      </c>
      <c r="AE101" s="30">
        <v>36.43017084093546</v>
      </c>
      <c r="AF101" s="30">
        <v>36.43017084093546</v>
      </c>
      <c r="AG101" s="30">
        <v>29.297976447172005</v>
      </c>
      <c r="AH101" s="30">
        <v>29.297976447172005</v>
      </c>
      <c r="AI101" s="30">
        <v>29.297976447172005</v>
      </c>
      <c r="AJ101" s="30">
        <v>43.593464919555515</v>
      </c>
      <c r="AK101" s="30">
        <v>43.593464919555515</v>
      </c>
      <c r="AL101" s="30">
        <v>43.593464919555515</v>
      </c>
      <c r="AM101" s="30">
        <v>-2.4545900834560825</v>
      </c>
      <c r="AN101" s="30">
        <v>-2.4401513182592822</v>
      </c>
      <c r="AO101" s="30">
        <v>-2.4401513182592822</v>
      </c>
      <c r="AP101" s="30">
        <v>-2.4401513182592822</v>
      </c>
      <c r="AQ101" s="30">
        <v>-2.4401513182592822</v>
      </c>
      <c r="AR101" s="30">
        <v>-2.4401513182592822</v>
      </c>
      <c r="AS101" s="30">
        <v>-2.4401513182592822</v>
      </c>
      <c r="AT101" s="30">
        <v>-2.4401513182592822</v>
      </c>
      <c r="AU101" s="30">
        <v>-2.4401513182592822</v>
      </c>
      <c r="AV101" s="30">
        <v>-2.4401513182592822</v>
      </c>
      <c r="AW101" s="30">
        <v>7.379652892084664</v>
      </c>
      <c r="AX101" s="30">
        <v>7.379652892084664</v>
      </c>
      <c r="AY101" s="30">
        <v>0</v>
      </c>
      <c r="AZ101" s="30">
        <v>0</v>
      </c>
      <c r="BA101" s="30">
        <v>-5.5264962551600689</v>
      </c>
      <c r="BB101" s="30">
        <v>-6.6371740913552628</v>
      </c>
      <c r="BC101" s="30">
        <v>-6.6371740913552628</v>
      </c>
      <c r="BD101" s="30">
        <v>-6.711129637348904</v>
      </c>
      <c r="BE101" s="30">
        <v>-6.711129637348904</v>
      </c>
      <c r="BF101" s="30">
        <v>-6.711129637348904</v>
      </c>
      <c r="BG101" s="30">
        <v>-6.711129637348904</v>
      </c>
      <c r="BH101" s="30">
        <v>-6.711129637348904</v>
      </c>
      <c r="BI101" s="30">
        <v>-6.711129637348904</v>
      </c>
      <c r="BJ101" s="30">
        <v>-6.711129637348904</v>
      </c>
      <c r="BK101" s="30">
        <v>0</v>
      </c>
      <c r="BL101" s="30">
        <v>-1.265530859926784</v>
      </c>
      <c r="BM101" s="30">
        <v>-1.265530859926784</v>
      </c>
      <c r="BN101" s="30">
        <v>-1.265530859926784</v>
      </c>
      <c r="BO101" s="30">
        <v>-1.265530859926784</v>
      </c>
      <c r="BP101" s="30">
        <v>-1.265530859926784</v>
      </c>
      <c r="BQ101" s="30">
        <v>-1.265530859926784</v>
      </c>
      <c r="BR101" s="30">
        <v>-2.2860272708928164</v>
      </c>
      <c r="BS101" s="30">
        <v>-2.2860272708928164</v>
      </c>
      <c r="BT101" s="30">
        <v>-2.2860272708928164</v>
      </c>
      <c r="BU101" s="30">
        <v>-2.2860272708928164</v>
      </c>
      <c r="BV101" s="30">
        <v>4.8012338205194709</v>
      </c>
      <c r="BW101" s="30">
        <v>0</v>
      </c>
      <c r="BX101" s="30">
        <v>0</v>
      </c>
      <c r="BY101" s="30">
        <v>0</v>
      </c>
      <c r="BZ101" s="30">
        <v>-1.100276444456938E-2</v>
      </c>
      <c r="CA101" s="30">
        <v>0.23655943555817771</v>
      </c>
      <c r="CB101" s="30">
        <v>9.7649534445508834E-2</v>
      </c>
      <c r="CC101" s="30">
        <v>0.28469653000315986</v>
      </c>
      <c r="CD101" s="30">
        <v>0.67804535889641215</v>
      </c>
      <c r="CE101" s="30">
        <v>0.1196550633346618</v>
      </c>
      <c r="CF101" s="30">
        <v>4.126036666711741E-2</v>
      </c>
      <c r="CG101" s="30">
        <v>1.0218817477891236</v>
      </c>
      <c r="CH101" s="30">
        <v>12.378110000137525</v>
      </c>
      <c r="CI101" s="30">
        <v>0</v>
      </c>
      <c r="CJ101" s="30">
        <v>-12.453952440979577</v>
      </c>
      <c r="CK101" s="30">
        <v>-12.453952440979577</v>
      </c>
      <c r="CL101" s="30">
        <v>-12.412341357745177</v>
      </c>
      <c r="CM101" s="30">
        <v>-12.412341357745177</v>
      </c>
      <c r="CN101" s="30">
        <v>-12.412341357745177</v>
      </c>
      <c r="CO101" s="30">
        <v>-12.412341357745177</v>
      </c>
      <c r="CP101" s="30">
        <v>-12.412341357745177</v>
      </c>
      <c r="CQ101" s="31">
        <v>-12.143022704099565</v>
      </c>
      <c r="CR101" s="31">
        <v>-12.143022704099565</v>
      </c>
      <c r="CS101" s="31">
        <v>-12.143022704099565</v>
      </c>
      <c r="CT101" s="31">
        <v>-12.143022704099565</v>
      </c>
      <c r="CU101" s="31">
        <v>0</v>
      </c>
      <c r="CV101" s="31">
        <v>0</v>
      </c>
      <c r="CW101" s="31">
        <v>0</v>
      </c>
      <c r="CX101" s="31">
        <v>0</v>
      </c>
      <c r="CY101" s="31">
        <v>2.6625373981417511E-2</v>
      </c>
      <c r="CZ101" s="31">
        <v>2.6625373981417511E-2</v>
      </c>
      <c r="DA101" s="31">
        <v>2.6625373981417511E-2</v>
      </c>
      <c r="DB101" s="31">
        <v>2.6625373981417511E-2</v>
      </c>
      <c r="DC101" s="31">
        <v>2.6625373981417511E-2</v>
      </c>
      <c r="DD101" s="31">
        <v>0.78895187113319309</v>
      </c>
      <c r="DE101" s="31">
        <v>0.78895187113319309</v>
      </c>
      <c r="DF101" s="31">
        <v>0.78895187113319309</v>
      </c>
      <c r="DG101" s="31">
        <v>9.6323408436278299</v>
      </c>
      <c r="DH101" s="31">
        <v>9.6323408436278299</v>
      </c>
      <c r="DI101" s="31">
        <v>9.6323408436278299</v>
      </c>
      <c r="DJ101" s="31">
        <v>9.6323408436278299</v>
      </c>
      <c r="DK101" s="31">
        <v>9.6323408436278299</v>
      </c>
      <c r="DL101" s="31">
        <v>9.6323408436278299</v>
      </c>
      <c r="DM101" s="31">
        <v>9.6323410000000003</v>
      </c>
      <c r="DN101" s="31">
        <v>9.6323410000000003</v>
      </c>
      <c r="DO101" s="31">
        <v>9.6323408436278299</v>
      </c>
      <c r="DP101" s="31">
        <v>9.6323408436278299</v>
      </c>
      <c r="DQ101" s="31">
        <v>9.8486586442539448</v>
      </c>
      <c r="DR101" s="31">
        <v>9.8486586442539448</v>
      </c>
      <c r="DS101" s="31">
        <v>0</v>
      </c>
      <c r="DT101" s="31">
        <v>0.72250981980501194</v>
      </c>
      <c r="DU101" s="31">
        <v>0.72250981980501194</v>
      </c>
      <c r="DV101" s="31">
        <v>0.72250981980501194</v>
      </c>
      <c r="DW101" s="31">
        <v>0.72250981980501194</v>
      </c>
      <c r="DX101" s="31">
        <v>4.0986874580733286</v>
      </c>
      <c r="DY101" s="31">
        <v>4.0986874580733286</v>
      </c>
      <c r="DZ101" s="31">
        <v>4.0986874580733286</v>
      </c>
      <c r="EA101" s="31">
        <v>10.784381974592989</v>
      </c>
      <c r="EB101" s="31">
        <v>11.349416296446307</v>
      </c>
      <c r="EC101" s="31">
        <v>11.349416296446307</v>
      </c>
      <c r="ED101" s="31">
        <v>11.15808303905564</v>
      </c>
      <c r="EE101" s="31">
        <v>-4.1750800856164005E-3</v>
      </c>
      <c r="EF101" s="31">
        <v>3.0032110161385788</v>
      </c>
      <c r="EG101" s="31">
        <v>3.0032110161385788</v>
      </c>
      <c r="EH101" s="31">
        <v>3.0032110161385788</v>
      </c>
      <c r="EI101" s="31">
        <v>3.0032110161385788</v>
      </c>
      <c r="EJ101" s="31">
        <v>2.9602266688933696</v>
      </c>
      <c r="EK101" s="31">
        <v>2.9602266688933696</v>
      </c>
      <c r="EL101" s="31">
        <v>2.9602266688933696</v>
      </c>
      <c r="EM101" s="31">
        <v>2.9602266688933696</v>
      </c>
      <c r="EN101" s="31">
        <v>2.8619225105136081</v>
      </c>
      <c r="EO101" s="31">
        <v>9.7056378763265201</v>
      </c>
      <c r="EP101" s="31">
        <v>9.7056378763265201</v>
      </c>
      <c r="EQ101" s="31">
        <v>0</v>
      </c>
      <c r="ER101" s="31">
        <v>2.5775046122618051E-2</v>
      </c>
      <c r="ES101" s="31">
        <v>2.5775046122618051E-2</v>
      </c>
      <c r="ET101" s="31">
        <v>2.5775046122618051E-2</v>
      </c>
      <c r="EU101" s="31">
        <v>2.5775046122618051E-2</v>
      </c>
      <c r="EV101" s="31">
        <v>2.5775046122618051E-2</v>
      </c>
      <c r="EW101" s="31">
        <v>2.5775046122618051E-2</v>
      </c>
      <c r="EX101" s="31">
        <v>1.7059101834785224</v>
      </c>
      <c r="EY101" s="31">
        <v>1.7059101834785224</v>
      </c>
      <c r="EZ101" s="31">
        <v>8.4264507329021825</v>
      </c>
      <c r="FA101" s="31">
        <v>8.4264507329021825</v>
      </c>
      <c r="FB101" s="31">
        <v>8.4264507329021825</v>
      </c>
      <c r="FC101" s="31">
        <v>0</v>
      </c>
      <c r="FD101" s="31">
        <v>0</v>
      </c>
      <c r="FE101" s="31">
        <v>0</v>
      </c>
      <c r="FF101" s="31">
        <v>0</v>
      </c>
      <c r="FG101" s="31">
        <v>0</v>
      </c>
      <c r="FH101" s="31">
        <v>0</v>
      </c>
      <c r="FI101" s="31">
        <v>0</v>
      </c>
      <c r="FJ101" s="31">
        <v>0</v>
      </c>
      <c r="FK101" s="31">
        <v>0</v>
      </c>
      <c r="FL101" s="31">
        <v>0</v>
      </c>
      <c r="FM101" s="31">
        <v>3.1179501906539713</v>
      </c>
      <c r="FN101" s="31">
        <v>3.1179501906539713</v>
      </c>
      <c r="FO101" s="31">
        <v>0</v>
      </c>
      <c r="FP101" s="31">
        <v>0</v>
      </c>
      <c r="FQ101" s="31">
        <v>0</v>
      </c>
      <c r="FR101" s="31">
        <v>0</v>
      </c>
      <c r="FS101" s="31">
        <v>0</v>
      </c>
      <c r="FT101" s="31">
        <v>-0.17320792842077992</v>
      </c>
      <c r="FU101" s="31">
        <v>-4.8768204625169886</v>
      </c>
      <c r="FV101" s="31">
        <v>-4.8768204625169886</v>
      </c>
      <c r="FW101" s="31">
        <v>-4.8768204625169886</v>
      </c>
      <c r="FX101" s="31">
        <v>-4.6356908899901441</v>
      </c>
      <c r="FY101" s="31">
        <v>-4.6356908899901441</v>
      </c>
      <c r="FZ101" s="31">
        <v>-4.6356908899901441</v>
      </c>
      <c r="GA101" s="31">
        <v>0</v>
      </c>
      <c r="GB101" s="31">
        <v>-0.16118538996803977</v>
      </c>
      <c r="GC101" s="31">
        <v>-5.0890616203552668</v>
      </c>
      <c r="GD101" s="31">
        <v>-5.0890616203552668</v>
      </c>
      <c r="GE101" s="31">
        <v>-5.0890616203552668</v>
      </c>
      <c r="GF101" s="31">
        <v>-5.0890616203552668</v>
      </c>
      <c r="GG101" s="31">
        <v>-5.0890616203552668</v>
      </c>
      <c r="GH101" s="31">
        <v>-5.0890616203552668</v>
      </c>
      <c r="GI101" s="31">
        <v>-5.0890616203552668</v>
      </c>
      <c r="GJ101" s="31">
        <v>1.4188694795829235</v>
      </c>
      <c r="GK101" s="31">
        <v>1.4188694795829235</v>
      </c>
      <c r="GL101" s="31">
        <v>1.4188694795829235</v>
      </c>
    </row>
    <row r="102" spans="1:194" ht="120">
      <c r="A102" s="11" t="s">
        <v>189</v>
      </c>
      <c r="B102" s="12" t="s">
        <v>993</v>
      </c>
      <c r="C102" s="32">
        <v>4.6068796068794882E-2</v>
      </c>
      <c r="D102" s="32">
        <v>1.1593980343980235</v>
      </c>
      <c r="E102" s="32">
        <v>0.29176904176904372</v>
      </c>
      <c r="F102" s="32">
        <v>4.6836609336609314</v>
      </c>
      <c r="G102" s="32">
        <v>4.6836609336609314</v>
      </c>
      <c r="H102" s="32">
        <v>11.954852579852584</v>
      </c>
      <c r="I102" s="32">
        <v>12.922297297297277</v>
      </c>
      <c r="J102" s="32">
        <v>12.922297297297277</v>
      </c>
      <c r="K102" s="32">
        <v>16.21621621621621</v>
      </c>
      <c r="L102" s="32">
        <v>62.392506142506107</v>
      </c>
      <c r="M102" s="32">
        <v>62.392506142506107</v>
      </c>
      <c r="N102" s="32">
        <v>62.392506142506107</v>
      </c>
      <c r="O102" s="32">
        <v>2.8510638297872362</v>
      </c>
      <c r="P102" s="32">
        <v>5.9196217494090035</v>
      </c>
      <c r="Q102" s="32">
        <v>47.929078014184398</v>
      </c>
      <c r="R102" s="32">
        <v>43.030732860520118</v>
      </c>
      <c r="S102" s="32">
        <v>66.822695035460981</v>
      </c>
      <c r="T102" s="32">
        <v>78.789598108747043</v>
      </c>
      <c r="U102" s="32">
        <v>67.087470449172599</v>
      </c>
      <c r="V102" s="32">
        <v>64.34988179669034</v>
      </c>
      <c r="W102" s="32">
        <v>68.184397163120565</v>
      </c>
      <c r="X102" s="32">
        <v>97.995271867612303</v>
      </c>
      <c r="Y102" s="32">
        <v>141.98581560283691</v>
      </c>
      <c r="Z102" s="32">
        <v>149.76832151300238</v>
      </c>
      <c r="AA102" s="32">
        <v>32.156513837882869</v>
      </c>
      <c r="AB102" s="32">
        <v>51.398932343921558</v>
      </c>
      <c r="AC102" s="32">
        <v>55.005111119524486</v>
      </c>
      <c r="AD102" s="32">
        <v>55.822890243440725</v>
      </c>
      <c r="AE102" s="32">
        <v>55.631696513080669</v>
      </c>
      <c r="AF102" s="32">
        <v>56.54033998409875</v>
      </c>
      <c r="AG102" s="32">
        <v>59.103471775262193</v>
      </c>
      <c r="AH102" s="32">
        <v>73.015181917994937</v>
      </c>
      <c r="AI102" s="32">
        <v>73.656911369401428</v>
      </c>
      <c r="AJ102" s="32">
        <v>74.063907924128273</v>
      </c>
      <c r="AK102" s="32">
        <v>78.097906334002232</v>
      </c>
      <c r="AL102" s="32">
        <v>78.292886078824836</v>
      </c>
      <c r="AM102" s="32">
        <v>1.4375962202049237</v>
      </c>
      <c r="AN102" s="32">
        <v>1.4928067101979963</v>
      </c>
      <c r="AO102" s="32">
        <v>1.4928067101979963</v>
      </c>
      <c r="AP102" s="32">
        <v>1.4928067101979963</v>
      </c>
      <c r="AQ102" s="32">
        <v>1.5310293571163101</v>
      </c>
      <c r="AR102" s="32">
        <v>1.586239847109411</v>
      </c>
      <c r="AS102" s="32">
        <v>7.8781122259383096</v>
      </c>
      <c r="AT102" s="32">
        <v>7.8781122259383096</v>
      </c>
      <c r="AU102" s="32">
        <v>7.8781122259383096</v>
      </c>
      <c r="AV102" s="32">
        <v>7.8781122259383096</v>
      </c>
      <c r="AW102" s="32">
        <v>7.8781122259383096</v>
      </c>
      <c r="AX102" s="32">
        <v>11.341508732813082</v>
      </c>
      <c r="AY102" s="32">
        <v>0</v>
      </c>
      <c r="AZ102" s="32">
        <v>0</v>
      </c>
      <c r="BA102" s="32">
        <v>5.9122507557191284E-2</v>
      </c>
      <c r="BB102" s="32">
        <v>-8.6633545347916794</v>
      </c>
      <c r="BC102" s="32">
        <v>-8.6633545347916794</v>
      </c>
      <c r="BD102" s="32">
        <v>-8.6633545347916794</v>
      </c>
      <c r="BE102" s="32">
        <v>-8.6633545347916794</v>
      </c>
      <c r="BF102" s="32">
        <v>-6.4062097704711647</v>
      </c>
      <c r="BG102" s="32">
        <v>-6.4062097704711647</v>
      </c>
      <c r="BH102" s="32">
        <v>-6.4062097704711647</v>
      </c>
      <c r="BI102" s="32">
        <v>-6.4062097704711647</v>
      </c>
      <c r="BJ102" s="32">
        <v>-10.838490659597397</v>
      </c>
      <c r="BK102" s="32">
        <v>0</v>
      </c>
      <c r="BL102" s="32">
        <v>-2.6459610057646472</v>
      </c>
      <c r="BM102" s="32">
        <v>-2.6459610057646472</v>
      </c>
      <c r="BN102" s="32">
        <v>-2.6459610057646472</v>
      </c>
      <c r="BO102" s="32">
        <v>-7.1443086170201298</v>
      </c>
      <c r="BP102" s="32">
        <v>-6.078009860857108</v>
      </c>
      <c r="BQ102" s="32">
        <v>-5.9678506112233976</v>
      </c>
      <c r="BR102" s="32">
        <v>11.424476743564242</v>
      </c>
      <c r="BS102" s="32">
        <v>11.424476743564242</v>
      </c>
      <c r="BT102" s="32">
        <v>11.425546250842217</v>
      </c>
      <c r="BU102" s="32">
        <v>11.425546250842217</v>
      </c>
      <c r="BV102" s="32">
        <v>11.425546250842217</v>
      </c>
      <c r="BW102" s="32">
        <v>-1.779543883897702</v>
      </c>
      <c r="BX102" s="32">
        <v>-1.6403670429240549</v>
      </c>
      <c r="BY102" s="32">
        <v>-1.6403670429240549</v>
      </c>
      <c r="BZ102" s="32">
        <v>-1.6403670429240549</v>
      </c>
      <c r="CA102" s="32">
        <v>-1.208438915764404</v>
      </c>
      <c r="CB102" s="32">
        <v>-5.7590416954553802E-3</v>
      </c>
      <c r="CC102" s="32">
        <v>-5.7590416954553802E-3</v>
      </c>
      <c r="CD102" s="32">
        <v>-5.7590416954553802E-3</v>
      </c>
      <c r="CE102" s="32">
        <v>-5.7590416954553802E-3</v>
      </c>
      <c r="CF102" s="32">
        <v>-5.7590416954553802E-3</v>
      </c>
      <c r="CG102" s="32">
        <v>-5.7590416954553802E-3</v>
      </c>
      <c r="CH102" s="32">
        <v>-5.7590416954553802E-3</v>
      </c>
      <c r="CI102" s="32">
        <v>1.5636698727178384</v>
      </c>
      <c r="CJ102" s="32">
        <v>1.5636698727178384</v>
      </c>
      <c r="CK102" s="32">
        <v>1.6011057996889946</v>
      </c>
      <c r="CL102" s="32">
        <v>1.6011057996889946</v>
      </c>
      <c r="CM102" s="32">
        <v>1.6011057996889946</v>
      </c>
      <c r="CN102" s="32">
        <v>1.6011057996889946</v>
      </c>
      <c r="CO102" s="32">
        <v>1.1413158248382729</v>
      </c>
      <c r="CP102" s="32">
        <v>1.1413158248382729</v>
      </c>
      <c r="CQ102" s="33">
        <v>1.1413158248382729</v>
      </c>
      <c r="CR102" s="33">
        <v>1.1413158248382729</v>
      </c>
      <c r="CS102" s="33">
        <v>1.1413158248382729</v>
      </c>
      <c r="CT102" s="33">
        <v>1.1413158248382729</v>
      </c>
      <c r="CU102" s="33">
        <v>7.6301809648569474E-2</v>
      </c>
      <c r="CV102" s="33">
        <v>7.6301809648569474E-2</v>
      </c>
      <c r="CW102" s="33">
        <v>7.6301809648569474E-2</v>
      </c>
      <c r="CX102" s="33">
        <v>0.21157417610102414</v>
      </c>
      <c r="CY102" s="33">
        <v>16.876653528875636</v>
      </c>
      <c r="CZ102" s="33">
        <v>18.763766718014409</v>
      </c>
      <c r="DA102" s="33">
        <v>16.314024582693335</v>
      </c>
      <c r="DB102" s="33">
        <v>19.341733546107193</v>
      </c>
      <c r="DC102" s="33">
        <v>21.484607300388788</v>
      </c>
      <c r="DD102" s="33">
        <v>21.705760731257001</v>
      </c>
      <c r="DE102" s="33">
        <v>23.055881939284092</v>
      </c>
      <c r="DF102" s="33">
        <v>23.055881939284092</v>
      </c>
      <c r="DG102" s="33">
        <v>1.0881616579042799</v>
      </c>
      <c r="DH102" s="33">
        <v>3.9973505785710302</v>
      </c>
      <c r="DI102" s="33">
        <v>4.0758252893754872</v>
      </c>
      <c r="DJ102" s="33">
        <v>4.0758252893754872</v>
      </c>
      <c r="DK102" s="33">
        <v>4.0758252893754872</v>
      </c>
      <c r="DL102" s="33">
        <v>5.6477043447271882</v>
      </c>
      <c r="DM102" s="33">
        <v>0.95640999999999998</v>
      </c>
      <c r="DN102" s="33">
        <v>0.95640999999999998</v>
      </c>
      <c r="DO102" s="33">
        <v>0.3167786491190725</v>
      </c>
      <c r="DP102" s="33">
        <v>0.3167786491190725</v>
      </c>
      <c r="DQ102" s="33">
        <v>0.3167786491190725</v>
      </c>
      <c r="DR102" s="33">
        <v>0.3167786491190725</v>
      </c>
      <c r="DS102" s="33">
        <v>4.7905008136666538E-2</v>
      </c>
      <c r="DT102" s="33">
        <v>4.7905008136666538E-2</v>
      </c>
      <c r="DU102" s="33">
        <v>0.54435878159804929</v>
      </c>
      <c r="DV102" s="33">
        <v>2.662764890473369</v>
      </c>
      <c r="DW102" s="33">
        <v>1.7862557481524277</v>
      </c>
      <c r="DX102" s="33">
        <v>1.8160393861699902</v>
      </c>
      <c r="DY102" s="33">
        <v>3.3555484585173332</v>
      </c>
      <c r="DZ102" s="33">
        <v>8.6386006713877919</v>
      </c>
      <c r="EA102" s="33">
        <v>8.6939515890288561</v>
      </c>
      <c r="EB102" s="33">
        <v>8.6939515890288561</v>
      </c>
      <c r="EC102" s="33">
        <v>9.9048089810228106</v>
      </c>
      <c r="ED102" s="33">
        <v>10.130832703869913</v>
      </c>
      <c r="EE102" s="33">
        <v>8.1457436436949138E-5</v>
      </c>
      <c r="EF102" s="33">
        <v>6.9185059077005633</v>
      </c>
      <c r="EG102" s="33">
        <v>6.9185059077005633</v>
      </c>
      <c r="EH102" s="33">
        <v>6.9185059077005633</v>
      </c>
      <c r="EI102" s="33">
        <v>6.9185059077005633</v>
      </c>
      <c r="EJ102" s="33">
        <v>6.9185059077005633</v>
      </c>
      <c r="EK102" s="33">
        <v>6.9185059077005633</v>
      </c>
      <c r="EL102" s="33">
        <v>5.2683818887535807</v>
      </c>
      <c r="EM102" s="33">
        <v>5.2683818887535807</v>
      </c>
      <c r="EN102" s="33">
        <v>5.2683818887535807</v>
      </c>
      <c r="EO102" s="33">
        <v>5.2683818887535807</v>
      </c>
      <c r="EP102" s="33">
        <v>5.2683818887535807</v>
      </c>
      <c r="EQ102" s="33">
        <v>0</v>
      </c>
      <c r="ER102" s="33">
        <v>-5.5095075761542489E-2</v>
      </c>
      <c r="ES102" s="33">
        <v>-5.5095075761542489E-2</v>
      </c>
      <c r="ET102" s="33">
        <v>-6.8172418182470551E-2</v>
      </c>
      <c r="EU102" s="33">
        <v>-6.8172418182470551E-2</v>
      </c>
      <c r="EV102" s="33">
        <v>-1.477971835738856E-2</v>
      </c>
      <c r="EW102" s="33">
        <v>0.14682992451895416</v>
      </c>
      <c r="EX102" s="33">
        <v>0.14682992451895416</v>
      </c>
      <c r="EY102" s="33">
        <v>0.14682992451895416</v>
      </c>
      <c r="EZ102" s="33">
        <v>0.14682992451895416</v>
      </c>
      <c r="FA102" s="33">
        <v>0.14682992451895416</v>
      </c>
      <c r="FB102" s="33">
        <v>0.14682992451895416</v>
      </c>
      <c r="FC102" s="33">
        <v>0.32042738073991472</v>
      </c>
      <c r="FD102" s="33">
        <v>0.32042738073991472</v>
      </c>
      <c r="FE102" s="33">
        <v>0.2195549559615273</v>
      </c>
      <c r="FF102" s="33">
        <v>0.2195549559615273</v>
      </c>
      <c r="FG102" s="33">
        <v>0.2195549559615273</v>
      </c>
      <c r="FH102" s="33">
        <v>0.2195549559615273</v>
      </c>
      <c r="FI102" s="33">
        <v>0.2195549559615273</v>
      </c>
      <c r="FJ102" s="33">
        <v>0.2195549559615273</v>
      </c>
      <c r="FK102" s="33">
        <v>0.2195549559615273</v>
      </c>
      <c r="FL102" s="33">
        <v>0.2195549559615273</v>
      </c>
      <c r="FM102" s="33">
        <v>0.2195549559615273</v>
      </c>
      <c r="FN102" s="33">
        <v>0.70378895526150131</v>
      </c>
      <c r="FO102" s="33">
        <v>0</v>
      </c>
      <c r="FP102" s="33">
        <v>0</v>
      </c>
      <c r="FQ102" s="33">
        <v>0</v>
      </c>
      <c r="FR102" s="33">
        <v>0</v>
      </c>
      <c r="FS102" s="33">
        <v>0</v>
      </c>
      <c r="FT102" s="33">
        <v>0</v>
      </c>
      <c r="FU102" s="33">
        <v>0</v>
      </c>
      <c r="FV102" s="33">
        <v>0</v>
      </c>
      <c r="FW102" s="33">
        <v>0</v>
      </c>
      <c r="FX102" s="33">
        <v>0</v>
      </c>
      <c r="FY102" s="33">
        <v>0</v>
      </c>
      <c r="FZ102" s="33">
        <v>0</v>
      </c>
      <c r="GA102" s="33">
        <v>0.2546194614896109</v>
      </c>
      <c r="GB102" s="33">
        <v>1.6673987727472479</v>
      </c>
      <c r="GC102" s="33">
        <v>1.6673987727472479</v>
      </c>
      <c r="GD102" s="33">
        <v>1.6673987727472479</v>
      </c>
      <c r="GE102" s="33">
        <v>1.6673987727472479</v>
      </c>
      <c r="GF102" s="33">
        <v>1.6673987727472479</v>
      </c>
      <c r="GG102" s="33">
        <v>1.6673987727472479</v>
      </c>
      <c r="GH102" s="33">
        <v>1.6673987727472479</v>
      </c>
      <c r="GI102" s="33">
        <v>1.6673987727472479</v>
      </c>
      <c r="GJ102" s="33">
        <v>1.6673987727472479</v>
      </c>
      <c r="GK102" s="33">
        <v>1.6673987727472479</v>
      </c>
      <c r="GL102" s="33">
        <v>1.3950936744116404</v>
      </c>
    </row>
    <row r="103" spans="1:194" ht="105">
      <c r="A103" s="19" t="s">
        <v>190</v>
      </c>
      <c r="B103" s="20" t="s">
        <v>994</v>
      </c>
      <c r="C103" s="30">
        <v>0.75541713604134486</v>
      </c>
      <c r="D103" s="30">
        <v>2.9156450864753651</v>
      </c>
      <c r="E103" s="30">
        <v>4.5788880789874469</v>
      </c>
      <c r="F103" s="30">
        <v>12.000530117288449</v>
      </c>
      <c r="G103" s="30">
        <v>14.843284076601932</v>
      </c>
      <c r="H103" s="30">
        <v>16.685441653965924</v>
      </c>
      <c r="I103" s="30">
        <v>18.580610960174937</v>
      </c>
      <c r="J103" s="30">
        <v>20.66794778344709</v>
      </c>
      <c r="K103" s="30">
        <v>23.729375124246246</v>
      </c>
      <c r="L103" s="30">
        <v>60.34722682393479</v>
      </c>
      <c r="M103" s="30">
        <v>64.051421376979647</v>
      </c>
      <c r="N103" s="30">
        <v>67.954409913193302</v>
      </c>
      <c r="O103" s="30">
        <v>5.5985165312080625</v>
      </c>
      <c r="P103" s="30">
        <v>5.5432809910834067</v>
      </c>
      <c r="Q103" s="30">
        <v>52.193640022094201</v>
      </c>
      <c r="R103" s="30">
        <v>56.403377258739056</v>
      </c>
      <c r="S103" s="30">
        <v>55.444646098003631</v>
      </c>
      <c r="T103" s="30">
        <v>54.501696520160976</v>
      </c>
      <c r="U103" s="30">
        <v>55.231594728951308</v>
      </c>
      <c r="V103" s="30">
        <v>55.231594728951308</v>
      </c>
      <c r="W103" s="30">
        <v>55.452536889449988</v>
      </c>
      <c r="X103" s="30">
        <v>58.02493490097055</v>
      </c>
      <c r="Y103" s="30">
        <v>63.173676319734852</v>
      </c>
      <c r="Z103" s="30">
        <v>60.747257949972379</v>
      </c>
      <c r="AA103" s="30">
        <v>1.092212159143898</v>
      </c>
      <c r="AB103" s="30">
        <v>2.8912942100483434</v>
      </c>
      <c r="AC103" s="30">
        <v>3.0655572736420993</v>
      </c>
      <c r="AD103" s="30">
        <v>3.5466215055346879</v>
      </c>
      <c r="AE103" s="30">
        <v>3.5466215055346879</v>
      </c>
      <c r="AF103" s="30">
        <v>126.27199764376704</v>
      </c>
      <c r="AG103" s="30">
        <v>126.43398866062881</v>
      </c>
      <c r="AH103" s="30">
        <v>126.43398866062881</v>
      </c>
      <c r="AI103" s="30">
        <v>126.43398866062881</v>
      </c>
      <c r="AJ103" s="30">
        <v>126.71870014481016</v>
      </c>
      <c r="AK103" s="30">
        <v>127.24148933559141</v>
      </c>
      <c r="AL103" s="30">
        <v>127.47465822349849</v>
      </c>
      <c r="AM103" s="30">
        <v>4.792835563228337</v>
      </c>
      <c r="AN103" s="30">
        <v>4.8154941735002268</v>
      </c>
      <c r="AO103" s="30">
        <v>4.8856279671989853</v>
      </c>
      <c r="AP103" s="30">
        <v>4.8856279671989853</v>
      </c>
      <c r="AQ103" s="30">
        <v>4.8856279671989853</v>
      </c>
      <c r="AR103" s="30">
        <v>5.0820025895554721</v>
      </c>
      <c r="AS103" s="30">
        <v>5.1262408286577568</v>
      </c>
      <c r="AT103" s="30">
        <v>5.1262408286577568</v>
      </c>
      <c r="AU103" s="30">
        <v>5.1316357358653448</v>
      </c>
      <c r="AV103" s="30">
        <v>5.1316357358653448</v>
      </c>
      <c r="AW103" s="30">
        <v>5.1316357358653448</v>
      </c>
      <c r="AX103" s="30">
        <v>5.1316357358653448</v>
      </c>
      <c r="AY103" s="30">
        <v>9.4328584917278988</v>
      </c>
      <c r="AZ103" s="30">
        <v>9.4328584917278988</v>
      </c>
      <c r="BA103" s="30">
        <v>9.4328584917278988</v>
      </c>
      <c r="BB103" s="30">
        <v>9.4328584917278988</v>
      </c>
      <c r="BC103" s="30">
        <v>9.4328584917278988</v>
      </c>
      <c r="BD103" s="30">
        <v>9.6155425099552474</v>
      </c>
      <c r="BE103" s="30">
        <v>9.6155425099552474</v>
      </c>
      <c r="BF103" s="30">
        <v>9.6155425099552474</v>
      </c>
      <c r="BG103" s="30">
        <v>9.6155425099552474</v>
      </c>
      <c r="BH103" s="30">
        <v>9.6155425099552474</v>
      </c>
      <c r="BI103" s="30">
        <v>9.6155425099552474</v>
      </c>
      <c r="BJ103" s="30">
        <v>9.6155425099552474</v>
      </c>
      <c r="BK103" s="30">
        <v>23.732035017087227</v>
      </c>
      <c r="BL103" s="30">
        <v>24.019474743691774</v>
      </c>
      <c r="BM103" s="30">
        <v>24.019474743691774</v>
      </c>
      <c r="BN103" s="30">
        <v>24.29099761247133</v>
      </c>
      <c r="BO103" s="30">
        <v>24.174898178924224</v>
      </c>
      <c r="BP103" s="30">
        <v>24.174898178924224</v>
      </c>
      <c r="BQ103" s="30">
        <v>24.081269603483008</v>
      </c>
      <c r="BR103" s="30">
        <v>27.158840878236035</v>
      </c>
      <c r="BS103" s="30">
        <v>27.158840878236035</v>
      </c>
      <c r="BT103" s="30">
        <v>27.158840878236035</v>
      </c>
      <c r="BU103" s="30">
        <v>27.158840878236035</v>
      </c>
      <c r="BV103" s="30">
        <v>27.158840878236035</v>
      </c>
      <c r="BW103" s="30">
        <v>0</v>
      </c>
      <c r="BX103" s="30">
        <v>0.16198863134333408</v>
      </c>
      <c r="BY103" s="30">
        <v>-0.11412835390096632</v>
      </c>
      <c r="BZ103" s="30">
        <v>-0.11412835390096632</v>
      </c>
      <c r="CA103" s="30">
        <v>-6.4059140576659956E-2</v>
      </c>
      <c r="CB103" s="30">
        <v>-6.4059140576659956E-2</v>
      </c>
      <c r="CC103" s="30">
        <v>0.39687214679116778</v>
      </c>
      <c r="CD103" s="30">
        <v>0.39687214679116778</v>
      </c>
      <c r="CE103" s="30">
        <v>0.6442729655700532</v>
      </c>
      <c r="CF103" s="30">
        <v>0.6442729655700532</v>
      </c>
      <c r="CG103" s="30">
        <v>0.6442729655700532</v>
      </c>
      <c r="CH103" s="30">
        <v>0.64500927753073256</v>
      </c>
      <c r="CI103" s="30">
        <v>0</v>
      </c>
      <c r="CJ103" s="30">
        <v>4.9016738850497177E-2</v>
      </c>
      <c r="CK103" s="30">
        <v>9.9496663935354945E-2</v>
      </c>
      <c r="CL103" s="30">
        <v>0.35482266182837918</v>
      </c>
      <c r="CM103" s="30">
        <v>0.35482266182837918</v>
      </c>
      <c r="CN103" s="30">
        <v>0.35482266182837918</v>
      </c>
      <c r="CO103" s="30">
        <v>0.35482266182837918</v>
      </c>
      <c r="CP103" s="30">
        <v>0.35482266182837918</v>
      </c>
      <c r="CQ103" s="31">
        <v>0.41862880427503057</v>
      </c>
      <c r="CR103" s="31">
        <v>0.53529727967094232</v>
      </c>
      <c r="CS103" s="31">
        <v>0.53529727967094232</v>
      </c>
      <c r="CT103" s="31">
        <v>0.53529727967094232</v>
      </c>
      <c r="CU103" s="31">
        <v>0.39900635222791436</v>
      </c>
      <c r="CV103" s="31">
        <v>0.43780067221798902</v>
      </c>
      <c r="CW103" s="31">
        <v>0.16540697404063565</v>
      </c>
      <c r="CX103" s="31">
        <v>0.45458824570272327</v>
      </c>
      <c r="CY103" s="31">
        <v>0.45458824570272327</v>
      </c>
      <c r="CZ103" s="31">
        <v>0.51347983061506852</v>
      </c>
      <c r="DA103" s="31">
        <v>0.51347983061506852</v>
      </c>
      <c r="DB103" s="31">
        <v>0.99422774408684234</v>
      </c>
      <c r="DC103" s="31">
        <v>0.99422774408684234</v>
      </c>
      <c r="DD103" s="31">
        <v>1.0489388173935907</v>
      </c>
      <c r="DE103" s="31">
        <v>1.1254520088361204</v>
      </c>
      <c r="DF103" s="31">
        <v>1.1254520088361204</v>
      </c>
      <c r="DG103" s="31">
        <v>0</v>
      </c>
      <c r="DH103" s="31">
        <v>-7.9235197320315365E-3</v>
      </c>
      <c r="DI103" s="31">
        <v>0.29658802952268104</v>
      </c>
      <c r="DJ103" s="31">
        <v>0.29658802952268104</v>
      </c>
      <c r="DK103" s="31">
        <v>0.30903318479766995</v>
      </c>
      <c r="DL103" s="31">
        <v>0.30903318479766995</v>
      </c>
      <c r="DM103" s="31">
        <v>0.309033</v>
      </c>
      <c r="DN103" s="31">
        <v>0.309033</v>
      </c>
      <c r="DO103" s="31">
        <v>0.30903318479766995</v>
      </c>
      <c r="DP103" s="31">
        <v>0.30903318479766995</v>
      </c>
      <c r="DQ103" s="31">
        <v>0.30903318479766995</v>
      </c>
      <c r="DR103" s="31">
        <v>0.30903318479766995</v>
      </c>
      <c r="DS103" s="31">
        <v>0</v>
      </c>
      <c r="DT103" s="31">
        <v>0</v>
      </c>
      <c r="DU103" s="31">
        <v>0</v>
      </c>
      <c r="DV103" s="31">
        <v>0</v>
      </c>
      <c r="DW103" s="31">
        <v>0</v>
      </c>
      <c r="DX103" s="31">
        <v>0</v>
      </c>
      <c r="DY103" s="31">
        <v>6.2043136920152619E-2</v>
      </c>
      <c r="DZ103" s="31">
        <v>6.2043136920152619E-2</v>
      </c>
      <c r="EA103" s="31">
        <v>0.20739863968617556</v>
      </c>
      <c r="EB103" s="31">
        <v>0.3706433007626373</v>
      </c>
      <c r="EC103" s="31">
        <v>0.3706433007626373</v>
      </c>
      <c r="ED103" s="31">
        <v>0.47030976854063056</v>
      </c>
      <c r="EE103" s="31">
        <v>-0.4947537326587792</v>
      </c>
      <c r="EF103" s="31">
        <v>-0.43103436363836067</v>
      </c>
      <c r="EG103" s="31">
        <v>-0.43103436363836067</v>
      </c>
      <c r="EH103" s="31">
        <v>-0.43103436363836067</v>
      </c>
      <c r="EI103" s="31">
        <v>-0.49562567360752041</v>
      </c>
      <c r="EJ103" s="31">
        <v>-0.49562567360752041</v>
      </c>
      <c r="EK103" s="31">
        <v>-0.49562567360752041</v>
      </c>
      <c r="EL103" s="31">
        <v>-0.49562567360752041</v>
      </c>
      <c r="EM103" s="31">
        <v>-0.49562567360752041</v>
      </c>
      <c r="EN103" s="31">
        <v>-0.49562567360752041</v>
      </c>
      <c r="EO103" s="31">
        <v>-0.49562567360752041</v>
      </c>
      <c r="EP103" s="31">
        <v>-0.49562567360752041</v>
      </c>
      <c r="EQ103" s="31">
        <v>0</v>
      </c>
      <c r="ER103" s="31">
        <v>0</v>
      </c>
      <c r="ES103" s="31">
        <v>0</v>
      </c>
      <c r="ET103" s="31">
        <v>0</v>
      </c>
      <c r="EU103" s="31">
        <v>0</v>
      </c>
      <c r="EV103" s="31">
        <v>0</v>
      </c>
      <c r="EW103" s="31">
        <v>0.18822819182251749</v>
      </c>
      <c r="EX103" s="31">
        <v>0.18822819182251749</v>
      </c>
      <c r="EY103" s="31">
        <v>0.18822819182251749</v>
      </c>
      <c r="EZ103" s="31">
        <v>0.18822819182251749</v>
      </c>
      <c r="FA103" s="31">
        <v>0.18822819182251749</v>
      </c>
      <c r="FB103" s="31">
        <v>0.18822819182251749</v>
      </c>
      <c r="FC103" s="31">
        <v>0</v>
      </c>
      <c r="FD103" s="31">
        <v>0</v>
      </c>
      <c r="FE103" s="31">
        <v>8.1445970544578472E-2</v>
      </c>
      <c r="FF103" s="31">
        <v>8.1445970544578472E-2</v>
      </c>
      <c r="FG103" s="31">
        <v>8.1445970544578472E-2</v>
      </c>
      <c r="FH103" s="31">
        <v>0.18102115572138189</v>
      </c>
      <c r="FI103" s="31">
        <v>0.18102115572138189</v>
      </c>
      <c r="FJ103" s="31">
        <v>0.24621221614538058</v>
      </c>
      <c r="FK103" s="31">
        <v>0.24621221614538058</v>
      </c>
      <c r="FL103" s="31">
        <v>0.50924112459671278</v>
      </c>
      <c r="FM103" s="31">
        <v>0.50924112459671278</v>
      </c>
      <c r="FN103" s="31">
        <v>0.50924112459671278</v>
      </c>
      <c r="FO103" s="31">
        <v>0</v>
      </c>
      <c r="FP103" s="31">
        <v>0</v>
      </c>
      <c r="FQ103" s="31">
        <v>0</v>
      </c>
      <c r="FR103" s="31">
        <v>0</v>
      </c>
      <c r="FS103" s="31">
        <v>0</v>
      </c>
      <c r="FT103" s="31">
        <v>0</v>
      </c>
      <c r="FU103" s="31">
        <v>0</v>
      </c>
      <c r="FV103" s="31">
        <v>0</v>
      </c>
      <c r="FW103" s="31">
        <v>0</v>
      </c>
      <c r="FX103" s="31">
        <v>0</v>
      </c>
      <c r="FY103" s="31">
        <v>0</v>
      </c>
      <c r="FZ103" s="31">
        <v>0.15572076728753359</v>
      </c>
      <c r="GA103" s="31">
        <v>0</v>
      </c>
      <c r="GB103" s="31">
        <v>0</v>
      </c>
      <c r="GC103" s="31">
        <v>0</v>
      </c>
      <c r="GD103" s="31">
        <v>1.2959739232627498E-3</v>
      </c>
      <c r="GE103" s="31">
        <v>1.2959739232627498E-3</v>
      </c>
      <c r="GF103" s="31">
        <v>1.2959739232627498E-3</v>
      </c>
      <c r="GG103" s="31">
        <v>1.2959739232627498E-3</v>
      </c>
      <c r="GH103" s="31">
        <v>1.2959739232627498E-3</v>
      </c>
      <c r="GI103" s="31">
        <v>1.2959739232627498E-3</v>
      </c>
      <c r="GJ103" s="31">
        <v>1.2959739232627498E-3</v>
      </c>
      <c r="GK103" s="31">
        <v>1.2959739232627498E-3</v>
      </c>
      <c r="GL103" s="31">
        <v>1.2959739232627498E-3</v>
      </c>
    </row>
    <row r="104" spans="1:194" ht="120">
      <c r="A104" s="11" t="s">
        <v>191</v>
      </c>
      <c r="B104" s="12" t="s">
        <v>995</v>
      </c>
      <c r="C104" s="32">
        <v>2.4029413052041946</v>
      </c>
      <c r="D104" s="32">
        <v>4.6920821114369744</v>
      </c>
      <c r="E104" s="32">
        <v>4.9940911279380202</v>
      </c>
      <c r="F104" s="32">
        <v>12.964502998205447</v>
      </c>
      <c r="G104" s="32">
        <v>16.87311244364686</v>
      </c>
      <c r="H104" s="32">
        <v>20.571628660217996</v>
      </c>
      <c r="I104" s="32">
        <v>21.932857705606864</v>
      </c>
      <c r="J104" s="32">
        <v>23.876220072657233</v>
      </c>
      <c r="K104" s="32">
        <v>27.386527771698724</v>
      </c>
      <c r="L104" s="32">
        <v>57.46487503829826</v>
      </c>
      <c r="M104" s="32">
        <v>61.404123079616568</v>
      </c>
      <c r="N104" s="32">
        <v>65.444040793101948</v>
      </c>
      <c r="O104" s="32">
        <v>5.8255509405010741</v>
      </c>
      <c r="P104" s="32">
        <v>5.8255509405010741</v>
      </c>
      <c r="Q104" s="32">
        <v>52.059578295722105</v>
      </c>
      <c r="R104" s="32">
        <v>52.059578295722105</v>
      </c>
      <c r="S104" s="32">
        <v>53.567554697214206</v>
      </c>
      <c r="T104" s="32">
        <v>53.570200269848414</v>
      </c>
      <c r="U104" s="32">
        <v>53.570200269848414</v>
      </c>
      <c r="V104" s="32">
        <v>53.570200269848414</v>
      </c>
      <c r="W104" s="32">
        <v>53.570200269848414</v>
      </c>
      <c r="X104" s="32">
        <v>53.570200269848414</v>
      </c>
      <c r="Y104" s="32">
        <v>53.570200269848414</v>
      </c>
      <c r="Z104" s="32">
        <v>53.570200269848414</v>
      </c>
      <c r="AA104" s="32">
        <v>0</v>
      </c>
      <c r="AB104" s="32">
        <v>-1.7847298787210519</v>
      </c>
      <c r="AC104" s="32">
        <v>-1.7847298787210519</v>
      </c>
      <c r="AD104" s="32">
        <v>-1.7847298787210519</v>
      </c>
      <c r="AE104" s="32">
        <v>-1.7847298787210519</v>
      </c>
      <c r="AF104" s="32">
        <v>280.57986493936056</v>
      </c>
      <c r="AG104" s="32">
        <v>278.45059261300992</v>
      </c>
      <c r="AH104" s="32">
        <v>221.57352535832416</v>
      </c>
      <c r="AI104" s="32">
        <v>221.57352535832416</v>
      </c>
      <c r="AJ104" s="32">
        <v>252.74600330760745</v>
      </c>
      <c r="AK104" s="32">
        <v>252.74600330760745</v>
      </c>
      <c r="AL104" s="32">
        <v>96.881890848952565</v>
      </c>
      <c r="AM104" s="32">
        <v>-3.3337416656458316</v>
      </c>
      <c r="AN104" s="32">
        <v>-3.3337416656458316</v>
      </c>
      <c r="AO104" s="32">
        <v>-39.027527431181419</v>
      </c>
      <c r="AP104" s="32">
        <v>-39.027527431181419</v>
      </c>
      <c r="AQ104" s="32">
        <v>-39.027527431181419</v>
      </c>
      <c r="AR104" s="32">
        <v>24.860437848905377</v>
      </c>
      <c r="AS104" s="32">
        <v>8.194354514113698</v>
      </c>
      <c r="AT104" s="32">
        <v>8.194354514113698</v>
      </c>
      <c r="AU104" s="32">
        <v>8.194354514113698</v>
      </c>
      <c r="AV104" s="32">
        <v>8.194354514113698</v>
      </c>
      <c r="AW104" s="32">
        <v>8.194354514113698</v>
      </c>
      <c r="AX104" s="32">
        <v>8.194354514113698</v>
      </c>
      <c r="AY104" s="32">
        <v>73.299043275024076</v>
      </c>
      <c r="AZ104" s="32">
        <v>54.043234587670156</v>
      </c>
      <c r="BA104" s="32">
        <v>50.834202715707931</v>
      </c>
      <c r="BB104" s="32">
        <v>57.252266459632381</v>
      </c>
      <c r="BC104" s="32">
        <v>66.880170803309312</v>
      </c>
      <c r="BD104" s="32">
        <v>95.763075106549906</v>
      </c>
      <c r="BE104" s="32">
        <v>95.763075106549906</v>
      </c>
      <c r="BF104" s="32">
        <v>95.763075106549906</v>
      </c>
      <c r="BG104" s="32">
        <v>95.763075106549906</v>
      </c>
      <c r="BH104" s="32">
        <v>93.838302965604811</v>
      </c>
      <c r="BI104" s="32">
        <v>93.838302965604811</v>
      </c>
      <c r="BJ104" s="32">
        <v>86.13597949066326</v>
      </c>
      <c r="BK104" s="32">
        <v>-8.2069352056621909</v>
      </c>
      <c r="BL104" s="32">
        <v>-1.8621909201899598</v>
      </c>
      <c r="BM104" s="32">
        <v>4.4825533652822713</v>
      </c>
      <c r="BN104" s="32">
        <v>4.4825533652822713</v>
      </c>
      <c r="BO104" s="32">
        <v>6.0688480572126338</v>
      </c>
      <c r="BP104" s="32">
        <v>-3.3794029344931147</v>
      </c>
      <c r="BQ104" s="32">
        <v>-3.3794029344931147</v>
      </c>
      <c r="BR104" s="32">
        <v>-4.0689262640174917</v>
      </c>
      <c r="BS104" s="32">
        <v>-4.0689262640174917</v>
      </c>
      <c r="BT104" s="32">
        <v>-3.4484856121203222</v>
      </c>
      <c r="BU104" s="32">
        <v>-3.4484856121203222</v>
      </c>
      <c r="BV104" s="32">
        <v>-3.4484856121203222</v>
      </c>
      <c r="BW104" s="32">
        <v>0</v>
      </c>
      <c r="BX104" s="32">
        <v>0</v>
      </c>
      <c r="BY104" s="32">
        <v>0</v>
      </c>
      <c r="BZ104" s="32">
        <v>0</v>
      </c>
      <c r="CA104" s="32">
        <v>2.6428526428526453</v>
      </c>
      <c r="CB104" s="32">
        <v>8.2143082143082466</v>
      </c>
      <c r="CC104" s="32">
        <v>11.500211500211492</v>
      </c>
      <c r="CD104" s="32">
        <v>11.500211500211492</v>
      </c>
      <c r="CE104" s="32">
        <v>16.428616428616436</v>
      </c>
      <c r="CF104" s="32">
        <v>22.999972999973011</v>
      </c>
      <c r="CG104" s="32">
        <v>24.642924642924655</v>
      </c>
      <c r="CH104" s="32">
        <v>24.642924642924655</v>
      </c>
      <c r="CI104" s="32">
        <v>1.3181266787973129</v>
      </c>
      <c r="CJ104" s="32">
        <v>-1.3181266787973414</v>
      </c>
      <c r="CK104" s="32">
        <v>-1.3181266787973414</v>
      </c>
      <c r="CL104" s="32">
        <v>2.1203390809577485</v>
      </c>
      <c r="CM104" s="32">
        <v>5.2721456835051868</v>
      </c>
      <c r="CN104" s="32">
        <v>5.2721456835051868</v>
      </c>
      <c r="CO104" s="32">
        <v>10.544291367010359</v>
      </c>
      <c r="CP104" s="32">
        <v>10.544291367010359</v>
      </c>
      <c r="CQ104" s="33">
        <v>7.9305821419287383</v>
      </c>
      <c r="CR104" s="33">
        <v>10.546603591884846</v>
      </c>
      <c r="CS104" s="33">
        <v>10.546603591884846</v>
      </c>
      <c r="CT104" s="33">
        <v>13.178718223407614</v>
      </c>
      <c r="CU104" s="33">
        <v>0</v>
      </c>
      <c r="CV104" s="33">
        <v>2.3255999999999943</v>
      </c>
      <c r="CW104" s="33">
        <v>4.6511539111999838</v>
      </c>
      <c r="CX104" s="33">
        <v>11.627932388997948</v>
      </c>
      <c r="CY104" s="33">
        <v>16.279133447850342</v>
      </c>
      <c r="CZ104" s="33">
        <v>39.524843852810449</v>
      </c>
      <c r="DA104" s="33">
        <v>62.770519987751754</v>
      </c>
      <c r="DB104" s="33">
        <v>65.100091669816493</v>
      </c>
      <c r="DC104" s="33">
        <v>74.418671043844284</v>
      </c>
      <c r="DD104" s="33">
        <v>51.162906377555373</v>
      </c>
      <c r="DE104" s="33">
        <v>51.162906377555373</v>
      </c>
      <c r="DF104" s="33">
        <v>51.173034292282694</v>
      </c>
      <c r="DG104" s="33">
        <v>0</v>
      </c>
      <c r="DH104" s="33">
        <v>0</v>
      </c>
      <c r="DI104" s="33">
        <v>0</v>
      </c>
      <c r="DJ104" s="33">
        <v>-15.38460000000002</v>
      </c>
      <c r="DK104" s="33">
        <v>-15.38460000000002</v>
      </c>
      <c r="DL104" s="33">
        <v>-9.2307758042000074</v>
      </c>
      <c r="DM104" s="33">
        <v>-15.384657000000001</v>
      </c>
      <c r="DN104" s="33">
        <v>-15.384657000000001</v>
      </c>
      <c r="DO104" s="33">
        <v>-15.384656897002671</v>
      </c>
      <c r="DP104" s="33">
        <v>-15.384656897002671</v>
      </c>
      <c r="DQ104" s="33">
        <v>-15.378987669014748</v>
      </c>
      <c r="DR104" s="33">
        <v>-15.384656897002671</v>
      </c>
      <c r="DS104" s="33">
        <v>1.8182000000000187</v>
      </c>
      <c r="DT104" s="33">
        <v>9.090972207799993</v>
      </c>
      <c r="DU104" s="33">
        <v>9.090972207799993</v>
      </c>
      <c r="DV104" s="33">
        <v>18.181850194792617</v>
      </c>
      <c r="DW104" s="33">
        <v>18.181850194792617</v>
      </c>
      <c r="DX104" s="33">
        <v>18.181850194792617</v>
      </c>
      <c r="DY104" s="33">
        <v>18.181850194792617</v>
      </c>
      <c r="DZ104" s="33">
        <v>18.181850194792617</v>
      </c>
      <c r="EA104" s="33">
        <v>18.181850194792617</v>
      </c>
      <c r="EB104" s="33">
        <v>18.181850194792617</v>
      </c>
      <c r="EC104" s="33">
        <v>18.181850194792617</v>
      </c>
      <c r="ED104" s="33">
        <v>18.181850194792617</v>
      </c>
      <c r="EE104" s="33">
        <v>0</v>
      </c>
      <c r="EF104" s="33">
        <v>0</v>
      </c>
      <c r="EG104" s="33">
        <v>0</v>
      </c>
      <c r="EH104" s="33">
        <v>0</v>
      </c>
      <c r="EI104" s="33">
        <v>0</v>
      </c>
      <c r="EJ104" s="33">
        <v>0</v>
      </c>
      <c r="EK104" s="33">
        <v>0</v>
      </c>
      <c r="EL104" s="33">
        <v>0</v>
      </c>
      <c r="EM104" s="33">
        <v>0</v>
      </c>
      <c r="EN104" s="33">
        <v>0</v>
      </c>
      <c r="EO104" s="33">
        <v>0</v>
      </c>
      <c r="EP104" s="33">
        <v>0</v>
      </c>
      <c r="EQ104" s="33">
        <v>0</v>
      </c>
      <c r="ER104" s="33">
        <v>0</v>
      </c>
      <c r="ES104" s="33">
        <v>0</v>
      </c>
      <c r="ET104" s="33">
        <v>0</v>
      </c>
      <c r="EU104" s="33">
        <v>0</v>
      </c>
      <c r="EV104" s="33">
        <v>0</v>
      </c>
      <c r="EW104" s="33">
        <v>0</v>
      </c>
      <c r="EX104" s="33">
        <v>0</v>
      </c>
      <c r="EY104" s="33">
        <v>0</v>
      </c>
      <c r="EZ104" s="33">
        <v>0</v>
      </c>
      <c r="FA104" s="33">
        <v>0</v>
      </c>
      <c r="FB104" s="33">
        <v>0</v>
      </c>
      <c r="FC104" s="33">
        <v>0</v>
      </c>
      <c r="FD104" s="33">
        <v>0</v>
      </c>
      <c r="FE104" s="33">
        <v>0</v>
      </c>
      <c r="FF104" s="33">
        <v>0</v>
      </c>
      <c r="FG104" s="33">
        <v>0</v>
      </c>
      <c r="FH104" s="33">
        <v>0</v>
      </c>
      <c r="FI104" s="33">
        <v>0</v>
      </c>
      <c r="FJ104" s="33">
        <v>0</v>
      </c>
      <c r="FK104" s="33">
        <v>0</v>
      </c>
      <c r="FL104" s="33">
        <v>0</v>
      </c>
      <c r="FM104" s="33">
        <v>0</v>
      </c>
      <c r="FN104" s="33">
        <v>0</v>
      </c>
      <c r="FO104" s="33">
        <v>0</v>
      </c>
      <c r="FP104" s="33">
        <v>0</v>
      </c>
      <c r="FQ104" s="33">
        <v>0</v>
      </c>
      <c r="FR104" s="33">
        <v>0</v>
      </c>
      <c r="FS104" s="33">
        <v>0</v>
      </c>
      <c r="FT104" s="33">
        <v>0</v>
      </c>
      <c r="FU104" s="33">
        <v>0</v>
      </c>
      <c r="FV104" s="33">
        <v>0</v>
      </c>
      <c r="FW104" s="33">
        <v>0</v>
      </c>
      <c r="FX104" s="33">
        <v>0</v>
      </c>
      <c r="FY104" s="33">
        <v>0</v>
      </c>
      <c r="FZ104" s="33">
        <v>0</v>
      </c>
      <c r="GA104" s="33">
        <v>0</v>
      </c>
      <c r="GB104" s="33">
        <v>0</v>
      </c>
      <c r="GC104" s="33">
        <v>0</v>
      </c>
      <c r="GD104" s="33">
        <v>0</v>
      </c>
      <c r="GE104" s="33">
        <v>0</v>
      </c>
      <c r="GF104" s="33">
        <v>0</v>
      </c>
      <c r="GG104" s="33">
        <v>0</v>
      </c>
      <c r="GH104" s="33">
        <v>0</v>
      </c>
      <c r="GI104" s="33">
        <v>0</v>
      </c>
      <c r="GJ104" s="33">
        <v>0</v>
      </c>
      <c r="GK104" s="33">
        <v>0</v>
      </c>
      <c r="GL104" s="33">
        <v>0</v>
      </c>
    </row>
    <row r="105" spans="1:194" ht="30">
      <c r="A105" s="19" t="s">
        <v>192</v>
      </c>
      <c r="B105" s="20" t="s">
        <v>996</v>
      </c>
      <c r="C105" s="30">
        <v>1.6431794129114792</v>
      </c>
      <c r="D105" s="30">
        <v>-0.3787667799253569</v>
      </c>
      <c r="E105" s="30">
        <v>13.10087450565365</v>
      </c>
      <c r="F105" s="30">
        <v>21.394752966078087</v>
      </c>
      <c r="G105" s="30">
        <v>25.171280565922132</v>
      </c>
      <c r="H105" s="30">
        <v>26.636216788280521</v>
      </c>
      <c r="I105" s="30">
        <v>28.897677268423109</v>
      </c>
      <c r="J105" s="30">
        <v>29.788893221188658</v>
      </c>
      <c r="K105" s="30">
        <v>33.019551049963781</v>
      </c>
      <c r="L105" s="30">
        <v>43.452347797025595</v>
      </c>
      <c r="M105" s="30">
        <v>43.708572383445642</v>
      </c>
      <c r="N105" s="30">
        <v>45.741658775692088</v>
      </c>
      <c r="O105" s="30">
        <v>7.269252818650898</v>
      </c>
      <c r="P105" s="30">
        <v>11.469520351614776</v>
      </c>
      <c r="Q105" s="30">
        <v>82.205236002293191</v>
      </c>
      <c r="R105" s="30">
        <v>58.050831263137809</v>
      </c>
      <c r="S105" s="30">
        <v>45.889547104911173</v>
      </c>
      <c r="T105" s="30">
        <v>72.803363271545976</v>
      </c>
      <c r="U105" s="30">
        <v>64.070322950506437</v>
      </c>
      <c r="V105" s="30">
        <v>65.824574813682432</v>
      </c>
      <c r="W105" s="30">
        <v>52.245365946875637</v>
      </c>
      <c r="X105" s="30">
        <v>117.40110835085042</v>
      </c>
      <c r="Y105" s="30">
        <v>120.86757118287795</v>
      </c>
      <c r="Z105" s="30">
        <v>145.91247850181546</v>
      </c>
      <c r="AA105" s="30">
        <v>38.353822482632154</v>
      </c>
      <c r="AB105" s="30">
        <v>38.526335421102544</v>
      </c>
      <c r="AC105" s="30">
        <v>38.526335421102544</v>
      </c>
      <c r="AD105" s="30">
        <v>41.191738029000845</v>
      </c>
      <c r="AE105" s="30">
        <v>41.215050588253575</v>
      </c>
      <c r="AF105" s="30">
        <v>42.069844427521275</v>
      </c>
      <c r="AG105" s="30">
        <v>49.846914194240242</v>
      </c>
      <c r="AH105" s="30">
        <v>49.843805853006529</v>
      </c>
      <c r="AI105" s="30">
        <v>54.814043485693844</v>
      </c>
      <c r="AJ105" s="30">
        <v>54.814043485693844</v>
      </c>
      <c r="AK105" s="30">
        <v>54.814043485693844</v>
      </c>
      <c r="AL105" s="30">
        <v>54.814043485693844</v>
      </c>
      <c r="AM105" s="30">
        <v>3.7736417299120575</v>
      </c>
      <c r="AN105" s="30">
        <v>3.7736417299120575</v>
      </c>
      <c r="AO105" s="30">
        <v>1.9495643095209374</v>
      </c>
      <c r="AP105" s="30">
        <v>1.1183391559249856</v>
      </c>
      <c r="AQ105" s="30">
        <v>-8.6716459864273361</v>
      </c>
      <c r="AR105" s="30">
        <v>-8.6716459864273361</v>
      </c>
      <c r="AS105" s="30">
        <v>-8.6716459864273361</v>
      </c>
      <c r="AT105" s="30">
        <v>-8.6716459864273361</v>
      </c>
      <c r="AU105" s="30">
        <v>-9.2940609565112595</v>
      </c>
      <c r="AV105" s="30">
        <v>-8.7579809661486649</v>
      </c>
      <c r="AW105" s="30">
        <v>-9.0691884511906125</v>
      </c>
      <c r="AX105" s="30">
        <v>-7.4067381439987088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1.9136110328078644</v>
      </c>
      <c r="BL105" s="30">
        <v>2.4025847301429053</v>
      </c>
      <c r="BM105" s="30">
        <v>2.4025847301429053</v>
      </c>
      <c r="BN105" s="30">
        <v>2.4025847301429053</v>
      </c>
      <c r="BO105" s="30">
        <v>2.4025847301429053</v>
      </c>
      <c r="BP105" s="30">
        <v>1.9244530216623161</v>
      </c>
      <c r="BQ105" s="30">
        <v>1.9244530216623161</v>
      </c>
      <c r="BR105" s="30">
        <v>1.9244530216623161</v>
      </c>
      <c r="BS105" s="30">
        <v>1.9244530216623161</v>
      </c>
      <c r="BT105" s="30">
        <v>1.9244530216623161</v>
      </c>
      <c r="BU105" s="30">
        <v>1.9244530216623161</v>
      </c>
      <c r="BV105" s="30">
        <v>1.9244530216623161</v>
      </c>
      <c r="BW105" s="30">
        <v>0</v>
      </c>
      <c r="BX105" s="30">
        <v>0</v>
      </c>
      <c r="BY105" s="30">
        <v>4.220872469657138</v>
      </c>
      <c r="BZ105" s="30">
        <v>4.220872469657138</v>
      </c>
      <c r="CA105" s="30">
        <v>4.220872469657138</v>
      </c>
      <c r="CB105" s="30">
        <v>4.220872469657138</v>
      </c>
      <c r="CC105" s="30">
        <v>4.220872469657138</v>
      </c>
      <c r="CD105" s="30">
        <v>4.220872469657138</v>
      </c>
      <c r="CE105" s="30">
        <v>4.220872469657138</v>
      </c>
      <c r="CF105" s="30">
        <v>4.220872469657138</v>
      </c>
      <c r="CG105" s="30">
        <v>4.220872469657138</v>
      </c>
      <c r="CH105" s="30">
        <v>4.220872469657138</v>
      </c>
      <c r="CI105" s="30">
        <v>0.4021351949947416</v>
      </c>
      <c r="CJ105" s="30">
        <v>0.4021351949947416</v>
      </c>
      <c r="CK105" s="30">
        <v>0.4021351949947416</v>
      </c>
      <c r="CL105" s="30">
        <v>2.1402982332588323</v>
      </c>
      <c r="CM105" s="30">
        <v>2.1402982332588323</v>
      </c>
      <c r="CN105" s="30">
        <v>2.1402982332588323</v>
      </c>
      <c r="CO105" s="30">
        <v>2.1402982332588323</v>
      </c>
      <c r="CP105" s="30">
        <v>2.5373301897384124</v>
      </c>
      <c r="CQ105" s="31">
        <v>1.7676182254198807</v>
      </c>
      <c r="CR105" s="31">
        <v>1.7676182254198807</v>
      </c>
      <c r="CS105" s="31">
        <v>1.7676182254198807</v>
      </c>
      <c r="CT105" s="31">
        <v>1.7676182254198807</v>
      </c>
      <c r="CU105" s="31">
        <v>0</v>
      </c>
      <c r="CV105" s="31">
        <v>0</v>
      </c>
      <c r="CW105" s="31">
        <v>0.25207356741444187</v>
      </c>
      <c r="CX105" s="31">
        <v>0.25207356741444187</v>
      </c>
      <c r="CY105" s="31">
        <v>2.068564986420256</v>
      </c>
      <c r="CZ105" s="31">
        <v>2.068564986420256</v>
      </c>
      <c r="DA105" s="31">
        <v>2.068564986420256</v>
      </c>
      <c r="DB105" s="31">
        <v>2.068564986420256</v>
      </c>
      <c r="DC105" s="31">
        <v>2.068564986420256</v>
      </c>
      <c r="DD105" s="31">
        <v>6.1761684329711244</v>
      </c>
      <c r="DE105" s="31">
        <v>8.5512236426948789</v>
      </c>
      <c r="DF105" s="31">
        <v>8.5512236426948789</v>
      </c>
      <c r="DG105" s="31">
        <v>1.4731006824864323</v>
      </c>
      <c r="DH105" s="31">
        <v>1.4731006824864323</v>
      </c>
      <c r="DI105" s="31">
        <v>3.4598645817409874</v>
      </c>
      <c r="DJ105" s="31">
        <v>4.2132747659853891</v>
      </c>
      <c r="DK105" s="31">
        <v>4.2132747659853891</v>
      </c>
      <c r="DL105" s="31">
        <v>5.7774186006779757</v>
      </c>
      <c r="DM105" s="31">
        <v>5.7774190000000001</v>
      </c>
      <c r="DN105" s="31">
        <v>5.7774190000000001</v>
      </c>
      <c r="DO105" s="31">
        <v>5.7774186006779757</v>
      </c>
      <c r="DP105" s="31">
        <v>5.7774186006779757</v>
      </c>
      <c r="DQ105" s="31">
        <v>7.3988859015744879</v>
      </c>
      <c r="DR105" s="31">
        <v>7.3988859015744879</v>
      </c>
      <c r="DS105" s="31">
        <v>0</v>
      </c>
      <c r="DT105" s="31">
        <v>1.961559996441693</v>
      </c>
      <c r="DU105" s="31">
        <v>1.961559996441693</v>
      </c>
      <c r="DV105" s="31">
        <v>1.961559996441693</v>
      </c>
      <c r="DW105" s="31">
        <v>1.961559996441693</v>
      </c>
      <c r="DX105" s="31">
        <v>1.961559996441693</v>
      </c>
      <c r="DY105" s="31">
        <v>1.961559996441693</v>
      </c>
      <c r="DZ105" s="31">
        <v>1.961559996441693</v>
      </c>
      <c r="EA105" s="31">
        <v>1.961559996441693</v>
      </c>
      <c r="EB105" s="31">
        <v>2.188244035938709</v>
      </c>
      <c r="EC105" s="31">
        <v>2.188244035938709</v>
      </c>
      <c r="ED105" s="31">
        <v>2.188244035938709</v>
      </c>
      <c r="EE105" s="31">
        <v>-6.5831032420341842</v>
      </c>
      <c r="EF105" s="31">
        <v>-6.5831032420341842</v>
      </c>
      <c r="EG105" s="31">
        <v>-6.5831032420341842</v>
      </c>
      <c r="EH105" s="31">
        <v>-6.5831032420341842</v>
      </c>
      <c r="EI105" s="31">
        <v>-6.5831032420341842</v>
      </c>
      <c r="EJ105" s="31">
        <v>-6.5831032420341842</v>
      </c>
      <c r="EK105" s="31">
        <v>-6.5831032420341842</v>
      </c>
      <c r="EL105" s="31">
        <v>-6.5831032420341842</v>
      </c>
      <c r="EM105" s="31">
        <v>-6.5831032420341842</v>
      </c>
      <c r="EN105" s="31">
        <v>-6.5831032420341842</v>
      </c>
      <c r="EO105" s="31">
        <v>-6.5831032420341842</v>
      </c>
      <c r="EP105" s="31">
        <v>-6.5831032420341842</v>
      </c>
      <c r="EQ105" s="31">
        <v>0</v>
      </c>
      <c r="ER105" s="31">
        <v>0</v>
      </c>
      <c r="ES105" s="31">
        <v>0</v>
      </c>
      <c r="ET105" s="31">
        <v>0</v>
      </c>
      <c r="EU105" s="31">
        <v>11.140443679458855</v>
      </c>
      <c r="EV105" s="31">
        <v>14.61105416353756</v>
      </c>
      <c r="EW105" s="31">
        <v>14.61105416353756</v>
      </c>
      <c r="EX105" s="31">
        <v>14.61105416353756</v>
      </c>
      <c r="EY105" s="31">
        <v>14.61105416353756</v>
      </c>
      <c r="EZ105" s="31">
        <v>14.61105416353756</v>
      </c>
      <c r="FA105" s="31">
        <v>14.61105416353756</v>
      </c>
      <c r="FB105" s="31">
        <v>14.61105416353756</v>
      </c>
      <c r="FC105" s="31">
        <v>1.2256329758690185</v>
      </c>
      <c r="FD105" s="31">
        <v>1.2256329758690185</v>
      </c>
      <c r="FE105" s="31">
        <v>1.2256329758690185</v>
      </c>
      <c r="FF105" s="31">
        <v>1.2256329758690185</v>
      </c>
      <c r="FG105" s="31">
        <v>1.2256329758690185</v>
      </c>
      <c r="FH105" s="31">
        <v>1.2256329758690185</v>
      </c>
      <c r="FI105" s="31">
        <v>1.2256329758690185</v>
      </c>
      <c r="FJ105" s="31">
        <v>1.2256329758690185</v>
      </c>
      <c r="FK105" s="31">
        <v>1.2256329758690185</v>
      </c>
      <c r="FL105" s="31">
        <v>1.2256329758690185</v>
      </c>
      <c r="FM105" s="31">
        <v>1.2256329758690185</v>
      </c>
      <c r="FN105" s="31">
        <v>1.2256329758690185</v>
      </c>
      <c r="FO105" s="31">
        <v>1.7962034790102592</v>
      </c>
      <c r="FP105" s="31">
        <v>2.2054710120276155</v>
      </c>
      <c r="FQ105" s="31">
        <v>2.2054710120276155</v>
      </c>
      <c r="FR105" s="31">
        <v>2.2054710120276155</v>
      </c>
      <c r="FS105" s="31">
        <v>2.2054710120276155</v>
      </c>
      <c r="FT105" s="31">
        <v>2.2054710120276155</v>
      </c>
      <c r="FU105" s="31">
        <v>2.2054710120276155</v>
      </c>
      <c r="FV105" s="31">
        <v>2.2054710120276155</v>
      </c>
      <c r="FW105" s="31">
        <v>2.2054710120276155</v>
      </c>
      <c r="FX105" s="31">
        <v>3.3000325070494938</v>
      </c>
      <c r="FY105" s="31">
        <v>16.10752651592469</v>
      </c>
      <c r="FZ105" s="31">
        <v>16.10752651592469</v>
      </c>
      <c r="GA105" s="31">
        <v>-6.4126176967771471</v>
      </c>
      <c r="GB105" s="31">
        <v>-5.0920209947692285</v>
      </c>
      <c r="GC105" s="31">
        <v>-2.992137135006729</v>
      </c>
      <c r="GD105" s="31">
        <v>-2.992137135006729</v>
      </c>
      <c r="GE105" s="31">
        <v>-2.992137135006729</v>
      </c>
      <c r="GF105" s="31">
        <v>-6.7156240767583881</v>
      </c>
      <c r="GG105" s="31">
        <v>-6.7156240767583881</v>
      </c>
      <c r="GH105" s="31">
        <v>-6.7156240767583881</v>
      </c>
      <c r="GI105" s="31">
        <v>-6.7156240767583881</v>
      </c>
      <c r="GJ105" s="31">
        <v>-6.7156240767583881</v>
      </c>
      <c r="GK105" s="31">
        <v>-6.7156240767583881</v>
      </c>
      <c r="GL105" s="31">
        <v>-6.8346942712016983</v>
      </c>
    </row>
    <row r="106" spans="1:194" ht="30">
      <c r="A106" s="11" t="s">
        <v>193</v>
      </c>
      <c r="B106" s="12" t="s">
        <v>997</v>
      </c>
      <c r="C106" s="32">
        <v>7.5384267631102944</v>
      </c>
      <c r="D106" s="32">
        <v>8.3107293550331462</v>
      </c>
      <c r="E106" s="32">
        <v>7.7833031946956197</v>
      </c>
      <c r="F106" s="32">
        <v>16.097799879445461</v>
      </c>
      <c r="G106" s="32">
        <v>19.834990958408667</v>
      </c>
      <c r="H106" s="32">
        <v>27.000452079566003</v>
      </c>
      <c r="I106" s="32">
        <v>47.5323990355636</v>
      </c>
      <c r="J106" s="32">
        <v>49.284207353827611</v>
      </c>
      <c r="K106" s="32">
        <v>49.261603375527443</v>
      </c>
      <c r="L106" s="32">
        <v>63.29113924050634</v>
      </c>
      <c r="M106" s="32">
        <v>67.243068113321272</v>
      </c>
      <c r="N106" s="32">
        <v>67.95886075949366</v>
      </c>
      <c r="O106" s="32">
        <v>15.685350918511531</v>
      </c>
      <c r="P106" s="32">
        <v>16.927977031603959</v>
      </c>
      <c r="Q106" s="32">
        <v>83.437633178565846</v>
      </c>
      <c r="R106" s="32">
        <v>74.337752057959307</v>
      </c>
      <c r="S106" s="32">
        <v>73.108583989413006</v>
      </c>
      <c r="T106" s="32">
        <v>73.46073615503667</v>
      </c>
      <c r="U106" s="32">
        <v>75.472713814682692</v>
      </c>
      <c r="V106" s="32">
        <v>45.656416122737369</v>
      </c>
      <c r="W106" s="32">
        <v>46.154363770944116</v>
      </c>
      <c r="X106" s="32">
        <v>124.65065159365673</v>
      </c>
      <c r="Y106" s="32">
        <v>157.8875356077429</v>
      </c>
      <c r="Z106" s="32">
        <v>185.49447098669896</v>
      </c>
      <c r="AA106" s="32">
        <v>47.278483996165988</v>
      </c>
      <c r="AB106" s="32">
        <v>52.279976744551476</v>
      </c>
      <c r="AC106" s="32">
        <v>52.428465926053974</v>
      </c>
      <c r="AD106" s="32">
        <v>54.085416633930947</v>
      </c>
      <c r="AE106" s="32">
        <v>54.319542433337006</v>
      </c>
      <c r="AF106" s="32">
        <v>65.006835216291364</v>
      </c>
      <c r="AG106" s="32">
        <v>94.535755252117383</v>
      </c>
      <c r="AH106" s="32">
        <v>91.532974026178096</v>
      </c>
      <c r="AI106" s="32">
        <v>90.383557769362511</v>
      </c>
      <c r="AJ106" s="32">
        <v>90.383557769362511</v>
      </c>
      <c r="AK106" s="32">
        <v>90.161216825631243</v>
      </c>
      <c r="AL106" s="32">
        <v>74.475573922471369</v>
      </c>
      <c r="AM106" s="32">
        <v>8.4290963453952656</v>
      </c>
      <c r="AN106" s="32">
        <v>8.4642194564023185</v>
      </c>
      <c r="AO106" s="32">
        <v>8.8095967146382321</v>
      </c>
      <c r="AP106" s="32">
        <v>8.9217204920837787</v>
      </c>
      <c r="AQ106" s="32">
        <v>8.9217204920837787</v>
      </c>
      <c r="AR106" s="32">
        <v>8.938831751292355</v>
      </c>
      <c r="AS106" s="32">
        <v>8.9644986401051767</v>
      </c>
      <c r="AT106" s="32">
        <v>8.9644986401051767</v>
      </c>
      <c r="AU106" s="32">
        <v>8.9289252328031807</v>
      </c>
      <c r="AV106" s="32">
        <v>8.9289252328031807</v>
      </c>
      <c r="AW106" s="32">
        <v>8.9289252328031807</v>
      </c>
      <c r="AX106" s="32">
        <v>14.517102253282644</v>
      </c>
      <c r="AY106" s="32">
        <v>0.12543499203745512</v>
      </c>
      <c r="AZ106" s="32">
        <v>0.12543499203745512</v>
      </c>
      <c r="BA106" s="32">
        <v>0.12543499203745512</v>
      </c>
      <c r="BB106" s="32">
        <v>-0.27288991998112522</v>
      </c>
      <c r="BC106" s="32">
        <v>-0.27288991998112522</v>
      </c>
      <c r="BD106" s="32">
        <v>-0.48601144250241646</v>
      </c>
      <c r="BE106" s="32">
        <v>-1.0486994475355402</v>
      </c>
      <c r="BF106" s="32">
        <v>-0.90360379843895089</v>
      </c>
      <c r="BG106" s="32">
        <v>-0.90399701158013102</v>
      </c>
      <c r="BH106" s="32">
        <v>-0.90399701158013102</v>
      </c>
      <c r="BI106" s="32">
        <v>-0.90399701158013102</v>
      </c>
      <c r="BJ106" s="32">
        <v>-0.90399701158013102</v>
      </c>
      <c r="BK106" s="32">
        <v>5.2818075042854389</v>
      </c>
      <c r="BL106" s="32">
        <v>5.2833947050980896</v>
      </c>
      <c r="BM106" s="32">
        <v>5.2861723065202142</v>
      </c>
      <c r="BN106" s="32">
        <v>5.2861723065202142</v>
      </c>
      <c r="BO106" s="32">
        <v>5.2861723065202142</v>
      </c>
      <c r="BP106" s="32">
        <v>5.2861723065202142</v>
      </c>
      <c r="BQ106" s="32">
        <v>5.2952987111929417</v>
      </c>
      <c r="BR106" s="32">
        <v>5.2952987111929417</v>
      </c>
      <c r="BS106" s="32">
        <v>5.310773919116258</v>
      </c>
      <c r="BT106" s="32">
        <v>5.310773919116258</v>
      </c>
      <c r="BU106" s="32">
        <v>5.310773919116258</v>
      </c>
      <c r="BV106" s="32">
        <v>5.310773919116258</v>
      </c>
      <c r="BW106" s="32">
        <v>0</v>
      </c>
      <c r="BX106" s="32">
        <v>0.10964581763374781</v>
      </c>
      <c r="BY106" s="32">
        <v>3.9856819894499012</v>
      </c>
      <c r="BZ106" s="32">
        <v>4.0305199698568117</v>
      </c>
      <c r="CA106" s="32">
        <v>4.0508666164280385</v>
      </c>
      <c r="CB106" s="32">
        <v>4.0542577241899096</v>
      </c>
      <c r="CC106" s="32">
        <v>4.0542577241899096</v>
      </c>
      <c r="CD106" s="32">
        <v>6.3281838733986149</v>
      </c>
      <c r="CE106" s="32">
        <v>6.357573474001498</v>
      </c>
      <c r="CF106" s="32">
        <v>6.3647324792765545</v>
      </c>
      <c r="CG106" s="32">
        <v>6.3647324792765545</v>
      </c>
      <c r="CH106" s="32">
        <v>6.3647324792765545</v>
      </c>
      <c r="CI106" s="32">
        <v>0</v>
      </c>
      <c r="CJ106" s="32">
        <v>0.32059002734754927</v>
      </c>
      <c r="CK106" s="32">
        <v>0.35778555538237811</v>
      </c>
      <c r="CL106" s="32">
        <v>4.8804075212900244</v>
      </c>
      <c r="CM106" s="32">
        <v>4.9016621087384635</v>
      </c>
      <c r="CN106" s="32">
        <v>4.9069757556005698</v>
      </c>
      <c r="CO106" s="32">
        <v>4.8141640570756437</v>
      </c>
      <c r="CP106" s="32">
        <v>4.8141640570756437</v>
      </c>
      <c r="CQ106" s="33">
        <v>4.8184952446882079</v>
      </c>
      <c r="CR106" s="33">
        <v>-14.676915309321132</v>
      </c>
      <c r="CS106" s="33">
        <v>-14.676915309321132</v>
      </c>
      <c r="CT106" s="33">
        <v>-14.676915309321132</v>
      </c>
      <c r="CU106" s="33">
        <v>-2.9572475151127264E-3</v>
      </c>
      <c r="CV106" s="33">
        <v>1.2361527467240876</v>
      </c>
      <c r="CW106" s="33">
        <v>1.2336146366520637</v>
      </c>
      <c r="CX106" s="33">
        <v>1.2447217788938332</v>
      </c>
      <c r="CY106" s="33">
        <v>5.4345593724487884</v>
      </c>
      <c r="CZ106" s="33">
        <v>5.4345593724487884</v>
      </c>
      <c r="DA106" s="33">
        <v>5.4243370759202207</v>
      </c>
      <c r="DB106" s="33">
        <v>5.4243370759202207</v>
      </c>
      <c r="DC106" s="33">
        <v>5.4529315637039701</v>
      </c>
      <c r="DD106" s="33">
        <v>5.4529315637039701</v>
      </c>
      <c r="DE106" s="33">
        <v>5.4529315637039701</v>
      </c>
      <c r="DF106" s="33">
        <v>5.4529315637039701</v>
      </c>
      <c r="DG106" s="33">
        <v>3.6188214220732107</v>
      </c>
      <c r="DH106" s="33">
        <v>5.3669343513122527</v>
      </c>
      <c r="DI106" s="33">
        <v>5.3669343513122527</v>
      </c>
      <c r="DJ106" s="33">
        <v>5.3669343513122527</v>
      </c>
      <c r="DK106" s="33">
        <v>5.3669343513122527</v>
      </c>
      <c r="DL106" s="33">
        <v>13.001908710467802</v>
      </c>
      <c r="DM106" s="33">
        <v>13.99484</v>
      </c>
      <c r="DN106" s="33">
        <v>14.35364</v>
      </c>
      <c r="DO106" s="33">
        <v>14.786500002649788</v>
      </c>
      <c r="DP106" s="33">
        <v>14.394136787678292</v>
      </c>
      <c r="DQ106" s="33">
        <v>18.623705813043557</v>
      </c>
      <c r="DR106" s="33">
        <v>18.626399735730644</v>
      </c>
      <c r="DS106" s="33">
        <v>0.47555511212438262</v>
      </c>
      <c r="DT106" s="33">
        <v>6.5569199337037105</v>
      </c>
      <c r="DU106" s="33">
        <v>6.6987413834953031</v>
      </c>
      <c r="DV106" s="33">
        <v>6.7186957861960224</v>
      </c>
      <c r="DW106" s="33">
        <v>6.7186957861960224</v>
      </c>
      <c r="DX106" s="33">
        <v>7.3669718896074841</v>
      </c>
      <c r="DY106" s="33">
        <v>7.3666554485198645</v>
      </c>
      <c r="DZ106" s="33">
        <v>7.9805697726538511</v>
      </c>
      <c r="EA106" s="33">
        <v>11.045059721740301</v>
      </c>
      <c r="EB106" s="33">
        <v>11.045059721740301</v>
      </c>
      <c r="EC106" s="33">
        <v>11.048373046069358</v>
      </c>
      <c r="ED106" s="33">
        <v>11.048373046069358</v>
      </c>
      <c r="EE106" s="33">
        <v>-4.8141119187150139E-2</v>
      </c>
      <c r="EF106" s="33">
        <v>0.19308410582061697</v>
      </c>
      <c r="EG106" s="33">
        <v>0.21234390594126751</v>
      </c>
      <c r="EH106" s="33">
        <v>2.2042497612220444</v>
      </c>
      <c r="EI106" s="33">
        <v>1.8509858033985154</v>
      </c>
      <c r="EJ106" s="33">
        <v>1.9023452703864905</v>
      </c>
      <c r="EK106" s="33">
        <v>0.99168694058160156</v>
      </c>
      <c r="EL106" s="33">
        <v>0.81752739031888666</v>
      </c>
      <c r="EM106" s="33">
        <v>0.81752739031888666</v>
      </c>
      <c r="EN106" s="33">
        <v>0.81752739031888666</v>
      </c>
      <c r="EO106" s="33">
        <v>0.81752739031888666</v>
      </c>
      <c r="EP106" s="33">
        <v>0.81752739031888666</v>
      </c>
      <c r="EQ106" s="33">
        <v>0</v>
      </c>
      <c r="ER106" s="33">
        <v>-9.9757821262613788E-3</v>
      </c>
      <c r="ES106" s="33">
        <v>0.14313584720827066</v>
      </c>
      <c r="ET106" s="33">
        <v>0.14313584720827066</v>
      </c>
      <c r="EU106" s="33">
        <v>0.14313584720827066</v>
      </c>
      <c r="EV106" s="33">
        <v>2.3920262908412582</v>
      </c>
      <c r="EW106" s="33">
        <v>2.3920262908412582</v>
      </c>
      <c r="EX106" s="33">
        <v>2.3920262908412582</v>
      </c>
      <c r="EY106" s="33">
        <v>2.3920262908412582</v>
      </c>
      <c r="EZ106" s="33">
        <v>2.3920262908412582</v>
      </c>
      <c r="FA106" s="33">
        <v>2.7187996606903937</v>
      </c>
      <c r="FB106" s="33">
        <v>2.7187996606903937</v>
      </c>
      <c r="FC106" s="33">
        <v>3.3416638475645186</v>
      </c>
      <c r="FD106" s="33">
        <v>3.7434708785401227</v>
      </c>
      <c r="FE106" s="33">
        <v>4.2893839358118697</v>
      </c>
      <c r="FF106" s="33">
        <v>4.2658005953296225</v>
      </c>
      <c r="FG106" s="33">
        <v>4.2658005953296225</v>
      </c>
      <c r="FH106" s="33">
        <v>6.8513731590184079</v>
      </c>
      <c r="FI106" s="33">
        <v>6.9295850335621623</v>
      </c>
      <c r="FJ106" s="33">
        <v>7.1497663517365453</v>
      </c>
      <c r="FK106" s="33">
        <v>7.1536834199566641</v>
      </c>
      <c r="FL106" s="33">
        <v>7.1804230757402223</v>
      </c>
      <c r="FM106" s="33">
        <v>7.1804230757402223</v>
      </c>
      <c r="FN106" s="33">
        <v>7.1804230757402223</v>
      </c>
      <c r="FO106" s="33">
        <v>4.8888027747544811</v>
      </c>
      <c r="FP106" s="33">
        <v>4.9979891879777796</v>
      </c>
      <c r="FQ106" s="33">
        <v>5.0067633658592143</v>
      </c>
      <c r="FR106" s="33">
        <v>5.0067633658592143</v>
      </c>
      <c r="FS106" s="33">
        <v>5.0067633658592143</v>
      </c>
      <c r="FT106" s="33">
        <v>5.1878044062079027</v>
      </c>
      <c r="FU106" s="33">
        <v>5.2354507594194217</v>
      </c>
      <c r="FV106" s="33">
        <v>5.2408723254425524</v>
      </c>
      <c r="FW106" s="33">
        <v>5.2439380020517348</v>
      </c>
      <c r="FX106" s="33">
        <v>8.1880446767243882</v>
      </c>
      <c r="FY106" s="33">
        <v>9.0499377577037023</v>
      </c>
      <c r="FZ106" s="33">
        <v>9.0503455077946029</v>
      </c>
      <c r="GA106" s="33">
        <v>-7.3404754749695087</v>
      </c>
      <c r="GB106" s="33">
        <v>-7.291922575713329</v>
      </c>
      <c r="GC106" s="33">
        <v>-7.1711496623039181</v>
      </c>
      <c r="GD106" s="33">
        <v>-7.1844165412221912</v>
      </c>
      <c r="GE106" s="33">
        <v>-7.1818684141648106</v>
      </c>
      <c r="GF106" s="33">
        <v>-7.1702633572405006</v>
      </c>
      <c r="GG106" s="33">
        <v>-7.1423308992257404</v>
      </c>
      <c r="GH106" s="33">
        <v>-7.1423308992257404</v>
      </c>
      <c r="GI106" s="33">
        <v>-7.1601954856605516</v>
      </c>
      <c r="GJ106" s="33">
        <v>-6.420864729074566</v>
      </c>
      <c r="GK106" s="33">
        <v>-6.420864729074566</v>
      </c>
      <c r="GL106" s="33">
        <v>-6.4377045252797842</v>
      </c>
    </row>
    <row r="107" spans="1:194" ht="15">
      <c r="A107" s="19" t="s">
        <v>194</v>
      </c>
      <c r="B107" s="20" t="s">
        <v>298</v>
      </c>
      <c r="C107" s="30">
        <v>-3.3529173419773031</v>
      </c>
      <c r="D107" s="30">
        <v>-2.2994327390599523</v>
      </c>
      <c r="E107" s="30">
        <v>-1.2256888168557367</v>
      </c>
      <c r="F107" s="30">
        <v>13.006482982171818</v>
      </c>
      <c r="G107" s="30">
        <v>21.150729335494333</v>
      </c>
      <c r="H107" s="30">
        <v>25.790113452188024</v>
      </c>
      <c r="I107" s="30">
        <v>25.992706645056728</v>
      </c>
      <c r="J107" s="30">
        <v>29.33549432739062</v>
      </c>
      <c r="K107" s="30">
        <v>29.588735818476522</v>
      </c>
      <c r="L107" s="30">
        <v>46.717990275526773</v>
      </c>
      <c r="M107" s="30">
        <v>53.06928687196114</v>
      </c>
      <c r="N107" s="30">
        <v>46.950972447325768</v>
      </c>
      <c r="O107" s="30">
        <v>4.4047701109809339</v>
      </c>
      <c r="P107" s="30">
        <v>9.1335217481216091</v>
      </c>
      <c r="Q107" s="30">
        <v>14.117322671813625</v>
      </c>
      <c r="R107" s="30">
        <v>43.234300682429193</v>
      </c>
      <c r="S107" s="30">
        <v>19.790445991590275</v>
      </c>
      <c r="T107" s="30">
        <v>22.975115461501346</v>
      </c>
      <c r="U107" s="30">
        <v>28.0692079685669</v>
      </c>
      <c r="V107" s="30">
        <v>36.954573654098056</v>
      </c>
      <c r="W107" s="30">
        <v>36.8304956228028</v>
      </c>
      <c r="X107" s="30">
        <v>67.457089680843751</v>
      </c>
      <c r="Y107" s="30">
        <v>87.750741021575806</v>
      </c>
      <c r="Z107" s="30">
        <v>114.26897359895224</v>
      </c>
      <c r="AA107" s="30">
        <v>21.515892420537909</v>
      </c>
      <c r="AB107" s="30">
        <v>49.581778406897428</v>
      </c>
      <c r="AC107" s="30">
        <v>55.189164843649451</v>
      </c>
      <c r="AD107" s="30">
        <v>55.240638270492866</v>
      </c>
      <c r="AE107" s="30">
        <v>67.17925620898211</v>
      </c>
      <c r="AF107" s="30">
        <v>95.081070647278352</v>
      </c>
      <c r="AG107" s="30">
        <v>94.077338823832207</v>
      </c>
      <c r="AH107" s="30">
        <v>94.76901299704025</v>
      </c>
      <c r="AI107" s="30">
        <v>96.496589885471593</v>
      </c>
      <c r="AJ107" s="30">
        <v>97.358769785098474</v>
      </c>
      <c r="AK107" s="30">
        <v>101.039119804401</v>
      </c>
      <c r="AL107" s="30">
        <v>98.619868742761554</v>
      </c>
      <c r="AM107" s="30">
        <v>0</v>
      </c>
      <c r="AN107" s="30">
        <v>1.7638769659372713</v>
      </c>
      <c r="AO107" s="30">
        <v>1.3281718200813373</v>
      </c>
      <c r="AP107" s="30">
        <v>0.48591651954194504</v>
      </c>
      <c r="AQ107" s="30">
        <v>-0.81957919629405751</v>
      </c>
      <c r="AR107" s="30">
        <v>-5.5443074879735548</v>
      </c>
      <c r="AS107" s="30">
        <v>-5.9800126338294888</v>
      </c>
      <c r="AT107" s="30">
        <v>-10.503895430764999</v>
      </c>
      <c r="AU107" s="30">
        <v>-10.652909830091176</v>
      </c>
      <c r="AV107" s="30">
        <v>-10.304669657752783</v>
      </c>
      <c r="AW107" s="30">
        <v>-10.304669657752783</v>
      </c>
      <c r="AX107" s="30">
        <v>-10.145936928035752</v>
      </c>
      <c r="AY107" s="30">
        <v>3.7782785038305633</v>
      </c>
      <c r="AZ107" s="30">
        <v>3.7782785038305633</v>
      </c>
      <c r="BA107" s="30">
        <v>2.8769716088328181</v>
      </c>
      <c r="BB107" s="30">
        <v>3.4574132492113563</v>
      </c>
      <c r="BC107" s="30">
        <v>1.8116268589454734</v>
      </c>
      <c r="BD107" s="30">
        <v>0.36232537178911173</v>
      </c>
      <c r="BE107" s="30">
        <v>-0.31365479945921493</v>
      </c>
      <c r="BF107" s="30">
        <v>-1.5736818386660616</v>
      </c>
      <c r="BG107" s="30">
        <v>-1.0887787291572693</v>
      </c>
      <c r="BH107" s="30">
        <v>-1.0887787291572693</v>
      </c>
      <c r="BI107" s="30">
        <v>-1.6692203695358216</v>
      </c>
      <c r="BJ107" s="30">
        <v>2.2118071203244654</v>
      </c>
      <c r="BK107" s="30">
        <v>-1.042291277203617</v>
      </c>
      <c r="BL107" s="30">
        <v>8.1178794398786778</v>
      </c>
      <c r="BM107" s="30">
        <v>19.851151634862973</v>
      </c>
      <c r="BN107" s="30">
        <v>19.851151634862973</v>
      </c>
      <c r="BO107" s="30">
        <v>18.143980811964312</v>
      </c>
      <c r="BP107" s="30">
        <v>16.535571937497792</v>
      </c>
      <c r="BQ107" s="30">
        <v>17.482628478713295</v>
      </c>
      <c r="BR107" s="30">
        <v>25.441783358611687</v>
      </c>
      <c r="BS107" s="30">
        <v>26.388839899827161</v>
      </c>
      <c r="BT107" s="30">
        <v>26.388839899827161</v>
      </c>
      <c r="BU107" s="30">
        <v>26.388839899827161</v>
      </c>
      <c r="BV107" s="30">
        <v>27.905541250749536</v>
      </c>
      <c r="BW107" s="30">
        <v>3.7145811789038419</v>
      </c>
      <c r="BX107" s="30">
        <v>7.8634953464322734</v>
      </c>
      <c r="BY107" s="30">
        <v>8.6039296794209008</v>
      </c>
      <c r="BZ107" s="30">
        <v>11.345053429851774</v>
      </c>
      <c r="CA107" s="30">
        <v>5.6408135125818717</v>
      </c>
      <c r="CB107" s="30">
        <v>7.270596346087558</v>
      </c>
      <c r="CC107" s="30">
        <v>7.270596346087558</v>
      </c>
      <c r="CD107" s="30">
        <v>20.456394346776975</v>
      </c>
      <c r="CE107" s="30">
        <v>22.827990348155794</v>
      </c>
      <c r="CF107" s="30">
        <v>30.976904515684254</v>
      </c>
      <c r="CG107" s="30">
        <v>33.198207514650136</v>
      </c>
      <c r="CH107" s="30">
        <v>33.198207514650136</v>
      </c>
      <c r="CI107" s="30">
        <v>0.56313533881287015</v>
      </c>
      <c r="CJ107" s="30">
        <v>-2.4958075402165605</v>
      </c>
      <c r="CK107" s="30">
        <v>-2.4958075402165605</v>
      </c>
      <c r="CL107" s="30">
        <v>2.9616364050433646</v>
      </c>
      <c r="CM107" s="30">
        <v>2.9616364050433646</v>
      </c>
      <c r="CN107" s="30">
        <v>2.9616364050433646</v>
      </c>
      <c r="CO107" s="30">
        <v>7.7451812591871771</v>
      </c>
      <c r="CP107" s="30">
        <v>8.8569594832405016</v>
      </c>
      <c r="CQ107" s="31">
        <v>12.805726269285913</v>
      </c>
      <c r="CR107" s="31">
        <v>12.805726269285913</v>
      </c>
      <c r="CS107" s="31">
        <v>12.805726269285913</v>
      </c>
      <c r="CT107" s="31">
        <v>10.581010556781393</v>
      </c>
      <c r="CU107" s="31">
        <v>-3.5206462130391856</v>
      </c>
      <c r="CV107" s="31">
        <v>-3.0176856004297292</v>
      </c>
      <c r="CW107" s="31">
        <v>-3.0176856004297292</v>
      </c>
      <c r="CX107" s="31">
        <v>-6.5886122596844245</v>
      </c>
      <c r="CY107" s="31">
        <v>-7.0892306154826201</v>
      </c>
      <c r="CZ107" s="31">
        <v>-7.0892306154826201</v>
      </c>
      <c r="DA107" s="31">
        <v>-7.0808765661890476</v>
      </c>
      <c r="DB107" s="31">
        <v>-7.0808765661890476</v>
      </c>
      <c r="DC107" s="31">
        <v>-3.0573478157674288</v>
      </c>
      <c r="DD107" s="31">
        <v>-3.0573478157674288</v>
      </c>
      <c r="DE107" s="31">
        <v>-3.0573478157674288</v>
      </c>
      <c r="DF107" s="31">
        <v>-1.4478270102809461</v>
      </c>
      <c r="DG107" s="31">
        <v>0</v>
      </c>
      <c r="DH107" s="31">
        <v>6.3282715611215394</v>
      </c>
      <c r="DI107" s="31">
        <v>18.576424098767944</v>
      </c>
      <c r="DJ107" s="31">
        <v>23.679840795010904</v>
      </c>
      <c r="DK107" s="31">
        <v>23.679840795010904</v>
      </c>
      <c r="DL107" s="31">
        <v>18.576344876540077</v>
      </c>
      <c r="DM107" s="31">
        <v>17.453607999999999</v>
      </c>
      <c r="DN107" s="31">
        <v>19.471793999999999</v>
      </c>
      <c r="DO107" s="31">
        <v>24.217997388835386</v>
      </c>
      <c r="DP107" s="31">
        <v>29.321414085078345</v>
      </c>
      <c r="DQ107" s="31">
        <v>44.17951173311144</v>
      </c>
      <c r="DR107" s="31">
        <v>41.824820640876112</v>
      </c>
      <c r="DS107" s="31">
        <v>0</v>
      </c>
      <c r="DT107" s="31">
        <v>5.0377189332007788</v>
      </c>
      <c r="DU107" s="31">
        <v>5.0377189332007788</v>
      </c>
      <c r="DV107" s="31">
        <v>4.4915834131654861</v>
      </c>
      <c r="DW107" s="31">
        <v>20.275609354183757</v>
      </c>
      <c r="DX107" s="31">
        <v>34.705161111933535</v>
      </c>
      <c r="DY107" s="31">
        <v>49.13476872889575</v>
      </c>
      <c r="DZ107" s="31">
        <v>69.573654561044378</v>
      </c>
      <c r="EA107" s="31">
        <v>62.089022826867222</v>
      </c>
      <c r="EB107" s="31">
        <v>52.553240811857847</v>
      </c>
      <c r="EC107" s="31">
        <v>48.954846205623369</v>
      </c>
      <c r="ED107" s="31">
        <v>36.540415536681394</v>
      </c>
      <c r="EE107" s="31">
        <v>-30.570736718340584</v>
      </c>
      <c r="EF107" s="31">
        <v>-30.208516151625346</v>
      </c>
      <c r="EG107" s="31">
        <v>-28.544445249015382</v>
      </c>
      <c r="EH107" s="31">
        <v>-24.696782438970914</v>
      </c>
      <c r="EI107" s="31">
        <v>-28.518098959771592</v>
      </c>
      <c r="EJ107" s="31">
        <v>-28.518098959771592</v>
      </c>
      <c r="EK107" s="31">
        <v>-28.78164367298362</v>
      </c>
      <c r="EL107" s="31">
        <v>-28.78164367298362</v>
      </c>
      <c r="EM107" s="31">
        <v>-31.338011026985711</v>
      </c>
      <c r="EN107" s="31">
        <v>-32.998318173989432</v>
      </c>
      <c r="EO107" s="31">
        <v>-35.291099904392425</v>
      </c>
      <c r="EP107" s="31">
        <v>-36.318932467996824</v>
      </c>
      <c r="EQ107" s="31">
        <v>0</v>
      </c>
      <c r="ER107" s="31">
        <v>0</v>
      </c>
      <c r="ES107" s="31">
        <v>-0.50661731120217723</v>
      </c>
      <c r="ET107" s="31">
        <v>2.5144561958474867</v>
      </c>
      <c r="EU107" s="31">
        <v>-4.9252890436136738</v>
      </c>
      <c r="EV107" s="31">
        <v>-8.0291070468373675</v>
      </c>
      <c r="EW107" s="31">
        <v>-8.0291070468373675</v>
      </c>
      <c r="EX107" s="31">
        <v>-4.9252890436136738</v>
      </c>
      <c r="EY107" s="31">
        <v>-3.1872049256102599</v>
      </c>
      <c r="EZ107" s="31">
        <v>6.1656855747690855</v>
      </c>
      <c r="FA107" s="31">
        <v>7.65553620425041</v>
      </c>
      <c r="FB107" s="31">
        <v>7.65553620425041</v>
      </c>
      <c r="FC107" s="31">
        <v>1.7682670302817058</v>
      </c>
      <c r="FD107" s="31">
        <v>29.505927143722431</v>
      </c>
      <c r="FE107" s="31">
        <v>23.585944329903057</v>
      </c>
      <c r="FF107" s="31">
        <v>15.633695655417085</v>
      </c>
      <c r="FG107" s="31">
        <v>14.211300510513141</v>
      </c>
      <c r="FH107" s="31">
        <v>9.8674336795433675</v>
      </c>
      <c r="FI107" s="31">
        <v>14.384475150155311</v>
      </c>
      <c r="FJ107" s="31">
        <v>19.266484262411481</v>
      </c>
      <c r="FK107" s="31">
        <v>19.208659925466876</v>
      </c>
      <c r="FL107" s="31">
        <v>26.735431280638977</v>
      </c>
      <c r="FM107" s="31">
        <v>33.039895212037493</v>
      </c>
      <c r="FN107" s="31">
        <v>33.047712537259116</v>
      </c>
      <c r="FO107" s="31">
        <v>-4.4211275104089793</v>
      </c>
      <c r="FP107" s="31">
        <v>-4.4211275104089793</v>
      </c>
      <c r="FQ107" s="31">
        <v>-2.6875622037821785</v>
      </c>
      <c r="FR107" s="31">
        <v>-2.6875622037821785</v>
      </c>
      <c r="FS107" s="31">
        <v>0.77965811298786036</v>
      </c>
      <c r="FT107" s="31">
        <v>4.6801912658377205</v>
      </c>
      <c r="FU107" s="31">
        <v>5.8070019873813976</v>
      </c>
      <c r="FV107" s="31">
        <v>7.7139193394950496</v>
      </c>
      <c r="FW107" s="31">
        <v>9.1585496197243828</v>
      </c>
      <c r="FX107" s="31">
        <v>11.123325739930664</v>
      </c>
      <c r="FY107" s="31">
        <v>11.123325739930664</v>
      </c>
      <c r="FZ107" s="31">
        <v>6.3670210404082894</v>
      </c>
      <c r="GA107" s="31">
        <v>-4.60345330681875</v>
      </c>
      <c r="GB107" s="31">
        <v>-4.60345330681875</v>
      </c>
      <c r="GC107" s="31">
        <v>-6.2876445694835894</v>
      </c>
      <c r="GD107" s="31">
        <v>-8.3248999377615576</v>
      </c>
      <c r="GE107" s="31">
        <v>-8.4364315941984955</v>
      </c>
      <c r="GF107" s="31">
        <v>-9.9304497867194357</v>
      </c>
      <c r="GG107" s="31">
        <v>-11.342917044061124</v>
      </c>
      <c r="GH107" s="31">
        <v>-11.342917044061124</v>
      </c>
      <c r="GI107" s="31">
        <v>-11.723178850393239</v>
      </c>
      <c r="GJ107" s="31">
        <v>-13.977720655578452</v>
      </c>
      <c r="GK107" s="31">
        <v>-13.977720655578452</v>
      </c>
      <c r="GL107" s="31">
        <v>-16.177951393281305</v>
      </c>
    </row>
    <row r="108" spans="1:194" ht="15">
      <c r="A108" s="11" t="s">
        <v>195</v>
      </c>
      <c r="B108" s="12" t="s">
        <v>299</v>
      </c>
      <c r="C108" s="32">
        <v>2.3953991452540464</v>
      </c>
      <c r="D108" s="32">
        <v>2.4217801931092851</v>
      </c>
      <c r="E108" s="32">
        <v>1.7991874637260423</v>
      </c>
      <c r="F108" s="32">
        <v>6.1784414076927021</v>
      </c>
      <c r="G108" s="32">
        <v>7.3919696090328557</v>
      </c>
      <c r="H108" s="32">
        <v>9.6923969820081481</v>
      </c>
      <c r="I108" s="32">
        <v>9.549939323589939</v>
      </c>
      <c r="J108" s="32">
        <v>9.9192739935630243</v>
      </c>
      <c r="K108" s="32">
        <v>9.3599957790323458</v>
      </c>
      <c r="L108" s="32">
        <v>18.456181079512476</v>
      </c>
      <c r="M108" s="32">
        <v>23.848467261119595</v>
      </c>
      <c r="N108" s="32">
        <v>22.977892681897345</v>
      </c>
      <c r="O108" s="32">
        <v>7.8642526171271498</v>
      </c>
      <c r="P108" s="32">
        <v>11.142097134031232</v>
      </c>
      <c r="Q108" s="32">
        <v>78.694010640123565</v>
      </c>
      <c r="R108" s="32">
        <v>48.258108803844152</v>
      </c>
      <c r="S108" s="32">
        <v>35.078084777758676</v>
      </c>
      <c r="T108" s="32">
        <v>41.998455465934427</v>
      </c>
      <c r="U108" s="32">
        <v>58.26754762313368</v>
      </c>
      <c r="V108" s="32">
        <v>52.479835249699647</v>
      </c>
      <c r="W108" s="32">
        <v>51.025399004633584</v>
      </c>
      <c r="X108" s="32">
        <v>98.326754762313357</v>
      </c>
      <c r="Y108" s="32">
        <v>130.9207139179681</v>
      </c>
      <c r="Z108" s="32">
        <v>151.74618156856013</v>
      </c>
      <c r="AA108" s="32">
        <v>36.520271997545876</v>
      </c>
      <c r="AB108" s="32">
        <v>29.277229578880963</v>
      </c>
      <c r="AC108" s="32">
        <v>30.603132402815419</v>
      </c>
      <c r="AD108" s="32">
        <v>25.766484312422236</v>
      </c>
      <c r="AE108" s="32">
        <v>27.511631474001746</v>
      </c>
      <c r="AF108" s="32">
        <v>40.029313018729653</v>
      </c>
      <c r="AG108" s="32">
        <v>43.112292721168444</v>
      </c>
      <c r="AH108" s="32">
        <v>43.412239889564887</v>
      </c>
      <c r="AI108" s="32">
        <v>43.412239889564887</v>
      </c>
      <c r="AJ108" s="32">
        <v>42.287438008078112</v>
      </c>
      <c r="AK108" s="32">
        <v>42.674301685498563</v>
      </c>
      <c r="AL108" s="32">
        <v>42.531145082400258</v>
      </c>
      <c r="AM108" s="32">
        <v>5.6568579388518856</v>
      </c>
      <c r="AN108" s="32">
        <v>6.0765487307641735</v>
      </c>
      <c r="AO108" s="32">
        <v>6.0765487307641735</v>
      </c>
      <c r="AP108" s="32">
        <v>6.0765487307641735</v>
      </c>
      <c r="AQ108" s="32">
        <v>6.0765487307641735</v>
      </c>
      <c r="AR108" s="32">
        <v>6.2032929585211605</v>
      </c>
      <c r="AS108" s="32">
        <v>6.2032929585211605</v>
      </c>
      <c r="AT108" s="32">
        <v>6.2032929585211605</v>
      </c>
      <c r="AU108" s="32">
        <v>5.7836021666088726</v>
      </c>
      <c r="AV108" s="32">
        <v>5.6568579388518856</v>
      </c>
      <c r="AW108" s="32">
        <v>5.6568579388518856</v>
      </c>
      <c r="AX108" s="32">
        <v>5.6568579388518856</v>
      </c>
      <c r="AY108" s="32">
        <v>0</v>
      </c>
      <c r="AZ108" s="32">
        <v>0</v>
      </c>
      <c r="BA108" s="32">
        <v>0</v>
      </c>
      <c r="BB108" s="32">
        <v>-0.397220587569592</v>
      </c>
      <c r="BC108" s="32">
        <v>-0.397220587569592</v>
      </c>
      <c r="BD108" s="32">
        <v>-0.397220587569592</v>
      </c>
      <c r="BE108" s="32">
        <v>-0.397220587569592</v>
      </c>
      <c r="BF108" s="32">
        <v>1.5843556199357351</v>
      </c>
      <c r="BG108" s="32">
        <v>1.5843556199357351</v>
      </c>
      <c r="BH108" s="32">
        <v>1.5843556199357351</v>
      </c>
      <c r="BI108" s="32">
        <v>1.5843556199357351</v>
      </c>
      <c r="BJ108" s="32">
        <v>1.5843556199357351</v>
      </c>
      <c r="BK108" s="32">
        <v>0</v>
      </c>
      <c r="BL108" s="32">
        <v>1.7345483712847027</v>
      </c>
      <c r="BM108" s="32">
        <v>2.2436611559199662</v>
      </c>
      <c r="BN108" s="32">
        <v>2.2035559912659863</v>
      </c>
      <c r="BO108" s="32">
        <v>4.5875852234748891</v>
      </c>
      <c r="BP108" s="32">
        <v>4.5875852234748891</v>
      </c>
      <c r="BQ108" s="32">
        <v>4.5875852234748891</v>
      </c>
      <c r="BR108" s="32">
        <v>4.6276903881288689</v>
      </c>
      <c r="BS108" s="32">
        <v>4.6276903881288689</v>
      </c>
      <c r="BT108" s="32">
        <v>4.6276903881288689</v>
      </c>
      <c r="BU108" s="32">
        <v>6.0714763156722142</v>
      </c>
      <c r="BV108" s="32">
        <v>6.0714763156722142</v>
      </c>
      <c r="BW108" s="32">
        <v>0</v>
      </c>
      <c r="BX108" s="32">
        <v>0.8171067280021731</v>
      </c>
      <c r="BY108" s="32">
        <v>0.37074379818093917</v>
      </c>
      <c r="BZ108" s="32">
        <v>0.37074379818093917</v>
      </c>
      <c r="CA108" s="32">
        <v>0.37074379818093917</v>
      </c>
      <c r="CB108" s="32">
        <v>0.77929716218201861</v>
      </c>
      <c r="CC108" s="32">
        <v>1.6384145188732759</v>
      </c>
      <c r="CD108" s="32">
        <v>1.6384145188732759</v>
      </c>
      <c r="CE108" s="32">
        <v>9.6929023042829954</v>
      </c>
      <c r="CF108" s="32">
        <v>9.6929023042829954</v>
      </c>
      <c r="CG108" s="32">
        <v>9.6929023042829954</v>
      </c>
      <c r="CH108" s="32">
        <v>10.361921566156227</v>
      </c>
      <c r="CI108" s="32">
        <v>0</v>
      </c>
      <c r="CJ108" s="32">
        <v>2.3325085649029518</v>
      </c>
      <c r="CK108" s="32">
        <v>4.5546250475828174</v>
      </c>
      <c r="CL108" s="32">
        <v>7.1726303768557642</v>
      </c>
      <c r="CM108" s="32">
        <v>7.1726303768557642</v>
      </c>
      <c r="CN108" s="32">
        <v>7.1726303768557642</v>
      </c>
      <c r="CO108" s="32">
        <v>7.1726303768557642</v>
      </c>
      <c r="CP108" s="32">
        <v>7.1726303768557642</v>
      </c>
      <c r="CQ108" s="33">
        <v>7.1726303768557642</v>
      </c>
      <c r="CR108" s="33">
        <v>7.1726303768557642</v>
      </c>
      <c r="CS108" s="33">
        <v>10.875732748943662</v>
      </c>
      <c r="CT108" s="33">
        <v>10.875732748943662</v>
      </c>
      <c r="CU108" s="33">
        <v>0</v>
      </c>
      <c r="CV108" s="33">
        <v>0</v>
      </c>
      <c r="CW108" s="33">
        <v>0</v>
      </c>
      <c r="CX108" s="33">
        <v>0</v>
      </c>
      <c r="CY108" s="33">
        <v>0</v>
      </c>
      <c r="CZ108" s="33">
        <v>0</v>
      </c>
      <c r="DA108" s="33">
        <v>0</v>
      </c>
      <c r="DB108" s="33">
        <v>1.9260810865845173</v>
      </c>
      <c r="DC108" s="33">
        <v>1.9260810865845173</v>
      </c>
      <c r="DD108" s="33">
        <v>4.9482902630169576</v>
      </c>
      <c r="DE108" s="33">
        <v>4.9482902630169576</v>
      </c>
      <c r="DF108" s="33">
        <v>4.9482902630169576</v>
      </c>
      <c r="DG108" s="33">
        <v>0</v>
      </c>
      <c r="DH108" s="33">
        <v>0</v>
      </c>
      <c r="DI108" s="33">
        <v>2.2619776306271433</v>
      </c>
      <c r="DJ108" s="33">
        <v>2.2619776306271433</v>
      </c>
      <c r="DK108" s="33">
        <v>4.1714135932452621</v>
      </c>
      <c r="DL108" s="33">
        <v>4.1714135932452621</v>
      </c>
      <c r="DM108" s="33">
        <v>4.1714140000000004</v>
      </c>
      <c r="DN108" s="33">
        <v>4.1714140000000004</v>
      </c>
      <c r="DO108" s="33">
        <v>4.1714135932452621</v>
      </c>
      <c r="DP108" s="33">
        <v>4.3319792999833169</v>
      </c>
      <c r="DQ108" s="33">
        <v>4.3319792999833169</v>
      </c>
      <c r="DR108" s="33">
        <v>4.3319792999833169</v>
      </c>
      <c r="DS108" s="33">
        <v>0.42702893129779795</v>
      </c>
      <c r="DT108" s="33">
        <v>0.42702893129779795</v>
      </c>
      <c r="DU108" s="33">
        <v>0.42702893129779795</v>
      </c>
      <c r="DV108" s="33">
        <v>0.98142968023005039</v>
      </c>
      <c r="DW108" s="33">
        <v>0.98142968023005039</v>
      </c>
      <c r="DX108" s="33">
        <v>3.556445715745383</v>
      </c>
      <c r="DY108" s="33">
        <v>4.479487874062599</v>
      </c>
      <c r="DZ108" s="33">
        <v>6.8822186135489858</v>
      </c>
      <c r="EA108" s="33">
        <v>6.8822186135489858</v>
      </c>
      <c r="EB108" s="33">
        <v>6.8822186135489858</v>
      </c>
      <c r="EC108" s="33">
        <v>6.8822186135489858</v>
      </c>
      <c r="ED108" s="33">
        <v>6.8822186135489858</v>
      </c>
      <c r="EE108" s="33">
        <v>0</v>
      </c>
      <c r="EF108" s="33">
        <v>0</v>
      </c>
      <c r="EG108" s="33">
        <v>-6.5173985296425485</v>
      </c>
      <c r="EH108" s="33">
        <v>-1.5833558213851404</v>
      </c>
      <c r="EI108" s="33">
        <v>-1.5833558213851404</v>
      </c>
      <c r="EJ108" s="33">
        <v>-2.1591812642027719</v>
      </c>
      <c r="EK108" s="33">
        <v>-3.7426027441332508</v>
      </c>
      <c r="EL108" s="33">
        <v>-3.7426027441332508</v>
      </c>
      <c r="EM108" s="33">
        <v>-3.7426027441332508</v>
      </c>
      <c r="EN108" s="33">
        <v>-3.7426027441332508</v>
      </c>
      <c r="EO108" s="33">
        <v>-3.7426027441332508</v>
      </c>
      <c r="EP108" s="33">
        <v>-3.7426027441332508</v>
      </c>
      <c r="EQ108" s="33">
        <v>0</v>
      </c>
      <c r="ER108" s="33">
        <v>-0.89991337148627792</v>
      </c>
      <c r="ES108" s="33">
        <v>5.2744486811320286</v>
      </c>
      <c r="ET108" s="33">
        <v>5.2744486811320286</v>
      </c>
      <c r="EU108" s="33">
        <v>5.5060264796763931</v>
      </c>
      <c r="EV108" s="33">
        <v>5.5060264796763931</v>
      </c>
      <c r="EW108" s="33">
        <v>5.5060264796763931</v>
      </c>
      <c r="EX108" s="33">
        <v>5.8888290144130622</v>
      </c>
      <c r="EY108" s="33">
        <v>7.2545582286856103</v>
      </c>
      <c r="EZ108" s="33">
        <v>7.2545582286856103</v>
      </c>
      <c r="FA108" s="33">
        <v>7.2545582286856103</v>
      </c>
      <c r="FB108" s="33">
        <v>9.6884101962442912</v>
      </c>
      <c r="FC108" s="33">
        <v>0</v>
      </c>
      <c r="FD108" s="33">
        <v>0</v>
      </c>
      <c r="FE108" s="33">
        <v>2.4726612419273977</v>
      </c>
      <c r="FF108" s="33">
        <v>6.5353701498384424</v>
      </c>
      <c r="FG108" s="33">
        <v>6.5353701498384424</v>
      </c>
      <c r="FH108" s="33">
        <v>10.124715107909182</v>
      </c>
      <c r="FI108" s="33">
        <v>10.124715107909182</v>
      </c>
      <c r="FJ108" s="33">
        <v>10.124715107909182</v>
      </c>
      <c r="FK108" s="33">
        <v>11.825206070650125</v>
      </c>
      <c r="FL108" s="33">
        <v>11.825206070650125</v>
      </c>
      <c r="FM108" s="33">
        <v>11.825206070650125</v>
      </c>
      <c r="FN108" s="33">
        <v>11.825206070650125</v>
      </c>
      <c r="FO108" s="33">
        <v>0</v>
      </c>
      <c r="FP108" s="33">
        <v>-0.2567536155157768</v>
      </c>
      <c r="FQ108" s="33">
        <v>-0.2567536155157768</v>
      </c>
      <c r="FR108" s="33">
        <v>-0.2567536155157768</v>
      </c>
      <c r="FS108" s="33">
        <v>-0.2567536155157768</v>
      </c>
      <c r="FT108" s="33">
        <v>-0.2567536155157768</v>
      </c>
      <c r="FU108" s="33">
        <v>-0.2567536155157768</v>
      </c>
      <c r="FV108" s="33">
        <v>-0.2567536155157768</v>
      </c>
      <c r="FW108" s="33">
        <v>-0.2567536155157768</v>
      </c>
      <c r="FX108" s="33">
        <v>-0.2567536155157768</v>
      </c>
      <c r="FY108" s="33">
        <v>-0.2567536155157768</v>
      </c>
      <c r="FZ108" s="33">
        <v>-0.2567536155157768</v>
      </c>
      <c r="GA108" s="33">
        <v>1.4538875616426168</v>
      </c>
      <c r="GB108" s="33">
        <v>1.4538875616426168</v>
      </c>
      <c r="GC108" s="33">
        <v>1.1455142018449038</v>
      </c>
      <c r="GD108" s="33">
        <v>1.8399814897928906</v>
      </c>
      <c r="GE108" s="33">
        <v>1.8399814897928906</v>
      </c>
      <c r="GF108" s="33">
        <v>1.8399814897928906</v>
      </c>
      <c r="GG108" s="33">
        <v>1.8399814897928906</v>
      </c>
      <c r="GH108" s="33">
        <v>1.8399814897928906</v>
      </c>
      <c r="GI108" s="33">
        <v>1.9665979967718812</v>
      </c>
      <c r="GJ108" s="33">
        <v>1.9665979967718812</v>
      </c>
      <c r="GK108" s="33">
        <v>1.9665979967718812</v>
      </c>
      <c r="GL108" s="33">
        <v>2.5550218693636708</v>
      </c>
    </row>
    <row r="109" spans="1:194" ht="45">
      <c r="A109" s="19" t="s">
        <v>196</v>
      </c>
      <c r="B109" s="20" t="s">
        <v>998</v>
      </c>
      <c r="C109" s="30">
        <v>-2.4906698094676898</v>
      </c>
      <c r="D109" s="30">
        <v>0.59320369279120655</v>
      </c>
      <c r="E109" s="30">
        <v>1.6774700451777562</v>
      </c>
      <c r="F109" s="30">
        <v>4.5452759772146862</v>
      </c>
      <c r="G109" s="30">
        <v>10.009821253191902</v>
      </c>
      <c r="H109" s="30">
        <v>10.799450009821257</v>
      </c>
      <c r="I109" s="30">
        <v>17.788253781182448</v>
      </c>
      <c r="J109" s="30">
        <v>19.061088194853653</v>
      </c>
      <c r="K109" s="30">
        <v>20.377136122569212</v>
      </c>
      <c r="L109" s="30">
        <v>19.072873698683935</v>
      </c>
      <c r="M109" s="30">
        <v>19.929286977018251</v>
      </c>
      <c r="N109" s="30">
        <v>19.473580828913768</v>
      </c>
      <c r="O109" s="30">
        <v>-4.8040247270814262</v>
      </c>
      <c r="P109" s="30">
        <v>-1.926870971984755</v>
      </c>
      <c r="Q109" s="30">
        <v>47.251085097987641</v>
      </c>
      <c r="R109" s="30">
        <v>53.511771669078001</v>
      </c>
      <c r="S109" s="30">
        <v>50.11179797448375</v>
      </c>
      <c r="T109" s="30">
        <v>49.615283440747049</v>
      </c>
      <c r="U109" s="30">
        <v>54.494936209391028</v>
      </c>
      <c r="V109" s="30">
        <v>76.575036169932901</v>
      </c>
      <c r="W109" s="30">
        <v>76.861107457582534</v>
      </c>
      <c r="X109" s="30">
        <v>108.88136262001842</v>
      </c>
      <c r="Y109" s="30">
        <v>137.43588057345787</v>
      </c>
      <c r="Z109" s="30">
        <v>143.95304485071679</v>
      </c>
      <c r="AA109" s="30">
        <v>31.046892480219981</v>
      </c>
      <c r="AB109" s="30">
        <v>36.430294779690286</v>
      </c>
      <c r="AC109" s="30">
        <v>40.548044911107837</v>
      </c>
      <c r="AD109" s="30">
        <v>41.155935356040487</v>
      </c>
      <c r="AE109" s="30">
        <v>41.251634295264921</v>
      </c>
      <c r="AF109" s="30">
        <v>60.317289159062426</v>
      </c>
      <c r="AG109" s="30">
        <v>69.507083069375</v>
      </c>
      <c r="AH109" s="30">
        <v>69.509778814141868</v>
      </c>
      <c r="AI109" s="30">
        <v>60.417031715437219</v>
      </c>
      <c r="AJ109" s="30">
        <v>51.701688884096455</v>
      </c>
      <c r="AK109" s="30">
        <v>51.55477079430122</v>
      </c>
      <c r="AL109" s="30">
        <v>51.533204836166135</v>
      </c>
      <c r="AM109" s="30">
        <v>2.8899523233473161</v>
      </c>
      <c r="AN109" s="30">
        <v>-4.5790934320074257</v>
      </c>
      <c r="AO109" s="30">
        <v>-2.4105173272610898</v>
      </c>
      <c r="AP109" s="30">
        <v>-2.4327545719775117</v>
      </c>
      <c r="AQ109" s="30">
        <v>-2.8187931402547548</v>
      </c>
      <c r="AR109" s="30">
        <v>-0.82010958514196375</v>
      </c>
      <c r="AS109" s="30">
        <v>-0.87703693161603269</v>
      </c>
      <c r="AT109" s="30">
        <v>-1.7042624350672497</v>
      </c>
      <c r="AU109" s="30">
        <v>-1.9408667188500601</v>
      </c>
      <c r="AV109" s="30">
        <v>-1.7362840674589108</v>
      </c>
      <c r="AW109" s="30">
        <v>-2.052942432220874</v>
      </c>
      <c r="AX109" s="30">
        <v>-2.052942432220874</v>
      </c>
      <c r="AY109" s="30">
        <v>0</v>
      </c>
      <c r="AZ109" s="30">
        <v>2.2539867049293321</v>
      </c>
      <c r="BA109" s="30">
        <v>2.0224127283955227</v>
      </c>
      <c r="BB109" s="30">
        <v>2.1023284536306903</v>
      </c>
      <c r="BC109" s="30">
        <v>2.049656725634776</v>
      </c>
      <c r="BD109" s="30">
        <v>2.2639761705837174</v>
      </c>
      <c r="BE109" s="30">
        <v>2.2639761705837174</v>
      </c>
      <c r="BF109" s="30">
        <v>2.9023938392240609</v>
      </c>
      <c r="BG109" s="30">
        <v>3.3392059282937794</v>
      </c>
      <c r="BH109" s="30">
        <v>3.1148970176904385</v>
      </c>
      <c r="BI109" s="30">
        <v>2.9514330342547765</v>
      </c>
      <c r="BJ109" s="30">
        <v>2.4710305496022045</v>
      </c>
      <c r="BK109" s="30">
        <v>6.0325956911296856</v>
      </c>
      <c r="BL109" s="30">
        <v>6.1185604012868424</v>
      </c>
      <c r="BM109" s="30">
        <v>6.196549004315969</v>
      </c>
      <c r="BN109" s="30">
        <v>6.3613885516275985</v>
      </c>
      <c r="BO109" s="30">
        <v>5.935996171468588</v>
      </c>
      <c r="BP109" s="30">
        <v>6.3613885516275985</v>
      </c>
      <c r="BQ109" s="30">
        <v>6.1912315995639915</v>
      </c>
      <c r="BR109" s="30">
        <v>7.7430275530189903</v>
      </c>
      <c r="BS109" s="30">
        <v>8.0443471556315984</v>
      </c>
      <c r="BT109" s="30">
        <v>8.1294256316633664</v>
      </c>
      <c r="BU109" s="30">
        <v>7.959268679599802</v>
      </c>
      <c r="BV109" s="30">
        <v>7.0854418320231929</v>
      </c>
      <c r="BW109" s="30">
        <v>-2.8609970868644012</v>
      </c>
      <c r="BX109" s="30">
        <v>-2.8742386122881243</v>
      </c>
      <c r="BY109" s="30">
        <v>-2.2609904661017026</v>
      </c>
      <c r="BZ109" s="30">
        <v>1.2339446504237515</v>
      </c>
      <c r="CA109" s="30">
        <v>1.7594676906779654</v>
      </c>
      <c r="CB109" s="30">
        <v>2.0491260593220346</v>
      </c>
      <c r="CC109" s="30">
        <v>2.0408501059322077</v>
      </c>
      <c r="CD109" s="30">
        <v>2.4116128177966232</v>
      </c>
      <c r="CE109" s="30">
        <v>4.8720537605932321</v>
      </c>
      <c r="CF109" s="30">
        <v>4.9382613877118757</v>
      </c>
      <c r="CG109" s="30">
        <v>5.0152277542373014</v>
      </c>
      <c r="CH109" s="30">
        <v>5.7186837923729001</v>
      </c>
      <c r="CI109" s="30">
        <v>-1.6282820059181944</v>
      </c>
      <c r="CJ109" s="30">
        <v>-0.88068137339325858</v>
      </c>
      <c r="CK109" s="30">
        <v>-0.12290397833135103</v>
      </c>
      <c r="CL109" s="30">
        <v>-3.2095943385897385E-2</v>
      </c>
      <c r="CM109" s="30">
        <v>0.57850980883340242</v>
      </c>
      <c r="CN109" s="30">
        <v>3.1352256892799346</v>
      </c>
      <c r="CO109" s="30">
        <v>3.1352256892799346</v>
      </c>
      <c r="CP109" s="30">
        <v>3.4373972538397339</v>
      </c>
      <c r="CQ109" s="31">
        <v>3.4373972538397339</v>
      </c>
      <c r="CR109" s="31">
        <v>4.4224236809995148</v>
      </c>
      <c r="CS109" s="31">
        <v>4.51968449797711</v>
      </c>
      <c r="CT109" s="31">
        <v>4.5983412276732025</v>
      </c>
      <c r="CU109" s="31">
        <v>0.52140232009332976</v>
      </c>
      <c r="CV109" s="31">
        <v>0.81140563120298737</v>
      </c>
      <c r="CW109" s="31">
        <v>1.1917099080362306</v>
      </c>
      <c r="CX109" s="31">
        <v>1.1917099080362306</v>
      </c>
      <c r="CY109" s="31">
        <v>3.1329467884742286</v>
      </c>
      <c r="CZ109" s="31">
        <v>3.1329467884742286</v>
      </c>
      <c r="DA109" s="31">
        <v>3.2307876843649268</v>
      </c>
      <c r="DB109" s="31">
        <v>4.6045028195663633</v>
      </c>
      <c r="DC109" s="31">
        <v>4.9834928988224902</v>
      </c>
      <c r="DD109" s="31">
        <v>4.9834928988224902</v>
      </c>
      <c r="DE109" s="31">
        <v>5.0464964216515966</v>
      </c>
      <c r="DF109" s="31">
        <v>5.2304172588444828</v>
      </c>
      <c r="DG109" s="31">
        <v>0</v>
      </c>
      <c r="DH109" s="31">
        <v>2.6095902045775432</v>
      </c>
      <c r="DI109" s="31">
        <v>3.5505866278174381</v>
      </c>
      <c r="DJ109" s="31">
        <v>3.6408761395333187</v>
      </c>
      <c r="DK109" s="31">
        <v>3.6408761395333187</v>
      </c>
      <c r="DL109" s="31">
        <v>3.6408761395333187</v>
      </c>
      <c r="DM109" s="31">
        <v>3.6979009999999999</v>
      </c>
      <c r="DN109" s="31">
        <v>3.8489200000000001</v>
      </c>
      <c r="DO109" s="31">
        <v>3.848919854431827</v>
      </c>
      <c r="DP109" s="31">
        <v>3.8652610812621475</v>
      </c>
      <c r="DQ109" s="31">
        <v>4.2681701754912353</v>
      </c>
      <c r="DR109" s="31">
        <v>4.0990020103730558</v>
      </c>
      <c r="DS109" s="31">
        <v>-7.7868689537766045E-2</v>
      </c>
      <c r="DT109" s="31">
        <v>4.1251189914708846</v>
      </c>
      <c r="DU109" s="31">
        <v>5.3248397256183893</v>
      </c>
      <c r="DV109" s="31">
        <v>7.6941260126666151</v>
      </c>
      <c r="DW109" s="31">
        <v>8.1601689503506094</v>
      </c>
      <c r="DX109" s="31">
        <v>8.1977663408598858</v>
      </c>
      <c r="DY109" s="31">
        <v>9.9236065352764342</v>
      </c>
      <c r="DZ109" s="31">
        <v>10.328596922931183</v>
      </c>
      <c r="EA109" s="31">
        <v>14.390223295762055</v>
      </c>
      <c r="EB109" s="31">
        <v>14.745121108230393</v>
      </c>
      <c r="EC109" s="31">
        <v>14.813422695423853</v>
      </c>
      <c r="ED109" s="31">
        <v>15.021936725157502</v>
      </c>
      <c r="EE109" s="31">
        <v>0.16200379817938426</v>
      </c>
      <c r="EF109" s="31">
        <v>1.684740502672355E-2</v>
      </c>
      <c r="EG109" s="31">
        <v>0.54805333361616704</v>
      </c>
      <c r="EH109" s="31">
        <v>0.35804713295792112</v>
      </c>
      <c r="EI109" s="31">
        <v>0.25776706473740774</v>
      </c>
      <c r="EJ109" s="31">
        <v>-6.0547063349690404</v>
      </c>
      <c r="EK109" s="31">
        <v>-6.1000246170110302</v>
      </c>
      <c r="EL109" s="31">
        <v>-5.9145882528684268</v>
      </c>
      <c r="EM109" s="31">
        <v>-5.7311230174356638</v>
      </c>
      <c r="EN109" s="31">
        <v>-11.529900829244141</v>
      </c>
      <c r="EO109" s="31">
        <v>-11.601161993633184</v>
      </c>
      <c r="EP109" s="31">
        <v>-11.573097717158703</v>
      </c>
      <c r="EQ109" s="31">
        <v>0</v>
      </c>
      <c r="ER109" s="31">
        <v>0</v>
      </c>
      <c r="ES109" s="31">
        <v>0</v>
      </c>
      <c r="ET109" s="31">
        <v>1.7538460062128252</v>
      </c>
      <c r="EU109" s="31">
        <v>1.7538460062128252</v>
      </c>
      <c r="EV109" s="31">
        <v>1.9603631102472576</v>
      </c>
      <c r="EW109" s="31">
        <v>2.3842829488240653</v>
      </c>
      <c r="EX109" s="31">
        <v>3.5753148686114713</v>
      </c>
      <c r="EY109" s="31">
        <v>3.767187850796418</v>
      </c>
      <c r="EZ109" s="31">
        <v>3.8478154868633112</v>
      </c>
      <c r="FA109" s="31">
        <v>3.8478154868633112</v>
      </c>
      <c r="FB109" s="31">
        <v>3.8478154868633112</v>
      </c>
      <c r="FC109" s="31">
        <v>0.28161652525038505</v>
      </c>
      <c r="FD109" s="31">
        <v>0.41246709243954172</v>
      </c>
      <c r="FE109" s="31">
        <v>0.75225118996627316</v>
      </c>
      <c r="FF109" s="31">
        <v>0.80824337396944657</v>
      </c>
      <c r="FG109" s="31">
        <v>3.6186813874356858</v>
      </c>
      <c r="FH109" s="31">
        <v>3.6833462476958658</v>
      </c>
      <c r="FI109" s="31">
        <v>3.7480014823442218</v>
      </c>
      <c r="FJ109" s="31">
        <v>3.7480014823442218</v>
      </c>
      <c r="FK109" s="31">
        <v>4.4993286135749884</v>
      </c>
      <c r="FL109" s="31">
        <v>4.9225186375908976</v>
      </c>
      <c r="FM109" s="31">
        <v>4.9225186375908976</v>
      </c>
      <c r="FN109" s="31">
        <v>5.7158038107797182</v>
      </c>
      <c r="FO109" s="31">
        <v>0.27032362169006774</v>
      </c>
      <c r="FP109" s="31">
        <v>2.0986797310184784</v>
      </c>
      <c r="FQ109" s="31">
        <v>2.1850605521634492</v>
      </c>
      <c r="FR109" s="31">
        <v>3.3487022663333477</v>
      </c>
      <c r="FS109" s="31">
        <v>3.3487022663333477</v>
      </c>
      <c r="FT109" s="31">
        <v>4.7775231767746504</v>
      </c>
      <c r="FU109" s="31">
        <v>4.5753791259429875</v>
      </c>
      <c r="FV109" s="31">
        <v>5.0017017577181235</v>
      </c>
      <c r="FW109" s="31">
        <v>5.0017017577181235</v>
      </c>
      <c r="FX109" s="31">
        <v>5.0017017577181235</v>
      </c>
      <c r="FY109" s="31">
        <v>5.0017017577181235</v>
      </c>
      <c r="FZ109" s="31">
        <v>5.0017017577181235</v>
      </c>
      <c r="GA109" s="31">
        <v>3.6085142264362275</v>
      </c>
      <c r="GB109" s="31">
        <v>3.6085142264362275</v>
      </c>
      <c r="GC109" s="31">
        <v>3.6206109093696739</v>
      </c>
      <c r="GD109" s="31">
        <v>5.5090028370406827</v>
      </c>
      <c r="GE109" s="31">
        <v>5.5090028370406827</v>
      </c>
      <c r="GF109" s="31">
        <v>4.9049838073542276</v>
      </c>
      <c r="GG109" s="31">
        <v>4.9049838073542276</v>
      </c>
      <c r="GH109" s="31">
        <v>4.9049838073542276</v>
      </c>
      <c r="GI109" s="31">
        <v>4.9049838073542276</v>
      </c>
      <c r="GJ109" s="31">
        <v>4.9049838073542276</v>
      </c>
      <c r="GK109" s="31">
        <v>4.9049838073542276</v>
      </c>
      <c r="GL109" s="31">
        <v>5.0451405716935795</v>
      </c>
    </row>
    <row r="110" spans="1:194" ht="15">
      <c r="A110" s="11" t="s">
        <v>197</v>
      </c>
      <c r="B110" s="12" t="s">
        <v>301</v>
      </c>
      <c r="C110" s="32">
        <v>2.7407120314489646</v>
      </c>
      <c r="D110" s="32">
        <v>2.8514478711034741</v>
      </c>
      <c r="E110" s="32">
        <v>13.149880958972375</v>
      </c>
      <c r="F110" s="32">
        <v>14.096672388018376</v>
      </c>
      <c r="G110" s="32">
        <v>14.17418747577652</v>
      </c>
      <c r="H110" s="32">
        <v>22.916782016499653</v>
      </c>
      <c r="I110" s="32">
        <v>23.071812192015955</v>
      </c>
      <c r="J110" s="32">
        <v>40.147278666740476</v>
      </c>
      <c r="K110" s="32">
        <v>40.568074857427604</v>
      </c>
      <c r="L110" s="32">
        <v>42.245722828193351</v>
      </c>
      <c r="M110" s="32">
        <v>44.997508443607757</v>
      </c>
      <c r="N110" s="32">
        <v>50.86650794529649</v>
      </c>
      <c r="O110" s="32">
        <v>1.2661479741632462</v>
      </c>
      <c r="P110" s="32">
        <v>0.98355842630653001</v>
      </c>
      <c r="Q110" s="32">
        <v>19.439958896065775</v>
      </c>
      <c r="R110" s="32">
        <v>47.155754550792722</v>
      </c>
      <c r="S110" s="32">
        <v>43.192160892542574</v>
      </c>
      <c r="T110" s="32">
        <v>43.727980035231923</v>
      </c>
      <c r="U110" s="32">
        <v>47.166764533176774</v>
      </c>
      <c r="V110" s="32">
        <v>50.822078684674096</v>
      </c>
      <c r="W110" s="32">
        <v>54.844392248972412</v>
      </c>
      <c r="X110" s="32">
        <v>70.808866705813273</v>
      </c>
      <c r="Y110" s="32">
        <v>78.695684086905487</v>
      </c>
      <c r="Z110" s="32">
        <v>102.66074574280685</v>
      </c>
      <c r="AA110" s="32">
        <v>27.284909726372192</v>
      </c>
      <c r="AB110" s="32">
        <v>32.00231795874754</v>
      </c>
      <c r="AC110" s="32">
        <v>39.0322522228862</v>
      </c>
      <c r="AD110" s="32">
        <v>48.012531464479082</v>
      </c>
      <c r="AE110" s="32">
        <v>51.97660310389162</v>
      </c>
      <c r="AF110" s="32">
        <v>54.386918020318319</v>
      </c>
      <c r="AG110" s="32">
        <v>62.148458014161235</v>
      </c>
      <c r="AH110" s="32">
        <v>70.306586262472592</v>
      </c>
      <c r="AI110" s="32">
        <v>84.522192644102773</v>
      </c>
      <c r="AJ110" s="32">
        <v>86.566704695677345</v>
      </c>
      <c r="AK110" s="32">
        <v>86.566704695677345</v>
      </c>
      <c r="AL110" s="32">
        <v>86.566704695677345</v>
      </c>
      <c r="AM110" s="32">
        <v>0.29216493244292963</v>
      </c>
      <c r="AN110" s="32">
        <v>13.247398664388868</v>
      </c>
      <c r="AO110" s="32">
        <v>13.253222550085411</v>
      </c>
      <c r="AP110" s="32">
        <v>13.253222550085411</v>
      </c>
      <c r="AQ110" s="32">
        <v>13.253222550085411</v>
      </c>
      <c r="AR110" s="32">
        <v>13.477442149402052</v>
      </c>
      <c r="AS110" s="32">
        <v>19.748796396956052</v>
      </c>
      <c r="AT110" s="32">
        <v>20.46125174716569</v>
      </c>
      <c r="AU110" s="32">
        <v>22.542320236061485</v>
      </c>
      <c r="AV110" s="32">
        <v>19.383832893306405</v>
      </c>
      <c r="AW110" s="32">
        <v>19.65367293057929</v>
      </c>
      <c r="AX110" s="32">
        <v>19.65367293057929</v>
      </c>
      <c r="AY110" s="32">
        <v>0.13790641832696338</v>
      </c>
      <c r="AZ110" s="32">
        <v>5.6257706535141665</v>
      </c>
      <c r="BA110" s="32">
        <v>5.6257706535141665</v>
      </c>
      <c r="BB110" s="32">
        <v>5.6257706535141665</v>
      </c>
      <c r="BC110" s="32">
        <v>5.6257706535141665</v>
      </c>
      <c r="BD110" s="32">
        <v>5.6257706535141665</v>
      </c>
      <c r="BE110" s="32">
        <v>0.96128885716137802</v>
      </c>
      <c r="BF110" s="32">
        <v>0.96128885716137802</v>
      </c>
      <c r="BG110" s="32">
        <v>0.96128885716137802</v>
      </c>
      <c r="BH110" s="32">
        <v>0.96128885716137802</v>
      </c>
      <c r="BI110" s="32">
        <v>0.62139009669672873</v>
      </c>
      <c r="BJ110" s="32">
        <v>0.62139009669672873</v>
      </c>
      <c r="BK110" s="32">
        <v>0</v>
      </c>
      <c r="BL110" s="32">
        <v>2.7306148115899873</v>
      </c>
      <c r="BM110" s="32">
        <v>9.9743626953030287</v>
      </c>
      <c r="BN110" s="32">
        <v>10.683822699495323</v>
      </c>
      <c r="BO110" s="32">
        <v>10.740257018010595</v>
      </c>
      <c r="BP110" s="32">
        <v>10.740257018010595</v>
      </c>
      <c r="BQ110" s="32">
        <v>10.740257018010595</v>
      </c>
      <c r="BR110" s="32">
        <v>10.740257018010595</v>
      </c>
      <c r="BS110" s="32">
        <v>10.740257018010595</v>
      </c>
      <c r="BT110" s="32">
        <v>10.740257018010595</v>
      </c>
      <c r="BU110" s="32">
        <v>10.983730792176587</v>
      </c>
      <c r="BV110" s="32">
        <v>21.886841129331302</v>
      </c>
      <c r="BW110" s="32">
        <v>0</v>
      </c>
      <c r="BX110" s="32">
        <v>0</v>
      </c>
      <c r="BY110" s="32">
        <v>0</v>
      </c>
      <c r="BZ110" s="32">
        <v>0</v>
      </c>
      <c r="CA110" s="32">
        <v>0</v>
      </c>
      <c r="CB110" s="32">
        <v>0</v>
      </c>
      <c r="CC110" s="32">
        <v>-0.64159379836755193</v>
      </c>
      <c r="CD110" s="32">
        <v>-0.64159379836755193</v>
      </c>
      <c r="CE110" s="32">
        <v>10.529414099189083</v>
      </c>
      <c r="CF110" s="32">
        <v>10.529414099189083</v>
      </c>
      <c r="CG110" s="32">
        <v>10.529414099189083</v>
      </c>
      <c r="CH110" s="32">
        <v>10.529414099189083</v>
      </c>
      <c r="CI110" s="32">
        <v>0</v>
      </c>
      <c r="CJ110" s="32">
        <v>0</v>
      </c>
      <c r="CK110" s="32">
        <v>0</v>
      </c>
      <c r="CL110" s="32">
        <v>-2.5732323987909922E-2</v>
      </c>
      <c r="CM110" s="32">
        <v>-2.5732323987909922E-2</v>
      </c>
      <c r="CN110" s="32">
        <v>-2.0346488734617196E-2</v>
      </c>
      <c r="CO110" s="32">
        <v>-2.4535471709398848E-2</v>
      </c>
      <c r="CP110" s="32">
        <v>-2.8126028544932069E-2</v>
      </c>
      <c r="CQ110" s="33">
        <v>-2.8126028544932069E-2</v>
      </c>
      <c r="CR110" s="33">
        <v>-2.8126028544932069E-2</v>
      </c>
      <c r="CS110" s="33">
        <v>-2.8126028544932069E-2</v>
      </c>
      <c r="CT110" s="33">
        <v>-2.8126028544932069E-2</v>
      </c>
      <c r="CU110" s="33">
        <v>0</v>
      </c>
      <c r="CV110" s="33">
        <v>0</v>
      </c>
      <c r="CW110" s="33">
        <v>0</v>
      </c>
      <c r="CX110" s="33">
        <v>0</v>
      </c>
      <c r="CY110" s="33">
        <v>0.11542066543420049</v>
      </c>
      <c r="CZ110" s="33">
        <v>0.11536130029831781</v>
      </c>
      <c r="DA110" s="33">
        <v>0.11536130029831781</v>
      </c>
      <c r="DB110" s="33">
        <v>0.11536130029831781</v>
      </c>
      <c r="DC110" s="33">
        <v>0.11536130029831781</v>
      </c>
      <c r="DD110" s="33">
        <v>0.11536130029831781</v>
      </c>
      <c r="DE110" s="33">
        <v>0.12380599087722999</v>
      </c>
      <c r="DF110" s="33">
        <v>0.11982852677327571</v>
      </c>
      <c r="DG110" s="33">
        <v>8.8734264739638462</v>
      </c>
      <c r="DH110" s="33">
        <v>8.8734264739638462</v>
      </c>
      <c r="DI110" s="33">
        <v>9.0893236479410859</v>
      </c>
      <c r="DJ110" s="33">
        <v>10.670719120882183</v>
      </c>
      <c r="DK110" s="33">
        <v>10.670719120882183</v>
      </c>
      <c r="DL110" s="33">
        <v>10.670719120882183</v>
      </c>
      <c r="DM110" s="33">
        <v>9.9008450000000003</v>
      </c>
      <c r="DN110" s="33">
        <v>11.141195</v>
      </c>
      <c r="DO110" s="33">
        <v>10.682629820136597</v>
      </c>
      <c r="DP110" s="33">
        <v>10.596542220982968</v>
      </c>
      <c r="DQ110" s="33">
        <v>10.68367291806544</v>
      </c>
      <c r="DR110" s="33">
        <v>10.91591498443789</v>
      </c>
      <c r="DS110" s="33">
        <v>-1.1057508479534732</v>
      </c>
      <c r="DT110" s="33">
        <v>-0.83575155494334297</v>
      </c>
      <c r="DU110" s="33">
        <v>1.5295104115282498</v>
      </c>
      <c r="DV110" s="33">
        <v>1.1367301010754858</v>
      </c>
      <c r="DW110" s="33">
        <v>0.53098413121837496</v>
      </c>
      <c r="DX110" s="33">
        <v>3.5528178223456024</v>
      </c>
      <c r="DY110" s="33">
        <v>1.7684502635308093</v>
      </c>
      <c r="DZ110" s="33">
        <v>3.2341578474470936</v>
      </c>
      <c r="EA110" s="33">
        <v>3.1928677687065914</v>
      </c>
      <c r="EB110" s="33">
        <v>2.949203513779679</v>
      </c>
      <c r="EC110" s="33">
        <v>4.0946540474100033</v>
      </c>
      <c r="ED110" s="33">
        <v>1.4874385009035223</v>
      </c>
      <c r="EE110" s="33">
        <v>4.8259789811941403</v>
      </c>
      <c r="EF110" s="33">
        <v>5.5080620199036758</v>
      </c>
      <c r="EG110" s="33">
        <v>3.1229672768569969</v>
      </c>
      <c r="EH110" s="33">
        <v>7.8451170891328843</v>
      </c>
      <c r="EI110" s="33">
        <v>8.1128645255519132</v>
      </c>
      <c r="EJ110" s="33">
        <v>7.635588785922991</v>
      </c>
      <c r="EK110" s="33">
        <v>7.7530542164196277</v>
      </c>
      <c r="EL110" s="33">
        <v>8.3432389920438794</v>
      </c>
      <c r="EM110" s="33">
        <v>7.698877895672652</v>
      </c>
      <c r="EN110" s="33">
        <v>7.710861476586544</v>
      </c>
      <c r="EO110" s="33">
        <v>7.544118507870337</v>
      </c>
      <c r="EP110" s="33">
        <v>8.0045777279090942</v>
      </c>
      <c r="EQ110" s="33">
        <v>-2.2709496195179213</v>
      </c>
      <c r="ER110" s="33">
        <v>1.0496711056140526</v>
      </c>
      <c r="ES110" s="33">
        <v>1.4985181493931208</v>
      </c>
      <c r="ET110" s="33">
        <v>2.935218858733009</v>
      </c>
      <c r="EU110" s="33">
        <v>1.0987836595656404</v>
      </c>
      <c r="EV110" s="33">
        <v>5.7390787055501278</v>
      </c>
      <c r="EW110" s="33">
        <v>5.8307989605403492</v>
      </c>
      <c r="EX110" s="33">
        <v>4.1148711911099127</v>
      </c>
      <c r="EY110" s="33">
        <v>3.7232083275773391</v>
      </c>
      <c r="EZ110" s="33">
        <v>3.3364652543921807</v>
      </c>
      <c r="FA110" s="33">
        <v>3.1599380557549637</v>
      </c>
      <c r="FB110" s="33">
        <v>3.5951413686820359</v>
      </c>
      <c r="FC110" s="33">
        <v>-1.0658598020085606</v>
      </c>
      <c r="FD110" s="33">
        <v>0.24087772424805109</v>
      </c>
      <c r="FE110" s="33">
        <v>-0.63572605284551287</v>
      </c>
      <c r="FF110" s="33">
        <v>2.6018172109287576</v>
      </c>
      <c r="FG110" s="33">
        <v>-0.36375878942996565</v>
      </c>
      <c r="FH110" s="33">
        <v>-0.8922221070104257</v>
      </c>
      <c r="FI110" s="33">
        <v>-0.31213709009682589</v>
      </c>
      <c r="FJ110" s="33">
        <v>-0.22966124466202587</v>
      </c>
      <c r="FK110" s="33">
        <v>-0.97581606950781463</v>
      </c>
      <c r="FL110" s="33">
        <v>-0.71804300796090104</v>
      </c>
      <c r="FM110" s="33">
        <v>-1.1674731036940784</v>
      </c>
      <c r="FN110" s="33">
        <v>0.74748479566761716</v>
      </c>
      <c r="FO110" s="33">
        <v>0.6004191736702893</v>
      </c>
      <c r="FP110" s="33">
        <v>-1.0424084337541331</v>
      </c>
      <c r="FQ110" s="33">
        <v>0.84328312482224987</v>
      </c>
      <c r="FR110" s="33">
        <v>-5.7097386178014631E-2</v>
      </c>
      <c r="FS110" s="33">
        <v>-0.87338848833749694</v>
      </c>
      <c r="FT110" s="33">
        <v>-0.88918883919289726</v>
      </c>
      <c r="FU110" s="33">
        <v>1.0772509819436209</v>
      </c>
      <c r="FV110" s="33">
        <v>-1.1876606794921969</v>
      </c>
      <c r="FW110" s="33">
        <v>-0.72448551458295185</v>
      </c>
      <c r="FX110" s="33">
        <v>-1.0900372917485868</v>
      </c>
      <c r="FY110" s="33">
        <v>-0.61932118304849837</v>
      </c>
      <c r="FZ110" s="33">
        <v>-1.1587352312718622</v>
      </c>
      <c r="GA110" s="33">
        <v>-1.6957599323795023</v>
      </c>
      <c r="GB110" s="33">
        <v>-1.0026357593969664</v>
      </c>
      <c r="GC110" s="33">
        <v>-1.1004757911813954</v>
      </c>
      <c r="GD110" s="33">
        <v>-1.0380581531222504</v>
      </c>
      <c r="GE110" s="33">
        <v>-1.2852584750322649</v>
      </c>
      <c r="GF110" s="33">
        <v>-1.6015070532462801</v>
      </c>
      <c r="GG110" s="33">
        <v>-0.8256419836091311</v>
      </c>
      <c r="GH110" s="33">
        <v>-1.3956919537683916</v>
      </c>
      <c r="GI110" s="33">
        <v>1.9072601073935687</v>
      </c>
      <c r="GJ110" s="33">
        <v>-0.449292346972328</v>
      </c>
      <c r="GK110" s="33">
        <v>-0.61730937666928298</v>
      </c>
      <c r="GL110" s="33">
        <v>-1.9457732438479525</v>
      </c>
    </row>
    <row r="111" spans="1:194" ht="30">
      <c r="A111" s="19" t="s">
        <v>198</v>
      </c>
      <c r="B111" s="20" t="s">
        <v>999</v>
      </c>
      <c r="C111" s="30">
        <v>1.7913486005089112</v>
      </c>
      <c r="D111" s="30">
        <v>7.0941475826971896</v>
      </c>
      <c r="E111" s="30">
        <v>17.56743002544529</v>
      </c>
      <c r="F111" s="30">
        <v>20.18320610687023</v>
      </c>
      <c r="G111" s="30">
        <v>21.486005089058509</v>
      </c>
      <c r="H111" s="30">
        <v>22.295165394402034</v>
      </c>
      <c r="I111" s="30">
        <v>23.145038167938935</v>
      </c>
      <c r="J111" s="30">
        <v>23.38422391857506</v>
      </c>
      <c r="K111" s="30">
        <v>33.368956743002542</v>
      </c>
      <c r="L111" s="30">
        <v>39.333333333333343</v>
      </c>
      <c r="M111" s="30">
        <v>47.730279898218839</v>
      </c>
      <c r="N111" s="30">
        <v>50.727735368956758</v>
      </c>
      <c r="O111" s="30">
        <v>0.88122087919508374</v>
      </c>
      <c r="P111" s="30">
        <v>3.1636167195624267</v>
      </c>
      <c r="Q111" s="30">
        <v>26.993720035113753</v>
      </c>
      <c r="R111" s="30">
        <v>50.28361131744208</v>
      </c>
      <c r="S111" s="30">
        <v>50.361266797217894</v>
      </c>
      <c r="T111" s="30">
        <v>49.952731447092987</v>
      </c>
      <c r="U111" s="30">
        <v>52.015666148963447</v>
      </c>
      <c r="V111" s="30">
        <v>53.764602606523056</v>
      </c>
      <c r="W111" s="30">
        <v>53.015058410426093</v>
      </c>
      <c r="X111" s="30">
        <v>80.508474576271169</v>
      </c>
      <c r="Y111" s="30">
        <v>146.55952461341073</v>
      </c>
      <c r="Z111" s="30">
        <v>147.76487271253967</v>
      </c>
      <c r="AA111" s="30">
        <v>18.42116021421856</v>
      </c>
      <c r="AB111" s="30">
        <v>10.909883760544005</v>
      </c>
      <c r="AC111" s="30">
        <v>11.911478135262939</v>
      </c>
      <c r="AD111" s="30">
        <v>23.142962266464991</v>
      </c>
      <c r="AE111" s="30">
        <v>31.469141354264622</v>
      </c>
      <c r="AF111" s="30">
        <v>32.219996456945069</v>
      </c>
      <c r="AG111" s="30">
        <v>32.36035594074923</v>
      </c>
      <c r="AH111" s="30">
        <v>33.209326410749071</v>
      </c>
      <c r="AI111" s="30">
        <v>33.296540070588549</v>
      </c>
      <c r="AJ111" s="30">
        <v>35.831187059673226</v>
      </c>
      <c r="AK111" s="30">
        <v>41.377430740089693</v>
      </c>
      <c r="AL111" s="30">
        <v>45.680879767793613</v>
      </c>
      <c r="AM111" s="30">
        <v>5.008184837004805</v>
      </c>
      <c r="AN111" s="30">
        <v>5.255133062064445</v>
      </c>
      <c r="AO111" s="30">
        <v>5.255133062064445</v>
      </c>
      <c r="AP111" s="30">
        <v>5.475889808708672</v>
      </c>
      <c r="AQ111" s="30">
        <v>7.8349936859828802</v>
      </c>
      <c r="AR111" s="30">
        <v>6.7723679902717464</v>
      </c>
      <c r="AS111" s="30">
        <v>16.596978625882784</v>
      </c>
      <c r="AT111" s="30">
        <v>16.584818296618494</v>
      </c>
      <c r="AU111" s="30">
        <v>16.558626818203081</v>
      </c>
      <c r="AV111" s="30">
        <v>16.031055610121143</v>
      </c>
      <c r="AW111" s="30">
        <v>18.38548243767832</v>
      </c>
      <c r="AX111" s="30">
        <v>18.38548243767832</v>
      </c>
      <c r="AY111" s="30">
        <v>-0.43299620733250777</v>
      </c>
      <c r="AZ111" s="30">
        <v>-0.43299620733250777</v>
      </c>
      <c r="BA111" s="30">
        <v>-0.76485461441212976</v>
      </c>
      <c r="BB111" s="30">
        <v>-0.77117572692795022</v>
      </c>
      <c r="BC111" s="30">
        <v>-0.17383059418456526</v>
      </c>
      <c r="BD111" s="30">
        <v>-0.17620101137801214</v>
      </c>
      <c r="BE111" s="30">
        <v>0.45907079646019611</v>
      </c>
      <c r="BF111" s="30">
        <v>1.2839759797724355</v>
      </c>
      <c r="BG111" s="30">
        <v>1.554203539823007</v>
      </c>
      <c r="BH111" s="30">
        <v>0.46618204804045149</v>
      </c>
      <c r="BI111" s="30">
        <v>3.3177939317319698</v>
      </c>
      <c r="BJ111" s="30">
        <v>2.677781289506953</v>
      </c>
      <c r="BK111" s="30">
        <v>1.2174006725715429</v>
      </c>
      <c r="BL111" s="30">
        <v>1.6922023255277168</v>
      </c>
      <c r="BM111" s="30">
        <v>2.226257993520548</v>
      </c>
      <c r="BN111" s="30">
        <v>2.6664306766500943</v>
      </c>
      <c r="BO111" s="30">
        <v>2.667200209312881</v>
      </c>
      <c r="BP111" s="30">
        <v>0.78877097938421059</v>
      </c>
      <c r="BQ111" s="30">
        <v>0.1877659697265841</v>
      </c>
      <c r="BR111" s="30">
        <v>-4.2701367459541757</v>
      </c>
      <c r="BS111" s="30">
        <v>-4.295531323827035</v>
      </c>
      <c r="BT111" s="30">
        <v>-4.8688331576233708</v>
      </c>
      <c r="BU111" s="30">
        <v>-2.7610831941761802</v>
      </c>
      <c r="BV111" s="30">
        <v>-2.8164895458987758</v>
      </c>
      <c r="BW111" s="30">
        <v>-1.6984852204071643</v>
      </c>
      <c r="BX111" s="30">
        <v>-1.7404524542913578</v>
      </c>
      <c r="BY111" s="30">
        <v>-1.7190729200484611</v>
      </c>
      <c r="BZ111" s="30">
        <v>-1.7190729200484611</v>
      </c>
      <c r="CA111" s="30">
        <v>-1.2503068359081198</v>
      </c>
      <c r="CB111" s="30">
        <v>-1.2503068359081198</v>
      </c>
      <c r="CC111" s="30">
        <v>-1.5567468267228293</v>
      </c>
      <c r="CD111" s="30">
        <v>-1.903570382218561</v>
      </c>
      <c r="CE111" s="30">
        <v>-3.7968469146164665</v>
      </c>
      <c r="CF111" s="30">
        <v>-4.1903887116059053</v>
      </c>
      <c r="CG111" s="30">
        <v>-3.3613378837428485</v>
      </c>
      <c r="CH111" s="30">
        <v>-4.0312299566866443</v>
      </c>
      <c r="CI111" s="30">
        <v>0.85892506477006236</v>
      </c>
      <c r="CJ111" s="30">
        <v>2.0883182890806751</v>
      </c>
      <c r="CK111" s="30">
        <v>3.2203501707948874</v>
      </c>
      <c r="CL111" s="30">
        <v>3.2797570917011853</v>
      </c>
      <c r="CM111" s="30">
        <v>3.3119358405254076</v>
      </c>
      <c r="CN111" s="30">
        <v>2.3672007788907479</v>
      </c>
      <c r="CO111" s="30">
        <v>3.7096321721480621</v>
      </c>
      <c r="CP111" s="30">
        <v>3.5520388125216584</v>
      </c>
      <c r="CQ111" s="31">
        <v>2.5840425626178671</v>
      </c>
      <c r="CR111" s="31">
        <v>4.571644760734344</v>
      </c>
      <c r="CS111" s="31">
        <v>-0.94058483759548039</v>
      </c>
      <c r="CT111" s="31">
        <v>-0.88880471327298949</v>
      </c>
      <c r="CU111" s="31">
        <v>-0.12930967265151594</v>
      </c>
      <c r="CV111" s="31">
        <v>-0.58028071370071643</v>
      </c>
      <c r="CW111" s="31">
        <v>0.18963007341679372</v>
      </c>
      <c r="CX111" s="31">
        <v>-2.1935860908140796</v>
      </c>
      <c r="CY111" s="31">
        <v>-0.91278706519044306</v>
      </c>
      <c r="CZ111" s="31">
        <v>-1.8162708069954192</v>
      </c>
      <c r="DA111" s="31">
        <v>-0.857862473399706</v>
      </c>
      <c r="DB111" s="31">
        <v>-1.6228399494549137</v>
      </c>
      <c r="DC111" s="31">
        <v>-0.82261183125395121</v>
      </c>
      <c r="DD111" s="31">
        <v>-0.81697291440275421</v>
      </c>
      <c r="DE111" s="31">
        <v>-0.25758761919180984</v>
      </c>
      <c r="DF111" s="31">
        <v>-0.2677803616390122</v>
      </c>
      <c r="DG111" s="31">
        <v>0.12682686693882772</v>
      </c>
      <c r="DH111" s="31">
        <v>-0.32836933657867462</v>
      </c>
      <c r="DI111" s="31">
        <v>8.5762120550938903E-2</v>
      </c>
      <c r="DJ111" s="31">
        <v>1.7919378255854213E-2</v>
      </c>
      <c r="DK111" s="31">
        <v>1.0788369407923568</v>
      </c>
      <c r="DL111" s="31">
        <v>1.0608699994887587</v>
      </c>
      <c r="DM111" s="31">
        <v>0.30689499999999997</v>
      </c>
      <c r="DN111" s="31">
        <v>1.3021400000000001</v>
      </c>
      <c r="DO111" s="31">
        <v>4.3013404455944197</v>
      </c>
      <c r="DP111" s="31">
        <v>4.3013404455944197</v>
      </c>
      <c r="DQ111" s="31">
        <v>8.5132841014941647</v>
      </c>
      <c r="DR111" s="31">
        <v>8.5967176740718685</v>
      </c>
      <c r="DS111" s="31">
        <v>1.0672117165430706</v>
      </c>
      <c r="DT111" s="31">
        <v>-0.44043136739846034</v>
      </c>
      <c r="DU111" s="31">
        <v>5.9556396571963006</v>
      </c>
      <c r="DV111" s="31">
        <v>9.086754763524624</v>
      </c>
      <c r="DW111" s="31">
        <v>8.6715345442823804</v>
      </c>
      <c r="DX111" s="31">
        <v>8.8949091492598171</v>
      </c>
      <c r="DY111" s="31">
        <v>9.6942804746528424</v>
      </c>
      <c r="DZ111" s="31">
        <v>8.4175069059658085</v>
      </c>
      <c r="EA111" s="31">
        <v>9.084373254415425</v>
      </c>
      <c r="EB111" s="31">
        <v>10.152137919050503</v>
      </c>
      <c r="EC111" s="31">
        <v>7.8138846798832873</v>
      </c>
      <c r="ED111" s="31">
        <v>8.8944492716387202</v>
      </c>
      <c r="EE111" s="31">
        <v>-0.91280376202244895</v>
      </c>
      <c r="EF111" s="31">
        <v>-0.26532444226137386</v>
      </c>
      <c r="EG111" s="31">
        <v>5.0574486692426035</v>
      </c>
      <c r="EH111" s="31">
        <v>4.7515819845437903</v>
      </c>
      <c r="EI111" s="31">
        <v>4.7467454719911046</v>
      </c>
      <c r="EJ111" s="31">
        <v>4.7467454719911046</v>
      </c>
      <c r="EK111" s="31">
        <v>4.7467454719911046</v>
      </c>
      <c r="EL111" s="31">
        <v>4.1893751069927703</v>
      </c>
      <c r="EM111" s="31">
        <v>4.7779967838699804</v>
      </c>
      <c r="EN111" s="31">
        <v>5.1156477017892996</v>
      </c>
      <c r="EO111" s="31">
        <v>4.1049422672736284</v>
      </c>
      <c r="EP111" s="31">
        <v>5.1231086005711859</v>
      </c>
      <c r="EQ111" s="31">
        <v>-1.4181728096064319</v>
      </c>
      <c r="ER111" s="31">
        <v>8.2105104075349828</v>
      </c>
      <c r="ES111" s="31">
        <v>8.2125525541897986</v>
      </c>
      <c r="ET111" s="31">
        <v>4.6958899287735392</v>
      </c>
      <c r="EU111" s="31">
        <v>4.3000386907879005</v>
      </c>
      <c r="EV111" s="31">
        <v>5.0328154315505174</v>
      </c>
      <c r="EW111" s="31">
        <v>3.7933280629688824</v>
      </c>
      <c r="EX111" s="31">
        <v>-1.5855570971291968</v>
      </c>
      <c r="EY111" s="31">
        <v>0.8623263159052641</v>
      </c>
      <c r="EZ111" s="31">
        <v>2.0914642574118716</v>
      </c>
      <c r="FA111" s="31">
        <v>0.68338740000295672</v>
      </c>
      <c r="FB111" s="31">
        <v>1.9003011568497641</v>
      </c>
      <c r="FC111" s="31">
        <v>-5.4302139827768769E-3</v>
      </c>
      <c r="FD111" s="31">
        <v>3.2836743315287151</v>
      </c>
      <c r="FE111" s="31">
        <v>3.8341018470659378</v>
      </c>
      <c r="FF111" s="31">
        <v>4.2989037585388132</v>
      </c>
      <c r="FG111" s="31">
        <v>3.7723701231973621</v>
      </c>
      <c r="FH111" s="31">
        <v>1.2308093914635663</v>
      </c>
      <c r="FI111" s="31">
        <v>1.1410583266464869</v>
      </c>
      <c r="FJ111" s="31">
        <v>1.5304520721194592</v>
      </c>
      <c r="FK111" s="31">
        <v>2.421828502766104</v>
      </c>
      <c r="FL111" s="31">
        <v>6.5579948026704074</v>
      </c>
      <c r="FM111" s="31">
        <v>3.4479981448099011</v>
      </c>
      <c r="FN111" s="31">
        <v>5.1188332164452817</v>
      </c>
      <c r="FO111" s="31">
        <v>-0.79221815636712734</v>
      </c>
      <c r="FP111" s="31">
        <v>2.2142067955669376</v>
      </c>
      <c r="FQ111" s="31">
        <v>-3.2673484908883665E-2</v>
      </c>
      <c r="FR111" s="31">
        <v>1.7356415928551598</v>
      </c>
      <c r="FS111" s="31">
        <v>1.1327582002276699</v>
      </c>
      <c r="FT111" s="31">
        <v>1.8167984574614735</v>
      </c>
      <c r="FU111" s="31">
        <v>1.2347300124487788</v>
      </c>
      <c r="FV111" s="31">
        <v>0.68475909176106597</v>
      </c>
      <c r="FW111" s="31">
        <v>1.5549507026853036</v>
      </c>
      <c r="FX111" s="31">
        <v>-1.2190629916035647</v>
      </c>
      <c r="FY111" s="31">
        <v>1.2388331735079987</v>
      </c>
      <c r="FZ111" s="31">
        <v>0.17090402505365887</v>
      </c>
      <c r="GA111" s="31">
        <v>0.47436570129211475</v>
      </c>
      <c r="GB111" s="31">
        <v>2.1020123157597084</v>
      </c>
      <c r="GC111" s="31">
        <v>1.759138271225936</v>
      </c>
      <c r="GD111" s="31">
        <v>2.8522292473529944</v>
      </c>
      <c r="GE111" s="31">
        <v>2.9023860424955927</v>
      </c>
      <c r="GF111" s="31">
        <v>3.6698121970557622</v>
      </c>
      <c r="GG111" s="31">
        <v>4.6465169441982823</v>
      </c>
      <c r="GH111" s="31">
        <v>3.1907441569317427</v>
      </c>
      <c r="GI111" s="31">
        <v>4.7843645584677574</v>
      </c>
      <c r="GJ111" s="31">
        <v>4.7856526873041929</v>
      </c>
      <c r="GK111" s="31">
        <v>3.3311680288740746</v>
      </c>
      <c r="GL111" s="31">
        <v>3.9819271512776737</v>
      </c>
    </row>
    <row r="112" spans="1:194" ht="15">
      <c r="A112" s="11" t="s">
        <v>200</v>
      </c>
      <c r="B112" s="12" t="s">
        <v>1000</v>
      </c>
      <c r="C112" s="32">
        <v>1.991110028618408</v>
      </c>
      <c r="D112" s="32">
        <v>2.6548133714912012</v>
      </c>
      <c r="E112" s="32">
        <v>10.016440358034458</v>
      </c>
      <c r="F112" s="32">
        <v>13.188820556536541</v>
      </c>
      <c r="G112" s="32">
        <v>18.407111977105302</v>
      </c>
      <c r="H112" s="32">
        <v>18.218352310783658</v>
      </c>
      <c r="I112" s="32">
        <v>19.819764963770311</v>
      </c>
      <c r="J112" s="32">
        <v>21.262863057906614</v>
      </c>
      <c r="K112" s="32">
        <v>28.155635389392927</v>
      </c>
      <c r="L112" s="32">
        <v>46.008646410521834</v>
      </c>
      <c r="M112" s="32">
        <v>47.957133288680524</v>
      </c>
      <c r="N112" s="32">
        <v>50.404919929367338</v>
      </c>
      <c r="O112" s="32">
        <v>2.5343103518076475</v>
      </c>
      <c r="P112" s="32">
        <v>7.1859438889113818</v>
      </c>
      <c r="Q112" s="32">
        <v>48.783450062750518</v>
      </c>
      <c r="R112" s="32">
        <v>52.176025262135141</v>
      </c>
      <c r="S112" s="32">
        <v>39.395166187603735</v>
      </c>
      <c r="T112" s="32">
        <v>45.6216347516295</v>
      </c>
      <c r="U112" s="32">
        <v>71.320999149832005</v>
      </c>
      <c r="V112" s="32">
        <v>67.657179871260297</v>
      </c>
      <c r="W112" s="32">
        <v>68.960770818995201</v>
      </c>
      <c r="X112" s="32">
        <v>104.05246751143679</v>
      </c>
      <c r="Y112" s="32">
        <v>136.34265819197603</v>
      </c>
      <c r="Z112" s="32">
        <v>145.71069997166109</v>
      </c>
      <c r="AA112" s="32">
        <v>35.48514655726359</v>
      </c>
      <c r="AB112" s="32">
        <v>39.249995880908841</v>
      </c>
      <c r="AC112" s="32">
        <v>40.141367208739069</v>
      </c>
      <c r="AD112" s="32">
        <v>49.013889575404079</v>
      </c>
      <c r="AE112" s="32">
        <v>50.188654375298654</v>
      </c>
      <c r="AF112" s="32">
        <v>52.386601420262622</v>
      </c>
      <c r="AG112" s="32">
        <v>54.269849900318007</v>
      </c>
      <c r="AH112" s="32">
        <v>54.223716079284287</v>
      </c>
      <c r="AI112" s="32">
        <v>55.508872522366687</v>
      </c>
      <c r="AJ112" s="32">
        <v>57.528874829057742</v>
      </c>
      <c r="AK112" s="32">
        <v>56.566655133211441</v>
      </c>
      <c r="AL112" s="32">
        <v>56.876410788723575</v>
      </c>
      <c r="AM112" s="32">
        <v>3.0479031224727891</v>
      </c>
      <c r="AN112" s="32">
        <v>3.3104723094535444</v>
      </c>
      <c r="AO112" s="32">
        <v>3.2821148372596269</v>
      </c>
      <c r="AP112" s="32">
        <v>3.048953399220693</v>
      </c>
      <c r="AQ112" s="32">
        <v>3.1004169598689373</v>
      </c>
      <c r="AR112" s="32">
        <v>2.8840599497967645</v>
      </c>
      <c r="AS112" s="32">
        <v>2.9113671452427781</v>
      </c>
      <c r="AT112" s="32">
        <v>2.9985401153203952</v>
      </c>
      <c r="AU112" s="32">
        <v>2.9995903920683133</v>
      </c>
      <c r="AV112" s="32">
        <v>2.9995903920683133</v>
      </c>
      <c r="AW112" s="32">
        <v>3.0111434362954697</v>
      </c>
      <c r="AX112" s="32">
        <v>2.921869912722002</v>
      </c>
      <c r="AY112" s="32">
        <v>0</v>
      </c>
      <c r="AZ112" s="32">
        <v>0.16735547732027101</v>
      </c>
      <c r="BA112" s="32">
        <v>0.15817133527220051</v>
      </c>
      <c r="BB112" s="32">
        <v>-0.99801010255625044</v>
      </c>
      <c r="BC112" s="32">
        <v>-1.1398540741874683</v>
      </c>
      <c r="BD112" s="32">
        <v>-1.1286290116842679</v>
      </c>
      <c r="BE112" s="32">
        <v>-0.9786213582325729</v>
      </c>
      <c r="BF112" s="32">
        <v>-0.25613551711821003</v>
      </c>
      <c r="BG112" s="32">
        <v>-0.25613551711821003</v>
      </c>
      <c r="BH112" s="32">
        <v>-0.25613551711821003</v>
      </c>
      <c r="BI112" s="32">
        <v>-0.30511760804121479</v>
      </c>
      <c r="BJ112" s="32">
        <v>-0.29797438644830265</v>
      </c>
      <c r="BK112" s="32">
        <v>1.5066067572131914</v>
      </c>
      <c r="BL112" s="32">
        <v>2.6949018965640761</v>
      </c>
      <c r="BM112" s="32">
        <v>3.6989652313644541</v>
      </c>
      <c r="BN112" s="32">
        <v>4.304883166330626</v>
      </c>
      <c r="BO112" s="32">
        <v>4.3140947565581484</v>
      </c>
      <c r="BP112" s="32">
        <v>4.3642467477968978</v>
      </c>
      <c r="BQ112" s="32">
        <v>4.3888109884036197</v>
      </c>
      <c r="BR112" s="32">
        <v>3.2619264505696037</v>
      </c>
      <c r="BS112" s="32">
        <v>3.2629499605948666</v>
      </c>
      <c r="BT112" s="32">
        <v>3.2629499605948666</v>
      </c>
      <c r="BU112" s="32">
        <v>3.2629499605948666</v>
      </c>
      <c r="BV112" s="32">
        <v>3.3069608916819391</v>
      </c>
      <c r="BW112" s="32">
        <v>5.746329284484375E-2</v>
      </c>
      <c r="BX112" s="32">
        <v>1.9834743495749478</v>
      </c>
      <c r="BY112" s="32">
        <v>1.999326292428691</v>
      </c>
      <c r="BZ112" s="32">
        <v>2.9871004815027646</v>
      </c>
      <c r="CA112" s="32">
        <v>2.9871004815027646</v>
      </c>
      <c r="CB112" s="32">
        <v>2.9871004815027646</v>
      </c>
      <c r="CC112" s="32">
        <v>2.9732300315057074</v>
      </c>
      <c r="CD112" s="32">
        <v>2.9732300315057074</v>
      </c>
      <c r="CE112" s="32">
        <v>3.4864366813957446</v>
      </c>
      <c r="CF112" s="32">
        <v>5.1697148631779157</v>
      </c>
      <c r="CG112" s="32">
        <v>6.4012126736283221</v>
      </c>
      <c r="CH112" s="32">
        <v>6.4012126736283221</v>
      </c>
      <c r="CI112" s="32">
        <v>1.6872293868429438</v>
      </c>
      <c r="CJ112" s="32">
        <v>1.7421667675403967</v>
      </c>
      <c r="CK112" s="32">
        <v>2.1695609665254523</v>
      </c>
      <c r="CL112" s="32">
        <v>2.246845756320127</v>
      </c>
      <c r="CM112" s="32">
        <v>2.3557893756692465</v>
      </c>
      <c r="CN112" s="32">
        <v>0.8892406536617159</v>
      </c>
      <c r="CO112" s="32">
        <v>0.8892406536617159</v>
      </c>
      <c r="CP112" s="32">
        <v>1.0587085059825796</v>
      </c>
      <c r="CQ112" s="33">
        <v>1.0717553787374925</v>
      </c>
      <c r="CR112" s="33">
        <v>1.0717553787374925</v>
      </c>
      <c r="CS112" s="33">
        <v>1.8910326878475416</v>
      </c>
      <c r="CT112" s="33">
        <v>2.1122138827723234</v>
      </c>
      <c r="CU112" s="33">
        <v>1.3657007938432884</v>
      </c>
      <c r="CV112" s="33">
        <v>1.471557388187378</v>
      </c>
      <c r="CW112" s="33">
        <v>1.5424685525913731</v>
      </c>
      <c r="CX112" s="33">
        <v>1.5424685525913731</v>
      </c>
      <c r="CY112" s="33">
        <v>1.5424685525913731</v>
      </c>
      <c r="CZ112" s="33">
        <v>1.5700167747339151</v>
      </c>
      <c r="DA112" s="33">
        <v>2.1311842628230124</v>
      </c>
      <c r="DB112" s="33">
        <v>3.5406885849721164</v>
      </c>
      <c r="DC112" s="33">
        <v>3.5406885849721164</v>
      </c>
      <c r="DD112" s="33">
        <v>7.7528998677778134</v>
      </c>
      <c r="DE112" s="33">
        <v>8.3350299760831348</v>
      </c>
      <c r="DF112" s="33">
        <v>8.3350299760831348</v>
      </c>
      <c r="DG112" s="33">
        <v>0.17956364898850552</v>
      </c>
      <c r="DH112" s="33">
        <v>2.4503192611284419</v>
      </c>
      <c r="DI112" s="33">
        <v>2.5173158306044172</v>
      </c>
      <c r="DJ112" s="33">
        <v>2.5173158306044172</v>
      </c>
      <c r="DK112" s="33">
        <v>1.7767361797100563</v>
      </c>
      <c r="DL112" s="33">
        <v>2.7129971846457437</v>
      </c>
      <c r="DM112" s="33">
        <v>3.330136</v>
      </c>
      <c r="DN112" s="33">
        <v>3.3643839999999998</v>
      </c>
      <c r="DO112" s="33">
        <v>2.3781641698493559</v>
      </c>
      <c r="DP112" s="33">
        <v>6.2143706143200177</v>
      </c>
      <c r="DQ112" s="33">
        <v>11.095145616936748</v>
      </c>
      <c r="DR112" s="33">
        <v>11.602179079475718</v>
      </c>
      <c r="DS112" s="33">
        <v>3.9313790907073525</v>
      </c>
      <c r="DT112" s="33">
        <v>4.9422114374191466</v>
      </c>
      <c r="DU112" s="33">
        <v>5.0518793821386936</v>
      </c>
      <c r="DV112" s="33">
        <v>4.2518864401666008</v>
      </c>
      <c r="DW112" s="33">
        <v>5.6842058021208857</v>
      </c>
      <c r="DX112" s="33">
        <v>6.0832720710574506</v>
      </c>
      <c r="DY112" s="33">
        <v>6.3878221399979083</v>
      </c>
      <c r="DZ112" s="33">
        <v>9.0918140109909729</v>
      </c>
      <c r="EA112" s="33">
        <v>9.455705216860764</v>
      </c>
      <c r="EB112" s="33">
        <v>11.340428825062745</v>
      </c>
      <c r="EC112" s="33">
        <v>13.202712507535111</v>
      </c>
      <c r="ED112" s="33">
        <v>9.772223246190336</v>
      </c>
      <c r="EE112" s="33">
        <v>2.3132953153833569E-2</v>
      </c>
      <c r="EF112" s="33">
        <v>-0.14398690856560847</v>
      </c>
      <c r="EG112" s="33">
        <v>-3.5409842023245659</v>
      </c>
      <c r="EH112" s="33">
        <v>-2.8178173359818572</v>
      </c>
      <c r="EI112" s="33">
        <v>-2.3391713755213885</v>
      </c>
      <c r="EJ112" s="33">
        <v>-3.0696066017674326</v>
      </c>
      <c r="EK112" s="33">
        <v>-3.5481826741519313</v>
      </c>
      <c r="EL112" s="33">
        <v>-3.4336885336555696</v>
      </c>
      <c r="EM112" s="33">
        <v>-3.4336885336555696</v>
      </c>
      <c r="EN112" s="33">
        <v>-3.4761280678026338</v>
      </c>
      <c r="EO112" s="33">
        <v>-3.4761280678026338</v>
      </c>
      <c r="EP112" s="33">
        <v>-2.5749912159424611</v>
      </c>
      <c r="EQ112" s="33">
        <v>0.32915720583301322</v>
      </c>
      <c r="ER112" s="33">
        <v>0.48426675542710029</v>
      </c>
      <c r="ES112" s="33">
        <v>0.55605580930904352</v>
      </c>
      <c r="ET112" s="33">
        <v>0.55605580930904352</v>
      </c>
      <c r="EU112" s="33">
        <v>0.8145896591122721</v>
      </c>
      <c r="EV112" s="33">
        <v>0.88467500074871452</v>
      </c>
      <c r="EW112" s="33">
        <v>0.88467500074871452</v>
      </c>
      <c r="EX112" s="33">
        <v>0.88467500074871452</v>
      </c>
      <c r="EY112" s="33">
        <v>0.75540807584711445</v>
      </c>
      <c r="EZ112" s="33">
        <v>0.73614716056628993</v>
      </c>
      <c r="FA112" s="33">
        <v>0.73614716056628993</v>
      </c>
      <c r="FB112" s="33">
        <v>0.73614716056628993</v>
      </c>
      <c r="FC112" s="33">
        <v>6.1672672427283146</v>
      </c>
      <c r="FD112" s="33">
        <v>6.3995932425712851</v>
      </c>
      <c r="FE112" s="33">
        <v>6.3995932425712851</v>
      </c>
      <c r="FF112" s="33">
        <v>8.8197358533493855</v>
      </c>
      <c r="FG112" s="33">
        <v>8.8197358533493855</v>
      </c>
      <c r="FH112" s="33">
        <v>9.870597088501242</v>
      </c>
      <c r="FI112" s="33">
        <v>9.3904566888257364</v>
      </c>
      <c r="FJ112" s="33">
        <v>9.3904566888257364</v>
      </c>
      <c r="FK112" s="33">
        <v>9.7700827133967607</v>
      </c>
      <c r="FL112" s="33">
        <v>9.7788950789080502</v>
      </c>
      <c r="FM112" s="33">
        <v>11.498427927401053</v>
      </c>
      <c r="FN112" s="33">
        <v>12.726497821743465</v>
      </c>
      <c r="FO112" s="33">
        <v>0.57854051062795975</v>
      </c>
      <c r="FP112" s="33">
        <v>0.57026504240072029</v>
      </c>
      <c r="FQ112" s="33">
        <v>1.6284036811303935</v>
      </c>
      <c r="FR112" s="33">
        <v>2.1884823170300223</v>
      </c>
      <c r="FS112" s="33">
        <v>2.0519055055237203</v>
      </c>
      <c r="FT112" s="33">
        <v>-0.40541897874403787</v>
      </c>
      <c r="FU112" s="33">
        <v>-0.40541897874403787</v>
      </c>
      <c r="FV112" s="33">
        <v>3.0164397545902943E-2</v>
      </c>
      <c r="FW112" s="33">
        <v>3.0164397545902943E-2</v>
      </c>
      <c r="FX112" s="33">
        <v>1.2932788036831511</v>
      </c>
      <c r="FY112" s="33">
        <v>1.3350035881419302</v>
      </c>
      <c r="FZ112" s="33">
        <v>1.3347035234543085</v>
      </c>
      <c r="GA112" s="33">
        <v>0</v>
      </c>
      <c r="GB112" s="33">
        <v>0.74893076126932101</v>
      </c>
      <c r="GC112" s="33">
        <v>0.7636896298765663</v>
      </c>
      <c r="GD112" s="33">
        <v>1.1177154580524871</v>
      </c>
      <c r="GE112" s="33">
        <v>1.6746406636285656</v>
      </c>
      <c r="GF112" s="33">
        <v>1.6794408025208867</v>
      </c>
      <c r="GG112" s="33">
        <v>1.5549333037844519</v>
      </c>
      <c r="GH112" s="33">
        <v>1.8600849905111545</v>
      </c>
      <c r="GI112" s="33">
        <v>1.8592434077183242</v>
      </c>
      <c r="GJ112" s="33">
        <v>1.8592434077183242</v>
      </c>
      <c r="GK112" s="33">
        <v>1.8592434077183242</v>
      </c>
      <c r="GL112" s="33">
        <v>1.8592434077183242</v>
      </c>
    </row>
    <row r="113" spans="1:194" ht="30">
      <c r="A113" s="19" t="s">
        <v>201</v>
      </c>
      <c r="B113" s="20" t="s">
        <v>1001</v>
      </c>
      <c r="C113" s="30">
        <v>9.9834847233691164</v>
      </c>
      <c r="D113" s="30">
        <v>10.012386457473156</v>
      </c>
      <c r="E113" s="30">
        <v>0.72254335260114999</v>
      </c>
      <c r="F113" s="30">
        <v>12.006606110652342</v>
      </c>
      <c r="G113" s="30">
        <v>12.423616845582174</v>
      </c>
      <c r="H113" s="30">
        <v>12.98926507018993</v>
      </c>
      <c r="I113" s="30">
        <v>34.327002477291472</v>
      </c>
      <c r="J113" s="30">
        <v>40.792733278282441</v>
      </c>
      <c r="K113" s="30">
        <v>40.792733278282441</v>
      </c>
      <c r="L113" s="30">
        <v>26.758876961189102</v>
      </c>
      <c r="M113" s="30">
        <v>26.758876961189102</v>
      </c>
      <c r="N113" s="30">
        <v>40.363336085879439</v>
      </c>
      <c r="O113" s="30">
        <v>0</v>
      </c>
      <c r="P113" s="30">
        <v>3.3062713260383561</v>
      </c>
      <c r="Q113" s="30">
        <v>42.0402400282386</v>
      </c>
      <c r="R113" s="30">
        <v>38.807506765501813</v>
      </c>
      <c r="S113" s="30">
        <v>23.682197905635945</v>
      </c>
      <c r="T113" s="30">
        <v>37.739734086363114</v>
      </c>
      <c r="U113" s="30">
        <v>30.962466172490906</v>
      </c>
      <c r="V113" s="30">
        <v>41.690198846923181</v>
      </c>
      <c r="W113" s="30">
        <v>41.737263207436172</v>
      </c>
      <c r="X113" s="30">
        <v>60.295328862219094</v>
      </c>
      <c r="Y113" s="30">
        <v>81.377220849511701</v>
      </c>
      <c r="Z113" s="30">
        <v>92.02847393811038</v>
      </c>
      <c r="AA113" s="30">
        <v>14.397536840170332</v>
      </c>
      <c r="AB113" s="30">
        <v>49.548114334732361</v>
      </c>
      <c r="AC113" s="30">
        <v>38.817744554394778</v>
      </c>
      <c r="AD113" s="30">
        <v>47.783462516467011</v>
      </c>
      <c r="AE113" s="30">
        <v>46.026469777273974</v>
      </c>
      <c r="AF113" s="30">
        <v>63.803192304157335</v>
      </c>
      <c r="AG113" s="30">
        <v>64.072791887503399</v>
      </c>
      <c r="AH113" s="30">
        <v>64.072791887503399</v>
      </c>
      <c r="AI113" s="30">
        <v>64.115682730308492</v>
      </c>
      <c r="AJ113" s="30">
        <v>64.115682730308492</v>
      </c>
      <c r="AK113" s="30">
        <v>64.115682730308492</v>
      </c>
      <c r="AL113" s="30">
        <v>72.917496400232807</v>
      </c>
      <c r="AM113" s="30">
        <v>0</v>
      </c>
      <c r="AN113" s="30">
        <v>0</v>
      </c>
      <c r="AO113" s="30">
        <v>0</v>
      </c>
      <c r="AP113" s="30">
        <v>-5.408206654618894</v>
      </c>
      <c r="AQ113" s="30">
        <v>-5.408206654618894</v>
      </c>
      <c r="AR113" s="30">
        <v>-5.1309308670847855</v>
      </c>
      <c r="AS113" s="30">
        <v>-5.1309308670847855</v>
      </c>
      <c r="AT113" s="30">
        <v>-12.039793061904263</v>
      </c>
      <c r="AU113" s="30">
        <v>-12.067254881116881</v>
      </c>
      <c r="AV113" s="30">
        <v>-12.180645618511022</v>
      </c>
      <c r="AW113" s="30">
        <v>-12.3649055667765</v>
      </c>
      <c r="AX113" s="30">
        <v>-8.7700648453279371</v>
      </c>
      <c r="AY113" s="30">
        <v>0</v>
      </c>
      <c r="AZ113" s="30">
        <v>0</v>
      </c>
      <c r="BA113" s="30">
        <v>0</v>
      </c>
      <c r="BB113" s="30">
        <v>0.80109531577721782</v>
      </c>
      <c r="BC113" s="30">
        <v>0.80109531577721782</v>
      </c>
      <c r="BD113" s="30">
        <v>0.80109531577721782</v>
      </c>
      <c r="BE113" s="30">
        <v>0.80109531577721782</v>
      </c>
      <c r="BF113" s="30">
        <v>0.80109531577721782</v>
      </c>
      <c r="BG113" s="30">
        <v>0.7845878971490805</v>
      </c>
      <c r="BH113" s="30">
        <v>0.7845878971490805</v>
      </c>
      <c r="BI113" s="30">
        <v>0.7845878971490805</v>
      </c>
      <c r="BJ113" s="30">
        <v>4.9075584556824481</v>
      </c>
      <c r="BK113" s="30">
        <v>0</v>
      </c>
      <c r="BL113" s="30">
        <v>3.7024010070524582E-2</v>
      </c>
      <c r="BM113" s="30">
        <v>-3.1470408559968632E-2</v>
      </c>
      <c r="BN113" s="30">
        <v>-3.5172809567015406E-2</v>
      </c>
      <c r="BO113" s="30">
        <v>-0.3841241044817707</v>
      </c>
      <c r="BP113" s="30">
        <v>1.8326884984912795</v>
      </c>
      <c r="BQ113" s="30">
        <v>1.8326884984912795</v>
      </c>
      <c r="BR113" s="30">
        <v>1.8326884984912795</v>
      </c>
      <c r="BS113" s="30">
        <v>1.9724541365075225</v>
      </c>
      <c r="BT113" s="30">
        <v>2.817527166367384</v>
      </c>
      <c r="BU113" s="30">
        <v>2.817527166367384</v>
      </c>
      <c r="BV113" s="30">
        <v>2.817527166367384</v>
      </c>
      <c r="BW113" s="30">
        <v>3.3191696224410805</v>
      </c>
      <c r="BX113" s="30">
        <v>3.3164689148557045</v>
      </c>
      <c r="BY113" s="30">
        <v>3.3164689148557045</v>
      </c>
      <c r="BZ113" s="30">
        <v>5.0449217695036026</v>
      </c>
      <c r="CA113" s="30">
        <v>5.0215156370969112</v>
      </c>
      <c r="CB113" s="30">
        <v>6.8489944365423838</v>
      </c>
      <c r="CC113" s="30">
        <v>6.8877045785995961</v>
      </c>
      <c r="CD113" s="30">
        <v>6.8868043427378041</v>
      </c>
      <c r="CE113" s="30">
        <v>-9.935903206640134</v>
      </c>
      <c r="CF113" s="30">
        <v>-11.897517149493169</v>
      </c>
      <c r="CG113" s="30">
        <v>-11.897517149493169</v>
      </c>
      <c r="CH113" s="30">
        <v>-11.877711960533659</v>
      </c>
      <c r="CI113" s="30">
        <v>3.2026397515527947</v>
      </c>
      <c r="CJ113" s="30">
        <v>3.2026397515527947</v>
      </c>
      <c r="CK113" s="30">
        <v>16.494360902255622</v>
      </c>
      <c r="CL113" s="30">
        <v>18.997221314154956</v>
      </c>
      <c r="CM113" s="30">
        <v>19.162716574043799</v>
      </c>
      <c r="CN113" s="30">
        <v>13.249836547891476</v>
      </c>
      <c r="CO113" s="30">
        <v>13.249836547891476</v>
      </c>
      <c r="CP113" s="30">
        <v>13.285591696632906</v>
      </c>
      <c r="CQ113" s="31">
        <v>14.951539315927718</v>
      </c>
      <c r="CR113" s="31">
        <v>15.878849843347353</v>
      </c>
      <c r="CS113" s="31">
        <v>15.870088836094936</v>
      </c>
      <c r="CT113" s="31">
        <v>15.870088836094936</v>
      </c>
      <c r="CU113" s="31">
        <v>3.7629055997588949</v>
      </c>
      <c r="CV113" s="31">
        <v>3.7909703181296095</v>
      </c>
      <c r="CW113" s="31">
        <v>3.7909703181296095</v>
      </c>
      <c r="CX113" s="31">
        <v>3.7909703181296095</v>
      </c>
      <c r="CY113" s="31">
        <v>3.7909703181296095</v>
      </c>
      <c r="CZ113" s="31">
        <v>3.8150930602382118</v>
      </c>
      <c r="DA113" s="31">
        <v>3.8150930602382118</v>
      </c>
      <c r="DB113" s="31">
        <v>8.0184640553652571</v>
      </c>
      <c r="DC113" s="31">
        <v>8.0412279592402456</v>
      </c>
      <c r="DD113" s="31">
        <v>8.0558253798692903</v>
      </c>
      <c r="DE113" s="31">
        <v>8.0773918916373617</v>
      </c>
      <c r="DF113" s="31">
        <v>8.8219948821577532</v>
      </c>
      <c r="DG113" s="31">
        <v>3.8436588641489635</v>
      </c>
      <c r="DH113" s="31">
        <v>3.9054499679361356</v>
      </c>
      <c r="DI113" s="31">
        <v>3.9054499679361356</v>
      </c>
      <c r="DJ113" s="31">
        <v>3.9054499679361356</v>
      </c>
      <c r="DK113" s="31">
        <v>5.0636931768799514</v>
      </c>
      <c r="DL113" s="31">
        <v>5.0636931768799514</v>
      </c>
      <c r="DM113" s="31">
        <v>5.0636929999999998</v>
      </c>
      <c r="DN113" s="31">
        <v>5.7621130000000003</v>
      </c>
      <c r="DO113" s="31">
        <v>8.1849969765877688</v>
      </c>
      <c r="DP113" s="31">
        <v>8.1849969765877688</v>
      </c>
      <c r="DQ113" s="31">
        <v>8.9303413161234175</v>
      </c>
      <c r="DR113" s="31">
        <v>8.2177222770528857</v>
      </c>
      <c r="DS113" s="31">
        <v>3.7219031085300287</v>
      </c>
      <c r="DT113" s="31">
        <v>3.7219031085300287</v>
      </c>
      <c r="DU113" s="31">
        <v>3.8001941453201766</v>
      </c>
      <c r="DV113" s="31">
        <v>6.6113141915385114</v>
      </c>
      <c r="DW113" s="31">
        <v>6.6370189679543614</v>
      </c>
      <c r="DX113" s="31">
        <v>7.3679257170803965</v>
      </c>
      <c r="DY113" s="31">
        <v>12.4182973681622</v>
      </c>
      <c r="DZ113" s="31">
        <v>15.960735439929238</v>
      </c>
      <c r="EA113" s="31">
        <v>17.641622179314936</v>
      </c>
      <c r="EB113" s="31">
        <v>14.624829648734504</v>
      </c>
      <c r="EC113" s="31">
        <v>14.796126278769776</v>
      </c>
      <c r="ED113" s="31">
        <v>14.796126278769776</v>
      </c>
      <c r="EE113" s="31">
        <v>0</v>
      </c>
      <c r="EF113" s="31">
        <v>-2.0342787695963267</v>
      </c>
      <c r="EG113" s="31">
        <v>-1.9773939612337585</v>
      </c>
      <c r="EH113" s="31">
        <v>-4.5162616808664637</v>
      </c>
      <c r="EI113" s="31">
        <v>-4.5162616808664637</v>
      </c>
      <c r="EJ113" s="31">
        <v>-4.5095541299853608</v>
      </c>
      <c r="EK113" s="31">
        <v>-4.2007480412010949</v>
      </c>
      <c r="EL113" s="31">
        <v>-4.2007480412010949</v>
      </c>
      <c r="EM113" s="31">
        <v>-4.2007480412010949</v>
      </c>
      <c r="EN113" s="31">
        <v>-3.9528970698451502</v>
      </c>
      <c r="EO113" s="31">
        <v>-3.9271018593350675</v>
      </c>
      <c r="EP113" s="31">
        <v>3.9854794460837013</v>
      </c>
      <c r="EQ113" s="31">
        <v>0</v>
      </c>
      <c r="ER113" s="31">
        <v>0</v>
      </c>
      <c r="ES113" s="31">
        <v>0</v>
      </c>
      <c r="ET113" s="31">
        <v>0.77723363511765342</v>
      </c>
      <c r="EU113" s="31">
        <v>2.4599063648421406</v>
      </c>
      <c r="EV113" s="31">
        <v>2.5185635207998445</v>
      </c>
      <c r="EW113" s="31">
        <v>2.5185635207998445</v>
      </c>
      <c r="EX113" s="31">
        <v>2.5897866493097581</v>
      </c>
      <c r="EY113" s="31">
        <v>2.5897866493097581</v>
      </c>
      <c r="EZ113" s="31">
        <v>7.902379332927751</v>
      </c>
      <c r="FA113" s="31">
        <v>9.0533190580822662</v>
      </c>
      <c r="FB113" s="31">
        <v>9.0533190580822662</v>
      </c>
      <c r="FC113" s="31">
        <v>-3.4104879751950534</v>
      </c>
      <c r="FD113" s="31">
        <v>-1.7476711569229622</v>
      </c>
      <c r="FE113" s="31">
        <v>-1.7476711569229622</v>
      </c>
      <c r="FF113" s="31">
        <v>-1.7476711569229622</v>
      </c>
      <c r="FG113" s="31">
        <v>4.3100720932781371</v>
      </c>
      <c r="FH113" s="31">
        <v>4.4072390430705184</v>
      </c>
      <c r="FI113" s="31">
        <v>0.89002714478796463</v>
      </c>
      <c r="FJ113" s="31">
        <v>0.89002714478796463</v>
      </c>
      <c r="FK113" s="31">
        <v>5.2639440321177347</v>
      </c>
      <c r="FL113" s="31">
        <v>5.2639440321177347</v>
      </c>
      <c r="FM113" s="31">
        <v>5.4707485093447303</v>
      </c>
      <c r="FN113" s="31">
        <v>5.4707485093447303</v>
      </c>
      <c r="FO113" s="31">
        <v>2.32440740100661</v>
      </c>
      <c r="FP113" s="31">
        <v>2.2626427594874201</v>
      </c>
      <c r="FQ113" s="31">
        <v>2.2626427594874201</v>
      </c>
      <c r="FR113" s="31">
        <v>2.2805822134972971</v>
      </c>
      <c r="FS113" s="31">
        <v>2.2805822134972971</v>
      </c>
      <c r="FT113" s="31">
        <v>2.3520820874801274</v>
      </c>
      <c r="FU113" s="31">
        <v>3.58928036079935</v>
      </c>
      <c r="FV113" s="31">
        <v>3.6297855844172489</v>
      </c>
      <c r="FW113" s="31">
        <v>3.6742764288471221</v>
      </c>
      <c r="FX113" s="31">
        <v>3.7201651528102815</v>
      </c>
      <c r="FY113" s="31">
        <v>3.8248979485535415</v>
      </c>
      <c r="FZ113" s="31">
        <v>2.2831699547761133</v>
      </c>
      <c r="GA113" s="31">
        <v>3.7176841122033011E-2</v>
      </c>
      <c r="GB113" s="31">
        <v>3.3963525532712424E-2</v>
      </c>
      <c r="GC113" s="31">
        <v>0.60477853381533464</v>
      </c>
      <c r="GD113" s="31">
        <v>0.60477853381533464</v>
      </c>
      <c r="GE113" s="31">
        <v>0.60477853381533464</v>
      </c>
      <c r="GF113" s="31">
        <v>0.60477853381533464</v>
      </c>
      <c r="GG113" s="31">
        <v>-2.2353531584329858</v>
      </c>
      <c r="GH113" s="31">
        <v>-2.2353531584329858</v>
      </c>
      <c r="GI113" s="31">
        <v>-2.2353531584329858</v>
      </c>
      <c r="GJ113" s="31">
        <v>-2.2353531584329858</v>
      </c>
      <c r="GK113" s="31">
        <v>-2.2353531584329858</v>
      </c>
      <c r="GL113" s="31">
        <v>-2.2353531584329858</v>
      </c>
    </row>
    <row r="114" spans="1:194" ht="30">
      <c r="A114" s="11" t="s">
        <v>202</v>
      </c>
      <c r="B114" s="12" t="s">
        <v>1002</v>
      </c>
      <c r="C114" s="32">
        <v>4.8052539176799627</v>
      </c>
      <c r="D114" s="32">
        <v>4.8312634111450876</v>
      </c>
      <c r="E114" s="32">
        <v>6.5673970999414735</v>
      </c>
      <c r="F114" s="32">
        <v>13.323363027505025</v>
      </c>
      <c r="G114" s="32">
        <v>14.23369529878407</v>
      </c>
      <c r="H114" s="32">
        <v>19.318551271213977</v>
      </c>
      <c r="I114" s="32">
        <v>26.568697574614731</v>
      </c>
      <c r="J114" s="32">
        <v>27.043370830353069</v>
      </c>
      <c r="K114" s="32">
        <v>28.031731582027447</v>
      </c>
      <c r="L114" s="32">
        <v>39.670979907666293</v>
      </c>
      <c r="M114" s="32">
        <v>40.080629429741862</v>
      </c>
      <c r="N114" s="32">
        <v>40.737369139735989</v>
      </c>
      <c r="O114" s="32">
        <v>8.7645536869340219</v>
      </c>
      <c r="P114" s="32">
        <v>11.82313805211605</v>
      </c>
      <c r="Q114" s="32">
        <v>45.144150803917938</v>
      </c>
      <c r="R114" s="32">
        <v>63.588061356496013</v>
      </c>
      <c r="S114" s="32">
        <v>56.916466457216785</v>
      </c>
      <c r="T114" s="32">
        <v>45.231934947329506</v>
      </c>
      <c r="U114" s="32">
        <v>64.512104971354631</v>
      </c>
      <c r="V114" s="32">
        <v>62.728700794677508</v>
      </c>
      <c r="W114" s="32">
        <v>62.28053964147108</v>
      </c>
      <c r="X114" s="32">
        <v>89.211790796525577</v>
      </c>
      <c r="Y114" s="32">
        <v>117.9772685270745</v>
      </c>
      <c r="Z114" s="32">
        <v>139.76159674736647</v>
      </c>
      <c r="AA114" s="32">
        <v>21.545843450109842</v>
      </c>
      <c r="AB114" s="32">
        <v>56.160635140864059</v>
      </c>
      <c r="AC114" s="32">
        <v>71.786719081204012</v>
      </c>
      <c r="AD114" s="32">
        <v>71.975565575981818</v>
      </c>
      <c r="AE114" s="32">
        <v>71.975565575981818</v>
      </c>
      <c r="AF114" s="32">
        <v>75.155123906424649</v>
      </c>
      <c r="AG114" s="32">
        <v>75.812232628049486</v>
      </c>
      <c r="AH114" s="32">
        <v>75.812232628049486</v>
      </c>
      <c r="AI114" s="32">
        <v>75.814159633098228</v>
      </c>
      <c r="AJ114" s="32">
        <v>75.619532123174167</v>
      </c>
      <c r="AK114" s="32">
        <v>69.034955871584401</v>
      </c>
      <c r="AL114" s="32">
        <v>69.682429567965471</v>
      </c>
      <c r="AM114" s="32">
        <v>6.018965419340816E-2</v>
      </c>
      <c r="AN114" s="32">
        <v>6.018965419340816E-2</v>
      </c>
      <c r="AO114" s="32">
        <v>6.018965419340816E-2</v>
      </c>
      <c r="AP114" s="32">
        <v>6.018965419340816E-2</v>
      </c>
      <c r="AQ114" s="32">
        <v>6.018965419340816E-2</v>
      </c>
      <c r="AR114" s="32">
        <v>6.018965419340816E-2</v>
      </c>
      <c r="AS114" s="32">
        <v>6.018965419340816E-2</v>
      </c>
      <c r="AT114" s="32">
        <v>2.3848730906820492E-2</v>
      </c>
      <c r="AU114" s="32">
        <v>2.3848730906820492E-2</v>
      </c>
      <c r="AV114" s="32">
        <v>2.3848730906820492E-2</v>
      </c>
      <c r="AW114" s="32">
        <v>2.3848730906820492E-2</v>
      </c>
      <c r="AX114" s="32">
        <v>-3.4069615581131529E-3</v>
      </c>
      <c r="AY114" s="32">
        <v>0</v>
      </c>
      <c r="AZ114" s="32">
        <v>0</v>
      </c>
      <c r="BA114" s="32">
        <v>0.19874619542999028</v>
      </c>
      <c r="BB114" s="32">
        <v>0.19874619542999028</v>
      </c>
      <c r="BC114" s="32">
        <v>0.21123881342843731</v>
      </c>
      <c r="BD114" s="32">
        <v>0.21123881342843731</v>
      </c>
      <c r="BE114" s="32">
        <v>0.21123881342843731</v>
      </c>
      <c r="BF114" s="32">
        <v>0.21123881342843731</v>
      </c>
      <c r="BG114" s="32">
        <v>0.21123881342843731</v>
      </c>
      <c r="BH114" s="32">
        <v>0.21123881342843731</v>
      </c>
      <c r="BI114" s="32">
        <v>0.21123881342843731</v>
      </c>
      <c r="BJ114" s="32">
        <v>0.72116476627448378</v>
      </c>
      <c r="BK114" s="32">
        <v>1.0125497536279227</v>
      </c>
      <c r="BL114" s="32">
        <v>2.5460326767170045</v>
      </c>
      <c r="BM114" s="32">
        <v>1.6845760934522502</v>
      </c>
      <c r="BN114" s="32">
        <v>1.6845760934522502</v>
      </c>
      <c r="BO114" s="32">
        <v>1.7420817030681093</v>
      </c>
      <c r="BP114" s="32">
        <v>1.9754868244500301</v>
      </c>
      <c r="BQ114" s="32">
        <v>1.9754868244500301</v>
      </c>
      <c r="BR114" s="32">
        <v>1.9754868244500301</v>
      </c>
      <c r="BS114" s="32">
        <v>1.9754868244500301</v>
      </c>
      <c r="BT114" s="32">
        <v>1.9754868244500301</v>
      </c>
      <c r="BU114" s="32">
        <v>1.9754868244500301</v>
      </c>
      <c r="BV114" s="32">
        <v>1.9743592634771829</v>
      </c>
      <c r="BW114" s="32">
        <v>0</v>
      </c>
      <c r="BX114" s="32">
        <v>0</v>
      </c>
      <c r="BY114" s="32">
        <v>0.298547070921515</v>
      </c>
      <c r="BZ114" s="32">
        <v>2.3087640151263855</v>
      </c>
      <c r="CA114" s="32">
        <v>2.3087640151263855</v>
      </c>
      <c r="CB114" s="32">
        <v>2.3087640151263855</v>
      </c>
      <c r="CC114" s="32">
        <v>2.3386187222185413</v>
      </c>
      <c r="CD114" s="32">
        <v>2.3386187222185413</v>
      </c>
      <c r="CE114" s="32">
        <v>4.8685287158052972</v>
      </c>
      <c r="CF114" s="32">
        <v>5.1549127579114895</v>
      </c>
      <c r="CG114" s="32">
        <v>6.123532143567985</v>
      </c>
      <c r="CH114" s="32">
        <v>6.8455737632411058</v>
      </c>
      <c r="CI114" s="32">
        <v>0</v>
      </c>
      <c r="CJ114" s="32">
        <v>2.6834594169452259</v>
      </c>
      <c r="CK114" s="32">
        <v>5.0078133893551637</v>
      </c>
      <c r="CL114" s="32">
        <v>5.0171273634209257</v>
      </c>
      <c r="CM114" s="32">
        <v>6.2879673803930274</v>
      </c>
      <c r="CN114" s="32">
        <v>6.2879673803930274</v>
      </c>
      <c r="CO114" s="32">
        <v>6.2879673803930274</v>
      </c>
      <c r="CP114" s="32">
        <v>6.2879673803930274</v>
      </c>
      <c r="CQ114" s="33">
        <v>6.2879673803930274</v>
      </c>
      <c r="CR114" s="33">
        <v>12.60212809188171</v>
      </c>
      <c r="CS114" s="33">
        <v>22.134893088942704</v>
      </c>
      <c r="CT114" s="33">
        <v>25.697834140839774</v>
      </c>
      <c r="CU114" s="33">
        <v>0</v>
      </c>
      <c r="CV114" s="33">
        <v>3.88239321405905</v>
      </c>
      <c r="CW114" s="33">
        <v>3.88239321405905</v>
      </c>
      <c r="CX114" s="33">
        <v>3.88239321405905</v>
      </c>
      <c r="CY114" s="33">
        <v>3.88239321405905</v>
      </c>
      <c r="CZ114" s="33">
        <v>3.88239321405905</v>
      </c>
      <c r="DA114" s="33">
        <v>3.88239321405905</v>
      </c>
      <c r="DB114" s="33">
        <v>3.88239321405905</v>
      </c>
      <c r="DC114" s="33">
        <v>4.171336945954792</v>
      </c>
      <c r="DD114" s="33">
        <v>4.2615639655855517</v>
      </c>
      <c r="DE114" s="33">
        <v>4.2615639655855517</v>
      </c>
      <c r="DF114" s="33">
        <v>4.2615639655855517</v>
      </c>
      <c r="DG114" s="33">
        <v>1.1670448917387262</v>
      </c>
      <c r="DH114" s="33">
        <v>1.1670448917387262</v>
      </c>
      <c r="DI114" s="33">
        <v>1.1670448917387262</v>
      </c>
      <c r="DJ114" s="33">
        <v>1.1670448917387262</v>
      </c>
      <c r="DK114" s="33">
        <v>10.103911752577119</v>
      </c>
      <c r="DL114" s="33">
        <v>11.379874351014621</v>
      </c>
      <c r="DM114" s="33">
        <v>11.379873999999999</v>
      </c>
      <c r="DN114" s="33">
        <v>11.611776000000001</v>
      </c>
      <c r="DO114" s="33">
        <v>12.981791247082256</v>
      </c>
      <c r="DP114" s="33">
        <v>13.000557786469898</v>
      </c>
      <c r="DQ114" s="33">
        <v>14.678073388398815</v>
      </c>
      <c r="DR114" s="33">
        <v>14.743808373372829</v>
      </c>
      <c r="DS114" s="33">
        <v>1.9867742105379023</v>
      </c>
      <c r="DT114" s="33">
        <v>2.1665397737236276</v>
      </c>
      <c r="DU114" s="33">
        <v>3.2605903478090994</v>
      </c>
      <c r="DV114" s="33">
        <v>3.2605903478090994</v>
      </c>
      <c r="DW114" s="33">
        <v>5.9726520652003217</v>
      </c>
      <c r="DX114" s="33">
        <v>6.291835069711766</v>
      </c>
      <c r="DY114" s="33">
        <v>6.3061622347633204</v>
      </c>
      <c r="DZ114" s="33">
        <v>6.3136890411918216</v>
      </c>
      <c r="EA114" s="33">
        <v>9.9444247249739419</v>
      </c>
      <c r="EB114" s="33">
        <v>9.9843289065083951</v>
      </c>
      <c r="EC114" s="33">
        <v>10.102275779362472</v>
      </c>
      <c r="ED114" s="33">
        <v>10.102275779362472</v>
      </c>
      <c r="EE114" s="33">
        <v>-4.6345004441235886</v>
      </c>
      <c r="EF114" s="33">
        <v>-4.6345004441235886</v>
      </c>
      <c r="EG114" s="33">
        <v>-4.9634992082018528</v>
      </c>
      <c r="EH114" s="33">
        <v>-4.6998566689970147</v>
      </c>
      <c r="EI114" s="33">
        <v>-4.9922918692439424</v>
      </c>
      <c r="EJ114" s="33">
        <v>-5.4902802775861801</v>
      </c>
      <c r="EK114" s="33">
        <v>-5.4902802775861801</v>
      </c>
      <c r="EL114" s="33">
        <v>-4.9555358656029824</v>
      </c>
      <c r="EM114" s="33">
        <v>-5.0642460304478334</v>
      </c>
      <c r="EN114" s="33">
        <v>-5.0642460304478334</v>
      </c>
      <c r="EO114" s="33">
        <v>-5.0642460304478334</v>
      </c>
      <c r="EP114" s="33">
        <v>-5.0642460304478334</v>
      </c>
      <c r="EQ114" s="33">
        <v>8.8369860346631413E-2</v>
      </c>
      <c r="ER114" s="33">
        <v>1.4965636141853906</v>
      </c>
      <c r="ES114" s="33">
        <v>1.7686037861296882</v>
      </c>
      <c r="ET114" s="33">
        <v>1.7686037861296882</v>
      </c>
      <c r="EU114" s="33">
        <v>1.8419058854713057</v>
      </c>
      <c r="EV114" s="33">
        <v>2.5628803921903511</v>
      </c>
      <c r="EW114" s="33">
        <v>2.5628803921903511</v>
      </c>
      <c r="EX114" s="33">
        <v>2.9244970036777573</v>
      </c>
      <c r="EY114" s="33">
        <v>2.2401542413623758</v>
      </c>
      <c r="EZ114" s="33">
        <v>2.4471260104014618</v>
      </c>
      <c r="FA114" s="33">
        <v>2.9044484837498459</v>
      </c>
      <c r="FB114" s="33">
        <v>2.7964065561845359</v>
      </c>
      <c r="FC114" s="33">
        <v>0.97414252649240041</v>
      </c>
      <c r="FD114" s="33">
        <v>3.1975466429586845</v>
      </c>
      <c r="FE114" s="33">
        <v>3.2628168777878415</v>
      </c>
      <c r="FF114" s="33">
        <v>-7.6858401150618931</v>
      </c>
      <c r="FG114" s="33">
        <v>-6.498599802752608</v>
      </c>
      <c r="FH114" s="33">
        <v>-5.9083600644570566</v>
      </c>
      <c r="FI114" s="33">
        <v>-5.9083600644570566</v>
      </c>
      <c r="FJ114" s="33">
        <v>-5.9083600644570566</v>
      </c>
      <c r="FK114" s="33">
        <v>-5.8541982583147956</v>
      </c>
      <c r="FL114" s="33">
        <v>-5.8541982583147956</v>
      </c>
      <c r="FM114" s="33">
        <v>-5.8541982583147956</v>
      </c>
      <c r="FN114" s="33">
        <v>-5.8541982583147956</v>
      </c>
      <c r="FO114" s="33">
        <v>0.12382651561057401</v>
      </c>
      <c r="FP114" s="33">
        <v>0.14055281981350731</v>
      </c>
      <c r="FQ114" s="33">
        <v>0.14055281981350731</v>
      </c>
      <c r="FR114" s="33">
        <v>0.14055281981350731</v>
      </c>
      <c r="FS114" s="33">
        <v>3.1365560609463614</v>
      </c>
      <c r="FT114" s="33">
        <v>3.1365560609463614</v>
      </c>
      <c r="FU114" s="33">
        <v>3.1365560609463614</v>
      </c>
      <c r="FV114" s="33">
        <v>3.1365560609463614</v>
      </c>
      <c r="FW114" s="33">
        <v>3.1365560609463614</v>
      </c>
      <c r="FX114" s="33">
        <v>3.2037505221359481</v>
      </c>
      <c r="FY114" s="33">
        <v>3.2037505221359481</v>
      </c>
      <c r="FZ114" s="33">
        <v>3.2037505221359481</v>
      </c>
      <c r="GA114" s="33">
        <v>2.2940107482737631</v>
      </c>
      <c r="GB114" s="33">
        <v>2.2940107482737631</v>
      </c>
      <c r="GC114" s="33">
        <v>2.2940107482737631</v>
      </c>
      <c r="GD114" s="33">
        <v>2.2940107482737631</v>
      </c>
      <c r="GE114" s="33">
        <v>2.2940107482737631</v>
      </c>
      <c r="GF114" s="33">
        <v>2.2940107482737631</v>
      </c>
      <c r="GG114" s="33">
        <v>1.6737738099932074</v>
      </c>
      <c r="GH114" s="33">
        <v>1.6737738099932074</v>
      </c>
      <c r="GI114" s="33">
        <v>1.6805388362762983</v>
      </c>
      <c r="GJ114" s="33">
        <v>1.6851003968557592</v>
      </c>
      <c r="GK114" s="33">
        <v>3.124688325574823</v>
      </c>
      <c r="GL114" s="33">
        <v>3.124688325574823</v>
      </c>
    </row>
    <row r="115" spans="1:194" ht="30">
      <c r="A115" s="19" t="s">
        <v>203</v>
      </c>
      <c r="B115" s="20" t="s">
        <v>1003</v>
      </c>
      <c r="C115" s="30">
        <v>5.4483472332136103</v>
      </c>
      <c r="D115" s="30">
        <v>8.0903390759116149</v>
      </c>
      <c r="E115" s="30">
        <v>34.674621050709192</v>
      </c>
      <c r="F115" s="30">
        <v>37.328787971023331</v>
      </c>
      <c r="G115" s="30">
        <v>38.582820965483677</v>
      </c>
      <c r="H115" s="30">
        <v>46.727947890667792</v>
      </c>
      <c r="I115" s="30">
        <v>29.506300602666357</v>
      </c>
      <c r="J115" s="30">
        <v>46.764473123516154</v>
      </c>
      <c r="K115" s="30">
        <v>48.061118889632922</v>
      </c>
      <c r="L115" s="30">
        <v>58.10555792293178</v>
      </c>
      <c r="M115" s="30">
        <v>58.622998721616852</v>
      </c>
      <c r="N115" s="30">
        <v>58.890850429171479</v>
      </c>
      <c r="O115" s="30">
        <v>1.1647063330906917</v>
      </c>
      <c r="P115" s="30">
        <v>6.8426497069077783</v>
      </c>
      <c r="Q115" s="30">
        <v>39.688134554231624</v>
      </c>
      <c r="R115" s="30">
        <v>30.458603118654452</v>
      </c>
      <c r="S115" s="30">
        <v>23.577640703421338</v>
      </c>
      <c r="T115" s="30">
        <v>38.76096701275813</v>
      </c>
      <c r="U115" s="30">
        <v>45.791348990460136</v>
      </c>
      <c r="V115" s="30">
        <v>45.98674380291942</v>
      </c>
      <c r="W115" s="30">
        <v>46.13999463622082</v>
      </c>
      <c r="X115" s="30">
        <v>84.0772384199839</v>
      </c>
      <c r="Y115" s="30">
        <v>94.314394084517829</v>
      </c>
      <c r="Z115" s="30">
        <v>93.582621355503619</v>
      </c>
      <c r="AA115" s="30">
        <v>39.796544421794295</v>
      </c>
      <c r="AB115" s="30">
        <v>48.197993152176053</v>
      </c>
      <c r="AC115" s="30">
        <v>48.411740257683988</v>
      </c>
      <c r="AD115" s="30">
        <v>53.818750371088726</v>
      </c>
      <c r="AE115" s="30">
        <v>53.818750371088726</v>
      </c>
      <c r="AF115" s="30">
        <v>54.560927820769109</v>
      </c>
      <c r="AG115" s="30">
        <v>54.671759653254668</v>
      </c>
      <c r="AH115" s="30">
        <v>54.671759653254668</v>
      </c>
      <c r="AI115" s="30">
        <v>54.671759653254668</v>
      </c>
      <c r="AJ115" s="30">
        <v>68.664278504561906</v>
      </c>
      <c r="AK115" s="30">
        <v>66.487224652166162</v>
      </c>
      <c r="AL115" s="30">
        <v>66.487224652166162</v>
      </c>
      <c r="AM115" s="30">
        <v>0</v>
      </c>
      <c r="AN115" s="30">
        <v>2.1706827070529471</v>
      </c>
      <c r="AO115" s="30">
        <v>2.2194220230382484</v>
      </c>
      <c r="AP115" s="30">
        <v>2.2194220230382484</v>
      </c>
      <c r="AQ115" s="30">
        <v>2.1159995720450269</v>
      </c>
      <c r="AR115" s="30">
        <v>2.3703950262122362</v>
      </c>
      <c r="AS115" s="30">
        <v>2.3703950262122362</v>
      </c>
      <c r="AT115" s="30">
        <v>2.3703950262122362</v>
      </c>
      <c r="AU115" s="30">
        <v>2.3703950262122362</v>
      </c>
      <c r="AV115" s="30">
        <v>2.3703950262122362</v>
      </c>
      <c r="AW115" s="30">
        <v>1.9067771424495561</v>
      </c>
      <c r="AX115" s="30">
        <v>1.9067771424495561</v>
      </c>
      <c r="AY115" s="30">
        <v>0</v>
      </c>
      <c r="AZ115" s="30">
        <v>6.7658209390501156E-2</v>
      </c>
      <c r="BA115" s="30">
        <v>6.7658209390501156E-2</v>
      </c>
      <c r="BB115" s="30">
        <v>6.7658209390501156E-2</v>
      </c>
      <c r="BC115" s="30">
        <v>6.7658209390501156E-2</v>
      </c>
      <c r="BD115" s="30">
        <v>6.7658209390501156E-2</v>
      </c>
      <c r="BE115" s="30">
        <v>-0.37795275590551114</v>
      </c>
      <c r="BF115" s="30">
        <v>-0.98687664041993628</v>
      </c>
      <c r="BG115" s="30">
        <v>-0.98687664041993628</v>
      </c>
      <c r="BH115" s="30">
        <v>-1.6156313794109138</v>
      </c>
      <c r="BI115" s="30">
        <v>-1.6156313794109138</v>
      </c>
      <c r="BJ115" s="30">
        <v>-1.6156313794109138</v>
      </c>
      <c r="BK115" s="30">
        <v>0</v>
      </c>
      <c r="BL115" s="30">
        <v>1.7429452217215982</v>
      </c>
      <c r="BM115" s="30">
        <v>1.9551814085843091</v>
      </c>
      <c r="BN115" s="30">
        <v>2.0322504149869616</v>
      </c>
      <c r="BO115" s="30">
        <v>2.0322504149869616</v>
      </c>
      <c r="BP115" s="30">
        <v>2.4401233104102573</v>
      </c>
      <c r="BQ115" s="30">
        <v>1.2959449845861997</v>
      </c>
      <c r="BR115" s="30">
        <v>1.2959449845861997</v>
      </c>
      <c r="BS115" s="30">
        <v>1.2959449845861997</v>
      </c>
      <c r="BT115" s="30">
        <v>1.2959449845861997</v>
      </c>
      <c r="BU115" s="30">
        <v>2.2089162912022857</v>
      </c>
      <c r="BV115" s="30">
        <v>2.2089162912022857</v>
      </c>
      <c r="BW115" s="30">
        <v>0</v>
      </c>
      <c r="BX115" s="30">
        <v>0</v>
      </c>
      <c r="BY115" s="30">
        <v>1.6553948238460521</v>
      </c>
      <c r="BZ115" s="30">
        <v>1.6553948238460521</v>
      </c>
      <c r="CA115" s="30">
        <v>1.6553948238460521</v>
      </c>
      <c r="CB115" s="30">
        <v>1.6553948238460521</v>
      </c>
      <c r="CC115" s="30">
        <v>1.6553948238460521</v>
      </c>
      <c r="CD115" s="30">
        <v>1.8154820597891046</v>
      </c>
      <c r="CE115" s="30">
        <v>1.8154820597891046</v>
      </c>
      <c r="CF115" s="30">
        <v>1.989489924944607</v>
      </c>
      <c r="CG115" s="30">
        <v>1.989489924944607</v>
      </c>
      <c r="CH115" s="30">
        <v>1.989489924944607</v>
      </c>
      <c r="CI115" s="30">
        <v>8.6444186628469311E-2</v>
      </c>
      <c r="CJ115" s="30">
        <v>5.2401101025955938</v>
      </c>
      <c r="CK115" s="30">
        <v>5.2401101025955938</v>
      </c>
      <c r="CL115" s="30">
        <v>5.1263677517686972</v>
      </c>
      <c r="CM115" s="30">
        <v>5.1263677517686972</v>
      </c>
      <c r="CN115" s="30">
        <v>5.1263677517686972</v>
      </c>
      <c r="CO115" s="30">
        <v>5.1263677517686972</v>
      </c>
      <c r="CP115" s="30">
        <v>5.1263677517686972</v>
      </c>
      <c r="CQ115" s="31">
        <v>5.1263677517686972</v>
      </c>
      <c r="CR115" s="31">
        <v>13.303453561627435</v>
      </c>
      <c r="CS115" s="31">
        <v>13.303453561627435</v>
      </c>
      <c r="CT115" s="31">
        <v>13.303453561627435</v>
      </c>
      <c r="CU115" s="31">
        <v>0</v>
      </c>
      <c r="CV115" s="31">
        <v>1.286833386484119</v>
      </c>
      <c r="CW115" s="31">
        <v>1.286833386484119</v>
      </c>
      <c r="CX115" s="31">
        <v>1.286833386484119</v>
      </c>
      <c r="CY115" s="31">
        <v>1.286833386484119</v>
      </c>
      <c r="CZ115" s="31">
        <v>1.286833386484119</v>
      </c>
      <c r="DA115" s="31">
        <v>1.2959134883133743</v>
      </c>
      <c r="DB115" s="31">
        <v>3.0728521472280761</v>
      </c>
      <c r="DC115" s="31">
        <v>3.0728521472280761</v>
      </c>
      <c r="DD115" s="31">
        <v>10.975683199312883</v>
      </c>
      <c r="DE115" s="31">
        <v>10.975683199312883</v>
      </c>
      <c r="DF115" s="31">
        <v>12.797793670779356</v>
      </c>
      <c r="DG115" s="31">
        <v>0.46361977711559632</v>
      </c>
      <c r="DH115" s="31">
        <v>1.1483037365846798</v>
      </c>
      <c r="DI115" s="31">
        <v>1.1483037365846798</v>
      </c>
      <c r="DJ115" s="31">
        <v>1.1483037365846798</v>
      </c>
      <c r="DK115" s="31">
        <v>1.1483037365846798</v>
      </c>
      <c r="DL115" s="31">
        <v>8.412618898310555</v>
      </c>
      <c r="DM115" s="31">
        <v>9.6197949999999999</v>
      </c>
      <c r="DN115" s="31">
        <v>9.8516049999999993</v>
      </c>
      <c r="DO115" s="31">
        <v>6.9531552539782666</v>
      </c>
      <c r="DP115" s="31">
        <v>7.4517455089368525</v>
      </c>
      <c r="DQ115" s="31">
        <v>9.4516124009565772</v>
      </c>
      <c r="DR115" s="31">
        <v>10.383220718682736</v>
      </c>
      <c r="DS115" s="31">
        <v>0.85630464619117674</v>
      </c>
      <c r="DT115" s="31">
        <v>1.0599009842054556</v>
      </c>
      <c r="DU115" s="31">
        <v>1.0599009842054556</v>
      </c>
      <c r="DV115" s="31">
        <v>1.0762414815293653</v>
      </c>
      <c r="DW115" s="31">
        <v>1.3912484459690546</v>
      </c>
      <c r="DX115" s="31">
        <v>1.9757511645666028</v>
      </c>
      <c r="DY115" s="31">
        <v>4.0834032044926261</v>
      </c>
      <c r="DZ115" s="31">
        <v>4.4822691658149125</v>
      </c>
      <c r="EA115" s="31">
        <v>4.4948272665892546</v>
      </c>
      <c r="EB115" s="31">
        <v>4.5307328223243246</v>
      </c>
      <c r="EC115" s="31">
        <v>2.7013046206804177</v>
      </c>
      <c r="ED115" s="31">
        <v>2.3850119135287144</v>
      </c>
      <c r="EE115" s="31">
        <v>0</v>
      </c>
      <c r="EF115" s="31">
        <v>-1.9217204429105124</v>
      </c>
      <c r="EG115" s="31">
        <v>-2.0492929559242157</v>
      </c>
      <c r="EH115" s="31">
        <v>-2.2788570353317539</v>
      </c>
      <c r="EI115" s="31">
        <v>-6.2330600978162067</v>
      </c>
      <c r="EJ115" s="31">
        <v>-5.9928915532644425</v>
      </c>
      <c r="EK115" s="31">
        <v>-6.1072483512581499</v>
      </c>
      <c r="EL115" s="31">
        <v>-6.1798450844450201</v>
      </c>
      <c r="EM115" s="31">
        <v>-5.9747390477668603</v>
      </c>
      <c r="EN115" s="31">
        <v>-5.9747390477668603</v>
      </c>
      <c r="EO115" s="31">
        <v>-5.9747390477668603</v>
      </c>
      <c r="EP115" s="31">
        <v>-5.9747390477668603</v>
      </c>
      <c r="EQ115" s="31">
        <v>0</v>
      </c>
      <c r="ER115" s="31">
        <v>0</v>
      </c>
      <c r="ES115" s="31">
        <v>0.76289745283919785</v>
      </c>
      <c r="ET115" s="31">
        <v>1.2415262471689346</v>
      </c>
      <c r="EU115" s="31">
        <v>1.2415262471689346</v>
      </c>
      <c r="EV115" s="31">
        <v>1.2415262471689346</v>
      </c>
      <c r="EW115" s="31">
        <v>1.2415262471689346</v>
      </c>
      <c r="EX115" s="31">
        <v>1.2415262471689346</v>
      </c>
      <c r="EY115" s="31">
        <v>1.2415262471689346</v>
      </c>
      <c r="EZ115" s="31">
        <v>1.2415262471689346</v>
      </c>
      <c r="FA115" s="31">
        <v>1.2415262471689346</v>
      </c>
      <c r="FB115" s="31">
        <v>1.3296398500464619</v>
      </c>
      <c r="FC115" s="31">
        <v>6.0181008602427539</v>
      </c>
      <c r="FD115" s="31">
        <v>6.0829719465677528</v>
      </c>
      <c r="FE115" s="31">
        <v>6.9924085068017661</v>
      </c>
      <c r="FF115" s="31">
        <v>-1.8408687564892006</v>
      </c>
      <c r="FG115" s="31">
        <v>-1.8429469744772575</v>
      </c>
      <c r="FH115" s="31">
        <v>-1.8429469744772575</v>
      </c>
      <c r="FI115" s="31">
        <v>-1.8429469744772575</v>
      </c>
      <c r="FJ115" s="31">
        <v>-1.8429469744772575</v>
      </c>
      <c r="FK115" s="31">
        <v>-1.8429469744772575</v>
      </c>
      <c r="FL115" s="31">
        <v>-1.8429469744772575</v>
      </c>
      <c r="FM115" s="31">
        <v>-1.8429469744772575</v>
      </c>
      <c r="FN115" s="31">
        <v>-1.8429469744772575</v>
      </c>
      <c r="FO115" s="31">
        <v>0</v>
      </c>
      <c r="FP115" s="31">
        <v>0</v>
      </c>
      <c r="FQ115" s="31">
        <v>0</v>
      </c>
      <c r="FR115" s="31">
        <v>0</v>
      </c>
      <c r="FS115" s="31">
        <v>7.9402731549056256</v>
      </c>
      <c r="FT115" s="31">
        <v>8.0886716138977306</v>
      </c>
      <c r="FU115" s="31">
        <v>8.0886716138977306</v>
      </c>
      <c r="FV115" s="31">
        <v>8.0886716138977306</v>
      </c>
      <c r="FW115" s="31">
        <v>13.377417345319458</v>
      </c>
      <c r="FX115" s="31">
        <v>13.34153087927028</v>
      </c>
      <c r="FY115" s="31">
        <v>13.376749491863009</v>
      </c>
      <c r="FZ115" s="31">
        <v>13.376749491863009</v>
      </c>
      <c r="GA115" s="31">
        <v>0</v>
      </c>
      <c r="GB115" s="31">
        <v>0.28197021202412031</v>
      </c>
      <c r="GC115" s="31">
        <v>3.129940792271384</v>
      </c>
      <c r="GD115" s="31">
        <v>3.1355806978367866</v>
      </c>
      <c r="GE115" s="31">
        <v>3.1355806978367866</v>
      </c>
      <c r="GF115" s="31">
        <v>3.133293402801911</v>
      </c>
      <c r="GG115" s="31">
        <v>3.133293402801911</v>
      </c>
      <c r="GH115" s="31">
        <v>3.133293402801911</v>
      </c>
      <c r="GI115" s="31">
        <v>3.1122690881663715</v>
      </c>
      <c r="GJ115" s="31">
        <v>3.1122690881663715</v>
      </c>
      <c r="GK115" s="31">
        <v>3.1122690881663715</v>
      </c>
      <c r="GL115" s="31">
        <v>3.1122690881663715</v>
      </c>
    </row>
    <row r="116" spans="1:194" ht="15">
      <c r="A116" s="11" t="s">
        <v>204</v>
      </c>
      <c r="B116" s="12" t="s">
        <v>303</v>
      </c>
      <c r="C116" s="32">
        <v>3.4950909005496271</v>
      </c>
      <c r="D116" s="32">
        <v>3.4950909005496271</v>
      </c>
      <c r="E116" s="32">
        <v>2.8890872363414246</v>
      </c>
      <c r="F116" s="32">
        <v>5.092309860478224</v>
      </c>
      <c r="G116" s="32">
        <v>5.3318927044675064</v>
      </c>
      <c r="H116" s="32">
        <v>9.0383802320665154</v>
      </c>
      <c r="I116" s="32">
        <v>10.508761215765489</v>
      </c>
      <c r="J116" s="32">
        <v>10.771832573871379</v>
      </c>
      <c r="K116" s="32">
        <v>10.771832573871379</v>
      </c>
      <c r="L116" s="32">
        <v>24.606567388546978</v>
      </c>
      <c r="M116" s="32">
        <v>25.071639968055621</v>
      </c>
      <c r="N116" s="32">
        <v>25.297129703574967</v>
      </c>
      <c r="O116" s="32">
        <v>2.725704859028184</v>
      </c>
      <c r="P116" s="32">
        <v>22.206808638272335</v>
      </c>
      <c r="Q116" s="32">
        <v>28.351829634073169</v>
      </c>
      <c r="R116" s="32">
        <v>74.752549490101984</v>
      </c>
      <c r="S116" s="32">
        <v>66.64292141571687</v>
      </c>
      <c r="T116" s="32">
        <v>69.04244151169766</v>
      </c>
      <c r="U116" s="32">
        <v>80.275194961007799</v>
      </c>
      <c r="V116" s="32">
        <v>78.884223155368915</v>
      </c>
      <c r="W116" s="32">
        <v>79.634073185362922</v>
      </c>
      <c r="X116" s="32">
        <v>100.39742051589678</v>
      </c>
      <c r="Y116" s="32">
        <v>113.8272345530894</v>
      </c>
      <c r="Z116" s="32">
        <v>153.04439112177565</v>
      </c>
      <c r="AA116" s="32">
        <v>6.2614828424109419</v>
      </c>
      <c r="AB116" s="32">
        <v>40.111420612813362</v>
      </c>
      <c r="AC116" s="32">
        <v>40.181058495821731</v>
      </c>
      <c r="AD116" s="32">
        <v>40.228471522550791</v>
      </c>
      <c r="AE116" s="32">
        <v>41.224145083861799</v>
      </c>
      <c r="AF116" s="32">
        <v>43.249570319445269</v>
      </c>
      <c r="AG116" s="32">
        <v>47.768624429562038</v>
      </c>
      <c r="AH116" s="32">
        <v>47.768624429562038</v>
      </c>
      <c r="AI116" s="32">
        <v>47.872340425531917</v>
      </c>
      <c r="AJ116" s="32">
        <v>44.943104367925088</v>
      </c>
      <c r="AK116" s="32">
        <v>44.605286552480294</v>
      </c>
      <c r="AL116" s="32">
        <v>45.168316244888274</v>
      </c>
      <c r="AM116" s="32">
        <v>0.33068985578248089</v>
      </c>
      <c r="AN116" s="32">
        <v>0.93695459138369586</v>
      </c>
      <c r="AO116" s="32">
        <v>3.7835410351409138</v>
      </c>
      <c r="AP116" s="32">
        <v>4.145870969717393</v>
      </c>
      <c r="AQ116" s="32">
        <v>3.8233462955591762</v>
      </c>
      <c r="AR116" s="32">
        <v>4.7898996703308114</v>
      </c>
      <c r="AS116" s="32">
        <v>4.0795288690202796</v>
      </c>
      <c r="AT116" s="32">
        <v>4.1428090266082904</v>
      </c>
      <c r="AU116" s="32">
        <v>3.8580483174622628</v>
      </c>
      <c r="AV116" s="32">
        <v>3.8580483174622628</v>
      </c>
      <c r="AW116" s="32">
        <v>3.3875297263643631</v>
      </c>
      <c r="AX116" s="32">
        <v>3.3875297263643631</v>
      </c>
      <c r="AY116" s="32">
        <v>0.24581424735427504</v>
      </c>
      <c r="AZ116" s="32">
        <v>0.24581424735427504</v>
      </c>
      <c r="BA116" s="32">
        <v>0.36724056231240354</v>
      </c>
      <c r="BB116" s="32">
        <v>-0.15400410677618481</v>
      </c>
      <c r="BC116" s="32">
        <v>1.7769704628008753E-2</v>
      </c>
      <c r="BD116" s="32">
        <v>0.12241352077080592</v>
      </c>
      <c r="BE116" s="32">
        <v>2.0879402937924283</v>
      </c>
      <c r="BF116" s="32">
        <v>2.0030405939030231</v>
      </c>
      <c r="BG116" s="32">
        <v>2.0030405939030231</v>
      </c>
      <c r="BH116" s="32">
        <v>1.898396777760226</v>
      </c>
      <c r="BI116" s="32">
        <v>1.8964223661348711</v>
      </c>
      <c r="BJ116" s="32">
        <v>2.0948507344811276</v>
      </c>
      <c r="BK116" s="32">
        <v>0.277514552592379</v>
      </c>
      <c r="BL116" s="32">
        <v>0.28911794851960337</v>
      </c>
      <c r="BM116" s="32">
        <v>-0.38097816627666248</v>
      </c>
      <c r="BN116" s="32">
        <v>-0.1769517878899336</v>
      </c>
      <c r="BO116" s="32">
        <v>-0.1769517878899336</v>
      </c>
      <c r="BP116" s="32">
        <v>-4.7380533369434374E-2</v>
      </c>
      <c r="BQ116" s="32">
        <v>-4.7380533369434374E-2</v>
      </c>
      <c r="BR116" s="32">
        <v>-4.7380533369434374E-2</v>
      </c>
      <c r="BS116" s="32">
        <v>-4.7380533369434374E-2</v>
      </c>
      <c r="BT116" s="32">
        <v>-2.9975439478647559E-2</v>
      </c>
      <c r="BU116" s="32">
        <v>-2.9975439478647559E-2</v>
      </c>
      <c r="BV116" s="32">
        <v>-2.9975439478647559E-2</v>
      </c>
      <c r="BW116" s="32">
        <v>0.12961010571932263</v>
      </c>
      <c r="BX116" s="32">
        <v>0.41397854662581324</v>
      </c>
      <c r="BY116" s="32">
        <v>5.8034375695541485E-3</v>
      </c>
      <c r="BZ116" s="32">
        <v>2.7498621683577369</v>
      </c>
      <c r="CA116" s="32">
        <v>2.1424357027479459</v>
      </c>
      <c r="CB116" s="32">
        <v>2.1424357027479459</v>
      </c>
      <c r="CC116" s="32">
        <v>2.3484577364659316</v>
      </c>
      <c r="CD116" s="32">
        <v>2.3484577364659316</v>
      </c>
      <c r="CE116" s="32">
        <v>2.9810324315436389</v>
      </c>
      <c r="CF116" s="32">
        <v>3.1996285799955899</v>
      </c>
      <c r="CG116" s="32">
        <v>3.8205963999342458</v>
      </c>
      <c r="CH116" s="32">
        <v>4.205557758712402</v>
      </c>
      <c r="CI116" s="32">
        <v>8.7687381073931334</v>
      </c>
      <c r="CJ116" s="32">
        <v>8.857845639764264</v>
      </c>
      <c r="CK116" s="32">
        <v>8.9506659859841307</v>
      </c>
      <c r="CL116" s="32">
        <v>8.770594514317537</v>
      </c>
      <c r="CM116" s="32">
        <v>9.109388778020147</v>
      </c>
      <c r="CN116" s="32">
        <v>8.7371791896784003</v>
      </c>
      <c r="CO116" s="32">
        <v>8.5506102937764155</v>
      </c>
      <c r="CP116" s="32">
        <v>8.8309277393604759</v>
      </c>
      <c r="CQ116" s="33">
        <v>8.8309277393604759</v>
      </c>
      <c r="CR116" s="33">
        <v>11.831036607729615</v>
      </c>
      <c r="CS116" s="33">
        <v>14.84275595185531</v>
      </c>
      <c r="CT116" s="33">
        <v>14.84275595185531</v>
      </c>
      <c r="CU116" s="33">
        <v>0.28453538262451161</v>
      </c>
      <c r="CV116" s="33">
        <v>0.28453538262451161</v>
      </c>
      <c r="CW116" s="33">
        <v>0.28453538262451161</v>
      </c>
      <c r="CX116" s="33">
        <v>0.28453538262451161</v>
      </c>
      <c r="CY116" s="33">
        <v>1.1710566790239341</v>
      </c>
      <c r="CZ116" s="33">
        <v>1.1710566790239341</v>
      </c>
      <c r="DA116" s="33">
        <v>1.1710566790239341</v>
      </c>
      <c r="DB116" s="33">
        <v>1.1710566790239341</v>
      </c>
      <c r="DC116" s="33">
        <v>1.2623440093766618</v>
      </c>
      <c r="DD116" s="33">
        <v>1.5026610555122488</v>
      </c>
      <c r="DE116" s="33">
        <v>1.5026610555122488</v>
      </c>
      <c r="DF116" s="33">
        <v>1.3424607404814566</v>
      </c>
      <c r="DG116" s="33">
        <v>0</v>
      </c>
      <c r="DH116" s="33">
        <v>0</v>
      </c>
      <c r="DI116" s="33">
        <v>0</v>
      </c>
      <c r="DJ116" s="33">
        <v>7.9022734736099665E-2</v>
      </c>
      <c r="DK116" s="33">
        <v>0.79896040620828046</v>
      </c>
      <c r="DL116" s="33">
        <v>0.77259768923913441</v>
      </c>
      <c r="DM116" s="33">
        <v>0.77259800000000001</v>
      </c>
      <c r="DN116" s="33">
        <v>0.90882700000000005</v>
      </c>
      <c r="DO116" s="33">
        <v>1.1442269574807966</v>
      </c>
      <c r="DP116" s="33">
        <v>1.1442269574807966</v>
      </c>
      <c r="DQ116" s="33">
        <v>0.98459235427299063</v>
      </c>
      <c r="DR116" s="33">
        <v>1.3813605778603062</v>
      </c>
      <c r="DS116" s="33">
        <v>0.65134610129560144</v>
      </c>
      <c r="DT116" s="33">
        <v>1.4841038191936207</v>
      </c>
      <c r="DU116" s="33">
        <v>1.5293034768247651</v>
      </c>
      <c r="DV116" s="33">
        <v>1.5293034768247651</v>
      </c>
      <c r="DW116" s="33">
        <v>3.9640519154040277</v>
      </c>
      <c r="DX116" s="33">
        <v>4.5873619692467855</v>
      </c>
      <c r="DY116" s="33">
        <v>4.6670824217853948</v>
      </c>
      <c r="DZ116" s="33">
        <v>5.1850556575227245</v>
      </c>
      <c r="EA116" s="33">
        <v>9.9774130761544768</v>
      </c>
      <c r="EB116" s="33">
        <v>10.055359095309967</v>
      </c>
      <c r="EC116" s="33">
        <v>10.11407670907775</v>
      </c>
      <c r="ED116" s="33">
        <v>9.7242820884499963</v>
      </c>
      <c r="EE116" s="33">
        <v>-3.5562260786776108</v>
      </c>
      <c r="EF116" s="33">
        <v>-3.8924220073372737</v>
      </c>
      <c r="EG116" s="33">
        <v>-3.8924220073372737</v>
      </c>
      <c r="EH116" s="33">
        <v>-4.477574637760199</v>
      </c>
      <c r="EI116" s="33">
        <v>-4.3958338050094028</v>
      </c>
      <c r="EJ116" s="33">
        <v>-4.3109468322927995</v>
      </c>
      <c r="EK116" s="33">
        <v>-4.3109468322927995</v>
      </c>
      <c r="EL116" s="33">
        <v>-2.6643689063752873</v>
      </c>
      <c r="EM116" s="33">
        <v>-2.6643689063752873</v>
      </c>
      <c r="EN116" s="33">
        <v>-2.6428163774521209</v>
      </c>
      <c r="EO116" s="33">
        <v>-2.6428163774521209</v>
      </c>
      <c r="EP116" s="33">
        <v>-2.6428163774521209</v>
      </c>
      <c r="EQ116" s="33">
        <v>1.1959731944969576E-2</v>
      </c>
      <c r="ER116" s="33">
        <v>1.1959731944969576E-2</v>
      </c>
      <c r="ES116" s="33">
        <v>2.0107450339176296</v>
      </c>
      <c r="ET116" s="33">
        <v>2.6007282751922389</v>
      </c>
      <c r="EU116" s="33">
        <v>2.7218356618065656</v>
      </c>
      <c r="EV116" s="33">
        <v>4.5668659250626291</v>
      </c>
      <c r="EW116" s="33">
        <v>4.5668659250626291</v>
      </c>
      <c r="EX116" s="33">
        <v>4.4209028329162123</v>
      </c>
      <c r="EY116" s="33">
        <v>4.4209028329162123</v>
      </c>
      <c r="EZ116" s="33">
        <v>5.5436377699207497</v>
      </c>
      <c r="FA116" s="33">
        <v>5.5436377699207497</v>
      </c>
      <c r="FB116" s="33">
        <v>5.5436377699207497</v>
      </c>
      <c r="FC116" s="33">
        <v>5.4272982232641738</v>
      </c>
      <c r="FD116" s="33">
        <v>5.9804839774433702</v>
      </c>
      <c r="FE116" s="33">
        <v>5.7038911003537578</v>
      </c>
      <c r="FF116" s="33">
        <v>5.9404801659213859</v>
      </c>
      <c r="FG116" s="33">
        <v>9.040346333427479</v>
      </c>
      <c r="FH116" s="33">
        <v>9.269838871629247</v>
      </c>
      <c r="FI116" s="33">
        <v>9.5668914949550015</v>
      </c>
      <c r="FJ116" s="33">
        <v>9.5668914949550015</v>
      </c>
      <c r="FK116" s="33">
        <v>9.5668914949550015</v>
      </c>
      <c r="FL116" s="33">
        <v>9.4285950564102308</v>
      </c>
      <c r="FM116" s="33">
        <v>9.4285950564102308</v>
      </c>
      <c r="FN116" s="33">
        <v>8.7371414787159836</v>
      </c>
      <c r="FO116" s="33">
        <v>0.10039471042244941</v>
      </c>
      <c r="FP116" s="33">
        <v>0.19828942150279261</v>
      </c>
      <c r="FQ116" s="33">
        <v>0.19828942150279261</v>
      </c>
      <c r="FR116" s="33">
        <v>0.19828942150279261</v>
      </c>
      <c r="FS116" s="33">
        <v>0.26186835213989923</v>
      </c>
      <c r="FT116" s="33">
        <v>0.32547359855958291</v>
      </c>
      <c r="FU116" s="33">
        <v>0.32547359855958291</v>
      </c>
      <c r="FV116" s="33">
        <v>0.32547359855958291</v>
      </c>
      <c r="FW116" s="33">
        <v>0.32547359855958291</v>
      </c>
      <c r="FX116" s="33">
        <v>0.32547359855958291</v>
      </c>
      <c r="FY116" s="33">
        <v>0.32547359855958291</v>
      </c>
      <c r="FZ116" s="33">
        <v>0.32547359855958291</v>
      </c>
      <c r="GA116" s="33">
        <v>0</v>
      </c>
      <c r="GB116" s="33">
        <v>0.12674533865950366</v>
      </c>
      <c r="GC116" s="33">
        <v>0.12674533865950366</v>
      </c>
      <c r="GD116" s="33">
        <v>0.12674533865950366</v>
      </c>
      <c r="GE116" s="33">
        <v>0.1557299411468307</v>
      </c>
      <c r="GF116" s="33">
        <v>0.1557299411468307</v>
      </c>
      <c r="GG116" s="33">
        <v>1.8700183534175068</v>
      </c>
      <c r="GH116" s="33">
        <v>1.9811828288395077</v>
      </c>
      <c r="GI116" s="33">
        <v>1.9811828288395077</v>
      </c>
      <c r="GJ116" s="33">
        <v>1.8886157137465034</v>
      </c>
      <c r="GK116" s="33">
        <v>1.8886157137465034</v>
      </c>
      <c r="GL116" s="33">
        <v>1.8886157137465034</v>
      </c>
    </row>
    <row r="117" spans="1:194" ht="15">
      <c r="A117" s="19" t="s">
        <v>205</v>
      </c>
      <c r="B117" s="20" t="s">
        <v>1004</v>
      </c>
      <c r="C117" s="30">
        <v>1.7322354376334346</v>
      </c>
      <c r="D117" s="30">
        <v>5.9042390972857675</v>
      </c>
      <c r="E117" s="30">
        <v>16.139066788655086</v>
      </c>
      <c r="F117" s="30">
        <v>16.864897834705701</v>
      </c>
      <c r="G117" s="30">
        <v>18.340957609027143</v>
      </c>
      <c r="H117" s="30">
        <v>10.832570905763973</v>
      </c>
      <c r="I117" s="30">
        <v>10.978956999085085</v>
      </c>
      <c r="J117" s="30">
        <v>22.811832875876775</v>
      </c>
      <c r="K117" s="30">
        <v>24.714852089051533</v>
      </c>
      <c r="L117" s="30">
        <v>29.10033546813051</v>
      </c>
      <c r="M117" s="30">
        <v>31.655992680695334</v>
      </c>
      <c r="N117" s="30">
        <v>33.284537968892948</v>
      </c>
      <c r="O117" s="30">
        <v>0.37525169320886675</v>
      </c>
      <c r="P117" s="30">
        <v>2.3430349624748317</v>
      </c>
      <c r="Q117" s="30">
        <v>25.343218012081252</v>
      </c>
      <c r="R117" s="30">
        <v>27.892183781804874</v>
      </c>
      <c r="S117" s="30">
        <v>26.601684056379284</v>
      </c>
      <c r="T117" s="30">
        <v>31.159619256818615</v>
      </c>
      <c r="U117" s="30">
        <v>33.026725242540721</v>
      </c>
      <c r="V117" s="30">
        <v>58.397400695588487</v>
      </c>
      <c r="W117" s="30">
        <v>56.232839099395903</v>
      </c>
      <c r="X117" s="30">
        <v>69.682408932820806</v>
      </c>
      <c r="Y117" s="30">
        <v>79.287937030935382</v>
      </c>
      <c r="Z117" s="30">
        <v>116.13582280798096</v>
      </c>
      <c r="AA117" s="30">
        <v>7.6603853482955913</v>
      </c>
      <c r="AB117" s="30">
        <v>11.986025831039598</v>
      </c>
      <c r="AC117" s="30">
        <v>10.840567435951726</v>
      </c>
      <c r="AD117" s="30">
        <v>45.496506457759892</v>
      </c>
      <c r="AE117" s="30">
        <v>45.513444844378569</v>
      </c>
      <c r="AF117" s="30">
        <v>45.799280118568703</v>
      </c>
      <c r="AG117" s="30">
        <v>45.924200719881441</v>
      </c>
      <c r="AH117" s="30">
        <v>71.939445267838266</v>
      </c>
      <c r="AI117" s="30">
        <v>71.939445267838266</v>
      </c>
      <c r="AJ117" s="30">
        <v>72.195638365445689</v>
      </c>
      <c r="AK117" s="30">
        <v>72.352318441668416</v>
      </c>
      <c r="AL117" s="30">
        <v>72.566165572729204</v>
      </c>
      <c r="AM117" s="30">
        <v>1.8244727187956471</v>
      </c>
      <c r="AN117" s="30">
        <v>1.8244727187956471</v>
      </c>
      <c r="AO117" s="30">
        <v>1.8281535648994662</v>
      </c>
      <c r="AP117" s="30">
        <v>1.876004564249186</v>
      </c>
      <c r="AQ117" s="30">
        <v>1.876004564249186</v>
      </c>
      <c r="AR117" s="30">
        <v>1.5790829785406544</v>
      </c>
      <c r="AS117" s="30">
        <v>1.5557709532164665</v>
      </c>
      <c r="AT117" s="30">
        <v>10.42292921732944</v>
      </c>
      <c r="AU117" s="30">
        <v>10.411886679017954</v>
      </c>
      <c r="AV117" s="30">
        <v>10.511269523821227</v>
      </c>
      <c r="AW117" s="30">
        <v>10.224163527722908</v>
      </c>
      <c r="AX117" s="30">
        <v>10.224163527722908</v>
      </c>
      <c r="AY117" s="30">
        <v>3.6733603455189723E-2</v>
      </c>
      <c r="AZ117" s="30">
        <v>3.6733603455189723E-2</v>
      </c>
      <c r="BA117" s="30">
        <v>2.1383409768912287</v>
      </c>
      <c r="BB117" s="30">
        <v>2.1383409768912287</v>
      </c>
      <c r="BC117" s="30">
        <v>2.1383409768912287</v>
      </c>
      <c r="BD117" s="30">
        <v>2.1383409768912287</v>
      </c>
      <c r="BE117" s="30">
        <v>3.8358787123202234</v>
      </c>
      <c r="BF117" s="30">
        <v>3.8358787123202234</v>
      </c>
      <c r="BG117" s="30">
        <v>3.8358787123202234</v>
      </c>
      <c r="BH117" s="30">
        <v>3.8358787123202234</v>
      </c>
      <c r="BI117" s="30">
        <v>3.8358787123202234</v>
      </c>
      <c r="BJ117" s="30">
        <v>3.8358787123202234</v>
      </c>
      <c r="BK117" s="30">
        <v>0</v>
      </c>
      <c r="BL117" s="30">
        <v>1.2842777813511645</v>
      </c>
      <c r="BM117" s="30">
        <v>1.5522823267082515</v>
      </c>
      <c r="BN117" s="30">
        <v>1.5522823267082515</v>
      </c>
      <c r="BO117" s="30">
        <v>1.5522823267082515</v>
      </c>
      <c r="BP117" s="30">
        <v>1.5522823267082515</v>
      </c>
      <c r="BQ117" s="30">
        <v>1.3732552904097304</v>
      </c>
      <c r="BR117" s="30">
        <v>1.3646791449582736</v>
      </c>
      <c r="BS117" s="30">
        <v>1.3646791449582736</v>
      </c>
      <c r="BT117" s="30">
        <v>1.3646791449582736</v>
      </c>
      <c r="BU117" s="30">
        <v>1.2156686177397376</v>
      </c>
      <c r="BV117" s="30">
        <v>1.2156686177397376</v>
      </c>
      <c r="BW117" s="30">
        <v>0</v>
      </c>
      <c r="BX117" s="30">
        <v>0</v>
      </c>
      <c r="BY117" s="30">
        <v>0</v>
      </c>
      <c r="BZ117" s="30">
        <v>0</v>
      </c>
      <c r="CA117" s="30">
        <v>2.0123707846138927E-2</v>
      </c>
      <c r="CB117" s="30">
        <v>2.0123707846138927E-2</v>
      </c>
      <c r="CC117" s="30">
        <v>5.1897983392649394E-2</v>
      </c>
      <c r="CD117" s="30">
        <v>1.4393746822572524</v>
      </c>
      <c r="CE117" s="30">
        <v>1.4393746822572524</v>
      </c>
      <c r="CF117" s="30">
        <v>1.4393746822572524</v>
      </c>
      <c r="CG117" s="30">
        <v>4.0946449754279115</v>
      </c>
      <c r="CH117" s="30">
        <v>4.0946449754279115</v>
      </c>
      <c r="CI117" s="30">
        <v>0</v>
      </c>
      <c r="CJ117" s="30">
        <v>0</v>
      </c>
      <c r="CK117" s="30">
        <v>0</v>
      </c>
      <c r="CL117" s="30">
        <v>1.0866689729553514</v>
      </c>
      <c r="CM117" s="30">
        <v>1.0866689729553514</v>
      </c>
      <c r="CN117" s="30">
        <v>1.0866689729553514</v>
      </c>
      <c r="CO117" s="30">
        <v>1.0866689729553514</v>
      </c>
      <c r="CP117" s="30">
        <v>1.1477177916607246</v>
      </c>
      <c r="CQ117" s="31">
        <v>1.1477177916607246</v>
      </c>
      <c r="CR117" s="31">
        <v>1.1477177916607246</v>
      </c>
      <c r="CS117" s="31">
        <v>1.1477177916607246</v>
      </c>
      <c r="CT117" s="31">
        <v>1.1477177916607246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31">
        <v>0</v>
      </c>
      <c r="DB117" s="31">
        <v>0</v>
      </c>
      <c r="DC117" s="31">
        <v>0.55024786605211773</v>
      </c>
      <c r="DD117" s="31">
        <v>0.55024786605211773</v>
      </c>
      <c r="DE117" s="31">
        <v>0.55024786605211773</v>
      </c>
      <c r="DF117" s="31">
        <v>4.1935201410296941E-3</v>
      </c>
      <c r="DG117" s="31">
        <v>0</v>
      </c>
      <c r="DH117" s="31">
        <v>0</v>
      </c>
      <c r="DI117" s="31">
        <v>2.7408911463205499</v>
      </c>
      <c r="DJ117" s="31">
        <v>2.7408911463205499</v>
      </c>
      <c r="DK117" s="31">
        <v>2.7798971602092166</v>
      </c>
      <c r="DL117" s="31">
        <v>2.0400224383479326</v>
      </c>
      <c r="DM117" s="31">
        <v>2.040022</v>
      </c>
      <c r="DN117" s="31">
        <v>2.040022</v>
      </c>
      <c r="DO117" s="31">
        <v>2.0400224383479326</v>
      </c>
      <c r="DP117" s="31">
        <v>2.0400224383479326</v>
      </c>
      <c r="DQ117" s="31">
        <v>1.4858776312306929</v>
      </c>
      <c r="DR117" s="31">
        <v>2.0400224383479326</v>
      </c>
      <c r="DS117" s="31">
        <v>-6.6165685596644153E-3</v>
      </c>
      <c r="DT117" s="31">
        <v>0.23602540658944804</v>
      </c>
      <c r="DU117" s="31">
        <v>0.25463450566350332</v>
      </c>
      <c r="DV117" s="31">
        <v>1.5337257613253996</v>
      </c>
      <c r="DW117" s="31">
        <v>1.5936108759845951</v>
      </c>
      <c r="DX117" s="31">
        <v>1.6280894012134866</v>
      </c>
      <c r="DY117" s="31">
        <v>2.1673138928555318</v>
      </c>
      <c r="DZ117" s="31">
        <v>2.1673138928555318</v>
      </c>
      <c r="EA117" s="31">
        <v>2.2020250318228562</v>
      </c>
      <c r="EB117" s="31">
        <v>1.797587278613122</v>
      </c>
      <c r="EC117" s="31">
        <v>1.797587278613122</v>
      </c>
      <c r="ED117" s="31">
        <v>1.6088599988369339</v>
      </c>
      <c r="EE117" s="31">
        <v>-0.13265254470313437</v>
      </c>
      <c r="EF117" s="31">
        <v>-0.10159429789918306</v>
      </c>
      <c r="EG117" s="31">
        <v>6.0813369952049499</v>
      </c>
      <c r="EH117" s="31">
        <v>5.8690674869503283</v>
      </c>
      <c r="EI117" s="31">
        <v>5.9069682140083728</v>
      </c>
      <c r="EJ117" s="31">
        <v>5.5885512332616685</v>
      </c>
      <c r="EK117" s="31">
        <v>5.5885512332616685</v>
      </c>
      <c r="EL117" s="31">
        <v>5.5885512332616685</v>
      </c>
      <c r="EM117" s="31">
        <v>5.3762817250070754</v>
      </c>
      <c r="EN117" s="31">
        <v>5.3762817250070754</v>
      </c>
      <c r="EO117" s="31">
        <v>5.3762817250070754</v>
      </c>
      <c r="EP117" s="31">
        <v>5.3762817250070754</v>
      </c>
      <c r="EQ117" s="31">
        <v>1.4334674976259407</v>
      </c>
      <c r="ER117" s="31">
        <v>1.54095824878668</v>
      </c>
      <c r="ES117" s="31">
        <v>1.792751652190546</v>
      </c>
      <c r="ET117" s="31">
        <v>1.7893721989764373</v>
      </c>
      <c r="EU117" s="31">
        <v>1.7893721989764373</v>
      </c>
      <c r="EV117" s="31">
        <v>1.9152809701541429</v>
      </c>
      <c r="EW117" s="31">
        <v>1.9152809701541429</v>
      </c>
      <c r="EX117" s="31">
        <v>2.0411897413318485</v>
      </c>
      <c r="EY117" s="31">
        <v>2.0411897413318485</v>
      </c>
      <c r="EZ117" s="31">
        <v>2.0411897413318485</v>
      </c>
      <c r="FA117" s="31">
        <v>2.0411897413318485</v>
      </c>
      <c r="FB117" s="31">
        <v>2.0411897413318485</v>
      </c>
      <c r="FC117" s="31">
        <v>0.24675663233853129</v>
      </c>
      <c r="FD117" s="31">
        <v>1.9280656276598336</v>
      </c>
      <c r="FE117" s="31">
        <v>1.9280656276598336</v>
      </c>
      <c r="FF117" s="31">
        <v>1.9280656276598336</v>
      </c>
      <c r="FG117" s="31">
        <v>2.1307982840821609</v>
      </c>
      <c r="FH117" s="31">
        <v>2.1307982840821609</v>
      </c>
      <c r="FI117" s="31">
        <v>1.9171128598741092</v>
      </c>
      <c r="FJ117" s="31">
        <v>1.9171128598741092</v>
      </c>
      <c r="FK117" s="31">
        <v>1.9575647668148548</v>
      </c>
      <c r="FL117" s="31">
        <v>2.136428432533549</v>
      </c>
      <c r="FM117" s="31">
        <v>2.136428432533549</v>
      </c>
      <c r="FN117" s="31">
        <v>2.4325316601226064</v>
      </c>
      <c r="FO117" s="31">
        <v>-1.108526857890979E-3</v>
      </c>
      <c r="FP117" s="31">
        <v>3.3601527550010104</v>
      </c>
      <c r="FQ117" s="31">
        <v>3.3601527550010104</v>
      </c>
      <c r="FR117" s="31">
        <v>3.4806126735565925</v>
      </c>
      <c r="FS117" s="31">
        <v>3.4806126735565925</v>
      </c>
      <c r="FT117" s="31">
        <v>3.4806126735565925</v>
      </c>
      <c r="FU117" s="31">
        <v>3.4806126735565925</v>
      </c>
      <c r="FV117" s="31">
        <v>3.4961320495668247</v>
      </c>
      <c r="FW117" s="31">
        <v>3.4961320495668247</v>
      </c>
      <c r="FX117" s="31">
        <v>3.4961320495668247</v>
      </c>
      <c r="FY117" s="31">
        <v>3.4564791200883036</v>
      </c>
      <c r="FZ117" s="31">
        <v>3.4564791200883036</v>
      </c>
      <c r="GA117" s="31">
        <v>0</v>
      </c>
      <c r="GB117" s="31">
        <v>1.8239901922857342</v>
      </c>
      <c r="GC117" s="31">
        <v>2.6806472430648256</v>
      </c>
      <c r="GD117" s="31">
        <v>2.6806472430648256</v>
      </c>
      <c r="GE117" s="31">
        <v>2.8669304171515364</v>
      </c>
      <c r="GF117" s="31">
        <v>2.8669304171515364</v>
      </c>
      <c r="GG117" s="31">
        <v>2.8669304171515364</v>
      </c>
      <c r="GH117" s="31">
        <v>2.8669304171515364</v>
      </c>
      <c r="GI117" s="31">
        <v>2.8669304171515364</v>
      </c>
      <c r="GJ117" s="31">
        <v>2.8669304171515364</v>
      </c>
      <c r="GK117" s="31">
        <v>2.8669304171515364</v>
      </c>
      <c r="GL117" s="31">
        <v>2.8669304171515364</v>
      </c>
    </row>
    <row r="118" spans="1:194" ht="30">
      <c r="A118" s="11" t="s">
        <v>207</v>
      </c>
      <c r="B118" s="12" t="s">
        <v>1005</v>
      </c>
      <c r="C118" s="32">
        <v>1.8526604703387193</v>
      </c>
      <c r="D118" s="32">
        <v>2.0397978915850672</v>
      </c>
      <c r="E118" s="32">
        <v>-3.9985029006300294</v>
      </c>
      <c r="F118" s="32">
        <v>3.4183768947663822</v>
      </c>
      <c r="G118" s="32">
        <v>5.0277587174848577</v>
      </c>
      <c r="H118" s="32">
        <v>8.6145592913729558</v>
      </c>
      <c r="I118" s="32">
        <v>10.716736323373468</v>
      </c>
      <c r="J118" s="32">
        <v>11.147152392240017</v>
      </c>
      <c r="K118" s="32">
        <v>13.018526604703368</v>
      </c>
      <c r="L118" s="32">
        <v>24.639760464100817</v>
      </c>
      <c r="M118" s="32">
        <v>26.51113467656414</v>
      </c>
      <c r="N118" s="32">
        <v>25.812488303911167</v>
      </c>
      <c r="O118" s="32">
        <v>1.3634786057811397</v>
      </c>
      <c r="P118" s="32">
        <v>6.77772819673757</v>
      </c>
      <c r="Q118" s="32">
        <v>35.906589320243967</v>
      </c>
      <c r="R118" s="32">
        <v>46.090534979423836</v>
      </c>
      <c r="S118" s="32">
        <v>48.232435916505523</v>
      </c>
      <c r="T118" s="32">
        <v>50.54787049432295</v>
      </c>
      <c r="U118" s="32">
        <v>60.915266002280731</v>
      </c>
      <c r="V118" s="32">
        <v>60.959888938469902</v>
      </c>
      <c r="W118" s="32">
        <v>59.606326540730834</v>
      </c>
      <c r="X118" s="32">
        <v>71.718974664088421</v>
      </c>
      <c r="Y118" s="32">
        <v>86.057811492885094</v>
      </c>
      <c r="Z118" s="32">
        <v>94.203976399424846</v>
      </c>
      <c r="AA118" s="32">
        <v>21.933161428680847</v>
      </c>
      <c r="AB118" s="32">
        <v>43.531874696826577</v>
      </c>
      <c r="AC118" s="32">
        <v>46.128315759912198</v>
      </c>
      <c r="AD118" s="32">
        <v>58.76075467844467</v>
      </c>
      <c r="AE118" s="32">
        <v>73.40243559958131</v>
      </c>
      <c r="AF118" s="32">
        <v>85.422145063698309</v>
      </c>
      <c r="AG118" s="32">
        <v>87.375220199647657</v>
      </c>
      <c r="AH118" s="32">
        <v>87.375220199647657</v>
      </c>
      <c r="AI118" s="32">
        <v>88.153897214634014</v>
      </c>
      <c r="AJ118" s="32">
        <v>88.153897214634014</v>
      </c>
      <c r="AK118" s="32">
        <v>88.153897214634014</v>
      </c>
      <c r="AL118" s="32">
        <v>88.153897214634014</v>
      </c>
      <c r="AM118" s="32">
        <v>3.6364623191945498</v>
      </c>
      <c r="AN118" s="32">
        <v>3.6364623191945498</v>
      </c>
      <c r="AO118" s="32">
        <v>3.6364623191945498</v>
      </c>
      <c r="AP118" s="32">
        <v>3.637819208119609</v>
      </c>
      <c r="AQ118" s="32">
        <v>3.3976498683817624</v>
      </c>
      <c r="AR118" s="32">
        <v>3.3976498683817624</v>
      </c>
      <c r="AS118" s="32">
        <v>3.3976498683817624</v>
      </c>
      <c r="AT118" s="32">
        <v>7.4968113110260646</v>
      </c>
      <c r="AU118" s="32">
        <v>7.4968113110260646</v>
      </c>
      <c r="AV118" s="32">
        <v>7.4968113110260646</v>
      </c>
      <c r="AW118" s="32">
        <v>7.4968113110260646</v>
      </c>
      <c r="AX118" s="32">
        <v>7.4968113110260646</v>
      </c>
      <c r="AY118" s="32">
        <v>6.5637504260138257E-2</v>
      </c>
      <c r="AZ118" s="32">
        <v>8.2046880325165716E-2</v>
      </c>
      <c r="BA118" s="32">
        <v>0.19312573368843289</v>
      </c>
      <c r="BB118" s="32">
        <v>-0.52257551468638042</v>
      </c>
      <c r="BC118" s="32">
        <v>-0.52257551468638042</v>
      </c>
      <c r="BD118" s="32">
        <v>1.2243919063908066</v>
      </c>
      <c r="BE118" s="32">
        <v>2.0713681632859249</v>
      </c>
      <c r="BF118" s="32">
        <v>3.7539603398003152</v>
      </c>
      <c r="BG118" s="32">
        <v>0.96310414904763775</v>
      </c>
      <c r="BH118" s="32">
        <v>0.96310414904763775</v>
      </c>
      <c r="BI118" s="32">
        <v>0.96310414904763775</v>
      </c>
      <c r="BJ118" s="32">
        <v>0.96310414904763775</v>
      </c>
      <c r="BK118" s="32">
        <v>1.5565223914184827</v>
      </c>
      <c r="BL118" s="32">
        <v>1.5565223914184827</v>
      </c>
      <c r="BM118" s="32">
        <v>1.5565223914184827</v>
      </c>
      <c r="BN118" s="32">
        <v>1.5565223914184827</v>
      </c>
      <c r="BO118" s="32">
        <v>1.5565223914184827</v>
      </c>
      <c r="BP118" s="32">
        <v>1.5565223914184827</v>
      </c>
      <c r="BQ118" s="32">
        <v>0.90515840272047399</v>
      </c>
      <c r="BR118" s="32">
        <v>0.90515840272047399</v>
      </c>
      <c r="BS118" s="32">
        <v>0.90515840272047399</v>
      </c>
      <c r="BT118" s="32">
        <v>0.90515840272047399</v>
      </c>
      <c r="BU118" s="32">
        <v>2.639211862075868</v>
      </c>
      <c r="BV118" s="32">
        <v>2.8917560573100189</v>
      </c>
      <c r="BW118" s="32">
        <v>1.2150815927185477E-3</v>
      </c>
      <c r="BX118" s="32">
        <v>0</v>
      </c>
      <c r="BY118" s="32">
        <v>0</v>
      </c>
      <c r="BZ118" s="32">
        <v>0</v>
      </c>
      <c r="CA118" s="32">
        <v>0</v>
      </c>
      <c r="CB118" s="32">
        <v>0</v>
      </c>
      <c r="CC118" s="32">
        <v>0</v>
      </c>
      <c r="CD118" s="32">
        <v>0</v>
      </c>
      <c r="CE118" s="32">
        <v>0</v>
      </c>
      <c r="CF118" s="32">
        <v>0</v>
      </c>
      <c r="CG118" s="32">
        <v>0</v>
      </c>
      <c r="CH118" s="32">
        <v>0</v>
      </c>
      <c r="CI118" s="32">
        <v>5.8323916451001878E-2</v>
      </c>
      <c r="CJ118" s="32">
        <v>5.8323916451001878E-2</v>
      </c>
      <c r="CK118" s="32">
        <v>5.8323916451001878E-2</v>
      </c>
      <c r="CL118" s="32">
        <v>5.8323916451001878E-2</v>
      </c>
      <c r="CM118" s="32">
        <v>5.8323916451001878E-2</v>
      </c>
      <c r="CN118" s="32">
        <v>5.8323916451001878E-2</v>
      </c>
      <c r="CO118" s="32">
        <v>5.8323916451001878E-2</v>
      </c>
      <c r="CP118" s="32">
        <v>0.42892380223331372</v>
      </c>
      <c r="CQ118" s="33">
        <v>5.7101889758087054E-2</v>
      </c>
      <c r="CR118" s="33">
        <v>6.3385484064411912</v>
      </c>
      <c r="CS118" s="33">
        <v>5.7101889758087054E-2</v>
      </c>
      <c r="CT118" s="33">
        <v>5.7101889758087054E-2</v>
      </c>
      <c r="CU118" s="33">
        <v>0</v>
      </c>
      <c r="CV118" s="33">
        <v>0</v>
      </c>
      <c r="CW118" s="33">
        <v>0</v>
      </c>
      <c r="CX118" s="33">
        <v>0</v>
      </c>
      <c r="CY118" s="33">
        <v>0</v>
      </c>
      <c r="CZ118" s="33">
        <v>0</v>
      </c>
      <c r="DA118" s="33">
        <v>3.7808232126096186E-2</v>
      </c>
      <c r="DB118" s="33">
        <v>3.7808232126096186E-2</v>
      </c>
      <c r="DC118" s="33">
        <v>3.7808232126096186E-2</v>
      </c>
      <c r="DD118" s="33">
        <v>2.6601378973074787</v>
      </c>
      <c r="DE118" s="33">
        <v>13.763223891515011</v>
      </c>
      <c r="DF118" s="33">
        <v>18.472968655126238</v>
      </c>
      <c r="DG118" s="33">
        <v>0</v>
      </c>
      <c r="DH118" s="33">
        <v>0</v>
      </c>
      <c r="DI118" s="33">
        <v>0</v>
      </c>
      <c r="DJ118" s="33">
        <v>-0.81894034227516954</v>
      </c>
      <c r="DK118" s="33">
        <v>-0.81894034227516954</v>
      </c>
      <c r="DL118" s="33">
        <v>3.6542074593944704</v>
      </c>
      <c r="DM118" s="33">
        <v>3.654207</v>
      </c>
      <c r="DN118" s="33">
        <v>3.654207</v>
      </c>
      <c r="DO118" s="33">
        <v>3.6542074593944704</v>
      </c>
      <c r="DP118" s="33">
        <v>3.6542074593944704</v>
      </c>
      <c r="DQ118" s="33">
        <v>7.9454436261339794</v>
      </c>
      <c r="DR118" s="33">
        <v>3.6542074593944704</v>
      </c>
      <c r="DS118" s="33">
        <v>3.4652709482215158</v>
      </c>
      <c r="DT118" s="33">
        <v>2.6767491484173576</v>
      </c>
      <c r="DU118" s="33">
        <v>9.4430609872460138</v>
      </c>
      <c r="DV118" s="33">
        <v>9.4430609872460138</v>
      </c>
      <c r="DW118" s="33">
        <v>9.4430609872460138</v>
      </c>
      <c r="DX118" s="33">
        <v>11.1601979294296</v>
      </c>
      <c r="DY118" s="33">
        <v>12.583511151622488</v>
      </c>
      <c r="DZ118" s="33">
        <v>9.542326888091381</v>
      </c>
      <c r="EA118" s="33">
        <v>9.542326888091381</v>
      </c>
      <c r="EB118" s="33">
        <v>9.542326888091381</v>
      </c>
      <c r="EC118" s="33">
        <v>9.542326888091381</v>
      </c>
      <c r="ED118" s="33">
        <v>9.542326888091381</v>
      </c>
      <c r="EE118" s="33">
        <v>0</v>
      </c>
      <c r="EF118" s="33">
        <v>0</v>
      </c>
      <c r="EG118" s="33">
        <v>0.10959791313354117</v>
      </c>
      <c r="EH118" s="33">
        <v>0.10959791313354117</v>
      </c>
      <c r="EI118" s="33">
        <v>0.10959791313354117</v>
      </c>
      <c r="EJ118" s="33">
        <v>0.10959791313354117</v>
      </c>
      <c r="EK118" s="33">
        <v>0.3561741239709022</v>
      </c>
      <c r="EL118" s="33">
        <v>0.3561741239709022</v>
      </c>
      <c r="EM118" s="33">
        <v>0.3561741239709022</v>
      </c>
      <c r="EN118" s="33">
        <v>0.3561741239709022</v>
      </c>
      <c r="EO118" s="33">
        <v>0.3561741239709022</v>
      </c>
      <c r="EP118" s="33">
        <v>0.3561741239709022</v>
      </c>
      <c r="EQ118" s="33">
        <v>3.0517619930066076E-2</v>
      </c>
      <c r="ER118" s="33">
        <v>0.90905977572212748</v>
      </c>
      <c r="ES118" s="33">
        <v>4.2417969626977339</v>
      </c>
      <c r="ET118" s="33">
        <v>4.2417969626977339</v>
      </c>
      <c r="EU118" s="33">
        <v>4.2417969626977339</v>
      </c>
      <c r="EV118" s="33">
        <v>4.2605565470188225</v>
      </c>
      <c r="EW118" s="33">
        <v>4.2605565470188225</v>
      </c>
      <c r="EX118" s="33">
        <v>4.2605565470188225</v>
      </c>
      <c r="EY118" s="33">
        <v>4.2605565470188225</v>
      </c>
      <c r="EZ118" s="33">
        <v>1.3779732799592068</v>
      </c>
      <c r="FA118" s="33">
        <v>1.7354327832297685</v>
      </c>
      <c r="FB118" s="33">
        <v>1.7354327832297685</v>
      </c>
      <c r="FC118" s="33">
        <v>0</v>
      </c>
      <c r="FD118" s="33">
        <v>0</v>
      </c>
      <c r="FE118" s="33">
        <v>0.22415494930612567</v>
      </c>
      <c r="FF118" s="33">
        <v>0.2756960005565503</v>
      </c>
      <c r="FG118" s="33">
        <v>0.2756960005565503</v>
      </c>
      <c r="FH118" s="33">
        <v>0.2756960005565503</v>
      </c>
      <c r="FI118" s="33">
        <v>0.2756960005565503</v>
      </c>
      <c r="FJ118" s="33">
        <v>0.54133064930877595</v>
      </c>
      <c r="FK118" s="33">
        <v>0.54133064930877595</v>
      </c>
      <c r="FL118" s="33">
        <v>0.54133064930877595</v>
      </c>
      <c r="FM118" s="33">
        <v>0.54133064930877595</v>
      </c>
      <c r="FN118" s="33">
        <v>0.54133064930877595</v>
      </c>
      <c r="FO118" s="33">
        <v>0.78022521734924055</v>
      </c>
      <c r="FP118" s="33">
        <v>1.9811240034671442</v>
      </c>
      <c r="FQ118" s="33">
        <v>2.0347684398099659</v>
      </c>
      <c r="FR118" s="33">
        <v>2.3227445713839217</v>
      </c>
      <c r="FS118" s="33">
        <v>2.3227445713839217</v>
      </c>
      <c r="FT118" s="33">
        <v>2.3227445713839217</v>
      </c>
      <c r="FU118" s="33">
        <v>2.3227445713839217</v>
      </c>
      <c r="FV118" s="33">
        <v>2.3227445713839217</v>
      </c>
      <c r="FW118" s="33">
        <v>2.3227445713839217</v>
      </c>
      <c r="FX118" s="33">
        <v>2.3227445713839217</v>
      </c>
      <c r="FY118" s="33">
        <v>2.3227445713839217</v>
      </c>
      <c r="FZ118" s="33">
        <v>2.3227445713839217</v>
      </c>
      <c r="GA118" s="33">
        <v>0.50201653731475915</v>
      </c>
      <c r="GB118" s="33">
        <v>1.0738747438199709</v>
      </c>
      <c r="GC118" s="33">
        <v>1.0738747438199709</v>
      </c>
      <c r="GD118" s="33">
        <v>1.0738747438199709</v>
      </c>
      <c r="GE118" s="33">
        <v>1.0738747438199709</v>
      </c>
      <c r="GF118" s="33">
        <v>1.0738747438199709</v>
      </c>
      <c r="GG118" s="33">
        <v>1.58214467369109</v>
      </c>
      <c r="GH118" s="33">
        <v>1.58214467369109</v>
      </c>
      <c r="GI118" s="33">
        <v>2.2820156429341694</v>
      </c>
      <c r="GJ118" s="33">
        <v>2.2820156429341694</v>
      </c>
      <c r="GK118" s="33">
        <v>2.2820156429341694</v>
      </c>
      <c r="GL118" s="33">
        <v>2.2820156429341694</v>
      </c>
    </row>
    <row r="119" spans="1:194" ht="45">
      <c r="A119" s="19" t="s">
        <v>208</v>
      </c>
      <c r="B119" s="20" t="s">
        <v>1006</v>
      </c>
      <c r="C119" s="30">
        <v>15.531267465689623</v>
      </c>
      <c r="D119" s="30">
        <v>16.065329441718944</v>
      </c>
      <c r="E119" s="30">
        <v>18.269887598584106</v>
      </c>
      <c r="F119" s="30">
        <v>23.653977519716832</v>
      </c>
      <c r="G119" s="30">
        <v>26.8459293299385</v>
      </c>
      <c r="H119" s="30">
        <v>27.883003167111724</v>
      </c>
      <c r="I119" s="30">
        <v>30.826554058249997</v>
      </c>
      <c r="J119" s="30">
        <v>30.901074333975032</v>
      </c>
      <c r="K119" s="30">
        <v>31.074954977333419</v>
      </c>
      <c r="L119" s="30">
        <v>35.241880394957462</v>
      </c>
      <c r="M119" s="30">
        <v>35.564801589765892</v>
      </c>
      <c r="N119" s="30">
        <v>35.645531888467985</v>
      </c>
      <c r="O119" s="30">
        <v>0.30673442292723507</v>
      </c>
      <c r="P119" s="30">
        <v>1.8999221718628405</v>
      </c>
      <c r="Q119" s="30">
        <v>23.902394359749096</v>
      </c>
      <c r="R119" s="30">
        <v>42.265256603946312</v>
      </c>
      <c r="S119" s="30">
        <v>42.123334706771033</v>
      </c>
      <c r="T119" s="30">
        <v>43.666163072837975</v>
      </c>
      <c r="U119" s="30">
        <v>53.815867783729345</v>
      </c>
      <c r="V119" s="30">
        <v>53.861649040882639</v>
      </c>
      <c r="W119" s="30">
        <v>54.11802408094124</v>
      </c>
      <c r="X119" s="30">
        <v>63.672572448839418</v>
      </c>
      <c r="Y119" s="30">
        <v>94.268186604404121</v>
      </c>
      <c r="Z119" s="30">
        <v>103.8914068580323</v>
      </c>
      <c r="AA119" s="30">
        <v>43.221214298544993</v>
      </c>
      <c r="AB119" s="30">
        <v>46.77788755164363</v>
      </c>
      <c r="AC119" s="30">
        <v>44.364109933536952</v>
      </c>
      <c r="AD119" s="30">
        <v>44.364109933536952</v>
      </c>
      <c r="AE119" s="30">
        <v>56.825938566552907</v>
      </c>
      <c r="AF119" s="30">
        <v>86.388539608406688</v>
      </c>
      <c r="AG119" s="30">
        <v>86.384048859349747</v>
      </c>
      <c r="AH119" s="30">
        <v>86.384048859349747</v>
      </c>
      <c r="AI119" s="30">
        <v>86.384048859349747</v>
      </c>
      <c r="AJ119" s="30">
        <v>86.384048859349747</v>
      </c>
      <c r="AK119" s="30">
        <v>86.384048859349747</v>
      </c>
      <c r="AL119" s="30">
        <v>86.384048859349747</v>
      </c>
      <c r="AM119" s="30">
        <v>0</v>
      </c>
      <c r="AN119" s="30">
        <v>1.3601098689282907</v>
      </c>
      <c r="AO119" s="30">
        <v>1.3564957594448686</v>
      </c>
      <c r="AP119" s="30">
        <v>2.1515998457980032</v>
      </c>
      <c r="AQ119" s="30">
        <v>2.1515998457980032</v>
      </c>
      <c r="AR119" s="30">
        <v>2.1515998457980032</v>
      </c>
      <c r="AS119" s="30">
        <v>2.1515998457980032</v>
      </c>
      <c r="AT119" s="30">
        <v>2.1515998457980032</v>
      </c>
      <c r="AU119" s="30">
        <v>2.1515998457980032</v>
      </c>
      <c r="AV119" s="30">
        <v>2.1515998457980032</v>
      </c>
      <c r="AW119" s="30">
        <v>2.1515998457980032</v>
      </c>
      <c r="AX119" s="30">
        <v>2.1515998457980032</v>
      </c>
      <c r="AY119" s="30">
        <v>0</v>
      </c>
      <c r="AZ119" s="30">
        <v>0</v>
      </c>
      <c r="BA119" s="30">
        <v>0</v>
      </c>
      <c r="BB119" s="30">
        <v>0</v>
      </c>
      <c r="BC119" s="30">
        <v>1.7996556360119911</v>
      </c>
      <c r="BD119" s="30">
        <v>1.3114135434110921</v>
      </c>
      <c r="BE119" s="30">
        <v>-1.2736750241762422</v>
      </c>
      <c r="BF119" s="30">
        <v>-0.11557421515672672</v>
      </c>
      <c r="BG119" s="30">
        <v>-0.11557421515672672</v>
      </c>
      <c r="BH119" s="30">
        <v>-0.11557421515672672</v>
      </c>
      <c r="BI119" s="30">
        <v>8.9628983182763022E-2</v>
      </c>
      <c r="BJ119" s="30">
        <v>0.10378092789584059</v>
      </c>
      <c r="BK119" s="30">
        <v>0.65031455432247753</v>
      </c>
      <c r="BL119" s="30">
        <v>1.1156664546075632</v>
      </c>
      <c r="BM119" s="30">
        <v>1.1156664546075632</v>
      </c>
      <c r="BN119" s="30">
        <v>1.1156664546075632</v>
      </c>
      <c r="BO119" s="30">
        <v>0.98489668009706577</v>
      </c>
      <c r="BP119" s="30">
        <v>0.95190970995027158</v>
      </c>
      <c r="BQ119" s="30">
        <v>0.94719728564358263</v>
      </c>
      <c r="BR119" s="30">
        <v>0.99196531655709919</v>
      </c>
      <c r="BS119" s="30">
        <v>-4.7619047619047734</v>
      </c>
      <c r="BT119" s="30">
        <v>-4.7489455950613859</v>
      </c>
      <c r="BU119" s="30">
        <v>-4.7489455950613859</v>
      </c>
      <c r="BV119" s="30">
        <v>-4.8066727928182615</v>
      </c>
      <c r="BW119" s="30">
        <v>0</v>
      </c>
      <c r="BX119" s="30">
        <v>4.7028538897549765E-2</v>
      </c>
      <c r="BY119" s="30">
        <v>0</v>
      </c>
      <c r="BZ119" s="30">
        <v>-0.10148263656840584</v>
      </c>
      <c r="CA119" s="30">
        <v>-5.5691690799747562E-2</v>
      </c>
      <c r="CB119" s="30">
        <v>-2.103908319102743E-2</v>
      </c>
      <c r="CC119" s="30">
        <v>-2.4751862577659267E-2</v>
      </c>
      <c r="CD119" s="30">
        <v>-2.4751862577659267E-2</v>
      </c>
      <c r="CE119" s="30">
        <v>-0.38984183559811925</v>
      </c>
      <c r="CF119" s="30">
        <v>-0.41088091878913247</v>
      </c>
      <c r="CG119" s="30">
        <v>-3.5890200737611622E-2</v>
      </c>
      <c r="CH119" s="30">
        <v>0.24875621890545574</v>
      </c>
      <c r="CI119" s="30">
        <v>-0.64935866572842826</v>
      </c>
      <c r="CJ119" s="30">
        <v>-0.5703492463242128</v>
      </c>
      <c r="CK119" s="30">
        <v>-0.59627421206620568</v>
      </c>
      <c r="CL119" s="30">
        <v>-0.59627421206620568</v>
      </c>
      <c r="CM119" s="30">
        <v>-0.58145994592791794</v>
      </c>
      <c r="CN119" s="30">
        <v>0.60491586731355085</v>
      </c>
      <c r="CO119" s="30">
        <v>0.61602656691728441</v>
      </c>
      <c r="CP119" s="30">
        <v>0.61602656691728441</v>
      </c>
      <c r="CQ119" s="31">
        <v>0.6286614086559581</v>
      </c>
      <c r="CR119" s="31">
        <v>0.6286614086559581</v>
      </c>
      <c r="CS119" s="31">
        <v>0.33133442521726408</v>
      </c>
      <c r="CT119" s="31">
        <v>0.35656523225853221</v>
      </c>
      <c r="CU119" s="31">
        <v>0</v>
      </c>
      <c r="CV119" s="31">
        <v>2.3242985267032168E-2</v>
      </c>
      <c r="CW119" s="31">
        <v>2.3242985267032168E-2</v>
      </c>
      <c r="CX119" s="31">
        <v>2.3242985267032168E-2</v>
      </c>
      <c r="CY119" s="31">
        <v>2.3242985267032168E-2</v>
      </c>
      <c r="CZ119" s="31">
        <v>2.3242985267032168E-2</v>
      </c>
      <c r="DA119" s="31">
        <v>0.18485920949058254</v>
      </c>
      <c r="DB119" s="31">
        <v>0.27938068290988838</v>
      </c>
      <c r="DC119" s="31">
        <v>0.27938068290988838</v>
      </c>
      <c r="DD119" s="31">
        <v>0.38474888278716435</v>
      </c>
      <c r="DE119" s="31">
        <v>0.38474888278716435</v>
      </c>
      <c r="DF119" s="31">
        <v>0.38474888278716435</v>
      </c>
      <c r="DG119" s="31">
        <v>1.7205663752876745</v>
      </c>
      <c r="DH119" s="31">
        <v>2.4410000015435855</v>
      </c>
      <c r="DI119" s="31">
        <v>3.8611445127570363</v>
      </c>
      <c r="DJ119" s="31">
        <v>3.8760787788323796</v>
      </c>
      <c r="DK119" s="31">
        <v>3.8729530022119718</v>
      </c>
      <c r="DL119" s="31">
        <v>3.8729530022119718</v>
      </c>
      <c r="DM119" s="31">
        <v>3.8729529999999999</v>
      </c>
      <c r="DN119" s="31">
        <v>4.0534759999999999</v>
      </c>
      <c r="DO119" s="31">
        <v>4.0534762495002497</v>
      </c>
      <c r="DP119" s="31">
        <v>4.2038994256288902</v>
      </c>
      <c r="DQ119" s="31">
        <v>4.2038994256288902</v>
      </c>
      <c r="DR119" s="31">
        <v>4.2113086739143739</v>
      </c>
      <c r="DS119" s="31">
        <v>2.9852404344995449</v>
      </c>
      <c r="DT119" s="31">
        <v>2.9248068680970789</v>
      </c>
      <c r="DU119" s="31">
        <v>3.1396570839470996</v>
      </c>
      <c r="DV119" s="31">
        <v>3.3755775812205542</v>
      </c>
      <c r="DW119" s="31">
        <v>3.3755775812205542</v>
      </c>
      <c r="DX119" s="31">
        <v>5.4522778492463999</v>
      </c>
      <c r="DY119" s="31">
        <v>5.7705909232634411</v>
      </c>
      <c r="DZ119" s="31">
        <v>7.3144611747663077</v>
      </c>
      <c r="EA119" s="31">
        <v>7.5867084665500926</v>
      </c>
      <c r="EB119" s="31">
        <v>7.2516576645833339</v>
      </c>
      <c r="EC119" s="31">
        <v>7.5255713230877745</v>
      </c>
      <c r="ED119" s="31">
        <v>7.510574022601844</v>
      </c>
      <c r="EE119" s="31">
        <v>0.99727621044685577</v>
      </c>
      <c r="EF119" s="31">
        <v>1.9886970311107035</v>
      </c>
      <c r="EG119" s="31">
        <v>1.9451949293702171</v>
      </c>
      <c r="EH119" s="31">
        <v>1.9495692499727824</v>
      </c>
      <c r="EI119" s="31">
        <v>1.9495692499727824</v>
      </c>
      <c r="EJ119" s="31">
        <v>1.8628750377156109</v>
      </c>
      <c r="EK119" s="31">
        <v>2.1518213017702692</v>
      </c>
      <c r="EL119" s="31">
        <v>2.1518213017702692</v>
      </c>
      <c r="EM119" s="31">
        <v>2.1518213017702692</v>
      </c>
      <c r="EN119" s="31">
        <v>2.3729828182197537</v>
      </c>
      <c r="EO119" s="31">
        <v>3.1249181967603761</v>
      </c>
      <c r="EP119" s="31">
        <v>3.1249181967603761</v>
      </c>
      <c r="EQ119" s="31">
        <v>6.0290230505064386</v>
      </c>
      <c r="ER119" s="31">
        <v>6.0290230505064386</v>
      </c>
      <c r="ES119" s="31">
        <v>6.0290230505064386</v>
      </c>
      <c r="ET119" s="31">
        <v>5.5666034520649816</v>
      </c>
      <c r="EU119" s="31">
        <v>9.1876044159818946</v>
      </c>
      <c r="EV119" s="31">
        <v>8.7982634799738548</v>
      </c>
      <c r="EW119" s="31">
        <v>8.7982634799738548</v>
      </c>
      <c r="EX119" s="31">
        <v>9.0049411596528302</v>
      </c>
      <c r="EY119" s="31">
        <v>9.0049411596528302</v>
      </c>
      <c r="EZ119" s="31">
        <v>9.0049411596528302</v>
      </c>
      <c r="FA119" s="31">
        <v>9.0049411596528302</v>
      </c>
      <c r="FB119" s="31">
        <v>9.0049411596528302</v>
      </c>
      <c r="FC119" s="31">
        <v>-0.15369318660576425</v>
      </c>
      <c r="FD119" s="31">
        <v>-0.15369318660576425</v>
      </c>
      <c r="FE119" s="31">
        <v>-0.12798573374247724</v>
      </c>
      <c r="FF119" s="31">
        <v>-0.19230032678186149</v>
      </c>
      <c r="FG119" s="31">
        <v>0.20621115348022556</v>
      </c>
      <c r="FH119" s="31">
        <v>0.2576260592067996</v>
      </c>
      <c r="FI119" s="31">
        <v>0.2576260592067996</v>
      </c>
      <c r="FJ119" s="31">
        <v>0.2315815598816755</v>
      </c>
      <c r="FK119" s="31">
        <v>0.2315815598816755</v>
      </c>
      <c r="FL119" s="31">
        <v>0.2315815598816755</v>
      </c>
      <c r="FM119" s="31">
        <v>6.4406514801703452E-2</v>
      </c>
      <c r="FN119" s="31">
        <v>-2.5492968751194667E-2</v>
      </c>
      <c r="FO119" s="31">
        <v>7.3729631456047429</v>
      </c>
      <c r="FP119" s="31">
        <v>7.2440866209617383</v>
      </c>
      <c r="FQ119" s="31">
        <v>7.231275589498992</v>
      </c>
      <c r="FR119" s="31">
        <v>7.2087490150370144</v>
      </c>
      <c r="FS119" s="31">
        <v>7.1940990795365849</v>
      </c>
      <c r="FT119" s="31">
        <v>7.1940990795365849</v>
      </c>
      <c r="FU119" s="31">
        <v>7.2455270957912745</v>
      </c>
      <c r="FV119" s="31">
        <v>7.2455270957912745</v>
      </c>
      <c r="FW119" s="31">
        <v>8.3157998941404401</v>
      </c>
      <c r="FX119" s="31">
        <v>8.4270535884219981</v>
      </c>
      <c r="FY119" s="31">
        <v>8.4514497153223402</v>
      </c>
      <c r="FZ119" s="31">
        <v>8.4514497153223402</v>
      </c>
      <c r="GA119" s="31">
        <v>4.1592531216017221</v>
      </c>
      <c r="GB119" s="31">
        <v>3.5673187571921687</v>
      </c>
      <c r="GC119" s="31">
        <v>3.5606211326163759</v>
      </c>
      <c r="GD119" s="31">
        <v>3.5606211326163759</v>
      </c>
      <c r="GE119" s="31">
        <v>3.5606211326163759</v>
      </c>
      <c r="GF119" s="31">
        <v>3.5843878088537338</v>
      </c>
      <c r="GG119" s="31">
        <v>8.5205936412695849</v>
      </c>
      <c r="GH119" s="31">
        <v>9.8476558879185205</v>
      </c>
      <c r="GI119" s="31">
        <v>8.5205936412695849</v>
      </c>
      <c r="GJ119" s="31">
        <v>8.5205936412695849</v>
      </c>
      <c r="GK119" s="31">
        <v>8.5205936412695849</v>
      </c>
      <c r="GL119" s="31">
        <v>8.1579610735190045</v>
      </c>
    </row>
    <row r="120" spans="1:194" ht="15">
      <c r="A120" s="11" t="s">
        <v>209</v>
      </c>
      <c r="B120" s="12" t="s">
        <v>1007</v>
      </c>
      <c r="C120" s="32">
        <v>5.07630873584597</v>
      </c>
      <c r="D120" s="32">
        <v>5.07630873584597</v>
      </c>
      <c r="E120" s="32">
        <v>-1.143263497620481</v>
      </c>
      <c r="F120" s="32">
        <v>1.8598544937366626</v>
      </c>
      <c r="G120" s="32">
        <v>6.3891472020130209</v>
      </c>
      <c r="H120" s="32">
        <v>4.8082708823368421</v>
      </c>
      <c r="I120" s="32">
        <v>9.167988622066602</v>
      </c>
      <c r="J120" s="32">
        <v>12.575898473825276</v>
      </c>
      <c r="K120" s="32">
        <v>18.609485257918053</v>
      </c>
      <c r="L120" s="32">
        <v>24.632131721459444</v>
      </c>
      <c r="M120" s="32">
        <v>26.732673267326732</v>
      </c>
      <c r="N120" s="32">
        <v>33.171051911820996</v>
      </c>
      <c r="O120" s="32">
        <v>0.40254672417334803</v>
      </c>
      <c r="P120" s="32">
        <v>1.6348326144998993</v>
      </c>
      <c r="Q120" s="32">
        <v>64.830560690080091</v>
      </c>
      <c r="R120" s="32">
        <v>73.670158143355962</v>
      </c>
      <c r="S120" s="32">
        <v>68.572602177038419</v>
      </c>
      <c r="T120" s="32">
        <v>58.582871226124468</v>
      </c>
      <c r="U120" s="32">
        <v>81.06387348531527</v>
      </c>
      <c r="V120" s="32">
        <v>86.45307044567673</v>
      </c>
      <c r="W120" s="32">
        <v>86.45307044567673</v>
      </c>
      <c r="X120" s="32">
        <v>99.41671801191211</v>
      </c>
      <c r="Y120" s="32">
        <v>132.27767508728695</v>
      </c>
      <c r="Z120" s="32">
        <v>149.4886013555145</v>
      </c>
      <c r="AA120" s="32">
        <v>33.973789061213722</v>
      </c>
      <c r="AB120" s="32">
        <v>45.995916888932783</v>
      </c>
      <c r="AC120" s="32">
        <v>45.995916888932783</v>
      </c>
      <c r="AD120" s="32">
        <v>47.984787118443137</v>
      </c>
      <c r="AE120" s="32">
        <v>49.716816490500179</v>
      </c>
      <c r="AF120" s="32">
        <v>55.108828081267063</v>
      </c>
      <c r="AG120" s="32">
        <v>55.097303170996724</v>
      </c>
      <c r="AH120" s="32">
        <v>56.118080937798396</v>
      </c>
      <c r="AI120" s="32">
        <v>56.119727353551298</v>
      </c>
      <c r="AJ120" s="32">
        <v>56.625176989693415</v>
      </c>
      <c r="AK120" s="32">
        <v>57.519180743521332</v>
      </c>
      <c r="AL120" s="32">
        <v>58.278178405610987</v>
      </c>
      <c r="AM120" s="32">
        <v>0.60227804649710492</v>
      </c>
      <c r="AN120" s="32">
        <v>2.5287356321838956</v>
      </c>
      <c r="AO120" s="32">
        <v>2.5287356321838956</v>
      </c>
      <c r="AP120" s="32">
        <v>3.1684610183595936</v>
      </c>
      <c r="AQ120" s="32">
        <v>3.1684610183595936</v>
      </c>
      <c r="AR120" s="32">
        <v>3.5689395121443823</v>
      </c>
      <c r="AS120" s="32">
        <v>3.5689395121443823</v>
      </c>
      <c r="AT120" s="32">
        <v>3.5689395121443823</v>
      </c>
      <c r="AU120" s="32">
        <v>3.3889842409112134</v>
      </c>
      <c r="AV120" s="32">
        <v>4.1285691995631311</v>
      </c>
      <c r="AW120" s="32">
        <v>6.1372028917668047</v>
      </c>
      <c r="AX120" s="32">
        <v>6.1372028917668047</v>
      </c>
      <c r="AY120" s="32">
        <v>0</v>
      </c>
      <c r="AZ120" s="32">
        <v>0.77914441123141387</v>
      </c>
      <c r="BA120" s="32">
        <v>2.234527368059986</v>
      </c>
      <c r="BB120" s="32">
        <v>2.4128975351595159</v>
      </c>
      <c r="BC120" s="32">
        <v>2.4128975351595159</v>
      </c>
      <c r="BD120" s="32">
        <v>2.4128975351595159</v>
      </c>
      <c r="BE120" s="32">
        <v>2.4668006076346245</v>
      </c>
      <c r="BF120" s="32">
        <v>2.4668006076346245</v>
      </c>
      <c r="BG120" s="32">
        <v>2.3913363061694497</v>
      </c>
      <c r="BH120" s="32">
        <v>2.3913363061694497</v>
      </c>
      <c r="BI120" s="32">
        <v>2.3913363061694497</v>
      </c>
      <c r="BJ120" s="32">
        <v>2.3913363061694497</v>
      </c>
      <c r="BK120" s="32">
        <v>0</v>
      </c>
      <c r="BL120" s="32">
        <v>0</v>
      </c>
      <c r="BM120" s="32">
        <v>0</v>
      </c>
      <c r="BN120" s="32">
        <v>0</v>
      </c>
      <c r="BO120" s="32">
        <v>0</v>
      </c>
      <c r="BP120" s="32">
        <v>0.29385020339793755</v>
      </c>
      <c r="BQ120" s="32">
        <v>1.2893036611629611</v>
      </c>
      <c r="BR120" s="32">
        <v>1.3505623354869414</v>
      </c>
      <c r="BS120" s="32">
        <v>1.3505623354869414</v>
      </c>
      <c r="BT120" s="32">
        <v>1.3505623354869414</v>
      </c>
      <c r="BU120" s="32">
        <v>1.3505623354869414</v>
      </c>
      <c r="BV120" s="32">
        <v>1.3505623354869414</v>
      </c>
      <c r="BW120" s="32">
        <v>2.0465406191564739</v>
      </c>
      <c r="BX120" s="32">
        <v>2.1674253442381541</v>
      </c>
      <c r="BY120" s="32">
        <v>2.1674253442381541</v>
      </c>
      <c r="BZ120" s="32">
        <v>2.1674253442381541</v>
      </c>
      <c r="CA120" s="32">
        <v>2.1674253442381541</v>
      </c>
      <c r="CB120" s="32">
        <v>2.1674253442381541</v>
      </c>
      <c r="CC120" s="32">
        <v>2.1674253442381541</v>
      </c>
      <c r="CD120" s="32">
        <v>2.1674253442381541</v>
      </c>
      <c r="CE120" s="32">
        <v>2.1674253442381541</v>
      </c>
      <c r="CF120" s="32">
        <v>3.1968343312619396</v>
      </c>
      <c r="CG120" s="32">
        <v>3.6265417524507626</v>
      </c>
      <c r="CH120" s="32">
        <v>3.6265417524507626</v>
      </c>
      <c r="CI120" s="32">
        <v>0</v>
      </c>
      <c r="CJ120" s="32">
        <v>0</v>
      </c>
      <c r="CK120" s="32">
        <v>0</v>
      </c>
      <c r="CL120" s="32">
        <v>0</v>
      </c>
      <c r="CM120" s="32">
        <v>0</v>
      </c>
      <c r="CN120" s="32">
        <v>0</v>
      </c>
      <c r="CO120" s="32">
        <v>0.14034959808977021</v>
      </c>
      <c r="CP120" s="32">
        <v>0.14034959808977021</v>
      </c>
      <c r="CQ120" s="33">
        <v>0.14034959808977021</v>
      </c>
      <c r="CR120" s="33">
        <v>0.8173995715681599</v>
      </c>
      <c r="CS120" s="33">
        <v>0.8173995715681599</v>
      </c>
      <c r="CT120" s="33">
        <v>0.92266580879247329</v>
      </c>
      <c r="CU120" s="33">
        <v>0.93917899463798449</v>
      </c>
      <c r="CV120" s="33">
        <v>2.5862120162443887</v>
      </c>
      <c r="CW120" s="33">
        <v>2.5862120162443887</v>
      </c>
      <c r="CX120" s="33">
        <v>2.5862120162443887</v>
      </c>
      <c r="CY120" s="33">
        <v>10.681482288568404</v>
      </c>
      <c r="CZ120" s="33">
        <v>10.681482288568404</v>
      </c>
      <c r="DA120" s="33">
        <v>10.681482288568404</v>
      </c>
      <c r="DB120" s="33">
        <v>10.681482288568404</v>
      </c>
      <c r="DC120" s="33">
        <v>10.681482288568404</v>
      </c>
      <c r="DD120" s="33">
        <v>10.681482288568404</v>
      </c>
      <c r="DE120" s="33">
        <v>11.06410280091292</v>
      </c>
      <c r="DF120" s="33">
        <v>12.958238473558211</v>
      </c>
      <c r="DG120" s="33">
        <v>0</v>
      </c>
      <c r="DH120" s="33">
        <v>0</v>
      </c>
      <c r="DI120" s="33">
        <v>0</v>
      </c>
      <c r="DJ120" s="33">
        <v>0</v>
      </c>
      <c r="DK120" s="33">
        <v>0</v>
      </c>
      <c r="DL120" s="33">
        <v>0</v>
      </c>
      <c r="DM120" s="33">
        <v>0</v>
      </c>
      <c r="DN120" s="33">
        <v>0</v>
      </c>
      <c r="DO120" s="33">
        <v>0</v>
      </c>
      <c r="DP120" s="33">
        <v>0</v>
      </c>
      <c r="DQ120" s="33">
        <v>1.7054436355917915</v>
      </c>
      <c r="DR120" s="33">
        <v>0</v>
      </c>
      <c r="DS120" s="33">
        <v>-1.1711559508483589</v>
      </c>
      <c r="DT120" s="33">
        <v>-1.1711559508483589</v>
      </c>
      <c r="DU120" s="33">
        <v>-1.1711559508483589</v>
      </c>
      <c r="DV120" s="33">
        <v>-1.1711559508483589</v>
      </c>
      <c r="DW120" s="33">
        <v>-1.1711559508483589</v>
      </c>
      <c r="DX120" s="33">
        <v>-1.1711559508483589</v>
      </c>
      <c r="DY120" s="33">
        <v>0.59246040697547642</v>
      </c>
      <c r="DZ120" s="33">
        <v>0.59246040697547642</v>
      </c>
      <c r="EA120" s="33">
        <v>1.1674798009431129</v>
      </c>
      <c r="EB120" s="33">
        <v>1.1674798009431129</v>
      </c>
      <c r="EC120" s="33">
        <v>2.5812326668807657</v>
      </c>
      <c r="ED120" s="33">
        <v>2.5812326668807657</v>
      </c>
      <c r="EE120" s="33">
        <v>0.3300547531314777</v>
      </c>
      <c r="EF120" s="33">
        <v>0.3300547531314777</v>
      </c>
      <c r="EG120" s="33">
        <v>2.9522799384097027</v>
      </c>
      <c r="EH120" s="33">
        <v>2.9522799384097027</v>
      </c>
      <c r="EI120" s="33">
        <v>3.7685162189515182</v>
      </c>
      <c r="EJ120" s="33">
        <v>5.5851390330172705</v>
      </c>
      <c r="EK120" s="33">
        <v>5.5851390330172705</v>
      </c>
      <c r="EL120" s="33">
        <v>5.5851390330172705</v>
      </c>
      <c r="EM120" s="33">
        <v>5.5851390330172705</v>
      </c>
      <c r="EN120" s="33">
        <v>5.5851390330172705</v>
      </c>
      <c r="EO120" s="33">
        <v>5.5851390330172705</v>
      </c>
      <c r="EP120" s="33">
        <v>5.5851390330172705</v>
      </c>
      <c r="EQ120" s="33">
        <v>0.7441413076149388</v>
      </c>
      <c r="ER120" s="33">
        <v>0.82939089657921272</v>
      </c>
      <c r="ES120" s="33">
        <v>0.82939089657921272</v>
      </c>
      <c r="ET120" s="33">
        <v>0.82939089657921272</v>
      </c>
      <c r="EU120" s="33">
        <v>0.82939089657921272</v>
      </c>
      <c r="EV120" s="33">
        <v>0.82939089657921272</v>
      </c>
      <c r="EW120" s="33">
        <v>0.82939089657921272</v>
      </c>
      <c r="EX120" s="33">
        <v>1.7598169274249926</v>
      </c>
      <c r="EY120" s="33">
        <v>1.7598169274249926</v>
      </c>
      <c r="EZ120" s="33">
        <v>1.2757510785387609</v>
      </c>
      <c r="FA120" s="33">
        <v>1.2757510785387609</v>
      </c>
      <c r="FB120" s="33">
        <v>1.2757510785387609</v>
      </c>
      <c r="FC120" s="33">
        <v>0.89064957770803233</v>
      </c>
      <c r="FD120" s="33">
        <v>0.89064957770803233</v>
      </c>
      <c r="FE120" s="33">
        <v>2.3201648883930233</v>
      </c>
      <c r="FF120" s="33">
        <v>2.6764171714385441</v>
      </c>
      <c r="FG120" s="33">
        <v>2.6764171714385441</v>
      </c>
      <c r="FH120" s="33">
        <v>1.7508126311730905</v>
      </c>
      <c r="FI120" s="33">
        <v>1.7508126311730905</v>
      </c>
      <c r="FJ120" s="33">
        <v>5.1037830651698073</v>
      </c>
      <c r="FK120" s="33">
        <v>5.4333719050639644</v>
      </c>
      <c r="FL120" s="33">
        <v>5.4333719050639644</v>
      </c>
      <c r="FM120" s="33">
        <v>5.4333719050639644</v>
      </c>
      <c r="FN120" s="33">
        <v>5.4333719050639644</v>
      </c>
      <c r="FO120" s="33">
        <v>1.1981294380127565</v>
      </c>
      <c r="FP120" s="33">
        <v>1.5909004919025307</v>
      </c>
      <c r="FQ120" s="33">
        <v>1.5909004919025307</v>
      </c>
      <c r="FR120" s="33">
        <v>1.5909004919025307</v>
      </c>
      <c r="FS120" s="33">
        <v>1.5909004919025307</v>
      </c>
      <c r="FT120" s="33">
        <v>1.5909004919025307</v>
      </c>
      <c r="FU120" s="33">
        <v>1.6815771379161646</v>
      </c>
      <c r="FV120" s="33">
        <v>1.6815771379161646</v>
      </c>
      <c r="FW120" s="33">
        <v>1.7809627796565763</v>
      </c>
      <c r="FX120" s="33">
        <v>1.7809627796565763</v>
      </c>
      <c r="FY120" s="33">
        <v>1.7809627796565763</v>
      </c>
      <c r="FZ120" s="33">
        <v>1.992405598226938</v>
      </c>
      <c r="GA120" s="33">
        <v>0</v>
      </c>
      <c r="GB120" s="33">
        <v>1.0089831125569901</v>
      </c>
      <c r="GC120" s="33">
        <v>2.0769170458033557</v>
      </c>
      <c r="GD120" s="33">
        <v>2.6988539949227146</v>
      </c>
      <c r="GE120" s="33">
        <v>2.6988539949227146</v>
      </c>
      <c r="GF120" s="33">
        <v>2.6988539949227146</v>
      </c>
      <c r="GG120" s="33">
        <v>2.6988539949227146</v>
      </c>
      <c r="GH120" s="33">
        <v>2.6988539949227146</v>
      </c>
      <c r="GI120" s="33">
        <v>2.6988539949227146</v>
      </c>
      <c r="GJ120" s="33">
        <v>2.6988539949227146</v>
      </c>
      <c r="GK120" s="33">
        <v>2.6988539949227146</v>
      </c>
      <c r="GL120" s="33">
        <v>2.6988539949227146</v>
      </c>
    </row>
    <row r="121" spans="1:194" ht="15">
      <c r="A121" s="19" t="s">
        <v>210</v>
      </c>
      <c r="B121" s="20" t="s">
        <v>1008</v>
      </c>
      <c r="C121" s="30">
        <v>2.3018067253906196</v>
      </c>
      <c r="D121" s="30">
        <v>5.4073169163505526</v>
      </c>
      <c r="E121" s="30">
        <v>24.278274287918734</v>
      </c>
      <c r="F121" s="30">
        <v>28.843309972352614</v>
      </c>
      <c r="G121" s="30">
        <v>30.071368867742564</v>
      </c>
      <c r="H121" s="30">
        <v>21.17919372468333</v>
      </c>
      <c r="I121" s="30">
        <v>24.985533337619771</v>
      </c>
      <c r="J121" s="30">
        <v>24.844081527679563</v>
      </c>
      <c r="K121" s="30">
        <v>27.666688098759096</v>
      </c>
      <c r="L121" s="30">
        <v>44.949527422362252</v>
      </c>
      <c r="M121" s="30">
        <v>44.949527422362252</v>
      </c>
      <c r="N121" s="30">
        <v>44.949527422362252</v>
      </c>
      <c r="O121" s="30">
        <v>0.64762242725338126</v>
      </c>
      <c r="P121" s="30">
        <v>2.0626330731015088</v>
      </c>
      <c r="Q121" s="30">
        <v>12.118523775727468</v>
      </c>
      <c r="R121" s="30">
        <v>18.829843860894258</v>
      </c>
      <c r="S121" s="30">
        <v>38.178672817601154</v>
      </c>
      <c r="T121" s="30">
        <v>37.659687721788487</v>
      </c>
      <c r="U121" s="30">
        <v>37.659687721788487</v>
      </c>
      <c r="V121" s="30">
        <v>45.493257629524493</v>
      </c>
      <c r="W121" s="30">
        <v>47.808729595457777</v>
      </c>
      <c r="X121" s="30">
        <v>47.79098651525905</v>
      </c>
      <c r="Y121" s="30">
        <v>63.710965223562823</v>
      </c>
      <c r="Z121" s="30">
        <v>72.23207948899929</v>
      </c>
      <c r="AA121" s="30">
        <v>11.136293396517985</v>
      </c>
      <c r="AB121" s="30">
        <v>42.889152158236328</v>
      </c>
      <c r="AC121" s="30">
        <v>46.219223240960162</v>
      </c>
      <c r="AD121" s="30">
        <v>49.848047800556316</v>
      </c>
      <c r="AE121" s="30">
        <v>51.055939013083332</v>
      </c>
      <c r="AF121" s="30">
        <v>54.834140311115704</v>
      </c>
      <c r="AG121" s="30">
        <v>89.986607602760898</v>
      </c>
      <c r="AH121" s="30">
        <v>103.34552384876892</v>
      </c>
      <c r="AI121" s="30">
        <v>104.74399917585248</v>
      </c>
      <c r="AJ121" s="30">
        <v>103.23735448645311</v>
      </c>
      <c r="AK121" s="30">
        <v>103.66230555269397</v>
      </c>
      <c r="AL121" s="30">
        <v>103.91985165344596</v>
      </c>
      <c r="AM121" s="30">
        <v>2.7861274596479007</v>
      </c>
      <c r="AN121" s="30">
        <v>11.41983884412339</v>
      </c>
      <c r="AO121" s="30">
        <v>11.41983884412339</v>
      </c>
      <c r="AP121" s="30">
        <v>12.805324711409739</v>
      </c>
      <c r="AQ121" s="30">
        <v>12.805324711409739</v>
      </c>
      <c r="AR121" s="30">
        <v>12.780065169617828</v>
      </c>
      <c r="AS121" s="30">
        <v>13.242314784409828</v>
      </c>
      <c r="AT121" s="30">
        <v>13.507539973224894</v>
      </c>
      <c r="AU121" s="30">
        <v>13.444391118745116</v>
      </c>
      <c r="AV121" s="30">
        <v>13.444391118745116</v>
      </c>
      <c r="AW121" s="30">
        <v>15.426002172320594</v>
      </c>
      <c r="AX121" s="30">
        <v>15.426002172320594</v>
      </c>
      <c r="AY121" s="30">
        <v>0.39390756302519492</v>
      </c>
      <c r="AZ121" s="30">
        <v>0.39390756302519492</v>
      </c>
      <c r="BA121" s="30">
        <v>0.39390756302519492</v>
      </c>
      <c r="BB121" s="30">
        <v>0.64666491596638309</v>
      </c>
      <c r="BC121" s="30">
        <v>0.64666491596638309</v>
      </c>
      <c r="BD121" s="30">
        <v>0.64666491596638309</v>
      </c>
      <c r="BE121" s="30">
        <v>0.64666491596638309</v>
      </c>
      <c r="BF121" s="30">
        <v>0.64666491596638309</v>
      </c>
      <c r="BG121" s="30">
        <v>0.64666491596638309</v>
      </c>
      <c r="BH121" s="30">
        <v>0.64666491596638309</v>
      </c>
      <c r="BI121" s="30">
        <v>0.64666491596638309</v>
      </c>
      <c r="BJ121" s="30">
        <v>2.2726278011204499</v>
      </c>
      <c r="BK121" s="30">
        <v>0</v>
      </c>
      <c r="BL121" s="30">
        <v>1.1704415367661767</v>
      </c>
      <c r="BM121" s="30">
        <v>0.71574532732776674</v>
      </c>
      <c r="BN121" s="30">
        <v>0.71574532732776674</v>
      </c>
      <c r="BO121" s="30">
        <v>0.71574532732776674</v>
      </c>
      <c r="BP121" s="30">
        <v>0.71574532732776674</v>
      </c>
      <c r="BQ121" s="30">
        <v>0.71467545389378984</v>
      </c>
      <c r="BR121" s="30">
        <v>0.71467545389378984</v>
      </c>
      <c r="BS121" s="30">
        <v>0.71467545389378984</v>
      </c>
      <c r="BT121" s="30">
        <v>0.71467545389378984</v>
      </c>
      <c r="BU121" s="30">
        <v>0.71467545389378984</v>
      </c>
      <c r="BV121" s="30">
        <v>0.71467545389378984</v>
      </c>
      <c r="BW121" s="30">
        <v>0</v>
      </c>
      <c r="BX121" s="30">
        <v>0</v>
      </c>
      <c r="BY121" s="30">
        <v>0.2560098579729555</v>
      </c>
      <c r="BZ121" s="30">
        <v>1.1323921518637547</v>
      </c>
      <c r="CA121" s="30">
        <v>1.1323921518637547</v>
      </c>
      <c r="CB121" s="30">
        <v>0.90293933309963847</v>
      </c>
      <c r="CC121" s="30">
        <v>0.92418496446668996</v>
      </c>
      <c r="CD121" s="30">
        <v>0.92418496446668996</v>
      </c>
      <c r="CE121" s="30">
        <v>0.92418496446668996</v>
      </c>
      <c r="CF121" s="30">
        <v>0.92418496446668996</v>
      </c>
      <c r="CG121" s="30">
        <v>0.92418496446668996</v>
      </c>
      <c r="CH121" s="30">
        <v>0.92418496446668996</v>
      </c>
      <c r="CI121" s="30">
        <v>0</v>
      </c>
      <c r="CJ121" s="30">
        <v>0</v>
      </c>
      <c r="CK121" s="30">
        <v>2.0545854515982853</v>
      </c>
      <c r="CL121" s="30">
        <v>2.0545854515982853</v>
      </c>
      <c r="CM121" s="30">
        <v>2.0545854515982853</v>
      </c>
      <c r="CN121" s="30">
        <v>2.0545854515982853</v>
      </c>
      <c r="CO121" s="30">
        <v>2.0545854515982853</v>
      </c>
      <c r="CP121" s="30">
        <v>2.0009051964592146</v>
      </c>
      <c r="CQ121" s="31">
        <v>2.0324490136552669</v>
      </c>
      <c r="CR121" s="31">
        <v>2.0324490136552669</v>
      </c>
      <c r="CS121" s="31">
        <v>2.0324490136552669</v>
      </c>
      <c r="CT121" s="31">
        <v>2.0324490136552669</v>
      </c>
      <c r="CU121" s="31">
        <v>9.5849468065594579E-2</v>
      </c>
      <c r="CV121" s="31">
        <v>9.5849468065594579E-2</v>
      </c>
      <c r="CW121" s="31">
        <v>-3.8572515251217965E-2</v>
      </c>
      <c r="CX121" s="31">
        <v>-3.8572515251217965E-2</v>
      </c>
      <c r="CY121" s="31">
        <v>0.25035501798255666</v>
      </c>
      <c r="CZ121" s="31">
        <v>5.7834781777970363</v>
      </c>
      <c r="DA121" s="31">
        <v>6.6936171465963952</v>
      </c>
      <c r="DB121" s="31">
        <v>6.6936171465963952</v>
      </c>
      <c r="DC121" s="31">
        <v>7.2138217461354088</v>
      </c>
      <c r="DD121" s="31">
        <v>7.2138217461354088</v>
      </c>
      <c r="DE121" s="31">
        <v>7.2138217461354088</v>
      </c>
      <c r="DF121" s="31">
        <v>7.5698525265715801</v>
      </c>
      <c r="DG121" s="31">
        <v>0</v>
      </c>
      <c r="DH121" s="31">
        <v>0.1249625059062538</v>
      </c>
      <c r="DI121" s="31">
        <v>0.1249625059062538</v>
      </c>
      <c r="DJ121" s="31">
        <v>0.1249625059062538</v>
      </c>
      <c r="DK121" s="31">
        <v>0.1249625059062538</v>
      </c>
      <c r="DL121" s="31">
        <v>0.1249625059062538</v>
      </c>
      <c r="DM121" s="31">
        <v>0.124963</v>
      </c>
      <c r="DN121" s="31">
        <v>0.124963</v>
      </c>
      <c r="DO121" s="31">
        <v>0.1249625059062538</v>
      </c>
      <c r="DP121" s="31">
        <v>0.1249625059062538</v>
      </c>
      <c r="DQ121" s="31">
        <v>0.45745292515955782</v>
      </c>
      <c r="DR121" s="31">
        <v>0.1249625059062538</v>
      </c>
      <c r="DS121" s="31">
        <v>-0.36616322113728472</v>
      </c>
      <c r="DT121" s="31">
        <v>-0.36616322113728472</v>
      </c>
      <c r="DU121" s="31">
        <v>-0.36616322113728472</v>
      </c>
      <c r="DV121" s="31">
        <v>-0.36616322113728472</v>
      </c>
      <c r="DW121" s="31">
        <v>-0.14536087658292729</v>
      </c>
      <c r="DX121" s="31">
        <v>0.13853166307487186</v>
      </c>
      <c r="DY121" s="31">
        <v>0.13853166307487186</v>
      </c>
      <c r="DZ121" s="31">
        <v>2.0311708246395312</v>
      </c>
      <c r="EA121" s="31">
        <v>7.4361731968575384</v>
      </c>
      <c r="EB121" s="31">
        <v>8.9907396131597324</v>
      </c>
      <c r="EC121" s="31">
        <v>8.9907396131597324</v>
      </c>
      <c r="ED121" s="31">
        <v>8.9907396131597324</v>
      </c>
      <c r="EE121" s="31">
        <v>0</v>
      </c>
      <c r="EF121" s="31">
        <v>0</v>
      </c>
      <c r="EG121" s="31">
        <v>0</v>
      </c>
      <c r="EH121" s="31">
        <v>0</v>
      </c>
      <c r="EI121" s="31">
        <v>0</v>
      </c>
      <c r="EJ121" s="31">
        <v>0</v>
      </c>
      <c r="EK121" s="31">
        <v>0</v>
      </c>
      <c r="EL121" s="31">
        <v>0</v>
      </c>
      <c r="EM121" s="31">
        <v>1.3037161846702503</v>
      </c>
      <c r="EN121" s="31">
        <v>1.3037161846702503</v>
      </c>
      <c r="EO121" s="31">
        <v>1.3037161846702503</v>
      </c>
      <c r="EP121" s="31">
        <v>1.3037161846702503</v>
      </c>
      <c r="EQ121" s="31">
        <v>0</v>
      </c>
      <c r="ER121" s="31">
        <v>0.43110555997634492</v>
      </c>
      <c r="ES121" s="31">
        <v>0.43110555997634492</v>
      </c>
      <c r="ET121" s="31">
        <v>0.86855339476599625</v>
      </c>
      <c r="EU121" s="31">
        <v>0.86855339476599625</v>
      </c>
      <c r="EV121" s="31">
        <v>0.86855339476599625</v>
      </c>
      <c r="EW121" s="31">
        <v>0.86855339476599625</v>
      </c>
      <c r="EX121" s="31">
        <v>0.87551177627544519</v>
      </c>
      <c r="EY121" s="31">
        <v>0.87551177627544519</v>
      </c>
      <c r="EZ121" s="31">
        <v>0.70408914846441917</v>
      </c>
      <c r="FA121" s="31">
        <v>0.70408914846441917</v>
      </c>
      <c r="FB121" s="31">
        <v>0.70408914846441917</v>
      </c>
      <c r="FC121" s="31">
        <v>0</v>
      </c>
      <c r="FD121" s="31">
        <v>0</v>
      </c>
      <c r="FE121" s="31">
        <v>9.2407213471095986</v>
      </c>
      <c r="FF121" s="31">
        <v>9.2407213471095986</v>
      </c>
      <c r="FG121" s="31">
        <v>10.241288760770956</v>
      </c>
      <c r="FH121" s="31">
        <v>10.241288760770956</v>
      </c>
      <c r="FI121" s="31">
        <v>10.241288760770956</v>
      </c>
      <c r="FJ121" s="31">
        <v>10.241288760770956</v>
      </c>
      <c r="FK121" s="31">
        <v>10.241288760770956</v>
      </c>
      <c r="FL121" s="31">
        <v>10.241288760770956</v>
      </c>
      <c r="FM121" s="31">
        <v>10.241288760770956</v>
      </c>
      <c r="FN121" s="31">
        <v>10.241288760770956</v>
      </c>
      <c r="FO121" s="31">
        <v>1.0821682451755237</v>
      </c>
      <c r="FP121" s="31">
        <v>1.5644425428173321</v>
      </c>
      <c r="FQ121" s="31">
        <v>1.5644425428173321</v>
      </c>
      <c r="FR121" s="31">
        <v>1.9584885009898585</v>
      </c>
      <c r="FS121" s="31">
        <v>1.9584885009898585</v>
      </c>
      <c r="FT121" s="31">
        <v>1.9584885009898585</v>
      </c>
      <c r="FU121" s="31">
        <v>1.9584885009898585</v>
      </c>
      <c r="FV121" s="31">
        <v>6.1496501933504248</v>
      </c>
      <c r="FW121" s="31">
        <v>12.974974077212423</v>
      </c>
      <c r="FX121" s="31">
        <v>13.020132884414906</v>
      </c>
      <c r="FY121" s="31">
        <v>13.020132884414906</v>
      </c>
      <c r="FZ121" s="31">
        <v>13.020132884414906</v>
      </c>
      <c r="GA121" s="31">
        <v>2.3072189036456905</v>
      </c>
      <c r="GB121" s="31">
        <v>2.8746097990105142</v>
      </c>
      <c r="GC121" s="31">
        <v>2.8746097990105142</v>
      </c>
      <c r="GD121" s="31">
        <v>3.661395178308652</v>
      </c>
      <c r="GE121" s="31">
        <v>7.5226784015965222</v>
      </c>
      <c r="GF121" s="31">
        <v>7.5226784015965222</v>
      </c>
      <c r="GG121" s="31">
        <v>7.5226784015965222</v>
      </c>
      <c r="GH121" s="31">
        <v>7.5226784015965222</v>
      </c>
      <c r="GI121" s="31">
        <v>8.2487396394909496</v>
      </c>
      <c r="GJ121" s="31">
        <v>8.0669908496892901</v>
      </c>
      <c r="GK121" s="31">
        <v>8.0669908496892901</v>
      </c>
      <c r="GL121" s="31">
        <v>8.0669908496892901</v>
      </c>
    </row>
    <row r="122" spans="1:194" ht="15">
      <c r="A122" s="11" t="s">
        <v>212</v>
      </c>
      <c r="B122" s="12" t="s">
        <v>305</v>
      </c>
      <c r="C122" s="32">
        <v>2.8206970894717927</v>
      </c>
      <c r="D122" s="32">
        <v>3.4375374296323145</v>
      </c>
      <c r="E122" s="32">
        <v>7.5278476464247319</v>
      </c>
      <c r="F122" s="32">
        <v>11.043238711222898</v>
      </c>
      <c r="G122" s="32">
        <v>17.037968618996288</v>
      </c>
      <c r="H122" s="32">
        <v>17.96622349982033</v>
      </c>
      <c r="I122" s="32">
        <v>19.68499221463648</v>
      </c>
      <c r="J122" s="32">
        <v>21.469637082285331</v>
      </c>
      <c r="K122" s="32">
        <v>24.116660677925509</v>
      </c>
      <c r="L122" s="32">
        <v>35.327584141813418</v>
      </c>
      <c r="M122" s="32">
        <v>45.382680560546191</v>
      </c>
      <c r="N122" s="32">
        <v>45.304826925380297</v>
      </c>
      <c r="O122" s="32">
        <v>-1.1581420269546214</v>
      </c>
      <c r="P122" s="32">
        <v>2.7407987470634367</v>
      </c>
      <c r="Q122" s="32">
        <v>26.134443391171743</v>
      </c>
      <c r="R122" s="32">
        <v>40.934756625314265</v>
      </c>
      <c r="S122" s="32">
        <v>39.302641882702062</v>
      </c>
      <c r="T122" s="32">
        <v>38.816304661418627</v>
      </c>
      <c r="U122" s="32">
        <v>43.020236574207644</v>
      </c>
      <c r="V122" s="32">
        <v>43.222190166096539</v>
      </c>
      <c r="W122" s="32">
        <v>47.78881424391048</v>
      </c>
      <c r="X122" s="32">
        <v>58.335737542760597</v>
      </c>
      <c r="Y122" s="32">
        <v>67.403041668383963</v>
      </c>
      <c r="Z122" s="32">
        <v>83.872563162016235</v>
      </c>
      <c r="AA122" s="32">
        <v>29.827628718086657</v>
      </c>
      <c r="AB122" s="32">
        <v>33.90715710667294</v>
      </c>
      <c r="AC122" s="32">
        <v>44.610315378925435</v>
      </c>
      <c r="AD122" s="32">
        <v>45.746755430031612</v>
      </c>
      <c r="AE122" s="32">
        <v>51.845874520879562</v>
      </c>
      <c r="AF122" s="32">
        <v>60.430816129827662</v>
      </c>
      <c r="AG122" s="32">
        <v>65.26348822092217</v>
      </c>
      <c r="AH122" s="32">
        <v>70.026673839463825</v>
      </c>
      <c r="AI122" s="32">
        <v>72.700782283191046</v>
      </c>
      <c r="AJ122" s="32">
        <v>75.50713917468002</v>
      </c>
      <c r="AK122" s="32">
        <v>77.067222558447099</v>
      </c>
      <c r="AL122" s="32">
        <v>77.472933898191087</v>
      </c>
      <c r="AM122" s="32">
        <v>1.910932605840145</v>
      </c>
      <c r="AN122" s="32">
        <v>3.2610892189552487</v>
      </c>
      <c r="AO122" s="32">
        <v>6.1091744973224422</v>
      </c>
      <c r="AP122" s="32">
        <v>6.3643023138324679</v>
      </c>
      <c r="AQ122" s="32">
        <v>6.345357178943118</v>
      </c>
      <c r="AR122" s="32">
        <v>9.1075578458118684</v>
      </c>
      <c r="AS122" s="32">
        <v>9.6102354248762509</v>
      </c>
      <c r="AT122" s="32">
        <v>11.670203091846005</v>
      </c>
      <c r="AU122" s="32">
        <v>11.602000606244317</v>
      </c>
      <c r="AV122" s="32">
        <v>12.988784480145512</v>
      </c>
      <c r="AW122" s="32">
        <v>13.005203597049615</v>
      </c>
      <c r="AX122" s="32">
        <v>16.469637263817319</v>
      </c>
      <c r="AY122" s="32">
        <v>1.7903617593476184</v>
      </c>
      <c r="AZ122" s="32">
        <v>0.6929383187299436</v>
      </c>
      <c r="BA122" s="32">
        <v>0.36436193285331342</v>
      </c>
      <c r="BB122" s="32">
        <v>0.36436193285331342</v>
      </c>
      <c r="BC122" s="32">
        <v>0.37954368005553363</v>
      </c>
      <c r="BD122" s="32">
        <v>7.5908736011115252E-2</v>
      </c>
      <c r="BE122" s="32">
        <v>7.5908736011115252E-2</v>
      </c>
      <c r="BF122" s="32">
        <v>7.5908736011115252E-2</v>
      </c>
      <c r="BG122" s="32">
        <v>1.2828576385876858</v>
      </c>
      <c r="BH122" s="32">
        <v>1.7871085278042784</v>
      </c>
      <c r="BI122" s="32">
        <v>1.7871085278042784</v>
      </c>
      <c r="BJ122" s="32">
        <v>3.1220178710852764</v>
      </c>
      <c r="BK122" s="32">
        <v>-6.0991639939018683E-2</v>
      </c>
      <c r="BL122" s="32">
        <v>0.62148377937852217</v>
      </c>
      <c r="BM122" s="32">
        <v>0.72979651927020939</v>
      </c>
      <c r="BN122" s="32">
        <v>0.72979651927020939</v>
      </c>
      <c r="BO122" s="32">
        <v>0.8549345391450629</v>
      </c>
      <c r="BP122" s="32">
        <v>1.4375098585624784</v>
      </c>
      <c r="BQ122" s="32">
        <v>2.5679583574320475</v>
      </c>
      <c r="BR122" s="32">
        <v>2.2735159577264881</v>
      </c>
      <c r="BS122" s="32">
        <v>2.6226405173773486</v>
      </c>
      <c r="BT122" s="32">
        <v>2.6226405173773486</v>
      </c>
      <c r="BU122" s="32">
        <v>2.45123297754877</v>
      </c>
      <c r="BV122" s="32">
        <v>1.6856827383143269</v>
      </c>
      <c r="BW122" s="32">
        <v>0</v>
      </c>
      <c r="BX122" s="32">
        <v>-0.12202941115639021</v>
      </c>
      <c r="BY122" s="32">
        <v>1.5584603611243324</v>
      </c>
      <c r="BZ122" s="32">
        <v>1.6784214771763573</v>
      </c>
      <c r="CA122" s="32">
        <v>1.9679827917847348</v>
      </c>
      <c r="CB122" s="32">
        <v>1.434362654863591</v>
      </c>
      <c r="CC122" s="32">
        <v>-1.0579329458727216</v>
      </c>
      <c r="CD122" s="32">
        <v>-0.62255682640798682</v>
      </c>
      <c r="CE122" s="32">
        <v>0.67736664667314983</v>
      </c>
      <c r="CF122" s="32">
        <v>1.1634159961943453</v>
      </c>
      <c r="CG122" s="32">
        <v>1.2140892262507919</v>
      </c>
      <c r="CH122" s="32">
        <v>2.0910463504932864</v>
      </c>
      <c r="CI122" s="32">
        <v>0.73541329011344203</v>
      </c>
      <c r="CJ122" s="32">
        <v>1.5650324149108314</v>
      </c>
      <c r="CK122" s="32">
        <v>-1.3908022690437605</v>
      </c>
      <c r="CL122" s="32">
        <v>-0.77795786061589922</v>
      </c>
      <c r="CM122" s="32">
        <v>14.620137763371147</v>
      </c>
      <c r="CN122" s="32">
        <v>13.225283630470003</v>
      </c>
      <c r="CO122" s="32">
        <v>13.225283630470003</v>
      </c>
      <c r="CP122" s="32">
        <v>13.225283630470003</v>
      </c>
      <c r="CQ122" s="33">
        <v>13.005500851667378</v>
      </c>
      <c r="CR122" s="33">
        <v>13.605156612352957</v>
      </c>
      <c r="CS122" s="33">
        <v>16.369757619351816</v>
      </c>
      <c r="CT122" s="33">
        <v>17.592046669870797</v>
      </c>
      <c r="CU122" s="33">
        <v>0.57603671205323792</v>
      </c>
      <c r="CV122" s="33">
        <v>6.2098028480236138</v>
      </c>
      <c r="CW122" s="33">
        <v>6.2199523568365009</v>
      </c>
      <c r="CX122" s="33">
        <v>6.5403315734402554</v>
      </c>
      <c r="CY122" s="33">
        <v>7.1040608899095332</v>
      </c>
      <c r="CZ122" s="33">
        <v>7.1040608899095332</v>
      </c>
      <c r="DA122" s="33">
        <v>6.1563170200565906</v>
      </c>
      <c r="DB122" s="33">
        <v>6.1563170200565906</v>
      </c>
      <c r="DC122" s="33">
        <v>6.1792650297185787</v>
      </c>
      <c r="DD122" s="33">
        <v>7.4084270984742062</v>
      </c>
      <c r="DE122" s="33">
        <v>7.9387612569139918</v>
      </c>
      <c r="DF122" s="33">
        <v>7.9387612569139918</v>
      </c>
      <c r="DG122" s="33">
        <v>0.6903778237511915</v>
      </c>
      <c r="DH122" s="33">
        <v>0.69438996495925664</v>
      </c>
      <c r="DI122" s="33">
        <v>1.1175812441360051</v>
      </c>
      <c r="DJ122" s="33">
        <v>1.1175812441360051</v>
      </c>
      <c r="DK122" s="33">
        <v>3.0504543991198148</v>
      </c>
      <c r="DL122" s="33">
        <v>1.5143144512224751</v>
      </c>
      <c r="DM122" s="33">
        <v>1.5143139999999999</v>
      </c>
      <c r="DN122" s="33">
        <v>2.8684470000000002</v>
      </c>
      <c r="DO122" s="33">
        <v>5.9721480190569594</v>
      </c>
      <c r="DP122" s="33">
        <v>3.6520549815006973</v>
      </c>
      <c r="DQ122" s="33">
        <v>3.9693036729015603</v>
      </c>
      <c r="DR122" s="33">
        <v>4.4627143169329457</v>
      </c>
      <c r="DS122" s="33">
        <v>0.62341412745581692</v>
      </c>
      <c r="DT122" s="33">
        <v>3.3500491311150711</v>
      </c>
      <c r="DU122" s="33">
        <v>4.9078717351235497</v>
      </c>
      <c r="DV122" s="33">
        <v>7.8270320780976732</v>
      </c>
      <c r="DW122" s="33">
        <v>10.084014536738778</v>
      </c>
      <c r="DX122" s="33">
        <v>10.084014536738778</v>
      </c>
      <c r="DY122" s="33">
        <v>12.928194660843545</v>
      </c>
      <c r="DZ122" s="33">
        <v>13.829343121280928</v>
      </c>
      <c r="EA122" s="33">
        <v>15.691481674325061</v>
      </c>
      <c r="EB122" s="33">
        <v>16.482608113200214</v>
      </c>
      <c r="EC122" s="33">
        <v>16.896140980233397</v>
      </c>
      <c r="ED122" s="33">
        <v>16.903096547095586</v>
      </c>
      <c r="EE122" s="33">
        <v>-0.31019414823113323</v>
      </c>
      <c r="EF122" s="33">
        <v>-1.811556405771654</v>
      </c>
      <c r="EG122" s="33">
        <v>-3.4293190879987208</v>
      </c>
      <c r="EH122" s="33">
        <v>-1.9701703307397906</v>
      </c>
      <c r="EI122" s="33">
        <v>-4.1590741074424784</v>
      </c>
      <c r="EJ122" s="33">
        <v>-4.3578241633282033</v>
      </c>
      <c r="EK122" s="33">
        <v>-4.0150356381746519</v>
      </c>
      <c r="EL122" s="33">
        <v>-4.2169356182589866</v>
      </c>
      <c r="EM122" s="33">
        <v>-6.0475722100365061</v>
      </c>
      <c r="EN122" s="33">
        <v>-5.6925565597679508</v>
      </c>
      <c r="EO122" s="33">
        <v>-5.6925565597679508</v>
      </c>
      <c r="EP122" s="33">
        <v>-5.6925565597679508</v>
      </c>
      <c r="EQ122" s="33">
        <v>1.0617556546958582</v>
      </c>
      <c r="ER122" s="33">
        <v>7.1719206152987169</v>
      </c>
      <c r="ES122" s="33">
        <v>7.1719206152987169</v>
      </c>
      <c r="ET122" s="33">
        <v>7.1719206152987169</v>
      </c>
      <c r="EU122" s="33">
        <v>8.8421416314284471</v>
      </c>
      <c r="EV122" s="33">
        <v>8.8421416314284471</v>
      </c>
      <c r="EW122" s="33">
        <v>8.8421416314284471</v>
      </c>
      <c r="EX122" s="33">
        <v>8.8421416314284471</v>
      </c>
      <c r="EY122" s="33">
        <v>8.8873820713776723</v>
      </c>
      <c r="EZ122" s="33">
        <v>9.1983906422801596</v>
      </c>
      <c r="FA122" s="33">
        <v>8.8209998963264695</v>
      </c>
      <c r="FB122" s="33">
        <v>8.8209998963264695</v>
      </c>
      <c r="FC122" s="33">
        <v>2.7015359884849062</v>
      </c>
      <c r="FD122" s="33">
        <v>2.8487420815256286</v>
      </c>
      <c r="FE122" s="33">
        <v>2.7022730640572661</v>
      </c>
      <c r="FF122" s="33">
        <v>2.7794569777239246</v>
      </c>
      <c r="FG122" s="33">
        <v>3.557291729120962</v>
      </c>
      <c r="FH122" s="33">
        <v>7.2624826223432848</v>
      </c>
      <c r="FI122" s="33">
        <v>7.2862340575779143</v>
      </c>
      <c r="FJ122" s="33">
        <v>8.8633557598660815</v>
      </c>
      <c r="FK122" s="33">
        <v>7.2862340575779143</v>
      </c>
      <c r="FL122" s="33">
        <v>7.1233843605984788</v>
      </c>
      <c r="FM122" s="33">
        <v>6.794428632767719</v>
      </c>
      <c r="FN122" s="33">
        <v>6.9361231607076661</v>
      </c>
      <c r="FO122" s="33">
        <v>2.8553663408627585</v>
      </c>
      <c r="FP122" s="33">
        <v>4.7499662824910871</v>
      </c>
      <c r="FQ122" s="33">
        <v>4.260349989285487</v>
      </c>
      <c r="FR122" s="33">
        <v>4.7126018302203363</v>
      </c>
      <c r="FS122" s="33">
        <v>4.6795890198302317</v>
      </c>
      <c r="FT122" s="33">
        <v>5.1129940335186177</v>
      </c>
      <c r="FU122" s="33">
        <v>5.1618908511513268</v>
      </c>
      <c r="FV122" s="33">
        <v>4.6017326941735064</v>
      </c>
      <c r="FW122" s="33">
        <v>4.7314280823281649</v>
      </c>
      <c r="FX122" s="33">
        <v>4.5495850045918615</v>
      </c>
      <c r="FY122" s="33">
        <v>4.5495850045918615</v>
      </c>
      <c r="FZ122" s="33">
        <v>6.4879174039853496</v>
      </c>
      <c r="GA122" s="33">
        <v>0.46555326111894146</v>
      </c>
      <c r="GB122" s="33">
        <v>1.9494499390162616</v>
      </c>
      <c r="GC122" s="33">
        <v>3.056237848543006</v>
      </c>
      <c r="GD122" s="33">
        <v>2.8474875919284131</v>
      </c>
      <c r="GE122" s="33">
        <v>2.8474875919284131</v>
      </c>
      <c r="GF122" s="33">
        <v>2.7760267603762969</v>
      </c>
      <c r="GG122" s="33">
        <v>2.7760267603762969</v>
      </c>
      <c r="GH122" s="33">
        <v>2.7760654035189418</v>
      </c>
      <c r="GI122" s="33">
        <v>2.7085075293747991</v>
      </c>
      <c r="GJ122" s="33">
        <v>2.7085075293747991</v>
      </c>
      <c r="GK122" s="33">
        <v>2.9032689683488542</v>
      </c>
      <c r="GL122" s="33">
        <v>2.6958229177987789</v>
      </c>
    </row>
    <row r="123" spans="1:194" ht="15">
      <c r="A123" s="19" t="s">
        <v>213</v>
      </c>
      <c r="B123" s="20" t="s">
        <v>307</v>
      </c>
      <c r="C123" s="30">
        <v>27.27409789928636</v>
      </c>
      <c r="D123" s="30">
        <v>27.27409789928636</v>
      </c>
      <c r="E123" s="30">
        <v>27.27409789928636</v>
      </c>
      <c r="F123" s="30">
        <v>27.27409789928636</v>
      </c>
      <c r="G123" s="30">
        <v>27.27409789928636</v>
      </c>
      <c r="H123" s="30">
        <v>27.27409789928636</v>
      </c>
      <c r="I123" s="30">
        <v>27.27409789928636</v>
      </c>
      <c r="J123" s="30">
        <v>27.27409789928636</v>
      </c>
      <c r="K123" s="30">
        <v>27.27409789928636</v>
      </c>
      <c r="L123" s="30">
        <v>27.27409789928636</v>
      </c>
      <c r="M123" s="30">
        <v>27.27409789928636</v>
      </c>
      <c r="N123" s="30">
        <v>27.27409789928636</v>
      </c>
      <c r="O123" s="30">
        <v>0</v>
      </c>
      <c r="P123" s="30">
        <v>0</v>
      </c>
      <c r="Q123" s="30">
        <v>14.286278381046387</v>
      </c>
      <c r="R123" s="30">
        <v>37.145113524185604</v>
      </c>
      <c r="S123" s="30">
        <v>37.145113524185604</v>
      </c>
      <c r="T123" s="30">
        <v>37.145113524185604</v>
      </c>
      <c r="U123" s="30">
        <v>37.145113524185604</v>
      </c>
      <c r="V123" s="30">
        <v>37.145113524185604</v>
      </c>
      <c r="W123" s="30">
        <v>37.145113524185604</v>
      </c>
      <c r="X123" s="30">
        <v>64.446199407699879</v>
      </c>
      <c r="Y123" s="30">
        <v>64.446199407699879</v>
      </c>
      <c r="Z123" s="30">
        <v>64.446199407699879</v>
      </c>
      <c r="AA123" s="30">
        <v>50</v>
      </c>
      <c r="AB123" s="30">
        <v>50</v>
      </c>
      <c r="AC123" s="30">
        <v>50</v>
      </c>
      <c r="AD123" s="30">
        <v>50</v>
      </c>
      <c r="AE123" s="30">
        <v>50</v>
      </c>
      <c r="AF123" s="30">
        <v>73.745377707342868</v>
      </c>
      <c r="AG123" s="30">
        <v>73.745377707342868</v>
      </c>
      <c r="AH123" s="30">
        <v>73.745377707342868</v>
      </c>
      <c r="AI123" s="30">
        <v>73.745377707342868</v>
      </c>
      <c r="AJ123" s="30">
        <v>73.745377707342868</v>
      </c>
      <c r="AK123" s="30">
        <v>73.745377707342868</v>
      </c>
      <c r="AL123" s="30">
        <v>73.745377707342868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0</v>
      </c>
      <c r="AY123" s="30">
        <v>0</v>
      </c>
      <c r="AZ123" s="30">
        <v>0</v>
      </c>
      <c r="BA123" s="30">
        <v>0</v>
      </c>
      <c r="BB123" s="30">
        <v>0</v>
      </c>
      <c r="BC123" s="30">
        <v>0</v>
      </c>
      <c r="BD123" s="30">
        <v>0</v>
      </c>
      <c r="BE123" s="30">
        <v>0</v>
      </c>
      <c r="BF123" s="30">
        <v>0</v>
      </c>
      <c r="BG123" s="30">
        <v>0</v>
      </c>
      <c r="BH123" s="30">
        <v>0</v>
      </c>
      <c r="BI123" s="30">
        <v>-5.5557091130213649</v>
      </c>
      <c r="BJ123" s="30">
        <v>-5.5557091130213649</v>
      </c>
      <c r="BK123" s="30">
        <v>0</v>
      </c>
      <c r="BL123" s="30">
        <v>0</v>
      </c>
      <c r="BM123" s="30">
        <v>0</v>
      </c>
      <c r="BN123" s="30">
        <v>0</v>
      </c>
      <c r="BO123" s="30">
        <v>0</v>
      </c>
      <c r="BP123" s="30">
        <v>0</v>
      </c>
      <c r="BQ123" s="30">
        <v>0</v>
      </c>
      <c r="BR123" s="30">
        <v>0</v>
      </c>
      <c r="BS123" s="30">
        <v>0</v>
      </c>
      <c r="BT123" s="30">
        <v>0</v>
      </c>
      <c r="BU123" s="30">
        <v>0</v>
      </c>
      <c r="BV123" s="30">
        <v>0</v>
      </c>
      <c r="BW123" s="30">
        <v>0</v>
      </c>
      <c r="BX123" s="30">
        <v>0</v>
      </c>
      <c r="BY123" s="30">
        <v>0</v>
      </c>
      <c r="BZ123" s="30">
        <v>0</v>
      </c>
      <c r="CA123" s="30">
        <v>0</v>
      </c>
      <c r="CB123" s="30">
        <v>0</v>
      </c>
      <c r="CC123" s="30">
        <v>0</v>
      </c>
      <c r="CD123" s="30">
        <v>0</v>
      </c>
      <c r="CE123" s="30">
        <v>0</v>
      </c>
      <c r="CF123" s="30">
        <v>0</v>
      </c>
      <c r="CG123" s="30">
        <v>0</v>
      </c>
      <c r="CH123" s="30">
        <v>0</v>
      </c>
      <c r="CI123" s="30">
        <v>0</v>
      </c>
      <c r="CJ123" s="30">
        <v>0</v>
      </c>
      <c r="CK123" s="30">
        <v>0</v>
      </c>
      <c r="CL123" s="30">
        <v>0</v>
      </c>
      <c r="CM123" s="30">
        <v>0</v>
      </c>
      <c r="CN123" s="30">
        <v>0</v>
      </c>
      <c r="CO123" s="30">
        <v>0</v>
      </c>
      <c r="CP123" s="30">
        <v>0</v>
      </c>
      <c r="CQ123" s="31">
        <v>0</v>
      </c>
      <c r="CR123" s="31">
        <v>0</v>
      </c>
      <c r="CS123" s="31">
        <v>0</v>
      </c>
      <c r="CT123" s="31"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0</v>
      </c>
      <c r="DF123" s="31">
        <v>0</v>
      </c>
      <c r="DG123" s="31">
        <v>0</v>
      </c>
      <c r="DH123" s="31">
        <v>0</v>
      </c>
      <c r="DI123" s="31">
        <v>0</v>
      </c>
      <c r="DJ123" s="31">
        <v>0</v>
      </c>
      <c r="DK123" s="31">
        <v>0</v>
      </c>
      <c r="DL123" s="31">
        <v>0</v>
      </c>
      <c r="DM123" s="31">
        <v>0</v>
      </c>
      <c r="DN123" s="31">
        <v>0</v>
      </c>
      <c r="DO123" s="31">
        <v>0</v>
      </c>
      <c r="DP123" s="31">
        <v>0</v>
      </c>
      <c r="DQ123" s="31">
        <v>0</v>
      </c>
      <c r="DR123" s="31">
        <v>0</v>
      </c>
      <c r="DS123" s="31">
        <v>0</v>
      </c>
      <c r="DT123" s="31">
        <v>11.764700000000005</v>
      </c>
      <c r="DU123" s="31">
        <v>11.764700000000005</v>
      </c>
      <c r="DV123" s="31">
        <v>11.764700000000005</v>
      </c>
      <c r="DW123" s="31">
        <v>11.764700000000005</v>
      </c>
      <c r="DX123" s="31">
        <v>11.764700000000005</v>
      </c>
      <c r="DY123" s="31">
        <v>11.764700000000005</v>
      </c>
      <c r="DZ123" s="31">
        <v>47.058762848300006</v>
      </c>
      <c r="EA123" s="31">
        <v>47.058762848300006</v>
      </c>
      <c r="EB123" s="31">
        <v>47.058762848300006</v>
      </c>
      <c r="EC123" s="31">
        <v>47.058762848300006</v>
      </c>
      <c r="ED123" s="31">
        <v>47.058762848300006</v>
      </c>
      <c r="EE123" s="31">
        <v>0</v>
      </c>
      <c r="EF123" s="31">
        <v>0</v>
      </c>
      <c r="EG123" s="31">
        <v>0</v>
      </c>
      <c r="EH123" s="31">
        <v>0</v>
      </c>
      <c r="EI123" s="31">
        <v>0</v>
      </c>
      <c r="EJ123" s="31">
        <v>0</v>
      </c>
      <c r="EK123" s="31">
        <v>0</v>
      </c>
      <c r="EL123" s="31">
        <v>0</v>
      </c>
      <c r="EM123" s="31">
        <v>0</v>
      </c>
      <c r="EN123" s="31">
        <v>0</v>
      </c>
      <c r="EO123" s="31">
        <v>0</v>
      </c>
      <c r="EP123" s="31">
        <v>0</v>
      </c>
      <c r="EQ123" s="31">
        <v>0</v>
      </c>
      <c r="ER123" s="31">
        <v>0</v>
      </c>
      <c r="ES123" s="31">
        <v>0</v>
      </c>
      <c r="ET123" s="31">
        <v>0</v>
      </c>
      <c r="EU123" s="31">
        <v>0</v>
      </c>
      <c r="EV123" s="31">
        <v>0</v>
      </c>
      <c r="EW123" s="31">
        <v>0</v>
      </c>
      <c r="EX123" s="31">
        <v>0</v>
      </c>
      <c r="EY123" s="31">
        <v>0</v>
      </c>
      <c r="EZ123" s="31">
        <v>0</v>
      </c>
      <c r="FA123" s="31">
        <v>0</v>
      </c>
      <c r="FB123" s="31">
        <v>0</v>
      </c>
      <c r="FC123" s="31">
        <v>0</v>
      </c>
      <c r="FD123" s="31">
        <v>0</v>
      </c>
      <c r="FE123" s="31">
        <v>10.000000000000014</v>
      </c>
      <c r="FF123" s="31">
        <v>10.000000000000014</v>
      </c>
      <c r="FG123" s="31">
        <v>10.000000000000014</v>
      </c>
      <c r="FH123" s="31">
        <v>10.000000000000014</v>
      </c>
      <c r="FI123" s="31">
        <v>10.000000000000014</v>
      </c>
      <c r="FJ123" s="31">
        <v>10.000000000000014</v>
      </c>
      <c r="FK123" s="31">
        <v>10.000000000000014</v>
      </c>
      <c r="FL123" s="31">
        <v>10.000000000000014</v>
      </c>
      <c r="FM123" s="31">
        <v>10.000000000000014</v>
      </c>
      <c r="FN123" s="31">
        <v>10.000000000000014</v>
      </c>
      <c r="FO123" s="31">
        <v>0</v>
      </c>
      <c r="FP123" s="31">
        <v>0</v>
      </c>
      <c r="FQ123" s="31">
        <v>0</v>
      </c>
      <c r="FR123" s="31">
        <v>0</v>
      </c>
      <c r="FS123" s="31">
        <v>0</v>
      </c>
      <c r="FT123" s="31">
        <v>0</v>
      </c>
      <c r="FU123" s="31">
        <v>0</v>
      </c>
      <c r="FV123" s="31">
        <v>0</v>
      </c>
      <c r="FW123" s="31">
        <v>0</v>
      </c>
      <c r="FX123" s="31">
        <v>0</v>
      </c>
      <c r="FY123" s="31">
        <v>0</v>
      </c>
      <c r="FZ123" s="31">
        <v>0</v>
      </c>
      <c r="GA123" s="31">
        <v>0</v>
      </c>
      <c r="GB123" s="31">
        <v>0</v>
      </c>
      <c r="GC123" s="31">
        <v>0</v>
      </c>
      <c r="GD123" s="31">
        <v>0</v>
      </c>
      <c r="GE123" s="31">
        <v>0</v>
      </c>
      <c r="GF123" s="31">
        <v>0</v>
      </c>
      <c r="GG123" s="31">
        <v>0</v>
      </c>
      <c r="GH123" s="31">
        <v>0</v>
      </c>
      <c r="GI123" s="31">
        <v>0</v>
      </c>
      <c r="GJ123" s="31">
        <v>0</v>
      </c>
      <c r="GK123" s="31">
        <v>0</v>
      </c>
      <c r="GL123" s="31">
        <v>0</v>
      </c>
    </row>
    <row r="124" spans="1:194" ht="15">
      <c r="A124" s="11" t="s">
        <v>214</v>
      </c>
      <c r="B124" s="12" t="s">
        <v>308</v>
      </c>
      <c r="C124" s="32">
        <v>24.997410668047664</v>
      </c>
      <c r="D124" s="32">
        <v>24.997410668047664</v>
      </c>
      <c r="E124" s="32">
        <v>24.997410668047664</v>
      </c>
      <c r="F124" s="32">
        <v>24.997410668047664</v>
      </c>
      <c r="G124" s="32">
        <v>39.994821336095299</v>
      </c>
      <c r="H124" s="32">
        <v>39.994821336095299</v>
      </c>
      <c r="I124" s="32">
        <v>39.994821336095299</v>
      </c>
      <c r="J124" s="32">
        <v>39.994821336095299</v>
      </c>
      <c r="K124" s="32">
        <v>39.016053858104613</v>
      </c>
      <c r="L124" s="32">
        <v>112.93112377006733</v>
      </c>
      <c r="M124" s="32">
        <v>112.93112377006733</v>
      </c>
      <c r="N124" s="32">
        <v>117.83531848783016</v>
      </c>
      <c r="O124" s="32">
        <v>0</v>
      </c>
      <c r="P124" s="32">
        <v>0</v>
      </c>
      <c r="Q124" s="32">
        <v>17.746766831494881</v>
      </c>
      <c r="R124" s="32">
        <v>18.326835298592627</v>
      </c>
      <c r="S124" s="32">
        <v>18.326835298592627</v>
      </c>
      <c r="T124" s="32">
        <v>18.326835298592627</v>
      </c>
      <c r="U124" s="32">
        <v>18.326835298592627</v>
      </c>
      <c r="V124" s="32">
        <v>51.516736401673654</v>
      </c>
      <c r="W124" s="32">
        <v>51.516736401673654</v>
      </c>
      <c r="X124" s="32">
        <v>51.516736401673654</v>
      </c>
      <c r="Y124" s="32">
        <v>51.516736401673654</v>
      </c>
      <c r="Z124" s="32">
        <v>130.87913655382275</v>
      </c>
      <c r="AA124" s="32">
        <v>26.411441869085749</v>
      </c>
      <c r="AB124" s="32">
        <v>34.171154380798441</v>
      </c>
      <c r="AC124" s="32">
        <v>42.452917614835712</v>
      </c>
      <c r="AD124" s="32">
        <v>43.835785701782413</v>
      </c>
      <c r="AE124" s="32">
        <v>49.496998465768087</v>
      </c>
      <c r="AF124" s="32">
        <v>55.748221217706487</v>
      </c>
      <c r="AG124" s="32">
        <v>60.521844785156048</v>
      </c>
      <c r="AH124" s="32">
        <v>64.365662036512674</v>
      </c>
      <c r="AI124" s="32">
        <v>66.603169373024315</v>
      </c>
      <c r="AJ124" s="32">
        <v>68.416446142281984</v>
      </c>
      <c r="AK124" s="32">
        <v>69.582050516387454</v>
      </c>
      <c r="AL124" s="32">
        <v>70.277088460310779</v>
      </c>
      <c r="AM124" s="32">
        <v>1.7306855014271179</v>
      </c>
      <c r="AN124" s="32">
        <v>2.8639156305935813</v>
      </c>
      <c r="AO124" s="32">
        <v>5.4164046248367299</v>
      </c>
      <c r="AP124" s="32">
        <v>5.6365197619853831</v>
      </c>
      <c r="AQ124" s="32">
        <v>5.7072710560688762</v>
      </c>
      <c r="AR124" s="32">
        <v>8.1128150549078413</v>
      </c>
      <c r="AS124" s="32">
        <v>8.745948430167843</v>
      </c>
      <c r="AT124" s="32">
        <v>10.424023994968778</v>
      </c>
      <c r="AU124" s="32">
        <v>10.367181074935885</v>
      </c>
      <c r="AV124" s="32">
        <v>11.385515940206091</v>
      </c>
      <c r="AW124" s="32">
        <v>11.398214890426203</v>
      </c>
      <c r="AX124" s="32">
        <v>14.044434231532094</v>
      </c>
      <c r="AY124" s="32">
        <v>1.5451262772213141</v>
      </c>
      <c r="AZ124" s="32">
        <v>0.6850731469354514</v>
      </c>
      <c r="BA124" s="32">
        <v>0.40881687019135882</v>
      </c>
      <c r="BB124" s="32">
        <v>0.40881687019135882</v>
      </c>
      <c r="BC124" s="32">
        <v>0.45176650246827421</v>
      </c>
      <c r="BD124" s="32">
        <v>0.1421049561754586</v>
      </c>
      <c r="BE124" s="32">
        <v>0.13043962395211395</v>
      </c>
      <c r="BF124" s="32">
        <v>0.13043962395211395</v>
      </c>
      <c r="BG124" s="32">
        <v>1.0779827459131468</v>
      </c>
      <c r="BH124" s="32">
        <v>1.4740737991335777</v>
      </c>
      <c r="BI124" s="32">
        <v>1.4247612583712055</v>
      </c>
      <c r="BJ124" s="32">
        <v>2.4725201889783932</v>
      </c>
      <c r="BK124" s="32">
        <v>-4.8122697354799016E-2</v>
      </c>
      <c r="BL124" s="32">
        <v>0.54953015689034146</v>
      </c>
      <c r="BM124" s="32">
        <v>0.63490913606820243</v>
      </c>
      <c r="BN124" s="32">
        <v>0.63490913606820243</v>
      </c>
      <c r="BO124" s="32">
        <v>0.75185246512397441</v>
      </c>
      <c r="BP124" s="32">
        <v>1.2118640559672258</v>
      </c>
      <c r="BQ124" s="32">
        <v>2.0578921223661837</v>
      </c>
      <c r="BR124" s="32">
        <v>1.8250403609719683</v>
      </c>
      <c r="BS124" s="32">
        <v>1.8110692552883165</v>
      </c>
      <c r="BT124" s="32">
        <v>1.8110692552883165</v>
      </c>
      <c r="BU124" s="32">
        <v>1.6754977853210136</v>
      </c>
      <c r="BV124" s="32">
        <v>1.0933683818354893</v>
      </c>
      <c r="BW124" s="32">
        <v>8.3431864830131985E-2</v>
      </c>
      <c r="BX124" s="32">
        <v>0.15765039489374999</v>
      </c>
      <c r="BY124" s="32">
        <v>1.5063802343258033</v>
      </c>
      <c r="BZ124" s="32">
        <v>1.6015846935798237</v>
      </c>
      <c r="CA124" s="32">
        <v>1.8319180627428153</v>
      </c>
      <c r="CB124" s="32">
        <v>1.7925054640193707</v>
      </c>
      <c r="CC124" s="32">
        <v>-0.18784965885070903</v>
      </c>
      <c r="CD124" s="32">
        <v>0.1499726159216408</v>
      </c>
      <c r="CE124" s="32">
        <v>1.434209111988082</v>
      </c>
      <c r="CF124" s="32">
        <v>2.0243743889767529</v>
      </c>
      <c r="CG124" s="32">
        <v>2.0008292001289902</v>
      </c>
      <c r="CH124" s="32">
        <v>3.2804590288121318</v>
      </c>
      <c r="CI124" s="32">
        <v>0.71365560170089282</v>
      </c>
      <c r="CJ124" s="32">
        <v>1.5284124136426982</v>
      </c>
      <c r="CK124" s="32">
        <v>-0.79344626272438745</v>
      </c>
      <c r="CL124" s="32">
        <v>-0.22648653470646707</v>
      </c>
      <c r="CM124" s="32">
        <v>11.935889938447204</v>
      </c>
      <c r="CN124" s="32">
        <v>11.026474640446438</v>
      </c>
      <c r="CO124" s="32">
        <v>11.028952611285689</v>
      </c>
      <c r="CP124" s="32">
        <v>11.045802812992505</v>
      </c>
      <c r="CQ124" s="33">
        <v>11.045802812992505</v>
      </c>
      <c r="CR124" s="33">
        <v>51.878514997211198</v>
      </c>
      <c r="CS124" s="33">
        <v>51.878514997211198</v>
      </c>
      <c r="CT124" s="33">
        <v>51.878514997211198</v>
      </c>
      <c r="CU124" s="33">
        <v>0</v>
      </c>
      <c r="CV124" s="33">
        <v>0</v>
      </c>
      <c r="CW124" s="33">
        <v>0</v>
      </c>
      <c r="CX124" s="33">
        <v>0</v>
      </c>
      <c r="CY124" s="33">
        <v>0</v>
      </c>
      <c r="CZ124" s="33">
        <v>0</v>
      </c>
      <c r="DA124" s="33">
        <v>0</v>
      </c>
      <c r="DB124" s="33">
        <v>0</v>
      </c>
      <c r="DC124" s="33">
        <v>0</v>
      </c>
      <c r="DD124" s="33">
        <v>0</v>
      </c>
      <c r="DE124" s="33">
        <v>8.9320553861307275</v>
      </c>
      <c r="DF124" s="33">
        <v>8.9320553861307275</v>
      </c>
      <c r="DG124" s="33">
        <v>0</v>
      </c>
      <c r="DH124" s="33">
        <v>0</v>
      </c>
      <c r="DI124" s="33">
        <v>0</v>
      </c>
      <c r="DJ124" s="33">
        <v>0</v>
      </c>
      <c r="DK124" s="33">
        <v>0</v>
      </c>
      <c r="DL124" s="33">
        <v>0</v>
      </c>
      <c r="DM124" s="33">
        <v>0</v>
      </c>
      <c r="DN124" s="33">
        <v>0</v>
      </c>
      <c r="DO124" s="33">
        <v>0</v>
      </c>
      <c r="DP124" s="33">
        <v>13.556981431730392</v>
      </c>
      <c r="DQ124" s="33">
        <v>13.556981431730392</v>
      </c>
      <c r="DR124" s="33">
        <v>13.556981431730392</v>
      </c>
      <c r="DS124" s="33">
        <v>0</v>
      </c>
      <c r="DT124" s="33">
        <v>0</v>
      </c>
      <c r="DU124" s="33">
        <v>0</v>
      </c>
      <c r="DV124" s="33">
        <v>0</v>
      </c>
      <c r="DW124" s="33">
        <v>0</v>
      </c>
      <c r="DX124" s="33">
        <v>0</v>
      </c>
      <c r="DY124" s="33">
        <v>0</v>
      </c>
      <c r="DZ124" s="33">
        <v>10.546487694264982</v>
      </c>
      <c r="EA124" s="33">
        <v>10.546487694264982</v>
      </c>
      <c r="EB124" s="33">
        <v>10.546487694264982</v>
      </c>
      <c r="EC124" s="33">
        <v>10.546487694264982</v>
      </c>
      <c r="ED124" s="33">
        <v>10.546487694264982</v>
      </c>
      <c r="EE124" s="33">
        <v>0</v>
      </c>
      <c r="EF124" s="33">
        <v>0</v>
      </c>
      <c r="EG124" s="33">
        <v>0</v>
      </c>
      <c r="EH124" s="33">
        <v>0</v>
      </c>
      <c r="EI124" s="33">
        <v>0</v>
      </c>
      <c r="EJ124" s="33">
        <v>7.3777498174724343</v>
      </c>
      <c r="EK124" s="33">
        <v>7.3777498174724343</v>
      </c>
      <c r="EL124" s="33">
        <v>7.3777498174724343</v>
      </c>
      <c r="EM124" s="33">
        <v>7.3777498174724343</v>
      </c>
      <c r="EN124" s="33">
        <v>7.5824692733238379</v>
      </c>
      <c r="EO124" s="33">
        <v>7.5824692733238379</v>
      </c>
      <c r="EP124" s="33">
        <v>7.5824692733238379</v>
      </c>
      <c r="EQ124" s="33">
        <v>0</v>
      </c>
      <c r="ER124" s="33">
        <v>0</v>
      </c>
      <c r="ES124" s="33">
        <v>0</v>
      </c>
      <c r="ET124" s="33">
        <v>0</v>
      </c>
      <c r="EU124" s="33">
        <v>0</v>
      </c>
      <c r="EV124" s="33">
        <v>0</v>
      </c>
      <c r="EW124" s="33">
        <v>0</v>
      </c>
      <c r="EX124" s="33">
        <v>0</v>
      </c>
      <c r="EY124" s="33">
        <v>0</v>
      </c>
      <c r="EZ124" s="33">
        <v>0</v>
      </c>
      <c r="FA124" s="33">
        <v>0</v>
      </c>
      <c r="FB124" s="33">
        <v>0</v>
      </c>
      <c r="FC124" s="33">
        <v>0</v>
      </c>
      <c r="FD124" s="33">
        <v>9.2580432298456401</v>
      </c>
      <c r="FE124" s="33">
        <v>9.2580432298456401</v>
      </c>
      <c r="FF124" s="33">
        <v>12.206878792268185</v>
      </c>
      <c r="FG124" s="33">
        <v>12.206878792268185</v>
      </c>
      <c r="FH124" s="33">
        <v>12.206878792268185</v>
      </c>
      <c r="FI124" s="33">
        <v>12.206878792268185</v>
      </c>
      <c r="FJ124" s="33">
        <v>12.206878792268185</v>
      </c>
      <c r="FK124" s="33">
        <v>12.206878792268185</v>
      </c>
      <c r="FL124" s="33">
        <v>12.678179603967848</v>
      </c>
      <c r="FM124" s="33">
        <v>12.678179603967848</v>
      </c>
      <c r="FN124" s="33">
        <v>12.678179603967848</v>
      </c>
      <c r="FO124" s="33">
        <v>0</v>
      </c>
      <c r="FP124" s="33">
        <v>0</v>
      </c>
      <c r="FQ124" s="33">
        <v>0</v>
      </c>
      <c r="FR124" s="33">
        <v>0</v>
      </c>
      <c r="FS124" s="33">
        <v>0</v>
      </c>
      <c r="FT124" s="33">
        <v>0</v>
      </c>
      <c r="FU124" s="33">
        <v>0</v>
      </c>
      <c r="FV124" s="33">
        <v>0</v>
      </c>
      <c r="FW124" s="33">
        <v>9.0400464693307185</v>
      </c>
      <c r="FX124" s="33">
        <v>9.0400464693307185</v>
      </c>
      <c r="FY124" s="33">
        <v>9.0400464693307185</v>
      </c>
      <c r="FZ124" s="33">
        <v>9.0400464693307185</v>
      </c>
      <c r="GA124" s="33">
        <v>0</v>
      </c>
      <c r="GB124" s="33">
        <v>0</v>
      </c>
      <c r="GC124" s="33">
        <v>0</v>
      </c>
      <c r="GD124" s="33">
        <v>0</v>
      </c>
      <c r="GE124" s="33">
        <v>-0.28770676877223877</v>
      </c>
      <c r="GF124" s="33">
        <v>-0.28770676877223877</v>
      </c>
      <c r="GG124" s="33">
        <v>-0.28770676877223877</v>
      </c>
      <c r="GH124" s="33">
        <v>-0.28770676877223877</v>
      </c>
      <c r="GI124" s="33">
        <v>-0.19181906741788168</v>
      </c>
      <c r="GJ124" s="33">
        <v>-0.19181906741788168</v>
      </c>
      <c r="GK124" s="33">
        <v>-0.19181906741788168</v>
      </c>
      <c r="GL124" s="33">
        <v>-0.19181906741788168</v>
      </c>
    </row>
    <row r="125" spans="1:194" ht="30">
      <c r="A125" s="19" t="s">
        <v>215</v>
      </c>
      <c r="B125" s="20" t="s">
        <v>1009</v>
      </c>
      <c r="C125" s="30">
        <v>8.0860534124629169</v>
      </c>
      <c r="D125" s="30">
        <v>9.5811458571102577</v>
      </c>
      <c r="E125" s="30">
        <v>10.802328235562641</v>
      </c>
      <c r="F125" s="30">
        <v>16.891120748687499</v>
      </c>
      <c r="G125" s="30">
        <v>22.957087422962786</v>
      </c>
      <c r="H125" s="30">
        <v>25.873088335996357</v>
      </c>
      <c r="I125" s="30">
        <v>31.836338735448521</v>
      </c>
      <c r="J125" s="30">
        <v>33.365669938370246</v>
      </c>
      <c r="K125" s="30">
        <v>39.699840219128049</v>
      </c>
      <c r="L125" s="30">
        <v>52.864642775622002</v>
      </c>
      <c r="M125" s="30">
        <v>58.342844099520676</v>
      </c>
      <c r="N125" s="30">
        <v>58.183063227573598</v>
      </c>
      <c r="O125" s="30">
        <v>2.2727272727272663</v>
      </c>
      <c r="P125" s="30">
        <v>1.5043290043290227</v>
      </c>
      <c r="Q125" s="30">
        <v>20.036075036075047</v>
      </c>
      <c r="R125" s="30">
        <v>41.158008658008697</v>
      </c>
      <c r="S125" s="30">
        <v>37.287157287157299</v>
      </c>
      <c r="T125" s="30">
        <v>38.286435786435788</v>
      </c>
      <c r="U125" s="30">
        <v>46.738816738816752</v>
      </c>
      <c r="V125" s="30">
        <v>46.48989898989899</v>
      </c>
      <c r="W125" s="30">
        <v>47.362914862914892</v>
      </c>
      <c r="X125" s="30">
        <v>68.412698412698433</v>
      </c>
      <c r="Y125" s="30">
        <v>86.121933621933636</v>
      </c>
      <c r="Z125" s="30">
        <v>107.7272727272728</v>
      </c>
      <c r="AA125" s="30">
        <v>16.475634746969533</v>
      </c>
      <c r="AB125" s="30">
        <v>34.760862769615471</v>
      </c>
      <c r="AC125" s="30">
        <v>36.252648397068526</v>
      </c>
      <c r="AD125" s="30">
        <v>38.348789552290611</v>
      </c>
      <c r="AE125" s="30">
        <v>42.822409780834278</v>
      </c>
      <c r="AF125" s="30">
        <v>42.271890521343465</v>
      </c>
      <c r="AG125" s="30">
        <v>46.926122746691647</v>
      </c>
      <c r="AH125" s="30">
        <v>48.19908999340069</v>
      </c>
      <c r="AI125" s="30">
        <v>49.22024243687261</v>
      </c>
      <c r="AJ125" s="30">
        <v>48.232086415893804</v>
      </c>
      <c r="AK125" s="30">
        <v>48.291132645618404</v>
      </c>
      <c r="AL125" s="30">
        <v>49.815914695564544</v>
      </c>
      <c r="AM125" s="30">
        <v>1.1452815097314044</v>
      </c>
      <c r="AN125" s="30">
        <v>1.5625905618602758</v>
      </c>
      <c r="AO125" s="30">
        <v>3.1506833435728652</v>
      </c>
      <c r="AP125" s="30">
        <v>3.2550106066050972</v>
      </c>
      <c r="AQ125" s="30">
        <v>3.6294295617095713</v>
      </c>
      <c r="AR125" s="30">
        <v>4.8628096491126485</v>
      </c>
      <c r="AS125" s="30">
        <v>5.9420172255903196</v>
      </c>
      <c r="AT125" s="30">
        <v>6.3558487022847601</v>
      </c>
      <c r="AU125" s="30">
        <v>6.3361424414898124</v>
      </c>
      <c r="AV125" s="30">
        <v>6.126328723613895</v>
      </c>
      <c r="AW125" s="30">
        <v>6.126328723613895</v>
      </c>
      <c r="AX125" s="30">
        <v>6.0532996394913425</v>
      </c>
      <c r="AY125" s="30">
        <v>0.65581654625145802</v>
      </c>
      <c r="AZ125" s="30">
        <v>0.66346773929106462</v>
      </c>
      <c r="BA125" s="30">
        <v>0.57711856070127965</v>
      </c>
      <c r="BB125" s="30">
        <v>0.57711856070127965</v>
      </c>
      <c r="BC125" s="30">
        <v>0.72249122845369129</v>
      </c>
      <c r="BD125" s="30">
        <v>0.38802478986545452</v>
      </c>
      <c r="BE125" s="30">
        <v>0.33337341101118056</v>
      </c>
      <c r="BF125" s="30">
        <v>0.33337341101118056</v>
      </c>
      <c r="BG125" s="30">
        <v>0.33337341101118056</v>
      </c>
      <c r="BH125" s="30">
        <v>0.33337341101118056</v>
      </c>
      <c r="BI125" s="30">
        <v>0.16286110898577988</v>
      </c>
      <c r="BJ125" s="30">
        <v>0.16286110898577988</v>
      </c>
      <c r="BK125" s="30">
        <v>0</v>
      </c>
      <c r="BL125" s="30">
        <v>0.28045134114668713</v>
      </c>
      <c r="BM125" s="30">
        <v>0.28045134114668713</v>
      </c>
      <c r="BN125" s="30">
        <v>0.28045134114668713</v>
      </c>
      <c r="BO125" s="30">
        <v>0.36666011916453556</v>
      </c>
      <c r="BP125" s="30">
        <v>0.36666011916453556</v>
      </c>
      <c r="BQ125" s="30">
        <v>0.1407712957506817</v>
      </c>
      <c r="BR125" s="30">
        <v>0.1407712957506817</v>
      </c>
      <c r="BS125" s="30">
        <v>-1.25493790785481</v>
      </c>
      <c r="BT125" s="30">
        <v>-1.25493790785481</v>
      </c>
      <c r="BU125" s="30">
        <v>-1.25493790785481</v>
      </c>
      <c r="BV125" s="30">
        <v>-1.1458128723891718</v>
      </c>
      <c r="BW125" s="30">
        <v>0.4117543162449806</v>
      </c>
      <c r="BX125" s="30">
        <v>1.2540292312447576</v>
      </c>
      <c r="BY125" s="30">
        <v>1.3202631695147176</v>
      </c>
      <c r="BZ125" s="30">
        <v>1.3202631695147176</v>
      </c>
      <c r="CA125" s="30">
        <v>1.3202631695147176</v>
      </c>
      <c r="CB125" s="30">
        <v>3.2134499050646923</v>
      </c>
      <c r="CC125" s="30">
        <v>3.2134499050646923</v>
      </c>
      <c r="CD125" s="30">
        <v>3.1726056431315328</v>
      </c>
      <c r="CE125" s="30">
        <v>4.4100763898088076</v>
      </c>
      <c r="CF125" s="30">
        <v>5.4124166556276805</v>
      </c>
      <c r="CG125" s="30">
        <v>5.0989093478164875</v>
      </c>
      <c r="CH125" s="30">
        <v>7.9657349759350069</v>
      </c>
      <c r="CI125" s="30">
        <v>0.64005562144697592</v>
      </c>
      <c r="CJ125" s="30">
        <v>1.4089403296388809</v>
      </c>
      <c r="CK125" s="30">
        <v>1.4089403296388809</v>
      </c>
      <c r="CL125" s="30">
        <v>1.8117868389840908</v>
      </c>
      <c r="CM125" s="30">
        <v>2.1267023843605699</v>
      </c>
      <c r="CN125" s="30">
        <v>3.0039671179092835</v>
      </c>
      <c r="CO125" s="30">
        <v>3.0152141016727398</v>
      </c>
      <c r="CP125" s="30">
        <v>3.0949654410862451</v>
      </c>
      <c r="CQ125" s="31">
        <v>4.1571257072531722</v>
      </c>
      <c r="CR125" s="31">
        <v>4.1571257072531722</v>
      </c>
      <c r="CS125" s="31">
        <v>4.2770616825603298</v>
      </c>
      <c r="CT125" s="31">
        <v>3.8544463756305305</v>
      </c>
      <c r="CU125" s="31">
        <v>-0.96056788716622066</v>
      </c>
      <c r="CV125" s="31">
        <v>-0.47774131212905502</v>
      </c>
      <c r="CW125" s="31">
        <v>-0.47774131212905502</v>
      </c>
      <c r="CX125" s="31">
        <v>0.21735397913620602</v>
      </c>
      <c r="CY125" s="31">
        <v>0.21735397913620602</v>
      </c>
      <c r="CZ125" s="31">
        <v>0.21735397913620602</v>
      </c>
      <c r="DA125" s="31">
        <v>0.21735397913620602</v>
      </c>
      <c r="DB125" s="31">
        <v>0.22189243958108307</v>
      </c>
      <c r="DC125" s="31">
        <v>0.98971245845669387</v>
      </c>
      <c r="DD125" s="31">
        <v>0.98971245845669387</v>
      </c>
      <c r="DE125" s="31">
        <v>0.99687557072508071</v>
      </c>
      <c r="DF125" s="31">
        <v>0.99687557072508071</v>
      </c>
      <c r="DG125" s="31">
        <v>0.13307742908266107</v>
      </c>
      <c r="DH125" s="31">
        <v>-0.39923228724801163</v>
      </c>
      <c r="DI125" s="31">
        <v>-0.39923228724801163</v>
      </c>
      <c r="DJ125" s="31">
        <v>-0.39923228724801163</v>
      </c>
      <c r="DK125" s="31">
        <v>-0.39923228724801163</v>
      </c>
      <c r="DL125" s="31">
        <v>0.26691282562147478</v>
      </c>
      <c r="DM125" s="31">
        <v>-0.100052</v>
      </c>
      <c r="DN125" s="31">
        <v>0.55450699999999997</v>
      </c>
      <c r="DO125" s="31">
        <v>0.84399676239614507</v>
      </c>
      <c r="DP125" s="31">
        <v>0.32007882861545056</v>
      </c>
      <c r="DQ125" s="31">
        <v>1.5048361030727477</v>
      </c>
      <c r="DR125" s="31">
        <v>1.7110032511390045</v>
      </c>
      <c r="DS125" s="31">
        <v>2.0380614143788307</v>
      </c>
      <c r="DT125" s="31">
        <v>4.0622830886892984</v>
      </c>
      <c r="DU125" s="31">
        <v>6.0458904488759799</v>
      </c>
      <c r="DV125" s="31">
        <v>8.4310631901239503</v>
      </c>
      <c r="DW125" s="31">
        <v>8.8605209703999748</v>
      </c>
      <c r="DX125" s="31">
        <v>-1.1936243511291025</v>
      </c>
      <c r="DY125" s="31">
        <v>5.6155809922880735</v>
      </c>
      <c r="DZ125" s="31">
        <v>14.643030519820613</v>
      </c>
      <c r="EA125" s="31">
        <v>14.678321856994998</v>
      </c>
      <c r="EB125" s="31">
        <v>14.451403349642916</v>
      </c>
      <c r="EC125" s="31">
        <v>13.755211194433443</v>
      </c>
      <c r="ED125" s="31">
        <v>13.509449348680519</v>
      </c>
      <c r="EE125" s="31">
        <v>-0.22471878498041065</v>
      </c>
      <c r="EF125" s="31">
        <v>-1.1073215087108963</v>
      </c>
      <c r="EG125" s="31">
        <v>-0.799693121926353</v>
      </c>
      <c r="EH125" s="31">
        <v>-0.65582057761918122</v>
      </c>
      <c r="EI125" s="31">
        <v>-0.65582057761918122</v>
      </c>
      <c r="EJ125" s="31">
        <v>-1.0563002152929641</v>
      </c>
      <c r="EK125" s="31">
        <v>-0.24164772516779465</v>
      </c>
      <c r="EL125" s="31">
        <v>-0.24164772516779465</v>
      </c>
      <c r="EM125" s="31">
        <v>-0.24164772516779465</v>
      </c>
      <c r="EN125" s="31">
        <v>-0.24164772516779465</v>
      </c>
      <c r="EO125" s="31">
        <v>0.81840405581768039</v>
      </c>
      <c r="EP125" s="31">
        <v>0.42223871869025231</v>
      </c>
      <c r="EQ125" s="31">
        <v>3.9879576753506285E-2</v>
      </c>
      <c r="ER125" s="31">
        <v>5.8797159117176818</v>
      </c>
      <c r="ES125" s="31">
        <v>5.8797159117176818</v>
      </c>
      <c r="ET125" s="31">
        <v>6.0935899884517539</v>
      </c>
      <c r="EU125" s="31">
        <v>6.0935899884517539</v>
      </c>
      <c r="EV125" s="31">
        <v>6.4601645522864004</v>
      </c>
      <c r="EW125" s="31">
        <v>6.0620225483049666</v>
      </c>
      <c r="EX125" s="31">
        <v>6.3471568523526685</v>
      </c>
      <c r="EY125" s="31">
        <v>6.531284687409979</v>
      </c>
      <c r="EZ125" s="31">
        <v>6.5444066558733454</v>
      </c>
      <c r="FA125" s="31">
        <v>7.0014340770516696</v>
      </c>
      <c r="FB125" s="31">
        <v>7.0146027429117055</v>
      </c>
      <c r="FC125" s="31">
        <v>0.4031573605345784</v>
      </c>
      <c r="FD125" s="31">
        <v>2.4381442106838733</v>
      </c>
      <c r="FE125" s="31">
        <v>2.9380436286169527</v>
      </c>
      <c r="FF125" s="31">
        <v>2.9380436286169527</v>
      </c>
      <c r="FG125" s="31">
        <v>2.9376945368446741</v>
      </c>
      <c r="FH125" s="31">
        <v>3.3833101841851771</v>
      </c>
      <c r="FI125" s="31">
        <v>9.5901618956730488</v>
      </c>
      <c r="FJ125" s="31">
        <v>12.364830574853784</v>
      </c>
      <c r="FK125" s="31">
        <v>12.364830574853784</v>
      </c>
      <c r="FL125" s="31">
        <v>12.364830574853784</v>
      </c>
      <c r="FM125" s="31">
        <v>12.364830574853784</v>
      </c>
      <c r="FN125" s="31">
        <v>12.364830574853784</v>
      </c>
      <c r="FO125" s="31">
        <v>0.50193765410068636</v>
      </c>
      <c r="FP125" s="31">
        <v>0.67945076952770478</v>
      </c>
      <c r="FQ125" s="31">
        <v>0.71005246170807368</v>
      </c>
      <c r="FR125" s="31">
        <v>0.84317758961967115</v>
      </c>
      <c r="FS125" s="31">
        <v>0.84317758961967115</v>
      </c>
      <c r="FT125" s="31">
        <v>1.656374841214884</v>
      </c>
      <c r="FU125" s="31">
        <v>1.656374841214884</v>
      </c>
      <c r="FV125" s="31">
        <v>1.656374841214884</v>
      </c>
      <c r="FW125" s="31">
        <v>1.6639864296252256</v>
      </c>
      <c r="FX125" s="31">
        <v>1.7146656279696515</v>
      </c>
      <c r="FY125" s="31">
        <v>1.7146656279696515</v>
      </c>
      <c r="FZ125" s="31">
        <v>1.7223160510147437</v>
      </c>
      <c r="GA125" s="31">
        <v>0.36817999435743332</v>
      </c>
      <c r="GB125" s="31">
        <v>0.56097437132808636</v>
      </c>
      <c r="GC125" s="31">
        <v>0.56097437132808636</v>
      </c>
      <c r="GD125" s="31">
        <v>0.56097437132808636</v>
      </c>
      <c r="GE125" s="31">
        <v>0.56097437132808636</v>
      </c>
      <c r="GF125" s="31">
        <v>0.65225582783041602</v>
      </c>
      <c r="GG125" s="31">
        <v>0.57269474236372275</v>
      </c>
      <c r="GH125" s="31">
        <v>-6.8871496248533504E-2</v>
      </c>
      <c r="GI125" s="31">
        <v>-6.8871496248533504E-2</v>
      </c>
      <c r="GJ125" s="31">
        <v>0.47706109596539648</v>
      </c>
      <c r="GK125" s="31">
        <v>0.47706109596539648</v>
      </c>
      <c r="GL125" s="31">
        <v>0.39425495662888466</v>
      </c>
    </row>
    <row r="126" spans="1:194" ht="30">
      <c r="A126" s="11" t="s">
        <v>217</v>
      </c>
      <c r="B126" s="12" t="s">
        <v>1010</v>
      </c>
      <c r="C126" s="32">
        <v>1.465679115376588</v>
      </c>
      <c r="D126" s="32">
        <v>3.9797621531399727</v>
      </c>
      <c r="E126" s="32">
        <v>1.5178385145002977</v>
      </c>
      <c r="F126" s="32">
        <v>13.483204673482163</v>
      </c>
      <c r="G126" s="32">
        <v>16.226789067389944</v>
      </c>
      <c r="H126" s="32">
        <v>20.279574379303142</v>
      </c>
      <c r="I126" s="32">
        <v>21.50010431879825</v>
      </c>
      <c r="J126" s="32">
        <v>22.824953056540778</v>
      </c>
      <c r="K126" s="32">
        <v>16.044231170456897</v>
      </c>
      <c r="L126" s="32">
        <v>25.406843313165027</v>
      </c>
      <c r="M126" s="32">
        <v>28.202587106196518</v>
      </c>
      <c r="N126" s="32">
        <v>25.725015647819731</v>
      </c>
      <c r="O126" s="32">
        <v>0.47295054762695088</v>
      </c>
      <c r="P126" s="32">
        <v>7.4468967806173367</v>
      </c>
      <c r="Q126" s="32">
        <v>48.821772319946888</v>
      </c>
      <c r="R126" s="32">
        <v>46.278625954198475</v>
      </c>
      <c r="S126" s="32">
        <v>29.364420843013619</v>
      </c>
      <c r="T126" s="32">
        <v>31.272817789578482</v>
      </c>
      <c r="U126" s="32">
        <v>49.186856953202806</v>
      </c>
      <c r="V126" s="32">
        <v>60.989877198805175</v>
      </c>
      <c r="W126" s="32">
        <v>59.604215068038485</v>
      </c>
      <c r="X126" s="32">
        <v>104.04497178891469</v>
      </c>
      <c r="Y126" s="32">
        <v>148.51062064387654</v>
      </c>
      <c r="Z126" s="32">
        <v>157.56306007301691</v>
      </c>
      <c r="AA126" s="32">
        <v>24.288452555449965</v>
      </c>
      <c r="AB126" s="32">
        <v>37.79456533994815</v>
      </c>
      <c r="AC126" s="32">
        <v>37.013353091828691</v>
      </c>
      <c r="AD126" s="32">
        <v>37.124494628159084</v>
      </c>
      <c r="AE126" s="32">
        <v>29.404184720454879</v>
      </c>
      <c r="AF126" s="32">
        <v>54.958684341929342</v>
      </c>
      <c r="AG126" s="32">
        <v>55.28083372259718</v>
      </c>
      <c r="AH126" s="32">
        <v>56.081374933556702</v>
      </c>
      <c r="AI126" s="32">
        <v>54.187136575229943</v>
      </c>
      <c r="AJ126" s="32">
        <v>53.288339803166707</v>
      </c>
      <c r="AK126" s="32">
        <v>53.198137976579744</v>
      </c>
      <c r="AL126" s="32">
        <v>49.979865663708267</v>
      </c>
      <c r="AM126" s="32">
        <v>-3.1682275109545515</v>
      </c>
      <c r="AN126" s="32">
        <v>-7.104347452530277</v>
      </c>
      <c r="AO126" s="32">
        <v>-7.7863218489561064</v>
      </c>
      <c r="AP126" s="32">
        <v>-8.6422802646275443</v>
      </c>
      <c r="AQ126" s="32">
        <v>-8.7367901022424661</v>
      </c>
      <c r="AR126" s="32">
        <v>-6.2892001031016491</v>
      </c>
      <c r="AS126" s="32">
        <v>-6.3837099407165709</v>
      </c>
      <c r="AT126" s="32">
        <v>-6.2344273563020778</v>
      </c>
      <c r="AU126" s="32">
        <v>-11.17686227339118</v>
      </c>
      <c r="AV126" s="32">
        <v>-10.948105507346</v>
      </c>
      <c r="AW126" s="32">
        <v>-10.98569464730646</v>
      </c>
      <c r="AX126" s="32">
        <v>-10.98569464730646</v>
      </c>
      <c r="AY126" s="32">
        <v>-0.6020534970983249</v>
      </c>
      <c r="AZ126" s="32">
        <v>-0.6020534970983249</v>
      </c>
      <c r="BA126" s="32">
        <v>-0.6310099779206837</v>
      </c>
      <c r="BB126" s="32">
        <v>-0.6310099779206837</v>
      </c>
      <c r="BC126" s="32">
        <v>-0.45123849281517892</v>
      </c>
      <c r="BD126" s="32">
        <v>-2.4130400685308473E-2</v>
      </c>
      <c r="BE126" s="32">
        <v>0.53328185514519078</v>
      </c>
      <c r="BF126" s="32">
        <v>0.41624941182148234</v>
      </c>
      <c r="BG126" s="32">
        <v>5.4932857160093107</v>
      </c>
      <c r="BH126" s="32">
        <v>5.4932857160093107</v>
      </c>
      <c r="BI126" s="32">
        <v>5.6766767612176068</v>
      </c>
      <c r="BJ126" s="32">
        <v>8.2200209934485855</v>
      </c>
      <c r="BK126" s="32">
        <v>3.6679450588654987</v>
      </c>
      <c r="BL126" s="32">
        <v>3.6278094898323161</v>
      </c>
      <c r="BM126" s="32">
        <v>7.3358901177309974</v>
      </c>
      <c r="BN126" s="32">
        <v>12.040670709953631</v>
      </c>
      <c r="BO126" s="32">
        <v>11.794282911166619</v>
      </c>
      <c r="BP126" s="32">
        <v>8.88556903317874</v>
      </c>
      <c r="BQ126" s="32">
        <v>8.8543524794862662</v>
      </c>
      <c r="BR126" s="32">
        <v>8.9067516946129217</v>
      </c>
      <c r="BS126" s="32">
        <v>8.9067516946129217</v>
      </c>
      <c r="BT126" s="32">
        <v>8.7952640028540827</v>
      </c>
      <c r="BU126" s="32">
        <v>9.0438815554762897</v>
      </c>
      <c r="BV126" s="32">
        <v>10.324875133785241</v>
      </c>
      <c r="BW126" s="32">
        <v>12.307365825560581</v>
      </c>
      <c r="BX126" s="32">
        <v>23.549622563335575</v>
      </c>
      <c r="BY126" s="32">
        <v>32.433279101023658</v>
      </c>
      <c r="BZ126" s="32">
        <v>42.363855007730621</v>
      </c>
      <c r="CA126" s="32">
        <v>60.791050658366771</v>
      </c>
      <c r="CB126" s="32">
        <v>65.258647695463651</v>
      </c>
      <c r="CC126" s="32">
        <v>63.152682478248124</v>
      </c>
      <c r="CD126" s="32">
        <v>64.390593894317703</v>
      </c>
      <c r="CE126" s="32">
        <v>65.346564669502897</v>
      </c>
      <c r="CF126" s="32">
        <v>65.418313004638378</v>
      </c>
      <c r="CG126" s="32">
        <v>65.418313004638378</v>
      </c>
      <c r="CH126" s="32">
        <v>65.981183746475722</v>
      </c>
      <c r="CI126" s="32">
        <v>6.088280060936313E-4</v>
      </c>
      <c r="CJ126" s="32">
        <v>-2.2526636225251195E-2</v>
      </c>
      <c r="CK126" s="32">
        <v>-1.5220700152212885E-2</v>
      </c>
      <c r="CL126" s="32">
        <v>1.1573820395738323</v>
      </c>
      <c r="CM126" s="32">
        <v>1.1147640791476334</v>
      </c>
      <c r="CN126" s="32">
        <v>-1.7613394216133997</v>
      </c>
      <c r="CO126" s="32">
        <v>-1.81248097412481</v>
      </c>
      <c r="CP126" s="32">
        <v>-2.5680365296803558</v>
      </c>
      <c r="CQ126" s="33">
        <v>-2.7653416527653008</v>
      </c>
      <c r="CR126" s="33">
        <v>-2.3482799078999079</v>
      </c>
      <c r="CS126" s="33">
        <v>-2.2753929975096128</v>
      </c>
      <c r="CT126" s="33">
        <v>-2.2014264922809161</v>
      </c>
      <c r="CU126" s="33">
        <v>8.7253630131755244E-2</v>
      </c>
      <c r="CV126" s="33">
        <v>0.87567719872608052</v>
      </c>
      <c r="CW126" s="33">
        <v>1.0690006839158173</v>
      </c>
      <c r="CX126" s="33">
        <v>1.3398385178829955</v>
      </c>
      <c r="CY126" s="33">
        <v>1.4962002222955562</v>
      </c>
      <c r="CZ126" s="33">
        <v>2.1908800836195184</v>
      </c>
      <c r="DA126" s="33">
        <v>2.8632779021871215</v>
      </c>
      <c r="DB126" s="33">
        <v>3.7303905318522226</v>
      </c>
      <c r="DC126" s="33">
        <v>4.0017365746839175</v>
      </c>
      <c r="DD126" s="33">
        <v>7.7792197394321363</v>
      </c>
      <c r="DE126" s="33">
        <v>8.308615081689581</v>
      </c>
      <c r="DF126" s="33">
        <v>8.2472342815372173</v>
      </c>
      <c r="DG126" s="33">
        <v>9.3374436454453758E-2</v>
      </c>
      <c r="DH126" s="33">
        <v>-9.9004456258796836E-2</v>
      </c>
      <c r="DI126" s="33">
        <v>3.5347519418276789</v>
      </c>
      <c r="DJ126" s="33">
        <v>12.822637559220553</v>
      </c>
      <c r="DK126" s="33">
        <v>12.822637559220553</v>
      </c>
      <c r="DL126" s="33">
        <v>12.893368771800212</v>
      </c>
      <c r="DM126" s="33">
        <v>12.908204</v>
      </c>
      <c r="DN126" s="33">
        <v>12.235561000000001</v>
      </c>
      <c r="DO126" s="33">
        <v>12.250653715337805</v>
      </c>
      <c r="DP126" s="33">
        <v>12.426727485760551</v>
      </c>
      <c r="DQ126" s="33">
        <v>12.62635077552936</v>
      </c>
      <c r="DR126" s="33">
        <v>12.846866270559048</v>
      </c>
      <c r="DS126" s="33">
        <v>-0.29004864164895139</v>
      </c>
      <c r="DT126" s="33">
        <v>4.7341282736315264</v>
      </c>
      <c r="DU126" s="33">
        <v>15.956743624097996</v>
      </c>
      <c r="DV126" s="33">
        <v>31.075390105601713</v>
      </c>
      <c r="DW126" s="33">
        <v>37.162571728247485</v>
      </c>
      <c r="DX126" s="33">
        <v>56.213959826213625</v>
      </c>
      <c r="DY126" s="33">
        <v>59.999337744889033</v>
      </c>
      <c r="DZ126" s="33">
        <v>61.130252587577701</v>
      </c>
      <c r="EA126" s="33">
        <v>60.735886830354616</v>
      </c>
      <c r="EB126" s="33">
        <v>54.638004092681996</v>
      </c>
      <c r="EC126" s="33">
        <v>43.033333700495035</v>
      </c>
      <c r="ED126" s="33">
        <v>34.698535983113089</v>
      </c>
      <c r="EE126" s="33">
        <v>-8.3907638110494958</v>
      </c>
      <c r="EF126" s="33">
        <v>-9.9362005102804432</v>
      </c>
      <c r="EG126" s="33">
        <v>-12.366800001478524</v>
      </c>
      <c r="EH126" s="33">
        <v>-13.150699629272196</v>
      </c>
      <c r="EI126" s="33">
        <v>-14.63015754652605</v>
      </c>
      <c r="EJ126" s="33">
        <v>-15.332802080211422</v>
      </c>
      <c r="EK126" s="33">
        <v>-15.592243684166476</v>
      </c>
      <c r="EL126" s="33">
        <v>-16.254494853574002</v>
      </c>
      <c r="EM126" s="33">
        <v>-15.243131596390811</v>
      </c>
      <c r="EN126" s="33">
        <v>-14.66988254050186</v>
      </c>
      <c r="EO126" s="33">
        <v>-16.37850032995722</v>
      </c>
      <c r="EP126" s="33">
        <v>-15.663258028760268</v>
      </c>
      <c r="EQ126" s="33">
        <v>-0.55126914079762912</v>
      </c>
      <c r="ER126" s="33">
        <v>0.95519896571293827</v>
      </c>
      <c r="ES126" s="33">
        <v>2.2742974035175507</v>
      </c>
      <c r="ET126" s="33">
        <v>5.837377044377277</v>
      </c>
      <c r="EU126" s="33">
        <v>6.1988269650700545</v>
      </c>
      <c r="EV126" s="33">
        <v>5.7759311282207193</v>
      </c>
      <c r="EW126" s="33">
        <v>2.1432794245907587</v>
      </c>
      <c r="EX126" s="33">
        <v>1.7971452039434439</v>
      </c>
      <c r="EY126" s="33">
        <v>1.9261368995439483</v>
      </c>
      <c r="EZ126" s="33">
        <v>1.0863550320960229</v>
      </c>
      <c r="FA126" s="33">
        <v>0.20412327943779474</v>
      </c>
      <c r="FB126" s="33">
        <v>-0.33538741426495733</v>
      </c>
      <c r="FC126" s="33">
        <v>3.0611348980709323</v>
      </c>
      <c r="FD126" s="33">
        <v>10.30329154409948</v>
      </c>
      <c r="FE126" s="33">
        <v>10.232030562674993</v>
      </c>
      <c r="FF126" s="33">
        <v>9.8361328747578654</v>
      </c>
      <c r="FG126" s="33">
        <v>8.9412818127391205</v>
      </c>
      <c r="FH126" s="33">
        <v>13.908023726271338</v>
      </c>
      <c r="FI126" s="33">
        <v>13.680075331402435</v>
      </c>
      <c r="FJ126" s="33">
        <v>13.219476804820118</v>
      </c>
      <c r="FK126" s="33">
        <v>13.13227329096911</v>
      </c>
      <c r="FL126" s="33">
        <v>12.749010956070933</v>
      </c>
      <c r="FM126" s="33">
        <v>12.889804029138261</v>
      </c>
      <c r="FN126" s="33">
        <v>13.093340138853947</v>
      </c>
      <c r="FO126" s="33">
        <v>1.5827583535341603</v>
      </c>
      <c r="FP126" s="33">
        <v>2.1968516668370768</v>
      </c>
      <c r="FQ126" s="33">
        <v>1.58873743856158</v>
      </c>
      <c r="FR126" s="33">
        <v>1.788489480978555</v>
      </c>
      <c r="FS126" s="33">
        <v>0.99848322997149808</v>
      </c>
      <c r="FT126" s="33">
        <v>0.48433252011564321</v>
      </c>
      <c r="FU126" s="33">
        <v>0.41367544849997273</v>
      </c>
      <c r="FV126" s="33">
        <v>0.13643233349627337</v>
      </c>
      <c r="FW126" s="33">
        <v>1.2022834724959779</v>
      </c>
      <c r="FX126" s="33">
        <v>1.3858640207985644</v>
      </c>
      <c r="FY126" s="33">
        <v>1.3858640207985644</v>
      </c>
      <c r="FZ126" s="33">
        <v>1.4384613260129697</v>
      </c>
      <c r="GA126" s="33">
        <v>2.5417682546915898E-2</v>
      </c>
      <c r="GB126" s="33">
        <v>-0.35655382118794421</v>
      </c>
      <c r="GC126" s="33">
        <v>-0.42275111796058695</v>
      </c>
      <c r="GD126" s="33">
        <v>-0.48948664682927756</v>
      </c>
      <c r="GE126" s="33">
        <v>-3.5167638818853248</v>
      </c>
      <c r="GF126" s="33">
        <v>-7.7214776503191729</v>
      </c>
      <c r="GG126" s="33">
        <v>-7.801243646957758</v>
      </c>
      <c r="GH126" s="33">
        <v>-8.5242442578118158</v>
      </c>
      <c r="GI126" s="33">
        <v>-8.6063049610453817</v>
      </c>
      <c r="GJ126" s="33">
        <v>-8.7228807820108045</v>
      </c>
      <c r="GK126" s="33">
        <v>-8.9300397519847365</v>
      </c>
      <c r="GL126" s="33">
        <v>-8.9300397519847365</v>
      </c>
    </row>
    <row r="127" spans="1:194" ht="30">
      <c r="A127" s="19" t="s">
        <v>218</v>
      </c>
      <c r="B127" s="20" t="s">
        <v>1011</v>
      </c>
      <c r="C127" s="30">
        <v>1.9990647650222115</v>
      </c>
      <c r="D127" s="30">
        <v>4.0332008417114622</v>
      </c>
      <c r="E127" s="30">
        <v>27.495908346972172</v>
      </c>
      <c r="F127" s="30">
        <v>32.598784194528861</v>
      </c>
      <c r="G127" s="30">
        <v>42.097264437689972</v>
      </c>
      <c r="H127" s="30">
        <v>46.223988777180267</v>
      </c>
      <c r="I127" s="30">
        <v>50.748187982230519</v>
      </c>
      <c r="J127" s="30">
        <v>50.748187982230519</v>
      </c>
      <c r="K127" s="30">
        <v>56.780453588964235</v>
      </c>
      <c r="L127" s="30">
        <v>69.318447509936874</v>
      </c>
      <c r="M127" s="30">
        <v>69.318447509936874</v>
      </c>
      <c r="N127" s="30">
        <v>74.397942483048837</v>
      </c>
      <c r="O127" s="30">
        <v>-14.991956026276981</v>
      </c>
      <c r="P127" s="30">
        <v>2.9997318675425646</v>
      </c>
      <c r="Q127" s="30">
        <v>25.640166242123613</v>
      </c>
      <c r="R127" s="30">
        <v>65.457836171068493</v>
      </c>
      <c r="S127" s="30">
        <v>58.841667783885271</v>
      </c>
      <c r="T127" s="30">
        <v>42.971577959512018</v>
      </c>
      <c r="U127" s="30">
        <v>51.548464941681203</v>
      </c>
      <c r="V127" s="30">
        <v>57.611610135406892</v>
      </c>
      <c r="W127" s="30">
        <v>82.045180319077616</v>
      </c>
      <c r="X127" s="30">
        <v>33.80144791527016</v>
      </c>
      <c r="Y127" s="30">
        <v>98.930821825982065</v>
      </c>
      <c r="Z127" s="30">
        <v>114.84783483040624</v>
      </c>
      <c r="AA127" s="30">
        <v>58.317993198340133</v>
      </c>
      <c r="AB127" s="30">
        <v>66.306823500046761</v>
      </c>
      <c r="AC127" s="30">
        <v>83.487254687841244</v>
      </c>
      <c r="AD127" s="30">
        <v>83.487254687841244</v>
      </c>
      <c r="AE127" s="30">
        <v>83.487254687841244</v>
      </c>
      <c r="AF127" s="30">
        <v>83.487254687841244</v>
      </c>
      <c r="AG127" s="30">
        <v>88.387257807868679</v>
      </c>
      <c r="AH127" s="30">
        <v>88.387257807868679</v>
      </c>
      <c r="AI127" s="30">
        <v>88.387257807868679</v>
      </c>
      <c r="AJ127" s="30">
        <v>88.387257807868679</v>
      </c>
      <c r="AK127" s="30">
        <v>88.387257807868679</v>
      </c>
      <c r="AL127" s="30">
        <v>88.387257807868679</v>
      </c>
      <c r="AM127" s="30">
        <v>2.963729711825124</v>
      </c>
      <c r="AN127" s="30">
        <v>2.963729711825124</v>
      </c>
      <c r="AO127" s="30">
        <v>2.963729711825124</v>
      </c>
      <c r="AP127" s="30">
        <v>2.963729711825124</v>
      </c>
      <c r="AQ127" s="30">
        <v>3.9218284200066336</v>
      </c>
      <c r="AR127" s="30">
        <v>5.7908247764160308</v>
      </c>
      <c r="AS127" s="30">
        <v>5.7908247764160308</v>
      </c>
      <c r="AT127" s="30">
        <v>3.7843656840013296</v>
      </c>
      <c r="AU127" s="30">
        <v>2.0064590924147012</v>
      </c>
      <c r="AV127" s="30">
        <v>2.0064590924147012</v>
      </c>
      <c r="AW127" s="30">
        <v>2.0064590924147012</v>
      </c>
      <c r="AX127" s="30">
        <v>2.0064590924147012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-2.4354009887730399E-3</v>
      </c>
      <c r="BV127" s="30">
        <v>-2.4354009887730399E-3</v>
      </c>
      <c r="BW127" s="30">
        <v>0</v>
      </c>
      <c r="BX127" s="30">
        <v>0</v>
      </c>
      <c r="BY127" s="30">
        <v>5.1079720733885523</v>
      </c>
      <c r="BZ127" s="30">
        <v>5.1079720733885523</v>
      </c>
      <c r="CA127" s="30">
        <v>5.1079720733885523</v>
      </c>
      <c r="CB127" s="30">
        <v>5.1079720733885523</v>
      </c>
      <c r="CC127" s="30">
        <v>5.1079720733885523</v>
      </c>
      <c r="CD127" s="30">
        <v>5.1079720733885523</v>
      </c>
      <c r="CE127" s="30">
        <v>5.1079720733885523</v>
      </c>
      <c r="CF127" s="30">
        <v>5.1079720733885523</v>
      </c>
      <c r="CG127" s="30">
        <v>11.517291768144204</v>
      </c>
      <c r="CH127" s="30">
        <v>11.517291768144204</v>
      </c>
      <c r="CI127" s="30">
        <v>0</v>
      </c>
      <c r="CJ127" s="30">
        <v>0</v>
      </c>
      <c r="CK127" s="30">
        <v>0</v>
      </c>
      <c r="CL127" s="30">
        <v>0</v>
      </c>
      <c r="CM127" s="30">
        <v>4.0417276347303215</v>
      </c>
      <c r="CN127" s="30">
        <v>4.0417276347303215</v>
      </c>
      <c r="CO127" s="30">
        <v>4.0417276347303215</v>
      </c>
      <c r="CP127" s="30">
        <v>0.89832346924660555</v>
      </c>
      <c r="CQ127" s="31">
        <v>0.89832346924660555</v>
      </c>
      <c r="CR127" s="31">
        <v>0.89832346924660555</v>
      </c>
      <c r="CS127" s="31">
        <v>0.89832346924660555</v>
      </c>
      <c r="CT127" s="31">
        <v>0.89832346924660555</v>
      </c>
      <c r="CU127" s="31">
        <v>3.9608000000000061</v>
      </c>
      <c r="CV127" s="31">
        <v>3.9608000000000061</v>
      </c>
      <c r="CW127" s="31">
        <v>20.783216851999995</v>
      </c>
      <c r="CX127" s="31">
        <v>20.783216851999995</v>
      </c>
      <c r="CY127" s="31">
        <v>15.620821380528668</v>
      </c>
      <c r="CZ127" s="31">
        <v>15.620821380528668</v>
      </c>
      <c r="DA127" s="31">
        <v>20.382780529907123</v>
      </c>
      <c r="DB127" s="31">
        <v>20.382780529907123</v>
      </c>
      <c r="DC127" s="31">
        <v>20.382780529907123</v>
      </c>
      <c r="DD127" s="31">
        <v>20.382780529907123</v>
      </c>
      <c r="DE127" s="31">
        <v>20.471743404718737</v>
      </c>
      <c r="DF127" s="31">
        <v>20.471743404718737</v>
      </c>
      <c r="DG127" s="31">
        <v>0</v>
      </c>
      <c r="DH127" s="31">
        <v>3.5463999999999913</v>
      </c>
      <c r="DI127" s="31">
        <v>3.5463999999999913</v>
      </c>
      <c r="DJ127" s="31">
        <v>3.5463999999999913</v>
      </c>
      <c r="DK127" s="31">
        <v>3.5463999999999913</v>
      </c>
      <c r="DL127" s="31">
        <v>3.5463999999999913</v>
      </c>
      <c r="DM127" s="31">
        <v>3.5464000000000002</v>
      </c>
      <c r="DN127" s="31">
        <v>3.5464000000000002</v>
      </c>
      <c r="DO127" s="31">
        <v>3.5463999999999913</v>
      </c>
      <c r="DP127" s="31">
        <v>3.5463999999999913</v>
      </c>
      <c r="DQ127" s="31">
        <v>3.5463999999999913</v>
      </c>
      <c r="DR127" s="31">
        <v>3.5463999999999913</v>
      </c>
      <c r="DS127" s="31">
        <v>0</v>
      </c>
      <c r="DT127" s="31">
        <v>2.7471000000000032</v>
      </c>
      <c r="DU127" s="31">
        <v>2.7471000000000032</v>
      </c>
      <c r="DV127" s="31">
        <v>5.9579468750000188</v>
      </c>
      <c r="DW127" s="31">
        <v>5.9579468750000188</v>
      </c>
      <c r="DX127" s="31">
        <v>5.9579468750000188</v>
      </c>
      <c r="DY127" s="31">
        <v>5.9579468750000188</v>
      </c>
      <c r="DZ127" s="31">
        <v>7.5277138579531453</v>
      </c>
      <c r="EA127" s="31">
        <v>7.5277138579531453</v>
      </c>
      <c r="EB127" s="31">
        <v>7.5277138579531453</v>
      </c>
      <c r="EC127" s="31">
        <v>7.5277138579531453</v>
      </c>
      <c r="ED127" s="31">
        <v>7.5277138579531453</v>
      </c>
      <c r="EE127" s="31">
        <v>0</v>
      </c>
      <c r="EF127" s="31">
        <v>0</v>
      </c>
      <c r="EG127" s="31">
        <v>-4.0145999999999873</v>
      </c>
      <c r="EH127" s="31">
        <v>-4.0145999999999873</v>
      </c>
      <c r="EI127" s="31">
        <v>-4.0145999999999873</v>
      </c>
      <c r="EJ127" s="31">
        <v>-4.0145999999999873</v>
      </c>
      <c r="EK127" s="31">
        <v>-4.0145999999999873</v>
      </c>
      <c r="EL127" s="31">
        <v>-4.0145999999999873</v>
      </c>
      <c r="EM127" s="31">
        <v>-4.0145999999999873</v>
      </c>
      <c r="EN127" s="31">
        <v>-4.0145999999999873</v>
      </c>
      <c r="EO127" s="31">
        <v>-4.0145999999999873</v>
      </c>
      <c r="EP127" s="31">
        <v>-4.0145999999999873</v>
      </c>
      <c r="EQ127" s="31">
        <v>0</v>
      </c>
      <c r="ER127" s="31">
        <v>2.4195999999999884</v>
      </c>
      <c r="ES127" s="31">
        <v>2.4195999999999884</v>
      </c>
      <c r="ET127" s="31">
        <v>2.4195999999999884</v>
      </c>
      <c r="EU127" s="31">
        <v>2.4195999999999884</v>
      </c>
      <c r="EV127" s="31">
        <v>2.4195999999999884</v>
      </c>
      <c r="EW127" s="31">
        <v>2.4195999999999884</v>
      </c>
      <c r="EX127" s="31">
        <v>2.4195999999999884</v>
      </c>
      <c r="EY127" s="31">
        <v>2.4195999999999884</v>
      </c>
      <c r="EZ127" s="31">
        <v>2.4195999999999884</v>
      </c>
      <c r="FA127" s="31">
        <v>2.4195999999999884</v>
      </c>
      <c r="FB127" s="31">
        <v>2.4195999999999884</v>
      </c>
      <c r="FC127" s="31">
        <v>0</v>
      </c>
      <c r="FD127" s="31">
        <v>-9.9223999999999819</v>
      </c>
      <c r="FE127" s="31">
        <v>-9.9223999999999819</v>
      </c>
      <c r="FF127" s="31">
        <v>-9.9223999999999819</v>
      </c>
      <c r="FG127" s="31">
        <v>-9.9223999999999819</v>
      </c>
      <c r="FH127" s="31">
        <v>-7.2224140175999878</v>
      </c>
      <c r="FI127" s="31">
        <v>-7.2224140175999878</v>
      </c>
      <c r="FJ127" s="31">
        <v>-7.2224140175999878</v>
      </c>
      <c r="FK127" s="31">
        <v>-7.2224140175999878</v>
      </c>
      <c r="FL127" s="31">
        <v>-7.2224140175999878</v>
      </c>
      <c r="FM127" s="31">
        <v>-7.2224140175999878</v>
      </c>
      <c r="FN127" s="31">
        <v>-7.2224140175999878</v>
      </c>
      <c r="FO127" s="31">
        <v>0</v>
      </c>
      <c r="FP127" s="31">
        <v>2.5099999999999909</v>
      </c>
      <c r="FQ127" s="31">
        <v>2.5099999999999909</v>
      </c>
      <c r="FR127" s="31">
        <v>2.5099999999999909</v>
      </c>
      <c r="FS127" s="31">
        <v>2.5099999999999909</v>
      </c>
      <c r="FT127" s="31">
        <v>2.5099999999999909</v>
      </c>
      <c r="FU127" s="31">
        <v>2.5099999999999909</v>
      </c>
      <c r="FV127" s="31">
        <v>2.5099999999999909</v>
      </c>
      <c r="FW127" s="31">
        <v>2.5099999999999909</v>
      </c>
      <c r="FX127" s="31">
        <v>2.5099999999999909</v>
      </c>
      <c r="FY127" s="31">
        <v>2.5099999999999909</v>
      </c>
      <c r="FZ127" s="31">
        <v>2.5099999999999909</v>
      </c>
      <c r="GA127" s="31">
        <v>0</v>
      </c>
      <c r="GB127" s="31">
        <v>2.9808000000000021</v>
      </c>
      <c r="GC127" s="31">
        <v>2.9808000000000021</v>
      </c>
      <c r="GD127" s="31">
        <v>2.9808000000000021</v>
      </c>
      <c r="GE127" s="31">
        <v>2.9808000000000021</v>
      </c>
      <c r="GF127" s="31">
        <v>2.9808000000000021</v>
      </c>
      <c r="GG127" s="31">
        <v>2.9808000000000021</v>
      </c>
      <c r="GH127" s="31">
        <v>2.9808000000000021</v>
      </c>
      <c r="GI127" s="31">
        <v>2.9808000000000021</v>
      </c>
      <c r="GJ127" s="31">
        <v>2.9808000000000021</v>
      </c>
      <c r="GK127" s="31">
        <v>2.9808000000000021</v>
      </c>
      <c r="GL127" s="31">
        <v>2.9808000000000021</v>
      </c>
    </row>
    <row r="128" spans="1:194" ht="45">
      <c r="A128" s="11" t="s">
        <v>219</v>
      </c>
      <c r="B128" s="12" t="s">
        <v>1012</v>
      </c>
      <c r="C128" s="32">
        <v>1.8065626152144603</v>
      </c>
      <c r="D128" s="32">
        <v>2.2551308836180368</v>
      </c>
      <c r="E128" s="32">
        <v>6.9374462332554998</v>
      </c>
      <c r="F128" s="32">
        <v>8.3445987464667581</v>
      </c>
      <c r="G128" s="32">
        <v>8.9652205972717383</v>
      </c>
      <c r="H128" s="32">
        <v>22.139609192577112</v>
      </c>
      <c r="I128" s="32">
        <v>24.099791077792815</v>
      </c>
      <c r="J128" s="32">
        <v>26.023104338208199</v>
      </c>
      <c r="K128" s="32">
        <v>27.381098685019055</v>
      </c>
      <c r="L128" s="32">
        <v>38.841096227110739</v>
      </c>
      <c r="M128" s="32">
        <v>40.346565073122775</v>
      </c>
      <c r="N128" s="32">
        <v>40.340420302322713</v>
      </c>
      <c r="O128" s="32">
        <v>2.0403695433250277</v>
      </c>
      <c r="P128" s="32">
        <v>4.365339988615986</v>
      </c>
      <c r="Q128" s="32">
        <v>36.652217697797653</v>
      </c>
      <c r="R128" s="32">
        <v>45.102675248478477</v>
      </c>
      <c r="S128" s="32">
        <v>42.874031262314475</v>
      </c>
      <c r="T128" s="32">
        <v>48.671132711589848</v>
      </c>
      <c r="U128" s="32">
        <v>70.419020097202178</v>
      </c>
      <c r="V128" s="32">
        <v>71.211524147291897</v>
      </c>
      <c r="W128" s="32">
        <v>71.075791409431247</v>
      </c>
      <c r="X128" s="32">
        <v>94.750207977582221</v>
      </c>
      <c r="Y128" s="32">
        <v>132.71596829983801</v>
      </c>
      <c r="Z128" s="32">
        <v>159.17947370725523</v>
      </c>
      <c r="AA128" s="32">
        <v>34.413960874412936</v>
      </c>
      <c r="AB128" s="32">
        <v>47.085853295942115</v>
      </c>
      <c r="AC128" s="32">
        <v>47.085853295942115</v>
      </c>
      <c r="AD128" s="32">
        <v>41.543061796803727</v>
      </c>
      <c r="AE128" s="32">
        <v>44.07710240902793</v>
      </c>
      <c r="AF128" s="32">
        <v>38.59681724499103</v>
      </c>
      <c r="AG128" s="32">
        <v>38.601885326215466</v>
      </c>
      <c r="AH128" s="32">
        <v>38.600195965807302</v>
      </c>
      <c r="AI128" s="32">
        <v>38.600195965807302</v>
      </c>
      <c r="AJ128" s="32">
        <v>39.568199479676991</v>
      </c>
      <c r="AK128" s="32">
        <v>39.568199479676991</v>
      </c>
      <c r="AL128" s="32">
        <v>39.568199479676991</v>
      </c>
      <c r="AM128" s="32">
        <v>1.2709402537038841</v>
      </c>
      <c r="AN128" s="32">
        <v>1.7333204221942538</v>
      </c>
      <c r="AO128" s="32">
        <v>1.7333204221942538</v>
      </c>
      <c r="AP128" s="32">
        <v>1.7333204221942538</v>
      </c>
      <c r="AQ128" s="32">
        <v>1.7333204221942538</v>
      </c>
      <c r="AR128" s="32">
        <v>2.1957005906846092</v>
      </c>
      <c r="AS128" s="32">
        <v>2.1957005906846092</v>
      </c>
      <c r="AT128" s="32">
        <v>2.1957005906846092</v>
      </c>
      <c r="AU128" s="32">
        <v>1.7333204221942538</v>
      </c>
      <c r="AV128" s="32">
        <v>1.7333204221942538</v>
      </c>
      <c r="AW128" s="32">
        <v>1.7333204221942538</v>
      </c>
      <c r="AX128" s="32">
        <v>1.7333204221942538</v>
      </c>
      <c r="AY128" s="32">
        <v>-0.6817532838378213</v>
      </c>
      <c r="AZ128" s="32">
        <v>-0.6817532838378213</v>
      </c>
      <c r="BA128" s="32">
        <v>-0.6817532838378213</v>
      </c>
      <c r="BB128" s="32">
        <v>-0.6817532838378213</v>
      </c>
      <c r="BC128" s="32">
        <v>-0.6817532838378213</v>
      </c>
      <c r="BD128" s="32">
        <v>-0.6817532838378213</v>
      </c>
      <c r="BE128" s="32">
        <v>3.6562440510184757</v>
      </c>
      <c r="BF128" s="32">
        <v>-2.5854273748334435</v>
      </c>
      <c r="BG128" s="32">
        <v>-2.5854273748334435</v>
      </c>
      <c r="BH128" s="32">
        <v>-2.5854273748334435</v>
      </c>
      <c r="BI128" s="32">
        <v>-2.5854273748334435</v>
      </c>
      <c r="BJ128" s="32">
        <v>-3.6372073101085221</v>
      </c>
      <c r="BK128" s="32">
        <v>2.3595214283068486</v>
      </c>
      <c r="BL128" s="32">
        <v>2.3595214283068486</v>
      </c>
      <c r="BM128" s="32">
        <v>2.3595214283068486</v>
      </c>
      <c r="BN128" s="32">
        <v>2.3595214283068486</v>
      </c>
      <c r="BO128" s="32">
        <v>2.3595214283068486</v>
      </c>
      <c r="BP128" s="32">
        <v>2.3595214283068486</v>
      </c>
      <c r="BQ128" s="32">
        <v>2.3595214283068486</v>
      </c>
      <c r="BR128" s="32">
        <v>2.3595214283068486</v>
      </c>
      <c r="BS128" s="32">
        <v>2.3595214283068486</v>
      </c>
      <c r="BT128" s="32">
        <v>2.3595214283068486</v>
      </c>
      <c r="BU128" s="32">
        <v>2.3595214283068486</v>
      </c>
      <c r="BV128" s="32">
        <v>2.3595214283068486</v>
      </c>
      <c r="BW128" s="32">
        <v>0</v>
      </c>
      <c r="BX128" s="32">
        <v>0</v>
      </c>
      <c r="BY128" s="32">
        <v>2.1712383295939617</v>
      </c>
      <c r="BZ128" s="32">
        <v>2.1712383295939617</v>
      </c>
      <c r="CA128" s="32">
        <v>5.2290656437721736</v>
      </c>
      <c r="CB128" s="32">
        <v>5.2290656437721736</v>
      </c>
      <c r="CC128" s="32">
        <v>5.2290656437721736</v>
      </c>
      <c r="CD128" s="32">
        <v>9.481074039227039</v>
      </c>
      <c r="CE128" s="32">
        <v>9.481074039227039</v>
      </c>
      <c r="CF128" s="32">
        <v>12.195121951219505</v>
      </c>
      <c r="CG128" s="32">
        <v>12.195121951219505</v>
      </c>
      <c r="CH128" s="32">
        <v>12.195121951219505</v>
      </c>
      <c r="CI128" s="32">
        <v>0</v>
      </c>
      <c r="CJ128" s="32">
        <v>0</v>
      </c>
      <c r="CK128" s="32">
        <v>0</v>
      </c>
      <c r="CL128" s="32">
        <v>0</v>
      </c>
      <c r="CM128" s="32">
        <v>0</v>
      </c>
      <c r="CN128" s="32">
        <v>0</v>
      </c>
      <c r="CO128" s="32">
        <v>0</v>
      </c>
      <c r="CP128" s="32">
        <v>0</v>
      </c>
      <c r="CQ128" s="33">
        <v>0</v>
      </c>
      <c r="CR128" s="33">
        <v>0</v>
      </c>
      <c r="CS128" s="33">
        <v>0</v>
      </c>
      <c r="CT128" s="33">
        <v>1.029419861214194</v>
      </c>
      <c r="CU128" s="33">
        <v>4.8631144178357317</v>
      </c>
      <c r="CV128" s="33">
        <v>5.9730305081967572</v>
      </c>
      <c r="CW128" s="33">
        <v>7.7766496045605322</v>
      </c>
      <c r="CX128" s="33">
        <v>7.7766496045605322</v>
      </c>
      <c r="CY128" s="33">
        <v>13.168760520312134</v>
      </c>
      <c r="CZ128" s="33">
        <v>14.417486965820984</v>
      </c>
      <c r="DA128" s="33">
        <v>14.417486965820984</v>
      </c>
      <c r="DB128" s="33">
        <v>16.359872821115545</v>
      </c>
      <c r="DC128" s="33">
        <v>16.359872821115545</v>
      </c>
      <c r="DD128" s="33">
        <v>16.359872821115545</v>
      </c>
      <c r="DE128" s="33">
        <v>16.359872821115545</v>
      </c>
      <c r="DF128" s="33">
        <v>16.359872821115545</v>
      </c>
      <c r="DG128" s="33">
        <v>0</v>
      </c>
      <c r="DH128" s="33">
        <v>0</v>
      </c>
      <c r="DI128" s="33">
        <v>0</v>
      </c>
      <c r="DJ128" s="33">
        <v>1.0731215315192344</v>
      </c>
      <c r="DK128" s="33">
        <v>1.0731215315192344</v>
      </c>
      <c r="DL128" s="33">
        <v>1.0731215315192344</v>
      </c>
      <c r="DM128" s="33">
        <v>1.0731219999999999</v>
      </c>
      <c r="DN128" s="33">
        <v>1.0731219999999999</v>
      </c>
      <c r="DO128" s="33">
        <v>1.0731215315192344</v>
      </c>
      <c r="DP128" s="33">
        <v>1.0731215315192344</v>
      </c>
      <c r="DQ128" s="33">
        <v>1.0731215315192344</v>
      </c>
      <c r="DR128" s="33">
        <v>1.0731215315192344</v>
      </c>
      <c r="DS128" s="33">
        <v>0</v>
      </c>
      <c r="DT128" s="33">
        <v>0</v>
      </c>
      <c r="DU128" s="33">
        <v>0</v>
      </c>
      <c r="DV128" s="33">
        <v>3.9677085256283391</v>
      </c>
      <c r="DW128" s="33">
        <v>5.1473897181205643</v>
      </c>
      <c r="DX128" s="33">
        <v>5.737267383282969</v>
      </c>
      <c r="DY128" s="33">
        <v>5.737267383282969</v>
      </c>
      <c r="DZ128" s="33">
        <v>6.3270709106127754</v>
      </c>
      <c r="EA128" s="33">
        <v>6.3270709106127754</v>
      </c>
      <c r="EB128" s="33">
        <v>6.3270709106127754</v>
      </c>
      <c r="EC128" s="33">
        <v>3.3880989502833359E-2</v>
      </c>
      <c r="ED128" s="33">
        <v>3.3880989502833359E-2</v>
      </c>
      <c r="EE128" s="33">
        <v>0</v>
      </c>
      <c r="EF128" s="33">
        <v>0</v>
      </c>
      <c r="EG128" s="33">
        <v>0</v>
      </c>
      <c r="EH128" s="33">
        <v>0</v>
      </c>
      <c r="EI128" s="33">
        <v>0</v>
      </c>
      <c r="EJ128" s="33">
        <v>0</v>
      </c>
      <c r="EK128" s="33">
        <v>0</v>
      </c>
      <c r="EL128" s="33">
        <v>-0.15078233389857587</v>
      </c>
      <c r="EM128" s="33">
        <v>-3.1067312139071248</v>
      </c>
      <c r="EN128" s="33">
        <v>-3.1067312139071248</v>
      </c>
      <c r="EO128" s="33">
        <v>-3.1067312139071248</v>
      </c>
      <c r="EP128" s="33">
        <v>-3.1067312139071248</v>
      </c>
      <c r="EQ128" s="33">
        <v>0</v>
      </c>
      <c r="ER128" s="33">
        <v>0</v>
      </c>
      <c r="ES128" s="33">
        <v>2.2665612137891458</v>
      </c>
      <c r="ET128" s="33">
        <v>2.2665612137891458</v>
      </c>
      <c r="EU128" s="33">
        <v>2.2665612137891458</v>
      </c>
      <c r="EV128" s="33">
        <v>2.2665612137891458</v>
      </c>
      <c r="EW128" s="33">
        <v>2.2665612137891458</v>
      </c>
      <c r="EX128" s="33">
        <v>3.0329048162848409</v>
      </c>
      <c r="EY128" s="33">
        <v>3.0329048162848409</v>
      </c>
      <c r="EZ128" s="33">
        <v>3.0329048162848409</v>
      </c>
      <c r="FA128" s="33">
        <v>3.0329048162848409</v>
      </c>
      <c r="FB128" s="33">
        <v>3.0329048162848409</v>
      </c>
      <c r="FC128" s="33">
        <v>0</v>
      </c>
      <c r="FD128" s="33">
        <v>4.5478622018761996</v>
      </c>
      <c r="FE128" s="33">
        <v>4.5478622018761996</v>
      </c>
      <c r="FF128" s="33">
        <v>4.5478622018761996</v>
      </c>
      <c r="FG128" s="33">
        <v>4.5478622018761996</v>
      </c>
      <c r="FH128" s="33">
        <v>4.5478622018761996</v>
      </c>
      <c r="FI128" s="33">
        <v>4.5478622018761996</v>
      </c>
      <c r="FJ128" s="33">
        <v>4.5478622018761996</v>
      </c>
      <c r="FK128" s="33">
        <v>4.5478622018761996</v>
      </c>
      <c r="FL128" s="33">
        <v>3.8898583066356878</v>
      </c>
      <c r="FM128" s="33">
        <v>3.8898583066356878</v>
      </c>
      <c r="FN128" s="33">
        <v>3.8898583066356878</v>
      </c>
      <c r="FO128" s="33">
        <v>0</v>
      </c>
      <c r="FP128" s="33">
        <v>0</v>
      </c>
      <c r="FQ128" s="33">
        <v>0</v>
      </c>
      <c r="FR128" s="33">
        <v>0</v>
      </c>
      <c r="FS128" s="33">
        <v>0</v>
      </c>
      <c r="FT128" s="33">
        <v>0</v>
      </c>
      <c r="FU128" s="33">
        <v>0</v>
      </c>
      <c r="FV128" s="33">
        <v>0</v>
      </c>
      <c r="FW128" s="33">
        <v>0</v>
      </c>
      <c r="FX128" s="33">
        <v>0</v>
      </c>
      <c r="FY128" s="33">
        <v>0</v>
      </c>
      <c r="FZ128" s="33">
        <v>0</v>
      </c>
      <c r="GA128" s="33">
        <v>0</v>
      </c>
      <c r="GB128" s="33">
        <v>9.4951430086335193</v>
      </c>
      <c r="GC128" s="33">
        <v>9.4951430086335193</v>
      </c>
      <c r="GD128" s="33">
        <v>9.4951430086335193</v>
      </c>
      <c r="GE128" s="33">
        <v>9.4951430086335193</v>
      </c>
      <c r="GF128" s="33">
        <v>9.4951430086335193</v>
      </c>
      <c r="GG128" s="33">
        <v>9.4951430086335193</v>
      </c>
      <c r="GH128" s="33">
        <v>9.4951430086335193</v>
      </c>
      <c r="GI128" s="33">
        <v>9.4951430086335193</v>
      </c>
      <c r="GJ128" s="33">
        <v>9.4951430086335193</v>
      </c>
      <c r="GK128" s="33">
        <v>9.4951430086335193</v>
      </c>
      <c r="GL128" s="33">
        <v>9.4951430086335193</v>
      </c>
    </row>
    <row r="129" spans="1:194" ht="30">
      <c r="A129" s="19" t="s">
        <v>220</v>
      </c>
      <c r="B129" s="20" t="s">
        <v>1013</v>
      </c>
      <c r="C129" s="30">
        <v>13.497738216839352</v>
      </c>
      <c r="D129" s="30">
        <v>14.096016343207339</v>
      </c>
      <c r="E129" s="30">
        <v>21.713118342331811</v>
      </c>
      <c r="F129" s="30">
        <v>26.703633445206449</v>
      </c>
      <c r="G129" s="30">
        <v>30.045235663213191</v>
      </c>
      <c r="H129" s="30">
        <v>36.597110754414103</v>
      </c>
      <c r="I129" s="30">
        <v>43.40434846052824</v>
      </c>
      <c r="J129" s="30">
        <v>45.50561797752809</v>
      </c>
      <c r="K129" s="30">
        <v>36.699255800379404</v>
      </c>
      <c r="L129" s="30">
        <v>44.418502845469106</v>
      </c>
      <c r="M129" s="30">
        <v>45.593170874069756</v>
      </c>
      <c r="N129" s="30">
        <v>46.585437034875213</v>
      </c>
      <c r="O129" s="30">
        <v>5.1117415758299671</v>
      </c>
      <c r="P129" s="30">
        <v>6.0176198297745316</v>
      </c>
      <c r="Q129" s="30">
        <v>21.935194863371649</v>
      </c>
      <c r="R129" s="30">
        <v>20.735652779851677</v>
      </c>
      <c r="S129" s="30">
        <v>24.229754616494944</v>
      </c>
      <c r="T129" s="30">
        <v>43.034194415409871</v>
      </c>
      <c r="U129" s="30">
        <v>50.709272808720328</v>
      </c>
      <c r="V129" s="30">
        <v>45.592553879846719</v>
      </c>
      <c r="W129" s="30">
        <v>61.390672440396202</v>
      </c>
      <c r="X129" s="30">
        <v>76.526803046140088</v>
      </c>
      <c r="Y129" s="30">
        <v>100.70180677915482</v>
      </c>
      <c r="Z129" s="30">
        <v>108.21263252202476</v>
      </c>
      <c r="AA129" s="30">
        <v>10.255306942053949</v>
      </c>
      <c r="AB129" s="30">
        <v>48.125836680053567</v>
      </c>
      <c r="AC129" s="30">
        <v>33.467202141900941</v>
      </c>
      <c r="AD129" s="30">
        <v>35.370051635111878</v>
      </c>
      <c r="AE129" s="30">
        <v>38.621151271753661</v>
      </c>
      <c r="AF129" s="30">
        <v>50.241441958309451</v>
      </c>
      <c r="AG129" s="30">
        <v>56.179479824058149</v>
      </c>
      <c r="AH129" s="30">
        <v>56.688659399502797</v>
      </c>
      <c r="AI129" s="30">
        <v>56.688659399502797</v>
      </c>
      <c r="AJ129" s="30">
        <v>56.688659399502797</v>
      </c>
      <c r="AK129" s="30">
        <v>66.94874737043412</v>
      </c>
      <c r="AL129" s="30">
        <v>68.963951042264284</v>
      </c>
      <c r="AM129" s="30">
        <v>1.8590568894045134</v>
      </c>
      <c r="AN129" s="30">
        <v>1.2846450955702409</v>
      </c>
      <c r="AO129" s="30">
        <v>1.2846450955702409</v>
      </c>
      <c r="AP129" s="30">
        <v>6.6128096659639795</v>
      </c>
      <c r="AQ129" s="30">
        <v>6.2859891625755182</v>
      </c>
      <c r="AR129" s="30">
        <v>10.618129341690135</v>
      </c>
      <c r="AS129" s="30">
        <v>10.618129341690135</v>
      </c>
      <c r="AT129" s="30">
        <v>5.8672061798786217</v>
      </c>
      <c r="AU129" s="30">
        <v>6.9368005546045026</v>
      </c>
      <c r="AV129" s="30">
        <v>7.4192498691303115</v>
      </c>
      <c r="AW129" s="30">
        <v>7.2112731851558465</v>
      </c>
      <c r="AX129" s="30">
        <v>7.2112731851558465</v>
      </c>
      <c r="AY129" s="30">
        <v>3.4719839531262409</v>
      </c>
      <c r="AZ129" s="30">
        <v>3.6672912982659938</v>
      </c>
      <c r="BA129" s="30">
        <v>3.2779962522103858</v>
      </c>
      <c r="BB129" s="30">
        <v>3.4719839531262409</v>
      </c>
      <c r="BC129" s="30">
        <v>3.4719839531262409</v>
      </c>
      <c r="BD129" s="30">
        <v>4.2202222280873087</v>
      </c>
      <c r="BE129" s="30">
        <v>4.2202222280873087</v>
      </c>
      <c r="BF129" s="30">
        <v>4.6068779856950641</v>
      </c>
      <c r="BG129" s="30">
        <v>1.3658317717543298</v>
      </c>
      <c r="BH129" s="30">
        <v>-1.3196442239177486E-2</v>
      </c>
      <c r="BI129" s="30">
        <v>-1.3196442239177486E-2</v>
      </c>
      <c r="BJ129" s="30">
        <v>1.2338673493626118</v>
      </c>
      <c r="BK129" s="30">
        <v>0.41844276719722018</v>
      </c>
      <c r="BL129" s="30">
        <v>1.2657567817710316</v>
      </c>
      <c r="BM129" s="30">
        <v>5.2324899299988346</v>
      </c>
      <c r="BN129" s="30">
        <v>5.2324899299988346</v>
      </c>
      <c r="BO129" s="30">
        <v>5.5192731349314954</v>
      </c>
      <c r="BP129" s="30">
        <v>5.5192731349314954</v>
      </c>
      <c r="BQ129" s="30">
        <v>5.5192731349314954</v>
      </c>
      <c r="BR129" s="30">
        <v>5.5192731349314954</v>
      </c>
      <c r="BS129" s="30">
        <v>5.5192731349314954</v>
      </c>
      <c r="BT129" s="30">
        <v>6.7876370367473555</v>
      </c>
      <c r="BU129" s="30">
        <v>6.4213366704470047</v>
      </c>
      <c r="BV129" s="30">
        <v>7.1565445230925775</v>
      </c>
      <c r="BW129" s="30">
        <v>0</v>
      </c>
      <c r="BX129" s="30">
        <v>11.250197681349832</v>
      </c>
      <c r="BY129" s="30">
        <v>12.049438584966495</v>
      </c>
      <c r="BZ129" s="30">
        <v>18.949430069462167</v>
      </c>
      <c r="CA129" s="30">
        <v>20.662262934442779</v>
      </c>
      <c r="CB129" s="30">
        <v>20.662262934442779</v>
      </c>
      <c r="CC129" s="30">
        <v>20.148899675194329</v>
      </c>
      <c r="CD129" s="30">
        <v>14.23184068707954</v>
      </c>
      <c r="CE129" s="30">
        <v>14.574893860321396</v>
      </c>
      <c r="CF129" s="30">
        <v>27.069571670133683</v>
      </c>
      <c r="CG129" s="30">
        <v>27.259345765969599</v>
      </c>
      <c r="CH129" s="30">
        <v>26.917509093342076</v>
      </c>
      <c r="CI129" s="30">
        <v>0.3373909709575571</v>
      </c>
      <c r="CJ129" s="30">
        <v>0.3373909709575571</v>
      </c>
      <c r="CK129" s="30">
        <v>0.3373909709575571</v>
      </c>
      <c r="CL129" s="30">
        <v>0.3373909709575571</v>
      </c>
      <c r="CM129" s="30">
        <v>5.559283044186742</v>
      </c>
      <c r="CN129" s="30">
        <v>3.9691363941340114</v>
      </c>
      <c r="CO129" s="30">
        <v>2.1853733346113273</v>
      </c>
      <c r="CP129" s="30">
        <v>2.1853733346113273</v>
      </c>
      <c r="CQ129" s="31">
        <v>2.0211345381489423</v>
      </c>
      <c r="CR129" s="31">
        <v>3.078342262981451</v>
      </c>
      <c r="CS129" s="31">
        <v>3.078342262981451</v>
      </c>
      <c r="CT129" s="31">
        <v>3.078342262981451</v>
      </c>
      <c r="CU129" s="31">
        <v>1.6146450076123955</v>
      </c>
      <c r="CV129" s="31">
        <v>3.4307777417098322</v>
      </c>
      <c r="CW129" s="31">
        <v>4.6015279600224943</v>
      </c>
      <c r="CX129" s="31">
        <v>4.6015279600224943</v>
      </c>
      <c r="CY129" s="31">
        <v>4.6015279600224943</v>
      </c>
      <c r="CZ129" s="31">
        <v>4.9202415841041187</v>
      </c>
      <c r="DA129" s="31">
        <v>4.9202415841041187</v>
      </c>
      <c r="DB129" s="31">
        <v>5.1630601262784808</v>
      </c>
      <c r="DC129" s="31">
        <v>5.6411077024364147</v>
      </c>
      <c r="DD129" s="31">
        <v>5.7364337541090862</v>
      </c>
      <c r="DE129" s="31">
        <v>6.2266428313437814</v>
      </c>
      <c r="DF129" s="31">
        <v>6.6250005714991289</v>
      </c>
      <c r="DG129" s="31">
        <v>0</v>
      </c>
      <c r="DH129" s="31">
        <v>0.36824642151781006</v>
      </c>
      <c r="DI129" s="31">
        <v>0.65373602031442601</v>
      </c>
      <c r="DJ129" s="31">
        <v>0.8031699722228467</v>
      </c>
      <c r="DK129" s="31">
        <v>0.8031699722228467</v>
      </c>
      <c r="DL129" s="31">
        <v>0.8031699722228467</v>
      </c>
      <c r="DM129" s="31">
        <v>1.179306</v>
      </c>
      <c r="DN129" s="31">
        <v>4.8293109999999997</v>
      </c>
      <c r="DO129" s="31">
        <v>6.7592599739122932</v>
      </c>
      <c r="DP129" s="31">
        <v>6.7592599739122932</v>
      </c>
      <c r="DQ129" s="31">
        <v>10.300586936246134</v>
      </c>
      <c r="DR129" s="31">
        <v>13.568645712467628</v>
      </c>
      <c r="DS129" s="31">
        <v>1.9088014564824221</v>
      </c>
      <c r="DT129" s="31">
        <v>2.4310071876440702</v>
      </c>
      <c r="DU129" s="31">
        <v>5.1778448243639161</v>
      </c>
      <c r="DV129" s="31">
        <v>22.810056585187581</v>
      </c>
      <c r="DW129" s="31">
        <v>23.36201418650721</v>
      </c>
      <c r="DX129" s="31">
        <v>24.671398522902706</v>
      </c>
      <c r="DY129" s="31">
        <v>26.63966596352077</v>
      </c>
      <c r="DZ129" s="31">
        <v>37.318963834487477</v>
      </c>
      <c r="EA129" s="31">
        <v>36.402545823732225</v>
      </c>
      <c r="EB129" s="31">
        <v>26.070831349560692</v>
      </c>
      <c r="EC129" s="31">
        <v>19.344152492681914</v>
      </c>
      <c r="ED129" s="31">
        <v>18.689535836844968</v>
      </c>
      <c r="EE129" s="31">
        <v>-0.19939056724834359</v>
      </c>
      <c r="EF129" s="31">
        <v>-3.3083310456021309E-2</v>
      </c>
      <c r="EG129" s="31">
        <v>-2.4330866187870726</v>
      </c>
      <c r="EH129" s="31">
        <v>-2.1763728539985721</v>
      </c>
      <c r="EI129" s="31">
        <v>-6.5887321425674514</v>
      </c>
      <c r="EJ129" s="31">
        <v>-6.4224248857750865</v>
      </c>
      <c r="EK129" s="31">
        <v>-10.049087361889107</v>
      </c>
      <c r="EL129" s="31">
        <v>-9.827333749207483</v>
      </c>
      <c r="EM129" s="31">
        <v>-9.6056119474013428</v>
      </c>
      <c r="EN129" s="31">
        <v>-9.5501655915120836</v>
      </c>
      <c r="EO129" s="31">
        <v>-9.5501655915120836</v>
      </c>
      <c r="EP129" s="31">
        <v>-9.2175510779274248</v>
      </c>
      <c r="EQ129" s="31">
        <v>1.2268476826483123</v>
      </c>
      <c r="ER129" s="31">
        <v>1.3294821183411187</v>
      </c>
      <c r="ES129" s="31">
        <v>3.6784406013277788</v>
      </c>
      <c r="ET129" s="31">
        <v>5.0671065919410552</v>
      </c>
      <c r="EU129" s="31">
        <v>5.0671065919410552</v>
      </c>
      <c r="EV129" s="31">
        <v>6.1326265375017073</v>
      </c>
      <c r="EW129" s="31">
        <v>5.5219709175567715</v>
      </c>
      <c r="EX129" s="31">
        <v>5.5703972713046142</v>
      </c>
      <c r="EY129" s="31">
        <v>5.9402877128114113</v>
      </c>
      <c r="EZ129" s="31">
        <v>5.2005769113517459</v>
      </c>
      <c r="FA129" s="31">
        <v>5.2005769113517459</v>
      </c>
      <c r="FB129" s="31">
        <v>5.2005769113517459</v>
      </c>
      <c r="FC129" s="31">
        <v>1.0546816319719312</v>
      </c>
      <c r="FD129" s="31">
        <v>1.6594314964894892</v>
      </c>
      <c r="FE129" s="31">
        <v>5.2270759797790447</v>
      </c>
      <c r="FF129" s="31">
        <v>5.2270759797790447</v>
      </c>
      <c r="FG129" s="31">
        <v>11.452941860275345</v>
      </c>
      <c r="FH129" s="31">
        <v>6.0008666882283848</v>
      </c>
      <c r="FI129" s="31">
        <v>6.2820906971577557</v>
      </c>
      <c r="FJ129" s="31">
        <v>5.8763593631806685</v>
      </c>
      <c r="FK129" s="31">
        <v>5.5951353542513402</v>
      </c>
      <c r="FL129" s="31">
        <v>5.5951353542513402</v>
      </c>
      <c r="FM129" s="31">
        <v>5.5951353542513402</v>
      </c>
      <c r="FN129" s="31">
        <v>5.5951353542513402</v>
      </c>
      <c r="FO129" s="31">
        <v>0.33294303346274035</v>
      </c>
      <c r="FP129" s="31">
        <v>1.0072827937059259</v>
      </c>
      <c r="FQ129" s="31">
        <v>1.3401942835368601</v>
      </c>
      <c r="FR129" s="31">
        <v>1.3401942835368601</v>
      </c>
      <c r="FS129" s="31">
        <v>1.3401942835368601</v>
      </c>
      <c r="FT129" s="31">
        <v>1.3401942835368601</v>
      </c>
      <c r="FU129" s="31">
        <v>1.3401942835368601</v>
      </c>
      <c r="FV129" s="31">
        <v>1.3401942835368601</v>
      </c>
      <c r="FW129" s="31">
        <v>1.0072827937059259</v>
      </c>
      <c r="FX129" s="31">
        <v>1.0072827937059259</v>
      </c>
      <c r="FY129" s="31">
        <v>1.0072827937059259</v>
      </c>
      <c r="FZ129" s="31">
        <v>1.0072827937059259</v>
      </c>
      <c r="GA129" s="31">
        <v>-0.11151899742203852</v>
      </c>
      <c r="GB129" s="31">
        <v>-0.11151899742203852</v>
      </c>
      <c r="GC129" s="31">
        <v>0.48180204206869348</v>
      </c>
      <c r="GD129" s="31">
        <v>0.48180204206869348</v>
      </c>
      <c r="GE129" s="31">
        <v>0.48180204206869348</v>
      </c>
      <c r="GF129" s="31">
        <v>0.48180204206869348</v>
      </c>
      <c r="GG129" s="31">
        <v>0.48180204206869348</v>
      </c>
      <c r="GH129" s="31">
        <v>0.48180204206869348</v>
      </c>
      <c r="GI129" s="31">
        <v>0.48180204206869348</v>
      </c>
      <c r="GJ129" s="31">
        <v>0.48180204206869348</v>
      </c>
      <c r="GK129" s="31">
        <v>0.48180204206869348</v>
      </c>
      <c r="GL129" s="31">
        <v>0.48180204206869348</v>
      </c>
    </row>
    <row r="130" spans="1:194" ht="30">
      <c r="A130" s="11" t="s">
        <v>221</v>
      </c>
      <c r="B130" s="12" t="s">
        <v>1014</v>
      </c>
      <c r="C130" s="32">
        <v>3.1831936685288866</v>
      </c>
      <c r="D130" s="32">
        <v>4.0444599627560365</v>
      </c>
      <c r="E130" s="32">
        <v>5.5633147113594248</v>
      </c>
      <c r="F130" s="32">
        <v>17.440642458100555</v>
      </c>
      <c r="G130" s="32">
        <v>20.478351955307275</v>
      </c>
      <c r="H130" s="32">
        <v>20.961359404096839</v>
      </c>
      <c r="I130" s="32">
        <v>23.137802607076338</v>
      </c>
      <c r="J130" s="32">
        <v>23.137802607076338</v>
      </c>
      <c r="K130" s="32">
        <v>23.137802607076338</v>
      </c>
      <c r="L130" s="32">
        <v>41.014897579143394</v>
      </c>
      <c r="M130" s="32">
        <v>41.10800744878955</v>
      </c>
      <c r="N130" s="32">
        <v>42.813081936685307</v>
      </c>
      <c r="O130" s="32">
        <v>-0.77421457968299023</v>
      </c>
      <c r="P130" s="32">
        <v>-0.77421457968299023</v>
      </c>
      <c r="Q130" s="32">
        <v>-0.77421457968299023</v>
      </c>
      <c r="R130" s="32">
        <v>41.253412656370983</v>
      </c>
      <c r="S130" s="32">
        <v>41.253412656370983</v>
      </c>
      <c r="T130" s="32">
        <v>39.334175461472654</v>
      </c>
      <c r="U130" s="32">
        <v>38.233975795607364</v>
      </c>
      <c r="V130" s="32">
        <v>39.819078277168813</v>
      </c>
      <c r="W130" s="32">
        <v>39.819078277168813</v>
      </c>
      <c r="X130" s="32">
        <v>51.493419176072678</v>
      </c>
      <c r="Y130" s="32">
        <v>79.60148323214213</v>
      </c>
      <c r="Z130" s="32">
        <v>79.60148323214213</v>
      </c>
      <c r="AA130" s="32">
        <v>27.085034939649688</v>
      </c>
      <c r="AB130" s="32">
        <v>74.689173246211084</v>
      </c>
      <c r="AC130" s="32">
        <v>74.689173246211084</v>
      </c>
      <c r="AD130" s="32">
        <v>74.689173246211084</v>
      </c>
      <c r="AE130" s="32">
        <v>74.689173246211084</v>
      </c>
      <c r="AF130" s="32">
        <v>92.719393774389658</v>
      </c>
      <c r="AG130" s="32">
        <v>92.721662582811518</v>
      </c>
      <c r="AH130" s="32">
        <v>92.721662582811518</v>
      </c>
      <c r="AI130" s="32">
        <v>108.91414828931843</v>
      </c>
      <c r="AJ130" s="32">
        <v>118.26390779562576</v>
      </c>
      <c r="AK130" s="32">
        <v>124.08113258916416</v>
      </c>
      <c r="AL130" s="32">
        <v>127.30284054814413</v>
      </c>
      <c r="AM130" s="32">
        <v>0</v>
      </c>
      <c r="AN130" s="32">
        <v>11.672289541452869</v>
      </c>
      <c r="AO130" s="32">
        <v>11.672289541452869</v>
      </c>
      <c r="AP130" s="32">
        <v>11.672289541452869</v>
      </c>
      <c r="AQ130" s="32">
        <v>11.672289541452869</v>
      </c>
      <c r="AR130" s="32">
        <v>11.672289541452869</v>
      </c>
      <c r="AS130" s="32">
        <v>11.672289541452869</v>
      </c>
      <c r="AT130" s="32">
        <v>10.255923981394616</v>
      </c>
      <c r="AU130" s="32">
        <v>10.255923981394616</v>
      </c>
      <c r="AV130" s="32">
        <v>10.255923981394616</v>
      </c>
      <c r="AW130" s="32">
        <v>10.255923981394616</v>
      </c>
      <c r="AX130" s="32">
        <v>10.255923981394616</v>
      </c>
      <c r="AY130" s="32">
        <v>0</v>
      </c>
      <c r="AZ130" s="32">
        <v>0</v>
      </c>
      <c r="BA130" s="32">
        <v>6.9626383972623955</v>
      </c>
      <c r="BB130" s="32">
        <v>6.9626383972623955</v>
      </c>
      <c r="BC130" s="32">
        <v>-2.322086528276941</v>
      </c>
      <c r="BD130" s="32">
        <v>-2.322086528276941</v>
      </c>
      <c r="BE130" s="32">
        <v>-2.322086528276941</v>
      </c>
      <c r="BF130" s="32">
        <v>-0.39380414807035891</v>
      </c>
      <c r="BG130" s="32">
        <v>-0.39380414807035891</v>
      </c>
      <c r="BH130" s="32">
        <v>-0.39380414807035891</v>
      </c>
      <c r="BI130" s="32">
        <v>-0.39380414807035891</v>
      </c>
      <c r="BJ130" s="32">
        <v>-0.59115887055159533</v>
      </c>
      <c r="BK130" s="32">
        <v>0</v>
      </c>
      <c r="BL130" s="32">
        <v>0</v>
      </c>
      <c r="BM130" s="32">
        <v>0</v>
      </c>
      <c r="BN130" s="32">
        <v>0</v>
      </c>
      <c r="BO130" s="32">
        <v>1.2339720238962855</v>
      </c>
      <c r="BP130" s="32">
        <v>1.2339720238962855</v>
      </c>
      <c r="BQ130" s="32">
        <v>0.7959347224246045</v>
      </c>
      <c r="BR130" s="32">
        <v>1.9634270727087397</v>
      </c>
      <c r="BS130" s="32">
        <v>1.9634270727087397</v>
      </c>
      <c r="BT130" s="32">
        <v>1.9634270727087397</v>
      </c>
      <c r="BU130" s="32">
        <v>1.9634270727087397</v>
      </c>
      <c r="BV130" s="32">
        <v>1.9634270727087397</v>
      </c>
      <c r="BW130" s="32">
        <v>0</v>
      </c>
      <c r="BX130" s="32">
        <v>1.9533064199206933</v>
      </c>
      <c r="BY130" s="32">
        <v>5.8581329713122159</v>
      </c>
      <c r="BZ130" s="32">
        <v>13.7401307563145</v>
      </c>
      <c r="CA130" s="32">
        <v>13.7401307563145</v>
      </c>
      <c r="CB130" s="32">
        <v>16.076596048729954</v>
      </c>
      <c r="CC130" s="32">
        <v>25.452824122039203</v>
      </c>
      <c r="CD130" s="32">
        <v>29.358543817655686</v>
      </c>
      <c r="CE130" s="32">
        <v>28.749419456253776</v>
      </c>
      <c r="CF130" s="32">
        <v>27.266800042870926</v>
      </c>
      <c r="CG130" s="32">
        <v>27.266800042870926</v>
      </c>
      <c r="CH130" s="32">
        <v>27.266800042870926</v>
      </c>
      <c r="CI130" s="32">
        <v>0.34317475244395723</v>
      </c>
      <c r="CJ130" s="32">
        <v>3.9412462366572072</v>
      </c>
      <c r="CK130" s="32">
        <v>3.9412462366572072</v>
      </c>
      <c r="CL130" s="32">
        <v>3.9412462366572072</v>
      </c>
      <c r="CM130" s="32">
        <v>3.9412462366572072</v>
      </c>
      <c r="CN130" s="32">
        <v>3.9412462366572072</v>
      </c>
      <c r="CO130" s="32">
        <v>3.9412462366572072</v>
      </c>
      <c r="CP130" s="32">
        <v>3.9412462366572072</v>
      </c>
      <c r="CQ130" s="33">
        <v>3.9412462366572356</v>
      </c>
      <c r="CR130" s="33">
        <v>3.9412462366572356</v>
      </c>
      <c r="CS130" s="33">
        <v>3.9412462366572356</v>
      </c>
      <c r="CT130" s="33">
        <v>3.9412462366572356</v>
      </c>
      <c r="CU130" s="33">
        <v>0</v>
      </c>
      <c r="CV130" s="33">
        <v>1.9428334678853076</v>
      </c>
      <c r="CW130" s="33">
        <v>1.9428334678853076</v>
      </c>
      <c r="CX130" s="33">
        <v>1.9428334678853076</v>
      </c>
      <c r="CY130" s="33">
        <v>1.9428334678853076</v>
      </c>
      <c r="CZ130" s="33">
        <v>10.061132333471718</v>
      </c>
      <c r="DA130" s="33">
        <v>17.245396320125067</v>
      </c>
      <c r="DB130" s="33">
        <v>17.245396320125067</v>
      </c>
      <c r="DC130" s="33">
        <v>17.245396320125067</v>
      </c>
      <c r="DD130" s="33">
        <v>17.245396320125067</v>
      </c>
      <c r="DE130" s="33">
        <v>17.245396320125067</v>
      </c>
      <c r="DF130" s="33">
        <v>26.910289515433973</v>
      </c>
      <c r="DG130" s="33">
        <v>0</v>
      </c>
      <c r="DH130" s="33">
        <v>1.3640810790931113</v>
      </c>
      <c r="DI130" s="33">
        <v>1.3640810790931113</v>
      </c>
      <c r="DJ130" s="33">
        <v>-0.37660513960385344</v>
      </c>
      <c r="DK130" s="33">
        <v>-0.37660513960385344</v>
      </c>
      <c r="DL130" s="33">
        <v>-0.19009944619263308</v>
      </c>
      <c r="DM130" s="33">
        <v>-0.19009899999999999</v>
      </c>
      <c r="DN130" s="33">
        <v>0.50775999999999999</v>
      </c>
      <c r="DO130" s="33">
        <v>0.50776032288692363</v>
      </c>
      <c r="DP130" s="33">
        <v>0.50776032288692363</v>
      </c>
      <c r="DQ130" s="33">
        <v>8.7929194788858496</v>
      </c>
      <c r="DR130" s="33">
        <v>0.50776032288692363</v>
      </c>
      <c r="DS130" s="33">
        <v>0</v>
      </c>
      <c r="DT130" s="33">
        <v>0.37029153148179716</v>
      </c>
      <c r="DU130" s="33">
        <v>0.37029153148179716</v>
      </c>
      <c r="DV130" s="33">
        <v>3.9439506741337595</v>
      </c>
      <c r="DW130" s="33">
        <v>10.588780577622714</v>
      </c>
      <c r="DX130" s="33">
        <v>18.428628571294908</v>
      </c>
      <c r="DY130" s="33">
        <v>21.094019161859961</v>
      </c>
      <c r="DZ130" s="33">
        <v>21.094019161859961</v>
      </c>
      <c r="EA130" s="33">
        <v>31.748330079094245</v>
      </c>
      <c r="EB130" s="33">
        <v>33.587490355076852</v>
      </c>
      <c r="EC130" s="33">
        <v>33.587490355076852</v>
      </c>
      <c r="ED130" s="33">
        <v>33.587490355076852</v>
      </c>
      <c r="EE130" s="33">
        <v>0</v>
      </c>
      <c r="EF130" s="33">
        <v>-4.6060713700543943</v>
      </c>
      <c r="EG130" s="33">
        <v>-4.6060713700543943</v>
      </c>
      <c r="EH130" s="33">
        <v>-4.6060713700543943</v>
      </c>
      <c r="EI130" s="33">
        <v>-6.050182421268687</v>
      </c>
      <c r="EJ130" s="33">
        <v>-6.050182421268687</v>
      </c>
      <c r="EK130" s="33">
        <v>-8.1967373046178835</v>
      </c>
      <c r="EL130" s="33">
        <v>-8.1967373046178835</v>
      </c>
      <c r="EM130" s="33">
        <v>-8.1967373046178835</v>
      </c>
      <c r="EN130" s="33">
        <v>-8.1967373046178835</v>
      </c>
      <c r="EO130" s="33">
        <v>-8.1967373046178835</v>
      </c>
      <c r="EP130" s="33">
        <v>-8.1967373046178835</v>
      </c>
      <c r="EQ130" s="33">
        <v>0</v>
      </c>
      <c r="ER130" s="33">
        <v>0</v>
      </c>
      <c r="ES130" s="33">
        <v>0</v>
      </c>
      <c r="ET130" s="33">
        <v>0</v>
      </c>
      <c r="EU130" s="33">
        <v>2.0974179148929011</v>
      </c>
      <c r="EV130" s="33">
        <v>2.0974179148929011</v>
      </c>
      <c r="EW130" s="33">
        <v>2.0974179148929011</v>
      </c>
      <c r="EX130" s="33">
        <v>2.0974179148929011</v>
      </c>
      <c r="EY130" s="33">
        <v>4.3620319781707622</v>
      </c>
      <c r="EZ130" s="33">
        <v>7.6718944527991226</v>
      </c>
      <c r="FA130" s="33">
        <v>7.6718944527991226</v>
      </c>
      <c r="FB130" s="33">
        <v>7.6718944527991226</v>
      </c>
      <c r="FC130" s="33">
        <v>0</v>
      </c>
      <c r="FD130" s="33">
        <v>0</v>
      </c>
      <c r="FE130" s="33">
        <v>0</v>
      </c>
      <c r="FF130" s="33">
        <v>0</v>
      </c>
      <c r="FG130" s="33">
        <v>0</v>
      </c>
      <c r="FH130" s="33">
        <v>1.4610166531907396</v>
      </c>
      <c r="FI130" s="33">
        <v>2.3373938218319807</v>
      </c>
      <c r="FJ130" s="33">
        <v>2.3373938218319807</v>
      </c>
      <c r="FK130" s="33">
        <v>2.3373938218319807</v>
      </c>
      <c r="FL130" s="33">
        <v>2.3373938218319807</v>
      </c>
      <c r="FM130" s="33">
        <v>2.3373938218319807</v>
      </c>
      <c r="FN130" s="33">
        <v>2.3373938218319807</v>
      </c>
      <c r="FO130" s="33">
        <v>0</v>
      </c>
      <c r="FP130" s="33">
        <v>0.95171515708889842</v>
      </c>
      <c r="FQ130" s="33">
        <v>0.95171515708889842</v>
      </c>
      <c r="FR130" s="33">
        <v>0.95171515708889842</v>
      </c>
      <c r="FS130" s="33">
        <v>0.95171515708889842</v>
      </c>
      <c r="FT130" s="33">
        <v>0.95171515708889842</v>
      </c>
      <c r="FU130" s="33">
        <v>0.95171515708889842</v>
      </c>
      <c r="FV130" s="33">
        <v>0.95171515708889842</v>
      </c>
      <c r="FW130" s="33">
        <v>0.95171515708889842</v>
      </c>
      <c r="FX130" s="33">
        <v>0.95171515708889842</v>
      </c>
      <c r="FY130" s="33">
        <v>2.284155943199778</v>
      </c>
      <c r="FZ130" s="33">
        <v>2.284155943199778</v>
      </c>
      <c r="GA130" s="33">
        <v>0</v>
      </c>
      <c r="GB130" s="33">
        <v>0</v>
      </c>
      <c r="GC130" s="33">
        <v>0</v>
      </c>
      <c r="GD130" s="33">
        <v>0</v>
      </c>
      <c r="GE130" s="33">
        <v>0</v>
      </c>
      <c r="GF130" s="33">
        <v>0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ht="30">
      <c r="A131" s="19" t="s">
        <v>222</v>
      </c>
      <c r="B131" s="20" t="s">
        <v>1015</v>
      </c>
      <c r="C131" s="30">
        <v>3.1444263383426829</v>
      </c>
      <c r="D131" s="30">
        <v>5.1602390005431857</v>
      </c>
      <c r="E131" s="30">
        <v>10.761059810489471</v>
      </c>
      <c r="F131" s="30">
        <v>14.66594242259643</v>
      </c>
      <c r="G131" s="30">
        <v>17.73794435391396</v>
      </c>
      <c r="H131" s="30">
        <v>19.180397127165193</v>
      </c>
      <c r="I131" s="30">
        <v>20.296940068803181</v>
      </c>
      <c r="J131" s="30">
        <v>21.147926851348899</v>
      </c>
      <c r="K131" s="30">
        <v>23.676745729977668</v>
      </c>
      <c r="L131" s="30">
        <v>37.449453799263694</v>
      </c>
      <c r="M131" s="30">
        <v>43.376184440823238</v>
      </c>
      <c r="N131" s="30">
        <v>43.183052688756135</v>
      </c>
      <c r="O131" s="30">
        <v>4.0633957174169382</v>
      </c>
      <c r="P131" s="30">
        <v>7.3259146855504866</v>
      </c>
      <c r="Q131" s="30">
        <v>47.277019052436344</v>
      </c>
      <c r="R131" s="30">
        <v>53.595515090204003</v>
      </c>
      <c r="S131" s="30">
        <v>45.308548305513398</v>
      </c>
      <c r="T131" s="30">
        <v>37.957342775248691</v>
      </c>
      <c r="U131" s="30">
        <v>59.311245995616247</v>
      </c>
      <c r="V131" s="30">
        <v>59.176361490473766</v>
      </c>
      <c r="W131" s="30">
        <v>62.051087506322716</v>
      </c>
      <c r="X131" s="30">
        <v>113.49266565503288</v>
      </c>
      <c r="Y131" s="30">
        <v>143.06609340751982</v>
      </c>
      <c r="Z131" s="30">
        <v>154.55656718934407</v>
      </c>
      <c r="AA131" s="30">
        <v>29.95479458859765</v>
      </c>
      <c r="AB131" s="30">
        <v>33.051282475865605</v>
      </c>
      <c r="AC131" s="30">
        <v>32.723419052507808</v>
      </c>
      <c r="AD131" s="30">
        <v>35.700683876736605</v>
      </c>
      <c r="AE131" s="30">
        <v>36.37959298570982</v>
      </c>
      <c r="AF131" s="30">
        <v>38.234173966319503</v>
      </c>
      <c r="AG131" s="30">
        <v>38.509049361659862</v>
      </c>
      <c r="AH131" s="30">
        <v>39.002500372572115</v>
      </c>
      <c r="AI131" s="30">
        <v>39.007468000198742</v>
      </c>
      <c r="AJ131" s="30">
        <v>39.13662631849121</v>
      </c>
      <c r="AK131" s="30">
        <v>39.133314566740097</v>
      </c>
      <c r="AL131" s="30">
        <v>39.009123876074284</v>
      </c>
      <c r="AM131" s="30">
        <v>-0.58845251283518962</v>
      </c>
      <c r="AN131" s="30">
        <v>-0.57773171806692858</v>
      </c>
      <c r="AO131" s="30">
        <v>-0.11435514419468973</v>
      </c>
      <c r="AP131" s="30">
        <v>0.51340694945740495</v>
      </c>
      <c r="AQ131" s="30">
        <v>0.54795173259955732</v>
      </c>
      <c r="AR131" s="30">
        <v>0.72782284482244108</v>
      </c>
      <c r="AS131" s="30">
        <v>0.76594122622068994</v>
      </c>
      <c r="AT131" s="30">
        <v>0.77666202098893677</v>
      </c>
      <c r="AU131" s="30">
        <v>0.29899105409234039</v>
      </c>
      <c r="AV131" s="30">
        <v>0.45265577910397781</v>
      </c>
      <c r="AW131" s="30">
        <v>0.37046301921404279</v>
      </c>
      <c r="AX131" s="30">
        <v>0.34068303374668574</v>
      </c>
      <c r="AY131" s="30">
        <v>8.9036623731232112E-2</v>
      </c>
      <c r="AZ131" s="30">
        <v>0.417878554045231</v>
      </c>
      <c r="BA131" s="30">
        <v>0.4309372588591458</v>
      </c>
      <c r="BB131" s="30">
        <v>0.80607823351337515</v>
      </c>
      <c r="BC131" s="30">
        <v>0.8986763221938503</v>
      </c>
      <c r="BD131" s="30">
        <v>0.91885795690626537</v>
      </c>
      <c r="BE131" s="30">
        <v>1.1776577432183899</v>
      </c>
      <c r="BF131" s="30">
        <v>1.1562889535228891</v>
      </c>
      <c r="BG131" s="30">
        <v>1.1859678280999617</v>
      </c>
      <c r="BH131" s="30">
        <v>1.1859678280999617</v>
      </c>
      <c r="BI131" s="30">
        <v>1.2287054074909634</v>
      </c>
      <c r="BJ131" s="30">
        <v>1.2298925624740349</v>
      </c>
      <c r="BK131" s="30">
        <v>-0.44446529300699922</v>
      </c>
      <c r="BL131" s="30">
        <v>-0.19936437944905094</v>
      </c>
      <c r="BM131" s="30">
        <v>0.68487527998968289</v>
      </c>
      <c r="BN131" s="30">
        <v>0.82443034560401429</v>
      </c>
      <c r="BO131" s="30">
        <v>0.61920230793586484</v>
      </c>
      <c r="BP131" s="30">
        <v>0.53945655615625299</v>
      </c>
      <c r="BQ131" s="30">
        <v>0.47026538917100424</v>
      </c>
      <c r="BR131" s="30">
        <v>-0.48551090054061774</v>
      </c>
      <c r="BS131" s="30">
        <v>-0.47495631574626884</v>
      </c>
      <c r="BT131" s="30">
        <v>-0.40811061204864529</v>
      </c>
      <c r="BU131" s="30">
        <v>-0.25448276670849168</v>
      </c>
      <c r="BV131" s="30">
        <v>3.400921767071452E-2</v>
      </c>
      <c r="BW131" s="30">
        <v>1.6670574443141959</v>
      </c>
      <c r="BX131" s="30">
        <v>2.5076201641266067</v>
      </c>
      <c r="BY131" s="30">
        <v>9.1195779601406741</v>
      </c>
      <c r="BZ131" s="30">
        <v>12.38100820633062</v>
      </c>
      <c r="CA131" s="30">
        <v>15.388042203985947</v>
      </c>
      <c r="CB131" s="30">
        <v>16.633059788980063</v>
      </c>
      <c r="CC131" s="30">
        <v>17.23446658851114</v>
      </c>
      <c r="CD131" s="30">
        <v>17.280187573270808</v>
      </c>
      <c r="CE131" s="30">
        <v>19.404454865181719</v>
      </c>
      <c r="CF131" s="30">
        <v>19.464243845252042</v>
      </c>
      <c r="CG131" s="30">
        <v>19.858147713950757</v>
      </c>
      <c r="CH131" s="30">
        <v>20.790152403282519</v>
      </c>
      <c r="CI131" s="30">
        <v>0.55709765708407133</v>
      </c>
      <c r="CJ131" s="30">
        <v>1.3743036279286542</v>
      </c>
      <c r="CK131" s="30">
        <v>-0.32513539220062171</v>
      </c>
      <c r="CL131" s="30">
        <v>-0.32222373197194543</v>
      </c>
      <c r="CM131" s="30">
        <v>0.31640041151463549</v>
      </c>
      <c r="CN131" s="30">
        <v>0.30960653764778101</v>
      </c>
      <c r="CO131" s="30">
        <v>0.30960653764778101</v>
      </c>
      <c r="CP131" s="30">
        <v>-0.17761127394838638</v>
      </c>
      <c r="CQ131" s="31">
        <v>0.36416680019671333</v>
      </c>
      <c r="CR131" s="31">
        <v>-0.93753207790612691</v>
      </c>
      <c r="CS131" s="31">
        <v>-0.96314698379792674</v>
      </c>
      <c r="CT131" s="31">
        <v>-9.2750155407145485E-2</v>
      </c>
      <c r="CU131" s="31">
        <v>0.65695214503026023</v>
      </c>
      <c r="CV131" s="31">
        <v>0.85817508258243436</v>
      </c>
      <c r="CW131" s="31">
        <v>1.2038719699134504</v>
      </c>
      <c r="CX131" s="31">
        <v>1.5670314619719505</v>
      </c>
      <c r="CY131" s="31">
        <v>2.1259422754347241</v>
      </c>
      <c r="CZ131" s="31">
        <v>3.3222292062690713</v>
      </c>
      <c r="DA131" s="31">
        <v>5.56919181005631</v>
      </c>
      <c r="DB131" s="31">
        <v>6.4797278412755048</v>
      </c>
      <c r="DC131" s="31">
        <v>6.5705871169499375</v>
      </c>
      <c r="DD131" s="31">
        <v>7.3993623373168163</v>
      </c>
      <c r="DE131" s="31">
        <v>7.3815325701309433</v>
      </c>
      <c r="DF131" s="31">
        <v>7.3286432657614142</v>
      </c>
      <c r="DG131" s="31">
        <v>0.83068226115652521</v>
      </c>
      <c r="DH131" s="31">
        <v>0.83834177938450694</v>
      </c>
      <c r="DI131" s="31">
        <v>2.967537660132308</v>
      </c>
      <c r="DJ131" s="31">
        <v>4.2649832858965908</v>
      </c>
      <c r="DK131" s="31">
        <v>5.2779837745037668</v>
      </c>
      <c r="DL131" s="31">
        <v>6.1726872593676347</v>
      </c>
      <c r="DM131" s="31">
        <v>6.2209060000000003</v>
      </c>
      <c r="DN131" s="31">
        <v>6.2549809999999999</v>
      </c>
      <c r="DO131" s="31">
        <v>6.2631496739948602</v>
      </c>
      <c r="DP131" s="31">
        <v>8.6326107910096113</v>
      </c>
      <c r="DQ131" s="31">
        <v>8.6667210408077864</v>
      </c>
      <c r="DR131" s="31">
        <v>10.638511790651833</v>
      </c>
      <c r="DS131" s="31">
        <v>3.1102426425456287</v>
      </c>
      <c r="DT131" s="31">
        <v>4.1900667135591334</v>
      </c>
      <c r="DU131" s="31">
        <v>14.57666719984428</v>
      </c>
      <c r="DV131" s="31">
        <v>23.794930107360244</v>
      </c>
      <c r="DW131" s="31">
        <v>34.522801937810073</v>
      </c>
      <c r="DX131" s="31">
        <v>39.026907970612342</v>
      </c>
      <c r="DY131" s="31">
        <v>40.696945269663047</v>
      </c>
      <c r="DZ131" s="31">
        <v>40.945894694943632</v>
      </c>
      <c r="EA131" s="31">
        <v>41.444336526893466</v>
      </c>
      <c r="EB131" s="31">
        <v>50.185545036045312</v>
      </c>
      <c r="EC131" s="31">
        <v>44.476540677639292</v>
      </c>
      <c r="ED131" s="31">
        <v>34.680070463901444</v>
      </c>
      <c r="EE131" s="31">
        <v>-5.297556496557462</v>
      </c>
      <c r="EF131" s="31">
        <v>-0.27468898566935707</v>
      </c>
      <c r="EG131" s="31">
        <v>-5.8019033030488316</v>
      </c>
      <c r="EH131" s="31">
        <v>-7.7090476076619723</v>
      </c>
      <c r="EI131" s="31">
        <v>-7.7917130001814741</v>
      </c>
      <c r="EJ131" s="31">
        <v>-8.0147522140836003</v>
      </c>
      <c r="EK131" s="31">
        <v>-8.0535623363861646</v>
      </c>
      <c r="EL131" s="31">
        <v>-8.1210866856642667</v>
      </c>
      <c r="EM131" s="31">
        <v>-8.1161535277146868</v>
      </c>
      <c r="EN131" s="31">
        <v>-8.1790246939552276</v>
      </c>
      <c r="EO131" s="31">
        <v>-8.1966967104011701</v>
      </c>
      <c r="EP131" s="31">
        <v>-8.1713925778538652</v>
      </c>
      <c r="EQ131" s="31">
        <v>3.6240943666656591</v>
      </c>
      <c r="ER131" s="31">
        <v>3.6367777304522804</v>
      </c>
      <c r="ES131" s="31">
        <v>5.7979680397525613</v>
      </c>
      <c r="ET131" s="31">
        <v>5.5008480475089385</v>
      </c>
      <c r="EU131" s="31">
        <v>5.9701264098427629</v>
      </c>
      <c r="EV131" s="31">
        <v>5.9532782684281358</v>
      </c>
      <c r="EW131" s="31">
        <v>4.6214518975805845</v>
      </c>
      <c r="EX131" s="31">
        <v>4.799970242877265</v>
      </c>
      <c r="EY131" s="31">
        <v>4.8468925911166849</v>
      </c>
      <c r="EZ131" s="31">
        <v>4.8651371221020412</v>
      </c>
      <c r="FA131" s="31">
        <v>4.938090854959313</v>
      </c>
      <c r="FB131" s="31">
        <v>4.9425849122240777</v>
      </c>
      <c r="FC131" s="31">
        <v>-8.4662740381444763</v>
      </c>
      <c r="FD131" s="31">
        <v>-7.0268601535003654</v>
      </c>
      <c r="FE131" s="31">
        <v>-4.7312285055814272</v>
      </c>
      <c r="FF131" s="31">
        <v>-2.8110764264780812</v>
      </c>
      <c r="FG131" s="31">
        <v>-2.8525639554372759</v>
      </c>
      <c r="FH131" s="31">
        <v>-1.6795941380794375</v>
      </c>
      <c r="FI131" s="31">
        <v>0.4203081802889983</v>
      </c>
      <c r="FJ131" s="31">
        <v>1.5272117225395334</v>
      </c>
      <c r="FK131" s="31">
        <v>1.377170970048752</v>
      </c>
      <c r="FL131" s="31">
        <v>2.2551958336294291</v>
      </c>
      <c r="FM131" s="31">
        <v>2.123719878761122</v>
      </c>
      <c r="FN131" s="31">
        <v>2.1312678199541466</v>
      </c>
      <c r="FO131" s="31">
        <v>6.7537960020189303E-2</v>
      </c>
      <c r="FP131" s="31">
        <v>-1.4473639145123229E-2</v>
      </c>
      <c r="FQ131" s="31">
        <v>1.167500399106018</v>
      </c>
      <c r="FR131" s="31">
        <v>1.167500399106018</v>
      </c>
      <c r="FS131" s="31">
        <v>1.3381345914172016</v>
      </c>
      <c r="FT131" s="31">
        <v>1.3381345914172016</v>
      </c>
      <c r="FU131" s="31">
        <v>1.3416278360850953</v>
      </c>
      <c r="FV131" s="31">
        <v>1.2129125797884797</v>
      </c>
      <c r="FW131" s="31">
        <v>1.425175552612501</v>
      </c>
      <c r="FX131" s="31">
        <v>1.357796893652079</v>
      </c>
      <c r="FY131" s="31">
        <v>1.357796893652079</v>
      </c>
      <c r="FZ131" s="31">
        <v>1.357796893652079</v>
      </c>
      <c r="GA131" s="31">
        <v>-5.4708054064791867</v>
      </c>
      <c r="GB131" s="31">
        <v>-7.6577456216487434</v>
      </c>
      <c r="GC131" s="31">
        <v>-7.845498502731246</v>
      </c>
      <c r="GD131" s="31">
        <v>-8.0340708977196726</v>
      </c>
      <c r="GE131" s="31">
        <v>-8.0340708977196726</v>
      </c>
      <c r="GF131" s="31">
        <v>-8.2842640027001408</v>
      </c>
      <c r="GG131" s="31">
        <v>-8.3268450471526592</v>
      </c>
      <c r="GH131" s="31">
        <v>-8.3242237252755871</v>
      </c>
      <c r="GI131" s="31">
        <v>-8.5728844515142129</v>
      </c>
      <c r="GJ131" s="31">
        <v>-8.5728844515142129</v>
      </c>
      <c r="GK131" s="31">
        <v>-8.5728844515142129</v>
      </c>
      <c r="GL131" s="31">
        <v>-8.5728844515142129</v>
      </c>
    </row>
    <row r="132" spans="1:194" ht="60">
      <c r="A132" s="11" t="s">
        <v>224</v>
      </c>
      <c r="B132" s="12" t="s">
        <v>492</v>
      </c>
      <c r="C132" s="32">
        <v>0.15162397254809434</v>
      </c>
      <c r="D132" s="32">
        <v>37.12393264703536</v>
      </c>
      <c r="E132" s="32">
        <v>37.12393264703536</v>
      </c>
      <c r="F132" s="32">
        <v>37.283536828664921</v>
      </c>
      <c r="G132" s="32">
        <v>55.007581198627435</v>
      </c>
      <c r="H132" s="32">
        <v>55.007581198627435</v>
      </c>
      <c r="I132" s="32">
        <v>55.02354161679034</v>
      </c>
      <c r="J132" s="32">
        <v>55.02354161679034</v>
      </c>
      <c r="K132" s="32">
        <v>55.02354161679034</v>
      </c>
      <c r="L132" s="32">
        <v>55.502354161679023</v>
      </c>
      <c r="M132" s="32">
        <v>70.576969116590874</v>
      </c>
      <c r="N132" s="32">
        <v>70.576969116590874</v>
      </c>
      <c r="O132" s="32">
        <v>0.21052631578946546</v>
      </c>
      <c r="P132" s="32">
        <v>10.049122807017554</v>
      </c>
      <c r="Q132" s="32">
        <v>10.049122807017554</v>
      </c>
      <c r="R132" s="32">
        <v>55.083040935672528</v>
      </c>
      <c r="S132" s="32">
        <v>55.083040935672528</v>
      </c>
      <c r="T132" s="32">
        <v>55.083040935672528</v>
      </c>
      <c r="U132" s="32">
        <v>55.083040935672528</v>
      </c>
      <c r="V132" s="32">
        <v>55.293567251462008</v>
      </c>
      <c r="W132" s="32">
        <v>55.293567251462008</v>
      </c>
      <c r="X132" s="32">
        <v>55.391812865497087</v>
      </c>
      <c r="Y132" s="32">
        <v>66.058479532163744</v>
      </c>
      <c r="Z132" s="32">
        <v>62.69941520467836</v>
      </c>
      <c r="AA132" s="32">
        <v>136.68229001926565</v>
      </c>
      <c r="AB132" s="32">
        <v>138.58297150415507</v>
      </c>
      <c r="AC132" s="32">
        <v>138.16890473588867</v>
      </c>
      <c r="AD132" s="32">
        <v>173.68950743307357</v>
      </c>
      <c r="AE132" s="32">
        <v>173.68950743307357</v>
      </c>
      <c r="AF132" s="32">
        <v>174.14383069269917</v>
      </c>
      <c r="AG132" s="32">
        <v>214.51246513500303</v>
      </c>
      <c r="AH132" s="32">
        <v>214.51246513500303</v>
      </c>
      <c r="AI132" s="32">
        <v>214.56422348103632</v>
      </c>
      <c r="AJ132" s="32">
        <v>214.60735543606404</v>
      </c>
      <c r="AK132" s="32">
        <v>214.60735543606404</v>
      </c>
      <c r="AL132" s="32">
        <v>214.60735543606404</v>
      </c>
      <c r="AM132" s="32">
        <v>0</v>
      </c>
      <c r="AN132" s="32">
        <v>0.1352697626381314</v>
      </c>
      <c r="AO132" s="32">
        <v>0.1352697626381314</v>
      </c>
      <c r="AP132" s="32">
        <v>0.1352697626381314</v>
      </c>
      <c r="AQ132" s="32">
        <v>0.1352697626381314</v>
      </c>
      <c r="AR132" s="32">
        <v>0.17822705212455503</v>
      </c>
      <c r="AS132" s="32">
        <v>-0.10693623127471596</v>
      </c>
      <c r="AT132" s="32">
        <v>-0.10693623127471596</v>
      </c>
      <c r="AU132" s="32">
        <v>-0.10693623127471596</v>
      </c>
      <c r="AV132" s="32">
        <v>-31.166884499730358</v>
      </c>
      <c r="AW132" s="32">
        <v>-31.166884499730358</v>
      </c>
      <c r="AX132" s="32">
        <v>-31.166884499730358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1.327827276227822E-2</v>
      </c>
      <c r="BF132" s="32">
        <v>1.327827276227822E-2</v>
      </c>
      <c r="BG132" s="32">
        <v>1.327827276227822E-2</v>
      </c>
      <c r="BH132" s="32">
        <v>1.327827276227822E-2</v>
      </c>
      <c r="BI132" s="32">
        <v>1.327827276227822E-2</v>
      </c>
      <c r="BJ132" s="32">
        <v>1.327827276227822E-2</v>
      </c>
      <c r="BK132" s="32">
        <v>0.56690697149532809</v>
      </c>
      <c r="BL132" s="32">
        <v>0.3597934175064097</v>
      </c>
      <c r="BM132" s="32">
        <v>3.6417466576386346</v>
      </c>
      <c r="BN132" s="32">
        <v>3.6417466576386346</v>
      </c>
      <c r="BO132" s="32">
        <v>3.6417466576386346</v>
      </c>
      <c r="BP132" s="32">
        <v>3.6444019596128356</v>
      </c>
      <c r="BQ132" s="32">
        <v>3.6444019596128356</v>
      </c>
      <c r="BR132" s="32">
        <v>3.6444019596128356</v>
      </c>
      <c r="BS132" s="32">
        <v>3.6444019596128356</v>
      </c>
      <c r="BT132" s="32">
        <v>3.6444019596128356</v>
      </c>
      <c r="BU132" s="32">
        <v>3.6444019596128356</v>
      </c>
      <c r="BV132" s="32">
        <v>3.6444019596128356</v>
      </c>
      <c r="BW132" s="32">
        <v>0</v>
      </c>
      <c r="BX132" s="32">
        <v>0</v>
      </c>
      <c r="BY132" s="32">
        <v>0</v>
      </c>
      <c r="BZ132" s="32">
        <v>0</v>
      </c>
      <c r="CA132" s="32">
        <v>0.44961955268618681</v>
      </c>
      <c r="CB132" s="32">
        <v>0.44961955268618681</v>
      </c>
      <c r="CC132" s="32">
        <v>0.44961955268618681</v>
      </c>
      <c r="CD132" s="32">
        <v>0.44961955268618681</v>
      </c>
      <c r="CE132" s="32">
        <v>0.45602438961904568</v>
      </c>
      <c r="CF132" s="32">
        <v>0.45602438961904568</v>
      </c>
      <c r="CG132" s="32">
        <v>0.52391566110725307</v>
      </c>
      <c r="CH132" s="32">
        <v>0.52391566110725307</v>
      </c>
      <c r="CI132" s="32">
        <v>0</v>
      </c>
      <c r="CJ132" s="32">
        <v>0</v>
      </c>
      <c r="CK132" s="32">
        <v>6.1165976425627377E-2</v>
      </c>
      <c r="CL132" s="32">
        <v>6.1165976425627377E-2</v>
      </c>
      <c r="CM132" s="32">
        <v>-0.45109907613888822</v>
      </c>
      <c r="CN132" s="32">
        <v>-0.45109907613888822</v>
      </c>
      <c r="CO132" s="32">
        <v>-0.45109907613888822</v>
      </c>
      <c r="CP132" s="32">
        <v>-0.45109907613888822</v>
      </c>
      <c r="CQ132" s="33">
        <v>-0.45109907613888822</v>
      </c>
      <c r="CR132" s="33">
        <v>-0.45109907613888822</v>
      </c>
      <c r="CS132" s="33">
        <v>-0.45109907613888822</v>
      </c>
      <c r="CT132" s="33">
        <v>-0.45109907613888822</v>
      </c>
      <c r="CU132" s="33">
        <v>0</v>
      </c>
      <c r="CV132" s="33">
        <v>0</v>
      </c>
      <c r="CW132" s="33">
        <v>7.1260646602098632E-2</v>
      </c>
      <c r="CX132" s="33">
        <v>-9.2427019945135953</v>
      </c>
      <c r="CY132" s="33">
        <v>-9.2427019945135953</v>
      </c>
      <c r="CZ132" s="33">
        <v>-9.2427019945135953</v>
      </c>
      <c r="DA132" s="33">
        <v>-9.2427019945135953</v>
      </c>
      <c r="DB132" s="33">
        <v>-9.2427019945135953</v>
      </c>
      <c r="DC132" s="33">
        <v>-9.2427019945135953</v>
      </c>
      <c r="DD132" s="33">
        <v>-9.2427019945135953</v>
      </c>
      <c r="DE132" s="33">
        <v>-9.2427019945135953</v>
      </c>
      <c r="DF132" s="33">
        <v>-9.2427019945135953</v>
      </c>
      <c r="DG132" s="33">
        <v>0.16150177925689491</v>
      </c>
      <c r="DH132" s="33">
        <v>0.16150177925689491</v>
      </c>
      <c r="DI132" s="33">
        <v>0.16150177925689491</v>
      </c>
      <c r="DJ132" s="33">
        <v>0.16150177925689491</v>
      </c>
      <c r="DK132" s="33">
        <v>0.16150177925689491</v>
      </c>
      <c r="DL132" s="33">
        <v>0.16150177925689491</v>
      </c>
      <c r="DM132" s="33">
        <v>0.16150200000000001</v>
      </c>
      <c r="DN132" s="33">
        <v>0.16150200000000001</v>
      </c>
      <c r="DO132" s="33">
        <v>9.3722896947169687</v>
      </c>
      <c r="DP132" s="33">
        <v>9.3722896947169687</v>
      </c>
      <c r="DQ132" s="33">
        <v>9.3722896947169687</v>
      </c>
      <c r="DR132" s="33">
        <v>9.3722896947169687</v>
      </c>
      <c r="DS132" s="33">
        <v>0</v>
      </c>
      <c r="DT132" s="33">
        <v>0.37620329731124968</v>
      </c>
      <c r="DU132" s="33">
        <v>0.37620329731124968</v>
      </c>
      <c r="DV132" s="33">
        <v>0.37620329731124968</v>
      </c>
      <c r="DW132" s="33">
        <v>0.37620329731124968</v>
      </c>
      <c r="DX132" s="33">
        <v>0.37620329731124968</v>
      </c>
      <c r="DY132" s="33">
        <v>0.37620329731124968</v>
      </c>
      <c r="DZ132" s="33">
        <v>0.64096822293997491</v>
      </c>
      <c r="EA132" s="33">
        <v>0.64096822293997491</v>
      </c>
      <c r="EB132" s="33">
        <v>0.64096822293997491</v>
      </c>
      <c r="EC132" s="33">
        <v>0.64096822293997491</v>
      </c>
      <c r="ED132" s="33">
        <v>0.64096822293997491</v>
      </c>
      <c r="EE132" s="33">
        <v>0</v>
      </c>
      <c r="EF132" s="33">
        <v>0</v>
      </c>
      <c r="EG132" s="33">
        <v>0</v>
      </c>
      <c r="EH132" s="33">
        <v>0</v>
      </c>
      <c r="EI132" s="33">
        <v>0</v>
      </c>
      <c r="EJ132" s="33">
        <v>0</v>
      </c>
      <c r="EK132" s="33">
        <v>0</v>
      </c>
      <c r="EL132" s="33">
        <v>0</v>
      </c>
      <c r="EM132" s="33">
        <v>0</v>
      </c>
      <c r="EN132" s="33">
        <v>0</v>
      </c>
      <c r="EO132" s="33">
        <v>0</v>
      </c>
      <c r="EP132" s="33">
        <v>0</v>
      </c>
      <c r="EQ132" s="33">
        <v>0</v>
      </c>
      <c r="ER132" s="33">
        <v>0</v>
      </c>
      <c r="ES132" s="33">
        <v>0</v>
      </c>
      <c r="ET132" s="33">
        <v>0</v>
      </c>
      <c r="EU132" s="33">
        <v>0.31412379095061738</v>
      </c>
      <c r="EV132" s="33">
        <v>0.31412379095061738</v>
      </c>
      <c r="EW132" s="33">
        <v>0.31412379095061738</v>
      </c>
      <c r="EX132" s="33">
        <v>0.31412379095061738</v>
      </c>
      <c r="EY132" s="33">
        <v>0.31412379095061738</v>
      </c>
      <c r="EZ132" s="33">
        <v>0.43898799785348785</v>
      </c>
      <c r="FA132" s="33">
        <v>0.43898799785348785</v>
      </c>
      <c r="FB132" s="33">
        <v>0.43898799785348785</v>
      </c>
      <c r="FC132" s="33">
        <v>0</v>
      </c>
      <c r="FD132" s="33">
        <v>2.2555852089696913</v>
      </c>
      <c r="FE132" s="33">
        <v>2.2555852089696913</v>
      </c>
      <c r="FF132" s="33">
        <v>2.2555852089696913</v>
      </c>
      <c r="FG132" s="33">
        <v>2.2555852089696913</v>
      </c>
      <c r="FH132" s="33">
        <v>2.2555852089696913</v>
      </c>
      <c r="FI132" s="33">
        <v>2.2555852089696913</v>
      </c>
      <c r="FJ132" s="33">
        <v>2.2555852089696913</v>
      </c>
      <c r="FK132" s="33">
        <v>2.2555852089696913</v>
      </c>
      <c r="FL132" s="33">
        <v>2.2555852089696913</v>
      </c>
      <c r="FM132" s="33">
        <v>2.2555852089696913</v>
      </c>
      <c r="FN132" s="33">
        <v>2.2555852089696913</v>
      </c>
      <c r="FO132" s="33">
        <v>0.32280140131237545</v>
      </c>
      <c r="FP132" s="33">
        <v>0.43010451221053358</v>
      </c>
      <c r="FQ132" s="33">
        <v>0.43010451221053358</v>
      </c>
      <c r="FR132" s="33">
        <v>0.43010451221053358</v>
      </c>
      <c r="FS132" s="33">
        <v>0.43010451221053358</v>
      </c>
      <c r="FT132" s="33">
        <v>0.43010451221053358</v>
      </c>
      <c r="FU132" s="33">
        <v>0.43010451221053358</v>
      </c>
      <c r="FV132" s="33">
        <v>0.43010451221053358</v>
      </c>
      <c r="FW132" s="33">
        <v>0.43010451221053358</v>
      </c>
      <c r="FX132" s="33">
        <v>0.43010451221053358</v>
      </c>
      <c r="FY132" s="33">
        <v>0.43010451221053358</v>
      </c>
      <c r="FZ132" s="33">
        <v>0.43010451221053358</v>
      </c>
      <c r="GA132" s="33">
        <v>0</v>
      </c>
      <c r="GB132" s="33">
        <v>0.36671962317973339</v>
      </c>
      <c r="GC132" s="33">
        <v>0.36671962317973339</v>
      </c>
      <c r="GD132" s="33">
        <v>0.36671962317973339</v>
      </c>
      <c r="GE132" s="33">
        <v>0.36671962317973339</v>
      </c>
      <c r="GF132" s="33">
        <v>0.36671962317973339</v>
      </c>
      <c r="GG132" s="33">
        <v>0.17574625539926103</v>
      </c>
      <c r="GH132" s="33">
        <v>0.17574625539926103</v>
      </c>
      <c r="GI132" s="33">
        <v>0.17574625539926103</v>
      </c>
      <c r="GJ132" s="33">
        <v>0.17574625539926103</v>
      </c>
      <c r="GK132" s="33">
        <v>0.17574625539926103</v>
      </c>
      <c r="GL132" s="33">
        <v>0.17574625539926103</v>
      </c>
    </row>
    <row r="133" spans="1:194" ht="30">
      <c r="A133" s="19" t="s">
        <v>225</v>
      </c>
      <c r="B133" s="20" t="s">
        <v>493</v>
      </c>
      <c r="C133" s="30">
        <v>1.9529447947101062</v>
      </c>
      <c r="D133" s="30">
        <v>1.9529447947101062</v>
      </c>
      <c r="E133" s="30">
        <v>-0.24604028909733699</v>
      </c>
      <c r="F133" s="30">
        <v>4.0212209749346499</v>
      </c>
      <c r="G133" s="30">
        <v>5.6281716131016282</v>
      </c>
      <c r="H133" s="30">
        <v>11.079501768414573</v>
      </c>
      <c r="I133" s="30">
        <v>11.694602491157923</v>
      </c>
      <c r="J133" s="30">
        <v>12.409657081347063</v>
      </c>
      <c r="K133" s="30">
        <v>13.862832538828229</v>
      </c>
      <c r="L133" s="30">
        <v>32.485006919883148</v>
      </c>
      <c r="M133" s="30">
        <v>29.009687836383193</v>
      </c>
      <c r="N133" s="30">
        <v>32.062125172997071</v>
      </c>
      <c r="O133" s="30">
        <v>4.4655333022822816</v>
      </c>
      <c r="P133" s="30">
        <v>6.6429902189101</v>
      </c>
      <c r="Q133" s="30">
        <v>40.346995808104339</v>
      </c>
      <c r="R133" s="30">
        <v>47.403353516534708</v>
      </c>
      <c r="S133" s="30">
        <v>38.379133674895201</v>
      </c>
      <c r="T133" s="30">
        <v>39.677456916627875</v>
      </c>
      <c r="U133" s="30">
        <v>57.685142058686552</v>
      </c>
      <c r="V133" s="30">
        <v>59.623893805309763</v>
      </c>
      <c r="W133" s="30">
        <v>63.38495575221242</v>
      </c>
      <c r="X133" s="30">
        <v>91.726828132277603</v>
      </c>
      <c r="Y133" s="30">
        <v>118.87517466231952</v>
      </c>
      <c r="Z133" s="30">
        <v>166.54052165812766</v>
      </c>
      <c r="AA133" s="30">
        <v>24.85092068762151</v>
      </c>
      <c r="AB133" s="30">
        <v>24.975426486970576</v>
      </c>
      <c r="AC133" s="30">
        <v>24.975426486970576</v>
      </c>
      <c r="AD133" s="30">
        <v>24.975426486970576</v>
      </c>
      <c r="AE133" s="30">
        <v>24.975426486970576</v>
      </c>
      <c r="AF133" s="30">
        <v>30.956073480264735</v>
      </c>
      <c r="AG133" s="30">
        <v>32.325637273104547</v>
      </c>
      <c r="AH133" s="30">
        <v>32.325637273104547</v>
      </c>
      <c r="AI133" s="30">
        <v>32.325637273104547</v>
      </c>
      <c r="AJ133" s="30">
        <v>34.787357200585404</v>
      </c>
      <c r="AK133" s="30">
        <v>34.848517944125291</v>
      </c>
      <c r="AL133" s="30">
        <v>34.848517944125291</v>
      </c>
      <c r="AM133" s="30">
        <v>1.1273993682675751</v>
      </c>
      <c r="AN133" s="30">
        <v>5.5171296671255874</v>
      </c>
      <c r="AO133" s="30">
        <v>5.515509840447038</v>
      </c>
      <c r="AP133" s="30">
        <v>6.451769660646292</v>
      </c>
      <c r="AQ133" s="30">
        <v>6.451769660646292</v>
      </c>
      <c r="AR133" s="30">
        <v>15.02227261682998</v>
      </c>
      <c r="AS133" s="30">
        <v>15.02227261682998</v>
      </c>
      <c r="AT133" s="30">
        <v>6.6283307686077393</v>
      </c>
      <c r="AU133" s="30">
        <v>10.328014902405428</v>
      </c>
      <c r="AV133" s="30">
        <v>10.328014902405428</v>
      </c>
      <c r="AW133" s="30">
        <v>10.328014902405428</v>
      </c>
      <c r="AX133" s="30">
        <v>10.328014902405428</v>
      </c>
      <c r="AY133" s="30">
        <v>1.3918456636960315</v>
      </c>
      <c r="AZ133" s="30">
        <v>1.221535434804963</v>
      </c>
      <c r="BA133" s="30">
        <v>1.221535434804963</v>
      </c>
      <c r="BB133" s="30">
        <v>1.221535434804963</v>
      </c>
      <c r="BC133" s="30">
        <v>1.221535434804963</v>
      </c>
      <c r="BD133" s="30">
        <v>1.221535434804963</v>
      </c>
      <c r="BE133" s="30">
        <v>1.221535434804963</v>
      </c>
      <c r="BF133" s="30">
        <v>1.221535434804963</v>
      </c>
      <c r="BG133" s="30">
        <v>1.4388277958039168</v>
      </c>
      <c r="BH133" s="30">
        <v>1.6590565400595949</v>
      </c>
      <c r="BI133" s="30">
        <v>1.7911937866130359</v>
      </c>
      <c r="BJ133" s="30">
        <v>2.0143589141254665</v>
      </c>
      <c r="BK133" s="30">
        <v>0</v>
      </c>
      <c r="BL133" s="30">
        <v>0.25042096627952048</v>
      </c>
      <c r="BM133" s="30">
        <v>0.25042096627952048</v>
      </c>
      <c r="BN133" s="30">
        <v>0.25042096627952048</v>
      </c>
      <c r="BO133" s="30">
        <v>0.25042096627952048</v>
      </c>
      <c r="BP133" s="30">
        <v>0.25042096627952048</v>
      </c>
      <c r="BQ133" s="30">
        <v>0.25042096627952048</v>
      </c>
      <c r="BR133" s="30">
        <v>0.25042096627952048</v>
      </c>
      <c r="BS133" s="30">
        <v>0.25042096627952048</v>
      </c>
      <c r="BT133" s="30">
        <v>0.25042096627952048</v>
      </c>
      <c r="BU133" s="30">
        <v>-2.3746815767885465</v>
      </c>
      <c r="BV133" s="30">
        <v>-2.3746815767885465</v>
      </c>
      <c r="BW133" s="30">
        <v>0.13267878466231764</v>
      </c>
      <c r="BX133" s="30">
        <v>0.73415594179822108</v>
      </c>
      <c r="BY133" s="30">
        <v>1.6378458862205747</v>
      </c>
      <c r="BZ133" s="30">
        <v>1.6378458862205747</v>
      </c>
      <c r="CA133" s="30">
        <v>1.6378458862205747</v>
      </c>
      <c r="CB133" s="30">
        <v>1.6378458862205747</v>
      </c>
      <c r="CC133" s="30">
        <v>1.6378458862205747</v>
      </c>
      <c r="CD133" s="30">
        <v>3.0987867262247022</v>
      </c>
      <c r="CE133" s="30">
        <v>3.0987867262247022</v>
      </c>
      <c r="CF133" s="30">
        <v>3.0987867262247022</v>
      </c>
      <c r="CG133" s="30">
        <v>3.0987867262247022</v>
      </c>
      <c r="CH133" s="30">
        <v>3.0987867262247022</v>
      </c>
      <c r="CI133" s="30">
        <v>0</v>
      </c>
      <c r="CJ133" s="30">
        <v>0</v>
      </c>
      <c r="CK133" s="30">
        <v>0</v>
      </c>
      <c r="CL133" s="30">
        <v>0</v>
      </c>
      <c r="CM133" s="30">
        <v>0.41467076571099426</v>
      </c>
      <c r="CN133" s="30">
        <v>0.41467076571099426</v>
      </c>
      <c r="CO133" s="30">
        <v>0.41467076571099426</v>
      </c>
      <c r="CP133" s="30">
        <v>0.41467076571099426</v>
      </c>
      <c r="CQ133" s="31">
        <v>0.41467076571099426</v>
      </c>
      <c r="CR133" s="31">
        <v>0.41467076571099426</v>
      </c>
      <c r="CS133" s="31">
        <v>0.41467076571099426</v>
      </c>
      <c r="CT133" s="31">
        <v>0.41467076571099426</v>
      </c>
      <c r="CU133" s="31">
        <v>2.6552945956723306E-2</v>
      </c>
      <c r="CV133" s="31">
        <v>0.81202613797898948</v>
      </c>
      <c r="CW133" s="31">
        <v>0.81202613797898948</v>
      </c>
      <c r="CX133" s="31">
        <v>0.81202613797898948</v>
      </c>
      <c r="CY133" s="31">
        <v>2.7997920225070203</v>
      </c>
      <c r="CZ133" s="31">
        <v>2.7997920225070203</v>
      </c>
      <c r="DA133" s="31">
        <v>2.7997920225070203</v>
      </c>
      <c r="DB133" s="31">
        <v>2.7997920225070203</v>
      </c>
      <c r="DC133" s="31">
        <v>2.7997920225070203</v>
      </c>
      <c r="DD133" s="31">
        <v>2.7997920225070203</v>
      </c>
      <c r="DE133" s="31">
        <v>2.7997920225070203</v>
      </c>
      <c r="DF133" s="31">
        <v>2.7997920225070203</v>
      </c>
      <c r="DG133" s="31">
        <v>0</v>
      </c>
      <c r="DH133" s="31">
        <v>1.4719362593452558</v>
      </c>
      <c r="DI133" s="31">
        <v>1.4719362593452558</v>
      </c>
      <c r="DJ133" s="31">
        <v>1.4719362593452558</v>
      </c>
      <c r="DK133" s="31">
        <v>2.1745059006008205E-2</v>
      </c>
      <c r="DL133" s="31">
        <v>1.3003785562482335</v>
      </c>
      <c r="DM133" s="31">
        <v>1.300379</v>
      </c>
      <c r="DN133" s="31">
        <v>1.300379</v>
      </c>
      <c r="DO133" s="31">
        <v>1.3003785562482335</v>
      </c>
      <c r="DP133" s="31">
        <v>1.3003785562482335</v>
      </c>
      <c r="DQ133" s="31">
        <v>1.3003785562482335</v>
      </c>
      <c r="DR133" s="31">
        <v>1.3003785562482335</v>
      </c>
      <c r="DS133" s="31">
        <v>0</v>
      </c>
      <c r="DT133" s="31">
        <v>4.2170453642506089</v>
      </c>
      <c r="DU133" s="31">
        <v>4.2606887832855165</v>
      </c>
      <c r="DV133" s="31">
        <v>4.2606887832855165</v>
      </c>
      <c r="DW133" s="31">
        <v>4.2606887832855165</v>
      </c>
      <c r="DX133" s="31">
        <v>4.2606887832855165</v>
      </c>
      <c r="DY133" s="31">
        <v>7.0365525494042487</v>
      </c>
      <c r="DZ133" s="31">
        <v>7.0365525494042487</v>
      </c>
      <c r="EA133" s="31">
        <v>11.242568462648734</v>
      </c>
      <c r="EB133" s="31">
        <v>11.242568462648734</v>
      </c>
      <c r="EC133" s="31">
        <v>11.242568462648734</v>
      </c>
      <c r="ED133" s="31">
        <v>11.242568462648734</v>
      </c>
      <c r="EE133" s="31">
        <v>0</v>
      </c>
      <c r="EF133" s="31">
        <v>0</v>
      </c>
      <c r="EG133" s="31">
        <v>0.70107058254103549</v>
      </c>
      <c r="EH133" s="31">
        <v>0.70107058254103549</v>
      </c>
      <c r="EI133" s="31">
        <v>0.70107058254103549</v>
      </c>
      <c r="EJ133" s="31">
        <v>0.70107058254103549</v>
      </c>
      <c r="EK133" s="31">
        <v>0.70107058254103549</v>
      </c>
      <c r="EL133" s="31">
        <v>0.70107058254103549</v>
      </c>
      <c r="EM133" s="31">
        <v>0.70107058254103549</v>
      </c>
      <c r="EN133" s="31">
        <v>0.70107058254103549</v>
      </c>
      <c r="EO133" s="31">
        <v>0.70107058254103549</v>
      </c>
      <c r="EP133" s="31">
        <v>0.70107058254103549</v>
      </c>
      <c r="EQ133" s="31">
        <v>3.239569327841707E-2</v>
      </c>
      <c r="ER133" s="31">
        <v>6.8592057761732974</v>
      </c>
      <c r="ES133" s="31">
        <v>7.1732110907608728</v>
      </c>
      <c r="ET133" s="31">
        <v>7.1732110907608728</v>
      </c>
      <c r="EU133" s="31">
        <v>7.1732110907608728</v>
      </c>
      <c r="EV133" s="31">
        <v>7.1732110907608728</v>
      </c>
      <c r="EW133" s="31">
        <v>7.1732110907608728</v>
      </c>
      <c r="EX133" s="31">
        <v>7.1732110907608728</v>
      </c>
      <c r="EY133" s="31">
        <v>13.459563610955257</v>
      </c>
      <c r="EZ133" s="31">
        <v>13.459563610955257</v>
      </c>
      <c r="FA133" s="31">
        <v>13.459563610955257</v>
      </c>
      <c r="FB133" s="31">
        <v>13.459563610955257</v>
      </c>
      <c r="FC133" s="31">
        <v>1.0053139623310585</v>
      </c>
      <c r="FD133" s="31">
        <v>4.7578391441674484</v>
      </c>
      <c r="FE133" s="31">
        <v>4.7578391441674484</v>
      </c>
      <c r="FF133" s="31">
        <v>1.469527528564285</v>
      </c>
      <c r="FG133" s="31">
        <v>2.2431545994466546</v>
      </c>
      <c r="FH133" s="31">
        <v>2.2431545994466546</v>
      </c>
      <c r="FI133" s="31">
        <v>3.1947224282801869</v>
      </c>
      <c r="FJ133" s="31">
        <v>3.1947224282801869</v>
      </c>
      <c r="FK133" s="31">
        <v>3.1947224282801869</v>
      </c>
      <c r="FL133" s="31">
        <v>3.1947224282801869</v>
      </c>
      <c r="FM133" s="31">
        <v>3.1947224282801869</v>
      </c>
      <c r="FN133" s="31">
        <v>3.1947224282801869</v>
      </c>
      <c r="FO133" s="31">
        <v>1.0705795868322383</v>
      </c>
      <c r="FP133" s="31">
        <v>1.3236667712531016</v>
      </c>
      <c r="FQ133" s="31">
        <v>1.3236667712531016</v>
      </c>
      <c r="FR133" s="31">
        <v>1.3236667712531016</v>
      </c>
      <c r="FS133" s="31">
        <v>1.3236667712531016</v>
      </c>
      <c r="FT133" s="31">
        <v>1.3236667712531016</v>
      </c>
      <c r="FU133" s="31">
        <v>1.3236667712531016</v>
      </c>
      <c r="FV133" s="31">
        <v>2.9110903545661984</v>
      </c>
      <c r="FW133" s="31">
        <v>2.9110903545661984</v>
      </c>
      <c r="FX133" s="31">
        <v>2.9110903545661984</v>
      </c>
      <c r="FY133" s="31">
        <v>2.9110903545661984</v>
      </c>
      <c r="FZ133" s="31">
        <v>2.9110903545661984</v>
      </c>
      <c r="GA133" s="31">
        <v>1.01920856697717E-2</v>
      </c>
      <c r="GB133" s="31">
        <v>1.6207173471055398</v>
      </c>
      <c r="GC133" s="31">
        <v>1.6207173471055398</v>
      </c>
      <c r="GD133" s="31">
        <v>1.6207173471055398</v>
      </c>
      <c r="GE133" s="31">
        <v>1.6374112805301451</v>
      </c>
      <c r="GF133" s="31">
        <v>1.6374112805301451</v>
      </c>
      <c r="GG133" s="31">
        <v>1.6374112805301451</v>
      </c>
      <c r="GH133" s="31">
        <v>1.6374112805301451</v>
      </c>
      <c r="GI133" s="31">
        <v>1.6374112805301451</v>
      </c>
      <c r="GJ133" s="31">
        <v>1.6374112805301451</v>
      </c>
      <c r="GK133" s="31">
        <v>1.6374112805301451</v>
      </c>
      <c r="GL133" s="31">
        <v>1.6374112805301451</v>
      </c>
    </row>
    <row r="134" spans="1:194" ht="30">
      <c r="A134" s="11" t="s">
        <v>226</v>
      </c>
      <c r="B134" s="12" t="s">
        <v>494</v>
      </c>
      <c r="C134" s="32">
        <v>6.1918318186795034</v>
      </c>
      <c r="D134" s="32">
        <v>6.230154385196542</v>
      </c>
      <c r="E134" s="32">
        <v>3.6461184714770383</v>
      </c>
      <c r="F134" s="32">
        <v>4.8560166429431746</v>
      </c>
      <c r="G134" s="32">
        <v>8.1846052775648843</v>
      </c>
      <c r="H134" s="32">
        <v>14.847257199167842</v>
      </c>
      <c r="I134" s="32">
        <v>15.31260264973173</v>
      </c>
      <c r="J134" s="32">
        <v>15.701302967261583</v>
      </c>
      <c r="K134" s="32">
        <v>18.137523267272513</v>
      </c>
      <c r="L134" s="32">
        <v>36.762290594547267</v>
      </c>
      <c r="M134" s="32">
        <v>39.488667469615677</v>
      </c>
      <c r="N134" s="32">
        <v>46.485273185152749</v>
      </c>
      <c r="O134" s="32">
        <v>1.8238218036401577</v>
      </c>
      <c r="P134" s="32">
        <v>2.1564450424187811</v>
      </c>
      <c r="Q134" s="32">
        <v>70.613297454871628</v>
      </c>
      <c r="R134" s="32">
        <v>51.223978771910168</v>
      </c>
      <c r="S134" s="32">
        <v>40.751952760025404</v>
      </c>
      <c r="T134" s="32">
        <v>45.685241245281588</v>
      </c>
      <c r="U134" s="32">
        <v>50.252270433905124</v>
      </c>
      <c r="V134" s="32">
        <v>55.805957319579903</v>
      </c>
      <c r="W134" s="32">
        <v>73.565795866502214</v>
      </c>
      <c r="X134" s="32">
        <v>119.18376499607581</v>
      </c>
      <c r="Y134" s="32">
        <v>161.99125462495789</v>
      </c>
      <c r="Z134" s="32">
        <v>155.79474530029523</v>
      </c>
      <c r="AA134" s="32">
        <v>15.360226758032212</v>
      </c>
      <c r="AB134" s="32">
        <v>41.041450550092776</v>
      </c>
      <c r="AC134" s="32">
        <v>43.1731513814415</v>
      </c>
      <c r="AD134" s="32">
        <v>37.013281124439317</v>
      </c>
      <c r="AE134" s="32">
        <v>37.851935186943876</v>
      </c>
      <c r="AF134" s="32">
        <v>44.282103356077329</v>
      </c>
      <c r="AG134" s="32">
        <v>46.697251727715042</v>
      </c>
      <c r="AH134" s="32">
        <v>46.752772379936573</v>
      </c>
      <c r="AI134" s="32">
        <v>43.335330128720244</v>
      </c>
      <c r="AJ134" s="32">
        <v>43.832093859123631</v>
      </c>
      <c r="AK134" s="32">
        <v>43.500431015589612</v>
      </c>
      <c r="AL134" s="32">
        <v>43.500431015589612</v>
      </c>
      <c r="AM134" s="32">
        <v>0.55795389753197355</v>
      </c>
      <c r="AN134" s="32">
        <v>2.1137085607233104</v>
      </c>
      <c r="AO134" s="32">
        <v>2.1137085607233104</v>
      </c>
      <c r="AP134" s="32">
        <v>2.9730390160462576</v>
      </c>
      <c r="AQ134" s="32">
        <v>2.9730390160462576</v>
      </c>
      <c r="AR134" s="32">
        <v>3.0636556161928894</v>
      </c>
      <c r="AS134" s="32">
        <v>3.8211696668567328</v>
      </c>
      <c r="AT134" s="32">
        <v>3.8211696668567328</v>
      </c>
      <c r="AU134" s="32">
        <v>3.806915370204436</v>
      </c>
      <c r="AV134" s="32">
        <v>3.7916429095055832</v>
      </c>
      <c r="AW134" s="32">
        <v>3.6124460373055314</v>
      </c>
      <c r="AX134" s="32">
        <v>5.8432434633868269</v>
      </c>
      <c r="AY134" s="32">
        <v>6.0603145591841212E-2</v>
      </c>
      <c r="AZ134" s="32">
        <v>0.12505410995140664</v>
      </c>
      <c r="BA134" s="32">
        <v>-0.53773267279110826</v>
      </c>
      <c r="BB134" s="32">
        <v>-0.29051031696405971</v>
      </c>
      <c r="BC134" s="32">
        <v>-0.21836371506901742</v>
      </c>
      <c r="BD134" s="32">
        <v>-0.29147227165600498</v>
      </c>
      <c r="BE134" s="32">
        <v>-0.30397768265113712</v>
      </c>
      <c r="BF134" s="32">
        <v>-0.30397768265113712</v>
      </c>
      <c r="BG134" s="32">
        <v>-0.30397768265113712</v>
      </c>
      <c r="BH134" s="32">
        <v>-0.33668414217690668</v>
      </c>
      <c r="BI134" s="32">
        <v>-0.17315184454811572</v>
      </c>
      <c r="BJ134" s="32">
        <v>-0.17315184454811572</v>
      </c>
      <c r="BK134" s="32">
        <v>0</v>
      </c>
      <c r="BL134" s="32">
        <v>3.8544928932779499E-2</v>
      </c>
      <c r="BM134" s="32">
        <v>-0.13298000481813688</v>
      </c>
      <c r="BN134" s="32">
        <v>-0.29294145988917819</v>
      </c>
      <c r="BO134" s="32">
        <v>-0.37870392676464348</v>
      </c>
      <c r="BP134" s="32">
        <v>-0.34594073717175888</v>
      </c>
      <c r="BQ134" s="32">
        <v>-0.34594073717175888</v>
      </c>
      <c r="BR134" s="32">
        <v>-0.33052276559867266</v>
      </c>
      <c r="BS134" s="32">
        <v>-0.24090580582993937</v>
      </c>
      <c r="BT134" s="32">
        <v>-0.35654059262829207</v>
      </c>
      <c r="BU134" s="32">
        <v>-0.35654059262829207</v>
      </c>
      <c r="BV134" s="32">
        <v>-0.35654059262829207</v>
      </c>
      <c r="BW134" s="32">
        <v>0</v>
      </c>
      <c r="BX134" s="32">
        <v>0</v>
      </c>
      <c r="BY134" s="32">
        <v>0.29785793723708309</v>
      </c>
      <c r="BZ134" s="32">
        <v>2.49117547507376</v>
      </c>
      <c r="CA134" s="32">
        <v>2.7542188482181871</v>
      </c>
      <c r="CB134" s="32">
        <v>3.0888254919974969</v>
      </c>
      <c r="CC134" s="32">
        <v>3.4311687055751889</v>
      </c>
      <c r="CD134" s="32">
        <v>3.4311687055751889</v>
      </c>
      <c r="CE134" s="32">
        <v>4.192253759489418</v>
      </c>
      <c r="CF134" s="32">
        <v>7.6137517528165972</v>
      </c>
      <c r="CG134" s="32">
        <v>6.6872975194623052</v>
      </c>
      <c r="CH134" s="32">
        <v>6.6872975194623052</v>
      </c>
      <c r="CI134" s="32">
        <v>7.2516316171231665E-3</v>
      </c>
      <c r="CJ134" s="32">
        <v>7.2516316171231665E-3</v>
      </c>
      <c r="CK134" s="32">
        <v>1.8292240754169882</v>
      </c>
      <c r="CL134" s="32">
        <v>1.8292240754169882</v>
      </c>
      <c r="CM134" s="32">
        <v>1.8292240754169882</v>
      </c>
      <c r="CN134" s="32">
        <v>2.605148658448158</v>
      </c>
      <c r="CO134" s="32">
        <v>4.1243654822335145</v>
      </c>
      <c r="CP134" s="32">
        <v>4.1098622189992682</v>
      </c>
      <c r="CQ134" s="33">
        <v>4.1098622189992682</v>
      </c>
      <c r="CR134" s="33">
        <v>4.2591223894096828</v>
      </c>
      <c r="CS134" s="33">
        <v>4.2591223894096828</v>
      </c>
      <c r="CT134" s="33">
        <v>4.2591223894096828</v>
      </c>
      <c r="CU134" s="33">
        <v>0</v>
      </c>
      <c r="CV134" s="33">
        <v>0.60927834209377352</v>
      </c>
      <c r="CW134" s="33">
        <v>-0.58617412235042821</v>
      </c>
      <c r="CX134" s="33">
        <v>-0.34832141894361257</v>
      </c>
      <c r="CY134" s="33">
        <v>-0.48971711271482832</v>
      </c>
      <c r="CZ134" s="33">
        <v>-0.48971711271482832</v>
      </c>
      <c r="DA134" s="33">
        <v>-0.4753946275318981</v>
      </c>
      <c r="DB134" s="33">
        <v>-0.32963026500058845</v>
      </c>
      <c r="DC134" s="33">
        <v>7.5794627105693735E-2</v>
      </c>
      <c r="DD134" s="33">
        <v>0.97759618796355596</v>
      </c>
      <c r="DE134" s="33">
        <v>0.97759618796355596</v>
      </c>
      <c r="DF134" s="33">
        <v>0.97759618796355596</v>
      </c>
      <c r="DG134" s="33">
        <v>0.98884912200544761</v>
      </c>
      <c r="DH134" s="33">
        <v>1.225375170076191</v>
      </c>
      <c r="DI134" s="33">
        <v>1.8955323062767064</v>
      </c>
      <c r="DJ134" s="33">
        <v>1.912002426286989</v>
      </c>
      <c r="DK134" s="33">
        <v>2.6092345755743196</v>
      </c>
      <c r="DL134" s="33">
        <v>2.6513991380139146</v>
      </c>
      <c r="DM134" s="33">
        <v>5.2934070000000002</v>
      </c>
      <c r="DN134" s="33">
        <v>5.4688889999999999</v>
      </c>
      <c r="DO134" s="33">
        <v>5.5356398711971622</v>
      </c>
      <c r="DP134" s="33">
        <v>5.5356398711971622</v>
      </c>
      <c r="DQ134" s="33">
        <v>5.5356398711971622</v>
      </c>
      <c r="DR134" s="33">
        <v>5.5356398711971622</v>
      </c>
      <c r="DS134" s="33">
        <v>0</v>
      </c>
      <c r="DT134" s="33">
        <v>7.6293066240679934</v>
      </c>
      <c r="DU134" s="33">
        <v>8.9206897597559305</v>
      </c>
      <c r="DV134" s="33">
        <v>9.0510970678311082</v>
      </c>
      <c r="DW134" s="33">
        <v>9.0510970678311082</v>
      </c>
      <c r="DX134" s="33">
        <v>9.6583480174522833</v>
      </c>
      <c r="DY134" s="33">
        <v>12.676413566559461</v>
      </c>
      <c r="DZ134" s="33">
        <v>12.676413566559461</v>
      </c>
      <c r="EA134" s="33">
        <v>17.755766134394449</v>
      </c>
      <c r="EB134" s="33">
        <v>17.755766134394449</v>
      </c>
      <c r="EC134" s="33">
        <v>17.755766134394449</v>
      </c>
      <c r="ED134" s="33">
        <v>17.755766134394449</v>
      </c>
      <c r="EE134" s="33">
        <v>0</v>
      </c>
      <c r="EF134" s="33">
        <v>-0.13173080780767066</v>
      </c>
      <c r="EG134" s="33">
        <v>-0.54578740556679861</v>
      </c>
      <c r="EH134" s="33">
        <v>-9.4342099183506889E-2</v>
      </c>
      <c r="EI134" s="33">
        <v>-5.2913584462713175</v>
      </c>
      <c r="EJ134" s="33">
        <v>-5.2913584462713175</v>
      </c>
      <c r="EK134" s="33">
        <v>-5.4589637341555033</v>
      </c>
      <c r="EL134" s="33">
        <v>-5.4589637341555033</v>
      </c>
      <c r="EM134" s="33">
        <v>-5.4589637341555033</v>
      </c>
      <c r="EN134" s="33">
        <v>-5.4589637341555033</v>
      </c>
      <c r="EO134" s="33">
        <v>-5.4589637341555033</v>
      </c>
      <c r="EP134" s="33">
        <v>-6.536889260857663</v>
      </c>
      <c r="EQ134" s="33">
        <v>4.3724490444837727</v>
      </c>
      <c r="ER134" s="33">
        <v>4.3724490444837727</v>
      </c>
      <c r="ES134" s="33">
        <v>7.4554826276106496</v>
      </c>
      <c r="ET134" s="33">
        <v>7.5508510402477782</v>
      </c>
      <c r="EU134" s="33">
        <v>7.5508510402477782</v>
      </c>
      <c r="EV134" s="33">
        <v>7.5508510402477782</v>
      </c>
      <c r="EW134" s="33">
        <v>7.5508510402477782</v>
      </c>
      <c r="EX134" s="33">
        <v>6.9719329027913233</v>
      </c>
      <c r="EY134" s="33">
        <v>7.9351561416440148</v>
      </c>
      <c r="EZ134" s="33">
        <v>10.794679234472611</v>
      </c>
      <c r="FA134" s="33">
        <v>10.794679234472611</v>
      </c>
      <c r="FB134" s="33">
        <v>10.794679234472611</v>
      </c>
      <c r="FC134" s="33">
        <v>0</v>
      </c>
      <c r="FD134" s="33">
        <v>0.36900169809659644</v>
      </c>
      <c r="FE134" s="33">
        <v>-1.5430669506234409</v>
      </c>
      <c r="FF134" s="33">
        <v>-2.131527697232471</v>
      </c>
      <c r="FG134" s="33">
        <v>-4.7642573046474297</v>
      </c>
      <c r="FH134" s="33">
        <v>-4.2336251823671915</v>
      </c>
      <c r="FI134" s="33">
        <v>-3.0454905528472409</v>
      </c>
      <c r="FJ134" s="33">
        <v>-3.0454905528472409</v>
      </c>
      <c r="FK134" s="33">
        <v>-3.0454905528472409</v>
      </c>
      <c r="FL134" s="33">
        <v>1.1594902252679162</v>
      </c>
      <c r="FM134" s="33">
        <v>1.1594902252679162</v>
      </c>
      <c r="FN134" s="33">
        <v>1.1594902252679162</v>
      </c>
      <c r="FO134" s="33">
        <v>0</v>
      </c>
      <c r="FP134" s="33">
        <v>8.1266885287689661E-2</v>
      </c>
      <c r="FQ134" s="33">
        <v>1.8608772527564099</v>
      </c>
      <c r="FR134" s="33">
        <v>2.2096270896282135</v>
      </c>
      <c r="FS134" s="33">
        <v>2.2096270896282135</v>
      </c>
      <c r="FT134" s="33">
        <v>2.2096270896282135</v>
      </c>
      <c r="FU134" s="33">
        <v>2.2096270896282135</v>
      </c>
      <c r="FV134" s="33">
        <v>2.2096270896282135</v>
      </c>
      <c r="FW134" s="33">
        <v>2.2096270896282135</v>
      </c>
      <c r="FX134" s="33">
        <v>2.2096270896282135</v>
      </c>
      <c r="FY134" s="33">
        <v>2.2096270896282135</v>
      </c>
      <c r="FZ134" s="33">
        <v>2.2096270896282135</v>
      </c>
      <c r="GA134" s="33">
        <v>0</v>
      </c>
      <c r="GB134" s="33">
        <v>0</v>
      </c>
      <c r="GC134" s="33">
        <v>1.1025463029662461</v>
      </c>
      <c r="GD134" s="33">
        <v>1.8890946710383076</v>
      </c>
      <c r="GE134" s="33">
        <v>1.8890946710383076</v>
      </c>
      <c r="GF134" s="33">
        <v>1.8890946710383076</v>
      </c>
      <c r="GG134" s="33">
        <v>1.8890946710383076</v>
      </c>
      <c r="GH134" s="33">
        <v>4.7091788032167301</v>
      </c>
      <c r="GI134" s="33">
        <v>4.7091788032167301</v>
      </c>
      <c r="GJ134" s="33">
        <v>4.2592477061649419</v>
      </c>
      <c r="GK134" s="33">
        <v>4.2562341108849608</v>
      </c>
      <c r="GL134" s="33">
        <v>4.2562341108849608</v>
      </c>
    </row>
    <row r="135" spans="1:194" ht="30">
      <c r="A135" s="19" t="s">
        <v>227</v>
      </c>
      <c r="B135" s="20" t="s">
        <v>496</v>
      </c>
      <c r="C135" s="30">
        <v>3.6283719727656631</v>
      </c>
      <c r="D135" s="30">
        <v>3.6283719727656631</v>
      </c>
      <c r="E135" s="30">
        <v>-0.94803068172024041</v>
      </c>
      <c r="F135" s="30">
        <v>5.5244333362061582</v>
      </c>
      <c r="G135" s="30">
        <v>6.6448332327846202</v>
      </c>
      <c r="H135" s="30">
        <v>14.073946393174182</v>
      </c>
      <c r="I135" s="30">
        <v>14.09118331466</v>
      </c>
      <c r="J135" s="30">
        <v>14.108420236145818</v>
      </c>
      <c r="K135" s="30">
        <v>12.358872705334818</v>
      </c>
      <c r="L135" s="30">
        <v>29.371714211841777</v>
      </c>
      <c r="M135" s="30">
        <v>31.905541670257691</v>
      </c>
      <c r="N135" s="30">
        <v>31.250538653796411</v>
      </c>
      <c r="O135" s="30">
        <v>9.1929870641550337E-2</v>
      </c>
      <c r="P135" s="30">
        <v>5.4238623678508162</v>
      </c>
      <c r="Q135" s="30">
        <v>49.858821984371929</v>
      </c>
      <c r="R135" s="30">
        <v>38.722174798082619</v>
      </c>
      <c r="S135" s="30">
        <v>36.719416901963399</v>
      </c>
      <c r="T135" s="30">
        <v>37.481121544421853</v>
      </c>
      <c r="U135" s="30">
        <v>54.107295291877335</v>
      </c>
      <c r="V135" s="30">
        <v>49.924486177687328</v>
      </c>
      <c r="W135" s="30">
        <v>53.194563004793508</v>
      </c>
      <c r="X135" s="30">
        <v>175.00164160483291</v>
      </c>
      <c r="Y135" s="30">
        <v>174.21367128504829</v>
      </c>
      <c r="Z135" s="30">
        <v>203.28320966576928</v>
      </c>
      <c r="AA135" s="30">
        <v>30.23361551951848</v>
      </c>
      <c r="AB135" s="30">
        <v>32.901032758135415</v>
      </c>
      <c r="AC135" s="30">
        <v>32.901032758135415</v>
      </c>
      <c r="AD135" s="30">
        <v>34.45991296252194</v>
      </c>
      <c r="AE135" s="30">
        <v>35.635568449996754</v>
      </c>
      <c r="AF135" s="30">
        <v>39.599887414207444</v>
      </c>
      <c r="AG135" s="30">
        <v>39.597722302812485</v>
      </c>
      <c r="AH135" s="30">
        <v>48.491999913395574</v>
      </c>
      <c r="AI135" s="30">
        <v>48.491999913395574</v>
      </c>
      <c r="AJ135" s="30">
        <v>48.652218156624144</v>
      </c>
      <c r="AK135" s="30">
        <v>48.652218156624144</v>
      </c>
      <c r="AL135" s="30">
        <v>48.652218156624144</v>
      </c>
      <c r="AM135" s="30">
        <v>0</v>
      </c>
      <c r="AN135" s="30">
        <v>-1.0151766727839515</v>
      </c>
      <c r="AO135" s="30">
        <v>-1.0151766727839515</v>
      </c>
      <c r="AP135" s="30">
        <v>-1.0151766727839515</v>
      </c>
      <c r="AQ135" s="30">
        <v>-2.6464505228815227</v>
      </c>
      <c r="AR135" s="30">
        <v>-3.7271694485711748</v>
      </c>
      <c r="AS135" s="30">
        <v>-6.4741180925747699</v>
      </c>
      <c r="AT135" s="30">
        <v>-6.4741180925747699</v>
      </c>
      <c r="AU135" s="30">
        <v>-6.4741180925747699</v>
      </c>
      <c r="AV135" s="30">
        <v>-7.3756881936555061</v>
      </c>
      <c r="AW135" s="30">
        <v>-9.5691689242331535</v>
      </c>
      <c r="AX135" s="30">
        <v>-9.5691689242331535</v>
      </c>
      <c r="AY135" s="30">
        <v>-2.7541553923463482</v>
      </c>
      <c r="AZ135" s="30">
        <v>-2.7541553923463482</v>
      </c>
      <c r="BA135" s="30">
        <v>-2.7541553923463482</v>
      </c>
      <c r="BB135" s="30">
        <v>-2.7541553923463482</v>
      </c>
      <c r="BC135" s="30">
        <v>-2.7541553923463482</v>
      </c>
      <c r="BD135" s="30">
        <v>-2.7541553923463482</v>
      </c>
      <c r="BE135" s="30">
        <v>-2.7541553923463482</v>
      </c>
      <c r="BF135" s="30">
        <v>-2.7541553923463482</v>
      </c>
      <c r="BG135" s="30">
        <v>-2.7541553923463482</v>
      </c>
      <c r="BH135" s="30">
        <v>-2.7541553923463482</v>
      </c>
      <c r="BI135" s="30">
        <v>-2.7541553923463482</v>
      </c>
      <c r="BJ135" s="30">
        <v>-2.7541553923463482</v>
      </c>
      <c r="BK135" s="30">
        <v>0</v>
      </c>
      <c r="BL135" s="30">
        <v>1.954354234986269</v>
      </c>
      <c r="BM135" s="30">
        <v>1.954354234986269</v>
      </c>
      <c r="BN135" s="30">
        <v>-1.9974162774520323</v>
      </c>
      <c r="BO135" s="30">
        <v>-1.9974162774520323</v>
      </c>
      <c r="BP135" s="30">
        <v>-1.9974162774520323</v>
      </c>
      <c r="BQ135" s="30">
        <v>-1.9974162774520323</v>
      </c>
      <c r="BR135" s="30">
        <v>-1.9974162774520323</v>
      </c>
      <c r="BS135" s="30">
        <v>-1.9974162774520323</v>
      </c>
      <c r="BT135" s="30">
        <v>-1.9974162774520323</v>
      </c>
      <c r="BU135" s="30">
        <v>-1.9974162774520323</v>
      </c>
      <c r="BV135" s="30">
        <v>-1.132862963330993</v>
      </c>
      <c r="BW135" s="30">
        <v>11.620933427145076</v>
      </c>
      <c r="BX135" s="30">
        <v>22.965457164874167</v>
      </c>
      <c r="BY135" s="30">
        <v>43.985995242402907</v>
      </c>
      <c r="BZ135" s="30">
        <v>51.643381244346131</v>
      </c>
      <c r="CA135" s="30">
        <v>58.166649914564232</v>
      </c>
      <c r="CB135" s="30">
        <v>58.166649914564232</v>
      </c>
      <c r="CC135" s="30">
        <v>58.166649914564232</v>
      </c>
      <c r="CD135" s="30">
        <v>58.166649914564232</v>
      </c>
      <c r="CE135" s="30">
        <v>58.166649914564232</v>
      </c>
      <c r="CF135" s="30">
        <v>60.434884578014504</v>
      </c>
      <c r="CG135" s="30">
        <v>60.434884578014504</v>
      </c>
      <c r="CH135" s="30">
        <v>60.434884578014504</v>
      </c>
      <c r="CI135" s="30">
        <v>2.9717030385298102</v>
      </c>
      <c r="CJ135" s="30">
        <v>4.0733006160592993</v>
      </c>
      <c r="CK135" s="30">
        <v>5.0088754307194137</v>
      </c>
      <c r="CL135" s="30">
        <v>5.0088754307194137</v>
      </c>
      <c r="CM135" s="30">
        <v>5.0088754307194137</v>
      </c>
      <c r="CN135" s="30">
        <v>4.5849430928265491</v>
      </c>
      <c r="CO135" s="30">
        <v>8.4055549754620529</v>
      </c>
      <c r="CP135" s="30">
        <v>10.056385089276404</v>
      </c>
      <c r="CQ135" s="31">
        <v>10.849810444515541</v>
      </c>
      <c r="CR135" s="31">
        <v>10.849810444515541</v>
      </c>
      <c r="CS135" s="31">
        <v>15.544176738761422</v>
      </c>
      <c r="CT135" s="31">
        <v>18.134655983447473</v>
      </c>
      <c r="CU135" s="31">
        <v>8.474704871402821</v>
      </c>
      <c r="CV135" s="31">
        <v>8.9759282234536499</v>
      </c>
      <c r="CW135" s="31">
        <v>8.9759282234536499</v>
      </c>
      <c r="CX135" s="31">
        <v>12.522088169520586</v>
      </c>
      <c r="CY135" s="31">
        <v>41.833871989183109</v>
      </c>
      <c r="CZ135" s="31">
        <v>54.329659650611944</v>
      </c>
      <c r="DA135" s="31">
        <v>54.329659650611944</v>
      </c>
      <c r="DB135" s="31">
        <v>48.712949632256482</v>
      </c>
      <c r="DC135" s="31">
        <v>48.712949632256482</v>
      </c>
      <c r="DD135" s="31">
        <v>48.712949632256482</v>
      </c>
      <c r="DE135" s="31">
        <v>48.712949632256482</v>
      </c>
      <c r="DF135" s="31">
        <v>48.712949632256482</v>
      </c>
      <c r="DG135" s="31">
        <v>-0.53926531970785163</v>
      </c>
      <c r="DH135" s="31">
        <v>-7.2267329229467947</v>
      </c>
      <c r="DI135" s="31">
        <v>-10.710404191978668</v>
      </c>
      <c r="DJ135" s="31">
        <v>-7.5802504509781983</v>
      </c>
      <c r="DK135" s="31">
        <v>0.31915183275647507</v>
      </c>
      <c r="DL135" s="31">
        <v>0.31915183275647507</v>
      </c>
      <c r="DM135" s="31">
        <v>0.31915199999999999</v>
      </c>
      <c r="DN135" s="31">
        <v>0.31915199999999999</v>
      </c>
      <c r="DO135" s="31">
        <v>0.31915183275647507</v>
      </c>
      <c r="DP135" s="31">
        <v>0.31915183275647507</v>
      </c>
      <c r="DQ135" s="31">
        <v>0.98266040102386398</v>
      </c>
      <c r="DR135" s="31">
        <v>0.31915183275647507</v>
      </c>
      <c r="DS135" s="31">
        <v>0</v>
      </c>
      <c r="DT135" s="31">
        <v>0</v>
      </c>
      <c r="DU135" s="31">
        <v>1.6979793437033521</v>
      </c>
      <c r="DV135" s="31">
        <v>4.5830730179312553</v>
      </c>
      <c r="DW135" s="31">
        <v>7.0468425675862534</v>
      </c>
      <c r="DX135" s="31">
        <v>24.267407141913196</v>
      </c>
      <c r="DY135" s="31">
        <v>22.857797654333112</v>
      </c>
      <c r="DZ135" s="31">
        <v>22.929924996188817</v>
      </c>
      <c r="EA135" s="31">
        <v>22.405489338419656</v>
      </c>
      <c r="EB135" s="31">
        <v>22.405489338419656</v>
      </c>
      <c r="EC135" s="31">
        <v>8.2026556356350682</v>
      </c>
      <c r="ED135" s="31">
        <v>8.1485632999546311</v>
      </c>
      <c r="EE135" s="31">
        <v>-5.7955099433539061</v>
      </c>
      <c r="EF135" s="31">
        <v>-27.304365243593026</v>
      </c>
      <c r="EG135" s="31">
        <v>-32.333781274946048</v>
      </c>
      <c r="EH135" s="31">
        <v>-32.333781274946048</v>
      </c>
      <c r="EI135" s="31">
        <v>-29.038343747321036</v>
      </c>
      <c r="EJ135" s="31">
        <v>-29.83020241339635</v>
      </c>
      <c r="EK135" s="31">
        <v>-29.473823209223511</v>
      </c>
      <c r="EL135" s="31">
        <v>-33.775962504718763</v>
      </c>
      <c r="EM135" s="31">
        <v>-20.19086557963719</v>
      </c>
      <c r="EN135" s="31">
        <v>-20.305909838840691</v>
      </c>
      <c r="EO135" s="31">
        <v>-17.564807386474726</v>
      </c>
      <c r="EP135" s="31">
        <v>-14.835877812911306</v>
      </c>
      <c r="EQ135" s="31">
        <v>7.0270824798697191</v>
      </c>
      <c r="ER135" s="31">
        <v>19.761624604537957</v>
      </c>
      <c r="ES135" s="31">
        <v>19.761624604537957</v>
      </c>
      <c r="ET135" s="31">
        <v>22.028098029833075</v>
      </c>
      <c r="EU135" s="31">
        <v>28.938946513221055</v>
      </c>
      <c r="EV135" s="31">
        <v>28.938946513221055</v>
      </c>
      <c r="EW135" s="31">
        <v>28.938946513221055</v>
      </c>
      <c r="EX135" s="31">
        <v>28.938946513221055</v>
      </c>
      <c r="EY135" s="31">
        <v>28.938946513221055</v>
      </c>
      <c r="EZ135" s="31">
        <v>31.132796067239752</v>
      </c>
      <c r="FA135" s="31">
        <v>34.245184744029757</v>
      </c>
      <c r="FB135" s="31">
        <v>36.365790769167205</v>
      </c>
      <c r="FC135" s="31">
        <v>6.9853577496726871</v>
      </c>
      <c r="FD135" s="31">
        <v>12.741116669255106</v>
      </c>
      <c r="FE135" s="31">
        <v>13.552649675562506</v>
      </c>
      <c r="FF135" s="31">
        <v>13.673663680833229</v>
      </c>
      <c r="FG135" s="31">
        <v>13.352225278315061</v>
      </c>
      <c r="FH135" s="31">
        <v>11.278901131436527</v>
      </c>
      <c r="FI135" s="31">
        <v>11.418818526048625</v>
      </c>
      <c r="FJ135" s="31">
        <v>13.924749565434098</v>
      </c>
      <c r="FK135" s="31">
        <v>14.294678392961487</v>
      </c>
      <c r="FL135" s="31">
        <v>10.192249085275918</v>
      </c>
      <c r="FM135" s="31">
        <v>9.7233804026381421</v>
      </c>
      <c r="FN135" s="31">
        <v>6.726880155137053</v>
      </c>
      <c r="FO135" s="31">
        <v>0.26220656575155488</v>
      </c>
      <c r="FP135" s="31">
        <v>0.26220656575155488</v>
      </c>
      <c r="FQ135" s="31">
        <v>0.26220656575155488</v>
      </c>
      <c r="FR135" s="31">
        <v>0.26220656575155488</v>
      </c>
      <c r="FS135" s="31">
        <v>-1.1324186206873037</v>
      </c>
      <c r="FT135" s="31">
        <v>-1.1324186206873037</v>
      </c>
      <c r="FU135" s="31">
        <v>-13.526426160367905</v>
      </c>
      <c r="FV135" s="31">
        <v>-13.712865029423369</v>
      </c>
      <c r="FW135" s="31">
        <v>-13.712865029423369</v>
      </c>
      <c r="FX135" s="31">
        <v>-9.7669367483547518</v>
      </c>
      <c r="FY135" s="31">
        <v>-10.046590321187665</v>
      </c>
      <c r="FZ135" s="31">
        <v>-9.8281337341477411</v>
      </c>
      <c r="GA135" s="31">
        <v>-5.3146678659170306</v>
      </c>
      <c r="GB135" s="31">
        <v>-5.4262896470850421</v>
      </c>
      <c r="GC135" s="31">
        <v>-5.4262896470850421</v>
      </c>
      <c r="GD135" s="31">
        <v>-11.286275767286952</v>
      </c>
      <c r="GE135" s="31">
        <v>-12.236089195855186</v>
      </c>
      <c r="GF135" s="31">
        <v>-12.483822816213959</v>
      </c>
      <c r="GG135" s="31">
        <v>-12.483822816213959</v>
      </c>
      <c r="GH135" s="31">
        <v>-12.483822816213959</v>
      </c>
      <c r="GI135" s="31">
        <v>-12.483822816213959</v>
      </c>
      <c r="GJ135" s="31">
        <v>-12.483822816213959</v>
      </c>
      <c r="GK135" s="31">
        <v>-12.483822816213959</v>
      </c>
      <c r="GL135" s="31">
        <v>-12.483822816213959</v>
      </c>
    </row>
    <row r="136" spans="1:194" ht="45">
      <c r="A136" s="11" t="s">
        <v>228</v>
      </c>
      <c r="B136" s="12" t="s">
        <v>497</v>
      </c>
      <c r="C136" s="32">
        <v>0</v>
      </c>
      <c r="D136" s="32">
        <v>0</v>
      </c>
      <c r="E136" s="32">
        <v>10.694715626377786</v>
      </c>
      <c r="F136" s="32">
        <v>10.694715626377786</v>
      </c>
      <c r="G136" s="32">
        <v>10.694715626377786</v>
      </c>
      <c r="H136" s="32">
        <v>17.578887699187518</v>
      </c>
      <c r="I136" s="32">
        <v>17.578887699187518</v>
      </c>
      <c r="J136" s="32">
        <v>18.655917364741441</v>
      </c>
      <c r="K136" s="32">
        <v>19.984883794167672</v>
      </c>
      <c r="L136" s="32">
        <v>45.606852679977322</v>
      </c>
      <c r="M136" s="32">
        <v>45.606852679977322</v>
      </c>
      <c r="N136" s="32">
        <v>45.606852679977322</v>
      </c>
      <c r="O136" s="32">
        <v>0</v>
      </c>
      <c r="P136" s="32">
        <v>12.726014361103893</v>
      </c>
      <c r="Q136" s="32">
        <v>53.547019638377037</v>
      </c>
      <c r="R136" s="32">
        <v>102.27960896271301</v>
      </c>
      <c r="S136" s="32">
        <v>75.084349857254068</v>
      </c>
      <c r="T136" s="32">
        <v>82.818582922398122</v>
      </c>
      <c r="U136" s="32">
        <v>83.99948092395536</v>
      </c>
      <c r="V136" s="32">
        <v>78.350203304784145</v>
      </c>
      <c r="W136" s="32">
        <v>75.663984773769357</v>
      </c>
      <c r="X136" s="32">
        <v>111.93874902673238</v>
      </c>
      <c r="Y136" s="32">
        <v>154.86633791850508</v>
      </c>
      <c r="Z136" s="32">
        <v>162.18531014793666</v>
      </c>
      <c r="AA136" s="32">
        <v>29.220286411931653</v>
      </c>
      <c r="AB136" s="32">
        <v>46.517191315251125</v>
      </c>
      <c r="AC136" s="32">
        <v>43.519435095360677</v>
      </c>
      <c r="AD136" s="32">
        <v>43.519435095360677</v>
      </c>
      <c r="AE136" s="32">
        <v>43.519435095360677</v>
      </c>
      <c r="AF136" s="32">
        <v>43.519435095360677</v>
      </c>
      <c r="AG136" s="32">
        <v>43.519435095360677</v>
      </c>
      <c r="AH136" s="32">
        <v>42.704414967333207</v>
      </c>
      <c r="AI136" s="32">
        <v>42.704414967333207</v>
      </c>
      <c r="AJ136" s="32">
        <v>42.699465452385652</v>
      </c>
      <c r="AK136" s="32">
        <v>42.699465452385652</v>
      </c>
      <c r="AL136" s="32">
        <v>42.699465452385652</v>
      </c>
      <c r="AM136" s="32">
        <v>0</v>
      </c>
      <c r="AN136" s="32">
        <v>0</v>
      </c>
      <c r="AO136" s="32">
        <v>0</v>
      </c>
      <c r="AP136" s="32">
        <v>1.1515382747736851</v>
      </c>
      <c r="AQ136" s="32">
        <v>1.1515382747736851</v>
      </c>
      <c r="AR136" s="32">
        <v>1.1515382747736851</v>
      </c>
      <c r="AS136" s="32">
        <v>1.1515382747736851</v>
      </c>
      <c r="AT136" s="32">
        <v>1.1515382747736851</v>
      </c>
      <c r="AU136" s="32">
        <v>1.1515382747736851</v>
      </c>
      <c r="AV136" s="32">
        <v>1.1515382747736851</v>
      </c>
      <c r="AW136" s="32">
        <v>1.1515382747736851</v>
      </c>
      <c r="AX136" s="32">
        <v>1.1515382747736851</v>
      </c>
      <c r="AY136" s="32">
        <v>-0.76581055904169659</v>
      </c>
      <c r="AZ136" s="32">
        <v>-0.76581055904169659</v>
      </c>
      <c r="BA136" s="32">
        <v>-0.76581055904169659</v>
      </c>
      <c r="BB136" s="32">
        <v>-0.76581055904169659</v>
      </c>
      <c r="BC136" s="32">
        <v>-0.76581055904169659</v>
      </c>
      <c r="BD136" s="32">
        <v>-0.76581055904169659</v>
      </c>
      <c r="BE136" s="32">
        <v>-0.76581055904169659</v>
      </c>
      <c r="BF136" s="32">
        <v>-0.76581055904169659</v>
      </c>
      <c r="BG136" s="32">
        <v>-0.76581055904169659</v>
      </c>
      <c r="BH136" s="32">
        <v>-0.76581055904169659</v>
      </c>
      <c r="BI136" s="32">
        <v>-1.6013441689812282</v>
      </c>
      <c r="BJ136" s="32">
        <v>-1.6013441689812282</v>
      </c>
      <c r="BK136" s="32">
        <v>-1.2754390855868536</v>
      </c>
      <c r="BL136" s="32">
        <v>-1.2754390855868536</v>
      </c>
      <c r="BM136" s="32">
        <v>-1.2754390855868536</v>
      </c>
      <c r="BN136" s="32">
        <v>-1.2754390855868536</v>
      </c>
      <c r="BO136" s="32">
        <v>-1.2754390855868536</v>
      </c>
      <c r="BP136" s="32">
        <v>-1.2754390855868536</v>
      </c>
      <c r="BQ136" s="32">
        <v>-4.9902425425146504</v>
      </c>
      <c r="BR136" s="32">
        <v>-6.0496236409255744</v>
      </c>
      <c r="BS136" s="32">
        <v>-6.0496236409255744</v>
      </c>
      <c r="BT136" s="32">
        <v>-8.6771675494842526</v>
      </c>
      <c r="BU136" s="32">
        <v>-8.6771675494842526</v>
      </c>
      <c r="BV136" s="32">
        <v>-8.6771675494842526</v>
      </c>
      <c r="BW136" s="32">
        <v>0</v>
      </c>
      <c r="BX136" s="32">
        <v>0</v>
      </c>
      <c r="BY136" s="32">
        <v>0</v>
      </c>
      <c r="BZ136" s="32">
        <v>6.0800325625174736</v>
      </c>
      <c r="CA136" s="32">
        <v>6.0800325625174736</v>
      </c>
      <c r="CB136" s="32">
        <v>6.0800325625174736</v>
      </c>
      <c r="CC136" s="32">
        <v>6.0800325625174736</v>
      </c>
      <c r="CD136" s="32">
        <v>6.0800325625174736</v>
      </c>
      <c r="CE136" s="32">
        <v>6.0800325625174736</v>
      </c>
      <c r="CF136" s="32">
        <v>7.6127604365412367</v>
      </c>
      <c r="CG136" s="32">
        <v>7.6127604365412367</v>
      </c>
      <c r="CH136" s="32">
        <v>7.6127604365412367</v>
      </c>
      <c r="CI136" s="32">
        <v>0</v>
      </c>
      <c r="CJ136" s="32">
        <v>0</v>
      </c>
      <c r="CK136" s="32">
        <v>0</v>
      </c>
      <c r="CL136" s="32">
        <v>0</v>
      </c>
      <c r="CM136" s="32">
        <v>0</v>
      </c>
      <c r="CN136" s="32">
        <v>3.0306253915345849</v>
      </c>
      <c r="CO136" s="32">
        <v>3.0306253915345849</v>
      </c>
      <c r="CP136" s="32">
        <v>3.0306253915345849</v>
      </c>
      <c r="CQ136" s="33">
        <v>3.0306253915345565</v>
      </c>
      <c r="CR136" s="33">
        <v>3.0306253915345565</v>
      </c>
      <c r="CS136" s="33">
        <v>3.0306253915345565</v>
      </c>
      <c r="CT136" s="33">
        <v>3.0306253915345565</v>
      </c>
      <c r="CU136" s="33">
        <v>0</v>
      </c>
      <c r="CV136" s="33">
        <v>0</v>
      </c>
      <c r="CW136" s="33">
        <v>0</v>
      </c>
      <c r="CX136" s="33">
        <v>0</v>
      </c>
      <c r="CY136" s="33">
        <v>9.9715377835749734</v>
      </c>
      <c r="CZ136" s="33">
        <v>9.9715377835749734</v>
      </c>
      <c r="DA136" s="33">
        <v>9.9715377835749734</v>
      </c>
      <c r="DB136" s="33">
        <v>9.9715377835749734</v>
      </c>
      <c r="DC136" s="33">
        <v>9.9715377835749734</v>
      </c>
      <c r="DD136" s="33">
        <v>9.9715377835749734</v>
      </c>
      <c r="DE136" s="33">
        <v>19.881387815180432</v>
      </c>
      <c r="DF136" s="33">
        <v>19.881387815180432</v>
      </c>
      <c r="DG136" s="33">
        <v>0</v>
      </c>
      <c r="DH136" s="33">
        <v>0</v>
      </c>
      <c r="DI136" s="33">
        <v>0</v>
      </c>
      <c r="DJ136" s="33">
        <v>2.774768239917023</v>
      </c>
      <c r="DK136" s="33">
        <v>2.774768239917023</v>
      </c>
      <c r="DL136" s="33">
        <v>2.774768239917023</v>
      </c>
      <c r="DM136" s="33">
        <v>2.7747679999999999</v>
      </c>
      <c r="DN136" s="33">
        <v>8.4271039999999999</v>
      </c>
      <c r="DO136" s="33">
        <v>8.4271038594724246</v>
      </c>
      <c r="DP136" s="33">
        <v>8.4271038594724246</v>
      </c>
      <c r="DQ136" s="33">
        <v>73.087936001182783</v>
      </c>
      <c r="DR136" s="33">
        <v>34.375916818170282</v>
      </c>
      <c r="DS136" s="33">
        <v>0.62107770369294713</v>
      </c>
      <c r="DT136" s="33">
        <v>0.62107770369294713</v>
      </c>
      <c r="DU136" s="33">
        <v>1.3973925996728411</v>
      </c>
      <c r="DV136" s="33">
        <v>-3.8572488290594436</v>
      </c>
      <c r="DW136" s="33">
        <v>-4.1401312209843724</v>
      </c>
      <c r="DX136" s="33">
        <v>-4.2063176207966251</v>
      </c>
      <c r="DY136" s="33">
        <v>-4.2063176207966251</v>
      </c>
      <c r="DZ136" s="33">
        <v>-4.199656002633688</v>
      </c>
      <c r="EA136" s="33">
        <v>13.922910895055026</v>
      </c>
      <c r="EB136" s="33">
        <v>13.922910895055026</v>
      </c>
      <c r="EC136" s="33">
        <v>13.922910895055026</v>
      </c>
      <c r="ED136" s="33">
        <v>13.922910895055026</v>
      </c>
      <c r="EE136" s="33">
        <v>-13.77782975536789</v>
      </c>
      <c r="EF136" s="33">
        <v>-13.938880641638193</v>
      </c>
      <c r="EG136" s="33">
        <v>-14.29474688904692</v>
      </c>
      <c r="EH136" s="33">
        <v>-14.689131045774445</v>
      </c>
      <c r="EI136" s="33">
        <v>-14.689131045774445</v>
      </c>
      <c r="EJ136" s="33">
        <v>-14.907336322463919</v>
      </c>
      <c r="EK136" s="33">
        <v>-14.657252854418516</v>
      </c>
      <c r="EL136" s="33">
        <v>-14.712747315346974</v>
      </c>
      <c r="EM136" s="33">
        <v>-14.712747315346974</v>
      </c>
      <c r="EN136" s="33">
        <v>-14.712747315346974</v>
      </c>
      <c r="EO136" s="33">
        <v>-14.712747315346974</v>
      </c>
      <c r="EP136" s="33">
        <v>-14.712747315346974</v>
      </c>
      <c r="EQ136" s="33">
        <v>0</v>
      </c>
      <c r="ER136" s="33">
        <v>0</v>
      </c>
      <c r="ES136" s="33">
        <v>0</v>
      </c>
      <c r="ET136" s="33">
        <v>0.17998674759654421</v>
      </c>
      <c r="EU136" s="33">
        <v>0.17998674759654421</v>
      </c>
      <c r="EV136" s="33">
        <v>0.17998674759654421</v>
      </c>
      <c r="EW136" s="33">
        <v>0.17998674759654421</v>
      </c>
      <c r="EX136" s="33">
        <v>0.17998674759654421</v>
      </c>
      <c r="EY136" s="33">
        <v>0.17998674759654421</v>
      </c>
      <c r="EZ136" s="33">
        <v>0.17998674759654421</v>
      </c>
      <c r="FA136" s="33">
        <v>0.17998674759654421</v>
      </c>
      <c r="FB136" s="33">
        <v>0.17998674759654421</v>
      </c>
      <c r="FC136" s="33">
        <v>0</v>
      </c>
      <c r="FD136" s="33">
        <v>0</v>
      </c>
      <c r="FE136" s="33">
        <v>0</v>
      </c>
      <c r="FF136" s="33">
        <v>0</v>
      </c>
      <c r="FG136" s="33">
        <v>13.065973858073448</v>
      </c>
      <c r="FH136" s="33">
        <v>13.065973858073448</v>
      </c>
      <c r="FI136" s="33">
        <v>13.065973858073448</v>
      </c>
      <c r="FJ136" s="33">
        <v>23.458014448132289</v>
      </c>
      <c r="FK136" s="33">
        <v>23.458014448132289</v>
      </c>
      <c r="FL136" s="33">
        <v>25.212216049957803</v>
      </c>
      <c r="FM136" s="33">
        <v>25.212216049957803</v>
      </c>
      <c r="FN136" s="33">
        <v>25.212216049957803</v>
      </c>
      <c r="FO136" s="33">
        <v>0</v>
      </c>
      <c r="FP136" s="33">
        <v>0</v>
      </c>
      <c r="FQ136" s="33">
        <v>0</v>
      </c>
      <c r="FR136" s="33">
        <v>0</v>
      </c>
      <c r="FS136" s="33">
        <v>0</v>
      </c>
      <c r="FT136" s="33">
        <v>0</v>
      </c>
      <c r="FU136" s="33">
        <v>0</v>
      </c>
      <c r="FV136" s="33">
        <v>0</v>
      </c>
      <c r="FW136" s="33">
        <v>0</v>
      </c>
      <c r="FX136" s="33">
        <v>0</v>
      </c>
      <c r="FY136" s="33">
        <v>0</v>
      </c>
      <c r="FZ136" s="33">
        <v>0</v>
      </c>
      <c r="GA136" s="33">
        <v>0</v>
      </c>
      <c r="GB136" s="33">
        <v>0</v>
      </c>
      <c r="GC136" s="33">
        <v>0</v>
      </c>
      <c r="GD136" s="33">
        <v>0</v>
      </c>
      <c r="GE136" s="33">
        <v>0</v>
      </c>
      <c r="GF136" s="33">
        <v>0</v>
      </c>
      <c r="GG136" s="33">
        <v>0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ht="60">
      <c r="A137" s="19" t="s">
        <v>230</v>
      </c>
      <c r="B137" s="20" t="s">
        <v>498</v>
      </c>
      <c r="C137" s="30">
        <v>0</v>
      </c>
      <c r="D137" s="30">
        <v>0</v>
      </c>
      <c r="E137" s="30">
        <v>27.457351746547516</v>
      </c>
      <c r="F137" s="30">
        <v>27.655925625056412</v>
      </c>
      <c r="G137" s="30">
        <v>30.553299034208834</v>
      </c>
      <c r="H137" s="30">
        <v>33.662785449950348</v>
      </c>
      <c r="I137" s="30">
        <v>33.662785449950348</v>
      </c>
      <c r="J137" s="30">
        <v>33.662785449950348</v>
      </c>
      <c r="K137" s="30">
        <v>35.616932936185577</v>
      </c>
      <c r="L137" s="30">
        <v>53.425399404278352</v>
      </c>
      <c r="M137" s="30">
        <v>54.919216535788422</v>
      </c>
      <c r="N137" s="30">
        <v>55.582633811715851</v>
      </c>
      <c r="O137" s="30">
        <v>1.9754017520450304</v>
      </c>
      <c r="P137" s="30">
        <v>3.1211927829668724</v>
      </c>
      <c r="Q137" s="30">
        <v>19.136160584788527</v>
      </c>
      <c r="R137" s="30">
        <v>22.289261472413983</v>
      </c>
      <c r="S137" s="30">
        <v>21.372628647676521</v>
      </c>
      <c r="T137" s="30">
        <v>31.942913500029022</v>
      </c>
      <c r="U137" s="30">
        <v>34.71891860532574</v>
      </c>
      <c r="V137" s="30">
        <v>34.550675871671388</v>
      </c>
      <c r="W137" s="30">
        <v>34.550675871671388</v>
      </c>
      <c r="X137" s="30">
        <v>39.56024830306896</v>
      </c>
      <c r="Y137" s="30">
        <v>111.22875210303422</v>
      </c>
      <c r="Z137" s="30">
        <v>119.59157626037015</v>
      </c>
      <c r="AA137" s="30">
        <v>32.260706454254858</v>
      </c>
      <c r="AB137" s="30">
        <v>26.300494042429534</v>
      </c>
      <c r="AC137" s="30">
        <v>26.300494042429534</v>
      </c>
      <c r="AD137" s="30">
        <v>26.300494042429534</v>
      </c>
      <c r="AE137" s="30">
        <v>26.300494042429534</v>
      </c>
      <c r="AF137" s="30">
        <v>26.300494042429534</v>
      </c>
      <c r="AG137" s="30">
        <v>34.162901904837383</v>
      </c>
      <c r="AH137" s="30">
        <v>34.162901904837383</v>
      </c>
      <c r="AI137" s="30">
        <v>40.893239280336047</v>
      </c>
      <c r="AJ137" s="30">
        <v>40.893239280336047</v>
      </c>
      <c r="AK137" s="30">
        <v>40.893239280336047</v>
      </c>
      <c r="AL137" s="30">
        <v>40.893239280336047</v>
      </c>
      <c r="AM137" s="30">
        <v>0</v>
      </c>
      <c r="AN137" s="30">
        <v>0</v>
      </c>
      <c r="AO137" s="30">
        <v>0</v>
      </c>
      <c r="AP137" s="30">
        <v>0</v>
      </c>
      <c r="AQ137" s="30">
        <v>0</v>
      </c>
      <c r="AR137" s="30">
        <v>0</v>
      </c>
      <c r="AS137" s="30">
        <v>0</v>
      </c>
      <c r="AT137" s="30">
        <v>46.65429077714964</v>
      </c>
      <c r="AU137" s="30">
        <v>46.65429077714964</v>
      </c>
      <c r="AV137" s="30">
        <v>46.65429077714964</v>
      </c>
      <c r="AW137" s="30">
        <v>46.65429077714964</v>
      </c>
      <c r="AX137" s="30">
        <v>46.65429077714964</v>
      </c>
      <c r="AY137" s="30">
        <v>0</v>
      </c>
      <c r="AZ137" s="30">
        <v>0</v>
      </c>
      <c r="BA137" s="30">
        <v>0</v>
      </c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30.001917913310336</v>
      </c>
      <c r="BX137" s="30">
        <v>30.001917913310336</v>
      </c>
      <c r="BY137" s="30">
        <v>30.001917913310336</v>
      </c>
      <c r="BZ137" s="30">
        <v>37.148062907556579</v>
      </c>
      <c r="CA137" s="30">
        <v>41.653880577931204</v>
      </c>
      <c r="CB137" s="30">
        <v>41.653880577931204</v>
      </c>
      <c r="CC137" s="30">
        <v>41.653880577931204</v>
      </c>
      <c r="CD137" s="30">
        <v>41.653880577931204</v>
      </c>
      <c r="CE137" s="30">
        <v>41.653880577931204</v>
      </c>
      <c r="CF137" s="30">
        <v>43.688786600178986</v>
      </c>
      <c r="CG137" s="30">
        <v>43.688786600178986</v>
      </c>
      <c r="CH137" s="30">
        <v>43.688786600178986</v>
      </c>
      <c r="CI137" s="30">
        <v>2.2917982897160698</v>
      </c>
      <c r="CJ137" s="30">
        <v>3.1416011888342155</v>
      </c>
      <c r="CK137" s="30">
        <v>3.8632662686088963</v>
      </c>
      <c r="CL137" s="30">
        <v>3.8632662686088963</v>
      </c>
      <c r="CM137" s="30">
        <v>3.8632662686088963</v>
      </c>
      <c r="CN137" s="30">
        <v>4.2294378843022287</v>
      </c>
      <c r="CO137" s="30">
        <v>7.1761628062182723</v>
      </c>
      <c r="CP137" s="30">
        <v>8.4495323859439964</v>
      </c>
      <c r="CQ137" s="31">
        <v>8.4495323859439964</v>
      </c>
      <c r="CR137" s="31">
        <v>8.4495323859439964</v>
      </c>
      <c r="CS137" s="31">
        <v>8.4495323859439964</v>
      </c>
      <c r="CT137" s="31">
        <v>8.4495323859439964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31">
        <v>0</v>
      </c>
      <c r="DB137" s="31">
        <v>0</v>
      </c>
      <c r="DC137" s="31">
        <v>0</v>
      </c>
      <c r="DD137" s="31">
        <v>0</v>
      </c>
      <c r="DE137" s="31">
        <v>0</v>
      </c>
      <c r="DF137" s="31">
        <v>0</v>
      </c>
      <c r="DG137" s="31">
        <v>0</v>
      </c>
      <c r="DH137" s="31">
        <v>0</v>
      </c>
      <c r="DI137" s="31">
        <v>0</v>
      </c>
      <c r="DJ137" s="31">
        <v>0</v>
      </c>
      <c r="DK137" s="31">
        <v>0</v>
      </c>
      <c r="DL137" s="31">
        <v>0</v>
      </c>
      <c r="DM137" s="31">
        <v>0</v>
      </c>
      <c r="DN137" s="31">
        <v>0</v>
      </c>
      <c r="DO137" s="31">
        <v>0</v>
      </c>
      <c r="DP137" s="31">
        <v>0</v>
      </c>
      <c r="DQ137" s="31">
        <v>0</v>
      </c>
      <c r="DR137" s="31">
        <v>0</v>
      </c>
      <c r="DS137" s="31">
        <v>0</v>
      </c>
      <c r="DT137" s="31">
        <v>0</v>
      </c>
      <c r="DU137" s="31">
        <v>0</v>
      </c>
      <c r="DV137" s="31">
        <v>0</v>
      </c>
      <c r="DW137" s="31">
        <v>0</v>
      </c>
      <c r="DX137" s="31">
        <v>0</v>
      </c>
      <c r="DY137" s="31">
        <v>0</v>
      </c>
      <c r="DZ137" s="31">
        <v>0</v>
      </c>
      <c r="EA137" s="31">
        <v>0</v>
      </c>
      <c r="EB137" s="31">
        <v>0</v>
      </c>
      <c r="EC137" s="31">
        <v>0</v>
      </c>
      <c r="ED137" s="31">
        <v>0</v>
      </c>
      <c r="EE137" s="31">
        <v>0</v>
      </c>
      <c r="EF137" s="31">
        <v>0</v>
      </c>
      <c r="EG137" s="31">
        <v>0</v>
      </c>
      <c r="EH137" s="31">
        <v>0</v>
      </c>
      <c r="EI137" s="31">
        <v>0</v>
      </c>
      <c r="EJ137" s="31">
        <v>6.4422095904387078</v>
      </c>
      <c r="EK137" s="31">
        <v>6.4422095904387078</v>
      </c>
      <c r="EL137" s="31">
        <v>6.4422095904387078</v>
      </c>
      <c r="EM137" s="31">
        <v>6.4422095904387078</v>
      </c>
      <c r="EN137" s="31">
        <v>6.4422095904387078</v>
      </c>
      <c r="EO137" s="31">
        <v>6.4422095904387078</v>
      </c>
      <c r="EP137" s="31">
        <v>6.4422095904387078</v>
      </c>
      <c r="EQ137" s="31">
        <v>0</v>
      </c>
      <c r="ER137" s="31">
        <v>0</v>
      </c>
      <c r="ES137" s="31">
        <v>0</v>
      </c>
      <c r="ET137" s="31">
        <v>0</v>
      </c>
      <c r="EU137" s="31">
        <v>0</v>
      </c>
      <c r="EV137" s="31">
        <v>0</v>
      </c>
      <c r="EW137" s="31">
        <v>0</v>
      </c>
      <c r="EX137" s="31">
        <v>0</v>
      </c>
      <c r="EY137" s="31">
        <v>0</v>
      </c>
      <c r="EZ137" s="31">
        <v>0</v>
      </c>
      <c r="FA137" s="31">
        <v>0</v>
      </c>
      <c r="FB137" s="31">
        <v>0</v>
      </c>
      <c r="FC137" s="31">
        <v>0</v>
      </c>
      <c r="FD137" s="31">
        <v>0</v>
      </c>
      <c r="FE137" s="31">
        <v>0</v>
      </c>
      <c r="FF137" s="31">
        <v>0</v>
      </c>
      <c r="FG137" s="31">
        <v>0</v>
      </c>
      <c r="FH137" s="31">
        <v>0</v>
      </c>
      <c r="FI137" s="31">
        <v>0</v>
      </c>
      <c r="FJ137" s="31">
        <v>0</v>
      </c>
      <c r="FK137" s="31">
        <v>0</v>
      </c>
      <c r="FL137" s="31">
        <v>0</v>
      </c>
      <c r="FM137" s="31">
        <v>0</v>
      </c>
      <c r="FN137" s="31">
        <v>0</v>
      </c>
      <c r="FO137" s="31">
        <v>0</v>
      </c>
      <c r="FP137" s="31">
        <v>0</v>
      </c>
      <c r="FQ137" s="31">
        <v>0</v>
      </c>
      <c r="FR137" s="31">
        <v>0</v>
      </c>
      <c r="FS137" s="31">
        <v>0</v>
      </c>
      <c r="FT137" s="31">
        <v>0</v>
      </c>
      <c r="FU137" s="31">
        <v>0</v>
      </c>
      <c r="FV137" s="31">
        <v>0</v>
      </c>
      <c r="FW137" s="31">
        <v>0</v>
      </c>
      <c r="FX137" s="31">
        <v>0</v>
      </c>
      <c r="FY137" s="31">
        <v>0</v>
      </c>
      <c r="FZ137" s="31">
        <v>0</v>
      </c>
      <c r="GA137" s="31">
        <v>1.0184170888675652</v>
      </c>
      <c r="GB137" s="31">
        <v>1.0184170888675652</v>
      </c>
      <c r="GC137" s="31">
        <v>1.0184170888675652</v>
      </c>
      <c r="GD137" s="31">
        <v>1.0184170888675652</v>
      </c>
      <c r="GE137" s="31">
        <v>2.2011502122415436</v>
      </c>
      <c r="GF137" s="31">
        <v>2.2011502122415436</v>
      </c>
      <c r="GG137" s="31">
        <v>2.2011502122415436</v>
      </c>
      <c r="GH137" s="31">
        <v>2.2011502122415436</v>
      </c>
      <c r="GI137" s="31">
        <v>2.2011502122415436</v>
      </c>
      <c r="GJ137" s="31">
        <v>2.2011502122415436</v>
      </c>
      <c r="GK137" s="31">
        <v>2.2011502122415436</v>
      </c>
      <c r="GL137" s="31">
        <v>2.2011502122415436</v>
      </c>
    </row>
    <row r="138" spans="1:194" ht="30">
      <c r="A138" s="11" t="s">
        <v>231</v>
      </c>
      <c r="B138" s="12" t="s">
        <v>499</v>
      </c>
      <c r="C138" s="32">
        <v>1.1529391213206424</v>
      </c>
      <c r="D138" s="32">
        <v>1.3625644161062098</v>
      </c>
      <c r="E138" s="32">
        <v>8.8217311555594478</v>
      </c>
      <c r="F138" s="32">
        <v>15.503537426849505</v>
      </c>
      <c r="G138" s="32">
        <v>17.206742946982274</v>
      </c>
      <c r="H138" s="32">
        <v>17.023320814044894</v>
      </c>
      <c r="I138" s="32">
        <v>17.136867848720442</v>
      </c>
      <c r="J138" s="32">
        <v>17.267883657961391</v>
      </c>
      <c r="K138" s="32">
        <v>21.111014062363537</v>
      </c>
      <c r="L138" s="32">
        <v>40.579963315573423</v>
      </c>
      <c r="M138" s="32">
        <v>46.999737968381538</v>
      </c>
      <c r="N138" s="32">
        <v>49.349288147436454</v>
      </c>
      <c r="O138" s="32">
        <v>1.9650271945727695</v>
      </c>
      <c r="P138" s="32">
        <v>8.4390900052634663</v>
      </c>
      <c r="Q138" s="32">
        <v>55.02076144803786</v>
      </c>
      <c r="R138" s="32">
        <v>40.090063746417911</v>
      </c>
      <c r="S138" s="32">
        <v>37.791683724194399</v>
      </c>
      <c r="T138" s="32">
        <v>43.903152231124608</v>
      </c>
      <c r="U138" s="32">
        <v>58.950815837183455</v>
      </c>
      <c r="V138" s="32">
        <v>51.956254751739834</v>
      </c>
      <c r="W138" s="32">
        <v>57.377624422480835</v>
      </c>
      <c r="X138" s="32">
        <v>110.56786946605067</v>
      </c>
      <c r="Y138" s="32">
        <v>201.10532779694717</v>
      </c>
      <c r="Z138" s="32">
        <v>262.16737820925198</v>
      </c>
      <c r="AA138" s="32">
        <v>37.27453291779031</v>
      </c>
      <c r="AB138" s="32">
        <v>37.27453291779031</v>
      </c>
      <c r="AC138" s="32">
        <v>36.363783164048016</v>
      </c>
      <c r="AD138" s="32">
        <v>37.439242979637299</v>
      </c>
      <c r="AE138" s="32">
        <v>38.249874852649071</v>
      </c>
      <c r="AF138" s="32">
        <v>40.98373891840393</v>
      </c>
      <c r="AG138" s="32">
        <v>41.053175513104151</v>
      </c>
      <c r="AH138" s="32">
        <v>46.939138017342998</v>
      </c>
      <c r="AI138" s="32">
        <v>46.998885784875739</v>
      </c>
      <c r="AJ138" s="32">
        <v>47.107077688245852</v>
      </c>
      <c r="AK138" s="32">
        <v>47.107077688245852</v>
      </c>
      <c r="AL138" s="32">
        <v>47.107077688245852</v>
      </c>
      <c r="AM138" s="32">
        <v>0</v>
      </c>
      <c r="AN138" s="32">
        <v>-0.70692323735717366</v>
      </c>
      <c r="AO138" s="32">
        <v>-0.70692323735717366</v>
      </c>
      <c r="AP138" s="32">
        <v>-0.36773180825257157</v>
      </c>
      <c r="AQ138" s="32">
        <v>-1.503858439719437</v>
      </c>
      <c r="AR138" s="32">
        <v>-2.2568853664694615</v>
      </c>
      <c r="AS138" s="32">
        <v>-4.1712861831633745</v>
      </c>
      <c r="AT138" s="32">
        <v>-3.7728185819822357</v>
      </c>
      <c r="AU138" s="32">
        <v>-3.7728185819822357</v>
      </c>
      <c r="AV138" s="32">
        <v>-4.4007069232373652</v>
      </c>
      <c r="AW138" s="32">
        <v>-5.9287149145435194</v>
      </c>
      <c r="AX138" s="32">
        <v>-5.9287149145435194</v>
      </c>
      <c r="AY138" s="32">
        <v>-2.0875633036943668</v>
      </c>
      <c r="AZ138" s="32">
        <v>-2.0875633036943668</v>
      </c>
      <c r="BA138" s="32">
        <v>-2.0875633036943668</v>
      </c>
      <c r="BB138" s="32">
        <v>-2.0875633036943668</v>
      </c>
      <c r="BC138" s="32">
        <v>-2.0875633036943668</v>
      </c>
      <c r="BD138" s="32">
        <v>-2.0875633036943668</v>
      </c>
      <c r="BE138" s="32">
        <v>-2.0875633036943668</v>
      </c>
      <c r="BF138" s="32">
        <v>-2.0875633036943668</v>
      </c>
      <c r="BG138" s="32">
        <v>-2.0875633036943668</v>
      </c>
      <c r="BH138" s="32">
        <v>-2.0875633036943668</v>
      </c>
      <c r="BI138" s="32">
        <v>-2.3524469649233311</v>
      </c>
      <c r="BJ138" s="32">
        <v>-2.3524469649233311</v>
      </c>
      <c r="BK138" s="32">
        <v>-0.40749504074950949</v>
      </c>
      <c r="BL138" s="32">
        <v>0.89625008962499919</v>
      </c>
      <c r="BM138" s="32">
        <v>0.89625008962499919</v>
      </c>
      <c r="BN138" s="32">
        <v>-1.7399201739920329</v>
      </c>
      <c r="BO138" s="32">
        <v>-1.7399201739920329</v>
      </c>
      <c r="BP138" s="32">
        <v>-1.7399201739920329</v>
      </c>
      <c r="BQ138" s="32">
        <v>-2.9265552926555358</v>
      </c>
      <c r="BR138" s="32">
        <v>-3.2647403264740404</v>
      </c>
      <c r="BS138" s="32">
        <v>-3.2647403264740404</v>
      </c>
      <c r="BT138" s="32">
        <v>-4.1036304103630528</v>
      </c>
      <c r="BU138" s="32">
        <v>-4.1036304103630528</v>
      </c>
      <c r="BV138" s="32">
        <v>-3.5264453526445436</v>
      </c>
      <c r="BW138" s="32">
        <v>8.3685325339708498</v>
      </c>
      <c r="BX138" s="32">
        <v>16.12391770199801</v>
      </c>
      <c r="BY138" s="32">
        <v>30.493862332932821</v>
      </c>
      <c r="BZ138" s="32">
        <v>37.667067173700332</v>
      </c>
      <c r="CA138" s="32">
        <v>42.190732184662636</v>
      </c>
      <c r="CB138" s="32">
        <v>42.190732184662636</v>
      </c>
      <c r="CC138" s="32">
        <v>42.190732184662636</v>
      </c>
      <c r="CD138" s="32">
        <v>42.190732184662636</v>
      </c>
      <c r="CE138" s="32">
        <v>42.190732184662636</v>
      </c>
      <c r="CF138" s="32">
        <v>44.233318056260941</v>
      </c>
      <c r="CG138" s="32">
        <v>44.233318056260941</v>
      </c>
      <c r="CH138" s="32">
        <v>44.233318056260941</v>
      </c>
      <c r="CI138" s="32">
        <v>2.2921479547581782</v>
      </c>
      <c r="CJ138" s="32">
        <v>3.1415051399421117</v>
      </c>
      <c r="CK138" s="32">
        <v>3.8629005247292696</v>
      </c>
      <c r="CL138" s="32">
        <v>3.8629005247292696</v>
      </c>
      <c r="CM138" s="32">
        <v>3.8629005247292696</v>
      </c>
      <c r="CN138" s="32">
        <v>4.2287510412998728</v>
      </c>
      <c r="CO138" s="32">
        <v>7.1753076665435458</v>
      </c>
      <c r="CP138" s="32">
        <v>8.4489140423046791</v>
      </c>
      <c r="CQ138" s="33">
        <v>8.4489140423046791</v>
      </c>
      <c r="CR138" s="33">
        <v>8.4489140423046791</v>
      </c>
      <c r="CS138" s="33">
        <v>8.4489140423046791</v>
      </c>
      <c r="CT138" s="33">
        <v>8.4489140423046791</v>
      </c>
      <c r="CU138" s="33">
        <v>0</v>
      </c>
      <c r="CV138" s="33">
        <v>0</v>
      </c>
      <c r="CW138" s="33">
        <v>0</v>
      </c>
      <c r="CX138" s="33">
        <v>0</v>
      </c>
      <c r="CY138" s="33">
        <v>0</v>
      </c>
      <c r="CZ138" s="33">
        <v>0</v>
      </c>
      <c r="DA138" s="33">
        <v>0</v>
      </c>
      <c r="DB138" s="33">
        <v>0</v>
      </c>
      <c r="DC138" s="33">
        <v>0</v>
      </c>
      <c r="DD138" s="33">
        <v>0</v>
      </c>
      <c r="DE138" s="33">
        <v>0</v>
      </c>
      <c r="DF138" s="33">
        <v>0</v>
      </c>
      <c r="DG138" s="33">
        <v>0</v>
      </c>
      <c r="DH138" s="33">
        <v>0</v>
      </c>
      <c r="DI138" s="33">
        <v>0</v>
      </c>
      <c r="DJ138" s="33">
        <v>0</v>
      </c>
      <c r="DK138" s="33">
        <v>0</v>
      </c>
      <c r="DL138" s="33">
        <v>0</v>
      </c>
      <c r="DM138" s="33">
        <v>0</v>
      </c>
      <c r="DN138" s="33">
        <v>0</v>
      </c>
      <c r="DO138" s="33">
        <v>0</v>
      </c>
      <c r="DP138" s="33">
        <v>0</v>
      </c>
      <c r="DQ138" s="33">
        <v>0</v>
      </c>
      <c r="DR138" s="33">
        <v>0</v>
      </c>
      <c r="DS138" s="33">
        <v>0</v>
      </c>
      <c r="DT138" s="33">
        <v>0</v>
      </c>
      <c r="DU138" s="33">
        <v>0</v>
      </c>
      <c r="DV138" s="33">
        <v>0</v>
      </c>
      <c r="DW138" s="33">
        <v>0</v>
      </c>
      <c r="DX138" s="33">
        <v>0</v>
      </c>
      <c r="DY138" s="33">
        <v>0</v>
      </c>
      <c r="DZ138" s="33">
        <v>0</v>
      </c>
      <c r="EA138" s="33">
        <v>0</v>
      </c>
      <c r="EB138" s="33">
        <v>0</v>
      </c>
      <c r="EC138" s="33">
        <v>0</v>
      </c>
      <c r="ED138" s="33">
        <v>0</v>
      </c>
      <c r="EE138" s="33">
        <v>0</v>
      </c>
      <c r="EF138" s="33">
        <v>0</v>
      </c>
      <c r="EG138" s="33">
        <v>0</v>
      </c>
      <c r="EH138" s="33">
        <v>0</v>
      </c>
      <c r="EI138" s="33">
        <v>0</v>
      </c>
      <c r="EJ138" s="33">
        <v>0</v>
      </c>
      <c r="EK138" s="33">
        <v>0</v>
      </c>
      <c r="EL138" s="33">
        <v>0</v>
      </c>
      <c r="EM138" s="33">
        <v>0</v>
      </c>
      <c r="EN138" s="33">
        <v>0</v>
      </c>
      <c r="EO138" s="33">
        <v>0</v>
      </c>
      <c r="EP138" s="33">
        <v>0</v>
      </c>
      <c r="EQ138" s="33">
        <v>0</v>
      </c>
      <c r="ER138" s="33">
        <v>0</v>
      </c>
      <c r="ES138" s="33">
        <v>0</v>
      </c>
      <c r="ET138" s="33">
        <v>0</v>
      </c>
      <c r="EU138" s="33">
        <v>0</v>
      </c>
      <c r="EV138" s="33">
        <v>0</v>
      </c>
      <c r="EW138" s="33">
        <v>0</v>
      </c>
      <c r="EX138" s="33">
        <v>0</v>
      </c>
      <c r="EY138" s="33">
        <v>0</v>
      </c>
      <c r="EZ138" s="33">
        <v>0</v>
      </c>
      <c r="FA138" s="33">
        <v>0</v>
      </c>
      <c r="FB138" s="33">
        <v>0</v>
      </c>
      <c r="FC138" s="33">
        <v>0</v>
      </c>
      <c r="FD138" s="33">
        <v>0</v>
      </c>
      <c r="FE138" s="33">
        <v>0</v>
      </c>
      <c r="FF138" s="33">
        <v>0</v>
      </c>
      <c r="FG138" s="33">
        <v>0</v>
      </c>
      <c r="FH138" s="33">
        <v>0</v>
      </c>
      <c r="FI138" s="33">
        <v>0</v>
      </c>
      <c r="FJ138" s="33">
        <v>0</v>
      </c>
      <c r="FK138" s="33">
        <v>0</v>
      </c>
      <c r="FL138" s="33">
        <v>0</v>
      </c>
      <c r="FM138" s="33">
        <v>0</v>
      </c>
      <c r="FN138" s="33">
        <v>0</v>
      </c>
      <c r="FO138" s="33">
        <v>0</v>
      </c>
      <c r="FP138" s="33">
        <v>0</v>
      </c>
      <c r="FQ138" s="33">
        <v>0</v>
      </c>
      <c r="FR138" s="33">
        <v>0</v>
      </c>
      <c r="FS138" s="33">
        <v>0</v>
      </c>
      <c r="FT138" s="33">
        <v>0</v>
      </c>
      <c r="FU138" s="33">
        <v>0</v>
      </c>
      <c r="FV138" s="33">
        <v>0</v>
      </c>
      <c r="FW138" s="33">
        <v>0</v>
      </c>
      <c r="FX138" s="33">
        <v>0</v>
      </c>
      <c r="FY138" s="33">
        <v>0</v>
      </c>
      <c r="FZ138" s="33">
        <v>0</v>
      </c>
      <c r="GA138" s="33">
        <v>0</v>
      </c>
      <c r="GB138" s="33">
        <v>0</v>
      </c>
      <c r="GC138" s="33">
        <v>0</v>
      </c>
      <c r="GD138" s="33">
        <v>0</v>
      </c>
      <c r="GE138" s="33">
        <v>0</v>
      </c>
      <c r="GF138" s="33">
        <v>0</v>
      </c>
      <c r="GG138" s="33">
        <v>0</v>
      </c>
      <c r="GH138" s="33">
        <v>0</v>
      </c>
      <c r="GI138" s="33">
        <v>0</v>
      </c>
      <c r="GJ138" s="33">
        <v>0</v>
      </c>
      <c r="GK138" s="33">
        <v>0</v>
      </c>
      <c r="GL138" s="33">
        <v>0</v>
      </c>
    </row>
    <row r="139" spans="1:194" ht="105">
      <c r="A139" s="19" t="s">
        <v>232</v>
      </c>
      <c r="B139" s="20" t="s">
        <v>500</v>
      </c>
      <c r="C139" s="30">
        <v>-8.0037560760053026</v>
      </c>
      <c r="D139" s="30">
        <v>-8.0037560760053026</v>
      </c>
      <c r="E139" s="30">
        <v>-5.0044189129474148</v>
      </c>
      <c r="F139" s="30">
        <v>0.23199292973930596</v>
      </c>
      <c r="G139" s="30">
        <v>3.1705700397702117</v>
      </c>
      <c r="H139" s="30">
        <v>20.790985417587279</v>
      </c>
      <c r="I139" s="30">
        <v>20.790985417587279</v>
      </c>
      <c r="J139" s="30">
        <v>20.790985417587279</v>
      </c>
      <c r="K139" s="30">
        <v>20.64184710561203</v>
      </c>
      <c r="L139" s="30">
        <v>10.285019885108255</v>
      </c>
      <c r="M139" s="30">
        <v>10.285019885108255</v>
      </c>
      <c r="N139" s="30">
        <v>47.044851966416246</v>
      </c>
      <c r="O139" s="30">
        <v>0</v>
      </c>
      <c r="P139" s="30">
        <v>0</v>
      </c>
      <c r="Q139" s="30">
        <v>0</v>
      </c>
      <c r="R139" s="30">
        <v>28.571428571428584</v>
      </c>
      <c r="S139" s="30">
        <v>28.571428571428584</v>
      </c>
      <c r="T139" s="30">
        <v>28.571428571428584</v>
      </c>
      <c r="U139" s="30">
        <v>57.146613575748461</v>
      </c>
      <c r="V139" s="30">
        <v>57.146613575748461</v>
      </c>
      <c r="W139" s="30">
        <v>57.146613575748461</v>
      </c>
      <c r="X139" s="30">
        <v>57.146613575748461</v>
      </c>
      <c r="Y139" s="30">
        <v>100.00375643289132</v>
      </c>
      <c r="Z139" s="30">
        <v>100.00375643289132</v>
      </c>
      <c r="AA139" s="30">
        <v>24.998591364122987</v>
      </c>
      <c r="AB139" s="30">
        <v>24.998591364122987</v>
      </c>
      <c r="AC139" s="30">
        <v>24.998591364122987</v>
      </c>
      <c r="AD139" s="30">
        <v>24.998591364122987</v>
      </c>
      <c r="AE139" s="30">
        <v>24.998591364122987</v>
      </c>
      <c r="AF139" s="30">
        <v>96.427699415885684</v>
      </c>
      <c r="AG139" s="30">
        <v>96.427699415885684</v>
      </c>
      <c r="AH139" s="30">
        <v>96.427699415885684</v>
      </c>
      <c r="AI139" s="30">
        <v>123.21244107206587</v>
      </c>
      <c r="AJ139" s="30">
        <v>123.21244107206587</v>
      </c>
      <c r="AK139" s="30">
        <v>123.21244107206587</v>
      </c>
      <c r="AL139" s="30">
        <v>123.21244107206587</v>
      </c>
      <c r="AM139" s="30">
        <v>0</v>
      </c>
      <c r="AN139" s="30">
        <v>0</v>
      </c>
      <c r="AO139" s="30">
        <v>0</v>
      </c>
      <c r="AP139" s="30">
        <v>40</v>
      </c>
      <c r="AQ139" s="30">
        <v>40</v>
      </c>
      <c r="AR139" s="30">
        <v>40</v>
      </c>
      <c r="AS139" s="30">
        <v>40</v>
      </c>
      <c r="AT139" s="30">
        <v>40</v>
      </c>
      <c r="AU139" s="30">
        <v>40</v>
      </c>
      <c r="AV139" s="30">
        <v>0</v>
      </c>
      <c r="AW139" s="30">
        <v>0</v>
      </c>
      <c r="AX139" s="30">
        <v>0</v>
      </c>
      <c r="AY139" s="30">
        <v>0</v>
      </c>
      <c r="AZ139" s="30">
        <v>0</v>
      </c>
      <c r="BA139" s="30">
        <v>5.8058816105017286E-2</v>
      </c>
      <c r="BB139" s="30">
        <v>0.18343220160714679</v>
      </c>
      <c r="BC139" s="30">
        <v>3.702301316840817E-2</v>
      </c>
      <c r="BD139" s="30">
        <v>9.8447557743270409E-2</v>
      </c>
      <c r="BE139" s="30">
        <v>0.33320711851571616</v>
      </c>
      <c r="BF139" s="30">
        <v>0.4030459842652192</v>
      </c>
      <c r="BG139" s="30">
        <v>1.1334090622239046</v>
      </c>
      <c r="BH139" s="30">
        <v>1.1031175059951863</v>
      </c>
      <c r="BI139" s="30">
        <v>0.99793849131219758</v>
      </c>
      <c r="BJ139" s="30">
        <v>0</v>
      </c>
      <c r="BK139" s="30">
        <v>8.4143211746834368E-4</v>
      </c>
      <c r="BL139" s="30">
        <v>8.4143211746834368E-4</v>
      </c>
      <c r="BM139" s="30">
        <v>8.4143211746834368E-4</v>
      </c>
      <c r="BN139" s="30">
        <v>8.4143211746834368E-4</v>
      </c>
      <c r="BO139" s="30">
        <v>8.4143211746834368E-4</v>
      </c>
      <c r="BP139" s="30">
        <v>8.4143211746834368E-4</v>
      </c>
      <c r="BQ139" s="30">
        <v>8.4143211746834368E-4</v>
      </c>
      <c r="BR139" s="30">
        <v>8.4143211746834368E-4</v>
      </c>
      <c r="BS139" s="30">
        <v>13.637090327737809</v>
      </c>
      <c r="BT139" s="30">
        <v>13.637090327737809</v>
      </c>
      <c r="BU139" s="30">
        <v>13.637090327737809</v>
      </c>
      <c r="BV139" s="30">
        <v>13.637090327737809</v>
      </c>
      <c r="BW139" s="30">
        <v>0</v>
      </c>
      <c r="BX139" s="30">
        <v>0</v>
      </c>
      <c r="BY139" s="30">
        <v>0</v>
      </c>
      <c r="BZ139" s="30">
        <v>0</v>
      </c>
      <c r="CA139" s="30">
        <v>0</v>
      </c>
      <c r="CB139" s="30">
        <v>0</v>
      </c>
      <c r="CC139" s="30">
        <v>0</v>
      </c>
      <c r="CD139" s="30">
        <v>0</v>
      </c>
      <c r="CE139" s="30">
        <v>0</v>
      </c>
      <c r="CF139" s="30">
        <v>0</v>
      </c>
      <c r="CG139" s="30">
        <v>0</v>
      </c>
      <c r="CH139" s="30">
        <v>0</v>
      </c>
      <c r="CI139" s="30">
        <v>0</v>
      </c>
      <c r="CJ139" s="30">
        <v>0</v>
      </c>
      <c r="CK139" s="30">
        <v>0</v>
      </c>
      <c r="CL139" s="30">
        <v>0</v>
      </c>
      <c r="CM139" s="30">
        <v>0</v>
      </c>
      <c r="CN139" s="30">
        <v>0</v>
      </c>
      <c r="CO139" s="30">
        <v>0</v>
      </c>
      <c r="CP139" s="30">
        <v>0</v>
      </c>
      <c r="CQ139" s="31">
        <v>0</v>
      </c>
      <c r="CR139" s="31">
        <v>0</v>
      </c>
      <c r="CS139" s="31">
        <v>0</v>
      </c>
      <c r="CT139" s="31">
        <v>0</v>
      </c>
      <c r="CU139" s="31">
        <v>0</v>
      </c>
      <c r="CV139" s="31">
        <v>0</v>
      </c>
      <c r="CW139" s="31">
        <v>0</v>
      </c>
      <c r="CX139" s="31">
        <v>-28</v>
      </c>
      <c r="CY139" s="31">
        <v>-28</v>
      </c>
      <c r="CZ139" s="31">
        <v>-28</v>
      </c>
      <c r="DA139" s="31">
        <v>-28</v>
      </c>
      <c r="DB139" s="31">
        <v>-28</v>
      </c>
      <c r="DC139" s="31">
        <v>-28</v>
      </c>
      <c r="DD139" s="31">
        <v>-28</v>
      </c>
      <c r="DE139" s="31">
        <v>-28</v>
      </c>
      <c r="DF139" s="31">
        <v>-28</v>
      </c>
      <c r="DG139" s="31">
        <v>0</v>
      </c>
      <c r="DH139" s="31">
        <v>0</v>
      </c>
      <c r="DI139" s="31">
        <v>0</v>
      </c>
      <c r="DJ139" s="31">
        <v>0</v>
      </c>
      <c r="DK139" s="31">
        <v>0</v>
      </c>
      <c r="DL139" s="31">
        <v>0</v>
      </c>
      <c r="DM139" s="31">
        <v>0</v>
      </c>
      <c r="DN139" s="31">
        <v>0</v>
      </c>
      <c r="DO139" s="31">
        <v>0</v>
      </c>
      <c r="DP139" s="31">
        <v>0</v>
      </c>
      <c r="DQ139" s="31">
        <v>0</v>
      </c>
      <c r="DR139" s="31">
        <v>0</v>
      </c>
      <c r="DS139" s="31">
        <v>0</v>
      </c>
      <c r="DT139" s="31">
        <v>0</v>
      </c>
      <c r="DU139" s="31">
        <v>11.111099999999993</v>
      </c>
      <c r="DV139" s="31">
        <v>11.111099999999993</v>
      </c>
      <c r="DW139" s="31">
        <v>11.111099999999993</v>
      </c>
      <c r="DX139" s="31">
        <v>11.111099999999993</v>
      </c>
      <c r="DY139" s="31">
        <v>11.111099999999993</v>
      </c>
      <c r="DZ139" s="31">
        <v>16.666654999999992</v>
      </c>
      <c r="EA139" s="31">
        <v>16.666654999999992</v>
      </c>
      <c r="EB139" s="31">
        <v>16.666654999999992</v>
      </c>
      <c r="EC139" s="31">
        <v>16.666654999999992</v>
      </c>
      <c r="ED139" s="31">
        <v>16.666654999999992</v>
      </c>
      <c r="EE139" s="31">
        <v>0</v>
      </c>
      <c r="EF139" s="31">
        <v>2.380999999999986</v>
      </c>
      <c r="EG139" s="31">
        <v>2.380999999999986</v>
      </c>
      <c r="EH139" s="31">
        <v>2.380999999999986</v>
      </c>
      <c r="EI139" s="31">
        <v>2.380999999999986</v>
      </c>
      <c r="EJ139" s="31">
        <v>2.380999999999986</v>
      </c>
      <c r="EK139" s="31">
        <v>2.380999999999986</v>
      </c>
      <c r="EL139" s="31">
        <v>2.380999999999986</v>
      </c>
      <c r="EM139" s="31">
        <v>2.380999999999986</v>
      </c>
      <c r="EN139" s="31">
        <v>2.380999999999986</v>
      </c>
      <c r="EO139" s="31">
        <v>2.380999999999986</v>
      </c>
      <c r="EP139" s="31">
        <v>19.047705371000006</v>
      </c>
      <c r="EQ139" s="31">
        <v>0</v>
      </c>
      <c r="ER139" s="31">
        <v>0</v>
      </c>
      <c r="ES139" s="31">
        <v>0</v>
      </c>
      <c r="ET139" s="31">
        <v>0</v>
      </c>
      <c r="EU139" s="31">
        <v>0</v>
      </c>
      <c r="EV139" s="31">
        <v>0</v>
      </c>
      <c r="EW139" s="31">
        <v>0</v>
      </c>
      <c r="EX139" s="31">
        <v>0</v>
      </c>
      <c r="EY139" s="31">
        <v>0</v>
      </c>
      <c r="EZ139" s="31">
        <v>0</v>
      </c>
      <c r="FA139" s="31">
        <v>0</v>
      </c>
      <c r="FB139" s="31">
        <v>0</v>
      </c>
      <c r="FC139" s="31">
        <v>0</v>
      </c>
      <c r="FD139" s="31">
        <v>10.000000000000028</v>
      </c>
      <c r="FE139" s="31">
        <v>10.000000000000028</v>
      </c>
      <c r="FF139" s="31">
        <v>-4.0000299999999953</v>
      </c>
      <c r="FG139" s="31">
        <v>-4.0000299999999953</v>
      </c>
      <c r="FH139" s="31">
        <v>-4.0000299999999953</v>
      </c>
      <c r="FI139" s="31">
        <v>-4.0000299999999953</v>
      </c>
      <c r="FJ139" s="31">
        <v>-4.0000299999999953</v>
      </c>
      <c r="FK139" s="31">
        <v>-4.0000299999999953</v>
      </c>
      <c r="FL139" s="31">
        <v>-4.0000299999999953</v>
      </c>
      <c r="FM139" s="31">
        <v>-4.0000299999999953</v>
      </c>
      <c r="FN139" s="31">
        <v>-4.0000299999999953</v>
      </c>
      <c r="FO139" s="31">
        <v>0</v>
      </c>
      <c r="FP139" s="31">
        <v>4.1667000000000058</v>
      </c>
      <c r="FQ139" s="31">
        <v>4.1667000000000058</v>
      </c>
      <c r="FR139" s="31">
        <v>4.1667000000000058</v>
      </c>
      <c r="FS139" s="31">
        <v>12.500036000000009</v>
      </c>
      <c r="FT139" s="31">
        <v>12.500036000000009</v>
      </c>
      <c r="FU139" s="31">
        <v>12.500036000000009</v>
      </c>
      <c r="FV139" s="31">
        <v>12.500036000000009</v>
      </c>
      <c r="FW139" s="31">
        <v>12.500036000000009</v>
      </c>
      <c r="FX139" s="31">
        <v>12.500036000000009</v>
      </c>
      <c r="FY139" s="31">
        <v>12.500036000000009</v>
      </c>
      <c r="FZ139" s="31">
        <v>45.833346666656013</v>
      </c>
      <c r="GA139" s="31">
        <v>0</v>
      </c>
      <c r="GB139" s="31">
        <v>0</v>
      </c>
      <c r="GC139" s="31">
        <v>0</v>
      </c>
      <c r="GD139" s="31">
        <v>0</v>
      </c>
      <c r="GE139" s="31">
        <v>0</v>
      </c>
      <c r="GF139" s="31">
        <v>0</v>
      </c>
      <c r="GG139" s="31">
        <v>0</v>
      </c>
      <c r="GH139" s="31">
        <v>0</v>
      </c>
      <c r="GI139" s="31">
        <v>0</v>
      </c>
      <c r="GJ139" s="31">
        <v>0</v>
      </c>
      <c r="GK139" s="31">
        <v>0</v>
      </c>
      <c r="GL139" s="31">
        <v>0</v>
      </c>
    </row>
    <row r="140" spans="1:194" ht="45">
      <c r="A140" s="11" t="s">
        <v>234</v>
      </c>
      <c r="B140" s="12" t="s">
        <v>501</v>
      </c>
      <c r="C140" s="32">
        <v>2.1364795918367321</v>
      </c>
      <c r="D140" s="32">
        <v>2.8752125850340207</v>
      </c>
      <c r="E140" s="32">
        <v>9.9702380952380878</v>
      </c>
      <c r="F140" s="32">
        <v>15.481505102040828</v>
      </c>
      <c r="G140" s="32">
        <v>19.276147959183689</v>
      </c>
      <c r="H140" s="32">
        <v>24.101828231292515</v>
      </c>
      <c r="I140" s="32">
        <v>25.722789115646265</v>
      </c>
      <c r="J140" s="32">
        <v>27.492559523809518</v>
      </c>
      <c r="K140" s="32">
        <v>29.10820578231295</v>
      </c>
      <c r="L140" s="32">
        <v>50.419855442176896</v>
      </c>
      <c r="M140" s="32">
        <v>47.937925170068041</v>
      </c>
      <c r="N140" s="32">
        <v>49.691751700680271</v>
      </c>
      <c r="O140" s="32">
        <v>3.8344102819001762</v>
      </c>
      <c r="P140" s="32">
        <v>11.52808350493504</v>
      </c>
      <c r="Q140" s="32">
        <v>64.574309451111276</v>
      </c>
      <c r="R140" s="32">
        <v>50.173968614641751</v>
      </c>
      <c r="S140" s="32">
        <v>35.255272314137613</v>
      </c>
      <c r="T140" s="32">
        <v>47.159696087481365</v>
      </c>
      <c r="U140" s="32">
        <v>67.652488816303332</v>
      </c>
      <c r="V140" s="32">
        <v>63.072498757367043</v>
      </c>
      <c r="W140" s="32">
        <v>75.292906340978504</v>
      </c>
      <c r="X140" s="32">
        <v>128.63381381807858</v>
      </c>
      <c r="Y140" s="32">
        <v>164.58496059078323</v>
      </c>
      <c r="Z140" s="32">
        <v>183.92032947525388</v>
      </c>
      <c r="AA140" s="32">
        <v>31.314634420838047</v>
      </c>
      <c r="AB140" s="32">
        <v>39.415273418449658</v>
      </c>
      <c r="AC140" s="32">
        <v>39.431529717765642</v>
      </c>
      <c r="AD140" s="32">
        <v>34.707199039627881</v>
      </c>
      <c r="AE140" s="32">
        <v>39.370255974190002</v>
      </c>
      <c r="AF140" s="32">
        <v>39.375257912441043</v>
      </c>
      <c r="AG140" s="32">
        <v>43.254261026147617</v>
      </c>
      <c r="AH140" s="32">
        <v>43.254261026147617</v>
      </c>
      <c r="AI140" s="32">
        <v>43.369305605922307</v>
      </c>
      <c r="AJ140" s="32">
        <v>43.365554152233983</v>
      </c>
      <c r="AK140" s="32">
        <v>44.360939864197377</v>
      </c>
      <c r="AL140" s="32">
        <v>44.360939864197377</v>
      </c>
      <c r="AM140" s="32">
        <v>4.4177263435088321E-2</v>
      </c>
      <c r="AN140" s="32">
        <v>6.3234122171792251E-2</v>
      </c>
      <c r="AO140" s="32">
        <v>0.24600672187379757</v>
      </c>
      <c r="AP140" s="32">
        <v>-1.0394650220035828E-2</v>
      </c>
      <c r="AQ140" s="32">
        <v>-0.17757527459201583</v>
      </c>
      <c r="AR140" s="32">
        <v>-0.17497661203698556</v>
      </c>
      <c r="AS140" s="32">
        <v>-0.16111707841031375</v>
      </c>
      <c r="AT140" s="32">
        <v>-0.30750840234226473</v>
      </c>
      <c r="AU140" s="32">
        <v>4.5043484286750868E-2</v>
      </c>
      <c r="AV140" s="32">
        <v>4.5043484286750868E-2</v>
      </c>
      <c r="AW140" s="32">
        <v>2.1655521291719992E-2</v>
      </c>
      <c r="AX140" s="32">
        <v>-1.1390804199438662</v>
      </c>
      <c r="AY140" s="32">
        <v>9.2877358077259942E-2</v>
      </c>
      <c r="AZ140" s="32">
        <v>-8.7620149129463698E-4</v>
      </c>
      <c r="BA140" s="32">
        <v>-8.7620149129463698E-4</v>
      </c>
      <c r="BB140" s="32">
        <v>9.2001156585965305E-2</v>
      </c>
      <c r="BC140" s="32">
        <v>0.11653479834221514</v>
      </c>
      <c r="BD140" s="32">
        <v>0.11653479834221514</v>
      </c>
      <c r="BE140" s="32">
        <v>0.11653479834221514</v>
      </c>
      <c r="BF140" s="32">
        <v>0.59318840960666819</v>
      </c>
      <c r="BG140" s="32">
        <v>0.57916918574596821</v>
      </c>
      <c r="BH140" s="32">
        <v>0.57916918574596821</v>
      </c>
      <c r="BI140" s="32">
        <v>0.23044099221056058</v>
      </c>
      <c r="BJ140" s="32">
        <v>0.22781238773667667</v>
      </c>
      <c r="BK140" s="32">
        <v>2.6226297983384939E-3</v>
      </c>
      <c r="BL140" s="32">
        <v>0.76668211104214379</v>
      </c>
      <c r="BM140" s="32">
        <v>0.76668211104214379</v>
      </c>
      <c r="BN140" s="32">
        <v>1.1749381496472466</v>
      </c>
      <c r="BO140" s="32">
        <v>1.1749381496472466</v>
      </c>
      <c r="BP140" s="32">
        <v>1.1749381496472466</v>
      </c>
      <c r="BQ140" s="32">
        <v>1.0910139961010117</v>
      </c>
      <c r="BR140" s="32">
        <v>1.0945108358321249</v>
      </c>
      <c r="BS140" s="32">
        <v>1.0420582398657245</v>
      </c>
      <c r="BT140" s="32">
        <v>1.0420582398657245</v>
      </c>
      <c r="BU140" s="32">
        <v>1.6443888835464975</v>
      </c>
      <c r="BV140" s="32">
        <v>1.6443888835464975</v>
      </c>
      <c r="BW140" s="32">
        <v>0</v>
      </c>
      <c r="BX140" s="32">
        <v>0.55990367248645612</v>
      </c>
      <c r="BY140" s="32">
        <v>2.6042831340844685</v>
      </c>
      <c r="BZ140" s="32">
        <v>2.4365700524640914</v>
      </c>
      <c r="CA140" s="32">
        <v>2.4365700524640914</v>
      </c>
      <c r="CB140" s="32">
        <v>2.7126515868237959</v>
      </c>
      <c r="CC140" s="32">
        <v>2.3230411972133993</v>
      </c>
      <c r="CD140" s="32">
        <v>3.2691149909692854</v>
      </c>
      <c r="CE140" s="32">
        <v>3.3103982110604733</v>
      </c>
      <c r="CF140" s="32">
        <v>3.6303431667670196</v>
      </c>
      <c r="CG140" s="32">
        <v>3.3422206932140597</v>
      </c>
      <c r="CH140" s="32">
        <v>3.6054012212952387</v>
      </c>
      <c r="CI140" s="32">
        <v>0.20670418887284825</v>
      </c>
      <c r="CJ140" s="32">
        <v>-1.670236257076894</v>
      </c>
      <c r="CK140" s="32">
        <v>-1.670236257076894</v>
      </c>
      <c r="CL140" s="32">
        <v>-1.1904168949544101</v>
      </c>
      <c r="CM140" s="32">
        <v>-1.1846059338214445</v>
      </c>
      <c r="CN140" s="32">
        <v>-1.0135976490511212</v>
      </c>
      <c r="CO140" s="32">
        <v>-1.0135976490511212</v>
      </c>
      <c r="CP140" s="32">
        <v>-1.0061264133087349</v>
      </c>
      <c r="CQ140" s="33">
        <v>-0.9711832536895173</v>
      </c>
      <c r="CR140" s="33">
        <v>-0.9711832536895173</v>
      </c>
      <c r="CS140" s="33">
        <v>-0.94547615885500136</v>
      </c>
      <c r="CT140" s="33">
        <v>-0.94547615885500136</v>
      </c>
      <c r="CU140" s="33">
        <v>0.32747819270875311</v>
      </c>
      <c r="CV140" s="33">
        <v>0.32747819270875311</v>
      </c>
      <c r="CW140" s="33">
        <v>-3.7575314767163661</v>
      </c>
      <c r="CX140" s="33">
        <v>-3.6541563630185436</v>
      </c>
      <c r="CY140" s="33">
        <v>-3.5968342740934389</v>
      </c>
      <c r="CZ140" s="33">
        <v>-3.482407477881992</v>
      </c>
      <c r="DA140" s="33">
        <v>-3.0366591815888881</v>
      </c>
      <c r="DB140" s="33">
        <v>-3.0366591815888881</v>
      </c>
      <c r="DC140" s="33">
        <v>-3.0117037694613913</v>
      </c>
      <c r="DD140" s="33">
        <v>-2.9894467880761511</v>
      </c>
      <c r="DE140" s="33">
        <v>-2.4773043424677894</v>
      </c>
      <c r="DF140" s="33">
        <v>-2.4773043424677894</v>
      </c>
      <c r="DG140" s="33">
        <v>2.4561009112701981E-2</v>
      </c>
      <c r="DH140" s="33">
        <v>2.4561009112701981E-2</v>
      </c>
      <c r="DI140" s="33">
        <v>0.81074512050555825</v>
      </c>
      <c r="DJ140" s="33">
        <v>0.81074512050555825</v>
      </c>
      <c r="DK140" s="33">
        <v>0.85418160987900649</v>
      </c>
      <c r="DL140" s="33">
        <v>0.85404786769484531</v>
      </c>
      <c r="DM140" s="33">
        <v>0.85404800000000003</v>
      </c>
      <c r="DN140" s="33">
        <v>0.85623800000000005</v>
      </c>
      <c r="DO140" s="33">
        <v>0.86362380808222383</v>
      </c>
      <c r="DP140" s="33">
        <v>1.2116566359037648</v>
      </c>
      <c r="DQ140" s="33">
        <v>1.2116566359037648</v>
      </c>
      <c r="DR140" s="33">
        <v>1.2116566359037648</v>
      </c>
      <c r="DS140" s="33">
        <v>0.43577194327566815</v>
      </c>
      <c r="DT140" s="33">
        <v>0.57735377781094144</v>
      </c>
      <c r="DU140" s="33">
        <v>0.91402577808344176</v>
      </c>
      <c r="DV140" s="33">
        <v>0.91402577808344176</v>
      </c>
      <c r="DW140" s="33">
        <v>1.022352105492061</v>
      </c>
      <c r="DX140" s="33">
        <v>1.1415639220767133</v>
      </c>
      <c r="DY140" s="33">
        <v>1.1415639220767133</v>
      </c>
      <c r="DZ140" s="33">
        <v>1.7524081245039298</v>
      </c>
      <c r="EA140" s="33">
        <v>1.7524081245039298</v>
      </c>
      <c r="EB140" s="33">
        <v>1.5712397564962828</v>
      </c>
      <c r="EC140" s="33">
        <v>1.5712397564962828</v>
      </c>
      <c r="ED140" s="33">
        <v>1.5446382872635667</v>
      </c>
      <c r="EE140" s="33">
        <v>0.40700360598879115</v>
      </c>
      <c r="EF140" s="33">
        <v>1.0067544079502113</v>
      </c>
      <c r="EG140" s="33">
        <v>0.96330220974931535</v>
      </c>
      <c r="EH140" s="33">
        <v>2.2204576453992502</v>
      </c>
      <c r="EI140" s="33">
        <v>2.2204576453992502</v>
      </c>
      <c r="EJ140" s="33">
        <v>2.2204576453992502</v>
      </c>
      <c r="EK140" s="33">
        <v>2.5228098737298126</v>
      </c>
      <c r="EL140" s="33">
        <v>2.8052086768250319</v>
      </c>
      <c r="EM140" s="33">
        <v>2.8052086768250319</v>
      </c>
      <c r="EN140" s="33">
        <v>2.9544284877770224</v>
      </c>
      <c r="EO140" s="33">
        <v>2.9544284877770224</v>
      </c>
      <c r="EP140" s="33">
        <v>3.2295948971746924</v>
      </c>
      <c r="EQ140" s="33">
        <v>-0.39340466264435747</v>
      </c>
      <c r="ER140" s="33">
        <v>-0.39340466264435747</v>
      </c>
      <c r="ES140" s="33">
        <v>-0.44185645204942148</v>
      </c>
      <c r="ET140" s="33">
        <v>0.16527842130531667</v>
      </c>
      <c r="EU140" s="33">
        <v>0.16527842130531667</v>
      </c>
      <c r="EV140" s="33">
        <v>0.16527842130531667</v>
      </c>
      <c r="EW140" s="33">
        <v>0.16527842130531667</v>
      </c>
      <c r="EX140" s="33">
        <v>0.16527842130531667</v>
      </c>
      <c r="EY140" s="33">
        <v>0.48128235885359061</v>
      </c>
      <c r="EZ140" s="33">
        <v>1.1678769342477295</v>
      </c>
      <c r="FA140" s="33">
        <v>3.4334098843218754</v>
      </c>
      <c r="FB140" s="33">
        <v>3.4334098843218754</v>
      </c>
      <c r="FC140" s="33">
        <v>0.25108756130600796</v>
      </c>
      <c r="FD140" s="33">
        <v>0.62662608777799278</v>
      </c>
      <c r="FE140" s="33">
        <v>0.61489355570904536</v>
      </c>
      <c r="FF140" s="33">
        <v>0.97085348699954466</v>
      </c>
      <c r="FG140" s="33">
        <v>0.97085348699954466</v>
      </c>
      <c r="FH140" s="33">
        <v>1.8198533075990326</v>
      </c>
      <c r="FI140" s="33">
        <v>1.6963610950536605</v>
      </c>
      <c r="FJ140" s="33">
        <v>1.6963610950536605</v>
      </c>
      <c r="FK140" s="33">
        <v>3.1247264575856377</v>
      </c>
      <c r="FL140" s="33">
        <v>3.8925410562788727</v>
      </c>
      <c r="FM140" s="33">
        <v>4.7045639008079974</v>
      </c>
      <c r="FN140" s="33">
        <v>7.784767945032371</v>
      </c>
      <c r="FO140" s="33">
        <v>1.4642032392915496</v>
      </c>
      <c r="FP140" s="33">
        <v>2.8257363104432329</v>
      </c>
      <c r="FQ140" s="33">
        <v>2.8333750111565195</v>
      </c>
      <c r="FR140" s="33">
        <v>2.5461849916416526</v>
      </c>
      <c r="FS140" s="33">
        <v>2.5461849916416526</v>
      </c>
      <c r="FT140" s="33">
        <v>2.7760872685373243</v>
      </c>
      <c r="FU140" s="33">
        <v>2.7760872685373243</v>
      </c>
      <c r="FV140" s="33">
        <v>3.862250204435739</v>
      </c>
      <c r="FW140" s="33">
        <v>5.5532751130326687</v>
      </c>
      <c r="FX140" s="33">
        <v>5.5532751130326687</v>
      </c>
      <c r="FY140" s="33">
        <v>5.5532751130326687</v>
      </c>
      <c r="FZ140" s="33">
        <v>5.5610520139233444</v>
      </c>
      <c r="GA140" s="33">
        <v>0.23869273618413445</v>
      </c>
      <c r="GB140" s="33">
        <v>0.4375002008426776</v>
      </c>
      <c r="GC140" s="33">
        <v>-0.67311037396726192</v>
      </c>
      <c r="GD140" s="33">
        <v>0.52372627363710933</v>
      </c>
      <c r="GE140" s="33">
        <v>-0.4082384651739801</v>
      </c>
      <c r="GF140" s="33">
        <v>-0.49630455437385024</v>
      </c>
      <c r="GG140" s="33">
        <v>-0.19966201302793252</v>
      </c>
      <c r="GH140" s="33">
        <v>-0.8520061475114602</v>
      </c>
      <c r="GI140" s="33">
        <v>0.38984068147733808</v>
      </c>
      <c r="GJ140" s="33">
        <v>0.29092016173576951</v>
      </c>
      <c r="GK140" s="33">
        <v>0.29092016173576951</v>
      </c>
      <c r="GL140" s="33">
        <v>0.29092016173576951</v>
      </c>
    </row>
    <row r="141" spans="1:194" ht="60.75" thickBot="1">
      <c r="A141" s="23" t="s">
        <v>253</v>
      </c>
      <c r="B141" s="24" t="s">
        <v>502</v>
      </c>
      <c r="C141" s="42">
        <v>3.1270556089662733</v>
      </c>
      <c r="D141" s="42">
        <v>4.3718058999139942</v>
      </c>
      <c r="E141" s="42">
        <v>11.901027171988062</v>
      </c>
      <c r="F141" s="42">
        <v>18.392956534939017</v>
      </c>
      <c r="G141" s="42">
        <v>21.008956130142195</v>
      </c>
      <c r="H141" s="42">
        <v>26.959469716136226</v>
      </c>
      <c r="I141" s="42">
        <v>29.793047614228612</v>
      </c>
      <c r="J141" s="42">
        <v>31.791732024490187</v>
      </c>
      <c r="K141" s="42">
        <v>33.977634974447199</v>
      </c>
      <c r="L141" s="42">
        <v>45.656023883013717</v>
      </c>
      <c r="M141" s="42">
        <v>52.486970601629309</v>
      </c>
      <c r="N141" s="42">
        <v>54.106157971967832</v>
      </c>
      <c r="O141" s="42">
        <v>6.9641449960598862</v>
      </c>
      <c r="P141" s="42">
        <v>8.9998686629892291</v>
      </c>
      <c r="Q141" s="42">
        <v>27.373916469661168</v>
      </c>
      <c r="R141" s="42">
        <v>25.495797215655386</v>
      </c>
      <c r="S141" s="42">
        <v>28.253874441817715</v>
      </c>
      <c r="T141" s="42">
        <v>31.826241134751797</v>
      </c>
      <c r="U141" s="42">
        <v>47.16312056737587</v>
      </c>
      <c r="V141" s="42">
        <v>35.730233779879171</v>
      </c>
      <c r="W141" s="42">
        <v>40.806409246125554</v>
      </c>
      <c r="X141" s="42">
        <v>72.386393485684266</v>
      </c>
      <c r="Y141" s="42">
        <v>94.4641449960599</v>
      </c>
      <c r="Z141" s="42">
        <v>88.366824271079594</v>
      </c>
      <c r="AA141" s="42">
        <v>19.937596960030675</v>
      </c>
      <c r="AB141" s="42">
        <v>44.87963882933289</v>
      </c>
      <c r="AC141" s="42">
        <v>43.410204117206177</v>
      </c>
      <c r="AD141" s="42">
        <v>42.589203228224306</v>
      </c>
      <c r="AE141" s="42">
        <v>56.743188830204474</v>
      </c>
      <c r="AF141" s="42">
        <v>66.452265160626808</v>
      </c>
      <c r="AG141" s="42">
        <v>74.369432969025098</v>
      </c>
      <c r="AH141" s="42">
        <v>74.369432969025098</v>
      </c>
      <c r="AI141" s="42">
        <v>78.659206191497134</v>
      </c>
      <c r="AJ141" s="42">
        <v>84.559605361780768</v>
      </c>
      <c r="AK141" s="42">
        <v>84.944830831982415</v>
      </c>
      <c r="AL141" s="42">
        <v>88.751764890446026</v>
      </c>
      <c r="AM141" s="42">
        <v>3.8758830863000497</v>
      </c>
      <c r="AN141" s="42">
        <v>6.1744470609964566</v>
      </c>
      <c r="AO141" s="42">
        <v>7.8718197349586774</v>
      </c>
      <c r="AP141" s="42">
        <v>8.3095534930969279</v>
      </c>
      <c r="AQ141" s="42">
        <v>9.0012467100706601</v>
      </c>
      <c r="AR141" s="42">
        <v>11.247171815117539</v>
      </c>
      <c r="AS141" s="42">
        <v>12.443089993997319</v>
      </c>
      <c r="AT141" s="42">
        <v>12.443089993997319</v>
      </c>
      <c r="AU141" s="42">
        <v>12.443089993997319</v>
      </c>
      <c r="AV141" s="42">
        <v>12.457865817056856</v>
      </c>
      <c r="AW141" s="42">
        <v>14.620676917393951</v>
      </c>
      <c r="AX141" s="42">
        <v>22.038140093272403</v>
      </c>
      <c r="AY141" s="42">
        <v>3.556591423317613</v>
      </c>
      <c r="AZ141" s="42">
        <v>3.8819817024722028</v>
      </c>
      <c r="BA141" s="42">
        <v>3.8819817024722028</v>
      </c>
      <c r="BB141" s="42">
        <v>4.5675714534351215</v>
      </c>
      <c r="BC141" s="42">
        <v>4.5675714534351215</v>
      </c>
      <c r="BD141" s="42">
        <v>3.407517272170054</v>
      </c>
      <c r="BE141" s="42">
        <v>3.9947332178071662</v>
      </c>
      <c r="BF141" s="42">
        <v>4.3254205480177603</v>
      </c>
      <c r="BG141" s="42">
        <v>4.5198979939310817</v>
      </c>
      <c r="BH141" s="42">
        <v>4.5077904486602165</v>
      </c>
      <c r="BI141" s="42">
        <v>4.4472527223058762</v>
      </c>
      <c r="BJ141" s="42">
        <v>4.2906113553640353</v>
      </c>
      <c r="BK141" s="42">
        <v>0.85401867667012255</v>
      </c>
      <c r="BL141" s="42">
        <v>3.8485259652152308</v>
      </c>
      <c r="BM141" s="42">
        <v>4.0400815562440187</v>
      </c>
      <c r="BN141" s="42">
        <v>4.0400815562440187</v>
      </c>
      <c r="BO141" s="42">
        <v>3.6613239103461694</v>
      </c>
      <c r="BP141" s="42">
        <v>2.2115963691508256</v>
      </c>
      <c r="BQ141" s="42">
        <v>2.2115963691508256</v>
      </c>
      <c r="BR141" s="42">
        <v>1.6260457556650323</v>
      </c>
      <c r="BS141" s="42">
        <v>1.2763116841654636</v>
      </c>
      <c r="BT141" s="42">
        <v>-1.4635137390345534</v>
      </c>
      <c r="BU141" s="42">
        <v>-1.4635137390345534</v>
      </c>
      <c r="BV141" s="42">
        <v>-1.4635137390345534</v>
      </c>
      <c r="BW141" s="42">
        <v>0.13622774333219922</v>
      </c>
      <c r="BX141" s="42">
        <v>-0.3541921326637123</v>
      </c>
      <c r="BY141" s="42">
        <v>-0.3247374854567795</v>
      </c>
      <c r="BZ141" s="42">
        <v>3.9270408388683506</v>
      </c>
      <c r="CA141" s="42">
        <v>5.0706175166786949</v>
      </c>
      <c r="CB141" s="42">
        <v>3.1943564895951368</v>
      </c>
      <c r="CC141" s="42">
        <v>2.3880355223045342</v>
      </c>
      <c r="CD141" s="42">
        <v>2.7422276549682607</v>
      </c>
      <c r="CE141" s="42">
        <v>3.9712228096788067</v>
      </c>
      <c r="CF141" s="42">
        <v>3.9712228096788067</v>
      </c>
      <c r="CG141" s="42">
        <v>10.459345223192599</v>
      </c>
      <c r="CH141" s="42">
        <v>10.459345223192599</v>
      </c>
      <c r="CI141" s="42">
        <v>1.6026025625641722</v>
      </c>
      <c r="CJ141" s="42">
        <v>1.6026025625641722</v>
      </c>
      <c r="CK141" s="42">
        <v>1.085956561737504</v>
      </c>
      <c r="CL141" s="42">
        <v>1.085956561737504</v>
      </c>
      <c r="CM141" s="42">
        <v>1.2739490420383248</v>
      </c>
      <c r="CN141" s="42">
        <v>1.2739490420383248</v>
      </c>
      <c r="CO141" s="42">
        <v>1.4919403223871086</v>
      </c>
      <c r="CP141" s="42">
        <v>1.4919403223871086</v>
      </c>
      <c r="CQ141" s="43">
        <v>1.4919403223871086</v>
      </c>
      <c r="CR141" s="43">
        <v>1.4919403223871086</v>
      </c>
      <c r="CS141" s="43">
        <v>1.4919403223871086</v>
      </c>
      <c r="CT141" s="43">
        <v>0.20330038679531981</v>
      </c>
      <c r="CU141" s="43">
        <v>0</v>
      </c>
      <c r="CV141" s="43">
        <v>0.23863495023374526</v>
      </c>
      <c r="CW141" s="43">
        <v>2.2171356285355586</v>
      </c>
      <c r="CX141" s="43">
        <v>2.617270999634556</v>
      </c>
      <c r="CY141" s="43">
        <v>2.617270999634556</v>
      </c>
      <c r="CZ141" s="43">
        <v>2.8787570541937555</v>
      </c>
      <c r="DA141" s="43">
        <v>3.7148953525481829</v>
      </c>
      <c r="DB141" s="43">
        <v>4.7040492735373647</v>
      </c>
      <c r="DC141" s="43">
        <v>4.7040492735373647</v>
      </c>
      <c r="DD141" s="43">
        <v>4.7040492735373647</v>
      </c>
      <c r="DE141" s="43">
        <v>4.7040492735373647</v>
      </c>
      <c r="DF141" s="43">
        <v>4.7040492735373647</v>
      </c>
      <c r="DG141" s="43">
        <v>0.11704178050844405</v>
      </c>
      <c r="DH141" s="43">
        <v>0.11704178050844405</v>
      </c>
      <c r="DI141" s="43">
        <v>0.11704178050844405</v>
      </c>
      <c r="DJ141" s="43">
        <v>0.11704178050844405</v>
      </c>
      <c r="DK141" s="43">
        <v>0.23159722893683465</v>
      </c>
      <c r="DL141" s="43">
        <v>1.913278578775774</v>
      </c>
      <c r="DM141" s="43">
        <v>1.913279</v>
      </c>
      <c r="DN141" s="43">
        <v>4.1220619999999997</v>
      </c>
      <c r="DO141" s="43">
        <v>5.185752027972157</v>
      </c>
      <c r="DP141" s="43">
        <v>5.185752027972157</v>
      </c>
      <c r="DQ141" s="43">
        <v>5.0667764336237013</v>
      </c>
      <c r="DR141" s="43">
        <v>5.0667764336237013</v>
      </c>
      <c r="DS141" s="43">
        <v>0.3047436410948734</v>
      </c>
      <c r="DT141" s="43">
        <v>1.149296337554631</v>
      </c>
      <c r="DU141" s="43">
        <v>1.149296337554631</v>
      </c>
      <c r="DV141" s="43">
        <v>4.6772933996751789</v>
      </c>
      <c r="DW141" s="43">
        <v>6.4004929186763064</v>
      </c>
      <c r="DX141" s="43">
        <v>10.749466019374893</v>
      </c>
      <c r="DY141" s="43">
        <v>11.187080342063098</v>
      </c>
      <c r="DZ141" s="43">
        <v>13.092757934334173</v>
      </c>
      <c r="EA141" s="43">
        <v>13.279442994884121</v>
      </c>
      <c r="EB141" s="43">
        <v>15.788560325129993</v>
      </c>
      <c r="EC141" s="43">
        <v>16.467024669598132</v>
      </c>
      <c r="ED141" s="43">
        <v>16.588852009581402</v>
      </c>
      <c r="EE141" s="43">
        <v>0.18726070885432478</v>
      </c>
      <c r="EF141" s="43">
        <v>0.2552940053268884</v>
      </c>
      <c r="EG141" s="43">
        <v>0.48134496940757288</v>
      </c>
      <c r="EH141" s="43">
        <v>-0.32077135474965246</v>
      </c>
      <c r="EI141" s="43">
        <v>1.5237954911590634</v>
      </c>
      <c r="EJ141" s="43">
        <v>1.5237954911590634</v>
      </c>
      <c r="EK141" s="43">
        <v>0.5234429208160094</v>
      </c>
      <c r="EL141" s="43">
        <v>-0.47683447461380979</v>
      </c>
      <c r="EM141" s="43">
        <v>0.35880986084370647</v>
      </c>
      <c r="EN141" s="43">
        <v>0.35880986084370647</v>
      </c>
      <c r="EO141" s="43">
        <v>2.6172897789932676</v>
      </c>
      <c r="EP141" s="43">
        <v>2.6172897789932676</v>
      </c>
      <c r="EQ141" s="43">
        <v>8.7909061006683942E-2</v>
      </c>
      <c r="ER141" s="43">
        <v>0.17537857670836843</v>
      </c>
      <c r="ES141" s="43">
        <v>0.24848961244556733</v>
      </c>
      <c r="ET141" s="43">
        <v>0.24848961244556733</v>
      </c>
      <c r="EU141" s="43">
        <v>1.3597334011209909</v>
      </c>
      <c r="EV141" s="43">
        <v>1.3597334011209909</v>
      </c>
      <c r="EW141" s="43">
        <v>1.3597334011209909</v>
      </c>
      <c r="EX141" s="43">
        <v>1.6953262415140244</v>
      </c>
      <c r="EY141" s="43">
        <v>1.7129813112662049</v>
      </c>
      <c r="EZ141" s="43">
        <v>2.6862078741610986</v>
      </c>
      <c r="FA141" s="43">
        <v>2.6862078741610986</v>
      </c>
      <c r="FB141" s="43">
        <v>2.6862078741610986</v>
      </c>
      <c r="FC141" s="43">
        <v>0.39209111695315357</v>
      </c>
      <c r="FD141" s="43">
        <v>0.47698711935022686</v>
      </c>
      <c r="FE141" s="43">
        <v>0.75450430365661703</v>
      </c>
      <c r="FF141" s="43">
        <v>1.6646750587673012</v>
      </c>
      <c r="FG141" s="43">
        <v>1.6646750587673012</v>
      </c>
      <c r="FH141" s="43">
        <v>1.1149912785409271</v>
      </c>
      <c r="FI141" s="43">
        <v>1.6748768472906619</v>
      </c>
      <c r="FJ141" s="43">
        <v>1.888472335674507</v>
      </c>
      <c r="FK141" s="43">
        <v>2.4901638350164177</v>
      </c>
      <c r="FL141" s="43">
        <v>2.4901638350164177</v>
      </c>
      <c r="FM141" s="43">
        <v>3.172328183689288</v>
      </c>
      <c r="FN141" s="43">
        <v>4.1070403041987902</v>
      </c>
      <c r="FO141" s="43">
        <v>2.4620293239698441</v>
      </c>
      <c r="FP141" s="43">
        <v>3.256665597649274</v>
      </c>
      <c r="FQ141" s="43">
        <v>3.4644387247444683</v>
      </c>
      <c r="FR141" s="43">
        <v>4.1843123065832515</v>
      </c>
      <c r="FS141" s="43">
        <v>4.1639598597668481</v>
      </c>
      <c r="FT141" s="43">
        <v>4.1709495889765265</v>
      </c>
      <c r="FU141" s="43">
        <v>4.4886396342315891</v>
      </c>
      <c r="FV141" s="43">
        <v>7.1606349415192625</v>
      </c>
      <c r="FW141" s="43">
        <v>7.6024954703813705</v>
      </c>
      <c r="FX141" s="43">
        <v>7.7575029946193013</v>
      </c>
      <c r="FY141" s="43">
        <v>7.7575029946193013</v>
      </c>
      <c r="FZ141" s="43">
        <v>7.7575029946193013</v>
      </c>
      <c r="GA141" s="43">
        <v>3.8855622427618641E-2</v>
      </c>
      <c r="GB141" s="43">
        <v>0.49965405141405483</v>
      </c>
      <c r="GC141" s="43">
        <v>0.49965405141405483</v>
      </c>
      <c r="GD141" s="43">
        <v>1.703351631300194</v>
      </c>
      <c r="GE141" s="43">
        <v>1.4482145491730165</v>
      </c>
      <c r="GF141" s="43">
        <v>1.708693484465357</v>
      </c>
      <c r="GG141" s="43">
        <v>1.708693484465357</v>
      </c>
      <c r="GH141" s="43">
        <v>1.7689801130437672</v>
      </c>
      <c r="GI141" s="43">
        <v>1.7689801130437672</v>
      </c>
      <c r="GJ141" s="43">
        <v>1.8817313709230064</v>
      </c>
      <c r="GK141" s="43">
        <v>1.8817313709230064</v>
      </c>
      <c r="GL141" s="43">
        <v>1.8817313709230064</v>
      </c>
    </row>
    <row r="142" spans="1:194" ht="15">
      <c r="A142" s="15" t="s">
        <v>769</v>
      </c>
      <c r="B142" s="16" t="s">
        <v>938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</row>
    <row r="143" spans="1:194" s="4" customFormat="1" ht="10.5">
      <c r="A143" s="5"/>
      <c r="B143" s="2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</row>
    <row r="144" spans="1:194" ht="15.75" thickBot="1">
      <c r="A144" s="15" t="s">
        <v>773</v>
      </c>
      <c r="B144" s="1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</row>
    <row r="145" spans="1:194" ht="15">
      <c r="A145" s="26" t="s">
        <v>1179</v>
      </c>
      <c r="B145" s="27" t="s">
        <v>694</v>
      </c>
      <c r="C145" s="28">
        <v>0</v>
      </c>
      <c r="D145" s="28">
        <v>-2.253936489546561</v>
      </c>
      <c r="E145" s="28">
        <v>12.191268629206391</v>
      </c>
      <c r="F145" s="28">
        <v>12.191268629206391</v>
      </c>
      <c r="G145" s="28">
        <v>12.191268629206391</v>
      </c>
      <c r="H145" s="28">
        <v>16.604349886776575</v>
      </c>
      <c r="I145" s="28">
        <v>16.604349886776575</v>
      </c>
      <c r="J145" s="28">
        <v>30.622992258676078</v>
      </c>
      <c r="K145" s="28">
        <v>23.813786929274869</v>
      </c>
      <c r="L145" s="28">
        <v>24.161356574859141</v>
      </c>
      <c r="M145" s="28">
        <v>27.874032334509465</v>
      </c>
      <c r="N145" s="28">
        <v>46.326820790984272</v>
      </c>
      <c r="O145" s="28">
        <v>8.8749730079896239</v>
      </c>
      <c r="P145" s="28">
        <v>34.708126394587197</v>
      </c>
      <c r="Q145" s="28">
        <v>60.001439573886131</v>
      </c>
      <c r="R145" s="28">
        <v>109.32843878212046</v>
      </c>
      <c r="S145" s="28">
        <v>112.02404088389838</v>
      </c>
      <c r="T145" s="28">
        <v>97.185633052616396</v>
      </c>
      <c r="U145" s="28">
        <v>112.53508961347438</v>
      </c>
      <c r="V145" s="28">
        <v>149.19743755848268</v>
      </c>
      <c r="W145" s="28">
        <v>105.65752537248977</v>
      </c>
      <c r="X145" s="28">
        <v>107.20506730007915</v>
      </c>
      <c r="Y145" s="28">
        <v>135.06082199668899</v>
      </c>
      <c r="Z145" s="28">
        <v>153.15626574533937</v>
      </c>
      <c r="AA145" s="28">
        <v>7.9810070796963544</v>
      </c>
      <c r="AB145" s="28">
        <v>28.561883369821743</v>
      </c>
      <c r="AC145" s="28">
        <v>40.065679110630924</v>
      </c>
      <c r="AD145" s="28">
        <v>89.607915612294249</v>
      </c>
      <c r="AE145" s="28">
        <v>97.507890023030342</v>
      </c>
      <c r="AF145" s="28">
        <v>97.507890023030342</v>
      </c>
      <c r="AG145" s="28">
        <v>93.989366239231231</v>
      </c>
      <c r="AH145" s="28">
        <v>86.970799806658931</v>
      </c>
      <c r="AI145" s="28">
        <v>74.103664951238244</v>
      </c>
      <c r="AJ145" s="28">
        <v>58.357737909072824</v>
      </c>
      <c r="AK145" s="28">
        <v>72.305308350629787</v>
      </c>
      <c r="AL145" s="28">
        <v>87.420033550368203</v>
      </c>
      <c r="AM145" s="28">
        <v>5.6176280957257205</v>
      </c>
      <c r="AN145" s="28">
        <v>5.6176280957257205</v>
      </c>
      <c r="AO145" s="28">
        <v>45.463647741495066</v>
      </c>
      <c r="AP145" s="28">
        <v>61.882656350741456</v>
      </c>
      <c r="AQ145" s="28">
        <v>82.958243258618751</v>
      </c>
      <c r="AR145" s="28">
        <v>70.284067205218662</v>
      </c>
      <c r="AS145" s="28">
        <v>-14.449880532483775</v>
      </c>
      <c r="AT145" s="28">
        <v>-24.675541396442512</v>
      </c>
      <c r="AU145" s="28">
        <v>-22.179239200515781</v>
      </c>
      <c r="AV145" s="28">
        <v>-20.979254370994042</v>
      </c>
      <c r="AW145" s="28">
        <v>-16.466037091819317</v>
      </c>
      <c r="AX145" s="28">
        <v>-14.690332612735602</v>
      </c>
      <c r="AY145" s="28">
        <v>9.9610555891453458</v>
      </c>
      <c r="AZ145" s="28">
        <v>1.5764484119927431</v>
      </c>
      <c r="BA145" s="28">
        <v>0.50681082619054507</v>
      </c>
      <c r="BB145" s="28">
        <v>-1.2937013194864448</v>
      </c>
      <c r="BC145" s="28">
        <v>-8.5535441192161272</v>
      </c>
      <c r="BD145" s="28">
        <v>-7.3718746665718413</v>
      </c>
      <c r="BE145" s="28">
        <v>-4.2198669843866838</v>
      </c>
      <c r="BF145" s="28">
        <v>-19.358395276878753</v>
      </c>
      <c r="BG145" s="28">
        <v>-14.687733399722603</v>
      </c>
      <c r="BH145" s="28">
        <v>18.843582174485164</v>
      </c>
      <c r="BI145" s="28">
        <v>45.358679802254841</v>
      </c>
      <c r="BJ145" s="28">
        <v>35.753280933243218</v>
      </c>
      <c r="BK145" s="28">
        <v>1.5784751013564744</v>
      </c>
      <c r="BL145" s="28">
        <v>19.414588777762503</v>
      </c>
      <c r="BM145" s="28">
        <v>11.636832832282124</v>
      </c>
      <c r="BN145" s="28">
        <v>0.75976394920063228</v>
      </c>
      <c r="BO145" s="28">
        <v>-6.4913969832131357</v>
      </c>
      <c r="BP145" s="28">
        <v>5.2626752860577</v>
      </c>
      <c r="BQ145" s="28">
        <v>-35.672882321733823</v>
      </c>
      <c r="BR145" s="28">
        <v>-23.977102286496503</v>
      </c>
      <c r="BS145" s="28">
        <v>-1.5791300702781683</v>
      </c>
      <c r="BT145" s="28">
        <v>-9.064769876669331</v>
      </c>
      <c r="BU145" s="28">
        <v>-3.7431473876564496</v>
      </c>
      <c r="BV145" s="28">
        <v>-3.1582601405563224</v>
      </c>
      <c r="BW145" s="28">
        <v>19.203013722718552</v>
      </c>
      <c r="BX145" s="28">
        <v>18.840501295170341</v>
      </c>
      <c r="BY145" s="28">
        <v>29.469013979723655</v>
      </c>
      <c r="BZ145" s="28">
        <v>32.85065975909157</v>
      </c>
      <c r="CA145" s="28">
        <v>32.85065975909157</v>
      </c>
      <c r="CB145" s="28">
        <v>45.531831431721201</v>
      </c>
      <c r="CC145" s="28">
        <v>78.260751942755491</v>
      </c>
      <c r="CD145" s="28">
        <v>19.565526150266805</v>
      </c>
      <c r="CE145" s="28">
        <v>5.4349810966000973</v>
      </c>
      <c r="CF145" s="28">
        <v>10.809092569171568</v>
      </c>
      <c r="CG145" s="28">
        <v>18.901370919198968</v>
      </c>
      <c r="CH145" s="28">
        <v>24.637994819318649</v>
      </c>
      <c r="CI145" s="28">
        <v>-3.2460414790054415</v>
      </c>
      <c r="CJ145" s="28">
        <v>4.796349152947073</v>
      </c>
      <c r="CK145" s="28">
        <v>9.3506831772353962</v>
      </c>
      <c r="CL145" s="28">
        <v>-1.0174402830383116</v>
      </c>
      <c r="CM145" s="28">
        <v>-12.887576918485394</v>
      </c>
      <c r="CN145" s="28">
        <v>-14.728736854671524</v>
      </c>
      <c r="CO145" s="28">
        <v>-20.252216663229959</v>
      </c>
      <c r="CP145" s="28">
        <v>-9.8352560693704305</v>
      </c>
      <c r="CQ145" s="29">
        <v>-15.821383583668862</v>
      </c>
      <c r="CR145" s="29">
        <v>-1.721381155316962</v>
      </c>
      <c r="CS145" s="29">
        <v>-18.273466141138485</v>
      </c>
      <c r="CT145" s="29">
        <v>-6.916828722644965</v>
      </c>
      <c r="CU145" s="29">
        <v>3.3070000000000164</v>
      </c>
      <c r="CV145" s="29">
        <v>8.2978644770000045</v>
      </c>
      <c r="CW145" s="29">
        <v>10.559340483008725</v>
      </c>
      <c r="CX145" s="29">
        <v>4.4033964049147869</v>
      </c>
      <c r="CY145" s="29">
        <v>12.7791588814991</v>
      </c>
      <c r="CZ145" s="29">
        <v>-2.8344389906911687</v>
      </c>
      <c r="DA145" s="29">
        <v>-0.90774308143760152</v>
      </c>
      <c r="DB145" s="29">
        <v>4.4522561875443643</v>
      </c>
      <c r="DC145" s="29">
        <v>6.9648422427377454E-2</v>
      </c>
      <c r="DD145" s="29">
        <v>9.7852104484640137</v>
      </c>
      <c r="DE145" s="29">
        <v>3.7437303174850314</v>
      </c>
      <c r="DF145" s="29">
        <v>-0.96530134535591117</v>
      </c>
      <c r="DG145" s="29">
        <v>20.219399999999993</v>
      </c>
      <c r="DH145" s="29">
        <v>15.627139139399986</v>
      </c>
      <c r="DI145" s="29">
        <v>32.570330718913681</v>
      </c>
      <c r="DJ145" s="29">
        <v>29.717814912834825</v>
      </c>
      <c r="DK145" s="29">
        <v>38.270240167852933</v>
      </c>
      <c r="DL145" s="29">
        <v>15.627105637965343</v>
      </c>
      <c r="DM145" s="29">
        <v>34.102119999999999</v>
      </c>
      <c r="DN145" s="29">
        <v>42.504423000000003</v>
      </c>
      <c r="DO145" s="29">
        <v>59.596688108575563</v>
      </c>
      <c r="DP145" s="29">
        <v>69.497747445455303</v>
      </c>
      <c r="DQ145" s="29">
        <v>63.298983041849823</v>
      </c>
      <c r="DR145" s="29">
        <v>80.147392639661945</v>
      </c>
      <c r="DS145" s="29">
        <v>20.054400000000001</v>
      </c>
      <c r="DT145" s="29">
        <v>30.425299343999967</v>
      </c>
      <c r="DU145" s="29">
        <v>28.369796626338541</v>
      </c>
      <c r="DV145" s="29">
        <v>28.369796626338541</v>
      </c>
      <c r="DW145" s="29">
        <v>53.909737883928358</v>
      </c>
      <c r="DX145" s="29">
        <v>47.625141556913917</v>
      </c>
      <c r="DY145" s="29">
        <v>47.625141556913917</v>
      </c>
      <c r="DZ145" s="29">
        <v>47.625141556913917</v>
      </c>
      <c r="EA145" s="29">
        <v>37.661330252671576</v>
      </c>
      <c r="EB145" s="29">
        <v>30.702687669729272</v>
      </c>
      <c r="EC145" s="29">
        <v>18.081644040277212</v>
      </c>
      <c r="ED145" s="29">
        <v>15.537102692853267</v>
      </c>
      <c r="EE145" s="29">
        <v>-12.577100000000002</v>
      </c>
      <c r="EF145" s="29">
        <v>-23.38667931629999</v>
      </c>
      <c r="EG145" s="29">
        <v>-18.296490290074956</v>
      </c>
      <c r="EH145" s="29">
        <v>-33.828736003480273</v>
      </c>
      <c r="EI145" s="29">
        <v>-45.848944622240062</v>
      </c>
      <c r="EJ145" s="29">
        <v>-43.377490454799094</v>
      </c>
      <c r="EK145" s="29">
        <v>-35.228265636034706</v>
      </c>
      <c r="EL145" s="29">
        <v>-41.735104526769916</v>
      </c>
      <c r="EM145" s="29">
        <v>-37.135731943008608</v>
      </c>
      <c r="EN145" s="29">
        <v>-33.952536865674801</v>
      </c>
      <c r="EO145" s="29">
        <v>-32.553783691416058</v>
      </c>
      <c r="EP145" s="29">
        <v>-32.21405709986972</v>
      </c>
      <c r="EQ145" s="29">
        <v>8.38539999999999</v>
      </c>
      <c r="ER145" s="29">
        <v>-0.37127323679999336</v>
      </c>
      <c r="ES145" s="29">
        <v>12.762184040032068</v>
      </c>
      <c r="ET145" s="29">
        <v>2.2868026670811616</v>
      </c>
      <c r="EU145" s="29">
        <v>-0.30770208256933529</v>
      </c>
      <c r="EV145" s="29">
        <v>6.2247354307682201</v>
      </c>
      <c r="EW145" s="29">
        <v>6.2247354307682201</v>
      </c>
      <c r="EX145" s="29">
        <v>-1.6550154434861497</v>
      </c>
      <c r="EY145" s="29">
        <v>20.531613072463344</v>
      </c>
      <c r="EZ145" s="29">
        <v>16.140766939846586</v>
      </c>
      <c r="FA145" s="29">
        <v>21.222506197299566</v>
      </c>
      <c r="FB145" s="29">
        <v>25.431715279988424</v>
      </c>
      <c r="FC145" s="29">
        <v>23.713099999999969</v>
      </c>
      <c r="FD145" s="29">
        <v>17.876563368199982</v>
      </c>
      <c r="FE145" s="29">
        <v>31.922381029464617</v>
      </c>
      <c r="FF145" s="29">
        <v>23.705067837520318</v>
      </c>
      <c r="FG145" s="29">
        <v>17.607768748876722</v>
      </c>
      <c r="FH145" s="29">
        <v>26.644632091771683</v>
      </c>
      <c r="FI145" s="29">
        <v>25.091462323798197</v>
      </c>
      <c r="FJ145" s="29">
        <v>26.165622710772681</v>
      </c>
      <c r="FK145" s="29">
        <v>10.673115070003348</v>
      </c>
      <c r="FL145" s="29">
        <v>25.28263029793419</v>
      </c>
      <c r="FM145" s="29">
        <v>28.538475294116893</v>
      </c>
      <c r="FN145" s="29">
        <v>38.798159315142726</v>
      </c>
      <c r="FO145" s="29">
        <v>-10.683599999999998</v>
      </c>
      <c r="FP145" s="29">
        <v>1.4176110867999796</v>
      </c>
      <c r="FQ145" s="29">
        <v>0.33923762811407698</v>
      </c>
      <c r="FR145" s="29">
        <v>-3.581819099917368</v>
      </c>
      <c r="FS145" s="29">
        <v>0.32408140834499477</v>
      </c>
      <c r="FT145" s="29">
        <v>-5.8520696913155632</v>
      </c>
      <c r="FU145" s="29">
        <v>-1.2569916567395865</v>
      </c>
      <c r="FV145" s="29">
        <v>12.9773067109831</v>
      </c>
      <c r="FW145" s="29">
        <v>-15.266906989455961</v>
      </c>
      <c r="FX145" s="29">
        <v>-4.0401958310239365</v>
      </c>
      <c r="FY145" s="29">
        <v>-6.0412456273595865</v>
      </c>
      <c r="FZ145" s="29">
        <v>-5.310810270866682</v>
      </c>
      <c r="GA145" s="29">
        <v>1.3994</v>
      </c>
      <c r="GB145" s="29">
        <v>-7.3158784299999837</v>
      </c>
      <c r="GC145" s="29">
        <v>-1.8385248975776989</v>
      </c>
      <c r="GD145" s="29">
        <v>5.1327067412461105</v>
      </c>
      <c r="GE145" s="29">
        <v>-12.491950482269871</v>
      </c>
      <c r="GF145" s="29">
        <v>-6.7473970636289522</v>
      </c>
      <c r="GG145" s="29">
        <v>-5.6741528564342616</v>
      </c>
      <c r="GH145" s="29">
        <v>-4.0030761484388506</v>
      </c>
      <c r="GI145" s="29">
        <v>-6.568401944524112</v>
      </c>
      <c r="GJ145" s="29">
        <v>-0.1652542349881827</v>
      </c>
      <c r="GK145" s="29">
        <v>3.0773783074593979</v>
      </c>
      <c r="GL145" s="29">
        <v>2.501588072233929</v>
      </c>
    </row>
    <row r="146" spans="1:194" ht="15">
      <c r="A146" s="19" t="s">
        <v>1180</v>
      </c>
      <c r="B146" s="20" t="s">
        <v>696</v>
      </c>
      <c r="C146" s="30">
        <v>11.319187808827763</v>
      </c>
      <c r="D146" s="30">
        <v>22.667441763899831</v>
      </c>
      <c r="E146" s="30">
        <v>38.603994518955261</v>
      </c>
      <c r="F146" s="30">
        <v>48.764688784619835</v>
      </c>
      <c r="G146" s="30">
        <v>34.273138728563708</v>
      </c>
      <c r="H146" s="30">
        <v>55.387617821699962</v>
      </c>
      <c r="I146" s="30">
        <v>53.639496740439313</v>
      </c>
      <c r="J146" s="30">
        <v>50.662292903707993</v>
      </c>
      <c r="K146" s="30">
        <v>41.722376780301431</v>
      </c>
      <c r="L146" s="30">
        <v>96.923140804717008</v>
      </c>
      <c r="M146" s="30">
        <v>112.18286758294229</v>
      </c>
      <c r="N146" s="30">
        <v>101.32458580741601</v>
      </c>
      <c r="O146" s="30">
        <v>5.2242961740744533</v>
      </c>
      <c r="P146" s="30">
        <v>22.563679488501577</v>
      </c>
      <c r="Q146" s="30">
        <v>52.99370939465814</v>
      </c>
      <c r="R146" s="30">
        <v>42.600804372486351</v>
      </c>
      <c r="S146" s="30">
        <v>50.067031040528008</v>
      </c>
      <c r="T146" s="30">
        <v>41.022996803134959</v>
      </c>
      <c r="U146" s="30">
        <v>61.431370526967129</v>
      </c>
      <c r="V146" s="30">
        <v>67.538413942456401</v>
      </c>
      <c r="W146" s="30">
        <v>44.393111271527289</v>
      </c>
      <c r="X146" s="30">
        <v>50.293905331545858</v>
      </c>
      <c r="Y146" s="30">
        <v>94.373517582757529</v>
      </c>
      <c r="Z146" s="30">
        <v>106.35041765494483</v>
      </c>
      <c r="AA146" s="30">
        <v>29.098741616607839</v>
      </c>
      <c r="AB146" s="30">
        <v>36.674029725434565</v>
      </c>
      <c r="AC146" s="30">
        <v>36.348189387200279</v>
      </c>
      <c r="AD146" s="30">
        <v>33.902387829963345</v>
      </c>
      <c r="AE146" s="30">
        <v>33.824426031244684</v>
      </c>
      <c r="AF146" s="30">
        <v>41.052884086797462</v>
      </c>
      <c r="AG146" s="30">
        <v>40.998910533838426</v>
      </c>
      <c r="AH146" s="30">
        <v>28.748913032614013</v>
      </c>
      <c r="AI146" s="30">
        <v>32.614019130625991</v>
      </c>
      <c r="AJ146" s="30">
        <v>26.187168287539109</v>
      </c>
      <c r="AK146" s="30">
        <v>41.138841967435951</v>
      </c>
      <c r="AL146" s="30">
        <v>42.266289518136091</v>
      </c>
      <c r="AM146" s="30">
        <v>13.319890962230232</v>
      </c>
      <c r="AN146" s="30">
        <v>20.504299685251809</v>
      </c>
      <c r="AO146" s="30">
        <v>34.483897257194258</v>
      </c>
      <c r="AP146" s="30">
        <v>4.6804743705036032</v>
      </c>
      <c r="AQ146" s="30">
        <v>11.258571267985616</v>
      </c>
      <c r="AR146" s="30">
        <v>12.577984487410106</v>
      </c>
      <c r="AS146" s="30">
        <v>-5.0851506294963826</v>
      </c>
      <c r="AT146" s="30">
        <v>-4.9425303507194229</v>
      </c>
      <c r="AU146" s="30">
        <v>-1.932048111510781</v>
      </c>
      <c r="AV146" s="30">
        <v>18.944609937050359</v>
      </c>
      <c r="AW146" s="30">
        <v>9.6230047212230119</v>
      </c>
      <c r="AX146" s="30">
        <v>24.779395233812963</v>
      </c>
      <c r="AY146" s="30">
        <v>-12.75745188788666</v>
      </c>
      <c r="AZ146" s="30">
        <v>5.1631138587660388</v>
      </c>
      <c r="BA146" s="30">
        <v>43.156762721980158</v>
      </c>
      <c r="BB146" s="30">
        <v>-18.239811718072588</v>
      </c>
      <c r="BC146" s="30">
        <v>-36.251027555375373</v>
      </c>
      <c r="BD146" s="30">
        <v>-32.369401934619319</v>
      </c>
      <c r="BE146" s="30">
        <v>-19.037082080560324</v>
      </c>
      <c r="BF146" s="30">
        <v>-28.282828282828277</v>
      </c>
      <c r="BG146" s="30">
        <v>-23.425447338490827</v>
      </c>
      <c r="BH146" s="30">
        <v>-28.240036935689105</v>
      </c>
      <c r="BI146" s="30">
        <v>-20.967197054153559</v>
      </c>
      <c r="BJ146" s="30">
        <v>-12.847538934495446</v>
      </c>
      <c r="BK146" s="30">
        <v>12.100421221283298</v>
      </c>
      <c r="BL146" s="30">
        <v>0.62084916143368218</v>
      </c>
      <c r="BM146" s="30">
        <v>16.82494767036205</v>
      </c>
      <c r="BN146" s="30">
        <v>-17.294622322143837</v>
      </c>
      <c r="BO146" s="30">
        <v>-19.758637620487391</v>
      </c>
      <c r="BP146" s="30">
        <v>-10.982763521720031</v>
      </c>
      <c r="BQ146" s="30">
        <v>-4.8078662428612091</v>
      </c>
      <c r="BR146" s="30">
        <v>-16.203452464015314</v>
      </c>
      <c r="BS146" s="30">
        <v>-13.612166317802419</v>
      </c>
      <c r="BT146" s="30">
        <v>-12.785874874021246</v>
      </c>
      <c r="BU146" s="30">
        <v>-16.725456753753519</v>
      </c>
      <c r="BV146" s="30">
        <v>-1.8696539783445729</v>
      </c>
      <c r="BW146" s="30">
        <v>10.81214531186221</v>
      </c>
      <c r="BX146" s="30">
        <v>16.117819005358996</v>
      </c>
      <c r="BY146" s="30">
        <v>15.735973771182543</v>
      </c>
      <c r="BZ146" s="30">
        <v>-15.716881509473723</v>
      </c>
      <c r="CA146" s="30">
        <v>-0.37394498795212883</v>
      </c>
      <c r="CB146" s="30">
        <v>19.402346373128637</v>
      </c>
      <c r="CC146" s="30">
        <v>6.401832857124063</v>
      </c>
      <c r="CD146" s="30">
        <v>-2.5800887460992641</v>
      </c>
      <c r="CE146" s="30">
        <v>4.9626713365899917</v>
      </c>
      <c r="CF146" s="30">
        <v>9.0859415118437852</v>
      </c>
      <c r="CG146" s="30">
        <v>12.745072221417544</v>
      </c>
      <c r="CH146" s="30">
        <v>16.489788931755029</v>
      </c>
      <c r="CI146" s="30">
        <v>3.6656286558796438</v>
      </c>
      <c r="CJ146" s="30">
        <v>13.918763881745889</v>
      </c>
      <c r="CK146" s="30">
        <v>21.306537207317703</v>
      </c>
      <c r="CL146" s="30">
        <v>11.460317280901549</v>
      </c>
      <c r="CM146" s="30">
        <v>-16.64792218875219</v>
      </c>
      <c r="CN146" s="30">
        <v>-9.4421304276566786</v>
      </c>
      <c r="CO146" s="30">
        <v>-6.801137102197913</v>
      </c>
      <c r="CP146" s="30">
        <v>-6.5581182428041132</v>
      </c>
      <c r="CQ146" s="31">
        <v>-18.334078873344851</v>
      </c>
      <c r="CR146" s="31">
        <v>-11.795259725860774</v>
      </c>
      <c r="CS146" s="31">
        <v>3.0936711220124238</v>
      </c>
      <c r="CT146" s="31">
        <v>13.978005010725397</v>
      </c>
      <c r="CU146" s="31">
        <v>2.8158582596054629</v>
      </c>
      <c r="CV146" s="31">
        <v>7.0275452895377128</v>
      </c>
      <c r="CW146" s="31">
        <v>12.428583678373144</v>
      </c>
      <c r="CX146" s="31">
        <v>-16.610574084146435</v>
      </c>
      <c r="CY146" s="31">
        <v>-26.612646914758059</v>
      </c>
      <c r="CZ146" s="31">
        <v>-16.267535919019338</v>
      </c>
      <c r="DA146" s="31">
        <v>-16.11243897593549</v>
      </c>
      <c r="DB146" s="31">
        <v>-14.45096437835285</v>
      </c>
      <c r="DC146" s="31">
        <v>-19.798205349626699</v>
      </c>
      <c r="DD146" s="31">
        <v>-23.120061609097377</v>
      </c>
      <c r="DE146" s="31">
        <v>-13.518109413605018</v>
      </c>
      <c r="DF146" s="31">
        <v>-2.2695715273638939</v>
      </c>
      <c r="DG146" s="31">
        <v>16.500398536117061</v>
      </c>
      <c r="DH146" s="31">
        <v>23.73225862460211</v>
      </c>
      <c r="DI146" s="31">
        <v>27.008185247434625</v>
      </c>
      <c r="DJ146" s="31">
        <v>22.664956345070109</v>
      </c>
      <c r="DK146" s="31">
        <v>-1.2313369718885099</v>
      </c>
      <c r="DL146" s="31">
        <v>0.68758583480008895</v>
      </c>
      <c r="DM146" s="31">
        <v>-3.8411300000000002</v>
      </c>
      <c r="DN146" s="31">
        <v>9.8350139999999993</v>
      </c>
      <c r="DO146" s="31">
        <v>31.457302764561945</v>
      </c>
      <c r="DP146" s="31">
        <v>7.1772223301131817</v>
      </c>
      <c r="DQ146" s="31">
        <v>33.575053591241442</v>
      </c>
      <c r="DR146" s="31">
        <v>17.543628250059967</v>
      </c>
      <c r="DS146" s="31">
        <v>18.381368716054226</v>
      </c>
      <c r="DT146" s="31">
        <v>27.836807513299149</v>
      </c>
      <c r="DU146" s="31">
        <v>32.848540519305487</v>
      </c>
      <c r="DV146" s="31">
        <v>32.15688493923264</v>
      </c>
      <c r="DW146" s="31">
        <v>21.339310552768325</v>
      </c>
      <c r="DX146" s="31">
        <v>38.780951467602989</v>
      </c>
      <c r="DY146" s="31">
        <v>29.059385488737348</v>
      </c>
      <c r="DZ146" s="31">
        <v>41.295326255201672</v>
      </c>
      <c r="EA146" s="31">
        <v>17.737865133848899</v>
      </c>
      <c r="EB146" s="31">
        <v>9.562795408048899</v>
      </c>
      <c r="EC146" s="31">
        <v>20.335990799527039</v>
      </c>
      <c r="ED146" s="31">
        <v>25.212868853844924</v>
      </c>
      <c r="EE146" s="31">
        <v>3.1339753626464812</v>
      </c>
      <c r="EF146" s="31">
        <v>2.08868733454959</v>
      </c>
      <c r="EG146" s="31">
        <v>5.3483820884754323</v>
      </c>
      <c r="EH146" s="31">
        <v>14.79350128656678</v>
      </c>
      <c r="EI146" s="31">
        <v>-3.7361562673580693</v>
      </c>
      <c r="EJ146" s="31">
        <v>-8.2063869966334408</v>
      </c>
      <c r="EK146" s="31">
        <v>-9.9561117534453558</v>
      </c>
      <c r="EL146" s="31">
        <v>-18.463387304603629</v>
      </c>
      <c r="EM146" s="31">
        <v>-19.111566179655838</v>
      </c>
      <c r="EN146" s="31">
        <v>-14.358409289974915</v>
      </c>
      <c r="EO146" s="31">
        <v>-10.269088126492775</v>
      </c>
      <c r="EP146" s="31">
        <v>-5.5430984352657759</v>
      </c>
      <c r="EQ146" s="31">
        <v>8.2371679438946614</v>
      </c>
      <c r="ER146" s="31">
        <v>15.128333776530638</v>
      </c>
      <c r="ES146" s="31">
        <v>20.037067690134535</v>
      </c>
      <c r="ET146" s="31">
        <v>28.901899558235357</v>
      </c>
      <c r="EU146" s="31">
        <v>-11.915602973965051</v>
      </c>
      <c r="EV146" s="31">
        <v>-11.765061449671194</v>
      </c>
      <c r="EW146" s="31">
        <v>-1.3840994594524858</v>
      </c>
      <c r="EX146" s="31">
        <v>-3.2872339178558008</v>
      </c>
      <c r="EY146" s="31">
        <v>-0.97672719968171862</v>
      </c>
      <c r="EZ146" s="31">
        <v>1.5167093047762563</v>
      </c>
      <c r="FA146" s="31">
        <v>5.5940173189404874</v>
      </c>
      <c r="FB146" s="31">
        <v>17.504931671385577</v>
      </c>
      <c r="FC146" s="31">
        <v>-1.6255592027166585</v>
      </c>
      <c r="FD146" s="31">
        <v>7.8920486389739466</v>
      </c>
      <c r="FE146" s="31">
        <v>8.2638248775366492</v>
      </c>
      <c r="FF146" s="31">
        <v>13.723596217761497</v>
      </c>
      <c r="FG146" s="31">
        <v>-5.9350528188112435</v>
      </c>
      <c r="FH146" s="31">
        <v>-0.30277013727327073</v>
      </c>
      <c r="FI146" s="31">
        <v>4.8339478097148003E-2</v>
      </c>
      <c r="FJ146" s="31">
        <v>-0.23120173460372939</v>
      </c>
      <c r="FK146" s="31">
        <v>3.3668170704977456</v>
      </c>
      <c r="FL146" s="31">
        <v>-3.2984094915154145</v>
      </c>
      <c r="FM146" s="31">
        <v>-7.0908228652890273</v>
      </c>
      <c r="FN146" s="31">
        <v>0.69695379920247547</v>
      </c>
      <c r="FO146" s="31">
        <v>3.0052850460774607</v>
      </c>
      <c r="FP146" s="31">
        <v>2.6312570172260195</v>
      </c>
      <c r="FQ146" s="31">
        <v>4.6832695967879516</v>
      </c>
      <c r="FR146" s="31">
        <v>-6.8611819089916253</v>
      </c>
      <c r="FS146" s="31">
        <v>-12.390448138637637</v>
      </c>
      <c r="FT146" s="31">
        <v>-16.450784443364711</v>
      </c>
      <c r="FU146" s="31">
        <v>-11.699242756307513</v>
      </c>
      <c r="FV146" s="31">
        <v>-11.022147094693111</v>
      </c>
      <c r="FW146" s="31">
        <v>0.86514109973229836</v>
      </c>
      <c r="FX146" s="31">
        <v>-3.8207740696898185</v>
      </c>
      <c r="FY146" s="31">
        <v>0.6563700668957182</v>
      </c>
      <c r="FZ146" s="31">
        <v>3.6244073150044613</v>
      </c>
      <c r="GA146" s="31">
        <v>14.099540520269855</v>
      </c>
      <c r="GB146" s="31">
        <v>24.624142641534959</v>
      </c>
      <c r="GC146" s="31">
        <v>29.78256196408185</v>
      </c>
      <c r="GD146" s="31">
        <v>28.778591143267846</v>
      </c>
      <c r="GE146" s="31">
        <v>20.014701911765883</v>
      </c>
      <c r="GF146" s="31">
        <v>12.166964171438011</v>
      </c>
      <c r="GG146" s="31">
        <v>5.1204311361118187</v>
      </c>
      <c r="GH146" s="31">
        <v>-3.267868787386945</v>
      </c>
      <c r="GI146" s="31">
        <v>-10.605830783604858</v>
      </c>
      <c r="GJ146" s="31">
        <v>-11.214024160231645</v>
      </c>
      <c r="GK146" s="31">
        <v>-8.2513055182180182</v>
      </c>
      <c r="GL146" s="31">
        <v>-1.1511099051131453</v>
      </c>
    </row>
    <row r="147" spans="1:194" ht="15">
      <c r="A147" s="11" t="s">
        <v>1181</v>
      </c>
      <c r="B147" s="12" t="s">
        <v>698</v>
      </c>
      <c r="C147" s="32">
        <v>4.5930408472011948</v>
      </c>
      <c r="D147" s="32">
        <v>3.891074130105892</v>
      </c>
      <c r="E147" s="32">
        <v>16.562783661119497</v>
      </c>
      <c r="F147" s="32">
        <v>24.732223903177001</v>
      </c>
      <c r="G147" s="32">
        <v>13.083207261724652</v>
      </c>
      <c r="H147" s="32">
        <v>6.4871406959152722</v>
      </c>
      <c r="I147" s="32">
        <v>6.8381240544629378</v>
      </c>
      <c r="J147" s="32">
        <v>13.52496217851737</v>
      </c>
      <c r="K147" s="32">
        <v>21.095310136157352</v>
      </c>
      <c r="L147" s="32">
        <v>-1.0650529500756534</v>
      </c>
      <c r="M147" s="32">
        <v>-2.6142208774583935</v>
      </c>
      <c r="N147" s="32">
        <v>7.0922844175491377</v>
      </c>
      <c r="O147" s="32">
        <v>13.962818556817552</v>
      </c>
      <c r="P147" s="32">
        <v>7.5945075436514742</v>
      </c>
      <c r="Q147" s="32">
        <v>20.348081595750699</v>
      </c>
      <c r="R147" s="32">
        <v>13.39210035599254</v>
      </c>
      <c r="S147" s="32">
        <v>7.001186641803713</v>
      </c>
      <c r="T147" s="32">
        <v>-2.5202011640391078</v>
      </c>
      <c r="U147" s="32">
        <v>6.3287562863762332</v>
      </c>
      <c r="V147" s="32">
        <v>15.189015087302948</v>
      </c>
      <c r="W147" s="32">
        <v>20.178561338079916</v>
      </c>
      <c r="X147" s="32">
        <v>22.58574899700514</v>
      </c>
      <c r="Y147" s="32">
        <v>33.548058993049665</v>
      </c>
      <c r="Z147" s="32">
        <v>96.479629315703221</v>
      </c>
      <c r="AA147" s="32">
        <v>25.038106468033703</v>
      </c>
      <c r="AB147" s="32">
        <v>81.125075493946099</v>
      </c>
      <c r="AC147" s="32">
        <v>98.783468982773002</v>
      </c>
      <c r="AD147" s="32">
        <v>114.95499122832246</v>
      </c>
      <c r="AE147" s="32">
        <v>88.711857582468156</v>
      </c>
      <c r="AF147" s="32">
        <v>94.639210836616741</v>
      </c>
      <c r="AG147" s="32">
        <v>93.083316556900883</v>
      </c>
      <c r="AH147" s="32">
        <v>82.761496649506796</v>
      </c>
      <c r="AI147" s="32">
        <v>90.880331310574945</v>
      </c>
      <c r="AJ147" s="32">
        <v>80.90650254522447</v>
      </c>
      <c r="AK147" s="32">
        <v>71.976647206005026</v>
      </c>
      <c r="AL147" s="32">
        <v>82.065514365419432</v>
      </c>
      <c r="AM147" s="32">
        <v>7.5806400657125721</v>
      </c>
      <c r="AN147" s="32">
        <v>15.415600417022077</v>
      </c>
      <c r="AO147" s="32">
        <v>14.140839730831217</v>
      </c>
      <c r="AP147" s="32">
        <v>3.3772470223991604</v>
      </c>
      <c r="AQ147" s="32">
        <v>-22.100590781284552</v>
      </c>
      <c r="AR147" s="32">
        <v>-18.98082330268852</v>
      </c>
      <c r="AS147" s="32">
        <v>-21.464000252740647</v>
      </c>
      <c r="AT147" s="32">
        <v>-20.699459766846743</v>
      </c>
      <c r="AU147" s="32">
        <v>-24.967617603386714</v>
      </c>
      <c r="AV147" s="32">
        <v>-35.668025147695317</v>
      </c>
      <c r="AW147" s="32">
        <v>-31.401446940258424</v>
      </c>
      <c r="AX147" s="32">
        <v>-25.41307301045714</v>
      </c>
      <c r="AY147" s="32">
        <v>10.589182091575239</v>
      </c>
      <c r="AZ147" s="32">
        <v>2.8167224363590151</v>
      </c>
      <c r="BA147" s="32">
        <v>38.485323393621087</v>
      </c>
      <c r="BB147" s="32">
        <v>8.3675716887627658</v>
      </c>
      <c r="BC147" s="32">
        <v>0.59722986996484906</v>
      </c>
      <c r="BD147" s="32">
        <v>-5.4661357956711356</v>
      </c>
      <c r="BE147" s="32">
        <v>-7.772459655216224</v>
      </c>
      <c r="BF147" s="32">
        <v>5.2945910457876266</v>
      </c>
      <c r="BG147" s="32">
        <v>1.2812910330806062</v>
      </c>
      <c r="BH147" s="32">
        <v>4.424160277860139</v>
      </c>
      <c r="BI147" s="32">
        <v>7.084162819263824</v>
      </c>
      <c r="BJ147" s="32">
        <v>34.588504383921418</v>
      </c>
      <c r="BK147" s="32">
        <v>-4.1557828481510626</v>
      </c>
      <c r="BL147" s="32">
        <v>5.3123524783634792</v>
      </c>
      <c r="BM147" s="32">
        <v>16.34775767112508</v>
      </c>
      <c r="BN147" s="32">
        <v>8.5145554681353133</v>
      </c>
      <c r="BO147" s="32">
        <v>-9.6050354051927656</v>
      </c>
      <c r="BP147" s="32">
        <v>-12.193548387096783</v>
      </c>
      <c r="BQ147" s="32">
        <v>-7.970102281667991</v>
      </c>
      <c r="BR147" s="32">
        <v>-0.20456333595592469</v>
      </c>
      <c r="BS147" s="32">
        <v>7.2210857592446871</v>
      </c>
      <c r="BT147" s="32">
        <v>21.933910306844993</v>
      </c>
      <c r="BU147" s="32">
        <v>52.111723052714382</v>
      </c>
      <c r="BV147" s="32">
        <v>40.530291109362707</v>
      </c>
      <c r="BW147" s="32">
        <v>10.228761463267148</v>
      </c>
      <c r="BX147" s="32">
        <v>15.026817606682556</v>
      </c>
      <c r="BY147" s="32">
        <v>26.5634272789367</v>
      </c>
      <c r="BZ147" s="32">
        <v>29.568790800273206</v>
      </c>
      <c r="CA147" s="32">
        <v>-3.3446426371952924</v>
      </c>
      <c r="CB147" s="32">
        <v>-8.7731084909357691</v>
      </c>
      <c r="CC147" s="32">
        <v>-6.7374337957831045</v>
      </c>
      <c r="CD147" s="32">
        <v>4.5573135364528952</v>
      </c>
      <c r="CE147" s="32">
        <v>-5.2347520351148376</v>
      </c>
      <c r="CF147" s="32">
        <v>8.28938381089948</v>
      </c>
      <c r="CG147" s="32">
        <v>18.420728498325971</v>
      </c>
      <c r="CH147" s="32">
        <v>23.75177757622582</v>
      </c>
      <c r="CI147" s="32">
        <v>-7.5588812783322368</v>
      </c>
      <c r="CJ147" s="32">
        <v>-9.1649399650738843</v>
      </c>
      <c r="CK147" s="32">
        <v>2.5461685321076004</v>
      </c>
      <c r="CL147" s="32">
        <v>-17.234140735982038</v>
      </c>
      <c r="CM147" s="32">
        <v>-33.098381273808116</v>
      </c>
      <c r="CN147" s="32">
        <v>-29.768637066929656</v>
      </c>
      <c r="CO147" s="32">
        <v>-32.550059265827585</v>
      </c>
      <c r="CP147" s="32">
        <v>-37.132076837466869</v>
      </c>
      <c r="CQ147" s="33">
        <v>-34.728761870809549</v>
      </c>
      <c r="CR147" s="33">
        <v>-35.705480678174766</v>
      </c>
      <c r="CS147" s="33">
        <v>-35.270142487846684</v>
      </c>
      <c r="CT147" s="33">
        <v>-31.901794892486762</v>
      </c>
      <c r="CU147" s="33">
        <v>2.5299999999987222E-2</v>
      </c>
      <c r="CV147" s="33">
        <v>-3.5182963031000014</v>
      </c>
      <c r="CW147" s="33">
        <v>-1.8387428051443493</v>
      </c>
      <c r="CX147" s="33">
        <v>-10.965580176607645</v>
      </c>
      <c r="CY147" s="33">
        <v>-21.647395660499328</v>
      </c>
      <c r="CZ147" s="33">
        <v>-18.96946034938388</v>
      </c>
      <c r="DA147" s="33">
        <v>-11.064931206466284</v>
      </c>
      <c r="DB147" s="33">
        <v>-9.5042096842085471</v>
      </c>
      <c r="DC147" s="33">
        <v>-9.4904543240805594</v>
      </c>
      <c r="DD147" s="33">
        <v>-1.9202359237466595</v>
      </c>
      <c r="DE147" s="33">
        <v>11.596332523129988</v>
      </c>
      <c r="DF147" s="33">
        <v>17.477794036096483</v>
      </c>
      <c r="DG147" s="33">
        <v>2.8780000000000001</v>
      </c>
      <c r="DH147" s="33">
        <v>7.4111133140000192</v>
      </c>
      <c r="DI147" s="33">
        <v>22.468540233923079</v>
      </c>
      <c r="DJ147" s="33">
        <v>-2.3782446143559213</v>
      </c>
      <c r="DK147" s="33">
        <v>-0.96956268414106717</v>
      </c>
      <c r="DL147" s="33">
        <v>-2.1249507963051997</v>
      </c>
      <c r="DM147" s="33">
        <v>12.142785</v>
      </c>
      <c r="DN147" s="33">
        <v>20.131388000000001</v>
      </c>
      <c r="DO147" s="33">
        <v>25.062541108543826</v>
      </c>
      <c r="DP147" s="33">
        <v>40.909590880030777</v>
      </c>
      <c r="DQ147" s="33">
        <v>50.974103902002895</v>
      </c>
      <c r="DR147" s="33">
        <v>57.48660938378643</v>
      </c>
      <c r="DS147" s="33">
        <v>-2.7130999999999972</v>
      </c>
      <c r="DT147" s="33">
        <v>-11.371634099999994</v>
      </c>
      <c r="DU147" s="33">
        <v>-4.5252700909567807</v>
      </c>
      <c r="DV147" s="33">
        <v>-3.2795158151035935</v>
      </c>
      <c r="DW147" s="33">
        <v>-0.62656965439606438</v>
      </c>
      <c r="DX147" s="33">
        <v>-3.4464894873132579</v>
      </c>
      <c r="DY147" s="33">
        <v>5.929532258042201</v>
      </c>
      <c r="DZ147" s="33">
        <v>6.8269672553323346</v>
      </c>
      <c r="EA147" s="33">
        <v>5.1820456135347257</v>
      </c>
      <c r="EB147" s="33">
        <v>2.2996368355414205</v>
      </c>
      <c r="EC147" s="33">
        <v>1.3612422668489899</v>
      </c>
      <c r="ED147" s="33">
        <v>7.2273214405583275</v>
      </c>
      <c r="EE147" s="33">
        <v>3.1318000000000126</v>
      </c>
      <c r="EF147" s="33">
        <v>-0.9868715647999835</v>
      </c>
      <c r="EG147" s="33">
        <v>2.0715449594348883</v>
      </c>
      <c r="EH147" s="33">
        <v>0.79248642954820525</v>
      </c>
      <c r="EI147" s="33">
        <v>-20.000398765948987</v>
      </c>
      <c r="EJ147" s="33">
        <v>-23.891659369574484</v>
      </c>
      <c r="EK147" s="33">
        <v>-20.982874699020243</v>
      </c>
      <c r="EL147" s="33">
        <v>-28.480256598953105</v>
      </c>
      <c r="EM147" s="33">
        <v>-35.909369944736852</v>
      </c>
      <c r="EN147" s="33">
        <v>-27.017628202759809</v>
      </c>
      <c r="EO147" s="33">
        <v>-24.269914886965509</v>
      </c>
      <c r="EP147" s="33">
        <v>-15.367313271332534</v>
      </c>
      <c r="EQ147" s="33">
        <v>0.647199999999998</v>
      </c>
      <c r="ER147" s="33">
        <v>-1.2008838863999785</v>
      </c>
      <c r="ES147" s="33">
        <v>8.0071937353875171</v>
      </c>
      <c r="ET147" s="33">
        <v>0.44323394371087943</v>
      </c>
      <c r="EU147" s="33">
        <v>-15.4836478898076</v>
      </c>
      <c r="EV147" s="33">
        <v>-13.880034624868784</v>
      </c>
      <c r="EW147" s="33">
        <v>-0.11203576034657203</v>
      </c>
      <c r="EX147" s="33">
        <v>14.831902905655255</v>
      </c>
      <c r="EY147" s="33">
        <v>14.508651098975832</v>
      </c>
      <c r="EZ147" s="33">
        <v>2.5066558513388912</v>
      </c>
      <c r="FA147" s="33">
        <v>4.7207996177278062</v>
      </c>
      <c r="FB147" s="33">
        <v>7.0094726933732403</v>
      </c>
      <c r="FC147" s="33">
        <v>-0.11669999999999447</v>
      </c>
      <c r="FD147" s="33">
        <v>-3.9524184865999956</v>
      </c>
      <c r="FE147" s="33">
        <v>3.7169808972449943</v>
      </c>
      <c r="FF147" s="33">
        <v>6.2597064009218855</v>
      </c>
      <c r="FG147" s="33">
        <v>6.7898360761560355</v>
      </c>
      <c r="FH147" s="33">
        <v>3.2222012325238154</v>
      </c>
      <c r="FI147" s="33">
        <v>6.7031635246882502</v>
      </c>
      <c r="FJ147" s="33">
        <v>11.102001440993519</v>
      </c>
      <c r="FK147" s="33">
        <v>7.0575552825370238</v>
      </c>
      <c r="FL147" s="33">
        <v>9.3838089012712373</v>
      </c>
      <c r="FM147" s="33">
        <v>18.185377084512041</v>
      </c>
      <c r="FN147" s="33">
        <v>21.029389998673736</v>
      </c>
      <c r="FO147" s="33">
        <v>-3.7534999999999883</v>
      </c>
      <c r="FP147" s="33">
        <v>-7.1253036344999856</v>
      </c>
      <c r="FQ147" s="33">
        <v>3.8504422325820684</v>
      </c>
      <c r="FR147" s="33">
        <v>-6.7164441150253822</v>
      </c>
      <c r="FS147" s="33">
        <v>-6.4645785141359653</v>
      </c>
      <c r="FT147" s="33">
        <v>-2.1520343711087122</v>
      </c>
      <c r="FU147" s="33">
        <v>7.9785569023129312</v>
      </c>
      <c r="FV147" s="33">
        <v>9.0367467599555766</v>
      </c>
      <c r="FW147" s="33">
        <v>9.8599741979932531</v>
      </c>
      <c r="FX147" s="33">
        <v>3.6991367049439958</v>
      </c>
      <c r="FY147" s="33">
        <v>0.68501759747807967</v>
      </c>
      <c r="FZ147" s="33">
        <v>10.5342273888986</v>
      </c>
      <c r="GA147" s="33">
        <v>2.4536999999999836</v>
      </c>
      <c r="GB147" s="33">
        <v>-0.47668072740000866</v>
      </c>
      <c r="GC147" s="33">
        <v>-3.5305537792797423</v>
      </c>
      <c r="GD147" s="33">
        <v>4.5619786558378337</v>
      </c>
      <c r="GE147" s="33">
        <v>-13.81457996896836</v>
      </c>
      <c r="GF147" s="33">
        <v>-9.5821001766644258</v>
      </c>
      <c r="GG147" s="33">
        <v>-4.8210552435668887</v>
      </c>
      <c r="GH147" s="33">
        <v>-2.1865020527088177</v>
      </c>
      <c r="GI147" s="33">
        <v>-9.5022670046805615</v>
      </c>
      <c r="GJ147" s="33">
        <v>-15.586520091688868</v>
      </c>
      <c r="GK147" s="33">
        <v>-12.334321951261387</v>
      </c>
      <c r="GL147" s="33">
        <v>-7.8176108868342595</v>
      </c>
    </row>
    <row r="148" spans="1:194" ht="15">
      <c r="A148" s="19" t="s">
        <v>1182</v>
      </c>
      <c r="B148" s="20" t="s">
        <v>700</v>
      </c>
      <c r="C148" s="30">
        <v>5.086516760010042</v>
      </c>
      <c r="D148" s="30">
        <v>-3.1973585221098233</v>
      </c>
      <c r="E148" s="30">
        <v>-14.854133578533819</v>
      </c>
      <c r="F148" s="30">
        <v>-14.854133578533819</v>
      </c>
      <c r="G148" s="30">
        <v>-14.854133578533819</v>
      </c>
      <c r="H148" s="30">
        <v>-6.1188665050572553</v>
      </c>
      <c r="I148" s="30">
        <v>-2.1232132408258764</v>
      </c>
      <c r="J148" s="30">
        <v>-3.4648499540249134</v>
      </c>
      <c r="K148" s="30">
        <v>4.2589651425227686</v>
      </c>
      <c r="L148" s="30">
        <v>24.483825127476379</v>
      </c>
      <c r="M148" s="30">
        <v>36.934715372398244</v>
      </c>
      <c r="N148" s="30">
        <v>47.705425060603545</v>
      </c>
      <c r="O148" s="30">
        <v>8.873797396717606</v>
      </c>
      <c r="P148" s="30">
        <v>34.847198641765715</v>
      </c>
      <c r="Q148" s="30">
        <v>34.847198641765715</v>
      </c>
      <c r="R148" s="30">
        <v>51.703452178834169</v>
      </c>
      <c r="S148" s="30">
        <v>53.658743633276714</v>
      </c>
      <c r="T148" s="30">
        <v>42.906055461233706</v>
      </c>
      <c r="U148" s="30">
        <v>102.27221279003965</v>
      </c>
      <c r="V148" s="30">
        <v>84.97736276174308</v>
      </c>
      <c r="W148" s="30">
        <v>102.27221279003965</v>
      </c>
      <c r="X148" s="30">
        <v>115.40464063384266</v>
      </c>
      <c r="Y148" s="30">
        <v>102.27221279003965</v>
      </c>
      <c r="Z148" s="30">
        <v>102.27221279003965</v>
      </c>
      <c r="AA148" s="30">
        <v>10.634696361372619</v>
      </c>
      <c r="AB148" s="30">
        <v>22.473874907320607</v>
      </c>
      <c r="AC148" s="30">
        <v>28.047228012254664</v>
      </c>
      <c r="AD148" s="30">
        <v>32.532210455632793</v>
      </c>
      <c r="AE148" s="30">
        <v>24.230936026747599</v>
      </c>
      <c r="AF148" s="30">
        <v>29.481135374844371</v>
      </c>
      <c r="AG148" s="30">
        <v>80.349173929465735</v>
      </c>
      <c r="AH148" s="30">
        <v>65.793265531664872</v>
      </c>
      <c r="AI148" s="30">
        <v>69.384329141194399</v>
      </c>
      <c r="AJ148" s="30">
        <v>101.71089629702163</v>
      </c>
      <c r="AK148" s="30">
        <v>104.16882335660227</v>
      </c>
      <c r="AL148" s="30">
        <v>104.16882335660227</v>
      </c>
      <c r="AM148" s="30">
        <v>3.0552396091705134</v>
      </c>
      <c r="AN148" s="30">
        <v>12.037328875063395</v>
      </c>
      <c r="AO148" s="30">
        <v>12.037328875063395</v>
      </c>
      <c r="AP148" s="30">
        <v>-6.1899606703849486</v>
      </c>
      <c r="AQ148" s="30">
        <v>-13.291217299549146</v>
      </c>
      <c r="AR148" s="30">
        <v>-8.8889041152206971</v>
      </c>
      <c r="AS148" s="30">
        <v>-18.518493141298848</v>
      </c>
      <c r="AT148" s="30">
        <v>-20.231455469831303</v>
      </c>
      <c r="AU148" s="30">
        <v>-28.657174571416817</v>
      </c>
      <c r="AV148" s="30">
        <v>-16.203938442985759</v>
      </c>
      <c r="AW148" s="30">
        <v>-15.879845970427425</v>
      </c>
      <c r="AX148" s="30">
        <v>-8.8889041152206971</v>
      </c>
      <c r="AY148" s="30">
        <v>3.760161837365473</v>
      </c>
      <c r="AZ148" s="30">
        <v>-13.160566430779198</v>
      </c>
      <c r="BA148" s="30">
        <v>-7.8760349845457256</v>
      </c>
      <c r="BB148" s="30">
        <v>-8.5363194031871217</v>
      </c>
      <c r="BC148" s="30">
        <v>-13.516277740593964</v>
      </c>
      <c r="BD148" s="30">
        <v>-27.134079850796795</v>
      </c>
      <c r="BE148" s="30">
        <v>-41.412918412008459</v>
      </c>
      <c r="BF148" s="30">
        <v>-42.835011618900076</v>
      </c>
      <c r="BG148" s="30">
        <v>-30.030156497935678</v>
      </c>
      <c r="BH148" s="30">
        <v>-36.839809585404559</v>
      </c>
      <c r="BI148" s="30">
        <v>-36.026110563798674</v>
      </c>
      <c r="BJ148" s="30">
        <v>-36.788671384416396</v>
      </c>
      <c r="BK148" s="30">
        <v>5.8676565065315174</v>
      </c>
      <c r="BL148" s="30">
        <v>0</v>
      </c>
      <c r="BM148" s="30">
        <v>33.038284912080343</v>
      </c>
      <c r="BN148" s="30">
        <v>55.38582339924335</v>
      </c>
      <c r="BO148" s="30">
        <v>11.736502724439063</v>
      </c>
      <c r="BP148" s="30">
        <v>-29.260951293216266</v>
      </c>
      <c r="BQ148" s="30">
        <v>9.8876912461036852</v>
      </c>
      <c r="BR148" s="30">
        <v>-8.2792014657244124</v>
      </c>
      <c r="BS148" s="30">
        <v>18.489304494729581</v>
      </c>
      <c r="BT148" s="30">
        <v>-7.074023841815972</v>
      </c>
      <c r="BU148" s="30">
        <v>-0.16061103576271307</v>
      </c>
      <c r="BV148" s="30">
        <v>11.173769243581518</v>
      </c>
      <c r="BW148" s="30">
        <v>13.159471780493547</v>
      </c>
      <c r="BX148" s="30">
        <v>35.357318665325408</v>
      </c>
      <c r="BY148" s="30">
        <v>27.259593776084586</v>
      </c>
      <c r="BZ148" s="30">
        <v>90.888855595745127</v>
      </c>
      <c r="CA148" s="30">
        <v>53.579607473835154</v>
      </c>
      <c r="CB148" s="30">
        <v>42.299295850009656</v>
      </c>
      <c r="CC148" s="30">
        <v>36.270145324572496</v>
      </c>
      <c r="CD148" s="30">
        <v>60.231577595616699</v>
      </c>
      <c r="CE148" s="30">
        <v>71.800826145581397</v>
      </c>
      <c r="CF148" s="30">
        <v>55.314299167433575</v>
      </c>
      <c r="CG148" s="30">
        <v>53.651306636988181</v>
      </c>
      <c r="CH148" s="30">
        <v>66.810778417481743</v>
      </c>
      <c r="CI148" s="30">
        <v>-13.307201786012158</v>
      </c>
      <c r="CJ148" s="30">
        <v>-21.672718407985741</v>
      </c>
      <c r="CK148" s="30">
        <v>-5.937977135965312</v>
      </c>
      <c r="CL148" s="30">
        <v>-22.583045715238853</v>
      </c>
      <c r="CM148" s="30">
        <v>-25.097191393269114</v>
      </c>
      <c r="CN148" s="30">
        <v>-31.035810056582719</v>
      </c>
      <c r="CO148" s="30">
        <v>32.119991275228045</v>
      </c>
      <c r="CP148" s="30">
        <v>-24.967602868910305</v>
      </c>
      <c r="CQ148" s="31">
        <v>-19.047096540884567</v>
      </c>
      <c r="CR148" s="31">
        <v>-11.76449239279907</v>
      </c>
      <c r="CS148" s="31">
        <v>-12.896730426414663</v>
      </c>
      <c r="CT148" s="31">
        <v>-11.407700033054226</v>
      </c>
      <c r="CU148" s="31">
        <v>9.8958000000000084</v>
      </c>
      <c r="CV148" s="31">
        <v>19.920055292799987</v>
      </c>
      <c r="CW148" s="31">
        <v>1.6504747090525029</v>
      </c>
      <c r="CX148" s="31">
        <v>-9.5106457635267532</v>
      </c>
      <c r="CY148" s="31">
        <v>-3.7690962372225272</v>
      </c>
      <c r="CZ148" s="31">
        <v>-8.6568563011415165</v>
      </c>
      <c r="DA148" s="31">
        <v>-12.275414938771789</v>
      </c>
      <c r="DB148" s="31">
        <v>-18.290689736420234</v>
      </c>
      <c r="DC148" s="31">
        <v>-9.7262466718328398</v>
      </c>
      <c r="DD148" s="31">
        <v>-5.367288218628957</v>
      </c>
      <c r="DE148" s="31">
        <v>-3.5164616416089132</v>
      </c>
      <c r="DF148" s="31">
        <v>26.429809543453445</v>
      </c>
      <c r="DG148" s="31">
        <v>0.53930000000002565</v>
      </c>
      <c r="DH148" s="31">
        <v>-7.1683443558999755</v>
      </c>
      <c r="DI148" s="31">
        <v>-14.08198190999434</v>
      </c>
      <c r="DJ148" s="31">
        <v>-9.5198210674331278</v>
      </c>
      <c r="DK148" s="31">
        <v>2.1743801388853967</v>
      </c>
      <c r="DL148" s="31">
        <v>-6.2301778481988777</v>
      </c>
      <c r="DM148" s="31">
        <v>-14.854751</v>
      </c>
      <c r="DN148" s="31">
        <v>-6.9353059999999997</v>
      </c>
      <c r="DO148" s="31">
        <v>13.233115783228925</v>
      </c>
      <c r="DP148" s="31">
        <v>-2.3568195978060231</v>
      </c>
      <c r="DQ148" s="31">
        <v>32.108628230221626</v>
      </c>
      <c r="DR148" s="31">
        <v>-2.5481139311292793</v>
      </c>
      <c r="DS148" s="31">
        <v>3.8663000000000096</v>
      </c>
      <c r="DT148" s="31">
        <v>29.146318756999989</v>
      </c>
      <c r="DU148" s="31">
        <v>39.79482017747091</v>
      </c>
      <c r="DV148" s="31">
        <v>39.79482017747091</v>
      </c>
      <c r="DW148" s="31">
        <v>58.765117070373918</v>
      </c>
      <c r="DX148" s="31">
        <v>57.269232137336871</v>
      </c>
      <c r="DY148" s="31">
        <v>74.743573789348488</v>
      </c>
      <c r="DZ148" s="31">
        <v>122.43301725577336</v>
      </c>
      <c r="EA148" s="31">
        <v>113.83753816995858</v>
      </c>
      <c r="EB148" s="31">
        <v>79.567506627764658</v>
      </c>
      <c r="EC148" s="31">
        <v>84.635260799813409</v>
      </c>
      <c r="ED148" s="31">
        <v>99.012808558294864</v>
      </c>
      <c r="EE148" s="31">
        <v>-14.371200000000002</v>
      </c>
      <c r="EF148" s="31">
        <v>-7.9093082368000012</v>
      </c>
      <c r="EG148" s="31">
        <v>-13.318347108203326</v>
      </c>
      <c r="EH148" s="31">
        <v>-23.201875852578851</v>
      </c>
      <c r="EI148" s="31">
        <v>-36.415223506515119</v>
      </c>
      <c r="EJ148" s="31">
        <v>-53.157349496355657</v>
      </c>
      <c r="EK148" s="31">
        <v>-37.294648015102538</v>
      </c>
      <c r="EL148" s="31">
        <v>-41.171782633680735</v>
      </c>
      <c r="EM148" s="31">
        <v>-40.506259010615565</v>
      </c>
      <c r="EN148" s="31">
        <v>-33.312097368956231</v>
      </c>
      <c r="EO148" s="31">
        <v>-27.860761456284209</v>
      </c>
      <c r="EP148" s="31">
        <v>-21.353225025732698</v>
      </c>
      <c r="EQ148" s="31">
        <v>-3.3579999999999899</v>
      </c>
      <c r="ER148" s="31">
        <v>7.7920707500000077</v>
      </c>
      <c r="ES148" s="31">
        <v>-1.2101840386862222</v>
      </c>
      <c r="ET148" s="31">
        <v>-1.9963533941063787</v>
      </c>
      <c r="EU148" s="31">
        <v>-7.8392328011031367</v>
      </c>
      <c r="EV148" s="31">
        <v>-8.2744159438163223</v>
      </c>
      <c r="EW148" s="31">
        <v>-35.865012999996097</v>
      </c>
      <c r="EX148" s="31">
        <v>-25.098608597318446</v>
      </c>
      <c r="EY148" s="31">
        <v>-20.936937488202645</v>
      </c>
      <c r="EZ148" s="31">
        <v>-22.197518956890747</v>
      </c>
      <c r="FA148" s="31">
        <v>-16.837394827906778</v>
      </c>
      <c r="FB148" s="31">
        <v>-18.842278913395589</v>
      </c>
      <c r="FC148" s="31">
        <v>12.6006</v>
      </c>
      <c r="FD148" s="31">
        <v>8.9719330643999911</v>
      </c>
      <c r="FE148" s="31">
        <v>4.1032850389487265</v>
      </c>
      <c r="FF148" s="31">
        <v>17.377078501124927</v>
      </c>
      <c r="FG148" s="31">
        <v>62.76949443031549</v>
      </c>
      <c r="FH148" s="31">
        <v>1.7599069889557626</v>
      </c>
      <c r="FI148" s="31">
        <v>1.5763321167476789</v>
      </c>
      <c r="FJ148" s="31">
        <v>13.389354812929085</v>
      </c>
      <c r="FK148" s="31">
        <v>30.506044868714838</v>
      </c>
      <c r="FL148" s="31">
        <v>25.008477728620207</v>
      </c>
      <c r="FM148" s="31">
        <v>31.83131543457057</v>
      </c>
      <c r="FN148" s="31">
        <v>58.996871786964476</v>
      </c>
      <c r="FO148" s="31">
        <v>14.456399999999988</v>
      </c>
      <c r="FP148" s="31">
        <v>-35.109401845600004</v>
      </c>
      <c r="FQ148" s="31">
        <v>-3.9509482203999227</v>
      </c>
      <c r="FR148" s="31">
        <v>13.374475788656113</v>
      </c>
      <c r="FS148" s="31">
        <v>-8.2307311900091378</v>
      </c>
      <c r="FT148" s="31">
        <v>-8.2307311900091378</v>
      </c>
      <c r="FU148" s="31">
        <v>-4.8271007791153835</v>
      </c>
      <c r="FV148" s="31">
        <v>-5.7160156578384402</v>
      </c>
      <c r="FW148" s="31">
        <v>-9.2561907019179159</v>
      </c>
      <c r="FX148" s="31">
        <v>-4.0501276186776494</v>
      </c>
      <c r="FY148" s="31">
        <v>-7.5030756760642987</v>
      </c>
      <c r="FZ148" s="31">
        <v>-0.93403660750274753</v>
      </c>
      <c r="GA148" s="31">
        <v>-12.124199999999973</v>
      </c>
      <c r="GB148" s="31">
        <v>-12.663230157199976</v>
      </c>
      <c r="GC148" s="31">
        <v>-1.6051723803236797</v>
      </c>
      <c r="GD148" s="31">
        <v>9.1709307457556406</v>
      </c>
      <c r="GE148" s="31">
        <v>9.1709307457556406</v>
      </c>
      <c r="GF148" s="31">
        <v>-10.88027576245581</v>
      </c>
      <c r="GG148" s="31">
        <v>-16.306508412107178</v>
      </c>
      <c r="GH148" s="31">
        <v>-12.663163336303029</v>
      </c>
      <c r="GI148" s="31">
        <v>-11.195293122496267</v>
      </c>
      <c r="GJ148" s="31">
        <v>-5.3509665581808719</v>
      </c>
      <c r="GK148" s="31">
        <v>-14.273814887841482</v>
      </c>
      <c r="GL148" s="31">
        <v>-1.5238451022952546</v>
      </c>
    </row>
    <row r="149" spans="1:194" ht="15">
      <c r="A149" s="11" t="s">
        <v>1183</v>
      </c>
      <c r="B149" s="12" t="s">
        <v>702</v>
      </c>
      <c r="C149" s="32">
        <v>-10.459077690070629</v>
      </c>
      <c r="D149" s="32">
        <v>-25.410261736601583</v>
      </c>
      <c r="E149" s="32">
        <v>11.933942667220606</v>
      </c>
      <c r="F149" s="32">
        <v>59.35292895720815</v>
      </c>
      <c r="G149" s="32">
        <v>98.706896551724128</v>
      </c>
      <c r="H149" s="32">
        <v>161.83527212297463</v>
      </c>
      <c r="I149" s="32">
        <v>186.54964686331527</v>
      </c>
      <c r="J149" s="32">
        <v>147.23722476111342</v>
      </c>
      <c r="K149" s="32">
        <v>149.79227253842959</v>
      </c>
      <c r="L149" s="32">
        <v>107.65475695887</v>
      </c>
      <c r="M149" s="32">
        <v>40.314707104279194</v>
      </c>
      <c r="N149" s="32">
        <v>2.752388865808058</v>
      </c>
      <c r="O149" s="32">
        <v>9.2641261498028769</v>
      </c>
      <c r="P149" s="32">
        <v>1.7891438390781076</v>
      </c>
      <c r="Q149" s="32">
        <v>41.423228545436132</v>
      </c>
      <c r="R149" s="32">
        <v>126.01334276761344</v>
      </c>
      <c r="S149" s="32">
        <v>73.329627008996226</v>
      </c>
      <c r="T149" s="32">
        <v>126.52380471040127</v>
      </c>
      <c r="U149" s="32">
        <v>136.84928737491151</v>
      </c>
      <c r="V149" s="32">
        <v>153.86131608207819</v>
      </c>
      <c r="W149" s="32">
        <v>179.47033255837454</v>
      </c>
      <c r="X149" s="32">
        <v>107.07065601940761</v>
      </c>
      <c r="Y149" s="32">
        <v>166.02648337208126</v>
      </c>
      <c r="Z149" s="32">
        <v>148.94369756393405</v>
      </c>
      <c r="AA149" s="32">
        <v>20.854312165015429</v>
      </c>
      <c r="AB149" s="32">
        <v>132.9218775377619</v>
      </c>
      <c r="AC149" s="32">
        <v>303.10622056196195</v>
      </c>
      <c r="AD149" s="32">
        <v>324.12091927886968</v>
      </c>
      <c r="AE149" s="32">
        <v>276.23842780574955</v>
      </c>
      <c r="AF149" s="32">
        <v>203.00064966704565</v>
      </c>
      <c r="AG149" s="32">
        <v>167.37453305181094</v>
      </c>
      <c r="AH149" s="32">
        <v>152.43625142114666</v>
      </c>
      <c r="AI149" s="32">
        <v>314.08559363326293</v>
      </c>
      <c r="AJ149" s="32">
        <v>318.87485788533382</v>
      </c>
      <c r="AK149" s="32">
        <v>303.55286665583884</v>
      </c>
      <c r="AL149" s="32">
        <v>352.96613610524605</v>
      </c>
      <c r="AM149" s="32">
        <v>26.638519494605845</v>
      </c>
      <c r="AN149" s="32">
        <v>25.243262382738791</v>
      </c>
      <c r="AO149" s="32">
        <v>-8.7103844240362491</v>
      </c>
      <c r="AP149" s="32">
        <v>-41.691429903232887</v>
      </c>
      <c r="AQ149" s="32">
        <v>-67.526320743300488</v>
      </c>
      <c r="AR149" s="32">
        <v>-80.042400039441901</v>
      </c>
      <c r="AS149" s="32">
        <v>-82.240837602470492</v>
      </c>
      <c r="AT149" s="32">
        <v>-79.154509150071931</v>
      </c>
      <c r="AU149" s="32">
        <v>-73.107797394145564</v>
      </c>
      <c r="AV149" s="32">
        <v>-73.573032499226855</v>
      </c>
      <c r="AW149" s="32">
        <v>-44.650916800007167</v>
      </c>
      <c r="AX149" s="32">
        <v>-39.06988835253884</v>
      </c>
      <c r="AY149" s="32">
        <v>17.835416314190496</v>
      </c>
      <c r="AZ149" s="32">
        <v>-34.767512854652324</v>
      </c>
      <c r="BA149" s="32">
        <v>-40.66630867348816</v>
      </c>
      <c r="BB149" s="32">
        <v>-39.000169188556967</v>
      </c>
      <c r="BC149" s="32">
        <v>-43.649912095510636</v>
      </c>
      <c r="BD149" s="32">
        <v>-33.726635428083824</v>
      </c>
      <c r="BE149" s="32">
        <v>8.6749593579661877</v>
      </c>
      <c r="BF149" s="32">
        <v>34.073839771080515</v>
      </c>
      <c r="BG149" s="32">
        <v>55.309210477920914</v>
      </c>
      <c r="BH149" s="32">
        <v>168.66186563486167</v>
      </c>
      <c r="BI149" s="32">
        <v>142.33097695357614</v>
      </c>
      <c r="BJ149" s="32">
        <v>120.76458515701432</v>
      </c>
      <c r="BK149" s="32">
        <v>-20.787767315086938</v>
      </c>
      <c r="BL149" s="32">
        <v>-48.125712229352857</v>
      </c>
      <c r="BM149" s="32">
        <v>-60.469688185156315</v>
      </c>
      <c r="BN149" s="32">
        <v>-56.455880098895754</v>
      </c>
      <c r="BO149" s="32">
        <v>-48.542220622830001</v>
      </c>
      <c r="BP149" s="32">
        <v>-56.493865664380863</v>
      </c>
      <c r="BQ149" s="32">
        <v>-47.444304497624238</v>
      </c>
      <c r="BR149" s="32">
        <v>-43.127611507627108</v>
      </c>
      <c r="BS149" s="32">
        <v>-26.353652278800723</v>
      </c>
      <c r="BT149" s="32">
        <v>-34.949052693309881</v>
      </c>
      <c r="BU149" s="32">
        <v>-41.65083934771453</v>
      </c>
      <c r="BV149" s="32">
        <v>-54.335685772739687</v>
      </c>
      <c r="BW149" s="32">
        <v>-7.4625123134736668</v>
      </c>
      <c r="BX149" s="32">
        <v>1.8242183224488286</v>
      </c>
      <c r="BY149" s="32">
        <v>3.7316210004013186</v>
      </c>
      <c r="BZ149" s="32">
        <v>23.300375788974421</v>
      </c>
      <c r="CA149" s="32">
        <v>34.494509102849435</v>
      </c>
      <c r="CB149" s="32">
        <v>21.559341822029253</v>
      </c>
      <c r="CC149" s="32">
        <v>-10.033200773468565</v>
      </c>
      <c r="CD149" s="32">
        <v>-35.405888576744857</v>
      </c>
      <c r="CE149" s="32">
        <v>-30.430880367762413</v>
      </c>
      <c r="CF149" s="32">
        <v>-38.805501842460508</v>
      </c>
      <c r="CG149" s="32">
        <v>-29.684410230216358</v>
      </c>
      <c r="CH149" s="32">
        <v>-19.071108030209061</v>
      </c>
      <c r="CI149" s="32">
        <v>-10.143450937254855</v>
      </c>
      <c r="CJ149" s="32">
        <v>35.758144064052544</v>
      </c>
      <c r="CK149" s="32">
        <v>130.02100821394117</v>
      </c>
      <c r="CL149" s="32">
        <v>127.15198946884385</v>
      </c>
      <c r="CM149" s="32">
        <v>108.09402302788774</v>
      </c>
      <c r="CN149" s="32">
        <v>82.069985303266662</v>
      </c>
      <c r="CO149" s="32">
        <v>83.504494675815323</v>
      </c>
      <c r="CP149" s="32">
        <v>115.88148842744954</v>
      </c>
      <c r="CQ149" s="33">
        <v>136.45391486714337</v>
      </c>
      <c r="CR149" s="33">
        <v>208.87360118916291</v>
      </c>
      <c r="CS149" s="33">
        <v>252.02633201130078</v>
      </c>
      <c r="CT149" s="33">
        <v>251.7376704190516</v>
      </c>
      <c r="CU149" s="33">
        <v>-15.020699999999991</v>
      </c>
      <c r="CV149" s="33">
        <v>-20.286612283099998</v>
      </c>
      <c r="CW149" s="33">
        <v>-25.83665690288916</v>
      </c>
      <c r="CX149" s="33">
        <v>-45.343841037722221</v>
      </c>
      <c r="CY149" s="33">
        <v>-73.946994051292094</v>
      </c>
      <c r="CZ149" s="33">
        <v>-73.763320359353699</v>
      </c>
      <c r="DA149" s="33">
        <v>-64.534463349037807</v>
      </c>
      <c r="DB149" s="33">
        <v>-56.658525228348672</v>
      </c>
      <c r="DC149" s="33">
        <v>-36.202562697422856</v>
      </c>
      <c r="DD149" s="33">
        <v>-23.613797179129122</v>
      </c>
      <c r="DE149" s="33">
        <v>-21.34627274839157</v>
      </c>
      <c r="DF149" s="33">
        <v>-41.720183679557451</v>
      </c>
      <c r="DG149" s="33">
        <v>-42.054200000000009</v>
      </c>
      <c r="DH149" s="33">
        <v>-45.124689996200004</v>
      </c>
      <c r="DI149" s="33">
        <v>-56.190570635016293</v>
      </c>
      <c r="DJ149" s="33">
        <v>-61.42662982328978</v>
      </c>
      <c r="DK149" s="33">
        <v>-54.763581579075385</v>
      </c>
      <c r="DL149" s="33">
        <v>-31.213909276907827</v>
      </c>
      <c r="DM149" s="33">
        <v>-46.96613</v>
      </c>
      <c r="DN149" s="33">
        <v>-43.356538999999998</v>
      </c>
      <c r="DO149" s="33">
        <v>-4.6253833296033378</v>
      </c>
      <c r="DP149" s="33">
        <v>1.097189045237144</v>
      </c>
      <c r="DQ149" s="33">
        <v>-34.843484664998641</v>
      </c>
      <c r="DR149" s="33">
        <v>-37.728701448818626</v>
      </c>
      <c r="DS149" s="33">
        <v>3.0866000000000327</v>
      </c>
      <c r="DT149" s="33">
        <v>35.000046541399996</v>
      </c>
      <c r="DU149" s="33">
        <v>37.00196223156243</v>
      </c>
      <c r="DV149" s="33">
        <v>89.551119874911677</v>
      </c>
      <c r="DW149" s="33">
        <v>203.85840630651819</v>
      </c>
      <c r="DX149" s="33">
        <v>282.98769318483011</v>
      </c>
      <c r="DY149" s="33">
        <v>270.05151787212606</v>
      </c>
      <c r="DZ149" s="33">
        <v>209.46557321154796</v>
      </c>
      <c r="EA149" s="33">
        <v>264.53002051537158</v>
      </c>
      <c r="EB149" s="33">
        <v>154.25640853928698</v>
      </c>
      <c r="EC149" s="33">
        <v>88.31653452307421</v>
      </c>
      <c r="ED149" s="33">
        <v>69.911418021461515</v>
      </c>
      <c r="EE149" s="33">
        <v>13.593600000000009</v>
      </c>
      <c r="EF149" s="33">
        <v>16.201936243199981</v>
      </c>
      <c r="EG149" s="33">
        <v>40.795378837455843</v>
      </c>
      <c r="EH149" s="33">
        <v>80.66299830906982</v>
      </c>
      <c r="EI149" s="33">
        <v>104.44330745049606</v>
      </c>
      <c r="EJ149" s="33">
        <v>54.969458150628185</v>
      </c>
      <c r="EK149" s="33">
        <v>27.04644130321536</v>
      </c>
      <c r="EL149" s="33">
        <v>-8.6505595883968738</v>
      </c>
      <c r="EM149" s="33">
        <v>-21.423951841151336</v>
      </c>
      <c r="EN149" s="33">
        <v>-28.954994600888028</v>
      </c>
      <c r="EO149" s="33">
        <v>-26.205055576904613</v>
      </c>
      <c r="EP149" s="33">
        <v>42.614190923519146</v>
      </c>
      <c r="EQ149" s="33">
        <v>36.072400000000016</v>
      </c>
      <c r="ER149" s="33">
        <v>54.999390478000038</v>
      </c>
      <c r="ES149" s="33">
        <v>-2.9682115693053106</v>
      </c>
      <c r="ET149" s="33">
        <v>-11.177683061272646</v>
      </c>
      <c r="EU149" s="33">
        <v>-37.380621847464965</v>
      </c>
      <c r="EV149" s="33">
        <v>-53.741750351781164</v>
      </c>
      <c r="EW149" s="33">
        <v>-60.586120969731624</v>
      </c>
      <c r="EX149" s="33">
        <v>-56.807315317704649</v>
      </c>
      <c r="EY149" s="33">
        <v>-41.890289735827125</v>
      </c>
      <c r="EZ149" s="33">
        <v>-32.76567059130565</v>
      </c>
      <c r="FA149" s="33">
        <v>-13.274236792736929</v>
      </c>
      <c r="FB149" s="33">
        <v>-10.604817801217365</v>
      </c>
      <c r="FC149" s="33">
        <v>6.5311999999999983</v>
      </c>
      <c r="FD149" s="33">
        <v>-18.401894704000028</v>
      </c>
      <c r="FE149" s="33">
        <v>-28.987861698365975</v>
      </c>
      <c r="FF149" s="33">
        <v>-42.238939741865792</v>
      </c>
      <c r="FG149" s="33">
        <v>-26.431528142082456</v>
      </c>
      <c r="FH149" s="33">
        <v>-19.441934767805421</v>
      </c>
      <c r="FI149" s="33">
        <v>-2.4525610425965141</v>
      </c>
      <c r="FJ149" s="33">
        <v>35.820079084901778</v>
      </c>
      <c r="FK149" s="33">
        <v>88.237529666375167</v>
      </c>
      <c r="FL149" s="33">
        <v>101.035799308392</v>
      </c>
      <c r="FM149" s="33">
        <v>89.670642466090698</v>
      </c>
      <c r="FN149" s="33">
        <v>43.128691205833974</v>
      </c>
      <c r="FO149" s="33">
        <v>-35.978200000000001</v>
      </c>
      <c r="FP149" s="33">
        <v>-46.059840889600004</v>
      </c>
      <c r="FQ149" s="33">
        <v>-41.530431788940604</v>
      </c>
      <c r="FR149" s="33">
        <v>-40.536215251079767</v>
      </c>
      <c r="FS149" s="33">
        <v>-32.681524996025374</v>
      </c>
      <c r="FT149" s="33">
        <v>-11.311005832113636</v>
      </c>
      <c r="FU149" s="33">
        <v>2.5619927026096576</v>
      </c>
      <c r="FV149" s="33">
        <v>5.7846956373110743</v>
      </c>
      <c r="FW149" s="33">
        <v>15.178059255817388</v>
      </c>
      <c r="FX149" s="33">
        <v>-0.50769510005461882</v>
      </c>
      <c r="FY149" s="33">
        <v>-14.592920197044776</v>
      </c>
      <c r="FZ149" s="33">
        <v>-35.492374253147148</v>
      </c>
      <c r="GA149" s="33">
        <v>-1.9314999999999856</v>
      </c>
      <c r="GB149" s="33">
        <v>-3.0563456950000045</v>
      </c>
      <c r="GC149" s="33">
        <v>-25.896755367529522</v>
      </c>
      <c r="GD149" s="33">
        <v>-27.413500578666927</v>
      </c>
      <c r="GE149" s="33">
        <v>-28.249116360005317</v>
      </c>
      <c r="GF149" s="33">
        <v>-31.402424194215783</v>
      </c>
      <c r="GG149" s="33">
        <v>-38.355954660920744</v>
      </c>
      <c r="GH149" s="33">
        <v>-35.369608884469045</v>
      </c>
      <c r="GI149" s="33">
        <v>-23.167908084985712</v>
      </c>
      <c r="GJ149" s="33">
        <v>-28.213702057320461</v>
      </c>
      <c r="GK149" s="33">
        <v>-11.885118940980604</v>
      </c>
      <c r="GL149" s="33">
        <v>18.043981559525918</v>
      </c>
    </row>
    <row r="150" spans="1:194" ht="15">
      <c r="A150" s="19" t="s">
        <v>1184</v>
      </c>
      <c r="B150" s="20" t="s">
        <v>705</v>
      </c>
      <c r="C150" s="30">
        <v>-2.0655289044951246</v>
      </c>
      <c r="D150" s="30">
        <v>0.54220133742997234</v>
      </c>
      <c r="E150" s="30">
        <v>-3.9993803413286599</v>
      </c>
      <c r="F150" s="30">
        <v>8.1562572616250293</v>
      </c>
      <c r="G150" s="30">
        <v>17.936536624409371</v>
      </c>
      <c r="H150" s="30">
        <v>32.684413002504442</v>
      </c>
      <c r="I150" s="30">
        <v>25.772636905837686</v>
      </c>
      <c r="J150" s="30">
        <v>21.187162737858571</v>
      </c>
      <c r="K150" s="30">
        <v>19.212000722935116</v>
      </c>
      <c r="L150" s="30">
        <v>50.450543492292979</v>
      </c>
      <c r="M150" s="30">
        <v>75.324675324675297</v>
      </c>
      <c r="N150" s="30">
        <v>57.424285456094623</v>
      </c>
      <c r="O150" s="30">
        <v>-15.213540641605988</v>
      </c>
      <c r="P150" s="30">
        <v>-9.1041789673948728</v>
      </c>
      <c r="Q150" s="30">
        <v>-2.3551794266220725</v>
      </c>
      <c r="R150" s="30">
        <v>36.170701305517269</v>
      </c>
      <c r="S150" s="30">
        <v>42.78193269041526</v>
      </c>
      <c r="T150" s="30">
        <v>31.071639441054884</v>
      </c>
      <c r="U150" s="30">
        <v>63.663648888014137</v>
      </c>
      <c r="V150" s="30">
        <v>69.443351046381963</v>
      </c>
      <c r="W150" s="30">
        <v>60.926326838548846</v>
      </c>
      <c r="X150" s="30">
        <v>63.898182772420114</v>
      </c>
      <c r="Y150" s="30">
        <v>84.571606639112986</v>
      </c>
      <c r="Z150" s="30">
        <v>86.523322180673063</v>
      </c>
      <c r="AA150" s="30">
        <v>-8.5687655525952522</v>
      </c>
      <c r="AB150" s="30">
        <v>35.497287363598815</v>
      </c>
      <c r="AC150" s="30">
        <v>37.548691163927685</v>
      </c>
      <c r="AD150" s="30">
        <v>19.651446006665111</v>
      </c>
      <c r="AE150" s="30">
        <v>30.584645686600368</v>
      </c>
      <c r="AF150" s="30">
        <v>26.770248050155217</v>
      </c>
      <c r="AG150" s="30">
        <v>16.506194659139879</v>
      </c>
      <c r="AH150" s="30">
        <v>22.39221996535565</v>
      </c>
      <c r="AI150" s="30">
        <v>10.773167321744182</v>
      </c>
      <c r="AJ150" s="30">
        <v>3.9832229813500817</v>
      </c>
      <c r="AK150" s="30">
        <v>-7.9954628188556711</v>
      </c>
      <c r="AL150" s="30">
        <v>-1.1597949475498268</v>
      </c>
      <c r="AM150" s="30">
        <v>-4.690947263539968</v>
      </c>
      <c r="AN150" s="30">
        <v>15.62789125329158</v>
      </c>
      <c r="AO150" s="30">
        <v>-0.21617678457047873</v>
      </c>
      <c r="AP150" s="30">
        <v>5.8910397836452972</v>
      </c>
      <c r="AQ150" s="30">
        <v>27.953526439399326</v>
      </c>
      <c r="AR150" s="30">
        <v>19.843783360614893</v>
      </c>
      <c r="AS150" s="30">
        <v>19.351825492847482</v>
      </c>
      <c r="AT150" s="30">
        <v>15.646573197637181</v>
      </c>
      <c r="AU150" s="30">
        <v>14.540780015657262</v>
      </c>
      <c r="AV150" s="30">
        <v>15.874314995373993</v>
      </c>
      <c r="AW150" s="30">
        <v>24.573873745640881</v>
      </c>
      <c r="AX150" s="30">
        <v>65.435734111451154</v>
      </c>
      <c r="AY150" s="30">
        <v>4.0072487537843529</v>
      </c>
      <c r="AZ150" s="30">
        <v>6.9422411985179906</v>
      </c>
      <c r="BA150" s="30">
        <v>22.828197006931489</v>
      </c>
      <c r="BB150" s="30">
        <v>21.736044266870309</v>
      </c>
      <c r="BC150" s="30">
        <v>14.998144792243622</v>
      </c>
      <c r="BD150" s="30">
        <v>29.846797481219369</v>
      </c>
      <c r="BE150" s="30">
        <v>16.172034221861338</v>
      </c>
      <c r="BF150" s="30">
        <v>9.3152939025505077</v>
      </c>
      <c r="BG150" s="30">
        <v>-3.7647273920080977</v>
      </c>
      <c r="BH150" s="30">
        <v>-4.3341955120104672</v>
      </c>
      <c r="BI150" s="30">
        <v>4.7025483563934785</v>
      </c>
      <c r="BJ150" s="30">
        <v>-8.3339158864935428</v>
      </c>
      <c r="BK150" s="30">
        <v>14.882233889654756</v>
      </c>
      <c r="BL150" s="30">
        <v>-5.1476842753644405</v>
      </c>
      <c r="BM150" s="30">
        <v>16.815768632857157</v>
      </c>
      <c r="BN150" s="30">
        <v>59.967735312234169</v>
      </c>
      <c r="BO150" s="30">
        <v>153.29363799020328</v>
      </c>
      <c r="BP150" s="30">
        <v>17.755550992872429</v>
      </c>
      <c r="BQ150" s="30">
        <v>-39.329481125157663</v>
      </c>
      <c r="BR150" s="30">
        <v>11.499721350423826</v>
      </c>
      <c r="BS150" s="30">
        <v>-56.972985656879715</v>
      </c>
      <c r="BT150" s="30">
        <v>-32.531018097556696</v>
      </c>
      <c r="BU150" s="30">
        <v>-26.814302056140562</v>
      </c>
      <c r="BV150" s="30">
        <v>-39.470272489953963</v>
      </c>
      <c r="BW150" s="30">
        <v>-38.116144288732521</v>
      </c>
      <c r="BX150" s="30">
        <v>72.958461747203984</v>
      </c>
      <c r="BY150" s="30">
        <v>39.239402221317704</v>
      </c>
      <c r="BZ150" s="30">
        <v>36.275707003159454</v>
      </c>
      <c r="CA150" s="30">
        <v>41.351204667480772</v>
      </c>
      <c r="CB150" s="30">
        <v>38.96900622201548</v>
      </c>
      <c r="CC150" s="30">
        <v>9.8641235874474091</v>
      </c>
      <c r="CD150" s="30">
        <v>-16.865344730670088</v>
      </c>
      <c r="CE150" s="30">
        <v>-12.007908356108615</v>
      </c>
      <c r="CF150" s="30">
        <v>-15.722703572328498</v>
      </c>
      <c r="CG150" s="30">
        <v>64.423058285359843</v>
      </c>
      <c r="CH150" s="30">
        <v>37.236145839390616</v>
      </c>
      <c r="CI150" s="30">
        <v>13.732053699427269</v>
      </c>
      <c r="CJ150" s="30">
        <v>131.47673424998061</v>
      </c>
      <c r="CK150" s="30">
        <v>122.88510836634816</v>
      </c>
      <c r="CL150" s="30">
        <v>114.36975205327573</v>
      </c>
      <c r="CM150" s="30">
        <v>162.69288080054798</v>
      </c>
      <c r="CN150" s="30">
        <v>78.318255969153171</v>
      </c>
      <c r="CO150" s="30">
        <v>58.456388635833974</v>
      </c>
      <c r="CP150" s="30">
        <v>113.4820589959252</v>
      </c>
      <c r="CQ150" s="31">
        <v>122.1853968702992</v>
      </c>
      <c r="CR150" s="31">
        <v>101.25905862922912</v>
      </c>
      <c r="CS150" s="31">
        <v>145.13299962995237</v>
      </c>
      <c r="CT150" s="31">
        <v>120.69991447705894</v>
      </c>
      <c r="CU150" s="31">
        <v>-4.1526158672683096</v>
      </c>
      <c r="CV150" s="31">
        <v>-13.12110003938831</v>
      </c>
      <c r="CW150" s="31">
        <v>-11.881037812774252</v>
      </c>
      <c r="CX150" s="31">
        <v>-11.474457201495369</v>
      </c>
      <c r="CY150" s="31">
        <v>-12.180423493397271</v>
      </c>
      <c r="CZ150" s="31">
        <v>-17.08342546972284</v>
      </c>
      <c r="DA150" s="31">
        <v>12.500863778651535</v>
      </c>
      <c r="DB150" s="31">
        <v>-9.4796683781000866</v>
      </c>
      <c r="DC150" s="31">
        <v>-26.964815704186918</v>
      </c>
      <c r="DD150" s="31">
        <v>-39.779641428206183</v>
      </c>
      <c r="DE150" s="31">
        <v>-35.16384585351696</v>
      </c>
      <c r="DF150" s="31">
        <v>-22.775251705099052</v>
      </c>
      <c r="DG150" s="31">
        <v>-7.7284812434426442</v>
      </c>
      <c r="DH150" s="31">
        <v>1.0144189147168703</v>
      </c>
      <c r="DI150" s="31">
        <v>3.6922533147509</v>
      </c>
      <c r="DJ150" s="31">
        <v>-20.881979879959829</v>
      </c>
      <c r="DK150" s="31">
        <v>-10.809320450900088</v>
      </c>
      <c r="DL150" s="31">
        <v>-10.677753866184077</v>
      </c>
      <c r="DM150" s="31">
        <v>-5.1792769999999999</v>
      </c>
      <c r="DN150" s="31">
        <v>-11.324849</v>
      </c>
      <c r="DO150" s="31">
        <v>-15.17173843500359</v>
      </c>
      <c r="DP150" s="31">
        <v>27.02752356174372</v>
      </c>
      <c r="DQ150" s="31">
        <v>46.574339629428437</v>
      </c>
      <c r="DR150" s="31">
        <v>2.9037765901520629</v>
      </c>
      <c r="DS150" s="31">
        <v>-10.426581238642939</v>
      </c>
      <c r="DT150" s="31">
        <v>4.8119024592259763</v>
      </c>
      <c r="DU150" s="31">
        <v>5.5029118372686128</v>
      </c>
      <c r="DV150" s="31">
        <v>25.016229712180404</v>
      </c>
      <c r="DW150" s="31">
        <v>47.381955168765899</v>
      </c>
      <c r="DX150" s="31">
        <v>51.344369084714856</v>
      </c>
      <c r="DY150" s="31">
        <v>39.711232047791555</v>
      </c>
      <c r="DZ150" s="31">
        <v>42.653504272714599</v>
      </c>
      <c r="EA150" s="31">
        <v>40.510937698285773</v>
      </c>
      <c r="EB150" s="31">
        <v>33.437881031386297</v>
      </c>
      <c r="EC150" s="31">
        <v>68.649087399683538</v>
      </c>
      <c r="ED150" s="31">
        <v>43.545194143770914</v>
      </c>
      <c r="EE150" s="31">
        <v>-5.0284783545763929</v>
      </c>
      <c r="EF150" s="31">
        <v>-8.1690387743677917</v>
      </c>
      <c r="EG150" s="31">
        <v>-9.2417263030122712</v>
      </c>
      <c r="EH150" s="31">
        <v>-5.6904460501439331</v>
      </c>
      <c r="EI150" s="31">
        <v>3.3126970091243777</v>
      </c>
      <c r="EJ150" s="31">
        <v>0.3892903137626007</v>
      </c>
      <c r="EK150" s="31">
        <v>6.7427263156958333</v>
      </c>
      <c r="EL150" s="31">
        <v>-12.388249884096965</v>
      </c>
      <c r="EM150" s="31">
        <v>-9.7130621439022491</v>
      </c>
      <c r="EN150" s="31">
        <v>-4.5214014072682289</v>
      </c>
      <c r="EO150" s="31">
        <v>-7.6662212279833852</v>
      </c>
      <c r="EP150" s="31">
        <v>-8.1450346838284702</v>
      </c>
      <c r="EQ150" s="31">
        <v>3.2906054333962089</v>
      </c>
      <c r="ER150" s="31">
        <v>4.5809334655351677</v>
      </c>
      <c r="ES150" s="31">
        <v>22.388074466368408</v>
      </c>
      <c r="ET150" s="31">
        <v>11.555452325832306</v>
      </c>
      <c r="EU150" s="31">
        <v>11.077089726941125</v>
      </c>
      <c r="EV150" s="31">
        <v>6.4782879932038639</v>
      </c>
      <c r="EW150" s="31">
        <v>4.0233280855170648</v>
      </c>
      <c r="EX150" s="31">
        <v>11.929057822911247</v>
      </c>
      <c r="EY150" s="31">
        <v>7.145679145670087</v>
      </c>
      <c r="EZ150" s="31">
        <v>4.0967590423844911</v>
      </c>
      <c r="FA150" s="31">
        <v>-10.276191490953451</v>
      </c>
      <c r="FB150" s="31">
        <v>1.1545127063584175</v>
      </c>
      <c r="FC150" s="31">
        <v>10.515941091187059</v>
      </c>
      <c r="FD150" s="31">
        <v>3.7796167879196219</v>
      </c>
      <c r="FE150" s="31">
        <v>2.5037508689546968</v>
      </c>
      <c r="FF150" s="31">
        <v>4.26621104780655</v>
      </c>
      <c r="FG150" s="31">
        <v>-3.9377196835660158</v>
      </c>
      <c r="FH150" s="31">
        <v>-8.2480406242945605</v>
      </c>
      <c r="FI150" s="31">
        <v>1.8097688030388213</v>
      </c>
      <c r="FJ150" s="31">
        <v>-4.3954031175609032</v>
      </c>
      <c r="FK150" s="31">
        <v>0.55769981475879149</v>
      </c>
      <c r="FL150" s="31">
        <v>7.2698604538204989</v>
      </c>
      <c r="FM150" s="31">
        <v>22.736867068878254</v>
      </c>
      <c r="FN150" s="31">
        <v>24.217961140916117</v>
      </c>
      <c r="FO150" s="31">
        <v>-14.038551969611916</v>
      </c>
      <c r="FP150" s="31">
        <v>5.2452401325862468</v>
      </c>
      <c r="FQ150" s="31">
        <v>21.544233991885335</v>
      </c>
      <c r="FR150" s="31">
        <v>32.115099885006373</v>
      </c>
      <c r="FS150" s="31">
        <v>40.827288009354305</v>
      </c>
      <c r="FT150" s="31">
        <v>23.773315481524008</v>
      </c>
      <c r="FU150" s="31">
        <v>33.061390115339691</v>
      </c>
      <c r="FV150" s="31">
        <v>28.655024282167517</v>
      </c>
      <c r="FW150" s="31">
        <v>37.14606581977182</v>
      </c>
      <c r="FX150" s="31">
        <v>37.589359508114114</v>
      </c>
      <c r="FY150" s="31">
        <v>43.478373543369287</v>
      </c>
      <c r="FZ150" s="31">
        <v>47.151952455534087</v>
      </c>
      <c r="GA150" s="31">
        <v>-4.0174103983102327</v>
      </c>
      <c r="GB150" s="31">
        <v>0.91975277680246847</v>
      </c>
      <c r="GC150" s="31">
        <v>0.96503987560816995</v>
      </c>
      <c r="GD150" s="31">
        <v>-0.11857350654562993</v>
      </c>
      <c r="GE150" s="31">
        <v>15.699419839160015</v>
      </c>
      <c r="GF150" s="31">
        <v>20.190678414784372</v>
      </c>
      <c r="GG150" s="31">
        <v>-21.116316396649466</v>
      </c>
      <c r="GH150" s="31">
        <v>-18.780748245863379</v>
      </c>
      <c r="GI150" s="31">
        <v>-27.657465460645483</v>
      </c>
      <c r="GJ150" s="31">
        <v>-30.637775659995654</v>
      </c>
      <c r="GK150" s="31">
        <v>-37.912334966254825</v>
      </c>
      <c r="GL150" s="31">
        <v>-39.13283509722293</v>
      </c>
    </row>
    <row r="151" spans="1:194" ht="30">
      <c r="A151" s="11" t="s">
        <v>1185</v>
      </c>
      <c r="B151" s="12" t="s">
        <v>503</v>
      </c>
      <c r="C151" s="32">
        <v>3.4600365775295359</v>
      </c>
      <c r="D151" s="32">
        <v>11.798724729375735</v>
      </c>
      <c r="E151" s="32">
        <v>55.222183777371356</v>
      </c>
      <c r="F151" s="32">
        <v>69.877910137907179</v>
      </c>
      <c r="G151" s="32">
        <v>63.289011912411667</v>
      </c>
      <c r="H151" s="32">
        <v>103.86041223864368</v>
      </c>
      <c r="I151" s="32">
        <v>107.50333646384266</v>
      </c>
      <c r="J151" s="32">
        <v>81.997923978053507</v>
      </c>
      <c r="K151" s="32">
        <v>63.961247590331652</v>
      </c>
      <c r="L151" s="32">
        <v>31.629677228016419</v>
      </c>
      <c r="M151" s="32">
        <v>27.991695912213927</v>
      </c>
      <c r="N151" s="32">
        <v>58.736592358262072</v>
      </c>
      <c r="O151" s="32">
        <v>24.251105436881119</v>
      </c>
      <c r="P151" s="32">
        <v>60.381764962321739</v>
      </c>
      <c r="Q151" s="32">
        <v>51.58497851404374</v>
      </c>
      <c r="R151" s="32">
        <v>44.338917606028531</v>
      </c>
      <c r="S151" s="32">
        <v>44.883851279815644</v>
      </c>
      <c r="T151" s="32">
        <v>44.703244690789091</v>
      </c>
      <c r="U151" s="32">
        <v>26.262689169832498</v>
      </c>
      <c r="V151" s="32">
        <v>19.387183159992532</v>
      </c>
      <c r="W151" s="32">
        <v>-6.8443669427663849</v>
      </c>
      <c r="X151" s="32">
        <v>-7.0031761848415073</v>
      </c>
      <c r="Y151" s="32">
        <v>15.585103070312016</v>
      </c>
      <c r="Z151" s="32">
        <v>37.899358535218283</v>
      </c>
      <c r="AA151" s="32">
        <v>46.044936208648522</v>
      </c>
      <c r="AB151" s="32">
        <v>85.225245568476907</v>
      </c>
      <c r="AC151" s="32">
        <v>132.46697527379476</v>
      </c>
      <c r="AD151" s="32">
        <v>125.86880433555382</v>
      </c>
      <c r="AE151" s="32">
        <v>123.59263859094503</v>
      </c>
      <c r="AF151" s="32">
        <v>118.0964209100147</v>
      </c>
      <c r="AG151" s="32">
        <v>183.22005193632151</v>
      </c>
      <c r="AH151" s="32">
        <v>151.17985773964097</v>
      </c>
      <c r="AI151" s="32">
        <v>147.78141582928757</v>
      </c>
      <c r="AJ151" s="32">
        <v>160.09935644123294</v>
      </c>
      <c r="AK151" s="32">
        <v>162.55617026081069</v>
      </c>
      <c r="AL151" s="32">
        <v>157.36028000451626</v>
      </c>
      <c r="AM151" s="32">
        <v>2.2277401467026863</v>
      </c>
      <c r="AN151" s="32">
        <v>19.9057663285719</v>
      </c>
      <c r="AO151" s="32">
        <v>34.386515986382619</v>
      </c>
      <c r="AP151" s="32">
        <v>11.487909311058857</v>
      </c>
      <c r="AQ151" s="32">
        <v>0.59400554522161997</v>
      </c>
      <c r="AR151" s="32">
        <v>2.0943740567858526</v>
      </c>
      <c r="AS151" s="32">
        <v>-4.0974976309971112</v>
      </c>
      <c r="AT151" s="32">
        <v>-21.455269715368686</v>
      </c>
      <c r="AU151" s="32">
        <v>-6.4296493875688867</v>
      </c>
      <c r="AV151" s="32">
        <v>41.692696451760071</v>
      </c>
      <c r="AW151" s="32">
        <v>32.399185764924709</v>
      </c>
      <c r="AX151" s="32">
        <v>19.664478994840835</v>
      </c>
      <c r="AY151" s="32">
        <v>5.0247829657437819</v>
      </c>
      <c r="AZ151" s="32">
        <v>7.9092855466917058</v>
      </c>
      <c r="BA151" s="32">
        <v>-3.9278801032379107</v>
      </c>
      <c r="BB151" s="32">
        <v>2.6704012200844573</v>
      </c>
      <c r="BC151" s="32">
        <v>15.630865790708597</v>
      </c>
      <c r="BD151" s="32">
        <v>9.8076020647583277</v>
      </c>
      <c r="BE151" s="32">
        <v>-16.840685124354749</v>
      </c>
      <c r="BF151" s="32">
        <v>-35.356786719849836</v>
      </c>
      <c r="BG151" s="32">
        <v>-24.197119896762075</v>
      </c>
      <c r="BH151" s="32">
        <v>-11.732314641013602</v>
      </c>
      <c r="BI151" s="32">
        <v>14.752463632097616</v>
      </c>
      <c r="BJ151" s="32">
        <v>8.5112623181605045</v>
      </c>
      <c r="BK151" s="32">
        <v>16.789421049786469</v>
      </c>
      <c r="BL151" s="32">
        <v>10.696524136439805</v>
      </c>
      <c r="BM151" s="32">
        <v>-14.698091788745344</v>
      </c>
      <c r="BN151" s="32">
        <v>-6.0374885128926081</v>
      </c>
      <c r="BO151" s="32">
        <v>-14.948105302989362</v>
      </c>
      <c r="BP151" s="32">
        <v>-36.771582247689075</v>
      </c>
      <c r="BQ151" s="32">
        <v>-34.095761933077469</v>
      </c>
      <c r="BR151" s="32">
        <v>0.38583166657654999</v>
      </c>
      <c r="BS151" s="32">
        <v>7.6355478674522885</v>
      </c>
      <c r="BT151" s="32">
        <v>-4.5597059300502707</v>
      </c>
      <c r="BU151" s="32">
        <v>-17.79961078977243</v>
      </c>
      <c r="BV151" s="32">
        <v>-9.9937834477539411</v>
      </c>
      <c r="BW151" s="32">
        <v>16.652903109562914</v>
      </c>
      <c r="BX151" s="32">
        <v>34.99572078497323</v>
      </c>
      <c r="BY151" s="32">
        <v>45.322893049653914</v>
      </c>
      <c r="BZ151" s="32">
        <v>26.939535442410772</v>
      </c>
      <c r="CA151" s="32">
        <v>25.137760694283855</v>
      </c>
      <c r="CB151" s="32">
        <v>35.756219876578456</v>
      </c>
      <c r="CC151" s="32">
        <v>8.6199906908304627</v>
      </c>
      <c r="CD151" s="32">
        <v>-16.761760333928919</v>
      </c>
      <c r="CE151" s="32">
        <v>-10.19354063752796</v>
      </c>
      <c r="CF151" s="32">
        <v>-7.812195012086903</v>
      </c>
      <c r="CG151" s="32">
        <v>-10.146994789868018</v>
      </c>
      <c r="CH151" s="32">
        <v>1.1133466464467574</v>
      </c>
      <c r="CI151" s="32">
        <v>-10.364925567063892</v>
      </c>
      <c r="CJ151" s="32">
        <v>-2.611278167576188</v>
      </c>
      <c r="CK151" s="32">
        <v>-7.2495081115194751</v>
      </c>
      <c r="CL151" s="32">
        <v>19.704495675093739</v>
      </c>
      <c r="CM151" s="32">
        <v>25.595277870586926</v>
      </c>
      <c r="CN151" s="32">
        <v>16.710101347588832</v>
      </c>
      <c r="CO151" s="32">
        <v>-0.27842744180867385</v>
      </c>
      <c r="CP151" s="32">
        <v>3.8051750380517575</v>
      </c>
      <c r="CQ151" s="33">
        <v>24.521243772951834</v>
      </c>
      <c r="CR151" s="33">
        <v>20.036324299595549</v>
      </c>
      <c r="CS151" s="33">
        <v>38.66835877340003</v>
      </c>
      <c r="CT151" s="33">
        <v>43.467329507174355</v>
      </c>
      <c r="CU151" s="33">
        <v>-3.2224217215225224</v>
      </c>
      <c r="CV151" s="33">
        <v>5.9422084233862478</v>
      </c>
      <c r="CW151" s="33">
        <v>9.1862573528071749</v>
      </c>
      <c r="CX151" s="33">
        <v>-3.9930986466786891</v>
      </c>
      <c r="CY151" s="33">
        <v>-25.126767532351707</v>
      </c>
      <c r="CZ151" s="33">
        <v>-24.499401098907313</v>
      </c>
      <c r="DA151" s="33">
        <v>-42.883205174789282</v>
      </c>
      <c r="DB151" s="33">
        <v>-31.099328234086059</v>
      </c>
      <c r="DC151" s="33">
        <v>-21.397953043638424</v>
      </c>
      <c r="DD151" s="33">
        <v>-1.8138953762448722</v>
      </c>
      <c r="DE151" s="33">
        <v>-2.4658887645445446</v>
      </c>
      <c r="DF151" s="33">
        <v>-17.721472849951539</v>
      </c>
      <c r="DG151" s="33">
        <v>-5.5555610003647757</v>
      </c>
      <c r="DH151" s="33">
        <v>1.43111147874464</v>
      </c>
      <c r="DI151" s="33">
        <v>-2.2877672712561008</v>
      </c>
      <c r="DJ151" s="33">
        <v>-16.306548073494724</v>
      </c>
      <c r="DK151" s="33">
        <v>12.361078142791257</v>
      </c>
      <c r="DL151" s="33">
        <v>23.868264278233582</v>
      </c>
      <c r="DM151" s="33">
        <v>9.8912340000000007</v>
      </c>
      <c r="DN151" s="33">
        <v>6.459848</v>
      </c>
      <c r="DO151" s="33">
        <v>11.151422300688466</v>
      </c>
      <c r="DP151" s="33">
        <v>-5.8098096340062426</v>
      </c>
      <c r="DQ151" s="33">
        <v>-21.083235154296105</v>
      </c>
      <c r="DR151" s="33">
        <v>2.073093688984784</v>
      </c>
      <c r="DS151" s="33">
        <v>5.1931055857920967</v>
      </c>
      <c r="DT151" s="33">
        <v>11.157354580791974</v>
      </c>
      <c r="DU151" s="33">
        <v>43.830411052447459</v>
      </c>
      <c r="DV151" s="33">
        <v>51.713099394676334</v>
      </c>
      <c r="DW151" s="33">
        <v>41.795120156421717</v>
      </c>
      <c r="DX151" s="33">
        <v>42.621280769787688</v>
      </c>
      <c r="DY151" s="33">
        <v>56.693010913953856</v>
      </c>
      <c r="DZ151" s="33">
        <v>31.152546096351728</v>
      </c>
      <c r="EA151" s="33">
        <v>39.237041000011146</v>
      </c>
      <c r="EB151" s="33">
        <v>8.9333345111303686</v>
      </c>
      <c r="EC151" s="33">
        <v>23.802209214392732</v>
      </c>
      <c r="ED151" s="33">
        <v>12.195153800450214</v>
      </c>
      <c r="EE151" s="33">
        <v>22.663046082854649</v>
      </c>
      <c r="EF151" s="33">
        <v>38.135051313474293</v>
      </c>
      <c r="EG151" s="33">
        <v>34.496604205034799</v>
      </c>
      <c r="EH151" s="33">
        <v>26.71260004244742</v>
      </c>
      <c r="EI151" s="33">
        <v>17.916498360296586</v>
      </c>
      <c r="EJ151" s="33">
        <v>12.00189301876587</v>
      </c>
      <c r="EK151" s="33">
        <v>20.020658893765003</v>
      </c>
      <c r="EL151" s="33">
        <v>9.7662310099066758</v>
      </c>
      <c r="EM151" s="33">
        <v>25.061822638176665</v>
      </c>
      <c r="EN151" s="33">
        <v>19.806521843314158</v>
      </c>
      <c r="EO151" s="33">
        <v>19.869012001670512</v>
      </c>
      <c r="EP151" s="33">
        <v>14.987214421174414</v>
      </c>
      <c r="EQ151" s="33">
        <v>3.2502693077306617</v>
      </c>
      <c r="ER151" s="33">
        <v>10.488347165760345</v>
      </c>
      <c r="ES151" s="33">
        <v>5.9303668524271131</v>
      </c>
      <c r="ET151" s="33">
        <v>28.218746497362162</v>
      </c>
      <c r="EU151" s="33">
        <v>4.4069119613417485</v>
      </c>
      <c r="EV151" s="33">
        <v>21.106000743359289</v>
      </c>
      <c r="EW151" s="33">
        <v>4.6254988909895047</v>
      </c>
      <c r="EX151" s="33">
        <v>-14.576644675000594</v>
      </c>
      <c r="EY151" s="33">
        <v>-15.114634964292989</v>
      </c>
      <c r="EZ151" s="33">
        <v>-21.870928474218573</v>
      </c>
      <c r="FA151" s="33">
        <v>-19.807205881499229</v>
      </c>
      <c r="FB151" s="33">
        <v>-16.703033319733336</v>
      </c>
      <c r="FC151" s="33">
        <v>8.2591257780535159</v>
      </c>
      <c r="FD151" s="33">
        <v>18.012600392850914</v>
      </c>
      <c r="FE151" s="33">
        <v>23.823770339470059</v>
      </c>
      <c r="FF151" s="33">
        <v>20.321171347615859</v>
      </c>
      <c r="FG151" s="33">
        <v>44.620244116528596</v>
      </c>
      <c r="FH151" s="33">
        <v>35.689587020480275</v>
      </c>
      <c r="FI151" s="33">
        <v>16.019897012445966</v>
      </c>
      <c r="FJ151" s="33">
        <v>11.780470248834149</v>
      </c>
      <c r="FK151" s="33">
        <v>20.911484170166773</v>
      </c>
      <c r="FL151" s="33">
        <v>-0.89953281048521205</v>
      </c>
      <c r="FM151" s="33">
        <v>4.1679294698228091</v>
      </c>
      <c r="FN151" s="33">
        <v>11.650377697276056</v>
      </c>
      <c r="FO151" s="33">
        <v>13.566992046860648</v>
      </c>
      <c r="FP151" s="33">
        <v>42.055623479806968</v>
      </c>
      <c r="FQ151" s="33">
        <v>51.095563313093692</v>
      </c>
      <c r="FR151" s="33">
        <v>34.446723761450301</v>
      </c>
      <c r="FS151" s="33">
        <v>31.047957473567806</v>
      </c>
      <c r="FT151" s="33">
        <v>42.590805049893731</v>
      </c>
      <c r="FU151" s="33">
        <v>49.424189253058501</v>
      </c>
      <c r="FV151" s="33">
        <v>56.305701064969384</v>
      </c>
      <c r="FW151" s="33">
        <v>51.538250885527191</v>
      </c>
      <c r="FX151" s="33">
        <v>43.549740051693533</v>
      </c>
      <c r="FY151" s="33">
        <v>57.823473308863527</v>
      </c>
      <c r="FZ151" s="33">
        <v>32.952047007885596</v>
      </c>
      <c r="GA151" s="33">
        <v>-8.525320435960495</v>
      </c>
      <c r="GB151" s="33">
        <v>-1.8735355385606738</v>
      </c>
      <c r="GC151" s="33">
        <v>6.1143943618294543</v>
      </c>
      <c r="GD151" s="33">
        <v>-1.790037761797322</v>
      </c>
      <c r="GE151" s="33">
        <v>-7.6565511084402402</v>
      </c>
      <c r="GF151" s="33">
        <v>-11.622791811246884</v>
      </c>
      <c r="GG151" s="33">
        <v>-21.530315856584153</v>
      </c>
      <c r="GH151" s="33">
        <v>-22.606481334346498</v>
      </c>
      <c r="GI151" s="33">
        <v>-22.237940253344021</v>
      </c>
      <c r="GJ151" s="33">
        <v>-17.99963355358642</v>
      </c>
      <c r="GK151" s="33">
        <v>-3.7584352497373317</v>
      </c>
      <c r="GL151" s="33">
        <v>-8.1124783430651348</v>
      </c>
    </row>
    <row r="152" spans="1:194" ht="30">
      <c r="A152" s="19" t="s">
        <v>1186</v>
      </c>
      <c r="B152" s="20" t="s">
        <v>504</v>
      </c>
      <c r="C152" s="30">
        <v>3.1332789891991126</v>
      </c>
      <c r="D152" s="30">
        <v>3.7242714489504607</v>
      </c>
      <c r="E152" s="30">
        <v>18.330955777460773</v>
      </c>
      <c r="F152" s="30">
        <v>28.963725290401442</v>
      </c>
      <c r="G152" s="30">
        <v>46.718972895863061</v>
      </c>
      <c r="H152" s="30">
        <v>61.300183411453048</v>
      </c>
      <c r="I152" s="30">
        <v>64.377420012227418</v>
      </c>
      <c r="J152" s="30">
        <v>71.63745669451805</v>
      </c>
      <c r="K152" s="30">
        <v>111.16771958426739</v>
      </c>
      <c r="L152" s="30">
        <v>152.31302221316488</v>
      </c>
      <c r="M152" s="30">
        <v>115.52374159364174</v>
      </c>
      <c r="N152" s="30">
        <v>184.36417362950885</v>
      </c>
      <c r="O152" s="30">
        <v>34.858013078921459</v>
      </c>
      <c r="P152" s="30">
        <v>43.826928245095417</v>
      </c>
      <c r="Q152" s="30">
        <v>89.26632625638274</v>
      </c>
      <c r="R152" s="30">
        <v>50.923586849413283</v>
      </c>
      <c r="S152" s="30">
        <v>40.297411090208755</v>
      </c>
      <c r="T152" s="30">
        <v>75.176923766012749</v>
      </c>
      <c r="U152" s="30">
        <v>70.002687449610363</v>
      </c>
      <c r="V152" s="30">
        <v>60.958523694347434</v>
      </c>
      <c r="W152" s="30">
        <v>62.683866344172742</v>
      </c>
      <c r="X152" s="30">
        <v>46.044969990146029</v>
      </c>
      <c r="Y152" s="30">
        <v>25.136612021857957</v>
      </c>
      <c r="Z152" s="30">
        <v>20.747110991668933</v>
      </c>
      <c r="AA152" s="30">
        <v>0.35017434527782143</v>
      </c>
      <c r="AB152" s="30">
        <v>1.9289264782258897E-2</v>
      </c>
      <c r="AC152" s="30">
        <v>9.1460790859856189</v>
      </c>
      <c r="AD152" s="30">
        <v>43.567030195118321</v>
      </c>
      <c r="AE152" s="30">
        <v>62.069886490095683</v>
      </c>
      <c r="AF152" s="30">
        <v>61.730098672008296</v>
      </c>
      <c r="AG152" s="30">
        <v>66.769048148972473</v>
      </c>
      <c r="AH152" s="30">
        <v>62.334001038652701</v>
      </c>
      <c r="AI152" s="30">
        <v>74.762222716818741</v>
      </c>
      <c r="AJ152" s="30">
        <v>64.80005935158394</v>
      </c>
      <c r="AK152" s="30">
        <v>48.068847837376637</v>
      </c>
      <c r="AL152" s="30">
        <v>38.759551895541193</v>
      </c>
      <c r="AM152" s="30">
        <v>-2.9941080231401713</v>
      </c>
      <c r="AN152" s="30">
        <v>9.0668006886448751</v>
      </c>
      <c r="AO152" s="30">
        <v>36.549504368189758</v>
      </c>
      <c r="AP152" s="30">
        <v>48.481024840403364</v>
      </c>
      <c r="AQ152" s="30">
        <v>66.026497856004795</v>
      </c>
      <c r="AR152" s="30">
        <v>24.719569703904114</v>
      </c>
      <c r="AS152" s="30">
        <v>20.744891303185554</v>
      </c>
      <c r="AT152" s="30">
        <v>26.943764235379675</v>
      </c>
      <c r="AU152" s="30">
        <v>45.43238127827027</v>
      </c>
      <c r="AV152" s="30">
        <v>57.151106215982139</v>
      </c>
      <c r="AW152" s="30">
        <v>46.960445694365745</v>
      </c>
      <c r="AX152" s="30">
        <v>49.53430926997234</v>
      </c>
      <c r="AY152" s="30">
        <v>27.720966819221943</v>
      </c>
      <c r="AZ152" s="30">
        <v>29.182637299771159</v>
      </c>
      <c r="BA152" s="30">
        <v>65.847397025171631</v>
      </c>
      <c r="BB152" s="30">
        <v>3.1578947368420955</v>
      </c>
      <c r="BC152" s="30">
        <v>-35.501287185354684</v>
      </c>
      <c r="BD152" s="30">
        <v>-37.643020594965684</v>
      </c>
      <c r="BE152" s="30">
        <v>-34.121853546910756</v>
      </c>
      <c r="BF152" s="30">
        <v>-46.192791762013726</v>
      </c>
      <c r="BG152" s="30">
        <v>-44.495852402746003</v>
      </c>
      <c r="BH152" s="30">
        <v>-60.042191075514886</v>
      </c>
      <c r="BI152" s="30">
        <v>-56.517448512585815</v>
      </c>
      <c r="BJ152" s="30">
        <v>-60.980406178489709</v>
      </c>
      <c r="BK152" s="30">
        <v>51.993035828828027</v>
      </c>
      <c r="BL152" s="30">
        <v>87.24823604874922</v>
      </c>
      <c r="BM152" s="30">
        <v>49.938605333088958</v>
      </c>
      <c r="BN152" s="30">
        <v>55.766516998075701</v>
      </c>
      <c r="BO152" s="30">
        <v>53.275909465774788</v>
      </c>
      <c r="BP152" s="30">
        <v>29.344818106845025</v>
      </c>
      <c r="BQ152" s="30">
        <v>76.649867130944756</v>
      </c>
      <c r="BR152" s="30">
        <v>85.44121689727848</v>
      </c>
      <c r="BS152" s="30">
        <v>122.77467240905341</v>
      </c>
      <c r="BT152" s="30">
        <v>85.360579125813217</v>
      </c>
      <c r="BU152" s="30">
        <v>78.968203060569948</v>
      </c>
      <c r="BV152" s="30">
        <v>221.07761385503528</v>
      </c>
      <c r="BW152" s="30">
        <v>-18.194479326012015</v>
      </c>
      <c r="BX152" s="30">
        <v>11.937487157241037</v>
      </c>
      <c r="BY152" s="30">
        <v>-8.4990524897828834</v>
      </c>
      <c r="BZ152" s="30">
        <v>-34.995091212128131</v>
      </c>
      <c r="CA152" s="30">
        <v>-32.17767528939018</v>
      </c>
      <c r="CB152" s="30">
        <v>-42.961597296741935</v>
      </c>
      <c r="CC152" s="30">
        <v>-35.533916299458895</v>
      </c>
      <c r="CD152" s="30">
        <v>-41.492956460193156</v>
      </c>
      <c r="CE152" s="30">
        <v>-49.965752642754403</v>
      </c>
      <c r="CF152" s="30">
        <v>-55.691339984931162</v>
      </c>
      <c r="CG152" s="30">
        <v>-60.199433777026876</v>
      </c>
      <c r="CH152" s="30">
        <v>-62.056211329025771</v>
      </c>
      <c r="CI152" s="30">
        <v>14.471388170166691</v>
      </c>
      <c r="CJ152" s="30">
        <v>30.018352488115994</v>
      </c>
      <c r="CK152" s="30">
        <v>18.713520669113649</v>
      </c>
      <c r="CL152" s="30">
        <v>99.605872796197133</v>
      </c>
      <c r="CM152" s="30">
        <v>72.572056080389928</v>
      </c>
      <c r="CN152" s="30">
        <v>113.65605632107827</v>
      </c>
      <c r="CO152" s="30">
        <v>89.966303628377148</v>
      </c>
      <c r="CP152" s="30">
        <v>39.820386304831828</v>
      </c>
      <c r="CQ152" s="31">
        <v>61.077137026364653</v>
      </c>
      <c r="CR152" s="31">
        <v>30.298479085233652</v>
      </c>
      <c r="CS152" s="31">
        <v>26.839561829273478</v>
      </c>
      <c r="CT152" s="31">
        <v>34.673801708819809</v>
      </c>
      <c r="CU152" s="31">
        <v>-4.0701423174762823</v>
      </c>
      <c r="CV152" s="31">
        <v>-3.1326939979151263</v>
      </c>
      <c r="CW152" s="31">
        <v>14.380773111492246</v>
      </c>
      <c r="CX152" s="31">
        <v>-1.1440771662117157</v>
      </c>
      <c r="CY152" s="31">
        <v>-1.610850244256838</v>
      </c>
      <c r="CZ152" s="31">
        <v>-10.222553389958051</v>
      </c>
      <c r="DA152" s="31">
        <v>-7.8780964131684783</v>
      </c>
      <c r="DB152" s="31">
        <v>-8.8958178098457097</v>
      </c>
      <c r="DC152" s="31">
        <v>36.148713308049793</v>
      </c>
      <c r="DD152" s="31">
        <v>33.250892387622343</v>
      </c>
      <c r="DE152" s="31">
        <v>15.128873594059783</v>
      </c>
      <c r="DF152" s="31">
        <v>11.20831420963539</v>
      </c>
      <c r="DG152" s="31">
        <v>6.1856496937251109</v>
      </c>
      <c r="DH152" s="31">
        <v>30.585882282173884</v>
      </c>
      <c r="DI152" s="31">
        <v>58.481792267770743</v>
      </c>
      <c r="DJ152" s="31">
        <v>-2.6722608198743103</v>
      </c>
      <c r="DK152" s="31">
        <v>-10.280008421305922</v>
      </c>
      <c r="DL152" s="31">
        <v>-19.513201733719669</v>
      </c>
      <c r="DM152" s="31">
        <v>-1.4757340000000001</v>
      </c>
      <c r="DN152" s="31">
        <v>9.6211749999999991</v>
      </c>
      <c r="DO152" s="31">
        <v>-8.9553236354644099</v>
      </c>
      <c r="DP152" s="31">
        <v>1.4658753312547219</v>
      </c>
      <c r="DQ152" s="31">
        <v>9.6562031437374714</v>
      </c>
      <c r="DR152" s="31">
        <v>15.563876607817747</v>
      </c>
      <c r="DS152" s="31">
        <v>-10.637928716118026</v>
      </c>
      <c r="DT152" s="31">
        <v>-7.6899609472708619</v>
      </c>
      <c r="DU152" s="31">
        <v>-8.6161800618539672</v>
      </c>
      <c r="DV152" s="31">
        <v>-17.260843602567277</v>
      </c>
      <c r="DW152" s="31">
        <v>13.504060703064795</v>
      </c>
      <c r="DX152" s="31">
        <v>26.887681112272645</v>
      </c>
      <c r="DY152" s="31">
        <v>63.692384211766722</v>
      </c>
      <c r="DZ152" s="31">
        <v>77.642637888232002</v>
      </c>
      <c r="EA152" s="31">
        <v>90.009961988291423</v>
      </c>
      <c r="EB152" s="31">
        <v>81.586659900033141</v>
      </c>
      <c r="EC152" s="31">
        <v>29.648988113569544</v>
      </c>
      <c r="ED152" s="31">
        <v>6.6464824349470746</v>
      </c>
      <c r="EE152" s="31">
        <v>30.167516723201516</v>
      </c>
      <c r="EF152" s="31">
        <v>-3.4506601156727896</v>
      </c>
      <c r="EG152" s="31">
        <v>1.6651346668510314</v>
      </c>
      <c r="EH152" s="31">
        <v>-14.540711878286004</v>
      </c>
      <c r="EI152" s="31">
        <v>-20.805370947318195</v>
      </c>
      <c r="EJ152" s="31">
        <v>8.2051469770796643</v>
      </c>
      <c r="EK152" s="31">
        <v>47.534022597675147</v>
      </c>
      <c r="EL152" s="31">
        <v>46.029680123861482</v>
      </c>
      <c r="EM152" s="31">
        <v>79.28315966149583</v>
      </c>
      <c r="EN152" s="31">
        <v>17.078272988809616</v>
      </c>
      <c r="EO152" s="31">
        <v>6.1038668759947825</v>
      </c>
      <c r="EP152" s="31">
        <v>-8.5454407414336941</v>
      </c>
      <c r="EQ152" s="31">
        <v>6.0028136567605657</v>
      </c>
      <c r="ER152" s="31">
        <v>18.336058538291965</v>
      </c>
      <c r="ES152" s="31">
        <v>18.210792997582175</v>
      </c>
      <c r="ET152" s="31">
        <v>57.803153726761025</v>
      </c>
      <c r="EU152" s="31">
        <v>33.717925721240448</v>
      </c>
      <c r="EV152" s="31">
        <v>62.29685116526602</v>
      </c>
      <c r="EW152" s="31">
        <v>17.490034347959508</v>
      </c>
      <c r="EX152" s="31">
        <v>9.6209864994875716E-2</v>
      </c>
      <c r="EY152" s="31">
        <v>-9.4536198776400227</v>
      </c>
      <c r="EZ152" s="31">
        <v>9.5397492020807562</v>
      </c>
      <c r="FA152" s="31">
        <v>14.178873262403897</v>
      </c>
      <c r="FB152" s="31">
        <v>-4.059641221702222</v>
      </c>
      <c r="FC152" s="31">
        <v>27.09160637965833</v>
      </c>
      <c r="FD152" s="31">
        <v>41.75981408630031</v>
      </c>
      <c r="FE152" s="31">
        <v>47.307712513636062</v>
      </c>
      <c r="FF152" s="31">
        <v>71.29818196426973</v>
      </c>
      <c r="FG152" s="31">
        <v>53.493762187452688</v>
      </c>
      <c r="FH152" s="31">
        <v>39.195929429434074</v>
      </c>
      <c r="FI152" s="31">
        <v>48.138699778424012</v>
      </c>
      <c r="FJ152" s="31">
        <v>79.107113609463795</v>
      </c>
      <c r="FK152" s="31">
        <v>110.15031320401377</v>
      </c>
      <c r="FL152" s="31">
        <v>115.57521686326263</v>
      </c>
      <c r="FM152" s="31">
        <v>39.085141428531699</v>
      </c>
      <c r="FN152" s="31">
        <v>44.914568081312552</v>
      </c>
      <c r="FO152" s="31">
        <v>-5.4772508932560413</v>
      </c>
      <c r="FP152" s="31">
        <v>-15.115033037944869</v>
      </c>
      <c r="FQ152" s="31">
        <v>-13.06995386309913</v>
      </c>
      <c r="FR152" s="31">
        <v>-10.876025338509677</v>
      </c>
      <c r="FS152" s="31">
        <v>-13.891397552515798</v>
      </c>
      <c r="FT152" s="31">
        <v>-11.527187930834103</v>
      </c>
      <c r="FU152" s="31">
        <v>-16.614295721860685</v>
      </c>
      <c r="FV152" s="31">
        <v>-24.561102338192981</v>
      </c>
      <c r="FW152" s="31">
        <v>-4.1778046000420233</v>
      </c>
      <c r="FX152" s="31">
        <v>0.55733205666936669</v>
      </c>
      <c r="FY152" s="31">
        <v>17.252876492358666</v>
      </c>
      <c r="FZ152" s="31">
        <v>7.0460334740435968</v>
      </c>
      <c r="GA152" s="31">
        <v>26.178079831225446</v>
      </c>
      <c r="GB152" s="31">
        <v>47.046196845836874</v>
      </c>
      <c r="GC152" s="31">
        <v>45.167305315142357</v>
      </c>
      <c r="GD152" s="31">
        <v>31.391622831176647</v>
      </c>
      <c r="GE152" s="31">
        <v>22.105637471450052</v>
      </c>
      <c r="GF152" s="31">
        <v>-3.6407445442619775</v>
      </c>
      <c r="GG152" s="31">
        <v>-12.657690725469479</v>
      </c>
      <c r="GH152" s="31">
        <v>-1.789245006937648</v>
      </c>
      <c r="GI152" s="31">
        <v>19.183260404226132</v>
      </c>
      <c r="GJ152" s="31">
        <v>11.109794081934908</v>
      </c>
      <c r="GK152" s="31">
        <v>22.246780942742745</v>
      </c>
      <c r="GL152" s="31">
        <v>1.1422959271591964</v>
      </c>
    </row>
    <row r="153" spans="1:194" ht="60">
      <c r="A153" s="11" t="s">
        <v>1187</v>
      </c>
      <c r="B153" s="12" t="s">
        <v>506</v>
      </c>
      <c r="C153" s="32">
        <v>6.2698118644765231</v>
      </c>
      <c r="D153" s="32">
        <v>16.257049936190356</v>
      </c>
      <c r="E153" s="32">
        <v>24.815775390062171</v>
      </c>
      <c r="F153" s="32">
        <v>35.148820550821284</v>
      </c>
      <c r="G153" s="32">
        <v>37.775307727141751</v>
      </c>
      <c r="H153" s="32">
        <v>40.994607056111306</v>
      </c>
      <c r="I153" s="32">
        <v>46.490469721295938</v>
      </c>
      <c r="J153" s="32">
        <v>51.525256267753491</v>
      </c>
      <c r="K153" s="32">
        <v>52.892017619694542</v>
      </c>
      <c r="L153" s="32">
        <v>43.933967312996572</v>
      </c>
      <c r="M153" s="32">
        <v>41.344530896216668</v>
      </c>
      <c r="N153" s="32">
        <v>45.51479972006095</v>
      </c>
      <c r="O153" s="32">
        <v>-0.37061136730133626</v>
      </c>
      <c r="P153" s="32">
        <v>13.390103827764733</v>
      </c>
      <c r="Q153" s="32">
        <v>34.359351571561945</v>
      </c>
      <c r="R153" s="32">
        <v>32.709989532350676</v>
      </c>
      <c r="S153" s="32">
        <v>-10.665685913938958</v>
      </c>
      <c r="T153" s="32">
        <v>-3.1883893965541859</v>
      </c>
      <c r="U153" s="32">
        <v>24.449033864260031</v>
      </c>
      <c r="V153" s="32">
        <v>17.492290717741255</v>
      </c>
      <c r="W153" s="32">
        <v>21.634084929414101</v>
      </c>
      <c r="X153" s="32">
        <v>45.07030299601098</v>
      </c>
      <c r="Y153" s="32">
        <v>52.68622513933289</v>
      </c>
      <c r="Z153" s="32">
        <v>46.750785073697926</v>
      </c>
      <c r="AA153" s="32">
        <v>95.205505860579876</v>
      </c>
      <c r="AB153" s="32">
        <v>134.82803824799504</v>
      </c>
      <c r="AC153" s="32">
        <v>125.42797655768041</v>
      </c>
      <c r="AD153" s="32">
        <v>80.473087600246743</v>
      </c>
      <c r="AE153" s="32">
        <v>47.376233806292419</v>
      </c>
      <c r="AF153" s="32">
        <v>57.028840222085108</v>
      </c>
      <c r="AG153" s="32">
        <v>57.07510795805058</v>
      </c>
      <c r="AH153" s="32">
        <v>61.954426280074017</v>
      </c>
      <c r="AI153" s="32">
        <v>67.161474398519431</v>
      </c>
      <c r="AJ153" s="32">
        <v>64.341070326958658</v>
      </c>
      <c r="AK153" s="32">
        <v>73.050971622455251</v>
      </c>
      <c r="AL153" s="32">
        <v>73.806677976557694</v>
      </c>
      <c r="AM153" s="32">
        <v>20.068325254833212</v>
      </c>
      <c r="AN153" s="32">
        <v>31.265459143494127</v>
      </c>
      <c r="AO153" s="32">
        <v>29.057089299777033</v>
      </c>
      <c r="AP153" s="32">
        <v>31.251039852701382</v>
      </c>
      <c r="AQ153" s="32">
        <v>19.244207327218049</v>
      </c>
      <c r="AR153" s="32">
        <v>31.541644020985615</v>
      </c>
      <c r="AS153" s="32">
        <v>33.711192697183776</v>
      </c>
      <c r="AT153" s="32">
        <v>36.261188815067044</v>
      </c>
      <c r="AU153" s="32">
        <v>35.454817706889088</v>
      </c>
      <c r="AV153" s="32">
        <v>29.30887230054239</v>
      </c>
      <c r="AW153" s="32">
        <v>27.059462936876756</v>
      </c>
      <c r="AX153" s="32">
        <v>34.700577880807913</v>
      </c>
      <c r="AY153" s="32">
        <v>3.5325505179427239</v>
      </c>
      <c r="AZ153" s="32">
        <v>8.1718021771709886</v>
      </c>
      <c r="BA153" s="32">
        <v>11.948090446468271</v>
      </c>
      <c r="BB153" s="32">
        <v>16.002700877785287</v>
      </c>
      <c r="BC153" s="32">
        <v>17.57052749460648</v>
      </c>
      <c r="BD153" s="32">
        <v>0.2503252581479245</v>
      </c>
      <c r="BE153" s="32">
        <v>1.5571219182819647</v>
      </c>
      <c r="BF153" s="32">
        <v>5.6792542942310149</v>
      </c>
      <c r="BG153" s="32">
        <v>3.8792180629436217</v>
      </c>
      <c r="BH153" s="32">
        <v>-57.430707662917271</v>
      </c>
      <c r="BI153" s="32">
        <v>-54.04390573277778</v>
      </c>
      <c r="BJ153" s="32">
        <v>-14.140083331960923</v>
      </c>
      <c r="BK153" s="32">
        <v>0.21578594034717469</v>
      </c>
      <c r="BL153" s="32">
        <v>-12.885777308909567</v>
      </c>
      <c r="BM153" s="32">
        <v>-10.800805600843972</v>
      </c>
      <c r="BN153" s="32">
        <v>-18.224800997410583</v>
      </c>
      <c r="BO153" s="32">
        <v>-31.530641603529304</v>
      </c>
      <c r="BP153" s="32">
        <v>-30.50158243022922</v>
      </c>
      <c r="BQ153" s="32">
        <v>-9.5252709312362356</v>
      </c>
      <c r="BR153" s="32">
        <v>-52.208688980531313</v>
      </c>
      <c r="BS153" s="32">
        <v>-55.908698571017553</v>
      </c>
      <c r="BT153" s="32">
        <v>-52.244173779610634</v>
      </c>
      <c r="BU153" s="32">
        <v>-46.59345928838593</v>
      </c>
      <c r="BV153" s="32">
        <v>-35.199002589431288</v>
      </c>
      <c r="BW153" s="32">
        <v>31.227800142079076</v>
      </c>
      <c r="BX153" s="32">
        <v>69.27539663746154</v>
      </c>
      <c r="BY153" s="32">
        <v>81.292919725313794</v>
      </c>
      <c r="BZ153" s="32">
        <v>79.444411555766067</v>
      </c>
      <c r="CA153" s="32">
        <v>45.040551740468857</v>
      </c>
      <c r="CB153" s="32">
        <v>40.745619228036958</v>
      </c>
      <c r="CC153" s="32">
        <v>36.099928960454662</v>
      </c>
      <c r="CD153" s="32">
        <v>-9.4245796826900232</v>
      </c>
      <c r="CE153" s="32">
        <v>-16.842292209329855</v>
      </c>
      <c r="CF153" s="32">
        <v>-4.7433696424342884</v>
      </c>
      <c r="CG153" s="32">
        <v>58.888823111532076</v>
      </c>
      <c r="CH153" s="32">
        <v>60.697371536822175</v>
      </c>
      <c r="CI153" s="32">
        <v>-22.682814514643582</v>
      </c>
      <c r="CJ153" s="32">
        <v>25.195247743599182</v>
      </c>
      <c r="CK153" s="32">
        <v>14.830539694234673</v>
      </c>
      <c r="CL153" s="32">
        <v>-53.210536010314968</v>
      </c>
      <c r="CM153" s="32">
        <v>-42.078651685393268</v>
      </c>
      <c r="CN153" s="32">
        <v>-29.825934794621475</v>
      </c>
      <c r="CO153" s="32">
        <v>-31.570270768097259</v>
      </c>
      <c r="CP153" s="32">
        <v>-50.22564008104623</v>
      </c>
      <c r="CQ153" s="33">
        <v>-40.6146850393839</v>
      </c>
      <c r="CR153" s="33">
        <v>-10.375614533242882</v>
      </c>
      <c r="CS153" s="33">
        <v>-24.129580374253791</v>
      </c>
      <c r="CT153" s="33">
        <v>20.028836771773541</v>
      </c>
      <c r="CU153" s="33">
        <v>-13.045185954481838</v>
      </c>
      <c r="CV153" s="33">
        <v>-8.5436411772828365</v>
      </c>
      <c r="CW153" s="33">
        <v>-28.153229743685827</v>
      </c>
      <c r="CX153" s="33">
        <v>-37.081936689816565</v>
      </c>
      <c r="CY153" s="33">
        <v>-29.091891079951282</v>
      </c>
      <c r="CZ153" s="33">
        <v>-36.681975370222709</v>
      </c>
      <c r="DA153" s="33">
        <v>-45.693623485512667</v>
      </c>
      <c r="DB153" s="33">
        <v>-60.625956259093662</v>
      </c>
      <c r="DC153" s="33">
        <v>-52.225657006980789</v>
      </c>
      <c r="DD153" s="33">
        <v>-40.868966227785819</v>
      </c>
      <c r="DE153" s="33">
        <v>-16.105547308189131</v>
      </c>
      <c r="DF153" s="33">
        <v>-41.937026903346087</v>
      </c>
      <c r="DG153" s="33">
        <v>12.751309620850265</v>
      </c>
      <c r="DH153" s="33">
        <v>44.82349045419511</v>
      </c>
      <c r="DI153" s="33">
        <v>53.211465073487005</v>
      </c>
      <c r="DJ153" s="33">
        <v>42.462254445846725</v>
      </c>
      <c r="DK153" s="33">
        <v>17.03783049135528</v>
      </c>
      <c r="DL153" s="33">
        <v>22.755013252206325</v>
      </c>
      <c r="DM153" s="33">
        <v>15.757683</v>
      </c>
      <c r="DN153" s="33">
        <v>12.821182</v>
      </c>
      <c r="DO153" s="33">
        <v>30.448703301153074</v>
      </c>
      <c r="DP153" s="33">
        <v>62.811465343995906</v>
      </c>
      <c r="DQ153" s="33">
        <v>-5.842589868830558</v>
      </c>
      <c r="DR153" s="33">
        <v>22.66035333511887</v>
      </c>
      <c r="DS153" s="33">
        <v>4.3345631972747469</v>
      </c>
      <c r="DT153" s="33">
        <v>20.391323545060033</v>
      </c>
      <c r="DU153" s="33">
        <v>37.855648096819607</v>
      </c>
      <c r="DV153" s="33">
        <v>2.4042315394555516</v>
      </c>
      <c r="DW153" s="33">
        <v>-17.76171378713569</v>
      </c>
      <c r="DX153" s="33">
        <v>-13.76425519776447</v>
      </c>
      <c r="DY153" s="33">
        <v>-6.9536530148333924</v>
      </c>
      <c r="DZ153" s="33">
        <v>-11.533979068096571</v>
      </c>
      <c r="EA153" s="33">
        <v>13.03432910368538</v>
      </c>
      <c r="EB153" s="33">
        <v>6.4570359146650276</v>
      </c>
      <c r="EC153" s="33">
        <v>-4.1794720062923574</v>
      </c>
      <c r="ED153" s="33">
        <v>5.7991759712263047</v>
      </c>
      <c r="EE153" s="33">
        <v>4.0102587062540636</v>
      </c>
      <c r="EF153" s="33">
        <v>6.1726831711186918</v>
      </c>
      <c r="EG153" s="33">
        <v>15.804876695636551</v>
      </c>
      <c r="EH153" s="33">
        <v>7.4982080094416546</v>
      </c>
      <c r="EI153" s="33">
        <v>4.0147603540956993</v>
      </c>
      <c r="EJ153" s="33">
        <v>22.599905665824878</v>
      </c>
      <c r="EK153" s="33">
        <v>3.5192423698622548</v>
      </c>
      <c r="EL153" s="33">
        <v>-0.95983109079715234</v>
      </c>
      <c r="EM153" s="33">
        <v>13.04742698456478</v>
      </c>
      <c r="EN153" s="33">
        <v>-3.7583949168178066</v>
      </c>
      <c r="EO153" s="33">
        <v>19.608863323698117</v>
      </c>
      <c r="EP153" s="33">
        <v>17.811186578852059</v>
      </c>
      <c r="EQ153" s="33">
        <v>-8.52358212615772</v>
      </c>
      <c r="ER153" s="33">
        <v>1.2694033285296342</v>
      </c>
      <c r="ES153" s="33">
        <v>20.926108265100225</v>
      </c>
      <c r="ET153" s="33">
        <v>4.7681372716145205</v>
      </c>
      <c r="EU153" s="33">
        <v>-2.522942241550524</v>
      </c>
      <c r="EV153" s="33">
        <v>11.806359267544124</v>
      </c>
      <c r="EW153" s="33">
        <v>13.583565098408414</v>
      </c>
      <c r="EX153" s="33">
        <v>17.181485238659036</v>
      </c>
      <c r="EY153" s="33">
        <v>6.8582285056990173</v>
      </c>
      <c r="EZ153" s="33">
        <v>22.840682070852523</v>
      </c>
      <c r="FA153" s="33">
        <v>33.218541314884988</v>
      </c>
      <c r="FB153" s="33">
        <v>39.483471303560606</v>
      </c>
      <c r="FC153" s="33">
        <v>-7.3779562060991566E-3</v>
      </c>
      <c r="FD153" s="33">
        <v>3.1077990876045476</v>
      </c>
      <c r="FE153" s="33">
        <v>-11.04456015995126</v>
      </c>
      <c r="FF153" s="33">
        <v>-18.04655894086261</v>
      </c>
      <c r="FG153" s="33">
        <v>-16.627290936816877</v>
      </c>
      <c r="FH153" s="33">
        <v>-21.380102265620451</v>
      </c>
      <c r="FI153" s="33">
        <v>-27.792919589242132</v>
      </c>
      <c r="FJ153" s="33">
        <v>-34.112345818675337</v>
      </c>
      <c r="FK153" s="33">
        <v>-27.562575869058051</v>
      </c>
      <c r="FL153" s="33">
        <v>-23.276143093807917</v>
      </c>
      <c r="FM153" s="33">
        <v>-13.30202204666017</v>
      </c>
      <c r="FN153" s="33">
        <v>-20.931905757556251</v>
      </c>
      <c r="FO153" s="33">
        <v>8.0997922837486414</v>
      </c>
      <c r="FP153" s="33">
        <v>19.982419381724625</v>
      </c>
      <c r="FQ153" s="33">
        <v>23.235009618218541</v>
      </c>
      <c r="FR153" s="33">
        <v>20.786364605251961</v>
      </c>
      <c r="FS153" s="33">
        <v>15.431493821593051</v>
      </c>
      <c r="FT153" s="33">
        <v>10.717079679870096</v>
      </c>
      <c r="FU153" s="33">
        <v>6.0949002292816772</v>
      </c>
      <c r="FV153" s="33">
        <v>10.406355271333226</v>
      </c>
      <c r="FW153" s="33">
        <v>15.127576873786339</v>
      </c>
      <c r="FX153" s="33">
        <v>23.24461842694005</v>
      </c>
      <c r="FY153" s="33">
        <v>23.580226395195481</v>
      </c>
      <c r="FZ153" s="33">
        <v>22.044307144113034</v>
      </c>
      <c r="GA153" s="33">
        <v>2.4599058283291839</v>
      </c>
      <c r="GB153" s="33">
        <v>3.2542863889519964</v>
      </c>
      <c r="GC153" s="33">
        <v>3.9203230805784557</v>
      </c>
      <c r="GD153" s="33">
        <v>2.921652287298059</v>
      </c>
      <c r="GE153" s="33">
        <v>1.6858586091205865</v>
      </c>
      <c r="GF153" s="33">
        <v>-2.0582531335300587</v>
      </c>
      <c r="GG153" s="33">
        <v>1.0127765986004391</v>
      </c>
      <c r="GH153" s="33">
        <v>7.0608731983909934</v>
      </c>
      <c r="GI153" s="33">
        <v>12.18925485982281</v>
      </c>
      <c r="GJ153" s="33">
        <v>-1.786104623971454</v>
      </c>
      <c r="GK153" s="33">
        <v>2.2059659416594428</v>
      </c>
      <c r="GL153" s="33">
        <v>3.402425151955299</v>
      </c>
    </row>
    <row r="154" spans="1:194" ht="15">
      <c r="A154" s="19" t="s">
        <v>1188</v>
      </c>
      <c r="B154" s="20" t="s">
        <v>507</v>
      </c>
      <c r="C154" s="30">
        <v>23.852090389206566</v>
      </c>
      <c r="D154" s="30">
        <v>10.121592360224298</v>
      </c>
      <c r="E154" s="30">
        <v>155.03303536727549</v>
      </c>
      <c r="F154" s="30">
        <v>162.10649047804117</v>
      </c>
      <c r="G154" s="30">
        <v>181.68896785297875</v>
      </c>
      <c r="H154" s="30">
        <v>46.421631225362262</v>
      </c>
      <c r="I154" s="30">
        <v>55.860307589806212</v>
      </c>
      <c r="J154" s="30">
        <v>66.736994059186031</v>
      </c>
      <c r="K154" s="30">
        <v>65.682083171395249</v>
      </c>
      <c r="L154" s="30">
        <v>57.309422019876735</v>
      </c>
      <c r="M154" s="30">
        <v>46.099605796457695</v>
      </c>
      <c r="N154" s="30">
        <v>36.982954860918312</v>
      </c>
      <c r="O154" s="30">
        <v>-3.4654669260700501</v>
      </c>
      <c r="P154" s="30">
        <v>172.53161478599219</v>
      </c>
      <c r="Q154" s="30">
        <v>70.594195849546054</v>
      </c>
      <c r="R154" s="30">
        <v>5.4961089494163247</v>
      </c>
      <c r="S154" s="30">
        <v>7.8793774319066046</v>
      </c>
      <c r="T154" s="30">
        <v>15.539883268482484</v>
      </c>
      <c r="U154" s="30">
        <v>12.135214007782096</v>
      </c>
      <c r="V154" s="30">
        <v>6.2297341115434364</v>
      </c>
      <c r="W154" s="30">
        <v>7.6807717250324288</v>
      </c>
      <c r="X154" s="30">
        <v>14.117217898832692</v>
      </c>
      <c r="Y154" s="30">
        <v>62.629701686121905</v>
      </c>
      <c r="Z154" s="30">
        <v>89.048313878080421</v>
      </c>
      <c r="AA154" s="30">
        <v>-7.7097894601432273</v>
      </c>
      <c r="AB154" s="30">
        <v>56.642082243471549</v>
      </c>
      <c r="AC154" s="30">
        <v>112.51875991595557</v>
      </c>
      <c r="AD154" s="30">
        <v>139.31435187170362</v>
      </c>
      <c r="AE154" s="30">
        <v>18.959307062304347</v>
      </c>
      <c r="AF154" s="30">
        <v>9.4421336992410119</v>
      </c>
      <c r="AG154" s="30">
        <v>42.884095879250452</v>
      </c>
      <c r="AH154" s="30">
        <v>17.563569315209477</v>
      </c>
      <c r="AI154" s="30">
        <v>28.652287637751357</v>
      </c>
      <c r="AJ154" s="30">
        <v>28.152737875734317</v>
      </c>
      <c r="AK154" s="30">
        <v>52.512756742849774</v>
      </c>
      <c r="AL154" s="30">
        <v>70.044166202135386</v>
      </c>
      <c r="AM154" s="30">
        <v>2.9402864635868582</v>
      </c>
      <c r="AN154" s="30">
        <v>30.867964494654018</v>
      </c>
      <c r="AO154" s="30">
        <v>88.267853540447874</v>
      </c>
      <c r="AP154" s="30">
        <v>81.995158361912473</v>
      </c>
      <c r="AQ154" s="30">
        <v>8.6935142223119044</v>
      </c>
      <c r="AR154" s="30">
        <v>-23.727809158765382</v>
      </c>
      <c r="AS154" s="30">
        <v>-10.28343756304217</v>
      </c>
      <c r="AT154" s="30">
        <v>-10.390609239459351</v>
      </c>
      <c r="AU154" s="30">
        <v>-1.9908714948557531</v>
      </c>
      <c r="AV154" s="30">
        <v>7.1414161791406201</v>
      </c>
      <c r="AW154" s="30">
        <v>32.547407706273958</v>
      </c>
      <c r="AX154" s="30">
        <v>51.506707686100469</v>
      </c>
      <c r="AY154" s="30">
        <v>38.587585196774398</v>
      </c>
      <c r="AZ154" s="30">
        <v>37.722926358363225</v>
      </c>
      <c r="BA154" s="30">
        <v>23.849271406339724</v>
      </c>
      <c r="BB154" s="30">
        <v>10.261062057372072</v>
      </c>
      <c r="BC154" s="30">
        <v>10.096285878348581</v>
      </c>
      <c r="BD154" s="30">
        <v>-23.781862969466488</v>
      </c>
      <c r="BE154" s="30">
        <v>-30.436157552657633</v>
      </c>
      <c r="BF154" s="30">
        <v>-34.179406306433762</v>
      </c>
      <c r="BG154" s="30">
        <v>-27.584198130872238</v>
      </c>
      <c r="BH154" s="30">
        <v>-14.496142739445588</v>
      </c>
      <c r="BI154" s="30">
        <v>24.600750647037771</v>
      </c>
      <c r="BJ154" s="30">
        <v>8.4393698559456709</v>
      </c>
      <c r="BK154" s="30">
        <v>18.570419941060905</v>
      </c>
      <c r="BL154" s="30">
        <v>35.227621561886053</v>
      </c>
      <c r="BM154" s="30">
        <v>4.0559000491159338</v>
      </c>
      <c r="BN154" s="30">
        <v>20.131385068762285</v>
      </c>
      <c r="BO154" s="30">
        <v>3.504880893909629</v>
      </c>
      <c r="BP154" s="30">
        <v>5.1755893909626707</v>
      </c>
      <c r="BQ154" s="30">
        <v>-22.107533153241661</v>
      </c>
      <c r="BR154" s="30">
        <v>-21.198888752455787</v>
      </c>
      <c r="BS154" s="30">
        <v>5.0773575638506827</v>
      </c>
      <c r="BT154" s="30">
        <v>38.22445972495089</v>
      </c>
      <c r="BU154" s="30">
        <v>83.166288064832997</v>
      </c>
      <c r="BV154" s="30">
        <v>32.513967337917506</v>
      </c>
      <c r="BW154" s="30">
        <v>13.929959286736036</v>
      </c>
      <c r="BX154" s="30">
        <v>28.578047269083982</v>
      </c>
      <c r="BY154" s="30">
        <v>24.578533743361646</v>
      </c>
      <c r="BZ154" s="30">
        <v>23.010812469957315</v>
      </c>
      <c r="CA154" s="30">
        <v>-0.33184495369806655</v>
      </c>
      <c r="CB154" s="30">
        <v>-2.2453104458768394</v>
      </c>
      <c r="CC154" s="30">
        <v>-6.4150899687845566</v>
      </c>
      <c r="CD154" s="30">
        <v>-35.984039010603979</v>
      </c>
      <c r="CE154" s="30">
        <v>-41.252439610588922</v>
      </c>
      <c r="CF154" s="30">
        <v>-33.743940789130775</v>
      </c>
      <c r="CG154" s="30">
        <v>8.7553787260165308</v>
      </c>
      <c r="CH154" s="30">
        <v>10.119823247679122</v>
      </c>
      <c r="CI154" s="30">
        <v>-21.963764495516585</v>
      </c>
      <c r="CJ154" s="30">
        <v>26.524494464750575</v>
      </c>
      <c r="CK154" s="30">
        <v>16.422204107391721</v>
      </c>
      <c r="CL154" s="30">
        <v>-49.979752294301726</v>
      </c>
      <c r="CM154" s="30">
        <v>-38.945015645954406</v>
      </c>
      <c r="CN154" s="30">
        <v>-28.326277314680908</v>
      </c>
      <c r="CO154" s="30">
        <v>-30.172236977043838</v>
      </c>
      <c r="CP154" s="30">
        <v>-49.027847169265556</v>
      </c>
      <c r="CQ154" s="31">
        <v>-39.915122513588571</v>
      </c>
      <c r="CR154" s="31">
        <v>-32.97245274402853</v>
      </c>
      <c r="CS154" s="31">
        <v>-31.86944510389965</v>
      </c>
      <c r="CT154" s="31">
        <v>-18.991702475416005</v>
      </c>
      <c r="CU154" s="31">
        <v>1.7294094980283177</v>
      </c>
      <c r="CV154" s="31">
        <v>29.065262032768999</v>
      </c>
      <c r="CW154" s="31">
        <v>35.390955466676758</v>
      </c>
      <c r="CX154" s="31">
        <v>17.637265979066058</v>
      </c>
      <c r="CY154" s="31">
        <v>9.1784808692697055</v>
      </c>
      <c r="CZ154" s="31">
        <v>-6.8885926261543773E-2</v>
      </c>
      <c r="DA154" s="31">
        <v>-19.293239110166169</v>
      </c>
      <c r="DB154" s="31">
        <v>-35.711083808467109</v>
      </c>
      <c r="DC154" s="31">
        <v>-14.195680566810637</v>
      </c>
      <c r="DD154" s="31">
        <v>-42.332652703591066</v>
      </c>
      <c r="DE154" s="31">
        <v>-34.055207495253498</v>
      </c>
      <c r="DF154" s="31">
        <v>-23.245587282776967</v>
      </c>
      <c r="DG154" s="31">
        <v>3.7151964438658922</v>
      </c>
      <c r="DH154" s="31">
        <v>25.876261871334847</v>
      </c>
      <c r="DI154" s="31">
        <v>16.294428025243107</v>
      </c>
      <c r="DJ154" s="31">
        <v>25.254140224604598</v>
      </c>
      <c r="DK154" s="31">
        <v>27.612828925376931</v>
      </c>
      <c r="DL154" s="31">
        <v>22.781294976733506</v>
      </c>
      <c r="DM154" s="31">
        <v>7.720199</v>
      </c>
      <c r="DN154" s="31">
        <v>3.1938599999999999</v>
      </c>
      <c r="DO154" s="31">
        <v>4.0565308266826037</v>
      </c>
      <c r="DP154" s="31">
        <v>34.67558727551841</v>
      </c>
      <c r="DQ154" s="31">
        <v>122.65218272203802</v>
      </c>
      <c r="DR154" s="31">
        <v>55.812271135044028</v>
      </c>
      <c r="DS154" s="31">
        <v>-3.917920038664704</v>
      </c>
      <c r="DT154" s="31">
        <v>-5.7812909208737153</v>
      </c>
      <c r="DU154" s="31">
        <v>-17.074814539263585</v>
      </c>
      <c r="DV154" s="31">
        <v>-22.845176361249614</v>
      </c>
      <c r="DW154" s="31">
        <v>-28.47524093603279</v>
      </c>
      <c r="DX154" s="31">
        <v>-30.671423118444309</v>
      </c>
      <c r="DY154" s="31">
        <v>-42.982526799567196</v>
      </c>
      <c r="DZ154" s="31">
        <v>-45.154098270409385</v>
      </c>
      <c r="EA154" s="31">
        <v>-36.075376780684145</v>
      </c>
      <c r="EB154" s="31">
        <v>-30.354762597709168</v>
      </c>
      <c r="EC154" s="31">
        <v>-32.183281797909615</v>
      </c>
      <c r="ED154" s="31">
        <v>-7.8805684264809486</v>
      </c>
      <c r="EE154" s="31">
        <v>12.294411327622768</v>
      </c>
      <c r="EF154" s="31">
        <v>-2.4305052065619748</v>
      </c>
      <c r="EG154" s="31">
        <v>-4.8018659080702832</v>
      </c>
      <c r="EH154" s="31">
        <v>-21.137261829120703</v>
      </c>
      <c r="EI154" s="31">
        <v>-5.1707940391478644</v>
      </c>
      <c r="EJ154" s="31">
        <v>-4.1389728893189357</v>
      </c>
      <c r="EK154" s="31">
        <v>-17.276347207245692</v>
      </c>
      <c r="EL154" s="31">
        <v>-24.018601078662186</v>
      </c>
      <c r="EM154" s="31">
        <v>-26.26341187336925</v>
      </c>
      <c r="EN154" s="31">
        <v>-22.918319944528946</v>
      </c>
      <c r="EO154" s="31">
        <v>-18.273235309884697</v>
      </c>
      <c r="EP154" s="31">
        <v>-1.6967354518139217</v>
      </c>
      <c r="EQ154" s="31">
        <v>19.676975533352859</v>
      </c>
      <c r="ER154" s="31">
        <v>17.125356700971935</v>
      </c>
      <c r="ES154" s="31">
        <v>36.304113057222338</v>
      </c>
      <c r="ET154" s="31">
        <v>35.325420352874687</v>
      </c>
      <c r="EU154" s="31">
        <v>27.988152878997013</v>
      </c>
      <c r="EV154" s="31">
        <v>-5.7015387311100625</v>
      </c>
      <c r="EW154" s="31">
        <v>-23.098488803701827</v>
      </c>
      <c r="EX154" s="31">
        <v>-36.385153014883088</v>
      </c>
      <c r="EY154" s="31">
        <v>-48.814349212933493</v>
      </c>
      <c r="EZ154" s="31">
        <v>-42.566360684579799</v>
      </c>
      <c r="FA154" s="31">
        <v>-47.151934946324999</v>
      </c>
      <c r="FB154" s="31">
        <v>-36.622819564735423</v>
      </c>
      <c r="FC154" s="31">
        <v>90.599384703925807</v>
      </c>
      <c r="FD154" s="31">
        <v>111.53595504191549</v>
      </c>
      <c r="FE154" s="31">
        <v>120.8273207255472</v>
      </c>
      <c r="FF154" s="31">
        <v>111.44765257917953</v>
      </c>
      <c r="FG154" s="31">
        <v>86.863033852568719</v>
      </c>
      <c r="FH154" s="31">
        <v>42.954352140629425</v>
      </c>
      <c r="FI154" s="31">
        <v>28.224133091277395</v>
      </c>
      <c r="FJ154" s="31">
        <v>19.383942211257306</v>
      </c>
      <c r="FK154" s="31">
        <v>12.393518655658482</v>
      </c>
      <c r="FL154" s="31">
        <v>24.024758543545403</v>
      </c>
      <c r="FM154" s="31">
        <v>81.799183836981825</v>
      </c>
      <c r="FN154" s="31">
        <v>128.23887367810789</v>
      </c>
      <c r="FO154" s="31">
        <v>9.9109605592420706</v>
      </c>
      <c r="FP154" s="31">
        <v>7.9716782021782961</v>
      </c>
      <c r="FQ154" s="31">
        <v>-7.1385441832035781</v>
      </c>
      <c r="FR154" s="31">
        <v>-7.0090362022858415</v>
      </c>
      <c r="FS154" s="31">
        <v>-10.13845704111192</v>
      </c>
      <c r="FT154" s="31">
        <v>-29.54178710507172</v>
      </c>
      <c r="FU154" s="31">
        <v>-39.689947201780917</v>
      </c>
      <c r="FV154" s="31">
        <v>-40.463843139290766</v>
      </c>
      <c r="FW154" s="31">
        <v>-51.069561020168138</v>
      </c>
      <c r="FX154" s="31">
        <v>-58.315549548313491</v>
      </c>
      <c r="FY154" s="31">
        <v>-54.980541356338847</v>
      </c>
      <c r="FZ154" s="31">
        <v>-31.905933511202079</v>
      </c>
      <c r="GA154" s="31">
        <v>14.831946806753351</v>
      </c>
      <c r="GB154" s="31">
        <v>65.302588324133183</v>
      </c>
      <c r="GC154" s="31">
        <v>45.543495426549782</v>
      </c>
      <c r="GD154" s="31">
        <v>59.422133357052218</v>
      </c>
      <c r="GE154" s="31">
        <v>60.956449209198752</v>
      </c>
      <c r="GF154" s="31">
        <v>16.020417609825415</v>
      </c>
      <c r="GG154" s="31">
        <v>0.15134408065389948</v>
      </c>
      <c r="GH154" s="31">
        <v>-22.879594552157684</v>
      </c>
      <c r="GI154" s="31">
        <v>-7.9364200567438274</v>
      </c>
      <c r="GJ154" s="31">
        <v>-10.034861326164418</v>
      </c>
      <c r="GK154" s="31">
        <v>31.421436312051071</v>
      </c>
      <c r="GL154" s="31">
        <v>65.095789231017761</v>
      </c>
    </row>
    <row r="155" spans="1:194" ht="15">
      <c r="A155" s="11" t="s">
        <v>1189</v>
      </c>
      <c r="B155" s="12" t="s">
        <v>710</v>
      </c>
      <c r="C155" s="32">
        <v>-6.1052736417508982</v>
      </c>
      <c r="D155" s="32">
        <v>-13.10193715452418</v>
      </c>
      <c r="E155" s="32">
        <v>-9.5064986803446061</v>
      </c>
      <c r="F155" s="32">
        <v>-0.42826552462527445</v>
      </c>
      <c r="G155" s="32">
        <v>34.973357900502975</v>
      </c>
      <c r="H155" s="32">
        <v>51.675713360888381</v>
      </c>
      <c r="I155" s="32">
        <v>71.749414869777382</v>
      </c>
      <c r="J155" s="32">
        <v>81.400328668891007</v>
      </c>
      <c r="K155" s="32">
        <v>84.238832727453826</v>
      </c>
      <c r="L155" s="32">
        <v>6.3542652258353769</v>
      </c>
      <c r="M155" s="32">
        <v>6.7227727702803719</v>
      </c>
      <c r="N155" s="32">
        <v>-13.719436283053625</v>
      </c>
      <c r="O155" s="32">
        <v>-1.4256031397899136</v>
      </c>
      <c r="P155" s="32">
        <v>68.111508715225654</v>
      </c>
      <c r="Q155" s="32">
        <v>39.103082073184794</v>
      </c>
      <c r="R155" s="32">
        <v>49.595982915849021</v>
      </c>
      <c r="S155" s="32">
        <v>54.28258109200047</v>
      </c>
      <c r="T155" s="32">
        <v>51.379429758744067</v>
      </c>
      <c r="U155" s="32">
        <v>25.383816229943434</v>
      </c>
      <c r="V155" s="32">
        <v>47.408518988802967</v>
      </c>
      <c r="W155" s="32">
        <v>37.475470391319391</v>
      </c>
      <c r="X155" s="32">
        <v>66.593558813344117</v>
      </c>
      <c r="Y155" s="32">
        <v>57.722497979914579</v>
      </c>
      <c r="Z155" s="32">
        <v>64.359921505252231</v>
      </c>
      <c r="AA155" s="32">
        <v>-13.70930926712785</v>
      </c>
      <c r="AB155" s="32">
        <v>4.3298100221231124</v>
      </c>
      <c r="AC155" s="32">
        <v>68.409593707202333</v>
      </c>
      <c r="AD155" s="32">
        <v>77.494118060188924</v>
      </c>
      <c r="AE155" s="32">
        <v>83.369034659549811</v>
      </c>
      <c r="AF155" s="32">
        <v>63.254556308599916</v>
      </c>
      <c r="AG155" s="32">
        <v>72.402289567018983</v>
      </c>
      <c r="AH155" s="32">
        <v>69.027636338097381</v>
      </c>
      <c r="AI155" s="32">
        <v>62.882326087719917</v>
      </c>
      <c r="AJ155" s="32">
        <v>68.255083049478515</v>
      </c>
      <c r="AK155" s="32">
        <v>75.271271552480954</v>
      </c>
      <c r="AL155" s="32">
        <v>81.578115672296946</v>
      </c>
      <c r="AM155" s="32">
        <v>5.5503983909646308</v>
      </c>
      <c r="AN155" s="32">
        <v>9.3177071246228707</v>
      </c>
      <c r="AO155" s="32">
        <v>141.12323044789972</v>
      </c>
      <c r="AP155" s="32">
        <v>84.731569583043211</v>
      </c>
      <c r="AQ155" s="32">
        <v>101.00951496867023</v>
      </c>
      <c r="AR155" s="32">
        <v>157.43985456795849</v>
      </c>
      <c r="AS155" s="32">
        <v>131.25821923106673</v>
      </c>
      <c r="AT155" s="32">
        <v>127.36520461050512</v>
      </c>
      <c r="AU155" s="32">
        <v>109.26742476986146</v>
      </c>
      <c r="AV155" s="32">
        <v>139.47551636110464</v>
      </c>
      <c r="AW155" s="32">
        <v>154.65498568886824</v>
      </c>
      <c r="AX155" s="32">
        <v>134.61746731646943</v>
      </c>
      <c r="AY155" s="32">
        <v>-7.0460615252728473</v>
      </c>
      <c r="AZ155" s="32">
        <v>12.923274753536205</v>
      </c>
      <c r="BA155" s="32">
        <v>-14.153945069075803</v>
      </c>
      <c r="BB155" s="32">
        <v>-14.852121731675965</v>
      </c>
      <c r="BC155" s="32">
        <v>-9.711002670711224</v>
      </c>
      <c r="BD155" s="32">
        <v>-8.6822842823700199</v>
      </c>
      <c r="BE155" s="32">
        <v>-18.510336641498242</v>
      </c>
      <c r="BF155" s="32">
        <v>-25.89848000263774</v>
      </c>
      <c r="BG155" s="32">
        <v>-43.760097596359927</v>
      </c>
      <c r="BH155" s="32">
        <v>-16.502357479639954</v>
      </c>
      <c r="BI155" s="32">
        <v>-27.69956147581523</v>
      </c>
      <c r="BJ155" s="32">
        <v>-21.664083880114745</v>
      </c>
      <c r="BK155" s="32">
        <v>10.887682303175694</v>
      </c>
      <c r="BL155" s="32">
        <v>18.597554559420828</v>
      </c>
      <c r="BM155" s="32">
        <v>36.720542121766954</v>
      </c>
      <c r="BN155" s="32">
        <v>-7.378411936780509</v>
      </c>
      <c r="BO155" s="32">
        <v>23.477913167918857</v>
      </c>
      <c r="BP155" s="32">
        <v>30.028200433529037</v>
      </c>
      <c r="BQ155" s="32">
        <v>31.546604373171704</v>
      </c>
      <c r="BR155" s="32">
        <v>5.9010459414525371</v>
      </c>
      <c r="BS155" s="32">
        <v>-6.2072521413388841</v>
      </c>
      <c r="BT155" s="32">
        <v>-1.7825199402319214</v>
      </c>
      <c r="BU155" s="32">
        <v>0.30410168992149522</v>
      </c>
      <c r="BV155" s="32">
        <v>-13.096365511290699</v>
      </c>
      <c r="BW155" s="32">
        <v>-10.262992202256981</v>
      </c>
      <c r="BX155" s="32">
        <v>58.895965515571248</v>
      </c>
      <c r="BY155" s="32">
        <v>83.836634862207575</v>
      </c>
      <c r="BZ155" s="32">
        <v>70.450912965564015</v>
      </c>
      <c r="CA155" s="32">
        <v>47.110960430086692</v>
      </c>
      <c r="CB155" s="32">
        <v>82.920036809221699</v>
      </c>
      <c r="CC155" s="32">
        <v>40.38359083644113</v>
      </c>
      <c r="CD155" s="32">
        <v>60.560856298735899</v>
      </c>
      <c r="CE155" s="32">
        <v>46.42320918293214</v>
      </c>
      <c r="CF155" s="32">
        <v>27.50762822686103</v>
      </c>
      <c r="CG155" s="32">
        <v>44.546423209182933</v>
      </c>
      <c r="CH155" s="32">
        <v>51.090957524095501</v>
      </c>
      <c r="CI155" s="32">
        <v>-2.4001666893727247</v>
      </c>
      <c r="CJ155" s="32">
        <v>62.688827805069621</v>
      </c>
      <c r="CK155" s="32">
        <v>59.728488656307377</v>
      </c>
      <c r="CL155" s="32">
        <v>37.931448995456122</v>
      </c>
      <c r="CM155" s="32">
        <v>46.326823365362287</v>
      </c>
      <c r="CN155" s="32">
        <v>12.480866784738296</v>
      </c>
      <c r="CO155" s="32">
        <v>7.8728672976287015</v>
      </c>
      <c r="CP155" s="32">
        <v>-16.433328257855635</v>
      </c>
      <c r="CQ155" s="33">
        <v>-14.630003412180599</v>
      </c>
      <c r="CR155" s="33">
        <v>-9.3520971067827219</v>
      </c>
      <c r="CS155" s="33">
        <v>-11.381407938130977</v>
      </c>
      <c r="CT155" s="33">
        <v>-6.9033620620245415</v>
      </c>
      <c r="CU155" s="33">
        <v>-0.91566239645014491</v>
      </c>
      <c r="CV155" s="33">
        <v>2.9782216475656753</v>
      </c>
      <c r="CW155" s="33">
        <v>6.9179244861594213</v>
      </c>
      <c r="CX155" s="33">
        <v>23.481155043107478</v>
      </c>
      <c r="CY155" s="33">
        <v>8.4741814039598182</v>
      </c>
      <c r="CZ155" s="33">
        <v>-4.589448710249016</v>
      </c>
      <c r="DA155" s="33">
        <v>-11.981071905416627</v>
      </c>
      <c r="DB155" s="33">
        <v>-18.644154551726544</v>
      </c>
      <c r="DC155" s="33">
        <v>-19.353927077077344</v>
      </c>
      <c r="DD155" s="33">
        <v>-18.196638011048634</v>
      </c>
      <c r="DE155" s="33">
        <v>-17.983365016652371</v>
      </c>
      <c r="DF155" s="33">
        <v>-18.936966739960198</v>
      </c>
      <c r="DG155" s="33">
        <v>1.9094783940436031</v>
      </c>
      <c r="DH155" s="33">
        <v>67.499680458853419</v>
      </c>
      <c r="DI155" s="33">
        <v>76.260771598111376</v>
      </c>
      <c r="DJ155" s="33">
        <v>87.022075509677677</v>
      </c>
      <c r="DK155" s="33">
        <v>58.191427725150191</v>
      </c>
      <c r="DL155" s="33">
        <v>57.574770714876678</v>
      </c>
      <c r="DM155" s="33">
        <v>50.613481</v>
      </c>
      <c r="DN155" s="33">
        <v>46.660775999999998</v>
      </c>
      <c r="DO155" s="33">
        <v>46.683162898632361</v>
      </c>
      <c r="DP155" s="33">
        <v>48.491727519801941</v>
      </c>
      <c r="DQ155" s="33">
        <v>46.675015564352464</v>
      </c>
      <c r="DR155" s="33">
        <v>47.679442444707888</v>
      </c>
      <c r="DS155" s="33">
        <v>4.7546749920446558</v>
      </c>
      <c r="DT155" s="33">
        <v>9.8220180956734282</v>
      </c>
      <c r="DU155" s="33">
        <v>24.860276275678643</v>
      </c>
      <c r="DV155" s="33">
        <v>42.373344279049405</v>
      </c>
      <c r="DW155" s="33">
        <v>19.218205337902305</v>
      </c>
      <c r="DX155" s="33">
        <v>-0.79309797970689999</v>
      </c>
      <c r="DY155" s="33">
        <v>-9.138610495241835</v>
      </c>
      <c r="DZ155" s="33">
        <v>-12.822994503301871</v>
      </c>
      <c r="EA155" s="33">
        <v>-4.9567457639767838</v>
      </c>
      <c r="EB155" s="33">
        <v>-7.4889013963043851</v>
      </c>
      <c r="EC155" s="33">
        <v>-5.2657082945931677</v>
      </c>
      <c r="ED155" s="33">
        <v>-10.426753361713423</v>
      </c>
      <c r="EE155" s="33">
        <v>5.9098479432957447</v>
      </c>
      <c r="EF155" s="33">
        <v>9.9199489913850414</v>
      </c>
      <c r="EG155" s="33">
        <v>73.403022734879869</v>
      </c>
      <c r="EH155" s="33">
        <v>95.868597271768095</v>
      </c>
      <c r="EI155" s="33">
        <v>83.64180449918436</v>
      </c>
      <c r="EJ155" s="33">
        <v>73.142830197030634</v>
      </c>
      <c r="EK155" s="33">
        <v>63.329544524196848</v>
      </c>
      <c r="EL155" s="33">
        <v>57.765636359375804</v>
      </c>
      <c r="EM155" s="33">
        <v>55.87014211071866</v>
      </c>
      <c r="EN155" s="33">
        <v>60.052721245383196</v>
      </c>
      <c r="EO155" s="33">
        <v>62.19078992475707</v>
      </c>
      <c r="EP155" s="33">
        <v>29.028102472002701</v>
      </c>
      <c r="EQ155" s="33">
        <v>0.45449887972783642</v>
      </c>
      <c r="ER155" s="33">
        <v>6.8833340769677136</v>
      </c>
      <c r="ES155" s="33">
        <v>21.38149184419909</v>
      </c>
      <c r="ET155" s="33">
        <v>9.1329589152832682</v>
      </c>
      <c r="EU155" s="33">
        <v>6.3310566162870998</v>
      </c>
      <c r="EV155" s="33">
        <v>9.335959894862782</v>
      </c>
      <c r="EW155" s="33">
        <v>4.6220278259769856</v>
      </c>
      <c r="EX155" s="33">
        <v>-1.6104430484047612</v>
      </c>
      <c r="EY155" s="33">
        <v>-4.9414617729694186</v>
      </c>
      <c r="EZ155" s="33">
        <v>-24.942999863006861</v>
      </c>
      <c r="FA155" s="33">
        <v>-24.387919760129705</v>
      </c>
      <c r="FB155" s="33">
        <v>-24.396417371269621</v>
      </c>
      <c r="FC155" s="33">
        <v>0.3408978350392573</v>
      </c>
      <c r="FD155" s="33">
        <v>11.335334928045214</v>
      </c>
      <c r="FE155" s="33">
        <v>15.431239468347655</v>
      </c>
      <c r="FF155" s="33">
        <v>5.085590712632154</v>
      </c>
      <c r="FG155" s="33">
        <v>14.279245001005364</v>
      </c>
      <c r="FH155" s="33">
        <v>-5.5669698912626302</v>
      </c>
      <c r="FI155" s="33">
        <v>8.1098690442227337</v>
      </c>
      <c r="FJ155" s="33">
        <v>10.480258174875416</v>
      </c>
      <c r="FK155" s="33">
        <v>14.153828998884336</v>
      </c>
      <c r="FL155" s="33">
        <v>14.188615702712198</v>
      </c>
      <c r="FM155" s="33">
        <v>44.659692323022284</v>
      </c>
      <c r="FN155" s="33">
        <v>41.709999294182808</v>
      </c>
      <c r="FO155" s="33">
        <v>-11.2626113597981</v>
      </c>
      <c r="FP155" s="33">
        <v>-8.6007538040737188</v>
      </c>
      <c r="FQ155" s="33">
        <v>0.46456681378612075</v>
      </c>
      <c r="FR155" s="33">
        <v>0.44943632113476895</v>
      </c>
      <c r="FS155" s="33">
        <v>34.205586353676779</v>
      </c>
      <c r="FT155" s="33">
        <v>-14.597744447444043</v>
      </c>
      <c r="FU155" s="33">
        <v>-16.36434979689983</v>
      </c>
      <c r="FV155" s="33">
        <v>-12.696304016172675</v>
      </c>
      <c r="FW155" s="33">
        <v>-10.278920063702955</v>
      </c>
      <c r="FX155" s="33">
        <v>-11.135540334377595</v>
      </c>
      <c r="FY155" s="33">
        <v>-10.197135879357859</v>
      </c>
      <c r="FZ155" s="33">
        <v>-7.9891721757983163</v>
      </c>
      <c r="GA155" s="33">
        <v>4.8256943375138235</v>
      </c>
      <c r="GB155" s="33">
        <v>2.2329838948677718</v>
      </c>
      <c r="GC155" s="33">
        <v>16.129286849397246</v>
      </c>
      <c r="GD155" s="33">
        <v>19.613739752763038</v>
      </c>
      <c r="GE155" s="33">
        <v>28.214356628295974</v>
      </c>
      <c r="GF155" s="33">
        <v>26.11642940013958</v>
      </c>
      <c r="GG155" s="33">
        <v>-4.6769682439426532</v>
      </c>
      <c r="GH155" s="33">
        <v>-5.9326677239813108</v>
      </c>
      <c r="GI155" s="33">
        <v>-4.7754518018510907</v>
      </c>
      <c r="GJ155" s="33">
        <v>-4.8677488637431168</v>
      </c>
      <c r="GK155" s="33">
        <v>-1.4749334326205314</v>
      </c>
      <c r="GL155" s="33">
        <v>1.2424167091798637</v>
      </c>
    </row>
    <row r="156" spans="1:194" ht="15">
      <c r="A156" s="19" t="s">
        <v>1190</v>
      </c>
      <c r="B156" s="20" t="s">
        <v>712</v>
      </c>
      <c r="C156" s="30">
        <v>8.1236941078144582</v>
      </c>
      <c r="D156" s="30">
        <v>11.684078562473871</v>
      </c>
      <c r="E156" s="30">
        <v>29.628081905557849</v>
      </c>
      <c r="F156" s="30">
        <v>32.160468031759279</v>
      </c>
      <c r="G156" s="30">
        <v>37.25867112411197</v>
      </c>
      <c r="H156" s="30">
        <v>10.146259924780594</v>
      </c>
      <c r="I156" s="30">
        <v>12.620142081069787</v>
      </c>
      <c r="J156" s="30">
        <v>14.860008357709972</v>
      </c>
      <c r="K156" s="30">
        <v>12.369410781445865</v>
      </c>
      <c r="L156" s="30">
        <v>24.111993313832002</v>
      </c>
      <c r="M156" s="30">
        <v>36.865858754701179</v>
      </c>
      <c r="N156" s="30">
        <v>31.776013372335967</v>
      </c>
      <c r="O156" s="30">
        <v>-10.242912411999725</v>
      </c>
      <c r="P156" s="30">
        <v>-9.8813978562820921</v>
      </c>
      <c r="Q156" s="30">
        <v>9.7228388406164896</v>
      </c>
      <c r="R156" s="30">
        <v>-4.2620663410921367</v>
      </c>
      <c r="S156" s="30">
        <v>0.81816452083467084</v>
      </c>
      <c r="T156" s="30">
        <v>7.1922369505930135</v>
      </c>
      <c r="U156" s="30">
        <v>8.2450688146128215</v>
      </c>
      <c r="V156" s="30">
        <v>71.66233272023851</v>
      </c>
      <c r="W156" s="30">
        <v>37.356504090822597</v>
      </c>
      <c r="X156" s="30">
        <v>51.322382190651382</v>
      </c>
      <c r="Y156" s="30">
        <v>111.69531299549695</v>
      </c>
      <c r="Z156" s="30">
        <v>118.64654024227818</v>
      </c>
      <c r="AA156" s="30">
        <v>16.557405581017576</v>
      </c>
      <c r="AB156" s="30">
        <v>38.10407843592273</v>
      </c>
      <c r="AC156" s="30">
        <v>25.102976155943608</v>
      </c>
      <c r="AD156" s="30">
        <v>67.845332714509482</v>
      </c>
      <c r="AE156" s="30">
        <v>71.001334338922106</v>
      </c>
      <c r="AF156" s="30">
        <v>74.215350699077561</v>
      </c>
      <c r="AG156" s="30">
        <v>81.296049196495915</v>
      </c>
      <c r="AH156" s="30">
        <v>68.001972501015246</v>
      </c>
      <c r="AI156" s="30">
        <v>57.692753959505723</v>
      </c>
      <c r="AJ156" s="30">
        <v>54.208969078145856</v>
      </c>
      <c r="AK156" s="30">
        <v>53.356152462725504</v>
      </c>
      <c r="AL156" s="30">
        <v>31.243835934327308</v>
      </c>
      <c r="AM156" s="30">
        <v>29.251851033263335</v>
      </c>
      <c r="AN156" s="30">
        <v>30.286219471764866</v>
      </c>
      <c r="AO156" s="30">
        <v>29.861863189302682</v>
      </c>
      <c r="AP156" s="30">
        <v>30.098353409216486</v>
      </c>
      <c r="AQ156" s="30">
        <v>19.177809702729604</v>
      </c>
      <c r="AR156" s="30">
        <v>21.018897115703396</v>
      </c>
      <c r="AS156" s="30">
        <v>13.055586252624593</v>
      </c>
      <c r="AT156" s="30">
        <v>11.106199580064086</v>
      </c>
      <c r="AU156" s="30">
        <v>14.518731351530548</v>
      </c>
      <c r="AV156" s="30">
        <v>31.528345673555094</v>
      </c>
      <c r="AW156" s="30">
        <v>30.012156039341363</v>
      </c>
      <c r="AX156" s="30">
        <v>35.537628467233958</v>
      </c>
      <c r="AY156" s="30">
        <v>1.1186484899876206</v>
      </c>
      <c r="AZ156" s="30">
        <v>2.4460243950166216</v>
      </c>
      <c r="BA156" s="30">
        <v>-7.7848803078729389</v>
      </c>
      <c r="BB156" s="30">
        <v>-7.4424368925705977</v>
      </c>
      <c r="BC156" s="30">
        <v>-12.070315047942074</v>
      </c>
      <c r="BD156" s="30">
        <v>-15.90731198225815</v>
      </c>
      <c r="BE156" s="30">
        <v>-15.94807905550843</v>
      </c>
      <c r="BF156" s="30">
        <v>-18.185376035483657</v>
      </c>
      <c r="BG156" s="30">
        <v>-6.0351575239710371</v>
      </c>
      <c r="BH156" s="30">
        <v>-2.2046833213749721</v>
      </c>
      <c r="BI156" s="30">
        <v>-6.168873524231941</v>
      </c>
      <c r="BJ156" s="30">
        <v>13.968429978474987</v>
      </c>
      <c r="BK156" s="30">
        <v>0</v>
      </c>
      <c r="BL156" s="30">
        <v>1.7041064529975642</v>
      </c>
      <c r="BM156" s="30">
        <v>-0.6109600801259063</v>
      </c>
      <c r="BN156" s="30">
        <v>-4.2767205608813867</v>
      </c>
      <c r="BO156" s="30">
        <v>-21.739876949492057</v>
      </c>
      <c r="BP156" s="30">
        <v>21.738446129632294</v>
      </c>
      <c r="BQ156" s="30">
        <v>-2.7285734725997912</v>
      </c>
      <c r="BR156" s="30">
        <v>-2.9160108742309347</v>
      </c>
      <c r="BS156" s="30">
        <v>-18.064100729718135</v>
      </c>
      <c r="BT156" s="30">
        <v>-16.404349692373728</v>
      </c>
      <c r="BU156" s="30">
        <v>-17.945342681356408</v>
      </c>
      <c r="BV156" s="30">
        <v>-18.245814851910154</v>
      </c>
      <c r="BW156" s="30">
        <v>5.1226854282614198</v>
      </c>
      <c r="BX156" s="30">
        <v>4.6956491301760792</v>
      </c>
      <c r="BY156" s="30">
        <v>13.614407224614084</v>
      </c>
      <c r="BZ156" s="30">
        <v>-14.90951730897126</v>
      </c>
      <c r="CA156" s="30">
        <v>-20.154713150617781</v>
      </c>
      <c r="CB156" s="30">
        <v>-18.850852322447395</v>
      </c>
      <c r="CC156" s="30">
        <v>22.317897021246822</v>
      </c>
      <c r="CD156" s="30">
        <v>38.272253141517041</v>
      </c>
      <c r="CE156" s="30">
        <v>19.029367496237185</v>
      </c>
      <c r="CF156" s="30">
        <v>23.429241485526276</v>
      </c>
      <c r="CG156" s="30">
        <v>23.187720956281296</v>
      </c>
      <c r="CH156" s="30">
        <v>6.361790752213949</v>
      </c>
      <c r="CI156" s="30">
        <v>0.18429236667600435</v>
      </c>
      <c r="CJ156" s="30">
        <v>-1.0284172247544205</v>
      </c>
      <c r="CK156" s="30">
        <v>-2.7709673703782869</v>
      </c>
      <c r="CL156" s="30">
        <v>-1.7260954700278148</v>
      </c>
      <c r="CM156" s="30">
        <v>-2.8960229049084205</v>
      </c>
      <c r="CN156" s="30">
        <v>-5.7558455235054993</v>
      </c>
      <c r="CO156" s="30">
        <v>40.00131637404769</v>
      </c>
      <c r="CP156" s="30">
        <v>34.273443799055514</v>
      </c>
      <c r="CQ156" s="31">
        <v>17.328269465058483</v>
      </c>
      <c r="CR156" s="31">
        <v>21.087349890449516</v>
      </c>
      <c r="CS156" s="31">
        <v>19.822834695543563</v>
      </c>
      <c r="CT156" s="31">
        <v>19.822834695543563</v>
      </c>
      <c r="CU156" s="31">
        <v>0</v>
      </c>
      <c r="CV156" s="31">
        <v>0</v>
      </c>
      <c r="CW156" s="31">
        <v>0</v>
      </c>
      <c r="CX156" s="31">
        <v>0</v>
      </c>
      <c r="CY156" s="31">
        <v>0</v>
      </c>
      <c r="CZ156" s="31">
        <v>0</v>
      </c>
      <c r="DA156" s="31">
        <v>0</v>
      </c>
      <c r="DB156" s="31">
        <v>-0.75370000000000914</v>
      </c>
      <c r="DC156" s="31">
        <v>-1.9878277405000091</v>
      </c>
      <c r="DD156" s="31">
        <v>-0.80638901608399749</v>
      </c>
      <c r="DE156" s="31">
        <v>-0.80638901608399749</v>
      </c>
      <c r="DF156" s="31">
        <v>-0.80638901608399749</v>
      </c>
      <c r="DG156" s="31">
        <v>0</v>
      </c>
      <c r="DH156" s="31">
        <v>0</v>
      </c>
      <c r="DI156" s="31">
        <v>0</v>
      </c>
      <c r="DJ156" s="31">
        <v>0</v>
      </c>
      <c r="DK156" s="31">
        <v>0</v>
      </c>
      <c r="DL156" s="31">
        <v>0</v>
      </c>
      <c r="DM156" s="31">
        <v>0</v>
      </c>
      <c r="DN156" s="31">
        <v>0</v>
      </c>
      <c r="DO156" s="31">
        <v>33.083100000000002</v>
      </c>
      <c r="DP156" s="31">
        <v>29.732466791300027</v>
      </c>
      <c r="DQ156" s="31">
        <v>29.732466791300027</v>
      </c>
      <c r="DR156" s="31">
        <v>29.732466791300027</v>
      </c>
      <c r="DS156" s="31">
        <v>0</v>
      </c>
      <c r="DT156" s="31">
        <v>0</v>
      </c>
      <c r="DU156" s="31">
        <v>0</v>
      </c>
      <c r="DV156" s="31">
        <v>0</v>
      </c>
      <c r="DW156" s="31">
        <v>0</v>
      </c>
      <c r="DX156" s="31">
        <v>0</v>
      </c>
      <c r="DY156" s="31">
        <v>0</v>
      </c>
      <c r="DZ156" s="31">
        <v>0</v>
      </c>
      <c r="EA156" s="31">
        <v>0</v>
      </c>
      <c r="EB156" s="31">
        <v>34.73429999999999</v>
      </c>
      <c r="EC156" s="31">
        <v>41.590389589799997</v>
      </c>
      <c r="ED156" s="31">
        <v>21.249938992498102</v>
      </c>
      <c r="EE156" s="31">
        <v>0</v>
      </c>
      <c r="EF156" s="31">
        <v>0</v>
      </c>
      <c r="EG156" s="31">
        <v>0</v>
      </c>
      <c r="EH156" s="31">
        <v>0</v>
      </c>
      <c r="EI156" s="31">
        <v>0</v>
      </c>
      <c r="EJ156" s="31">
        <v>0</v>
      </c>
      <c r="EK156" s="31">
        <v>0</v>
      </c>
      <c r="EL156" s="31">
        <v>0</v>
      </c>
      <c r="EM156" s="31">
        <v>9.253200000000021</v>
      </c>
      <c r="EN156" s="31">
        <v>14.301681118799991</v>
      </c>
      <c r="EO156" s="31">
        <v>11.873456205112248</v>
      </c>
      <c r="EP156" s="31">
        <v>19.485214291851861</v>
      </c>
      <c r="EQ156" s="31">
        <v>0</v>
      </c>
      <c r="ER156" s="31">
        <v>0</v>
      </c>
      <c r="ES156" s="31">
        <v>0</v>
      </c>
      <c r="ET156" s="31">
        <v>0</v>
      </c>
      <c r="EU156" s="31">
        <v>0</v>
      </c>
      <c r="EV156" s="31">
        <v>0</v>
      </c>
      <c r="EW156" s="31">
        <v>0</v>
      </c>
      <c r="EX156" s="31">
        <v>0</v>
      </c>
      <c r="EY156" s="31">
        <v>0</v>
      </c>
      <c r="EZ156" s="31">
        <v>-1.6564000000000192</v>
      </c>
      <c r="FA156" s="31">
        <v>-1.2616487896000024</v>
      </c>
      <c r="FB156" s="31">
        <v>-1.2616487896000024</v>
      </c>
      <c r="FC156" s="31">
        <v>0</v>
      </c>
      <c r="FD156" s="31">
        <v>0</v>
      </c>
      <c r="FE156" s="31">
        <v>0</v>
      </c>
      <c r="FF156" s="31">
        <v>0</v>
      </c>
      <c r="FG156" s="31">
        <v>0</v>
      </c>
      <c r="FH156" s="31">
        <v>0</v>
      </c>
      <c r="FI156" s="31">
        <v>0</v>
      </c>
      <c r="FJ156" s="31">
        <v>-8.6880999999999915</v>
      </c>
      <c r="FK156" s="31">
        <v>-0.55905810250000343</v>
      </c>
      <c r="FL156" s="31">
        <v>-4.5245639834885054</v>
      </c>
      <c r="FM156" s="31">
        <v>2.4938353180852744</v>
      </c>
      <c r="FN156" s="31">
        <v>3.6265971860207458</v>
      </c>
      <c r="FO156" s="31">
        <v>0</v>
      </c>
      <c r="FP156" s="31">
        <v>0</v>
      </c>
      <c r="FQ156" s="31">
        <v>0</v>
      </c>
      <c r="FR156" s="31">
        <v>0</v>
      </c>
      <c r="FS156" s="31">
        <v>0</v>
      </c>
      <c r="FT156" s="31">
        <v>0</v>
      </c>
      <c r="FU156" s="31">
        <v>0</v>
      </c>
      <c r="FV156" s="31">
        <v>0</v>
      </c>
      <c r="FW156" s="31">
        <v>0</v>
      </c>
      <c r="FX156" s="31">
        <v>13.948899999999981</v>
      </c>
      <c r="FY156" s="31">
        <v>9.7798515957000092</v>
      </c>
      <c r="FZ156" s="31">
        <v>9.2743153791017932</v>
      </c>
      <c r="GA156" s="31">
        <v>0</v>
      </c>
      <c r="GB156" s="31">
        <v>0</v>
      </c>
      <c r="GC156" s="31">
        <v>0</v>
      </c>
      <c r="GD156" s="31">
        <v>0</v>
      </c>
      <c r="GE156" s="31">
        <v>0</v>
      </c>
      <c r="GF156" s="31">
        <v>0</v>
      </c>
      <c r="GG156" s="31">
        <v>0</v>
      </c>
      <c r="GH156" s="31">
        <v>0</v>
      </c>
      <c r="GI156" s="31">
        <v>-14.684100000000015</v>
      </c>
      <c r="GJ156" s="31">
        <v>4.8063173549999902</v>
      </c>
      <c r="GK156" s="31">
        <v>3.9435517505336435</v>
      </c>
      <c r="GL156" s="31">
        <v>6.3318627391056452</v>
      </c>
    </row>
    <row r="157" spans="1:194" ht="15">
      <c r="A157" s="11" t="s">
        <v>1191</v>
      </c>
      <c r="B157" s="12" t="s">
        <v>714</v>
      </c>
      <c r="C157" s="32">
        <v>9.4659592403431532</v>
      </c>
      <c r="D157" s="32">
        <v>18.381514355134641</v>
      </c>
      <c r="E157" s="32">
        <v>-11.394852977636731</v>
      </c>
      <c r="F157" s="32">
        <v>-11.394852977636731</v>
      </c>
      <c r="G157" s="32">
        <v>-11.394852977636731</v>
      </c>
      <c r="H157" s="32">
        <v>20.285615113799778</v>
      </c>
      <c r="I157" s="32">
        <v>70.694699261169262</v>
      </c>
      <c r="J157" s="32">
        <v>124.60951058660191</v>
      </c>
      <c r="K157" s="32">
        <v>151.08345316606341</v>
      </c>
      <c r="L157" s="32">
        <v>330.22759954380928</v>
      </c>
      <c r="M157" s="32">
        <v>377.50780978826805</v>
      </c>
      <c r="N157" s="32">
        <v>422.44260425447521</v>
      </c>
      <c r="O157" s="32">
        <v>19.585994817816868</v>
      </c>
      <c r="P157" s="32">
        <v>78.761591101071559</v>
      </c>
      <c r="Q157" s="32">
        <v>93.827886979052977</v>
      </c>
      <c r="R157" s="32">
        <v>25.052913317071784</v>
      </c>
      <c r="S157" s="32">
        <v>32.28044532606944</v>
      </c>
      <c r="T157" s="32">
        <v>14.404760774859795</v>
      </c>
      <c r="U157" s="32">
        <v>16.832604094494158</v>
      </c>
      <c r="V157" s="32">
        <v>34.78611630489462</v>
      </c>
      <c r="W157" s="32">
        <v>40.108768899308131</v>
      </c>
      <c r="X157" s="32">
        <v>36.113932100112947</v>
      </c>
      <c r="Y157" s="32">
        <v>50.79014056434545</v>
      </c>
      <c r="Z157" s="32">
        <v>23.989901386661103</v>
      </c>
      <c r="AA157" s="32">
        <v>10.07448119598584</v>
      </c>
      <c r="AB157" s="32">
        <v>43.83444200341404</v>
      </c>
      <c r="AC157" s="32">
        <v>32.839853946431731</v>
      </c>
      <c r="AD157" s="32">
        <v>6.3282224790832515</v>
      </c>
      <c r="AE157" s="32">
        <v>-18.565949922303787</v>
      </c>
      <c r="AF157" s="32">
        <v>-0.55344198044963377</v>
      </c>
      <c r="AG157" s="32">
        <v>3.9720752926046998</v>
      </c>
      <c r="AH157" s="32">
        <v>14.244815787257821</v>
      </c>
      <c r="AI157" s="32">
        <v>11.871062562673671</v>
      </c>
      <c r="AJ157" s="32">
        <v>4.9924600228113007</v>
      </c>
      <c r="AK157" s="32">
        <v>9.1199277386957647</v>
      </c>
      <c r="AL157" s="32">
        <v>0.46617726983933494</v>
      </c>
      <c r="AM157" s="32">
        <v>3.7105892751017109</v>
      </c>
      <c r="AN157" s="32">
        <v>4.1525075049906377</v>
      </c>
      <c r="AO157" s="32">
        <v>-1.1703213812230473</v>
      </c>
      <c r="AP157" s="32">
        <v>-0.70630723983970256</v>
      </c>
      <c r="AQ157" s="32">
        <v>-9.3854288892614051</v>
      </c>
      <c r="AR157" s="32">
        <v>-19.235633847888707</v>
      </c>
      <c r="AS157" s="32">
        <v>4.2408911509683946</v>
      </c>
      <c r="AT157" s="32">
        <v>18.971244837937931</v>
      </c>
      <c r="AU157" s="32">
        <v>22.637642290050721</v>
      </c>
      <c r="AV157" s="32">
        <v>45.031467625680023</v>
      </c>
      <c r="AW157" s="32">
        <v>42.57958337777913</v>
      </c>
      <c r="AX157" s="32">
        <v>38.6929887387044</v>
      </c>
      <c r="AY157" s="32">
        <v>-1.5448087942031066</v>
      </c>
      <c r="AZ157" s="32">
        <v>13.391822182179752</v>
      </c>
      <c r="BA157" s="32">
        <v>24.140109542984916</v>
      </c>
      <c r="BB157" s="32">
        <v>18.073493783957503</v>
      </c>
      <c r="BC157" s="32">
        <v>16.672068736300247</v>
      </c>
      <c r="BD157" s="32">
        <v>-3.4236303006663746</v>
      </c>
      <c r="BE157" s="32">
        <v>7.9300551011102698</v>
      </c>
      <c r="BF157" s="32">
        <v>5.4458355536755079</v>
      </c>
      <c r="BG157" s="32">
        <v>7.1812733135928823</v>
      </c>
      <c r="BH157" s="32">
        <v>3.0017195062325328</v>
      </c>
      <c r="BI157" s="32">
        <v>11.088343066214733</v>
      </c>
      <c r="BJ157" s="32">
        <v>3.4412099171011334</v>
      </c>
      <c r="BK157" s="32">
        <v>-6.4580202131784148</v>
      </c>
      <c r="BL157" s="32">
        <v>0.46735672595367816</v>
      </c>
      <c r="BM157" s="32">
        <v>-2.7191664055488047</v>
      </c>
      <c r="BN157" s="32">
        <v>15.054728534783536</v>
      </c>
      <c r="BO157" s="32">
        <v>16.824842134333196</v>
      </c>
      <c r="BP157" s="32">
        <v>5.0134630602305776</v>
      </c>
      <c r="BQ157" s="32">
        <v>1.0765137312592543</v>
      </c>
      <c r="BR157" s="32">
        <v>4.3198631919402146</v>
      </c>
      <c r="BS157" s="32">
        <v>16.796694513338224</v>
      </c>
      <c r="BT157" s="32">
        <v>17.235903618296987</v>
      </c>
      <c r="BU157" s="32">
        <v>21.512748747961936</v>
      </c>
      <c r="BV157" s="32">
        <v>2.7759927347272395</v>
      </c>
      <c r="BW157" s="32">
        <v>15.198945845390654</v>
      </c>
      <c r="BX157" s="32">
        <v>69.739561802397702</v>
      </c>
      <c r="BY157" s="32">
        <v>54.58195535345186</v>
      </c>
      <c r="BZ157" s="32">
        <v>65.150888797023555</v>
      </c>
      <c r="CA157" s="32">
        <v>-5.5291442744930919E-2</v>
      </c>
      <c r="CB157" s="32">
        <v>27.256614303431164</v>
      </c>
      <c r="CC157" s="32">
        <v>17.21114096734189</v>
      </c>
      <c r="CD157" s="32">
        <v>32.382699462587851</v>
      </c>
      <c r="CE157" s="32">
        <v>28.441504754030603</v>
      </c>
      <c r="CF157" s="32">
        <v>34.725093013641981</v>
      </c>
      <c r="CG157" s="32">
        <v>38.211554361306327</v>
      </c>
      <c r="CH157" s="32">
        <v>36.351281521289792</v>
      </c>
      <c r="CI157" s="32">
        <v>7.4583028571211969</v>
      </c>
      <c r="CJ157" s="32">
        <v>20.333349755748145</v>
      </c>
      <c r="CK157" s="32">
        <v>21.000352450287437</v>
      </c>
      <c r="CL157" s="32">
        <v>-2.405378467182345</v>
      </c>
      <c r="CM157" s="32">
        <v>-16.867209616966122</v>
      </c>
      <c r="CN157" s="32">
        <v>-18.443761440422648</v>
      </c>
      <c r="CO157" s="32">
        <v>-14.855969105647929</v>
      </c>
      <c r="CP157" s="32">
        <v>-14.340557932594834</v>
      </c>
      <c r="CQ157" s="33">
        <v>-17.114381985621534</v>
      </c>
      <c r="CR157" s="33">
        <v>-24.808985448368333</v>
      </c>
      <c r="CS157" s="33">
        <v>-34.619457880977933</v>
      </c>
      <c r="CT157" s="33">
        <v>-35.700655906000208</v>
      </c>
      <c r="CU157" s="33">
        <v>2.5150999999999897</v>
      </c>
      <c r="CV157" s="33">
        <v>2.2227269347999936</v>
      </c>
      <c r="CW157" s="33">
        <v>-10.880182203702674</v>
      </c>
      <c r="CX157" s="33">
        <v>-23.232991028629669</v>
      </c>
      <c r="CY157" s="33">
        <v>-35.428274840830525</v>
      </c>
      <c r="CZ157" s="33">
        <v>-25.678912917673316</v>
      </c>
      <c r="DA157" s="33">
        <v>-30.179352024856513</v>
      </c>
      <c r="DB157" s="33">
        <v>20.605185024399916</v>
      </c>
      <c r="DC157" s="33">
        <v>-8.8176559141526951</v>
      </c>
      <c r="DD157" s="33">
        <v>-1.6995062230910207</v>
      </c>
      <c r="DE157" s="33">
        <v>-4.2478482237635973</v>
      </c>
      <c r="DF157" s="33">
        <v>-2.4813167756438332</v>
      </c>
      <c r="DG157" s="33">
        <v>9.5445000000000277</v>
      </c>
      <c r="DH157" s="33">
        <v>28.051276463500017</v>
      </c>
      <c r="DI157" s="33">
        <v>40.838989136250973</v>
      </c>
      <c r="DJ157" s="33">
        <v>38.386700657410586</v>
      </c>
      <c r="DK157" s="33">
        <v>35.145684128014011</v>
      </c>
      <c r="DL157" s="33">
        <v>59.534479722807788</v>
      </c>
      <c r="DM157" s="33">
        <v>117.683521</v>
      </c>
      <c r="DN157" s="33">
        <v>157.218332</v>
      </c>
      <c r="DO157" s="33">
        <v>183.51993500225268</v>
      </c>
      <c r="DP157" s="33">
        <v>233.63151647403083</v>
      </c>
      <c r="DQ157" s="33">
        <v>271.85609137440389</v>
      </c>
      <c r="DR157" s="33">
        <v>191.66770835293761</v>
      </c>
      <c r="DS157" s="33">
        <v>17.739100000000008</v>
      </c>
      <c r="DT157" s="33">
        <v>27.778477578799993</v>
      </c>
      <c r="DU157" s="33">
        <v>29.485086925342472</v>
      </c>
      <c r="DV157" s="33">
        <v>31.986609319653127</v>
      </c>
      <c r="DW157" s="33">
        <v>19.183248282600204</v>
      </c>
      <c r="DX157" s="33">
        <v>-10.50899354529227</v>
      </c>
      <c r="DY157" s="33">
        <v>-2.2687511619492398</v>
      </c>
      <c r="DZ157" s="33">
        <v>3.4101185142833828</v>
      </c>
      <c r="EA157" s="33">
        <v>-1.1021820070873645</v>
      </c>
      <c r="EB157" s="33">
        <v>-5.3339207411861196</v>
      </c>
      <c r="EC157" s="33">
        <v>-25.746294081367765</v>
      </c>
      <c r="ED157" s="33">
        <v>-16.950422839364464</v>
      </c>
      <c r="EE157" s="33">
        <v>-10.591099999999983</v>
      </c>
      <c r="EF157" s="33">
        <v>-15.640020582999981</v>
      </c>
      <c r="EG157" s="33">
        <v>-17.2354365137343</v>
      </c>
      <c r="EH157" s="33">
        <v>-29.989704040658296</v>
      </c>
      <c r="EI157" s="33">
        <v>-29.989704040658296</v>
      </c>
      <c r="EJ157" s="33">
        <v>-31.888733318555452</v>
      </c>
      <c r="EK157" s="33">
        <v>-27.817178018872042</v>
      </c>
      <c r="EL157" s="33">
        <v>-33.788285418794928</v>
      </c>
      <c r="EM157" s="33">
        <v>-28.221535515380097</v>
      </c>
      <c r="EN157" s="33">
        <v>-24.103533229432969</v>
      </c>
      <c r="EO157" s="33">
        <v>-26.643029007576146</v>
      </c>
      <c r="EP157" s="33">
        <v>-26.643029007576146</v>
      </c>
      <c r="EQ157" s="33">
        <v>-0.76149999999999807</v>
      </c>
      <c r="ER157" s="33">
        <v>4.5421031555000155</v>
      </c>
      <c r="ES157" s="33">
        <v>9.7109783618173964</v>
      </c>
      <c r="ET157" s="33">
        <v>2.9787835966011755</v>
      </c>
      <c r="EU157" s="33">
        <v>-4.4639050090595589</v>
      </c>
      <c r="EV157" s="33">
        <v>-4.7819446692843997</v>
      </c>
      <c r="EW157" s="33">
        <v>1.025690179501936</v>
      </c>
      <c r="EX157" s="33">
        <v>21.901638798194227</v>
      </c>
      <c r="EY157" s="33">
        <v>44.907891285299797</v>
      </c>
      <c r="EZ157" s="33">
        <v>29.256100131791982</v>
      </c>
      <c r="FA157" s="33">
        <v>52.578553815172029</v>
      </c>
      <c r="FB157" s="33">
        <v>54.774464361679975</v>
      </c>
      <c r="FC157" s="33">
        <v>6.1853000000000122</v>
      </c>
      <c r="FD157" s="33">
        <v>26.170010571799992</v>
      </c>
      <c r="FE157" s="33">
        <v>44.405614539763405</v>
      </c>
      <c r="FF157" s="33">
        <v>68.999912374488645</v>
      </c>
      <c r="FG157" s="33">
        <v>44.487489084043347</v>
      </c>
      <c r="FH157" s="33">
        <v>17.935456677535953</v>
      </c>
      <c r="FI157" s="33">
        <v>34.644670115065878</v>
      </c>
      <c r="FJ157" s="33">
        <v>47.8876466442332</v>
      </c>
      <c r="FK157" s="33">
        <v>47.201300076157338</v>
      </c>
      <c r="FL157" s="33">
        <v>48.83273208490138</v>
      </c>
      <c r="FM157" s="33">
        <v>49.785261570244757</v>
      </c>
      <c r="FN157" s="33">
        <v>28.704184286325329</v>
      </c>
      <c r="FO157" s="33">
        <v>2.7454000000000036</v>
      </c>
      <c r="FP157" s="33">
        <v>6.317857558</v>
      </c>
      <c r="FQ157" s="33">
        <v>9.8791868326203485</v>
      </c>
      <c r="FR157" s="33">
        <v>7.0227674917195344</v>
      </c>
      <c r="FS157" s="33">
        <v>-24.167198706694748</v>
      </c>
      <c r="FT157" s="33">
        <v>-28.218490282988299</v>
      </c>
      <c r="FU157" s="33">
        <v>-27.306434420523942</v>
      </c>
      <c r="FV157" s="33">
        <v>-21.927110567642714</v>
      </c>
      <c r="FW157" s="33">
        <v>-16.785308142517081</v>
      </c>
      <c r="FX157" s="33">
        <v>-24.412933227557716</v>
      </c>
      <c r="FY157" s="33">
        <v>-23.736051044610477</v>
      </c>
      <c r="FZ157" s="33">
        <v>-33.767505834406592</v>
      </c>
      <c r="GA157" s="33">
        <v>5.2133000000000038</v>
      </c>
      <c r="GB157" s="33">
        <v>20.99150732119999</v>
      </c>
      <c r="GC157" s="33">
        <v>13.045148094865525</v>
      </c>
      <c r="GD157" s="33">
        <v>3.0166869170738124</v>
      </c>
      <c r="GE157" s="33">
        <v>-10.552052983521634</v>
      </c>
      <c r="GF157" s="33">
        <v>-9.692189868852239</v>
      </c>
      <c r="GG157" s="33">
        <v>-7.5432252189714291</v>
      </c>
      <c r="GH157" s="33">
        <v>7.9260875967415814</v>
      </c>
      <c r="GI157" s="33">
        <v>1.8451001171907677</v>
      </c>
      <c r="GJ157" s="33">
        <v>8.4328485731711282</v>
      </c>
      <c r="GK157" s="33">
        <v>13.7906240540201</v>
      </c>
      <c r="GL157" s="33">
        <v>18.276250454229583</v>
      </c>
    </row>
    <row r="158" spans="1:194" ht="30">
      <c r="A158" s="19" t="s">
        <v>1192</v>
      </c>
      <c r="B158" s="20" t="s">
        <v>508</v>
      </c>
      <c r="C158" s="30">
        <v>3.6284756458292264</v>
      </c>
      <c r="D158" s="30">
        <v>7.4410044041280514</v>
      </c>
      <c r="E158" s="30">
        <v>26.595674751856961</v>
      </c>
      <c r="F158" s="30">
        <v>29.139551699204617</v>
      </c>
      <c r="G158" s="30">
        <v>34.253598895681336</v>
      </c>
      <c r="H158" s="30">
        <v>33.918359297968834</v>
      </c>
      <c r="I158" s="30">
        <v>37.46138171300862</v>
      </c>
      <c r="J158" s="30">
        <v>37.46138171300862</v>
      </c>
      <c r="K158" s="30">
        <v>37.776901334385059</v>
      </c>
      <c r="L158" s="30">
        <v>55.912706238085832</v>
      </c>
      <c r="M158" s="30">
        <v>76.612108065470352</v>
      </c>
      <c r="N158" s="30">
        <v>76.612108065470352</v>
      </c>
      <c r="O158" s="30">
        <v>0.3535804674705787</v>
      </c>
      <c r="P158" s="30">
        <v>0.3535804674705787</v>
      </c>
      <c r="Q158" s="30">
        <v>17.344052404347153</v>
      </c>
      <c r="R158" s="30">
        <v>5.5679618877474866</v>
      </c>
      <c r="S158" s="30">
        <v>-3.4985856781301408</v>
      </c>
      <c r="T158" s="30">
        <v>-9.5801697186244041</v>
      </c>
      <c r="U158" s="30">
        <v>-9.9151406878070674</v>
      </c>
      <c r="V158" s="30">
        <v>-9.6285544141729957</v>
      </c>
      <c r="W158" s="30">
        <v>-8.567813011761217</v>
      </c>
      <c r="X158" s="30">
        <v>2.4490099746910658</v>
      </c>
      <c r="Y158" s="30">
        <v>40.408664582402849</v>
      </c>
      <c r="Z158" s="30">
        <v>40.230013398838736</v>
      </c>
      <c r="AA158" s="30">
        <v>17.188205005706394</v>
      </c>
      <c r="AB158" s="30">
        <v>26.212278047615257</v>
      </c>
      <c r="AC158" s="30">
        <v>26.979324256177534</v>
      </c>
      <c r="AD158" s="30">
        <v>34.891313002627612</v>
      </c>
      <c r="AE158" s="30">
        <v>55.930673885925131</v>
      </c>
      <c r="AF158" s="30">
        <v>63.003954667303674</v>
      </c>
      <c r="AG158" s="30">
        <v>63.330413780290371</v>
      </c>
      <c r="AH158" s="30">
        <v>64.352257345330059</v>
      </c>
      <c r="AI158" s="30">
        <v>64.352257345330059</v>
      </c>
      <c r="AJ158" s="30">
        <v>56.952517450964791</v>
      </c>
      <c r="AK158" s="30">
        <v>55.166281816492841</v>
      </c>
      <c r="AL158" s="30">
        <v>51.336359051941542</v>
      </c>
      <c r="AM158" s="30">
        <v>2.192251705571806</v>
      </c>
      <c r="AN158" s="30">
        <v>3.0358301618758503</v>
      </c>
      <c r="AO158" s="30">
        <v>3.0358301618758503</v>
      </c>
      <c r="AP158" s="30">
        <v>3.2041950928637561</v>
      </c>
      <c r="AQ158" s="30">
        <v>3.5409249548395962</v>
      </c>
      <c r="AR158" s="30">
        <v>2.6991002999000102</v>
      </c>
      <c r="AS158" s="30">
        <v>2.6991002999000102</v>
      </c>
      <c r="AT158" s="30">
        <v>11.636472053175211</v>
      </c>
      <c r="AU158" s="30">
        <v>13.49199389677122</v>
      </c>
      <c r="AV158" s="30">
        <v>14.1654536207229</v>
      </c>
      <c r="AW158" s="30">
        <v>11.2997421911994</v>
      </c>
      <c r="AX158" s="30">
        <v>18.549957031866555</v>
      </c>
      <c r="AY158" s="30">
        <v>3.4144032191253899</v>
      </c>
      <c r="AZ158" s="30">
        <v>3.6984436948931858</v>
      </c>
      <c r="BA158" s="30">
        <v>-8.3925084324516348</v>
      </c>
      <c r="BB158" s="30">
        <v>-7.5389076276702838</v>
      </c>
      <c r="BC158" s="30">
        <v>-10.525770755666031</v>
      </c>
      <c r="BD158" s="30">
        <v>-8.9620687614651757</v>
      </c>
      <c r="BE158" s="30">
        <v>-0.568080951535606</v>
      </c>
      <c r="BF158" s="30">
        <v>5.2636250665719615</v>
      </c>
      <c r="BG158" s="30">
        <v>8.3925084324516348</v>
      </c>
      <c r="BH158" s="30">
        <v>30.334635185513918</v>
      </c>
      <c r="BI158" s="30">
        <v>34.642582401325512</v>
      </c>
      <c r="BJ158" s="30">
        <v>43.069116515770133</v>
      </c>
      <c r="BK158" s="30">
        <v>9.9473678768263483</v>
      </c>
      <c r="BL158" s="30">
        <v>11.51805933263708</v>
      </c>
      <c r="BM158" s="30">
        <v>9.031217363430514</v>
      </c>
      <c r="BN158" s="30">
        <v>3.7959238540363316</v>
      </c>
      <c r="BO158" s="30">
        <v>0.65454094241488292</v>
      </c>
      <c r="BP158" s="30">
        <v>0.65454094241488292</v>
      </c>
      <c r="BQ158" s="30">
        <v>2.618163769659489</v>
      </c>
      <c r="BR158" s="30">
        <v>2.2252323982256144</v>
      </c>
      <c r="BS158" s="30">
        <v>-0.91615051339584852</v>
      </c>
      <c r="BT158" s="30">
        <v>3.4029924826024569</v>
      </c>
      <c r="BU158" s="30">
        <v>5.3666153098470772</v>
      </c>
      <c r="BV158" s="30">
        <v>6.0211562522619317</v>
      </c>
      <c r="BW158" s="30">
        <v>4.5673545819841621</v>
      </c>
      <c r="BX158" s="30">
        <v>1.1108727031561045</v>
      </c>
      <c r="BY158" s="30">
        <v>11.357429875551034</v>
      </c>
      <c r="BZ158" s="30">
        <v>5.3085865876019369</v>
      </c>
      <c r="CA158" s="30">
        <v>1.8511294035033217</v>
      </c>
      <c r="CB158" s="30">
        <v>2.0988569422229091</v>
      </c>
      <c r="CC158" s="30">
        <v>-1.9759684781336517</v>
      </c>
      <c r="CD158" s="30">
        <v>-3.5803456481878726</v>
      </c>
      <c r="CE158" s="30">
        <v>-1.7292162446845794</v>
      </c>
      <c r="CF158" s="30">
        <v>-2.0988569422229091</v>
      </c>
      <c r="CG158" s="30">
        <v>-4.8150821207037637</v>
      </c>
      <c r="CH158" s="30">
        <v>-4.0748254203565608</v>
      </c>
      <c r="CI158" s="30">
        <v>-0.38534274152550552</v>
      </c>
      <c r="CJ158" s="30">
        <v>-2.7024828680073938</v>
      </c>
      <c r="CK158" s="30">
        <v>-4.6332635174980084</v>
      </c>
      <c r="CL158" s="30">
        <v>-1.67252984118592</v>
      </c>
      <c r="CM158" s="30">
        <v>-1.8016552453382673</v>
      </c>
      <c r="CN158" s="30">
        <v>-4.7613721861846017</v>
      </c>
      <c r="CO158" s="30">
        <v>-3.8605445635154609</v>
      </c>
      <c r="CP158" s="30">
        <v>-8.1074486040222098</v>
      </c>
      <c r="CQ158" s="31">
        <v>-7.0639167903694897</v>
      </c>
      <c r="CR158" s="31">
        <v>-8.5731987816938755</v>
      </c>
      <c r="CS158" s="31">
        <v>-6.6109967739465816</v>
      </c>
      <c r="CT158" s="31">
        <v>-5.2303337502526119</v>
      </c>
      <c r="CU158" s="31">
        <v>-5.9264000000000294</v>
      </c>
      <c r="CV158" s="31">
        <v>-8.3078731840000017</v>
      </c>
      <c r="CW158" s="31">
        <v>-7.0166646541770916</v>
      </c>
      <c r="CX158" s="31">
        <v>-3.8531856190415255</v>
      </c>
      <c r="CY158" s="31">
        <v>-1.6672877940904129</v>
      </c>
      <c r="CZ158" s="31">
        <v>0.27969990758656138</v>
      </c>
      <c r="DA158" s="31">
        <v>0.78751630791862226</v>
      </c>
      <c r="DB158" s="31">
        <v>5.4417830235019835</v>
      </c>
      <c r="DC158" s="31">
        <v>12.180145609401904</v>
      </c>
      <c r="DD158" s="31">
        <v>14.484213620073419</v>
      </c>
      <c r="DE158" s="31">
        <v>14.928183400492046</v>
      </c>
      <c r="DF158" s="31">
        <v>17.544523495604253</v>
      </c>
      <c r="DG158" s="31">
        <v>4.2356000000000051</v>
      </c>
      <c r="DH158" s="31">
        <v>7.1959952755999979</v>
      </c>
      <c r="DI158" s="31">
        <v>13.181605259798971</v>
      </c>
      <c r="DJ158" s="31">
        <v>15.997676780268023</v>
      </c>
      <c r="DK158" s="31">
        <v>17.371089273346385</v>
      </c>
      <c r="DL158" s="31">
        <v>27.139532920299175</v>
      </c>
      <c r="DM158" s="31">
        <v>35.325538999999999</v>
      </c>
      <c r="DN158" s="31">
        <v>39.362569999999998</v>
      </c>
      <c r="DO158" s="31">
        <v>42.675358023078104</v>
      </c>
      <c r="DP158" s="31">
        <v>43.08654840490064</v>
      </c>
      <c r="DQ158" s="31">
        <v>47.755693414602803</v>
      </c>
      <c r="DR158" s="31">
        <v>60.648208891477708</v>
      </c>
      <c r="DS158" s="31">
        <v>4.7505000000000166</v>
      </c>
      <c r="DT158" s="31">
        <v>8.3786383179999859</v>
      </c>
      <c r="DU158" s="31">
        <v>23.684086378544578</v>
      </c>
      <c r="DV158" s="31">
        <v>36.851246846231675</v>
      </c>
      <c r="DW158" s="31">
        <v>37.65579532644071</v>
      </c>
      <c r="DX158" s="31">
        <v>42.017969824540273</v>
      </c>
      <c r="DY158" s="31">
        <v>42.017969824540273</v>
      </c>
      <c r="DZ158" s="31">
        <v>41.296092483922138</v>
      </c>
      <c r="EA158" s="31">
        <v>10.059624022408983</v>
      </c>
      <c r="EB158" s="31">
        <v>0.60043957617901356</v>
      </c>
      <c r="EC158" s="31">
        <v>-15.582951937561745</v>
      </c>
      <c r="ED158" s="31">
        <v>-27.739935446081546</v>
      </c>
      <c r="EE158" s="31">
        <v>-3.0188999999999879</v>
      </c>
      <c r="EF158" s="31">
        <v>-6.4507701856999944</v>
      </c>
      <c r="EG158" s="31">
        <v>-9.1651946379917177</v>
      </c>
      <c r="EH158" s="31">
        <v>-3.4616772093112473</v>
      </c>
      <c r="EI158" s="31">
        <v>3.9880886221234277</v>
      </c>
      <c r="EJ158" s="31">
        <v>26.594059207686868</v>
      </c>
      <c r="EK158" s="31">
        <v>26.293524911127804</v>
      </c>
      <c r="EL158" s="31">
        <v>16.45576449465058</v>
      </c>
      <c r="EM158" s="31">
        <v>18.45472769220126</v>
      </c>
      <c r="EN158" s="31">
        <v>19.968105293196842</v>
      </c>
      <c r="EO158" s="31">
        <v>21.304430018057758</v>
      </c>
      <c r="EP158" s="31">
        <v>29.941184130913427</v>
      </c>
      <c r="EQ158" s="31">
        <v>6.9117000000000104</v>
      </c>
      <c r="ER158" s="31">
        <v>6.3565075419000294</v>
      </c>
      <c r="ES158" s="31">
        <v>3.7391802478014</v>
      </c>
      <c r="ET158" s="31">
        <v>7.1819724226851633</v>
      </c>
      <c r="EU158" s="31">
        <v>11.203654391929163</v>
      </c>
      <c r="EV158" s="31">
        <v>10.832234186260109</v>
      </c>
      <c r="EW158" s="31">
        <v>7.6245276644413735</v>
      </c>
      <c r="EX158" s="31">
        <v>9.1798097137202603</v>
      </c>
      <c r="EY158" s="31">
        <v>17.715596416948571</v>
      </c>
      <c r="EZ158" s="31">
        <v>19.033422518836332</v>
      </c>
      <c r="FA158" s="31">
        <v>26.867845288758588</v>
      </c>
      <c r="FB158" s="31">
        <v>39.840463073069998</v>
      </c>
      <c r="FC158" s="31">
        <v>9.5679999999999836</v>
      </c>
      <c r="FD158" s="31">
        <v>16.013118464000001</v>
      </c>
      <c r="FE158" s="31">
        <v>17.192043773831145</v>
      </c>
      <c r="FF158" s="31">
        <v>9.2958782484379583</v>
      </c>
      <c r="FG158" s="31">
        <v>8.5544150104005752</v>
      </c>
      <c r="FH158" s="31">
        <v>3.1431945309621199</v>
      </c>
      <c r="FI158" s="31">
        <v>2.4691537547022904</v>
      </c>
      <c r="FJ158" s="31">
        <v>0.85157569353049212</v>
      </c>
      <c r="FK158" s="31">
        <v>2.0978994659512011</v>
      </c>
      <c r="FL158" s="31">
        <v>1.1363414487808541</v>
      </c>
      <c r="FM158" s="31">
        <v>-1.3338125547641511</v>
      </c>
      <c r="FN158" s="31">
        <v>-1.3305565705784517</v>
      </c>
      <c r="FO158" s="31">
        <v>0.11379999999998347</v>
      </c>
      <c r="FP158" s="31">
        <v>0.85304029919998925</v>
      </c>
      <c r="FQ158" s="31">
        <v>3.5458164751886301</v>
      </c>
      <c r="FR158" s="31">
        <v>11.842632111896052</v>
      </c>
      <c r="FS158" s="31">
        <v>11.235438462160616</v>
      </c>
      <c r="FT158" s="31">
        <v>-2.6921283168096011</v>
      </c>
      <c r="FU158" s="31">
        <v>-10.22755259208418</v>
      </c>
      <c r="FV158" s="31">
        <v>-6.7267862329650967</v>
      </c>
      <c r="FW158" s="31">
        <v>-7.4315586361888109</v>
      </c>
      <c r="FX158" s="31">
        <v>-13.018989756908454</v>
      </c>
      <c r="FY158" s="31">
        <v>-15.353734033853527</v>
      </c>
      <c r="FZ158" s="31">
        <v>-23.48857877826407</v>
      </c>
      <c r="GA158" s="31">
        <v>-0.74279999999998836</v>
      </c>
      <c r="GB158" s="31">
        <v>-1.8170606755999898</v>
      </c>
      <c r="GC158" s="31">
        <v>-2.2754768193056094</v>
      </c>
      <c r="GD158" s="31">
        <v>2.7743401915335824</v>
      </c>
      <c r="GE158" s="31">
        <v>1.1735270687102144</v>
      </c>
      <c r="GF158" s="31">
        <v>0.47644146720683977</v>
      </c>
      <c r="GG158" s="31">
        <v>-0.10451331735653469</v>
      </c>
      <c r="GH158" s="31">
        <v>-3.2989711904941004</v>
      </c>
      <c r="GI158" s="31">
        <v>1.3395837594402309</v>
      </c>
      <c r="GJ158" s="31">
        <v>11.505362764684762</v>
      </c>
      <c r="GK158" s="31">
        <v>14.152165560630081</v>
      </c>
      <c r="GL158" s="31">
        <v>15.155334791576919</v>
      </c>
    </row>
    <row r="159" spans="1:194" ht="30">
      <c r="A159" s="11" t="s">
        <v>1193</v>
      </c>
      <c r="B159" s="12" t="s">
        <v>963</v>
      </c>
      <c r="C159" s="32">
        <v>0.99582557964090768</v>
      </c>
      <c r="D159" s="32">
        <v>-1.3026203289242062</v>
      </c>
      <c r="E159" s="32">
        <v>-11.673288739123876</v>
      </c>
      <c r="F159" s="32">
        <v>-13.287733239450787</v>
      </c>
      <c r="G159" s="32">
        <v>-13.317909772167184</v>
      </c>
      <c r="H159" s="32">
        <v>-1.5691797012523381</v>
      </c>
      <c r="I159" s="32">
        <v>3.1785947794598286</v>
      </c>
      <c r="J159" s="32">
        <v>8.0973696122315459</v>
      </c>
      <c r="K159" s="32">
        <v>6.0353065432781676</v>
      </c>
      <c r="L159" s="32">
        <v>13.493939546346127</v>
      </c>
      <c r="M159" s="32">
        <v>18.613891263893791</v>
      </c>
      <c r="N159" s="32">
        <v>18.986068500729274</v>
      </c>
      <c r="O159" s="32">
        <v>-9.0709273818581551</v>
      </c>
      <c r="P159" s="32">
        <v>-6.0021979879956007</v>
      </c>
      <c r="Q159" s="32">
        <v>-20.885112858229775</v>
      </c>
      <c r="R159" s="32">
        <v>-27.115563445768871</v>
      </c>
      <c r="S159" s="32">
        <v>-37.530645024938721</v>
      </c>
      <c r="T159" s="32">
        <v>-34.732437230535126</v>
      </c>
      <c r="U159" s="32">
        <v>-8.0268830839462453</v>
      </c>
      <c r="V159" s="32">
        <v>-11.522529376954949</v>
      </c>
      <c r="W159" s="32">
        <v>-10.575703778848592</v>
      </c>
      <c r="X159" s="32">
        <v>7.0504691858990469</v>
      </c>
      <c r="Y159" s="32">
        <v>74.461070251077842</v>
      </c>
      <c r="Z159" s="32">
        <v>52.582635894834709</v>
      </c>
      <c r="AA159" s="32">
        <v>40.115795888968933</v>
      </c>
      <c r="AB159" s="32">
        <v>53.90880381184553</v>
      </c>
      <c r="AC159" s="32">
        <v>15.541027203723189</v>
      </c>
      <c r="AD159" s="32">
        <v>28.796609230428288</v>
      </c>
      <c r="AE159" s="32">
        <v>21.812842816776552</v>
      </c>
      <c r="AF159" s="32">
        <v>31.281511441077043</v>
      </c>
      <c r="AG159" s="32">
        <v>40.517480192808478</v>
      </c>
      <c r="AH159" s="32">
        <v>22.812898221508121</v>
      </c>
      <c r="AI159" s="32">
        <v>38.140617208709642</v>
      </c>
      <c r="AJ159" s="32">
        <v>45.379245387556097</v>
      </c>
      <c r="AK159" s="32">
        <v>-1.1634993628455987</v>
      </c>
      <c r="AL159" s="32">
        <v>-2.3768629840988496</v>
      </c>
      <c r="AM159" s="32">
        <v>13.688989784335988</v>
      </c>
      <c r="AN159" s="32">
        <v>48.510215664018176</v>
      </c>
      <c r="AO159" s="32">
        <v>54.018161180476739</v>
      </c>
      <c r="AP159" s="32">
        <v>28.337116912599328</v>
      </c>
      <c r="AQ159" s="32">
        <v>26.782065834279251</v>
      </c>
      <c r="AR159" s="32">
        <v>27.534052213393863</v>
      </c>
      <c r="AS159" s="32">
        <v>25.141884222474474</v>
      </c>
      <c r="AT159" s="32">
        <v>28.391032917139626</v>
      </c>
      <c r="AU159" s="32">
        <v>33.152667423382553</v>
      </c>
      <c r="AV159" s="32">
        <v>43.155505107832028</v>
      </c>
      <c r="AW159" s="32">
        <v>45.794551645856984</v>
      </c>
      <c r="AX159" s="32">
        <v>65.848467650397282</v>
      </c>
      <c r="AY159" s="32">
        <v>6.8543074685601937</v>
      </c>
      <c r="AZ159" s="32">
        <v>4.5683976388057204</v>
      </c>
      <c r="BA159" s="32">
        <v>11.881255881598079</v>
      </c>
      <c r="BB159" s="32">
        <v>16.095474377619979</v>
      </c>
      <c r="BC159" s="32">
        <v>16.973222687997264</v>
      </c>
      <c r="BD159" s="32">
        <v>19.950380699803219</v>
      </c>
      <c r="BE159" s="32">
        <v>29.973479339550011</v>
      </c>
      <c r="BF159" s="32">
        <v>41.904354521344857</v>
      </c>
      <c r="BG159" s="32">
        <v>61.269569680896552</v>
      </c>
      <c r="BH159" s="32">
        <v>81.435537685002998</v>
      </c>
      <c r="BI159" s="32">
        <v>79.835743006245195</v>
      </c>
      <c r="BJ159" s="32">
        <v>79.058944306613057</v>
      </c>
      <c r="BK159" s="32">
        <v>3.3807608145168615</v>
      </c>
      <c r="BL159" s="32">
        <v>15.622402079292129</v>
      </c>
      <c r="BM159" s="32">
        <v>1.0511127461753915</v>
      </c>
      <c r="BN159" s="32">
        <v>1.2192907855634587</v>
      </c>
      <c r="BO159" s="32">
        <v>-21.211455217819235</v>
      </c>
      <c r="BP159" s="32">
        <v>-40.791774564982653</v>
      </c>
      <c r="BQ159" s="32">
        <v>-39.96903995183991</v>
      </c>
      <c r="BR159" s="32">
        <v>-36.766012747130937</v>
      </c>
      <c r="BS159" s="32">
        <v>-30.953359260781056</v>
      </c>
      <c r="BT159" s="32">
        <v>-32.581628460310938</v>
      </c>
      <c r="BU159" s="32">
        <v>-33.250518389695273</v>
      </c>
      <c r="BV159" s="32">
        <v>-19.974964405500174</v>
      </c>
      <c r="BW159" s="32">
        <v>2.3654578671474837</v>
      </c>
      <c r="BX159" s="32">
        <v>12.121031201117646</v>
      </c>
      <c r="BY159" s="32">
        <v>1.3242265394581239</v>
      </c>
      <c r="BZ159" s="32">
        <v>5.0557034878861344</v>
      </c>
      <c r="CA159" s="32">
        <v>-0.3200114630971882</v>
      </c>
      <c r="CB159" s="32">
        <v>-22.471252701589322</v>
      </c>
      <c r="CC159" s="32">
        <v>-22.510657098164714</v>
      </c>
      <c r="CD159" s="32">
        <v>-12.750307473700545</v>
      </c>
      <c r="CE159" s="32">
        <v>9.7197511552652713</v>
      </c>
      <c r="CF159" s="32">
        <v>-15.134870502823986</v>
      </c>
      <c r="CG159" s="32">
        <v>-4.0204425233142729</v>
      </c>
      <c r="CH159" s="32">
        <v>-4.8837570301025579</v>
      </c>
      <c r="CI159" s="32">
        <v>10.35062831891733</v>
      </c>
      <c r="CJ159" s="32">
        <v>16.068895388980238</v>
      </c>
      <c r="CK159" s="32">
        <v>27.996284067941275</v>
      </c>
      <c r="CL159" s="32">
        <v>14.982989567771796</v>
      </c>
      <c r="CM159" s="32">
        <v>8.9822614459494901</v>
      </c>
      <c r="CN159" s="32">
        <v>-8.9973260353766875</v>
      </c>
      <c r="CO159" s="32">
        <v>-10.466123504525655</v>
      </c>
      <c r="CP159" s="32">
        <v>-12.30651417954482</v>
      </c>
      <c r="CQ159" s="33">
        <v>-23.841957988445259</v>
      </c>
      <c r="CR159" s="33">
        <v>-25.598314282946305</v>
      </c>
      <c r="CS159" s="33">
        <v>-26.44854319337658</v>
      </c>
      <c r="CT159" s="33">
        <v>-25.61044997283723</v>
      </c>
      <c r="CU159" s="33">
        <v>5.2050366059508235</v>
      </c>
      <c r="CV159" s="33">
        <v>11.023385193150915</v>
      </c>
      <c r="CW159" s="33">
        <v>8.3442091350075316</v>
      </c>
      <c r="CX159" s="33">
        <v>8.5289534926305208</v>
      </c>
      <c r="CY159" s="33">
        <v>11.428714114016117</v>
      </c>
      <c r="CZ159" s="33">
        <v>14.674092175748513</v>
      </c>
      <c r="DA159" s="33">
        <v>26.673919050742256</v>
      </c>
      <c r="DB159" s="33">
        <v>31.712539244442496</v>
      </c>
      <c r="DC159" s="33">
        <v>28.943304889782638</v>
      </c>
      <c r="DD159" s="33">
        <v>38.786227239887978</v>
      </c>
      <c r="DE159" s="33">
        <v>49.263819204224234</v>
      </c>
      <c r="DF159" s="33">
        <v>71.798918634576381</v>
      </c>
      <c r="DG159" s="33">
        <v>7.1034778993209358</v>
      </c>
      <c r="DH159" s="33">
        <v>12.96489388575317</v>
      </c>
      <c r="DI159" s="33">
        <v>9.4010090172425436</v>
      </c>
      <c r="DJ159" s="33">
        <v>8.9830285613679877</v>
      </c>
      <c r="DK159" s="33">
        <v>-4.9912313926897269</v>
      </c>
      <c r="DL159" s="33">
        <v>-7.1876321116971127</v>
      </c>
      <c r="DM159" s="33">
        <v>-10.392033</v>
      </c>
      <c r="DN159" s="33">
        <v>-15.328295000000001</v>
      </c>
      <c r="DO159" s="33">
        <v>-12.629633580834891</v>
      </c>
      <c r="DP159" s="33">
        <v>-4.9099743719659017</v>
      </c>
      <c r="DQ159" s="33">
        <v>-1.1635283182956755</v>
      </c>
      <c r="DR159" s="33">
        <v>-12.079234994121805</v>
      </c>
      <c r="DS159" s="33">
        <v>3.4398346609952029</v>
      </c>
      <c r="DT159" s="33">
        <v>7.4518711783181146</v>
      </c>
      <c r="DU159" s="33">
        <v>21.062648939723843</v>
      </c>
      <c r="DV159" s="33">
        <v>6.5754280961471068</v>
      </c>
      <c r="DW159" s="33">
        <v>17.799588503988616</v>
      </c>
      <c r="DX159" s="33">
        <v>30.571129528888946</v>
      </c>
      <c r="DY159" s="33">
        <v>31.006188089759405</v>
      </c>
      <c r="DZ159" s="33">
        <v>20.452138654031771</v>
      </c>
      <c r="EA159" s="33">
        <v>23.384562959341594</v>
      </c>
      <c r="EB159" s="33">
        <v>19.579189177185413</v>
      </c>
      <c r="EC159" s="33">
        <v>-8.9886938335441329</v>
      </c>
      <c r="ED159" s="33">
        <v>-3.251389369366791</v>
      </c>
      <c r="EE159" s="33">
        <v>16.260234005061577</v>
      </c>
      <c r="EF159" s="33">
        <v>21.127994022804543</v>
      </c>
      <c r="EG159" s="33">
        <v>-0.10864935681243537</v>
      </c>
      <c r="EH159" s="33">
        <v>9.4224098582261604</v>
      </c>
      <c r="EI159" s="33">
        <v>5.6117882615635892</v>
      </c>
      <c r="EJ159" s="33">
        <v>17.956555977144234</v>
      </c>
      <c r="EK159" s="33">
        <v>17.961590891771095</v>
      </c>
      <c r="EL159" s="33">
        <v>29.256020738380499</v>
      </c>
      <c r="EM159" s="33">
        <v>33.932328696997132</v>
      </c>
      <c r="EN159" s="33">
        <v>35.932271968773478</v>
      </c>
      <c r="EO159" s="33">
        <v>51.640134830912871</v>
      </c>
      <c r="EP159" s="33">
        <v>51.754479792506856</v>
      </c>
      <c r="EQ159" s="33">
        <v>1.1712369902903106</v>
      </c>
      <c r="ER159" s="33">
        <v>1.1441390973128733</v>
      </c>
      <c r="ES159" s="33">
        <v>-6.5281751655842868</v>
      </c>
      <c r="ET159" s="33">
        <v>-5.9332975981433549</v>
      </c>
      <c r="EU159" s="33">
        <v>-3.2748441702261317</v>
      </c>
      <c r="EV159" s="33">
        <v>-11.247307006141469</v>
      </c>
      <c r="EW159" s="33">
        <v>-8.7134213161634335</v>
      </c>
      <c r="EX159" s="33">
        <v>-7.2014864958288598</v>
      </c>
      <c r="EY159" s="33">
        <v>-10.352596132027259</v>
      </c>
      <c r="EZ159" s="33">
        <v>-5.1410708051429594</v>
      </c>
      <c r="FA159" s="33">
        <v>-4.9568576772872319</v>
      </c>
      <c r="FB159" s="33">
        <v>-7.1325182297134262</v>
      </c>
      <c r="FC159" s="33">
        <v>-0.86068637966614858</v>
      </c>
      <c r="FD159" s="33">
        <v>6.2277893317663029</v>
      </c>
      <c r="FE159" s="33">
        <v>13.847195290606848</v>
      </c>
      <c r="FF159" s="33">
        <v>2.1625267643452304</v>
      </c>
      <c r="FG159" s="33">
        <v>4.9310330612914584</v>
      </c>
      <c r="FH159" s="33">
        <v>2.105364831670542</v>
      </c>
      <c r="FI159" s="33">
        <v>-0.17292454576390526</v>
      </c>
      <c r="FJ159" s="33">
        <v>-1.3379303209619735</v>
      </c>
      <c r="FK159" s="33">
        <v>3.470041311458985</v>
      </c>
      <c r="FL159" s="33">
        <v>-8.4399043960209923</v>
      </c>
      <c r="FM159" s="33">
        <v>-17.877992575091724</v>
      </c>
      <c r="FN159" s="33">
        <v>-28.294720199937444</v>
      </c>
      <c r="FO159" s="33">
        <v>1.6125850553313228</v>
      </c>
      <c r="FP159" s="33">
        <v>2.8118364827459175</v>
      </c>
      <c r="FQ159" s="33">
        <v>7.2701539033132008</v>
      </c>
      <c r="FR159" s="33">
        <v>1.2465726494608873</v>
      </c>
      <c r="FS159" s="33">
        <v>3.4204067866613315</v>
      </c>
      <c r="FT159" s="33">
        <v>-1.4983738543372027</v>
      </c>
      <c r="FU159" s="33">
        <v>-2.8511205367791206</v>
      </c>
      <c r="FV159" s="33">
        <v>1.6022596052612101</v>
      </c>
      <c r="FW159" s="33">
        <v>13.662385287180513</v>
      </c>
      <c r="FX159" s="33">
        <v>17.556984986615248</v>
      </c>
      <c r="FY159" s="33">
        <v>13.024213856753988</v>
      </c>
      <c r="FZ159" s="33">
        <v>13.131887109013761</v>
      </c>
      <c r="GA159" s="33">
        <v>-4.9058757099638086</v>
      </c>
      <c r="GB159" s="33">
        <v>-5.0217855252922732</v>
      </c>
      <c r="GC159" s="33">
        <v>-0.20881303187815092</v>
      </c>
      <c r="GD159" s="33">
        <v>2.2919016274104678</v>
      </c>
      <c r="GE159" s="33">
        <v>-3.8376381778415123</v>
      </c>
      <c r="GF159" s="33">
        <v>-4.7113309541580861</v>
      </c>
      <c r="GG159" s="33">
        <v>-12.268644935245248</v>
      </c>
      <c r="GH159" s="33">
        <v>-7.0365617599639592</v>
      </c>
      <c r="GI159" s="33">
        <v>0.68085184398036347</v>
      </c>
      <c r="GJ159" s="33">
        <v>1.6918668136113979E-2</v>
      </c>
      <c r="GK159" s="33">
        <v>8.3612197423121444</v>
      </c>
      <c r="GL159" s="33">
        <v>11.751280433301218</v>
      </c>
    </row>
    <row r="160" spans="1:194" ht="15">
      <c r="A160" s="19" t="s">
        <v>1194</v>
      </c>
      <c r="B160" s="20" t="s">
        <v>509</v>
      </c>
      <c r="C160" s="30">
        <v>5.6589309359537054</v>
      </c>
      <c r="D160" s="30">
        <v>-16.948916300787516</v>
      </c>
      <c r="E160" s="30">
        <v>2.3276883406509086</v>
      </c>
      <c r="F160" s="30">
        <v>-7.9169280089204932</v>
      </c>
      <c r="G160" s="30">
        <v>2.3416265941877299</v>
      </c>
      <c r="H160" s="30">
        <v>-11.492090041117848</v>
      </c>
      <c r="I160" s="30">
        <v>-4.9829256394173882</v>
      </c>
      <c r="J160" s="30">
        <v>2.4601017492508248</v>
      </c>
      <c r="K160" s="30">
        <v>-8.2932608544149531</v>
      </c>
      <c r="L160" s="30">
        <v>50.679489859920551</v>
      </c>
      <c r="M160" s="30">
        <v>33.563314516691065</v>
      </c>
      <c r="N160" s="30">
        <v>-43.745208725346728</v>
      </c>
      <c r="O160" s="30">
        <v>13.31764122893955</v>
      </c>
      <c r="P160" s="30">
        <v>38.515857284440074</v>
      </c>
      <c r="Q160" s="30">
        <v>64.903369672943512</v>
      </c>
      <c r="R160" s="30">
        <v>60.195738354806764</v>
      </c>
      <c r="S160" s="30">
        <v>46.791377601585737</v>
      </c>
      <c r="T160" s="30">
        <v>42.120911793855299</v>
      </c>
      <c r="U160" s="30">
        <v>50.953914767096137</v>
      </c>
      <c r="V160" s="30">
        <v>42.120911793855299</v>
      </c>
      <c r="W160" s="30">
        <v>0.44598612487611433</v>
      </c>
      <c r="X160" s="30">
        <v>24.132804757185355</v>
      </c>
      <c r="Y160" s="30">
        <v>93.545589692765105</v>
      </c>
      <c r="Z160" s="30">
        <v>116.38999008919723</v>
      </c>
      <c r="AA160" s="30">
        <v>29.169290662391944</v>
      </c>
      <c r="AB160" s="30">
        <v>2.3873590198660395</v>
      </c>
      <c r="AC160" s="30">
        <v>-29.999427491841757</v>
      </c>
      <c r="AD160" s="30">
        <v>-29.999427491841757</v>
      </c>
      <c r="AE160" s="30">
        <v>-33.795156580981271</v>
      </c>
      <c r="AF160" s="30">
        <v>-28.648308238392389</v>
      </c>
      <c r="AG160" s="30">
        <v>-23.627411690616583</v>
      </c>
      <c r="AH160" s="30">
        <v>-33.251273830652067</v>
      </c>
      <c r="AI160" s="30">
        <v>-24.921280128241833</v>
      </c>
      <c r="AJ160" s="30">
        <v>-20.988149081124391</v>
      </c>
      <c r="AK160" s="30">
        <v>-46.281559512223033</v>
      </c>
      <c r="AL160" s="30">
        <v>-46.939943894200475</v>
      </c>
      <c r="AM160" s="30">
        <v>13.692274492878738</v>
      </c>
      <c r="AN160" s="30">
        <v>48.511005610703478</v>
      </c>
      <c r="AO160" s="30">
        <v>54.013810962451458</v>
      </c>
      <c r="AP160" s="30">
        <v>28.334052654294311</v>
      </c>
      <c r="AQ160" s="30">
        <v>64.307293914544658</v>
      </c>
      <c r="AR160" s="30">
        <v>98.791540785498484</v>
      </c>
      <c r="AS160" s="30">
        <v>54.887785930082003</v>
      </c>
      <c r="AT160" s="30">
        <v>116.07682347863616</v>
      </c>
      <c r="AU160" s="30">
        <v>94.551143720327985</v>
      </c>
      <c r="AV160" s="30">
        <v>72.388864911523513</v>
      </c>
      <c r="AW160" s="30">
        <v>149.26629261976689</v>
      </c>
      <c r="AX160" s="30">
        <v>159.08502373759165</v>
      </c>
      <c r="AY160" s="30">
        <v>27.940196568382476</v>
      </c>
      <c r="AZ160" s="30">
        <v>18.140929535232388</v>
      </c>
      <c r="BA160" s="30">
        <v>-15.921206063634855</v>
      </c>
      <c r="BB160" s="30">
        <v>-16.304347826086953</v>
      </c>
      <c r="BC160" s="30">
        <v>-57.221389305347323</v>
      </c>
      <c r="BD160" s="30">
        <v>-52.419623521572547</v>
      </c>
      <c r="BE160" s="30">
        <v>-46.318507412960187</v>
      </c>
      <c r="BF160" s="30">
        <v>-44.369481925703816</v>
      </c>
      <c r="BG160" s="30">
        <v>-50.978677328002661</v>
      </c>
      <c r="BH160" s="30">
        <v>-89.059636848242548</v>
      </c>
      <c r="BI160" s="30">
        <v>-75.991171081126112</v>
      </c>
      <c r="BJ160" s="30">
        <v>-73.159253706480087</v>
      </c>
      <c r="BK160" s="30">
        <v>3.3824670287044114</v>
      </c>
      <c r="BL160" s="30">
        <v>78.898370830100845</v>
      </c>
      <c r="BM160" s="30">
        <v>67.35453840186193</v>
      </c>
      <c r="BN160" s="30">
        <v>102.87044220325839</v>
      </c>
      <c r="BO160" s="30">
        <v>57.920868890612866</v>
      </c>
      <c r="BP160" s="30">
        <v>18.681148176881308</v>
      </c>
      <c r="BQ160" s="30">
        <v>-10.550814584949578</v>
      </c>
      <c r="BR160" s="30">
        <v>-5.7719162141194715</v>
      </c>
      <c r="BS160" s="30">
        <v>-28.440651667959656</v>
      </c>
      <c r="BT160" s="30">
        <v>-30.131885182311862</v>
      </c>
      <c r="BU160" s="30">
        <v>7.3390224980605296</v>
      </c>
      <c r="BV160" s="30">
        <v>-55.267649340574089</v>
      </c>
      <c r="BW160" s="30">
        <v>2.3586541796739624</v>
      </c>
      <c r="BX160" s="30">
        <v>999.86125563648989</v>
      </c>
      <c r="BY160" s="30">
        <v>699.89594172736747</v>
      </c>
      <c r="BZ160" s="30">
        <v>729.34443288241425</v>
      </c>
      <c r="CA160" s="30">
        <v>379.91675338189401</v>
      </c>
      <c r="CB160" s="30">
        <v>99.965313909122443</v>
      </c>
      <c r="CC160" s="30">
        <v>199.96531390912247</v>
      </c>
      <c r="CD160" s="30">
        <v>237.73846687478323</v>
      </c>
      <c r="CE160" s="30">
        <v>324.731182795699</v>
      </c>
      <c r="CF160" s="30">
        <v>228.51196670135278</v>
      </c>
      <c r="CG160" s="30">
        <v>271.52271938952481</v>
      </c>
      <c r="CH160" s="30">
        <v>185.67464446756856</v>
      </c>
      <c r="CI160" s="30">
        <v>5.0024283632831441</v>
      </c>
      <c r="CJ160" s="30">
        <v>39.995143273433712</v>
      </c>
      <c r="CK160" s="30">
        <v>54.383195726080601</v>
      </c>
      <c r="CL160" s="30">
        <v>-12.493929091792154</v>
      </c>
      <c r="CM160" s="30">
        <v>-17.05925206410879</v>
      </c>
      <c r="CN160" s="30">
        <v>-30.002428363283144</v>
      </c>
      <c r="CO160" s="30">
        <v>39.995143273433712</v>
      </c>
      <c r="CP160" s="30">
        <v>16.658572122389501</v>
      </c>
      <c r="CQ160" s="31">
        <v>45.823448470131126</v>
      </c>
      <c r="CR160" s="31">
        <v>45.823448470131126</v>
      </c>
      <c r="CS160" s="31">
        <v>45.823448470131126</v>
      </c>
      <c r="CT160" s="31">
        <v>74.987992340708871</v>
      </c>
      <c r="CU160" s="31">
        <v>0</v>
      </c>
      <c r="CV160" s="31">
        <v>0</v>
      </c>
      <c r="CW160" s="31">
        <v>0</v>
      </c>
      <c r="CX160" s="31">
        <v>0</v>
      </c>
      <c r="CY160" s="31">
        <v>0</v>
      </c>
      <c r="CZ160" s="31">
        <v>-16.666600000000003</v>
      </c>
      <c r="DA160" s="31">
        <v>-30.000027333399998</v>
      </c>
      <c r="DB160" s="31">
        <v>-30.000027333399998</v>
      </c>
      <c r="DC160" s="31">
        <v>-30.000027333399998</v>
      </c>
      <c r="DD160" s="31">
        <v>-30.000027333399998</v>
      </c>
      <c r="DE160" s="31">
        <v>-80.000027809535041</v>
      </c>
      <c r="DF160" s="31">
        <v>-80.000027809535041</v>
      </c>
      <c r="DG160" s="31">
        <v>0</v>
      </c>
      <c r="DH160" s="31">
        <v>0</v>
      </c>
      <c r="DI160" s="31">
        <v>0</v>
      </c>
      <c r="DJ160" s="31">
        <v>0</v>
      </c>
      <c r="DK160" s="31">
        <v>0</v>
      </c>
      <c r="DL160" s="31">
        <v>0</v>
      </c>
      <c r="DM160" s="31">
        <v>27.082301000000001</v>
      </c>
      <c r="DN160" s="31">
        <v>45.800635</v>
      </c>
      <c r="DO160" s="31">
        <v>50.254842558584642</v>
      </c>
      <c r="DP160" s="31">
        <v>45.390342030750475</v>
      </c>
      <c r="DQ160" s="31">
        <v>48.412280289859609</v>
      </c>
      <c r="DR160" s="31">
        <v>32.928872324059398</v>
      </c>
      <c r="DS160" s="31">
        <v>39.134000000000015</v>
      </c>
      <c r="DT160" s="31">
        <v>39.134000000000015</v>
      </c>
      <c r="DU160" s="31">
        <v>48.645061105999986</v>
      </c>
      <c r="DV160" s="31">
        <v>46.790268033519339</v>
      </c>
      <c r="DW160" s="31">
        <v>53.051606916489078</v>
      </c>
      <c r="DX160" s="31">
        <v>101.97975682198</v>
      </c>
      <c r="DY160" s="31">
        <v>112.4103954237807</v>
      </c>
      <c r="DZ160" s="31">
        <v>109.30686713624388</v>
      </c>
      <c r="EA160" s="31">
        <v>109.45275402263778</v>
      </c>
      <c r="EB160" s="31">
        <v>83.758137422910693</v>
      </c>
      <c r="EC160" s="31">
        <v>61.114724697109978</v>
      </c>
      <c r="ED160" s="31">
        <v>60.553562110989958</v>
      </c>
      <c r="EE160" s="31">
        <v>10.121200000000002</v>
      </c>
      <c r="EF160" s="31">
        <v>45.445988657199962</v>
      </c>
      <c r="EG160" s="31">
        <v>99.532552121186967</v>
      </c>
      <c r="EH160" s="31">
        <v>123.57702278199852</v>
      </c>
      <c r="EI160" s="31">
        <v>131.35750317481208</v>
      </c>
      <c r="EJ160" s="31">
        <v>81.784299612041877</v>
      </c>
      <c r="EK160" s="31">
        <v>60.368291274747207</v>
      </c>
      <c r="EL160" s="31">
        <v>133.01737237828556</v>
      </c>
      <c r="EM160" s="31">
        <v>175.98484377535192</v>
      </c>
      <c r="EN160" s="31">
        <v>184.53733809910631</v>
      </c>
      <c r="EO160" s="31">
        <v>225.3519429507183</v>
      </c>
      <c r="EP160" s="31">
        <v>201.66729755973489</v>
      </c>
      <c r="EQ160" s="31">
        <v>44.422399999999953</v>
      </c>
      <c r="ER160" s="31">
        <v>85.461035916799972</v>
      </c>
      <c r="ES160" s="31">
        <v>104.07112356587129</v>
      </c>
      <c r="ET160" s="31">
        <v>100.25274877283024</v>
      </c>
      <c r="EU160" s="31">
        <v>23.843508940074059</v>
      </c>
      <c r="EV160" s="31">
        <v>4.8611474202663061</v>
      </c>
      <c r="EW160" s="31">
        <v>-5.067315739779346</v>
      </c>
      <c r="EX160" s="31">
        <v>27.992896621158252</v>
      </c>
      <c r="EY160" s="31">
        <v>21.671839428625745</v>
      </c>
      <c r="EZ160" s="31">
        <v>4.4229094401871691</v>
      </c>
      <c r="FA160" s="31">
        <v>-19.391048326375824</v>
      </c>
      <c r="FB160" s="31">
        <v>0.17854808933326183</v>
      </c>
      <c r="FC160" s="31">
        <v>-1.6553000000000111</v>
      </c>
      <c r="FD160" s="31">
        <v>22.872753282299982</v>
      </c>
      <c r="FE160" s="31">
        <v>51.525327747446255</v>
      </c>
      <c r="FF160" s="31">
        <v>19.446203660689903</v>
      </c>
      <c r="FG160" s="31">
        <v>-9.4921475463891056</v>
      </c>
      <c r="FH160" s="31">
        <v>-28.215687999172516</v>
      </c>
      <c r="FI160" s="31">
        <v>-40.060601969493035</v>
      </c>
      <c r="FJ160" s="31">
        <v>-52.69085210428738</v>
      </c>
      <c r="FK160" s="31">
        <v>-48.67558279493457</v>
      </c>
      <c r="FL160" s="31">
        <v>-46.619013397527588</v>
      </c>
      <c r="FM160" s="31">
        <v>-64.029809368776583</v>
      </c>
      <c r="FN160" s="31">
        <v>-69.309729770771355</v>
      </c>
      <c r="FO160" s="31">
        <v>-0.64980000000001326</v>
      </c>
      <c r="FP160" s="31">
        <v>78.879836399599981</v>
      </c>
      <c r="FQ160" s="31">
        <v>104.16843663108421</v>
      </c>
      <c r="FR160" s="31">
        <v>112.94196268999519</v>
      </c>
      <c r="FS160" s="31">
        <v>57.022977403677061</v>
      </c>
      <c r="FT160" s="31">
        <v>47.348634742859133</v>
      </c>
      <c r="FU160" s="31">
        <v>31.35482453333023</v>
      </c>
      <c r="FV160" s="31">
        <v>37.076377980353044</v>
      </c>
      <c r="FW160" s="31">
        <v>73.86137231689267</v>
      </c>
      <c r="FX160" s="31">
        <v>69.310203173753365</v>
      </c>
      <c r="FY160" s="31">
        <v>62.852373404300067</v>
      </c>
      <c r="FZ160" s="31">
        <v>70.291469821408469</v>
      </c>
      <c r="GA160" s="31">
        <v>25.0518</v>
      </c>
      <c r="GB160" s="31">
        <v>113.24670783060006</v>
      </c>
      <c r="GC160" s="31">
        <v>151.28970726087121</v>
      </c>
      <c r="GD160" s="31">
        <v>155.70687773510286</v>
      </c>
      <c r="GE160" s="31">
        <v>153.75736849925045</v>
      </c>
      <c r="GF160" s="31">
        <v>136.03419261115727</v>
      </c>
      <c r="GG160" s="31">
        <v>138.0315139490329</v>
      </c>
      <c r="GH160" s="31">
        <v>140.01312630265858</v>
      </c>
      <c r="GI160" s="31">
        <v>113.07573309833231</v>
      </c>
      <c r="GJ160" s="31">
        <v>97.163237350548826</v>
      </c>
      <c r="GK160" s="31">
        <v>17.110822558241651</v>
      </c>
      <c r="GL160" s="31">
        <v>66.069821704472474</v>
      </c>
    </row>
    <row r="161" spans="1:194" ht="15">
      <c r="A161" s="11" t="s">
        <v>1195</v>
      </c>
      <c r="B161" s="12" t="s">
        <v>406</v>
      </c>
      <c r="C161" s="32">
        <v>0</v>
      </c>
      <c r="D161" s="32">
        <v>0</v>
      </c>
      <c r="E161" s="32">
        <v>13.744129677321595</v>
      </c>
      <c r="F161" s="32">
        <v>13.744129677321595</v>
      </c>
      <c r="G161" s="32">
        <v>13.744129677321595</v>
      </c>
      <c r="H161" s="32">
        <v>25.988486592940461</v>
      </c>
      <c r="I161" s="32">
        <v>25.988486592940461</v>
      </c>
      <c r="J161" s="32">
        <v>25.988486592940461</v>
      </c>
      <c r="K161" s="32">
        <v>48.272988941069514</v>
      </c>
      <c r="L161" s="32">
        <v>51.219512195121922</v>
      </c>
      <c r="M161" s="32">
        <v>46.697470080290827</v>
      </c>
      <c r="N161" s="32">
        <v>46.697470080290827</v>
      </c>
      <c r="O161" s="32">
        <v>9.5187690401197926</v>
      </c>
      <c r="P161" s="32">
        <v>11.318221717354263</v>
      </c>
      <c r="Q161" s="32">
        <v>-2.3235400423388342E-2</v>
      </c>
      <c r="R161" s="32">
        <v>-2.3235400423388342E-2</v>
      </c>
      <c r="S161" s="32">
        <v>-2.3235400423388342E-2</v>
      </c>
      <c r="T161" s="32">
        <v>-2.3235400423388342E-2</v>
      </c>
      <c r="U161" s="32">
        <v>59.477461661589331</v>
      </c>
      <c r="V161" s="32">
        <v>101.32183611297569</v>
      </c>
      <c r="W161" s="32">
        <v>99.372644188568216</v>
      </c>
      <c r="X161" s="32">
        <v>101.16177002117004</v>
      </c>
      <c r="Y161" s="32">
        <v>126.41090514793208</v>
      </c>
      <c r="Z161" s="32">
        <v>136.58284711106526</v>
      </c>
      <c r="AA161" s="32">
        <v>6.6806346712062492</v>
      </c>
      <c r="AB161" s="32">
        <v>64.156790850957037</v>
      </c>
      <c r="AC161" s="32">
        <v>66.762696697876436</v>
      </c>
      <c r="AD161" s="32">
        <v>51.360789192256448</v>
      </c>
      <c r="AE161" s="32">
        <v>34.121216089395233</v>
      </c>
      <c r="AF161" s="32">
        <v>38.011523603745189</v>
      </c>
      <c r="AG161" s="32">
        <v>84.148497348261628</v>
      </c>
      <c r="AH161" s="32">
        <v>84.148497348261628</v>
      </c>
      <c r="AI161" s="32">
        <v>84.148497348261628</v>
      </c>
      <c r="AJ161" s="32">
        <v>84.148497348261628</v>
      </c>
      <c r="AK161" s="32">
        <v>86.876623234902524</v>
      </c>
      <c r="AL161" s="32">
        <v>86.876623234902524</v>
      </c>
      <c r="AM161" s="32">
        <v>15.292846715328466</v>
      </c>
      <c r="AN161" s="32">
        <v>25.304525547445266</v>
      </c>
      <c r="AO161" s="32">
        <v>25.713868613138686</v>
      </c>
      <c r="AP161" s="32">
        <v>16.869489051094888</v>
      </c>
      <c r="AQ161" s="32">
        <v>6.3854014598539948</v>
      </c>
      <c r="AR161" s="32">
        <v>11.351824817518263</v>
      </c>
      <c r="AS161" s="32">
        <v>6.5693430656934311</v>
      </c>
      <c r="AT161" s="32">
        <v>13.138686131386862</v>
      </c>
      <c r="AU161" s="32">
        <v>13.138686131386862</v>
      </c>
      <c r="AV161" s="32">
        <v>13.138686131386862</v>
      </c>
      <c r="AW161" s="32">
        <v>8.759124087591232</v>
      </c>
      <c r="AX161" s="32">
        <v>8.759124087591232</v>
      </c>
      <c r="AY161" s="32">
        <v>1.3422818791946298</v>
      </c>
      <c r="AZ161" s="32">
        <v>0</v>
      </c>
      <c r="BA161" s="32">
        <v>7.3825503355704711</v>
      </c>
      <c r="BB161" s="32">
        <v>-0.11597315436240763</v>
      </c>
      <c r="BC161" s="32">
        <v>-2.193825503355697</v>
      </c>
      <c r="BD161" s="32">
        <v>-10.733959731543621</v>
      </c>
      <c r="BE161" s="32">
        <v>-3.3557046979865675</v>
      </c>
      <c r="BF161" s="32">
        <v>-4.0268456375838895</v>
      </c>
      <c r="BG161" s="32">
        <v>2.0134228187919518</v>
      </c>
      <c r="BH161" s="32">
        <v>-20.656107382550331</v>
      </c>
      <c r="BI161" s="32">
        <v>-15.286979865771812</v>
      </c>
      <c r="BJ161" s="32">
        <v>-10.514362416107375</v>
      </c>
      <c r="BK161" s="32">
        <v>1.8149963700072647</v>
      </c>
      <c r="BL161" s="32">
        <v>-26.666946666106668</v>
      </c>
      <c r="BM161" s="32">
        <v>-26.666946666106668</v>
      </c>
      <c r="BN161" s="32">
        <v>-31.760336479327052</v>
      </c>
      <c r="BO161" s="32">
        <v>-20.000359999280008</v>
      </c>
      <c r="BP161" s="32">
        <v>-24.956950086099823</v>
      </c>
      <c r="BQ161" s="32">
        <v>-11.333377333245338</v>
      </c>
      <c r="BR161" s="32">
        <v>-26.000347999304012</v>
      </c>
      <c r="BS161" s="32">
        <v>-17.333365333269342</v>
      </c>
      <c r="BT161" s="32">
        <v>-16.000167999664001</v>
      </c>
      <c r="BU161" s="32">
        <v>-24.666550666898672</v>
      </c>
      <c r="BV161" s="32">
        <v>-11.999976000047994</v>
      </c>
      <c r="BW161" s="32">
        <v>-10.60633953104653</v>
      </c>
      <c r="BX161" s="32">
        <v>6.0606680439362606</v>
      </c>
      <c r="BY161" s="32">
        <v>-15.909509296569809</v>
      </c>
      <c r="BZ161" s="32">
        <v>-25.000170454158052</v>
      </c>
      <c r="CA161" s="32">
        <v>-16.66700757498279</v>
      </c>
      <c r="CB161" s="32">
        <v>-17.564960079636194</v>
      </c>
      <c r="CC161" s="32">
        <v>2.2724948352390157</v>
      </c>
      <c r="CD161" s="32">
        <v>-16.66700757498279</v>
      </c>
      <c r="CE161" s="32">
        <v>-7.5756646007622805</v>
      </c>
      <c r="CF161" s="32">
        <v>2.2724948352390157</v>
      </c>
      <c r="CG161" s="32">
        <v>-16.66700757498279</v>
      </c>
      <c r="CH161" s="32">
        <v>-6.8181663223492563</v>
      </c>
      <c r="CI161" s="32">
        <v>3.251699386099034</v>
      </c>
      <c r="CJ161" s="32">
        <v>-4.0653559381562729</v>
      </c>
      <c r="CK161" s="32">
        <v>-10.5694864158868</v>
      </c>
      <c r="CL161" s="32">
        <v>-38.068443735503088</v>
      </c>
      <c r="CM161" s="32">
        <v>-38.304784622476539</v>
      </c>
      <c r="CN161" s="32">
        <v>-34.959426928227018</v>
      </c>
      <c r="CO161" s="32">
        <v>-8.1299801707800725</v>
      </c>
      <c r="CP161" s="32">
        <v>0</v>
      </c>
      <c r="CQ161" s="33">
        <v>22.080199999999991</v>
      </c>
      <c r="CR161" s="33">
        <v>-11.96393913339999</v>
      </c>
      <c r="CS161" s="33">
        <v>7.5037391142138432</v>
      </c>
      <c r="CT161" s="33">
        <v>-4.4357336555498392</v>
      </c>
      <c r="CU161" s="33">
        <v>10.713700000000031</v>
      </c>
      <c r="CV161" s="33">
        <v>22.721929329399984</v>
      </c>
      <c r="CW161" s="33">
        <v>32.004861507734489</v>
      </c>
      <c r="CX161" s="33">
        <v>-6.319185899775519</v>
      </c>
      <c r="CY161" s="33">
        <v>-6.319185899775519</v>
      </c>
      <c r="CZ161" s="33">
        <v>10.381573872313794</v>
      </c>
      <c r="DA161" s="33">
        <v>16.905124888167549</v>
      </c>
      <c r="DB161" s="33">
        <v>27.916886221883615</v>
      </c>
      <c r="DC161" s="33">
        <v>32.754191191250328</v>
      </c>
      <c r="DD161" s="33">
        <v>39.720600128202392</v>
      </c>
      <c r="DE161" s="33">
        <v>32.566765681038305</v>
      </c>
      <c r="DF161" s="33">
        <v>33.452444242553327</v>
      </c>
      <c r="DG161" s="33">
        <v>-5.4435000000000002</v>
      </c>
      <c r="DH161" s="33">
        <v>-11.576245477000015</v>
      </c>
      <c r="DI161" s="33">
        <v>-11.576245477000015</v>
      </c>
      <c r="DJ161" s="33">
        <v>2.1059157553618775</v>
      </c>
      <c r="DK161" s="33">
        <v>2.1059157553618775</v>
      </c>
      <c r="DL161" s="33">
        <v>-10.657323714058336</v>
      </c>
      <c r="DM161" s="33">
        <v>14.86913</v>
      </c>
      <c r="DN161" s="33">
        <v>14.86913</v>
      </c>
      <c r="DO161" s="33">
        <v>14.869129698303183</v>
      </c>
      <c r="DP161" s="33">
        <v>7.9259800228189476</v>
      </c>
      <c r="DQ161" s="33">
        <v>-1.259185724687768</v>
      </c>
      <c r="DR161" s="33">
        <v>8.5577020448684493</v>
      </c>
      <c r="DS161" s="33">
        <v>6.8367999999999967</v>
      </c>
      <c r="DT161" s="33">
        <v>6.8367999999999967</v>
      </c>
      <c r="DU161" s="33">
        <v>6.8367999999999967</v>
      </c>
      <c r="DV161" s="33">
        <v>-29.457370348799998</v>
      </c>
      <c r="DW161" s="33">
        <v>-29.457370348799998</v>
      </c>
      <c r="DX161" s="33">
        <v>-29.457370348799998</v>
      </c>
      <c r="DY161" s="33">
        <v>-2.6688067387567997</v>
      </c>
      <c r="DZ161" s="33">
        <v>-0.57015154965786508</v>
      </c>
      <c r="EA161" s="33">
        <v>-10.075744491359032</v>
      </c>
      <c r="EB161" s="33">
        <v>-0.23506343828192655</v>
      </c>
      <c r="EC161" s="33">
        <v>5.8550871141281675</v>
      </c>
      <c r="ED161" s="33">
        <v>8.5533332846672749</v>
      </c>
      <c r="EE161" s="33">
        <v>-4.5705999999999847</v>
      </c>
      <c r="EF161" s="33">
        <v>-2.6265122631999844</v>
      </c>
      <c r="EG161" s="33">
        <v>-7.9390150071443344</v>
      </c>
      <c r="EH161" s="33">
        <v>-7.9390150071443344</v>
      </c>
      <c r="EI161" s="33">
        <v>-5.2692464423515162</v>
      </c>
      <c r="EJ161" s="33">
        <v>-5.5778792374423318</v>
      </c>
      <c r="EK161" s="33">
        <v>2.8916905728383284</v>
      </c>
      <c r="EL161" s="33">
        <v>-3.1247981417178181</v>
      </c>
      <c r="EM161" s="33">
        <v>-3.1247981417178181</v>
      </c>
      <c r="EN161" s="33">
        <v>-3.1247981417178181</v>
      </c>
      <c r="EO161" s="33">
        <v>-3.1247981417178181</v>
      </c>
      <c r="EP161" s="33">
        <v>5.4909916859522383</v>
      </c>
      <c r="EQ161" s="33">
        <v>-5.7238000000000113</v>
      </c>
      <c r="ER161" s="33">
        <v>-9.3325986598000128</v>
      </c>
      <c r="ES161" s="33">
        <v>7.1968211613594235E-2</v>
      </c>
      <c r="ET161" s="33">
        <v>-4.4095547408070956</v>
      </c>
      <c r="EU161" s="33">
        <v>12.936478636816545</v>
      </c>
      <c r="EV161" s="33">
        <v>12.936478636816545</v>
      </c>
      <c r="EW161" s="33">
        <v>0.74961616359632899</v>
      </c>
      <c r="EX161" s="33">
        <v>8.89643162581703</v>
      </c>
      <c r="EY161" s="33">
        <v>13.988864354366754</v>
      </c>
      <c r="EZ161" s="33">
        <v>25.113151615573742</v>
      </c>
      <c r="FA161" s="33">
        <v>26.796924410016132</v>
      </c>
      <c r="FB161" s="33">
        <v>26.499205231501421</v>
      </c>
      <c r="FC161" s="33">
        <v>-5.7950000000000017</v>
      </c>
      <c r="FD161" s="33">
        <v>-4.094693955000011</v>
      </c>
      <c r="FE161" s="33">
        <v>1.3716207736468533</v>
      </c>
      <c r="FF161" s="33">
        <v>9.5324417324085005</v>
      </c>
      <c r="FG161" s="33">
        <v>9.5324417324085005</v>
      </c>
      <c r="FH161" s="33">
        <v>3.4817601186685465</v>
      </c>
      <c r="FI161" s="33">
        <v>-2.6054509385520248</v>
      </c>
      <c r="FJ161" s="33">
        <v>8.8911964217594175</v>
      </c>
      <c r="FK161" s="33">
        <v>3.4370541753863506</v>
      </c>
      <c r="FL161" s="33">
        <v>5.4092884873484479</v>
      </c>
      <c r="FM161" s="33">
        <v>7.0122475373755435</v>
      </c>
      <c r="FN161" s="33">
        <v>4.9385642045962896</v>
      </c>
      <c r="FO161" s="33">
        <v>5.479699999999994</v>
      </c>
      <c r="FP161" s="33">
        <v>12.146649918199998</v>
      </c>
      <c r="FQ161" s="33">
        <v>10.197653289271585</v>
      </c>
      <c r="FR161" s="33">
        <v>10.197653289271585</v>
      </c>
      <c r="FS161" s="33">
        <v>10.197653289271585</v>
      </c>
      <c r="FT161" s="33">
        <v>-8.5424494314486452</v>
      </c>
      <c r="FU161" s="33">
        <v>4.4124211490361063</v>
      </c>
      <c r="FV161" s="33">
        <v>1.1370034975908112</v>
      </c>
      <c r="FW161" s="33">
        <v>4.0682572699615207</v>
      </c>
      <c r="FX161" s="33">
        <v>4.0682572699615207</v>
      </c>
      <c r="FY161" s="33">
        <v>6.9260756828519021</v>
      </c>
      <c r="FZ161" s="33">
        <v>9.2308672441957924</v>
      </c>
      <c r="GA161" s="33">
        <v>-12.37700000000001</v>
      </c>
      <c r="GB161" s="33">
        <v>-12.37700000000001</v>
      </c>
      <c r="GC161" s="33">
        <v>6.2096783829999964</v>
      </c>
      <c r="GD161" s="33">
        <v>2.6693911734594735</v>
      </c>
      <c r="GE161" s="33">
        <v>2.6693911734594735</v>
      </c>
      <c r="GF161" s="33">
        <v>2.6693911734594735</v>
      </c>
      <c r="GG161" s="33">
        <v>0.12390895809586766</v>
      </c>
      <c r="GH161" s="33">
        <v>3.1969119718377499</v>
      </c>
      <c r="GI161" s="33">
        <v>9.4527087755705566</v>
      </c>
      <c r="GJ161" s="33">
        <v>5.0308193410374855</v>
      </c>
      <c r="GK161" s="33">
        <v>6.740826110728932</v>
      </c>
      <c r="GL161" s="33">
        <v>6.2097905008280634</v>
      </c>
    </row>
    <row r="162" spans="1:194" ht="30">
      <c r="A162" s="19" t="s">
        <v>1196</v>
      </c>
      <c r="B162" s="20" t="s">
        <v>1051</v>
      </c>
      <c r="C162" s="30">
        <v>0.3492356352134891</v>
      </c>
      <c r="D162" s="30">
        <v>1.6473379019504364</v>
      </c>
      <c r="E162" s="30">
        <v>4.7970479704796816</v>
      </c>
      <c r="F162" s="30">
        <v>12.440695835529752</v>
      </c>
      <c r="G162" s="30">
        <v>21.217712177121768</v>
      </c>
      <c r="H162" s="30">
        <v>10.707696362677922</v>
      </c>
      <c r="I162" s="30">
        <v>3.736162361623613</v>
      </c>
      <c r="J162" s="30">
        <v>0</v>
      </c>
      <c r="K162" s="30">
        <v>6.2928307854507324</v>
      </c>
      <c r="L162" s="30">
        <v>6.5695835529783864</v>
      </c>
      <c r="M162" s="30">
        <v>9.060358460727457</v>
      </c>
      <c r="N162" s="30">
        <v>11.821296784396409</v>
      </c>
      <c r="O162" s="30">
        <v>-3.7301119622863723</v>
      </c>
      <c r="P162" s="30">
        <v>-5.6806128461991676</v>
      </c>
      <c r="Q162" s="30">
        <v>-5.6806128461991676</v>
      </c>
      <c r="R162" s="30">
        <v>-5.6806128461991676</v>
      </c>
      <c r="S162" s="30">
        <v>-5.6806128461991676</v>
      </c>
      <c r="T162" s="30">
        <v>7.4425456688273641</v>
      </c>
      <c r="U162" s="30">
        <v>19.510901591043023</v>
      </c>
      <c r="V162" s="30">
        <v>19.08662345315264</v>
      </c>
      <c r="W162" s="30">
        <v>9.0512669416617655</v>
      </c>
      <c r="X162" s="30">
        <v>12.416028285209208</v>
      </c>
      <c r="Y162" s="30">
        <v>14.720094284030651</v>
      </c>
      <c r="Z162" s="30">
        <v>8.9451974071891556</v>
      </c>
      <c r="AA162" s="30">
        <v>0</v>
      </c>
      <c r="AB162" s="30">
        <v>-14.49588922544352</v>
      </c>
      <c r="AC162" s="30">
        <v>155.61986153180442</v>
      </c>
      <c r="AD162" s="30">
        <v>155.61986153180442</v>
      </c>
      <c r="AE162" s="30">
        <v>182.57788836001731</v>
      </c>
      <c r="AF162" s="30">
        <v>174.12916486369539</v>
      </c>
      <c r="AG162" s="30">
        <v>191.20510601471221</v>
      </c>
      <c r="AH162" s="30">
        <v>194.69385547382092</v>
      </c>
      <c r="AI162" s="30">
        <v>204.29467762873219</v>
      </c>
      <c r="AJ162" s="30">
        <v>201.29273041973175</v>
      </c>
      <c r="AK162" s="30">
        <v>183.5244482907832</v>
      </c>
      <c r="AL162" s="30">
        <v>245.62959757680659</v>
      </c>
      <c r="AM162" s="30">
        <v>-1.932707355242556</v>
      </c>
      <c r="AN162" s="30">
        <v>-1.932707355242556</v>
      </c>
      <c r="AO162" s="30">
        <v>-0.71048513302032745</v>
      </c>
      <c r="AP162" s="30">
        <v>-0.43035993740218714</v>
      </c>
      <c r="AQ162" s="30">
        <v>4.9139280125195768</v>
      </c>
      <c r="AR162" s="30">
        <v>-16.031298904538346</v>
      </c>
      <c r="AS162" s="30">
        <v>-16.289514866979644</v>
      </c>
      <c r="AT162" s="30">
        <v>-16.752738654147109</v>
      </c>
      <c r="AU162" s="30">
        <v>-16.752738654147109</v>
      </c>
      <c r="AV162" s="30">
        <v>-24.644757433489829</v>
      </c>
      <c r="AW162" s="30">
        <v>-26.305164319248817</v>
      </c>
      <c r="AX162" s="30">
        <v>-8.7887323943661926</v>
      </c>
      <c r="AY162" s="30">
        <v>-11.727060599821556</v>
      </c>
      <c r="AZ162" s="30">
        <v>-13.32098002882438</v>
      </c>
      <c r="BA162" s="30">
        <v>-9.532633312744494</v>
      </c>
      <c r="BB162" s="30">
        <v>-16.992656646764132</v>
      </c>
      <c r="BC162" s="30">
        <v>-17.550271086404507</v>
      </c>
      <c r="BD162" s="30">
        <v>-19.564546016059296</v>
      </c>
      <c r="BE162" s="30">
        <v>-22.623704618763298</v>
      </c>
      <c r="BF162" s="30">
        <v>-18.390982087708466</v>
      </c>
      <c r="BG162" s="30">
        <v>-16.579164093061564</v>
      </c>
      <c r="BH162" s="30">
        <v>-15.451925056619316</v>
      </c>
      <c r="BI162" s="30">
        <v>-12.238350147553362</v>
      </c>
      <c r="BJ162" s="30">
        <v>-8.0502367716697592</v>
      </c>
      <c r="BK162" s="30">
        <v>5.222794446932383</v>
      </c>
      <c r="BL162" s="30">
        <v>10.46424839528288</v>
      </c>
      <c r="BM162" s="30">
        <v>-0.18659501418123625</v>
      </c>
      <c r="BN162" s="30">
        <v>-2.4910434393192844</v>
      </c>
      <c r="BO162" s="30">
        <v>-7.5104493207941374</v>
      </c>
      <c r="BP162" s="30">
        <v>2.9556650246305338</v>
      </c>
      <c r="BQ162" s="30">
        <v>27.367890729959711</v>
      </c>
      <c r="BR162" s="30">
        <v>23.055679952231699</v>
      </c>
      <c r="BS162" s="30">
        <v>24.520450813554277</v>
      </c>
      <c r="BT162" s="30">
        <v>24.520450813554277</v>
      </c>
      <c r="BU162" s="30">
        <v>26.563666218838634</v>
      </c>
      <c r="BV162" s="30">
        <v>25.078369905956109</v>
      </c>
      <c r="BW162" s="30">
        <v>0.49528583363166945</v>
      </c>
      <c r="BX162" s="30">
        <v>0.49528583363166945</v>
      </c>
      <c r="BY162" s="30">
        <v>17.901897601145706</v>
      </c>
      <c r="BZ162" s="30">
        <v>17.901897601145706</v>
      </c>
      <c r="CA162" s="30">
        <v>21.729920038190727</v>
      </c>
      <c r="CB162" s="30">
        <v>22.337092731829557</v>
      </c>
      <c r="CC162" s="30">
        <v>22.94874089986871</v>
      </c>
      <c r="CD162" s="30">
        <v>23.320205275092491</v>
      </c>
      <c r="CE162" s="30">
        <v>3.8742690058479496</v>
      </c>
      <c r="CF162" s="30">
        <v>3.8742690058479496</v>
      </c>
      <c r="CG162" s="30">
        <v>3.8742690058479496</v>
      </c>
      <c r="CH162" s="30">
        <v>6.3790428452082466</v>
      </c>
      <c r="CI162" s="30">
        <v>0</v>
      </c>
      <c r="CJ162" s="30">
        <v>-10.433611936949575</v>
      </c>
      <c r="CK162" s="30">
        <v>-16.393672519212444</v>
      </c>
      <c r="CL162" s="30">
        <v>-35.873955236439116</v>
      </c>
      <c r="CM162" s="30">
        <v>-28.226846917596902</v>
      </c>
      <c r="CN162" s="30">
        <v>3.8004151006899605</v>
      </c>
      <c r="CO162" s="30">
        <v>1.8104560498120748</v>
      </c>
      <c r="CP162" s="30">
        <v>-1.4037695630223652</v>
      </c>
      <c r="CQ162" s="31">
        <v>-5.873046461877891</v>
      </c>
      <c r="CR162" s="31">
        <v>-2.0874797299681234</v>
      </c>
      <c r="CS162" s="31">
        <v>-4.8707200185647679</v>
      </c>
      <c r="CT162" s="31">
        <v>-2.0875670939046103</v>
      </c>
      <c r="CU162" s="31">
        <v>0.29462623868829496</v>
      </c>
      <c r="CV162" s="31">
        <v>-0.84649276996847789</v>
      </c>
      <c r="CW162" s="31">
        <v>-0.84649276996847789</v>
      </c>
      <c r="CX162" s="31">
        <v>-1.6782631506627013</v>
      </c>
      <c r="CY162" s="31">
        <v>0.57194251665416118</v>
      </c>
      <c r="CZ162" s="31">
        <v>-1.149684762416328</v>
      </c>
      <c r="DA162" s="31">
        <v>5.780277708875019</v>
      </c>
      <c r="DB162" s="31">
        <v>5.780277708875019</v>
      </c>
      <c r="DC162" s="31">
        <v>7.6887454918259692</v>
      </c>
      <c r="DD162" s="31">
        <v>7.2916871144295499</v>
      </c>
      <c r="DE162" s="31">
        <v>9.4227752685274595</v>
      </c>
      <c r="DF162" s="31">
        <v>11.311167066104417</v>
      </c>
      <c r="DG162" s="31">
        <v>2.7741639151879269</v>
      </c>
      <c r="DH162" s="31">
        <v>8.5465378661991878</v>
      </c>
      <c r="DI162" s="31">
        <v>10.897939978084352</v>
      </c>
      <c r="DJ162" s="31">
        <v>11.270521863133865</v>
      </c>
      <c r="DK162" s="31">
        <v>12.641892536418524</v>
      </c>
      <c r="DL162" s="31">
        <v>12.641892536418524</v>
      </c>
      <c r="DM162" s="31">
        <v>12.641893</v>
      </c>
      <c r="DN162" s="31">
        <v>14.869607999999999</v>
      </c>
      <c r="DO162" s="31">
        <v>15.852365229645258</v>
      </c>
      <c r="DP162" s="31">
        <v>16.095489338370569</v>
      </c>
      <c r="DQ162" s="31">
        <v>19.251076571313021</v>
      </c>
      <c r="DR162" s="31">
        <v>17.563532505925792</v>
      </c>
      <c r="DS162" s="31">
        <v>-8.1411792300372099E-2</v>
      </c>
      <c r="DT162" s="31">
        <v>4.8149552235142323</v>
      </c>
      <c r="DU162" s="31">
        <v>6.4141446511634399</v>
      </c>
      <c r="DV162" s="31">
        <v>8.7964282451190599</v>
      </c>
      <c r="DW162" s="31">
        <v>10.893156909297446</v>
      </c>
      <c r="DX162" s="31">
        <v>11.001705965697965</v>
      </c>
      <c r="DY162" s="31">
        <v>12.4945964116082</v>
      </c>
      <c r="DZ162" s="31">
        <v>13.931575911382495</v>
      </c>
      <c r="EA162" s="31">
        <v>15.497286955430781</v>
      </c>
      <c r="EB162" s="31">
        <v>16.636438390910243</v>
      </c>
      <c r="EC162" s="31">
        <v>18.730439691862529</v>
      </c>
      <c r="ED162" s="31">
        <v>20.944513158845737</v>
      </c>
      <c r="EE162" s="31">
        <v>0.20098162469824388</v>
      </c>
      <c r="EF162" s="31">
        <v>0.16698669631310281</v>
      </c>
      <c r="EG162" s="31">
        <v>0.16698669631310281</v>
      </c>
      <c r="EH162" s="31">
        <v>-2.4638148511044591</v>
      </c>
      <c r="EI162" s="31">
        <v>-6.7825801643257506</v>
      </c>
      <c r="EJ162" s="31">
        <v>-7.5890999744051584</v>
      </c>
      <c r="EK162" s="31">
        <v>-10.1014548476317</v>
      </c>
      <c r="EL162" s="31">
        <v>-11.312474842061718</v>
      </c>
      <c r="EM162" s="31">
        <v>-18.352412963399374</v>
      </c>
      <c r="EN162" s="31">
        <v>-18.25781347777702</v>
      </c>
      <c r="EO162" s="31">
        <v>-20.712157105052796</v>
      </c>
      <c r="EP162" s="31">
        <v>-18.778110648699908</v>
      </c>
      <c r="EQ162" s="31">
        <v>1.7816227982195016</v>
      </c>
      <c r="ER162" s="31">
        <v>1.5747801950289642</v>
      </c>
      <c r="ES162" s="31">
        <v>3.2683907714882139</v>
      </c>
      <c r="ET162" s="31">
        <v>5.5957171087291044</v>
      </c>
      <c r="EU162" s="31">
        <v>12.317754661073124</v>
      </c>
      <c r="EV162" s="31">
        <v>7.9247787027081813</v>
      </c>
      <c r="EW162" s="31">
        <v>9.5377345459770169</v>
      </c>
      <c r="EX162" s="31">
        <v>34.644817239289836</v>
      </c>
      <c r="EY162" s="31">
        <v>34.81473357909195</v>
      </c>
      <c r="EZ162" s="31">
        <v>33.339210069486626</v>
      </c>
      <c r="FA162" s="31">
        <v>35.333297702728316</v>
      </c>
      <c r="FB162" s="31">
        <v>36.880452610485548</v>
      </c>
      <c r="FC162" s="31">
        <v>1.249816814896576</v>
      </c>
      <c r="FD162" s="31">
        <v>1.8693247480158846</v>
      </c>
      <c r="FE162" s="31">
        <v>3.3896216574740237</v>
      </c>
      <c r="FF162" s="31">
        <v>3.8554315841036129</v>
      </c>
      <c r="FG162" s="31">
        <v>5.4193379576268086</v>
      </c>
      <c r="FH162" s="31">
        <v>7.1613332123086053</v>
      </c>
      <c r="FI162" s="31">
        <v>29.650277452537921</v>
      </c>
      <c r="FJ162" s="31">
        <v>31.217429181526427</v>
      </c>
      <c r="FK162" s="31">
        <v>31.217429181526427</v>
      </c>
      <c r="FL162" s="31">
        <v>26.708717683992617</v>
      </c>
      <c r="FM162" s="31">
        <v>27.89945888768483</v>
      </c>
      <c r="FN162" s="31">
        <v>27.670661327380785</v>
      </c>
      <c r="FO162" s="31">
        <v>0.26841660417646551</v>
      </c>
      <c r="FP162" s="31">
        <v>4.7185398899325151</v>
      </c>
      <c r="FQ162" s="31">
        <v>4.7185398899325151</v>
      </c>
      <c r="FR162" s="31">
        <v>4.5566081800734679</v>
      </c>
      <c r="FS162" s="31">
        <v>3.9337450272626882</v>
      </c>
      <c r="FT162" s="31">
        <v>1.2435815147625107</v>
      </c>
      <c r="FU162" s="31">
        <v>0.88849947254033168</v>
      </c>
      <c r="FV162" s="31">
        <v>0.49131598012178301</v>
      </c>
      <c r="FW162" s="31">
        <v>2.3718606616759388</v>
      </c>
      <c r="FX162" s="31">
        <v>0.15672860610837347</v>
      </c>
      <c r="FY162" s="31">
        <v>0.15672860610837347</v>
      </c>
      <c r="FZ162" s="31">
        <v>2.139309726864866</v>
      </c>
      <c r="GA162" s="31">
        <v>-2.5128033629000015</v>
      </c>
      <c r="GB162" s="31">
        <v>-6.9529746188156025</v>
      </c>
      <c r="GC162" s="31">
        <v>-3.1211429504703432</v>
      </c>
      <c r="GD162" s="31">
        <v>-2.4484074055351073</v>
      </c>
      <c r="GE162" s="31">
        <v>-3.3765491388596018</v>
      </c>
      <c r="GF162" s="31">
        <v>-4.0341578556457307</v>
      </c>
      <c r="GG162" s="31">
        <v>-4.183676246991169</v>
      </c>
      <c r="GH162" s="31">
        <v>-2.0657647603233755</v>
      </c>
      <c r="GI162" s="31">
        <v>-2.505337164944649</v>
      </c>
      <c r="GJ162" s="31">
        <v>-4.7562014162444086</v>
      </c>
      <c r="GK162" s="31">
        <v>-3.4897087016204154</v>
      </c>
      <c r="GL162" s="31">
        <v>2.5812435108240237</v>
      </c>
    </row>
    <row r="163" spans="1:194" ht="45">
      <c r="A163" s="11" t="s">
        <v>1197</v>
      </c>
      <c r="B163" s="12" t="s">
        <v>1052</v>
      </c>
      <c r="C163" s="32">
        <v>0.57334170328519463</v>
      </c>
      <c r="D163" s="32">
        <v>4.599288554090819</v>
      </c>
      <c r="E163" s="32">
        <v>-2.485875706214685</v>
      </c>
      <c r="F163" s="32">
        <v>28.2025528353212</v>
      </c>
      <c r="G163" s="32">
        <v>28.2025528353212</v>
      </c>
      <c r="H163" s="32">
        <v>17.710818162795533</v>
      </c>
      <c r="I163" s="32">
        <v>17.710818162795533</v>
      </c>
      <c r="J163" s="32">
        <v>16.995187277673168</v>
      </c>
      <c r="K163" s="32">
        <v>21.242937853107364</v>
      </c>
      <c r="L163" s="32">
        <v>-9.2069470600534942E-2</v>
      </c>
      <c r="M163" s="32">
        <v>-4.3314500941619656</v>
      </c>
      <c r="N163" s="32">
        <v>-7.6961707470182006</v>
      </c>
      <c r="O163" s="32">
        <v>5.1459920203119367</v>
      </c>
      <c r="P163" s="32">
        <v>5.1459920203119367</v>
      </c>
      <c r="Q163" s="32">
        <v>7.0003627130939492</v>
      </c>
      <c r="R163" s="32">
        <v>11.520674646354735</v>
      </c>
      <c r="S163" s="32">
        <v>13.284367065651082</v>
      </c>
      <c r="T163" s="32">
        <v>15.11153427638736</v>
      </c>
      <c r="U163" s="32">
        <v>24.446862531737395</v>
      </c>
      <c r="V163" s="32">
        <v>25.797968806673907</v>
      </c>
      <c r="W163" s="32">
        <v>32.957018498367773</v>
      </c>
      <c r="X163" s="32">
        <v>40.070729053318843</v>
      </c>
      <c r="Y163" s="32">
        <v>54.620058034095024</v>
      </c>
      <c r="Z163" s="32">
        <v>81.166122597025748</v>
      </c>
      <c r="AA163" s="32">
        <v>20.203713899594561</v>
      </c>
      <c r="AB163" s="32">
        <v>38.460383402572717</v>
      </c>
      <c r="AC163" s="32">
        <v>86.172981630712229</v>
      </c>
      <c r="AD163" s="32">
        <v>118.36428249662143</v>
      </c>
      <c r="AE163" s="32">
        <v>146.12843485659943</v>
      </c>
      <c r="AF163" s="32">
        <v>158.01341408478902</v>
      </c>
      <c r="AG163" s="32">
        <v>148.25066319635619</v>
      </c>
      <c r="AH163" s="32">
        <v>156.0038039941939</v>
      </c>
      <c r="AI163" s="32">
        <v>158.08849291756349</v>
      </c>
      <c r="AJ163" s="32">
        <v>176.98082987136496</v>
      </c>
      <c r="AK163" s="32">
        <v>175.99979978977927</v>
      </c>
      <c r="AL163" s="32">
        <v>177.79168126532858</v>
      </c>
      <c r="AM163" s="32">
        <v>2.2342342342342363</v>
      </c>
      <c r="AN163" s="32">
        <v>1.5900900900901291</v>
      </c>
      <c r="AO163" s="32">
        <v>7.4369369369369451</v>
      </c>
      <c r="AP163" s="32">
        <v>7.7549549549549539</v>
      </c>
      <c r="AQ163" s="32">
        <v>5.1135135135135243</v>
      </c>
      <c r="AR163" s="32">
        <v>2.9054054054054319</v>
      </c>
      <c r="AS163" s="32">
        <v>-5.493693693693686</v>
      </c>
      <c r="AT163" s="32">
        <v>-6.7657657657657495</v>
      </c>
      <c r="AU163" s="32">
        <v>-7.9846846846846802</v>
      </c>
      <c r="AV163" s="32">
        <v>-7.9846846846846802</v>
      </c>
      <c r="AW163" s="32">
        <v>-5.7234234234234123</v>
      </c>
      <c r="AX163" s="32">
        <v>-2.9945945945945738</v>
      </c>
      <c r="AY163" s="32">
        <v>-4.0696162561759479</v>
      </c>
      <c r="AZ163" s="32">
        <v>-4.0696162561759479</v>
      </c>
      <c r="BA163" s="32">
        <v>-4.0696162561759479</v>
      </c>
      <c r="BB163" s="32">
        <v>-2.9226568594672955</v>
      </c>
      <c r="BC163" s="32">
        <v>-16.707529997399618</v>
      </c>
      <c r="BD163" s="32">
        <v>-16.770682417623249</v>
      </c>
      <c r="BE163" s="32">
        <v>-19.54846019540102</v>
      </c>
      <c r="BF163" s="32">
        <v>-24.027638470968469</v>
      </c>
      <c r="BG163" s="32">
        <v>-27.278130688361387</v>
      </c>
      <c r="BH163" s="32">
        <v>-25.365912552472238</v>
      </c>
      <c r="BI163" s="32">
        <v>-26.73204799583938</v>
      </c>
      <c r="BJ163" s="32">
        <v>-25.338979902670971</v>
      </c>
      <c r="BK163" s="32">
        <v>0.70778186884268735</v>
      </c>
      <c r="BL163" s="32">
        <v>2.6097124091949695</v>
      </c>
      <c r="BM163" s="32">
        <v>-3.0612498756095192</v>
      </c>
      <c r="BN163" s="32">
        <v>-4.816399641755396</v>
      </c>
      <c r="BO163" s="32">
        <v>-3.5724947755995515</v>
      </c>
      <c r="BP163" s="32">
        <v>1.731515573688938</v>
      </c>
      <c r="BQ163" s="32">
        <v>0.97522141506618709</v>
      </c>
      <c r="BR163" s="32">
        <v>1.8422231067767996</v>
      </c>
      <c r="BS163" s="32">
        <v>-1.5971738481440809</v>
      </c>
      <c r="BT163" s="32">
        <v>-4.8537167877400691</v>
      </c>
      <c r="BU163" s="32">
        <v>-11.085680167180811</v>
      </c>
      <c r="BV163" s="32">
        <v>-1.9628818787939082</v>
      </c>
      <c r="BW163" s="32">
        <v>0.99474712614511418</v>
      </c>
      <c r="BX163" s="32">
        <v>0.4225137665897023</v>
      </c>
      <c r="BY163" s="32">
        <v>16.606186718095771</v>
      </c>
      <c r="BZ163" s="32">
        <v>7.0774227929048266</v>
      </c>
      <c r="CA163" s="32">
        <v>7.1890780825741558</v>
      </c>
      <c r="CB163" s="32">
        <v>5.0993478316035237</v>
      </c>
      <c r="CC163" s="32">
        <v>-0.73464105361991017</v>
      </c>
      <c r="CD163" s="32">
        <v>7.8120638465247509</v>
      </c>
      <c r="CE163" s="32">
        <v>2.8104143933819046</v>
      </c>
      <c r="CF163" s="32">
        <v>5.9824396680792802</v>
      </c>
      <c r="CG163" s="32">
        <v>9.1671530438754587</v>
      </c>
      <c r="CH163" s="32">
        <v>7.3261095744410909</v>
      </c>
      <c r="CI163" s="32">
        <v>18.012011159975415</v>
      </c>
      <c r="CJ163" s="32">
        <v>33.183193833640701</v>
      </c>
      <c r="CK163" s="32">
        <v>21.025440960892809</v>
      </c>
      <c r="CL163" s="32">
        <v>17.628978105641451</v>
      </c>
      <c r="CM163" s="32">
        <v>21.025440960892809</v>
      </c>
      <c r="CN163" s="32">
        <v>12.876530950016559</v>
      </c>
      <c r="CO163" s="32">
        <v>12.876530950016559</v>
      </c>
      <c r="CP163" s="32">
        <v>13.039674658343969</v>
      </c>
      <c r="CQ163" s="33">
        <v>3.4282502411689677</v>
      </c>
      <c r="CR163" s="33">
        <v>17.360966402906612</v>
      </c>
      <c r="CS163" s="33">
        <v>11.238479507599777</v>
      </c>
      <c r="CT163" s="33">
        <v>15.438399539888721</v>
      </c>
      <c r="CU163" s="33">
        <v>4.4521999999999906</v>
      </c>
      <c r="CV163" s="33">
        <v>25.468609353199966</v>
      </c>
      <c r="CW163" s="33">
        <v>19.323282335689584</v>
      </c>
      <c r="CX163" s="33">
        <v>4.4835230047292214</v>
      </c>
      <c r="CY163" s="33">
        <v>4.080843507068991</v>
      </c>
      <c r="CZ163" s="33">
        <v>8.4671224949873931</v>
      </c>
      <c r="DA163" s="33">
        <v>8.0379180912747614</v>
      </c>
      <c r="DB163" s="33">
        <v>16.02937485456826</v>
      </c>
      <c r="DC163" s="33">
        <v>18.453344524655037</v>
      </c>
      <c r="DD163" s="33">
        <v>-0.46235160914260121</v>
      </c>
      <c r="DE163" s="33">
        <v>4.5066673361774008</v>
      </c>
      <c r="DF163" s="33">
        <v>19.699219593506825</v>
      </c>
      <c r="DG163" s="33">
        <v>-1.9720999999999833</v>
      </c>
      <c r="DH163" s="33">
        <v>-9.1074528130999965</v>
      </c>
      <c r="DI163" s="33">
        <v>10.038789574178963</v>
      </c>
      <c r="DJ163" s="33">
        <v>10.038789574178963</v>
      </c>
      <c r="DK163" s="33">
        <v>-2.3108637797311644</v>
      </c>
      <c r="DL163" s="33">
        <v>-2.3108637797311644</v>
      </c>
      <c r="DM163" s="33">
        <v>9.1062609999999999</v>
      </c>
      <c r="DN163" s="33">
        <v>9.1062609999999999</v>
      </c>
      <c r="DO163" s="33">
        <v>13.776008917204365</v>
      </c>
      <c r="DP163" s="33">
        <v>8.8075243837989774</v>
      </c>
      <c r="DQ163" s="33">
        <v>28.355968071463224</v>
      </c>
      <c r="DR163" s="33">
        <v>10.560657587806375</v>
      </c>
      <c r="DS163" s="33">
        <v>3.1397000000000048</v>
      </c>
      <c r="DT163" s="33">
        <v>4.6515217226000232</v>
      </c>
      <c r="DU163" s="33">
        <v>10.673484237083585</v>
      </c>
      <c r="DV163" s="33">
        <v>4.1481756064651165</v>
      </c>
      <c r="DW163" s="33">
        <v>4.1481756064651165</v>
      </c>
      <c r="DX163" s="33">
        <v>-1.8917936896562111</v>
      </c>
      <c r="DY163" s="33">
        <v>15.746982614674181</v>
      </c>
      <c r="DZ163" s="33">
        <v>15.927432160570461</v>
      </c>
      <c r="EA163" s="33">
        <v>26.161505871705643</v>
      </c>
      <c r="EB163" s="33">
        <v>18.53643061832561</v>
      </c>
      <c r="EC163" s="33">
        <v>19.746924647799943</v>
      </c>
      <c r="ED163" s="33">
        <v>17.471613332567131</v>
      </c>
      <c r="EE163" s="33">
        <v>9.6437999999999988</v>
      </c>
      <c r="EF163" s="33">
        <v>-7.6780732800003193E-2</v>
      </c>
      <c r="EG163" s="33">
        <v>2.8883408757348832</v>
      </c>
      <c r="EH163" s="33">
        <v>2.210615374386407</v>
      </c>
      <c r="EI163" s="33">
        <v>6.001811519853149</v>
      </c>
      <c r="EJ163" s="33">
        <v>12.50968673630301</v>
      </c>
      <c r="EK163" s="33">
        <v>19.499463534482601</v>
      </c>
      <c r="EL163" s="33">
        <v>17.131940162937425</v>
      </c>
      <c r="EM163" s="33">
        <v>-0.8513266102783632</v>
      </c>
      <c r="EN163" s="33">
        <v>0.40558112228315224</v>
      </c>
      <c r="EO163" s="33">
        <v>31.805820128979235</v>
      </c>
      <c r="EP163" s="33">
        <v>7.5373371093711654</v>
      </c>
      <c r="EQ163" s="33">
        <v>0.41439999999998633</v>
      </c>
      <c r="ER163" s="33">
        <v>6.7615942240000066</v>
      </c>
      <c r="ES163" s="33">
        <v>12.617681190374867</v>
      </c>
      <c r="ET163" s="33">
        <v>18.172660932771294</v>
      </c>
      <c r="EU163" s="33">
        <v>5.3873244011329007</v>
      </c>
      <c r="EV163" s="33">
        <v>16.66208191486372</v>
      </c>
      <c r="EW163" s="33">
        <v>16.193450331811704</v>
      </c>
      <c r="EX163" s="33">
        <v>-4.1835112463284503</v>
      </c>
      <c r="EY163" s="33">
        <v>-10.646333412763582</v>
      </c>
      <c r="EZ163" s="33">
        <v>-15.007328464220265</v>
      </c>
      <c r="FA163" s="33">
        <v>-13.179816040857915</v>
      </c>
      <c r="FB163" s="33">
        <v>-10.912941037684718</v>
      </c>
      <c r="FC163" s="33">
        <v>-5.3130000000001303</v>
      </c>
      <c r="FD163" s="33">
        <v>-4.8234682100000157</v>
      </c>
      <c r="FE163" s="33">
        <v>-5.0710223691857976</v>
      </c>
      <c r="FF163" s="33">
        <v>-7.2353081301907167</v>
      </c>
      <c r="FG163" s="33">
        <v>-6.9606318775642109</v>
      </c>
      <c r="FH163" s="33">
        <v>-1.3068155555000516</v>
      </c>
      <c r="FI163" s="33">
        <v>-4.8441766723598221</v>
      </c>
      <c r="FJ163" s="33">
        <v>-3.2703945103439622</v>
      </c>
      <c r="FK163" s="33">
        <v>1.6438563669525195</v>
      </c>
      <c r="FL163" s="33">
        <v>3.5065816787332835</v>
      </c>
      <c r="FM163" s="33">
        <v>-0.95807121539721152</v>
      </c>
      <c r="FN163" s="33">
        <v>5.5022357153648755</v>
      </c>
      <c r="FO163" s="33">
        <v>-7.1444999999999936</v>
      </c>
      <c r="FP163" s="33">
        <v>-1.4480007859999944</v>
      </c>
      <c r="FQ163" s="33">
        <v>-5.0134150135640994</v>
      </c>
      <c r="FR163" s="33">
        <v>-2.683109124091871</v>
      </c>
      <c r="FS163" s="33">
        <v>-2.683109124091871</v>
      </c>
      <c r="FT163" s="33">
        <v>-10.328324071303214</v>
      </c>
      <c r="FU163" s="33">
        <v>-10.471529737761315</v>
      </c>
      <c r="FV163" s="33">
        <v>-12.21429093988607</v>
      </c>
      <c r="FW163" s="33">
        <v>-12.095868018363973</v>
      </c>
      <c r="FX163" s="33">
        <v>-14.489409628091948</v>
      </c>
      <c r="FY163" s="33">
        <v>-9.4024701174575114</v>
      </c>
      <c r="FZ163" s="33">
        <v>-3.6833198485622631</v>
      </c>
      <c r="GA163" s="33">
        <v>0.53060000000000684</v>
      </c>
      <c r="GB163" s="33">
        <v>4.4231448320000197</v>
      </c>
      <c r="GC163" s="33">
        <v>5.3761104517368494</v>
      </c>
      <c r="GD163" s="33">
        <v>-3.8041509147080035</v>
      </c>
      <c r="GE163" s="33">
        <v>-7.8566896449731871</v>
      </c>
      <c r="GF163" s="33">
        <v>-2.8392099662109302</v>
      </c>
      <c r="GG163" s="33">
        <v>2.2060583778736458</v>
      </c>
      <c r="GH163" s="33">
        <v>-6.3075018728864762</v>
      </c>
      <c r="GI163" s="33">
        <v>5.1780740875201303</v>
      </c>
      <c r="GJ163" s="33">
        <v>-2.3730805635192951</v>
      </c>
      <c r="GK163" s="33">
        <v>-0.66870980399723123</v>
      </c>
      <c r="GL163" s="33">
        <v>0.79543341349186392</v>
      </c>
    </row>
    <row r="164" spans="1:194" ht="15">
      <c r="A164" s="19" t="s">
        <v>1198</v>
      </c>
      <c r="B164" s="20" t="s">
        <v>411</v>
      </c>
      <c r="C164" s="30">
        <v>2.1380211426535141</v>
      </c>
      <c r="D164" s="30">
        <v>6.9723245040978838</v>
      </c>
      <c r="E164" s="30">
        <v>4.2819812329255313</v>
      </c>
      <c r="F164" s="30">
        <v>4.056301223423219</v>
      </c>
      <c r="G164" s="30">
        <v>10.001187789523698</v>
      </c>
      <c r="H164" s="30">
        <v>22.568000950231621</v>
      </c>
      <c r="I164" s="30">
        <v>23.951775745337926</v>
      </c>
      <c r="J164" s="30">
        <v>25.193015797600694</v>
      </c>
      <c r="K164" s="30">
        <v>25.240527378548535</v>
      </c>
      <c r="L164" s="30">
        <v>25.579047392801996</v>
      </c>
      <c r="M164" s="30">
        <v>30.829077087540071</v>
      </c>
      <c r="N164" s="30">
        <v>36.946193134576561</v>
      </c>
      <c r="O164" s="30">
        <v>0.22984517975628194</v>
      </c>
      <c r="P164" s="30">
        <v>1.578559347760077</v>
      </c>
      <c r="Q164" s="30">
        <v>5.3428162539572526</v>
      </c>
      <c r="R164" s="30">
        <v>10.846090463593399</v>
      </c>
      <c r="S164" s="30">
        <v>14.623357474305053</v>
      </c>
      <c r="T164" s="30">
        <v>16.579209852985798</v>
      </c>
      <c r="U164" s="30">
        <v>14.64937768333408</v>
      </c>
      <c r="V164" s="30">
        <v>16.353701374734399</v>
      </c>
      <c r="W164" s="30">
        <v>19.2549546814693</v>
      </c>
      <c r="X164" s="30">
        <v>17.940934125504128</v>
      </c>
      <c r="Y164" s="30">
        <v>21.163103343596859</v>
      </c>
      <c r="Z164" s="30">
        <v>32.546944793789834</v>
      </c>
      <c r="AA164" s="30">
        <v>5.3527025258473913</v>
      </c>
      <c r="AB164" s="30">
        <v>8.3464206255725628</v>
      </c>
      <c r="AC164" s="30">
        <v>20.095537233346434</v>
      </c>
      <c r="AD164" s="30">
        <v>68.171705274178805</v>
      </c>
      <c r="AE164" s="30">
        <v>95.167517340662215</v>
      </c>
      <c r="AF164" s="30">
        <v>113.54534746760896</v>
      </c>
      <c r="AG164" s="30">
        <v>122.72608297343277</v>
      </c>
      <c r="AH164" s="30">
        <v>130.90564062295513</v>
      </c>
      <c r="AI164" s="30">
        <v>115.65240151812591</v>
      </c>
      <c r="AJ164" s="30">
        <v>124.93783536186362</v>
      </c>
      <c r="AK164" s="30">
        <v>126.37416568511975</v>
      </c>
      <c r="AL164" s="30">
        <v>129.46931029969898</v>
      </c>
      <c r="AM164" s="30">
        <v>0.38497184002281415</v>
      </c>
      <c r="AN164" s="30">
        <v>4.0464817851286909</v>
      </c>
      <c r="AO164" s="30">
        <v>5.2513010622371041</v>
      </c>
      <c r="AP164" s="30">
        <v>10.837670207457052</v>
      </c>
      <c r="AQ164" s="30">
        <v>12.475939259998569</v>
      </c>
      <c r="AR164" s="30">
        <v>19.02758964853497</v>
      </c>
      <c r="AS164" s="30">
        <v>20.279461039423978</v>
      </c>
      <c r="AT164" s="30">
        <v>19.702003279389757</v>
      </c>
      <c r="AU164" s="30">
        <v>20.712910814857068</v>
      </c>
      <c r="AV164" s="30">
        <v>22.736151707421399</v>
      </c>
      <c r="AW164" s="30">
        <v>24.228986953732075</v>
      </c>
      <c r="AX164" s="30">
        <v>24.228986953732075</v>
      </c>
      <c r="AY164" s="30">
        <v>0</v>
      </c>
      <c r="AZ164" s="30">
        <v>0</v>
      </c>
      <c r="BA164" s="30">
        <v>0.3879349921953974</v>
      </c>
      <c r="BB164" s="30">
        <v>1.3187494261316601</v>
      </c>
      <c r="BC164" s="30">
        <v>1.8226058213203657</v>
      </c>
      <c r="BD164" s="30">
        <v>7.8046093104418901E-2</v>
      </c>
      <c r="BE164" s="30">
        <v>-2.248416123404624</v>
      </c>
      <c r="BF164" s="30">
        <v>-6.203516665136334</v>
      </c>
      <c r="BG164" s="30">
        <v>-6.319438068129628</v>
      </c>
      <c r="BH164" s="30">
        <v>-2.8693416582499225</v>
      </c>
      <c r="BI164" s="30">
        <v>1.4346708291249683</v>
      </c>
      <c r="BJ164" s="30">
        <v>1.5907630153337635</v>
      </c>
      <c r="BK164" s="30">
        <v>-1.2980997356350343</v>
      </c>
      <c r="BL164" s="30">
        <v>-1.946584721061086</v>
      </c>
      <c r="BM164" s="30">
        <v>-4.0468174526063621</v>
      </c>
      <c r="BN164" s="30">
        <v>-2.2143389746254911</v>
      </c>
      <c r="BO164" s="30">
        <v>-3.588132950719654</v>
      </c>
      <c r="BP164" s="30">
        <v>-4.1225116930655048</v>
      </c>
      <c r="BQ164" s="30">
        <v>-4.9246446889757607</v>
      </c>
      <c r="BR164" s="30">
        <v>-4.9246446889757607</v>
      </c>
      <c r="BS164" s="30">
        <v>-5.4206114287005533</v>
      </c>
      <c r="BT164" s="30">
        <v>-8.0925051404297648</v>
      </c>
      <c r="BU164" s="30">
        <v>-6.5650631538513693</v>
      </c>
      <c r="BV164" s="30">
        <v>-5.0387509320559474</v>
      </c>
      <c r="BW164" s="30">
        <v>-1.6882004425726223</v>
      </c>
      <c r="BX164" s="30">
        <v>-2.1295833630761081</v>
      </c>
      <c r="BY164" s="30">
        <v>-3.6571727698860172</v>
      </c>
      <c r="BZ164" s="30">
        <v>0.12016084897803125</v>
      </c>
      <c r="CA164" s="30">
        <v>0</v>
      </c>
      <c r="CB164" s="30">
        <v>-2.2509339234301819</v>
      </c>
      <c r="CC164" s="30">
        <v>-1.245627810693108</v>
      </c>
      <c r="CD164" s="30">
        <v>-2.7327670307183354</v>
      </c>
      <c r="CE164" s="30">
        <v>1.568039593594591</v>
      </c>
      <c r="CF164" s="30">
        <v>0.76379470340495459</v>
      </c>
      <c r="CG164" s="30">
        <v>3.9391343660028184</v>
      </c>
      <c r="CH164" s="30">
        <v>3.9391343660028184</v>
      </c>
      <c r="CI164" s="30">
        <v>1.4307789160418878</v>
      </c>
      <c r="CJ164" s="30">
        <v>-0.88937217421162984</v>
      </c>
      <c r="CK164" s="30">
        <v>0.96606192411150005</v>
      </c>
      <c r="CL164" s="30">
        <v>6.4579637154466951</v>
      </c>
      <c r="CM164" s="30">
        <v>11.098265895953745</v>
      </c>
      <c r="CN164" s="30">
        <v>10.363417844674643</v>
      </c>
      <c r="CO164" s="30">
        <v>10.363417844674643</v>
      </c>
      <c r="CP164" s="30">
        <v>10.208893721742115</v>
      </c>
      <c r="CQ164" s="31">
        <v>9.3234754695816804</v>
      </c>
      <c r="CR164" s="31">
        <v>9.3234754695816804</v>
      </c>
      <c r="CS164" s="31">
        <v>9.3169160610534902</v>
      </c>
      <c r="CT164" s="31">
        <v>11.493853127493296</v>
      </c>
      <c r="CU164" s="31">
        <v>0.8662999999999812</v>
      </c>
      <c r="CV164" s="31">
        <v>0.7105624327999891</v>
      </c>
      <c r="CW164" s="31">
        <v>-0.41135323270140134</v>
      </c>
      <c r="CX164" s="31">
        <v>-0.41135323270140134</v>
      </c>
      <c r="CY164" s="31">
        <v>-0.93957141515514309</v>
      </c>
      <c r="CZ164" s="31">
        <v>-6.4463406401866479</v>
      </c>
      <c r="DA164" s="31">
        <v>-6.9287033078458649</v>
      </c>
      <c r="DB164" s="31">
        <v>-6.9287033078458649</v>
      </c>
      <c r="DC164" s="31">
        <v>-8.477875041286751</v>
      </c>
      <c r="DD164" s="31">
        <v>-7.6920660763912565</v>
      </c>
      <c r="DE164" s="31">
        <v>-8.462652708785555</v>
      </c>
      <c r="DF164" s="31">
        <v>-8.462652708785555</v>
      </c>
      <c r="DG164" s="31">
        <v>0.82670000000000243</v>
      </c>
      <c r="DH164" s="31">
        <v>0.52704304760000298</v>
      </c>
      <c r="DI164" s="31">
        <v>0.52704304760000298</v>
      </c>
      <c r="DJ164" s="31">
        <v>0.96574306345974037</v>
      </c>
      <c r="DK164" s="31">
        <v>2.6122924013386495</v>
      </c>
      <c r="DL164" s="31">
        <v>4.6593050224529549</v>
      </c>
      <c r="DM164" s="31">
        <v>5.700456</v>
      </c>
      <c r="DN164" s="31">
        <v>8.3347230000000003</v>
      </c>
      <c r="DO164" s="31">
        <v>10.481375075273519</v>
      </c>
      <c r="DP164" s="31">
        <v>12.207425598074522</v>
      </c>
      <c r="DQ164" s="31">
        <v>13.900523442923856</v>
      </c>
      <c r="DR164" s="31">
        <v>16.307469304319739</v>
      </c>
      <c r="DS164" s="31">
        <v>1.8615999999999815</v>
      </c>
      <c r="DT164" s="31">
        <v>4.0697557647999929</v>
      </c>
      <c r="DU164" s="31">
        <v>5.3639672474910185</v>
      </c>
      <c r="DV164" s="31">
        <v>5.8802506870037519</v>
      </c>
      <c r="DW164" s="31">
        <v>14.233249543952169</v>
      </c>
      <c r="DX164" s="31">
        <v>17.974388466516601</v>
      </c>
      <c r="DY164" s="31">
        <v>21.0298071534109</v>
      </c>
      <c r="DZ164" s="31">
        <v>21.327177389586822</v>
      </c>
      <c r="EA164" s="31">
        <v>22.680339399012908</v>
      </c>
      <c r="EB164" s="31">
        <v>22.061049045726705</v>
      </c>
      <c r="EC164" s="31">
        <v>20.531379979085628</v>
      </c>
      <c r="ED164" s="31">
        <v>21.197556916230042</v>
      </c>
      <c r="EE164" s="31">
        <v>-0.37760000000001526</v>
      </c>
      <c r="EF164" s="31">
        <v>-1.7840690431999917</v>
      </c>
      <c r="EG164" s="31">
        <v>-1.7743456660352734</v>
      </c>
      <c r="EH164" s="31">
        <v>-1.9100935203248355</v>
      </c>
      <c r="EI164" s="31">
        <v>-2.2304551548873945</v>
      </c>
      <c r="EJ164" s="31">
        <v>-1.9915063872859804</v>
      </c>
      <c r="EK164" s="31">
        <v>-1.2934898957762186</v>
      </c>
      <c r="EL164" s="31">
        <v>-1.7391497888968246</v>
      </c>
      <c r="EM164" s="31">
        <v>-1.2868550953750884</v>
      </c>
      <c r="EN164" s="31">
        <v>-1.2734301076680623</v>
      </c>
      <c r="EO164" s="31">
        <v>-0.11961268533637792</v>
      </c>
      <c r="EP164" s="31">
        <v>2.3347480721468372</v>
      </c>
      <c r="EQ164" s="31">
        <v>-0.77580000000000382</v>
      </c>
      <c r="ER164" s="31">
        <v>-2.4472316489999884</v>
      </c>
      <c r="ES164" s="31">
        <v>-1.8289422031913602</v>
      </c>
      <c r="ET164" s="31">
        <v>-6.6379031507466379E-2</v>
      </c>
      <c r="EU164" s="31">
        <v>4.8233730424808812</v>
      </c>
      <c r="EV164" s="31">
        <v>9.696297185106701</v>
      </c>
      <c r="EW164" s="31">
        <v>10.979305076983707</v>
      </c>
      <c r="EX164" s="31">
        <v>9.8029244431676545</v>
      </c>
      <c r="EY164" s="31">
        <v>11.279444368154955</v>
      </c>
      <c r="EZ164" s="31">
        <v>10.168986792805129</v>
      </c>
      <c r="FA164" s="31">
        <v>8.6317989200851173</v>
      </c>
      <c r="FB164" s="31">
        <v>8.8999021998198913</v>
      </c>
      <c r="FC164" s="31">
        <v>2.01400000000001</v>
      </c>
      <c r="FD164" s="31">
        <v>0.63936135000000149</v>
      </c>
      <c r="FE164" s="31">
        <v>0.31983137771376846</v>
      </c>
      <c r="FF164" s="31">
        <v>-0.22059155391799834</v>
      </c>
      <c r="FG164" s="31">
        <v>0.61536033004327351</v>
      </c>
      <c r="FH164" s="31">
        <v>1.2612103280018374</v>
      </c>
      <c r="FI164" s="31">
        <v>0.71885528548504851</v>
      </c>
      <c r="FJ164" s="31">
        <v>0.96481073009219642</v>
      </c>
      <c r="FK164" s="31">
        <v>1.4845775757307251</v>
      </c>
      <c r="FL164" s="31">
        <v>2.2714889902529336</v>
      </c>
      <c r="FM164" s="31">
        <v>1.4727486612390805</v>
      </c>
      <c r="FN164" s="31">
        <v>2.5285726110592606</v>
      </c>
      <c r="FO164" s="31">
        <v>-1.739200000000011</v>
      </c>
      <c r="FP164" s="31">
        <v>-2.686434112000029</v>
      </c>
      <c r="FQ164" s="31">
        <v>-1.0782301221348973</v>
      </c>
      <c r="FR164" s="31">
        <v>-1.4326487098472285E-2</v>
      </c>
      <c r="FS164" s="31">
        <v>0.11855447300017374</v>
      </c>
      <c r="FT164" s="31">
        <v>1.1001167810534582</v>
      </c>
      <c r="FU164" s="31">
        <v>-1.014998762122957</v>
      </c>
      <c r="FV164" s="31">
        <v>-1.4304388123183145</v>
      </c>
      <c r="FW164" s="31">
        <v>-0.37919444225168775</v>
      </c>
      <c r="FX164" s="31">
        <v>0.76186226460673367</v>
      </c>
      <c r="FY164" s="31">
        <v>0.78987406231630075</v>
      </c>
      <c r="FZ164" s="31">
        <v>1.4228344714276631</v>
      </c>
      <c r="GA164" s="31">
        <v>0.22960000000000491</v>
      </c>
      <c r="GB164" s="31">
        <v>0.43326654719997748</v>
      </c>
      <c r="GC164" s="31">
        <v>3.7860776803682938E-2</v>
      </c>
      <c r="GD164" s="31">
        <v>0.13569780464339942</v>
      </c>
      <c r="GE164" s="31">
        <v>1.219466461983032</v>
      </c>
      <c r="GF164" s="31">
        <v>1.4980224336864012</v>
      </c>
      <c r="GG164" s="31">
        <v>1.4980224336864012</v>
      </c>
      <c r="GH164" s="31">
        <v>1.2960413690433796</v>
      </c>
      <c r="GI164" s="31">
        <v>1.8672497463234237</v>
      </c>
      <c r="GJ164" s="31">
        <v>3.2133235844713255</v>
      </c>
      <c r="GK164" s="31">
        <v>6.9208493809491216</v>
      </c>
      <c r="GL164" s="31">
        <v>6.1874792750451917</v>
      </c>
    </row>
    <row r="165" spans="1:194" ht="30">
      <c r="A165" s="11" t="s">
        <v>1199</v>
      </c>
      <c r="B165" s="12" t="s">
        <v>1053</v>
      </c>
      <c r="C165" s="32">
        <v>1.6628517571024588</v>
      </c>
      <c r="D165" s="32">
        <v>14.258785512319918</v>
      </c>
      <c r="E165" s="32">
        <v>46.075131277770311</v>
      </c>
      <c r="F165" s="32">
        <v>56.577352901575324</v>
      </c>
      <c r="G165" s="32">
        <v>39.6660832099098</v>
      </c>
      <c r="H165" s="32">
        <v>29.51393564023158</v>
      </c>
      <c r="I165" s="32">
        <v>33.708092096405011</v>
      </c>
      <c r="J165" s="32">
        <v>39.558368116332304</v>
      </c>
      <c r="K165" s="32">
        <v>49.791302006193604</v>
      </c>
      <c r="L165" s="32">
        <v>54.14703110273328</v>
      </c>
      <c r="M165" s="32">
        <v>49.37390601858084</v>
      </c>
      <c r="N165" s="32">
        <v>51.13100848256363</v>
      </c>
      <c r="O165" s="32">
        <v>9.3679005746358399</v>
      </c>
      <c r="P165" s="32">
        <v>15.198895273731551</v>
      </c>
      <c r="Q165" s="32">
        <v>82.890106463539553</v>
      </c>
      <c r="R165" s="32">
        <v>28.353156042585397</v>
      </c>
      <c r="S165" s="32">
        <v>18.067619938527329</v>
      </c>
      <c r="T165" s="32">
        <v>42.384961468216829</v>
      </c>
      <c r="U165" s="32">
        <v>54.844313777896588</v>
      </c>
      <c r="V165" s="32">
        <v>61.183126197157975</v>
      </c>
      <c r="W165" s="32">
        <v>65.138758964764577</v>
      </c>
      <c r="X165" s="32">
        <v>72.19029800881998</v>
      </c>
      <c r="Y165" s="32">
        <v>117.21680253017951</v>
      </c>
      <c r="Z165" s="32">
        <v>107.34553877678289</v>
      </c>
      <c r="AA165" s="32">
        <v>16.334027971727522</v>
      </c>
      <c r="AB165" s="32">
        <v>45.036199969922876</v>
      </c>
      <c r="AC165" s="32">
        <v>75.364685156938151</v>
      </c>
      <c r="AD165" s="32">
        <v>86.011987883214829</v>
      </c>
      <c r="AE165" s="32">
        <v>72.567512406814615</v>
      </c>
      <c r="AF165" s="32">
        <v>66.721808064966581</v>
      </c>
      <c r="AG165" s="32">
        <v>62.661396008335657</v>
      </c>
      <c r="AH165" s="32">
        <v>66.073001482372661</v>
      </c>
      <c r="AI165" s="32">
        <v>68.459836294498047</v>
      </c>
      <c r="AJ165" s="32">
        <v>68.118246073860803</v>
      </c>
      <c r="AK165" s="32">
        <v>62.661396008335657</v>
      </c>
      <c r="AL165" s="32">
        <v>53.11405675983417</v>
      </c>
      <c r="AM165" s="32">
        <v>0.66788269959310753</v>
      </c>
      <c r="AN165" s="32">
        <v>2.4498386417847655</v>
      </c>
      <c r="AO165" s="32">
        <v>16.704083064402965</v>
      </c>
      <c r="AP165" s="32">
        <v>19.598709134278081</v>
      </c>
      <c r="AQ165" s="32">
        <v>13.140171180019649</v>
      </c>
      <c r="AR165" s="32">
        <v>8.463589167952847</v>
      </c>
      <c r="AS165" s="32">
        <v>-2.4498386417847797</v>
      </c>
      <c r="AT165" s="32">
        <v>-11.804405780833449</v>
      </c>
      <c r="AU165" s="32">
        <v>-10.913427809737613</v>
      </c>
      <c r="AV165" s="32">
        <v>-9.5776624105514401</v>
      </c>
      <c r="AW165" s="32">
        <v>-4.899677283569531</v>
      </c>
      <c r="AX165" s="32">
        <v>8.463589167952847</v>
      </c>
      <c r="AY165" s="32">
        <v>-2.8757341336576019</v>
      </c>
      <c r="AZ165" s="32">
        <v>-7.5974748389433699</v>
      </c>
      <c r="BA165" s="32">
        <v>5.7488810121342482</v>
      </c>
      <c r="BB165" s="32">
        <v>4.3116607591006755</v>
      </c>
      <c r="BC165" s="32">
        <v>9.0346950919769426</v>
      </c>
      <c r="BD165" s="32">
        <v>0.82145351996068428</v>
      </c>
      <c r="BE165" s="32">
        <v>-5.9558614266125005</v>
      </c>
      <c r="BF165" s="32">
        <v>-12.320509171819623</v>
      </c>
      <c r="BG165" s="32">
        <v>-5.3388010659491272</v>
      </c>
      <c r="BH165" s="32">
        <v>0.61576673307288843</v>
      </c>
      <c r="BI165" s="32">
        <v>12.319215544229124</v>
      </c>
      <c r="BJ165" s="32">
        <v>12.319215544229124</v>
      </c>
      <c r="BK165" s="32">
        <v>-2.0109415490930189</v>
      </c>
      <c r="BL165" s="32">
        <v>-7.3124100201554825</v>
      </c>
      <c r="BM165" s="32">
        <v>-7.6775122372588385</v>
      </c>
      <c r="BN165" s="32">
        <v>-3.8387561186294334</v>
      </c>
      <c r="BO165" s="32">
        <v>-3.1073999424128971</v>
      </c>
      <c r="BP165" s="32">
        <v>-2.5591707457529651</v>
      </c>
      <c r="BQ165" s="32">
        <v>-11.882522315001438</v>
      </c>
      <c r="BR165" s="32">
        <v>-8.4088684134753748</v>
      </c>
      <c r="BS165" s="32">
        <v>-11.151166138784916</v>
      </c>
      <c r="BT165" s="32">
        <v>-4.2038583357327894</v>
      </c>
      <c r="BU165" s="32">
        <v>-4.7532392744025174</v>
      </c>
      <c r="BV165" s="32">
        <v>-1.8278145695364287</v>
      </c>
      <c r="BW165" s="32">
        <v>-1.6753091344235997</v>
      </c>
      <c r="BX165" s="32">
        <v>-3.9102278326568012</v>
      </c>
      <c r="BY165" s="32">
        <v>1.4899457988221343</v>
      </c>
      <c r="BZ165" s="32">
        <v>8.7519650859945131</v>
      </c>
      <c r="CA165" s="32">
        <v>11.731856683638767</v>
      </c>
      <c r="CB165" s="32">
        <v>12.663366104319678</v>
      </c>
      <c r="CC165" s="32">
        <v>10.428447406086505</v>
      </c>
      <c r="CD165" s="32">
        <v>5.5867101527487932</v>
      </c>
      <c r="CE165" s="32">
        <v>4.0967643539266589</v>
      </c>
      <c r="CF165" s="32">
        <v>4.8417372533377261</v>
      </c>
      <c r="CG165" s="32">
        <v>2.6068185551045389</v>
      </c>
      <c r="CH165" s="32">
        <v>3.5383279757854353</v>
      </c>
      <c r="CI165" s="32">
        <v>-2.6978947129875195</v>
      </c>
      <c r="CJ165" s="32">
        <v>-4.8564371020010526</v>
      </c>
      <c r="CK165" s="32">
        <v>-1.6191900650395468</v>
      </c>
      <c r="CL165" s="32">
        <v>12.409635823871994</v>
      </c>
      <c r="CM165" s="32">
        <v>12.409635823871994</v>
      </c>
      <c r="CN165" s="32">
        <v>-1.2588664536451688</v>
      </c>
      <c r="CO165" s="32">
        <v>-9.5327123983048807</v>
      </c>
      <c r="CP165" s="32">
        <v>-9.3525505926076988</v>
      </c>
      <c r="CQ165" s="33">
        <v>-12.00933668728895</v>
      </c>
      <c r="CR165" s="33">
        <v>-12.08307286314502</v>
      </c>
      <c r="CS165" s="33">
        <v>-10.927229022076773</v>
      </c>
      <c r="CT165" s="33">
        <v>-11.579776142261039</v>
      </c>
      <c r="CU165" s="33">
        <v>-1.1751000000000147</v>
      </c>
      <c r="CV165" s="33">
        <v>-0.44320279060001155</v>
      </c>
      <c r="CW165" s="33">
        <v>12.081938309517398</v>
      </c>
      <c r="CX165" s="33">
        <v>16.89395216695992</v>
      </c>
      <c r="CY165" s="33">
        <v>13.059713641931452</v>
      </c>
      <c r="CZ165" s="33">
        <v>9.0913176930996826</v>
      </c>
      <c r="DA165" s="33">
        <v>2.742312094678951</v>
      </c>
      <c r="DB165" s="33">
        <v>11.376365033867387</v>
      </c>
      <c r="DC165" s="33">
        <v>21.441558518343044</v>
      </c>
      <c r="DD165" s="33">
        <v>17.290200281951982</v>
      </c>
      <c r="DE165" s="33">
        <v>17.853310533505635</v>
      </c>
      <c r="DF165" s="33">
        <v>20.955681079989645</v>
      </c>
      <c r="DG165" s="33">
        <v>-12.437600000000003</v>
      </c>
      <c r="DH165" s="33">
        <v>-17.320166986400011</v>
      </c>
      <c r="DI165" s="33">
        <v>-2.3496603419595203</v>
      </c>
      <c r="DJ165" s="33">
        <v>-1.4168066472062435</v>
      </c>
      <c r="DK165" s="33">
        <v>-0.7932679492498238</v>
      </c>
      <c r="DL165" s="33">
        <v>2.8659825790640525E-2</v>
      </c>
      <c r="DM165" s="33">
        <v>0.26562799999999998</v>
      </c>
      <c r="DN165" s="33">
        <v>-1.769765</v>
      </c>
      <c r="DO165" s="33">
        <v>5.1566458422209678</v>
      </c>
      <c r="DP165" s="33">
        <v>10.459485178752487</v>
      </c>
      <c r="DQ165" s="33">
        <v>12.123468888664718</v>
      </c>
      <c r="DR165" s="33">
        <v>19.009456517835829</v>
      </c>
      <c r="DS165" s="33">
        <v>-4.8328999999999809</v>
      </c>
      <c r="DT165" s="33">
        <v>-3.529396231299998</v>
      </c>
      <c r="DU165" s="33">
        <v>25.395674308480622</v>
      </c>
      <c r="DV165" s="33">
        <v>17.236930155273626</v>
      </c>
      <c r="DW165" s="33">
        <v>-2.5675527450662656</v>
      </c>
      <c r="DX165" s="33">
        <v>-6.4739118528583219</v>
      </c>
      <c r="DY165" s="33">
        <v>-2.6508459476676052</v>
      </c>
      <c r="DZ165" s="33">
        <v>8.9962988906155772</v>
      </c>
      <c r="EA165" s="33">
        <v>15.761154181261674</v>
      </c>
      <c r="EB165" s="33">
        <v>17.65928982637179</v>
      </c>
      <c r="EC165" s="33">
        <v>18.825881685000283</v>
      </c>
      <c r="ED165" s="33">
        <v>16.691887675819345</v>
      </c>
      <c r="EE165" s="33">
        <v>-13.590199999999982</v>
      </c>
      <c r="EF165" s="33">
        <v>-12.3012250134</v>
      </c>
      <c r="EG165" s="33">
        <v>-8.5348257240504921</v>
      </c>
      <c r="EH165" s="33">
        <v>-5.9375806353106242</v>
      </c>
      <c r="EI165" s="33">
        <v>-4.131864370766678</v>
      </c>
      <c r="EJ165" s="33">
        <v>-2.5851278705246443</v>
      </c>
      <c r="EK165" s="33">
        <v>-3.7905394982547591</v>
      </c>
      <c r="EL165" s="33">
        <v>-5.4219633199828507</v>
      </c>
      <c r="EM165" s="33">
        <v>-5.4643342804154997</v>
      </c>
      <c r="EN165" s="33">
        <v>-16.046940308062943</v>
      </c>
      <c r="EO165" s="33">
        <v>-12.17410171141421</v>
      </c>
      <c r="EP165" s="33">
        <v>-11.45638847059989</v>
      </c>
      <c r="EQ165" s="33">
        <v>-8.5907999999999731</v>
      </c>
      <c r="ER165" s="33">
        <v>-3.9475782768000016</v>
      </c>
      <c r="ES165" s="33">
        <v>8.940639617597256</v>
      </c>
      <c r="ET165" s="33">
        <v>9.032258695515651</v>
      </c>
      <c r="EU165" s="33">
        <v>9.9084419263928254</v>
      </c>
      <c r="EV165" s="33">
        <v>7.7733605335307061</v>
      </c>
      <c r="EW165" s="33">
        <v>2.405708312158211</v>
      </c>
      <c r="EX165" s="33">
        <v>7.0284043910773448</v>
      </c>
      <c r="EY165" s="33">
        <v>9.9425737858376095</v>
      </c>
      <c r="EZ165" s="33">
        <v>6.074354269756725</v>
      </c>
      <c r="FA165" s="33">
        <v>-3.613946877471534</v>
      </c>
      <c r="FB165" s="33">
        <v>-3.5838744288973032</v>
      </c>
      <c r="FC165" s="33">
        <v>-3.4760999999999882</v>
      </c>
      <c r="FD165" s="33">
        <v>-4.0417300539999985</v>
      </c>
      <c r="FE165" s="33">
        <v>0.29779078776796553</v>
      </c>
      <c r="FF165" s="33">
        <v>5.0229200095704982</v>
      </c>
      <c r="FG165" s="33">
        <v>5.5630528871797083</v>
      </c>
      <c r="FH165" s="33">
        <v>6.8517666368264116</v>
      </c>
      <c r="FI165" s="33">
        <v>6.1032700115354288</v>
      </c>
      <c r="FJ165" s="33">
        <v>24.066659727758392</v>
      </c>
      <c r="FK165" s="33">
        <v>28.658490870942444</v>
      </c>
      <c r="FL165" s="33">
        <v>40.999413315283277</v>
      </c>
      <c r="FM165" s="33">
        <v>40.056691237857279</v>
      </c>
      <c r="FN165" s="33">
        <v>41.634569921342973</v>
      </c>
      <c r="FO165" s="33">
        <v>-9.7352000000000061</v>
      </c>
      <c r="FP165" s="33">
        <v>1.9548137184000041</v>
      </c>
      <c r="FQ165" s="33">
        <v>7.2417825385813615</v>
      </c>
      <c r="FR165" s="33">
        <v>7.7562213694189381</v>
      </c>
      <c r="FS165" s="33">
        <v>10.631911649104623</v>
      </c>
      <c r="FT165" s="33">
        <v>-1.9459410181937358</v>
      </c>
      <c r="FU165" s="33">
        <v>-10.747175298341688</v>
      </c>
      <c r="FV165" s="33">
        <v>-7.975607332881097</v>
      </c>
      <c r="FW165" s="33">
        <v>-5.4281880950699133</v>
      </c>
      <c r="FX165" s="33">
        <v>-11.106563397277611</v>
      </c>
      <c r="FY165" s="33">
        <v>-6.9736408493072446</v>
      </c>
      <c r="FZ165" s="33">
        <v>-12.834115423082594</v>
      </c>
      <c r="GA165" s="33">
        <v>-2.9500000000000171</v>
      </c>
      <c r="GB165" s="33">
        <v>-1.4410666000000134</v>
      </c>
      <c r="GC165" s="33">
        <v>11.796777980687608</v>
      </c>
      <c r="GD165" s="33">
        <v>15.489760947723653</v>
      </c>
      <c r="GE165" s="33">
        <v>14.630863595555439</v>
      </c>
      <c r="GF165" s="33">
        <v>7.2276585319636695</v>
      </c>
      <c r="GG165" s="33">
        <v>0.81662405599610111</v>
      </c>
      <c r="GH165" s="33">
        <v>2.6619715427170547</v>
      </c>
      <c r="GI165" s="33">
        <v>6.7453514608286156</v>
      </c>
      <c r="GJ165" s="33">
        <v>1.1806095438241755</v>
      </c>
      <c r="GK165" s="33">
        <v>-1.6350444585613673</v>
      </c>
      <c r="GL165" s="33">
        <v>-4.7067852902094103</v>
      </c>
    </row>
    <row r="166" spans="1:194" ht="30">
      <c r="A166" s="19" t="s">
        <v>1200</v>
      </c>
      <c r="B166" s="20" t="s">
        <v>1054</v>
      </c>
      <c r="C166" s="30">
        <v>-0.27462467960454262</v>
      </c>
      <c r="D166" s="30">
        <v>0</v>
      </c>
      <c r="E166" s="30">
        <v>0.32497253753204802</v>
      </c>
      <c r="F166" s="30">
        <v>1.4234712559501901</v>
      </c>
      <c r="G166" s="30">
        <v>1.7713291834492821</v>
      </c>
      <c r="H166" s="30">
        <v>5.0714024166971967</v>
      </c>
      <c r="I166" s="30">
        <v>5.3826437202489927</v>
      </c>
      <c r="J166" s="30">
        <v>5.6847308678139825</v>
      </c>
      <c r="K166" s="30">
        <v>5.6938850238007888</v>
      </c>
      <c r="L166" s="30">
        <v>3.6982790186744836</v>
      </c>
      <c r="M166" s="30">
        <v>5.2041376785060436</v>
      </c>
      <c r="N166" s="30">
        <v>5.8128890516294405</v>
      </c>
      <c r="O166" s="30">
        <v>0.61856561986330405</v>
      </c>
      <c r="P166" s="30">
        <v>1.6437408080283831</v>
      </c>
      <c r="Q166" s="30">
        <v>3.3523661216368339</v>
      </c>
      <c r="R166" s="30">
        <v>18.578596764425996</v>
      </c>
      <c r="S166" s="30">
        <v>16.645038498140011</v>
      </c>
      <c r="T166" s="30">
        <v>17.531793407734227</v>
      </c>
      <c r="U166" s="30">
        <v>16.212475127606197</v>
      </c>
      <c r="V166" s="30">
        <v>15.901029500821863</v>
      </c>
      <c r="W166" s="30">
        <v>16.459036248810463</v>
      </c>
      <c r="X166" s="30">
        <v>30.2059001643741</v>
      </c>
      <c r="Y166" s="30">
        <v>38.078553508088902</v>
      </c>
      <c r="Z166" s="30">
        <v>64.058309542347956</v>
      </c>
      <c r="AA166" s="30">
        <v>16.840245735228194</v>
      </c>
      <c r="AB166" s="30">
        <v>36.071927650486458</v>
      </c>
      <c r="AC166" s="30">
        <v>42.61607825559625</v>
      </c>
      <c r="AD166" s="30">
        <v>74.45355551454108</v>
      </c>
      <c r="AE166" s="30">
        <v>70.553958921085268</v>
      </c>
      <c r="AF166" s="30">
        <v>99.609776676246469</v>
      </c>
      <c r="AG166" s="30">
        <v>79.59237482532231</v>
      </c>
      <c r="AH166" s="30">
        <v>80.383368049147037</v>
      </c>
      <c r="AI166" s="30">
        <v>80.383368049147037</v>
      </c>
      <c r="AJ166" s="30">
        <v>79.215334721965888</v>
      </c>
      <c r="AK166" s="30">
        <v>79.215334721965888</v>
      </c>
      <c r="AL166" s="30">
        <v>79.215334721965888</v>
      </c>
      <c r="AM166" s="30">
        <v>-0.87831575230613623</v>
      </c>
      <c r="AN166" s="30">
        <v>-5.9010460343381794</v>
      </c>
      <c r="AO166" s="30">
        <v>-11.846228538641483</v>
      </c>
      <c r="AP166" s="30">
        <v>-16.155419222903888</v>
      </c>
      <c r="AQ166" s="30">
        <v>-16.155419222903888</v>
      </c>
      <c r="AR166" s="30">
        <v>-16.48202910064586</v>
      </c>
      <c r="AS166" s="30">
        <v>-18.59322358064469</v>
      </c>
      <c r="AT166" s="30">
        <v>-24.536934869282504</v>
      </c>
      <c r="AU166" s="30">
        <v>-26.200879786967974</v>
      </c>
      <c r="AV166" s="30">
        <v>-27.508790513601383</v>
      </c>
      <c r="AW166" s="30">
        <v>-28.222330111371036</v>
      </c>
      <c r="AX166" s="30">
        <v>-28.222330111371036</v>
      </c>
      <c r="AY166" s="30">
        <v>0</v>
      </c>
      <c r="AZ166" s="30">
        <v>0</v>
      </c>
      <c r="BA166" s="30">
        <v>-3.5193080265639196</v>
      </c>
      <c r="BB166" s="30">
        <v>17.350578010986297</v>
      </c>
      <c r="BC166" s="30">
        <v>6.45855538247109</v>
      </c>
      <c r="BD166" s="30">
        <v>6.8315979339181894</v>
      </c>
      <c r="BE166" s="30">
        <v>10.848979257194372</v>
      </c>
      <c r="BF166" s="30">
        <v>12.71214233008115</v>
      </c>
      <c r="BG166" s="30">
        <v>14.161269164548656</v>
      </c>
      <c r="BH166" s="30">
        <v>18.963679593342619</v>
      </c>
      <c r="BI166" s="30">
        <v>19.461752890054939</v>
      </c>
      <c r="BJ166" s="30">
        <v>19.461752890054939</v>
      </c>
      <c r="BK166" s="30">
        <v>0.38090009093558308</v>
      </c>
      <c r="BL166" s="30">
        <v>0.38090009093558308</v>
      </c>
      <c r="BM166" s="30">
        <v>-0.10466173669853163</v>
      </c>
      <c r="BN166" s="30">
        <v>0.83214659506201372</v>
      </c>
      <c r="BO166" s="30">
        <v>-0.62453888784035883</v>
      </c>
      <c r="BP166" s="30">
        <v>0.93509256558515119</v>
      </c>
      <c r="BQ166" s="30">
        <v>1.4206543932192801</v>
      </c>
      <c r="BR166" s="30">
        <v>0.93509256558515119</v>
      </c>
      <c r="BS166" s="30">
        <v>0.48556182763412892</v>
      </c>
      <c r="BT166" s="30">
        <v>0.48556182763412892</v>
      </c>
      <c r="BU166" s="30">
        <v>1.4206543932192801</v>
      </c>
      <c r="BV166" s="30">
        <v>3.2925552905650051</v>
      </c>
      <c r="BW166" s="30">
        <v>0.87206405102820383</v>
      </c>
      <c r="BX166" s="30">
        <v>1.3089266137337603</v>
      </c>
      <c r="BY166" s="30">
        <v>4.8320653798876947</v>
      </c>
      <c r="BZ166" s="30">
        <v>2.3819806650941615</v>
      </c>
      <c r="CA166" s="30">
        <v>5.235706454935027</v>
      </c>
      <c r="CB166" s="30">
        <v>6.8785090196338956</v>
      </c>
      <c r="CC166" s="30">
        <v>8.3900867080827624</v>
      </c>
      <c r="CD166" s="30">
        <v>10.939835885850968</v>
      </c>
      <c r="CE166" s="30">
        <v>9.5295837347596546</v>
      </c>
      <c r="CF166" s="30">
        <v>10.368426298129634</v>
      </c>
      <c r="CG166" s="30">
        <v>10.805288860835205</v>
      </c>
      <c r="CH166" s="30">
        <v>11.207268861499614</v>
      </c>
      <c r="CI166" s="30">
        <v>-1.1456481799578597</v>
      </c>
      <c r="CJ166" s="30">
        <v>-0.45258330968349014</v>
      </c>
      <c r="CK166" s="30">
        <v>0.63481157298839719</v>
      </c>
      <c r="CL166" s="30">
        <v>3.1994503278615127</v>
      </c>
      <c r="CM166" s="30">
        <v>1.6609658097955275</v>
      </c>
      <c r="CN166" s="30">
        <v>6.1270519350550501</v>
      </c>
      <c r="CO166" s="30">
        <v>2.8066139897533873</v>
      </c>
      <c r="CP166" s="30">
        <v>1.3891170891275522</v>
      </c>
      <c r="CQ166" s="31">
        <v>1.7307984137178778</v>
      </c>
      <c r="CR166" s="31">
        <v>1.7307984137178778</v>
      </c>
      <c r="CS166" s="31">
        <v>1.7307984137178778</v>
      </c>
      <c r="CT166" s="31">
        <v>2.3933711037864356</v>
      </c>
      <c r="CU166" s="31">
        <v>0.66679999999999495</v>
      </c>
      <c r="CV166" s="31">
        <v>3.1936373468000312</v>
      </c>
      <c r="CW166" s="31">
        <v>3.1936373468000312</v>
      </c>
      <c r="CX166" s="31">
        <v>0.91986874150063613</v>
      </c>
      <c r="CY166" s="31">
        <v>16.582531450312786</v>
      </c>
      <c r="CZ166" s="31">
        <v>17.039884721192351</v>
      </c>
      <c r="DA166" s="31">
        <v>31.936721248505705</v>
      </c>
      <c r="DB166" s="31">
        <v>35.737026567347669</v>
      </c>
      <c r="DC166" s="31">
        <v>40.002155416146849</v>
      </c>
      <c r="DD166" s="31">
        <v>43.240825277388581</v>
      </c>
      <c r="DE166" s="31">
        <v>44.393340957570473</v>
      </c>
      <c r="DF166" s="31">
        <v>44.393340957570473</v>
      </c>
      <c r="DG166" s="31">
        <v>16.0334</v>
      </c>
      <c r="DH166" s="31">
        <v>19.066164975800007</v>
      </c>
      <c r="DI166" s="31">
        <v>15.074948059646218</v>
      </c>
      <c r="DJ166" s="31">
        <v>15.359298256301599</v>
      </c>
      <c r="DK166" s="31">
        <v>18.361639352720104</v>
      </c>
      <c r="DL166" s="31">
        <v>22.432451214978229</v>
      </c>
      <c r="DM166" s="31">
        <v>14.000527999999999</v>
      </c>
      <c r="DN166" s="31">
        <v>14.000527999999999</v>
      </c>
      <c r="DO166" s="31">
        <v>17.217509207894778</v>
      </c>
      <c r="DP166" s="31">
        <v>17.217509207894778</v>
      </c>
      <c r="DQ166" s="31">
        <v>17.476559903244279</v>
      </c>
      <c r="DR166" s="31">
        <v>21.675289630746093</v>
      </c>
      <c r="DS166" s="31">
        <v>-4.1322000000000259</v>
      </c>
      <c r="DT166" s="31">
        <v>-5.0283721944000064</v>
      </c>
      <c r="DU166" s="31">
        <v>-3.055906456505511</v>
      </c>
      <c r="DV166" s="31">
        <v>-1.8285942322448676</v>
      </c>
      <c r="DW166" s="31">
        <v>6.0715533041037162</v>
      </c>
      <c r="DX166" s="31">
        <v>7.767637441436321</v>
      </c>
      <c r="DY166" s="31">
        <v>12.013035750804278</v>
      </c>
      <c r="DZ166" s="31">
        <v>16.505542575661764</v>
      </c>
      <c r="EA166" s="31">
        <v>15.837616300075524</v>
      </c>
      <c r="EB166" s="31">
        <v>29.619049186528088</v>
      </c>
      <c r="EC166" s="31">
        <v>24.378680646965933</v>
      </c>
      <c r="ED166" s="31">
        <v>10.430979777895828</v>
      </c>
      <c r="EE166" s="31">
        <v>-3.3092999999999932</v>
      </c>
      <c r="EF166" s="31">
        <v>-5.0229492760999932</v>
      </c>
      <c r="EG166" s="31">
        <v>-3.0970046415207548</v>
      </c>
      <c r="EH166" s="31">
        <v>-4.8144164282590651</v>
      </c>
      <c r="EI166" s="31">
        <v>-4.8144164282590651</v>
      </c>
      <c r="EJ166" s="31">
        <v>-4.8144164282590651</v>
      </c>
      <c r="EK166" s="31">
        <v>-3.7620446162898986</v>
      </c>
      <c r="EL166" s="31">
        <v>-3.7620446162898986</v>
      </c>
      <c r="EM166" s="31">
        <v>-3.7620446162898986</v>
      </c>
      <c r="EN166" s="31">
        <v>-3.278352652531396</v>
      </c>
      <c r="EO166" s="31">
        <v>-1.8339115710442826</v>
      </c>
      <c r="EP166" s="31">
        <v>0.66716402994863699</v>
      </c>
      <c r="EQ166" s="31">
        <v>-3.5009000000000015</v>
      </c>
      <c r="ER166" s="31">
        <v>-3.420998745199995</v>
      </c>
      <c r="ES166" s="31">
        <v>0.39097443432696366</v>
      </c>
      <c r="ET166" s="31">
        <v>10.001502807899527</v>
      </c>
      <c r="EU166" s="31">
        <v>13.751344037118002</v>
      </c>
      <c r="EV166" s="31">
        <v>26.986881672556848</v>
      </c>
      <c r="EW166" s="31">
        <v>19.506719407634904</v>
      </c>
      <c r="EX166" s="31">
        <v>23.880067804357324</v>
      </c>
      <c r="EY166" s="31">
        <v>27.489809100108474</v>
      </c>
      <c r="EZ166" s="31">
        <v>28.318747838877385</v>
      </c>
      <c r="FA166" s="31">
        <v>29.761307202082065</v>
      </c>
      <c r="FB166" s="31">
        <v>30.960042158014858</v>
      </c>
      <c r="FC166" s="31">
        <v>4.9780000000000371</v>
      </c>
      <c r="FD166" s="31">
        <v>8.493923176000024</v>
      </c>
      <c r="FE166" s="31">
        <v>13.615812795215803</v>
      </c>
      <c r="FF166" s="31">
        <v>21.450418398135483</v>
      </c>
      <c r="FG166" s="31">
        <v>22.022328418372325</v>
      </c>
      <c r="FH166" s="31">
        <v>23.817520914063394</v>
      </c>
      <c r="FI166" s="31">
        <v>25.433958649596519</v>
      </c>
      <c r="FJ166" s="31">
        <v>25.592005437495004</v>
      </c>
      <c r="FK166" s="31">
        <v>26.29544625995041</v>
      </c>
      <c r="FL166" s="31">
        <v>27.302526148427248</v>
      </c>
      <c r="FM166" s="31">
        <v>36.160999732991684</v>
      </c>
      <c r="FN166" s="31">
        <v>35.610364650071489</v>
      </c>
      <c r="FO166" s="31">
        <v>4.7136000000000138</v>
      </c>
      <c r="FP166" s="31">
        <v>1.6765914592000115</v>
      </c>
      <c r="FQ166" s="31">
        <v>13.792475774069729</v>
      </c>
      <c r="FR166" s="31">
        <v>10.865391919733341</v>
      </c>
      <c r="FS166" s="31">
        <v>15.799456187121066</v>
      </c>
      <c r="FT166" s="31">
        <v>10.421382043422597</v>
      </c>
      <c r="FU166" s="31">
        <v>-8.1277538191417307</v>
      </c>
      <c r="FV166" s="31">
        <v>-8.9664555545267888</v>
      </c>
      <c r="FW166" s="31">
        <v>-8.9664555545267888</v>
      </c>
      <c r="FX166" s="31">
        <v>-18.000351404662226</v>
      </c>
      <c r="FY166" s="31">
        <v>-19.459945149659234</v>
      </c>
      <c r="FZ166" s="31">
        <v>-19.147288656730225</v>
      </c>
      <c r="GA166" s="31">
        <v>0.79430000000000689</v>
      </c>
      <c r="GB166" s="31">
        <v>1.6387546453999988</v>
      </c>
      <c r="GC166" s="31">
        <v>3.7531456582882612</v>
      </c>
      <c r="GD166" s="31">
        <v>5.4668363651262126</v>
      </c>
      <c r="GE166" s="31">
        <v>5.9035745345142061</v>
      </c>
      <c r="GF166" s="31">
        <v>2.7050747764227907</v>
      </c>
      <c r="GG166" s="31">
        <v>-7.4653979583872427</v>
      </c>
      <c r="GH166" s="31">
        <v>-7.8818962021765344</v>
      </c>
      <c r="GI166" s="31">
        <v>-7.8818962021765344</v>
      </c>
      <c r="GJ166" s="31">
        <v>-8.2252203750310287</v>
      </c>
      <c r="GK166" s="31">
        <v>-8.1704308315949135</v>
      </c>
      <c r="GL166" s="31">
        <v>-7.910277662140814</v>
      </c>
    </row>
    <row r="167" spans="1:194" ht="15">
      <c r="A167" s="11" t="s">
        <v>1202</v>
      </c>
      <c r="B167" s="12" t="s">
        <v>1201</v>
      </c>
      <c r="C167" s="32">
        <v>6.5143169299403496</v>
      </c>
      <c r="D167" s="32">
        <v>7.7161196339964562</v>
      </c>
      <c r="E167" s="32">
        <v>-17.098374834979737</v>
      </c>
      <c r="F167" s="32">
        <v>-17.098374834979737</v>
      </c>
      <c r="G167" s="32">
        <v>-17.098374834979737</v>
      </c>
      <c r="H167" s="32">
        <v>0.26858469522466066</v>
      </c>
      <c r="I167" s="32">
        <v>0.72836527518551009</v>
      </c>
      <c r="J167" s="32">
        <v>7.1470842627577582</v>
      </c>
      <c r="K167" s="32">
        <v>5.3899030363727434</v>
      </c>
      <c r="L167" s="32">
        <v>11.057495333909955</v>
      </c>
      <c r="M167" s="32">
        <v>23.863067328265103</v>
      </c>
      <c r="N167" s="32">
        <v>13.675058041607869</v>
      </c>
      <c r="O167" s="32">
        <v>1.2894958151455711</v>
      </c>
      <c r="P167" s="32">
        <v>1.3015097513115421</v>
      </c>
      <c r="Q167" s="32">
        <v>0.69280365223659146</v>
      </c>
      <c r="R167" s="32">
        <v>46.173561331144128</v>
      </c>
      <c r="S167" s="32">
        <v>9.1345961315125237</v>
      </c>
      <c r="T167" s="32">
        <v>21.096471907412592</v>
      </c>
      <c r="U167" s="32">
        <v>59.82539746105482</v>
      </c>
      <c r="V167" s="32">
        <v>42.84970565856392</v>
      </c>
      <c r="W167" s="32">
        <v>58.455808738136227</v>
      </c>
      <c r="X167" s="32">
        <v>62.244203275799919</v>
      </c>
      <c r="Y167" s="32">
        <v>54.419126186376189</v>
      </c>
      <c r="Z167" s="32">
        <v>123.99183052340717</v>
      </c>
      <c r="AA167" s="32">
        <v>14.62642804784295</v>
      </c>
      <c r="AB167" s="32">
        <v>26.327928056782241</v>
      </c>
      <c r="AC167" s="32">
        <v>48.484794307474999</v>
      </c>
      <c r="AD167" s="32">
        <v>71.834158725618153</v>
      </c>
      <c r="AE167" s="32">
        <v>102.4439954946096</v>
      </c>
      <c r="AF167" s="32">
        <v>76.836572327606234</v>
      </c>
      <c r="AG167" s="32">
        <v>54.568859170793615</v>
      </c>
      <c r="AH167" s="32">
        <v>56.065292403411206</v>
      </c>
      <c r="AI167" s="32">
        <v>70.970625569878223</v>
      </c>
      <c r="AJ167" s="32">
        <v>103.44340550301254</v>
      </c>
      <c r="AK167" s="32">
        <v>93.935601523251052</v>
      </c>
      <c r="AL167" s="32">
        <v>93.161461033736799</v>
      </c>
      <c r="AM167" s="32">
        <v>-10.290537851371226</v>
      </c>
      <c r="AN167" s="32">
        <v>-21.772290149110063</v>
      </c>
      <c r="AO167" s="32">
        <v>-22.056441536083526</v>
      </c>
      <c r="AP167" s="32">
        <v>-30.511565054007278</v>
      </c>
      <c r="AQ167" s="32">
        <v>1.0773687766681093</v>
      </c>
      <c r="AR167" s="32">
        <v>-8.5032533945446573</v>
      </c>
      <c r="AS167" s="32">
        <v>-6.4225618052406048</v>
      </c>
      <c r="AT167" s="32">
        <v>-21.98702344480337</v>
      </c>
      <c r="AU167" s="32">
        <v>-12.478596088521954</v>
      </c>
      <c r="AV167" s="32">
        <v>-20.106255958386171</v>
      </c>
      <c r="AW167" s="32">
        <v>-29.574883609000295</v>
      </c>
      <c r="AX167" s="32">
        <v>-21.496468933090213</v>
      </c>
      <c r="AY167" s="32">
        <v>25.405583852103391</v>
      </c>
      <c r="AZ167" s="32">
        <v>20.041029994340704</v>
      </c>
      <c r="BA167" s="32">
        <v>26.470241463874771</v>
      </c>
      <c r="BB167" s="32">
        <v>13.591775136766657</v>
      </c>
      <c r="BC167" s="32">
        <v>43.253631390303724</v>
      </c>
      <c r="BD167" s="32">
        <v>70.158932276928908</v>
      </c>
      <c r="BE167" s="32">
        <v>39.47604225617809</v>
      </c>
      <c r="BF167" s="32">
        <v>39.24141671382759</v>
      </c>
      <c r="BG167" s="32">
        <v>47.242265610262223</v>
      </c>
      <c r="BH167" s="32">
        <v>34.647943784191682</v>
      </c>
      <c r="BI167" s="32">
        <v>40.174023769100188</v>
      </c>
      <c r="BJ167" s="32">
        <v>52.455904546312013</v>
      </c>
      <c r="BK167" s="32">
        <v>-3.9023409405523353</v>
      </c>
      <c r="BL167" s="32">
        <v>-2.7152435676336069</v>
      </c>
      <c r="BM167" s="32">
        <v>5.0592775333121836</v>
      </c>
      <c r="BN167" s="32">
        <v>-2.4716372663506263</v>
      </c>
      <c r="BO167" s="32">
        <v>-22.810056686799626</v>
      </c>
      <c r="BP167" s="32">
        <v>-26.789732961092582</v>
      </c>
      <c r="BQ167" s="32">
        <v>-34.455211241464113</v>
      </c>
      <c r="BR167" s="32">
        <v>-24.66610469657482</v>
      </c>
      <c r="BS167" s="32">
        <v>-8.0931426759571963</v>
      </c>
      <c r="BT167" s="32">
        <v>-25.471938874152215</v>
      </c>
      <c r="BU167" s="32">
        <v>-39.702413635766042</v>
      </c>
      <c r="BV167" s="32">
        <v>-48.925425537673917</v>
      </c>
      <c r="BW167" s="32">
        <v>3.6930484684221057</v>
      </c>
      <c r="BX167" s="32">
        <v>9.7618218433444923</v>
      </c>
      <c r="BY167" s="32">
        <v>42.578320185333837</v>
      </c>
      <c r="BZ167" s="32">
        <v>36.291507048438149</v>
      </c>
      <c r="CA167" s="32">
        <v>57.66848871189984</v>
      </c>
      <c r="CB167" s="32">
        <v>47.07387611101862</v>
      </c>
      <c r="CC167" s="32">
        <v>32.818012507003061</v>
      </c>
      <c r="CD167" s="32">
        <v>70.95074421210424</v>
      </c>
      <c r="CE167" s="32">
        <v>128.07716184909833</v>
      </c>
      <c r="CF167" s="32">
        <v>84.078554880910957</v>
      </c>
      <c r="CG167" s="32">
        <v>111.47737080387023</v>
      </c>
      <c r="CH167" s="32">
        <v>111.35472343776027</v>
      </c>
      <c r="CI167" s="32">
        <v>-19.39391768456494</v>
      </c>
      <c r="CJ167" s="32">
        <v>-16.652935487337444</v>
      </c>
      <c r="CK167" s="32">
        <v>-2.7173406884693776</v>
      </c>
      <c r="CL167" s="32">
        <v>-24.567109646451968</v>
      </c>
      <c r="CM167" s="32">
        <v>-12.475552530716044</v>
      </c>
      <c r="CN167" s="32">
        <v>-12.687609700182676</v>
      </c>
      <c r="CO167" s="32">
        <v>43.422287495074698</v>
      </c>
      <c r="CP167" s="32">
        <v>23.488913565211192</v>
      </c>
      <c r="CQ167" s="33">
        <v>51.179657113691576</v>
      </c>
      <c r="CR167" s="33">
        <v>25.300457895315787</v>
      </c>
      <c r="CS167" s="33">
        <v>26.535692253496038</v>
      </c>
      <c r="CT167" s="33">
        <v>-9.1897699340924817</v>
      </c>
      <c r="CU167" s="33">
        <v>3.7116174603612819</v>
      </c>
      <c r="CV167" s="33">
        <v>1.4071049725940412</v>
      </c>
      <c r="CW167" s="33">
        <v>16.390092754138024</v>
      </c>
      <c r="CX167" s="33">
        <v>3.9272114267010068</v>
      </c>
      <c r="CY167" s="33">
        <v>64.436701910345619</v>
      </c>
      <c r="CZ167" s="33">
        <v>52.918169661311055</v>
      </c>
      <c r="DA167" s="33">
        <v>56.063609018686037</v>
      </c>
      <c r="DB167" s="33">
        <v>28.728486492217826</v>
      </c>
      <c r="DC167" s="33">
        <v>25.575254393743265</v>
      </c>
      <c r="DD167" s="33">
        <v>27.877036968772686</v>
      </c>
      <c r="DE167" s="33">
        <v>13.689736228426597</v>
      </c>
      <c r="DF167" s="33">
        <v>8.3500202223192588</v>
      </c>
      <c r="DG167" s="33">
        <v>-5.1615152371026056</v>
      </c>
      <c r="DH167" s="33">
        <v>-1.3566173710612901</v>
      </c>
      <c r="DI167" s="33">
        <v>8.8874307352731563</v>
      </c>
      <c r="DJ167" s="33">
        <v>20.589492940814509</v>
      </c>
      <c r="DK167" s="33">
        <v>22.061644410428954</v>
      </c>
      <c r="DL167" s="33">
        <v>45.806776275475215</v>
      </c>
      <c r="DM167" s="33">
        <v>50.872061000000002</v>
      </c>
      <c r="DN167" s="33">
        <v>44.579489000000002</v>
      </c>
      <c r="DO167" s="33">
        <v>40.104753633163227</v>
      </c>
      <c r="DP167" s="33">
        <v>40.19376884077866</v>
      </c>
      <c r="DQ167" s="33">
        <v>27.067885364890486</v>
      </c>
      <c r="DR167" s="33">
        <v>40.999039058149776</v>
      </c>
      <c r="DS167" s="33">
        <v>-19.897082813500518</v>
      </c>
      <c r="DT167" s="33">
        <v>-23.671209836738825</v>
      </c>
      <c r="DU167" s="33">
        <v>-18.284930304374186</v>
      </c>
      <c r="DV167" s="33">
        <v>-11.281670383710249</v>
      </c>
      <c r="DW167" s="33">
        <v>4.3716161231368602</v>
      </c>
      <c r="DX167" s="33">
        <v>-5.1944972513498442</v>
      </c>
      <c r="DY167" s="33">
        <v>21.379508880742875</v>
      </c>
      <c r="DZ167" s="33">
        <v>10.942002002803392</v>
      </c>
      <c r="EA167" s="33">
        <v>4.0410837772661097</v>
      </c>
      <c r="EB167" s="33">
        <v>-4.8608378062385498</v>
      </c>
      <c r="EC167" s="33">
        <v>7.3764168774247025</v>
      </c>
      <c r="ED167" s="33">
        <v>-7.5845879614621055</v>
      </c>
      <c r="EE167" s="33">
        <v>-12.262351353882295</v>
      </c>
      <c r="EF167" s="33">
        <v>-18.232537836935094</v>
      </c>
      <c r="EG167" s="33">
        <v>-7.5960951173390754</v>
      </c>
      <c r="EH167" s="33">
        <v>-15.3325760406792</v>
      </c>
      <c r="EI167" s="33">
        <v>-18.246278167994618</v>
      </c>
      <c r="EJ167" s="33">
        <v>-23.488103887392086</v>
      </c>
      <c r="EK167" s="33">
        <v>-9.100860412011528</v>
      </c>
      <c r="EL167" s="33">
        <v>-7.8412015816830376</v>
      </c>
      <c r="EM167" s="33">
        <v>-14.966932845956521</v>
      </c>
      <c r="EN167" s="33">
        <v>-21.790408421151611</v>
      </c>
      <c r="EO167" s="33">
        <v>-2.1593377318400542</v>
      </c>
      <c r="EP167" s="33">
        <v>6.056939502229099</v>
      </c>
      <c r="EQ167" s="33">
        <v>-6.9323112347364315</v>
      </c>
      <c r="ER167" s="33">
        <v>8.7709915479865259</v>
      </c>
      <c r="ES167" s="33">
        <v>0.78513006155691301</v>
      </c>
      <c r="ET167" s="33">
        <v>6.7040820560948902</v>
      </c>
      <c r="EU167" s="33">
        <v>15.320577348058166</v>
      </c>
      <c r="EV167" s="33">
        <v>5.2481137720653379</v>
      </c>
      <c r="EW167" s="33">
        <v>15.472315061543966</v>
      </c>
      <c r="EX167" s="33">
        <v>45.319532319200562</v>
      </c>
      <c r="EY167" s="33">
        <v>26.539027672143717</v>
      </c>
      <c r="EZ167" s="33">
        <v>19.060852703629379</v>
      </c>
      <c r="FA167" s="33">
        <v>21.06905081798385</v>
      </c>
      <c r="FB167" s="33">
        <v>6.5765307431075826</v>
      </c>
      <c r="FC167" s="33">
        <v>6.1000292919093653</v>
      </c>
      <c r="FD167" s="33">
        <v>6.5906055330444673</v>
      </c>
      <c r="FE167" s="33">
        <v>0.62249395304945665</v>
      </c>
      <c r="FF167" s="33">
        <v>7.5292952984899131</v>
      </c>
      <c r="FG167" s="33">
        <v>7.7296861153680112</v>
      </c>
      <c r="FH167" s="33">
        <v>15.216040724181411</v>
      </c>
      <c r="FI167" s="33">
        <v>35.180667658474306</v>
      </c>
      <c r="FJ167" s="33">
        <v>50.529939821121587</v>
      </c>
      <c r="FK167" s="33">
        <v>33.263191516132821</v>
      </c>
      <c r="FL167" s="33">
        <v>12.128759569187679</v>
      </c>
      <c r="FM167" s="33">
        <v>26.623526681877109</v>
      </c>
      <c r="FN167" s="33">
        <v>5.6849364242300311</v>
      </c>
      <c r="FO167" s="33">
        <v>33.710009869495025</v>
      </c>
      <c r="FP167" s="33">
        <v>2.6989993649421109</v>
      </c>
      <c r="FQ167" s="33">
        <v>8.1148611230880618</v>
      </c>
      <c r="FR167" s="33">
        <v>12.705927834291501</v>
      </c>
      <c r="FS167" s="33">
        <v>34.436494785623637</v>
      </c>
      <c r="FT167" s="33">
        <v>15.839795666422461</v>
      </c>
      <c r="FU167" s="33">
        <v>23.484429894007903</v>
      </c>
      <c r="FV167" s="33">
        <v>26.278039304401418</v>
      </c>
      <c r="FW167" s="33">
        <v>3.3759404289959605</v>
      </c>
      <c r="FX167" s="33">
        <v>2.9467239149304731</v>
      </c>
      <c r="FY167" s="33">
        <v>-23.703527050169626</v>
      </c>
      <c r="FZ167" s="33">
        <v>-12.083732958200926</v>
      </c>
      <c r="GA167" s="33">
        <v>-0.81346167791475921</v>
      </c>
      <c r="GB167" s="33">
        <v>-3.2414839990263147</v>
      </c>
      <c r="GC167" s="33">
        <v>-3.1162383937119387</v>
      </c>
      <c r="GD167" s="33">
        <v>11.710424988665764</v>
      </c>
      <c r="GE167" s="33">
        <v>8.2059110793505425</v>
      </c>
      <c r="GF167" s="33">
        <v>31.551476213029332</v>
      </c>
      <c r="GG167" s="33">
        <v>31.319110162058053</v>
      </c>
      <c r="GH167" s="33">
        <v>17.261146081972996</v>
      </c>
      <c r="GI167" s="33">
        <v>38.443201909179464</v>
      </c>
      <c r="GJ167" s="33">
        <v>34.248128441890714</v>
      </c>
      <c r="GK167" s="33">
        <v>17.114518804913303</v>
      </c>
      <c r="GL167" s="33">
        <v>36.708657221538175</v>
      </c>
    </row>
    <row r="168" spans="1:194" ht="30">
      <c r="A168" s="19" t="s">
        <v>1203</v>
      </c>
      <c r="B168" s="20" t="s">
        <v>1055</v>
      </c>
      <c r="C168" s="30">
        <v>-9.8422454415078988</v>
      </c>
      <c r="D168" s="30">
        <v>-17.451341938127442</v>
      </c>
      <c r="E168" s="30">
        <v>-31.055111657447256</v>
      </c>
      <c r="F168" s="30">
        <v>-28.113091579594368</v>
      </c>
      <c r="G168" s="30">
        <v>-30.223314894488851</v>
      </c>
      <c r="H168" s="30">
        <v>-29.412005736529395</v>
      </c>
      <c r="I168" s="30">
        <v>-26.871542716656421</v>
      </c>
      <c r="J168" s="30">
        <v>-29.702929727514856</v>
      </c>
      <c r="K168" s="30">
        <v>-24.601516082769919</v>
      </c>
      <c r="L168" s="30">
        <v>6.9657856996516898</v>
      </c>
      <c r="M168" s="30">
        <v>-4.6383937717681079</v>
      </c>
      <c r="N168" s="30">
        <v>-30.706822372464657</v>
      </c>
      <c r="O168" s="30">
        <v>33.244633670392062</v>
      </c>
      <c r="P168" s="30">
        <v>19.910117674886152</v>
      </c>
      <c r="Q168" s="30">
        <v>133.77091833717697</v>
      </c>
      <c r="R168" s="30">
        <v>174.62598308793093</v>
      </c>
      <c r="S168" s="30">
        <v>186.02684643131681</v>
      </c>
      <c r="T168" s="30">
        <v>290.16616403524324</v>
      </c>
      <c r="U168" s="30">
        <v>319.9869907161019</v>
      </c>
      <c r="V168" s="30">
        <v>329.8385666134468</v>
      </c>
      <c r="W168" s="30">
        <v>421.33522559280937</v>
      </c>
      <c r="X168" s="30">
        <v>602.28845130388504</v>
      </c>
      <c r="Y168" s="30">
        <v>789.52752646206591</v>
      </c>
      <c r="Z168" s="30">
        <v>815.33321506711593</v>
      </c>
      <c r="AA168" s="30">
        <v>55.489301772701424</v>
      </c>
      <c r="AB168" s="30">
        <v>66.808362189260407</v>
      </c>
      <c r="AC168" s="30">
        <v>78.10804175926404</v>
      </c>
      <c r="AD168" s="30">
        <v>40.665538270711636</v>
      </c>
      <c r="AE168" s="30">
        <v>62.895369269729684</v>
      </c>
      <c r="AF168" s="30">
        <v>77.776629283167097</v>
      </c>
      <c r="AG168" s="30">
        <v>70.910641376815363</v>
      </c>
      <c r="AH168" s="30">
        <v>72.106439609282148</v>
      </c>
      <c r="AI168" s="30">
        <v>94.610186572949516</v>
      </c>
      <c r="AJ168" s="30">
        <v>83.393198614915491</v>
      </c>
      <c r="AK168" s="30">
        <v>92.192748979275393</v>
      </c>
      <c r="AL168" s="30">
        <v>23.899167915654544</v>
      </c>
      <c r="AM168" s="30">
        <v>0.17467385523448797</v>
      </c>
      <c r="AN168" s="30">
        <v>7.4614413982251335</v>
      </c>
      <c r="AO168" s="30">
        <v>-4.9706443640307469</v>
      </c>
      <c r="AP168" s="30">
        <v>2.6498284546317308</v>
      </c>
      <c r="AQ168" s="30">
        <v>8.2060212945678899</v>
      </c>
      <c r="AR168" s="30">
        <v>7.6204728186624919</v>
      </c>
      <c r="AS168" s="30">
        <v>6.8091518671853208</v>
      </c>
      <c r="AT168" s="30">
        <v>17.772934416485043</v>
      </c>
      <c r="AU168" s="30">
        <v>12.221955721481265</v>
      </c>
      <c r="AV168" s="30">
        <v>-18.02894893266452</v>
      </c>
      <c r="AW168" s="30">
        <v>-33.090006569822606</v>
      </c>
      <c r="AX168" s="30">
        <v>-29.161669777773142</v>
      </c>
      <c r="AY168" s="30">
        <v>3.7840981024304767</v>
      </c>
      <c r="AZ168" s="30">
        <v>15.982864461422963</v>
      </c>
      <c r="BA168" s="30">
        <v>49.945531363629698</v>
      </c>
      <c r="BB168" s="30">
        <v>50.503466855098736</v>
      </c>
      <c r="BC168" s="30">
        <v>88.05370313121054</v>
      </c>
      <c r="BD168" s="30">
        <v>70.662750813349248</v>
      </c>
      <c r="BE168" s="30">
        <v>68.314710948195938</v>
      </c>
      <c r="BF168" s="30">
        <v>79.050184751726107</v>
      </c>
      <c r="BG168" s="30">
        <v>85.43626433482018</v>
      </c>
      <c r="BH168" s="30">
        <v>87.517113456697473</v>
      </c>
      <c r="BI168" s="30">
        <v>55.128148508001004</v>
      </c>
      <c r="BJ168" s="30">
        <v>76.345890562204687</v>
      </c>
      <c r="BK168" s="30">
        <v>14.995826028883869</v>
      </c>
      <c r="BL168" s="30">
        <v>37.193421821520985</v>
      </c>
      <c r="BM168" s="30">
        <v>32.400450788880534</v>
      </c>
      <c r="BN168" s="30">
        <v>-0.1435846063945263</v>
      </c>
      <c r="BO168" s="30">
        <v>-1.5456215042992056</v>
      </c>
      <c r="BP168" s="30">
        <v>6.7334502045245586</v>
      </c>
      <c r="BQ168" s="30">
        <v>10.97963102095332</v>
      </c>
      <c r="BR168" s="30">
        <v>7.0911595291760534</v>
      </c>
      <c r="BS168" s="30">
        <v>-5.191585274229908</v>
      </c>
      <c r="BT168" s="30">
        <v>7.4693213122965147</v>
      </c>
      <c r="BU168" s="30">
        <v>11.908756991401617</v>
      </c>
      <c r="BV168" s="30">
        <v>13.767008932298168</v>
      </c>
      <c r="BW168" s="30">
        <v>11.121465496050462</v>
      </c>
      <c r="BX168" s="30">
        <v>10.962236253636789</v>
      </c>
      <c r="BY168" s="30">
        <v>7.6419029728906906</v>
      </c>
      <c r="BZ168" s="30">
        <v>7.7970964510957259</v>
      </c>
      <c r="CA168" s="30">
        <v>30.672541760987372</v>
      </c>
      <c r="CB168" s="30">
        <v>18.362360261664264</v>
      </c>
      <c r="CC168" s="30">
        <v>19.319937042078323</v>
      </c>
      <c r="CD168" s="30">
        <v>35.445750156844468</v>
      </c>
      <c r="CE168" s="30">
        <v>13.983189207632734</v>
      </c>
      <c r="CF168" s="30">
        <v>44.955845070680908</v>
      </c>
      <c r="CG168" s="30">
        <v>9.1520125622333239</v>
      </c>
      <c r="CH168" s="30">
        <v>-3.8119627388897186</v>
      </c>
      <c r="CI168" s="30">
        <v>11.194135170288305</v>
      </c>
      <c r="CJ168" s="30">
        <v>16.806078429128874</v>
      </c>
      <c r="CK168" s="30">
        <v>53.273601782029431</v>
      </c>
      <c r="CL168" s="30">
        <v>43.273716210288626</v>
      </c>
      <c r="CM168" s="30">
        <v>37.259748334115244</v>
      </c>
      <c r="CN168" s="30">
        <v>64.426161351474065</v>
      </c>
      <c r="CO168" s="30">
        <v>77.585029732276041</v>
      </c>
      <c r="CP168" s="30">
        <v>108.99634973853142</v>
      </c>
      <c r="CQ168" s="31">
        <v>103.71104104999378</v>
      </c>
      <c r="CR168" s="31">
        <v>93.722681285230436</v>
      </c>
      <c r="CS168" s="31">
        <v>59.05077695684372</v>
      </c>
      <c r="CT168" s="31">
        <v>62.544327272700826</v>
      </c>
      <c r="CU168" s="31">
        <v>10.4666</v>
      </c>
      <c r="CV168" s="31">
        <v>2.1445986889999631</v>
      </c>
      <c r="CW168" s="31">
        <v>12.525656398361747</v>
      </c>
      <c r="CX168" s="31">
        <v>32.308004370162934</v>
      </c>
      <c r="CY168" s="31">
        <v>36.063434766205631</v>
      </c>
      <c r="CZ168" s="31">
        <v>36.99247589878928</v>
      </c>
      <c r="DA168" s="31">
        <v>53.363761731074106</v>
      </c>
      <c r="DB168" s="31">
        <v>42.229245901874663</v>
      </c>
      <c r="DC168" s="31">
        <v>20.692893487412817</v>
      </c>
      <c r="DD168" s="31">
        <v>8.7541938494249081</v>
      </c>
      <c r="DE168" s="31">
        <v>2.4174132364004493</v>
      </c>
      <c r="DF168" s="31">
        <v>13.759936917505371</v>
      </c>
      <c r="DG168" s="31">
        <v>-16.083300000000008</v>
      </c>
      <c r="DH168" s="31">
        <v>-1.643501680900016</v>
      </c>
      <c r="DI168" s="31">
        <v>-0.14425357702198482</v>
      </c>
      <c r="DJ168" s="31">
        <v>11.404762487020378</v>
      </c>
      <c r="DK168" s="31">
        <v>11.404762487020378</v>
      </c>
      <c r="DL168" s="31">
        <v>11.404762487020378</v>
      </c>
      <c r="DM168" s="31">
        <v>11.404762</v>
      </c>
      <c r="DN168" s="31">
        <v>11.404762</v>
      </c>
      <c r="DO168" s="31">
        <v>11.404762487020378</v>
      </c>
      <c r="DP168" s="31">
        <v>21.504049825518706</v>
      </c>
      <c r="DQ168" s="31">
        <v>49.861895769969749</v>
      </c>
      <c r="DR168" s="31">
        <v>30.204216123651349</v>
      </c>
      <c r="DS168" s="31">
        <v>-0.52459999999999241</v>
      </c>
      <c r="DT168" s="31">
        <v>6.1207546216000281</v>
      </c>
      <c r="DU168" s="31">
        <v>17.44702276236336</v>
      </c>
      <c r="DV168" s="31">
        <v>25.648465808881966</v>
      </c>
      <c r="DW168" s="31">
        <v>41.308034102642921</v>
      </c>
      <c r="DX168" s="31">
        <v>55.319290916056389</v>
      </c>
      <c r="DY168" s="31">
        <v>55.58100392124993</v>
      </c>
      <c r="DZ168" s="31">
        <v>25.059433733986978</v>
      </c>
      <c r="EA168" s="31">
        <v>6.1713322788417173</v>
      </c>
      <c r="EB168" s="31">
        <v>-22.561496861784363</v>
      </c>
      <c r="EC168" s="31">
        <v>-49.400752787452248</v>
      </c>
      <c r="ED168" s="31">
        <v>-65.519244185503766</v>
      </c>
      <c r="EE168" s="31">
        <v>-13.663499999999999</v>
      </c>
      <c r="EF168" s="31">
        <v>-2.173924916499999</v>
      </c>
      <c r="EG168" s="31">
        <v>54.338926920261855</v>
      </c>
      <c r="EH168" s="31">
        <v>56.649226317331284</v>
      </c>
      <c r="EI168" s="31">
        <v>82.983527753537828</v>
      </c>
      <c r="EJ168" s="31">
        <v>142.93734868787345</v>
      </c>
      <c r="EK168" s="31">
        <v>102.94767465771133</v>
      </c>
      <c r="EL168" s="31">
        <v>133.75066682190945</v>
      </c>
      <c r="EM168" s="31">
        <v>141.39524862965317</v>
      </c>
      <c r="EN168" s="31">
        <v>162.58492355436414</v>
      </c>
      <c r="EO168" s="31">
        <v>162.73669764017853</v>
      </c>
      <c r="EP168" s="31">
        <v>135.12622355856752</v>
      </c>
      <c r="EQ168" s="31">
        <v>14.505299999999963</v>
      </c>
      <c r="ER168" s="31">
        <v>9.2465295921999626</v>
      </c>
      <c r="ES168" s="31">
        <v>15.548087912137248</v>
      </c>
      <c r="ET168" s="31">
        <v>16.085502069016599</v>
      </c>
      <c r="EU168" s="31">
        <v>-3.2946242448995093</v>
      </c>
      <c r="EV168" s="31">
        <v>6.8490927341802461</v>
      </c>
      <c r="EW168" s="31">
        <v>9.5608158586809537</v>
      </c>
      <c r="EX168" s="31">
        <v>6.8708787077186741</v>
      </c>
      <c r="EY168" s="31">
        <v>7.0162231027611597</v>
      </c>
      <c r="EZ168" s="31">
        <v>18.416768366121431</v>
      </c>
      <c r="FA168" s="31">
        <v>22.242458901725698</v>
      </c>
      <c r="FB168" s="31">
        <v>27.968173434223644</v>
      </c>
      <c r="FC168" s="31">
        <v>3.7823999999999813</v>
      </c>
      <c r="FD168" s="31">
        <v>-2.6199362560000168</v>
      </c>
      <c r="FE168" s="31">
        <v>19.282787681300476</v>
      </c>
      <c r="FF168" s="31">
        <v>33.673063187172545</v>
      </c>
      <c r="FG168" s="31">
        <v>23.639028372090621</v>
      </c>
      <c r="FH168" s="31">
        <v>19.367423580863274</v>
      </c>
      <c r="FI168" s="31">
        <v>21.285777445231318</v>
      </c>
      <c r="FJ168" s="31">
        <v>10.743253812359484</v>
      </c>
      <c r="FK168" s="31">
        <v>19.812129610307423</v>
      </c>
      <c r="FL168" s="31">
        <v>24.846036235884455</v>
      </c>
      <c r="FM168" s="31">
        <v>40.785878758337276</v>
      </c>
      <c r="FN168" s="31">
        <v>24.811327453265022</v>
      </c>
      <c r="FO168" s="31">
        <v>-1.1846000000000032</v>
      </c>
      <c r="FP168" s="31">
        <v>2.1018025732000041</v>
      </c>
      <c r="FQ168" s="31">
        <v>10.585951858020053</v>
      </c>
      <c r="FR168" s="31">
        <v>10.825370443792679</v>
      </c>
      <c r="FS168" s="31">
        <v>0.79124140381168218</v>
      </c>
      <c r="FT168" s="31">
        <v>-13.895352754861932</v>
      </c>
      <c r="FU168" s="31">
        <v>-10.007469617802201</v>
      </c>
      <c r="FV168" s="31">
        <v>-4.9876862730832272</v>
      </c>
      <c r="FW168" s="31">
        <v>0.36293217444809045</v>
      </c>
      <c r="FX168" s="31">
        <v>-3.4856851856454654</v>
      </c>
      <c r="FY168" s="31">
        <v>-9.3214232308954195</v>
      </c>
      <c r="FZ168" s="31">
        <v>-9.0137508199178171</v>
      </c>
      <c r="GA168" s="31">
        <v>8.4090999999999951</v>
      </c>
      <c r="GB168" s="31">
        <v>10.200560377499983</v>
      </c>
      <c r="GC168" s="31">
        <v>5.8981100992416344</v>
      </c>
      <c r="GD168" s="31">
        <v>1.9926936968917062</v>
      </c>
      <c r="GE168" s="31">
        <v>4.9971944678147224</v>
      </c>
      <c r="GF168" s="31">
        <v>4.753180987871545</v>
      </c>
      <c r="GG168" s="31">
        <v>11.758654719616459</v>
      </c>
      <c r="GH168" s="31">
        <v>7.3223949205212477</v>
      </c>
      <c r="GI168" s="31">
        <v>8.3996971207334354</v>
      </c>
      <c r="GJ168" s="31">
        <v>2.2921329858599506</v>
      </c>
      <c r="GK168" s="31">
        <v>-8.7290260063025613</v>
      </c>
      <c r="GL168" s="31">
        <v>-1.5006386789237069</v>
      </c>
    </row>
    <row r="169" spans="1:194" ht="30">
      <c r="A169" s="11" t="s">
        <v>1204</v>
      </c>
      <c r="B169" s="12" t="s">
        <v>1056</v>
      </c>
      <c r="C169" s="32">
        <v>8.0405163140910645</v>
      </c>
      <c r="D169" s="32">
        <v>8.0405163140910645</v>
      </c>
      <c r="E169" s="32">
        <v>38.526353531731786</v>
      </c>
      <c r="F169" s="32">
        <v>38.526353531731786</v>
      </c>
      <c r="G169" s="32">
        <v>38.526353531731786</v>
      </c>
      <c r="H169" s="32">
        <v>37.0742201505916</v>
      </c>
      <c r="I169" s="32">
        <v>39.449623520975251</v>
      </c>
      <c r="J169" s="32">
        <v>40.901756902115437</v>
      </c>
      <c r="K169" s="32">
        <v>43.797059878092483</v>
      </c>
      <c r="L169" s="32">
        <v>79.55360344209393</v>
      </c>
      <c r="M169" s="32">
        <v>79.55360344209393</v>
      </c>
      <c r="N169" s="32">
        <v>76.658300466116884</v>
      </c>
      <c r="O169" s="32">
        <v>2.5370407956131658E-2</v>
      </c>
      <c r="P169" s="32">
        <v>-4.7797848589405447</v>
      </c>
      <c r="Q169" s="32">
        <v>12.61416683580272</v>
      </c>
      <c r="R169" s="32">
        <v>23.513294093769005</v>
      </c>
      <c r="S169" s="32">
        <v>12.61416683580272</v>
      </c>
      <c r="T169" s="32">
        <v>16.582098640146128</v>
      </c>
      <c r="U169" s="32">
        <v>26.958595494215558</v>
      </c>
      <c r="V169" s="32">
        <v>26.958595494215558</v>
      </c>
      <c r="W169" s="32">
        <v>32.79378932413232</v>
      </c>
      <c r="X169" s="32">
        <v>70.002029632636521</v>
      </c>
      <c r="Y169" s="32">
        <v>114.39009539273388</v>
      </c>
      <c r="Z169" s="32">
        <v>129.29774710777346</v>
      </c>
      <c r="AA169" s="32">
        <v>26.700597477317984</v>
      </c>
      <c r="AB169" s="32">
        <v>54.317326842221746</v>
      </c>
      <c r="AC169" s="32">
        <v>55.563177694180155</v>
      </c>
      <c r="AD169" s="32">
        <v>44.782031422881175</v>
      </c>
      <c r="AE169" s="32">
        <v>46.57003761894228</v>
      </c>
      <c r="AF169" s="32">
        <v>48.853728701040069</v>
      </c>
      <c r="AG169" s="32">
        <v>48.853728701040069</v>
      </c>
      <c r="AH169" s="32">
        <v>44.784244301836708</v>
      </c>
      <c r="AI169" s="32">
        <v>44.784244301836708</v>
      </c>
      <c r="AJ169" s="32">
        <v>44.357158663421131</v>
      </c>
      <c r="AK169" s="32">
        <v>44.357158663421131</v>
      </c>
      <c r="AL169" s="32">
        <v>44.357158663421131</v>
      </c>
      <c r="AM169" s="32">
        <v>0</v>
      </c>
      <c r="AN169" s="32">
        <v>0</v>
      </c>
      <c r="AO169" s="32">
        <v>-0.23453667509771492</v>
      </c>
      <c r="AP169" s="32">
        <v>-0.35257147236913511</v>
      </c>
      <c r="AQ169" s="32">
        <v>2.1675480953475841</v>
      </c>
      <c r="AR169" s="32">
        <v>-1.3918908561355181</v>
      </c>
      <c r="AS169" s="32">
        <v>2.5523108760634443</v>
      </c>
      <c r="AT169" s="32">
        <v>2.5523108760634443</v>
      </c>
      <c r="AU169" s="32">
        <v>2.5523108760634443</v>
      </c>
      <c r="AV169" s="32">
        <v>4.0913619989269421</v>
      </c>
      <c r="AW169" s="32">
        <v>3.98712347666131</v>
      </c>
      <c r="AX169" s="32">
        <v>3.98712347666131</v>
      </c>
      <c r="AY169" s="32">
        <v>0</v>
      </c>
      <c r="AZ169" s="32">
        <v>-3.8769974644731491</v>
      </c>
      <c r="BA169" s="32">
        <v>-1.0554867621911654</v>
      </c>
      <c r="BB169" s="32">
        <v>-1.0554867621911654</v>
      </c>
      <c r="BC169" s="32">
        <v>-1.0554867621911654</v>
      </c>
      <c r="BD169" s="32">
        <v>15.938439766495648</v>
      </c>
      <c r="BE169" s="32">
        <v>9.8752874579869143</v>
      </c>
      <c r="BF169" s="32">
        <v>9.8752874579869143</v>
      </c>
      <c r="BG169" s="32">
        <v>9.453682410519491</v>
      </c>
      <c r="BH169" s="32">
        <v>9.453682410519491</v>
      </c>
      <c r="BI169" s="32">
        <v>9.7322955362934067</v>
      </c>
      <c r="BJ169" s="32">
        <v>9.7322955362934067</v>
      </c>
      <c r="BK169" s="32">
        <v>0</v>
      </c>
      <c r="BL169" s="32">
        <v>-0.10209839060694037</v>
      </c>
      <c r="BM169" s="32">
        <v>10.846610602111824</v>
      </c>
      <c r="BN169" s="32">
        <v>0</v>
      </c>
      <c r="BO169" s="32">
        <v>0.20285338133747643</v>
      </c>
      <c r="BP169" s="32">
        <v>12.019398694215312</v>
      </c>
      <c r="BQ169" s="32">
        <v>3.1811709073322589</v>
      </c>
      <c r="BR169" s="32">
        <v>3.1811709073322589</v>
      </c>
      <c r="BS169" s="32">
        <v>15.3349095891883</v>
      </c>
      <c r="BT169" s="32">
        <v>15.191165802412755</v>
      </c>
      <c r="BU169" s="32">
        <v>22.471049732663431</v>
      </c>
      <c r="BV169" s="32">
        <v>22.730325908810016</v>
      </c>
      <c r="BW169" s="32">
        <v>3.2323387114428783</v>
      </c>
      <c r="BX169" s="32">
        <v>3.5629063683530546</v>
      </c>
      <c r="BY169" s="32">
        <v>3.5629063683530546</v>
      </c>
      <c r="BZ169" s="32">
        <v>3.6045009741894489</v>
      </c>
      <c r="CA169" s="32">
        <v>-3.3855819961032552</v>
      </c>
      <c r="CB169" s="32">
        <v>2.0162437881739947</v>
      </c>
      <c r="CC169" s="32">
        <v>5.9359880908075695</v>
      </c>
      <c r="CD169" s="32">
        <v>1.5149193283565694</v>
      </c>
      <c r="CE169" s="32">
        <v>5.2387311456029977</v>
      </c>
      <c r="CF169" s="32">
        <v>5.0329473062019616</v>
      </c>
      <c r="CG169" s="32">
        <v>14.55482825806169</v>
      </c>
      <c r="CH169" s="32">
        <v>18.941964578909335</v>
      </c>
      <c r="CI169" s="32">
        <v>-4.6731638184110693</v>
      </c>
      <c r="CJ169" s="32">
        <v>-2.9899781894481094</v>
      </c>
      <c r="CK169" s="32">
        <v>-3.8476758418228769</v>
      </c>
      <c r="CL169" s="32">
        <v>-3.8476758418228769</v>
      </c>
      <c r="CM169" s="32">
        <v>8.846617523904186</v>
      </c>
      <c r="CN169" s="32">
        <v>5.2133660951750045</v>
      </c>
      <c r="CO169" s="32">
        <v>5.2133660951750045</v>
      </c>
      <c r="CP169" s="32">
        <v>-2.4249284485059377</v>
      </c>
      <c r="CQ169" s="33">
        <v>-2.1815597907372677</v>
      </c>
      <c r="CR169" s="33">
        <v>-1.903434233015517</v>
      </c>
      <c r="CS169" s="33">
        <v>5.6657250289338066</v>
      </c>
      <c r="CT169" s="33">
        <v>9.4502870703842206</v>
      </c>
      <c r="CU169" s="33">
        <v>0.40781233175894727</v>
      </c>
      <c r="CV169" s="33">
        <v>1.6026754648877528</v>
      </c>
      <c r="CW169" s="33">
        <v>12.8229143732312</v>
      </c>
      <c r="CX169" s="33">
        <v>11.167783854321527</v>
      </c>
      <c r="CY169" s="33">
        <v>26.479806250572537</v>
      </c>
      <c r="CZ169" s="33">
        <v>25.823025261672612</v>
      </c>
      <c r="DA169" s="33">
        <v>27.453953172936124</v>
      </c>
      <c r="DB169" s="33">
        <v>30.498660499769358</v>
      </c>
      <c r="DC169" s="33">
        <v>30.498660499769358</v>
      </c>
      <c r="DD169" s="33">
        <v>16.010330302918291</v>
      </c>
      <c r="DE169" s="33">
        <v>27.204984515795132</v>
      </c>
      <c r="DF169" s="33">
        <v>34.290305939602774</v>
      </c>
      <c r="DG169" s="33">
        <v>-8.9694159073279423</v>
      </c>
      <c r="DH169" s="33">
        <v>-8.851156043423714</v>
      </c>
      <c r="DI169" s="33">
        <v>-2.398370354662319</v>
      </c>
      <c r="DJ169" s="33">
        <v>0.6348120563310431</v>
      </c>
      <c r="DK169" s="33">
        <v>0.6348120563310431</v>
      </c>
      <c r="DL169" s="33">
        <v>0.23649579340974469</v>
      </c>
      <c r="DM169" s="33">
        <v>0.59314199999999995</v>
      </c>
      <c r="DN169" s="33">
        <v>0.90285300000000002</v>
      </c>
      <c r="DO169" s="33">
        <v>9.4755327019279179</v>
      </c>
      <c r="DP169" s="33">
        <v>14.751655482521059</v>
      </c>
      <c r="DQ169" s="33">
        <v>28.049653758825343</v>
      </c>
      <c r="DR169" s="33">
        <v>21.293596806385295</v>
      </c>
      <c r="DS169" s="33">
        <v>0</v>
      </c>
      <c r="DT169" s="33">
        <v>0</v>
      </c>
      <c r="DU169" s="33">
        <v>13.439647401846017</v>
      </c>
      <c r="DV169" s="33">
        <v>15.474948261083028</v>
      </c>
      <c r="DW169" s="33">
        <v>16.363350061328958</v>
      </c>
      <c r="DX169" s="33">
        <v>12.013433175104083</v>
      </c>
      <c r="DY169" s="33">
        <v>12.013433175104083</v>
      </c>
      <c r="DZ169" s="33">
        <v>16.808675720516717</v>
      </c>
      <c r="EA169" s="33">
        <v>-2.1220454355303957</v>
      </c>
      <c r="EB169" s="33">
        <v>7.0784245164325483</v>
      </c>
      <c r="EC169" s="33">
        <v>-11.322495654878125</v>
      </c>
      <c r="ED169" s="33">
        <v>-3.6551315060405614</v>
      </c>
      <c r="EE169" s="33">
        <v>10.678504272077618</v>
      </c>
      <c r="EF169" s="33">
        <v>11.690584306994012</v>
      </c>
      <c r="EG169" s="33">
        <v>18.209002361281136</v>
      </c>
      <c r="EH169" s="33">
        <v>18.00658635429788</v>
      </c>
      <c r="EI169" s="33">
        <v>17.114342002560562</v>
      </c>
      <c r="EJ169" s="33">
        <v>17.374187381554492</v>
      </c>
      <c r="EK169" s="33">
        <v>10.298270216664832</v>
      </c>
      <c r="EL169" s="33">
        <v>10.298270216664832</v>
      </c>
      <c r="EM169" s="33">
        <v>17.374187381554492</v>
      </c>
      <c r="EN169" s="33">
        <v>17.374187381554492</v>
      </c>
      <c r="EO169" s="33">
        <v>28.108175308687976</v>
      </c>
      <c r="EP169" s="33">
        <v>47.092330823495018</v>
      </c>
      <c r="EQ169" s="33">
        <v>-0.70666020033108623</v>
      </c>
      <c r="ER169" s="33">
        <v>-0.42762194660929254</v>
      </c>
      <c r="ES169" s="33">
        <v>-3.2422184320918461</v>
      </c>
      <c r="ET169" s="33">
        <v>-0.4806308603777012</v>
      </c>
      <c r="EU169" s="33">
        <v>4.5397741600273065</v>
      </c>
      <c r="EV169" s="33">
        <v>10.863889344901992</v>
      </c>
      <c r="EW169" s="33">
        <v>11.735173760490198</v>
      </c>
      <c r="EX169" s="33">
        <v>12.265165429722359</v>
      </c>
      <c r="EY169" s="33">
        <v>11.381850622356922</v>
      </c>
      <c r="EZ169" s="33">
        <v>13.174838491294196</v>
      </c>
      <c r="FA169" s="33">
        <v>22.751420219774658</v>
      </c>
      <c r="FB169" s="33">
        <v>23.222819425351076</v>
      </c>
      <c r="FC169" s="33">
        <v>0.16905791541567794</v>
      </c>
      <c r="FD169" s="33">
        <v>2.8506841528967755</v>
      </c>
      <c r="FE169" s="33">
        <v>0.12837824858213764</v>
      </c>
      <c r="FF169" s="33">
        <v>-0.52485810141214984</v>
      </c>
      <c r="FG169" s="33">
        <v>6.2247235195143702</v>
      </c>
      <c r="FH169" s="33">
        <v>6.256826556590525</v>
      </c>
      <c r="FI169" s="33">
        <v>6.256826556590525</v>
      </c>
      <c r="FJ169" s="33">
        <v>17.864927686242254</v>
      </c>
      <c r="FK169" s="33">
        <v>30.059460113021686</v>
      </c>
      <c r="FL169" s="33">
        <v>15.707538055263328</v>
      </c>
      <c r="FM169" s="33">
        <v>34.176038998240614</v>
      </c>
      <c r="FN169" s="33">
        <v>12.166293958052492</v>
      </c>
      <c r="FO169" s="33">
        <v>2.3990404482958354</v>
      </c>
      <c r="FP169" s="33">
        <v>0.17828391681010203</v>
      </c>
      <c r="FQ169" s="33">
        <v>0.63285400746420351</v>
      </c>
      <c r="FR169" s="33">
        <v>-1.073914535342567</v>
      </c>
      <c r="FS169" s="33">
        <v>-5.8563904261627329</v>
      </c>
      <c r="FT169" s="33">
        <v>-10.05878120573</v>
      </c>
      <c r="FU169" s="33">
        <v>-3.6567797352931706</v>
      </c>
      <c r="FV169" s="33">
        <v>-3.812860015744036</v>
      </c>
      <c r="FW169" s="33">
        <v>-1.3648486616667554</v>
      </c>
      <c r="FX169" s="33">
        <v>8.7778207836110482</v>
      </c>
      <c r="FY169" s="33">
        <v>9.2237673203978687</v>
      </c>
      <c r="FZ169" s="33">
        <v>7.6563558110563292</v>
      </c>
      <c r="GA169" s="33">
        <v>-3.2636475036483716</v>
      </c>
      <c r="GB169" s="33">
        <v>10.506344808935197</v>
      </c>
      <c r="GC169" s="33">
        <v>-2.3448444947476901</v>
      </c>
      <c r="GD169" s="33">
        <v>-4.0055136041069375</v>
      </c>
      <c r="GE169" s="33">
        <v>-20.156808323184038</v>
      </c>
      <c r="GF169" s="33">
        <v>-19.751429283956696</v>
      </c>
      <c r="GG169" s="33">
        <v>-20.369389016492619</v>
      </c>
      <c r="GH169" s="33">
        <v>-20.287358715064471</v>
      </c>
      <c r="GI169" s="33">
        <v>-15.143761238109178</v>
      </c>
      <c r="GJ169" s="33">
        <v>-25.101019576944111</v>
      </c>
      <c r="GK169" s="33">
        <v>-25.228266672406107</v>
      </c>
      <c r="GL169" s="33">
        <v>-32.252328800580557</v>
      </c>
    </row>
    <row r="170" spans="1:194" ht="45">
      <c r="A170" s="19" t="s">
        <v>1205</v>
      </c>
      <c r="B170" s="20" t="s">
        <v>1057</v>
      </c>
      <c r="C170" s="30">
        <v>0.6626299554438333</v>
      </c>
      <c r="D170" s="30">
        <v>5.5238204044327546</v>
      </c>
      <c r="E170" s="30">
        <v>5.5409573860390537</v>
      </c>
      <c r="F170" s="30">
        <v>15.874557294641818</v>
      </c>
      <c r="G170" s="30">
        <v>15.908831257854445</v>
      </c>
      <c r="H170" s="30">
        <v>15.868844967439742</v>
      </c>
      <c r="I170" s="30">
        <v>15.954529875471252</v>
      </c>
      <c r="J170" s="30">
        <v>21.089912030161088</v>
      </c>
      <c r="K170" s="30">
        <v>21.678281731977592</v>
      </c>
      <c r="L170" s="30">
        <v>37.569976008225751</v>
      </c>
      <c r="M170" s="30">
        <v>37.358619901747971</v>
      </c>
      <c r="N170" s="30">
        <v>36.821661144750351</v>
      </c>
      <c r="O170" s="30">
        <v>0</v>
      </c>
      <c r="P170" s="30">
        <v>0</v>
      </c>
      <c r="Q170" s="30">
        <v>7.673680694722762</v>
      </c>
      <c r="R170" s="30">
        <v>25.843353373413507</v>
      </c>
      <c r="S170" s="30">
        <v>25.501002004008029</v>
      </c>
      <c r="T170" s="30">
        <v>25.501002004008029</v>
      </c>
      <c r="U170" s="30">
        <v>31.50885103540412</v>
      </c>
      <c r="V170" s="30">
        <v>40.547762191048747</v>
      </c>
      <c r="W170" s="30">
        <v>40.547762191048747</v>
      </c>
      <c r="X170" s="30">
        <v>47.415664662658656</v>
      </c>
      <c r="Y170" s="30">
        <v>47.415664662658656</v>
      </c>
      <c r="Z170" s="30">
        <v>62.750501002004</v>
      </c>
      <c r="AA170" s="30">
        <v>52.734595454312228</v>
      </c>
      <c r="AB170" s="30">
        <v>55.910420193935664</v>
      </c>
      <c r="AC170" s="30">
        <v>57.064799138063705</v>
      </c>
      <c r="AD170" s="30">
        <v>71.158483402596062</v>
      </c>
      <c r="AE170" s="30">
        <v>74.439484890462268</v>
      </c>
      <c r="AF170" s="30">
        <v>84.023395413267679</v>
      </c>
      <c r="AG170" s="30">
        <v>82.322610435585631</v>
      </c>
      <c r="AH170" s="30">
        <v>82.348263301010718</v>
      </c>
      <c r="AI170" s="30">
        <v>82.348263301010718</v>
      </c>
      <c r="AJ170" s="30">
        <v>82.289261710533054</v>
      </c>
      <c r="AK170" s="30">
        <v>82.289261710533054</v>
      </c>
      <c r="AL170" s="30">
        <v>82.289261710533054</v>
      </c>
      <c r="AM170" s="30">
        <v>0.74866310160426508</v>
      </c>
      <c r="AN170" s="30">
        <v>15.674078243737682</v>
      </c>
      <c r="AO170" s="30">
        <v>15.674078243737682</v>
      </c>
      <c r="AP170" s="30">
        <v>21.096256684491976</v>
      </c>
      <c r="AQ170" s="30">
        <v>20.51646495918942</v>
      </c>
      <c r="AR170" s="30">
        <v>20.489726991274978</v>
      </c>
      <c r="AS170" s="30">
        <v>19.718547706163818</v>
      </c>
      <c r="AT170" s="30">
        <v>19.01069518716578</v>
      </c>
      <c r="AU170" s="30">
        <v>21.625386996904012</v>
      </c>
      <c r="AV170" s="30">
        <v>20.595271601463566</v>
      </c>
      <c r="AW170" s="30">
        <v>20.595271601463566</v>
      </c>
      <c r="AX170" s="30">
        <v>22.727272727272734</v>
      </c>
      <c r="AY170" s="30">
        <v>0</v>
      </c>
      <c r="AZ170" s="30">
        <v>0</v>
      </c>
      <c r="BA170" s="30">
        <v>0</v>
      </c>
      <c r="BB170" s="30">
        <v>0</v>
      </c>
      <c r="BC170" s="30">
        <v>0</v>
      </c>
      <c r="BD170" s="30">
        <v>0.78660704047699426</v>
      </c>
      <c r="BE170" s="30">
        <v>0.78660704047699426</v>
      </c>
      <c r="BF170" s="30">
        <v>2.5237931429881826</v>
      </c>
      <c r="BG170" s="30">
        <v>2.5558995528035808</v>
      </c>
      <c r="BH170" s="30">
        <v>2.5558995528035808</v>
      </c>
      <c r="BI170" s="30">
        <v>1.7176929251232735</v>
      </c>
      <c r="BJ170" s="30">
        <v>1.7176929251232735</v>
      </c>
      <c r="BK170" s="30">
        <v>2.8971456914821658</v>
      </c>
      <c r="BL170" s="30">
        <v>2.9501285115209441</v>
      </c>
      <c r="BM170" s="30">
        <v>2.9501285115209441</v>
      </c>
      <c r="BN170" s="30">
        <v>2.9501285115209441</v>
      </c>
      <c r="BO170" s="30">
        <v>2.9501285115209441</v>
      </c>
      <c r="BP170" s="30">
        <v>2.4338278396536879</v>
      </c>
      <c r="BQ170" s="30">
        <v>2.4338278396536879</v>
      </c>
      <c r="BR170" s="30">
        <v>3.4653018893448149</v>
      </c>
      <c r="BS170" s="30">
        <v>3.9297470352166641</v>
      </c>
      <c r="BT170" s="30">
        <v>3.4653018893448149</v>
      </c>
      <c r="BU170" s="30">
        <v>4.712089101321169</v>
      </c>
      <c r="BV170" s="30">
        <v>5.2813725932272035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1.2731146873962871</v>
      </c>
      <c r="CC170" s="30">
        <v>1.3523497478397815</v>
      </c>
      <c r="CD170" s="30">
        <v>0.52038161318299103</v>
      </c>
      <c r="CE170" s="30">
        <v>0.52038161318299103</v>
      </c>
      <c r="CF170" s="30">
        <v>0.52038161318299103</v>
      </c>
      <c r="CG170" s="30">
        <v>0.52038161318299103</v>
      </c>
      <c r="CH170" s="30">
        <v>0.52038161318299103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0.74564066511146621</v>
      </c>
      <c r="CO170" s="30">
        <v>0.74564066511146621</v>
      </c>
      <c r="CP170" s="30">
        <v>0.74564066511146621</v>
      </c>
      <c r="CQ170" s="31">
        <v>0.74564066511146621</v>
      </c>
      <c r="CR170" s="31">
        <v>9.8094785175724297</v>
      </c>
      <c r="CS170" s="31">
        <v>10.24047352415856</v>
      </c>
      <c r="CT170" s="31">
        <v>10.442713277660175</v>
      </c>
      <c r="CU170" s="31">
        <v>-8.698780600425664</v>
      </c>
      <c r="CV170" s="31">
        <v>-8.5156513798694249</v>
      </c>
      <c r="CW170" s="31">
        <v>-8.5156513798694249</v>
      </c>
      <c r="CX170" s="31">
        <v>-8.5156513798694249</v>
      </c>
      <c r="CY170" s="31">
        <v>-8.5156513798694249</v>
      </c>
      <c r="CZ170" s="31">
        <v>-8.5031717795589259</v>
      </c>
      <c r="DA170" s="31">
        <v>-8.5031717795589259</v>
      </c>
      <c r="DB170" s="31">
        <v>-8.5031717795589259</v>
      </c>
      <c r="DC170" s="31">
        <v>-8.462476397213095</v>
      </c>
      <c r="DD170" s="31">
        <v>1.0981810566560739</v>
      </c>
      <c r="DE170" s="31">
        <v>1.2932669228431308</v>
      </c>
      <c r="DF170" s="31">
        <v>3.3256708587426687</v>
      </c>
      <c r="DG170" s="31">
        <v>-7.6286724953597513</v>
      </c>
      <c r="DH170" s="31">
        <v>-7.6286724953597513</v>
      </c>
      <c r="DI170" s="31">
        <v>-7.6286724953597513</v>
      </c>
      <c r="DJ170" s="31">
        <v>-7.3332923834054071</v>
      </c>
      <c r="DK170" s="31">
        <v>-7.1395394099345282</v>
      </c>
      <c r="DL170" s="31">
        <v>-5.5680514183858492</v>
      </c>
      <c r="DM170" s="31">
        <v>-5.5680509999999996</v>
      </c>
      <c r="DN170" s="31">
        <v>-5.0757440000000003</v>
      </c>
      <c r="DO170" s="31">
        <v>-4.9590477715417194</v>
      </c>
      <c r="DP170" s="31">
        <v>1.7521392886491753</v>
      </c>
      <c r="DQ170" s="31">
        <v>3.699341851369951</v>
      </c>
      <c r="DR170" s="31">
        <v>1.7383589477433077</v>
      </c>
      <c r="DS170" s="31">
        <v>-2.5642565029855291E-2</v>
      </c>
      <c r="DT170" s="31">
        <v>0.30340310078307198</v>
      </c>
      <c r="DU170" s="31">
        <v>0.57439119541953687</v>
      </c>
      <c r="DV170" s="31">
        <v>7.6276681467672773</v>
      </c>
      <c r="DW170" s="31">
        <v>16.687294911771147</v>
      </c>
      <c r="DX170" s="31">
        <v>16.7228869729325</v>
      </c>
      <c r="DY170" s="31">
        <v>16.7228869729325</v>
      </c>
      <c r="DZ170" s="31">
        <v>16.7228869729325</v>
      </c>
      <c r="EA170" s="31">
        <v>16.7228869729325</v>
      </c>
      <c r="EB170" s="31">
        <v>16.7228869729325</v>
      </c>
      <c r="EC170" s="31">
        <v>19.77794759758676</v>
      </c>
      <c r="ED170" s="31">
        <v>19.77794759758676</v>
      </c>
      <c r="EE170" s="31">
        <v>0</v>
      </c>
      <c r="EF170" s="31">
        <v>-0.3878340900378987</v>
      </c>
      <c r="EG170" s="31">
        <v>-1.3379412406858648</v>
      </c>
      <c r="EH170" s="31">
        <v>-1.3174673160553851</v>
      </c>
      <c r="EI170" s="31">
        <v>0.6072703859735924</v>
      </c>
      <c r="EJ170" s="31">
        <v>0.78506032161899952</v>
      </c>
      <c r="EK170" s="31">
        <v>0.78506032161899952</v>
      </c>
      <c r="EL170" s="31">
        <v>0.1094396874899104</v>
      </c>
      <c r="EM170" s="31">
        <v>0.95964088226472199</v>
      </c>
      <c r="EN170" s="31">
        <v>0.95964088226472199</v>
      </c>
      <c r="EO170" s="31">
        <v>0.95964088226472199</v>
      </c>
      <c r="EP170" s="31">
        <v>1.0663148436519805</v>
      </c>
      <c r="EQ170" s="31">
        <v>0.3780542841046497</v>
      </c>
      <c r="ER170" s="31">
        <v>0.3780542841046497</v>
      </c>
      <c r="ES170" s="31">
        <v>0.3780542841046497</v>
      </c>
      <c r="ET170" s="31">
        <v>0.41323711152254816</v>
      </c>
      <c r="EU170" s="31">
        <v>0.41323711152254816</v>
      </c>
      <c r="EV170" s="31">
        <v>0.41323711152254816</v>
      </c>
      <c r="EW170" s="31">
        <v>0.41323711152254816</v>
      </c>
      <c r="EX170" s="31">
        <v>0.41323711152254816</v>
      </c>
      <c r="EY170" s="31">
        <v>0.56377515567488956</v>
      </c>
      <c r="EZ170" s="31">
        <v>1.2700094742394725</v>
      </c>
      <c r="FA170" s="31">
        <v>1.2700094742394725</v>
      </c>
      <c r="FB170" s="31">
        <v>3.1763732790581685</v>
      </c>
      <c r="FC170" s="31">
        <v>0</v>
      </c>
      <c r="FD170" s="31">
        <v>0.36146399662536055</v>
      </c>
      <c r="FE170" s="31">
        <v>0.36146399662536055</v>
      </c>
      <c r="FF170" s="31">
        <v>0.36146399662536055</v>
      </c>
      <c r="FG170" s="31">
        <v>3.2383665459101252</v>
      </c>
      <c r="FH170" s="31">
        <v>2.9996596367165296</v>
      </c>
      <c r="FI170" s="31">
        <v>3.0337593305705894</v>
      </c>
      <c r="FJ170" s="31">
        <v>3.3445671321315871</v>
      </c>
      <c r="FK170" s="31">
        <v>3.3445671321315871</v>
      </c>
      <c r="FL170" s="31">
        <v>3.3445671321315871</v>
      </c>
      <c r="FM170" s="31">
        <v>4.988838618921676</v>
      </c>
      <c r="FN170" s="31">
        <v>4.988838618921676</v>
      </c>
      <c r="FO170" s="31">
        <v>0.29603889865769872</v>
      </c>
      <c r="FP170" s="31">
        <v>0.29603889865769872</v>
      </c>
      <c r="FQ170" s="31">
        <v>0.29603889865769872</v>
      </c>
      <c r="FR170" s="31">
        <v>15.446350095161847</v>
      </c>
      <c r="FS170" s="31">
        <v>15.703874190839969</v>
      </c>
      <c r="FT170" s="31">
        <v>15.703874190839969</v>
      </c>
      <c r="FU170" s="31">
        <v>15.703874190839969</v>
      </c>
      <c r="FV170" s="31">
        <v>15.703874190839969</v>
      </c>
      <c r="FW170" s="31">
        <v>15.184187323861821</v>
      </c>
      <c r="FX170" s="31">
        <v>15.151707972434906</v>
      </c>
      <c r="FY170" s="31">
        <v>16.845997176443333</v>
      </c>
      <c r="FZ170" s="31">
        <v>16.885201745314632</v>
      </c>
      <c r="GA170" s="31">
        <v>0</v>
      </c>
      <c r="GB170" s="31">
        <v>0</v>
      </c>
      <c r="GC170" s="31">
        <v>5.5574787812219029E-2</v>
      </c>
      <c r="GD170" s="31">
        <v>-2.7787393906109514E-2</v>
      </c>
      <c r="GE170" s="31">
        <v>-0.13893696953056178</v>
      </c>
      <c r="GF170" s="31">
        <v>-8.3362181718342754E-2</v>
      </c>
      <c r="GG170" s="31">
        <v>-2.872332821426653</v>
      </c>
      <c r="GH170" s="31">
        <v>-2.872332821426653</v>
      </c>
      <c r="GI170" s="31">
        <v>-2.8167580336144056</v>
      </c>
      <c r="GJ170" s="31">
        <v>-4.092536521391537</v>
      </c>
      <c r="GK170" s="31">
        <v>-4.0647491274854133</v>
      </c>
      <c r="GL170" s="31">
        <v>-3.5069727032191764</v>
      </c>
    </row>
    <row r="171" spans="1:194" ht="30">
      <c r="A171" s="11" t="s">
        <v>1213</v>
      </c>
      <c r="B171" s="12" t="s">
        <v>1058</v>
      </c>
      <c r="C171" s="32">
        <v>0.15049938432069609</v>
      </c>
      <c r="D171" s="32">
        <v>1.8949240662197155</v>
      </c>
      <c r="E171" s="32">
        <v>6.7724722944315374</v>
      </c>
      <c r="F171" s="32">
        <v>10.569161307976444</v>
      </c>
      <c r="G171" s="32">
        <v>10.569161307976444</v>
      </c>
      <c r="H171" s="32">
        <v>15.179915173074292</v>
      </c>
      <c r="I171" s="32">
        <v>15.781912710357076</v>
      </c>
      <c r="J171" s="32">
        <v>16.424955534272812</v>
      </c>
      <c r="K171" s="32">
        <v>18.094130524011476</v>
      </c>
      <c r="L171" s="32">
        <v>30.44876180051989</v>
      </c>
      <c r="M171" s="32">
        <v>31.823778902722665</v>
      </c>
      <c r="N171" s="32">
        <v>36.379805718976598</v>
      </c>
      <c r="O171" s="32">
        <v>5.4323836276083455</v>
      </c>
      <c r="P171" s="32">
        <v>9.1492776886035188</v>
      </c>
      <c r="Q171" s="32">
        <v>20.089285714285694</v>
      </c>
      <c r="R171" s="32">
        <v>37.665529695024048</v>
      </c>
      <c r="S171" s="32">
        <v>33.848314606741553</v>
      </c>
      <c r="T171" s="32">
        <v>33.848314606741553</v>
      </c>
      <c r="U171" s="32">
        <v>33.848314606741553</v>
      </c>
      <c r="V171" s="32">
        <v>36.737560192616371</v>
      </c>
      <c r="W171" s="32">
        <v>40.008025682182989</v>
      </c>
      <c r="X171" s="32">
        <v>41.713483146067404</v>
      </c>
      <c r="Y171" s="32">
        <v>58.211276083467112</v>
      </c>
      <c r="Z171" s="32">
        <v>70.686195826645246</v>
      </c>
      <c r="AA171" s="32">
        <v>3.6822616668626011</v>
      </c>
      <c r="AB171" s="32">
        <v>15.202186434700835</v>
      </c>
      <c r="AC171" s="32">
        <v>18.331961913718132</v>
      </c>
      <c r="AD171" s="32">
        <v>56.556365346185544</v>
      </c>
      <c r="AE171" s="32">
        <v>67.897025978605882</v>
      </c>
      <c r="AF171" s="32">
        <v>80.236863759257062</v>
      </c>
      <c r="AG171" s="32">
        <v>89.32643705183969</v>
      </c>
      <c r="AH171" s="32">
        <v>92.397437404490461</v>
      </c>
      <c r="AI171" s="32">
        <v>96.43822734218881</v>
      </c>
      <c r="AJ171" s="32">
        <v>99.321147290466712</v>
      </c>
      <c r="AK171" s="32">
        <v>102.98283766310101</v>
      </c>
      <c r="AL171" s="32">
        <v>111.64041377688966</v>
      </c>
      <c r="AM171" s="32">
        <v>0.90811891636697339</v>
      </c>
      <c r="AN171" s="32">
        <v>11.755557715539396</v>
      </c>
      <c r="AO171" s="32">
        <v>12.355416082313894</v>
      </c>
      <c r="AP171" s="32">
        <v>14.286904480886449</v>
      </c>
      <c r="AQ171" s="32">
        <v>13.81201660718996</v>
      </c>
      <c r="AR171" s="32">
        <v>12.883069275310021</v>
      </c>
      <c r="AS171" s="32">
        <v>13.138564505602844</v>
      </c>
      <c r="AT171" s="32">
        <v>13.138564505602844</v>
      </c>
      <c r="AU171" s="32">
        <v>13.073302136995451</v>
      </c>
      <c r="AV171" s="32">
        <v>13.073302136995451</v>
      </c>
      <c r="AW171" s="32">
        <v>13.073302136995451</v>
      </c>
      <c r="AX171" s="32">
        <v>13.073302136995451</v>
      </c>
      <c r="AY171" s="32">
        <v>1.1052166224579878</v>
      </c>
      <c r="AZ171" s="32">
        <v>1.1310050103153628</v>
      </c>
      <c r="BA171" s="32">
        <v>1.1322330287847393</v>
      </c>
      <c r="BB171" s="32">
        <v>3.47897632380392</v>
      </c>
      <c r="BC171" s="32">
        <v>4.9796148934079838</v>
      </c>
      <c r="BD171" s="32">
        <v>4.9783868749385931</v>
      </c>
      <c r="BE171" s="32">
        <v>5.076628352490431</v>
      </c>
      <c r="BF171" s="32">
        <v>5.076628352490431</v>
      </c>
      <c r="BG171" s="32">
        <v>5.2657431967776773</v>
      </c>
      <c r="BH171" s="32">
        <v>5.2657431967776773</v>
      </c>
      <c r="BI171" s="32">
        <v>5.2657431967776773</v>
      </c>
      <c r="BJ171" s="32">
        <v>-4.7205029963650702</v>
      </c>
      <c r="BK171" s="32">
        <v>0.13275248749806678</v>
      </c>
      <c r="BL171" s="32">
        <v>4.7352683404650264</v>
      </c>
      <c r="BM171" s="32">
        <v>13.124452234881673</v>
      </c>
      <c r="BN171" s="32">
        <v>13.124452234881673</v>
      </c>
      <c r="BO171" s="32">
        <v>13.759859772129701</v>
      </c>
      <c r="BP171" s="32">
        <v>16.739702015775634</v>
      </c>
      <c r="BQ171" s="32">
        <v>14.78708047636232</v>
      </c>
      <c r="BR171" s="32">
        <v>14.78708047636232</v>
      </c>
      <c r="BS171" s="32">
        <v>14.819301953910397</v>
      </c>
      <c r="BT171" s="32">
        <v>14.819301953910397</v>
      </c>
      <c r="BU171" s="32">
        <v>14.82059081301233</v>
      </c>
      <c r="BV171" s="32">
        <v>14.82059081301233</v>
      </c>
      <c r="BW171" s="32">
        <v>0</v>
      </c>
      <c r="BX171" s="32">
        <v>1.9351869520805423</v>
      </c>
      <c r="BY171" s="32">
        <v>1.1685206595799542</v>
      </c>
      <c r="BZ171" s="32">
        <v>1.7892621819120649</v>
      </c>
      <c r="CA171" s="32">
        <v>1.7892621819120649</v>
      </c>
      <c r="CB171" s="32">
        <v>1.7892621819120649</v>
      </c>
      <c r="CC171" s="32">
        <v>1.7892621819120649</v>
      </c>
      <c r="CD171" s="32">
        <v>1.7892621819120649</v>
      </c>
      <c r="CE171" s="32">
        <v>1.5569050478745368</v>
      </c>
      <c r="CF171" s="32">
        <v>1.5569050478745368</v>
      </c>
      <c r="CG171" s="32">
        <v>1.5569050478745368</v>
      </c>
      <c r="CH171" s="32">
        <v>1.7264022809164032</v>
      </c>
      <c r="CI171" s="32">
        <v>0.37958620689654765</v>
      </c>
      <c r="CJ171" s="32">
        <v>1.5282758620689663</v>
      </c>
      <c r="CK171" s="32">
        <v>1.582344827586212</v>
      </c>
      <c r="CL171" s="32">
        <v>2.1969655172413809</v>
      </c>
      <c r="CM171" s="32">
        <v>2.1969655172413809</v>
      </c>
      <c r="CN171" s="32">
        <v>2.1969655172413809</v>
      </c>
      <c r="CO171" s="32">
        <v>2.3337931034482722</v>
      </c>
      <c r="CP171" s="32">
        <v>2.3337931034482722</v>
      </c>
      <c r="CQ171" s="33">
        <v>2.3337931034482722</v>
      </c>
      <c r="CR171" s="33">
        <v>2.3337931034482722</v>
      </c>
      <c r="CS171" s="33">
        <v>2.4131943780547545</v>
      </c>
      <c r="CT171" s="33">
        <v>7.5157479790991744</v>
      </c>
      <c r="CU171" s="33">
        <v>0.11512041486790281</v>
      </c>
      <c r="CV171" s="33">
        <v>3.5791181341804332</v>
      </c>
      <c r="CW171" s="33">
        <v>5.1816744047134193</v>
      </c>
      <c r="CX171" s="33">
        <v>5.3983397138280367</v>
      </c>
      <c r="CY171" s="33">
        <v>5.3983397138280367</v>
      </c>
      <c r="CZ171" s="33">
        <v>5.3983397138280367</v>
      </c>
      <c r="DA171" s="33">
        <v>5.3983397138280367</v>
      </c>
      <c r="DB171" s="33">
        <v>5.3983397138280367</v>
      </c>
      <c r="DC171" s="33">
        <v>5.3983397138280367</v>
      </c>
      <c r="DD171" s="33">
        <v>8.6713298580000497</v>
      </c>
      <c r="DE171" s="33">
        <v>8.6713298580000497</v>
      </c>
      <c r="DF171" s="33">
        <v>8.719862344220914</v>
      </c>
      <c r="DG171" s="33">
        <v>0.11765590968870754</v>
      </c>
      <c r="DH171" s="33">
        <v>1.59167936407745</v>
      </c>
      <c r="DI171" s="33">
        <v>1.59167936407745</v>
      </c>
      <c r="DJ171" s="33">
        <v>-8.5687153903856768</v>
      </c>
      <c r="DK171" s="33">
        <v>-8.5687153903856768</v>
      </c>
      <c r="DL171" s="33">
        <v>0.63148352270971486</v>
      </c>
      <c r="DM171" s="33">
        <v>0.63148400000000005</v>
      </c>
      <c r="DN171" s="33">
        <v>0.63148400000000005</v>
      </c>
      <c r="DO171" s="33">
        <v>0.63148352270971486</v>
      </c>
      <c r="DP171" s="33">
        <v>-1.0979241177133474</v>
      </c>
      <c r="DQ171" s="33">
        <v>-0.91084295056275266</v>
      </c>
      <c r="DR171" s="33">
        <v>-1.8899241401894074</v>
      </c>
      <c r="DS171" s="33">
        <v>0.72669317537139477</v>
      </c>
      <c r="DT171" s="33">
        <v>3.9974647352242414</v>
      </c>
      <c r="DU171" s="33">
        <v>7.0016007677066909</v>
      </c>
      <c r="DV171" s="33">
        <v>7.0016007677066909</v>
      </c>
      <c r="DW171" s="33">
        <v>7.1007777293789331</v>
      </c>
      <c r="DX171" s="33">
        <v>10.239313340335428</v>
      </c>
      <c r="DY171" s="33">
        <v>12.379747536246356</v>
      </c>
      <c r="DZ171" s="33">
        <v>14.124969335323428</v>
      </c>
      <c r="EA171" s="33">
        <v>14.124969335323428</v>
      </c>
      <c r="EB171" s="33">
        <v>14.224432659733921</v>
      </c>
      <c r="EC171" s="33">
        <v>17.243459554604129</v>
      </c>
      <c r="ED171" s="33">
        <v>17.30677753783408</v>
      </c>
      <c r="EE171" s="33">
        <v>25.984703249108463</v>
      </c>
      <c r="EF171" s="33">
        <v>25.984703249108463</v>
      </c>
      <c r="EG171" s="33">
        <v>13.349043451278561</v>
      </c>
      <c r="EH171" s="33">
        <v>13.536740302419787</v>
      </c>
      <c r="EI171" s="33">
        <v>30.179619376824775</v>
      </c>
      <c r="EJ171" s="33">
        <v>30.276587041973613</v>
      </c>
      <c r="EK171" s="33">
        <v>30.276587041973613</v>
      </c>
      <c r="EL171" s="33">
        <v>30.822996444609345</v>
      </c>
      <c r="EM171" s="33">
        <v>33.081163156301614</v>
      </c>
      <c r="EN171" s="33">
        <v>33.081163156301614</v>
      </c>
      <c r="EO171" s="33">
        <v>33.081163156301614</v>
      </c>
      <c r="EP171" s="33">
        <v>33.081163156301614</v>
      </c>
      <c r="EQ171" s="33">
        <v>3.4041648603638635</v>
      </c>
      <c r="ER171" s="33">
        <v>6.9324117673314873</v>
      </c>
      <c r="ES171" s="33">
        <v>7.587144301020416</v>
      </c>
      <c r="ET171" s="33">
        <v>7.587144301020416</v>
      </c>
      <c r="EU171" s="33">
        <v>7.587144301020416</v>
      </c>
      <c r="EV171" s="33">
        <v>7.587144301020416</v>
      </c>
      <c r="EW171" s="33">
        <v>7.7487689116589848</v>
      </c>
      <c r="EX171" s="33">
        <v>7.7487689116589848</v>
      </c>
      <c r="EY171" s="33">
        <v>7.7487689116589848</v>
      </c>
      <c r="EZ171" s="33">
        <v>7.7487689116589848</v>
      </c>
      <c r="FA171" s="33">
        <v>7.7487689116589848</v>
      </c>
      <c r="FB171" s="33">
        <v>7.7779143332495408</v>
      </c>
      <c r="FC171" s="33">
        <v>0</v>
      </c>
      <c r="FD171" s="33">
        <v>0.12736266248667505</v>
      </c>
      <c r="FE171" s="33">
        <v>0.15557722706427057</v>
      </c>
      <c r="FF171" s="33">
        <v>0.15557722706427057</v>
      </c>
      <c r="FG171" s="33">
        <v>0.12029011077621021</v>
      </c>
      <c r="FH171" s="33">
        <v>0.28520915747944287</v>
      </c>
      <c r="FI171" s="33">
        <v>0.28520915747944287</v>
      </c>
      <c r="FJ171" s="33">
        <v>0.28520915747944287</v>
      </c>
      <c r="FK171" s="33">
        <v>0.28520915747944287</v>
      </c>
      <c r="FL171" s="33">
        <v>0.45703056079851478</v>
      </c>
      <c r="FM171" s="33">
        <v>0.49583504237573095</v>
      </c>
      <c r="FN171" s="33">
        <v>0.73618833713531728</v>
      </c>
      <c r="FO171" s="33">
        <v>-8.4408630107233478</v>
      </c>
      <c r="FP171" s="33">
        <v>-8.1243609182615586</v>
      </c>
      <c r="FQ171" s="33">
        <v>-6.8344740987340202</v>
      </c>
      <c r="FR171" s="33">
        <v>-6.8344740987340202</v>
      </c>
      <c r="FS171" s="33">
        <v>-6.8344740987340202</v>
      </c>
      <c r="FT171" s="33">
        <v>-2.0554802262220448</v>
      </c>
      <c r="FU171" s="33">
        <v>-2.0554802262220448</v>
      </c>
      <c r="FV171" s="33">
        <v>-1.9504488378872793</v>
      </c>
      <c r="FW171" s="33">
        <v>-1.8848769630967155</v>
      </c>
      <c r="FX171" s="33">
        <v>-1.6671362886919781</v>
      </c>
      <c r="FY171" s="33">
        <v>-1.6671362886919781</v>
      </c>
      <c r="FZ171" s="33">
        <v>-1.6671362886919781</v>
      </c>
      <c r="GA171" s="33">
        <v>0</v>
      </c>
      <c r="GB171" s="33">
        <v>0.17802015245398195</v>
      </c>
      <c r="GC171" s="33">
        <v>1.8284244634243692</v>
      </c>
      <c r="GD171" s="33">
        <v>1.8284244634243692</v>
      </c>
      <c r="GE171" s="33">
        <v>1.6016086530966902</v>
      </c>
      <c r="GF171" s="33">
        <v>1.6016086530966902</v>
      </c>
      <c r="GG171" s="33">
        <v>1.6016086530966902</v>
      </c>
      <c r="GH171" s="33">
        <v>1.6016086530966902</v>
      </c>
      <c r="GI171" s="33">
        <v>3.039228768973004</v>
      </c>
      <c r="GJ171" s="33">
        <v>3.0700792318540238</v>
      </c>
      <c r="GK171" s="33">
        <v>6.0294518831095871</v>
      </c>
      <c r="GL171" s="33">
        <v>6.0508143014040598</v>
      </c>
    </row>
    <row r="172" spans="1:194" ht="45">
      <c r="A172" s="19" t="s">
        <v>1214</v>
      </c>
      <c r="B172" s="20" t="s">
        <v>1059</v>
      </c>
      <c r="C172" s="30">
        <v>-6.9107098689092368</v>
      </c>
      <c r="D172" s="30">
        <v>-14.598070739549854</v>
      </c>
      <c r="E172" s="30">
        <v>-15.607222359633937</v>
      </c>
      <c r="F172" s="30">
        <v>-14.776156319564691</v>
      </c>
      <c r="G172" s="30">
        <v>-14.558496166213203</v>
      </c>
      <c r="H172" s="30">
        <v>-14.998763294583227</v>
      </c>
      <c r="I172" s="30">
        <v>-20.598565421716557</v>
      </c>
      <c r="J172" s="30">
        <v>-8.300766757358403</v>
      </c>
      <c r="K172" s="30">
        <v>-0.57877813504825326</v>
      </c>
      <c r="L172" s="30">
        <v>20.33638387336137</v>
      </c>
      <c r="M172" s="30">
        <v>49.290131090774167</v>
      </c>
      <c r="N172" s="30">
        <v>62.804847885233727</v>
      </c>
      <c r="O172" s="30">
        <v>8.5290632311385366</v>
      </c>
      <c r="P172" s="30">
        <v>11.868372276746371</v>
      </c>
      <c r="Q172" s="30">
        <v>63.20986904074627</v>
      </c>
      <c r="R172" s="30">
        <v>53.966758834432255</v>
      </c>
      <c r="S172" s="30">
        <v>43.219592233599712</v>
      </c>
      <c r="T172" s="30">
        <v>46.355321928838379</v>
      </c>
      <c r="U172" s="30">
        <v>34.654067029260744</v>
      </c>
      <c r="V172" s="30">
        <v>47.664914466287854</v>
      </c>
      <c r="W172" s="30">
        <v>82.641062258819233</v>
      </c>
      <c r="X172" s="30">
        <v>123.19893044878611</v>
      </c>
      <c r="Y172" s="30">
        <v>99.608033788095156</v>
      </c>
      <c r="Z172" s="30">
        <v>138.35799580687308</v>
      </c>
      <c r="AA172" s="30">
        <v>58.542181883078797</v>
      </c>
      <c r="AB172" s="30">
        <v>48.080208041200336</v>
      </c>
      <c r="AC172" s="30">
        <v>64.534839252479401</v>
      </c>
      <c r="AD172" s="30">
        <v>58.458047574127391</v>
      </c>
      <c r="AE172" s="30">
        <v>40.429084975652017</v>
      </c>
      <c r="AF172" s="30">
        <v>21.993473217244983</v>
      </c>
      <c r="AG172" s="30">
        <v>20.983861509828401</v>
      </c>
      <c r="AH172" s="30">
        <v>19.970425515641324</v>
      </c>
      <c r="AI172" s="30">
        <v>32.126558396858997</v>
      </c>
      <c r="AJ172" s="30">
        <v>32.934757667694953</v>
      </c>
      <c r="AK172" s="30">
        <v>26.30344440761796</v>
      </c>
      <c r="AL172" s="30">
        <v>13.039543125207146</v>
      </c>
      <c r="AM172" s="30">
        <v>70.398646743727085</v>
      </c>
      <c r="AN172" s="30">
        <v>70.398646743727085</v>
      </c>
      <c r="AO172" s="30">
        <v>70.398646743727085</v>
      </c>
      <c r="AP172" s="30">
        <v>20.650690724555972</v>
      </c>
      <c r="AQ172" s="30">
        <v>0</v>
      </c>
      <c r="AR172" s="30">
        <v>12.404849168311259</v>
      </c>
      <c r="AS172" s="30">
        <v>-15.632365379193686</v>
      </c>
      <c r="AT172" s="30">
        <v>14.83958274598254</v>
      </c>
      <c r="AU172" s="30">
        <v>51.562447138426847</v>
      </c>
      <c r="AV172" s="30">
        <v>37.243868057513396</v>
      </c>
      <c r="AW172" s="30">
        <v>42.072737524668725</v>
      </c>
      <c r="AX172" s="30">
        <v>20.617987031294049</v>
      </c>
      <c r="AY172" s="30">
        <v>12.500233736606887</v>
      </c>
      <c r="AZ172" s="30">
        <v>64.167243216963669</v>
      </c>
      <c r="BA172" s="30">
        <v>54.452214888086928</v>
      </c>
      <c r="BB172" s="30">
        <v>98.581686269376746</v>
      </c>
      <c r="BC172" s="30">
        <v>51.62306699826101</v>
      </c>
      <c r="BD172" s="30">
        <v>56.095850707754437</v>
      </c>
      <c r="BE172" s="30">
        <v>56.095850707754437</v>
      </c>
      <c r="BF172" s="30">
        <v>80.110884646309785</v>
      </c>
      <c r="BG172" s="30">
        <v>150.95364535612114</v>
      </c>
      <c r="BH172" s="30">
        <v>146.43130948596647</v>
      </c>
      <c r="BI172" s="30">
        <v>125.02477608033064</v>
      </c>
      <c r="BJ172" s="30">
        <v>146.43130948596647</v>
      </c>
      <c r="BK172" s="30">
        <v>3.2058821297680424</v>
      </c>
      <c r="BL172" s="30">
        <v>-10.341151385927517</v>
      </c>
      <c r="BM172" s="30">
        <v>-7.9627283005410163</v>
      </c>
      <c r="BN172" s="30">
        <v>-7.9627283005410163</v>
      </c>
      <c r="BO172" s="30">
        <v>0</v>
      </c>
      <c r="BP172" s="30">
        <v>0</v>
      </c>
      <c r="BQ172" s="30">
        <v>-1.9648832603631661</v>
      </c>
      <c r="BR172" s="30">
        <v>-9.720841648392522</v>
      </c>
      <c r="BS172" s="30">
        <v>0</v>
      </c>
      <c r="BT172" s="30">
        <v>-1.9648832603631661</v>
      </c>
      <c r="BU172" s="30">
        <v>-4.3433063457496388</v>
      </c>
      <c r="BV172" s="30">
        <v>-2.5851929978981616</v>
      </c>
      <c r="BW172" s="30">
        <v>5.3075976382982049</v>
      </c>
      <c r="BX172" s="30">
        <v>-2.6541882818463733</v>
      </c>
      <c r="BY172" s="30">
        <v>2.6537988191491166</v>
      </c>
      <c r="BZ172" s="30">
        <v>0.53083765636927183</v>
      </c>
      <c r="CA172" s="30">
        <v>2.6537988191491166</v>
      </c>
      <c r="CB172" s="30">
        <v>7.9617859201445782</v>
      </c>
      <c r="CC172" s="30">
        <v>18.42742752099204</v>
      </c>
      <c r="CD172" s="30">
        <v>4.0484647380474144</v>
      </c>
      <c r="CE172" s="30">
        <v>27.103877490613954</v>
      </c>
      <c r="CF172" s="30">
        <v>9.1539312364661782</v>
      </c>
      <c r="CG172" s="30">
        <v>16.921764733373834</v>
      </c>
      <c r="CH172" s="30">
        <v>13.977037279369384</v>
      </c>
      <c r="CI172" s="30">
        <v>1.7225236800021833</v>
      </c>
      <c r="CJ172" s="30">
        <v>-4.628364063802735</v>
      </c>
      <c r="CK172" s="30">
        <v>-4.628364063802735</v>
      </c>
      <c r="CL172" s="30">
        <v>3.4799010428768611</v>
      </c>
      <c r="CM172" s="30">
        <v>-5.3179202602408537</v>
      </c>
      <c r="CN172" s="30">
        <v>-2.6095840793843905</v>
      </c>
      <c r="CO172" s="30">
        <v>-5.3179202602408537</v>
      </c>
      <c r="CP172" s="30">
        <v>1.4529201919002617</v>
      </c>
      <c r="CQ172" s="31">
        <v>-5.6782862924137874</v>
      </c>
      <c r="CR172" s="31">
        <v>0.64610074982024912</v>
      </c>
      <c r="CS172" s="31">
        <v>-10.73775509625743</v>
      </c>
      <c r="CT172" s="31">
        <v>-13.363159982975546</v>
      </c>
      <c r="CU172" s="31">
        <v>11.961677280659174</v>
      </c>
      <c r="CV172" s="31">
        <v>29.601557403011782</v>
      </c>
      <c r="CW172" s="31">
        <v>22.678438556168629</v>
      </c>
      <c r="CX172" s="31">
        <v>30.548519973818259</v>
      </c>
      <c r="CY172" s="31">
        <v>30.548519973818259</v>
      </c>
      <c r="CZ172" s="31">
        <v>30.548519973818259</v>
      </c>
      <c r="DA172" s="31">
        <v>21.374491315468447</v>
      </c>
      <c r="DB172" s="31">
        <v>21.374491315468447</v>
      </c>
      <c r="DC172" s="31">
        <v>21.374491315468447</v>
      </c>
      <c r="DD172" s="31">
        <v>-0.35768398404135837</v>
      </c>
      <c r="DE172" s="31">
        <v>26.947523390347953</v>
      </c>
      <c r="DF172" s="31">
        <v>3.8247010983108822</v>
      </c>
      <c r="DG172" s="31">
        <v>59.389431737440361</v>
      </c>
      <c r="DH172" s="31">
        <v>46.640263886260357</v>
      </c>
      <c r="DI172" s="31">
        <v>46.640263886260357</v>
      </c>
      <c r="DJ172" s="31">
        <v>30.158068924215428</v>
      </c>
      <c r="DK172" s="31">
        <v>35.82840950397599</v>
      </c>
      <c r="DL172" s="31">
        <v>34.576069914777264</v>
      </c>
      <c r="DM172" s="31">
        <v>38.333089000000001</v>
      </c>
      <c r="DN172" s="31">
        <v>38.333089000000001</v>
      </c>
      <c r="DO172" s="31">
        <v>46.303670533127985</v>
      </c>
      <c r="DP172" s="31">
        <v>52.63494208727414</v>
      </c>
      <c r="DQ172" s="31">
        <v>24.833291868489653</v>
      </c>
      <c r="DR172" s="31">
        <v>52.63494208727414</v>
      </c>
      <c r="DS172" s="31">
        <v>0</v>
      </c>
      <c r="DT172" s="31">
        <v>9.1184705575429774</v>
      </c>
      <c r="DU172" s="31">
        <v>9.1184705575429774</v>
      </c>
      <c r="DV172" s="31">
        <v>-6.0347433027678932</v>
      </c>
      <c r="DW172" s="31">
        <v>2.4713984757589174</v>
      </c>
      <c r="DX172" s="31">
        <v>2.2956573341768518</v>
      </c>
      <c r="DY172" s="31">
        <v>7.1277640833340854</v>
      </c>
      <c r="DZ172" s="31">
        <v>7.1277640833340854</v>
      </c>
      <c r="EA172" s="31">
        <v>-9.069814258509723E-2</v>
      </c>
      <c r="EB172" s="31">
        <v>0.42145449237844446</v>
      </c>
      <c r="EC172" s="31">
        <v>2.6119184813210268</v>
      </c>
      <c r="ED172" s="31">
        <v>-10.149136065296901</v>
      </c>
      <c r="EE172" s="31">
        <v>0</v>
      </c>
      <c r="EF172" s="31">
        <v>12.69909066968988</v>
      </c>
      <c r="EG172" s="31">
        <v>12.69909066968988</v>
      </c>
      <c r="EH172" s="31">
        <v>16.950264187256309</v>
      </c>
      <c r="EI172" s="31">
        <v>22.350604358010045</v>
      </c>
      <c r="EJ172" s="31">
        <v>22.350604358010045</v>
      </c>
      <c r="EK172" s="31">
        <v>-0.69140258217370842</v>
      </c>
      <c r="EL172" s="31">
        <v>5.5991459056647273</v>
      </c>
      <c r="EM172" s="31">
        <v>-3.6920233796526389</v>
      </c>
      <c r="EN172" s="31">
        <v>-5.3043031370798701</v>
      </c>
      <c r="EO172" s="31">
        <v>-2.1047698375596866</v>
      </c>
      <c r="EP172" s="31">
        <v>-2.1047698375596866</v>
      </c>
      <c r="EQ172" s="31">
        <v>-5.9068875461580461</v>
      </c>
      <c r="ER172" s="31">
        <v>-5.7627830693762689</v>
      </c>
      <c r="ES172" s="31">
        <v>-8.7702019469427484</v>
      </c>
      <c r="ET172" s="31">
        <v>-4.3159743406126836</v>
      </c>
      <c r="EU172" s="31">
        <v>-3.8906790916651914</v>
      </c>
      <c r="EV172" s="31">
        <v>-4.0454608016846265</v>
      </c>
      <c r="EW172" s="31">
        <v>3.9062096127381807</v>
      </c>
      <c r="EX172" s="31">
        <v>6.2841352455359925</v>
      </c>
      <c r="EY172" s="31">
        <v>13.450391000499295</v>
      </c>
      <c r="EZ172" s="31">
        <v>7.9837675517246112</v>
      </c>
      <c r="FA172" s="31">
        <v>15.632178367162027</v>
      </c>
      <c r="FB172" s="31">
        <v>8.1487302599333731</v>
      </c>
      <c r="FC172" s="31">
        <v>0.95420096554101974</v>
      </c>
      <c r="FD172" s="31">
        <v>-6.6038687693197033</v>
      </c>
      <c r="FE172" s="31">
        <v>1.4400522780772178</v>
      </c>
      <c r="FF172" s="31">
        <v>21.052827430662106</v>
      </c>
      <c r="FG172" s="31">
        <v>11.045604403500249</v>
      </c>
      <c r="FH172" s="31">
        <v>3.9924658658392502</v>
      </c>
      <c r="FI172" s="31">
        <v>8.9155248695253988</v>
      </c>
      <c r="FJ172" s="31">
        <v>3.045550955620385</v>
      </c>
      <c r="FK172" s="31">
        <v>-15.292583022583486</v>
      </c>
      <c r="FL172" s="31">
        <v>0.44064751602238061</v>
      </c>
      <c r="FM172" s="31">
        <v>7.5907687443857554</v>
      </c>
      <c r="FN172" s="31">
        <v>11.550707037295794</v>
      </c>
      <c r="FO172" s="31">
        <v>0.44570881918102145</v>
      </c>
      <c r="FP172" s="31">
        <v>4.5201441878361948E-6</v>
      </c>
      <c r="FQ172" s="31">
        <v>-1.5840935763869339</v>
      </c>
      <c r="FR172" s="31">
        <v>-5.9033038095594748</v>
      </c>
      <c r="FS172" s="31">
        <v>21.378225416698513</v>
      </c>
      <c r="FT172" s="31">
        <v>13.703459013230798</v>
      </c>
      <c r="FU172" s="31">
        <v>11.786963072410714</v>
      </c>
      <c r="FV172" s="31">
        <v>19.227825573782582</v>
      </c>
      <c r="FW172" s="31">
        <v>-2.3363495351574102</v>
      </c>
      <c r="FX172" s="31">
        <v>-1.2710148284234748</v>
      </c>
      <c r="FY172" s="31">
        <v>3.7768968920753849</v>
      </c>
      <c r="FZ172" s="31">
        <v>3.7768968920753849</v>
      </c>
      <c r="GA172" s="31">
        <v>-1.2376889028578972</v>
      </c>
      <c r="GB172" s="31">
        <v>-1.7047699183030574</v>
      </c>
      <c r="GC172" s="31">
        <v>45.852258210134892</v>
      </c>
      <c r="GD172" s="31">
        <v>60.061837839834396</v>
      </c>
      <c r="GE172" s="31">
        <v>50.601927159997075</v>
      </c>
      <c r="GF172" s="31">
        <v>44.054883108223891</v>
      </c>
      <c r="GG172" s="31">
        <v>51.719056405403165</v>
      </c>
      <c r="GH172" s="31">
        <v>96.505564456056391</v>
      </c>
      <c r="GI172" s="31">
        <v>94.878560068449701</v>
      </c>
      <c r="GJ172" s="31">
        <v>101.00534619512084</v>
      </c>
      <c r="GK172" s="31">
        <v>102.0345307877717</v>
      </c>
      <c r="GL172" s="31">
        <v>85.187987956491384</v>
      </c>
    </row>
    <row r="173" spans="1:194" ht="30">
      <c r="A173" s="11" t="s">
        <v>1215</v>
      </c>
      <c r="B173" s="12" t="s">
        <v>1060</v>
      </c>
      <c r="C173" s="32">
        <v>2.1956926030355532</v>
      </c>
      <c r="D173" s="32">
        <v>3.5275061491391</v>
      </c>
      <c r="E173" s="32">
        <v>11.224428579998786</v>
      </c>
      <c r="F173" s="32">
        <v>21.470994060831458</v>
      </c>
      <c r="G173" s="32">
        <v>23.660687503749458</v>
      </c>
      <c r="H173" s="32">
        <v>29.86381906533083</v>
      </c>
      <c r="I173" s="32">
        <v>31.717559541664144</v>
      </c>
      <c r="J173" s="32">
        <v>33.961245425640413</v>
      </c>
      <c r="K173" s="32">
        <v>40.044393784870095</v>
      </c>
      <c r="L173" s="32">
        <v>60.153578499010138</v>
      </c>
      <c r="M173" s="32">
        <v>57.669926210330544</v>
      </c>
      <c r="N173" s="32">
        <v>55.870178175055457</v>
      </c>
      <c r="O173" s="32">
        <v>2.8519744438457479</v>
      </c>
      <c r="P173" s="32">
        <v>3.0944500038488201</v>
      </c>
      <c r="Q173" s="32">
        <v>39.261796628435064</v>
      </c>
      <c r="R173" s="32">
        <v>35.197444384573942</v>
      </c>
      <c r="S173" s="32">
        <v>28.669848356554553</v>
      </c>
      <c r="T173" s="32">
        <v>37.110307135709348</v>
      </c>
      <c r="U173" s="32">
        <v>48.899237933954311</v>
      </c>
      <c r="V173" s="32">
        <v>44.334539296435992</v>
      </c>
      <c r="W173" s="32">
        <v>41.26318220306365</v>
      </c>
      <c r="X173" s="32">
        <v>78.465860980678968</v>
      </c>
      <c r="Y173" s="32">
        <v>99.430374874913412</v>
      </c>
      <c r="Z173" s="32">
        <v>111.21160803633282</v>
      </c>
      <c r="AA173" s="32">
        <v>33.943182025256505</v>
      </c>
      <c r="AB173" s="32">
        <v>35.508500829126973</v>
      </c>
      <c r="AC173" s="32">
        <v>36.102556626637778</v>
      </c>
      <c r="AD173" s="32">
        <v>37.41640395794235</v>
      </c>
      <c r="AE173" s="32">
        <v>38.684694863057388</v>
      </c>
      <c r="AF173" s="32">
        <v>37.164932485376397</v>
      </c>
      <c r="AG173" s="32">
        <v>38.309309911256094</v>
      </c>
      <c r="AH173" s="32">
        <v>36.99546257995155</v>
      </c>
      <c r="AI173" s="32">
        <v>38.187218689068288</v>
      </c>
      <c r="AJ173" s="32">
        <v>38.60269329591631</v>
      </c>
      <c r="AK173" s="32">
        <v>37.082930918235348</v>
      </c>
      <c r="AL173" s="32">
        <v>37.77903311041058</v>
      </c>
      <c r="AM173" s="32">
        <v>0.57400574005738747</v>
      </c>
      <c r="AN173" s="32">
        <v>-0.92581570976999217</v>
      </c>
      <c r="AO173" s="32">
        <v>-0.5687153645730092</v>
      </c>
      <c r="AP173" s="32">
        <v>1.5738867066090023</v>
      </c>
      <c r="AQ173" s="32">
        <v>3.4995833829305951</v>
      </c>
      <c r="AR173" s="32">
        <v>5.2440846989114931</v>
      </c>
      <c r="AS173" s="32">
        <v>6.0548347418958031</v>
      </c>
      <c r="AT173" s="32">
        <v>7.7768519620680081</v>
      </c>
      <c r="AU173" s="32">
        <v>9.382480921583408</v>
      </c>
      <c r="AV173" s="32">
        <v>8.1299845256517074</v>
      </c>
      <c r="AW173" s="32">
        <v>9.7237101403271993</v>
      </c>
      <c r="AX173" s="32">
        <v>9.3533838564191996</v>
      </c>
      <c r="AY173" s="32">
        <v>8.9500610781186651E-2</v>
      </c>
      <c r="AZ173" s="32">
        <v>8.9500610781186651E-2</v>
      </c>
      <c r="BA173" s="32">
        <v>-0.14876452873089363</v>
      </c>
      <c r="BB173" s="32">
        <v>-0.17053494756957832</v>
      </c>
      <c r="BC173" s="32">
        <v>-3.1446160544746249E-2</v>
      </c>
      <c r="BD173" s="32">
        <v>1.6267340743338963</v>
      </c>
      <c r="BE173" s="32">
        <v>2.5628620843966701</v>
      </c>
      <c r="BF173" s="32">
        <v>2.6547816306043757</v>
      </c>
      <c r="BG173" s="32">
        <v>4.4012530085509383</v>
      </c>
      <c r="BH173" s="32">
        <v>4.4834968130525823</v>
      </c>
      <c r="BI173" s="32">
        <v>4.1992719004366279</v>
      </c>
      <c r="BJ173" s="32">
        <v>3.94286474522562</v>
      </c>
      <c r="BK173" s="32">
        <v>0.2874064765362192</v>
      </c>
      <c r="BL173" s="32">
        <v>1.5882989492791495</v>
      </c>
      <c r="BM173" s="32">
        <v>2.6925448854446614</v>
      </c>
      <c r="BN173" s="32">
        <v>2.171257025168444</v>
      </c>
      <c r="BO173" s="32">
        <v>1.968792543721861</v>
      </c>
      <c r="BP173" s="32">
        <v>1.0134859962066969</v>
      </c>
      <c r="BQ173" s="32">
        <v>-0.46776276748001067</v>
      </c>
      <c r="BR173" s="32">
        <v>-2.2108190502786726</v>
      </c>
      <c r="BS173" s="32">
        <v>-2.0351171152302072</v>
      </c>
      <c r="BT173" s="32">
        <v>-2.9206083243155234</v>
      </c>
      <c r="BU173" s="32">
        <v>2.6681095169942068</v>
      </c>
      <c r="BV173" s="32">
        <v>3.1288907506312569</v>
      </c>
      <c r="BW173" s="32">
        <v>-2.5138215051336914</v>
      </c>
      <c r="BX173" s="32">
        <v>-1.7533566512467473</v>
      </c>
      <c r="BY173" s="32">
        <v>-2.4653052013990617</v>
      </c>
      <c r="BZ173" s="32">
        <v>-1.7567415096468437</v>
      </c>
      <c r="CA173" s="32">
        <v>0.23919666027305198</v>
      </c>
      <c r="CB173" s="32">
        <v>1.1091052690962471</v>
      </c>
      <c r="CC173" s="32">
        <v>1.6315017488435188</v>
      </c>
      <c r="CD173" s="32">
        <v>3.3295723795554437</v>
      </c>
      <c r="CE173" s="32">
        <v>10.763849712287055</v>
      </c>
      <c r="CF173" s="32">
        <v>11.276091616834023</v>
      </c>
      <c r="CG173" s="32">
        <v>6.2021888750987415</v>
      </c>
      <c r="CH173" s="32">
        <v>8.1936139004851611</v>
      </c>
      <c r="CI173" s="32">
        <v>1.4850039627914811</v>
      </c>
      <c r="CJ173" s="32">
        <v>-1.3358778625954102</v>
      </c>
      <c r="CK173" s="32">
        <v>-1.4109623326241945</v>
      </c>
      <c r="CL173" s="32">
        <v>2.046051808284318</v>
      </c>
      <c r="CM173" s="32">
        <v>0.2982522003920991</v>
      </c>
      <c r="CN173" s="32">
        <v>-0.70183122679681276</v>
      </c>
      <c r="CO173" s="32">
        <v>1.237850915613393</v>
      </c>
      <c r="CP173" s="32">
        <v>2.4246026780127607</v>
      </c>
      <c r="CQ173" s="33">
        <v>3.5362199117698481</v>
      </c>
      <c r="CR173" s="33">
        <v>5.380376106167418</v>
      </c>
      <c r="CS173" s="33">
        <v>2.7786187253454102</v>
      </c>
      <c r="CT173" s="33">
        <v>2.0503030823195871</v>
      </c>
      <c r="CU173" s="33">
        <v>1.2164876758808703</v>
      </c>
      <c r="CV173" s="33">
        <v>1.5596450157581359</v>
      </c>
      <c r="CW173" s="33">
        <v>1.8651068739991956</v>
      </c>
      <c r="CX173" s="33">
        <v>3.3987314397845125</v>
      </c>
      <c r="CY173" s="33">
        <v>5.5970544749384175</v>
      </c>
      <c r="CZ173" s="33">
        <v>5.742324774069175</v>
      </c>
      <c r="DA173" s="33">
        <v>6.571125463560449</v>
      </c>
      <c r="DB173" s="33">
        <v>8.5916273253957769</v>
      </c>
      <c r="DC173" s="33">
        <v>18.764307055231114</v>
      </c>
      <c r="DD173" s="33">
        <v>14.202248883199388</v>
      </c>
      <c r="DE173" s="33">
        <v>15.610624721768815</v>
      </c>
      <c r="DF173" s="33">
        <v>14.505192225124986</v>
      </c>
      <c r="DG173" s="33">
        <v>0.39700022171619764</v>
      </c>
      <c r="DH173" s="33">
        <v>-0.28367185028695019</v>
      </c>
      <c r="DI173" s="33">
        <v>1.1684753595483102</v>
      </c>
      <c r="DJ173" s="33">
        <v>1.7803501966598247</v>
      </c>
      <c r="DK173" s="33">
        <v>3.0654807760111709</v>
      </c>
      <c r="DL173" s="33">
        <v>4.8016590473365142</v>
      </c>
      <c r="DM173" s="33">
        <v>9.0623070000000006</v>
      </c>
      <c r="DN173" s="33">
        <v>9.412566</v>
      </c>
      <c r="DO173" s="33">
        <v>15.227548691907515</v>
      </c>
      <c r="DP173" s="33">
        <v>26.46534960313241</v>
      </c>
      <c r="DQ173" s="33">
        <v>25.412997721114451</v>
      </c>
      <c r="DR173" s="33">
        <v>24.739129771623453</v>
      </c>
      <c r="DS173" s="33">
        <v>0</v>
      </c>
      <c r="DT173" s="33">
        <v>1.7731018350331027</v>
      </c>
      <c r="DU173" s="33">
        <v>1.4449888799298378</v>
      </c>
      <c r="DV173" s="33">
        <v>4.3565067916603937</v>
      </c>
      <c r="DW173" s="33">
        <v>3.7564748934511272</v>
      </c>
      <c r="DX173" s="33">
        <v>11.13974073844355</v>
      </c>
      <c r="DY173" s="33">
        <v>13.751566113469011</v>
      </c>
      <c r="DZ173" s="33">
        <v>13.544737238501156</v>
      </c>
      <c r="EA173" s="33">
        <v>16.077162654285445</v>
      </c>
      <c r="EB173" s="33">
        <v>14.180065391329038</v>
      </c>
      <c r="EC173" s="33">
        <v>18.440350348665163</v>
      </c>
      <c r="ED173" s="33">
        <v>15.204480812341075</v>
      </c>
      <c r="EE173" s="33">
        <v>6.6565270937144732</v>
      </c>
      <c r="EF173" s="33">
        <v>-2.8494379170676609</v>
      </c>
      <c r="EG173" s="33">
        <v>-0.84221779764246207</v>
      </c>
      <c r="EH173" s="33">
        <v>-2.9226928065113782</v>
      </c>
      <c r="EI173" s="33">
        <v>-1.2323349827765213</v>
      </c>
      <c r="EJ173" s="33">
        <v>-0.56010052405952138</v>
      </c>
      <c r="EK173" s="33">
        <v>-2.153026152983827</v>
      </c>
      <c r="EL173" s="33">
        <v>-0.88466556233770177</v>
      </c>
      <c r="EM173" s="33">
        <v>2.4769528211820102E-2</v>
      </c>
      <c r="EN173" s="33">
        <v>0.29672287335755243</v>
      </c>
      <c r="EO173" s="33">
        <v>0.39078632003683822</v>
      </c>
      <c r="EP173" s="33">
        <v>-2.2740857319480341</v>
      </c>
      <c r="EQ173" s="33">
        <v>-4.2361246161220834E-2</v>
      </c>
      <c r="ER173" s="33">
        <v>-2.455346760543236</v>
      </c>
      <c r="ES173" s="33">
        <v>-1.7432567703817341</v>
      </c>
      <c r="ET173" s="33">
        <v>4.3232514485657418</v>
      </c>
      <c r="EU173" s="33">
        <v>4.5816845633257941</v>
      </c>
      <c r="EV173" s="33">
        <v>1.8189088797593058</v>
      </c>
      <c r="EW173" s="33">
        <v>-0.38869247104696569</v>
      </c>
      <c r="EX173" s="33">
        <v>-0.24221267289506443</v>
      </c>
      <c r="EY173" s="33">
        <v>-0.24221267289506443</v>
      </c>
      <c r="EZ173" s="33">
        <v>0.79979134577645539</v>
      </c>
      <c r="FA173" s="33">
        <v>-1.4886367580397035</v>
      </c>
      <c r="FB173" s="33">
        <v>-1.7419149046185112</v>
      </c>
      <c r="FC173" s="33">
        <v>0.3647898918834187</v>
      </c>
      <c r="FD173" s="33">
        <v>2.068802064068322</v>
      </c>
      <c r="FE173" s="33">
        <v>1.5336337826189066</v>
      </c>
      <c r="FF173" s="33">
        <v>10.906071178382646</v>
      </c>
      <c r="FG173" s="33">
        <v>11.196318772708509</v>
      </c>
      <c r="FH173" s="33">
        <v>11.415460231906494</v>
      </c>
      <c r="FI173" s="33">
        <v>13.82504710906602</v>
      </c>
      <c r="FJ173" s="33">
        <v>13.4270449852133</v>
      </c>
      <c r="FK173" s="33">
        <v>13.947503447776484</v>
      </c>
      <c r="FL173" s="33">
        <v>15.279480952046057</v>
      </c>
      <c r="FM173" s="33">
        <v>16.032493120866874</v>
      </c>
      <c r="FN173" s="33">
        <v>16.979103807187883</v>
      </c>
      <c r="FO173" s="33">
        <v>-2.2878153741866925</v>
      </c>
      <c r="FP173" s="33">
        <v>6.7697500971419799E-2</v>
      </c>
      <c r="FQ173" s="33">
        <v>1.1573280473546959</v>
      </c>
      <c r="FR173" s="33">
        <v>0.83410620229480514</v>
      </c>
      <c r="FS173" s="33">
        <v>2.0765131712961562</v>
      </c>
      <c r="FT173" s="33">
        <v>5.2608359994316771</v>
      </c>
      <c r="FU173" s="33">
        <v>1.9280675537114007</v>
      </c>
      <c r="FV173" s="33">
        <v>2.3696145241164146</v>
      </c>
      <c r="FW173" s="33">
        <v>2.8732922848334397</v>
      </c>
      <c r="FX173" s="33">
        <v>4.7915753003747028</v>
      </c>
      <c r="FY173" s="33">
        <v>3.7534727749847292</v>
      </c>
      <c r="FZ173" s="33">
        <v>5.0905891435447899</v>
      </c>
      <c r="GA173" s="33">
        <v>2.1879330125952094</v>
      </c>
      <c r="GB173" s="33">
        <v>2.5530000738200158</v>
      </c>
      <c r="GC173" s="33">
        <v>2.2372028296068862</v>
      </c>
      <c r="GD173" s="33">
        <v>5.9085274116946493</v>
      </c>
      <c r="GE173" s="33">
        <v>8.2651486281170463</v>
      </c>
      <c r="GF173" s="33">
        <v>5.441679281116734</v>
      </c>
      <c r="GG173" s="33">
        <v>6.2191057821407298</v>
      </c>
      <c r="GH173" s="33">
        <v>6.2289701702597142</v>
      </c>
      <c r="GI173" s="33">
        <v>6.1810099582757232</v>
      </c>
      <c r="GJ173" s="33">
        <v>5.9272886439196242</v>
      </c>
      <c r="GK173" s="33">
        <v>5.5172389304006089</v>
      </c>
      <c r="GL173" s="33">
        <v>5.1409131752064354</v>
      </c>
    </row>
    <row r="174" spans="1:194" ht="60">
      <c r="A174" s="19" t="s">
        <v>1216</v>
      </c>
      <c r="B174" s="20" t="s">
        <v>1061</v>
      </c>
      <c r="C174" s="30">
        <v>0.24753303227964807</v>
      </c>
      <c r="D174" s="30">
        <v>0.9433015554440658</v>
      </c>
      <c r="E174" s="30">
        <v>30.653955510955001</v>
      </c>
      <c r="F174" s="30">
        <v>35.066064559290851</v>
      </c>
      <c r="G174" s="30">
        <v>40.103696270279301</v>
      </c>
      <c r="H174" s="30">
        <v>14.624519150359603</v>
      </c>
      <c r="I174" s="30">
        <v>16.862351563806669</v>
      </c>
      <c r="J174" s="30">
        <v>20.097006188325793</v>
      </c>
      <c r="K174" s="30">
        <v>22.294698110051868</v>
      </c>
      <c r="L174" s="30">
        <v>31.296203378491384</v>
      </c>
      <c r="M174" s="30">
        <v>31.634052517143346</v>
      </c>
      <c r="N174" s="30">
        <v>33.202876735240011</v>
      </c>
      <c r="O174" s="30">
        <v>2.1395745963185249</v>
      </c>
      <c r="P174" s="30">
        <v>10.255895130709931</v>
      </c>
      <c r="Q174" s="30">
        <v>38.489741593631521</v>
      </c>
      <c r="R174" s="30">
        <v>50.460812134300994</v>
      </c>
      <c r="S174" s="30">
        <v>28.67582431380427</v>
      </c>
      <c r="T174" s="30">
        <v>44.320835739936228</v>
      </c>
      <c r="U174" s="30">
        <v>85.58047261495193</v>
      </c>
      <c r="V174" s="30">
        <v>71.319153210617515</v>
      </c>
      <c r="W174" s="30">
        <v>65.008412646593513</v>
      </c>
      <c r="X174" s="30">
        <v>118.79410361367118</v>
      </c>
      <c r="Y174" s="30">
        <v>170.67627633660629</v>
      </c>
      <c r="Z174" s="30">
        <v>190.80384721629298</v>
      </c>
      <c r="AA174" s="30">
        <v>26.526541221578398</v>
      </c>
      <c r="AB174" s="30">
        <v>67.37247519451472</v>
      </c>
      <c r="AC174" s="30">
        <v>70.17815044775088</v>
      </c>
      <c r="AD174" s="30">
        <v>86.922392725451402</v>
      </c>
      <c r="AE174" s="30">
        <v>95.696928351223221</v>
      </c>
      <c r="AF174" s="30">
        <v>94.343744872669475</v>
      </c>
      <c r="AG174" s="30">
        <v>135.84597715045638</v>
      </c>
      <c r="AH174" s="30">
        <v>135.84597715045638</v>
      </c>
      <c r="AI174" s="30">
        <v>134.38398632136162</v>
      </c>
      <c r="AJ174" s="30">
        <v>145.17750278495001</v>
      </c>
      <c r="AK174" s="30">
        <v>145.45556601411042</v>
      </c>
      <c r="AL174" s="30">
        <v>151.946010828922</v>
      </c>
      <c r="AM174" s="30">
        <v>0.7266345850642324</v>
      </c>
      <c r="AN174" s="30">
        <v>-6.4290023170046169</v>
      </c>
      <c r="AO174" s="30">
        <v>-10.341861007142953</v>
      </c>
      <c r="AP174" s="30">
        <v>-8.2850052783833092</v>
      </c>
      <c r="AQ174" s="30">
        <v>-5.3246548485720808</v>
      </c>
      <c r="AR174" s="30">
        <v>-10.466622794389821</v>
      </c>
      <c r="AS174" s="30">
        <v>-7.28211245012956</v>
      </c>
      <c r="AT174" s="30">
        <v>-8.0824387501885013</v>
      </c>
      <c r="AU174" s="30">
        <v>-8.0680431593523281</v>
      </c>
      <c r="AV174" s="30">
        <v>-7.7681350169319501</v>
      </c>
      <c r="AW174" s="30">
        <v>-6.7491328370281991</v>
      </c>
      <c r="AX174" s="30">
        <v>-9.2896118674508728</v>
      </c>
      <c r="AY174" s="30">
        <v>5.9931306276520502</v>
      </c>
      <c r="AZ174" s="30">
        <v>6.1926371512886647</v>
      </c>
      <c r="BA174" s="30">
        <v>3.1297585895493398</v>
      </c>
      <c r="BB174" s="30">
        <v>1.5435305853324905</v>
      </c>
      <c r="BC174" s="30">
        <v>-1.9708826274404743</v>
      </c>
      <c r="BD174" s="30">
        <v>-1.8922891484320985</v>
      </c>
      <c r="BE174" s="30">
        <v>-6.8047594397191915</v>
      </c>
      <c r="BF174" s="30">
        <v>-9.2264210116643284</v>
      </c>
      <c r="BG174" s="30">
        <v>-9.1644530762923608</v>
      </c>
      <c r="BH174" s="30">
        <v>-9.1689873154659267</v>
      </c>
      <c r="BI174" s="30">
        <v>-13.123599581338581</v>
      </c>
      <c r="BJ174" s="30">
        <v>-16.169852599441541</v>
      </c>
      <c r="BK174" s="30">
        <v>3.6960411793060644E-2</v>
      </c>
      <c r="BL174" s="30">
        <v>-1.2620628417153057E-2</v>
      </c>
      <c r="BM174" s="30">
        <v>12.189724104048082</v>
      </c>
      <c r="BN174" s="30">
        <v>8.3341221226094007</v>
      </c>
      <c r="BO174" s="30">
        <v>3.3336488490437688</v>
      </c>
      <c r="BP174" s="30">
        <v>0.36870264447237844</v>
      </c>
      <c r="BQ174" s="30">
        <v>0.51023397743610133</v>
      </c>
      <c r="BR174" s="30">
        <v>-0.97719722887060811</v>
      </c>
      <c r="BS174" s="30">
        <v>1.0988961457502029</v>
      </c>
      <c r="BT174" s="30">
        <v>-2.4524585434893424</v>
      </c>
      <c r="BU174" s="30">
        <v>-2.4380349681554492</v>
      </c>
      <c r="BV174" s="30">
        <v>0.51699502837388422</v>
      </c>
      <c r="BW174" s="30">
        <v>-9.2342806919993166</v>
      </c>
      <c r="BX174" s="30">
        <v>-7.4074240154973268</v>
      </c>
      <c r="BY174" s="30">
        <v>-8.3235428643175453</v>
      </c>
      <c r="BZ174" s="30">
        <v>-9.0934773055433453</v>
      </c>
      <c r="CA174" s="30">
        <v>-7.4710994323022675</v>
      </c>
      <c r="CB174" s="30">
        <v>-5.1038985498148151</v>
      </c>
      <c r="CC174" s="30">
        <v>-0.26501529106840849</v>
      </c>
      <c r="CD174" s="30">
        <v>-5.1639866191940911</v>
      </c>
      <c r="CE174" s="30">
        <v>6.6513905455458371</v>
      </c>
      <c r="CF174" s="30">
        <v>0.10044572791763073</v>
      </c>
      <c r="CG174" s="30">
        <v>-3.6321892684497925E-2</v>
      </c>
      <c r="CH174" s="30">
        <v>0.17398635014305341</v>
      </c>
      <c r="CI174" s="30">
        <v>1.7287841213282178</v>
      </c>
      <c r="CJ174" s="30">
        <v>-2.5376688720377558</v>
      </c>
      <c r="CK174" s="30">
        <v>-2.2202923981843838</v>
      </c>
      <c r="CL174" s="30">
        <v>2.6455500147721125</v>
      </c>
      <c r="CM174" s="30">
        <v>-1.9203738685909286</v>
      </c>
      <c r="CN174" s="30">
        <v>-1.1960930016025628</v>
      </c>
      <c r="CO174" s="30">
        <v>-1.5045166835277684</v>
      </c>
      <c r="CP174" s="30">
        <v>1.9391747316400654</v>
      </c>
      <c r="CQ174" s="31">
        <v>5.0074655711602105</v>
      </c>
      <c r="CR174" s="31">
        <v>10.862599484655604</v>
      </c>
      <c r="CS174" s="31">
        <v>3.7999114039448472</v>
      </c>
      <c r="CT174" s="31">
        <v>-2.5381441203502817</v>
      </c>
      <c r="CU174" s="31">
        <v>0</v>
      </c>
      <c r="CV174" s="31">
        <v>3.586229268454673</v>
      </c>
      <c r="CW174" s="31">
        <v>4.0693201902349188</v>
      </c>
      <c r="CX174" s="31">
        <v>4.5839385479214059</v>
      </c>
      <c r="CY174" s="31">
        <v>4.5839385479214059</v>
      </c>
      <c r="CZ174" s="31">
        <v>2.6514899315009046</v>
      </c>
      <c r="DA174" s="31">
        <v>2.1683803439405409</v>
      </c>
      <c r="DB174" s="31">
        <v>4.4138027620240337</v>
      </c>
      <c r="DC174" s="31">
        <v>4.4138027620240337</v>
      </c>
      <c r="DD174" s="31">
        <v>4.4138027620240337</v>
      </c>
      <c r="DE174" s="31">
        <v>4.4138027620240337</v>
      </c>
      <c r="DF174" s="31">
        <v>4.1722647674459381</v>
      </c>
      <c r="DG174" s="31">
        <v>0</v>
      </c>
      <c r="DH174" s="31">
        <v>-4.3653422433543767</v>
      </c>
      <c r="DI174" s="31">
        <v>-4.3755708398079918</v>
      </c>
      <c r="DJ174" s="31">
        <v>-4.3755708398079918</v>
      </c>
      <c r="DK174" s="31">
        <v>-4.6074688983743499</v>
      </c>
      <c r="DL174" s="31">
        <v>-4.6074688983743499</v>
      </c>
      <c r="DM174" s="31">
        <v>-3.9686309999999998</v>
      </c>
      <c r="DN174" s="31">
        <v>-9.2938080000000003</v>
      </c>
      <c r="DO174" s="31">
        <v>-9.2938082758761311</v>
      </c>
      <c r="DP174" s="31">
        <v>-9.3320376215249468</v>
      </c>
      <c r="DQ174" s="31">
        <v>-9.5417776867851956</v>
      </c>
      <c r="DR174" s="31">
        <v>-8.6345668576882701</v>
      </c>
      <c r="DS174" s="31">
        <v>4.6572197067183509</v>
      </c>
      <c r="DT174" s="31">
        <v>4.6816302143838868</v>
      </c>
      <c r="DU174" s="31">
        <v>2.1925987878115052</v>
      </c>
      <c r="DV174" s="31">
        <v>2.7180856121630086</v>
      </c>
      <c r="DW174" s="31">
        <v>5.6712422362617616</v>
      </c>
      <c r="DX174" s="31">
        <v>10.164909384349755</v>
      </c>
      <c r="DY174" s="31">
        <v>14.533347902106925</v>
      </c>
      <c r="DZ174" s="31">
        <v>16.63421558318214</v>
      </c>
      <c r="EA174" s="31">
        <v>16.347558326076168</v>
      </c>
      <c r="EB174" s="31">
        <v>16.347558326076168</v>
      </c>
      <c r="EC174" s="31">
        <v>0.63229235602318568</v>
      </c>
      <c r="ED174" s="31">
        <v>-11.141133575378532</v>
      </c>
      <c r="EE174" s="31">
        <v>-3.6774912333380314</v>
      </c>
      <c r="EF174" s="31">
        <v>-8.5592437866417868</v>
      </c>
      <c r="EG174" s="31">
        <v>9.5448619034865345</v>
      </c>
      <c r="EH174" s="31">
        <v>8.9392496286920959</v>
      </c>
      <c r="EI174" s="31">
        <v>11.726886464154745</v>
      </c>
      <c r="EJ174" s="31">
        <v>10.577874122685472</v>
      </c>
      <c r="EK174" s="31">
        <v>6.5887844330877243</v>
      </c>
      <c r="EL174" s="31">
        <v>9.7303067230919851</v>
      </c>
      <c r="EM174" s="31">
        <v>13.824384479744651</v>
      </c>
      <c r="EN174" s="31">
        <v>11.358224837718666</v>
      </c>
      <c r="EO174" s="31">
        <v>12.675380966458746</v>
      </c>
      <c r="EP174" s="31">
        <v>13.058460119840376</v>
      </c>
      <c r="EQ174" s="31">
        <v>-0.31237952015112569</v>
      </c>
      <c r="ER174" s="31">
        <v>-5.0911107421806179</v>
      </c>
      <c r="ES174" s="31">
        <v>-3.9215957467191487</v>
      </c>
      <c r="ET174" s="31">
        <v>1.5553931103098364</v>
      </c>
      <c r="EU174" s="31">
        <v>9.5277188460163273</v>
      </c>
      <c r="EV174" s="31">
        <v>17.92038654008168</v>
      </c>
      <c r="EW174" s="31">
        <v>19.685401105542795</v>
      </c>
      <c r="EX174" s="31">
        <v>17.005024943364134</v>
      </c>
      <c r="EY174" s="31">
        <v>11.481717945636333</v>
      </c>
      <c r="EZ174" s="31">
        <v>13.710129628228245</v>
      </c>
      <c r="FA174" s="31">
        <v>29.606503998509595</v>
      </c>
      <c r="FB174" s="31">
        <v>30.576180628216065</v>
      </c>
      <c r="FC174" s="31">
        <v>-5.8875131907604867</v>
      </c>
      <c r="FD174" s="31">
        <v>-3.0287528173758744</v>
      </c>
      <c r="FE174" s="31">
        <v>5.8197047340241568</v>
      </c>
      <c r="FF174" s="31">
        <v>7.5573019507446162</v>
      </c>
      <c r="FG174" s="31">
        <v>6.1877793796735148</v>
      </c>
      <c r="FH174" s="31">
        <v>-1.0845211897932927</v>
      </c>
      <c r="FI174" s="31">
        <v>0.986144995011486</v>
      </c>
      <c r="FJ174" s="31">
        <v>2.6291386766698253</v>
      </c>
      <c r="FK174" s="31">
        <v>-3.7272674546415203</v>
      </c>
      <c r="FL174" s="31">
        <v>-4.429633987198514</v>
      </c>
      <c r="FM174" s="31">
        <v>-4.3151184034714021</v>
      </c>
      <c r="FN174" s="31">
        <v>-4.0272682791399603</v>
      </c>
      <c r="FO174" s="31">
        <v>1.8814316190906197</v>
      </c>
      <c r="FP174" s="31">
        <v>1.5372438848524723</v>
      </c>
      <c r="FQ174" s="31">
        <v>-1.9260065029015152</v>
      </c>
      <c r="FR174" s="31">
        <v>1.1358214701676843</v>
      </c>
      <c r="FS174" s="31">
        <v>1.1509658706712713</v>
      </c>
      <c r="FT174" s="31">
        <v>9.4127542957011201E-2</v>
      </c>
      <c r="FU174" s="31">
        <v>-2.4277570659953227</v>
      </c>
      <c r="FV174" s="31">
        <v>-3.6085428563168165</v>
      </c>
      <c r="FW174" s="31">
        <v>-4.6361337358048615</v>
      </c>
      <c r="FX174" s="31">
        <v>-3.5224034316258184</v>
      </c>
      <c r="FY174" s="31">
        <v>-0.24951575927376268</v>
      </c>
      <c r="FZ174" s="31">
        <v>0.99125023771196652</v>
      </c>
      <c r="GA174" s="31">
        <v>-0.22879709249555447</v>
      </c>
      <c r="GB174" s="31">
        <v>5.8442106864717402E-2</v>
      </c>
      <c r="GC174" s="31">
        <v>1.4596875982568349</v>
      </c>
      <c r="GD174" s="31">
        <v>8.398558325200284</v>
      </c>
      <c r="GE174" s="31">
        <v>16.891962256014608</v>
      </c>
      <c r="GF174" s="31">
        <v>18.206075963124221</v>
      </c>
      <c r="GG174" s="31">
        <v>22.662127352999889</v>
      </c>
      <c r="GH174" s="31">
        <v>39.513788324521386</v>
      </c>
      <c r="GI174" s="31">
        <v>53.367711176328356</v>
      </c>
      <c r="GJ174" s="31">
        <v>51.204786369836569</v>
      </c>
      <c r="GK174" s="31">
        <v>51.826928965692929</v>
      </c>
      <c r="GL174" s="31">
        <v>50.490778192923699</v>
      </c>
    </row>
    <row r="175" spans="1:194" ht="60">
      <c r="A175" s="11" t="s">
        <v>1217</v>
      </c>
      <c r="B175" s="12" t="s">
        <v>1062</v>
      </c>
      <c r="C175" s="32">
        <v>7.1736232181314818</v>
      </c>
      <c r="D175" s="32">
        <v>13.706286534714394</v>
      </c>
      <c r="E175" s="32">
        <v>10.619423648856525</v>
      </c>
      <c r="F175" s="32">
        <v>9.7220797866885533</v>
      </c>
      <c r="G175" s="32">
        <v>10.363039688237109</v>
      </c>
      <c r="H175" s="32">
        <v>28.920110757870987</v>
      </c>
      <c r="I175" s="32">
        <v>27.11003999589785</v>
      </c>
      <c r="J175" s="32">
        <v>21.341400881960837</v>
      </c>
      <c r="K175" s="32">
        <v>25.23843708337607</v>
      </c>
      <c r="L175" s="32">
        <v>37.037226951081948</v>
      </c>
      <c r="M175" s="32">
        <v>39.96513178135578</v>
      </c>
      <c r="N175" s="32">
        <v>32.34027279253408</v>
      </c>
      <c r="O175" s="32">
        <v>-2.630865202061301</v>
      </c>
      <c r="P175" s="32">
        <v>-13.549536983222893</v>
      </c>
      <c r="Q175" s="32">
        <v>-15.285365570149949</v>
      </c>
      <c r="R175" s="32">
        <v>-11.077531093804481</v>
      </c>
      <c r="S175" s="32">
        <v>-12.344530977565967</v>
      </c>
      <c r="T175" s="32">
        <v>-11.728466813902131</v>
      </c>
      <c r="U175" s="32">
        <v>0.24022627765506854</v>
      </c>
      <c r="V175" s="32">
        <v>-1.7280793521639737</v>
      </c>
      <c r="W175" s="32">
        <v>8.0398310666821544</v>
      </c>
      <c r="X175" s="32">
        <v>30.373125653841697</v>
      </c>
      <c r="Y175" s="32">
        <v>31.636250920221642</v>
      </c>
      <c r="Z175" s="32">
        <v>54.775465922740125</v>
      </c>
      <c r="AA175" s="32">
        <v>17.573724528112962</v>
      </c>
      <c r="AB175" s="32">
        <v>54.370900715966542</v>
      </c>
      <c r="AC175" s="32">
        <v>54.370900715966542</v>
      </c>
      <c r="AD175" s="32">
        <v>57.637811044910649</v>
      </c>
      <c r="AE175" s="32">
        <v>48.638161518049372</v>
      </c>
      <c r="AF175" s="32">
        <v>60.053572322635603</v>
      </c>
      <c r="AG175" s="32">
        <v>69.115806338557064</v>
      </c>
      <c r="AH175" s="32">
        <v>69.501326791168083</v>
      </c>
      <c r="AI175" s="32">
        <v>75.178991638712262</v>
      </c>
      <c r="AJ175" s="32">
        <v>70.119661543083168</v>
      </c>
      <c r="AK175" s="32">
        <v>71.524057477594766</v>
      </c>
      <c r="AL175" s="32">
        <v>73.962349171381391</v>
      </c>
      <c r="AM175" s="32">
        <v>0.9224216085536483</v>
      </c>
      <c r="AN175" s="32">
        <v>5.2021125037774709</v>
      </c>
      <c r="AO175" s="32">
        <v>5.7719704709962514</v>
      </c>
      <c r="AP175" s="32">
        <v>6.0252406786490269</v>
      </c>
      <c r="AQ175" s="32">
        <v>14.883941805413656</v>
      </c>
      <c r="AR175" s="32">
        <v>16.825200385661461</v>
      </c>
      <c r="AS175" s="32">
        <v>13.325466607186542</v>
      </c>
      <c r="AT175" s="32">
        <v>11.850455454663191</v>
      </c>
      <c r="AU175" s="32">
        <v>14.909844440287245</v>
      </c>
      <c r="AV175" s="32">
        <v>20.694766228720269</v>
      </c>
      <c r="AW175" s="32">
        <v>32.287634369918408</v>
      </c>
      <c r="AX175" s="32">
        <v>44.261846857866487</v>
      </c>
      <c r="AY175" s="32">
        <v>2.5436662709852271</v>
      </c>
      <c r="AZ175" s="32">
        <v>4.2454288820836155</v>
      </c>
      <c r="BA175" s="32">
        <v>7.2010693373499919</v>
      </c>
      <c r="BB175" s="32">
        <v>20.462049496753082</v>
      </c>
      <c r="BC175" s="32">
        <v>20.462049496753082</v>
      </c>
      <c r="BD175" s="32">
        <v>20.462049496753082</v>
      </c>
      <c r="BE175" s="32">
        <v>20.163792157527766</v>
      </c>
      <c r="BF175" s="32">
        <v>20.557811050484261</v>
      </c>
      <c r="BG175" s="32">
        <v>20.557811050484261</v>
      </c>
      <c r="BH175" s="32">
        <v>20.10892876736925</v>
      </c>
      <c r="BI175" s="32">
        <v>7.8574349868826516</v>
      </c>
      <c r="BJ175" s="32">
        <v>20.431126495027357</v>
      </c>
      <c r="BK175" s="32">
        <v>-2.7962992106418341</v>
      </c>
      <c r="BL175" s="32">
        <v>1.4975441270262024</v>
      </c>
      <c r="BM175" s="32">
        <v>1.9638700913601497</v>
      </c>
      <c r="BN175" s="32">
        <v>1.9638700913601497</v>
      </c>
      <c r="BO175" s="32">
        <v>-1.0237635735643522</v>
      </c>
      <c r="BP175" s="32">
        <v>-5.7284376009475579</v>
      </c>
      <c r="BQ175" s="32">
        <v>-5.7284376009475579</v>
      </c>
      <c r="BR175" s="32">
        <v>0.33959794915972452</v>
      </c>
      <c r="BS175" s="32">
        <v>-3.9351947718481313</v>
      </c>
      <c r="BT175" s="32">
        <v>-7.3841846750213165</v>
      </c>
      <c r="BU175" s="32">
        <v>-7.3088104960614828</v>
      </c>
      <c r="BV175" s="32">
        <v>-7.405720154724122</v>
      </c>
      <c r="BW175" s="32">
        <v>0</v>
      </c>
      <c r="BX175" s="32">
        <v>6.0309508900617175</v>
      </c>
      <c r="BY175" s="32">
        <v>10.345290276411106</v>
      </c>
      <c r="BZ175" s="32">
        <v>8.1366848555326499</v>
      </c>
      <c r="CA175" s="32">
        <v>8.1366848555326499</v>
      </c>
      <c r="CB175" s="32">
        <v>8.1366848555326499</v>
      </c>
      <c r="CC175" s="32">
        <v>13.82860720994718</v>
      </c>
      <c r="CD175" s="32">
        <v>12.548528490920447</v>
      </c>
      <c r="CE175" s="32">
        <v>12.837463100456191</v>
      </c>
      <c r="CF175" s="32">
        <v>13.169335360944601</v>
      </c>
      <c r="CG175" s="32">
        <v>4.5585472761427326</v>
      </c>
      <c r="CH175" s="32">
        <v>8.9489220860541963</v>
      </c>
      <c r="CI175" s="32">
        <v>2.6060397063894811</v>
      </c>
      <c r="CJ175" s="32">
        <v>0.38836067458166212</v>
      </c>
      <c r="CK175" s="32">
        <v>3.166001609274673</v>
      </c>
      <c r="CL175" s="32">
        <v>1.9007504474768808</v>
      </c>
      <c r="CM175" s="32">
        <v>1.9007504474768808</v>
      </c>
      <c r="CN175" s="32">
        <v>1.9007504474768808</v>
      </c>
      <c r="CO175" s="32">
        <v>1.9007504474768808</v>
      </c>
      <c r="CP175" s="32">
        <v>1.9007504474768808</v>
      </c>
      <c r="CQ175" s="33">
        <v>1.8543931715533546</v>
      </c>
      <c r="CR175" s="33">
        <v>5.649682619715918</v>
      </c>
      <c r="CS175" s="33">
        <v>5.649682619715918</v>
      </c>
      <c r="CT175" s="33">
        <v>5.649682619715918</v>
      </c>
      <c r="CU175" s="33">
        <v>0</v>
      </c>
      <c r="CV175" s="33">
        <v>0</v>
      </c>
      <c r="CW175" s="33">
        <v>0</v>
      </c>
      <c r="CX175" s="33">
        <v>3.1710380101870612</v>
      </c>
      <c r="CY175" s="33">
        <v>3.315997295638212</v>
      </c>
      <c r="CZ175" s="33">
        <v>6.2150757227742019</v>
      </c>
      <c r="DA175" s="33">
        <v>6.2150757227742019</v>
      </c>
      <c r="DB175" s="33">
        <v>17.584638435366642</v>
      </c>
      <c r="DC175" s="33">
        <v>17.584638435366642</v>
      </c>
      <c r="DD175" s="33">
        <v>18.08139648402927</v>
      </c>
      <c r="DE175" s="33">
        <v>24.150461558861622</v>
      </c>
      <c r="DF175" s="33">
        <v>27.024843695655051</v>
      </c>
      <c r="DG175" s="33">
        <v>13.449216775808154</v>
      </c>
      <c r="DH175" s="33">
        <v>14.795501595907098</v>
      </c>
      <c r="DI175" s="33">
        <v>14.795501595907098</v>
      </c>
      <c r="DJ175" s="33">
        <v>14.795501595907098</v>
      </c>
      <c r="DK175" s="33">
        <v>18.416106094716596</v>
      </c>
      <c r="DL175" s="33">
        <v>19.149078130531947</v>
      </c>
      <c r="DM175" s="33">
        <v>18.614294000000001</v>
      </c>
      <c r="DN175" s="33">
        <v>17.41309</v>
      </c>
      <c r="DO175" s="33">
        <v>10.253703288298354</v>
      </c>
      <c r="DP175" s="33">
        <v>7.0634599428662312</v>
      </c>
      <c r="DQ175" s="33">
        <v>11.555499483251481</v>
      </c>
      <c r="DR175" s="33">
        <v>8.5340322802958752</v>
      </c>
      <c r="DS175" s="33">
        <v>-2.8017837413590883</v>
      </c>
      <c r="DT175" s="33">
        <v>-2.8017837413590883</v>
      </c>
      <c r="DU175" s="33">
        <v>-2.8017837413590883</v>
      </c>
      <c r="DV175" s="33">
        <v>1.401911267069238</v>
      </c>
      <c r="DW175" s="33">
        <v>3.0360737146539805</v>
      </c>
      <c r="DX175" s="33">
        <v>4.2431012932949557</v>
      </c>
      <c r="DY175" s="33">
        <v>7.3149239164555695</v>
      </c>
      <c r="DZ175" s="33">
        <v>8.8096391632483062</v>
      </c>
      <c r="EA175" s="33">
        <v>12.600875498084065</v>
      </c>
      <c r="EB175" s="33">
        <v>12.600875498084065</v>
      </c>
      <c r="EC175" s="33">
        <v>16.714614611358613</v>
      </c>
      <c r="ED175" s="33">
        <v>8.5254065485090109</v>
      </c>
      <c r="EE175" s="33">
        <v>-1.7121792702304361</v>
      </c>
      <c r="EF175" s="33">
        <v>-1.2841380378479812</v>
      </c>
      <c r="EG175" s="33">
        <v>-2.140249184014138</v>
      </c>
      <c r="EH175" s="33">
        <v>-3.1760636497656805</v>
      </c>
      <c r="EI175" s="33">
        <v>-0.59528248312099663</v>
      </c>
      <c r="EJ175" s="33">
        <v>-0.27405078902535251</v>
      </c>
      <c r="EK175" s="33">
        <v>9.4619942751933195E-2</v>
      </c>
      <c r="EL175" s="33">
        <v>0.60000057362800874</v>
      </c>
      <c r="EM175" s="33">
        <v>0.60000057362800874</v>
      </c>
      <c r="EN175" s="33">
        <v>1.8699126364517724</v>
      </c>
      <c r="EO175" s="33">
        <v>1.9529166116939649</v>
      </c>
      <c r="EP175" s="33">
        <v>4.2474143716765553</v>
      </c>
      <c r="EQ175" s="33">
        <v>3.9248272779684612</v>
      </c>
      <c r="ER175" s="33">
        <v>5.7684474475602201</v>
      </c>
      <c r="ES175" s="33">
        <v>8.8411339738042187</v>
      </c>
      <c r="ET175" s="33">
        <v>11.408987804805875</v>
      </c>
      <c r="EU175" s="33">
        <v>11.408987804805875</v>
      </c>
      <c r="EV175" s="33">
        <v>17.155314946792274</v>
      </c>
      <c r="EW175" s="33">
        <v>17.155314946792274</v>
      </c>
      <c r="EX175" s="33">
        <v>21.097434030797004</v>
      </c>
      <c r="EY175" s="33">
        <v>21.097434030797004</v>
      </c>
      <c r="EZ175" s="33">
        <v>21.097434030797004</v>
      </c>
      <c r="FA175" s="33">
        <v>18.545964082841635</v>
      </c>
      <c r="FB175" s="33">
        <v>20.194889796720148</v>
      </c>
      <c r="FC175" s="33">
        <v>0</v>
      </c>
      <c r="FD175" s="33">
        <v>2.2624188915342529</v>
      </c>
      <c r="FE175" s="33">
        <v>3.8893951432089438</v>
      </c>
      <c r="FF175" s="33">
        <v>6.1758487161016404</v>
      </c>
      <c r="FG175" s="33">
        <v>4.998103549189949</v>
      </c>
      <c r="FH175" s="33">
        <v>2.2864535728927251</v>
      </c>
      <c r="FI175" s="33">
        <v>0.41190865813915423</v>
      </c>
      <c r="FJ175" s="33">
        <v>-8.2804169765423694</v>
      </c>
      <c r="FK175" s="33">
        <v>-13.612041787383717</v>
      </c>
      <c r="FL175" s="33">
        <v>-13.612041787383717</v>
      </c>
      <c r="FM175" s="33">
        <v>-13.612041787383717</v>
      </c>
      <c r="FN175" s="33">
        <v>-13.872531952964351</v>
      </c>
      <c r="FO175" s="33">
        <v>0</v>
      </c>
      <c r="FP175" s="33">
        <v>3.1506074392723349</v>
      </c>
      <c r="FQ175" s="33">
        <v>3.1506074392723349</v>
      </c>
      <c r="FR175" s="33">
        <v>7.3719260109824489</v>
      </c>
      <c r="FS175" s="33">
        <v>8.4649618970937581</v>
      </c>
      <c r="FT175" s="33">
        <v>23.558329199488796</v>
      </c>
      <c r="FU175" s="33">
        <v>22.15456729245517</v>
      </c>
      <c r="FV175" s="33">
        <v>30.915092981934635</v>
      </c>
      <c r="FW175" s="33">
        <v>30.842457801232314</v>
      </c>
      <c r="FX175" s="33">
        <v>32.340369041466772</v>
      </c>
      <c r="FY175" s="33">
        <v>32.81142134397939</v>
      </c>
      <c r="FZ175" s="33">
        <v>39.491452742150813</v>
      </c>
      <c r="GA175" s="33">
        <v>1.2272126805054455</v>
      </c>
      <c r="GB175" s="33">
        <v>15.320515025024491</v>
      </c>
      <c r="GC175" s="33">
        <v>14.040611706771799</v>
      </c>
      <c r="GD175" s="33">
        <v>17.26521014666784</v>
      </c>
      <c r="GE175" s="33">
        <v>9.1051441628614072</v>
      </c>
      <c r="GF175" s="33">
        <v>3.9653634553702801</v>
      </c>
      <c r="GG175" s="33">
        <v>0.11052554314655083</v>
      </c>
      <c r="GH175" s="33">
        <v>-1.4103771881833183</v>
      </c>
      <c r="GI175" s="33">
        <v>-0.38241914140077427</v>
      </c>
      <c r="GJ175" s="33">
        <v>-3.8848556666156213</v>
      </c>
      <c r="GK175" s="33">
        <v>-4.2225673115514013</v>
      </c>
      <c r="GL175" s="33">
        <v>-4.2225673115514013</v>
      </c>
    </row>
    <row r="176" spans="1:194" ht="30">
      <c r="A176" s="19" t="s">
        <v>1218</v>
      </c>
      <c r="B176" s="20" t="s">
        <v>1063</v>
      </c>
      <c r="C176" s="30">
        <v>2.4429797028667082</v>
      </c>
      <c r="D176" s="30">
        <v>4.3052939945595199</v>
      </c>
      <c r="E176" s="30">
        <v>4.2582130152751603</v>
      </c>
      <c r="F176" s="30">
        <v>6.8005858966311052</v>
      </c>
      <c r="G176" s="30">
        <v>10.744925716677116</v>
      </c>
      <c r="H176" s="30">
        <v>25.120318058171165</v>
      </c>
      <c r="I176" s="30">
        <v>26.574597196066122</v>
      </c>
      <c r="J176" s="30">
        <v>28.750784682988069</v>
      </c>
      <c r="K176" s="30">
        <v>20.679012345679013</v>
      </c>
      <c r="L176" s="30">
        <v>34.259259259259238</v>
      </c>
      <c r="M176" s="30">
        <v>38.962125967775677</v>
      </c>
      <c r="N176" s="30">
        <v>45.595312826951243</v>
      </c>
      <c r="O176" s="30">
        <v>10.531043403276797</v>
      </c>
      <c r="P176" s="30">
        <v>12.66527737855705</v>
      </c>
      <c r="Q176" s="30">
        <v>83.65550445530323</v>
      </c>
      <c r="R176" s="30">
        <v>47.65737280827824</v>
      </c>
      <c r="S176" s="30">
        <v>48.437050876688716</v>
      </c>
      <c r="T176" s="30">
        <v>46.859729807415931</v>
      </c>
      <c r="U176" s="30">
        <v>85.940643863179076</v>
      </c>
      <c r="V176" s="30">
        <v>76.692296636964642</v>
      </c>
      <c r="W176" s="30">
        <v>100.71500431158378</v>
      </c>
      <c r="X176" s="30">
        <v>117.03794193733833</v>
      </c>
      <c r="Y176" s="30">
        <v>141.46306409887899</v>
      </c>
      <c r="Z176" s="30">
        <v>169.92311008910605</v>
      </c>
      <c r="AA176" s="30">
        <v>26.376039933444261</v>
      </c>
      <c r="AB176" s="30">
        <v>37.019633943427607</v>
      </c>
      <c r="AC176" s="30">
        <v>38.558402662229639</v>
      </c>
      <c r="AD176" s="30">
        <v>24.702828618968397</v>
      </c>
      <c r="AE176" s="30">
        <v>33.940765391014992</v>
      </c>
      <c r="AF176" s="30">
        <v>29.32179700499168</v>
      </c>
      <c r="AG176" s="30">
        <v>23.109484193011667</v>
      </c>
      <c r="AH176" s="30">
        <v>27.725790349417622</v>
      </c>
      <c r="AI176" s="30">
        <v>24.648252911813657</v>
      </c>
      <c r="AJ176" s="30">
        <v>29.264559068219626</v>
      </c>
      <c r="AK176" s="30">
        <v>24.648252911813657</v>
      </c>
      <c r="AL176" s="30">
        <v>26.187021630615632</v>
      </c>
      <c r="AM176" s="30">
        <v>-3.6593599021076386</v>
      </c>
      <c r="AN176" s="30">
        <v>2.4388700183548337</v>
      </c>
      <c r="AO176" s="30">
        <v>-2.4388700183548053</v>
      </c>
      <c r="AP176" s="30">
        <v>-1.2194350091774027</v>
      </c>
      <c r="AQ176" s="30">
        <v>-2.4388700183548053</v>
      </c>
      <c r="AR176" s="30">
        <v>-1.2194350091774027</v>
      </c>
      <c r="AS176" s="30">
        <v>-1.2194350091774027</v>
      </c>
      <c r="AT176" s="30">
        <v>-4.7564294605371344</v>
      </c>
      <c r="AU176" s="30">
        <v>-3.6593599021076386</v>
      </c>
      <c r="AV176" s="30">
        <v>-1.2194350091774027</v>
      </c>
      <c r="AW176" s="30">
        <v>0</v>
      </c>
      <c r="AX176" s="30">
        <v>-0.60971750458868712</v>
      </c>
      <c r="AY176" s="30">
        <v>1.0178306092124814</v>
      </c>
      <c r="AZ176" s="30">
        <v>-0.79813203141586087</v>
      </c>
      <c r="BA176" s="30">
        <v>-0.77372107832734116</v>
      </c>
      <c r="BB176" s="30">
        <v>-2.0367225642114306</v>
      </c>
      <c r="BC176" s="30">
        <v>-1.5952027170452254</v>
      </c>
      <c r="BD176" s="30">
        <v>-1.6185523243472772</v>
      </c>
      <c r="BE176" s="30">
        <v>-0.6898747611972027</v>
      </c>
      <c r="BF176" s="30">
        <v>2.9484185947781612</v>
      </c>
      <c r="BG176" s="30">
        <v>-0.539163659520284</v>
      </c>
      <c r="BH176" s="30">
        <v>0.77796646147314163</v>
      </c>
      <c r="BI176" s="30">
        <v>1.907238378263628</v>
      </c>
      <c r="BJ176" s="30">
        <v>1.5930800254722897</v>
      </c>
      <c r="BK176" s="30">
        <v>-2.1489537301114723</v>
      </c>
      <c r="BL176" s="30">
        <v>3.9761389872650597</v>
      </c>
      <c r="BM176" s="30">
        <v>3.9761389872650597</v>
      </c>
      <c r="BN176" s="30">
        <v>-2.000605927643889</v>
      </c>
      <c r="BO176" s="30">
        <v>-2.9512855068375927</v>
      </c>
      <c r="BP176" s="30">
        <v>-1.5806353882638007</v>
      </c>
      <c r="BQ176" s="30">
        <v>-4.9142821324474397</v>
      </c>
      <c r="BR176" s="30">
        <v>0.38236123734603211</v>
      </c>
      <c r="BS176" s="30">
        <v>-0.61741937505877331</v>
      </c>
      <c r="BT176" s="30">
        <v>-0.66652040826986081</v>
      </c>
      <c r="BU176" s="30">
        <v>0.99978061240480542</v>
      </c>
      <c r="BV176" s="30">
        <v>-0.32072377012359254</v>
      </c>
      <c r="BW176" s="30">
        <v>3.6682247888151664E-2</v>
      </c>
      <c r="BX176" s="30">
        <v>-0.32280378141572896</v>
      </c>
      <c r="BY176" s="30">
        <v>1.3006477036912969</v>
      </c>
      <c r="BZ176" s="30">
        <v>0.81749009579309018</v>
      </c>
      <c r="CA176" s="30">
        <v>0.94116167438743048</v>
      </c>
      <c r="CB176" s="30">
        <v>1.3499067222839471</v>
      </c>
      <c r="CC176" s="30">
        <v>0.16035382648249197</v>
      </c>
      <c r="CD176" s="30">
        <v>-0.84264363720208735</v>
      </c>
      <c r="CE176" s="30">
        <v>1.4368960529901358</v>
      </c>
      <c r="CF176" s="30">
        <v>1.3624834929884457</v>
      </c>
      <c r="CG176" s="30">
        <v>0.56909887437903706</v>
      </c>
      <c r="CH176" s="30">
        <v>0.73050076508690154</v>
      </c>
      <c r="CI176" s="30">
        <v>0.47965373370372788</v>
      </c>
      <c r="CJ176" s="30">
        <v>-0.27052054395439029</v>
      </c>
      <c r="CK176" s="30">
        <v>-0.65133023275171809</v>
      </c>
      <c r="CL176" s="30">
        <v>-1.9061293712478289</v>
      </c>
      <c r="CM176" s="30">
        <v>0.35687902529366511</v>
      </c>
      <c r="CN176" s="30">
        <v>0.84901832256451826</v>
      </c>
      <c r="CO176" s="30">
        <v>-1.6106377001591881</v>
      </c>
      <c r="CP176" s="30">
        <v>20.526266504354339</v>
      </c>
      <c r="CQ176" s="31">
        <v>29.135337194493871</v>
      </c>
      <c r="CR176" s="31">
        <v>6.9977954745789646</v>
      </c>
      <c r="CS176" s="31">
        <v>9.4575677947440937</v>
      </c>
      <c r="CT176" s="31">
        <v>-5.3007055285890488</v>
      </c>
      <c r="CU176" s="31">
        <v>5.194800000000015</v>
      </c>
      <c r="CV176" s="31">
        <v>5.194800000000015</v>
      </c>
      <c r="CW176" s="31">
        <v>5.194800000000015</v>
      </c>
      <c r="CX176" s="31">
        <v>5.194800000000015</v>
      </c>
      <c r="CY176" s="31">
        <v>7.7921648068000025</v>
      </c>
      <c r="CZ176" s="31">
        <v>14.28567260692644</v>
      </c>
      <c r="DA176" s="31">
        <v>5.1948187794084788</v>
      </c>
      <c r="DB176" s="31">
        <v>7.7921840498908352</v>
      </c>
      <c r="DC176" s="31">
        <v>15.584373242673436</v>
      </c>
      <c r="DD176" s="31">
        <v>11.688255189409375</v>
      </c>
      <c r="DE176" s="31">
        <v>7.7921220953820267</v>
      </c>
      <c r="DF176" s="31">
        <v>5.1947631213717074</v>
      </c>
      <c r="DG176" s="31">
        <v>9.8764999999999787</v>
      </c>
      <c r="DH176" s="31">
        <v>-1.2346511860000078</v>
      </c>
      <c r="DI176" s="31">
        <v>1.2344825343495671</v>
      </c>
      <c r="DJ176" s="31">
        <v>-6.1729457871709315</v>
      </c>
      <c r="DK176" s="31">
        <v>-3.7037930285061123</v>
      </c>
      <c r="DL176" s="31">
        <v>-2.4691793589245918</v>
      </c>
      <c r="DM176" s="31">
        <v>-8.8999999999999995E-5</v>
      </c>
      <c r="DN176" s="31">
        <v>1.23451</v>
      </c>
      <c r="DO176" s="31">
        <v>-1.2345998975808925</v>
      </c>
      <c r="DP176" s="31">
        <v>-3.2396300667869582E-5</v>
      </c>
      <c r="DQ176" s="31">
        <v>-3.6144823037522258</v>
      </c>
      <c r="DR176" s="31">
        <v>-6.48962901266259E-5</v>
      </c>
      <c r="DS176" s="31">
        <v>-1.2346000000000004</v>
      </c>
      <c r="DT176" s="31">
        <v>3.7036700000000025</v>
      </c>
      <c r="DU176" s="31">
        <v>-1.2345950617299906</v>
      </c>
      <c r="DV176" s="31">
        <v>3.7036751851835135</v>
      </c>
      <c r="DW176" s="31">
        <v>3.7036751851835135</v>
      </c>
      <c r="DX176" s="31">
        <v>1.234490679024276</v>
      </c>
      <c r="DY176" s="31">
        <v>1.234490679024276</v>
      </c>
      <c r="DZ176" s="31">
        <v>1.234490679024276</v>
      </c>
      <c r="EA176" s="31">
        <v>1.234490679024276</v>
      </c>
      <c r="EB176" s="31">
        <v>6.1727091343470875</v>
      </c>
      <c r="EC176" s="31">
        <v>9.8764379197896517</v>
      </c>
      <c r="ED176" s="31">
        <v>6.172722950389371</v>
      </c>
      <c r="EE176" s="31">
        <v>2.3255999999999943</v>
      </c>
      <c r="EF176" s="31">
        <v>6.9768101479999984</v>
      </c>
      <c r="EG176" s="31">
        <v>6.9768101479999984</v>
      </c>
      <c r="EH176" s="31">
        <v>9.3023790238073758</v>
      </c>
      <c r="EI176" s="31">
        <v>2.3256081707177145</v>
      </c>
      <c r="EJ176" s="31">
        <v>9.3023727870136241</v>
      </c>
      <c r="EK176" s="31">
        <v>11.627999372802904</v>
      </c>
      <c r="EL176" s="31">
        <v>11.627999372802904</v>
      </c>
      <c r="EM176" s="31">
        <v>11.627999372802904</v>
      </c>
      <c r="EN176" s="31">
        <v>11.627999372802904</v>
      </c>
      <c r="EO176" s="31">
        <v>11.627999372802904</v>
      </c>
      <c r="EP176" s="31">
        <v>4.651249412002727</v>
      </c>
      <c r="EQ176" s="31">
        <v>4.4443999999999875</v>
      </c>
      <c r="ER176" s="31">
        <v>5.5554795271999922</v>
      </c>
      <c r="ES176" s="31">
        <v>1.1110660617072483</v>
      </c>
      <c r="ET176" s="31">
        <v>4.4443945765635391</v>
      </c>
      <c r="EU176" s="31">
        <v>6.6666579599690863</v>
      </c>
      <c r="EV176" s="31">
        <v>4.4444714746890668</v>
      </c>
      <c r="EW176" s="31">
        <v>6.6667364942559999</v>
      </c>
      <c r="EX176" s="31">
        <v>6.6667364942559999</v>
      </c>
      <c r="EY176" s="31">
        <v>6.5463364990137052E-5</v>
      </c>
      <c r="EZ176" s="31">
        <v>4.4444683728188039</v>
      </c>
      <c r="FA176" s="31">
        <v>4.4444683728188039</v>
      </c>
      <c r="FB176" s="31">
        <v>4.4444683728188039</v>
      </c>
      <c r="FC176" s="31">
        <v>-1.0637999999999863</v>
      </c>
      <c r="FD176" s="31">
        <v>2.1276839396000184</v>
      </c>
      <c r="FE176" s="31">
        <v>4.2553099791136759</v>
      </c>
      <c r="FF176" s="31">
        <v>3.1914887960868441</v>
      </c>
      <c r="FG176" s="31">
        <v>3.1914887960868441</v>
      </c>
      <c r="FH176" s="31">
        <v>3.1914887960868441</v>
      </c>
      <c r="FI176" s="31">
        <v>3.1914887960868441</v>
      </c>
      <c r="FJ176" s="31">
        <v>3.1914887960868441</v>
      </c>
      <c r="FK176" s="31">
        <v>2.1276877380879853</v>
      </c>
      <c r="FL176" s="31">
        <v>3.1915518612556184</v>
      </c>
      <c r="FM176" s="31">
        <v>3.1915518612556184</v>
      </c>
      <c r="FN176" s="31">
        <v>3.1915518612556184</v>
      </c>
      <c r="FO176" s="31">
        <v>2.0618999999999943</v>
      </c>
      <c r="FP176" s="31">
        <v>4.1237545038000292</v>
      </c>
      <c r="FQ176" s="31">
        <v>3.0928252104578888</v>
      </c>
      <c r="FR176" s="31">
        <v>9.278394723085313</v>
      </c>
      <c r="FS176" s="31">
        <v>3.0928004681798313</v>
      </c>
      <c r="FT176" s="31">
        <v>-2.061839555229156</v>
      </c>
      <c r="FU176" s="31">
        <v>2.0618466902979264</v>
      </c>
      <c r="FV176" s="31">
        <v>9.2783336842288122</v>
      </c>
      <c r="FW176" s="31">
        <v>3.0927428843667144</v>
      </c>
      <c r="FX176" s="31">
        <v>1.0308880266793921</v>
      </c>
      <c r="FY176" s="31">
        <v>3.0927263895278685</v>
      </c>
      <c r="FZ176" s="31">
        <v>-2.0619099299485413</v>
      </c>
      <c r="GA176" s="31">
        <v>2.1052999999999997</v>
      </c>
      <c r="GB176" s="31">
        <v>6.3158162560999784</v>
      </c>
      <c r="GC176" s="31">
        <v>6.3158162560999784</v>
      </c>
      <c r="GD176" s="31">
        <v>3.157917565845068</v>
      </c>
      <c r="GE176" s="31">
        <v>6.3157877383707159</v>
      </c>
      <c r="GF176" s="31">
        <v>5.2631551239731067</v>
      </c>
      <c r="GG176" s="31">
        <v>4.210523572733365</v>
      </c>
      <c r="GH176" s="31">
        <v>2.1052625755170027</v>
      </c>
      <c r="GI176" s="31">
        <v>6.315777288343611</v>
      </c>
      <c r="GJ176" s="31">
        <v>5.2631447774117248</v>
      </c>
      <c r="GK176" s="31">
        <v>5.2631447774117248</v>
      </c>
      <c r="GL176" s="31">
        <v>5.2631447774117248</v>
      </c>
    </row>
    <row r="177" spans="1:194" ht="15">
      <c r="A177" s="11" t="s">
        <v>1219</v>
      </c>
      <c r="B177" s="12" t="s">
        <v>425</v>
      </c>
      <c r="C177" s="32">
        <v>0.73278584965254367</v>
      </c>
      <c r="D177" s="32">
        <v>7.4921036007580284</v>
      </c>
      <c r="E177" s="32">
        <v>38.319646241313933</v>
      </c>
      <c r="F177" s="32">
        <v>52.533164876816159</v>
      </c>
      <c r="G177" s="32">
        <v>55.742261528742858</v>
      </c>
      <c r="H177" s="32">
        <v>60.082122552116232</v>
      </c>
      <c r="I177" s="32">
        <v>65.49589387239422</v>
      </c>
      <c r="J177" s="32">
        <v>62.280480101073891</v>
      </c>
      <c r="K177" s="32">
        <v>67.624763108022734</v>
      </c>
      <c r="L177" s="32">
        <v>91.939355653821821</v>
      </c>
      <c r="M177" s="32">
        <v>90.480101073910276</v>
      </c>
      <c r="N177" s="32">
        <v>91.326595072646853</v>
      </c>
      <c r="O177" s="32">
        <v>6.4318024234820257</v>
      </c>
      <c r="P177" s="32">
        <v>9.0798032159012081</v>
      </c>
      <c r="Q177" s="32">
        <v>49.00452339287483</v>
      </c>
      <c r="R177" s="32">
        <v>46.861689833922128</v>
      </c>
      <c r="S177" s="32">
        <v>38.571004061148358</v>
      </c>
      <c r="T177" s="32">
        <v>39.957737643213278</v>
      </c>
      <c r="U177" s="32">
        <v>41.892561164856204</v>
      </c>
      <c r="V177" s="32">
        <v>41.846336712120717</v>
      </c>
      <c r="W177" s="32">
        <v>42.470366824049933</v>
      </c>
      <c r="X177" s="32">
        <v>37.14795126621982</v>
      </c>
      <c r="Y177" s="32">
        <v>85.327038003103638</v>
      </c>
      <c r="Z177" s="32">
        <v>86.132664179350883</v>
      </c>
      <c r="AA177" s="32">
        <v>59.12654769929398</v>
      </c>
      <c r="AB177" s="32">
        <v>73.273140100046078</v>
      </c>
      <c r="AC177" s="32">
        <v>68.774612409976214</v>
      </c>
      <c r="AD177" s="32">
        <v>68.813637492461055</v>
      </c>
      <c r="AE177" s="32">
        <v>68.813637492461055</v>
      </c>
      <c r="AF177" s="32">
        <v>67.486784687976723</v>
      </c>
      <c r="AG177" s="32">
        <v>67.495654024905093</v>
      </c>
      <c r="AH177" s="32">
        <v>64.790506261751858</v>
      </c>
      <c r="AI177" s="32">
        <v>64.909355376592032</v>
      </c>
      <c r="AJ177" s="32">
        <v>68.973285557171749</v>
      </c>
      <c r="AK177" s="32">
        <v>74.057189484514112</v>
      </c>
      <c r="AL177" s="32">
        <v>83.086174477596046</v>
      </c>
      <c r="AM177" s="32">
        <v>-1.5230639551219411</v>
      </c>
      <c r="AN177" s="32">
        <v>1.302161549417221</v>
      </c>
      <c r="AO177" s="32">
        <v>3.7175549591621291</v>
      </c>
      <c r="AP177" s="32">
        <v>3.7175549591621291</v>
      </c>
      <c r="AQ177" s="32">
        <v>1.7429974906261663</v>
      </c>
      <c r="AR177" s="32">
        <v>3.9675234708806073</v>
      </c>
      <c r="AS177" s="32">
        <v>3.7165860889616624</v>
      </c>
      <c r="AT177" s="32">
        <v>5.0991638650170046</v>
      </c>
      <c r="AU177" s="32">
        <v>4.6079466733841628</v>
      </c>
      <c r="AV177" s="32">
        <v>4.6079466733841628</v>
      </c>
      <c r="AW177" s="32">
        <v>4.1380446261614026</v>
      </c>
      <c r="AX177" s="32">
        <v>3.2166490655246776</v>
      </c>
      <c r="AY177" s="32">
        <v>0</v>
      </c>
      <c r="AZ177" s="32">
        <v>0.62328104906464432</v>
      </c>
      <c r="BA177" s="32">
        <v>5.4189781570030107</v>
      </c>
      <c r="BB177" s="32">
        <v>4.4615283527169822</v>
      </c>
      <c r="BC177" s="32">
        <v>3.9828034505739964</v>
      </c>
      <c r="BD177" s="32">
        <v>4.1057700430852577</v>
      </c>
      <c r="BE177" s="32">
        <v>4.1057700430852577</v>
      </c>
      <c r="BF177" s="32">
        <v>4.3207269109102384</v>
      </c>
      <c r="BG177" s="32">
        <v>2.8141514835778594</v>
      </c>
      <c r="BH177" s="32">
        <v>4.3207269109102384</v>
      </c>
      <c r="BI177" s="32">
        <v>4.3207269109102384</v>
      </c>
      <c r="BJ177" s="32">
        <v>4.1057700430852577</v>
      </c>
      <c r="BK177" s="32">
        <v>-1.2406791275573141</v>
      </c>
      <c r="BL177" s="32">
        <v>-1.313713291316148</v>
      </c>
      <c r="BM177" s="32">
        <v>-13.992804782385235</v>
      </c>
      <c r="BN177" s="32">
        <v>-15.456193026589844</v>
      </c>
      <c r="BO177" s="32">
        <v>-15.03782448357633</v>
      </c>
      <c r="BP177" s="32">
        <v>-15.03782448357633</v>
      </c>
      <c r="BQ177" s="32">
        <v>-15.03782448357633</v>
      </c>
      <c r="BR177" s="32">
        <v>-14.756507704653458</v>
      </c>
      <c r="BS177" s="32">
        <v>-14.756507704653458</v>
      </c>
      <c r="BT177" s="32">
        <v>-14.756507704653458</v>
      </c>
      <c r="BU177" s="32">
        <v>-14.756507704653458</v>
      </c>
      <c r="BV177" s="32">
        <v>-14.756507704653458</v>
      </c>
      <c r="BW177" s="32">
        <v>3.7867168741604331</v>
      </c>
      <c r="BX177" s="32">
        <v>3.7200791191123699</v>
      </c>
      <c r="BY177" s="32">
        <v>1.5252641711003889</v>
      </c>
      <c r="BZ177" s="32">
        <v>-1.4512222210469474</v>
      </c>
      <c r="CA177" s="32">
        <v>-1.4512222210469474</v>
      </c>
      <c r="CB177" s="32">
        <v>-1.120148930093805</v>
      </c>
      <c r="CC177" s="32">
        <v>0.20308649157510672</v>
      </c>
      <c r="CD177" s="32">
        <v>1.0291831057424901</v>
      </c>
      <c r="CE177" s="32">
        <v>3.5095884325319275</v>
      </c>
      <c r="CF177" s="32">
        <v>-0.79013338128429211</v>
      </c>
      <c r="CG177" s="32">
        <v>-1.4512222210469474</v>
      </c>
      <c r="CH177" s="32">
        <v>-0.74993917982672542</v>
      </c>
      <c r="CI177" s="32">
        <v>0</v>
      </c>
      <c r="CJ177" s="32">
        <v>0.99965896495865536</v>
      </c>
      <c r="CK177" s="32">
        <v>0.99965896495865536</v>
      </c>
      <c r="CL177" s="32">
        <v>0.99965896495865536</v>
      </c>
      <c r="CM177" s="32">
        <v>7.3610282206496578</v>
      </c>
      <c r="CN177" s="32">
        <v>7.3610282206496578</v>
      </c>
      <c r="CO177" s="32">
        <v>7.3610282206496578</v>
      </c>
      <c r="CP177" s="32">
        <v>7.3631596896581044</v>
      </c>
      <c r="CQ177" s="33">
        <v>7.3631596896581044</v>
      </c>
      <c r="CR177" s="33">
        <v>7.3631596896581044</v>
      </c>
      <c r="CS177" s="33">
        <v>7.3631596896581044</v>
      </c>
      <c r="CT177" s="33">
        <v>7.3631596896581044</v>
      </c>
      <c r="CU177" s="33">
        <v>0</v>
      </c>
      <c r="CV177" s="33">
        <v>2.0663555554414188</v>
      </c>
      <c r="CW177" s="33">
        <v>2.0663555554414188</v>
      </c>
      <c r="CX177" s="33">
        <v>2.5267941760389618</v>
      </c>
      <c r="CY177" s="33">
        <v>2.5267941760389618</v>
      </c>
      <c r="CZ177" s="33">
        <v>4.828537820046904</v>
      </c>
      <c r="DA177" s="33">
        <v>4.5162280375080002</v>
      </c>
      <c r="DB177" s="33">
        <v>4.5162280375080002</v>
      </c>
      <c r="DC177" s="33">
        <v>8.4250443680221565</v>
      </c>
      <c r="DD177" s="33">
        <v>8.4250443680221565</v>
      </c>
      <c r="DE177" s="33">
        <v>6.3279329766769052</v>
      </c>
      <c r="DF177" s="33">
        <v>2.0304630454826906</v>
      </c>
      <c r="DG177" s="33">
        <v>9.5250561498655344</v>
      </c>
      <c r="DH177" s="33">
        <v>2.7128141261671317</v>
      </c>
      <c r="DI177" s="33">
        <v>0.86164635370420228</v>
      </c>
      <c r="DJ177" s="33">
        <v>-0.38576483700019537</v>
      </c>
      <c r="DK177" s="33">
        <v>3.277742501656661</v>
      </c>
      <c r="DL177" s="33">
        <v>3.277742501656661</v>
      </c>
      <c r="DM177" s="33">
        <v>3.332681</v>
      </c>
      <c r="DN177" s="33">
        <v>7.3022830000000001</v>
      </c>
      <c r="DO177" s="33">
        <v>7.3022829349089591</v>
      </c>
      <c r="DP177" s="33">
        <v>6.727789101797228</v>
      </c>
      <c r="DQ177" s="33">
        <v>2.9653721872413144</v>
      </c>
      <c r="DR177" s="33">
        <v>7.3022200042667009</v>
      </c>
      <c r="DS177" s="33">
        <v>6.416857321649843</v>
      </c>
      <c r="DT177" s="33">
        <v>6.457031224799664</v>
      </c>
      <c r="DU177" s="33">
        <v>3.6788738639142764</v>
      </c>
      <c r="DV177" s="33">
        <v>3.6788738639142764</v>
      </c>
      <c r="DW177" s="33">
        <v>3.6788738639142764</v>
      </c>
      <c r="DX177" s="33">
        <v>8.3285486312428532</v>
      </c>
      <c r="DY177" s="33">
        <v>8.6410253553044498</v>
      </c>
      <c r="DZ177" s="33">
        <v>8.6410253553044498</v>
      </c>
      <c r="EA177" s="33">
        <v>8.6410253553044498</v>
      </c>
      <c r="EB177" s="33">
        <v>14.84111954404672</v>
      </c>
      <c r="EC177" s="33">
        <v>22.813146777847692</v>
      </c>
      <c r="ED177" s="33">
        <v>22.813146777847692</v>
      </c>
      <c r="EE177" s="33">
        <v>0</v>
      </c>
      <c r="EF177" s="33">
        <v>-1.1146231431503537</v>
      </c>
      <c r="EG177" s="33">
        <v>-2.2265720694284283</v>
      </c>
      <c r="EH177" s="33">
        <v>-0.83812822010331445</v>
      </c>
      <c r="EI177" s="33">
        <v>-0.9644372134469279</v>
      </c>
      <c r="EJ177" s="33">
        <v>-0.9644372134469279</v>
      </c>
      <c r="EK177" s="33">
        <v>30.378005330287294</v>
      </c>
      <c r="EL177" s="33">
        <v>11.486859805613108</v>
      </c>
      <c r="EM177" s="33">
        <v>18.02818529075661</v>
      </c>
      <c r="EN177" s="33">
        <v>11.717749780212785</v>
      </c>
      <c r="EO177" s="33">
        <v>7.6603419845840932</v>
      </c>
      <c r="EP177" s="33">
        <v>1.7251564058716298</v>
      </c>
      <c r="EQ177" s="33">
        <v>1.2406833734157203</v>
      </c>
      <c r="ER177" s="33">
        <v>2.5073267871469085</v>
      </c>
      <c r="ES177" s="33">
        <v>2.1971676797967206</v>
      </c>
      <c r="ET177" s="33">
        <v>1.3452276949033291</v>
      </c>
      <c r="EU177" s="33">
        <v>6.9282794032664583</v>
      </c>
      <c r="EV177" s="33">
        <v>5.1455334882172679</v>
      </c>
      <c r="EW177" s="33">
        <v>8.969874617230218</v>
      </c>
      <c r="EX177" s="33">
        <v>0.4936163181151727</v>
      </c>
      <c r="EY177" s="33">
        <v>-0.42803552910835663</v>
      </c>
      <c r="EZ177" s="33">
        <v>1.4326843949174446</v>
      </c>
      <c r="FA177" s="33">
        <v>-6.9998220821830301</v>
      </c>
      <c r="FB177" s="33">
        <v>-7.2249655783009956</v>
      </c>
      <c r="FC177" s="33">
        <v>7.7179423475591591</v>
      </c>
      <c r="FD177" s="33">
        <v>4.9449701486269362</v>
      </c>
      <c r="FE177" s="33">
        <v>6.1438320571211733</v>
      </c>
      <c r="FF177" s="33">
        <v>5.8930592711296157</v>
      </c>
      <c r="FG177" s="33">
        <v>2.5963787721545089</v>
      </c>
      <c r="FH177" s="33">
        <v>0.91828581924421826</v>
      </c>
      <c r="FI177" s="33">
        <v>2.7771213854639996</v>
      </c>
      <c r="FJ177" s="33">
        <v>2.2886305711051733</v>
      </c>
      <c r="FK177" s="33">
        <v>-0.20629553036471293</v>
      </c>
      <c r="FL177" s="33">
        <v>8.035253917564944E-2</v>
      </c>
      <c r="FM177" s="33">
        <v>0.3334529176118366</v>
      </c>
      <c r="FN177" s="33">
        <v>-2.1953244739767399</v>
      </c>
      <c r="FO177" s="33">
        <v>6.7196784115101309</v>
      </c>
      <c r="FP177" s="33">
        <v>7.7534591715578358</v>
      </c>
      <c r="FQ177" s="33">
        <v>7.8197324752121773</v>
      </c>
      <c r="FR177" s="33">
        <v>7.7967101331933009</v>
      </c>
      <c r="FS177" s="33">
        <v>9.1756708167240504</v>
      </c>
      <c r="FT177" s="33">
        <v>10.768299528429992</v>
      </c>
      <c r="FU177" s="33">
        <v>10.190671553956363</v>
      </c>
      <c r="FV177" s="33">
        <v>12.937107617808437</v>
      </c>
      <c r="FW177" s="33">
        <v>13.105765673946721</v>
      </c>
      <c r="FX177" s="33">
        <v>14.484260737077108</v>
      </c>
      <c r="FY177" s="33">
        <v>24.356240994772122</v>
      </c>
      <c r="FZ177" s="33">
        <v>21.416468993561509</v>
      </c>
      <c r="GA177" s="33">
        <v>6.5205284496551883</v>
      </c>
      <c r="GB177" s="33">
        <v>6.7218182554173325</v>
      </c>
      <c r="GC177" s="33">
        <v>5.3496046853994699</v>
      </c>
      <c r="GD177" s="33">
        <v>5.3496046853994699</v>
      </c>
      <c r="GE177" s="33">
        <v>9.4507779527156259</v>
      </c>
      <c r="GF177" s="33">
        <v>9.2925242823937282</v>
      </c>
      <c r="GG177" s="33">
        <v>9.7888885811497488</v>
      </c>
      <c r="GH177" s="33">
        <v>10.522335115142951</v>
      </c>
      <c r="GI177" s="33">
        <v>11.598877651675735</v>
      </c>
      <c r="GJ177" s="33">
        <v>10.971998815441026</v>
      </c>
      <c r="GK177" s="33">
        <v>12.665577270102872</v>
      </c>
      <c r="GL177" s="33">
        <v>12.665577270102872</v>
      </c>
    </row>
    <row r="178" spans="1:194" ht="30">
      <c r="A178" s="19" t="s">
        <v>1220</v>
      </c>
      <c r="B178" s="20" t="s">
        <v>1064</v>
      </c>
      <c r="C178" s="30">
        <v>3.0932751924780177</v>
      </c>
      <c r="D178" s="30">
        <v>3.4816379369080721</v>
      </c>
      <c r="E178" s="30">
        <v>65.122300197588032</v>
      </c>
      <c r="F178" s="30">
        <v>79.300947060025919</v>
      </c>
      <c r="G178" s="30">
        <v>82.428289159910037</v>
      </c>
      <c r="H178" s="30">
        <v>85.623765074606496</v>
      </c>
      <c r="I178" s="30">
        <v>89.854874974449785</v>
      </c>
      <c r="J178" s="30">
        <v>92.641548000272536</v>
      </c>
      <c r="K178" s="30">
        <v>96.477481774204506</v>
      </c>
      <c r="L178" s="30">
        <v>131.08945969884851</v>
      </c>
      <c r="M178" s="30">
        <v>136.13817537643928</v>
      </c>
      <c r="N178" s="30">
        <v>139.35409143557945</v>
      </c>
      <c r="O178" s="30">
        <v>2.8551095929404795</v>
      </c>
      <c r="P178" s="30">
        <v>3.9225732991744735</v>
      </c>
      <c r="Q178" s="30">
        <v>65.713065755764291</v>
      </c>
      <c r="R178" s="30">
        <v>36.208368915456873</v>
      </c>
      <c r="S178" s="30">
        <v>26.621121548534006</v>
      </c>
      <c r="T178" s="30">
        <v>37.645886706518638</v>
      </c>
      <c r="U178" s="30">
        <v>63.262169086251049</v>
      </c>
      <c r="V178" s="30">
        <v>59.345288926843125</v>
      </c>
      <c r="W178" s="30">
        <v>61.633931113008828</v>
      </c>
      <c r="X178" s="30">
        <v>118.31767719897522</v>
      </c>
      <c r="Y178" s="30">
        <v>142.57899231426131</v>
      </c>
      <c r="Z178" s="30">
        <v>152.23171078849984</v>
      </c>
      <c r="AA178" s="30">
        <v>61.012989651164077</v>
      </c>
      <c r="AB178" s="30">
        <v>61.158573056912928</v>
      </c>
      <c r="AC178" s="30">
        <v>43.427868500942367</v>
      </c>
      <c r="AD178" s="30">
        <v>43.427868500942367</v>
      </c>
      <c r="AE178" s="30">
        <v>43.427868500942367</v>
      </c>
      <c r="AF178" s="30">
        <v>43.427868500942367</v>
      </c>
      <c r="AG178" s="30">
        <v>43.510252908846724</v>
      </c>
      <c r="AH178" s="30">
        <v>36.855172725118223</v>
      </c>
      <c r="AI178" s="30">
        <v>32.486541999119709</v>
      </c>
      <c r="AJ178" s="30">
        <v>32.486541999119709</v>
      </c>
      <c r="AK178" s="30">
        <v>32.486541999119709</v>
      </c>
      <c r="AL178" s="30">
        <v>32.486541999119709</v>
      </c>
      <c r="AM178" s="30">
        <v>0</v>
      </c>
      <c r="AN178" s="30">
        <v>0</v>
      </c>
      <c r="AO178" s="30">
        <v>0</v>
      </c>
      <c r="AP178" s="30">
        <v>3.2974147110183623</v>
      </c>
      <c r="AQ178" s="30">
        <v>3.2974147110183623</v>
      </c>
      <c r="AR178" s="30">
        <v>3.2974147110183623</v>
      </c>
      <c r="AS178" s="30">
        <v>3.2974147110183623</v>
      </c>
      <c r="AT178" s="30">
        <v>4.1219813450317275</v>
      </c>
      <c r="AU178" s="30">
        <v>0</v>
      </c>
      <c r="AV178" s="30">
        <v>3.2974147110183623</v>
      </c>
      <c r="AW178" s="30">
        <v>3.2974147110183623</v>
      </c>
      <c r="AX178" s="30">
        <v>3.2974147110183623</v>
      </c>
      <c r="AY178" s="30">
        <v>0</v>
      </c>
      <c r="AZ178" s="30">
        <v>0</v>
      </c>
      <c r="BA178" s="30">
        <v>0</v>
      </c>
      <c r="BB178" s="30">
        <v>4.8628634571932707</v>
      </c>
      <c r="BC178" s="30">
        <v>4.8628634571932707</v>
      </c>
      <c r="BD178" s="30">
        <v>2.4681279171408192</v>
      </c>
      <c r="BE178" s="30">
        <v>2.4681279171408192</v>
      </c>
      <c r="BF178" s="30">
        <v>1.6698827371233449</v>
      </c>
      <c r="BG178" s="30">
        <v>1.6698827371233449</v>
      </c>
      <c r="BH178" s="30">
        <v>1.6698827371233449</v>
      </c>
      <c r="BI178" s="30">
        <v>9.8098395263305491</v>
      </c>
      <c r="BJ178" s="30">
        <v>1.6698827371233449</v>
      </c>
      <c r="BK178" s="30">
        <v>0</v>
      </c>
      <c r="BL178" s="30">
        <v>-0.2352158713936916</v>
      </c>
      <c r="BM178" s="30">
        <v>0</v>
      </c>
      <c r="BN178" s="30">
        <v>-11.1111111111111</v>
      </c>
      <c r="BO178" s="30">
        <v>-11.1111111111111</v>
      </c>
      <c r="BP178" s="30">
        <v>-11.1111111111111</v>
      </c>
      <c r="BQ178" s="30">
        <v>-11.1111111111111</v>
      </c>
      <c r="BR178" s="30">
        <v>-15.095992408204978</v>
      </c>
      <c r="BS178" s="30">
        <v>-15.095992408204978</v>
      </c>
      <c r="BT178" s="30">
        <v>-15.095992408204978</v>
      </c>
      <c r="BU178" s="30">
        <v>-15.095992408204978</v>
      </c>
      <c r="BV178" s="30">
        <v>-15.095992408204978</v>
      </c>
      <c r="BW178" s="30">
        <v>0</v>
      </c>
      <c r="BX178" s="30">
        <v>0</v>
      </c>
      <c r="BY178" s="30">
        <v>0</v>
      </c>
      <c r="BZ178" s="30">
        <v>0</v>
      </c>
      <c r="CA178" s="30">
        <v>0</v>
      </c>
      <c r="CB178" s="30">
        <v>0</v>
      </c>
      <c r="CC178" s="30">
        <v>0.93810601935440729</v>
      </c>
      <c r="CD178" s="30">
        <v>0</v>
      </c>
      <c r="CE178" s="30">
        <v>0</v>
      </c>
      <c r="CF178" s="30">
        <v>0</v>
      </c>
      <c r="CG178" s="30">
        <v>0</v>
      </c>
      <c r="CH178" s="30">
        <v>0</v>
      </c>
      <c r="CI178" s="30">
        <v>0</v>
      </c>
      <c r="CJ178" s="30">
        <v>0</v>
      </c>
      <c r="CK178" s="30">
        <v>0</v>
      </c>
      <c r="CL178" s="30">
        <v>0</v>
      </c>
      <c r="CM178" s="30">
        <v>0</v>
      </c>
      <c r="CN178" s="30">
        <v>0</v>
      </c>
      <c r="CO178" s="30">
        <v>3.6979718950314862</v>
      </c>
      <c r="CP178" s="30">
        <v>6.3269614726927159</v>
      </c>
      <c r="CQ178" s="31">
        <v>3.6980819359106079</v>
      </c>
      <c r="CR178" s="31">
        <v>3.6980819359106079</v>
      </c>
      <c r="CS178" s="31">
        <v>3.6980819359106079</v>
      </c>
      <c r="CT178" s="31">
        <v>3.6980819359106079</v>
      </c>
      <c r="CU178" s="31">
        <v>0</v>
      </c>
      <c r="CV178" s="31">
        <v>0</v>
      </c>
      <c r="CW178" s="31">
        <v>0</v>
      </c>
      <c r="CX178" s="31">
        <v>3.5666648282849422</v>
      </c>
      <c r="CY178" s="31">
        <v>3.5666648282849422</v>
      </c>
      <c r="CZ178" s="31">
        <v>3.5666648282849422</v>
      </c>
      <c r="DA178" s="31">
        <v>3.5666648282849422</v>
      </c>
      <c r="DB178" s="31">
        <v>3.5666648282849422</v>
      </c>
      <c r="DC178" s="31">
        <v>3.5666648282849422</v>
      </c>
      <c r="DD178" s="31">
        <v>3.5666648282849422</v>
      </c>
      <c r="DE178" s="31">
        <v>3.5666648282849422</v>
      </c>
      <c r="DF178" s="31">
        <v>5.5637601851454832</v>
      </c>
      <c r="DG178" s="31">
        <v>0</v>
      </c>
      <c r="DH178" s="31">
        <v>0</v>
      </c>
      <c r="DI178" s="31">
        <v>0.78831421887429087</v>
      </c>
      <c r="DJ178" s="31">
        <v>0.78831421887429087</v>
      </c>
      <c r="DK178" s="31">
        <v>-3.1530633766706302</v>
      </c>
      <c r="DL178" s="31">
        <v>-3.1530633766706302</v>
      </c>
      <c r="DM178" s="31">
        <v>-3.1530629999999999</v>
      </c>
      <c r="DN178" s="31">
        <v>-3.1530629999999999</v>
      </c>
      <c r="DO178" s="31">
        <v>-3.1530633766706302</v>
      </c>
      <c r="DP178" s="31">
        <v>-3.1530633766706302</v>
      </c>
      <c r="DQ178" s="31">
        <v>-1.285545794857029</v>
      </c>
      <c r="DR178" s="31">
        <v>-3.1530633766706302</v>
      </c>
      <c r="DS178" s="31">
        <v>6.5114364720361806</v>
      </c>
      <c r="DT178" s="31">
        <v>6.5114364720361806</v>
      </c>
      <c r="DU178" s="31">
        <v>6.5114364720361806</v>
      </c>
      <c r="DV178" s="31">
        <v>9.767154708054278</v>
      </c>
      <c r="DW178" s="31">
        <v>9.767154708054278</v>
      </c>
      <c r="DX178" s="31">
        <v>9.767154708054278</v>
      </c>
      <c r="DY178" s="31">
        <v>9.767154708054278</v>
      </c>
      <c r="DZ178" s="31">
        <v>9.767154708054278</v>
      </c>
      <c r="EA178" s="31">
        <v>-1.7334526796988712</v>
      </c>
      <c r="EB178" s="31">
        <v>-2.094089158128611</v>
      </c>
      <c r="EC178" s="31">
        <v>-2.094089158128611</v>
      </c>
      <c r="ED178" s="31">
        <v>4.4175471125105901</v>
      </c>
      <c r="EE178" s="31">
        <v>0</v>
      </c>
      <c r="EF178" s="31">
        <v>0.22291787055075929</v>
      </c>
      <c r="EG178" s="31">
        <v>0.22291787055075929</v>
      </c>
      <c r="EH178" s="31">
        <v>0.22291787055075929</v>
      </c>
      <c r="EI178" s="31">
        <v>0.22291787055075929</v>
      </c>
      <c r="EJ178" s="31">
        <v>1.3365504942462394</v>
      </c>
      <c r="EK178" s="31">
        <v>1.3365504942462394</v>
      </c>
      <c r="EL178" s="31">
        <v>1.3365504942462394</v>
      </c>
      <c r="EM178" s="31">
        <v>1.3365504942462394</v>
      </c>
      <c r="EN178" s="31">
        <v>1.3365504942462394</v>
      </c>
      <c r="EO178" s="31">
        <v>1.3365504942462394</v>
      </c>
      <c r="EP178" s="31">
        <v>1.3365504942462394</v>
      </c>
      <c r="EQ178" s="31">
        <v>0</v>
      </c>
      <c r="ER178" s="31">
        <v>0</v>
      </c>
      <c r="ES178" s="31">
        <v>-1.0989446732338877</v>
      </c>
      <c r="ET178" s="31">
        <v>-1.0989446732338877</v>
      </c>
      <c r="EU178" s="31">
        <v>-1.0989446732338877</v>
      </c>
      <c r="EV178" s="31">
        <v>-1.0989446732338877</v>
      </c>
      <c r="EW178" s="31">
        <v>-0.97809852359993954</v>
      </c>
      <c r="EX178" s="31">
        <v>-0.97809852359993954</v>
      </c>
      <c r="EY178" s="31">
        <v>-0.97809852359993954</v>
      </c>
      <c r="EZ178" s="31">
        <v>-0.97809852359993954</v>
      </c>
      <c r="FA178" s="31">
        <v>-0.97809852359993954</v>
      </c>
      <c r="FB178" s="31">
        <v>-0.97809852359993954</v>
      </c>
      <c r="FC178" s="31">
        <v>0</v>
      </c>
      <c r="FD178" s="31">
        <v>0</v>
      </c>
      <c r="FE178" s="31">
        <v>0</v>
      </c>
      <c r="FF178" s="31">
        <v>0</v>
      </c>
      <c r="FG178" s="31">
        <v>0</v>
      </c>
      <c r="FH178" s="31">
        <v>0.621449642366116</v>
      </c>
      <c r="FI178" s="31">
        <v>0.621449642366116</v>
      </c>
      <c r="FJ178" s="31">
        <v>0.621449642366116</v>
      </c>
      <c r="FK178" s="31">
        <v>0.621449642366116</v>
      </c>
      <c r="FL178" s="31">
        <v>0.621449642366116</v>
      </c>
      <c r="FM178" s="31">
        <v>0.621449642366116</v>
      </c>
      <c r="FN178" s="31">
        <v>0.621449642366116</v>
      </c>
      <c r="FO178" s="31">
        <v>2.5257827690371499</v>
      </c>
      <c r="FP178" s="31">
        <v>3.4521052611630694</v>
      </c>
      <c r="FQ178" s="31">
        <v>3.4521052611630694</v>
      </c>
      <c r="FR178" s="31">
        <v>3.4521052611630694</v>
      </c>
      <c r="FS178" s="31">
        <v>3.4521052611630694</v>
      </c>
      <c r="FT178" s="31">
        <v>3.4521052611630694</v>
      </c>
      <c r="FU178" s="31">
        <v>4.9962287607214932</v>
      </c>
      <c r="FV178" s="31">
        <v>4.9962287607214932</v>
      </c>
      <c r="FW178" s="31">
        <v>4.9962287607214932</v>
      </c>
      <c r="FX178" s="31">
        <v>4.9962287607214932</v>
      </c>
      <c r="FY178" s="31">
        <v>4.9962287607214932</v>
      </c>
      <c r="FZ178" s="31">
        <v>4.9962287607214932</v>
      </c>
      <c r="GA178" s="31">
        <v>0</v>
      </c>
      <c r="GB178" s="31">
        <v>-1.4706466296778871</v>
      </c>
      <c r="GC178" s="31">
        <v>-1.4706466296778871</v>
      </c>
      <c r="GD178" s="31">
        <v>-1.4706466296778871</v>
      </c>
      <c r="GE178" s="31">
        <v>-1.4706466296778871</v>
      </c>
      <c r="GF178" s="31">
        <v>-1.4706466296778871</v>
      </c>
      <c r="GG178" s="31">
        <v>-0.31513856350241554</v>
      </c>
      <c r="GH178" s="31">
        <v>-0.31513856350241554</v>
      </c>
      <c r="GI178" s="31">
        <v>0.47270784525359488</v>
      </c>
      <c r="GJ178" s="31">
        <v>0.47270784525359488</v>
      </c>
      <c r="GK178" s="31">
        <v>0.47270784525359488</v>
      </c>
      <c r="GL178" s="31">
        <v>0.47270784525359488</v>
      </c>
    </row>
    <row r="179" spans="1:194" ht="60">
      <c r="A179" s="11" t="s">
        <v>1221</v>
      </c>
      <c r="B179" s="12" t="s">
        <v>1065</v>
      </c>
      <c r="C179" s="32">
        <v>0.48732378024018885</v>
      </c>
      <c r="D179" s="32">
        <v>3.7129430875442466</v>
      </c>
      <c r="E179" s="32">
        <v>8.3077101583802317</v>
      </c>
      <c r="F179" s="32">
        <v>17.833729767360921</v>
      </c>
      <c r="G179" s="32">
        <v>17.833729767360921</v>
      </c>
      <c r="H179" s="32">
        <v>25.630910251203829</v>
      </c>
      <c r="I179" s="32">
        <v>30.887045309508636</v>
      </c>
      <c r="J179" s="32">
        <v>33.056796426292266</v>
      </c>
      <c r="K179" s="32">
        <v>33.416487787898149</v>
      </c>
      <c r="L179" s="32">
        <v>77.583106108951682</v>
      </c>
      <c r="M179" s="32">
        <v>75.813656668793868</v>
      </c>
      <c r="N179" s="32">
        <v>76.23716423971689</v>
      </c>
      <c r="O179" s="32">
        <v>3.4860754493383439</v>
      </c>
      <c r="P179" s="32">
        <v>4.4440055303179804</v>
      </c>
      <c r="Q179" s="32">
        <v>34.719204687602883</v>
      </c>
      <c r="R179" s="32">
        <v>60.352886957666726</v>
      </c>
      <c r="S179" s="32">
        <v>44.31825663308976</v>
      </c>
      <c r="T179" s="32">
        <v>24.208308644413719</v>
      </c>
      <c r="U179" s="32">
        <v>28.435051682138436</v>
      </c>
      <c r="V179" s="32">
        <v>35.071433274079936</v>
      </c>
      <c r="W179" s="32">
        <v>33.069984857462657</v>
      </c>
      <c r="X179" s="32">
        <v>56.544209625386827</v>
      </c>
      <c r="Y179" s="32">
        <v>86.315754822568977</v>
      </c>
      <c r="Z179" s="32">
        <v>88.544341299624705</v>
      </c>
      <c r="AA179" s="32">
        <v>42.427893009288368</v>
      </c>
      <c r="AB179" s="32">
        <v>63.005447307772897</v>
      </c>
      <c r="AC179" s="32">
        <v>63.005447307772897</v>
      </c>
      <c r="AD179" s="32">
        <v>63.005447307772897</v>
      </c>
      <c r="AE179" s="32">
        <v>63.204483553320784</v>
      </c>
      <c r="AF179" s="32">
        <v>63.204483553320784</v>
      </c>
      <c r="AG179" s="32">
        <v>63.202737621342266</v>
      </c>
      <c r="AH179" s="32">
        <v>63.202737621342266</v>
      </c>
      <c r="AI179" s="32">
        <v>63.202737621342266</v>
      </c>
      <c r="AJ179" s="32">
        <v>63.202737621342266</v>
      </c>
      <c r="AK179" s="32">
        <v>63.202737621342266</v>
      </c>
      <c r="AL179" s="32">
        <v>77.447796633843154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-1.177743887440343</v>
      </c>
      <c r="AS179" s="32">
        <v>1.7405421360751774</v>
      </c>
      <c r="AT179" s="32">
        <v>3.9799281743493822</v>
      </c>
      <c r="AU179" s="32">
        <v>22.640822551286448</v>
      </c>
      <c r="AV179" s="32">
        <v>22.640822551286448</v>
      </c>
      <c r="AW179" s="32">
        <v>22.640822551286448</v>
      </c>
      <c r="AX179" s="32">
        <v>22.640822551286448</v>
      </c>
      <c r="AY179" s="32">
        <v>-6.8995394958520251E-2</v>
      </c>
      <c r="AZ179" s="32">
        <v>1.1480512812284616</v>
      </c>
      <c r="BA179" s="32">
        <v>1.1480512812284616</v>
      </c>
      <c r="BB179" s="32">
        <v>1.1480512812284616</v>
      </c>
      <c r="BC179" s="32">
        <v>1.1480512812284616</v>
      </c>
      <c r="BD179" s="32">
        <v>1.1480512812284616</v>
      </c>
      <c r="BE179" s="32">
        <v>1.8227620621600522</v>
      </c>
      <c r="BF179" s="32">
        <v>1.8227620621600522</v>
      </c>
      <c r="BG179" s="32">
        <v>1.8227620621600522</v>
      </c>
      <c r="BH179" s="32">
        <v>5.9769266562906154</v>
      </c>
      <c r="BI179" s="32">
        <v>5.9769266562906154</v>
      </c>
      <c r="BJ179" s="32">
        <v>5.9769266562906154</v>
      </c>
      <c r="BK179" s="32">
        <v>0</v>
      </c>
      <c r="BL179" s="32">
        <v>1.0310683139534973</v>
      </c>
      <c r="BM179" s="32">
        <v>1.0310683139534973</v>
      </c>
      <c r="BN179" s="32">
        <v>1.0310683139534973</v>
      </c>
      <c r="BO179" s="32">
        <v>1.0310683139534973</v>
      </c>
      <c r="BP179" s="32">
        <v>1.0310683139534973</v>
      </c>
      <c r="BQ179" s="32">
        <v>1.0310683139534973</v>
      </c>
      <c r="BR179" s="32">
        <v>1.0310683139534973</v>
      </c>
      <c r="BS179" s="32">
        <v>-15.93765140503875</v>
      </c>
      <c r="BT179" s="32">
        <v>-15.93765140503875</v>
      </c>
      <c r="BU179" s="32">
        <v>-15.93765140503875</v>
      </c>
      <c r="BV179" s="32">
        <v>-10.804263565891475</v>
      </c>
      <c r="BW179" s="32">
        <v>-0.45152091254753657</v>
      </c>
      <c r="BX179" s="32">
        <v>-0.45152091254753657</v>
      </c>
      <c r="BY179" s="32">
        <v>-0.45152091254753657</v>
      </c>
      <c r="BZ179" s="32">
        <v>-0.45152091254753657</v>
      </c>
      <c r="CA179" s="32">
        <v>-0.45152091254753657</v>
      </c>
      <c r="CB179" s="32">
        <v>-0.45152091254753657</v>
      </c>
      <c r="CC179" s="32">
        <v>-0.45152091254753657</v>
      </c>
      <c r="CD179" s="32">
        <v>-0.45152091254753657</v>
      </c>
      <c r="CE179" s="32">
        <v>-0.45152091254753657</v>
      </c>
      <c r="CF179" s="32">
        <v>-0.45152091254753657</v>
      </c>
      <c r="CG179" s="32">
        <v>-0.45152091254753657</v>
      </c>
      <c r="CH179" s="32">
        <v>-0.45152091254753657</v>
      </c>
      <c r="CI179" s="32">
        <v>0</v>
      </c>
      <c r="CJ179" s="32">
        <v>0</v>
      </c>
      <c r="CK179" s="32">
        <v>0</v>
      </c>
      <c r="CL179" s="32">
        <v>-3.0692630358421695</v>
      </c>
      <c r="CM179" s="32">
        <v>-3.0692630358421695</v>
      </c>
      <c r="CN179" s="32">
        <v>-3.0692630358421695</v>
      </c>
      <c r="CO179" s="32">
        <v>-3.0692630358421695</v>
      </c>
      <c r="CP179" s="32">
        <v>-3.0692630358421695</v>
      </c>
      <c r="CQ179" s="33">
        <v>-3.0692630358421695</v>
      </c>
      <c r="CR179" s="33">
        <v>-3.0692630358421695</v>
      </c>
      <c r="CS179" s="33">
        <v>-3.0692630358421695</v>
      </c>
      <c r="CT179" s="33">
        <v>-3.0692630358421695</v>
      </c>
      <c r="CU179" s="33">
        <v>0</v>
      </c>
      <c r="CV179" s="33">
        <v>0</v>
      </c>
      <c r="CW179" s="33">
        <v>0</v>
      </c>
      <c r="CX179" s="33">
        <v>0</v>
      </c>
      <c r="CY179" s="33">
        <v>0</v>
      </c>
      <c r="CZ179" s="33">
        <v>0</v>
      </c>
      <c r="DA179" s="33">
        <v>0</v>
      </c>
      <c r="DB179" s="33">
        <v>0</v>
      </c>
      <c r="DC179" s="33">
        <v>0</v>
      </c>
      <c r="DD179" s="33">
        <v>0</v>
      </c>
      <c r="DE179" s="33">
        <v>0</v>
      </c>
      <c r="DF179" s="33">
        <v>0</v>
      </c>
      <c r="DG179" s="33">
        <v>10.547817006651016</v>
      </c>
      <c r="DH179" s="33">
        <v>10.547817006651016</v>
      </c>
      <c r="DI179" s="33">
        <v>10.547817006651016</v>
      </c>
      <c r="DJ179" s="33">
        <v>10.547817006651016</v>
      </c>
      <c r="DK179" s="33">
        <v>10.547817006651016</v>
      </c>
      <c r="DL179" s="33">
        <v>24.567455296940039</v>
      </c>
      <c r="DM179" s="33">
        <v>16.774877</v>
      </c>
      <c r="DN179" s="33">
        <v>16.774877</v>
      </c>
      <c r="DO179" s="33">
        <v>16.774876661448943</v>
      </c>
      <c r="DP179" s="33">
        <v>16.774876661448943</v>
      </c>
      <c r="DQ179" s="33">
        <v>27.965492301631812</v>
      </c>
      <c r="DR179" s="33">
        <v>27.965492301631812</v>
      </c>
      <c r="DS179" s="33">
        <v>5.3496300181285363</v>
      </c>
      <c r="DT179" s="33">
        <v>9.724423364155669</v>
      </c>
      <c r="DU179" s="33">
        <v>34.683662649503475</v>
      </c>
      <c r="DV179" s="33">
        <v>35.827568739422986</v>
      </c>
      <c r="DW179" s="33">
        <v>36.112445822047107</v>
      </c>
      <c r="DX179" s="33">
        <v>35.859981855170389</v>
      </c>
      <c r="DY179" s="33">
        <v>36.103650303201078</v>
      </c>
      <c r="DZ179" s="33">
        <v>36.103650303201078</v>
      </c>
      <c r="EA179" s="33">
        <v>35.546112136350075</v>
      </c>
      <c r="EB179" s="33">
        <v>33.963081624043696</v>
      </c>
      <c r="EC179" s="33">
        <v>21.950683200070344</v>
      </c>
      <c r="ED179" s="33">
        <v>20.659859369426442</v>
      </c>
      <c r="EE179" s="33">
        <v>0</v>
      </c>
      <c r="EF179" s="33">
        <v>0</v>
      </c>
      <c r="EG179" s="33">
        <v>0</v>
      </c>
      <c r="EH179" s="33">
        <v>2.7808150757977046E-2</v>
      </c>
      <c r="EI179" s="33">
        <v>0.77106872392984371</v>
      </c>
      <c r="EJ179" s="33">
        <v>1.3320914159208286</v>
      </c>
      <c r="EK179" s="33">
        <v>0.73921084247896829</v>
      </c>
      <c r="EL179" s="33">
        <v>0.73921084247896829</v>
      </c>
      <c r="EM179" s="33">
        <v>0.73921084247896829</v>
      </c>
      <c r="EN179" s="33">
        <v>0.73921084247896829</v>
      </c>
      <c r="EO179" s="33">
        <v>0.24784351840602881</v>
      </c>
      <c r="EP179" s="33">
        <v>6.1666599171155099</v>
      </c>
      <c r="EQ179" s="33">
        <v>0</v>
      </c>
      <c r="ER179" s="33">
        <v>0</v>
      </c>
      <c r="ES179" s="33">
        <v>0.46295354443641656</v>
      </c>
      <c r="ET179" s="33">
        <v>0.46295354443641656</v>
      </c>
      <c r="EU179" s="33">
        <v>0.46295354443641656</v>
      </c>
      <c r="EV179" s="33">
        <v>0.46295354443641656</v>
      </c>
      <c r="EW179" s="33">
        <v>0.4671494980113664</v>
      </c>
      <c r="EX179" s="33">
        <v>0.4671494980113664</v>
      </c>
      <c r="EY179" s="33">
        <v>0.4671494980113664</v>
      </c>
      <c r="EZ179" s="33">
        <v>0.4671494980113664</v>
      </c>
      <c r="FA179" s="33">
        <v>1.2880305974020558</v>
      </c>
      <c r="FB179" s="33">
        <v>1.7858232715214371</v>
      </c>
      <c r="FC179" s="33">
        <v>0</v>
      </c>
      <c r="FD179" s="33">
        <v>6.0512144026922527</v>
      </c>
      <c r="FE179" s="33">
        <v>6.9864849840790129</v>
      </c>
      <c r="FF179" s="33">
        <v>6.9864849840790129</v>
      </c>
      <c r="FG179" s="33">
        <v>6.3020522987019518</v>
      </c>
      <c r="FH179" s="33">
        <v>9.2064253476191027</v>
      </c>
      <c r="FI179" s="33">
        <v>9.2064253476191027</v>
      </c>
      <c r="FJ179" s="33">
        <v>8.833166566106641</v>
      </c>
      <c r="FK179" s="33">
        <v>8.833166566106641</v>
      </c>
      <c r="FL179" s="33">
        <v>8.7084971337273203</v>
      </c>
      <c r="FM179" s="33">
        <v>15.465255578582344</v>
      </c>
      <c r="FN179" s="33">
        <v>15.465255578582344</v>
      </c>
      <c r="FO179" s="33">
        <v>0.37714252330633258</v>
      </c>
      <c r="FP179" s="33">
        <v>0.39975376466347257</v>
      </c>
      <c r="FQ179" s="33">
        <v>0.39975376466347257</v>
      </c>
      <c r="FR179" s="33">
        <v>5.3600542669792475</v>
      </c>
      <c r="FS179" s="33">
        <v>6.7703898762223673</v>
      </c>
      <c r="FT179" s="33">
        <v>7.3960396789420031</v>
      </c>
      <c r="FU179" s="33">
        <v>1.3260573460028127</v>
      </c>
      <c r="FV179" s="33">
        <v>-3.4199232083296067</v>
      </c>
      <c r="FW179" s="33">
        <v>-3.4199232083296067</v>
      </c>
      <c r="FX179" s="33">
        <v>-3.4199232083296067</v>
      </c>
      <c r="FY179" s="33">
        <v>-4.574502958394234</v>
      </c>
      <c r="FZ179" s="33">
        <v>-13.824556240864894</v>
      </c>
      <c r="GA179" s="33">
        <v>0</v>
      </c>
      <c r="GB179" s="33">
        <v>-2.67947713599888</v>
      </c>
      <c r="GC179" s="33">
        <v>-2.67947713599888</v>
      </c>
      <c r="GD179" s="33">
        <v>-2.67947713599888</v>
      </c>
      <c r="GE179" s="33">
        <v>-2.67947713599888</v>
      </c>
      <c r="GF179" s="33">
        <v>-2.67947713599888</v>
      </c>
      <c r="GG179" s="33">
        <v>-2.67947713599888</v>
      </c>
      <c r="GH179" s="33">
        <v>-2.67947713599888</v>
      </c>
      <c r="GI179" s="33">
        <v>-2.67947713599888</v>
      </c>
      <c r="GJ179" s="33">
        <v>-2.67947713599888</v>
      </c>
      <c r="GK179" s="33">
        <v>-2.67947713599888</v>
      </c>
      <c r="GL179" s="33">
        <v>-2.67947713599888</v>
      </c>
    </row>
    <row r="180" spans="1:194" ht="45">
      <c r="A180" s="19" t="s">
        <v>1222</v>
      </c>
      <c r="B180" s="20" t="s">
        <v>1066</v>
      </c>
      <c r="C180" s="30">
        <v>1.9671350321505372</v>
      </c>
      <c r="D180" s="30">
        <v>5.8347225529888078</v>
      </c>
      <c r="E180" s="30">
        <v>38.447249345082156</v>
      </c>
      <c r="F180" s="30">
        <v>44.396284829721367</v>
      </c>
      <c r="G180" s="30">
        <v>44.886877828054281</v>
      </c>
      <c r="H180" s="30">
        <v>41.324124791617038</v>
      </c>
      <c r="I180" s="30">
        <v>41.324124791617038</v>
      </c>
      <c r="J180" s="30">
        <v>41.324124791617038</v>
      </c>
      <c r="K180" s="30">
        <v>58.980709692783989</v>
      </c>
      <c r="L180" s="30">
        <v>70.059537985234613</v>
      </c>
      <c r="M180" s="30">
        <v>84.643962848297235</v>
      </c>
      <c r="N180" s="30">
        <v>86.673017385091697</v>
      </c>
      <c r="O180" s="30">
        <v>0</v>
      </c>
      <c r="P180" s="30">
        <v>0</v>
      </c>
      <c r="Q180" s="30">
        <v>14.893345580730767</v>
      </c>
      <c r="R180" s="30">
        <v>5.3735456215554365</v>
      </c>
      <c r="S180" s="30">
        <v>-2.8526229842825046</v>
      </c>
      <c r="T180" s="30">
        <v>-4.6208409879567256</v>
      </c>
      <c r="U180" s="30">
        <v>-5.8634415186772912</v>
      </c>
      <c r="V180" s="30">
        <v>-5.8634415186772912</v>
      </c>
      <c r="W180" s="30">
        <v>-5.8634415186772912</v>
      </c>
      <c r="X180" s="30">
        <v>11.173198611961595</v>
      </c>
      <c r="Y180" s="30">
        <v>51.148193508879359</v>
      </c>
      <c r="Z180" s="30">
        <v>56.167074913247603</v>
      </c>
      <c r="AA180" s="30">
        <v>9.1969610325953965</v>
      </c>
      <c r="AB180" s="30">
        <v>31.637938076954526</v>
      </c>
      <c r="AC180" s="30">
        <v>28.415979086675947</v>
      </c>
      <c r="AD180" s="30">
        <v>44.661383873866498</v>
      </c>
      <c r="AE180" s="30">
        <v>54.127930724614004</v>
      </c>
      <c r="AF180" s="30">
        <v>54.127930724614004</v>
      </c>
      <c r="AG180" s="30">
        <v>49.393023445796928</v>
      </c>
      <c r="AH180" s="30">
        <v>49.393023445796928</v>
      </c>
      <c r="AI180" s="30">
        <v>49.393023445796928</v>
      </c>
      <c r="AJ180" s="30">
        <v>30.290008986193953</v>
      </c>
      <c r="AK180" s="30">
        <v>30.290008986193953</v>
      </c>
      <c r="AL180" s="30">
        <v>39.81374070745855</v>
      </c>
      <c r="AM180" s="30">
        <v>0</v>
      </c>
      <c r="AN180" s="30">
        <v>-0.41017610694962059</v>
      </c>
      <c r="AO180" s="30">
        <v>0</v>
      </c>
      <c r="AP180" s="30">
        <v>0.61935423556494129</v>
      </c>
      <c r="AQ180" s="30">
        <v>1.3567363537564319</v>
      </c>
      <c r="AR180" s="30">
        <v>1.9807649609105482</v>
      </c>
      <c r="AS180" s="30">
        <v>2.8420179262150356</v>
      </c>
      <c r="AT180" s="30">
        <v>26.535238918817839</v>
      </c>
      <c r="AU180" s="30">
        <v>28.228530026994491</v>
      </c>
      <c r="AV180" s="30">
        <v>28.679606885349358</v>
      </c>
      <c r="AW180" s="30">
        <v>17.593166068736622</v>
      </c>
      <c r="AX180" s="30">
        <v>21.752188190200172</v>
      </c>
      <c r="AY180" s="30">
        <v>0.52885676715908403</v>
      </c>
      <c r="AZ180" s="30">
        <v>-0.56436983500820759</v>
      </c>
      <c r="BA180" s="30">
        <v>-7.6199525852553336</v>
      </c>
      <c r="BB180" s="30">
        <v>-10.470596139633543</v>
      </c>
      <c r="BC180" s="30">
        <v>-10.89387351588968</v>
      </c>
      <c r="BD180" s="30">
        <v>-5.7425590524729557</v>
      </c>
      <c r="BE180" s="30">
        <v>-0.32153723593152961</v>
      </c>
      <c r="BF180" s="30">
        <v>3.6252123585476426</v>
      </c>
      <c r="BG180" s="30">
        <v>9.1249388119439345</v>
      </c>
      <c r="BH180" s="30">
        <v>3.1078733431234298</v>
      </c>
      <c r="BI180" s="30">
        <v>7.3444863562632747</v>
      </c>
      <c r="BJ180" s="30">
        <v>14.090049622313757</v>
      </c>
      <c r="BK180" s="30">
        <v>5.635710499970557</v>
      </c>
      <c r="BL180" s="30">
        <v>3.7764896901578879</v>
      </c>
      <c r="BM180" s="30">
        <v>1.7582676436689582</v>
      </c>
      <c r="BN180" s="30">
        <v>-2.6895606013443825</v>
      </c>
      <c r="BO180" s="30">
        <v>-2.8064980187941302</v>
      </c>
      <c r="BP180" s="30">
        <v>-1.6867591509838888</v>
      </c>
      <c r="BQ180" s="30">
        <v>-3.9590466656010648</v>
      </c>
      <c r="BR180" s="30">
        <v>-5.1200080762532991</v>
      </c>
      <c r="BS180" s="30">
        <v>-4.6379567079172688</v>
      </c>
      <c r="BT180" s="30">
        <v>1.2055490590323643</v>
      </c>
      <c r="BU180" s="30">
        <v>8.7299250422741466</v>
      </c>
      <c r="BV180" s="30">
        <v>9.2414210840687332</v>
      </c>
      <c r="BW180" s="30">
        <v>4.0969719372824613</v>
      </c>
      <c r="BX180" s="30">
        <v>5.005698795551865</v>
      </c>
      <c r="BY180" s="30">
        <v>9.9243754428118223</v>
      </c>
      <c r="BZ180" s="30">
        <v>3.7311708714536707</v>
      </c>
      <c r="CA180" s="30">
        <v>3.9629732310630459</v>
      </c>
      <c r="CB180" s="30">
        <v>-1.2645165265071086</v>
      </c>
      <c r="CC180" s="30">
        <v>-6.6005914425653884</v>
      </c>
      <c r="CD180" s="30">
        <v>-8.3448849459384462</v>
      </c>
      <c r="CE180" s="30">
        <v>-6.0199303822813732</v>
      </c>
      <c r="CF180" s="30">
        <v>-9.7010442657795153</v>
      </c>
      <c r="CG180" s="30">
        <v>-9.7010442657795153</v>
      </c>
      <c r="CH180" s="30">
        <v>-9.2258879339555762</v>
      </c>
      <c r="CI180" s="30">
        <v>-0.17476584769919157</v>
      </c>
      <c r="CJ180" s="30">
        <v>-1.2216641780915012</v>
      </c>
      <c r="CK180" s="30">
        <v>-4.0119790959684991</v>
      </c>
      <c r="CL180" s="30">
        <v>4.1409325369892827</v>
      </c>
      <c r="CM180" s="30">
        <v>-0.90521922084974449</v>
      </c>
      <c r="CN180" s="30">
        <v>-3.8558775621012558</v>
      </c>
      <c r="CO180" s="30">
        <v>-1.9368467490158707</v>
      </c>
      <c r="CP180" s="30">
        <v>-2.4331478213655373</v>
      </c>
      <c r="CQ180" s="31">
        <v>-4.2256253238748087</v>
      </c>
      <c r="CR180" s="31">
        <v>-3.6178543547947584E-2</v>
      </c>
      <c r="CS180" s="31">
        <v>-0.73092709208670215</v>
      </c>
      <c r="CT180" s="31">
        <v>-3.2060031928921688</v>
      </c>
      <c r="CU180" s="31">
        <v>-5.5364742857717886</v>
      </c>
      <c r="CV180" s="31">
        <v>-3.582195564330064</v>
      </c>
      <c r="CW180" s="31">
        <v>-1.0530878198615596</v>
      </c>
      <c r="CX180" s="31">
        <v>-1.9541037753797781</v>
      </c>
      <c r="CY180" s="31">
        <v>-0.12416796746353498</v>
      </c>
      <c r="CZ180" s="31">
        <v>-0.12416796746353498</v>
      </c>
      <c r="DA180" s="31">
        <v>1.1776056794489307</v>
      </c>
      <c r="DB180" s="31">
        <v>11.504890398478992</v>
      </c>
      <c r="DC180" s="31">
        <v>11.452187897318893</v>
      </c>
      <c r="DD180" s="31">
        <v>9.9110880376693729</v>
      </c>
      <c r="DE180" s="31">
        <v>12.381064013201424</v>
      </c>
      <c r="DF180" s="31">
        <v>19.290908621735525</v>
      </c>
      <c r="DG180" s="31">
        <v>5.0944274772776339</v>
      </c>
      <c r="DH180" s="31">
        <v>8.4177027230163901</v>
      </c>
      <c r="DI180" s="31">
        <v>10.529937781623389</v>
      </c>
      <c r="DJ180" s="31">
        <v>13.426300371403755</v>
      </c>
      <c r="DK180" s="31">
        <v>21.528878199370126</v>
      </c>
      <c r="DL180" s="31">
        <v>31.978192404005171</v>
      </c>
      <c r="DM180" s="31">
        <v>36.223708000000002</v>
      </c>
      <c r="DN180" s="31">
        <v>39.768284999999999</v>
      </c>
      <c r="DO180" s="31">
        <v>39.195267443693695</v>
      </c>
      <c r="DP180" s="31">
        <v>42.156561527264984</v>
      </c>
      <c r="DQ180" s="31">
        <v>66.099929091318046</v>
      </c>
      <c r="DR180" s="31">
        <v>64.591804186266501</v>
      </c>
      <c r="DS180" s="31">
        <v>3.8911616147553332</v>
      </c>
      <c r="DT180" s="31">
        <v>15.517867783414729</v>
      </c>
      <c r="DU180" s="31">
        <v>26.734770478200588</v>
      </c>
      <c r="DV180" s="31">
        <v>30.271617038575698</v>
      </c>
      <c r="DW180" s="31">
        <v>30.999560057693685</v>
      </c>
      <c r="DX180" s="31">
        <v>30.91471245036729</v>
      </c>
      <c r="DY180" s="31">
        <v>28.612622445967844</v>
      </c>
      <c r="DZ180" s="31">
        <v>16.662363771029518</v>
      </c>
      <c r="EA180" s="31">
        <v>-9.6545617562051405</v>
      </c>
      <c r="EB180" s="31">
        <v>-20.91002344502671</v>
      </c>
      <c r="EC180" s="31">
        <v>-37.946327038631402</v>
      </c>
      <c r="ED180" s="31">
        <v>-38.285650641257682</v>
      </c>
      <c r="EE180" s="31">
        <v>-7.4357443576890176</v>
      </c>
      <c r="EF180" s="31">
        <v>-3.1906200189424538</v>
      </c>
      <c r="EG180" s="31">
        <v>-3.8242249763219291</v>
      </c>
      <c r="EH180" s="31">
        <v>1.3731476241077587</v>
      </c>
      <c r="EI180" s="31">
        <v>25.09821346069441</v>
      </c>
      <c r="EJ180" s="31">
        <v>35.412178902261559</v>
      </c>
      <c r="EK180" s="31">
        <v>22.332643685462813</v>
      </c>
      <c r="EL180" s="31">
        <v>18.960576012381765</v>
      </c>
      <c r="EM180" s="31">
        <v>28.492262757282475</v>
      </c>
      <c r="EN180" s="31">
        <v>28.273204509228691</v>
      </c>
      <c r="EO180" s="31">
        <v>28.273204509228691</v>
      </c>
      <c r="EP180" s="31">
        <v>40.509713784102189</v>
      </c>
      <c r="EQ180" s="31">
        <v>0.99352242695263726</v>
      </c>
      <c r="ER180" s="31">
        <v>0.9011214503845224</v>
      </c>
      <c r="ES180" s="31">
        <v>4.1502090003740335</v>
      </c>
      <c r="ET180" s="31">
        <v>9.6055143628673818</v>
      </c>
      <c r="EU180" s="31">
        <v>11.828917678102442</v>
      </c>
      <c r="EV180" s="31">
        <v>10.603789133624602</v>
      </c>
      <c r="EW180" s="31">
        <v>8.9181199419649033</v>
      </c>
      <c r="EX180" s="31">
        <v>13.227802187413957</v>
      </c>
      <c r="EY180" s="31">
        <v>24.6321942778698</v>
      </c>
      <c r="EZ180" s="31">
        <v>27.429911919803061</v>
      </c>
      <c r="FA180" s="31">
        <v>40.814669894492852</v>
      </c>
      <c r="FB180" s="31">
        <v>59.880867731739698</v>
      </c>
      <c r="FC180" s="31">
        <v>7.0663613045777822</v>
      </c>
      <c r="FD180" s="31">
        <v>11.067988588446937</v>
      </c>
      <c r="FE180" s="31">
        <v>10.274334224311914</v>
      </c>
      <c r="FF180" s="31">
        <v>-0.42065480823180224</v>
      </c>
      <c r="FG180" s="31">
        <v>-0.42065480823180224</v>
      </c>
      <c r="FH180" s="31">
        <v>-2.2022317954044013</v>
      </c>
      <c r="FI180" s="31">
        <v>-13.004645985422584</v>
      </c>
      <c r="FJ180" s="31">
        <v>-11.445165610838799</v>
      </c>
      <c r="FK180" s="31">
        <v>-11.152019933584725</v>
      </c>
      <c r="FL180" s="31">
        <v>-20.742326154732083</v>
      </c>
      <c r="FM180" s="31">
        <v>-20.280941048235618</v>
      </c>
      <c r="FN180" s="31">
        <v>-16.193498962381597</v>
      </c>
      <c r="FO180" s="31">
        <v>0.8648954774975266</v>
      </c>
      <c r="FP180" s="31">
        <v>1.6592005453981358</v>
      </c>
      <c r="FQ180" s="31">
        <v>5.8307064830830342</v>
      </c>
      <c r="FR180" s="31">
        <v>10.732407132967239</v>
      </c>
      <c r="FS180" s="31">
        <v>10.813791241804481</v>
      </c>
      <c r="FT180" s="31">
        <v>-8.6652315967427995</v>
      </c>
      <c r="FU180" s="31">
        <v>-8.8994912965974322</v>
      </c>
      <c r="FV180" s="31">
        <v>-11.645442892512008</v>
      </c>
      <c r="FW180" s="31">
        <v>-8.8362436699650999</v>
      </c>
      <c r="FX180" s="31">
        <v>-18.449307765366825</v>
      </c>
      <c r="FY180" s="31">
        <v>-24.881432268291093</v>
      </c>
      <c r="FZ180" s="31">
        <v>-29.772051642578617</v>
      </c>
      <c r="GA180" s="31">
        <v>1.5432582401652581</v>
      </c>
      <c r="GB180" s="31">
        <v>0.80145363455044105</v>
      </c>
      <c r="GC180" s="31">
        <v>4.5274295445325521</v>
      </c>
      <c r="GD180" s="31">
        <v>5.3651912836525639</v>
      </c>
      <c r="GE180" s="31">
        <v>3.657700293795358</v>
      </c>
      <c r="GF180" s="31">
        <v>7.2369969211819125</v>
      </c>
      <c r="GG180" s="31">
        <v>2.4427983557069268</v>
      </c>
      <c r="GH180" s="31">
        <v>1.2636585356531782</v>
      </c>
      <c r="GI180" s="31">
        <v>14.315166359367254</v>
      </c>
      <c r="GJ180" s="31">
        <v>20.34067375830378</v>
      </c>
      <c r="GK180" s="31">
        <v>16.473587628381921</v>
      </c>
      <c r="GL180" s="31">
        <v>21.960834201906906</v>
      </c>
    </row>
    <row r="181" spans="1:194" ht="60">
      <c r="A181" s="11" t="s">
        <v>1223</v>
      </c>
      <c r="B181" s="12" t="s">
        <v>510</v>
      </c>
      <c r="C181" s="32">
        <v>-0.32197179971133494</v>
      </c>
      <c r="D181" s="32">
        <v>-0.32197179971133494</v>
      </c>
      <c r="E181" s="32">
        <v>-0.32197179971133494</v>
      </c>
      <c r="F181" s="32">
        <v>7.7606306206283904</v>
      </c>
      <c r="G181" s="32">
        <v>17.186632619074047</v>
      </c>
      <c r="H181" s="32">
        <v>17.070056622626836</v>
      </c>
      <c r="I181" s="32">
        <v>19.806816920173205</v>
      </c>
      <c r="J181" s="32">
        <v>17.836127456422773</v>
      </c>
      <c r="K181" s="32">
        <v>24.88064838458979</v>
      </c>
      <c r="L181" s="32">
        <v>92.999888975241504</v>
      </c>
      <c r="M181" s="32">
        <v>78.955257022315976</v>
      </c>
      <c r="N181" s="32">
        <v>66.659265016098601</v>
      </c>
      <c r="O181" s="32">
        <v>5.236160149223906</v>
      </c>
      <c r="P181" s="32">
        <v>5.236160149223906</v>
      </c>
      <c r="Q181" s="32">
        <v>48.714276197455206</v>
      </c>
      <c r="R181" s="32">
        <v>48.714276197455206</v>
      </c>
      <c r="S181" s="32">
        <v>48.714276197455206</v>
      </c>
      <c r="T181" s="32">
        <v>46.509226567184072</v>
      </c>
      <c r="U181" s="32">
        <v>52.981147158750247</v>
      </c>
      <c r="V181" s="32">
        <v>53.104390113916452</v>
      </c>
      <c r="W181" s="32">
        <v>52.971154486709736</v>
      </c>
      <c r="X181" s="32">
        <v>91.226433948437801</v>
      </c>
      <c r="Y181" s="32">
        <v>150.06661781360333</v>
      </c>
      <c r="Z181" s="32">
        <v>158.31057224701885</v>
      </c>
      <c r="AA181" s="32">
        <v>56.446163765312718</v>
      </c>
      <c r="AB181" s="32">
        <v>61.138620245003239</v>
      </c>
      <c r="AC181" s="32">
        <v>56.446163765312718</v>
      </c>
      <c r="AD181" s="32">
        <v>56.446163765312718</v>
      </c>
      <c r="AE181" s="32">
        <v>56.446163765312718</v>
      </c>
      <c r="AF181" s="32">
        <v>56.446163765312718</v>
      </c>
      <c r="AG181" s="32">
        <v>56.446163765312718</v>
      </c>
      <c r="AH181" s="32">
        <v>56.446163765312718</v>
      </c>
      <c r="AI181" s="32">
        <v>40.800773694390728</v>
      </c>
      <c r="AJ181" s="32">
        <v>40.800773694390728</v>
      </c>
      <c r="AK181" s="32">
        <v>40.800773694390728</v>
      </c>
      <c r="AL181" s="32">
        <v>40.800773694390728</v>
      </c>
      <c r="AM181" s="32">
        <v>0</v>
      </c>
      <c r="AN181" s="32">
        <v>-7.7771977543936828</v>
      </c>
      <c r="AO181" s="32">
        <v>-7.7771977543936828</v>
      </c>
      <c r="AP181" s="32">
        <v>-7.7771977543936828</v>
      </c>
      <c r="AQ181" s="32">
        <v>-7.7771977543936828</v>
      </c>
      <c r="AR181" s="32">
        <v>-7.7771977543936828</v>
      </c>
      <c r="AS181" s="32">
        <v>-7.7771977543936828</v>
      </c>
      <c r="AT181" s="32">
        <v>-7.7771977543936828</v>
      </c>
      <c r="AU181" s="32">
        <v>-7.7771977543936828</v>
      </c>
      <c r="AV181" s="32">
        <v>-7.7771977543936828</v>
      </c>
      <c r="AW181" s="32">
        <v>-7.7771977543936828</v>
      </c>
      <c r="AX181" s="32">
        <v>-7.7771977543936828</v>
      </c>
      <c r="AY181" s="32">
        <v>0</v>
      </c>
      <c r="AZ181" s="32">
        <v>1.204579985898576</v>
      </c>
      <c r="BA181" s="32">
        <v>1.204579985898576</v>
      </c>
      <c r="BB181" s="32">
        <v>1.204579985898576</v>
      </c>
      <c r="BC181" s="32">
        <v>1.204579985898576</v>
      </c>
      <c r="BD181" s="32">
        <v>1.204579985898576</v>
      </c>
      <c r="BE181" s="32">
        <v>1.204579985898576</v>
      </c>
      <c r="BF181" s="32">
        <v>1.204579985898576</v>
      </c>
      <c r="BG181" s="32">
        <v>1.204579985898576</v>
      </c>
      <c r="BH181" s="32">
        <v>1.204579985898576</v>
      </c>
      <c r="BI181" s="32">
        <v>1.204579985898576</v>
      </c>
      <c r="BJ181" s="32">
        <v>1.204579985898576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-0.81050317921345538</v>
      </c>
      <c r="BS181" s="32">
        <v>0</v>
      </c>
      <c r="BT181" s="32">
        <v>0</v>
      </c>
      <c r="BU181" s="32">
        <v>0</v>
      </c>
      <c r="BV181" s="32">
        <v>-4.7619514875578943</v>
      </c>
      <c r="BW181" s="32">
        <v>43.749678030888418</v>
      </c>
      <c r="BX181" s="32">
        <v>49.999484849421464</v>
      </c>
      <c r="BY181" s="32">
        <v>49.999484849421464</v>
      </c>
      <c r="BZ181" s="32">
        <v>49.818151845784485</v>
      </c>
      <c r="CA181" s="32">
        <v>47.397974427925277</v>
      </c>
      <c r="CB181" s="32">
        <v>45.105554353537542</v>
      </c>
      <c r="CC181" s="32">
        <v>43.459133104606479</v>
      </c>
      <c r="CD181" s="32">
        <v>42.507134835512403</v>
      </c>
      <c r="CE181" s="32">
        <v>41.437682234517126</v>
      </c>
      <c r="CF181" s="32">
        <v>40.164230004430294</v>
      </c>
      <c r="CG181" s="32">
        <v>40.210593556496548</v>
      </c>
      <c r="CH181" s="32">
        <v>39.790230684429048</v>
      </c>
      <c r="CI181" s="32">
        <v>-0.85938133388363269</v>
      </c>
      <c r="CJ181" s="32">
        <v>0.78715202794832351</v>
      </c>
      <c r="CK181" s="32">
        <v>8.5495913147951796E-2</v>
      </c>
      <c r="CL181" s="32">
        <v>1.5101821210356832</v>
      </c>
      <c r="CM181" s="32">
        <v>-0.28891722374133622</v>
      </c>
      <c r="CN181" s="32">
        <v>-1.6686443738529846</v>
      </c>
      <c r="CO181" s="32">
        <v>-1.1858872780607186</v>
      </c>
      <c r="CP181" s="32">
        <v>-1.2802275960170562</v>
      </c>
      <c r="CQ181" s="33">
        <v>-1.2802275960170562</v>
      </c>
      <c r="CR181" s="33">
        <v>-1.2802275960170562</v>
      </c>
      <c r="CS181" s="33">
        <v>-1.2802275960170562</v>
      </c>
      <c r="CT181" s="33">
        <v>-1.2802275960170562</v>
      </c>
      <c r="CU181" s="33">
        <v>0</v>
      </c>
      <c r="CV181" s="33">
        <v>0</v>
      </c>
      <c r="CW181" s="33">
        <v>0</v>
      </c>
      <c r="CX181" s="33">
        <v>0</v>
      </c>
      <c r="CY181" s="33">
        <v>0</v>
      </c>
      <c r="CZ181" s="33">
        <v>0</v>
      </c>
      <c r="DA181" s="33">
        <v>-32.980900000000005</v>
      </c>
      <c r="DB181" s="33">
        <v>-32.980900000000005</v>
      </c>
      <c r="DC181" s="33">
        <v>8.6955975260000002</v>
      </c>
      <c r="DD181" s="33">
        <v>8.6955975260000002</v>
      </c>
      <c r="DE181" s="33">
        <v>8.6955975260000002</v>
      </c>
      <c r="DF181" s="33">
        <v>-15.805694503530702</v>
      </c>
      <c r="DG181" s="33">
        <v>27.035199999999989</v>
      </c>
      <c r="DH181" s="33">
        <v>27.035199999999989</v>
      </c>
      <c r="DI181" s="33">
        <v>7.6700811472000083</v>
      </c>
      <c r="DJ181" s="33">
        <v>4.5716592220270229</v>
      </c>
      <c r="DK181" s="33">
        <v>4.5716592220270229</v>
      </c>
      <c r="DL181" s="33">
        <v>4.5716592220270229</v>
      </c>
      <c r="DM181" s="33">
        <v>4.5716590000000004</v>
      </c>
      <c r="DN181" s="33">
        <v>4.5716590000000004</v>
      </c>
      <c r="DO181" s="33">
        <v>4.5716592220270229</v>
      </c>
      <c r="DP181" s="33">
        <v>4.5716592220270229</v>
      </c>
      <c r="DQ181" s="33">
        <v>-19.000047626528513</v>
      </c>
      <c r="DR181" s="33">
        <v>4.5716592220270229</v>
      </c>
      <c r="DS181" s="33">
        <v>18.524300000000011</v>
      </c>
      <c r="DT181" s="33">
        <v>27.40734071209998</v>
      </c>
      <c r="DU181" s="33">
        <v>27.40734071209998</v>
      </c>
      <c r="DV181" s="33">
        <v>27.40734071209998</v>
      </c>
      <c r="DW181" s="33">
        <v>27.40734071209998</v>
      </c>
      <c r="DX181" s="33">
        <v>27.40734071209998</v>
      </c>
      <c r="DY181" s="33">
        <v>27.40734071209998</v>
      </c>
      <c r="DZ181" s="33">
        <v>51.735262791712643</v>
      </c>
      <c r="EA181" s="33">
        <v>51.735262791712643</v>
      </c>
      <c r="EB181" s="33">
        <v>51.735262791712643</v>
      </c>
      <c r="EC181" s="33">
        <v>51.735262791712643</v>
      </c>
      <c r="ED181" s="33">
        <v>51.735262791712643</v>
      </c>
      <c r="EE181" s="33">
        <v>0</v>
      </c>
      <c r="EF181" s="33">
        <v>-2.3640999999999934</v>
      </c>
      <c r="EG181" s="33">
        <v>-2.3640999999999934</v>
      </c>
      <c r="EH181" s="33">
        <v>-2.3640999999999934</v>
      </c>
      <c r="EI181" s="33">
        <v>-2.3640999999999934</v>
      </c>
      <c r="EJ181" s="33">
        <v>-2.3640999999999934</v>
      </c>
      <c r="EK181" s="33">
        <v>-2.3640999999999934</v>
      </c>
      <c r="EL181" s="33">
        <v>-0.21611020000023018</v>
      </c>
      <c r="EM181" s="33">
        <v>-0.21611020000023018</v>
      </c>
      <c r="EN181" s="33">
        <v>-0.21611020000023018</v>
      </c>
      <c r="EO181" s="33">
        <v>-17.009439501670599</v>
      </c>
      <c r="EP181" s="33">
        <v>-17.009439501670599</v>
      </c>
      <c r="EQ181" s="33">
        <v>0</v>
      </c>
      <c r="ER181" s="33">
        <v>0</v>
      </c>
      <c r="ES181" s="33">
        <v>19.607799999999997</v>
      </c>
      <c r="ET181" s="33">
        <v>19.607799999999997</v>
      </c>
      <c r="EU181" s="33">
        <v>19.607799999999997</v>
      </c>
      <c r="EV181" s="33">
        <v>19.607799999999997</v>
      </c>
      <c r="EW181" s="33">
        <v>19.607799999999997</v>
      </c>
      <c r="EX181" s="33">
        <v>19.607799999999997</v>
      </c>
      <c r="EY181" s="33">
        <v>31.372542815800017</v>
      </c>
      <c r="EZ181" s="33">
        <v>31.372542815800017</v>
      </c>
      <c r="FA181" s="33">
        <v>31.372542815800017</v>
      </c>
      <c r="FB181" s="33">
        <v>31.372542815800017</v>
      </c>
      <c r="FC181" s="33">
        <v>0</v>
      </c>
      <c r="FD181" s="33">
        <v>0</v>
      </c>
      <c r="FE181" s="33">
        <v>12.238799999999998</v>
      </c>
      <c r="FF181" s="33">
        <v>27.137939506000009</v>
      </c>
      <c r="FG181" s="33">
        <v>27.137939506000009</v>
      </c>
      <c r="FH181" s="33">
        <v>27.137939506000009</v>
      </c>
      <c r="FI181" s="33">
        <v>27.137939506000009</v>
      </c>
      <c r="FJ181" s="33">
        <v>27.137939506000009</v>
      </c>
      <c r="FK181" s="33">
        <v>27.137939506000009</v>
      </c>
      <c r="FL181" s="33">
        <v>27.137939506000009</v>
      </c>
      <c r="FM181" s="33">
        <v>27.137939506000009</v>
      </c>
      <c r="FN181" s="33">
        <v>27.137939506000009</v>
      </c>
      <c r="FO181" s="33">
        <v>0</v>
      </c>
      <c r="FP181" s="33">
        <v>0</v>
      </c>
      <c r="FQ181" s="33">
        <v>0</v>
      </c>
      <c r="FR181" s="33">
        <v>0</v>
      </c>
      <c r="FS181" s="33">
        <v>0</v>
      </c>
      <c r="FT181" s="33">
        <v>0</v>
      </c>
      <c r="FU181" s="33">
        <v>0</v>
      </c>
      <c r="FV181" s="33">
        <v>0</v>
      </c>
      <c r="FW181" s="33">
        <v>0</v>
      </c>
      <c r="FX181" s="33">
        <v>0</v>
      </c>
      <c r="FY181" s="33">
        <v>0</v>
      </c>
      <c r="FZ181" s="33">
        <v>0</v>
      </c>
      <c r="GA181" s="33">
        <v>0</v>
      </c>
      <c r="GB181" s="33">
        <v>0</v>
      </c>
      <c r="GC181" s="33">
        <v>0</v>
      </c>
      <c r="GD181" s="33">
        <v>0</v>
      </c>
      <c r="GE181" s="33">
        <v>0</v>
      </c>
      <c r="GF181" s="33">
        <v>0</v>
      </c>
      <c r="GG181" s="33">
        <v>0</v>
      </c>
      <c r="GH181" s="33">
        <v>0</v>
      </c>
      <c r="GI181" s="33">
        <v>0</v>
      </c>
      <c r="GJ181" s="33">
        <v>0</v>
      </c>
      <c r="GK181" s="33">
        <v>0</v>
      </c>
      <c r="GL181" s="33">
        <v>0</v>
      </c>
    </row>
    <row r="182" spans="1:194" ht="15">
      <c r="A182" s="19" t="s">
        <v>1224</v>
      </c>
      <c r="B182" s="20" t="s">
        <v>431</v>
      </c>
      <c r="C182" s="30">
        <v>3.5956060799591256</v>
      </c>
      <c r="D182" s="30">
        <v>4.6429939966789817</v>
      </c>
      <c r="E182" s="30">
        <v>12.709158257759583</v>
      </c>
      <c r="F182" s="30">
        <v>24.057989526120835</v>
      </c>
      <c r="G182" s="30">
        <v>32.820283561118913</v>
      </c>
      <c r="H182" s="30">
        <v>36.479754757951213</v>
      </c>
      <c r="I182" s="30">
        <v>36.479754757951213</v>
      </c>
      <c r="J182" s="30">
        <v>36.479754757951213</v>
      </c>
      <c r="K182" s="30">
        <v>38.453186869331944</v>
      </c>
      <c r="L182" s="30">
        <v>50.14050325712094</v>
      </c>
      <c r="M182" s="30">
        <v>50.070251628560442</v>
      </c>
      <c r="N182" s="30">
        <v>50.185208838932169</v>
      </c>
      <c r="O182" s="30">
        <v>-1.1013777853376467</v>
      </c>
      <c r="P182" s="30">
        <v>9.0491580200714168</v>
      </c>
      <c r="Q182" s="30">
        <v>30.353801666950176</v>
      </c>
      <c r="R182" s="30">
        <v>39.368940295968713</v>
      </c>
      <c r="S182" s="30">
        <v>25.046776662697738</v>
      </c>
      <c r="T182" s="30">
        <v>25.046776662697738</v>
      </c>
      <c r="U182" s="30">
        <v>25.046776662697738</v>
      </c>
      <c r="V182" s="30">
        <v>25.046776662697738</v>
      </c>
      <c r="W182" s="30">
        <v>25.046776662697738</v>
      </c>
      <c r="X182" s="30">
        <v>45.773090661677145</v>
      </c>
      <c r="Y182" s="30">
        <v>62.268242898452087</v>
      </c>
      <c r="Z182" s="30">
        <v>93.39173328797412</v>
      </c>
      <c r="AA182" s="30">
        <v>34.808039051849278</v>
      </c>
      <c r="AB182" s="30">
        <v>15.21834733277629</v>
      </c>
      <c r="AC182" s="30">
        <v>15.21834733277629</v>
      </c>
      <c r="AD182" s="30">
        <v>42.117067593121988</v>
      </c>
      <c r="AE182" s="30">
        <v>47.464708210563344</v>
      </c>
      <c r="AF182" s="30">
        <v>47.78794142222614</v>
      </c>
      <c r="AG182" s="30">
        <v>47.790140287611592</v>
      </c>
      <c r="AH182" s="30">
        <v>47.790140287611592</v>
      </c>
      <c r="AI182" s="30">
        <v>47.790140287611592</v>
      </c>
      <c r="AJ182" s="30">
        <v>50.129733057742214</v>
      </c>
      <c r="AK182" s="30">
        <v>60.051013676942688</v>
      </c>
      <c r="AL182" s="30">
        <v>62.581907735608439</v>
      </c>
      <c r="AM182" s="30">
        <v>-0.9548411528422065</v>
      </c>
      <c r="AN182" s="30">
        <v>-0.98324294350749142</v>
      </c>
      <c r="AO182" s="30">
        <v>-0.98324294350749142</v>
      </c>
      <c r="AP182" s="30">
        <v>-0.68975777329961829</v>
      </c>
      <c r="AQ182" s="30">
        <v>-0.14065648710422352</v>
      </c>
      <c r="AR182" s="30">
        <v>-0.14065648710422352</v>
      </c>
      <c r="AS182" s="30">
        <v>-3.3527637647249691</v>
      </c>
      <c r="AT182" s="30">
        <v>-1.6581235883633951</v>
      </c>
      <c r="AU182" s="30">
        <v>-1.9353791639053668</v>
      </c>
      <c r="AV182" s="30">
        <v>-1.7582060888029218</v>
      </c>
      <c r="AW182" s="30">
        <v>-0.97918554484101605</v>
      </c>
      <c r="AX182" s="30">
        <v>-1.1834079443865875</v>
      </c>
      <c r="AY182" s="30">
        <v>0</v>
      </c>
      <c r="AZ182" s="30">
        <v>-0.86499507281287435</v>
      </c>
      <c r="BA182" s="30">
        <v>-0.86499507281287435</v>
      </c>
      <c r="BB182" s="30">
        <v>-0.86499507281287435</v>
      </c>
      <c r="BC182" s="30">
        <v>-0.86499507281287435</v>
      </c>
      <c r="BD182" s="30">
        <v>9.89817146611189</v>
      </c>
      <c r="BE182" s="30">
        <v>6.2178364173874883</v>
      </c>
      <c r="BF182" s="30">
        <v>6.2178364173874883</v>
      </c>
      <c r="BG182" s="30">
        <v>6.2178364173874883</v>
      </c>
      <c r="BH182" s="30">
        <v>6.2178364173874883</v>
      </c>
      <c r="BI182" s="30">
        <v>4.8751779262016868</v>
      </c>
      <c r="BJ182" s="30">
        <v>4.8751779262016868</v>
      </c>
      <c r="BK182" s="30">
        <v>0</v>
      </c>
      <c r="BL182" s="30">
        <v>0</v>
      </c>
      <c r="BM182" s="30">
        <v>-0.86132644272178993</v>
      </c>
      <c r="BN182" s="30">
        <v>-0.86132644272178993</v>
      </c>
      <c r="BO182" s="30">
        <v>-1.5634379975465293</v>
      </c>
      <c r="BP182" s="30">
        <v>-0.69167123430688093</v>
      </c>
      <c r="BQ182" s="30">
        <v>-0.69167123430688093</v>
      </c>
      <c r="BR182" s="30">
        <v>-0.69167123430688093</v>
      </c>
      <c r="BS182" s="30">
        <v>-0.69167123430688093</v>
      </c>
      <c r="BT182" s="30">
        <v>-0.39934225980738347</v>
      </c>
      <c r="BU182" s="30">
        <v>-0.39934225980738347</v>
      </c>
      <c r="BV182" s="30">
        <v>2.6505363714666146</v>
      </c>
      <c r="BW182" s="30">
        <v>1.1429370558246461</v>
      </c>
      <c r="BX182" s="30">
        <v>-1.4048336448123138</v>
      </c>
      <c r="BY182" s="30">
        <v>3.3805001462043833</v>
      </c>
      <c r="BZ182" s="30">
        <v>6.388496891567172</v>
      </c>
      <c r="CA182" s="30">
        <v>4.7967758750015577</v>
      </c>
      <c r="CB182" s="30">
        <v>7.5060070940920554</v>
      </c>
      <c r="CC182" s="30">
        <v>7.5060070940920554</v>
      </c>
      <c r="CD182" s="30">
        <v>7.5060070940920554</v>
      </c>
      <c r="CE182" s="30">
        <v>4.4369859008098302</v>
      </c>
      <c r="CF182" s="30">
        <v>4.4369859008098302</v>
      </c>
      <c r="CG182" s="30">
        <v>4.7599069377169059</v>
      </c>
      <c r="CH182" s="30">
        <v>4.7599069377169059</v>
      </c>
      <c r="CI182" s="30">
        <v>0</v>
      </c>
      <c r="CJ182" s="30">
        <v>1.9926942634191249</v>
      </c>
      <c r="CK182" s="30">
        <v>1.9926942634191249</v>
      </c>
      <c r="CL182" s="30">
        <v>-0.55217776483293335</v>
      </c>
      <c r="CM182" s="30">
        <v>-0.55217776483293335</v>
      </c>
      <c r="CN182" s="30">
        <v>-0.55217776483293335</v>
      </c>
      <c r="CO182" s="30">
        <v>-0.55217776483293335</v>
      </c>
      <c r="CP182" s="30">
        <v>-0.55217776483293335</v>
      </c>
      <c r="CQ182" s="31">
        <v>-0.55217776483293335</v>
      </c>
      <c r="CR182" s="31">
        <v>-5.2995744254978945</v>
      </c>
      <c r="CS182" s="31">
        <v>-3.635592973440211</v>
      </c>
      <c r="CT182" s="31">
        <v>-3.635592973440211</v>
      </c>
      <c r="CU182" s="31">
        <v>0</v>
      </c>
      <c r="CV182" s="31">
        <v>0</v>
      </c>
      <c r="CW182" s="31">
        <v>-10.817568758460652</v>
      </c>
      <c r="CX182" s="31">
        <v>-10.817568758460652</v>
      </c>
      <c r="CY182" s="31">
        <v>-10.817568758460652</v>
      </c>
      <c r="CZ182" s="31">
        <v>-10.817568758460652</v>
      </c>
      <c r="DA182" s="31">
        <v>-10.817568758460652</v>
      </c>
      <c r="DB182" s="31">
        <v>-10.817568758460652</v>
      </c>
      <c r="DC182" s="31">
        <v>-10.817568758460652</v>
      </c>
      <c r="DD182" s="31">
        <v>-10.817568758460652</v>
      </c>
      <c r="DE182" s="31">
        <v>-5.5388526348969123</v>
      </c>
      <c r="DF182" s="31">
        <v>-5.5388526348969123</v>
      </c>
      <c r="DG182" s="31">
        <v>0</v>
      </c>
      <c r="DH182" s="31">
        <v>0</v>
      </c>
      <c r="DI182" s="31">
        <v>0</v>
      </c>
      <c r="DJ182" s="31">
        <v>0</v>
      </c>
      <c r="DK182" s="31">
        <v>0</v>
      </c>
      <c r="DL182" s="31">
        <v>0</v>
      </c>
      <c r="DM182" s="31">
        <v>14.529548999999999</v>
      </c>
      <c r="DN182" s="31">
        <v>14.529548999999999</v>
      </c>
      <c r="DO182" s="31">
        <v>19.285813275235881</v>
      </c>
      <c r="DP182" s="31">
        <v>19.285813275235881</v>
      </c>
      <c r="DQ182" s="31">
        <v>33.815207688311489</v>
      </c>
      <c r="DR182" s="31">
        <v>37.685377234688445</v>
      </c>
      <c r="DS182" s="31">
        <v>4.8705110730239198</v>
      </c>
      <c r="DT182" s="31">
        <v>4.8705110730239198</v>
      </c>
      <c r="DU182" s="31">
        <v>4.8705110730239198</v>
      </c>
      <c r="DV182" s="31">
        <v>4.0587592275199285</v>
      </c>
      <c r="DW182" s="31">
        <v>4.0587592275199285</v>
      </c>
      <c r="DX182" s="31">
        <v>4.0587592275199285</v>
      </c>
      <c r="DY182" s="31">
        <v>4.0587592275199285</v>
      </c>
      <c r="DZ182" s="31">
        <v>4.0587592275199285</v>
      </c>
      <c r="EA182" s="31">
        <v>4.0587592275199285</v>
      </c>
      <c r="EB182" s="31">
        <v>-2.4351993054337271</v>
      </c>
      <c r="EC182" s="31">
        <v>-2.4351993054337271</v>
      </c>
      <c r="ED182" s="31">
        <v>-2.4351993054337271</v>
      </c>
      <c r="EE182" s="31">
        <v>0</v>
      </c>
      <c r="EF182" s="31">
        <v>0.669310557678088</v>
      </c>
      <c r="EG182" s="31">
        <v>0.669310557678088</v>
      </c>
      <c r="EH182" s="31">
        <v>0.669310557678088</v>
      </c>
      <c r="EI182" s="31">
        <v>0.669310557678088</v>
      </c>
      <c r="EJ182" s="31">
        <v>0.669310557678088</v>
      </c>
      <c r="EK182" s="31">
        <v>0.669310557678088</v>
      </c>
      <c r="EL182" s="31">
        <v>0.669310557678088</v>
      </c>
      <c r="EM182" s="31">
        <v>0.669310557678088</v>
      </c>
      <c r="EN182" s="31">
        <v>0.669310557678088</v>
      </c>
      <c r="EO182" s="31">
        <v>0.669310557678088</v>
      </c>
      <c r="EP182" s="31">
        <v>0.669310557678088</v>
      </c>
      <c r="EQ182" s="31">
        <v>0</v>
      </c>
      <c r="ER182" s="31">
        <v>1.6862829066767802</v>
      </c>
      <c r="ES182" s="31">
        <v>1.6862829066767802</v>
      </c>
      <c r="ET182" s="31">
        <v>1.6862829066767802</v>
      </c>
      <c r="EU182" s="31">
        <v>1.6862829066767802</v>
      </c>
      <c r="EV182" s="31">
        <v>1.6862829066767802</v>
      </c>
      <c r="EW182" s="31">
        <v>1.6862829066767802</v>
      </c>
      <c r="EX182" s="31">
        <v>1.6862829066767802</v>
      </c>
      <c r="EY182" s="31">
        <v>1.6862829066767802</v>
      </c>
      <c r="EZ182" s="31">
        <v>5.9839169350803587</v>
      </c>
      <c r="FA182" s="31">
        <v>16.728059257495076</v>
      </c>
      <c r="FB182" s="31">
        <v>16.728059257495076</v>
      </c>
      <c r="FC182" s="31">
        <v>4.4742474745790304</v>
      </c>
      <c r="FD182" s="31">
        <v>1.0896732892958312</v>
      </c>
      <c r="FE182" s="31">
        <v>-2.0802719940672887</v>
      </c>
      <c r="FF182" s="31">
        <v>-2.0802719940672887</v>
      </c>
      <c r="FG182" s="31">
        <v>-2.0802719940672887</v>
      </c>
      <c r="FH182" s="31">
        <v>-2.0802719940672887</v>
      </c>
      <c r="FI182" s="31">
        <v>-2.0802719940672887</v>
      </c>
      <c r="FJ182" s="31">
        <v>1.5601794721384863</v>
      </c>
      <c r="FK182" s="31">
        <v>-0.3384230857514865</v>
      </c>
      <c r="FL182" s="31">
        <v>-0.3384230857514865</v>
      </c>
      <c r="FM182" s="31">
        <v>-0.3384230857514865</v>
      </c>
      <c r="FN182" s="31">
        <v>-0.3384230857514865</v>
      </c>
      <c r="FO182" s="31">
        <v>0</v>
      </c>
      <c r="FP182" s="31">
        <v>-3.5522212948235534</v>
      </c>
      <c r="FQ182" s="31">
        <v>-7.1802311847430786</v>
      </c>
      <c r="FR182" s="31">
        <v>-3.5522212948235534</v>
      </c>
      <c r="FS182" s="31">
        <v>-3.5522212948235534</v>
      </c>
      <c r="FT182" s="31">
        <v>-5.4573694073922496</v>
      </c>
      <c r="FU182" s="31">
        <v>-5.4573694073922496</v>
      </c>
      <c r="FV182" s="31">
        <v>-5.4573694073922496</v>
      </c>
      <c r="FW182" s="31">
        <v>-5.4573694073922496</v>
      </c>
      <c r="FX182" s="31">
        <v>-5.4573694073922496</v>
      </c>
      <c r="FY182" s="31">
        <v>-5.4573694073922496</v>
      </c>
      <c r="FZ182" s="31">
        <v>-5.4573694073922496</v>
      </c>
      <c r="GA182" s="31">
        <v>0</v>
      </c>
      <c r="GB182" s="31">
        <v>0</v>
      </c>
      <c r="GC182" s="31">
        <v>16.907555973839663</v>
      </c>
      <c r="GD182" s="31">
        <v>16.907555973839663</v>
      </c>
      <c r="GE182" s="31">
        <v>9.5730205364077108</v>
      </c>
      <c r="GF182" s="31">
        <v>17.941403671692299</v>
      </c>
      <c r="GG182" s="31">
        <v>17.941403671692299</v>
      </c>
      <c r="GH182" s="31">
        <v>17.941403671692299</v>
      </c>
      <c r="GI182" s="31">
        <v>17.941403671692299</v>
      </c>
      <c r="GJ182" s="31">
        <v>17.941403671692299</v>
      </c>
      <c r="GK182" s="31">
        <v>17.941403671692299</v>
      </c>
      <c r="GL182" s="31">
        <v>22.234362409399736</v>
      </c>
    </row>
    <row r="183" spans="1:194" ht="60">
      <c r="A183" s="11" t="s">
        <v>1226</v>
      </c>
      <c r="B183" s="12" t="s">
        <v>511</v>
      </c>
      <c r="C183" s="32">
        <v>2.3593699774991705</v>
      </c>
      <c r="D183" s="32">
        <v>5.393764063002223</v>
      </c>
      <c r="E183" s="32">
        <v>13.866923818707804</v>
      </c>
      <c r="F183" s="32">
        <v>24.275152684024405</v>
      </c>
      <c r="G183" s="32">
        <v>27.296689167470234</v>
      </c>
      <c r="H183" s="32">
        <v>36.316297010607514</v>
      </c>
      <c r="I183" s="32">
        <v>38.817100610736077</v>
      </c>
      <c r="J183" s="32">
        <v>38.817100610736077</v>
      </c>
      <c r="K183" s="32">
        <v>40.051430408228839</v>
      </c>
      <c r="L183" s="32">
        <v>56.18129218900674</v>
      </c>
      <c r="M183" s="32">
        <v>58.900675024107954</v>
      </c>
      <c r="N183" s="32">
        <v>58.907103825136602</v>
      </c>
      <c r="O183" s="32">
        <v>-0.30342260700703605</v>
      </c>
      <c r="P183" s="32">
        <v>7.7271623917792596</v>
      </c>
      <c r="Q183" s="32">
        <v>32.356986811230684</v>
      </c>
      <c r="R183" s="32">
        <v>36.948782263937204</v>
      </c>
      <c r="S183" s="32">
        <v>23.262399870539682</v>
      </c>
      <c r="T183" s="32">
        <v>23.416133991423237</v>
      </c>
      <c r="U183" s="32">
        <v>22.55036815276317</v>
      </c>
      <c r="V183" s="32">
        <v>22.505866170402129</v>
      </c>
      <c r="W183" s="32">
        <v>22.424953475200255</v>
      </c>
      <c r="X183" s="32">
        <v>38.927097661623094</v>
      </c>
      <c r="Y183" s="32">
        <v>56.687434258435133</v>
      </c>
      <c r="Z183" s="32">
        <v>69.876203576341112</v>
      </c>
      <c r="AA183" s="32">
        <v>27.320790664443933</v>
      </c>
      <c r="AB183" s="32">
        <v>24.696356275303643</v>
      </c>
      <c r="AC183" s="32">
        <v>25.401286020481066</v>
      </c>
      <c r="AD183" s="32">
        <v>52.260061919504665</v>
      </c>
      <c r="AE183" s="32">
        <v>57.275541795665617</v>
      </c>
      <c r="AF183" s="32">
        <v>58.480590616813544</v>
      </c>
      <c r="AG183" s="32">
        <v>58.294832102881628</v>
      </c>
      <c r="AH183" s="32">
        <v>58.206715884734479</v>
      </c>
      <c r="AI183" s="32">
        <v>58.08763991426531</v>
      </c>
      <c r="AJ183" s="32">
        <v>61.581328887830466</v>
      </c>
      <c r="AK183" s="32">
        <v>64.732079066444413</v>
      </c>
      <c r="AL183" s="32">
        <v>73.560371517027846</v>
      </c>
      <c r="AM183" s="32">
        <v>-0.74508082000053832</v>
      </c>
      <c r="AN183" s="32">
        <v>-0.77801256895084236</v>
      </c>
      <c r="AO183" s="32">
        <v>-1.0469551853782946</v>
      </c>
      <c r="AP183" s="32">
        <v>-0.29501358434643521</v>
      </c>
      <c r="AQ183" s="32">
        <v>-0.47202173495429633</v>
      </c>
      <c r="AR183" s="32">
        <v>-0.5941436373116602</v>
      </c>
      <c r="AS183" s="32">
        <v>-4.0149290595241354</v>
      </c>
      <c r="AT183" s="32">
        <v>1.9608112187491571</v>
      </c>
      <c r="AU183" s="32">
        <v>2.5083015450478854</v>
      </c>
      <c r="AV183" s="32">
        <v>2.0911660583441005</v>
      </c>
      <c r="AW183" s="32">
        <v>3.5717226049013533</v>
      </c>
      <c r="AX183" s="32">
        <v>2.8609456900573775</v>
      </c>
      <c r="AY183" s="32">
        <v>-0.22811253551753907</v>
      </c>
      <c r="AZ183" s="32">
        <v>0.31082000453557157</v>
      </c>
      <c r="BA183" s="32">
        <v>-0.35617571335191656</v>
      </c>
      <c r="BB183" s="32">
        <v>0.35350773048034512</v>
      </c>
      <c r="BC183" s="32">
        <v>1.1525686005095821</v>
      </c>
      <c r="BD183" s="32">
        <v>5.3239598201779472</v>
      </c>
      <c r="BE183" s="32">
        <v>3.0588423622320136</v>
      </c>
      <c r="BF183" s="32">
        <v>3.6431306111014834</v>
      </c>
      <c r="BG183" s="32">
        <v>13.753451702840081</v>
      </c>
      <c r="BH183" s="32">
        <v>10.977415524992324</v>
      </c>
      <c r="BI183" s="32">
        <v>14.931366140629351</v>
      </c>
      <c r="BJ183" s="32">
        <v>15.088777130050829</v>
      </c>
      <c r="BK183" s="32">
        <v>1.7850105477895966</v>
      </c>
      <c r="BL183" s="32">
        <v>1.4824860328720035</v>
      </c>
      <c r="BM183" s="32">
        <v>1.2031434731205195</v>
      </c>
      <c r="BN183" s="32">
        <v>0.29209263509284256</v>
      </c>
      <c r="BO183" s="32">
        <v>1.4152583628903415</v>
      </c>
      <c r="BP183" s="32">
        <v>3.4193383869995699</v>
      </c>
      <c r="BQ183" s="32">
        <v>3.812272527064934</v>
      </c>
      <c r="BR183" s="32">
        <v>2.9371537195447104</v>
      </c>
      <c r="BS183" s="32">
        <v>2.9939495097016646</v>
      </c>
      <c r="BT183" s="32">
        <v>3.5943621485035919</v>
      </c>
      <c r="BU183" s="32">
        <v>6.5581751164893234</v>
      </c>
      <c r="BV183" s="32">
        <v>7.1400421911584004</v>
      </c>
      <c r="BW183" s="32">
        <v>1.5340675509011703</v>
      </c>
      <c r="BX183" s="32">
        <v>0.90010169418177099</v>
      </c>
      <c r="BY183" s="32">
        <v>2.5326178678840989</v>
      </c>
      <c r="BZ183" s="32">
        <v>3.0107968929181936</v>
      </c>
      <c r="CA183" s="32">
        <v>1.0353333189086129</v>
      </c>
      <c r="CB183" s="32">
        <v>-0.39163078520890338</v>
      </c>
      <c r="CC183" s="32">
        <v>-1.0623796438540012</v>
      </c>
      <c r="CD183" s="32">
        <v>-1.6335980267001275</v>
      </c>
      <c r="CE183" s="32">
        <v>-2.641885020663409</v>
      </c>
      <c r="CF183" s="32">
        <v>-3.2217582274920602</v>
      </c>
      <c r="CG183" s="32">
        <v>-3.2055304325248386</v>
      </c>
      <c r="CH183" s="32">
        <v>-3.6274531016725575</v>
      </c>
      <c r="CI183" s="32">
        <v>-1.0372582256597838</v>
      </c>
      <c r="CJ183" s="32">
        <v>0.9732715169340338</v>
      </c>
      <c r="CK183" s="32">
        <v>0.4669907163143705</v>
      </c>
      <c r="CL183" s="32">
        <v>1.4537331192959329</v>
      </c>
      <c r="CM183" s="32">
        <v>-0.11562510524130687</v>
      </c>
      <c r="CN183" s="32">
        <v>-1.4368945117365115</v>
      </c>
      <c r="CO183" s="32">
        <v>-1.0888966221753122</v>
      </c>
      <c r="CP183" s="32">
        <v>-1.1416575925281478</v>
      </c>
      <c r="CQ183" s="33">
        <v>-1.0467248031835794</v>
      </c>
      <c r="CR183" s="33">
        <v>-0.81271988811576534</v>
      </c>
      <c r="CS183" s="33">
        <v>-1.0140096375083516</v>
      </c>
      <c r="CT183" s="33">
        <v>-1.4570420267397992</v>
      </c>
      <c r="CU183" s="33">
        <v>-1.1577338377560125</v>
      </c>
      <c r="CV183" s="33">
        <v>-0.95399832193106704</v>
      </c>
      <c r="CW183" s="33">
        <v>-0.60075729712428938</v>
      </c>
      <c r="CX183" s="33">
        <v>-0.69974612355467514</v>
      </c>
      <c r="CY183" s="33">
        <v>-0.28228448131048367</v>
      </c>
      <c r="CZ183" s="33">
        <v>-0.28228448131048367</v>
      </c>
      <c r="DA183" s="33">
        <v>0.13782400964757358</v>
      </c>
      <c r="DB183" s="33">
        <v>1.8076650528441576</v>
      </c>
      <c r="DC183" s="33">
        <v>3.2834185924378971</v>
      </c>
      <c r="DD183" s="33">
        <v>5.9637369569484235</v>
      </c>
      <c r="DE183" s="33">
        <v>10.834529848938445</v>
      </c>
      <c r="DF183" s="33">
        <v>11.803491983640143</v>
      </c>
      <c r="DG183" s="33">
        <v>0.79056222266626719</v>
      </c>
      <c r="DH183" s="33">
        <v>-0.34168815417967835</v>
      </c>
      <c r="DI183" s="33">
        <v>0.51929838226718061</v>
      </c>
      <c r="DJ183" s="33">
        <v>2.6981719876505394</v>
      </c>
      <c r="DK183" s="33">
        <v>3.6452008343371318</v>
      </c>
      <c r="DL183" s="33">
        <v>5.4156292354857243</v>
      </c>
      <c r="DM183" s="33">
        <v>10.667382999999999</v>
      </c>
      <c r="DN183" s="33">
        <v>11.586492</v>
      </c>
      <c r="DO183" s="33">
        <v>15.057947956387636</v>
      </c>
      <c r="DP183" s="33">
        <v>15.517492674986698</v>
      </c>
      <c r="DQ183" s="33">
        <v>29.651013106377604</v>
      </c>
      <c r="DR183" s="33">
        <v>37.93872793099257</v>
      </c>
      <c r="DS183" s="33">
        <v>2.8688171278628261</v>
      </c>
      <c r="DT183" s="33">
        <v>9.7320894250140242</v>
      </c>
      <c r="DU183" s="33">
        <v>22.71559331000006</v>
      </c>
      <c r="DV183" s="33">
        <v>29.606913667797016</v>
      </c>
      <c r="DW183" s="33">
        <v>29.606913667797016</v>
      </c>
      <c r="DX183" s="33">
        <v>36.494529159126444</v>
      </c>
      <c r="DY183" s="33">
        <v>36.346775214715649</v>
      </c>
      <c r="DZ183" s="33">
        <v>34.688682650525948</v>
      </c>
      <c r="EA183" s="33">
        <v>30.633770796608616</v>
      </c>
      <c r="EB183" s="33">
        <v>28.893601466295848</v>
      </c>
      <c r="EC183" s="33">
        <v>22.687624076300466</v>
      </c>
      <c r="ED183" s="33">
        <v>19.608292422745492</v>
      </c>
      <c r="EE183" s="33">
        <v>-2.9526870704821846</v>
      </c>
      <c r="EF183" s="33">
        <v>-0.3660082303022989</v>
      </c>
      <c r="EG183" s="33">
        <v>-3.8461659439616795</v>
      </c>
      <c r="EH183" s="33">
        <v>-4.3702844574146695</v>
      </c>
      <c r="EI183" s="33">
        <v>-2.6438957103613916</v>
      </c>
      <c r="EJ183" s="33">
        <v>-1.5950475713341064</v>
      </c>
      <c r="EK183" s="33">
        <v>-3.5293582307201774</v>
      </c>
      <c r="EL183" s="33">
        <v>-3.5293582307201774</v>
      </c>
      <c r="EM183" s="33">
        <v>-2.8650643766178661</v>
      </c>
      <c r="EN183" s="33">
        <v>-2.7023827351479497</v>
      </c>
      <c r="EO183" s="33">
        <v>-2.7034851334844063</v>
      </c>
      <c r="EP183" s="33">
        <v>-1.2828681337172014</v>
      </c>
      <c r="EQ183" s="33">
        <v>1.2375218561635108</v>
      </c>
      <c r="ER183" s="33">
        <v>3.7467349086451236</v>
      </c>
      <c r="ES183" s="33">
        <v>4.0897331784201612</v>
      </c>
      <c r="ET183" s="33">
        <v>-3.1383446484122146</v>
      </c>
      <c r="EU183" s="33">
        <v>-2.190898034288864</v>
      </c>
      <c r="EV183" s="33">
        <v>-2.7334045872308792</v>
      </c>
      <c r="EW183" s="33">
        <v>-0.73894687848058993</v>
      </c>
      <c r="EX183" s="33">
        <v>1.2012525885323413</v>
      </c>
      <c r="EY183" s="33">
        <v>2.3155159848027012</v>
      </c>
      <c r="EZ183" s="33">
        <v>6.1028353299688547</v>
      </c>
      <c r="FA183" s="33">
        <v>13.437988216068831</v>
      </c>
      <c r="FB183" s="33">
        <v>14.913642454998509</v>
      </c>
      <c r="FC183" s="33">
        <v>3.3815701658459716</v>
      </c>
      <c r="FD183" s="33">
        <v>7.164797779998878</v>
      </c>
      <c r="FE183" s="33">
        <v>4.6522046570662638</v>
      </c>
      <c r="FF183" s="33">
        <v>6.4274619191900513</v>
      </c>
      <c r="FG183" s="33">
        <v>2.7891135462367629</v>
      </c>
      <c r="FH183" s="33">
        <v>2.0578249934925452</v>
      </c>
      <c r="FI183" s="33">
        <v>3.4804977879923911</v>
      </c>
      <c r="FJ183" s="33">
        <v>7.4387672427832285</v>
      </c>
      <c r="FK183" s="33">
        <v>4.4218920051656312</v>
      </c>
      <c r="FL183" s="33">
        <v>2.0941220456094385</v>
      </c>
      <c r="FM183" s="33">
        <v>-1.2936433100703795</v>
      </c>
      <c r="FN183" s="33">
        <v>-0.59430250097912563</v>
      </c>
      <c r="FO183" s="33">
        <v>-2.2263691894368094</v>
      </c>
      <c r="FP183" s="33">
        <v>-3.2424641178004663</v>
      </c>
      <c r="FQ183" s="33">
        <v>-2.4270729689776687</v>
      </c>
      <c r="FR183" s="33">
        <v>2.4657494434960512</v>
      </c>
      <c r="FS183" s="33">
        <v>3.7276401548674158</v>
      </c>
      <c r="FT183" s="33">
        <v>0.27489014037602999</v>
      </c>
      <c r="FU183" s="33">
        <v>0.94559317980657909</v>
      </c>
      <c r="FV183" s="33">
        <v>0.85306345359268221</v>
      </c>
      <c r="FW183" s="33">
        <v>1.4556024941451398</v>
      </c>
      <c r="FX183" s="33">
        <v>-1.1280279769130317</v>
      </c>
      <c r="FY183" s="33">
        <v>-3.4552790345986466</v>
      </c>
      <c r="FZ183" s="33">
        <v>-4.1642069378141144</v>
      </c>
      <c r="GA183" s="33">
        <v>2.7032193368683011E-2</v>
      </c>
      <c r="GB183" s="33">
        <v>-0.96115358499217507</v>
      </c>
      <c r="GC183" s="33">
        <v>-1.1097114540658737</v>
      </c>
      <c r="GD183" s="33">
        <v>-0.73670211232531813</v>
      </c>
      <c r="GE183" s="33">
        <v>-0.74017815523795605</v>
      </c>
      <c r="GF183" s="33">
        <v>-0.78011106927291962</v>
      </c>
      <c r="GG183" s="33">
        <v>-0.77855045351546437</v>
      </c>
      <c r="GH183" s="33">
        <v>-1.8270347657512787</v>
      </c>
      <c r="GI183" s="33">
        <v>-1.0055410452477531</v>
      </c>
      <c r="GJ183" s="33">
        <v>-1.7787998194009873</v>
      </c>
      <c r="GK183" s="33">
        <v>-1.7992014747735539</v>
      </c>
      <c r="GL183" s="33">
        <v>-1.8233175619666895</v>
      </c>
    </row>
    <row r="184" spans="1:194" ht="60">
      <c r="A184" s="19" t="s">
        <v>1227</v>
      </c>
      <c r="B184" s="20" t="s">
        <v>512</v>
      </c>
      <c r="C184" s="30">
        <v>1.1785473236072903</v>
      </c>
      <c r="D184" s="30">
        <v>11.105342401744451</v>
      </c>
      <c r="E184" s="30">
        <v>10.466746274855936</v>
      </c>
      <c r="F184" s="30">
        <v>12.886142983230371</v>
      </c>
      <c r="G184" s="30">
        <v>18.083173251648404</v>
      </c>
      <c r="H184" s="30">
        <v>18.872332693006584</v>
      </c>
      <c r="I184" s="30">
        <v>21.83687243652976</v>
      </c>
      <c r="J184" s="30">
        <v>21.83687243652976</v>
      </c>
      <c r="K184" s="30">
        <v>23.020611598567058</v>
      </c>
      <c r="L184" s="30">
        <v>32.054410466746276</v>
      </c>
      <c r="M184" s="30">
        <v>36.55573438554589</v>
      </c>
      <c r="N184" s="30">
        <v>37.02299984424485</v>
      </c>
      <c r="O184" s="30">
        <v>0</v>
      </c>
      <c r="P184" s="30">
        <v>5.1720218247953937</v>
      </c>
      <c r="Q184" s="30">
        <v>13.314640800242472</v>
      </c>
      <c r="R184" s="30">
        <v>15.667626553501051</v>
      </c>
      <c r="S184" s="30">
        <v>23.685207638678378</v>
      </c>
      <c r="T184" s="30">
        <v>22.942558351015435</v>
      </c>
      <c r="U184" s="30">
        <v>19.255835101545912</v>
      </c>
      <c r="V184" s="30">
        <v>25.594877235525914</v>
      </c>
      <c r="W184" s="30">
        <v>24.408911791451928</v>
      </c>
      <c r="X184" s="30">
        <v>24.806759624128503</v>
      </c>
      <c r="Y184" s="30">
        <v>29.319490754774193</v>
      </c>
      <c r="Z184" s="30">
        <v>41.118520763867849</v>
      </c>
      <c r="AA184" s="30">
        <v>19.071528299860361</v>
      </c>
      <c r="AB184" s="30">
        <v>24.401245838255804</v>
      </c>
      <c r="AC184" s="30">
        <v>32.848244012458366</v>
      </c>
      <c r="AD184" s="30">
        <v>31.331221136290395</v>
      </c>
      <c r="AE184" s="30">
        <v>154.19933412093224</v>
      </c>
      <c r="AF184" s="30">
        <v>160.05799591880566</v>
      </c>
      <c r="AG184" s="30">
        <v>156.13790140693806</v>
      </c>
      <c r="AH184" s="30">
        <v>156.13790140693806</v>
      </c>
      <c r="AI184" s="30">
        <v>156.13790140693806</v>
      </c>
      <c r="AJ184" s="30">
        <v>167.26989582214583</v>
      </c>
      <c r="AK184" s="30">
        <v>166.47513693480829</v>
      </c>
      <c r="AL184" s="30">
        <v>209.06186231339274</v>
      </c>
      <c r="AM184" s="30">
        <v>-0.67936789248264517</v>
      </c>
      <c r="AN184" s="30">
        <v>1.9147401982503141</v>
      </c>
      <c r="AO184" s="30">
        <v>1.9147401982503141</v>
      </c>
      <c r="AP184" s="30">
        <v>1.9147401982503141</v>
      </c>
      <c r="AQ184" s="30">
        <v>2.1110792566915819</v>
      </c>
      <c r="AR184" s="30">
        <v>25.730841738556308</v>
      </c>
      <c r="AS184" s="30">
        <v>25.133136994274878</v>
      </c>
      <c r="AT184" s="30">
        <v>25.977568696951508</v>
      </c>
      <c r="AU184" s="30">
        <v>26.275552312196467</v>
      </c>
      <c r="AV184" s="30">
        <v>25.330344809611944</v>
      </c>
      <c r="AW184" s="30">
        <v>24.742196391183853</v>
      </c>
      <c r="AX184" s="30">
        <v>24.420756339753453</v>
      </c>
      <c r="AY184" s="30">
        <v>-0.15710425438321352</v>
      </c>
      <c r="AZ184" s="30">
        <v>1.5521900333061183</v>
      </c>
      <c r="BA184" s="30">
        <v>1.9816083286201973</v>
      </c>
      <c r="BB184" s="30">
        <v>11.13136010389826</v>
      </c>
      <c r="BC184" s="30">
        <v>11.737433405252148</v>
      </c>
      <c r="BD184" s="30">
        <v>10.658650858487448</v>
      </c>
      <c r="BE184" s="30">
        <v>9.83751928891121</v>
      </c>
      <c r="BF184" s="30">
        <v>7.9808961226669908</v>
      </c>
      <c r="BG184" s="30">
        <v>24.893692787867366</v>
      </c>
      <c r="BH184" s="30">
        <v>24.893692787867366</v>
      </c>
      <c r="BI184" s="30">
        <v>26.401893629946159</v>
      </c>
      <c r="BJ184" s="30">
        <v>27.695734444933208</v>
      </c>
      <c r="BK184" s="30">
        <v>0</v>
      </c>
      <c r="BL184" s="30">
        <v>0.1831782242101383</v>
      </c>
      <c r="BM184" s="30">
        <v>0.1831782242101383</v>
      </c>
      <c r="BN184" s="30">
        <v>-1.4725342023818655</v>
      </c>
      <c r="BO184" s="30">
        <v>-2.3003904156778674</v>
      </c>
      <c r="BP184" s="30">
        <v>-2.9795168469286324</v>
      </c>
      <c r="BQ184" s="30">
        <v>-2.9795168469286324</v>
      </c>
      <c r="BR184" s="30">
        <v>-2.6339388239411079</v>
      </c>
      <c r="BS184" s="30">
        <v>-2.6339388239411079</v>
      </c>
      <c r="BT184" s="30">
        <v>-2.1593158430026023</v>
      </c>
      <c r="BU184" s="30">
        <v>-1.3489572511236645</v>
      </c>
      <c r="BV184" s="30">
        <v>-0.23840509180783442</v>
      </c>
      <c r="BW184" s="30">
        <v>-0.80407353408679683</v>
      </c>
      <c r="BX184" s="30">
        <v>-0.26473586705105845</v>
      </c>
      <c r="BY184" s="30">
        <v>0.84024862150992874</v>
      </c>
      <c r="BZ184" s="30">
        <v>0.90218475603739989</v>
      </c>
      <c r="CA184" s="30">
        <v>10.972013636911754</v>
      </c>
      <c r="CB184" s="30">
        <v>10.644793527948011</v>
      </c>
      <c r="CC184" s="30">
        <v>10.901855891606289</v>
      </c>
      <c r="CD184" s="30">
        <v>11.077250254869938</v>
      </c>
      <c r="CE184" s="30">
        <v>10.562577420168154</v>
      </c>
      <c r="CF184" s="30">
        <v>9.9190993499446449</v>
      </c>
      <c r="CG184" s="30">
        <v>10.047904585466384</v>
      </c>
      <c r="CH184" s="30">
        <v>10.047904585466384</v>
      </c>
      <c r="CI184" s="30">
        <v>3.2374064887591203E-2</v>
      </c>
      <c r="CJ184" s="30">
        <v>3.2374064887591203E-2</v>
      </c>
      <c r="CK184" s="30">
        <v>3.2374064887591203E-2</v>
      </c>
      <c r="CL184" s="30">
        <v>8.8655131538303067E-2</v>
      </c>
      <c r="CM184" s="30">
        <v>0.14493619818904335</v>
      </c>
      <c r="CN184" s="30">
        <v>-0.89452031597087966</v>
      </c>
      <c r="CO184" s="30">
        <v>-0.89452031597087966</v>
      </c>
      <c r="CP184" s="30">
        <v>-0.89452031597087966</v>
      </c>
      <c r="CQ184" s="31">
        <v>-0.89452031597087966</v>
      </c>
      <c r="CR184" s="31">
        <v>-0.13633835466126243</v>
      </c>
      <c r="CS184" s="31">
        <v>-0.30497976310167019</v>
      </c>
      <c r="CT184" s="31">
        <v>-0.30497976310167019</v>
      </c>
      <c r="CU184" s="31">
        <v>0</v>
      </c>
      <c r="CV184" s="31">
        <v>6.9621153278123415</v>
      </c>
      <c r="CW184" s="31">
        <v>7.4301582265787118</v>
      </c>
      <c r="CX184" s="31">
        <v>7.4301582265787118</v>
      </c>
      <c r="CY184" s="31">
        <v>7.4301582265787118</v>
      </c>
      <c r="CZ184" s="31">
        <v>7.4301582265787118</v>
      </c>
      <c r="DA184" s="31">
        <v>10.465462919406178</v>
      </c>
      <c r="DB184" s="31">
        <v>10.465462919406178</v>
      </c>
      <c r="DC184" s="31">
        <v>12.059762532500429</v>
      </c>
      <c r="DD184" s="31">
        <v>12.059762532500429</v>
      </c>
      <c r="DE184" s="31">
        <v>12.059762532500429</v>
      </c>
      <c r="DF184" s="31">
        <v>12.059762532500429</v>
      </c>
      <c r="DG184" s="31">
        <v>2.7204445194711298</v>
      </c>
      <c r="DH184" s="31">
        <v>14.213396193029169</v>
      </c>
      <c r="DI184" s="31">
        <v>14.213396193029169</v>
      </c>
      <c r="DJ184" s="31">
        <v>16.825314179837591</v>
      </c>
      <c r="DK184" s="31">
        <v>22.049190830565621</v>
      </c>
      <c r="DL184" s="31">
        <v>22.049190830565621</v>
      </c>
      <c r="DM184" s="31">
        <v>24.661515999999999</v>
      </c>
      <c r="DN184" s="31">
        <v>24.661515999999999</v>
      </c>
      <c r="DO184" s="31">
        <v>24.661515588485926</v>
      </c>
      <c r="DP184" s="31">
        <v>27.370570516823051</v>
      </c>
      <c r="DQ184" s="31">
        <v>37.818323818279055</v>
      </c>
      <c r="DR184" s="31">
        <v>37.818323818279055</v>
      </c>
      <c r="DS184" s="31">
        <v>17.533252363784484</v>
      </c>
      <c r="DT184" s="31">
        <v>30.654717017329745</v>
      </c>
      <c r="DU184" s="31">
        <v>49.905153470745489</v>
      </c>
      <c r="DV184" s="31">
        <v>50.056831178490654</v>
      </c>
      <c r="DW184" s="31">
        <v>50.056831178490654</v>
      </c>
      <c r="DX184" s="31">
        <v>49.887680576605533</v>
      </c>
      <c r="DY184" s="31">
        <v>35.2565224513408</v>
      </c>
      <c r="DZ184" s="31">
        <v>6.0572798068537139</v>
      </c>
      <c r="EA184" s="31">
        <v>4.1620906081718374</v>
      </c>
      <c r="EB184" s="31">
        <v>4.1620906081718374</v>
      </c>
      <c r="EC184" s="31">
        <v>-14.790509739219999</v>
      </c>
      <c r="ED184" s="31">
        <v>-22.06274598927719</v>
      </c>
      <c r="EE184" s="31">
        <v>-7.277031397457236</v>
      </c>
      <c r="EF184" s="31">
        <v>-7.7332541592882649</v>
      </c>
      <c r="EG184" s="31">
        <v>-7.7332541592882649</v>
      </c>
      <c r="EH184" s="31">
        <v>-7.150431190534249</v>
      </c>
      <c r="EI184" s="31">
        <v>-6.2385158502095663</v>
      </c>
      <c r="EJ184" s="31">
        <v>-5.0673408578972357</v>
      </c>
      <c r="EK184" s="31">
        <v>-5.3952592520779348</v>
      </c>
      <c r="EL184" s="31">
        <v>-5.3952592520779348</v>
      </c>
      <c r="EM184" s="31">
        <v>-5.3952592520779348</v>
      </c>
      <c r="EN184" s="31">
        <v>-5.237870541347462</v>
      </c>
      <c r="EO184" s="31">
        <v>-5.237870541347462</v>
      </c>
      <c r="EP184" s="31">
        <v>-3.4540308324332898</v>
      </c>
      <c r="EQ184" s="31">
        <v>0.39601645727663026</v>
      </c>
      <c r="ER184" s="31">
        <v>0.88123075764427483</v>
      </c>
      <c r="ES184" s="31">
        <v>0.88123075764427483</v>
      </c>
      <c r="ET184" s="31">
        <v>0.88123075764427483</v>
      </c>
      <c r="EU184" s="31">
        <v>1.9823573413080453</v>
      </c>
      <c r="EV184" s="31">
        <v>2.2249644914918747</v>
      </c>
      <c r="EW184" s="31">
        <v>2.2249644914918747</v>
      </c>
      <c r="EX184" s="31">
        <v>2.2249644914918747</v>
      </c>
      <c r="EY184" s="31">
        <v>3.1953930922270217</v>
      </c>
      <c r="EZ184" s="31">
        <v>3.1953930922270217</v>
      </c>
      <c r="FA184" s="31">
        <v>4.5852163008469802</v>
      </c>
      <c r="FB184" s="31">
        <v>7.2539734030389269</v>
      </c>
      <c r="FC184" s="31">
        <v>0</v>
      </c>
      <c r="FD184" s="31">
        <v>0</v>
      </c>
      <c r="FE184" s="31">
        <v>1.4163662569244764</v>
      </c>
      <c r="FF184" s="31">
        <v>1.4163662569244764</v>
      </c>
      <c r="FG184" s="31">
        <v>1.4163662569244764</v>
      </c>
      <c r="FH184" s="31">
        <v>1.4163662569244764</v>
      </c>
      <c r="FI184" s="31">
        <v>-2.2969139321974126</v>
      </c>
      <c r="FJ184" s="31">
        <v>-3.5184237695574154</v>
      </c>
      <c r="FK184" s="31">
        <v>-3.5184237695574154</v>
      </c>
      <c r="FL184" s="31">
        <v>-5.5542491170568411</v>
      </c>
      <c r="FM184" s="31">
        <v>-5.3732901148036234</v>
      </c>
      <c r="FN184" s="31">
        <v>-4.8165156907327287</v>
      </c>
      <c r="FO184" s="31">
        <v>1.9524541020555546</v>
      </c>
      <c r="FP184" s="31">
        <v>12.579237399822205</v>
      </c>
      <c r="FQ184" s="31">
        <v>11.847974849978215</v>
      </c>
      <c r="FR184" s="31">
        <v>11.847974849978215</v>
      </c>
      <c r="FS184" s="31">
        <v>11.847974849978215</v>
      </c>
      <c r="FT184" s="31">
        <v>1.394747297149479E-2</v>
      </c>
      <c r="FU184" s="31">
        <v>9.809837924984862</v>
      </c>
      <c r="FV184" s="31">
        <v>8.9213877389801439</v>
      </c>
      <c r="FW184" s="31">
        <v>11.06176770964052</v>
      </c>
      <c r="FX184" s="31">
        <v>-3.3243398388240593</v>
      </c>
      <c r="FY184" s="31">
        <v>-9.5617419663708318</v>
      </c>
      <c r="FZ184" s="31">
        <v>-8.0595261240395217</v>
      </c>
      <c r="GA184" s="31">
        <v>17.343491875631827</v>
      </c>
      <c r="GB184" s="31">
        <v>17.343491875631827</v>
      </c>
      <c r="GC184" s="31">
        <v>22.312811055208755</v>
      </c>
      <c r="GD184" s="31">
        <v>24.856751096907743</v>
      </c>
      <c r="GE184" s="31">
        <v>18.333393930199904</v>
      </c>
      <c r="GF184" s="31">
        <v>23.160791069108427</v>
      </c>
      <c r="GG184" s="31">
        <v>19.899091590283263</v>
      </c>
      <c r="GH184" s="31">
        <v>19.28831696591071</v>
      </c>
      <c r="GI184" s="31">
        <v>20.85401462599404</v>
      </c>
      <c r="GJ184" s="31">
        <v>20.85401462599404</v>
      </c>
      <c r="GK184" s="31">
        <v>20.85401462599404</v>
      </c>
      <c r="GL184" s="31">
        <v>23.160791069108427</v>
      </c>
    </row>
    <row r="185" spans="1:194" ht="15">
      <c r="A185" s="11" t="s">
        <v>1228</v>
      </c>
      <c r="B185" s="12" t="s">
        <v>435</v>
      </c>
      <c r="C185" s="32">
        <v>9.8844221105527623</v>
      </c>
      <c r="D185" s="32">
        <v>7.4874371859296502</v>
      </c>
      <c r="E185" s="32">
        <v>14.135678391959814</v>
      </c>
      <c r="F185" s="32">
        <v>26.788944723618073</v>
      </c>
      <c r="G185" s="32">
        <v>26.788944723618073</v>
      </c>
      <c r="H185" s="32">
        <v>28.120603015075403</v>
      </c>
      <c r="I185" s="32">
        <v>30.668341708542698</v>
      </c>
      <c r="J185" s="32">
        <v>30.668341708542698</v>
      </c>
      <c r="K185" s="32">
        <v>30.668341708542698</v>
      </c>
      <c r="L185" s="32">
        <v>30.668341708542698</v>
      </c>
      <c r="M185" s="32">
        <v>46.698492462311549</v>
      </c>
      <c r="N185" s="32">
        <v>46.698492462311549</v>
      </c>
      <c r="O185" s="32">
        <v>0.36652622203953911</v>
      </c>
      <c r="P185" s="32">
        <v>0.36652622203953911</v>
      </c>
      <c r="Q185" s="32">
        <v>5.4704895009077319</v>
      </c>
      <c r="R185" s="32">
        <v>21.789470078443472</v>
      </c>
      <c r="S185" s="32">
        <v>21.789470078443472</v>
      </c>
      <c r="T185" s="32">
        <v>23.522762306032291</v>
      </c>
      <c r="U185" s="32">
        <v>25.564347617579571</v>
      </c>
      <c r="V185" s="32">
        <v>25.564347617579571</v>
      </c>
      <c r="W185" s="32">
        <v>25.564347617579571</v>
      </c>
      <c r="X185" s="32">
        <v>25.564347617579571</v>
      </c>
      <c r="Y185" s="32">
        <v>36.954064330490212</v>
      </c>
      <c r="Z185" s="32">
        <v>39.50947144863494</v>
      </c>
      <c r="AA185" s="32">
        <v>8.0855452157045704</v>
      </c>
      <c r="AB185" s="32">
        <v>15.925553072900044</v>
      </c>
      <c r="AC185" s="32">
        <v>29.683011270164741</v>
      </c>
      <c r="AD185" s="32">
        <v>87.060181206570604</v>
      </c>
      <c r="AE185" s="32">
        <v>96.265376777076654</v>
      </c>
      <c r="AF185" s="32">
        <v>135.46541606305399</v>
      </c>
      <c r="AG185" s="32">
        <v>119.58651508827069</v>
      </c>
      <c r="AH185" s="32">
        <v>116.66216514842733</v>
      </c>
      <c r="AI185" s="32">
        <v>118.41775726176738</v>
      </c>
      <c r="AJ185" s="32">
        <v>119.25995040145358</v>
      </c>
      <c r="AK185" s="32">
        <v>119.25995040145358</v>
      </c>
      <c r="AL185" s="32">
        <v>119.25995040145358</v>
      </c>
      <c r="AM185" s="32">
        <v>11.167103406571258</v>
      </c>
      <c r="AN185" s="32">
        <v>12.500839884431898</v>
      </c>
      <c r="AO185" s="32">
        <v>20.168424824744079</v>
      </c>
      <c r="AP185" s="32">
        <v>22.105758247665122</v>
      </c>
      <c r="AQ185" s="32">
        <v>23.439494725525762</v>
      </c>
      <c r="AR185" s="32">
        <v>30.918945553091902</v>
      </c>
      <c r="AS185" s="32">
        <v>30.918945553091902</v>
      </c>
      <c r="AT185" s="32">
        <v>30.918945553091902</v>
      </c>
      <c r="AU185" s="32">
        <v>30.918945553091902</v>
      </c>
      <c r="AV185" s="32">
        <v>30.918945553091902</v>
      </c>
      <c r="AW185" s="32">
        <v>30.918945553091902</v>
      </c>
      <c r="AX185" s="32">
        <v>30.918945553091902</v>
      </c>
      <c r="AY185" s="32">
        <v>0</v>
      </c>
      <c r="AZ185" s="32">
        <v>-1.9673589489173082E-2</v>
      </c>
      <c r="BA185" s="32">
        <v>-1.9673589489173082E-2</v>
      </c>
      <c r="BB185" s="32">
        <v>0.50467033907004577</v>
      </c>
      <c r="BC185" s="32">
        <v>0.50467033907004577</v>
      </c>
      <c r="BD185" s="32">
        <v>0.50467033907004577</v>
      </c>
      <c r="BE185" s="32">
        <v>0.50467033907004577</v>
      </c>
      <c r="BF185" s="32">
        <v>9.4091080165597418E-2</v>
      </c>
      <c r="BG185" s="32">
        <v>9.4091080165597418E-2</v>
      </c>
      <c r="BH185" s="32">
        <v>1.1419235638279588</v>
      </c>
      <c r="BI185" s="32">
        <v>1.1419235638279588</v>
      </c>
      <c r="BJ185" s="32">
        <v>1.3703082765935619</v>
      </c>
      <c r="BK185" s="32">
        <v>0</v>
      </c>
      <c r="BL185" s="32">
        <v>0</v>
      </c>
      <c r="BM185" s="32">
        <v>-0.29195848451607276</v>
      </c>
      <c r="BN185" s="32">
        <v>-0.29195848451607276</v>
      </c>
      <c r="BO185" s="32">
        <v>-0.29195848451607276</v>
      </c>
      <c r="BP185" s="32">
        <v>-0.29195848451607276</v>
      </c>
      <c r="BQ185" s="32">
        <v>-0.29195848451607276</v>
      </c>
      <c r="BR185" s="32">
        <v>-2.254662053835105</v>
      </c>
      <c r="BS185" s="32">
        <v>-2.254662053835105</v>
      </c>
      <c r="BT185" s="32">
        <v>-2.254662053835105</v>
      </c>
      <c r="BU185" s="32">
        <v>-2.254662053835105</v>
      </c>
      <c r="BV185" s="32">
        <v>-2.254662053835105</v>
      </c>
      <c r="BW185" s="32">
        <v>0</v>
      </c>
      <c r="BX185" s="32">
        <v>0</v>
      </c>
      <c r="BY185" s="32">
        <v>0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2">
        <v>0</v>
      </c>
      <c r="CH185" s="32">
        <v>0</v>
      </c>
      <c r="CI185" s="32">
        <v>0</v>
      </c>
      <c r="CJ185" s="32">
        <v>0</v>
      </c>
      <c r="CK185" s="32">
        <v>1.0575113520606294</v>
      </c>
      <c r="CL185" s="32">
        <v>2.2289749477718743</v>
      </c>
      <c r="CM185" s="32">
        <v>1.4900119131890932</v>
      </c>
      <c r="CN185" s="32">
        <v>3.3900792486057867</v>
      </c>
      <c r="CO185" s="32">
        <v>3.3900792486057867</v>
      </c>
      <c r="CP185" s="32">
        <v>3.3900792486057867</v>
      </c>
      <c r="CQ185" s="33">
        <v>3.3900792486057867</v>
      </c>
      <c r="CR185" s="33">
        <v>10.786421898213902</v>
      </c>
      <c r="CS185" s="33">
        <v>11.315307993508171</v>
      </c>
      <c r="CT185" s="33">
        <v>11.315307993508171</v>
      </c>
      <c r="CU185" s="33">
        <v>0</v>
      </c>
      <c r="CV185" s="33">
        <v>0</v>
      </c>
      <c r="CW185" s="33">
        <v>0</v>
      </c>
      <c r="CX185" s="33">
        <v>0</v>
      </c>
      <c r="CY185" s="33">
        <v>0.47510484491675697</v>
      </c>
      <c r="CZ185" s="33">
        <v>-1.9470712075531083E-5</v>
      </c>
      <c r="DA185" s="33">
        <v>1.2799461985284211</v>
      </c>
      <c r="DB185" s="33">
        <v>1.2799461985284211</v>
      </c>
      <c r="DC185" s="33">
        <v>1.2799461985284211</v>
      </c>
      <c r="DD185" s="33">
        <v>1.2799461985284211</v>
      </c>
      <c r="DE185" s="33">
        <v>1.2799461985284211</v>
      </c>
      <c r="DF185" s="33">
        <v>1.2799461985284211</v>
      </c>
      <c r="DG185" s="33">
        <v>0</v>
      </c>
      <c r="DH185" s="33">
        <v>0</v>
      </c>
      <c r="DI185" s="33">
        <v>0</v>
      </c>
      <c r="DJ185" s="33">
        <v>0</v>
      </c>
      <c r="DK185" s="33">
        <v>0</v>
      </c>
      <c r="DL185" s="33">
        <v>0</v>
      </c>
      <c r="DM185" s="33">
        <v>0</v>
      </c>
      <c r="DN185" s="33">
        <v>1.4073020000000001</v>
      </c>
      <c r="DO185" s="33">
        <v>1.407301828494596</v>
      </c>
      <c r="DP185" s="33">
        <v>3.4456911414365123</v>
      </c>
      <c r="DQ185" s="33">
        <v>4.3839115850798294</v>
      </c>
      <c r="DR185" s="33">
        <v>4.3839115850798294</v>
      </c>
      <c r="DS185" s="33">
        <v>0</v>
      </c>
      <c r="DT185" s="33">
        <v>0</v>
      </c>
      <c r="DU185" s="33">
        <v>0</v>
      </c>
      <c r="DV185" s="33">
        <v>0</v>
      </c>
      <c r="DW185" s="33">
        <v>15.193366400893467</v>
      </c>
      <c r="DX185" s="33">
        <v>15.193366400893467</v>
      </c>
      <c r="DY185" s="33">
        <v>15.193366400893467</v>
      </c>
      <c r="DZ185" s="33">
        <v>15.193366400893467</v>
      </c>
      <c r="EA185" s="33">
        <v>15.193366400893467</v>
      </c>
      <c r="EB185" s="33">
        <v>15.193366400893467</v>
      </c>
      <c r="EC185" s="33">
        <v>15.193366400893467</v>
      </c>
      <c r="ED185" s="33">
        <v>14.294549304085777</v>
      </c>
      <c r="EE185" s="33">
        <v>0</v>
      </c>
      <c r="EF185" s="33">
        <v>1.9659862432849451</v>
      </c>
      <c r="EG185" s="33">
        <v>0</v>
      </c>
      <c r="EH185" s="33">
        <v>0.78640416562328141</v>
      </c>
      <c r="EI185" s="33">
        <v>0.78640416562328141</v>
      </c>
      <c r="EJ185" s="33">
        <v>0.78640416562328141</v>
      </c>
      <c r="EK185" s="33">
        <v>0.78640416562328141</v>
      </c>
      <c r="EL185" s="33">
        <v>0.78640416562328141</v>
      </c>
      <c r="EM185" s="33">
        <v>0.78640416562328141</v>
      </c>
      <c r="EN185" s="33">
        <v>0.78640416562328141</v>
      </c>
      <c r="EO185" s="33">
        <v>0.4246643726991266</v>
      </c>
      <c r="EP185" s="33">
        <v>0.4246643726991266</v>
      </c>
      <c r="EQ185" s="33">
        <v>0</v>
      </c>
      <c r="ER185" s="33">
        <v>0</v>
      </c>
      <c r="ES185" s="33">
        <v>0</v>
      </c>
      <c r="ET185" s="33">
        <v>0</v>
      </c>
      <c r="EU185" s="33">
        <v>18.205685443782585</v>
      </c>
      <c r="EV185" s="33">
        <v>18.205685443782585</v>
      </c>
      <c r="EW185" s="33">
        <v>18.205685443782585</v>
      </c>
      <c r="EX185" s="33">
        <v>18.205685443782585</v>
      </c>
      <c r="EY185" s="33">
        <v>18.205685443782585</v>
      </c>
      <c r="EZ185" s="33">
        <v>18.205685443782585</v>
      </c>
      <c r="FA185" s="33">
        <v>18.205685443782585</v>
      </c>
      <c r="FB185" s="33">
        <v>18.205685443782585</v>
      </c>
      <c r="FC185" s="33">
        <v>0</v>
      </c>
      <c r="FD185" s="33">
        <v>0</v>
      </c>
      <c r="FE185" s="33">
        <v>0</v>
      </c>
      <c r="FF185" s="33">
        <v>0</v>
      </c>
      <c r="FG185" s="33">
        <v>0</v>
      </c>
      <c r="FH185" s="33">
        <v>0</v>
      </c>
      <c r="FI185" s="33">
        <v>0</v>
      </c>
      <c r="FJ185" s="33">
        <v>0</v>
      </c>
      <c r="FK185" s="33">
        <v>0</v>
      </c>
      <c r="FL185" s="33">
        <v>0</v>
      </c>
      <c r="FM185" s="33">
        <v>0</v>
      </c>
      <c r="FN185" s="33">
        <v>0</v>
      </c>
      <c r="FO185" s="33">
        <v>9.1002754245053552E-2</v>
      </c>
      <c r="FP185" s="33">
        <v>-0.98846040552152203</v>
      </c>
      <c r="FQ185" s="33">
        <v>-0.98846040552152203</v>
      </c>
      <c r="FR185" s="33">
        <v>0.30997134444896801</v>
      </c>
      <c r="FS185" s="33">
        <v>0.30997134444896801</v>
      </c>
      <c r="FT185" s="33">
        <v>0.30997134444896801</v>
      </c>
      <c r="FU185" s="33">
        <v>0.30997134444896801</v>
      </c>
      <c r="FV185" s="33">
        <v>0.30997134444896801</v>
      </c>
      <c r="FW185" s="33">
        <v>0.30997134444896801</v>
      </c>
      <c r="FX185" s="33">
        <v>0.30997134444896801</v>
      </c>
      <c r="FY185" s="33">
        <v>0.30997134444896801</v>
      </c>
      <c r="FZ185" s="33">
        <v>0.30997134444896801</v>
      </c>
      <c r="GA185" s="33">
        <v>0</v>
      </c>
      <c r="GB185" s="33">
        <v>0</v>
      </c>
      <c r="GC185" s="33">
        <v>0</v>
      </c>
      <c r="GD185" s="33">
        <v>0</v>
      </c>
      <c r="GE185" s="33">
        <v>0</v>
      </c>
      <c r="GF185" s="33">
        <v>0</v>
      </c>
      <c r="GG185" s="33">
        <v>0</v>
      </c>
      <c r="GH185" s="33">
        <v>0</v>
      </c>
      <c r="GI185" s="33">
        <v>5.153982363158164</v>
      </c>
      <c r="GJ185" s="33">
        <v>7.8481307288780187</v>
      </c>
      <c r="GK185" s="33">
        <v>6.7719897234576223</v>
      </c>
      <c r="GL185" s="33">
        <v>6.7719897234576223</v>
      </c>
    </row>
    <row r="186" spans="1:194" ht="15">
      <c r="A186" s="19" t="s">
        <v>1229</v>
      </c>
      <c r="B186" s="20" t="s">
        <v>437</v>
      </c>
      <c r="C186" s="30">
        <v>0</v>
      </c>
      <c r="D186" s="30">
        <v>4.5086642403172448</v>
      </c>
      <c r="E186" s="30">
        <v>4.8997772828507777</v>
      </c>
      <c r="F186" s="30">
        <v>9.2509098810364492</v>
      </c>
      <c r="G186" s="30">
        <v>9.2509098810364492</v>
      </c>
      <c r="H186" s="30">
        <v>26.644576022597619</v>
      </c>
      <c r="I186" s="30">
        <v>36.797218751697557</v>
      </c>
      <c r="J186" s="30">
        <v>37.280677929273708</v>
      </c>
      <c r="K186" s="30">
        <v>37.280677929273708</v>
      </c>
      <c r="L186" s="30">
        <v>42.120701830626302</v>
      </c>
      <c r="M186" s="30">
        <v>46.471834428811974</v>
      </c>
      <c r="N186" s="30">
        <v>46.471834428811974</v>
      </c>
      <c r="O186" s="30">
        <v>0</v>
      </c>
      <c r="P186" s="30">
        <v>0</v>
      </c>
      <c r="Q186" s="30">
        <v>5.1142263759086433</v>
      </c>
      <c r="R186" s="30">
        <v>5.1142263759086433</v>
      </c>
      <c r="S186" s="30">
        <v>5.2477377243732519</v>
      </c>
      <c r="T186" s="30">
        <v>5.2477377243732519</v>
      </c>
      <c r="U186" s="30">
        <v>26.709686990060845</v>
      </c>
      <c r="V186" s="30">
        <v>31.679276071799421</v>
      </c>
      <c r="W186" s="30">
        <v>31.679276071799421</v>
      </c>
      <c r="X186" s="30">
        <v>31.679276071799421</v>
      </c>
      <c r="Y186" s="30">
        <v>41.915146120753633</v>
      </c>
      <c r="Z186" s="30">
        <v>42.415813677495947</v>
      </c>
      <c r="AA186" s="30">
        <v>17.009973698601598</v>
      </c>
      <c r="AB186" s="30">
        <v>39.540636962579129</v>
      </c>
      <c r="AC186" s="30">
        <v>33.889742454623558</v>
      </c>
      <c r="AD186" s="30">
        <v>35.025129553917878</v>
      </c>
      <c r="AE186" s="30">
        <v>35.428764875914652</v>
      </c>
      <c r="AF186" s="30">
        <v>69.404442592640834</v>
      </c>
      <c r="AG186" s="30">
        <v>69.404442592640834</v>
      </c>
      <c r="AH186" s="30">
        <v>69.404442592640834</v>
      </c>
      <c r="AI186" s="30">
        <v>69.740371344496253</v>
      </c>
      <c r="AJ186" s="30">
        <v>69.740371344496253</v>
      </c>
      <c r="AK186" s="30">
        <v>95.721465586833688</v>
      </c>
      <c r="AL186" s="30">
        <v>96.395927189396104</v>
      </c>
      <c r="AM186" s="30">
        <v>4.0706462648174409</v>
      </c>
      <c r="AN186" s="30">
        <v>4.0706462648174409</v>
      </c>
      <c r="AO186" s="30">
        <v>15.264260521360967</v>
      </c>
      <c r="AP186" s="30">
        <v>15.264260521360967</v>
      </c>
      <c r="AQ186" s="30">
        <v>15.264260521360967</v>
      </c>
      <c r="AR186" s="30">
        <v>20.90084595189478</v>
      </c>
      <c r="AS186" s="30">
        <v>20.90084595189478</v>
      </c>
      <c r="AT186" s="30">
        <v>20.90084595189478</v>
      </c>
      <c r="AU186" s="30">
        <v>20.90084595189478</v>
      </c>
      <c r="AV186" s="30">
        <v>20.90084595189478</v>
      </c>
      <c r="AW186" s="30">
        <v>20.90084595189478</v>
      </c>
      <c r="AX186" s="30">
        <v>20.90084595189478</v>
      </c>
      <c r="AY186" s="30">
        <v>5.0503942707362341</v>
      </c>
      <c r="AZ186" s="30">
        <v>5.0503942707362341</v>
      </c>
      <c r="BA186" s="30">
        <v>5.0503942707362341</v>
      </c>
      <c r="BB186" s="30">
        <v>5.0503942707362341</v>
      </c>
      <c r="BC186" s="30">
        <v>5.0503942707362341</v>
      </c>
      <c r="BD186" s="30">
        <v>14.308902073896988</v>
      </c>
      <c r="BE186" s="30">
        <v>14.308902073896988</v>
      </c>
      <c r="BF186" s="30">
        <v>14.308902073896988</v>
      </c>
      <c r="BG186" s="30">
        <v>14.308902073896988</v>
      </c>
      <c r="BH186" s="30">
        <v>14.308902073896988</v>
      </c>
      <c r="BI186" s="30">
        <v>14.308902073896988</v>
      </c>
      <c r="BJ186" s="30">
        <v>14.308902073896988</v>
      </c>
      <c r="BK186" s="30">
        <v>0</v>
      </c>
      <c r="BL186" s="30">
        <v>0</v>
      </c>
      <c r="BM186" s="30">
        <v>0</v>
      </c>
      <c r="BN186" s="30">
        <v>0</v>
      </c>
      <c r="BO186" s="30">
        <v>0</v>
      </c>
      <c r="BP186" s="30">
        <v>0</v>
      </c>
      <c r="BQ186" s="30">
        <v>0</v>
      </c>
      <c r="BR186" s="30">
        <v>0</v>
      </c>
      <c r="BS186" s="30">
        <v>0</v>
      </c>
      <c r="BT186" s="30">
        <v>0</v>
      </c>
      <c r="BU186" s="30">
        <v>0</v>
      </c>
      <c r="BV186" s="30">
        <v>0</v>
      </c>
      <c r="BW186" s="30">
        <v>0</v>
      </c>
      <c r="BX186" s="30">
        <v>0</v>
      </c>
      <c r="BY186" s="30">
        <v>0</v>
      </c>
      <c r="BZ186" s="30">
        <v>0</v>
      </c>
      <c r="CA186" s="30">
        <v>-9.5722838392754426</v>
      </c>
      <c r="CB186" s="30">
        <v>-9.5722838392754426</v>
      </c>
      <c r="CC186" s="30">
        <v>-9.5722838392754426</v>
      </c>
      <c r="CD186" s="30">
        <v>-9.5722838392754426</v>
      </c>
      <c r="CE186" s="30">
        <v>-9.5722838392754426</v>
      </c>
      <c r="CF186" s="30">
        <v>-9.5722838392754426</v>
      </c>
      <c r="CG186" s="30">
        <v>-9.5722838392754426</v>
      </c>
      <c r="CH186" s="30">
        <v>-9.5713244041908183</v>
      </c>
      <c r="CI186" s="30">
        <v>0</v>
      </c>
      <c r="CJ186" s="30">
        <v>0</v>
      </c>
      <c r="CK186" s="30">
        <v>0</v>
      </c>
      <c r="CL186" s="30">
        <v>0</v>
      </c>
      <c r="CM186" s="30">
        <v>0</v>
      </c>
      <c r="CN186" s="30">
        <v>0</v>
      </c>
      <c r="CO186" s="30">
        <v>7.423715146628183</v>
      </c>
      <c r="CP186" s="30">
        <v>7.423715146628183</v>
      </c>
      <c r="CQ186" s="31">
        <v>7.423715146628183</v>
      </c>
      <c r="CR186" s="31">
        <v>7.423715146628183</v>
      </c>
      <c r="CS186" s="31">
        <v>7.423715146628183</v>
      </c>
      <c r="CT186" s="31">
        <v>7.423715146628183</v>
      </c>
      <c r="CU186" s="31">
        <v>0</v>
      </c>
      <c r="CV186" s="31">
        <v>0</v>
      </c>
      <c r="CW186" s="31">
        <v>0</v>
      </c>
      <c r="CX186" s="31">
        <v>0</v>
      </c>
      <c r="CY186" s="31">
        <v>0</v>
      </c>
      <c r="CZ186" s="31">
        <v>0</v>
      </c>
      <c r="DA186" s="31">
        <v>0</v>
      </c>
      <c r="DB186" s="31">
        <v>-5.9617092188744891E-2</v>
      </c>
      <c r="DC186" s="31">
        <v>-5.9617092188744891E-2</v>
      </c>
      <c r="DD186" s="31">
        <v>-5.9617092188744891E-2</v>
      </c>
      <c r="DE186" s="31">
        <v>-5.9617092188744891E-2</v>
      </c>
      <c r="DF186" s="31">
        <v>-5.9617092188744891E-2</v>
      </c>
      <c r="DG186" s="31">
        <v>3.1530560245004864</v>
      </c>
      <c r="DH186" s="31">
        <v>3.1530560245004864</v>
      </c>
      <c r="DI186" s="31">
        <v>3.1530560245004864</v>
      </c>
      <c r="DJ186" s="31">
        <v>3.1530560245004864</v>
      </c>
      <c r="DK186" s="31">
        <v>3.1828823521841372</v>
      </c>
      <c r="DL186" s="31">
        <v>3.1828823521841372</v>
      </c>
      <c r="DM186" s="31">
        <v>3.1828820000000002</v>
      </c>
      <c r="DN186" s="31">
        <v>3.1828820000000002</v>
      </c>
      <c r="DO186" s="31">
        <v>3.7197562504896808</v>
      </c>
      <c r="DP186" s="31">
        <v>3.7197562504896808</v>
      </c>
      <c r="DQ186" s="31">
        <v>3.7197562504896808</v>
      </c>
      <c r="DR186" s="31">
        <v>3.7197562504896808</v>
      </c>
      <c r="DS186" s="31">
        <v>4.5600080109366559</v>
      </c>
      <c r="DT186" s="31">
        <v>4.5600080109366559</v>
      </c>
      <c r="DU186" s="31">
        <v>4.5600080109366559</v>
      </c>
      <c r="DV186" s="31">
        <v>4.5600080109366559</v>
      </c>
      <c r="DW186" s="31">
        <v>4.7146539188283043</v>
      </c>
      <c r="DX186" s="31">
        <v>23.714767116846474</v>
      </c>
      <c r="DY186" s="31">
        <v>23.714767116846474</v>
      </c>
      <c r="DZ186" s="31">
        <v>23.869413024738122</v>
      </c>
      <c r="EA186" s="31">
        <v>23.869413024738122</v>
      </c>
      <c r="EB186" s="31">
        <v>23.838479489389869</v>
      </c>
      <c r="EC186" s="31">
        <v>23.753428593819365</v>
      </c>
      <c r="ED186" s="31">
        <v>23.753428593819365</v>
      </c>
      <c r="EE186" s="31">
        <v>-3.1240732004107485E-2</v>
      </c>
      <c r="EF186" s="31">
        <v>-6.2481464008229182E-2</v>
      </c>
      <c r="EG186" s="31">
        <v>-6.2481464008229182E-2</v>
      </c>
      <c r="EH186" s="31">
        <v>-6.2481464008229182E-2</v>
      </c>
      <c r="EI186" s="31">
        <v>-11.116775252837087</v>
      </c>
      <c r="EJ186" s="31">
        <v>-11.148015984841223</v>
      </c>
      <c r="EK186" s="31">
        <v>-11.148015984841223</v>
      </c>
      <c r="EL186" s="31">
        <v>-11.148015984841223</v>
      </c>
      <c r="EM186" s="31">
        <v>-11.148015984841223</v>
      </c>
      <c r="EN186" s="31">
        <v>-11.148015984841223</v>
      </c>
      <c r="EO186" s="31">
        <v>-10.960571592816464</v>
      </c>
      <c r="EP186" s="31">
        <v>-10.960571592816464</v>
      </c>
      <c r="EQ186" s="31">
        <v>0</v>
      </c>
      <c r="ER186" s="31">
        <v>0</v>
      </c>
      <c r="ES186" s="31">
        <v>0.14032585310729928</v>
      </c>
      <c r="ET186" s="31">
        <v>0.14032585310729928</v>
      </c>
      <c r="EU186" s="31">
        <v>0.38593066879504079</v>
      </c>
      <c r="EV186" s="31">
        <v>6.5934975571882717</v>
      </c>
      <c r="EW186" s="31">
        <v>6.5934975571882717</v>
      </c>
      <c r="EX186" s="31">
        <v>6.5934975571882717</v>
      </c>
      <c r="EY186" s="31">
        <v>12.764061725199994</v>
      </c>
      <c r="EZ186" s="31">
        <v>12.764061725199994</v>
      </c>
      <c r="FA186" s="31">
        <v>12.800985422153019</v>
      </c>
      <c r="FB186" s="31">
        <v>12.800985422153019</v>
      </c>
      <c r="FC186" s="31">
        <v>0</v>
      </c>
      <c r="FD186" s="31">
        <v>0</v>
      </c>
      <c r="FE186" s="31">
        <v>0</v>
      </c>
      <c r="FF186" s="31">
        <v>-9.3314084384417129E-2</v>
      </c>
      <c r="FG186" s="31">
        <v>-9.3314084384417129E-2</v>
      </c>
      <c r="FH186" s="31">
        <v>-9.3314084384417129E-2</v>
      </c>
      <c r="FI186" s="31">
        <v>-9.3314084384417129E-2</v>
      </c>
      <c r="FJ186" s="31">
        <v>-9.3314084384417129E-2</v>
      </c>
      <c r="FK186" s="31">
        <v>-9.3314084384417129E-2</v>
      </c>
      <c r="FL186" s="31">
        <v>-9.3314084384417129E-2</v>
      </c>
      <c r="FM186" s="31">
        <v>-9.3314084384417129E-2</v>
      </c>
      <c r="FN186" s="31">
        <v>-9.3314084384417129E-2</v>
      </c>
      <c r="FO186" s="31">
        <v>0</v>
      </c>
      <c r="FP186" s="31">
        <v>0</v>
      </c>
      <c r="FQ186" s="31">
        <v>-6.2267493931472018E-2</v>
      </c>
      <c r="FR186" s="31">
        <v>-6.2267493931472018E-2</v>
      </c>
      <c r="FS186" s="31">
        <v>-6.2267493931472018E-2</v>
      </c>
      <c r="FT186" s="31">
        <v>-6.2267493931472018E-2</v>
      </c>
      <c r="FU186" s="31">
        <v>-6.2267493931472018E-2</v>
      </c>
      <c r="FV186" s="31">
        <v>-6.2267493931472018E-2</v>
      </c>
      <c r="FW186" s="31">
        <v>-6.2267493931472018E-2</v>
      </c>
      <c r="FX186" s="31">
        <v>-6.2267493931472018E-2</v>
      </c>
      <c r="FY186" s="31">
        <v>-6.2267493931472018E-2</v>
      </c>
      <c r="FZ186" s="31">
        <v>-6.2267493931472018E-2</v>
      </c>
      <c r="GA186" s="31">
        <v>0</v>
      </c>
      <c r="GB186" s="31">
        <v>0</v>
      </c>
      <c r="GC186" s="31">
        <v>0</v>
      </c>
      <c r="GD186" s="31">
        <v>0</v>
      </c>
      <c r="GE186" s="31">
        <v>0</v>
      </c>
      <c r="GF186" s="31">
        <v>0</v>
      </c>
      <c r="GG186" s="31">
        <v>0</v>
      </c>
      <c r="GH186" s="31">
        <v>0</v>
      </c>
      <c r="GI186" s="31">
        <v>9.899473220661605</v>
      </c>
      <c r="GJ186" s="31">
        <v>9.899473220661605</v>
      </c>
      <c r="GK186" s="31">
        <v>9.899473220661605</v>
      </c>
      <c r="GL186" s="31">
        <v>9.899473220661605</v>
      </c>
    </row>
    <row r="187" spans="1:194" ht="30">
      <c r="A187" s="11" t="s">
        <v>1230</v>
      </c>
      <c r="B187" s="12" t="s">
        <v>513</v>
      </c>
      <c r="C187" s="32">
        <v>0.22427111886369744</v>
      </c>
      <c r="D187" s="32">
        <v>-1.0403688013954593</v>
      </c>
      <c r="E187" s="32">
        <v>10.509593820084717</v>
      </c>
      <c r="F187" s="32">
        <v>18.521056566159984</v>
      </c>
      <c r="G187" s="32">
        <v>31.535011213555919</v>
      </c>
      <c r="H187" s="32">
        <v>36.76177423374034</v>
      </c>
      <c r="I187" s="32">
        <v>44.044355843508583</v>
      </c>
      <c r="J187" s="32">
        <v>44.044355843508583</v>
      </c>
      <c r="K187" s="32">
        <v>44.044355843508583</v>
      </c>
      <c r="L187" s="32">
        <v>66.920009967605267</v>
      </c>
      <c r="M187" s="32">
        <v>66.920009967605267</v>
      </c>
      <c r="N187" s="32">
        <v>69.000747570396186</v>
      </c>
      <c r="O187" s="32">
        <v>0.92155706281332073</v>
      </c>
      <c r="P187" s="32">
        <v>2.4624004718372134</v>
      </c>
      <c r="Q187" s="32">
        <v>11.858596284281916</v>
      </c>
      <c r="R187" s="32">
        <v>22.92833972279567</v>
      </c>
      <c r="S187" s="32">
        <v>26.577705691536437</v>
      </c>
      <c r="T187" s="32">
        <v>26.577705691536437</v>
      </c>
      <c r="U187" s="32">
        <v>33.95016219404306</v>
      </c>
      <c r="V187" s="32">
        <v>35.79696254792097</v>
      </c>
      <c r="W187" s="32">
        <v>36.722205838985559</v>
      </c>
      <c r="X187" s="32">
        <v>36.722205838985559</v>
      </c>
      <c r="Y187" s="32">
        <v>55.842671778236507</v>
      </c>
      <c r="Z187" s="32">
        <v>68.007225007372483</v>
      </c>
      <c r="AA187" s="32">
        <v>28.406871887136049</v>
      </c>
      <c r="AB187" s="32">
        <v>54.19180727121136</v>
      </c>
      <c r="AC187" s="32">
        <v>49.965991618579523</v>
      </c>
      <c r="AD187" s="32">
        <v>53.948263378458449</v>
      </c>
      <c r="AE187" s="32">
        <v>55.163788753099141</v>
      </c>
      <c r="AF187" s="32">
        <v>68.743006340917589</v>
      </c>
      <c r="AG187" s="32">
        <v>71.766461153652074</v>
      </c>
      <c r="AH187" s="32">
        <v>71.887136055466584</v>
      </c>
      <c r="AI187" s="32">
        <v>64.341663558373739</v>
      </c>
      <c r="AJ187" s="32">
        <v>70.401737718586133</v>
      </c>
      <c r="AK187" s="32">
        <v>84.459266735414786</v>
      </c>
      <c r="AL187" s="32">
        <v>86.885929306448418</v>
      </c>
      <c r="AM187" s="32">
        <v>5.6505864259130902</v>
      </c>
      <c r="AN187" s="32">
        <v>6.8668772086361258</v>
      </c>
      <c r="AO187" s="32">
        <v>11.710907874191378</v>
      </c>
      <c r="AP187" s="32">
        <v>11.710907874191378</v>
      </c>
      <c r="AQ187" s="32">
        <v>11.710907874191378</v>
      </c>
      <c r="AR187" s="32">
        <v>19.426605773859123</v>
      </c>
      <c r="AS187" s="32">
        <v>20.580673186423553</v>
      </c>
      <c r="AT187" s="32">
        <v>21.769961374549467</v>
      </c>
      <c r="AU187" s="32">
        <v>21.769961374549467</v>
      </c>
      <c r="AV187" s="32">
        <v>21.769961374549467</v>
      </c>
      <c r="AW187" s="32">
        <v>22.337015861089242</v>
      </c>
      <c r="AX187" s="32">
        <v>22.373410662502778</v>
      </c>
      <c r="AY187" s="32">
        <v>3.8298443885872189</v>
      </c>
      <c r="AZ187" s="32">
        <v>3.8298443885872189</v>
      </c>
      <c r="BA187" s="32">
        <v>3.8298443885872189</v>
      </c>
      <c r="BB187" s="32">
        <v>3.8298443885872189</v>
      </c>
      <c r="BC187" s="32">
        <v>3.8298443885872189</v>
      </c>
      <c r="BD187" s="32">
        <v>3.8298443885872189</v>
      </c>
      <c r="BE187" s="32">
        <v>3.8298443885872189</v>
      </c>
      <c r="BF187" s="32">
        <v>3.1755473262083456</v>
      </c>
      <c r="BG187" s="32">
        <v>3.1755473262083456</v>
      </c>
      <c r="BH187" s="32">
        <v>3.1755473262083456</v>
      </c>
      <c r="BI187" s="32">
        <v>3.1755473262083456</v>
      </c>
      <c r="BJ187" s="32">
        <v>3.1755473262083456</v>
      </c>
      <c r="BK187" s="32">
        <v>0</v>
      </c>
      <c r="BL187" s="32">
        <v>0</v>
      </c>
      <c r="BM187" s="32">
        <v>0</v>
      </c>
      <c r="BN187" s="32">
        <v>0</v>
      </c>
      <c r="BO187" s="32">
        <v>0</v>
      </c>
      <c r="BP187" s="32">
        <v>0</v>
      </c>
      <c r="BQ187" s="32">
        <v>0</v>
      </c>
      <c r="BR187" s="32">
        <v>0</v>
      </c>
      <c r="BS187" s="32">
        <v>0</v>
      </c>
      <c r="BT187" s="32">
        <v>0</v>
      </c>
      <c r="BU187" s="32">
        <v>0</v>
      </c>
      <c r="BV187" s="32">
        <v>0</v>
      </c>
      <c r="BW187" s="32">
        <v>0</v>
      </c>
      <c r="BX187" s="32">
        <v>0.51420813806441856</v>
      </c>
      <c r="BY187" s="32">
        <v>4.3200922413151801</v>
      </c>
      <c r="BZ187" s="32">
        <v>4.3200922413151801</v>
      </c>
      <c r="CA187" s="32">
        <v>4.3200922413151801</v>
      </c>
      <c r="CB187" s="32">
        <v>4.3200922413151801</v>
      </c>
      <c r="CC187" s="32">
        <v>4.3200922413151801</v>
      </c>
      <c r="CD187" s="32">
        <v>4.3005653499963046</v>
      </c>
      <c r="CE187" s="32">
        <v>4.3005653499963046</v>
      </c>
      <c r="CF187" s="32">
        <v>4.3005653499963046</v>
      </c>
      <c r="CG187" s="32">
        <v>4.3005653499963046</v>
      </c>
      <c r="CH187" s="32">
        <v>4.3005653499963046</v>
      </c>
      <c r="CI187" s="32">
        <v>0</v>
      </c>
      <c r="CJ187" s="32">
        <v>-0.24605728855566156</v>
      </c>
      <c r="CK187" s="32">
        <v>-0.24605728855566156</v>
      </c>
      <c r="CL187" s="32">
        <v>-0.24605728855566156</v>
      </c>
      <c r="CM187" s="32">
        <v>2.2581996808387146</v>
      </c>
      <c r="CN187" s="32">
        <v>2.2581996808387146</v>
      </c>
      <c r="CO187" s="32">
        <v>4.7098574472447723</v>
      </c>
      <c r="CP187" s="32">
        <v>4.7098574472447723</v>
      </c>
      <c r="CQ187" s="33">
        <v>4.7098574472447723</v>
      </c>
      <c r="CR187" s="33">
        <v>4.2169105695478919</v>
      </c>
      <c r="CS187" s="33">
        <v>4.2169105695478919</v>
      </c>
      <c r="CT187" s="33">
        <v>4.2169105695478919</v>
      </c>
      <c r="CU187" s="33">
        <v>0</v>
      </c>
      <c r="CV187" s="33">
        <v>0</v>
      </c>
      <c r="CW187" s="33">
        <v>0</v>
      </c>
      <c r="CX187" s="33">
        <v>0</v>
      </c>
      <c r="CY187" s="33">
        <v>0</v>
      </c>
      <c r="CZ187" s="33">
        <v>0</v>
      </c>
      <c r="DA187" s="33">
        <v>0</v>
      </c>
      <c r="DB187" s="33">
        <v>0</v>
      </c>
      <c r="DC187" s="33">
        <v>0</v>
      </c>
      <c r="DD187" s="33">
        <v>0</v>
      </c>
      <c r="DE187" s="33">
        <v>0</v>
      </c>
      <c r="DF187" s="33">
        <v>0</v>
      </c>
      <c r="DG187" s="33">
        <v>2.1106146615582588</v>
      </c>
      <c r="DH187" s="33">
        <v>2.1106146615582588</v>
      </c>
      <c r="DI187" s="33">
        <v>-0.83078454312644112</v>
      </c>
      <c r="DJ187" s="33">
        <v>-0.83078454312644112</v>
      </c>
      <c r="DK187" s="33">
        <v>-0.83078454312644112</v>
      </c>
      <c r="DL187" s="33">
        <v>0.34572877369060961</v>
      </c>
      <c r="DM187" s="33">
        <v>0.34572900000000001</v>
      </c>
      <c r="DN187" s="33">
        <v>0.34572900000000001</v>
      </c>
      <c r="DO187" s="33">
        <v>0.34572877369060961</v>
      </c>
      <c r="DP187" s="33">
        <v>0.94638808479861325</v>
      </c>
      <c r="DQ187" s="33">
        <v>0.94638808479861325</v>
      </c>
      <c r="DR187" s="33">
        <v>0.94638808479861325</v>
      </c>
      <c r="DS187" s="33">
        <v>4.6620863873844627</v>
      </c>
      <c r="DT187" s="33">
        <v>7.0421985340554727</v>
      </c>
      <c r="DU187" s="33">
        <v>7.0421985340554727</v>
      </c>
      <c r="DV187" s="33">
        <v>7.0421985340554727</v>
      </c>
      <c r="DW187" s="33">
        <v>7.0421985340554727</v>
      </c>
      <c r="DX187" s="33">
        <v>13.227030026984082</v>
      </c>
      <c r="DY187" s="33">
        <v>13.227030026984082</v>
      </c>
      <c r="DZ187" s="33">
        <v>13.227030026984082</v>
      </c>
      <c r="EA187" s="33">
        <v>16.448357032132122</v>
      </c>
      <c r="EB187" s="33">
        <v>16.448357032132122</v>
      </c>
      <c r="EC187" s="33">
        <v>17.369490746942759</v>
      </c>
      <c r="ED187" s="33">
        <v>17.369490746942759</v>
      </c>
      <c r="EE187" s="33">
        <v>0</v>
      </c>
      <c r="EF187" s="33">
        <v>0</v>
      </c>
      <c r="EG187" s="33">
        <v>0.9984822860541982</v>
      </c>
      <c r="EH187" s="33">
        <v>3.8658985264412991</v>
      </c>
      <c r="EI187" s="33">
        <v>3.8658985264412991</v>
      </c>
      <c r="EJ187" s="33">
        <v>3.8658985264412991</v>
      </c>
      <c r="EK187" s="33">
        <v>3.5577249813628384</v>
      </c>
      <c r="EL187" s="33">
        <v>3.5577249813628384</v>
      </c>
      <c r="EM187" s="33">
        <v>3.5577249813628384</v>
      </c>
      <c r="EN187" s="33">
        <v>3.5577249813628384</v>
      </c>
      <c r="EO187" s="33">
        <v>3.5577249813628384</v>
      </c>
      <c r="EP187" s="33">
        <v>3.5577249813628384</v>
      </c>
      <c r="EQ187" s="33">
        <v>-2.7689061737336829</v>
      </c>
      <c r="ER187" s="33">
        <v>-2.7689061737336829</v>
      </c>
      <c r="ES187" s="33">
        <v>-2.7689061737336829</v>
      </c>
      <c r="ET187" s="33">
        <v>-0.8321708050573875</v>
      </c>
      <c r="EU187" s="33">
        <v>1.2509958904756644</v>
      </c>
      <c r="EV187" s="33">
        <v>9.1375667207255447</v>
      </c>
      <c r="EW187" s="33">
        <v>9.1375667207255447</v>
      </c>
      <c r="EX187" s="33">
        <v>9.7328021917463303</v>
      </c>
      <c r="EY187" s="33">
        <v>9.7328021917463303</v>
      </c>
      <c r="EZ187" s="33">
        <v>9.7328021917463303</v>
      </c>
      <c r="FA187" s="33">
        <v>9.7328021917463303</v>
      </c>
      <c r="FB187" s="33">
        <v>9.7328021917463303</v>
      </c>
      <c r="FC187" s="33">
        <v>0</v>
      </c>
      <c r="FD187" s="33">
        <v>0</v>
      </c>
      <c r="FE187" s="33">
        <v>0</v>
      </c>
      <c r="FF187" s="33">
        <v>2.5233167461588266</v>
      </c>
      <c r="FG187" s="33">
        <v>3.2292760760140169</v>
      </c>
      <c r="FH187" s="33">
        <v>3.2292760760140169</v>
      </c>
      <c r="FI187" s="33">
        <v>4.5401220219134331</v>
      </c>
      <c r="FJ187" s="33">
        <v>4.5401220219134331</v>
      </c>
      <c r="FK187" s="33">
        <v>5.0131147729164098</v>
      </c>
      <c r="FL187" s="33">
        <v>5.0131147729164098</v>
      </c>
      <c r="FM187" s="33">
        <v>5.0131147729164098</v>
      </c>
      <c r="FN187" s="33">
        <v>5.0131147729164098</v>
      </c>
      <c r="FO187" s="33">
        <v>0</v>
      </c>
      <c r="FP187" s="33">
        <v>3.0035733532132127</v>
      </c>
      <c r="FQ187" s="33">
        <v>3.0035733532132127</v>
      </c>
      <c r="FR187" s="33">
        <v>3.0035733532132127</v>
      </c>
      <c r="FS187" s="33">
        <v>3.0035733532132127</v>
      </c>
      <c r="FT187" s="33">
        <v>3.0035733532132127</v>
      </c>
      <c r="FU187" s="33">
        <v>3.0035733532132127</v>
      </c>
      <c r="FV187" s="33">
        <v>3.0035733532132127</v>
      </c>
      <c r="FW187" s="33">
        <v>3.0035733532132127</v>
      </c>
      <c r="FX187" s="33">
        <v>3.0035733532132127</v>
      </c>
      <c r="FY187" s="33">
        <v>3.0035733532132127</v>
      </c>
      <c r="FZ187" s="33">
        <v>3.0035733532132127</v>
      </c>
      <c r="GA187" s="33">
        <v>0</v>
      </c>
      <c r="GB187" s="33">
        <v>0</v>
      </c>
      <c r="GC187" s="33">
        <v>0</v>
      </c>
      <c r="GD187" s="33">
        <v>0</v>
      </c>
      <c r="GE187" s="33">
        <v>1.6337075754175174</v>
      </c>
      <c r="GF187" s="33">
        <v>1.6337075754175174</v>
      </c>
      <c r="GG187" s="33">
        <v>1.6337075754175174</v>
      </c>
      <c r="GH187" s="33">
        <v>1.6337075754175174</v>
      </c>
      <c r="GI187" s="33">
        <v>1.6337075754175174</v>
      </c>
      <c r="GJ187" s="33">
        <v>1.6337075754175174</v>
      </c>
      <c r="GK187" s="33">
        <v>3.8513559045934898</v>
      </c>
      <c r="GL187" s="33">
        <v>7.4868580167026835</v>
      </c>
    </row>
    <row r="188" spans="1:194" ht="15">
      <c r="A188" s="19" t="s">
        <v>1231</v>
      </c>
      <c r="B188" s="20" t="s">
        <v>440</v>
      </c>
      <c r="C188" s="30">
        <v>0.32867132867131943</v>
      </c>
      <c r="D188" s="30">
        <v>15.244755244755254</v>
      </c>
      <c r="E188" s="30">
        <v>21.076923076923066</v>
      </c>
      <c r="F188" s="30">
        <v>21.608391608391614</v>
      </c>
      <c r="G188" s="30">
        <v>21.608391608391614</v>
      </c>
      <c r="H188" s="30">
        <v>48.216783216783227</v>
      </c>
      <c r="I188" s="30">
        <v>48.216783216783227</v>
      </c>
      <c r="J188" s="30">
        <v>48.216783216783227</v>
      </c>
      <c r="K188" s="30">
        <v>53.083916083916108</v>
      </c>
      <c r="L188" s="30">
        <v>53.083916083916108</v>
      </c>
      <c r="M188" s="30">
        <v>55.139860139860133</v>
      </c>
      <c r="N188" s="30">
        <v>61.993006993007015</v>
      </c>
      <c r="O188" s="30">
        <v>-3.9283401683574368</v>
      </c>
      <c r="P188" s="30">
        <v>-1.1180660479171252</v>
      </c>
      <c r="Q188" s="30">
        <v>6.7645154327649237</v>
      </c>
      <c r="R188" s="30">
        <v>24.752859917979706</v>
      </c>
      <c r="S188" s="30">
        <v>25.404705374487364</v>
      </c>
      <c r="T188" s="30">
        <v>26.518454565076595</v>
      </c>
      <c r="U188" s="30">
        <v>26.518454565076595</v>
      </c>
      <c r="V188" s="30">
        <v>26.518454565076595</v>
      </c>
      <c r="W188" s="30">
        <v>26.518454565076595</v>
      </c>
      <c r="X188" s="30">
        <v>27.584718325059356</v>
      </c>
      <c r="Y188" s="30">
        <v>34.43557090438162</v>
      </c>
      <c r="Z188" s="30">
        <v>66.073818260306467</v>
      </c>
      <c r="AA188" s="30">
        <v>0.37430792025160997</v>
      </c>
      <c r="AB188" s="30">
        <v>8.9288035143354705</v>
      </c>
      <c r="AC188" s="30">
        <v>15.112682280159092</v>
      </c>
      <c r="AD188" s="30">
        <v>59.598138857840979</v>
      </c>
      <c r="AE188" s="30">
        <v>68.513945569389932</v>
      </c>
      <c r="AF188" s="30">
        <v>89.63894881859062</v>
      </c>
      <c r="AG188" s="30">
        <v>90.803462348262343</v>
      </c>
      <c r="AH188" s="30">
        <v>90.803462348262343</v>
      </c>
      <c r="AI188" s="30">
        <v>90.803462348262343</v>
      </c>
      <c r="AJ188" s="30">
        <v>93.660159600738211</v>
      </c>
      <c r="AK188" s="30">
        <v>93.660159600738211</v>
      </c>
      <c r="AL188" s="30">
        <v>93.660159600738211</v>
      </c>
      <c r="AM188" s="30">
        <v>0.14630283344294526</v>
      </c>
      <c r="AN188" s="30">
        <v>3.0119592499630983</v>
      </c>
      <c r="AO188" s="30">
        <v>8.3808705689703942</v>
      </c>
      <c r="AP188" s="30">
        <v>11.019690482262462</v>
      </c>
      <c r="AQ188" s="30">
        <v>14.936311289478283</v>
      </c>
      <c r="AR188" s="30">
        <v>15.007449364455127</v>
      </c>
      <c r="AS188" s="30">
        <v>15.007449364455127</v>
      </c>
      <c r="AT188" s="30">
        <v>15.972511174046673</v>
      </c>
      <c r="AU188" s="30">
        <v>32.273868166382556</v>
      </c>
      <c r="AV188" s="30">
        <v>26.965357099714112</v>
      </c>
      <c r="AW188" s="30">
        <v>26.965357099714112</v>
      </c>
      <c r="AX188" s="30">
        <v>26.965357099714112</v>
      </c>
      <c r="AY188" s="30">
        <v>0</v>
      </c>
      <c r="AZ188" s="30">
        <v>0</v>
      </c>
      <c r="BA188" s="30">
        <v>0</v>
      </c>
      <c r="BB188" s="30">
        <v>0</v>
      </c>
      <c r="BC188" s="30">
        <v>1.4757963062806141</v>
      </c>
      <c r="BD188" s="30">
        <v>1.4757963062806141</v>
      </c>
      <c r="BE188" s="30">
        <v>1.4757963062806141</v>
      </c>
      <c r="BF188" s="30">
        <v>1.4757963062806141</v>
      </c>
      <c r="BG188" s="30">
        <v>1.4757963062806141</v>
      </c>
      <c r="BH188" s="30">
        <v>1.4757963062806141</v>
      </c>
      <c r="BI188" s="30">
        <v>1.4757963062806141</v>
      </c>
      <c r="BJ188" s="30">
        <v>2.7042170139439605</v>
      </c>
      <c r="BK188" s="30">
        <v>0</v>
      </c>
      <c r="BL188" s="30">
        <v>0</v>
      </c>
      <c r="BM188" s="30">
        <v>0</v>
      </c>
      <c r="BN188" s="30">
        <v>0</v>
      </c>
      <c r="BO188" s="30">
        <v>0</v>
      </c>
      <c r="BP188" s="30">
        <v>0</v>
      </c>
      <c r="BQ188" s="30">
        <v>0</v>
      </c>
      <c r="BR188" s="30">
        <v>-1.4369383742833435</v>
      </c>
      <c r="BS188" s="30">
        <v>-1.4369383742833435</v>
      </c>
      <c r="BT188" s="30">
        <v>-1.4369383742833435</v>
      </c>
      <c r="BU188" s="30">
        <v>-1.4369383742833435</v>
      </c>
      <c r="BV188" s="30">
        <v>-1.4369383742833435</v>
      </c>
      <c r="BW188" s="30">
        <v>1.1915826849773055</v>
      </c>
      <c r="BX188" s="30">
        <v>1.1915826849773055</v>
      </c>
      <c r="BY188" s="30">
        <v>1.1915826849773055</v>
      </c>
      <c r="BZ188" s="30">
        <v>1.1915826849773055</v>
      </c>
      <c r="CA188" s="30">
        <v>1.1915826849773055</v>
      </c>
      <c r="CB188" s="30">
        <v>1.1894940211999483</v>
      </c>
      <c r="CC188" s="30">
        <v>1.1894940211999483</v>
      </c>
      <c r="CD188" s="30">
        <v>1.1894940211999483</v>
      </c>
      <c r="CE188" s="30">
        <v>-0.57124954310478415</v>
      </c>
      <c r="CF188" s="30">
        <v>-0.57124954310478415</v>
      </c>
      <c r="CG188" s="30">
        <v>-0.56916087932744119</v>
      </c>
      <c r="CH188" s="30">
        <v>-0.56916087932744119</v>
      </c>
      <c r="CI188" s="30">
        <v>0</v>
      </c>
      <c r="CJ188" s="30">
        <v>0</v>
      </c>
      <c r="CK188" s="30">
        <v>0.44428106291356073</v>
      </c>
      <c r="CL188" s="30">
        <v>4.3272765465812313</v>
      </c>
      <c r="CM188" s="30">
        <v>4.3272765465812313</v>
      </c>
      <c r="CN188" s="30">
        <v>7.2944018485453057</v>
      </c>
      <c r="CO188" s="30">
        <v>7.2944018485453057</v>
      </c>
      <c r="CP188" s="30">
        <v>7.2944018485453057</v>
      </c>
      <c r="CQ188" s="31">
        <v>7.2944018485453057</v>
      </c>
      <c r="CR188" s="31">
        <v>7.2944018485453057</v>
      </c>
      <c r="CS188" s="31">
        <v>7.2944018485453057</v>
      </c>
      <c r="CT188" s="31">
        <v>7.2944018485453057</v>
      </c>
      <c r="CU188" s="31">
        <v>0</v>
      </c>
      <c r="CV188" s="31">
        <v>0</v>
      </c>
      <c r="CW188" s="31">
        <v>0</v>
      </c>
      <c r="CX188" s="31">
        <v>0</v>
      </c>
      <c r="CY188" s="31">
        <v>0</v>
      </c>
      <c r="CZ188" s="31">
        <v>0</v>
      </c>
      <c r="DA188" s="31">
        <v>0</v>
      </c>
      <c r="DB188" s="31">
        <v>0</v>
      </c>
      <c r="DC188" s="31">
        <v>0</v>
      </c>
      <c r="DD188" s="31">
        <v>0</v>
      </c>
      <c r="DE188" s="31">
        <v>0</v>
      </c>
      <c r="DF188" s="31">
        <v>0</v>
      </c>
      <c r="DG188" s="31">
        <v>0</v>
      </c>
      <c r="DH188" s="31">
        <v>0</v>
      </c>
      <c r="DI188" s="31">
        <v>0</v>
      </c>
      <c r="DJ188" s="31">
        <v>0</v>
      </c>
      <c r="DK188" s="31">
        <v>0</v>
      </c>
      <c r="DL188" s="31">
        <v>2.2118495200286645</v>
      </c>
      <c r="DM188" s="31">
        <v>2.2118500000000001</v>
      </c>
      <c r="DN188" s="31">
        <v>5.0654209999999997</v>
      </c>
      <c r="DO188" s="31">
        <v>5.065420800803679</v>
      </c>
      <c r="DP188" s="31">
        <v>5.065420800803679</v>
      </c>
      <c r="DQ188" s="31">
        <v>5.065420800803679</v>
      </c>
      <c r="DR188" s="31">
        <v>11.977521900877747</v>
      </c>
      <c r="DS188" s="31">
        <v>0</v>
      </c>
      <c r="DT188" s="31">
        <v>0</v>
      </c>
      <c r="DU188" s="31">
        <v>1.5650447428718479</v>
      </c>
      <c r="DV188" s="31">
        <v>1.5650447428718479</v>
      </c>
      <c r="DW188" s="31">
        <v>2.026618886563881</v>
      </c>
      <c r="DX188" s="31">
        <v>2.026618886563881</v>
      </c>
      <c r="DY188" s="31">
        <v>15.698873208564734</v>
      </c>
      <c r="DZ188" s="31">
        <v>15.446421972050686</v>
      </c>
      <c r="EA188" s="31">
        <v>15.446421972050686</v>
      </c>
      <c r="EB188" s="31">
        <v>15.446421972050686</v>
      </c>
      <c r="EC188" s="31">
        <v>15.446421972050686</v>
      </c>
      <c r="ED188" s="31">
        <v>15.113558453739344</v>
      </c>
      <c r="EE188" s="31">
        <v>0</v>
      </c>
      <c r="EF188" s="31">
        <v>0.8673722992174504</v>
      </c>
      <c r="EG188" s="31">
        <v>0</v>
      </c>
      <c r="EH188" s="31">
        <v>0</v>
      </c>
      <c r="EI188" s="31">
        <v>0</v>
      </c>
      <c r="EJ188" s="31">
        <v>0</v>
      </c>
      <c r="EK188" s="31">
        <v>0</v>
      </c>
      <c r="EL188" s="31">
        <v>0</v>
      </c>
      <c r="EM188" s="31">
        <v>0.90645110223259451</v>
      </c>
      <c r="EN188" s="31">
        <v>0.90645110223259451</v>
      </c>
      <c r="EO188" s="31">
        <v>0.90645110223259451</v>
      </c>
      <c r="EP188" s="31">
        <v>3.9458520562867676</v>
      </c>
      <c r="EQ188" s="31">
        <v>0</v>
      </c>
      <c r="ER188" s="31">
        <v>0</v>
      </c>
      <c r="ES188" s="31">
        <v>0</v>
      </c>
      <c r="ET188" s="31">
        <v>7.1893378319945782</v>
      </c>
      <c r="EU188" s="31">
        <v>11.35752215782378</v>
      </c>
      <c r="EV188" s="31">
        <v>11.35752215782378</v>
      </c>
      <c r="EW188" s="31">
        <v>11.35752215782378</v>
      </c>
      <c r="EX188" s="31">
        <v>11.35752215782378</v>
      </c>
      <c r="EY188" s="31">
        <v>11.35752215782378</v>
      </c>
      <c r="EZ188" s="31">
        <v>11.35752215782378</v>
      </c>
      <c r="FA188" s="31">
        <v>11.35752215782378</v>
      </c>
      <c r="FB188" s="31">
        <v>11.35752215782378</v>
      </c>
      <c r="FC188" s="31">
        <v>0</v>
      </c>
      <c r="FD188" s="31">
        <v>0</v>
      </c>
      <c r="FE188" s="31">
        <v>0</v>
      </c>
      <c r="FF188" s="31">
        <v>0</v>
      </c>
      <c r="FG188" s="31">
        <v>0</v>
      </c>
      <c r="FH188" s="31">
        <v>0</v>
      </c>
      <c r="FI188" s="31">
        <v>0</v>
      </c>
      <c r="FJ188" s="31">
        <v>0</v>
      </c>
      <c r="FK188" s="31">
        <v>0</v>
      </c>
      <c r="FL188" s="31">
        <v>0</v>
      </c>
      <c r="FM188" s="31">
        <v>0</v>
      </c>
      <c r="FN188" s="31">
        <v>0</v>
      </c>
      <c r="FO188" s="31">
        <v>0.89490401085706139</v>
      </c>
      <c r="FP188" s="31">
        <v>0.89490401085706139</v>
      </c>
      <c r="FQ188" s="31">
        <v>0.89490401085706139</v>
      </c>
      <c r="FR188" s="31">
        <v>0.89490401085706139</v>
      </c>
      <c r="FS188" s="31">
        <v>0.89490401085706139</v>
      </c>
      <c r="FT188" s="31">
        <v>1.566201569070742</v>
      </c>
      <c r="FU188" s="31">
        <v>1.566201569070742</v>
      </c>
      <c r="FV188" s="31">
        <v>7.1253755067727411</v>
      </c>
      <c r="FW188" s="31">
        <v>7.1253755067727411</v>
      </c>
      <c r="FX188" s="31">
        <v>8.790468894506148</v>
      </c>
      <c r="FY188" s="31">
        <v>8.790468894506148</v>
      </c>
      <c r="FZ188" s="31">
        <v>8.790468894506148</v>
      </c>
      <c r="GA188" s="31">
        <v>0</v>
      </c>
      <c r="GB188" s="31">
        <v>0.64263792759375349</v>
      </c>
      <c r="GC188" s="31">
        <v>0.64263792759375349</v>
      </c>
      <c r="GD188" s="31">
        <v>0.64263792759375349</v>
      </c>
      <c r="GE188" s="31">
        <v>0.64263792759375349</v>
      </c>
      <c r="GF188" s="31">
        <v>1.3431220598875342</v>
      </c>
      <c r="GG188" s="31">
        <v>1.3431220598875342</v>
      </c>
      <c r="GH188" s="31">
        <v>1.3431220598875342</v>
      </c>
      <c r="GI188" s="31">
        <v>1.3431220598875342</v>
      </c>
      <c r="GJ188" s="31">
        <v>1.3431220598875342</v>
      </c>
      <c r="GK188" s="31">
        <v>3.1168379049124439</v>
      </c>
      <c r="GL188" s="31">
        <v>3.1168379049124439</v>
      </c>
    </row>
    <row r="189" spans="1:194" ht="30">
      <c r="A189" s="11" t="s">
        <v>1232</v>
      </c>
      <c r="B189" s="12" t="s">
        <v>514</v>
      </c>
      <c r="C189" s="32">
        <v>11.936820300362513</v>
      </c>
      <c r="D189" s="32">
        <v>11.936820300362513</v>
      </c>
      <c r="E189" s="32">
        <v>15.0245986535474</v>
      </c>
      <c r="F189" s="32">
        <v>19.763076126359394</v>
      </c>
      <c r="G189" s="32">
        <v>19.763076126359394</v>
      </c>
      <c r="H189" s="32">
        <v>19.763076126359394</v>
      </c>
      <c r="I189" s="32">
        <v>19.763076126359394</v>
      </c>
      <c r="J189" s="32">
        <v>19.763076126359394</v>
      </c>
      <c r="K189" s="32">
        <v>28.12661833247023</v>
      </c>
      <c r="L189" s="32">
        <v>51.424132573795958</v>
      </c>
      <c r="M189" s="32">
        <v>62.085706887623019</v>
      </c>
      <c r="N189" s="32">
        <v>62.085706887623019</v>
      </c>
      <c r="O189" s="32">
        <v>0</v>
      </c>
      <c r="P189" s="32">
        <v>0</v>
      </c>
      <c r="Q189" s="32">
        <v>2.7636886457127048</v>
      </c>
      <c r="R189" s="32">
        <v>35.648388513918292</v>
      </c>
      <c r="S189" s="32">
        <v>31.994089220815511</v>
      </c>
      <c r="T189" s="32">
        <v>31.994089220815511</v>
      </c>
      <c r="U189" s="32">
        <v>31.994089220815511</v>
      </c>
      <c r="V189" s="32">
        <v>31.994089220815511</v>
      </c>
      <c r="W189" s="32">
        <v>31.994089220815511</v>
      </c>
      <c r="X189" s="32">
        <v>31.994089220815511</v>
      </c>
      <c r="Y189" s="32">
        <v>41.227684811693763</v>
      </c>
      <c r="Z189" s="32">
        <v>55.349654538919282</v>
      </c>
      <c r="AA189" s="32">
        <v>1.8175741683376998</v>
      </c>
      <c r="AB189" s="32">
        <v>4.5452208339760318</v>
      </c>
      <c r="AC189" s="32">
        <v>4.5452208339760318</v>
      </c>
      <c r="AD189" s="32">
        <v>11.02370301815003</v>
      </c>
      <c r="AE189" s="32">
        <v>11.02370301815003</v>
      </c>
      <c r="AF189" s="32">
        <v>24.901023188852875</v>
      </c>
      <c r="AG189" s="32">
        <v>24.898452362589325</v>
      </c>
      <c r="AH189" s="32">
        <v>36.46202889608719</v>
      </c>
      <c r="AI189" s="32">
        <v>46.871304437246124</v>
      </c>
      <c r="AJ189" s="32">
        <v>46.871304437246124</v>
      </c>
      <c r="AK189" s="32">
        <v>46.871304437246124</v>
      </c>
      <c r="AL189" s="32">
        <v>65.373541056095405</v>
      </c>
      <c r="AM189" s="32">
        <v>0</v>
      </c>
      <c r="AN189" s="32">
        <v>0</v>
      </c>
      <c r="AO189" s="32">
        <v>15.385452453868538</v>
      </c>
      <c r="AP189" s="32">
        <v>27.273151242868494</v>
      </c>
      <c r="AQ189" s="32">
        <v>27.273151242868494</v>
      </c>
      <c r="AR189" s="32">
        <v>27.273151242868494</v>
      </c>
      <c r="AS189" s="32">
        <v>27.273151242868494</v>
      </c>
      <c r="AT189" s="32">
        <v>27.273151242868494</v>
      </c>
      <c r="AU189" s="32">
        <v>27.273151242868494</v>
      </c>
      <c r="AV189" s="32">
        <v>27.273151242868494</v>
      </c>
      <c r="AW189" s="32">
        <v>27.273151242868494</v>
      </c>
      <c r="AX189" s="32">
        <v>27.273151242868494</v>
      </c>
      <c r="AY189" s="32">
        <v>0</v>
      </c>
      <c r="AZ189" s="32">
        <v>0</v>
      </c>
      <c r="BA189" s="32">
        <v>0</v>
      </c>
      <c r="BB189" s="32">
        <v>4.9455851278230369</v>
      </c>
      <c r="BC189" s="32">
        <v>4.9455851278230369</v>
      </c>
      <c r="BD189" s="32">
        <v>4.9455851278230369</v>
      </c>
      <c r="BE189" s="32">
        <v>4.9455851278230369</v>
      </c>
      <c r="BF189" s="32">
        <v>4.9455851278230369</v>
      </c>
      <c r="BG189" s="32">
        <v>4.9455851278230369</v>
      </c>
      <c r="BH189" s="32">
        <v>4.9455851278230369</v>
      </c>
      <c r="BI189" s="32">
        <v>4.9455851278230369</v>
      </c>
      <c r="BJ189" s="32">
        <v>4.9455851278230369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32">
        <v>0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2">
        <v>0</v>
      </c>
      <c r="CH189" s="32">
        <v>0</v>
      </c>
      <c r="CI189" s="32">
        <v>0</v>
      </c>
      <c r="CJ189" s="32">
        <v>0</v>
      </c>
      <c r="CK189" s="32">
        <v>0</v>
      </c>
      <c r="CL189" s="32">
        <v>0</v>
      </c>
      <c r="CM189" s="32">
        <v>0</v>
      </c>
      <c r="CN189" s="32">
        <v>0</v>
      </c>
      <c r="CO189" s="32">
        <v>0</v>
      </c>
      <c r="CP189" s="32">
        <v>0</v>
      </c>
      <c r="CQ189" s="33">
        <v>0</v>
      </c>
      <c r="CR189" s="33">
        <v>0</v>
      </c>
      <c r="CS189" s="33">
        <v>0</v>
      </c>
      <c r="CT189" s="33">
        <v>0</v>
      </c>
      <c r="CU189" s="33">
        <v>0</v>
      </c>
      <c r="CV189" s="33">
        <v>0</v>
      </c>
      <c r="CW189" s="33">
        <v>0</v>
      </c>
      <c r="CX189" s="33">
        <v>0</v>
      </c>
      <c r="CY189" s="33">
        <v>0</v>
      </c>
      <c r="CZ189" s="33">
        <v>0</v>
      </c>
      <c r="DA189" s="33">
        <v>0</v>
      </c>
      <c r="DB189" s="33">
        <v>0</v>
      </c>
      <c r="DC189" s="33">
        <v>0</v>
      </c>
      <c r="DD189" s="33">
        <v>0</v>
      </c>
      <c r="DE189" s="33">
        <v>0</v>
      </c>
      <c r="DF189" s="33">
        <v>0</v>
      </c>
      <c r="DG189" s="33">
        <v>0</v>
      </c>
      <c r="DH189" s="33">
        <v>0</v>
      </c>
      <c r="DI189" s="33">
        <v>0</v>
      </c>
      <c r="DJ189" s="33">
        <v>0</v>
      </c>
      <c r="DK189" s="33">
        <v>4.4944000000000131</v>
      </c>
      <c r="DL189" s="33">
        <v>4.4944000000000131</v>
      </c>
      <c r="DM189" s="33">
        <v>4.4943999999999997</v>
      </c>
      <c r="DN189" s="33">
        <v>4.4943999999999997</v>
      </c>
      <c r="DO189" s="33">
        <v>4.4944000000000131</v>
      </c>
      <c r="DP189" s="33">
        <v>4.4944000000000131</v>
      </c>
      <c r="DQ189" s="33">
        <v>4.4944000000000131</v>
      </c>
      <c r="DR189" s="33">
        <v>4.4944000000000131</v>
      </c>
      <c r="DS189" s="33">
        <v>0</v>
      </c>
      <c r="DT189" s="33">
        <v>0</v>
      </c>
      <c r="DU189" s="33">
        <v>0</v>
      </c>
      <c r="DV189" s="33">
        <v>0</v>
      </c>
      <c r="DW189" s="33">
        <v>0</v>
      </c>
      <c r="DX189" s="33">
        <v>0</v>
      </c>
      <c r="DY189" s="33">
        <v>0</v>
      </c>
      <c r="DZ189" s="33">
        <v>0</v>
      </c>
      <c r="EA189" s="33">
        <v>0</v>
      </c>
      <c r="EB189" s="33">
        <v>0</v>
      </c>
      <c r="EC189" s="33">
        <v>0</v>
      </c>
      <c r="ED189" s="33">
        <v>0</v>
      </c>
      <c r="EE189" s="33">
        <v>0</v>
      </c>
      <c r="EF189" s="33">
        <v>0</v>
      </c>
      <c r="EG189" s="33">
        <v>0</v>
      </c>
      <c r="EH189" s="33">
        <v>0</v>
      </c>
      <c r="EI189" s="33">
        <v>0</v>
      </c>
      <c r="EJ189" s="33">
        <v>0</v>
      </c>
      <c r="EK189" s="33">
        <v>0</v>
      </c>
      <c r="EL189" s="33">
        <v>0</v>
      </c>
      <c r="EM189" s="33">
        <v>0</v>
      </c>
      <c r="EN189" s="33">
        <v>0</v>
      </c>
      <c r="EO189" s="33">
        <v>0</v>
      </c>
      <c r="EP189" s="33">
        <v>0</v>
      </c>
      <c r="EQ189" s="33">
        <v>0</v>
      </c>
      <c r="ER189" s="33">
        <v>0</v>
      </c>
      <c r="ES189" s="33">
        <v>0</v>
      </c>
      <c r="ET189" s="33">
        <v>0</v>
      </c>
      <c r="EU189" s="33">
        <v>0</v>
      </c>
      <c r="EV189" s="33">
        <v>0</v>
      </c>
      <c r="EW189" s="33">
        <v>13.643900000000002</v>
      </c>
      <c r="EX189" s="33">
        <v>13.643900000000002</v>
      </c>
      <c r="EY189" s="33">
        <v>13.643900000000002</v>
      </c>
      <c r="EZ189" s="33">
        <v>13.643900000000002</v>
      </c>
      <c r="FA189" s="33">
        <v>13.643900000000002</v>
      </c>
      <c r="FB189" s="33">
        <v>13.643900000000002</v>
      </c>
      <c r="FC189" s="33">
        <v>0</v>
      </c>
      <c r="FD189" s="33">
        <v>0</v>
      </c>
      <c r="FE189" s="33">
        <v>0</v>
      </c>
      <c r="FF189" s="33">
        <v>0</v>
      </c>
      <c r="FG189" s="33">
        <v>0</v>
      </c>
      <c r="FH189" s="33">
        <v>0</v>
      </c>
      <c r="FI189" s="33">
        <v>0</v>
      </c>
      <c r="FJ189" s="33">
        <v>0</v>
      </c>
      <c r="FK189" s="33">
        <v>0</v>
      </c>
      <c r="FL189" s="33">
        <v>0</v>
      </c>
      <c r="FM189" s="33">
        <v>0</v>
      </c>
      <c r="FN189" s="33">
        <v>0</v>
      </c>
      <c r="FO189" s="33">
        <v>0</v>
      </c>
      <c r="FP189" s="33">
        <v>0</v>
      </c>
      <c r="FQ189" s="33">
        <v>0</v>
      </c>
      <c r="FR189" s="33">
        <v>0</v>
      </c>
      <c r="FS189" s="33">
        <v>0</v>
      </c>
      <c r="FT189" s="33">
        <v>0</v>
      </c>
      <c r="FU189" s="33">
        <v>0</v>
      </c>
      <c r="FV189" s="33">
        <v>0</v>
      </c>
      <c r="FW189" s="33">
        <v>0</v>
      </c>
      <c r="FX189" s="33">
        <v>0</v>
      </c>
      <c r="FY189" s="33">
        <v>0</v>
      </c>
      <c r="FZ189" s="33">
        <v>0</v>
      </c>
      <c r="GA189" s="33">
        <v>0</v>
      </c>
      <c r="GB189" s="33">
        <v>0</v>
      </c>
      <c r="GC189" s="33">
        <v>0</v>
      </c>
      <c r="GD189" s="33">
        <v>0</v>
      </c>
      <c r="GE189" s="33">
        <v>0</v>
      </c>
      <c r="GF189" s="33">
        <v>0</v>
      </c>
      <c r="GG189" s="33">
        <v>0</v>
      </c>
      <c r="GH189" s="33">
        <v>3.987000000000009</v>
      </c>
      <c r="GI189" s="33">
        <v>3.987000000000009</v>
      </c>
      <c r="GJ189" s="33">
        <v>3.987000000000009</v>
      </c>
      <c r="GK189" s="33">
        <v>3.987000000000009</v>
      </c>
      <c r="GL189" s="33">
        <v>3.9982305959999707</v>
      </c>
    </row>
    <row r="190" spans="1:194" ht="15">
      <c r="A190" s="19" t="s">
        <v>1233</v>
      </c>
      <c r="B190" s="20" t="s">
        <v>443</v>
      </c>
      <c r="C190" s="30">
        <v>0</v>
      </c>
      <c r="D190" s="30">
        <v>0</v>
      </c>
      <c r="E190" s="30">
        <v>75.962230215827333</v>
      </c>
      <c r="F190" s="30">
        <v>75.962230215827333</v>
      </c>
      <c r="G190" s="30">
        <v>75.962230215827333</v>
      </c>
      <c r="H190" s="30">
        <v>31.825539568345334</v>
      </c>
      <c r="I190" s="30">
        <v>31.825539568345334</v>
      </c>
      <c r="J190" s="30">
        <v>31.825539568345334</v>
      </c>
      <c r="K190" s="30">
        <v>31.825539568345334</v>
      </c>
      <c r="L190" s="30">
        <v>73.52517985611513</v>
      </c>
      <c r="M190" s="30">
        <v>62.248201438848923</v>
      </c>
      <c r="N190" s="30">
        <v>62.248201438848923</v>
      </c>
      <c r="O190" s="30">
        <v>0</v>
      </c>
      <c r="P190" s="30">
        <v>22.497505819753897</v>
      </c>
      <c r="Q190" s="30">
        <v>22.497505819753897</v>
      </c>
      <c r="R190" s="30">
        <v>47.721982041902208</v>
      </c>
      <c r="S190" s="30">
        <v>47.721982041902208</v>
      </c>
      <c r="T190" s="30">
        <v>47.721982041902208</v>
      </c>
      <c r="U190" s="30">
        <v>47.721982041902208</v>
      </c>
      <c r="V190" s="30">
        <v>87.16882828954661</v>
      </c>
      <c r="W190" s="30">
        <v>87.16882828954661</v>
      </c>
      <c r="X190" s="30">
        <v>87.16882828954661</v>
      </c>
      <c r="Y190" s="30">
        <v>93.842146103536209</v>
      </c>
      <c r="Z190" s="30">
        <v>93.842146103536209</v>
      </c>
      <c r="AA190" s="30">
        <v>15.15168844537213</v>
      </c>
      <c r="AB190" s="30">
        <v>15.15168844537213</v>
      </c>
      <c r="AC190" s="30">
        <v>69.339204529208246</v>
      </c>
      <c r="AD190" s="30">
        <v>69.339204529208246</v>
      </c>
      <c r="AE190" s="30">
        <v>69.339204529208246</v>
      </c>
      <c r="AF190" s="30">
        <v>67.849483887570386</v>
      </c>
      <c r="AG190" s="30">
        <v>67.860921282131898</v>
      </c>
      <c r="AH190" s="30">
        <v>91.570640208160597</v>
      </c>
      <c r="AI190" s="30">
        <v>91.570640208160597</v>
      </c>
      <c r="AJ190" s="30">
        <v>91.570640208160597</v>
      </c>
      <c r="AK190" s="30">
        <v>103.42549967117489</v>
      </c>
      <c r="AL190" s="30">
        <v>103.42549967117489</v>
      </c>
      <c r="AM190" s="30">
        <v>8.2761722703249774</v>
      </c>
      <c r="AN190" s="30">
        <v>8.2761722703249774</v>
      </c>
      <c r="AO190" s="30">
        <v>8.2761722703249774</v>
      </c>
      <c r="AP190" s="30">
        <v>8.2761722703249774</v>
      </c>
      <c r="AQ190" s="30">
        <v>8.2761722703249774</v>
      </c>
      <c r="AR190" s="30">
        <v>16.550938940739883</v>
      </c>
      <c r="AS190" s="30">
        <v>14.569043067581248</v>
      </c>
      <c r="AT190" s="30">
        <v>14.569043067581248</v>
      </c>
      <c r="AU190" s="30">
        <v>14.569043067581248</v>
      </c>
      <c r="AV190" s="30">
        <v>14.569043067581248</v>
      </c>
      <c r="AW190" s="30">
        <v>14.569043067581248</v>
      </c>
      <c r="AX190" s="30">
        <v>24.709040818621375</v>
      </c>
      <c r="AY190" s="30">
        <v>0</v>
      </c>
      <c r="AZ190" s="30">
        <v>0</v>
      </c>
      <c r="BA190" s="30">
        <v>0</v>
      </c>
      <c r="BB190" s="30">
        <v>0</v>
      </c>
      <c r="BC190" s="30">
        <v>0</v>
      </c>
      <c r="BD190" s="30">
        <v>5.6073396977108558</v>
      </c>
      <c r="BE190" s="30">
        <v>5.6073396977108558</v>
      </c>
      <c r="BF190" s="30">
        <v>5.6073396977108558</v>
      </c>
      <c r="BG190" s="30">
        <v>5.6073396977108558</v>
      </c>
      <c r="BH190" s="30">
        <v>5.6073396977108558</v>
      </c>
      <c r="BI190" s="30">
        <v>5.6073396977108558</v>
      </c>
      <c r="BJ190" s="30">
        <v>5.6073396977108558</v>
      </c>
      <c r="BK190" s="30">
        <v>0</v>
      </c>
      <c r="BL190" s="30">
        <v>0</v>
      </c>
      <c r="BM190" s="30">
        <v>-3.2017759183773364E-2</v>
      </c>
      <c r="BN190" s="30">
        <v>-3.2017759183773364E-2</v>
      </c>
      <c r="BO190" s="30">
        <v>-3.2017759183773364E-2</v>
      </c>
      <c r="BP190" s="30">
        <v>-3.2017759183773364E-2</v>
      </c>
      <c r="BQ190" s="30">
        <v>-3.2017759183773364E-2</v>
      </c>
      <c r="BR190" s="30">
        <v>-3.2017759183773364E-2</v>
      </c>
      <c r="BS190" s="30">
        <v>-3.2017759183773364E-2</v>
      </c>
      <c r="BT190" s="30">
        <v>-3.2017759183773364E-2</v>
      </c>
      <c r="BU190" s="30">
        <v>-3.2017759183773364E-2</v>
      </c>
      <c r="BV190" s="30">
        <v>-3.2017759183773364E-2</v>
      </c>
      <c r="BW190" s="30">
        <v>4.2244950249818487</v>
      </c>
      <c r="BX190" s="30">
        <v>4.2244950249818487</v>
      </c>
      <c r="BY190" s="30">
        <v>4.2244950249818487</v>
      </c>
      <c r="BZ190" s="30">
        <v>4.2244950249818487</v>
      </c>
      <c r="CA190" s="30">
        <v>4.2244950249818487</v>
      </c>
      <c r="CB190" s="30">
        <v>4.2244950249818487</v>
      </c>
      <c r="CC190" s="30">
        <v>4.2244950249818487</v>
      </c>
      <c r="CD190" s="30">
        <v>4.2244950249818487</v>
      </c>
      <c r="CE190" s="30">
        <v>4.0291241405816294</v>
      </c>
      <c r="CF190" s="30">
        <v>4.0291241405816294</v>
      </c>
      <c r="CG190" s="30">
        <v>4.0291241405816294</v>
      </c>
      <c r="CH190" s="30">
        <v>4.0301917410428416</v>
      </c>
      <c r="CI190" s="30">
        <v>0</v>
      </c>
      <c r="CJ190" s="30">
        <v>-4.9259567131542781E-2</v>
      </c>
      <c r="CK190" s="30">
        <v>-2.0524819638154668E-3</v>
      </c>
      <c r="CL190" s="30">
        <v>0.41049639276296546</v>
      </c>
      <c r="CM190" s="30">
        <v>0.91643319684328617</v>
      </c>
      <c r="CN190" s="30">
        <v>1.2314891782888395</v>
      </c>
      <c r="CO190" s="30">
        <v>43.511591391890676</v>
      </c>
      <c r="CP190" s="30">
        <v>43.511591391890676</v>
      </c>
      <c r="CQ190" s="31">
        <v>43.511591391890676</v>
      </c>
      <c r="CR190" s="31">
        <v>43.511591391890676</v>
      </c>
      <c r="CS190" s="31">
        <v>43.511591391890676</v>
      </c>
      <c r="CT190" s="31">
        <v>43.511591391890676</v>
      </c>
      <c r="CU190" s="31">
        <v>0</v>
      </c>
      <c r="CV190" s="31">
        <v>0</v>
      </c>
      <c r="CW190" s="31">
        <v>0</v>
      </c>
      <c r="CX190" s="31">
        <v>0</v>
      </c>
      <c r="CY190" s="31">
        <v>0</v>
      </c>
      <c r="CZ190" s="31">
        <v>0</v>
      </c>
      <c r="DA190" s="31">
        <v>0</v>
      </c>
      <c r="DB190" s="31">
        <v>0</v>
      </c>
      <c r="DC190" s="31">
        <v>0</v>
      </c>
      <c r="DD190" s="31">
        <v>0</v>
      </c>
      <c r="DE190" s="31">
        <v>0</v>
      </c>
      <c r="DF190" s="31">
        <v>0</v>
      </c>
      <c r="DG190" s="31">
        <v>0</v>
      </c>
      <c r="DH190" s="31">
        <v>3.9474000000000018</v>
      </c>
      <c r="DI190" s="31">
        <v>3.9474000000000018</v>
      </c>
      <c r="DJ190" s="31">
        <v>3.9474000000000018</v>
      </c>
      <c r="DK190" s="31">
        <v>3.9474000000000018</v>
      </c>
      <c r="DL190" s="31">
        <v>3.9474000000000018</v>
      </c>
      <c r="DM190" s="31">
        <v>3.9474</v>
      </c>
      <c r="DN190" s="31">
        <v>3.9474</v>
      </c>
      <c r="DO190" s="31">
        <v>3.9474000000000018</v>
      </c>
      <c r="DP190" s="31">
        <v>3.9474000000000018</v>
      </c>
      <c r="DQ190" s="31">
        <v>3.9474000000000018</v>
      </c>
      <c r="DR190" s="31">
        <v>3.9474000000000018</v>
      </c>
      <c r="DS190" s="31">
        <v>0</v>
      </c>
      <c r="DT190" s="31">
        <v>0</v>
      </c>
      <c r="DU190" s="31">
        <v>0</v>
      </c>
      <c r="DV190" s="31">
        <v>0</v>
      </c>
      <c r="DW190" s="31">
        <v>0</v>
      </c>
      <c r="DX190" s="31">
        <v>0</v>
      </c>
      <c r="DY190" s="31">
        <v>0</v>
      </c>
      <c r="DZ190" s="31">
        <v>0</v>
      </c>
      <c r="EA190" s="31">
        <v>0</v>
      </c>
      <c r="EB190" s="31">
        <v>0</v>
      </c>
      <c r="EC190" s="31">
        <v>0</v>
      </c>
      <c r="ED190" s="31">
        <v>0</v>
      </c>
      <c r="EE190" s="31">
        <v>0</v>
      </c>
      <c r="EF190" s="31">
        <v>0</v>
      </c>
      <c r="EG190" s="31">
        <v>0</v>
      </c>
      <c r="EH190" s="31">
        <v>0</v>
      </c>
      <c r="EI190" s="31">
        <v>0</v>
      </c>
      <c r="EJ190" s="31">
        <v>0</v>
      </c>
      <c r="EK190" s="31">
        <v>0</v>
      </c>
      <c r="EL190" s="31">
        <v>0</v>
      </c>
      <c r="EM190" s="31">
        <v>0</v>
      </c>
      <c r="EN190" s="31">
        <v>0</v>
      </c>
      <c r="EO190" s="31">
        <v>0</v>
      </c>
      <c r="EP190" s="31">
        <v>0</v>
      </c>
      <c r="EQ190" s="31">
        <v>0</v>
      </c>
      <c r="ER190" s="31">
        <v>0</v>
      </c>
      <c r="ES190" s="31">
        <v>0</v>
      </c>
      <c r="ET190" s="31">
        <v>0</v>
      </c>
      <c r="EU190" s="31">
        <v>0</v>
      </c>
      <c r="EV190" s="31">
        <v>0</v>
      </c>
      <c r="EW190" s="31">
        <v>0</v>
      </c>
      <c r="EX190" s="31">
        <v>11.56659999999998</v>
      </c>
      <c r="EY190" s="31">
        <v>11.56659999999998</v>
      </c>
      <c r="EZ190" s="31">
        <v>11.56659999999998</v>
      </c>
      <c r="FA190" s="31">
        <v>11.56659999999998</v>
      </c>
      <c r="FB190" s="31">
        <v>11.56659999999998</v>
      </c>
      <c r="FC190" s="31">
        <v>0</v>
      </c>
      <c r="FD190" s="31">
        <v>0</v>
      </c>
      <c r="FE190" s="31">
        <v>0</v>
      </c>
      <c r="FF190" s="31">
        <v>0</v>
      </c>
      <c r="FG190" s="31">
        <v>0</v>
      </c>
      <c r="FH190" s="31">
        <v>0</v>
      </c>
      <c r="FI190" s="31">
        <v>0</v>
      </c>
      <c r="FJ190" s="31">
        <v>0</v>
      </c>
      <c r="FK190" s="31">
        <v>0</v>
      </c>
      <c r="FL190" s="31">
        <v>0</v>
      </c>
      <c r="FM190" s="31">
        <v>0</v>
      </c>
      <c r="FN190" s="31">
        <v>0</v>
      </c>
      <c r="FO190" s="31">
        <v>0</v>
      </c>
      <c r="FP190" s="31">
        <v>0</v>
      </c>
      <c r="FQ190" s="31">
        <v>0</v>
      </c>
      <c r="FR190" s="31">
        <v>0</v>
      </c>
      <c r="FS190" s="31">
        <v>0</v>
      </c>
      <c r="FT190" s="31">
        <v>0</v>
      </c>
      <c r="FU190" s="31">
        <v>0</v>
      </c>
      <c r="FV190" s="31">
        <v>0</v>
      </c>
      <c r="FW190" s="31">
        <v>0</v>
      </c>
      <c r="FX190" s="31">
        <v>0</v>
      </c>
      <c r="FY190" s="31">
        <v>0</v>
      </c>
      <c r="FZ190" s="31">
        <v>0</v>
      </c>
      <c r="GA190" s="31">
        <v>0</v>
      </c>
      <c r="GB190" s="31">
        <v>0</v>
      </c>
      <c r="GC190" s="31">
        <v>0</v>
      </c>
      <c r="GD190" s="31">
        <v>0</v>
      </c>
      <c r="GE190" s="31">
        <v>0</v>
      </c>
      <c r="GF190" s="31">
        <v>0</v>
      </c>
      <c r="GG190" s="31">
        <v>0</v>
      </c>
      <c r="GH190" s="31">
        <v>0</v>
      </c>
      <c r="GI190" s="31">
        <v>0</v>
      </c>
      <c r="GJ190" s="31">
        <v>0</v>
      </c>
      <c r="GK190" s="31">
        <v>0</v>
      </c>
      <c r="GL190" s="31">
        <v>0</v>
      </c>
    </row>
    <row r="191" spans="1:194" ht="30">
      <c r="A191" s="11" t="s">
        <v>1234</v>
      </c>
      <c r="B191" s="12" t="s">
        <v>515</v>
      </c>
      <c r="C191" s="32">
        <v>1.9237599147626554</v>
      </c>
      <c r="D191" s="32">
        <v>1.9237599147626554</v>
      </c>
      <c r="E191" s="32">
        <v>2.4683319521723774</v>
      </c>
      <c r="F191" s="32">
        <v>7.4937847756600036</v>
      </c>
      <c r="G191" s="32">
        <v>7.4937847756600036</v>
      </c>
      <c r="H191" s="32">
        <v>13.199952645909804</v>
      </c>
      <c r="I191" s="32">
        <v>15.774831301053638</v>
      </c>
      <c r="J191" s="32">
        <v>17.80513791878775</v>
      </c>
      <c r="K191" s="32">
        <v>28.489404522315596</v>
      </c>
      <c r="L191" s="32">
        <v>60.198887178880085</v>
      </c>
      <c r="M191" s="32">
        <v>84.053510121936796</v>
      </c>
      <c r="N191" s="32">
        <v>84.053510121936796</v>
      </c>
      <c r="O191" s="32">
        <v>1.103106708689765</v>
      </c>
      <c r="P191" s="32">
        <v>6.399948543127266</v>
      </c>
      <c r="Q191" s="32">
        <v>13.632855213224417</v>
      </c>
      <c r="R191" s="32">
        <v>41.36489354859458</v>
      </c>
      <c r="S191" s="32">
        <v>34.431079951115976</v>
      </c>
      <c r="T191" s="32">
        <v>33.71711584228467</v>
      </c>
      <c r="U191" s="32">
        <v>48.896893291310249</v>
      </c>
      <c r="V191" s="32">
        <v>48.896893291310249</v>
      </c>
      <c r="W191" s="32">
        <v>46.086061619605061</v>
      </c>
      <c r="X191" s="32">
        <v>51.357175017688292</v>
      </c>
      <c r="Y191" s="32">
        <v>87.991252331639544</v>
      </c>
      <c r="Z191" s="32">
        <v>88.505821058725161</v>
      </c>
      <c r="AA191" s="32">
        <v>35.972634524175106</v>
      </c>
      <c r="AB191" s="32">
        <v>25.328419831439589</v>
      </c>
      <c r="AC191" s="32">
        <v>30.192445490838367</v>
      </c>
      <c r="AD191" s="32">
        <v>31.139318251612252</v>
      </c>
      <c r="AE191" s="32">
        <v>33.019415156788455</v>
      </c>
      <c r="AF191" s="32">
        <v>51.228375473436387</v>
      </c>
      <c r="AG191" s="32">
        <v>55.027809055856949</v>
      </c>
      <c r="AH191" s="32">
        <v>60.66809977138567</v>
      </c>
      <c r="AI191" s="32">
        <v>58.596922237008243</v>
      </c>
      <c r="AJ191" s="32">
        <v>58.596922237008243</v>
      </c>
      <c r="AK191" s="32">
        <v>58.596922237008243</v>
      </c>
      <c r="AL191" s="32">
        <v>58.596922237008243</v>
      </c>
      <c r="AM191" s="32">
        <v>0.51204819277108982</v>
      </c>
      <c r="AN191" s="32">
        <v>-5.7648450946643806</v>
      </c>
      <c r="AO191" s="32">
        <v>-6.8330464716006958</v>
      </c>
      <c r="AP191" s="32">
        <v>-9.8580034423407881</v>
      </c>
      <c r="AQ191" s="32">
        <v>-9.8580034423407881</v>
      </c>
      <c r="AR191" s="32">
        <v>-9.8580034423407881</v>
      </c>
      <c r="AS191" s="32">
        <v>-9.8580034423407881</v>
      </c>
      <c r="AT191" s="32">
        <v>-10.75193631669535</v>
      </c>
      <c r="AU191" s="32">
        <v>-11.286574870912233</v>
      </c>
      <c r="AV191" s="32">
        <v>-11.286574870912233</v>
      </c>
      <c r="AW191" s="32">
        <v>-12.282702237521519</v>
      </c>
      <c r="AX191" s="32">
        <v>-12.282702237521519</v>
      </c>
      <c r="AY191" s="32">
        <v>25.508326997130325</v>
      </c>
      <c r="AZ191" s="32">
        <v>7.220818719187676</v>
      </c>
      <c r="BA191" s="32">
        <v>7.220818719187676</v>
      </c>
      <c r="BB191" s="32">
        <v>7.220818719187676</v>
      </c>
      <c r="BC191" s="32">
        <v>6.5450933261386837</v>
      </c>
      <c r="BD191" s="32">
        <v>6.5450933261386837</v>
      </c>
      <c r="BE191" s="32">
        <v>6.5450933261386837</v>
      </c>
      <c r="BF191" s="32">
        <v>10.422849574452428</v>
      </c>
      <c r="BG191" s="32">
        <v>19.325010424075955</v>
      </c>
      <c r="BH191" s="32">
        <v>29.378725074194904</v>
      </c>
      <c r="BI191" s="32">
        <v>29.378725074194904</v>
      </c>
      <c r="BJ191" s="32">
        <v>36.275784258419009</v>
      </c>
      <c r="BK191" s="32">
        <v>-1.5541476935260476</v>
      </c>
      <c r="BL191" s="32">
        <v>-4.2727812674358034</v>
      </c>
      <c r="BM191" s="32">
        <v>-8.4402728532603817</v>
      </c>
      <c r="BN191" s="32">
        <v>-5.3148791418441022</v>
      </c>
      <c r="BO191" s="32">
        <v>-1.935710300390582</v>
      </c>
      <c r="BP191" s="32">
        <v>-3.3485718399597033</v>
      </c>
      <c r="BQ191" s="32">
        <v>-2.6790374543294746</v>
      </c>
      <c r="BR191" s="32">
        <v>-2.6790374543294746</v>
      </c>
      <c r="BS191" s="32">
        <v>-4.0190061373985486</v>
      </c>
      <c r="BT191" s="32">
        <v>-4.0190061373985486</v>
      </c>
      <c r="BU191" s="32">
        <v>-4.242184265941944</v>
      </c>
      <c r="BV191" s="32">
        <v>-4.242184265941944</v>
      </c>
      <c r="BW191" s="32">
        <v>1.2405082324637391</v>
      </c>
      <c r="BX191" s="32">
        <v>1.2405082324637391</v>
      </c>
      <c r="BY191" s="32">
        <v>0.23306518306895896</v>
      </c>
      <c r="BZ191" s="32">
        <v>0.23306518306895896</v>
      </c>
      <c r="CA191" s="32">
        <v>0.23306518306895896</v>
      </c>
      <c r="CB191" s="32">
        <v>-0.31952484775578682</v>
      </c>
      <c r="CC191" s="32">
        <v>-0.31952484775578682</v>
      </c>
      <c r="CD191" s="32">
        <v>-0.59581986316817392</v>
      </c>
      <c r="CE191" s="32">
        <v>-0.59581986316817392</v>
      </c>
      <c r="CF191" s="32">
        <v>-0.59581986316817392</v>
      </c>
      <c r="CG191" s="32">
        <v>-0.59581986316817392</v>
      </c>
      <c r="CH191" s="32">
        <v>-0.59581986316817392</v>
      </c>
      <c r="CI191" s="32">
        <v>0</v>
      </c>
      <c r="CJ191" s="32">
        <v>2.1886285854746887</v>
      </c>
      <c r="CK191" s="32">
        <v>2.1886285854746887</v>
      </c>
      <c r="CL191" s="32">
        <v>2.1886285854746887</v>
      </c>
      <c r="CM191" s="32">
        <v>2.1886285854746887</v>
      </c>
      <c r="CN191" s="32">
        <v>2.1886285854746887</v>
      </c>
      <c r="CO191" s="32">
        <v>-1.0947869986953265</v>
      </c>
      <c r="CP191" s="32">
        <v>-1.0947869986953265</v>
      </c>
      <c r="CQ191" s="33">
        <v>-3.3714337608096372</v>
      </c>
      <c r="CR191" s="33">
        <v>-3.3714337608096372</v>
      </c>
      <c r="CS191" s="33">
        <v>-3.3714337608096372</v>
      </c>
      <c r="CT191" s="33">
        <v>-3.3714337608096372</v>
      </c>
      <c r="CU191" s="33">
        <v>0</v>
      </c>
      <c r="CV191" s="33">
        <v>0</v>
      </c>
      <c r="CW191" s="33">
        <v>0</v>
      </c>
      <c r="CX191" s="33">
        <v>0</v>
      </c>
      <c r="CY191" s="33">
        <v>-0.28774788613254998</v>
      </c>
      <c r="CZ191" s="33">
        <v>-0.28774788613254998</v>
      </c>
      <c r="DA191" s="33">
        <v>-1.58819009420165</v>
      </c>
      <c r="DB191" s="33">
        <v>6.0602752277175966</v>
      </c>
      <c r="DC191" s="33">
        <v>6.0602752277175966</v>
      </c>
      <c r="DD191" s="33">
        <v>5.4847794554525109</v>
      </c>
      <c r="DE191" s="33">
        <v>5.4847794554525109</v>
      </c>
      <c r="DF191" s="33">
        <v>5.4847794554525109</v>
      </c>
      <c r="DG191" s="33">
        <v>0</v>
      </c>
      <c r="DH191" s="33">
        <v>0</v>
      </c>
      <c r="DI191" s="33">
        <v>0</v>
      </c>
      <c r="DJ191" s="33">
        <v>0</v>
      </c>
      <c r="DK191" s="33">
        <v>0</v>
      </c>
      <c r="DL191" s="33">
        <v>0</v>
      </c>
      <c r="DM191" s="33">
        <v>0</v>
      </c>
      <c r="DN191" s="33">
        <v>12.124079</v>
      </c>
      <c r="DO191" s="33">
        <v>12.695624942465145</v>
      </c>
      <c r="DP191" s="33">
        <v>12.695624942465145</v>
      </c>
      <c r="DQ191" s="33">
        <v>12.695624942465145</v>
      </c>
      <c r="DR191" s="33">
        <v>12.695624942465145</v>
      </c>
      <c r="DS191" s="33">
        <v>0</v>
      </c>
      <c r="DT191" s="33">
        <v>0</v>
      </c>
      <c r="DU191" s="33">
        <v>0</v>
      </c>
      <c r="DV191" s="33">
        <v>0</v>
      </c>
      <c r="DW191" s="33">
        <v>36.800899790305465</v>
      </c>
      <c r="DX191" s="33">
        <v>32.617681035238263</v>
      </c>
      <c r="DY191" s="33">
        <v>29.479904347276431</v>
      </c>
      <c r="DZ191" s="33">
        <v>17.88874492596868</v>
      </c>
      <c r="EA191" s="33">
        <v>21.18915170349733</v>
      </c>
      <c r="EB191" s="33">
        <v>21.18915170349733</v>
      </c>
      <c r="EC191" s="33">
        <v>21.18915170349733</v>
      </c>
      <c r="ED191" s="33">
        <v>21.18915170349733</v>
      </c>
      <c r="EE191" s="33">
        <v>0</v>
      </c>
      <c r="EF191" s="33">
        <v>0</v>
      </c>
      <c r="EG191" s="33">
        <v>-8.4392707105614448</v>
      </c>
      <c r="EH191" s="33">
        <v>-9.8881296760932429</v>
      </c>
      <c r="EI191" s="33">
        <v>-9.8881296760932429</v>
      </c>
      <c r="EJ191" s="33">
        <v>-9.8881296760932429</v>
      </c>
      <c r="EK191" s="33">
        <v>-12.309660130661314</v>
      </c>
      <c r="EL191" s="33">
        <v>-12.39089037035825</v>
      </c>
      <c r="EM191" s="33">
        <v>-12.39089037035825</v>
      </c>
      <c r="EN191" s="33">
        <v>-13.322093176344893</v>
      </c>
      <c r="EO191" s="33">
        <v>-13.322093176344893</v>
      </c>
      <c r="EP191" s="33">
        <v>-13.322093176344893</v>
      </c>
      <c r="EQ191" s="33">
        <v>0</v>
      </c>
      <c r="ER191" s="33">
        <v>0</v>
      </c>
      <c r="ES191" s="33">
        <v>0</v>
      </c>
      <c r="ET191" s="33">
        <v>0</v>
      </c>
      <c r="EU191" s="33">
        <v>0</v>
      </c>
      <c r="EV191" s="33">
        <v>0</v>
      </c>
      <c r="EW191" s="33">
        <v>0</v>
      </c>
      <c r="EX191" s="33">
        <v>0</v>
      </c>
      <c r="EY191" s="33">
        <v>1.0743254424465647</v>
      </c>
      <c r="EZ191" s="33">
        <v>3.0858158735917414</v>
      </c>
      <c r="FA191" s="33">
        <v>3.1482877254657211</v>
      </c>
      <c r="FB191" s="33">
        <v>3.1482877254657211</v>
      </c>
      <c r="FC191" s="33">
        <v>0</v>
      </c>
      <c r="FD191" s="33">
        <v>10.537775853510837</v>
      </c>
      <c r="FE191" s="33">
        <v>11.945702792116791</v>
      </c>
      <c r="FF191" s="33">
        <v>10.801124075644353</v>
      </c>
      <c r="FG191" s="33">
        <v>10.255996003662332</v>
      </c>
      <c r="FH191" s="33">
        <v>10.861696209996524</v>
      </c>
      <c r="FI191" s="33">
        <v>12.096805501587198</v>
      </c>
      <c r="FJ191" s="33">
        <v>12.32702470479272</v>
      </c>
      <c r="FK191" s="33">
        <v>12.32702470479272</v>
      </c>
      <c r="FL191" s="33">
        <v>12.115025757424689</v>
      </c>
      <c r="FM191" s="33">
        <v>12.115025757424689</v>
      </c>
      <c r="FN191" s="33">
        <v>12.115025757424689</v>
      </c>
      <c r="FO191" s="33">
        <v>0</v>
      </c>
      <c r="FP191" s="33">
        <v>0</v>
      </c>
      <c r="FQ191" s="33">
        <v>0</v>
      </c>
      <c r="FR191" s="33">
        <v>-0.40519139694126238</v>
      </c>
      <c r="FS191" s="33">
        <v>-1.6636124601570543</v>
      </c>
      <c r="FT191" s="33">
        <v>-1.6636124601570543</v>
      </c>
      <c r="FU191" s="33">
        <v>-1.6636124601570543</v>
      </c>
      <c r="FV191" s="33">
        <v>-0.31298703910388781</v>
      </c>
      <c r="FW191" s="33">
        <v>2.1205368364956172</v>
      </c>
      <c r="FX191" s="33">
        <v>5.5350831548570909</v>
      </c>
      <c r="FY191" s="33">
        <v>5.5350831548570909</v>
      </c>
      <c r="FZ191" s="33">
        <v>5.9329721074276023</v>
      </c>
      <c r="GA191" s="33">
        <v>0</v>
      </c>
      <c r="GB191" s="33">
        <v>0</v>
      </c>
      <c r="GC191" s="33">
        <v>0</v>
      </c>
      <c r="GD191" s="33">
        <v>0</v>
      </c>
      <c r="GE191" s="33">
        <v>-0.48916852148327905</v>
      </c>
      <c r="GF191" s="33">
        <v>-0.61147103356714183</v>
      </c>
      <c r="GG191" s="33">
        <v>-0.61147103356714183</v>
      </c>
      <c r="GH191" s="33">
        <v>-1.0482208027816853</v>
      </c>
      <c r="GI191" s="33">
        <v>-1.0482208027816853</v>
      </c>
      <c r="GJ191" s="33">
        <v>-1.0482208027816853</v>
      </c>
      <c r="GK191" s="33">
        <v>-1.0482208027816853</v>
      </c>
      <c r="GL191" s="33">
        <v>-1.0482208027816853</v>
      </c>
    </row>
    <row r="192" spans="1:194" ht="30">
      <c r="A192" s="19" t="s">
        <v>1235</v>
      </c>
      <c r="B192" s="20" t="s">
        <v>516</v>
      </c>
      <c r="C192" s="30">
        <v>3.6403151317576601</v>
      </c>
      <c r="D192" s="30">
        <v>4.0002716653083468</v>
      </c>
      <c r="E192" s="30">
        <v>6.5403422982885075</v>
      </c>
      <c r="F192" s="30">
        <v>7.1447976093452752</v>
      </c>
      <c r="G192" s="30">
        <v>7.1447976093452752</v>
      </c>
      <c r="H192" s="30">
        <v>30.229557185547407</v>
      </c>
      <c r="I192" s="30">
        <v>30.229557185547407</v>
      </c>
      <c r="J192" s="30">
        <v>30.698179842434115</v>
      </c>
      <c r="K192" s="30">
        <v>31.452051073077968</v>
      </c>
      <c r="L192" s="30">
        <v>43.296658516707396</v>
      </c>
      <c r="M192" s="30">
        <v>62.876935615321912</v>
      </c>
      <c r="N192" s="30">
        <v>63.155392556370543</v>
      </c>
      <c r="O192" s="30">
        <v>2.9138742038867349E-2</v>
      </c>
      <c r="P192" s="30">
        <v>0.3996170336760656</v>
      </c>
      <c r="Q192" s="30">
        <v>17.566498772010149</v>
      </c>
      <c r="R192" s="30">
        <v>58.693751821171389</v>
      </c>
      <c r="S192" s="30">
        <v>50.792990051200917</v>
      </c>
      <c r="T192" s="30">
        <v>51.32165008533488</v>
      </c>
      <c r="U192" s="30">
        <v>52.066769346043372</v>
      </c>
      <c r="V192" s="30">
        <v>52.09590808808224</v>
      </c>
      <c r="W192" s="30">
        <v>52.287391250052025</v>
      </c>
      <c r="X192" s="30">
        <v>52.574615993006688</v>
      </c>
      <c r="Y192" s="30">
        <v>54.893227323814699</v>
      </c>
      <c r="Z192" s="30">
        <v>116.45922657453278</v>
      </c>
      <c r="AA192" s="30">
        <v>4.0557692307692292</v>
      </c>
      <c r="AB192" s="30">
        <v>7.0788461538461291</v>
      </c>
      <c r="AC192" s="30">
        <v>7.8673076923076621</v>
      </c>
      <c r="AD192" s="30">
        <v>24.642307692307668</v>
      </c>
      <c r="AE192" s="30">
        <v>28.623076923076923</v>
      </c>
      <c r="AF192" s="30">
        <v>35.565384615384602</v>
      </c>
      <c r="AG192" s="30">
        <v>39.244230769230768</v>
      </c>
      <c r="AH192" s="30">
        <v>39.909615384615364</v>
      </c>
      <c r="AI192" s="30">
        <v>31.171153846153828</v>
      </c>
      <c r="AJ192" s="30">
        <v>31.511538461538436</v>
      </c>
      <c r="AK192" s="30">
        <v>32.223076923076889</v>
      </c>
      <c r="AL192" s="30">
        <v>33.242307692307662</v>
      </c>
      <c r="AM192" s="30">
        <v>0</v>
      </c>
      <c r="AN192" s="30">
        <v>30.583379037612218</v>
      </c>
      <c r="AO192" s="30">
        <v>30.831625436596141</v>
      </c>
      <c r="AP192" s="30">
        <v>31.06543890540658</v>
      </c>
      <c r="AQ192" s="30">
        <v>31.06543890540658</v>
      </c>
      <c r="AR192" s="30">
        <v>32.28502150506597</v>
      </c>
      <c r="AS192" s="30">
        <v>10.209854804722468</v>
      </c>
      <c r="AT192" s="30">
        <v>10.209854804722468</v>
      </c>
      <c r="AU192" s="30">
        <v>10.964697052795657</v>
      </c>
      <c r="AV192" s="30">
        <v>10.964697052795657</v>
      </c>
      <c r="AW192" s="30">
        <v>10.964697052795657</v>
      </c>
      <c r="AX192" s="30">
        <v>10.964697052795657</v>
      </c>
      <c r="AY192" s="30">
        <v>0</v>
      </c>
      <c r="AZ192" s="30">
        <v>0</v>
      </c>
      <c r="BA192" s="30">
        <v>0.73358219632429211</v>
      </c>
      <c r="BB192" s="30">
        <v>4.4223040203945629E-2</v>
      </c>
      <c r="BC192" s="30">
        <v>-0.17819283846883138</v>
      </c>
      <c r="BD192" s="30">
        <v>-1.1615051441801256</v>
      </c>
      <c r="BE192" s="30">
        <v>-1.1615051441801256</v>
      </c>
      <c r="BF192" s="30">
        <v>-1.1615051441801256</v>
      </c>
      <c r="BG192" s="30">
        <v>-1.3917250887712527</v>
      </c>
      <c r="BH192" s="30">
        <v>-1.3917250887712527</v>
      </c>
      <c r="BI192" s="30">
        <v>-1.3175864625469842</v>
      </c>
      <c r="BJ192" s="30">
        <v>-1.3175864625469842</v>
      </c>
      <c r="BK192" s="30">
        <v>0</v>
      </c>
      <c r="BL192" s="30">
        <v>0.79873467773823847</v>
      </c>
      <c r="BM192" s="30">
        <v>0.79873467773823847</v>
      </c>
      <c r="BN192" s="30">
        <v>0.79873467773823847</v>
      </c>
      <c r="BO192" s="30">
        <v>-9.3581125609603077E-2</v>
      </c>
      <c r="BP192" s="30">
        <v>-9.3581125609603077E-2</v>
      </c>
      <c r="BQ192" s="30">
        <v>-9.3581125609603077E-2</v>
      </c>
      <c r="BR192" s="30">
        <v>-0.18716225121920615</v>
      </c>
      <c r="BS192" s="30">
        <v>-0.18716225121920615</v>
      </c>
      <c r="BT192" s="30">
        <v>-0.18716225121920615</v>
      </c>
      <c r="BU192" s="30">
        <v>-0.18716225121920615</v>
      </c>
      <c r="BV192" s="30">
        <v>-0.18716225121920615</v>
      </c>
      <c r="BW192" s="30">
        <v>0</v>
      </c>
      <c r="BX192" s="30">
        <v>8.7154024931336949E-2</v>
      </c>
      <c r="BY192" s="30">
        <v>8.7154024931336949E-2</v>
      </c>
      <c r="BZ192" s="30">
        <v>0.50179590111980588</v>
      </c>
      <c r="CA192" s="30">
        <v>0.50179590111980588</v>
      </c>
      <c r="CB192" s="30">
        <v>0.50179590111980588</v>
      </c>
      <c r="CC192" s="30">
        <v>0.9164377773082748</v>
      </c>
      <c r="CD192" s="30">
        <v>0.1597823790407773</v>
      </c>
      <c r="CE192" s="30">
        <v>0.1597823790407773</v>
      </c>
      <c r="CF192" s="30">
        <v>0.25221846608917531</v>
      </c>
      <c r="CG192" s="30">
        <v>0.5506549757025283</v>
      </c>
      <c r="CH192" s="30">
        <v>0.5506549757025283</v>
      </c>
      <c r="CI192" s="30">
        <v>0.37297261803136905</v>
      </c>
      <c r="CJ192" s="30">
        <v>0.37297261803136905</v>
      </c>
      <c r="CK192" s="30">
        <v>0.37297261803136905</v>
      </c>
      <c r="CL192" s="30">
        <v>0.78534375205198614</v>
      </c>
      <c r="CM192" s="30">
        <v>0.78534375205198614</v>
      </c>
      <c r="CN192" s="30">
        <v>0.78534375205198614</v>
      </c>
      <c r="CO192" s="30">
        <v>0.9061658677522928</v>
      </c>
      <c r="CP192" s="30">
        <v>-1.3093440147087847</v>
      </c>
      <c r="CQ192" s="31">
        <v>1.3262978984573977</v>
      </c>
      <c r="CR192" s="31">
        <v>1.3262978984573977</v>
      </c>
      <c r="CS192" s="31">
        <v>1.3262978984573977</v>
      </c>
      <c r="CT192" s="31">
        <v>1.3262978984573977</v>
      </c>
      <c r="CU192" s="31">
        <v>0.10776536351690424</v>
      </c>
      <c r="CV192" s="31">
        <v>0.10776536351690424</v>
      </c>
      <c r="CW192" s="31">
        <v>0.2425300062805178</v>
      </c>
      <c r="CX192" s="31">
        <v>0.49143323298407893</v>
      </c>
      <c r="CY192" s="31">
        <v>0.49143323298407893</v>
      </c>
      <c r="CZ192" s="31">
        <v>0.49143323298407893</v>
      </c>
      <c r="DA192" s="31">
        <v>7.5783384666735287E-2</v>
      </c>
      <c r="DB192" s="31">
        <v>0.96096576305990311</v>
      </c>
      <c r="DC192" s="31">
        <v>0.96096576305990311</v>
      </c>
      <c r="DD192" s="31">
        <v>0.96096576305990311</v>
      </c>
      <c r="DE192" s="31">
        <v>0.96096576305990311</v>
      </c>
      <c r="DF192" s="31">
        <v>0.96096576305990311</v>
      </c>
      <c r="DG192" s="31">
        <v>0</v>
      </c>
      <c r="DH192" s="31">
        <v>0</v>
      </c>
      <c r="DI192" s="31">
        <v>0.30833980848842657</v>
      </c>
      <c r="DJ192" s="31">
        <v>0.30833980848842657</v>
      </c>
      <c r="DK192" s="31">
        <v>0.31712000404002083</v>
      </c>
      <c r="DL192" s="31">
        <v>0.31712000404002083</v>
      </c>
      <c r="DM192" s="31">
        <v>0.31712000000000001</v>
      </c>
      <c r="DN192" s="31">
        <v>1.023725</v>
      </c>
      <c r="DO192" s="31">
        <v>0.85684378941760997</v>
      </c>
      <c r="DP192" s="31">
        <v>0.85684378941760997</v>
      </c>
      <c r="DQ192" s="31">
        <v>0.85684378941760997</v>
      </c>
      <c r="DR192" s="31">
        <v>1.1946804640075044</v>
      </c>
      <c r="DS192" s="31">
        <v>0.30730825416699759</v>
      </c>
      <c r="DT192" s="31">
        <v>0.30730825416699759</v>
      </c>
      <c r="DU192" s="31">
        <v>1.0418084401738241</v>
      </c>
      <c r="DV192" s="31">
        <v>22.768484996960382</v>
      </c>
      <c r="DW192" s="31">
        <v>36.611363656985219</v>
      </c>
      <c r="DX192" s="31">
        <v>37.036287212710164</v>
      </c>
      <c r="DY192" s="31">
        <v>37.036287212710164</v>
      </c>
      <c r="DZ192" s="31">
        <v>37.036287212710164</v>
      </c>
      <c r="EA192" s="31">
        <v>37.187020805545728</v>
      </c>
      <c r="EB192" s="31">
        <v>38.247826895681925</v>
      </c>
      <c r="EC192" s="31">
        <v>38.247826895681925</v>
      </c>
      <c r="ED192" s="31">
        <v>38.247826895681925</v>
      </c>
      <c r="EE192" s="31">
        <v>0</v>
      </c>
      <c r="EF192" s="31">
        <v>-1.6357176815929364</v>
      </c>
      <c r="EG192" s="31">
        <v>-1.6357176815929364</v>
      </c>
      <c r="EH192" s="31">
        <v>-0.82622694208659198</v>
      </c>
      <c r="EI192" s="31">
        <v>-0.82622694208659198</v>
      </c>
      <c r="EJ192" s="31">
        <v>-0.82622694208659198</v>
      </c>
      <c r="EK192" s="31">
        <v>-0.82622694208659198</v>
      </c>
      <c r="EL192" s="31">
        <v>-0.92163970483574076</v>
      </c>
      <c r="EM192" s="31">
        <v>-0.92163970483574076</v>
      </c>
      <c r="EN192" s="31">
        <v>-0.92163970483574076</v>
      </c>
      <c r="EO192" s="31">
        <v>-2.0121181592310364</v>
      </c>
      <c r="EP192" s="31">
        <v>-2.0121181592310364</v>
      </c>
      <c r="EQ192" s="31">
        <v>0</v>
      </c>
      <c r="ER192" s="31">
        <v>0.12282435740131348</v>
      </c>
      <c r="ES192" s="31">
        <v>0.1292293085541445</v>
      </c>
      <c r="ET192" s="31">
        <v>-0.39091133245170795</v>
      </c>
      <c r="EU192" s="31">
        <v>-0.39091133245170795</v>
      </c>
      <c r="EV192" s="31">
        <v>-0.39091133245170795</v>
      </c>
      <c r="EW192" s="31">
        <v>-0.39091133245170795</v>
      </c>
      <c r="EX192" s="31">
        <v>-0.38258070971043878</v>
      </c>
      <c r="EY192" s="31">
        <v>1.1608450684178706</v>
      </c>
      <c r="EZ192" s="31">
        <v>1.0634730659245548</v>
      </c>
      <c r="FA192" s="31">
        <v>1.0634730659245548</v>
      </c>
      <c r="FB192" s="31">
        <v>1.0634730659245548</v>
      </c>
      <c r="FC192" s="31">
        <v>0</v>
      </c>
      <c r="FD192" s="31">
        <v>7.9650200212825695</v>
      </c>
      <c r="FE192" s="31">
        <v>8.3095675096440402</v>
      </c>
      <c r="FF192" s="31">
        <v>9.8664516040843893</v>
      </c>
      <c r="FG192" s="31">
        <v>12.16731471252568</v>
      </c>
      <c r="FH192" s="31">
        <v>11.970104975558996</v>
      </c>
      <c r="FI192" s="31">
        <v>12.023663511559391</v>
      </c>
      <c r="FJ192" s="31">
        <v>12.01450926836057</v>
      </c>
      <c r="FK192" s="31">
        <v>11.725467146001051</v>
      </c>
      <c r="FL192" s="31">
        <v>11.786233095198725</v>
      </c>
      <c r="FM192" s="31">
        <v>11.786233095198725</v>
      </c>
      <c r="FN192" s="31">
        <v>11.76809029646077</v>
      </c>
      <c r="FO192" s="31">
        <v>0.67946887725680938</v>
      </c>
      <c r="FP192" s="31">
        <v>0.25931295593788661</v>
      </c>
      <c r="FQ192" s="31">
        <v>0.65730664377805681</v>
      </c>
      <c r="FR192" s="31">
        <v>0.66557115559371027</v>
      </c>
      <c r="FS192" s="31">
        <v>0.73072367475030831</v>
      </c>
      <c r="FT192" s="31">
        <v>0.86236289434322089</v>
      </c>
      <c r="FU192" s="31">
        <v>0.86236289434322089</v>
      </c>
      <c r="FV192" s="31">
        <v>1.4424352662655053</v>
      </c>
      <c r="FW192" s="31">
        <v>2.525938707712001</v>
      </c>
      <c r="FX192" s="31">
        <v>2.4933624481336949</v>
      </c>
      <c r="FY192" s="31">
        <v>2.4933624481336949</v>
      </c>
      <c r="FZ192" s="31">
        <v>2.5095949870361949</v>
      </c>
      <c r="GA192" s="31">
        <v>5.9128705712219869</v>
      </c>
      <c r="GB192" s="31">
        <v>5.9128705712219869</v>
      </c>
      <c r="GC192" s="31">
        <v>5.2137382501807679</v>
      </c>
      <c r="GD192" s="31">
        <v>5.2978308026030163</v>
      </c>
      <c r="GE192" s="31">
        <v>5.9366955892986084</v>
      </c>
      <c r="GF192" s="31">
        <v>5.928778018799747</v>
      </c>
      <c r="GG192" s="31">
        <v>6.69895155459146</v>
      </c>
      <c r="GH192" s="31">
        <v>6.727729573391187</v>
      </c>
      <c r="GI192" s="31">
        <v>6.7400216919739648</v>
      </c>
      <c r="GJ192" s="31">
        <v>6.7746926970354338</v>
      </c>
      <c r="GK192" s="31">
        <v>5.7424078091106168</v>
      </c>
      <c r="GL192" s="31">
        <v>5.7424078091106168</v>
      </c>
    </row>
    <row r="193" spans="1:194" ht="15">
      <c r="A193" s="11" t="s">
        <v>1236</v>
      </c>
      <c r="B193" s="12" t="s">
        <v>447</v>
      </c>
      <c r="C193" s="32">
        <v>2.6967852184128986</v>
      </c>
      <c r="D193" s="32">
        <v>5.462992630567129</v>
      </c>
      <c r="E193" s="32">
        <v>8.1384171739826883</v>
      </c>
      <c r="F193" s="32">
        <v>8.1384171739826883</v>
      </c>
      <c r="G193" s="32">
        <v>8.1384171739826883</v>
      </c>
      <c r="H193" s="32">
        <v>11.598846523550151</v>
      </c>
      <c r="I193" s="32">
        <v>13.996582292000454</v>
      </c>
      <c r="J193" s="32">
        <v>13.996582292000454</v>
      </c>
      <c r="K193" s="32">
        <v>23.149631528356323</v>
      </c>
      <c r="L193" s="32">
        <v>22.241802840969797</v>
      </c>
      <c r="M193" s="32">
        <v>9.4681191925664905</v>
      </c>
      <c r="N193" s="32">
        <v>10.25312399871838</v>
      </c>
      <c r="O193" s="32">
        <v>2.1747554005618497</v>
      </c>
      <c r="P193" s="32">
        <v>4.6013755691175078</v>
      </c>
      <c r="Q193" s="32">
        <v>25.123510607381561</v>
      </c>
      <c r="R193" s="32">
        <v>19.810132713358513</v>
      </c>
      <c r="S193" s="32">
        <v>0.96386709289933492</v>
      </c>
      <c r="T193" s="32">
        <v>1.7146178436501032</v>
      </c>
      <c r="U193" s="32">
        <v>8.2437275985662808</v>
      </c>
      <c r="V193" s="32">
        <v>18.250508573089206</v>
      </c>
      <c r="W193" s="32">
        <v>15.702799573767294</v>
      </c>
      <c r="X193" s="32">
        <v>12.617456165843237</v>
      </c>
      <c r="Y193" s="32">
        <v>42.410152087571447</v>
      </c>
      <c r="Z193" s="32">
        <v>81.018114889082625</v>
      </c>
      <c r="AA193" s="32">
        <v>30.44978995531531</v>
      </c>
      <c r="AB193" s="32">
        <v>62.890321890134572</v>
      </c>
      <c r="AC193" s="32">
        <v>106.40301822171082</v>
      </c>
      <c r="AD193" s="32">
        <v>87.616728654376118</v>
      </c>
      <c r="AE193" s="32">
        <v>85.997912931795668</v>
      </c>
      <c r="AF193" s="32">
        <v>92.002247611912338</v>
      </c>
      <c r="AG193" s="32">
        <v>86.190565381425074</v>
      </c>
      <c r="AH193" s="32">
        <v>69.052524549808652</v>
      </c>
      <c r="AI193" s="32">
        <v>76.009418564204083</v>
      </c>
      <c r="AJ193" s="32">
        <v>75.062210686859487</v>
      </c>
      <c r="AK193" s="32">
        <v>80.544778315896508</v>
      </c>
      <c r="AL193" s="32">
        <v>85.583175019399022</v>
      </c>
      <c r="AM193" s="32">
        <v>5.1919028807059249</v>
      </c>
      <c r="AN193" s="32">
        <v>1.4590962830531566</v>
      </c>
      <c r="AO193" s="32">
        <v>2.6197410536636028</v>
      </c>
      <c r="AP193" s="32">
        <v>-2.8374520603247078</v>
      </c>
      <c r="AQ193" s="32">
        <v>-14.769745379047833</v>
      </c>
      <c r="AR193" s="32">
        <v>-17.255399521324151</v>
      </c>
      <c r="AS193" s="32">
        <v>-22.791891346347938</v>
      </c>
      <c r="AT193" s="32">
        <v>-22.791891346347938</v>
      </c>
      <c r="AU193" s="32">
        <v>-23.867470226938508</v>
      </c>
      <c r="AV193" s="32">
        <v>-28.149600622855331</v>
      </c>
      <c r="AW193" s="32">
        <v>-26.142622336284219</v>
      </c>
      <c r="AX193" s="32">
        <v>-20.114478502840342</v>
      </c>
      <c r="AY193" s="32">
        <v>0</v>
      </c>
      <c r="AZ193" s="32">
        <v>0</v>
      </c>
      <c r="BA193" s="32">
        <v>8.8779396105185242</v>
      </c>
      <c r="BB193" s="32">
        <v>11.67542007327593</v>
      </c>
      <c r="BC193" s="32">
        <v>-7.5243200317649439</v>
      </c>
      <c r="BD193" s="32">
        <v>-3.0754236829281609</v>
      </c>
      <c r="BE193" s="32">
        <v>-4.4795783926218604</v>
      </c>
      <c r="BF193" s="32">
        <v>-1.2579637951883313</v>
      </c>
      <c r="BG193" s="32">
        <v>-2.9978161604129525</v>
      </c>
      <c r="BH193" s="32">
        <v>-4.4795783926218604</v>
      </c>
      <c r="BI193" s="32">
        <v>-1.9600411500351811</v>
      </c>
      <c r="BJ193" s="32">
        <v>6.6796614146227</v>
      </c>
      <c r="BK193" s="32">
        <v>2.8134939432902399</v>
      </c>
      <c r="BL193" s="32">
        <v>17.500169181836611</v>
      </c>
      <c r="BM193" s="32">
        <v>17.500169181836611</v>
      </c>
      <c r="BN193" s="32">
        <v>14.925221628205975</v>
      </c>
      <c r="BO193" s="32">
        <v>5.7521824456926254</v>
      </c>
      <c r="BP193" s="32">
        <v>2.4666711781822954</v>
      </c>
      <c r="BQ193" s="32">
        <v>8.7991473235433375</v>
      </c>
      <c r="BR193" s="32">
        <v>8.7991473235433375</v>
      </c>
      <c r="BS193" s="32">
        <v>16.970630033159622</v>
      </c>
      <c r="BT193" s="32">
        <v>29.285375922040998</v>
      </c>
      <c r="BU193" s="32">
        <v>51.448196521621412</v>
      </c>
      <c r="BV193" s="32">
        <v>44.061717534005538</v>
      </c>
      <c r="BW193" s="32">
        <v>7.6909526493799376</v>
      </c>
      <c r="BX193" s="32">
        <v>15.384254039834659</v>
      </c>
      <c r="BY193" s="32">
        <v>14.403654641112368</v>
      </c>
      <c r="BZ193" s="32">
        <v>14.46354753851935</v>
      </c>
      <c r="CA193" s="32">
        <v>14.313228109733188</v>
      </c>
      <c r="CB193" s="32">
        <v>13.775366403607677</v>
      </c>
      <c r="CC193" s="32">
        <v>13.984404359263451</v>
      </c>
      <c r="CD193" s="32">
        <v>13.60625704622322</v>
      </c>
      <c r="CE193" s="32">
        <v>13.75657647500941</v>
      </c>
      <c r="CF193" s="32">
        <v>13.620349492671949</v>
      </c>
      <c r="CG193" s="32">
        <v>13.663801202555433</v>
      </c>
      <c r="CH193" s="32">
        <v>13.513481773769271</v>
      </c>
      <c r="CI193" s="32">
        <v>0.18001427699438466</v>
      </c>
      <c r="CJ193" s="32">
        <v>1.9708459636453881</v>
      </c>
      <c r="CK193" s="32">
        <v>2.0463691947981886</v>
      </c>
      <c r="CL193" s="32">
        <v>2.0991320001241434</v>
      </c>
      <c r="CM193" s="32">
        <v>2.0991320001241434</v>
      </c>
      <c r="CN193" s="32">
        <v>-15.613652117236896</v>
      </c>
      <c r="CO193" s="32">
        <v>-7.8026877993772104</v>
      </c>
      <c r="CP193" s="32">
        <v>-17.039282425847574</v>
      </c>
      <c r="CQ193" s="33">
        <v>-12.102720828101823</v>
      </c>
      <c r="CR193" s="33">
        <v>-15.063756044977779</v>
      </c>
      <c r="CS193" s="33">
        <v>-15.54974739969505</v>
      </c>
      <c r="CT193" s="33">
        <v>-15.546899794100995</v>
      </c>
      <c r="CU193" s="33">
        <v>-1.1703021430718934</v>
      </c>
      <c r="CV193" s="33">
        <v>-2.2967706404489121</v>
      </c>
      <c r="CW193" s="33">
        <v>-3.8730959760151364</v>
      </c>
      <c r="CX193" s="33">
        <v>1.4363948512325493</v>
      </c>
      <c r="CY193" s="33">
        <v>-8.2839970665175429</v>
      </c>
      <c r="CZ193" s="33">
        <v>-7.8237437867212094</v>
      </c>
      <c r="DA193" s="33">
        <v>-7.8237437867212094</v>
      </c>
      <c r="DB193" s="33">
        <v>1.7960555338572703</v>
      </c>
      <c r="DC193" s="33">
        <v>-0.38635424891330672</v>
      </c>
      <c r="DD193" s="33">
        <v>1.3695204430569987</v>
      </c>
      <c r="DE193" s="33">
        <v>1.3695204430569987</v>
      </c>
      <c r="DF193" s="33">
        <v>10.325914395137829</v>
      </c>
      <c r="DG193" s="33">
        <v>0</v>
      </c>
      <c r="DH193" s="33">
        <v>0.73604319478401692</v>
      </c>
      <c r="DI193" s="33">
        <v>3.1637123064384838</v>
      </c>
      <c r="DJ193" s="33">
        <v>-0.73527913610432449</v>
      </c>
      <c r="DK193" s="33">
        <v>-1.1033007334963258</v>
      </c>
      <c r="DL193" s="33">
        <v>2.5323451507742334</v>
      </c>
      <c r="DM193" s="33">
        <v>14.881570999999999</v>
      </c>
      <c r="DN193" s="33">
        <v>16.080379000000001</v>
      </c>
      <c r="DO193" s="33">
        <v>25.160197636511811</v>
      </c>
      <c r="DP193" s="33">
        <v>24.792685411572961</v>
      </c>
      <c r="DQ193" s="33">
        <v>42.934042936537622</v>
      </c>
      <c r="DR193" s="33">
        <v>33.169060717196402</v>
      </c>
      <c r="DS193" s="33">
        <v>5.1610805641884099</v>
      </c>
      <c r="DT193" s="33">
        <v>-2.9047095386086568</v>
      </c>
      <c r="DU193" s="33">
        <v>8.0847238823810557</v>
      </c>
      <c r="DV193" s="33">
        <v>3.9519961749940222</v>
      </c>
      <c r="DW193" s="33">
        <v>8.0204637819746551</v>
      </c>
      <c r="DX193" s="33">
        <v>8.6005259383220505</v>
      </c>
      <c r="DY193" s="33">
        <v>7.3629452546019678</v>
      </c>
      <c r="DZ193" s="33">
        <v>8.0204637819746551</v>
      </c>
      <c r="EA193" s="33">
        <v>9.9155629930671694</v>
      </c>
      <c r="EB193" s="33">
        <v>12.467989481233573</v>
      </c>
      <c r="EC193" s="33">
        <v>11.191584986851552</v>
      </c>
      <c r="ED193" s="33">
        <v>9.2524982070284523</v>
      </c>
      <c r="EE193" s="33">
        <v>-4.9100750279210104</v>
      </c>
      <c r="EF193" s="33">
        <v>-3.92802501164104</v>
      </c>
      <c r="EG193" s="33">
        <v>-3.92802501164104</v>
      </c>
      <c r="EH193" s="33">
        <v>-3.92802501164104</v>
      </c>
      <c r="EI193" s="33">
        <v>-3.92802501164104</v>
      </c>
      <c r="EJ193" s="33">
        <v>-6.7869984280197571</v>
      </c>
      <c r="EK193" s="33">
        <v>-5.5933087558249071</v>
      </c>
      <c r="EL193" s="33">
        <v>-10.382946990305527</v>
      </c>
      <c r="EM193" s="33">
        <v>-14.340906146827862</v>
      </c>
      <c r="EN193" s="33">
        <v>-15.058975517020443</v>
      </c>
      <c r="EO193" s="33">
        <v>-11.092963900471574</v>
      </c>
      <c r="EP193" s="33">
        <v>-9.3629103691177562</v>
      </c>
      <c r="EQ193" s="33">
        <v>2.7577988597209639</v>
      </c>
      <c r="ER193" s="33">
        <v>2.4906908113286192</v>
      </c>
      <c r="ES193" s="33">
        <v>0.32369709985940176</v>
      </c>
      <c r="ET193" s="33">
        <v>0.32369709985940176</v>
      </c>
      <c r="EU193" s="33">
        <v>-0.4202654470728362</v>
      </c>
      <c r="EV193" s="33">
        <v>-0.4202654470728362</v>
      </c>
      <c r="EW193" s="33">
        <v>0.91102578761143604</v>
      </c>
      <c r="EX193" s="33">
        <v>-0.38105869810416948</v>
      </c>
      <c r="EY193" s="33">
        <v>0.91102578761143604</v>
      </c>
      <c r="EZ193" s="33">
        <v>0.91102578761143604</v>
      </c>
      <c r="FA193" s="33">
        <v>1.5767679733007753</v>
      </c>
      <c r="FB193" s="33">
        <v>4.1613232181208559</v>
      </c>
      <c r="FC193" s="33">
        <v>2.4811148978146207</v>
      </c>
      <c r="FD193" s="33">
        <v>-1.2406501592764414</v>
      </c>
      <c r="FE193" s="33">
        <v>0.92320985548303724</v>
      </c>
      <c r="FF193" s="33">
        <v>7.1262752311269395</v>
      </c>
      <c r="FG193" s="33">
        <v>6.5568481441238049</v>
      </c>
      <c r="FH193" s="33">
        <v>6.5568481441238049</v>
      </c>
      <c r="FI193" s="33">
        <v>7.5329029099930693</v>
      </c>
      <c r="FJ193" s="33">
        <v>9.2239400423500939</v>
      </c>
      <c r="FK193" s="33">
        <v>11.386502111942193</v>
      </c>
      <c r="FL193" s="33">
        <v>11.999503072421632</v>
      </c>
      <c r="FM193" s="33">
        <v>11.683360713795651</v>
      </c>
      <c r="FN193" s="33">
        <v>14.14389390967041</v>
      </c>
      <c r="FO193" s="33">
        <v>0</v>
      </c>
      <c r="FP193" s="33">
        <v>0.56806921444977831</v>
      </c>
      <c r="FQ193" s="33">
        <v>4.8470257994717088</v>
      </c>
      <c r="FR193" s="33">
        <v>8.5408564735848671</v>
      </c>
      <c r="FS193" s="33">
        <v>1.4152184719149261</v>
      </c>
      <c r="FT193" s="33">
        <v>2.823614265246249</v>
      </c>
      <c r="FU193" s="33">
        <v>6.6469133877198345</v>
      </c>
      <c r="FV193" s="33">
        <v>11.408168370711863</v>
      </c>
      <c r="FW193" s="33">
        <v>12.88089227640296</v>
      </c>
      <c r="FX193" s="33">
        <v>13.471216418613551</v>
      </c>
      <c r="FY193" s="33">
        <v>13.471216418613551</v>
      </c>
      <c r="FZ193" s="33">
        <v>14.263946692137978</v>
      </c>
      <c r="GA193" s="33">
        <v>-1.1447223635986035</v>
      </c>
      <c r="GB193" s="33">
        <v>-1.7170835453979123</v>
      </c>
      <c r="GC193" s="33">
        <v>-2.9810833634251708</v>
      </c>
      <c r="GD193" s="33">
        <v>-2.9810833634251708</v>
      </c>
      <c r="GE193" s="33">
        <v>-4.5784629557493304</v>
      </c>
      <c r="GF193" s="33">
        <v>-4.3521343413865736</v>
      </c>
      <c r="GG193" s="33">
        <v>-2.6351929622036749</v>
      </c>
      <c r="GH193" s="33">
        <v>-3.7799153258022926</v>
      </c>
      <c r="GI193" s="33">
        <v>-3.7799153258022926</v>
      </c>
      <c r="GJ193" s="33">
        <v>-6.0690757205694439</v>
      </c>
      <c r="GK193" s="33">
        <v>-7.9055788866110532</v>
      </c>
      <c r="GL193" s="33">
        <v>-7.9055788866110532</v>
      </c>
    </row>
    <row r="194" spans="1:194" ht="15">
      <c r="A194" s="19" t="s">
        <v>1237</v>
      </c>
      <c r="B194" s="20" t="s">
        <v>449</v>
      </c>
      <c r="C194" s="30">
        <v>4.8717516978166771</v>
      </c>
      <c r="D194" s="30">
        <v>8.2000336757029828</v>
      </c>
      <c r="E194" s="30">
        <v>9.8669809732278253</v>
      </c>
      <c r="F194" s="30">
        <v>16.882752427456936</v>
      </c>
      <c r="G194" s="30">
        <v>22.753549980355857</v>
      </c>
      <c r="H194" s="30">
        <v>8.1607453555592997</v>
      </c>
      <c r="I194" s="30">
        <v>9.6593141381826371</v>
      </c>
      <c r="J194" s="30">
        <v>12.156928775888204</v>
      </c>
      <c r="K194" s="30">
        <v>16.877139810293556</v>
      </c>
      <c r="L194" s="30">
        <v>42.784980636470806</v>
      </c>
      <c r="M194" s="30">
        <v>40.208789358477873</v>
      </c>
      <c r="N194" s="30">
        <v>36.02738957175734</v>
      </c>
      <c r="O194" s="30">
        <v>4.460306981350044</v>
      </c>
      <c r="P194" s="30">
        <v>11.107443472520202</v>
      </c>
      <c r="Q194" s="30">
        <v>8.916487869285362</v>
      </c>
      <c r="R194" s="30">
        <v>21.150354844033671</v>
      </c>
      <c r="S194" s="30">
        <v>9.6468064036969707</v>
      </c>
      <c r="T194" s="30">
        <v>11.152830500082516</v>
      </c>
      <c r="U194" s="30">
        <v>33.739065852450892</v>
      </c>
      <c r="V194" s="30">
        <v>33.739065852450892</v>
      </c>
      <c r="W194" s="30">
        <v>31.003465918468379</v>
      </c>
      <c r="X194" s="30">
        <v>42.655553721736254</v>
      </c>
      <c r="Y194" s="30">
        <v>93.773725037134824</v>
      </c>
      <c r="Z194" s="30">
        <v>97.932827199207765</v>
      </c>
      <c r="AA194" s="30">
        <v>21.021033541097751</v>
      </c>
      <c r="AB194" s="30">
        <v>50.151132976173102</v>
      </c>
      <c r="AC194" s="30">
        <v>50.151132976173102</v>
      </c>
      <c r="AD194" s="30">
        <v>50.151132976173102</v>
      </c>
      <c r="AE194" s="30">
        <v>50.151132976173102</v>
      </c>
      <c r="AF194" s="30">
        <v>48.385482895916283</v>
      </c>
      <c r="AG194" s="30">
        <v>48.383398303141462</v>
      </c>
      <c r="AH194" s="30">
        <v>48.383398303141462</v>
      </c>
      <c r="AI194" s="30">
        <v>48.383398303141462</v>
      </c>
      <c r="AJ194" s="30">
        <v>48.383398303141462</v>
      </c>
      <c r="AK194" s="30">
        <v>48.383398303141462</v>
      </c>
      <c r="AL194" s="30">
        <v>48.383398303141462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0</v>
      </c>
      <c r="BM194" s="30">
        <v>0</v>
      </c>
      <c r="BN194" s="30">
        <v>-1.4048692768966475E-3</v>
      </c>
      <c r="BO194" s="30">
        <v>-1.4048692768966475E-3</v>
      </c>
      <c r="BP194" s="30">
        <v>-4.7625068487377149</v>
      </c>
      <c r="BQ194" s="30">
        <v>-4.7625068487377149</v>
      </c>
      <c r="BR194" s="30">
        <v>-4.7625068487377149</v>
      </c>
      <c r="BS194" s="30">
        <v>-4.7625068487377149</v>
      </c>
      <c r="BT194" s="30">
        <v>-4.7625068487377149</v>
      </c>
      <c r="BU194" s="30">
        <v>-4.7625068487377149</v>
      </c>
      <c r="BV194" s="30">
        <v>-4.7625068487377149</v>
      </c>
      <c r="BW194" s="30">
        <v>0</v>
      </c>
      <c r="BX194" s="30">
        <v>0</v>
      </c>
      <c r="BY194" s="30">
        <v>0</v>
      </c>
      <c r="BZ194" s="30">
        <v>0</v>
      </c>
      <c r="CA194" s="30">
        <v>-6.2500921951291417</v>
      </c>
      <c r="CB194" s="30">
        <v>-6.2500921951291417</v>
      </c>
      <c r="CC194" s="30">
        <v>0</v>
      </c>
      <c r="CD194" s="30">
        <v>0</v>
      </c>
      <c r="CE194" s="30">
        <v>6.2500921951291559</v>
      </c>
      <c r="CF194" s="30">
        <v>0</v>
      </c>
      <c r="CG194" s="30">
        <v>0</v>
      </c>
      <c r="CH194" s="30">
        <v>-6.2500921951291417</v>
      </c>
      <c r="CI194" s="30">
        <v>6.6667715643389869</v>
      </c>
      <c r="CJ194" s="30">
        <v>2.8668533845233952</v>
      </c>
      <c r="CK194" s="30">
        <v>6.6667715643389869</v>
      </c>
      <c r="CL194" s="30">
        <v>6.6667715643389869</v>
      </c>
      <c r="CM194" s="30">
        <v>6.6667715643389869</v>
      </c>
      <c r="CN194" s="30">
        <v>6.6667715643389869</v>
      </c>
      <c r="CO194" s="30">
        <v>6.6667715643389869</v>
      </c>
      <c r="CP194" s="30">
        <v>6.6667715643389869</v>
      </c>
      <c r="CQ194" s="31">
        <v>6.6667715643389869</v>
      </c>
      <c r="CR194" s="31">
        <v>6.6667715643389869</v>
      </c>
      <c r="CS194" s="31">
        <v>6.6667715643389869</v>
      </c>
      <c r="CT194" s="31">
        <v>6.6667715643389869</v>
      </c>
      <c r="CU194" s="31">
        <v>0</v>
      </c>
      <c r="CV194" s="31">
        <v>0</v>
      </c>
      <c r="CW194" s="31">
        <v>0</v>
      </c>
      <c r="CX194" s="31">
        <v>0</v>
      </c>
      <c r="CY194" s="31">
        <v>0</v>
      </c>
      <c r="CZ194" s="31">
        <v>0</v>
      </c>
      <c r="DA194" s="31">
        <v>0</v>
      </c>
      <c r="DB194" s="31">
        <v>0</v>
      </c>
      <c r="DC194" s="31">
        <v>0</v>
      </c>
      <c r="DD194" s="31">
        <v>12.5</v>
      </c>
      <c r="DE194" s="31">
        <v>12.5</v>
      </c>
      <c r="DF194" s="31">
        <v>1.2500000011073098E-5</v>
      </c>
      <c r="DG194" s="31">
        <v>12.5</v>
      </c>
      <c r="DH194" s="31">
        <v>12.5</v>
      </c>
      <c r="DI194" s="31">
        <v>12.5</v>
      </c>
      <c r="DJ194" s="31">
        <v>12.5</v>
      </c>
      <c r="DK194" s="31">
        <v>12.5</v>
      </c>
      <c r="DL194" s="31">
        <v>12.5</v>
      </c>
      <c r="DM194" s="31">
        <v>12.5</v>
      </c>
      <c r="DN194" s="31">
        <v>12.5</v>
      </c>
      <c r="DO194" s="31">
        <v>12.5</v>
      </c>
      <c r="DP194" s="31">
        <v>12.5</v>
      </c>
      <c r="DQ194" s="31">
        <v>1.2500000011073098E-5</v>
      </c>
      <c r="DR194" s="31">
        <v>12.5</v>
      </c>
      <c r="DS194" s="31">
        <v>0</v>
      </c>
      <c r="DT194" s="31">
        <v>5.5555999999999983</v>
      </c>
      <c r="DU194" s="31">
        <v>5.5555999999999983</v>
      </c>
      <c r="DV194" s="31">
        <v>5.5555999999999983</v>
      </c>
      <c r="DW194" s="31">
        <v>5.5555999999999983</v>
      </c>
      <c r="DX194" s="31">
        <v>5.5555999999999983</v>
      </c>
      <c r="DY194" s="31">
        <v>5.5555999999999983</v>
      </c>
      <c r="DZ194" s="31">
        <v>5.5555999999999983</v>
      </c>
      <c r="EA194" s="31">
        <v>5.5555999999999983</v>
      </c>
      <c r="EB194" s="31">
        <v>5.5555999999999983</v>
      </c>
      <c r="EC194" s="31">
        <v>5.5555999999999983</v>
      </c>
      <c r="ED194" s="31">
        <v>5.5555999999999983</v>
      </c>
      <c r="EE194" s="31">
        <v>0</v>
      </c>
      <c r="EF194" s="31">
        <v>0</v>
      </c>
      <c r="EG194" s="31">
        <v>0</v>
      </c>
      <c r="EH194" s="31">
        <v>0</v>
      </c>
      <c r="EI194" s="31">
        <v>0</v>
      </c>
      <c r="EJ194" s="31">
        <v>0</v>
      </c>
      <c r="EK194" s="31">
        <v>0</v>
      </c>
      <c r="EL194" s="31">
        <v>0</v>
      </c>
      <c r="EM194" s="31">
        <v>0</v>
      </c>
      <c r="EN194" s="31">
        <v>0</v>
      </c>
      <c r="EO194" s="31">
        <v>0</v>
      </c>
      <c r="EP194" s="31">
        <v>0</v>
      </c>
      <c r="EQ194" s="31">
        <v>0</v>
      </c>
      <c r="ER194" s="31">
        <v>0</v>
      </c>
      <c r="ES194" s="31">
        <v>0</v>
      </c>
      <c r="ET194" s="31">
        <v>0</v>
      </c>
      <c r="EU194" s="31">
        <v>0</v>
      </c>
      <c r="EV194" s="31">
        <v>5.2631999999999834</v>
      </c>
      <c r="EW194" s="31">
        <v>5.2631999999999834</v>
      </c>
      <c r="EX194" s="31">
        <v>5.2631999999999834</v>
      </c>
      <c r="EY194" s="31">
        <v>5.2631999999999834</v>
      </c>
      <c r="EZ194" s="31">
        <v>10.526359999999997</v>
      </c>
      <c r="FA194" s="31">
        <v>10.526359999999997</v>
      </c>
      <c r="FB194" s="31">
        <v>10.526359999999997</v>
      </c>
      <c r="FC194" s="31">
        <v>0</v>
      </c>
      <c r="FD194" s="31">
        <v>0</v>
      </c>
      <c r="FE194" s="31">
        <v>0</v>
      </c>
      <c r="FF194" s="31">
        <v>0</v>
      </c>
      <c r="FG194" s="31">
        <v>0</v>
      </c>
      <c r="FH194" s="31">
        <v>0</v>
      </c>
      <c r="FI194" s="31">
        <v>0</v>
      </c>
      <c r="FJ194" s="31">
        <v>0</v>
      </c>
      <c r="FK194" s="31">
        <v>0</v>
      </c>
      <c r="FL194" s="31">
        <v>0</v>
      </c>
      <c r="FM194" s="31">
        <v>0</v>
      </c>
      <c r="FN194" s="31">
        <v>0</v>
      </c>
      <c r="FO194" s="31">
        <v>0</v>
      </c>
      <c r="FP194" s="31">
        <v>0</v>
      </c>
      <c r="FQ194" s="31">
        <v>0</v>
      </c>
      <c r="FR194" s="31">
        <v>0</v>
      </c>
      <c r="FS194" s="31">
        <v>0</v>
      </c>
      <c r="FT194" s="31">
        <v>0</v>
      </c>
      <c r="FU194" s="31">
        <v>0</v>
      </c>
      <c r="FV194" s="31">
        <v>0</v>
      </c>
      <c r="FW194" s="31">
        <v>0</v>
      </c>
      <c r="FX194" s="31">
        <v>0</v>
      </c>
      <c r="FY194" s="31">
        <v>19.047599999999989</v>
      </c>
      <c r="FZ194" s="31">
        <v>19.047599999999989</v>
      </c>
      <c r="GA194" s="31">
        <v>0</v>
      </c>
      <c r="GB194" s="31">
        <v>0</v>
      </c>
      <c r="GC194" s="31">
        <v>0</v>
      </c>
      <c r="GD194" s="31">
        <v>-7.1999999999999886</v>
      </c>
      <c r="GE194" s="31">
        <v>-8.0000287999999955</v>
      </c>
      <c r="GF194" s="31">
        <v>-7.1999970504448072</v>
      </c>
      <c r="GG194" s="31">
        <v>-8.0000258758729359</v>
      </c>
      <c r="GH194" s="31">
        <v>1.5874038794549961E-5</v>
      </c>
      <c r="GI194" s="31">
        <v>1.5874038794549961E-5</v>
      </c>
      <c r="GJ194" s="31">
        <v>-7.199985268891993</v>
      </c>
      <c r="GK194" s="31">
        <v>-8.0000141958888662</v>
      </c>
      <c r="GL194" s="31">
        <v>-7.1999823193363284</v>
      </c>
    </row>
    <row r="195" spans="1:194" ht="30">
      <c r="A195" s="11" t="s">
        <v>1238</v>
      </c>
      <c r="B195" s="12" t="s">
        <v>517</v>
      </c>
      <c r="C195" s="32">
        <v>0.67405632115035985</v>
      </c>
      <c r="D195" s="32">
        <v>0.67405632115035985</v>
      </c>
      <c r="E195" s="32">
        <v>5.1003594967046268</v>
      </c>
      <c r="F195" s="32">
        <v>11.354104254044344</v>
      </c>
      <c r="G195" s="32">
        <v>11.69862192929898</v>
      </c>
      <c r="H195" s="32">
        <v>21.068004793289404</v>
      </c>
      <c r="I195" s="32">
        <v>22.221390053924495</v>
      </c>
      <c r="J195" s="32">
        <v>22.236369083283392</v>
      </c>
      <c r="K195" s="32">
        <v>22.243858597962856</v>
      </c>
      <c r="L195" s="32">
        <v>43.693828639904154</v>
      </c>
      <c r="M195" s="32">
        <v>46.038046734571594</v>
      </c>
      <c r="N195" s="32">
        <v>46.41252246854404</v>
      </c>
      <c r="O195" s="32">
        <v>0.63941889610721603</v>
      </c>
      <c r="P195" s="32">
        <v>4.2917796306716411</v>
      </c>
      <c r="Q195" s="32">
        <v>19.827101130492593</v>
      </c>
      <c r="R195" s="32">
        <v>40.401043531638436</v>
      </c>
      <c r="S195" s="32">
        <v>29.960611795999796</v>
      </c>
      <c r="T195" s="32">
        <v>28.922195508721671</v>
      </c>
      <c r="U195" s="32">
        <v>44.585400787764058</v>
      </c>
      <c r="V195" s="32">
        <v>41.6287278121643</v>
      </c>
      <c r="W195" s="32">
        <v>42.81037393217045</v>
      </c>
      <c r="X195" s="32">
        <v>65.323034426313342</v>
      </c>
      <c r="Y195" s="32">
        <v>86.771701877333868</v>
      </c>
      <c r="Z195" s="32">
        <v>90.096680137091397</v>
      </c>
      <c r="AA195" s="32">
        <v>31.97352133900219</v>
      </c>
      <c r="AB195" s="32">
        <v>35.678919326193437</v>
      </c>
      <c r="AC195" s="32">
        <v>38.203003067649746</v>
      </c>
      <c r="AD195" s="32">
        <v>38.203003067649746</v>
      </c>
      <c r="AE195" s="32">
        <v>48.810612991765794</v>
      </c>
      <c r="AF195" s="32">
        <v>56.121844895323164</v>
      </c>
      <c r="AG195" s="32">
        <v>57.835961466013629</v>
      </c>
      <c r="AH195" s="32">
        <v>59.003821107583008</v>
      </c>
      <c r="AI195" s="32">
        <v>63.645659544696173</v>
      </c>
      <c r="AJ195" s="32">
        <v>65.354394273720459</v>
      </c>
      <c r="AK195" s="32">
        <v>65.478176632043528</v>
      </c>
      <c r="AL195" s="32">
        <v>67.735859211022046</v>
      </c>
      <c r="AM195" s="32">
        <v>1.5497160458176893</v>
      </c>
      <c r="AN195" s="32">
        <v>7.4357493502743353</v>
      </c>
      <c r="AO195" s="32">
        <v>8.258735200693053</v>
      </c>
      <c r="AP195" s="32">
        <v>10.751756665704121</v>
      </c>
      <c r="AQ195" s="32">
        <v>11.269932941893671</v>
      </c>
      <c r="AR195" s="32">
        <v>11.269932941893671</v>
      </c>
      <c r="AS195" s="32">
        <v>9.1699554015464741</v>
      </c>
      <c r="AT195" s="32">
        <v>8.106330413578462</v>
      </c>
      <c r="AU195" s="32">
        <v>13.408412744248707</v>
      </c>
      <c r="AV195" s="32">
        <v>11.964577918952727</v>
      </c>
      <c r="AW195" s="32">
        <v>11.964577918952727</v>
      </c>
      <c r="AX195" s="32">
        <v>12.408958192960512</v>
      </c>
      <c r="AY195" s="32">
        <v>1.4300189812898765</v>
      </c>
      <c r="AZ195" s="32">
        <v>1.4300189812898765</v>
      </c>
      <c r="BA195" s="32">
        <v>1.4300189812898765</v>
      </c>
      <c r="BB195" s="32">
        <v>1.3786410538183702</v>
      </c>
      <c r="BC195" s="32">
        <v>1.3786410538183702</v>
      </c>
      <c r="BD195" s="32">
        <v>1.0846451355092768</v>
      </c>
      <c r="BE195" s="32">
        <v>1.0646648303814743</v>
      </c>
      <c r="BF195" s="32">
        <v>1.365796571950483</v>
      </c>
      <c r="BG195" s="32">
        <v>2.0037391713882045</v>
      </c>
      <c r="BH195" s="32">
        <v>1.9423710913527827</v>
      </c>
      <c r="BI195" s="32">
        <v>1.9380895973968251</v>
      </c>
      <c r="BJ195" s="32">
        <v>1.9380895973968251</v>
      </c>
      <c r="BK195" s="32">
        <v>1.4000308006785644E-2</v>
      </c>
      <c r="BL195" s="32">
        <v>2.5200554412222687E-2</v>
      </c>
      <c r="BM195" s="32">
        <v>2.5200554412222687E-2</v>
      </c>
      <c r="BN195" s="32">
        <v>0.31220686855111524</v>
      </c>
      <c r="BO195" s="32">
        <v>0.31220686855111524</v>
      </c>
      <c r="BP195" s="32">
        <v>0.31220686855111524</v>
      </c>
      <c r="BQ195" s="32">
        <v>0.31220686855111524</v>
      </c>
      <c r="BR195" s="32">
        <v>0.31220686855111524</v>
      </c>
      <c r="BS195" s="32">
        <v>0.31220686855111524</v>
      </c>
      <c r="BT195" s="32">
        <v>0.31220686855111524</v>
      </c>
      <c r="BU195" s="32">
        <v>-3.827684209052606</v>
      </c>
      <c r="BV195" s="32">
        <v>-3.827684209052606</v>
      </c>
      <c r="BW195" s="32">
        <v>4.5201112194838089</v>
      </c>
      <c r="BX195" s="32">
        <v>6.1927707335536581</v>
      </c>
      <c r="BY195" s="32">
        <v>6.1927707335536581</v>
      </c>
      <c r="BZ195" s="32">
        <v>7.6310541103169243</v>
      </c>
      <c r="CA195" s="32">
        <v>10.461036786863303</v>
      </c>
      <c r="CB195" s="32">
        <v>11.095744835718364</v>
      </c>
      <c r="CC195" s="32">
        <v>10.402806690638073</v>
      </c>
      <c r="CD195" s="32">
        <v>10.402806690638073</v>
      </c>
      <c r="CE195" s="32">
        <v>10.567306712474348</v>
      </c>
      <c r="CF195" s="32">
        <v>10.567306712474348</v>
      </c>
      <c r="CG195" s="32">
        <v>10.081085408993644</v>
      </c>
      <c r="CH195" s="32">
        <v>10.168430553331504</v>
      </c>
      <c r="CI195" s="32">
        <v>-1.321387985925071E-3</v>
      </c>
      <c r="CJ195" s="32">
        <v>-6.7390787282960218E-2</v>
      </c>
      <c r="CK195" s="32">
        <v>-0.1057110388752136</v>
      </c>
      <c r="CL195" s="32">
        <v>-0.16385211025659885</v>
      </c>
      <c r="CM195" s="32">
        <v>1.8499431803166146</v>
      </c>
      <c r="CN195" s="32">
        <v>3.3959671238669102</v>
      </c>
      <c r="CO195" s="32">
        <v>2.5952060043870091</v>
      </c>
      <c r="CP195" s="32">
        <v>2.5476360368931665</v>
      </c>
      <c r="CQ195" s="33">
        <v>3.3970514569465564</v>
      </c>
      <c r="CR195" s="33">
        <v>1.7077520337251997</v>
      </c>
      <c r="CS195" s="33">
        <v>1.7077520337251997</v>
      </c>
      <c r="CT195" s="33">
        <v>1.7077520337251997</v>
      </c>
      <c r="CU195" s="33">
        <v>0</v>
      </c>
      <c r="CV195" s="33">
        <v>0</v>
      </c>
      <c r="CW195" s="33">
        <v>0</v>
      </c>
      <c r="CX195" s="33">
        <v>0</v>
      </c>
      <c r="CY195" s="33">
        <v>-0.41718288957562777</v>
      </c>
      <c r="CZ195" s="33">
        <v>-0.41718288957562777</v>
      </c>
      <c r="DA195" s="33">
        <v>-0.41718288957562777</v>
      </c>
      <c r="DB195" s="33">
        <v>-0.37066462703062086</v>
      </c>
      <c r="DC195" s="33">
        <v>-0.37066462703062086</v>
      </c>
      <c r="DD195" s="33">
        <v>-0.37066462703062086</v>
      </c>
      <c r="DE195" s="33">
        <v>1.9889499020746371</v>
      </c>
      <c r="DF195" s="33">
        <v>2.4990507988739097</v>
      </c>
      <c r="DG195" s="33">
        <v>2.382322025192579</v>
      </c>
      <c r="DH195" s="33">
        <v>3.6167527835644648</v>
      </c>
      <c r="DI195" s="33">
        <v>5.4972729488435021</v>
      </c>
      <c r="DJ195" s="33">
        <v>5.4972729488435021</v>
      </c>
      <c r="DK195" s="33">
        <v>5.4972729488435021</v>
      </c>
      <c r="DL195" s="33">
        <v>7.6326212752525038</v>
      </c>
      <c r="DM195" s="33">
        <v>7.6557060000000003</v>
      </c>
      <c r="DN195" s="33">
        <v>12.335618999999999</v>
      </c>
      <c r="DO195" s="33">
        <v>12.35074972949181</v>
      </c>
      <c r="DP195" s="33">
        <v>15.171501070346011</v>
      </c>
      <c r="DQ195" s="33">
        <v>17.281353799967491</v>
      </c>
      <c r="DR195" s="33">
        <v>18.359529052714677</v>
      </c>
      <c r="DS195" s="33">
        <v>8.632846583306204</v>
      </c>
      <c r="DT195" s="33">
        <v>11.958665510733042</v>
      </c>
      <c r="DU195" s="33">
        <v>14.616770881190973</v>
      </c>
      <c r="DV195" s="33">
        <v>15.249531495190467</v>
      </c>
      <c r="DW195" s="33">
        <v>16.754371176389469</v>
      </c>
      <c r="DX195" s="33">
        <v>20.370866844150484</v>
      </c>
      <c r="DY195" s="33">
        <v>20.714297477247442</v>
      </c>
      <c r="DZ195" s="33">
        <v>22.408569688450569</v>
      </c>
      <c r="EA195" s="33">
        <v>24.820985666013712</v>
      </c>
      <c r="EB195" s="33">
        <v>27.958125690475867</v>
      </c>
      <c r="EC195" s="33">
        <v>25.623040220795957</v>
      </c>
      <c r="ED195" s="33">
        <v>25.111704274516768</v>
      </c>
      <c r="EE195" s="33">
        <v>-1.5254014946865482</v>
      </c>
      <c r="EF195" s="33">
        <v>-3.1823189850757956</v>
      </c>
      <c r="EG195" s="33">
        <v>-2.4357677104024589</v>
      </c>
      <c r="EH195" s="33">
        <v>-2.3015355022354953</v>
      </c>
      <c r="EI195" s="33">
        <v>-2.9183499840317921</v>
      </c>
      <c r="EJ195" s="33">
        <v>-2.9183499840317921</v>
      </c>
      <c r="EK195" s="33">
        <v>-1.9473625911618484</v>
      </c>
      <c r="EL195" s="33">
        <v>-2.2345616228293181</v>
      </c>
      <c r="EM195" s="33">
        <v>-3.4968865066038717</v>
      </c>
      <c r="EN195" s="33">
        <v>-2.301847838781697</v>
      </c>
      <c r="EO195" s="33">
        <v>-1.2071305541106909</v>
      </c>
      <c r="EP195" s="33">
        <v>-1.2007555421052558</v>
      </c>
      <c r="EQ195" s="33">
        <v>0</v>
      </c>
      <c r="ER195" s="33">
        <v>1.2855811390819269</v>
      </c>
      <c r="ES195" s="33">
        <v>0.95733396409296745</v>
      </c>
      <c r="ET195" s="33">
        <v>1.2035221679465451</v>
      </c>
      <c r="EU195" s="33">
        <v>2.5829664408388879</v>
      </c>
      <c r="EV195" s="33">
        <v>2.6034868288464139</v>
      </c>
      <c r="EW195" s="33">
        <v>2.8724591553954895</v>
      </c>
      <c r="EX195" s="33">
        <v>7.6218196926852926</v>
      </c>
      <c r="EY195" s="33">
        <v>7.632161742432146</v>
      </c>
      <c r="EZ195" s="33">
        <v>8.8141022203229085</v>
      </c>
      <c r="FA195" s="33">
        <v>11.69462840032989</v>
      </c>
      <c r="FB195" s="33">
        <v>11.69462840032989</v>
      </c>
      <c r="FC195" s="33">
        <v>-4.6584179765886802E-2</v>
      </c>
      <c r="FD195" s="33">
        <v>3.179374059642214</v>
      </c>
      <c r="FE195" s="33">
        <v>4.5974900947336437</v>
      </c>
      <c r="FF195" s="33">
        <v>4.5604582747114364</v>
      </c>
      <c r="FG195" s="33">
        <v>5.4107345375472846</v>
      </c>
      <c r="FH195" s="33">
        <v>5.4107345375472846</v>
      </c>
      <c r="FI195" s="33">
        <v>7.2569782388653152</v>
      </c>
      <c r="FJ195" s="33">
        <v>6.8866145512157573</v>
      </c>
      <c r="FK195" s="33">
        <v>5.8355871090046207</v>
      </c>
      <c r="FL195" s="33">
        <v>5.3401026711885464</v>
      </c>
      <c r="FM195" s="33">
        <v>5.8656189193734036</v>
      </c>
      <c r="FN195" s="33">
        <v>5.5953528426887686</v>
      </c>
      <c r="FO195" s="33">
        <v>2.1172160737357615</v>
      </c>
      <c r="FP195" s="33">
        <v>2.1172160737357615</v>
      </c>
      <c r="FQ195" s="33">
        <v>2.1172160737357615</v>
      </c>
      <c r="FR195" s="33">
        <v>2.1172160737357615</v>
      </c>
      <c r="FS195" s="33">
        <v>2.0996789032146523</v>
      </c>
      <c r="FT195" s="33">
        <v>4.1511210148048434</v>
      </c>
      <c r="FU195" s="33">
        <v>4.1511210148048434</v>
      </c>
      <c r="FV195" s="33">
        <v>5.2197157619053485</v>
      </c>
      <c r="FW195" s="33">
        <v>7.2665725543473059</v>
      </c>
      <c r="FX195" s="33">
        <v>7.9762823170469659</v>
      </c>
      <c r="FY195" s="33">
        <v>9.9067543282684625</v>
      </c>
      <c r="FZ195" s="33">
        <v>9.9149820564687445</v>
      </c>
      <c r="GA195" s="33">
        <v>0</v>
      </c>
      <c r="GB195" s="33">
        <v>0</v>
      </c>
      <c r="GC195" s="33">
        <v>-1.0339753739285555</v>
      </c>
      <c r="GD195" s="33">
        <v>-1.0339753739285555</v>
      </c>
      <c r="GE195" s="33">
        <v>-1.0339753739285555</v>
      </c>
      <c r="GF195" s="33">
        <v>-1.0339753739285555</v>
      </c>
      <c r="GG195" s="33">
        <v>-1.0339753739285555</v>
      </c>
      <c r="GH195" s="33">
        <v>-1.0339753739285555</v>
      </c>
      <c r="GI195" s="33">
        <v>-1.7563276532075065</v>
      </c>
      <c r="GJ195" s="33">
        <v>-1.7563276532075065</v>
      </c>
      <c r="GK195" s="33">
        <v>-1.7713030846166333</v>
      </c>
      <c r="GL195" s="33">
        <v>-1.7713030846166333</v>
      </c>
    </row>
    <row r="196" spans="1:194" ht="30">
      <c r="A196" s="19" t="s">
        <v>1239</v>
      </c>
      <c r="B196" s="20" t="s">
        <v>518</v>
      </c>
      <c r="C196" s="30">
        <v>5.5998307355948924</v>
      </c>
      <c r="D196" s="30">
        <v>12.391564990478884</v>
      </c>
      <c r="E196" s="30">
        <v>22.427533676563939</v>
      </c>
      <c r="F196" s="30">
        <v>22.554481980393561</v>
      </c>
      <c r="G196" s="30">
        <v>28.908949855419991</v>
      </c>
      <c r="H196" s="30">
        <v>30.164327526623907</v>
      </c>
      <c r="I196" s="30">
        <v>31.7370759574018</v>
      </c>
      <c r="J196" s="30">
        <v>31.7370759574018</v>
      </c>
      <c r="K196" s="30">
        <v>36.032160236970157</v>
      </c>
      <c r="L196" s="30">
        <v>45.98349672050216</v>
      </c>
      <c r="M196" s="30">
        <v>44.925594188588775</v>
      </c>
      <c r="N196" s="30">
        <v>45.955285986317762</v>
      </c>
      <c r="O196" s="30">
        <v>0</v>
      </c>
      <c r="P196" s="30">
        <v>2.6383184344044537</v>
      </c>
      <c r="Q196" s="30">
        <v>3.3921237013771588</v>
      </c>
      <c r="R196" s="30">
        <v>46.784247402754289</v>
      </c>
      <c r="S196" s="30">
        <v>43.073206088427156</v>
      </c>
      <c r="T196" s="30">
        <v>43.073206088427156</v>
      </c>
      <c r="U196" s="30">
        <v>43.073206088427156</v>
      </c>
      <c r="V196" s="30">
        <v>47.668518965933828</v>
      </c>
      <c r="W196" s="30">
        <v>47.721671901425481</v>
      </c>
      <c r="X196" s="30">
        <v>53.244745107513921</v>
      </c>
      <c r="Y196" s="30">
        <v>74.5735684948055</v>
      </c>
      <c r="Z196" s="30">
        <v>92.345977289200334</v>
      </c>
      <c r="AA196" s="30">
        <v>19.600060292418206</v>
      </c>
      <c r="AB196" s="30">
        <v>26.850223584384253</v>
      </c>
      <c r="AC196" s="30">
        <v>33.341707280309492</v>
      </c>
      <c r="AD196" s="30">
        <v>51.150580314525428</v>
      </c>
      <c r="AE196" s="30">
        <v>50.030146209114207</v>
      </c>
      <c r="AF196" s="30">
        <v>51.303823544189328</v>
      </c>
      <c r="AG196" s="30">
        <v>56.850726021202831</v>
      </c>
      <c r="AH196" s="30">
        <v>61.128975531326915</v>
      </c>
      <c r="AI196" s="30">
        <v>65.341908255036884</v>
      </c>
      <c r="AJ196" s="30">
        <v>65.884540019092611</v>
      </c>
      <c r="AK196" s="30">
        <v>71.727880219062456</v>
      </c>
      <c r="AL196" s="30">
        <v>79.61111390242678</v>
      </c>
      <c r="AM196" s="30">
        <v>1.9329752713438353</v>
      </c>
      <c r="AN196" s="30">
        <v>13.687479019805309</v>
      </c>
      <c r="AO196" s="30">
        <v>20.15357502517621</v>
      </c>
      <c r="AP196" s="30">
        <v>20.15357502517621</v>
      </c>
      <c r="AQ196" s="30">
        <v>20.15357502517621</v>
      </c>
      <c r="AR196" s="30">
        <v>22.795680877251883</v>
      </c>
      <c r="AS196" s="30">
        <v>22.419436052366564</v>
      </c>
      <c r="AT196" s="30">
        <v>22.346704710753045</v>
      </c>
      <c r="AU196" s="30">
        <v>22.346704710753045</v>
      </c>
      <c r="AV196" s="30">
        <v>30.899630748573344</v>
      </c>
      <c r="AW196" s="30">
        <v>30.899630748573344</v>
      </c>
      <c r="AX196" s="30">
        <v>33.741747790086151</v>
      </c>
      <c r="AY196" s="30">
        <v>0</v>
      </c>
      <c r="AZ196" s="30">
        <v>2.5904622463919651</v>
      </c>
      <c r="BA196" s="30">
        <v>2.5904622463919651</v>
      </c>
      <c r="BB196" s="30">
        <v>2.5904622463919651</v>
      </c>
      <c r="BC196" s="30">
        <v>2.5904622463919651</v>
      </c>
      <c r="BD196" s="30">
        <v>2.4220874294080801</v>
      </c>
      <c r="BE196" s="30">
        <v>1.8531687931395027</v>
      </c>
      <c r="BF196" s="30">
        <v>1.8531687931395027</v>
      </c>
      <c r="BG196" s="30">
        <v>1.9891236143066351</v>
      </c>
      <c r="BH196" s="30">
        <v>8.8025517674126661</v>
      </c>
      <c r="BI196" s="30">
        <v>8.8025517674126661</v>
      </c>
      <c r="BJ196" s="30">
        <v>13.62476469357874</v>
      </c>
      <c r="BK196" s="30">
        <v>0</v>
      </c>
      <c r="BL196" s="30">
        <v>-3.7736543700759739E-2</v>
      </c>
      <c r="BM196" s="30">
        <v>0.555003313452616</v>
      </c>
      <c r="BN196" s="30">
        <v>0.555003313452616</v>
      </c>
      <c r="BO196" s="30">
        <v>0.85689566305869391</v>
      </c>
      <c r="BP196" s="30">
        <v>0.85689566305869391</v>
      </c>
      <c r="BQ196" s="30">
        <v>0.89371180325454702</v>
      </c>
      <c r="BR196" s="30">
        <v>0.89371180325454702</v>
      </c>
      <c r="BS196" s="30">
        <v>1.2305794860467074</v>
      </c>
      <c r="BT196" s="30">
        <v>1.2305794860467074</v>
      </c>
      <c r="BU196" s="30">
        <v>1.2305794860467074</v>
      </c>
      <c r="BV196" s="30">
        <v>1.199285766880223</v>
      </c>
      <c r="BW196" s="30">
        <v>3.0922865640150121E-2</v>
      </c>
      <c r="BX196" s="30">
        <v>3.0922865640150121E-2</v>
      </c>
      <c r="BY196" s="30">
        <v>3.0922865640150121E-2</v>
      </c>
      <c r="BZ196" s="30">
        <v>1.2032632718210721</v>
      </c>
      <c r="CA196" s="30">
        <v>0.70576893343397273</v>
      </c>
      <c r="CB196" s="30">
        <v>0.70576893343397273</v>
      </c>
      <c r="CC196" s="30">
        <v>0.70576893343397273</v>
      </c>
      <c r="CD196" s="30">
        <v>1.2305481532682592</v>
      </c>
      <c r="CE196" s="30">
        <v>1.2305481532682592</v>
      </c>
      <c r="CF196" s="30">
        <v>1.2305481532682592</v>
      </c>
      <c r="CG196" s="30">
        <v>6.0608816654691822</v>
      </c>
      <c r="CH196" s="30">
        <v>5.9953979499959047</v>
      </c>
      <c r="CI196" s="30">
        <v>0.15359137828956193</v>
      </c>
      <c r="CJ196" s="30">
        <v>0.15359137828956193</v>
      </c>
      <c r="CK196" s="30">
        <v>3.1713616433419531</v>
      </c>
      <c r="CL196" s="30">
        <v>3.0177702650523628</v>
      </c>
      <c r="CM196" s="30">
        <v>3.0177702650523628</v>
      </c>
      <c r="CN196" s="30">
        <v>3.0177702650523628</v>
      </c>
      <c r="CO196" s="30">
        <v>3.0229185794084685</v>
      </c>
      <c r="CP196" s="30">
        <v>3.0229185794084685</v>
      </c>
      <c r="CQ196" s="31">
        <v>3.0229185794084685</v>
      </c>
      <c r="CR196" s="31">
        <v>3.1785236559671546</v>
      </c>
      <c r="CS196" s="31">
        <v>3.1785236559671546</v>
      </c>
      <c r="CT196" s="31">
        <v>3.1640190813438522</v>
      </c>
      <c r="CU196" s="31">
        <v>3.3035567160763009</v>
      </c>
      <c r="CV196" s="31">
        <v>3.3035567160763009</v>
      </c>
      <c r="CW196" s="31">
        <v>3.3035567160763009</v>
      </c>
      <c r="CX196" s="31">
        <v>3.3035567160763009</v>
      </c>
      <c r="CY196" s="31">
        <v>3.7297631386699095</v>
      </c>
      <c r="CZ196" s="31">
        <v>3.7578825833221288</v>
      </c>
      <c r="DA196" s="31">
        <v>3.7578825833221288</v>
      </c>
      <c r="DB196" s="31">
        <v>3.7578825833221288</v>
      </c>
      <c r="DC196" s="31">
        <v>6.7030288578612698</v>
      </c>
      <c r="DD196" s="31">
        <v>7.1036184663767301</v>
      </c>
      <c r="DE196" s="31">
        <v>7.1036184663767301</v>
      </c>
      <c r="DF196" s="31">
        <v>10.911244347288658</v>
      </c>
      <c r="DG196" s="31">
        <v>2.5353105375103269E-2</v>
      </c>
      <c r="DH196" s="31">
        <v>0.85789837968302152</v>
      </c>
      <c r="DI196" s="31">
        <v>0.85789837968302152</v>
      </c>
      <c r="DJ196" s="31">
        <v>0.85789837968302152</v>
      </c>
      <c r="DK196" s="31">
        <v>0.85789837968302152</v>
      </c>
      <c r="DL196" s="31">
        <v>0.85789837968302152</v>
      </c>
      <c r="DM196" s="31">
        <v>0.85789800000000005</v>
      </c>
      <c r="DN196" s="31">
        <v>3.3136000000000001</v>
      </c>
      <c r="DO196" s="31">
        <v>3.3136001663163626</v>
      </c>
      <c r="DP196" s="31">
        <v>3.3136001663163626</v>
      </c>
      <c r="DQ196" s="31">
        <v>7.0193319245206283</v>
      </c>
      <c r="DR196" s="31">
        <v>3.3453169011406203</v>
      </c>
      <c r="DS196" s="31">
        <v>0</v>
      </c>
      <c r="DT196" s="31">
        <v>0</v>
      </c>
      <c r="DU196" s="31">
        <v>0</v>
      </c>
      <c r="DV196" s="31">
        <v>1.4568331248486714</v>
      </c>
      <c r="DW196" s="31">
        <v>10.333226290215066</v>
      </c>
      <c r="DX196" s="31">
        <v>10.333226290215066</v>
      </c>
      <c r="DY196" s="31">
        <v>11.227629194460874</v>
      </c>
      <c r="DZ196" s="31">
        <v>11.227629194460874</v>
      </c>
      <c r="EA196" s="31">
        <v>16.543068254830004</v>
      </c>
      <c r="EB196" s="31">
        <v>12.718832237265801</v>
      </c>
      <c r="EC196" s="31">
        <v>12.718832237265801</v>
      </c>
      <c r="ED196" s="31">
        <v>12.718832237265801</v>
      </c>
      <c r="EE196" s="31">
        <v>0</v>
      </c>
      <c r="EF196" s="31">
        <v>0</v>
      </c>
      <c r="EG196" s="31">
        <v>0</v>
      </c>
      <c r="EH196" s="31">
        <v>0</v>
      </c>
      <c r="EI196" s="31">
        <v>-0.8529630623530835</v>
      </c>
      <c r="EJ196" s="31">
        <v>-1.2353393232926067</v>
      </c>
      <c r="EK196" s="31">
        <v>-2.9413089765161402</v>
      </c>
      <c r="EL196" s="31">
        <v>-3.5001498469210901</v>
      </c>
      <c r="EM196" s="31">
        <v>-3.5001498469210901</v>
      </c>
      <c r="EN196" s="31">
        <v>-3.5315339079532748</v>
      </c>
      <c r="EO196" s="31">
        <v>-3.1414530994372001</v>
      </c>
      <c r="EP196" s="31">
        <v>-5.4379523837195478</v>
      </c>
      <c r="EQ196" s="31">
        <v>2.7683003623615292</v>
      </c>
      <c r="ER196" s="31">
        <v>3.566559075241571</v>
      </c>
      <c r="ES196" s="31">
        <v>3.566559075241571</v>
      </c>
      <c r="ET196" s="31">
        <v>3.396218772095196</v>
      </c>
      <c r="EU196" s="31">
        <v>3.4824131289771429</v>
      </c>
      <c r="EV196" s="31">
        <v>3.3778060923874449</v>
      </c>
      <c r="EW196" s="31">
        <v>3.3778060923874449</v>
      </c>
      <c r="EX196" s="31">
        <v>5.5862459123850954</v>
      </c>
      <c r="EY196" s="31">
        <v>5.5862459123850954</v>
      </c>
      <c r="EZ196" s="31">
        <v>13.025221688663663</v>
      </c>
      <c r="FA196" s="31">
        <v>13.367352293483364</v>
      </c>
      <c r="FB196" s="31">
        <v>13.367352293483364</v>
      </c>
      <c r="FC196" s="31">
        <v>0</v>
      </c>
      <c r="FD196" s="31">
        <v>1.1186406749524878</v>
      </c>
      <c r="FE196" s="31">
        <v>2.2984309998678327</v>
      </c>
      <c r="FF196" s="31">
        <v>4.7234044194630656</v>
      </c>
      <c r="FG196" s="31">
        <v>5.2080539692355643</v>
      </c>
      <c r="FH196" s="31">
        <v>4.4413080096905588</v>
      </c>
      <c r="FI196" s="31">
        <v>4.4552960936296273</v>
      </c>
      <c r="FJ196" s="31">
        <v>4.9217144396615424</v>
      </c>
      <c r="FK196" s="31">
        <v>3.2191473927856151</v>
      </c>
      <c r="FL196" s="31">
        <v>3.2191473927856151</v>
      </c>
      <c r="FM196" s="31">
        <v>2.9722140619426511</v>
      </c>
      <c r="FN196" s="31">
        <v>2.7252807310997014</v>
      </c>
      <c r="FO196" s="31">
        <v>-0.16024165105028487</v>
      </c>
      <c r="FP196" s="31">
        <v>-0.77454742801083398</v>
      </c>
      <c r="FQ196" s="31">
        <v>-0.9615091965031155</v>
      </c>
      <c r="FR196" s="31">
        <v>3.9260390311348914</v>
      </c>
      <c r="FS196" s="31">
        <v>3.9260390311348914</v>
      </c>
      <c r="FT196" s="31">
        <v>4.4849677599648032</v>
      </c>
      <c r="FU196" s="31">
        <v>4.4849677599648032</v>
      </c>
      <c r="FV196" s="31">
        <v>4.7485917588991953</v>
      </c>
      <c r="FW196" s="31">
        <v>5.5521518588071075</v>
      </c>
      <c r="FX196" s="31">
        <v>5.5521518588071075</v>
      </c>
      <c r="FY196" s="31">
        <v>5.5521518588071075</v>
      </c>
      <c r="FZ196" s="31">
        <v>5.6589928017742892</v>
      </c>
      <c r="GA196" s="31">
        <v>2.5289013962279228E-2</v>
      </c>
      <c r="GB196" s="31">
        <v>0.94555099467939385</v>
      </c>
      <c r="GC196" s="31">
        <v>0.99611031771193836</v>
      </c>
      <c r="GD196" s="31">
        <v>1.0981267985922756</v>
      </c>
      <c r="GE196" s="31">
        <v>0.78962701510141642</v>
      </c>
      <c r="GF196" s="31">
        <v>1.3256343997927473</v>
      </c>
      <c r="GG196" s="31">
        <v>1.3256343997927473</v>
      </c>
      <c r="GH196" s="31">
        <v>1.3256343997927473</v>
      </c>
      <c r="GI196" s="31">
        <v>-2.5849599575024769</v>
      </c>
      <c r="GJ196" s="31">
        <v>-2.5849599575024769</v>
      </c>
      <c r="GK196" s="31">
        <v>-2.5571457831223938</v>
      </c>
      <c r="GL196" s="31">
        <v>-2.5571457831223938</v>
      </c>
    </row>
    <row r="197" spans="1:194" ht="30">
      <c r="A197" s="11" t="s">
        <v>1240</v>
      </c>
      <c r="B197" s="12" t="s">
        <v>519</v>
      </c>
      <c r="C197" s="32">
        <v>5.6496317108360756</v>
      </c>
      <c r="D197" s="32">
        <v>5.6496317108360756</v>
      </c>
      <c r="E197" s="32">
        <v>13.098944490849718</v>
      </c>
      <c r="F197" s="32">
        <v>13.144506036904872</v>
      </c>
      <c r="G197" s="32">
        <v>13.144506036904872</v>
      </c>
      <c r="H197" s="32">
        <v>15.961728301313698</v>
      </c>
      <c r="I197" s="32">
        <v>23.243982079125217</v>
      </c>
      <c r="J197" s="32">
        <v>23.585693674538689</v>
      </c>
      <c r="K197" s="32">
        <v>23.585693674538689</v>
      </c>
      <c r="L197" s="32">
        <v>32.348697699141923</v>
      </c>
      <c r="M197" s="32">
        <v>44.14154453641126</v>
      </c>
      <c r="N197" s="32">
        <v>48.097805452198344</v>
      </c>
      <c r="O197" s="32">
        <v>7.6244680305593988</v>
      </c>
      <c r="P197" s="32">
        <v>20.966005229964608</v>
      </c>
      <c r="Q197" s="32">
        <v>42.429369840537362</v>
      </c>
      <c r="R197" s="32">
        <v>45.152027893144663</v>
      </c>
      <c r="S197" s="32">
        <v>54.976157514228561</v>
      </c>
      <c r="T197" s="32">
        <v>54.976157514228561</v>
      </c>
      <c r="U197" s="32">
        <v>68.317694713633784</v>
      </c>
      <c r="V197" s="32">
        <v>68.317694713633784</v>
      </c>
      <c r="W197" s="32">
        <v>68.317694713633784</v>
      </c>
      <c r="X197" s="32">
        <v>81.146490283546143</v>
      </c>
      <c r="Y197" s="32">
        <v>96.45182792390915</v>
      </c>
      <c r="Z197" s="32">
        <v>73.865559144746953</v>
      </c>
      <c r="AA197" s="32">
        <v>30.838420478339117</v>
      </c>
      <c r="AB197" s="32">
        <v>22.070836651036601</v>
      </c>
      <c r="AC197" s="32">
        <v>48.355893715532744</v>
      </c>
      <c r="AD197" s="32">
        <v>49.485387360287859</v>
      </c>
      <c r="AE197" s="32">
        <v>70.19080480108525</v>
      </c>
      <c r="AF197" s="32">
        <v>68.427261199091674</v>
      </c>
      <c r="AG197" s="32">
        <v>68.241469816272968</v>
      </c>
      <c r="AH197" s="32">
        <v>68.241469816272968</v>
      </c>
      <c r="AI197" s="32">
        <v>79.129434663363725</v>
      </c>
      <c r="AJ197" s="32">
        <v>79.129434663363725</v>
      </c>
      <c r="AK197" s="32">
        <v>79.129434663363725</v>
      </c>
      <c r="AL197" s="32">
        <v>79.129434663363725</v>
      </c>
      <c r="AM197" s="32">
        <v>1.8356628965607911</v>
      </c>
      <c r="AN197" s="32">
        <v>10.645198465616318</v>
      </c>
      <c r="AO197" s="32">
        <v>10.646844800052691</v>
      </c>
      <c r="AP197" s="32">
        <v>10.809831909254044</v>
      </c>
      <c r="AQ197" s="32">
        <v>10.809831909254044</v>
      </c>
      <c r="AR197" s="32">
        <v>48.878023081608774</v>
      </c>
      <c r="AS197" s="32">
        <v>48.878023081608774</v>
      </c>
      <c r="AT197" s="32">
        <v>48.878023081608774</v>
      </c>
      <c r="AU197" s="32">
        <v>48.878023081608774</v>
      </c>
      <c r="AV197" s="32">
        <v>48.878023081608774</v>
      </c>
      <c r="AW197" s="32">
        <v>49.042656525246542</v>
      </c>
      <c r="AX197" s="32">
        <v>49.096985561646989</v>
      </c>
      <c r="AY197" s="32">
        <v>0.8215275554034065</v>
      </c>
      <c r="AZ197" s="32">
        <v>0.8215275554034065</v>
      </c>
      <c r="BA197" s="32">
        <v>0.8215275554034065</v>
      </c>
      <c r="BB197" s="32">
        <v>0.96728244426532228</v>
      </c>
      <c r="BC197" s="32">
        <v>0.96728244426532228</v>
      </c>
      <c r="BD197" s="32">
        <v>-6.418736128440969</v>
      </c>
      <c r="BE197" s="32">
        <v>-6.418736128440969</v>
      </c>
      <c r="BF197" s="32">
        <v>-6.418736128440969</v>
      </c>
      <c r="BG197" s="32">
        <v>-6.418736128440969</v>
      </c>
      <c r="BH197" s="32">
        <v>-6.418736128440969</v>
      </c>
      <c r="BI197" s="32">
        <v>2.0494020736945515</v>
      </c>
      <c r="BJ197" s="32">
        <v>2.0494020736945515</v>
      </c>
      <c r="BK197" s="32">
        <v>0</v>
      </c>
      <c r="BL197" s="32">
        <v>5.7899349700819158</v>
      </c>
      <c r="BM197" s="32">
        <v>5.7899349700819158</v>
      </c>
      <c r="BN197" s="32">
        <v>5.7899349700819158</v>
      </c>
      <c r="BO197" s="32">
        <v>5.7899349700819158</v>
      </c>
      <c r="BP197" s="32">
        <v>5.7899349700819158</v>
      </c>
      <c r="BQ197" s="32">
        <v>5.7899349700819158</v>
      </c>
      <c r="BR197" s="32">
        <v>5.7899349700819158</v>
      </c>
      <c r="BS197" s="32">
        <v>5.7899349700819158</v>
      </c>
      <c r="BT197" s="32">
        <v>5.7899349700819158</v>
      </c>
      <c r="BU197" s="32">
        <v>5.7910169986691074</v>
      </c>
      <c r="BV197" s="32">
        <v>5.7910169986691074</v>
      </c>
      <c r="BW197" s="32">
        <v>0.23012958852828547</v>
      </c>
      <c r="BX197" s="32">
        <v>0.23012958852828547</v>
      </c>
      <c r="BY197" s="32">
        <v>0.23012958852828547</v>
      </c>
      <c r="BZ197" s="32">
        <v>0.23012958852828547</v>
      </c>
      <c r="CA197" s="32">
        <v>0.23012958852828547</v>
      </c>
      <c r="CB197" s="32">
        <v>7.8356567898456291</v>
      </c>
      <c r="CC197" s="32">
        <v>7.8356567898456291</v>
      </c>
      <c r="CD197" s="32">
        <v>7.8356567898456291</v>
      </c>
      <c r="CE197" s="32">
        <v>7.8356567898456291</v>
      </c>
      <c r="CF197" s="32">
        <v>10.572664696075492</v>
      </c>
      <c r="CG197" s="32">
        <v>10.572664696075492</v>
      </c>
      <c r="CH197" s="32">
        <v>10.572664696075492</v>
      </c>
      <c r="CI197" s="32">
        <v>0</v>
      </c>
      <c r="CJ197" s="32">
        <v>0</v>
      </c>
      <c r="CK197" s="32">
        <v>0</v>
      </c>
      <c r="CL197" s="32">
        <v>0</v>
      </c>
      <c r="CM197" s="32">
        <v>0</v>
      </c>
      <c r="CN197" s="32">
        <v>0</v>
      </c>
      <c r="CO197" s="32">
        <v>0</v>
      </c>
      <c r="CP197" s="32">
        <v>0</v>
      </c>
      <c r="CQ197" s="33">
        <v>0</v>
      </c>
      <c r="CR197" s="33">
        <v>0</v>
      </c>
      <c r="CS197" s="33">
        <v>0</v>
      </c>
      <c r="CT197" s="33">
        <v>0</v>
      </c>
      <c r="CU197" s="33">
        <v>0</v>
      </c>
      <c r="CV197" s="33">
        <v>0</v>
      </c>
      <c r="CW197" s="33">
        <v>0</v>
      </c>
      <c r="CX197" s="33">
        <v>2.4749980454344751</v>
      </c>
      <c r="CY197" s="33">
        <v>2.4749980454344751</v>
      </c>
      <c r="CZ197" s="33">
        <v>2.4749980454344751</v>
      </c>
      <c r="DA197" s="33">
        <v>2.4749980454344751</v>
      </c>
      <c r="DB197" s="33">
        <v>4.1945447369437403</v>
      </c>
      <c r="DC197" s="33">
        <v>4.1945447369437403</v>
      </c>
      <c r="DD197" s="33">
        <v>9.1445408278126621</v>
      </c>
      <c r="DE197" s="33">
        <v>9.1445408278126621</v>
      </c>
      <c r="DF197" s="33">
        <v>9.1445408278126621</v>
      </c>
      <c r="DG197" s="33">
        <v>0</v>
      </c>
      <c r="DH197" s="33">
        <v>0</v>
      </c>
      <c r="DI197" s="33">
        <v>0</v>
      </c>
      <c r="DJ197" s="33">
        <v>0</v>
      </c>
      <c r="DK197" s="33">
        <v>0</v>
      </c>
      <c r="DL197" s="33">
        <v>0</v>
      </c>
      <c r="DM197" s="33">
        <v>0</v>
      </c>
      <c r="DN197" s="33">
        <v>4.5353529999999997</v>
      </c>
      <c r="DO197" s="33">
        <v>4.5353530733228666</v>
      </c>
      <c r="DP197" s="33">
        <v>4.5353530733228666</v>
      </c>
      <c r="DQ197" s="33">
        <v>4.5353530733228666</v>
      </c>
      <c r="DR197" s="33">
        <v>4.5353530733228666</v>
      </c>
      <c r="DS197" s="33">
        <v>7.5355335984042853</v>
      </c>
      <c r="DT197" s="33">
        <v>7.5355335984042853</v>
      </c>
      <c r="DU197" s="33">
        <v>11.874116613608436</v>
      </c>
      <c r="DV197" s="33">
        <v>12.087120061292183</v>
      </c>
      <c r="DW197" s="33">
        <v>26.130404343288902</v>
      </c>
      <c r="DX197" s="33">
        <v>26.130404343288902</v>
      </c>
      <c r="DY197" s="33">
        <v>26.130404343288902</v>
      </c>
      <c r="DZ197" s="33">
        <v>26.130404343288902</v>
      </c>
      <c r="EA197" s="33">
        <v>26.130404343288902</v>
      </c>
      <c r="EB197" s="33">
        <v>26.130404343288902</v>
      </c>
      <c r="EC197" s="33">
        <v>26.130404343288902</v>
      </c>
      <c r="ED197" s="33">
        <v>26.130404343288902</v>
      </c>
      <c r="EE197" s="33">
        <v>0</v>
      </c>
      <c r="EF197" s="33">
        <v>0</v>
      </c>
      <c r="EG197" s="33">
        <v>0</v>
      </c>
      <c r="EH197" s="33">
        <v>0</v>
      </c>
      <c r="EI197" s="33">
        <v>0</v>
      </c>
      <c r="EJ197" s="33">
        <v>0</v>
      </c>
      <c r="EK197" s="33">
        <v>0</v>
      </c>
      <c r="EL197" s="33">
        <v>0</v>
      </c>
      <c r="EM197" s="33">
        <v>0</v>
      </c>
      <c r="EN197" s="33">
        <v>0</v>
      </c>
      <c r="EO197" s="33">
        <v>0</v>
      </c>
      <c r="EP197" s="33">
        <v>0</v>
      </c>
      <c r="EQ197" s="33">
        <v>0</v>
      </c>
      <c r="ER197" s="33">
        <v>0</v>
      </c>
      <c r="ES197" s="33">
        <v>0</v>
      </c>
      <c r="ET197" s="33">
        <v>0</v>
      </c>
      <c r="EU197" s="33">
        <v>0</v>
      </c>
      <c r="EV197" s="33">
        <v>0</v>
      </c>
      <c r="EW197" s="33">
        <v>0</v>
      </c>
      <c r="EX197" s="33">
        <v>0</v>
      </c>
      <c r="EY197" s="33">
        <v>12.434675261429874</v>
      </c>
      <c r="EZ197" s="33">
        <v>12.434675261429874</v>
      </c>
      <c r="FA197" s="33">
        <v>12.434675261429874</v>
      </c>
      <c r="FB197" s="33">
        <v>12.434675261429874</v>
      </c>
      <c r="FC197" s="33">
        <v>0</v>
      </c>
      <c r="FD197" s="33">
        <v>0.15025705541580692</v>
      </c>
      <c r="FE197" s="33">
        <v>0.15025705541580692</v>
      </c>
      <c r="FF197" s="33">
        <v>22.097509319022919</v>
      </c>
      <c r="FG197" s="33">
        <v>22.097509319022919</v>
      </c>
      <c r="FH197" s="33">
        <v>22.097509319022919</v>
      </c>
      <c r="FI197" s="33">
        <v>22.097509319022919</v>
      </c>
      <c r="FJ197" s="33">
        <v>27.411171649910955</v>
      </c>
      <c r="FK197" s="33">
        <v>27.411171649910955</v>
      </c>
      <c r="FL197" s="33">
        <v>27.840402672607851</v>
      </c>
      <c r="FM197" s="33">
        <v>27.840402672607851</v>
      </c>
      <c r="FN197" s="33">
        <v>27.840402672607851</v>
      </c>
      <c r="FO197" s="33">
        <v>0</v>
      </c>
      <c r="FP197" s="33">
        <v>0</v>
      </c>
      <c r="FQ197" s="33">
        <v>3.4335575041986743</v>
      </c>
      <c r="FR197" s="33">
        <v>3.4335575041986743</v>
      </c>
      <c r="FS197" s="33">
        <v>3.4335575041986743</v>
      </c>
      <c r="FT197" s="33">
        <v>3.6494100031695211</v>
      </c>
      <c r="FU197" s="33">
        <v>3.6494100031695211</v>
      </c>
      <c r="FV197" s="33">
        <v>3.6494100031695211</v>
      </c>
      <c r="FW197" s="33">
        <v>3.6494100031695211</v>
      </c>
      <c r="FX197" s="33">
        <v>3.6494100031695211</v>
      </c>
      <c r="FY197" s="33">
        <v>3.6494100031695211</v>
      </c>
      <c r="FZ197" s="33">
        <v>3.6494100031695211</v>
      </c>
      <c r="GA197" s="33">
        <v>0</v>
      </c>
      <c r="GB197" s="33">
        <v>0</v>
      </c>
      <c r="GC197" s="33">
        <v>0</v>
      </c>
      <c r="GD197" s="33">
        <v>0</v>
      </c>
      <c r="GE197" s="33">
        <v>0</v>
      </c>
      <c r="GF197" s="33">
        <v>0</v>
      </c>
      <c r="GG197" s="33">
        <v>0</v>
      </c>
      <c r="GH197" s="33">
        <v>0</v>
      </c>
      <c r="GI197" s="33">
        <v>-0.20825251100245623</v>
      </c>
      <c r="GJ197" s="33">
        <v>-0.20825251100245623</v>
      </c>
      <c r="GK197" s="33">
        <v>-0.124951506601505</v>
      </c>
      <c r="GL197" s="33">
        <v>-0.124951506601505</v>
      </c>
    </row>
    <row r="198" spans="1:194" ht="60">
      <c r="A198" s="19" t="s">
        <v>1241</v>
      </c>
      <c r="B198" s="20" t="s">
        <v>1073</v>
      </c>
      <c r="C198" s="30">
        <v>0.93535994655084664</v>
      </c>
      <c r="D198" s="30">
        <v>2.0377484549858167</v>
      </c>
      <c r="E198" s="30">
        <v>12.432492622905173</v>
      </c>
      <c r="F198" s="30">
        <v>10.166471800011138</v>
      </c>
      <c r="G198" s="30">
        <v>7.0597405489671843</v>
      </c>
      <c r="H198" s="30">
        <v>18.356438951060625</v>
      </c>
      <c r="I198" s="30">
        <v>21.641334001447561</v>
      </c>
      <c r="J198" s="30">
        <v>24.202438617003509</v>
      </c>
      <c r="K198" s="30">
        <v>25.622181393018224</v>
      </c>
      <c r="L198" s="30">
        <v>44.307109849117523</v>
      </c>
      <c r="M198" s="30">
        <v>47.953900116920011</v>
      </c>
      <c r="N198" s="30">
        <v>50.548410444852721</v>
      </c>
      <c r="O198" s="30">
        <v>0.13313609467455478</v>
      </c>
      <c r="P198" s="30">
        <v>0.59541420118343069</v>
      </c>
      <c r="Q198" s="30">
        <v>20.29955621301778</v>
      </c>
      <c r="R198" s="30">
        <v>50.480769230769226</v>
      </c>
      <c r="S198" s="30">
        <v>49.652366863905343</v>
      </c>
      <c r="T198" s="30">
        <v>37.799556213017752</v>
      </c>
      <c r="U198" s="30">
        <v>56.194526627218949</v>
      </c>
      <c r="V198" s="30">
        <v>56.220414201183445</v>
      </c>
      <c r="W198" s="30">
        <v>54.44896449704143</v>
      </c>
      <c r="X198" s="30">
        <v>54.352810650887562</v>
      </c>
      <c r="Y198" s="30">
        <v>73.923816568047357</v>
      </c>
      <c r="Z198" s="30">
        <v>98.587278106508904</v>
      </c>
      <c r="AA198" s="30">
        <v>23.069760512495805</v>
      </c>
      <c r="AB198" s="30">
        <v>36.42407538455808</v>
      </c>
      <c r="AC198" s="30">
        <v>39.763119669261414</v>
      </c>
      <c r="AD198" s="30">
        <v>48.41148646132072</v>
      </c>
      <c r="AE198" s="30">
        <v>49.919922529703143</v>
      </c>
      <c r="AF198" s="30">
        <v>49.648031584044105</v>
      </c>
      <c r="AG198" s="30">
        <v>47.862117769749347</v>
      </c>
      <c r="AH198" s="30">
        <v>53.085776006555164</v>
      </c>
      <c r="AI198" s="30">
        <v>53.208685612127084</v>
      </c>
      <c r="AJ198" s="30">
        <v>54.134232187418519</v>
      </c>
      <c r="AK198" s="30">
        <v>61.244366643077939</v>
      </c>
      <c r="AL198" s="30">
        <v>61.244366643077939</v>
      </c>
      <c r="AM198" s="30">
        <v>0.76803141421723353</v>
      </c>
      <c r="AN198" s="30">
        <v>0</v>
      </c>
      <c r="AO198" s="30">
        <v>-6.9296067448192389E-3</v>
      </c>
      <c r="AP198" s="30">
        <v>1.2577236241843224</v>
      </c>
      <c r="AQ198" s="30">
        <v>1.4494427441242692</v>
      </c>
      <c r="AR198" s="30">
        <v>2.7914765837038686</v>
      </c>
      <c r="AS198" s="30">
        <v>2.9058150949933435</v>
      </c>
      <c r="AT198" s="30">
        <v>2.9058150949933435</v>
      </c>
      <c r="AU198" s="30">
        <v>2.9901253103886205</v>
      </c>
      <c r="AV198" s="30">
        <v>3.3088872206502344</v>
      </c>
      <c r="AW198" s="30">
        <v>3.5006063405901529</v>
      </c>
      <c r="AX198" s="30">
        <v>8.1873303690015717</v>
      </c>
      <c r="AY198" s="30">
        <v>-0.15906227982152643</v>
      </c>
      <c r="AZ198" s="30">
        <v>0.12490125328264412</v>
      </c>
      <c r="BA198" s="30">
        <v>0.12490125328264412</v>
      </c>
      <c r="BB198" s="30">
        <v>0.12490125328264412</v>
      </c>
      <c r="BC198" s="30">
        <v>0.12490125328264412</v>
      </c>
      <c r="BD198" s="30">
        <v>5.3376603966938774E-2</v>
      </c>
      <c r="BE198" s="30">
        <v>1.8148045348766573E-2</v>
      </c>
      <c r="BF198" s="30">
        <v>-0.19429083843969863</v>
      </c>
      <c r="BG198" s="30">
        <v>-0.43448555629097996</v>
      </c>
      <c r="BH198" s="30">
        <v>-0.70884130068110096</v>
      </c>
      <c r="BI198" s="30">
        <v>-0.70884130068110096</v>
      </c>
      <c r="BJ198" s="30">
        <v>-0.53163097551082217</v>
      </c>
      <c r="BK198" s="30">
        <v>0</v>
      </c>
      <c r="BL198" s="30">
        <v>-7.1906928822869531E-2</v>
      </c>
      <c r="BM198" s="30">
        <v>-0.21357431098138591</v>
      </c>
      <c r="BN198" s="30">
        <v>4.3766635185026104</v>
      </c>
      <c r="BO198" s="30">
        <v>4.4120803640422395</v>
      </c>
      <c r="BP198" s="30">
        <v>4.1276723619816096</v>
      </c>
      <c r="BQ198" s="30">
        <v>3.6726195586846586</v>
      </c>
      <c r="BR198" s="30">
        <v>3.6457886150940197</v>
      </c>
      <c r="BS198" s="30">
        <v>4.1362582639306282</v>
      </c>
      <c r="BT198" s="30">
        <v>4.4571563492744843</v>
      </c>
      <c r="BU198" s="30">
        <v>4.4571563492744843</v>
      </c>
      <c r="BV198" s="30">
        <v>4.5634068858933574</v>
      </c>
      <c r="BW198" s="30">
        <v>-1.7038223098082739</v>
      </c>
      <c r="BX198" s="30">
        <v>-3.8613129695775399</v>
      </c>
      <c r="BY198" s="30">
        <v>-4.0655663669581656</v>
      </c>
      <c r="BZ198" s="30">
        <v>-4.0655663669581656</v>
      </c>
      <c r="CA198" s="30">
        <v>-4.1343350987395837</v>
      </c>
      <c r="CB198" s="30">
        <v>-3.7966498337233787</v>
      </c>
      <c r="CC198" s="30">
        <v>-4.1374142956850193</v>
      </c>
      <c r="CD198" s="30">
        <v>-2.4797799400583074</v>
      </c>
      <c r="CE198" s="30">
        <v>-2.4459087736584877</v>
      </c>
      <c r="CF198" s="30">
        <v>-2.3771400418770838</v>
      </c>
      <c r="CG198" s="30">
        <v>-2.4459087736584877</v>
      </c>
      <c r="CH198" s="30">
        <v>-2.4797799400583074</v>
      </c>
      <c r="CI198" s="30">
        <v>2.0155348798046617</v>
      </c>
      <c r="CJ198" s="30">
        <v>2.1207847429798363</v>
      </c>
      <c r="CK198" s="30">
        <v>2.2597145623710873</v>
      </c>
      <c r="CL198" s="30">
        <v>2.3996968803940604</v>
      </c>
      <c r="CM198" s="30">
        <v>2.3302319706984349</v>
      </c>
      <c r="CN198" s="30">
        <v>2.3302319706984349</v>
      </c>
      <c r="CO198" s="30">
        <v>2.3302319706984349</v>
      </c>
      <c r="CP198" s="30">
        <v>2.3302319706984349</v>
      </c>
      <c r="CQ198" s="31">
        <v>2.3302319706984349</v>
      </c>
      <c r="CR198" s="31">
        <v>2.3651840700364346</v>
      </c>
      <c r="CS198" s="31">
        <v>2.2724551330043994</v>
      </c>
      <c r="CT198" s="31">
        <v>2.1675988349904429</v>
      </c>
      <c r="CU198" s="31">
        <v>4.1500638273972186</v>
      </c>
      <c r="CV198" s="31">
        <v>6.4988205299917183</v>
      </c>
      <c r="CW198" s="31">
        <v>6.5672416336224728</v>
      </c>
      <c r="CX198" s="31">
        <v>7.2011462015251624</v>
      </c>
      <c r="CY198" s="31">
        <v>11.699443479646462</v>
      </c>
      <c r="CZ198" s="31">
        <v>14.025761003093209</v>
      </c>
      <c r="DA198" s="31">
        <v>16.192043485173272</v>
      </c>
      <c r="DB198" s="31">
        <v>16.173157250824616</v>
      </c>
      <c r="DC198" s="31">
        <v>17.712273199204304</v>
      </c>
      <c r="DD198" s="31">
        <v>17.851376371338006</v>
      </c>
      <c r="DE198" s="31">
        <v>17.851376371338006</v>
      </c>
      <c r="DF198" s="31">
        <v>18.022420158332125</v>
      </c>
      <c r="DG198" s="31">
        <v>0</v>
      </c>
      <c r="DH198" s="31">
        <v>-5.7965369169849623E-2</v>
      </c>
      <c r="DI198" s="31">
        <v>-0.23187668071062717</v>
      </c>
      <c r="DJ198" s="31">
        <v>-0.11593834035531358</v>
      </c>
      <c r="DK198" s="31">
        <v>7.6020156427603069E-6</v>
      </c>
      <c r="DL198" s="31">
        <v>7.6020156427603069E-6</v>
      </c>
      <c r="DM198" s="31">
        <v>-0.231877</v>
      </c>
      <c r="DN198" s="31">
        <v>-0.28985</v>
      </c>
      <c r="DO198" s="31">
        <v>-0.28984965189609113</v>
      </c>
      <c r="DP198" s="31">
        <v>-0.37680910867430839</v>
      </c>
      <c r="DQ198" s="31">
        <v>-0.47242013188541421</v>
      </c>
      <c r="DR198" s="31">
        <v>-0.61666030377958236</v>
      </c>
      <c r="DS198" s="31">
        <v>5.8325036517189233E-2</v>
      </c>
      <c r="DT198" s="31">
        <v>-0.1458317142558343</v>
      </c>
      <c r="DU198" s="31">
        <v>-7.6491851075388695E-6</v>
      </c>
      <c r="DV198" s="31">
        <v>7.2613714315792777E-2</v>
      </c>
      <c r="DW198" s="31">
        <v>7.2613714315792777E-2</v>
      </c>
      <c r="DX198" s="31">
        <v>0.21844542857158444</v>
      </c>
      <c r="DY198" s="31">
        <v>10.862102938449752</v>
      </c>
      <c r="DZ198" s="31">
        <v>10.827253251056646</v>
      </c>
      <c r="EA198" s="31">
        <v>10.447172891777484</v>
      </c>
      <c r="EB198" s="31">
        <v>10.447172891777484</v>
      </c>
      <c r="EC198" s="31">
        <v>10.447172891777484</v>
      </c>
      <c r="ED198" s="31">
        <v>10.447172891777484</v>
      </c>
      <c r="EE198" s="31">
        <v>0.18462398946968506</v>
      </c>
      <c r="EF198" s="31">
        <v>-2.146951636632366E-4</v>
      </c>
      <c r="EG198" s="31">
        <v>7.9000894586258141E-2</v>
      </c>
      <c r="EH198" s="31">
        <v>0.11214705759931576</v>
      </c>
      <c r="EI198" s="31">
        <v>0.11214705759931576</v>
      </c>
      <c r="EJ198" s="31">
        <v>0.11214705759931576</v>
      </c>
      <c r="EK198" s="31">
        <v>-1.9883542417574063E-2</v>
      </c>
      <c r="EL198" s="31">
        <v>-1.9883542417574063E-2</v>
      </c>
      <c r="EM198" s="31">
        <v>-1.9883542417574063E-2</v>
      </c>
      <c r="EN198" s="31">
        <v>-0.15192106808487438</v>
      </c>
      <c r="EO198" s="31">
        <v>-6.5966820455358288E-2</v>
      </c>
      <c r="EP198" s="31">
        <v>6.6589782712565437</v>
      </c>
      <c r="EQ198" s="31">
        <v>0.56942690180599698</v>
      </c>
      <c r="ER198" s="31">
        <v>0.94128971313531906</v>
      </c>
      <c r="ES198" s="31">
        <v>1.7439806781202662</v>
      </c>
      <c r="ET198" s="31">
        <v>1.7439806781202662</v>
      </c>
      <c r="EU198" s="31">
        <v>2.5389121910536829</v>
      </c>
      <c r="EV198" s="31">
        <v>2.2918304592842276</v>
      </c>
      <c r="EW198" s="31">
        <v>2.2918304592842276</v>
      </c>
      <c r="EX198" s="31">
        <v>9.6161168559193868</v>
      </c>
      <c r="EY198" s="31">
        <v>9.6161168559193868</v>
      </c>
      <c r="EZ198" s="31">
        <v>10.031185854655277</v>
      </c>
      <c r="FA198" s="31">
        <v>12.836659573423631</v>
      </c>
      <c r="FB198" s="31">
        <v>15.315236343169602</v>
      </c>
      <c r="FC198" s="31">
        <v>3.6462272018242174</v>
      </c>
      <c r="FD198" s="31">
        <v>4.0702439061746247</v>
      </c>
      <c r="FE198" s="31">
        <v>4.0702439061746247</v>
      </c>
      <c r="FF198" s="31">
        <v>4.3935804337198476</v>
      </c>
      <c r="FG198" s="31">
        <v>4.3935804337198476</v>
      </c>
      <c r="FH198" s="31">
        <v>4.0702382752922546</v>
      </c>
      <c r="FI198" s="31">
        <v>5.680175115937061</v>
      </c>
      <c r="FJ198" s="31">
        <v>7.5039390837630719</v>
      </c>
      <c r="FK198" s="31">
        <v>7.5039390837630719</v>
      </c>
      <c r="FL198" s="31">
        <v>7.5739985222312214</v>
      </c>
      <c r="FM198" s="31">
        <v>7.6117198032389553</v>
      </c>
      <c r="FN198" s="31">
        <v>9.7622213515626584</v>
      </c>
      <c r="FO198" s="31">
        <v>0</v>
      </c>
      <c r="FP198" s="31">
        <v>-6.8732721592610346E-2</v>
      </c>
      <c r="FQ198" s="31">
        <v>-0.24826476554358123</v>
      </c>
      <c r="FR198" s="31">
        <v>-0.29736469675442834</v>
      </c>
      <c r="FS198" s="31">
        <v>-0.29736469675442834</v>
      </c>
      <c r="FT198" s="31">
        <v>-0.14867978334058307</v>
      </c>
      <c r="FU198" s="31">
        <v>0.63288174837410338</v>
      </c>
      <c r="FV198" s="31">
        <v>1.5247552454870998</v>
      </c>
      <c r="FW198" s="31">
        <v>1.4251651332108253</v>
      </c>
      <c r="FX198" s="31">
        <v>1.1270976164191779</v>
      </c>
      <c r="FY198" s="31">
        <v>1.0779976852083593</v>
      </c>
      <c r="FZ198" s="31">
        <v>0.77923247845279775</v>
      </c>
      <c r="GA198" s="31">
        <v>0</v>
      </c>
      <c r="GB198" s="31">
        <v>0</v>
      </c>
      <c r="GC198" s="31">
        <v>9.8820074163157301E-2</v>
      </c>
      <c r="GD198" s="31">
        <v>0.19764014832630039</v>
      </c>
      <c r="GE198" s="31">
        <v>0.23716715991015747</v>
      </c>
      <c r="GF198" s="31">
        <v>0.13834708574700016</v>
      </c>
      <c r="GG198" s="31">
        <v>-0.1976401483263146</v>
      </c>
      <c r="GH198" s="31">
        <v>-1.6243387433841292</v>
      </c>
      <c r="GI198" s="31">
        <v>-3.0510067959989726</v>
      </c>
      <c r="GJ198" s="31">
        <v>-3.3140790379374749</v>
      </c>
      <c r="GK198" s="31">
        <v>-3.4115145213535811</v>
      </c>
      <c r="GL198" s="31">
        <v>-3.6091495792727528</v>
      </c>
    </row>
    <row r="199" spans="1:194" ht="15">
      <c r="A199" s="11" t="s">
        <v>1242</v>
      </c>
      <c r="B199" s="12" t="s">
        <v>720</v>
      </c>
      <c r="C199" s="32">
        <v>5.1450481512305117</v>
      </c>
      <c r="D199" s="32">
        <v>12.222090120080821</v>
      </c>
      <c r="E199" s="32">
        <v>13.776602068719541</v>
      </c>
      <c r="F199" s="32">
        <v>22.586493877065749</v>
      </c>
      <c r="G199" s="32">
        <v>36.053976934966101</v>
      </c>
      <c r="H199" s="32">
        <v>12.819522054452491</v>
      </c>
      <c r="I199" s="32">
        <v>7.1156818452027011</v>
      </c>
      <c r="J199" s="32">
        <v>8.955534419212924</v>
      </c>
      <c r="K199" s="32">
        <v>10.649744382356417</v>
      </c>
      <c r="L199" s="32">
        <v>44.10593270716916</v>
      </c>
      <c r="M199" s="32">
        <v>51.569373439543455</v>
      </c>
      <c r="N199" s="32">
        <v>53.54892402805848</v>
      </c>
      <c r="O199" s="32">
        <v>0.64653503677894264</v>
      </c>
      <c r="P199" s="32">
        <v>4.0166473093302244</v>
      </c>
      <c r="Q199" s="32">
        <v>18.112659698025539</v>
      </c>
      <c r="R199" s="32">
        <v>31.511807975222581</v>
      </c>
      <c r="S199" s="32">
        <v>23.360433604336038</v>
      </c>
      <c r="T199" s="32">
        <v>29.272164150212944</v>
      </c>
      <c r="U199" s="32">
        <v>27.001548586914438</v>
      </c>
      <c r="V199" s="32">
        <v>30.793650793650784</v>
      </c>
      <c r="W199" s="32">
        <v>32.770034843205565</v>
      </c>
      <c r="X199" s="32">
        <v>49.928377855207088</v>
      </c>
      <c r="Y199" s="32">
        <v>55.149051490514893</v>
      </c>
      <c r="Z199" s="32">
        <v>61.413085559427003</v>
      </c>
      <c r="AA199" s="32">
        <v>22.534957906603026</v>
      </c>
      <c r="AB199" s="32">
        <v>39.997121819010403</v>
      </c>
      <c r="AC199" s="32">
        <v>41.494975175688978</v>
      </c>
      <c r="AD199" s="32">
        <v>42.791355863094537</v>
      </c>
      <c r="AE199" s="32">
        <v>52.261770561005449</v>
      </c>
      <c r="AF199" s="32">
        <v>62.64240999688198</v>
      </c>
      <c r="AG199" s="32">
        <v>70.389513827261169</v>
      </c>
      <c r="AH199" s="32">
        <v>71.368095363730134</v>
      </c>
      <c r="AI199" s="32">
        <v>70.182044947593113</v>
      </c>
      <c r="AJ199" s="32">
        <v>73.181349387187282</v>
      </c>
      <c r="AK199" s="32">
        <v>73.938071139040176</v>
      </c>
      <c r="AL199" s="32">
        <v>71.714676324562902</v>
      </c>
      <c r="AM199" s="32">
        <v>3.9522020309248092</v>
      </c>
      <c r="AN199" s="32">
        <v>7.9491011691087152</v>
      </c>
      <c r="AO199" s="32">
        <v>9.946503149749276</v>
      </c>
      <c r="AP199" s="32">
        <v>7.9623706228262563</v>
      </c>
      <c r="AQ199" s="32">
        <v>8.7361892922492359</v>
      </c>
      <c r="AR199" s="32">
        <v>10.783875518556286</v>
      </c>
      <c r="AS199" s="32">
        <v>8.9498973363317873</v>
      </c>
      <c r="AT199" s="32">
        <v>7.8150098473314529</v>
      </c>
      <c r="AU199" s="32">
        <v>7.458829773860586</v>
      </c>
      <c r="AV199" s="32">
        <v>10.451440783316812</v>
      </c>
      <c r="AW199" s="32">
        <v>9.0979565041274952</v>
      </c>
      <c r="AX199" s="32">
        <v>14.477672398139489</v>
      </c>
      <c r="AY199" s="32">
        <v>4.1472461504673106</v>
      </c>
      <c r="AZ199" s="32">
        <v>3.3151126186583326</v>
      </c>
      <c r="BA199" s="32">
        <v>4.3381976134117366</v>
      </c>
      <c r="BB199" s="32">
        <v>4.8994606993825869</v>
      </c>
      <c r="BC199" s="32">
        <v>8.5739037067766191</v>
      </c>
      <c r="BD199" s="32">
        <v>10.424851753337052</v>
      </c>
      <c r="BE199" s="32">
        <v>9.440201078601234</v>
      </c>
      <c r="BF199" s="32">
        <v>12.11230142267992</v>
      </c>
      <c r="BG199" s="32">
        <v>18.730935357134129</v>
      </c>
      <c r="BH199" s="32">
        <v>20.237194660679862</v>
      </c>
      <c r="BI199" s="32">
        <v>18.909075380072693</v>
      </c>
      <c r="BJ199" s="32">
        <v>19.824788306205605</v>
      </c>
      <c r="BK199" s="32">
        <v>0.53000834979532385</v>
      </c>
      <c r="BL199" s="32">
        <v>1.054416227114416</v>
      </c>
      <c r="BM199" s="32">
        <v>-0.13390220556789245</v>
      </c>
      <c r="BN199" s="32">
        <v>-1.7442926094128666</v>
      </c>
      <c r="BO199" s="32">
        <v>-0.30700771846935027</v>
      </c>
      <c r="BP199" s="32">
        <v>-4.5847504225811093</v>
      </c>
      <c r="BQ199" s="32">
        <v>-5.5398855467079358</v>
      </c>
      <c r="BR199" s="32">
        <v>-9.2825285624096239</v>
      </c>
      <c r="BS199" s="32">
        <v>-4.8668105818381804</v>
      </c>
      <c r="BT199" s="32">
        <v>-5.4961000346210938</v>
      </c>
      <c r="BU199" s="32">
        <v>-7.5708205201311358</v>
      </c>
      <c r="BV199" s="32">
        <v>-5.1142496385149485</v>
      </c>
      <c r="BW199" s="32">
        <v>-1.972988780202499</v>
      </c>
      <c r="BX199" s="32">
        <v>-2.8046810862438178</v>
      </c>
      <c r="BY199" s="32">
        <v>-3.6068617298126924</v>
      </c>
      <c r="BZ199" s="32">
        <v>-3.5650088266699527</v>
      </c>
      <c r="CA199" s="32">
        <v>-5.2589782525876387</v>
      </c>
      <c r="CB199" s="32">
        <v>-4.7148905117322357</v>
      </c>
      <c r="CC199" s="32">
        <v>-5.7451158198608283</v>
      </c>
      <c r="CD199" s="32">
        <v>-1.6317266468849283</v>
      </c>
      <c r="CE199" s="32">
        <v>-0.25487344862557393</v>
      </c>
      <c r="CF199" s="32">
        <v>-3.5092049558130043</v>
      </c>
      <c r="CG199" s="32">
        <v>-2.4172734443329631</v>
      </c>
      <c r="CH199" s="32">
        <v>-0.24253220795526431</v>
      </c>
      <c r="CI199" s="32">
        <v>-2.5753704649974622</v>
      </c>
      <c r="CJ199" s="32">
        <v>-1.5732996261732524</v>
      </c>
      <c r="CK199" s="32">
        <v>0.57391818841942666</v>
      </c>
      <c r="CL199" s="32">
        <v>-0.76916870612916455</v>
      </c>
      <c r="CM199" s="32">
        <v>-1.5910496732377908</v>
      </c>
      <c r="CN199" s="32">
        <v>-1.2855337116424153</v>
      </c>
      <c r="CO199" s="32">
        <v>0.37382674878303135</v>
      </c>
      <c r="CP199" s="32">
        <v>1.1413818142699483</v>
      </c>
      <c r="CQ199" s="33">
        <v>10.644443530721958</v>
      </c>
      <c r="CR199" s="33">
        <v>0.70699831683414516</v>
      </c>
      <c r="CS199" s="33">
        <v>2.5183927886451585</v>
      </c>
      <c r="CT199" s="33">
        <v>18.590232765114763</v>
      </c>
      <c r="CU199" s="33">
        <v>-2.820557584972164</v>
      </c>
      <c r="CV199" s="33">
        <v>-3.3499369812741264</v>
      </c>
      <c r="CW199" s="33">
        <v>-3.3499369812741264</v>
      </c>
      <c r="CX199" s="33">
        <v>-3.3499369812741264</v>
      </c>
      <c r="CY199" s="33">
        <v>13.084138654456282</v>
      </c>
      <c r="CZ199" s="33">
        <v>13.084138654456282</v>
      </c>
      <c r="DA199" s="33">
        <v>13.084138654456282</v>
      </c>
      <c r="DB199" s="33">
        <v>13.084138654456282</v>
      </c>
      <c r="DC199" s="33">
        <v>27.916522102961778</v>
      </c>
      <c r="DD199" s="33">
        <v>27.916522102961778</v>
      </c>
      <c r="DE199" s="33">
        <v>46.794516229071405</v>
      </c>
      <c r="DF199" s="33">
        <v>32.257926694968006</v>
      </c>
      <c r="DG199" s="33">
        <v>60.334485322580178</v>
      </c>
      <c r="DH199" s="33">
        <v>36.394960580803087</v>
      </c>
      <c r="DI199" s="33">
        <v>54.912264090517937</v>
      </c>
      <c r="DJ199" s="33">
        <v>39.676876763142275</v>
      </c>
      <c r="DK199" s="33">
        <v>26.5308043409851</v>
      </c>
      <c r="DL199" s="33">
        <v>20.813865086371337</v>
      </c>
      <c r="DM199" s="33">
        <v>20.813865</v>
      </c>
      <c r="DN199" s="33">
        <v>29.451751999999999</v>
      </c>
      <c r="DO199" s="33">
        <v>23.602950800497922</v>
      </c>
      <c r="DP199" s="33">
        <v>23.472064028694817</v>
      </c>
      <c r="DQ199" s="33">
        <v>11.362897333579582</v>
      </c>
      <c r="DR199" s="33">
        <v>23.602895103999316</v>
      </c>
      <c r="DS199" s="33">
        <v>-0.32412259791946951</v>
      </c>
      <c r="DT199" s="33">
        <v>27.192389945665624</v>
      </c>
      <c r="DU199" s="33">
        <v>35.396008150604075</v>
      </c>
      <c r="DV199" s="33">
        <v>12.780064364899005</v>
      </c>
      <c r="DW199" s="33">
        <v>29.506263906900671</v>
      </c>
      <c r="DX199" s="33">
        <v>28.763120589107302</v>
      </c>
      <c r="DY199" s="33">
        <v>58.886875670843153</v>
      </c>
      <c r="DZ199" s="33">
        <v>58.886875670843153</v>
      </c>
      <c r="EA199" s="33">
        <v>28.874082899322332</v>
      </c>
      <c r="EB199" s="33">
        <v>26.251947754663533</v>
      </c>
      <c r="EC199" s="33">
        <v>-4.1863995580433482</v>
      </c>
      <c r="ED199" s="33">
        <v>5.7633035361040612</v>
      </c>
      <c r="EE199" s="33">
        <v>0</v>
      </c>
      <c r="EF199" s="33">
        <v>0</v>
      </c>
      <c r="EG199" s="33">
        <v>8.2250713373503146</v>
      </c>
      <c r="EH199" s="33">
        <v>4.4153000109708955</v>
      </c>
      <c r="EI199" s="33">
        <v>4.4153000109708955</v>
      </c>
      <c r="EJ199" s="33">
        <v>17.396876388002752</v>
      </c>
      <c r="EK199" s="33">
        <v>18.930797178246976</v>
      </c>
      <c r="EL199" s="33">
        <v>27.497243965749547</v>
      </c>
      <c r="EM199" s="33">
        <v>27.497243965749547</v>
      </c>
      <c r="EN199" s="33">
        <v>41.396262870813104</v>
      </c>
      <c r="EO199" s="33">
        <v>41.808767970142156</v>
      </c>
      <c r="EP199" s="33">
        <v>42.361572521246785</v>
      </c>
      <c r="EQ199" s="33">
        <v>1.6383399715179223</v>
      </c>
      <c r="ER199" s="33">
        <v>1.0129734522994056</v>
      </c>
      <c r="ES199" s="33">
        <v>1.1433678782295118</v>
      </c>
      <c r="ET199" s="33">
        <v>-3.9778679628497144</v>
      </c>
      <c r="EU199" s="33">
        <v>-7.927110204239213</v>
      </c>
      <c r="EV199" s="33">
        <v>-1.4440352181667606</v>
      </c>
      <c r="EW199" s="33">
        <v>-1.4440352181667606</v>
      </c>
      <c r="EX199" s="33">
        <v>-1.4440352181667606</v>
      </c>
      <c r="EY199" s="33">
        <v>1.6240944478221024</v>
      </c>
      <c r="EZ199" s="33">
        <v>7.4870402395642088</v>
      </c>
      <c r="FA199" s="33">
        <v>6.4781818282483528</v>
      </c>
      <c r="FB199" s="33">
        <v>13.154603885406729</v>
      </c>
      <c r="FC199" s="33">
        <v>-4.3373904722584911</v>
      </c>
      <c r="FD199" s="33">
        <v>14.937958028256688</v>
      </c>
      <c r="FE199" s="33">
        <v>4.9433230841414542</v>
      </c>
      <c r="FF199" s="33">
        <v>3.1966846414332366</v>
      </c>
      <c r="FG199" s="33">
        <v>8.6250315231746839</v>
      </c>
      <c r="FH199" s="33">
        <v>-4.1841881739462821</v>
      </c>
      <c r="FI199" s="33">
        <v>1.9202985705835403</v>
      </c>
      <c r="FJ199" s="33">
        <v>0.180219328562643</v>
      </c>
      <c r="FK199" s="33">
        <v>1.2765050886040825</v>
      </c>
      <c r="FL199" s="33">
        <v>-3.203825706697657</v>
      </c>
      <c r="FM199" s="33">
        <v>-3.3910141859906275</v>
      </c>
      <c r="FN199" s="33">
        <v>-21.726109202492438</v>
      </c>
      <c r="FO199" s="33">
        <v>-0.73568282161605225</v>
      </c>
      <c r="FP199" s="33">
        <v>17.853009068606454</v>
      </c>
      <c r="FQ199" s="33">
        <v>30.751474364465139</v>
      </c>
      <c r="FR199" s="33">
        <v>-4.5433419310825229</v>
      </c>
      <c r="FS199" s="33">
        <v>8.1517441063856779</v>
      </c>
      <c r="FT199" s="33">
        <v>15.876912129111204</v>
      </c>
      <c r="FU199" s="33">
        <v>8.0299834887398873</v>
      </c>
      <c r="FV199" s="33">
        <v>10.497076275331366</v>
      </c>
      <c r="FW199" s="33">
        <v>28.595786004743019</v>
      </c>
      <c r="FX199" s="33">
        <v>29.548279428030895</v>
      </c>
      <c r="FY199" s="33">
        <v>23.832812045161063</v>
      </c>
      <c r="FZ199" s="33">
        <v>29.548279428030895</v>
      </c>
      <c r="GA199" s="33">
        <v>-2.9412029367428403</v>
      </c>
      <c r="GB199" s="33">
        <v>-11.176492911861359</v>
      </c>
      <c r="GC199" s="33">
        <v>-17.647074166227725</v>
      </c>
      <c r="GD199" s="33">
        <v>-17.794153875005208</v>
      </c>
      <c r="GE199" s="33">
        <v>-8.970610271244567</v>
      </c>
      <c r="GF199" s="33">
        <v>-9.7059305673706291</v>
      </c>
      <c r="GG199" s="33">
        <v>-14.706001642420517</v>
      </c>
      <c r="GH199" s="33">
        <v>-2.9412681432106353</v>
      </c>
      <c r="GI199" s="33">
        <v>-1.47064059225211</v>
      </c>
      <c r="GJ199" s="33">
        <v>-1.47064059225211</v>
      </c>
      <c r="GK199" s="33">
        <v>2.941124688981418</v>
      </c>
      <c r="GL199" s="33">
        <v>2.941124688981418</v>
      </c>
    </row>
    <row r="200" spans="1:194" ht="15">
      <c r="A200" s="19" t="s">
        <v>1243</v>
      </c>
      <c r="B200" s="20" t="s">
        <v>1074</v>
      </c>
      <c r="C200" s="30">
        <v>-0.28930179844314807</v>
      </c>
      <c r="D200" s="30">
        <v>-0.28930179844314807</v>
      </c>
      <c r="E200" s="30">
        <v>9.5141519281815761</v>
      </c>
      <c r="F200" s="30">
        <v>24.888902144412299</v>
      </c>
      <c r="G200" s="30">
        <v>29.001759670732781</v>
      </c>
      <c r="H200" s="30">
        <v>24.420650779921857</v>
      </c>
      <c r="I200" s="30">
        <v>28.909302394941705</v>
      </c>
      <c r="J200" s="30">
        <v>30.668973127740173</v>
      </c>
      <c r="K200" s="30">
        <v>38.867845745474057</v>
      </c>
      <c r="L200" s="30">
        <v>52.050463777625311</v>
      </c>
      <c r="M200" s="30">
        <v>48.480419934981654</v>
      </c>
      <c r="N200" s="30">
        <v>51.692564645530723</v>
      </c>
      <c r="O200" s="30">
        <v>-3.6806197282790407</v>
      </c>
      <c r="P200" s="30">
        <v>0.10223943689663884</v>
      </c>
      <c r="Q200" s="30">
        <v>30.323823754939923</v>
      </c>
      <c r="R200" s="30">
        <v>37.108983307445783</v>
      </c>
      <c r="S200" s="30">
        <v>0</v>
      </c>
      <c r="T200" s="30">
        <v>19.390102436051194</v>
      </c>
      <c r="U200" s="30">
        <v>-15.986708873203455</v>
      </c>
      <c r="V200" s="30">
        <v>-0.34407502801752798</v>
      </c>
      <c r="W200" s="30">
        <v>-1.5237608383633869</v>
      </c>
      <c r="X200" s="30">
        <v>12.549890879062559</v>
      </c>
      <c r="Y200" s="30">
        <v>20.461650380448674</v>
      </c>
      <c r="Z200" s="30">
        <v>33.473584868563307</v>
      </c>
      <c r="AA200" s="30">
        <v>20.325251156350362</v>
      </c>
      <c r="AB200" s="30">
        <v>22.131219986447874</v>
      </c>
      <c r="AC200" s="30">
        <v>22.218130395074127</v>
      </c>
      <c r="AD200" s="30">
        <v>23.92540435435879</v>
      </c>
      <c r="AE200" s="30">
        <v>13.506466723624897</v>
      </c>
      <c r="AF200" s="30">
        <v>21.17962466487937</v>
      </c>
      <c r="AG200" s="30">
        <v>21.101552602893108</v>
      </c>
      <c r="AH200" s="30">
        <v>24.720855551954742</v>
      </c>
      <c r="AI200" s="30">
        <v>18.416168282120026</v>
      </c>
      <c r="AJ200" s="30">
        <v>21.393218042011625</v>
      </c>
      <c r="AK200" s="30">
        <v>20.583036266682413</v>
      </c>
      <c r="AL200" s="30">
        <v>12.31181686945763</v>
      </c>
      <c r="AM200" s="30">
        <v>2.6349614395886789</v>
      </c>
      <c r="AN200" s="30">
        <v>22.216830176800812</v>
      </c>
      <c r="AO200" s="30">
        <v>21.658097686375328</v>
      </c>
      <c r="AP200" s="30">
        <v>8.9056188027910395</v>
      </c>
      <c r="AQ200" s="30">
        <v>8.6747809663711308</v>
      </c>
      <c r="AR200" s="30">
        <v>16.184880121714514</v>
      </c>
      <c r="AS200" s="30">
        <v>4.8423482503541209</v>
      </c>
      <c r="AT200" s="30">
        <v>-2.4749488484339679</v>
      </c>
      <c r="AU200" s="30">
        <v>-3.8730916531136899</v>
      </c>
      <c r="AV200" s="30">
        <v>10.017837469177906</v>
      </c>
      <c r="AW200" s="30">
        <v>2.6034835528041498</v>
      </c>
      <c r="AX200" s="30">
        <v>22.594564818215204</v>
      </c>
      <c r="AY200" s="30">
        <v>1.811256967401647</v>
      </c>
      <c r="AZ200" s="30">
        <v>-0.41189245862352664</v>
      </c>
      <c r="BA200" s="30">
        <v>3.8108076301740681</v>
      </c>
      <c r="BB200" s="30">
        <v>5.5129398423040357</v>
      </c>
      <c r="BC200" s="30">
        <v>9.9645879470637908</v>
      </c>
      <c r="BD200" s="30">
        <v>10.061944346374815</v>
      </c>
      <c r="BE200" s="30">
        <v>2.0648115458270553</v>
      </c>
      <c r="BF200" s="30">
        <v>3.881417765938096</v>
      </c>
      <c r="BG200" s="30">
        <v>26.204919172791548</v>
      </c>
      <c r="BH200" s="30">
        <v>30.929379165730523</v>
      </c>
      <c r="BI200" s="30">
        <v>15.33202811567223</v>
      </c>
      <c r="BJ200" s="30">
        <v>21.03219180280513</v>
      </c>
      <c r="BK200" s="30">
        <v>2.9532396358172122</v>
      </c>
      <c r="BL200" s="30">
        <v>4.6751524794484567</v>
      </c>
      <c r="BM200" s="30">
        <v>3.2343321842128745</v>
      </c>
      <c r="BN200" s="30">
        <v>-1.1597277468398914</v>
      </c>
      <c r="BO200" s="30">
        <v>4.1288782816229173</v>
      </c>
      <c r="BP200" s="30">
        <v>-17.556793069919564</v>
      </c>
      <c r="BQ200" s="30">
        <v>-19.837355255016348</v>
      </c>
      <c r="BR200" s="30">
        <v>-19.167329620790227</v>
      </c>
      <c r="BS200" s="30">
        <v>3.8433660390700908</v>
      </c>
      <c r="BT200" s="30">
        <v>2.0551577830814125</v>
      </c>
      <c r="BU200" s="30">
        <v>-3.6382922301776546</v>
      </c>
      <c r="BV200" s="30">
        <v>6.9725095023424473</v>
      </c>
      <c r="BW200" s="30">
        <v>-8.6375580492158264</v>
      </c>
      <c r="BX200" s="30">
        <v>-12.481614305309961</v>
      </c>
      <c r="BY200" s="30">
        <v>-17.492439141284777</v>
      </c>
      <c r="BZ200" s="30">
        <v>-13.911980036027714</v>
      </c>
      <c r="CA200" s="30">
        <v>-13.811994909848138</v>
      </c>
      <c r="CB200" s="30">
        <v>-11.298319258292153</v>
      </c>
      <c r="CC200" s="30">
        <v>-15.948040787320906</v>
      </c>
      <c r="CD200" s="30">
        <v>6.1296666611578132</v>
      </c>
      <c r="CE200" s="30">
        <v>14.914310267894024</v>
      </c>
      <c r="CF200" s="30">
        <v>0.3255714026012555</v>
      </c>
      <c r="CG200" s="30">
        <v>7.6038275297889584</v>
      </c>
      <c r="CH200" s="30">
        <v>19.499578575087995</v>
      </c>
      <c r="CI200" s="30">
        <v>-11.075537976434148</v>
      </c>
      <c r="CJ200" s="30">
        <v>-7.6423079050727409</v>
      </c>
      <c r="CK200" s="30">
        <v>-1.5634507938264335</v>
      </c>
      <c r="CL200" s="30">
        <v>-6.9183216241633119</v>
      </c>
      <c r="CM200" s="30">
        <v>-8.6691652375947399</v>
      </c>
      <c r="CN200" s="30">
        <v>-12.15287381755823</v>
      </c>
      <c r="CO200" s="30">
        <v>-8.4416662056757303</v>
      </c>
      <c r="CP200" s="30">
        <v>-5.3590197488521341</v>
      </c>
      <c r="CQ200" s="31">
        <v>-4.0649376467839886</v>
      </c>
      <c r="CR200" s="31">
        <v>-9.1158982439195171</v>
      </c>
      <c r="CS200" s="31">
        <v>-11.97465374575853</v>
      </c>
      <c r="CT200" s="31">
        <v>-5.4951811975041664</v>
      </c>
      <c r="CU200" s="31">
        <v>-1.5378996370850047</v>
      </c>
      <c r="CV200" s="31">
        <v>-2.6069170059451636</v>
      </c>
      <c r="CW200" s="31">
        <v>3.3348235935058739</v>
      </c>
      <c r="CX200" s="31">
        <v>-2.3279207572476253</v>
      </c>
      <c r="CY200" s="31">
        <v>-2.3279207572476253</v>
      </c>
      <c r="CZ200" s="31">
        <v>-3.0210138899577288</v>
      </c>
      <c r="DA200" s="31">
        <v>-3.0210138899577288</v>
      </c>
      <c r="DB200" s="31">
        <v>-0.22604315158267241</v>
      </c>
      <c r="DC200" s="31">
        <v>-0.22604315158267241</v>
      </c>
      <c r="DD200" s="31">
        <v>2.7074484913558621</v>
      </c>
      <c r="DE200" s="31">
        <v>8.1911783926933168</v>
      </c>
      <c r="DF200" s="31">
        <v>12.623236576359346</v>
      </c>
      <c r="DG200" s="31">
        <v>0</v>
      </c>
      <c r="DH200" s="31">
        <v>0</v>
      </c>
      <c r="DI200" s="31">
        <v>0</v>
      </c>
      <c r="DJ200" s="31">
        <v>0</v>
      </c>
      <c r="DK200" s="31">
        <v>-7.9804639751665718</v>
      </c>
      <c r="DL200" s="31">
        <v>-7.9804639751665718</v>
      </c>
      <c r="DM200" s="31">
        <v>23.407654999999998</v>
      </c>
      <c r="DN200" s="31">
        <v>18.424081000000001</v>
      </c>
      <c r="DO200" s="31">
        <v>6.7197114065351968</v>
      </c>
      <c r="DP200" s="31">
        <v>9.3886152654749679</v>
      </c>
      <c r="DQ200" s="31">
        <v>18.5973110716197</v>
      </c>
      <c r="DR200" s="31">
        <v>13.912584640380715</v>
      </c>
      <c r="DS200" s="31">
        <v>9.282164489510464</v>
      </c>
      <c r="DT200" s="31">
        <v>19.86962294628529</v>
      </c>
      <c r="DU200" s="31">
        <v>35.173525831423888</v>
      </c>
      <c r="DV200" s="31">
        <v>10.210361895585066</v>
      </c>
      <c r="DW200" s="31">
        <v>22.998843621326699</v>
      </c>
      <c r="DX200" s="31">
        <v>24.534127929091952</v>
      </c>
      <c r="DY200" s="31">
        <v>49.4931024321086</v>
      </c>
      <c r="DZ200" s="31">
        <v>29.848804321590393</v>
      </c>
      <c r="EA200" s="31">
        <v>27.869011669950794</v>
      </c>
      <c r="EB200" s="31">
        <v>27.693531563329714</v>
      </c>
      <c r="EC200" s="31">
        <v>-3.3930121212669349</v>
      </c>
      <c r="ED200" s="31">
        <v>2.086289938267754</v>
      </c>
      <c r="EE200" s="31">
        <v>15.372425905147779</v>
      </c>
      <c r="EF200" s="31">
        <v>31.3794508908544</v>
      </c>
      <c r="EG200" s="31">
        <v>21.756143831266044</v>
      </c>
      <c r="EH200" s="31">
        <v>8.4298429451217487</v>
      </c>
      <c r="EI200" s="31">
        <v>1.9785986030239684</v>
      </c>
      <c r="EJ200" s="31">
        <v>-11.934594510400828</v>
      </c>
      <c r="EK200" s="31">
        <v>-6.6229050722224798</v>
      </c>
      <c r="EL200" s="31">
        <v>-1.3677829977064988</v>
      </c>
      <c r="EM200" s="31">
        <v>-3.1814362047915523</v>
      </c>
      <c r="EN200" s="31">
        <v>5.2770868134153943</v>
      </c>
      <c r="EO200" s="31">
        <v>2.4275466739043168</v>
      </c>
      <c r="EP200" s="31">
        <v>3.1231433733175606</v>
      </c>
      <c r="EQ200" s="31">
        <v>0.43625586019552998</v>
      </c>
      <c r="ER200" s="31">
        <v>-7.6227876871565456</v>
      </c>
      <c r="ES200" s="31">
        <v>-7.5911323433049063</v>
      </c>
      <c r="ET200" s="31">
        <v>-9.6743705221820164</v>
      </c>
      <c r="EU200" s="31">
        <v>3.5041108986183502</v>
      </c>
      <c r="EV200" s="31">
        <v>-6.1583210367396362</v>
      </c>
      <c r="EW200" s="31">
        <v>-6.3013579690292971</v>
      </c>
      <c r="EX200" s="31">
        <v>-6.0684650821207384</v>
      </c>
      <c r="EY200" s="31">
        <v>-15.248514799099354</v>
      </c>
      <c r="EZ200" s="31">
        <v>-10.951482758916967</v>
      </c>
      <c r="FA200" s="31">
        <v>-11.558451366312468</v>
      </c>
      <c r="FB200" s="31">
        <v>-13.06578839668849</v>
      </c>
      <c r="FC200" s="31">
        <v>-2.8221105904053729</v>
      </c>
      <c r="FD200" s="31">
        <v>2.9957485235834014</v>
      </c>
      <c r="FE200" s="31">
        <v>11.785687719095677</v>
      </c>
      <c r="FF200" s="31">
        <v>-9.1423648987120458</v>
      </c>
      <c r="FG200" s="31">
        <v>-10.822980340627879</v>
      </c>
      <c r="FH200" s="31">
        <v>-14.6859821961297</v>
      </c>
      <c r="FI200" s="31">
        <v>-13.839432248694436</v>
      </c>
      <c r="FJ200" s="31">
        <v>-13.729933192571096</v>
      </c>
      <c r="FK200" s="31">
        <v>-22.63270063166128</v>
      </c>
      <c r="FL200" s="31">
        <v>-32.915364252121435</v>
      </c>
      <c r="FM200" s="31">
        <v>-34.689613091197359</v>
      </c>
      <c r="FN200" s="31">
        <v>-36.459700445955043</v>
      </c>
      <c r="FO200" s="31">
        <v>-0.63782600473355444</v>
      </c>
      <c r="FP200" s="31">
        <v>-2.7241253122203801</v>
      </c>
      <c r="FQ200" s="31">
        <v>-5.5194749376377956</v>
      </c>
      <c r="FR200" s="31">
        <v>-3.7865955842563181</v>
      </c>
      <c r="FS200" s="31">
        <v>8.2048771462464458</v>
      </c>
      <c r="FT200" s="31">
        <v>-2.9141386811058396</v>
      </c>
      <c r="FU200" s="31">
        <v>0.21056199257793651</v>
      </c>
      <c r="FV200" s="31">
        <v>0.96161009518678497</v>
      </c>
      <c r="FW200" s="31">
        <v>22.685189354339315</v>
      </c>
      <c r="FX200" s="31">
        <v>29.952607178264628</v>
      </c>
      <c r="FY200" s="31">
        <v>19.439079880113923</v>
      </c>
      <c r="FZ200" s="31">
        <v>14.534835647850628</v>
      </c>
      <c r="GA200" s="31">
        <v>6.0519572419560461</v>
      </c>
      <c r="GB200" s="31">
        <v>-2.0392627775573686</v>
      </c>
      <c r="GC200" s="31">
        <v>-2.0392627775573686</v>
      </c>
      <c r="GD200" s="31">
        <v>18.713041489312261</v>
      </c>
      <c r="GE200" s="31">
        <v>18.702391291139946</v>
      </c>
      <c r="GF200" s="31">
        <v>26.109496903222578</v>
      </c>
      <c r="GG200" s="31">
        <v>26.109496903222578</v>
      </c>
      <c r="GH200" s="31">
        <v>21.600102928089711</v>
      </c>
      <c r="GI200" s="31">
        <v>62.810651627729101</v>
      </c>
      <c r="GJ200" s="31">
        <v>77.229447440557209</v>
      </c>
      <c r="GK200" s="31">
        <v>73.301525694496576</v>
      </c>
      <c r="GL200" s="31">
        <v>75.184037568752728</v>
      </c>
    </row>
    <row r="201" spans="1:194" ht="30">
      <c r="A201" s="11" t="s">
        <v>1244</v>
      </c>
      <c r="B201" s="12" t="s">
        <v>1075</v>
      </c>
      <c r="C201" s="32">
        <v>12.087036469506572</v>
      </c>
      <c r="D201" s="32">
        <v>12.399632240269696</v>
      </c>
      <c r="E201" s="32">
        <v>13.006435795280424</v>
      </c>
      <c r="F201" s="32">
        <v>22.280110327919104</v>
      </c>
      <c r="G201" s="32">
        <v>25.473490652773535</v>
      </c>
      <c r="H201" s="32">
        <v>34.508121360710987</v>
      </c>
      <c r="I201" s="32">
        <v>48.060067422617237</v>
      </c>
      <c r="J201" s="32">
        <v>48.060067422617237</v>
      </c>
      <c r="K201" s="32">
        <v>48.060067422617237</v>
      </c>
      <c r="L201" s="32">
        <v>67.281642660128711</v>
      </c>
      <c r="M201" s="32">
        <v>80.82745939319642</v>
      </c>
      <c r="N201" s="32">
        <v>80.82745939319642</v>
      </c>
      <c r="O201" s="32">
        <v>0</v>
      </c>
      <c r="P201" s="32">
        <v>0.67114093959732202</v>
      </c>
      <c r="Q201" s="32">
        <v>1.8371635821300458</v>
      </c>
      <c r="R201" s="32">
        <v>3.0133550267778588</v>
      </c>
      <c r="S201" s="32">
        <v>2.7693037760151924</v>
      </c>
      <c r="T201" s="32">
        <v>3.2980814860009673</v>
      </c>
      <c r="U201" s="32">
        <v>21.191783607891026</v>
      </c>
      <c r="V201" s="32">
        <v>21.408718053013359</v>
      </c>
      <c r="W201" s="32">
        <v>22.476442275100013</v>
      </c>
      <c r="X201" s="32">
        <v>23.645854518337742</v>
      </c>
      <c r="Y201" s="32">
        <v>34.841705647074804</v>
      </c>
      <c r="Z201" s="32">
        <v>32.22832350349131</v>
      </c>
      <c r="AA201" s="32">
        <v>3.6247116124070686</v>
      </c>
      <c r="AB201" s="32">
        <v>23.347859523199176</v>
      </c>
      <c r="AC201" s="32">
        <v>25.819020763906678</v>
      </c>
      <c r="AD201" s="32">
        <v>22.80184568059471</v>
      </c>
      <c r="AE201" s="32">
        <v>22.273775954883362</v>
      </c>
      <c r="AF201" s="32">
        <v>33.394001538067158</v>
      </c>
      <c r="AG201" s="32">
        <v>32.499359138682394</v>
      </c>
      <c r="AH201" s="32">
        <v>33.906690592155826</v>
      </c>
      <c r="AI201" s="32">
        <v>31.19712894129708</v>
      </c>
      <c r="AJ201" s="32">
        <v>32.932581389387337</v>
      </c>
      <c r="AK201" s="32">
        <v>39.894898743911824</v>
      </c>
      <c r="AL201" s="32">
        <v>36.752114842348135</v>
      </c>
      <c r="AM201" s="32">
        <v>8.6902731175136267</v>
      </c>
      <c r="AN201" s="32">
        <v>19.633718859542213</v>
      </c>
      <c r="AO201" s="32">
        <v>28.618291562787022</v>
      </c>
      <c r="AP201" s="32">
        <v>26.563818021631931</v>
      </c>
      <c r="AQ201" s="32">
        <v>26.29388719140718</v>
      </c>
      <c r="AR201" s="32">
        <v>34.11250866965338</v>
      </c>
      <c r="AS201" s="32">
        <v>33.07964834011284</v>
      </c>
      <c r="AT201" s="32">
        <v>32.461056854181095</v>
      </c>
      <c r="AU201" s="32">
        <v>31.193881567848223</v>
      </c>
      <c r="AV201" s="32">
        <v>39.687330121656316</v>
      </c>
      <c r="AW201" s="32">
        <v>36.476277953774314</v>
      </c>
      <c r="AX201" s="32">
        <v>55.776332314844296</v>
      </c>
      <c r="AY201" s="32">
        <v>9.4209525643185685</v>
      </c>
      <c r="AZ201" s="32">
        <v>5.7086472046400871</v>
      </c>
      <c r="BA201" s="32">
        <v>8.0082308488363765</v>
      </c>
      <c r="BB201" s="32">
        <v>9.7590912372746743</v>
      </c>
      <c r="BC201" s="32">
        <v>18.886428726143791</v>
      </c>
      <c r="BD201" s="32">
        <v>20.839450314071883</v>
      </c>
      <c r="BE201" s="32">
        <v>21.755192414141661</v>
      </c>
      <c r="BF201" s="32">
        <v>35.088204856682125</v>
      </c>
      <c r="BG201" s="32">
        <v>43.01220187239781</v>
      </c>
      <c r="BH201" s="32">
        <v>47.583692329907848</v>
      </c>
      <c r="BI201" s="32">
        <v>44.513970782893352</v>
      </c>
      <c r="BJ201" s="32">
        <v>45.044643931553992</v>
      </c>
      <c r="BK201" s="32">
        <v>0.46044717302031302</v>
      </c>
      <c r="BL201" s="32">
        <v>1.7123657029078743</v>
      </c>
      <c r="BM201" s="32">
        <v>-2.7601941344837684</v>
      </c>
      <c r="BN201" s="32">
        <v>-7.2003982245820595</v>
      </c>
      <c r="BO201" s="32">
        <v>-4.1431949226365674</v>
      </c>
      <c r="BP201" s="32">
        <v>-11.21914796532127</v>
      </c>
      <c r="BQ201" s="32">
        <v>-14.069772265317113</v>
      </c>
      <c r="BR201" s="32">
        <v>-15.126726676898812</v>
      </c>
      <c r="BS201" s="32">
        <v>-11.202555274401632</v>
      </c>
      <c r="BT201" s="32">
        <v>-12.891691210021975</v>
      </c>
      <c r="BU201" s="32">
        <v>-18.55311735180652</v>
      </c>
      <c r="BV201" s="32">
        <v>-14.373418509146717</v>
      </c>
      <c r="BW201" s="32">
        <v>-2.8253076252300957</v>
      </c>
      <c r="BX201" s="32">
        <v>-3.8484642960953295</v>
      </c>
      <c r="BY201" s="32">
        <v>-3.755450053289394</v>
      </c>
      <c r="BZ201" s="32">
        <v>-6.5119658947776315</v>
      </c>
      <c r="CA201" s="32">
        <v>-10.107547718244348</v>
      </c>
      <c r="CB201" s="32">
        <v>-9.437070051351597</v>
      </c>
      <c r="CC201" s="32">
        <v>-10.798372250750887</v>
      </c>
      <c r="CD201" s="32">
        <v>-8.2792365080902925</v>
      </c>
      <c r="CE201" s="32">
        <v>-8.5931595775603</v>
      </c>
      <c r="CF201" s="32">
        <v>-12.973549074702049</v>
      </c>
      <c r="CG201" s="32">
        <v>-13.480282918321848</v>
      </c>
      <c r="CH201" s="32">
        <v>-12.333107257048724</v>
      </c>
      <c r="CI201" s="32">
        <v>-2.3187188470507465</v>
      </c>
      <c r="CJ201" s="32">
        <v>-0.42550369690873424</v>
      </c>
      <c r="CK201" s="32">
        <v>0.60123119771000688</v>
      </c>
      <c r="CL201" s="32">
        <v>-1.0831003194040676</v>
      </c>
      <c r="CM201" s="32">
        <v>-3.8383749074391176</v>
      </c>
      <c r="CN201" s="32">
        <v>1.8578486091002588</v>
      </c>
      <c r="CO201" s="32">
        <v>7.5894386666814029</v>
      </c>
      <c r="CP201" s="32">
        <v>6.5980703131044152</v>
      </c>
      <c r="CQ201" s="33">
        <v>5.3497788160478734</v>
      </c>
      <c r="CR201" s="33">
        <v>3.2618409631299414</v>
      </c>
      <c r="CS201" s="33">
        <v>3.5260008579739264</v>
      </c>
      <c r="CT201" s="33">
        <v>-2.7664709314611571</v>
      </c>
      <c r="CU201" s="33">
        <v>-0.25380052643141937</v>
      </c>
      <c r="CV201" s="33">
        <v>-0.31472629796452622</v>
      </c>
      <c r="CW201" s="33">
        <v>0.65053441385040855</v>
      </c>
      <c r="CX201" s="33">
        <v>0.43098331329767348</v>
      </c>
      <c r="CY201" s="33">
        <v>-3.1250895465566941</v>
      </c>
      <c r="CZ201" s="33">
        <v>-3.60001037034408</v>
      </c>
      <c r="DA201" s="33">
        <v>-3.2814634192934733</v>
      </c>
      <c r="DB201" s="33">
        <v>-3.5954392318304116</v>
      </c>
      <c r="DC201" s="33">
        <v>-3.5954392318304116</v>
      </c>
      <c r="DD201" s="33">
        <v>-3.1767365891665236</v>
      </c>
      <c r="DE201" s="33">
        <v>-3.1767365891665236</v>
      </c>
      <c r="DF201" s="33">
        <v>-3.8633625294906722</v>
      </c>
      <c r="DG201" s="33">
        <v>0</v>
      </c>
      <c r="DH201" s="33">
        <v>-4.7735704978808826</v>
      </c>
      <c r="DI201" s="33">
        <v>-4.7735704978808826</v>
      </c>
      <c r="DJ201" s="33">
        <v>-4.7735704978808826</v>
      </c>
      <c r="DK201" s="33">
        <v>-3.6923777865462313</v>
      </c>
      <c r="DL201" s="33">
        <v>-3.795493835746683</v>
      </c>
      <c r="DM201" s="33">
        <v>-3.7033779999999998</v>
      </c>
      <c r="DN201" s="33">
        <v>-3.7033779999999998</v>
      </c>
      <c r="DO201" s="33">
        <v>-5.7050213896608426</v>
      </c>
      <c r="DP201" s="33">
        <v>5.2610475398341663</v>
      </c>
      <c r="DQ201" s="33">
        <v>4.5145847250055624</v>
      </c>
      <c r="DR201" s="33">
        <v>5.0951250876451155</v>
      </c>
      <c r="DS201" s="33">
        <v>-3.3484661557566824</v>
      </c>
      <c r="DT201" s="33">
        <v>-3.6332279235350313</v>
      </c>
      <c r="DU201" s="33">
        <v>-3.2928913549784937</v>
      </c>
      <c r="DV201" s="33">
        <v>-2.6559082495828648</v>
      </c>
      <c r="DW201" s="33">
        <v>-3.1669533191931833</v>
      </c>
      <c r="DX201" s="33">
        <v>14.237548172142752</v>
      </c>
      <c r="DY201" s="33">
        <v>14.283534125156066</v>
      </c>
      <c r="DZ201" s="33">
        <v>14.436482999715693</v>
      </c>
      <c r="EA201" s="33">
        <v>14.217492624352815</v>
      </c>
      <c r="EB201" s="33">
        <v>14.216749826286531</v>
      </c>
      <c r="EC201" s="33">
        <v>14.248149926361677</v>
      </c>
      <c r="ED201" s="33">
        <v>14.216749826286531</v>
      </c>
      <c r="EE201" s="33">
        <v>-5.1968138033075206E-2</v>
      </c>
      <c r="EF201" s="33">
        <v>-7.679933026727781E-2</v>
      </c>
      <c r="EG201" s="33">
        <v>-0.12711205548473004</v>
      </c>
      <c r="EH201" s="33">
        <v>0.14484862136627896</v>
      </c>
      <c r="EI201" s="33">
        <v>-7.068080625698741</v>
      </c>
      <c r="EJ201" s="33">
        <v>-7.5316553359571827</v>
      </c>
      <c r="EK201" s="33">
        <v>-7.4833527548729961</v>
      </c>
      <c r="EL201" s="33">
        <v>-6.7168374993570694</v>
      </c>
      <c r="EM201" s="33">
        <v>-6.7442700545872469</v>
      </c>
      <c r="EN201" s="33">
        <v>-6.7096837511181491</v>
      </c>
      <c r="EO201" s="33">
        <v>-6.4896912123002011</v>
      </c>
      <c r="EP201" s="33">
        <v>-6.4896912123002011</v>
      </c>
      <c r="EQ201" s="33">
        <v>1.0958155802821352</v>
      </c>
      <c r="ER201" s="33">
        <v>2.2702830519715604</v>
      </c>
      <c r="ES201" s="33">
        <v>2.8886234844178915</v>
      </c>
      <c r="ET201" s="33">
        <v>1.855779997256036</v>
      </c>
      <c r="EU201" s="33">
        <v>2.517935349915561</v>
      </c>
      <c r="EV201" s="33">
        <v>2.0428627518172249</v>
      </c>
      <c r="EW201" s="33">
        <v>2.6256707381454873</v>
      </c>
      <c r="EX201" s="33">
        <v>22.516380015085474</v>
      </c>
      <c r="EY201" s="33">
        <v>22.523777339277331</v>
      </c>
      <c r="EZ201" s="33">
        <v>24.913492403200948</v>
      </c>
      <c r="FA201" s="33">
        <v>25.003904143323467</v>
      </c>
      <c r="FB201" s="33">
        <v>26.705099032467913</v>
      </c>
      <c r="FC201" s="33">
        <v>-7.3102515674619895E-2</v>
      </c>
      <c r="FD201" s="33">
        <v>0.93281803960508114</v>
      </c>
      <c r="FE201" s="33">
        <v>1.4336575958004687</v>
      </c>
      <c r="FF201" s="33">
        <v>5.2382318672079151</v>
      </c>
      <c r="FG201" s="33">
        <v>4.7525118074285331</v>
      </c>
      <c r="FH201" s="33">
        <v>5.1866858612748814</v>
      </c>
      <c r="FI201" s="33">
        <v>5.9196071924891669</v>
      </c>
      <c r="FJ201" s="33">
        <v>6.4346181578665238</v>
      </c>
      <c r="FK201" s="33">
        <v>5.6430152168000802</v>
      </c>
      <c r="FL201" s="33">
        <v>5.3606349190508098</v>
      </c>
      <c r="FM201" s="33">
        <v>5.9934082987572737</v>
      </c>
      <c r="FN201" s="33">
        <v>6.0119708488125241</v>
      </c>
      <c r="FO201" s="33">
        <v>4.3522833660544933</v>
      </c>
      <c r="FP201" s="33">
        <v>4.5151909822326814</v>
      </c>
      <c r="FQ201" s="33">
        <v>3.3727195404885038</v>
      </c>
      <c r="FR201" s="33">
        <v>2.7655227046900563</v>
      </c>
      <c r="FS201" s="33">
        <v>3.1963500409740107</v>
      </c>
      <c r="FT201" s="33">
        <v>3.0724630586622652</v>
      </c>
      <c r="FU201" s="33">
        <v>3.169190926690618</v>
      </c>
      <c r="FV201" s="33">
        <v>2.9538007933097106</v>
      </c>
      <c r="FW201" s="33">
        <v>3.2142835289150469</v>
      </c>
      <c r="FX201" s="33">
        <v>2.5715021343674778</v>
      </c>
      <c r="FY201" s="33">
        <v>2.4502510452964117</v>
      </c>
      <c r="FZ201" s="33">
        <v>2.4162668503005449</v>
      </c>
      <c r="GA201" s="33">
        <v>0</v>
      </c>
      <c r="GB201" s="33">
        <v>-5.9287147879146573E-2</v>
      </c>
      <c r="GC201" s="33">
        <v>1.2362519308537259</v>
      </c>
      <c r="GD201" s="33">
        <v>1.2285767729499923</v>
      </c>
      <c r="GE201" s="33">
        <v>1.2285767729499923</v>
      </c>
      <c r="GF201" s="33">
        <v>1.2285767729499923</v>
      </c>
      <c r="GG201" s="33">
        <v>1.2285767729499923</v>
      </c>
      <c r="GH201" s="33">
        <v>0.71967244080593673</v>
      </c>
      <c r="GI201" s="33">
        <v>0.61787319076536562</v>
      </c>
      <c r="GJ201" s="33">
        <v>0.64976875714377513</v>
      </c>
      <c r="GK201" s="33">
        <v>0.63827899980284997</v>
      </c>
      <c r="GL201" s="33">
        <v>-4.3890873042315093E-2</v>
      </c>
    </row>
    <row r="202" spans="1:194" ht="60">
      <c r="A202" s="19" t="s">
        <v>1245</v>
      </c>
      <c r="B202" s="20" t="s">
        <v>1076</v>
      </c>
      <c r="C202" s="30">
        <v>9.0689790063893412</v>
      </c>
      <c r="D202" s="30">
        <v>9.0689790063893412</v>
      </c>
      <c r="E202" s="30">
        <v>9.0689790063893412</v>
      </c>
      <c r="F202" s="30">
        <v>9.0689790063893412</v>
      </c>
      <c r="G202" s="30">
        <v>9.0689790063893412</v>
      </c>
      <c r="H202" s="30">
        <v>16.247229104185678</v>
      </c>
      <c r="I202" s="30">
        <v>26.046420654583386</v>
      </c>
      <c r="J202" s="30">
        <v>26.046420654583386</v>
      </c>
      <c r="K202" s="30">
        <v>27.180857999739189</v>
      </c>
      <c r="L202" s="30">
        <v>33.746251140957071</v>
      </c>
      <c r="M202" s="30">
        <v>33.746251140957071</v>
      </c>
      <c r="N202" s="30">
        <v>33.746251140957071</v>
      </c>
      <c r="O202" s="30">
        <v>0</v>
      </c>
      <c r="P202" s="30">
        <v>5.0697084917617161</v>
      </c>
      <c r="Q202" s="30">
        <v>5.0697084917617161</v>
      </c>
      <c r="R202" s="30">
        <v>6.8733547821000514</v>
      </c>
      <c r="S202" s="30">
        <v>12.840011699327263</v>
      </c>
      <c r="T202" s="30">
        <v>15.272496831432193</v>
      </c>
      <c r="U202" s="30">
        <v>30.462123427902895</v>
      </c>
      <c r="V202" s="30">
        <v>31.047089792336919</v>
      </c>
      <c r="W202" s="30">
        <v>31.583308959734836</v>
      </c>
      <c r="X202" s="30">
        <v>46.490201813395714</v>
      </c>
      <c r="Y202" s="30">
        <v>47.158038412791257</v>
      </c>
      <c r="Z202" s="30">
        <v>53.836404406746624</v>
      </c>
      <c r="AA202" s="30">
        <v>0</v>
      </c>
      <c r="AB202" s="30">
        <v>34.232207364218254</v>
      </c>
      <c r="AC202" s="30">
        <v>42.100259839026535</v>
      </c>
      <c r="AD202" s="30">
        <v>43.069903035680312</v>
      </c>
      <c r="AE202" s="30">
        <v>50.966474428037259</v>
      </c>
      <c r="AF202" s="30">
        <v>79.184358958108902</v>
      </c>
      <c r="AG202" s="30">
        <v>79.910006971290926</v>
      </c>
      <c r="AH202" s="30">
        <v>79.910006971290926</v>
      </c>
      <c r="AI202" s="30">
        <v>80.714874199885912</v>
      </c>
      <c r="AJ202" s="30">
        <v>85.559921414538309</v>
      </c>
      <c r="AK202" s="30">
        <v>85.559921414538309</v>
      </c>
      <c r="AL202" s="30">
        <v>85.559921414538309</v>
      </c>
      <c r="AM202" s="30">
        <v>5.8026947181475208</v>
      </c>
      <c r="AN202" s="30">
        <v>5.8026947181475208</v>
      </c>
      <c r="AO202" s="30">
        <v>11.796649532949658</v>
      </c>
      <c r="AP202" s="30">
        <v>11.808603288990554</v>
      </c>
      <c r="AQ202" s="30">
        <v>11.808603288990554</v>
      </c>
      <c r="AR202" s="30">
        <v>11.808603288990554</v>
      </c>
      <c r="AS202" s="30">
        <v>11.808603288990554</v>
      </c>
      <c r="AT202" s="30">
        <v>11.808603288990554</v>
      </c>
      <c r="AU202" s="30">
        <v>11.808603288990554</v>
      </c>
      <c r="AV202" s="30">
        <v>11.808603288990554</v>
      </c>
      <c r="AW202" s="30">
        <v>11.808603288990554</v>
      </c>
      <c r="AX202" s="30">
        <v>11.808603288990554</v>
      </c>
      <c r="AY202" s="30">
        <v>10.268198063353395</v>
      </c>
      <c r="AZ202" s="30">
        <v>10.268198063353395</v>
      </c>
      <c r="BA202" s="30">
        <v>10.268198063353395</v>
      </c>
      <c r="BB202" s="30">
        <v>10.268198063353395</v>
      </c>
      <c r="BC202" s="30">
        <v>19.933103216543984</v>
      </c>
      <c r="BD202" s="30">
        <v>19.933103216543984</v>
      </c>
      <c r="BE202" s="30">
        <v>19.933103216543984</v>
      </c>
      <c r="BF202" s="30">
        <v>19.933103216543984</v>
      </c>
      <c r="BG202" s="30">
        <v>30.201301279897365</v>
      </c>
      <c r="BH202" s="30">
        <v>30.201301279897365</v>
      </c>
      <c r="BI202" s="30">
        <v>40.471026667073971</v>
      </c>
      <c r="BJ202" s="30">
        <v>40.471026667073971</v>
      </c>
      <c r="BK202" s="30">
        <v>0</v>
      </c>
      <c r="BL202" s="30">
        <v>0</v>
      </c>
      <c r="BM202" s="30">
        <v>0</v>
      </c>
      <c r="BN202" s="30">
        <v>0</v>
      </c>
      <c r="BO202" s="30">
        <v>0</v>
      </c>
      <c r="BP202" s="30">
        <v>0</v>
      </c>
      <c r="BQ202" s="30">
        <v>0</v>
      </c>
      <c r="BR202" s="30">
        <v>-21.501109033184022</v>
      </c>
      <c r="BS202" s="30">
        <v>-21.501109033184022</v>
      </c>
      <c r="BT202" s="30">
        <v>-21.501109033184022</v>
      </c>
      <c r="BU202" s="30">
        <v>-21.501109033184022</v>
      </c>
      <c r="BV202" s="30">
        <v>-21.501109033184022</v>
      </c>
      <c r="BW202" s="30">
        <v>0</v>
      </c>
      <c r="BX202" s="30">
        <v>0</v>
      </c>
      <c r="BY202" s="30">
        <v>0</v>
      </c>
      <c r="BZ202" s="30">
        <v>0</v>
      </c>
      <c r="CA202" s="30">
        <v>0</v>
      </c>
      <c r="CB202" s="30">
        <v>0</v>
      </c>
      <c r="CC202" s="30">
        <v>0</v>
      </c>
      <c r="CD202" s="30">
        <v>0</v>
      </c>
      <c r="CE202" s="30">
        <v>0</v>
      </c>
      <c r="CF202" s="30">
        <v>0</v>
      </c>
      <c r="CG202" s="30">
        <v>0</v>
      </c>
      <c r="CH202" s="30">
        <v>0</v>
      </c>
      <c r="CI202" s="30">
        <v>0</v>
      </c>
      <c r="CJ202" s="30">
        <v>0</v>
      </c>
      <c r="CK202" s="30">
        <v>0</v>
      </c>
      <c r="CL202" s="30">
        <v>0</v>
      </c>
      <c r="CM202" s="30">
        <v>0</v>
      </c>
      <c r="CN202" s="30">
        <v>0</v>
      </c>
      <c r="CO202" s="30">
        <v>0</v>
      </c>
      <c r="CP202" s="30">
        <v>0</v>
      </c>
      <c r="CQ202" s="31">
        <v>0</v>
      </c>
      <c r="CR202" s="31">
        <v>0</v>
      </c>
      <c r="CS202" s="31">
        <v>0</v>
      </c>
      <c r="CT202" s="31">
        <v>0</v>
      </c>
      <c r="CU202" s="31">
        <v>0</v>
      </c>
      <c r="CV202" s="31">
        <v>0</v>
      </c>
      <c r="CW202" s="31">
        <v>0</v>
      </c>
      <c r="CX202" s="31">
        <v>0</v>
      </c>
      <c r="CY202" s="31">
        <v>0</v>
      </c>
      <c r="CZ202" s="31">
        <v>0</v>
      </c>
      <c r="DA202" s="31">
        <v>0</v>
      </c>
      <c r="DB202" s="31">
        <v>0</v>
      </c>
      <c r="DC202" s="31">
        <v>0</v>
      </c>
      <c r="DD202" s="31">
        <v>0</v>
      </c>
      <c r="DE202" s="31">
        <v>0</v>
      </c>
      <c r="DF202" s="31">
        <v>0</v>
      </c>
      <c r="DG202" s="31">
        <v>0</v>
      </c>
      <c r="DH202" s="31">
        <v>0</v>
      </c>
      <c r="DI202" s="31">
        <v>0</v>
      </c>
      <c r="DJ202" s="31">
        <v>0</v>
      </c>
      <c r="DK202" s="31">
        <v>0</v>
      </c>
      <c r="DL202" s="31">
        <v>0</v>
      </c>
      <c r="DM202" s="31">
        <v>0</v>
      </c>
      <c r="DN202" s="31">
        <v>0</v>
      </c>
      <c r="DO202" s="31">
        <v>0</v>
      </c>
      <c r="DP202" s="31">
        <v>0</v>
      </c>
      <c r="DQ202" s="31">
        <v>-0.47510497900418613</v>
      </c>
      <c r="DR202" s="31">
        <v>-0.43125168069833819</v>
      </c>
      <c r="DS202" s="31">
        <v>0</v>
      </c>
      <c r="DT202" s="31">
        <v>0</v>
      </c>
      <c r="DU202" s="31">
        <v>15.588479951602309</v>
      </c>
      <c r="DV202" s="31">
        <v>15.588479951602309</v>
      </c>
      <c r="DW202" s="31">
        <v>15.588479951602309</v>
      </c>
      <c r="DX202" s="31">
        <v>19.822115188849907</v>
      </c>
      <c r="DY202" s="31">
        <v>19.822115188849907</v>
      </c>
      <c r="DZ202" s="31">
        <v>19.822115188849907</v>
      </c>
      <c r="EA202" s="31">
        <v>19.822115188849907</v>
      </c>
      <c r="EB202" s="31">
        <v>19.822115188849907</v>
      </c>
      <c r="EC202" s="31">
        <v>19.822115188849907</v>
      </c>
      <c r="ED202" s="31">
        <v>19.822115188849907</v>
      </c>
      <c r="EE202" s="31">
        <v>0</v>
      </c>
      <c r="EF202" s="31">
        <v>0</v>
      </c>
      <c r="EG202" s="31">
        <v>0</v>
      </c>
      <c r="EH202" s="31">
        <v>11.86861734037501</v>
      </c>
      <c r="EI202" s="31">
        <v>11.86861734037501</v>
      </c>
      <c r="EJ202" s="31">
        <v>11.86861734037501</v>
      </c>
      <c r="EK202" s="31">
        <v>11.86861734037501</v>
      </c>
      <c r="EL202" s="31">
        <v>11.86861734037501</v>
      </c>
      <c r="EM202" s="31">
        <v>11.86861734037501</v>
      </c>
      <c r="EN202" s="31">
        <v>11.86861734037501</v>
      </c>
      <c r="EO202" s="31">
        <v>15.957195218791952</v>
      </c>
      <c r="EP202" s="31">
        <v>15.957195218791952</v>
      </c>
      <c r="EQ202" s="31">
        <v>0</v>
      </c>
      <c r="ER202" s="31">
        <v>0</v>
      </c>
      <c r="ES202" s="31">
        <v>5.5862476906137033</v>
      </c>
      <c r="ET202" s="31">
        <v>5.5862476906137033</v>
      </c>
      <c r="EU202" s="31">
        <v>5.5862476906137033</v>
      </c>
      <c r="EV202" s="31">
        <v>11.12506661259907</v>
      </c>
      <c r="EW202" s="31">
        <v>11.12506661259907</v>
      </c>
      <c r="EX202" s="31">
        <v>11.12506661259907</v>
      </c>
      <c r="EY202" s="31">
        <v>16.203473604066062</v>
      </c>
      <c r="EZ202" s="31">
        <v>25.473375594579124</v>
      </c>
      <c r="FA202" s="31">
        <v>25.473375594579124</v>
      </c>
      <c r="FB202" s="31">
        <v>25.473375594579124</v>
      </c>
      <c r="FC202" s="31">
        <v>2.5930803840608974E-2</v>
      </c>
      <c r="FD202" s="31">
        <v>4.2773909607315233</v>
      </c>
      <c r="FE202" s="31">
        <v>4.2773909607315233</v>
      </c>
      <c r="FF202" s="31">
        <v>4.2773909607315233</v>
      </c>
      <c r="FG202" s="31">
        <v>4.2773909607315233</v>
      </c>
      <c r="FH202" s="31">
        <v>7.5153094226535302</v>
      </c>
      <c r="FI202" s="31">
        <v>7.5153094226535302</v>
      </c>
      <c r="FJ202" s="31">
        <v>7.5153094226535302</v>
      </c>
      <c r="FK202" s="31">
        <v>8.9905052264393106</v>
      </c>
      <c r="FL202" s="31">
        <v>8.9905052264393106</v>
      </c>
      <c r="FM202" s="31">
        <v>8.9905052264393106</v>
      </c>
      <c r="FN202" s="31">
        <v>8.9905052264393106</v>
      </c>
      <c r="FO202" s="31">
        <v>0</v>
      </c>
      <c r="FP202" s="31">
        <v>1.5657104170458069E-2</v>
      </c>
      <c r="FQ202" s="31">
        <v>1.5657104170458069E-2</v>
      </c>
      <c r="FR202" s="31">
        <v>1.5657104170458069E-2</v>
      </c>
      <c r="FS202" s="31">
        <v>1.5657104170458069E-2</v>
      </c>
      <c r="FT202" s="31">
        <v>1.5657104170458069E-2</v>
      </c>
      <c r="FU202" s="31">
        <v>1.5657104170458069E-2</v>
      </c>
      <c r="FV202" s="31">
        <v>1.5657104170458069E-2</v>
      </c>
      <c r="FW202" s="31">
        <v>1.5657104170458069E-2</v>
      </c>
      <c r="FX202" s="31">
        <v>1.5657104170458069E-2</v>
      </c>
      <c r="FY202" s="31">
        <v>1.5657104170458069E-2</v>
      </c>
      <c r="FZ202" s="31">
        <v>1.5657104170458069E-2</v>
      </c>
      <c r="GA202" s="31">
        <v>2.5990659681834387</v>
      </c>
      <c r="GB202" s="31">
        <v>2.5990659681834387</v>
      </c>
      <c r="GC202" s="31">
        <v>2.5990659681834387</v>
      </c>
      <c r="GD202" s="31">
        <v>3.8986208163158267</v>
      </c>
      <c r="GE202" s="31">
        <v>6.1263479181060632</v>
      </c>
      <c r="GF202" s="31">
        <v>6.1263479181060632</v>
      </c>
      <c r="GG202" s="31">
        <v>6.1263479181060632</v>
      </c>
      <c r="GH202" s="31">
        <v>6.1263479181060632</v>
      </c>
      <c r="GI202" s="31">
        <v>6.1263479181060632</v>
      </c>
      <c r="GJ202" s="31">
        <v>6.1263479181060632</v>
      </c>
      <c r="GK202" s="31">
        <v>6.1263479181060632</v>
      </c>
      <c r="GL202" s="31">
        <v>6.1263479181060632</v>
      </c>
    </row>
    <row r="203" spans="1:194" ht="60">
      <c r="A203" s="11" t="s">
        <v>1246</v>
      </c>
      <c r="B203" s="12" t="s">
        <v>1087</v>
      </c>
      <c r="C203" s="32">
        <v>4.7034637428357655</v>
      </c>
      <c r="D203" s="32">
        <v>9.2387241465237793</v>
      </c>
      <c r="E203" s="32">
        <v>19.904061799152743</v>
      </c>
      <c r="F203" s="32">
        <v>29.310989284824302</v>
      </c>
      <c r="G203" s="32">
        <v>35.671567405930716</v>
      </c>
      <c r="H203" s="32">
        <v>35.783702965362579</v>
      </c>
      <c r="I203" s="32">
        <v>37.951657114378236</v>
      </c>
      <c r="J203" s="32">
        <v>40.387490655370044</v>
      </c>
      <c r="K203" s="32">
        <v>22.109394467979058</v>
      </c>
      <c r="L203" s="32">
        <v>33.061300772489375</v>
      </c>
      <c r="M203" s="32">
        <v>32.195365063543449</v>
      </c>
      <c r="N203" s="32">
        <v>32.837029653625706</v>
      </c>
      <c r="O203" s="32">
        <v>3.8456127186606182</v>
      </c>
      <c r="P203" s="32">
        <v>7.7240538385780582</v>
      </c>
      <c r="Q203" s="32">
        <v>23.387891009707843</v>
      </c>
      <c r="R203" s="32">
        <v>51.043474182807302</v>
      </c>
      <c r="S203" s="32">
        <v>51.69535243633635</v>
      </c>
      <c r="T203" s="32">
        <v>53.280495239881816</v>
      </c>
      <c r="U203" s="32">
        <v>55.025090278103477</v>
      </c>
      <c r="V203" s="32">
        <v>54.485766543169376</v>
      </c>
      <c r="W203" s="32">
        <v>59.353749472400722</v>
      </c>
      <c r="X203" s="32">
        <v>87.220372367865707</v>
      </c>
      <c r="Y203" s="32">
        <v>89.391736622426492</v>
      </c>
      <c r="Z203" s="32">
        <v>95.840172583595177</v>
      </c>
      <c r="AA203" s="32">
        <v>36.080844847817247</v>
      </c>
      <c r="AB203" s="32">
        <v>54.687612251251238</v>
      </c>
      <c r="AC203" s="32">
        <v>54.687612251251238</v>
      </c>
      <c r="AD203" s="32">
        <v>57.364879427189351</v>
      </c>
      <c r="AE203" s="32">
        <v>78.957829449938913</v>
      </c>
      <c r="AF203" s="32">
        <v>85.301372159294999</v>
      </c>
      <c r="AG203" s="32">
        <v>101.17818913288156</v>
      </c>
      <c r="AH203" s="32">
        <v>101.17818913288156</v>
      </c>
      <c r="AI203" s="32">
        <v>102.09535668957588</v>
      </c>
      <c r="AJ203" s="32">
        <v>105.02406666826315</v>
      </c>
      <c r="AK203" s="32">
        <v>104.53794391628156</v>
      </c>
      <c r="AL203" s="32">
        <v>104.53794391628156</v>
      </c>
      <c r="AM203" s="32">
        <v>2.7173849414023721</v>
      </c>
      <c r="AN203" s="32">
        <v>2.5686956318125027</v>
      </c>
      <c r="AO203" s="32">
        <v>2.5686956318125027</v>
      </c>
      <c r="AP203" s="32">
        <v>2.5686956318125027</v>
      </c>
      <c r="AQ203" s="32">
        <v>4.0029035392738876</v>
      </c>
      <c r="AR203" s="32">
        <v>4.0029035392738876</v>
      </c>
      <c r="AS203" s="32">
        <v>3.7066957020593918</v>
      </c>
      <c r="AT203" s="32">
        <v>3.5872759416014048</v>
      </c>
      <c r="AU203" s="32">
        <v>3.5872759416014048</v>
      </c>
      <c r="AV203" s="32">
        <v>3.584934377670848</v>
      </c>
      <c r="AW203" s="32">
        <v>3.7031833561635779</v>
      </c>
      <c r="AX203" s="32">
        <v>3.9256319295657676</v>
      </c>
      <c r="AY203" s="32">
        <v>1.3394768267129109</v>
      </c>
      <c r="AZ203" s="32">
        <v>1.638014555122453</v>
      </c>
      <c r="BA203" s="32">
        <v>1.638014555122453</v>
      </c>
      <c r="BB203" s="32">
        <v>1.638014555122453</v>
      </c>
      <c r="BC203" s="32">
        <v>1.638014555122453</v>
      </c>
      <c r="BD203" s="32">
        <v>4.426244282720873</v>
      </c>
      <c r="BE203" s="32">
        <v>4.426244282720873</v>
      </c>
      <c r="BF203" s="32">
        <v>4.426244282720873</v>
      </c>
      <c r="BG203" s="32">
        <v>5.374805668837169</v>
      </c>
      <c r="BH203" s="32">
        <v>5.374805668837169</v>
      </c>
      <c r="BI203" s="32">
        <v>5.374805668837169</v>
      </c>
      <c r="BJ203" s="32">
        <v>5.374805668837169</v>
      </c>
      <c r="BK203" s="32">
        <v>0</v>
      </c>
      <c r="BL203" s="32">
        <v>0</v>
      </c>
      <c r="BM203" s="32">
        <v>0</v>
      </c>
      <c r="BN203" s="32">
        <v>0</v>
      </c>
      <c r="BO203" s="32">
        <v>0</v>
      </c>
      <c r="BP203" s="32">
        <v>0.90017853897388989</v>
      </c>
      <c r="BQ203" s="32">
        <v>0.90017853897388989</v>
      </c>
      <c r="BR203" s="32">
        <v>0.90017853897388989</v>
      </c>
      <c r="BS203" s="32">
        <v>1.3577514780247242</v>
      </c>
      <c r="BT203" s="32">
        <v>1.3577514780247242</v>
      </c>
      <c r="BU203" s="32">
        <v>1.339576851940933</v>
      </c>
      <c r="BV203" s="32">
        <v>1.339576851940933</v>
      </c>
      <c r="BW203" s="32">
        <v>0</v>
      </c>
      <c r="BX203" s="32">
        <v>0</v>
      </c>
      <c r="BY203" s="32">
        <v>0</v>
      </c>
      <c r="BZ203" s="32">
        <v>0</v>
      </c>
      <c r="CA203" s="32">
        <v>-2.0012659563245023</v>
      </c>
      <c r="CB203" s="32">
        <v>-2.0012659563245023</v>
      </c>
      <c r="CC203" s="32">
        <v>-2.0012659563245023</v>
      </c>
      <c r="CD203" s="32">
        <v>-2.0012659563245023</v>
      </c>
      <c r="CE203" s="32">
        <v>-2.0012659563245023</v>
      </c>
      <c r="CF203" s="32">
        <v>-2.0012659563245023</v>
      </c>
      <c r="CG203" s="32">
        <v>-2.0012659563245023</v>
      </c>
      <c r="CH203" s="32">
        <v>-2.0012659563245023</v>
      </c>
      <c r="CI203" s="32">
        <v>0</v>
      </c>
      <c r="CJ203" s="32">
        <v>0</v>
      </c>
      <c r="CK203" s="32">
        <v>1.5813893404239394</v>
      </c>
      <c r="CL203" s="32">
        <v>1.5813893404239394</v>
      </c>
      <c r="CM203" s="32">
        <v>1.5813893404239394</v>
      </c>
      <c r="CN203" s="32">
        <v>1.5813893404239394</v>
      </c>
      <c r="CO203" s="32">
        <v>1.451131947509495</v>
      </c>
      <c r="CP203" s="32">
        <v>2.1336376260859424</v>
      </c>
      <c r="CQ203" s="33">
        <v>2.2032701568490722</v>
      </c>
      <c r="CR203" s="33">
        <v>2.2032701568490722</v>
      </c>
      <c r="CS203" s="33">
        <v>2.2032701568490722</v>
      </c>
      <c r="CT203" s="33">
        <v>2.2032701568490722</v>
      </c>
      <c r="CU203" s="33">
        <v>2.1937901511194013E-2</v>
      </c>
      <c r="CV203" s="33">
        <v>2.1937901511194013E-2</v>
      </c>
      <c r="CW203" s="33">
        <v>2.1937901511194013E-2</v>
      </c>
      <c r="CX203" s="33">
        <v>2.1937901511194013E-2</v>
      </c>
      <c r="CY203" s="33">
        <v>1.5771882540436479</v>
      </c>
      <c r="CZ203" s="33">
        <v>1.5771882540436479</v>
      </c>
      <c r="DA203" s="33">
        <v>1.5771882540436479</v>
      </c>
      <c r="DB203" s="33">
        <v>1.6108753245650576</v>
      </c>
      <c r="DC203" s="33">
        <v>1.6108753245650576</v>
      </c>
      <c r="DD203" s="33">
        <v>1.6108753245650576</v>
      </c>
      <c r="DE203" s="33">
        <v>1.6108753245650576</v>
      </c>
      <c r="DF203" s="33">
        <v>1.6108753245650576</v>
      </c>
      <c r="DG203" s="33">
        <v>0</v>
      </c>
      <c r="DH203" s="33">
        <v>0</v>
      </c>
      <c r="DI203" s="33">
        <v>0</v>
      </c>
      <c r="DJ203" s="33">
        <v>0</v>
      </c>
      <c r="DK203" s="33">
        <v>0</v>
      </c>
      <c r="DL203" s="33">
        <v>2.3916017175430682</v>
      </c>
      <c r="DM203" s="33">
        <v>2.3916019999999998</v>
      </c>
      <c r="DN203" s="33">
        <v>2.3916019999999998</v>
      </c>
      <c r="DO203" s="33">
        <v>2.3962313963133681</v>
      </c>
      <c r="DP203" s="33">
        <v>2.3962313963133681</v>
      </c>
      <c r="DQ203" s="33">
        <v>2.3962313963133681</v>
      </c>
      <c r="DR203" s="33">
        <v>2.3962313963133681</v>
      </c>
      <c r="DS203" s="33">
        <v>0</v>
      </c>
      <c r="DT203" s="33">
        <v>0</v>
      </c>
      <c r="DU203" s="33">
        <v>0</v>
      </c>
      <c r="DV203" s="33">
        <v>0</v>
      </c>
      <c r="DW203" s="33">
        <v>0</v>
      </c>
      <c r="DX203" s="33">
        <v>0</v>
      </c>
      <c r="DY203" s="33">
        <v>0</v>
      </c>
      <c r="DZ203" s="33">
        <v>7.4025315517647812</v>
      </c>
      <c r="EA203" s="33">
        <v>7.458243246611147</v>
      </c>
      <c r="EB203" s="33">
        <v>7.458243246611147</v>
      </c>
      <c r="EC203" s="33">
        <v>7.458243246611147</v>
      </c>
      <c r="ED203" s="33">
        <v>7.458243246611147</v>
      </c>
      <c r="EE203" s="33">
        <v>0</v>
      </c>
      <c r="EF203" s="33">
        <v>1.4122110299662012</v>
      </c>
      <c r="EG203" s="33">
        <v>1.4122110299662012</v>
      </c>
      <c r="EH203" s="33">
        <v>1.4122110299662012</v>
      </c>
      <c r="EI203" s="33">
        <v>1.4122110299662012</v>
      </c>
      <c r="EJ203" s="33">
        <v>1.4122110299662012</v>
      </c>
      <c r="EK203" s="33">
        <v>1.4122110299662012</v>
      </c>
      <c r="EL203" s="33">
        <v>1.4122110299662012</v>
      </c>
      <c r="EM203" s="33">
        <v>1.6624666630269616</v>
      </c>
      <c r="EN203" s="33">
        <v>1.6624666630269616</v>
      </c>
      <c r="EO203" s="33">
        <v>1.6624666630269616</v>
      </c>
      <c r="EP203" s="33">
        <v>0.4111679731900324</v>
      </c>
      <c r="EQ203" s="33">
        <v>2.6818738449846791</v>
      </c>
      <c r="ER203" s="33">
        <v>1.9717712766577336</v>
      </c>
      <c r="ES203" s="33">
        <v>3.5294795790322411</v>
      </c>
      <c r="ET203" s="33">
        <v>3.5294795790322411</v>
      </c>
      <c r="EU203" s="33">
        <v>3.5294795790322411</v>
      </c>
      <c r="EV203" s="33">
        <v>3.5294795790322411</v>
      </c>
      <c r="EW203" s="33">
        <v>3.5294795790322411</v>
      </c>
      <c r="EX203" s="33">
        <v>3.5294795790322411</v>
      </c>
      <c r="EY203" s="33">
        <v>4.7454433552162527</v>
      </c>
      <c r="EZ203" s="33">
        <v>8.8191100579263093</v>
      </c>
      <c r="FA203" s="33">
        <v>8.8191100579263093</v>
      </c>
      <c r="FB203" s="33">
        <v>8.8191100579263093</v>
      </c>
      <c r="FC203" s="33">
        <v>-3.1932654407427208E-3</v>
      </c>
      <c r="FD203" s="33">
        <v>-3.1932654407427208E-3</v>
      </c>
      <c r="FE203" s="33">
        <v>-3.1932654407427208E-3</v>
      </c>
      <c r="FF203" s="33">
        <v>2.8862423605820169</v>
      </c>
      <c r="FG203" s="33">
        <v>2.8862423605820169</v>
      </c>
      <c r="FH203" s="33">
        <v>2.8862423605820169</v>
      </c>
      <c r="FI203" s="33">
        <v>2.8862423605820169</v>
      </c>
      <c r="FJ203" s="33">
        <v>2.8862423605820169</v>
      </c>
      <c r="FK203" s="33">
        <v>2.8862423605820169</v>
      </c>
      <c r="FL203" s="33">
        <v>7.0381448705637979</v>
      </c>
      <c r="FM203" s="33">
        <v>7.4006744176610795</v>
      </c>
      <c r="FN203" s="33">
        <v>7.4006744176610795</v>
      </c>
      <c r="FO203" s="33">
        <v>0</v>
      </c>
      <c r="FP203" s="33">
        <v>0</v>
      </c>
      <c r="FQ203" s="33">
        <v>0</v>
      </c>
      <c r="FR203" s="33">
        <v>1.8066724102382636E-2</v>
      </c>
      <c r="FS203" s="33">
        <v>-1.3847190843021764</v>
      </c>
      <c r="FT203" s="33">
        <v>-1.3847190843021764</v>
      </c>
      <c r="FU203" s="33">
        <v>-1.3847190843021764</v>
      </c>
      <c r="FV203" s="33">
        <v>-1.3847190843021764</v>
      </c>
      <c r="FW203" s="33">
        <v>-1.3847190843021764</v>
      </c>
      <c r="FX203" s="33">
        <v>-1.3671245785451163</v>
      </c>
      <c r="FY203" s="33">
        <v>-1.3671245785451163</v>
      </c>
      <c r="FZ203" s="33">
        <v>-1.3671245785451163</v>
      </c>
      <c r="GA203" s="33">
        <v>0</v>
      </c>
      <c r="GB203" s="33">
        <v>3.9931724758428118</v>
      </c>
      <c r="GC203" s="33">
        <v>3.9931724758428118</v>
      </c>
      <c r="GD203" s="33">
        <v>4.4452494766403987</v>
      </c>
      <c r="GE203" s="33">
        <v>4.4452494766403987</v>
      </c>
      <c r="GF203" s="33">
        <v>4.4452494766403987</v>
      </c>
      <c r="GG203" s="33">
        <v>4.4452494766403987</v>
      </c>
      <c r="GH203" s="33">
        <v>4.4452494766403987</v>
      </c>
      <c r="GI203" s="33">
        <v>4.4682301313975614</v>
      </c>
      <c r="GJ203" s="33">
        <v>3.385550487753747</v>
      </c>
      <c r="GK203" s="33">
        <v>3.385550487753747</v>
      </c>
      <c r="GL203" s="33">
        <v>3.385550487753747</v>
      </c>
    </row>
    <row r="204" spans="1:194" ht="30">
      <c r="A204" s="19" t="s">
        <v>1247</v>
      </c>
      <c r="B204" s="20" t="s">
        <v>1088</v>
      </c>
      <c r="C204" s="30">
        <v>0</v>
      </c>
      <c r="D204" s="30">
        <v>0</v>
      </c>
      <c r="E204" s="30">
        <v>0.12980992118684753</v>
      </c>
      <c r="F204" s="30">
        <v>4.5897079276773241</v>
      </c>
      <c r="G204" s="30">
        <v>13.342605470560969</v>
      </c>
      <c r="H204" s="30">
        <v>14.381084840055649</v>
      </c>
      <c r="I204" s="30">
        <v>15.586462679647667</v>
      </c>
      <c r="J204" s="30">
        <v>15.586462679647667</v>
      </c>
      <c r="K204" s="30">
        <v>17.830319888734351</v>
      </c>
      <c r="L204" s="30">
        <v>36.411682892906811</v>
      </c>
      <c r="M204" s="30">
        <v>37.783959202596179</v>
      </c>
      <c r="N204" s="30">
        <v>44.014835419564207</v>
      </c>
      <c r="O204" s="30">
        <v>0</v>
      </c>
      <c r="P204" s="30">
        <v>10.075972186453768</v>
      </c>
      <c r="Q204" s="30">
        <v>56.052021632758169</v>
      </c>
      <c r="R204" s="30">
        <v>63.984032964202953</v>
      </c>
      <c r="S204" s="30">
        <v>51.294102498068526</v>
      </c>
      <c r="T204" s="30">
        <v>51.294102498068526</v>
      </c>
      <c r="U204" s="30">
        <v>81.670100437805814</v>
      </c>
      <c r="V204" s="30">
        <v>79.397373165078534</v>
      </c>
      <c r="W204" s="30">
        <v>78.257790368271998</v>
      </c>
      <c r="X204" s="30">
        <v>95.924542879217114</v>
      </c>
      <c r="Y204" s="30">
        <v>99.336852948750987</v>
      </c>
      <c r="Z204" s="30">
        <v>112.07185166108678</v>
      </c>
      <c r="AA204" s="30">
        <v>46.270378578584683</v>
      </c>
      <c r="AB204" s="30">
        <v>41.236831719238609</v>
      </c>
      <c r="AC204" s="30">
        <v>44.045052976714544</v>
      </c>
      <c r="AD204" s="30">
        <v>46.813807340842146</v>
      </c>
      <c r="AE204" s="30">
        <v>46.813807340842146</v>
      </c>
      <c r="AF204" s="30">
        <v>51.398038798992076</v>
      </c>
      <c r="AG204" s="30">
        <v>50.578341783296423</v>
      </c>
      <c r="AH204" s="30">
        <v>48.519991499438362</v>
      </c>
      <c r="AI204" s="30">
        <v>46.592185555117027</v>
      </c>
      <c r="AJ204" s="30">
        <v>47.302589635386624</v>
      </c>
      <c r="AK204" s="30">
        <v>50.973010716779498</v>
      </c>
      <c r="AL204" s="30">
        <v>54.458240990922633</v>
      </c>
      <c r="AM204" s="30">
        <v>2.340939913910006</v>
      </c>
      <c r="AN204" s="30">
        <v>5.0612260943058658</v>
      </c>
      <c r="AO204" s="30">
        <v>5.0612260943058658</v>
      </c>
      <c r="AP204" s="30">
        <v>3.9428425418165318</v>
      </c>
      <c r="AQ204" s="30">
        <v>1.8593863631896568</v>
      </c>
      <c r="AR204" s="30">
        <v>1.360143090197937</v>
      </c>
      <c r="AS204" s="30">
        <v>1.3129704974742964</v>
      </c>
      <c r="AT204" s="30">
        <v>8.1058238496766819</v>
      </c>
      <c r="AU204" s="30">
        <v>6.4783694007115145</v>
      </c>
      <c r="AV204" s="30">
        <v>6.4783694007115145</v>
      </c>
      <c r="AW204" s="30">
        <v>6.4783694007115145</v>
      </c>
      <c r="AX204" s="30">
        <v>6.4783694007115145</v>
      </c>
      <c r="AY204" s="30">
        <v>5.4178280693334386</v>
      </c>
      <c r="AZ204" s="30">
        <v>8.6796005390138902</v>
      </c>
      <c r="BA204" s="30">
        <v>8.6796005390138902</v>
      </c>
      <c r="BB204" s="30">
        <v>8.0999760028058319</v>
      </c>
      <c r="BC204" s="30">
        <v>7.9356875196130829</v>
      </c>
      <c r="BD204" s="30">
        <v>7.9356875196130829</v>
      </c>
      <c r="BE204" s="30">
        <v>6.4940099311465076</v>
      </c>
      <c r="BF204" s="30">
        <v>6.4940099311465076</v>
      </c>
      <c r="BG204" s="30">
        <v>11.941373008694356</v>
      </c>
      <c r="BH204" s="30">
        <v>20.992007088401991</v>
      </c>
      <c r="BI204" s="30">
        <v>20.321931589537229</v>
      </c>
      <c r="BJ204" s="30">
        <v>20.992007088401991</v>
      </c>
      <c r="BK204" s="30">
        <v>1.844534289419471</v>
      </c>
      <c r="BL204" s="30">
        <v>1.844534289419471</v>
      </c>
      <c r="BM204" s="30">
        <v>3.513616599282912</v>
      </c>
      <c r="BN204" s="30">
        <v>-0.83759249370662303</v>
      </c>
      <c r="BO204" s="30">
        <v>-0.83759249370662303</v>
      </c>
      <c r="BP204" s="30">
        <v>-1.9269204363414616</v>
      </c>
      <c r="BQ204" s="30">
        <v>-1.9269204363414616</v>
      </c>
      <c r="BR204" s="30">
        <v>-1.9269204363414616</v>
      </c>
      <c r="BS204" s="30">
        <v>0.84216950186892348</v>
      </c>
      <c r="BT204" s="30">
        <v>0.84216950186892348</v>
      </c>
      <c r="BU204" s="30">
        <v>0.84216950186892348</v>
      </c>
      <c r="BV204" s="30">
        <v>2.1389884811961082</v>
      </c>
      <c r="BW204" s="30">
        <v>4.9710965390532778</v>
      </c>
      <c r="BX204" s="30">
        <v>4.3362660014638408</v>
      </c>
      <c r="BY204" s="30">
        <v>4.3362660014638408</v>
      </c>
      <c r="BZ204" s="30">
        <v>0.46902773836019662</v>
      </c>
      <c r="CA204" s="30">
        <v>0.46902773836019662</v>
      </c>
      <c r="CB204" s="30">
        <v>-1.9717089638071883</v>
      </c>
      <c r="CC204" s="30">
        <v>-1.9717089638071883</v>
      </c>
      <c r="CD204" s="30">
        <v>-1.9717089638071883</v>
      </c>
      <c r="CE204" s="30">
        <v>-2.608033220308613</v>
      </c>
      <c r="CF204" s="30">
        <v>-2.608033220308613</v>
      </c>
      <c r="CG204" s="30">
        <v>-1.1367200920130784</v>
      </c>
      <c r="CH204" s="30">
        <v>-1.1367200920130784</v>
      </c>
      <c r="CI204" s="30">
        <v>7.5544677121968107E-3</v>
      </c>
      <c r="CJ204" s="30">
        <v>7.5544677121968107E-3</v>
      </c>
      <c r="CK204" s="30">
        <v>-0.63457528782522843</v>
      </c>
      <c r="CL204" s="30">
        <v>-1.3658477623666698</v>
      </c>
      <c r="CM204" s="30">
        <v>-1.4021092073852657</v>
      </c>
      <c r="CN204" s="30">
        <v>1.5290242649502801</v>
      </c>
      <c r="CO204" s="30">
        <v>1.5290242649502801</v>
      </c>
      <c r="CP204" s="30">
        <v>5.1204182153325348</v>
      </c>
      <c r="CQ204" s="31">
        <v>5.7630741026571712</v>
      </c>
      <c r="CR204" s="31">
        <v>7.3710855230802821</v>
      </c>
      <c r="CS204" s="31">
        <v>5.0261742114325614</v>
      </c>
      <c r="CT204" s="31">
        <v>5.2089064495879143</v>
      </c>
      <c r="CU204" s="31">
        <v>0</v>
      </c>
      <c r="CV204" s="31">
        <v>0</v>
      </c>
      <c r="CW204" s="31">
        <v>-8.6817006316479706E-2</v>
      </c>
      <c r="CX204" s="31">
        <v>-8.6817006316479706E-2</v>
      </c>
      <c r="CY204" s="31">
        <v>-8.6817006316479706E-2</v>
      </c>
      <c r="CZ204" s="31">
        <v>-8.6817006316479706E-2</v>
      </c>
      <c r="DA204" s="31">
        <v>-8.6817006316479706E-2</v>
      </c>
      <c r="DB204" s="31">
        <v>5.3157265581300805</v>
      </c>
      <c r="DC204" s="31">
        <v>5.1324802974479553</v>
      </c>
      <c r="DD204" s="31">
        <v>5.1324802974479553</v>
      </c>
      <c r="DE204" s="31">
        <v>3.9340681590193327</v>
      </c>
      <c r="DF204" s="31">
        <v>7.459615775948734</v>
      </c>
      <c r="DG204" s="31">
        <v>0</v>
      </c>
      <c r="DH204" s="31">
        <v>-0.27477285444034294</v>
      </c>
      <c r="DI204" s="31">
        <v>-0.89169143983832555</v>
      </c>
      <c r="DJ204" s="31">
        <v>-0.71388604467928474</v>
      </c>
      <c r="DK204" s="31">
        <v>-1.0209655256416568</v>
      </c>
      <c r="DL204" s="31">
        <v>-0.90786854295689068</v>
      </c>
      <c r="DM204" s="31">
        <v>4.6461119999999996</v>
      </c>
      <c r="DN204" s="31">
        <v>4.5896819999999998</v>
      </c>
      <c r="DO204" s="31">
        <v>6.2867553298796537</v>
      </c>
      <c r="DP204" s="31">
        <v>13.471387462554745</v>
      </c>
      <c r="DQ204" s="31">
        <v>29.032872191902527</v>
      </c>
      <c r="DR204" s="31">
        <v>28.500154158277127</v>
      </c>
      <c r="DS204" s="31">
        <v>0</v>
      </c>
      <c r="DT204" s="31">
        <v>1.7629281521242888</v>
      </c>
      <c r="DU204" s="31">
        <v>3.0797923823668896</v>
      </c>
      <c r="DV204" s="31">
        <v>18.177354748745756</v>
      </c>
      <c r="DW204" s="31">
        <v>18.08371353861547</v>
      </c>
      <c r="DX204" s="31">
        <v>22.512805777984468</v>
      </c>
      <c r="DY204" s="31">
        <v>21.854392176348796</v>
      </c>
      <c r="DZ204" s="31">
        <v>17.292039867680089</v>
      </c>
      <c r="EA204" s="31">
        <v>15.19212925078854</v>
      </c>
      <c r="EB204" s="31">
        <v>15.660113139612847</v>
      </c>
      <c r="EC204" s="31">
        <v>18.412142773038397</v>
      </c>
      <c r="ED204" s="31">
        <v>18.412142773038397</v>
      </c>
      <c r="EE204" s="31">
        <v>2.3510341004072473</v>
      </c>
      <c r="EF204" s="31">
        <v>-2.6495334423390489</v>
      </c>
      <c r="EG204" s="31">
        <v>-2.6495334423390489</v>
      </c>
      <c r="EH204" s="31">
        <v>-3.0943431153937837</v>
      </c>
      <c r="EI204" s="31">
        <v>-3.0943431153937837</v>
      </c>
      <c r="EJ204" s="31">
        <v>-6.2809627401151289</v>
      </c>
      <c r="EK204" s="31">
        <v>-7.6064486614590265</v>
      </c>
      <c r="EL204" s="31">
        <v>-3.7294281389257122</v>
      </c>
      <c r="EM204" s="31">
        <v>-3.7294281389257122</v>
      </c>
      <c r="EN204" s="31">
        <v>-8.1498825671193487</v>
      </c>
      <c r="EO204" s="31">
        <v>-8.1498825671193487</v>
      </c>
      <c r="EP204" s="31">
        <v>-8.1498825671193487</v>
      </c>
      <c r="EQ204" s="31">
        <v>-0.65075353275929615</v>
      </c>
      <c r="ER204" s="31">
        <v>-0.65075353275929615</v>
      </c>
      <c r="ES204" s="31">
        <v>-0.65075353275929615</v>
      </c>
      <c r="ET204" s="31">
        <v>-0.65075353275929615</v>
      </c>
      <c r="EU204" s="31">
        <v>-0.65075353275929615</v>
      </c>
      <c r="EV204" s="31">
        <v>-0.65075353275929615</v>
      </c>
      <c r="EW204" s="31">
        <v>-0.65075353275929615</v>
      </c>
      <c r="EX204" s="31">
        <v>-0.65075353275929615</v>
      </c>
      <c r="EY204" s="31">
        <v>4.3909096727542192</v>
      </c>
      <c r="EZ204" s="31">
        <v>3.984218503392853</v>
      </c>
      <c r="FA204" s="31">
        <v>4.9942056891825644</v>
      </c>
      <c r="FB204" s="31">
        <v>4.9942056891825644</v>
      </c>
      <c r="FC204" s="31">
        <v>2.8895333491998514</v>
      </c>
      <c r="FD204" s="31">
        <v>2.8895333491998514</v>
      </c>
      <c r="FE204" s="31">
        <v>19.319358689935555</v>
      </c>
      <c r="FF204" s="31">
        <v>17.725681260623176</v>
      </c>
      <c r="FG204" s="31">
        <v>17.725681260623176</v>
      </c>
      <c r="FH204" s="31">
        <v>13.836946209252602</v>
      </c>
      <c r="FI204" s="31">
        <v>12.287431316231647</v>
      </c>
      <c r="FJ204" s="31">
        <v>8.4855622228087384</v>
      </c>
      <c r="FK204" s="31">
        <v>8.4855622228087384</v>
      </c>
      <c r="FL204" s="31">
        <v>9.4006864972234609</v>
      </c>
      <c r="FM204" s="31">
        <v>9.4006864972234609</v>
      </c>
      <c r="FN204" s="31">
        <v>8.6737231612075192</v>
      </c>
      <c r="FO204" s="31">
        <v>0.35643050336187798</v>
      </c>
      <c r="FP204" s="31">
        <v>0</v>
      </c>
      <c r="FQ204" s="31">
        <v>0</v>
      </c>
      <c r="FR204" s="31">
        <v>-1.3581416442766141</v>
      </c>
      <c r="FS204" s="31">
        <v>-1.7146019844460625</v>
      </c>
      <c r="FT204" s="31">
        <v>-1.7146019844460625</v>
      </c>
      <c r="FU204" s="31">
        <v>-1.7146019844460625</v>
      </c>
      <c r="FV204" s="31">
        <v>-1.5084296440618061</v>
      </c>
      <c r="FW204" s="31">
        <v>0.21798771618632884</v>
      </c>
      <c r="FX204" s="31">
        <v>0.21798771618632884</v>
      </c>
      <c r="FY204" s="31">
        <v>0.21798771618632884</v>
      </c>
      <c r="FZ204" s="31">
        <v>1.9883248571936036</v>
      </c>
      <c r="GA204" s="31">
        <v>-0.69899259991721863</v>
      </c>
      <c r="GB204" s="31">
        <v>-0.40085366442330894</v>
      </c>
      <c r="GC204" s="31">
        <v>-0.40085366442330894</v>
      </c>
      <c r="GD204" s="31">
        <v>-0.40085366442330894</v>
      </c>
      <c r="GE204" s="31">
        <v>-0.40085366442330894</v>
      </c>
      <c r="GF204" s="31">
        <v>-0.40085366442330894</v>
      </c>
      <c r="GG204" s="31">
        <v>-0.40085366442330894</v>
      </c>
      <c r="GH204" s="31">
        <v>-0.40085366442330894</v>
      </c>
      <c r="GI204" s="31">
        <v>-0.40085366442330894</v>
      </c>
      <c r="GJ204" s="31">
        <v>-0.40085366442330894</v>
      </c>
      <c r="GK204" s="31">
        <v>-0.40085366442330894</v>
      </c>
      <c r="GL204" s="31">
        <v>-0.40085366442330894</v>
      </c>
    </row>
    <row r="205" spans="1:194" ht="15">
      <c r="A205" s="11" t="s">
        <v>1248</v>
      </c>
      <c r="B205" s="12" t="s">
        <v>151</v>
      </c>
      <c r="C205" s="32">
        <v>1.1960478419136962</v>
      </c>
      <c r="D205" s="32">
        <v>4.7711908476339033</v>
      </c>
      <c r="E205" s="32">
        <v>-4.2706708268330686</v>
      </c>
      <c r="F205" s="32">
        <v>-3.4321372854914216</v>
      </c>
      <c r="G205" s="32">
        <v>-1.6965678627145024</v>
      </c>
      <c r="H205" s="32">
        <v>-6.610764430577234</v>
      </c>
      <c r="I205" s="32">
        <v>-11.765470618824736</v>
      </c>
      <c r="J205" s="32">
        <v>-8.755850234009344</v>
      </c>
      <c r="K205" s="32">
        <v>2.7106084243369679</v>
      </c>
      <c r="L205" s="32">
        <v>5.6877275091003838</v>
      </c>
      <c r="M205" s="32">
        <v>7.4622984919396629</v>
      </c>
      <c r="N205" s="32">
        <v>8.0148205928236962</v>
      </c>
      <c r="O205" s="32">
        <v>1.3660708912559585</v>
      </c>
      <c r="P205" s="32">
        <v>1.5225371607390201</v>
      </c>
      <c r="Q205" s="32">
        <v>0.92676175001504646</v>
      </c>
      <c r="R205" s="32">
        <v>25.654450261780127</v>
      </c>
      <c r="S205" s="32">
        <v>24.192092435457681</v>
      </c>
      <c r="T205" s="32">
        <v>27.092736354335926</v>
      </c>
      <c r="U205" s="32">
        <v>34.64524282361441</v>
      </c>
      <c r="V205" s="32">
        <v>35.951134380453766</v>
      </c>
      <c r="W205" s="32">
        <v>36.914003731118754</v>
      </c>
      <c r="X205" s="32">
        <v>45.501594752362053</v>
      </c>
      <c r="Y205" s="32">
        <v>55.906601672985488</v>
      </c>
      <c r="Z205" s="32">
        <v>60.624661491243927</v>
      </c>
      <c r="AA205" s="32">
        <v>12.607245888127096</v>
      </c>
      <c r="AB205" s="32">
        <v>19.95054512757109</v>
      </c>
      <c r="AC205" s="32">
        <v>35.881008579671061</v>
      </c>
      <c r="AD205" s="32">
        <v>45.584654003222056</v>
      </c>
      <c r="AE205" s="32">
        <v>50.207935259076095</v>
      </c>
      <c r="AF205" s="32">
        <v>64.737177325690311</v>
      </c>
      <c r="AG205" s="32">
        <v>79.551159566895194</v>
      </c>
      <c r="AH205" s="32">
        <v>77.838971938106482</v>
      </c>
      <c r="AI205" s="32">
        <v>82.046382675808331</v>
      </c>
      <c r="AJ205" s="32">
        <v>82.162526694391374</v>
      </c>
      <c r="AK205" s="32">
        <v>86.980630174965341</v>
      </c>
      <c r="AL205" s="32">
        <v>81.652991645123819</v>
      </c>
      <c r="AM205" s="32">
        <v>-1.705682169743227</v>
      </c>
      <c r="AN205" s="32">
        <v>-1.6438073631019847</v>
      </c>
      <c r="AO205" s="32">
        <v>-1.711869650407337</v>
      </c>
      <c r="AP205" s="32">
        <v>-1.6520573373208265</v>
      </c>
      <c r="AQ205" s="32">
        <v>-1.9119315252140012</v>
      </c>
      <c r="AR205" s="32">
        <v>-1.536557698257198</v>
      </c>
      <c r="AS205" s="32">
        <v>-2.2213055584201413</v>
      </c>
      <c r="AT205" s="32">
        <v>-1.5736825822419291</v>
      </c>
      <c r="AU205" s="32">
        <v>-1.6891822213055576</v>
      </c>
      <c r="AV205" s="32">
        <v>-2.2543054552954516</v>
      </c>
      <c r="AW205" s="32">
        <v>-2.5306795916262814</v>
      </c>
      <c r="AX205" s="32">
        <v>-3.6959884500360971</v>
      </c>
      <c r="AY205" s="32">
        <v>-0.13492386439081372</v>
      </c>
      <c r="AZ205" s="32">
        <v>-0.56325359261559527</v>
      </c>
      <c r="BA205" s="32">
        <v>-2.1780566680230606</v>
      </c>
      <c r="BB205" s="32">
        <v>-1.9981581821686376</v>
      </c>
      <c r="BC205" s="32">
        <v>-2.165206776176305</v>
      </c>
      <c r="BD205" s="32">
        <v>-2.7027605850984173</v>
      </c>
      <c r="BE205" s="32">
        <v>-1.9039256419591766</v>
      </c>
      <c r="BF205" s="32">
        <v>-2.578544963913231</v>
      </c>
      <c r="BG205" s="32">
        <v>-2.8526759899770866</v>
      </c>
      <c r="BH205" s="32">
        <v>-2.1352236952005654</v>
      </c>
      <c r="BI205" s="32">
        <v>-3.0218662326258965</v>
      </c>
      <c r="BJ205" s="32">
        <v>-1.7839933180562468</v>
      </c>
      <c r="BK205" s="32">
        <v>-0.26384648931531274</v>
      </c>
      <c r="BL205" s="32">
        <v>-0.21805494984737095</v>
      </c>
      <c r="BM205" s="32">
        <v>-0.40122110771915231</v>
      </c>
      <c r="BN205" s="32">
        <v>0.3815961622328814</v>
      </c>
      <c r="BO205" s="32">
        <v>-6.3541212385521249</v>
      </c>
      <c r="BP205" s="32">
        <v>-5.989969472307024</v>
      </c>
      <c r="BQ205" s="32">
        <v>-5.7435673789795061</v>
      </c>
      <c r="BR205" s="32">
        <v>-5.7435673789795061</v>
      </c>
      <c r="BS205" s="32">
        <v>1.5285651984300159</v>
      </c>
      <c r="BT205" s="32">
        <v>-0.76101177496728667</v>
      </c>
      <c r="BU205" s="32">
        <v>-0.94199738334060612</v>
      </c>
      <c r="BV205" s="32">
        <v>-0.90056694286960237</v>
      </c>
      <c r="BW205" s="32">
        <v>0</v>
      </c>
      <c r="BX205" s="32">
        <v>-0.5522916804189606</v>
      </c>
      <c r="BY205" s="32">
        <v>1.8439060884106766</v>
      </c>
      <c r="BZ205" s="32">
        <v>2.7658591326160007</v>
      </c>
      <c r="CA205" s="32">
        <v>2.2113670869364057</v>
      </c>
      <c r="CB205" s="32">
        <v>2.7658591326160007</v>
      </c>
      <c r="CC205" s="32">
        <v>3.6107993926991639</v>
      </c>
      <c r="CD205" s="32">
        <v>4.9970295068981301</v>
      </c>
      <c r="CE205" s="32">
        <v>4.6273681431117524</v>
      </c>
      <c r="CF205" s="32">
        <v>4.812198825004927</v>
      </c>
      <c r="CG205" s="32">
        <v>4.9970295068981301</v>
      </c>
      <c r="CH205" s="32">
        <v>4.9970295068981301</v>
      </c>
      <c r="CI205" s="32">
        <v>4.1912904983444292</v>
      </c>
      <c r="CJ205" s="32">
        <v>4.2269164675803523</v>
      </c>
      <c r="CK205" s="32">
        <v>4.2143425960853307</v>
      </c>
      <c r="CL205" s="32">
        <v>6.4965002724338632</v>
      </c>
      <c r="CM205" s="32">
        <v>6.4965002724338632</v>
      </c>
      <c r="CN205" s="32">
        <v>7.3724799865878481</v>
      </c>
      <c r="CO205" s="32">
        <v>7.3724799865878481</v>
      </c>
      <c r="CP205" s="32">
        <v>26.411417075317488</v>
      </c>
      <c r="CQ205" s="33">
        <v>33.745011814043977</v>
      </c>
      <c r="CR205" s="33">
        <v>30.174009343764851</v>
      </c>
      <c r="CS205" s="33">
        <v>34.864068842904032</v>
      </c>
      <c r="CT205" s="33">
        <v>35.822545755796085</v>
      </c>
      <c r="CU205" s="33">
        <v>-0.7752916574987978</v>
      </c>
      <c r="CV205" s="33">
        <v>-1.0854117003690646</v>
      </c>
      <c r="CW205" s="33">
        <v>0.91248061221624255</v>
      </c>
      <c r="CX205" s="33">
        <v>2.017698355321059</v>
      </c>
      <c r="CY205" s="33">
        <v>1.8884858956302679</v>
      </c>
      <c r="CZ205" s="33">
        <v>2.7103521723950337</v>
      </c>
      <c r="DA205" s="33">
        <v>2.968793991130525</v>
      </c>
      <c r="DB205" s="33">
        <v>-0.92383697801699327</v>
      </c>
      <c r="DC205" s="33">
        <v>-1.8723808113920768</v>
      </c>
      <c r="DD205" s="33">
        <v>7.6358209520217031</v>
      </c>
      <c r="DE205" s="33">
        <v>3.5165527481222369</v>
      </c>
      <c r="DF205" s="33">
        <v>2.7412441912695726</v>
      </c>
      <c r="DG205" s="33">
        <v>1.5092121252793618</v>
      </c>
      <c r="DH205" s="33">
        <v>3.8736291029864702</v>
      </c>
      <c r="DI205" s="33">
        <v>1.3834471895830092</v>
      </c>
      <c r="DJ205" s="33">
        <v>1.2576822538866281</v>
      </c>
      <c r="DK205" s="33">
        <v>1.5092121252793618</v>
      </c>
      <c r="DL205" s="33">
        <v>4.3032793626418737</v>
      </c>
      <c r="DM205" s="33">
        <v>4.3032789999999999</v>
      </c>
      <c r="DN205" s="33">
        <v>1.7879309999999999</v>
      </c>
      <c r="DO205" s="33">
        <v>3.2971434286094023</v>
      </c>
      <c r="DP205" s="33">
        <v>2.6683187501274972</v>
      </c>
      <c r="DQ205" s="33">
        <v>5.3745391785190719</v>
      </c>
      <c r="DR205" s="33">
        <v>6.1697191721292057</v>
      </c>
      <c r="DS205" s="33">
        <v>-0.94768300259190141</v>
      </c>
      <c r="DT205" s="33">
        <v>0.32300544255417662</v>
      </c>
      <c r="DU205" s="33">
        <v>-1.2169600708941886</v>
      </c>
      <c r="DV205" s="33">
        <v>6.8017364118184105</v>
      </c>
      <c r="DW205" s="33">
        <v>6.9678946626406457</v>
      </c>
      <c r="DX205" s="33">
        <v>5.427913656581481</v>
      </c>
      <c r="DY205" s="33">
        <v>6.7309661656872635</v>
      </c>
      <c r="DZ205" s="33">
        <v>12.113331546518879</v>
      </c>
      <c r="EA205" s="33">
        <v>17.87472365055487</v>
      </c>
      <c r="EB205" s="33">
        <v>19.630532217658782</v>
      </c>
      <c r="EC205" s="33">
        <v>19.427563523577447</v>
      </c>
      <c r="ED205" s="33">
        <v>18.273255570755524</v>
      </c>
      <c r="EE205" s="33">
        <v>0.20032296888254564</v>
      </c>
      <c r="EF205" s="33">
        <v>-1.0015755474202024</v>
      </c>
      <c r="EG205" s="33">
        <v>1.9772674757655579</v>
      </c>
      <c r="EH205" s="33">
        <v>2.0043562026111204</v>
      </c>
      <c r="EI205" s="33">
        <v>2.0383481011431428</v>
      </c>
      <c r="EJ205" s="33">
        <v>0.1353650402427462</v>
      </c>
      <c r="EK205" s="33">
        <v>-0.16509976458480935</v>
      </c>
      <c r="EL205" s="33">
        <v>0.23551997518526946</v>
      </c>
      <c r="EM205" s="33">
        <v>0.96134852607463017</v>
      </c>
      <c r="EN205" s="33">
        <v>3.8180826944952457</v>
      </c>
      <c r="EO205" s="33">
        <v>8.9203911046279956</v>
      </c>
      <c r="EP205" s="33">
        <v>9.33598299854917</v>
      </c>
      <c r="EQ205" s="33">
        <v>-0.87940464582226241</v>
      </c>
      <c r="ER205" s="33">
        <v>-3.7511784319370349</v>
      </c>
      <c r="ES205" s="33">
        <v>-1.4610459431810341</v>
      </c>
      <c r="ET205" s="33">
        <v>-2.5603047455838919</v>
      </c>
      <c r="EU205" s="33">
        <v>-4.5756165434891614</v>
      </c>
      <c r="EV205" s="33">
        <v>-4.6672074664393222</v>
      </c>
      <c r="EW205" s="33">
        <v>-3.7683584690214929</v>
      </c>
      <c r="EX205" s="33">
        <v>-3.70592808321463</v>
      </c>
      <c r="EY205" s="33">
        <v>8.276836290180654</v>
      </c>
      <c r="EZ205" s="33">
        <v>9.6747569785514287</v>
      </c>
      <c r="FA205" s="33">
        <v>8.9703514970892684</v>
      </c>
      <c r="FB205" s="33">
        <v>14.60684132079264</v>
      </c>
      <c r="FC205" s="33">
        <v>1.6905190874247182</v>
      </c>
      <c r="FD205" s="33">
        <v>7.3915168278867611</v>
      </c>
      <c r="FE205" s="33">
        <v>8.216397147640393</v>
      </c>
      <c r="FF205" s="33">
        <v>8.5904674990840135</v>
      </c>
      <c r="FG205" s="33">
        <v>7.8928488733409381</v>
      </c>
      <c r="FH205" s="33">
        <v>8.4306115910168273</v>
      </c>
      <c r="FI205" s="33">
        <v>8.1908277289160623</v>
      </c>
      <c r="FJ205" s="33">
        <v>13.474069671961914</v>
      </c>
      <c r="FK205" s="33">
        <v>13.663289642660573</v>
      </c>
      <c r="FL205" s="33">
        <v>15.794541462234136</v>
      </c>
      <c r="FM205" s="33">
        <v>10.22231072906817</v>
      </c>
      <c r="FN205" s="33">
        <v>5.3334399596910629</v>
      </c>
      <c r="FO205" s="33">
        <v>-0.60705706191490094</v>
      </c>
      <c r="FP205" s="33">
        <v>1.3726343293254359</v>
      </c>
      <c r="FQ205" s="33">
        <v>5.6207733817054759</v>
      </c>
      <c r="FR205" s="33">
        <v>3.1291191881796436</v>
      </c>
      <c r="FS205" s="33">
        <v>3.0532382959727755</v>
      </c>
      <c r="FT205" s="33">
        <v>3.0532382959727755</v>
      </c>
      <c r="FU205" s="33">
        <v>2.6738239106784789</v>
      </c>
      <c r="FV205" s="33">
        <v>2.6912906083352794</v>
      </c>
      <c r="FW205" s="33">
        <v>0.25042877765469029</v>
      </c>
      <c r="FX205" s="33">
        <v>0.10237866649305261</v>
      </c>
      <c r="FY205" s="33">
        <v>0.10237866649305261</v>
      </c>
      <c r="FZ205" s="33">
        <v>-4.0425183087711218</v>
      </c>
      <c r="GA205" s="33">
        <v>-0.75180621411914217</v>
      </c>
      <c r="GB205" s="33">
        <v>-0.35640777451109784</v>
      </c>
      <c r="GC205" s="33">
        <v>0.79815029112168645</v>
      </c>
      <c r="GD205" s="33">
        <v>-1.4523764189835617</v>
      </c>
      <c r="GE205" s="33">
        <v>-0.28770353359882961</v>
      </c>
      <c r="GF205" s="33">
        <v>-0.28770353359882961</v>
      </c>
      <c r="GG205" s="33">
        <v>-0.28770353359882961</v>
      </c>
      <c r="GH205" s="33">
        <v>-0.68310197320690236</v>
      </c>
      <c r="GI205" s="33">
        <v>-6.3371724486789134</v>
      </c>
      <c r="GJ205" s="33">
        <v>-6.0195795192895787</v>
      </c>
      <c r="GK205" s="33">
        <v>-6.8103763985056958</v>
      </c>
      <c r="GL205" s="33">
        <v>28.097748873433517</v>
      </c>
    </row>
    <row r="206" spans="1:194" ht="15">
      <c r="A206" s="19" t="s">
        <v>1249</v>
      </c>
      <c r="B206" s="20" t="s">
        <v>167</v>
      </c>
      <c r="C206" s="30">
        <v>4.1786489817477559</v>
      </c>
      <c r="D206" s="30">
        <v>6.8548623745525106</v>
      </c>
      <c r="E206" s="30">
        <v>20.54698045659957</v>
      </c>
      <c r="F206" s="30">
        <v>27.495745055461015</v>
      </c>
      <c r="G206" s="30">
        <v>31.339867363108169</v>
      </c>
      <c r="H206" s="30">
        <v>28.217618404835974</v>
      </c>
      <c r="I206" s="30">
        <v>32.689711837549169</v>
      </c>
      <c r="J206" s="30">
        <v>32.689711837549169</v>
      </c>
      <c r="K206" s="30">
        <v>35.935207465226853</v>
      </c>
      <c r="L206" s="30">
        <v>51.969012265978051</v>
      </c>
      <c r="M206" s="30">
        <v>58.618463524854747</v>
      </c>
      <c r="N206" s="30">
        <v>59.322730207171816</v>
      </c>
      <c r="O206" s="30">
        <v>2.795889048513672</v>
      </c>
      <c r="P206" s="30">
        <v>4.0704313552141826</v>
      </c>
      <c r="Q206" s="30">
        <v>33.933768003830977</v>
      </c>
      <c r="R206" s="30">
        <v>51.20271116513797</v>
      </c>
      <c r="S206" s="30">
        <v>51.210078461708463</v>
      </c>
      <c r="T206" s="30">
        <v>51.335322503407383</v>
      </c>
      <c r="U206" s="30">
        <v>57.420709470659745</v>
      </c>
      <c r="V206" s="30">
        <v>63.340332265075347</v>
      </c>
      <c r="W206" s="30">
        <v>63.336648616790058</v>
      </c>
      <c r="X206" s="30">
        <v>65.616826905367077</v>
      </c>
      <c r="Y206" s="30">
        <v>78.881644380594537</v>
      </c>
      <c r="Z206" s="30">
        <v>86.329981213393722</v>
      </c>
      <c r="AA206" s="30">
        <v>16.948381867425795</v>
      </c>
      <c r="AB206" s="30">
        <v>33.432180772196205</v>
      </c>
      <c r="AC206" s="30">
        <v>45.637862522982033</v>
      </c>
      <c r="AD206" s="30">
        <v>47.555502836921505</v>
      </c>
      <c r="AE206" s="30">
        <v>47.913330565605065</v>
      </c>
      <c r="AF206" s="30">
        <v>51.620109522962281</v>
      </c>
      <c r="AG206" s="30">
        <v>51.801988810469936</v>
      </c>
      <c r="AH206" s="30">
        <v>51.89688235177826</v>
      </c>
      <c r="AI206" s="30">
        <v>53.678113200086983</v>
      </c>
      <c r="AJ206" s="30">
        <v>53.74335250973644</v>
      </c>
      <c r="AK206" s="30">
        <v>60.799082695767368</v>
      </c>
      <c r="AL206" s="30">
        <v>63.175375126030474</v>
      </c>
      <c r="AM206" s="30">
        <v>1.1146246017034684</v>
      </c>
      <c r="AN206" s="30">
        <v>9.2865191000617955</v>
      </c>
      <c r="AO206" s="30">
        <v>9.2828844546214668</v>
      </c>
      <c r="AP206" s="30">
        <v>9.9334859884418307</v>
      </c>
      <c r="AQ206" s="30">
        <v>9.9334859884418307</v>
      </c>
      <c r="AR206" s="30">
        <v>15.063182253237883</v>
      </c>
      <c r="AS206" s="30">
        <v>14.85237281769831</v>
      </c>
      <c r="AT206" s="30">
        <v>14.778468360411452</v>
      </c>
      <c r="AU206" s="30">
        <v>16.177806854941295</v>
      </c>
      <c r="AV206" s="30">
        <v>16.278365378790639</v>
      </c>
      <c r="AW206" s="30">
        <v>16.485540168889855</v>
      </c>
      <c r="AX206" s="30">
        <v>16.83204303420203</v>
      </c>
      <c r="AY206" s="30">
        <v>1.3118052098888313</v>
      </c>
      <c r="AZ206" s="30">
        <v>1.3201012112161976</v>
      </c>
      <c r="BA206" s="30">
        <v>2.0273353243736523</v>
      </c>
      <c r="BB206" s="30">
        <v>2.0273353243736523</v>
      </c>
      <c r="BC206" s="30">
        <v>4.0266716442674664</v>
      </c>
      <c r="BD206" s="30">
        <v>4.6187987390077865</v>
      </c>
      <c r="BE206" s="30">
        <v>4.6187987390077865</v>
      </c>
      <c r="BF206" s="30">
        <v>6.3215530114484721</v>
      </c>
      <c r="BG206" s="30">
        <v>6.46673303467729</v>
      </c>
      <c r="BH206" s="30">
        <v>6.46673303467729</v>
      </c>
      <c r="BI206" s="30">
        <v>7.5970632155300848</v>
      </c>
      <c r="BJ206" s="30">
        <v>10.225858636137389</v>
      </c>
      <c r="BK206" s="30">
        <v>1.4008448345610418</v>
      </c>
      <c r="BL206" s="30">
        <v>2.219337115332138</v>
      </c>
      <c r="BM206" s="30">
        <v>2.219337115332138</v>
      </c>
      <c r="BN206" s="30">
        <v>3.5618526149417278</v>
      </c>
      <c r="BO206" s="30">
        <v>3.5618526149417278</v>
      </c>
      <c r="BP206" s="30">
        <v>3.6135963798180342</v>
      </c>
      <c r="BQ206" s="30">
        <v>3.6992087907952396</v>
      </c>
      <c r="BR206" s="30">
        <v>3.6992087907952396</v>
      </c>
      <c r="BS206" s="30">
        <v>3.6992087907952396</v>
      </c>
      <c r="BT206" s="30">
        <v>3.6992087907952396</v>
      </c>
      <c r="BU206" s="30">
        <v>3.5420959047161915</v>
      </c>
      <c r="BV206" s="30">
        <v>3.5420959047161915</v>
      </c>
      <c r="BW206" s="30">
        <v>0.28893855966856563</v>
      </c>
      <c r="BX206" s="30">
        <v>0.29529884242853655</v>
      </c>
      <c r="BY206" s="30">
        <v>0.29529884242853655</v>
      </c>
      <c r="BZ206" s="30">
        <v>0.29529884242853655</v>
      </c>
      <c r="CA206" s="30">
        <v>0.29529884242853655</v>
      </c>
      <c r="CB206" s="30">
        <v>0.53335514001709328</v>
      </c>
      <c r="CC206" s="30">
        <v>0.53335514001709328</v>
      </c>
      <c r="CD206" s="30">
        <v>0.53335514001709328</v>
      </c>
      <c r="CE206" s="30">
        <v>0.42613894491995552</v>
      </c>
      <c r="CF206" s="30">
        <v>0.64693161787421616</v>
      </c>
      <c r="CG206" s="30">
        <v>0.64693161787421616</v>
      </c>
      <c r="CH206" s="30">
        <v>0.64693161787421616</v>
      </c>
      <c r="CI206" s="30">
        <v>2.4257470434233142</v>
      </c>
      <c r="CJ206" s="30">
        <v>2.4257470434233142</v>
      </c>
      <c r="CK206" s="30">
        <v>2.4374830730342154</v>
      </c>
      <c r="CL206" s="30">
        <v>2.4374830730342154</v>
      </c>
      <c r="CM206" s="30">
        <v>2.1567211338810068</v>
      </c>
      <c r="CN206" s="30">
        <v>3.3249074659203757</v>
      </c>
      <c r="CO206" s="30">
        <v>3.307754807258263</v>
      </c>
      <c r="CP206" s="30">
        <v>3.307754807258263</v>
      </c>
      <c r="CQ206" s="31">
        <v>3.3219331824841731</v>
      </c>
      <c r="CR206" s="31">
        <v>4.1763675390069608</v>
      </c>
      <c r="CS206" s="31">
        <v>3.8382941026662536</v>
      </c>
      <c r="CT206" s="31">
        <v>3.8382941026662536</v>
      </c>
      <c r="CU206" s="31">
        <v>1.1615885132927559</v>
      </c>
      <c r="CV206" s="31">
        <v>1.2073854109483619</v>
      </c>
      <c r="CW206" s="31">
        <v>1.2073854109483619</v>
      </c>
      <c r="CX206" s="31">
        <v>1.1969200795415702</v>
      </c>
      <c r="CY206" s="31">
        <v>1.1992358662978688</v>
      </c>
      <c r="CZ206" s="31">
        <v>2.6859203455406941</v>
      </c>
      <c r="DA206" s="31">
        <v>2.6859203455406941</v>
      </c>
      <c r="DB206" s="31">
        <v>3.1363978152133996</v>
      </c>
      <c r="DC206" s="31">
        <v>3.1363978152133996</v>
      </c>
      <c r="DD206" s="31">
        <v>3.5979859994872356</v>
      </c>
      <c r="DE206" s="31">
        <v>3.5979859994872356</v>
      </c>
      <c r="DF206" s="31">
        <v>3.5979859994872356</v>
      </c>
      <c r="DG206" s="31">
        <v>2.481443773090291</v>
      </c>
      <c r="DH206" s="31">
        <v>2.8581078481250586</v>
      </c>
      <c r="DI206" s="31">
        <v>2.8975503276388253</v>
      </c>
      <c r="DJ206" s="31">
        <v>2.8975503276388253</v>
      </c>
      <c r="DK206" s="31">
        <v>2.8975503276388253</v>
      </c>
      <c r="DL206" s="31">
        <v>5.7142490690585248</v>
      </c>
      <c r="DM206" s="31">
        <v>5.8373650000000001</v>
      </c>
      <c r="DN206" s="31">
        <v>6.1235270000000002</v>
      </c>
      <c r="DO206" s="31">
        <v>6.1239427088518426</v>
      </c>
      <c r="DP206" s="31">
        <v>6.1239427088518426</v>
      </c>
      <c r="DQ206" s="31">
        <v>6.8068143021435645</v>
      </c>
      <c r="DR206" s="31">
        <v>7.4312245430187147</v>
      </c>
      <c r="DS206" s="31">
        <v>2.6252391992241115</v>
      </c>
      <c r="DT206" s="31">
        <v>2.6252391992241115</v>
      </c>
      <c r="DU206" s="31">
        <v>2.713880775033914</v>
      </c>
      <c r="DV206" s="31">
        <v>2.7046482250650143</v>
      </c>
      <c r="DW206" s="31">
        <v>3.3779649049399723</v>
      </c>
      <c r="DX206" s="31">
        <v>7.9935576812655569</v>
      </c>
      <c r="DY206" s="31">
        <v>8.0919548332740305</v>
      </c>
      <c r="DZ206" s="31">
        <v>8.6184830647517856</v>
      </c>
      <c r="EA206" s="31">
        <v>8.8769717236101968</v>
      </c>
      <c r="EB206" s="31">
        <v>14.70727017829509</v>
      </c>
      <c r="EC206" s="31">
        <v>14.70727017829509</v>
      </c>
      <c r="ED206" s="31">
        <v>14.844405381712519</v>
      </c>
      <c r="EE206" s="31">
        <v>2.806783128531265E-2</v>
      </c>
      <c r="EF206" s="31">
        <v>1.4526067985930666</v>
      </c>
      <c r="EG206" s="31">
        <v>1.507207888377323</v>
      </c>
      <c r="EH206" s="31">
        <v>2.9648441255217222</v>
      </c>
      <c r="EI206" s="31">
        <v>2.9648441255217222</v>
      </c>
      <c r="EJ206" s="31">
        <v>3.0844417981589203</v>
      </c>
      <c r="EK206" s="31">
        <v>3.1919212960189753</v>
      </c>
      <c r="EL206" s="31">
        <v>4.1843443676376779</v>
      </c>
      <c r="EM206" s="31">
        <v>4.288576511472499</v>
      </c>
      <c r="EN206" s="31">
        <v>6.1670421089742575</v>
      </c>
      <c r="EO206" s="31">
        <v>6.1670421089742575</v>
      </c>
      <c r="EP206" s="31">
        <v>6.1670421089742575</v>
      </c>
      <c r="EQ206" s="31">
        <v>6.7394449632999454E-2</v>
      </c>
      <c r="ER206" s="31">
        <v>1.2221084008995291</v>
      </c>
      <c r="ES206" s="31">
        <v>1.2221084008995291</v>
      </c>
      <c r="ET206" s="31">
        <v>1.3730674918997607</v>
      </c>
      <c r="EU206" s="31">
        <v>1.3730674918997607</v>
      </c>
      <c r="EV206" s="31">
        <v>7.7270016557194623</v>
      </c>
      <c r="EW206" s="31">
        <v>7.7270016557194623</v>
      </c>
      <c r="EX206" s="31">
        <v>7.7337345729236802</v>
      </c>
      <c r="EY206" s="31">
        <v>9.1382285620232722</v>
      </c>
      <c r="EZ206" s="31">
        <v>9.1382285620232722</v>
      </c>
      <c r="FA206" s="31">
        <v>9.1897046049143682</v>
      </c>
      <c r="FB206" s="31">
        <v>9.1897046049143682</v>
      </c>
      <c r="FC206" s="31">
        <v>0.58520506688637397</v>
      </c>
      <c r="FD206" s="31">
        <v>1.2476591498406151</v>
      </c>
      <c r="FE206" s="31">
        <v>2.5346815628163597</v>
      </c>
      <c r="FF206" s="31">
        <v>2.9953231250758421</v>
      </c>
      <c r="FG206" s="31">
        <v>3.0496835437902945</v>
      </c>
      <c r="FH206" s="31">
        <v>4.5389113414451714</v>
      </c>
      <c r="FI206" s="31">
        <v>4.5389113414451714</v>
      </c>
      <c r="FJ206" s="31">
        <v>4.5389113414451714</v>
      </c>
      <c r="FK206" s="31">
        <v>4.6149390629527858</v>
      </c>
      <c r="FL206" s="31">
        <v>4.6149390629527858</v>
      </c>
      <c r="FM206" s="31">
        <v>4.6149219819099869</v>
      </c>
      <c r="FN206" s="31">
        <v>4.6887718704604424</v>
      </c>
      <c r="FO206" s="31">
        <v>0.65242060419861048</v>
      </c>
      <c r="FP206" s="31">
        <v>1.2055663739844391</v>
      </c>
      <c r="FQ206" s="31">
        <v>1.356921949862496</v>
      </c>
      <c r="FR206" s="31">
        <v>1.9428221333361648</v>
      </c>
      <c r="FS206" s="31">
        <v>1.9626297837556024</v>
      </c>
      <c r="FT206" s="31">
        <v>2.0115044269446258</v>
      </c>
      <c r="FU206" s="31">
        <v>2.0926603191903297</v>
      </c>
      <c r="FV206" s="31">
        <v>2.4450211251691769</v>
      </c>
      <c r="FW206" s="31">
        <v>2.5538082002693869</v>
      </c>
      <c r="FX206" s="31">
        <v>2.9227542423696065</v>
      </c>
      <c r="FY206" s="31">
        <v>2.9227542423696065</v>
      </c>
      <c r="FZ206" s="31">
        <v>2.9227542423696065</v>
      </c>
      <c r="GA206" s="31">
        <v>0.33574405139825103</v>
      </c>
      <c r="GB206" s="31">
        <v>1.0173778736759687</v>
      </c>
      <c r="GC206" s="31">
        <v>1.8020224540624667</v>
      </c>
      <c r="GD206" s="31">
        <v>1.8612243125046462</v>
      </c>
      <c r="GE206" s="31">
        <v>3.4749723330985631</v>
      </c>
      <c r="GF206" s="31">
        <v>3.4905079660543237</v>
      </c>
      <c r="GG206" s="31">
        <v>3.4905079660543237</v>
      </c>
      <c r="GH206" s="31">
        <v>3.5500585836036436</v>
      </c>
      <c r="GI206" s="31">
        <v>5.0889739966794849</v>
      </c>
      <c r="GJ206" s="31">
        <v>5.0889739966794849</v>
      </c>
      <c r="GK206" s="31">
        <v>5.1876490449786843</v>
      </c>
      <c r="GL206" s="31">
        <v>5.1876490449786843</v>
      </c>
    </row>
    <row r="207" spans="1:194" ht="45">
      <c r="A207" s="11" t="s">
        <v>1250</v>
      </c>
      <c r="B207" s="12" t="s">
        <v>1089</v>
      </c>
      <c r="C207" s="32">
        <v>23.274151155929815</v>
      </c>
      <c r="D207" s="32">
        <v>23.515528616638946</v>
      </c>
      <c r="E207" s="32">
        <v>29.035026551520673</v>
      </c>
      <c r="F207" s="32">
        <v>31.824277208603746</v>
      </c>
      <c r="G207" s="32">
        <v>35.251837150673168</v>
      </c>
      <c r="H207" s="32">
        <v>35.187469827817409</v>
      </c>
      <c r="I207" s="32">
        <v>36.909295714209094</v>
      </c>
      <c r="J207" s="32">
        <v>38.234189776323547</v>
      </c>
      <c r="K207" s="32">
        <v>38.100091187040675</v>
      </c>
      <c r="L207" s="32">
        <v>61.642439521536232</v>
      </c>
      <c r="M207" s="32">
        <v>57.265461567344317</v>
      </c>
      <c r="N207" s="32">
        <v>60.714477283698955</v>
      </c>
      <c r="O207" s="32">
        <v>3.5344770042053284</v>
      </c>
      <c r="P207" s="32">
        <v>9.6455510313063115</v>
      </c>
      <c r="Q207" s="32">
        <v>29.627528202389698</v>
      </c>
      <c r="R207" s="32">
        <v>39.049462652693421</v>
      </c>
      <c r="S207" s="32">
        <v>33.595888124958293</v>
      </c>
      <c r="T207" s="32">
        <v>38.091582671383776</v>
      </c>
      <c r="U207" s="32">
        <v>35.321407115679847</v>
      </c>
      <c r="V207" s="32">
        <v>41.005273346238567</v>
      </c>
      <c r="W207" s="32">
        <v>28.92664041118752</v>
      </c>
      <c r="X207" s="32">
        <v>42.600627461451154</v>
      </c>
      <c r="Y207" s="32">
        <v>62.30892463787464</v>
      </c>
      <c r="Z207" s="32">
        <v>71.931112742807557</v>
      </c>
      <c r="AA207" s="32">
        <v>14.025313507007823</v>
      </c>
      <c r="AB207" s="32">
        <v>51.42485537912026</v>
      </c>
      <c r="AC207" s="32">
        <v>51.42485537912026</v>
      </c>
      <c r="AD207" s="32">
        <v>55.276235586442539</v>
      </c>
      <c r="AE207" s="32">
        <v>56.041076212291841</v>
      </c>
      <c r="AF207" s="32">
        <v>61.701673331521533</v>
      </c>
      <c r="AG207" s="32">
        <v>71.328182629964687</v>
      </c>
      <c r="AH207" s="32">
        <v>77.014015607407714</v>
      </c>
      <c r="AI207" s="32">
        <v>82.98714912450987</v>
      </c>
      <c r="AJ207" s="32">
        <v>96.738750630896504</v>
      </c>
      <c r="AK207" s="32">
        <v>96.738750630896504</v>
      </c>
      <c r="AL207" s="32">
        <v>96.738750630896504</v>
      </c>
      <c r="AM207" s="32">
        <v>2.0237202510162859</v>
      </c>
      <c r="AN207" s="32">
        <v>-0.53972451355726037</v>
      </c>
      <c r="AO207" s="32">
        <v>-1.2392943126652796</v>
      </c>
      <c r="AP207" s="32">
        <v>-1.2392943126652796</v>
      </c>
      <c r="AQ207" s="32">
        <v>-1.2392943126652796</v>
      </c>
      <c r="AR207" s="32">
        <v>-1.2392943126652796</v>
      </c>
      <c r="AS207" s="32">
        <v>-1.2392943126652796</v>
      </c>
      <c r="AT207" s="32">
        <v>-1.2392943126652796</v>
      </c>
      <c r="AU207" s="32">
        <v>-1.2392943126652796</v>
      </c>
      <c r="AV207" s="32">
        <v>15.399415874018203</v>
      </c>
      <c r="AW207" s="32">
        <v>15.399415874018203</v>
      </c>
      <c r="AX207" s="32">
        <v>17.962860638591764</v>
      </c>
      <c r="AY207" s="32">
        <v>8.3092854215285286</v>
      </c>
      <c r="AZ207" s="32">
        <v>8.3092854215285286</v>
      </c>
      <c r="BA207" s="32">
        <v>6.6305320652764834</v>
      </c>
      <c r="BB207" s="32">
        <v>6.6305320652764834</v>
      </c>
      <c r="BC207" s="32">
        <v>6.6305320652764834</v>
      </c>
      <c r="BD207" s="32">
        <v>6.6305320652764834</v>
      </c>
      <c r="BE207" s="32">
        <v>6.6305320652764834</v>
      </c>
      <c r="BF207" s="32">
        <v>6.6305320652764834</v>
      </c>
      <c r="BG207" s="32">
        <v>6.6305320652764834</v>
      </c>
      <c r="BH207" s="32">
        <v>6.6305320652764834</v>
      </c>
      <c r="BI207" s="32">
        <v>6.6305320652764834</v>
      </c>
      <c r="BJ207" s="32">
        <v>6.6305320652764834</v>
      </c>
      <c r="BK207" s="32">
        <v>0</v>
      </c>
      <c r="BL207" s="32">
        <v>0</v>
      </c>
      <c r="BM207" s="32">
        <v>0</v>
      </c>
      <c r="BN207" s="32">
        <v>0</v>
      </c>
      <c r="BO207" s="32">
        <v>0</v>
      </c>
      <c r="BP207" s="32">
        <v>0</v>
      </c>
      <c r="BQ207" s="32">
        <v>0</v>
      </c>
      <c r="BR207" s="32">
        <v>0</v>
      </c>
      <c r="BS207" s="32">
        <v>0</v>
      </c>
      <c r="BT207" s="32">
        <v>0</v>
      </c>
      <c r="BU207" s="32">
        <v>-1.3900219642296747</v>
      </c>
      <c r="BV207" s="32">
        <v>-1.3900219642296747</v>
      </c>
      <c r="BW207" s="32">
        <v>0</v>
      </c>
      <c r="BX207" s="32">
        <v>0</v>
      </c>
      <c r="BY207" s="32">
        <v>0</v>
      </c>
      <c r="BZ207" s="32">
        <v>0</v>
      </c>
      <c r="CA207" s="32">
        <v>0</v>
      </c>
      <c r="CB207" s="32">
        <v>0</v>
      </c>
      <c r="CC207" s="32">
        <v>0</v>
      </c>
      <c r="CD207" s="32">
        <v>0</v>
      </c>
      <c r="CE207" s="32">
        <v>0</v>
      </c>
      <c r="CF207" s="32">
        <v>0</v>
      </c>
      <c r="CG207" s="32">
        <v>0</v>
      </c>
      <c r="CH207" s="32">
        <v>-5.5756196900753991</v>
      </c>
      <c r="CI207" s="32">
        <v>0</v>
      </c>
      <c r="CJ207" s="32">
        <v>0</v>
      </c>
      <c r="CK207" s="32">
        <v>0</v>
      </c>
      <c r="CL207" s="32">
        <v>0</v>
      </c>
      <c r="CM207" s="32">
        <v>0</v>
      </c>
      <c r="CN207" s="32">
        <v>0</v>
      </c>
      <c r="CO207" s="32">
        <v>0</v>
      </c>
      <c r="CP207" s="32">
        <v>0</v>
      </c>
      <c r="CQ207" s="33">
        <v>0</v>
      </c>
      <c r="CR207" s="33">
        <v>2.8803854088816081</v>
      </c>
      <c r="CS207" s="33">
        <v>2.8803854088816081</v>
      </c>
      <c r="CT207" s="33">
        <v>2.8803854088816081</v>
      </c>
      <c r="CU207" s="33">
        <v>0</v>
      </c>
      <c r="CV207" s="33">
        <v>0</v>
      </c>
      <c r="CW207" s="33">
        <v>0</v>
      </c>
      <c r="CX207" s="33">
        <v>3.2981385440036206</v>
      </c>
      <c r="CY207" s="33">
        <v>3.2981385440036206</v>
      </c>
      <c r="CZ207" s="33">
        <v>3.2981385440036206</v>
      </c>
      <c r="DA207" s="33">
        <v>5.5380409309346135</v>
      </c>
      <c r="DB207" s="33">
        <v>5.5380409309346135</v>
      </c>
      <c r="DC207" s="33">
        <v>5.5380409309346135</v>
      </c>
      <c r="DD207" s="33">
        <v>5.5380409309346135</v>
      </c>
      <c r="DE207" s="33">
        <v>5.5380409309346135</v>
      </c>
      <c r="DF207" s="33">
        <v>5.5380409309346135</v>
      </c>
      <c r="DG207" s="33">
        <v>0</v>
      </c>
      <c r="DH207" s="33">
        <v>0</v>
      </c>
      <c r="DI207" s="33">
        <v>0</v>
      </c>
      <c r="DJ207" s="33">
        <v>0</v>
      </c>
      <c r="DK207" s="33">
        <v>0</v>
      </c>
      <c r="DL207" s="33">
        <v>0</v>
      </c>
      <c r="DM207" s="33">
        <v>0</v>
      </c>
      <c r="DN207" s="33">
        <v>0</v>
      </c>
      <c r="DO207" s="33">
        <v>0</v>
      </c>
      <c r="DP207" s="33">
        <v>0</v>
      </c>
      <c r="DQ207" s="33">
        <v>0</v>
      </c>
      <c r="DR207" s="33">
        <v>0</v>
      </c>
      <c r="DS207" s="33">
        <v>0.24328317914752517</v>
      </c>
      <c r="DT207" s="33">
        <v>0.24328317914752517</v>
      </c>
      <c r="DU207" s="33">
        <v>0.24328317914752517</v>
      </c>
      <c r="DV207" s="33">
        <v>0.24328317914752517</v>
      </c>
      <c r="DW207" s="33">
        <v>0.24328317914752517</v>
      </c>
      <c r="DX207" s="33">
        <v>0.24328317914752517</v>
      </c>
      <c r="DY207" s="33">
        <v>14.44448795124859</v>
      </c>
      <c r="DZ207" s="33">
        <v>14.44448795124859</v>
      </c>
      <c r="EA207" s="33">
        <v>17.627983851190265</v>
      </c>
      <c r="EB207" s="33">
        <v>17.627983851190265</v>
      </c>
      <c r="EC207" s="33">
        <v>17.627983851190265</v>
      </c>
      <c r="ED207" s="33">
        <v>17.627983851190265</v>
      </c>
      <c r="EE207" s="33">
        <v>4.5106254746839767</v>
      </c>
      <c r="EF207" s="33">
        <v>5.1312733837969233</v>
      </c>
      <c r="EG207" s="33">
        <v>5.1312733837969233</v>
      </c>
      <c r="EH207" s="33">
        <v>5.1312733837969233</v>
      </c>
      <c r="EI207" s="33">
        <v>5.1312733837969233</v>
      </c>
      <c r="EJ207" s="33">
        <v>5.1312733837969233</v>
      </c>
      <c r="EK207" s="33">
        <v>5.1312733837969233</v>
      </c>
      <c r="EL207" s="33">
        <v>5.1312733837969233</v>
      </c>
      <c r="EM207" s="33">
        <v>5.1312733837969233</v>
      </c>
      <c r="EN207" s="33">
        <v>5.1312733837969233</v>
      </c>
      <c r="EO207" s="33">
        <v>5.1312733837969233</v>
      </c>
      <c r="EP207" s="33">
        <v>5.5036621292647254</v>
      </c>
      <c r="EQ207" s="33">
        <v>0</v>
      </c>
      <c r="ER207" s="33">
        <v>0.73822460759762976</v>
      </c>
      <c r="ES207" s="33">
        <v>0.73822460759762976</v>
      </c>
      <c r="ET207" s="33">
        <v>4.9352527782021411</v>
      </c>
      <c r="EU207" s="33">
        <v>4.9352527782021411</v>
      </c>
      <c r="EV207" s="33">
        <v>4.9352527782021411</v>
      </c>
      <c r="EW207" s="33">
        <v>4.9352527782021411</v>
      </c>
      <c r="EX207" s="33">
        <v>4.9352527782021411</v>
      </c>
      <c r="EY207" s="33">
        <v>4.9352527782021411</v>
      </c>
      <c r="EZ207" s="33">
        <v>11.481381229782059</v>
      </c>
      <c r="FA207" s="33">
        <v>11.481381229782059</v>
      </c>
      <c r="FB207" s="33">
        <v>21.637262781722626</v>
      </c>
      <c r="FC207" s="33">
        <v>1.3801647815313771</v>
      </c>
      <c r="FD207" s="33">
        <v>1.3801647815313771</v>
      </c>
      <c r="FE207" s="33">
        <v>1.3801647815313771</v>
      </c>
      <c r="FF207" s="33">
        <v>1.3801647815313771</v>
      </c>
      <c r="FG207" s="33">
        <v>1.3801647815313771</v>
      </c>
      <c r="FH207" s="33">
        <v>1.3801647815313771</v>
      </c>
      <c r="FI207" s="33">
        <v>1.3801647815313771</v>
      </c>
      <c r="FJ207" s="33">
        <v>1.3801647815313771</v>
      </c>
      <c r="FK207" s="33">
        <v>1.3801647815313771</v>
      </c>
      <c r="FL207" s="33">
        <v>1.3801647815313771</v>
      </c>
      <c r="FM207" s="33">
        <v>1.3801647815313771</v>
      </c>
      <c r="FN207" s="33">
        <v>3.1375386526686526</v>
      </c>
      <c r="FO207" s="33">
        <v>2.7875473051768012</v>
      </c>
      <c r="FP207" s="33">
        <v>2.7875473051768012</v>
      </c>
      <c r="FQ207" s="33">
        <v>2.7875473051768012</v>
      </c>
      <c r="FR207" s="33">
        <v>2.7875473051768012</v>
      </c>
      <c r="FS207" s="33">
        <v>2.7875473051768012</v>
      </c>
      <c r="FT207" s="33">
        <v>2.7875473051768012</v>
      </c>
      <c r="FU207" s="33">
        <v>3.231511105051581</v>
      </c>
      <c r="FV207" s="33">
        <v>3.6014809382805453</v>
      </c>
      <c r="FW207" s="33">
        <v>3.6014809382805453</v>
      </c>
      <c r="FX207" s="33">
        <v>3.6014809382805453</v>
      </c>
      <c r="FY207" s="33">
        <v>3.6014809382805453</v>
      </c>
      <c r="FZ207" s="33">
        <v>3.231511105051581</v>
      </c>
      <c r="GA207" s="33">
        <v>0</v>
      </c>
      <c r="GB207" s="33">
        <v>0</v>
      </c>
      <c r="GC207" s="33">
        <v>0</v>
      </c>
      <c r="GD207" s="33">
        <v>0</v>
      </c>
      <c r="GE207" s="33">
        <v>3.2407549879468718</v>
      </c>
      <c r="GF207" s="33">
        <v>3.2407549879468718</v>
      </c>
      <c r="GG207" s="33">
        <v>3.2407549879468718</v>
      </c>
      <c r="GH207" s="33">
        <v>3.2407549879468718</v>
      </c>
      <c r="GI207" s="33">
        <v>3.2407549879468718</v>
      </c>
      <c r="GJ207" s="33">
        <v>3.2407549879468718</v>
      </c>
      <c r="GK207" s="33">
        <v>3.2407549879468718</v>
      </c>
      <c r="GL207" s="33">
        <v>3.2407549879468718</v>
      </c>
    </row>
    <row r="208" spans="1:194" ht="60">
      <c r="A208" s="19" t="s">
        <v>1251</v>
      </c>
      <c r="B208" s="20" t="s">
        <v>520</v>
      </c>
      <c r="C208" s="30">
        <v>4.799617669147267</v>
      </c>
      <c r="D208" s="30">
        <v>4.799617669147267</v>
      </c>
      <c r="E208" s="30">
        <v>7.2711135386085886</v>
      </c>
      <c r="F208" s="30">
        <v>13.320133815798457</v>
      </c>
      <c r="G208" s="30">
        <v>13.320133815798457</v>
      </c>
      <c r="H208" s="30">
        <v>16.35147129104935</v>
      </c>
      <c r="I208" s="30">
        <v>18.549873694271881</v>
      </c>
      <c r="J208" s="30">
        <v>20.386427254727948</v>
      </c>
      <c r="K208" s="30">
        <v>20.386427254727948</v>
      </c>
      <c r="L208" s="30">
        <v>14.412507680753777</v>
      </c>
      <c r="M208" s="30">
        <v>17.655492592339741</v>
      </c>
      <c r="N208" s="30">
        <v>20.775585444118263</v>
      </c>
      <c r="O208" s="30">
        <v>6.6986998304126502</v>
      </c>
      <c r="P208" s="30">
        <v>6.6986998304126502</v>
      </c>
      <c r="Q208" s="30">
        <v>19.361221028829846</v>
      </c>
      <c r="R208" s="30">
        <v>24.171848501978516</v>
      </c>
      <c r="S208" s="30">
        <v>24.171848501978516</v>
      </c>
      <c r="T208" s="30">
        <v>24.171848501978516</v>
      </c>
      <c r="U208" s="30">
        <v>25.409836065573771</v>
      </c>
      <c r="V208" s="30">
        <v>25.409836065573771</v>
      </c>
      <c r="W208" s="30">
        <v>32.215941209722985</v>
      </c>
      <c r="X208" s="30">
        <v>33.566986998304145</v>
      </c>
      <c r="Y208" s="30">
        <v>44.488411531938937</v>
      </c>
      <c r="Z208" s="30">
        <v>51.079706048615037</v>
      </c>
      <c r="AA208" s="30">
        <v>15.831025967222942</v>
      </c>
      <c r="AB208" s="30">
        <v>35.822794282720963</v>
      </c>
      <c r="AC208" s="30">
        <v>46.886926588340941</v>
      </c>
      <c r="AD208" s="30">
        <v>46.886926588340941</v>
      </c>
      <c r="AE208" s="30">
        <v>61.04168225697822</v>
      </c>
      <c r="AF208" s="30">
        <v>67.653221581980119</v>
      </c>
      <c r="AG208" s="30">
        <v>67.649479907206455</v>
      </c>
      <c r="AH208" s="30">
        <v>74.534161490683204</v>
      </c>
      <c r="AI208" s="30">
        <v>80.805208411284923</v>
      </c>
      <c r="AJ208" s="30">
        <v>80.805208411284923</v>
      </c>
      <c r="AK208" s="30">
        <v>102.86986455137321</v>
      </c>
      <c r="AL208" s="30">
        <v>112.84516949786726</v>
      </c>
      <c r="AM208" s="30">
        <v>2.5841610266326569</v>
      </c>
      <c r="AN208" s="30">
        <v>2.7634701590929041</v>
      </c>
      <c r="AO208" s="30">
        <v>7.7313878878438942</v>
      </c>
      <c r="AP208" s="30">
        <v>7.7313878878438942</v>
      </c>
      <c r="AQ208" s="30">
        <v>7.7313878878438942</v>
      </c>
      <c r="AR208" s="30">
        <v>9.5139316164190859</v>
      </c>
      <c r="AS208" s="30">
        <v>10.619671266590473</v>
      </c>
      <c r="AT208" s="30">
        <v>10.619671266590473</v>
      </c>
      <c r="AU208" s="30">
        <v>17.93442911136502</v>
      </c>
      <c r="AV208" s="30">
        <v>17.93442911136502</v>
      </c>
      <c r="AW208" s="30">
        <v>17.93442911136502</v>
      </c>
      <c r="AX208" s="30">
        <v>19.191350971257791</v>
      </c>
      <c r="AY208" s="30">
        <v>-7.4791304091324804</v>
      </c>
      <c r="AZ208" s="30">
        <v>-4.8626884162709132</v>
      </c>
      <c r="BA208" s="30">
        <v>-4.8626884162709132</v>
      </c>
      <c r="BB208" s="30">
        <v>-3.6326362054216759</v>
      </c>
      <c r="BC208" s="30">
        <v>-1.3849148992655103</v>
      </c>
      <c r="BD208" s="30">
        <v>-1.3849148992655103</v>
      </c>
      <c r="BE208" s="30">
        <v>-1.3849148992655103</v>
      </c>
      <c r="BF208" s="30">
        <v>2.9807380313265242</v>
      </c>
      <c r="BG208" s="30">
        <v>2.9807380313265242</v>
      </c>
      <c r="BH208" s="30">
        <v>2.9807380313265242</v>
      </c>
      <c r="BI208" s="30">
        <v>2.9807380313265242</v>
      </c>
      <c r="BJ208" s="30">
        <v>2.9807380313265242</v>
      </c>
      <c r="BK208" s="30">
        <v>0</v>
      </c>
      <c r="BL208" s="30">
        <v>0.11457542643540819</v>
      </c>
      <c r="BM208" s="30">
        <v>-0.86790885524828809</v>
      </c>
      <c r="BN208" s="30">
        <v>-3.9242083554129863</v>
      </c>
      <c r="BO208" s="30">
        <v>-3.9242083554129863</v>
      </c>
      <c r="BP208" s="30">
        <v>-2.7054122567062393</v>
      </c>
      <c r="BQ208" s="30">
        <v>-2.7054122567062393</v>
      </c>
      <c r="BR208" s="30">
        <v>-2.7054122567062393</v>
      </c>
      <c r="BS208" s="30">
        <v>-2.7054122567062393</v>
      </c>
      <c r="BT208" s="30">
        <v>-2.7054122567062393</v>
      </c>
      <c r="BU208" s="30">
        <v>-2.7054122567062393</v>
      </c>
      <c r="BV208" s="30">
        <v>-2.7054122567062393</v>
      </c>
      <c r="BW208" s="30">
        <v>1.551505873347665</v>
      </c>
      <c r="BX208" s="30">
        <v>1.551505873347665</v>
      </c>
      <c r="BY208" s="30">
        <v>1.9033179262225133</v>
      </c>
      <c r="BZ208" s="30">
        <v>1.9018459092648499</v>
      </c>
      <c r="CA208" s="30">
        <v>5.7761945417611287</v>
      </c>
      <c r="CB208" s="30">
        <v>5.7747225248034937</v>
      </c>
      <c r="CC208" s="30">
        <v>5.7747225248034937</v>
      </c>
      <c r="CD208" s="30">
        <v>5.7747225248034937</v>
      </c>
      <c r="CE208" s="30">
        <v>7.8443783672387752</v>
      </c>
      <c r="CF208" s="30">
        <v>7.8443783672387752</v>
      </c>
      <c r="CG208" s="30">
        <v>7.8443783672387752</v>
      </c>
      <c r="CH208" s="30">
        <v>7.8443783672387752</v>
      </c>
      <c r="CI208" s="30">
        <v>0.28800349426040839</v>
      </c>
      <c r="CJ208" s="30">
        <v>0.28663854878998052</v>
      </c>
      <c r="CK208" s="30">
        <v>0.28663854878998052</v>
      </c>
      <c r="CL208" s="30">
        <v>4.1084858659896639</v>
      </c>
      <c r="CM208" s="30">
        <v>4.1084858659896639</v>
      </c>
      <c r="CN208" s="30">
        <v>4.1084858659896639</v>
      </c>
      <c r="CO208" s="30">
        <v>4.1084858659896639</v>
      </c>
      <c r="CP208" s="30">
        <v>5.0707724226417099</v>
      </c>
      <c r="CQ208" s="31">
        <v>5.0707724226417099</v>
      </c>
      <c r="CR208" s="31">
        <v>5.0707724226417099</v>
      </c>
      <c r="CS208" s="31">
        <v>5.0707724226417099</v>
      </c>
      <c r="CT208" s="31">
        <v>5.0707724226417099</v>
      </c>
      <c r="CU208" s="31">
        <v>4.4516285167506879</v>
      </c>
      <c r="CV208" s="31">
        <v>3.6265220980231447</v>
      </c>
      <c r="CW208" s="31">
        <v>3.6265220980231447</v>
      </c>
      <c r="CX208" s="31">
        <v>3.6265220980231447</v>
      </c>
      <c r="CY208" s="31">
        <v>3.6265220980231447</v>
      </c>
      <c r="CZ208" s="31">
        <v>3.6265220980231447</v>
      </c>
      <c r="DA208" s="31">
        <v>3.6265220980231447</v>
      </c>
      <c r="DB208" s="31">
        <v>3.6265220980231447</v>
      </c>
      <c r="DC208" s="31">
        <v>3.6265220980231447</v>
      </c>
      <c r="DD208" s="31">
        <v>4.286460794053653</v>
      </c>
      <c r="DE208" s="31">
        <v>4.8617346541613102</v>
      </c>
      <c r="DF208" s="31">
        <v>4.8617346541613102</v>
      </c>
      <c r="DG208" s="31">
        <v>3.8232374663600694</v>
      </c>
      <c r="DH208" s="31">
        <v>4.7935814122024993</v>
      </c>
      <c r="DI208" s="31">
        <v>4.7935814122024993</v>
      </c>
      <c r="DJ208" s="31">
        <v>4.7935814122024993</v>
      </c>
      <c r="DK208" s="31">
        <v>4.7935814122024993</v>
      </c>
      <c r="DL208" s="31">
        <v>11.643539351959859</v>
      </c>
      <c r="DM208" s="31">
        <v>11.643539000000001</v>
      </c>
      <c r="DN208" s="31">
        <v>11.643539000000001</v>
      </c>
      <c r="DO208" s="31">
        <v>11.643539351959859</v>
      </c>
      <c r="DP208" s="31">
        <v>11.643539351959859</v>
      </c>
      <c r="DQ208" s="31">
        <v>11.643539351959859</v>
      </c>
      <c r="DR208" s="31">
        <v>11.643539351959859</v>
      </c>
      <c r="DS208" s="31">
        <v>7.554126511844089</v>
      </c>
      <c r="DT208" s="31">
        <v>4.3173490888035957</v>
      </c>
      <c r="DU208" s="31">
        <v>4.3173490888035957</v>
      </c>
      <c r="DV208" s="31">
        <v>11.491381134977161</v>
      </c>
      <c r="DW208" s="31">
        <v>11.491381134977161</v>
      </c>
      <c r="DX208" s="31">
        <v>11.491381134977161</v>
      </c>
      <c r="DY208" s="31">
        <v>11.491381134977161</v>
      </c>
      <c r="DZ208" s="31">
        <v>12.373363564454621</v>
      </c>
      <c r="EA208" s="31">
        <v>12.373363564454621</v>
      </c>
      <c r="EB208" s="31">
        <v>12.373363564454621</v>
      </c>
      <c r="EC208" s="31">
        <v>12.373363564454621</v>
      </c>
      <c r="ED208" s="31">
        <v>14.553138009479511</v>
      </c>
      <c r="EE208" s="31">
        <v>2.5607154854121035</v>
      </c>
      <c r="EF208" s="31">
        <v>3.5696110651506103</v>
      </c>
      <c r="EG208" s="31">
        <v>3.5696110651506103</v>
      </c>
      <c r="EH208" s="31">
        <v>3.5696110651506103</v>
      </c>
      <c r="EI208" s="31">
        <v>3.5696110651506103</v>
      </c>
      <c r="EJ208" s="31">
        <v>3.5696110651506103</v>
      </c>
      <c r="EK208" s="31">
        <v>3.5696110651506103</v>
      </c>
      <c r="EL208" s="31">
        <v>3.5696110651506103</v>
      </c>
      <c r="EM208" s="31">
        <v>3.5696110651506103</v>
      </c>
      <c r="EN208" s="31">
        <v>3.5696110651506103</v>
      </c>
      <c r="EO208" s="31">
        <v>3.5696110651506103</v>
      </c>
      <c r="EP208" s="31">
        <v>3.5696110651506103</v>
      </c>
      <c r="EQ208" s="31">
        <v>1.4244505193427699</v>
      </c>
      <c r="ER208" s="31">
        <v>3.5061775390114178</v>
      </c>
      <c r="ES208" s="31">
        <v>3.5061775390114178</v>
      </c>
      <c r="ET208" s="31">
        <v>3.5061775390114178</v>
      </c>
      <c r="EU208" s="31">
        <v>3.5061775390114178</v>
      </c>
      <c r="EV208" s="31">
        <v>3.0831511649941632</v>
      </c>
      <c r="EW208" s="31">
        <v>3.0831511649941632</v>
      </c>
      <c r="EX208" s="31">
        <v>3.0831511649941632</v>
      </c>
      <c r="EY208" s="31">
        <v>3.0831511649941632</v>
      </c>
      <c r="EZ208" s="31">
        <v>3.0831511649941632</v>
      </c>
      <c r="FA208" s="31">
        <v>3.0831511649941632</v>
      </c>
      <c r="FB208" s="31">
        <v>3.0831511649941632</v>
      </c>
      <c r="FC208" s="31">
        <v>0</v>
      </c>
      <c r="FD208" s="31">
        <v>9.2117332437600083</v>
      </c>
      <c r="FE208" s="31">
        <v>9.2117332437600083</v>
      </c>
      <c r="FF208" s="31">
        <v>9.2117332437600083</v>
      </c>
      <c r="FG208" s="31">
        <v>9.2117332437600083</v>
      </c>
      <c r="FH208" s="31">
        <v>14.195864124162398</v>
      </c>
      <c r="FI208" s="31">
        <v>4.892135204037686</v>
      </c>
      <c r="FJ208" s="31">
        <v>5.0878884381513387</v>
      </c>
      <c r="FK208" s="31">
        <v>5.0878884381513387</v>
      </c>
      <c r="FL208" s="31">
        <v>5.0878884381513387</v>
      </c>
      <c r="FM208" s="31">
        <v>5.0878884381513387</v>
      </c>
      <c r="FN208" s="31">
        <v>5.0878884381513387</v>
      </c>
      <c r="FO208" s="31">
        <v>-12.539355966957501</v>
      </c>
      <c r="FP208" s="31">
        <v>-9.9150016122724338</v>
      </c>
      <c r="FQ208" s="31">
        <v>-9.9150016122724338</v>
      </c>
      <c r="FR208" s="31">
        <v>-9.9150016122724338</v>
      </c>
      <c r="FS208" s="31">
        <v>-8.3954444531809713</v>
      </c>
      <c r="FT208" s="31">
        <v>-8.3954444531809713</v>
      </c>
      <c r="FU208" s="31">
        <v>-8.2679993760928312</v>
      </c>
      <c r="FV208" s="31">
        <v>-8.2679993760928312</v>
      </c>
      <c r="FW208" s="31">
        <v>-8.2679993760928312</v>
      </c>
      <c r="FX208" s="31">
        <v>-8.2679993760928312</v>
      </c>
      <c r="FY208" s="31">
        <v>-8.2679993760928312</v>
      </c>
      <c r="FZ208" s="31">
        <v>-8.2679993760928312</v>
      </c>
      <c r="GA208" s="31">
        <v>0.53434085071819482</v>
      </c>
      <c r="GB208" s="31">
        <v>3.1516282207242767</v>
      </c>
      <c r="GC208" s="31">
        <v>3.1516282207242767</v>
      </c>
      <c r="GD208" s="31">
        <v>3.1516282207242767</v>
      </c>
      <c r="GE208" s="31">
        <v>3.1516282207242767</v>
      </c>
      <c r="GF208" s="31">
        <v>3.1516282207242767</v>
      </c>
      <c r="GG208" s="31">
        <v>2.8417116441241888</v>
      </c>
      <c r="GH208" s="31">
        <v>2.8417116441241888</v>
      </c>
      <c r="GI208" s="31">
        <v>2.9317270533997686</v>
      </c>
      <c r="GJ208" s="31">
        <v>2.9317270533997686</v>
      </c>
      <c r="GK208" s="31">
        <v>2.9317270533997686</v>
      </c>
      <c r="GL208" s="31">
        <v>2.9317270533997686</v>
      </c>
    </row>
    <row r="209" spans="1:194" ht="15">
      <c r="A209" s="11" t="s">
        <v>1252</v>
      </c>
      <c r="B209" s="12" t="s">
        <v>737</v>
      </c>
      <c r="C209" s="32">
        <v>39.3325878406215</v>
      </c>
      <c r="D209" s="32">
        <v>39.3325878406215</v>
      </c>
      <c r="E209" s="32">
        <v>39.3325878406215</v>
      </c>
      <c r="F209" s="32">
        <v>39.3325878406215</v>
      </c>
      <c r="G209" s="32">
        <v>39.3325878406215</v>
      </c>
      <c r="H209" s="32">
        <v>39.3325878406215</v>
      </c>
      <c r="I209" s="32">
        <v>61.632629038902934</v>
      </c>
      <c r="J209" s="32">
        <v>61.632629038902934</v>
      </c>
      <c r="K209" s="32">
        <v>61.632629038902934</v>
      </c>
      <c r="L209" s="32">
        <v>61.632629038902934</v>
      </c>
      <c r="M209" s="32">
        <v>61.632629038902934</v>
      </c>
      <c r="N209" s="32">
        <v>61.632629038902934</v>
      </c>
      <c r="O209" s="32">
        <v>0</v>
      </c>
      <c r="P209" s="32">
        <v>0</v>
      </c>
      <c r="Q209" s="32">
        <v>0</v>
      </c>
      <c r="R209" s="32">
        <v>21.654589811746703</v>
      </c>
      <c r="S209" s="32">
        <v>24.116083457743144</v>
      </c>
      <c r="T209" s="32">
        <v>24.225321341441216</v>
      </c>
      <c r="U209" s="32">
        <v>24.225321341441216</v>
      </c>
      <c r="V209" s="32">
        <v>24.225321341441216</v>
      </c>
      <c r="W209" s="32">
        <v>24.225321341441216</v>
      </c>
      <c r="X209" s="32">
        <v>24.225321341441216</v>
      </c>
      <c r="Y209" s="32">
        <v>24.225321341441216</v>
      </c>
      <c r="Z209" s="32">
        <v>52.984014856352189</v>
      </c>
      <c r="AA209" s="32">
        <v>7.0000476031798939</v>
      </c>
      <c r="AB209" s="32">
        <v>42.614366639691525</v>
      </c>
      <c r="AC209" s="32">
        <v>42.614366639691525</v>
      </c>
      <c r="AD209" s="32">
        <v>42.614366639691525</v>
      </c>
      <c r="AE209" s="32">
        <v>46.191745608606652</v>
      </c>
      <c r="AF209" s="32">
        <v>166.27314704622268</v>
      </c>
      <c r="AG209" s="32">
        <v>166.31122959013663</v>
      </c>
      <c r="AH209" s="32">
        <v>166.31122959013663</v>
      </c>
      <c r="AI209" s="32">
        <v>170.88113485980864</v>
      </c>
      <c r="AJ209" s="32">
        <v>170.8406721569001</v>
      </c>
      <c r="AK209" s="32">
        <v>170.8406721569001</v>
      </c>
      <c r="AL209" s="32">
        <v>170.8406721569001</v>
      </c>
      <c r="AM209" s="32">
        <v>0</v>
      </c>
      <c r="AN209" s="32">
        <v>0</v>
      </c>
      <c r="AO209" s="32">
        <v>19.999824239175325</v>
      </c>
      <c r="AP209" s="32">
        <v>19.999824239175325</v>
      </c>
      <c r="AQ209" s="32">
        <v>19.999824239175325</v>
      </c>
      <c r="AR209" s="32">
        <v>17.777328611225826</v>
      </c>
      <c r="AS209" s="32">
        <v>17.777328611225826</v>
      </c>
      <c r="AT209" s="32">
        <v>17.777328611225826</v>
      </c>
      <c r="AU209" s="32">
        <v>19.999824239175325</v>
      </c>
      <c r="AV209" s="32">
        <v>19.999824239175325</v>
      </c>
      <c r="AW209" s="32">
        <v>19.999824239175325</v>
      </c>
      <c r="AX209" s="32">
        <v>19.999824239175325</v>
      </c>
      <c r="AY209" s="32">
        <v>0</v>
      </c>
      <c r="AZ209" s="32">
        <v>0</v>
      </c>
      <c r="BA209" s="32">
        <v>0</v>
      </c>
      <c r="BB209" s="32">
        <v>0</v>
      </c>
      <c r="BC209" s="32">
        <v>0</v>
      </c>
      <c r="BD209" s="32">
        <v>0</v>
      </c>
      <c r="BE209" s="32">
        <v>0</v>
      </c>
      <c r="BF209" s="32">
        <v>0</v>
      </c>
      <c r="BG209" s="32">
        <v>0</v>
      </c>
      <c r="BH209" s="32">
        <v>0</v>
      </c>
      <c r="BI209" s="32">
        <v>0</v>
      </c>
      <c r="BJ209" s="32">
        <v>0</v>
      </c>
      <c r="BK209" s="32">
        <v>0</v>
      </c>
      <c r="BL209" s="32">
        <v>0</v>
      </c>
      <c r="BM209" s="32">
        <v>0</v>
      </c>
      <c r="BN209" s="32">
        <v>0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32">
        <v>0</v>
      </c>
      <c r="BX209" s="32">
        <v>0</v>
      </c>
      <c r="BY209" s="32">
        <v>0</v>
      </c>
      <c r="BZ209" s="32">
        <v>0</v>
      </c>
      <c r="CA209" s="32">
        <v>0</v>
      </c>
      <c r="CB209" s="32">
        <v>0</v>
      </c>
      <c r="CC209" s="32">
        <v>0</v>
      </c>
      <c r="CD209" s="32">
        <v>0</v>
      </c>
      <c r="CE209" s="32">
        <v>0</v>
      </c>
      <c r="CF209" s="32">
        <v>0</v>
      </c>
      <c r="CG209" s="32">
        <v>0</v>
      </c>
      <c r="CH209" s="32">
        <v>0</v>
      </c>
      <c r="CI209" s="32">
        <v>0</v>
      </c>
      <c r="CJ209" s="32">
        <v>0</v>
      </c>
      <c r="CK209" s="32">
        <v>0</v>
      </c>
      <c r="CL209" s="32">
        <v>0</v>
      </c>
      <c r="CM209" s="32">
        <v>0</v>
      </c>
      <c r="CN209" s="32">
        <v>0</v>
      </c>
      <c r="CO209" s="32">
        <v>0</v>
      </c>
      <c r="CP209" s="32">
        <v>0</v>
      </c>
      <c r="CQ209" s="33">
        <v>0</v>
      </c>
      <c r="CR209" s="33">
        <v>0</v>
      </c>
      <c r="CS209" s="33">
        <v>0</v>
      </c>
      <c r="CT209" s="33">
        <v>0</v>
      </c>
      <c r="CU209" s="33">
        <v>0</v>
      </c>
      <c r="CV209" s="33">
        <v>0</v>
      </c>
      <c r="CW209" s="33">
        <v>0</v>
      </c>
      <c r="CX209" s="33">
        <v>0</v>
      </c>
      <c r="CY209" s="33">
        <v>0</v>
      </c>
      <c r="CZ209" s="33">
        <v>0</v>
      </c>
      <c r="DA209" s="33">
        <v>0</v>
      </c>
      <c r="DB209" s="33">
        <v>0</v>
      </c>
      <c r="DC209" s="33">
        <v>0</v>
      </c>
      <c r="DD209" s="33">
        <v>0</v>
      </c>
      <c r="DE209" s="33">
        <v>0</v>
      </c>
      <c r="DF209" s="33">
        <v>0</v>
      </c>
      <c r="DG209" s="33">
        <v>0</v>
      </c>
      <c r="DH209" s="33">
        <v>0</v>
      </c>
      <c r="DI209" s="33">
        <v>0</v>
      </c>
      <c r="DJ209" s="33">
        <v>0</v>
      </c>
      <c r="DK209" s="33">
        <v>0</v>
      </c>
      <c r="DL209" s="33">
        <v>0</v>
      </c>
      <c r="DM209" s="33">
        <v>0</v>
      </c>
      <c r="DN209" s="33">
        <v>0</v>
      </c>
      <c r="DO209" s="33">
        <v>0</v>
      </c>
      <c r="DP209" s="33">
        <v>3.0303023279664671</v>
      </c>
      <c r="DQ209" s="33">
        <v>3.0303023279664671</v>
      </c>
      <c r="DR209" s="33">
        <v>3.0303023279664671</v>
      </c>
      <c r="DS209" s="33">
        <v>0</v>
      </c>
      <c r="DT209" s="33">
        <v>0</v>
      </c>
      <c r="DU209" s="33">
        <v>0</v>
      </c>
      <c r="DV209" s="33">
        <v>0</v>
      </c>
      <c r="DW209" s="33">
        <v>0</v>
      </c>
      <c r="DX209" s="33">
        <v>0</v>
      </c>
      <c r="DY209" s="33">
        <v>0</v>
      </c>
      <c r="DZ209" s="33">
        <v>0</v>
      </c>
      <c r="EA209" s="33">
        <v>0</v>
      </c>
      <c r="EB209" s="33">
        <v>0</v>
      </c>
      <c r="EC209" s="33">
        <v>0</v>
      </c>
      <c r="ED209" s="33">
        <v>8.8234993075907369</v>
      </c>
      <c r="EE209" s="33">
        <v>0</v>
      </c>
      <c r="EF209" s="33">
        <v>0</v>
      </c>
      <c r="EG209" s="33">
        <v>0</v>
      </c>
      <c r="EH209" s="33">
        <v>0</v>
      </c>
      <c r="EI209" s="33">
        <v>0</v>
      </c>
      <c r="EJ209" s="33">
        <v>0</v>
      </c>
      <c r="EK209" s="33">
        <v>0</v>
      </c>
      <c r="EL209" s="33">
        <v>0</v>
      </c>
      <c r="EM209" s="33">
        <v>0</v>
      </c>
      <c r="EN209" s="33">
        <v>0</v>
      </c>
      <c r="EO209" s="33">
        <v>0.73709842616145238</v>
      </c>
      <c r="EP209" s="33">
        <v>0.73709842616145238</v>
      </c>
      <c r="EQ209" s="33">
        <v>0</v>
      </c>
      <c r="ER209" s="33">
        <v>0</v>
      </c>
      <c r="ES209" s="33">
        <v>0</v>
      </c>
      <c r="ET209" s="33">
        <v>0</v>
      </c>
      <c r="EU209" s="33">
        <v>0</v>
      </c>
      <c r="EV209" s="33">
        <v>6.8779996720868155</v>
      </c>
      <c r="EW209" s="33">
        <v>6.8779996720868155</v>
      </c>
      <c r="EX209" s="33">
        <v>6.8779996720868155</v>
      </c>
      <c r="EY209" s="33">
        <v>6.8779996720868155</v>
      </c>
      <c r="EZ209" s="33">
        <v>6.8779996720868155</v>
      </c>
      <c r="FA209" s="33">
        <v>6.8779996720868155</v>
      </c>
      <c r="FB209" s="33">
        <v>6.8779996720868155</v>
      </c>
      <c r="FC209" s="33">
        <v>0</v>
      </c>
      <c r="FD209" s="33">
        <v>0</v>
      </c>
      <c r="FE209" s="33">
        <v>1.1730807168581379</v>
      </c>
      <c r="FF209" s="33">
        <v>1.1730807168581379</v>
      </c>
      <c r="FG209" s="33">
        <v>1.1730807168581379</v>
      </c>
      <c r="FH209" s="33">
        <v>1.1730807168581379</v>
      </c>
      <c r="FI209" s="33">
        <v>1.1730807168581379</v>
      </c>
      <c r="FJ209" s="33">
        <v>1.1730807168581379</v>
      </c>
      <c r="FK209" s="33">
        <v>1.1730807168581379</v>
      </c>
      <c r="FL209" s="33">
        <v>1.1730807168581379</v>
      </c>
      <c r="FM209" s="33">
        <v>1.1730807168581379</v>
      </c>
      <c r="FN209" s="33">
        <v>1.1730807168581379</v>
      </c>
      <c r="FO209" s="33">
        <v>0</v>
      </c>
      <c r="FP209" s="33">
        <v>6.3865855751798364</v>
      </c>
      <c r="FQ209" s="33">
        <v>6.3865855751798364</v>
      </c>
      <c r="FR209" s="33">
        <v>8.1023390833494062</v>
      </c>
      <c r="FS209" s="33">
        <v>8.1023390833494062</v>
      </c>
      <c r="FT209" s="33">
        <v>8.1023390833494062</v>
      </c>
      <c r="FU209" s="33">
        <v>8.1023390833494062</v>
      </c>
      <c r="FV209" s="33">
        <v>8.1023390833494062</v>
      </c>
      <c r="FW209" s="33">
        <v>13.908174584732208</v>
      </c>
      <c r="FX209" s="33">
        <v>13.908174584732208</v>
      </c>
      <c r="FY209" s="33">
        <v>13.908174584732208</v>
      </c>
      <c r="FZ209" s="33">
        <v>13.908174584732208</v>
      </c>
      <c r="GA209" s="33">
        <v>1.506264373639894</v>
      </c>
      <c r="GB209" s="33">
        <v>1.506264373639894</v>
      </c>
      <c r="GC209" s="33">
        <v>1.506264373639894</v>
      </c>
      <c r="GD209" s="33">
        <v>1.506264373639894</v>
      </c>
      <c r="GE209" s="33">
        <v>1.506264373639894</v>
      </c>
      <c r="GF209" s="33">
        <v>1.506264373639894</v>
      </c>
      <c r="GG209" s="33">
        <v>1.506264373639894</v>
      </c>
      <c r="GH209" s="33">
        <v>1.506264373639894</v>
      </c>
      <c r="GI209" s="33">
        <v>1.506264373639894</v>
      </c>
      <c r="GJ209" s="33">
        <v>1.506264373639894</v>
      </c>
      <c r="GK209" s="33">
        <v>1.506264373639894</v>
      </c>
      <c r="GL209" s="33">
        <v>11.190307002643067</v>
      </c>
    </row>
    <row r="210" spans="1:194" ht="60">
      <c r="A210" s="19" t="s">
        <v>1257</v>
      </c>
      <c r="B210" s="20" t="s">
        <v>521</v>
      </c>
      <c r="C210" s="30">
        <v>3.3746320761174786</v>
      </c>
      <c r="D210" s="30">
        <v>14.573208296255743</v>
      </c>
      <c r="E210" s="30">
        <v>15.750564720377852</v>
      </c>
      <c r="F210" s="30">
        <v>15.750564720377852</v>
      </c>
      <c r="G210" s="30">
        <v>41.631870764597181</v>
      </c>
      <c r="H210" s="30">
        <v>40.967896502156208</v>
      </c>
      <c r="I210" s="30">
        <v>45.855294681360817</v>
      </c>
      <c r="J210" s="30">
        <v>48.545417208570058</v>
      </c>
      <c r="K210" s="30">
        <v>48.57964268601549</v>
      </c>
      <c r="L210" s="30">
        <v>48.545417208570058</v>
      </c>
      <c r="M210" s="30">
        <v>84.961325210486677</v>
      </c>
      <c r="N210" s="30">
        <v>86.953247997809598</v>
      </c>
      <c r="O210" s="30">
        <v>0</v>
      </c>
      <c r="P210" s="30">
        <v>0.10984182776800822</v>
      </c>
      <c r="Q210" s="30">
        <v>0.89704159343877166</v>
      </c>
      <c r="R210" s="30">
        <v>4.4888693614528563</v>
      </c>
      <c r="S210" s="30">
        <v>5.4371704745166767</v>
      </c>
      <c r="T210" s="30">
        <v>25.981253661394234</v>
      </c>
      <c r="U210" s="30">
        <v>30.587287639132995</v>
      </c>
      <c r="V210" s="30">
        <v>28.983596953719967</v>
      </c>
      <c r="W210" s="30">
        <v>28.606473345049807</v>
      </c>
      <c r="X210" s="30">
        <v>28.71265377855886</v>
      </c>
      <c r="Y210" s="30">
        <v>28.95796719390745</v>
      </c>
      <c r="Z210" s="30">
        <v>68.230082015231432</v>
      </c>
      <c r="AA210" s="30">
        <v>0.82921627092082417</v>
      </c>
      <c r="AB210" s="30">
        <v>2.3984155657605442</v>
      </c>
      <c r="AC210" s="30">
        <v>2.6334689968877001</v>
      </c>
      <c r="AD210" s="30">
        <v>35.780355627135606</v>
      </c>
      <c r="AE210" s="30">
        <v>38.775110453348418</v>
      </c>
      <c r="AF210" s="30">
        <v>44.264043354299503</v>
      </c>
      <c r="AG210" s="30">
        <v>43.968050144731961</v>
      </c>
      <c r="AH210" s="30">
        <v>43.837464905216848</v>
      </c>
      <c r="AI210" s="30">
        <v>45.783184973991752</v>
      </c>
      <c r="AJ210" s="30">
        <v>75.998432977125788</v>
      </c>
      <c r="AK210" s="30">
        <v>76.274838400766072</v>
      </c>
      <c r="AL210" s="30">
        <v>76.274838400766072</v>
      </c>
      <c r="AM210" s="30">
        <v>5.4634351116763042</v>
      </c>
      <c r="AN210" s="30">
        <v>6.7067524353956429</v>
      </c>
      <c r="AO210" s="30">
        <v>6.7079871099971768</v>
      </c>
      <c r="AP210" s="30">
        <v>6.8079957527193784</v>
      </c>
      <c r="AQ210" s="30">
        <v>7.4944748311582572</v>
      </c>
      <c r="AR210" s="30">
        <v>6.0659563172125814</v>
      </c>
      <c r="AS210" s="30">
        <v>6.0659563172125814</v>
      </c>
      <c r="AT210" s="30">
        <v>25.191065894583502</v>
      </c>
      <c r="AU210" s="30">
        <v>31.566925536774818</v>
      </c>
      <c r="AV210" s="30">
        <v>31.566925536774818</v>
      </c>
      <c r="AW210" s="30">
        <v>31.748422703196553</v>
      </c>
      <c r="AX210" s="30">
        <v>31.811391107873533</v>
      </c>
      <c r="AY210" s="30">
        <v>9.4606493190212859E-2</v>
      </c>
      <c r="AZ210" s="30">
        <v>9.4606493190212859E-2</v>
      </c>
      <c r="BA210" s="30">
        <v>9.4606493190212859E-2</v>
      </c>
      <c r="BB210" s="30">
        <v>0.35969201371327131</v>
      </c>
      <c r="BC210" s="30">
        <v>0.35969201371327131</v>
      </c>
      <c r="BD210" s="30">
        <v>0.41121040109408113</v>
      </c>
      <c r="BE210" s="30">
        <v>0.41121040109408113</v>
      </c>
      <c r="BF210" s="30">
        <v>0.69596657861707456</v>
      </c>
      <c r="BG210" s="30">
        <v>0.69596657861707456</v>
      </c>
      <c r="BH210" s="30">
        <v>0.69690327656945783</v>
      </c>
      <c r="BI210" s="30">
        <v>0.69690327656945783</v>
      </c>
      <c r="BJ210" s="30">
        <v>9.3913336705446113</v>
      </c>
      <c r="BK210" s="30">
        <v>0.50434991094670067</v>
      </c>
      <c r="BL210" s="30">
        <v>0.78264145773394489</v>
      </c>
      <c r="BM210" s="30">
        <v>1.6466296752979872</v>
      </c>
      <c r="BN210" s="30">
        <v>1.6466296752979872</v>
      </c>
      <c r="BO210" s="30">
        <v>1.863268940950789</v>
      </c>
      <c r="BP210" s="30">
        <v>1.8589875325387055</v>
      </c>
      <c r="BQ210" s="30">
        <v>1.8589875325387055</v>
      </c>
      <c r="BR210" s="30">
        <v>1.8589875325387055</v>
      </c>
      <c r="BS210" s="30">
        <v>1.8589875325387055</v>
      </c>
      <c r="BT210" s="30">
        <v>1.8589875325387055</v>
      </c>
      <c r="BU210" s="30">
        <v>1.8589875325387055</v>
      </c>
      <c r="BV210" s="30">
        <v>2.0764830798739382</v>
      </c>
      <c r="BW210" s="30">
        <v>0</v>
      </c>
      <c r="BX210" s="30">
        <v>0</v>
      </c>
      <c r="BY210" s="30">
        <v>0</v>
      </c>
      <c r="BZ210" s="30">
        <v>0</v>
      </c>
      <c r="CA210" s="30">
        <v>0</v>
      </c>
      <c r="CB210" s="30">
        <v>5.1908832386816641</v>
      </c>
      <c r="CC210" s="30">
        <v>5.1908832386816641</v>
      </c>
      <c r="CD210" s="30">
        <v>5.1908832386816641</v>
      </c>
      <c r="CE210" s="30">
        <v>5.1908832386816641</v>
      </c>
      <c r="CF210" s="30">
        <v>5.1908832386816641</v>
      </c>
      <c r="CG210" s="30">
        <v>3.5114798379317023</v>
      </c>
      <c r="CH210" s="30">
        <v>3.5114798379317023</v>
      </c>
      <c r="CI210" s="30">
        <v>0</v>
      </c>
      <c r="CJ210" s="30">
        <v>0</v>
      </c>
      <c r="CK210" s="30">
        <v>0.16451233842541058</v>
      </c>
      <c r="CL210" s="30">
        <v>0.16451233842541058</v>
      </c>
      <c r="CM210" s="30">
        <v>0.16451233842541058</v>
      </c>
      <c r="CN210" s="30">
        <v>0.16451233842541058</v>
      </c>
      <c r="CO210" s="30">
        <v>0.16451233842541058</v>
      </c>
      <c r="CP210" s="30">
        <v>0.16451233842541058</v>
      </c>
      <c r="CQ210" s="31">
        <v>0.16451233842538215</v>
      </c>
      <c r="CR210" s="31">
        <v>0.24674802037792176</v>
      </c>
      <c r="CS210" s="31">
        <v>-0.22608580202206952</v>
      </c>
      <c r="CT210" s="31">
        <v>-0.22608580202206952</v>
      </c>
      <c r="CU210" s="31">
        <v>0</v>
      </c>
      <c r="CV210" s="31">
        <v>0</v>
      </c>
      <c r="CW210" s="31">
        <v>0</v>
      </c>
      <c r="CX210" s="31">
        <v>0.16484405290415793</v>
      </c>
      <c r="CY210" s="31">
        <v>0.16484405290415793</v>
      </c>
      <c r="CZ210" s="31">
        <v>0.16484405290415793</v>
      </c>
      <c r="DA210" s="31">
        <v>0.16484405290415793</v>
      </c>
      <c r="DB210" s="31">
        <v>0.16484405290415793</v>
      </c>
      <c r="DC210" s="31">
        <v>12.726799654563564</v>
      </c>
      <c r="DD210" s="31">
        <v>12.726799654563564</v>
      </c>
      <c r="DE210" s="31">
        <v>12.726799654563564</v>
      </c>
      <c r="DF210" s="31">
        <v>12.726799654563564</v>
      </c>
      <c r="DG210" s="31">
        <v>0</v>
      </c>
      <c r="DH210" s="31">
        <v>0</v>
      </c>
      <c r="DI210" s="31">
        <v>0</v>
      </c>
      <c r="DJ210" s="31">
        <v>0</v>
      </c>
      <c r="DK210" s="31">
        <v>0</v>
      </c>
      <c r="DL210" s="31">
        <v>0</v>
      </c>
      <c r="DM210" s="31">
        <v>0</v>
      </c>
      <c r="DN210" s="31">
        <v>9.9387000000000003E-2</v>
      </c>
      <c r="DO210" s="31">
        <v>9.9386974460060173E-2</v>
      </c>
      <c r="DP210" s="31">
        <v>9.9386974460060173E-2</v>
      </c>
      <c r="DQ210" s="31">
        <v>9.9386974460060173E-2</v>
      </c>
      <c r="DR210" s="31">
        <v>9.9386974460060173E-2</v>
      </c>
      <c r="DS210" s="31">
        <v>0</v>
      </c>
      <c r="DT210" s="31">
        <v>0</v>
      </c>
      <c r="DU210" s="31">
        <v>0.18264798620732847</v>
      </c>
      <c r="DV210" s="31">
        <v>0.18264798620732847</v>
      </c>
      <c r="DW210" s="31">
        <v>0.40837905221775372</v>
      </c>
      <c r="DX210" s="31">
        <v>0.40837905221775372</v>
      </c>
      <c r="DY210" s="31">
        <v>0.40837905221775372</v>
      </c>
      <c r="DZ210" s="31">
        <v>0.40837905221775372</v>
      </c>
      <c r="EA210" s="31">
        <v>0.40837905221775372</v>
      </c>
      <c r="EB210" s="31">
        <v>0.40837905221775372</v>
      </c>
      <c r="EC210" s="31">
        <v>0.77246141675067292</v>
      </c>
      <c r="ED210" s="31">
        <v>0.95306143965751744</v>
      </c>
      <c r="EE210" s="31">
        <v>0</v>
      </c>
      <c r="EF210" s="31">
        <v>1.1095099132347741</v>
      </c>
      <c r="EG210" s="31">
        <v>1.1095099132347741</v>
      </c>
      <c r="EH210" s="31">
        <v>1.1095099132347741</v>
      </c>
      <c r="EI210" s="31">
        <v>1.1095099132347741</v>
      </c>
      <c r="EJ210" s="31">
        <v>1.1095099132347741</v>
      </c>
      <c r="EK210" s="31">
        <v>1.1095099132347741</v>
      </c>
      <c r="EL210" s="31">
        <v>1.1095099132347741</v>
      </c>
      <c r="EM210" s="31">
        <v>1.1095099132347741</v>
      </c>
      <c r="EN210" s="31">
        <v>1.1095099132347741</v>
      </c>
      <c r="EO210" s="31">
        <v>1.1095099132347741</v>
      </c>
      <c r="EP210" s="31">
        <v>1.1095099132347741</v>
      </c>
      <c r="EQ210" s="31">
        <v>0</v>
      </c>
      <c r="ER210" s="31">
        <v>0.17886402395753009</v>
      </c>
      <c r="ES210" s="31">
        <v>0.17886402395753009</v>
      </c>
      <c r="ET210" s="31">
        <v>0.17886402395753009</v>
      </c>
      <c r="EU210" s="31">
        <v>0.17886402395753009</v>
      </c>
      <c r="EV210" s="31">
        <v>0.17886402395753009</v>
      </c>
      <c r="EW210" s="31">
        <v>0.17886402395753009</v>
      </c>
      <c r="EX210" s="31">
        <v>0.17886402395753009</v>
      </c>
      <c r="EY210" s="31">
        <v>0.17886402395753009</v>
      </c>
      <c r="EZ210" s="31">
        <v>0.17886402395753009</v>
      </c>
      <c r="FA210" s="31">
        <v>3.8387028456991317</v>
      </c>
      <c r="FB210" s="31">
        <v>3.8387028456991317</v>
      </c>
      <c r="FC210" s="31">
        <v>0.17232335246208663</v>
      </c>
      <c r="FD210" s="31">
        <v>0.17232335246208663</v>
      </c>
      <c r="FE210" s="31">
        <v>0.17232335246208663</v>
      </c>
      <c r="FF210" s="31">
        <v>3.721268408639844E-3</v>
      </c>
      <c r="FG210" s="31">
        <v>3.721268408639844E-3</v>
      </c>
      <c r="FH210" s="31">
        <v>3.721268408639844E-3</v>
      </c>
      <c r="FI210" s="31">
        <v>20.563085160511903</v>
      </c>
      <c r="FJ210" s="31">
        <v>20.563085160511903</v>
      </c>
      <c r="FK210" s="31">
        <v>20.563085160511903</v>
      </c>
      <c r="FL210" s="31">
        <v>20.563085160511903</v>
      </c>
      <c r="FM210" s="31">
        <v>20.563085160511903</v>
      </c>
      <c r="FN210" s="31">
        <v>20.563085160511903</v>
      </c>
      <c r="FO210" s="31">
        <v>6.0267724649139609</v>
      </c>
      <c r="FP210" s="31">
        <v>6.1696452102312946</v>
      </c>
      <c r="FQ210" s="31">
        <v>6.1696452102312946</v>
      </c>
      <c r="FR210" s="31">
        <v>6.9366587602895748</v>
      </c>
      <c r="FS210" s="31">
        <v>6.9366587602895748</v>
      </c>
      <c r="FT210" s="31">
        <v>7.0765042891502361</v>
      </c>
      <c r="FU210" s="31">
        <v>7.0765042891502361</v>
      </c>
      <c r="FV210" s="31">
        <v>7.0765042891502361</v>
      </c>
      <c r="FW210" s="31">
        <v>7.0765042891502361</v>
      </c>
      <c r="FX210" s="31">
        <v>7.0765042891502361</v>
      </c>
      <c r="FY210" s="31">
        <v>7.0765042891502361</v>
      </c>
      <c r="FZ210" s="31">
        <v>7.0765042891502361</v>
      </c>
      <c r="GA210" s="31">
        <v>0.13758810600160132</v>
      </c>
      <c r="GB210" s="31">
        <v>0.24280254000281332</v>
      </c>
      <c r="GC210" s="31">
        <v>0.24280254000281332</v>
      </c>
      <c r="GD210" s="31">
        <v>11.845936799274909</v>
      </c>
      <c r="GE210" s="31">
        <v>12.096500151058649</v>
      </c>
      <c r="GF210" s="31">
        <v>12.096500151058649</v>
      </c>
      <c r="GG210" s="31">
        <v>12.096500151058649</v>
      </c>
      <c r="GH210" s="31">
        <v>12.096500151058649</v>
      </c>
      <c r="GI210" s="31">
        <v>14.126451341095986</v>
      </c>
      <c r="GJ210" s="31">
        <v>12.096500151058649</v>
      </c>
      <c r="GK210" s="31">
        <v>12.848245640779737</v>
      </c>
      <c r="GL210" s="31">
        <v>14.36432022218095</v>
      </c>
    </row>
    <row r="211" spans="1:194" ht="15">
      <c r="A211" s="11" t="s">
        <v>1258</v>
      </c>
      <c r="B211" s="12" t="s">
        <v>740</v>
      </c>
      <c r="C211" s="32">
        <v>1.1650259218271231E-2</v>
      </c>
      <c r="D211" s="32">
        <v>1.1650259218271231E-2</v>
      </c>
      <c r="E211" s="32">
        <v>9.9784470204462394</v>
      </c>
      <c r="F211" s="32">
        <v>9.9784470204462394</v>
      </c>
      <c r="G211" s="32">
        <v>22.630628531484859</v>
      </c>
      <c r="H211" s="32">
        <v>25.170385041067163</v>
      </c>
      <c r="I211" s="32">
        <v>25.170385041067163</v>
      </c>
      <c r="J211" s="32">
        <v>25.170385041067163</v>
      </c>
      <c r="K211" s="32">
        <v>25.170385041067163</v>
      </c>
      <c r="L211" s="32">
        <v>25.187860429894585</v>
      </c>
      <c r="M211" s="32">
        <v>25.869400594163224</v>
      </c>
      <c r="N211" s="32">
        <v>25.869400594163224</v>
      </c>
      <c r="O211" s="32">
        <v>32.173269159570538</v>
      </c>
      <c r="P211" s="32">
        <v>32.173269159570538</v>
      </c>
      <c r="Q211" s="32">
        <v>34.246575342465746</v>
      </c>
      <c r="R211" s="32">
        <v>67.845242502776756</v>
      </c>
      <c r="S211" s="32">
        <v>67.845242502776756</v>
      </c>
      <c r="T211" s="32">
        <v>67.886893743058124</v>
      </c>
      <c r="U211" s="32">
        <v>68.021103295075903</v>
      </c>
      <c r="V211" s="32">
        <v>74.407626804887116</v>
      </c>
      <c r="W211" s="32">
        <v>67.997963717141772</v>
      </c>
      <c r="X211" s="32">
        <v>68.09977786005183</v>
      </c>
      <c r="Y211" s="32">
        <v>68.173824509440948</v>
      </c>
      <c r="Z211" s="32">
        <v>104.50758978156239</v>
      </c>
      <c r="AA211" s="32">
        <v>7.4677528852689079E-2</v>
      </c>
      <c r="AB211" s="32">
        <v>19.966055668703333</v>
      </c>
      <c r="AC211" s="32">
        <v>19.975107490382427</v>
      </c>
      <c r="AD211" s="32">
        <v>30.900656257071745</v>
      </c>
      <c r="AE211" s="32">
        <v>32.416836388323162</v>
      </c>
      <c r="AF211" s="32">
        <v>63.306177868295975</v>
      </c>
      <c r="AG211" s="32">
        <v>63.577732518669393</v>
      </c>
      <c r="AH211" s="32">
        <v>63.577732518669393</v>
      </c>
      <c r="AI211" s="32">
        <v>87.648789318850419</v>
      </c>
      <c r="AJ211" s="32">
        <v>87.648789318850419</v>
      </c>
      <c r="AK211" s="32">
        <v>87.653315229690008</v>
      </c>
      <c r="AL211" s="32">
        <v>114.92645394885722</v>
      </c>
      <c r="AM211" s="32">
        <v>7.7103689353099583</v>
      </c>
      <c r="AN211" s="32">
        <v>7.8072355121293668</v>
      </c>
      <c r="AO211" s="32">
        <v>7.8209231805929988</v>
      </c>
      <c r="AP211" s="32">
        <v>7.7861775606469052</v>
      </c>
      <c r="AQ211" s="32">
        <v>7.8082884097035077</v>
      </c>
      <c r="AR211" s="32">
        <v>7.5113712938005506</v>
      </c>
      <c r="AS211" s="32">
        <v>7.5113712938005506</v>
      </c>
      <c r="AT211" s="32">
        <v>7.5113712938005506</v>
      </c>
      <c r="AU211" s="32">
        <v>7.5113712938005506</v>
      </c>
      <c r="AV211" s="32">
        <v>8.0683541105121463</v>
      </c>
      <c r="AW211" s="32">
        <v>8.0683541105121463</v>
      </c>
      <c r="AX211" s="32">
        <v>8.3284198113207566</v>
      </c>
      <c r="AY211" s="32">
        <v>0</v>
      </c>
      <c r="AZ211" s="32">
        <v>3.4990183309702161E-2</v>
      </c>
      <c r="BA211" s="32">
        <v>3.4990183309702161E-2</v>
      </c>
      <c r="BB211" s="32">
        <v>10.000388779814557</v>
      </c>
      <c r="BC211" s="32">
        <v>10.000388779814557</v>
      </c>
      <c r="BD211" s="32">
        <v>10.001360729350935</v>
      </c>
      <c r="BE211" s="32">
        <v>10.001360729350935</v>
      </c>
      <c r="BF211" s="32">
        <v>10.001360729350935</v>
      </c>
      <c r="BG211" s="32">
        <v>10.001360729350935</v>
      </c>
      <c r="BH211" s="32">
        <v>17.121863032871332</v>
      </c>
      <c r="BI211" s="32">
        <v>17.121863032871332</v>
      </c>
      <c r="BJ211" s="32">
        <v>17.121863032871332</v>
      </c>
      <c r="BK211" s="32">
        <v>0</v>
      </c>
      <c r="BL211" s="32">
        <v>0</v>
      </c>
      <c r="BM211" s="32">
        <v>0</v>
      </c>
      <c r="BN211" s="32">
        <v>0</v>
      </c>
      <c r="BO211" s="32">
        <v>0</v>
      </c>
      <c r="BP211" s="32">
        <v>0</v>
      </c>
      <c r="BQ211" s="32">
        <v>0</v>
      </c>
      <c r="BR211" s="32">
        <v>-2.3377205357587485</v>
      </c>
      <c r="BS211" s="32">
        <v>-2.3377205357587485</v>
      </c>
      <c r="BT211" s="32">
        <v>-2.3377205357587485</v>
      </c>
      <c r="BU211" s="32">
        <v>-2.3377205357587485</v>
      </c>
      <c r="BV211" s="32">
        <v>-2.3377205357587485</v>
      </c>
      <c r="BW211" s="32">
        <v>0</v>
      </c>
      <c r="BX211" s="32">
        <v>0</v>
      </c>
      <c r="BY211" s="32">
        <v>0</v>
      </c>
      <c r="BZ211" s="32">
        <v>0</v>
      </c>
      <c r="CA211" s="32">
        <v>5.0133831839247023E-2</v>
      </c>
      <c r="CB211" s="32">
        <v>5.183328376601537E-2</v>
      </c>
      <c r="CC211" s="32">
        <v>2.6477461018821629</v>
      </c>
      <c r="CD211" s="32">
        <v>1.9543697157686779E-2</v>
      </c>
      <c r="CE211" s="32">
        <v>1.9543697157686779E-2</v>
      </c>
      <c r="CF211" s="32">
        <v>1.9543697157686779E-2</v>
      </c>
      <c r="CG211" s="32">
        <v>1.9543697157686779E-2</v>
      </c>
      <c r="CH211" s="32">
        <v>2.6477461018821629</v>
      </c>
      <c r="CI211" s="32">
        <v>0</v>
      </c>
      <c r="CJ211" s="32">
        <v>0</v>
      </c>
      <c r="CK211" s="32">
        <v>-2.5289525748959107</v>
      </c>
      <c r="CL211" s="32">
        <v>-2.5289525748959107</v>
      </c>
      <c r="CM211" s="32">
        <v>-2.5289525748959107</v>
      </c>
      <c r="CN211" s="32">
        <v>-2.5289525748959107</v>
      </c>
      <c r="CO211" s="32">
        <v>-2.5289525748959107</v>
      </c>
      <c r="CP211" s="32">
        <v>-2.5289525748959107</v>
      </c>
      <c r="CQ211" s="33">
        <v>-2.5289525748959107</v>
      </c>
      <c r="CR211" s="33">
        <v>-2.5289525748959107</v>
      </c>
      <c r="CS211" s="33">
        <v>-2.5289525748959107</v>
      </c>
      <c r="CT211" s="33">
        <v>-2.5289525748959107</v>
      </c>
      <c r="CU211" s="33">
        <v>0.47279846269390191</v>
      </c>
      <c r="CV211" s="33">
        <v>0.47279846269390191</v>
      </c>
      <c r="CW211" s="33">
        <v>0.47279846269390191</v>
      </c>
      <c r="CX211" s="33">
        <v>0.47279846269390191</v>
      </c>
      <c r="CY211" s="33">
        <v>0.47279846269390191</v>
      </c>
      <c r="CZ211" s="33">
        <v>0.47279846269390191</v>
      </c>
      <c r="DA211" s="33">
        <v>0.47279846269390191</v>
      </c>
      <c r="DB211" s="33">
        <v>0.47279846269390191</v>
      </c>
      <c r="DC211" s="33">
        <v>0.47279846269390191</v>
      </c>
      <c r="DD211" s="33">
        <v>0.47279846269390191</v>
      </c>
      <c r="DE211" s="33">
        <v>0.47279846269390191</v>
      </c>
      <c r="DF211" s="33">
        <v>0.47279846269390191</v>
      </c>
      <c r="DG211" s="33">
        <v>0</v>
      </c>
      <c r="DH211" s="33">
        <v>0</v>
      </c>
      <c r="DI211" s="33">
        <v>0</v>
      </c>
      <c r="DJ211" s="33">
        <v>0</v>
      </c>
      <c r="DK211" s="33">
        <v>0</v>
      </c>
      <c r="DL211" s="33">
        <v>0</v>
      </c>
      <c r="DM211" s="33">
        <v>0</v>
      </c>
      <c r="DN211" s="33">
        <v>0</v>
      </c>
      <c r="DO211" s="33">
        <v>0</v>
      </c>
      <c r="DP211" s="33">
        <v>0</v>
      </c>
      <c r="DQ211" s="33">
        <v>0</v>
      </c>
      <c r="DR211" s="33">
        <v>0</v>
      </c>
      <c r="DS211" s="33">
        <v>0</v>
      </c>
      <c r="DT211" s="33">
        <v>2.3020007942015042</v>
      </c>
      <c r="DU211" s="33">
        <v>3.0132078073919359</v>
      </c>
      <c r="DV211" s="33">
        <v>3.0132078073919359</v>
      </c>
      <c r="DW211" s="33">
        <v>3.0132078073919359</v>
      </c>
      <c r="DX211" s="33">
        <v>3.0132078073919359</v>
      </c>
      <c r="DY211" s="33">
        <v>3.0132078073919359</v>
      </c>
      <c r="DZ211" s="33">
        <v>3.5944724195187092</v>
      </c>
      <c r="EA211" s="33">
        <v>3.6140746966895705</v>
      </c>
      <c r="EB211" s="33">
        <v>2.0428891401422078</v>
      </c>
      <c r="EC211" s="33">
        <v>2.0428891401422078</v>
      </c>
      <c r="ED211" s="33">
        <v>2.0428891401422078</v>
      </c>
      <c r="EE211" s="33">
        <v>0</v>
      </c>
      <c r="EF211" s="33">
        <v>2.0631929180865427E-3</v>
      </c>
      <c r="EG211" s="33">
        <v>0</v>
      </c>
      <c r="EH211" s="33">
        <v>-1.920984140690507E-2</v>
      </c>
      <c r="EI211" s="33">
        <v>-1.920984140690507E-2</v>
      </c>
      <c r="EJ211" s="33">
        <v>-1.920984140690507E-2</v>
      </c>
      <c r="EK211" s="33">
        <v>-1.920984140690507E-2</v>
      </c>
      <c r="EL211" s="33">
        <v>3.2175784969138164</v>
      </c>
      <c r="EM211" s="33">
        <v>3.2175784969138164</v>
      </c>
      <c r="EN211" s="33">
        <v>3.2172346314274876</v>
      </c>
      <c r="EO211" s="33">
        <v>3.2172346314274876</v>
      </c>
      <c r="EP211" s="33">
        <v>3.221063777605977</v>
      </c>
      <c r="EQ211" s="33">
        <v>0</v>
      </c>
      <c r="ER211" s="33">
        <v>0</v>
      </c>
      <c r="ES211" s="33">
        <v>-3.3313499568521365E-4</v>
      </c>
      <c r="ET211" s="33">
        <v>-3.3313499568521365E-4</v>
      </c>
      <c r="EU211" s="33">
        <v>-3.3313499568521365E-4</v>
      </c>
      <c r="EV211" s="33">
        <v>-3.3313499568521365E-4</v>
      </c>
      <c r="EW211" s="33">
        <v>-3.3313499568521365E-4</v>
      </c>
      <c r="EX211" s="33">
        <v>0.14473303973035456</v>
      </c>
      <c r="EY211" s="33">
        <v>0.14473303973035456</v>
      </c>
      <c r="EZ211" s="33">
        <v>0.14473303973035456</v>
      </c>
      <c r="FA211" s="33">
        <v>8.3514007310224088</v>
      </c>
      <c r="FB211" s="33">
        <v>8.3514007310224088</v>
      </c>
      <c r="FC211" s="33">
        <v>-0.17402119979888653</v>
      </c>
      <c r="FD211" s="33">
        <v>-0.17402119979888653</v>
      </c>
      <c r="FE211" s="33">
        <v>-0.17402119979888653</v>
      </c>
      <c r="FF211" s="33">
        <v>-0.17402119979888653</v>
      </c>
      <c r="FG211" s="33">
        <v>-0.17402119979888653</v>
      </c>
      <c r="FH211" s="33">
        <v>-0.15105565426635792</v>
      </c>
      <c r="FI211" s="33">
        <v>0.16036798235043648</v>
      </c>
      <c r="FJ211" s="33">
        <v>2.3918665178083813</v>
      </c>
      <c r="FK211" s="33">
        <v>2.3918665178083813</v>
      </c>
      <c r="FL211" s="33">
        <v>2.3918665178083813</v>
      </c>
      <c r="FM211" s="33">
        <v>2.3918665178083813</v>
      </c>
      <c r="FN211" s="33">
        <v>2.3918665178083813</v>
      </c>
      <c r="FO211" s="33">
        <v>-0.16877533194976024</v>
      </c>
      <c r="FP211" s="33">
        <v>-0.169126501900422</v>
      </c>
      <c r="FQ211" s="33">
        <v>0.51234168978706407</v>
      </c>
      <c r="FR211" s="33">
        <v>1.1589931621612095</v>
      </c>
      <c r="FS211" s="33">
        <v>14.181794881530024</v>
      </c>
      <c r="FT211" s="33">
        <v>14.181794881530024</v>
      </c>
      <c r="FU211" s="33">
        <v>14.181794881530024</v>
      </c>
      <c r="FV211" s="33">
        <v>14.181794881530024</v>
      </c>
      <c r="FW211" s="33">
        <v>14.572153362940838</v>
      </c>
      <c r="FX211" s="33">
        <v>14.572188988877883</v>
      </c>
      <c r="FY211" s="33">
        <v>11.907094070693859</v>
      </c>
      <c r="FZ211" s="33">
        <v>11.907094070693859</v>
      </c>
      <c r="GA211" s="33">
        <v>2.099855085804279</v>
      </c>
      <c r="GB211" s="33">
        <v>2.099855085804279</v>
      </c>
      <c r="GC211" s="33">
        <v>2.099855085804279</v>
      </c>
      <c r="GD211" s="33">
        <v>2.099855085804279</v>
      </c>
      <c r="GE211" s="33">
        <v>2.099855085804279</v>
      </c>
      <c r="GF211" s="33">
        <v>2.099855085804279</v>
      </c>
      <c r="GG211" s="33">
        <v>2.099855085804279</v>
      </c>
      <c r="GH211" s="33">
        <v>6.7227925689543184</v>
      </c>
      <c r="GI211" s="33">
        <v>6.7227925689543184</v>
      </c>
      <c r="GJ211" s="33">
        <v>6.7227925689543184</v>
      </c>
      <c r="GK211" s="33">
        <v>6.7227925689543184</v>
      </c>
      <c r="GL211" s="33">
        <v>6.7227925689543184</v>
      </c>
    </row>
    <row r="212" spans="1:194" ht="60">
      <c r="A212" s="19" t="s">
        <v>1259</v>
      </c>
      <c r="B212" s="20" t="s">
        <v>522</v>
      </c>
      <c r="C212" s="30">
        <v>14.288712808941611</v>
      </c>
      <c r="D212" s="30">
        <v>14.288712808941611</v>
      </c>
      <c r="E212" s="30">
        <v>14.288712808941611</v>
      </c>
      <c r="F212" s="30">
        <v>14.288712808941611</v>
      </c>
      <c r="G212" s="30">
        <v>14.288712808941611</v>
      </c>
      <c r="H212" s="30">
        <v>14.288712808941611</v>
      </c>
      <c r="I212" s="30">
        <v>14.288712808941611</v>
      </c>
      <c r="J212" s="30">
        <v>14.288712808941611</v>
      </c>
      <c r="K212" s="30">
        <v>14.288712808941611</v>
      </c>
      <c r="L212" s="30">
        <v>28.619404943065575</v>
      </c>
      <c r="M212" s="30">
        <v>28.619404943065575</v>
      </c>
      <c r="N212" s="30">
        <v>42.913365167654945</v>
      </c>
      <c r="O212" s="30">
        <v>0</v>
      </c>
      <c r="P212" s="30">
        <v>0</v>
      </c>
      <c r="Q212" s="30">
        <v>0</v>
      </c>
      <c r="R212" s="30">
        <v>37.829998164127034</v>
      </c>
      <c r="S212" s="30">
        <v>37.829998164127034</v>
      </c>
      <c r="T212" s="30">
        <v>37.829998164127034</v>
      </c>
      <c r="U212" s="30">
        <v>57.569304204149063</v>
      </c>
      <c r="V212" s="30">
        <v>57.569304204149063</v>
      </c>
      <c r="W212" s="30">
        <v>57.569304204149063</v>
      </c>
      <c r="X212" s="30">
        <v>57.569304204149063</v>
      </c>
      <c r="Y212" s="30">
        <v>77.312281990086291</v>
      </c>
      <c r="Z212" s="30">
        <v>96.963466128143892</v>
      </c>
      <c r="AA212" s="30">
        <v>0</v>
      </c>
      <c r="AB212" s="30">
        <v>48.889883116156824</v>
      </c>
      <c r="AC212" s="30">
        <v>48.889883116156824</v>
      </c>
      <c r="AD212" s="30">
        <v>48.889883116156824</v>
      </c>
      <c r="AE212" s="30">
        <v>48.737020673713261</v>
      </c>
      <c r="AF212" s="30">
        <v>100.02609846578306</v>
      </c>
      <c r="AG212" s="30">
        <v>100.02609846578306</v>
      </c>
      <c r="AH212" s="30">
        <v>100.02609846578306</v>
      </c>
      <c r="AI212" s="30">
        <v>100.02609846578306</v>
      </c>
      <c r="AJ212" s="30">
        <v>100.02609846578306</v>
      </c>
      <c r="AK212" s="30">
        <v>100.02609846578306</v>
      </c>
      <c r="AL212" s="30">
        <v>100.02609846578306</v>
      </c>
      <c r="AM212" s="30">
        <v>0</v>
      </c>
      <c r="AN212" s="30">
        <v>0</v>
      </c>
      <c r="AO212" s="30">
        <v>0</v>
      </c>
      <c r="AP212" s="30">
        <v>0</v>
      </c>
      <c r="AQ212" s="30">
        <v>0</v>
      </c>
      <c r="AR212" s="30">
        <v>-3.4184529356943187</v>
      </c>
      <c r="AS212" s="30">
        <v>-3.4184529356943187</v>
      </c>
      <c r="AT212" s="30">
        <v>-3.4184529356943187</v>
      </c>
      <c r="AU212" s="30">
        <v>-3.4184529356943187</v>
      </c>
      <c r="AV212" s="30">
        <v>-3.4184529356943187</v>
      </c>
      <c r="AW212" s="30">
        <v>-3.4184529356943187</v>
      </c>
      <c r="AX212" s="30">
        <v>-3.4184529356943187</v>
      </c>
      <c r="AY212" s="30">
        <v>0</v>
      </c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10.619306777829223</v>
      </c>
      <c r="BJ212" s="30">
        <v>10.619306777829223</v>
      </c>
      <c r="BK212" s="30">
        <v>0</v>
      </c>
      <c r="BL212" s="30">
        <v>0</v>
      </c>
      <c r="BM212" s="30">
        <v>0</v>
      </c>
      <c r="BN212" s="30">
        <v>0</v>
      </c>
      <c r="BO212" s="30">
        <v>0</v>
      </c>
      <c r="BP212" s="30">
        <v>0</v>
      </c>
      <c r="BQ212" s="30">
        <v>0</v>
      </c>
      <c r="BR212" s="30">
        <v>0</v>
      </c>
      <c r="BS212" s="30">
        <v>0</v>
      </c>
      <c r="BT212" s="30">
        <v>0</v>
      </c>
      <c r="BU212" s="30">
        <v>0</v>
      </c>
      <c r="BV212" s="30">
        <v>0</v>
      </c>
      <c r="BW212" s="30">
        <v>0</v>
      </c>
      <c r="BX212" s="30">
        <v>0</v>
      </c>
      <c r="BY212" s="30">
        <v>0</v>
      </c>
      <c r="BZ212" s="30">
        <v>0</v>
      </c>
      <c r="CA212" s="30">
        <v>0</v>
      </c>
      <c r="CB212" s="30">
        <v>5.1998918324799348</v>
      </c>
      <c r="CC212" s="30">
        <v>5.1998918324799348</v>
      </c>
      <c r="CD212" s="30">
        <v>5.1998918324799348</v>
      </c>
      <c r="CE212" s="30">
        <v>5.1998918324799348</v>
      </c>
      <c r="CF212" s="30">
        <v>5.1998918324799348</v>
      </c>
      <c r="CG212" s="30">
        <v>5.1998918324799348</v>
      </c>
      <c r="CH212" s="30">
        <v>5.1998918324799348</v>
      </c>
      <c r="CI212" s="30">
        <v>0</v>
      </c>
      <c r="CJ212" s="30">
        <v>0</v>
      </c>
      <c r="CK212" s="30">
        <v>0</v>
      </c>
      <c r="CL212" s="30">
        <v>0</v>
      </c>
      <c r="CM212" s="30">
        <v>0</v>
      </c>
      <c r="CN212" s="30">
        <v>0</v>
      </c>
      <c r="CO212" s="30">
        <v>0</v>
      </c>
      <c r="CP212" s="30">
        <v>0</v>
      </c>
      <c r="CQ212" s="31">
        <v>0</v>
      </c>
      <c r="CR212" s="31">
        <v>0</v>
      </c>
      <c r="CS212" s="31">
        <v>0</v>
      </c>
      <c r="CT212" s="31">
        <v>0</v>
      </c>
      <c r="CU212" s="31">
        <v>4.5626999999999924</v>
      </c>
      <c r="CV212" s="31">
        <v>4.5626999999999924</v>
      </c>
      <c r="CW212" s="31">
        <v>4.5626999999999924</v>
      </c>
      <c r="CX212" s="31">
        <v>4.5626999999999924</v>
      </c>
      <c r="CY212" s="31">
        <v>4.5626999999999924</v>
      </c>
      <c r="CZ212" s="31">
        <v>4.5626999999999924</v>
      </c>
      <c r="DA212" s="31">
        <v>4.5626999999999924</v>
      </c>
      <c r="DB212" s="31">
        <v>4.5626999999999924</v>
      </c>
      <c r="DC212" s="31">
        <v>4.5626999999999924</v>
      </c>
      <c r="DD212" s="31">
        <v>9.2319473684999878</v>
      </c>
      <c r="DE212" s="31">
        <v>9.2319473684999878</v>
      </c>
      <c r="DF212" s="31">
        <v>9.2319473684999878</v>
      </c>
      <c r="DG212" s="31">
        <v>0</v>
      </c>
      <c r="DH212" s="31">
        <v>0</v>
      </c>
      <c r="DI212" s="31">
        <v>0</v>
      </c>
      <c r="DJ212" s="31">
        <v>0</v>
      </c>
      <c r="DK212" s="31">
        <v>0</v>
      </c>
      <c r="DL212" s="31">
        <v>0</v>
      </c>
      <c r="DM212" s="31">
        <v>0</v>
      </c>
      <c r="DN212" s="31">
        <v>0</v>
      </c>
      <c r="DO212" s="31">
        <v>0</v>
      </c>
      <c r="DP212" s="31">
        <v>0</v>
      </c>
      <c r="DQ212" s="31">
        <v>0</v>
      </c>
      <c r="DR212" s="31">
        <v>0</v>
      </c>
      <c r="DS212" s="31">
        <v>0</v>
      </c>
      <c r="DT212" s="31">
        <v>0</v>
      </c>
      <c r="DU212" s="31">
        <v>0</v>
      </c>
      <c r="DV212" s="31">
        <v>0</v>
      </c>
      <c r="DW212" s="31">
        <v>0</v>
      </c>
      <c r="DX212" s="31">
        <v>0</v>
      </c>
      <c r="DY212" s="31">
        <v>0</v>
      </c>
      <c r="DZ212" s="31">
        <v>0</v>
      </c>
      <c r="EA212" s="31">
        <v>0</v>
      </c>
      <c r="EB212" s="31">
        <v>0</v>
      </c>
      <c r="EC212" s="31">
        <v>0</v>
      </c>
      <c r="ED212" s="31">
        <v>0</v>
      </c>
      <c r="EE212" s="31">
        <v>0</v>
      </c>
      <c r="EF212" s="31">
        <v>0</v>
      </c>
      <c r="EG212" s="31">
        <v>8.8135999999999797</v>
      </c>
      <c r="EH212" s="31">
        <v>8.8135999999999797</v>
      </c>
      <c r="EI212" s="31">
        <v>8.8135999999999797</v>
      </c>
      <c r="EJ212" s="31">
        <v>8.8135999999999797</v>
      </c>
      <c r="EK212" s="31">
        <v>8.8135999999999797</v>
      </c>
      <c r="EL212" s="31">
        <v>8.8135999999999797</v>
      </c>
      <c r="EM212" s="31">
        <v>8.8135999999999797</v>
      </c>
      <c r="EN212" s="31">
        <v>8.8135999999999797</v>
      </c>
      <c r="EO212" s="31">
        <v>8.8135999999999797</v>
      </c>
      <c r="EP212" s="31">
        <v>8.8135999999999797</v>
      </c>
      <c r="EQ212" s="31">
        <v>0</v>
      </c>
      <c r="ER212" s="31">
        <v>0</v>
      </c>
      <c r="ES212" s="31">
        <v>0</v>
      </c>
      <c r="ET212" s="31">
        <v>0</v>
      </c>
      <c r="EU212" s="31">
        <v>0</v>
      </c>
      <c r="EV212" s="31">
        <v>18.380100000000013</v>
      </c>
      <c r="EW212" s="31">
        <v>18.380100000000013</v>
      </c>
      <c r="EX212" s="31">
        <v>18.380100000000013</v>
      </c>
      <c r="EY212" s="31">
        <v>18.380100000000013</v>
      </c>
      <c r="EZ212" s="31">
        <v>18.380100000000013</v>
      </c>
      <c r="FA212" s="31">
        <v>18.380100000000013</v>
      </c>
      <c r="FB212" s="31">
        <v>18.380100000000013</v>
      </c>
      <c r="FC212" s="31">
        <v>0</v>
      </c>
      <c r="FD212" s="31">
        <v>0</v>
      </c>
      <c r="FE212" s="31">
        <v>0</v>
      </c>
      <c r="FF212" s="31">
        <v>0</v>
      </c>
      <c r="FG212" s="31">
        <v>0</v>
      </c>
      <c r="FH212" s="31">
        <v>0</v>
      </c>
      <c r="FI212" s="31">
        <v>0</v>
      </c>
      <c r="FJ212" s="31">
        <v>0</v>
      </c>
      <c r="FK212" s="31">
        <v>0</v>
      </c>
      <c r="FL212" s="31">
        <v>4.9450999999999965</v>
      </c>
      <c r="FM212" s="31">
        <v>4.9450999999999965</v>
      </c>
      <c r="FN212" s="31">
        <v>4.9450999999999965</v>
      </c>
      <c r="FO212" s="31">
        <v>7.1552999999999827</v>
      </c>
      <c r="FP212" s="31">
        <v>7.1552999999999827</v>
      </c>
      <c r="FQ212" s="31">
        <v>7.1552999999999827</v>
      </c>
      <c r="FR212" s="31">
        <v>7.1552999999999827</v>
      </c>
      <c r="FS212" s="31">
        <v>7.1552999999999827</v>
      </c>
      <c r="FT212" s="31">
        <v>7.1552999999999827</v>
      </c>
      <c r="FU212" s="31">
        <v>7.1552999999999827</v>
      </c>
      <c r="FV212" s="31">
        <v>3.6649304130999809</v>
      </c>
      <c r="FW212" s="31">
        <v>3.6649304130999809</v>
      </c>
      <c r="FX212" s="31">
        <v>3.6649304130999809</v>
      </c>
      <c r="FY212" s="31">
        <v>3.6649304130999809</v>
      </c>
      <c r="FZ212" s="31">
        <v>3.6649304130999809</v>
      </c>
      <c r="GA212" s="31">
        <v>7.0707000000000022</v>
      </c>
      <c r="GB212" s="31">
        <v>7.0707000000000022</v>
      </c>
      <c r="GC212" s="31">
        <v>7.0707000000000022</v>
      </c>
      <c r="GD212" s="31">
        <v>7.0707000000000022</v>
      </c>
      <c r="GE212" s="31">
        <v>7.0707000000000022</v>
      </c>
      <c r="GF212" s="31">
        <v>7.0707000000000022</v>
      </c>
      <c r="GG212" s="31">
        <v>7.0707000000000022</v>
      </c>
      <c r="GH212" s="31">
        <v>7.0707000000000022</v>
      </c>
      <c r="GI212" s="31">
        <v>7.0707000000000022</v>
      </c>
      <c r="GJ212" s="31">
        <v>7.0707000000000022</v>
      </c>
      <c r="GK212" s="31">
        <v>7.0707000000000022</v>
      </c>
      <c r="GL212" s="31">
        <v>7.0707000000000022</v>
      </c>
    </row>
    <row r="213" spans="1:194" ht="45">
      <c r="A213" s="11" t="s">
        <v>1260</v>
      </c>
      <c r="B213" s="12" t="s">
        <v>523</v>
      </c>
      <c r="C213" s="32">
        <v>0</v>
      </c>
      <c r="D213" s="32">
        <v>8.313973952833507</v>
      </c>
      <c r="E213" s="32">
        <v>8.313973952833507</v>
      </c>
      <c r="F213" s="32">
        <v>8.313973952833507</v>
      </c>
      <c r="G213" s="32">
        <v>8.313973952833507</v>
      </c>
      <c r="H213" s="32">
        <v>2.9637451601548577</v>
      </c>
      <c r="I213" s="32">
        <v>14.05843013023582</v>
      </c>
      <c r="J213" s="32">
        <v>14.05843013023582</v>
      </c>
      <c r="K213" s="32">
        <v>14.05843013023582</v>
      </c>
      <c r="L213" s="32">
        <v>27.70855332629354</v>
      </c>
      <c r="M213" s="32">
        <v>27.70855332629354</v>
      </c>
      <c r="N213" s="32">
        <v>27.70855332629354</v>
      </c>
      <c r="O213" s="32">
        <v>0</v>
      </c>
      <c r="P213" s="32">
        <v>14.310126233393987</v>
      </c>
      <c r="Q213" s="32">
        <v>26.536574609999448</v>
      </c>
      <c r="R213" s="32">
        <v>54.296896532715948</v>
      </c>
      <c r="S213" s="32">
        <v>54.296896532715948</v>
      </c>
      <c r="T213" s="32">
        <v>49.423956782977768</v>
      </c>
      <c r="U213" s="32">
        <v>62.874152472300295</v>
      </c>
      <c r="V213" s="32">
        <v>62.874152472300295</v>
      </c>
      <c r="W213" s="32">
        <v>62.874152472300295</v>
      </c>
      <c r="X213" s="32">
        <v>67.476985833195528</v>
      </c>
      <c r="Y213" s="32">
        <v>76.759825808941059</v>
      </c>
      <c r="Z213" s="32">
        <v>122.8818697976958</v>
      </c>
      <c r="AA213" s="32">
        <v>1.8178220760270136</v>
      </c>
      <c r="AB213" s="32">
        <v>45.497489674275954</v>
      </c>
      <c r="AC213" s="32">
        <v>45.497489674275954</v>
      </c>
      <c r="AD213" s="32">
        <v>45.497489674275954</v>
      </c>
      <c r="AE213" s="32">
        <v>62.721044691217543</v>
      </c>
      <c r="AF213" s="32">
        <v>62.728464373160563</v>
      </c>
      <c r="AG213" s="32">
        <v>68.83980906685133</v>
      </c>
      <c r="AH213" s="32">
        <v>77.656864442410921</v>
      </c>
      <c r="AI213" s="32">
        <v>77.656864442410921</v>
      </c>
      <c r="AJ213" s="32">
        <v>77.656864442410921</v>
      </c>
      <c r="AK213" s="32">
        <v>77.656864442410921</v>
      </c>
      <c r="AL213" s="32">
        <v>77.656864442410921</v>
      </c>
      <c r="AM213" s="32">
        <v>0</v>
      </c>
      <c r="AN213" s="32">
        <v>3.7963581690611363</v>
      </c>
      <c r="AO213" s="32">
        <v>3.7963581690611363</v>
      </c>
      <c r="AP213" s="32">
        <v>3.7963581690611363</v>
      </c>
      <c r="AQ213" s="32">
        <v>3.7963581690611363</v>
      </c>
      <c r="AR213" s="32">
        <v>3.7963581690611363</v>
      </c>
      <c r="AS213" s="32">
        <v>3.7963581690611363</v>
      </c>
      <c r="AT213" s="32">
        <v>3.7963581690611363</v>
      </c>
      <c r="AU213" s="32">
        <v>3.7963581690611363</v>
      </c>
      <c r="AV213" s="32">
        <v>3.7963581690611363</v>
      </c>
      <c r="AW213" s="32">
        <v>3.7963581690611363</v>
      </c>
      <c r="AX213" s="32">
        <v>3.7963581690611363</v>
      </c>
      <c r="AY213" s="32">
        <v>0</v>
      </c>
      <c r="AZ213" s="32">
        <v>0</v>
      </c>
      <c r="BA213" s="32">
        <v>0</v>
      </c>
      <c r="BB213" s="32">
        <v>0</v>
      </c>
      <c r="BC213" s="32">
        <v>0</v>
      </c>
      <c r="BD213" s="32">
        <v>0</v>
      </c>
      <c r="BE213" s="32">
        <v>0</v>
      </c>
      <c r="BF213" s="32">
        <v>0</v>
      </c>
      <c r="BG213" s="32">
        <v>0</v>
      </c>
      <c r="BH213" s="32">
        <v>0</v>
      </c>
      <c r="BI213" s="32">
        <v>1.123942112957522</v>
      </c>
      <c r="BJ213" s="32">
        <v>1.123942112957522</v>
      </c>
      <c r="BK213" s="32">
        <v>0</v>
      </c>
      <c r="BL213" s="32">
        <v>0</v>
      </c>
      <c r="BM213" s="32">
        <v>0</v>
      </c>
      <c r="BN213" s="32">
        <v>0</v>
      </c>
      <c r="BO213" s="32">
        <v>0</v>
      </c>
      <c r="BP213" s="32">
        <v>0</v>
      </c>
      <c r="BQ213" s="32">
        <v>0</v>
      </c>
      <c r="BR213" s="32">
        <v>0</v>
      </c>
      <c r="BS213" s="32">
        <v>0</v>
      </c>
      <c r="BT213" s="32">
        <v>0</v>
      </c>
      <c r="BU213" s="32">
        <v>0</v>
      </c>
      <c r="BV213" s="32">
        <v>0</v>
      </c>
      <c r="BW213" s="32">
        <v>0</v>
      </c>
      <c r="BX213" s="32">
        <v>0</v>
      </c>
      <c r="BY213" s="32">
        <v>0</v>
      </c>
      <c r="BZ213" s="32">
        <v>0</v>
      </c>
      <c r="CA213" s="32">
        <v>0</v>
      </c>
      <c r="CB213" s="32">
        <v>0</v>
      </c>
      <c r="CC213" s="32">
        <v>0</v>
      </c>
      <c r="CD213" s="32">
        <v>0</v>
      </c>
      <c r="CE213" s="32">
        <v>0</v>
      </c>
      <c r="CF213" s="32">
        <v>0</v>
      </c>
      <c r="CG213" s="32">
        <v>0</v>
      </c>
      <c r="CH213" s="32">
        <v>5.0479462047561441</v>
      </c>
      <c r="CI213" s="32">
        <v>0</v>
      </c>
      <c r="CJ213" s="32">
        <v>0</v>
      </c>
      <c r="CK213" s="32">
        <v>0</v>
      </c>
      <c r="CL213" s="32">
        <v>0</v>
      </c>
      <c r="CM213" s="32">
        <v>0</v>
      </c>
      <c r="CN213" s="32">
        <v>0</v>
      </c>
      <c r="CO213" s="32">
        <v>0</v>
      </c>
      <c r="CP213" s="32">
        <v>0</v>
      </c>
      <c r="CQ213" s="33">
        <v>0</v>
      </c>
      <c r="CR213" s="33">
        <v>0</v>
      </c>
      <c r="CS213" s="33">
        <v>0</v>
      </c>
      <c r="CT213" s="33">
        <v>0</v>
      </c>
      <c r="CU213" s="33">
        <v>0</v>
      </c>
      <c r="CV213" s="33">
        <v>4.9846053884832173</v>
      </c>
      <c r="CW213" s="33">
        <v>4.9846053884832173</v>
      </c>
      <c r="CX213" s="33">
        <v>4.9846053884832173</v>
      </c>
      <c r="CY213" s="33">
        <v>4.9846053884832173</v>
      </c>
      <c r="CZ213" s="33">
        <v>4.9846053884832173</v>
      </c>
      <c r="DA213" s="33">
        <v>4.9846053884832173</v>
      </c>
      <c r="DB213" s="33">
        <v>4.9846053884832173</v>
      </c>
      <c r="DC213" s="33">
        <v>4.9846053884832173</v>
      </c>
      <c r="DD213" s="33">
        <v>4.9846053884832173</v>
      </c>
      <c r="DE213" s="33">
        <v>4.9846053884832173</v>
      </c>
      <c r="DF213" s="33">
        <v>4.9846053884832173</v>
      </c>
      <c r="DG213" s="33">
        <v>0</v>
      </c>
      <c r="DH213" s="33">
        <v>0</v>
      </c>
      <c r="DI213" s="33">
        <v>0</v>
      </c>
      <c r="DJ213" s="33">
        <v>0</v>
      </c>
      <c r="DK213" s="33">
        <v>0</v>
      </c>
      <c r="DL213" s="33">
        <v>0</v>
      </c>
      <c r="DM213" s="33">
        <v>2.0384980000000001</v>
      </c>
      <c r="DN213" s="33">
        <v>4.1856559999999998</v>
      </c>
      <c r="DO213" s="33">
        <v>4.185655610881355</v>
      </c>
      <c r="DP213" s="33">
        <v>7.0484147748051811</v>
      </c>
      <c r="DQ213" s="33">
        <v>7.0484147748051811</v>
      </c>
      <c r="DR213" s="33">
        <v>7.0484147748051811</v>
      </c>
      <c r="DS213" s="33">
        <v>0</v>
      </c>
      <c r="DT213" s="33">
        <v>0</v>
      </c>
      <c r="DU213" s="33">
        <v>2.013665330792989</v>
      </c>
      <c r="DV213" s="33">
        <v>3.6850404047040115</v>
      </c>
      <c r="DW213" s="33">
        <v>3.6850404047040115</v>
      </c>
      <c r="DX213" s="33">
        <v>3.6850404047040115</v>
      </c>
      <c r="DY213" s="33">
        <v>3.6850404047040115</v>
      </c>
      <c r="DZ213" s="33">
        <v>6.8605873464292699</v>
      </c>
      <c r="EA213" s="33">
        <v>6.8605873464292699</v>
      </c>
      <c r="EB213" s="33">
        <v>6.8605873464292699</v>
      </c>
      <c r="EC213" s="33">
        <v>6.8605873464292699</v>
      </c>
      <c r="ED213" s="33">
        <v>6.8605873464292699</v>
      </c>
      <c r="EE213" s="33">
        <v>0</v>
      </c>
      <c r="EF213" s="33">
        <v>-4.222806289482179</v>
      </c>
      <c r="EG213" s="33">
        <v>-4.222806289482179</v>
      </c>
      <c r="EH213" s="33">
        <v>-7.3512549760993551</v>
      </c>
      <c r="EI213" s="33">
        <v>-7.3512549760993551</v>
      </c>
      <c r="EJ213" s="33">
        <v>-7.3512549760993551</v>
      </c>
      <c r="EK213" s="33">
        <v>-7.3512549760993551</v>
      </c>
      <c r="EL213" s="33">
        <v>-5.7742733742180405</v>
      </c>
      <c r="EM213" s="33">
        <v>-5.7742733742180405</v>
      </c>
      <c r="EN213" s="33">
        <v>-5.7742733742180405</v>
      </c>
      <c r="EO213" s="33">
        <v>-5.7742733742180405</v>
      </c>
      <c r="EP213" s="33">
        <v>-5.7742733742180405</v>
      </c>
      <c r="EQ213" s="33">
        <v>4.980082930696426</v>
      </c>
      <c r="ER213" s="33">
        <v>4.980082930696426</v>
      </c>
      <c r="ES213" s="33">
        <v>4.980082930696426</v>
      </c>
      <c r="ET213" s="33">
        <v>4.980082930696426</v>
      </c>
      <c r="EU213" s="33">
        <v>4.980082930696426</v>
      </c>
      <c r="EV213" s="33">
        <v>4.980082930696426</v>
      </c>
      <c r="EW213" s="33">
        <v>11.619758515729757</v>
      </c>
      <c r="EX213" s="33">
        <v>11.619758515729757</v>
      </c>
      <c r="EY213" s="33">
        <v>11.619758515729757</v>
      </c>
      <c r="EZ213" s="33">
        <v>13.279677411988104</v>
      </c>
      <c r="FA213" s="33">
        <v>16.599515204504755</v>
      </c>
      <c r="FB213" s="33">
        <v>16.599515204504755</v>
      </c>
      <c r="FC213" s="33">
        <v>17.083564165841267</v>
      </c>
      <c r="FD213" s="33">
        <v>24.559459656073557</v>
      </c>
      <c r="FE213" s="33">
        <v>24.559459656073557</v>
      </c>
      <c r="FF213" s="33">
        <v>24.559459656073557</v>
      </c>
      <c r="FG213" s="33">
        <v>24.559459656073557</v>
      </c>
      <c r="FH213" s="33">
        <v>24.559459656073557</v>
      </c>
      <c r="FI213" s="33">
        <v>24.559459656073557</v>
      </c>
      <c r="FJ213" s="33">
        <v>20.288638563858058</v>
      </c>
      <c r="FK213" s="33">
        <v>20.288638563858058</v>
      </c>
      <c r="FL213" s="33">
        <v>20.288638563858058</v>
      </c>
      <c r="FM213" s="33">
        <v>20.288638563858058</v>
      </c>
      <c r="FN213" s="33">
        <v>20.288638563858058</v>
      </c>
      <c r="FO213" s="33">
        <v>-3.5507101420283931</v>
      </c>
      <c r="FP213" s="33">
        <v>-4.7342026544843776</v>
      </c>
      <c r="FQ213" s="33">
        <v>-4.7342026544843776</v>
      </c>
      <c r="FR213" s="33">
        <v>-4.7342026544843776</v>
      </c>
      <c r="FS213" s="33">
        <v>-5.9176951669403337</v>
      </c>
      <c r="FT213" s="33">
        <v>-5.9176951669403337</v>
      </c>
      <c r="FU213" s="33">
        <v>-5.9176951669403337</v>
      </c>
      <c r="FV213" s="33">
        <v>-7.1011876793963324</v>
      </c>
      <c r="FW213" s="33">
        <v>-7.1011876793963324</v>
      </c>
      <c r="FX213" s="33">
        <v>-7.1011876793963324</v>
      </c>
      <c r="FY213" s="33">
        <v>-7.1011876793963324</v>
      </c>
      <c r="FZ213" s="33">
        <v>-7.1011876793963324</v>
      </c>
      <c r="GA213" s="33">
        <v>0</v>
      </c>
      <c r="GB213" s="33">
        <v>0</v>
      </c>
      <c r="GC213" s="33">
        <v>0</v>
      </c>
      <c r="GD213" s="33">
        <v>0</v>
      </c>
      <c r="GE213" s="33">
        <v>0</v>
      </c>
      <c r="GF213" s="33">
        <v>0</v>
      </c>
      <c r="GG213" s="33">
        <v>0</v>
      </c>
      <c r="GH213" s="33">
        <v>1.2742090964858335</v>
      </c>
      <c r="GI213" s="33">
        <v>1.2742090964858335</v>
      </c>
      <c r="GJ213" s="33">
        <v>1.2742090964858335</v>
      </c>
      <c r="GK213" s="33">
        <v>1.2742090964858335</v>
      </c>
      <c r="GL213" s="33">
        <v>1.2742090964858335</v>
      </c>
    </row>
    <row r="214" spans="1:194" ht="45">
      <c r="A214" s="19" t="s">
        <v>1261</v>
      </c>
      <c r="B214" s="20" t="s">
        <v>524</v>
      </c>
      <c r="C214" s="30">
        <v>-0.23649263234490547</v>
      </c>
      <c r="D214" s="30">
        <v>3.7111151537202289</v>
      </c>
      <c r="E214" s="30">
        <v>10.533018009823536</v>
      </c>
      <c r="F214" s="30">
        <v>11.345582438906092</v>
      </c>
      <c r="G214" s="30">
        <v>11.345582438906092</v>
      </c>
      <c r="H214" s="30">
        <v>11.345582438906092</v>
      </c>
      <c r="I214" s="30">
        <v>12.849433024073733</v>
      </c>
      <c r="J214" s="30">
        <v>12.849433024073733</v>
      </c>
      <c r="K214" s="30">
        <v>12.055060335940809</v>
      </c>
      <c r="L214" s="30">
        <v>16.463525559396047</v>
      </c>
      <c r="M214" s="30">
        <v>16.463525559396047</v>
      </c>
      <c r="N214" s="30">
        <v>21.448062579588864</v>
      </c>
      <c r="O214" s="30">
        <v>0</v>
      </c>
      <c r="P214" s="30">
        <v>3.0707010185740131</v>
      </c>
      <c r="Q214" s="30">
        <v>23.881565807868995</v>
      </c>
      <c r="R214" s="30">
        <v>34.102256840423394</v>
      </c>
      <c r="S214" s="30">
        <v>32.204913121629716</v>
      </c>
      <c r="T214" s="30">
        <v>32.204913121629716</v>
      </c>
      <c r="U214" s="30">
        <v>32.204913121629716</v>
      </c>
      <c r="V214" s="30">
        <v>41.666666666666686</v>
      </c>
      <c r="W214" s="30">
        <v>41.666666666666686</v>
      </c>
      <c r="X214" s="30">
        <v>64.714399840223678</v>
      </c>
      <c r="Y214" s="30">
        <v>90.143798681845396</v>
      </c>
      <c r="Z214" s="30">
        <v>117.75014979029362</v>
      </c>
      <c r="AA214" s="30">
        <v>24.771273302607128</v>
      </c>
      <c r="AB214" s="30">
        <v>42.52367521955469</v>
      </c>
      <c r="AC214" s="30">
        <v>42.52367521955469</v>
      </c>
      <c r="AD214" s="30">
        <v>42.52367521955469</v>
      </c>
      <c r="AE214" s="30">
        <v>44.014124876751282</v>
      </c>
      <c r="AF214" s="30">
        <v>56.128041090550568</v>
      </c>
      <c r="AG214" s="30">
        <v>56.141799087386232</v>
      </c>
      <c r="AH214" s="30">
        <v>56.141799087386232</v>
      </c>
      <c r="AI214" s="30">
        <v>57.779000710829848</v>
      </c>
      <c r="AJ214" s="30">
        <v>57.779000710829848</v>
      </c>
      <c r="AK214" s="30">
        <v>57.779000710829848</v>
      </c>
      <c r="AL214" s="30">
        <v>57.779000710829848</v>
      </c>
      <c r="AM214" s="30">
        <v>0</v>
      </c>
      <c r="AN214" s="30">
        <v>0</v>
      </c>
      <c r="AO214" s="30">
        <v>0.84727288581434834</v>
      </c>
      <c r="AP214" s="30">
        <v>0.84727288581434834</v>
      </c>
      <c r="AQ214" s="30">
        <v>0.84727288581434834</v>
      </c>
      <c r="AR214" s="30">
        <v>0.84727288581434834</v>
      </c>
      <c r="AS214" s="30">
        <v>0.84727288581434834</v>
      </c>
      <c r="AT214" s="30">
        <v>0.84727288581434834</v>
      </c>
      <c r="AU214" s="30">
        <v>-5.7652341990146709</v>
      </c>
      <c r="AV214" s="30">
        <v>-5.7652341990146709</v>
      </c>
      <c r="AW214" s="30">
        <v>-5.7652341990146709</v>
      </c>
      <c r="AX214" s="30">
        <v>-5.7652341990146709</v>
      </c>
      <c r="AY214" s="30">
        <v>0</v>
      </c>
      <c r="AZ214" s="30">
        <v>0</v>
      </c>
      <c r="BA214" s="30">
        <v>0</v>
      </c>
      <c r="BB214" s="30">
        <v>0</v>
      </c>
      <c r="BC214" s="30">
        <v>0</v>
      </c>
      <c r="BD214" s="30">
        <v>0</v>
      </c>
      <c r="BE214" s="30">
        <v>0</v>
      </c>
      <c r="BF214" s="30">
        <v>0</v>
      </c>
      <c r="BG214" s="30">
        <v>0</v>
      </c>
      <c r="BH214" s="30">
        <v>0</v>
      </c>
      <c r="BI214" s="30">
        <v>-4.0035779278862407</v>
      </c>
      <c r="BJ214" s="30">
        <v>-4.0035779278862407</v>
      </c>
      <c r="BK214" s="30">
        <v>0</v>
      </c>
      <c r="BL214" s="30">
        <v>1.9085563731002821</v>
      </c>
      <c r="BM214" s="30">
        <v>1.9085563731002821</v>
      </c>
      <c r="BN214" s="30">
        <v>1.9085563731002821</v>
      </c>
      <c r="BO214" s="30">
        <v>1.9085563731002821</v>
      </c>
      <c r="BP214" s="30">
        <v>1.9085563731002821</v>
      </c>
      <c r="BQ214" s="30">
        <v>1.9085563731002821</v>
      </c>
      <c r="BR214" s="30">
        <v>1.9085563731002821</v>
      </c>
      <c r="BS214" s="30">
        <v>1.9085563731002821</v>
      </c>
      <c r="BT214" s="30">
        <v>1.9085563731002821</v>
      </c>
      <c r="BU214" s="30">
        <v>1.9085563731002821</v>
      </c>
      <c r="BV214" s="30">
        <v>1.9085563731002821</v>
      </c>
      <c r="BW214" s="30">
        <v>0</v>
      </c>
      <c r="BX214" s="30">
        <v>3.1024371788000167</v>
      </c>
      <c r="BY214" s="30">
        <v>3.1024371788000167</v>
      </c>
      <c r="BZ214" s="30">
        <v>6.2048743576000192</v>
      </c>
      <c r="CA214" s="30">
        <v>6.2048743576000192</v>
      </c>
      <c r="CB214" s="30">
        <v>7.7560929470000417</v>
      </c>
      <c r="CC214" s="30">
        <v>7.7560929470000417</v>
      </c>
      <c r="CD214" s="30">
        <v>7.7529400636882286</v>
      </c>
      <c r="CE214" s="30">
        <v>9.0661159630482047</v>
      </c>
      <c r="CF214" s="30">
        <v>15.765993000599067</v>
      </c>
      <c r="CG214" s="30">
        <v>12.417630923479521</v>
      </c>
      <c r="CH214" s="30">
        <v>12.417630923479521</v>
      </c>
      <c r="CI214" s="30">
        <v>0</v>
      </c>
      <c r="CJ214" s="30">
        <v>0</v>
      </c>
      <c r="CK214" s="30">
        <v>-1.9870707184024781</v>
      </c>
      <c r="CL214" s="30">
        <v>-1.9870707184024781</v>
      </c>
      <c r="CM214" s="30">
        <v>-1.9870707184024781</v>
      </c>
      <c r="CN214" s="30">
        <v>-0.99423651330089058</v>
      </c>
      <c r="CO214" s="30">
        <v>-0.99423651330089058</v>
      </c>
      <c r="CP214" s="30">
        <v>-0.99423651330089058</v>
      </c>
      <c r="CQ214" s="31">
        <v>-0.99423651330089058</v>
      </c>
      <c r="CR214" s="31">
        <v>-0.99423651330089058</v>
      </c>
      <c r="CS214" s="31">
        <v>-0.99423651330089058</v>
      </c>
      <c r="CT214" s="31">
        <v>-0.99423651330089058</v>
      </c>
      <c r="CU214" s="31">
        <v>2.6853591559473813</v>
      </c>
      <c r="CV214" s="31">
        <v>4.6917284239799528</v>
      </c>
      <c r="CW214" s="31">
        <v>4.6917284239799528</v>
      </c>
      <c r="CX214" s="31">
        <v>4.6917284239799528</v>
      </c>
      <c r="CY214" s="31">
        <v>8.2100263641845714</v>
      </c>
      <c r="CZ214" s="31">
        <v>8.2100263641845714</v>
      </c>
      <c r="DA214" s="31">
        <v>7.2690891149309209</v>
      </c>
      <c r="DB214" s="31">
        <v>7.2690891149309209</v>
      </c>
      <c r="DC214" s="31">
        <v>7.2690891149309209</v>
      </c>
      <c r="DD214" s="31">
        <v>14.352831533358938</v>
      </c>
      <c r="DE214" s="31">
        <v>15.324867556104891</v>
      </c>
      <c r="DF214" s="31">
        <v>15.324867556104891</v>
      </c>
      <c r="DG214" s="31">
        <v>0</v>
      </c>
      <c r="DH214" s="31">
        <v>0</v>
      </c>
      <c r="DI214" s="31">
        <v>0</v>
      </c>
      <c r="DJ214" s="31">
        <v>0</v>
      </c>
      <c r="DK214" s="31">
        <v>0</v>
      </c>
      <c r="DL214" s="31">
        <v>0.43491695134625274</v>
      </c>
      <c r="DM214" s="31">
        <v>0.434917</v>
      </c>
      <c r="DN214" s="31">
        <v>3.044505</v>
      </c>
      <c r="DO214" s="31">
        <v>3.0445050896605608</v>
      </c>
      <c r="DP214" s="31">
        <v>5.0944142298741752</v>
      </c>
      <c r="DQ214" s="31">
        <v>5.0944142298741752</v>
      </c>
      <c r="DR214" s="31">
        <v>5.0944142298741752</v>
      </c>
      <c r="DS214" s="31">
        <v>2.1265764487702938</v>
      </c>
      <c r="DT214" s="31">
        <v>2.9927751666399161</v>
      </c>
      <c r="DU214" s="31">
        <v>3.1929898145064044</v>
      </c>
      <c r="DV214" s="31">
        <v>5.4978226811245463</v>
      </c>
      <c r="DW214" s="31">
        <v>6.7393673233575413</v>
      </c>
      <c r="DX214" s="31">
        <v>6.7393673233575413</v>
      </c>
      <c r="DY214" s="31">
        <v>11.342577172487253</v>
      </c>
      <c r="DZ214" s="31">
        <v>11.756452800085526</v>
      </c>
      <c r="EA214" s="31">
        <v>11.756452800085526</v>
      </c>
      <c r="EB214" s="31">
        <v>11.756452800085526</v>
      </c>
      <c r="EC214" s="31">
        <v>11.756452800085526</v>
      </c>
      <c r="ED214" s="31">
        <v>11.756452800085526</v>
      </c>
      <c r="EE214" s="31">
        <v>0</v>
      </c>
      <c r="EF214" s="31">
        <v>-3.9651275998107423</v>
      </c>
      <c r="EG214" s="31">
        <v>-3.9651275998107423</v>
      </c>
      <c r="EH214" s="31">
        <v>-5.1273569667163912</v>
      </c>
      <c r="EI214" s="31">
        <v>-6.2895495390747129</v>
      </c>
      <c r="EJ214" s="31">
        <v>-6.2895495390747129</v>
      </c>
      <c r="EK214" s="31">
        <v>-5.5489120956187321</v>
      </c>
      <c r="EL214" s="31">
        <v>-5.5489120956187321</v>
      </c>
      <c r="EM214" s="31">
        <v>-3.3270733543454725</v>
      </c>
      <c r="EN214" s="31">
        <v>-3.3270733543454725</v>
      </c>
      <c r="EO214" s="31">
        <v>-3.3270733543454725</v>
      </c>
      <c r="EP214" s="31">
        <v>-3.3270733543454725</v>
      </c>
      <c r="EQ214" s="31">
        <v>3.3830395478978659</v>
      </c>
      <c r="ER214" s="31">
        <v>5.1863250374614154</v>
      </c>
      <c r="ES214" s="31">
        <v>5.1863250374614154</v>
      </c>
      <c r="ET214" s="31">
        <v>5.1863250374614154</v>
      </c>
      <c r="EU214" s="31">
        <v>5.4531697274575919</v>
      </c>
      <c r="EV214" s="31">
        <v>12.289242744934015</v>
      </c>
      <c r="EW214" s="31">
        <v>12.289242744934015</v>
      </c>
      <c r="EX214" s="31">
        <v>12.289242744934015</v>
      </c>
      <c r="EY214" s="31">
        <v>12.289242744934015</v>
      </c>
      <c r="EZ214" s="31">
        <v>12.289242744934015</v>
      </c>
      <c r="FA214" s="31">
        <v>14.571029367379012</v>
      </c>
      <c r="FB214" s="31">
        <v>14.571029367379012</v>
      </c>
      <c r="FC214" s="31">
        <v>4.4758398594647559</v>
      </c>
      <c r="FD214" s="31">
        <v>4.4758398594647559</v>
      </c>
      <c r="FE214" s="31">
        <v>11.42858661500243</v>
      </c>
      <c r="FF214" s="31">
        <v>11.42858661500243</v>
      </c>
      <c r="FG214" s="31">
        <v>11.42858661500243</v>
      </c>
      <c r="FH214" s="31">
        <v>11.42858661500243</v>
      </c>
      <c r="FI214" s="31">
        <v>11.42858661500243</v>
      </c>
      <c r="FJ214" s="31">
        <v>11.42858661500243</v>
      </c>
      <c r="FK214" s="31">
        <v>11.42858661500243</v>
      </c>
      <c r="FL214" s="31">
        <v>11.42858661500243</v>
      </c>
      <c r="FM214" s="31">
        <v>11.42858661500243</v>
      </c>
      <c r="FN214" s="31">
        <v>11.42858661500243</v>
      </c>
      <c r="FO214" s="31">
        <v>0.74968025448463038</v>
      </c>
      <c r="FP214" s="31">
        <v>0.74968025448463038</v>
      </c>
      <c r="FQ214" s="31">
        <v>0.98773787128492074</v>
      </c>
      <c r="FR214" s="31">
        <v>0.98773787128492074</v>
      </c>
      <c r="FS214" s="31">
        <v>2.8710911297078496</v>
      </c>
      <c r="FT214" s="31">
        <v>2.8710911297078496</v>
      </c>
      <c r="FU214" s="31">
        <v>2.8710911297078496</v>
      </c>
      <c r="FV214" s="31">
        <v>2.8710911297078496</v>
      </c>
      <c r="FW214" s="31">
        <v>2.8710911297078496</v>
      </c>
      <c r="FX214" s="31">
        <v>2.8710911297078496</v>
      </c>
      <c r="FY214" s="31">
        <v>2.8710911297078496</v>
      </c>
      <c r="FZ214" s="31">
        <v>2.8710911297078496</v>
      </c>
      <c r="GA214" s="31">
        <v>0</v>
      </c>
      <c r="GB214" s="31">
        <v>0.14110863452110323</v>
      </c>
      <c r="GC214" s="31">
        <v>0.14110863452110323</v>
      </c>
      <c r="GD214" s="31">
        <v>0.14110863452110323</v>
      </c>
      <c r="GE214" s="31">
        <v>0.14110863452110323</v>
      </c>
      <c r="GF214" s="31">
        <v>0.14110863452110323</v>
      </c>
      <c r="GG214" s="31">
        <v>0.14110863452110323</v>
      </c>
      <c r="GH214" s="31">
        <v>0.14110863452110323</v>
      </c>
      <c r="GI214" s="31">
        <v>0.14110863452110323</v>
      </c>
      <c r="GJ214" s="31">
        <v>0.14110863452110323</v>
      </c>
      <c r="GK214" s="31">
        <v>0.14110863452110323</v>
      </c>
      <c r="GL214" s="31">
        <v>0.14110863452110323</v>
      </c>
    </row>
    <row r="215" spans="1:194" ht="60">
      <c r="A215" s="11" t="s">
        <v>1262</v>
      </c>
      <c r="B215" s="12" t="s">
        <v>525</v>
      </c>
      <c r="C215" s="32">
        <v>-4.9281210592686051</v>
      </c>
      <c r="D215" s="32">
        <v>7.9192938209331771</v>
      </c>
      <c r="E215" s="32">
        <v>8.105926860025221</v>
      </c>
      <c r="F215" s="32">
        <v>8.1210592686002485</v>
      </c>
      <c r="G215" s="32">
        <v>14.708701134930664</v>
      </c>
      <c r="H215" s="32">
        <v>14.769230769230774</v>
      </c>
      <c r="I215" s="32">
        <v>14.774274905422445</v>
      </c>
      <c r="J215" s="32">
        <v>14.809583858764185</v>
      </c>
      <c r="K215" s="32">
        <v>23.833543505674655</v>
      </c>
      <c r="L215" s="32">
        <v>35.03656998738964</v>
      </c>
      <c r="M215" s="32">
        <v>31.762925598991188</v>
      </c>
      <c r="N215" s="32">
        <v>30.38083228247163</v>
      </c>
      <c r="O215" s="32">
        <v>-0.39074589910244129</v>
      </c>
      <c r="P215" s="32">
        <v>-1.6210151655834153</v>
      </c>
      <c r="Q215" s="32">
        <v>35.85190343546887</v>
      </c>
      <c r="R215" s="32">
        <v>32.10306406685234</v>
      </c>
      <c r="S215" s="32">
        <v>22.605230578768172</v>
      </c>
      <c r="T215" s="32">
        <v>33.75116063138347</v>
      </c>
      <c r="U215" s="32">
        <v>39.476942123181658</v>
      </c>
      <c r="V215" s="32">
        <v>45.369080779944284</v>
      </c>
      <c r="W215" s="32">
        <v>44.56824512534817</v>
      </c>
      <c r="X215" s="32">
        <v>65.904518724852977</v>
      </c>
      <c r="Y215" s="32">
        <v>100.30563293098115</v>
      </c>
      <c r="Z215" s="32">
        <v>104.31367997523989</v>
      </c>
      <c r="AA215" s="32">
        <v>25.239060044308943</v>
      </c>
      <c r="AB215" s="32">
        <v>53.121508776580612</v>
      </c>
      <c r="AC215" s="32">
        <v>67.228418321940495</v>
      </c>
      <c r="AD215" s="32">
        <v>67.228418321940495</v>
      </c>
      <c r="AE215" s="32">
        <v>60.118157202098018</v>
      </c>
      <c r="AF215" s="32">
        <v>68.368332355001769</v>
      </c>
      <c r="AG215" s="32">
        <v>69.063263335289975</v>
      </c>
      <c r="AH215" s="32">
        <v>55.096476112931015</v>
      </c>
      <c r="AI215" s="32">
        <v>55.24606616045898</v>
      </c>
      <c r="AJ215" s="32">
        <v>61.049781295563406</v>
      </c>
      <c r="AK215" s="32">
        <v>77.241483781787849</v>
      </c>
      <c r="AL215" s="32">
        <v>77.241483781787849</v>
      </c>
      <c r="AM215" s="32">
        <v>-1.1805177184491953</v>
      </c>
      <c r="AN215" s="32">
        <v>-1.1805177184491953</v>
      </c>
      <c r="AO215" s="32">
        <v>-3.2434857857119965</v>
      </c>
      <c r="AP215" s="32">
        <v>-3.697531062038621</v>
      </c>
      <c r="AQ215" s="32">
        <v>-3.697531062038621</v>
      </c>
      <c r="AR215" s="32">
        <v>-21.443757144535965</v>
      </c>
      <c r="AS215" s="32">
        <v>-21.443757144535965</v>
      </c>
      <c r="AT215" s="32">
        <v>-30.968024529128328</v>
      </c>
      <c r="AU215" s="32">
        <v>-24.720361526874129</v>
      </c>
      <c r="AV215" s="32">
        <v>-24.459686121171316</v>
      </c>
      <c r="AW215" s="32">
        <v>-24.459686121171316</v>
      </c>
      <c r="AX215" s="32">
        <v>-34.956144568015972</v>
      </c>
      <c r="AY215" s="32">
        <v>0.91486950380237886</v>
      </c>
      <c r="AZ215" s="32">
        <v>0.91486950380237886</v>
      </c>
      <c r="BA215" s="32">
        <v>-8.2551779642921588</v>
      </c>
      <c r="BB215" s="32">
        <v>-3.6512655421053353</v>
      </c>
      <c r="BC215" s="32">
        <v>-3.6430530690011977</v>
      </c>
      <c r="BD215" s="32">
        <v>1.7213343626299604</v>
      </c>
      <c r="BE215" s="32">
        <v>-6.3252467848167697</v>
      </c>
      <c r="BF215" s="32">
        <v>-7.6671648900349822</v>
      </c>
      <c r="BG215" s="32">
        <v>-4.9849711742193961</v>
      </c>
      <c r="BH215" s="32">
        <v>-4.9849711742193961</v>
      </c>
      <c r="BI215" s="32">
        <v>-6.292396892400177</v>
      </c>
      <c r="BJ215" s="32">
        <v>-6.292396892400177</v>
      </c>
      <c r="BK215" s="32">
        <v>0</v>
      </c>
      <c r="BL215" s="32">
        <v>-0.26992918740798189</v>
      </c>
      <c r="BM215" s="32">
        <v>3.9087148566220549</v>
      </c>
      <c r="BN215" s="32">
        <v>3.9069620696907919</v>
      </c>
      <c r="BO215" s="32">
        <v>5.314449975460974</v>
      </c>
      <c r="BP215" s="32">
        <v>5.3565168618102916</v>
      </c>
      <c r="BQ215" s="32">
        <v>5.3565168618102916</v>
      </c>
      <c r="BR215" s="32">
        <v>5.3565168618102916</v>
      </c>
      <c r="BS215" s="32">
        <v>5.4003365350908012</v>
      </c>
      <c r="BT215" s="32">
        <v>5.4003365350908012</v>
      </c>
      <c r="BU215" s="32">
        <v>5.517773259482567</v>
      </c>
      <c r="BV215" s="32">
        <v>5.517773259482567</v>
      </c>
      <c r="BW215" s="32">
        <v>0</v>
      </c>
      <c r="BX215" s="32">
        <v>0.30398671096345709</v>
      </c>
      <c r="BY215" s="32">
        <v>8.1843853820597872</v>
      </c>
      <c r="BZ215" s="32">
        <v>13.021594684385391</v>
      </c>
      <c r="CA215" s="32">
        <v>16.593023255813961</v>
      </c>
      <c r="CB215" s="32">
        <v>18.327242524916954</v>
      </c>
      <c r="CC215" s="32">
        <v>18.327242524916954</v>
      </c>
      <c r="CD215" s="32">
        <v>18.471760797342213</v>
      </c>
      <c r="CE215" s="32">
        <v>24.016611295681074</v>
      </c>
      <c r="CF215" s="32">
        <v>24.901993355481736</v>
      </c>
      <c r="CG215" s="32">
        <v>24.901993355481736</v>
      </c>
      <c r="CH215" s="32">
        <v>24.901993355481736</v>
      </c>
      <c r="CI215" s="32">
        <v>0</v>
      </c>
      <c r="CJ215" s="32">
        <v>0</v>
      </c>
      <c r="CK215" s="32">
        <v>0</v>
      </c>
      <c r="CL215" s="32">
        <v>0</v>
      </c>
      <c r="CM215" s="32">
        <v>0.59980582782512215</v>
      </c>
      <c r="CN215" s="32">
        <v>0.59980582782512215</v>
      </c>
      <c r="CO215" s="32">
        <v>0.59980582782512215</v>
      </c>
      <c r="CP215" s="32">
        <v>0.59980582782512215</v>
      </c>
      <c r="CQ215" s="33">
        <v>0.59980582782512215</v>
      </c>
      <c r="CR215" s="33">
        <v>0.59980582782512215</v>
      </c>
      <c r="CS215" s="33">
        <v>0.66897186209473603</v>
      </c>
      <c r="CT215" s="33">
        <v>0.66897186209473603</v>
      </c>
      <c r="CU215" s="33">
        <v>0.29477939253506236</v>
      </c>
      <c r="CV215" s="33">
        <v>0.29477939253506236</v>
      </c>
      <c r="CW215" s="33">
        <v>0.29477939253506236</v>
      </c>
      <c r="CX215" s="33">
        <v>0.29477939253506236</v>
      </c>
      <c r="CY215" s="33">
        <v>0.31671808329667783</v>
      </c>
      <c r="CZ215" s="33">
        <v>0.44166415068187348</v>
      </c>
      <c r="DA215" s="33">
        <v>2.0093751338521599</v>
      </c>
      <c r="DB215" s="33">
        <v>2.0093751338521599</v>
      </c>
      <c r="DC215" s="33">
        <v>2.0093751338521599</v>
      </c>
      <c r="DD215" s="33">
        <v>2.0093751338521599</v>
      </c>
      <c r="DE215" s="33">
        <v>2.0093751338521599</v>
      </c>
      <c r="DF215" s="33">
        <v>2.0093751338521599</v>
      </c>
      <c r="DG215" s="33">
        <v>0</v>
      </c>
      <c r="DH215" s="33">
        <v>0</v>
      </c>
      <c r="DI215" s="33">
        <v>0</v>
      </c>
      <c r="DJ215" s="33">
        <v>0</v>
      </c>
      <c r="DK215" s="33">
        <v>0</v>
      </c>
      <c r="DL215" s="33">
        <v>0.21516784833173119</v>
      </c>
      <c r="DM215" s="33">
        <v>0.215168</v>
      </c>
      <c r="DN215" s="33">
        <v>0.233431</v>
      </c>
      <c r="DO215" s="33">
        <v>0.36154889444415517</v>
      </c>
      <c r="DP215" s="33">
        <v>0.36154889444415517</v>
      </c>
      <c r="DQ215" s="33">
        <v>0.36154889444415517</v>
      </c>
      <c r="DR215" s="33">
        <v>1.0155185074048632</v>
      </c>
      <c r="DS215" s="33">
        <v>0.12639025051292663</v>
      </c>
      <c r="DT215" s="33">
        <v>0.52343812572046033</v>
      </c>
      <c r="DU215" s="33">
        <v>4.9391890544691535</v>
      </c>
      <c r="DV215" s="33">
        <v>5.258003392260278</v>
      </c>
      <c r="DW215" s="33">
        <v>5.258003392260278</v>
      </c>
      <c r="DX215" s="33">
        <v>5.3995672316716536</v>
      </c>
      <c r="DY215" s="33">
        <v>5.4854382548142411</v>
      </c>
      <c r="DZ215" s="33">
        <v>8.5748350252391958</v>
      </c>
      <c r="EA215" s="33">
        <v>8.5748350252391958</v>
      </c>
      <c r="EB215" s="33">
        <v>8.5748350252391958</v>
      </c>
      <c r="EC215" s="33">
        <v>8.5748350252391958</v>
      </c>
      <c r="ED215" s="33">
        <v>8.5748350252391958</v>
      </c>
      <c r="EE215" s="33">
        <v>0</v>
      </c>
      <c r="EF215" s="33">
        <v>-4.8614833171793208</v>
      </c>
      <c r="EG215" s="33">
        <v>-4.8614833171793208</v>
      </c>
      <c r="EH215" s="33">
        <v>-5.0751581318129269</v>
      </c>
      <c r="EI215" s="33">
        <v>-5.1481779592172217</v>
      </c>
      <c r="EJ215" s="33">
        <v>-5.1481779592172217</v>
      </c>
      <c r="EK215" s="33">
        <v>-5.1481779592172217</v>
      </c>
      <c r="EL215" s="33">
        <v>-5.1481779592172217</v>
      </c>
      <c r="EM215" s="33">
        <v>-5.1481779592172217</v>
      </c>
      <c r="EN215" s="33">
        <v>-5.0938332794866596</v>
      </c>
      <c r="EO215" s="33">
        <v>-5.0938332794866596</v>
      </c>
      <c r="EP215" s="33">
        <v>-5.0938332794866596</v>
      </c>
      <c r="EQ215" s="33">
        <v>0.22078139296921506</v>
      </c>
      <c r="ER215" s="33">
        <v>2.6012324665400968</v>
      </c>
      <c r="ES215" s="33">
        <v>2.6870918971392257</v>
      </c>
      <c r="ET215" s="33">
        <v>2.6870918971392257</v>
      </c>
      <c r="EU215" s="33">
        <v>2.6870918971392257</v>
      </c>
      <c r="EV215" s="33">
        <v>3.5843196673192921</v>
      </c>
      <c r="EW215" s="33">
        <v>3.5843196673192921</v>
      </c>
      <c r="EX215" s="33">
        <v>3.5843196673192921</v>
      </c>
      <c r="EY215" s="33">
        <v>6.0121278905407536</v>
      </c>
      <c r="EZ215" s="33">
        <v>6.0121278905407536</v>
      </c>
      <c r="FA215" s="33">
        <v>6.1370471308585621</v>
      </c>
      <c r="FB215" s="33">
        <v>13.867937832262541</v>
      </c>
      <c r="FC215" s="33">
        <v>0.23257307618864331</v>
      </c>
      <c r="FD215" s="33">
        <v>5.4452053512256811</v>
      </c>
      <c r="FE215" s="33">
        <v>5.6280668324295959</v>
      </c>
      <c r="FF215" s="33">
        <v>5.6786136743752564</v>
      </c>
      <c r="FG215" s="33">
        <v>5.6786136743752564</v>
      </c>
      <c r="FH215" s="33">
        <v>5.7291605163208885</v>
      </c>
      <c r="FI215" s="33">
        <v>5.7291605163208885</v>
      </c>
      <c r="FJ215" s="33">
        <v>5.7291605163208885</v>
      </c>
      <c r="FK215" s="33">
        <v>5.7641544838216987</v>
      </c>
      <c r="FL215" s="33">
        <v>5.7641544838216987</v>
      </c>
      <c r="FM215" s="33">
        <v>5.7641544838216987</v>
      </c>
      <c r="FN215" s="33">
        <v>5.7641544838216987</v>
      </c>
      <c r="FO215" s="33">
        <v>0.16543396801881727</v>
      </c>
      <c r="FP215" s="33">
        <v>0.16543396801881727</v>
      </c>
      <c r="FQ215" s="33">
        <v>0.19852076162261767</v>
      </c>
      <c r="FR215" s="33">
        <v>0.19852076162261767</v>
      </c>
      <c r="FS215" s="33">
        <v>0.67747592697486425</v>
      </c>
      <c r="FT215" s="33">
        <v>0.67747592697486425</v>
      </c>
      <c r="FU215" s="33">
        <v>0.67747592697486425</v>
      </c>
      <c r="FV215" s="33">
        <v>0.67747592697486425</v>
      </c>
      <c r="FW215" s="33">
        <v>0.67747592697486425</v>
      </c>
      <c r="FX215" s="33">
        <v>0.67747592697486425</v>
      </c>
      <c r="FY215" s="33">
        <v>0.67747592697486425</v>
      </c>
      <c r="FZ215" s="33">
        <v>0.67747592697486425</v>
      </c>
      <c r="GA215" s="33">
        <v>0</v>
      </c>
      <c r="GB215" s="33">
        <v>0.24032752706355609</v>
      </c>
      <c r="GC215" s="33">
        <v>2.6870429787305312</v>
      </c>
      <c r="GD215" s="33">
        <v>2.6870429787305312</v>
      </c>
      <c r="GE215" s="33">
        <v>2.6870429787305312</v>
      </c>
      <c r="GF215" s="33">
        <v>2.6183934273870051</v>
      </c>
      <c r="GG215" s="33">
        <v>2.6183934273870051</v>
      </c>
      <c r="GH215" s="33">
        <v>2.6183934273870051</v>
      </c>
      <c r="GI215" s="33">
        <v>2.6183934273870051</v>
      </c>
      <c r="GJ215" s="33">
        <v>2.1804211912347</v>
      </c>
      <c r="GK215" s="33">
        <v>2.1512356648755002</v>
      </c>
      <c r="GL215" s="33">
        <v>-3.1114367772254354</v>
      </c>
    </row>
    <row r="216" spans="1:194" ht="60">
      <c r="A216" s="19" t="s">
        <v>0</v>
      </c>
      <c r="B216" s="20" t="s">
        <v>526</v>
      </c>
      <c r="C216" s="30">
        <v>5.5892345613217032</v>
      </c>
      <c r="D216" s="30">
        <v>6.7816934248217819</v>
      </c>
      <c r="E216" s="30">
        <v>16.434614615948277</v>
      </c>
      <c r="F216" s="30">
        <v>28.066084871094517</v>
      </c>
      <c r="G216" s="30">
        <v>28.42582106455265</v>
      </c>
      <c r="H216" s="30">
        <v>31.323695956298678</v>
      </c>
      <c r="I216" s="30">
        <v>32.296316034907733</v>
      </c>
      <c r="J216" s="30">
        <v>34.794484045033613</v>
      </c>
      <c r="K216" s="30">
        <v>35.160882019852068</v>
      </c>
      <c r="L216" s="30">
        <v>50.269802145093593</v>
      </c>
      <c r="M216" s="30">
        <v>55.83905136233426</v>
      </c>
      <c r="N216" s="30">
        <v>57.224701885284105</v>
      </c>
      <c r="O216" s="30">
        <v>1.5550188551332695</v>
      </c>
      <c r="P216" s="30">
        <v>6.7158171263929489</v>
      </c>
      <c r="Q216" s="30">
        <v>39.663573577390792</v>
      </c>
      <c r="R216" s="30">
        <v>48.964026948010684</v>
      </c>
      <c r="S216" s="30">
        <v>34.121435532392724</v>
      </c>
      <c r="T216" s="30">
        <v>37.697555188339493</v>
      </c>
      <c r="U216" s="30">
        <v>50.811406296343364</v>
      </c>
      <c r="V216" s="30">
        <v>50.726664124401509</v>
      </c>
      <c r="W216" s="30">
        <v>52.366425151476648</v>
      </c>
      <c r="X216" s="30">
        <v>73.763823566798038</v>
      </c>
      <c r="Y216" s="30">
        <v>104.21168594551079</v>
      </c>
      <c r="Z216" s="30">
        <v>125.83365111647811</v>
      </c>
      <c r="AA216" s="30">
        <v>20.581999662282598</v>
      </c>
      <c r="AB216" s="30">
        <v>33.505319049137881</v>
      </c>
      <c r="AC216" s="30">
        <v>34.146982119739619</v>
      </c>
      <c r="AD216" s="30">
        <v>37.329030563425221</v>
      </c>
      <c r="AE216" s="30">
        <v>43.346029006172728</v>
      </c>
      <c r="AF216" s="30">
        <v>52.087281187264324</v>
      </c>
      <c r="AG216" s="30">
        <v>51.02159515187904</v>
      </c>
      <c r="AH216" s="30">
        <v>51.02159515187904</v>
      </c>
      <c r="AI216" s="30">
        <v>52.062890485750216</v>
      </c>
      <c r="AJ216" s="30">
        <v>52.062890485750216</v>
      </c>
      <c r="AK216" s="30">
        <v>52.062890485750216</v>
      </c>
      <c r="AL216" s="30">
        <v>52.062890485750216</v>
      </c>
      <c r="AM216" s="30">
        <v>1.040124370743257</v>
      </c>
      <c r="AN216" s="30">
        <v>-2.4652058039680185</v>
      </c>
      <c r="AO216" s="30">
        <v>-2.4652058039680185</v>
      </c>
      <c r="AP216" s="30">
        <v>-4.5232454841575276</v>
      </c>
      <c r="AQ216" s="30">
        <v>-4.5232454841575276</v>
      </c>
      <c r="AR216" s="30">
        <v>-2.5725496002369113</v>
      </c>
      <c r="AS216" s="30">
        <v>-2.5725496002369113</v>
      </c>
      <c r="AT216" s="30">
        <v>-2.5725496002369113</v>
      </c>
      <c r="AU216" s="30">
        <v>-2.8711380910077935</v>
      </c>
      <c r="AV216" s="30">
        <v>-2.7243115190997997</v>
      </c>
      <c r="AW216" s="30">
        <v>-3.1129700917974503</v>
      </c>
      <c r="AX216" s="30">
        <v>-3.1129700917974503</v>
      </c>
      <c r="AY216" s="30">
        <v>0</v>
      </c>
      <c r="AZ216" s="30">
        <v>-1.0926456542502336</v>
      </c>
      <c r="BA216" s="30">
        <v>-1.0709964979305937</v>
      </c>
      <c r="BB216" s="30">
        <v>-1.0709964979305937</v>
      </c>
      <c r="BC216" s="30">
        <v>-1.4670487106017305</v>
      </c>
      <c r="BD216" s="30">
        <v>-1.9000318369945717</v>
      </c>
      <c r="BE216" s="30">
        <v>-1.585482330468011</v>
      </c>
      <c r="BF216" s="30">
        <v>-1.585482330468011</v>
      </c>
      <c r="BG216" s="30">
        <v>-1.5078000636739972</v>
      </c>
      <c r="BH216" s="30">
        <v>-1.5078000636739972</v>
      </c>
      <c r="BI216" s="30">
        <v>-1.5078000636739972</v>
      </c>
      <c r="BJ216" s="30">
        <v>-1.5078000636739972</v>
      </c>
      <c r="BK216" s="30">
        <v>0</v>
      </c>
      <c r="BL216" s="30">
        <v>0.22109877038052161</v>
      </c>
      <c r="BM216" s="30">
        <v>0.22109877038052161</v>
      </c>
      <c r="BN216" s="30">
        <v>0.22109877038052161</v>
      </c>
      <c r="BO216" s="30">
        <v>0.22109877038052161</v>
      </c>
      <c r="BP216" s="30">
        <v>0.22109877038052161</v>
      </c>
      <c r="BQ216" s="30">
        <v>0.22109877038052161</v>
      </c>
      <c r="BR216" s="30">
        <v>5.8300254716127284</v>
      </c>
      <c r="BS216" s="30">
        <v>5.8093378673666223</v>
      </c>
      <c r="BT216" s="30">
        <v>5.8093378673666223</v>
      </c>
      <c r="BU216" s="30">
        <v>2.5562120996625453</v>
      </c>
      <c r="BV216" s="30">
        <v>2.5562120996625453</v>
      </c>
      <c r="BW216" s="30">
        <v>9.3295342797333092E-2</v>
      </c>
      <c r="BX216" s="30">
        <v>9.3295342797333092E-2</v>
      </c>
      <c r="BY216" s="30">
        <v>9.3295342797333092E-2</v>
      </c>
      <c r="BZ216" s="30">
        <v>9.3295342797333092E-2</v>
      </c>
      <c r="CA216" s="30">
        <v>0.76275246476210157</v>
      </c>
      <c r="CB216" s="30">
        <v>1.7284853375022067</v>
      </c>
      <c r="CC216" s="30">
        <v>2.3613807710733994</v>
      </c>
      <c r="CD216" s="30">
        <v>2.3613807710733994</v>
      </c>
      <c r="CE216" s="30">
        <v>2.3613807710733994</v>
      </c>
      <c r="CF216" s="30">
        <v>2.3613807710733994</v>
      </c>
      <c r="CG216" s="30">
        <v>2.5151920119014619</v>
      </c>
      <c r="CH216" s="30">
        <v>2.5151920119014619</v>
      </c>
      <c r="CI216" s="30">
        <v>0</v>
      </c>
      <c r="CJ216" s="30">
        <v>0</v>
      </c>
      <c r="CK216" s="30">
        <v>0</v>
      </c>
      <c r="CL216" s="30">
        <v>0</v>
      </c>
      <c r="CM216" s="30">
        <v>-7.5018754688684908E-2</v>
      </c>
      <c r="CN216" s="30">
        <v>-7.5018754688684908E-2</v>
      </c>
      <c r="CO216" s="30">
        <v>-7.5018754688684908E-2</v>
      </c>
      <c r="CP216" s="30">
        <v>-7.5018754688684908E-2</v>
      </c>
      <c r="CQ216" s="31">
        <v>-7.5018754688684908E-2</v>
      </c>
      <c r="CR216" s="31">
        <v>-12.901582194581593</v>
      </c>
      <c r="CS216" s="31">
        <v>-12.901582194581593</v>
      </c>
      <c r="CT216" s="31">
        <v>-12.901582194581593</v>
      </c>
      <c r="CU216" s="31">
        <v>0</v>
      </c>
      <c r="CV216" s="31">
        <v>2.4720355614104648</v>
      </c>
      <c r="CW216" s="31">
        <v>2.4720355614104648</v>
      </c>
      <c r="CX216" s="31">
        <v>2.4165364539743734</v>
      </c>
      <c r="CY216" s="31">
        <v>2.4165364539743734</v>
      </c>
      <c r="CZ216" s="31">
        <v>2.4165364539743734</v>
      </c>
      <c r="DA216" s="31">
        <v>2.4165364539743734</v>
      </c>
      <c r="DB216" s="31">
        <v>2.4165364539743734</v>
      </c>
      <c r="DC216" s="31">
        <v>2.4873986987476968</v>
      </c>
      <c r="DD216" s="31">
        <v>2.4873986987476968</v>
      </c>
      <c r="DE216" s="31">
        <v>2.4873986987476968</v>
      </c>
      <c r="DF216" s="31">
        <v>2.4873986987476968</v>
      </c>
      <c r="DG216" s="31">
        <v>0</v>
      </c>
      <c r="DH216" s="31">
        <v>0</v>
      </c>
      <c r="DI216" s="31">
        <v>1.4531203596817051</v>
      </c>
      <c r="DJ216" s="31">
        <v>1.4531203596817051</v>
      </c>
      <c r="DK216" s="31">
        <v>1.4531203596817051</v>
      </c>
      <c r="DL216" s="31">
        <v>3.0536362085812101</v>
      </c>
      <c r="DM216" s="31">
        <v>3.053636</v>
      </c>
      <c r="DN216" s="31">
        <v>3.053636</v>
      </c>
      <c r="DO216" s="31">
        <v>3.0536362085812101</v>
      </c>
      <c r="DP216" s="31">
        <v>3.0536362085812101</v>
      </c>
      <c r="DQ216" s="31">
        <v>3.0536362085812101</v>
      </c>
      <c r="DR216" s="31">
        <v>4.4996763584909729</v>
      </c>
      <c r="DS216" s="31">
        <v>2.7005057513524093</v>
      </c>
      <c r="DT216" s="31">
        <v>4.219567692671859</v>
      </c>
      <c r="DU216" s="31">
        <v>4.6956663666479983</v>
      </c>
      <c r="DV216" s="31">
        <v>4.9462526195311227</v>
      </c>
      <c r="DW216" s="31">
        <v>5.3221404469123286</v>
      </c>
      <c r="DX216" s="31">
        <v>6.5917650710371589</v>
      </c>
      <c r="DY216" s="31">
        <v>7.4884586875673733</v>
      </c>
      <c r="DZ216" s="31">
        <v>11.700473817698722</v>
      </c>
      <c r="EA216" s="31">
        <v>12.917399465170433</v>
      </c>
      <c r="EB216" s="31">
        <v>12.917399465170433</v>
      </c>
      <c r="EC216" s="31">
        <v>12.917399465170433</v>
      </c>
      <c r="ED216" s="31">
        <v>12.917399465170433</v>
      </c>
      <c r="EE216" s="31">
        <v>0</v>
      </c>
      <c r="EF216" s="31">
        <v>0</v>
      </c>
      <c r="EG216" s="31">
        <v>-1.2743302449184881</v>
      </c>
      <c r="EH216" s="31">
        <v>-1.6275676937441546</v>
      </c>
      <c r="EI216" s="31">
        <v>-1.6275676937441546</v>
      </c>
      <c r="EJ216" s="31">
        <v>-1.6275676937441546</v>
      </c>
      <c r="EK216" s="31">
        <v>-1.6275676937441546</v>
      </c>
      <c r="EL216" s="31">
        <v>-1.6275676937441546</v>
      </c>
      <c r="EM216" s="31">
        <v>-1.6275676937441546</v>
      </c>
      <c r="EN216" s="31">
        <v>-1.6275676937441546</v>
      </c>
      <c r="EO216" s="31">
        <v>-1.6275676937441546</v>
      </c>
      <c r="EP216" s="31">
        <v>-1.6275676937441546</v>
      </c>
      <c r="EQ216" s="31">
        <v>0</v>
      </c>
      <c r="ER216" s="31">
        <v>1.0252090384497308</v>
      </c>
      <c r="ES216" s="31">
        <v>1.0252090384497308</v>
      </c>
      <c r="ET216" s="31">
        <v>1.0252090384497308</v>
      </c>
      <c r="EU216" s="31">
        <v>1.0252090384497308</v>
      </c>
      <c r="EV216" s="31">
        <v>1.8816236451535389</v>
      </c>
      <c r="EW216" s="31">
        <v>1.8816236451535389</v>
      </c>
      <c r="EX216" s="31">
        <v>1.9058848976213199</v>
      </c>
      <c r="EY216" s="31">
        <v>1.9058848976213199</v>
      </c>
      <c r="EZ216" s="31">
        <v>1.9058848976213199</v>
      </c>
      <c r="FA216" s="31">
        <v>8.0840318520583736</v>
      </c>
      <c r="FB216" s="31">
        <v>12.02836391391952</v>
      </c>
      <c r="FC216" s="31">
        <v>6.5841000857292897</v>
      </c>
      <c r="FD216" s="31">
        <v>16.292511954439931</v>
      </c>
      <c r="FE216" s="31">
        <v>13.876586785744465</v>
      </c>
      <c r="FF216" s="31">
        <v>21.304008148761056</v>
      </c>
      <c r="FG216" s="31">
        <v>21.314245695138936</v>
      </c>
      <c r="FH216" s="31">
        <v>21.973983597658446</v>
      </c>
      <c r="FI216" s="31">
        <v>20.972890053911428</v>
      </c>
      <c r="FJ216" s="31">
        <v>20.942055215948457</v>
      </c>
      <c r="FK216" s="31">
        <v>20.942055215948457</v>
      </c>
      <c r="FL216" s="31">
        <v>21.246914140115365</v>
      </c>
      <c r="FM216" s="31">
        <v>21.246914140115365</v>
      </c>
      <c r="FN216" s="31">
        <v>21.246914140115365</v>
      </c>
      <c r="FO216" s="31">
        <v>0</v>
      </c>
      <c r="FP216" s="31">
        <v>-4.9448531902573052</v>
      </c>
      <c r="FQ216" s="31">
        <v>-4.9448531902573052</v>
      </c>
      <c r="FR216" s="31">
        <v>-4.9448531902573052</v>
      </c>
      <c r="FS216" s="31">
        <v>-4.9448531902573052</v>
      </c>
      <c r="FT216" s="31">
        <v>-4.5988803222794132</v>
      </c>
      <c r="FU216" s="31">
        <v>-3.7656562661291417</v>
      </c>
      <c r="FV216" s="31">
        <v>-3.4865711126821282</v>
      </c>
      <c r="FW216" s="31">
        <v>-3.4865711126821282</v>
      </c>
      <c r="FX216" s="31">
        <v>-3.1230728348195953</v>
      </c>
      <c r="FY216" s="31">
        <v>-3.1230728348195953</v>
      </c>
      <c r="FZ216" s="31">
        <v>-3.1230728348195953</v>
      </c>
      <c r="GA216" s="31">
        <v>0.50208045216486141</v>
      </c>
      <c r="GB216" s="31">
        <v>0.50208045216486141</v>
      </c>
      <c r="GC216" s="31">
        <v>0.50208045216486141</v>
      </c>
      <c r="GD216" s="31">
        <v>0.50208045216486141</v>
      </c>
      <c r="GE216" s="31">
        <v>0.50208045216486141</v>
      </c>
      <c r="GF216" s="31">
        <v>0.50208045216486141</v>
      </c>
      <c r="GG216" s="31">
        <v>0.50208045216486141</v>
      </c>
      <c r="GH216" s="31">
        <v>0.50208045216486141</v>
      </c>
      <c r="GI216" s="31">
        <v>0.71233350487412395</v>
      </c>
      <c r="GJ216" s="31">
        <v>0.71233350487412395</v>
      </c>
      <c r="GK216" s="31">
        <v>0.71233350487412395</v>
      </c>
      <c r="GL216" s="31">
        <v>0.71233350487412395</v>
      </c>
    </row>
    <row r="217" spans="1:194" ht="60">
      <c r="A217" s="11" t="s">
        <v>1</v>
      </c>
      <c r="B217" s="12" t="s">
        <v>527</v>
      </c>
      <c r="C217" s="32">
        <v>0.12521129405872955</v>
      </c>
      <c r="D217" s="32">
        <v>1.0830776936079758</v>
      </c>
      <c r="E217" s="32">
        <v>5.1587053152194215</v>
      </c>
      <c r="F217" s="32">
        <v>5.1587053152194215</v>
      </c>
      <c r="G217" s="32">
        <v>10.843298065485513</v>
      </c>
      <c r="H217" s="32">
        <v>10.843298065485513</v>
      </c>
      <c r="I217" s="32">
        <v>12.552432229387108</v>
      </c>
      <c r="J217" s="32">
        <v>12.552432229387108</v>
      </c>
      <c r="K217" s="32">
        <v>16.709447192136722</v>
      </c>
      <c r="L217" s="32">
        <v>40.424466286859086</v>
      </c>
      <c r="M217" s="32">
        <v>40.424466286859086</v>
      </c>
      <c r="N217" s="32">
        <v>33.681838101796785</v>
      </c>
      <c r="O217" s="32">
        <v>0.15922821149254673</v>
      </c>
      <c r="P217" s="32">
        <v>6.8280803634149834</v>
      </c>
      <c r="Q217" s="32">
        <v>11.319252564042515</v>
      </c>
      <c r="R217" s="32">
        <v>36.060506720367158</v>
      </c>
      <c r="S217" s="32">
        <v>33.222498009647353</v>
      </c>
      <c r="T217" s="32">
        <v>28.7219594436379</v>
      </c>
      <c r="U217" s="32">
        <v>40.565728469067551</v>
      </c>
      <c r="V217" s="32">
        <v>42.167376949374784</v>
      </c>
      <c r="W217" s="32">
        <v>42.209525593593412</v>
      </c>
      <c r="X217" s="32">
        <v>49.744766543342848</v>
      </c>
      <c r="Y217" s="32">
        <v>74.350208401629743</v>
      </c>
      <c r="Z217" s="32">
        <v>96.225354751088844</v>
      </c>
      <c r="AA217" s="32">
        <v>37.054892601431987</v>
      </c>
      <c r="AB217" s="32">
        <v>53.517899761336508</v>
      </c>
      <c r="AC217" s="32">
        <v>71.434367541766079</v>
      </c>
      <c r="AD217" s="32">
        <v>77.868735083532215</v>
      </c>
      <c r="AE217" s="32">
        <v>79.167064439140802</v>
      </c>
      <c r="AF217" s="32">
        <v>79.577565632458203</v>
      </c>
      <c r="AG217" s="32">
        <v>83.997613365155132</v>
      </c>
      <c r="AH217" s="32">
        <v>84.081145584725533</v>
      </c>
      <c r="AI217" s="32">
        <v>87.069212410501194</v>
      </c>
      <c r="AJ217" s="32">
        <v>87.069212410501194</v>
      </c>
      <c r="AK217" s="32">
        <v>87.069212410501194</v>
      </c>
      <c r="AL217" s="32">
        <v>97.642004773269662</v>
      </c>
      <c r="AM217" s="32">
        <v>1.2824228372699622</v>
      </c>
      <c r="AN217" s="32">
        <v>1.2824228372699622</v>
      </c>
      <c r="AO217" s="32">
        <v>0.11834033714922043</v>
      </c>
      <c r="AP217" s="32">
        <v>0.11834033714922043</v>
      </c>
      <c r="AQ217" s="32">
        <v>0.11834033714922043</v>
      </c>
      <c r="AR217" s="32">
        <v>-2.0335217118291951</v>
      </c>
      <c r="AS217" s="32">
        <v>-1.7231802154277176</v>
      </c>
      <c r="AT217" s="32">
        <v>-1.8004637009128999</v>
      </c>
      <c r="AU217" s="32">
        <v>-2.2653721682847987</v>
      </c>
      <c r="AV217" s="32">
        <v>-3.0551127855866298</v>
      </c>
      <c r="AW217" s="32">
        <v>-3.0551127855866298</v>
      </c>
      <c r="AX217" s="32">
        <v>-3.0551127855866298</v>
      </c>
      <c r="AY217" s="32">
        <v>-0.12705214120227026</v>
      </c>
      <c r="AZ217" s="32">
        <v>-0.13328018733963631</v>
      </c>
      <c r="BA217" s="32">
        <v>-0.13328018733963631</v>
      </c>
      <c r="BB217" s="32">
        <v>-2.2757280585934723</v>
      </c>
      <c r="BC217" s="32">
        <v>-3.1688298746917098</v>
      </c>
      <c r="BD217" s="32">
        <v>-6.7399915298572495</v>
      </c>
      <c r="BE217" s="32">
        <v>-6.7399915298572495</v>
      </c>
      <c r="BF217" s="32">
        <v>-6.7399915298572495</v>
      </c>
      <c r="BG217" s="32">
        <v>-7.3802346727784567</v>
      </c>
      <c r="BH217" s="32">
        <v>-7.417602949602653</v>
      </c>
      <c r="BI217" s="32">
        <v>-7.417602949602653</v>
      </c>
      <c r="BJ217" s="32">
        <v>-7.417602949602653</v>
      </c>
      <c r="BK217" s="32">
        <v>0</v>
      </c>
      <c r="BL217" s="32">
        <v>0</v>
      </c>
      <c r="BM217" s="32">
        <v>0</v>
      </c>
      <c r="BN217" s="32">
        <v>0</v>
      </c>
      <c r="BO217" s="32">
        <v>0</v>
      </c>
      <c r="BP217" s="32">
        <v>0</v>
      </c>
      <c r="BQ217" s="32">
        <v>0</v>
      </c>
      <c r="BR217" s="32">
        <v>0</v>
      </c>
      <c r="BS217" s="32">
        <v>0</v>
      </c>
      <c r="BT217" s="32">
        <v>0</v>
      </c>
      <c r="BU217" s="32">
        <v>0</v>
      </c>
      <c r="BV217" s="32">
        <v>3.3756239320838972</v>
      </c>
      <c r="BW217" s="32">
        <v>-3.904419803205883E-3</v>
      </c>
      <c r="BX217" s="32">
        <v>5.3360403977293913E-2</v>
      </c>
      <c r="BY217" s="32">
        <v>0.17569889114477633</v>
      </c>
      <c r="BZ217" s="32">
        <v>0.17960331094799642</v>
      </c>
      <c r="CA217" s="32">
        <v>0.17960331094799642</v>
      </c>
      <c r="CB217" s="32">
        <v>0.17960331094799642</v>
      </c>
      <c r="CC217" s="32">
        <v>0.17960331094799642</v>
      </c>
      <c r="CD217" s="32">
        <v>0.17960331094799642</v>
      </c>
      <c r="CE217" s="32">
        <v>0.17960331094799642</v>
      </c>
      <c r="CF217" s="32">
        <v>3.0259253474933558</v>
      </c>
      <c r="CG217" s="32">
        <v>2.9738664167837925</v>
      </c>
      <c r="CH217" s="32">
        <v>2.9738664167837925</v>
      </c>
      <c r="CI217" s="32">
        <v>0.85312369661659204</v>
      </c>
      <c r="CJ217" s="32">
        <v>0.85312369661659204</v>
      </c>
      <c r="CK217" s="32">
        <v>0.85312369661659204</v>
      </c>
      <c r="CL217" s="32">
        <v>0.85312369661659204</v>
      </c>
      <c r="CM217" s="32">
        <v>0.85312369661659204</v>
      </c>
      <c r="CN217" s="32">
        <v>0.77602659218159431</v>
      </c>
      <c r="CO217" s="32">
        <v>0.77602659218159431</v>
      </c>
      <c r="CP217" s="32">
        <v>0.77602659218159431</v>
      </c>
      <c r="CQ217" s="33">
        <v>0.77602659218160852</v>
      </c>
      <c r="CR217" s="33">
        <v>0.77602659218160852</v>
      </c>
      <c r="CS217" s="33">
        <v>0.77602659218160852</v>
      </c>
      <c r="CT217" s="33">
        <v>0.77602659218160852</v>
      </c>
      <c r="CU217" s="33">
        <v>0</v>
      </c>
      <c r="CV217" s="33">
        <v>0</v>
      </c>
      <c r="CW217" s="33">
        <v>0</v>
      </c>
      <c r="CX217" s="33">
        <v>0</v>
      </c>
      <c r="CY217" s="33">
        <v>0</v>
      </c>
      <c r="CZ217" s="33">
        <v>0</v>
      </c>
      <c r="DA217" s="33">
        <v>0</v>
      </c>
      <c r="DB217" s="33">
        <v>0</v>
      </c>
      <c r="DC217" s="33">
        <v>0.68081995147215935</v>
      </c>
      <c r="DD217" s="33">
        <v>0.68081995147215935</v>
      </c>
      <c r="DE217" s="33">
        <v>0.68081995147215935</v>
      </c>
      <c r="DF217" s="33">
        <v>7.5799588305500265E-2</v>
      </c>
      <c r="DG217" s="33">
        <v>0</v>
      </c>
      <c r="DH217" s="33">
        <v>5.618606947751914E-2</v>
      </c>
      <c r="DI217" s="33">
        <v>5.618606947751914E-2</v>
      </c>
      <c r="DJ217" s="33">
        <v>5.618606947751914E-2</v>
      </c>
      <c r="DK217" s="33">
        <v>6.0982850334397654E-2</v>
      </c>
      <c r="DL217" s="33">
        <v>7.9700358852875297E-2</v>
      </c>
      <c r="DM217" s="33">
        <v>7.9699999999999993E-2</v>
      </c>
      <c r="DN217" s="33">
        <v>0.69066899999999998</v>
      </c>
      <c r="DO217" s="33">
        <v>3.8216925860552493</v>
      </c>
      <c r="DP217" s="33">
        <v>3.8216925860552493</v>
      </c>
      <c r="DQ217" s="33">
        <v>3.2164028342328521</v>
      </c>
      <c r="DR217" s="33">
        <v>4.0662613219123074</v>
      </c>
      <c r="DS217" s="33">
        <v>0.10353314930304691</v>
      </c>
      <c r="DT217" s="33">
        <v>2.2386303711850388</v>
      </c>
      <c r="DU217" s="33">
        <v>2.2386303711850388</v>
      </c>
      <c r="DV217" s="33">
        <v>2.2386303711850388</v>
      </c>
      <c r="DW217" s="33">
        <v>2.2386303711850388</v>
      </c>
      <c r="DX217" s="33">
        <v>5.2472804820028927</v>
      </c>
      <c r="DY217" s="33">
        <v>5.2113081922699536</v>
      </c>
      <c r="DZ217" s="33">
        <v>6.0055995575021512</v>
      </c>
      <c r="EA217" s="33">
        <v>6.6821751502391038</v>
      </c>
      <c r="EB217" s="33">
        <v>6.6821751502391038</v>
      </c>
      <c r="EC217" s="33">
        <v>6.6101983375386908</v>
      </c>
      <c r="ED217" s="33">
        <v>6.6101983375386908</v>
      </c>
      <c r="EE217" s="33">
        <v>0</v>
      </c>
      <c r="EF217" s="33">
        <v>0</v>
      </c>
      <c r="EG217" s="33">
        <v>-2.8390348853591973</v>
      </c>
      <c r="EH217" s="33">
        <v>-2.9402907728040475</v>
      </c>
      <c r="EI217" s="33">
        <v>-2.9402907728040475</v>
      </c>
      <c r="EJ217" s="33">
        <v>-2.9402907728040475</v>
      </c>
      <c r="EK217" s="33">
        <v>-2.9402907728040475</v>
      </c>
      <c r="EL217" s="33">
        <v>-2.9402907728040475</v>
      </c>
      <c r="EM217" s="33">
        <v>-2.9402907728040475</v>
      </c>
      <c r="EN217" s="33">
        <v>-2.9402907728040475</v>
      </c>
      <c r="EO217" s="33">
        <v>-2.9402907728040475</v>
      </c>
      <c r="EP217" s="33">
        <v>-2.9402907728040475</v>
      </c>
      <c r="EQ217" s="33">
        <v>0</v>
      </c>
      <c r="ER217" s="33">
        <v>5.5824644657535458</v>
      </c>
      <c r="ES217" s="33">
        <v>5.5835235855066401</v>
      </c>
      <c r="ET217" s="33">
        <v>8.142294607865594</v>
      </c>
      <c r="EU217" s="33">
        <v>8.2292358793637703</v>
      </c>
      <c r="EV217" s="33">
        <v>10.1006693325334</v>
      </c>
      <c r="EW217" s="33">
        <v>9.1649370306580806</v>
      </c>
      <c r="EX217" s="33">
        <v>20.068543738375013</v>
      </c>
      <c r="EY217" s="33">
        <v>12.436028388147463</v>
      </c>
      <c r="EZ217" s="33">
        <v>16.070584724440423</v>
      </c>
      <c r="FA217" s="33">
        <v>16.453207310542965</v>
      </c>
      <c r="FB217" s="33">
        <v>19.673616672787773</v>
      </c>
      <c r="FC217" s="33">
        <v>10.296196188327357</v>
      </c>
      <c r="FD217" s="33">
        <v>10.339769762854573</v>
      </c>
      <c r="FE217" s="33">
        <v>10.339769762854573</v>
      </c>
      <c r="FF217" s="33">
        <v>8.5494789131490592</v>
      </c>
      <c r="FG217" s="33">
        <v>8.5494789131490592</v>
      </c>
      <c r="FH217" s="33">
        <v>7.9239612491924305</v>
      </c>
      <c r="FI217" s="33">
        <v>7.9239612491924305</v>
      </c>
      <c r="FJ217" s="33">
        <v>7.7733799298137285</v>
      </c>
      <c r="FK217" s="33">
        <v>7.7733799298137285</v>
      </c>
      <c r="FL217" s="33">
        <v>7.7733799298137285</v>
      </c>
      <c r="FM217" s="33">
        <v>7.7733799298137285</v>
      </c>
      <c r="FN217" s="33">
        <v>7.7733799298137285</v>
      </c>
      <c r="FO217" s="33">
        <v>0</v>
      </c>
      <c r="FP217" s="33">
        <v>0</v>
      </c>
      <c r="FQ217" s="33">
        <v>0</v>
      </c>
      <c r="FR217" s="33">
        <v>0</v>
      </c>
      <c r="FS217" s="33">
        <v>0</v>
      </c>
      <c r="FT217" s="33">
        <v>0</v>
      </c>
      <c r="FU217" s="33">
        <v>0</v>
      </c>
      <c r="FV217" s="33">
        <v>0</v>
      </c>
      <c r="FW217" s="33">
        <v>0</v>
      </c>
      <c r="FX217" s="33">
        <v>0</v>
      </c>
      <c r="FY217" s="33">
        <v>0</v>
      </c>
      <c r="FZ217" s="33">
        <v>0</v>
      </c>
      <c r="GA217" s="33">
        <v>-5.3279696184958425E-2</v>
      </c>
      <c r="GB217" s="33">
        <v>0.10846741412815675</v>
      </c>
      <c r="GC217" s="33">
        <v>0.11194532720639927</v>
      </c>
      <c r="GD217" s="33">
        <v>0.11194532720639927</v>
      </c>
      <c r="GE217" s="33">
        <v>0.11194532720639927</v>
      </c>
      <c r="GF217" s="33">
        <v>0.11194532720639927</v>
      </c>
      <c r="GG217" s="33">
        <v>0.11194532720639927</v>
      </c>
      <c r="GH217" s="33">
        <v>0.11194532720639927</v>
      </c>
      <c r="GI217" s="33">
        <v>0.11194532720639927</v>
      </c>
      <c r="GJ217" s="33">
        <v>0.11194532720639927</v>
      </c>
      <c r="GK217" s="33">
        <v>0.11194532720639927</v>
      </c>
      <c r="GL217" s="33">
        <v>0.11194532720639927</v>
      </c>
    </row>
    <row r="218" spans="1:194" ht="30">
      <c r="A218" s="19" t="s">
        <v>2</v>
      </c>
      <c r="B218" s="20" t="s">
        <v>528</v>
      </c>
      <c r="C218" s="30">
        <v>3.3559549556268138</v>
      </c>
      <c r="D218" s="30">
        <v>3.8556193601312572</v>
      </c>
      <c r="E218" s="30">
        <v>5.7647848459989603</v>
      </c>
      <c r="F218" s="30">
        <v>9.2922663882467162</v>
      </c>
      <c r="G218" s="30">
        <v>9.2922663882467162</v>
      </c>
      <c r="H218" s="30">
        <v>4.6983369378775279</v>
      </c>
      <c r="I218" s="30">
        <v>6.9729286300246116</v>
      </c>
      <c r="J218" s="30">
        <v>7.6068312327541179</v>
      </c>
      <c r="K218" s="30">
        <v>12.655679021552686</v>
      </c>
      <c r="L218" s="30">
        <v>16.831978521888274</v>
      </c>
      <c r="M218" s="30">
        <v>16.831978521888274</v>
      </c>
      <c r="N218" s="30">
        <v>16.831978521888274</v>
      </c>
      <c r="O218" s="30">
        <v>6.0577045831737593</v>
      </c>
      <c r="P218" s="30">
        <v>10.91535810034469</v>
      </c>
      <c r="Q218" s="30">
        <v>66.532618409294003</v>
      </c>
      <c r="R218" s="30">
        <v>64.266564534661029</v>
      </c>
      <c r="S218" s="30">
        <v>51.978807608834444</v>
      </c>
      <c r="T218" s="30">
        <v>54.359759989786824</v>
      </c>
      <c r="U218" s="30">
        <v>72.858419507213085</v>
      </c>
      <c r="V218" s="30">
        <v>88.873994638069718</v>
      </c>
      <c r="W218" s="30">
        <v>104.79382101366016</v>
      </c>
      <c r="X218" s="30">
        <v>127.97778628877828</v>
      </c>
      <c r="Y218" s="30">
        <v>167.6879867228393</v>
      </c>
      <c r="Z218" s="30">
        <v>165.90705987488832</v>
      </c>
      <c r="AA218" s="30">
        <v>42.643493290443359</v>
      </c>
      <c r="AB218" s="30">
        <v>43.814965071896694</v>
      </c>
      <c r="AC218" s="30">
        <v>43.932592361427851</v>
      </c>
      <c r="AD218" s="30">
        <v>40.881484504405023</v>
      </c>
      <c r="AE218" s="30">
        <v>52.094485920733632</v>
      </c>
      <c r="AF218" s="30">
        <v>54.946347552632204</v>
      </c>
      <c r="AG218" s="30">
        <v>56.499507885829502</v>
      </c>
      <c r="AH218" s="30">
        <v>59.351369517728102</v>
      </c>
      <c r="AI218" s="30">
        <v>59.351369517728102</v>
      </c>
      <c r="AJ218" s="30">
        <v>60.124348848932954</v>
      </c>
      <c r="AK218" s="30">
        <v>60.184362772163155</v>
      </c>
      <c r="AL218" s="30">
        <v>60.184362772163155</v>
      </c>
      <c r="AM218" s="30">
        <v>3.5607241337968958</v>
      </c>
      <c r="AN218" s="30">
        <v>5.4894497062702072</v>
      </c>
      <c r="AO218" s="30">
        <v>5.2976261839108076</v>
      </c>
      <c r="AP218" s="30">
        <v>3.8694401150941076</v>
      </c>
      <c r="AQ218" s="30">
        <v>3.7405586860088818</v>
      </c>
      <c r="AR218" s="30">
        <v>4.7910921951804397</v>
      </c>
      <c r="AS218" s="30">
        <v>4.7910921951804397</v>
      </c>
      <c r="AT218" s="30">
        <v>5.2736482436158667</v>
      </c>
      <c r="AU218" s="30">
        <v>3.9233904807577176</v>
      </c>
      <c r="AV218" s="30">
        <v>5.2736482436158667</v>
      </c>
      <c r="AW218" s="30">
        <v>5.2886344563002154</v>
      </c>
      <c r="AX218" s="30">
        <v>5.2886344563002154</v>
      </c>
      <c r="AY218" s="30">
        <v>0</v>
      </c>
      <c r="AZ218" s="30">
        <v>0.91521129567159676</v>
      </c>
      <c r="BA218" s="30">
        <v>0.91521129567159676</v>
      </c>
      <c r="BB218" s="30">
        <v>0.91521129567159676</v>
      </c>
      <c r="BC218" s="30">
        <v>0.91521129567159676</v>
      </c>
      <c r="BD218" s="30">
        <v>0.45831732069400744</v>
      </c>
      <c r="BE218" s="30">
        <v>0.45831732069400744</v>
      </c>
      <c r="BF218" s="30">
        <v>0.45831732069400744</v>
      </c>
      <c r="BG218" s="30">
        <v>0.45831732069400744</v>
      </c>
      <c r="BH218" s="30">
        <v>0.4568939749775609</v>
      </c>
      <c r="BI218" s="30">
        <v>0.4568939749775609</v>
      </c>
      <c r="BJ218" s="30">
        <v>0.4568939749775609</v>
      </c>
      <c r="BK218" s="30">
        <v>0</v>
      </c>
      <c r="BL218" s="30">
        <v>0</v>
      </c>
      <c r="BM218" s="30">
        <v>0</v>
      </c>
      <c r="BN218" s="30">
        <v>-0.30321063220833366</v>
      </c>
      <c r="BO218" s="30">
        <v>-0.30321063220833366</v>
      </c>
      <c r="BP218" s="30">
        <v>-0.4548159483125005</v>
      </c>
      <c r="BQ218" s="30">
        <v>-0.4548159483125005</v>
      </c>
      <c r="BR218" s="30">
        <v>-0.4548159483125005</v>
      </c>
      <c r="BS218" s="30">
        <v>-0.4548159483125005</v>
      </c>
      <c r="BT218" s="30">
        <v>-0.4548159483125005</v>
      </c>
      <c r="BU218" s="30">
        <v>-0.4548159483125005</v>
      </c>
      <c r="BV218" s="30">
        <v>-0.4548159483125005</v>
      </c>
      <c r="BW218" s="30">
        <v>0.90524787565648523</v>
      </c>
      <c r="BX218" s="30">
        <v>1.4048422221273285</v>
      </c>
      <c r="BY218" s="30">
        <v>6.7822423388416837</v>
      </c>
      <c r="BZ218" s="30">
        <v>3.4388032509216089</v>
      </c>
      <c r="CA218" s="30">
        <v>19.269254309179161</v>
      </c>
      <c r="CB218" s="30">
        <v>19.269254309179161</v>
      </c>
      <c r="CC218" s="30">
        <v>19.727571629873182</v>
      </c>
      <c r="CD218" s="30">
        <v>19.801585607128118</v>
      </c>
      <c r="CE218" s="30">
        <v>24.518553311413811</v>
      </c>
      <c r="CF218" s="30">
        <v>24.518553311413811</v>
      </c>
      <c r="CG218" s="30">
        <v>24.518553311413811</v>
      </c>
      <c r="CH218" s="30">
        <v>24.518553311413811</v>
      </c>
      <c r="CI218" s="30">
        <v>-4.3219825566110188</v>
      </c>
      <c r="CJ218" s="30">
        <v>-4.3219825566110188</v>
      </c>
      <c r="CK218" s="30">
        <v>-4.3219825566110188</v>
      </c>
      <c r="CL218" s="30">
        <v>-4.3219825566110188</v>
      </c>
      <c r="CM218" s="30">
        <v>-4.3219825566110188</v>
      </c>
      <c r="CN218" s="30">
        <v>-4.3219825566110188</v>
      </c>
      <c r="CO218" s="30">
        <v>-4.364276488003398</v>
      </c>
      <c r="CP218" s="30">
        <v>-4.364276488003398</v>
      </c>
      <c r="CQ218" s="31">
        <v>-4.0006676378957877</v>
      </c>
      <c r="CR218" s="31">
        <v>-4.0299971295036272</v>
      </c>
      <c r="CS218" s="31">
        <v>-4.0299971295036272</v>
      </c>
      <c r="CT218" s="31">
        <v>-3.6340489927978865</v>
      </c>
      <c r="CU218" s="31">
        <v>0</v>
      </c>
      <c r="CV218" s="31">
        <v>2.2005954200502202</v>
      </c>
      <c r="CW218" s="31">
        <v>2.1769381055541714</v>
      </c>
      <c r="CX218" s="31">
        <v>2.1769381055541714</v>
      </c>
      <c r="CY218" s="31">
        <v>4.1872782126765884</v>
      </c>
      <c r="CZ218" s="31">
        <v>4.1872782126765884</v>
      </c>
      <c r="DA218" s="31">
        <v>4.1872782126765884</v>
      </c>
      <c r="DB218" s="31">
        <v>4.1872782126765884</v>
      </c>
      <c r="DC218" s="31">
        <v>4.1872782126765884</v>
      </c>
      <c r="DD218" s="31">
        <v>4.1872782126765884</v>
      </c>
      <c r="DE218" s="31">
        <v>4.1872782126765884</v>
      </c>
      <c r="DF218" s="31">
        <v>-2.0612432051674006</v>
      </c>
      <c r="DG218" s="31">
        <v>11.92256490356236</v>
      </c>
      <c r="DH218" s="31">
        <v>11.92256490356236</v>
      </c>
      <c r="DI218" s="31">
        <v>11.92256490356236</v>
      </c>
      <c r="DJ218" s="31">
        <v>11.92256490356236</v>
      </c>
      <c r="DK218" s="31">
        <v>11.665746145004547</v>
      </c>
      <c r="DL218" s="31">
        <v>11.733258605972836</v>
      </c>
      <c r="DM218" s="31">
        <v>11.733259</v>
      </c>
      <c r="DN218" s="31">
        <v>11.733259</v>
      </c>
      <c r="DO218" s="31">
        <v>12.760601491923595</v>
      </c>
      <c r="DP218" s="31">
        <v>14.539334320349681</v>
      </c>
      <c r="DQ218" s="31">
        <v>9.3420145411080568</v>
      </c>
      <c r="DR218" s="31">
        <v>16.703329212472241</v>
      </c>
      <c r="DS218" s="31">
        <v>8.0388330999967366</v>
      </c>
      <c r="DT218" s="31">
        <v>8.0388330999967366</v>
      </c>
      <c r="DU218" s="31">
        <v>8.0388330999967366</v>
      </c>
      <c r="DV218" s="31">
        <v>8.0388330999967366</v>
      </c>
      <c r="DW218" s="31">
        <v>8.0388330999967366</v>
      </c>
      <c r="DX218" s="31">
        <v>8.0388330999967366</v>
      </c>
      <c r="DY218" s="31">
        <v>8.0411587138425205</v>
      </c>
      <c r="DZ218" s="31">
        <v>8.0411587138425205</v>
      </c>
      <c r="EA218" s="31">
        <v>8.591340809406617</v>
      </c>
      <c r="EB218" s="31">
        <v>8.6372716828606855</v>
      </c>
      <c r="EC218" s="31">
        <v>8.6372716828606855</v>
      </c>
      <c r="ED218" s="31">
        <v>8.6372716828606855</v>
      </c>
      <c r="EE218" s="31">
        <v>0</v>
      </c>
      <c r="EF218" s="31">
        <v>0.84178246594257189</v>
      </c>
      <c r="EG218" s="31">
        <v>0.71494513081104571</v>
      </c>
      <c r="EH218" s="31">
        <v>0.71494513081104571</v>
      </c>
      <c r="EI218" s="31">
        <v>0.71494513081104571</v>
      </c>
      <c r="EJ218" s="31">
        <v>0.71494513081104571</v>
      </c>
      <c r="EK218" s="31">
        <v>0.71494513081104571</v>
      </c>
      <c r="EL218" s="31">
        <v>0.71494513081104571</v>
      </c>
      <c r="EM218" s="31">
        <v>0.71494513081104571</v>
      </c>
      <c r="EN218" s="31">
        <v>0.75722424252155918</v>
      </c>
      <c r="EO218" s="31">
        <v>-0.15439903453774662</v>
      </c>
      <c r="EP218" s="31">
        <v>-0.27358331527102564</v>
      </c>
      <c r="EQ218" s="31">
        <v>0</v>
      </c>
      <c r="ER218" s="31">
        <v>1.0790893962347781</v>
      </c>
      <c r="ES218" s="31">
        <v>0.57126052431463847</v>
      </c>
      <c r="ET218" s="31">
        <v>0.57126052431463847</v>
      </c>
      <c r="EU218" s="31">
        <v>0.38606371178202892</v>
      </c>
      <c r="EV218" s="31">
        <v>10.475774958235434</v>
      </c>
      <c r="EW218" s="31">
        <v>10.475774958235434</v>
      </c>
      <c r="EX218" s="31">
        <v>10.475774958235434</v>
      </c>
      <c r="EY218" s="31">
        <v>10.780483014323622</v>
      </c>
      <c r="EZ218" s="31">
        <v>10.780483014323622</v>
      </c>
      <c r="FA218" s="31">
        <v>13.421482937583121</v>
      </c>
      <c r="FB218" s="31">
        <v>13.421482937583121</v>
      </c>
      <c r="FC218" s="31">
        <v>-0.96175956531322981</v>
      </c>
      <c r="FD218" s="31">
        <v>8.0863127992043928</v>
      </c>
      <c r="FE218" s="31">
        <v>8.0863127992043928</v>
      </c>
      <c r="FF218" s="31">
        <v>8.2726841736211014</v>
      </c>
      <c r="FG218" s="31">
        <v>8.8104595078736025</v>
      </c>
      <c r="FH218" s="31">
        <v>8.8104595078736025</v>
      </c>
      <c r="FI218" s="31">
        <v>8.8104595078736025</v>
      </c>
      <c r="FJ218" s="31">
        <v>8.8104595078736025</v>
      </c>
      <c r="FK218" s="31">
        <v>8.8104595078736025</v>
      </c>
      <c r="FL218" s="31">
        <v>8.8104595078736025</v>
      </c>
      <c r="FM218" s="31">
        <v>8.8477905600225597</v>
      </c>
      <c r="FN218" s="31">
        <v>8.8477905600225597</v>
      </c>
      <c r="FO218" s="31">
        <v>3.969490402612962</v>
      </c>
      <c r="FP218" s="31">
        <v>4.0416044706375231</v>
      </c>
      <c r="FQ218" s="31">
        <v>4.0416044706375231</v>
      </c>
      <c r="FR218" s="31">
        <v>1.2438481353362505</v>
      </c>
      <c r="FS218" s="31">
        <v>2.7372483288575324</v>
      </c>
      <c r="FT218" s="31">
        <v>2.5656351036851675</v>
      </c>
      <c r="FU218" s="31">
        <v>2.5656351036851675</v>
      </c>
      <c r="FV218" s="31">
        <v>2.5656351036851675</v>
      </c>
      <c r="FW218" s="31">
        <v>2.5656351036851675</v>
      </c>
      <c r="FX218" s="31">
        <v>2.5656351036851675</v>
      </c>
      <c r="FY218" s="31">
        <v>2.1539024621368696</v>
      </c>
      <c r="FZ218" s="31">
        <v>2.1539024621368696</v>
      </c>
      <c r="GA218" s="31">
        <v>1.6765436648128684E-2</v>
      </c>
      <c r="GB218" s="31">
        <v>10.617329759543608</v>
      </c>
      <c r="GC218" s="31">
        <v>10.617329759543608</v>
      </c>
      <c r="GD218" s="31">
        <v>10.617329759543608</v>
      </c>
      <c r="GE218" s="31">
        <v>4.8553385362922512</v>
      </c>
      <c r="GF218" s="31">
        <v>4.8553385362922512</v>
      </c>
      <c r="GG218" s="31">
        <v>4.8553385362922512</v>
      </c>
      <c r="GH218" s="31">
        <v>4.8553385362922512</v>
      </c>
      <c r="GI218" s="31">
        <v>4.8553385362922512</v>
      </c>
      <c r="GJ218" s="31">
        <v>2.7952748701848975</v>
      </c>
      <c r="GK218" s="31">
        <v>2.7952748701848975</v>
      </c>
      <c r="GL218" s="31">
        <v>2.7952748701848975</v>
      </c>
    </row>
    <row r="219" spans="1:194" ht="30">
      <c r="A219" s="11" t="s">
        <v>3</v>
      </c>
      <c r="B219" s="12" t="s">
        <v>1114</v>
      </c>
      <c r="C219" s="32">
        <v>5.7575055954310272</v>
      </c>
      <c r="D219" s="32">
        <v>6.529289187311889</v>
      </c>
      <c r="E219" s="32">
        <v>6.6219032183375788</v>
      </c>
      <c r="F219" s="32">
        <v>6.6990815775256607</v>
      </c>
      <c r="G219" s="32">
        <v>10.102647217720147</v>
      </c>
      <c r="H219" s="32">
        <v>15.54372154048005</v>
      </c>
      <c r="I219" s="32">
        <v>15.590028555992902</v>
      </c>
      <c r="J219" s="32">
        <v>15.620899899668146</v>
      </c>
      <c r="K219" s="32">
        <v>15.705796094775025</v>
      </c>
      <c r="L219" s="32">
        <v>26.888940341128347</v>
      </c>
      <c r="M219" s="32">
        <v>27.159064598286633</v>
      </c>
      <c r="N219" s="32">
        <v>27.159064598286633</v>
      </c>
      <c r="O219" s="32">
        <v>0.14566642388929552</v>
      </c>
      <c r="P219" s="32">
        <v>5.7902403495994292</v>
      </c>
      <c r="Q219" s="32">
        <v>9.0131099781500552</v>
      </c>
      <c r="R219" s="32">
        <v>29.321437242049029</v>
      </c>
      <c r="S219" s="32">
        <v>29.278951201747986</v>
      </c>
      <c r="T219" s="32">
        <v>29.442825928623449</v>
      </c>
      <c r="U219" s="32">
        <v>29.740228210730777</v>
      </c>
      <c r="V219" s="32">
        <v>36.343772760378727</v>
      </c>
      <c r="W219" s="32">
        <v>39.020393299344505</v>
      </c>
      <c r="X219" s="32">
        <v>43.026219956300082</v>
      </c>
      <c r="Y219" s="32">
        <v>91.114348142753101</v>
      </c>
      <c r="Z219" s="32">
        <v>98.336974993930539</v>
      </c>
      <c r="AA219" s="32">
        <v>28.970561233857637</v>
      </c>
      <c r="AB219" s="32">
        <v>51.863639145602576</v>
      </c>
      <c r="AC219" s="32">
        <v>51.995226146030973</v>
      </c>
      <c r="AD219" s="32">
        <v>56.603831323826455</v>
      </c>
      <c r="AE219" s="32">
        <v>56.919028092294496</v>
      </c>
      <c r="AF219" s="32">
        <v>62.79760083236431</v>
      </c>
      <c r="AG219" s="32">
        <v>74.040638961992784</v>
      </c>
      <c r="AH219" s="32">
        <v>74.163045474019242</v>
      </c>
      <c r="AI219" s="32">
        <v>74.276271497643677</v>
      </c>
      <c r="AJ219" s="32">
        <v>74.444580451680054</v>
      </c>
      <c r="AK219" s="32">
        <v>74.609829242915737</v>
      </c>
      <c r="AL219" s="32">
        <v>75.081094314217523</v>
      </c>
      <c r="AM219" s="32">
        <v>0</v>
      </c>
      <c r="AN219" s="32">
        <v>3.9886039886040123</v>
      </c>
      <c r="AO219" s="32">
        <v>4.2140772202122037</v>
      </c>
      <c r="AP219" s="32">
        <v>4.3853669620540927</v>
      </c>
      <c r="AQ219" s="32">
        <v>5.7329627881775167</v>
      </c>
      <c r="AR219" s="32">
        <v>5.8011291140125536</v>
      </c>
      <c r="AS219" s="32">
        <v>5.8011291140125536</v>
      </c>
      <c r="AT219" s="32">
        <v>5.8151119500812882</v>
      </c>
      <c r="AU219" s="32">
        <v>5.8378340586929625</v>
      </c>
      <c r="AV219" s="32">
        <v>6.3971475014419781</v>
      </c>
      <c r="AW219" s="32">
        <v>6.3971475014419781</v>
      </c>
      <c r="AX219" s="32">
        <v>6.3971475014419781</v>
      </c>
      <c r="AY219" s="32">
        <v>1.2944983818770339</v>
      </c>
      <c r="AZ219" s="32">
        <v>1.2944983818770339</v>
      </c>
      <c r="BA219" s="32">
        <v>1.2944983818770339</v>
      </c>
      <c r="BB219" s="32">
        <v>1.2944983818770339</v>
      </c>
      <c r="BC219" s="32">
        <v>3.7307180523384886</v>
      </c>
      <c r="BD219" s="32">
        <v>3.7307180523384886</v>
      </c>
      <c r="BE219" s="32">
        <v>3.7307180523384886</v>
      </c>
      <c r="BF219" s="32">
        <v>3.7307180523384886</v>
      </c>
      <c r="BG219" s="32">
        <v>3.7307180523384886</v>
      </c>
      <c r="BH219" s="32">
        <v>3.7307180523384886</v>
      </c>
      <c r="BI219" s="32">
        <v>3.7307180523384886</v>
      </c>
      <c r="BJ219" s="32">
        <v>3.7307180523384886</v>
      </c>
      <c r="BK219" s="32">
        <v>0</v>
      </c>
      <c r="BL219" s="32">
        <v>0.19954389965792529</v>
      </c>
      <c r="BM219" s="32">
        <v>2.8078677309007816</v>
      </c>
      <c r="BN219" s="32">
        <v>2.8078677309007816</v>
      </c>
      <c r="BO219" s="32">
        <v>2.8078677309007816</v>
      </c>
      <c r="BP219" s="32">
        <v>2.3010895730394054</v>
      </c>
      <c r="BQ219" s="32">
        <v>0.86627391359432693</v>
      </c>
      <c r="BR219" s="32">
        <v>2.3010895730394054</v>
      </c>
      <c r="BS219" s="32">
        <v>2.3010895730394054</v>
      </c>
      <c r="BT219" s="32">
        <v>2.3010895730394054</v>
      </c>
      <c r="BU219" s="32">
        <v>2.3010895730394054</v>
      </c>
      <c r="BV219" s="32">
        <v>2.3010895730394054</v>
      </c>
      <c r="BW219" s="32">
        <v>0</v>
      </c>
      <c r="BX219" s="32">
        <v>0</v>
      </c>
      <c r="BY219" s="32">
        <v>0.48918680434073281</v>
      </c>
      <c r="BZ219" s="32">
        <v>1.2152267133148626</v>
      </c>
      <c r="CA219" s="32">
        <v>2.6998157809185983</v>
      </c>
      <c r="CB219" s="32">
        <v>0.76319333715187554</v>
      </c>
      <c r="CC219" s="32">
        <v>0.76319333715187554</v>
      </c>
      <c r="CD219" s="32">
        <v>0.76319333715187554</v>
      </c>
      <c r="CE219" s="32">
        <v>6.5003018716039378</v>
      </c>
      <c r="CF219" s="32">
        <v>6.5003018716039378</v>
      </c>
      <c r="CG219" s="32">
        <v>5.3299688840039039</v>
      </c>
      <c r="CH219" s="32">
        <v>6.0560087929780053</v>
      </c>
      <c r="CI219" s="32">
        <v>0</v>
      </c>
      <c r="CJ219" s="32">
        <v>0.45979360376007605</v>
      </c>
      <c r="CK219" s="32">
        <v>0.45979360376007605</v>
      </c>
      <c r="CL219" s="32">
        <v>0.45979360376007605</v>
      </c>
      <c r="CM219" s="32">
        <v>0.45979360376007605</v>
      </c>
      <c r="CN219" s="32">
        <v>0.37075420747638077</v>
      </c>
      <c r="CO219" s="32">
        <v>0.37075420747638077</v>
      </c>
      <c r="CP219" s="32">
        <v>0.37075420747638077</v>
      </c>
      <c r="CQ219" s="33">
        <v>0.37075420747638077</v>
      </c>
      <c r="CR219" s="33">
        <v>0.37075420747638077</v>
      </c>
      <c r="CS219" s="33">
        <v>0.37075420747638077</v>
      </c>
      <c r="CT219" s="33">
        <v>0.37075420747638077</v>
      </c>
      <c r="CU219" s="33">
        <v>0</v>
      </c>
      <c r="CV219" s="33">
        <v>0.92727635598815539</v>
      </c>
      <c r="CW219" s="33">
        <v>2.6242590791157596</v>
      </c>
      <c r="CX219" s="33">
        <v>2.6242590791157596</v>
      </c>
      <c r="CY219" s="33">
        <v>2.6242590791157596</v>
      </c>
      <c r="CZ219" s="33">
        <v>2.6242590791157596</v>
      </c>
      <c r="DA219" s="33">
        <v>2.6242590791157596</v>
      </c>
      <c r="DB219" s="33">
        <v>2.6242590791157596</v>
      </c>
      <c r="DC219" s="33">
        <v>3.4125277212923208</v>
      </c>
      <c r="DD219" s="33">
        <v>5.5943626510278222</v>
      </c>
      <c r="DE219" s="33">
        <v>5.5943626510278222</v>
      </c>
      <c r="DF219" s="33">
        <v>5.5943626510278222</v>
      </c>
      <c r="DG219" s="33">
        <v>0</v>
      </c>
      <c r="DH219" s="33">
        <v>0</v>
      </c>
      <c r="DI219" s="33">
        <v>0</v>
      </c>
      <c r="DJ219" s="33">
        <v>0.1320396356816218</v>
      </c>
      <c r="DK219" s="33">
        <v>0.79065175239989571</v>
      </c>
      <c r="DL219" s="33">
        <v>0.79065175239989571</v>
      </c>
      <c r="DM219" s="33">
        <v>0.79065200000000002</v>
      </c>
      <c r="DN219" s="33">
        <v>1.668801</v>
      </c>
      <c r="DO219" s="33">
        <v>1.6688012413576132</v>
      </c>
      <c r="DP219" s="33">
        <v>1.6688012413576132</v>
      </c>
      <c r="DQ219" s="33">
        <v>1.6688012413576132</v>
      </c>
      <c r="DR219" s="33">
        <v>-5.3133066610641322E-2</v>
      </c>
      <c r="DS219" s="33">
        <v>3.2605605212453668</v>
      </c>
      <c r="DT219" s="33">
        <v>3.2605605212453668</v>
      </c>
      <c r="DU219" s="33">
        <v>3.2605605212453668</v>
      </c>
      <c r="DV219" s="33">
        <v>4.5213564333784291</v>
      </c>
      <c r="DW219" s="33">
        <v>7.0481056984431234</v>
      </c>
      <c r="DX219" s="33">
        <v>7.0481056984431234</v>
      </c>
      <c r="DY219" s="33">
        <v>7.0481056984431234</v>
      </c>
      <c r="DZ219" s="33">
        <v>9.3327197301204023</v>
      </c>
      <c r="EA219" s="33">
        <v>9.3327197301204023</v>
      </c>
      <c r="EB219" s="33">
        <v>9.3327197301204023</v>
      </c>
      <c r="EC219" s="33">
        <v>9.3327197301204023</v>
      </c>
      <c r="ED219" s="33">
        <v>9.3327197301204023</v>
      </c>
      <c r="EE219" s="33">
        <v>0</v>
      </c>
      <c r="EF219" s="33">
        <v>0</v>
      </c>
      <c r="EG219" s="33">
        <v>0</v>
      </c>
      <c r="EH219" s="33">
        <v>0</v>
      </c>
      <c r="EI219" s="33">
        <v>0</v>
      </c>
      <c r="EJ219" s="33">
        <v>0</v>
      </c>
      <c r="EK219" s="33">
        <v>0</v>
      </c>
      <c r="EL219" s="33">
        <v>0</v>
      </c>
      <c r="EM219" s="33">
        <v>0</v>
      </c>
      <c r="EN219" s="33">
        <v>0</v>
      </c>
      <c r="EO219" s="33">
        <v>0</v>
      </c>
      <c r="EP219" s="33">
        <v>0</v>
      </c>
      <c r="EQ219" s="33">
        <v>0</v>
      </c>
      <c r="ER219" s="33">
        <v>0</v>
      </c>
      <c r="ES219" s="33">
        <v>0</v>
      </c>
      <c r="ET219" s="33">
        <v>1.6073549582588385</v>
      </c>
      <c r="EU219" s="33">
        <v>3.4010997118880653</v>
      </c>
      <c r="EV219" s="33">
        <v>3.4010997118880653</v>
      </c>
      <c r="EW219" s="33">
        <v>3.4010997118880653</v>
      </c>
      <c r="EX219" s="33">
        <v>3.4010997118880653</v>
      </c>
      <c r="EY219" s="33">
        <v>3.4010997118880653</v>
      </c>
      <c r="EZ219" s="33">
        <v>3.4010997118880653</v>
      </c>
      <c r="FA219" s="33">
        <v>7.4193056768453403</v>
      </c>
      <c r="FB219" s="33">
        <v>9.9818327402565643</v>
      </c>
      <c r="FC219" s="33">
        <v>0</v>
      </c>
      <c r="FD219" s="33">
        <v>2.6745101661959723</v>
      </c>
      <c r="FE219" s="33">
        <v>2.6745101661959723</v>
      </c>
      <c r="FF219" s="33">
        <v>13.412032271403547</v>
      </c>
      <c r="FG219" s="33">
        <v>13.412032271403547</v>
      </c>
      <c r="FH219" s="33">
        <v>13.412032271403547</v>
      </c>
      <c r="FI219" s="33">
        <v>13.412032271403547</v>
      </c>
      <c r="FJ219" s="33">
        <v>13.412032271403547</v>
      </c>
      <c r="FK219" s="33">
        <v>13.412032271403547</v>
      </c>
      <c r="FL219" s="33">
        <v>13.412032271403547</v>
      </c>
      <c r="FM219" s="33">
        <v>13.412032271403547</v>
      </c>
      <c r="FN219" s="33">
        <v>13.412032271403547</v>
      </c>
      <c r="FO219" s="33">
        <v>1.6843767030435117</v>
      </c>
      <c r="FP219" s="33">
        <v>1.6843767030435117</v>
      </c>
      <c r="FQ219" s="33">
        <v>1.8499052598711216</v>
      </c>
      <c r="FR219" s="33">
        <v>1.8499052598711216</v>
      </c>
      <c r="FS219" s="33">
        <v>1.8499052598711216</v>
      </c>
      <c r="FT219" s="33">
        <v>1.8499052598711216</v>
      </c>
      <c r="FU219" s="33">
        <v>1.8499052598711216</v>
      </c>
      <c r="FV219" s="33">
        <v>1.8499052598711216</v>
      </c>
      <c r="FW219" s="33">
        <v>1.8499052598711216</v>
      </c>
      <c r="FX219" s="33">
        <v>1.8974207799915064</v>
      </c>
      <c r="FY219" s="33">
        <v>1.8974207799915064</v>
      </c>
      <c r="FZ219" s="33">
        <v>1.8974207799915064</v>
      </c>
      <c r="GA219" s="33">
        <v>0</v>
      </c>
      <c r="GB219" s="33">
        <v>1.6531072725871212</v>
      </c>
      <c r="GC219" s="33">
        <v>-0.78130278671004305</v>
      </c>
      <c r="GD219" s="33">
        <v>-0.78130278671004305</v>
      </c>
      <c r="GE219" s="33">
        <v>-0.78130278671004305</v>
      </c>
      <c r="GF219" s="33">
        <v>-0.78130278671004305</v>
      </c>
      <c r="GG219" s="33">
        <v>-0.78130278671004305</v>
      </c>
      <c r="GH219" s="33">
        <v>-0.78130278671004305</v>
      </c>
      <c r="GI219" s="33">
        <v>-0.78130278671004305</v>
      </c>
      <c r="GJ219" s="33">
        <v>-1.1946033960500841</v>
      </c>
      <c r="GK219" s="33">
        <v>-1.1946033960500841</v>
      </c>
      <c r="GL219" s="33">
        <v>-1.1946033960500841</v>
      </c>
    </row>
    <row r="220" spans="1:194" ht="45">
      <c r="A220" s="19" t="s">
        <v>4</v>
      </c>
      <c r="B220" s="20" t="s">
        <v>1115</v>
      </c>
      <c r="C220" s="30">
        <v>1.7420457533526132</v>
      </c>
      <c r="D220" s="30">
        <v>1.7420457533526132</v>
      </c>
      <c r="E220" s="30">
        <v>23.75755982119378</v>
      </c>
      <c r="F220" s="30">
        <v>23.908756245069668</v>
      </c>
      <c r="G220" s="30">
        <v>24.040231396266094</v>
      </c>
      <c r="H220" s="30">
        <v>36.563239547725459</v>
      </c>
      <c r="I220" s="30">
        <v>37.082566394951357</v>
      </c>
      <c r="J220" s="30">
        <v>37.194320273468293</v>
      </c>
      <c r="K220" s="30">
        <v>38.482776755193242</v>
      </c>
      <c r="L220" s="30">
        <v>39.337365237970033</v>
      </c>
      <c r="M220" s="30">
        <v>56.376544833026543</v>
      </c>
      <c r="N220" s="30">
        <v>56.777544044175642</v>
      </c>
      <c r="O220" s="30">
        <v>5.1658350454945747</v>
      </c>
      <c r="P220" s="30">
        <v>16.541574070191629</v>
      </c>
      <c r="Q220" s="30">
        <v>19.992452513732232</v>
      </c>
      <c r="R220" s="30">
        <v>67.168434735209019</v>
      </c>
      <c r="S220" s="30">
        <v>67.000712818147491</v>
      </c>
      <c r="T220" s="30">
        <v>67.357121891903205</v>
      </c>
      <c r="U220" s="30">
        <v>67.3738940836094</v>
      </c>
      <c r="V220" s="30">
        <v>67.285840077152073</v>
      </c>
      <c r="W220" s="30">
        <v>69.931653318797458</v>
      </c>
      <c r="X220" s="30">
        <v>107.47620445301692</v>
      </c>
      <c r="Y220" s="30">
        <v>124.48739989098075</v>
      </c>
      <c r="Z220" s="30">
        <v>127.85861042391713</v>
      </c>
      <c r="AA220" s="30">
        <v>20.737183026020389</v>
      </c>
      <c r="AB220" s="30">
        <v>72.549777336130433</v>
      </c>
      <c r="AC220" s="30">
        <v>73.797431084612299</v>
      </c>
      <c r="AD220" s="30">
        <v>73.797431084612299</v>
      </c>
      <c r="AE220" s="30">
        <v>74.831621949873039</v>
      </c>
      <c r="AF220" s="30">
        <v>74.826101358065614</v>
      </c>
      <c r="AG220" s="30">
        <v>74.837142541680493</v>
      </c>
      <c r="AH220" s="30">
        <v>77.118987155423071</v>
      </c>
      <c r="AI220" s="30">
        <v>77.118987155423071</v>
      </c>
      <c r="AJ220" s="30">
        <v>77.118987155423071</v>
      </c>
      <c r="AK220" s="30">
        <v>77.218357807957005</v>
      </c>
      <c r="AL220" s="30">
        <v>77.218357807957005</v>
      </c>
      <c r="AM220" s="30">
        <v>6.7494600431984964E-2</v>
      </c>
      <c r="AN220" s="30">
        <v>0.6957135736833493</v>
      </c>
      <c r="AO220" s="30">
        <v>0.6957135736833493</v>
      </c>
      <c r="AP220" s="30">
        <v>0.6957135736833493</v>
      </c>
      <c r="AQ220" s="30">
        <v>0.6957135736833493</v>
      </c>
      <c r="AR220" s="30">
        <v>0.6957135736833493</v>
      </c>
      <c r="AS220" s="30">
        <v>0.6957135736833493</v>
      </c>
      <c r="AT220" s="30">
        <v>0.6957135736833493</v>
      </c>
      <c r="AU220" s="30">
        <v>0.6957135736833493</v>
      </c>
      <c r="AV220" s="30">
        <v>0.6957135736833493</v>
      </c>
      <c r="AW220" s="30">
        <v>0.6957135736833493</v>
      </c>
      <c r="AX220" s="30">
        <v>0.6957135736833493</v>
      </c>
      <c r="AY220" s="30">
        <v>0</v>
      </c>
      <c r="AZ220" s="30">
        <v>0</v>
      </c>
      <c r="BA220" s="30">
        <v>0</v>
      </c>
      <c r="BB220" s="30">
        <v>0</v>
      </c>
      <c r="BC220" s="30">
        <v>0</v>
      </c>
      <c r="BD220" s="30">
        <v>-0.13405655124053339</v>
      </c>
      <c r="BE220" s="30">
        <v>-0.13405655124053339</v>
      </c>
      <c r="BF220" s="30">
        <v>-0.13405655124053339</v>
      </c>
      <c r="BG220" s="30">
        <v>-0.13405655124053339</v>
      </c>
      <c r="BH220" s="30">
        <v>-0.13405655124053339</v>
      </c>
      <c r="BI220" s="30">
        <v>3.5060944170609787E-2</v>
      </c>
      <c r="BJ220" s="30">
        <v>3.5060944170609787E-2</v>
      </c>
      <c r="BK220" s="30">
        <v>0</v>
      </c>
      <c r="BL220" s="30">
        <v>0</v>
      </c>
      <c r="BM220" s="30">
        <v>0</v>
      </c>
      <c r="BN220" s="30">
        <v>0</v>
      </c>
      <c r="BO220" s="30">
        <v>0</v>
      </c>
      <c r="BP220" s="30">
        <v>0.36182582879762037</v>
      </c>
      <c r="BQ220" s="30">
        <v>5.7521029193468394</v>
      </c>
      <c r="BR220" s="30">
        <v>5.7521029193468394</v>
      </c>
      <c r="BS220" s="30">
        <v>5.7521029193468394</v>
      </c>
      <c r="BT220" s="30">
        <v>5.7521029193468394</v>
      </c>
      <c r="BU220" s="30">
        <v>5.7521029193468394</v>
      </c>
      <c r="BV220" s="30">
        <v>5.7521029193468394</v>
      </c>
      <c r="BW220" s="30">
        <v>0</v>
      </c>
      <c r="BX220" s="30">
        <v>0</v>
      </c>
      <c r="BY220" s="30">
        <v>0</v>
      </c>
      <c r="BZ220" s="30">
        <v>0</v>
      </c>
      <c r="CA220" s="30">
        <v>0</v>
      </c>
      <c r="CB220" s="30">
        <v>0</v>
      </c>
      <c r="CC220" s="30">
        <v>0</v>
      </c>
      <c r="CD220" s="30">
        <v>0</v>
      </c>
      <c r="CE220" s="30">
        <v>0</v>
      </c>
      <c r="CF220" s="30">
        <v>0</v>
      </c>
      <c r="CG220" s="30">
        <v>1.6931804889460835</v>
      </c>
      <c r="CH220" s="30">
        <v>1.7896830038601053</v>
      </c>
      <c r="CI220" s="30">
        <v>0.67321688500727817</v>
      </c>
      <c r="CJ220" s="30">
        <v>0.67321688500727817</v>
      </c>
      <c r="CK220" s="30">
        <v>0.67321688500727817</v>
      </c>
      <c r="CL220" s="30">
        <v>0.67321688500727817</v>
      </c>
      <c r="CM220" s="30">
        <v>0.67321688500727817</v>
      </c>
      <c r="CN220" s="30">
        <v>0.67321688500727817</v>
      </c>
      <c r="CO220" s="30">
        <v>0.67321688500727817</v>
      </c>
      <c r="CP220" s="30">
        <v>0.67321688500727817</v>
      </c>
      <c r="CQ220" s="31">
        <v>0.67321688500727817</v>
      </c>
      <c r="CR220" s="31">
        <v>0.52538425953225953</v>
      </c>
      <c r="CS220" s="31">
        <v>0.52538425953225953</v>
      </c>
      <c r="CT220" s="31">
        <v>0.52538425953225953</v>
      </c>
      <c r="CU220" s="31">
        <v>0.15669496062341182</v>
      </c>
      <c r="CV220" s="31">
        <v>1.286593851443314</v>
      </c>
      <c r="CW220" s="31">
        <v>13.138325501000068</v>
      </c>
      <c r="CX220" s="31">
        <v>13.87188683769574</v>
      </c>
      <c r="CY220" s="31">
        <v>13.87188683769574</v>
      </c>
      <c r="CZ220" s="31">
        <v>13.87188683769574</v>
      </c>
      <c r="DA220" s="31">
        <v>13.87188683769574</v>
      </c>
      <c r="DB220" s="31">
        <v>14.271846559194557</v>
      </c>
      <c r="DC220" s="31">
        <v>14.271846559194557</v>
      </c>
      <c r="DD220" s="31">
        <v>14.271846559194557</v>
      </c>
      <c r="DE220" s="31">
        <v>14.271846559194557</v>
      </c>
      <c r="DF220" s="31">
        <v>14.271846559194557</v>
      </c>
      <c r="DG220" s="31">
        <v>0</v>
      </c>
      <c r="DH220" s="31">
        <v>0</v>
      </c>
      <c r="DI220" s="31">
        <v>0</v>
      </c>
      <c r="DJ220" s="31">
        <v>0</v>
      </c>
      <c r="DK220" s="31">
        <v>0</v>
      </c>
      <c r="DL220" s="31">
        <v>-2.9956967052027608</v>
      </c>
      <c r="DM220" s="31">
        <v>-2.9956969999999998</v>
      </c>
      <c r="DN220" s="31">
        <v>-2.9956969999999998</v>
      </c>
      <c r="DO220" s="31">
        <v>-2.2588493948253898</v>
      </c>
      <c r="DP220" s="31">
        <v>-2.2588493948253898</v>
      </c>
      <c r="DQ220" s="31">
        <v>-2.2588493948253898</v>
      </c>
      <c r="DR220" s="31">
        <v>-2.2588493948253898</v>
      </c>
      <c r="DS220" s="31">
        <v>0</v>
      </c>
      <c r="DT220" s="31">
        <v>1.3974892412267792</v>
      </c>
      <c r="DU220" s="31">
        <v>1.6826170006453367</v>
      </c>
      <c r="DV220" s="31">
        <v>1.6826170006453367</v>
      </c>
      <c r="DW220" s="31">
        <v>6.5875149585053521</v>
      </c>
      <c r="DX220" s="31">
        <v>6.5875149585053521</v>
      </c>
      <c r="DY220" s="31">
        <v>7.775114884564104</v>
      </c>
      <c r="DZ220" s="31">
        <v>7.775114884564104</v>
      </c>
      <c r="EA220" s="31">
        <v>7.775114884564104</v>
      </c>
      <c r="EB220" s="31">
        <v>7.775114884564104</v>
      </c>
      <c r="EC220" s="31">
        <v>7.775114884564104</v>
      </c>
      <c r="ED220" s="31">
        <v>7.775114884564104</v>
      </c>
      <c r="EE220" s="31">
        <v>0</v>
      </c>
      <c r="EF220" s="31">
        <v>0</v>
      </c>
      <c r="EG220" s="31">
        <v>0</v>
      </c>
      <c r="EH220" s="31">
        <v>0</v>
      </c>
      <c r="EI220" s="31">
        <v>0</v>
      </c>
      <c r="EJ220" s="31">
        <v>0</v>
      </c>
      <c r="EK220" s="31">
        <v>0</v>
      </c>
      <c r="EL220" s="31">
        <v>8.2689440967627093E-2</v>
      </c>
      <c r="EM220" s="31">
        <v>8.2689440967627093E-2</v>
      </c>
      <c r="EN220" s="31">
        <v>8.2689440967627093E-2</v>
      </c>
      <c r="EO220" s="31">
        <v>8.2689440967627093E-2</v>
      </c>
      <c r="EP220" s="31">
        <v>8.2689440967627093E-2</v>
      </c>
      <c r="EQ220" s="31">
        <v>0</v>
      </c>
      <c r="ER220" s="31">
        <v>0</v>
      </c>
      <c r="ES220" s="31">
        <v>0.90708851945234414</v>
      </c>
      <c r="ET220" s="31">
        <v>0.90708851945234414</v>
      </c>
      <c r="EU220" s="31">
        <v>8.6102153140113558</v>
      </c>
      <c r="EV220" s="31">
        <v>8.6102153140113558</v>
      </c>
      <c r="EW220" s="31">
        <v>8.6102153140113558</v>
      </c>
      <c r="EX220" s="31">
        <v>8.6102153140113558</v>
      </c>
      <c r="EY220" s="31">
        <v>8.6102153140113558</v>
      </c>
      <c r="EZ220" s="31">
        <v>8.6102153140113558</v>
      </c>
      <c r="FA220" s="31">
        <v>8.6102153140113558</v>
      </c>
      <c r="FB220" s="31">
        <v>8.6102153140113558</v>
      </c>
      <c r="FC220" s="31">
        <v>12.970033252094737</v>
      </c>
      <c r="FD220" s="31">
        <v>14.266953530114577</v>
      </c>
      <c r="FE220" s="31">
        <v>14.68540063625224</v>
      </c>
      <c r="FF220" s="31">
        <v>14.68540063625224</v>
      </c>
      <c r="FG220" s="31">
        <v>14.68540063625224</v>
      </c>
      <c r="FH220" s="31">
        <v>14.68540063625224</v>
      </c>
      <c r="FI220" s="31">
        <v>14.68540063625224</v>
      </c>
      <c r="FJ220" s="31">
        <v>14.68540063625224</v>
      </c>
      <c r="FK220" s="31">
        <v>14.68540063625224</v>
      </c>
      <c r="FL220" s="31">
        <v>14.68540063625224</v>
      </c>
      <c r="FM220" s="31">
        <v>14.75134010481662</v>
      </c>
      <c r="FN220" s="31">
        <v>14.75134010481662</v>
      </c>
      <c r="FO220" s="31">
        <v>0</v>
      </c>
      <c r="FP220" s="31">
        <v>2.6048891245517041</v>
      </c>
      <c r="FQ220" s="31">
        <v>2.6048891245517041</v>
      </c>
      <c r="FR220" s="31">
        <v>2.6095691439086579</v>
      </c>
      <c r="FS220" s="31">
        <v>4.1527693411449462</v>
      </c>
      <c r="FT220" s="31">
        <v>4.1527693411449462</v>
      </c>
      <c r="FU220" s="31">
        <v>9.7970174284885729</v>
      </c>
      <c r="FV220" s="31">
        <v>10.13764564147867</v>
      </c>
      <c r="FW220" s="31">
        <v>10.13764564147867</v>
      </c>
      <c r="FX220" s="31">
        <v>10.13764564147867</v>
      </c>
      <c r="FY220" s="31">
        <v>10.13764564147867</v>
      </c>
      <c r="FZ220" s="31">
        <v>10.13764564147867</v>
      </c>
      <c r="GA220" s="31">
        <v>0</v>
      </c>
      <c r="GB220" s="31">
        <v>3.4622154428984686</v>
      </c>
      <c r="GC220" s="31">
        <v>3.4622154428984686</v>
      </c>
      <c r="GD220" s="31">
        <v>3.5686656229000135</v>
      </c>
      <c r="GE220" s="31">
        <v>3.5686656229000135</v>
      </c>
      <c r="GF220" s="31">
        <v>3.5686656229000135</v>
      </c>
      <c r="GG220" s="31">
        <v>3.5686656229000135</v>
      </c>
      <c r="GH220" s="31">
        <v>3.5686656229000135</v>
      </c>
      <c r="GI220" s="31">
        <v>3.5686656229000135</v>
      </c>
      <c r="GJ220" s="31">
        <v>3.5686656229000135</v>
      </c>
      <c r="GK220" s="31">
        <v>3.5686656229000135</v>
      </c>
      <c r="GL220" s="31">
        <v>3.5686656229000135</v>
      </c>
    </row>
    <row r="221" spans="1:194" ht="30">
      <c r="A221" s="11" t="s">
        <v>5</v>
      </c>
      <c r="B221" s="12" t="s">
        <v>1116</v>
      </c>
      <c r="C221" s="32">
        <v>5.5716034271725761</v>
      </c>
      <c r="D221" s="32">
        <v>11.701346389228902</v>
      </c>
      <c r="E221" s="32">
        <v>13.943696450428391</v>
      </c>
      <c r="F221" s="32">
        <v>16.832313341493261</v>
      </c>
      <c r="G221" s="32">
        <v>16.548347613219107</v>
      </c>
      <c r="H221" s="32">
        <v>20.058751529987745</v>
      </c>
      <c r="I221" s="32">
        <v>29.987760097919221</v>
      </c>
      <c r="J221" s="32">
        <v>31.701346389228888</v>
      </c>
      <c r="K221" s="32">
        <v>31.799265605875149</v>
      </c>
      <c r="L221" s="32">
        <v>40.763769889840887</v>
      </c>
      <c r="M221" s="32">
        <v>42.888616891064885</v>
      </c>
      <c r="N221" s="32">
        <v>44.538555691554478</v>
      </c>
      <c r="O221" s="32">
        <v>-1.0161913149515698</v>
      </c>
      <c r="P221" s="32">
        <v>9.542036447395148</v>
      </c>
      <c r="Q221" s="32">
        <v>26.536142537768441</v>
      </c>
      <c r="R221" s="32">
        <v>39.109816408102432</v>
      </c>
      <c r="S221" s="32">
        <v>42.371790529096927</v>
      </c>
      <c r="T221" s="32">
        <v>43.100060971478882</v>
      </c>
      <c r="U221" s="32">
        <v>44.424496985299101</v>
      </c>
      <c r="V221" s="32">
        <v>44.438046202831771</v>
      </c>
      <c r="W221" s="32">
        <v>43.503150193076323</v>
      </c>
      <c r="X221" s="32">
        <v>55.934557279317119</v>
      </c>
      <c r="Y221" s="32">
        <v>72.054738838832037</v>
      </c>
      <c r="Z221" s="32">
        <v>92.229523745003718</v>
      </c>
      <c r="AA221" s="32">
        <v>11.584140969163002</v>
      </c>
      <c r="AB221" s="32">
        <v>19.087224669603529</v>
      </c>
      <c r="AC221" s="32">
        <v>27.894273127753294</v>
      </c>
      <c r="AD221" s="32">
        <v>27.846696035242275</v>
      </c>
      <c r="AE221" s="32">
        <v>36.304845814977966</v>
      </c>
      <c r="AF221" s="32">
        <v>37.547136563876677</v>
      </c>
      <c r="AG221" s="32">
        <v>38.079295154185019</v>
      </c>
      <c r="AH221" s="32">
        <v>46.139207048458161</v>
      </c>
      <c r="AI221" s="32">
        <v>46.715418502202652</v>
      </c>
      <c r="AJ221" s="32">
        <v>52.382378854625557</v>
      </c>
      <c r="AK221" s="32">
        <v>55.693392070484578</v>
      </c>
      <c r="AL221" s="32">
        <v>56.274889867841409</v>
      </c>
      <c r="AM221" s="32">
        <v>2.5990573483977215</v>
      </c>
      <c r="AN221" s="32">
        <v>4.4178337054326278</v>
      </c>
      <c r="AO221" s="32">
        <v>11.14832104278014</v>
      </c>
      <c r="AP221" s="32">
        <v>13.944703786392438</v>
      </c>
      <c r="AQ221" s="32">
        <v>14.278465597726807</v>
      </c>
      <c r="AR221" s="32">
        <v>14.488194303497721</v>
      </c>
      <c r="AS221" s="32">
        <v>14.473535845567497</v>
      </c>
      <c r="AT221" s="32">
        <v>14.475790992941384</v>
      </c>
      <c r="AU221" s="32">
        <v>14.338227003134648</v>
      </c>
      <c r="AV221" s="32">
        <v>14.338227003134648</v>
      </c>
      <c r="AW221" s="32">
        <v>14.338227003134648</v>
      </c>
      <c r="AX221" s="32">
        <v>14.338227003134648</v>
      </c>
      <c r="AY221" s="32">
        <v>0.4398335338553494</v>
      </c>
      <c r="AZ221" s="32">
        <v>0.48322518293524297</v>
      </c>
      <c r="BA221" s="32">
        <v>0.44476440306897302</v>
      </c>
      <c r="BB221" s="32">
        <v>0.63805447624307021</v>
      </c>
      <c r="BC221" s="32">
        <v>0.63805447624307021</v>
      </c>
      <c r="BD221" s="32">
        <v>0.18441450858956898</v>
      </c>
      <c r="BE221" s="32">
        <v>0.18441450858956898</v>
      </c>
      <c r="BF221" s="32">
        <v>-0.84317863552986694</v>
      </c>
      <c r="BG221" s="32">
        <v>7.4949212047116021E-2</v>
      </c>
      <c r="BH221" s="32">
        <v>3.2139405534407501</v>
      </c>
      <c r="BI221" s="32">
        <v>7.1398986213289817</v>
      </c>
      <c r="BJ221" s="32">
        <v>7.1398986213289817</v>
      </c>
      <c r="BK221" s="32">
        <v>0.60105668157804359</v>
      </c>
      <c r="BL221" s="32">
        <v>1.1846247307670978</v>
      </c>
      <c r="BM221" s="32">
        <v>1.0714088474070849</v>
      </c>
      <c r="BN221" s="32">
        <v>2.7199425636494254</v>
      </c>
      <c r="BO221" s="32">
        <v>6.9890097752250568</v>
      </c>
      <c r="BP221" s="32">
        <v>6.9890097752250568</v>
      </c>
      <c r="BQ221" s="32">
        <v>4.111669520075111</v>
      </c>
      <c r="BR221" s="32">
        <v>4.111669520075111</v>
      </c>
      <c r="BS221" s="32">
        <v>4.111669520075111</v>
      </c>
      <c r="BT221" s="32">
        <v>4.0389536275105229</v>
      </c>
      <c r="BU221" s="32">
        <v>4.0389536275105229</v>
      </c>
      <c r="BV221" s="32">
        <v>-0.75845437307853558</v>
      </c>
      <c r="BW221" s="32">
        <v>0</v>
      </c>
      <c r="BX221" s="32">
        <v>0</v>
      </c>
      <c r="BY221" s="32">
        <v>-0.77445324528375181</v>
      </c>
      <c r="BZ221" s="32">
        <v>-1.4144205976738675</v>
      </c>
      <c r="CA221" s="32">
        <v>-3.4372739245766297</v>
      </c>
      <c r="CB221" s="32">
        <v>-3.4372739245766297</v>
      </c>
      <c r="CC221" s="32">
        <v>-3.4372739245766297</v>
      </c>
      <c r="CD221" s="32">
        <v>-3.439128902409621</v>
      </c>
      <c r="CE221" s="32">
        <v>-3.439128902409621</v>
      </c>
      <c r="CF221" s="32">
        <v>-3.439128902409621</v>
      </c>
      <c r="CG221" s="32">
        <v>-3.429854013244551</v>
      </c>
      <c r="CH221" s="32">
        <v>-1.7863436531933417</v>
      </c>
      <c r="CI221" s="32">
        <v>0</v>
      </c>
      <c r="CJ221" s="32">
        <v>0.12843274279452999</v>
      </c>
      <c r="CK221" s="32">
        <v>0.72054546141350784</v>
      </c>
      <c r="CL221" s="32">
        <v>0.72054546141350784</v>
      </c>
      <c r="CM221" s="32">
        <v>0.76587466475275789</v>
      </c>
      <c r="CN221" s="32">
        <v>0.76587466475275789</v>
      </c>
      <c r="CO221" s="32">
        <v>0.76587466475275789</v>
      </c>
      <c r="CP221" s="32">
        <v>0.67143882446265479</v>
      </c>
      <c r="CQ221" s="33">
        <v>0.77525193052285601</v>
      </c>
      <c r="CR221" s="33">
        <v>0.77525193052285601</v>
      </c>
      <c r="CS221" s="33">
        <v>2.5537447799551956</v>
      </c>
      <c r="CT221" s="33">
        <v>2.5537447799551956</v>
      </c>
      <c r="CU221" s="33">
        <v>0</v>
      </c>
      <c r="CV221" s="33">
        <v>3.0349082057787484</v>
      </c>
      <c r="CW221" s="33">
        <v>3.3382058431481028</v>
      </c>
      <c r="CX221" s="33">
        <v>7.7834158654929553</v>
      </c>
      <c r="CY221" s="33">
        <v>7.7834158654929553</v>
      </c>
      <c r="CZ221" s="33">
        <v>7.7834158654929553</v>
      </c>
      <c r="DA221" s="33">
        <v>7.7563058218979393</v>
      </c>
      <c r="DB221" s="33">
        <v>7.7563058218979393</v>
      </c>
      <c r="DC221" s="33">
        <v>7.7563058218979393</v>
      </c>
      <c r="DD221" s="33">
        <v>7.7563058218979393</v>
      </c>
      <c r="DE221" s="33">
        <v>7.7261692413695329</v>
      </c>
      <c r="DF221" s="33">
        <v>7.7261692413695329</v>
      </c>
      <c r="DG221" s="33">
        <v>0</v>
      </c>
      <c r="DH221" s="33">
        <v>0</v>
      </c>
      <c r="DI221" s="33">
        <v>0.62226823646429352</v>
      </c>
      <c r="DJ221" s="33">
        <v>0.62226823646429352</v>
      </c>
      <c r="DK221" s="33">
        <v>0.62226823646429352</v>
      </c>
      <c r="DL221" s="33">
        <v>0.62226823646429352</v>
      </c>
      <c r="DM221" s="33">
        <v>2.3249279999999999</v>
      </c>
      <c r="DN221" s="33">
        <v>2.3249279999999999</v>
      </c>
      <c r="DO221" s="33">
        <v>2.3371821111929307</v>
      </c>
      <c r="DP221" s="33">
        <v>2.3494361926986898</v>
      </c>
      <c r="DQ221" s="33">
        <v>2.4223629216599392</v>
      </c>
      <c r="DR221" s="33">
        <v>2.4545224136116985</v>
      </c>
      <c r="DS221" s="33">
        <v>2.8597283272675043</v>
      </c>
      <c r="DT221" s="33">
        <v>3.9440504931813649</v>
      </c>
      <c r="DU221" s="33">
        <v>8.5050298312576444</v>
      </c>
      <c r="DV221" s="33">
        <v>8.5015291947252223</v>
      </c>
      <c r="DW221" s="33">
        <v>8.647622426011111</v>
      </c>
      <c r="DX221" s="33">
        <v>8.647622426011111</v>
      </c>
      <c r="DY221" s="33">
        <v>8.9765072282310001</v>
      </c>
      <c r="DZ221" s="33">
        <v>8.9765072282310001</v>
      </c>
      <c r="EA221" s="33">
        <v>8.9833334694691729</v>
      </c>
      <c r="EB221" s="33">
        <v>8.9833334694691729</v>
      </c>
      <c r="EC221" s="33">
        <v>8.9833334694691729</v>
      </c>
      <c r="ED221" s="33">
        <v>8.9833334694691729</v>
      </c>
      <c r="EE221" s="33">
        <v>0.95013453279699434</v>
      </c>
      <c r="EF221" s="33">
        <v>1.1280304676901949</v>
      </c>
      <c r="EG221" s="33">
        <v>1.1267456339744513</v>
      </c>
      <c r="EH221" s="33">
        <v>1.1267456339744513</v>
      </c>
      <c r="EI221" s="33">
        <v>-6.2528574166478279E-2</v>
      </c>
      <c r="EJ221" s="33">
        <v>-6.2528574166478279E-2</v>
      </c>
      <c r="EK221" s="33">
        <v>-6.2528574166478279E-2</v>
      </c>
      <c r="EL221" s="33">
        <v>2.3213197811928126</v>
      </c>
      <c r="EM221" s="33">
        <v>2.4984126950136698</v>
      </c>
      <c r="EN221" s="33">
        <v>2.4984126950136698</v>
      </c>
      <c r="EO221" s="33">
        <v>2.4984126950136698</v>
      </c>
      <c r="EP221" s="33">
        <v>2.4984126950136698</v>
      </c>
      <c r="EQ221" s="33">
        <v>0</v>
      </c>
      <c r="ER221" s="33">
        <v>0.44760957163711623</v>
      </c>
      <c r="ES221" s="33">
        <v>4.5666622271318289</v>
      </c>
      <c r="ET221" s="33">
        <v>4.5666622271318289</v>
      </c>
      <c r="EU221" s="33">
        <v>3.5340786528884678</v>
      </c>
      <c r="EV221" s="33">
        <v>3.5340786528884678</v>
      </c>
      <c r="EW221" s="33">
        <v>3.5764892680774096</v>
      </c>
      <c r="EX221" s="33">
        <v>4.2324958281430014</v>
      </c>
      <c r="EY221" s="33">
        <v>4.2324958281430014</v>
      </c>
      <c r="EZ221" s="33">
        <v>4.3675099171373972</v>
      </c>
      <c r="FA221" s="33">
        <v>4.3675099171373972</v>
      </c>
      <c r="FB221" s="33">
        <v>4.8800933869211462</v>
      </c>
      <c r="FC221" s="33">
        <v>2.4574089290605201</v>
      </c>
      <c r="FD221" s="33">
        <v>9.2422001444187032</v>
      </c>
      <c r="FE221" s="33">
        <v>9.26172157067802</v>
      </c>
      <c r="FF221" s="33">
        <v>9.2659545330046313</v>
      </c>
      <c r="FG221" s="33">
        <v>9.2659545330046313</v>
      </c>
      <c r="FH221" s="33">
        <v>10.117726152237253</v>
      </c>
      <c r="FI221" s="33">
        <v>10.126092477776936</v>
      </c>
      <c r="FJ221" s="33">
        <v>10.126092477776936</v>
      </c>
      <c r="FK221" s="33">
        <v>9.2965314608699714</v>
      </c>
      <c r="FL221" s="33">
        <v>9.1271631682478045</v>
      </c>
      <c r="FM221" s="33">
        <v>11.588755260078159</v>
      </c>
      <c r="FN221" s="33">
        <v>10.758198252035541</v>
      </c>
      <c r="FO221" s="33">
        <v>1.2073756339700168</v>
      </c>
      <c r="FP221" s="33">
        <v>1.5161774756303714</v>
      </c>
      <c r="FQ221" s="33">
        <v>5.1505791158591165</v>
      </c>
      <c r="FR221" s="33">
        <v>5.3731880148196041</v>
      </c>
      <c r="FS221" s="33">
        <v>5.4008848602568236</v>
      </c>
      <c r="FT221" s="33">
        <v>5.4210280205747807</v>
      </c>
      <c r="FU221" s="33">
        <v>5.4260638106543126</v>
      </c>
      <c r="FV221" s="33">
        <v>5.4336624581849549</v>
      </c>
      <c r="FW221" s="33">
        <v>5.4424750908240753</v>
      </c>
      <c r="FX221" s="33">
        <v>5.3966134311715308</v>
      </c>
      <c r="FY221" s="33">
        <v>5.3966134311715308</v>
      </c>
      <c r="FZ221" s="33">
        <v>5.3966134311715308</v>
      </c>
      <c r="GA221" s="33">
        <v>0</v>
      </c>
      <c r="GB221" s="33">
        <v>0.99957126493907822</v>
      </c>
      <c r="GC221" s="33">
        <v>1.7504335343340216</v>
      </c>
      <c r="GD221" s="33">
        <v>1.7504335343340216</v>
      </c>
      <c r="GE221" s="33">
        <v>1.7504335343340216</v>
      </c>
      <c r="GF221" s="33">
        <v>1.2735777620883226</v>
      </c>
      <c r="GG221" s="33">
        <v>1.4396539404164912</v>
      </c>
      <c r="GH221" s="33">
        <v>1.4396539404164912</v>
      </c>
      <c r="GI221" s="33">
        <v>1.4396539404164912</v>
      </c>
      <c r="GJ221" s="33">
        <v>1.6706162906525321</v>
      </c>
      <c r="GK221" s="33">
        <v>1.5457498704196695</v>
      </c>
      <c r="GL221" s="33">
        <v>2.0540888740052168</v>
      </c>
    </row>
    <row r="222" spans="1:194" ht="60">
      <c r="A222" s="19" t="s">
        <v>6</v>
      </c>
      <c r="B222" s="20" t="s">
        <v>1117</v>
      </c>
      <c r="C222" s="30">
        <v>8.2661290322580498</v>
      </c>
      <c r="D222" s="30">
        <v>8.99390243902441</v>
      </c>
      <c r="E222" s="30">
        <v>15.347167584579054</v>
      </c>
      <c r="F222" s="30">
        <v>17.8501180173092</v>
      </c>
      <c r="G222" s="30">
        <v>19.404012588512984</v>
      </c>
      <c r="H222" s="30">
        <v>21.09067663257278</v>
      </c>
      <c r="I222" s="30">
        <v>24.203383162863901</v>
      </c>
      <c r="J222" s="30">
        <v>25.04917387883556</v>
      </c>
      <c r="K222" s="30">
        <v>25.599921321793857</v>
      </c>
      <c r="L222" s="30">
        <v>31.382769472856012</v>
      </c>
      <c r="M222" s="30">
        <v>33.172698662470481</v>
      </c>
      <c r="N222" s="30">
        <v>41.035601888276915</v>
      </c>
      <c r="O222" s="30">
        <v>2.241902304661636</v>
      </c>
      <c r="P222" s="30">
        <v>6.0597608172657971</v>
      </c>
      <c r="Q222" s="30">
        <v>16.334855827900014</v>
      </c>
      <c r="R222" s="30">
        <v>33.269411805725071</v>
      </c>
      <c r="S222" s="30">
        <v>35.023186081377901</v>
      </c>
      <c r="T222" s="30">
        <v>36.278372441686145</v>
      </c>
      <c r="U222" s="30">
        <v>43.757191171855936</v>
      </c>
      <c r="V222" s="30">
        <v>44.869425752240176</v>
      </c>
      <c r="W222" s="30">
        <v>45.653917227432828</v>
      </c>
      <c r="X222" s="30">
        <v>57.117952651581192</v>
      </c>
      <c r="Y222" s="30">
        <v>71.378264356194023</v>
      </c>
      <c r="Z222" s="30">
        <v>81.039712701788659</v>
      </c>
      <c r="AA222" s="30">
        <v>11.010322779446867</v>
      </c>
      <c r="AB222" s="30">
        <v>31.06655881673214</v>
      </c>
      <c r="AC222" s="30">
        <v>34.400277328403064</v>
      </c>
      <c r="AD222" s="30">
        <v>43.139973807873019</v>
      </c>
      <c r="AE222" s="30">
        <v>51.629304367922344</v>
      </c>
      <c r="AF222" s="30">
        <v>56.786842307988593</v>
      </c>
      <c r="AG222" s="30">
        <v>59.059394499653308</v>
      </c>
      <c r="AH222" s="30">
        <v>63.350281180186386</v>
      </c>
      <c r="AI222" s="30">
        <v>64.733071412063765</v>
      </c>
      <c r="AJ222" s="30">
        <v>70.085124412603022</v>
      </c>
      <c r="AK222" s="30">
        <v>72.746706725213784</v>
      </c>
      <c r="AL222" s="30">
        <v>73.318696556505643</v>
      </c>
      <c r="AM222" s="30">
        <v>3.0957619396848628</v>
      </c>
      <c r="AN222" s="30">
        <v>3.7569171278085207</v>
      </c>
      <c r="AO222" s="30">
        <v>6.6648887703624666</v>
      </c>
      <c r="AP222" s="30">
        <v>9.1783896704224617</v>
      </c>
      <c r="AQ222" s="30">
        <v>10.740716047736527</v>
      </c>
      <c r="AR222" s="30">
        <v>11.07407160477365</v>
      </c>
      <c r="AS222" s="30">
        <v>10.91739449296621</v>
      </c>
      <c r="AT222" s="30">
        <v>11.029624197168715</v>
      </c>
      <c r="AU222" s="30">
        <v>10.805164788763676</v>
      </c>
      <c r="AV222" s="30">
        <v>9.3228437451385702</v>
      </c>
      <c r="AW222" s="30">
        <v>9.7662066359979463</v>
      </c>
      <c r="AX222" s="30">
        <v>10.227348489899327</v>
      </c>
      <c r="AY222" s="30">
        <v>-1.8367305792455539</v>
      </c>
      <c r="AZ222" s="30">
        <v>-1.7258412467993196</v>
      </c>
      <c r="BA222" s="30">
        <v>-1.1451843787173175</v>
      </c>
      <c r="BB222" s="30">
        <v>-1.0191737736647895</v>
      </c>
      <c r="BC222" s="30">
        <v>-1.0201818585052109</v>
      </c>
      <c r="BD222" s="30">
        <v>-1.4526502550454552</v>
      </c>
      <c r="BE222" s="30">
        <v>-1.3669630436097577</v>
      </c>
      <c r="BF222" s="30">
        <v>-0.72481300026210249</v>
      </c>
      <c r="BG222" s="30">
        <v>-0.55444666223108641</v>
      </c>
      <c r="BH222" s="30">
        <v>2.031290953446657</v>
      </c>
      <c r="BI222" s="30">
        <v>2.1189943345631974</v>
      </c>
      <c r="BJ222" s="30">
        <v>2.0907679590314245</v>
      </c>
      <c r="BK222" s="30">
        <v>0.8728967532980505</v>
      </c>
      <c r="BL222" s="30">
        <v>0.87487163283040559</v>
      </c>
      <c r="BM222" s="30">
        <v>0.83932380124814188</v>
      </c>
      <c r="BN222" s="30">
        <v>2.1773046844142385</v>
      </c>
      <c r="BO222" s="30">
        <v>2.3056718540169072</v>
      </c>
      <c r="BP222" s="30">
        <v>2.2266766727229594</v>
      </c>
      <c r="BQ222" s="30">
        <v>0.97065329014928636</v>
      </c>
      <c r="BR222" s="30">
        <v>1.2915712141559226</v>
      </c>
      <c r="BS222" s="30">
        <v>1.6055770597993586</v>
      </c>
      <c r="BT222" s="30">
        <v>2.6650999289043398</v>
      </c>
      <c r="BU222" s="30">
        <v>0.47298364799746651</v>
      </c>
      <c r="BV222" s="30">
        <v>2.8764120388656238</v>
      </c>
      <c r="BW222" s="30">
        <v>0</v>
      </c>
      <c r="BX222" s="30">
        <v>-2.2412055478235828</v>
      </c>
      <c r="BY222" s="30">
        <v>-4.5409607909008116</v>
      </c>
      <c r="BZ222" s="30">
        <v>-4.5409607909008116</v>
      </c>
      <c r="CA222" s="30">
        <v>-4.5409607909008116</v>
      </c>
      <c r="CB222" s="30">
        <v>-4.5275231559245555</v>
      </c>
      <c r="CC222" s="30">
        <v>-4.570715554062474</v>
      </c>
      <c r="CD222" s="30">
        <v>-4.570715554062474</v>
      </c>
      <c r="CE222" s="30">
        <v>-4.4248212314632553</v>
      </c>
      <c r="CF222" s="30">
        <v>-4.2453328214234176</v>
      </c>
      <c r="CG222" s="30">
        <v>-4.2462926524931532</v>
      </c>
      <c r="CH222" s="30">
        <v>-4.1771848154724722</v>
      </c>
      <c r="CI222" s="30">
        <v>-3.3055202187654231E-2</v>
      </c>
      <c r="CJ222" s="30">
        <v>-0.10517564332435825</v>
      </c>
      <c r="CK222" s="30">
        <v>-0.10517564332435825</v>
      </c>
      <c r="CL222" s="30">
        <v>2.2367353480312175</v>
      </c>
      <c r="CM222" s="30">
        <v>2.3068524435807802</v>
      </c>
      <c r="CN222" s="30">
        <v>2.3288892450392211</v>
      </c>
      <c r="CO222" s="30">
        <v>2.3278875722456434</v>
      </c>
      <c r="CP222" s="30">
        <v>-1.7990043372432041</v>
      </c>
      <c r="CQ222" s="31">
        <v>-1.7990043372431899</v>
      </c>
      <c r="CR222" s="31">
        <v>-2.0180193400951651</v>
      </c>
      <c r="CS222" s="31">
        <v>-0.37433046922323854</v>
      </c>
      <c r="CT222" s="31">
        <v>-0.37433046922323854</v>
      </c>
      <c r="CU222" s="31">
        <v>0.14267117136583352</v>
      </c>
      <c r="CV222" s="31">
        <v>0.38932653879146528</v>
      </c>
      <c r="CW222" s="31">
        <v>0.38932653879146528</v>
      </c>
      <c r="CX222" s="31">
        <v>5.6250921294649174</v>
      </c>
      <c r="CY222" s="31">
        <v>6.0413841116410794</v>
      </c>
      <c r="CZ222" s="31">
        <v>6.0413841116410794</v>
      </c>
      <c r="DA222" s="31">
        <v>5.9625893692809626</v>
      </c>
      <c r="DB222" s="31">
        <v>5.9625893692809626</v>
      </c>
      <c r="DC222" s="31">
        <v>5.9625893692809626</v>
      </c>
      <c r="DD222" s="31">
        <v>6.3374415921392426</v>
      </c>
      <c r="DE222" s="31">
        <v>5.9874236250436041</v>
      </c>
      <c r="DF222" s="31">
        <v>6.0284785865963642</v>
      </c>
      <c r="DG222" s="31">
        <v>0.4414214821399014</v>
      </c>
      <c r="DH222" s="31">
        <v>0.45323031637624922</v>
      </c>
      <c r="DI222" s="31">
        <v>1.5169745710852851</v>
      </c>
      <c r="DJ222" s="31">
        <v>1.3440575042768614</v>
      </c>
      <c r="DK222" s="31">
        <v>1.5661640886371657</v>
      </c>
      <c r="DL222" s="31">
        <v>1.8747571232674716</v>
      </c>
      <c r="DM222" s="31">
        <v>2.0831569999999999</v>
      </c>
      <c r="DN222" s="31">
        <v>2.0831569999999999</v>
      </c>
      <c r="DO222" s="31">
        <v>2.201775289330385</v>
      </c>
      <c r="DP222" s="31">
        <v>2.1373431630479018</v>
      </c>
      <c r="DQ222" s="31">
        <v>2.3727915140069769</v>
      </c>
      <c r="DR222" s="31">
        <v>2.3331520598180333</v>
      </c>
      <c r="DS222" s="31">
        <v>8.3113203455114046</v>
      </c>
      <c r="DT222" s="31">
        <v>8.687134766953335</v>
      </c>
      <c r="DU222" s="31">
        <v>8.8672943516805844</v>
      </c>
      <c r="DV222" s="31">
        <v>9.0091795727838928</v>
      </c>
      <c r="DW222" s="31">
        <v>9.92427241198601</v>
      </c>
      <c r="DX222" s="31">
        <v>9.9947103356331723</v>
      </c>
      <c r="DY222" s="31">
        <v>10.312062917270353</v>
      </c>
      <c r="DZ222" s="31">
        <v>10.47890967986757</v>
      </c>
      <c r="EA222" s="31">
        <v>10.705991506528605</v>
      </c>
      <c r="EB222" s="31">
        <v>11.650765391791168</v>
      </c>
      <c r="EC222" s="31">
        <v>12.188379706785099</v>
      </c>
      <c r="ED222" s="31">
        <v>12.740861825182463</v>
      </c>
      <c r="EE222" s="31">
        <v>2.4318401189745487E-2</v>
      </c>
      <c r="EF222" s="31">
        <v>1.2592334307602044</v>
      </c>
      <c r="EG222" s="31">
        <v>1.5368261655349897</v>
      </c>
      <c r="EH222" s="31">
        <v>2.2828808376563927</v>
      </c>
      <c r="EI222" s="31">
        <v>1.2063862783239614</v>
      </c>
      <c r="EJ222" s="31">
        <v>1.319993137613352</v>
      </c>
      <c r="EK222" s="31">
        <v>1.3082815891796997</v>
      </c>
      <c r="EL222" s="31">
        <v>1.2914401889527767</v>
      </c>
      <c r="EM222" s="31">
        <v>1.2863103371595059</v>
      </c>
      <c r="EN222" s="31">
        <v>0.97106642601532656</v>
      </c>
      <c r="EO222" s="31">
        <v>1.0326488449485396</v>
      </c>
      <c r="EP222" s="31">
        <v>2.9627555821619751</v>
      </c>
      <c r="EQ222" s="31">
        <v>1.8965414322622109E-2</v>
      </c>
      <c r="ER222" s="31">
        <v>0.24300171511268331</v>
      </c>
      <c r="ES222" s="31">
        <v>2.9439634284768914</v>
      </c>
      <c r="ET222" s="31">
        <v>2.9954309097241634</v>
      </c>
      <c r="EU222" s="31">
        <v>3.7611448247919981</v>
      </c>
      <c r="EV222" s="31">
        <v>3.7667615955765399</v>
      </c>
      <c r="EW222" s="31">
        <v>3.7797342209867821</v>
      </c>
      <c r="EX222" s="31">
        <v>3.7797342209867821</v>
      </c>
      <c r="EY222" s="31">
        <v>4.1680434413742944</v>
      </c>
      <c r="EZ222" s="31">
        <v>4.7067364117624066</v>
      </c>
      <c r="FA222" s="31">
        <v>5.1063731782509052</v>
      </c>
      <c r="FB222" s="31">
        <v>7.964416464517754</v>
      </c>
      <c r="FC222" s="31">
        <v>3.1545214648033948</v>
      </c>
      <c r="FD222" s="31">
        <v>4.9211048563466306</v>
      </c>
      <c r="FE222" s="31">
        <v>5.3883873540517868</v>
      </c>
      <c r="FF222" s="31">
        <v>7.4637642198785272</v>
      </c>
      <c r="FG222" s="31">
        <v>7.1031423752108367</v>
      </c>
      <c r="FH222" s="31">
        <v>8.3352905925956975</v>
      </c>
      <c r="FI222" s="31">
        <v>8.390471154932456</v>
      </c>
      <c r="FJ222" s="31">
        <v>8.5464569181296781</v>
      </c>
      <c r="FK222" s="31">
        <v>9.5694196506798619</v>
      </c>
      <c r="FL222" s="31">
        <v>9.7507645283237281</v>
      </c>
      <c r="FM222" s="31">
        <v>10.656226402690976</v>
      </c>
      <c r="FN222" s="31">
        <v>11.082651340038737</v>
      </c>
      <c r="FO222" s="31">
        <v>-1.1620280583755971E-2</v>
      </c>
      <c r="FP222" s="31">
        <v>4.1621375986196085E-2</v>
      </c>
      <c r="FQ222" s="31">
        <v>0.12278697830963381</v>
      </c>
      <c r="FR222" s="31">
        <v>0.14614511398553987</v>
      </c>
      <c r="FS222" s="31">
        <v>0.46408618054701378</v>
      </c>
      <c r="FT222" s="31">
        <v>1.7194488028661397</v>
      </c>
      <c r="FU222" s="31">
        <v>1.88031032615757</v>
      </c>
      <c r="FV222" s="31">
        <v>1.88031032615757</v>
      </c>
      <c r="FW222" s="31">
        <v>1.88031032615757</v>
      </c>
      <c r="FX222" s="31">
        <v>1.8612828515423843</v>
      </c>
      <c r="FY222" s="31">
        <v>1.8612828515423843</v>
      </c>
      <c r="FZ222" s="31">
        <v>1.8693954926244345</v>
      </c>
      <c r="GA222" s="31">
        <v>0.16185298001651915</v>
      </c>
      <c r="GB222" s="31">
        <v>4.1431785239908265</v>
      </c>
      <c r="GC222" s="31">
        <v>4.2498237487604626</v>
      </c>
      <c r="GD222" s="31">
        <v>4.7647562923856412</v>
      </c>
      <c r="GE222" s="31">
        <v>4.7596971845006379</v>
      </c>
      <c r="GF222" s="31">
        <v>4.7614476743011807</v>
      </c>
      <c r="GG222" s="31">
        <v>4.8056908231053086</v>
      </c>
      <c r="GH222" s="31">
        <v>4.8056908231053086</v>
      </c>
      <c r="GI222" s="31">
        <v>4.7365753302125597</v>
      </c>
      <c r="GJ222" s="31">
        <v>4.8676504675827488</v>
      </c>
      <c r="GK222" s="31">
        <v>4.8676504675827488</v>
      </c>
      <c r="GL222" s="31">
        <v>4.9187224502240383</v>
      </c>
    </row>
    <row r="223" spans="1:194" ht="30">
      <c r="A223" s="11" t="s">
        <v>7</v>
      </c>
      <c r="B223" s="12" t="s">
        <v>1118</v>
      </c>
      <c r="C223" s="32">
        <v>5.2511531248416077</v>
      </c>
      <c r="D223" s="32">
        <v>6.5284606416949487</v>
      </c>
      <c r="E223" s="32">
        <v>8.1960565664757468</v>
      </c>
      <c r="F223" s="32">
        <v>9.5899437376451004</v>
      </c>
      <c r="G223" s="32">
        <v>9.5899437376451004</v>
      </c>
      <c r="H223" s="32">
        <v>9.9903695068173732</v>
      </c>
      <c r="I223" s="32">
        <v>12.321962593137002</v>
      </c>
      <c r="J223" s="32">
        <v>12.666632875462525</v>
      </c>
      <c r="K223" s="32">
        <v>19.352222616452934</v>
      </c>
      <c r="L223" s="32">
        <v>38.298950783111167</v>
      </c>
      <c r="M223" s="32">
        <v>39.591464341831795</v>
      </c>
      <c r="N223" s="32">
        <v>40.448071367023118</v>
      </c>
      <c r="O223" s="32">
        <v>2.4937745858746325</v>
      </c>
      <c r="P223" s="32">
        <v>5.8500848099895677</v>
      </c>
      <c r="Q223" s="32">
        <v>24.327835721245833</v>
      </c>
      <c r="R223" s="32">
        <v>25.753365332563448</v>
      </c>
      <c r="S223" s="32">
        <v>24.540762929012232</v>
      </c>
      <c r="T223" s="32">
        <v>35.692374318813393</v>
      </c>
      <c r="U223" s="32">
        <v>43.447977191526235</v>
      </c>
      <c r="V223" s="32">
        <v>43.303619762532065</v>
      </c>
      <c r="W223" s="32">
        <v>37.218954130426965</v>
      </c>
      <c r="X223" s="32">
        <v>59.803673896567943</v>
      </c>
      <c r="Y223" s="32">
        <v>80.432350499837611</v>
      </c>
      <c r="Z223" s="32">
        <v>70.334548341694074</v>
      </c>
      <c r="AA223" s="32">
        <v>104.51290308911391</v>
      </c>
      <c r="AB223" s="32">
        <v>104.29467350311455</v>
      </c>
      <c r="AC223" s="32">
        <v>62.193313275986242</v>
      </c>
      <c r="AD223" s="32">
        <v>72.024238315182799</v>
      </c>
      <c r="AE223" s="32">
        <v>83.325564642569589</v>
      </c>
      <c r="AF223" s="32">
        <v>115.352345438366</v>
      </c>
      <c r="AG223" s="32">
        <v>116.0261028009661</v>
      </c>
      <c r="AH223" s="32">
        <v>116.0261028009661</v>
      </c>
      <c r="AI223" s="32">
        <v>129.15165896860032</v>
      </c>
      <c r="AJ223" s="32">
        <v>136.51002161108522</v>
      </c>
      <c r="AK223" s="32">
        <v>138.88935971863214</v>
      </c>
      <c r="AL223" s="32">
        <v>141.26869782617905</v>
      </c>
      <c r="AM223" s="32">
        <v>13.35774628097721</v>
      </c>
      <c r="AN223" s="32">
        <v>13.35774628097721</v>
      </c>
      <c r="AO223" s="32">
        <v>13.35774628097721</v>
      </c>
      <c r="AP223" s="32">
        <v>13.35774628097721</v>
      </c>
      <c r="AQ223" s="32">
        <v>13.35774628097721</v>
      </c>
      <c r="AR223" s="32">
        <v>13.35774628097721</v>
      </c>
      <c r="AS223" s="32">
        <v>14.343923986160135</v>
      </c>
      <c r="AT223" s="32">
        <v>14.343923986160135</v>
      </c>
      <c r="AU223" s="32">
        <v>14.343923986160135</v>
      </c>
      <c r="AV223" s="32">
        <v>15.74635123030717</v>
      </c>
      <c r="AW223" s="32">
        <v>15.74635123030717</v>
      </c>
      <c r="AX223" s="32">
        <v>15.74635123030717</v>
      </c>
      <c r="AY223" s="32">
        <v>-8.5732711202154661</v>
      </c>
      <c r="AZ223" s="32">
        <v>-9.9707901824665015</v>
      </c>
      <c r="BA223" s="32">
        <v>-9.9707901824665015</v>
      </c>
      <c r="BB223" s="32">
        <v>-10.712036720913474</v>
      </c>
      <c r="BC223" s="32">
        <v>-10.712036720913474</v>
      </c>
      <c r="BD223" s="32">
        <v>-10.712036720913474</v>
      </c>
      <c r="BE223" s="32">
        <v>-10.073972914532831</v>
      </c>
      <c r="BF223" s="32">
        <v>-10.073972914532831</v>
      </c>
      <c r="BG223" s="32">
        <v>-10.073972914532831</v>
      </c>
      <c r="BH223" s="32">
        <v>-10.073972914532831</v>
      </c>
      <c r="BI223" s="32">
        <v>-10.073972914532831</v>
      </c>
      <c r="BJ223" s="32">
        <v>-10.073972914532831</v>
      </c>
      <c r="BK223" s="32">
        <v>0</v>
      </c>
      <c r="BL223" s="32">
        <v>0</v>
      </c>
      <c r="BM223" s="32">
        <v>0</v>
      </c>
      <c r="BN223" s="32">
        <v>0</v>
      </c>
      <c r="BO223" s="32">
        <v>0</v>
      </c>
      <c r="BP223" s="32">
        <v>-2.5032271128097392</v>
      </c>
      <c r="BQ223" s="32">
        <v>-2.5420368354889433</v>
      </c>
      <c r="BR223" s="32">
        <v>-2.4939465269516461</v>
      </c>
      <c r="BS223" s="32">
        <v>-2.4939465269516461</v>
      </c>
      <c r="BT223" s="32">
        <v>-2.4939465269516461</v>
      </c>
      <c r="BU223" s="32">
        <v>-2.4939465269516461</v>
      </c>
      <c r="BV223" s="32">
        <v>-2.4939465269516461</v>
      </c>
      <c r="BW223" s="32">
        <v>0</v>
      </c>
      <c r="BX223" s="32">
        <v>0</v>
      </c>
      <c r="BY223" s="32">
        <v>0</v>
      </c>
      <c r="BZ223" s="32">
        <v>0.66798764395912258</v>
      </c>
      <c r="CA223" s="32">
        <v>0.66798764395912258</v>
      </c>
      <c r="CB223" s="32">
        <v>0.66798764395912258</v>
      </c>
      <c r="CC223" s="32">
        <v>0.66798764395912258</v>
      </c>
      <c r="CD223" s="32">
        <v>0.66798764395912258</v>
      </c>
      <c r="CE223" s="32">
        <v>0.66798764395912258</v>
      </c>
      <c r="CF223" s="32">
        <v>2.7506900520026534</v>
      </c>
      <c r="CG223" s="32">
        <v>2.7506900520026534</v>
      </c>
      <c r="CH223" s="32">
        <v>2.7506900520026534</v>
      </c>
      <c r="CI223" s="32">
        <v>0</v>
      </c>
      <c r="CJ223" s="32">
        <v>0</v>
      </c>
      <c r="CK223" s="32">
        <v>0</v>
      </c>
      <c r="CL223" s="32">
        <v>9.5141052631578731</v>
      </c>
      <c r="CM223" s="32">
        <v>9.5141052631578731</v>
      </c>
      <c r="CN223" s="32">
        <v>9.5141052631578731</v>
      </c>
      <c r="CO223" s="32">
        <v>9.2597894736842221</v>
      </c>
      <c r="CP223" s="32">
        <v>9.2597894736842221</v>
      </c>
      <c r="CQ223" s="33">
        <v>9.2597894736842221</v>
      </c>
      <c r="CR223" s="33">
        <v>9.2597894736842221</v>
      </c>
      <c r="CS223" s="33">
        <v>9.2597894736842221</v>
      </c>
      <c r="CT223" s="33">
        <v>9.2597894736842221</v>
      </c>
      <c r="CU223" s="33">
        <v>0</v>
      </c>
      <c r="CV223" s="33">
        <v>1.0457164741646494</v>
      </c>
      <c r="CW223" s="33">
        <v>1.0457164741646494</v>
      </c>
      <c r="CX223" s="33">
        <v>7.2088763702073919</v>
      </c>
      <c r="CY223" s="33">
        <v>7.7974076225754203</v>
      </c>
      <c r="CZ223" s="33">
        <v>8.3858706077757859</v>
      </c>
      <c r="DA223" s="33">
        <v>8.3858706077757859</v>
      </c>
      <c r="DB223" s="33">
        <v>8.3858706077757859</v>
      </c>
      <c r="DC223" s="33">
        <v>8.3858706077757859</v>
      </c>
      <c r="DD223" s="33">
        <v>8.3858706077757859</v>
      </c>
      <c r="DE223" s="33">
        <v>8.3858706077757859</v>
      </c>
      <c r="DF223" s="33">
        <v>8.9744018601438</v>
      </c>
      <c r="DG223" s="33">
        <v>13.567246113338811</v>
      </c>
      <c r="DH223" s="33">
        <v>13.567246113338811</v>
      </c>
      <c r="DI223" s="33">
        <v>13.567246113338811</v>
      </c>
      <c r="DJ223" s="33">
        <v>14.10724722842231</v>
      </c>
      <c r="DK223" s="33">
        <v>14.10724722842231</v>
      </c>
      <c r="DL223" s="33">
        <v>14.10724722842231</v>
      </c>
      <c r="DM223" s="33">
        <v>14.605527</v>
      </c>
      <c r="DN223" s="33">
        <v>15.103744000000001</v>
      </c>
      <c r="DO223" s="33">
        <v>15.601960291750942</v>
      </c>
      <c r="DP223" s="33">
        <v>18.574848101194434</v>
      </c>
      <c r="DQ223" s="33">
        <v>19.218705122972494</v>
      </c>
      <c r="DR223" s="33">
        <v>18.574848101194434</v>
      </c>
      <c r="DS223" s="33">
        <v>0.4201707310115097</v>
      </c>
      <c r="DT223" s="33">
        <v>1.3756325278608159</v>
      </c>
      <c r="DU223" s="33">
        <v>1.3756325278608159</v>
      </c>
      <c r="DV223" s="33">
        <v>1.6432252290519642</v>
      </c>
      <c r="DW223" s="33">
        <v>1.6432252290519642</v>
      </c>
      <c r="DX223" s="33">
        <v>-3.6231998909553056</v>
      </c>
      <c r="DY223" s="33">
        <v>-3.6231998909553056</v>
      </c>
      <c r="DZ223" s="33">
        <v>-3.6231998909553056</v>
      </c>
      <c r="EA223" s="33">
        <v>-0.85745894182277027</v>
      </c>
      <c r="EB223" s="33">
        <v>-0.85745894182277027</v>
      </c>
      <c r="EC223" s="33">
        <v>-0.85745894182277027</v>
      </c>
      <c r="ED223" s="33">
        <v>-0.85745894182277027</v>
      </c>
      <c r="EE223" s="33">
        <v>0</v>
      </c>
      <c r="EF223" s="33">
        <v>0</v>
      </c>
      <c r="EG223" s="33">
        <v>0</v>
      </c>
      <c r="EH223" s="33">
        <v>0</v>
      </c>
      <c r="EI223" s="33">
        <v>0</v>
      </c>
      <c r="EJ223" s="33">
        <v>4.4906883402289282</v>
      </c>
      <c r="EK223" s="33">
        <v>4.4906883402289282</v>
      </c>
      <c r="EL223" s="33">
        <v>4.4906883402289282</v>
      </c>
      <c r="EM223" s="33">
        <v>4.4906883402289282</v>
      </c>
      <c r="EN223" s="33">
        <v>4.4906883402289282</v>
      </c>
      <c r="EO223" s="33">
        <v>4.4906883402289282</v>
      </c>
      <c r="EP223" s="33">
        <v>4.4906883402289282</v>
      </c>
      <c r="EQ223" s="33">
        <v>0</v>
      </c>
      <c r="ER223" s="33">
        <v>0</v>
      </c>
      <c r="ES223" s="33">
        <v>0</v>
      </c>
      <c r="ET223" s="33">
        <v>0</v>
      </c>
      <c r="EU223" s="33">
        <v>0</v>
      </c>
      <c r="EV223" s="33">
        <v>0.51676753314772839</v>
      </c>
      <c r="EW223" s="33">
        <v>0.51676753314772839</v>
      </c>
      <c r="EX223" s="33">
        <v>0.51676753314772839</v>
      </c>
      <c r="EY223" s="33">
        <v>0.51676753314772839</v>
      </c>
      <c r="EZ223" s="33">
        <v>1.9567604341602021</v>
      </c>
      <c r="FA223" s="33">
        <v>2.2151187014972606</v>
      </c>
      <c r="FB223" s="33">
        <v>-4.5562546312989127</v>
      </c>
      <c r="FC223" s="33">
        <v>0</v>
      </c>
      <c r="FD223" s="33">
        <v>0</v>
      </c>
      <c r="FE223" s="33">
        <v>0</v>
      </c>
      <c r="FF223" s="33">
        <v>0</v>
      </c>
      <c r="FG223" s="33">
        <v>0.84990558385725024</v>
      </c>
      <c r="FH223" s="33">
        <v>0.84990558385725024</v>
      </c>
      <c r="FI223" s="33">
        <v>0.84990558385725024</v>
      </c>
      <c r="FJ223" s="33">
        <v>1.2749118088038358</v>
      </c>
      <c r="FK223" s="33">
        <v>1.2749118088038358</v>
      </c>
      <c r="FL223" s="33">
        <v>10.012652938655691</v>
      </c>
      <c r="FM223" s="33">
        <v>10.012652938655691</v>
      </c>
      <c r="FN223" s="33">
        <v>11.619330356045594</v>
      </c>
      <c r="FO223" s="33">
        <v>1.7602555915437392</v>
      </c>
      <c r="FP223" s="33">
        <v>2.2452342268250618</v>
      </c>
      <c r="FQ223" s="33">
        <v>2.2452342268250618</v>
      </c>
      <c r="FR223" s="33">
        <v>2.2452342268250618</v>
      </c>
      <c r="FS223" s="33">
        <v>2.2452342268250618</v>
      </c>
      <c r="FT223" s="33">
        <v>2.2452342268250618</v>
      </c>
      <c r="FU223" s="33">
        <v>2.2452342268250618</v>
      </c>
      <c r="FV223" s="33">
        <v>2.2452342268250618</v>
      </c>
      <c r="FW223" s="33">
        <v>2.2452342268250618</v>
      </c>
      <c r="FX223" s="33">
        <v>2.2452342268250618</v>
      </c>
      <c r="FY223" s="33">
        <v>2.2452342268250618</v>
      </c>
      <c r="FZ223" s="33">
        <v>2.2452342268250618</v>
      </c>
      <c r="GA223" s="33">
        <v>3.9684248967628974</v>
      </c>
      <c r="GB223" s="33">
        <v>2.851310479151266</v>
      </c>
      <c r="GC223" s="33">
        <v>2.851310479151266</v>
      </c>
      <c r="GD223" s="33">
        <v>2.851310479151266</v>
      </c>
      <c r="GE223" s="33">
        <v>3.9684248967628974</v>
      </c>
      <c r="GF223" s="33">
        <v>3.9684248967628974</v>
      </c>
      <c r="GG223" s="33">
        <v>3.9684248967628974</v>
      </c>
      <c r="GH223" s="33">
        <v>5.0854924948264397</v>
      </c>
      <c r="GI223" s="33">
        <v>5.0854924948264397</v>
      </c>
      <c r="GJ223" s="33">
        <v>5.0854924948264397</v>
      </c>
      <c r="GK223" s="33">
        <v>5.0854924948264397</v>
      </c>
      <c r="GL223" s="33">
        <v>5.0854924948264397</v>
      </c>
    </row>
    <row r="224" spans="1:194" ht="45">
      <c r="A224" s="19" t="s">
        <v>8</v>
      </c>
      <c r="B224" s="20" t="s">
        <v>1119</v>
      </c>
      <c r="C224" s="30">
        <v>3.4798807749627514</v>
      </c>
      <c r="D224" s="30">
        <v>3.4798807749627514</v>
      </c>
      <c r="E224" s="30">
        <v>13.278688524590194</v>
      </c>
      <c r="F224" s="30">
        <v>13.278688524590194</v>
      </c>
      <c r="G224" s="30">
        <v>13.278688524590194</v>
      </c>
      <c r="H224" s="30">
        <v>11.885245901639379</v>
      </c>
      <c r="I224" s="30">
        <v>18.442622950819683</v>
      </c>
      <c r="J224" s="30">
        <v>18.442622950819683</v>
      </c>
      <c r="K224" s="30">
        <v>18.442622950819683</v>
      </c>
      <c r="L224" s="30">
        <v>21.721311475409834</v>
      </c>
      <c r="M224" s="30">
        <v>33.494783904619993</v>
      </c>
      <c r="N224" s="30">
        <v>33.494783904619993</v>
      </c>
      <c r="O224" s="30">
        <v>2.3834775327937336</v>
      </c>
      <c r="P224" s="30">
        <v>-1.0884733463578158</v>
      </c>
      <c r="Q224" s="30">
        <v>9.3552888640803644</v>
      </c>
      <c r="R224" s="30">
        <v>39.330170248395206</v>
      </c>
      <c r="S224" s="30">
        <v>46.357800725648872</v>
      </c>
      <c r="T224" s="30">
        <v>46.357800725648872</v>
      </c>
      <c r="U224" s="30">
        <v>46.357800725648872</v>
      </c>
      <c r="V224" s="30">
        <v>47.222997488138418</v>
      </c>
      <c r="W224" s="30">
        <v>51.241975997767213</v>
      </c>
      <c r="X224" s="30">
        <v>61.819704158526349</v>
      </c>
      <c r="Y224" s="30">
        <v>74.200390734021767</v>
      </c>
      <c r="Z224" s="30">
        <v>84.817192296957842</v>
      </c>
      <c r="AA224" s="30">
        <v>23.316218665055885</v>
      </c>
      <c r="AB224" s="30">
        <v>42.349743279975826</v>
      </c>
      <c r="AC224" s="30">
        <v>49.362730292962851</v>
      </c>
      <c r="AD224" s="30">
        <v>66.064633041377249</v>
      </c>
      <c r="AE224" s="30">
        <v>78.23014195107217</v>
      </c>
      <c r="AF224" s="30">
        <v>86.698882512835979</v>
      </c>
      <c r="AG224" s="30">
        <v>86.695862277257618</v>
      </c>
      <c r="AH224" s="30">
        <v>86.695862277257618</v>
      </c>
      <c r="AI224" s="30">
        <v>86.695862277257618</v>
      </c>
      <c r="AJ224" s="30">
        <v>92.422228933856843</v>
      </c>
      <c r="AK224" s="30">
        <v>92.422228933856843</v>
      </c>
      <c r="AL224" s="30">
        <v>96.855934762911488</v>
      </c>
      <c r="AM224" s="30">
        <v>7.2247196182819664</v>
      </c>
      <c r="AN224" s="30">
        <v>7.2247196182819664</v>
      </c>
      <c r="AO224" s="30">
        <v>21.761610334616989</v>
      </c>
      <c r="AP224" s="30">
        <v>21.761610334616989</v>
      </c>
      <c r="AQ224" s="30">
        <v>21.761610334616989</v>
      </c>
      <c r="AR224" s="30">
        <v>21.761610334616989</v>
      </c>
      <c r="AS224" s="30">
        <v>22.146703692907238</v>
      </c>
      <c r="AT224" s="30">
        <v>22.146703692907238</v>
      </c>
      <c r="AU224" s="30">
        <v>22.146703692907238</v>
      </c>
      <c r="AV224" s="30">
        <v>24.622961383267622</v>
      </c>
      <c r="AW224" s="30">
        <v>24.622961383267622</v>
      </c>
      <c r="AX224" s="30">
        <v>25.666242194571893</v>
      </c>
      <c r="AY224" s="30">
        <v>0</v>
      </c>
      <c r="AZ224" s="30">
        <v>0</v>
      </c>
      <c r="BA224" s="30">
        <v>-7.5169702593153431</v>
      </c>
      <c r="BB224" s="30">
        <v>-7.5169702593153431</v>
      </c>
      <c r="BC224" s="30">
        <v>-5.7650046393514742</v>
      </c>
      <c r="BD224" s="30">
        <v>-5.7650046393514742</v>
      </c>
      <c r="BE224" s="30">
        <v>-5.7650046393514742</v>
      </c>
      <c r="BF224" s="30">
        <v>-5.7650046393514742</v>
      </c>
      <c r="BG224" s="30">
        <v>-5.7650046393514742</v>
      </c>
      <c r="BH224" s="30">
        <v>-8.7549445719587879</v>
      </c>
      <c r="BI224" s="30">
        <v>-7.068906578112049</v>
      </c>
      <c r="BJ224" s="30">
        <v>-7.068906578112049</v>
      </c>
      <c r="BK224" s="30">
        <v>0</v>
      </c>
      <c r="BL224" s="30">
        <v>0</v>
      </c>
      <c r="BM224" s="30">
        <v>-1.3137497043942403E-3</v>
      </c>
      <c r="BN224" s="30">
        <v>-1.3137497043942403E-3</v>
      </c>
      <c r="BO224" s="30">
        <v>-1.3137497043942403E-3</v>
      </c>
      <c r="BP224" s="30">
        <v>-1.3137497043942403E-3</v>
      </c>
      <c r="BQ224" s="30">
        <v>-1.3137497043942403E-3</v>
      </c>
      <c r="BR224" s="30">
        <v>2.1217057726162381</v>
      </c>
      <c r="BS224" s="30">
        <v>3.3303555006700236</v>
      </c>
      <c r="BT224" s="30">
        <v>3.3303555006700236</v>
      </c>
      <c r="BU224" s="30">
        <v>3.3303555006700236</v>
      </c>
      <c r="BV224" s="30">
        <v>3.3303555006700236</v>
      </c>
      <c r="BW224" s="30">
        <v>0</v>
      </c>
      <c r="BX224" s="30">
        <v>-2.0533228230328149</v>
      </c>
      <c r="BY224" s="30">
        <v>-2.0533228230328149</v>
      </c>
      <c r="BZ224" s="30">
        <v>-2.0533228230328149</v>
      </c>
      <c r="CA224" s="30">
        <v>-8.0912361893379625</v>
      </c>
      <c r="CB224" s="30">
        <v>-8.0912361893379625</v>
      </c>
      <c r="CC224" s="30">
        <v>-8.0912361893379625</v>
      </c>
      <c r="CD224" s="30">
        <v>-11.799931344004662</v>
      </c>
      <c r="CE224" s="30">
        <v>-9.6804953402921683</v>
      </c>
      <c r="CF224" s="30">
        <v>-9.6804953402921683</v>
      </c>
      <c r="CG224" s="30">
        <v>-9.6804953402921683</v>
      </c>
      <c r="CH224" s="30">
        <v>-9.6817667476129259</v>
      </c>
      <c r="CI224" s="30">
        <v>0</v>
      </c>
      <c r="CJ224" s="30">
        <v>0</v>
      </c>
      <c r="CK224" s="30">
        <v>6.1136293251499154</v>
      </c>
      <c r="CL224" s="30">
        <v>6.1136293251499154</v>
      </c>
      <c r="CM224" s="30">
        <v>6.1136293251499154</v>
      </c>
      <c r="CN224" s="30">
        <v>7.4523494467749742</v>
      </c>
      <c r="CO224" s="30">
        <v>7.4523494467749742</v>
      </c>
      <c r="CP224" s="30">
        <v>7.4523494467749742</v>
      </c>
      <c r="CQ224" s="31">
        <v>7.4523494467749742</v>
      </c>
      <c r="CR224" s="31">
        <v>7.4523494467749742</v>
      </c>
      <c r="CS224" s="31">
        <v>10.694456893536298</v>
      </c>
      <c r="CT224" s="31">
        <v>10.694456893536298</v>
      </c>
      <c r="CU224" s="31">
        <v>0</v>
      </c>
      <c r="CV224" s="31">
        <v>0</v>
      </c>
      <c r="CW224" s="31">
        <v>0</v>
      </c>
      <c r="CX224" s="31">
        <v>0</v>
      </c>
      <c r="CY224" s="31">
        <v>0</v>
      </c>
      <c r="CZ224" s="31">
        <v>0</v>
      </c>
      <c r="DA224" s="31">
        <v>0</v>
      </c>
      <c r="DB224" s="31">
        <v>0</v>
      </c>
      <c r="DC224" s="31">
        <v>0</v>
      </c>
      <c r="DD224" s="31">
        <v>0</v>
      </c>
      <c r="DE224" s="31">
        <v>1.4434486658888375</v>
      </c>
      <c r="DF224" s="31">
        <v>1.4434486658888375</v>
      </c>
      <c r="DG224" s="31">
        <v>0</v>
      </c>
      <c r="DH224" s="31">
        <v>0</v>
      </c>
      <c r="DI224" s="31">
        <v>0</v>
      </c>
      <c r="DJ224" s="31">
        <v>1.8393710689928753</v>
      </c>
      <c r="DK224" s="31">
        <v>1.8393710689928753</v>
      </c>
      <c r="DL224" s="31">
        <v>12.314790958187643</v>
      </c>
      <c r="DM224" s="31">
        <v>12.314791</v>
      </c>
      <c r="DN224" s="31">
        <v>12.314791</v>
      </c>
      <c r="DO224" s="31">
        <v>12.314790958187643</v>
      </c>
      <c r="DP224" s="31">
        <v>12.314790958187643</v>
      </c>
      <c r="DQ224" s="31">
        <v>12.314790958187643</v>
      </c>
      <c r="DR224" s="31">
        <v>12.314790958187643</v>
      </c>
      <c r="DS224" s="31">
        <v>0</v>
      </c>
      <c r="DT224" s="31">
        <v>0</v>
      </c>
      <c r="DU224" s="31">
        <v>0</v>
      </c>
      <c r="DV224" s="31">
        <v>0</v>
      </c>
      <c r="DW224" s="31">
        <v>0.70331840361748732</v>
      </c>
      <c r="DX224" s="31">
        <v>3.1135522945494642</v>
      </c>
      <c r="DY224" s="31">
        <v>3.1135522945494642</v>
      </c>
      <c r="DZ224" s="31">
        <v>3.1135522945494642</v>
      </c>
      <c r="EA224" s="31">
        <v>3.1135522945494642</v>
      </c>
      <c r="EB224" s="31">
        <v>3.1135522945494642</v>
      </c>
      <c r="EC224" s="31">
        <v>5.5773578695820163</v>
      </c>
      <c r="ED224" s="31">
        <v>6.2806762731994752</v>
      </c>
      <c r="EE224" s="31">
        <v>0</v>
      </c>
      <c r="EF224" s="31">
        <v>0</v>
      </c>
      <c r="EG224" s="31">
        <v>0</v>
      </c>
      <c r="EH224" s="31">
        <v>0</v>
      </c>
      <c r="EI224" s="31">
        <v>0</v>
      </c>
      <c r="EJ224" s="31">
        <v>1.8607670778236098</v>
      </c>
      <c r="EK224" s="31">
        <v>1.8607670778236098</v>
      </c>
      <c r="EL224" s="31">
        <v>1.8607670778236098</v>
      </c>
      <c r="EM224" s="31">
        <v>1.8607670778236098</v>
      </c>
      <c r="EN224" s="31">
        <v>1.8607670778236098</v>
      </c>
      <c r="EO224" s="31">
        <v>1.8607670778236098</v>
      </c>
      <c r="EP224" s="31">
        <v>1.8607670778236098</v>
      </c>
      <c r="EQ224" s="31">
        <v>0</v>
      </c>
      <c r="ER224" s="31">
        <v>0.64970819101561972</v>
      </c>
      <c r="ES224" s="31">
        <v>1.299375075642331</v>
      </c>
      <c r="ET224" s="31">
        <v>1.299375075642331</v>
      </c>
      <c r="EU224" s="31">
        <v>1.299375075642331</v>
      </c>
      <c r="EV224" s="31">
        <v>1.299375075642331</v>
      </c>
      <c r="EW224" s="31">
        <v>1.299375075642331</v>
      </c>
      <c r="EX224" s="31">
        <v>1.299375075642331</v>
      </c>
      <c r="EY224" s="31">
        <v>1.299375075642331</v>
      </c>
      <c r="EZ224" s="31">
        <v>2.298411397589291</v>
      </c>
      <c r="FA224" s="31">
        <v>5.7123018274359652</v>
      </c>
      <c r="FB224" s="31">
        <v>5.7123018274359652</v>
      </c>
      <c r="FC224" s="31">
        <v>0</v>
      </c>
      <c r="FD224" s="31">
        <v>3.5100483584086675</v>
      </c>
      <c r="FE224" s="31">
        <v>3.5100483584086675</v>
      </c>
      <c r="FF224" s="31">
        <v>3.5100483584086675</v>
      </c>
      <c r="FG224" s="31">
        <v>3.5100483584086675</v>
      </c>
      <c r="FH224" s="31">
        <v>5.4337955567781648</v>
      </c>
      <c r="FI224" s="31">
        <v>3.1113728223867838</v>
      </c>
      <c r="FJ224" s="31">
        <v>3.1113728223867838</v>
      </c>
      <c r="FK224" s="31">
        <v>3.1113728223867838</v>
      </c>
      <c r="FL224" s="31">
        <v>3.1113728223867838</v>
      </c>
      <c r="FM224" s="31">
        <v>4.9288768783037256</v>
      </c>
      <c r="FN224" s="31">
        <v>4.9288768783037256</v>
      </c>
      <c r="FO224" s="31">
        <v>1.297328296153438</v>
      </c>
      <c r="FP224" s="31">
        <v>1.297328296153438</v>
      </c>
      <c r="FQ224" s="31">
        <v>1.297328296153438</v>
      </c>
      <c r="FR224" s="31">
        <v>1.297328296153438</v>
      </c>
      <c r="FS224" s="31">
        <v>2.7623432941145722</v>
      </c>
      <c r="FT224" s="31">
        <v>2.7623432941145722</v>
      </c>
      <c r="FU224" s="31">
        <v>2.7623432941145722</v>
      </c>
      <c r="FV224" s="31">
        <v>2.7623432941145722</v>
      </c>
      <c r="FW224" s="31">
        <v>2.7623432941145722</v>
      </c>
      <c r="FX224" s="31">
        <v>2.7623432941145722</v>
      </c>
      <c r="FY224" s="31">
        <v>2.7623432941145722</v>
      </c>
      <c r="FZ224" s="31">
        <v>4.135117572471529</v>
      </c>
      <c r="GA224" s="31">
        <v>1.7660155456571403</v>
      </c>
      <c r="GB224" s="31">
        <v>1.7660155456571403</v>
      </c>
      <c r="GC224" s="31">
        <v>1.7660155456571403</v>
      </c>
      <c r="GD224" s="31">
        <v>1.7660155456571403</v>
      </c>
      <c r="GE224" s="31">
        <v>1.7660155456571403</v>
      </c>
      <c r="GF224" s="31">
        <v>1.7660155456571403</v>
      </c>
      <c r="GG224" s="31">
        <v>1.7660155456571403</v>
      </c>
      <c r="GH224" s="31">
        <v>1.7660155456571403</v>
      </c>
      <c r="GI224" s="31">
        <v>1.7660155456571403</v>
      </c>
      <c r="GJ224" s="31">
        <v>1.7660155456571403</v>
      </c>
      <c r="GK224" s="31">
        <v>1.7660155456571403</v>
      </c>
      <c r="GL224" s="31">
        <v>1.7660155456571403</v>
      </c>
    </row>
    <row r="225" spans="1:194" ht="30">
      <c r="A225" s="11" t="s">
        <v>9</v>
      </c>
      <c r="B225" s="12" t="s">
        <v>1120</v>
      </c>
      <c r="C225" s="32">
        <v>9.047542043984464</v>
      </c>
      <c r="D225" s="32">
        <v>9.047542043984464</v>
      </c>
      <c r="E225" s="32">
        <v>11.97445019404914</v>
      </c>
      <c r="F225" s="32">
        <v>12.669793014230251</v>
      </c>
      <c r="G225" s="32">
        <v>12.669793014230251</v>
      </c>
      <c r="H225" s="32">
        <v>13.227684346701167</v>
      </c>
      <c r="I225" s="32">
        <v>22.299482535575677</v>
      </c>
      <c r="J225" s="32">
        <v>22.299482535575677</v>
      </c>
      <c r="K225" s="32">
        <v>22.299482535575677</v>
      </c>
      <c r="L225" s="32">
        <v>36.925937904269091</v>
      </c>
      <c r="M225" s="32">
        <v>36.925937904269091</v>
      </c>
      <c r="N225" s="32">
        <v>36.925937904269091</v>
      </c>
      <c r="O225" s="32">
        <v>6.0702686743430547</v>
      </c>
      <c r="P225" s="32">
        <v>8.5975789784469896</v>
      </c>
      <c r="Q225" s="32">
        <v>45.296722763507518</v>
      </c>
      <c r="R225" s="32">
        <v>46.619427221730149</v>
      </c>
      <c r="S225" s="32">
        <v>76.557425450250946</v>
      </c>
      <c r="T225" s="32">
        <v>76.557425450250946</v>
      </c>
      <c r="U225" s="32">
        <v>75.783879539415409</v>
      </c>
      <c r="V225" s="32">
        <v>75.783879539415409</v>
      </c>
      <c r="W225" s="32">
        <v>75.783879539415409</v>
      </c>
      <c r="X225" s="32">
        <v>95.470918216710913</v>
      </c>
      <c r="Y225" s="32">
        <v>98.098612341305</v>
      </c>
      <c r="Z225" s="32">
        <v>115.29377029819901</v>
      </c>
      <c r="AA225" s="32">
        <v>63.631376851343958</v>
      </c>
      <c r="AB225" s="32">
        <v>64.308831596269897</v>
      </c>
      <c r="AC225" s="32">
        <v>65.844761382336799</v>
      </c>
      <c r="AD225" s="32">
        <v>65.844761382336799</v>
      </c>
      <c r="AE225" s="32">
        <v>73.831596269884813</v>
      </c>
      <c r="AF225" s="32">
        <v>84.772353263850789</v>
      </c>
      <c r="AG225" s="32">
        <v>84.772353263850789</v>
      </c>
      <c r="AH225" s="32">
        <v>84.772353263850789</v>
      </c>
      <c r="AI225" s="32">
        <v>84.772353263850789</v>
      </c>
      <c r="AJ225" s="32">
        <v>84.772353263850789</v>
      </c>
      <c r="AK225" s="32">
        <v>84.772353263850789</v>
      </c>
      <c r="AL225" s="32">
        <v>84.772353263850789</v>
      </c>
      <c r="AM225" s="32">
        <v>8.6866167913549646</v>
      </c>
      <c r="AN225" s="32">
        <v>10.044828405177526</v>
      </c>
      <c r="AO225" s="32">
        <v>10.044828405177526</v>
      </c>
      <c r="AP225" s="32">
        <v>10.044828405177526</v>
      </c>
      <c r="AQ225" s="32">
        <v>10.044828405177526</v>
      </c>
      <c r="AR225" s="32">
        <v>10.150219688873037</v>
      </c>
      <c r="AS225" s="32">
        <v>10.150219688873037</v>
      </c>
      <c r="AT225" s="32">
        <v>10.150219688873037</v>
      </c>
      <c r="AU225" s="32">
        <v>10.150219688873037</v>
      </c>
      <c r="AV225" s="32">
        <v>10.150219688873037</v>
      </c>
      <c r="AW225" s="32">
        <v>10.150219688873037</v>
      </c>
      <c r="AX225" s="32">
        <v>10.150219688873037</v>
      </c>
      <c r="AY225" s="32">
        <v>4.1438697679433005</v>
      </c>
      <c r="AZ225" s="32">
        <v>4.355442956095203</v>
      </c>
      <c r="BA225" s="32">
        <v>4.355442956095203</v>
      </c>
      <c r="BB225" s="32">
        <v>4.355442956095203</v>
      </c>
      <c r="BC225" s="32">
        <v>4.6653909387380992</v>
      </c>
      <c r="BD225" s="32">
        <v>4.355442956095203</v>
      </c>
      <c r="BE225" s="32">
        <v>4.355442956095203</v>
      </c>
      <c r="BF225" s="32">
        <v>4.355442956095203</v>
      </c>
      <c r="BG225" s="32">
        <v>4.355442956095203</v>
      </c>
      <c r="BH225" s="32">
        <v>4.355442956095203</v>
      </c>
      <c r="BI225" s="32">
        <v>4.355442956095203</v>
      </c>
      <c r="BJ225" s="32">
        <v>4.355442956095203</v>
      </c>
      <c r="BK225" s="32">
        <v>2.2702032593817165</v>
      </c>
      <c r="BL225" s="32">
        <v>2.2702032593817165</v>
      </c>
      <c r="BM225" s="32">
        <v>2.2702032593817165</v>
      </c>
      <c r="BN225" s="32">
        <v>2.2702032593817165</v>
      </c>
      <c r="BO225" s="32">
        <v>1.2035434799452389</v>
      </c>
      <c r="BP225" s="32">
        <v>1.2035434799452389</v>
      </c>
      <c r="BQ225" s="32">
        <v>1.2035434799452389</v>
      </c>
      <c r="BR225" s="32">
        <v>5.7219969524006302</v>
      </c>
      <c r="BS225" s="32">
        <v>5.7219969524006302</v>
      </c>
      <c r="BT225" s="32">
        <v>5.7219969524006302</v>
      </c>
      <c r="BU225" s="32">
        <v>5.7219969524006302</v>
      </c>
      <c r="BV225" s="32">
        <v>5.7219969524006302</v>
      </c>
      <c r="BW225" s="32">
        <v>0</v>
      </c>
      <c r="BX225" s="32">
        <v>0</v>
      </c>
      <c r="BY225" s="32">
        <v>0.29803710806288564</v>
      </c>
      <c r="BZ225" s="32">
        <v>0.29803710806288564</v>
      </c>
      <c r="CA225" s="32">
        <v>0.29803710806288564</v>
      </c>
      <c r="CB225" s="32">
        <v>2.398954427194667</v>
      </c>
      <c r="CC225" s="32">
        <v>2.398954427194667</v>
      </c>
      <c r="CD225" s="32">
        <v>2.398954427194667</v>
      </c>
      <c r="CE225" s="32">
        <v>2.398954427194667</v>
      </c>
      <c r="CF225" s="32">
        <v>2.398954427194667</v>
      </c>
      <c r="CG225" s="32">
        <v>2.398954427194667</v>
      </c>
      <c r="CH225" s="32">
        <v>2.9315125383234175</v>
      </c>
      <c r="CI225" s="32">
        <v>9.1374052142526807E-2</v>
      </c>
      <c r="CJ225" s="32">
        <v>9.1374052142526807E-2</v>
      </c>
      <c r="CK225" s="32">
        <v>0.42601668466456033</v>
      </c>
      <c r="CL225" s="32">
        <v>6.2775160497929221</v>
      </c>
      <c r="CM225" s="32">
        <v>6.2775160497929221</v>
      </c>
      <c r="CN225" s="32">
        <v>6.2775160497929221</v>
      </c>
      <c r="CO225" s="32">
        <v>10.784511504823826</v>
      </c>
      <c r="CP225" s="32">
        <v>10.784511504823826</v>
      </c>
      <c r="CQ225" s="33">
        <v>10.784511504823826</v>
      </c>
      <c r="CR225" s="33">
        <v>10.784511504823826</v>
      </c>
      <c r="CS225" s="33">
        <v>10.784511504823826</v>
      </c>
      <c r="CT225" s="33">
        <v>10.784511504823826</v>
      </c>
      <c r="CU225" s="33">
        <v>3.8158177700732949</v>
      </c>
      <c r="CV225" s="33">
        <v>3.8158177700732949</v>
      </c>
      <c r="CW225" s="33">
        <v>3.8158177700732949</v>
      </c>
      <c r="CX225" s="33">
        <v>3.8158177700732949</v>
      </c>
      <c r="CY225" s="33">
        <v>3.8158177700732949</v>
      </c>
      <c r="CZ225" s="33">
        <v>3.8158177700732949</v>
      </c>
      <c r="DA225" s="33">
        <v>3.8158177700732949</v>
      </c>
      <c r="DB225" s="33">
        <v>3.8158177700732949</v>
      </c>
      <c r="DC225" s="33">
        <v>3.8158177700732949</v>
      </c>
      <c r="DD225" s="33">
        <v>3.8158177700732949</v>
      </c>
      <c r="DE225" s="33">
        <v>6.2916898081918333</v>
      </c>
      <c r="DF225" s="33">
        <v>6.7795412087449733</v>
      </c>
      <c r="DG225" s="33">
        <v>0</v>
      </c>
      <c r="DH225" s="33">
        <v>0</v>
      </c>
      <c r="DI225" s="33">
        <v>0</v>
      </c>
      <c r="DJ225" s="33">
        <v>0</v>
      </c>
      <c r="DK225" s="33">
        <v>4.6468098103210025</v>
      </c>
      <c r="DL225" s="33">
        <v>4.5788246304597351</v>
      </c>
      <c r="DM225" s="33">
        <v>4.5788250000000001</v>
      </c>
      <c r="DN225" s="33">
        <v>4.3522420000000004</v>
      </c>
      <c r="DO225" s="33">
        <v>4.3522423901081453</v>
      </c>
      <c r="DP225" s="33">
        <v>4.3522423901081453</v>
      </c>
      <c r="DQ225" s="33">
        <v>4.8311922279810915</v>
      </c>
      <c r="DR225" s="33">
        <v>4.9866656579221171</v>
      </c>
      <c r="DS225" s="33">
        <v>5.1769447238527988</v>
      </c>
      <c r="DT225" s="33">
        <v>5.1769447238527988</v>
      </c>
      <c r="DU225" s="33">
        <v>5.8026192656648163</v>
      </c>
      <c r="DV225" s="33">
        <v>9.2080983383960415</v>
      </c>
      <c r="DW225" s="33">
        <v>9.2144371548055375</v>
      </c>
      <c r="DX225" s="33">
        <v>9.2144371548055375</v>
      </c>
      <c r="DY225" s="33">
        <v>12.973121750314021</v>
      </c>
      <c r="DZ225" s="33">
        <v>13.718199575966537</v>
      </c>
      <c r="EA225" s="33">
        <v>13.757967308388388</v>
      </c>
      <c r="EB225" s="33">
        <v>16.622411719470676</v>
      </c>
      <c r="EC225" s="33">
        <v>16.622411719470676</v>
      </c>
      <c r="ED225" s="33">
        <v>16.257996500306078</v>
      </c>
      <c r="EE225" s="33">
        <v>0</v>
      </c>
      <c r="EF225" s="33">
        <v>-0.12609323610512035</v>
      </c>
      <c r="EG225" s="33">
        <v>1.3688318985472847E-2</v>
      </c>
      <c r="EH225" s="33">
        <v>0.5704614111365629</v>
      </c>
      <c r="EI225" s="33">
        <v>0.70318358159313732</v>
      </c>
      <c r="EJ225" s="33">
        <v>-3.3475257574274764</v>
      </c>
      <c r="EK225" s="33">
        <v>-3.3475257574274764</v>
      </c>
      <c r="EL225" s="33">
        <v>-3.1468785323826296</v>
      </c>
      <c r="EM225" s="33">
        <v>-3.1468785323826296</v>
      </c>
      <c r="EN225" s="33">
        <v>-3.2218055782338979</v>
      </c>
      <c r="EO225" s="33">
        <v>-3.2218055782338979</v>
      </c>
      <c r="EP225" s="33">
        <v>-3.2218055782338979</v>
      </c>
      <c r="EQ225" s="33">
        <v>0</v>
      </c>
      <c r="ER225" s="33">
        <v>2.8570903307148399</v>
      </c>
      <c r="ES225" s="33">
        <v>2.8017300172100192</v>
      </c>
      <c r="ET225" s="33">
        <v>2.8017300172100192</v>
      </c>
      <c r="EU225" s="33">
        <v>2.8017300172100192</v>
      </c>
      <c r="EV225" s="33">
        <v>2.8017300172100192</v>
      </c>
      <c r="EW225" s="33">
        <v>7.8948788596546251</v>
      </c>
      <c r="EX225" s="33">
        <v>8.1618063059162722</v>
      </c>
      <c r="EY225" s="33">
        <v>8.1618063059162722</v>
      </c>
      <c r="EZ225" s="33">
        <v>8.1618063059162722</v>
      </c>
      <c r="FA225" s="33">
        <v>8.1618063059162722</v>
      </c>
      <c r="FB225" s="33">
        <v>8.0733839947907455</v>
      </c>
      <c r="FC225" s="33">
        <v>5.2093122028752106</v>
      </c>
      <c r="FD225" s="33">
        <v>5.2093122028752106</v>
      </c>
      <c r="FE225" s="33">
        <v>5.313517652781826</v>
      </c>
      <c r="FF225" s="33">
        <v>5.313517652781826</v>
      </c>
      <c r="FG225" s="33">
        <v>19.075221903008782</v>
      </c>
      <c r="FH225" s="33">
        <v>19.259790112993485</v>
      </c>
      <c r="FI225" s="33">
        <v>12.908004257113603</v>
      </c>
      <c r="FJ225" s="33">
        <v>12.908004257113603</v>
      </c>
      <c r="FK225" s="33">
        <v>12.908004257113603</v>
      </c>
      <c r="FL225" s="33">
        <v>12.908004257113603</v>
      </c>
      <c r="FM225" s="33">
        <v>12.908004257113603</v>
      </c>
      <c r="FN225" s="33">
        <v>12.929789177394241</v>
      </c>
      <c r="FO225" s="33">
        <v>4.9104246912884548</v>
      </c>
      <c r="FP225" s="33">
        <v>5.1369322187825333</v>
      </c>
      <c r="FQ225" s="33">
        <v>5.1369322187825333</v>
      </c>
      <c r="FR225" s="33">
        <v>5.1369322187825333</v>
      </c>
      <c r="FS225" s="33">
        <v>5.1369322187825333</v>
      </c>
      <c r="FT225" s="33">
        <v>5.1369322187825333</v>
      </c>
      <c r="FU225" s="33">
        <v>5.1369322187825333</v>
      </c>
      <c r="FV225" s="33">
        <v>5.0088217186778081</v>
      </c>
      <c r="FW225" s="33">
        <v>5.0088217186778081</v>
      </c>
      <c r="FX225" s="33">
        <v>5.0024319857880641</v>
      </c>
      <c r="FY225" s="33">
        <v>5.0024319857880641</v>
      </c>
      <c r="FZ225" s="33">
        <v>5.0026020547243206</v>
      </c>
      <c r="GA225" s="33">
        <v>0</v>
      </c>
      <c r="GB225" s="33">
        <v>5.2368133897161329</v>
      </c>
      <c r="GC225" s="33">
        <v>5.2368133897161329</v>
      </c>
      <c r="GD225" s="33">
        <v>5.5179639249919745</v>
      </c>
      <c r="GE225" s="33">
        <v>5.607114860093418</v>
      </c>
      <c r="GF225" s="33">
        <v>5.607114860093418</v>
      </c>
      <c r="GG225" s="33">
        <v>5.607114860093418</v>
      </c>
      <c r="GH225" s="33">
        <v>5.607114860093418</v>
      </c>
      <c r="GI225" s="33">
        <v>5.607114860093418</v>
      </c>
      <c r="GJ225" s="33">
        <v>5.607114860093418</v>
      </c>
      <c r="GK225" s="33">
        <v>5.607114860093418</v>
      </c>
      <c r="GL225" s="33">
        <v>5.607114860093418</v>
      </c>
    </row>
    <row r="226" spans="1:194" ht="60">
      <c r="A226" s="19" t="s">
        <v>10</v>
      </c>
      <c r="B226" s="20" t="s">
        <v>1121</v>
      </c>
      <c r="C226" s="30">
        <v>0</v>
      </c>
      <c r="D226" s="30">
        <v>4.4306812767984809</v>
      </c>
      <c r="E226" s="30">
        <v>3.7723591320542198</v>
      </c>
      <c r="F226" s="30">
        <v>3.8936290008229122</v>
      </c>
      <c r="G226" s="30">
        <v>3.8936290008229122</v>
      </c>
      <c r="H226" s="30">
        <v>3.9239464680150888</v>
      </c>
      <c r="I226" s="30">
        <v>5.0543548876088096</v>
      </c>
      <c r="J226" s="30">
        <v>5.0543548876088096</v>
      </c>
      <c r="K226" s="30">
        <v>5.0543548876088096</v>
      </c>
      <c r="L226" s="30">
        <v>11.182814327168785</v>
      </c>
      <c r="M226" s="30">
        <v>13.954697041881431</v>
      </c>
      <c r="N226" s="30">
        <v>20.750140759669122</v>
      </c>
      <c r="O226" s="30">
        <v>2.4713055954088929</v>
      </c>
      <c r="P226" s="30">
        <v>6.4131994261119161</v>
      </c>
      <c r="Q226" s="30">
        <v>10.850071736011486</v>
      </c>
      <c r="R226" s="30">
        <v>33.012912482065985</v>
      </c>
      <c r="S226" s="30">
        <v>36.316355810616926</v>
      </c>
      <c r="T226" s="30">
        <v>36.316355810616926</v>
      </c>
      <c r="U226" s="30">
        <v>28.733859397417518</v>
      </c>
      <c r="V226" s="30">
        <v>28.733859397417518</v>
      </c>
      <c r="W226" s="30">
        <v>69.655667144906744</v>
      </c>
      <c r="X226" s="30">
        <v>76.667862266857981</v>
      </c>
      <c r="Y226" s="30">
        <v>114.82065997130556</v>
      </c>
      <c r="Z226" s="30">
        <v>117.93758967001438</v>
      </c>
      <c r="AA226" s="30">
        <v>21.013479040832081</v>
      </c>
      <c r="AB226" s="30">
        <v>42.393969816164969</v>
      </c>
      <c r="AC226" s="30">
        <v>42.393969816164969</v>
      </c>
      <c r="AD226" s="30">
        <v>84.656276229818474</v>
      </c>
      <c r="AE226" s="30">
        <v>84.656276229818474</v>
      </c>
      <c r="AF226" s="30">
        <v>115.97570810223661</v>
      </c>
      <c r="AG226" s="30">
        <v>116.01026974539587</v>
      </c>
      <c r="AH226" s="30">
        <v>116.01026974539587</v>
      </c>
      <c r="AI226" s="30">
        <v>131.36386827076575</v>
      </c>
      <c r="AJ226" s="30">
        <v>131.36386827076575</v>
      </c>
      <c r="AK226" s="30">
        <v>131.36386827076575</v>
      </c>
      <c r="AL226" s="30">
        <v>131.36386827076575</v>
      </c>
      <c r="AM226" s="30">
        <v>0.77251936633496143</v>
      </c>
      <c r="AN226" s="30">
        <v>0.77251936633496143</v>
      </c>
      <c r="AO226" s="30">
        <v>-8.5887650360295567</v>
      </c>
      <c r="AP226" s="30">
        <v>-5.5442135738623932</v>
      </c>
      <c r="AQ226" s="30">
        <v>-5.5442135738623932</v>
      </c>
      <c r="AR226" s="30">
        <v>-5.5442135738623932</v>
      </c>
      <c r="AS226" s="30">
        <v>-5.5442135738623932</v>
      </c>
      <c r="AT226" s="30">
        <v>-5.5442135738623932</v>
      </c>
      <c r="AU226" s="30">
        <v>-5.5442135738623932</v>
      </c>
      <c r="AV226" s="30">
        <v>-5.5442135738623932</v>
      </c>
      <c r="AW226" s="30">
        <v>-5.5442135738623932</v>
      </c>
      <c r="AX226" s="30">
        <v>-5.5442135738623932</v>
      </c>
      <c r="AY226" s="30">
        <v>0</v>
      </c>
      <c r="AZ226" s="30">
        <v>0</v>
      </c>
      <c r="BA226" s="30">
        <v>-3.7654855593558523E-3</v>
      </c>
      <c r="BB226" s="30">
        <v>-3.7654855593558523E-3</v>
      </c>
      <c r="BC226" s="30">
        <v>-3.7654855593558523E-3</v>
      </c>
      <c r="BD226" s="30">
        <v>-3.7654855593558523E-3</v>
      </c>
      <c r="BE226" s="30">
        <v>-1.7321233573071027E-2</v>
      </c>
      <c r="BF226" s="30">
        <v>-1.7321233573071027E-2</v>
      </c>
      <c r="BG226" s="30">
        <v>-1.7321233573071027E-2</v>
      </c>
      <c r="BH226" s="30">
        <v>-1.7321233573071027E-2</v>
      </c>
      <c r="BI226" s="30">
        <v>-1.7321233573071027E-2</v>
      </c>
      <c r="BJ226" s="30">
        <v>-1.7321233573071027E-2</v>
      </c>
      <c r="BK226" s="30">
        <v>0</v>
      </c>
      <c r="BL226" s="30">
        <v>0</v>
      </c>
      <c r="BM226" s="30">
        <v>0</v>
      </c>
      <c r="BN226" s="30">
        <v>0</v>
      </c>
      <c r="BO226" s="30">
        <v>0</v>
      </c>
      <c r="BP226" s="30">
        <v>0</v>
      </c>
      <c r="BQ226" s="30">
        <v>0</v>
      </c>
      <c r="BR226" s="30">
        <v>0</v>
      </c>
      <c r="BS226" s="30">
        <v>0</v>
      </c>
      <c r="BT226" s="30">
        <v>0</v>
      </c>
      <c r="BU226" s="30">
        <v>0</v>
      </c>
      <c r="BV226" s="30">
        <v>0</v>
      </c>
      <c r="BW226" s="30">
        <v>0</v>
      </c>
      <c r="BX226" s="30">
        <v>0</v>
      </c>
      <c r="BY226" s="30">
        <v>0</v>
      </c>
      <c r="BZ226" s="30">
        <v>0</v>
      </c>
      <c r="CA226" s="30">
        <v>0</v>
      </c>
      <c r="CB226" s="30">
        <v>0</v>
      </c>
      <c r="CC226" s="30">
        <v>0</v>
      </c>
      <c r="CD226" s="30">
        <v>0</v>
      </c>
      <c r="CE226" s="30">
        <v>0</v>
      </c>
      <c r="CF226" s="30">
        <v>0</v>
      </c>
      <c r="CG226" s="30">
        <v>0</v>
      </c>
      <c r="CH226" s="30">
        <v>0</v>
      </c>
      <c r="CI226" s="30">
        <v>0</v>
      </c>
      <c r="CJ226" s="30">
        <v>0</v>
      </c>
      <c r="CK226" s="30">
        <v>0</v>
      </c>
      <c r="CL226" s="30">
        <v>0</v>
      </c>
      <c r="CM226" s="30">
        <v>0</v>
      </c>
      <c r="CN226" s="30">
        <v>-1.0545186122513428E-2</v>
      </c>
      <c r="CO226" s="30">
        <v>-1.0545186122513428E-2</v>
      </c>
      <c r="CP226" s="30">
        <v>-1.0545186122513428E-2</v>
      </c>
      <c r="CQ226" s="31">
        <v>-1.0545186122513428E-2</v>
      </c>
      <c r="CR226" s="31">
        <v>-1.0545186122513428E-2</v>
      </c>
      <c r="CS226" s="31">
        <v>-1.0545186122513428E-2</v>
      </c>
      <c r="CT226" s="31">
        <v>-1.0545186122513428E-2</v>
      </c>
      <c r="CU226" s="31">
        <v>0</v>
      </c>
      <c r="CV226" s="31">
        <v>0</v>
      </c>
      <c r="CW226" s="31">
        <v>0</v>
      </c>
      <c r="CX226" s="31">
        <v>0</v>
      </c>
      <c r="CY226" s="31">
        <v>0</v>
      </c>
      <c r="CZ226" s="31">
        <v>0</v>
      </c>
      <c r="DA226" s="31">
        <v>3.146434155415804</v>
      </c>
      <c r="DB226" s="31">
        <v>3.146434155415804</v>
      </c>
      <c r="DC226" s="31">
        <v>3.146434155415804</v>
      </c>
      <c r="DD226" s="31">
        <v>3.146434155415804</v>
      </c>
      <c r="DE226" s="31">
        <v>3.146434155415804</v>
      </c>
      <c r="DF226" s="31">
        <v>3.146434155415804</v>
      </c>
      <c r="DG226" s="31">
        <v>1.1191635317548361</v>
      </c>
      <c r="DH226" s="31">
        <v>1.6784686877627735</v>
      </c>
      <c r="DI226" s="31">
        <v>1.6784686877627735</v>
      </c>
      <c r="DJ226" s="31">
        <v>1.6784686877627735</v>
      </c>
      <c r="DK226" s="31">
        <v>1.6784686877627735</v>
      </c>
      <c r="DL226" s="31">
        <v>6.295640628457619</v>
      </c>
      <c r="DM226" s="31">
        <v>6.9794200000000002</v>
      </c>
      <c r="DN226" s="31">
        <v>9.9479970000000009</v>
      </c>
      <c r="DO226" s="31">
        <v>9.9479973445452856</v>
      </c>
      <c r="DP226" s="31">
        <v>10.937707457402098</v>
      </c>
      <c r="DQ226" s="31">
        <v>10.937707457402098</v>
      </c>
      <c r="DR226" s="31">
        <v>10.937707457402098</v>
      </c>
      <c r="DS226" s="31">
        <v>0.56051184106198093</v>
      </c>
      <c r="DT226" s="31">
        <v>6.9515436516049789</v>
      </c>
      <c r="DU226" s="31">
        <v>6.9515436516049789</v>
      </c>
      <c r="DV226" s="31">
        <v>6.9515436516049789</v>
      </c>
      <c r="DW226" s="31">
        <v>6.9515436516049789</v>
      </c>
      <c r="DX226" s="31">
        <v>13.640285043210284</v>
      </c>
      <c r="DY226" s="31">
        <v>13.640285043210284</v>
      </c>
      <c r="DZ226" s="31">
        <v>13.640285043210284</v>
      </c>
      <c r="EA226" s="31">
        <v>13.640285043210284</v>
      </c>
      <c r="EB226" s="31">
        <v>13.640285043210284</v>
      </c>
      <c r="EC226" s="31">
        <v>13.640285043210284</v>
      </c>
      <c r="ED226" s="31">
        <v>13.640285043210284</v>
      </c>
      <c r="EE226" s="31">
        <v>0</v>
      </c>
      <c r="EF226" s="31">
        <v>8.8294921977848446</v>
      </c>
      <c r="EG226" s="31">
        <v>8.8294921977848446</v>
      </c>
      <c r="EH226" s="31">
        <v>8.8294921977848446</v>
      </c>
      <c r="EI226" s="31">
        <v>8.8294921977848446</v>
      </c>
      <c r="EJ226" s="31">
        <v>8.8294921977848446</v>
      </c>
      <c r="EK226" s="31">
        <v>8.8294921977848446</v>
      </c>
      <c r="EL226" s="31">
        <v>8.8294921977848446</v>
      </c>
      <c r="EM226" s="31">
        <v>8.8294921977848446</v>
      </c>
      <c r="EN226" s="31">
        <v>8.8294921977848446</v>
      </c>
      <c r="EO226" s="31">
        <v>8.8294921977848446</v>
      </c>
      <c r="EP226" s="31">
        <v>8.8294921977848446</v>
      </c>
      <c r="EQ226" s="31">
        <v>0</v>
      </c>
      <c r="ER226" s="31">
        <v>0</v>
      </c>
      <c r="ES226" s="31">
        <v>0</v>
      </c>
      <c r="ET226" s="31">
        <v>0</v>
      </c>
      <c r="EU226" s="31">
        <v>0</v>
      </c>
      <c r="EV226" s="31">
        <v>0</v>
      </c>
      <c r="EW226" s="31">
        <v>0</v>
      </c>
      <c r="EX226" s="31">
        <v>0</v>
      </c>
      <c r="EY226" s="31">
        <v>0</v>
      </c>
      <c r="EZ226" s="31">
        <v>0</v>
      </c>
      <c r="FA226" s="31">
        <v>0</v>
      </c>
      <c r="FB226" s="31">
        <v>5.1079615330336168</v>
      </c>
      <c r="FC226" s="31">
        <v>0</v>
      </c>
      <c r="FD226" s="31">
        <v>0.43080794712149384</v>
      </c>
      <c r="FE226" s="31">
        <v>0.43080794712149384</v>
      </c>
      <c r="FF226" s="31">
        <v>6.147932467113975</v>
      </c>
      <c r="FG226" s="31">
        <v>6.147932467113975</v>
      </c>
      <c r="FH226" s="31">
        <v>6.147932467113975</v>
      </c>
      <c r="FI226" s="31">
        <v>6.579124036628258</v>
      </c>
      <c r="FJ226" s="31">
        <v>6.579124036628258</v>
      </c>
      <c r="FK226" s="31">
        <v>6.579124036628258</v>
      </c>
      <c r="FL226" s="31">
        <v>6.579124036628258</v>
      </c>
      <c r="FM226" s="31">
        <v>6.579124036628258</v>
      </c>
      <c r="FN226" s="31">
        <v>6.579124036628258</v>
      </c>
      <c r="FO226" s="31">
        <v>0.40421419392922076</v>
      </c>
      <c r="FP226" s="31">
        <v>0.40421419392922076</v>
      </c>
      <c r="FQ226" s="31">
        <v>0.40421419392922076</v>
      </c>
      <c r="FR226" s="31">
        <v>0.40421419392922076</v>
      </c>
      <c r="FS226" s="31">
        <v>0.40421419392922076</v>
      </c>
      <c r="FT226" s="31">
        <v>0.40421419392922076</v>
      </c>
      <c r="FU226" s="31">
        <v>0.40421419392922076</v>
      </c>
      <c r="FV226" s="31">
        <v>0.40421419392922076</v>
      </c>
      <c r="FW226" s="31">
        <v>0.40421419392922076</v>
      </c>
      <c r="FX226" s="31">
        <v>0.8087883292600111</v>
      </c>
      <c r="FY226" s="31">
        <v>0.8087883292600111</v>
      </c>
      <c r="FZ226" s="31">
        <v>0.8087883292600111</v>
      </c>
      <c r="GA226" s="31">
        <v>0</v>
      </c>
      <c r="GB226" s="31">
        <v>0</v>
      </c>
      <c r="GC226" s="31">
        <v>2.6607633805834041</v>
      </c>
      <c r="GD226" s="31">
        <v>2.6607633805834041</v>
      </c>
      <c r="GE226" s="31">
        <v>2.6607633805834041</v>
      </c>
      <c r="GF226" s="31">
        <v>2.6607633805834041</v>
      </c>
      <c r="GG226" s="31">
        <v>2.6607633805834041</v>
      </c>
      <c r="GH226" s="31">
        <v>3.0620916199521417</v>
      </c>
      <c r="GI226" s="31">
        <v>8.3839754347127382</v>
      </c>
      <c r="GJ226" s="31">
        <v>8.3839754347127382</v>
      </c>
      <c r="GK226" s="31">
        <v>10.950476666547644</v>
      </c>
      <c r="GL226" s="31">
        <v>10.950476666547644</v>
      </c>
    </row>
    <row r="227" spans="1:194" ht="60">
      <c r="A227" s="11" t="s">
        <v>11</v>
      </c>
      <c r="B227" s="12" t="s">
        <v>1122</v>
      </c>
      <c r="C227" s="32">
        <v>1.8220042046250882</v>
      </c>
      <c r="D227" s="32">
        <v>5.7413154469916776</v>
      </c>
      <c r="E227" s="32">
        <v>9.4503954349784749</v>
      </c>
      <c r="F227" s="32">
        <v>15.356892581840029</v>
      </c>
      <c r="G227" s="32">
        <v>16.703373711082193</v>
      </c>
      <c r="H227" s="32">
        <v>20.652717989788755</v>
      </c>
      <c r="I227" s="32">
        <v>22.84512964260685</v>
      </c>
      <c r="J227" s="32">
        <v>24.241665832415677</v>
      </c>
      <c r="K227" s="32">
        <v>25.978576434077482</v>
      </c>
      <c r="L227" s="32">
        <v>42.011212333566931</v>
      </c>
      <c r="M227" s="32">
        <v>45.004504955450983</v>
      </c>
      <c r="N227" s="32">
        <v>44.844328761637826</v>
      </c>
      <c r="O227" s="32">
        <v>8.0623423298890486</v>
      </c>
      <c r="P227" s="32">
        <v>10.450288557901644</v>
      </c>
      <c r="Q227" s="32">
        <v>40.729861423091535</v>
      </c>
      <c r="R227" s="32">
        <v>40.290976949925692</v>
      </c>
      <c r="S227" s="32">
        <v>30.041123820713949</v>
      </c>
      <c r="T227" s="32">
        <v>36.092200297197365</v>
      </c>
      <c r="U227" s="32">
        <v>51.079932266648228</v>
      </c>
      <c r="V227" s="32">
        <v>49.307115457718481</v>
      </c>
      <c r="W227" s="32">
        <v>47.834951791823613</v>
      </c>
      <c r="X227" s="32">
        <v>70.401216435705152</v>
      </c>
      <c r="Y227" s="32">
        <v>89.76051422054806</v>
      </c>
      <c r="Z227" s="32">
        <v>106.41047793482389</v>
      </c>
      <c r="AA227" s="32">
        <v>32.046409616769097</v>
      </c>
      <c r="AB227" s="32">
        <v>39.175274992047434</v>
      </c>
      <c r="AC227" s="32">
        <v>62.460446349344551</v>
      </c>
      <c r="AD227" s="32">
        <v>64.668753871653649</v>
      </c>
      <c r="AE227" s="32">
        <v>66.070083209161396</v>
      </c>
      <c r="AF227" s="32">
        <v>91.630531232734512</v>
      </c>
      <c r="AG227" s="32">
        <v>94.315993905807943</v>
      </c>
      <c r="AH227" s="32">
        <v>112.11974082941288</v>
      </c>
      <c r="AI227" s="32">
        <v>117.31152371544815</v>
      </c>
      <c r="AJ227" s="32">
        <v>117.31152371544815</v>
      </c>
      <c r="AK227" s="32">
        <v>117.83890572418761</v>
      </c>
      <c r="AL227" s="32">
        <v>125.74461316948219</v>
      </c>
      <c r="AM227" s="32">
        <v>3.7668261208143434</v>
      </c>
      <c r="AN227" s="32">
        <v>6.2394778803723057</v>
      </c>
      <c r="AO227" s="32">
        <v>6.2224199948084618</v>
      </c>
      <c r="AP227" s="32">
        <v>6.2224199948084618</v>
      </c>
      <c r="AQ227" s="32">
        <v>4.7391255979530627</v>
      </c>
      <c r="AR227" s="32">
        <v>8.224867430563279</v>
      </c>
      <c r="AS227" s="32">
        <v>9.8483331479215224</v>
      </c>
      <c r="AT227" s="32">
        <v>9.8483331479215224</v>
      </c>
      <c r="AU227" s="32">
        <v>6.9106685949493709</v>
      </c>
      <c r="AV227" s="32">
        <v>6.9106685949493709</v>
      </c>
      <c r="AW227" s="32">
        <v>6.9106685949493709</v>
      </c>
      <c r="AX227" s="32">
        <v>9.2446323284013801</v>
      </c>
      <c r="AY227" s="32">
        <v>0</v>
      </c>
      <c r="AZ227" s="32">
        <v>0.45553292600135364</v>
      </c>
      <c r="BA227" s="32">
        <v>0.45553292600135364</v>
      </c>
      <c r="BB227" s="32">
        <v>0.45553292600135364</v>
      </c>
      <c r="BC227" s="32">
        <v>0.45553292600135364</v>
      </c>
      <c r="BD227" s="32">
        <v>0.45553292600135364</v>
      </c>
      <c r="BE227" s="32">
        <v>0.45553292600135364</v>
      </c>
      <c r="BF227" s="32">
        <v>2.4168363883231336</v>
      </c>
      <c r="BG227" s="32">
        <v>2.4168363883231336</v>
      </c>
      <c r="BH227" s="32">
        <v>2.4168363883231336</v>
      </c>
      <c r="BI227" s="32">
        <v>2.4168363883231336</v>
      </c>
      <c r="BJ227" s="32">
        <v>2.4168363883231336</v>
      </c>
      <c r="BK227" s="32">
        <v>0</v>
      </c>
      <c r="BL227" s="32">
        <v>0</v>
      </c>
      <c r="BM227" s="32">
        <v>0</v>
      </c>
      <c r="BN227" s="32">
        <v>0.95452737637546647</v>
      </c>
      <c r="BO227" s="32">
        <v>0.95452737637546647</v>
      </c>
      <c r="BP227" s="32">
        <v>0.95452737637546647</v>
      </c>
      <c r="BQ227" s="32">
        <v>0.95452737637546647</v>
      </c>
      <c r="BR227" s="32">
        <v>0.95452737637546647</v>
      </c>
      <c r="BS227" s="32">
        <v>0.97043616598170956</v>
      </c>
      <c r="BT227" s="32">
        <v>0.98568208935438406</v>
      </c>
      <c r="BU227" s="32">
        <v>10.081532546732078</v>
      </c>
      <c r="BV227" s="32">
        <v>10.081532546732078</v>
      </c>
      <c r="BW227" s="32">
        <v>6.0215934341556476E-4</v>
      </c>
      <c r="BX227" s="32">
        <v>1.9871258332379966</v>
      </c>
      <c r="BY227" s="32">
        <v>1.9871258332379966</v>
      </c>
      <c r="BZ227" s="32">
        <v>1.9871258332379966</v>
      </c>
      <c r="CA227" s="32">
        <v>12.418934298394049</v>
      </c>
      <c r="CB227" s="32">
        <v>12.393041446627606</v>
      </c>
      <c r="CC227" s="32">
        <v>12.393041446627606</v>
      </c>
      <c r="CD227" s="32">
        <v>12.393041446627606</v>
      </c>
      <c r="CE227" s="32">
        <v>12.393041446627606</v>
      </c>
      <c r="CF227" s="32">
        <v>12.393041446627606</v>
      </c>
      <c r="CG227" s="32">
        <v>11.104420451739941</v>
      </c>
      <c r="CH227" s="32">
        <v>11.971529906243788</v>
      </c>
      <c r="CI227" s="32">
        <v>0</v>
      </c>
      <c r="CJ227" s="32">
        <v>0</v>
      </c>
      <c r="CK227" s="32">
        <v>0</v>
      </c>
      <c r="CL227" s="32">
        <v>0</v>
      </c>
      <c r="CM227" s="32">
        <v>-1.0755579456684927E-3</v>
      </c>
      <c r="CN227" s="32">
        <v>0.75289056197904358</v>
      </c>
      <c r="CO227" s="32">
        <v>0.75289056197904358</v>
      </c>
      <c r="CP227" s="32">
        <v>0.75289056197904358</v>
      </c>
      <c r="CQ227" s="33">
        <v>0.75289056197904358</v>
      </c>
      <c r="CR227" s="33">
        <v>0.75289056197904358</v>
      </c>
      <c r="CS227" s="33">
        <v>0.75289056197904358</v>
      </c>
      <c r="CT227" s="33">
        <v>0.75289056197904358</v>
      </c>
      <c r="CU227" s="33">
        <v>0</v>
      </c>
      <c r="CV227" s="33">
        <v>0</v>
      </c>
      <c r="CW227" s="33">
        <v>4.4497928222469341</v>
      </c>
      <c r="CX227" s="33">
        <v>7.14022813994346</v>
      </c>
      <c r="CY227" s="33">
        <v>7.14022813994346</v>
      </c>
      <c r="CZ227" s="33">
        <v>7.1526286126710517</v>
      </c>
      <c r="DA227" s="33">
        <v>7.1526286126710517</v>
      </c>
      <c r="DB227" s="33">
        <v>7.1650290853986434</v>
      </c>
      <c r="DC227" s="33">
        <v>6.917199347842967</v>
      </c>
      <c r="DD227" s="33">
        <v>6.917199347842967</v>
      </c>
      <c r="DE227" s="33">
        <v>6.917199347842967</v>
      </c>
      <c r="DF227" s="33">
        <v>6.917199347842967</v>
      </c>
      <c r="DG227" s="33">
        <v>0</v>
      </c>
      <c r="DH227" s="33">
        <v>-0.36051918258563376</v>
      </c>
      <c r="DI227" s="33">
        <v>-1.0421572790164646E-3</v>
      </c>
      <c r="DJ227" s="33">
        <v>-1.0421572790164646E-3</v>
      </c>
      <c r="DK227" s="33">
        <v>-1.0421572790164646E-3</v>
      </c>
      <c r="DL227" s="33">
        <v>-1.0421572790164646E-3</v>
      </c>
      <c r="DM227" s="33">
        <v>1.6406E-2</v>
      </c>
      <c r="DN227" s="33">
        <v>1.6406E-2</v>
      </c>
      <c r="DO227" s="33">
        <v>1.6405572650285194E-2</v>
      </c>
      <c r="DP227" s="33">
        <v>2.8003774626412792E-2</v>
      </c>
      <c r="DQ227" s="33">
        <v>2.8003774626412792E-2</v>
      </c>
      <c r="DR227" s="33">
        <v>5.704970653187047E-2</v>
      </c>
      <c r="DS227" s="33">
        <v>0.35930566045850298</v>
      </c>
      <c r="DT227" s="33">
        <v>0.39791069167851845</v>
      </c>
      <c r="DU227" s="33">
        <v>0.39791069167851845</v>
      </c>
      <c r="DV227" s="33">
        <v>2.8190408480876812</v>
      </c>
      <c r="DW227" s="33">
        <v>2.8190408480876812</v>
      </c>
      <c r="DX227" s="33">
        <v>2.8190408480876812</v>
      </c>
      <c r="DY227" s="33">
        <v>2.8190408480876812</v>
      </c>
      <c r="DZ227" s="33">
        <v>2.8190408480876812</v>
      </c>
      <c r="EA227" s="33">
        <v>3.1276795049954842</v>
      </c>
      <c r="EB227" s="33">
        <v>8.0368686447853293</v>
      </c>
      <c r="EC227" s="33">
        <v>8.0658980155199629</v>
      </c>
      <c r="ED227" s="33">
        <v>8.0658980155199629</v>
      </c>
      <c r="EE227" s="33">
        <v>0</v>
      </c>
      <c r="EF227" s="33">
        <v>0</v>
      </c>
      <c r="EG227" s="33">
        <v>0</v>
      </c>
      <c r="EH227" s="33">
        <v>0</v>
      </c>
      <c r="EI227" s="33">
        <v>0</v>
      </c>
      <c r="EJ227" s="33">
        <v>0</v>
      </c>
      <c r="EK227" s="33">
        <v>0</v>
      </c>
      <c r="EL227" s="33">
        <v>0</v>
      </c>
      <c r="EM227" s="33">
        <v>0</v>
      </c>
      <c r="EN227" s="33">
        <v>0</v>
      </c>
      <c r="EO227" s="33">
        <v>0</v>
      </c>
      <c r="EP227" s="33">
        <v>0</v>
      </c>
      <c r="EQ227" s="33">
        <v>0</v>
      </c>
      <c r="ER227" s="33">
        <v>0</v>
      </c>
      <c r="ES227" s="33">
        <v>0</v>
      </c>
      <c r="ET227" s="33">
        <v>0</v>
      </c>
      <c r="EU227" s="33">
        <v>2.676938316314633</v>
      </c>
      <c r="EV227" s="33">
        <v>2.676938316314633</v>
      </c>
      <c r="EW227" s="33">
        <v>3.1136430270109656</v>
      </c>
      <c r="EX227" s="33">
        <v>3.1136430270109656</v>
      </c>
      <c r="EY227" s="33">
        <v>3.1136430270109656</v>
      </c>
      <c r="EZ227" s="33">
        <v>4.3082850463614051</v>
      </c>
      <c r="FA227" s="33">
        <v>4.3351477026366325</v>
      </c>
      <c r="FB227" s="33">
        <v>4.3351477026366325</v>
      </c>
      <c r="FC227" s="33">
        <v>12.034376354932292</v>
      </c>
      <c r="FD227" s="33">
        <v>16.415752452101501</v>
      </c>
      <c r="FE227" s="33">
        <v>16.415752452101501</v>
      </c>
      <c r="FF227" s="33">
        <v>16.415752452101501</v>
      </c>
      <c r="FG227" s="33">
        <v>16.415752452101501</v>
      </c>
      <c r="FH227" s="33">
        <v>16.415752452101501</v>
      </c>
      <c r="FI227" s="33">
        <v>16.415752452101501</v>
      </c>
      <c r="FJ227" s="33">
        <v>17.511111375992854</v>
      </c>
      <c r="FK227" s="33">
        <v>17.511111375992854</v>
      </c>
      <c r="FL227" s="33">
        <v>17.511111375992854</v>
      </c>
      <c r="FM227" s="33">
        <v>15.758560937125182</v>
      </c>
      <c r="FN227" s="33">
        <v>15.758560937125182</v>
      </c>
      <c r="FO227" s="33">
        <v>3.963502221581507</v>
      </c>
      <c r="FP227" s="33">
        <v>3.963502221581507</v>
      </c>
      <c r="FQ227" s="33">
        <v>3.963502221581507</v>
      </c>
      <c r="FR227" s="33">
        <v>3.963502221581507</v>
      </c>
      <c r="FS227" s="33">
        <v>3.963502221581507</v>
      </c>
      <c r="FT227" s="33">
        <v>3.963502221581507</v>
      </c>
      <c r="FU227" s="33">
        <v>3.963502221581507</v>
      </c>
      <c r="FV227" s="33">
        <v>3.963502221581507</v>
      </c>
      <c r="FW227" s="33">
        <v>3.963502221581507</v>
      </c>
      <c r="FX227" s="33">
        <v>3.963502221581507</v>
      </c>
      <c r="FY227" s="33">
        <v>3.963502221581507</v>
      </c>
      <c r="FZ227" s="33">
        <v>3.7800865979169345</v>
      </c>
      <c r="GA227" s="33">
        <v>0</v>
      </c>
      <c r="GB227" s="33">
        <v>0</v>
      </c>
      <c r="GC227" s="33">
        <v>0</v>
      </c>
      <c r="GD227" s="33">
        <v>0.25338202369262319</v>
      </c>
      <c r="GE227" s="33">
        <v>1.4179967465897079</v>
      </c>
      <c r="GF227" s="33">
        <v>1.4179967465897079</v>
      </c>
      <c r="GG227" s="33">
        <v>1.4179967465897079</v>
      </c>
      <c r="GH227" s="33">
        <v>1.4179967465897079</v>
      </c>
      <c r="GI227" s="33">
        <v>1.4179967465897079</v>
      </c>
      <c r="GJ227" s="33">
        <v>1.4179967465897079</v>
      </c>
      <c r="GK227" s="33">
        <v>2.4778851940065323</v>
      </c>
      <c r="GL227" s="33">
        <v>2.4778851940065323</v>
      </c>
    </row>
    <row r="228" spans="1:194" ht="45">
      <c r="A228" s="19" t="s">
        <v>12</v>
      </c>
      <c r="B228" s="20" t="s">
        <v>1123</v>
      </c>
      <c r="C228" s="30">
        <v>2.8084002593904387</v>
      </c>
      <c r="D228" s="30">
        <v>2.9929665286576324</v>
      </c>
      <c r="E228" s="30">
        <v>4.9633361600239283</v>
      </c>
      <c r="F228" s="30">
        <v>9.5874694468000001</v>
      </c>
      <c r="G228" s="30">
        <v>10.6350077318302</v>
      </c>
      <c r="H228" s="30">
        <v>11.747393624981299</v>
      </c>
      <c r="I228" s="30">
        <v>17.818127400608546</v>
      </c>
      <c r="J228" s="30">
        <v>18.187259939143004</v>
      </c>
      <c r="K228" s="30">
        <v>20.925824312864762</v>
      </c>
      <c r="L228" s="30">
        <v>29.25125954008081</v>
      </c>
      <c r="M228" s="30">
        <v>27.659999002344478</v>
      </c>
      <c r="N228" s="30">
        <v>26.986581533396503</v>
      </c>
      <c r="O228" s="30">
        <v>4.7923950190517246</v>
      </c>
      <c r="P228" s="30">
        <v>5.2637781356797717</v>
      </c>
      <c r="Q228" s="30">
        <v>49.53450917232982</v>
      </c>
      <c r="R228" s="30">
        <v>37.918843540087209</v>
      </c>
      <c r="S228" s="30">
        <v>29.567505990493771</v>
      </c>
      <c r="T228" s="30">
        <v>34.438464862316863</v>
      </c>
      <c r="U228" s="30">
        <v>50.661900459598542</v>
      </c>
      <c r="V228" s="30">
        <v>49.239894724437278</v>
      </c>
      <c r="W228" s="30">
        <v>51.184350080527963</v>
      </c>
      <c r="X228" s="30">
        <v>70.734964842675879</v>
      </c>
      <c r="Y228" s="30">
        <v>85.253564834819514</v>
      </c>
      <c r="Z228" s="30">
        <v>101.92088620025922</v>
      </c>
      <c r="AA228" s="30">
        <v>27.389451977511058</v>
      </c>
      <c r="AB228" s="30">
        <v>30.871739003560094</v>
      </c>
      <c r="AC228" s="30">
        <v>33.307394510048084</v>
      </c>
      <c r="AD228" s="30">
        <v>37.254634943485797</v>
      </c>
      <c r="AE228" s="30">
        <v>40.641596793961469</v>
      </c>
      <c r="AF228" s="30">
        <v>43.775655117405591</v>
      </c>
      <c r="AG228" s="30">
        <v>44.54603816897847</v>
      </c>
      <c r="AH228" s="30">
        <v>44.54603816897847</v>
      </c>
      <c r="AI228" s="30">
        <v>50.771355757446059</v>
      </c>
      <c r="AJ228" s="30">
        <v>50.771355757446059</v>
      </c>
      <c r="AK228" s="30">
        <v>51.105966577826194</v>
      </c>
      <c r="AL228" s="30">
        <v>51.275217399762653</v>
      </c>
      <c r="AM228" s="30">
        <v>4.7646604938271508</v>
      </c>
      <c r="AN228" s="30">
        <v>5.3009259259259522</v>
      </c>
      <c r="AO228" s="30">
        <v>5.5156893004115375</v>
      </c>
      <c r="AP228" s="30">
        <v>5.5156893004115375</v>
      </c>
      <c r="AQ228" s="30">
        <v>5.7008744855967137</v>
      </c>
      <c r="AR228" s="30">
        <v>5.7008744855967137</v>
      </c>
      <c r="AS228" s="30">
        <v>5.7008744855967137</v>
      </c>
      <c r="AT228" s="30">
        <v>5.7008744855967137</v>
      </c>
      <c r="AU228" s="30">
        <v>5.7008744855967137</v>
      </c>
      <c r="AV228" s="30">
        <v>5.7008744855967137</v>
      </c>
      <c r="AW228" s="30">
        <v>5.7008744855967137</v>
      </c>
      <c r="AX228" s="30">
        <v>5.7008744855967137</v>
      </c>
      <c r="AY228" s="30">
        <v>0</v>
      </c>
      <c r="AZ228" s="30">
        <v>0</v>
      </c>
      <c r="BA228" s="30">
        <v>0</v>
      </c>
      <c r="BB228" s="30">
        <v>0</v>
      </c>
      <c r="BC228" s="30">
        <v>0</v>
      </c>
      <c r="BD228" s="30">
        <v>0</v>
      </c>
      <c r="BE228" s="30">
        <v>0</v>
      </c>
      <c r="BF228" s="30">
        <v>0</v>
      </c>
      <c r="BG228" s="30">
        <v>0</v>
      </c>
      <c r="BH228" s="30">
        <v>0</v>
      </c>
      <c r="BI228" s="30">
        <v>-0.6545569574051342</v>
      </c>
      <c r="BJ228" s="30">
        <v>-0.6545569574051342</v>
      </c>
      <c r="BK228" s="30">
        <v>0</v>
      </c>
      <c r="BL228" s="30">
        <v>-0.10654583307820076</v>
      </c>
      <c r="BM228" s="30">
        <v>-2.5717959708515536E-2</v>
      </c>
      <c r="BN228" s="30">
        <v>-2.5717959708515536E-2</v>
      </c>
      <c r="BO228" s="30">
        <v>-0.15063376400709672</v>
      </c>
      <c r="BP228" s="30">
        <v>-0.15063376400709672</v>
      </c>
      <c r="BQ228" s="30">
        <v>0.81562672218480259</v>
      </c>
      <c r="BR228" s="30">
        <v>0.81562672218480259</v>
      </c>
      <c r="BS228" s="30">
        <v>0.81562672218480259</v>
      </c>
      <c r="BT228" s="30">
        <v>0.81562672218480259</v>
      </c>
      <c r="BU228" s="30">
        <v>-0.47639458698181159</v>
      </c>
      <c r="BV228" s="30">
        <v>-0.47639458698181159</v>
      </c>
      <c r="BW228" s="30">
        <v>0</v>
      </c>
      <c r="BX228" s="30">
        <v>0</v>
      </c>
      <c r="BY228" s="30">
        <v>0</v>
      </c>
      <c r="BZ228" s="30">
        <v>0.75185194300200919</v>
      </c>
      <c r="CA228" s="30">
        <v>0.75185194300200919</v>
      </c>
      <c r="CB228" s="30">
        <v>0.75185194300200919</v>
      </c>
      <c r="CC228" s="30">
        <v>2.5004306844190722</v>
      </c>
      <c r="CD228" s="30">
        <v>2.5004306844190722</v>
      </c>
      <c r="CE228" s="30">
        <v>8.3675829990401951</v>
      </c>
      <c r="CF228" s="30">
        <v>8.3675829990401951</v>
      </c>
      <c r="CG228" s="30">
        <v>8.3675829990401951</v>
      </c>
      <c r="CH228" s="30">
        <v>8.3675829990401951</v>
      </c>
      <c r="CI228" s="30">
        <v>0</v>
      </c>
      <c r="CJ228" s="30">
        <v>0</v>
      </c>
      <c r="CK228" s="30">
        <v>0.50870937705811059</v>
      </c>
      <c r="CL228" s="30">
        <v>0.50870937705811059</v>
      </c>
      <c r="CM228" s="30">
        <v>0.50530284105103362</v>
      </c>
      <c r="CN228" s="30">
        <v>0.50530284105103362</v>
      </c>
      <c r="CO228" s="30">
        <v>0.50530284105103362</v>
      </c>
      <c r="CP228" s="30">
        <v>0.50530284105103362</v>
      </c>
      <c r="CQ228" s="31">
        <v>0.50530284105103362</v>
      </c>
      <c r="CR228" s="31">
        <v>0.50530284105103362</v>
      </c>
      <c r="CS228" s="31">
        <v>0.50530284105103362</v>
      </c>
      <c r="CT228" s="31">
        <v>1.7744775215930702</v>
      </c>
      <c r="CU228" s="31">
        <v>0</v>
      </c>
      <c r="CV228" s="31">
        <v>0</v>
      </c>
      <c r="CW228" s="31">
        <v>0</v>
      </c>
      <c r="CX228" s="31">
        <v>0</v>
      </c>
      <c r="CY228" s="31">
        <v>0</v>
      </c>
      <c r="CZ228" s="31">
        <v>0</v>
      </c>
      <c r="DA228" s="31">
        <v>0</v>
      </c>
      <c r="DB228" s="31">
        <v>0</v>
      </c>
      <c r="DC228" s="31">
        <v>0</v>
      </c>
      <c r="DD228" s="31">
        <v>1.4536562313801795</v>
      </c>
      <c r="DE228" s="31">
        <v>1.4536562313801795</v>
      </c>
      <c r="DF228" s="31">
        <v>5.8111555789082558E-2</v>
      </c>
      <c r="DG228" s="31">
        <v>1.182832925571617</v>
      </c>
      <c r="DH228" s="31">
        <v>1.182832925571617</v>
      </c>
      <c r="DI228" s="31">
        <v>1.182832925571617</v>
      </c>
      <c r="DJ228" s="31">
        <v>1.182832925571617</v>
      </c>
      <c r="DK228" s="31">
        <v>1.182832925571617</v>
      </c>
      <c r="DL228" s="31">
        <v>1.182832925571617</v>
      </c>
      <c r="DM228" s="31">
        <v>1.182833</v>
      </c>
      <c r="DN228" s="31">
        <v>1.182833</v>
      </c>
      <c r="DO228" s="31">
        <v>3.2568226317993094</v>
      </c>
      <c r="DP228" s="31">
        <v>3.2568226317993094</v>
      </c>
      <c r="DQ228" s="31">
        <v>4.5242313653755133</v>
      </c>
      <c r="DR228" s="31">
        <v>7.6630394524557914</v>
      </c>
      <c r="DS228" s="31">
        <v>9.9060163354592845</v>
      </c>
      <c r="DT228" s="31">
        <v>9.9060163354592845</v>
      </c>
      <c r="DU228" s="31">
        <v>9.9060163354592845</v>
      </c>
      <c r="DV228" s="31">
        <v>9.9060163354592845</v>
      </c>
      <c r="DW228" s="31">
        <v>9.9060163354592845</v>
      </c>
      <c r="DX228" s="31">
        <v>9.9060163354592845</v>
      </c>
      <c r="DY228" s="31">
        <v>9.9060163354592845</v>
      </c>
      <c r="DZ228" s="31">
        <v>9.9060163354592845</v>
      </c>
      <c r="EA228" s="31">
        <v>9.9060163354592845</v>
      </c>
      <c r="EB228" s="31">
        <v>9.9060163354592845</v>
      </c>
      <c r="EC228" s="31">
        <v>9.9060163354592845</v>
      </c>
      <c r="ED228" s="31">
        <v>9.9060163354592845</v>
      </c>
      <c r="EE228" s="31">
        <v>0</v>
      </c>
      <c r="EF228" s="31">
        <v>0</v>
      </c>
      <c r="EG228" s="31">
        <v>0</v>
      </c>
      <c r="EH228" s="31">
        <v>0</v>
      </c>
      <c r="EI228" s="31">
        <v>0</v>
      </c>
      <c r="EJ228" s="31">
        <v>0</v>
      </c>
      <c r="EK228" s="31">
        <v>0</v>
      </c>
      <c r="EL228" s="31">
        <v>0</v>
      </c>
      <c r="EM228" s="31">
        <v>0</v>
      </c>
      <c r="EN228" s="31">
        <v>0</v>
      </c>
      <c r="EO228" s="31">
        <v>0</v>
      </c>
      <c r="EP228" s="31">
        <v>0</v>
      </c>
      <c r="EQ228" s="31">
        <v>0</v>
      </c>
      <c r="ER228" s="31">
        <v>-0.12229427523382697</v>
      </c>
      <c r="ES228" s="31">
        <v>-0.12229427523382697</v>
      </c>
      <c r="ET228" s="31">
        <v>-0.12229427523382697</v>
      </c>
      <c r="EU228" s="31">
        <v>-0.12229427523382697</v>
      </c>
      <c r="EV228" s="31">
        <v>-0.12229427523382697</v>
      </c>
      <c r="EW228" s="31">
        <v>-0.12229427523382697</v>
      </c>
      <c r="EX228" s="31">
        <v>0.28376978041639234</v>
      </c>
      <c r="EY228" s="31">
        <v>2.2664954088034222</v>
      </c>
      <c r="EZ228" s="31">
        <v>2.2664954088034222</v>
      </c>
      <c r="FA228" s="31">
        <v>4.3242758465143538</v>
      </c>
      <c r="FB228" s="31">
        <v>4.3242758465143538</v>
      </c>
      <c r="FC228" s="31">
        <v>1.9685907278725665</v>
      </c>
      <c r="FD228" s="31">
        <v>1.9685907278725665</v>
      </c>
      <c r="FE228" s="31">
        <v>1.9685907278725665</v>
      </c>
      <c r="FF228" s="31">
        <v>2.3033281810165676</v>
      </c>
      <c r="FG228" s="31">
        <v>2.9095198131547448</v>
      </c>
      <c r="FH228" s="31">
        <v>2.9095198131547448</v>
      </c>
      <c r="FI228" s="31">
        <v>4.085111960751604</v>
      </c>
      <c r="FJ228" s="31">
        <v>4.085111960751604</v>
      </c>
      <c r="FK228" s="31">
        <v>4.5861222801385253</v>
      </c>
      <c r="FL228" s="31">
        <v>4.7251156717815377</v>
      </c>
      <c r="FM228" s="31">
        <v>4.7251156717815377</v>
      </c>
      <c r="FN228" s="31">
        <v>4.7251156717815377</v>
      </c>
      <c r="FO228" s="31">
        <v>0</v>
      </c>
      <c r="FP228" s="31">
        <v>0</v>
      </c>
      <c r="FQ228" s="31">
        <v>0.65737273194419288</v>
      </c>
      <c r="FR228" s="31">
        <v>0.65737273194419288</v>
      </c>
      <c r="FS228" s="31">
        <v>0.65737273194419288</v>
      </c>
      <c r="FT228" s="31">
        <v>0.65737273194419288</v>
      </c>
      <c r="FU228" s="31">
        <v>0.90914244484625328</v>
      </c>
      <c r="FV228" s="31">
        <v>0.65735241318760984</v>
      </c>
      <c r="FW228" s="31">
        <v>0.65735241318760984</v>
      </c>
      <c r="FX228" s="31">
        <v>0.65735241318760984</v>
      </c>
      <c r="FY228" s="31">
        <v>0.65735241318760984</v>
      </c>
      <c r="FZ228" s="31">
        <v>0.65735241318760984</v>
      </c>
      <c r="GA228" s="31">
        <v>0</v>
      </c>
      <c r="GB228" s="31">
        <v>0</v>
      </c>
      <c r="GC228" s="31">
        <v>0</v>
      </c>
      <c r="GD228" s="31">
        <v>0</v>
      </c>
      <c r="GE228" s="31">
        <v>0</v>
      </c>
      <c r="GF228" s="31">
        <v>0</v>
      </c>
      <c r="GG228" s="31">
        <v>0</v>
      </c>
      <c r="GH228" s="31">
        <v>0</v>
      </c>
      <c r="GI228" s="31">
        <v>0</v>
      </c>
      <c r="GJ228" s="31">
        <v>0</v>
      </c>
      <c r="GK228" s="31">
        <v>7.8685475501891062</v>
      </c>
      <c r="GL228" s="31">
        <v>7.8685475501891062</v>
      </c>
    </row>
    <row r="229" spans="1:194" ht="60">
      <c r="A229" s="11" t="s">
        <v>13</v>
      </c>
      <c r="B229" s="12" t="s">
        <v>1124</v>
      </c>
      <c r="C229" s="32">
        <v>2.5570228091236658</v>
      </c>
      <c r="D229" s="32">
        <v>3.6374549819928177</v>
      </c>
      <c r="E229" s="32">
        <v>2.6710684273709688</v>
      </c>
      <c r="F229" s="32">
        <v>3.709483793517407</v>
      </c>
      <c r="G229" s="32">
        <v>5.2280912364946204</v>
      </c>
      <c r="H229" s="32">
        <v>6.374549819927978</v>
      </c>
      <c r="I229" s="32">
        <v>15.600240096038419</v>
      </c>
      <c r="J229" s="32">
        <v>16.332533013205293</v>
      </c>
      <c r="K229" s="32">
        <v>16.398559423769512</v>
      </c>
      <c r="L229" s="32">
        <v>20.984393757503</v>
      </c>
      <c r="M229" s="32">
        <v>21.902761104441808</v>
      </c>
      <c r="N229" s="32">
        <v>26.494597839135665</v>
      </c>
      <c r="O229" s="32">
        <v>1.404574357027613</v>
      </c>
      <c r="P229" s="32">
        <v>14.003036917528703</v>
      </c>
      <c r="Q229" s="32">
        <v>36.476226629970597</v>
      </c>
      <c r="R229" s="32">
        <v>38.212963841700684</v>
      </c>
      <c r="S229" s="32">
        <v>37.994685394324762</v>
      </c>
      <c r="T229" s="32">
        <v>38.829837714719559</v>
      </c>
      <c r="U229" s="32">
        <v>39.290120527664442</v>
      </c>
      <c r="V229" s="32">
        <v>42.255860301793689</v>
      </c>
      <c r="W229" s="32">
        <v>45.715099174338036</v>
      </c>
      <c r="X229" s="32">
        <v>89.47992787320868</v>
      </c>
      <c r="Y229" s="32">
        <v>134.12736072886017</v>
      </c>
      <c r="Z229" s="32">
        <v>133.92806301603875</v>
      </c>
      <c r="AA229" s="32">
        <v>27.38650655198991</v>
      </c>
      <c r="AB229" s="32">
        <v>36.486267191366778</v>
      </c>
      <c r="AC229" s="32">
        <v>39.167917562578594</v>
      </c>
      <c r="AD229" s="32">
        <v>49.929003204998168</v>
      </c>
      <c r="AE229" s="32">
        <v>57.09156558075378</v>
      </c>
      <c r="AF229" s="32">
        <v>65.26633940524971</v>
      </c>
      <c r="AG229" s="32">
        <v>65.690291695403459</v>
      </c>
      <c r="AH229" s="32">
        <v>74.14905269990669</v>
      </c>
      <c r="AI229" s="32">
        <v>74.094283743762418</v>
      </c>
      <c r="AJ229" s="32">
        <v>75.497991804941364</v>
      </c>
      <c r="AK229" s="32">
        <v>77.830743640715639</v>
      </c>
      <c r="AL229" s="32">
        <v>79.666517911477115</v>
      </c>
      <c r="AM229" s="32">
        <v>6.5483448493880587</v>
      </c>
      <c r="AN229" s="32">
        <v>7.7033373978232333</v>
      </c>
      <c r="AO229" s="32">
        <v>7.7033373978232333</v>
      </c>
      <c r="AP229" s="32">
        <v>8.1041412636047454</v>
      </c>
      <c r="AQ229" s="32">
        <v>8.0386578151108665</v>
      </c>
      <c r="AR229" s="32">
        <v>11.437022986948463</v>
      </c>
      <c r="AS229" s="32">
        <v>11.437022986948463</v>
      </c>
      <c r="AT229" s="32">
        <v>10.017838594589705</v>
      </c>
      <c r="AU229" s="32">
        <v>10.017838594589705</v>
      </c>
      <c r="AV229" s="32">
        <v>11.527344984871064</v>
      </c>
      <c r="AW229" s="32">
        <v>12.263469267940224</v>
      </c>
      <c r="AX229" s="32">
        <v>12.159598970329213</v>
      </c>
      <c r="AY229" s="32">
        <v>2.7178836745790136E-2</v>
      </c>
      <c r="AZ229" s="32">
        <v>0.15703327897567476</v>
      </c>
      <c r="BA229" s="32">
        <v>0.16911276197379266</v>
      </c>
      <c r="BB229" s="32">
        <v>0.12381470073081857</v>
      </c>
      <c r="BC229" s="32">
        <v>0.12381470073081857</v>
      </c>
      <c r="BD229" s="32">
        <v>1.2693523383865823</v>
      </c>
      <c r="BE229" s="32">
        <v>1.2693523383865823</v>
      </c>
      <c r="BF229" s="32">
        <v>2.7027843208310856</v>
      </c>
      <c r="BG229" s="32">
        <v>4.1885607296007947</v>
      </c>
      <c r="BH229" s="32">
        <v>4.1885607296007947</v>
      </c>
      <c r="BI229" s="32">
        <v>4.1885607296007947</v>
      </c>
      <c r="BJ229" s="32">
        <v>3.9811962714662741</v>
      </c>
      <c r="BK229" s="32">
        <v>0.30010552097348864</v>
      </c>
      <c r="BL229" s="32">
        <v>0.49565815076913111</v>
      </c>
      <c r="BM229" s="32">
        <v>0.42886047029438146</v>
      </c>
      <c r="BN229" s="32">
        <v>0.5305091144950751</v>
      </c>
      <c r="BO229" s="32">
        <v>0.61376419450706976</v>
      </c>
      <c r="BP229" s="32">
        <v>0.61376419450706976</v>
      </c>
      <c r="BQ229" s="32">
        <v>0.61376419450706976</v>
      </c>
      <c r="BR229" s="32">
        <v>0.61376419450706976</v>
      </c>
      <c r="BS229" s="32">
        <v>0.64280666427869448</v>
      </c>
      <c r="BT229" s="32">
        <v>0.71638092103350459</v>
      </c>
      <c r="BU229" s="32">
        <v>0.61473227683282516</v>
      </c>
      <c r="BV229" s="32">
        <v>0.61473227683282516</v>
      </c>
      <c r="BW229" s="32">
        <v>-1.9041296232151836</v>
      </c>
      <c r="BX229" s="32">
        <v>-1.9608975099103247</v>
      </c>
      <c r="BY229" s="32">
        <v>-1.7954046876804171</v>
      </c>
      <c r="BZ229" s="32">
        <v>-0.53400300196283013</v>
      </c>
      <c r="CA229" s="32">
        <v>-0.48397028826541089</v>
      </c>
      <c r="CB229" s="32">
        <v>0.63406842935766861</v>
      </c>
      <c r="CC229" s="32">
        <v>0.63406842935766861</v>
      </c>
      <c r="CD229" s="32">
        <v>0.63406842935766861</v>
      </c>
      <c r="CE229" s="32">
        <v>0.52630566139397672</v>
      </c>
      <c r="CF229" s="32">
        <v>0.25305007120040557</v>
      </c>
      <c r="CG229" s="32">
        <v>0.25305007120040557</v>
      </c>
      <c r="CH229" s="32">
        <v>0.25305007120040557</v>
      </c>
      <c r="CI229" s="32">
        <v>2.4156629396804021</v>
      </c>
      <c r="CJ229" s="32">
        <v>3.5654302029847713</v>
      </c>
      <c r="CK229" s="32">
        <v>4.7209558999951895</v>
      </c>
      <c r="CL229" s="32">
        <v>4.7651038917414326</v>
      </c>
      <c r="CM229" s="32">
        <v>4.8130908392917178</v>
      </c>
      <c r="CN229" s="32">
        <v>4.8130908392917178</v>
      </c>
      <c r="CO229" s="32">
        <v>4.8130908392917178</v>
      </c>
      <c r="CP229" s="32">
        <v>4.917702384951312</v>
      </c>
      <c r="CQ229" s="33">
        <v>4.917702384951312</v>
      </c>
      <c r="CR229" s="33">
        <v>4.917702384951312</v>
      </c>
      <c r="CS229" s="33">
        <v>6.8872086129989185</v>
      </c>
      <c r="CT229" s="33">
        <v>7.1349192318106276</v>
      </c>
      <c r="CU229" s="33">
        <v>0</v>
      </c>
      <c r="CV229" s="33">
        <v>5.2048107322065107E-2</v>
      </c>
      <c r="CW229" s="33">
        <v>0.10223735366832898</v>
      </c>
      <c r="CX229" s="33">
        <v>0.13140717205759245</v>
      </c>
      <c r="CY229" s="33">
        <v>0.13140717205759245</v>
      </c>
      <c r="CZ229" s="33">
        <v>0.128404396635176</v>
      </c>
      <c r="DA229" s="33">
        <v>0.37784924065530845</v>
      </c>
      <c r="DB229" s="33">
        <v>0.42760951908407208</v>
      </c>
      <c r="DC229" s="33">
        <v>1.8592899437051216</v>
      </c>
      <c r="DD229" s="33">
        <v>2.439898020027087</v>
      </c>
      <c r="DE229" s="33">
        <v>2.5786691413349274</v>
      </c>
      <c r="DF229" s="33">
        <v>3.0756999683993627</v>
      </c>
      <c r="DG229" s="33">
        <v>2.0191076529104635</v>
      </c>
      <c r="DH229" s="33">
        <v>2.0191076529104635</v>
      </c>
      <c r="DI229" s="33">
        <v>2.0424130521333552</v>
      </c>
      <c r="DJ229" s="33">
        <v>2.3000209471147741</v>
      </c>
      <c r="DK229" s="33">
        <v>2.4043403531600376</v>
      </c>
      <c r="DL229" s="33">
        <v>2.6392671006834973</v>
      </c>
      <c r="DM229" s="33">
        <v>3.0878960000000002</v>
      </c>
      <c r="DN229" s="33">
        <v>4.318435</v>
      </c>
      <c r="DO229" s="33">
        <v>4.2241729704534805</v>
      </c>
      <c r="DP229" s="33">
        <v>4.2746680021030272</v>
      </c>
      <c r="DQ229" s="33">
        <v>5.5877092838314582</v>
      </c>
      <c r="DR229" s="33">
        <v>7.0719401606130532</v>
      </c>
      <c r="DS229" s="33">
        <v>4.7843988795634118</v>
      </c>
      <c r="DT229" s="33">
        <v>4.5117394492655336</v>
      </c>
      <c r="DU229" s="33">
        <v>4.5117394492655336</v>
      </c>
      <c r="DV229" s="33">
        <v>4.6647500395158517</v>
      </c>
      <c r="DW229" s="33">
        <v>4.9254899318772516</v>
      </c>
      <c r="DX229" s="33">
        <v>6.5107884774345166</v>
      </c>
      <c r="DY229" s="33">
        <v>6.7004646028591139</v>
      </c>
      <c r="DZ229" s="33">
        <v>6.8183643802747014</v>
      </c>
      <c r="EA229" s="33">
        <v>9.9094115116824497</v>
      </c>
      <c r="EB229" s="33">
        <v>9.9094115116824497</v>
      </c>
      <c r="EC229" s="33">
        <v>10.013642688529515</v>
      </c>
      <c r="ED229" s="33">
        <v>10.145923647585903</v>
      </c>
      <c r="EE229" s="33">
        <v>-1.9408282631644624E-2</v>
      </c>
      <c r="EF229" s="33">
        <v>-1.9408282631644624E-2</v>
      </c>
      <c r="EG229" s="33">
        <v>-1.9408282631644624E-2</v>
      </c>
      <c r="EH229" s="33">
        <v>-1.9408282631644624E-2</v>
      </c>
      <c r="EI229" s="33">
        <v>-4.6029388844942645</v>
      </c>
      <c r="EJ229" s="33">
        <v>-4.6029388844942645</v>
      </c>
      <c r="EK229" s="33">
        <v>-3.0005204948523954</v>
      </c>
      <c r="EL229" s="33">
        <v>-3.0005204948523954</v>
      </c>
      <c r="EM229" s="33">
        <v>-3.0005204948523954</v>
      </c>
      <c r="EN229" s="33">
        <v>-2.9173001314470355</v>
      </c>
      <c r="EO229" s="33">
        <v>-2.9173001314470355</v>
      </c>
      <c r="EP229" s="33">
        <v>-2.9173001314470355</v>
      </c>
      <c r="EQ229" s="33">
        <v>1.1506013805035735</v>
      </c>
      <c r="ER229" s="33">
        <v>1.1868889720858533</v>
      </c>
      <c r="ES229" s="33">
        <v>1.1868889720858533</v>
      </c>
      <c r="ET229" s="33">
        <v>1.2709744096754036</v>
      </c>
      <c r="EU229" s="33">
        <v>1.2847261346990706</v>
      </c>
      <c r="EV229" s="33">
        <v>1.2847261346990706</v>
      </c>
      <c r="EW229" s="33">
        <v>1.2847261346990706</v>
      </c>
      <c r="EX229" s="33">
        <v>3.1150383291472536</v>
      </c>
      <c r="EY229" s="33">
        <v>3.1993055075961934</v>
      </c>
      <c r="EZ229" s="33">
        <v>3.1993055075961934</v>
      </c>
      <c r="FA229" s="33">
        <v>3.8656886585222878</v>
      </c>
      <c r="FB229" s="33">
        <v>3.8656886585222878</v>
      </c>
      <c r="FC229" s="33">
        <v>9.2127035490544387</v>
      </c>
      <c r="FD229" s="33">
        <v>9.2127035490544387</v>
      </c>
      <c r="FE229" s="33">
        <v>9.390305002061794</v>
      </c>
      <c r="FF229" s="33">
        <v>9.4558046512333078</v>
      </c>
      <c r="FG229" s="33">
        <v>9.470502702516697</v>
      </c>
      <c r="FH229" s="33">
        <v>10.436083015993461</v>
      </c>
      <c r="FI229" s="33">
        <v>10.586213111244987</v>
      </c>
      <c r="FJ229" s="33">
        <v>10.586213111244987</v>
      </c>
      <c r="FK229" s="33">
        <v>10.586213111244987</v>
      </c>
      <c r="FL229" s="33">
        <v>12.389873975875361</v>
      </c>
      <c r="FM229" s="33">
        <v>12.389873975875361</v>
      </c>
      <c r="FN229" s="33">
        <v>12.389873975875361</v>
      </c>
      <c r="FO229" s="33">
        <v>1.5296280785224354</v>
      </c>
      <c r="FP229" s="33">
        <v>1.5296280785224354</v>
      </c>
      <c r="FQ229" s="33">
        <v>1.5296280785224354</v>
      </c>
      <c r="FR229" s="33">
        <v>2.8437329879150042</v>
      </c>
      <c r="FS229" s="33">
        <v>2.8437329879150042</v>
      </c>
      <c r="FT229" s="33">
        <v>3.4712048487263871</v>
      </c>
      <c r="FU229" s="33">
        <v>3.6372713407118766</v>
      </c>
      <c r="FV229" s="33">
        <v>3.4726060347525021</v>
      </c>
      <c r="FW229" s="33">
        <v>3.4726060347525021</v>
      </c>
      <c r="FX229" s="33">
        <v>3.4726060347525021</v>
      </c>
      <c r="FY229" s="33">
        <v>3.4726060347525021</v>
      </c>
      <c r="FZ229" s="33">
        <v>3.4726060347525021</v>
      </c>
      <c r="GA229" s="33">
        <v>0</v>
      </c>
      <c r="GB229" s="33">
        <v>2.5876017000241944</v>
      </c>
      <c r="GC229" s="33">
        <v>2.7739242692795187</v>
      </c>
      <c r="GD229" s="33">
        <v>2.7739242692795187</v>
      </c>
      <c r="GE229" s="33">
        <v>2.7739242692795187</v>
      </c>
      <c r="GF229" s="33">
        <v>2.8546724083107478</v>
      </c>
      <c r="GG229" s="33">
        <v>2.8546724083107478</v>
      </c>
      <c r="GH229" s="33">
        <v>2.8546724083107478</v>
      </c>
      <c r="GI229" s="33">
        <v>2.8546724083107478</v>
      </c>
      <c r="GJ229" s="33">
        <v>2.8546724083107478</v>
      </c>
      <c r="GK229" s="33">
        <v>2.8546724083107478</v>
      </c>
      <c r="GL229" s="33">
        <v>2.8546724083107478</v>
      </c>
    </row>
    <row r="230" spans="1:194" ht="60">
      <c r="A230" s="19" t="s">
        <v>14</v>
      </c>
      <c r="B230" s="20" t="s">
        <v>529</v>
      </c>
      <c r="C230" s="30">
        <v>-1.9698949712017964</v>
      </c>
      <c r="D230" s="30">
        <v>-0.99704757756158813</v>
      </c>
      <c r="E230" s="30">
        <v>3.146023909781718</v>
      </c>
      <c r="F230" s="30">
        <v>7.5843376409660692</v>
      </c>
      <c r="G230" s="30">
        <v>8.4507042253520979</v>
      </c>
      <c r="H230" s="30">
        <v>31.745801268089622</v>
      </c>
      <c r="I230" s="30">
        <v>28.473936401916632</v>
      </c>
      <c r="J230" s="30">
        <v>30.405111078844186</v>
      </c>
      <c r="K230" s="30">
        <v>37.35540390106965</v>
      </c>
      <c r="L230" s="30">
        <v>53.100043560331045</v>
      </c>
      <c r="M230" s="30">
        <v>54.300372682832375</v>
      </c>
      <c r="N230" s="30">
        <v>53.346885436329302</v>
      </c>
      <c r="O230" s="30">
        <v>6.4892844743237816</v>
      </c>
      <c r="P230" s="30">
        <v>5.8738124546286627</v>
      </c>
      <c r="Q230" s="30">
        <v>42.382350156235219</v>
      </c>
      <c r="R230" s="30">
        <v>29.113404664962275</v>
      </c>
      <c r="S230" s="30">
        <v>27.970836095066758</v>
      </c>
      <c r="T230" s="30">
        <v>40.169807152100503</v>
      </c>
      <c r="U230" s="30">
        <v>67.20638828393777</v>
      </c>
      <c r="V230" s="30">
        <v>68.715083798882659</v>
      </c>
      <c r="W230" s="30">
        <v>61.525108102136812</v>
      </c>
      <c r="X230" s="30">
        <v>139.42177192816337</v>
      </c>
      <c r="Y230" s="30">
        <v>163.39677429536346</v>
      </c>
      <c r="Z230" s="30">
        <v>171.70406842786355</v>
      </c>
      <c r="AA230" s="30">
        <v>42.421355884949577</v>
      </c>
      <c r="AB230" s="30">
        <v>48.599042795409133</v>
      </c>
      <c r="AC230" s="30">
        <v>47.201570558988891</v>
      </c>
      <c r="AD230" s="30">
        <v>55.580595697225959</v>
      </c>
      <c r="AE230" s="30">
        <v>55.580595697225959</v>
      </c>
      <c r="AF230" s="30">
        <v>59.182891129594339</v>
      </c>
      <c r="AG230" s="30">
        <v>60.142419032572832</v>
      </c>
      <c r="AH230" s="30">
        <v>60.352678778867158</v>
      </c>
      <c r="AI230" s="30">
        <v>60.23070489289529</v>
      </c>
      <c r="AJ230" s="30">
        <v>55.429580409832226</v>
      </c>
      <c r="AK230" s="30">
        <v>54.867338878304935</v>
      </c>
      <c r="AL230" s="30">
        <v>53.898517726871432</v>
      </c>
      <c r="AM230" s="30">
        <v>-1.7104210383297271</v>
      </c>
      <c r="AN230" s="30">
        <v>-1.5111486843495783</v>
      </c>
      <c r="AO230" s="30">
        <v>-1.340559472230197</v>
      </c>
      <c r="AP230" s="30">
        <v>-2.0327289745021915</v>
      </c>
      <c r="AQ230" s="30">
        <v>-3.3438504853489377</v>
      </c>
      <c r="AR230" s="30">
        <v>-3.2661040745157806</v>
      </c>
      <c r="AS230" s="30">
        <v>-4.5862834196343556</v>
      </c>
      <c r="AT230" s="30">
        <v>-4.5862834196343556</v>
      </c>
      <c r="AU230" s="30">
        <v>-5.4558355097296243</v>
      </c>
      <c r="AV230" s="30">
        <v>-5.4558355097296243</v>
      </c>
      <c r="AW230" s="30">
        <v>-5.4558355097296243</v>
      </c>
      <c r="AX230" s="30">
        <v>-5.4558355097296243</v>
      </c>
      <c r="AY230" s="30">
        <v>1.6055375477030935</v>
      </c>
      <c r="AZ230" s="30">
        <v>1.1209222859150287</v>
      </c>
      <c r="BA230" s="30">
        <v>-0.27144841681702303</v>
      </c>
      <c r="BB230" s="30">
        <v>-0.72013668226163929</v>
      </c>
      <c r="BC230" s="30">
        <v>-0.38481804972295208</v>
      </c>
      <c r="BD230" s="30">
        <v>-0.38481804972295208</v>
      </c>
      <c r="BE230" s="30">
        <v>-1.0195283184568922</v>
      </c>
      <c r="BF230" s="30">
        <v>-2.6378399093042759</v>
      </c>
      <c r="BG230" s="30">
        <v>-3.0881249301419587</v>
      </c>
      <c r="BH230" s="30">
        <v>-3.0881249301419587</v>
      </c>
      <c r="BI230" s="30">
        <v>-1.1879860124227548</v>
      </c>
      <c r="BJ230" s="30">
        <v>-1.1879860124227548</v>
      </c>
      <c r="BK230" s="30">
        <v>0</v>
      </c>
      <c r="BL230" s="30">
        <v>-0.99865875927153525</v>
      </c>
      <c r="BM230" s="30">
        <v>-1.6555435256855588</v>
      </c>
      <c r="BN230" s="30">
        <v>-2.5362377389590023</v>
      </c>
      <c r="BO230" s="30">
        <v>-1.8696572564355307</v>
      </c>
      <c r="BP230" s="30">
        <v>-2.4433204595769382</v>
      </c>
      <c r="BQ230" s="30">
        <v>-2.6307709710259815</v>
      </c>
      <c r="BR230" s="30">
        <v>-1.2006528448847149</v>
      </c>
      <c r="BS230" s="30">
        <v>-1.2006528448847149</v>
      </c>
      <c r="BT230" s="30">
        <v>-1.5739379150978294</v>
      </c>
      <c r="BU230" s="30">
        <v>-2.3794903285231754</v>
      </c>
      <c r="BV230" s="30">
        <v>-3.6940678376937086</v>
      </c>
      <c r="BW230" s="30">
        <v>0</v>
      </c>
      <c r="BX230" s="30">
        <v>3.3013406715102889</v>
      </c>
      <c r="BY230" s="30">
        <v>-0.39431515009144391</v>
      </c>
      <c r="BZ230" s="30">
        <v>1.2282497441146205</v>
      </c>
      <c r="CA230" s="30">
        <v>3.2174438310653102</v>
      </c>
      <c r="CB230" s="30">
        <v>3.2174438310653102</v>
      </c>
      <c r="CC230" s="30">
        <v>3.5740054029565158</v>
      </c>
      <c r="CD230" s="30">
        <v>4.5748947094652408</v>
      </c>
      <c r="CE230" s="30">
        <v>3.5706495293387235</v>
      </c>
      <c r="CF230" s="30">
        <v>3.5706495293387235</v>
      </c>
      <c r="CG230" s="30">
        <v>4.3483732402637543</v>
      </c>
      <c r="CH230" s="30">
        <v>4.5262345420071597</v>
      </c>
      <c r="CI230" s="30">
        <v>2.2794949794925543</v>
      </c>
      <c r="CJ230" s="30">
        <v>10.420663140405637</v>
      </c>
      <c r="CK230" s="30">
        <v>6.816011044313683</v>
      </c>
      <c r="CL230" s="30">
        <v>6.7325365802759336</v>
      </c>
      <c r="CM230" s="30">
        <v>6.8071820144635495</v>
      </c>
      <c r="CN230" s="30">
        <v>6.8071820144635495</v>
      </c>
      <c r="CO230" s="30">
        <v>6.7782870076812429</v>
      </c>
      <c r="CP230" s="30">
        <v>6.7782870076812429</v>
      </c>
      <c r="CQ230" s="31">
        <v>7.4605477754913068</v>
      </c>
      <c r="CR230" s="31">
        <v>10.466893458114669</v>
      </c>
      <c r="CS230" s="31">
        <v>10.466893458114669</v>
      </c>
      <c r="CT230" s="31">
        <v>10.400892713845721</v>
      </c>
      <c r="CU230" s="31">
        <v>7.2469748148648705E-2</v>
      </c>
      <c r="CV230" s="31">
        <v>1.4449367454822521</v>
      </c>
      <c r="CW230" s="31">
        <v>1.4449367454822521</v>
      </c>
      <c r="CX230" s="31">
        <v>1.4449367454822521</v>
      </c>
      <c r="CY230" s="31">
        <v>2.6647572216009081</v>
      </c>
      <c r="CZ230" s="31">
        <v>2.6647572216009081</v>
      </c>
      <c r="DA230" s="31">
        <v>3.4417439029133163</v>
      </c>
      <c r="DB230" s="31">
        <v>3.4417439029133163</v>
      </c>
      <c r="DC230" s="31">
        <v>3.4417439029133163</v>
      </c>
      <c r="DD230" s="31">
        <v>3.6473436137931685</v>
      </c>
      <c r="DE230" s="31">
        <v>3.6473436137931685</v>
      </c>
      <c r="DF230" s="31">
        <v>3.6473436137931685</v>
      </c>
      <c r="DG230" s="31">
        <v>3.3984649731921621</v>
      </c>
      <c r="DH230" s="31">
        <v>4.2602645136816619</v>
      </c>
      <c r="DI230" s="31">
        <v>4.7366142742941548</v>
      </c>
      <c r="DJ230" s="31">
        <v>5.3227395465022198</v>
      </c>
      <c r="DK230" s="31">
        <v>5.3227395465022198</v>
      </c>
      <c r="DL230" s="31">
        <v>5.3227395465022198</v>
      </c>
      <c r="DM230" s="31">
        <v>5.578646</v>
      </c>
      <c r="DN230" s="31">
        <v>5.578646</v>
      </c>
      <c r="DO230" s="31">
        <v>10.031418035123593</v>
      </c>
      <c r="DP230" s="31">
        <v>10.031418035123593</v>
      </c>
      <c r="DQ230" s="31">
        <v>11.203599941245628</v>
      </c>
      <c r="DR230" s="31">
        <v>11.643159576254632</v>
      </c>
      <c r="DS230" s="31">
        <v>0</v>
      </c>
      <c r="DT230" s="31">
        <v>5.8352580011189303</v>
      </c>
      <c r="DU230" s="31">
        <v>6.6337611663179246</v>
      </c>
      <c r="DV230" s="31">
        <v>8.9436494160417794</v>
      </c>
      <c r="DW230" s="31">
        <v>8.9436494160417794</v>
      </c>
      <c r="DX230" s="31">
        <v>11.270854552496814</v>
      </c>
      <c r="DY230" s="31">
        <v>11.270854552496814</v>
      </c>
      <c r="DZ230" s="31">
        <v>11.270854552496814</v>
      </c>
      <c r="EA230" s="31">
        <v>11.270854552496814</v>
      </c>
      <c r="EB230" s="31">
        <v>12.058291304873507</v>
      </c>
      <c r="EC230" s="31">
        <v>12.058291304873507</v>
      </c>
      <c r="ED230" s="31">
        <v>12.058291304873507</v>
      </c>
      <c r="EE230" s="31">
        <v>2.6299965435449479</v>
      </c>
      <c r="EF230" s="31">
        <v>-1.137978394412599</v>
      </c>
      <c r="EG230" s="31">
        <v>-1.137978394412599</v>
      </c>
      <c r="EH230" s="31">
        <v>-8.5615660484671849</v>
      </c>
      <c r="EI230" s="31">
        <v>-9.6371819466974245</v>
      </c>
      <c r="EJ230" s="31">
        <v>-11.147122455436403</v>
      </c>
      <c r="EK230" s="31">
        <v>-11.147122455436403</v>
      </c>
      <c r="EL230" s="31">
        <v>-14.888488175814686</v>
      </c>
      <c r="EM230" s="31">
        <v>-15.823834177939773</v>
      </c>
      <c r="EN230" s="31">
        <v>-14.804820017446858</v>
      </c>
      <c r="EO230" s="31">
        <v>-15.559771983694276</v>
      </c>
      <c r="EP230" s="31">
        <v>-15.559771983694276</v>
      </c>
      <c r="EQ230" s="31">
        <v>0</v>
      </c>
      <c r="ER230" s="31">
        <v>2.3429481438710553</v>
      </c>
      <c r="ES230" s="31">
        <v>2.5098885324211295</v>
      </c>
      <c r="ET230" s="31">
        <v>7.6737567240179345</v>
      </c>
      <c r="EU230" s="31">
        <v>7.6737567240179345</v>
      </c>
      <c r="EV230" s="31">
        <v>9.4619117966515205</v>
      </c>
      <c r="EW230" s="31">
        <v>10.294101403507767</v>
      </c>
      <c r="EX230" s="31">
        <v>11.298407677178687</v>
      </c>
      <c r="EY230" s="31">
        <v>11.298407677178687</v>
      </c>
      <c r="EZ230" s="31">
        <v>22.240063657393591</v>
      </c>
      <c r="FA230" s="31">
        <v>25.343426570594318</v>
      </c>
      <c r="FB230" s="31">
        <v>25.343426570594318</v>
      </c>
      <c r="FC230" s="31">
        <v>0</v>
      </c>
      <c r="FD230" s="31">
        <v>0.47677894894719941</v>
      </c>
      <c r="FE230" s="31">
        <v>-1.9071330747706554</v>
      </c>
      <c r="FF230" s="31">
        <v>-3.3374526426302253</v>
      </c>
      <c r="FG230" s="31">
        <v>-3.7072574143247436</v>
      </c>
      <c r="FH230" s="31">
        <v>-6.3295502730251911</v>
      </c>
      <c r="FI230" s="31">
        <v>-6.3295502730251911</v>
      </c>
      <c r="FJ230" s="31">
        <v>-6.4774583585174241</v>
      </c>
      <c r="FK230" s="31">
        <v>-7.6693798124124726</v>
      </c>
      <c r="FL230" s="31">
        <v>-7.6693798124124726</v>
      </c>
      <c r="FM230" s="31">
        <v>-7.6693798124124726</v>
      </c>
      <c r="FN230" s="31">
        <v>-7.6693798124124726</v>
      </c>
      <c r="FO230" s="31">
        <v>0</v>
      </c>
      <c r="FP230" s="31">
        <v>-0.77460147071539609</v>
      </c>
      <c r="FQ230" s="31">
        <v>-0.77460147071539609</v>
      </c>
      <c r="FR230" s="31">
        <v>-0.77460147071539609</v>
      </c>
      <c r="FS230" s="31">
        <v>-0.77460147071539609</v>
      </c>
      <c r="FT230" s="31">
        <v>-0.77460147071539609</v>
      </c>
      <c r="FU230" s="31">
        <v>-1.8714248753326501E-5</v>
      </c>
      <c r="FV230" s="31">
        <v>-1.8714248753326501E-5</v>
      </c>
      <c r="FW230" s="31">
        <v>-1.8714248753326501E-5</v>
      </c>
      <c r="FX230" s="31">
        <v>-1.8714248753326501E-5</v>
      </c>
      <c r="FY230" s="31">
        <v>-1.8714248753326501E-5</v>
      </c>
      <c r="FZ230" s="31">
        <v>-1.8714248753326501E-5</v>
      </c>
      <c r="GA230" s="31">
        <v>3.7748518252290921</v>
      </c>
      <c r="GB230" s="31">
        <v>3.7748518252290921</v>
      </c>
      <c r="GC230" s="31">
        <v>3.7748518252290921</v>
      </c>
      <c r="GD230" s="31">
        <v>3.7748518252290921</v>
      </c>
      <c r="GE230" s="31">
        <v>3.7748518252290921</v>
      </c>
      <c r="GF230" s="31">
        <v>3.7748518252290921</v>
      </c>
      <c r="GG230" s="31">
        <v>4.2912341880943217</v>
      </c>
      <c r="GH230" s="31">
        <v>4.2912341880943217</v>
      </c>
      <c r="GI230" s="31">
        <v>4.2912341880943217</v>
      </c>
      <c r="GJ230" s="31">
        <v>4.2912341880943217</v>
      </c>
      <c r="GK230" s="31">
        <v>4.2912341880943217</v>
      </c>
      <c r="GL230" s="31">
        <v>4.2912341880943217</v>
      </c>
    </row>
    <row r="231" spans="1:194" ht="30">
      <c r="A231" s="11" t="s">
        <v>15</v>
      </c>
      <c r="B231" s="12" t="s">
        <v>530</v>
      </c>
      <c r="C231" s="32">
        <v>2.4929117851602172</v>
      </c>
      <c r="D231" s="32">
        <v>3.4986358529930754</v>
      </c>
      <c r="E231" s="32">
        <v>11.801209008719837</v>
      </c>
      <c r="F231" s="32">
        <v>18.846627079655477</v>
      </c>
      <c r="G231" s="32">
        <v>22.184775049483747</v>
      </c>
      <c r="H231" s="32">
        <v>21.751457764938749</v>
      </c>
      <c r="I231" s="32">
        <v>24.206922377360513</v>
      </c>
      <c r="J231" s="32">
        <v>26.491199914406451</v>
      </c>
      <c r="K231" s="32">
        <v>28.684534317659029</v>
      </c>
      <c r="L231" s="32">
        <v>43.716899374097238</v>
      </c>
      <c r="M231" s="32">
        <v>47.1513400738244</v>
      </c>
      <c r="N231" s="32">
        <v>48.253356871556178</v>
      </c>
      <c r="O231" s="32">
        <v>5.0914733157724044</v>
      </c>
      <c r="P231" s="32">
        <v>8.7395807021975571</v>
      </c>
      <c r="Q231" s="32">
        <v>35.290296972539949</v>
      </c>
      <c r="R231" s="32">
        <v>49.236820264857641</v>
      </c>
      <c r="S231" s="32">
        <v>29.462707032800495</v>
      </c>
      <c r="T231" s="32">
        <v>39.216252300364488</v>
      </c>
      <c r="U231" s="32">
        <v>67.36549633745895</v>
      </c>
      <c r="V231" s="32">
        <v>73.034316024970224</v>
      </c>
      <c r="W231" s="32">
        <v>68.772778118572546</v>
      </c>
      <c r="X231" s="32">
        <v>107.65344784036373</v>
      </c>
      <c r="Y231" s="32">
        <v>143.52830801428934</v>
      </c>
      <c r="Z231" s="32">
        <v>148.96979756792845</v>
      </c>
      <c r="AA231" s="32">
        <v>29.418670376972926</v>
      </c>
      <c r="AB231" s="32">
        <v>49.667376842471413</v>
      </c>
      <c r="AC231" s="32">
        <v>49.681870226241699</v>
      </c>
      <c r="AD231" s="32">
        <v>50.639882893459117</v>
      </c>
      <c r="AE231" s="32">
        <v>50.394944707740933</v>
      </c>
      <c r="AF231" s="32">
        <v>49.600707277128009</v>
      </c>
      <c r="AG231" s="32">
        <v>50.741336579851264</v>
      </c>
      <c r="AH231" s="32">
        <v>50.748583271736436</v>
      </c>
      <c r="AI231" s="32">
        <v>50.729741872835064</v>
      </c>
      <c r="AJ231" s="32">
        <v>50.494949055756024</v>
      </c>
      <c r="AK231" s="32">
        <v>50.355812571561103</v>
      </c>
      <c r="AL231" s="32">
        <v>50.355812571561103</v>
      </c>
      <c r="AM231" s="32">
        <v>-0.80585303785389328</v>
      </c>
      <c r="AN231" s="32">
        <v>-0.80874485497538728</v>
      </c>
      <c r="AO231" s="32">
        <v>-0.88007634397200718</v>
      </c>
      <c r="AP231" s="32">
        <v>-1.0747920301520253</v>
      </c>
      <c r="AQ231" s="32">
        <v>-2.0358392535256229</v>
      </c>
      <c r="AR231" s="32">
        <v>-1.9105271782612618</v>
      </c>
      <c r="AS231" s="32">
        <v>-1.7697920783489707</v>
      </c>
      <c r="AT231" s="32">
        <v>-1.8334120550216539</v>
      </c>
      <c r="AU231" s="32">
        <v>-1.8334120550216539</v>
      </c>
      <c r="AV231" s="32">
        <v>-2.3471915636055343</v>
      </c>
      <c r="AW231" s="32">
        <v>-2.634445397673062</v>
      </c>
      <c r="AX231" s="32">
        <v>-2.6595078127259342</v>
      </c>
      <c r="AY231" s="32">
        <v>0</v>
      </c>
      <c r="AZ231" s="32">
        <v>-0.48226416589093901</v>
      </c>
      <c r="BA231" s="32">
        <v>-0.68626091778732246</v>
      </c>
      <c r="BB231" s="32">
        <v>-0.87540353726406295</v>
      </c>
      <c r="BC231" s="32">
        <v>-0.9397714444158396</v>
      </c>
      <c r="BD231" s="32">
        <v>-0.20102592541245201</v>
      </c>
      <c r="BE231" s="32">
        <v>-0.22083143530528559</v>
      </c>
      <c r="BF231" s="32">
        <v>-2.7311798142243191</v>
      </c>
      <c r="BG231" s="32">
        <v>-2.8133726802796559</v>
      </c>
      <c r="BH231" s="32">
        <v>-2.7638589055475364</v>
      </c>
      <c r="BI231" s="32">
        <v>-2.8440712206135572</v>
      </c>
      <c r="BJ231" s="32">
        <v>-2.8866530668831984</v>
      </c>
      <c r="BK231" s="32">
        <v>-1.7335087236276081E-2</v>
      </c>
      <c r="BL231" s="32">
        <v>0.95546922002304768</v>
      </c>
      <c r="BM231" s="32">
        <v>-0.59449152110290981</v>
      </c>
      <c r="BN231" s="32">
        <v>0.26206573057197602</v>
      </c>
      <c r="BO231" s="32">
        <v>-2.8551908389147229E-2</v>
      </c>
      <c r="BP231" s="32">
        <v>-3.0591330416882556E-3</v>
      </c>
      <c r="BQ231" s="32">
        <v>0.10299081240377461</v>
      </c>
      <c r="BR231" s="32">
        <v>7.4438904014598961E-2</v>
      </c>
      <c r="BS231" s="32">
        <v>0.28245995084994036</v>
      </c>
      <c r="BT231" s="32">
        <v>0.54962423649138259</v>
      </c>
      <c r="BU231" s="32">
        <v>0.29469648301669338</v>
      </c>
      <c r="BV231" s="32">
        <v>-0.68932464539550153</v>
      </c>
      <c r="BW231" s="32">
        <v>-1.2331734965243157</v>
      </c>
      <c r="BX231" s="32">
        <v>-0.43843887012145899</v>
      </c>
      <c r="BY231" s="32">
        <v>0.33986713351336562</v>
      </c>
      <c r="BZ231" s="32">
        <v>5.8526968611062102E-2</v>
      </c>
      <c r="CA231" s="32">
        <v>0.22692035198323879</v>
      </c>
      <c r="CB231" s="32">
        <v>-0.13656292675914017</v>
      </c>
      <c r="CC231" s="32">
        <v>0.14272366029715045</v>
      </c>
      <c r="CD231" s="32">
        <v>0.70951114579375485</v>
      </c>
      <c r="CE231" s="32">
        <v>-0.155045127373171</v>
      </c>
      <c r="CF231" s="32">
        <v>0.29571520982429433</v>
      </c>
      <c r="CG231" s="32">
        <v>1.9170149192430586</v>
      </c>
      <c r="CH231" s="32">
        <v>1.9118809746280476</v>
      </c>
      <c r="CI231" s="32">
        <v>0</v>
      </c>
      <c r="CJ231" s="32">
        <v>0.18840740330266215</v>
      </c>
      <c r="CK231" s="32">
        <v>0.17833214109397488</v>
      </c>
      <c r="CL231" s="32">
        <v>0.14206119714266663</v>
      </c>
      <c r="CM231" s="32">
        <v>-0.14911388068874487</v>
      </c>
      <c r="CN231" s="32">
        <v>1.5546129588022666</v>
      </c>
      <c r="CO231" s="32">
        <v>6.8904718245292429</v>
      </c>
      <c r="CP231" s="32">
        <v>6.8884567720874941</v>
      </c>
      <c r="CQ231" s="33">
        <v>6.5969047348881418</v>
      </c>
      <c r="CR231" s="33">
        <v>6.7509768505529877</v>
      </c>
      <c r="CS231" s="33">
        <v>6.7002341172545385</v>
      </c>
      <c r="CT231" s="33">
        <v>6.7321353839633531</v>
      </c>
      <c r="CU231" s="33">
        <v>-3.3615591603563644E-2</v>
      </c>
      <c r="CV231" s="33">
        <v>0.37701605027420726</v>
      </c>
      <c r="CW231" s="33">
        <v>0.46389916190605618</v>
      </c>
      <c r="CX231" s="33">
        <v>0.58276448777169776</v>
      </c>
      <c r="CY231" s="33">
        <v>1.5106998782162862</v>
      </c>
      <c r="CZ231" s="33">
        <v>1.7925031633836426</v>
      </c>
      <c r="DA231" s="33">
        <v>4.3017762921785447</v>
      </c>
      <c r="DB231" s="33">
        <v>4.3519569574223027</v>
      </c>
      <c r="DC231" s="33">
        <v>4.4703996611712711</v>
      </c>
      <c r="DD231" s="33">
        <v>4.4601253748486727</v>
      </c>
      <c r="DE231" s="33">
        <v>4.4714105275854621</v>
      </c>
      <c r="DF231" s="33">
        <v>4.4140709863520442</v>
      </c>
      <c r="DG231" s="33">
        <v>-0.4574124589555737</v>
      </c>
      <c r="DH231" s="33">
        <v>-0.27587670128752961</v>
      </c>
      <c r="DI231" s="33">
        <v>0.27944839865435256</v>
      </c>
      <c r="DJ231" s="33">
        <v>0.46415383262269927</v>
      </c>
      <c r="DK231" s="33">
        <v>0.46415383262269927</v>
      </c>
      <c r="DL231" s="33">
        <v>0.48071874146731375</v>
      </c>
      <c r="DM231" s="33">
        <v>0.53272200000000003</v>
      </c>
      <c r="DN231" s="33">
        <v>0.53638600000000003</v>
      </c>
      <c r="DO231" s="33">
        <v>1.2453135829955073</v>
      </c>
      <c r="DP231" s="33">
        <v>3.6988372128639497</v>
      </c>
      <c r="DQ231" s="33">
        <v>3.998775137399349</v>
      </c>
      <c r="DR231" s="33">
        <v>4.1829416827693819</v>
      </c>
      <c r="DS231" s="33">
        <v>1.6127366208536387</v>
      </c>
      <c r="DT231" s="33">
        <v>2.4548841387623099</v>
      </c>
      <c r="DU231" s="33">
        <v>6.8190365649062841</v>
      </c>
      <c r="DV231" s="33">
        <v>7.4765785974030905</v>
      </c>
      <c r="DW231" s="33">
        <v>7.6716920921730463</v>
      </c>
      <c r="DX231" s="33">
        <v>8.7944399479077902</v>
      </c>
      <c r="DY231" s="33">
        <v>8.7943874472365025</v>
      </c>
      <c r="DZ231" s="33">
        <v>8.9022474513614753</v>
      </c>
      <c r="EA231" s="33">
        <v>8.9022474513614753</v>
      </c>
      <c r="EB231" s="33">
        <v>9.1592828628805023</v>
      </c>
      <c r="EC231" s="33">
        <v>9.178096478436089</v>
      </c>
      <c r="ED231" s="33">
        <v>9.178096478436089</v>
      </c>
      <c r="EE231" s="33">
        <v>0.23004427579309095</v>
      </c>
      <c r="EF231" s="33">
        <v>-0.30159319570203991</v>
      </c>
      <c r="EG231" s="33">
        <v>-0.91143725762255201</v>
      </c>
      <c r="EH231" s="33">
        <v>-2.032262941487204</v>
      </c>
      <c r="EI231" s="33">
        <v>-2.2984182875173076</v>
      </c>
      <c r="EJ231" s="33">
        <v>-2.8506755431759814</v>
      </c>
      <c r="EK231" s="33">
        <v>-2.345017172413975</v>
      </c>
      <c r="EL231" s="33">
        <v>-3.1026211265653671</v>
      </c>
      <c r="EM231" s="33">
        <v>-3.2882616973756029</v>
      </c>
      <c r="EN231" s="33">
        <v>-3.2497029895128406</v>
      </c>
      <c r="EO231" s="33">
        <v>-3.3681898089601816</v>
      </c>
      <c r="EP231" s="33">
        <v>-3.3681898089601816</v>
      </c>
      <c r="EQ231" s="33">
        <v>-3.9696189046409813E-2</v>
      </c>
      <c r="ER231" s="33">
        <v>0.36795485950624141</v>
      </c>
      <c r="ES231" s="33">
        <v>0.47431894934931051</v>
      </c>
      <c r="ET231" s="33">
        <v>1.2904247238435147</v>
      </c>
      <c r="EU231" s="33">
        <v>1.3826535466706247</v>
      </c>
      <c r="EV231" s="33">
        <v>1.685527954835635</v>
      </c>
      <c r="EW231" s="33">
        <v>1.929164123761737</v>
      </c>
      <c r="EX231" s="33">
        <v>1.931249206275254</v>
      </c>
      <c r="EY231" s="33">
        <v>6.9551684368469751</v>
      </c>
      <c r="EZ231" s="33">
        <v>8.0877091203400084</v>
      </c>
      <c r="FA231" s="33">
        <v>8.5716846391821804</v>
      </c>
      <c r="FB231" s="33">
        <v>9.4532440898112071</v>
      </c>
      <c r="FC231" s="33">
        <v>6.0518933831076538E-2</v>
      </c>
      <c r="FD231" s="33">
        <v>7.3910754099998144E-2</v>
      </c>
      <c r="FE231" s="33">
        <v>-0.37418669015831085</v>
      </c>
      <c r="FF231" s="33">
        <v>-1.3207344591631056</v>
      </c>
      <c r="FG231" s="33">
        <v>-1.5062285603856793</v>
      </c>
      <c r="FH231" s="33">
        <v>-2.3572445257951244</v>
      </c>
      <c r="FI231" s="33">
        <v>-1.9091470815368154</v>
      </c>
      <c r="FJ231" s="33">
        <v>-2.2588552246478315</v>
      </c>
      <c r="FK231" s="33">
        <v>4.3576269348946539E-2</v>
      </c>
      <c r="FL231" s="33">
        <v>-3.6473626150071681</v>
      </c>
      <c r="FM231" s="33">
        <v>-2.5453324255114325</v>
      </c>
      <c r="FN231" s="33">
        <v>-2.5270689924711434</v>
      </c>
      <c r="FO231" s="33">
        <v>-2.1097188707476988</v>
      </c>
      <c r="FP231" s="33">
        <v>-2.381891759466825</v>
      </c>
      <c r="FQ231" s="33">
        <v>-3.8061851593313918</v>
      </c>
      <c r="FR231" s="33">
        <v>-3.8107142997908028</v>
      </c>
      <c r="FS231" s="33">
        <v>-3.7131138883153483</v>
      </c>
      <c r="FT231" s="33">
        <v>-3.9751486855942346</v>
      </c>
      <c r="FU231" s="33">
        <v>-3.7550375901166859</v>
      </c>
      <c r="FV231" s="33">
        <v>-3.7550375901166859</v>
      </c>
      <c r="FW231" s="33">
        <v>-3.6637084756006999</v>
      </c>
      <c r="FX231" s="33">
        <v>-3.9206707288532243</v>
      </c>
      <c r="FY231" s="33">
        <v>-3.7574794078617799</v>
      </c>
      <c r="FZ231" s="33">
        <v>-3.7359671567817117</v>
      </c>
      <c r="GA231" s="33">
        <v>0.79542127991167888</v>
      </c>
      <c r="GB231" s="33">
        <v>0.83990719156359717</v>
      </c>
      <c r="GC231" s="33">
        <v>1.451189939991508</v>
      </c>
      <c r="GD231" s="33">
        <v>2.1292742373780698</v>
      </c>
      <c r="GE231" s="33">
        <v>2.5697070517195897</v>
      </c>
      <c r="GF231" s="33">
        <v>2.5667949470574882</v>
      </c>
      <c r="GG231" s="33">
        <v>2.671034726751202</v>
      </c>
      <c r="GH231" s="33">
        <v>3.551905200866301</v>
      </c>
      <c r="GI231" s="33">
        <v>2.6701455899700051</v>
      </c>
      <c r="GJ231" s="33">
        <v>3.0091925840953166</v>
      </c>
      <c r="GK231" s="33">
        <v>3.0243394046839143</v>
      </c>
      <c r="GL231" s="33">
        <v>3.3633815533772093</v>
      </c>
    </row>
    <row r="232" spans="1:194" ht="15">
      <c r="A232" s="19" t="s">
        <v>16</v>
      </c>
      <c r="B232" s="20" t="s">
        <v>531</v>
      </c>
      <c r="C232" s="30">
        <v>2.7786629277930359</v>
      </c>
      <c r="D232" s="30">
        <v>2.8615129692180403</v>
      </c>
      <c r="E232" s="30">
        <v>16.060161876234801</v>
      </c>
      <c r="F232" s="30">
        <v>20.419348671212802</v>
      </c>
      <c r="G232" s="30">
        <v>26.186986170416176</v>
      </c>
      <c r="H232" s="30">
        <v>30.801096169778873</v>
      </c>
      <c r="I232" s="30">
        <v>30.992288573067384</v>
      </c>
      <c r="J232" s="30">
        <v>39.028742591294389</v>
      </c>
      <c r="K232" s="30">
        <v>39.035115671404014</v>
      </c>
      <c r="L232" s="30">
        <v>64.342616786693043</v>
      </c>
      <c r="M232" s="30">
        <v>64.756866993818136</v>
      </c>
      <c r="N232" s="30">
        <v>65.177490281052854</v>
      </c>
      <c r="O232" s="30">
        <v>1.2886796820742177</v>
      </c>
      <c r="P232" s="30">
        <v>4.0087969750752279</v>
      </c>
      <c r="Q232" s="30">
        <v>27.61787174936336</v>
      </c>
      <c r="R232" s="30">
        <v>47.079249942125159</v>
      </c>
      <c r="S232" s="30">
        <v>53.337448877228184</v>
      </c>
      <c r="T232" s="30">
        <v>49.903541939964498</v>
      </c>
      <c r="U232" s="30">
        <v>46.064511150551709</v>
      </c>
      <c r="V232" s="30">
        <v>50.335674048923522</v>
      </c>
      <c r="W232" s="30">
        <v>54.004938652673786</v>
      </c>
      <c r="X232" s="30">
        <v>69.430511613550436</v>
      </c>
      <c r="Y232" s="30">
        <v>77.305347634848346</v>
      </c>
      <c r="Z232" s="30">
        <v>109.85801373562771</v>
      </c>
      <c r="AA232" s="30">
        <v>23.673034141677874</v>
      </c>
      <c r="AB232" s="30">
        <v>48.430806567263005</v>
      </c>
      <c r="AC232" s="30">
        <v>54.670809508926141</v>
      </c>
      <c r="AD232" s="30">
        <v>54.711257377139617</v>
      </c>
      <c r="AE232" s="30">
        <v>56.351234579250274</v>
      </c>
      <c r="AF232" s="30">
        <v>58.412237318674073</v>
      </c>
      <c r="AG232" s="30">
        <v>59.636704601864295</v>
      </c>
      <c r="AH232" s="30">
        <v>61.094666397014237</v>
      </c>
      <c r="AI232" s="30">
        <v>69.757864352558386</v>
      </c>
      <c r="AJ232" s="30">
        <v>70.53924362486444</v>
      </c>
      <c r="AK232" s="30">
        <v>74.087624790866158</v>
      </c>
      <c r="AL232" s="30">
        <v>74.087624790866158</v>
      </c>
      <c r="AM232" s="30">
        <v>4.5729131463332067</v>
      </c>
      <c r="AN232" s="30">
        <v>5.3913906725244942</v>
      </c>
      <c r="AO232" s="30">
        <v>5.1685535653937222</v>
      </c>
      <c r="AP232" s="30">
        <v>12.023698884758389</v>
      </c>
      <c r="AQ232" s="30">
        <v>12.341584994930727</v>
      </c>
      <c r="AR232" s="30">
        <v>14.31649205812775</v>
      </c>
      <c r="AS232" s="30">
        <v>14.275304156809739</v>
      </c>
      <c r="AT232" s="30">
        <v>14.278472456911118</v>
      </c>
      <c r="AU232" s="30">
        <v>16.266052720513684</v>
      </c>
      <c r="AV232" s="30">
        <v>16.200574518418364</v>
      </c>
      <c r="AW232" s="30">
        <v>16.200574518418364</v>
      </c>
      <c r="AX232" s="30">
        <v>16.175228117607304</v>
      </c>
      <c r="AY232" s="30">
        <v>3.5453256245233433E-2</v>
      </c>
      <c r="AZ232" s="30">
        <v>-1.0908694229300409E-2</v>
      </c>
      <c r="BA232" s="30">
        <v>0.91723937311371628</v>
      </c>
      <c r="BB232" s="30">
        <v>0.98360059634194386</v>
      </c>
      <c r="BC232" s="30">
        <v>0.98360059634194386</v>
      </c>
      <c r="BD232" s="30">
        <v>0.94996545580161751</v>
      </c>
      <c r="BE232" s="30">
        <v>0.8645140176720929</v>
      </c>
      <c r="BF232" s="30">
        <v>0.76088142249375323</v>
      </c>
      <c r="BG232" s="30">
        <v>0.99723646412859068</v>
      </c>
      <c r="BH232" s="30">
        <v>0.99723646412859068</v>
      </c>
      <c r="BI232" s="30">
        <v>1.018144794734738</v>
      </c>
      <c r="BJ232" s="30">
        <v>0.23271881022508012</v>
      </c>
      <c r="BK232" s="30">
        <v>-0.19408670415383256</v>
      </c>
      <c r="BL232" s="30">
        <v>-0.22401596227099674</v>
      </c>
      <c r="BM232" s="30">
        <v>-0.17231997097769636</v>
      </c>
      <c r="BN232" s="30">
        <v>2.7208416470330121E-3</v>
      </c>
      <c r="BO232" s="30">
        <v>2.9022310901510195E-2</v>
      </c>
      <c r="BP232" s="30">
        <v>-0.18955196807546315</v>
      </c>
      <c r="BQ232" s="30">
        <v>-0.18955196807546315</v>
      </c>
      <c r="BR232" s="30">
        <v>-0.18955196807546315</v>
      </c>
      <c r="BS232" s="30">
        <v>-0.18955196807546315</v>
      </c>
      <c r="BT232" s="30">
        <v>-0.21494649011428635</v>
      </c>
      <c r="BU232" s="30">
        <v>-0.21494649011428635</v>
      </c>
      <c r="BV232" s="30">
        <v>-0.21494649011428635</v>
      </c>
      <c r="BW232" s="30">
        <v>-9.0890086618173882E-3</v>
      </c>
      <c r="BX232" s="30">
        <v>-0.49080646773856529</v>
      </c>
      <c r="BY232" s="30">
        <v>-0.52352689892111925</v>
      </c>
      <c r="BZ232" s="30">
        <v>-0.16996446197613579</v>
      </c>
      <c r="CA232" s="30">
        <v>-9.9070194413883428E-2</v>
      </c>
      <c r="CB232" s="30">
        <v>0.13179062559646582</v>
      </c>
      <c r="CC232" s="30">
        <v>0.17360006544086559</v>
      </c>
      <c r="CD232" s="30">
        <v>0.21268280268671447</v>
      </c>
      <c r="CE232" s="30">
        <v>0.21268280268671447</v>
      </c>
      <c r="CF232" s="30">
        <v>-2.4222208083764372</v>
      </c>
      <c r="CG232" s="30">
        <v>-2.3740490624687567</v>
      </c>
      <c r="CH232" s="30">
        <v>-2.3740490624687567</v>
      </c>
      <c r="CI232" s="30">
        <v>0.44874361098956683</v>
      </c>
      <c r="CJ232" s="30">
        <v>0.44874361098956683</v>
      </c>
      <c r="CK232" s="30">
        <v>0.49622478144696913</v>
      </c>
      <c r="CL232" s="30">
        <v>0.49622478144696913</v>
      </c>
      <c r="CM232" s="30">
        <v>0.49622478144696913</v>
      </c>
      <c r="CN232" s="30">
        <v>-2.728770796287165</v>
      </c>
      <c r="CO232" s="30">
        <v>-2.763217919952325</v>
      </c>
      <c r="CP232" s="30">
        <v>-2.763217919952325</v>
      </c>
      <c r="CQ232" s="31">
        <v>-2.763217919952325</v>
      </c>
      <c r="CR232" s="31">
        <v>-2.763217919952325</v>
      </c>
      <c r="CS232" s="31">
        <v>-2.763217919952325</v>
      </c>
      <c r="CT232" s="31">
        <v>-2.763217919952325</v>
      </c>
      <c r="CU232" s="31">
        <v>9.4050995331542708E-3</v>
      </c>
      <c r="CV232" s="31">
        <v>0.11674079795508874</v>
      </c>
      <c r="CW232" s="31">
        <v>0.11674079795508874</v>
      </c>
      <c r="CX232" s="31">
        <v>-3.3432189746704921E-2</v>
      </c>
      <c r="CY232" s="31">
        <v>-0.88074348487445775</v>
      </c>
      <c r="CZ232" s="31">
        <v>-0.80794213630075262</v>
      </c>
      <c r="DA232" s="31">
        <v>-0.76653030741890404</v>
      </c>
      <c r="DB232" s="31">
        <v>-0.75453880551414443</v>
      </c>
      <c r="DC232" s="31">
        <v>-1.2788437135506285</v>
      </c>
      <c r="DD232" s="31">
        <v>-1.3669871307377832</v>
      </c>
      <c r="DE232" s="31">
        <v>-0.90766558228806105</v>
      </c>
      <c r="DF232" s="31">
        <v>-0.96458112993160228</v>
      </c>
      <c r="DG232" s="31">
        <v>0.90969510983605062</v>
      </c>
      <c r="DH232" s="31">
        <v>0.96452373070259512</v>
      </c>
      <c r="DI232" s="31">
        <v>0.9475038584065345</v>
      </c>
      <c r="DJ232" s="31">
        <v>0.96740241878055144</v>
      </c>
      <c r="DK232" s="31">
        <v>0.96740241878055144</v>
      </c>
      <c r="DL232" s="31">
        <v>0.97099335957886979</v>
      </c>
      <c r="DM232" s="31">
        <v>2.1517149999999998</v>
      </c>
      <c r="DN232" s="31">
        <v>2.7511209999999999</v>
      </c>
      <c r="DO232" s="31">
        <v>2.8004441489255072</v>
      </c>
      <c r="DP232" s="31">
        <v>2.8213665725850063</v>
      </c>
      <c r="DQ232" s="31">
        <v>2.9128641117214755</v>
      </c>
      <c r="DR232" s="31">
        <v>2.9720080229333377</v>
      </c>
      <c r="DS232" s="31">
        <v>4.2568092375944389E-2</v>
      </c>
      <c r="DT232" s="31">
        <v>0.25386664975857798</v>
      </c>
      <c r="DU232" s="31">
        <v>0.25386664975857798</v>
      </c>
      <c r="DV232" s="31">
        <v>0.25386664975857798</v>
      </c>
      <c r="DW232" s="31">
        <v>0.33174003201976632</v>
      </c>
      <c r="DX232" s="31">
        <v>0.36110826907534488</v>
      </c>
      <c r="DY232" s="31">
        <v>1.1965323000171537</v>
      </c>
      <c r="DZ232" s="31">
        <v>1.5100144535533815</v>
      </c>
      <c r="EA232" s="31">
        <v>6.1957613477686522</v>
      </c>
      <c r="EB232" s="31">
        <v>5.8289754116669172</v>
      </c>
      <c r="EC232" s="31">
        <v>5.4901743216701107</v>
      </c>
      <c r="ED232" s="31">
        <v>5.9161578621998814</v>
      </c>
      <c r="EE232" s="31">
        <v>0.62427041014854012</v>
      </c>
      <c r="EF232" s="31">
        <v>0.90278665908391531</v>
      </c>
      <c r="EG232" s="31">
        <v>1.2623367011246103</v>
      </c>
      <c r="EH232" s="31">
        <v>1.2623367011246103</v>
      </c>
      <c r="EI232" s="31">
        <v>0.92401109112627466</v>
      </c>
      <c r="EJ232" s="31">
        <v>0.55561753573458361</v>
      </c>
      <c r="EK232" s="31">
        <v>0.55561753573458361</v>
      </c>
      <c r="EL232" s="31">
        <v>0.48949526667954046</v>
      </c>
      <c r="EM232" s="31">
        <v>0.49512790441386301</v>
      </c>
      <c r="EN232" s="31">
        <v>0.49512790441386301</v>
      </c>
      <c r="EO232" s="31">
        <v>0.49512790441386301</v>
      </c>
      <c r="EP232" s="31">
        <v>0.49512790441386301</v>
      </c>
      <c r="EQ232" s="31">
        <v>0.15578605688392599</v>
      </c>
      <c r="ER232" s="31">
        <v>0.15578605688392599</v>
      </c>
      <c r="ES232" s="31">
        <v>0.12804593082542226</v>
      </c>
      <c r="ET232" s="31">
        <v>0.15165685315146504</v>
      </c>
      <c r="EU232" s="31">
        <v>0.15165685315146504</v>
      </c>
      <c r="EV232" s="31">
        <v>0.18891445535396656</v>
      </c>
      <c r="EW232" s="31">
        <v>1.1188788277718658</v>
      </c>
      <c r="EX232" s="31">
        <v>1.0706145284070203</v>
      </c>
      <c r="EY232" s="31">
        <v>2.3552842706309889</v>
      </c>
      <c r="EZ232" s="31">
        <v>1.8312409326747456</v>
      </c>
      <c r="FA232" s="31">
        <v>1.8312409326747456</v>
      </c>
      <c r="FB232" s="31">
        <v>2.2128199726741258</v>
      </c>
      <c r="FC232" s="31">
        <v>0.95640184056394162</v>
      </c>
      <c r="FD232" s="31">
        <v>1.3111368952536822</v>
      </c>
      <c r="FE232" s="31">
        <v>9.8933622610220624</v>
      </c>
      <c r="FF232" s="31">
        <v>9.9328199463301559</v>
      </c>
      <c r="FG232" s="31">
        <v>9.9198660637415941</v>
      </c>
      <c r="FH232" s="31">
        <v>9.9198660637415941</v>
      </c>
      <c r="FI232" s="31">
        <v>9.9035611256367702</v>
      </c>
      <c r="FJ232" s="31">
        <v>9.9035611256367702</v>
      </c>
      <c r="FK232" s="31">
        <v>10.029497235710338</v>
      </c>
      <c r="FL232" s="31">
        <v>10.63581311441537</v>
      </c>
      <c r="FM232" s="31">
        <v>12.025454776644878</v>
      </c>
      <c r="FN232" s="31">
        <v>12.240611084179065</v>
      </c>
      <c r="FO232" s="31">
        <v>2.3366862131017285</v>
      </c>
      <c r="FP232" s="31">
        <v>2.9808795341142513</v>
      </c>
      <c r="FQ232" s="31">
        <v>2.9808795341142513</v>
      </c>
      <c r="FR232" s="31">
        <v>2.9808795341142513</v>
      </c>
      <c r="FS232" s="31">
        <v>2.9808795341142513</v>
      </c>
      <c r="FT232" s="31">
        <v>3.047872618497351</v>
      </c>
      <c r="FU232" s="31">
        <v>5.2470914298061331</v>
      </c>
      <c r="FV232" s="31">
        <v>5.2470914298061331</v>
      </c>
      <c r="FW232" s="31">
        <v>6.7817723582781326</v>
      </c>
      <c r="FX232" s="31">
        <v>6.7817723582781326</v>
      </c>
      <c r="FY232" s="31">
        <v>6.8666082370221631</v>
      </c>
      <c r="FZ232" s="31">
        <v>6.8666082370221631</v>
      </c>
      <c r="GA232" s="31">
        <v>0.44839345371619288</v>
      </c>
      <c r="GB232" s="31">
        <v>1.0378774644468791</v>
      </c>
      <c r="GC232" s="31">
        <v>0.67114360759399005</v>
      </c>
      <c r="GD232" s="31">
        <v>0.7786317098072999</v>
      </c>
      <c r="GE232" s="31">
        <v>1.7027047381117626</v>
      </c>
      <c r="GF232" s="31">
        <v>1.7028924613229321</v>
      </c>
      <c r="GG232" s="31">
        <v>1.6825189716389986</v>
      </c>
      <c r="GH232" s="31">
        <v>1.8539323485299946</v>
      </c>
      <c r="GI232" s="31">
        <v>1.5585112268418726</v>
      </c>
      <c r="GJ232" s="31">
        <v>1.5537629338531644</v>
      </c>
      <c r="GK232" s="31">
        <v>1.5537629338531644</v>
      </c>
      <c r="GL232" s="31">
        <v>1.5537629338531644</v>
      </c>
    </row>
    <row r="233" spans="1:194" ht="45">
      <c r="A233" s="11" t="s">
        <v>17</v>
      </c>
      <c r="B233" s="12" t="s">
        <v>991</v>
      </c>
      <c r="C233" s="32">
        <v>3.8665169260388268</v>
      </c>
      <c r="D233" s="32">
        <v>3.8665169260388268</v>
      </c>
      <c r="E233" s="32">
        <v>-6.310497887587573</v>
      </c>
      <c r="F233" s="32">
        <v>-6.310497887587573</v>
      </c>
      <c r="G233" s="32">
        <v>-6.310497887587573</v>
      </c>
      <c r="H233" s="32">
        <v>6.7222846141504959</v>
      </c>
      <c r="I233" s="32">
        <v>6.7222846141504959</v>
      </c>
      <c r="J233" s="32">
        <v>6.7222846141504959</v>
      </c>
      <c r="K233" s="32">
        <v>6.7222846141504959</v>
      </c>
      <c r="L233" s="32">
        <v>21.321995828653954</v>
      </c>
      <c r="M233" s="32">
        <v>39.135782662174449</v>
      </c>
      <c r="N233" s="32">
        <v>42.996951708647515</v>
      </c>
      <c r="O233" s="32">
        <v>0</v>
      </c>
      <c r="P233" s="32">
        <v>0</v>
      </c>
      <c r="Q233" s="32">
        <v>0</v>
      </c>
      <c r="R233" s="32">
        <v>47.918770335465069</v>
      </c>
      <c r="S233" s="32">
        <v>50.114065597067963</v>
      </c>
      <c r="T233" s="32">
        <v>50.114065597067963</v>
      </c>
      <c r="U233" s="32">
        <v>50.114065597067963</v>
      </c>
      <c r="V233" s="32">
        <v>50.114065597067963</v>
      </c>
      <c r="W233" s="32">
        <v>50.114065597067963</v>
      </c>
      <c r="X233" s="32">
        <v>50.114065597067963</v>
      </c>
      <c r="Y233" s="32">
        <v>50.114065597067963</v>
      </c>
      <c r="Z233" s="32">
        <v>100.22439133849437</v>
      </c>
      <c r="AA233" s="32">
        <v>1.0964174978519878</v>
      </c>
      <c r="AB233" s="32">
        <v>1.0964174978519878</v>
      </c>
      <c r="AC233" s="32">
        <v>2.6392468900593826</v>
      </c>
      <c r="AD233" s="32">
        <v>23.809256976353225</v>
      </c>
      <c r="AE233" s="32">
        <v>23.809256976353225</v>
      </c>
      <c r="AF233" s="32">
        <v>23.809256976353225</v>
      </c>
      <c r="AG233" s="32">
        <v>24.358399641376209</v>
      </c>
      <c r="AH233" s="32">
        <v>24.358399641376209</v>
      </c>
      <c r="AI233" s="32">
        <v>38.154208225932962</v>
      </c>
      <c r="AJ233" s="32">
        <v>54.852628039896842</v>
      </c>
      <c r="AK233" s="32">
        <v>54.852628039896842</v>
      </c>
      <c r="AL233" s="32">
        <v>54.852628039896842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11.472166938061633</v>
      </c>
      <c r="AS233" s="32">
        <v>11.472166938061633</v>
      </c>
      <c r="AT233" s="32">
        <v>20.306374766298774</v>
      </c>
      <c r="AU233" s="32">
        <v>20.306374766298774</v>
      </c>
      <c r="AV233" s="32">
        <v>20.306374766298774</v>
      </c>
      <c r="AW233" s="32">
        <v>20.306374766298774</v>
      </c>
      <c r="AX233" s="32">
        <v>20.306374766298774</v>
      </c>
      <c r="AY233" s="32">
        <v>5.8672548626428807</v>
      </c>
      <c r="AZ233" s="32">
        <v>5.8672548626428807</v>
      </c>
      <c r="BA233" s="32">
        <v>5.8672548626428807</v>
      </c>
      <c r="BB233" s="32">
        <v>5.8672548626428807</v>
      </c>
      <c r="BC233" s="32">
        <v>5.8672548626428807</v>
      </c>
      <c r="BD233" s="32">
        <v>5.8672548626428807</v>
      </c>
      <c r="BE233" s="32">
        <v>5.8672548626428807</v>
      </c>
      <c r="BF233" s="32">
        <v>6.1259274112692879</v>
      </c>
      <c r="BG233" s="32">
        <v>6.1259274112692879</v>
      </c>
      <c r="BH233" s="32">
        <v>6.1259274112692879</v>
      </c>
      <c r="BI233" s="32">
        <v>6.1259274112692879</v>
      </c>
      <c r="BJ233" s="32">
        <v>6.1259274112692879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32">
        <v>0</v>
      </c>
      <c r="BS233" s="32">
        <v>0</v>
      </c>
      <c r="BT233" s="32">
        <v>0</v>
      </c>
      <c r="BU233" s="32">
        <v>0</v>
      </c>
      <c r="BV233" s="32">
        <v>0</v>
      </c>
      <c r="BW233" s="32">
        <v>0</v>
      </c>
      <c r="BX233" s="32">
        <v>0</v>
      </c>
      <c r="BY233" s="32">
        <v>0</v>
      </c>
      <c r="BZ233" s="32">
        <v>0</v>
      </c>
      <c r="CA233" s="32">
        <v>0</v>
      </c>
      <c r="CB233" s="32">
        <v>0</v>
      </c>
      <c r="CC233" s="32">
        <v>0</v>
      </c>
      <c r="CD233" s="32">
        <v>0</v>
      </c>
      <c r="CE233" s="32">
        <v>0</v>
      </c>
      <c r="CF233" s="32">
        <v>0</v>
      </c>
      <c r="CG233" s="32">
        <v>0</v>
      </c>
      <c r="CH233" s="32">
        <v>0</v>
      </c>
      <c r="CI233" s="32">
        <v>0</v>
      </c>
      <c r="CJ233" s="32">
        <v>1.7061880018894584</v>
      </c>
      <c r="CK233" s="32">
        <v>1.7061880018894584</v>
      </c>
      <c r="CL233" s="32">
        <v>1.7061880018894584</v>
      </c>
      <c r="CM233" s="32">
        <v>1.7061880018894584</v>
      </c>
      <c r="CN233" s="32">
        <v>1.7061880018894584</v>
      </c>
      <c r="CO233" s="32">
        <v>1.7061880018894584</v>
      </c>
      <c r="CP233" s="32">
        <v>1.7061880018894584</v>
      </c>
      <c r="CQ233" s="33">
        <v>1.7061880018894584</v>
      </c>
      <c r="CR233" s="33">
        <v>1.7061880018894584</v>
      </c>
      <c r="CS233" s="33">
        <v>1.7061880018894584</v>
      </c>
      <c r="CT233" s="33">
        <v>1.7061880018894584</v>
      </c>
      <c r="CU233" s="33">
        <v>0</v>
      </c>
      <c r="CV233" s="33">
        <v>0</v>
      </c>
      <c r="CW233" s="33">
        <v>0</v>
      </c>
      <c r="CX233" s="33">
        <v>0</v>
      </c>
      <c r="CY233" s="33">
        <v>0</v>
      </c>
      <c r="CZ233" s="33">
        <v>0</v>
      </c>
      <c r="DA233" s="33">
        <v>0</v>
      </c>
      <c r="DB233" s="33">
        <v>0</v>
      </c>
      <c r="DC233" s="33">
        <v>0</v>
      </c>
      <c r="DD233" s="33">
        <v>0</v>
      </c>
      <c r="DE233" s="33">
        <v>0</v>
      </c>
      <c r="DF233" s="33">
        <v>0</v>
      </c>
      <c r="DG233" s="33">
        <v>0</v>
      </c>
      <c r="DH233" s="33">
        <v>0</v>
      </c>
      <c r="DI233" s="33">
        <v>0</v>
      </c>
      <c r="DJ233" s="33">
        <v>0</v>
      </c>
      <c r="DK233" s="33">
        <v>1.1979949143150037</v>
      </c>
      <c r="DL233" s="33">
        <v>1.1979949143150037</v>
      </c>
      <c r="DM233" s="33">
        <v>1.1979949999999999</v>
      </c>
      <c r="DN233" s="33">
        <v>1.1979949999999999</v>
      </c>
      <c r="DO233" s="33">
        <v>1.1979949143150037</v>
      </c>
      <c r="DP233" s="33">
        <v>1.1979949143150037</v>
      </c>
      <c r="DQ233" s="33">
        <v>1.1979949143150037</v>
      </c>
      <c r="DR233" s="33">
        <v>1.1979949143150037</v>
      </c>
      <c r="DS233" s="33">
        <v>0</v>
      </c>
      <c r="DT233" s="33">
        <v>0</v>
      </c>
      <c r="DU233" s="33">
        <v>0</v>
      </c>
      <c r="DV233" s="33">
        <v>0</v>
      </c>
      <c r="DW233" s="33">
        <v>0</v>
      </c>
      <c r="DX233" s="33">
        <v>0</v>
      </c>
      <c r="DY233" s="33">
        <v>7.9804232520189373</v>
      </c>
      <c r="DZ233" s="33">
        <v>7.9804232520189373</v>
      </c>
      <c r="EA233" s="33">
        <v>7.9804232520189373</v>
      </c>
      <c r="EB233" s="33">
        <v>7.9804232520189373</v>
      </c>
      <c r="EC233" s="33">
        <v>6.7966103559933089</v>
      </c>
      <c r="ED233" s="33">
        <v>6.7966103559933089</v>
      </c>
      <c r="EE233" s="33">
        <v>0</v>
      </c>
      <c r="EF233" s="33">
        <v>0</v>
      </c>
      <c r="EG233" s="33">
        <v>0</v>
      </c>
      <c r="EH233" s="33">
        <v>4.311092141885581</v>
      </c>
      <c r="EI233" s="33">
        <v>4.311092141885581</v>
      </c>
      <c r="EJ233" s="33">
        <v>2.9809168307523635</v>
      </c>
      <c r="EK233" s="33">
        <v>2.9809168307523635</v>
      </c>
      <c r="EL233" s="33">
        <v>2.9809168307523635</v>
      </c>
      <c r="EM233" s="33">
        <v>-1.3301675055813433</v>
      </c>
      <c r="EN233" s="33">
        <v>-1.3301675055813433</v>
      </c>
      <c r="EO233" s="33">
        <v>-1.3301675055813433</v>
      </c>
      <c r="EP233" s="33">
        <v>-1.3301675055813433</v>
      </c>
      <c r="EQ233" s="33">
        <v>0.22477685869475295</v>
      </c>
      <c r="ER233" s="33">
        <v>0.22477685869475295</v>
      </c>
      <c r="ES233" s="33">
        <v>0.22477685869475295</v>
      </c>
      <c r="ET233" s="33">
        <v>0.22477685869475295</v>
      </c>
      <c r="EU233" s="33">
        <v>5.617206449404506</v>
      </c>
      <c r="EV233" s="33">
        <v>5.617206449404506</v>
      </c>
      <c r="EW233" s="33">
        <v>5.617206449404506</v>
      </c>
      <c r="EX233" s="33">
        <v>5.617206449404506</v>
      </c>
      <c r="EY233" s="33">
        <v>5.617206449404506</v>
      </c>
      <c r="EZ233" s="33">
        <v>5.617206449404506</v>
      </c>
      <c r="FA233" s="33">
        <v>5.617206449404506</v>
      </c>
      <c r="FB233" s="33">
        <v>5.617206449404506</v>
      </c>
      <c r="FC233" s="33">
        <v>0</v>
      </c>
      <c r="FD233" s="33">
        <v>0</v>
      </c>
      <c r="FE233" s="33">
        <v>0</v>
      </c>
      <c r="FF233" s="33">
        <v>4.2563840105172517</v>
      </c>
      <c r="FG233" s="33">
        <v>4.2563840105172517</v>
      </c>
      <c r="FH233" s="33">
        <v>4.2563840105172517</v>
      </c>
      <c r="FI233" s="33">
        <v>4.2563840105172517</v>
      </c>
      <c r="FJ233" s="33">
        <v>4.2563840105172517</v>
      </c>
      <c r="FK233" s="33">
        <v>4.2563840105172517</v>
      </c>
      <c r="FL233" s="33">
        <v>4.2563840105172517</v>
      </c>
      <c r="FM233" s="33">
        <v>4.2563840105172517</v>
      </c>
      <c r="FN233" s="33">
        <v>4.2563840105172517</v>
      </c>
      <c r="FO233" s="33">
        <v>0</v>
      </c>
      <c r="FP233" s="33">
        <v>0</v>
      </c>
      <c r="FQ233" s="33">
        <v>0</v>
      </c>
      <c r="FR233" s="33">
        <v>0</v>
      </c>
      <c r="FS233" s="33">
        <v>0</v>
      </c>
      <c r="FT233" s="33">
        <v>0</v>
      </c>
      <c r="FU233" s="33">
        <v>0</v>
      </c>
      <c r="FV233" s="33">
        <v>0</v>
      </c>
      <c r="FW233" s="33">
        <v>0</v>
      </c>
      <c r="FX233" s="33">
        <v>0</v>
      </c>
      <c r="FY233" s="33">
        <v>0</v>
      </c>
      <c r="FZ233" s="33">
        <v>0</v>
      </c>
      <c r="GA233" s="33">
        <v>0</v>
      </c>
      <c r="GB233" s="33">
        <v>0.72680258946502363</v>
      </c>
      <c r="GC233" s="33">
        <v>0.72680258946502363</v>
      </c>
      <c r="GD233" s="33">
        <v>0.72680258946502363</v>
      </c>
      <c r="GE233" s="33">
        <v>0.72680258946502363</v>
      </c>
      <c r="GF233" s="33">
        <v>0.72680258946502363</v>
      </c>
      <c r="GG233" s="33">
        <v>0.72680258946502363</v>
      </c>
      <c r="GH233" s="33">
        <v>0.90039580229583294</v>
      </c>
      <c r="GI233" s="33">
        <v>0.90039580229583294</v>
      </c>
      <c r="GJ233" s="33">
        <v>0.90039580229583294</v>
      </c>
      <c r="GK233" s="33">
        <v>0.90039580229583294</v>
      </c>
      <c r="GL233" s="33">
        <v>6.9098188180547027E-2</v>
      </c>
    </row>
    <row r="234" spans="1:194" ht="30">
      <c r="A234" s="19" t="s">
        <v>18</v>
      </c>
      <c r="B234" s="20" t="s">
        <v>532</v>
      </c>
      <c r="C234" s="30">
        <v>0.92095721537344843</v>
      </c>
      <c r="D234" s="30">
        <v>2.7338651196519237</v>
      </c>
      <c r="E234" s="30">
        <v>7.7374909354604711</v>
      </c>
      <c r="F234" s="30">
        <v>9.0790427846265231</v>
      </c>
      <c r="G234" s="30">
        <v>11.153009427121091</v>
      </c>
      <c r="H234" s="30">
        <v>14.379985496736765</v>
      </c>
      <c r="I234" s="30">
        <v>23.466279912980397</v>
      </c>
      <c r="J234" s="30">
        <v>25.873821609862219</v>
      </c>
      <c r="K234" s="30">
        <v>28.107324147933298</v>
      </c>
      <c r="L234" s="30">
        <v>70.1740391588107</v>
      </c>
      <c r="M234" s="30">
        <v>72.530819434372745</v>
      </c>
      <c r="N234" s="30">
        <v>83.99564902102972</v>
      </c>
      <c r="O234" s="30">
        <v>-3.5470776021755341</v>
      </c>
      <c r="P234" s="30">
        <v>-1.3833602648484487</v>
      </c>
      <c r="Q234" s="30">
        <v>30.764986402869226</v>
      </c>
      <c r="R234" s="30">
        <v>32.32175935049068</v>
      </c>
      <c r="S234" s="30">
        <v>17.400386237338907</v>
      </c>
      <c r="T234" s="30">
        <v>21.105111732944465</v>
      </c>
      <c r="U234" s="30">
        <v>34.367240767745244</v>
      </c>
      <c r="V234" s="30">
        <v>33.397706223150578</v>
      </c>
      <c r="W234" s="30">
        <v>32.869585780160008</v>
      </c>
      <c r="X234" s="30">
        <v>46.931777874118154</v>
      </c>
      <c r="Y234" s="30">
        <v>63.80798486580224</v>
      </c>
      <c r="Z234" s="30">
        <v>90.091829897922992</v>
      </c>
      <c r="AA234" s="30">
        <v>21.946010947089079</v>
      </c>
      <c r="AB234" s="30">
        <v>22.196881738265034</v>
      </c>
      <c r="AC234" s="30">
        <v>22.196881738265034</v>
      </c>
      <c r="AD234" s="30">
        <v>36.43017084093546</v>
      </c>
      <c r="AE234" s="30">
        <v>36.43017084093546</v>
      </c>
      <c r="AF234" s="30">
        <v>36.43017084093546</v>
      </c>
      <c r="AG234" s="30">
        <v>29.297976447172005</v>
      </c>
      <c r="AH234" s="30">
        <v>29.297976447172005</v>
      </c>
      <c r="AI234" s="30">
        <v>29.297976447172005</v>
      </c>
      <c r="AJ234" s="30">
        <v>43.593464919555515</v>
      </c>
      <c r="AK234" s="30">
        <v>43.593464919555515</v>
      </c>
      <c r="AL234" s="30">
        <v>43.593464919555515</v>
      </c>
      <c r="AM234" s="30">
        <v>-2.4545900834560825</v>
      </c>
      <c r="AN234" s="30">
        <v>-2.4401513182592822</v>
      </c>
      <c r="AO234" s="30">
        <v>-2.4401513182592822</v>
      </c>
      <c r="AP234" s="30">
        <v>-2.4401513182592822</v>
      </c>
      <c r="AQ234" s="30">
        <v>-2.4401513182592822</v>
      </c>
      <c r="AR234" s="30">
        <v>-2.4401513182592822</v>
      </c>
      <c r="AS234" s="30">
        <v>-2.4401513182592822</v>
      </c>
      <c r="AT234" s="30">
        <v>-2.4401513182592822</v>
      </c>
      <c r="AU234" s="30">
        <v>-2.4401513182592822</v>
      </c>
      <c r="AV234" s="30">
        <v>-2.4401513182592822</v>
      </c>
      <c r="AW234" s="30">
        <v>7.379652892084664</v>
      </c>
      <c r="AX234" s="30">
        <v>7.379652892084664</v>
      </c>
      <c r="AY234" s="30">
        <v>0</v>
      </c>
      <c r="AZ234" s="30">
        <v>0</v>
      </c>
      <c r="BA234" s="30">
        <v>-5.5264962551600689</v>
      </c>
      <c r="BB234" s="30">
        <v>-6.6371740913552628</v>
      </c>
      <c r="BC234" s="30">
        <v>-6.6371740913552628</v>
      </c>
      <c r="BD234" s="30">
        <v>-6.711129637348904</v>
      </c>
      <c r="BE234" s="30">
        <v>-6.711129637348904</v>
      </c>
      <c r="BF234" s="30">
        <v>-6.711129637348904</v>
      </c>
      <c r="BG234" s="30">
        <v>-6.711129637348904</v>
      </c>
      <c r="BH234" s="30">
        <v>-6.711129637348904</v>
      </c>
      <c r="BI234" s="30">
        <v>-6.711129637348904</v>
      </c>
      <c r="BJ234" s="30">
        <v>-6.711129637348904</v>
      </c>
      <c r="BK234" s="30">
        <v>0</v>
      </c>
      <c r="BL234" s="30">
        <v>-1.265530859926784</v>
      </c>
      <c r="BM234" s="30">
        <v>-1.265530859926784</v>
      </c>
      <c r="BN234" s="30">
        <v>-1.265530859926784</v>
      </c>
      <c r="BO234" s="30">
        <v>-1.265530859926784</v>
      </c>
      <c r="BP234" s="30">
        <v>-1.265530859926784</v>
      </c>
      <c r="BQ234" s="30">
        <v>-1.265530859926784</v>
      </c>
      <c r="BR234" s="30">
        <v>-2.2860272708928164</v>
      </c>
      <c r="BS234" s="30">
        <v>-2.2860272708928164</v>
      </c>
      <c r="BT234" s="30">
        <v>-2.2860272708928164</v>
      </c>
      <c r="BU234" s="30">
        <v>-2.2860272708928164</v>
      </c>
      <c r="BV234" s="30">
        <v>4.8012338205194709</v>
      </c>
      <c r="BW234" s="30">
        <v>0</v>
      </c>
      <c r="BX234" s="30">
        <v>0</v>
      </c>
      <c r="BY234" s="30">
        <v>0</v>
      </c>
      <c r="BZ234" s="30">
        <v>-1.100276444456938E-2</v>
      </c>
      <c r="CA234" s="30">
        <v>0.23655943555817771</v>
      </c>
      <c r="CB234" s="30">
        <v>9.7649534445508834E-2</v>
      </c>
      <c r="CC234" s="30">
        <v>0.28469653000315986</v>
      </c>
      <c r="CD234" s="30">
        <v>0.67804535889641215</v>
      </c>
      <c r="CE234" s="30">
        <v>0.1196550633346618</v>
      </c>
      <c r="CF234" s="30">
        <v>4.126036666711741E-2</v>
      </c>
      <c r="CG234" s="30">
        <v>1.0218817477891236</v>
      </c>
      <c r="CH234" s="30">
        <v>12.378110000137525</v>
      </c>
      <c r="CI234" s="30">
        <v>0</v>
      </c>
      <c r="CJ234" s="30">
        <v>-12.453952440979577</v>
      </c>
      <c r="CK234" s="30">
        <v>-12.453952440979577</v>
      </c>
      <c r="CL234" s="30">
        <v>-12.412341357745177</v>
      </c>
      <c r="CM234" s="30">
        <v>-12.412341357745177</v>
      </c>
      <c r="CN234" s="30">
        <v>-12.412341357745177</v>
      </c>
      <c r="CO234" s="30">
        <v>-12.412341357745177</v>
      </c>
      <c r="CP234" s="30">
        <v>-12.412341357745177</v>
      </c>
      <c r="CQ234" s="31">
        <v>-12.143022704099565</v>
      </c>
      <c r="CR234" s="31">
        <v>-12.143022704099565</v>
      </c>
      <c r="CS234" s="31">
        <v>-12.143022704099565</v>
      </c>
      <c r="CT234" s="31">
        <v>-12.143022704099565</v>
      </c>
      <c r="CU234" s="31">
        <v>0</v>
      </c>
      <c r="CV234" s="31">
        <v>0</v>
      </c>
      <c r="CW234" s="31">
        <v>0</v>
      </c>
      <c r="CX234" s="31">
        <v>0</v>
      </c>
      <c r="CY234" s="31">
        <v>2.6625373981417511E-2</v>
      </c>
      <c r="CZ234" s="31">
        <v>2.6625373981417511E-2</v>
      </c>
      <c r="DA234" s="31">
        <v>2.6625373981417511E-2</v>
      </c>
      <c r="DB234" s="31">
        <v>2.6625373981417511E-2</v>
      </c>
      <c r="DC234" s="31">
        <v>2.6625373981417511E-2</v>
      </c>
      <c r="DD234" s="31">
        <v>0.78895187113319309</v>
      </c>
      <c r="DE234" s="31">
        <v>0.78895187113319309</v>
      </c>
      <c r="DF234" s="31">
        <v>0.78895187113319309</v>
      </c>
      <c r="DG234" s="31">
        <v>9.6323408436278299</v>
      </c>
      <c r="DH234" s="31">
        <v>9.6323408436278299</v>
      </c>
      <c r="DI234" s="31">
        <v>9.6323408436278299</v>
      </c>
      <c r="DJ234" s="31">
        <v>9.6323408436278299</v>
      </c>
      <c r="DK234" s="31">
        <v>9.6323408436278299</v>
      </c>
      <c r="DL234" s="31">
        <v>9.6323408436278299</v>
      </c>
      <c r="DM234" s="31">
        <v>9.6323410000000003</v>
      </c>
      <c r="DN234" s="31">
        <v>9.6323410000000003</v>
      </c>
      <c r="DO234" s="31">
        <v>9.6323408436278299</v>
      </c>
      <c r="DP234" s="31">
        <v>9.6323408436278299</v>
      </c>
      <c r="DQ234" s="31">
        <v>9.8486586442539448</v>
      </c>
      <c r="DR234" s="31">
        <v>9.8486586442539448</v>
      </c>
      <c r="DS234" s="31">
        <v>0</v>
      </c>
      <c r="DT234" s="31">
        <v>0.72250981980501194</v>
      </c>
      <c r="DU234" s="31">
        <v>0.72250981980501194</v>
      </c>
      <c r="DV234" s="31">
        <v>0.72250981980501194</v>
      </c>
      <c r="DW234" s="31">
        <v>0.72250981980501194</v>
      </c>
      <c r="DX234" s="31">
        <v>4.0986874580733286</v>
      </c>
      <c r="DY234" s="31">
        <v>4.0986874580733286</v>
      </c>
      <c r="DZ234" s="31">
        <v>4.0986874580733286</v>
      </c>
      <c r="EA234" s="31">
        <v>10.784381974592989</v>
      </c>
      <c r="EB234" s="31">
        <v>11.349416296446307</v>
      </c>
      <c r="EC234" s="31">
        <v>11.349416296446307</v>
      </c>
      <c r="ED234" s="31">
        <v>11.15808303905564</v>
      </c>
      <c r="EE234" s="31">
        <v>-4.1750800856164005E-3</v>
      </c>
      <c r="EF234" s="31">
        <v>3.0032110161385788</v>
      </c>
      <c r="EG234" s="31">
        <v>3.0032110161385788</v>
      </c>
      <c r="EH234" s="31">
        <v>3.0032110161385788</v>
      </c>
      <c r="EI234" s="31">
        <v>3.0032110161385788</v>
      </c>
      <c r="EJ234" s="31">
        <v>2.9602266688933696</v>
      </c>
      <c r="EK234" s="31">
        <v>2.9602266688933696</v>
      </c>
      <c r="EL234" s="31">
        <v>2.9602266688933696</v>
      </c>
      <c r="EM234" s="31">
        <v>2.9602266688933696</v>
      </c>
      <c r="EN234" s="31">
        <v>2.8619225105136081</v>
      </c>
      <c r="EO234" s="31">
        <v>9.7056378763265201</v>
      </c>
      <c r="EP234" s="31">
        <v>9.7056378763265201</v>
      </c>
      <c r="EQ234" s="31">
        <v>0</v>
      </c>
      <c r="ER234" s="31">
        <v>2.5775046122618051E-2</v>
      </c>
      <c r="ES234" s="31">
        <v>2.5775046122618051E-2</v>
      </c>
      <c r="ET234" s="31">
        <v>2.5775046122618051E-2</v>
      </c>
      <c r="EU234" s="31">
        <v>2.5775046122618051E-2</v>
      </c>
      <c r="EV234" s="31">
        <v>2.5775046122618051E-2</v>
      </c>
      <c r="EW234" s="31">
        <v>2.5775046122618051E-2</v>
      </c>
      <c r="EX234" s="31">
        <v>1.7059101834785224</v>
      </c>
      <c r="EY234" s="31">
        <v>1.7059101834785224</v>
      </c>
      <c r="EZ234" s="31">
        <v>8.4264507329021825</v>
      </c>
      <c r="FA234" s="31">
        <v>8.4264507329021825</v>
      </c>
      <c r="FB234" s="31">
        <v>8.4264507329021825</v>
      </c>
      <c r="FC234" s="31">
        <v>0</v>
      </c>
      <c r="FD234" s="31">
        <v>0</v>
      </c>
      <c r="FE234" s="31">
        <v>0</v>
      </c>
      <c r="FF234" s="31">
        <v>0</v>
      </c>
      <c r="FG234" s="31">
        <v>0</v>
      </c>
      <c r="FH234" s="31">
        <v>0</v>
      </c>
      <c r="FI234" s="31">
        <v>0</v>
      </c>
      <c r="FJ234" s="31">
        <v>0</v>
      </c>
      <c r="FK234" s="31">
        <v>0</v>
      </c>
      <c r="FL234" s="31">
        <v>0</v>
      </c>
      <c r="FM234" s="31">
        <v>3.1179501906539713</v>
      </c>
      <c r="FN234" s="31">
        <v>3.1179501906539713</v>
      </c>
      <c r="FO234" s="31">
        <v>0</v>
      </c>
      <c r="FP234" s="31">
        <v>0</v>
      </c>
      <c r="FQ234" s="31">
        <v>0</v>
      </c>
      <c r="FR234" s="31">
        <v>0</v>
      </c>
      <c r="FS234" s="31">
        <v>0</v>
      </c>
      <c r="FT234" s="31">
        <v>-0.17320792842077992</v>
      </c>
      <c r="FU234" s="31">
        <v>-4.8768204625169886</v>
      </c>
      <c r="FV234" s="31">
        <v>-4.8768204625169886</v>
      </c>
      <c r="FW234" s="31">
        <v>-4.8768204625169886</v>
      </c>
      <c r="FX234" s="31">
        <v>-4.6356908899901441</v>
      </c>
      <c r="FY234" s="31">
        <v>-4.6356908899901441</v>
      </c>
      <c r="FZ234" s="31">
        <v>-4.6356908899901441</v>
      </c>
      <c r="GA234" s="31">
        <v>0</v>
      </c>
      <c r="GB234" s="31">
        <v>-0.16118538996803977</v>
      </c>
      <c r="GC234" s="31">
        <v>-5.0890616203552668</v>
      </c>
      <c r="GD234" s="31">
        <v>-5.0890616203552668</v>
      </c>
      <c r="GE234" s="31">
        <v>-5.0890616203552668</v>
      </c>
      <c r="GF234" s="31">
        <v>-5.0890616203552668</v>
      </c>
      <c r="GG234" s="31">
        <v>-5.0890616203552668</v>
      </c>
      <c r="GH234" s="31">
        <v>-5.0890616203552668</v>
      </c>
      <c r="GI234" s="31">
        <v>-5.0890616203552668</v>
      </c>
      <c r="GJ234" s="31">
        <v>1.4188694795829235</v>
      </c>
      <c r="GK234" s="31">
        <v>1.4188694795829235</v>
      </c>
      <c r="GL234" s="31">
        <v>1.4188694795829235</v>
      </c>
    </row>
    <row r="235" spans="1:194" ht="60">
      <c r="A235" s="11" t="s">
        <v>19</v>
      </c>
      <c r="B235" s="12" t="s">
        <v>533</v>
      </c>
      <c r="C235" s="32">
        <v>4.6068796068794882E-2</v>
      </c>
      <c r="D235" s="32">
        <v>1.1593980343980235</v>
      </c>
      <c r="E235" s="32">
        <v>0.29176904176904372</v>
      </c>
      <c r="F235" s="32">
        <v>4.6836609336609314</v>
      </c>
      <c r="G235" s="32">
        <v>4.6836609336609314</v>
      </c>
      <c r="H235" s="32">
        <v>11.954852579852584</v>
      </c>
      <c r="I235" s="32">
        <v>12.922297297297277</v>
      </c>
      <c r="J235" s="32">
        <v>12.922297297297277</v>
      </c>
      <c r="K235" s="32">
        <v>16.21621621621621</v>
      </c>
      <c r="L235" s="32">
        <v>62.392506142506107</v>
      </c>
      <c r="M235" s="32">
        <v>62.392506142506107</v>
      </c>
      <c r="N235" s="32">
        <v>62.392506142506107</v>
      </c>
      <c r="O235" s="32">
        <v>2.8510638297872362</v>
      </c>
      <c r="P235" s="32">
        <v>5.9196217494090035</v>
      </c>
      <c r="Q235" s="32">
        <v>47.929078014184398</v>
      </c>
      <c r="R235" s="32">
        <v>43.030732860520118</v>
      </c>
      <c r="S235" s="32">
        <v>66.822695035460981</v>
      </c>
      <c r="T235" s="32">
        <v>78.789598108747043</v>
      </c>
      <c r="U235" s="32">
        <v>67.087470449172599</v>
      </c>
      <c r="V235" s="32">
        <v>64.34988179669034</v>
      </c>
      <c r="W235" s="32">
        <v>68.184397163120565</v>
      </c>
      <c r="X235" s="32">
        <v>97.995271867612303</v>
      </c>
      <c r="Y235" s="32">
        <v>141.98581560283691</v>
      </c>
      <c r="Z235" s="32">
        <v>149.76832151300238</v>
      </c>
      <c r="AA235" s="32">
        <v>32.156513837882869</v>
      </c>
      <c r="AB235" s="32">
        <v>51.398932343921558</v>
      </c>
      <c r="AC235" s="32">
        <v>55.005111119524486</v>
      </c>
      <c r="AD235" s="32">
        <v>55.822890243440725</v>
      </c>
      <c r="AE235" s="32">
        <v>55.631696513080669</v>
      </c>
      <c r="AF235" s="32">
        <v>56.54033998409875</v>
      </c>
      <c r="AG235" s="32">
        <v>59.103471775262193</v>
      </c>
      <c r="AH235" s="32">
        <v>73.015181917994937</v>
      </c>
      <c r="AI235" s="32">
        <v>73.656911369401428</v>
      </c>
      <c r="AJ235" s="32">
        <v>74.063907924128273</v>
      </c>
      <c r="AK235" s="32">
        <v>78.097906334002232</v>
      </c>
      <c r="AL235" s="32">
        <v>78.292886078824836</v>
      </c>
      <c r="AM235" s="32">
        <v>1.4375962202049237</v>
      </c>
      <c r="AN235" s="32">
        <v>1.4928067101979963</v>
      </c>
      <c r="AO235" s="32">
        <v>1.4928067101979963</v>
      </c>
      <c r="AP235" s="32">
        <v>1.4928067101979963</v>
      </c>
      <c r="AQ235" s="32">
        <v>1.5310293571163101</v>
      </c>
      <c r="AR235" s="32">
        <v>1.586239847109411</v>
      </c>
      <c r="AS235" s="32">
        <v>7.8781122259383096</v>
      </c>
      <c r="AT235" s="32">
        <v>7.8781122259383096</v>
      </c>
      <c r="AU235" s="32">
        <v>7.8781122259383096</v>
      </c>
      <c r="AV235" s="32">
        <v>7.8781122259383096</v>
      </c>
      <c r="AW235" s="32">
        <v>7.8781122259383096</v>
      </c>
      <c r="AX235" s="32">
        <v>11.341508732813082</v>
      </c>
      <c r="AY235" s="32">
        <v>0</v>
      </c>
      <c r="AZ235" s="32">
        <v>0</v>
      </c>
      <c r="BA235" s="32">
        <v>5.9122507557191284E-2</v>
      </c>
      <c r="BB235" s="32">
        <v>-8.6633545347916794</v>
      </c>
      <c r="BC235" s="32">
        <v>-8.6633545347916794</v>
      </c>
      <c r="BD235" s="32">
        <v>-8.6633545347916794</v>
      </c>
      <c r="BE235" s="32">
        <v>-8.6633545347916794</v>
      </c>
      <c r="BF235" s="32">
        <v>-6.4062097704711647</v>
      </c>
      <c r="BG235" s="32">
        <v>-6.4062097704711647</v>
      </c>
      <c r="BH235" s="32">
        <v>-6.4062097704711647</v>
      </c>
      <c r="BI235" s="32">
        <v>-6.4062097704711647</v>
      </c>
      <c r="BJ235" s="32">
        <v>-10.838490659597397</v>
      </c>
      <c r="BK235" s="32">
        <v>0</v>
      </c>
      <c r="BL235" s="32">
        <v>-2.6459610057646472</v>
      </c>
      <c r="BM235" s="32">
        <v>-2.6459610057646472</v>
      </c>
      <c r="BN235" s="32">
        <v>-2.6459610057646472</v>
      </c>
      <c r="BO235" s="32">
        <v>-7.1443086170201298</v>
      </c>
      <c r="BP235" s="32">
        <v>-6.078009860857108</v>
      </c>
      <c r="BQ235" s="32">
        <v>-5.9678506112233976</v>
      </c>
      <c r="BR235" s="32">
        <v>11.424476743564242</v>
      </c>
      <c r="BS235" s="32">
        <v>11.424476743564242</v>
      </c>
      <c r="BT235" s="32">
        <v>11.425546250842217</v>
      </c>
      <c r="BU235" s="32">
        <v>11.425546250842217</v>
      </c>
      <c r="BV235" s="32">
        <v>11.425546250842217</v>
      </c>
      <c r="BW235" s="32">
        <v>-1.779543883897702</v>
      </c>
      <c r="BX235" s="32">
        <v>-1.6403670429240549</v>
      </c>
      <c r="BY235" s="32">
        <v>-1.6403670429240549</v>
      </c>
      <c r="BZ235" s="32">
        <v>-1.6403670429240549</v>
      </c>
      <c r="CA235" s="32">
        <v>-1.208438915764404</v>
      </c>
      <c r="CB235" s="32">
        <v>-5.7590416954553802E-3</v>
      </c>
      <c r="CC235" s="32">
        <v>-5.7590416954553802E-3</v>
      </c>
      <c r="CD235" s="32">
        <v>-5.7590416954553802E-3</v>
      </c>
      <c r="CE235" s="32">
        <v>-5.7590416954553802E-3</v>
      </c>
      <c r="CF235" s="32">
        <v>-5.7590416954553802E-3</v>
      </c>
      <c r="CG235" s="32">
        <v>-5.7590416954553802E-3</v>
      </c>
      <c r="CH235" s="32">
        <v>-5.7590416954553802E-3</v>
      </c>
      <c r="CI235" s="32">
        <v>1.5636698727178384</v>
      </c>
      <c r="CJ235" s="32">
        <v>1.5636698727178384</v>
      </c>
      <c r="CK235" s="32">
        <v>1.6011057996889946</v>
      </c>
      <c r="CL235" s="32">
        <v>1.6011057996889946</v>
      </c>
      <c r="CM235" s="32">
        <v>1.6011057996889946</v>
      </c>
      <c r="CN235" s="32">
        <v>1.6011057996889946</v>
      </c>
      <c r="CO235" s="32">
        <v>1.1413158248382729</v>
      </c>
      <c r="CP235" s="32">
        <v>1.1413158248382729</v>
      </c>
      <c r="CQ235" s="33">
        <v>1.1413158248382729</v>
      </c>
      <c r="CR235" s="33">
        <v>1.1413158248382729</v>
      </c>
      <c r="CS235" s="33">
        <v>1.1413158248382729</v>
      </c>
      <c r="CT235" s="33">
        <v>1.1413158248382729</v>
      </c>
      <c r="CU235" s="33">
        <v>7.6301809648569474E-2</v>
      </c>
      <c r="CV235" s="33">
        <v>7.6301809648569474E-2</v>
      </c>
      <c r="CW235" s="33">
        <v>7.6301809648569474E-2</v>
      </c>
      <c r="CX235" s="33">
        <v>0.21157417610102414</v>
      </c>
      <c r="CY235" s="33">
        <v>16.876653528875636</v>
      </c>
      <c r="CZ235" s="33">
        <v>18.763766718014409</v>
      </c>
      <c r="DA235" s="33">
        <v>16.314024582693335</v>
      </c>
      <c r="DB235" s="33">
        <v>19.341733546107193</v>
      </c>
      <c r="DC235" s="33">
        <v>21.484607300388788</v>
      </c>
      <c r="DD235" s="33">
        <v>21.705760731257001</v>
      </c>
      <c r="DE235" s="33">
        <v>23.055881939284092</v>
      </c>
      <c r="DF235" s="33">
        <v>23.055881939284092</v>
      </c>
      <c r="DG235" s="33">
        <v>1.0881616579042799</v>
      </c>
      <c r="DH235" s="33">
        <v>3.9973505785710302</v>
      </c>
      <c r="DI235" s="33">
        <v>4.0758252893754872</v>
      </c>
      <c r="DJ235" s="33">
        <v>4.0758252893754872</v>
      </c>
      <c r="DK235" s="33">
        <v>4.0758252893754872</v>
      </c>
      <c r="DL235" s="33">
        <v>5.6477043447271882</v>
      </c>
      <c r="DM235" s="33">
        <v>0.95640999999999998</v>
      </c>
      <c r="DN235" s="33">
        <v>0.95640999999999998</v>
      </c>
      <c r="DO235" s="33">
        <v>0.3167786491190725</v>
      </c>
      <c r="DP235" s="33">
        <v>0.3167786491190725</v>
      </c>
      <c r="DQ235" s="33">
        <v>0.3167786491190725</v>
      </c>
      <c r="DR235" s="33">
        <v>0.3167786491190725</v>
      </c>
      <c r="DS235" s="33">
        <v>4.7905008136666538E-2</v>
      </c>
      <c r="DT235" s="33">
        <v>4.7905008136666538E-2</v>
      </c>
      <c r="DU235" s="33">
        <v>0.54435878159804929</v>
      </c>
      <c r="DV235" s="33">
        <v>2.662764890473369</v>
      </c>
      <c r="DW235" s="33">
        <v>1.7862557481524277</v>
      </c>
      <c r="DX235" s="33">
        <v>1.8160393861699902</v>
      </c>
      <c r="DY235" s="33">
        <v>3.3555484585173332</v>
      </c>
      <c r="DZ235" s="33">
        <v>8.6386006713877919</v>
      </c>
      <c r="EA235" s="33">
        <v>8.6939515890288561</v>
      </c>
      <c r="EB235" s="33">
        <v>8.6939515890288561</v>
      </c>
      <c r="EC235" s="33">
        <v>9.9048089810228106</v>
      </c>
      <c r="ED235" s="33">
        <v>10.130832703869913</v>
      </c>
      <c r="EE235" s="33">
        <v>8.1457436436949138E-5</v>
      </c>
      <c r="EF235" s="33">
        <v>6.9185059077005633</v>
      </c>
      <c r="EG235" s="33">
        <v>6.9185059077005633</v>
      </c>
      <c r="EH235" s="33">
        <v>6.9185059077005633</v>
      </c>
      <c r="EI235" s="33">
        <v>6.9185059077005633</v>
      </c>
      <c r="EJ235" s="33">
        <v>6.9185059077005633</v>
      </c>
      <c r="EK235" s="33">
        <v>6.9185059077005633</v>
      </c>
      <c r="EL235" s="33">
        <v>5.2683818887535807</v>
      </c>
      <c r="EM235" s="33">
        <v>5.2683818887535807</v>
      </c>
      <c r="EN235" s="33">
        <v>5.2683818887535807</v>
      </c>
      <c r="EO235" s="33">
        <v>5.2683818887535807</v>
      </c>
      <c r="EP235" s="33">
        <v>5.2683818887535807</v>
      </c>
      <c r="EQ235" s="33">
        <v>0</v>
      </c>
      <c r="ER235" s="33">
        <v>-5.5095075761542489E-2</v>
      </c>
      <c r="ES235" s="33">
        <v>-5.5095075761542489E-2</v>
      </c>
      <c r="ET235" s="33">
        <v>-6.8172418182470551E-2</v>
      </c>
      <c r="EU235" s="33">
        <v>-6.8172418182470551E-2</v>
      </c>
      <c r="EV235" s="33">
        <v>-1.477971835738856E-2</v>
      </c>
      <c r="EW235" s="33">
        <v>0.14682992451895416</v>
      </c>
      <c r="EX235" s="33">
        <v>0.14682992451895416</v>
      </c>
      <c r="EY235" s="33">
        <v>0.14682992451895416</v>
      </c>
      <c r="EZ235" s="33">
        <v>0.14682992451895416</v>
      </c>
      <c r="FA235" s="33">
        <v>0.14682992451895416</v>
      </c>
      <c r="FB235" s="33">
        <v>0.14682992451895416</v>
      </c>
      <c r="FC235" s="33">
        <v>0.32042738073991472</v>
      </c>
      <c r="FD235" s="33">
        <v>0.32042738073991472</v>
      </c>
      <c r="FE235" s="33">
        <v>0.2195549559615273</v>
      </c>
      <c r="FF235" s="33">
        <v>0.2195549559615273</v>
      </c>
      <c r="FG235" s="33">
        <v>0.2195549559615273</v>
      </c>
      <c r="FH235" s="33">
        <v>0.2195549559615273</v>
      </c>
      <c r="FI235" s="33">
        <v>0.2195549559615273</v>
      </c>
      <c r="FJ235" s="33">
        <v>0.2195549559615273</v>
      </c>
      <c r="FK235" s="33">
        <v>0.2195549559615273</v>
      </c>
      <c r="FL235" s="33">
        <v>0.2195549559615273</v>
      </c>
      <c r="FM235" s="33">
        <v>0.2195549559615273</v>
      </c>
      <c r="FN235" s="33">
        <v>0.70378895526150131</v>
      </c>
      <c r="FO235" s="33">
        <v>0</v>
      </c>
      <c r="FP235" s="33">
        <v>0</v>
      </c>
      <c r="FQ235" s="33">
        <v>0</v>
      </c>
      <c r="FR235" s="33">
        <v>0</v>
      </c>
      <c r="FS235" s="33">
        <v>0</v>
      </c>
      <c r="FT235" s="33">
        <v>0</v>
      </c>
      <c r="FU235" s="33">
        <v>0</v>
      </c>
      <c r="FV235" s="33">
        <v>0</v>
      </c>
      <c r="FW235" s="33">
        <v>0</v>
      </c>
      <c r="FX235" s="33">
        <v>0</v>
      </c>
      <c r="FY235" s="33">
        <v>0</v>
      </c>
      <c r="FZ235" s="33">
        <v>0</v>
      </c>
      <c r="GA235" s="33">
        <v>0.2546194614896109</v>
      </c>
      <c r="GB235" s="33">
        <v>1.6673987727472479</v>
      </c>
      <c r="GC235" s="33">
        <v>1.6673987727472479</v>
      </c>
      <c r="GD235" s="33">
        <v>1.6673987727472479</v>
      </c>
      <c r="GE235" s="33">
        <v>1.6673987727472479</v>
      </c>
      <c r="GF235" s="33">
        <v>1.6673987727472479</v>
      </c>
      <c r="GG235" s="33">
        <v>1.6673987727472479</v>
      </c>
      <c r="GH235" s="33">
        <v>1.6673987727472479</v>
      </c>
      <c r="GI235" s="33">
        <v>1.6673987727472479</v>
      </c>
      <c r="GJ235" s="33">
        <v>1.6673987727472479</v>
      </c>
      <c r="GK235" s="33">
        <v>1.6673987727472479</v>
      </c>
      <c r="GL235" s="33">
        <v>1.3950936744116404</v>
      </c>
    </row>
    <row r="236" spans="1:194" ht="30">
      <c r="A236" s="19" t="s">
        <v>20</v>
      </c>
      <c r="B236" s="20" t="s">
        <v>534</v>
      </c>
      <c r="C236" s="30">
        <v>0.59019758788811316</v>
      </c>
      <c r="D236" s="30">
        <v>2.8355144983320599</v>
      </c>
      <c r="E236" s="30">
        <v>3.1306132922761094</v>
      </c>
      <c r="F236" s="30">
        <v>10.963561714139075</v>
      </c>
      <c r="G236" s="30">
        <v>13.722093918398784</v>
      </c>
      <c r="H236" s="30">
        <v>16.564023607903522</v>
      </c>
      <c r="I236" s="30">
        <v>18.642545547857338</v>
      </c>
      <c r="J236" s="30">
        <v>20.535026943802919</v>
      </c>
      <c r="K236" s="30">
        <v>23.543751603797801</v>
      </c>
      <c r="L236" s="30">
        <v>49.031306132922765</v>
      </c>
      <c r="M236" s="30">
        <v>52.758532204259694</v>
      </c>
      <c r="N236" s="30">
        <v>56.581986143187066</v>
      </c>
      <c r="O236" s="30">
        <v>5.8505408062930115</v>
      </c>
      <c r="P236" s="30">
        <v>5.8505408062930115</v>
      </c>
      <c r="Q236" s="30">
        <v>69.186332350049128</v>
      </c>
      <c r="R236" s="30">
        <v>69.186332350049128</v>
      </c>
      <c r="S236" s="30">
        <v>70.440019665683366</v>
      </c>
      <c r="T236" s="30">
        <v>70.440019665683366</v>
      </c>
      <c r="U236" s="30">
        <v>70.440019665683366</v>
      </c>
      <c r="V236" s="30">
        <v>70.440019665683366</v>
      </c>
      <c r="W236" s="30">
        <v>70.440019665683366</v>
      </c>
      <c r="X236" s="30">
        <v>70.440019665683366</v>
      </c>
      <c r="Y236" s="30">
        <v>70.440019665683366</v>
      </c>
      <c r="Z236" s="30">
        <v>70.440019665683366</v>
      </c>
      <c r="AA236" s="30">
        <v>0</v>
      </c>
      <c r="AB236" s="30">
        <v>-2.1441792264609063</v>
      </c>
      <c r="AC236" s="30">
        <v>-2.1441792264609063</v>
      </c>
      <c r="AD236" s="30">
        <v>-2.1441792264609063</v>
      </c>
      <c r="AE236" s="30">
        <v>-2.1441792264609063</v>
      </c>
      <c r="AF236" s="30">
        <v>88.663734044854692</v>
      </c>
      <c r="AG236" s="30">
        <v>88.747866637821204</v>
      </c>
      <c r="AH236" s="30">
        <v>88.747866637821204</v>
      </c>
      <c r="AI236" s="30">
        <v>88.747866637821204</v>
      </c>
      <c r="AJ236" s="30">
        <v>88.747866637821204</v>
      </c>
      <c r="AK236" s="30">
        <v>88.747866637821204</v>
      </c>
      <c r="AL236" s="30">
        <v>88.747866637821204</v>
      </c>
      <c r="AM236" s="30">
        <v>9.0854675819207529</v>
      </c>
      <c r="AN236" s="30">
        <v>9.0854675819207529</v>
      </c>
      <c r="AO236" s="30">
        <v>9.0854675819207529</v>
      </c>
      <c r="AP236" s="30">
        <v>9.0854675819207529</v>
      </c>
      <c r="AQ236" s="30">
        <v>9.0854675819207529</v>
      </c>
      <c r="AR236" s="30">
        <v>9.1236739216260503</v>
      </c>
      <c r="AS236" s="30">
        <v>9.1236739216260503</v>
      </c>
      <c r="AT236" s="30">
        <v>9.1236739216260503</v>
      </c>
      <c r="AU236" s="30">
        <v>9.1236739216260503</v>
      </c>
      <c r="AV236" s="30">
        <v>9.1236739216260503</v>
      </c>
      <c r="AW236" s="30">
        <v>9.1236739216260503</v>
      </c>
      <c r="AX236" s="30">
        <v>9.1236739216260503</v>
      </c>
      <c r="AY236" s="30">
        <v>11.765186438699885</v>
      </c>
      <c r="AZ236" s="30">
        <v>11.765186438699885</v>
      </c>
      <c r="BA236" s="30">
        <v>11.765186438699885</v>
      </c>
      <c r="BB236" s="30">
        <v>11.765186438699885</v>
      </c>
      <c r="BC236" s="30">
        <v>11.765186438699885</v>
      </c>
      <c r="BD236" s="30">
        <v>11.765186438699885</v>
      </c>
      <c r="BE236" s="30">
        <v>11.765186438699885</v>
      </c>
      <c r="BF236" s="30">
        <v>11.765186438699885</v>
      </c>
      <c r="BG236" s="30">
        <v>11.765186438699885</v>
      </c>
      <c r="BH236" s="30">
        <v>11.765186438699885</v>
      </c>
      <c r="BI236" s="30">
        <v>11.765186438699885</v>
      </c>
      <c r="BJ236" s="30">
        <v>11.765186438699885</v>
      </c>
      <c r="BK236" s="30">
        <v>32.042687383831435</v>
      </c>
      <c r="BL236" s="30">
        <v>32.042687383831435</v>
      </c>
      <c r="BM236" s="30">
        <v>32.042687383831435</v>
      </c>
      <c r="BN236" s="30">
        <v>32.042687383831435</v>
      </c>
      <c r="BO236" s="30">
        <v>32.042687383831435</v>
      </c>
      <c r="BP236" s="30">
        <v>32.042687383831435</v>
      </c>
      <c r="BQ236" s="30">
        <v>32.042687383831435</v>
      </c>
      <c r="BR236" s="30">
        <v>37.810914103126379</v>
      </c>
      <c r="BS236" s="30">
        <v>37.810914103126379</v>
      </c>
      <c r="BT236" s="30">
        <v>37.810914103126379</v>
      </c>
      <c r="BU236" s="30">
        <v>37.810914103126379</v>
      </c>
      <c r="BV236" s="30">
        <v>37.810914103126379</v>
      </c>
      <c r="BW236" s="30">
        <v>0</v>
      </c>
      <c r="BX236" s="30">
        <v>0</v>
      </c>
      <c r="BY236" s="30">
        <v>0</v>
      </c>
      <c r="BZ236" s="30">
        <v>0</v>
      </c>
      <c r="CA236" s="30">
        <v>0</v>
      </c>
      <c r="CB236" s="30">
        <v>0</v>
      </c>
      <c r="CC236" s="30">
        <v>0</v>
      </c>
      <c r="CD236" s="30">
        <v>0</v>
      </c>
      <c r="CE236" s="30">
        <v>0</v>
      </c>
      <c r="CF236" s="30">
        <v>0</v>
      </c>
      <c r="CG236" s="30">
        <v>0</v>
      </c>
      <c r="CH236" s="30">
        <v>0</v>
      </c>
      <c r="CI236" s="30">
        <v>0</v>
      </c>
      <c r="CJ236" s="30">
        <v>0</v>
      </c>
      <c r="CK236" s="30">
        <v>0</v>
      </c>
      <c r="CL236" s="30">
        <v>0</v>
      </c>
      <c r="CM236" s="30">
        <v>0</v>
      </c>
      <c r="CN236" s="30">
        <v>0</v>
      </c>
      <c r="CO236" s="30">
        <v>0</v>
      </c>
      <c r="CP236" s="30">
        <v>0</v>
      </c>
      <c r="CQ236" s="31">
        <v>0</v>
      </c>
      <c r="CR236" s="31">
        <v>0</v>
      </c>
      <c r="CS236" s="31">
        <v>0</v>
      </c>
      <c r="CT236" s="31">
        <v>0</v>
      </c>
      <c r="CU236" s="31">
        <v>0</v>
      </c>
      <c r="CV236" s="31">
        <v>0</v>
      </c>
      <c r="CW236" s="31">
        <v>0</v>
      </c>
      <c r="CX236" s="31">
        <v>0</v>
      </c>
      <c r="CY236" s="31">
        <v>0</v>
      </c>
      <c r="CZ236" s="31">
        <v>0</v>
      </c>
      <c r="DA236" s="31">
        <v>0</v>
      </c>
      <c r="DB236" s="31">
        <v>0</v>
      </c>
      <c r="DC236" s="31">
        <v>0</v>
      </c>
      <c r="DD236" s="31">
        <v>0</v>
      </c>
      <c r="DE236" s="31">
        <v>0</v>
      </c>
      <c r="DF236" s="31">
        <v>0</v>
      </c>
      <c r="DG236" s="31">
        <v>0</v>
      </c>
      <c r="DH236" s="31">
        <v>0</v>
      </c>
      <c r="DI236" s="31">
        <v>0</v>
      </c>
      <c r="DJ236" s="31">
        <v>0</v>
      </c>
      <c r="DK236" s="31">
        <v>0</v>
      </c>
      <c r="DL236" s="31">
        <v>0</v>
      </c>
      <c r="DM236" s="31">
        <v>0</v>
      </c>
      <c r="DN236" s="31">
        <v>0</v>
      </c>
      <c r="DO236" s="31">
        <v>0</v>
      </c>
      <c r="DP236" s="31">
        <v>0</v>
      </c>
      <c r="DQ236" s="31">
        <v>0</v>
      </c>
      <c r="DR236" s="31">
        <v>0</v>
      </c>
      <c r="DS236" s="31">
        <v>0</v>
      </c>
      <c r="DT236" s="31">
        <v>0</v>
      </c>
      <c r="DU236" s="31">
        <v>0</v>
      </c>
      <c r="DV236" s="31">
        <v>0</v>
      </c>
      <c r="DW236" s="31">
        <v>0</v>
      </c>
      <c r="DX236" s="31">
        <v>0</v>
      </c>
      <c r="DY236" s="31">
        <v>0</v>
      </c>
      <c r="DZ236" s="31">
        <v>0</v>
      </c>
      <c r="EA236" s="31">
        <v>0</v>
      </c>
      <c r="EB236" s="31">
        <v>0</v>
      </c>
      <c r="EC236" s="31">
        <v>0</v>
      </c>
      <c r="ED236" s="31">
        <v>0</v>
      </c>
      <c r="EE236" s="31">
        <v>0</v>
      </c>
      <c r="EF236" s="31">
        <v>0</v>
      </c>
      <c r="EG236" s="31">
        <v>0</v>
      </c>
      <c r="EH236" s="31">
        <v>0</v>
      </c>
      <c r="EI236" s="31">
        <v>0</v>
      </c>
      <c r="EJ236" s="31">
        <v>0</v>
      </c>
      <c r="EK236" s="31">
        <v>0</v>
      </c>
      <c r="EL236" s="31">
        <v>0</v>
      </c>
      <c r="EM236" s="31">
        <v>0</v>
      </c>
      <c r="EN236" s="31">
        <v>0</v>
      </c>
      <c r="EO236" s="31">
        <v>0</v>
      </c>
      <c r="EP236" s="31">
        <v>0</v>
      </c>
      <c r="EQ236" s="31">
        <v>0</v>
      </c>
      <c r="ER236" s="31">
        <v>0</v>
      </c>
      <c r="ES236" s="31">
        <v>0</v>
      </c>
      <c r="ET236" s="31">
        <v>0</v>
      </c>
      <c r="EU236" s="31">
        <v>0</v>
      </c>
      <c r="EV236" s="31">
        <v>0</v>
      </c>
      <c r="EW236" s="31">
        <v>0</v>
      </c>
      <c r="EX236" s="31">
        <v>0</v>
      </c>
      <c r="EY236" s="31">
        <v>0</v>
      </c>
      <c r="EZ236" s="31">
        <v>0</v>
      </c>
      <c r="FA236" s="31">
        <v>0</v>
      </c>
      <c r="FB236" s="31">
        <v>0</v>
      </c>
      <c r="FC236" s="31">
        <v>0</v>
      </c>
      <c r="FD236" s="31">
        <v>0</v>
      </c>
      <c r="FE236" s="31">
        <v>0</v>
      </c>
      <c r="FF236" s="31">
        <v>0</v>
      </c>
      <c r="FG236" s="31">
        <v>0</v>
      </c>
      <c r="FH236" s="31">
        <v>0</v>
      </c>
      <c r="FI236" s="31">
        <v>0</v>
      </c>
      <c r="FJ236" s="31">
        <v>0</v>
      </c>
      <c r="FK236" s="31">
        <v>0</v>
      </c>
      <c r="FL236" s="31">
        <v>0</v>
      </c>
      <c r="FM236" s="31">
        <v>0</v>
      </c>
      <c r="FN236" s="31">
        <v>0</v>
      </c>
      <c r="FO236" s="31">
        <v>0</v>
      </c>
      <c r="FP236" s="31">
        <v>0</v>
      </c>
      <c r="FQ236" s="31">
        <v>0</v>
      </c>
      <c r="FR236" s="31">
        <v>0</v>
      </c>
      <c r="FS236" s="31">
        <v>0</v>
      </c>
      <c r="FT236" s="31">
        <v>0</v>
      </c>
      <c r="FU236" s="31">
        <v>0</v>
      </c>
      <c r="FV236" s="31">
        <v>0</v>
      </c>
      <c r="FW236" s="31">
        <v>0</v>
      </c>
      <c r="FX236" s="31">
        <v>0</v>
      </c>
      <c r="FY236" s="31">
        <v>0</v>
      </c>
      <c r="FZ236" s="31">
        <v>0</v>
      </c>
      <c r="GA236" s="31">
        <v>0</v>
      </c>
      <c r="GB236" s="31">
        <v>0</v>
      </c>
      <c r="GC236" s="31">
        <v>0</v>
      </c>
      <c r="GD236" s="31">
        <v>0</v>
      </c>
      <c r="GE236" s="31">
        <v>0</v>
      </c>
      <c r="GF236" s="31">
        <v>0</v>
      </c>
      <c r="GG236" s="31">
        <v>0</v>
      </c>
      <c r="GH236" s="31">
        <v>0</v>
      </c>
      <c r="GI236" s="31">
        <v>0</v>
      </c>
      <c r="GJ236" s="31">
        <v>0</v>
      </c>
      <c r="GK236" s="31">
        <v>0</v>
      </c>
      <c r="GL236" s="31">
        <v>0</v>
      </c>
    </row>
    <row r="237" spans="1:194" ht="45">
      <c r="A237" s="11" t="s">
        <v>21</v>
      </c>
      <c r="B237" s="12" t="s">
        <v>535</v>
      </c>
      <c r="C237" s="32">
        <v>0.59788317039671313</v>
      </c>
      <c r="D237" s="32">
        <v>2.8520643128383369</v>
      </c>
      <c r="E237" s="32">
        <v>3.1429263957340083</v>
      </c>
      <c r="F237" s="32">
        <v>10.980043629312448</v>
      </c>
      <c r="G237" s="32">
        <v>13.759392421426853</v>
      </c>
      <c r="H237" s="32">
        <v>16.603377231962497</v>
      </c>
      <c r="I237" s="32">
        <v>18.687888826048322</v>
      </c>
      <c r="J237" s="32">
        <v>20.578492364870328</v>
      </c>
      <c r="K237" s="32">
        <v>23.592146723761815</v>
      </c>
      <c r="L237" s="32">
        <v>84.018744445342151</v>
      </c>
      <c r="M237" s="32">
        <v>88.624060757857336</v>
      </c>
      <c r="N237" s="32">
        <v>93.350569604912351</v>
      </c>
      <c r="O237" s="32">
        <v>5.850152521833607</v>
      </c>
      <c r="P237" s="32">
        <v>5.850152521833607</v>
      </c>
      <c r="Q237" s="32">
        <v>42.668505286030666</v>
      </c>
      <c r="R237" s="32">
        <v>42.668505286030666</v>
      </c>
      <c r="S237" s="32">
        <v>42.668505286030666</v>
      </c>
      <c r="T237" s="32">
        <v>42.668505286030666</v>
      </c>
      <c r="U237" s="32">
        <v>42.668505286030666</v>
      </c>
      <c r="V237" s="32">
        <v>42.668505286030666</v>
      </c>
      <c r="W237" s="32">
        <v>42.668505286030666</v>
      </c>
      <c r="X237" s="32">
        <v>42.668505286030666</v>
      </c>
      <c r="Y237" s="32">
        <v>42.668505286030666</v>
      </c>
      <c r="Z237" s="32">
        <v>42.668505286030666</v>
      </c>
      <c r="AA237" s="32">
        <v>0</v>
      </c>
      <c r="AB237" s="32">
        <v>-2.132271103040253</v>
      </c>
      <c r="AC237" s="32">
        <v>-2.132271103040253</v>
      </c>
      <c r="AD237" s="32">
        <v>-2.132271103040253</v>
      </c>
      <c r="AE237" s="32">
        <v>-2.132271103040253</v>
      </c>
      <c r="AF237" s="32">
        <v>110.06970886298402</v>
      </c>
      <c r="AG237" s="32">
        <v>110.18393767207547</v>
      </c>
      <c r="AH237" s="32">
        <v>110.18393767207547</v>
      </c>
      <c r="AI237" s="32">
        <v>110.18393767207547</v>
      </c>
      <c r="AJ237" s="32">
        <v>110.18393767207547</v>
      </c>
      <c r="AK237" s="32">
        <v>110.18393767207547</v>
      </c>
      <c r="AL237" s="32">
        <v>110.18393767207547</v>
      </c>
      <c r="AM237" s="32">
        <v>12.956898593943777</v>
      </c>
      <c r="AN237" s="32">
        <v>12.956898593943777</v>
      </c>
      <c r="AO237" s="32">
        <v>12.956898593943777</v>
      </c>
      <c r="AP237" s="32">
        <v>12.956898593943777</v>
      </c>
      <c r="AQ237" s="32">
        <v>12.956898593943777</v>
      </c>
      <c r="AR237" s="32">
        <v>12.987555914772628</v>
      </c>
      <c r="AS237" s="32">
        <v>12.987555914772628</v>
      </c>
      <c r="AT237" s="32">
        <v>12.987555914772628</v>
      </c>
      <c r="AU237" s="32">
        <v>12.987555914772628</v>
      </c>
      <c r="AV237" s="32">
        <v>12.987555914772628</v>
      </c>
      <c r="AW237" s="32">
        <v>12.987555914772628</v>
      </c>
      <c r="AX237" s="32">
        <v>12.987555914772628</v>
      </c>
      <c r="AY237" s="32">
        <v>15.151515151515156</v>
      </c>
      <c r="AZ237" s="32">
        <v>15.151515151515156</v>
      </c>
      <c r="BA237" s="32">
        <v>15.151515151515156</v>
      </c>
      <c r="BB237" s="32">
        <v>15.151515151515156</v>
      </c>
      <c r="BC237" s="32">
        <v>15.151515151515156</v>
      </c>
      <c r="BD237" s="32">
        <v>15.151515151515156</v>
      </c>
      <c r="BE237" s="32">
        <v>15.151515151515156</v>
      </c>
      <c r="BF237" s="32">
        <v>15.151515151515156</v>
      </c>
      <c r="BG237" s="32">
        <v>15.151515151515156</v>
      </c>
      <c r="BH237" s="32">
        <v>15.151515151515156</v>
      </c>
      <c r="BI237" s="32">
        <v>15.151515151515156</v>
      </c>
      <c r="BJ237" s="32">
        <v>15.151515151515156</v>
      </c>
      <c r="BK237" s="32">
        <v>15.684510421352527</v>
      </c>
      <c r="BL237" s="32">
        <v>15.684510421352527</v>
      </c>
      <c r="BM237" s="32">
        <v>15.684510421352527</v>
      </c>
      <c r="BN237" s="32">
        <v>15.684510421352527</v>
      </c>
      <c r="BO237" s="32">
        <v>15.684510421352527</v>
      </c>
      <c r="BP237" s="32">
        <v>15.684510421352527</v>
      </c>
      <c r="BQ237" s="32">
        <v>15.684510421352527</v>
      </c>
      <c r="BR237" s="32">
        <v>18.513163250005363</v>
      </c>
      <c r="BS237" s="32">
        <v>18.513163250005363</v>
      </c>
      <c r="BT237" s="32">
        <v>18.513163250005363</v>
      </c>
      <c r="BU237" s="32">
        <v>18.513163250005363</v>
      </c>
      <c r="BV237" s="32">
        <v>18.513163250005363</v>
      </c>
      <c r="BW237" s="32">
        <v>0</v>
      </c>
      <c r="BX237" s="32">
        <v>0</v>
      </c>
      <c r="BY237" s="32">
        <v>0</v>
      </c>
      <c r="BZ237" s="32">
        <v>0</v>
      </c>
      <c r="CA237" s="32">
        <v>0</v>
      </c>
      <c r="CB237" s="32">
        <v>0</v>
      </c>
      <c r="CC237" s="32">
        <v>0</v>
      </c>
      <c r="CD237" s="32">
        <v>0</v>
      </c>
      <c r="CE237" s="32">
        <v>0</v>
      </c>
      <c r="CF237" s="32">
        <v>0</v>
      </c>
      <c r="CG237" s="32">
        <v>0</v>
      </c>
      <c r="CH237" s="32">
        <v>0</v>
      </c>
      <c r="CI237" s="32">
        <v>0</v>
      </c>
      <c r="CJ237" s="32">
        <v>0</v>
      </c>
      <c r="CK237" s="32">
        <v>0</v>
      </c>
      <c r="CL237" s="32">
        <v>0</v>
      </c>
      <c r="CM237" s="32">
        <v>0</v>
      </c>
      <c r="CN237" s="32">
        <v>0</v>
      </c>
      <c r="CO237" s="32">
        <v>0</v>
      </c>
      <c r="CP237" s="32">
        <v>0</v>
      </c>
      <c r="CQ237" s="33">
        <v>0</v>
      </c>
      <c r="CR237" s="33">
        <v>0</v>
      </c>
      <c r="CS237" s="33">
        <v>0</v>
      </c>
      <c r="CT237" s="33">
        <v>0</v>
      </c>
      <c r="CU237" s="33">
        <v>0</v>
      </c>
      <c r="CV237" s="33">
        <v>0</v>
      </c>
      <c r="CW237" s="33">
        <v>0</v>
      </c>
      <c r="CX237" s="33">
        <v>0</v>
      </c>
      <c r="CY237" s="33">
        <v>0</v>
      </c>
      <c r="CZ237" s="33">
        <v>0</v>
      </c>
      <c r="DA237" s="33">
        <v>0</v>
      </c>
      <c r="DB237" s="33">
        <v>0</v>
      </c>
      <c r="DC237" s="33">
        <v>0</v>
      </c>
      <c r="DD237" s="33">
        <v>0</v>
      </c>
      <c r="DE237" s="33">
        <v>0</v>
      </c>
      <c r="DF237" s="33">
        <v>0</v>
      </c>
      <c r="DG237" s="33">
        <v>0</v>
      </c>
      <c r="DH237" s="33">
        <v>0</v>
      </c>
      <c r="DI237" s="33">
        <v>0</v>
      </c>
      <c r="DJ237" s="33">
        <v>0</v>
      </c>
      <c r="DK237" s="33">
        <v>0</v>
      </c>
      <c r="DL237" s="33">
        <v>0</v>
      </c>
      <c r="DM237" s="33">
        <v>0</v>
      </c>
      <c r="DN237" s="33">
        <v>0</v>
      </c>
      <c r="DO237" s="33">
        <v>0</v>
      </c>
      <c r="DP237" s="33">
        <v>0</v>
      </c>
      <c r="DQ237" s="33">
        <v>0</v>
      </c>
      <c r="DR237" s="33">
        <v>0</v>
      </c>
      <c r="DS237" s="33">
        <v>0</v>
      </c>
      <c r="DT237" s="33">
        <v>0</v>
      </c>
      <c r="DU237" s="33">
        <v>0</v>
      </c>
      <c r="DV237" s="33">
        <v>0</v>
      </c>
      <c r="DW237" s="33">
        <v>0</v>
      </c>
      <c r="DX237" s="33">
        <v>0</v>
      </c>
      <c r="DY237" s="33">
        <v>0</v>
      </c>
      <c r="DZ237" s="33">
        <v>0</v>
      </c>
      <c r="EA237" s="33">
        <v>0</v>
      </c>
      <c r="EB237" s="33">
        <v>0</v>
      </c>
      <c r="EC237" s="33">
        <v>0</v>
      </c>
      <c r="ED237" s="33">
        <v>0</v>
      </c>
      <c r="EE237" s="33">
        <v>0</v>
      </c>
      <c r="EF237" s="33">
        <v>0</v>
      </c>
      <c r="EG237" s="33">
        <v>0</v>
      </c>
      <c r="EH237" s="33">
        <v>0</v>
      </c>
      <c r="EI237" s="33">
        <v>0</v>
      </c>
      <c r="EJ237" s="33">
        <v>0</v>
      </c>
      <c r="EK237" s="33">
        <v>0</v>
      </c>
      <c r="EL237" s="33">
        <v>0</v>
      </c>
      <c r="EM237" s="33">
        <v>0</v>
      </c>
      <c r="EN237" s="33">
        <v>0</v>
      </c>
      <c r="EO237" s="33">
        <v>0</v>
      </c>
      <c r="EP237" s="33">
        <v>0</v>
      </c>
      <c r="EQ237" s="33">
        <v>0</v>
      </c>
      <c r="ER237" s="33">
        <v>0</v>
      </c>
      <c r="ES237" s="33">
        <v>0</v>
      </c>
      <c r="ET237" s="33">
        <v>0</v>
      </c>
      <c r="EU237" s="33">
        <v>0</v>
      </c>
      <c r="EV237" s="33">
        <v>0</v>
      </c>
      <c r="EW237" s="33">
        <v>0</v>
      </c>
      <c r="EX237" s="33">
        <v>0</v>
      </c>
      <c r="EY237" s="33">
        <v>0</v>
      </c>
      <c r="EZ237" s="33">
        <v>0</v>
      </c>
      <c r="FA237" s="33">
        <v>0</v>
      </c>
      <c r="FB237" s="33">
        <v>0</v>
      </c>
      <c r="FC237" s="33">
        <v>0</v>
      </c>
      <c r="FD237" s="33">
        <v>0</v>
      </c>
      <c r="FE237" s="33">
        <v>0</v>
      </c>
      <c r="FF237" s="33">
        <v>0</v>
      </c>
      <c r="FG237" s="33">
        <v>0</v>
      </c>
      <c r="FH237" s="33">
        <v>0</v>
      </c>
      <c r="FI237" s="33">
        <v>0</v>
      </c>
      <c r="FJ237" s="33">
        <v>0</v>
      </c>
      <c r="FK237" s="33">
        <v>0</v>
      </c>
      <c r="FL237" s="33">
        <v>0</v>
      </c>
      <c r="FM237" s="33">
        <v>0</v>
      </c>
      <c r="FN237" s="33">
        <v>0</v>
      </c>
      <c r="FO237" s="33">
        <v>0</v>
      </c>
      <c r="FP237" s="33">
        <v>0</v>
      </c>
      <c r="FQ237" s="33">
        <v>0</v>
      </c>
      <c r="FR237" s="33">
        <v>0</v>
      </c>
      <c r="FS237" s="33">
        <v>0</v>
      </c>
      <c r="FT237" s="33">
        <v>0</v>
      </c>
      <c r="FU237" s="33">
        <v>0</v>
      </c>
      <c r="FV237" s="33">
        <v>0</v>
      </c>
      <c r="FW237" s="33">
        <v>0</v>
      </c>
      <c r="FX237" s="33">
        <v>0</v>
      </c>
      <c r="FY237" s="33">
        <v>0</v>
      </c>
      <c r="FZ237" s="33">
        <v>0</v>
      </c>
      <c r="GA237" s="33">
        <v>0</v>
      </c>
      <c r="GB237" s="33">
        <v>0</v>
      </c>
      <c r="GC237" s="33">
        <v>0</v>
      </c>
      <c r="GD237" s="33">
        <v>0</v>
      </c>
      <c r="GE237" s="33">
        <v>0</v>
      </c>
      <c r="GF237" s="33">
        <v>0</v>
      </c>
      <c r="GG237" s="33">
        <v>0</v>
      </c>
      <c r="GH237" s="33">
        <v>0</v>
      </c>
      <c r="GI237" s="33">
        <v>0</v>
      </c>
      <c r="GJ237" s="33">
        <v>0</v>
      </c>
      <c r="GK237" s="33">
        <v>0</v>
      </c>
      <c r="GL237" s="33">
        <v>0</v>
      </c>
    </row>
    <row r="238" spans="1:194" ht="30">
      <c r="A238" s="19" t="s">
        <v>22</v>
      </c>
      <c r="B238" s="20" t="s">
        <v>536</v>
      </c>
      <c r="C238" s="30">
        <v>0.60928719313812962</v>
      </c>
      <c r="D238" s="30">
        <v>2.857142857142847</v>
      </c>
      <c r="E238" s="30">
        <v>3.152913339248741</v>
      </c>
      <c r="F238" s="30">
        <v>10.984915705412604</v>
      </c>
      <c r="G238" s="30">
        <v>14.824016563146998</v>
      </c>
      <c r="H238" s="30">
        <v>18.456078083407277</v>
      </c>
      <c r="I238" s="30">
        <v>19.792960662525871</v>
      </c>
      <c r="J238" s="30">
        <v>21.703637976929883</v>
      </c>
      <c r="K238" s="30">
        <v>25.152321798284532</v>
      </c>
      <c r="L238" s="30">
        <v>47.66637089618456</v>
      </c>
      <c r="M238" s="30">
        <v>51.363501922508107</v>
      </c>
      <c r="N238" s="30">
        <v>55.155279503105589</v>
      </c>
      <c r="O238" s="30">
        <v>5.8675511838041814</v>
      </c>
      <c r="P238" s="30">
        <v>5.8675511838041814</v>
      </c>
      <c r="Q238" s="30">
        <v>51.976819550878787</v>
      </c>
      <c r="R238" s="30">
        <v>51.976819550878787</v>
      </c>
      <c r="S238" s="30">
        <v>52.838461245186608</v>
      </c>
      <c r="T238" s="30">
        <v>52.838461245186608</v>
      </c>
      <c r="U238" s="30">
        <v>52.838461245186608</v>
      </c>
      <c r="V238" s="30">
        <v>52.838461245186608</v>
      </c>
      <c r="W238" s="30">
        <v>52.838461245186608</v>
      </c>
      <c r="X238" s="30">
        <v>52.838461245186608</v>
      </c>
      <c r="Y238" s="30">
        <v>52.838461245186608</v>
      </c>
      <c r="Z238" s="30">
        <v>52.838461245186608</v>
      </c>
      <c r="AA238" s="30">
        <v>0</v>
      </c>
      <c r="AB238" s="30">
        <v>-1.7860706445819119</v>
      </c>
      <c r="AC238" s="30">
        <v>-1.7860706445819119</v>
      </c>
      <c r="AD238" s="30">
        <v>-1.7860706445819119</v>
      </c>
      <c r="AE238" s="30">
        <v>-1.7860706445819119</v>
      </c>
      <c r="AF238" s="30">
        <v>344.20524845340259</v>
      </c>
      <c r="AG238" s="30">
        <v>344.16034723608061</v>
      </c>
      <c r="AH238" s="30">
        <v>344.16034723608061</v>
      </c>
      <c r="AI238" s="30">
        <v>344.16034723608061</v>
      </c>
      <c r="AJ238" s="30">
        <v>344.16034723608061</v>
      </c>
      <c r="AK238" s="30">
        <v>344.16034723608061</v>
      </c>
      <c r="AL238" s="30">
        <v>344.16034723608061</v>
      </c>
      <c r="AM238" s="30">
        <v>-11.002780039875319</v>
      </c>
      <c r="AN238" s="30">
        <v>-11.002780039875319</v>
      </c>
      <c r="AO238" s="30">
        <v>-11.002780039875319</v>
      </c>
      <c r="AP238" s="30">
        <v>-11.002780039875319</v>
      </c>
      <c r="AQ238" s="30">
        <v>-11.002780039875319</v>
      </c>
      <c r="AR238" s="30">
        <v>-10.96178147201708</v>
      </c>
      <c r="AS238" s="30">
        <v>-10.96178147201708</v>
      </c>
      <c r="AT238" s="30">
        <v>-10.96178147201708</v>
      </c>
      <c r="AU238" s="30">
        <v>-10.96178147201708</v>
      </c>
      <c r="AV238" s="30">
        <v>-10.96178147201708</v>
      </c>
      <c r="AW238" s="30">
        <v>-10.96178147201708</v>
      </c>
      <c r="AX238" s="30">
        <v>-10.96178147201708</v>
      </c>
      <c r="AY238" s="30">
        <v>0</v>
      </c>
      <c r="AZ238" s="30">
        <v>0</v>
      </c>
      <c r="BA238" s="30">
        <v>0</v>
      </c>
      <c r="BB238" s="30">
        <v>0</v>
      </c>
      <c r="BC238" s="30">
        <v>0</v>
      </c>
      <c r="BD238" s="30">
        <v>0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  <c r="BJ238" s="30">
        <v>0</v>
      </c>
      <c r="BK238" s="30">
        <v>33.53791228546018</v>
      </c>
      <c r="BL238" s="30">
        <v>33.53791228546018</v>
      </c>
      <c r="BM238" s="30">
        <v>33.53791228546018</v>
      </c>
      <c r="BN238" s="30">
        <v>33.53791228546018</v>
      </c>
      <c r="BO238" s="30">
        <v>33.53791228546018</v>
      </c>
      <c r="BP238" s="30">
        <v>33.53791228546018</v>
      </c>
      <c r="BQ238" s="30">
        <v>33.53791228546018</v>
      </c>
      <c r="BR238" s="30">
        <v>33.53791228546018</v>
      </c>
      <c r="BS238" s="30">
        <v>33.53791228546018</v>
      </c>
      <c r="BT238" s="30">
        <v>33.53791228546018</v>
      </c>
      <c r="BU238" s="30">
        <v>33.53791228546018</v>
      </c>
      <c r="BV238" s="30">
        <v>33.53791228546018</v>
      </c>
      <c r="BW238" s="30">
        <v>0</v>
      </c>
      <c r="BX238" s="30">
        <v>0</v>
      </c>
      <c r="BY238" s="30">
        <v>0</v>
      </c>
      <c r="BZ238" s="30">
        <v>0</v>
      </c>
      <c r="CA238" s="30">
        <v>0</v>
      </c>
      <c r="CB238" s="30">
        <v>0</v>
      </c>
      <c r="CC238" s="30">
        <v>0</v>
      </c>
      <c r="CD238" s="30">
        <v>0</v>
      </c>
      <c r="CE238" s="30">
        <v>0</v>
      </c>
      <c r="CF238" s="30">
        <v>0</v>
      </c>
      <c r="CG238" s="30">
        <v>0</v>
      </c>
      <c r="CH238" s="30">
        <v>0</v>
      </c>
      <c r="CI238" s="30">
        <v>0</v>
      </c>
      <c r="CJ238" s="30">
        <v>0</v>
      </c>
      <c r="CK238" s="30">
        <v>0</v>
      </c>
      <c r="CL238" s="30">
        <v>0</v>
      </c>
      <c r="CM238" s="30">
        <v>0</v>
      </c>
      <c r="CN238" s="30">
        <v>0</v>
      </c>
      <c r="CO238" s="30">
        <v>0</v>
      </c>
      <c r="CP238" s="30">
        <v>0</v>
      </c>
      <c r="CQ238" s="31">
        <v>0</v>
      </c>
      <c r="CR238" s="31">
        <v>0</v>
      </c>
      <c r="CS238" s="31">
        <v>0</v>
      </c>
      <c r="CT238" s="31">
        <v>0</v>
      </c>
      <c r="CU238" s="31">
        <v>0</v>
      </c>
      <c r="CV238" s="31">
        <v>0</v>
      </c>
      <c r="CW238" s="31">
        <v>0</v>
      </c>
      <c r="CX238" s="31">
        <v>0</v>
      </c>
      <c r="CY238" s="31">
        <v>0</v>
      </c>
      <c r="CZ238" s="31">
        <v>0</v>
      </c>
      <c r="DA238" s="31">
        <v>0</v>
      </c>
      <c r="DB238" s="31">
        <v>0</v>
      </c>
      <c r="DC238" s="31">
        <v>0</v>
      </c>
      <c r="DD238" s="31">
        <v>0</v>
      </c>
      <c r="DE238" s="31">
        <v>0</v>
      </c>
      <c r="DF238" s="31">
        <v>0</v>
      </c>
      <c r="DG238" s="31">
        <v>0</v>
      </c>
      <c r="DH238" s="31">
        <v>0</v>
      </c>
      <c r="DI238" s="31">
        <v>0</v>
      </c>
      <c r="DJ238" s="31">
        <v>0</v>
      </c>
      <c r="DK238" s="31">
        <v>0</v>
      </c>
      <c r="DL238" s="31">
        <v>0</v>
      </c>
      <c r="DM238" s="31">
        <v>0</v>
      </c>
      <c r="DN238" s="31">
        <v>0</v>
      </c>
      <c r="DO238" s="31">
        <v>0</v>
      </c>
      <c r="DP238" s="31">
        <v>0</v>
      </c>
      <c r="DQ238" s="31">
        <v>0</v>
      </c>
      <c r="DR238" s="31">
        <v>0</v>
      </c>
      <c r="DS238" s="31">
        <v>0</v>
      </c>
      <c r="DT238" s="31">
        <v>0</v>
      </c>
      <c r="DU238" s="31">
        <v>0</v>
      </c>
      <c r="DV238" s="31">
        <v>0</v>
      </c>
      <c r="DW238" s="31">
        <v>0</v>
      </c>
      <c r="DX238" s="31">
        <v>0</v>
      </c>
      <c r="DY238" s="31">
        <v>0</v>
      </c>
      <c r="DZ238" s="31">
        <v>0</v>
      </c>
      <c r="EA238" s="31">
        <v>0</v>
      </c>
      <c r="EB238" s="31">
        <v>0</v>
      </c>
      <c r="EC238" s="31">
        <v>0</v>
      </c>
      <c r="ED238" s="31">
        <v>0</v>
      </c>
      <c r="EE238" s="31">
        <v>0</v>
      </c>
      <c r="EF238" s="31">
        <v>0</v>
      </c>
      <c r="EG238" s="31">
        <v>0</v>
      </c>
      <c r="EH238" s="31">
        <v>0</v>
      </c>
      <c r="EI238" s="31">
        <v>0</v>
      </c>
      <c r="EJ238" s="31">
        <v>0</v>
      </c>
      <c r="EK238" s="31">
        <v>0</v>
      </c>
      <c r="EL238" s="31">
        <v>0</v>
      </c>
      <c r="EM238" s="31">
        <v>0</v>
      </c>
      <c r="EN238" s="31">
        <v>0</v>
      </c>
      <c r="EO238" s="31">
        <v>0</v>
      </c>
      <c r="EP238" s="31">
        <v>0</v>
      </c>
      <c r="EQ238" s="31">
        <v>0</v>
      </c>
      <c r="ER238" s="31">
        <v>0</v>
      </c>
      <c r="ES238" s="31">
        <v>0</v>
      </c>
      <c r="ET238" s="31">
        <v>0</v>
      </c>
      <c r="EU238" s="31">
        <v>0</v>
      </c>
      <c r="EV238" s="31">
        <v>0</v>
      </c>
      <c r="EW238" s="31">
        <v>0</v>
      </c>
      <c r="EX238" s="31">
        <v>0</v>
      </c>
      <c r="EY238" s="31">
        <v>0</v>
      </c>
      <c r="EZ238" s="31">
        <v>0</v>
      </c>
      <c r="FA238" s="31">
        <v>0</v>
      </c>
      <c r="FB238" s="31">
        <v>0</v>
      </c>
      <c r="FC238" s="31">
        <v>0</v>
      </c>
      <c r="FD238" s="31">
        <v>0</v>
      </c>
      <c r="FE238" s="31">
        <v>0</v>
      </c>
      <c r="FF238" s="31">
        <v>0</v>
      </c>
      <c r="FG238" s="31">
        <v>0</v>
      </c>
      <c r="FH238" s="31">
        <v>0</v>
      </c>
      <c r="FI238" s="31">
        <v>0</v>
      </c>
      <c r="FJ238" s="31">
        <v>0</v>
      </c>
      <c r="FK238" s="31">
        <v>0</v>
      </c>
      <c r="FL238" s="31">
        <v>0</v>
      </c>
      <c r="FM238" s="31">
        <v>0</v>
      </c>
      <c r="FN238" s="31">
        <v>0</v>
      </c>
      <c r="FO238" s="31">
        <v>0</v>
      </c>
      <c r="FP238" s="31">
        <v>0</v>
      </c>
      <c r="FQ238" s="31">
        <v>0</v>
      </c>
      <c r="FR238" s="31">
        <v>0</v>
      </c>
      <c r="FS238" s="31">
        <v>0</v>
      </c>
      <c r="FT238" s="31">
        <v>0</v>
      </c>
      <c r="FU238" s="31">
        <v>0</v>
      </c>
      <c r="FV238" s="31">
        <v>0</v>
      </c>
      <c r="FW238" s="31">
        <v>0</v>
      </c>
      <c r="FX238" s="31">
        <v>0</v>
      </c>
      <c r="FY238" s="31">
        <v>0</v>
      </c>
      <c r="FZ238" s="31">
        <v>0</v>
      </c>
      <c r="GA238" s="31">
        <v>0</v>
      </c>
      <c r="GB238" s="31">
        <v>0</v>
      </c>
      <c r="GC238" s="31">
        <v>0</v>
      </c>
      <c r="GD238" s="31">
        <v>0</v>
      </c>
      <c r="GE238" s="31">
        <v>0</v>
      </c>
      <c r="GF238" s="31">
        <v>0</v>
      </c>
      <c r="GG238" s="31">
        <v>0</v>
      </c>
      <c r="GH238" s="31">
        <v>0</v>
      </c>
      <c r="GI238" s="31">
        <v>0</v>
      </c>
      <c r="GJ238" s="31">
        <v>0</v>
      </c>
      <c r="GK238" s="31">
        <v>0</v>
      </c>
      <c r="GL238" s="31">
        <v>0</v>
      </c>
    </row>
    <row r="239" spans="1:194" ht="60">
      <c r="A239" s="11" t="s">
        <v>23</v>
      </c>
      <c r="B239" s="12" t="s">
        <v>537</v>
      </c>
      <c r="C239" s="32">
        <v>2.219862286321117</v>
      </c>
      <c r="D239" s="32">
        <v>3.6107019286766473</v>
      </c>
      <c r="E239" s="32">
        <v>17.54307834606557</v>
      </c>
      <c r="F239" s="32">
        <v>21.287383097530068</v>
      </c>
      <c r="G239" s="32">
        <v>23.229762598061072</v>
      </c>
      <c r="H239" s="32">
        <v>14.936110445000168</v>
      </c>
      <c r="I239" s="32">
        <v>16.231030112020846</v>
      </c>
      <c r="J239" s="32">
        <v>20.074680552225004</v>
      </c>
      <c r="K239" s="32">
        <v>22.959131239080534</v>
      </c>
      <c r="L239" s="32">
        <v>41.519646466376628</v>
      </c>
      <c r="M239" s="32">
        <v>41.975266349217236</v>
      </c>
      <c r="N239" s="32">
        <v>43.516837381384676</v>
      </c>
      <c r="O239" s="32">
        <v>2.8834677996849081</v>
      </c>
      <c r="P239" s="32">
        <v>2.2318231727693529</v>
      </c>
      <c r="Q239" s="32">
        <v>22.77653124552441</v>
      </c>
      <c r="R239" s="32">
        <v>71.97689406597604</v>
      </c>
      <c r="S239" s="32">
        <v>53.912254738148619</v>
      </c>
      <c r="T239" s="32">
        <v>42.879648637036354</v>
      </c>
      <c r="U239" s="32">
        <v>51.396381343390459</v>
      </c>
      <c r="V239" s="32">
        <v>51.396381343390459</v>
      </c>
      <c r="W239" s="32">
        <v>53.998185897741905</v>
      </c>
      <c r="X239" s="32">
        <v>84.047835012173579</v>
      </c>
      <c r="Y239" s="32">
        <v>144.20680765742114</v>
      </c>
      <c r="Z239" s="32">
        <v>115.85668592161164</v>
      </c>
      <c r="AA239" s="32">
        <v>9.506695712753384</v>
      </c>
      <c r="AB239" s="32">
        <v>41.222589598699585</v>
      </c>
      <c r="AC239" s="32">
        <v>42.733133549335975</v>
      </c>
      <c r="AD239" s="32">
        <v>46.923068416803972</v>
      </c>
      <c r="AE239" s="32">
        <v>46.923068416803972</v>
      </c>
      <c r="AF239" s="32">
        <v>64.700158131614216</v>
      </c>
      <c r="AG239" s="32">
        <v>65.520673220466449</v>
      </c>
      <c r="AH239" s="32">
        <v>65.520673220466449</v>
      </c>
      <c r="AI239" s="32">
        <v>65.520673220466449</v>
      </c>
      <c r="AJ239" s="32">
        <v>68.002123165728591</v>
      </c>
      <c r="AK239" s="32">
        <v>72.544813172474051</v>
      </c>
      <c r="AL239" s="32">
        <v>74.57287876944855</v>
      </c>
      <c r="AM239" s="32">
        <v>2.7757366914130728</v>
      </c>
      <c r="AN239" s="32">
        <v>3.0322801327691451</v>
      </c>
      <c r="AO239" s="32">
        <v>3.8240808776952804</v>
      </c>
      <c r="AP239" s="32">
        <v>3.8240808776952804</v>
      </c>
      <c r="AQ239" s="32">
        <v>3.8240808776952804</v>
      </c>
      <c r="AR239" s="32">
        <v>5.6762611802265042</v>
      </c>
      <c r="AS239" s="32">
        <v>6.1766792510198343</v>
      </c>
      <c r="AT239" s="32">
        <v>6.1766792510198343</v>
      </c>
      <c r="AU239" s="32">
        <v>6.236222667038291</v>
      </c>
      <c r="AV239" s="32">
        <v>6.236222667038291</v>
      </c>
      <c r="AW239" s="32">
        <v>6.236222667038291</v>
      </c>
      <c r="AX239" s="32">
        <v>6.236222667038291</v>
      </c>
      <c r="AY239" s="32">
        <v>0</v>
      </c>
      <c r="AZ239" s="32">
        <v>0</v>
      </c>
      <c r="BA239" s="32">
        <v>5.9625670043317314E-4</v>
      </c>
      <c r="BB239" s="32">
        <v>5.9625670043317314E-4</v>
      </c>
      <c r="BC239" s="32">
        <v>5.9625670043317314E-4</v>
      </c>
      <c r="BD239" s="32">
        <v>2.0558931030987253</v>
      </c>
      <c r="BE239" s="32">
        <v>2.0558931030987253</v>
      </c>
      <c r="BF239" s="32">
        <v>2.0529118195965737</v>
      </c>
      <c r="BG239" s="32">
        <v>2.0529118195965737</v>
      </c>
      <c r="BH239" s="32">
        <v>2.0529118195965737</v>
      </c>
      <c r="BI239" s="32">
        <v>2.0529118195965737</v>
      </c>
      <c r="BJ239" s="32">
        <v>2.0529118195965737</v>
      </c>
      <c r="BK239" s="32">
        <v>2.1050971043959947</v>
      </c>
      <c r="BL239" s="32">
        <v>5.5721096543504274</v>
      </c>
      <c r="BM239" s="32">
        <v>5.5721096543504274</v>
      </c>
      <c r="BN239" s="32">
        <v>8.8509897403538389</v>
      </c>
      <c r="BO239" s="32">
        <v>7.4452546215148914</v>
      </c>
      <c r="BP239" s="32">
        <v>7.4452546215148914</v>
      </c>
      <c r="BQ239" s="32">
        <v>6.3193811493608081</v>
      </c>
      <c r="BR239" s="32">
        <v>6.3193811493608081</v>
      </c>
      <c r="BS239" s="32">
        <v>6.3193811493608081</v>
      </c>
      <c r="BT239" s="32">
        <v>6.3193811493608081</v>
      </c>
      <c r="BU239" s="32">
        <v>6.3193811493608081</v>
      </c>
      <c r="BV239" s="32">
        <v>6.3193811493608081</v>
      </c>
      <c r="BW239" s="32">
        <v>0</v>
      </c>
      <c r="BX239" s="32">
        <v>2.3349746114786853</v>
      </c>
      <c r="BY239" s="32">
        <v>-1.6403622535335245</v>
      </c>
      <c r="BZ239" s="32">
        <v>-1.6403622535335245</v>
      </c>
      <c r="CA239" s="32">
        <v>-0.92596663222914799</v>
      </c>
      <c r="CB239" s="32">
        <v>-0.92596663222914799</v>
      </c>
      <c r="CC239" s="32">
        <v>5.7184621809948766</v>
      </c>
      <c r="CD239" s="32">
        <v>5.7184621809948766</v>
      </c>
      <c r="CE239" s="32">
        <v>9.282746796210418</v>
      </c>
      <c r="CF239" s="32">
        <v>9.282746796210418</v>
      </c>
      <c r="CG239" s="32">
        <v>9.282746796210418</v>
      </c>
      <c r="CH239" s="32">
        <v>9.2997823841030538</v>
      </c>
      <c r="CI239" s="32">
        <v>0</v>
      </c>
      <c r="CJ239" s="32">
        <v>0.64305286709067389</v>
      </c>
      <c r="CK239" s="32">
        <v>1.3177807385806659</v>
      </c>
      <c r="CL239" s="32">
        <v>4.7105256542396603</v>
      </c>
      <c r="CM239" s="32">
        <v>4.7105256542396603</v>
      </c>
      <c r="CN239" s="32">
        <v>4.7105256542396603</v>
      </c>
      <c r="CO239" s="32">
        <v>4.7105256542396603</v>
      </c>
      <c r="CP239" s="32">
        <v>4.7105256542396603</v>
      </c>
      <c r="CQ239" s="33">
        <v>5.5572966869996634</v>
      </c>
      <c r="CR239" s="33">
        <v>7.1056035053304214</v>
      </c>
      <c r="CS239" s="33">
        <v>7.1056035053304214</v>
      </c>
      <c r="CT239" s="33">
        <v>7.1056035053304214</v>
      </c>
      <c r="CU239" s="33">
        <v>4.9703810778005391</v>
      </c>
      <c r="CV239" s="33">
        <v>5.4536379305505562</v>
      </c>
      <c r="CW239" s="33">
        <v>2.0604576576721172</v>
      </c>
      <c r="CX239" s="33">
        <v>5.6627590062545892</v>
      </c>
      <c r="CY239" s="33">
        <v>5.6627590062545892</v>
      </c>
      <c r="CZ239" s="33">
        <v>6.3963654204274576</v>
      </c>
      <c r="DA239" s="33">
        <v>6.3963654204274576</v>
      </c>
      <c r="DB239" s="33">
        <v>12.384992716635026</v>
      </c>
      <c r="DC239" s="33">
        <v>12.384992716635026</v>
      </c>
      <c r="DD239" s="33">
        <v>13.066522927849732</v>
      </c>
      <c r="DE239" s="33">
        <v>14.01963988156443</v>
      </c>
      <c r="DF239" s="33">
        <v>14.01963988156443</v>
      </c>
      <c r="DG239" s="33">
        <v>0</v>
      </c>
      <c r="DH239" s="33">
        <v>-8.7540461559299843E-2</v>
      </c>
      <c r="DI239" s="33">
        <v>3.2767575364707398</v>
      </c>
      <c r="DJ239" s="33">
        <v>3.2767575364707398</v>
      </c>
      <c r="DK239" s="33">
        <v>3.4142538353114844</v>
      </c>
      <c r="DL239" s="33">
        <v>3.4142538353114844</v>
      </c>
      <c r="DM239" s="33">
        <v>3.4142540000000001</v>
      </c>
      <c r="DN239" s="33">
        <v>3.4142540000000001</v>
      </c>
      <c r="DO239" s="33">
        <v>3.4142538353114844</v>
      </c>
      <c r="DP239" s="33">
        <v>3.4142538353114844</v>
      </c>
      <c r="DQ239" s="33">
        <v>3.4142538353114844</v>
      </c>
      <c r="DR239" s="33">
        <v>3.4142538353114844</v>
      </c>
      <c r="DS239" s="33">
        <v>0</v>
      </c>
      <c r="DT239" s="33">
        <v>0</v>
      </c>
      <c r="DU239" s="33">
        <v>0</v>
      </c>
      <c r="DV239" s="33">
        <v>0</v>
      </c>
      <c r="DW239" s="33">
        <v>0</v>
      </c>
      <c r="DX239" s="33">
        <v>0</v>
      </c>
      <c r="DY239" s="33">
        <v>0.66488123789567055</v>
      </c>
      <c r="DZ239" s="33">
        <v>0.66488123789567055</v>
      </c>
      <c r="EA239" s="33">
        <v>2.2225740208758396</v>
      </c>
      <c r="EB239" s="33">
        <v>3.9719748043342946</v>
      </c>
      <c r="EC239" s="33">
        <v>3.9719748043342946</v>
      </c>
      <c r="ED239" s="33">
        <v>5.0400440181487056</v>
      </c>
      <c r="EE239" s="33">
        <v>-5.0713344839656571</v>
      </c>
      <c r="EF239" s="33">
        <v>-4.4181969489069104</v>
      </c>
      <c r="EG239" s="33">
        <v>-4.4181969489069104</v>
      </c>
      <c r="EH239" s="33">
        <v>-4.4181969489069104</v>
      </c>
      <c r="EI239" s="33">
        <v>-5.0802720703028399</v>
      </c>
      <c r="EJ239" s="33">
        <v>-5.0802720703028399</v>
      </c>
      <c r="EK239" s="33">
        <v>-5.0802720703028399</v>
      </c>
      <c r="EL239" s="33">
        <v>-5.0802720703028399</v>
      </c>
      <c r="EM239" s="33">
        <v>-5.0802720703028399</v>
      </c>
      <c r="EN239" s="33">
        <v>-5.0802720703028399</v>
      </c>
      <c r="EO239" s="33">
        <v>-5.0802720703028399</v>
      </c>
      <c r="EP239" s="33">
        <v>-5.0802720703028399</v>
      </c>
      <c r="EQ239" s="33">
        <v>0</v>
      </c>
      <c r="ER239" s="33">
        <v>0</v>
      </c>
      <c r="ES239" s="33">
        <v>0</v>
      </c>
      <c r="ET239" s="33">
        <v>0</v>
      </c>
      <c r="EU239" s="33">
        <v>0</v>
      </c>
      <c r="EV239" s="33">
        <v>0</v>
      </c>
      <c r="EW239" s="33">
        <v>2.022569878499624</v>
      </c>
      <c r="EX239" s="33">
        <v>2.022569878499624</v>
      </c>
      <c r="EY239" s="33">
        <v>2.022569878499624</v>
      </c>
      <c r="EZ239" s="33">
        <v>2.022569878499624</v>
      </c>
      <c r="FA239" s="33">
        <v>2.022569878499624</v>
      </c>
      <c r="FB239" s="33">
        <v>2.022569878499624</v>
      </c>
      <c r="FC239" s="33">
        <v>0</v>
      </c>
      <c r="FD239" s="33">
        <v>0</v>
      </c>
      <c r="FE239" s="33">
        <v>0.85942682511566204</v>
      </c>
      <c r="FF239" s="33">
        <v>0.85942682511566204</v>
      </c>
      <c r="FG239" s="33">
        <v>0.85942682511566204</v>
      </c>
      <c r="FH239" s="33">
        <v>1.9101551138770674</v>
      </c>
      <c r="FI239" s="33">
        <v>1.9101551138770674</v>
      </c>
      <c r="FJ239" s="33">
        <v>2.5980583423795451</v>
      </c>
      <c r="FK239" s="33">
        <v>2.5980583423795451</v>
      </c>
      <c r="FL239" s="33">
        <v>5.3735682686838544</v>
      </c>
      <c r="FM239" s="33">
        <v>5.3735682686838544</v>
      </c>
      <c r="FN239" s="33">
        <v>5.3735682686838544</v>
      </c>
      <c r="FO239" s="33">
        <v>0</v>
      </c>
      <c r="FP239" s="33">
        <v>0</v>
      </c>
      <c r="FQ239" s="33">
        <v>0</v>
      </c>
      <c r="FR239" s="33">
        <v>0</v>
      </c>
      <c r="FS239" s="33">
        <v>0</v>
      </c>
      <c r="FT239" s="33">
        <v>0</v>
      </c>
      <c r="FU239" s="33">
        <v>0</v>
      </c>
      <c r="FV239" s="33">
        <v>0</v>
      </c>
      <c r="FW239" s="33">
        <v>0</v>
      </c>
      <c r="FX239" s="33">
        <v>0</v>
      </c>
      <c r="FY239" s="33">
        <v>0</v>
      </c>
      <c r="FZ239" s="33">
        <v>1.5673289095679053</v>
      </c>
      <c r="GA239" s="33">
        <v>0</v>
      </c>
      <c r="GB239" s="33">
        <v>0</v>
      </c>
      <c r="GC239" s="33">
        <v>0</v>
      </c>
      <c r="GD239" s="33">
        <v>1.2862684042772798E-2</v>
      </c>
      <c r="GE239" s="33">
        <v>1.2862684042772798E-2</v>
      </c>
      <c r="GF239" s="33">
        <v>1.2862684042772798E-2</v>
      </c>
      <c r="GG239" s="33">
        <v>1.2862684042772798E-2</v>
      </c>
      <c r="GH239" s="33">
        <v>1.2862684042772798E-2</v>
      </c>
      <c r="GI239" s="33">
        <v>1.2862684042772798E-2</v>
      </c>
      <c r="GJ239" s="33">
        <v>1.2862684042772798E-2</v>
      </c>
      <c r="GK239" s="33">
        <v>1.2862684042772798E-2</v>
      </c>
      <c r="GL239" s="33">
        <v>1.2862684042772798E-2</v>
      </c>
    </row>
    <row r="240" spans="1:194" ht="60">
      <c r="A240" s="19" t="s">
        <v>24</v>
      </c>
      <c r="B240" s="20" t="s">
        <v>538</v>
      </c>
      <c r="C240" s="30">
        <v>2.4029413052041946</v>
      </c>
      <c r="D240" s="30">
        <v>4.6920821114369744</v>
      </c>
      <c r="E240" s="30">
        <v>4.9940911279380202</v>
      </c>
      <c r="F240" s="30">
        <v>12.964502998205447</v>
      </c>
      <c r="G240" s="30">
        <v>16.87311244364686</v>
      </c>
      <c r="H240" s="30">
        <v>20.571628660217996</v>
      </c>
      <c r="I240" s="30">
        <v>21.932857705606864</v>
      </c>
      <c r="J240" s="30">
        <v>23.876220072657233</v>
      </c>
      <c r="K240" s="30">
        <v>27.386527771698724</v>
      </c>
      <c r="L240" s="30">
        <v>57.46487503829826</v>
      </c>
      <c r="M240" s="30">
        <v>61.404123079616568</v>
      </c>
      <c r="N240" s="30">
        <v>65.444040793101948</v>
      </c>
      <c r="O240" s="30">
        <v>5.8255509405010741</v>
      </c>
      <c r="P240" s="30">
        <v>5.8255509405010741</v>
      </c>
      <c r="Q240" s="30">
        <v>52.059578295722105</v>
      </c>
      <c r="R240" s="30">
        <v>52.059578295722105</v>
      </c>
      <c r="S240" s="30">
        <v>53.567554697214206</v>
      </c>
      <c r="T240" s="30">
        <v>53.570200269848414</v>
      </c>
      <c r="U240" s="30">
        <v>53.570200269848414</v>
      </c>
      <c r="V240" s="30">
        <v>53.570200269848414</v>
      </c>
      <c r="W240" s="30">
        <v>53.570200269848414</v>
      </c>
      <c r="X240" s="30">
        <v>53.570200269848414</v>
      </c>
      <c r="Y240" s="30">
        <v>53.570200269848414</v>
      </c>
      <c r="Z240" s="30">
        <v>53.570200269848414</v>
      </c>
      <c r="AA240" s="30">
        <v>0</v>
      </c>
      <c r="AB240" s="30">
        <v>-1.7847298787210519</v>
      </c>
      <c r="AC240" s="30">
        <v>-1.7847298787210519</v>
      </c>
      <c r="AD240" s="30">
        <v>-1.7847298787210519</v>
      </c>
      <c r="AE240" s="30">
        <v>-1.7847298787210519</v>
      </c>
      <c r="AF240" s="30">
        <v>280.57986493936056</v>
      </c>
      <c r="AG240" s="30">
        <v>278.45059261300992</v>
      </c>
      <c r="AH240" s="30">
        <v>221.57352535832416</v>
      </c>
      <c r="AI240" s="30">
        <v>221.57352535832416</v>
      </c>
      <c r="AJ240" s="30">
        <v>252.74600330760745</v>
      </c>
      <c r="AK240" s="30">
        <v>252.74600330760745</v>
      </c>
      <c r="AL240" s="30">
        <v>96.881890848952565</v>
      </c>
      <c r="AM240" s="30">
        <v>-3.3337416656458316</v>
      </c>
      <c r="AN240" s="30">
        <v>-3.3337416656458316</v>
      </c>
      <c r="AO240" s="30">
        <v>-39.027527431181419</v>
      </c>
      <c r="AP240" s="30">
        <v>-39.027527431181419</v>
      </c>
      <c r="AQ240" s="30">
        <v>-39.027527431181419</v>
      </c>
      <c r="AR240" s="30">
        <v>24.860437848905377</v>
      </c>
      <c r="AS240" s="30">
        <v>8.194354514113698</v>
      </c>
      <c r="AT240" s="30">
        <v>8.194354514113698</v>
      </c>
      <c r="AU240" s="30">
        <v>8.194354514113698</v>
      </c>
      <c r="AV240" s="30">
        <v>8.194354514113698</v>
      </c>
      <c r="AW240" s="30">
        <v>8.194354514113698</v>
      </c>
      <c r="AX240" s="30">
        <v>8.194354514113698</v>
      </c>
      <c r="AY240" s="30">
        <v>73.299043275024076</v>
      </c>
      <c r="AZ240" s="30">
        <v>54.043234587670156</v>
      </c>
      <c r="BA240" s="30">
        <v>50.834202715707931</v>
      </c>
      <c r="BB240" s="30">
        <v>57.252266459632381</v>
      </c>
      <c r="BC240" s="30">
        <v>66.880170803309312</v>
      </c>
      <c r="BD240" s="30">
        <v>95.763075106549906</v>
      </c>
      <c r="BE240" s="30">
        <v>95.763075106549906</v>
      </c>
      <c r="BF240" s="30">
        <v>95.763075106549906</v>
      </c>
      <c r="BG240" s="30">
        <v>95.763075106549906</v>
      </c>
      <c r="BH240" s="30">
        <v>93.838302965604811</v>
      </c>
      <c r="BI240" s="30">
        <v>93.838302965604811</v>
      </c>
      <c r="BJ240" s="30">
        <v>86.13597949066326</v>
      </c>
      <c r="BK240" s="30">
        <v>-8.2069352056621909</v>
      </c>
      <c r="BL240" s="30">
        <v>-1.8621909201899598</v>
      </c>
      <c r="BM240" s="30">
        <v>4.4825533652822713</v>
      </c>
      <c r="BN240" s="30">
        <v>4.4825533652822713</v>
      </c>
      <c r="BO240" s="30">
        <v>6.0688480572126338</v>
      </c>
      <c r="BP240" s="30">
        <v>-3.3794029344931147</v>
      </c>
      <c r="BQ240" s="30">
        <v>-3.3794029344931147</v>
      </c>
      <c r="BR240" s="30">
        <v>-4.0689262640174917</v>
      </c>
      <c r="BS240" s="30">
        <v>-4.0689262640174917</v>
      </c>
      <c r="BT240" s="30">
        <v>-3.4484856121203222</v>
      </c>
      <c r="BU240" s="30">
        <v>-3.4484856121203222</v>
      </c>
      <c r="BV240" s="30">
        <v>-3.4484856121203222</v>
      </c>
      <c r="BW240" s="30">
        <v>0</v>
      </c>
      <c r="BX240" s="30">
        <v>0</v>
      </c>
      <c r="BY240" s="30">
        <v>0</v>
      </c>
      <c r="BZ240" s="30">
        <v>0</v>
      </c>
      <c r="CA240" s="30">
        <v>2.6428526428526453</v>
      </c>
      <c r="CB240" s="30">
        <v>8.2143082143082466</v>
      </c>
      <c r="CC240" s="30">
        <v>11.500211500211492</v>
      </c>
      <c r="CD240" s="30">
        <v>11.500211500211492</v>
      </c>
      <c r="CE240" s="30">
        <v>16.428616428616436</v>
      </c>
      <c r="CF240" s="30">
        <v>22.999972999973011</v>
      </c>
      <c r="CG240" s="30">
        <v>24.642924642924655</v>
      </c>
      <c r="CH240" s="30">
        <v>24.642924642924655</v>
      </c>
      <c r="CI240" s="30">
        <v>1.3181266787973129</v>
      </c>
      <c r="CJ240" s="30">
        <v>-1.3181266787973414</v>
      </c>
      <c r="CK240" s="30">
        <v>-1.3181266787973414</v>
      </c>
      <c r="CL240" s="30">
        <v>2.1203390809577485</v>
      </c>
      <c r="CM240" s="30">
        <v>5.2721456835051868</v>
      </c>
      <c r="CN240" s="30">
        <v>5.2721456835051868</v>
      </c>
      <c r="CO240" s="30">
        <v>10.544291367010359</v>
      </c>
      <c r="CP240" s="30">
        <v>10.544291367010359</v>
      </c>
      <c r="CQ240" s="31">
        <v>7.9305821419287383</v>
      </c>
      <c r="CR240" s="31">
        <v>10.546603591884846</v>
      </c>
      <c r="CS240" s="31">
        <v>10.546603591884846</v>
      </c>
      <c r="CT240" s="31">
        <v>13.178718223407614</v>
      </c>
      <c r="CU240" s="31">
        <v>0</v>
      </c>
      <c r="CV240" s="31">
        <v>2.3255999999999943</v>
      </c>
      <c r="CW240" s="31">
        <v>4.6511539111999838</v>
      </c>
      <c r="CX240" s="31">
        <v>11.627932388997948</v>
      </c>
      <c r="CY240" s="31">
        <v>16.279133447850342</v>
      </c>
      <c r="CZ240" s="31">
        <v>39.524843852810449</v>
      </c>
      <c r="DA240" s="31">
        <v>62.770519987751754</v>
      </c>
      <c r="DB240" s="31">
        <v>65.100091669816493</v>
      </c>
      <c r="DC240" s="31">
        <v>74.418671043844284</v>
      </c>
      <c r="DD240" s="31">
        <v>51.162906377555373</v>
      </c>
      <c r="DE240" s="31">
        <v>51.162906377555373</v>
      </c>
      <c r="DF240" s="31">
        <v>51.173034292282694</v>
      </c>
      <c r="DG240" s="31">
        <v>0</v>
      </c>
      <c r="DH240" s="31">
        <v>0</v>
      </c>
      <c r="DI240" s="31">
        <v>0</v>
      </c>
      <c r="DJ240" s="31">
        <v>-15.38460000000002</v>
      </c>
      <c r="DK240" s="31">
        <v>-15.38460000000002</v>
      </c>
      <c r="DL240" s="31">
        <v>-9.2307758042000074</v>
      </c>
      <c r="DM240" s="31">
        <v>-15.384657000000001</v>
      </c>
      <c r="DN240" s="31">
        <v>-15.384657000000001</v>
      </c>
      <c r="DO240" s="31">
        <v>-15.384656897002671</v>
      </c>
      <c r="DP240" s="31">
        <v>-15.384656897002671</v>
      </c>
      <c r="DQ240" s="31">
        <v>-15.378987669014748</v>
      </c>
      <c r="DR240" s="31">
        <v>-15.384656897002671</v>
      </c>
      <c r="DS240" s="31">
        <v>1.8182000000000187</v>
      </c>
      <c r="DT240" s="31">
        <v>9.090972207799993</v>
      </c>
      <c r="DU240" s="31">
        <v>9.090972207799993</v>
      </c>
      <c r="DV240" s="31">
        <v>18.181850194792617</v>
      </c>
      <c r="DW240" s="31">
        <v>18.181850194792617</v>
      </c>
      <c r="DX240" s="31">
        <v>18.181850194792617</v>
      </c>
      <c r="DY240" s="31">
        <v>18.181850194792617</v>
      </c>
      <c r="DZ240" s="31">
        <v>18.181850194792617</v>
      </c>
      <c r="EA240" s="31">
        <v>18.181850194792617</v>
      </c>
      <c r="EB240" s="31">
        <v>18.181850194792617</v>
      </c>
      <c r="EC240" s="31">
        <v>18.181850194792617</v>
      </c>
      <c r="ED240" s="31">
        <v>18.181850194792617</v>
      </c>
      <c r="EE240" s="31">
        <v>0</v>
      </c>
      <c r="EF240" s="31">
        <v>0</v>
      </c>
      <c r="EG240" s="31">
        <v>0</v>
      </c>
      <c r="EH240" s="31">
        <v>0</v>
      </c>
      <c r="EI240" s="31">
        <v>0</v>
      </c>
      <c r="EJ240" s="31">
        <v>0</v>
      </c>
      <c r="EK240" s="31">
        <v>0</v>
      </c>
      <c r="EL240" s="31">
        <v>0</v>
      </c>
      <c r="EM240" s="31">
        <v>0</v>
      </c>
      <c r="EN240" s="31">
        <v>0</v>
      </c>
      <c r="EO240" s="31">
        <v>0</v>
      </c>
      <c r="EP240" s="31">
        <v>0</v>
      </c>
      <c r="EQ240" s="31">
        <v>0</v>
      </c>
      <c r="ER240" s="31">
        <v>0</v>
      </c>
      <c r="ES240" s="31">
        <v>0</v>
      </c>
      <c r="ET240" s="31">
        <v>0</v>
      </c>
      <c r="EU240" s="31">
        <v>0</v>
      </c>
      <c r="EV240" s="31">
        <v>0</v>
      </c>
      <c r="EW240" s="31">
        <v>0</v>
      </c>
      <c r="EX240" s="31">
        <v>0</v>
      </c>
      <c r="EY240" s="31">
        <v>0</v>
      </c>
      <c r="EZ240" s="31">
        <v>0</v>
      </c>
      <c r="FA240" s="31">
        <v>0</v>
      </c>
      <c r="FB240" s="31">
        <v>0</v>
      </c>
      <c r="FC240" s="31">
        <v>0</v>
      </c>
      <c r="FD240" s="31">
        <v>0</v>
      </c>
      <c r="FE240" s="31">
        <v>0</v>
      </c>
      <c r="FF240" s="31">
        <v>0</v>
      </c>
      <c r="FG240" s="31">
        <v>0</v>
      </c>
      <c r="FH240" s="31">
        <v>0</v>
      </c>
      <c r="FI240" s="31">
        <v>0</v>
      </c>
      <c r="FJ240" s="31">
        <v>0</v>
      </c>
      <c r="FK240" s="31">
        <v>0</v>
      </c>
      <c r="FL240" s="31">
        <v>0</v>
      </c>
      <c r="FM240" s="31">
        <v>0</v>
      </c>
      <c r="FN240" s="31">
        <v>0</v>
      </c>
      <c r="FO240" s="31">
        <v>0</v>
      </c>
      <c r="FP240" s="31">
        <v>0</v>
      </c>
      <c r="FQ240" s="31">
        <v>0</v>
      </c>
      <c r="FR240" s="31">
        <v>0</v>
      </c>
      <c r="FS240" s="31">
        <v>0</v>
      </c>
      <c r="FT240" s="31">
        <v>0</v>
      </c>
      <c r="FU240" s="31">
        <v>0</v>
      </c>
      <c r="FV240" s="31">
        <v>0</v>
      </c>
      <c r="FW240" s="31">
        <v>0</v>
      </c>
      <c r="FX240" s="31">
        <v>0</v>
      </c>
      <c r="FY240" s="31">
        <v>0</v>
      </c>
      <c r="FZ240" s="31">
        <v>0</v>
      </c>
      <c r="GA240" s="31">
        <v>0</v>
      </c>
      <c r="GB240" s="31">
        <v>0</v>
      </c>
      <c r="GC240" s="31">
        <v>0</v>
      </c>
      <c r="GD240" s="31">
        <v>0</v>
      </c>
      <c r="GE240" s="31">
        <v>0</v>
      </c>
      <c r="GF240" s="31">
        <v>0</v>
      </c>
      <c r="GG240" s="31">
        <v>0</v>
      </c>
      <c r="GH240" s="31">
        <v>0</v>
      </c>
      <c r="GI240" s="31">
        <v>0</v>
      </c>
      <c r="GJ240" s="31">
        <v>0</v>
      </c>
      <c r="GK240" s="31">
        <v>0</v>
      </c>
      <c r="GL240" s="31">
        <v>0</v>
      </c>
    </row>
    <row r="241" spans="1:194" ht="45">
      <c r="A241" s="11" t="s">
        <v>25</v>
      </c>
      <c r="B241" s="12" t="s">
        <v>539</v>
      </c>
      <c r="C241" s="32">
        <v>9.0004787488695968</v>
      </c>
      <c r="D241" s="32">
        <v>9.0004787488695968</v>
      </c>
      <c r="E241" s="32">
        <v>9.0004787488695968</v>
      </c>
      <c r="F241" s="32">
        <v>14.447576998776526</v>
      </c>
      <c r="G241" s="32">
        <v>14.447576998776526</v>
      </c>
      <c r="H241" s="32">
        <v>25.894994414596511</v>
      </c>
      <c r="I241" s="32">
        <v>25.894994414596511</v>
      </c>
      <c r="J241" s="32">
        <v>25.894994414596511</v>
      </c>
      <c r="K241" s="32">
        <v>25.894994414596511</v>
      </c>
      <c r="L241" s="32">
        <v>41.002180967072718</v>
      </c>
      <c r="M241" s="32">
        <v>41.002180967072718</v>
      </c>
      <c r="N241" s="32">
        <v>41.002180967072718</v>
      </c>
      <c r="O241" s="32">
        <v>19.998490964650856</v>
      </c>
      <c r="P241" s="32">
        <v>19.998490964650856</v>
      </c>
      <c r="Q241" s="32">
        <v>107.48104274342629</v>
      </c>
      <c r="R241" s="32">
        <v>82.046251933451543</v>
      </c>
      <c r="S241" s="32">
        <v>82.046251933451543</v>
      </c>
      <c r="T241" s="32">
        <v>82.046251933451543</v>
      </c>
      <c r="U241" s="32">
        <v>82.046251933451543</v>
      </c>
      <c r="V241" s="32">
        <v>75.455540046025561</v>
      </c>
      <c r="W241" s="32">
        <v>75.455540046025561</v>
      </c>
      <c r="X241" s="32">
        <v>142.72456332289582</v>
      </c>
      <c r="Y241" s="32">
        <v>177.40219564643303</v>
      </c>
      <c r="Z241" s="32">
        <v>212.07605538159731</v>
      </c>
      <c r="AA241" s="32">
        <v>46.923430284567587</v>
      </c>
      <c r="AB241" s="32">
        <v>59.699958898479224</v>
      </c>
      <c r="AC241" s="32">
        <v>59.699958898479224</v>
      </c>
      <c r="AD241" s="32">
        <v>70.859021783805986</v>
      </c>
      <c r="AE241" s="32">
        <v>71.010130315998168</v>
      </c>
      <c r="AF241" s="32">
        <v>71.010130315998168</v>
      </c>
      <c r="AG241" s="32">
        <v>105.24769710596934</v>
      </c>
      <c r="AH241" s="32">
        <v>105.24769710596934</v>
      </c>
      <c r="AI241" s="32">
        <v>105.24769710596934</v>
      </c>
      <c r="AJ241" s="32">
        <v>105.24769710596934</v>
      </c>
      <c r="AK241" s="32">
        <v>105.24769710596934</v>
      </c>
      <c r="AL241" s="32">
        <v>105.24769710596934</v>
      </c>
      <c r="AM241" s="32">
        <v>11.976911976911992</v>
      </c>
      <c r="AN241" s="32">
        <v>11.976911976911992</v>
      </c>
      <c r="AO241" s="32">
        <v>11.976911976911992</v>
      </c>
      <c r="AP241" s="32">
        <v>11.976911976911992</v>
      </c>
      <c r="AQ241" s="32">
        <v>11.976911976911992</v>
      </c>
      <c r="AR241" s="32">
        <v>11.976911976911992</v>
      </c>
      <c r="AS241" s="32">
        <v>11.976911976911992</v>
      </c>
      <c r="AT241" s="32">
        <v>11.976911976911992</v>
      </c>
      <c r="AU241" s="32">
        <v>11.976911976911992</v>
      </c>
      <c r="AV241" s="32">
        <v>11.976911976911992</v>
      </c>
      <c r="AW241" s="32">
        <v>11.976911976911992</v>
      </c>
      <c r="AX241" s="32">
        <v>19.838619430456191</v>
      </c>
      <c r="AY241" s="32">
        <v>0</v>
      </c>
      <c r="AZ241" s="32">
        <v>0</v>
      </c>
      <c r="BA241" s="32">
        <v>0</v>
      </c>
      <c r="BB241" s="32">
        <v>0</v>
      </c>
      <c r="BC241" s="32">
        <v>0</v>
      </c>
      <c r="BD241" s="32">
        <v>0</v>
      </c>
      <c r="BE241" s="32">
        <v>0</v>
      </c>
      <c r="BF241" s="32">
        <v>0</v>
      </c>
      <c r="BG241" s="32">
        <v>0</v>
      </c>
      <c r="BH241" s="32">
        <v>0</v>
      </c>
      <c r="BI241" s="32">
        <v>0</v>
      </c>
      <c r="BJ241" s="32">
        <v>0</v>
      </c>
      <c r="BK241" s="32">
        <v>6.989796921383217</v>
      </c>
      <c r="BL241" s="32">
        <v>6.989796921383217</v>
      </c>
      <c r="BM241" s="32">
        <v>6.989796921383217</v>
      </c>
      <c r="BN241" s="32">
        <v>6.989796921383217</v>
      </c>
      <c r="BO241" s="32">
        <v>6.989796921383217</v>
      </c>
      <c r="BP241" s="32">
        <v>6.989796921383217</v>
      </c>
      <c r="BQ241" s="32">
        <v>6.989796921383217</v>
      </c>
      <c r="BR241" s="32">
        <v>6.989796921383217</v>
      </c>
      <c r="BS241" s="32">
        <v>6.989796921383217</v>
      </c>
      <c r="BT241" s="32">
        <v>6.989796921383217</v>
      </c>
      <c r="BU241" s="32">
        <v>6.989796921383217</v>
      </c>
      <c r="BV241" s="32">
        <v>6.989796921383217</v>
      </c>
      <c r="BW241" s="32">
        <v>0</v>
      </c>
      <c r="BX241" s="32">
        <v>0</v>
      </c>
      <c r="BY241" s="32">
        <v>4.9855298819422131</v>
      </c>
      <c r="BZ241" s="32">
        <v>4.9855298819422131</v>
      </c>
      <c r="CA241" s="32">
        <v>4.9855298819422131</v>
      </c>
      <c r="CB241" s="32">
        <v>4.9855298819422131</v>
      </c>
      <c r="CC241" s="32">
        <v>4.9855298819422131</v>
      </c>
      <c r="CD241" s="32">
        <v>4.9855298819422131</v>
      </c>
      <c r="CE241" s="32">
        <v>4.9855298819422131</v>
      </c>
      <c r="CF241" s="32">
        <v>4.9855298819422131</v>
      </c>
      <c r="CG241" s="32">
        <v>4.9855298819422131</v>
      </c>
      <c r="CH241" s="32">
        <v>4.9855298819422131</v>
      </c>
      <c r="CI241" s="32">
        <v>0</v>
      </c>
      <c r="CJ241" s="32">
        <v>0</v>
      </c>
      <c r="CK241" s="32">
        <v>0</v>
      </c>
      <c r="CL241" s="32">
        <v>6.004121762644246</v>
      </c>
      <c r="CM241" s="32">
        <v>6.004121762644246</v>
      </c>
      <c r="CN241" s="32">
        <v>6.004121762644246</v>
      </c>
      <c r="CO241" s="32">
        <v>6.004121762644246</v>
      </c>
      <c r="CP241" s="32">
        <v>6.004121762644246</v>
      </c>
      <c r="CQ241" s="33">
        <v>6.004121762644246</v>
      </c>
      <c r="CR241" s="33">
        <v>6.004121762644246</v>
      </c>
      <c r="CS241" s="33">
        <v>6.004121762644246</v>
      </c>
      <c r="CT241" s="33">
        <v>6.004121762644246</v>
      </c>
      <c r="CU241" s="33">
        <v>0</v>
      </c>
      <c r="CV241" s="33">
        <v>0</v>
      </c>
      <c r="CW241" s="33">
        <v>0</v>
      </c>
      <c r="CX241" s="33">
        <v>0</v>
      </c>
      <c r="CY241" s="33">
        <v>6.0246999999999957</v>
      </c>
      <c r="CZ241" s="33">
        <v>6.0246999999999957</v>
      </c>
      <c r="DA241" s="33">
        <v>6.0246999999999957</v>
      </c>
      <c r="DB241" s="33">
        <v>6.0246999999999957</v>
      </c>
      <c r="DC241" s="33">
        <v>6.0246999999999957</v>
      </c>
      <c r="DD241" s="33">
        <v>6.0246999999999957</v>
      </c>
      <c r="DE241" s="33">
        <v>6.0246999999999957</v>
      </c>
      <c r="DF241" s="33">
        <v>6.0246999999999957</v>
      </c>
      <c r="DG241" s="33">
        <v>5.0024000000000228</v>
      </c>
      <c r="DH241" s="33">
        <v>5.0024000000000228</v>
      </c>
      <c r="DI241" s="33">
        <v>5.0024000000000228</v>
      </c>
      <c r="DJ241" s="33">
        <v>5.0024000000000228</v>
      </c>
      <c r="DK241" s="33">
        <v>5.0024000000000228</v>
      </c>
      <c r="DL241" s="33">
        <v>10.314051406400012</v>
      </c>
      <c r="DM241" s="33">
        <v>10.314050999999999</v>
      </c>
      <c r="DN241" s="33">
        <v>10.314050999999999</v>
      </c>
      <c r="DO241" s="33">
        <v>10.314051406400012</v>
      </c>
      <c r="DP241" s="33">
        <v>10.314051406400012</v>
      </c>
      <c r="DQ241" s="33">
        <v>15.820046340196242</v>
      </c>
      <c r="DR241" s="33">
        <v>15.820046340196242</v>
      </c>
      <c r="DS241" s="33">
        <v>0</v>
      </c>
      <c r="DT241" s="33">
        <v>5.9982999999999862</v>
      </c>
      <c r="DU241" s="33">
        <v>5.9982999999999862</v>
      </c>
      <c r="DV241" s="33">
        <v>5.9982999999999862</v>
      </c>
      <c r="DW241" s="33">
        <v>5.9982999999999862</v>
      </c>
      <c r="DX241" s="33">
        <v>5.9982999999999862</v>
      </c>
      <c r="DY241" s="33">
        <v>5.9982999999999862</v>
      </c>
      <c r="DZ241" s="33">
        <v>5.9982999999999862</v>
      </c>
      <c r="EA241" s="33">
        <v>5.9982999999999862</v>
      </c>
      <c r="EB241" s="33">
        <v>5.9982999999999862</v>
      </c>
      <c r="EC241" s="33">
        <v>5.9982999999999862</v>
      </c>
      <c r="ED241" s="33">
        <v>5.9982999999999862</v>
      </c>
      <c r="EE241" s="33">
        <v>-19.984200000000001</v>
      </c>
      <c r="EF241" s="33">
        <v>-19.984200000000001</v>
      </c>
      <c r="EG241" s="33">
        <v>-19.984200000000001</v>
      </c>
      <c r="EH241" s="33">
        <v>-19.984200000000001</v>
      </c>
      <c r="EI241" s="33">
        <v>-19.984200000000001</v>
      </c>
      <c r="EJ241" s="33">
        <v>-19.984200000000001</v>
      </c>
      <c r="EK241" s="33">
        <v>-19.984200000000001</v>
      </c>
      <c r="EL241" s="33">
        <v>-19.984200000000001</v>
      </c>
      <c r="EM241" s="33">
        <v>-19.984200000000001</v>
      </c>
      <c r="EN241" s="33">
        <v>-19.984200000000001</v>
      </c>
      <c r="EO241" s="33">
        <v>-19.984200000000001</v>
      </c>
      <c r="EP241" s="33">
        <v>-19.984200000000001</v>
      </c>
      <c r="EQ241" s="33">
        <v>0</v>
      </c>
      <c r="ER241" s="33">
        <v>0</v>
      </c>
      <c r="ES241" s="33">
        <v>0</v>
      </c>
      <c r="ET241" s="33">
        <v>0</v>
      </c>
      <c r="EU241" s="33">
        <v>0</v>
      </c>
      <c r="EV241" s="33">
        <v>0</v>
      </c>
      <c r="EW241" s="33">
        <v>0</v>
      </c>
      <c r="EX241" s="33">
        <v>0</v>
      </c>
      <c r="EY241" s="33">
        <v>0</v>
      </c>
      <c r="EZ241" s="33">
        <v>0</v>
      </c>
      <c r="FA241" s="33">
        <v>0</v>
      </c>
      <c r="FB241" s="33">
        <v>0</v>
      </c>
      <c r="FC241" s="33">
        <v>4.9786000000000143</v>
      </c>
      <c r="FD241" s="33">
        <v>4.9786000000000143</v>
      </c>
      <c r="FE241" s="33">
        <v>4.9786000000000143</v>
      </c>
      <c r="FF241" s="33">
        <v>4.9786000000000143</v>
      </c>
      <c r="FG241" s="33">
        <v>4.9786000000000143</v>
      </c>
      <c r="FH241" s="33">
        <v>4.9786000000000143</v>
      </c>
      <c r="FI241" s="33">
        <v>4.9786000000000143</v>
      </c>
      <c r="FJ241" s="33">
        <v>4.9786000000000143</v>
      </c>
      <c r="FK241" s="33">
        <v>4.9786000000000143</v>
      </c>
      <c r="FL241" s="33">
        <v>4.9786000000000143</v>
      </c>
      <c r="FM241" s="33">
        <v>4.9786000000000143</v>
      </c>
      <c r="FN241" s="33">
        <v>4.9786000000000143</v>
      </c>
      <c r="FO241" s="33">
        <v>7.0352000000000032</v>
      </c>
      <c r="FP241" s="33">
        <v>7.0352000000000032</v>
      </c>
      <c r="FQ241" s="33">
        <v>7.0352000000000032</v>
      </c>
      <c r="FR241" s="33">
        <v>7.0352000000000032</v>
      </c>
      <c r="FS241" s="33">
        <v>7.0352000000000032</v>
      </c>
      <c r="FT241" s="33">
        <v>7.0352000000000032</v>
      </c>
      <c r="FU241" s="33">
        <v>7.0352000000000032</v>
      </c>
      <c r="FV241" s="33">
        <v>7.0352000000000032</v>
      </c>
      <c r="FW241" s="33">
        <v>7.0352000000000032</v>
      </c>
      <c r="FX241" s="33">
        <v>11.322280865599993</v>
      </c>
      <c r="FY241" s="33">
        <v>11.322280865599993</v>
      </c>
      <c r="FZ241" s="33">
        <v>11.322280865599993</v>
      </c>
      <c r="GA241" s="33">
        <v>-20.80119999999998</v>
      </c>
      <c r="GB241" s="33">
        <v>-20.80119999999998</v>
      </c>
      <c r="GC241" s="33">
        <v>-20.80119999999998</v>
      </c>
      <c r="GD241" s="33">
        <v>-20.80119999999998</v>
      </c>
      <c r="GE241" s="33">
        <v>-20.80119999999998</v>
      </c>
      <c r="GF241" s="33">
        <v>-20.80119999999998</v>
      </c>
      <c r="GG241" s="33">
        <v>-20.80119999999998</v>
      </c>
      <c r="GH241" s="33">
        <v>-20.80119999999998</v>
      </c>
      <c r="GI241" s="33">
        <v>-20.80119999999998</v>
      </c>
      <c r="GJ241" s="33">
        <v>-20.80119999999998</v>
      </c>
      <c r="GK241" s="33">
        <v>-20.80119999999998</v>
      </c>
      <c r="GL241" s="33">
        <v>-20.80119999999998</v>
      </c>
    </row>
    <row r="242" spans="1:194" ht="60">
      <c r="A242" s="19" t="s">
        <v>26</v>
      </c>
      <c r="B242" s="20" t="s">
        <v>540</v>
      </c>
      <c r="C242" s="30">
        <v>0.54393540066169521</v>
      </c>
      <c r="D242" s="30">
        <v>-1.7776033196882253</v>
      </c>
      <c r="E242" s="30">
        <v>13.716144226994899</v>
      </c>
      <c r="F242" s="30">
        <v>22.435933381932372</v>
      </c>
      <c r="G242" s="30">
        <v>26.776201424325691</v>
      </c>
      <c r="H242" s="30">
        <v>26.748163517075099</v>
      </c>
      <c r="I242" s="30">
        <v>29.350081309931028</v>
      </c>
      <c r="J242" s="30">
        <v>30.370661133852991</v>
      </c>
      <c r="K242" s="30">
        <v>34.082880053832781</v>
      </c>
      <c r="L242" s="30">
        <v>43.817641451242082</v>
      </c>
      <c r="M242" s="30">
        <v>44.114843268098468</v>
      </c>
      <c r="N242" s="30">
        <v>46.453204732798781</v>
      </c>
      <c r="O242" s="30">
        <v>5.4370716391622267</v>
      </c>
      <c r="P242" s="30">
        <v>10.24237086954858</v>
      </c>
      <c r="Q242" s="30">
        <v>78.569514109583764</v>
      </c>
      <c r="R242" s="30">
        <v>54.596622889305792</v>
      </c>
      <c r="S242" s="30">
        <v>40.689972048857015</v>
      </c>
      <c r="T242" s="30">
        <v>71.47068958915645</v>
      </c>
      <c r="U242" s="30">
        <v>61.481027683118242</v>
      </c>
      <c r="V242" s="30">
        <v>64.43695677145152</v>
      </c>
      <c r="W242" s="30">
        <v>48.906842286633207</v>
      </c>
      <c r="X242" s="30">
        <v>113.75732281655621</v>
      </c>
      <c r="Y242" s="30">
        <v>112.73500019144615</v>
      </c>
      <c r="Z242" s="30">
        <v>136.39391966918092</v>
      </c>
      <c r="AA242" s="30">
        <v>36.727190268711865</v>
      </c>
      <c r="AB242" s="30">
        <v>34.508171496136953</v>
      </c>
      <c r="AC242" s="30">
        <v>34.508171496136953</v>
      </c>
      <c r="AD242" s="30">
        <v>35.560990621811186</v>
      </c>
      <c r="AE242" s="30">
        <v>35.560990621811186</v>
      </c>
      <c r="AF242" s="30">
        <v>36.57817586938566</v>
      </c>
      <c r="AG242" s="30">
        <v>39.331702813456673</v>
      </c>
      <c r="AH242" s="30">
        <v>39.328463369993045</v>
      </c>
      <c r="AI242" s="30">
        <v>45.2420674128185</v>
      </c>
      <c r="AJ242" s="30">
        <v>45.2420674128185</v>
      </c>
      <c r="AK242" s="30">
        <v>45.2420674128185</v>
      </c>
      <c r="AL242" s="30">
        <v>45.2420674128185</v>
      </c>
      <c r="AM242" s="30">
        <v>1.572414716017434</v>
      </c>
      <c r="AN242" s="30">
        <v>1.572414716017434</v>
      </c>
      <c r="AO242" s="30">
        <v>-0.74048466059261386</v>
      </c>
      <c r="AP242" s="30">
        <v>-1.7943370766468689</v>
      </c>
      <c r="AQ242" s="30">
        <v>-14.210837394475377</v>
      </c>
      <c r="AR242" s="30">
        <v>-14.210837394475377</v>
      </c>
      <c r="AS242" s="30">
        <v>-14.210837394475377</v>
      </c>
      <c r="AT242" s="30">
        <v>-14.210837394475377</v>
      </c>
      <c r="AU242" s="30">
        <v>-14.999275127967792</v>
      </c>
      <c r="AV242" s="30">
        <v>-14.320125793177297</v>
      </c>
      <c r="AW242" s="30">
        <v>-14.714902253794435</v>
      </c>
      <c r="AX242" s="30">
        <v>-14.714902253794435</v>
      </c>
      <c r="AY242" s="30">
        <v>0</v>
      </c>
      <c r="AZ242" s="30">
        <v>0</v>
      </c>
      <c r="BA242" s="30">
        <v>0</v>
      </c>
      <c r="BB242" s="30">
        <v>0</v>
      </c>
      <c r="BC242" s="30">
        <v>0</v>
      </c>
      <c r="BD242" s="30">
        <v>0</v>
      </c>
      <c r="BE242" s="30">
        <v>0</v>
      </c>
      <c r="BF242" s="30">
        <v>0</v>
      </c>
      <c r="BG242" s="30">
        <v>0</v>
      </c>
      <c r="BH242" s="30">
        <v>0</v>
      </c>
      <c r="BI242" s="30">
        <v>0</v>
      </c>
      <c r="BJ242" s="30">
        <v>0</v>
      </c>
      <c r="BK242" s="30">
        <v>0</v>
      </c>
      <c r="BL242" s="30">
        <v>0.67341388147916348</v>
      </c>
      <c r="BM242" s="30">
        <v>0.67341388147916348</v>
      </c>
      <c r="BN242" s="30">
        <v>0.67341388147916348</v>
      </c>
      <c r="BO242" s="30">
        <v>0.67341388147916348</v>
      </c>
      <c r="BP242" s="30">
        <v>1.4383597468480502E-2</v>
      </c>
      <c r="BQ242" s="30">
        <v>1.4383597468480502E-2</v>
      </c>
      <c r="BR242" s="30">
        <v>1.4383597468480502E-2</v>
      </c>
      <c r="BS242" s="30">
        <v>1.4383597468480502E-2</v>
      </c>
      <c r="BT242" s="30">
        <v>1.4383597468480502E-2</v>
      </c>
      <c r="BU242" s="30">
        <v>1.4383597468480502E-2</v>
      </c>
      <c r="BV242" s="30">
        <v>1.4383597468480502E-2</v>
      </c>
      <c r="BW242" s="30">
        <v>0</v>
      </c>
      <c r="BX242" s="30">
        <v>0</v>
      </c>
      <c r="BY242" s="30">
        <v>3.9130832690522368</v>
      </c>
      <c r="BZ242" s="30">
        <v>3.9130832690522368</v>
      </c>
      <c r="CA242" s="30">
        <v>3.9130832690522368</v>
      </c>
      <c r="CB242" s="30">
        <v>3.9130832690522368</v>
      </c>
      <c r="CC242" s="30">
        <v>3.9130832690522368</v>
      </c>
      <c r="CD242" s="30">
        <v>3.9130832690522368</v>
      </c>
      <c r="CE242" s="30">
        <v>3.9130832690522368</v>
      </c>
      <c r="CF242" s="30">
        <v>3.9130832690522368</v>
      </c>
      <c r="CG242" s="30">
        <v>3.9130832690522368</v>
      </c>
      <c r="CH242" s="30">
        <v>3.9130832690522368</v>
      </c>
      <c r="CI242" s="30">
        <v>0.5661801711122223</v>
      </c>
      <c r="CJ242" s="30">
        <v>0.5661801711122223</v>
      </c>
      <c r="CK242" s="30">
        <v>0.5661801711122223</v>
      </c>
      <c r="CL242" s="30">
        <v>0.5661801711122223</v>
      </c>
      <c r="CM242" s="30">
        <v>0.5661801711122223</v>
      </c>
      <c r="CN242" s="30">
        <v>0.5661801711122223</v>
      </c>
      <c r="CO242" s="30">
        <v>0.5661801711122223</v>
      </c>
      <c r="CP242" s="30">
        <v>1.1248112732763076</v>
      </c>
      <c r="CQ242" s="31">
        <v>4.1549587256099585E-2</v>
      </c>
      <c r="CR242" s="31">
        <v>4.1549587256099585E-2</v>
      </c>
      <c r="CS242" s="31">
        <v>4.1549587256099585E-2</v>
      </c>
      <c r="CT242" s="31">
        <v>4.1549587256099585E-2</v>
      </c>
      <c r="CU242" s="31">
        <v>0</v>
      </c>
      <c r="CV242" s="31">
        <v>0</v>
      </c>
      <c r="CW242" s="31">
        <v>0.36087903565294255</v>
      </c>
      <c r="CX242" s="31">
        <v>0.36087903565294255</v>
      </c>
      <c r="CY242" s="31">
        <v>0.36087903565294255</v>
      </c>
      <c r="CZ242" s="31">
        <v>0.36087903565294255</v>
      </c>
      <c r="DA242" s="31">
        <v>0.36087903565294255</v>
      </c>
      <c r="DB242" s="31">
        <v>0.36087903565294255</v>
      </c>
      <c r="DC242" s="31">
        <v>0.36087903565294255</v>
      </c>
      <c r="DD242" s="31">
        <v>6.241495499492558</v>
      </c>
      <c r="DE242" s="31">
        <v>9.641723625349556</v>
      </c>
      <c r="DF242" s="31">
        <v>9.641723625349556</v>
      </c>
      <c r="DG242" s="31">
        <v>0</v>
      </c>
      <c r="DH242" s="31">
        <v>0</v>
      </c>
      <c r="DI242" s="31">
        <v>2.816044251213583</v>
      </c>
      <c r="DJ242" s="31">
        <v>3.8839297805123323</v>
      </c>
      <c r="DK242" s="31">
        <v>3.8839297805123323</v>
      </c>
      <c r="DL242" s="31">
        <v>3.8839297805123323</v>
      </c>
      <c r="DM242" s="31">
        <v>3.8839299999999999</v>
      </c>
      <c r="DN242" s="31">
        <v>3.8839299999999999</v>
      </c>
      <c r="DO242" s="31">
        <v>3.8839297805123323</v>
      </c>
      <c r="DP242" s="31">
        <v>3.8839297805123323</v>
      </c>
      <c r="DQ242" s="31">
        <v>3.8839297805123323</v>
      </c>
      <c r="DR242" s="31">
        <v>3.8839297805123323</v>
      </c>
      <c r="DS242" s="31">
        <v>0</v>
      </c>
      <c r="DT242" s="31">
        <v>8.2966807142810239E-2</v>
      </c>
      <c r="DU242" s="31">
        <v>8.2966807142810239E-2</v>
      </c>
      <c r="DV242" s="31">
        <v>8.2966807142810239E-2</v>
      </c>
      <c r="DW242" s="31">
        <v>8.2966807142810239E-2</v>
      </c>
      <c r="DX242" s="31">
        <v>8.2966807142810239E-2</v>
      </c>
      <c r="DY242" s="31">
        <v>8.2966807142810239E-2</v>
      </c>
      <c r="DZ242" s="31">
        <v>8.2966807142810239E-2</v>
      </c>
      <c r="EA242" s="31">
        <v>8.2966807142810239E-2</v>
      </c>
      <c r="EB242" s="31">
        <v>0.41514075219149049</v>
      </c>
      <c r="EC242" s="31">
        <v>0.41514075219149049</v>
      </c>
      <c r="ED242" s="31">
        <v>0.41514075219149049</v>
      </c>
      <c r="EE242" s="31">
        <v>0</v>
      </c>
      <c r="EF242" s="31">
        <v>0</v>
      </c>
      <c r="EG242" s="31">
        <v>0</v>
      </c>
      <c r="EH242" s="31">
        <v>0</v>
      </c>
      <c r="EI242" s="31">
        <v>0</v>
      </c>
      <c r="EJ242" s="31">
        <v>0</v>
      </c>
      <c r="EK242" s="31">
        <v>0</v>
      </c>
      <c r="EL242" s="31">
        <v>0</v>
      </c>
      <c r="EM242" s="31">
        <v>0</v>
      </c>
      <c r="EN242" s="31">
        <v>0</v>
      </c>
      <c r="EO242" s="31">
        <v>0</v>
      </c>
      <c r="EP242" s="31">
        <v>0</v>
      </c>
      <c r="EQ242" s="31">
        <v>0</v>
      </c>
      <c r="ER242" s="31">
        <v>0</v>
      </c>
      <c r="ES242" s="31">
        <v>0</v>
      </c>
      <c r="ET242" s="31">
        <v>0</v>
      </c>
      <c r="EU242" s="31">
        <v>15.519376885189558</v>
      </c>
      <c r="EV242" s="31">
        <v>20.354167462105295</v>
      </c>
      <c r="EW242" s="31">
        <v>20.354167462105295</v>
      </c>
      <c r="EX242" s="31">
        <v>20.354167462105295</v>
      </c>
      <c r="EY242" s="31">
        <v>20.354167462105295</v>
      </c>
      <c r="EZ242" s="31">
        <v>20.354167462105295</v>
      </c>
      <c r="FA242" s="31">
        <v>20.354167462105295</v>
      </c>
      <c r="FB242" s="31">
        <v>20.354167462105295</v>
      </c>
      <c r="FC242" s="31">
        <v>0</v>
      </c>
      <c r="FD242" s="31">
        <v>0</v>
      </c>
      <c r="FE242" s="31">
        <v>0</v>
      </c>
      <c r="FF242" s="31">
        <v>0</v>
      </c>
      <c r="FG242" s="31">
        <v>0</v>
      </c>
      <c r="FH242" s="31">
        <v>0</v>
      </c>
      <c r="FI242" s="31">
        <v>0</v>
      </c>
      <c r="FJ242" s="31">
        <v>0</v>
      </c>
      <c r="FK242" s="31">
        <v>0</v>
      </c>
      <c r="FL242" s="31">
        <v>0</v>
      </c>
      <c r="FM242" s="31">
        <v>0</v>
      </c>
      <c r="FN242" s="31">
        <v>0</v>
      </c>
      <c r="FO242" s="31">
        <v>0</v>
      </c>
      <c r="FP242" s="31">
        <v>0.54958511463118498</v>
      </c>
      <c r="FQ242" s="31">
        <v>0.54958511463118498</v>
      </c>
      <c r="FR242" s="31">
        <v>0.54958511463118498</v>
      </c>
      <c r="FS242" s="31">
        <v>0.54958511463118498</v>
      </c>
      <c r="FT242" s="31">
        <v>0.54958511463118498</v>
      </c>
      <c r="FU242" s="31">
        <v>0.54958511463118498</v>
      </c>
      <c r="FV242" s="31">
        <v>0.54958511463118498</v>
      </c>
      <c r="FW242" s="31">
        <v>0.54958511463118498</v>
      </c>
      <c r="FX242" s="31">
        <v>0.54958511463118498</v>
      </c>
      <c r="FY242" s="31">
        <v>17.74813495099923</v>
      </c>
      <c r="FZ242" s="31">
        <v>17.74813495099923</v>
      </c>
      <c r="GA242" s="31">
        <v>-1.7486553157461913</v>
      </c>
      <c r="GB242" s="31">
        <v>0</v>
      </c>
      <c r="GC242" s="31">
        <v>2.7805408481182923</v>
      </c>
      <c r="GD242" s="31">
        <v>2.7805408481182923</v>
      </c>
      <c r="GE242" s="31">
        <v>2.7805408481182923</v>
      </c>
      <c r="GF242" s="31">
        <v>-2.1498782752262287</v>
      </c>
      <c r="GG242" s="31">
        <v>-2.1498782752262287</v>
      </c>
      <c r="GH242" s="31">
        <v>-2.1498782752262287</v>
      </c>
      <c r="GI242" s="31">
        <v>-2.1498782752262287</v>
      </c>
      <c r="GJ242" s="31">
        <v>-2.1498782752262287</v>
      </c>
      <c r="GK242" s="31">
        <v>-2.1498782752262287</v>
      </c>
      <c r="GL242" s="31">
        <v>-2.3075439184492552</v>
      </c>
    </row>
    <row r="243" spans="1:194" ht="60">
      <c r="A243" s="11" t="s">
        <v>27</v>
      </c>
      <c r="B243" s="12" t="s">
        <v>1145</v>
      </c>
      <c r="C243" s="32">
        <v>8.1411281114409633</v>
      </c>
      <c r="D243" s="32">
        <v>8.1411281114409633</v>
      </c>
      <c r="E243" s="32">
        <v>9.4028316967344097</v>
      </c>
      <c r="F243" s="32">
        <v>19.079698561315368</v>
      </c>
      <c r="G243" s="32">
        <v>21.391870290020563</v>
      </c>
      <c r="H243" s="32">
        <v>32.022151176067581</v>
      </c>
      <c r="I243" s="32">
        <v>59.939483900433885</v>
      </c>
      <c r="J243" s="32">
        <v>59.939483900433885</v>
      </c>
      <c r="K243" s="32">
        <v>59.939483900433885</v>
      </c>
      <c r="L243" s="32">
        <v>78.810801552865939</v>
      </c>
      <c r="M243" s="32">
        <v>78.810801552865939</v>
      </c>
      <c r="N243" s="32">
        <v>78.810801552865939</v>
      </c>
      <c r="O243" s="32">
        <v>19.697961399083667</v>
      </c>
      <c r="P243" s="32">
        <v>20.16889896393738</v>
      </c>
      <c r="Q243" s="32">
        <v>100.5204259191265</v>
      </c>
      <c r="R243" s="32">
        <v>77.481202407368983</v>
      </c>
      <c r="S243" s="32">
        <v>77.481202407368983</v>
      </c>
      <c r="T243" s="32">
        <v>77.481202407368983</v>
      </c>
      <c r="U243" s="32">
        <v>77.481202407368983</v>
      </c>
      <c r="V243" s="32">
        <v>37.540907712201289</v>
      </c>
      <c r="W243" s="32">
        <v>37.540907712201289</v>
      </c>
      <c r="X243" s="32">
        <v>135.51348158554305</v>
      </c>
      <c r="Y243" s="32">
        <v>168.67546814386748</v>
      </c>
      <c r="Z243" s="32">
        <v>202.54944844430969</v>
      </c>
      <c r="AA243" s="32">
        <v>46.98132123258759</v>
      </c>
      <c r="AB243" s="32">
        <v>49.202722667792301</v>
      </c>
      <c r="AC243" s="32">
        <v>49.202722667792301</v>
      </c>
      <c r="AD243" s="32">
        <v>51.184043900379862</v>
      </c>
      <c r="AE243" s="32">
        <v>51.664731954411138</v>
      </c>
      <c r="AF243" s="32">
        <v>53.568488813845477</v>
      </c>
      <c r="AG243" s="32">
        <v>91.179822710004203</v>
      </c>
      <c r="AH243" s="32">
        <v>92.634022794428034</v>
      </c>
      <c r="AI243" s="32">
        <v>92.634022794428034</v>
      </c>
      <c r="AJ243" s="32">
        <v>92.634022794428034</v>
      </c>
      <c r="AK243" s="32">
        <v>92.634022794428034</v>
      </c>
      <c r="AL243" s="32">
        <v>73.340544533558472</v>
      </c>
      <c r="AM243" s="32">
        <v>9.9745825913580859</v>
      </c>
      <c r="AN243" s="32">
        <v>9.9745825913580859</v>
      </c>
      <c r="AO243" s="32">
        <v>10.402569136873495</v>
      </c>
      <c r="AP243" s="32">
        <v>10.402569136873495</v>
      </c>
      <c r="AQ243" s="32">
        <v>10.402569136873495</v>
      </c>
      <c r="AR243" s="32">
        <v>10.445793951569925</v>
      </c>
      <c r="AS243" s="32">
        <v>10.445793951569925</v>
      </c>
      <c r="AT243" s="32">
        <v>10.445793951569925</v>
      </c>
      <c r="AU243" s="32">
        <v>10.402569136873495</v>
      </c>
      <c r="AV243" s="32">
        <v>10.402569136873495</v>
      </c>
      <c r="AW243" s="32">
        <v>10.402569136873495</v>
      </c>
      <c r="AX243" s="32">
        <v>17.324931890476833</v>
      </c>
      <c r="AY243" s="32">
        <v>0</v>
      </c>
      <c r="AZ243" s="32">
        <v>0</v>
      </c>
      <c r="BA243" s="32">
        <v>0</v>
      </c>
      <c r="BB243" s="32">
        <v>0</v>
      </c>
      <c r="BC243" s="32">
        <v>0</v>
      </c>
      <c r="BD243" s="32">
        <v>0.30926497677916132</v>
      </c>
      <c r="BE243" s="32">
        <v>0.30926497677916132</v>
      </c>
      <c r="BF243" s="32">
        <v>0.30926497677916132</v>
      </c>
      <c r="BG243" s="32">
        <v>0.30926497677916132</v>
      </c>
      <c r="BH243" s="32">
        <v>0.30926497677916132</v>
      </c>
      <c r="BI243" s="32">
        <v>0.30926497677916132</v>
      </c>
      <c r="BJ243" s="32">
        <v>0.30926497677916132</v>
      </c>
      <c r="BK243" s="32">
        <v>6.3087460103150192</v>
      </c>
      <c r="BL243" s="32">
        <v>6.3087460103150192</v>
      </c>
      <c r="BM243" s="32">
        <v>6.3087460103150192</v>
      </c>
      <c r="BN243" s="32">
        <v>6.3087460103150192</v>
      </c>
      <c r="BO243" s="32">
        <v>6.3087460103150192</v>
      </c>
      <c r="BP243" s="32">
        <v>6.3087460103150192</v>
      </c>
      <c r="BQ243" s="32">
        <v>6.3087460103150192</v>
      </c>
      <c r="BR243" s="32">
        <v>6.3087460103150192</v>
      </c>
      <c r="BS243" s="32">
        <v>6.3087460103150192</v>
      </c>
      <c r="BT243" s="32">
        <v>6.3087460103150192</v>
      </c>
      <c r="BU243" s="32">
        <v>6.3087460103150192</v>
      </c>
      <c r="BV243" s="32">
        <v>6.3087460103150192</v>
      </c>
      <c r="BW243" s="32">
        <v>0</v>
      </c>
      <c r="BX243" s="32">
        <v>0</v>
      </c>
      <c r="BY243" s="32">
        <v>4.5867162352528652</v>
      </c>
      <c r="BZ243" s="32">
        <v>4.5867162352528652</v>
      </c>
      <c r="CA243" s="32">
        <v>4.5867162352528652</v>
      </c>
      <c r="CB243" s="32">
        <v>4.5867162352528652</v>
      </c>
      <c r="CC243" s="32">
        <v>4.5867162352528652</v>
      </c>
      <c r="CD243" s="32">
        <v>7.2691131424066526</v>
      </c>
      <c r="CE243" s="32">
        <v>7.2691131424066526</v>
      </c>
      <c r="CF243" s="32">
        <v>7.2691131424066526</v>
      </c>
      <c r="CG243" s="32">
        <v>7.2691131424066526</v>
      </c>
      <c r="CH243" s="32">
        <v>7.2691131424066526</v>
      </c>
      <c r="CI243" s="32">
        <v>0</v>
      </c>
      <c r="CJ243" s="32">
        <v>0.21365873573905958</v>
      </c>
      <c r="CK243" s="32">
        <v>0.21365873573905958</v>
      </c>
      <c r="CL243" s="32">
        <v>5.5054548753657571</v>
      </c>
      <c r="CM243" s="32">
        <v>5.5054548753657571</v>
      </c>
      <c r="CN243" s="32">
        <v>5.5054548753657571</v>
      </c>
      <c r="CO243" s="32">
        <v>5.5054548753657571</v>
      </c>
      <c r="CP243" s="32">
        <v>5.5054548753657571</v>
      </c>
      <c r="CQ243" s="33">
        <v>5.5054548753657571</v>
      </c>
      <c r="CR243" s="33">
        <v>-17.368400384923532</v>
      </c>
      <c r="CS243" s="33">
        <v>-17.368400384923532</v>
      </c>
      <c r="CT243" s="33">
        <v>-17.368400384923532</v>
      </c>
      <c r="CU243" s="33">
        <v>0</v>
      </c>
      <c r="CV243" s="33">
        <v>0</v>
      </c>
      <c r="CW243" s="33">
        <v>0</v>
      </c>
      <c r="CX243" s="33">
        <v>0</v>
      </c>
      <c r="CY243" s="33">
        <v>5.0760344450634989</v>
      </c>
      <c r="CZ243" s="33">
        <v>5.0760344450634989</v>
      </c>
      <c r="DA243" s="33">
        <v>5.0760344450634989</v>
      </c>
      <c r="DB243" s="33">
        <v>5.0760344450634989</v>
      </c>
      <c r="DC243" s="33">
        <v>5.0760344450634989</v>
      </c>
      <c r="DD243" s="33">
        <v>5.0760344450634989</v>
      </c>
      <c r="DE243" s="33">
        <v>5.0760344450634989</v>
      </c>
      <c r="DF243" s="33">
        <v>5.0760344450634989</v>
      </c>
      <c r="DG243" s="33">
        <v>4.3999678901090107</v>
      </c>
      <c r="DH243" s="33">
        <v>4.3999678901090107</v>
      </c>
      <c r="DI243" s="33">
        <v>4.3999678901090107</v>
      </c>
      <c r="DJ243" s="33">
        <v>4.3999678901090107</v>
      </c>
      <c r="DK243" s="33">
        <v>4.3999678901090107</v>
      </c>
      <c r="DL243" s="33">
        <v>13.518908457009687</v>
      </c>
      <c r="DM243" s="33">
        <v>13.518908</v>
      </c>
      <c r="DN243" s="33">
        <v>13.518908</v>
      </c>
      <c r="DO243" s="33">
        <v>13.518908457009687</v>
      </c>
      <c r="DP243" s="33">
        <v>13.518908457009687</v>
      </c>
      <c r="DQ243" s="33">
        <v>18.623897866920629</v>
      </c>
      <c r="DR243" s="33">
        <v>18.623897866920629</v>
      </c>
      <c r="DS243" s="33">
        <v>0</v>
      </c>
      <c r="DT243" s="33">
        <v>5.27429077753348</v>
      </c>
      <c r="DU243" s="33">
        <v>5.27429077753348</v>
      </c>
      <c r="DV243" s="33">
        <v>5.27429077753348</v>
      </c>
      <c r="DW243" s="33">
        <v>5.27429077753348</v>
      </c>
      <c r="DX243" s="33">
        <v>5.27429077753348</v>
      </c>
      <c r="DY243" s="33">
        <v>5.27429077753348</v>
      </c>
      <c r="DZ243" s="33">
        <v>5.27429077753348</v>
      </c>
      <c r="EA243" s="33">
        <v>5.27429077753348</v>
      </c>
      <c r="EB243" s="33">
        <v>5.27429077753348</v>
      </c>
      <c r="EC243" s="33">
        <v>5.27429077753348</v>
      </c>
      <c r="ED243" s="33">
        <v>5.27429077753348</v>
      </c>
      <c r="EE243" s="33">
        <v>0</v>
      </c>
      <c r="EF243" s="33">
        <v>0</v>
      </c>
      <c r="EG243" s="33">
        <v>0</v>
      </c>
      <c r="EH243" s="33">
        <v>2.8827669058617147</v>
      </c>
      <c r="EI243" s="33">
        <v>2.8827669058617147</v>
      </c>
      <c r="EJ243" s="33">
        <v>2.8827669058617147</v>
      </c>
      <c r="EK243" s="33">
        <v>2.8827669058617147</v>
      </c>
      <c r="EL243" s="33">
        <v>2.8827669058617147</v>
      </c>
      <c r="EM243" s="33">
        <v>2.8827669058617147</v>
      </c>
      <c r="EN243" s="33">
        <v>2.8827669058617147</v>
      </c>
      <c r="EO243" s="33">
        <v>2.8827669058617147</v>
      </c>
      <c r="EP243" s="33">
        <v>2.8827669058617147</v>
      </c>
      <c r="EQ243" s="33">
        <v>0</v>
      </c>
      <c r="ER243" s="33">
        <v>0</v>
      </c>
      <c r="ES243" s="33">
        <v>0</v>
      </c>
      <c r="ET243" s="33">
        <v>0</v>
      </c>
      <c r="EU243" s="33">
        <v>0</v>
      </c>
      <c r="EV243" s="33">
        <v>2.2416145024035217</v>
      </c>
      <c r="EW243" s="33">
        <v>2.2416145024035217</v>
      </c>
      <c r="EX243" s="33">
        <v>2.2416145024035217</v>
      </c>
      <c r="EY243" s="33">
        <v>2.2416145024035217</v>
      </c>
      <c r="EZ243" s="33">
        <v>2.2416145024035217</v>
      </c>
      <c r="FA243" s="33">
        <v>2.2416145024035217</v>
      </c>
      <c r="FB243" s="33">
        <v>2.2416145024035217</v>
      </c>
      <c r="FC243" s="33">
        <v>4.2194883621780974</v>
      </c>
      <c r="FD243" s="33">
        <v>4.2194883621780974</v>
      </c>
      <c r="FE243" s="33">
        <v>4.2194883621780974</v>
      </c>
      <c r="FF243" s="33">
        <v>4.2194883621780974</v>
      </c>
      <c r="FG243" s="33">
        <v>4.2194883621780974</v>
      </c>
      <c r="FH243" s="33">
        <v>4.2194883621780974</v>
      </c>
      <c r="FI243" s="33">
        <v>4.2194883621780974</v>
      </c>
      <c r="FJ243" s="33">
        <v>4.2194883621780974</v>
      </c>
      <c r="FK243" s="33">
        <v>4.2194883621780974</v>
      </c>
      <c r="FL243" s="33">
        <v>4.2194883621780974</v>
      </c>
      <c r="FM243" s="33">
        <v>4.2194883621780974</v>
      </c>
      <c r="FN243" s="33">
        <v>4.2194883621780974</v>
      </c>
      <c r="FO243" s="33">
        <v>5.812994386623302</v>
      </c>
      <c r="FP243" s="33">
        <v>5.812994386623302</v>
      </c>
      <c r="FQ243" s="33">
        <v>5.812994386623302</v>
      </c>
      <c r="FR243" s="33">
        <v>5.812994386623302</v>
      </c>
      <c r="FS243" s="33">
        <v>5.812994386623302</v>
      </c>
      <c r="FT243" s="33">
        <v>5.8625899348295718</v>
      </c>
      <c r="FU243" s="33">
        <v>5.8625899348295718</v>
      </c>
      <c r="FV243" s="33">
        <v>5.8625899348295718</v>
      </c>
      <c r="FW243" s="33">
        <v>5.8625899348295718</v>
      </c>
      <c r="FX243" s="33">
        <v>9.7111770206116574</v>
      </c>
      <c r="FY243" s="33">
        <v>10.763018390162628</v>
      </c>
      <c r="FZ243" s="33">
        <v>10.763018390162628</v>
      </c>
      <c r="GA243" s="33">
        <v>-9.3793095389389833</v>
      </c>
      <c r="GB243" s="33">
        <v>-9.3793095389389833</v>
      </c>
      <c r="GC243" s="33">
        <v>-9.3793095389389833</v>
      </c>
      <c r="GD243" s="33">
        <v>-9.3793095389389833</v>
      </c>
      <c r="GE243" s="33">
        <v>-9.3793095389389833</v>
      </c>
      <c r="GF243" s="33">
        <v>-9.3793095389389833</v>
      </c>
      <c r="GG243" s="33">
        <v>-9.3793095389389833</v>
      </c>
      <c r="GH243" s="33">
        <v>-9.3793095389389833</v>
      </c>
      <c r="GI243" s="33">
        <v>-9.3793095389389833</v>
      </c>
      <c r="GJ243" s="33">
        <v>-8.4296772656057897</v>
      </c>
      <c r="GK243" s="33">
        <v>-8.4296772656057897</v>
      </c>
      <c r="GL243" s="33">
        <v>-8.4296772656057897</v>
      </c>
    </row>
    <row r="244" spans="1:194" ht="60">
      <c r="A244" s="19" t="s">
        <v>28</v>
      </c>
      <c r="B244" s="20" t="s">
        <v>1146</v>
      </c>
      <c r="C244" s="30">
        <v>1.6547025185545721</v>
      </c>
      <c r="D244" s="30">
        <v>10.39461410552785</v>
      </c>
      <c r="E244" s="30">
        <v>14.608427627043014</v>
      </c>
      <c r="F244" s="30">
        <v>10.362168958105201</v>
      </c>
      <c r="G244" s="30">
        <v>20.841951575617458</v>
      </c>
      <c r="H244" s="30">
        <v>13.416068459261069</v>
      </c>
      <c r="I244" s="30">
        <v>17.354098227683806</v>
      </c>
      <c r="J244" s="30">
        <v>19.195360343918551</v>
      </c>
      <c r="K244" s="30">
        <v>18.128726122399314</v>
      </c>
      <c r="L244" s="30">
        <v>22.593989536439935</v>
      </c>
      <c r="M244" s="30">
        <v>29.719755039136942</v>
      </c>
      <c r="N244" s="30">
        <v>31.686742101634422</v>
      </c>
      <c r="O244" s="30">
        <v>10.05851555281798</v>
      </c>
      <c r="P244" s="30">
        <v>14.102248229134602</v>
      </c>
      <c r="Q244" s="30">
        <v>36.883276870957815</v>
      </c>
      <c r="R244" s="30">
        <v>53.566368955959376</v>
      </c>
      <c r="S244" s="30">
        <v>59.42408376963354</v>
      </c>
      <c r="T244" s="30">
        <v>59.799815214043747</v>
      </c>
      <c r="U244" s="30">
        <v>75.817677856482902</v>
      </c>
      <c r="V244" s="30">
        <v>81.2565445026178</v>
      </c>
      <c r="W244" s="30">
        <v>80.012319063751193</v>
      </c>
      <c r="X244" s="30">
        <v>88.641823221435175</v>
      </c>
      <c r="Y244" s="30">
        <v>112.69171542962738</v>
      </c>
      <c r="Z244" s="30">
        <v>128.49399445642132</v>
      </c>
      <c r="AA244" s="30">
        <v>20.503558335130492</v>
      </c>
      <c r="AB244" s="30">
        <v>72.782779814535274</v>
      </c>
      <c r="AC244" s="30">
        <v>64.738785852922177</v>
      </c>
      <c r="AD244" s="30">
        <v>64.738785852922177</v>
      </c>
      <c r="AE244" s="30">
        <v>60.131820142333396</v>
      </c>
      <c r="AF244" s="30">
        <v>80.460157429372458</v>
      </c>
      <c r="AG244" s="30">
        <v>78.454550355833533</v>
      </c>
      <c r="AH244" s="30">
        <v>78.454550355833533</v>
      </c>
      <c r="AI244" s="30">
        <v>78.454550355833533</v>
      </c>
      <c r="AJ244" s="30">
        <v>78.454550355833533</v>
      </c>
      <c r="AK244" s="30">
        <v>72.108852706491291</v>
      </c>
      <c r="AL244" s="30">
        <v>72.108852706491291</v>
      </c>
      <c r="AM244" s="30">
        <v>0</v>
      </c>
      <c r="AN244" s="30">
        <v>0</v>
      </c>
      <c r="AO244" s="30">
        <v>0</v>
      </c>
      <c r="AP244" s="30">
        <v>3.0722603785701352</v>
      </c>
      <c r="AQ244" s="30">
        <v>3.0722603785701352</v>
      </c>
      <c r="AR244" s="30">
        <v>2.6172557188838539</v>
      </c>
      <c r="AS244" s="30">
        <v>3.1975628666076545</v>
      </c>
      <c r="AT244" s="30">
        <v>3.1975628666076545</v>
      </c>
      <c r="AU244" s="30">
        <v>3.1975628666076545</v>
      </c>
      <c r="AV244" s="30">
        <v>3.1975628666076545</v>
      </c>
      <c r="AW244" s="30">
        <v>3.1975628666076545</v>
      </c>
      <c r="AX244" s="30">
        <v>3.1975628666076545</v>
      </c>
      <c r="AY244" s="30">
        <v>0</v>
      </c>
      <c r="AZ244" s="30">
        <v>0</v>
      </c>
      <c r="BA244" s="30">
        <v>0</v>
      </c>
      <c r="BB244" s="30">
        <v>0</v>
      </c>
      <c r="BC244" s="30">
        <v>0</v>
      </c>
      <c r="BD244" s="30">
        <v>0</v>
      </c>
      <c r="BE244" s="30">
        <v>0</v>
      </c>
      <c r="BF244" s="30">
        <v>0</v>
      </c>
      <c r="BG244" s="30">
        <v>0</v>
      </c>
      <c r="BH244" s="30">
        <v>0</v>
      </c>
      <c r="BI244" s="30">
        <v>0</v>
      </c>
      <c r="BJ244" s="30">
        <v>0</v>
      </c>
      <c r="BK244" s="30">
        <v>0</v>
      </c>
      <c r="BL244" s="30">
        <v>0</v>
      </c>
      <c r="BM244" s="30">
        <v>0</v>
      </c>
      <c r="BN244" s="30">
        <v>0</v>
      </c>
      <c r="BO244" s="30">
        <v>0</v>
      </c>
      <c r="BP244" s="30">
        <v>0</v>
      </c>
      <c r="BQ244" s="30">
        <v>0</v>
      </c>
      <c r="BR244" s="30">
        <v>0</v>
      </c>
      <c r="BS244" s="30">
        <v>0</v>
      </c>
      <c r="BT244" s="30">
        <v>0</v>
      </c>
      <c r="BU244" s="30">
        <v>0</v>
      </c>
      <c r="BV244" s="30">
        <v>0</v>
      </c>
      <c r="BW244" s="30">
        <v>0</v>
      </c>
      <c r="BX244" s="30">
        <v>0</v>
      </c>
      <c r="BY244" s="30">
        <v>0</v>
      </c>
      <c r="BZ244" s="30">
        <v>0</v>
      </c>
      <c r="CA244" s="30">
        <v>0</v>
      </c>
      <c r="CB244" s="30">
        <v>0</v>
      </c>
      <c r="CC244" s="30">
        <v>0</v>
      </c>
      <c r="CD244" s="30">
        <v>0</v>
      </c>
      <c r="CE244" s="30">
        <v>0.99260855707497342</v>
      </c>
      <c r="CF244" s="30">
        <v>0.99260855707497342</v>
      </c>
      <c r="CG244" s="30">
        <v>0.99260855707497342</v>
      </c>
      <c r="CH244" s="30">
        <v>0.99260855707497342</v>
      </c>
      <c r="CI244" s="30">
        <v>0</v>
      </c>
      <c r="CJ244" s="30">
        <v>0</v>
      </c>
      <c r="CK244" s="30">
        <v>0</v>
      </c>
      <c r="CL244" s="30">
        <v>0</v>
      </c>
      <c r="CM244" s="30">
        <v>0</v>
      </c>
      <c r="CN244" s="30">
        <v>0</v>
      </c>
      <c r="CO244" s="30">
        <v>0</v>
      </c>
      <c r="CP244" s="30">
        <v>0</v>
      </c>
      <c r="CQ244" s="31">
        <v>0</v>
      </c>
      <c r="CR244" s="31">
        <v>0</v>
      </c>
      <c r="CS244" s="31">
        <v>0</v>
      </c>
      <c r="CT244" s="31">
        <v>0</v>
      </c>
      <c r="CU244" s="31">
        <v>0</v>
      </c>
      <c r="CV244" s="31">
        <v>1.9656174946277076</v>
      </c>
      <c r="CW244" s="31">
        <v>1.9656174946277076</v>
      </c>
      <c r="CX244" s="31">
        <v>1.9656174946277076</v>
      </c>
      <c r="CY244" s="31">
        <v>1.9656174946277076</v>
      </c>
      <c r="CZ244" s="31">
        <v>1.9656174946277076</v>
      </c>
      <c r="DA244" s="31">
        <v>1.9656174946277076</v>
      </c>
      <c r="DB244" s="31">
        <v>1.9656174946277076</v>
      </c>
      <c r="DC244" s="31">
        <v>1.9656174946277076</v>
      </c>
      <c r="DD244" s="31">
        <v>1.9656174946277076</v>
      </c>
      <c r="DE244" s="31">
        <v>1.9656174946277076</v>
      </c>
      <c r="DF244" s="31">
        <v>1.9656174946277076</v>
      </c>
      <c r="DG244" s="31">
        <v>0</v>
      </c>
      <c r="DH244" s="31">
        <v>16.384636046199333</v>
      </c>
      <c r="DI244" s="31">
        <v>16.384636046199333</v>
      </c>
      <c r="DJ244" s="31">
        <v>16.384636046199333</v>
      </c>
      <c r="DK244" s="31">
        <v>16.384636046199333</v>
      </c>
      <c r="DL244" s="31">
        <v>16.384636046199333</v>
      </c>
      <c r="DM244" s="31">
        <v>16.384636</v>
      </c>
      <c r="DN244" s="31">
        <v>16.384636</v>
      </c>
      <c r="DO244" s="31">
        <v>16.384636046199333</v>
      </c>
      <c r="DP244" s="31">
        <v>16.384636046199333</v>
      </c>
      <c r="DQ244" s="31">
        <v>17.348154576196521</v>
      </c>
      <c r="DR244" s="31">
        <v>17.348154576196521</v>
      </c>
      <c r="DS244" s="31">
        <v>0</v>
      </c>
      <c r="DT244" s="31">
        <v>0</v>
      </c>
      <c r="DU244" s="31">
        <v>0</v>
      </c>
      <c r="DV244" s="31">
        <v>0</v>
      </c>
      <c r="DW244" s="31">
        <v>0</v>
      </c>
      <c r="DX244" s="31">
        <v>12.320261054311942</v>
      </c>
      <c r="DY244" s="31">
        <v>12.320261054311942</v>
      </c>
      <c r="DZ244" s="31">
        <v>12.320261054311942</v>
      </c>
      <c r="EA244" s="31">
        <v>12.320261054311942</v>
      </c>
      <c r="EB244" s="31">
        <v>12.320261054311942</v>
      </c>
      <c r="EC244" s="31">
        <v>12.320261054311942</v>
      </c>
      <c r="ED244" s="31">
        <v>12.320261054311942</v>
      </c>
      <c r="EE244" s="31">
        <v>0</v>
      </c>
      <c r="EF244" s="31">
        <v>0</v>
      </c>
      <c r="EG244" s="31">
        <v>0</v>
      </c>
      <c r="EH244" s="31">
        <v>0</v>
      </c>
      <c r="EI244" s="31">
        <v>-3.8463146234154379</v>
      </c>
      <c r="EJ244" s="31">
        <v>-5.4765960559729905</v>
      </c>
      <c r="EK244" s="31">
        <v>-5.1421793518586156</v>
      </c>
      <c r="EL244" s="31">
        <v>-10.57122553271536</v>
      </c>
      <c r="EM244" s="31">
        <v>-10.57122553271536</v>
      </c>
      <c r="EN244" s="31">
        <v>-10.57122553271536</v>
      </c>
      <c r="EO244" s="31">
        <v>-10.57122553271536</v>
      </c>
      <c r="EP244" s="31">
        <v>-10.57122553271536</v>
      </c>
      <c r="EQ244" s="31">
        <v>0</v>
      </c>
      <c r="ER244" s="31">
        <v>-0.35057582078563598</v>
      </c>
      <c r="ES244" s="31">
        <v>-0.35057582078563598</v>
      </c>
      <c r="ET244" s="31">
        <v>-0.35057582078563598</v>
      </c>
      <c r="EU244" s="31">
        <v>-0.35057582078563598</v>
      </c>
      <c r="EV244" s="31">
        <v>16.002617632795221</v>
      </c>
      <c r="EW244" s="31">
        <v>16.002617632795221</v>
      </c>
      <c r="EX244" s="31">
        <v>16.002617632795221</v>
      </c>
      <c r="EY244" s="31">
        <v>16.002617632795221</v>
      </c>
      <c r="EZ244" s="31">
        <v>16.002617632795221</v>
      </c>
      <c r="FA244" s="31">
        <v>16.002617632795221</v>
      </c>
      <c r="FB244" s="31">
        <v>16.002617632795221</v>
      </c>
      <c r="FC244" s="31">
        <v>0</v>
      </c>
      <c r="FD244" s="31">
        <v>0</v>
      </c>
      <c r="FE244" s="31">
        <v>0</v>
      </c>
      <c r="FF244" s="31">
        <v>0</v>
      </c>
      <c r="FG244" s="31">
        <v>0</v>
      </c>
      <c r="FH244" s="31">
        <v>81.060770141284905</v>
      </c>
      <c r="FI244" s="31">
        <v>81.060770141284905</v>
      </c>
      <c r="FJ244" s="31">
        <v>81.060770141284905</v>
      </c>
      <c r="FK244" s="31">
        <v>81.060770141284905</v>
      </c>
      <c r="FL244" s="31">
        <v>81.060770141284905</v>
      </c>
      <c r="FM244" s="31">
        <v>81.060770141284905</v>
      </c>
      <c r="FN244" s="31">
        <v>81.060770141284905</v>
      </c>
      <c r="FO244" s="31">
        <v>0</v>
      </c>
      <c r="FP244" s="31">
        <v>0</v>
      </c>
      <c r="FQ244" s="31">
        <v>0</v>
      </c>
      <c r="FR244" s="31">
        <v>0</v>
      </c>
      <c r="FS244" s="31">
        <v>0</v>
      </c>
      <c r="FT244" s="31">
        <v>0</v>
      </c>
      <c r="FU244" s="31">
        <v>0</v>
      </c>
      <c r="FV244" s="31">
        <v>0</v>
      </c>
      <c r="FW244" s="31">
        <v>0</v>
      </c>
      <c r="FX244" s="31">
        <v>0</v>
      </c>
      <c r="FY244" s="31">
        <v>0</v>
      </c>
      <c r="FZ244" s="31">
        <v>0</v>
      </c>
      <c r="GA244" s="31">
        <v>0</v>
      </c>
      <c r="GB244" s="31">
        <v>0</v>
      </c>
      <c r="GC244" s="31">
        <v>0</v>
      </c>
      <c r="GD244" s="31">
        <v>0</v>
      </c>
      <c r="GE244" s="31">
        <v>0</v>
      </c>
      <c r="GF244" s="31">
        <v>0</v>
      </c>
      <c r="GG244" s="31">
        <v>0</v>
      </c>
      <c r="GH244" s="31">
        <v>0</v>
      </c>
      <c r="GI244" s="31">
        <v>0</v>
      </c>
      <c r="GJ244" s="31">
        <v>0</v>
      </c>
      <c r="GK244" s="31">
        <v>0</v>
      </c>
      <c r="GL244" s="31">
        <v>0</v>
      </c>
    </row>
    <row r="245" spans="1:194" ht="30">
      <c r="A245" s="11" t="s">
        <v>29</v>
      </c>
      <c r="B245" s="12" t="s">
        <v>1147</v>
      </c>
      <c r="C245" s="32">
        <v>7.067559504077451</v>
      </c>
      <c r="D245" s="32">
        <v>8.3471457932772068</v>
      </c>
      <c r="E245" s="32">
        <v>0.88841742358947329</v>
      </c>
      <c r="F245" s="32">
        <v>7.94934694689384</v>
      </c>
      <c r="G245" s="32">
        <v>14.579327719949603</v>
      </c>
      <c r="H245" s="32">
        <v>14.234568719750712</v>
      </c>
      <c r="I245" s="32">
        <v>15.15613604720545</v>
      </c>
      <c r="J245" s="32">
        <v>22.522044686070416</v>
      </c>
      <c r="K245" s="32">
        <v>22.681164224623743</v>
      </c>
      <c r="L245" s="32">
        <v>23.523171782801839</v>
      </c>
      <c r="M245" s="32">
        <v>39.401975734270366</v>
      </c>
      <c r="N245" s="32">
        <v>42.107007889677107</v>
      </c>
      <c r="O245" s="32">
        <v>0.75114304376225505</v>
      </c>
      <c r="P245" s="32">
        <v>4.460203415134842</v>
      </c>
      <c r="Q245" s="32">
        <v>25.062984044042167</v>
      </c>
      <c r="R245" s="32">
        <v>66.408509844172812</v>
      </c>
      <c r="S245" s="32">
        <v>58.575160959223638</v>
      </c>
      <c r="T245" s="32">
        <v>60.338714192404609</v>
      </c>
      <c r="U245" s="32">
        <v>67.266959037043932</v>
      </c>
      <c r="V245" s="32">
        <v>70.266865727349085</v>
      </c>
      <c r="W245" s="32">
        <v>73.182793692264624</v>
      </c>
      <c r="X245" s="32">
        <v>89.008117943454323</v>
      </c>
      <c r="Y245" s="32">
        <v>124.6617523560698</v>
      </c>
      <c r="Z245" s="32">
        <v>129.64449006251749</v>
      </c>
      <c r="AA245" s="32">
        <v>55.003860062573636</v>
      </c>
      <c r="AB245" s="32">
        <v>63.971394904717386</v>
      </c>
      <c r="AC245" s="32">
        <v>66.791272195359795</v>
      </c>
      <c r="AD245" s="32">
        <v>67.102108813132332</v>
      </c>
      <c r="AE245" s="32">
        <v>67.130551379464464</v>
      </c>
      <c r="AF245" s="32">
        <v>122.41477388159763</v>
      </c>
      <c r="AG245" s="32">
        <v>116.10255576774611</v>
      </c>
      <c r="AH245" s="32">
        <v>88.659542481004394</v>
      </c>
      <c r="AI245" s="32">
        <v>81.122262402990515</v>
      </c>
      <c r="AJ245" s="32">
        <v>81.122262402990515</v>
      </c>
      <c r="AK245" s="32">
        <v>81.122262402990515</v>
      </c>
      <c r="AL245" s="32">
        <v>81.0633456584454</v>
      </c>
      <c r="AM245" s="32">
        <v>2.3821011411195627</v>
      </c>
      <c r="AN245" s="32">
        <v>2.6042660143846206</v>
      </c>
      <c r="AO245" s="32">
        <v>2.6042660143846206</v>
      </c>
      <c r="AP245" s="32">
        <v>2.6424155380765768</v>
      </c>
      <c r="AQ245" s="32">
        <v>2.6424155380765768</v>
      </c>
      <c r="AR245" s="32">
        <v>2.6300730451174275</v>
      </c>
      <c r="AS245" s="32">
        <v>2.6659784791804668</v>
      </c>
      <c r="AT245" s="32">
        <v>2.6659784791804668</v>
      </c>
      <c r="AU245" s="32">
        <v>2.6614902999225762</v>
      </c>
      <c r="AV245" s="32">
        <v>2.6614902999225762</v>
      </c>
      <c r="AW245" s="32">
        <v>2.6614902999225762</v>
      </c>
      <c r="AX245" s="32">
        <v>2.6614902999225762</v>
      </c>
      <c r="AY245" s="32">
        <v>0.88420132247664185</v>
      </c>
      <c r="AZ245" s="32">
        <v>0.88420132247664185</v>
      </c>
      <c r="BA245" s="32">
        <v>0.88420132247664185</v>
      </c>
      <c r="BB245" s="32">
        <v>-1.9246953385431027</v>
      </c>
      <c r="BC245" s="32">
        <v>-1.9246953385431027</v>
      </c>
      <c r="BD245" s="32">
        <v>-5.2297939778130029</v>
      </c>
      <c r="BE245" s="32">
        <v>-9.1961309361167309</v>
      </c>
      <c r="BF245" s="32">
        <v>-8.1753101262364112</v>
      </c>
      <c r="BG245" s="32">
        <v>-8.1764030821356357</v>
      </c>
      <c r="BH245" s="32">
        <v>-8.1764030821356357</v>
      </c>
      <c r="BI245" s="32">
        <v>-8.1764030821356357</v>
      </c>
      <c r="BJ245" s="32">
        <v>-8.1764030821356357</v>
      </c>
      <c r="BK245" s="32">
        <v>0</v>
      </c>
      <c r="BL245" s="32">
        <v>1.1902778108407119E-2</v>
      </c>
      <c r="BM245" s="32">
        <v>3.5708334325221358E-2</v>
      </c>
      <c r="BN245" s="32">
        <v>3.5708334325221358E-2</v>
      </c>
      <c r="BO245" s="32">
        <v>3.5708334325221358E-2</v>
      </c>
      <c r="BP245" s="32">
        <v>3.5708334325221358E-2</v>
      </c>
      <c r="BQ245" s="32">
        <v>0.10474444735402244</v>
      </c>
      <c r="BR245" s="32">
        <v>0.10474444735402244</v>
      </c>
      <c r="BS245" s="32">
        <v>0.22139167281642358</v>
      </c>
      <c r="BT245" s="32">
        <v>0.22139167281642358</v>
      </c>
      <c r="BU245" s="32">
        <v>0.22139167281642358</v>
      </c>
      <c r="BV245" s="32">
        <v>0.22139167281642358</v>
      </c>
      <c r="BW245" s="32">
        <v>0</v>
      </c>
      <c r="BX245" s="32">
        <v>0.87529691211400973</v>
      </c>
      <c r="BY245" s="32">
        <v>0.87529691211400973</v>
      </c>
      <c r="BZ245" s="32">
        <v>1.2339667458432189</v>
      </c>
      <c r="CA245" s="32">
        <v>1.3954869358669697</v>
      </c>
      <c r="CB245" s="32">
        <v>1.4216152019002237</v>
      </c>
      <c r="CC245" s="32">
        <v>1.4216152019002237</v>
      </c>
      <c r="CD245" s="32">
        <v>1.4786223277909727</v>
      </c>
      <c r="CE245" s="32">
        <v>1.4786223277909727</v>
      </c>
      <c r="CF245" s="32">
        <v>1.5356294536817074</v>
      </c>
      <c r="CG245" s="32">
        <v>1.5356294536817074</v>
      </c>
      <c r="CH245" s="32">
        <v>1.5356294536817074</v>
      </c>
      <c r="CI245" s="32">
        <v>0</v>
      </c>
      <c r="CJ245" s="32">
        <v>1.159159229410605</v>
      </c>
      <c r="CK245" s="32">
        <v>1.4702958136923598</v>
      </c>
      <c r="CL245" s="32">
        <v>1.5732282175148953</v>
      </c>
      <c r="CM245" s="32">
        <v>1.7521902377972509</v>
      </c>
      <c r="CN245" s="32">
        <v>1.7978080076731544</v>
      </c>
      <c r="CO245" s="32">
        <v>1.0187968605616931</v>
      </c>
      <c r="CP245" s="32">
        <v>1.0187968605616931</v>
      </c>
      <c r="CQ245" s="33">
        <v>1.0550685423823154</v>
      </c>
      <c r="CR245" s="33">
        <v>1.0550685423823154</v>
      </c>
      <c r="CS245" s="33">
        <v>1.0550685423823154</v>
      </c>
      <c r="CT245" s="33">
        <v>1.0550685423823154</v>
      </c>
      <c r="CU245" s="33">
        <v>-2.0910134170620154E-2</v>
      </c>
      <c r="CV245" s="33">
        <v>8.2797545446612304</v>
      </c>
      <c r="CW245" s="33">
        <v>8.2618080515541692</v>
      </c>
      <c r="CX245" s="33">
        <v>8.3403445397383109</v>
      </c>
      <c r="CY245" s="33">
        <v>8.3403445397383109</v>
      </c>
      <c r="CZ245" s="33">
        <v>8.3403445397383109</v>
      </c>
      <c r="DA245" s="33">
        <v>8.2680646271327589</v>
      </c>
      <c r="DB245" s="33">
        <v>8.2680646271327589</v>
      </c>
      <c r="DC245" s="33">
        <v>8.4702508063573418</v>
      </c>
      <c r="DD245" s="33">
        <v>8.4702508063573418</v>
      </c>
      <c r="DE245" s="33">
        <v>8.4702508063573418</v>
      </c>
      <c r="DF245" s="33">
        <v>8.4702508063573418</v>
      </c>
      <c r="DG245" s="33">
        <v>0</v>
      </c>
      <c r="DH245" s="33">
        <v>8.40566115062704</v>
      </c>
      <c r="DI245" s="33">
        <v>8.40566115062704</v>
      </c>
      <c r="DJ245" s="33">
        <v>8.40566115062704</v>
      </c>
      <c r="DK245" s="33">
        <v>8.40566115062704</v>
      </c>
      <c r="DL245" s="33">
        <v>9.3334001208246207</v>
      </c>
      <c r="DM245" s="33">
        <v>16.158930000000002</v>
      </c>
      <c r="DN245" s="33">
        <v>18.625361999999999</v>
      </c>
      <c r="DO245" s="33">
        <v>21.60089616670156</v>
      </c>
      <c r="DP245" s="33">
        <v>18.90374404604691</v>
      </c>
      <c r="DQ245" s="33">
        <v>18.90374404604691</v>
      </c>
      <c r="DR245" s="33">
        <v>18.922262395910153</v>
      </c>
      <c r="DS245" s="33">
        <v>3.2608903757274135</v>
      </c>
      <c r="DT245" s="33">
        <v>15.216339679909964</v>
      </c>
      <c r="DU245" s="33">
        <v>16.18881203675457</v>
      </c>
      <c r="DV245" s="33">
        <v>16.325639752535864</v>
      </c>
      <c r="DW245" s="33">
        <v>16.325639752535864</v>
      </c>
      <c r="DX245" s="33">
        <v>18.091508640440509</v>
      </c>
      <c r="DY245" s="33">
        <v>18.089338797932797</v>
      </c>
      <c r="DZ245" s="33">
        <v>22.29896090071442</v>
      </c>
      <c r="EA245" s="33">
        <v>43.312226296704296</v>
      </c>
      <c r="EB245" s="33">
        <v>43.312226296704296</v>
      </c>
      <c r="EC245" s="33">
        <v>43.334945824138117</v>
      </c>
      <c r="ED245" s="33">
        <v>43.334945824138117</v>
      </c>
      <c r="EE245" s="33">
        <v>-0.25574764332847622</v>
      </c>
      <c r="EF245" s="33">
        <v>1.025751080605076</v>
      </c>
      <c r="EG245" s="33">
        <v>1.1280679476607816</v>
      </c>
      <c r="EH245" s="33">
        <v>-0.23054688320915773</v>
      </c>
      <c r="EI245" s="33">
        <v>-1.4517596898258205</v>
      </c>
      <c r="EJ245" s="33">
        <v>-0.90108300934473107</v>
      </c>
      <c r="EK245" s="33">
        <v>-5.7959076815122614</v>
      </c>
      <c r="EL245" s="33">
        <v>-5.7959076815122614</v>
      </c>
      <c r="EM245" s="33">
        <v>-5.7959076815122614</v>
      </c>
      <c r="EN245" s="33">
        <v>-5.7959076815122614</v>
      </c>
      <c r="EO245" s="33">
        <v>-5.7959076815122614</v>
      </c>
      <c r="EP245" s="33">
        <v>-5.7959076815122614</v>
      </c>
      <c r="EQ245" s="33">
        <v>0</v>
      </c>
      <c r="ER245" s="33">
        <v>0</v>
      </c>
      <c r="ES245" s="33">
        <v>0.8705022710193191</v>
      </c>
      <c r="ET245" s="33">
        <v>0.8705022710193191</v>
      </c>
      <c r="EU245" s="33">
        <v>0.8705022710193191</v>
      </c>
      <c r="EV245" s="33">
        <v>0.8705022710193191</v>
      </c>
      <c r="EW245" s="33">
        <v>0.8705022710193191</v>
      </c>
      <c r="EX245" s="33">
        <v>0.8705022710193191</v>
      </c>
      <c r="EY245" s="33">
        <v>0.8705022710193191</v>
      </c>
      <c r="EZ245" s="33">
        <v>0.8705022710193191</v>
      </c>
      <c r="FA245" s="33">
        <v>2.7283426048899031</v>
      </c>
      <c r="FB245" s="33">
        <v>2.7283426048899031</v>
      </c>
      <c r="FC245" s="33">
        <v>0</v>
      </c>
      <c r="FD245" s="33">
        <v>2.2842251908888898</v>
      </c>
      <c r="FE245" s="33">
        <v>5.387676005145579</v>
      </c>
      <c r="FF245" s="33">
        <v>5.2536075188772458</v>
      </c>
      <c r="FG245" s="33">
        <v>5.2536075188772458</v>
      </c>
      <c r="FH245" s="33">
        <v>5.1436474357676758</v>
      </c>
      <c r="FI245" s="33">
        <v>5.5882726421153706</v>
      </c>
      <c r="FJ245" s="33">
        <v>6.8399772534455678</v>
      </c>
      <c r="FK245" s="33">
        <v>6.8622453204853144</v>
      </c>
      <c r="FL245" s="33">
        <v>7.0142570839137903</v>
      </c>
      <c r="FM245" s="33">
        <v>7.0142570839137903</v>
      </c>
      <c r="FN245" s="33">
        <v>7.0142570839137903</v>
      </c>
      <c r="FO245" s="33">
        <v>2.3476636864072447</v>
      </c>
      <c r="FP245" s="33">
        <v>2.9693392697762704</v>
      </c>
      <c r="FQ245" s="33">
        <v>3.0192968788962133</v>
      </c>
      <c r="FR245" s="33">
        <v>3.0192968788962133</v>
      </c>
      <c r="FS245" s="33">
        <v>3.0192968788962133</v>
      </c>
      <c r="FT245" s="33">
        <v>3.8326342707478886</v>
      </c>
      <c r="FU245" s="33">
        <v>4.1039187058141664</v>
      </c>
      <c r="FV245" s="33">
        <v>4.1347875210879579</v>
      </c>
      <c r="FW245" s="33">
        <v>4.1522425893347048</v>
      </c>
      <c r="FX245" s="33">
        <v>4.0405473496671505</v>
      </c>
      <c r="FY245" s="33">
        <v>4.3359937264937116</v>
      </c>
      <c r="FZ245" s="33">
        <v>4.3383153365560645</v>
      </c>
      <c r="GA245" s="33">
        <v>-2.505274261602608E-2</v>
      </c>
      <c r="GB245" s="33">
        <v>0.2638779008438803</v>
      </c>
      <c r="GC245" s="33">
        <v>0.98257845464135585</v>
      </c>
      <c r="GD245" s="33">
        <v>0.90362935126582045</v>
      </c>
      <c r="GE245" s="33">
        <v>0.91879285337552119</v>
      </c>
      <c r="GF245" s="33">
        <v>0.98785271624473125</v>
      </c>
      <c r="GG245" s="33">
        <v>1.1540743670885831</v>
      </c>
      <c r="GH245" s="33">
        <v>1.1540743670885831</v>
      </c>
      <c r="GI245" s="33">
        <v>1.0477650316455822</v>
      </c>
      <c r="GJ245" s="33">
        <v>1.0272448575949369</v>
      </c>
      <c r="GK245" s="33">
        <v>1.0272448575949369</v>
      </c>
      <c r="GL245" s="33">
        <v>0.92703388713081836</v>
      </c>
    </row>
    <row r="246" spans="1:194" ht="60">
      <c r="A246" s="19" t="s">
        <v>30</v>
      </c>
      <c r="B246" s="20" t="s">
        <v>1148</v>
      </c>
      <c r="C246" s="30">
        <v>-6.1752034466251757</v>
      </c>
      <c r="D246" s="30">
        <v>-4.6912398276687526</v>
      </c>
      <c r="E246" s="30">
        <v>-5.193872666347545</v>
      </c>
      <c r="F246" s="30">
        <v>13.690761129727136</v>
      </c>
      <c r="G246" s="30">
        <v>24.772618477740551</v>
      </c>
      <c r="H246" s="30">
        <v>30.660603159406406</v>
      </c>
      <c r="I246" s="30">
        <v>30.660603159406406</v>
      </c>
      <c r="J246" s="30">
        <v>35.280038295835311</v>
      </c>
      <c r="K246" s="30">
        <v>35.280038295835311</v>
      </c>
      <c r="L246" s="30">
        <v>52.740545715653411</v>
      </c>
      <c r="M246" s="30">
        <v>56.797510770703695</v>
      </c>
      <c r="N246" s="30">
        <v>47.57060794638582</v>
      </c>
      <c r="O246" s="30">
        <v>4.5819479360960287</v>
      </c>
      <c r="P246" s="30">
        <v>7.874462736193351</v>
      </c>
      <c r="Q246" s="30">
        <v>11.004784688995215</v>
      </c>
      <c r="R246" s="30">
        <v>48.990349525585913</v>
      </c>
      <c r="S246" s="30">
        <v>16.251723299002506</v>
      </c>
      <c r="T246" s="30">
        <v>20.736355526721269</v>
      </c>
      <c r="U246" s="30">
        <v>27.126753710161381</v>
      </c>
      <c r="V246" s="30">
        <v>37.766604492741862</v>
      </c>
      <c r="W246" s="30">
        <v>37.596302003081661</v>
      </c>
      <c r="X246" s="30">
        <v>77.211904954991496</v>
      </c>
      <c r="Y246" s="30">
        <v>91.419998378071512</v>
      </c>
      <c r="Z246" s="30">
        <v>125.67512772686723</v>
      </c>
      <c r="AA246" s="30">
        <v>22.718125628863021</v>
      </c>
      <c r="AB246" s="30">
        <v>46.557424177087825</v>
      </c>
      <c r="AC246" s="30">
        <v>50.247951703320382</v>
      </c>
      <c r="AD246" s="30">
        <v>50.247951703320382</v>
      </c>
      <c r="AE246" s="30">
        <v>66.174356762972536</v>
      </c>
      <c r="AF246" s="30">
        <v>96.176512864740545</v>
      </c>
      <c r="AG246" s="30">
        <v>94.099468161563919</v>
      </c>
      <c r="AH246" s="30">
        <v>95.02299841885872</v>
      </c>
      <c r="AI246" s="30">
        <v>97.330027310622398</v>
      </c>
      <c r="AJ246" s="30">
        <v>98.483541756504252</v>
      </c>
      <c r="AK246" s="30">
        <v>103.10119304297834</v>
      </c>
      <c r="AL246" s="30">
        <v>99.870633893919802</v>
      </c>
      <c r="AM246" s="30">
        <v>0</v>
      </c>
      <c r="AN246" s="30">
        <v>-1.2711254944264709</v>
      </c>
      <c r="AO246" s="30">
        <v>-1.8482560230133203</v>
      </c>
      <c r="AP246" s="30">
        <v>-2.4253865516001412</v>
      </c>
      <c r="AQ246" s="30">
        <v>-4.1567781373606607</v>
      </c>
      <c r="AR246" s="30">
        <v>-10.508809780654445</v>
      </c>
      <c r="AS246" s="30">
        <v>-11.085940309241266</v>
      </c>
      <c r="AT246" s="30">
        <v>-17.553038475368581</v>
      </c>
      <c r="AU246" s="30">
        <v>-17.668104998202097</v>
      </c>
      <c r="AV246" s="30">
        <v>-17.206040992448763</v>
      </c>
      <c r="AW246" s="30">
        <v>-17.206040992448763</v>
      </c>
      <c r="AX246" s="30">
        <v>-17.206040992448763</v>
      </c>
      <c r="AY246" s="30">
        <v>5.4397394136807833</v>
      </c>
      <c r="AZ246" s="30">
        <v>5.4397394136807833</v>
      </c>
      <c r="BA246" s="30">
        <v>4.0456026058631949</v>
      </c>
      <c r="BB246" s="30">
        <v>4.8816503800217248</v>
      </c>
      <c r="BC246" s="30">
        <v>2.5103148751357054</v>
      </c>
      <c r="BD246" s="30">
        <v>0.41910966340934408</v>
      </c>
      <c r="BE246" s="30">
        <v>-0.55808903365905849</v>
      </c>
      <c r="BF246" s="30">
        <v>-2.371335504885991</v>
      </c>
      <c r="BG246" s="30">
        <v>-1.6742671009771897</v>
      </c>
      <c r="BH246" s="30">
        <v>-1.6742671009771897</v>
      </c>
      <c r="BI246" s="30">
        <v>-2.5103148751357196</v>
      </c>
      <c r="BJ246" s="30">
        <v>3.0684039087947923</v>
      </c>
      <c r="BK246" s="30">
        <v>-1.4874744537850688</v>
      </c>
      <c r="BL246" s="30">
        <v>10.69043254745803</v>
      </c>
      <c r="BM246" s="30">
        <v>27.200134841876817</v>
      </c>
      <c r="BN246" s="30">
        <v>27.200134841876817</v>
      </c>
      <c r="BO246" s="30">
        <v>24.762446537302736</v>
      </c>
      <c r="BP246" s="30">
        <v>22.463813918209951</v>
      </c>
      <c r="BQ246" s="30">
        <v>23.816446495164655</v>
      </c>
      <c r="BR246" s="30">
        <v>35.183195331099995</v>
      </c>
      <c r="BS246" s="30">
        <v>36.535827908054699</v>
      </c>
      <c r="BT246" s="30">
        <v>36.535827908054699</v>
      </c>
      <c r="BU246" s="30">
        <v>36.535827908054699</v>
      </c>
      <c r="BV246" s="30">
        <v>38.701725554642564</v>
      </c>
      <c r="BW246" s="30">
        <v>4.584396646008031</v>
      </c>
      <c r="BX246" s="30">
        <v>10.048304775792928</v>
      </c>
      <c r="BY246" s="30">
        <v>11.023514400291631</v>
      </c>
      <c r="BZ246" s="30">
        <v>14.634220439907637</v>
      </c>
      <c r="CA246" s="30">
        <v>7.1211568841900572</v>
      </c>
      <c r="CB246" s="30">
        <v>9.2675294689512668</v>
      </c>
      <c r="CC246" s="30">
        <v>9.2675294689512668</v>
      </c>
      <c r="CD246" s="30">
        <v>26.632944464698014</v>
      </c>
      <c r="CE246" s="30">
        <v>29.756045692064646</v>
      </c>
      <c r="CF246" s="30">
        <v>40.487908615870708</v>
      </c>
      <c r="CG246" s="30">
        <v>43.41353748936686</v>
      </c>
      <c r="CH246" s="30">
        <v>43.41353748936686</v>
      </c>
      <c r="CI246" s="30">
        <v>0</v>
      </c>
      <c r="CJ246" s="30">
        <v>-3.741049866542383</v>
      </c>
      <c r="CK246" s="30">
        <v>-3.741049866542383</v>
      </c>
      <c r="CL246" s="30">
        <v>2.925475575138762</v>
      </c>
      <c r="CM246" s="30">
        <v>2.925475575138762</v>
      </c>
      <c r="CN246" s="30">
        <v>2.925475575138762</v>
      </c>
      <c r="CO246" s="30">
        <v>8.7764267254162718</v>
      </c>
      <c r="CP246" s="30">
        <v>10.136423336016605</v>
      </c>
      <c r="CQ246" s="31">
        <v>14.966346044994296</v>
      </c>
      <c r="CR246" s="31">
        <v>14.966346044994296</v>
      </c>
      <c r="CS246" s="31">
        <v>14.966346044994296</v>
      </c>
      <c r="CT246" s="31">
        <v>12.245207600455316</v>
      </c>
      <c r="CU246" s="31">
        <v>-4.2423999999999751</v>
      </c>
      <c r="CV246" s="31">
        <v>-3.6363501496000055</v>
      </c>
      <c r="CW246" s="31">
        <v>-3.6363501496000055</v>
      </c>
      <c r="CX246" s="31">
        <v>-7.9393725700197564</v>
      </c>
      <c r="CY246" s="31">
        <v>-7.9393725700197564</v>
      </c>
      <c r="CZ246" s="31">
        <v>-7.9393725700197564</v>
      </c>
      <c r="DA246" s="31">
        <v>-7.9393725700197564</v>
      </c>
      <c r="DB246" s="31">
        <v>-7.9393725700197564</v>
      </c>
      <c r="DC246" s="31">
        <v>-3.0909075657924063</v>
      </c>
      <c r="DD246" s="31">
        <v>-3.0909075657924063</v>
      </c>
      <c r="DE246" s="31">
        <v>-3.0909075657924063</v>
      </c>
      <c r="DF246" s="31">
        <v>-1.1514658989066362</v>
      </c>
      <c r="DG246" s="31">
        <v>0</v>
      </c>
      <c r="DH246" s="31">
        <v>7.6027000000000129</v>
      </c>
      <c r="DI246" s="31">
        <v>22.317584430400046</v>
      </c>
      <c r="DJ246" s="31">
        <v>28.448753349973828</v>
      </c>
      <c r="DK246" s="31">
        <v>28.448753349973828</v>
      </c>
      <c r="DL246" s="31">
        <v>22.317509006319526</v>
      </c>
      <c r="DM246" s="31">
        <v>20.968591</v>
      </c>
      <c r="DN246" s="31">
        <v>23.359777999999999</v>
      </c>
      <c r="DO246" s="31">
        <v>29.061836668547414</v>
      </c>
      <c r="DP246" s="31">
        <v>35.193048281323399</v>
      </c>
      <c r="DQ246" s="31">
        <v>53.220725518567576</v>
      </c>
      <c r="DR246" s="31">
        <v>50.214483068909544</v>
      </c>
      <c r="DS246" s="31">
        <v>0</v>
      </c>
      <c r="DT246" s="31">
        <v>5.7143000000000228</v>
      </c>
      <c r="DU246" s="31">
        <v>5.7143000000000228</v>
      </c>
      <c r="DV246" s="31">
        <v>4.8571684556000037</v>
      </c>
      <c r="DW246" s="31">
        <v>22.367371873169105</v>
      </c>
      <c r="DX246" s="31">
        <v>38.734742065436706</v>
      </c>
      <c r="DY246" s="31">
        <v>55.102111995348679</v>
      </c>
      <c r="DZ246" s="31">
        <v>78.285845083741407</v>
      </c>
      <c r="EA246" s="31">
        <v>69.796051426698739</v>
      </c>
      <c r="EB246" s="31">
        <v>58.979703358715199</v>
      </c>
      <c r="EC246" s="31">
        <v>54.898058454683508</v>
      </c>
      <c r="ED246" s="31">
        <v>40.81643085862666</v>
      </c>
      <c r="EE246" s="31">
        <v>-33.623199999999997</v>
      </c>
      <c r="EF246" s="31">
        <v>-33.478299445599987</v>
      </c>
      <c r="EG246" s="31">
        <v>-31.768159567747475</v>
      </c>
      <c r="EH246" s="31">
        <v>-27.536284360458311</v>
      </c>
      <c r="EI246" s="31">
        <v>-31.739179867551741</v>
      </c>
      <c r="EJ246" s="31">
        <v>-31.739179867551741</v>
      </c>
      <c r="EK246" s="31">
        <v>-32.029015309834122</v>
      </c>
      <c r="EL246" s="31">
        <v>-32.029015309834122</v>
      </c>
      <c r="EM246" s="31">
        <v>-34.840635091542822</v>
      </c>
      <c r="EN246" s="31">
        <v>-36.666726293102336</v>
      </c>
      <c r="EO246" s="31">
        <v>-39.188467252289868</v>
      </c>
      <c r="EP246" s="31">
        <v>-40.318892834537067</v>
      </c>
      <c r="EQ246" s="31">
        <v>0</v>
      </c>
      <c r="ER246" s="31">
        <v>0</v>
      </c>
      <c r="ES246" s="31">
        <v>0</v>
      </c>
      <c r="ET246" s="31">
        <v>3.5454000000000292</v>
      </c>
      <c r="EU246" s="31">
        <v>-5.2938566163999923</v>
      </c>
      <c r="EV246" s="31">
        <v>-8.9364443032200001</v>
      </c>
      <c r="EW246" s="31">
        <v>-8.9364443032200001</v>
      </c>
      <c r="EX246" s="31">
        <v>-5.2939020753488251</v>
      </c>
      <c r="EY246" s="31">
        <v>-3.2541221382476806</v>
      </c>
      <c r="EZ246" s="31">
        <v>7.72208468867926</v>
      </c>
      <c r="FA246" s="31">
        <v>9.4705218452615156</v>
      </c>
      <c r="FB246" s="31">
        <v>9.4705218452615156</v>
      </c>
      <c r="FC246" s="31">
        <v>2.0408000000000186</v>
      </c>
      <c r="FD246" s="31">
        <v>33.096713398400027</v>
      </c>
      <c r="FE246" s="31">
        <v>26.26445980951992</v>
      </c>
      <c r="FF246" s="31">
        <v>16.903339023701932</v>
      </c>
      <c r="FG246" s="31">
        <v>15.261782337131109</v>
      </c>
      <c r="FH246" s="31">
        <v>10.248471114377594</v>
      </c>
      <c r="FI246" s="31">
        <v>15.394869745996758</v>
      </c>
      <c r="FJ246" s="31">
        <v>21.029255051084533</v>
      </c>
      <c r="FK246" s="31">
        <v>21.029255051084533</v>
      </c>
      <c r="FL246" s="31">
        <v>29.72496496799485</v>
      </c>
      <c r="FM246" s="31">
        <v>37.00097880311975</v>
      </c>
      <c r="FN246" s="31">
        <v>37.00097880311975</v>
      </c>
      <c r="FO246" s="31">
        <v>-5.2460999999999984</v>
      </c>
      <c r="FP246" s="31">
        <v>-5.2460999999999984</v>
      </c>
      <c r="FQ246" s="31">
        <v>-3.3030765265999946</v>
      </c>
      <c r="FR246" s="31">
        <v>-3.3030765265999946</v>
      </c>
      <c r="FS246" s="31">
        <v>0.58297943394900642</v>
      </c>
      <c r="FT246" s="31">
        <v>4.9547180520661556</v>
      </c>
      <c r="FU246" s="31">
        <v>6.2176381743866784</v>
      </c>
      <c r="FV246" s="31">
        <v>8.3549494897316805</v>
      </c>
      <c r="FW246" s="31">
        <v>9.9740974999567271</v>
      </c>
      <c r="FX246" s="31">
        <v>12.176218828295887</v>
      </c>
      <c r="FY246" s="31">
        <v>12.176218828295887</v>
      </c>
      <c r="FZ246" s="31">
        <v>5.667193730784021</v>
      </c>
      <c r="GA246" s="31">
        <v>-5.7616000000000014</v>
      </c>
      <c r="GB246" s="31">
        <v>-5.7616000000000014</v>
      </c>
      <c r="GC246" s="31">
        <v>-7.6617288592000108</v>
      </c>
      <c r="GD246" s="31">
        <v>-9.9602131044367894</v>
      </c>
      <c r="GE246" s="31">
        <v>-10.450569783870037</v>
      </c>
      <c r="GF246" s="31">
        <v>-12.136158708828248</v>
      </c>
      <c r="GG246" s="31">
        <v>-13.729745198326228</v>
      </c>
      <c r="GH246" s="31">
        <v>-13.729745198326228</v>
      </c>
      <c r="GI246" s="31">
        <v>-14.15876717545494</v>
      </c>
      <c r="GJ246" s="31">
        <v>-16.702414586511878</v>
      </c>
      <c r="GK246" s="31">
        <v>-16.702414586511878</v>
      </c>
      <c r="GL246" s="31">
        <v>-19.184765929419228</v>
      </c>
    </row>
    <row r="247" spans="1:194" ht="15">
      <c r="A247" s="11" t="s">
        <v>31</v>
      </c>
      <c r="B247" s="12" t="s">
        <v>479</v>
      </c>
      <c r="C247" s="32">
        <v>3.4825024105269051</v>
      </c>
      <c r="D247" s="32">
        <v>3.4825024105269051</v>
      </c>
      <c r="E247" s="32">
        <v>8.4056491407180403</v>
      </c>
      <c r="F247" s="32">
        <v>11.326640576257716</v>
      </c>
      <c r="G247" s="32">
        <v>12.353241449719235</v>
      </c>
      <c r="H247" s="32">
        <v>13.969712438318865</v>
      </c>
      <c r="I247" s="32">
        <v>14.650331801939757</v>
      </c>
      <c r="J247" s="32">
        <v>14.916907719357965</v>
      </c>
      <c r="K247" s="32">
        <v>15.762010095853896</v>
      </c>
      <c r="L247" s="32">
        <v>32.091202994725194</v>
      </c>
      <c r="M247" s="32">
        <v>44.002041858090877</v>
      </c>
      <c r="N247" s="32">
        <v>45.437014349724905</v>
      </c>
      <c r="O247" s="32">
        <v>3.9739489899383926</v>
      </c>
      <c r="P247" s="32">
        <v>12.241634817876928</v>
      </c>
      <c r="Q247" s="32">
        <v>21.776772482645669</v>
      </c>
      <c r="R247" s="32">
        <v>29.061695655565103</v>
      </c>
      <c r="S247" s="32">
        <v>28.496217143748538</v>
      </c>
      <c r="T247" s="32">
        <v>28.496217143748538</v>
      </c>
      <c r="U247" s="32">
        <v>30.383745417674135</v>
      </c>
      <c r="V247" s="32">
        <v>34.946572030262843</v>
      </c>
      <c r="W247" s="32">
        <v>34.946572030262843</v>
      </c>
      <c r="X247" s="32">
        <v>43.463848373761806</v>
      </c>
      <c r="Y247" s="32">
        <v>78.72240854847513</v>
      </c>
      <c r="Z247" s="32">
        <v>86.202324311676136</v>
      </c>
      <c r="AA247" s="32">
        <v>17.934486658568289</v>
      </c>
      <c r="AB247" s="32">
        <v>58.60805093620408</v>
      </c>
      <c r="AC247" s="32">
        <v>69.932559795584979</v>
      </c>
      <c r="AD247" s="32">
        <v>70.13571817534455</v>
      </c>
      <c r="AE247" s="32">
        <v>70.171323252209618</v>
      </c>
      <c r="AF247" s="32">
        <v>91.815021153604505</v>
      </c>
      <c r="AG247" s="32">
        <v>94.007875005236059</v>
      </c>
      <c r="AH247" s="32">
        <v>94.007875005236059</v>
      </c>
      <c r="AI247" s="32">
        <v>94.007875005236059</v>
      </c>
      <c r="AJ247" s="32">
        <v>94.007875005236059</v>
      </c>
      <c r="AK247" s="32">
        <v>94.8854354291459</v>
      </c>
      <c r="AL247" s="32">
        <v>94.8854354291459</v>
      </c>
      <c r="AM247" s="32">
        <v>0</v>
      </c>
      <c r="AN247" s="32">
        <v>11.049973132724332</v>
      </c>
      <c r="AO247" s="32">
        <v>11.047823750671682</v>
      </c>
      <c r="AP247" s="32">
        <v>9.3938742611499322</v>
      </c>
      <c r="AQ247" s="32">
        <v>9.3938742611499322</v>
      </c>
      <c r="AR247" s="32">
        <v>9.6421278882321388</v>
      </c>
      <c r="AS247" s="32">
        <v>9.6421278882321388</v>
      </c>
      <c r="AT247" s="32">
        <v>11.058570660935004</v>
      </c>
      <c r="AU247" s="32">
        <v>10.810317033852755</v>
      </c>
      <c r="AV247" s="32">
        <v>10.810317033852755</v>
      </c>
      <c r="AW247" s="32">
        <v>10.810317033852755</v>
      </c>
      <c r="AX247" s="32">
        <v>11.451907576571728</v>
      </c>
      <c r="AY247" s="32">
        <v>0</v>
      </c>
      <c r="AZ247" s="32">
        <v>0</v>
      </c>
      <c r="BA247" s="32">
        <v>0.22178080342504813</v>
      </c>
      <c r="BB247" s="32">
        <v>0.22178080342504813</v>
      </c>
      <c r="BC247" s="32">
        <v>0.22178080342504813</v>
      </c>
      <c r="BD247" s="32">
        <v>0.23142344705225071</v>
      </c>
      <c r="BE247" s="32">
        <v>0.23913756195396729</v>
      </c>
      <c r="BF247" s="32">
        <v>0.23913756195396729</v>
      </c>
      <c r="BG247" s="32">
        <v>0.23913756195396729</v>
      </c>
      <c r="BH247" s="32">
        <v>0.23913756195396729</v>
      </c>
      <c r="BI247" s="32">
        <v>0.23913756195396729</v>
      </c>
      <c r="BJ247" s="32">
        <v>0.26517269974736735</v>
      </c>
      <c r="BK247" s="32">
        <v>0</v>
      </c>
      <c r="BL247" s="32">
        <v>2.110962579702047</v>
      </c>
      <c r="BM247" s="32">
        <v>2.6860676469739673</v>
      </c>
      <c r="BN247" s="32">
        <v>2.6860676469739673</v>
      </c>
      <c r="BO247" s="32">
        <v>2.6860676469739673</v>
      </c>
      <c r="BP247" s="32">
        <v>2.6860676469739673</v>
      </c>
      <c r="BQ247" s="32">
        <v>2.6860676469739673</v>
      </c>
      <c r="BR247" s="32">
        <v>2.6860676469739673</v>
      </c>
      <c r="BS247" s="32">
        <v>2.6860676469739673</v>
      </c>
      <c r="BT247" s="32">
        <v>2.6860676469739673</v>
      </c>
      <c r="BU247" s="32">
        <v>2.6860676469739673</v>
      </c>
      <c r="BV247" s="32">
        <v>2.6860676469739673</v>
      </c>
      <c r="BW247" s="32">
        <v>0.97121021971639721</v>
      </c>
      <c r="BX247" s="32">
        <v>0.97121021971639721</v>
      </c>
      <c r="BY247" s="32">
        <v>0.97121021971639721</v>
      </c>
      <c r="BZ247" s="32">
        <v>0.97121021971639721</v>
      </c>
      <c r="CA247" s="32">
        <v>0.97121021971639721</v>
      </c>
      <c r="CB247" s="32">
        <v>0.97121021971639721</v>
      </c>
      <c r="CC247" s="32">
        <v>0.97121021971639721</v>
      </c>
      <c r="CD247" s="32">
        <v>0.97121021971639721</v>
      </c>
      <c r="CE247" s="32">
        <v>0.97121021971639721</v>
      </c>
      <c r="CF247" s="32">
        <v>0.97121021971639721</v>
      </c>
      <c r="CG247" s="32">
        <v>0.97121021971639721</v>
      </c>
      <c r="CH247" s="32">
        <v>0.97121021971639721</v>
      </c>
      <c r="CI247" s="32">
        <v>3.0822457819703004</v>
      </c>
      <c r="CJ247" s="32">
        <v>3.0822457819703004</v>
      </c>
      <c r="CK247" s="32">
        <v>3.0813182328333681</v>
      </c>
      <c r="CL247" s="32">
        <v>3.1193477474469375</v>
      </c>
      <c r="CM247" s="32">
        <v>3.1193477474469375</v>
      </c>
      <c r="CN247" s="32">
        <v>3.1193477474469375</v>
      </c>
      <c r="CO247" s="32">
        <v>3.1193477474469375</v>
      </c>
      <c r="CP247" s="32">
        <v>3.1193477474469375</v>
      </c>
      <c r="CQ247" s="33">
        <v>3.1193477474469375</v>
      </c>
      <c r="CR247" s="33">
        <v>3.1193477474469375</v>
      </c>
      <c r="CS247" s="33">
        <v>3.1193477474469375</v>
      </c>
      <c r="CT247" s="33">
        <v>3.1193477474469375</v>
      </c>
      <c r="CU247" s="33">
        <v>0</v>
      </c>
      <c r="CV247" s="33">
        <v>0</v>
      </c>
      <c r="CW247" s="33">
        <v>0</v>
      </c>
      <c r="CX247" s="33">
        <v>0</v>
      </c>
      <c r="CY247" s="33">
        <v>-2.9425937228950545</v>
      </c>
      <c r="CZ247" s="33">
        <v>-2.9425937228950545</v>
      </c>
      <c r="DA247" s="33">
        <v>-2.8934893048741799</v>
      </c>
      <c r="DB247" s="33">
        <v>-2.8934893048741799</v>
      </c>
      <c r="DC247" s="33">
        <v>-2.8934893048741799</v>
      </c>
      <c r="DD247" s="33">
        <v>-2.8934893048741799</v>
      </c>
      <c r="DE247" s="33">
        <v>-2.8934893048741799</v>
      </c>
      <c r="DF247" s="33">
        <v>-2.8934893048741799</v>
      </c>
      <c r="DG247" s="33">
        <v>0</v>
      </c>
      <c r="DH247" s="33">
        <v>0</v>
      </c>
      <c r="DI247" s="33">
        <v>0</v>
      </c>
      <c r="DJ247" s="33">
        <v>0</v>
      </c>
      <c r="DK247" s="33">
        <v>0</v>
      </c>
      <c r="DL247" s="33">
        <v>0</v>
      </c>
      <c r="DM247" s="33">
        <v>0</v>
      </c>
      <c r="DN247" s="33">
        <v>0.166353</v>
      </c>
      <c r="DO247" s="33">
        <v>0.16635317914158065</v>
      </c>
      <c r="DP247" s="33">
        <v>0.16635317914158065</v>
      </c>
      <c r="DQ247" s="33">
        <v>0.16635317914158065</v>
      </c>
      <c r="DR247" s="33">
        <v>0.16635317914158065</v>
      </c>
      <c r="DS247" s="33">
        <v>0</v>
      </c>
      <c r="DT247" s="33">
        <v>0</v>
      </c>
      <c r="DU247" s="33">
        <v>0</v>
      </c>
      <c r="DV247" s="33">
        <v>1.7692852087756421</v>
      </c>
      <c r="DW247" s="33">
        <v>4.6996933238971508</v>
      </c>
      <c r="DX247" s="33">
        <v>4.6996933238971508</v>
      </c>
      <c r="DY247" s="33">
        <v>4.6996933238971508</v>
      </c>
      <c r="DZ247" s="33">
        <v>4.6996933238971508</v>
      </c>
      <c r="EA247" s="33">
        <v>4.6996933238971508</v>
      </c>
      <c r="EB247" s="33">
        <v>4.6996933238971508</v>
      </c>
      <c r="EC247" s="33">
        <v>4.6996933238971508</v>
      </c>
      <c r="ED247" s="33">
        <v>4.6996933238971508</v>
      </c>
      <c r="EE247" s="33">
        <v>0</v>
      </c>
      <c r="EF247" s="33">
        <v>2.5388556673621423</v>
      </c>
      <c r="EG247" s="33">
        <v>3.7411394658218597</v>
      </c>
      <c r="EH247" s="33">
        <v>3.7411394658218597</v>
      </c>
      <c r="EI247" s="33">
        <v>3.7411394658218597</v>
      </c>
      <c r="EJ247" s="33">
        <v>3.7411394658218597</v>
      </c>
      <c r="EK247" s="33">
        <v>3.7411394658218597</v>
      </c>
      <c r="EL247" s="33">
        <v>3.7411394658218597</v>
      </c>
      <c r="EM247" s="33">
        <v>3.7411394658218597</v>
      </c>
      <c r="EN247" s="33">
        <v>3.7411394658218597</v>
      </c>
      <c r="EO247" s="33">
        <v>3.7411394658218597</v>
      </c>
      <c r="EP247" s="33">
        <v>3.7411394658218597</v>
      </c>
      <c r="EQ247" s="33">
        <v>0</v>
      </c>
      <c r="ER247" s="33">
        <v>0</v>
      </c>
      <c r="ES247" s="33">
        <v>-3.4255233197082617</v>
      </c>
      <c r="ET247" s="33">
        <v>-3.4255233197082617</v>
      </c>
      <c r="EU247" s="33">
        <v>-2.8017531590309659</v>
      </c>
      <c r="EV247" s="33">
        <v>-2.8017531590309659</v>
      </c>
      <c r="EW247" s="33">
        <v>-2.8017531590309659</v>
      </c>
      <c r="EX247" s="33">
        <v>-2.8017531590309659</v>
      </c>
      <c r="EY247" s="33">
        <v>-2.8017531590309659</v>
      </c>
      <c r="EZ247" s="33">
        <v>-2.8017531590309659</v>
      </c>
      <c r="FA247" s="33">
        <v>-2.8017531590309659</v>
      </c>
      <c r="FB247" s="33">
        <v>-2.8017531590309659</v>
      </c>
      <c r="FC247" s="33">
        <v>0</v>
      </c>
      <c r="FD247" s="33">
        <v>6.2052260650777811</v>
      </c>
      <c r="FE247" s="33">
        <v>6.2052260650777811</v>
      </c>
      <c r="FF247" s="33">
        <v>7.3948776160491292</v>
      </c>
      <c r="FG247" s="33">
        <v>7.3948776160491292</v>
      </c>
      <c r="FH247" s="33">
        <v>7.3948776160491292</v>
      </c>
      <c r="FI247" s="33">
        <v>7.8279250814477876</v>
      </c>
      <c r="FJ247" s="33">
        <v>7.8279250814477876</v>
      </c>
      <c r="FK247" s="33">
        <v>7.3948776160491292</v>
      </c>
      <c r="FL247" s="33">
        <v>7.3363335314596156</v>
      </c>
      <c r="FM247" s="33">
        <v>7.3363335314596156</v>
      </c>
      <c r="FN247" s="33">
        <v>7.3948776160491292</v>
      </c>
      <c r="FO247" s="33">
        <v>2.4077233573300987</v>
      </c>
      <c r="FP247" s="33">
        <v>2.4077233573300987</v>
      </c>
      <c r="FQ247" s="33">
        <v>2.4077233573300987</v>
      </c>
      <c r="FR247" s="33">
        <v>2.4077233573300987</v>
      </c>
      <c r="FS247" s="33">
        <v>2.4077233573300987</v>
      </c>
      <c r="FT247" s="33">
        <v>2.4077233573300987</v>
      </c>
      <c r="FU247" s="33">
        <v>2.4077233573300987</v>
      </c>
      <c r="FV247" s="33">
        <v>2.4077233573300987</v>
      </c>
      <c r="FW247" s="33">
        <v>2.4077233573300987</v>
      </c>
      <c r="FX247" s="33">
        <v>2.4077233573300987</v>
      </c>
      <c r="FY247" s="33">
        <v>2.4077233573300987</v>
      </c>
      <c r="FZ247" s="33">
        <v>12.160126503266611</v>
      </c>
      <c r="GA247" s="33">
        <v>4.428416662956522</v>
      </c>
      <c r="GB247" s="33">
        <v>4.428416662956522</v>
      </c>
      <c r="GC247" s="33">
        <v>4.428416662956522</v>
      </c>
      <c r="GD247" s="33">
        <v>4.428416662956522</v>
      </c>
      <c r="GE247" s="33">
        <v>7.271121796298786</v>
      </c>
      <c r="GF247" s="33">
        <v>7.271121796298786</v>
      </c>
      <c r="GG247" s="33">
        <v>7.271121796298786</v>
      </c>
      <c r="GH247" s="33">
        <v>7.271121796298786</v>
      </c>
      <c r="GI247" s="33">
        <v>7.271121796298786</v>
      </c>
      <c r="GJ247" s="33">
        <v>7.271121796298786</v>
      </c>
      <c r="GK247" s="33">
        <v>7.271121796298786</v>
      </c>
      <c r="GL247" s="33">
        <v>7.271121796298786</v>
      </c>
    </row>
    <row r="248" spans="1:194" ht="30">
      <c r="A248" s="19" t="s">
        <v>32</v>
      </c>
      <c r="B248" s="20" t="s">
        <v>1149</v>
      </c>
      <c r="C248" s="30">
        <v>7.6175424733307011</v>
      </c>
      <c r="D248" s="30">
        <v>7.6175424733307011</v>
      </c>
      <c r="E248" s="30">
        <v>7.3725800079020019</v>
      </c>
      <c r="F248" s="30">
        <v>11.813512445673652</v>
      </c>
      <c r="G248" s="30">
        <v>11.813512445673652</v>
      </c>
      <c r="H248" s="30">
        <v>12.516791781904374</v>
      </c>
      <c r="I248" s="30">
        <v>12.516791781904374</v>
      </c>
      <c r="J248" s="30">
        <v>12.516791781904374</v>
      </c>
      <c r="K248" s="30">
        <v>12.516791781904374</v>
      </c>
      <c r="L248" s="30">
        <v>32.161201106282078</v>
      </c>
      <c r="M248" s="30">
        <v>32.161201106282078</v>
      </c>
      <c r="N248" s="30">
        <v>32.161201106282078</v>
      </c>
      <c r="O248" s="30">
        <v>0</v>
      </c>
      <c r="P248" s="30">
        <v>0.35874439461882446</v>
      </c>
      <c r="Q248" s="30">
        <v>74.062780269058294</v>
      </c>
      <c r="R248" s="30">
        <v>36.741405082212253</v>
      </c>
      <c r="S248" s="30">
        <v>32.233183856502251</v>
      </c>
      <c r="T248" s="30">
        <v>48.711509715994026</v>
      </c>
      <c r="U248" s="30">
        <v>79.922272047832621</v>
      </c>
      <c r="V248" s="30">
        <v>65.488789237668129</v>
      </c>
      <c r="W248" s="30">
        <v>58.331838565022451</v>
      </c>
      <c r="X248" s="30">
        <v>124.10762331838566</v>
      </c>
      <c r="Y248" s="30">
        <v>172.61584454409569</v>
      </c>
      <c r="Z248" s="30">
        <v>154.40358744394621</v>
      </c>
      <c r="AA248" s="30">
        <v>23.055770993442849</v>
      </c>
      <c r="AB248" s="30">
        <v>41.443982232249908</v>
      </c>
      <c r="AC248" s="30">
        <v>41.443982232249908</v>
      </c>
      <c r="AD248" s="30">
        <v>41.443982232249908</v>
      </c>
      <c r="AE248" s="30">
        <v>48.889515617288282</v>
      </c>
      <c r="AF248" s="30">
        <v>56.332698770828927</v>
      </c>
      <c r="AG248" s="30">
        <v>56.306846224353109</v>
      </c>
      <c r="AH248" s="30">
        <v>56.306846224353109</v>
      </c>
      <c r="AI248" s="30">
        <v>56.306846224353109</v>
      </c>
      <c r="AJ248" s="30">
        <v>71.230816235399175</v>
      </c>
      <c r="AK248" s="30">
        <v>71.230816235399175</v>
      </c>
      <c r="AL248" s="30">
        <v>71.230816235399175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0</v>
      </c>
      <c r="AZ248" s="30">
        <v>0</v>
      </c>
      <c r="BA248" s="30">
        <v>0</v>
      </c>
      <c r="BB248" s="30">
        <v>0</v>
      </c>
      <c r="BC248" s="30">
        <v>0</v>
      </c>
      <c r="BD248" s="30">
        <v>0</v>
      </c>
      <c r="BE248" s="30">
        <v>0</v>
      </c>
      <c r="BF248" s="30">
        <v>0</v>
      </c>
      <c r="BG248" s="30">
        <v>0</v>
      </c>
      <c r="BH248" s="30">
        <v>0</v>
      </c>
      <c r="BI248" s="30">
        <v>0</v>
      </c>
      <c r="BJ248" s="30">
        <v>0</v>
      </c>
      <c r="BK248" s="30">
        <v>0</v>
      </c>
      <c r="BL248" s="30">
        <v>6.6102090396255733</v>
      </c>
      <c r="BM248" s="30">
        <v>6.6102090396255733</v>
      </c>
      <c r="BN248" s="30">
        <v>6.6102090396255733</v>
      </c>
      <c r="BO248" s="30">
        <v>6.6102090396255733</v>
      </c>
      <c r="BP248" s="30">
        <v>6.6102090396255733</v>
      </c>
      <c r="BQ248" s="30">
        <v>6.6102090396255733</v>
      </c>
      <c r="BR248" s="30">
        <v>6.6102090396255733</v>
      </c>
      <c r="BS248" s="30">
        <v>6.6102090396255733</v>
      </c>
      <c r="BT248" s="30">
        <v>6.6102090396255733</v>
      </c>
      <c r="BU248" s="30">
        <v>6.6102090396255733</v>
      </c>
      <c r="BV248" s="30">
        <v>6.6102090396255733</v>
      </c>
      <c r="BW248" s="30">
        <v>0</v>
      </c>
      <c r="BX248" s="30">
        <v>0</v>
      </c>
      <c r="BY248" s="30">
        <v>0</v>
      </c>
      <c r="BZ248" s="30">
        <v>0</v>
      </c>
      <c r="CA248" s="30">
        <v>0</v>
      </c>
      <c r="CB248" s="30">
        <v>0</v>
      </c>
      <c r="CC248" s="30">
        <v>0</v>
      </c>
      <c r="CD248" s="30">
        <v>0</v>
      </c>
      <c r="CE248" s="30">
        <v>3.1001763804668201</v>
      </c>
      <c r="CF248" s="30">
        <v>3.1001763804668201</v>
      </c>
      <c r="CG248" s="30">
        <v>3.1001763804668201</v>
      </c>
      <c r="CH248" s="30">
        <v>3.1001763804668201</v>
      </c>
      <c r="CI248" s="30">
        <v>0</v>
      </c>
      <c r="CJ248" s="30">
        <v>0</v>
      </c>
      <c r="CK248" s="30">
        <v>0</v>
      </c>
      <c r="CL248" s="30">
        <v>0</v>
      </c>
      <c r="CM248" s="30">
        <v>0</v>
      </c>
      <c r="CN248" s="30">
        <v>0</v>
      </c>
      <c r="CO248" s="30">
        <v>0</v>
      </c>
      <c r="CP248" s="30">
        <v>0</v>
      </c>
      <c r="CQ248" s="31">
        <v>0</v>
      </c>
      <c r="CR248" s="31">
        <v>0</v>
      </c>
      <c r="CS248" s="31">
        <v>0</v>
      </c>
      <c r="CT248" s="31">
        <v>0</v>
      </c>
      <c r="CU248" s="31">
        <v>0</v>
      </c>
      <c r="CV248" s="31">
        <v>0</v>
      </c>
      <c r="CW248" s="31">
        <v>0</v>
      </c>
      <c r="CX248" s="31">
        <v>0</v>
      </c>
      <c r="CY248" s="31">
        <v>0</v>
      </c>
      <c r="CZ248" s="31">
        <v>0</v>
      </c>
      <c r="DA248" s="31">
        <v>0</v>
      </c>
      <c r="DB248" s="31">
        <v>8.6705662191751429</v>
      </c>
      <c r="DC248" s="31">
        <v>8.6705662191751429</v>
      </c>
      <c r="DD248" s="31">
        <v>8.6705662191751429</v>
      </c>
      <c r="DE248" s="31">
        <v>8.6705662191751429</v>
      </c>
      <c r="DF248" s="31">
        <v>8.6705662191751429</v>
      </c>
      <c r="DG248" s="31">
        <v>0</v>
      </c>
      <c r="DH248" s="31">
        <v>0</v>
      </c>
      <c r="DI248" s="31">
        <v>0</v>
      </c>
      <c r="DJ248" s="31">
        <v>0</v>
      </c>
      <c r="DK248" s="31">
        <v>0</v>
      </c>
      <c r="DL248" s="31">
        <v>0</v>
      </c>
      <c r="DM248" s="31">
        <v>0</v>
      </c>
      <c r="DN248" s="31">
        <v>0</v>
      </c>
      <c r="DO248" s="31">
        <v>0</v>
      </c>
      <c r="DP248" s="31">
        <v>0</v>
      </c>
      <c r="DQ248" s="31">
        <v>0</v>
      </c>
      <c r="DR248" s="31">
        <v>0</v>
      </c>
      <c r="DS248" s="31">
        <v>1.9369172934724332</v>
      </c>
      <c r="DT248" s="31">
        <v>1.9369172934724332</v>
      </c>
      <c r="DU248" s="31">
        <v>1.9369172934724332</v>
      </c>
      <c r="DV248" s="31">
        <v>1.9369172934724332</v>
      </c>
      <c r="DW248" s="31">
        <v>1.9369172934724332</v>
      </c>
      <c r="DX248" s="31">
        <v>13.616671812680849</v>
      </c>
      <c r="DY248" s="31">
        <v>13.616671812680849</v>
      </c>
      <c r="DZ248" s="31">
        <v>16.976117189066684</v>
      </c>
      <c r="EA248" s="31">
        <v>16.976117189066684</v>
      </c>
      <c r="EB248" s="31">
        <v>16.976117189066684</v>
      </c>
      <c r="EC248" s="31">
        <v>16.976117189066684</v>
      </c>
      <c r="ED248" s="31">
        <v>16.976117189066684</v>
      </c>
      <c r="EE248" s="31">
        <v>0</v>
      </c>
      <c r="EF248" s="31">
        <v>0</v>
      </c>
      <c r="EG248" s="31">
        <v>0</v>
      </c>
      <c r="EH248" s="31">
        <v>0</v>
      </c>
      <c r="EI248" s="31">
        <v>0</v>
      </c>
      <c r="EJ248" s="31">
        <v>0</v>
      </c>
      <c r="EK248" s="31">
        <v>0</v>
      </c>
      <c r="EL248" s="31">
        <v>0</v>
      </c>
      <c r="EM248" s="31">
        <v>0</v>
      </c>
      <c r="EN248" s="31">
        <v>0</v>
      </c>
      <c r="EO248" s="31">
        <v>0</v>
      </c>
      <c r="EP248" s="31">
        <v>0</v>
      </c>
      <c r="EQ248" s="31">
        <v>0</v>
      </c>
      <c r="ER248" s="31">
        <v>-3.590019891643621</v>
      </c>
      <c r="ES248" s="31">
        <v>17.461652122092786</v>
      </c>
      <c r="ET248" s="31">
        <v>17.461652122092786</v>
      </c>
      <c r="EU248" s="31">
        <v>17.461652122092786</v>
      </c>
      <c r="EV248" s="31">
        <v>17.461652122092786</v>
      </c>
      <c r="EW248" s="31">
        <v>17.461652122092786</v>
      </c>
      <c r="EX248" s="31">
        <v>17.461652122092786</v>
      </c>
      <c r="EY248" s="31">
        <v>17.461652122092786</v>
      </c>
      <c r="EZ248" s="31">
        <v>17.461652122092786</v>
      </c>
      <c r="FA248" s="31">
        <v>17.461652122092786</v>
      </c>
      <c r="FB248" s="31">
        <v>17.461652122092786</v>
      </c>
      <c r="FC248" s="31">
        <v>0</v>
      </c>
      <c r="FD248" s="31">
        <v>0</v>
      </c>
      <c r="FE248" s="31">
        <v>0</v>
      </c>
      <c r="FF248" s="31">
        <v>0</v>
      </c>
      <c r="FG248" s="31">
        <v>0</v>
      </c>
      <c r="FH248" s="31">
        <v>0</v>
      </c>
      <c r="FI248" s="31">
        <v>0</v>
      </c>
      <c r="FJ248" s="31">
        <v>0</v>
      </c>
      <c r="FK248" s="31">
        <v>0</v>
      </c>
      <c r="FL248" s="31">
        <v>0</v>
      </c>
      <c r="FM248" s="31">
        <v>0</v>
      </c>
      <c r="FN248" s="31">
        <v>0</v>
      </c>
      <c r="FO248" s="31">
        <v>0</v>
      </c>
      <c r="FP248" s="31">
        <v>0</v>
      </c>
      <c r="FQ248" s="31">
        <v>0</v>
      </c>
      <c r="FR248" s="31">
        <v>0</v>
      </c>
      <c r="FS248" s="31">
        <v>0</v>
      </c>
      <c r="FT248" s="31">
        <v>0</v>
      </c>
      <c r="FU248" s="31">
        <v>0</v>
      </c>
      <c r="FV248" s="31">
        <v>0</v>
      </c>
      <c r="FW248" s="31">
        <v>0</v>
      </c>
      <c r="FX248" s="31">
        <v>0</v>
      </c>
      <c r="FY248" s="31">
        <v>0</v>
      </c>
      <c r="FZ248" s="31">
        <v>0</v>
      </c>
      <c r="GA248" s="31">
        <v>6.0410831647982945</v>
      </c>
      <c r="GB248" s="31">
        <v>6.0410831647982945</v>
      </c>
      <c r="GC248" s="31">
        <v>6.0410831647982945</v>
      </c>
      <c r="GD248" s="31">
        <v>7.8749296322808959</v>
      </c>
      <c r="GE248" s="31">
        <v>7.8749296322808959</v>
      </c>
      <c r="GF248" s="31">
        <v>7.8749296322808959</v>
      </c>
      <c r="GG248" s="31">
        <v>7.8749296322808959</v>
      </c>
      <c r="GH248" s="31">
        <v>7.8749296322808959</v>
      </c>
      <c r="GI248" s="31">
        <v>7.8749296322808959</v>
      </c>
      <c r="GJ248" s="31">
        <v>7.8749296322808959</v>
      </c>
      <c r="GK248" s="31">
        <v>7.8749296322808959</v>
      </c>
      <c r="GL248" s="31">
        <v>10.319903813409127</v>
      </c>
    </row>
    <row r="249" spans="1:194" ht="45">
      <c r="A249" s="11" t="s">
        <v>33</v>
      </c>
      <c r="B249" s="12" t="s">
        <v>1150</v>
      </c>
      <c r="C249" s="32">
        <v>1.9071927399057103</v>
      </c>
      <c r="D249" s="32">
        <v>1.9071927399057103</v>
      </c>
      <c r="E249" s="32">
        <v>1.9071927399057103</v>
      </c>
      <c r="F249" s="32">
        <v>7.0367613173100807</v>
      </c>
      <c r="G249" s="32">
        <v>7.0367613173100807</v>
      </c>
      <c r="H249" s="32">
        <v>7.0367613173100807</v>
      </c>
      <c r="I249" s="32">
        <v>7.0367613173100807</v>
      </c>
      <c r="J249" s="32">
        <v>7.0367613173100807</v>
      </c>
      <c r="K249" s="32">
        <v>7.0367613173100807</v>
      </c>
      <c r="L249" s="32">
        <v>7.9903576872629287</v>
      </c>
      <c r="M249" s="32">
        <v>18.788329965613812</v>
      </c>
      <c r="N249" s="32">
        <v>18.788329965613812</v>
      </c>
      <c r="O249" s="32">
        <v>16.315019845414682</v>
      </c>
      <c r="P249" s="32">
        <v>16.315019845414682</v>
      </c>
      <c r="Q249" s="32">
        <v>91.581366200125359</v>
      </c>
      <c r="R249" s="32">
        <v>43.683786445432588</v>
      </c>
      <c r="S249" s="32">
        <v>43.683786445432588</v>
      </c>
      <c r="T249" s="32">
        <v>43.683786445432588</v>
      </c>
      <c r="U249" s="32">
        <v>43.683786445432588</v>
      </c>
      <c r="V249" s="32">
        <v>43.683786445432588</v>
      </c>
      <c r="W249" s="32">
        <v>43.683786445432588</v>
      </c>
      <c r="X249" s="32">
        <v>59.789907189113421</v>
      </c>
      <c r="Y249" s="32">
        <v>99.734399713509788</v>
      </c>
      <c r="Z249" s="32">
        <v>117.89668447282818</v>
      </c>
      <c r="AA249" s="32">
        <v>58.629048825583766</v>
      </c>
      <c r="AB249" s="32">
        <v>26.261727042388557</v>
      </c>
      <c r="AC249" s="32">
        <v>26.261727042388557</v>
      </c>
      <c r="AD249" s="32">
        <v>26.261727042388557</v>
      </c>
      <c r="AE249" s="32">
        <v>26.261727042388557</v>
      </c>
      <c r="AF249" s="32">
        <v>49.318633157570389</v>
      </c>
      <c r="AG249" s="32">
        <v>49.369307676504832</v>
      </c>
      <c r="AH249" s="32">
        <v>49.369307676504832</v>
      </c>
      <c r="AI249" s="32">
        <v>49.369307676504832</v>
      </c>
      <c r="AJ249" s="32">
        <v>49.369307676504832</v>
      </c>
      <c r="AK249" s="32">
        <v>49.369307676504832</v>
      </c>
      <c r="AL249" s="32">
        <v>49.369307676504832</v>
      </c>
      <c r="AM249" s="32">
        <v>10.294144614989648</v>
      </c>
      <c r="AN249" s="32">
        <v>10.294144614989648</v>
      </c>
      <c r="AO249" s="32">
        <v>10.294144614989648</v>
      </c>
      <c r="AP249" s="32">
        <v>10.294144614989648</v>
      </c>
      <c r="AQ249" s="32">
        <v>10.294144614989648</v>
      </c>
      <c r="AR249" s="32">
        <v>10.294144614989648</v>
      </c>
      <c r="AS249" s="32">
        <v>10.294144614989648</v>
      </c>
      <c r="AT249" s="32">
        <v>10.294144614989648</v>
      </c>
      <c r="AU249" s="32">
        <v>10.294144614989648</v>
      </c>
      <c r="AV249" s="32">
        <v>10.294144614989648</v>
      </c>
      <c r="AW249" s="32">
        <v>10.294144614989648</v>
      </c>
      <c r="AX249" s="32">
        <v>10.294144614989648</v>
      </c>
      <c r="AY249" s="32">
        <v>0</v>
      </c>
      <c r="AZ249" s="32">
        <v>0</v>
      </c>
      <c r="BA249" s="32">
        <v>0</v>
      </c>
      <c r="BB249" s="32">
        <v>0</v>
      </c>
      <c r="BC249" s="32">
        <v>0</v>
      </c>
      <c r="BD249" s="32">
        <v>0</v>
      </c>
      <c r="BE249" s="32">
        <v>0</v>
      </c>
      <c r="BF249" s="32">
        <v>5.9997173473883549</v>
      </c>
      <c r="BG249" s="32">
        <v>5.9997173473883549</v>
      </c>
      <c r="BH249" s="32">
        <v>5.9997173473883549</v>
      </c>
      <c r="BI249" s="32">
        <v>5.9997173473883549</v>
      </c>
      <c r="BJ249" s="32">
        <v>5.9997173473883549</v>
      </c>
      <c r="BK249" s="32">
        <v>0</v>
      </c>
      <c r="BL249" s="32">
        <v>0</v>
      </c>
      <c r="BM249" s="32">
        <v>0</v>
      </c>
      <c r="BN249" s="32">
        <v>0</v>
      </c>
      <c r="BO249" s="32">
        <v>6.9181058146283334</v>
      </c>
      <c r="BP249" s="32">
        <v>6.9181058146283334</v>
      </c>
      <c r="BQ249" s="32">
        <v>6.9181058146283334</v>
      </c>
      <c r="BR249" s="32">
        <v>6.9181058146283334</v>
      </c>
      <c r="BS249" s="32">
        <v>6.9181058146283334</v>
      </c>
      <c r="BT249" s="32">
        <v>6.9181058146283334</v>
      </c>
      <c r="BU249" s="32">
        <v>6.9181058146283334</v>
      </c>
      <c r="BV249" s="32">
        <v>6.9181058146283334</v>
      </c>
      <c r="BW249" s="32">
        <v>0</v>
      </c>
      <c r="BX249" s="32">
        <v>2.353165550477911</v>
      </c>
      <c r="BY249" s="32">
        <v>2.353165550477911</v>
      </c>
      <c r="BZ249" s="32">
        <v>2.353165550477911</v>
      </c>
      <c r="CA249" s="32">
        <v>2.353165550477911</v>
      </c>
      <c r="CB249" s="32">
        <v>3.5297483257168381</v>
      </c>
      <c r="CC249" s="32">
        <v>3.5297483257168381</v>
      </c>
      <c r="CD249" s="32">
        <v>3.5297483257168381</v>
      </c>
      <c r="CE249" s="32">
        <v>12.941676997219929</v>
      </c>
      <c r="CF249" s="32">
        <v>12.941676997219929</v>
      </c>
      <c r="CG249" s="32">
        <v>12.941676997219929</v>
      </c>
      <c r="CH249" s="32">
        <v>12.941676997219929</v>
      </c>
      <c r="CI249" s="32">
        <v>0</v>
      </c>
      <c r="CJ249" s="32">
        <v>0</v>
      </c>
      <c r="CK249" s="32">
        <v>6.2499188153536664</v>
      </c>
      <c r="CL249" s="32">
        <v>6.2499188153536664</v>
      </c>
      <c r="CM249" s="32">
        <v>6.2499188153536664</v>
      </c>
      <c r="CN249" s="32">
        <v>6.2499188153536664</v>
      </c>
      <c r="CO249" s="32">
        <v>6.2499188153536664</v>
      </c>
      <c r="CP249" s="32">
        <v>6.2499188153536664</v>
      </c>
      <c r="CQ249" s="33">
        <v>6.2499188153536664</v>
      </c>
      <c r="CR249" s="33">
        <v>6.2499188153536664</v>
      </c>
      <c r="CS249" s="33">
        <v>16.66655460609212</v>
      </c>
      <c r="CT249" s="33">
        <v>16.66655460609212</v>
      </c>
      <c r="CU249" s="33">
        <v>0</v>
      </c>
      <c r="CV249" s="33">
        <v>0</v>
      </c>
      <c r="CW249" s="33">
        <v>0</v>
      </c>
      <c r="CX249" s="33">
        <v>0</v>
      </c>
      <c r="CY249" s="33">
        <v>0</v>
      </c>
      <c r="CZ249" s="33">
        <v>0</v>
      </c>
      <c r="DA249" s="33">
        <v>0</v>
      </c>
      <c r="DB249" s="33">
        <v>0</v>
      </c>
      <c r="DC249" s="33">
        <v>0</v>
      </c>
      <c r="DD249" s="33">
        <v>3.125</v>
      </c>
      <c r="DE249" s="33">
        <v>3.125</v>
      </c>
      <c r="DF249" s="33">
        <v>3.125</v>
      </c>
      <c r="DG249" s="33">
        <v>0</v>
      </c>
      <c r="DH249" s="33">
        <v>0</v>
      </c>
      <c r="DI249" s="33">
        <v>0</v>
      </c>
      <c r="DJ249" s="33">
        <v>0</v>
      </c>
      <c r="DK249" s="33">
        <v>5.194800000000015</v>
      </c>
      <c r="DL249" s="33">
        <v>5.194800000000015</v>
      </c>
      <c r="DM249" s="33">
        <v>5.1947999999999999</v>
      </c>
      <c r="DN249" s="33">
        <v>5.1947999999999999</v>
      </c>
      <c r="DO249" s="33">
        <v>5.194800000000015</v>
      </c>
      <c r="DP249" s="33">
        <v>5.194800000000015</v>
      </c>
      <c r="DQ249" s="33">
        <v>5.194800000000015</v>
      </c>
      <c r="DR249" s="33">
        <v>5.194800000000015</v>
      </c>
      <c r="DS249" s="33">
        <v>0</v>
      </c>
      <c r="DT249" s="33">
        <v>0</v>
      </c>
      <c r="DU249" s="33">
        <v>0</v>
      </c>
      <c r="DV249" s="33">
        <v>0</v>
      </c>
      <c r="DW249" s="33">
        <v>0</v>
      </c>
      <c r="DX249" s="33">
        <v>0</v>
      </c>
      <c r="DY249" s="33">
        <v>0</v>
      </c>
      <c r="DZ249" s="33">
        <v>1.5463999999999913</v>
      </c>
      <c r="EA249" s="33">
        <v>1.5463999999999913</v>
      </c>
      <c r="EB249" s="33">
        <v>1.5463999999999913</v>
      </c>
      <c r="EC249" s="33">
        <v>1.5463999999999913</v>
      </c>
      <c r="ED249" s="33">
        <v>1.5463999999999913</v>
      </c>
      <c r="EE249" s="33">
        <v>0</v>
      </c>
      <c r="EF249" s="33">
        <v>0</v>
      </c>
      <c r="EG249" s="33">
        <v>0</v>
      </c>
      <c r="EH249" s="33">
        <v>0</v>
      </c>
      <c r="EI249" s="33">
        <v>0</v>
      </c>
      <c r="EJ249" s="33">
        <v>0</v>
      </c>
      <c r="EK249" s="33">
        <v>0</v>
      </c>
      <c r="EL249" s="33">
        <v>0</v>
      </c>
      <c r="EM249" s="33">
        <v>0</v>
      </c>
      <c r="EN249" s="33">
        <v>0</v>
      </c>
      <c r="EO249" s="33">
        <v>0</v>
      </c>
      <c r="EP249" s="33">
        <v>0</v>
      </c>
      <c r="EQ249" s="33">
        <v>0</v>
      </c>
      <c r="ER249" s="33">
        <v>0</v>
      </c>
      <c r="ES249" s="33">
        <v>0</v>
      </c>
      <c r="ET249" s="33">
        <v>0</v>
      </c>
      <c r="EU249" s="33">
        <v>0</v>
      </c>
      <c r="EV249" s="33">
        <v>0</v>
      </c>
      <c r="EW249" s="33">
        <v>0</v>
      </c>
      <c r="EX249" s="33">
        <v>0</v>
      </c>
      <c r="EY249" s="33">
        <v>0</v>
      </c>
      <c r="EZ249" s="33">
        <v>0</v>
      </c>
      <c r="FA249" s="33">
        <v>0</v>
      </c>
      <c r="FB249" s="33">
        <v>0</v>
      </c>
      <c r="FC249" s="33">
        <v>0</v>
      </c>
      <c r="FD249" s="33">
        <v>0</v>
      </c>
      <c r="FE249" s="33">
        <v>0</v>
      </c>
      <c r="FF249" s="33">
        <v>12.182699999999997</v>
      </c>
      <c r="FG249" s="33">
        <v>12.182699999999997</v>
      </c>
      <c r="FH249" s="33">
        <v>12.182699999999997</v>
      </c>
      <c r="FI249" s="33">
        <v>12.182699999999997</v>
      </c>
      <c r="FJ249" s="33">
        <v>12.182699999999997</v>
      </c>
      <c r="FK249" s="33">
        <v>17.281964628499978</v>
      </c>
      <c r="FL249" s="33">
        <v>17.281964628499978</v>
      </c>
      <c r="FM249" s="33">
        <v>17.281964628499978</v>
      </c>
      <c r="FN249" s="33">
        <v>17.281964628499978</v>
      </c>
      <c r="FO249" s="33">
        <v>0</v>
      </c>
      <c r="FP249" s="33">
        <v>0</v>
      </c>
      <c r="FQ249" s="33">
        <v>0</v>
      </c>
      <c r="FR249" s="33">
        <v>0</v>
      </c>
      <c r="FS249" s="33">
        <v>0</v>
      </c>
      <c r="FT249" s="33">
        <v>0</v>
      </c>
      <c r="FU249" s="33">
        <v>0</v>
      </c>
      <c r="FV249" s="33">
        <v>0</v>
      </c>
      <c r="FW249" s="33">
        <v>0</v>
      </c>
      <c r="FX249" s="33">
        <v>0</v>
      </c>
      <c r="FY249" s="33">
        <v>0</v>
      </c>
      <c r="FZ249" s="33">
        <v>0</v>
      </c>
      <c r="GA249" s="33">
        <v>0</v>
      </c>
      <c r="GB249" s="33">
        <v>0</v>
      </c>
      <c r="GC249" s="33">
        <v>0</v>
      </c>
      <c r="GD249" s="33">
        <v>0</v>
      </c>
      <c r="GE249" s="33">
        <v>0</v>
      </c>
      <c r="GF249" s="33">
        <v>0</v>
      </c>
      <c r="GG249" s="33">
        <v>0</v>
      </c>
      <c r="GH249" s="33">
        <v>0</v>
      </c>
      <c r="GI249" s="33">
        <v>0</v>
      </c>
      <c r="GJ249" s="33">
        <v>0</v>
      </c>
      <c r="GK249" s="33">
        <v>0</v>
      </c>
      <c r="GL249" s="33">
        <v>0</v>
      </c>
    </row>
    <row r="250" spans="1:194" ht="30">
      <c r="A250" s="19" t="s">
        <v>34</v>
      </c>
      <c r="B250" s="20" t="s">
        <v>1151</v>
      </c>
      <c r="C250" s="30">
        <v>0.14618299945858837</v>
      </c>
      <c r="D250" s="30">
        <v>0.20032485110992582</v>
      </c>
      <c r="E250" s="30">
        <v>-1.1423930698429672</v>
      </c>
      <c r="F250" s="30">
        <v>2.5663237682728806</v>
      </c>
      <c r="G250" s="30">
        <v>5.435841905793211</v>
      </c>
      <c r="H250" s="30">
        <v>10.514347590687635</v>
      </c>
      <c r="I250" s="30">
        <v>10.173253925284271</v>
      </c>
      <c r="J250" s="30">
        <v>11.044937736870608</v>
      </c>
      <c r="K250" s="30">
        <v>9.7238765565782472</v>
      </c>
      <c r="L250" s="30">
        <v>20.395235517054687</v>
      </c>
      <c r="M250" s="30">
        <v>23.925284244721183</v>
      </c>
      <c r="N250" s="30">
        <v>21.862479696805664</v>
      </c>
      <c r="O250" s="30">
        <v>5.1848231739825934</v>
      </c>
      <c r="P250" s="30">
        <v>12.799893371245759</v>
      </c>
      <c r="Q250" s="30">
        <v>70.539363781766497</v>
      </c>
      <c r="R250" s="30">
        <v>58.432557312955396</v>
      </c>
      <c r="S250" s="30">
        <v>29.491736271547893</v>
      </c>
      <c r="T250" s="30">
        <v>36.880220366092033</v>
      </c>
      <c r="U250" s="30">
        <v>58.4192287186778</v>
      </c>
      <c r="V250" s="30">
        <v>52.599075884130116</v>
      </c>
      <c r="W250" s="30">
        <v>53.092233872400925</v>
      </c>
      <c r="X250" s="30">
        <v>116.12759907588409</v>
      </c>
      <c r="Y250" s="30">
        <v>133.8013150879687</v>
      </c>
      <c r="Z250" s="30">
        <v>178.4298915940999</v>
      </c>
      <c r="AA250" s="30">
        <v>28.932965261931713</v>
      </c>
      <c r="AB250" s="30">
        <v>25.093746509438475</v>
      </c>
      <c r="AC250" s="30">
        <v>27.951618822703409</v>
      </c>
      <c r="AD250" s="30">
        <v>17.52381560261054</v>
      </c>
      <c r="AE250" s="30">
        <v>17.52381560261054</v>
      </c>
      <c r="AF250" s="30">
        <v>25.746381783656986</v>
      </c>
      <c r="AG250" s="30">
        <v>32.374858382932558</v>
      </c>
      <c r="AH250" s="30">
        <v>33.021110916082904</v>
      </c>
      <c r="AI250" s="30">
        <v>33.021110916082904</v>
      </c>
      <c r="AJ250" s="30">
        <v>23.051269367629928</v>
      </c>
      <c r="AK250" s="30">
        <v>23.887408447557789</v>
      </c>
      <c r="AL250" s="30">
        <v>23.576249820485401</v>
      </c>
      <c r="AM250" s="30">
        <v>5.9707659728319697</v>
      </c>
      <c r="AN250" s="30">
        <v>7.0141005113372188</v>
      </c>
      <c r="AO250" s="30">
        <v>7.0141005113372188</v>
      </c>
      <c r="AP250" s="30">
        <v>7.0141005113372188</v>
      </c>
      <c r="AQ250" s="30">
        <v>7.0141005113372188</v>
      </c>
      <c r="AR250" s="30">
        <v>7.329166881875949</v>
      </c>
      <c r="AS250" s="30">
        <v>7.329166881875949</v>
      </c>
      <c r="AT250" s="30">
        <v>7.329166881875949</v>
      </c>
      <c r="AU250" s="30">
        <v>6.2871235989876482</v>
      </c>
      <c r="AV250" s="30">
        <v>5.9707659728319697</v>
      </c>
      <c r="AW250" s="30">
        <v>5.9707659728319697</v>
      </c>
      <c r="AX250" s="30">
        <v>5.9707659728319697</v>
      </c>
      <c r="AY250" s="30">
        <v>0</v>
      </c>
      <c r="AZ250" s="30">
        <v>0</v>
      </c>
      <c r="BA250" s="30">
        <v>0</v>
      </c>
      <c r="BB250" s="30">
        <v>-0.98454939806012476</v>
      </c>
      <c r="BC250" s="30">
        <v>-0.98454939806012476</v>
      </c>
      <c r="BD250" s="30">
        <v>-0.98454939806012476</v>
      </c>
      <c r="BE250" s="30">
        <v>-0.98454939806012476</v>
      </c>
      <c r="BF250" s="30">
        <v>-0.98454939806012476</v>
      </c>
      <c r="BG250" s="30">
        <v>-0.98454939806012476</v>
      </c>
      <c r="BH250" s="30">
        <v>-0.98454939806012476</v>
      </c>
      <c r="BI250" s="30">
        <v>-0.98454939806012476</v>
      </c>
      <c r="BJ250" s="30">
        <v>-0.98454939806012476</v>
      </c>
      <c r="BK250" s="30">
        <v>0</v>
      </c>
      <c r="BL250" s="30">
        <v>0</v>
      </c>
      <c r="BM250" s="30">
        <v>1.2958405119369871</v>
      </c>
      <c r="BN250" s="30">
        <v>1.1936992370169577</v>
      </c>
      <c r="BO250" s="30">
        <v>1.1936992370169577</v>
      </c>
      <c r="BP250" s="30">
        <v>1.1936992370169577</v>
      </c>
      <c r="BQ250" s="30">
        <v>1.1936992370169577</v>
      </c>
      <c r="BR250" s="30">
        <v>1.2958405119369871</v>
      </c>
      <c r="BS250" s="30">
        <v>1.2958405119369871</v>
      </c>
      <c r="BT250" s="30">
        <v>1.2958405119369871</v>
      </c>
      <c r="BU250" s="30">
        <v>4.9680039379768743</v>
      </c>
      <c r="BV250" s="30">
        <v>4.9680039379768743</v>
      </c>
      <c r="BW250" s="30">
        <v>0</v>
      </c>
      <c r="BX250" s="30">
        <v>0</v>
      </c>
      <c r="BY250" s="30">
        <v>-1.1465819430929685</v>
      </c>
      <c r="BZ250" s="30">
        <v>-1.1465819430929685</v>
      </c>
      <c r="CA250" s="30">
        <v>-1.1465819430929685</v>
      </c>
      <c r="CB250" s="30">
        <v>-1.1465819430929685</v>
      </c>
      <c r="CC250" s="30">
        <v>1.0609986283222099</v>
      </c>
      <c r="CD250" s="30">
        <v>1.0609986283222099</v>
      </c>
      <c r="CE250" s="30">
        <v>11.260653950314776</v>
      </c>
      <c r="CF250" s="30">
        <v>11.260653950314776</v>
      </c>
      <c r="CG250" s="30">
        <v>11.260653950314776</v>
      </c>
      <c r="CH250" s="30">
        <v>12.981699239129156</v>
      </c>
      <c r="CI250" s="30">
        <v>0</v>
      </c>
      <c r="CJ250" s="30">
        <v>5.8576320431669586</v>
      </c>
      <c r="CK250" s="30">
        <v>5.8576320431669586</v>
      </c>
      <c r="CL250" s="30">
        <v>12.432292207118408</v>
      </c>
      <c r="CM250" s="30">
        <v>12.432292207118408</v>
      </c>
      <c r="CN250" s="30">
        <v>12.432292207118408</v>
      </c>
      <c r="CO250" s="30">
        <v>12.432292207118408</v>
      </c>
      <c r="CP250" s="30">
        <v>12.432292207118408</v>
      </c>
      <c r="CQ250" s="31">
        <v>12.432292207118408</v>
      </c>
      <c r="CR250" s="31">
        <v>12.432292207118408</v>
      </c>
      <c r="CS250" s="31">
        <v>12.432292207118408</v>
      </c>
      <c r="CT250" s="31">
        <v>12.432292207118408</v>
      </c>
      <c r="CU250" s="31">
        <v>0</v>
      </c>
      <c r="CV250" s="31">
        <v>0</v>
      </c>
      <c r="CW250" s="31">
        <v>0</v>
      </c>
      <c r="CX250" s="31">
        <v>0</v>
      </c>
      <c r="CY250" s="31">
        <v>0</v>
      </c>
      <c r="CZ250" s="31">
        <v>0</v>
      </c>
      <c r="DA250" s="31">
        <v>0</v>
      </c>
      <c r="DB250" s="31">
        <v>0</v>
      </c>
      <c r="DC250" s="31">
        <v>0</v>
      </c>
      <c r="DD250" s="31">
        <v>4.5896891365241714</v>
      </c>
      <c r="DE250" s="31">
        <v>4.5896891365241714</v>
      </c>
      <c r="DF250" s="31">
        <v>4.5896891365241714</v>
      </c>
      <c r="DG250" s="31">
        <v>0</v>
      </c>
      <c r="DH250" s="31">
        <v>0</v>
      </c>
      <c r="DI250" s="31">
        <v>5.6209438105756249</v>
      </c>
      <c r="DJ250" s="31">
        <v>5.6209438105756249</v>
      </c>
      <c r="DK250" s="31">
        <v>5.6209438105756249</v>
      </c>
      <c r="DL250" s="31">
        <v>5.6209438105756249</v>
      </c>
      <c r="DM250" s="31">
        <v>5.6209439999999997</v>
      </c>
      <c r="DN250" s="31">
        <v>5.6209439999999997</v>
      </c>
      <c r="DO250" s="31">
        <v>5.6209438105756249</v>
      </c>
      <c r="DP250" s="31">
        <v>6.0199445801940357</v>
      </c>
      <c r="DQ250" s="31">
        <v>6.0199445801940357</v>
      </c>
      <c r="DR250" s="31">
        <v>6.0199445801940357</v>
      </c>
      <c r="DS250" s="31">
        <v>0</v>
      </c>
      <c r="DT250" s="31">
        <v>0</v>
      </c>
      <c r="DU250" s="31">
        <v>0</v>
      </c>
      <c r="DV250" s="31">
        <v>1.3557344133445781</v>
      </c>
      <c r="DW250" s="31">
        <v>1.3557344133445781</v>
      </c>
      <c r="DX250" s="31">
        <v>1.3557344133445781</v>
      </c>
      <c r="DY250" s="31">
        <v>3.6129464055877065</v>
      </c>
      <c r="DZ250" s="31">
        <v>6.2760206620789347</v>
      </c>
      <c r="EA250" s="31">
        <v>6.2760206620789347</v>
      </c>
      <c r="EB250" s="31">
        <v>6.2760206620789347</v>
      </c>
      <c r="EC250" s="31">
        <v>6.2760206620789347</v>
      </c>
      <c r="ED250" s="31">
        <v>6.2760206620789347</v>
      </c>
      <c r="EE250" s="31">
        <v>0</v>
      </c>
      <c r="EF250" s="31">
        <v>0</v>
      </c>
      <c r="EG250" s="31">
        <v>-16.02858799155797</v>
      </c>
      <c r="EH250" s="31">
        <v>-3.894031949954865</v>
      </c>
      <c r="EI250" s="31">
        <v>-3.894031949954865</v>
      </c>
      <c r="EJ250" s="31">
        <v>-5.3101903659243561</v>
      </c>
      <c r="EK250" s="31">
        <v>-9.2043837934637054</v>
      </c>
      <c r="EL250" s="31">
        <v>-9.2043837934637054</v>
      </c>
      <c r="EM250" s="31">
        <v>-9.2043837934637054</v>
      </c>
      <c r="EN250" s="31">
        <v>-9.2043837934637054</v>
      </c>
      <c r="EO250" s="31">
        <v>-9.2043837934637054</v>
      </c>
      <c r="EP250" s="31">
        <v>-9.2043837934637054</v>
      </c>
      <c r="EQ250" s="31">
        <v>0</v>
      </c>
      <c r="ER250" s="31">
        <v>0</v>
      </c>
      <c r="ES250" s="31">
        <v>2.3395817030660737</v>
      </c>
      <c r="ET250" s="31">
        <v>2.3395817030660737</v>
      </c>
      <c r="EU250" s="31">
        <v>2.9433734082663392</v>
      </c>
      <c r="EV250" s="31">
        <v>2.9433734082663392</v>
      </c>
      <c r="EW250" s="31">
        <v>2.9433734082663392</v>
      </c>
      <c r="EX250" s="31">
        <v>3.941452657039207</v>
      </c>
      <c r="EY250" s="31">
        <v>7.5023120153660159</v>
      </c>
      <c r="EZ250" s="31">
        <v>7.5023120153660159</v>
      </c>
      <c r="FA250" s="31">
        <v>7.5023120153660159</v>
      </c>
      <c r="FB250" s="31">
        <v>13.848082805719585</v>
      </c>
      <c r="FC250" s="31">
        <v>0</v>
      </c>
      <c r="FD250" s="31">
        <v>0</v>
      </c>
      <c r="FE250" s="31">
        <v>6.2114052285028976</v>
      </c>
      <c r="FF250" s="31">
        <v>6.2114052285028976</v>
      </c>
      <c r="FG250" s="31">
        <v>6.2114052285028976</v>
      </c>
      <c r="FH250" s="31">
        <v>15.227956166181116</v>
      </c>
      <c r="FI250" s="31">
        <v>15.227956166181116</v>
      </c>
      <c r="FJ250" s="31">
        <v>15.227956166181116</v>
      </c>
      <c r="FK250" s="31">
        <v>15.227956166181116</v>
      </c>
      <c r="FL250" s="31">
        <v>15.227956166181116</v>
      </c>
      <c r="FM250" s="31">
        <v>15.227956166181116</v>
      </c>
      <c r="FN250" s="31">
        <v>15.227956166181116</v>
      </c>
      <c r="FO250" s="31">
        <v>0</v>
      </c>
      <c r="FP250" s="31">
        <v>-0.6259269602752795</v>
      </c>
      <c r="FQ250" s="31">
        <v>-0.6259269602752795</v>
      </c>
      <c r="FR250" s="31">
        <v>-0.6259269602752795</v>
      </c>
      <c r="FS250" s="31">
        <v>-0.6259269602752795</v>
      </c>
      <c r="FT250" s="31">
        <v>-0.6259269602752795</v>
      </c>
      <c r="FU250" s="31">
        <v>-0.6259269602752795</v>
      </c>
      <c r="FV250" s="31">
        <v>-0.6259269602752795</v>
      </c>
      <c r="FW250" s="31">
        <v>-0.6259269602752795</v>
      </c>
      <c r="FX250" s="31">
        <v>-0.6259269602752795</v>
      </c>
      <c r="FY250" s="31">
        <v>-0.6259269602752795</v>
      </c>
      <c r="FZ250" s="31">
        <v>-0.6259269602752795</v>
      </c>
      <c r="GA250" s="31">
        <v>0</v>
      </c>
      <c r="GB250" s="31">
        <v>0</v>
      </c>
      <c r="GC250" s="31">
        <v>-0.75456099447619351</v>
      </c>
      <c r="GD250" s="31">
        <v>-0.13519615720952061</v>
      </c>
      <c r="GE250" s="31">
        <v>-0.13519615720952061</v>
      </c>
      <c r="GF250" s="31">
        <v>-0.13519615720952061</v>
      </c>
      <c r="GG250" s="31">
        <v>-0.13519615720952061</v>
      </c>
      <c r="GH250" s="31">
        <v>-0.13519615720952061</v>
      </c>
      <c r="GI250" s="31">
        <v>0.17462268539678405</v>
      </c>
      <c r="GJ250" s="31">
        <v>0.17462268539678405</v>
      </c>
      <c r="GK250" s="31">
        <v>0.17462268539678405</v>
      </c>
      <c r="GL250" s="31">
        <v>0.17462268539678405</v>
      </c>
    </row>
    <row r="251" spans="1:194" ht="60">
      <c r="A251" s="11" t="s">
        <v>35</v>
      </c>
      <c r="B251" s="12" t="s">
        <v>1155</v>
      </c>
      <c r="C251" s="32">
        <v>-2.5754884547069281</v>
      </c>
      <c r="D251" s="32">
        <v>0.31662676654566724</v>
      </c>
      <c r="E251" s="32">
        <v>1.1043323808788159</v>
      </c>
      <c r="F251" s="32">
        <v>4.0389219244729304</v>
      </c>
      <c r="G251" s="32">
        <v>9.6300872654259138</v>
      </c>
      <c r="H251" s="32">
        <v>10.437099389914266</v>
      </c>
      <c r="I251" s="32">
        <v>17.584369449378315</v>
      </c>
      <c r="J251" s="32">
        <v>18.669395320101927</v>
      </c>
      <c r="K251" s="32">
        <v>20.016989728936593</v>
      </c>
      <c r="L251" s="32">
        <v>18.669395320101927</v>
      </c>
      <c r="M251" s="32">
        <v>19.074832033361645</v>
      </c>
      <c r="N251" s="32">
        <v>18.607614487605218</v>
      </c>
      <c r="O251" s="32">
        <v>-4.9483999088452606</v>
      </c>
      <c r="P251" s="32">
        <v>-1.9858710160497566</v>
      </c>
      <c r="Q251" s="32">
        <v>48.588729368102349</v>
      </c>
      <c r="R251" s="32">
        <v>53.094377706156166</v>
      </c>
      <c r="S251" s="32">
        <v>49.679330663801778</v>
      </c>
      <c r="T251" s="32">
        <v>49.728163557639107</v>
      </c>
      <c r="U251" s="32">
        <v>54.75795162287983</v>
      </c>
      <c r="V251" s="32">
        <v>77.507569098544735</v>
      </c>
      <c r="W251" s="32">
        <v>78.002409089429278</v>
      </c>
      <c r="X251" s="32">
        <v>110.99391216590161</v>
      </c>
      <c r="Y251" s="32">
        <v>140.41410293974019</v>
      </c>
      <c r="Z251" s="32">
        <v>143.42872025262881</v>
      </c>
      <c r="AA251" s="32">
        <v>32.057934576189609</v>
      </c>
      <c r="AB251" s="32">
        <v>37.594618450263454</v>
      </c>
      <c r="AC251" s="32">
        <v>40.051354748976905</v>
      </c>
      <c r="AD251" s="32">
        <v>40.678578115387722</v>
      </c>
      <c r="AE251" s="32">
        <v>40.777542996228647</v>
      </c>
      <c r="AF251" s="32">
        <v>60.463530104046868</v>
      </c>
      <c r="AG251" s="32">
        <v>69.952122395485048</v>
      </c>
      <c r="AH251" s="32">
        <v>69.954797121994289</v>
      </c>
      <c r="AI251" s="32">
        <v>60.566507074651582</v>
      </c>
      <c r="AJ251" s="32">
        <v>51.166180758017475</v>
      </c>
      <c r="AK251" s="32">
        <v>51.015058710246876</v>
      </c>
      <c r="AL251" s="32">
        <v>50.99232353491854</v>
      </c>
      <c r="AM251" s="32">
        <v>2.9946059892119763</v>
      </c>
      <c r="AN251" s="32">
        <v>-4.7447809181332588</v>
      </c>
      <c r="AO251" s="32">
        <v>-2.4977192811528397</v>
      </c>
      <c r="AP251" s="32">
        <v>-2.5207478986386462</v>
      </c>
      <c r="AQ251" s="32">
        <v>-3.332063806984749</v>
      </c>
      <c r="AR251" s="32">
        <v>-1.4251171359485397</v>
      </c>
      <c r="AS251" s="32">
        <v>-1.4835743957202254</v>
      </c>
      <c r="AT251" s="32">
        <v>-2.423319132352546</v>
      </c>
      <c r="AU251" s="32">
        <v>-2.4224334162953909</v>
      </c>
      <c r="AV251" s="32">
        <v>-2.209861562580258</v>
      </c>
      <c r="AW251" s="32">
        <v>-2.209861562580258</v>
      </c>
      <c r="AX251" s="32">
        <v>-2.209861562580258</v>
      </c>
      <c r="AY251" s="32">
        <v>0</v>
      </c>
      <c r="AZ251" s="32">
        <v>2.3395043837403335</v>
      </c>
      <c r="BA251" s="32">
        <v>2.0994855445257485</v>
      </c>
      <c r="BB251" s="32">
        <v>2.1819071081805816</v>
      </c>
      <c r="BC251" s="32">
        <v>2.1619810158684203</v>
      </c>
      <c r="BD251" s="32">
        <v>2.3847909571770316</v>
      </c>
      <c r="BE251" s="32">
        <v>2.3847909571770316</v>
      </c>
      <c r="BF251" s="32">
        <v>3.0477863922904191</v>
      </c>
      <c r="BG251" s="32">
        <v>3.500652126657485</v>
      </c>
      <c r="BH251" s="32">
        <v>3.2678791391928144</v>
      </c>
      <c r="BI251" s="32">
        <v>3.0985073545395352</v>
      </c>
      <c r="BJ251" s="32">
        <v>3.0985073545395352</v>
      </c>
      <c r="BK251" s="32">
        <v>6.0380043749835153</v>
      </c>
      <c r="BL251" s="32">
        <v>6.2409403579052594</v>
      </c>
      <c r="BM251" s="32">
        <v>6.242697379402415</v>
      </c>
      <c r="BN251" s="32">
        <v>6.3428476047404416</v>
      </c>
      <c r="BO251" s="32">
        <v>6.3428476047404416</v>
      </c>
      <c r="BP251" s="32">
        <v>6.3428476047404416</v>
      </c>
      <c r="BQ251" s="32">
        <v>6.3428476047404416</v>
      </c>
      <c r="BR251" s="32">
        <v>7.8556431137934908</v>
      </c>
      <c r="BS251" s="32">
        <v>8.0787848439325671</v>
      </c>
      <c r="BT251" s="32">
        <v>8.0787848439325671</v>
      </c>
      <c r="BU251" s="32">
        <v>8.0787848439325671</v>
      </c>
      <c r="BV251" s="32">
        <v>7.0895817410326032</v>
      </c>
      <c r="BW251" s="32">
        <v>-2.9516238853477148</v>
      </c>
      <c r="BX251" s="32">
        <v>-2.7186441234136538</v>
      </c>
      <c r="BY251" s="32">
        <v>-2.3322586731638495</v>
      </c>
      <c r="BZ251" s="32">
        <v>1.3543999540603266</v>
      </c>
      <c r="CA251" s="32">
        <v>1.8966521464490995</v>
      </c>
      <c r="CB251" s="32">
        <v>2.1952600103364119</v>
      </c>
      <c r="CC251" s="32">
        <v>2.1952600103364119</v>
      </c>
      <c r="CD251" s="32">
        <v>2.5775437042141505</v>
      </c>
      <c r="CE251" s="32">
        <v>5.1157105472563273</v>
      </c>
      <c r="CF251" s="32">
        <v>5.1837997030328467</v>
      </c>
      <c r="CG251" s="32">
        <v>5.2633737766511643</v>
      </c>
      <c r="CH251" s="32">
        <v>5.9893846545090668</v>
      </c>
      <c r="CI251" s="32">
        <v>-1.6756965944272508</v>
      </c>
      <c r="CJ251" s="32">
        <v>-0.90634674922601732</v>
      </c>
      <c r="CK251" s="32">
        <v>-0.1269349845201333</v>
      </c>
      <c r="CL251" s="32">
        <v>-3.32817337461222E-2</v>
      </c>
      <c r="CM251" s="32">
        <v>0.59520123839010353</v>
      </c>
      <c r="CN251" s="32">
        <v>3.226006191950475</v>
      </c>
      <c r="CO251" s="32">
        <v>3.226006191950475</v>
      </c>
      <c r="CP251" s="32">
        <v>3.5363777089783213</v>
      </c>
      <c r="CQ251" s="33">
        <v>3.5363777089783213</v>
      </c>
      <c r="CR251" s="33">
        <v>4.5498279439411391</v>
      </c>
      <c r="CS251" s="33">
        <v>4.6498953077202145</v>
      </c>
      <c r="CT251" s="33">
        <v>4.7308217468430058</v>
      </c>
      <c r="CU251" s="33">
        <v>0.53576925849930035</v>
      </c>
      <c r="CV251" s="33">
        <v>0.83376344258300605</v>
      </c>
      <c r="CW251" s="33">
        <v>1.2245467831071011</v>
      </c>
      <c r="CX251" s="33">
        <v>1.2245467831071011</v>
      </c>
      <c r="CY251" s="33">
        <v>3.2192733194554251</v>
      </c>
      <c r="CZ251" s="33">
        <v>3.2192733194554251</v>
      </c>
      <c r="DA251" s="33">
        <v>3.319810164463874</v>
      </c>
      <c r="DB251" s="33">
        <v>4.73137722316892</v>
      </c>
      <c r="DC251" s="33">
        <v>5.1208101541641184</v>
      </c>
      <c r="DD251" s="33">
        <v>5.1208101541641184</v>
      </c>
      <c r="DE251" s="33">
        <v>5.1855497025093911</v>
      </c>
      <c r="DF251" s="33">
        <v>5.3745383716578914</v>
      </c>
      <c r="DG251" s="33">
        <v>0</v>
      </c>
      <c r="DH251" s="33">
        <v>2.6778284574621125</v>
      </c>
      <c r="DI251" s="33">
        <v>3.643431024524844</v>
      </c>
      <c r="DJ251" s="33">
        <v>3.7360815194029442</v>
      </c>
      <c r="DK251" s="33">
        <v>3.7360815194029442</v>
      </c>
      <c r="DL251" s="33">
        <v>3.7360815194029442</v>
      </c>
      <c r="DM251" s="33">
        <v>3.7945980000000001</v>
      </c>
      <c r="DN251" s="33">
        <v>3.9495650000000002</v>
      </c>
      <c r="DO251" s="33">
        <v>3.9495653756705451</v>
      </c>
      <c r="DP251" s="33">
        <v>3.9663339097336063</v>
      </c>
      <c r="DQ251" s="33">
        <v>4.3799792149192882</v>
      </c>
      <c r="DR251" s="33">
        <v>4.2061869374422969</v>
      </c>
      <c r="DS251" s="33">
        <v>-7.9822691280568847E-2</v>
      </c>
      <c r="DT251" s="33">
        <v>4.2286328652291871</v>
      </c>
      <c r="DU251" s="33">
        <v>5.458458849886199</v>
      </c>
      <c r="DV251" s="33">
        <v>7.887198937448332</v>
      </c>
      <c r="DW251" s="33">
        <v>8.3649365462235465</v>
      </c>
      <c r="DX251" s="33">
        <v>8.4034773886776151</v>
      </c>
      <c r="DY251" s="33">
        <v>10.407747105372195</v>
      </c>
      <c r="DZ251" s="33">
        <v>10.822900138988814</v>
      </c>
      <c r="EA251" s="33">
        <v>14.986447130468548</v>
      </c>
      <c r="EB251" s="33">
        <v>15.35025058843047</v>
      </c>
      <c r="EC251" s="33">
        <v>15.420266104819419</v>
      </c>
      <c r="ED251" s="33">
        <v>15.634012491485151</v>
      </c>
      <c r="EE251" s="33">
        <v>0.16519000906886561</v>
      </c>
      <c r="EF251" s="33">
        <v>1.7178751488700073E-2</v>
      </c>
      <c r="EG251" s="33">
        <v>0.55883217657665796</v>
      </c>
      <c r="EH251" s="33">
        <v>0.36508902757270789</v>
      </c>
      <c r="EI251" s="33">
        <v>0.26283670037460638</v>
      </c>
      <c r="EJ251" s="33">
        <v>-6.173787316241004</v>
      </c>
      <c r="EK251" s="33">
        <v>-6.2199968959275935</v>
      </c>
      <c r="EL251" s="33">
        <v>-6.0309134607324921</v>
      </c>
      <c r="EM251" s="33">
        <v>-5.8438399214356167</v>
      </c>
      <c r="EN251" s="33">
        <v>-11.7566652384088</v>
      </c>
      <c r="EO251" s="33">
        <v>-11.829327932271383</v>
      </c>
      <c r="EP251" s="33">
        <v>-11.80071170143367</v>
      </c>
      <c r="EQ251" s="33">
        <v>0</v>
      </c>
      <c r="ER251" s="33">
        <v>0</v>
      </c>
      <c r="ES251" s="33">
        <v>0</v>
      </c>
      <c r="ET251" s="33">
        <v>1.7929549149834543</v>
      </c>
      <c r="EU251" s="33">
        <v>1.7929549149834543</v>
      </c>
      <c r="EV251" s="33">
        <v>2.0040771317544568</v>
      </c>
      <c r="EW251" s="33">
        <v>2.4374499338378115</v>
      </c>
      <c r="EX251" s="33">
        <v>3.6550406042387351</v>
      </c>
      <c r="EY251" s="33">
        <v>3.8511921507498528</v>
      </c>
      <c r="EZ251" s="33">
        <v>3.9336176977234629</v>
      </c>
      <c r="FA251" s="33">
        <v>3.9336176977234629</v>
      </c>
      <c r="FB251" s="33">
        <v>3.9336176977234629</v>
      </c>
      <c r="FC251" s="33">
        <v>0.28765860330474879</v>
      </c>
      <c r="FD251" s="33">
        <v>0.42131656732446743</v>
      </c>
      <c r="FE251" s="33">
        <v>0.59324117809751442</v>
      </c>
      <c r="FF251" s="33">
        <v>0.65043467351479478</v>
      </c>
      <c r="FG251" s="33">
        <v>3.5211705897026064</v>
      </c>
      <c r="FH251" s="33">
        <v>3.5872228335075249</v>
      </c>
      <c r="FI251" s="33">
        <v>3.6532652451833201</v>
      </c>
      <c r="FJ251" s="33">
        <v>3.6532652451833201</v>
      </c>
      <c r="FK251" s="33">
        <v>4.4207120880227251</v>
      </c>
      <c r="FL251" s="33">
        <v>4.852981647249365</v>
      </c>
      <c r="FM251" s="33">
        <v>4.852981647249365</v>
      </c>
      <c r="FN251" s="33">
        <v>5.6632867411673118</v>
      </c>
      <c r="FO251" s="33">
        <v>0</v>
      </c>
      <c r="FP251" s="33">
        <v>1.8685116921558063</v>
      </c>
      <c r="FQ251" s="33">
        <v>1.9567896668150979</v>
      </c>
      <c r="FR251" s="33">
        <v>3.1459880605598158</v>
      </c>
      <c r="FS251" s="33">
        <v>3.1459880605598158</v>
      </c>
      <c r="FT251" s="33">
        <v>4.6061896938930857</v>
      </c>
      <c r="FU251" s="33">
        <v>4.3996060198749092</v>
      </c>
      <c r="FV251" s="33">
        <v>4.6695298618603829</v>
      </c>
      <c r="FW251" s="33">
        <v>4.6695298618603829</v>
      </c>
      <c r="FX251" s="33">
        <v>4.6695298618603829</v>
      </c>
      <c r="FY251" s="33">
        <v>4.6695298618603829</v>
      </c>
      <c r="FZ251" s="33">
        <v>4.6695298618603829</v>
      </c>
      <c r="GA251" s="33">
        <v>3.6994700742504278</v>
      </c>
      <c r="GB251" s="33">
        <v>3.6994700742504278</v>
      </c>
      <c r="GC251" s="33">
        <v>3.711871664961123</v>
      </c>
      <c r="GD251" s="33">
        <v>5.6478622102372924</v>
      </c>
      <c r="GE251" s="33">
        <v>5.6478622102372924</v>
      </c>
      <c r="GF251" s="33">
        <v>5.0286183374454367</v>
      </c>
      <c r="GG251" s="33">
        <v>5.0286183374454367</v>
      </c>
      <c r="GH251" s="33">
        <v>5.0286183374454367</v>
      </c>
      <c r="GI251" s="33">
        <v>5.0286183374454367</v>
      </c>
      <c r="GJ251" s="33">
        <v>5.0286183374454367</v>
      </c>
      <c r="GK251" s="33">
        <v>5.0286183374454367</v>
      </c>
      <c r="GL251" s="33">
        <v>5.17230787913509</v>
      </c>
    </row>
    <row r="252" spans="1:194" ht="15">
      <c r="A252" s="19" t="s">
        <v>36</v>
      </c>
      <c r="B252" s="20" t="s">
        <v>1019</v>
      </c>
      <c r="C252" s="30">
        <v>1.2989690721649367</v>
      </c>
      <c r="D252" s="30">
        <v>12.707903780068747</v>
      </c>
      <c r="E252" s="30">
        <v>26.762886597938135</v>
      </c>
      <c r="F252" s="30">
        <v>26.762886597938135</v>
      </c>
      <c r="G252" s="30">
        <v>26.762886597938135</v>
      </c>
      <c r="H252" s="30">
        <v>26.762886597938135</v>
      </c>
      <c r="I252" s="30">
        <v>26.762886597938135</v>
      </c>
      <c r="J252" s="30">
        <v>36.25429553264604</v>
      </c>
      <c r="K252" s="30">
        <v>36.25429553264604</v>
      </c>
      <c r="L252" s="30">
        <v>36.920962199312726</v>
      </c>
      <c r="M252" s="30">
        <v>57.484536082474222</v>
      </c>
      <c r="N252" s="30">
        <v>57.484536082474222</v>
      </c>
      <c r="O252" s="30">
        <v>0</v>
      </c>
      <c r="P252" s="30">
        <v>0</v>
      </c>
      <c r="Q252" s="30">
        <v>3.1509121061360048</v>
      </c>
      <c r="R252" s="30">
        <v>67.277646853452069</v>
      </c>
      <c r="S252" s="30">
        <v>64.392947542986832</v>
      </c>
      <c r="T252" s="30">
        <v>45.867155450816114</v>
      </c>
      <c r="U252" s="30">
        <v>45.867155450816114</v>
      </c>
      <c r="V252" s="30">
        <v>45.867155450816114</v>
      </c>
      <c r="W252" s="30">
        <v>39.264205289342783</v>
      </c>
      <c r="X252" s="30">
        <v>39.264205289342783</v>
      </c>
      <c r="Y252" s="30">
        <v>39.264205289342783</v>
      </c>
      <c r="Z252" s="30">
        <v>161.20712228332025</v>
      </c>
      <c r="AA252" s="30">
        <v>0</v>
      </c>
      <c r="AB252" s="30">
        <v>0.69002389186840674</v>
      </c>
      <c r="AC252" s="30">
        <v>55.833458640335522</v>
      </c>
      <c r="AD252" s="30">
        <v>55.833458640335522</v>
      </c>
      <c r="AE252" s="30">
        <v>55.833458640335522</v>
      </c>
      <c r="AF252" s="30">
        <v>55.833458640335522</v>
      </c>
      <c r="AG252" s="30">
        <v>55.833458640335522</v>
      </c>
      <c r="AH252" s="30">
        <v>55.833458640335522</v>
      </c>
      <c r="AI252" s="30">
        <v>55.831787880306763</v>
      </c>
      <c r="AJ252" s="30">
        <v>68.158655372328894</v>
      </c>
      <c r="AK252" s="30">
        <v>68.158655372328894</v>
      </c>
      <c r="AL252" s="30">
        <v>68.158655372328894</v>
      </c>
      <c r="AM252" s="30">
        <v>0</v>
      </c>
      <c r="AN252" s="30">
        <v>0</v>
      </c>
      <c r="AO252" s="30">
        <v>0</v>
      </c>
      <c r="AP252" s="30">
        <v>0</v>
      </c>
      <c r="AQ252" s="30">
        <v>11.327597170336219</v>
      </c>
      <c r="AR252" s="30">
        <v>15.85923217550274</v>
      </c>
      <c r="AS252" s="30">
        <v>15.85923217550274</v>
      </c>
      <c r="AT252" s="30">
        <v>18.125546458946047</v>
      </c>
      <c r="AU252" s="30">
        <v>11.327597170336219</v>
      </c>
      <c r="AV252" s="30">
        <v>11.327597170336219</v>
      </c>
      <c r="AW252" s="30">
        <v>2.266314283443279</v>
      </c>
      <c r="AX252" s="30">
        <v>2.266314283443279</v>
      </c>
      <c r="AY252" s="30">
        <v>0</v>
      </c>
      <c r="AZ252" s="30">
        <v>0</v>
      </c>
      <c r="BA252" s="30">
        <v>0</v>
      </c>
      <c r="BB252" s="30">
        <v>0</v>
      </c>
      <c r="BC252" s="30">
        <v>-0.91713705564029624</v>
      </c>
      <c r="BD252" s="30">
        <v>-0.91713705564029624</v>
      </c>
      <c r="BE252" s="30">
        <v>-0.91713705564029624</v>
      </c>
      <c r="BF252" s="30">
        <v>-0.91713705564029624</v>
      </c>
      <c r="BG252" s="30">
        <v>-0.91713705564029624</v>
      </c>
      <c r="BH252" s="30">
        <v>-0.91713705564029624</v>
      </c>
      <c r="BI252" s="30">
        <v>-0.91713705564029624</v>
      </c>
      <c r="BJ252" s="30">
        <v>-14.06309203431492</v>
      </c>
      <c r="BK252" s="30">
        <v>5.8414543152373</v>
      </c>
      <c r="BL252" s="30">
        <v>2.2248852510909671</v>
      </c>
      <c r="BM252" s="30">
        <v>4.7290116896918164</v>
      </c>
      <c r="BN252" s="30">
        <v>6.9527664096592474</v>
      </c>
      <c r="BO252" s="30">
        <v>-6.9527664096592616</v>
      </c>
      <c r="BP252" s="30">
        <v>6.9527664096592474</v>
      </c>
      <c r="BQ252" s="30">
        <v>1.3916838130553941</v>
      </c>
      <c r="BR252" s="30">
        <v>4.1727903769190959</v>
      </c>
      <c r="BS252" s="30">
        <v>6.9527664096592474</v>
      </c>
      <c r="BT252" s="30">
        <v>9.7350035046464853</v>
      </c>
      <c r="BU252" s="30">
        <v>4.1727903769190959</v>
      </c>
      <c r="BV252" s="30">
        <v>6.9527664096592474</v>
      </c>
      <c r="BW252" s="30">
        <v>0</v>
      </c>
      <c r="BX252" s="30">
        <v>-7.8009386495285611</v>
      </c>
      <c r="BY252" s="30">
        <v>0</v>
      </c>
      <c r="BZ252" s="30">
        <v>-2.5992558454187957</v>
      </c>
      <c r="CA252" s="30">
        <v>-2.5992558454187957</v>
      </c>
      <c r="CB252" s="30">
        <v>-2.5992558454187957</v>
      </c>
      <c r="CC252" s="30">
        <v>-2.8603441714938072</v>
      </c>
      <c r="CD252" s="30">
        <v>-2.8603441714938072</v>
      </c>
      <c r="CE252" s="30">
        <v>-2.8603441714938072</v>
      </c>
      <c r="CF252" s="30">
        <v>-2.8603441714938072</v>
      </c>
      <c r="CG252" s="30">
        <v>-2.8603441714938072</v>
      </c>
      <c r="CH252" s="30">
        <v>-2.8603441714938072</v>
      </c>
      <c r="CI252" s="30">
        <v>0</v>
      </c>
      <c r="CJ252" s="30">
        <v>0</v>
      </c>
      <c r="CK252" s="30">
        <v>0</v>
      </c>
      <c r="CL252" s="30">
        <v>0</v>
      </c>
      <c r="CM252" s="30">
        <v>0</v>
      </c>
      <c r="CN252" s="30">
        <v>0</v>
      </c>
      <c r="CO252" s="30">
        <v>0</v>
      </c>
      <c r="CP252" s="30">
        <v>0</v>
      </c>
      <c r="CQ252" s="31">
        <v>0</v>
      </c>
      <c r="CR252" s="31">
        <v>0</v>
      </c>
      <c r="CS252" s="31">
        <v>0</v>
      </c>
      <c r="CT252" s="31">
        <v>0</v>
      </c>
      <c r="CU252" s="31">
        <v>0</v>
      </c>
      <c r="CV252" s="31">
        <v>0</v>
      </c>
      <c r="CW252" s="31">
        <v>0</v>
      </c>
      <c r="CX252" s="31">
        <v>0</v>
      </c>
      <c r="CY252" s="31">
        <v>0</v>
      </c>
      <c r="CZ252" s="31">
        <v>0</v>
      </c>
      <c r="DA252" s="31">
        <v>0</v>
      </c>
      <c r="DB252" s="31">
        <v>0</v>
      </c>
      <c r="DC252" s="31">
        <v>0</v>
      </c>
      <c r="DD252" s="31">
        <v>0</v>
      </c>
      <c r="DE252" s="31">
        <v>0</v>
      </c>
      <c r="DF252" s="31">
        <v>0</v>
      </c>
      <c r="DG252" s="31">
        <v>0</v>
      </c>
      <c r="DH252" s="31">
        <v>0</v>
      </c>
      <c r="DI252" s="31">
        <v>0</v>
      </c>
      <c r="DJ252" s="31">
        <v>0</v>
      </c>
      <c r="DK252" s="31">
        <v>0</v>
      </c>
      <c r="DL252" s="31">
        <v>0</v>
      </c>
      <c r="DM252" s="31">
        <v>0</v>
      </c>
      <c r="DN252" s="31">
        <v>0</v>
      </c>
      <c r="DO252" s="31">
        <v>0</v>
      </c>
      <c r="DP252" s="31">
        <v>0</v>
      </c>
      <c r="DQ252" s="31">
        <v>0</v>
      </c>
      <c r="DR252" s="31">
        <v>0</v>
      </c>
      <c r="DS252" s="31">
        <v>0</v>
      </c>
      <c r="DT252" s="31">
        <v>0</v>
      </c>
      <c r="DU252" s="31">
        <v>0</v>
      </c>
      <c r="DV252" s="31">
        <v>0</v>
      </c>
      <c r="DW252" s="31">
        <v>0</v>
      </c>
      <c r="DX252" s="31">
        <v>0</v>
      </c>
      <c r="DY252" s="31">
        <v>-9.3698213670137562</v>
      </c>
      <c r="DZ252" s="31">
        <v>-9.3698213670137562</v>
      </c>
      <c r="EA252" s="31">
        <v>-9.3698213670137562</v>
      </c>
      <c r="EB252" s="31">
        <v>-9.3698213670137562</v>
      </c>
      <c r="EC252" s="31">
        <v>-9.3698213670137562</v>
      </c>
      <c r="ED252" s="31">
        <v>-9.3698213670137562</v>
      </c>
      <c r="EE252" s="31">
        <v>0</v>
      </c>
      <c r="EF252" s="31">
        <v>0</v>
      </c>
      <c r="EG252" s="31">
        <v>0</v>
      </c>
      <c r="EH252" s="31">
        <v>0</v>
      </c>
      <c r="EI252" s="31">
        <v>0</v>
      </c>
      <c r="EJ252" s="31">
        <v>0</v>
      </c>
      <c r="EK252" s="31">
        <v>0</v>
      </c>
      <c r="EL252" s="31">
        <v>0</v>
      </c>
      <c r="EM252" s="31">
        <v>0</v>
      </c>
      <c r="EN252" s="31">
        <v>0</v>
      </c>
      <c r="EO252" s="31">
        <v>0</v>
      </c>
      <c r="EP252" s="31">
        <v>0</v>
      </c>
      <c r="EQ252" s="31">
        <v>0</v>
      </c>
      <c r="ER252" s="31">
        <v>0</v>
      </c>
      <c r="ES252" s="31">
        <v>0</v>
      </c>
      <c r="ET252" s="31">
        <v>0</v>
      </c>
      <c r="EU252" s="31">
        <v>0</v>
      </c>
      <c r="EV252" s="31">
        <v>0</v>
      </c>
      <c r="EW252" s="31">
        <v>0</v>
      </c>
      <c r="EX252" s="31">
        <v>0</v>
      </c>
      <c r="EY252" s="31">
        <v>0</v>
      </c>
      <c r="EZ252" s="31">
        <v>0</v>
      </c>
      <c r="FA252" s="31">
        <v>0</v>
      </c>
      <c r="FB252" s="31">
        <v>0</v>
      </c>
      <c r="FC252" s="31">
        <v>0</v>
      </c>
      <c r="FD252" s="31">
        <v>0</v>
      </c>
      <c r="FE252" s="31">
        <v>8.1635832878884429</v>
      </c>
      <c r="FF252" s="31">
        <v>8.1635832878884429</v>
      </c>
      <c r="FG252" s="31">
        <v>8.1635832878884429</v>
      </c>
      <c r="FH252" s="31">
        <v>8.1635832878884429</v>
      </c>
      <c r="FI252" s="31">
        <v>8.1635832878884429</v>
      </c>
      <c r="FJ252" s="31">
        <v>8.1635832878884429</v>
      </c>
      <c r="FK252" s="31">
        <v>8.1635832878884429</v>
      </c>
      <c r="FL252" s="31">
        <v>8.1635832878884429</v>
      </c>
      <c r="FM252" s="31">
        <v>8.1635832878884429</v>
      </c>
      <c r="FN252" s="31">
        <v>8.1635832878884429</v>
      </c>
      <c r="FO252" s="31">
        <v>12.578645663419863</v>
      </c>
      <c r="FP252" s="31">
        <v>12.578645663419863</v>
      </c>
      <c r="FQ252" s="31">
        <v>12.578645663419863</v>
      </c>
      <c r="FR252" s="31">
        <v>12.578645663419863</v>
      </c>
      <c r="FS252" s="31">
        <v>12.578645663419863</v>
      </c>
      <c r="FT252" s="31">
        <v>12.578645663419863</v>
      </c>
      <c r="FU252" s="31">
        <v>12.578645663419863</v>
      </c>
      <c r="FV252" s="31">
        <v>20.126087269676773</v>
      </c>
      <c r="FW252" s="31">
        <v>20.126087269676773</v>
      </c>
      <c r="FX252" s="31">
        <v>20.126087269676773</v>
      </c>
      <c r="FY252" s="31">
        <v>20.126087269676773</v>
      </c>
      <c r="FZ252" s="31">
        <v>20.126087269676773</v>
      </c>
      <c r="GA252" s="31">
        <v>0</v>
      </c>
      <c r="GB252" s="31">
        <v>0</v>
      </c>
      <c r="GC252" s="31">
        <v>0</v>
      </c>
      <c r="GD252" s="31">
        <v>0</v>
      </c>
      <c r="GE252" s="31">
        <v>0</v>
      </c>
      <c r="GF252" s="31">
        <v>0</v>
      </c>
      <c r="GG252" s="31">
        <v>0</v>
      </c>
      <c r="GH252" s="31">
        <v>0</v>
      </c>
      <c r="GI252" s="31">
        <v>0</v>
      </c>
      <c r="GJ252" s="31">
        <v>0</v>
      </c>
      <c r="GK252" s="31">
        <v>0</v>
      </c>
      <c r="GL252" s="31">
        <v>0</v>
      </c>
    </row>
    <row r="253" spans="1:194" ht="30">
      <c r="A253" s="11" t="s">
        <v>37</v>
      </c>
      <c r="B253" s="12" t="s">
        <v>1156</v>
      </c>
      <c r="C253" s="32">
        <v>2.7534626038781198</v>
      </c>
      <c r="D253" s="32">
        <v>2.86426592797784</v>
      </c>
      <c r="E253" s="32">
        <v>13.19113573407202</v>
      </c>
      <c r="F253" s="32">
        <v>14.13850415512465</v>
      </c>
      <c r="G253" s="32">
        <v>14.216066481994446</v>
      </c>
      <c r="H253" s="32">
        <v>23.152354570637115</v>
      </c>
      <c r="I253" s="32">
        <v>23.307479224376721</v>
      </c>
      <c r="J253" s="32">
        <v>40.45983379501385</v>
      </c>
      <c r="K253" s="32">
        <v>40.85872576177286</v>
      </c>
      <c r="L253" s="32">
        <v>42.504155124653749</v>
      </c>
      <c r="M253" s="32">
        <v>45.26869806094183</v>
      </c>
      <c r="N253" s="32">
        <v>51.16897506925207</v>
      </c>
      <c r="O253" s="32">
        <v>1.238730484497566</v>
      </c>
      <c r="P253" s="32">
        <v>0.95653448654988438</v>
      </c>
      <c r="Q253" s="32">
        <v>19.471523858388935</v>
      </c>
      <c r="R253" s="32">
        <v>47.163380488162431</v>
      </c>
      <c r="S253" s="32">
        <v>43.186982335263508</v>
      </c>
      <c r="T253" s="32">
        <v>43.725720149527234</v>
      </c>
      <c r="U253" s="32">
        <v>47.167045371252669</v>
      </c>
      <c r="V253" s="32">
        <v>50.831928461482107</v>
      </c>
      <c r="W253" s="32">
        <v>54.866964743824695</v>
      </c>
      <c r="X253" s="32">
        <v>70.875174081946795</v>
      </c>
      <c r="Y253" s="32">
        <v>78.685039947225675</v>
      </c>
      <c r="Z253" s="32">
        <v>102.72667301913069</v>
      </c>
      <c r="AA253" s="32">
        <v>27.229011497577545</v>
      </c>
      <c r="AB253" s="32">
        <v>31.96001156988936</v>
      </c>
      <c r="AC253" s="32">
        <v>38.979680381806361</v>
      </c>
      <c r="AD253" s="32">
        <v>47.906573143394297</v>
      </c>
      <c r="AE253" s="32">
        <v>51.867452454985909</v>
      </c>
      <c r="AF253" s="32">
        <v>54.262781112155636</v>
      </c>
      <c r="AG253" s="32">
        <v>62.045339503940966</v>
      </c>
      <c r="AH253" s="32">
        <v>70.227420637790146</v>
      </c>
      <c r="AI253" s="32">
        <v>84.436691011642182</v>
      </c>
      <c r="AJ253" s="32">
        <v>86.479499602285046</v>
      </c>
      <c r="AK253" s="32">
        <v>86.479499602285046</v>
      </c>
      <c r="AL253" s="32">
        <v>86.479499602285046</v>
      </c>
      <c r="AM253" s="32">
        <v>0.29276899363081554</v>
      </c>
      <c r="AN253" s="32">
        <v>13.247312244917751</v>
      </c>
      <c r="AO253" s="32">
        <v>13.254098281193947</v>
      </c>
      <c r="AP253" s="32">
        <v>13.254098281193947</v>
      </c>
      <c r="AQ253" s="32">
        <v>13.254098281193947</v>
      </c>
      <c r="AR253" s="32">
        <v>13.478037478308934</v>
      </c>
      <c r="AS253" s="32">
        <v>19.749304431281686</v>
      </c>
      <c r="AT253" s="32">
        <v>20.461838240283853</v>
      </c>
      <c r="AU253" s="32">
        <v>22.543212509573166</v>
      </c>
      <c r="AV253" s="32">
        <v>19.383827906120061</v>
      </c>
      <c r="AW253" s="32">
        <v>19.65429992341474</v>
      </c>
      <c r="AX253" s="32">
        <v>19.65429992341474</v>
      </c>
      <c r="AY253" s="32">
        <v>0.13773323502961432</v>
      </c>
      <c r="AZ253" s="32">
        <v>5.6251873577094216</v>
      </c>
      <c r="BA253" s="32">
        <v>5.6251873577094216</v>
      </c>
      <c r="BB253" s="32">
        <v>5.6251873577094216</v>
      </c>
      <c r="BC253" s="32">
        <v>5.6251873577094216</v>
      </c>
      <c r="BD253" s="32">
        <v>5.6251873577094216</v>
      </c>
      <c r="BE253" s="32">
        <v>0.96089186320659792</v>
      </c>
      <c r="BF253" s="32">
        <v>0.96089186320659792</v>
      </c>
      <c r="BG253" s="32">
        <v>0.96089186320659792</v>
      </c>
      <c r="BH253" s="32">
        <v>0.96089186320659792</v>
      </c>
      <c r="BI253" s="32">
        <v>0.62141994863360139</v>
      </c>
      <c r="BJ253" s="32">
        <v>0.62141994863360139</v>
      </c>
      <c r="BK253" s="32">
        <v>0</v>
      </c>
      <c r="BL253" s="32">
        <v>2.7304056556677381</v>
      </c>
      <c r="BM253" s="32">
        <v>9.9739117831779254</v>
      </c>
      <c r="BN253" s="32">
        <v>10.68328582701254</v>
      </c>
      <c r="BO253" s="32">
        <v>10.739649258418254</v>
      </c>
      <c r="BP253" s="32">
        <v>10.739649258418254</v>
      </c>
      <c r="BQ253" s="32">
        <v>10.739649258418254</v>
      </c>
      <c r="BR253" s="32">
        <v>10.739649258418254</v>
      </c>
      <c r="BS253" s="32">
        <v>10.739649258418254</v>
      </c>
      <c r="BT253" s="32">
        <v>10.739649258418254</v>
      </c>
      <c r="BU253" s="32">
        <v>10.983622397217246</v>
      </c>
      <c r="BV253" s="32">
        <v>21.886725606712048</v>
      </c>
      <c r="BW253" s="32">
        <v>0</v>
      </c>
      <c r="BX253" s="32">
        <v>0</v>
      </c>
      <c r="BY253" s="32">
        <v>0</v>
      </c>
      <c r="BZ253" s="32">
        <v>0</v>
      </c>
      <c r="CA253" s="32">
        <v>0</v>
      </c>
      <c r="CB253" s="32">
        <v>0</v>
      </c>
      <c r="CC253" s="32">
        <v>-0.64144910685973855</v>
      </c>
      <c r="CD253" s="32">
        <v>-0.64144910685973855</v>
      </c>
      <c r="CE253" s="32">
        <v>10.529410210337176</v>
      </c>
      <c r="CF253" s="32">
        <v>10.529410210337176</v>
      </c>
      <c r="CG253" s="32">
        <v>10.529410210337176</v>
      </c>
      <c r="CH253" s="32">
        <v>10.529410210337176</v>
      </c>
      <c r="CI253" s="32">
        <v>0</v>
      </c>
      <c r="CJ253" s="32">
        <v>0</v>
      </c>
      <c r="CK253" s="32">
        <v>0</v>
      </c>
      <c r="CL253" s="32">
        <v>-2.5700026895378869E-2</v>
      </c>
      <c r="CM253" s="32">
        <v>-2.5700026895378869E-2</v>
      </c>
      <c r="CN253" s="32">
        <v>-2.032095149868951E-2</v>
      </c>
      <c r="CO253" s="32">
        <v>-2.4504676807225678E-2</v>
      </c>
      <c r="CP253" s="32">
        <v>-2.8090727071699462E-2</v>
      </c>
      <c r="CQ253" s="33">
        <v>-2.8090727071685251E-2</v>
      </c>
      <c r="CR253" s="33">
        <v>-2.8090727071685251E-2</v>
      </c>
      <c r="CS253" s="33">
        <v>-2.8090727071685251E-2</v>
      </c>
      <c r="CT253" s="33">
        <v>-2.8090727071685251E-2</v>
      </c>
      <c r="CU253" s="33">
        <v>0</v>
      </c>
      <c r="CV253" s="33">
        <v>0</v>
      </c>
      <c r="CW253" s="33">
        <v>0</v>
      </c>
      <c r="CX253" s="33">
        <v>0</v>
      </c>
      <c r="CY253" s="33">
        <v>0.11572584299290156</v>
      </c>
      <c r="CZ253" s="33">
        <v>0.11566632089288476</v>
      </c>
      <c r="DA253" s="33">
        <v>0.11566632089288476</v>
      </c>
      <c r="DB253" s="33">
        <v>0.11566632089288476</v>
      </c>
      <c r="DC253" s="33">
        <v>0.11566632089288476</v>
      </c>
      <c r="DD253" s="33">
        <v>0.11566632089288476</v>
      </c>
      <c r="DE253" s="33">
        <v>0.12413333962284412</v>
      </c>
      <c r="DF253" s="33">
        <v>0.12413333962284412</v>
      </c>
      <c r="DG253" s="33">
        <v>8.8965057029501935</v>
      </c>
      <c r="DH253" s="33">
        <v>8.8965057029501935</v>
      </c>
      <c r="DI253" s="33">
        <v>9.112964412015387</v>
      </c>
      <c r="DJ253" s="33">
        <v>10.69847299597906</v>
      </c>
      <c r="DK253" s="33">
        <v>10.69847299597906</v>
      </c>
      <c r="DL253" s="33">
        <v>10.69847299597906</v>
      </c>
      <c r="DM253" s="33">
        <v>9.926596</v>
      </c>
      <c r="DN253" s="33">
        <v>11.170173</v>
      </c>
      <c r="DO253" s="33">
        <v>10.710414674219564</v>
      </c>
      <c r="DP253" s="33">
        <v>10.624103166588256</v>
      </c>
      <c r="DQ253" s="33">
        <v>10.715869056191266</v>
      </c>
      <c r="DR253" s="33">
        <v>10.944306598687518</v>
      </c>
      <c r="DS253" s="33">
        <v>-1.1245053785861074</v>
      </c>
      <c r="DT253" s="33">
        <v>-0.85387310913242231</v>
      </c>
      <c r="DU253" s="33">
        <v>1.5169338907757606</v>
      </c>
      <c r="DV253" s="33">
        <v>1.1232327605636954</v>
      </c>
      <c r="DW253" s="33">
        <v>0.51606670206329852</v>
      </c>
      <c r="DX253" s="33">
        <v>3.5449846693065012</v>
      </c>
      <c r="DY253" s="33">
        <v>1.7564339046070927</v>
      </c>
      <c r="DZ253" s="33">
        <v>3.2255776396458771</v>
      </c>
      <c r="EA253" s="33">
        <v>3.1841907619586181</v>
      </c>
      <c r="EB253" s="33">
        <v>2.939955269485921</v>
      </c>
      <c r="EC253" s="33">
        <v>4.0880911553516199</v>
      </c>
      <c r="ED253" s="33">
        <v>1.4747633483062543</v>
      </c>
      <c r="EE253" s="33">
        <v>4.7980687566819142</v>
      </c>
      <c r="EF253" s="33">
        <v>5.4818362441850752</v>
      </c>
      <c r="EG253" s="33">
        <v>3.0908513532610868</v>
      </c>
      <c r="EH253" s="33">
        <v>7.8246628241667793</v>
      </c>
      <c r="EI253" s="33">
        <v>8.0930714804383683</v>
      </c>
      <c r="EJ253" s="33">
        <v>7.6146170770717134</v>
      </c>
      <c r="EK253" s="33">
        <v>7.7323725961521177</v>
      </c>
      <c r="EL253" s="33">
        <v>8.3240148717827793</v>
      </c>
      <c r="EM253" s="33">
        <v>7.6780624834282634</v>
      </c>
      <c r="EN253" s="33">
        <v>7.6900756585810797</v>
      </c>
      <c r="EO253" s="33">
        <v>7.5229209071689667</v>
      </c>
      <c r="EP253" s="33">
        <v>7.9845172614475501</v>
      </c>
      <c r="EQ253" s="33">
        <v>-2.2769807985359165</v>
      </c>
      <c r="ER253" s="33">
        <v>1.0524588179849417</v>
      </c>
      <c r="ES253" s="33">
        <v>1.5024979079677081</v>
      </c>
      <c r="ET253" s="33">
        <v>2.9260395520942097</v>
      </c>
      <c r="EU253" s="33">
        <v>1.0847271555879132</v>
      </c>
      <c r="EV253" s="33">
        <v>5.7373458788033531</v>
      </c>
      <c r="EW253" s="33">
        <v>5.8293097240840268</v>
      </c>
      <c r="EX253" s="33">
        <v>4.1088248004699466</v>
      </c>
      <c r="EY253" s="33">
        <v>3.7161217602534009</v>
      </c>
      <c r="EZ253" s="33">
        <v>3.3283515763440334</v>
      </c>
      <c r="FA253" s="33">
        <v>3.1131396744070514</v>
      </c>
      <c r="FB253" s="33">
        <v>3.5494987985713777</v>
      </c>
      <c r="FC253" s="33">
        <v>-1.0691615658848832</v>
      </c>
      <c r="FD253" s="33">
        <v>0.20942273008446932</v>
      </c>
      <c r="FE253" s="33">
        <v>-0.66989654362475903</v>
      </c>
      <c r="FF253" s="33">
        <v>2.5776758096941847</v>
      </c>
      <c r="FG253" s="33">
        <v>-0.397086794467441</v>
      </c>
      <c r="FH253" s="33">
        <v>-0.92718715764118542</v>
      </c>
      <c r="FI253" s="33">
        <v>-0.34530518417625444</v>
      </c>
      <c r="FJ253" s="33">
        <v>-0.26257384944857165</v>
      </c>
      <c r="FK253" s="33">
        <v>-1.0110400730751223</v>
      </c>
      <c r="FL253" s="33">
        <v>-0.75246849583101039</v>
      </c>
      <c r="FM253" s="33">
        <v>-1.2032908122410788</v>
      </c>
      <c r="FN253" s="33">
        <v>0.71759914197895114</v>
      </c>
      <c r="FO253" s="33">
        <v>0.60245783290424981</v>
      </c>
      <c r="FP253" s="33">
        <v>-1.0459478203564174</v>
      </c>
      <c r="FQ253" s="33">
        <v>0.84614640268654284</v>
      </c>
      <c r="FR253" s="33">
        <v>-5.7291254260007918E-2</v>
      </c>
      <c r="FS253" s="33">
        <v>-0.87635398575110912</v>
      </c>
      <c r="FT253" s="33">
        <v>-0.89381975942831104</v>
      </c>
      <c r="FU253" s="33">
        <v>1.0792968982837152</v>
      </c>
      <c r="FV253" s="33">
        <v>-1.1933050290116398</v>
      </c>
      <c r="FW253" s="33">
        <v>-0.7285572022550042</v>
      </c>
      <c r="FX253" s="33">
        <v>-1.0953501714722904</v>
      </c>
      <c r="FY253" s="33">
        <v>-0.62303579645481477</v>
      </c>
      <c r="FZ253" s="33">
        <v>-1.1642813675185124</v>
      </c>
      <c r="GA253" s="33">
        <v>-1.7016131844244597</v>
      </c>
      <c r="GB253" s="33">
        <v>-1.0060965557614736</v>
      </c>
      <c r="GC253" s="33">
        <v>-1.1042743018385721</v>
      </c>
      <c r="GD253" s="33">
        <v>-1.0416412169106621</v>
      </c>
      <c r="GE253" s="33">
        <v>-1.2896947998054031</v>
      </c>
      <c r="GF253" s="33">
        <v>-1.6070349727680622</v>
      </c>
      <c r="GG253" s="33">
        <v>-0.82849185082010024</v>
      </c>
      <c r="GH253" s="33">
        <v>-1.4005094616163802</v>
      </c>
      <c r="GI253" s="33">
        <v>1.9138433942791409</v>
      </c>
      <c r="GJ253" s="33">
        <v>-0.40923207639409043</v>
      </c>
      <c r="GK253" s="33">
        <v>-0.6292365689925532</v>
      </c>
      <c r="GL253" s="33">
        <v>-1.9622858929323996</v>
      </c>
    </row>
    <row r="254" spans="1:194" ht="45">
      <c r="A254" s="19" t="s">
        <v>38</v>
      </c>
      <c r="B254" s="20" t="s">
        <v>1157</v>
      </c>
      <c r="C254" s="30">
        <v>0</v>
      </c>
      <c r="D254" s="30">
        <v>0</v>
      </c>
      <c r="E254" s="30">
        <v>5.2705928199133041</v>
      </c>
      <c r="F254" s="30">
        <v>5.2705928199133041</v>
      </c>
      <c r="G254" s="30">
        <v>5.2705928199133041</v>
      </c>
      <c r="H254" s="30">
        <v>-22.33913001120365</v>
      </c>
      <c r="I254" s="30">
        <v>-22.33913001120365</v>
      </c>
      <c r="J254" s="30">
        <v>-20.497832334745965</v>
      </c>
      <c r="K254" s="30">
        <v>-15.04700667348628</v>
      </c>
      <c r="L254" s="30">
        <v>-7.5941351259194363</v>
      </c>
      <c r="M254" s="30">
        <v>-7.5941351259194363</v>
      </c>
      <c r="N254" s="30">
        <v>-7.5941351259194363</v>
      </c>
      <c r="O254" s="30">
        <v>9.9630996309963109</v>
      </c>
      <c r="P254" s="30">
        <v>9.9630996309963109</v>
      </c>
      <c r="Q254" s="30">
        <v>9.9630996309963109</v>
      </c>
      <c r="R254" s="30">
        <v>45.044807590933033</v>
      </c>
      <c r="S254" s="30">
        <v>45.044807590933033</v>
      </c>
      <c r="T254" s="30">
        <v>45.044807590933033</v>
      </c>
      <c r="U254" s="30">
        <v>47.796520822351084</v>
      </c>
      <c r="V254" s="30">
        <v>47.796520822351084</v>
      </c>
      <c r="W254" s="30">
        <v>47.796520822351084</v>
      </c>
      <c r="X254" s="30">
        <v>50.785450711649986</v>
      </c>
      <c r="Y254" s="30">
        <v>82.799156562994199</v>
      </c>
      <c r="Z254" s="30">
        <v>82.799156562994199</v>
      </c>
      <c r="AA254" s="30">
        <v>46.091069008276406</v>
      </c>
      <c r="AB254" s="30">
        <v>46.091069008276406</v>
      </c>
      <c r="AC254" s="30">
        <v>56.758081725639499</v>
      </c>
      <c r="AD254" s="30">
        <v>84.107621766588778</v>
      </c>
      <c r="AE254" s="30">
        <v>89.557920235314469</v>
      </c>
      <c r="AF254" s="30">
        <v>97.248896963405144</v>
      </c>
      <c r="AG254" s="30">
        <v>97.274850765637211</v>
      </c>
      <c r="AH254" s="30">
        <v>97.274850765637211</v>
      </c>
      <c r="AI254" s="30">
        <v>113.74109640395656</v>
      </c>
      <c r="AJ254" s="30">
        <v>116.10865991867806</v>
      </c>
      <c r="AK254" s="30">
        <v>116.10865991867806</v>
      </c>
      <c r="AL254" s="30">
        <v>116.10865991867806</v>
      </c>
      <c r="AM254" s="30">
        <v>0.29223378702963032</v>
      </c>
      <c r="AN254" s="30">
        <v>13.246597277822246</v>
      </c>
      <c r="AO254" s="30">
        <v>13.253269282092361</v>
      </c>
      <c r="AP254" s="30">
        <v>13.253269282092361</v>
      </c>
      <c r="AQ254" s="30">
        <v>13.253269282092361</v>
      </c>
      <c r="AR254" s="30">
        <v>13.477448625567121</v>
      </c>
      <c r="AS254" s="30">
        <v>19.749132639444895</v>
      </c>
      <c r="AT254" s="30">
        <v>20.46170269548972</v>
      </c>
      <c r="AU254" s="30">
        <v>22.543368027755534</v>
      </c>
      <c r="AV254" s="30">
        <v>19.383506805444355</v>
      </c>
      <c r="AW254" s="30">
        <v>19.65439017880972</v>
      </c>
      <c r="AX254" s="30">
        <v>19.65439017880972</v>
      </c>
      <c r="AY254" s="30">
        <v>0.13828636429533958</v>
      </c>
      <c r="AZ254" s="30">
        <v>5.6262476441133487</v>
      </c>
      <c r="BA254" s="30">
        <v>5.6262476441133487</v>
      </c>
      <c r="BB254" s="30">
        <v>5.6262476441133487</v>
      </c>
      <c r="BC254" s="30">
        <v>5.6262476441133487</v>
      </c>
      <c r="BD254" s="30">
        <v>5.6262476441133487</v>
      </c>
      <c r="BE254" s="30">
        <v>0.962428486991044</v>
      </c>
      <c r="BF254" s="30">
        <v>0.962428486991044</v>
      </c>
      <c r="BG254" s="30">
        <v>0.962428486991044</v>
      </c>
      <c r="BH254" s="30">
        <v>0.962428486991044</v>
      </c>
      <c r="BI254" s="30">
        <v>0.62340385194437431</v>
      </c>
      <c r="BJ254" s="30">
        <v>0.62340385194437431</v>
      </c>
      <c r="BK254" s="30">
        <v>0</v>
      </c>
      <c r="BL254" s="30">
        <v>2.7308596001241341</v>
      </c>
      <c r="BM254" s="30">
        <v>9.97473068227157</v>
      </c>
      <c r="BN254" s="30">
        <v>10.684044864122001</v>
      </c>
      <c r="BO254" s="30">
        <v>10.740568337988222</v>
      </c>
      <c r="BP254" s="30">
        <v>10.740568337988222</v>
      </c>
      <c r="BQ254" s="30">
        <v>10.740568337988222</v>
      </c>
      <c r="BR254" s="30">
        <v>10.740568337988222</v>
      </c>
      <c r="BS254" s="30">
        <v>10.740568337988222</v>
      </c>
      <c r="BT254" s="30">
        <v>10.740568337988222</v>
      </c>
      <c r="BU254" s="30">
        <v>10.984395087999289</v>
      </c>
      <c r="BV254" s="30">
        <v>21.887884027131264</v>
      </c>
      <c r="BW254" s="30">
        <v>0</v>
      </c>
      <c r="BX254" s="30">
        <v>0</v>
      </c>
      <c r="BY254" s="30">
        <v>0</v>
      </c>
      <c r="BZ254" s="30">
        <v>0</v>
      </c>
      <c r="CA254" s="30">
        <v>0</v>
      </c>
      <c r="CB254" s="30">
        <v>0</v>
      </c>
      <c r="CC254" s="30">
        <v>-0.64104312719931045</v>
      </c>
      <c r="CD254" s="30">
        <v>-0.64104312719931045</v>
      </c>
      <c r="CE254" s="30">
        <v>10.529474344635688</v>
      </c>
      <c r="CF254" s="30">
        <v>10.529474344635688</v>
      </c>
      <c r="CG254" s="30">
        <v>10.529474344635688</v>
      </c>
      <c r="CH254" s="30">
        <v>10.529474344635688</v>
      </c>
      <c r="CI254" s="30">
        <v>0</v>
      </c>
      <c r="CJ254" s="30">
        <v>0</v>
      </c>
      <c r="CK254" s="30">
        <v>0</v>
      </c>
      <c r="CL254" s="30">
        <v>-2.5502439184904802E-2</v>
      </c>
      <c r="CM254" s="30">
        <v>-2.5502439184904802E-2</v>
      </c>
      <c r="CN254" s="30">
        <v>-1.9743823885093548E-2</v>
      </c>
      <c r="CO254" s="30">
        <v>-2.3857120527821962E-2</v>
      </c>
      <c r="CP254" s="30">
        <v>-2.7147757841987641E-2</v>
      </c>
      <c r="CQ254" s="31">
        <v>-2.7147757841987641E-2</v>
      </c>
      <c r="CR254" s="31">
        <v>-2.7147757841987641E-2</v>
      </c>
      <c r="CS254" s="31">
        <v>-2.7147757841987641E-2</v>
      </c>
      <c r="CT254" s="31">
        <v>-2.7147757841987641E-2</v>
      </c>
      <c r="CU254" s="31">
        <v>0</v>
      </c>
      <c r="CV254" s="31">
        <v>0</v>
      </c>
      <c r="CW254" s="31">
        <v>0</v>
      </c>
      <c r="CX254" s="31">
        <v>0</v>
      </c>
      <c r="CY254" s="31">
        <v>0</v>
      </c>
      <c r="CZ254" s="31">
        <v>0</v>
      </c>
      <c r="DA254" s="31">
        <v>0</v>
      </c>
      <c r="DB254" s="31">
        <v>0</v>
      </c>
      <c r="DC254" s="31">
        <v>0</v>
      </c>
      <c r="DD254" s="31">
        <v>0</v>
      </c>
      <c r="DE254" s="31">
        <v>0</v>
      </c>
      <c r="DF254" s="31">
        <v>-1.5082871373498108</v>
      </c>
      <c r="DG254" s="31">
        <v>0</v>
      </c>
      <c r="DH254" s="31">
        <v>0</v>
      </c>
      <c r="DI254" s="31">
        <v>0</v>
      </c>
      <c r="DJ254" s="31">
        <v>0</v>
      </c>
      <c r="DK254" s="31">
        <v>0</v>
      </c>
      <c r="DL254" s="31">
        <v>0</v>
      </c>
      <c r="DM254" s="31">
        <v>0</v>
      </c>
      <c r="DN254" s="31">
        <v>0</v>
      </c>
      <c r="DO254" s="31">
        <v>0</v>
      </c>
      <c r="DP254" s="31">
        <v>0</v>
      </c>
      <c r="DQ254" s="31">
        <v>-1.5082871373498108</v>
      </c>
      <c r="DR254" s="31">
        <v>0</v>
      </c>
      <c r="DS254" s="31">
        <v>6.8940887403217062</v>
      </c>
      <c r="DT254" s="31">
        <v>6.8940887403217062</v>
      </c>
      <c r="DU254" s="31">
        <v>6.8940887403217062</v>
      </c>
      <c r="DV254" s="31">
        <v>6.8940887403217062</v>
      </c>
      <c r="DW254" s="31">
        <v>6.8940887403217062</v>
      </c>
      <c r="DX254" s="31">
        <v>6.8940887403217062</v>
      </c>
      <c r="DY254" s="31">
        <v>6.8940887403217062</v>
      </c>
      <c r="DZ254" s="31">
        <v>6.8940887403217062</v>
      </c>
      <c r="EA254" s="31">
        <v>6.8940887403217062</v>
      </c>
      <c r="EB254" s="31">
        <v>6.8940887403217062</v>
      </c>
      <c r="EC254" s="31">
        <v>6.8940887403217062</v>
      </c>
      <c r="ED254" s="31">
        <v>6.8940887403217062</v>
      </c>
      <c r="EE254" s="31">
        <v>16.127652750307362</v>
      </c>
      <c r="EF254" s="31">
        <v>16.127652750307362</v>
      </c>
      <c r="EG254" s="31">
        <v>16.127652750307362</v>
      </c>
      <c r="EH254" s="31">
        <v>16.127652750307362</v>
      </c>
      <c r="EI254" s="31">
        <v>16.127652750307362</v>
      </c>
      <c r="EJ254" s="31">
        <v>16.127652750307362</v>
      </c>
      <c r="EK254" s="31">
        <v>16.127652750307362</v>
      </c>
      <c r="EL254" s="31">
        <v>16.127652750307362</v>
      </c>
      <c r="EM254" s="31">
        <v>16.127652750307362</v>
      </c>
      <c r="EN254" s="31">
        <v>16.127652750307362</v>
      </c>
      <c r="EO254" s="31">
        <v>16.127652750307362</v>
      </c>
      <c r="EP254" s="31">
        <v>16.127652750307362</v>
      </c>
      <c r="EQ254" s="31">
        <v>0</v>
      </c>
      <c r="ER254" s="31">
        <v>0</v>
      </c>
      <c r="ES254" s="31">
        <v>0</v>
      </c>
      <c r="ET254" s="31">
        <v>6.3915485177683706</v>
      </c>
      <c r="EU254" s="31">
        <v>6.3915485177683706</v>
      </c>
      <c r="EV254" s="31">
        <v>6.3915485177683706</v>
      </c>
      <c r="EW254" s="31">
        <v>6.3915485177683706</v>
      </c>
      <c r="EX254" s="31">
        <v>6.3915485177683706</v>
      </c>
      <c r="EY254" s="31">
        <v>6.3915485177683706</v>
      </c>
      <c r="EZ254" s="31">
        <v>6.3915485177683706</v>
      </c>
      <c r="FA254" s="31">
        <v>20.781163689928221</v>
      </c>
      <c r="FB254" s="31">
        <v>20.781163689928221</v>
      </c>
      <c r="FC254" s="31">
        <v>0</v>
      </c>
      <c r="FD254" s="31">
        <v>10.395030203708274</v>
      </c>
      <c r="FE254" s="31">
        <v>10.395030203708274</v>
      </c>
      <c r="FF254" s="31">
        <v>10.395030203708274</v>
      </c>
      <c r="FG254" s="31">
        <v>10.395030203708274</v>
      </c>
      <c r="FH254" s="31">
        <v>10.395030203708274</v>
      </c>
      <c r="FI254" s="31">
        <v>10.395030203708274</v>
      </c>
      <c r="FJ254" s="31">
        <v>10.395030203708274</v>
      </c>
      <c r="FK254" s="31">
        <v>10.395030203708274</v>
      </c>
      <c r="FL254" s="31">
        <v>10.395030203708274</v>
      </c>
      <c r="FM254" s="31">
        <v>10.395030203708274</v>
      </c>
      <c r="FN254" s="31">
        <v>10.395030203708274</v>
      </c>
      <c r="FO254" s="31">
        <v>0</v>
      </c>
      <c r="FP254" s="31">
        <v>0</v>
      </c>
      <c r="FQ254" s="31">
        <v>0</v>
      </c>
      <c r="FR254" s="31">
        <v>0</v>
      </c>
      <c r="FS254" s="31">
        <v>0</v>
      </c>
      <c r="FT254" s="31">
        <v>0.47469446937789428</v>
      </c>
      <c r="FU254" s="31">
        <v>0.47469446937789428</v>
      </c>
      <c r="FV254" s="31">
        <v>0.47469446937789428</v>
      </c>
      <c r="FW254" s="31">
        <v>0.47469446937789428</v>
      </c>
      <c r="FX254" s="31">
        <v>0.47469446937789428</v>
      </c>
      <c r="FY254" s="31">
        <v>0.47469446937789428</v>
      </c>
      <c r="FZ254" s="31">
        <v>0.47469446937789428</v>
      </c>
      <c r="GA254" s="31">
        <v>0</v>
      </c>
      <c r="GB254" s="31">
        <v>0</v>
      </c>
      <c r="GC254" s="31">
        <v>0</v>
      </c>
      <c r="GD254" s="31">
        <v>0</v>
      </c>
      <c r="GE254" s="31">
        <v>0</v>
      </c>
      <c r="GF254" s="31">
        <v>0</v>
      </c>
      <c r="GG254" s="31">
        <v>0</v>
      </c>
      <c r="GH254" s="31">
        <v>0</v>
      </c>
      <c r="GI254" s="31">
        <v>0</v>
      </c>
      <c r="GJ254" s="31">
        <v>-12.055251086639061</v>
      </c>
      <c r="GK254" s="31">
        <v>2.8381466146683465</v>
      </c>
      <c r="GL254" s="31">
        <v>2.8381466146683465</v>
      </c>
    </row>
    <row r="255" spans="1:194" ht="30">
      <c r="A255" s="11" t="s">
        <v>39</v>
      </c>
      <c r="B255" s="12" t="s">
        <v>1158</v>
      </c>
      <c r="C255" s="32">
        <v>2.1862348178137694</v>
      </c>
      <c r="D255" s="32">
        <v>10.700716287760812</v>
      </c>
      <c r="E255" s="32">
        <v>17.757707879165352</v>
      </c>
      <c r="F255" s="32">
        <v>21.893491124260336</v>
      </c>
      <c r="G255" s="32">
        <v>26.515104328869498</v>
      </c>
      <c r="H255" s="32">
        <v>28.340080971659916</v>
      </c>
      <c r="I255" s="32">
        <v>30.289629398941145</v>
      </c>
      <c r="J255" s="32">
        <v>31.628776082217371</v>
      </c>
      <c r="K255" s="32">
        <v>35.035814388041103</v>
      </c>
      <c r="L255" s="32">
        <v>65.443786982248497</v>
      </c>
      <c r="M255" s="32">
        <v>56.929305512301454</v>
      </c>
      <c r="N255" s="32">
        <v>60.168171909062551</v>
      </c>
      <c r="O255" s="32">
        <v>4.8143107135912828</v>
      </c>
      <c r="P255" s="32">
        <v>10.709702508263661</v>
      </c>
      <c r="Q255" s="32">
        <v>52.665759284464343</v>
      </c>
      <c r="R255" s="32">
        <v>46.058720591094698</v>
      </c>
      <c r="S255" s="32">
        <v>32.424654870698021</v>
      </c>
      <c r="T255" s="32">
        <v>40.664981528290895</v>
      </c>
      <c r="U255" s="32">
        <v>78.110052498541734</v>
      </c>
      <c r="V255" s="32">
        <v>76.208438654481824</v>
      </c>
      <c r="W255" s="32">
        <v>74.757923391016931</v>
      </c>
      <c r="X255" s="32">
        <v>113.27629788061446</v>
      </c>
      <c r="Y255" s="32">
        <v>174.03849893058532</v>
      </c>
      <c r="Z255" s="32">
        <v>162.41493291853004</v>
      </c>
      <c r="AA255" s="32">
        <v>43.126852400711357</v>
      </c>
      <c r="AB255" s="32">
        <v>44.718435091879059</v>
      </c>
      <c r="AC255" s="32">
        <v>44.718435091879059</v>
      </c>
      <c r="AD255" s="32">
        <v>44.718435091879059</v>
      </c>
      <c r="AE255" s="32">
        <v>44.718435091879059</v>
      </c>
      <c r="AF255" s="32">
        <v>44.718435091879059</v>
      </c>
      <c r="AG255" s="32">
        <v>44.718435091879059</v>
      </c>
      <c r="AH255" s="32">
        <v>44.718435091879059</v>
      </c>
      <c r="AI255" s="32">
        <v>44.718435091879059</v>
      </c>
      <c r="AJ255" s="32">
        <v>44.718435091879059</v>
      </c>
      <c r="AK255" s="32">
        <v>44.718435091879059</v>
      </c>
      <c r="AL255" s="32">
        <v>44.718435091879059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32">
        <v>0</v>
      </c>
      <c r="BB255" s="32">
        <v>0</v>
      </c>
      <c r="BC255" s="32">
        <v>0</v>
      </c>
      <c r="BD255" s="32">
        <v>0</v>
      </c>
      <c r="BE255" s="32">
        <v>0</v>
      </c>
      <c r="BF255" s="32">
        <v>0</v>
      </c>
      <c r="BG255" s="32">
        <v>0</v>
      </c>
      <c r="BH255" s="32">
        <v>0</v>
      </c>
      <c r="BI255" s="32">
        <v>0</v>
      </c>
      <c r="BJ255" s="32">
        <v>0</v>
      </c>
      <c r="BK255" s="32">
        <v>0</v>
      </c>
      <c r="BL255" s="32">
        <v>0</v>
      </c>
      <c r="BM255" s="32">
        <v>0</v>
      </c>
      <c r="BN255" s="32">
        <v>4.2106987793888635</v>
      </c>
      <c r="BO255" s="32">
        <v>4.2106987793888635</v>
      </c>
      <c r="BP255" s="32">
        <v>4.2106987793888635</v>
      </c>
      <c r="BQ255" s="32">
        <v>4.2106987793888635</v>
      </c>
      <c r="BR255" s="32">
        <v>4.2106987793888635</v>
      </c>
      <c r="BS255" s="32">
        <v>4.2106987793888635</v>
      </c>
      <c r="BT255" s="32">
        <v>4.2106987793888635</v>
      </c>
      <c r="BU255" s="32">
        <v>4.2106987793888635</v>
      </c>
      <c r="BV255" s="32">
        <v>4.2106987793888635</v>
      </c>
      <c r="BW255" s="32">
        <v>0</v>
      </c>
      <c r="BX255" s="32">
        <v>0</v>
      </c>
      <c r="BY255" s="32">
        <v>0</v>
      </c>
      <c r="BZ255" s="32">
        <v>0</v>
      </c>
      <c r="CA255" s="32">
        <v>0</v>
      </c>
      <c r="CB255" s="32">
        <v>0</v>
      </c>
      <c r="CC255" s="32">
        <v>0</v>
      </c>
      <c r="CD255" s="32">
        <v>0</v>
      </c>
      <c r="CE255" s="32">
        <v>0</v>
      </c>
      <c r="CF255" s="32">
        <v>0</v>
      </c>
      <c r="CG255" s="32">
        <v>0</v>
      </c>
      <c r="CH255" s="32">
        <v>0</v>
      </c>
      <c r="CI255" s="32">
        <v>0</v>
      </c>
      <c r="CJ255" s="32">
        <v>0</v>
      </c>
      <c r="CK255" s="32">
        <v>0</v>
      </c>
      <c r="CL255" s="32">
        <v>0</v>
      </c>
      <c r="CM255" s="32">
        <v>0</v>
      </c>
      <c r="CN255" s="32">
        <v>0</v>
      </c>
      <c r="CO255" s="32">
        <v>0</v>
      </c>
      <c r="CP255" s="32">
        <v>0</v>
      </c>
      <c r="CQ255" s="33">
        <v>0</v>
      </c>
      <c r="CR255" s="33">
        <v>0</v>
      </c>
      <c r="CS255" s="33">
        <v>0</v>
      </c>
      <c r="CT255" s="33">
        <v>0</v>
      </c>
      <c r="CU255" s="33">
        <v>0</v>
      </c>
      <c r="CV255" s="33">
        <v>0</v>
      </c>
      <c r="CW255" s="33">
        <v>-4.0404000000000053</v>
      </c>
      <c r="CX255" s="33">
        <v>-4.0404000000000053</v>
      </c>
      <c r="CY255" s="33">
        <v>-4.0404000000000053</v>
      </c>
      <c r="CZ255" s="33">
        <v>-4.0404000000000053</v>
      </c>
      <c r="DA255" s="33">
        <v>-4.0404000000000053</v>
      </c>
      <c r="DB255" s="33">
        <v>-4.0404000000000053</v>
      </c>
      <c r="DC255" s="33">
        <v>-4.0404000000000053</v>
      </c>
      <c r="DD255" s="33">
        <v>-4.0404000000000053</v>
      </c>
      <c r="DE255" s="33">
        <v>-4.0404000000000053</v>
      </c>
      <c r="DF255" s="33">
        <v>-4.0404000000000053</v>
      </c>
      <c r="DG255" s="33">
        <v>0</v>
      </c>
      <c r="DH255" s="33">
        <v>0</v>
      </c>
      <c r="DI255" s="33">
        <v>0</v>
      </c>
      <c r="DJ255" s="33">
        <v>0</v>
      </c>
      <c r="DK255" s="33">
        <v>0</v>
      </c>
      <c r="DL255" s="33">
        <v>0</v>
      </c>
      <c r="DM255" s="33">
        <v>0</v>
      </c>
      <c r="DN255" s="33">
        <v>0</v>
      </c>
      <c r="DO255" s="33">
        <v>0</v>
      </c>
      <c r="DP255" s="33">
        <v>0</v>
      </c>
      <c r="DQ255" s="33">
        <v>0</v>
      </c>
      <c r="DR255" s="33">
        <v>0</v>
      </c>
      <c r="DS255" s="33">
        <v>0</v>
      </c>
      <c r="DT255" s="33">
        <v>-5.2631999999999834</v>
      </c>
      <c r="DU255" s="33">
        <v>-5.2631999999999834</v>
      </c>
      <c r="DV255" s="33">
        <v>-5.2631999999999834</v>
      </c>
      <c r="DW255" s="33">
        <v>-5.2631999999999834</v>
      </c>
      <c r="DX255" s="33">
        <v>-5.2631999999999834</v>
      </c>
      <c r="DY255" s="33">
        <v>-5.2631999999999834</v>
      </c>
      <c r="DZ255" s="33">
        <v>-5.2631999999999834</v>
      </c>
      <c r="EA255" s="33">
        <v>-5.2631999999999834</v>
      </c>
      <c r="EB255" s="33">
        <v>-5.2631999999999834</v>
      </c>
      <c r="EC255" s="33">
        <v>25.2769127424</v>
      </c>
      <c r="ED255" s="33">
        <v>25.2769127424</v>
      </c>
      <c r="EE255" s="33">
        <v>0</v>
      </c>
      <c r="EF255" s="33">
        <v>0</v>
      </c>
      <c r="EG255" s="33">
        <v>0</v>
      </c>
      <c r="EH255" s="33">
        <v>0</v>
      </c>
      <c r="EI255" s="33">
        <v>0</v>
      </c>
      <c r="EJ255" s="33">
        <v>0</v>
      </c>
      <c r="EK255" s="33">
        <v>0</v>
      </c>
      <c r="EL255" s="33">
        <v>0</v>
      </c>
      <c r="EM255" s="33">
        <v>0</v>
      </c>
      <c r="EN255" s="33">
        <v>0</v>
      </c>
      <c r="EO255" s="33">
        <v>0</v>
      </c>
      <c r="EP255" s="33">
        <v>0</v>
      </c>
      <c r="EQ255" s="33">
        <v>0</v>
      </c>
      <c r="ER255" s="33">
        <v>0</v>
      </c>
      <c r="ES255" s="33">
        <v>0</v>
      </c>
      <c r="ET255" s="33">
        <v>0</v>
      </c>
      <c r="EU255" s="33">
        <v>0</v>
      </c>
      <c r="EV255" s="33">
        <v>0</v>
      </c>
      <c r="EW255" s="33">
        <v>0</v>
      </c>
      <c r="EX255" s="33">
        <v>0</v>
      </c>
      <c r="EY255" s="33">
        <v>0</v>
      </c>
      <c r="EZ255" s="33">
        <v>0</v>
      </c>
      <c r="FA255" s="33">
        <v>0</v>
      </c>
      <c r="FB255" s="33">
        <v>0</v>
      </c>
      <c r="FC255" s="33">
        <v>0</v>
      </c>
      <c r="FD255" s="33">
        <v>0</v>
      </c>
      <c r="FE255" s="33">
        <v>0</v>
      </c>
      <c r="FF255" s="33">
        <v>0</v>
      </c>
      <c r="FG255" s="33">
        <v>0</v>
      </c>
      <c r="FH255" s="33">
        <v>0</v>
      </c>
      <c r="FI255" s="33">
        <v>0</v>
      </c>
      <c r="FJ255" s="33">
        <v>0</v>
      </c>
      <c r="FK255" s="33">
        <v>0</v>
      </c>
      <c r="FL255" s="33">
        <v>0</v>
      </c>
      <c r="FM255" s="33">
        <v>0</v>
      </c>
      <c r="FN255" s="33">
        <v>0</v>
      </c>
      <c r="FO255" s="33">
        <v>0</v>
      </c>
      <c r="FP255" s="33">
        <v>0</v>
      </c>
      <c r="FQ255" s="33">
        <v>0</v>
      </c>
      <c r="FR255" s="33">
        <v>0</v>
      </c>
      <c r="FS255" s="33">
        <v>0</v>
      </c>
      <c r="FT255" s="33">
        <v>0</v>
      </c>
      <c r="FU255" s="33">
        <v>0</v>
      </c>
      <c r="FV255" s="33">
        <v>0</v>
      </c>
      <c r="FW255" s="33">
        <v>0</v>
      </c>
      <c r="FX255" s="33">
        <v>8.6066000000000003</v>
      </c>
      <c r="FY255" s="33">
        <v>8.6066000000000003</v>
      </c>
      <c r="FZ255" s="33">
        <v>8.6066000000000003</v>
      </c>
      <c r="GA255" s="33">
        <v>0</v>
      </c>
      <c r="GB255" s="33">
        <v>0</v>
      </c>
      <c r="GC255" s="33">
        <v>0</v>
      </c>
      <c r="GD255" s="33">
        <v>0</v>
      </c>
      <c r="GE255" s="33">
        <v>0</v>
      </c>
      <c r="GF255" s="33">
        <v>0</v>
      </c>
      <c r="GG255" s="33">
        <v>0</v>
      </c>
      <c r="GH255" s="33">
        <v>0</v>
      </c>
      <c r="GI255" s="33">
        <v>0</v>
      </c>
      <c r="GJ255" s="33">
        <v>0</v>
      </c>
      <c r="GK255" s="33">
        <v>0</v>
      </c>
      <c r="GL255" s="33">
        <v>0</v>
      </c>
    </row>
    <row r="256" spans="1:194" ht="30">
      <c r="A256" s="19" t="s">
        <v>40</v>
      </c>
      <c r="B256" s="20" t="s">
        <v>1159</v>
      </c>
      <c r="C256" s="30">
        <v>1.7238764470957051</v>
      </c>
      <c r="D256" s="30">
        <v>7.1937718012234058</v>
      </c>
      <c r="E256" s="30">
        <v>17.956625044234386</v>
      </c>
      <c r="F256" s="30">
        <v>20.539912036803003</v>
      </c>
      <c r="G256" s="30">
        <v>21.869470704211125</v>
      </c>
      <c r="H256" s="30">
        <v>22.703604468934842</v>
      </c>
      <c r="I256" s="30">
        <v>23.618623932056025</v>
      </c>
      <c r="J256" s="30">
        <v>23.861281027248367</v>
      </c>
      <c r="K256" s="30">
        <v>34.209595065972422</v>
      </c>
      <c r="L256" s="30">
        <v>40.043476062888658</v>
      </c>
      <c r="M256" s="30">
        <v>48.308983367878284</v>
      </c>
      <c r="N256" s="30">
        <v>51.407916687730648</v>
      </c>
      <c r="O256" s="30">
        <v>0.88814691151921465</v>
      </c>
      <c r="P256" s="30">
        <v>3.1819699499165068</v>
      </c>
      <c r="Q256" s="30">
        <v>26.714524207011678</v>
      </c>
      <c r="R256" s="30">
        <v>50.233722871452414</v>
      </c>
      <c r="S256" s="30">
        <v>50.380634390651068</v>
      </c>
      <c r="T256" s="30">
        <v>50.340567612687778</v>
      </c>
      <c r="U256" s="30">
        <v>52.186978297161914</v>
      </c>
      <c r="V256" s="30">
        <v>53.94657762938229</v>
      </c>
      <c r="W256" s="30">
        <v>53.161936560934919</v>
      </c>
      <c r="X256" s="30">
        <v>81.212020033388995</v>
      </c>
      <c r="Y256" s="30">
        <v>146.85475792988316</v>
      </c>
      <c r="Z256" s="30">
        <v>148.15025041736226</v>
      </c>
      <c r="AA256" s="30">
        <v>18.675744406022517</v>
      </c>
      <c r="AB256" s="30">
        <v>10.31875243874542</v>
      </c>
      <c r="AC256" s="30">
        <v>11.259267232679846</v>
      </c>
      <c r="AD256" s="30">
        <v>22.848185573391106</v>
      </c>
      <c r="AE256" s="30">
        <v>31.43929710310681</v>
      </c>
      <c r="AF256" s="30">
        <v>32.214313585662211</v>
      </c>
      <c r="AG256" s="30">
        <v>32.359629176141311</v>
      </c>
      <c r="AH256" s="30">
        <v>33.269197131362603</v>
      </c>
      <c r="AI256" s="30">
        <v>33.348582500235466</v>
      </c>
      <c r="AJ256" s="30">
        <v>35.800110332207566</v>
      </c>
      <c r="AK256" s="30">
        <v>41.50509277324042</v>
      </c>
      <c r="AL256" s="30">
        <v>45.945291371214068</v>
      </c>
      <c r="AM256" s="30">
        <v>5.0660102518715178</v>
      </c>
      <c r="AN256" s="30">
        <v>5.3204631780801463</v>
      </c>
      <c r="AO256" s="30">
        <v>5.3204631780801463</v>
      </c>
      <c r="AP256" s="30">
        <v>5.5481801084190465</v>
      </c>
      <c r="AQ256" s="30">
        <v>7.978389939890107</v>
      </c>
      <c r="AR256" s="30">
        <v>6.8831360401224089</v>
      </c>
      <c r="AS256" s="30">
        <v>17.003171442268666</v>
      </c>
      <c r="AT256" s="30">
        <v>16.991186340671874</v>
      </c>
      <c r="AU256" s="30">
        <v>16.963528413910083</v>
      </c>
      <c r="AV256" s="30">
        <v>16.420511118486544</v>
      </c>
      <c r="AW256" s="30">
        <v>18.846111295497266</v>
      </c>
      <c r="AX256" s="30">
        <v>18.846111295497266</v>
      </c>
      <c r="AY256" s="30">
        <v>-0.44449616011171145</v>
      </c>
      <c r="AZ256" s="30">
        <v>-0.44449616011171145</v>
      </c>
      <c r="BA256" s="30">
        <v>-0.78504382902799819</v>
      </c>
      <c r="BB256" s="30">
        <v>-0.79202544410827613</v>
      </c>
      <c r="BC256" s="30">
        <v>-0.17841905205182229</v>
      </c>
      <c r="BD256" s="30">
        <v>-0.18152199208751085</v>
      </c>
      <c r="BE256" s="30">
        <v>0.43596307501358922</v>
      </c>
      <c r="BF256" s="30">
        <v>1.2822899697463299</v>
      </c>
      <c r="BG256" s="30">
        <v>1.5600031029400441</v>
      </c>
      <c r="BH256" s="30">
        <v>0.39174617950507695</v>
      </c>
      <c r="BI256" s="30">
        <v>3.3178186331549</v>
      </c>
      <c r="BJ256" s="30">
        <v>2.5638042044837732</v>
      </c>
      <c r="BK256" s="30">
        <v>1.2509927012820015</v>
      </c>
      <c r="BL256" s="30">
        <v>1.7274893166433287</v>
      </c>
      <c r="BM256" s="30">
        <v>2.0852399500813021</v>
      </c>
      <c r="BN256" s="30">
        <v>2.4974473395605656</v>
      </c>
      <c r="BO256" s="30">
        <v>2.4989600272283639</v>
      </c>
      <c r="BP256" s="30">
        <v>0.56877056309797069</v>
      </c>
      <c r="BQ256" s="30">
        <v>-4.8406005370054572E-2</v>
      </c>
      <c r="BR256" s="30">
        <v>-4.6273115758423984</v>
      </c>
      <c r="BS256" s="30">
        <v>-4.6537836100291372</v>
      </c>
      <c r="BT256" s="30">
        <v>-5.2422191128086979</v>
      </c>
      <c r="BU256" s="30">
        <v>-3.0775630601671509</v>
      </c>
      <c r="BV256" s="30">
        <v>-3.1342888477101809</v>
      </c>
      <c r="BW256" s="30">
        <v>-1.7505914687946529</v>
      </c>
      <c r="BX256" s="30">
        <v>-1.7935363977793628</v>
      </c>
      <c r="BY256" s="30">
        <v>-1.7716735248416882</v>
      </c>
      <c r="BZ256" s="30">
        <v>-1.7716735248416882</v>
      </c>
      <c r="CA256" s="30">
        <v>-1.2883478695411128</v>
      </c>
      <c r="CB256" s="30">
        <v>-1.2883478695411128</v>
      </c>
      <c r="CC256" s="30">
        <v>-1.6045787102466562</v>
      </c>
      <c r="CD256" s="30">
        <v>-1.9614120292650199</v>
      </c>
      <c r="CE256" s="30">
        <v>-4.0290151556558556</v>
      </c>
      <c r="CF256" s="30">
        <v>-4.4342591218933194</v>
      </c>
      <c r="CG256" s="30">
        <v>-3.6378258934497438</v>
      </c>
      <c r="CH256" s="30">
        <v>-4.3280680247675036</v>
      </c>
      <c r="CI256" s="30">
        <v>0.88796030295117134</v>
      </c>
      <c r="CJ256" s="30">
        <v>2.1586902585531504</v>
      </c>
      <c r="CK256" s="30">
        <v>3.3290349960825267</v>
      </c>
      <c r="CL256" s="30">
        <v>3.3910616348916278</v>
      </c>
      <c r="CM256" s="30">
        <v>3.4237072342648389</v>
      </c>
      <c r="CN256" s="30">
        <v>2.4476038130059976</v>
      </c>
      <c r="CO256" s="30">
        <v>3.8350417863671993</v>
      </c>
      <c r="CP256" s="30">
        <v>3.6726299294855096</v>
      </c>
      <c r="CQ256" s="31">
        <v>2.6719447835773735</v>
      </c>
      <c r="CR256" s="31">
        <v>4.7266676152280382</v>
      </c>
      <c r="CS256" s="31">
        <v>-0.97170805557863105</v>
      </c>
      <c r="CT256" s="31">
        <v>-0.91817933450357714</v>
      </c>
      <c r="CU256" s="31">
        <v>-0.13371604605427478</v>
      </c>
      <c r="CV256" s="31">
        <v>-0.60005443557673743</v>
      </c>
      <c r="CW256" s="31">
        <v>0.21298425237262109</v>
      </c>
      <c r="CX256" s="31">
        <v>-2.2514426991363905</v>
      </c>
      <c r="CY256" s="31">
        <v>-0.9269989975588544</v>
      </c>
      <c r="CZ256" s="31">
        <v>-1.8612699701094755</v>
      </c>
      <c r="DA256" s="31">
        <v>-0.87020278815859342</v>
      </c>
      <c r="DB256" s="31">
        <v>-1.661247737241581</v>
      </c>
      <c r="DC256" s="31">
        <v>-0.83375094049752363</v>
      </c>
      <c r="DD256" s="31">
        <v>-0.82791987117444421</v>
      </c>
      <c r="DE256" s="31">
        <v>-0.24947288911458543</v>
      </c>
      <c r="DF256" s="31">
        <v>-0.26001296079319047</v>
      </c>
      <c r="DG256" s="31">
        <v>0.13113842253116559</v>
      </c>
      <c r="DH256" s="31">
        <v>-0.3700609235472001</v>
      </c>
      <c r="DI256" s="31">
        <v>5.8149181451440768E-2</v>
      </c>
      <c r="DJ256" s="31">
        <v>-1.1999915656346616E-2</v>
      </c>
      <c r="DK256" s="31">
        <v>1.0264108184649245</v>
      </c>
      <c r="DL256" s="31">
        <v>1.0078330801896129</v>
      </c>
      <c r="DM256" s="31">
        <v>0.22822600000000001</v>
      </c>
      <c r="DN256" s="31">
        <v>1.2573049999999999</v>
      </c>
      <c r="DO256" s="31">
        <v>4.3584652673445419</v>
      </c>
      <c r="DP256" s="31">
        <v>4.3584652673445419</v>
      </c>
      <c r="DQ256" s="31">
        <v>8.7135753142576249</v>
      </c>
      <c r="DR256" s="31">
        <v>8.7998664271683396</v>
      </c>
      <c r="DS256" s="31">
        <v>1.1014318037119608</v>
      </c>
      <c r="DT256" s="31">
        <v>-0.43509420938900689</v>
      </c>
      <c r="DU256" s="31">
        <v>6.1660664938584944</v>
      </c>
      <c r="DV256" s="31">
        <v>9.2673077701077204</v>
      </c>
      <c r="DW256" s="31">
        <v>8.8387735365264746</v>
      </c>
      <c r="DX256" s="31">
        <v>9.0693106363820846</v>
      </c>
      <c r="DY256" s="31">
        <v>9.8943137609872593</v>
      </c>
      <c r="DZ256" s="31">
        <v>8.5766005154411999</v>
      </c>
      <c r="EA256" s="31">
        <v>9.2648498980350382</v>
      </c>
      <c r="EB256" s="31">
        <v>10.194863488090022</v>
      </c>
      <c r="EC256" s="31">
        <v>7.6687303751628235</v>
      </c>
      <c r="ED256" s="31">
        <v>8.7839432133236244</v>
      </c>
      <c r="EE256" s="31">
        <v>-1.1899024346487295</v>
      </c>
      <c r="EF256" s="31">
        <v>-0.52098290543021619</v>
      </c>
      <c r="EG256" s="31">
        <v>4.9780450561083427</v>
      </c>
      <c r="EH256" s="31">
        <v>4.6620501007669475</v>
      </c>
      <c r="EI256" s="31">
        <v>4.6570534350803996</v>
      </c>
      <c r="EJ256" s="31">
        <v>4.6570534350803996</v>
      </c>
      <c r="EK256" s="31">
        <v>4.6570534350803996</v>
      </c>
      <c r="EL256" s="31">
        <v>4.0812266699991682</v>
      </c>
      <c r="EM256" s="31">
        <v>4.6893395825935045</v>
      </c>
      <c r="EN256" s="31">
        <v>5.0381712536005807</v>
      </c>
      <c r="EO256" s="31">
        <v>3.9939979760906539</v>
      </c>
      <c r="EP256" s="31">
        <v>5.0458792077365757</v>
      </c>
      <c r="EQ256" s="31">
        <v>-1.4662104237503399</v>
      </c>
      <c r="ER256" s="31">
        <v>8.4886241382526038</v>
      </c>
      <c r="ES256" s="31">
        <v>8.4907354583201311</v>
      </c>
      <c r="ET256" s="31">
        <v>4.8549533002701679</v>
      </c>
      <c r="EU256" s="31">
        <v>4.4456934361283942</v>
      </c>
      <c r="EV256" s="31">
        <v>5.2032914441498406</v>
      </c>
      <c r="EW256" s="31">
        <v>3.9218190540356517</v>
      </c>
      <c r="EX256" s="31">
        <v>-1.639264501134619</v>
      </c>
      <c r="EY256" s="31">
        <v>0.86207621183096705</v>
      </c>
      <c r="EZ256" s="31">
        <v>2.1727065748682577</v>
      </c>
      <c r="FA256" s="31">
        <v>0.71693408241191037</v>
      </c>
      <c r="FB256" s="31">
        <v>1.9750682272832591</v>
      </c>
      <c r="FC256" s="31">
        <v>-5.6100347957936947E-3</v>
      </c>
      <c r="FD256" s="31">
        <v>3.3651044586539456</v>
      </c>
      <c r="FE256" s="31">
        <v>3.9337593080756648</v>
      </c>
      <c r="FF256" s="31">
        <v>4.4139530729559624</v>
      </c>
      <c r="FG256" s="31">
        <v>3.8699833463910522</v>
      </c>
      <c r="FH256" s="31">
        <v>1.2442591694491227</v>
      </c>
      <c r="FI256" s="31">
        <v>1.1515360100714958</v>
      </c>
      <c r="FJ256" s="31">
        <v>1.5538244775758159</v>
      </c>
      <c r="FK256" s="31">
        <v>2.4458345564373047</v>
      </c>
      <c r="FL256" s="31">
        <v>6.6157729352720196</v>
      </c>
      <c r="FM256" s="31">
        <v>3.4027891522000857</v>
      </c>
      <c r="FN256" s="31">
        <v>5.128953704751595</v>
      </c>
      <c r="FO256" s="31">
        <v>-0.83965895228574539</v>
      </c>
      <c r="FP256" s="31">
        <v>2.2946247224770531</v>
      </c>
      <c r="FQ256" s="31">
        <v>-2.6437235250028834E-2</v>
      </c>
      <c r="FR256" s="31">
        <v>1.8002594926255426</v>
      </c>
      <c r="FS256" s="31">
        <v>1.1774716566502264</v>
      </c>
      <c r="FT256" s="31">
        <v>1.8840957845200847</v>
      </c>
      <c r="FU256" s="31">
        <v>1.2828101102223286</v>
      </c>
      <c r="FV256" s="31">
        <v>0.71468167322608167</v>
      </c>
      <c r="FW256" s="31">
        <v>1.6422033839753141</v>
      </c>
      <c r="FX256" s="31">
        <v>-1.25593471423457</v>
      </c>
      <c r="FY256" s="31">
        <v>1.2831099044113188</v>
      </c>
      <c r="FZ256" s="31">
        <v>0.17992263557280808</v>
      </c>
      <c r="GA256" s="31">
        <v>9.4790413005625851E-2</v>
      </c>
      <c r="GB256" s="31">
        <v>1.7760230852339021</v>
      </c>
      <c r="GC256" s="31">
        <v>1.5671978118787138</v>
      </c>
      <c r="GD256" s="31">
        <v>2.552932473950591</v>
      </c>
      <c r="GE256" s="31">
        <v>2.6047405519316698</v>
      </c>
      <c r="GF256" s="31">
        <v>3.3974322290442984</v>
      </c>
      <c r="GG256" s="31">
        <v>4.4343304182292513</v>
      </c>
      <c r="GH256" s="31">
        <v>2.9306300747158787</v>
      </c>
      <c r="GI256" s="31">
        <v>4.5767163089002594</v>
      </c>
      <c r="GJ256" s="31">
        <v>4.5780468460491619</v>
      </c>
      <c r="GK256" s="31">
        <v>3.0756770396846775</v>
      </c>
      <c r="GL256" s="31">
        <v>3.7478607241593522</v>
      </c>
    </row>
    <row r="257" spans="1:194" ht="15">
      <c r="A257" s="11" t="s">
        <v>41</v>
      </c>
      <c r="B257" s="12" t="s">
        <v>199</v>
      </c>
      <c r="C257" s="32">
        <v>3.6878674505611997</v>
      </c>
      <c r="D257" s="32">
        <v>3.6878674505611997</v>
      </c>
      <c r="E257" s="32">
        <v>6.0336124472949848</v>
      </c>
      <c r="F257" s="32">
        <v>9.5373834550745329</v>
      </c>
      <c r="G257" s="32">
        <v>9.5373834550745329</v>
      </c>
      <c r="H257" s="32">
        <v>9.5373834550745329</v>
      </c>
      <c r="I257" s="32">
        <v>8.4328047983847085</v>
      </c>
      <c r="J257" s="32">
        <v>8.4328047983847085</v>
      </c>
      <c r="K257" s="32">
        <v>8.4328047983847085</v>
      </c>
      <c r="L257" s="32">
        <v>15.339390700160351</v>
      </c>
      <c r="M257" s="32">
        <v>29.687036047271221</v>
      </c>
      <c r="N257" s="32">
        <v>29.687036047271221</v>
      </c>
      <c r="O257" s="32">
        <v>0</v>
      </c>
      <c r="P257" s="32">
        <v>1.3508563055224698</v>
      </c>
      <c r="Q257" s="32">
        <v>32.727355984980335</v>
      </c>
      <c r="R257" s="32">
        <v>52.48649143694476</v>
      </c>
      <c r="S257" s="32">
        <v>52.207161828006235</v>
      </c>
      <c r="T257" s="32">
        <v>37.993405989559506</v>
      </c>
      <c r="U257" s="32">
        <v>42.270354428061182</v>
      </c>
      <c r="V257" s="32">
        <v>44.184449125377768</v>
      </c>
      <c r="W257" s="32">
        <v>44.784320908508107</v>
      </c>
      <c r="X257" s="32">
        <v>51.59813169704185</v>
      </c>
      <c r="Y257" s="32">
        <v>132.39307628903748</v>
      </c>
      <c r="Z257" s="32">
        <v>132.39307628903748</v>
      </c>
      <c r="AA257" s="32">
        <v>5.0266009852216769</v>
      </c>
      <c r="AB257" s="32">
        <v>26.894581280788188</v>
      </c>
      <c r="AC257" s="32">
        <v>30.26600985221674</v>
      </c>
      <c r="AD257" s="32">
        <v>30.317241379310332</v>
      </c>
      <c r="AE257" s="32">
        <v>30.317241379310332</v>
      </c>
      <c r="AF257" s="32">
        <v>30.317241379310332</v>
      </c>
      <c r="AG257" s="32">
        <v>30.336945812807869</v>
      </c>
      <c r="AH257" s="32">
        <v>29.115270935960581</v>
      </c>
      <c r="AI257" s="32">
        <v>29.477832512315274</v>
      </c>
      <c r="AJ257" s="32">
        <v>35.444334975369458</v>
      </c>
      <c r="AK257" s="32">
        <v>36.157635467980271</v>
      </c>
      <c r="AL257" s="32">
        <v>36.157635467980271</v>
      </c>
      <c r="AM257" s="32">
        <v>3.609261939218527</v>
      </c>
      <c r="AN257" s="32">
        <v>3.609261939218527</v>
      </c>
      <c r="AO257" s="32">
        <v>3.609261939218527</v>
      </c>
      <c r="AP257" s="32">
        <v>3.609261939218527</v>
      </c>
      <c r="AQ257" s="32">
        <v>3.609261939218527</v>
      </c>
      <c r="AR257" s="32">
        <v>3.609261939218527</v>
      </c>
      <c r="AS257" s="32">
        <v>3.609261939218527</v>
      </c>
      <c r="AT257" s="32">
        <v>3.609261939218527</v>
      </c>
      <c r="AU257" s="32">
        <v>3.609261939218527</v>
      </c>
      <c r="AV257" s="32">
        <v>3.609261939218527</v>
      </c>
      <c r="AW257" s="32">
        <v>3.609261939218527</v>
      </c>
      <c r="AX257" s="32">
        <v>3.609261939218527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1.5434254267117353</v>
      </c>
      <c r="BF257" s="32">
        <v>1.5434254267117353</v>
      </c>
      <c r="BG257" s="32">
        <v>1.5434254267117353</v>
      </c>
      <c r="BH257" s="32">
        <v>3.8704360700617286</v>
      </c>
      <c r="BI257" s="32">
        <v>3.8704360700617286</v>
      </c>
      <c r="BJ257" s="32">
        <v>8.222756096879607</v>
      </c>
      <c r="BK257" s="32">
        <v>0</v>
      </c>
      <c r="BL257" s="32">
        <v>0.47624578929028871</v>
      </c>
      <c r="BM257" s="32">
        <v>8.5827493191879256</v>
      </c>
      <c r="BN257" s="32">
        <v>9.6023541255275404</v>
      </c>
      <c r="BO257" s="32">
        <v>9.6023541255275404</v>
      </c>
      <c r="BP257" s="32">
        <v>9.6023541255275404</v>
      </c>
      <c r="BQ257" s="32">
        <v>9.6023541255275404</v>
      </c>
      <c r="BR257" s="32">
        <v>9.6023541255275404</v>
      </c>
      <c r="BS257" s="32">
        <v>9.6023541255275404</v>
      </c>
      <c r="BT257" s="32">
        <v>9.6023541255275404</v>
      </c>
      <c r="BU257" s="32">
        <v>9.6023541255275404</v>
      </c>
      <c r="BV257" s="32">
        <v>9.6023541255275404</v>
      </c>
      <c r="BW257" s="32">
        <v>0</v>
      </c>
      <c r="BX257" s="32">
        <v>0</v>
      </c>
      <c r="BY257" s="32">
        <v>0</v>
      </c>
      <c r="BZ257" s="32">
        <v>0</v>
      </c>
      <c r="CA257" s="32">
        <v>0</v>
      </c>
      <c r="CB257" s="32">
        <v>0</v>
      </c>
      <c r="CC257" s="32">
        <v>0</v>
      </c>
      <c r="CD257" s="32">
        <v>0</v>
      </c>
      <c r="CE257" s="32">
        <v>4.3511027896515344</v>
      </c>
      <c r="CF257" s="32">
        <v>4.3511027896515344</v>
      </c>
      <c r="CG257" s="32">
        <v>6.5201775768066739</v>
      </c>
      <c r="CH257" s="32">
        <v>6.5201775768066739</v>
      </c>
      <c r="CI257" s="32">
        <v>0</v>
      </c>
      <c r="CJ257" s="32">
        <v>0</v>
      </c>
      <c r="CK257" s="32">
        <v>0</v>
      </c>
      <c r="CL257" s="32">
        <v>0</v>
      </c>
      <c r="CM257" s="32">
        <v>0</v>
      </c>
      <c r="CN257" s="32">
        <v>0</v>
      </c>
      <c r="CO257" s="32">
        <v>-4.4219416745931994E-3</v>
      </c>
      <c r="CP257" s="32">
        <v>-4.4219416745931994E-3</v>
      </c>
      <c r="CQ257" s="33">
        <v>-4.4219416745931994E-3</v>
      </c>
      <c r="CR257" s="33">
        <v>-4.4219416745931994E-3</v>
      </c>
      <c r="CS257" s="33">
        <v>-4.4219416745931994E-3</v>
      </c>
      <c r="CT257" s="33">
        <v>-4.4219416745931994E-3</v>
      </c>
      <c r="CU257" s="33">
        <v>0</v>
      </c>
      <c r="CV257" s="33">
        <v>0</v>
      </c>
      <c r="CW257" s="33">
        <v>0</v>
      </c>
      <c r="CX257" s="33">
        <v>0</v>
      </c>
      <c r="CY257" s="33">
        <v>0</v>
      </c>
      <c r="CZ257" s="33">
        <v>0</v>
      </c>
      <c r="DA257" s="33">
        <v>0</v>
      </c>
      <c r="DB257" s="33">
        <v>0</v>
      </c>
      <c r="DC257" s="33">
        <v>0</v>
      </c>
      <c r="DD257" s="33">
        <v>0</v>
      </c>
      <c r="DE257" s="33">
        <v>0</v>
      </c>
      <c r="DF257" s="33">
        <v>0</v>
      </c>
      <c r="DG257" s="33">
        <v>0</v>
      </c>
      <c r="DH257" s="33">
        <v>1.0185225065580568</v>
      </c>
      <c r="DI257" s="33">
        <v>1.0185225065580568</v>
      </c>
      <c r="DJ257" s="33">
        <v>1.0185225065580568</v>
      </c>
      <c r="DK257" s="33">
        <v>2.9727074526887378</v>
      </c>
      <c r="DL257" s="33">
        <v>2.9727074526887378</v>
      </c>
      <c r="DM257" s="33">
        <v>2.9727070000000002</v>
      </c>
      <c r="DN257" s="33">
        <v>2.9727070000000002</v>
      </c>
      <c r="DO257" s="33">
        <v>2.9727074526887378</v>
      </c>
      <c r="DP257" s="33">
        <v>2.9727074526887378</v>
      </c>
      <c r="DQ257" s="33">
        <v>2.9727074526887378</v>
      </c>
      <c r="DR257" s="33">
        <v>2.9727074526887378</v>
      </c>
      <c r="DS257" s="33">
        <v>0</v>
      </c>
      <c r="DT257" s="33">
        <v>0</v>
      </c>
      <c r="DU257" s="33">
        <v>0</v>
      </c>
      <c r="DV257" s="33">
        <v>4.5922523667348685</v>
      </c>
      <c r="DW257" s="33">
        <v>4.5922523667348685</v>
      </c>
      <c r="DX257" s="33">
        <v>4.5922523667348685</v>
      </c>
      <c r="DY257" s="33">
        <v>4.5922523667348685</v>
      </c>
      <c r="DZ257" s="33">
        <v>4.5922523667348685</v>
      </c>
      <c r="EA257" s="33">
        <v>4.5922523667348685</v>
      </c>
      <c r="EB257" s="33">
        <v>10.655037316034026</v>
      </c>
      <c r="EC257" s="33">
        <v>10.655037316034026</v>
      </c>
      <c r="ED257" s="33">
        <v>10.655037316034026</v>
      </c>
      <c r="EE257" s="33">
        <v>8.555362356405638</v>
      </c>
      <c r="EF257" s="33">
        <v>8.555362356405638</v>
      </c>
      <c r="EG257" s="33">
        <v>8.555362356405638</v>
      </c>
      <c r="EH257" s="33">
        <v>8.555362356405638</v>
      </c>
      <c r="EI257" s="33">
        <v>8.555362356405638</v>
      </c>
      <c r="EJ257" s="33">
        <v>8.555362356405638</v>
      </c>
      <c r="EK257" s="33">
        <v>8.555362356405638</v>
      </c>
      <c r="EL257" s="33">
        <v>8.555362356405638</v>
      </c>
      <c r="EM257" s="33">
        <v>8.555362356405638</v>
      </c>
      <c r="EN257" s="33">
        <v>8.555362356405638</v>
      </c>
      <c r="EO257" s="33">
        <v>8.555362356405638</v>
      </c>
      <c r="EP257" s="33">
        <v>8.555362356405638</v>
      </c>
      <c r="EQ257" s="33">
        <v>0</v>
      </c>
      <c r="ER257" s="33">
        <v>0</v>
      </c>
      <c r="ES257" s="33">
        <v>0</v>
      </c>
      <c r="ET257" s="33">
        <v>0</v>
      </c>
      <c r="EU257" s="33">
        <v>0</v>
      </c>
      <c r="EV257" s="33">
        <v>0</v>
      </c>
      <c r="EW257" s="33">
        <v>0</v>
      </c>
      <c r="EX257" s="33">
        <v>0</v>
      </c>
      <c r="EY257" s="33">
        <v>0.98791552808212657</v>
      </c>
      <c r="EZ257" s="33">
        <v>-0.348705329902117</v>
      </c>
      <c r="FA257" s="33">
        <v>-0.348705329902117</v>
      </c>
      <c r="FB257" s="33">
        <v>-0.348705329902117</v>
      </c>
      <c r="FC257" s="33">
        <v>0</v>
      </c>
      <c r="FD257" s="33">
        <v>0.9371282145145301</v>
      </c>
      <c r="FE257" s="33">
        <v>0.9371282145145301</v>
      </c>
      <c r="FF257" s="33">
        <v>0.9371282145145301</v>
      </c>
      <c r="FG257" s="33">
        <v>0.9371282145145301</v>
      </c>
      <c r="FH257" s="33">
        <v>0.9371282145145301</v>
      </c>
      <c r="FI257" s="33">
        <v>0.9371282145145301</v>
      </c>
      <c r="FJ257" s="33">
        <v>0.9371282145145301</v>
      </c>
      <c r="FK257" s="33">
        <v>1.9283343178282166</v>
      </c>
      <c r="FL257" s="33">
        <v>5.4696872634092415</v>
      </c>
      <c r="FM257" s="33">
        <v>5.4696872634092415</v>
      </c>
      <c r="FN257" s="33">
        <v>5.4696872634092415</v>
      </c>
      <c r="FO257" s="33">
        <v>0.72808220150602665</v>
      </c>
      <c r="FP257" s="33">
        <v>-0.25021416502458749</v>
      </c>
      <c r="FQ257" s="33">
        <v>-0.25021416502458749</v>
      </c>
      <c r="FR257" s="33">
        <v>-0.25021416502458749</v>
      </c>
      <c r="FS257" s="33">
        <v>-0.25021416502458749</v>
      </c>
      <c r="FT257" s="33">
        <v>-0.25021416502458749</v>
      </c>
      <c r="FU257" s="33">
        <v>-0.25021416502458749</v>
      </c>
      <c r="FV257" s="33">
        <v>-0.25021416502458749</v>
      </c>
      <c r="FW257" s="33">
        <v>-1.22851053155523</v>
      </c>
      <c r="FX257" s="33">
        <v>-1.22851053155523</v>
      </c>
      <c r="FY257" s="33">
        <v>-1.22851053155523</v>
      </c>
      <c r="FZ257" s="33">
        <v>-1.22851053155523</v>
      </c>
      <c r="GA257" s="33">
        <v>13.710607440062631</v>
      </c>
      <c r="GB257" s="33">
        <v>13.710607440062631</v>
      </c>
      <c r="GC257" s="33">
        <v>8.6683597680770532</v>
      </c>
      <c r="GD257" s="33">
        <v>13.641445844713857</v>
      </c>
      <c r="GE257" s="33">
        <v>13.641445844713857</v>
      </c>
      <c r="GF257" s="33">
        <v>13.641445844713857</v>
      </c>
      <c r="GG257" s="33">
        <v>12.668711166482979</v>
      </c>
      <c r="GH257" s="33">
        <v>12.668711166482979</v>
      </c>
      <c r="GI257" s="33">
        <v>12.668711166482979</v>
      </c>
      <c r="GJ257" s="33">
        <v>12.668711166482979</v>
      </c>
      <c r="GK257" s="33">
        <v>12.668711166482979</v>
      </c>
      <c r="GL257" s="33">
        <v>12.668711166482979</v>
      </c>
    </row>
    <row r="258" spans="1:194" ht="60">
      <c r="A258" s="19" t="s">
        <v>42</v>
      </c>
      <c r="B258" s="20" t="s">
        <v>1161</v>
      </c>
      <c r="C258" s="30">
        <v>2.2447622214832279</v>
      </c>
      <c r="D258" s="30">
        <v>3.3588293980711796</v>
      </c>
      <c r="E258" s="30">
        <v>5.1934375346414043</v>
      </c>
      <c r="F258" s="30">
        <v>10.991020951114081</v>
      </c>
      <c r="G258" s="30">
        <v>19.249528877064634</v>
      </c>
      <c r="H258" s="30">
        <v>19.654140339208539</v>
      </c>
      <c r="I258" s="30">
        <v>20.291541957654374</v>
      </c>
      <c r="J258" s="30">
        <v>21.893359937922625</v>
      </c>
      <c r="K258" s="30">
        <v>41.015408491298103</v>
      </c>
      <c r="L258" s="30">
        <v>59.644163618224155</v>
      </c>
      <c r="M258" s="30">
        <v>63.479658574437451</v>
      </c>
      <c r="N258" s="30">
        <v>68.678638731847911</v>
      </c>
      <c r="O258" s="30">
        <v>1.6396674662373414</v>
      </c>
      <c r="P258" s="30">
        <v>7.6463049978641777</v>
      </c>
      <c r="Q258" s="30">
        <v>47.941379423651995</v>
      </c>
      <c r="R258" s="30">
        <v>51.937042026747292</v>
      </c>
      <c r="S258" s="30">
        <v>44.609469983241894</v>
      </c>
      <c r="T258" s="30">
        <v>52.781520060460679</v>
      </c>
      <c r="U258" s="30">
        <v>86.123615811783282</v>
      </c>
      <c r="V258" s="30">
        <v>77.925278480596774</v>
      </c>
      <c r="W258" s="30">
        <v>80.093976932934709</v>
      </c>
      <c r="X258" s="30">
        <v>85.680018401077831</v>
      </c>
      <c r="Y258" s="30">
        <v>135.7703808365919</v>
      </c>
      <c r="Z258" s="30">
        <v>137.28518384648245</v>
      </c>
      <c r="AA258" s="30">
        <v>33.102073033941252</v>
      </c>
      <c r="AB258" s="30">
        <v>36.036447731017972</v>
      </c>
      <c r="AC258" s="30">
        <v>39.027598908783744</v>
      </c>
      <c r="AD258" s="30">
        <v>39.027598908783744</v>
      </c>
      <c r="AE258" s="30">
        <v>39.027598908783744</v>
      </c>
      <c r="AF258" s="30">
        <v>39.326714026560325</v>
      </c>
      <c r="AG258" s="30">
        <v>39.355794663010812</v>
      </c>
      <c r="AH258" s="30">
        <v>39.355794663010812</v>
      </c>
      <c r="AI258" s="30">
        <v>39.355794663010812</v>
      </c>
      <c r="AJ258" s="30">
        <v>39.355794663010812</v>
      </c>
      <c r="AK258" s="30">
        <v>39.355794663010812</v>
      </c>
      <c r="AL258" s="30">
        <v>39.355794663010812</v>
      </c>
      <c r="AM258" s="30">
        <v>0.28221358798803919</v>
      </c>
      <c r="AN258" s="30">
        <v>0.28221358798803919</v>
      </c>
      <c r="AO258" s="30">
        <v>0.28221358798803919</v>
      </c>
      <c r="AP258" s="30">
        <v>-0.27227648981943275</v>
      </c>
      <c r="AQ258" s="30">
        <v>-0.27227648981943275</v>
      </c>
      <c r="AR258" s="30">
        <v>-1.0900996690946272</v>
      </c>
      <c r="AS258" s="30">
        <v>-1.0900996690946272</v>
      </c>
      <c r="AT258" s="30">
        <v>-0.62802460425507434</v>
      </c>
      <c r="AU258" s="30">
        <v>-0.62802460425507434</v>
      </c>
      <c r="AV258" s="30">
        <v>-0.62802460425507434</v>
      </c>
      <c r="AW258" s="30">
        <v>-0.62802460425507434</v>
      </c>
      <c r="AX258" s="30">
        <v>-0.62802460425507434</v>
      </c>
      <c r="AY258" s="30">
        <v>0</v>
      </c>
      <c r="AZ258" s="30">
        <v>0</v>
      </c>
      <c r="BA258" s="30">
        <v>0</v>
      </c>
      <c r="BB258" s="30">
        <v>0.25799742002581638</v>
      </c>
      <c r="BC258" s="30">
        <v>0.25799742002581638</v>
      </c>
      <c r="BD258" s="30">
        <v>0.30499695003049965</v>
      </c>
      <c r="BE258" s="30">
        <v>0.30499695003049965</v>
      </c>
      <c r="BF258" s="30">
        <v>3.1299687003129861</v>
      </c>
      <c r="BG258" s="30">
        <v>3.1299687003129861</v>
      </c>
      <c r="BH258" s="30">
        <v>3.1299687003129861</v>
      </c>
      <c r="BI258" s="30">
        <v>3.1299687003129861</v>
      </c>
      <c r="BJ258" s="30">
        <v>3.1299687003129861</v>
      </c>
      <c r="BK258" s="30">
        <v>0</v>
      </c>
      <c r="BL258" s="30">
        <v>0</v>
      </c>
      <c r="BM258" s="30">
        <v>0</v>
      </c>
      <c r="BN258" s="30">
        <v>0</v>
      </c>
      <c r="BO258" s="30">
        <v>0</v>
      </c>
      <c r="BP258" s="30">
        <v>0</v>
      </c>
      <c r="BQ258" s="30">
        <v>0</v>
      </c>
      <c r="BR258" s="30">
        <v>0</v>
      </c>
      <c r="BS258" s="30">
        <v>0</v>
      </c>
      <c r="BT258" s="30">
        <v>0</v>
      </c>
      <c r="BU258" s="30">
        <v>0</v>
      </c>
      <c r="BV258" s="30">
        <v>0</v>
      </c>
      <c r="BW258" s="30">
        <v>0.22495660858523081</v>
      </c>
      <c r="BX258" s="30">
        <v>0.22495660858523081</v>
      </c>
      <c r="BY258" s="30">
        <v>0.22495660858523081</v>
      </c>
      <c r="BZ258" s="30">
        <v>2.9157091466193634</v>
      </c>
      <c r="CA258" s="30">
        <v>2.9157091466193634</v>
      </c>
      <c r="CB258" s="30">
        <v>2.9157091466193634</v>
      </c>
      <c r="CC258" s="30">
        <v>2.9157091466193634</v>
      </c>
      <c r="CD258" s="30">
        <v>2.9157091466193634</v>
      </c>
      <c r="CE258" s="30">
        <v>2.9157091466193634</v>
      </c>
      <c r="CF258" s="30">
        <v>2.9157091466193634</v>
      </c>
      <c r="CG258" s="30">
        <v>2.9157091466193634</v>
      </c>
      <c r="CH258" s="30">
        <v>2.9157091466193634</v>
      </c>
      <c r="CI258" s="30">
        <v>0</v>
      </c>
      <c r="CJ258" s="30">
        <v>0</v>
      </c>
      <c r="CK258" s="30">
        <v>0</v>
      </c>
      <c r="CL258" s="30">
        <v>0.21858335374700744</v>
      </c>
      <c r="CM258" s="30">
        <v>0.21858335374700744</v>
      </c>
      <c r="CN258" s="30">
        <v>0.21858335374700744</v>
      </c>
      <c r="CO258" s="30">
        <v>0.21858335374700744</v>
      </c>
      <c r="CP258" s="30">
        <v>0.21858335374700744</v>
      </c>
      <c r="CQ258" s="31">
        <v>0.21858335374700744</v>
      </c>
      <c r="CR258" s="31">
        <v>0.21858335374700744</v>
      </c>
      <c r="CS258" s="31">
        <v>0.21858335374700744</v>
      </c>
      <c r="CT258" s="31">
        <v>0.21858335374700744</v>
      </c>
      <c r="CU258" s="31">
        <v>0</v>
      </c>
      <c r="CV258" s="31">
        <v>4.7310221038216582E-2</v>
      </c>
      <c r="CW258" s="31">
        <v>0.3577708560916335</v>
      </c>
      <c r="CX258" s="31">
        <v>0.3577708560916335</v>
      </c>
      <c r="CY258" s="31">
        <v>0.3577708560916335</v>
      </c>
      <c r="CZ258" s="31">
        <v>0.3577708560916335</v>
      </c>
      <c r="DA258" s="31">
        <v>0.39066465784354421</v>
      </c>
      <c r="DB258" s="31">
        <v>0.39066465784354421</v>
      </c>
      <c r="DC258" s="31">
        <v>0.39066465784354421</v>
      </c>
      <c r="DD258" s="31">
        <v>1.4643833224364187</v>
      </c>
      <c r="DE258" s="31">
        <v>1.4643833224364187</v>
      </c>
      <c r="DF258" s="31">
        <v>1.4643833224364187</v>
      </c>
      <c r="DG258" s="31">
        <v>0.35721003950321517</v>
      </c>
      <c r="DH258" s="31">
        <v>0.35721003950321517</v>
      </c>
      <c r="DI258" s="31">
        <v>0.35721003950321517</v>
      </c>
      <c r="DJ258" s="31">
        <v>0.35721003950321517</v>
      </c>
      <c r="DK258" s="31">
        <v>0.35721003950321517</v>
      </c>
      <c r="DL258" s="31">
        <v>0.35721003950321517</v>
      </c>
      <c r="DM258" s="31">
        <v>0.35721000000000003</v>
      </c>
      <c r="DN258" s="31">
        <v>0.35721000000000003</v>
      </c>
      <c r="DO258" s="31">
        <v>0.50699811489155877</v>
      </c>
      <c r="DP258" s="31">
        <v>0.50699811489155877</v>
      </c>
      <c r="DQ258" s="31">
        <v>0.50699811489155877</v>
      </c>
      <c r="DR258" s="31">
        <v>0.50699811489155877</v>
      </c>
      <c r="DS258" s="31">
        <v>0</v>
      </c>
      <c r="DT258" s="31">
        <v>0</v>
      </c>
      <c r="DU258" s="31">
        <v>0</v>
      </c>
      <c r="DV258" s="31">
        <v>1.0716003022462246</v>
      </c>
      <c r="DW258" s="31">
        <v>1.0716003022462246</v>
      </c>
      <c r="DX258" s="31">
        <v>1.0716003022462246</v>
      </c>
      <c r="DY258" s="31">
        <v>1.1539315406295003</v>
      </c>
      <c r="DZ258" s="31">
        <v>1.2892255587224639</v>
      </c>
      <c r="EA258" s="31">
        <v>2.4673487449712752</v>
      </c>
      <c r="EB258" s="31">
        <v>2.4673487449712752</v>
      </c>
      <c r="EC258" s="31">
        <v>11.041544920301959</v>
      </c>
      <c r="ED258" s="31">
        <v>11.041544920301959</v>
      </c>
      <c r="EE258" s="31">
        <v>0</v>
      </c>
      <c r="EF258" s="31">
        <v>0</v>
      </c>
      <c r="EG258" s="31">
        <v>0</v>
      </c>
      <c r="EH258" s="31">
        <v>0</v>
      </c>
      <c r="EI258" s="31">
        <v>0</v>
      </c>
      <c r="EJ258" s="31">
        <v>0</v>
      </c>
      <c r="EK258" s="31">
        <v>0</v>
      </c>
      <c r="EL258" s="31">
        <v>0</v>
      </c>
      <c r="EM258" s="31">
        <v>0</v>
      </c>
      <c r="EN258" s="31">
        <v>0</v>
      </c>
      <c r="EO258" s="31">
        <v>0</v>
      </c>
      <c r="EP258" s="31">
        <v>0</v>
      </c>
      <c r="EQ258" s="31">
        <v>0</v>
      </c>
      <c r="ER258" s="31">
        <v>0</v>
      </c>
      <c r="ES258" s="31">
        <v>0</v>
      </c>
      <c r="ET258" s="31">
        <v>0</v>
      </c>
      <c r="EU258" s="31">
        <v>0</v>
      </c>
      <c r="EV258" s="31">
        <v>-3.5861927992186793E-4</v>
      </c>
      <c r="EW258" s="31">
        <v>-3.5861927992186793E-4</v>
      </c>
      <c r="EX258" s="31">
        <v>-3.5861927992186793E-4</v>
      </c>
      <c r="EY258" s="31">
        <v>-3.5861927992186793E-4</v>
      </c>
      <c r="EZ258" s="31">
        <v>-3.5861927992186793E-4</v>
      </c>
      <c r="FA258" s="31">
        <v>-3.5861927992186793E-4</v>
      </c>
      <c r="FB258" s="31">
        <v>-3.5861927992186793E-4</v>
      </c>
      <c r="FC258" s="31">
        <v>3.5221918888993571</v>
      </c>
      <c r="FD258" s="31">
        <v>3.5221918888993571</v>
      </c>
      <c r="FE258" s="31">
        <v>3.5221918888993571</v>
      </c>
      <c r="FF258" s="31">
        <v>6.117080649282542</v>
      </c>
      <c r="FG258" s="31">
        <v>6.117080649282542</v>
      </c>
      <c r="FH258" s="31">
        <v>6.117080649282542</v>
      </c>
      <c r="FI258" s="31">
        <v>6.5245632673919687</v>
      </c>
      <c r="FJ258" s="31">
        <v>6.5245632673919687</v>
      </c>
      <c r="FK258" s="31">
        <v>6.5245632673919687</v>
      </c>
      <c r="FL258" s="31">
        <v>6.5689425624336053</v>
      </c>
      <c r="FM258" s="31">
        <v>6.5689425624336053</v>
      </c>
      <c r="FN258" s="31">
        <v>6.5689425624336053</v>
      </c>
      <c r="FO258" s="31">
        <v>0.89950481805469451</v>
      </c>
      <c r="FP258" s="31">
        <v>0.89950481805469451</v>
      </c>
      <c r="FQ258" s="31">
        <v>0.89950481805469451</v>
      </c>
      <c r="FR258" s="31">
        <v>0.89950481805469451</v>
      </c>
      <c r="FS258" s="31">
        <v>0.89950481805469451</v>
      </c>
      <c r="FT258" s="31">
        <v>0.89950481805469451</v>
      </c>
      <c r="FU258" s="31">
        <v>0.89950481805469451</v>
      </c>
      <c r="FV258" s="31">
        <v>0.86947084685702691</v>
      </c>
      <c r="FW258" s="31">
        <v>0.86947084685702691</v>
      </c>
      <c r="FX258" s="31">
        <v>0.86947084685702691</v>
      </c>
      <c r="FY258" s="31">
        <v>0.86947084685702691</v>
      </c>
      <c r="FZ258" s="31">
        <v>0.86947084685702691</v>
      </c>
      <c r="GA258" s="31">
        <v>0</v>
      </c>
      <c r="GB258" s="31">
        <v>0</v>
      </c>
      <c r="GC258" s="31">
        <v>0</v>
      </c>
      <c r="GD258" s="31">
        <v>0</v>
      </c>
      <c r="GE258" s="31">
        <v>2.9804276769845188</v>
      </c>
      <c r="GF258" s="31">
        <v>2.9804276769845188</v>
      </c>
      <c r="GG258" s="31">
        <v>2.9804276769845188</v>
      </c>
      <c r="GH258" s="31">
        <v>2.9804276769845188</v>
      </c>
      <c r="GI258" s="31">
        <v>2.9804276769845188</v>
      </c>
      <c r="GJ258" s="31">
        <v>2.9804276769845188</v>
      </c>
      <c r="GK258" s="31">
        <v>2.9804276769845188</v>
      </c>
      <c r="GL258" s="31">
        <v>2.9804276769845188</v>
      </c>
    </row>
    <row r="259" spans="1:194" ht="60">
      <c r="A259" s="11" t="s">
        <v>43</v>
      </c>
      <c r="B259" s="12" t="s">
        <v>541</v>
      </c>
      <c r="C259" s="32">
        <v>2.7967036532347009</v>
      </c>
      <c r="D259" s="32">
        <v>2.8031925248199343</v>
      </c>
      <c r="E259" s="32">
        <v>22.529362143923166</v>
      </c>
      <c r="F259" s="32">
        <v>25.163844007527075</v>
      </c>
      <c r="G259" s="32">
        <v>29.920186879501642</v>
      </c>
      <c r="H259" s="32">
        <v>29.926675751086862</v>
      </c>
      <c r="I259" s="32">
        <v>30.750762442411258</v>
      </c>
      <c r="J259" s="32">
        <v>33.618843683083497</v>
      </c>
      <c r="K259" s="32">
        <v>39.939004607098809</v>
      </c>
      <c r="L259" s="32">
        <v>60.489260917526451</v>
      </c>
      <c r="M259" s="32">
        <v>64.084095775744601</v>
      </c>
      <c r="N259" s="32">
        <v>66.588800207643885</v>
      </c>
      <c r="O259" s="32">
        <v>0.73618198106959198</v>
      </c>
      <c r="P259" s="32">
        <v>7.5604720913021453</v>
      </c>
      <c r="Q259" s="32">
        <v>51.563899816928284</v>
      </c>
      <c r="R259" s="32">
        <v>56.421142834884876</v>
      </c>
      <c r="S259" s="32">
        <v>41.370311221906263</v>
      </c>
      <c r="T259" s="32">
        <v>42.34020176839482</v>
      </c>
      <c r="U259" s="32">
        <v>62.820862384606386</v>
      </c>
      <c r="V259" s="32">
        <v>59.400927043976139</v>
      </c>
      <c r="W259" s="32">
        <v>60.238382736727317</v>
      </c>
      <c r="X259" s="32">
        <v>100.8296654072372</v>
      </c>
      <c r="Y259" s="32">
        <v>132.42316830911855</v>
      </c>
      <c r="Z259" s="32">
        <v>148.19849647489579</v>
      </c>
      <c r="AA259" s="32">
        <v>34.33615819209038</v>
      </c>
      <c r="AB259" s="32">
        <v>38.794726930320167</v>
      </c>
      <c r="AC259" s="32">
        <v>38.794726930320167</v>
      </c>
      <c r="AD259" s="32">
        <v>35.905524168236042</v>
      </c>
      <c r="AE259" s="32">
        <v>38.052416823603266</v>
      </c>
      <c r="AF259" s="32">
        <v>43.979912115505357</v>
      </c>
      <c r="AG259" s="32">
        <v>46.133082234777135</v>
      </c>
      <c r="AH259" s="32">
        <v>45.546139359698657</v>
      </c>
      <c r="AI259" s="32">
        <v>45.546139359698657</v>
      </c>
      <c r="AJ259" s="32">
        <v>45.546139359698657</v>
      </c>
      <c r="AK259" s="32">
        <v>42.721280602636512</v>
      </c>
      <c r="AL259" s="32">
        <v>43.719397363465163</v>
      </c>
      <c r="AM259" s="32">
        <v>3.0269278647710109</v>
      </c>
      <c r="AN259" s="32">
        <v>4.8155670575902576</v>
      </c>
      <c r="AO259" s="32">
        <v>4.8155670575902576</v>
      </c>
      <c r="AP259" s="32">
        <v>4.4497586756644552</v>
      </c>
      <c r="AQ259" s="32">
        <v>4.4497586756644552</v>
      </c>
      <c r="AR259" s="32">
        <v>4.4497586756644552</v>
      </c>
      <c r="AS259" s="32">
        <v>4.4497586756644552</v>
      </c>
      <c r="AT259" s="32">
        <v>4.4497586756644552</v>
      </c>
      <c r="AU259" s="32">
        <v>4.4497586756644552</v>
      </c>
      <c r="AV259" s="32">
        <v>4.4497586756644552</v>
      </c>
      <c r="AW259" s="32">
        <v>4.4497586756644552</v>
      </c>
      <c r="AX259" s="32">
        <v>4.036995785013886</v>
      </c>
      <c r="AY259" s="32">
        <v>0</v>
      </c>
      <c r="AZ259" s="32">
        <v>0</v>
      </c>
      <c r="BA259" s="32">
        <v>-1.0233534505379112</v>
      </c>
      <c r="BB259" s="32">
        <v>-1.0233534505379112</v>
      </c>
      <c r="BC259" s="32">
        <v>-1.0181054841249022</v>
      </c>
      <c r="BD259" s="32">
        <v>-1.0181054841249022</v>
      </c>
      <c r="BE259" s="32">
        <v>-1.0181054841249022</v>
      </c>
      <c r="BF259" s="32">
        <v>-1.0181054841249022</v>
      </c>
      <c r="BG259" s="32">
        <v>-1.0181054841249022</v>
      </c>
      <c r="BH259" s="32">
        <v>-1.0181054841249022</v>
      </c>
      <c r="BI259" s="32">
        <v>-1.0181054841249022</v>
      </c>
      <c r="BJ259" s="32">
        <v>-0.99396483862504681</v>
      </c>
      <c r="BK259" s="32">
        <v>6.6788228309746955E-2</v>
      </c>
      <c r="BL259" s="32">
        <v>2.7308964464422161</v>
      </c>
      <c r="BM259" s="32">
        <v>6.397888219828701</v>
      </c>
      <c r="BN259" s="32">
        <v>8.1842082944618966</v>
      </c>
      <c r="BO259" s="32">
        <v>8.2700788737172388</v>
      </c>
      <c r="BP259" s="32">
        <v>8.4365193791875299</v>
      </c>
      <c r="BQ259" s="32">
        <v>8.6093206683063528</v>
      </c>
      <c r="BR259" s="32">
        <v>4.8331354422865189</v>
      </c>
      <c r="BS259" s="32">
        <v>4.8331354422865189</v>
      </c>
      <c r="BT259" s="32">
        <v>4.8331354422865189</v>
      </c>
      <c r="BU259" s="32">
        <v>4.8331354422865189</v>
      </c>
      <c r="BV259" s="32">
        <v>4.8331354422865189</v>
      </c>
      <c r="BW259" s="32">
        <v>0</v>
      </c>
      <c r="BX259" s="32">
        <v>0.35495060018000402</v>
      </c>
      <c r="BY259" s="32">
        <v>0.35495060018000402</v>
      </c>
      <c r="BZ259" s="32">
        <v>1.3267669157725379</v>
      </c>
      <c r="CA259" s="32">
        <v>1.3267669157725379</v>
      </c>
      <c r="CB259" s="32">
        <v>1.3267669157725379</v>
      </c>
      <c r="CC259" s="32">
        <v>1.3126093419761844</v>
      </c>
      <c r="CD259" s="32">
        <v>1.3126093419761844</v>
      </c>
      <c r="CE259" s="32">
        <v>1.8182369775602325</v>
      </c>
      <c r="CF259" s="32">
        <v>3.4736618564623996</v>
      </c>
      <c r="CG259" s="32">
        <v>4.6861569265929575</v>
      </c>
      <c r="CH259" s="32">
        <v>4.6861569265929575</v>
      </c>
      <c r="CI259" s="32">
        <v>1.6866143101399871</v>
      </c>
      <c r="CJ259" s="32">
        <v>1.7426415896291587</v>
      </c>
      <c r="CK259" s="32">
        <v>2.1696080988398592</v>
      </c>
      <c r="CL259" s="32">
        <v>2.2468871050318313</v>
      </c>
      <c r="CM259" s="32">
        <v>2.3560437012779971</v>
      </c>
      <c r="CN259" s="32">
        <v>0.8896745587851882</v>
      </c>
      <c r="CO259" s="32">
        <v>0.8896745587851882</v>
      </c>
      <c r="CP259" s="32">
        <v>1.0587223848301335</v>
      </c>
      <c r="CQ259" s="33">
        <v>1.0587223848301335</v>
      </c>
      <c r="CR259" s="33">
        <v>1.0587223848301335</v>
      </c>
      <c r="CS259" s="33">
        <v>1.0587223848301335</v>
      </c>
      <c r="CT259" s="33">
        <v>1.0587223848301335</v>
      </c>
      <c r="CU259" s="33">
        <v>2.2271047026854944</v>
      </c>
      <c r="CV259" s="33">
        <v>2.2271047026854944</v>
      </c>
      <c r="CW259" s="33">
        <v>2.2271047026854944</v>
      </c>
      <c r="CX259" s="33">
        <v>2.2271047026854944</v>
      </c>
      <c r="CY259" s="33">
        <v>2.2271047026854944</v>
      </c>
      <c r="CZ259" s="33">
        <v>2.2271047026854944</v>
      </c>
      <c r="DA259" s="33">
        <v>2.2271047026854944</v>
      </c>
      <c r="DB259" s="33">
        <v>5.9994668712140395</v>
      </c>
      <c r="DC259" s="33">
        <v>5.9994668712140395</v>
      </c>
      <c r="DD259" s="33">
        <v>15.308820289358366</v>
      </c>
      <c r="DE259" s="33">
        <v>16.392282144809727</v>
      </c>
      <c r="DF259" s="33">
        <v>16.392282144809727</v>
      </c>
      <c r="DG259" s="33">
        <v>0.11538755905944242</v>
      </c>
      <c r="DH259" s="33">
        <v>0.11538755905944242</v>
      </c>
      <c r="DI259" s="33">
        <v>0.11538755905944242</v>
      </c>
      <c r="DJ259" s="33">
        <v>0.11538755905944242</v>
      </c>
      <c r="DK259" s="33">
        <v>0.11538755905944242</v>
      </c>
      <c r="DL259" s="33">
        <v>2.670915265803302</v>
      </c>
      <c r="DM259" s="33">
        <v>2.6709149999999999</v>
      </c>
      <c r="DN259" s="33">
        <v>2.6709149999999999</v>
      </c>
      <c r="DO259" s="33">
        <v>2.670915265803302</v>
      </c>
      <c r="DP259" s="33">
        <v>13.141854251783272</v>
      </c>
      <c r="DQ259" s="33">
        <v>13.141854251783272</v>
      </c>
      <c r="DR259" s="33">
        <v>14.52580387153013</v>
      </c>
      <c r="DS259" s="33">
        <v>-0.72159163372018043</v>
      </c>
      <c r="DT259" s="33">
        <v>0.73873230455296834</v>
      </c>
      <c r="DU259" s="33">
        <v>0.73873230455296834</v>
      </c>
      <c r="DV259" s="33">
        <v>2.5478382859328974</v>
      </c>
      <c r="DW259" s="33">
        <v>5.3336564213748261</v>
      </c>
      <c r="DX259" s="33">
        <v>6.3951026654763439</v>
      </c>
      <c r="DY259" s="33">
        <v>7.1629639076648175</v>
      </c>
      <c r="DZ259" s="33">
        <v>10.093916592271384</v>
      </c>
      <c r="EA259" s="33">
        <v>10.093916592271384</v>
      </c>
      <c r="EB259" s="33">
        <v>14.187221017727339</v>
      </c>
      <c r="EC259" s="33">
        <v>14.187221017727339</v>
      </c>
      <c r="ED259" s="33">
        <v>13.81415635760743</v>
      </c>
      <c r="EE259" s="33">
        <v>0</v>
      </c>
      <c r="EF259" s="33">
        <v>-0.42872343954078929</v>
      </c>
      <c r="EG259" s="33">
        <v>-2.8109287050624658</v>
      </c>
      <c r="EH259" s="33">
        <v>-0.48058261565671501</v>
      </c>
      <c r="EI259" s="33">
        <v>-0.48058261565671501</v>
      </c>
      <c r="EJ259" s="33">
        <v>-0.48058261565671501</v>
      </c>
      <c r="EK259" s="33">
        <v>-0.48058261565671501</v>
      </c>
      <c r="EL259" s="33">
        <v>-0.18686335801835696</v>
      </c>
      <c r="EM259" s="33">
        <v>-0.18686335801835696</v>
      </c>
      <c r="EN259" s="33">
        <v>-0.18686335801835696</v>
      </c>
      <c r="EO259" s="33">
        <v>-0.18686335801835696</v>
      </c>
      <c r="EP259" s="33">
        <v>-0.18686335801835696</v>
      </c>
      <c r="EQ259" s="33">
        <v>0</v>
      </c>
      <c r="ER259" s="33">
        <v>0</v>
      </c>
      <c r="ES259" s="33">
        <v>0.20369369964070927</v>
      </c>
      <c r="ET259" s="33">
        <v>0.20369369964070927</v>
      </c>
      <c r="EU259" s="33">
        <v>0.20369369964070927</v>
      </c>
      <c r="EV259" s="33">
        <v>0.20369369964070927</v>
      </c>
      <c r="EW259" s="33">
        <v>0.20369369964070927</v>
      </c>
      <c r="EX259" s="33">
        <v>0.20369369964070927</v>
      </c>
      <c r="EY259" s="33">
        <v>0.20369369964070927</v>
      </c>
      <c r="EZ259" s="33">
        <v>-0.55669991059212975</v>
      </c>
      <c r="FA259" s="33">
        <v>-0.55669991059212975</v>
      </c>
      <c r="FB259" s="33">
        <v>-0.55669991059212975</v>
      </c>
      <c r="FC259" s="33">
        <v>9.3052261573392627</v>
      </c>
      <c r="FD259" s="33">
        <v>9.8945303539076406</v>
      </c>
      <c r="FE259" s="33">
        <v>9.8945303539076406</v>
      </c>
      <c r="FF259" s="33">
        <v>11.85242016621541</v>
      </c>
      <c r="FG259" s="33">
        <v>11.85242016621541</v>
      </c>
      <c r="FH259" s="33">
        <v>13.953729911726327</v>
      </c>
      <c r="FI259" s="33">
        <v>12.530594145070879</v>
      </c>
      <c r="FJ259" s="33">
        <v>12.530594145070879</v>
      </c>
      <c r="FK259" s="33">
        <v>13.493530749486553</v>
      </c>
      <c r="FL259" s="33">
        <v>13.493530749486553</v>
      </c>
      <c r="FM259" s="33">
        <v>13.493530749486553</v>
      </c>
      <c r="FN259" s="33">
        <v>16.317042948309222</v>
      </c>
      <c r="FO259" s="33">
        <v>1.0014702154232538</v>
      </c>
      <c r="FP259" s="33">
        <v>0.98112712374695832</v>
      </c>
      <c r="FQ259" s="33">
        <v>2.1831165538802537</v>
      </c>
      <c r="FR259" s="33">
        <v>2.9921814976475218</v>
      </c>
      <c r="FS259" s="33">
        <v>2.9921814976475218</v>
      </c>
      <c r="FT259" s="33">
        <v>-3.6465768283644735</v>
      </c>
      <c r="FU259" s="33">
        <v>-3.6465768283644735</v>
      </c>
      <c r="FV259" s="33">
        <v>-3.6465768283644735</v>
      </c>
      <c r="FW259" s="33">
        <v>-3.6465768283644735</v>
      </c>
      <c r="FX259" s="33">
        <v>-3.6465768283644735</v>
      </c>
      <c r="FY259" s="33">
        <v>-3.6465768283644735</v>
      </c>
      <c r="FZ259" s="33">
        <v>-3.6473144595512252</v>
      </c>
      <c r="GA259" s="33">
        <v>0</v>
      </c>
      <c r="GB259" s="33">
        <v>1.1370481472602165</v>
      </c>
      <c r="GC259" s="33">
        <v>1.1370481472602165</v>
      </c>
      <c r="GD259" s="33">
        <v>1.1370481472602165</v>
      </c>
      <c r="GE259" s="33">
        <v>1.1370481472602165</v>
      </c>
      <c r="GF259" s="33">
        <v>1.1370481472602165</v>
      </c>
      <c r="GG259" s="33">
        <v>0.81515312073783264</v>
      </c>
      <c r="GH259" s="33">
        <v>0.81515312073783264</v>
      </c>
      <c r="GI259" s="33">
        <v>0.81297733760699487</v>
      </c>
      <c r="GJ259" s="33">
        <v>0.81297733760699487</v>
      </c>
      <c r="GK259" s="33">
        <v>0.81297733760699487</v>
      </c>
      <c r="GL259" s="33">
        <v>0.81297733760699487</v>
      </c>
    </row>
    <row r="260" spans="1:194" ht="60">
      <c r="A260" s="19" t="s">
        <v>44</v>
      </c>
      <c r="B260" s="20" t="s">
        <v>542</v>
      </c>
      <c r="C260" s="30">
        <v>11.246699911997666</v>
      </c>
      <c r="D260" s="30">
        <v>11.246699911997666</v>
      </c>
      <c r="E260" s="30">
        <v>20.827222059254908</v>
      </c>
      <c r="F260" s="30">
        <v>20.827222059254908</v>
      </c>
      <c r="G260" s="30">
        <v>20.827222059254908</v>
      </c>
      <c r="H260" s="30">
        <v>20.827222059254908</v>
      </c>
      <c r="I260" s="30">
        <v>33.329422117923144</v>
      </c>
      <c r="J260" s="30">
        <v>33.329422117923144</v>
      </c>
      <c r="K260" s="30">
        <v>33.329422117923144</v>
      </c>
      <c r="L260" s="30">
        <v>58.327955412144348</v>
      </c>
      <c r="M260" s="30">
        <v>58.327955412144348</v>
      </c>
      <c r="N260" s="30">
        <v>58.327955412144348</v>
      </c>
      <c r="O260" s="30">
        <v>2.6308963575054918</v>
      </c>
      <c r="P260" s="30">
        <v>7.7629969985548541</v>
      </c>
      <c r="Q260" s="30">
        <v>39.47456182606436</v>
      </c>
      <c r="R260" s="30">
        <v>39.47456182606436</v>
      </c>
      <c r="S260" s="30">
        <v>39.47456182606436</v>
      </c>
      <c r="T260" s="30">
        <v>39.47456182606436</v>
      </c>
      <c r="U260" s="30">
        <v>39.47456182606436</v>
      </c>
      <c r="V260" s="30">
        <v>39.47456182606436</v>
      </c>
      <c r="W260" s="30">
        <v>39.47456182606436</v>
      </c>
      <c r="X260" s="30">
        <v>39.47456182606436</v>
      </c>
      <c r="Y260" s="30">
        <v>88.890947493237462</v>
      </c>
      <c r="Z260" s="30">
        <v>95.357023752176957</v>
      </c>
      <c r="AA260" s="30">
        <v>41.442688871607146</v>
      </c>
      <c r="AB260" s="30">
        <v>41.442688871607146</v>
      </c>
      <c r="AC260" s="30">
        <v>41.442688871607146</v>
      </c>
      <c r="AD260" s="30">
        <v>41.442688871607146</v>
      </c>
      <c r="AE260" s="30">
        <v>41.442688871607146</v>
      </c>
      <c r="AF260" s="30">
        <v>41.442688871607146</v>
      </c>
      <c r="AG260" s="30">
        <v>41.444585648982383</v>
      </c>
      <c r="AH260" s="30">
        <v>41.444585648982383</v>
      </c>
      <c r="AI260" s="30">
        <v>41.444585648982383</v>
      </c>
      <c r="AJ260" s="30">
        <v>41.444585648982383</v>
      </c>
      <c r="AK260" s="30">
        <v>41.444585648982383</v>
      </c>
      <c r="AL260" s="30">
        <v>41.444585648982383</v>
      </c>
      <c r="AM260" s="30">
        <v>0</v>
      </c>
      <c r="AN260" s="30">
        <v>0</v>
      </c>
      <c r="AO260" s="30">
        <v>-2.6820077510024021E-2</v>
      </c>
      <c r="AP260" s="30">
        <v>-2.5479073634528504E-2</v>
      </c>
      <c r="AQ260" s="30">
        <v>-2.5479073634528504E-2</v>
      </c>
      <c r="AR260" s="30">
        <v>-2.5479073634528504E-2</v>
      </c>
      <c r="AS260" s="30">
        <v>-2.5479073634528504E-2</v>
      </c>
      <c r="AT260" s="30">
        <v>-2.5479073634528504E-2</v>
      </c>
      <c r="AU260" s="30">
        <v>-2.5479073634528504E-2</v>
      </c>
      <c r="AV260" s="30">
        <v>-2.5479073634528504E-2</v>
      </c>
      <c r="AW260" s="30">
        <v>-2.5479073634528504E-2</v>
      </c>
      <c r="AX260" s="30">
        <v>-2.5479073634528504E-2</v>
      </c>
      <c r="AY260" s="30">
        <v>0</v>
      </c>
      <c r="AZ260" s="30">
        <v>20.89816503916731</v>
      </c>
      <c r="BA260" s="30">
        <v>20.89816503916731</v>
      </c>
      <c r="BB260" s="30">
        <v>20.89816503916731</v>
      </c>
      <c r="BC260" s="30">
        <v>20.89816503916731</v>
      </c>
      <c r="BD260" s="30">
        <v>20.89816503916731</v>
      </c>
      <c r="BE260" s="30">
        <v>20.89816503916731</v>
      </c>
      <c r="BF260" s="30">
        <v>20.89816503916731</v>
      </c>
      <c r="BG260" s="30">
        <v>20.89816503916731</v>
      </c>
      <c r="BH260" s="30">
        <v>20.89816503916731</v>
      </c>
      <c r="BI260" s="30">
        <v>20.89816503916731</v>
      </c>
      <c r="BJ260" s="30">
        <v>20.89816503916731</v>
      </c>
      <c r="BK260" s="30">
        <v>0</v>
      </c>
      <c r="BL260" s="30">
        <v>14.285714285714263</v>
      </c>
      <c r="BM260" s="30">
        <v>14.285714285714263</v>
      </c>
      <c r="BN260" s="30">
        <v>14.285714285714263</v>
      </c>
      <c r="BO260" s="30">
        <v>14.285714285714263</v>
      </c>
      <c r="BP260" s="30">
        <v>14.285714285714263</v>
      </c>
      <c r="BQ260" s="30">
        <v>14.285714285714263</v>
      </c>
      <c r="BR260" s="30">
        <v>14.285714285714263</v>
      </c>
      <c r="BS260" s="30">
        <v>14.285714285714263</v>
      </c>
      <c r="BT260" s="30">
        <v>14.285714285714263</v>
      </c>
      <c r="BU260" s="30">
        <v>14.285714285714263</v>
      </c>
      <c r="BV260" s="30">
        <v>14.285714285714263</v>
      </c>
      <c r="BW260" s="30">
        <v>0</v>
      </c>
      <c r="BX260" s="30">
        <v>0</v>
      </c>
      <c r="BY260" s="30">
        <v>2.4998058403230772</v>
      </c>
      <c r="BZ260" s="30">
        <v>2.4998058403230772</v>
      </c>
      <c r="CA260" s="30">
        <v>2.4998058403230772</v>
      </c>
      <c r="CB260" s="30">
        <v>2.4998058403230772</v>
      </c>
      <c r="CC260" s="30">
        <v>2.4998058403230772</v>
      </c>
      <c r="CD260" s="30">
        <v>2.4998058403230772</v>
      </c>
      <c r="CE260" s="30">
        <v>2.4998058403230772</v>
      </c>
      <c r="CF260" s="30">
        <v>2.4998058403230772</v>
      </c>
      <c r="CG260" s="30">
        <v>2.4998058403230772</v>
      </c>
      <c r="CH260" s="30">
        <v>2.4998058403230772</v>
      </c>
      <c r="CI260" s="30">
        <v>0</v>
      </c>
      <c r="CJ260" s="30">
        <v>0</v>
      </c>
      <c r="CK260" s="30">
        <v>0</v>
      </c>
      <c r="CL260" s="30">
        <v>0</v>
      </c>
      <c r="CM260" s="30">
        <v>7.3174658799238586</v>
      </c>
      <c r="CN260" s="30">
        <v>7.3174658799238586</v>
      </c>
      <c r="CO260" s="30">
        <v>7.3174658799238586</v>
      </c>
      <c r="CP260" s="30">
        <v>7.3174658799238586</v>
      </c>
      <c r="CQ260" s="31">
        <v>7.3174658799238586</v>
      </c>
      <c r="CR260" s="31">
        <v>7.3174658799238586</v>
      </c>
      <c r="CS260" s="31">
        <v>7.3174658799238586</v>
      </c>
      <c r="CT260" s="31">
        <v>7.3174658799238586</v>
      </c>
      <c r="CU260" s="31">
        <v>10.227299999999985</v>
      </c>
      <c r="CV260" s="31">
        <v>10.227299999999985</v>
      </c>
      <c r="CW260" s="31">
        <v>10.227299999999985</v>
      </c>
      <c r="CX260" s="31">
        <v>10.227299999999985</v>
      </c>
      <c r="CY260" s="31">
        <v>10.227299999999985</v>
      </c>
      <c r="CZ260" s="31">
        <v>10.227299999999985</v>
      </c>
      <c r="DA260" s="31">
        <v>10.227299999999985</v>
      </c>
      <c r="DB260" s="31">
        <v>10.227299999999985</v>
      </c>
      <c r="DC260" s="31">
        <v>10.227299999999985</v>
      </c>
      <c r="DD260" s="31">
        <v>10.227299999999985</v>
      </c>
      <c r="DE260" s="31">
        <v>10.227299999999985</v>
      </c>
      <c r="DF260" s="31">
        <v>10.227299999999985</v>
      </c>
      <c r="DG260" s="31">
        <v>5.8393999999999835</v>
      </c>
      <c r="DH260" s="31">
        <v>5.8393999999999835</v>
      </c>
      <c r="DI260" s="31">
        <v>5.8393999999999835</v>
      </c>
      <c r="DJ260" s="31">
        <v>5.8393999999999835</v>
      </c>
      <c r="DK260" s="31">
        <v>5.8393999999999835</v>
      </c>
      <c r="DL260" s="31">
        <v>5.8393999999999835</v>
      </c>
      <c r="DM260" s="31">
        <v>5.8394000000000004</v>
      </c>
      <c r="DN260" s="31">
        <v>9.1240199999999998</v>
      </c>
      <c r="DO260" s="31">
        <v>9.1240199395999895</v>
      </c>
      <c r="DP260" s="31">
        <v>9.1240199395999895</v>
      </c>
      <c r="DQ260" s="31">
        <v>9.1240199395999895</v>
      </c>
      <c r="DR260" s="31">
        <v>9.1240199395999895</v>
      </c>
      <c r="DS260" s="31">
        <v>0</v>
      </c>
      <c r="DT260" s="31">
        <v>2.0067000000000093</v>
      </c>
      <c r="DU260" s="31">
        <v>2.0067000000000093</v>
      </c>
      <c r="DV260" s="31">
        <v>2.0067000000000093</v>
      </c>
      <c r="DW260" s="31">
        <v>23.411377901200026</v>
      </c>
      <c r="DX260" s="31">
        <v>23.411377901200026</v>
      </c>
      <c r="DY260" s="31">
        <v>23.411377901200026</v>
      </c>
      <c r="DZ260" s="31">
        <v>23.411377901200026</v>
      </c>
      <c r="EA260" s="31">
        <v>29.765953160710723</v>
      </c>
      <c r="EB260" s="31">
        <v>29.765953160710723</v>
      </c>
      <c r="EC260" s="31">
        <v>29.765953160710723</v>
      </c>
      <c r="ED260" s="31">
        <v>29.765953160710723</v>
      </c>
      <c r="EE260" s="31">
        <v>0</v>
      </c>
      <c r="EF260" s="31">
        <v>0</v>
      </c>
      <c r="EG260" s="31">
        <v>0</v>
      </c>
      <c r="EH260" s="31">
        <v>0</v>
      </c>
      <c r="EI260" s="31">
        <v>0</v>
      </c>
      <c r="EJ260" s="31">
        <v>0</v>
      </c>
      <c r="EK260" s="31">
        <v>0</v>
      </c>
      <c r="EL260" s="31">
        <v>0</v>
      </c>
      <c r="EM260" s="31">
        <v>0</v>
      </c>
      <c r="EN260" s="31">
        <v>-8.5052000000000305</v>
      </c>
      <c r="EO260" s="31">
        <v>-8.5052000000000305</v>
      </c>
      <c r="EP260" s="31">
        <v>-8.5052000000000305</v>
      </c>
      <c r="EQ260" s="31">
        <v>0</v>
      </c>
      <c r="ER260" s="31">
        <v>0</v>
      </c>
      <c r="ES260" s="31">
        <v>-0.84510000000000218</v>
      </c>
      <c r="ET260" s="31">
        <v>-0.84510000000000218</v>
      </c>
      <c r="EU260" s="31">
        <v>-0.84510000000000218</v>
      </c>
      <c r="EV260" s="31">
        <v>-0.84510000000000218</v>
      </c>
      <c r="EW260" s="31">
        <v>-0.84510000000000218</v>
      </c>
      <c r="EX260" s="31">
        <v>-0.84510000000000218</v>
      </c>
      <c r="EY260" s="31">
        <v>-0.84510000000000218</v>
      </c>
      <c r="EZ260" s="31">
        <v>-0.84510000000000218</v>
      </c>
      <c r="FA260" s="31">
        <v>-0.84510000000000218</v>
      </c>
      <c r="FB260" s="31">
        <v>-0.84510000000000218</v>
      </c>
      <c r="FC260" s="31">
        <v>3.125</v>
      </c>
      <c r="FD260" s="31">
        <v>3.125</v>
      </c>
      <c r="FE260" s="31">
        <v>3.125</v>
      </c>
      <c r="FF260" s="31">
        <v>3.125</v>
      </c>
      <c r="FG260" s="31">
        <v>3.125</v>
      </c>
      <c r="FH260" s="31">
        <v>3.125</v>
      </c>
      <c r="FI260" s="31">
        <v>3.125</v>
      </c>
      <c r="FJ260" s="31">
        <v>3.125</v>
      </c>
      <c r="FK260" s="31">
        <v>3.125</v>
      </c>
      <c r="FL260" s="31">
        <v>3.125</v>
      </c>
      <c r="FM260" s="31">
        <v>3.125</v>
      </c>
      <c r="FN260" s="31">
        <v>13.44317187499999</v>
      </c>
      <c r="FO260" s="31">
        <v>0</v>
      </c>
      <c r="FP260" s="31">
        <v>0</v>
      </c>
      <c r="FQ260" s="31">
        <v>0</v>
      </c>
      <c r="FR260" s="31">
        <v>0</v>
      </c>
      <c r="FS260" s="31">
        <v>0</v>
      </c>
      <c r="FT260" s="31">
        <v>0</v>
      </c>
      <c r="FU260" s="31">
        <v>0</v>
      </c>
      <c r="FV260" s="31">
        <v>0</v>
      </c>
      <c r="FW260" s="31">
        <v>0</v>
      </c>
      <c r="FX260" s="31">
        <v>0</v>
      </c>
      <c r="FY260" s="31">
        <v>4.9284000000000106</v>
      </c>
      <c r="FZ260" s="31">
        <v>4.9284000000000106</v>
      </c>
      <c r="GA260" s="31">
        <v>0</v>
      </c>
      <c r="GB260" s="31">
        <v>4.0572999999999979</v>
      </c>
      <c r="GC260" s="31">
        <v>4.0572999999999979</v>
      </c>
      <c r="GD260" s="31">
        <v>4.0572999999999979</v>
      </c>
      <c r="GE260" s="31">
        <v>4.0572999999999979</v>
      </c>
      <c r="GF260" s="31">
        <v>4.0572999999999979</v>
      </c>
      <c r="GG260" s="31">
        <v>4.0572999999999979</v>
      </c>
      <c r="GH260" s="31">
        <v>4.0572999999999979</v>
      </c>
      <c r="GI260" s="31">
        <v>4.0572999999999979</v>
      </c>
      <c r="GJ260" s="31">
        <v>4.0572999999999979</v>
      </c>
      <c r="GK260" s="31">
        <v>4.0572999999999979</v>
      </c>
      <c r="GL260" s="31">
        <v>4.0572999999999979</v>
      </c>
    </row>
    <row r="261" spans="1:194" ht="15">
      <c r="A261" s="11" t="s">
        <v>45</v>
      </c>
      <c r="B261" s="12" t="s">
        <v>1032</v>
      </c>
      <c r="C261" s="32">
        <v>1.0123456790123129</v>
      </c>
      <c r="D261" s="32">
        <v>1.8641975308642031</v>
      </c>
      <c r="E261" s="32">
        <v>4.1296296296296191</v>
      </c>
      <c r="F261" s="32">
        <v>6.0308641975308745</v>
      </c>
      <c r="G261" s="32">
        <v>9.7160493827160366</v>
      </c>
      <c r="H261" s="32">
        <v>9.0000000000000142</v>
      </c>
      <c r="I261" s="32">
        <v>11.5</v>
      </c>
      <c r="J261" s="32">
        <v>11.864197530864189</v>
      </c>
      <c r="K261" s="32">
        <v>11.314814814814795</v>
      </c>
      <c r="L261" s="32">
        <v>26.586419753086403</v>
      </c>
      <c r="M261" s="32">
        <v>26.197530864197518</v>
      </c>
      <c r="N261" s="32">
        <v>26.858024691358011</v>
      </c>
      <c r="O261" s="32">
        <v>4.968128071626694</v>
      </c>
      <c r="P261" s="32">
        <v>6.4279110505571566</v>
      </c>
      <c r="Q261" s="32">
        <v>47.272638801031576</v>
      </c>
      <c r="R261" s="32">
        <v>48.902729794170597</v>
      </c>
      <c r="S261" s="32">
        <v>33.034888813196432</v>
      </c>
      <c r="T261" s="32">
        <v>42.601333268454084</v>
      </c>
      <c r="U261" s="32">
        <v>67.271665612378968</v>
      </c>
      <c r="V261" s="32">
        <v>67.218140236484828</v>
      </c>
      <c r="W261" s="32">
        <v>68.239988321736178</v>
      </c>
      <c r="X261" s="32">
        <v>125.15206072697191</v>
      </c>
      <c r="Y261" s="32">
        <v>142.00282224709261</v>
      </c>
      <c r="Z261" s="32">
        <v>152.42080677339302</v>
      </c>
      <c r="AA261" s="32">
        <v>38.330602409638544</v>
      </c>
      <c r="AB261" s="32">
        <v>42.241927710843356</v>
      </c>
      <c r="AC261" s="32">
        <v>42.241927710843356</v>
      </c>
      <c r="AD261" s="32">
        <v>69.253012048192772</v>
      </c>
      <c r="AE261" s="32">
        <v>70.544578313253027</v>
      </c>
      <c r="AF261" s="32">
        <v>70.976385542168686</v>
      </c>
      <c r="AG261" s="32">
        <v>74.186024096385523</v>
      </c>
      <c r="AH261" s="32">
        <v>74.588915662650578</v>
      </c>
      <c r="AI261" s="32">
        <v>78.124337349397564</v>
      </c>
      <c r="AJ261" s="32">
        <v>83.678072289156631</v>
      </c>
      <c r="AK261" s="32">
        <v>83.589397590361443</v>
      </c>
      <c r="AL261" s="32">
        <v>83.539277108433737</v>
      </c>
      <c r="AM261" s="32">
        <v>4.8429278129627846</v>
      </c>
      <c r="AN261" s="32">
        <v>4.1917425507556771</v>
      </c>
      <c r="AO261" s="32">
        <v>4.1276743233449764</v>
      </c>
      <c r="AP261" s="32">
        <v>4.182289861465577</v>
      </c>
      <c r="AQ261" s="32">
        <v>4.304124523426907</v>
      </c>
      <c r="AR261" s="32">
        <v>4.304124523426907</v>
      </c>
      <c r="AS261" s="32">
        <v>4.3692430496476362</v>
      </c>
      <c r="AT261" s="32">
        <v>4.2862694436567068</v>
      </c>
      <c r="AU261" s="32">
        <v>4.2873197424667211</v>
      </c>
      <c r="AV261" s="32">
        <v>4.2873197424667211</v>
      </c>
      <c r="AW261" s="32">
        <v>4.3146275115270214</v>
      </c>
      <c r="AX261" s="32">
        <v>4.3976011175179224</v>
      </c>
      <c r="AY261" s="32">
        <v>0</v>
      </c>
      <c r="AZ261" s="32">
        <v>0</v>
      </c>
      <c r="BA261" s="32">
        <v>0.70122135254231921</v>
      </c>
      <c r="BB261" s="32">
        <v>-2.1308275820439206</v>
      </c>
      <c r="BC261" s="32">
        <v>-2.4638322702670195</v>
      </c>
      <c r="BD261" s="32">
        <v>-2.4648383267269054</v>
      </c>
      <c r="BE261" s="32">
        <v>-2.1177488480653608</v>
      </c>
      <c r="BF261" s="32">
        <v>-2.1177488480653608</v>
      </c>
      <c r="BG261" s="32">
        <v>-2.1177488480653608</v>
      </c>
      <c r="BH261" s="32">
        <v>-2.1177488480653608</v>
      </c>
      <c r="BI261" s="32">
        <v>-2.2324392844926422</v>
      </c>
      <c r="BJ261" s="32">
        <v>-2.2324392844926422</v>
      </c>
      <c r="BK261" s="32">
        <v>3.5141337120159903</v>
      </c>
      <c r="BL261" s="32">
        <v>4.0883318412414269</v>
      </c>
      <c r="BM261" s="32">
        <v>3.8382778172238972</v>
      </c>
      <c r="BN261" s="32">
        <v>3.992632153037178</v>
      </c>
      <c r="BO261" s="32">
        <v>3.9535290546311614</v>
      </c>
      <c r="BP261" s="32">
        <v>3.9535290546311614</v>
      </c>
      <c r="BQ261" s="32">
        <v>3.8887002335895602</v>
      </c>
      <c r="BR261" s="32">
        <v>3.9247162452793276</v>
      </c>
      <c r="BS261" s="32">
        <v>3.926774303090184</v>
      </c>
      <c r="BT261" s="32">
        <v>3.926774303090184</v>
      </c>
      <c r="BU261" s="32">
        <v>3.926774303090184</v>
      </c>
      <c r="BV261" s="32">
        <v>4.0307062225378019</v>
      </c>
      <c r="BW261" s="32">
        <v>0</v>
      </c>
      <c r="BX261" s="32">
        <v>4.263274511355533</v>
      </c>
      <c r="BY261" s="32">
        <v>4.2385455408720389</v>
      </c>
      <c r="BZ261" s="32">
        <v>4.2385455408720389</v>
      </c>
      <c r="CA261" s="32">
        <v>4.2385455408720389</v>
      </c>
      <c r="CB261" s="32">
        <v>4.2385455408720389</v>
      </c>
      <c r="CC261" s="32">
        <v>4.2157948880272187</v>
      </c>
      <c r="CD261" s="32">
        <v>4.2157948880272187</v>
      </c>
      <c r="CE261" s="32">
        <v>5.0575690432855822</v>
      </c>
      <c r="CF261" s="32">
        <v>7.8133655139669429</v>
      </c>
      <c r="CG261" s="32">
        <v>9.8312495054205868</v>
      </c>
      <c r="CH261" s="32">
        <v>9.8312495054205868</v>
      </c>
      <c r="CI261" s="32">
        <v>2.6757328770207636</v>
      </c>
      <c r="CJ261" s="32">
        <v>2.7639933354347761</v>
      </c>
      <c r="CK261" s="32">
        <v>3.4421578781465172</v>
      </c>
      <c r="CL261" s="32">
        <v>3.4421578781465172</v>
      </c>
      <c r="CM261" s="32">
        <v>3.4421578781465172</v>
      </c>
      <c r="CN261" s="32">
        <v>1.1149637501688829</v>
      </c>
      <c r="CO261" s="32">
        <v>1.1149637501688829</v>
      </c>
      <c r="CP261" s="32">
        <v>1.3824469761786844</v>
      </c>
      <c r="CQ261" s="33">
        <v>1.4140393310675421</v>
      </c>
      <c r="CR261" s="33">
        <v>1.4140393310675421</v>
      </c>
      <c r="CS261" s="33">
        <v>3.3978786761746704</v>
      </c>
      <c r="CT261" s="33">
        <v>3.9334579629563251</v>
      </c>
      <c r="CU261" s="33">
        <v>1.1929192760396461</v>
      </c>
      <c r="CV261" s="33">
        <v>1.419046547242317</v>
      </c>
      <c r="CW261" s="33">
        <v>1.419046547242317</v>
      </c>
      <c r="CX261" s="33">
        <v>1.419046547242317</v>
      </c>
      <c r="CY261" s="33">
        <v>1.419046547242317</v>
      </c>
      <c r="CZ261" s="33">
        <v>1.4845842877128774</v>
      </c>
      <c r="DA261" s="33">
        <v>2.8017384051159127</v>
      </c>
      <c r="DB261" s="33">
        <v>3.0946170786496907</v>
      </c>
      <c r="DC261" s="33">
        <v>3.0946170786496907</v>
      </c>
      <c r="DD261" s="33">
        <v>4.9798201132456654</v>
      </c>
      <c r="DE261" s="33">
        <v>5.4857516097569459</v>
      </c>
      <c r="DF261" s="33">
        <v>5.4857516097569459</v>
      </c>
      <c r="DG261" s="33">
        <v>0</v>
      </c>
      <c r="DH261" s="33">
        <v>5.5480886296790572</v>
      </c>
      <c r="DI261" s="33">
        <v>5.7117799152361641</v>
      </c>
      <c r="DJ261" s="33">
        <v>5.7117799152361641</v>
      </c>
      <c r="DK261" s="33">
        <v>3.9023374906387289</v>
      </c>
      <c r="DL261" s="33">
        <v>3.9023374906387289</v>
      </c>
      <c r="DM261" s="33">
        <v>5.4101800000000004</v>
      </c>
      <c r="DN261" s="33">
        <v>5.4101800000000004</v>
      </c>
      <c r="DO261" s="33">
        <v>2.9222816787090551</v>
      </c>
      <c r="DP261" s="33">
        <v>2.9222816787090551</v>
      </c>
      <c r="DQ261" s="33">
        <v>14.847374872917001</v>
      </c>
      <c r="DR261" s="33">
        <v>14.847374872917001</v>
      </c>
      <c r="DS261" s="33">
        <v>9.9781515620403667</v>
      </c>
      <c r="DT261" s="33">
        <v>11.02599317498148</v>
      </c>
      <c r="DU261" s="33">
        <v>11.286371183012307</v>
      </c>
      <c r="DV261" s="33">
        <v>7.2819778164130042</v>
      </c>
      <c r="DW261" s="33">
        <v>7.6778726051188499</v>
      </c>
      <c r="DX261" s="33">
        <v>7.6778726051188499</v>
      </c>
      <c r="DY261" s="33">
        <v>7.6778726051188499</v>
      </c>
      <c r="DZ261" s="33">
        <v>11.419656672607672</v>
      </c>
      <c r="EA261" s="33">
        <v>11.590919647109928</v>
      </c>
      <c r="EB261" s="33">
        <v>12.411898154767826</v>
      </c>
      <c r="EC261" s="33">
        <v>12.911525210401635</v>
      </c>
      <c r="ED261" s="33">
        <v>5.0997296039503794</v>
      </c>
      <c r="EE261" s="33">
        <v>5.7364938930575704E-2</v>
      </c>
      <c r="EF261" s="33">
        <v>5.7364938930575704E-2</v>
      </c>
      <c r="EG261" s="33">
        <v>-6.0637426723222916</v>
      </c>
      <c r="EH261" s="33">
        <v>-6.5230521267054655</v>
      </c>
      <c r="EI261" s="33">
        <v>-5.3361091493611497</v>
      </c>
      <c r="EJ261" s="33">
        <v>-7.1474374249901587</v>
      </c>
      <c r="EK261" s="33">
        <v>-8.3342070943618438</v>
      </c>
      <c r="EL261" s="33">
        <v>-8.3342070943618438</v>
      </c>
      <c r="EM261" s="33">
        <v>-8.3342070943618438</v>
      </c>
      <c r="EN261" s="33">
        <v>-8.1852488919121384</v>
      </c>
      <c r="EO261" s="33">
        <v>-8.1852488919121384</v>
      </c>
      <c r="EP261" s="33">
        <v>-5.9506158932076119</v>
      </c>
      <c r="EQ261" s="33">
        <v>0.84553837308722279</v>
      </c>
      <c r="ER261" s="33">
        <v>1.2439834743638727</v>
      </c>
      <c r="ES261" s="33">
        <v>1.2439834743638727</v>
      </c>
      <c r="ET261" s="33">
        <v>1.2439834743638727</v>
      </c>
      <c r="EU261" s="33">
        <v>1.9081047115016077</v>
      </c>
      <c r="EV261" s="33">
        <v>2.0883240705250898</v>
      </c>
      <c r="EW261" s="33">
        <v>2.0883240705250898</v>
      </c>
      <c r="EX261" s="33">
        <v>2.0883240705250898</v>
      </c>
      <c r="EY261" s="33">
        <v>1.7562634519562579</v>
      </c>
      <c r="EZ261" s="33">
        <v>2.4868613084883435</v>
      </c>
      <c r="FA261" s="33">
        <v>2.4868613084883435</v>
      </c>
      <c r="FB261" s="33">
        <v>2.4868613084883435</v>
      </c>
      <c r="FC261" s="33">
        <v>4.4554023742847448</v>
      </c>
      <c r="FD261" s="33">
        <v>4.4554023742847448</v>
      </c>
      <c r="FE261" s="33">
        <v>4.4554023742847448</v>
      </c>
      <c r="FF261" s="33">
        <v>7.3161412703906876</v>
      </c>
      <c r="FG261" s="33">
        <v>7.3161412703906876</v>
      </c>
      <c r="FH261" s="33">
        <v>7.8777976059370758</v>
      </c>
      <c r="FI261" s="33">
        <v>7.8777976059370758</v>
      </c>
      <c r="FJ261" s="33">
        <v>7.8777976059370758</v>
      </c>
      <c r="FK261" s="33">
        <v>7.8777976059370758</v>
      </c>
      <c r="FL261" s="33">
        <v>7.8777976059370758</v>
      </c>
      <c r="FM261" s="33">
        <v>12.219475248014319</v>
      </c>
      <c r="FN261" s="33">
        <v>12.219475248014319</v>
      </c>
      <c r="FO261" s="33">
        <v>5.8081011394790494E-3</v>
      </c>
      <c r="FP261" s="33">
        <v>5.8081011394790494E-3</v>
      </c>
      <c r="FQ261" s="33">
        <v>1.4494216533220481</v>
      </c>
      <c r="FR261" s="33">
        <v>2.0351986951399681</v>
      </c>
      <c r="FS261" s="33">
        <v>1.6887955320080295</v>
      </c>
      <c r="FT261" s="33">
        <v>2.3058562082392626</v>
      </c>
      <c r="FU261" s="33">
        <v>2.3058562082392626</v>
      </c>
      <c r="FV261" s="33">
        <v>3.4249371022702348</v>
      </c>
      <c r="FW261" s="33">
        <v>3.4249371022702348</v>
      </c>
      <c r="FX261" s="33">
        <v>6.62860557906167</v>
      </c>
      <c r="FY261" s="33">
        <v>6.5942776985339151</v>
      </c>
      <c r="FZ261" s="33">
        <v>6.5942776985339151</v>
      </c>
      <c r="GA261" s="33">
        <v>0</v>
      </c>
      <c r="GB261" s="33">
        <v>0.63179689907333625</v>
      </c>
      <c r="GC261" s="33">
        <v>0.66738315158166017</v>
      </c>
      <c r="GD261" s="33">
        <v>1.5210022772195373</v>
      </c>
      <c r="GE261" s="33">
        <v>1.5210022772195373</v>
      </c>
      <c r="GF261" s="33">
        <v>1.5325762643077638</v>
      </c>
      <c r="GG261" s="33">
        <v>1.5325762643077638</v>
      </c>
      <c r="GH261" s="33">
        <v>2.2683511577744895</v>
      </c>
      <c r="GI261" s="33">
        <v>2.2683511577744895</v>
      </c>
      <c r="GJ261" s="33">
        <v>2.2683511577744895</v>
      </c>
      <c r="GK261" s="33">
        <v>2.2683511577744895</v>
      </c>
      <c r="GL261" s="33">
        <v>2.2683511577744895</v>
      </c>
    </row>
    <row r="262" spans="1:194" ht="60">
      <c r="A262" s="19" t="s">
        <v>46</v>
      </c>
      <c r="B262" s="20" t="s">
        <v>543</v>
      </c>
      <c r="C262" s="30">
        <v>10.299430039335306</v>
      </c>
      <c r="D262" s="30">
        <v>10.33154049931764</v>
      </c>
      <c r="E262" s="30">
        <v>0.62615396965561843</v>
      </c>
      <c r="F262" s="30">
        <v>12.398651360680731</v>
      </c>
      <c r="G262" s="30">
        <v>12.559203660592459</v>
      </c>
      <c r="H262" s="30">
        <v>13.048888175323128</v>
      </c>
      <c r="I262" s="30">
        <v>35.345588825559929</v>
      </c>
      <c r="J262" s="30">
        <v>42.100826844344539</v>
      </c>
      <c r="K262" s="30">
        <v>42.100826844344539</v>
      </c>
      <c r="L262" s="30">
        <v>26.996869230151717</v>
      </c>
      <c r="M262" s="30">
        <v>26.996869230151717</v>
      </c>
      <c r="N262" s="30">
        <v>41.209761579834634</v>
      </c>
      <c r="O262" s="30">
        <v>0</v>
      </c>
      <c r="P262" s="30">
        <v>3.2318581052272606</v>
      </c>
      <c r="Q262" s="30">
        <v>42.042579801597441</v>
      </c>
      <c r="R262" s="30">
        <v>37.474773315141675</v>
      </c>
      <c r="S262" s="30">
        <v>22.424035701088641</v>
      </c>
      <c r="T262" s="30">
        <v>37.346863363747474</v>
      </c>
      <c r="U262" s="30">
        <v>29.962195503254605</v>
      </c>
      <c r="V262" s="30">
        <v>40.558824365424499</v>
      </c>
      <c r="W262" s="30">
        <v>40.558824365424499</v>
      </c>
      <c r="X262" s="30">
        <v>58.844262528069123</v>
      </c>
      <c r="Y262" s="30">
        <v>80.43830476677752</v>
      </c>
      <c r="Z262" s="30">
        <v>91.248116881271159</v>
      </c>
      <c r="AA262" s="30">
        <v>14.349835768321867</v>
      </c>
      <c r="AB262" s="30">
        <v>49.804556871720905</v>
      </c>
      <c r="AC262" s="30">
        <v>38.613022606007462</v>
      </c>
      <c r="AD262" s="30">
        <v>48.416390470103892</v>
      </c>
      <c r="AE262" s="30">
        <v>46.595722545070828</v>
      </c>
      <c r="AF262" s="30">
        <v>64.188576609247519</v>
      </c>
      <c r="AG262" s="30">
        <v>64.405570500720842</v>
      </c>
      <c r="AH262" s="30">
        <v>64.405570500720842</v>
      </c>
      <c r="AI262" s="30">
        <v>64.405570500720842</v>
      </c>
      <c r="AJ262" s="30">
        <v>64.405570500720842</v>
      </c>
      <c r="AK262" s="30">
        <v>64.405570500720842</v>
      </c>
      <c r="AL262" s="30">
        <v>73.584709361948768</v>
      </c>
      <c r="AM262" s="30">
        <v>0</v>
      </c>
      <c r="AN262" s="30">
        <v>0</v>
      </c>
      <c r="AO262" s="30">
        <v>0</v>
      </c>
      <c r="AP262" s="30">
        <v>-5.6184874093481767</v>
      </c>
      <c r="AQ262" s="30">
        <v>-5.6184874093481767</v>
      </c>
      <c r="AR262" s="30">
        <v>-5.6184874093481767</v>
      </c>
      <c r="AS262" s="30">
        <v>-5.6184874093481767</v>
      </c>
      <c r="AT262" s="30">
        <v>-12.579521032938615</v>
      </c>
      <c r="AU262" s="30">
        <v>-12.579521032938615</v>
      </c>
      <c r="AV262" s="30">
        <v>-12.579521032938615</v>
      </c>
      <c r="AW262" s="30">
        <v>-12.579521032938615</v>
      </c>
      <c r="AX262" s="30">
        <v>-8.5441764489310117</v>
      </c>
      <c r="AY262" s="30">
        <v>0</v>
      </c>
      <c r="AZ262" s="30">
        <v>0</v>
      </c>
      <c r="BA262" s="30">
        <v>0</v>
      </c>
      <c r="BB262" s="30">
        <v>0.87067238376990019</v>
      </c>
      <c r="BC262" s="30">
        <v>0.87067238376990019</v>
      </c>
      <c r="BD262" s="30">
        <v>0.87067238376990019</v>
      </c>
      <c r="BE262" s="30">
        <v>0.87067238376990019</v>
      </c>
      <c r="BF262" s="30">
        <v>0.87067238376990019</v>
      </c>
      <c r="BG262" s="30">
        <v>0.87067238376990019</v>
      </c>
      <c r="BH262" s="30">
        <v>0.87067238376990019</v>
      </c>
      <c r="BI262" s="30">
        <v>0.87067238376990019</v>
      </c>
      <c r="BJ262" s="30">
        <v>5.142584305428116</v>
      </c>
      <c r="BK262" s="30">
        <v>0</v>
      </c>
      <c r="BL262" s="30">
        <v>0</v>
      </c>
      <c r="BM262" s="30">
        <v>-0.15938454415130821</v>
      </c>
      <c r="BN262" s="30">
        <v>-0.15938454415130821</v>
      </c>
      <c r="BO262" s="30">
        <v>-0.52000320549920787</v>
      </c>
      <c r="BP262" s="30">
        <v>1.7719287310675327</v>
      </c>
      <c r="BQ262" s="30">
        <v>1.7719287310675327</v>
      </c>
      <c r="BR262" s="30">
        <v>1.7719287310675327</v>
      </c>
      <c r="BS262" s="30">
        <v>1.9161761956066954</v>
      </c>
      <c r="BT262" s="30">
        <v>2.7905651473194126</v>
      </c>
      <c r="BU262" s="30">
        <v>2.7905651473194126</v>
      </c>
      <c r="BV262" s="30">
        <v>2.7905651473194126</v>
      </c>
      <c r="BW262" s="30">
        <v>3.3835465735743639</v>
      </c>
      <c r="BX262" s="30">
        <v>3.3835465735743639</v>
      </c>
      <c r="BY262" s="30">
        <v>3.3835465735743639</v>
      </c>
      <c r="BZ262" s="30">
        <v>5.1714728735890816</v>
      </c>
      <c r="CA262" s="30">
        <v>5.1714728735890816</v>
      </c>
      <c r="CB262" s="30">
        <v>7.0616158903682447</v>
      </c>
      <c r="CC262" s="30">
        <v>7.0616158903682447</v>
      </c>
      <c r="CD262" s="30">
        <v>7.0616158903682447</v>
      </c>
      <c r="CE262" s="30">
        <v>-10.337748287003762</v>
      </c>
      <c r="CF262" s="30">
        <v>-12.366490241768531</v>
      </c>
      <c r="CG262" s="30">
        <v>-12.366490241768531</v>
      </c>
      <c r="CH262" s="30">
        <v>-12.366490241768531</v>
      </c>
      <c r="CI262" s="30">
        <v>3.2165274551475278</v>
      </c>
      <c r="CJ262" s="30">
        <v>3.2165274551475278</v>
      </c>
      <c r="CK262" s="30">
        <v>17.03948994217366</v>
      </c>
      <c r="CL262" s="30">
        <v>19.643157218405548</v>
      </c>
      <c r="CM262" s="30">
        <v>19.643157218405548</v>
      </c>
      <c r="CN262" s="30">
        <v>13.493797261898877</v>
      </c>
      <c r="CO262" s="30">
        <v>13.493797261898877</v>
      </c>
      <c r="CP262" s="30">
        <v>13.493797261898877</v>
      </c>
      <c r="CQ262" s="31">
        <v>15.21015966812773</v>
      </c>
      <c r="CR262" s="31">
        <v>16.19091965431889</v>
      </c>
      <c r="CS262" s="31">
        <v>16.19091965431889</v>
      </c>
      <c r="CT262" s="31">
        <v>16.19091965431889</v>
      </c>
      <c r="CU262" s="31">
        <v>3.8962916630207474</v>
      </c>
      <c r="CV262" s="31">
        <v>3.8962916630207474</v>
      </c>
      <c r="CW262" s="31">
        <v>3.8962916630207474</v>
      </c>
      <c r="CX262" s="31">
        <v>3.8962916630207474</v>
      </c>
      <c r="CY262" s="31">
        <v>3.8962916630207474</v>
      </c>
      <c r="CZ262" s="31">
        <v>3.8962916630207474</v>
      </c>
      <c r="DA262" s="31">
        <v>3.8962916630207474</v>
      </c>
      <c r="DB262" s="31">
        <v>7.9080384120871088</v>
      </c>
      <c r="DC262" s="31">
        <v>7.9080384120871088</v>
      </c>
      <c r="DD262" s="31">
        <v>7.9080384120871088</v>
      </c>
      <c r="DE262" s="31">
        <v>7.9080384120871088</v>
      </c>
      <c r="DF262" s="31">
        <v>8.6804138184930935</v>
      </c>
      <c r="DG262" s="31">
        <v>3.992214760033221</v>
      </c>
      <c r="DH262" s="31">
        <v>3.992214760033221</v>
      </c>
      <c r="DI262" s="31">
        <v>3.992214760033221</v>
      </c>
      <c r="DJ262" s="31">
        <v>3.992214760033221</v>
      </c>
      <c r="DK262" s="31">
        <v>5.1952236112043977</v>
      </c>
      <c r="DL262" s="31">
        <v>5.1952236112043977</v>
      </c>
      <c r="DM262" s="31">
        <v>5.1952239999999996</v>
      </c>
      <c r="DN262" s="31">
        <v>5.9206370000000001</v>
      </c>
      <c r="DO262" s="31">
        <v>8.4371645690683152</v>
      </c>
      <c r="DP262" s="31">
        <v>8.4371645690683152</v>
      </c>
      <c r="DQ262" s="31">
        <v>9.2133273117705556</v>
      </c>
      <c r="DR262" s="31">
        <v>8.4371645690683152</v>
      </c>
      <c r="DS262" s="31">
        <v>3.8435067308054442</v>
      </c>
      <c r="DT262" s="31">
        <v>3.8435067308054442</v>
      </c>
      <c r="DU262" s="31">
        <v>3.8435067308054442</v>
      </c>
      <c r="DV262" s="31">
        <v>6.7551049747021921</v>
      </c>
      <c r="DW262" s="31">
        <v>6.7551049747021921</v>
      </c>
      <c r="DX262" s="31">
        <v>7.4996986241868484</v>
      </c>
      <c r="DY262" s="31">
        <v>12.61025085125344</v>
      </c>
      <c r="DZ262" s="31">
        <v>16.220259417668515</v>
      </c>
      <c r="EA262" s="31">
        <v>17.962578715928231</v>
      </c>
      <c r="EB262" s="31">
        <v>14.797031383110124</v>
      </c>
      <c r="EC262" s="31">
        <v>14.797031383110124</v>
      </c>
      <c r="ED262" s="31">
        <v>14.797031383110124</v>
      </c>
      <c r="EE262" s="31">
        <v>0</v>
      </c>
      <c r="EF262" s="31">
        <v>-2.1213087429881909</v>
      </c>
      <c r="EG262" s="31">
        <v>-2.0623453901148991</v>
      </c>
      <c r="EH262" s="31">
        <v>-4.7264450121862041</v>
      </c>
      <c r="EI262" s="31">
        <v>-4.7264450121862041</v>
      </c>
      <c r="EJ262" s="31">
        <v>-4.7264450121862041</v>
      </c>
      <c r="EK262" s="31">
        <v>-4.4063552921620897</v>
      </c>
      <c r="EL262" s="31">
        <v>-4.4063552921620897</v>
      </c>
      <c r="EM262" s="31">
        <v>-4.4063552921620897</v>
      </c>
      <c r="EN262" s="31">
        <v>-4.4063552921620897</v>
      </c>
      <c r="EO262" s="31">
        <v>-4.4063552921620897</v>
      </c>
      <c r="EP262" s="31">
        <v>3.795348063787273</v>
      </c>
      <c r="EQ262" s="31">
        <v>0</v>
      </c>
      <c r="ER262" s="31">
        <v>0</v>
      </c>
      <c r="ES262" s="31">
        <v>0</v>
      </c>
      <c r="ET262" s="31">
        <v>0.80710914359292474</v>
      </c>
      <c r="EU262" s="31">
        <v>2.5443735114912869</v>
      </c>
      <c r="EV262" s="31">
        <v>2.5443735114912869</v>
      </c>
      <c r="EW262" s="31">
        <v>2.5443735114912869</v>
      </c>
      <c r="EX262" s="31">
        <v>2.5443735114912869</v>
      </c>
      <c r="EY262" s="31">
        <v>2.5443735114912869</v>
      </c>
      <c r="EZ262" s="31">
        <v>8.0611730134632325</v>
      </c>
      <c r="FA262" s="31">
        <v>9.2563528589107591</v>
      </c>
      <c r="FB262" s="31">
        <v>9.2563528589107591</v>
      </c>
      <c r="FC262" s="31">
        <v>-3.5349997898751866</v>
      </c>
      <c r="FD262" s="31">
        <v>-2.0474070688898678</v>
      </c>
      <c r="FE262" s="31">
        <v>-2.0474070688898678</v>
      </c>
      <c r="FF262" s="31">
        <v>-2.0474070688898678</v>
      </c>
      <c r="FG262" s="31">
        <v>4.2314953264056925</v>
      </c>
      <c r="FH262" s="31">
        <v>4.2314953264056925</v>
      </c>
      <c r="FI262" s="31">
        <v>0.57271291874643282</v>
      </c>
      <c r="FJ262" s="31">
        <v>0.57271291874643282</v>
      </c>
      <c r="FK262" s="31">
        <v>5.1063149692735408</v>
      </c>
      <c r="FL262" s="31">
        <v>5.1063149692735408</v>
      </c>
      <c r="FM262" s="31">
        <v>5.1063149692735408</v>
      </c>
      <c r="FN262" s="31">
        <v>5.1063149692735408</v>
      </c>
      <c r="FO262" s="31">
        <v>2.3171095508396604</v>
      </c>
      <c r="FP262" s="31">
        <v>2.2528680005334536</v>
      </c>
      <c r="FQ262" s="31">
        <v>2.2528680005334536</v>
      </c>
      <c r="FR262" s="31">
        <v>2.2528680005334536</v>
      </c>
      <c r="FS262" s="31">
        <v>2.2528680005334536</v>
      </c>
      <c r="FT262" s="31">
        <v>2.2528680005334536</v>
      </c>
      <c r="FU262" s="31">
        <v>3.5642679894731515</v>
      </c>
      <c r="FV262" s="31">
        <v>3.5642679894731515</v>
      </c>
      <c r="FW262" s="31">
        <v>3.5642679894731515</v>
      </c>
      <c r="FX262" s="31">
        <v>3.5642679894731515</v>
      </c>
      <c r="FY262" s="31">
        <v>3.5642679894731515</v>
      </c>
      <c r="FZ262" s="31">
        <v>1.9607130422636629</v>
      </c>
      <c r="GA262" s="31">
        <v>0</v>
      </c>
      <c r="GB262" s="31">
        <v>0</v>
      </c>
      <c r="GC262" s="31">
        <v>0.59558367675649038</v>
      </c>
      <c r="GD262" s="31">
        <v>0.59558367675649038</v>
      </c>
      <c r="GE262" s="31">
        <v>0.59558367675649038</v>
      </c>
      <c r="GF262" s="31">
        <v>0.59558367675649038</v>
      </c>
      <c r="GG262" s="31">
        <v>-2.3971377216802381</v>
      </c>
      <c r="GH262" s="31">
        <v>-2.3971377216802381</v>
      </c>
      <c r="GI262" s="31">
        <v>-2.3971377216802381</v>
      </c>
      <c r="GJ262" s="31">
        <v>-2.3971377216802381</v>
      </c>
      <c r="GK262" s="31">
        <v>-2.3971377216802381</v>
      </c>
      <c r="GL262" s="31">
        <v>-2.3971377216802381</v>
      </c>
    </row>
    <row r="263" spans="1:194" ht="30">
      <c r="A263" s="11" t="s">
        <v>47</v>
      </c>
      <c r="B263" s="12" t="s">
        <v>544</v>
      </c>
      <c r="C263" s="32">
        <v>2.8691813804173449</v>
      </c>
      <c r="D263" s="32">
        <v>2.8691813804173449</v>
      </c>
      <c r="E263" s="32">
        <v>2.8691813804173449</v>
      </c>
      <c r="F263" s="32">
        <v>3.2437132156233162</v>
      </c>
      <c r="G263" s="32">
        <v>9.3231674692348889</v>
      </c>
      <c r="H263" s="32">
        <v>11.637239165329035</v>
      </c>
      <c r="I263" s="32">
        <v>11.637239165329035</v>
      </c>
      <c r="J263" s="32">
        <v>11.637239165329035</v>
      </c>
      <c r="K263" s="32">
        <v>11.637239165329035</v>
      </c>
      <c r="L263" s="32">
        <v>21.428571428571416</v>
      </c>
      <c r="M263" s="32">
        <v>21.428571428571416</v>
      </c>
      <c r="N263" s="32">
        <v>21.428571428571416</v>
      </c>
      <c r="O263" s="32">
        <v>0</v>
      </c>
      <c r="P263" s="32">
        <v>5.2820004406256942</v>
      </c>
      <c r="Q263" s="32">
        <v>42.019167217448796</v>
      </c>
      <c r="R263" s="32">
        <v>73.386208415950676</v>
      </c>
      <c r="S263" s="32">
        <v>56.328486450760067</v>
      </c>
      <c r="T263" s="32">
        <v>47.934567085261079</v>
      </c>
      <c r="U263" s="32">
        <v>56.895792024675046</v>
      </c>
      <c r="V263" s="32">
        <v>71.00682969817143</v>
      </c>
      <c r="W263" s="32">
        <v>72.317691121392386</v>
      </c>
      <c r="X263" s="32">
        <v>97.918043621943156</v>
      </c>
      <c r="Y263" s="32">
        <v>105.76668869795108</v>
      </c>
      <c r="Z263" s="32">
        <v>112.2604097818903</v>
      </c>
      <c r="AA263" s="32">
        <v>15.509367377653234</v>
      </c>
      <c r="AB263" s="32">
        <v>43.606310654418991</v>
      </c>
      <c r="AC263" s="32">
        <v>43.606310654418991</v>
      </c>
      <c r="AD263" s="32">
        <v>33.021952358710877</v>
      </c>
      <c r="AE263" s="32">
        <v>32.759873371736973</v>
      </c>
      <c r="AF263" s="32">
        <v>54.826405106647968</v>
      </c>
      <c r="AG263" s="32">
        <v>56.341792516477227</v>
      </c>
      <c r="AH263" s="32">
        <v>56.341792516477227</v>
      </c>
      <c r="AI263" s="32">
        <v>57.379729098552104</v>
      </c>
      <c r="AJ263" s="32">
        <v>57.379729098552104</v>
      </c>
      <c r="AK263" s="32">
        <v>57.379729098552104</v>
      </c>
      <c r="AL263" s="32">
        <v>57.379729098552104</v>
      </c>
      <c r="AM263" s="32">
        <v>0</v>
      </c>
      <c r="AN263" s="32">
        <v>0</v>
      </c>
      <c r="AO263" s="32">
        <v>0</v>
      </c>
      <c r="AP263" s="32">
        <v>0</v>
      </c>
      <c r="AQ263" s="32">
        <v>0</v>
      </c>
      <c r="AR263" s="32">
        <v>7.4244447741999267</v>
      </c>
      <c r="AS263" s="32">
        <v>7.4244447741999267</v>
      </c>
      <c r="AT263" s="32">
        <v>1.836738058729452</v>
      </c>
      <c r="AU263" s="32">
        <v>1.1211686534434477</v>
      </c>
      <c r="AV263" s="32">
        <v>-1.919176930306179</v>
      </c>
      <c r="AW263" s="32">
        <v>-6.8325336762790272</v>
      </c>
      <c r="AX263" s="32">
        <v>-14.590031491648929</v>
      </c>
      <c r="AY263" s="32">
        <v>0</v>
      </c>
      <c r="AZ263" s="32">
        <v>0</v>
      </c>
      <c r="BA263" s="32">
        <v>0</v>
      </c>
      <c r="BB263" s="32">
        <v>-1.0964827612833403</v>
      </c>
      <c r="BC263" s="32">
        <v>-1.0964827612833403</v>
      </c>
      <c r="BD263" s="32">
        <v>-1.0964827612833403</v>
      </c>
      <c r="BE263" s="32">
        <v>-1.0964827612833403</v>
      </c>
      <c r="BF263" s="32">
        <v>-1.0964827612833403</v>
      </c>
      <c r="BG263" s="32">
        <v>-1.569437473456631</v>
      </c>
      <c r="BH263" s="32">
        <v>-1.569437473456631</v>
      </c>
      <c r="BI263" s="32">
        <v>-1.569437473456631</v>
      </c>
      <c r="BJ263" s="32">
        <v>-1.569437473456631</v>
      </c>
      <c r="BK263" s="32">
        <v>0</v>
      </c>
      <c r="BL263" s="32">
        <v>1.1375002451509175</v>
      </c>
      <c r="BM263" s="32">
        <v>3.7517896016787944</v>
      </c>
      <c r="BN263" s="32">
        <v>3.6341171625252429</v>
      </c>
      <c r="BO263" s="32">
        <v>3.6341171625252429</v>
      </c>
      <c r="BP263" s="32">
        <v>3.6341171625252429</v>
      </c>
      <c r="BQ263" s="32">
        <v>3.6341171625252429</v>
      </c>
      <c r="BR263" s="32">
        <v>3.6341171625252429</v>
      </c>
      <c r="BS263" s="32">
        <v>3.6341171625252429</v>
      </c>
      <c r="BT263" s="32">
        <v>3.6341171625252429</v>
      </c>
      <c r="BU263" s="32">
        <v>3.6341171625252429</v>
      </c>
      <c r="BV263" s="32">
        <v>3.6341171625252429</v>
      </c>
      <c r="BW263" s="32">
        <v>1.4174331024563855</v>
      </c>
      <c r="BX263" s="32">
        <v>1.3493054767041315</v>
      </c>
      <c r="BY263" s="32">
        <v>1.3493054767041315</v>
      </c>
      <c r="BZ263" s="32">
        <v>1.3493054767041315</v>
      </c>
      <c r="CA263" s="32">
        <v>0.62828810415958003</v>
      </c>
      <c r="CB263" s="32">
        <v>0.62828810415958003</v>
      </c>
      <c r="CC263" s="32">
        <v>1.7845653078990296</v>
      </c>
      <c r="CD263" s="32">
        <v>1.7732107036069635</v>
      </c>
      <c r="CE263" s="32">
        <v>1.7732107036069635</v>
      </c>
      <c r="CF263" s="32">
        <v>1.7732107036069635</v>
      </c>
      <c r="CG263" s="32">
        <v>1.7694258355096366</v>
      </c>
      <c r="CH263" s="32">
        <v>2.3863593353771648</v>
      </c>
      <c r="CI263" s="32">
        <v>2.8538158697299707</v>
      </c>
      <c r="CJ263" s="32">
        <v>2.8538158697299707</v>
      </c>
      <c r="CK263" s="32">
        <v>2.8538158697299707</v>
      </c>
      <c r="CL263" s="32">
        <v>2.8538158697299707</v>
      </c>
      <c r="CM263" s="32">
        <v>7.1382363270058988</v>
      </c>
      <c r="CN263" s="32">
        <v>7.1382363270058988</v>
      </c>
      <c r="CO263" s="32">
        <v>7.1382363270058988</v>
      </c>
      <c r="CP263" s="32">
        <v>8.0771861079792302</v>
      </c>
      <c r="CQ263" s="33">
        <v>8.4880154973802036</v>
      </c>
      <c r="CR263" s="33">
        <v>8.0848538470741289</v>
      </c>
      <c r="CS263" s="33">
        <v>7.8580501959509803</v>
      </c>
      <c r="CT263" s="33">
        <v>7.8580501959509803</v>
      </c>
      <c r="CU263" s="33">
        <v>0.18670747540814148</v>
      </c>
      <c r="CV263" s="33">
        <v>0.96721207200398851</v>
      </c>
      <c r="CW263" s="33">
        <v>0.96721207200398851</v>
      </c>
      <c r="CX263" s="33">
        <v>0.96721207200398851</v>
      </c>
      <c r="CY263" s="33">
        <v>0.96721207200398851</v>
      </c>
      <c r="CZ263" s="33">
        <v>1.6380868283301595</v>
      </c>
      <c r="DA263" s="33">
        <v>1.6380868283301595</v>
      </c>
      <c r="DB263" s="33">
        <v>10.979073047896648</v>
      </c>
      <c r="DC263" s="33">
        <v>11.612157313208343</v>
      </c>
      <c r="DD263" s="33">
        <v>12.018124469155865</v>
      </c>
      <c r="DE263" s="33">
        <v>12.617908202781521</v>
      </c>
      <c r="DF263" s="33">
        <v>12.617908202781521</v>
      </c>
      <c r="DG263" s="33">
        <v>0</v>
      </c>
      <c r="DH263" s="33">
        <v>1.6605423508070203</v>
      </c>
      <c r="DI263" s="33">
        <v>1.6605423508070203</v>
      </c>
      <c r="DJ263" s="33">
        <v>1.6605423508070203</v>
      </c>
      <c r="DK263" s="33">
        <v>1.6605423508070203</v>
      </c>
      <c r="DL263" s="33">
        <v>1.6605423508070203</v>
      </c>
      <c r="DM263" s="33">
        <v>1.660542</v>
      </c>
      <c r="DN263" s="33">
        <v>1.660542</v>
      </c>
      <c r="DO263" s="33">
        <v>1.6605423508070203</v>
      </c>
      <c r="DP263" s="33">
        <v>1.6605423508070203</v>
      </c>
      <c r="DQ263" s="33">
        <v>1.6605423508070203</v>
      </c>
      <c r="DR263" s="33">
        <v>2.5399852484833048</v>
      </c>
      <c r="DS263" s="33">
        <v>0.39464603361297179</v>
      </c>
      <c r="DT263" s="33">
        <v>0.39464603361297179</v>
      </c>
      <c r="DU263" s="33">
        <v>2.6150969928490753</v>
      </c>
      <c r="DV263" s="33">
        <v>2.6769831935223607</v>
      </c>
      <c r="DW263" s="33">
        <v>3.4060091176842207</v>
      </c>
      <c r="DX263" s="33">
        <v>3.7624217917189355</v>
      </c>
      <c r="DY263" s="33">
        <v>7.1661628287502026</v>
      </c>
      <c r="DZ263" s="33">
        <v>8.8597710534586582</v>
      </c>
      <c r="EA263" s="33">
        <v>8.8597710534586582</v>
      </c>
      <c r="EB263" s="33">
        <v>9.9131325109921136</v>
      </c>
      <c r="EC263" s="33">
        <v>14.771361269606743</v>
      </c>
      <c r="ED263" s="33">
        <v>14.771361269606743</v>
      </c>
      <c r="EE263" s="33">
        <v>0</v>
      </c>
      <c r="EF263" s="33">
        <v>0.34752413754164024</v>
      </c>
      <c r="EG263" s="33">
        <v>0.34752413754164024</v>
      </c>
      <c r="EH263" s="33">
        <v>1.2359550561797761</v>
      </c>
      <c r="EI263" s="33">
        <v>1.2359550561797761</v>
      </c>
      <c r="EJ263" s="33">
        <v>1.4262322850205891</v>
      </c>
      <c r="EK263" s="33">
        <v>1.4262322850205891</v>
      </c>
      <c r="EL263" s="33">
        <v>1.4262322850205891</v>
      </c>
      <c r="EM263" s="33">
        <v>1.4262322850205891</v>
      </c>
      <c r="EN263" s="33">
        <v>8.4571735079893813</v>
      </c>
      <c r="EO263" s="33">
        <v>9.1889221387838234</v>
      </c>
      <c r="EP263" s="33">
        <v>9.1889221387838234</v>
      </c>
      <c r="EQ263" s="33">
        <v>0</v>
      </c>
      <c r="ER263" s="33">
        <v>0</v>
      </c>
      <c r="ES263" s="33">
        <v>0</v>
      </c>
      <c r="ET263" s="33">
        <v>0</v>
      </c>
      <c r="EU263" s="33">
        <v>0.26243054639849106</v>
      </c>
      <c r="EV263" s="33">
        <v>1.8470973630255116</v>
      </c>
      <c r="EW263" s="33">
        <v>1.8470973630255116</v>
      </c>
      <c r="EX263" s="33">
        <v>3.7712433002644872</v>
      </c>
      <c r="EY263" s="33">
        <v>3.7712433002644872</v>
      </c>
      <c r="EZ263" s="33">
        <v>3.7712433002644872</v>
      </c>
      <c r="FA263" s="33">
        <v>3.7712433002644872</v>
      </c>
      <c r="FB263" s="33">
        <v>3.7712433002644872</v>
      </c>
      <c r="FC263" s="33">
        <v>0</v>
      </c>
      <c r="FD263" s="33">
        <v>6.4623587597015302</v>
      </c>
      <c r="FE263" s="33">
        <v>6.4623587597015302</v>
      </c>
      <c r="FF263" s="33">
        <v>6.4623587597015302</v>
      </c>
      <c r="FG263" s="33">
        <v>6.4623587597015302</v>
      </c>
      <c r="FH263" s="33">
        <v>9.2210138156993509</v>
      </c>
      <c r="FI263" s="33">
        <v>9.5815425246975821</v>
      </c>
      <c r="FJ263" s="33">
        <v>9.5815425246975821</v>
      </c>
      <c r="FK263" s="33">
        <v>9.5815425246975821</v>
      </c>
      <c r="FL263" s="33">
        <v>9.5815425246975821</v>
      </c>
      <c r="FM263" s="33">
        <v>15.452903290104786</v>
      </c>
      <c r="FN263" s="33">
        <v>15.452903290104786</v>
      </c>
      <c r="FO263" s="33">
        <v>2.5063879009702816</v>
      </c>
      <c r="FP263" s="33">
        <v>2.5063879009702816</v>
      </c>
      <c r="FQ263" s="33">
        <v>2.5063879009702816</v>
      </c>
      <c r="FR263" s="33">
        <v>2.9716687959669912</v>
      </c>
      <c r="FS263" s="33">
        <v>2.9716687959669912</v>
      </c>
      <c r="FT263" s="33">
        <v>4.8261023445323161</v>
      </c>
      <c r="FU263" s="33">
        <v>4.2129933358654625</v>
      </c>
      <c r="FV263" s="33">
        <v>5.2635440765166948</v>
      </c>
      <c r="FW263" s="33">
        <v>6.4174665930043773</v>
      </c>
      <c r="FX263" s="33">
        <v>7.6076447636476843</v>
      </c>
      <c r="FY263" s="33">
        <v>10.324013328269061</v>
      </c>
      <c r="FZ263" s="33">
        <v>10.324013328269061</v>
      </c>
      <c r="GA263" s="33">
        <v>0.89394872998640551</v>
      </c>
      <c r="GB263" s="33">
        <v>0.81668182662870947</v>
      </c>
      <c r="GC263" s="33">
        <v>0.81668182662870947</v>
      </c>
      <c r="GD263" s="33">
        <v>0.81668182662870947</v>
      </c>
      <c r="GE263" s="33">
        <v>0.81668182662870947</v>
      </c>
      <c r="GF263" s="33">
        <v>0.81668182662870947</v>
      </c>
      <c r="GG263" s="33">
        <v>1.4931095527322071</v>
      </c>
      <c r="GH263" s="33">
        <v>1.4931095527322071</v>
      </c>
      <c r="GI263" s="33">
        <v>1.4931095527322071</v>
      </c>
      <c r="GJ263" s="33">
        <v>1.4931095527322071</v>
      </c>
      <c r="GK263" s="33">
        <v>1.4931095527322071</v>
      </c>
      <c r="GL263" s="33">
        <v>1.4931095527322071</v>
      </c>
    </row>
    <row r="264" spans="1:194" ht="60">
      <c r="A264" s="19" t="s">
        <v>48</v>
      </c>
      <c r="B264" s="20" t="s">
        <v>545</v>
      </c>
      <c r="C264" s="30">
        <v>4.5072412575061946</v>
      </c>
      <c r="D264" s="30">
        <v>4.5072412575061946</v>
      </c>
      <c r="E264" s="30">
        <v>6.2663369833980624</v>
      </c>
      <c r="F264" s="30">
        <v>16.672553867891196</v>
      </c>
      <c r="G264" s="30">
        <v>16.672553867891196</v>
      </c>
      <c r="H264" s="30">
        <v>25.793006004945227</v>
      </c>
      <c r="I264" s="30">
        <v>27.778170257859401</v>
      </c>
      <c r="J264" s="30">
        <v>27.778170257859401</v>
      </c>
      <c r="K264" s="30">
        <v>28.604733309784507</v>
      </c>
      <c r="L264" s="30">
        <v>37.605086541857958</v>
      </c>
      <c r="M264" s="30">
        <v>37.605086541857958</v>
      </c>
      <c r="N264" s="30">
        <v>37.605086541857958</v>
      </c>
      <c r="O264" s="30">
        <v>0</v>
      </c>
      <c r="P264" s="30">
        <v>3.9788479309990947</v>
      </c>
      <c r="Q264" s="30">
        <v>25.998562480747523</v>
      </c>
      <c r="R264" s="30">
        <v>54.466577677379604</v>
      </c>
      <c r="S264" s="30">
        <v>54.466577677379604</v>
      </c>
      <c r="T264" s="30">
        <v>54.466577677379604</v>
      </c>
      <c r="U264" s="30">
        <v>78.976280932333935</v>
      </c>
      <c r="V264" s="30">
        <v>78.904404969709418</v>
      </c>
      <c r="W264" s="30">
        <v>79.176506828216475</v>
      </c>
      <c r="X264" s="30">
        <v>100.82657357018175</v>
      </c>
      <c r="Y264" s="30">
        <v>137.07259472225078</v>
      </c>
      <c r="Z264" s="30">
        <v>164.39059451689093</v>
      </c>
      <c r="AA264" s="30">
        <v>4.7244553186531277</v>
      </c>
      <c r="AB264" s="30">
        <v>74.298030991494784</v>
      </c>
      <c r="AC264" s="30">
        <v>74.298030991494784</v>
      </c>
      <c r="AD264" s="30">
        <v>74.298030991494784</v>
      </c>
      <c r="AE264" s="30">
        <v>74.298030991494784</v>
      </c>
      <c r="AF264" s="30">
        <v>74.298030991494784</v>
      </c>
      <c r="AG264" s="30">
        <v>74.301914637461607</v>
      </c>
      <c r="AH264" s="30">
        <v>74.301914637461607</v>
      </c>
      <c r="AI264" s="30">
        <v>74.301914637461607</v>
      </c>
      <c r="AJ264" s="30">
        <v>74.136859683871194</v>
      </c>
      <c r="AK264" s="30">
        <v>74.136859683871194</v>
      </c>
      <c r="AL264" s="30">
        <v>74.136859683871194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0</v>
      </c>
      <c r="AS264" s="30">
        <v>0</v>
      </c>
      <c r="AT264" s="30">
        <v>0</v>
      </c>
      <c r="AU264" s="30">
        <v>0</v>
      </c>
      <c r="AV264" s="30">
        <v>0</v>
      </c>
      <c r="AW264" s="30">
        <v>0</v>
      </c>
      <c r="AX264" s="30">
        <v>0</v>
      </c>
      <c r="AY264" s="30">
        <v>0</v>
      </c>
      <c r="AZ264" s="30">
        <v>0</v>
      </c>
      <c r="BA264" s="30">
        <v>0</v>
      </c>
      <c r="BB264" s="30">
        <v>0</v>
      </c>
      <c r="BC264" s="30">
        <v>1.8956923179857199E-2</v>
      </c>
      <c r="BD264" s="30">
        <v>1.8956923179857199E-2</v>
      </c>
      <c r="BE264" s="30">
        <v>1.8956923179857199E-2</v>
      </c>
      <c r="BF264" s="30">
        <v>1.8956923179857199E-2</v>
      </c>
      <c r="BG264" s="30">
        <v>1.8956923179857199E-2</v>
      </c>
      <c r="BH264" s="30">
        <v>1.8956923179857199E-2</v>
      </c>
      <c r="BI264" s="30">
        <v>1.8956923179857199E-2</v>
      </c>
      <c r="BJ264" s="30">
        <v>1.8956923179857199E-2</v>
      </c>
      <c r="BK264" s="30">
        <v>0</v>
      </c>
      <c r="BL264" s="30">
        <v>1.2743327312863642</v>
      </c>
      <c r="BM264" s="30">
        <v>1.2743327312863642</v>
      </c>
      <c r="BN264" s="30">
        <v>1.2743327312863642</v>
      </c>
      <c r="BO264" s="30">
        <v>1.2743327312863642</v>
      </c>
      <c r="BP264" s="30">
        <v>1.2743327312863642</v>
      </c>
      <c r="BQ264" s="30">
        <v>1.2743327312863642</v>
      </c>
      <c r="BR264" s="30">
        <v>1.2743327312863642</v>
      </c>
      <c r="BS264" s="30">
        <v>1.2743327312863642</v>
      </c>
      <c r="BT264" s="30">
        <v>1.2743327312863642</v>
      </c>
      <c r="BU264" s="30">
        <v>1.2743327312863642</v>
      </c>
      <c r="BV264" s="30">
        <v>1.2743327312863642</v>
      </c>
      <c r="BW264" s="30">
        <v>0</v>
      </c>
      <c r="BX264" s="30">
        <v>0</v>
      </c>
      <c r="BY264" s="30">
        <v>0.64401070048549514</v>
      </c>
      <c r="BZ264" s="30">
        <v>4.9825511630723156</v>
      </c>
      <c r="CA264" s="30">
        <v>4.9825511630723156</v>
      </c>
      <c r="CB264" s="30">
        <v>4.9825511630723156</v>
      </c>
      <c r="CC264" s="30">
        <v>4.9825511630723156</v>
      </c>
      <c r="CD264" s="30">
        <v>4.9825511630723156</v>
      </c>
      <c r="CE264" s="30">
        <v>4.9825511630723156</v>
      </c>
      <c r="CF264" s="30">
        <v>5.4019837731321019</v>
      </c>
      <c r="CG264" s="30">
        <v>6.9443068353204183</v>
      </c>
      <c r="CH264" s="30">
        <v>8.4877307705010168</v>
      </c>
      <c r="CI264" s="30">
        <v>0</v>
      </c>
      <c r="CJ264" s="30">
        <v>2.0751519579489894</v>
      </c>
      <c r="CK264" s="30">
        <v>7.0149268876779587</v>
      </c>
      <c r="CL264" s="30">
        <v>7.0149268876779587</v>
      </c>
      <c r="CM264" s="30">
        <v>9.3041898789410169</v>
      </c>
      <c r="CN264" s="30">
        <v>9.3041898789410169</v>
      </c>
      <c r="CO264" s="30">
        <v>9.3041898789410169</v>
      </c>
      <c r="CP264" s="30">
        <v>9.3041898789410169</v>
      </c>
      <c r="CQ264" s="31">
        <v>9.3041898789410169</v>
      </c>
      <c r="CR264" s="31">
        <v>15.327879128975823</v>
      </c>
      <c r="CS264" s="31">
        <v>23.948922105849263</v>
      </c>
      <c r="CT264" s="31">
        <v>24.45487161978501</v>
      </c>
      <c r="CU264" s="31">
        <v>0</v>
      </c>
      <c r="CV264" s="31">
        <v>0</v>
      </c>
      <c r="CW264" s="31">
        <v>0</v>
      </c>
      <c r="CX264" s="31">
        <v>0</v>
      </c>
      <c r="CY264" s="31">
        <v>0</v>
      </c>
      <c r="CZ264" s="31">
        <v>0</v>
      </c>
      <c r="DA264" s="31">
        <v>0</v>
      </c>
      <c r="DB264" s="31">
        <v>0</v>
      </c>
      <c r="DC264" s="31">
        <v>0</v>
      </c>
      <c r="DD264" s="31">
        <v>0</v>
      </c>
      <c r="DE264" s="31">
        <v>0</v>
      </c>
      <c r="DF264" s="31">
        <v>0</v>
      </c>
      <c r="DG264" s="31">
        <v>0</v>
      </c>
      <c r="DH264" s="31">
        <v>0</v>
      </c>
      <c r="DI264" s="31">
        <v>0</v>
      </c>
      <c r="DJ264" s="31">
        <v>0</v>
      </c>
      <c r="DK264" s="31">
        <v>0</v>
      </c>
      <c r="DL264" s="31">
        <v>2.8564053361862705</v>
      </c>
      <c r="DM264" s="31">
        <v>2.8564050000000001</v>
      </c>
      <c r="DN264" s="31">
        <v>2.8564050000000001</v>
      </c>
      <c r="DO264" s="31">
        <v>2.8564053361862705</v>
      </c>
      <c r="DP264" s="31">
        <v>2.8564053361862705</v>
      </c>
      <c r="DQ264" s="31">
        <v>6.5696752560460396</v>
      </c>
      <c r="DR264" s="31">
        <v>6.5696752560460396</v>
      </c>
      <c r="DS264" s="31">
        <v>0</v>
      </c>
      <c r="DT264" s="31">
        <v>0</v>
      </c>
      <c r="DU264" s="31">
        <v>0</v>
      </c>
      <c r="DV264" s="31">
        <v>0</v>
      </c>
      <c r="DW264" s="31">
        <v>2.9171376486633278</v>
      </c>
      <c r="DX264" s="31">
        <v>3.686475796551349</v>
      </c>
      <c r="DY264" s="31">
        <v>3.686475796551349</v>
      </c>
      <c r="DZ264" s="31">
        <v>3.686475796551349</v>
      </c>
      <c r="EA264" s="31">
        <v>12.43776714650086</v>
      </c>
      <c r="EB264" s="31">
        <v>12.533949614491902</v>
      </c>
      <c r="EC264" s="31">
        <v>12.533949614491902</v>
      </c>
      <c r="ED264" s="31">
        <v>12.533949614491902</v>
      </c>
      <c r="EE264" s="31">
        <v>-10.929320743601821</v>
      </c>
      <c r="EF264" s="31">
        <v>-10.929320743601821</v>
      </c>
      <c r="EG264" s="31">
        <v>-10.929320743601821</v>
      </c>
      <c r="EH264" s="31">
        <v>-10.929320743601821</v>
      </c>
      <c r="EI264" s="31">
        <v>-10.929320743601821</v>
      </c>
      <c r="EJ264" s="31">
        <v>-12.103702989755078</v>
      </c>
      <c r="EK264" s="31">
        <v>-12.103702989755078</v>
      </c>
      <c r="EL264" s="31">
        <v>-10.842640818140936</v>
      </c>
      <c r="EM264" s="31">
        <v>-11.099006800624721</v>
      </c>
      <c r="EN264" s="31">
        <v>-11.099006800624721</v>
      </c>
      <c r="EO264" s="31">
        <v>-11.099006800624721</v>
      </c>
      <c r="EP264" s="31">
        <v>-11.099006800624721</v>
      </c>
      <c r="EQ264" s="31">
        <v>0</v>
      </c>
      <c r="ER264" s="31">
        <v>3.5463030689315502</v>
      </c>
      <c r="ES264" s="31">
        <v>3.5463030689315502</v>
      </c>
      <c r="ET264" s="31">
        <v>3.5463030689315502</v>
      </c>
      <c r="EU264" s="31">
        <v>3.5463030689315502</v>
      </c>
      <c r="EV264" s="31">
        <v>4.3343380061680676</v>
      </c>
      <c r="EW264" s="31">
        <v>4.3343380061680676</v>
      </c>
      <c r="EX264" s="31">
        <v>4.3343380061680676</v>
      </c>
      <c r="EY264" s="31">
        <v>2.4429860928290452</v>
      </c>
      <c r="EZ264" s="31">
        <v>2.7343971245889236</v>
      </c>
      <c r="FA264" s="31">
        <v>4.6257247293667376</v>
      </c>
      <c r="FB264" s="31">
        <v>4.3148911572017568</v>
      </c>
      <c r="FC264" s="31">
        <v>2.4175060040332994</v>
      </c>
      <c r="FD264" s="31">
        <v>2.510601726943122</v>
      </c>
      <c r="FE264" s="31">
        <v>2.510601726943122</v>
      </c>
      <c r="FF264" s="31">
        <v>2.510601726943122</v>
      </c>
      <c r="FG264" s="31">
        <v>5.4569473644472879</v>
      </c>
      <c r="FH264" s="31">
        <v>5.4569473644472879</v>
      </c>
      <c r="FI264" s="31">
        <v>5.4569473644472879</v>
      </c>
      <c r="FJ264" s="31">
        <v>5.4569473644472879</v>
      </c>
      <c r="FK264" s="31">
        <v>5.4569473644472879</v>
      </c>
      <c r="FL264" s="31">
        <v>5.4569473644472879</v>
      </c>
      <c r="FM264" s="31">
        <v>5.4569473644472879</v>
      </c>
      <c r="FN264" s="31">
        <v>5.4569473644472879</v>
      </c>
      <c r="FO264" s="31">
        <v>0.27433705561097099</v>
      </c>
      <c r="FP264" s="31">
        <v>0.27433705561097099</v>
      </c>
      <c r="FQ264" s="31">
        <v>0.27433705561097099</v>
      </c>
      <c r="FR264" s="31">
        <v>0.27433705561097099</v>
      </c>
      <c r="FS264" s="31">
        <v>0.27433705561097099</v>
      </c>
      <c r="FT264" s="31">
        <v>0.27433705561097099</v>
      </c>
      <c r="FU264" s="31">
        <v>0.27433705561097099</v>
      </c>
      <c r="FV264" s="31">
        <v>0.27433705561097099</v>
      </c>
      <c r="FW264" s="31">
        <v>0.27433705561097099</v>
      </c>
      <c r="FX264" s="31">
        <v>0.27433705561097099</v>
      </c>
      <c r="FY264" s="31">
        <v>0.27433705561097099</v>
      </c>
      <c r="FZ264" s="31">
        <v>0.27433705561097099</v>
      </c>
      <c r="GA264" s="31">
        <v>0</v>
      </c>
      <c r="GB264" s="31">
        <v>0</v>
      </c>
      <c r="GC264" s="31">
        <v>0</v>
      </c>
      <c r="GD264" s="31">
        <v>0</v>
      </c>
      <c r="GE264" s="31">
        <v>0</v>
      </c>
      <c r="GF264" s="31">
        <v>0</v>
      </c>
      <c r="GG264" s="31">
        <v>-1.5701419388391571</v>
      </c>
      <c r="GH264" s="31">
        <v>-1.5701419388391571</v>
      </c>
      <c r="GI264" s="31">
        <v>-1.5701419388391571</v>
      </c>
      <c r="GJ264" s="31">
        <v>-1.5701419388391571</v>
      </c>
      <c r="GK264" s="31">
        <v>-1.5701419388391571</v>
      </c>
      <c r="GL264" s="31">
        <v>-1.5701419388391571</v>
      </c>
    </row>
    <row r="265" spans="1:194" ht="60">
      <c r="A265" s="11" t="s">
        <v>49</v>
      </c>
      <c r="B265" s="12" t="s">
        <v>546</v>
      </c>
      <c r="C265" s="32">
        <v>0</v>
      </c>
      <c r="D265" s="32">
        <v>0</v>
      </c>
      <c r="E265" s="32">
        <v>10.002282583884934</v>
      </c>
      <c r="F265" s="32">
        <v>10.002282583884934</v>
      </c>
      <c r="G265" s="32">
        <v>10.002282583884934</v>
      </c>
      <c r="H265" s="32">
        <v>10.002282583884934</v>
      </c>
      <c r="I265" s="32">
        <v>10.002282583884934</v>
      </c>
      <c r="J265" s="32">
        <v>10.002282583884934</v>
      </c>
      <c r="K265" s="32">
        <v>10.002282583884934</v>
      </c>
      <c r="L265" s="32">
        <v>10.002282583884934</v>
      </c>
      <c r="M265" s="32">
        <v>10.002282583884934</v>
      </c>
      <c r="N265" s="32">
        <v>10.002282583884934</v>
      </c>
      <c r="O265" s="32">
        <v>0</v>
      </c>
      <c r="P265" s="32">
        <v>-4.5484727755644059</v>
      </c>
      <c r="Q265" s="32">
        <v>43.177290836653384</v>
      </c>
      <c r="R265" s="32">
        <v>43.177290836653384</v>
      </c>
      <c r="S265" s="32">
        <v>10.9105245683931</v>
      </c>
      <c r="T265" s="32">
        <v>10.9105245683931</v>
      </c>
      <c r="U265" s="32">
        <v>22.003652058432948</v>
      </c>
      <c r="V265" s="32">
        <v>22.003652058432948</v>
      </c>
      <c r="W265" s="32">
        <v>22.003652058432948</v>
      </c>
      <c r="X265" s="32">
        <v>47.626162018592311</v>
      </c>
      <c r="Y265" s="32">
        <v>86.744687915006637</v>
      </c>
      <c r="Z265" s="32">
        <v>158.82719123505973</v>
      </c>
      <c r="AA265" s="32">
        <v>32.728846986387055</v>
      </c>
      <c r="AB265" s="32">
        <v>-4.9577500921961786</v>
      </c>
      <c r="AC265" s="32">
        <v>-4.9577500921961786</v>
      </c>
      <c r="AD265" s="32">
        <v>-9.7840203954013987</v>
      </c>
      <c r="AE265" s="32">
        <v>-9.7840203954013987</v>
      </c>
      <c r="AF265" s="32">
        <v>1.3869514326487149</v>
      </c>
      <c r="AG265" s="32">
        <v>12.302980743021166</v>
      </c>
      <c r="AH265" s="32">
        <v>12.302980743021166</v>
      </c>
      <c r="AI265" s="32">
        <v>12.302980743021166</v>
      </c>
      <c r="AJ265" s="32">
        <v>1.5168278095787997</v>
      </c>
      <c r="AK265" s="32">
        <v>1.5168278095787997</v>
      </c>
      <c r="AL265" s="32">
        <v>1.5168278095787997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2">
        <v>0</v>
      </c>
      <c r="AU265" s="32">
        <v>0</v>
      </c>
      <c r="AV265" s="32">
        <v>0</v>
      </c>
      <c r="AW265" s="32">
        <v>0</v>
      </c>
      <c r="AX265" s="32">
        <v>0</v>
      </c>
      <c r="AY265" s="32">
        <v>0</v>
      </c>
      <c r="AZ265" s="32">
        <v>0</v>
      </c>
      <c r="BA265" s="32">
        <v>0</v>
      </c>
      <c r="BB265" s="32">
        <v>0</v>
      </c>
      <c r="BC265" s="32">
        <v>0</v>
      </c>
      <c r="BD265" s="32">
        <v>0</v>
      </c>
      <c r="BE265" s="32">
        <v>0</v>
      </c>
      <c r="BF265" s="32">
        <v>0</v>
      </c>
      <c r="BG265" s="32">
        <v>0</v>
      </c>
      <c r="BH265" s="32">
        <v>0</v>
      </c>
      <c r="BI265" s="32">
        <v>0</v>
      </c>
      <c r="BJ265" s="32">
        <v>0</v>
      </c>
      <c r="BK265" s="32">
        <v>0</v>
      </c>
      <c r="BL265" s="32">
        <v>0</v>
      </c>
      <c r="BM265" s="32">
        <v>2.6771753036501309</v>
      </c>
      <c r="BN265" s="32">
        <v>2.6771753036501309</v>
      </c>
      <c r="BO265" s="32">
        <v>2.6771753036501309</v>
      </c>
      <c r="BP265" s="32">
        <v>2.6771753036501309</v>
      </c>
      <c r="BQ265" s="32">
        <v>2.6771753036501309</v>
      </c>
      <c r="BR265" s="32">
        <v>2.6771753036501309</v>
      </c>
      <c r="BS265" s="32">
        <v>2.6771753036501309</v>
      </c>
      <c r="BT265" s="32">
        <v>2.6771753036501309</v>
      </c>
      <c r="BU265" s="32">
        <v>2.6771753036501309</v>
      </c>
      <c r="BV265" s="32">
        <v>2.6771753036501309</v>
      </c>
      <c r="BW265" s="32">
        <v>0</v>
      </c>
      <c r="BX265" s="32">
        <v>0</v>
      </c>
      <c r="BY265" s="32">
        <v>0</v>
      </c>
      <c r="BZ265" s="32">
        <v>0</v>
      </c>
      <c r="CA265" s="32">
        <v>0</v>
      </c>
      <c r="CB265" s="32">
        <v>0</v>
      </c>
      <c r="CC265" s="32">
        <v>0</v>
      </c>
      <c r="CD265" s="32">
        <v>0</v>
      </c>
      <c r="CE265" s="32">
        <v>4.6378907211420284</v>
      </c>
      <c r="CF265" s="32">
        <v>4.6378907211420284</v>
      </c>
      <c r="CG265" s="32">
        <v>4.6378907211420284</v>
      </c>
      <c r="CH265" s="32">
        <v>8.1174624661580026</v>
      </c>
      <c r="CI265" s="32">
        <v>0</v>
      </c>
      <c r="CJ265" s="32">
        <v>0</v>
      </c>
      <c r="CK265" s="32">
        <v>0</v>
      </c>
      <c r="CL265" s="32">
        <v>4.8246425268549444</v>
      </c>
      <c r="CM265" s="32">
        <v>4.8246425268549444</v>
      </c>
      <c r="CN265" s="32">
        <v>4.8246425268549444</v>
      </c>
      <c r="CO265" s="32">
        <v>4.8246425268549444</v>
      </c>
      <c r="CP265" s="32">
        <v>4.8246425268549444</v>
      </c>
      <c r="CQ265" s="33">
        <v>4.8246425268549444</v>
      </c>
      <c r="CR265" s="33">
        <v>4.8246425268549444</v>
      </c>
      <c r="CS265" s="33">
        <v>4.8246425268549444</v>
      </c>
      <c r="CT265" s="33">
        <v>4.8246425268549444</v>
      </c>
      <c r="CU265" s="33">
        <v>0</v>
      </c>
      <c r="CV265" s="33">
        <v>0</v>
      </c>
      <c r="CW265" s="33">
        <v>0</v>
      </c>
      <c r="CX265" s="33">
        <v>0</v>
      </c>
      <c r="CY265" s="33">
        <v>0</v>
      </c>
      <c r="CZ265" s="33">
        <v>0</v>
      </c>
      <c r="DA265" s="33">
        <v>0</v>
      </c>
      <c r="DB265" s="33">
        <v>0</v>
      </c>
      <c r="DC265" s="33">
        <v>0</v>
      </c>
      <c r="DD265" s="33">
        <v>12.020500000000013</v>
      </c>
      <c r="DE265" s="33">
        <v>12.020500000000013</v>
      </c>
      <c r="DF265" s="33">
        <v>12.020500000000013</v>
      </c>
      <c r="DG265" s="33">
        <v>0</v>
      </c>
      <c r="DH265" s="33">
        <v>0</v>
      </c>
      <c r="DI265" s="33">
        <v>0</v>
      </c>
      <c r="DJ265" s="33">
        <v>0</v>
      </c>
      <c r="DK265" s="33">
        <v>0</v>
      </c>
      <c r="DL265" s="33">
        <v>0</v>
      </c>
      <c r="DM265" s="33">
        <v>0</v>
      </c>
      <c r="DN265" s="33">
        <v>0</v>
      </c>
      <c r="DO265" s="33">
        <v>0</v>
      </c>
      <c r="DP265" s="33">
        <v>0</v>
      </c>
      <c r="DQ265" s="33">
        <v>0</v>
      </c>
      <c r="DR265" s="33">
        <v>0</v>
      </c>
      <c r="DS265" s="33">
        <v>0</v>
      </c>
      <c r="DT265" s="33">
        <v>0</v>
      </c>
      <c r="DU265" s="33">
        <v>0</v>
      </c>
      <c r="DV265" s="33">
        <v>0</v>
      </c>
      <c r="DW265" s="33">
        <v>0</v>
      </c>
      <c r="DX265" s="33">
        <v>0</v>
      </c>
      <c r="DY265" s="33">
        <v>0</v>
      </c>
      <c r="DZ265" s="33">
        <v>5.0227999999999753</v>
      </c>
      <c r="EA265" s="33">
        <v>5.0227999999999753</v>
      </c>
      <c r="EB265" s="33">
        <v>5.0227999999999753</v>
      </c>
      <c r="EC265" s="33">
        <v>5.0227999999999753</v>
      </c>
      <c r="ED265" s="33">
        <v>5.0227999999999753</v>
      </c>
      <c r="EE265" s="33">
        <v>0</v>
      </c>
      <c r="EF265" s="33">
        <v>0</v>
      </c>
      <c r="EG265" s="33">
        <v>-22.173899999999989</v>
      </c>
      <c r="EH265" s="33">
        <v>1.107600013483534E-6</v>
      </c>
      <c r="EI265" s="33">
        <v>1.107600013483534E-6</v>
      </c>
      <c r="EJ265" s="33">
        <v>1.107600013483534E-6</v>
      </c>
      <c r="EK265" s="33">
        <v>1.107600013483534E-6</v>
      </c>
      <c r="EL265" s="33">
        <v>1.107600013483534E-6</v>
      </c>
      <c r="EM265" s="33">
        <v>1.107600013483534E-6</v>
      </c>
      <c r="EN265" s="33">
        <v>1.107600013483534E-6</v>
      </c>
      <c r="EO265" s="33">
        <v>1.107600013483534E-6</v>
      </c>
      <c r="EP265" s="33">
        <v>1.107600013483534E-6</v>
      </c>
      <c r="EQ265" s="33">
        <v>0</v>
      </c>
      <c r="ER265" s="33">
        <v>0</v>
      </c>
      <c r="ES265" s="33">
        <v>0</v>
      </c>
      <c r="ET265" s="33">
        <v>0</v>
      </c>
      <c r="EU265" s="33">
        <v>1.0870000000000175</v>
      </c>
      <c r="EV265" s="33">
        <v>1.0870000000000175</v>
      </c>
      <c r="EW265" s="33">
        <v>1.0870000000000175</v>
      </c>
      <c r="EX265" s="33">
        <v>1.0870000000000175</v>
      </c>
      <c r="EY265" s="33">
        <v>1.0870000000000175</v>
      </c>
      <c r="EZ265" s="33">
        <v>1.0870000000000175</v>
      </c>
      <c r="FA265" s="33">
        <v>1.0870000000000175</v>
      </c>
      <c r="FB265" s="33">
        <v>11.304368524999987</v>
      </c>
      <c r="FC265" s="33">
        <v>0</v>
      </c>
      <c r="FD265" s="33">
        <v>0</v>
      </c>
      <c r="FE265" s="33">
        <v>5.0780999999999921</v>
      </c>
      <c r="FF265" s="33">
        <v>5.0780999999999921</v>
      </c>
      <c r="FG265" s="33">
        <v>5.0780999999999921</v>
      </c>
      <c r="FH265" s="33">
        <v>5.0780999999999921</v>
      </c>
      <c r="FI265" s="33">
        <v>5.0780999999999921</v>
      </c>
      <c r="FJ265" s="33">
        <v>5.0780999999999921</v>
      </c>
      <c r="FK265" s="33">
        <v>5.0780999999999921</v>
      </c>
      <c r="FL265" s="33">
        <v>5.0780999999999921</v>
      </c>
      <c r="FM265" s="33">
        <v>5.0780999999999921</v>
      </c>
      <c r="FN265" s="33">
        <v>5.0780999999999921</v>
      </c>
      <c r="FO265" s="33">
        <v>0</v>
      </c>
      <c r="FP265" s="33">
        <v>0</v>
      </c>
      <c r="FQ265" s="33">
        <v>0</v>
      </c>
      <c r="FR265" s="33">
        <v>0</v>
      </c>
      <c r="FS265" s="33">
        <v>0</v>
      </c>
      <c r="FT265" s="33">
        <v>0</v>
      </c>
      <c r="FU265" s="33">
        <v>0</v>
      </c>
      <c r="FV265" s="33">
        <v>0</v>
      </c>
      <c r="FW265" s="33">
        <v>0</v>
      </c>
      <c r="FX265" s="33">
        <v>0</v>
      </c>
      <c r="FY265" s="33">
        <v>0</v>
      </c>
      <c r="FZ265" s="33">
        <v>0</v>
      </c>
      <c r="GA265" s="33">
        <v>0</v>
      </c>
      <c r="GB265" s="33">
        <v>0</v>
      </c>
      <c r="GC265" s="33">
        <v>0</v>
      </c>
      <c r="GD265" s="33">
        <v>0</v>
      </c>
      <c r="GE265" s="33">
        <v>0</v>
      </c>
      <c r="GF265" s="33">
        <v>0</v>
      </c>
      <c r="GG265" s="33">
        <v>0</v>
      </c>
      <c r="GH265" s="33">
        <v>0</v>
      </c>
      <c r="GI265" s="33">
        <v>0</v>
      </c>
      <c r="GJ265" s="33">
        <v>0</v>
      </c>
      <c r="GK265" s="33">
        <v>0</v>
      </c>
      <c r="GL265" s="33">
        <v>0</v>
      </c>
    </row>
    <row r="266" spans="1:194" ht="30">
      <c r="A266" s="19" t="s">
        <v>50</v>
      </c>
      <c r="B266" s="20" t="s">
        <v>547</v>
      </c>
      <c r="C266" s="30">
        <v>5.0606670324980314</v>
      </c>
      <c r="D266" s="30">
        <v>5.097250167672712</v>
      </c>
      <c r="E266" s="30">
        <v>6.7617828181208495</v>
      </c>
      <c r="F266" s="30">
        <v>10.859093957685516</v>
      </c>
      <c r="G266" s="30">
        <v>12.450460337784293</v>
      </c>
      <c r="H266" s="30">
        <v>14.566184988720195</v>
      </c>
      <c r="I266" s="30">
        <v>25.772818730565234</v>
      </c>
      <c r="J266" s="30">
        <v>26.602036461191389</v>
      </c>
      <c r="K266" s="30">
        <v>27.723919273215074</v>
      </c>
      <c r="L266" s="30">
        <v>41.399914639351266</v>
      </c>
      <c r="M266" s="30">
        <v>42.119382964453393</v>
      </c>
      <c r="N266" s="30">
        <v>43.259557344064405</v>
      </c>
      <c r="O266" s="30">
        <v>15.070650323459319</v>
      </c>
      <c r="P266" s="30">
        <v>17.509363295880149</v>
      </c>
      <c r="Q266" s="30">
        <v>58.822778345250271</v>
      </c>
      <c r="R266" s="30">
        <v>70.207694926796052</v>
      </c>
      <c r="S266" s="30">
        <v>58.899387129724232</v>
      </c>
      <c r="T266" s="30">
        <v>38.819373510384764</v>
      </c>
      <c r="U266" s="30">
        <v>54.409261150834169</v>
      </c>
      <c r="V266" s="30">
        <v>51.395982294858698</v>
      </c>
      <c r="W266" s="30">
        <v>50.429860401770497</v>
      </c>
      <c r="X266" s="30">
        <v>81.137214845079995</v>
      </c>
      <c r="Y266" s="30">
        <v>104.51566224038135</v>
      </c>
      <c r="Z266" s="30">
        <v>122.09737827715358</v>
      </c>
      <c r="AA266" s="30">
        <v>35.771500843170315</v>
      </c>
      <c r="AB266" s="30">
        <v>41.106469415912926</v>
      </c>
      <c r="AC266" s="30">
        <v>70.103863253104379</v>
      </c>
      <c r="AD266" s="30">
        <v>70.481373601103769</v>
      </c>
      <c r="AE266" s="30">
        <v>70.481373601103769</v>
      </c>
      <c r="AF266" s="30">
        <v>76.314579181358255</v>
      </c>
      <c r="AG266" s="30">
        <v>77.46818948336653</v>
      </c>
      <c r="AH266" s="30">
        <v>77.46818948336653</v>
      </c>
      <c r="AI266" s="30">
        <v>77.472022075732013</v>
      </c>
      <c r="AJ266" s="30">
        <v>77.312969492564747</v>
      </c>
      <c r="AK266" s="30">
        <v>65.09466503142724</v>
      </c>
      <c r="AL266" s="30">
        <v>66.296182738003949</v>
      </c>
      <c r="AM266" s="30">
        <v>0.11408158561880555</v>
      </c>
      <c r="AN266" s="30">
        <v>0.11408158561880555</v>
      </c>
      <c r="AO266" s="30">
        <v>0.11408158561880555</v>
      </c>
      <c r="AP266" s="30">
        <v>0.11408158561880555</v>
      </c>
      <c r="AQ266" s="30">
        <v>0.11408158561880555</v>
      </c>
      <c r="AR266" s="30">
        <v>0.11408158561880555</v>
      </c>
      <c r="AS266" s="30">
        <v>0.11408158561880555</v>
      </c>
      <c r="AT266" s="30">
        <v>4.4941230698341883E-2</v>
      </c>
      <c r="AU266" s="30">
        <v>4.4941230698341883E-2</v>
      </c>
      <c r="AV266" s="30">
        <v>4.4941230698341883E-2</v>
      </c>
      <c r="AW266" s="30">
        <v>4.4941230698341883E-2</v>
      </c>
      <c r="AX266" s="30">
        <v>-5.7616962433684193E-3</v>
      </c>
      <c r="AY266" s="30">
        <v>0</v>
      </c>
      <c r="AZ266" s="30">
        <v>0</v>
      </c>
      <c r="BA266" s="30">
        <v>0.37683664649956938</v>
      </c>
      <c r="BB266" s="30">
        <v>0.37683664649956938</v>
      </c>
      <c r="BC266" s="30">
        <v>0.38375108038029282</v>
      </c>
      <c r="BD266" s="30">
        <v>0.38375108038029282</v>
      </c>
      <c r="BE266" s="30">
        <v>0.38375108038029282</v>
      </c>
      <c r="BF266" s="30">
        <v>0.38375108038029282</v>
      </c>
      <c r="BG266" s="30">
        <v>0.38375108038029282</v>
      </c>
      <c r="BH266" s="30">
        <v>0.38375108038029282</v>
      </c>
      <c r="BI266" s="30">
        <v>0.38375108038029282</v>
      </c>
      <c r="BJ266" s="30">
        <v>1.3483146067415674</v>
      </c>
      <c r="BK266" s="30">
        <v>1.9045994655750889</v>
      </c>
      <c r="BL266" s="30">
        <v>3.6727500142134346</v>
      </c>
      <c r="BM266" s="30">
        <v>2.0410483825117751</v>
      </c>
      <c r="BN266" s="30">
        <v>2.0410483825117751</v>
      </c>
      <c r="BO266" s="30">
        <v>2.1490704417533664</v>
      </c>
      <c r="BP266" s="30">
        <v>2.5891181988742886</v>
      </c>
      <c r="BQ266" s="30">
        <v>2.5891181988742886</v>
      </c>
      <c r="BR266" s="30">
        <v>2.5891181988742886</v>
      </c>
      <c r="BS266" s="30">
        <v>2.5891181988742886</v>
      </c>
      <c r="BT266" s="30">
        <v>2.5891181988742886</v>
      </c>
      <c r="BU266" s="30">
        <v>2.5891181988742886</v>
      </c>
      <c r="BV266" s="30">
        <v>2.5857069759508846</v>
      </c>
      <c r="BW266" s="30">
        <v>0</v>
      </c>
      <c r="BX266" s="30">
        <v>0</v>
      </c>
      <c r="BY266" s="30">
        <v>0</v>
      </c>
      <c r="BZ266" s="30">
        <v>0</v>
      </c>
      <c r="CA266" s="30">
        <v>0</v>
      </c>
      <c r="CB266" s="30">
        <v>0</v>
      </c>
      <c r="CC266" s="30">
        <v>5.5420698522468115E-2</v>
      </c>
      <c r="CD266" s="30">
        <v>5.5420698522468115E-2</v>
      </c>
      <c r="CE266" s="30">
        <v>4.771722142785876</v>
      </c>
      <c r="CF266" s="30">
        <v>4.9435263082055627</v>
      </c>
      <c r="CG266" s="30">
        <v>5.4190359015285026</v>
      </c>
      <c r="CH266" s="30">
        <v>5.4190359015285026</v>
      </c>
      <c r="CI266" s="30">
        <v>0</v>
      </c>
      <c r="CJ266" s="30">
        <v>3.2352693779702975</v>
      </c>
      <c r="CK266" s="30">
        <v>3.2352693779702975</v>
      </c>
      <c r="CL266" s="30">
        <v>3.2352693779702975</v>
      </c>
      <c r="CM266" s="30">
        <v>3.6022206333852012</v>
      </c>
      <c r="CN266" s="30">
        <v>3.6022206333852012</v>
      </c>
      <c r="CO266" s="30">
        <v>3.6022206333852012</v>
      </c>
      <c r="CP266" s="30">
        <v>3.6022206333852012</v>
      </c>
      <c r="CQ266" s="31">
        <v>3.6022206333852012</v>
      </c>
      <c r="CR266" s="31">
        <v>10.198129323936286</v>
      </c>
      <c r="CS266" s="31">
        <v>20.578054956993668</v>
      </c>
      <c r="CT266" s="31">
        <v>26.878855753783725</v>
      </c>
      <c r="CU266" s="31">
        <v>0</v>
      </c>
      <c r="CV266" s="31">
        <v>7.2886825246832387</v>
      </c>
      <c r="CW266" s="31">
        <v>7.2886825246832387</v>
      </c>
      <c r="CX266" s="31">
        <v>7.2886825246832387</v>
      </c>
      <c r="CY266" s="31">
        <v>7.2886825246832387</v>
      </c>
      <c r="CZ266" s="31">
        <v>7.2886825246832387</v>
      </c>
      <c r="DA266" s="31">
        <v>7.2886825246832387</v>
      </c>
      <c r="DB266" s="31">
        <v>7.2886825246832387</v>
      </c>
      <c r="DC266" s="31">
        <v>7.8311363703316204</v>
      </c>
      <c r="DD266" s="31">
        <v>7.9644044406072254</v>
      </c>
      <c r="DE266" s="31">
        <v>7.9644044406072254</v>
      </c>
      <c r="DF266" s="31">
        <v>7.9644044406072254</v>
      </c>
      <c r="DG266" s="31">
        <v>2.1158297462918796</v>
      </c>
      <c r="DH266" s="31">
        <v>2.1158297462918796</v>
      </c>
      <c r="DI266" s="31">
        <v>2.1158297462918796</v>
      </c>
      <c r="DJ266" s="31">
        <v>2.1158297462918796</v>
      </c>
      <c r="DK266" s="31">
        <v>18.318195976300757</v>
      </c>
      <c r="DL266" s="31">
        <v>18.318195976300757</v>
      </c>
      <c r="DM266" s="31">
        <v>18.318196</v>
      </c>
      <c r="DN266" s="31">
        <v>18.738629</v>
      </c>
      <c r="DO266" s="31">
        <v>21.222440229268429</v>
      </c>
      <c r="DP266" s="31">
        <v>21.25646360107902</v>
      </c>
      <c r="DQ266" s="31">
        <v>21.290528951139834</v>
      </c>
      <c r="DR266" s="31">
        <v>21.409705203539957</v>
      </c>
      <c r="DS266" s="31">
        <v>3.4042192721470315</v>
      </c>
      <c r="DT266" s="31">
        <v>3.7122368573458715</v>
      </c>
      <c r="DU266" s="31">
        <v>5.5868273514498696</v>
      </c>
      <c r="DV266" s="31">
        <v>5.5868273514498696</v>
      </c>
      <c r="DW266" s="31">
        <v>8.1600716408415224</v>
      </c>
      <c r="DX266" s="31">
        <v>8.1600716408415224</v>
      </c>
      <c r="DY266" s="31">
        <v>8.1846203847929075</v>
      </c>
      <c r="DZ266" s="31">
        <v>8.1846203847929075</v>
      </c>
      <c r="EA266" s="31">
        <v>8.1846203847929075</v>
      </c>
      <c r="EB266" s="31">
        <v>8.1846203847929075</v>
      </c>
      <c r="EC266" s="31">
        <v>8.3867153261957696</v>
      </c>
      <c r="ED266" s="31">
        <v>8.3867153261957696</v>
      </c>
      <c r="EE266" s="31">
        <v>0</v>
      </c>
      <c r="EF266" s="31">
        <v>0</v>
      </c>
      <c r="EG266" s="31">
        <v>-0.51745489136987999</v>
      </c>
      <c r="EH266" s="31">
        <v>-0.11375649729517079</v>
      </c>
      <c r="EI266" s="31">
        <v>-0.62275780712181472</v>
      </c>
      <c r="EJ266" s="31">
        <v>-0.62275780712181472</v>
      </c>
      <c r="EK266" s="31">
        <v>-0.62275780712181472</v>
      </c>
      <c r="EL266" s="31">
        <v>-0.62275780712181472</v>
      </c>
      <c r="EM266" s="31">
        <v>-0.62275780712181472</v>
      </c>
      <c r="EN266" s="31">
        <v>-0.62275780712181472</v>
      </c>
      <c r="EO266" s="31">
        <v>-0.62275780712181472</v>
      </c>
      <c r="EP266" s="31">
        <v>-0.62275780712181472</v>
      </c>
      <c r="EQ266" s="31">
        <v>0.14693873096295818</v>
      </c>
      <c r="ER266" s="31">
        <v>0.14693873096295818</v>
      </c>
      <c r="ES266" s="31">
        <v>0.59927890078594714</v>
      </c>
      <c r="ET266" s="31">
        <v>0.59927890078594714</v>
      </c>
      <c r="EU266" s="31">
        <v>0.71843489627137558</v>
      </c>
      <c r="EV266" s="31">
        <v>1.3969371259522632</v>
      </c>
      <c r="EW266" s="31">
        <v>1.3969371259522632</v>
      </c>
      <c r="EX266" s="31">
        <v>1.9982222901320199</v>
      </c>
      <c r="EY266" s="31">
        <v>2.1091124804349306</v>
      </c>
      <c r="EZ266" s="31">
        <v>2.260850193435914</v>
      </c>
      <c r="FA266" s="31">
        <v>1.7724935831671758</v>
      </c>
      <c r="FB266" s="31">
        <v>1.7724935831671758</v>
      </c>
      <c r="FC266" s="31">
        <v>0</v>
      </c>
      <c r="FD266" s="31">
        <v>3.671200549194495</v>
      </c>
      <c r="FE266" s="31">
        <v>3.7669279377781351</v>
      </c>
      <c r="FF266" s="31">
        <v>-14.621325633507936</v>
      </c>
      <c r="FG266" s="31">
        <v>-14.621325633507936</v>
      </c>
      <c r="FH266" s="31">
        <v>-13.630018847413865</v>
      </c>
      <c r="FI266" s="31">
        <v>-13.630018847413865</v>
      </c>
      <c r="FJ266" s="31">
        <v>-13.630018847413865</v>
      </c>
      <c r="FK266" s="31">
        <v>-13.539054172397314</v>
      </c>
      <c r="FL266" s="31">
        <v>-13.539054172397314</v>
      </c>
      <c r="FM266" s="31">
        <v>-13.539054172397314</v>
      </c>
      <c r="FN266" s="31">
        <v>-13.539054172397314</v>
      </c>
      <c r="FO266" s="31">
        <v>0</v>
      </c>
      <c r="FP266" s="31">
        <v>3.0588670481805025E-2</v>
      </c>
      <c r="FQ266" s="31">
        <v>3.0588670481805025E-2</v>
      </c>
      <c r="FR266" s="31">
        <v>3.0588670481805025E-2</v>
      </c>
      <c r="FS266" s="31">
        <v>5.5096087094353834</v>
      </c>
      <c r="FT266" s="31">
        <v>5.5096087094353834</v>
      </c>
      <c r="FU266" s="31">
        <v>5.5096087094353834</v>
      </c>
      <c r="FV266" s="31">
        <v>5.5096087094353834</v>
      </c>
      <c r="FW266" s="31">
        <v>5.5096087094353834</v>
      </c>
      <c r="FX266" s="31">
        <v>5.6324923546564207</v>
      </c>
      <c r="FY266" s="31">
        <v>5.6324923546564207</v>
      </c>
      <c r="FZ266" s="31">
        <v>5.6324923546564207</v>
      </c>
      <c r="GA266" s="31">
        <v>4.0987743685741975</v>
      </c>
      <c r="GB266" s="31">
        <v>4.0987743685741975</v>
      </c>
      <c r="GC266" s="31">
        <v>4.0987743685741975</v>
      </c>
      <c r="GD266" s="31">
        <v>4.0987743685741975</v>
      </c>
      <c r="GE266" s="31">
        <v>4.0987743685741975</v>
      </c>
      <c r="GF266" s="31">
        <v>4.0987743685741975</v>
      </c>
      <c r="GG266" s="31">
        <v>4.2209075498612663</v>
      </c>
      <c r="GH266" s="31">
        <v>4.2209075498612663</v>
      </c>
      <c r="GI266" s="31">
        <v>4.2329948150812413</v>
      </c>
      <c r="GJ266" s="31">
        <v>4.2411450853438311</v>
      </c>
      <c r="GK266" s="31">
        <v>6.8132978566343212</v>
      </c>
      <c r="GL266" s="31">
        <v>6.8132978566343212</v>
      </c>
    </row>
    <row r="267" spans="1:194" ht="30">
      <c r="A267" s="11" t="s">
        <v>51</v>
      </c>
      <c r="B267" s="12" t="s">
        <v>548</v>
      </c>
      <c r="C267" s="32">
        <v>5.2122159432487365</v>
      </c>
      <c r="D267" s="32">
        <v>7.9896597330768202</v>
      </c>
      <c r="E267" s="32">
        <v>35.830227245400977</v>
      </c>
      <c r="F267" s="32">
        <v>38.403270410003586</v>
      </c>
      <c r="G267" s="32">
        <v>39.725862690874095</v>
      </c>
      <c r="H267" s="32">
        <v>48.064205843453152</v>
      </c>
      <c r="I267" s="32">
        <v>29.794397018155593</v>
      </c>
      <c r="J267" s="32">
        <v>47.757604905614983</v>
      </c>
      <c r="K267" s="32">
        <v>49.116267885054697</v>
      </c>
      <c r="L267" s="32">
        <v>59.065768907057816</v>
      </c>
      <c r="M267" s="32">
        <v>59.61885295178547</v>
      </c>
      <c r="N267" s="32">
        <v>59.318263797042164</v>
      </c>
      <c r="O267" s="32">
        <v>1.3395720916191891</v>
      </c>
      <c r="P267" s="32">
        <v>6.6789932455379102</v>
      </c>
      <c r="Q267" s="32">
        <v>40.707897815176807</v>
      </c>
      <c r="R267" s="32">
        <v>31.032791215425846</v>
      </c>
      <c r="S267" s="32">
        <v>23.931172408588381</v>
      </c>
      <c r="T267" s="32">
        <v>39.851326365042837</v>
      </c>
      <c r="U267" s="32">
        <v>47.224633032715786</v>
      </c>
      <c r="V267" s="32">
        <v>47.273687785366604</v>
      </c>
      <c r="W267" s="32">
        <v>47.118976642390891</v>
      </c>
      <c r="X267" s="32">
        <v>86.328817780461122</v>
      </c>
      <c r="Y267" s="32">
        <v>96.298252896117162</v>
      </c>
      <c r="Z267" s="32">
        <v>95.528470623750081</v>
      </c>
      <c r="AA267" s="32">
        <v>40.176004014126647</v>
      </c>
      <c r="AB267" s="32">
        <v>47.851091340679716</v>
      </c>
      <c r="AC267" s="32">
        <v>47.542312368527718</v>
      </c>
      <c r="AD267" s="32">
        <v>52.820502923750894</v>
      </c>
      <c r="AE267" s="32">
        <v>52.820502923750894</v>
      </c>
      <c r="AF267" s="32">
        <v>52.820502923750894</v>
      </c>
      <c r="AG267" s="32">
        <v>52.818573055174937</v>
      </c>
      <c r="AH267" s="32">
        <v>52.818573055174937</v>
      </c>
      <c r="AI267" s="32">
        <v>52.818573055174937</v>
      </c>
      <c r="AJ267" s="32">
        <v>67.344693826350436</v>
      </c>
      <c r="AK267" s="32">
        <v>64.776038751761007</v>
      </c>
      <c r="AL267" s="32">
        <v>64.776038751761007</v>
      </c>
      <c r="AM267" s="32">
        <v>0</v>
      </c>
      <c r="AN267" s="32">
        <v>2.2100676957672647</v>
      </c>
      <c r="AO267" s="32">
        <v>2.2100676957672647</v>
      </c>
      <c r="AP267" s="32">
        <v>2.2100676957672647</v>
      </c>
      <c r="AQ267" s="32">
        <v>2.1023166475369521</v>
      </c>
      <c r="AR267" s="32">
        <v>2.1831299337096794</v>
      </c>
      <c r="AS267" s="32">
        <v>2.1831299337096794</v>
      </c>
      <c r="AT267" s="32">
        <v>2.1831299337096794</v>
      </c>
      <c r="AU267" s="32">
        <v>2.1831299337096794</v>
      </c>
      <c r="AV267" s="32">
        <v>2.1831299337096794</v>
      </c>
      <c r="AW267" s="32">
        <v>2.1831299337096794</v>
      </c>
      <c r="AX267" s="32">
        <v>2.1831299337096794</v>
      </c>
      <c r="AY267" s="32">
        <v>0</v>
      </c>
      <c r="AZ267" s="32">
        <v>0</v>
      </c>
      <c r="BA267" s="32">
        <v>0</v>
      </c>
      <c r="BB267" s="32">
        <v>0</v>
      </c>
      <c r="BC267" s="32">
        <v>0</v>
      </c>
      <c r="BD267" s="32">
        <v>0</v>
      </c>
      <c r="BE267" s="32">
        <v>-0.63613231552163541</v>
      </c>
      <c r="BF267" s="32">
        <v>-1.2734108153955361</v>
      </c>
      <c r="BG267" s="32">
        <v>-1.2734108153955361</v>
      </c>
      <c r="BH267" s="32">
        <v>-1.9313206336106958</v>
      </c>
      <c r="BI267" s="32">
        <v>-1.9313206336106958</v>
      </c>
      <c r="BJ267" s="32">
        <v>-1.9313206336106958</v>
      </c>
      <c r="BK267" s="32">
        <v>0</v>
      </c>
      <c r="BL267" s="32">
        <v>1.829104381669211</v>
      </c>
      <c r="BM267" s="32">
        <v>1.829104381669211</v>
      </c>
      <c r="BN267" s="32">
        <v>1.829104381669211</v>
      </c>
      <c r="BO267" s="32">
        <v>1.829104381669211</v>
      </c>
      <c r="BP267" s="32">
        <v>2.2580381248465926</v>
      </c>
      <c r="BQ267" s="32">
        <v>1.0565561412325621</v>
      </c>
      <c r="BR267" s="32">
        <v>1.0565561412325621</v>
      </c>
      <c r="BS267" s="32">
        <v>1.0565561412325621</v>
      </c>
      <c r="BT267" s="32">
        <v>1.0565561412325621</v>
      </c>
      <c r="BU267" s="32">
        <v>2.0149367118196295</v>
      </c>
      <c r="BV267" s="32">
        <v>2.0149367118196295</v>
      </c>
      <c r="BW267" s="32">
        <v>0</v>
      </c>
      <c r="BX267" s="32">
        <v>0</v>
      </c>
      <c r="BY267" s="32">
        <v>1.7402761070057835</v>
      </c>
      <c r="BZ267" s="32">
        <v>1.7402761070057835</v>
      </c>
      <c r="CA267" s="32">
        <v>1.7402761070057835</v>
      </c>
      <c r="CB267" s="32">
        <v>1.7402761070057835</v>
      </c>
      <c r="CC267" s="32">
        <v>1.7402761070057835</v>
      </c>
      <c r="CD267" s="32">
        <v>1.7402761070057835</v>
      </c>
      <c r="CE267" s="32">
        <v>1.7402761070057835</v>
      </c>
      <c r="CF267" s="32">
        <v>1.7402761070057835</v>
      </c>
      <c r="CG267" s="32">
        <v>1.7402761070057835</v>
      </c>
      <c r="CH267" s="32">
        <v>1.7402761070057835</v>
      </c>
      <c r="CI267" s="32">
        <v>0</v>
      </c>
      <c r="CJ267" s="32">
        <v>5.4310616638889968</v>
      </c>
      <c r="CK267" s="32">
        <v>5.4310616638889968</v>
      </c>
      <c r="CL267" s="32">
        <v>5.3116976712760646</v>
      </c>
      <c r="CM267" s="32">
        <v>5.3116976712760646</v>
      </c>
      <c r="CN267" s="32">
        <v>5.3116976712760646</v>
      </c>
      <c r="CO267" s="32">
        <v>5.3116976712760646</v>
      </c>
      <c r="CP267" s="32">
        <v>5.3116976712760646</v>
      </c>
      <c r="CQ267" s="33">
        <v>5.3116976712760646</v>
      </c>
      <c r="CR267" s="33">
        <v>13.938207154619661</v>
      </c>
      <c r="CS267" s="33">
        <v>13.938207154619661</v>
      </c>
      <c r="CT267" s="33">
        <v>13.938207154619661</v>
      </c>
      <c r="CU267" s="33">
        <v>0</v>
      </c>
      <c r="CV267" s="33">
        <v>1.3499964767014916</v>
      </c>
      <c r="CW267" s="33">
        <v>1.3499964767014916</v>
      </c>
      <c r="CX267" s="33">
        <v>1.3499964767014916</v>
      </c>
      <c r="CY267" s="33">
        <v>1.3499964767014916</v>
      </c>
      <c r="CZ267" s="33">
        <v>1.3499964767014916</v>
      </c>
      <c r="DA267" s="33">
        <v>1.3595222673799015</v>
      </c>
      <c r="DB267" s="33">
        <v>3.1905711733401461</v>
      </c>
      <c r="DC267" s="33">
        <v>3.1905711733401461</v>
      </c>
      <c r="DD267" s="33">
        <v>11.400594242281542</v>
      </c>
      <c r="DE267" s="33">
        <v>11.400594242281542</v>
      </c>
      <c r="DF267" s="33">
        <v>13.312141411073483</v>
      </c>
      <c r="DG267" s="33">
        <v>0.4841683839457005</v>
      </c>
      <c r="DH267" s="33">
        <v>1.199198981285889</v>
      </c>
      <c r="DI267" s="33">
        <v>1.199198981285889</v>
      </c>
      <c r="DJ267" s="33">
        <v>1.199198981285889</v>
      </c>
      <c r="DK267" s="33">
        <v>1.199198981285889</v>
      </c>
      <c r="DL267" s="33">
        <v>8.7854839197908632</v>
      </c>
      <c r="DM267" s="33">
        <v>10.059832999999999</v>
      </c>
      <c r="DN267" s="33">
        <v>10.301917</v>
      </c>
      <c r="DO267" s="33">
        <v>7.2750024663258444</v>
      </c>
      <c r="DP267" s="33">
        <v>7.7956912934855609</v>
      </c>
      <c r="DQ267" s="33">
        <v>9.8916193114855417</v>
      </c>
      <c r="DR267" s="33">
        <v>10.857095670386556</v>
      </c>
      <c r="DS267" s="33">
        <v>0.87350710758660455</v>
      </c>
      <c r="DT267" s="33">
        <v>0.87350710758660455</v>
      </c>
      <c r="DU267" s="33">
        <v>0.87350710758660455</v>
      </c>
      <c r="DV267" s="33">
        <v>0.87350710758660455</v>
      </c>
      <c r="DW267" s="33">
        <v>1.2010696201739393</v>
      </c>
      <c r="DX267" s="33">
        <v>1.7849309642816706</v>
      </c>
      <c r="DY267" s="33">
        <v>3.9219288476640202</v>
      </c>
      <c r="DZ267" s="33">
        <v>4.2508283500986721</v>
      </c>
      <c r="EA267" s="33">
        <v>4.2508283500986721</v>
      </c>
      <c r="EB267" s="33">
        <v>4.2508283500986721</v>
      </c>
      <c r="EC267" s="33">
        <v>2.3484827959471488</v>
      </c>
      <c r="ED267" s="33">
        <v>2.0195832935125253</v>
      </c>
      <c r="EE267" s="33">
        <v>0</v>
      </c>
      <c r="EF267" s="33">
        <v>-1.9655414338061945</v>
      </c>
      <c r="EG267" s="33">
        <v>-2.0725743922745465</v>
      </c>
      <c r="EH267" s="33">
        <v>-2.2866264412456587</v>
      </c>
      <c r="EI267" s="33">
        <v>-6.4131644159651842</v>
      </c>
      <c r="EJ267" s="33">
        <v>-6.4131644159651842</v>
      </c>
      <c r="EK267" s="33">
        <v>-6.5325051938998229</v>
      </c>
      <c r="EL267" s="33">
        <v>-6.5325051938998229</v>
      </c>
      <c r="EM267" s="33">
        <v>-6.3184600789114995</v>
      </c>
      <c r="EN267" s="33">
        <v>-6.3184600789114995</v>
      </c>
      <c r="EO267" s="33">
        <v>-6.3184600789114995</v>
      </c>
      <c r="EP267" s="33">
        <v>-6.3184600789114995</v>
      </c>
      <c r="EQ267" s="33">
        <v>0</v>
      </c>
      <c r="ER267" s="33">
        <v>0</v>
      </c>
      <c r="ES267" s="33">
        <v>0.79906768774939962</v>
      </c>
      <c r="ET267" s="33">
        <v>1.2560531645953859</v>
      </c>
      <c r="EU267" s="33">
        <v>1.2560531645953859</v>
      </c>
      <c r="EV267" s="33">
        <v>1.2560531645953859</v>
      </c>
      <c r="EW267" s="33">
        <v>1.2560531645953859</v>
      </c>
      <c r="EX267" s="33">
        <v>1.2560531645953859</v>
      </c>
      <c r="EY267" s="33">
        <v>1.2560531645953859</v>
      </c>
      <c r="EZ267" s="33">
        <v>1.2560531645953859</v>
      </c>
      <c r="FA267" s="33">
        <v>1.2560531645953859</v>
      </c>
      <c r="FB267" s="33">
        <v>1.2560531645953859</v>
      </c>
      <c r="FC267" s="33">
        <v>6.3080099595078849</v>
      </c>
      <c r="FD267" s="33">
        <v>6.3080099595078849</v>
      </c>
      <c r="FE267" s="33">
        <v>7.261256675161178</v>
      </c>
      <c r="FF267" s="33">
        <v>-2.0325515851602489</v>
      </c>
      <c r="FG267" s="33">
        <v>-2.0325515851602489</v>
      </c>
      <c r="FH267" s="33">
        <v>-2.0325515851602489</v>
      </c>
      <c r="FI267" s="33">
        <v>-2.0325515851602489</v>
      </c>
      <c r="FJ267" s="33">
        <v>-2.0325515851602489</v>
      </c>
      <c r="FK267" s="33">
        <v>-2.0325515851602489</v>
      </c>
      <c r="FL267" s="33">
        <v>-2.0325515851602489</v>
      </c>
      <c r="FM267" s="33">
        <v>-2.0325515851602489</v>
      </c>
      <c r="FN267" s="33">
        <v>-2.0325515851602489</v>
      </c>
      <c r="FO267" s="33">
        <v>0</v>
      </c>
      <c r="FP267" s="33">
        <v>0</v>
      </c>
      <c r="FQ267" s="33">
        <v>0</v>
      </c>
      <c r="FR267" s="33">
        <v>0</v>
      </c>
      <c r="FS267" s="33">
        <v>8.3388865521968398</v>
      </c>
      <c r="FT267" s="33">
        <v>8.3388865521968398</v>
      </c>
      <c r="FU267" s="33">
        <v>8.3388865521968398</v>
      </c>
      <c r="FV267" s="33">
        <v>8.3388865521968398</v>
      </c>
      <c r="FW267" s="33">
        <v>13.893135102260132</v>
      </c>
      <c r="FX267" s="33">
        <v>13.893135102260132</v>
      </c>
      <c r="FY267" s="33">
        <v>13.893135102260132</v>
      </c>
      <c r="FZ267" s="33">
        <v>13.893135102260132</v>
      </c>
      <c r="GA267" s="33">
        <v>0</v>
      </c>
      <c r="GB267" s="33">
        <v>0.20224560691831073</v>
      </c>
      <c r="GC267" s="33">
        <v>3.1796277202856373</v>
      </c>
      <c r="GD267" s="33">
        <v>3.1796277202856373</v>
      </c>
      <c r="GE267" s="33">
        <v>3.1796277202856373</v>
      </c>
      <c r="GF267" s="33">
        <v>3.1796277202856373</v>
      </c>
      <c r="GG267" s="33">
        <v>3.1796277202856373</v>
      </c>
      <c r="GH267" s="33">
        <v>3.1796277202856373</v>
      </c>
      <c r="GI267" s="33">
        <v>3.1796277202856373</v>
      </c>
      <c r="GJ267" s="33">
        <v>3.1796277202856373</v>
      </c>
      <c r="GK267" s="33">
        <v>3.1796277202856373</v>
      </c>
      <c r="GL267" s="33">
        <v>3.1796277202856373</v>
      </c>
    </row>
    <row r="268" spans="1:194" ht="60">
      <c r="A268" s="19" t="s">
        <v>52</v>
      </c>
      <c r="B268" s="20" t="s">
        <v>549</v>
      </c>
      <c r="C268" s="30">
        <v>10.049909255898342</v>
      </c>
      <c r="D268" s="30">
        <v>10.049909255898342</v>
      </c>
      <c r="E268" s="30">
        <v>12.17483363581367</v>
      </c>
      <c r="F268" s="30">
        <v>16.341500302480299</v>
      </c>
      <c r="G268" s="30">
        <v>16.341500302480299</v>
      </c>
      <c r="H268" s="30">
        <v>20.697217180883243</v>
      </c>
      <c r="I268" s="30">
        <v>23.933756805807576</v>
      </c>
      <c r="J268" s="30">
        <v>27.472776769509963</v>
      </c>
      <c r="K268" s="30">
        <v>27.533272837265571</v>
      </c>
      <c r="L268" s="30">
        <v>39.382940108892882</v>
      </c>
      <c r="M268" s="30">
        <v>39.261947973381695</v>
      </c>
      <c r="N268" s="30">
        <v>50.567150635208691</v>
      </c>
      <c r="O268" s="30">
        <v>-2.4207724373462014</v>
      </c>
      <c r="P268" s="30">
        <v>10.220481141077784</v>
      </c>
      <c r="Q268" s="30">
        <v>18.637938827783614</v>
      </c>
      <c r="R268" s="30">
        <v>18.637938827783614</v>
      </c>
      <c r="S268" s="30">
        <v>16.252322836622966</v>
      </c>
      <c r="T268" s="30">
        <v>16.252322836622966</v>
      </c>
      <c r="U268" s="30">
        <v>16.257345186078041</v>
      </c>
      <c r="V268" s="30">
        <v>19.496760584601475</v>
      </c>
      <c r="W268" s="30">
        <v>26.000703128923703</v>
      </c>
      <c r="X268" s="30">
        <v>37.677665611973282</v>
      </c>
      <c r="Y268" s="30">
        <v>53.462909949274263</v>
      </c>
      <c r="Z268" s="30">
        <v>53.462909949274263</v>
      </c>
      <c r="AA268" s="30">
        <v>29.843565911768565</v>
      </c>
      <c r="AB268" s="30">
        <v>57.343893179735574</v>
      </c>
      <c r="AC268" s="30">
        <v>71.236418379369042</v>
      </c>
      <c r="AD268" s="30">
        <v>80.049744730985708</v>
      </c>
      <c r="AE268" s="30">
        <v>80.049744730985708</v>
      </c>
      <c r="AF268" s="30">
        <v>100.24545097525851</v>
      </c>
      <c r="AG268" s="30">
        <v>103.3152245058254</v>
      </c>
      <c r="AH268" s="30">
        <v>103.3152245058254</v>
      </c>
      <c r="AI268" s="30">
        <v>103.3152245058254</v>
      </c>
      <c r="AJ268" s="30">
        <v>103.3152245058254</v>
      </c>
      <c r="AK268" s="30">
        <v>111.40201597067681</v>
      </c>
      <c r="AL268" s="30">
        <v>111.40201597067681</v>
      </c>
      <c r="AM268" s="30">
        <v>0</v>
      </c>
      <c r="AN268" s="30">
        <v>1.3762462071954928</v>
      </c>
      <c r="AO268" s="30">
        <v>2.4165583008235672</v>
      </c>
      <c r="AP268" s="30">
        <v>2.4165583008235672</v>
      </c>
      <c r="AQ268" s="30">
        <v>2.4165583008235672</v>
      </c>
      <c r="AR268" s="30">
        <v>6.2016223914793471</v>
      </c>
      <c r="AS268" s="30">
        <v>6.2016223914793471</v>
      </c>
      <c r="AT268" s="30">
        <v>6.2016223914793471</v>
      </c>
      <c r="AU268" s="30">
        <v>6.2016223914793471</v>
      </c>
      <c r="AV268" s="30">
        <v>6.2016223914793471</v>
      </c>
      <c r="AW268" s="30">
        <v>-3.7370735030032876</v>
      </c>
      <c r="AX268" s="30">
        <v>-3.7370735030032876</v>
      </c>
      <c r="AY268" s="30">
        <v>0</v>
      </c>
      <c r="AZ268" s="30">
        <v>1.5406387700620741</v>
      </c>
      <c r="BA268" s="30">
        <v>1.5422469524942812</v>
      </c>
      <c r="BB268" s="30">
        <v>1.5422469524942812</v>
      </c>
      <c r="BC268" s="30">
        <v>1.5422469524942812</v>
      </c>
      <c r="BD268" s="30">
        <v>1.5422469524942812</v>
      </c>
      <c r="BE268" s="30">
        <v>5.2330256344279604</v>
      </c>
      <c r="BF268" s="30">
        <v>5.2330256344279604</v>
      </c>
      <c r="BG268" s="30">
        <v>5.2330256344279604</v>
      </c>
      <c r="BH268" s="30">
        <v>5.2330256344279604</v>
      </c>
      <c r="BI268" s="30">
        <v>5.2330256344279604</v>
      </c>
      <c r="BJ268" s="30">
        <v>5.2330256344279604</v>
      </c>
      <c r="BK268" s="30">
        <v>0</v>
      </c>
      <c r="BL268" s="30">
        <v>0</v>
      </c>
      <c r="BM268" s="30">
        <v>4.5235038816553725</v>
      </c>
      <c r="BN268" s="30">
        <v>6.1403508771929864</v>
      </c>
      <c r="BO268" s="30">
        <v>6.1403508771929864</v>
      </c>
      <c r="BP268" s="30">
        <v>6.1403508771929864</v>
      </c>
      <c r="BQ268" s="30">
        <v>6.1403508771929864</v>
      </c>
      <c r="BR268" s="30">
        <v>6.1403508771929864</v>
      </c>
      <c r="BS268" s="30">
        <v>6.1403508771929864</v>
      </c>
      <c r="BT268" s="30">
        <v>6.1403508771929864</v>
      </c>
      <c r="BU268" s="30">
        <v>6.1403508771929864</v>
      </c>
      <c r="BV268" s="30">
        <v>6.1403508771929864</v>
      </c>
      <c r="BW268" s="30">
        <v>0</v>
      </c>
      <c r="BX268" s="30">
        <v>0</v>
      </c>
      <c r="BY268" s="30">
        <v>0</v>
      </c>
      <c r="BZ268" s="30">
        <v>0</v>
      </c>
      <c r="CA268" s="30">
        <v>0</v>
      </c>
      <c r="CB268" s="30">
        <v>0</v>
      </c>
      <c r="CC268" s="30">
        <v>0</v>
      </c>
      <c r="CD268" s="30">
        <v>3.2755492844184602</v>
      </c>
      <c r="CE268" s="30">
        <v>3.2755492844184602</v>
      </c>
      <c r="CF268" s="30">
        <v>6.8491375586719414</v>
      </c>
      <c r="CG268" s="30">
        <v>6.8491375586719414</v>
      </c>
      <c r="CH268" s="30">
        <v>6.8491375586719414</v>
      </c>
      <c r="CI268" s="30">
        <v>1.6843864117179521</v>
      </c>
      <c r="CJ268" s="30">
        <v>1.6843864117179521</v>
      </c>
      <c r="CK268" s="30">
        <v>1.6843864117179521</v>
      </c>
      <c r="CL268" s="30">
        <v>1.6843864117179521</v>
      </c>
      <c r="CM268" s="30">
        <v>1.6843864117179521</v>
      </c>
      <c r="CN268" s="30">
        <v>1.6843864117179521</v>
      </c>
      <c r="CO268" s="30">
        <v>1.6843864117179521</v>
      </c>
      <c r="CP268" s="30">
        <v>1.6843864117179521</v>
      </c>
      <c r="CQ268" s="31">
        <v>1.6843864117179521</v>
      </c>
      <c r="CR268" s="31">
        <v>1.6843864117179521</v>
      </c>
      <c r="CS268" s="31">
        <v>1.6843864117179521</v>
      </c>
      <c r="CT268" s="31">
        <v>1.6843864117179521</v>
      </c>
      <c r="CU268" s="31">
        <v>0</v>
      </c>
      <c r="CV268" s="31">
        <v>0</v>
      </c>
      <c r="CW268" s="31">
        <v>0</v>
      </c>
      <c r="CX268" s="31">
        <v>0</v>
      </c>
      <c r="CY268" s="31">
        <v>0</v>
      </c>
      <c r="CZ268" s="31">
        <v>0</v>
      </c>
      <c r="DA268" s="31">
        <v>0</v>
      </c>
      <c r="DB268" s="31">
        <v>0.67454053036337314</v>
      </c>
      <c r="DC268" s="31">
        <v>0.67454053036337314</v>
      </c>
      <c r="DD268" s="31">
        <v>2.3188914797167115</v>
      </c>
      <c r="DE268" s="31">
        <v>2.3188914797167115</v>
      </c>
      <c r="DF268" s="31">
        <v>2.3188914797167115</v>
      </c>
      <c r="DG268" s="31">
        <v>0</v>
      </c>
      <c r="DH268" s="31">
        <v>0</v>
      </c>
      <c r="DI268" s="31">
        <v>0</v>
      </c>
      <c r="DJ268" s="31">
        <v>0</v>
      </c>
      <c r="DK268" s="31">
        <v>0</v>
      </c>
      <c r="DL268" s="31">
        <v>0</v>
      </c>
      <c r="DM268" s="31">
        <v>-0.30839499999999997</v>
      </c>
      <c r="DN268" s="31">
        <v>-0.30839499999999997</v>
      </c>
      <c r="DO268" s="31">
        <v>-0.30839459645957845</v>
      </c>
      <c r="DP268" s="31">
        <v>-0.30839459645957845</v>
      </c>
      <c r="DQ268" s="31">
        <v>-0.30839459645957845</v>
      </c>
      <c r="DR268" s="31">
        <v>-0.30839459645957845</v>
      </c>
      <c r="DS268" s="31">
        <v>0.42471097291291926</v>
      </c>
      <c r="DT268" s="31">
        <v>5.7363490829579717</v>
      </c>
      <c r="DU268" s="31">
        <v>5.7363490829579717</v>
      </c>
      <c r="DV268" s="31">
        <v>6.1626573808839282</v>
      </c>
      <c r="DW268" s="31">
        <v>6.1626573808839282</v>
      </c>
      <c r="DX268" s="31">
        <v>6.7632515857887654</v>
      </c>
      <c r="DY268" s="31">
        <v>8.134643849766249</v>
      </c>
      <c r="DZ268" s="31">
        <v>10.288902850692708</v>
      </c>
      <c r="EA268" s="31">
        <v>10.616531958923886</v>
      </c>
      <c r="EB268" s="31">
        <v>11.553274338796186</v>
      </c>
      <c r="EC268" s="31">
        <v>11.553274338796186</v>
      </c>
      <c r="ED268" s="31">
        <v>11.553274338796186</v>
      </c>
      <c r="EE268" s="31">
        <v>0</v>
      </c>
      <c r="EF268" s="31">
        <v>-0.91625327346953611</v>
      </c>
      <c r="EG268" s="31">
        <v>-1.5151033032211387</v>
      </c>
      <c r="EH268" s="31">
        <v>-2.1005889858687965</v>
      </c>
      <c r="EI268" s="31">
        <v>-2.1005889858687965</v>
      </c>
      <c r="EJ268" s="31">
        <v>3.6502168524416874</v>
      </c>
      <c r="EK268" s="31">
        <v>3.6502168524416874</v>
      </c>
      <c r="EL268" s="31">
        <v>1.9118971327111325</v>
      </c>
      <c r="EM268" s="31">
        <v>1.9118971327111325</v>
      </c>
      <c r="EN268" s="31">
        <v>1.9118971327111325</v>
      </c>
      <c r="EO268" s="31">
        <v>1.9118971327111325</v>
      </c>
      <c r="EP268" s="31">
        <v>1.9118971327111325</v>
      </c>
      <c r="EQ268" s="31">
        <v>0</v>
      </c>
      <c r="ER268" s="31">
        <v>0</v>
      </c>
      <c r="ES268" s="31">
        <v>0</v>
      </c>
      <c r="ET268" s="31">
        <v>0.93512656992764676</v>
      </c>
      <c r="EU268" s="31">
        <v>0.93512656992764676</v>
      </c>
      <c r="EV268" s="31">
        <v>0.93512656992764676</v>
      </c>
      <c r="EW268" s="31">
        <v>0.93512656992764676</v>
      </c>
      <c r="EX268" s="31">
        <v>0.93512656992764676</v>
      </c>
      <c r="EY268" s="31">
        <v>0.93512656992764676</v>
      </c>
      <c r="EZ268" s="31">
        <v>0.93512656992764676</v>
      </c>
      <c r="FA268" s="31">
        <v>0.93512656992764676</v>
      </c>
      <c r="FB268" s="31">
        <v>2.8817197586467955</v>
      </c>
      <c r="FC268" s="31">
        <v>0</v>
      </c>
      <c r="FD268" s="31">
        <v>1.4115026387906653</v>
      </c>
      <c r="FE268" s="31">
        <v>1.4115026387906653</v>
      </c>
      <c r="FF268" s="31">
        <v>2.1381943327455843</v>
      </c>
      <c r="FG268" s="31">
        <v>2.0929752630444796</v>
      </c>
      <c r="FH268" s="31">
        <v>2.0929752630444796</v>
      </c>
      <c r="FI268" s="31">
        <v>2.0929752630444796</v>
      </c>
      <c r="FJ268" s="31">
        <v>2.0929752630444796</v>
      </c>
      <c r="FK268" s="31">
        <v>2.0929752630444796</v>
      </c>
      <c r="FL268" s="31">
        <v>2.0929752630444796</v>
      </c>
      <c r="FM268" s="31">
        <v>2.0929752630444796</v>
      </c>
      <c r="FN268" s="31">
        <v>2.0929752630444796</v>
      </c>
      <c r="FO268" s="31">
        <v>0</v>
      </c>
      <c r="FP268" s="31">
        <v>0</v>
      </c>
      <c r="FQ268" s="31">
        <v>0</v>
      </c>
      <c r="FR268" s="31">
        <v>0</v>
      </c>
      <c r="FS268" s="31">
        <v>0</v>
      </c>
      <c r="FT268" s="31">
        <v>3.1044564042883138</v>
      </c>
      <c r="FU268" s="31">
        <v>3.1044564042883138</v>
      </c>
      <c r="FV268" s="31">
        <v>3.1044564042883138</v>
      </c>
      <c r="FW268" s="31">
        <v>3.1044564042883138</v>
      </c>
      <c r="FX268" s="31">
        <v>2.3537210522482752</v>
      </c>
      <c r="FY268" s="31">
        <v>3.0904850871052361</v>
      </c>
      <c r="FZ268" s="31">
        <v>3.0904850871052361</v>
      </c>
      <c r="GA268" s="31">
        <v>0</v>
      </c>
      <c r="GB268" s="31">
        <v>2.0364763552479701</v>
      </c>
      <c r="GC268" s="31">
        <v>2.0364763552479701</v>
      </c>
      <c r="GD268" s="31">
        <v>2.1662341407151047</v>
      </c>
      <c r="GE268" s="31">
        <v>2.1662341407151047</v>
      </c>
      <c r="GF268" s="31">
        <v>2.1136101499423177</v>
      </c>
      <c r="GG268" s="31">
        <v>2.1136101499423177</v>
      </c>
      <c r="GH268" s="31">
        <v>2.1136101499423177</v>
      </c>
      <c r="GI268" s="31">
        <v>1.6299019607843235</v>
      </c>
      <c r="GJ268" s="31">
        <v>1.6299019607843235</v>
      </c>
      <c r="GK268" s="31">
        <v>1.6299019607843235</v>
      </c>
      <c r="GL268" s="31">
        <v>1.6299019607843235</v>
      </c>
    </row>
    <row r="269" spans="1:194" ht="60">
      <c r="A269" s="11" t="s">
        <v>53</v>
      </c>
      <c r="B269" s="12" t="s">
        <v>550</v>
      </c>
      <c r="C269" s="32">
        <v>7.9743265583973653</v>
      </c>
      <c r="D269" s="32">
        <v>7.9743265583973653</v>
      </c>
      <c r="E269" s="32">
        <v>-22.260040844111643</v>
      </c>
      <c r="F269" s="32">
        <v>-22.260040844111643</v>
      </c>
      <c r="G269" s="32">
        <v>-22.260040844111643</v>
      </c>
      <c r="H269" s="32">
        <v>-14.4802100554313</v>
      </c>
      <c r="I269" s="32">
        <v>-14.4802100554313</v>
      </c>
      <c r="J269" s="32">
        <v>-14.4802100554313</v>
      </c>
      <c r="K269" s="32">
        <v>-14.4802100554313</v>
      </c>
      <c r="L269" s="32">
        <v>-3.8558786346396943</v>
      </c>
      <c r="M269" s="32">
        <v>-3.8558786346396943</v>
      </c>
      <c r="N269" s="32">
        <v>-3.8558786346396943</v>
      </c>
      <c r="O269" s="32">
        <v>0</v>
      </c>
      <c r="P269" s="32">
        <v>15.01036767308959</v>
      </c>
      <c r="Q269" s="32">
        <v>38.006372325898951</v>
      </c>
      <c r="R269" s="32">
        <v>78.971324533454691</v>
      </c>
      <c r="S269" s="32">
        <v>70.667071258787246</v>
      </c>
      <c r="T269" s="32">
        <v>73.1249683912406</v>
      </c>
      <c r="U269" s="32">
        <v>84.630556819905934</v>
      </c>
      <c r="V269" s="32">
        <v>33.869417893086535</v>
      </c>
      <c r="W269" s="32">
        <v>33.869417893086535</v>
      </c>
      <c r="X269" s="32">
        <v>128.17984119759268</v>
      </c>
      <c r="Y269" s="32">
        <v>128.17984119759268</v>
      </c>
      <c r="Z269" s="32">
        <v>128.17984119759268</v>
      </c>
      <c r="AA269" s="32">
        <v>25.838911299259721</v>
      </c>
      <c r="AB269" s="32">
        <v>25.838911299259721</v>
      </c>
      <c r="AC269" s="32">
        <v>25.838911299259721</v>
      </c>
      <c r="AD269" s="32">
        <v>25.838911299259721</v>
      </c>
      <c r="AE269" s="32">
        <v>25.838911299259721</v>
      </c>
      <c r="AF269" s="32">
        <v>25.838911299259721</v>
      </c>
      <c r="AG269" s="32">
        <v>32.202225275943078</v>
      </c>
      <c r="AH269" s="32">
        <v>32.202225275943078</v>
      </c>
      <c r="AI269" s="32">
        <v>32.202225275943078</v>
      </c>
      <c r="AJ269" s="32">
        <v>32.202225275943078</v>
      </c>
      <c r="AK269" s="32">
        <v>32.202225275943078</v>
      </c>
      <c r="AL269" s="32">
        <v>32.202225275943078</v>
      </c>
      <c r="AM269" s="32">
        <v>0</v>
      </c>
      <c r="AN269" s="32">
        <v>2.0118363035876996E-2</v>
      </c>
      <c r="AO269" s="32">
        <v>7.1638137710195053</v>
      </c>
      <c r="AP269" s="32">
        <v>7.1638137710195053</v>
      </c>
      <c r="AQ269" s="32">
        <v>7.1638137710195053</v>
      </c>
      <c r="AR269" s="32">
        <v>7.1638137710195053</v>
      </c>
      <c r="AS269" s="32">
        <v>7.1638137710195053</v>
      </c>
      <c r="AT269" s="32">
        <v>9.5461632605160247</v>
      </c>
      <c r="AU269" s="32">
        <v>9.5461632605160247</v>
      </c>
      <c r="AV269" s="32">
        <v>9.5461632605160247</v>
      </c>
      <c r="AW269" s="32">
        <v>9.5461632605160247</v>
      </c>
      <c r="AX269" s="32">
        <v>9.5461632605160247</v>
      </c>
      <c r="AY269" s="32">
        <v>0</v>
      </c>
      <c r="AZ269" s="32">
        <v>0</v>
      </c>
      <c r="BA269" s="32">
        <v>4.3479591680568319</v>
      </c>
      <c r="BB269" s="32">
        <v>4.3479591680568319</v>
      </c>
      <c r="BC269" s="32">
        <v>4.3479591680568319</v>
      </c>
      <c r="BD269" s="32">
        <v>4.3479591680568319</v>
      </c>
      <c r="BE269" s="32">
        <v>4.3479591680568319</v>
      </c>
      <c r="BF269" s="32">
        <v>4.3479591680568319</v>
      </c>
      <c r="BG269" s="32">
        <v>4.3479591680568319</v>
      </c>
      <c r="BH269" s="32">
        <v>4.3479591680568319</v>
      </c>
      <c r="BI269" s="32">
        <v>4.2959244578442366</v>
      </c>
      <c r="BJ269" s="32">
        <v>4.2959244578442366</v>
      </c>
      <c r="BK269" s="32">
        <v>0</v>
      </c>
      <c r="BL269" s="32">
        <v>0</v>
      </c>
      <c r="BM269" s="32">
        <v>0</v>
      </c>
      <c r="BN269" s="32">
        <v>2.011797851734471</v>
      </c>
      <c r="BO269" s="32">
        <v>2.011797851734471</v>
      </c>
      <c r="BP269" s="32">
        <v>2.011797851734471</v>
      </c>
      <c r="BQ269" s="32">
        <v>2.011797851734471</v>
      </c>
      <c r="BR269" s="32">
        <v>2.011797851734471</v>
      </c>
      <c r="BS269" s="32">
        <v>2.011797851734471</v>
      </c>
      <c r="BT269" s="32">
        <v>2.7807125667664394</v>
      </c>
      <c r="BU269" s="32">
        <v>2.7807125667664394</v>
      </c>
      <c r="BV269" s="32">
        <v>2.7807125667664394</v>
      </c>
      <c r="BW269" s="32">
        <v>0</v>
      </c>
      <c r="BX269" s="32">
        <v>11.9226760704139</v>
      </c>
      <c r="BY269" s="32">
        <v>11.9226760704139</v>
      </c>
      <c r="BZ269" s="32">
        <v>12.516596947589349</v>
      </c>
      <c r="CA269" s="32">
        <v>12.516596947589349</v>
      </c>
      <c r="CB269" s="32">
        <v>12.516596947589349</v>
      </c>
      <c r="CC269" s="32">
        <v>12.516596947589349</v>
      </c>
      <c r="CD269" s="32">
        <v>12.516596947589349</v>
      </c>
      <c r="CE269" s="32">
        <v>12.516596947589349</v>
      </c>
      <c r="CF269" s="32">
        <v>12.51516925317307</v>
      </c>
      <c r="CG269" s="32">
        <v>12.51516925317307</v>
      </c>
      <c r="CH269" s="32">
        <v>19.697899861513648</v>
      </c>
      <c r="CI269" s="32">
        <v>0</v>
      </c>
      <c r="CJ269" s="32">
        <v>0</v>
      </c>
      <c r="CK269" s="32">
        <v>0</v>
      </c>
      <c r="CL269" s="32">
        <v>0</v>
      </c>
      <c r="CM269" s="32">
        <v>-7.9997614503816834</v>
      </c>
      <c r="CN269" s="32">
        <v>-7.9997614503816834</v>
      </c>
      <c r="CO269" s="32">
        <v>-7.9997614503816834</v>
      </c>
      <c r="CP269" s="32">
        <v>-7.9997614503816834</v>
      </c>
      <c r="CQ269" s="33">
        <v>-7.9997614503816692</v>
      </c>
      <c r="CR269" s="33">
        <v>-7.9997614503816692</v>
      </c>
      <c r="CS269" s="33">
        <v>-7.9997614503816692</v>
      </c>
      <c r="CT269" s="33">
        <v>-7.9997614503816692</v>
      </c>
      <c r="CU269" s="33">
        <v>0</v>
      </c>
      <c r="CV269" s="33">
        <v>0</v>
      </c>
      <c r="CW269" s="33">
        <v>0</v>
      </c>
      <c r="CX269" s="33">
        <v>0</v>
      </c>
      <c r="CY269" s="33">
        <v>0</v>
      </c>
      <c r="CZ269" s="33">
        <v>0</v>
      </c>
      <c r="DA269" s="33">
        <v>0</v>
      </c>
      <c r="DB269" s="33">
        <v>0</v>
      </c>
      <c r="DC269" s="33">
        <v>0</v>
      </c>
      <c r="DD269" s="33">
        <v>0</v>
      </c>
      <c r="DE269" s="33">
        <v>0</v>
      </c>
      <c r="DF269" s="33">
        <v>0</v>
      </c>
      <c r="DG269" s="33">
        <v>0</v>
      </c>
      <c r="DH269" s="33">
        <v>0</v>
      </c>
      <c r="DI269" s="33">
        <v>0</v>
      </c>
      <c r="DJ269" s="33">
        <v>0</v>
      </c>
      <c r="DK269" s="33">
        <v>4.3478000000000065</v>
      </c>
      <c r="DL269" s="33">
        <v>4.3478000000000065</v>
      </c>
      <c r="DM269" s="33">
        <v>4.3478000000000003</v>
      </c>
      <c r="DN269" s="33">
        <v>4.3478000000000003</v>
      </c>
      <c r="DO269" s="33">
        <v>4.3478000000000065</v>
      </c>
      <c r="DP269" s="33">
        <v>4.3478000000000065</v>
      </c>
      <c r="DQ269" s="33">
        <v>4.3478000000000065</v>
      </c>
      <c r="DR269" s="33">
        <v>4.3478000000000065</v>
      </c>
      <c r="DS269" s="33">
        <v>6.6732000000000085</v>
      </c>
      <c r="DT269" s="33">
        <v>6.6732000000000085</v>
      </c>
      <c r="DU269" s="33">
        <v>6.6732000000000085</v>
      </c>
      <c r="DV269" s="33">
        <v>6.6732000000000085</v>
      </c>
      <c r="DW269" s="33">
        <v>6.6732000000000085</v>
      </c>
      <c r="DX269" s="33">
        <v>6.6732000000000085</v>
      </c>
      <c r="DY269" s="33">
        <v>6.6732000000000085</v>
      </c>
      <c r="DZ269" s="33">
        <v>6.6732000000000085</v>
      </c>
      <c r="EA269" s="33">
        <v>6.6732000000000085</v>
      </c>
      <c r="EB269" s="33">
        <v>6.6732000000000085</v>
      </c>
      <c r="EC269" s="33">
        <v>6.6732000000000085</v>
      </c>
      <c r="ED269" s="33">
        <v>6.6732000000000085</v>
      </c>
      <c r="EE269" s="33">
        <v>0</v>
      </c>
      <c r="EF269" s="33">
        <v>0</v>
      </c>
      <c r="EG269" s="33">
        <v>0</v>
      </c>
      <c r="EH269" s="33">
        <v>0</v>
      </c>
      <c r="EI269" s="33">
        <v>0</v>
      </c>
      <c r="EJ269" s="33">
        <v>0</v>
      </c>
      <c r="EK269" s="33">
        <v>0</v>
      </c>
      <c r="EL269" s="33">
        <v>0</v>
      </c>
      <c r="EM269" s="33">
        <v>0</v>
      </c>
      <c r="EN269" s="33">
        <v>0</v>
      </c>
      <c r="EO269" s="33">
        <v>0</v>
      </c>
      <c r="EP269" s="33">
        <v>0</v>
      </c>
      <c r="EQ269" s="33">
        <v>0</v>
      </c>
      <c r="ER269" s="33">
        <v>0</v>
      </c>
      <c r="ES269" s="33">
        <v>0</v>
      </c>
      <c r="ET269" s="33">
        <v>0</v>
      </c>
      <c r="EU269" s="33">
        <v>5.4945000000000022</v>
      </c>
      <c r="EV269" s="33">
        <v>5.4945000000000022</v>
      </c>
      <c r="EW269" s="33">
        <v>5.4945000000000022</v>
      </c>
      <c r="EX269" s="33">
        <v>5.4945000000000022</v>
      </c>
      <c r="EY269" s="33">
        <v>5.4945000000000022</v>
      </c>
      <c r="EZ269" s="33">
        <v>13.186842456499988</v>
      </c>
      <c r="FA269" s="33">
        <v>13.186842456499988</v>
      </c>
      <c r="FB269" s="33">
        <v>13.186842456499988</v>
      </c>
      <c r="FC269" s="33">
        <v>16.504900000000006</v>
      </c>
      <c r="FD269" s="33">
        <v>16.504900000000006</v>
      </c>
      <c r="FE269" s="33">
        <v>16.504900000000006</v>
      </c>
      <c r="FF269" s="33">
        <v>16.504900000000006</v>
      </c>
      <c r="FG269" s="33">
        <v>21.3593096683</v>
      </c>
      <c r="FH269" s="33">
        <v>31.068054441763991</v>
      </c>
      <c r="FI269" s="33">
        <v>31.068054441763991</v>
      </c>
      <c r="FJ269" s="33">
        <v>31.068054441763991</v>
      </c>
      <c r="FK269" s="33">
        <v>31.068054441763991</v>
      </c>
      <c r="FL269" s="33">
        <v>31.068054441763991</v>
      </c>
      <c r="FM269" s="33">
        <v>31.068054441763991</v>
      </c>
      <c r="FN269" s="33">
        <v>31.068054441763991</v>
      </c>
      <c r="FO269" s="33">
        <v>0</v>
      </c>
      <c r="FP269" s="33">
        <v>0</v>
      </c>
      <c r="FQ269" s="33">
        <v>0</v>
      </c>
      <c r="FR269" s="33">
        <v>0</v>
      </c>
      <c r="FS269" s="33">
        <v>0</v>
      </c>
      <c r="FT269" s="33">
        <v>0</v>
      </c>
      <c r="FU269" s="33">
        <v>0</v>
      </c>
      <c r="FV269" s="33">
        <v>0</v>
      </c>
      <c r="FW269" s="33">
        <v>0</v>
      </c>
      <c r="FX269" s="33">
        <v>0</v>
      </c>
      <c r="FY269" s="33">
        <v>0</v>
      </c>
      <c r="FZ269" s="33">
        <v>0</v>
      </c>
      <c r="GA269" s="33">
        <v>0</v>
      </c>
      <c r="GB269" s="33">
        <v>0</v>
      </c>
      <c r="GC269" s="33">
        <v>0</v>
      </c>
      <c r="GD269" s="33">
        <v>0</v>
      </c>
      <c r="GE269" s="33">
        <v>0</v>
      </c>
      <c r="GF269" s="33">
        <v>0</v>
      </c>
      <c r="GG269" s="33">
        <v>0</v>
      </c>
      <c r="GH269" s="33">
        <v>0</v>
      </c>
      <c r="GI269" s="33">
        <v>0</v>
      </c>
      <c r="GJ269" s="33">
        <v>0</v>
      </c>
      <c r="GK269" s="33">
        <v>0</v>
      </c>
      <c r="GL269" s="33">
        <v>0</v>
      </c>
    </row>
    <row r="270" spans="1:194" ht="45">
      <c r="A270" s="19" t="s">
        <v>54</v>
      </c>
      <c r="B270" s="20" t="s">
        <v>1206</v>
      </c>
      <c r="C270" s="30">
        <v>7.7060108033559374</v>
      </c>
      <c r="D270" s="30">
        <v>7.7060108033559374</v>
      </c>
      <c r="E270" s="30">
        <v>10.447075048844951</v>
      </c>
      <c r="F270" s="30">
        <v>11.291805539593128</v>
      </c>
      <c r="G270" s="30">
        <v>13.337547408343852</v>
      </c>
      <c r="H270" s="30">
        <v>14.245489024250062</v>
      </c>
      <c r="I270" s="30">
        <v>20.095391334329378</v>
      </c>
      <c r="J270" s="30">
        <v>21.917021032065279</v>
      </c>
      <c r="K270" s="30">
        <v>21.917021032065279</v>
      </c>
      <c r="L270" s="30">
        <v>40.621767612918035</v>
      </c>
      <c r="M270" s="30">
        <v>41.598666819905731</v>
      </c>
      <c r="N270" s="30">
        <v>41.598666819905731</v>
      </c>
      <c r="O270" s="30">
        <v>25.782232863925984</v>
      </c>
      <c r="P270" s="30">
        <v>26.646645834178813</v>
      </c>
      <c r="Q270" s="30">
        <v>39.097439227304079</v>
      </c>
      <c r="R270" s="30">
        <v>82.082707682318102</v>
      </c>
      <c r="S270" s="30">
        <v>22.795341098169715</v>
      </c>
      <c r="T270" s="30">
        <v>22.795341098169715</v>
      </c>
      <c r="U270" s="30">
        <v>31.045817945700264</v>
      </c>
      <c r="V270" s="30">
        <v>38.395357331277125</v>
      </c>
      <c r="W270" s="30">
        <v>38.395357331277125</v>
      </c>
      <c r="X270" s="30">
        <v>70.638366949393287</v>
      </c>
      <c r="Y270" s="30">
        <v>82.366787062213405</v>
      </c>
      <c r="Z270" s="30">
        <v>85.856905158069907</v>
      </c>
      <c r="AA270" s="30">
        <v>23.864008559512612</v>
      </c>
      <c r="AB270" s="30">
        <v>34.81450750049126</v>
      </c>
      <c r="AC270" s="30">
        <v>35.864794637203318</v>
      </c>
      <c r="AD270" s="30">
        <v>32.997794615367837</v>
      </c>
      <c r="AE270" s="30">
        <v>33.109155621547245</v>
      </c>
      <c r="AF270" s="30">
        <v>41.498351420398734</v>
      </c>
      <c r="AG270" s="30">
        <v>41.445946241020124</v>
      </c>
      <c r="AH270" s="30">
        <v>41.443762691879385</v>
      </c>
      <c r="AI270" s="30">
        <v>41.443762691879385</v>
      </c>
      <c r="AJ270" s="30">
        <v>41.443762691879385</v>
      </c>
      <c r="AK270" s="30">
        <v>39.948031530449555</v>
      </c>
      <c r="AL270" s="30">
        <v>39.948031530449555</v>
      </c>
      <c r="AM270" s="30">
        <v>2.6524371216376466</v>
      </c>
      <c r="AN270" s="30">
        <v>5.6169256693503229</v>
      </c>
      <c r="AO270" s="30">
        <v>5.6169256693503229</v>
      </c>
      <c r="AP270" s="30">
        <v>5.8025962678649705</v>
      </c>
      <c r="AQ270" s="30">
        <v>5.8025962678649705</v>
      </c>
      <c r="AR270" s="30">
        <v>11.392997565998897</v>
      </c>
      <c r="AS270" s="30">
        <v>11.392997565998897</v>
      </c>
      <c r="AT270" s="30">
        <v>11.578668164513545</v>
      </c>
      <c r="AU270" s="30">
        <v>11.578668164513545</v>
      </c>
      <c r="AV270" s="30">
        <v>11.578668164513545</v>
      </c>
      <c r="AW270" s="30">
        <v>11.578668164513545</v>
      </c>
      <c r="AX270" s="30">
        <v>11.578668164513545</v>
      </c>
      <c r="AY270" s="30">
        <v>-4.9179869394375828</v>
      </c>
      <c r="AZ270" s="30">
        <v>-4.9179869394375828</v>
      </c>
      <c r="BA270" s="30">
        <v>-4.6495042859340288</v>
      </c>
      <c r="BB270" s="30">
        <v>-4.6495042859340288</v>
      </c>
      <c r="BC270" s="30">
        <v>-5.0298547117307351</v>
      </c>
      <c r="BD270" s="30">
        <v>-6.3568861605582327</v>
      </c>
      <c r="BE270" s="30">
        <v>-6.3568861605582327</v>
      </c>
      <c r="BF270" s="30">
        <v>-7.5860333086291973</v>
      </c>
      <c r="BG270" s="30">
        <v>-7.5860333086291973</v>
      </c>
      <c r="BH270" s="30">
        <v>-8.8137821095465227</v>
      </c>
      <c r="BI270" s="30">
        <v>-8.8137821095465227</v>
      </c>
      <c r="BJ270" s="30">
        <v>-8.8137821095465227</v>
      </c>
      <c r="BK270" s="30">
        <v>1.346419260849558</v>
      </c>
      <c r="BL270" s="30">
        <v>1.528906609415742</v>
      </c>
      <c r="BM270" s="30">
        <v>1.528906609415742</v>
      </c>
      <c r="BN270" s="30">
        <v>4.0622603895108256</v>
      </c>
      <c r="BO270" s="30">
        <v>4.0622603895108256</v>
      </c>
      <c r="BP270" s="30">
        <v>6.1508971016715321</v>
      </c>
      <c r="BQ270" s="30">
        <v>6.1508971016715321</v>
      </c>
      <c r="BR270" s="30">
        <v>6.1508971016715321</v>
      </c>
      <c r="BS270" s="30">
        <v>6.1508971016715321</v>
      </c>
      <c r="BT270" s="30">
        <v>6.1508971016715321</v>
      </c>
      <c r="BU270" s="30">
        <v>6.1508971016715321</v>
      </c>
      <c r="BV270" s="30">
        <v>6.1508971016715321</v>
      </c>
      <c r="BW270" s="30">
        <v>1.9676109851056651</v>
      </c>
      <c r="BX270" s="30">
        <v>1.9676109851056651</v>
      </c>
      <c r="BY270" s="30">
        <v>1.9676109851056651</v>
      </c>
      <c r="BZ270" s="30">
        <v>2.3894482888140658</v>
      </c>
      <c r="CA270" s="30">
        <v>-6.8375204056572585</v>
      </c>
      <c r="CB270" s="30">
        <v>-6.8375204056572585</v>
      </c>
      <c r="CC270" s="30">
        <v>-6.6656072579130807</v>
      </c>
      <c r="CD270" s="30">
        <v>-6.6656072579130807</v>
      </c>
      <c r="CE270" s="30">
        <v>-6.6656072579130807</v>
      </c>
      <c r="CF270" s="30">
        <v>-0.39149968940063218</v>
      </c>
      <c r="CG270" s="30">
        <v>-0.39149968940063218</v>
      </c>
      <c r="CH270" s="30">
        <v>-0.39149968940063218</v>
      </c>
      <c r="CI270" s="30">
        <v>0.49746192893400121</v>
      </c>
      <c r="CJ270" s="30">
        <v>1.9129804205946499</v>
      </c>
      <c r="CK270" s="30">
        <v>1.9129804205946499</v>
      </c>
      <c r="CL270" s="30">
        <v>1.9129804205946499</v>
      </c>
      <c r="CM270" s="30">
        <v>1.9129804205946499</v>
      </c>
      <c r="CN270" s="30">
        <v>1.9129804205946499</v>
      </c>
      <c r="CO270" s="30">
        <v>1.9129804205946499</v>
      </c>
      <c r="CP270" s="30">
        <v>6.3611312545322818</v>
      </c>
      <c r="CQ270" s="31">
        <v>6.3611312545322818</v>
      </c>
      <c r="CR270" s="31">
        <v>6.3611312545322818</v>
      </c>
      <c r="CS270" s="31">
        <v>5.8201677718819695</v>
      </c>
      <c r="CT270" s="31">
        <v>5.8201677718819695</v>
      </c>
      <c r="CU270" s="31">
        <v>4.9640591477131437</v>
      </c>
      <c r="CV270" s="31">
        <v>4.9640591477131437</v>
      </c>
      <c r="CW270" s="31">
        <v>4.9640591477131437</v>
      </c>
      <c r="CX270" s="31">
        <v>4.9640591477131437</v>
      </c>
      <c r="CY270" s="31">
        <v>5.2266037484891967</v>
      </c>
      <c r="CZ270" s="31">
        <v>5.2266037484891967</v>
      </c>
      <c r="DA270" s="31">
        <v>5.2266037484891967</v>
      </c>
      <c r="DB270" s="31">
        <v>5.2266037484891967</v>
      </c>
      <c r="DC270" s="31">
        <v>5.4220664688907618</v>
      </c>
      <c r="DD270" s="31">
        <v>5.4220664688907618</v>
      </c>
      <c r="DE270" s="31">
        <v>5.4220664688907618</v>
      </c>
      <c r="DF270" s="31">
        <v>5.4220664688907618</v>
      </c>
      <c r="DG270" s="31">
        <v>0</v>
      </c>
      <c r="DH270" s="31">
        <v>0</v>
      </c>
      <c r="DI270" s="31">
        <v>0</v>
      </c>
      <c r="DJ270" s="31">
        <v>0</v>
      </c>
      <c r="DK270" s="31">
        <v>0</v>
      </c>
      <c r="DL270" s="31">
        <v>0</v>
      </c>
      <c r="DM270" s="31">
        <v>0</v>
      </c>
      <c r="DN270" s="31">
        <v>0</v>
      </c>
      <c r="DO270" s="31">
        <v>1.2967706899105451</v>
      </c>
      <c r="DP270" s="31">
        <v>1.2967706899105451</v>
      </c>
      <c r="DQ270" s="31">
        <v>1.2967706899105451</v>
      </c>
      <c r="DR270" s="31">
        <v>1.2967706899105451</v>
      </c>
      <c r="DS270" s="31">
        <v>8.4608178140721009</v>
      </c>
      <c r="DT270" s="31">
        <v>4.8894472633933077</v>
      </c>
      <c r="DU270" s="31">
        <v>6.9564558141046007</v>
      </c>
      <c r="DV270" s="31">
        <v>6.9564558141046007</v>
      </c>
      <c r="DW270" s="31">
        <v>6.9564558141046007</v>
      </c>
      <c r="DX270" s="31">
        <v>6.9564558141046007</v>
      </c>
      <c r="DY270" s="31">
        <v>4.1784223152445179</v>
      </c>
      <c r="DZ270" s="31">
        <v>12.872638265380715</v>
      </c>
      <c r="EA270" s="31">
        <v>8.3595522654782002</v>
      </c>
      <c r="EB270" s="31">
        <v>8.3595522654782002</v>
      </c>
      <c r="EC270" s="31">
        <v>8.3595522654782002</v>
      </c>
      <c r="ED270" s="31">
        <v>8.3595522654782002</v>
      </c>
      <c r="EE270" s="31">
        <v>0.61719140429785568</v>
      </c>
      <c r="EF270" s="31">
        <v>-0.26636681659171302</v>
      </c>
      <c r="EG270" s="31">
        <v>-0.26636681659171302</v>
      </c>
      <c r="EH270" s="31">
        <v>-8.8225887056471777</v>
      </c>
      <c r="EI270" s="31">
        <v>-8.8225887056471777</v>
      </c>
      <c r="EJ270" s="31">
        <v>-5.9905047476261899</v>
      </c>
      <c r="EK270" s="31">
        <v>-5.9905047476261899</v>
      </c>
      <c r="EL270" s="31">
        <v>-5.9905047476261899</v>
      </c>
      <c r="EM270" s="31">
        <v>-5.9905047476261899</v>
      </c>
      <c r="EN270" s="31">
        <v>-5.6241879060469842</v>
      </c>
      <c r="EO270" s="31">
        <v>-5.6241879060469842</v>
      </c>
      <c r="EP270" s="31">
        <v>-5.6241879060469842</v>
      </c>
      <c r="EQ270" s="31">
        <v>0</v>
      </c>
      <c r="ER270" s="31">
        <v>0</v>
      </c>
      <c r="ES270" s="31">
        <v>0</v>
      </c>
      <c r="ET270" s="31">
        <v>0.10749499592262168</v>
      </c>
      <c r="EU270" s="31">
        <v>0.10749499592262168</v>
      </c>
      <c r="EV270" s="31">
        <v>0.10749499592262168</v>
      </c>
      <c r="EW270" s="31">
        <v>0.10749499592262168</v>
      </c>
      <c r="EX270" s="31">
        <v>0.10749499592262168</v>
      </c>
      <c r="EY270" s="31">
        <v>0.10749499592262168</v>
      </c>
      <c r="EZ270" s="31">
        <v>0.10749499592262168</v>
      </c>
      <c r="FA270" s="31">
        <v>0.10749499592262168</v>
      </c>
      <c r="FB270" s="31">
        <v>0.10749499592262168</v>
      </c>
      <c r="FC270" s="31">
        <v>0</v>
      </c>
      <c r="FD270" s="31">
        <v>0</v>
      </c>
      <c r="FE270" s="31">
        <v>0</v>
      </c>
      <c r="FF270" s="31">
        <v>1.8169892461742876</v>
      </c>
      <c r="FG270" s="31">
        <v>1.8169892461742876</v>
      </c>
      <c r="FH270" s="31">
        <v>1.8169892461742876</v>
      </c>
      <c r="FI270" s="31">
        <v>7.3081582023708052</v>
      </c>
      <c r="FJ270" s="31">
        <v>7.3081582023708052</v>
      </c>
      <c r="FK270" s="31">
        <v>7.3081582023708052</v>
      </c>
      <c r="FL270" s="31">
        <v>7.3081582023708052</v>
      </c>
      <c r="FM270" s="31">
        <v>7.3081582023708052</v>
      </c>
      <c r="FN270" s="31">
        <v>7.3081582023708052</v>
      </c>
      <c r="FO270" s="31">
        <v>0</v>
      </c>
      <c r="FP270" s="31">
        <v>0</v>
      </c>
      <c r="FQ270" s="31">
        <v>0</v>
      </c>
      <c r="FR270" s="31">
        <v>0</v>
      </c>
      <c r="FS270" s="31">
        <v>0</v>
      </c>
      <c r="FT270" s="31">
        <v>0</v>
      </c>
      <c r="FU270" s="31">
        <v>0</v>
      </c>
      <c r="FV270" s="31">
        <v>0</v>
      </c>
      <c r="FW270" s="31">
        <v>0</v>
      </c>
      <c r="FX270" s="31">
        <v>0</v>
      </c>
      <c r="FY270" s="31">
        <v>0</v>
      </c>
      <c r="FZ270" s="31">
        <v>0</v>
      </c>
      <c r="GA270" s="31">
        <v>0</v>
      </c>
      <c r="GB270" s="31">
        <v>0</v>
      </c>
      <c r="GC270" s="31">
        <v>0</v>
      </c>
      <c r="GD270" s="31">
        <v>0</v>
      </c>
      <c r="GE270" s="31">
        <v>0.54469721243192737</v>
      </c>
      <c r="GF270" s="31">
        <v>0.54469721243192737</v>
      </c>
      <c r="GG270" s="31">
        <v>0.54469721243192737</v>
      </c>
      <c r="GH270" s="31">
        <v>0.54469721243192737</v>
      </c>
      <c r="GI270" s="31">
        <v>0.54469721243192737</v>
      </c>
      <c r="GJ270" s="31">
        <v>0.54469721243192737</v>
      </c>
      <c r="GK270" s="31">
        <v>0.54469721243192737</v>
      </c>
      <c r="GL270" s="31">
        <v>0.54469721243192737</v>
      </c>
    </row>
    <row r="271" spans="1:194" ht="30">
      <c r="A271" s="11" t="s">
        <v>69</v>
      </c>
      <c r="B271" s="12" t="s">
        <v>1207</v>
      </c>
      <c r="C271" s="32">
        <v>6.9800087129096227</v>
      </c>
      <c r="D271" s="32">
        <v>6.9800087129096227</v>
      </c>
      <c r="E271" s="32">
        <v>7.5269858173193143</v>
      </c>
      <c r="F271" s="32">
        <v>17.299966116462585</v>
      </c>
      <c r="G271" s="32">
        <v>17.299966116462585</v>
      </c>
      <c r="H271" s="32">
        <v>36.148893944527799</v>
      </c>
      <c r="I271" s="32">
        <v>36.148893944527799</v>
      </c>
      <c r="J271" s="32">
        <v>36.148893944527799</v>
      </c>
      <c r="K271" s="32">
        <v>36.148893944527799</v>
      </c>
      <c r="L271" s="32">
        <v>50.951159301031055</v>
      </c>
      <c r="M271" s="32">
        <v>50.951159301031055</v>
      </c>
      <c r="N271" s="32">
        <v>52.655017183794001</v>
      </c>
      <c r="O271" s="32">
        <v>-0.23781589878555565</v>
      </c>
      <c r="P271" s="32">
        <v>8.9069981291815878</v>
      </c>
      <c r="Q271" s="32">
        <v>22.830326283413129</v>
      </c>
      <c r="R271" s="32">
        <v>61.702127659574444</v>
      </c>
      <c r="S271" s="32">
        <v>61.702127659574444</v>
      </c>
      <c r="T271" s="32">
        <v>61.702127659574444</v>
      </c>
      <c r="U271" s="32">
        <v>93.712147636109961</v>
      </c>
      <c r="V271" s="32">
        <v>93.712147636109961</v>
      </c>
      <c r="W271" s="32">
        <v>93.712147636109961</v>
      </c>
      <c r="X271" s="32">
        <v>140.68554396423247</v>
      </c>
      <c r="Y271" s="32">
        <v>186.41595586136918</v>
      </c>
      <c r="Z271" s="32">
        <v>245.86675967910702</v>
      </c>
      <c r="AA271" s="32">
        <v>0.8700355715281205</v>
      </c>
      <c r="AB271" s="32">
        <v>75.547324801056163</v>
      </c>
      <c r="AC271" s="32">
        <v>75.547324801056163</v>
      </c>
      <c r="AD271" s="32">
        <v>75.547324801056163</v>
      </c>
      <c r="AE271" s="32">
        <v>76.514540320510491</v>
      </c>
      <c r="AF271" s="32">
        <v>76.514540320510491</v>
      </c>
      <c r="AG271" s="32">
        <v>76.429278668084663</v>
      </c>
      <c r="AH271" s="32">
        <v>76.429278668084663</v>
      </c>
      <c r="AI271" s="32">
        <v>76.429278668084663</v>
      </c>
      <c r="AJ271" s="32">
        <v>76.429278668084663</v>
      </c>
      <c r="AK271" s="32">
        <v>76.429278668084663</v>
      </c>
      <c r="AL271" s="32">
        <v>76.429278668084663</v>
      </c>
      <c r="AM271" s="32">
        <v>0</v>
      </c>
      <c r="AN271" s="32">
        <v>0</v>
      </c>
      <c r="AO271" s="32">
        <v>7.4448405233784882</v>
      </c>
      <c r="AP271" s="32">
        <v>7.4448405233784882</v>
      </c>
      <c r="AQ271" s="32">
        <v>6.5541825589008624</v>
      </c>
      <c r="AR271" s="32">
        <v>6.5541825589008624</v>
      </c>
      <c r="AS271" s="32">
        <v>6.5541825589008624</v>
      </c>
      <c r="AT271" s="32">
        <v>6.5541825589008624</v>
      </c>
      <c r="AU271" s="32">
        <v>7.4448405233784882</v>
      </c>
      <c r="AV271" s="32">
        <v>7.4448405233784882</v>
      </c>
      <c r="AW271" s="32">
        <v>7.4448405233784882</v>
      </c>
      <c r="AX271" s="32">
        <v>7.4448405233784882</v>
      </c>
      <c r="AY271" s="32">
        <v>0</v>
      </c>
      <c r="AZ271" s="32">
        <v>0</v>
      </c>
      <c r="BA271" s="32">
        <v>0</v>
      </c>
      <c r="BB271" s="32">
        <v>0</v>
      </c>
      <c r="BC271" s="32">
        <v>0</v>
      </c>
      <c r="BD271" s="32">
        <v>0</v>
      </c>
      <c r="BE271" s="32">
        <v>5.2280564301224928</v>
      </c>
      <c r="BF271" s="32">
        <v>5.2280564301224928</v>
      </c>
      <c r="BG271" s="32">
        <v>5.2280564301224928</v>
      </c>
      <c r="BH271" s="32">
        <v>5.2280564301224928</v>
      </c>
      <c r="BI271" s="32">
        <v>5.2280564301224928</v>
      </c>
      <c r="BJ271" s="32">
        <v>5.2280564301224928</v>
      </c>
      <c r="BK271" s="32">
        <v>0</v>
      </c>
      <c r="BL271" s="32">
        <v>0</v>
      </c>
      <c r="BM271" s="32">
        <v>0</v>
      </c>
      <c r="BN271" s="32">
        <v>0</v>
      </c>
      <c r="BO271" s="32">
        <v>0</v>
      </c>
      <c r="BP271" s="32">
        <v>0</v>
      </c>
      <c r="BQ271" s="32">
        <v>0</v>
      </c>
      <c r="BR271" s="32">
        <v>0</v>
      </c>
      <c r="BS271" s="32">
        <v>0</v>
      </c>
      <c r="BT271" s="32">
        <v>0</v>
      </c>
      <c r="BU271" s="32">
        <v>0</v>
      </c>
      <c r="BV271" s="32">
        <v>0</v>
      </c>
      <c r="BW271" s="32">
        <v>0</v>
      </c>
      <c r="BX271" s="32">
        <v>0</v>
      </c>
      <c r="BY271" s="32">
        <v>0</v>
      </c>
      <c r="BZ271" s="32">
        <v>5.1723741721397829</v>
      </c>
      <c r="CA271" s="32">
        <v>5.1723741721397829</v>
      </c>
      <c r="CB271" s="32">
        <v>5.1723741721397829</v>
      </c>
      <c r="CC271" s="32">
        <v>5.1723741721397829</v>
      </c>
      <c r="CD271" s="32">
        <v>5.1723741721397829</v>
      </c>
      <c r="CE271" s="32">
        <v>5.1723741721397829</v>
      </c>
      <c r="CF271" s="32">
        <v>5.1723741721397829</v>
      </c>
      <c r="CG271" s="32">
        <v>5.1723741721397829</v>
      </c>
      <c r="CH271" s="32">
        <v>5.1723741721397829</v>
      </c>
      <c r="CI271" s="32">
        <v>0</v>
      </c>
      <c r="CJ271" s="32">
        <v>0</v>
      </c>
      <c r="CK271" s="32">
        <v>0</v>
      </c>
      <c r="CL271" s="32">
        <v>0</v>
      </c>
      <c r="CM271" s="32">
        <v>0</v>
      </c>
      <c r="CN271" s="32">
        <v>0</v>
      </c>
      <c r="CO271" s="32">
        <v>0</v>
      </c>
      <c r="CP271" s="32">
        <v>0</v>
      </c>
      <c r="CQ271" s="33">
        <v>0</v>
      </c>
      <c r="CR271" s="33">
        <v>6.2990886006180773</v>
      </c>
      <c r="CS271" s="33">
        <v>14.172949351390713</v>
      </c>
      <c r="CT271" s="33">
        <v>14.172949351390713</v>
      </c>
      <c r="CU271" s="33">
        <v>0</v>
      </c>
      <c r="CV271" s="33">
        <v>0</v>
      </c>
      <c r="CW271" s="33">
        <v>0</v>
      </c>
      <c r="CX271" s="33">
        <v>0</v>
      </c>
      <c r="CY271" s="33">
        <v>0</v>
      </c>
      <c r="CZ271" s="33">
        <v>0</v>
      </c>
      <c r="DA271" s="33">
        <v>0</v>
      </c>
      <c r="DB271" s="33">
        <v>0</v>
      </c>
      <c r="DC271" s="33">
        <v>0</v>
      </c>
      <c r="DD271" s="33">
        <v>0</v>
      </c>
      <c r="DE271" s="33">
        <v>0</v>
      </c>
      <c r="DF271" s="33">
        <v>0</v>
      </c>
      <c r="DG271" s="33">
        <v>0</v>
      </c>
      <c r="DH271" s="33">
        <v>0</v>
      </c>
      <c r="DI271" s="33">
        <v>0</v>
      </c>
      <c r="DJ271" s="33">
        <v>0</v>
      </c>
      <c r="DK271" s="33">
        <v>0</v>
      </c>
      <c r="DL271" s="33">
        <v>0</v>
      </c>
      <c r="DM271" s="33">
        <v>0</v>
      </c>
      <c r="DN271" s="33">
        <v>0</v>
      </c>
      <c r="DO271" s="33">
        <v>0</v>
      </c>
      <c r="DP271" s="33">
        <v>0</v>
      </c>
      <c r="DQ271" s="33">
        <v>0</v>
      </c>
      <c r="DR271" s="33">
        <v>0</v>
      </c>
      <c r="DS271" s="33">
        <v>0</v>
      </c>
      <c r="DT271" s="33">
        <v>0</v>
      </c>
      <c r="DU271" s="33">
        <v>0</v>
      </c>
      <c r="DV271" s="33">
        <v>0</v>
      </c>
      <c r="DW271" s="33">
        <v>3.5109739487250664</v>
      </c>
      <c r="DX271" s="33">
        <v>3.5109739487250664</v>
      </c>
      <c r="DY271" s="33">
        <v>3.5109739487250664</v>
      </c>
      <c r="DZ271" s="33">
        <v>3.5109739487250664</v>
      </c>
      <c r="EA271" s="33">
        <v>15.799210358442096</v>
      </c>
      <c r="EB271" s="33">
        <v>15.799210358442096</v>
      </c>
      <c r="EC271" s="33">
        <v>15.799210358442096</v>
      </c>
      <c r="ED271" s="33">
        <v>15.799210358442096</v>
      </c>
      <c r="EE271" s="33">
        <v>-9.0957005689000283</v>
      </c>
      <c r="EF271" s="33">
        <v>-9.0957005689000283</v>
      </c>
      <c r="EG271" s="33">
        <v>-9.0957005689000283</v>
      </c>
      <c r="EH271" s="33">
        <v>-9.0957005689000283</v>
      </c>
      <c r="EI271" s="33">
        <v>-9.0957005689000283</v>
      </c>
      <c r="EJ271" s="33">
        <v>-9.0957005689000283</v>
      </c>
      <c r="EK271" s="33">
        <v>-9.0957005689000283</v>
      </c>
      <c r="EL271" s="33">
        <v>-4.9268440118097772</v>
      </c>
      <c r="EM271" s="33">
        <v>-4.9268440118097772</v>
      </c>
      <c r="EN271" s="33">
        <v>-4.9268440118097772</v>
      </c>
      <c r="EO271" s="33">
        <v>-4.9268440118097772</v>
      </c>
      <c r="EP271" s="33">
        <v>-4.9268440118097772</v>
      </c>
      <c r="EQ271" s="33">
        <v>0</v>
      </c>
      <c r="ER271" s="33">
        <v>0</v>
      </c>
      <c r="ES271" s="33">
        <v>5.1821610007579721</v>
      </c>
      <c r="ET271" s="33">
        <v>5.1821610007579721</v>
      </c>
      <c r="EU271" s="33">
        <v>5.1821610007579721</v>
      </c>
      <c r="EV271" s="33">
        <v>9.9656882090216214</v>
      </c>
      <c r="EW271" s="33">
        <v>9.9656882090216214</v>
      </c>
      <c r="EX271" s="33">
        <v>9.9656882090216214</v>
      </c>
      <c r="EY271" s="33">
        <v>9.9656882090216214</v>
      </c>
      <c r="EZ271" s="33">
        <v>9.9656882090216214</v>
      </c>
      <c r="FA271" s="33">
        <v>9.9656882090216214</v>
      </c>
      <c r="FB271" s="33">
        <v>9.9656882090216214</v>
      </c>
      <c r="FC271" s="33">
        <v>10.150065687115699</v>
      </c>
      <c r="FD271" s="33">
        <v>10.150065687115699</v>
      </c>
      <c r="FE271" s="33">
        <v>10.150065687115699</v>
      </c>
      <c r="FF271" s="33">
        <v>10.150065687115699</v>
      </c>
      <c r="FG271" s="33">
        <v>15.950113394831192</v>
      </c>
      <c r="FH271" s="33">
        <v>15.950113394831192</v>
      </c>
      <c r="FI271" s="33">
        <v>15.950113394831192</v>
      </c>
      <c r="FJ271" s="33">
        <v>15.950113394831192</v>
      </c>
      <c r="FK271" s="33">
        <v>15.950113394831192</v>
      </c>
      <c r="FL271" s="33">
        <v>15.950113394831192</v>
      </c>
      <c r="FM271" s="33">
        <v>15.950113394831192</v>
      </c>
      <c r="FN271" s="33">
        <v>15.950113394831192</v>
      </c>
      <c r="FO271" s="33">
        <v>0.11563597328890296</v>
      </c>
      <c r="FP271" s="33">
        <v>0.11563597328890296</v>
      </c>
      <c r="FQ271" s="33">
        <v>0.11563597328890296</v>
      </c>
      <c r="FR271" s="33">
        <v>0.11563597328890296</v>
      </c>
      <c r="FS271" s="33">
        <v>0.11563597328890296</v>
      </c>
      <c r="FT271" s="33">
        <v>0.11563597328890296</v>
      </c>
      <c r="FU271" s="33">
        <v>0.11563597328890296</v>
      </c>
      <c r="FV271" s="33">
        <v>0.11563597328890296</v>
      </c>
      <c r="FW271" s="33">
        <v>0.11563597328890296</v>
      </c>
      <c r="FX271" s="33">
        <v>0.11563597328890296</v>
      </c>
      <c r="FY271" s="33">
        <v>0.11563597328890296</v>
      </c>
      <c r="FZ271" s="33">
        <v>0.11563597328890296</v>
      </c>
      <c r="GA271" s="33">
        <v>0</v>
      </c>
      <c r="GB271" s="33">
        <v>0</v>
      </c>
      <c r="GC271" s="33">
        <v>0</v>
      </c>
      <c r="GD271" s="33">
        <v>0</v>
      </c>
      <c r="GE271" s="33">
        <v>0</v>
      </c>
      <c r="GF271" s="33">
        <v>0</v>
      </c>
      <c r="GG271" s="33">
        <v>4.996414702113583</v>
      </c>
      <c r="GH271" s="33">
        <v>5.25637180121808</v>
      </c>
      <c r="GI271" s="33">
        <v>5.25637180121808</v>
      </c>
      <c r="GJ271" s="33">
        <v>5.25637180121808</v>
      </c>
      <c r="GK271" s="33">
        <v>5.25637180121808</v>
      </c>
      <c r="GL271" s="33">
        <v>5.25637180121808</v>
      </c>
    </row>
    <row r="272" spans="1:194" ht="30">
      <c r="A272" s="19" t="s">
        <v>70</v>
      </c>
      <c r="B272" s="20" t="s">
        <v>1208</v>
      </c>
      <c r="C272" s="30">
        <v>1.9226409105337154</v>
      </c>
      <c r="D272" s="30">
        <v>1.9226409105337154</v>
      </c>
      <c r="E272" s="30">
        <v>2.0722804153629824</v>
      </c>
      <c r="F272" s="30">
        <v>2.6209585997369942</v>
      </c>
      <c r="G272" s="30">
        <v>2.729787330521944</v>
      </c>
      <c r="H272" s="30">
        <v>2.729787330521944</v>
      </c>
      <c r="I272" s="30">
        <v>4.1445608307259789</v>
      </c>
      <c r="J272" s="30">
        <v>4.3078039269033752</v>
      </c>
      <c r="K272" s="30">
        <v>4.3078039269033752</v>
      </c>
      <c r="L272" s="30">
        <v>17.498753004126428</v>
      </c>
      <c r="M272" s="30">
        <v>18.042896658051049</v>
      </c>
      <c r="N272" s="30">
        <v>17.934067927266128</v>
      </c>
      <c r="O272" s="30">
        <v>0.65364503229776005</v>
      </c>
      <c r="P272" s="30">
        <v>26.238080590587501</v>
      </c>
      <c r="Q272" s="30">
        <v>28.31051984004921</v>
      </c>
      <c r="R272" s="30">
        <v>77.856813288219001</v>
      </c>
      <c r="S272" s="30">
        <v>74.084896954783147</v>
      </c>
      <c r="T272" s="30">
        <v>77.595355275299909</v>
      </c>
      <c r="U272" s="30">
        <v>82.424638572746858</v>
      </c>
      <c r="V272" s="30">
        <v>81.324976930175325</v>
      </c>
      <c r="W272" s="30">
        <v>82.451553368194396</v>
      </c>
      <c r="X272" s="30">
        <v>90.179944632420785</v>
      </c>
      <c r="Y272" s="30">
        <v>93.798062134727758</v>
      </c>
      <c r="Z272" s="30">
        <v>132.81298062134726</v>
      </c>
      <c r="AA272" s="30">
        <v>6.2113955408753156</v>
      </c>
      <c r="AB272" s="30">
        <v>24.008257638315442</v>
      </c>
      <c r="AC272" s="30">
        <v>24.008257638315442</v>
      </c>
      <c r="AD272" s="30">
        <v>24.39636663914122</v>
      </c>
      <c r="AE272" s="30">
        <v>25.542526837324516</v>
      </c>
      <c r="AF272" s="30">
        <v>27.935590421139551</v>
      </c>
      <c r="AG272" s="30">
        <v>35.121387283236999</v>
      </c>
      <c r="AH272" s="30">
        <v>35.121387283236999</v>
      </c>
      <c r="AI272" s="30">
        <v>35.29149463253512</v>
      </c>
      <c r="AJ272" s="30">
        <v>30.505367464905049</v>
      </c>
      <c r="AK272" s="30">
        <v>30.117258464079299</v>
      </c>
      <c r="AL272" s="30">
        <v>31.037159372419495</v>
      </c>
      <c r="AM272" s="30">
        <v>0.28862029416585244</v>
      </c>
      <c r="AN272" s="30">
        <v>1.0410496200042871</v>
      </c>
      <c r="AO272" s="30">
        <v>1.0410496200042871</v>
      </c>
      <c r="AP272" s="30">
        <v>1.6750059866654965</v>
      </c>
      <c r="AQ272" s="30">
        <v>1.6750059866654965</v>
      </c>
      <c r="AR272" s="30">
        <v>2.7727713849993165</v>
      </c>
      <c r="AS272" s="30">
        <v>1.488474093492826</v>
      </c>
      <c r="AT272" s="30">
        <v>1.488474093492826</v>
      </c>
      <c r="AU272" s="30">
        <v>0.38944834452945543</v>
      </c>
      <c r="AV272" s="30">
        <v>0.38944834452945543</v>
      </c>
      <c r="AW272" s="30">
        <v>-0.46128833041350958</v>
      </c>
      <c r="AX272" s="30">
        <v>-0.46128833041350958</v>
      </c>
      <c r="AY272" s="30">
        <v>1.102852729275611</v>
      </c>
      <c r="AZ272" s="30">
        <v>1.102852729275611</v>
      </c>
      <c r="BA272" s="30">
        <v>1.1104498778125276</v>
      </c>
      <c r="BB272" s="30">
        <v>0.13041771655038303</v>
      </c>
      <c r="BC272" s="30">
        <v>0.50267799485928322</v>
      </c>
      <c r="BD272" s="30">
        <v>0.87367208174531186</v>
      </c>
      <c r="BE272" s="30">
        <v>0.87367208174531186</v>
      </c>
      <c r="BF272" s="30">
        <v>0.87367208174531186</v>
      </c>
      <c r="BG272" s="30">
        <v>0.87367208174531186</v>
      </c>
      <c r="BH272" s="30">
        <v>0.83695253048357188</v>
      </c>
      <c r="BI272" s="30">
        <v>0.83695253048357188</v>
      </c>
      <c r="BJ272" s="30">
        <v>1.2092128087924436</v>
      </c>
      <c r="BK272" s="30">
        <v>0.36781264074463138</v>
      </c>
      <c r="BL272" s="30">
        <v>0.36781264074463138</v>
      </c>
      <c r="BM272" s="30">
        <v>-0.90201671420707896</v>
      </c>
      <c r="BN272" s="30">
        <v>-0.90201671420707896</v>
      </c>
      <c r="BO272" s="30">
        <v>-0.90201671420707896</v>
      </c>
      <c r="BP272" s="30">
        <v>-0.90201671420707896</v>
      </c>
      <c r="BQ272" s="30">
        <v>-0.90201671420707896</v>
      </c>
      <c r="BR272" s="30">
        <v>-0.90201671420707896</v>
      </c>
      <c r="BS272" s="30">
        <v>-0.90201671420707896</v>
      </c>
      <c r="BT272" s="30">
        <v>-0.90201671420707896</v>
      </c>
      <c r="BU272" s="30">
        <v>-0.90201671420707896</v>
      </c>
      <c r="BV272" s="30">
        <v>-0.90201671420707896</v>
      </c>
      <c r="BW272" s="30">
        <v>0</v>
      </c>
      <c r="BX272" s="30">
        <v>0</v>
      </c>
      <c r="BY272" s="30">
        <v>-0.78145712085444075</v>
      </c>
      <c r="BZ272" s="30">
        <v>0.55295350393254239</v>
      </c>
      <c r="CA272" s="30">
        <v>0.55295350393254239</v>
      </c>
      <c r="CB272" s="30">
        <v>0.55295350393254239</v>
      </c>
      <c r="CC272" s="30">
        <v>0.92411407506531873</v>
      </c>
      <c r="CD272" s="30">
        <v>0.92411407506531873</v>
      </c>
      <c r="CE272" s="30">
        <v>2.1348045094746908</v>
      </c>
      <c r="CF272" s="30">
        <v>1.7636439383419003</v>
      </c>
      <c r="CG272" s="30">
        <v>2.951610256151298</v>
      </c>
      <c r="CH272" s="30">
        <v>3.3593819040284956</v>
      </c>
      <c r="CI272" s="30">
        <v>16.851915184678518</v>
      </c>
      <c r="CJ272" s="30">
        <v>16.851915184678518</v>
      </c>
      <c r="CK272" s="30">
        <v>17.030242329489909</v>
      </c>
      <c r="CL272" s="30">
        <v>16.683359390267725</v>
      </c>
      <c r="CM272" s="30">
        <v>17.759429353136596</v>
      </c>
      <c r="CN272" s="30">
        <v>17.042456517490706</v>
      </c>
      <c r="CO272" s="30">
        <v>16.683359390267725</v>
      </c>
      <c r="CP272" s="30">
        <v>16.683359390267725</v>
      </c>
      <c r="CQ272" s="31">
        <v>16.683359390267725</v>
      </c>
      <c r="CR272" s="31">
        <v>17.761104214614292</v>
      </c>
      <c r="CS272" s="31">
        <v>17.761104214614292</v>
      </c>
      <c r="CT272" s="31">
        <v>17.761104214614292</v>
      </c>
      <c r="CU272" s="31">
        <v>0</v>
      </c>
      <c r="CV272" s="31">
        <v>0</v>
      </c>
      <c r="CW272" s="31">
        <v>0</v>
      </c>
      <c r="CX272" s="31">
        <v>0</v>
      </c>
      <c r="CY272" s="31">
        <v>1.6245639055279923</v>
      </c>
      <c r="CZ272" s="31">
        <v>1.6245639055279923</v>
      </c>
      <c r="DA272" s="31">
        <v>1.6245639055279923</v>
      </c>
      <c r="DB272" s="31">
        <v>1.6245639055279923</v>
      </c>
      <c r="DC272" s="31">
        <v>1.7738524984212063</v>
      </c>
      <c r="DD272" s="31">
        <v>2.2218418603731322</v>
      </c>
      <c r="DE272" s="31">
        <v>2.2218418603731322</v>
      </c>
      <c r="DF272" s="31">
        <v>1.9232028829505623</v>
      </c>
      <c r="DG272" s="31">
        <v>0</v>
      </c>
      <c r="DH272" s="31">
        <v>0</v>
      </c>
      <c r="DI272" s="31">
        <v>0</v>
      </c>
      <c r="DJ272" s="31">
        <v>0.14647164597512585</v>
      </c>
      <c r="DK272" s="31">
        <v>1.3080596993208644</v>
      </c>
      <c r="DL272" s="31">
        <v>1.2591954002083128</v>
      </c>
      <c r="DM272" s="31">
        <v>1.2591950000000001</v>
      </c>
      <c r="DN272" s="31">
        <v>1.511701</v>
      </c>
      <c r="DO272" s="31">
        <v>1.8047052803756003</v>
      </c>
      <c r="DP272" s="31">
        <v>1.8047052803756003</v>
      </c>
      <c r="DQ272" s="31">
        <v>1.5072849587650268</v>
      </c>
      <c r="DR272" s="31">
        <v>2.2442414696635069</v>
      </c>
      <c r="DS272" s="31">
        <v>0</v>
      </c>
      <c r="DT272" s="31">
        <v>1.9215717433429518</v>
      </c>
      <c r="DU272" s="31">
        <v>1.7783151218748685</v>
      </c>
      <c r="DV272" s="31">
        <v>1.7783151218748685</v>
      </c>
      <c r="DW272" s="31">
        <v>3.8381627101116749</v>
      </c>
      <c r="DX272" s="31">
        <v>4.9837413221827092</v>
      </c>
      <c r="DY272" s="31">
        <v>5.4344423071905936</v>
      </c>
      <c r="DZ272" s="31">
        <v>5.4344423071905936</v>
      </c>
      <c r="EA272" s="31">
        <v>6.2841983677283793</v>
      </c>
      <c r="EB272" s="31">
        <v>6.4274549891964625</v>
      </c>
      <c r="EC272" s="31">
        <v>6.5353718149712847</v>
      </c>
      <c r="ED272" s="31">
        <v>5.8189701177123538</v>
      </c>
      <c r="EE272" s="31">
        <v>0</v>
      </c>
      <c r="EF272" s="31">
        <v>-0.54162790958299922</v>
      </c>
      <c r="EG272" s="31">
        <v>-0.54162790958299922</v>
      </c>
      <c r="EH272" s="31">
        <v>-0.69740336878437859</v>
      </c>
      <c r="EI272" s="31">
        <v>-0.54162790958299922</v>
      </c>
      <c r="EJ272" s="31">
        <v>-0.69740336878437859</v>
      </c>
      <c r="EK272" s="31">
        <v>-0.69740336878437859</v>
      </c>
      <c r="EL272" s="31">
        <v>-0.69740336878437859</v>
      </c>
      <c r="EM272" s="31">
        <v>-0.69740336878437859</v>
      </c>
      <c r="EN272" s="31">
        <v>-0.69740336878437859</v>
      </c>
      <c r="EO272" s="31">
        <v>-0.69740336878437859</v>
      </c>
      <c r="EP272" s="31">
        <v>-0.69740336878437859</v>
      </c>
      <c r="EQ272" s="31">
        <v>2.2345435606169417E-2</v>
      </c>
      <c r="ER272" s="31">
        <v>2.2345435606169417E-2</v>
      </c>
      <c r="ES272" s="31">
        <v>2.2345435606169417E-2</v>
      </c>
      <c r="ET272" s="31">
        <v>1.1132089738366204</v>
      </c>
      <c r="EU272" s="31">
        <v>1.1132089738366204</v>
      </c>
      <c r="EV272" s="31">
        <v>1.1132089738366204</v>
      </c>
      <c r="EW272" s="31">
        <v>1.1132089738366204</v>
      </c>
      <c r="EX272" s="31">
        <v>0.84049308927902189</v>
      </c>
      <c r="EY272" s="31">
        <v>0.84049308927902189</v>
      </c>
      <c r="EZ272" s="31">
        <v>2.6214130215204392</v>
      </c>
      <c r="FA272" s="31">
        <v>2.6214130215204392</v>
      </c>
      <c r="FB272" s="31">
        <v>2.6214130215204392</v>
      </c>
      <c r="FC272" s="31">
        <v>1.8413311118809332</v>
      </c>
      <c r="FD272" s="31">
        <v>2.904329082881091</v>
      </c>
      <c r="FE272" s="31">
        <v>2.3728300973810121</v>
      </c>
      <c r="FF272" s="31">
        <v>2.6385795901310587</v>
      </c>
      <c r="FG272" s="31">
        <v>3.8958446742877868</v>
      </c>
      <c r="FH272" s="31">
        <v>3.8958446742877868</v>
      </c>
      <c r="FI272" s="31">
        <v>3.8958446742877868</v>
      </c>
      <c r="FJ272" s="31">
        <v>3.8958446742877868</v>
      </c>
      <c r="FK272" s="31">
        <v>3.8958446742877868</v>
      </c>
      <c r="FL272" s="31">
        <v>3.6300951815377687</v>
      </c>
      <c r="FM272" s="31">
        <v>3.6300951815377687</v>
      </c>
      <c r="FN272" s="31">
        <v>2.3014027042333964</v>
      </c>
      <c r="FO272" s="31">
        <v>0.10384394598396796</v>
      </c>
      <c r="FP272" s="31">
        <v>0.30379191651206838</v>
      </c>
      <c r="FQ272" s="31">
        <v>0.30379191651206838</v>
      </c>
      <c r="FR272" s="31">
        <v>0.30379191651206838</v>
      </c>
      <c r="FS272" s="31">
        <v>0.43365059844644804</v>
      </c>
      <c r="FT272" s="31">
        <v>0.56356302983525097</v>
      </c>
      <c r="FU272" s="31">
        <v>0.56356302983525097</v>
      </c>
      <c r="FV272" s="31">
        <v>0.56356302983525097</v>
      </c>
      <c r="FW272" s="31">
        <v>0.56356302983525097</v>
      </c>
      <c r="FX272" s="31">
        <v>0.56356302983525097</v>
      </c>
      <c r="FY272" s="31">
        <v>0.56356302983525097</v>
      </c>
      <c r="FZ272" s="31">
        <v>0.56356302983525097</v>
      </c>
      <c r="GA272" s="31">
        <v>0</v>
      </c>
      <c r="GB272" s="31">
        <v>0.25826189530665999</v>
      </c>
      <c r="GC272" s="31">
        <v>0.25826189530665999</v>
      </c>
      <c r="GD272" s="31">
        <v>0.25826189530665999</v>
      </c>
      <c r="GE272" s="31">
        <v>0.25826189530665999</v>
      </c>
      <c r="GF272" s="31">
        <v>0.25826189530665999</v>
      </c>
      <c r="GG272" s="31">
        <v>-0.60225476744938078</v>
      </c>
      <c r="GH272" s="31">
        <v>-0.60225476744938078</v>
      </c>
      <c r="GI272" s="31">
        <v>-0.60225476744938078</v>
      </c>
      <c r="GJ272" s="31">
        <v>-0.79087360613671365</v>
      </c>
      <c r="GK272" s="31">
        <v>-0.79087360613671365</v>
      </c>
      <c r="GL272" s="31">
        <v>-0.79087360613671365</v>
      </c>
    </row>
    <row r="273" spans="1:194" ht="45">
      <c r="A273" s="11" t="s">
        <v>71</v>
      </c>
      <c r="B273" s="12" t="s">
        <v>1209</v>
      </c>
      <c r="C273" s="32">
        <v>3.464240102171118</v>
      </c>
      <c r="D273" s="32">
        <v>28.176883780332048</v>
      </c>
      <c r="E273" s="32">
        <v>42.512771392081703</v>
      </c>
      <c r="F273" s="32">
        <v>44.787675606641102</v>
      </c>
      <c r="G273" s="32">
        <v>53.520114942528721</v>
      </c>
      <c r="H273" s="32">
        <v>58.069923371647491</v>
      </c>
      <c r="I273" s="32">
        <v>57.311621966794377</v>
      </c>
      <c r="J273" s="32">
        <v>58.636653895274577</v>
      </c>
      <c r="K273" s="32">
        <v>69.915389527458473</v>
      </c>
      <c r="L273" s="32">
        <v>85.336845466155779</v>
      </c>
      <c r="M273" s="32">
        <v>96.839080459770088</v>
      </c>
      <c r="N273" s="32">
        <v>106.49744572158363</v>
      </c>
      <c r="O273" s="32">
        <v>1.4302280633938977</v>
      </c>
      <c r="P273" s="32">
        <v>8.1716273676072575</v>
      </c>
      <c r="Q273" s="32">
        <v>27.27483571704677</v>
      </c>
      <c r="R273" s="32">
        <v>26.153846153846175</v>
      </c>
      <c r="S273" s="32">
        <v>24.530344027831489</v>
      </c>
      <c r="T273" s="32">
        <v>41.955933513722499</v>
      </c>
      <c r="U273" s="32">
        <v>47.792810204870506</v>
      </c>
      <c r="V273" s="32">
        <v>49.014302280633956</v>
      </c>
      <c r="W273" s="32">
        <v>40.734441437959049</v>
      </c>
      <c r="X273" s="32">
        <v>91.457286432160828</v>
      </c>
      <c r="Y273" s="32">
        <v>126.55972168534987</v>
      </c>
      <c r="Z273" s="32">
        <v>119.82605334364132</v>
      </c>
      <c r="AA273" s="32">
        <v>27.872830540364717</v>
      </c>
      <c r="AB273" s="32">
        <v>28.247375547310497</v>
      </c>
      <c r="AC273" s="32">
        <v>25.319594154987769</v>
      </c>
      <c r="AD273" s="32">
        <v>25.748650407075928</v>
      </c>
      <c r="AE273" s="32">
        <v>25.818987497582157</v>
      </c>
      <c r="AF273" s="32">
        <v>26.886352846014532</v>
      </c>
      <c r="AG273" s="32">
        <v>27.027027027027017</v>
      </c>
      <c r="AH273" s="32">
        <v>58.138880585204589</v>
      </c>
      <c r="AI273" s="32">
        <v>58.138880585204589</v>
      </c>
      <c r="AJ273" s="32">
        <v>59.106015579665552</v>
      </c>
      <c r="AK273" s="32">
        <v>59.691571858130089</v>
      </c>
      <c r="AL273" s="32">
        <v>60.496931544426644</v>
      </c>
      <c r="AM273" s="32">
        <v>7.369101486748562</v>
      </c>
      <c r="AN273" s="32">
        <v>7.369101486748562</v>
      </c>
      <c r="AO273" s="32">
        <v>7.3855357005905233</v>
      </c>
      <c r="AP273" s="32">
        <v>7.5772681954137511</v>
      </c>
      <c r="AQ273" s="32">
        <v>7.5772681954137511</v>
      </c>
      <c r="AR273" s="32">
        <v>7.898283172460637</v>
      </c>
      <c r="AS273" s="32">
        <v>7.8029647321771023</v>
      </c>
      <c r="AT273" s="32">
        <v>27.461571329966134</v>
      </c>
      <c r="AU273" s="32">
        <v>27.421033602489217</v>
      </c>
      <c r="AV273" s="32">
        <v>27.822028420233821</v>
      </c>
      <c r="AW273" s="32">
        <v>27.906390717956015</v>
      </c>
      <c r="AX273" s="32">
        <v>27.906390717956015</v>
      </c>
      <c r="AY273" s="32">
        <v>0.12505996025493005</v>
      </c>
      <c r="AZ273" s="32">
        <v>0.12505996025493005</v>
      </c>
      <c r="BA273" s="32">
        <v>1.6309189337353445</v>
      </c>
      <c r="BB273" s="32">
        <v>1.6309189337353445</v>
      </c>
      <c r="BC273" s="32">
        <v>1.6309189337353445</v>
      </c>
      <c r="BD273" s="32">
        <v>1.6309189337353445</v>
      </c>
      <c r="BE273" s="32">
        <v>1.6309189337353445</v>
      </c>
      <c r="BF273" s="32">
        <v>1.6309189337353445</v>
      </c>
      <c r="BG273" s="32">
        <v>1.6309189337353445</v>
      </c>
      <c r="BH273" s="32">
        <v>1.6309189337353445</v>
      </c>
      <c r="BI273" s="32">
        <v>1.6309189337353445</v>
      </c>
      <c r="BJ273" s="32">
        <v>1.6309189337353445</v>
      </c>
      <c r="BK273" s="32">
        <v>0</v>
      </c>
      <c r="BL273" s="32">
        <v>4.5706628008900481</v>
      </c>
      <c r="BM273" s="32">
        <v>5.5230598071606778</v>
      </c>
      <c r="BN273" s="32">
        <v>5.5230598071606778</v>
      </c>
      <c r="BO273" s="32">
        <v>5.5230598071606778</v>
      </c>
      <c r="BP273" s="32">
        <v>5.5230598071606778</v>
      </c>
      <c r="BQ273" s="32">
        <v>5.5230598071606778</v>
      </c>
      <c r="BR273" s="32">
        <v>5.4935607848425718</v>
      </c>
      <c r="BS273" s="32">
        <v>5.4935607848425718</v>
      </c>
      <c r="BT273" s="32">
        <v>5.4935607848425718</v>
      </c>
      <c r="BU273" s="32">
        <v>5.4935607848425718</v>
      </c>
      <c r="BV273" s="32">
        <v>5.4935607848425718</v>
      </c>
      <c r="BW273" s="32">
        <v>0</v>
      </c>
      <c r="BX273" s="32">
        <v>0</v>
      </c>
      <c r="BY273" s="32">
        <v>0</v>
      </c>
      <c r="BZ273" s="32">
        <v>0</v>
      </c>
      <c r="CA273" s="32">
        <v>7.0306632791641732E-2</v>
      </c>
      <c r="CB273" s="32">
        <v>7.0306632791641732E-2</v>
      </c>
      <c r="CC273" s="32">
        <v>0.17736445999712203</v>
      </c>
      <c r="CD273" s="32">
        <v>0.17736445999712203</v>
      </c>
      <c r="CE273" s="32">
        <v>0.17736445999712203</v>
      </c>
      <c r="CF273" s="32">
        <v>0.17736445999712203</v>
      </c>
      <c r="CG273" s="32">
        <v>0.17736445999712203</v>
      </c>
      <c r="CH273" s="32">
        <v>0.17736445999712203</v>
      </c>
      <c r="CI273" s="32">
        <v>0</v>
      </c>
      <c r="CJ273" s="32">
        <v>0</v>
      </c>
      <c r="CK273" s="32">
        <v>0</v>
      </c>
      <c r="CL273" s="32">
        <v>3.852840782212013</v>
      </c>
      <c r="CM273" s="32">
        <v>3.852840782212013</v>
      </c>
      <c r="CN273" s="32">
        <v>3.852840782212013</v>
      </c>
      <c r="CO273" s="32">
        <v>3.852840782212013</v>
      </c>
      <c r="CP273" s="32">
        <v>4.0689699173764637</v>
      </c>
      <c r="CQ273" s="33">
        <v>4.0689699173764637</v>
      </c>
      <c r="CR273" s="33">
        <v>4.0689699173764637</v>
      </c>
      <c r="CS273" s="33">
        <v>4.0689699173764637</v>
      </c>
      <c r="CT273" s="33">
        <v>4.0689699173764637</v>
      </c>
      <c r="CU273" s="33">
        <v>0</v>
      </c>
      <c r="CV273" s="33">
        <v>0</v>
      </c>
      <c r="CW273" s="33">
        <v>0</v>
      </c>
      <c r="CX273" s="33">
        <v>0</v>
      </c>
      <c r="CY273" s="33">
        <v>0</v>
      </c>
      <c r="CZ273" s="33">
        <v>0</v>
      </c>
      <c r="DA273" s="33">
        <v>0</v>
      </c>
      <c r="DB273" s="33">
        <v>0</v>
      </c>
      <c r="DC273" s="33">
        <v>0</v>
      </c>
      <c r="DD273" s="33">
        <v>0</v>
      </c>
      <c r="DE273" s="33">
        <v>0</v>
      </c>
      <c r="DF273" s="33">
        <v>1.3815118953402816E-2</v>
      </c>
      <c r="DG273" s="33">
        <v>0</v>
      </c>
      <c r="DH273" s="33">
        <v>0</v>
      </c>
      <c r="DI273" s="33">
        <v>9.0287141030274398</v>
      </c>
      <c r="DJ273" s="33">
        <v>9.0287141030274398</v>
      </c>
      <c r="DK273" s="33">
        <v>9.1572030246587417</v>
      </c>
      <c r="DL273" s="33">
        <v>9.1668462094465042</v>
      </c>
      <c r="DM273" s="33">
        <v>9.1668459999999996</v>
      </c>
      <c r="DN273" s="33">
        <v>9.1668459999999996</v>
      </c>
      <c r="DO273" s="33">
        <v>9.1668462094465042</v>
      </c>
      <c r="DP273" s="33">
        <v>9.1668462094465042</v>
      </c>
      <c r="DQ273" s="33">
        <v>9.181927739108005</v>
      </c>
      <c r="DR273" s="33">
        <v>9.1668462094465042</v>
      </c>
      <c r="DS273" s="33">
        <v>-2.0372611888220149E-2</v>
      </c>
      <c r="DT273" s="33">
        <v>-2.0372611888220149E-2</v>
      </c>
      <c r="DU273" s="33">
        <v>3.6925359047373263E-2</v>
      </c>
      <c r="DV273" s="33">
        <v>3.6925359047373263E-2</v>
      </c>
      <c r="DW273" s="33">
        <v>3.6925359047373263E-2</v>
      </c>
      <c r="DX273" s="33">
        <v>0.14308576630864422</v>
      </c>
      <c r="DY273" s="33">
        <v>0.14308576630864422</v>
      </c>
      <c r="DZ273" s="33">
        <v>0.14308576630864422</v>
      </c>
      <c r="EA273" s="33">
        <v>0.24996239820657706</v>
      </c>
      <c r="EB273" s="33">
        <v>0.24996239820657706</v>
      </c>
      <c r="EC273" s="33">
        <v>0.24996239820657706</v>
      </c>
      <c r="ED273" s="33">
        <v>0.24996239820657706</v>
      </c>
      <c r="EE273" s="33">
        <v>0</v>
      </c>
      <c r="EF273" s="33">
        <v>9.6925531661540276E-2</v>
      </c>
      <c r="EG273" s="33">
        <v>9.6925531661540276E-2</v>
      </c>
      <c r="EH273" s="33">
        <v>9.6925531661540276E-2</v>
      </c>
      <c r="EI273" s="33">
        <v>0.21520484548278773</v>
      </c>
      <c r="EJ273" s="33">
        <v>0.21520484548278773</v>
      </c>
      <c r="EK273" s="33">
        <v>0.21520484548278773</v>
      </c>
      <c r="EL273" s="33">
        <v>0.21520484548278773</v>
      </c>
      <c r="EM273" s="33">
        <v>0.21520484548278773</v>
      </c>
      <c r="EN273" s="33">
        <v>0.21520484548278773</v>
      </c>
      <c r="EO273" s="33">
        <v>0.21520484548278773</v>
      </c>
      <c r="EP273" s="33">
        <v>0.21520484548278773</v>
      </c>
      <c r="EQ273" s="33">
        <v>0</v>
      </c>
      <c r="ER273" s="33">
        <v>0</v>
      </c>
      <c r="ES273" s="33">
        <v>0</v>
      </c>
      <c r="ET273" s="33">
        <v>0</v>
      </c>
      <c r="EU273" s="33">
        <v>0</v>
      </c>
      <c r="EV273" s="33">
        <v>0</v>
      </c>
      <c r="EW273" s="33">
        <v>0</v>
      </c>
      <c r="EX273" s="33">
        <v>0</v>
      </c>
      <c r="EY273" s="33">
        <v>0</v>
      </c>
      <c r="EZ273" s="33">
        <v>0</v>
      </c>
      <c r="FA273" s="33">
        <v>0</v>
      </c>
      <c r="FB273" s="33">
        <v>0</v>
      </c>
      <c r="FC273" s="33">
        <v>0</v>
      </c>
      <c r="FD273" s="33">
        <v>0.82942489985668999</v>
      </c>
      <c r="FE273" s="33">
        <v>0.82942489985668999</v>
      </c>
      <c r="FF273" s="33">
        <v>0.82942489985668999</v>
      </c>
      <c r="FG273" s="33">
        <v>0.82942489985668999</v>
      </c>
      <c r="FH273" s="33">
        <v>0.82942489985668999</v>
      </c>
      <c r="FI273" s="33">
        <v>0.82942489985668999</v>
      </c>
      <c r="FJ273" s="33">
        <v>0.82942489985668999</v>
      </c>
      <c r="FK273" s="33">
        <v>0.96487677443934672</v>
      </c>
      <c r="FL273" s="33">
        <v>1.0680103070163085</v>
      </c>
      <c r="FM273" s="33">
        <v>1.0680103070163085</v>
      </c>
      <c r="FN273" s="33">
        <v>1.0680103070163085</v>
      </c>
      <c r="FO273" s="33">
        <v>-3.7619795536585343E-3</v>
      </c>
      <c r="FP273" s="33">
        <v>0.17069982224646196</v>
      </c>
      <c r="FQ273" s="33">
        <v>0.17069982224646196</v>
      </c>
      <c r="FR273" s="33">
        <v>0.17069982224646196</v>
      </c>
      <c r="FS273" s="33">
        <v>0.17069982224646196</v>
      </c>
      <c r="FT273" s="33">
        <v>0.17069982224646196</v>
      </c>
      <c r="FU273" s="33">
        <v>0.17069982224646196</v>
      </c>
      <c r="FV273" s="33">
        <v>0.22336753599742565</v>
      </c>
      <c r="FW273" s="33">
        <v>0.22336753599742565</v>
      </c>
      <c r="FX273" s="33">
        <v>0.22336753599742565</v>
      </c>
      <c r="FY273" s="33">
        <v>8.8798392380738278E-2</v>
      </c>
      <c r="FZ273" s="33">
        <v>8.8798392380738278E-2</v>
      </c>
      <c r="GA273" s="33">
        <v>0</v>
      </c>
      <c r="GB273" s="33">
        <v>0.1611517731784744</v>
      </c>
      <c r="GC273" s="33">
        <v>0.1611517731784744</v>
      </c>
      <c r="GD273" s="33">
        <v>0.1611517731784744</v>
      </c>
      <c r="GE273" s="33">
        <v>0.1611517731784744</v>
      </c>
      <c r="GF273" s="33">
        <v>0.1611517731784744</v>
      </c>
      <c r="GG273" s="33">
        <v>0.1611517731784744</v>
      </c>
      <c r="GH273" s="33">
        <v>0.1611517731784744</v>
      </c>
      <c r="GI273" s="33">
        <v>0.1611517731784744</v>
      </c>
      <c r="GJ273" s="33">
        <v>0.1611517731784744</v>
      </c>
      <c r="GK273" s="33">
        <v>0.1611517731784744</v>
      </c>
      <c r="GL273" s="33">
        <v>0.1611517731784744</v>
      </c>
    </row>
    <row r="274" spans="1:194" ht="30">
      <c r="A274" s="19" t="s">
        <v>72</v>
      </c>
      <c r="B274" s="20" t="s">
        <v>1210</v>
      </c>
      <c r="C274" s="30">
        <v>13.640776699029146</v>
      </c>
      <c r="D274" s="30">
        <v>13.640776699029146</v>
      </c>
      <c r="E274" s="30">
        <v>13.640776699029146</v>
      </c>
      <c r="F274" s="30">
        <v>21.21359223300972</v>
      </c>
      <c r="G274" s="30">
        <v>21.21359223300972</v>
      </c>
      <c r="H274" s="30">
        <v>21.21359223300972</v>
      </c>
      <c r="I274" s="30">
        <v>27.274618585298199</v>
      </c>
      <c r="J274" s="30">
        <v>27.274618585298199</v>
      </c>
      <c r="K274" s="30">
        <v>27.274618585298199</v>
      </c>
      <c r="L274" s="30">
        <v>63.640776699029118</v>
      </c>
      <c r="M274" s="30">
        <v>77.281553398058236</v>
      </c>
      <c r="N274" s="30">
        <v>77.281553398058236</v>
      </c>
      <c r="O274" s="30">
        <v>0</v>
      </c>
      <c r="P274" s="30">
        <v>0</v>
      </c>
      <c r="Q274" s="30">
        <v>21.365983414176199</v>
      </c>
      <c r="R274" s="30">
        <v>66.664058832733531</v>
      </c>
      <c r="S274" s="30">
        <v>52.135815991237678</v>
      </c>
      <c r="T274" s="30">
        <v>52.135815991237678</v>
      </c>
      <c r="U274" s="30">
        <v>55.554686277577872</v>
      </c>
      <c r="V274" s="30">
        <v>55.554686277577872</v>
      </c>
      <c r="W274" s="30">
        <v>55.554686277577872</v>
      </c>
      <c r="X274" s="30">
        <v>55.554686277577872</v>
      </c>
      <c r="Y274" s="30">
        <v>55.554686277577872</v>
      </c>
      <c r="Z274" s="30">
        <v>156.40744797371309</v>
      </c>
      <c r="AA274" s="30">
        <v>0</v>
      </c>
      <c r="AB274" s="30">
        <v>45.165374992371994</v>
      </c>
      <c r="AC274" s="30">
        <v>39.999694880087844</v>
      </c>
      <c r="AD274" s="30">
        <v>50.832977360102518</v>
      </c>
      <c r="AE274" s="30">
        <v>50.832977360102518</v>
      </c>
      <c r="AF274" s="30">
        <v>50.832977360102518</v>
      </c>
      <c r="AG274" s="30">
        <v>50.81009336669311</v>
      </c>
      <c r="AH274" s="30">
        <v>50.81009336669311</v>
      </c>
      <c r="AI274" s="30">
        <v>50.81009336669311</v>
      </c>
      <c r="AJ274" s="30">
        <v>50.81009336669311</v>
      </c>
      <c r="AK274" s="30">
        <v>50.81009336669311</v>
      </c>
      <c r="AL274" s="30">
        <v>50.81009336669311</v>
      </c>
      <c r="AM274" s="30">
        <v>0</v>
      </c>
      <c r="AN274" s="30">
        <v>0</v>
      </c>
      <c r="AO274" s="30">
        <v>0</v>
      </c>
      <c r="AP274" s="30">
        <v>0</v>
      </c>
      <c r="AQ274" s="30">
        <v>0</v>
      </c>
      <c r="AR274" s="30">
        <v>-6.0777113491750328</v>
      </c>
      <c r="AS274" s="30">
        <v>-6.0777113491750328</v>
      </c>
      <c r="AT274" s="30">
        <v>-6.0777113491750328</v>
      </c>
      <c r="AU274" s="30">
        <v>-6.0777113491750328</v>
      </c>
      <c r="AV274" s="30">
        <v>-6.0777113491750328</v>
      </c>
      <c r="AW274" s="30">
        <v>-11.049740523808069</v>
      </c>
      <c r="AX274" s="30">
        <v>-11.049740523808069</v>
      </c>
      <c r="AY274" s="30">
        <v>0</v>
      </c>
      <c r="AZ274" s="30">
        <v>0</v>
      </c>
      <c r="BA274" s="30">
        <v>0</v>
      </c>
      <c r="BB274" s="30">
        <v>0</v>
      </c>
      <c r="BC274" s="30">
        <v>0</v>
      </c>
      <c r="BD274" s="30">
        <v>0</v>
      </c>
      <c r="BE274" s="30">
        <v>0</v>
      </c>
      <c r="BF274" s="30">
        <v>0</v>
      </c>
      <c r="BG274" s="30">
        <v>0</v>
      </c>
      <c r="BH274" s="30">
        <v>0</v>
      </c>
      <c r="BI274" s="30">
        <v>0</v>
      </c>
      <c r="BJ274" s="30">
        <v>0</v>
      </c>
      <c r="BK274" s="30">
        <v>0</v>
      </c>
      <c r="BL274" s="30">
        <v>0</v>
      </c>
      <c r="BM274" s="30">
        <v>0</v>
      </c>
      <c r="BN274" s="30">
        <v>0</v>
      </c>
      <c r="BO274" s="30">
        <v>0</v>
      </c>
      <c r="BP274" s="30">
        <v>0</v>
      </c>
      <c r="BQ274" s="30">
        <v>-3.7268281587626575</v>
      </c>
      <c r="BR274" s="30">
        <v>-3.7268281587626575</v>
      </c>
      <c r="BS274" s="30">
        <v>-3.7268281587626575</v>
      </c>
      <c r="BT274" s="30">
        <v>-3.7268281587626575</v>
      </c>
      <c r="BU274" s="30">
        <v>-6.8327078357784643</v>
      </c>
      <c r="BV274" s="30">
        <v>-6.8327078357784643</v>
      </c>
      <c r="BW274" s="30">
        <v>0</v>
      </c>
      <c r="BX274" s="30">
        <v>0</v>
      </c>
      <c r="BY274" s="30">
        <v>0</v>
      </c>
      <c r="BZ274" s="30">
        <v>0</v>
      </c>
      <c r="CA274" s="30">
        <v>0</v>
      </c>
      <c r="CB274" s="30">
        <v>0</v>
      </c>
      <c r="CC274" s="30">
        <v>0</v>
      </c>
      <c r="CD274" s="30">
        <v>31.33346353848782</v>
      </c>
      <c r="CE274" s="30">
        <v>31.33346353848782</v>
      </c>
      <c r="CF274" s="30">
        <v>31.33346353848782</v>
      </c>
      <c r="CG274" s="30">
        <v>73.334391250213628</v>
      </c>
      <c r="CH274" s="30">
        <v>73.334391250213628</v>
      </c>
      <c r="CI274" s="30">
        <v>0</v>
      </c>
      <c r="CJ274" s="30">
        <v>0</v>
      </c>
      <c r="CK274" s="30">
        <v>0</v>
      </c>
      <c r="CL274" s="30">
        <v>0</v>
      </c>
      <c r="CM274" s="30">
        <v>0</v>
      </c>
      <c r="CN274" s="30">
        <v>0</v>
      </c>
      <c r="CO274" s="30">
        <v>0</v>
      </c>
      <c r="CP274" s="30">
        <v>0</v>
      </c>
      <c r="CQ274" s="31">
        <v>0</v>
      </c>
      <c r="CR274" s="31">
        <v>0</v>
      </c>
      <c r="CS274" s="31">
        <v>0</v>
      </c>
      <c r="CT274" s="31">
        <v>0</v>
      </c>
      <c r="CU274" s="31">
        <v>0</v>
      </c>
      <c r="CV274" s="31">
        <v>0</v>
      </c>
      <c r="CW274" s="31">
        <v>0</v>
      </c>
      <c r="CX274" s="31">
        <v>0</v>
      </c>
      <c r="CY274" s="31">
        <v>0</v>
      </c>
      <c r="CZ274" s="31">
        <v>0</v>
      </c>
      <c r="DA274" s="31">
        <v>0</v>
      </c>
      <c r="DB274" s="31">
        <v>0</v>
      </c>
      <c r="DC274" s="31">
        <v>7.692300000000003</v>
      </c>
      <c r="DD274" s="31">
        <v>7.692300000000003</v>
      </c>
      <c r="DE274" s="31">
        <v>7.692300000000003</v>
      </c>
      <c r="DF274" s="31">
        <v>-5.329670014475596E-5</v>
      </c>
      <c r="DG274" s="31">
        <v>0</v>
      </c>
      <c r="DH274" s="31">
        <v>0</v>
      </c>
      <c r="DI274" s="31">
        <v>0</v>
      </c>
      <c r="DJ274" s="31">
        <v>0</v>
      </c>
      <c r="DK274" s="31">
        <v>0</v>
      </c>
      <c r="DL274" s="31">
        <v>-10.384599999999864</v>
      </c>
      <c r="DM274" s="31">
        <v>-10.384600000000001</v>
      </c>
      <c r="DN274" s="31">
        <v>-10.384600000000001</v>
      </c>
      <c r="DO274" s="31">
        <v>-10.384599999999864</v>
      </c>
      <c r="DP274" s="31">
        <v>-10.384599999999864</v>
      </c>
      <c r="DQ274" s="31">
        <v>-16.785738406600004</v>
      </c>
      <c r="DR274" s="31">
        <v>-10.384599999999864</v>
      </c>
      <c r="DS274" s="31">
        <v>0</v>
      </c>
      <c r="DT274" s="31">
        <v>3.8626999999999896</v>
      </c>
      <c r="DU274" s="31">
        <v>3.8626999999999896</v>
      </c>
      <c r="DV274" s="31">
        <v>3.8626999999999896</v>
      </c>
      <c r="DW274" s="31">
        <v>5.1502858919000118</v>
      </c>
      <c r="DX274" s="31">
        <v>5.1502858919000118</v>
      </c>
      <c r="DY274" s="31">
        <v>13.734019180113478</v>
      </c>
      <c r="DZ274" s="31">
        <v>13.734019180113478</v>
      </c>
      <c r="EA274" s="31">
        <v>13.734019180113478</v>
      </c>
      <c r="EB274" s="31">
        <v>7.2962187584423361</v>
      </c>
      <c r="EC274" s="31">
        <v>7.2962187584423361</v>
      </c>
      <c r="ED274" s="31">
        <v>4.2919246332059373</v>
      </c>
      <c r="EE274" s="31">
        <v>-2.0576000000000079</v>
      </c>
      <c r="EF274" s="31">
        <v>-2.0576000000000079</v>
      </c>
      <c r="EG274" s="31">
        <v>-2.0576000000000079</v>
      </c>
      <c r="EH274" s="31">
        <v>-5.3497378911999931</v>
      </c>
      <c r="EI274" s="31">
        <v>-5.3497378911999931</v>
      </c>
      <c r="EJ274" s="31">
        <v>-10.288020666464519</v>
      </c>
      <c r="EK274" s="31">
        <v>-10.288020666464519</v>
      </c>
      <c r="EL274" s="31">
        <v>-10.288020666464519</v>
      </c>
      <c r="EM274" s="31">
        <v>-13.58018117206727</v>
      </c>
      <c r="EN274" s="31">
        <v>-13.58018117206727</v>
      </c>
      <c r="EO274" s="31">
        <v>-13.58018117206727</v>
      </c>
      <c r="EP274" s="31">
        <v>-13.58018117206727</v>
      </c>
      <c r="EQ274" s="31">
        <v>0</v>
      </c>
      <c r="ER274" s="31">
        <v>0</v>
      </c>
      <c r="ES274" s="31">
        <v>4.7618999999999829</v>
      </c>
      <c r="ET274" s="31">
        <v>4.7618999999999829</v>
      </c>
      <c r="EU274" s="31">
        <v>4.7618999999999829</v>
      </c>
      <c r="EV274" s="31">
        <v>7.1428237012999887</v>
      </c>
      <c r="EW274" s="31">
        <v>7.1428237012999887</v>
      </c>
      <c r="EX274" s="31">
        <v>9.5237515295902853</v>
      </c>
      <c r="EY274" s="31">
        <v>9.5237515295902853</v>
      </c>
      <c r="EZ274" s="31">
        <v>9.5237515295902853</v>
      </c>
      <c r="FA274" s="31">
        <v>9.5237515295902853</v>
      </c>
      <c r="FB274" s="31">
        <v>9.5237515295902853</v>
      </c>
      <c r="FC274" s="31">
        <v>4.3477999999999923</v>
      </c>
      <c r="FD274" s="31">
        <v>4.3477999999999923</v>
      </c>
      <c r="FE274" s="31">
        <v>4.3477999999999923</v>
      </c>
      <c r="FF274" s="31">
        <v>4.3477999999999923</v>
      </c>
      <c r="FG274" s="31">
        <v>4.3477999999999923</v>
      </c>
      <c r="FH274" s="31">
        <v>4.3477999999999923</v>
      </c>
      <c r="FI274" s="31">
        <v>4.3477999999999923</v>
      </c>
      <c r="FJ274" s="31">
        <v>4.3477999999999923</v>
      </c>
      <c r="FK274" s="31">
        <v>4.3477999999999923</v>
      </c>
      <c r="FL274" s="31">
        <v>6.9564949999999897</v>
      </c>
      <c r="FM274" s="31">
        <v>6.9564949999999897</v>
      </c>
      <c r="FN274" s="31">
        <v>12.173832826100011</v>
      </c>
      <c r="FO274" s="31">
        <v>0</v>
      </c>
      <c r="FP274" s="31">
        <v>0</v>
      </c>
      <c r="FQ274" s="31">
        <v>0</v>
      </c>
      <c r="FR274" s="31">
        <v>1.9379999999999882</v>
      </c>
      <c r="FS274" s="31">
        <v>1.9379999999999882</v>
      </c>
      <c r="FT274" s="31">
        <v>1.9379999999999882</v>
      </c>
      <c r="FU274" s="31">
        <v>1.9379999999999882</v>
      </c>
      <c r="FV274" s="31">
        <v>1.9379999999999882</v>
      </c>
      <c r="FW274" s="31">
        <v>1.9379999999999882</v>
      </c>
      <c r="FX274" s="31">
        <v>1.9379999999999882</v>
      </c>
      <c r="FY274" s="31">
        <v>1.9379999999999882</v>
      </c>
      <c r="FZ274" s="31">
        <v>1.9379999999999882</v>
      </c>
      <c r="GA274" s="31">
        <v>0</v>
      </c>
      <c r="GB274" s="31">
        <v>0</v>
      </c>
      <c r="GC274" s="31">
        <v>0</v>
      </c>
      <c r="GD274" s="31">
        <v>0</v>
      </c>
      <c r="GE274" s="31">
        <v>3.0418000000000092</v>
      </c>
      <c r="GF274" s="31">
        <v>3.0418000000000092</v>
      </c>
      <c r="GG274" s="31">
        <v>3.0418000000000092</v>
      </c>
      <c r="GH274" s="31">
        <v>3.0418000000000092</v>
      </c>
      <c r="GI274" s="31">
        <v>3.0418000000000092</v>
      </c>
      <c r="GJ274" s="31">
        <v>3.0418000000000092</v>
      </c>
      <c r="GK274" s="31">
        <v>3.0418000000000092</v>
      </c>
      <c r="GL274" s="31">
        <v>3.0418000000000092</v>
      </c>
    </row>
    <row r="275" spans="1:194" ht="15">
      <c r="A275" s="11" t="s">
        <v>73</v>
      </c>
      <c r="B275" s="12" t="s">
        <v>206</v>
      </c>
      <c r="C275" s="32">
        <v>0.67765981477296577</v>
      </c>
      <c r="D275" s="32">
        <v>0.67765981477296577</v>
      </c>
      <c r="E275" s="32">
        <v>10.61667043144341</v>
      </c>
      <c r="F275" s="32">
        <v>10.61667043144341</v>
      </c>
      <c r="G275" s="32">
        <v>10.61667043144341</v>
      </c>
      <c r="H275" s="32">
        <v>9.0354641969710769E-2</v>
      </c>
      <c r="I275" s="32">
        <v>9.0354641969710769E-2</v>
      </c>
      <c r="J275" s="32">
        <v>14.85769143889766</v>
      </c>
      <c r="K275" s="32">
        <v>14.85769143889766</v>
      </c>
      <c r="L275" s="32">
        <v>15.044047887960232</v>
      </c>
      <c r="M275" s="32">
        <v>15.044047887960232</v>
      </c>
      <c r="N275" s="32">
        <v>15.044047887960232</v>
      </c>
      <c r="O275" s="32">
        <v>0</v>
      </c>
      <c r="P275" s="32">
        <v>0.29943059100727965</v>
      </c>
      <c r="Q275" s="32">
        <v>24.946004319654435</v>
      </c>
      <c r="R275" s="32">
        <v>25.147260946397012</v>
      </c>
      <c r="S275" s="32">
        <v>25.147260946397012</v>
      </c>
      <c r="T275" s="32">
        <v>25.147260946397012</v>
      </c>
      <c r="U275" s="32">
        <v>25.343608874926375</v>
      </c>
      <c r="V275" s="32">
        <v>62.261928136658156</v>
      </c>
      <c r="W275" s="32">
        <v>62.261928136658156</v>
      </c>
      <c r="X275" s="32">
        <v>62.522089141959555</v>
      </c>
      <c r="Y275" s="32">
        <v>63.140585116827026</v>
      </c>
      <c r="Z275" s="32">
        <v>111.15747103868054</v>
      </c>
      <c r="AA275" s="32">
        <v>0.36497198781877671</v>
      </c>
      <c r="AB275" s="32">
        <v>1.9108724457772297</v>
      </c>
      <c r="AC275" s="32">
        <v>1.9108724457772297</v>
      </c>
      <c r="AD275" s="32">
        <v>52.855847688123276</v>
      </c>
      <c r="AE275" s="32">
        <v>52.855847688123276</v>
      </c>
      <c r="AF275" s="32">
        <v>52.855847688123276</v>
      </c>
      <c r="AG275" s="32">
        <v>52.990678104005383</v>
      </c>
      <c r="AH275" s="32">
        <v>79.740567682544082</v>
      </c>
      <c r="AI275" s="32">
        <v>79.740567682544082</v>
      </c>
      <c r="AJ275" s="32">
        <v>79.740567682544082</v>
      </c>
      <c r="AK275" s="32">
        <v>79.740567682544082</v>
      </c>
      <c r="AL275" s="32">
        <v>79.740567682544082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2">
        <v>5.7928840259185961</v>
      </c>
      <c r="AU275" s="32">
        <v>5.7928840259185961</v>
      </c>
      <c r="AV275" s="32">
        <v>5.7928840259185961</v>
      </c>
      <c r="AW275" s="32">
        <v>5.7928840259185961</v>
      </c>
      <c r="AX275" s="32">
        <v>5.7928840259185961</v>
      </c>
      <c r="AY275" s="32">
        <v>0</v>
      </c>
      <c r="AZ275" s="32">
        <v>0</v>
      </c>
      <c r="BA275" s="32">
        <v>2.5196215066382877</v>
      </c>
      <c r="BB275" s="32">
        <v>2.5196215066382877</v>
      </c>
      <c r="BC275" s="32">
        <v>2.5196215066382877</v>
      </c>
      <c r="BD275" s="32">
        <v>2.5196215066382877</v>
      </c>
      <c r="BE275" s="32">
        <v>5.0795862979534832</v>
      </c>
      <c r="BF275" s="32">
        <v>5.0795862979534832</v>
      </c>
      <c r="BG275" s="32">
        <v>5.0795862979534832</v>
      </c>
      <c r="BH275" s="32">
        <v>5.0795862979534832</v>
      </c>
      <c r="BI275" s="32">
        <v>5.0795862979534832</v>
      </c>
      <c r="BJ275" s="32">
        <v>5.0795862979534832</v>
      </c>
      <c r="BK275" s="32">
        <v>0</v>
      </c>
      <c r="BL275" s="32">
        <v>0</v>
      </c>
      <c r="BM275" s="32">
        <v>0</v>
      </c>
      <c r="BN275" s="32">
        <v>0</v>
      </c>
      <c r="BO275" s="32">
        <v>0</v>
      </c>
      <c r="BP275" s="32">
        <v>0</v>
      </c>
      <c r="BQ275" s="32">
        <v>0</v>
      </c>
      <c r="BR275" s="32">
        <v>0</v>
      </c>
      <c r="BS275" s="32">
        <v>0</v>
      </c>
      <c r="BT275" s="32">
        <v>0</v>
      </c>
      <c r="BU275" s="32">
        <v>0</v>
      </c>
      <c r="BV275" s="32">
        <v>0</v>
      </c>
      <c r="BW275" s="32">
        <v>0</v>
      </c>
      <c r="BX275" s="32">
        <v>0</v>
      </c>
      <c r="BY275" s="32">
        <v>0</v>
      </c>
      <c r="BZ275" s="32">
        <v>0</v>
      </c>
      <c r="CA275" s="32">
        <v>0</v>
      </c>
      <c r="CB275" s="32">
        <v>0</v>
      </c>
      <c r="CC275" s="32">
        <v>0</v>
      </c>
      <c r="CD275" s="32">
        <v>0</v>
      </c>
      <c r="CE275" s="32">
        <v>0</v>
      </c>
      <c r="CF275" s="32">
        <v>0</v>
      </c>
      <c r="CG275" s="32">
        <v>1.1983293195118421</v>
      </c>
      <c r="CH275" s="32">
        <v>1.1983293195118421</v>
      </c>
      <c r="CI275" s="32">
        <v>0</v>
      </c>
      <c r="CJ275" s="32">
        <v>0</v>
      </c>
      <c r="CK275" s="32">
        <v>0</v>
      </c>
      <c r="CL275" s="32">
        <v>0</v>
      </c>
      <c r="CM275" s="32">
        <v>0</v>
      </c>
      <c r="CN275" s="32">
        <v>0</v>
      </c>
      <c r="CO275" s="32">
        <v>0</v>
      </c>
      <c r="CP275" s="32">
        <v>0</v>
      </c>
      <c r="CQ275" s="33">
        <v>0</v>
      </c>
      <c r="CR275" s="33">
        <v>0</v>
      </c>
      <c r="CS275" s="33">
        <v>0</v>
      </c>
      <c r="CT275" s="33">
        <v>0</v>
      </c>
      <c r="CU275" s="33">
        <v>0</v>
      </c>
      <c r="CV275" s="33">
        <v>0</v>
      </c>
      <c r="CW275" s="33">
        <v>0</v>
      </c>
      <c r="CX275" s="33">
        <v>0</v>
      </c>
      <c r="CY275" s="33">
        <v>0</v>
      </c>
      <c r="CZ275" s="33">
        <v>0</v>
      </c>
      <c r="DA275" s="33">
        <v>0</v>
      </c>
      <c r="DB275" s="33">
        <v>0</v>
      </c>
      <c r="DC275" s="33">
        <v>0</v>
      </c>
      <c r="DD275" s="33">
        <v>0</v>
      </c>
      <c r="DE275" s="33">
        <v>0</v>
      </c>
      <c r="DF275" s="33">
        <v>0</v>
      </c>
      <c r="DG275" s="33">
        <v>0</v>
      </c>
      <c r="DH275" s="33">
        <v>0</v>
      </c>
      <c r="DI275" s="33">
        <v>0</v>
      </c>
      <c r="DJ275" s="33">
        <v>0</v>
      </c>
      <c r="DK275" s="33">
        <v>0</v>
      </c>
      <c r="DL275" s="33">
        <v>0</v>
      </c>
      <c r="DM275" s="33">
        <v>0</v>
      </c>
      <c r="DN275" s="33">
        <v>0</v>
      </c>
      <c r="DO275" s="33">
        <v>0</v>
      </c>
      <c r="DP275" s="33">
        <v>0</v>
      </c>
      <c r="DQ275" s="33">
        <v>0</v>
      </c>
      <c r="DR275" s="33">
        <v>0</v>
      </c>
      <c r="DS275" s="33">
        <v>0</v>
      </c>
      <c r="DT275" s="33">
        <v>0</v>
      </c>
      <c r="DU275" s="33">
        <v>0</v>
      </c>
      <c r="DV275" s="33">
        <v>2.0886422664653281</v>
      </c>
      <c r="DW275" s="33">
        <v>2.0543302746563086</v>
      </c>
      <c r="DX275" s="33">
        <v>2.0543302746563086</v>
      </c>
      <c r="DY275" s="33">
        <v>2.0543302746563086</v>
      </c>
      <c r="DZ275" s="33">
        <v>2.0543302746563086</v>
      </c>
      <c r="EA275" s="33">
        <v>2.0543302746563086</v>
      </c>
      <c r="EB275" s="33">
        <v>2.0543302746563086</v>
      </c>
      <c r="EC275" s="33">
        <v>2.0543302746563086</v>
      </c>
      <c r="ED275" s="33">
        <v>2.0543302746563086</v>
      </c>
      <c r="EE275" s="33">
        <v>0</v>
      </c>
      <c r="EF275" s="33">
        <v>0</v>
      </c>
      <c r="EG275" s="33">
        <v>10.052106810691001</v>
      </c>
      <c r="EH275" s="33">
        <v>10.052106810691001</v>
      </c>
      <c r="EI275" s="33">
        <v>10.052106810691001</v>
      </c>
      <c r="EJ275" s="33">
        <v>10.052106810691001</v>
      </c>
      <c r="EK275" s="33">
        <v>10.052106810691001</v>
      </c>
      <c r="EL275" s="33">
        <v>10.052106810691001</v>
      </c>
      <c r="EM275" s="33">
        <v>10.052106810691001</v>
      </c>
      <c r="EN275" s="33">
        <v>10.052106810691001</v>
      </c>
      <c r="EO275" s="33">
        <v>10.052106810691001</v>
      </c>
      <c r="EP275" s="33">
        <v>10.052106810691001</v>
      </c>
      <c r="EQ275" s="33">
        <v>2.2314904548018006</v>
      </c>
      <c r="ER275" s="33">
        <v>2.3988221770710112</v>
      </c>
      <c r="ES275" s="33">
        <v>2.3988221770710112</v>
      </c>
      <c r="ET275" s="33">
        <v>2.3935613549021895</v>
      </c>
      <c r="EU275" s="33">
        <v>2.3935613549021895</v>
      </c>
      <c r="EV275" s="33">
        <v>2.3935613549021895</v>
      </c>
      <c r="EW275" s="33">
        <v>2.3935613549021895</v>
      </c>
      <c r="EX275" s="33">
        <v>2.3935613549021895</v>
      </c>
      <c r="EY275" s="33">
        <v>2.3935613549021895</v>
      </c>
      <c r="EZ275" s="33">
        <v>2.3935613549021895</v>
      </c>
      <c r="FA275" s="33">
        <v>2.3935613549021895</v>
      </c>
      <c r="FB275" s="33">
        <v>2.3935613549021895</v>
      </c>
      <c r="FC275" s="33">
        <v>0</v>
      </c>
      <c r="FD275" s="33">
        <v>2.2240261765847862</v>
      </c>
      <c r="FE275" s="33">
        <v>2.2240261765847862</v>
      </c>
      <c r="FF275" s="33">
        <v>2.2240261765847862</v>
      </c>
      <c r="FG275" s="33">
        <v>2.5385356702208384</v>
      </c>
      <c r="FH275" s="33">
        <v>2.5385356702208384</v>
      </c>
      <c r="FI275" s="33">
        <v>2.2070345901724835</v>
      </c>
      <c r="FJ275" s="33">
        <v>2.2070345901724835</v>
      </c>
      <c r="FK275" s="33">
        <v>2.2070345901724835</v>
      </c>
      <c r="FL275" s="33">
        <v>2.2070345901724835</v>
      </c>
      <c r="FM275" s="33">
        <v>2.2070345901724835</v>
      </c>
      <c r="FN275" s="33">
        <v>2.2070345901724835</v>
      </c>
      <c r="FO275" s="33">
        <v>0</v>
      </c>
      <c r="FP275" s="33">
        <v>5.1460727169708349</v>
      </c>
      <c r="FQ275" s="33">
        <v>5.1460727169708349</v>
      </c>
      <c r="FR275" s="33">
        <v>5.1460727169708349</v>
      </c>
      <c r="FS275" s="33">
        <v>5.1460727169708349</v>
      </c>
      <c r="FT275" s="33">
        <v>5.1460727169708349</v>
      </c>
      <c r="FU275" s="33">
        <v>5.1460727169708349</v>
      </c>
      <c r="FV275" s="33">
        <v>5.1460727169708349</v>
      </c>
      <c r="FW275" s="33">
        <v>5.1460727169708349</v>
      </c>
      <c r="FX275" s="33">
        <v>5.1460727169708349</v>
      </c>
      <c r="FY275" s="33">
        <v>5.1460727169708349</v>
      </c>
      <c r="FZ275" s="33">
        <v>5.1460727169708349</v>
      </c>
      <c r="GA275" s="33">
        <v>0</v>
      </c>
      <c r="GB275" s="33">
        <v>2.7200430551685599</v>
      </c>
      <c r="GC275" s="33">
        <v>4.030548407013427</v>
      </c>
      <c r="GD275" s="33">
        <v>4.030548407013427</v>
      </c>
      <c r="GE275" s="33">
        <v>4.030548407013427</v>
      </c>
      <c r="GF275" s="33">
        <v>4.030548407013427</v>
      </c>
      <c r="GG275" s="33">
        <v>4.030548407013427</v>
      </c>
      <c r="GH275" s="33">
        <v>4.030548407013427</v>
      </c>
      <c r="GI275" s="33">
        <v>4.030548407013427</v>
      </c>
      <c r="GJ275" s="33">
        <v>4.030548407013427</v>
      </c>
      <c r="GK275" s="33">
        <v>4.030548407013427</v>
      </c>
      <c r="GL275" s="33">
        <v>4.030548407013427</v>
      </c>
    </row>
    <row r="276" spans="1:194" ht="45">
      <c r="A276" s="19" t="s">
        <v>74</v>
      </c>
      <c r="B276" s="20" t="s">
        <v>1211</v>
      </c>
      <c r="C276" s="30">
        <v>3.6165379373012314</v>
      </c>
      <c r="D276" s="30">
        <v>3.6165379373012314</v>
      </c>
      <c r="E276" s="30">
        <v>5.6701499318491813</v>
      </c>
      <c r="F276" s="30">
        <v>8.2598818718764306</v>
      </c>
      <c r="G276" s="30">
        <v>9.5138573375738389</v>
      </c>
      <c r="H276" s="30">
        <v>17.18309859154931</v>
      </c>
      <c r="I276" s="30">
        <v>18.064516129032256</v>
      </c>
      <c r="J276" s="30">
        <v>18.409813721035917</v>
      </c>
      <c r="K276" s="30">
        <v>18.755111313039549</v>
      </c>
      <c r="L276" s="30">
        <v>27.005906406179037</v>
      </c>
      <c r="M276" s="30">
        <v>30.867787369377595</v>
      </c>
      <c r="N276" s="30">
        <v>30.031803725579294</v>
      </c>
      <c r="O276" s="30">
        <v>2.6135569531795966</v>
      </c>
      <c r="P276" s="30">
        <v>13.584905660377331</v>
      </c>
      <c r="Q276" s="30">
        <v>55.052410901467482</v>
      </c>
      <c r="R276" s="30">
        <v>52.676450034940586</v>
      </c>
      <c r="S276" s="30">
        <v>46.275331935709289</v>
      </c>
      <c r="T276" s="30">
        <v>47.169811320754718</v>
      </c>
      <c r="U276" s="30">
        <v>61.12508735150243</v>
      </c>
      <c r="V276" s="30">
        <v>60.041928721174031</v>
      </c>
      <c r="W276" s="30">
        <v>56.848357791754012</v>
      </c>
      <c r="X276" s="30">
        <v>81.649196366177506</v>
      </c>
      <c r="Y276" s="30">
        <v>95.653389238294892</v>
      </c>
      <c r="Z276" s="30">
        <v>109.64360587002096</v>
      </c>
      <c r="AA276" s="30">
        <v>9.8766666666666652</v>
      </c>
      <c r="AB276" s="30">
        <v>54.49</v>
      </c>
      <c r="AC276" s="30">
        <v>59.413333333333327</v>
      </c>
      <c r="AD276" s="30">
        <v>80.596666666666636</v>
      </c>
      <c r="AE276" s="30">
        <v>82.553333333333313</v>
      </c>
      <c r="AF276" s="30">
        <v>97.176666666666648</v>
      </c>
      <c r="AG276" s="30">
        <v>97.18</v>
      </c>
      <c r="AH276" s="30">
        <v>97.18</v>
      </c>
      <c r="AI276" s="30">
        <v>97.18</v>
      </c>
      <c r="AJ276" s="30">
        <v>97.18</v>
      </c>
      <c r="AK276" s="30">
        <v>97.18</v>
      </c>
      <c r="AL276" s="30">
        <v>97.18</v>
      </c>
      <c r="AM276" s="30">
        <v>0</v>
      </c>
      <c r="AN276" s="30">
        <v>0</v>
      </c>
      <c r="AO276" s="30">
        <v>0</v>
      </c>
      <c r="AP276" s="30">
        <v>1.6905027555367269E-3</v>
      </c>
      <c r="AQ276" s="30">
        <v>1.6905027555367269E-3</v>
      </c>
      <c r="AR276" s="30">
        <v>1.6905027555367269E-3</v>
      </c>
      <c r="AS276" s="30">
        <v>1.6905027555367269E-3</v>
      </c>
      <c r="AT276" s="30">
        <v>6.931061297629924</v>
      </c>
      <c r="AU276" s="30">
        <v>6.931061297629924</v>
      </c>
      <c r="AV276" s="30">
        <v>6.931061297629924</v>
      </c>
      <c r="AW276" s="30">
        <v>6.931061297629924</v>
      </c>
      <c r="AX276" s="30">
        <v>6.931061297629924</v>
      </c>
      <c r="AY276" s="30">
        <v>8.3789167483487859E-2</v>
      </c>
      <c r="AZ276" s="30">
        <v>0.11382679356246683</v>
      </c>
      <c r="BA276" s="30">
        <v>0.3256711038037281</v>
      </c>
      <c r="BB276" s="30">
        <v>-1.0449932020109287</v>
      </c>
      <c r="BC276" s="30">
        <v>-1.0449932020109287</v>
      </c>
      <c r="BD276" s="30">
        <v>-1.0449932020109287</v>
      </c>
      <c r="BE276" s="30">
        <v>-1.0449932020109287</v>
      </c>
      <c r="BF276" s="30">
        <v>-1.0449932020109287</v>
      </c>
      <c r="BG276" s="30">
        <v>-1.0449932020109287</v>
      </c>
      <c r="BH276" s="30">
        <v>-1.0449932020109287</v>
      </c>
      <c r="BI276" s="30">
        <v>-1.0449932020109287</v>
      </c>
      <c r="BJ276" s="30">
        <v>-1.0449932020109287</v>
      </c>
      <c r="BK276" s="30">
        <v>0</v>
      </c>
      <c r="BL276" s="30">
        <v>0</v>
      </c>
      <c r="BM276" s="30">
        <v>0</v>
      </c>
      <c r="BN276" s="30">
        <v>0</v>
      </c>
      <c r="BO276" s="30">
        <v>0</v>
      </c>
      <c r="BP276" s="30">
        <v>0</v>
      </c>
      <c r="BQ276" s="30">
        <v>0</v>
      </c>
      <c r="BR276" s="30">
        <v>0</v>
      </c>
      <c r="BS276" s="30">
        <v>0</v>
      </c>
      <c r="BT276" s="30">
        <v>0</v>
      </c>
      <c r="BU276" s="30">
        <v>3.3837649577428834</v>
      </c>
      <c r="BV276" s="30">
        <v>3.3837649577428834</v>
      </c>
      <c r="BW276" s="30">
        <v>0</v>
      </c>
      <c r="BX276" s="30">
        <v>0</v>
      </c>
      <c r="BY276" s="30">
        <v>0</v>
      </c>
      <c r="BZ276" s="30">
        <v>0</v>
      </c>
      <c r="CA276" s="30">
        <v>0</v>
      </c>
      <c r="CB276" s="30">
        <v>0</v>
      </c>
      <c r="CC276" s="30">
        <v>0</v>
      </c>
      <c r="CD276" s="30">
        <v>0</v>
      </c>
      <c r="CE276" s="30">
        <v>0</v>
      </c>
      <c r="CF276" s="30">
        <v>0</v>
      </c>
      <c r="CG276" s="30">
        <v>0</v>
      </c>
      <c r="CH276" s="30">
        <v>0</v>
      </c>
      <c r="CI276" s="30">
        <v>0.11280925963129107</v>
      </c>
      <c r="CJ276" s="30">
        <v>0.11280925963129107</v>
      </c>
      <c r="CK276" s="30">
        <v>0.11280925963129107</v>
      </c>
      <c r="CL276" s="30">
        <v>0.11280925963129107</v>
      </c>
      <c r="CM276" s="30">
        <v>0.11280925963129107</v>
      </c>
      <c r="CN276" s="30">
        <v>0.11280925963129107</v>
      </c>
      <c r="CO276" s="30">
        <v>0.11280925963129107</v>
      </c>
      <c r="CP276" s="30">
        <v>0.11280925963129107</v>
      </c>
      <c r="CQ276" s="31">
        <v>0.11280925963129107</v>
      </c>
      <c r="CR276" s="31">
        <v>0.11280925963129107</v>
      </c>
      <c r="CS276" s="31">
        <v>0.11280925963129107</v>
      </c>
      <c r="CT276" s="31">
        <v>0.11280925963129107</v>
      </c>
      <c r="CU276" s="31">
        <v>0</v>
      </c>
      <c r="CV276" s="31">
        <v>0</v>
      </c>
      <c r="CW276" s="31">
        <v>0</v>
      </c>
      <c r="CX276" s="31">
        <v>0</v>
      </c>
      <c r="CY276" s="31">
        <v>0</v>
      </c>
      <c r="CZ276" s="31">
        <v>0</v>
      </c>
      <c r="DA276" s="31">
        <v>7.3390836117056324E-2</v>
      </c>
      <c r="DB276" s="31">
        <v>7.3390836117056324E-2</v>
      </c>
      <c r="DC276" s="31">
        <v>7.3390836117056324E-2</v>
      </c>
      <c r="DD276" s="31">
        <v>7.3390836117056324E-2</v>
      </c>
      <c r="DE276" s="31">
        <v>7.3390836117056324E-2</v>
      </c>
      <c r="DF276" s="31">
        <v>7.3390836117056324E-2</v>
      </c>
      <c r="DG276" s="31">
        <v>0</v>
      </c>
      <c r="DH276" s="31">
        <v>0</v>
      </c>
      <c r="DI276" s="31">
        <v>0</v>
      </c>
      <c r="DJ276" s="31">
        <v>0</v>
      </c>
      <c r="DK276" s="31">
        <v>0</v>
      </c>
      <c r="DL276" s="31">
        <v>10.279437935563053</v>
      </c>
      <c r="DM276" s="31">
        <v>10.279438000000001</v>
      </c>
      <c r="DN276" s="31">
        <v>10.279438000000001</v>
      </c>
      <c r="DO276" s="31">
        <v>10.279437935563053</v>
      </c>
      <c r="DP276" s="31">
        <v>10.279437935563053</v>
      </c>
      <c r="DQ276" s="31">
        <v>10.279437935563053</v>
      </c>
      <c r="DR276" s="31">
        <v>10.279437935563053</v>
      </c>
      <c r="DS276" s="31">
        <v>6.7043204918221022E-2</v>
      </c>
      <c r="DT276" s="31">
        <v>6.7043204918221022E-2</v>
      </c>
      <c r="DU276" s="31">
        <v>13.085622846733997</v>
      </c>
      <c r="DV276" s="31">
        <v>13.085622846733997</v>
      </c>
      <c r="DW276" s="31">
        <v>13.085622846733997</v>
      </c>
      <c r="DX276" s="31">
        <v>13.085622846733997</v>
      </c>
      <c r="DY276" s="31">
        <v>13.200915474059613</v>
      </c>
      <c r="DZ276" s="31">
        <v>5.8021285765788093</v>
      </c>
      <c r="EA276" s="31">
        <v>5.8021285765788093</v>
      </c>
      <c r="EB276" s="31">
        <v>5.8021285765788093</v>
      </c>
      <c r="EC276" s="31">
        <v>5.8021285765788093</v>
      </c>
      <c r="ED276" s="31">
        <v>5.8021285765788093</v>
      </c>
      <c r="EE276" s="31">
        <v>0</v>
      </c>
      <c r="EF276" s="31">
        <v>0</v>
      </c>
      <c r="EG276" s="31">
        <v>0</v>
      </c>
      <c r="EH276" s="31">
        <v>0</v>
      </c>
      <c r="EI276" s="31">
        <v>0</v>
      </c>
      <c r="EJ276" s="31">
        <v>0</v>
      </c>
      <c r="EK276" s="31">
        <v>0</v>
      </c>
      <c r="EL276" s="31">
        <v>0</v>
      </c>
      <c r="EM276" s="31">
        <v>0</v>
      </c>
      <c r="EN276" s="31">
        <v>0</v>
      </c>
      <c r="EO276" s="31">
        <v>0</v>
      </c>
      <c r="EP276" s="31">
        <v>0</v>
      </c>
      <c r="EQ276" s="31">
        <v>6.8490576994676644E-2</v>
      </c>
      <c r="ER276" s="31">
        <v>6.8490576994676644E-2</v>
      </c>
      <c r="ES276" s="31">
        <v>6.8490576994676644E-2</v>
      </c>
      <c r="ET276" s="31">
        <v>6.8490576994676644E-2</v>
      </c>
      <c r="EU276" s="31">
        <v>6.8490576994676644E-2</v>
      </c>
      <c r="EV276" s="31">
        <v>6.8490576994676644E-2</v>
      </c>
      <c r="EW276" s="31">
        <v>6.8490576994676644E-2</v>
      </c>
      <c r="EX276" s="31">
        <v>6.8490576994676644E-2</v>
      </c>
      <c r="EY276" s="31">
        <v>6.8490576994676644E-2</v>
      </c>
      <c r="EZ276" s="31">
        <v>6.8490576994676644E-2</v>
      </c>
      <c r="FA276" s="31">
        <v>6.8490576994676644E-2</v>
      </c>
      <c r="FB276" s="31">
        <v>6.8490576994676644E-2</v>
      </c>
      <c r="FC276" s="31">
        <v>0</v>
      </c>
      <c r="FD276" s="31">
        <v>0</v>
      </c>
      <c r="FE276" s="31">
        <v>0.51145023835815095</v>
      </c>
      <c r="FF276" s="31">
        <v>0.62905051008479518</v>
      </c>
      <c r="FG276" s="31">
        <v>0.62905051008479518</v>
      </c>
      <c r="FH276" s="31">
        <v>0.62905051008479518</v>
      </c>
      <c r="FI276" s="31">
        <v>0.62905051008479518</v>
      </c>
      <c r="FJ276" s="31">
        <v>0.62905051008479518</v>
      </c>
      <c r="FK276" s="31">
        <v>0.62905051008479518</v>
      </c>
      <c r="FL276" s="31">
        <v>0.62905051008479518</v>
      </c>
      <c r="FM276" s="31">
        <v>0.62905051008479518</v>
      </c>
      <c r="FN276" s="31">
        <v>0.62905051008479518</v>
      </c>
      <c r="FO276" s="31">
        <v>0</v>
      </c>
      <c r="FP276" s="31">
        <v>0</v>
      </c>
      <c r="FQ276" s="31">
        <v>0.12229282941676445</v>
      </c>
      <c r="FR276" s="31">
        <v>0.12229282941676445</v>
      </c>
      <c r="FS276" s="31">
        <v>0.12229282941676445</v>
      </c>
      <c r="FT276" s="31">
        <v>0.12229282941676445</v>
      </c>
      <c r="FU276" s="31">
        <v>0.12229282941676445</v>
      </c>
      <c r="FV276" s="31">
        <v>0.12229282941676445</v>
      </c>
      <c r="FW276" s="31">
        <v>0.12229282941676445</v>
      </c>
      <c r="FX276" s="31">
        <v>0.12229282941676445</v>
      </c>
      <c r="FY276" s="31">
        <v>0.12229282941676445</v>
      </c>
      <c r="FZ276" s="31">
        <v>0.12229282941676445</v>
      </c>
      <c r="GA276" s="31">
        <v>0</v>
      </c>
      <c r="GB276" s="31">
        <v>0.12866568014509028</v>
      </c>
      <c r="GC276" s="31">
        <v>0.12866568014509028</v>
      </c>
      <c r="GD276" s="31">
        <v>0.12866568014509028</v>
      </c>
      <c r="GE276" s="31">
        <v>0.12866568014509028</v>
      </c>
      <c r="GF276" s="31">
        <v>0.12866568014509028</v>
      </c>
      <c r="GG276" s="31">
        <v>0.12866568014509028</v>
      </c>
      <c r="GH276" s="31">
        <v>0.12866568014509028</v>
      </c>
      <c r="GI276" s="31">
        <v>0.12866568014509028</v>
      </c>
      <c r="GJ276" s="31">
        <v>0.12866568014509028</v>
      </c>
      <c r="GK276" s="31">
        <v>0.12866568014509028</v>
      </c>
      <c r="GL276" s="31">
        <v>0.12866568014509028</v>
      </c>
    </row>
    <row r="277" spans="1:194" ht="30">
      <c r="A277" s="11" t="s">
        <v>75</v>
      </c>
      <c r="B277" s="12" t="s">
        <v>1212</v>
      </c>
      <c r="C277" s="32">
        <v>0.41071777821240119</v>
      </c>
      <c r="D277" s="32">
        <v>0.75884999022099464</v>
      </c>
      <c r="E277" s="32">
        <v>-11.895169176608633</v>
      </c>
      <c r="F277" s="32">
        <v>-0.53197731273225202</v>
      </c>
      <c r="G277" s="32">
        <v>1.3612360649325268</v>
      </c>
      <c r="H277" s="32">
        <v>1.6154899276354229</v>
      </c>
      <c r="I277" s="32">
        <v>4.7134754547232518</v>
      </c>
      <c r="J277" s="32">
        <v>5.2180715822413646</v>
      </c>
      <c r="K277" s="32">
        <v>8.3317035008801099</v>
      </c>
      <c r="L277" s="32">
        <v>22.710737336201831</v>
      </c>
      <c r="M277" s="32">
        <v>22.961079601017005</v>
      </c>
      <c r="N277" s="32">
        <v>22.366516722080959</v>
      </c>
      <c r="O277" s="32">
        <v>0.28449956845572899</v>
      </c>
      <c r="P277" s="32">
        <v>0.87267845155516</v>
      </c>
      <c r="Q277" s="32">
        <v>19.298021289518246</v>
      </c>
      <c r="R277" s="32">
        <v>40.3797589745229</v>
      </c>
      <c r="S277" s="32">
        <v>49.931272576159557</v>
      </c>
      <c r="T277" s="32">
        <v>53.482722245308935</v>
      </c>
      <c r="U277" s="32">
        <v>60.735862928747252</v>
      </c>
      <c r="V277" s="32">
        <v>61.758782725441932</v>
      </c>
      <c r="W277" s="32">
        <v>62.004922801521587</v>
      </c>
      <c r="X277" s="32">
        <v>63.107758207333063</v>
      </c>
      <c r="Y277" s="32">
        <v>77.738707924431793</v>
      </c>
      <c r="Z277" s="32">
        <v>80.813860563245214</v>
      </c>
      <c r="AA277" s="32">
        <v>34.060533201329434</v>
      </c>
      <c r="AB277" s="32">
        <v>32.503005445159459</v>
      </c>
      <c r="AC277" s="32">
        <v>32.761120147090026</v>
      </c>
      <c r="AD277" s="32">
        <v>36.788416660773635</v>
      </c>
      <c r="AE277" s="32">
        <v>64.191004879428618</v>
      </c>
      <c r="AF277" s="32">
        <v>73.590976592885937</v>
      </c>
      <c r="AG277" s="32">
        <v>77.508662753694921</v>
      </c>
      <c r="AH277" s="32">
        <v>77.508662753694921</v>
      </c>
      <c r="AI277" s="32">
        <v>79.06795841878224</v>
      </c>
      <c r="AJ277" s="32">
        <v>79.06795841878224</v>
      </c>
      <c r="AK277" s="32">
        <v>79.06795841878224</v>
      </c>
      <c r="AL277" s="32">
        <v>79.06795841878224</v>
      </c>
      <c r="AM277" s="32">
        <v>7.6662585893689368</v>
      </c>
      <c r="AN277" s="32">
        <v>7.6662585893689368</v>
      </c>
      <c r="AO277" s="32">
        <v>7.6662585893689368</v>
      </c>
      <c r="AP277" s="32">
        <v>7.6662585893689368</v>
      </c>
      <c r="AQ277" s="32">
        <v>7.1607692915251562</v>
      </c>
      <c r="AR277" s="32">
        <v>7.1607692915251562</v>
      </c>
      <c r="AS277" s="32">
        <v>7.1607692915251562</v>
      </c>
      <c r="AT277" s="32">
        <v>8.1233709817550164</v>
      </c>
      <c r="AU277" s="32">
        <v>8.1233709817550164</v>
      </c>
      <c r="AV277" s="32">
        <v>8.1233709817550164</v>
      </c>
      <c r="AW277" s="32">
        <v>8.1233709817550164</v>
      </c>
      <c r="AX277" s="32">
        <v>8.1233709817550164</v>
      </c>
      <c r="AY277" s="32">
        <v>4.748164651739728E-2</v>
      </c>
      <c r="AZ277" s="32">
        <v>4.8394755104268938E-2</v>
      </c>
      <c r="BA277" s="32">
        <v>5.0220972277998044E-2</v>
      </c>
      <c r="BB277" s="32">
        <v>5.0220972277998044E-2</v>
      </c>
      <c r="BC277" s="32">
        <v>5.0220972277998044E-2</v>
      </c>
      <c r="BD277" s="32">
        <v>3.7108732970524585</v>
      </c>
      <c r="BE277" s="32">
        <v>5.4868694985207469</v>
      </c>
      <c r="BF277" s="32">
        <v>9.0142079696117463</v>
      </c>
      <c r="BG277" s="32">
        <v>3.1648343621023258</v>
      </c>
      <c r="BH277" s="32">
        <v>3.1648343621023258</v>
      </c>
      <c r="BI277" s="32">
        <v>3.1648343621023258</v>
      </c>
      <c r="BJ277" s="32">
        <v>3.1648343621023258</v>
      </c>
      <c r="BK277" s="32">
        <v>3.1916588483121444</v>
      </c>
      <c r="BL277" s="32">
        <v>3.1916588483121444</v>
      </c>
      <c r="BM277" s="32">
        <v>3.1916588483121444</v>
      </c>
      <c r="BN277" s="32">
        <v>3.1916588483121444</v>
      </c>
      <c r="BO277" s="32">
        <v>3.1916588483121444</v>
      </c>
      <c r="BP277" s="32">
        <v>3.1916588483121444</v>
      </c>
      <c r="BQ277" s="32">
        <v>1.8551627692907005</v>
      </c>
      <c r="BR277" s="32">
        <v>1.8551627692907005</v>
      </c>
      <c r="BS277" s="32">
        <v>1.8551627692907005</v>
      </c>
      <c r="BT277" s="32">
        <v>1.8551627692907005</v>
      </c>
      <c r="BU277" s="32">
        <v>1.8551627692907005</v>
      </c>
      <c r="BV277" s="32">
        <v>2.3738294595599569</v>
      </c>
      <c r="BW277" s="32">
        <v>1.7291464933038014E-3</v>
      </c>
      <c r="BX277" s="32">
        <v>0</v>
      </c>
      <c r="BY277" s="32">
        <v>0</v>
      </c>
      <c r="BZ277" s="32">
        <v>0</v>
      </c>
      <c r="CA277" s="32">
        <v>0</v>
      </c>
      <c r="CB277" s="32">
        <v>0</v>
      </c>
      <c r="CC277" s="32">
        <v>0</v>
      </c>
      <c r="CD277" s="32">
        <v>0</v>
      </c>
      <c r="CE277" s="32">
        <v>0</v>
      </c>
      <c r="CF277" s="32">
        <v>0</v>
      </c>
      <c r="CG277" s="32">
        <v>0</v>
      </c>
      <c r="CH277" s="32">
        <v>0</v>
      </c>
      <c r="CI277" s="32">
        <v>0</v>
      </c>
      <c r="CJ277" s="32">
        <v>0</v>
      </c>
      <c r="CK277" s="32">
        <v>0</v>
      </c>
      <c r="CL277" s="32">
        <v>0</v>
      </c>
      <c r="CM277" s="32">
        <v>0</v>
      </c>
      <c r="CN277" s="32">
        <v>0</v>
      </c>
      <c r="CO277" s="32">
        <v>0</v>
      </c>
      <c r="CP277" s="32">
        <v>0.76601189652785706</v>
      </c>
      <c r="CQ277" s="33">
        <v>-4.4762721903168767E-4</v>
      </c>
      <c r="CR277" s="33">
        <v>12.947886895532406</v>
      </c>
      <c r="CS277" s="33">
        <v>-4.4762721903168767E-4</v>
      </c>
      <c r="CT277" s="33">
        <v>-4.4762721903168767E-4</v>
      </c>
      <c r="CU277" s="33">
        <v>0</v>
      </c>
      <c r="CV277" s="33">
        <v>0</v>
      </c>
      <c r="CW277" s="33">
        <v>0</v>
      </c>
      <c r="CX277" s="33">
        <v>0</v>
      </c>
      <c r="CY277" s="33">
        <v>0</v>
      </c>
      <c r="CZ277" s="33">
        <v>0</v>
      </c>
      <c r="DA277" s="33">
        <v>0</v>
      </c>
      <c r="DB277" s="33">
        <v>0</v>
      </c>
      <c r="DC277" s="33">
        <v>0</v>
      </c>
      <c r="DD277" s="33">
        <v>5.4086813531450701</v>
      </c>
      <c r="DE277" s="33">
        <v>28.309331479864738</v>
      </c>
      <c r="DF277" s="33">
        <v>38.023407104774662</v>
      </c>
      <c r="DG277" s="33">
        <v>0</v>
      </c>
      <c r="DH277" s="33">
        <v>0</v>
      </c>
      <c r="DI277" s="33">
        <v>0</v>
      </c>
      <c r="DJ277" s="33">
        <v>-1.4498494266082389</v>
      </c>
      <c r="DK277" s="33">
        <v>-1.4498494266082389</v>
      </c>
      <c r="DL277" s="33">
        <v>-1.4498494266082389</v>
      </c>
      <c r="DM277" s="33">
        <v>-1.4498489999999999</v>
      </c>
      <c r="DN277" s="33">
        <v>-1.4498489999999999</v>
      </c>
      <c r="DO277" s="33">
        <v>-1.4498494266082389</v>
      </c>
      <c r="DP277" s="33">
        <v>-1.4498494266082389</v>
      </c>
      <c r="DQ277" s="33">
        <v>6.0112105327479952</v>
      </c>
      <c r="DR277" s="33">
        <v>-1.4498494266082389</v>
      </c>
      <c r="DS277" s="33">
        <v>6.3948434335566304</v>
      </c>
      <c r="DT277" s="33">
        <v>4.9265461909954809</v>
      </c>
      <c r="DU277" s="33">
        <v>6.3028509113568987</v>
      </c>
      <c r="DV277" s="33">
        <v>6.3028509113568987</v>
      </c>
      <c r="DW277" s="33">
        <v>6.3028509113568987</v>
      </c>
      <c r="DX277" s="33">
        <v>9.5003115750116933</v>
      </c>
      <c r="DY277" s="33">
        <v>12.051254089422031</v>
      </c>
      <c r="DZ277" s="33">
        <v>12.766708210001568</v>
      </c>
      <c r="EA277" s="33">
        <v>12.766708210001568</v>
      </c>
      <c r="EB277" s="33">
        <v>12.766708210001568</v>
      </c>
      <c r="EC277" s="33">
        <v>12.766708210001568</v>
      </c>
      <c r="ED277" s="33">
        <v>12.766708210001568</v>
      </c>
      <c r="EE277" s="33">
        <v>0</v>
      </c>
      <c r="EF277" s="33">
        <v>0</v>
      </c>
      <c r="EG277" s="33">
        <v>0.19824562978905647</v>
      </c>
      <c r="EH277" s="33">
        <v>0.19824562978905647</v>
      </c>
      <c r="EI277" s="33">
        <v>0.19824562978905647</v>
      </c>
      <c r="EJ277" s="33">
        <v>0.19824562978905647</v>
      </c>
      <c r="EK277" s="33">
        <v>0.6442637592482896</v>
      </c>
      <c r="EL277" s="33">
        <v>0.6442637592482896</v>
      </c>
      <c r="EM277" s="33">
        <v>0.6442637592482896</v>
      </c>
      <c r="EN277" s="33">
        <v>0.6442637592482896</v>
      </c>
      <c r="EO277" s="33">
        <v>0.6442637592482896</v>
      </c>
      <c r="EP277" s="33">
        <v>0.6442637592482896</v>
      </c>
      <c r="EQ277" s="33">
        <v>0</v>
      </c>
      <c r="ER277" s="33">
        <v>1.5845976667540782</v>
      </c>
      <c r="ES277" s="33">
        <v>7.5957464039763494</v>
      </c>
      <c r="ET277" s="33">
        <v>7.5957464039763494</v>
      </c>
      <c r="EU277" s="33">
        <v>7.5957464039763494</v>
      </c>
      <c r="EV277" s="33">
        <v>7.6295824508279253</v>
      </c>
      <c r="EW277" s="33">
        <v>7.6295824508279253</v>
      </c>
      <c r="EX277" s="33">
        <v>7.6295824508279253</v>
      </c>
      <c r="EY277" s="33">
        <v>7.6295824508279253</v>
      </c>
      <c r="EZ277" s="33">
        <v>2.4303615721339185</v>
      </c>
      <c r="FA277" s="33">
        <v>3.0750995521013493</v>
      </c>
      <c r="FB277" s="33">
        <v>3.0750995521013493</v>
      </c>
      <c r="FC277" s="33">
        <v>0</v>
      </c>
      <c r="FD277" s="33">
        <v>0</v>
      </c>
      <c r="FE277" s="33">
        <v>0</v>
      </c>
      <c r="FF277" s="33">
        <v>0</v>
      </c>
      <c r="FG277" s="33">
        <v>0</v>
      </c>
      <c r="FH277" s="33">
        <v>0</v>
      </c>
      <c r="FI277" s="33">
        <v>0</v>
      </c>
      <c r="FJ277" s="33">
        <v>0.4728894263069634</v>
      </c>
      <c r="FK277" s="33">
        <v>0.4728894263069634</v>
      </c>
      <c r="FL277" s="33">
        <v>0.4728894263069634</v>
      </c>
      <c r="FM277" s="33">
        <v>0.4728894263069634</v>
      </c>
      <c r="FN277" s="33">
        <v>0.4728894263069634</v>
      </c>
      <c r="FO277" s="33">
        <v>1.3899225479196247</v>
      </c>
      <c r="FP277" s="33">
        <v>3.5292488135656015</v>
      </c>
      <c r="FQ277" s="33">
        <v>3.5292488135656015</v>
      </c>
      <c r="FR277" s="33">
        <v>4.0422603256738228</v>
      </c>
      <c r="FS277" s="33">
        <v>4.0422603256738228</v>
      </c>
      <c r="FT277" s="33">
        <v>4.0422603256738228</v>
      </c>
      <c r="FU277" s="33">
        <v>4.0422603256738228</v>
      </c>
      <c r="FV277" s="33">
        <v>4.0422603256738228</v>
      </c>
      <c r="FW277" s="33">
        <v>4.0422603256738228</v>
      </c>
      <c r="FX277" s="33">
        <v>4.0422603256738228</v>
      </c>
      <c r="FY277" s="33">
        <v>4.0422603256738228</v>
      </c>
      <c r="FZ277" s="33">
        <v>4.0422603256738228</v>
      </c>
      <c r="GA277" s="33">
        <v>0.87953078102947302</v>
      </c>
      <c r="GB277" s="33">
        <v>1.7846678319005918</v>
      </c>
      <c r="GC277" s="33">
        <v>1.7846678319005918</v>
      </c>
      <c r="GD277" s="33">
        <v>1.7846678319005918</v>
      </c>
      <c r="GE277" s="33">
        <v>1.7846678319005918</v>
      </c>
      <c r="GF277" s="33">
        <v>1.7846678319005918</v>
      </c>
      <c r="GG277" s="33">
        <v>2.675154529379725</v>
      </c>
      <c r="GH277" s="33">
        <v>2.675154529379725</v>
      </c>
      <c r="GI277" s="33">
        <v>3.9013254111016664</v>
      </c>
      <c r="GJ277" s="33">
        <v>3.9013254111016664</v>
      </c>
      <c r="GK277" s="33">
        <v>3.9013254111016664</v>
      </c>
      <c r="GL277" s="33">
        <v>3.9013254111016664</v>
      </c>
    </row>
    <row r="278" spans="1:194" ht="60">
      <c r="A278" s="19" t="s">
        <v>76</v>
      </c>
      <c r="B278" s="20" t="s">
        <v>1253</v>
      </c>
      <c r="C278" s="30">
        <v>15.662200062324729</v>
      </c>
      <c r="D278" s="30">
        <v>16.198192583359329</v>
      </c>
      <c r="E278" s="30">
        <v>17.700218136491117</v>
      </c>
      <c r="F278" s="30">
        <v>23.128700529760067</v>
      </c>
      <c r="G278" s="30">
        <v>26.344655655967614</v>
      </c>
      <c r="H278" s="30">
        <v>27.391710813337511</v>
      </c>
      <c r="I278" s="30">
        <v>30.358367092552214</v>
      </c>
      <c r="J278" s="30">
        <v>30.43315674665007</v>
      </c>
      <c r="K278" s="30">
        <v>30.607665939545058</v>
      </c>
      <c r="L278" s="30">
        <v>34.353381115612365</v>
      </c>
      <c r="M278" s="30">
        <v>34.683702087877862</v>
      </c>
      <c r="N278" s="30">
        <v>34.764724213150544</v>
      </c>
      <c r="O278" s="30">
        <v>0.30985524672803422</v>
      </c>
      <c r="P278" s="30">
        <v>1.9238773528187636</v>
      </c>
      <c r="Q278" s="30">
        <v>23.988345742958899</v>
      </c>
      <c r="R278" s="30">
        <v>42.052444156685027</v>
      </c>
      <c r="S278" s="30">
        <v>41.909078296258627</v>
      </c>
      <c r="T278" s="30">
        <v>43.472228645423883</v>
      </c>
      <c r="U278" s="30">
        <v>53.77144707024928</v>
      </c>
      <c r="V278" s="30">
        <v>53.817694121999722</v>
      </c>
      <c r="W278" s="30">
        <v>54.081302316977315</v>
      </c>
      <c r="X278" s="30">
        <v>63.774684363871813</v>
      </c>
      <c r="Y278" s="30">
        <v>94.616843176247528</v>
      </c>
      <c r="Z278" s="30">
        <v>104.38422050594278</v>
      </c>
      <c r="AA278" s="30">
        <v>43.478752771869466</v>
      </c>
      <c r="AB278" s="30">
        <v>46.352446033398195</v>
      </c>
      <c r="AC278" s="30">
        <v>43.908675385798972</v>
      </c>
      <c r="AD278" s="30">
        <v>43.908675385798972</v>
      </c>
      <c r="AE278" s="30">
        <v>56.521247228130534</v>
      </c>
      <c r="AF278" s="30">
        <v>86.231162601258063</v>
      </c>
      <c r="AG278" s="30">
        <v>86.228899850658479</v>
      </c>
      <c r="AH278" s="30">
        <v>86.228899850658479</v>
      </c>
      <c r="AI278" s="30">
        <v>86.228899850658479</v>
      </c>
      <c r="AJ278" s="30">
        <v>86.228899850658479</v>
      </c>
      <c r="AK278" s="30">
        <v>86.228899850658479</v>
      </c>
      <c r="AL278" s="30">
        <v>86.228899850658479</v>
      </c>
      <c r="AM278" s="30">
        <v>0</v>
      </c>
      <c r="AN278" s="30">
        <v>1.3778523000656122</v>
      </c>
      <c r="AO278" s="30">
        <v>1.3742071881606819</v>
      </c>
      <c r="AP278" s="30">
        <v>2.1785618818497738</v>
      </c>
      <c r="AQ278" s="30">
        <v>2.1785618818497738</v>
      </c>
      <c r="AR278" s="30">
        <v>2.1785618818497738</v>
      </c>
      <c r="AS278" s="30">
        <v>2.1785618818497738</v>
      </c>
      <c r="AT278" s="30">
        <v>2.1785618818497738</v>
      </c>
      <c r="AU278" s="30">
        <v>2.1785618818497738</v>
      </c>
      <c r="AV278" s="30">
        <v>2.1785618818497738</v>
      </c>
      <c r="AW278" s="30">
        <v>2.1785618818497738</v>
      </c>
      <c r="AX278" s="30">
        <v>2.1785618818497738</v>
      </c>
      <c r="AY278" s="30">
        <v>0</v>
      </c>
      <c r="AZ278" s="30">
        <v>0</v>
      </c>
      <c r="BA278" s="30">
        <v>0</v>
      </c>
      <c r="BB278" s="30">
        <v>0</v>
      </c>
      <c r="BC278" s="30">
        <v>1.8229383435400308</v>
      </c>
      <c r="BD278" s="30">
        <v>1.3282597062845696</v>
      </c>
      <c r="BE278" s="30">
        <v>-1.2890183720791839</v>
      </c>
      <c r="BF278" s="30">
        <v>-0.11653487127652795</v>
      </c>
      <c r="BG278" s="30">
        <v>-0.11653487127652795</v>
      </c>
      <c r="BH278" s="30">
        <v>-0.11653487127652795</v>
      </c>
      <c r="BI278" s="30">
        <v>9.1563113145838315E-2</v>
      </c>
      <c r="BJ278" s="30">
        <v>0.10583268922053435</v>
      </c>
      <c r="BK278" s="30">
        <v>0.64976717666066008</v>
      </c>
      <c r="BL278" s="30">
        <v>1.1189774779055455</v>
      </c>
      <c r="BM278" s="30">
        <v>1.1189774779055455</v>
      </c>
      <c r="BN278" s="30">
        <v>1.1189774779055455</v>
      </c>
      <c r="BO278" s="30">
        <v>0.9871234438848262</v>
      </c>
      <c r="BP278" s="30">
        <v>0.9538629668345493</v>
      </c>
      <c r="BQ278" s="30">
        <v>0.94911147011309538</v>
      </c>
      <c r="BR278" s="30">
        <v>0.99425068896704261</v>
      </c>
      <c r="BS278" s="30">
        <v>-4.8334600399125804</v>
      </c>
      <c r="BT278" s="30">
        <v>-4.820393423928536</v>
      </c>
      <c r="BU278" s="30">
        <v>-4.820393423928536</v>
      </c>
      <c r="BV278" s="30">
        <v>-4.8785992587665135</v>
      </c>
      <c r="BW278" s="30">
        <v>0</v>
      </c>
      <c r="BX278" s="30">
        <v>4.7454325211987225E-2</v>
      </c>
      <c r="BY278" s="30">
        <v>0</v>
      </c>
      <c r="BZ278" s="30">
        <v>-0.10240143861533113</v>
      </c>
      <c r="CA278" s="30">
        <v>-5.6195911435224843E-2</v>
      </c>
      <c r="CB278" s="30">
        <v>-2.1229566542203315E-2</v>
      </c>
      <c r="CC278" s="30">
        <v>-2.4975960637888761E-2</v>
      </c>
      <c r="CD278" s="30">
        <v>-2.4975960637888761E-2</v>
      </c>
      <c r="CE278" s="30">
        <v>-0.39462017807858274</v>
      </c>
      <c r="CF278" s="30">
        <v>-0.41584974462078605</v>
      </c>
      <c r="CG278" s="30">
        <v>-5.6195911435224843E-2</v>
      </c>
      <c r="CH278" s="30">
        <v>0.23227643393232711</v>
      </c>
      <c r="CI278" s="30">
        <v>-0.65908326377035564</v>
      </c>
      <c r="CJ278" s="30">
        <v>-0.57809949790065218</v>
      </c>
      <c r="CK278" s="30">
        <v>-0.60426348379702688</v>
      </c>
      <c r="CL278" s="30">
        <v>-0.60426348379702688</v>
      </c>
      <c r="CM278" s="30">
        <v>-0.58931263471339435</v>
      </c>
      <c r="CN278" s="30">
        <v>0.61298481242913283</v>
      </c>
      <c r="CO278" s="30">
        <v>0.62419794924186078</v>
      </c>
      <c r="CP278" s="30">
        <v>0.62419794924186078</v>
      </c>
      <c r="CQ278" s="31">
        <v>0.6370057408407348</v>
      </c>
      <c r="CR278" s="31">
        <v>0.6370057408407348</v>
      </c>
      <c r="CS278" s="31">
        <v>0.33560884807728542</v>
      </c>
      <c r="CT278" s="31">
        <v>0.3611850226854898</v>
      </c>
      <c r="CU278" s="31">
        <v>0</v>
      </c>
      <c r="CV278" s="31">
        <v>2.3560058318977894E-2</v>
      </c>
      <c r="CW278" s="31">
        <v>2.3560058318977894E-2</v>
      </c>
      <c r="CX278" s="31">
        <v>2.3560058318977894E-2</v>
      </c>
      <c r="CY278" s="31">
        <v>2.3560058318977894E-2</v>
      </c>
      <c r="CZ278" s="31">
        <v>2.3560058318977894E-2</v>
      </c>
      <c r="DA278" s="31">
        <v>0.187380997163757</v>
      </c>
      <c r="DB278" s="31">
        <v>0.28319190099435332</v>
      </c>
      <c r="DC278" s="31">
        <v>0.28319190099435332</v>
      </c>
      <c r="DD278" s="31">
        <v>0.38999749870714595</v>
      </c>
      <c r="DE278" s="31">
        <v>0.38999749870714595</v>
      </c>
      <c r="DF278" s="31">
        <v>0.38999749870714595</v>
      </c>
      <c r="DG278" s="31">
        <v>1.743946585621984</v>
      </c>
      <c r="DH278" s="31">
        <v>2.4741699473718199</v>
      </c>
      <c r="DI278" s="31">
        <v>3.9136123350602219</v>
      </c>
      <c r="DJ278" s="31">
        <v>3.9287495379632702</v>
      </c>
      <c r="DK278" s="31">
        <v>3.9255812861928661</v>
      </c>
      <c r="DL278" s="31">
        <v>3.9255812861928661</v>
      </c>
      <c r="DM278" s="31">
        <v>3.9255810000000002</v>
      </c>
      <c r="DN278" s="31">
        <v>4.1085580000000004</v>
      </c>
      <c r="DO278" s="31">
        <v>4.1085576044887659</v>
      </c>
      <c r="DP278" s="31">
        <v>4.2610248316621977</v>
      </c>
      <c r="DQ278" s="31">
        <v>4.2610248316621977</v>
      </c>
      <c r="DR278" s="31">
        <v>4.2685347617846219</v>
      </c>
      <c r="DS278" s="31">
        <v>2.9658125589656805</v>
      </c>
      <c r="DT278" s="31">
        <v>2.9045913994024204</v>
      </c>
      <c r="DU278" s="31">
        <v>3.122241624761557</v>
      </c>
      <c r="DV278" s="31">
        <v>3.3612367274439237</v>
      </c>
      <c r="DW278" s="31">
        <v>3.3612367274439237</v>
      </c>
      <c r="DX278" s="31">
        <v>5.4650013410885094</v>
      </c>
      <c r="DY278" s="31">
        <v>5.8263637369665844</v>
      </c>
      <c r="DZ278" s="31">
        <v>7.390354291201902</v>
      </c>
      <c r="EA278" s="31">
        <v>7.6661496129599698</v>
      </c>
      <c r="EB278" s="31">
        <v>7.3267323018518198</v>
      </c>
      <c r="EC278" s="31">
        <v>7.6042157070537399</v>
      </c>
      <c r="ED278" s="31">
        <v>7.589022956059182</v>
      </c>
      <c r="EE278" s="31">
        <v>1.009536447947724</v>
      </c>
      <c r="EF278" s="31">
        <v>2.0131455215723264</v>
      </c>
      <c r="EG278" s="31">
        <v>1.9691086170424654</v>
      </c>
      <c r="EH278" s="31">
        <v>1.9735367143308906</v>
      </c>
      <c r="EI278" s="31">
        <v>1.9735367143308906</v>
      </c>
      <c r="EJ278" s="31">
        <v>1.8857767074411953</v>
      </c>
      <c r="EK278" s="31">
        <v>2.1782751968324021</v>
      </c>
      <c r="EL278" s="31">
        <v>2.1782751968324021</v>
      </c>
      <c r="EM278" s="31">
        <v>2.1782751968324021</v>
      </c>
      <c r="EN278" s="31">
        <v>2.4021556117067746</v>
      </c>
      <c r="EO278" s="31">
        <v>3.1633350755164997</v>
      </c>
      <c r="EP278" s="31">
        <v>3.1633350755164997</v>
      </c>
      <c r="EQ278" s="31">
        <v>6.1008694476599317</v>
      </c>
      <c r="ER278" s="31">
        <v>6.1008694476599317</v>
      </c>
      <c r="ES278" s="31">
        <v>6.1008694476599317</v>
      </c>
      <c r="ET278" s="31">
        <v>5.6329393076526486</v>
      </c>
      <c r="EU278" s="31">
        <v>9.2970908568579773</v>
      </c>
      <c r="EV278" s="31">
        <v>8.9031102398796804</v>
      </c>
      <c r="EW278" s="31">
        <v>8.9031102398796804</v>
      </c>
      <c r="EX278" s="31">
        <v>9.1122508470566288</v>
      </c>
      <c r="EY278" s="31">
        <v>9.1122508470566288</v>
      </c>
      <c r="EZ278" s="31">
        <v>9.1122508470566288</v>
      </c>
      <c r="FA278" s="31">
        <v>9.1122508470566288</v>
      </c>
      <c r="FB278" s="31">
        <v>9.1122508470566288</v>
      </c>
      <c r="FC278" s="31">
        <v>-0.15537175542205262</v>
      </c>
      <c r="FD278" s="31">
        <v>-0.15537175542205262</v>
      </c>
      <c r="FE278" s="31">
        <v>-0.12938353716067752</v>
      </c>
      <c r="FF278" s="31">
        <v>-0.19440054565964715</v>
      </c>
      <c r="FG278" s="31">
        <v>0.20846330023734083</v>
      </c>
      <c r="FH278" s="31">
        <v>0.26043973676013366</v>
      </c>
      <c r="FI278" s="31">
        <v>0.26043973676013366</v>
      </c>
      <c r="FJ278" s="31">
        <v>0.2341107909649196</v>
      </c>
      <c r="FK278" s="31">
        <v>0.2341107909649196</v>
      </c>
      <c r="FL278" s="31">
        <v>0.2341107909649196</v>
      </c>
      <c r="FM278" s="31">
        <v>6.5109934190047625E-2</v>
      </c>
      <c r="FN278" s="31">
        <v>-2.5771391648945041E-2</v>
      </c>
      <c r="FO278" s="31">
        <v>7.4535081365021369</v>
      </c>
      <c r="FP278" s="31">
        <v>7.3232237167836729</v>
      </c>
      <c r="FQ278" s="31">
        <v>7.3102727328497252</v>
      </c>
      <c r="FR278" s="31">
        <v>7.2875000697122232</v>
      </c>
      <c r="FS278" s="31">
        <v>7.2726900928690839</v>
      </c>
      <c r="FT278" s="31">
        <v>7.2726900928690839</v>
      </c>
      <c r="FU278" s="31">
        <v>7.3246799278958719</v>
      </c>
      <c r="FV278" s="31">
        <v>7.3246799278958719</v>
      </c>
      <c r="FW278" s="31">
        <v>8.4066447842545671</v>
      </c>
      <c r="FX278" s="31">
        <v>8.4066447842545671</v>
      </c>
      <c r="FY278" s="31">
        <v>8.4313074235163867</v>
      </c>
      <c r="FZ278" s="31">
        <v>8.4313074235163867</v>
      </c>
      <c r="GA278" s="31">
        <v>4.0573149708873331</v>
      </c>
      <c r="GB278" s="31">
        <v>3.4588029359264141</v>
      </c>
      <c r="GC278" s="31">
        <v>3.4520308862612978</v>
      </c>
      <c r="GD278" s="31">
        <v>3.4520308862612978</v>
      </c>
      <c r="GE278" s="31">
        <v>3.4520308862612978</v>
      </c>
      <c r="GF278" s="31">
        <v>3.4760616616552653</v>
      </c>
      <c r="GG278" s="31">
        <v>8.3930269033245253</v>
      </c>
      <c r="GH278" s="31">
        <v>9.7348356806438119</v>
      </c>
      <c r="GI278" s="31">
        <v>8.3930269033245253</v>
      </c>
      <c r="GJ278" s="31">
        <v>8.3930269033245253</v>
      </c>
      <c r="GK278" s="31">
        <v>8.3930269033245253</v>
      </c>
      <c r="GL278" s="31">
        <v>8.0263647037342594</v>
      </c>
    </row>
    <row r="279" spans="1:194" ht="60">
      <c r="A279" s="11" t="s">
        <v>77</v>
      </c>
      <c r="B279" s="12" t="s">
        <v>1254</v>
      </c>
      <c r="C279" s="32">
        <v>0</v>
      </c>
      <c r="D279" s="32">
        <v>0</v>
      </c>
      <c r="E279" s="32">
        <v>89.426283042865464</v>
      </c>
      <c r="F279" s="32">
        <v>89.426283042865464</v>
      </c>
      <c r="G279" s="32">
        <v>89.426283042865464</v>
      </c>
      <c r="H279" s="32">
        <v>89.426283042865464</v>
      </c>
      <c r="I279" s="32">
        <v>89.426283042865464</v>
      </c>
      <c r="J279" s="32">
        <v>89.426283042865464</v>
      </c>
      <c r="K279" s="32">
        <v>89.426283042865464</v>
      </c>
      <c r="L279" s="32">
        <v>146.1036059262315</v>
      </c>
      <c r="M279" s="32">
        <v>146.1036059262315</v>
      </c>
      <c r="N279" s="32">
        <v>146.1036059262315</v>
      </c>
      <c r="O279" s="32">
        <v>0</v>
      </c>
      <c r="P279" s="32">
        <v>0</v>
      </c>
      <c r="Q279" s="32">
        <v>17.983350560102807</v>
      </c>
      <c r="R279" s="32">
        <v>56.578763583540507</v>
      </c>
      <c r="S279" s="32">
        <v>56.578763583540507</v>
      </c>
      <c r="T279" s="32">
        <v>56.578763583540507</v>
      </c>
      <c r="U279" s="32">
        <v>56.578763583540507</v>
      </c>
      <c r="V279" s="32">
        <v>56.578763583540507</v>
      </c>
      <c r="W279" s="32">
        <v>56.578763583540507</v>
      </c>
      <c r="X279" s="32">
        <v>56.578763583540507</v>
      </c>
      <c r="Y279" s="32">
        <v>70.176271754616266</v>
      </c>
      <c r="Z279" s="32">
        <v>70.176271754616266</v>
      </c>
      <c r="AA279" s="32">
        <v>22.023868150628729</v>
      </c>
      <c r="AB279" s="32">
        <v>81.583440034144274</v>
      </c>
      <c r="AC279" s="32">
        <v>81.583440034144274</v>
      </c>
      <c r="AD279" s="32">
        <v>81.583440034144274</v>
      </c>
      <c r="AE279" s="32">
        <v>81.583440034144274</v>
      </c>
      <c r="AF279" s="32">
        <v>99.15624281821465</v>
      </c>
      <c r="AG279" s="32">
        <v>99.047079680882518</v>
      </c>
      <c r="AH279" s="32">
        <v>99.047079680882518</v>
      </c>
      <c r="AI279" s="32">
        <v>99.047079680882518</v>
      </c>
      <c r="AJ279" s="32">
        <v>99.047079680882518</v>
      </c>
      <c r="AK279" s="32">
        <v>99.047079680882518</v>
      </c>
      <c r="AL279" s="32">
        <v>99.047079680882518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2">
        <v>0</v>
      </c>
      <c r="AT279" s="32">
        <v>0</v>
      </c>
      <c r="AU279" s="32">
        <v>0</v>
      </c>
      <c r="AV279" s="32">
        <v>0</v>
      </c>
      <c r="AW279" s="32">
        <v>0</v>
      </c>
      <c r="AX279" s="32">
        <v>0</v>
      </c>
      <c r="AY279" s="32">
        <v>0</v>
      </c>
      <c r="AZ279" s="32">
        <v>0</v>
      </c>
      <c r="BA279" s="32">
        <v>0</v>
      </c>
      <c r="BB279" s="32">
        <v>0</v>
      </c>
      <c r="BC279" s="32">
        <v>0</v>
      </c>
      <c r="BD279" s="32">
        <v>0</v>
      </c>
      <c r="BE279" s="32">
        <v>0</v>
      </c>
      <c r="BF279" s="32">
        <v>0</v>
      </c>
      <c r="BG279" s="32">
        <v>0</v>
      </c>
      <c r="BH279" s="32">
        <v>0</v>
      </c>
      <c r="BI279" s="32">
        <v>0</v>
      </c>
      <c r="BJ279" s="32">
        <v>0</v>
      </c>
      <c r="BK279" s="32">
        <v>0.64986742869395187</v>
      </c>
      <c r="BL279" s="32">
        <v>0.7970772459805886</v>
      </c>
      <c r="BM279" s="32">
        <v>0.7970772459805886</v>
      </c>
      <c r="BN279" s="32">
        <v>0.7970772459805886</v>
      </c>
      <c r="BO279" s="32">
        <v>0.7970772459805886</v>
      </c>
      <c r="BP279" s="32">
        <v>0.7970772459805886</v>
      </c>
      <c r="BQ279" s="32">
        <v>0.7970772459805886</v>
      </c>
      <c r="BR279" s="32">
        <v>0.7970772459805886</v>
      </c>
      <c r="BS279" s="32">
        <v>0.7970772459805886</v>
      </c>
      <c r="BT279" s="32">
        <v>0.7970772459805886</v>
      </c>
      <c r="BU279" s="32">
        <v>0.7970772459805886</v>
      </c>
      <c r="BV279" s="32">
        <v>0.7970772459805886</v>
      </c>
      <c r="BW279" s="32">
        <v>0</v>
      </c>
      <c r="BX279" s="32">
        <v>0</v>
      </c>
      <c r="BY279" s="32">
        <v>0</v>
      </c>
      <c r="BZ279" s="32">
        <v>0</v>
      </c>
      <c r="CA279" s="32">
        <v>0</v>
      </c>
      <c r="CB279" s="32">
        <v>0</v>
      </c>
      <c r="CC279" s="32">
        <v>0</v>
      </c>
      <c r="CD279" s="32">
        <v>0</v>
      </c>
      <c r="CE279" s="32">
        <v>0</v>
      </c>
      <c r="CF279" s="32">
        <v>0</v>
      </c>
      <c r="CG279" s="32">
        <v>1.5152754823190691</v>
      </c>
      <c r="CH279" s="32">
        <v>1.5152754823190691</v>
      </c>
      <c r="CI279" s="32">
        <v>0</v>
      </c>
      <c r="CJ279" s="32">
        <v>0</v>
      </c>
      <c r="CK279" s="32">
        <v>0</v>
      </c>
      <c r="CL279" s="32">
        <v>0</v>
      </c>
      <c r="CM279" s="32">
        <v>0</v>
      </c>
      <c r="CN279" s="32">
        <v>0</v>
      </c>
      <c r="CO279" s="32">
        <v>0</v>
      </c>
      <c r="CP279" s="32">
        <v>0</v>
      </c>
      <c r="CQ279" s="33">
        <v>0</v>
      </c>
      <c r="CR279" s="33">
        <v>0</v>
      </c>
      <c r="CS279" s="33">
        <v>0</v>
      </c>
      <c r="CT279" s="33">
        <v>0</v>
      </c>
      <c r="CU279" s="33">
        <v>0</v>
      </c>
      <c r="CV279" s="33">
        <v>0</v>
      </c>
      <c r="CW279" s="33">
        <v>0</v>
      </c>
      <c r="CX279" s="33">
        <v>0</v>
      </c>
      <c r="CY279" s="33">
        <v>0</v>
      </c>
      <c r="CZ279" s="33">
        <v>0</v>
      </c>
      <c r="DA279" s="33">
        <v>0</v>
      </c>
      <c r="DB279" s="33">
        <v>0</v>
      </c>
      <c r="DC279" s="33">
        <v>0</v>
      </c>
      <c r="DD279" s="33">
        <v>0</v>
      </c>
      <c r="DE279" s="33">
        <v>0</v>
      </c>
      <c r="DF279" s="33">
        <v>0</v>
      </c>
      <c r="DG279" s="33">
        <v>0</v>
      </c>
      <c r="DH279" s="33">
        <v>0</v>
      </c>
      <c r="DI279" s="33">
        <v>0</v>
      </c>
      <c r="DJ279" s="33">
        <v>0</v>
      </c>
      <c r="DK279" s="33">
        <v>0</v>
      </c>
      <c r="DL279" s="33">
        <v>0</v>
      </c>
      <c r="DM279" s="33">
        <v>0</v>
      </c>
      <c r="DN279" s="33">
        <v>0</v>
      </c>
      <c r="DO279" s="33">
        <v>0</v>
      </c>
      <c r="DP279" s="33">
        <v>0</v>
      </c>
      <c r="DQ279" s="33">
        <v>0</v>
      </c>
      <c r="DR279" s="33">
        <v>0</v>
      </c>
      <c r="DS279" s="33">
        <v>4.4775999999999954</v>
      </c>
      <c r="DT279" s="33">
        <v>4.4775999999999954</v>
      </c>
      <c r="DU279" s="33">
        <v>4.4775999999999954</v>
      </c>
      <c r="DV279" s="33">
        <v>4.4775999999999954</v>
      </c>
      <c r="DW279" s="33">
        <v>4.4775999999999954</v>
      </c>
      <c r="DX279" s="33">
        <v>4.4775999999999954</v>
      </c>
      <c r="DY279" s="33">
        <v>1.4925704903999986</v>
      </c>
      <c r="DZ279" s="33">
        <v>1.4925704903999986</v>
      </c>
      <c r="EA279" s="33">
        <v>1.4925704903999986</v>
      </c>
      <c r="EB279" s="33">
        <v>1.4925704903999986</v>
      </c>
      <c r="EC279" s="33">
        <v>1.4925704903999986</v>
      </c>
      <c r="ED279" s="33">
        <v>1.4925704903999986</v>
      </c>
      <c r="EE279" s="33">
        <v>0</v>
      </c>
      <c r="EF279" s="33">
        <v>0</v>
      </c>
      <c r="EG279" s="33">
        <v>0</v>
      </c>
      <c r="EH279" s="33">
        <v>0</v>
      </c>
      <c r="EI279" s="33">
        <v>0</v>
      </c>
      <c r="EJ279" s="33">
        <v>0</v>
      </c>
      <c r="EK279" s="33">
        <v>0</v>
      </c>
      <c r="EL279" s="33">
        <v>0</v>
      </c>
      <c r="EM279" s="33">
        <v>0</v>
      </c>
      <c r="EN279" s="33">
        <v>0</v>
      </c>
      <c r="EO279" s="33">
        <v>0</v>
      </c>
      <c r="EP279" s="33">
        <v>0</v>
      </c>
      <c r="EQ279" s="33">
        <v>0</v>
      </c>
      <c r="ER279" s="33">
        <v>0</v>
      </c>
      <c r="ES279" s="33">
        <v>0</v>
      </c>
      <c r="ET279" s="33">
        <v>0</v>
      </c>
      <c r="EU279" s="33">
        <v>0</v>
      </c>
      <c r="EV279" s="33">
        <v>0</v>
      </c>
      <c r="EW279" s="33">
        <v>0</v>
      </c>
      <c r="EX279" s="33">
        <v>0</v>
      </c>
      <c r="EY279" s="33">
        <v>0</v>
      </c>
      <c r="EZ279" s="33">
        <v>0</v>
      </c>
      <c r="FA279" s="33">
        <v>0</v>
      </c>
      <c r="FB279" s="33">
        <v>0</v>
      </c>
      <c r="FC279" s="33">
        <v>0</v>
      </c>
      <c r="FD279" s="33">
        <v>0</v>
      </c>
      <c r="FE279" s="33">
        <v>0</v>
      </c>
      <c r="FF279" s="33">
        <v>0</v>
      </c>
      <c r="FG279" s="33">
        <v>0</v>
      </c>
      <c r="FH279" s="33">
        <v>0</v>
      </c>
      <c r="FI279" s="33">
        <v>0</v>
      </c>
      <c r="FJ279" s="33">
        <v>0</v>
      </c>
      <c r="FK279" s="33">
        <v>0</v>
      </c>
      <c r="FL279" s="33">
        <v>0</v>
      </c>
      <c r="FM279" s="33">
        <v>0</v>
      </c>
      <c r="FN279" s="33">
        <v>0</v>
      </c>
      <c r="FO279" s="33">
        <v>0</v>
      </c>
      <c r="FP279" s="33">
        <v>0</v>
      </c>
      <c r="FQ279" s="33">
        <v>0</v>
      </c>
      <c r="FR279" s="33">
        <v>0</v>
      </c>
      <c r="FS279" s="33">
        <v>0</v>
      </c>
      <c r="FT279" s="33">
        <v>0</v>
      </c>
      <c r="FU279" s="33">
        <v>0</v>
      </c>
      <c r="FV279" s="33">
        <v>0</v>
      </c>
      <c r="FW279" s="33">
        <v>0</v>
      </c>
      <c r="FX279" s="33">
        <v>10.2941</v>
      </c>
      <c r="FY279" s="33">
        <v>10.2941</v>
      </c>
      <c r="FZ279" s="33">
        <v>10.2941</v>
      </c>
      <c r="GA279" s="33">
        <v>13.333300000000008</v>
      </c>
      <c r="GB279" s="33">
        <v>13.333300000000008</v>
      </c>
      <c r="GC279" s="33">
        <v>13.333300000000008</v>
      </c>
      <c r="GD279" s="33">
        <v>13.333300000000008</v>
      </c>
      <c r="GE279" s="33">
        <v>13.333300000000008</v>
      </c>
      <c r="GF279" s="33">
        <v>13.333300000000008</v>
      </c>
      <c r="GG279" s="33">
        <v>20.0000180392</v>
      </c>
      <c r="GH279" s="33">
        <v>20.0000180392</v>
      </c>
      <c r="GI279" s="33">
        <v>20.0000180392</v>
      </c>
      <c r="GJ279" s="33">
        <v>20.0000180392</v>
      </c>
      <c r="GK279" s="33">
        <v>20.0000180392</v>
      </c>
      <c r="GL279" s="33">
        <v>20.0000180392</v>
      </c>
    </row>
    <row r="280" spans="1:194" ht="60">
      <c r="A280" s="19" t="s">
        <v>78</v>
      </c>
      <c r="B280" s="20" t="s">
        <v>1255</v>
      </c>
      <c r="C280" s="30">
        <v>5.07630873584597</v>
      </c>
      <c r="D280" s="30">
        <v>5.07630873584597</v>
      </c>
      <c r="E280" s="30">
        <v>-1.143263497620481</v>
      </c>
      <c r="F280" s="30">
        <v>1.8598544937366626</v>
      </c>
      <c r="G280" s="30">
        <v>6.3891472020130209</v>
      </c>
      <c r="H280" s="30">
        <v>4.8082708823368421</v>
      </c>
      <c r="I280" s="30">
        <v>9.167988622066602</v>
      </c>
      <c r="J280" s="30">
        <v>12.575898473825276</v>
      </c>
      <c r="K280" s="30">
        <v>18.609485257918053</v>
      </c>
      <c r="L280" s="30">
        <v>24.632131721459444</v>
      </c>
      <c r="M280" s="30">
        <v>26.732673267326732</v>
      </c>
      <c r="N280" s="30">
        <v>33.171051911820996</v>
      </c>
      <c r="O280" s="30">
        <v>0.40254672417334803</v>
      </c>
      <c r="P280" s="30">
        <v>1.6348326144998993</v>
      </c>
      <c r="Q280" s="30">
        <v>64.830560690080091</v>
      </c>
      <c r="R280" s="30">
        <v>73.670158143355962</v>
      </c>
      <c r="S280" s="30">
        <v>68.572602177038419</v>
      </c>
      <c r="T280" s="30">
        <v>58.582871226124468</v>
      </c>
      <c r="U280" s="30">
        <v>81.06387348531527</v>
      </c>
      <c r="V280" s="30">
        <v>86.45307044567673</v>
      </c>
      <c r="W280" s="30">
        <v>86.45307044567673</v>
      </c>
      <c r="X280" s="30">
        <v>99.41671801191211</v>
      </c>
      <c r="Y280" s="30">
        <v>132.27767508728695</v>
      </c>
      <c r="Z280" s="30">
        <v>149.4886013555145</v>
      </c>
      <c r="AA280" s="30">
        <v>33.973789061213722</v>
      </c>
      <c r="AB280" s="30">
        <v>45.995916888932783</v>
      </c>
      <c r="AC280" s="30">
        <v>45.995916888932783</v>
      </c>
      <c r="AD280" s="30">
        <v>47.984787118443137</v>
      </c>
      <c r="AE280" s="30">
        <v>49.716816490500179</v>
      </c>
      <c r="AF280" s="30">
        <v>55.108828081267063</v>
      </c>
      <c r="AG280" s="30">
        <v>55.097303170996724</v>
      </c>
      <c r="AH280" s="30">
        <v>56.118080937798396</v>
      </c>
      <c r="AI280" s="30">
        <v>56.119727353551298</v>
      </c>
      <c r="AJ280" s="30">
        <v>56.625176989693415</v>
      </c>
      <c r="AK280" s="30">
        <v>57.519180743521332</v>
      </c>
      <c r="AL280" s="30">
        <v>58.278178405610987</v>
      </c>
      <c r="AM280" s="30">
        <v>0.60227804649710492</v>
      </c>
      <c r="AN280" s="30">
        <v>2.5287356321838956</v>
      </c>
      <c r="AO280" s="30">
        <v>2.5287356321838956</v>
      </c>
      <c r="AP280" s="30">
        <v>3.1684610183595936</v>
      </c>
      <c r="AQ280" s="30">
        <v>3.1684610183595936</v>
      </c>
      <c r="AR280" s="30">
        <v>3.5689395121443823</v>
      </c>
      <c r="AS280" s="30">
        <v>3.5689395121443823</v>
      </c>
      <c r="AT280" s="30">
        <v>3.5689395121443823</v>
      </c>
      <c r="AU280" s="30">
        <v>3.3889842409112134</v>
      </c>
      <c r="AV280" s="30">
        <v>4.1285691995631311</v>
      </c>
      <c r="AW280" s="30">
        <v>6.1372028917668047</v>
      </c>
      <c r="AX280" s="30">
        <v>6.1372028917668047</v>
      </c>
      <c r="AY280" s="30">
        <v>0</v>
      </c>
      <c r="AZ280" s="30">
        <v>0.77914441123141387</v>
      </c>
      <c r="BA280" s="30">
        <v>2.234527368059986</v>
      </c>
      <c r="BB280" s="30">
        <v>2.4128975351595159</v>
      </c>
      <c r="BC280" s="30">
        <v>2.4128975351595159</v>
      </c>
      <c r="BD280" s="30">
        <v>2.4128975351595159</v>
      </c>
      <c r="BE280" s="30">
        <v>2.4668006076346245</v>
      </c>
      <c r="BF280" s="30">
        <v>2.4668006076346245</v>
      </c>
      <c r="BG280" s="30">
        <v>2.3913363061694497</v>
      </c>
      <c r="BH280" s="30">
        <v>2.3913363061694497</v>
      </c>
      <c r="BI280" s="30">
        <v>2.3913363061694497</v>
      </c>
      <c r="BJ280" s="30">
        <v>2.3913363061694497</v>
      </c>
      <c r="BK280" s="30">
        <v>0</v>
      </c>
      <c r="BL280" s="30">
        <v>0</v>
      </c>
      <c r="BM280" s="30">
        <v>0</v>
      </c>
      <c r="BN280" s="30">
        <v>0</v>
      </c>
      <c r="BO280" s="30">
        <v>0</v>
      </c>
      <c r="BP280" s="30">
        <v>0.29385020339793755</v>
      </c>
      <c r="BQ280" s="30">
        <v>1.2893036611629611</v>
      </c>
      <c r="BR280" s="30">
        <v>1.3505623354869414</v>
      </c>
      <c r="BS280" s="30">
        <v>1.3505623354869414</v>
      </c>
      <c r="BT280" s="30">
        <v>1.3505623354869414</v>
      </c>
      <c r="BU280" s="30">
        <v>1.3505623354869414</v>
      </c>
      <c r="BV280" s="30">
        <v>1.3505623354869414</v>
      </c>
      <c r="BW280" s="30">
        <v>2.0465406191564739</v>
      </c>
      <c r="BX280" s="30">
        <v>2.1674253442381541</v>
      </c>
      <c r="BY280" s="30">
        <v>2.1674253442381541</v>
      </c>
      <c r="BZ280" s="30">
        <v>2.1674253442381541</v>
      </c>
      <c r="CA280" s="30">
        <v>2.1674253442381541</v>
      </c>
      <c r="CB280" s="30">
        <v>2.1674253442381541</v>
      </c>
      <c r="CC280" s="30">
        <v>2.1674253442381541</v>
      </c>
      <c r="CD280" s="30">
        <v>2.1674253442381541</v>
      </c>
      <c r="CE280" s="30">
        <v>2.1674253442381541</v>
      </c>
      <c r="CF280" s="30">
        <v>3.1968343312619396</v>
      </c>
      <c r="CG280" s="30">
        <v>3.6265417524507626</v>
      </c>
      <c r="CH280" s="30">
        <v>3.6265417524507626</v>
      </c>
      <c r="CI280" s="30">
        <v>0</v>
      </c>
      <c r="CJ280" s="30">
        <v>0</v>
      </c>
      <c r="CK280" s="30">
        <v>0</v>
      </c>
      <c r="CL280" s="30">
        <v>0</v>
      </c>
      <c r="CM280" s="30">
        <v>0</v>
      </c>
      <c r="CN280" s="30">
        <v>0</v>
      </c>
      <c r="CO280" s="30">
        <v>0.14034959808977021</v>
      </c>
      <c r="CP280" s="30">
        <v>0.14034959808977021</v>
      </c>
      <c r="CQ280" s="31">
        <v>0.14034959808977021</v>
      </c>
      <c r="CR280" s="31">
        <v>0.8173995715681599</v>
      </c>
      <c r="CS280" s="31">
        <v>0.8173995715681599</v>
      </c>
      <c r="CT280" s="31">
        <v>0.92266580879247329</v>
      </c>
      <c r="CU280" s="31">
        <v>0.93917899463798449</v>
      </c>
      <c r="CV280" s="31">
        <v>2.5862120162443887</v>
      </c>
      <c r="CW280" s="31">
        <v>2.5862120162443887</v>
      </c>
      <c r="CX280" s="31">
        <v>2.5862120162443887</v>
      </c>
      <c r="CY280" s="31">
        <v>10.681482288568404</v>
      </c>
      <c r="CZ280" s="31">
        <v>10.681482288568404</v>
      </c>
      <c r="DA280" s="31">
        <v>10.681482288568404</v>
      </c>
      <c r="DB280" s="31">
        <v>10.681482288568404</v>
      </c>
      <c r="DC280" s="31">
        <v>10.681482288568404</v>
      </c>
      <c r="DD280" s="31">
        <v>10.681482288568404</v>
      </c>
      <c r="DE280" s="31">
        <v>11.06410280091292</v>
      </c>
      <c r="DF280" s="31">
        <v>12.958238473558211</v>
      </c>
      <c r="DG280" s="31">
        <v>0</v>
      </c>
      <c r="DH280" s="31">
        <v>0</v>
      </c>
      <c r="DI280" s="31">
        <v>0</v>
      </c>
      <c r="DJ280" s="31">
        <v>0</v>
      </c>
      <c r="DK280" s="31">
        <v>0</v>
      </c>
      <c r="DL280" s="31">
        <v>0</v>
      </c>
      <c r="DM280" s="31">
        <v>0</v>
      </c>
      <c r="DN280" s="31">
        <v>0</v>
      </c>
      <c r="DO280" s="31">
        <v>0</v>
      </c>
      <c r="DP280" s="31">
        <v>0</v>
      </c>
      <c r="DQ280" s="31">
        <v>1.7054436355917915</v>
      </c>
      <c r="DR280" s="31">
        <v>0</v>
      </c>
      <c r="DS280" s="31">
        <v>-1.1711559508483589</v>
      </c>
      <c r="DT280" s="31">
        <v>-1.1711559508483589</v>
      </c>
      <c r="DU280" s="31">
        <v>-1.1711559508483589</v>
      </c>
      <c r="DV280" s="31">
        <v>-1.1711559508483589</v>
      </c>
      <c r="DW280" s="31">
        <v>-1.1711559508483589</v>
      </c>
      <c r="DX280" s="31">
        <v>-1.1711559508483589</v>
      </c>
      <c r="DY280" s="31">
        <v>0.59246040697547642</v>
      </c>
      <c r="DZ280" s="31">
        <v>0.59246040697547642</v>
      </c>
      <c r="EA280" s="31">
        <v>1.1674798009431129</v>
      </c>
      <c r="EB280" s="31">
        <v>1.1674798009431129</v>
      </c>
      <c r="EC280" s="31">
        <v>2.5812326668807657</v>
      </c>
      <c r="ED280" s="31">
        <v>2.5812326668807657</v>
      </c>
      <c r="EE280" s="31">
        <v>0.3300547531314777</v>
      </c>
      <c r="EF280" s="31">
        <v>0.3300547531314777</v>
      </c>
      <c r="EG280" s="31">
        <v>2.9522799384097027</v>
      </c>
      <c r="EH280" s="31">
        <v>2.9522799384097027</v>
      </c>
      <c r="EI280" s="31">
        <v>3.7685162189515182</v>
      </c>
      <c r="EJ280" s="31">
        <v>5.5851390330172705</v>
      </c>
      <c r="EK280" s="31">
        <v>5.5851390330172705</v>
      </c>
      <c r="EL280" s="31">
        <v>5.5851390330172705</v>
      </c>
      <c r="EM280" s="31">
        <v>5.5851390330172705</v>
      </c>
      <c r="EN280" s="31">
        <v>5.5851390330172705</v>
      </c>
      <c r="EO280" s="31">
        <v>5.5851390330172705</v>
      </c>
      <c r="EP280" s="31">
        <v>5.5851390330172705</v>
      </c>
      <c r="EQ280" s="31">
        <v>0.7441413076149388</v>
      </c>
      <c r="ER280" s="31">
        <v>0.82939089657921272</v>
      </c>
      <c r="ES280" s="31">
        <v>0.82939089657921272</v>
      </c>
      <c r="ET280" s="31">
        <v>0.82939089657921272</v>
      </c>
      <c r="EU280" s="31">
        <v>0.82939089657921272</v>
      </c>
      <c r="EV280" s="31">
        <v>0.82939089657921272</v>
      </c>
      <c r="EW280" s="31">
        <v>0.82939089657921272</v>
      </c>
      <c r="EX280" s="31">
        <v>1.7598169274249926</v>
      </c>
      <c r="EY280" s="31">
        <v>1.7598169274249926</v>
      </c>
      <c r="EZ280" s="31">
        <v>1.2757510785387609</v>
      </c>
      <c r="FA280" s="31">
        <v>1.2757510785387609</v>
      </c>
      <c r="FB280" s="31">
        <v>1.2757510785387609</v>
      </c>
      <c r="FC280" s="31">
        <v>0.89064957770803233</v>
      </c>
      <c r="FD280" s="31">
        <v>0.89064957770803233</v>
      </c>
      <c r="FE280" s="31">
        <v>2.3201648883930233</v>
      </c>
      <c r="FF280" s="31">
        <v>2.6764171714385441</v>
      </c>
      <c r="FG280" s="31">
        <v>2.6764171714385441</v>
      </c>
      <c r="FH280" s="31">
        <v>1.7508126311730905</v>
      </c>
      <c r="FI280" s="31">
        <v>1.7508126311730905</v>
      </c>
      <c r="FJ280" s="31">
        <v>5.1037830651698073</v>
      </c>
      <c r="FK280" s="31">
        <v>5.4333719050639644</v>
      </c>
      <c r="FL280" s="31">
        <v>5.4333719050639644</v>
      </c>
      <c r="FM280" s="31">
        <v>5.4333719050639644</v>
      </c>
      <c r="FN280" s="31">
        <v>5.4333719050639644</v>
      </c>
      <c r="FO280" s="31">
        <v>1.1981294380127565</v>
      </c>
      <c r="FP280" s="31">
        <v>1.5909004919025307</v>
      </c>
      <c r="FQ280" s="31">
        <v>1.5909004919025307</v>
      </c>
      <c r="FR280" s="31">
        <v>1.5909004919025307</v>
      </c>
      <c r="FS280" s="31">
        <v>1.5909004919025307</v>
      </c>
      <c r="FT280" s="31">
        <v>1.5909004919025307</v>
      </c>
      <c r="FU280" s="31">
        <v>1.6815771379161646</v>
      </c>
      <c r="FV280" s="31">
        <v>1.6815771379161646</v>
      </c>
      <c r="FW280" s="31">
        <v>1.7809627796565763</v>
      </c>
      <c r="FX280" s="31">
        <v>1.7809627796565763</v>
      </c>
      <c r="FY280" s="31">
        <v>1.7809627796565763</v>
      </c>
      <c r="FZ280" s="31">
        <v>1.992405598226938</v>
      </c>
      <c r="GA280" s="31">
        <v>0</v>
      </c>
      <c r="GB280" s="31">
        <v>1.0089831125569901</v>
      </c>
      <c r="GC280" s="31">
        <v>2.0769170458033557</v>
      </c>
      <c r="GD280" s="31">
        <v>2.6988539949227146</v>
      </c>
      <c r="GE280" s="31">
        <v>2.6988539949227146</v>
      </c>
      <c r="GF280" s="31">
        <v>2.6988539949227146</v>
      </c>
      <c r="GG280" s="31">
        <v>2.6988539949227146</v>
      </c>
      <c r="GH280" s="31">
        <v>2.6988539949227146</v>
      </c>
      <c r="GI280" s="31">
        <v>2.6988539949227146</v>
      </c>
      <c r="GJ280" s="31">
        <v>2.6988539949227146</v>
      </c>
      <c r="GK280" s="31">
        <v>2.6988539949227146</v>
      </c>
      <c r="GL280" s="31">
        <v>2.6988539949227146</v>
      </c>
    </row>
    <row r="281" spans="1:194" ht="60">
      <c r="A281" s="11" t="s">
        <v>79</v>
      </c>
      <c r="B281" s="12" t="s">
        <v>1256</v>
      </c>
      <c r="C281" s="32">
        <v>0.33110433032526032</v>
      </c>
      <c r="D281" s="32">
        <v>5.0314873725897655</v>
      </c>
      <c r="E281" s="32">
        <v>30.383691488671047</v>
      </c>
      <c r="F281" s="32">
        <v>36.239693566188407</v>
      </c>
      <c r="G281" s="32">
        <v>37.29143673310395</v>
      </c>
      <c r="H281" s="32">
        <v>21.567227163539556</v>
      </c>
      <c r="I281" s="32">
        <v>26.326040381743823</v>
      </c>
      <c r="J281" s="32">
        <v>26.111796403298058</v>
      </c>
      <c r="K281" s="32">
        <v>30.396675972213217</v>
      </c>
      <c r="L281" s="32">
        <v>50.347334934752979</v>
      </c>
      <c r="M281" s="32">
        <v>50.347334934752979</v>
      </c>
      <c r="N281" s="32">
        <v>50.347334934752979</v>
      </c>
      <c r="O281" s="32">
        <v>0.81613265394248913</v>
      </c>
      <c r="P281" s="32">
        <v>0.81613265394248913</v>
      </c>
      <c r="Q281" s="32">
        <v>10.078590551861112</v>
      </c>
      <c r="R281" s="32">
        <v>13.926073063304244</v>
      </c>
      <c r="S281" s="32">
        <v>35.447793419120842</v>
      </c>
      <c r="T281" s="32">
        <v>35.447793419120842</v>
      </c>
      <c r="U281" s="32">
        <v>35.447793419120842</v>
      </c>
      <c r="V281" s="32">
        <v>46.89955954745659</v>
      </c>
      <c r="W281" s="32">
        <v>49.235685292339582</v>
      </c>
      <c r="X281" s="32">
        <v>49.209776319198539</v>
      </c>
      <c r="Y281" s="32">
        <v>60.717678556006547</v>
      </c>
      <c r="Z281" s="32">
        <v>61.296312289489578</v>
      </c>
      <c r="AA281" s="32">
        <v>9.3754183064278749</v>
      </c>
      <c r="AB281" s="32">
        <v>47.878349797874364</v>
      </c>
      <c r="AC281" s="32">
        <v>47.878349797874364</v>
      </c>
      <c r="AD281" s="32">
        <v>49.029529087355769</v>
      </c>
      <c r="AE281" s="32">
        <v>50.916927689877667</v>
      </c>
      <c r="AF281" s="32">
        <v>55.468101625036837</v>
      </c>
      <c r="AG281" s="32">
        <v>103.00109763606673</v>
      </c>
      <c r="AH281" s="32">
        <v>116.82328059325889</v>
      </c>
      <c r="AI281" s="32">
        <v>116.82328059325889</v>
      </c>
      <c r="AJ281" s="32">
        <v>116.82328059325889</v>
      </c>
      <c r="AK281" s="32">
        <v>116.98391026155863</v>
      </c>
      <c r="AL281" s="32">
        <v>117.38816159344631</v>
      </c>
      <c r="AM281" s="32">
        <v>0.55418036723683883</v>
      </c>
      <c r="AN281" s="32">
        <v>9.4690952081870847</v>
      </c>
      <c r="AO281" s="32">
        <v>9.4690952081870847</v>
      </c>
      <c r="AP281" s="32">
        <v>9.4690952081870847</v>
      </c>
      <c r="AQ281" s="32">
        <v>9.4690952081870847</v>
      </c>
      <c r="AR281" s="32">
        <v>9.5614586027265744</v>
      </c>
      <c r="AS281" s="32">
        <v>9.5614586027265744</v>
      </c>
      <c r="AT281" s="32">
        <v>9.5614586027265744</v>
      </c>
      <c r="AU281" s="32">
        <v>9.4690952081870847</v>
      </c>
      <c r="AV281" s="32">
        <v>9.4690952081870847</v>
      </c>
      <c r="AW281" s="32">
        <v>10.338542628785376</v>
      </c>
      <c r="AX281" s="32">
        <v>10.338542628785376</v>
      </c>
      <c r="AY281" s="32">
        <v>0.60270547792310936</v>
      </c>
      <c r="AZ281" s="32">
        <v>0.60270547792310936</v>
      </c>
      <c r="BA281" s="32">
        <v>0.60270547792310936</v>
      </c>
      <c r="BB281" s="32">
        <v>0.98999955355149893</v>
      </c>
      <c r="BC281" s="32">
        <v>0.98999955355149893</v>
      </c>
      <c r="BD281" s="32">
        <v>0.98999955355149893</v>
      </c>
      <c r="BE281" s="32">
        <v>0.98999955355149893</v>
      </c>
      <c r="BF281" s="32">
        <v>0.98999955355149893</v>
      </c>
      <c r="BG281" s="32">
        <v>0.98999955355149893</v>
      </c>
      <c r="BH281" s="32">
        <v>0.98999955355149893</v>
      </c>
      <c r="BI281" s="32">
        <v>0.98999955355149893</v>
      </c>
      <c r="BJ281" s="32">
        <v>3.4800660743782998</v>
      </c>
      <c r="BK281" s="32">
        <v>0</v>
      </c>
      <c r="BL281" s="32">
        <v>0</v>
      </c>
      <c r="BM281" s="32">
        <v>0</v>
      </c>
      <c r="BN281" s="32">
        <v>0</v>
      </c>
      <c r="BO281" s="32">
        <v>0</v>
      </c>
      <c r="BP281" s="32">
        <v>0</v>
      </c>
      <c r="BQ281" s="32">
        <v>0</v>
      </c>
      <c r="BR281" s="32">
        <v>0</v>
      </c>
      <c r="BS281" s="32">
        <v>0</v>
      </c>
      <c r="BT281" s="32">
        <v>0</v>
      </c>
      <c r="BU281" s="32">
        <v>0</v>
      </c>
      <c r="BV281" s="32">
        <v>0</v>
      </c>
      <c r="BW281" s="32">
        <v>0</v>
      </c>
      <c r="BX281" s="32">
        <v>0</v>
      </c>
      <c r="BY281" s="32">
        <v>0</v>
      </c>
      <c r="BZ281" s="32">
        <v>0.46702763336713815</v>
      </c>
      <c r="CA281" s="32">
        <v>0.46702763336713815</v>
      </c>
      <c r="CB281" s="32">
        <v>0.46702763336713815</v>
      </c>
      <c r="CC281" s="32">
        <v>-0.47242056215888795</v>
      </c>
      <c r="CD281" s="32">
        <v>-0.47242056215888795</v>
      </c>
      <c r="CE281" s="32">
        <v>-0.47242056215888795</v>
      </c>
      <c r="CF281" s="32">
        <v>-0.47242056215888795</v>
      </c>
      <c r="CG281" s="32">
        <v>-0.47242056215888795</v>
      </c>
      <c r="CH281" s="32">
        <v>-0.47242056215888795</v>
      </c>
      <c r="CI281" s="32">
        <v>0</v>
      </c>
      <c r="CJ281" s="32">
        <v>0</v>
      </c>
      <c r="CK281" s="32">
        <v>3.1763405435866474</v>
      </c>
      <c r="CL281" s="32">
        <v>3.1763405435866474</v>
      </c>
      <c r="CM281" s="32">
        <v>3.1763405435866474</v>
      </c>
      <c r="CN281" s="32">
        <v>3.1763405435866474</v>
      </c>
      <c r="CO281" s="32">
        <v>3.1763405435866474</v>
      </c>
      <c r="CP281" s="32">
        <v>3.0918115219558615</v>
      </c>
      <c r="CQ281" s="33">
        <v>3.1405611002563489</v>
      </c>
      <c r="CR281" s="33">
        <v>3.1405611002563489</v>
      </c>
      <c r="CS281" s="33">
        <v>3.1405611002563489</v>
      </c>
      <c r="CT281" s="33">
        <v>3.1405611002563489</v>
      </c>
      <c r="CU281" s="33">
        <v>0.14653964806763042</v>
      </c>
      <c r="CV281" s="33">
        <v>0.14653964806763042</v>
      </c>
      <c r="CW281" s="33">
        <v>-5.8971665926492278E-2</v>
      </c>
      <c r="CX281" s="33">
        <v>-5.8971665926492278E-2</v>
      </c>
      <c r="CY281" s="33">
        <v>0.38275576242128295</v>
      </c>
      <c r="CZ281" s="33">
        <v>8.842082005098149</v>
      </c>
      <c r="DA281" s="33">
        <v>8.842082005098149</v>
      </c>
      <c r="DB281" s="33">
        <v>8.842082005098149</v>
      </c>
      <c r="DC281" s="33">
        <v>9.6373978318633249</v>
      </c>
      <c r="DD281" s="33">
        <v>9.6373978318633249</v>
      </c>
      <c r="DE281" s="33">
        <v>9.6373978318633249</v>
      </c>
      <c r="DF281" s="33">
        <v>10.181716191884377</v>
      </c>
      <c r="DG281" s="33">
        <v>0</v>
      </c>
      <c r="DH281" s="33">
        <v>0.18652034211939394</v>
      </c>
      <c r="DI281" s="33">
        <v>0.18652034211939394</v>
      </c>
      <c r="DJ281" s="33">
        <v>0.18652034211939394</v>
      </c>
      <c r="DK281" s="33">
        <v>0.18652034211939394</v>
      </c>
      <c r="DL281" s="33">
        <v>0.18652034211939394</v>
      </c>
      <c r="DM281" s="33">
        <v>0.18651999999999999</v>
      </c>
      <c r="DN281" s="33">
        <v>0.18651999999999999</v>
      </c>
      <c r="DO281" s="33">
        <v>0.18652034211939394</v>
      </c>
      <c r="DP281" s="33">
        <v>0.18652034211939394</v>
      </c>
      <c r="DQ281" s="33">
        <v>0.68391779524455387</v>
      </c>
      <c r="DR281" s="33">
        <v>0.18652034211939394</v>
      </c>
      <c r="DS281" s="33">
        <v>-0.54620323885863797</v>
      </c>
      <c r="DT281" s="33">
        <v>-0.54620323885863797</v>
      </c>
      <c r="DU281" s="33">
        <v>-0.54620323885863797</v>
      </c>
      <c r="DV281" s="33">
        <v>-0.54620323885863797</v>
      </c>
      <c r="DW281" s="33">
        <v>-0.54620323885863797</v>
      </c>
      <c r="DX281" s="33">
        <v>-0.54620323885863797</v>
      </c>
      <c r="DY281" s="33">
        <v>-0.54620323885863797</v>
      </c>
      <c r="DZ281" s="33">
        <v>-0.54620323885863797</v>
      </c>
      <c r="EA281" s="33">
        <v>7.5164028103640987</v>
      </c>
      <c r="EB281" s="33">
        <v>7.9081482412940147</v>
      </c>
      <c r="EC281" s="33">
        <v>7.9081482412940147</v>
      </c>
      <c r="ED281" s="33">
        <v>7.9081482412940147</v>
      </c>
      <c r="EE281" s="33">
        <v>0</v>
      </c>
      <c r="EF281" s="33">
        <v>0</v>
      </c>
      <c r="EG281" s="33">
        <v>0</v>
      </c>
      <c r="EH281" s="33">
        <v>0</v>
      </c>
      <c r="EI281" s="33">
        <v>0</v>
      </c>
      <c r="EJ281" s="33">
        <v>0</v>
      </c>
      <c r="EK281" s="33">
        <v>0</v>
      </c>
      <c r="EL281" s="33">
        <v>0</v>
      </c>
      <c r="EM281" s="33">
        <v>0</v>
      </c>
      <c r="EN281" s="33">
        <v>0</v>
      </c>
      <c r="EO281" s="33">
        <v>0</v>
      </c>
      <c r="EP281" s="33">
        <v>0</v>
      </c>
      <c r="EQ281" s="33">
        <v>0</v>
      </c>
      <c r="ER281" s="33">
        <v>0</v>
      </c>
      <c r="ES281" s="33">
        <v>0</v>
      </c>
      <c r="ET281" s="33">
        <v>0.66767722044485822</v>
      </c>
      <c r="EU281" s="33">
        <v>0.66767722044485822</v>
      </c>
      <c r="EV281" s="33">
        <v>0.66767722044485822</v>
      </c>
      <c r="EW281" s="33">
        <v>0.66767722044485822</v>
      </c>
      <c r="EX281" s="33">
        <v>0.66767722044485822</v>
      </c>
      <c r="EY281" s="33">
        <v>0.66767722044485822</v>
      </c>
      <c r="EZ281" s="33">
        <v>0.66767722044485822</v>
      </c>
      <c r="FA281" s="33">
        <v>0.66767722044485822</v>
      </c>
      <c r="FB281" s="33">
        <v>0.66767722044485822</v>
      </c>
      <c r="FC281" s="33">
        <v>0</v>
      </c>
      <c r="FD281" s="33">
        <v>0</v>
      </c>
      <c r="FE281" s="33">
        <v>14.10922698199883</v>
      </c>
      <c r="FF281" s="33">
        <v>14.10922698199883</v>
      </c>
      <c r="FG281" s="33">
        <v>14.332849784967522</v>
      </c>
      <c r="FH281" s="33">
        <v>14.332849784967522</v>
      </c>
      <c r="FI281" s="33">
        <v>14.332849784967522</v>
      </c>
      <c r="FJ281" s="33">
        <v>14.332849784967522</v>
      </c>
      <c r="FK281" s="33">
        <v>14.332849784967522</v>
      </c>
      <c r="FL281" s="33">
        <v>14.332849784967522</v>
      </c>
      <c r="FM281" s="33">
        <v>14.332849784967522</v>
      </c>
      <c r="FN281" s="33">
        <v>14.332849784967522</v>
      </c>
      <c r="FO281" s="33">
        <v>0</v>
      </c>
      <c r="FP281" s="33">
        <v>0</v>
      </c>
      <c r="FQ281" s="33">
        <v>0</v>
      </c>
      <c r="FR281" s="33">
        <v>0.58011951628296288</v>
      </c>
      <c r="FS281" s="33">
        <v>0.58011951628296288</v>
      </c>
      <c r="FT281" s="33">
        <v>0.58011951628296288</v>
      </c>
      <c r="FU281" s="33">
        <v>0.58011951628296288</v>
      </c>
      <c r="FV281" s="33">
        <v>6.7504015435677474</v>
      </c>
      <c r="FW281" s="33">
        <v>16.005752494087773</v>
      </c>
      <c r="FX281" s="33">
        <v>16.201325758607354</v>
      </c>
      <c r="FY281" s="33">
        <v>16.201325758607354</v>
      </c>
      <c r="FZ281" s="33">
        <v>16.201325758607354</v>
      </c>
      <c r="GA281" s="33">
        <v>0.33090346351232824</v>
      </c>
      <c r="GB281" s="33">
        <v>0.83012624983196304</v>
      </c>
      <c r="GC281" s="33">
        <v>0.83012624983196304</v>
      </c>
      <c r="GD281" s="33">
        <v>1.9567310840666039</v>
      </c>
      <c r="GE281" s="33">
        <v>7.4857361471570698</v>
      </c>
      <c r="GF281" s="33">
        <v>7.4857361471570698</v>
      </c>
      <c r="GG281" s="33">
        <v>7.4857361471570698</v>
      </c>
      <c r="GH281" s="33">
        <v>7.4857361471570698</v>
      </c>
      <c r="GI281" s="33">
        <v>8.5253895546617571</v>
      </c>
      <c r="GJ281" s="33">
        <v>8.2651418802711873</v>
      </c>
      <c r="GK281" s="33">
        <v>8.2651418802711873</v>
      </c>
      <c r="GL281" s="33">
        <v>8.2651418802711873</v>
      </c>
    </row>
    <row r="282" spans="1:194" ht="60">
      <c r="A282" s="19" t="s">
        <v>80</v>
      </c>
      <c r="B282" s="20" t="s">
        <v>551</v>
      </c>
      <c r="C282" s="30">
        <v>9.3833257521606299</v>
      </c>
      <c r="D282" s="30">
        <v>9.3833257521606299</v>
      </c>
      <c r="E282" s="30">
        <v>11.800636818506732</v>
      </c>
      <c r="F282" s="30">
        <v>14.952238611995597</v>
      </c>
      <c r="G282" s="30">
        <v>17.369549678341684</v>
      </c>
      <c r="H282" s="30">
        <v>24.030151406849058</v>
      </c>
      <c r="I282" s="30">
        <v>27.032295795698232</v>
      </c>
      <c r="J282" s="30">
        <v>27.032295795698232</v>
      </c>
      <c r="K282" s="30">
        <v>27.032295795698232</v>
      </c>
      <c r="L282" s="30">
        <v>45.591006563129497</v>
      </c>
      <c r="M282" s="30">
        <v>45.591006563129497</v>
      </c>
      <c r="N282" s="30">
        <v>45.591006563129497</v>
      </c>
      <c r="O282" s="30">
        <v>0.41508591832180741</v>
      </c>
      <c r="P282" s="30">
        <v>6.7529569292568539</v>
      </c>
      <c r="Q282" s="30">
        <v>8.8462396786431725</v>
      </c>
      <c r="R282" s="30">
        <v>27.159116268690013</v>
      </c>
      <c r="S282" s="30">
        <v>32.144610577995962</v>
      </c>
      <c r="T282" s="30">
        <v>29.81923677750504</v>
      </c>
      <c r="U282" s="30">
        <v>29.81923677750504</v>
      </c>
      <c r="V282" s="30">
        <v>29.81923677750504</v>
      </c>
      <c r="W282" s="30">
        <v>33.032805177415753</v>
      </c>
      <c r="X282" s="30">
        <v>33.032805177415753</v>
      </c>
      <c r="Y282" s="30">
        <v>58.317339879491158</v>
      </c>
      <c r="Z282" s="30">
        <v>61.655880383842884</v>
      </c>
      <c r="AA282" s="30">
        <v>10.168695988293422</v>
      </c>
      <c r="AB282" s="30">
        <v>35.732626521991193</v>
      </c>
      <c r="AC282" s="30">
        <v>51.65520859217537</v>
      </c>
      <c r="AD282" s="30">
        <v>65.468400563240266</v>
      </c>
      <c r="AE282" s="30">
        <v>65.468400563240266</v>
      </c>
      <c r="AF282" s="30">
        <v>69.579502471078683</v>
      </c>
      <c r="AG282" s="30">
        <v>73.182583726773231</v>
      </c>
      <c r="AH282" s="30">
        <v>73.182583726773231</v>
      </c>
      <c r="AI282" s="30">
        <v>79.86692067699272</v>
      </c>
      <c r="AJ282" s="30">
        <v>72.669041111019055</v>
      </c>
      <c r="AK282" s="30">
        <v>74.20138601286618</v>
      </c>
      <c r="AL282" s="30">
        <v>74.20138601286618</v>
      </c>
      <c r="AM282" s="30">
        <v>13.467207658414424</v>
      </c>
      <c r="AN282" s="30">
        <v>19.974957999175842</v>
      </c>
      <c r="AO282" s="30">
        <v>19.974957999175842</v>
      </c>
      <c r="AP282" s="30">
        <v>27.723713823818414</v>
      </c>
      <c r="AQ282" s="30">
        <v>27.723713823818414</v>
      </c>
      <c r="AR282" s="30">
        <v>27.229213554379172</v>
      </c>
      <c r="AS282" s="30">
        <v>29.819000221891145</v>
      </c>
      <c r="AT282" s="30">
        <v>31.300916093447881</v>
      </c>
      <c r="AU282" s="30">
        <v>31.300916093447881</v>
      </c>
      <c r="AV282" s="30">
        <v>31.300916093447881</v>
      </c>
      <c r="AW282" s="30">
        <v>39.067106222461689</v>
      </c>
      <c r="AX282" s="30">
        <v>39.067106222461689</v>
      </c>
      <c r="AY282" s="30">
        <v>0</v>
      </c>
      <c r="AZ282" s="30">
        <v>0</v>
      </c>
      <c r="BA282" s="30">
        <v>0</v>
      </c>
      <c r="BB282" s="30">
        <v>0</v>
      </c>
      <c r="BC282" s="30">
        <v>0</v>
      </c>
      <c r="BD282" s="30">
        <v>0</v>
      </c>
      <c r="BE282" s="30">
        <v>0</v>
      </c>
      <c r="BF282" s="30">
        <v>0</v>
      </c>
      <c r="BG282" s="30">
        <v>0</v>
      </c>
      <c r="BH282" s="30">
        <v>0</v>
      </c>
      <c r="BI282" s="30">
        <v>0</v>
      </c>
      <c r="BJ282" s="30">
        <v>0</v>
      </c>
      <c r="BK282" s="30">
        <v>0</v>
      </c>
      <c r="BL282" s="30">
        <v>5.5559987691326</v>
      </c>
      <c r="BM282" s="30">
        <v>3.3962823245159228</v>
      </c>
      <c r="BN282" s="30">
        <v>3.3962823245159228</v>
      </c>
      <c r="BO282" s="30">
        <v>3.3962823245159228</v>
      </c>
      <c r="BP282" s="30">
        <v>3.3962823245159228</v>
      </c>
      <c r="BQ282" s="30">
        <v>3.3917235562951191</v>
      </c>
      <c r="BR282" s="30">
        <v>3.3940029404055281</v>
      </c>
      <c r="BS282" s="30">
        <v>3.3940029404055281</v>
      </c>
      <c r="BT282" s="30">
        <v>3.3940029404055281</v>
      </c>
      <c r="BU282" s="30">
        <v>3.3940029404055281</v>
      </c>
      <c r="BV282" s="30">
        <v>3.3940029404055281</v>
      </c>
      <c r="BW282" s="30">
        <v>0</v>
      </c>
      <c r="BX282" s="30">
        <v>0</v>
      </c>
      <c r="BY282" s="30">
        <v>1.1827471037576771</v>
      </c>
      <c r="BZ282" s="30">
        <v>3.8227091853043902</v>
      </c>
      <c r="CA282" s="30">
        <v>3.8227091853043902</v>
      </c>
      <c r="CB282" s="30">
        <v>2.7590083883554968</v>
      </c>
      <c r="CC282" s="30">
        <v>5.7098136043473886</v>
      </c>
      <c r="CD282" s="30">
        <v>5.7098136043473886</v>
      </c>
      <c r="CE282" s="30">
        <v>5.7098136043473886</v>
      </c>
      <c r="CF282" s="30">
        <v>5.7098136043473886</v>
      </c>
      <c r="CG282" s="30">
        <v>5.7098136043473886</v>
      </c>
      <c r="CH282" s="30">
        <v>5.7098136043473886</v>
      </c>
      <c r="CI282" s="30">
        <v>0</v>
      </c>
      <c r="CJ282" s="30">
        <v>0</v>
      </c>
      <c r="CK282" s="30">
        <v>0</v>
      </c>
      <c r="CL282" s="30">
        <v>0</v>
      </c>
      <c r="CM282" s="30">
        <v>0</v>
      </c>
      <c r="CN282" s="30">
        <v>0</v>
      </c>
      <c r="CO282" s="30">
        <v>0</v>
      </c>
      <c r="CP282" s="30">
        <v>0</v>
      </c>
      <c r="CQ282" s="31">
        <v>0</v>
      </c>
      <c r="CR282" s="31">
        <v>0</v>
      </c>
      <c r="CS282" s="31">
        <v>0</v>
      </c>
      <c r="CT282" s="31">
        <v>0</v>
      </c>
      <c r="CU282" s="31">
        <v>0</v>
      </c>
      <c r="CV282" s="31">
        <v>0</v>
      </c>
      <c r="CW282" s="31">
        <v>0</v>
      </c>
      <c r="CX282" s="31">
        <v>0</v>
      </c>
      <c r="CY282" s="31">
        <v>0</v>
      </c>
      <c r="CZ282" s="31">
        <v>0</v>
      </c>
      <c r="DA282" s="31">
        <v>4.1032409995084009</v>
      </c>
      <c r="DB282" s="31">
        <v>4.1032409995084009</v>
      </c>
      <c r="DC282" s="31">
        <v>4.1032409995084009</v>
      </c>
      <c r="DD282" s="31">
        <v>4.1032409995084009</v>
      </c>
      <c r="DE282" s="31">
        <v>4.1032409995084009</v>
      </c>
      <c r="DF282" s="31">
        <v>4.1032409995084009</v>
      </c>
      <c r="DG282" s="31">
        <v>0</v>
      </c>
      <c r="DH282" s="31">
        <v>0</v>
      </c>
      <c r="DI282" s="31">
        <v>0</v>
      </c>
      <c r="DJ282" s="31">
        <v>0</v>
      </c>
      <c r="DK282" s="31">
        <v>0</v>
      </c>
      <c r="DL282" s="31">
        <v>0</v>
      </c>
      <c r="DM282" s="31">
        <v>0</v>
      </c>
      <c r="DN282" s="31">
        <v>0</v>
      </c>
      <c r="DO282" s="31">
        <v>0</v>
      </c>
      <c r="DP282" s="31">
        <v>0</v>
      </c>
      <c r="DQ282" s="31">
        <v>0</v>
      </c>
      <c r="DR282" s="31">
        <v>0</v>
      </c>
      <c r="DS282" s="31">
        <v>0</v>
      </c>
      <c r="DT282" s="31">
        <v>0</v>
      </c>
      <c r="DU282" s="31">
        <v>0</v>
      </c>
      <c r="DV282" s="31">
        <v>0</v>
      </c>
      <c r="DW282" s="31">
        <v>1.0298920025657168</v>
      </c>
      <c r="DX282" s="31">
        <v>2.354056638460861</v>
      </c>
      <c r="DY282" s="31">
        <v>2.354056638460861</v>
      </c>
      <c r="DZ282" s="31">
        <v>11.181924567907615</v>
      </c>
      <c r="EA282" s="31">
        <v>11.181924567907615</v>
      </c>
      <c r="EB282" s="31">
        <v>17.20798107198604</v>
      </c>
      <c r="EC282" s="31">
        <v>17.20798107198604</v>
      </c>
      <c r="ED282" s="31">
        <v>17.20798107198604</v>
      </c>
      <c r="EE282" s="31">
        <v>0</v>
      </c>
      <c r="EF282" s="31">
        <v>0</v>
      </c>
      <c r="EG282" s="31">
        <v>0</v>
      </c>
      <c r="EH282" s="31">
        <v>0</v>
      </c>
      <c r="EI282" s="31">
        <v>0</v>
      </c>
      <c r="EJ282" s="31">
        <v>0</v>
      </c>
      <c r="EK282" s="31">
        <v>0</v>
      </c>
      <c r="EL282" s="31">
        <v>0</v>
      </c>
      <c r="EM282" s="31">
        <v>5.6546206738409666</v>
      </c>
      <c r="EN282" s="31">
        <v>5.6546206738409666</v>
      </c>
      <c r="EO282" s="31">
        <v>5.6546206738409666</v>
      </c>
      <c r="EP282" s="31">
        <v>5.6546206738409666</v>
      </c>
      <c r="EQ282" s="31">
        <v>0</v>
      </c>
      <c r="ER282" s="31">
        <v>1.7928374921375649</v>
      </c>
      <c r="ES282" s="31">
        <v>1.7928374921375649</v>
      </c>
      <c r="ET282" s="31">
        <v>1.7928374921375649</v>
      </c>
      <c r="EU282" s="31">
        <v>1.7928374921375649</v>
      </c>
      <c r="EV282" s="31">
        <v>1.7928374921375649</v>
      </c>
      <c r="EW282" s="31">
        <v>1.7928374921375649</v>
      </c>
      <c r="EX282" s="31">
        <v>1.8217752939497984</v>
      </c>
      <c r="EY282" s="31">
        <v>1.8217752939497984</v>
      </c>
      <c r="EZ282" s="31">
        <v>1.1088804888880901</v>
      </c>
      <c r="FA282" s="31">
        <v>1.1088804888880901</v>
      </c>
      <c r="FB282" s="31">
        <v>1.1088804888880901</v>
      </c>
      <c r="FC282" s="31">
        <v>0</v>
      </c>
      <c r="FD282" s="31">
        <v>0</v>
      </c>
      <c r="FE282" s="31">
        <v>0</v>
      </c>
      <c r="FF282" s="31">
        <v>0</v>
      </c>
      <c r="FG282" s="31">
        <v>3.5377541305847018</v>
      </c>
      <c r="FH282" s="31">
        <v>3.5377541305847018</v>
      </c>
      <c r="FI282" s="31">
        <v>3.5377541305847018</v>
      </c>
      <c r="FJ282" s="31">
        <v>3.5377541305847018</v>
      </c>
      <c r="FK282" s="31">
        <v>3.5377541305847018</v>
      </c>
      <c r="FL282" s="31">
        <v>3.5377541305847018</v>
      </c>
      <c r="FM282" s="31">
        <v>3.5377541305847018</v>
      </c>
      <c r="FN282" s="31">
        <v>3.5377541305847018</v>
      </c>
      <c r="FO282" s="31">
        <v>4.772604351679945</v>
      </c>
      <c r="FP282" s="31">
        <v>6.8995420269351229</v>
      </c>
      <c r="FQ282" s="31">
        <v>6.8995420269351229</v>
      </c>
      <c r="FR282" s="31">
        <v>6.8995420269351229</v>
      </c>
      <c r="FS282" s="31">
        <v>6.8995420269351229</v>
      </c>
      <c r="FT282" s="31">
        <v>6.8995420269351229</v>
      </c>
      <c r="FU282" s="31">
        <v>6.8995420269351229</v>
      </c>
      <c r="FV282" s="31">
        <v>6.8995420269351229</v>
      </c>
      <c r="FW282" s="31">
        <v>9.2750223515618728</v>
      </c>
      <c r="FX282" s="31">
        <v>8.8883151361465593</v>
      </c>
      <c r="FY282" s="31">
        <v>8.8883151361465593</v>
      </c>
      <c r="FZ282" s="31">
        <v>8.8883151361465593</v>
      </c>
      <c r="GA282" s="31">
        <v>0</v>
      </c>
      <c r="GB282" s="31">
        <v>1.0013411448520202</v>
      </c>
      <c r="GC282" s="31">
        <v>1.0013411448520202</v>
      </c>
      <c r="GD282" s="31">
        <v>1.0013411448520202</v>
      </c>
      <c r="GE282" s="31">
        <v>1.0013411448520202</v>
      </c>
      <c r="GF282" s="31">
        <v>1.0013411448520202</v>
      </c>
      <c r="GG282" s="31">
        <v>1.0013411448520202</v>
      </c>
      <c r="GH282" s="31">
        <v>1.0013411448520202</v>
      </c>
      <c r="GI282" s="31">
        <v>1.0013411448520202</v>
      </c>
      <c r="GJ282" s="31">
        <v>1.0013411448520202</v>
      </c>
      <c r="GK282" s="31">
        <v>1.0013411448520202</v>
      </c>
      <c r="GL282" s="31">
        <v>1.0013411448520202</v>
      </c>
    </row>
    <row r="283" spans="1:194" ht="45">
      <c r="A283" s="11" t="s">
        <v>81</v>
      </c>
      <c r="B283" s="12" t="s">
        <v>552</v>
      </c>
      <c r="C283" s="32">
        <v>0</v>
      </c>
      <c r="D283" s="32">
        <v>0</v>
      </c>
      <c r="E283" s="32">
        <v>13.639609616757923</v>
      </c>
      <c r="F283" s="32">
        <v>13.639609616757923</v>
      </c>
      <c r="G283" s="32">
        <v>13.639609616757923</v>
      </c>
      <c r="H283" s="32">
        <v>13.639609616757923</v>
      </c>
      <c r="I283" s="32">
        <v>13.639609616757923</v>
      </c>
      <c r="J283" s="32">
        <v>13.639609616757923</v>
      </c>
      <c r="K283" s="32">
        <v>13.639609616757923</v>
      </c>
      <c r="L283" s="32">
        <v>13.639609616757923</v>
      </c>
      <c r="M283" s="32">
        <v>13.639609616757923</v>
      </c>
      <c r="N283" s="32">
        <v>13.639609616757923</v>
      </c>
      <c r="O283" s="32">
        <v>0</v>
      </c>
      <c r="P283" s="32">
        <v>0</v>
      </c>
      <c r="Q283" s="32">
        <v>34.996857980728947</v>
      </c>
      <c r="R283" s="32">
        <v>34.996857980728947</v>
      </c>
      <c r="S283" s="32">
        <v>72.795349811478872</v>
      </c>
      <c r="T283" s="32">
        <v>72.795349811478872</v>
      </c>
      <c r="U283" s="32">
        <v>72.795349811478872</v>
      </c>
      <c r="V283" s="32">
        <v>72.795349811478872</v>
      </c>
      <c r="W283" s="32">
        <v>72.795349811478872</v>
      </c>
      <c r="X283" s="32">
        <v>72.795349811478872</v>
      </c>
      <c r="Y283" s="32">
        <v>98.717008797653961</v>
      </c>
      <c r="Z283" s="32">
        <v>178.20485965647254</v>
      </c>
      <c r="AA283" s="32">
        <v>19.999623536498135</v>
      </c>
      <c r="AB283" s="32">
        <v>31.551406091179445</v>
      </c>
      <c r="AC283" s="32">
        <v>31.551406091179445</v>
      </c>
      <c r="AD283" s="32">
        <v>31.551406091179445</v>
      </c>
      <c r="AE283" s="32">
        <v>31.551406091179445</v>
      </c>
      <c r="AF283" s="32">
        <v>31.551406091179445</v>
      </c>
      <c r="AG283" s="32">
        <v>57.837970108797947</v>
      </c>
      <c r="AH283" s="32">
        <v>87.853405112374361</v>
      </c>
      <c r="AI283" s="32">
        <v>87.853405112374361</v>
      </c>
      <c r="AJ283" s="32">
        <v>87.853405112374361</v>
      </c>
      <c r="AK283" s="32">
        <v>87.853405112374361</v>
      </c>
      <c r="AL283" s="32">
        <v>87.853405112374361</v>
      </c>
      <c r="AM283" s="32">
        <v>0</v>
      </c>
      <c r="AN283" s="32">
        <v>9.9900800609224518</v>
      </c>
      <c r="AO283" s="32">
        <v>9.9900800609224518</v>
      </c>
      <c r="AP283" s="32">
        <v>9.9900800609224518</v>
      </c>
      <c r="AQ283" s="32">
        <v>9.9900800609224518</v>
      </c>
      <c r="AR283" s="32">
        <v>9.9900800609224518</v>
      </c>
      <c r="AS283" s="32">
        <v>9.9900800609224518</v>
      </c>
      <c r="AT283" s="32">
        <v>9.9900800609224518</v>
      </c>
      <c r="AU283" s="32">
        <v>9.9900800609224518</v>
      </c>
      <c r="AV283" s="32">
        <v>9.9900800609224518</v>
      </c>
      <c r="AW283" s="32">
        <v>9.9900800609224518</v>
      </c>
      <c r="AX283" s="32">
        <v>9.9900800609224518</v>
      </c>
      <c r="AY283" s="32">
        <v>0</v>
      </c>
      <c r="AZ283" s="32">
        <v>0</v>
      </c>
      <c r="BA283" s="32">
        <v>0</v>
      </c>
      <c r="BB283" s="32">
        <v>0</v>
      </c>
      <c r="BC283" s="32">
        <v>0</v>
      </c>
      <c r="BD283" s="32">
        <v>0</v>
      </c>
      <c r="BE283" s="32">
        <v>0</v>
      </c>
      <c r="BF283" s="32">
        <v>0</v>
      </c>
      <c r="BG283" s="32">
        <v>0</v>
      </c>
      <c r="BH283" s="32">
        <v>0</v>
      </c>
      <c r="BI283" s="32">
        <v>0</v>
      </c>
      <c r="BJ283" s="32">
        <v>0</v>
      </c>
      <c r="BK283" s="32">
        <v>0</v>
      </c>
      <c r="BL283" s="32">
        <v>0</v>
      </c>
      <c r="BM283" s="32">
        <v>0</v>
      </c>
      <c r="BN283" s="32">
        <v>0</v>
      </c>
      <c r="BO283" s="32">
        <v>0</v>
      </c>
      <c r="BP283" s="32">
        <v>0</v>
      </c>
      <c r="BQ283" s="32">
        <v>0</v>
      </c>
      <c r="BR283" s="32">
        <v>0</v>
      </c>
      <c r="BS283" s="32">
        <v>0</v>
      </c>
      <c r="BT283" s="32">
        <v>0</v>
      </c>
      <c r="BU283" s="32">
        <v>0</v>
      </c>
      <c r="BV283" s="32">
        <v>0</v>
      </c>
      <c r="BW283" s="32">
        <v>0</v>
      </c>
      <c r="BX283" s="32">
        <v>0</v>
      </c>
      <c r="BY283" s="32">
        <v>0</v>
      </c>
      <c r="BZ283" s="32">
        <v>0</v>
      </c>
      <c r="CA283" s="32">
        <v>0</v>
      </c>
      <c r="CB283" s="32">
        <v>0</v>
      </c>
      <c r="CC283" s="32">
        <v>0</v>
      </c>
      <c r="CD283" s="32">
        <v>0</v>
      </c>
      <c r="CE283" s="32">
        <v>0</v>
      </c>
      <c r="CF283" s="32">
        <v>0</v>
      </c>
      <c r="CG283" s="32">
        <v>0</v>
      </c>
      <c r="CH283" s="32">
        <v>0</v>
      </c>
      <c r="CI283" s="32">
        <v>0</v>
      </c>
      <c r="CJ283" s="32">
        <v>0</v>
      </c>
      <c r="CK283" s="32">
        <v>0</v>
      </c>
      <c r="CL283" s="32">
        <v>0</v>
      </c>
      <c r="CM283" s="32">
        <v>0</v>
      </c>
      <c r="CN283" s="32">
        <v>0</v>
      </c>
      <c r="CO283" s="32">
        <v>0</v>
      </c>
      <c r="CP283" s="32">
        <v>0</v>
      </c>
      <c r="CQ283" s="33">
        <v>0</v>
      </c>
      <c r="CR283" s="33">
        <v>0</v>
      </c>
      <c r="CS283" s="33">
        <v>0</v>
      </c>
      <c r="CT283" s="33">
        <v>0</v>
      </c>
      <c r="CU283" s="33">
        <v>0</v>
      </c>
      <c r="CV283" s="33">
        <v>0</v>
      </c>
      <c r="CW283" s="33">
        <v>0</v>
      </c>
      <c r="CX283" s="33">
        <v>0</v>
      </c>
      <c r="CY283" s="33">
        <v>0</v>
      </c>
      <c r="CZ283" s="33">
        <v>0</v>
      </c>
      <c r="DA283" s="33">
        <v>0</v>
      </c>
      <c r="DB283" s="33">
        <v>0</v>
      </c>
      <c r="DC283" s="33">
        <v>0</v>
      </c>
      <c r="DD283" s="33">
        <v>0</v>
      </c>
      <c r="DE283" s="33">
        <v>0</v>
      </c>
      <c r="DF283" s="33">
        <v>0</v>
      </c>
      <c r="DG283" s="33">
        <v>0</v>
      </c>
      <c r="DH283" s="33">
        <v>0</v>
      </c>
      <c r="DI283" s="33">
        <v>0</v>
      </c>
      <c r="DJ283" s="33">
        <v>0</v>
      </c>
      <c r="DK283" s="33">
        <v>0</v>
      </c>
      <c r="DL283" s="33">
        <v>0</v>
      </c>
      <c r="DM283" s="33">
        <v>0</v>
      </c>
      <c r="DN283" s="33">
        <v>0</v>
      </c>
      <c r="DO283" s="33">
        <v>0</v>
      </c>
      <c r="DP283" s="33">
        <v>0</v>
      </c>
      <c r="DQ283" s="33">
        <v>0</v>
      </c>
      <c r="DR283" s="33">
        <v>0</v>
      </c>
      <c r="DS283" s="33">
        <v>0</v>
      </c>
      <c r="DT283" s="33">
        <v>0</v>
      </c>
      <c r="DU283" s="33">
        <v>0</v>
      </c>
      <c r="DV283" s="33">
        <v>0</v>
      </c>
      <c r="DW283" s="33">
        <v>0</v>
      </c>
      <c r="DX283" s="33">
        <v>0</v>
      </c>
      <c r="DY283" s="33">
        <v>0</v>
      </c>
      <c r="DZ283" s="33">
        <v>0</v>
      </c>
      <c r="EA283" s="33">
        <v>0</v>
      </c>
      <c r="EB283" s="33">
        <v>0</v>
      </c>
      <c r="EC283" s="33">
        <v>0</v>
      </c>
      <c r="ED283" s="33">
        <v>0</v>
      </c>
      <c r="EE283" s="33">
        <v>0</v>
      </c>
      <c r="EF283" s="33">
        <v>0</v>
      </c>
      <c r="EG283" s="33">
        <v>0</v>
      </c>
      <c r="EH283" s="33">
        <v>0</v>
      </c>
      <c r="EI283" s="33">
        <v>0</v>
      </c>
      <c r="EJ283" s="33">
        <v>0</v>
      </c>
      <c r="EK283" s="33">
        <v>0</v>
      </c>
      <c r="EL283" s="33">
        <v>0</v>
      </c>
      <c r="EM283" s="33">
        <v>0</v>
      </c>
      <c r="EN283" s="33">
        <v>0</v>
      </c>
      <c r="EO283" s="33">
        <v>0</v>
      </c>
      <c r="EP283" s="33">
        <v>0</v>
      </c>
      <c r="EQ283" s="33">
        <v>0</v>
      </c>
      <c r="ER283" s="33">
        <v>0</v>
      </c>
      <c r="ES283" s="33">
        <v>0</v>
      </c>
      <c r="ET283" s="33">
        <v>0</v>
      </c>
      <c r="EU283" s="33">
        <v>0</v>
      </c>
      <c r="EV283" s="33">
        <v>0</v>
      </c>
      <c r="EW283" s="33">
        <v>0</v>
      </c>
      <c r="EX283" s="33">
        <v>0</v>
      </c>
      <c r="EY283" s="33">
        <v>0</v>
      </c>
      <c r="EZ283" s="33">
        <v>0</v>
      </c>
      <c r="FA283" s="33">
        <v>0</v>
      </c>
      <c r="FB283" s="33">
        <v>0</v>
      </c>
      <c r="FC283" s="33">
        <v>0</v>
      </c>
      <c r="FD283" s="33">
        <v>0</v>
      </c>
      <c r="FE283" s="33">
        <v>0</v>
      </c>
      <c r="FF283" s="33">
        <v>0</v>
      </c>
      <c r="FG283" s="33">
        <v>0</v>
      </c>
      <c r="FH283" s="33">
        <v>0</v>
      </c>
      <c r="FI283" s="33">
        <v>0</v>
      </c>
      <c r="FJ283" s="33">
        <v>0</v>
      </c>
      <c r="FK283" s="33">
        <v>0</v>
      </c>
      <c r="FL283" s="33">
        <v>0</v>
      </c>
      <c r="FM283" s="33">
        <v>0</v>
      </c>
      <c r="FN283" s="33">
        <v>0</v>
      </c>
      <c r="FO283" s="33">
        <v>0</v>
      </c>
      <c r="FP283" s="33">
        <v>0</v>
      </c>
      <c r="FQ283" s="33">
        <v>0</v>
      </c>
      <c r="FR283" s="33">
        <v>0</v>
      </c>
      <c r="FS283" s="33">
        <v>0</v>
      </c>
      <c r="FT283" s="33">
        <v>0</v>
      </c>
      <c r="FU283" s="33">
        <v>0</v>
      </c>
      <c r="FV283" s="33">
        <v>0</v>
      </c>
      <c r="FW283" s="33">
        <v>0</v>
      </c>
      <c r="FX283" s="33">
        <v>0</v>
      </c>
      <c r="FY283" s="33">
        <v>0</v>
      </c>
      <c r="FZ283" s="33">
        <v>0</v>
      </c>
      <c r="GA283" s="33">
        <v>24.960899999999995</v>
      </c>
      <c r="GB283" s="33">
        <v>24.960899999999995</v>
      </c>
      <c r="GC283" s="33">
        <v>24.960899999999995</v>
      </c>
      <c r="GD283" s="33">
        <v>24.960899999999995</v>
      </c>
      <c r="GE283" s="33">
        <v>24.960899999999995</v>
      </c>
      <c r="GF283" s="33">
        <v>24.960899999999995</v>
      </c>
      <c r="GG283" s="33">
        <v>24.960899999999995</v>
      </c>
      <c r="GH283" s="33">
        <v>24.960899999999995</v>
      </c>
      <c r="GI283" s="33">
        <v>24.960899999999995</v>
      </c>
      <c r="GJ283" s="33">
        <v>24.960899999999995</v>
      </c>
      <c r="GK283" s="33">
        <v>24.960899999999995</v>
      </c>
      <c r="GL283" s="33">
        <v>24.960899999999995</v>
      </c>
    </row>
    <row r="284" spans="1:194" ht="15">
      <c r="A284" s="19" t="s">
        <v>82</v>
      </c>
      <c r="B284" s="20" t="s">
        <v>211</v>
      </c>
      <c r="C284" s="30">
        <v>0.42115437724386595</v>
      </c>
      <c r="D284" s="30">
        <v>0.37972935653134243</v>
      </c>
      <c r="E284" s="30">
        <v>1.9124551228942437</v>
      </c>
      <c r="F284" s="30">
        <v>9.8453465893399539</v>
      </c>
      <c r="G284" s="30">
        <v>28.431372549019613</v>
      </c>
      <c r="H284" s="30">
        <v>28.659210162938393</v>
      </c>
      <c r="I284" s="30">
        <v>28.928472797569725</v>
      </c>
      <c r="J284" s="30">
        <v>29.232256282794822</v>
      </c>
      <c r="K284" s="30">
        <v>29.425573046119865</v>
      </c>
      <c r="L284" s="30">
        <v>32.463407898370633</v>
      </c>
      <c r="M284" s="30">
        <v>53.210439105219535</v>
      </c>
      <c r="N284" s="30">
        <v>52.747859707263189</v>
      </c>
      <c r="O284" s="30">
        <v>1.4192731874886846</v>
      </c>
      <c r="P284" s="30">
        <v>3.8691014283131437</v>
      </c>
      <c r="Q284" s="30">
        <v>16.434641113722662</v>
      </c>
      <c r="R284" s="30">
        <v>37.628819381666972</v>
      </c>
      <c r="S284" s="30">
        <v>41.601880310974479</v>
      </c>
      <c r="T284" s="30">
        <v>51.672391972518511</v>
      </c>
      <c r="U284" s="30">
        <v>56.422889170131953</v>
      </c>
      <c r="V284" s="30">
        <v>58.402639667329595</v>
      </c>
      <c r="W284" s="30">
        <v>71.11733863677452</v>
      </c>
      <c r="X284" s="30">
        <v>81.228530103055476</v>
      </c>
      <c r="Y284" s="30">
        <v>83.596998734406071</v>
      </c>
      <c r="Z284" s="30">
        <v>128.18206472608929</v>
      </c>
      <c r="AA284" s="30">
        <v>19.63235148465823</v>
      </c>
      <c r="AB284" s="30">
        <v>18.265554741199992</v>
      </c>
      <c r="AC284" s="30">
        <v>41.17623754531229</v>
      </c>
      <c r="AD284" s="30">
        <v>41.190103599231435</v>
      </c>
      <c r="AE284" s="30">
        <v>47.005922785888345</v>
      </c>
      <c r="AF284" s="30">
        <v>50.868609234791933</v>
      </c>
      <c r="AG284" s="30">
        <v>50.868609234791933</v>
      </c>
      <c r="AH284" s="30">
        <v>50.702216587762223</v>
      </c>
      <c r="AI284" s="30">
        <v>50.702216587762223</v>
      </c>
      <c r="AJ284" s="30">
        <v>60.259889467741601</v>
      </c>
      <c r="AK284" s="30">
        <v>65.221955905948562</v>
      </c>
      <c r="AL284" s="30">
        <v>65.221955905948562</v>
      </c>
      <c r="AM284" s="30">
        <v>1.4554784255895754</v>
      </c>
      <c r="AN284" s="30">
        <v>1.4554784255895754</v>
      </c>
      <c r="AO284" s="30">
        <v>1.4554784255895754</v>
      </c>
      <c r="AP284" s="30">
        <v>1.4554784255895754</v>
      </c>
      <c r="AQ284" s="30">
        <v>1.4554784255895754</v>
      </c>
      <c r="AR284" s="30">
        <v>1.4554784255895754</v>
      </c>
      <c r="AS284" s="30">
        <v>1.4554784255895754</v>
      </c>
      <c r="AT284" s="30">
        <v>1.4554784255895754</v>
      </c>
      <c r="AU284" s="30">
        <v>1.4710642736395414</v>
      </c>
      <c r="AV284" s="30">
        <v>1.4710642736395414</v>
      </c>
      <c r="AW284" s="30">
        <v>1.4710642736395414</v>
      </c>
      <c r="AX284" s="30">
        <v>1.4710642736395414</v>
      </c>
      <c r="AY284" s="30">
        <v>0</v>
      </c>
      <c r="AZ284" s="30">
        <v>-1.5359894134874708E-2</v>
      </c>
      <c r="BA284" s="30">
        <v>-1.5359894134874708E-2</v>
      </c>
      <c r="BB284" s="30">
        <v>-1.5359894134874708E-2</v>
      </c>
      <c r="BC284" s="30">
        <v>-1.5359894134874708E-2</v>
      </c>
      <c r="BD284" s="30">
        <v>-3.2267592986436142</v>
      </c>
      <c r="BE284" s="30">
        <v>-3.2267592986436142</v>
      </c>
      <c r="BF284" s="30">
        <v>-3.2267592986436142</v>
      </c>
      <c r="BG284" s="30">
        <v>-3.2267592986436142</v>
      </c>
      <c r="BH284" s="30">
        <v>-3.2267592986436142</v>
      </c>
      <c r="BI284" s="30">
        <v>-3.2267592986436142</v>
      </c>
      <c r="BJ284" s="30">
        <v>-3.2267592986436142</v>
      </c>
      <c r="BK284" s="30">
        <v>-1.1965081496855987</v>
      </c>
      <c r="BL284" s="30">
        <v>-1.1965081496855987</v>
      </c>
      <c r="BM284" s="30">
        <v>-1.1965081496855987</v>
      </c>
      <c r="BN284" s="30">
        <v>-1.1965081496855987</v>
      </c>
      <c r="BO284" s="30">
        <v>-1.1965081496855987</v>
      </c>
      <c r="BP284" s="30">
        <v>-1.1965081496855987</v>
      </c>
      <c r="BQ284" s="30">
        <v>-1.1965081496855987</v>
      </c>
      <c r="BR284" s="30">
        <v>-0.7923814174958892</v>
      </c>
      <c r="BS284" s="30">
        <v>-0.7923814174958892</v>
      </c>
      <c r="BT284" s="30">
        <v>-0.7923814174958892</v>
      </c>
      <c r="BU284" s="30">
        <v>-0.7923814174958892</v>
      </c>
      <c r="BV284" s="30">
        <v>-0.7923814174958892</v>
      </c>
      <c r="BW284" s="30">
        <v>0</v>
      </c>
      <c r="BX284" s="30">
        <v>0</v>
      </c>
      <c r="BY284" s="30">
        <v>-0.16368022053754316</v>
      </c>
      <c r="BZ284" s="30">
        <v>-0.14522004528895138</v>
      </c>
      <c r="CA284" s="30">
        <v>-0.14522004528895138</v>
      </c>
      <c r="CB284" s="30">
        <v>0.15383479373831221</v>
      </c>
      <c r="CC284" s="30">
        <v>-1.0583833809195511</v>
      </c>
      <c r="CD284" s="30">
        <v>-1.0583833809195511</v>
      </c>
      <c r="CE284" s="30">
        <v>-1.0583833809195511</v>
      </c>
      <c r="CF284" s="30">
        <v>-1.0583833809195511</v>
      </c>
      <c r="CG284" s="30">
        <v>-1.0583833809195511</v>
      </c>
      <c r="CH284" s="30">
        <v>-1.0583833809195511</v>
      </c>
      <c r="CI284" s="30">
        <v>3.4628588486989287</v>
      </c>
      <c r="CJ284" s="30">
        <v>3.4628588486989287</v>
      </c>
      <c r="CK284" s="30">
        <v>3.4242997164037945</v>
      </c>
      <c r="CL284" s="30">
        <v>3.4242997164037945</v>
      </c>
      <c r="CM284" s="30">
        <v>3.4242997164037945</v>
      </c>
      <c r="CN284" s="30">
        <v>3.4242997164037945</v>
      </c>
      <c r="CO284" s="30">
        <v>3.4242997164037945</v>
      </c>
      <c r="CP284" s="30">
        <v>3.4242997164037945</v>
      </c>
      <c r="CQ284" s="31">
        <v>3.4242997164037945</v>
      </c>
      <c r="CR284" s="31">
        <v>3.4242997164037945</v>
      </c>
      <c r="CS284" s="31">
        <v>3.4242997164037945</v>
      </c>
      <c r="CT284" s="31">
        <v>3.4242997164037945</v>
      </c>
      <c r="CU284" s="31">
        <v>0</v>
      </c>
      <c r="CV284" s="31">
        <v>17.973811009878958</v>
      </c>
      <c r="CW284" s="31">
        <v>17.973811009878958</v>
      </c>
      <c r="CX284" s="31">
        <v>18.760421500780339</v>
      </c>
      <c r="CY284" s="31">
        <v>16.94863371711368</v>
      </c>
      <c r="CZ284" s="31">
        <v>16.94863371711368</v>
      </c>
      <c r="DA284" s="31">
        <v>16.94863371711368</v>
      </c>
      <c r="DB284" s="31">
        <v>16.94863371711368</v>
      </c>
      <c r="DC284" s="31">
        <v>16.94863371711368</v>
      </c>
      <c r="DD284" s="31">
        <v>16.94863371711368</v>
      </c>
      <c r="DE284" s="31">
        <v>16.94863371711368</v>
      </c>
      <c r="DF284" s="31">
        <v>16.94863371711368</v>
      </c>
      <c r="DG284" s="31">
        <v>0</v>
      </c>
      <c r="DH284" s="31">
        <v>0</v>
      </c>
      <c r="DI284" s="31">
        <v>0</v>
      </c>
      <c r="DJ284" s="31">
        <v>0</v>
      </c>
      <c r="DK284" s="31">
        <v>0</v>
      </c>
      <c r="DL284" s="31">
        <v>-6.6886588283320663</v>
      </c>
      <c r="DM284" s="31">
        <v>-6.6886590000000004</v>
      </c>
      <c r="DN284" s="31">
        <v>-5.8618819999999996</v>
      </c>
      <c r="DO284" s="31">
        <v>-5.6987714205955911</v>
      </c>
      <c r="DP284" s="31">
        <v>-5.6987714205955911</v>
      </c>
      <c r="DQ284" s="31">
        <v>-5.6987714205955911</v>
      </c>
      <c r="DR284" s="31">
        <v>-5.6460622724366516</v>
      </c>
      <c r="DS284" s="31">
        <v>0</v>
      </c>
      <c r="DT284" s="31">
        <v>0.14792937056529354</v>
      </c>
      <c r="DU284" s="31">
        <v>0.14792937056529354</v>
      </c>
      <c r="DV284" s="31">
        <v>0.64732620048660294</v>
      </c>
      <c r="DW284" s="31">
        <v>1.7235521373089853</v>
      </c>
      <c r="DX284" s="31">
        <v>1.7235521373089853</v>
      </c>
      <c r="DY284" s="31">
        <v>1.7122267919495755</v>
      </c>
      <c r="DZ284" s="31">
        <v>2.9832741191680725</v>
      </c>
      <c r="EA284" s="31">
        <v>3.0162957722104125</v>
      </c>
      <c r="EB284" s="31">
        <v>3.0162957722104125</v>
      </c>
      <c r="EC284" s="31">
        <v>3.0162957722104125</v>
      </c>
      <c r="ED284" s="31">
        <v>3.0162957722104125</v>
      </c>
      <c r="EE284" s="31">
        <v>0</v>
      </c>
      <c r="EF284" s="31">
        <v>-5.9847952847974284E-2</v>
      </c>
      <c r="EG284" s="31">
        <v>-5.9847952847974284E-2</v>
      </c>
      <c r="EH284" s="31">
        <v>-5.9847952847974284E-2</v>
      </c>
      <c r="EI284" s="31">
        <v>-5.9847952847974284E-2</v>
      </c>
      <c r="EJ284" s="31">
        <v>-5.9847952847974284E-2</v>
      </c>
      <c r="EK284" s="31">
        <v>-5.9847952847974284E-2</v>
      </c>
      <c r="EL284" s="31">
        <v>-5.9847952847974284E-2</v>
      </c>
      <c r="EM284" s="31">
        <v>-0.15588878533360173</v>
      </c>
      <c r="EN284" s="31">
        <v>-0.15588878533360173</v>
      </c>
      <c r="EO284" s="31">
        <v>-0.15588878533360173</v>
      </c>
      <c r="EP284" s="31">
        <v>-0.15588878533360173</v>
      </c>
      <c r="EQ284" s="31">
        <v>0</v>
      </c>
      <c r="ER284" s="31">
        <v>0.97236200643455106</v>
      </c>
      <c r="ES284" s="31">
        <v>0.97236200643455106</v>
      </c>
      <c r="ET284" s="31">
        <v>0.97236200643455106</v>
      </c>
      <c r="EU284" s="31">
        <v>0.97236200643455106</v>
      </c>
      <c r="EV284" s="31">
        <v>0.97236200643455106</v>
      </c>
      <c r="EW284" s="31">
        <v>0.97236200643455106</v>
      </c>
      <c r="EX284" s="31">
        <v>0.97236200643455106</v>
      </c>
      <c r="EY284" s="31">
        <v>0.97236200643455106</v>
      </c>
      <c r="EZ284" s="31">
        <v>0.97236200643455106</v>
      </c>
      <c r="FA284" s="31">
        <v>0.92169946535246083</v>
      </c>
      <c r="FB284" s="31">
        <v>0.92169946535246083</v>
      </c>
      <c r="FC284" s="31">
        <v>0.5349747069989661</v>
      </c>
      <c r="FD284" s="31">
        <v>0.49488838042046268</v>
      </c>
      <c r="FE284" s="31">
        <v>0.47116757249096963</v>
      </c>
      <c r="FF284" s="31">
        <v>0.50034355330346614</v>
      </c>
      <c r="FG284" s="31">
        <v>0.56991233108117001</v>
      </c>
      <c r="FH284" s="31">
        <v>0.99363828771316776</v>
      </c>
      <c r="FI284" s="31">
        <v>0.99363828771316776</v>
      </c>
      <c r="FJ284" s="31">
        <v>0.94282549760065137</v>
      </c>
      <c r="FK284" s="31">
        <v>0.99363828771316776</v>
      </c>
      <c r="FL284" s="31">
        <v>0.99363828771316776</v>
      </c>
      <c r="FM284" s="31">
        <v>0.93865750034170503</v>
      </c>
      <c r="FN284" s="31">
        <v>0.93865750034170503</v>
      </c>
      <c r="FO284" s="31">
        <v>6.9346906381070994E-2</v>
      </c>
      <c r="FP284" s="31">
        <v>0.54493794909258497</v>
      </c>
      <c r="FQ284" s="31">
        <v>0.55769000718366613</v>
      </c>
      <c r="FR284" s="31">
        <v>0.4608958138636865</v>
      </c>
      <c r="FS284" s="31">
        <v>0.4608958138636865</v>
      </c>
      <c r="FT284" s="31">
        <v>0.505953085785535</v>
      </c>
      <c r="FU284" s="31">
        <v>0.505953085785535</v>
      </c>
      <c r="FV284" s="31">
        <v>0.41031265010234108</v>
      </c>
      <c r="FW284" s="31">
        <v>0.41383464709893758</v>
      </c>
      <c r="FX284" s="31">
        <v>0.38426201714484876</v>
      </c>
      <c r="FY284" s="31">
        <v>0.38426201714484876</v>
      </c>
      <c r="FZ284" s="31">
        <v>0.88499283152162889</v>
      </c>
      <c r="GA284" s="31">
        <v>4.7370629126504582E-2</v>
      </c>
      <c r="GB284" s="31">
        <v>0.18599141550301113</v>
      </c>
      <c r="GC284" s="31">
        <v>0.17678213182277602</v>
      </c>
      <c r="GD284" s="31">
        <v>0.13988480570519357</v>
      </c>
      <c r="GE284" s="31">
        <v>0.13988480570519357</v>
      </c>
      <c r="GF284" s="31">
        <v>0.13988480570519357</v>
      </c>
      <c r="GG284" s="31">
        <v>0.13988480570519357</v>
      </c>
      <c r="GH284" s="31">
        <v>0.13988480570519357</v>
      </c>
      <c r="GI284" s="31">
        <v>0.13988480570519357</v>
      </c>
      <c r="GJ284" s="31">
        <v>0.13988480570519357</v>
      </c>
      <c r="GK284" s="31">
        <v>0.13988480570519357</v>
      </c>
      <c r="GL284" s="31">
        <v>0.13988480570519357</v>
      </c>
    </row>
    <row r="285" spans="1:194" ht="30">
      <c r="A285" s="11" t="s">
        <v>83</v>
      </c>
      <c r="B285" s="12" t="s">
        <v>553</v>
      </c>
      <c r="C285" s="32">
        <v>1.0296010296010394</v>
      </c>
      <c r="D285" s="32">
        <v>1.5511752353857702</v>
      </c>
      <c r="E285" s="32">
        <v>9.1986723565671014</v>
      </c>
      <c r="F285" s="32">
        <v>11.257874415769152</v>
      </c>
      <c r="G285" s="32">
        <v>13.472871367608221</v>
      </c>
      <c r="H285" s="32">
        <v>13.716724243040019</v>
      </c>
      <c r="I285" s="32">
        <v>15.43724175303123</v>
      </c>
      <c r="J285" s="32">
        <v>20.023030549346331</v>
      </c>
      <c r="K285" s="32">
        <v>27.670527670527662</v>
      </c>
      <c r="L285" s="32">
        <v>43.703854230170037</v>
      </c>
      <c r="M285" s="32">
        <v>51.69680959154644</v>
      </c>
      <c r="N285" s="32">
        <v>51.642620063672695</v>
      </c>
      <c r="O285" s="32">
        <v>0.26354580783490178</v>
      </c>
      <c r="P285" s="32">
        <v>5.3825881091704986</v>
      </c>
      <c r="Q285" s="32">
        <v>18.506275963728953</v>
      </c>
      <c r="R285" s="32">
        <v>39.286192879796317</v>
      </c>
      <c r="S285" s="32">
        <v>38.482154821994897</v>
      </c>
      <c r="T285" s="32">
        <v>31.303881717067924</v>
      </c>
      <c r="U285" s="32">
        <v>33.197838031000146</v>
      </c>
      <c r="V285" s="32">
        <v>33.528387010318511</v>
      </c>
      <c r="W285" s="32">
        <v>34.528967704471341</v>
      </c>
      <c r="X285" s="32">
        <v>48.626434984589309</v>
      </c>
      <c r="Y285" s="32">
        <v>53.209451914057269</v>
      </c>
      <c r="Z285" s="32">
        <v>57.050967079108403</v>
      </c>
      <c r="AA285" s="32">
        <v>50.857532921869222</v>
      </c>
      <c r="AB285" s="32">
        <v>57.208680565431365</v>
      </c>
      <c r="AC285" s="32">
        <v>58.371967348331907</v>
      </c>
      <c r="AD285" s="32">
        <v>59.828208993429882</v>
      </c>
      <c r="AE285" s="32">
        <v>63.730481526778362</v>
      </c>
      <c r="AF285" s="32">
        <v>73.864444381239537</v>
      </c>
      <c r="AG285" s="32">
        <v>83.00577377058508</v>
      </c>
      <c r="AH285" s="32">
        <v>95.082340225831246</v>
      </c>
      <c r="AI285" s="32">
        <v>97.755908871128327</v>
      </c>
      <c r="AJ285" s="32">
        <v>97.755908871128327</v>
      </c>
      <c r="AK285" s="32">
        <v>98.068773287067359</v>
      </c>
      <c r="AL285" s="32">
        <v>98.068773287067359</v>
      </c>
      <c r="AM285" s="32">
        <v>9.3338502850400573E-2</v>
      </c>
      <c r="AN285" s="32">
        <v>1.5551630551845932</v>
      </c>
      <c r="AO285" s="32">
        <v>8.3085627306537901</v>
      </c>
      <c r="AP285" s="32">
        <v>9.0581427073909566</v>
      </c>
      <c r="AQ285" s="32">
        <v>8.6230416864113408</v>
      </c>
      <c r="AR285" s="32">
        <v>9.7603354442194785</v>
      </c>
      <c r="AS285" s="32">
        <v>12.844813969183932</v>
      </c>
      <c r="AT285" s="32">
        <v>15.738307557546776</v>
      </c>
      <c r="AU285" s="32">
        <v>15.738307557546776</v>
      </c>
      <c r="AV285" s="32">
        <v>16.595585806803655</v>
      </c>
      <c r="AW285" s="32">
        <v>16.644409023679259</v>
      </c>
      <c r="AX285" s="32">
        <v>25.873432990134845</v>
      </c>
      <c r="AY285" s="32">
        <v>0.88640952804681206</v>
      </c>
      <c r="AZ285" s="32">
        <v>1.123698050355344</v>
      </c>
      <c r="BA285" s="32">
        <v>1.123698050355344</v>
      </c>
      <c r="BB285" s="32">
        <v>1.123698050355344</v>
      </c>
      <c r="BC285" s="32">
        <v>1.1647672176779764</v>
      </c>
      <c r="BD285" s="32">
        <v>1.1647672176779764</v>
      </c>
      <c r="BE285" s="32">
        <v>1.1647672176779764</v>
      </c>
      <c r="BF285" s="32">
        <v>1.1647672176779764</v>
      </c>
      <c r="BG285" s="32">
        <v>4.4617087055226534</v>
      </c>
      <c r="BH285" s="32">
        <v>4.4868065299975939</v>
      </c>
      <c r="BI285" s="32">
        <v>4.4868065299975939</v>
      </c>
      <c r="BJ285" s="32">
        <v>8.1351175604914516</v>
      </c>
      <c r="BK285" s="32">
        <v>0.54226273367936528</v>
      </c>
      <c r="BL285" s="32">
        <v>1.6415580031227535</v>
      </c>
      <c r="BM285" s="32">
        <v>1.9221842427311628</v>
      </c>
      <c r="BN285" s="32">
        <v>1.9221842427311628</v>
      </c>
      <c r="BO285" s="32">
        <v>1.9464489175845046</v>
      </c>
      <c r="BP285" s="32">
        <v>1.9464489175845046</v>
      </c>
      <c r="BQ285" s="32">
        <v>4.8940794193357675</v>
      </c>
      <c r="BR285" s="32">
        <v>3.8886778917162559</v>
      </c>
      <c r="BS285" s="32">
        <v>4.2241633962104856</v>
      </c>
      <c r="BT285" s="32">
        <v>4.2241633962104856</v>
      </c>
      <c r="BU285" s="32">
        <v>3.2978858083301645</v>
      </c>
      <c r="BV285" s="32">
        <v>1.3029075410389481</v>
      </c>
      <c r="BW285" s="32">
        <v>0</v>
      </c>
      <c r="BX285" s="32">
        <v>-0.31867365110443302</v>
      </c>
      <c r="BY285" s="32">
        <v>3.8740718369557214</v>
      </c>
      <c r="BZ285" s="32">
        <v>4.177124230653078</v>
      </c>
      <c r="CA285" s="32">
        <v>4.177124230653078</v>
      </c>
      <c r="CB285" s="32">
        <v>4.177124230653078</v>
      </c>
      <c r="CC285" s="32">
        <v>4.3489580621309614</v>
      </c>
      <c r="CD285" s="32">
        <v>4.7540693375545402</v>
      </c>
      <c r="CE285" s="32">
        <v>6.4338752173958227</v>
      </c>
      <c r="CF285" s="32">
        <v>6.4338752173958227</v>
      </c>
      <c r="CG285" s="32">
        <v>6.5661351967757753</v>
      </c>
      <c r="CH285" s="32">
        <v>6.5661351967757753</v>
      </c>
      <c r="CI285" s="32">
        <v>0</v>
      </c>
      <c r="CJ285" s="32">
        <v>0.14365569541084255</v>
      </c>
      <c r="CK285" s="32">
        <v>-7.8482917676491297</v>
      </c>
      <c r="CL285" s="32">
        <v>-7.890313501680879</v>
      </c>
      <c r="CM285" s="32">
        <v>30.409076694550862</v>
      </c>
      <c r="CN285" s="32">
        <v>29.497302791024936</v>
      </c>
      <c r="CO285" s="32">
        <v>29.497302791024936</v>
      </c>
      <c r="CP285" s="32">
        <v>29.497302791024936</v>
      </c>
      <c r="CQ285" s="33">
        <v>29.240088014156527</v>
      </c>
      <c r="CR285" s="33">
        <v>29.240088014156527</v>
      </c>
      <c r="CS285" s="33">
        <v>29.240088014156527</v>
      </c>
      <c r="CT285" s="33">
        <v>29.240088014156527</v>
      </c>
      <c r="CU285" s="33">
        <v>0</v>
      </c>
      <c r="CV285" s="33">
        <v>2.2759015314190094</v>
      </c>
      <c r="CW285" s="33">
        <v>2.3038760262271296</v>
      </c>
      <c r="CX285" s="33">
        <v>2.7273491705070114</v>
      </c>
      <c r="CY285" s="33">
        <v>2.7273491705070114</v>
      </c>
      <c r="CZ285" s="33">
        <v>2.7273491705070114</v>
      </c>
      <c r="DA285" s="33">
        <v>2.7273491705070114</v>
      </c>
      <c r="DB285" s="33">
        <v>2.7273491705070114</v>
      </c>
      <c r="DC285" s="33">
        <v>2.7905994212315051</v>
      </c>
      <c r="DD285" s="33">
        <v>2.9625482221634201</v>
      </c>
      <c r="DE285" s="33">
        <v>2.9625482221634201</v>
      </c>
      <c r="DF285" s="33">
        <v>2.9625482221634201</v>
      </c>
      <c r="DG285" s="33">
        <v>1.5815724894039818E-2</v>
      </c>
      <c r="DH285" s="33">
        <v>2.7408611403274108E-2</v>
      </c>
      <c r="DI285" s="33">
        <v>0.36077381521495511</v>
      </c>
      <c r="DJ285" s="33">
        <v>0.36077381521495511</v>
      </c>
      <c r="DK285" s="33">
        <v>0.36077381521495511</v>
      </c>
      <c r="DL285" s="33">
        <v>0.36077381521495511</v>
      </c>
      <c r="DM285" s="33">
        <v>0.36077399999999998</v>
      </c>
      <c r="DN285" s="33">
        <v>0.99471699999999996</v>
      </c>
      <c r="DO285" s="33">
        <v>3.055502438091608</v>
      </c>
      <c r="DP285" s="33">
        <v>3.9557637760142796</v>
      </c>
      <c r="DQ285" s="33">
        <v>4.472663097173097</v>
      </c>
      <c r="DR285" s="33">
        <v>4.472663097173097</v>
      </c>
      <c r="DS285" s="33">
        <v>1.8011532047935646</v>
      </c>
      <c r="DT285" s="33">
        <v>1.8011532047935646</v>
      </c>
      <c r="DU285" s="33">
        <v>3.0973932202601446</v>
      </c>
      <c r="DV285" s="33">
        <v>11.159264056899886</v>
      </c>
      <c r="DW285" s="33">
        <v>13.906752932679638</v>
      </c>
      <c r="DX285" s="33">
        <v>13.906752932679638</v>
      </c>
      <c r="DY285" s="33">
        <v>21.40296541643994</v>
      </c>
      <c r="DZ285" s="33">
        <v>22.222891660447885</v>
      </c>
      <c r="EA285" s="33">
        <v>23.334570099270493</v>
      </c>
      <c r="EB285" s="33">
        <v>23.334570099270493</v>
      </c>
      <c r="EC285" s="33">
        <v>24.52933938014003</v>
      </c>
      <c r="ED285" s="33">
        <v>24.549435237762225</v>
      </c>
      <c r="EE285" s="33">
        <v>-0.84118567531977817</v>
      </c>
      <c r="EF285" s="33">
        <v>-2.694978266946265</v>
      </c>
      <c r="EG285" s="33">
        <v>-3.6013768808804656</v>
      </c>
      <c r="EH285" s="33">
        <v>-3.123026198762318</v>
      </c>
      <c r="EI285" s="33">
        <v>-4.0594595041428647</v>
      </c>
      <c r="EJ285" s="33">
        <v>-4.0594595041428647</v>
      </c>
      <c r="EK285" s="33">
        <v>-3.1298842730578968</v>
      </c>
      <c r="EL285" s="33">
        <v>-3.7211482498286159</v>
      </c>
      <c r="EM285" s="33">
        <v>-3.6862149338854238</v>
      </c>
      <c r="EN285" s="33">
        <v>-3.6862149338854238</v>
      </c>
      <c r="EO285" s="33">
        <v>-3.6862149338854238</v>
      </c>
      <c r="EP285" s="33">
        <v>-3.6862149338854238</v>
      </c>
      <c r="EQ285" s="33">
        <v>0.87970620088921692</v>
      </c>
      <c r="ER285" s="33">
        <v>16.601156517706201</v>
      </c>
      <c r="ES285" s="33">
        <v>16.601156517706201</v>
      </c>
      <c r="ET285" s="33">
        <v>16.601156517706201</v>
      </c>
      <c r="EU285" s="33">
        <v>16.884675329794476</v>
      </c>
      <c r="EV285" s="33">
        <v>16.884675329794476</v>
      </c>
      <c r="EW285" s="33">
        <v>16.884675329794476</v>
      </c>
      <c r="EX285" s="33">
        <v>16.884675329794476</v>
      </c>
      <c r="EY285" s="33">
        <v>17.004802876703522</v>
      </c>
      <c r="EZ285" s="33">
        <v>17.926151598484765</v>
      </c>
      <c r="FA285" s="33">
        <v>17.700074034680284</v>
      </c>
      <c r="FB285" s="33">
        <v>17.700074034680284</v>
      </c>
      <c r="FC285" s="33">
        <v>4.7503184217946313</v>
      </c>
      <c r="FD285" s="33">
        <v>5.5860473457288293</v>
      </c>
      <c r="FE285" s="33">
        <v>5.5860473457288293</v>
      </c>
      <c r="FF285" s="33">
        <v>5.3340917119587061</v>
      </c>
      <c r="FG285" s="33">
        <v>5.3340917119587061</v>
      </c>
      <c r="FH285" s="33">
        <v>8.7597322556146651</v>
      </c>
      <c r="FI285" s="33">
        <v>8.8180420651665372</v>
      </c>
      <c r="FJ285" s="33">
        <v>8.8180420651665372</v>
      </c>
      <c r="FK285" s="33">
        <v>8.8180420651665372</v>
      </c>
      <c r="FL285" s="33">
        <v>8.4182458119026649</v>
      </c>
      <c r="FM285" s="33">
        <v>8.4409593597642356</v>
      </c>
      <c r="FN285" s="33">
        <v>8.4409593597642356</v>
      </c>
      <c r="FO285" s="33">
        <v>0.4048392423342051</v>
      </c>
      <c r="FP285" s="33">
        <v>4.7549869569786836</v>
      </c>
      <c r="FQ285" s="33">
        <v>5.5688744746803138</v>
      </c>
      <c r="FR285" s="33">
        <v>5.5688744746803138</v>
      </c>
      <c r="FS285" s="33">
        <v>5.4889526580915344</v>
      </c>
      <c r="FT285" s="33">
        <v>5.7808951741568251</v>
      </c>
      <c r="FU285" s="33">
        <v>5.899271115025158</v>
      </c>
      <c r="FV285" s="33">
        <v>5.9933641730096809</v>
      </c>
      <c r="FW285" s="33">
        <v>6.5912710134106334</v>
      </c>
      <c r="FX285" s="33">
        <v>6.5912710134106334</v>
      </c>
      <c r="FY285" s="33">
        <v>6.5912710134106334</v>
      </c>
      <c r="FZ285" s="33">
        <v>11.078473809603267</v>
      </c>
      <c r="GA285" s="33">
        <v>-0.13192842860327403</v>
      </c>
      <c r="GB285" s="33">
        <v>0.88993393264655651</v>
      </c>
      <c r="GC285" s="33">
        <v>0.88993393264655651</v>
      </c>
      <c r="GD285" s="33">
        <v>0.90060659274429611</v>
      </c>
      <c r="GE285" s="33">
        <v>0.90060659274429611</v>
      </c>
      <c r="GF285" s="33">
        <v>0.73475435168745662</v>
      </c>
      <c r="GG285" s="33">
        <v>0.73475435168745662</v>
      </c>
      <c r="GH285" s="33">
        <v>0.73475435168745662</v>
      </c>
      <c r="GI285" s="33">
        <v>0.57796041878084736</v>
      </c>
      <c r="GJ285" s="33">
        <v>0.57796041878084736</v>
      </c>
      <c r="GK285" s="33">
        <v>1.0299789640972392</v>
      </c>
      <c r="GL285" s="33">
        <v>1.0299789640972392</v>
      </c>
    </row>
    <row r="286" spans="1:194" ht="15">
      <c r="A286" s="19" t="s">
        <v>84</v>
      </c>
      <c r="B286" s="20" t="s">
        <v>1090</v>
      </c>
      <c r="C286" s="30">
        <v>7.5250245338567225</v>
      </c>
      <c r="D286" s="30">
        <v>7.5250245338567225</v>
      </c>
      <c r="E286" s="30">
        <v>8</v>
      </c>
      <c r="F286" s="30">
        <v>8.54955839057898</v>
      </c>
      <c r="G286" s="30">
        <v>13.299313052011769</v>
      </c>
      <c r="H286" s="30">
        <v>13.240431795878322</v>
      </c>
      <c r="I286" s="30">
        <v>16.278704612365075</v>
      </c>
      <c r="J286" s="30">
        <v>16.278704612365075</v>
      </c>
      <c r="K286" s="30">
        <v>16.270853778213933</v>
      </c>
      <c r="L286" s="30">
        <v>28.208047105004908</v>
      </c>
      <c r="M286" s="30">
        <v>29.216879293424938</v>
      </c>
      <c r="N286" s="30">
        <v>30.315996074582927</v>
      </c>
      <c r="O286" s="30">
        <v>4.5183444785806159E-2</v>
      </c>
      <c r="P286" s="30">
        <v>4.1267546237724986</v>
      </c>
      <c r="Q286" s="30">
        <v>39.098740888005295</v>
      </c>
      <c r="R286" s="30">
        <v>41.237423941201257</v>
      </c>
      <c r="S286" s="30">
        <v>41.378998734863558</v>
      </c>
      <c r="T286" s="30">
        <v>39.038496294957497</v>
      </c>
      <c r="U286" s="30">
        <v>42.761612145309925</v>
      </c>
      <c r="V286" s="30">
        <v>40.78257726369057</v>
      </c>
      <c r="W286" s="30">
        <v>46.873305620820503</v>
      </c>
      <c r="X286" s="30">
        <v>46.912464606301597</v>
      </c>
      <c r="Y286" s="30">
        <v>61.937466112416388</v>
      </c>
      <c r="Z286" s="30">
        <v>69.27525754563527</v>
      </c>
      <c r="AA286" s="30">
        <v>18.962203715566915</v>
      </c>
      <c r="AB286" s="30">
        <v>38.216243148978577</v>
      </c>
      <c r="AC286" s="30">
        <v>45.280802904121288</v>
      </c>
      <c r="AD286" s="30">
        <v>55.69791444230907</v>
      </c>
      <c r="AE286" s="30">
        <v>55.69791444230907</v>
      </c>
      <c r="AF286" s="30">
        <v>70.661612926186905</v>
      </c>
      <c r="AG286" s="30">
        <v>70.690084703537622</v>
      </c>
      <c r="AH286" s="30">
        <v>72.722257811943905</v>
      </c>
      <c r="AI286" s="30">
        <v>80.655206776282995</v>
      </c>
      <c r="AJ286" s="30">
        <v>86.758844045839567</v>
      </c>
      <c r="AK286" s="30">
        <v>86.758844045839567</v>
      </c>
      <c r="AL286" s="30">
        <v>89.027688803473524</v>
      </c>
      <c r="AM286" s="30">
        <v>5.0100728635173937</v>
      </c>
      <c r="AN286" s="30">
        <v>8.1260708301169444</v>
      </c>
      <c r="AO286" s="30">
        <v>12.748291378758523</v>
      </c>
      <c r="AP286" s="30">
        <v>12.75582249166871</v>
      </c>
      <c r="AQ286" s="30">
        <v>13.426091540677447</v>
      </c>
      <c r="AR286" s="30">
        <v>25.871255624799943</v>
      </c>
      <c r="AS286" s="30">
        <v>25.871255624799943</v>
      </c>
      <c r="AT286" s="30">
        <v>25.871255624799943</v>
      </c>
      <c r="AU286" s="30">
        <v>25.871255624799943</v>
      </c>
      <c r="AV286" s="30">
        <v>30.652570933669722</v>
      </c>
      <c r="AW286" s="30">
        <v>30.652570933669722</v>
      </c>
      <c r="AX286" s="30">
        <v>30.652570933669722</v>
      </c>
      <c r="AY286" s="30">
        <v>5.0689185586546301</v>
      </c>
      <c r="AZ286" s="30">
        <v>-3.7582770720600536</v>
      </c>
      <c r="BA286" s="30">
        <v>-3.6696520567488164</v>
      </c>
      <c r="BB286" s="30">
        <v>-3.6696520567488164</v>
      </c>
      <c r="BC286" s="30">
        <v>-3.6696520567488164</v>
      </c>
      <c r="BD286" s="30">
        <v>-3.6761368139667212</v>
      </c>
      <c r="BE286" s="30">
        <v>-3.6761368139667212</v>
      </c>
      <c r="BF286" s="30">
        <v>-3.6761368139667212</v>
      </c>
      <c r="BG286" s="30">
        <v>-3.6761368139667212</v>
      </c>
      <c r="BH286" s="30">
        <v>-3.6761368139667212</v>
      </c>
      <c r="BI286" s="30">
        <v>-3.6761368139667212</v>
      </c>
      <c r="BJ286" s="30">
        <v>-3.6761368139667212</v>
      </c>
      <c r="BK286" s="30">
        <v>0</v>
      </c>
      <c r="BL286" s="30">
        <v>0</v>
      </c>
      <c r="BM286" s="30">
        <v>0</v>
      </c>
      <c r="BN286" s="30">
        <v>0</v>
      </c>
      <c r="BO286" s="30">
        <v>0</v>
      </c>
      <c r="BP286" s="30">
        <v>0</v>
      </c>
      <c r="BQ286" s="30">
        <v>0</v>
      </c>
      <c r="BR286" s="30">
        <v>0</v>
      </c>
      <c r="BS286" s="30">
        <v>-0.11145603470846766</v>
      </c>
      <c r="BT286" s="30">
        <v>-0.11145603470846766</v>
      </c>
      <c r="BU286" s="30">
        <v>-0.11145603470846766</v>
      </c>
      <c r="BV286" s="30">
        <v>-0.11145603470846766</v>
      </c>
      <c r="BW286" s="30">
        <v>0</v>
      </c>
      <c r="BX286" s="30">
        <v>0</v>
      </c>
      <c r="BY286" s="30">
        <v>0.57737239396118412</v>
      </c>
      <c r="BZ286" s="30">
        <v>0.57737239396118412</v>
      </c>
      <c r="CA286" s="30">
        <v>0.57737239396118412</v>
      </c>
      <c r="CB286" s="30">
        <v>0.57737239396118412</v>
      </c>
      <c r="CC286" s="30">
        <v>-17.191618739515931</v>
      </c>
      <c r="CD286" s="30">
        <v>-17.191618739515931</v>
      </c>
      <c r="CE286" s="30">
        <v>-17.191618739515931</v>
      </c>
      <c r="CF286" s="30">
        <v>-17.191618739515931</v>
      </c>
      <c r="CG286" s="30">
        <v>-17.191618739515931</v>
      </c>
      <c r="CH286" s="30">
        <v>-17.191618739515931</v>
      </c>
      <c r="CI286" s="30">
        <v>0</v>
      </c>
      <c r="CJ286" s="30">
        <v>0</v>
      </c>
      <c r="CK286" s="30">
        <v>0</v>
      </c>
      <c r="CL286" s="30">
        <v>0</v>
      </c>
      <c r="CM286" s="30">
        <v>0</v>
      </c>
      <c r="CN286" s="30">
        <v>-6.466869839662138</v>
      </c>
      <c r="CO286" s="30">
        <v>-6.466869839662138</v>
      </c>
      <c r="CP286" s="30">
        <v>-6.466869839662138</v>
      </c>
      <c r="CQ286" s="31">
        <v>-6.466869839662138</v>
      </c>
      <c r="CR286" s="31">
        <v>-6.466869839662138</v>
      </c>
      <c r="CS286" s="31">
        <v>-6.466869839662138</v>
      </c>
      <c r="CT286" s="31">
        <v>-6.4222819399506363</v>
      </c>
      <c r="CU286" s="31">
        <v>0.14366746872389058</v>
      </c>
      <c r="CV286" s="31">
        <v>1.9190459653213594</v>
      </c>
      <c r="CW286" s="31">
        <v>1.9190459653213594</v>
      </c>
      <c r="CX286" s="31">
        <v>1.9190459653213594</v>
      </c>
      <c r="CY286" s="31">
        <v>1.9190459653213594</v>
      </c>
      <c r="CZ286" s="31">
        <v>1.9190459653213594</v>
      </c>
      <c r="DA286" s="31">
        <v>1.9190459653213594</v>
      </c>
      <c r="DB286" s="31">
        <v>1.9190459653213594</v>
      </c>
      <c r="DC286" s="31">
        <v>1.9190459653213594</v>
      </c>
      <c r="DD286" s="31">
        <v>1.9517070589305234</v>
      </c>
      <c r="DE286" s="31">
        <v>5.6349688686031811</v>
      </c>
      <c r="DF286" s="31">
        <v>5.6349688686031811</v>
      </c>
      <c r="DG286" s="31">
        <v>0</v>
      </c>
      <c r="DH286" s="31">
        <v>0</v>
      </c>
      <c r="DI286" s="31">
        <v>2.1844738564681592</v>
      </c>
      <c r="DJ286" s="31">
        <v>2.1844738564681592</v>
      </c>
      <c r="DK286" s="31">
        <v>2.1844738564681592</v>
      </c>
      <c r="DL286" s="31">
        <v>2.1844738564681592</v>
      </c>
      <c r="DM286" s="31">
        <v>2.1844739999999998</v>
      </c>
      <c r="DN286" s="31">
        <v>2.1844739999999998</v>
      </c>
      <c r="DO286" s="31">
        <v>2.1844738564681592</v>
      </c>
      <c r="DP286" s="31">
        <v>5.1169680763108119</v>
      </c>
      <c r="DQ286" s="31">
        <v>5.1324274899685207</v>
      </c>
      <c r="DR286" s="31">
        <v>5.1324274899685207</v>
      </c>
      <c r="DS286" s="31">
        <v>0</v>
      </c>
      <c r="DT286" s="31">
        <v>0.13299382216240474</v>
      </c>
      <c r="DU286" s="31">
        <v>4.5958718866509116</v>
      </c>
      <c r="DV286" s="31">
        <v>4.5958718866509116</v>
      </c>
      <c r="DW286" s="31">
        <v>9.1976070418786406</v>
      </c>
      <c r="DX286" s="31">
        <v>9.1976070418786406</v>
      </c>
      <c r="DY286" s="31">
        <v>9.1976070418786406</v>
      </c>
      <c r="DZ286" s="31">
        <v>9.1976070418786406</v>
      </c>
      <c r="EA286" s="31">
        <v>9.1976070418786406</v>
      </c>
      <c r="EB286" s="31">
        <v>14.776181355550449</v>
      </c>
      <c r="EC286" s="31">
        <v>14.776181355550449</v>
      </c>
      <c r="ED286" s="31">
        <v>14.776181355550449</v>
      </c>
      <c r="EE286" s="31">
        <v>0</v>
      </c>
      <c r="EF286" s="31">
        <v>0</v>
      </c>
      <c r="EG286" s="31">
        <v>0</v>
      </c>
      <c r="EH286" s="31">
        <v>0</v>
      </c>
      <c r="EI286" s="31">
        <v>0</v>
      </c>
      <c r="EJ286" s="31">
        <v>-1.4274431706688233</v>
      </c>
      <c r="EK286" s="31">
        <v>-1.4274431706688233</v>
      </c>
      <c r="EL286" s="31">
        <v>-1.3115708523953771</v>
      </c>
      <c r="EM286" s="31">
        <v>-1.3115708523953771</v>
      </c>
      <c r="EN286" s="31">
        <v>-1.3115708523953771</v>
      </c>
      <c r="EO286" s="31">
        <v>-1.3115708523953771</v>
      </c>
      <c r="EP286" s="31">
        <v>-1.3115708523953771</v>
      </c>
      <c r="EQ286" s="31">
        <v>1.8697225077418835</v>
      </c>
      <c r="ER286" s="31">
        <v>1.878185393059951</v>
      </c>
      <c r="ES286" s="31">
        <v>1.878185393059951</v>
      </c>
      <c r="ET286" s="31">
        <v>1.878185393059951</v>
      </c>
      <c r="EU286" s="31">
        <v>1.878185393059951</v>
      </c>
      <c r="EV286" s="31">
        <v>1.878185393059951</v>
      </c>
      <c r="EW286" s="31">
        <v>1.878185393059951</v>
      </c>
      <c r="EX286" s="31">
        <v>1.878185393059951</v>
      </c>
      <c r="EY286" s="31">
        <v>1.878185393059951</v>
      </c>
      <c r="EZ286" s="31">
        <v>1.6312827680043682</v>
      </c>
      <c r="FA286" s="31">
        <v>1.6312827680043682</v>
      </c>
      <c r="FB286" s="31">
        <v>1.6312827680043682</v>
      </c>
      <c r="FC286" s="31">
        <v>0</v>
      </c>
      <c r="FD286" s="31">
        <v>0.15376742313446812</v>
      </c>
      <c r="FE286" s="31">
        <v>0.15376742313446812</v>
      </c>
      <c r="FF286" s="31">
        <v>0.15376742313446812</v>
      </c>
      <c r="FG286" s="31">
        <v>0.15376742313446812</v>
      </c>
      <c r="FH286" s="31">
        <v>0.15376742313446812</v>
      </c>
      <c r="FI286" s="31">
        <v>0.15376742313446812</v>
      </c>
      <c r="FJ286" s="31">
        <v>0.15376742313446812</v>
      </c>
      <c r="FK286" s="31">
        <v>0.15376742313446812</v>
      </c>
      <c r="FL286" s="31">
        <v>0.15376742313446812</v>
      </c>
      <c r="FM286" s="31">
        <v>0.15376742313446812</v>
      </c>
      <c r="FN286" s="31">
        <v>1.1950526018789986</v>
      </c>
      <c r="FO286" s="31">
        <v>1.2622681680738879E-2</v>
      </c>
      <c r="FP286" s="31">
        <v>0.14572007206112403</v>
      </c>
      <c r="FQ286" s="31">
        <v>0.14572007206112403</v>
      </c>
      <c r="FR286" s="31">
        <v>0.14572007206112403</v>
      </c>
      <c r="FS286" s="31">
        <v>0.14572007206112403</v>
      </c>
      <c r="FT286" s="31">
        <v>0.14572007206112403</v>
      </c>
      <c r="FU286" s="31">
        <v>0.14572007206112403</v>
      </c>
      <c r="FV286" s="31">
        <v>0.14572007206112403</v>
      </c>
      <c r="FW286" s="31">
        <v>0.14572007206112403</v>
      </c>
      <c r="FX286" s="31">
        <v>0.14572007206112403</v>
      </c>
      <c r="FY286" s="31">
        <v>0.14572007206112403</v>
      </c>
      <c r="FZ286" s="31">
        <v>0.14572007206112403</v>
      </c>
      <c r="GA286" s="31">
        <v>2.1407391393486961</v>
      </c>
      <c r="GB286" s="31">
        <v>4.1500902644433069</v>
      </c>
      <c r="GC286" s="31">
        <v>4.1749797971981621</v>
      </c>
      <c r="GD286" s="31">
        <v>4.1749797971981621</v>
      </c>
      <c r="GE286" s="31">
        <v>4.1749797971981621</v>
      </c>
      <c r="GF286" s="31">
        <v>4.1749797971981621</v>
      </c>
      <c r="GG286" s="31">
        <v>4.1749797971981621</v>
      </c>
      <c r="GH286" s="31">
        <v>4.1752988937719664</v>
      </c>
      <c r="GI286" s="31">
        <v>4.1752988937719664</v>
      </c>
      <c r="GJ286" s="31">
        <v>4.1752988937719664</v>
      </c>
      <c r="GK286" s="31">
        <v>4.1752988937719664</v>
      </c>
      <c r="GL286" s="31">
        <v>4.1752988937719664</v>
      </c>
    </row>
    <row r="287" spans="1:194" ht="60">
      <c r="A287" s="11" t="s">
        <v>85</v>
      </c>
      <c r="B287" s="12" t="s">
        <v>554</v>
      </c>
      <c r="C287" s="32">
        <v>3.4152925297810981</v>
      </c>
      <c r="D287" s="32">
        <v>5.4867672084971417</v>
      </c>
      <c r="E287" s="32">
        <v>10.304559591573252</v>
      </c>
      <c r="F287" s="32">
        <v>14.476849950120311</v>
      </c>
      <c r="G287" s="32">
        <v>14.476849950120311</v>
      </c>
      <c r="H287" s="32">
        <v>18.203157091719973</v>
      </c>
      <c r="I287" s="32">
        <v>20.122058564638223</v>
      </c>
      <c r="J287" s="32">
        <v>20.843847192066207</v>
      </c>
      <c r="K287" s="32">
        <v>20.843847192066207</v>
      </c>
      <c r="L287" s="32">
        <v>32.298574027345808</v>
      </c>
      <c r="M287" s="32">
        <v>43.483363652367814</v>
      </c>
      <c r="N287" s="32">
        <v>42.585529018250099</v>
      </c>
      <c r="O287" s="32">
        <v>-7.5355996378302734</v>
      </c>
      <c r="P287" s="32">
        <v>-4.2225697588278734</v>
      </c>
      <c r="Q287" s="32">
        <v>37.887892007572646</v>
      </c>
      <c r="R287" s="32">
        <v>47.131451148242661</v>
      </c>
      <c r="S287" s="32">
        <v>36.188163634867067</v>
      </c>
      <c r="T287" s="32">
        <v>36.776689439460029</v>
      </c>
      <c r="U287" s="32">
        <v>44.678574368260769</v>
      </c>
      <c r="V287" s="32">
        <v>44.678574368260769</v>
      </c>
      <c r="W287" s="32">
        <v>44.678574368260769</v>
      </c>
      <c r="X287" s="32">
        <v>59.420528438554612</v>
      </c>
      <c r="Y287" s="32">
        <v>78.047575932175505</v>
      </c>
      <c r="Z287" s="32">
        <v>92.505556012840572</v>
      </c>
      <c r="AA287" s="32">
        <v>23.427044361304112</v>
      </c>
      <c r="AB287" s="32">
        <v>19.386424371993584</v>
      </c>
      <c r="AC287" s="32">
        <v>29.834313201496514</v>
      </c>
      <c r="AD287" s="32">
        <v>24.517370390165681</v>
      </c>
      <c r="AE287" s="32">
        <v>38.931052912880801</v>
      </c>
      <c r="AF287" s="32">
        <v>46.52271512560128</v>
      </c>
      <c r="AG287" s="32">
        <v>55.77552111170499</v>
      </c>
      <c r="AH287" s="32">
        <v>59.311598075895233</v>
      </c>
      <c r="AI287" s="32">
        <v>61.289150187065729</v>
      </c>
      <c r="AJ287" s="32">
        <v>56.288615713522177</v>
      </c>
      <c r="AK287" s="32">
        <v>56.288615713522177</v>
      </c>
      <c r="AL287" s="32">
        <v>56.288615713522177</v>
      </c>
      <c r="AM287" s="32">
        <v>2.6646968702122962</v>
      </c>
      <c r="AN287" s="32">
        <v>3.9984132195228739</v>
      </c>
      <c r="AO287" s="32">
        <v>2.3514445173998837</v>
      </c>
      <c r="AP287" s="32">
        <v>2.3514445173998837</v>
      </c>
      <c r="AQ287" s="32">
        <v>2.3514445173998837</v>
      </c>
      <c r="AR287" s="32">
        <v>2.3514445173998837</v>
      </c>
      <c r="AS287" s="32">
        <v>-0.41994966075725415</v>
      </c>
      <c r="AT287" s="32">
        <v>5.1050558108995574</v>
      </c>
      <c r="AU287" s="32">
        <v>4.7343510615014139</v>
      </c>
      <c r="AV287" s="32">
        <v>5.6713722915298916</v>
      </c>
      <c r="AW287" s="32">
        <v>5.6713722915298916</v>
      </c>
      <c r="AX287" s="32">
        <v>7.4099912453491186</v>
      </c>
      <c r="AY287" s="32">
        <v>2.1026222284484533</v>
      </c>
      <c r="AZ287" s="32">
        <v>6.0480635753492606</v>
      </c>
      <c r="BA287" s="32">
        <v>4.1237375988588951</v>
      </c>
      <c r="BB287" s="32">
        <v>4.1237375988588951</v>
      </c>
      <c r="BC287" s="32">
        <v>4.1237375988588951</v>
      </c>
      <c r="BD287" s="32">
        <v>6.7128538862215095</v>
      </c>
      <c r="BE287" s="32">
        <v>6.7128538862215095</v>
      </c>
      <c r="BF287" s="32">
        <v>6.7128538862215095</v>
      </c>
      <c r="BG287" s="32">
        <v>6.7128538862215095</v>
      </c>
      <c r="BH287" s="32">
        <v>9.4624368003463957</v>
      </c>
      <c r="BI287" s="32">
        <v>9.4624368003463957</v>
      </c>
      <c r="BJ287" s="32">
        <v>9.4624368003463957</v>
      </c>
      <c r="BK287" s="32">
        <v>0</v>
      </c>
      <c r="BL287" s="32">
        <v>1.362404160510053</v>
      </c>
      <c r="BM287" s="32">
        <v>1.362404160510053</v>
      </c>
      <c r="BN287" s="32">
        <v>1.362404160510053</v>
      </c>
      <c r="BO287" s="32">
        <v>1.9685634838454433</v>
      </c>
      <c r="BP287" s="32">
        <v>5.0121580900745784</v>
      </c>
      <c r="BQ287" s="32">
        <v>5.0121580900745784</v>
      </c>
      <c r="BR287" s="32">
        <v>5.0121580900745784</v>
      </c>
      <c r="BS287" s="32">
        <v>6.2814859629323649</v>
      </c>
      <c r="BT287" s="32">
        <v>6.2814859629323649</v>
      </c>
      <c r="BU287" s="32">
        <v>7.2424986329420165</v>
      </c>
      <c r="BV287" s="32">
        <v>7.2424986329420165</v>
      </c>
      <c r="BW287" s="32">
        <v>0</v>
      </c>
      <c r="BX287" s="32">
        <v>0</v>
      </c>
      <c r="BY287" s="32">
        <v>0</v>
      </c>
      <c r="BZ287" s="32">
        <v>0</v>
      </c>
      <c r="CA287" s="32">
        <v>1.4342128102760086</v>
      </c>
      <c r="CB287" s="32">
        <v>-1.5351067522999386</v>
      </c>
      <c r="CC287" s="32">
        <v>4.4263148758896023</v>
      </c>
      <c r="CD287" s="32">
        <v>5.8127929178962034</v>
      </c>
      <c r="CE287" s="32">
        <v>9.073945495573696</v>
      </c>
      <c r="CF287" s="32">
        <v>11.48129664988717</v>
      </c>
      <c r="CG287" s="32">
        <v>11.48129664988717</v>
      </c>
      <c r="CH287" s="32">
        <v>15.826245443499417</v>
      </c>
      <c r="CI287" s="32">
        <v>0</v>
      </c>
      <c r="CJ287" s="32">
        <v>3.371923120152843</v>
      </c>
      <c r="CK287" s="32">
        <v>4.4265857405117828</v>
      </c>
      <c r="CL287" s="32">
        <v>7.1737664381251989</v>
      </c>
      <c r="CM287" s="32">
        <v>7.6879847139485094</v>
      </c>
      <c r="CN287" s="32">
        <v>7.6879847139485094</v>
      </c>
      <c r="CO287" s="32">
        <v>7.6879847139485094</v>
      </c>
      <c r="CP287" s="32">
        <v>7.6879847139485094</v>
      </c>
      <c r="CQ287" s="33">
        <v>7.1806271090428879</v>
      </c>
      <c r="CR287" s="33">
        <v>9.436383653703146</v>
      </c>
      <c r="CS287" s="33">
        <v>19.836128346862409</v>
      </c>
      <c r="CT287" s="33">
        <v>24.403729236803116</v>
      </c>
      <c r="CU287" s="33">
        <v>1.9747046039399123</v>
      </c>
      <c r="CV287" s="33">
        <v>4.6148937082187302</v>
      </c>
      <c r="CW287" s="33">
        <v>4.6148937082187302</v>
      </c>
      <c r="CX287" s="33">
        <v>4.6148937082187302</v>
      </c>
      <c r="CY287" s="33">
        <v>7.9849673316749374</v>
      </c>
      <c r="CZ287" s="33">
        <v>7.9849673316749374</v>
      </c>
      <c r="DA287" s="33">
        <v>4.6149995422677677</v>
      </c>
      <c r="DB287" s="33">
        <v>4.6149995422677677</v>
      </c>
      <c r="DC287" s="33">
        <v>4.6149995422677677</v>
      </c>
      <c r="DD287" s="33">
        <v>8.747078318783835</v>
      </c>
      <c r="DE287" s="33">
        <v>8.747078318783835</v>
      </c>
      <c r="DF287" s="33">
        <v>8.747078318783835</v>
      </c>
      <c r="DG287" s="33">
        <v>2.4172659630013555</v>
      </c>
      <c r="DH287" s="33">
        <v>2.4172659630013555</v>
      </c>
      <c r="DI287" s="33">
        <v>2.4172659630013555</v>
      </c>
      <c r="DJ287" s="33">
        <v>2.4172659630013555</v>
      </c>
      <c r="DK287" s="33">
        <v>9.2390497744822397</v>
      </c>
      <c r="DL287" s="33">
        <v>9.2390497744822397</v>
      </c>
      <c r="DM287" s="33">
        <v>9.2390500000000007</v>
      </c>
      <c r="DN287" s="33">
        <v>12.573763</v>
      </c>
      <c r="DO287" s="33">
        <v>20.878431609173305</v>
      </c>
      <c r="DP287" s="33">
        <v>10.131972522309681</v>
      </c>
      <c r="DQ287" s="33">
        <v>10.612593665649811</v>
      </c>
      <c r="DR287" s="33">
        <v>12.311287954691124</v>
      </c>
      <c r="DS287" s="33">
        <v>0</v>
      </c>
      <c r="DT287" s="33">
        <v>8.7881035609249665</v>
      </c>
      <c r="DU287" s="33">
        <v>10.351543206132277</v>
      </c>
      <c r="DV287" s="33">
        <v>10.434253647664775</v>
      </c>
      <c r="DW287" s="33">
        <v>11.846396874940396</v>
      </c>
      <c r="DX287" s="33">
        <v>11.846396874940396</v>
      </c>
      <c r="DY287" s="33">
        <v>12.673457963685379</v>
      </c>
      <c r="DZ287" s="33">
        <v>13.83452365891236</v>
      </c>
      <c r="EA287" s="33">
        <v>18.661797914431716</v>
      </c>
      <c r="EB287" s="33">
        <v>18.661797914431716</v>
      </c>
      <c r="EC287" s="33">
        <v>18.661797914431716</v>
      </c>
      <c r="ED287" s="33">
        <v>18.661797914431716</v>
      </c>
      <c r="EE287" s="33">
        <v>0</v>
      </c>
      <c r="EF287" s="33">
        <v>-2.6093043023598739</v>
      </c>
      <c r="EG287" s="33">
        <v>-6.7602826956275379</v>
      </c>
      <c r="EH287" s="33">
        <v>-2.6117871633167482</v>
      </c>
      <c r="EI287" s="33">
        <v>-8.5740491372788341</v>
      </c>
      <c r="EJ287" s="33">
        <v>-8.5740491372788341</v>
      </c>
      <c r="EK287" s="33">
        <v>-8.5740491372788341</v>
      </c>
      <c r="EL287" s="33">
        <v>-8.5740491372788341</v>
      </c>
      <c r="EM287" s="33">
        <v>-14.479314847216415</v>
      </c>
      <c r="EN287" s="33">
        <v>-13.331174217971821</v>
      </c>
      <c r="EO287" s="33">
        <v>-13.331174217971821</v>
      </c>
      <c r="EP287" s="33">
        <v>-13.331174217971821</v>
      </c>
      <c r="EQ287" s="33">
        <v>1.6118533997004647</v>
      </c>
      <c r="ER287" s="33">
        <v>1.6118533997004647</v>
      </c>
      <c r="ES287" s="33">
        <v>1.6118533997004647</v>
      </c>
      <c r="ET287" s="33">
        <v>1.6118533997004647</v>
      </c>
      <c r="EU287" s="33">
        <v>7.1137671069843407</v>
      </c>
      <c r="EV287" s="33">
        <v>7.1137671069843407</v>
      </c>
      <c r="EW287" s="33">
        <v>7.1137671069843407</v>
      </c>
      <c r="EX287" s="33">
        <v>7.1137671069843407</v>
      </c>
      <c r="EY287" s="33">
        <v>7.1137671069843407</v>
      </c>
      <c r="EZ287" s="33">
        <v>7.1137671069843407</v>
      </c>
      <c r="FA287" s="33">
        <v>6.1198189297984271</v>
      </c>
      <c r="FB287" s="33">
        <v>6.1198189297984271</v>
      </c>
      <c r="FC287" s="33">
        <v>2.419837954940391</v>
      </c>
      <c r="FD287" s="33">
        <v>1.6730523170760421</v>
      </c>
      <c r="FE287" s="33">
        <v>1.1598580190231615</v>
      </c>
      <c r="FF287" s="33">
        <v>1.7898479869817834</v>
      </c>
      <c r="FG287" s="33">
        <v>4.5517360751335332</v>
      </c>
      <c r="FH287" s="33">
        <v>12.612661968638264</v>
      </c>
      <c r="FI287" s="33">
        <v>12.612661968638264</v>
      </c>
      <c r="FJ287" s="33">
        <v>18.336880475789542</v>
      </c>
      <c r="FK287" s="33">
        <v>12.612661968638264</v>
      </c>
      <c r="FL287" s="33">
        <v>12.612661968638264</v>
      </c>
      <c r="FM287" s="33">
        <v>11.427793320097578</v>
      </c>
      <c r="FN287" s="33">
        <v>11.427793320097578</v>
      </c>
      <c r="FO287" s="33">
        <v>9.2632608031888282</v>
      </c>
      <c r="FP287" s="33">
        <v>9.2632608031888282</v>
      </c>
      <c r="FQ287" s="33">
        <v>6.3958540494879088</v>
      </c>
      <c r="FR287" s="33">
        <v>8.0188842259850617</v>
      </c>
      <c r="FS287" s="33">
        <v>8.0188842259850617</v>
      </c>
      <c r="FT287" s="33">
        <v>9.0757866557027427</v>
      </c>
      <c r="FU287" s="33">
        <v>9.0757866557027427</v>
      </c>
      <c r="FV287" s="33">
        <v>7.0573577546140882</v>
      </c>
      <c r="FW287" s="33">
        <v>6.6491329766027718</v>
      </c>
      <c r="FX287" s="33">
        <v>6.0367245537334924</v>
      </c>
      <c r="FY287" s="33">
        <v>6.0367245537334924</v>
      </c>
      <c r="FZ287" s="33">
        <v>6.0367245537334924</v>
      </c>
      <c r="GA287" s="33">
        <v>0.88877689018806905</v>
      </c>
      <c r="GB287" s="33">
        <v>3.5946879016203468</v>
      </c>
      <c r="GC287" s="33">
        <v>7.4386849112550379</v>
      </c>
      <c r="GD287" s="33">
        <v>6.7172676796949133</v>
      </c>
      <c r="GE287" s="33">
        <v>6.7172676796949133</v>
      </c>
      <c r="GF287" s="33">
        <v>6.7172676796949133</v>
      </c>
      <c r="GG287" s="33">
        <v>6.7172676796949133</v>
      </c>
      <c r="GH287" s="33">
        <v>6.7172676796949133</v>
      </c>
      <c r="GI287" s="33">
        <v>6.7172676796949133</v>
      </c>
      <c r="GJ287" s="33">
        <v>6.7172676796949133</v>
      </c>
      <c r="GK287" s="33">
        <v>6.7172676796949133</v>
      </c>
      <c r="GL287" s="33">
        <v>5.9957832489143215</v>
      </c>
    </row>
    <row r="288" spans="1:194" ht="30">
      <c r="A288" s="19" t="s">
        <v>86</v>
      </c>
      <c r="B288" s="20" t="s">
        <v>555</v>
      </c>
      <c r="C288" s="30">
        <v>27.27409789928636</v>
      </c>
      <c r="D288" s="30">
        <v>27.27409789928636</v>
      </c>
      <c r="E288" s="30">
        <v>27.27409789928636</v>
      </c>
      <c r="F288" s="30">
        <v>27.27409789928636</v>
      </c>
      <c r="G288" s="30">
        <v>27.27409789928636</v>
      </c>
      <c r="H288" s="30">
        <v>27.27409789928636</v>
      </c>
      <c r="I288" s="30">
        <v>27.27409789928636</v>
      </c>
      <c r="J288" s="30">
        <v>27.27409789928636</v>
      </c>
      <c r="K288" s="30">
        <v>27.27409789928636</v>
      </c>
      <c r="L288" s="30">
        <v>27.27409789928636</v>
      </c>
      <c r="M288" s="30">
        <v>27.27409789928636</v>
      </c>
      <c r="N288" s="30">
        <v>27.27409789928636</v>
      </c>
      <c r="O288" s="30">
        <v>0</v>
      </c>
      <c r="P288" s="30">
        <v>0</v>
      </c>
      <c r="Q288" s="30">
        <v>14.286278381046387</v>
      </c>
      <c r="R288" s="30">
        <v>37.145113524185604</v>
      </c>
      <c r="S288" s="30">
        <v>37.145113524185604</v>
      </c>
      <c r="T288" s="30">
        <v>37.145113524185604</v>
      </c>
      <c r="U288" s="30">
        <v>37.145113524185604</v>
      </c>
      <c r="V288" s="30">
        <v>37.145113524185604</v>
      </c>
      <c r="W288" s="30">
        <v>37.145113524185604</v>
      </c>
      <c r="X288" s="30">
        <v>64.446199407699879</v>
      </c>
      <c r="Y288" s="30">
        <v>64.446199407699879</v>
      </c>
      <c r="Z288" s="30">
        <v>64.446199407699879</v>
      </c>
      <c r="AA288" s="30">
        <v>50</v>
      </c>
      <c r="AB288" s="30">
        <v>50</v>
      </c>
      <c r="AC288" s="30">
        <v>50</v>
      </c>
      <c r="AD288" s="30">
        <v>50</v>
      </c>
      <c r="AE288" s="30">
        <v>50</v>
      </c>
      <c r="AF288" s="30">
        <v>73.745377707342868</v>
      </c>
      <c r="AG288" s="30">
        <v>73.745377707342868</v>
      </c>
      <c r="AH288" s="30">
        <v>73.745377707342868</v>
      </c>
      <c r="AI288" s="30">
        <v>73.745377707342868</v>
      </c>
      <c r="AJ288" s="30">
        <v>73.745377707342868</v>
      </c>
      <c r="AK288" s="30">
        <v>73.745377707342868</v>
      </c>
      <c r="AL288" s="30">
        <v>73.745377707342868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  <c r="BH288" s="30">
        <v>0</v>
      </c>
      <c r="BI288" s="30">
        <v>-5.5557091130213649</v>
      </c>
      <c r="BJ288" s="30">
        <v>-5.5557091130213649</v>
      </c>
      <c r="BK288" s="30">
        <v>0</v>
      </c>
      <c r="BL288" s="30">
        <v>0</v>
      </c>
      <c r="BM288" s="30">
        <v>0</v>
      </c>
      <c r="BN288" s="30">
        <v>0</v>
      </c>
      <c r="BO288" s="30">
        <v>0</v>
      </c>
      <c r="BP288" s="30">
        <v>0</v>
      </c>
      <c r="BQ288" s="30">
        <v>0</v>
      </c>
      <c r="BR288" s="30">
        <v>0</v>
      </c>
      <c r="BS288" s="30">
        <v>0</v>
      </c>
      <c r="BT288" s="30">
        <v>0</v>
      </c>
      <c r="BU288" s="30">
        <v>0</v>
      </c>
      <c r="BV288" s="30">
        <v>0</v>
      </c>
      <c r="BW288" s="30">
        <v>0</v>
      </c>
      <c r="BX288" s="30">
        <v>0</v>
      </c>
      <c r="BY288" s="30">
        <v>0</v>
      </c>
      <c r="BZ288" s="30">
        <v>0</v>
      </c>
      <c r="CA288" s="30">
        <v>0</v>
      </c>
      <c r="CB288" s="30">
        <v>0</v>
      </c>
      <c r="CC288" s="30">
        <v>0</v>
      </c>
      <c r="CD288" s="30">
        <v>0</v>
      </c>
      <c r="CE288" s="30">
        <v>0</v>
      </c>
      <c r="CF288" s="30">
        <v>0</v>
      </c>
      <c r="CG288" s="30">
        <v>0</v>
      </c>
      <c r="CH288" s="30">
        <v>0</v>
      </c>
      <c r="CI288" s="30">
        <v>0</v>
      </c>
      <c r="CJ288" s="30">
        <v>0</v>
      </c>
      <c r="CK288" s="30">
        <v>0</v>
      </c>
      <c r="CL288" s="30">
        <v>0</v>
      </c>
      <c r="CM288" s="30">
        <v>0</v>
      </c>
      <c r="CN288" s="30">
        <v>0</v>
      </c>
      <c r="CO288" s="30">
        <v>0</v>
      </c>
      <c r="CP288" s="30">
        <v>0</v>
      </c>
      <c r="CQ288" s="31">
        <v>0</v>
      </c>
      <c r="CR288" s="31">
        <v>0</v>
      </c>
      <c r="CS288" s="31">
        <v>0</v>
      </c>
      <c r="CT288" s="31">
        <v>0</v>
      </c>
      <c r="CU288" s="31">
        <v>0</v>
      </c>
      <c r="CV288" s="31">
        <v>0</v>
      </c>
      <c r="CW288" s="31">
        <v>0</v>
      </c>
      <c r="CX288" s="31">
        <v>0</v>
      </c>
      <c r="CY288" s="31">
        <v>0</v>
      </c>
      <c r="CZ288" s="31">
        <v>0</v>
      </c>
      <c r="DA288" s="31">
        <v>0</v>
      </c>
      <c r="DB288" s="31">
        <v>0</v>
      </c>
      <c r="DC288" s="31">
        <v>0</v>
      </c>
      <c r="DD288" s="31">
        <v>0</v>
      </c>
      <c r="DE288" s="31">
        <v>0</v>
      </c>
      <c r="DF288" s="31">
        <v>0</v>
      </c>
      <c r="DG288" s="31">
        <v>0</v>
      </c>
      <c r="DH288" s="31">
        <v>0</v>
      </c>
      <c r="DI288" s="31">
        <v>0</v>
      </c>
      <c r="DJ288" s="31">
        <v>0</v>
      </c>
      <c r="DK288" s="31">
        <v>0</v>
      </c>
      <c r="DL288" s="31">
        <v>0</v>
      </c>
      <c r="DM288" s="31">
        <v>0</v>
      </c>
      <c r="DN288" s="31">
        <v>0</v>
      </c>
      <c r="DO288" s="31">
        <v>0</v>
      </c>
      <c r="DP288" s="31">
        <v>0</v>
      </c>
      <c r="DQ288" s="31">
        <v>0</v>
      </c>
      <c r="DR288" s="31">
        <v>0</v>
      </c>
      <c r="DS288" s="31">
        <v>0</v>
      </c>
      <c r="DT288" s="31">
        <v>11.764700000000005</v>
      </c>
      <c r="DU288" s="31">
        <v>11.764700000000005</v>
      </c>
      <c r="DV288" s="31">
        <v>11.764700000000005</v>
      </c>
      <c r="DW288" s="31">
        <v>11.764700000000005</v>
      </c>
      <c r="DX288" s="31">
        <v>11.764700000000005</v>
      </c>
      <c r="DY288" s="31">
        <v>11.764700000000005</v>
      </c>
      <c r="DZ288" s="31">
        <v>47.058762848300006</v>
      </c>
      <c r="EA288" s="31">
        <v>47.058762848300006</v>
      </c>
      <c r="EB288" s="31">
        <v>47.058762848300006</v>
      </c>
      <c r="EC288" s="31">
        <v>47.058762848300006</v>
      </c>
      <c r="ED288" s="31">
        <v>47.058762848300006</v>
      </c>
      <c r="EE288" s="31">
        <v>0</v>
      </c>
      <c r="EF288" s="31">
        <v>0</v>
      </c>
      <c r="EG288" s="31">
        <v>0</v>
      </c>
      <c r="EH288" s="31">
        <v>0</v>
      </c>
      <c r="EI288" s="31">
        <v>0</v>
      </c>
      <c r="EJ288" s="31">
        <v>0</v>
      </c>
      <c r="EK288" s="31">
        <v>0</v>
      </c>
      <c r="EL288" s="31">
        <v>0</v>
      </c>
      <c r="EM288" s="31">
        <v>0</v>
      </c>
      <c r="EN288" s="31">
        <v>0</v>
      </c>
      <c r="EO288" s="31">
        <v>0</v>
      </c>
      <c r="EP288" s="31">
        <v>0</v>
      </c>
      <c r="EQ288" s="31">
        <v>0</v>
      </c>
      <c r="ER288" s="31">
        <v>0</v>
      </c>
      <c r="ES288" s="31">
        <v>0</v>
      </c>
      <c r="ET288" s="31">
        <v>0</v>
      </c>
      <c r="EU288" s="31">
        <v>0</v>
      </c>
      <c r="EV288" s="31">
        <v>0</v>
      </c>
      <c r="EW288" s="31">
        <v>0</v>
      </c>
      <c r="EX288" s="31">
        <v>0</v>
      </c>
      <c r="EY288" s="31">
        <v>0</v>
      </c>
      <c r="EZ288" s="31">
        <v>0</v>
      </c>
      <c r="FA288" s="31">
        <v>0</v>
      </c>
      <c r="FB288" s="31">
        <v>0</v>
      </c>
      <c r="FC288" s="31">
        <v>0</v>
      </c>
      <c r="FD288" s="31">
        <v>0</v>
      </c>
      <c r="FE288" s="31">
        <v>10.000000000000014</v>
      </c>
      <c r="FF288" s="31">
        <v>10.000000000000014</v>
      </c>
      <c r="FG288" s="31">
        <v>10.000000000000014</v>
      </c>
      <c r="FH288" s="31">
        <v>10.000000000000014</v>
      </c>
      <c r="FI288" s="31">
        <v>10.000000000000014</v>
      </c>
      <c r="FJ288" s="31">
        <v>10.000000000000014</v>
      </c>
      <c r="FK288" s="31">
        <v>10.000000000000014</v>
      </c>
      <c r="FL288" s="31">
        <v>10.000000000000014</v>
      </c>
      <c r="FM288" s="31">
        <v>10.000000000000014</v>
      </c>
      <c r="FN288" s="31">
        <v>10.000000000000014</v>
      </c>
      <c r="FO288" s="31">
        <v>0</v>
      </c>
      <c r="FP288" s="31">
        <v>0</v>
      </c>
      <c r="FQ288" s="31">
        <v>0</v>
      </c>
      <c r="FR288" s="31">
        <v>0</v>
      </c>
      <c r="FS288" s="31">
        <v>0</v>
      </c>
      <c r="FT288" s="31">
        <v>0</v>
      </c>
      <c r="FU288" s="31">
        <v>0</v>
      </c>
      <c r="FV288" s="31">
        <v>0</v>
      </c>
      <c r="FW288" s="31">
        <v>0</v>
      </c>
      <c r="FX288" s="31">
        <v>0</v>
      </c>
      <c r="FY288" s="31">
        <v>0</v>
      </c>
      <c r="FZ288" s="31">
        <v>0</v>
      </c>
      <c r="GA288" s="31">
        <v>0</v>
      </c>
      <c r="GB288" s="31">
        <v>0</v>
      </c>
      <c r="GC288" s="31">
        <v>0</v>
      </c>
      <c r="GD288" s="31">
        <v>0</v>
      </c>
      <c r="GE288" s="31">
        <v>0</v>
      </c>
      <c r="GF288" s="31">
        <v>0</v>
      </c>
      <c r="GG288" s="31">
        <v>0</v>
      </c>
      <c r="GH288" s="31">
        <v>0</v>
      </c>
      <c r="GI288" s="31">
        <v>0</v>
      </c>
      <c r="GJ288" s="31">
        <v>0</v>
      </c>
      <c r="GK288" s="31">
        <v>0</v>
      </c>
      <c r="GL288" s="31">
        <v>0</v>
      </c>
    </row>
    <row r="289" spans="1:194" ht="30">
      <c r="A289" s="11" t="s">
        <v>87</v>
      </c>
      <c r="B289" s="12" t="s">
        <v>556</v>
      </c>
      <c r="C289" s="32">
        <v>25.001342426032338</v>
      </c>
      <c r="D289" s="32">
        <v>25.001342426032338</v>
      </c>
      <c r="E289" s="32">
        <v>25.001342426032338</v>
      </c>
      <c r="F289" s="32">
        <v>25.001342426032338</v>
      </c>
      <c r="G289" s="32">
        <v>40.004295763303475</v>
      </c>
      <c r="H289" s="32">
        <v>40.004295763303475</v>
      </c>
      <c r="I289" s="32">
        <v>40.004295763303475</v>
      </c>
      <c r="J289" s="32">
        <v>40.004295763303475</v>
      </c>
      <c r="K289" s="32">
        <v>33.329753530580462</v>
      </c>
      <c r="L289" s="32">
        <v>33.329753530580462</v>
      </c>
      <c r="M289" s="32">
        <v>33.329753530580462</v>
      </c>
      <c r="N289" s="32">
        <v>66.664876765290245</v>
      </c>
      <c r="O289" s="32">
        <v>0</v>
      </c>
      <c r="P289" s="32">
        <v>0</v>
      </c>
      <c r="Q289" s="32">
        <v>0</v>
      </c>
      <c r="R289" s="32">
        <v>0.49294413299827511</v>
      </c>
      <c r="S289" s="32">
        <v>0.49294413299827511</v>
      </c>
      <c r="T289" s="32">
        <v>0.49294413299827511</v>
      </c>
      <c r="U289" s="32">
        <v>0.49294413299827511</v>
      </c>
      <c r="V289" s="32">
        <v>28.67774985501643</v>
      </c>
      <c r="W289" s="32">
        <v>28.67774985501643</v>
      </c>
      <c r="X289" s="32">
        <v>28.67774985501643</v>
      </c>
      <c r="Y289" s="32">
        <v>28.67774985501643</v>
      </c>
      <c r="Z289" s="32">
        <v>96.078999935562848</v>
      </c>
      <c r="AA289" s="32">
        <v>101.723656320347</v>
      </c>
      <c r="AB289" s="32">
        <v>114.10637703544256</v>
      </c>
      <c r="AC289" s="32">
        <v>127.32217091966675</v>
      </c>
      <c r="AD289" s="32">
        <v>129.52891108956771</v>
      </c>
      <c r="AE289" s="32">
        <v>138.56290770469442</v>
      </c>
      <c r="AF289" s="32">
        <v>148.53842488374761</v>
      </c>
      <c r="AG289" s="32">
        <v>156.15603279712121</v>
      </c>
      <c r="AH289" s="32">
        <v>162.28988317257921</v>
      </c>
      <c r="AI289" s="32">
        <v>165.86043148917986</v>
      </c>
      <c r="AJ289" s="32">
        <v>168.75400515946694</v>
      </c>
      <c r="AK289" s="32">
        <v>170.61404229448397</v>
      </c>
      <c r="AL289" s="32">
        <v>171.7231633776434</v>
      </c>
      <c r="AM289" s="32">
        <v>1.7306855014271036</v>
      </c>
      <c r="AN289" s="32">
        <v>2.8639156305935671</v>
      </c>
      <c r="AO289" s="32">
        <v>5.4164046248367015</v>
      </c>
      <c r="AP289" s="32">
        <v>5.6365197619853831</v>
      </c>
      <c r="AQ289" s="32">
        <v>5.7072710560688762</v>
      </c>
      <c r="AR289" s="32">
        <v>8.1128150549078129</v>
      </c>
      <c r="AS289" s="32">
        <v>8.745948430167843</v>
      </c>
      <c r="AT289" s="32">
        <v>10.424023994968778</v>
      </c>
      <c r="AU289" s="32">
        <v>10.367181074935885</v>
      </c>
      <c r="AV289" s="32">
        <v>11.385515940206091</v>
      </c>
      <c r="AW289" s="32">
        <v>11.398214890426189</v>
      </c>
      <c r="AX289" s="32">
        <v>14.044434231532094</v>
      </c>
      <c r="AY289" s="32">
        <v>1.5451262772213141</v>
      </c>
      <c r="AZ289" s="32">
        <v>0.6850731469354514</v>
      </c>
      <c r="BA289" s="32">
        <v>0.40881687019135882</v>
      </c>
      <c r="BB289" s="32">
        <v>0.40881687019135882</v>
      </c>
      <c r="BC289" s="32">
        <v>0.45176650246827421</v>
      </c>
      <c r="BD289" s="32">
        <v>0.1421049561754586</v>
      </c>
      <c r="BE289" s="32">
        <v>0.13043962395211395</v>
      </c>
      <c r="BF289" s="32">
        <v>0.13043962395211395</v>
      </c>
      <c r="BG289" s="32">
        <v>1.0779827459131468</v>
      </c>
      <c r="BH289" s="32">
        <v>1.4740737991335777</v>
      </c>
      <c r="BI289" s="32">
        <v>1.4247612583712055</v>
      </c>
      <c r="BJ289" s="32">
        <v>2.4725201889783648</v>
      </c>
      <c r="BK289" s="32">
        <v>-4.8122697354784805E-2</v>
      </c>
      <c r="BL289" s="32">
        <v>0.54953015689036988</v>
      </c>
      <c r="BM289" s="32">
        <v>0.63490913606823085</v>
      </c>
      <c r="BN289" s="32">
        <v>0.63490913606823085</v>
      </c>
      <c r="BO289" s="32">
        <v>0.75185246512397441</v>
      </c>
      <c r="BP289" s="32">
        <v>1.2118640559672258</v>
      </c>
      <c r="BQ289" s="32">
        <v>2.0578921223661837</v>
      </c>
      <c r="BR289" s="32">
        <v>1.8250403609719683</v>
      </c>
      <c r="BS289" s="32">
        <v>1.8110692552883307</v>
      </c>
      <c r="BT289" s="32">
        <v>1.8110692552883307</v>
      </c>
      <c r="BU289" s="32">
        <v>1.6754977853210278</v>
      </c>
      <c r="BV289" s="32">
        <v>1.0933683818354893</v>
      </c>
      <c r="BW289" s="32">
        <v>8.3431864830131985E-2</v>
      </c>
      <c r="BX289" s="32">
        <v>0.15765039489377841</v>
      </c>
      <c r="BY289" s="32">
        <v>1.5063802343258033</v>
      </c>
      <c r="BZ289" s="32">
        <v>1.6015846935798521</v>
      </c>
      <c r="CA289" s="32">
        <v>1.8319180627428153</v>
      </c>
      <c r="CB289" s="32">
        <v>1.7925054640193707</v>
      </c>
      <c r="CC289" s="32">
        <v>-0.18784965885069482</v>
      </c>
      <c r="CD289" s="32">
        <v>0.14997261592166922</v>
      </c>
      <c r="CE289" s="32">
        <v>1.434209111988082</v>
      </c>
      <c r="CF289" s="32">
        <v>2.0243743889767529</v>
      </c>
      <c r="CG289" s="32">
        <v>2.0008292001289902</v>
      </c>
      <c r="CH289" s="32">
        <v>3.2804590288121602</v>
      </c>
      <c r="CI289" s="32">
        <v>0.71365560170089282</v>
      </c>
      <c r="CJ289" s="32">
        <v>1.5284124136426982</v>
      </c>
      <c r="CK289" s="32">
        <v>-0.79344626272438745</v>
      </c>
      <c r="CL289" s="32">
        <v>-0.22648653470646707</v>
      </c>
      <c r="CM289" s="32">
        <v>11.935889938447204</v>
      </c>
      <c r="CN289" s="32">
        <v>11.026474640446438</v>
      </c>
      <c r="CO289" s="32">
        <v>11.028952611285675</v>
      </c>
      <c r="CP289" s="32">
        <v>11.045802812992477</v>
      </c>
      <c r="CQ289" s="33">
        <v>11.045802812992477</v>
      </c>
      <c r="CR289" s="33">
        <v>11.045802812992477</v>
      </c>
      <c r="CS289" s="33">
        <v>11.045802812992477</v>
      </c>
      <c r="CT289" s="33">
        <v>11.045802812992477</v>
      </c>
      <c r="CU289" s="33">
        <v>0</v>
      </c>
      <c r="CV289" s="33">
        <v>0</v>
      </c>
      <c r="CW289" s="33">
        <v>0</v>
      </c>
      <c r="CX289" s="33">
        <v>0</v>
      </c>
      <c r="CY289" s="33">
        <v>0</v>
      </c>
      <c r="CZ289" s="33">
        <v>0</v>
      </c>
      <c r="DA289" s="33">
        <v>0</v>
      </c>
      <c r="DB289" s="33">
        <v>0</v>
      </c>
      <c r="DC289" s="33">
        <v>0</v>
      </c>
      <c r="DD289" s="33">
        <v>0</v>
      </c>
      <c r="DE289" s="33">
        <v>0</v>
      </c>
      <c r="DF289" s="33">
        <v>0</v>
      </c>
      <c r="DG289" s="33">
        <v>0</v>
      </c>
      <c r="DH289" s="33">
        <v>0</v>
      </c>
      <c r="DI289" s="33">
        <v>0</v>
      </c>
      <c r="DJ289" s="33">
        <v>0</v>
      </c>
      <c r="DK289" s="33">
        <v>0</v>
      </c>
      <c r="DL289" s="33">
        <v>0</v>
      </c>
      <c r="DM289" s="33">
        <v>0</v>
      </c>
      <c r="DN289" s="33">
        <v>0</v>
      </c>
      <c r="DO289" s="33">
        <v>0</v>
      </c>
      <c r="DP289" s="33">
        <v>0</v>
      </c>
      <c r="DQ289" s="33">
        <v>0</v>
      </c>
      <c r="DR289" s="33">
        <v>0</v>
      </c>
      <c r="DS289" s="33">
        <v>0</v>
      </c>
      <c r="DT289" s="33">
        <v>0</v>
      </c>
      <c r="DU289" s="33">
        <v>0</v>
      </c>
      <c r="DV289" s="33">
        <v>0</v>
      </c>
      <c r="DW289" s="33">
        <v>0</v>
      </c>
      <c r="DX289" s="33">
        <v>0</v>
      </c>
      <c r="DY289" s="33">
        <v>0</v>
      </c>
      <c r="DZ289" s="33">
        <v>0</v>
      </c>
      <c r="EA289" s="33">
        <v>0</v>
      </c>
      <c r="EB289" s="33">
        <v>0</v>
      </c>
      <c r="EC289" s="33">
        <v>0</v>
      </c>
      <c r="ED289" s="33">
        <v>0</v>
      </c>
      <c r="EE289" s="33">
        <v>0</v>
      </c>
      <c r="EF289" s="33">
        <v>0</v>
      </c>
      <c r="EG289" s="33">
        <v>0</v>
      </c>
      <c r="EH289" s="33">
        <v>0</v>
      </c>
      <c r="EI289" s="33">
        <v>0</v>
      </c>
      <c r="EJ289" s="33">
        <v>0</v>
      </c>
      <c r="EK289" s="33">
        <v>0</v>
      </c>
      <c r="EL289" s="33">
        <v>0</v>
      </c>
      <c r="EM289" s="33">
        <v>0</v>
      </c>
      <c r="EN289" s="33">
        <v>2.6316000000000059</v>
      </c>
      <c r="EO289" s="33">
        <v>2.6316000000000059</v>
      </c>
      <c r="EP289" s="33">
        <v>2.6316000000000059</v>
      </c>
      <c r="EQ289" s="33">
        <v>0</v>
      </c>
      <c r="ER289" s="33">
        <v>0</v>
      </c>
      <c r="ES289" s="33">
        <v>0</v>
      </c>
      <c r="ET289" s="33">
        <v>0</v>
      </c>
      <c r="EU289" s="33">
        <v>0</v>
      </c>
      <c r="EV289" s="33">
        <v>0</v>
      </c>
      <c r="EW289" s="33">
        <v>0</v>
      </c>
      <c r="EX289" s="33">
        <v>0</v>
      </c>
      <c r="EY289" s="33">
        <v>0</v>
      </c>
      <c r="EZ289" s="33">
        <v>0</v>
      </c>
      <c r="FA289" s="33">
        <v>0</v>
      </c>
      <c r="FB289" s="33">
        <v>0</v>
      </c>
      <c r="FC289" s="33">
        <v>0</v>
      </c>
      <c r="FD289" s="33">
        <v>0</v>
      </c>
      <c r="FE289" s="33">
        <v>0</v>
      </c>
      <c r="FF289" s="33">
        <v>39.743600000000015</v>
      </c>
      <c r="FG289" s="33">
        <v>39.743600000000015</v>
      </c>
      <c r="FH289" s="33">
        <v>39.743600000000015</v>
      </c>
      <c r="FI289" s="33">
        <v>39.743600000000015</v>
      </c>
      <c r="FJ289" s="33">
        <v>39.743600000000015</v>
      </c>
      <c r="FK289" s="33">
        <v>39.743600000000015</v>
      </c>
      <c r="FL289" s="33">
        <v>46.095645337999997</v>
      </c>
      <c r="FM289" s="33">
        <v>46.095645337999997</v>
      </c>
      <c r="FN289" s="33">
        <v>46.095645337999997</v>
      </c>
      <c r="FO289" s="33">
        <v>0</v>
      </c>
      <c r="FP289" s="33">
        <v>0</v>
      </c>
      <c r="FQ289" s="33">
        <v>0</v>
      </c>
      <c r="FR289" s="33">
        <v>0</v>
      </c>
      <c r="FS289" s="33">
        <v>0</v>
      </c>
      <c r="FT289" s="33">
        <v>0</v>
      </c>
      <c r="FU289" s="33">
        <v>0</v>
      </c>
      <c r="FV289" s="33">
        <v>0</v>
      </c>
      <c r="FW289" s="33">
        <v>0</v>
      </c>
      <c r="FX289" s="33">
        <v>0</v>
      </c>
      <c r="FY289" s="33">
        <v>0</v>
      </c>
      <c r="FZ289" s="33">
        <v>0</v>
      </c>
      <c r="GA289" s="33">
        <v>0</v>
      </c>
      <c r="GB289" s="33">
        <v>0</v>
      </c>
      <c r="GC289" s="33">
        <v>0</v>
      </c>
      <c r="GD289" s="33">
        <v>0</v>
      </c>
      <c r="GE289" s="33">
        <v>-3.2608999999999924</v>
      </c>
      <c r="GF289" s="33">
        <v>-3.2608999999999924</v>
      </c>
      <c r="GG289" s="33">
        <v>-3.2608999999999924</v>
      </c>
      <c r="GH289" s="33">
        <v>-3.2608999999999924</v>
      </c>
      <c r="GI289" s="33">
        <v>-2.1739394723999936</v>
      </c>
      <c r="GJ289" s="33">
        <v>-2.1739394723999936</v>
      </c>
      <c r="GK289" s="33">
        <v>-2.1739394723999936</v>
      </c>
      <c r="GL289" s="33">
        <v>-2.1739394723999936</v>
      </c>
    </row>
    <row r="290" spans="1:194" ht="45">
      <c r="A290" s="19" t="s">
        <v>88</v>
      </c>
      <c r="B290" s="20" t="s">
        <v>557</v>
      </c>
      <c r="C290" s="30">
        <v>24.998713528533926</v>
      </c>
      <c r="D290" s="30">
        <v>24.998713528533926</v>
      </c>
      <c r="E290" s="30">
        <v>24.998713528533926</v>
      </c>
      <c r="F290" s="30">
        <v>24.998713528533926</v>
      </c>
      <c r="G290" s="30">
        <v>39.998970822827147</v>
      </c>
      <c r="H290" s="30">
        <v>39.998970822827147</v>
      </c>
      <c r="I290" s="30">
        <v>39.998970822827147</v>
      </c>
      <c r="J290" s="30">
        <v>39.998970822827147</v>
      </c>
      <c r="K290" s="30">
        <v>39.998970822827147</v>
      </c>
      <c r="L290" s="30">
        <v>126.66083466268719</v>
      </c>
      <c r="M290" s="30">
        <v>126.66083466268719</v>
      </c>
      <c r="N290" s="30">
        <v>126.66083466268719</v>
      </c>
      <c r="O290" s="30">
        <v>0</v>
      </c>
      <c r="P290" s="30">
        <v>0</v>
      </c>
      <c r="Q290" s="30">
        <v>19.999091879129097</v>
      </c>
      <c r="R290" s="30">
        <v>20.589370445206228</v>
      </c>
      <c r="S290" s="30">
        <v>20.589370445206228</v>
      </c>
      <c r="T290" s="30">
        <v>20.589370445206228</v>
      </c>
      <c r="U290" s="30">
        <v>20.589370445206228</v>
      </c>
      <c r="V290" s="30">
        <v>54.412332281426643</v>
      </c>
      <c r="W290" s="30">
        <v>54.412332281426643</v>
      </c>
      <c r="X290" s="30">
        <v>54.412332281426643</v>
      </c>
      <c r="Y290" s="30">
        <v>54.412332281426643</v>
      </c>
      <c r="Z290" s="30">
        <v>135.29411764705887</v>
      </c>
      <c r="AA290" s="30">
        <v>18.455229641065202</v>
      </c>
      <c r="AB290" s="30">
        <v>31.250482439212647</v>
      </c>
      <c r="AC290" s="30">
        <v>31.250482439212647</v>
      </c>
      <c r="AD290" s="30">
        <v>31.250482439212647</v>
      </c>
      <c r="AE290" s="30">
        <v>43.750482439212618</v>
      </c>
      <c r="AF290" s="30">
        <v>43.750482439212618</v>
      </c>
      <c r="AG290" s="30">
        <v>43.755306831339254</v>
      </c>
      <c r="AH290" s="30">
        <v>43.755306831339254</v>
      </c>
      <c r="AI290" s="30">
        <v>43.755306831339254</v>
      </c>
      <c r="AJ290" s="30">
        <v>43.816094172134285</v>
      </c>
      <c r="AK290" s="30">
        <v>43.816094172134285</v>
      </c>
      <c r="AL290" s="30">
        <v>60.377267464299479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20.652167373582415</v>
      </c>
      <c r="AS290" s="30">
        <v>20.652167373582415</v>
      </c>
      <c r="AT290" s="30">
        <v>20.652167373582415</v>
      </c>
      <c r="AU290" s="30">
        <v>20.652167373582415</v>
      </c>
      <c r="AV290" s="30">
        <v>20.652167373582415</v>
      </c>
      <c r="AW290" s="30">
        <v>20.652167373582415</v>
      </c>
      <c r="AX290" s="30">
        <v>20.652167373582415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  <c r="BH290" s="30">
        <v>0</v>
      </c>
      <c r="BI290" s="30">
        <v>0</v>
      </c>
      <c r="BJ290" s="30">
        <v>0</v>
      </c>
      <c r="BK290" s="30">
        <v>0</v>
      </c>
      <c r="BL290" s="30">
        <v>0</v>
      </c>
      <c r="BM290" s="30">
        <v>0</v>
      </c>
      <c r="BN290" s="30">
        <v>0</v>
      </c>
      <c r="BO290" s="30">
        <v>0</v>
      </c>
      <c r="BP290" s="30">
        <v>0</v>
      </c>
      <c r="BQ290" s="30">
        <v>0</v>
      </c>
      <c r="BR290" s="30">
        <v>0</v>
      </c>
      <c r="BS290" s="30">
        <v>0</v>
      </c>
      <c r="BT290" s="30">
        <v>0</v>
      </c>
      <c r="BU290" s="30">
        <v>0</v>
      </c>
      <c r="BV290" s="30">
        <v>0</v>
      </c>
      <c r="BW290" s="30">
        <v>0</v>
      </c>
      <c r="BX290" s="30">
        <v>0</v>
      </c>
      <c r="BY290" s="30">
        <v>0</v>
      </c>
      <c r="BZ290" s="30">
        <v>0</v>
      </c>
      <c r="CA290" s="30">
        <v>0</v>
      </c>
      <c r="CB290" s="30">
        <v>0</v>
      </c>
      <c r="CC290" s="30">
        <v>0</v>
      </c>
      <c r="CD290" s="30">
        <v>0</v>
      </c>
      <c r="CE290" s="30">
        <v>0</v>
      </c>
      <c r="CF290" s="30">
        <v>0</v>
      </c>
      <c r="CG290" s="30">
        <v>-1.6954054512282823E-2</v>
      </c>
      <c r="CH290" s="30">
        <v>-1.6954054512282823E-2</v>
      </c>
      <c r="CI290" s="30">
        <v>0</v>
      </c>
      <c r="CJ290" s="30">
        <v>0</v>
      </c>
      <c r="CK290" s="30">
        <v>4.4302471721826606</v>
      </c>
      <c r="CL290" s="30">
        <v>4.4302471721826606</v>
      </c>
      <c r="CM290" s="30">
        <v>4.4302471721826606</v>
      </c>
      <c r="CN290" s="30">
        <v>4.4302471721826606</v>
      </c>
      <c r="CO290" s="30">
        <v>4.4302471721826606</v>
      </c>
      <c r="CP290" s="30">
        <v>4.4302471721826606</v>
      </c>
      <c r="CQ290" s="31">
        <v>4.4302471721826606</v>
      </c>
      <c r="CR290" s="31">
        <v>49.366895821114383</v>
      </c>
      <c r="CS290" s="31">
        <v>49.366895821114383</v>
      </c>
      <c r="CT290" s="31">
        <v>49.366895821114383</v>
      </c>
      <c r="CU290" s="31">
        <v>0</v>
      </c>
      <c r="CV290" s="31">
        <v>0</v>
      </c>
      <c r="CW290" s="31">
        <v>0</v>
      </c>
      <c r="CX290" s="31">
        <v>0</v>
      </c>
      <c r="CY290" s="31">
        <v>0</v>
      </c>
      <c r="CZ290" s="31">
        <v>0</v>
      </c>
      <c r="DA290" s="31">
        <v>0</v>
      </c>
      <c r="DB290" s="31">
        <v>0</v>
      </c>
      <c r="DC290" s="31">
        <v>0</v>
      </c>
      <c r="DD290" s="31">
        <v>0</v>
      </c>
      <c r="DE290" s="31">
        <v>9.9951000000000079</v>
      </c>
      <c r="DF290" s="31">
        <v>9.9951000000000079</v>
      </c>
      <c r="DG290" s="31">
        <v>0</v>
      </c>
      <c r="DH290" s="31">
        <v>0</v>
      </c>
      <c r="DI290" s="31">
        <v>0</v>
      </c>
      <c r="DJ290" s="31">
        <v>0</v>
      </c>
      <c r="DK290" s="31">
        <v>0</v>
      </c>
      <c r="DL290" s="31">
        <v>0</v>
      </c>
      <c r="DM290" s="31">
        <v>0</v>
      </c>
      <c r="DN290" s="31">
        <v>0</v>
      </c>
      <c r="DO290" s="31">
        <v>0</v>
      </c>
      <c r="DP290" s="31">
        <v>15.023899999999998</v>
      </c>
      <c r="DQ290" s="31">
        <v>15.023899999999998</v>
      </c>
      <c r="DR290" s="31">
        <v>15.023899999999998</v>
      </c>
      <c r="DS290" s="31">
        <v>0</v>
      </c>
      <c r="DT290" s="31">
        <v>0</v>
      </c>
      <c r="DU290" s="31">
        <v>0</v>
      </c>
      <c r="DV290" s="31">
        <v>0</v>
      </c>
      <c r="DW290" s="31">
        <v>0</v>
      </c>
      <c r="DX290" s="31">
        <v>0</v>
      </c>
      <c r="DY290" s="31">
        <v>0</v>
      </c>
      <c r="DZ290" s="31">
        <v>11.538500000000013</v>
      </c>
      <c r="EA290" s="31">
        <v>11.538500000000013</v>
      </c>
      <c r="EB290" s="31">
        <v>11.538500000000013</v>
      </c>
      <c r="EC290" s="31">
        <v>11.538500000000013</v>
      </c>
      <c r="ED290" s="31">
        <v>11.538500000000013</v>
      </c>
      <c r="EE290" s="31">
        <v>0</v>
      </c>
      <c r="EF290" s="31">
        <v>0</v>
      </c>
      <c r="EG290" s="31">
        <v>0</v>
      </c>
      <c r="EH290" s="31">
        <v>0</v>
      </c>
      <c r="EI290" s="31">
        <v>0</v>
      </c>
      <c r="EJ290" s="31">
        <v>8</v>
      </c>
      <c r="EK290" s="31">
        <v>8</v>
      </c>
      <c r="EL290" s="31">
        <v>8</v>
      </c>
      <c r="EM290" s="31">
        <v>8</v>
      </c>
      <c r="EN290" s="31">
        <v>8</v>
      </c>
      <c r="EO290" s="31">
        <v>8</v>
      </c>
      <c r="EP290" s="31">
        <v>8</v>
      </c>
      <c r="EQ290" s="31">
        <v>0</v>
      </c>
      <c r="ER290" s="31">
        <v>0</v>
      </c>
      <c r="ES290" s="31">
        <v>0</v>
      </c>
      <c r="ET290" s="31">
        <v>0</v>
      </c>
      <c r="EU290" s="31">
        <v>0</v>
      </c>
      <c r="EV290" s="31">
        <v>0</v>
      </c>
      <c r="EW290" s="31">
        <v>0</v>
      </c>
      <c r="EX290" s="31">
        <v>0</v>
      </c>
      <c r="EY290" s="31">
        <v>0</v>
      </c>
      <c r="EZ290" s="31">
        <v>0</v>
      </c>
      <c r="FA290" s="31">
        <v>0</v>
      </c>
      <c r="FB290" s="31">
        <v>0</v>
      </c>
      <c r="FC290" s="31">
        <v>0</v>
      </c>
      <c r="FD290" s="31">
        <v>10.000000000000014</v>
      </c>
      <c r="FE290" s="31">
        <v>10.000000000000014</v>
      </c>
      <c r="FF290" s="31">
        <v>10.000000000000014</v>
      </c>
      <c r="FG290" s="31">
        <v>10.000000000000014</v>
      </c>
      <c r="FH290" s="31">
        <v>10.000000000000014</v>
      </c>
      <c r="FI290" s="31">
        <v>10.000000000000014</v>
      </c>
      <c r="FJ290" s="31">
        <v>10.000000000000014</v>
      </c>
      <c r="FK290" s="31">
        <v>10.000000000000014</v>
      </c>
      <c r="FL290" s="31">
        <v>10.000000000000014</v>
      </c>
      <c r="FM290" s="31">
        <v>10.000000000000014</v>
      </c>
      <c r="FN290" s="31">
        <v>10.000000000000014</v>
      </c>
      <c r="FO290" s="31">
        <v>0</v>
      </c>
      <c r="FP290" s="31">
        <v>0</v>
      </c>
      <c r="FQ290" s="31">
        <v>0</v>
      </c>
      <c r="FR290" s="31">
        <v>0</v>
      </c>
      <c r="FS290" s="31">
        <v>0</v>
      </c>
      <c r="FT290" s="31">
        <v>0</v>
      </c>
      <c r="FU290" s="31">
        <v>0</v>
      </c>
      <c r="FV290" s="31">
        <v>0</v>
      </c>
      <c r="FW290" s="31">
        <v>10.002299999999991</v>
      </c>
      <c r="FX290" s="31">
        <v>10.002299999999991</v>
      </c>
      <c r="FY290" s="31">
        <v>10.002299999999991</v>
      </c>
      <c r="FZ290" s="31">
        <v>10.002299999999991</v>
      </c>
      <c r="GA290" s="31">
        <v>0</v>
      </c>
      <c r="GB290" s="31">
        <v>0</v>
      </c>
      <c r="GC290" s="31">
        <v>0</v>
      </c>
      <c r="GD290" s="31">
        <v>0</v>
      </c>
      <c r="GE290" s="31">
        <v>0</v>
      </c>
      <c r="GF290" s="31">
        <v>0</v>
      </c>
      <c r="GG290" s="31">
        <v>0</v>
      </c>
      <c r="GH290" s="31">
        <v>0</v>
      </c>
      <c r="GI290" s="31">
        <v>0</v>
      </c>
      <c r="GJ290" s="31">
        <v>0</v>
      </c>
      <c r="GK290" s="31">
        <v>0</v>
      </c>
      <c r="GL290" s="31">
        <v>0</v>
      </c>
    </row>
    <row r="291" spans="1:194" ht="60">
      <c r="A291" s="11" t="s">
        <v>89</v>
      </c>
      <c r="B291" s="12" t="s">
        <v>558</v>
      </c>
      <c r="C291" s="32">
        <v>0.28709020188924228</v>
      </c>
      <c r="D291" s="32">
        <v>0.28709020188924228</v>
      </c>
      <c r="E291" s="32">
        <v>-6.8623819225782654</v>
      </c>
      <c r="F291" s="32">
        <v>-6.8623819225782654</v>
      </c>
      <c r="G291" s="32">
        <v>-6.8623819225782654</v>
      </c>
      <c r="H291" s="32">
        <v>-6.8623819225782654</v>
      </c>
      <c r="I291" s="32">
        <v>19.28597888497869</v>
      </c>
      <c r="J291" s="32">
        <v>19.28597888497869</v>
      </c>
      <c r="K291" s="32">
        <v>19.28597888497869</v>
      </c>
      <c r="L291" s="32">
        <v>30.913132061492888</v>
      </c>
      <c r="M291" s="32">
        <v>30.913132061492888</v>
      </c>
      <c r="N291" s="32">
        <v>32.635673272828285</v>
      </c>
      <c r="O291" s="32">
        <v>0</v>
      </c>
      <c r="P291" s="32">
        <v>0.58651026392963956</v>
      </c>
      <c r="Q291" s="32">
        <v>22.193129451193983</v>
      </c>
      <c r="R291" s="32">
        <v>79.765395894428167</v>
      </c>
      <c r="S291" s="32">
        <v>79.765395894428167</v>
      </c>
      <c r="T291" s="32">
        <v>79.765395894428167</v>
      </c>
      <c r="U291" s="32">
        <v>79.765395894428167</v>
      </c>
      <c r="V291" s="32">
        <v>108.29842200809941</v>
      </c>
      <c r="W291" s="32">
        <v>108.29842200809941</v>
      </c>
      <c r="X291" s="32">
        <v>109.59363217427739</v>
      </c>
      <c r="Y291" s="32">
        <v>148.73621002653263</v>
      </c>
      <c r="Z291" s="32">
        <v>148.73621002653263</v>
      </c>
      <c r="AA291" s="32">
        <v>1.2168762631933276</v>
      </c>
      <c r="AB291" s="32">
        <v>42.36189086009432</v>
      </c>
      <c r="AC291" s="32">
        <v>42.36189086009432</v>
      </c>
      <c r="AD291" s="32">
        <v>42.36189086009432</v>
      </c>
      <c r="AE291" s="32">
        <v>46.304457668987226</v>
      </c>
      <c r="AF291" s="32">
        <v>48.043453851336182</v>
      </c>
      <c r="AG291" s="32">
        <v>48.888389849539607</v>
      </c>
      <c r="AH291" s="32">
        <v>48.888389849539607</v>
      </c>
      <c r="AI291" s="32">
        <v>48.888389849539607</v>
      </c>
      <c r="AJ291" s="32">
        <v>48.888389849539607</v>
      </c>
      <c r="AK291" s="32">
        <v>48.888389849539607</v>
      </c>
      <c r="AL291" s="32">
        <v>48.888389849539607</v>
      </c>
      <c r="AM291" s="32">
        <v>0</v>
      </c>
      <c r="AN291" s="32">
        <v>0</v>
      </c>
      <c r="AO291" s="32">
        <v>0.77771493212669895</v>
      </c>
      <c r="AP291" s="32">
        <v>0.77771493212669895</v>
      </c>
      <c r="AQ291" s="32">
        <v>0.77771493212669895</v>
      </c>
      <c r="AR291" s="32">
        <v>0.77771493212669895</v>
      </c>
      <c r="AS291" s="32">
        <v>0.32145550527904732</v>
      </c>
      <c r="AT291" s="32">
        <v>2.8280542986425417</v>
      </c>
      <c r="AU291" s="32">
        <v>2.8280542986425417</v>
      </c>
      <c r="AV291" s="32">
        <v>2.8280542986425417</v>
      </c>
      <c r="AW291" s="32">
        <v>2.8280542986425417</v>
      </c>
      <c r="AX291" s="32">
        <v>2.8280542986425417</v>
      </c>
      <c r="AY291" s="32">
        <v>0</v>
      </c>
      <c r="AZ291" s="32">
        <v>0</v>
      </c>
      <c r="BA291" s="32">
        <v>0</v>
      </c>
      <c r="BB291" s="32">
        <v>0</v>
      </c>
      <c r="BC291" s="32">
        <v>0</v>
      </c>
      <c r="BD291" s="32">
        <v>-1.7519251925192378</v>
      </c>
      <c r="BE291" s="32">
        <v>-0.99926659332599854</v>
      </c>
      <c r="BF291" s="32">
        <v>-0.99926659332599854</v>
      </c>
      <c r="BG291" s="32">
        <v>-0.99926659332599854</v>
      </c>
      <c r="BH291" s="32">
        <v>-0.99926659332599854</v>
      </c>
      <c r="BI291" s="32">
        <v>-0.99926659332599854</v>
      </c>
      <c r="BJ291" s="32">
        <v>-0.99926659332599854</v>
      </c>
      <c r="BK291" s="32">
        <v>0</v>
      </c>
      <c r="BL291" s="32">
        <v>0</v>
      </c>
      <c r="BM291" s="32">
        <v>0</v>
      </c>
      <c r="BN291" s="32">
        <v>0</v>
      </c>
      <c r="BO291" s="32">
        <v>0</v>
      </c>
      <c r="BP291" s="32">
        <v>0</v>
      </c>
      <c r="BQ291" s="32">
        <v>0</v>
      </c>
      <c r="BR291" s="32">
        <v>0</v>
      </c>
      <c r="BS291" s="32">
        <v>0</v>
      </c>
      <c r="BT291" s="32">
        <v>0</v>
      </c>
      <c r="BU291" s="32">
        <v>0</v>
      </c>
      <c r="BV291" s="32">
        <v>0</v>
      </c>
      <c r="BW291" s="32">
        <v>0</v>
      </c>
      <c r="BX291" s="32">
        <v>0</v>
      </c>
      <c r="BY291" s="32">
        <v>0</v>
      </c>
      <c r="BZ291" s="32">
        <v>0</v>
      </c>
      <c r="CA291" s="32">
        <v>0</v>
      </c>
      <c r="CB291" s="32">
        <v>0</v>
      </c>
      <c r="CC291" s="32">
        <v>0</v>
      </c>
      <c r="CD291" s="32">
        <v>0</v>
      </c>
      <c r="CE291" s="32">
        <v>0</v>
      </c>
      <c r="CF291" s="32">
        <v>0</v>
      </c>
      <c r="CG291" s="32">
        <v>0</v>
      </c>
      <c r="CH291" s="32">
        <v>0</v>
      </c>
      <c r="CI291" s="32">
        <v>0</v>
      </c>
      <c r="CJ291" s="32">
        <v>0</v>
      </c>
      <c r="CK291" s="32">
        <v>0</v>
      </c>
      <c r="CL291" s="32">
        <v>4.8152606722865698E-2</v>
      </c>
      <c r="CM291" s="32">
        <v>4.8152606722865698E-2</v>
      </c>
      <c r="CN291" s="32">
        <v>4.8152606722865698E-2</v>
      </c>
      <c r="CO291" s="32">
        <v>4.8152606722865698E-2</v>
      </c>
      <c r="CP291" s="32">
        <v>4.8152606722865698E-2</v>
      </c>
      <c r="CQ291" s="33">
        <v>4.8152606722865698E-2</v>
      </c>
      <c r="CR291" s="33">
        <v>4.8152606722865698E-2</v>
      </c>
      <c r="CS291" s="33">
        <v>4.8152606722865698E-2</v>
      </c>
      <c r="CT291" s="33">
        <v>4.8152606722865698E-2</v>
      </c>
      <c r="CU291" s="33">
        <v>0</v>
      </c>
      <c r="CV291" s="33">
        <v>0</v>
      </c>
      <c r="CW291" s="33">
        <v>0</v>
      </c>
      <c r="CX291" s="33">
        <v>0</v>
      </c>
      <c r="CY291" s="33">
        <v>0</v>
      </c>
      <c r="CZ291" s="33">
        <v>0</v>
      </c>
      <c r="DA291" s="33">
        <v>0</v>
      </c>
      <c r="DB291" s="33">
        <v>0</v>
      </c>
      <c r="DC291" s="33">
        <v>0</v>
      </c>
      <c r="DD291" s="33">
        <v>0</v>
      </c>
      <c r="DE291" s="33">
        <v>0</v>
      </c>
      <c r="DF291" s="33">
        <v>0</v>
      </c>
      <c r="DG291" s="33">
        <v>0</v>
      </c>
      <c r="DH291" s="33">
        <v>0</v>
      </c>
      <c r="DI291" s="33">
        <v>0</v>
      </c>
      <c r="DJ291" s="33">
        <v>0</v>
      </c>
      <c r="DK291" s="33">
        <v>0</v>
      </c>
      <c r="DL291" s="33">
        <v>0</v>
      </c>
      <c r="DM291" s="33">
        <v>0</v>
      </c>
      <c r="DN291" s="33">
        <v>0</v>
      </c>
      <c r="DO291" s="33">
        <v>0</v>
      </c>
      <c r="DP291" s="33">
        <v>0</v>
      </c>
      <c r="DQ291" s="33">
        <v>0</v>
      </c>
      <c r="DR291" s="33">
        <v>0</v>
      </c>
      <c r="DS291" s="33">
        <v>0</v>
      </c>
      <c r="DT291" s="33">
        <v>0</v>
      </c>
      <c r="DU291" s="33">
        <v>0</v>
      </c>
      <c r="DV291" s="33">
        <v>0</v>
      </c>
      <c r="DW291" s="33">
        <v>0</v>
      </c>
      <c r="DX291" s="33">
        <v>0</v>
      </c>
      <c r="DY291" s="33">
        <v>0</v>
      </c>
      <c r="DZ291" s="33">
        <v>0</v>
      </c>
      <c r="EA291" s="33">
        <v>0</v>
      </c>
      <c r="EB291" s="33">
        <v>0</v>
      </c>
      <c r="EC291" s="33">
        <v>0</v>
      </c>
      <c r="ED291" s="33">
        <v>0</v>
      </c>
      <c r="EE291" s="33">
        <v>0.33766459939819526</v>
      </c>
      <c r="EF291" s="33">
        <v>0.33766459939819526</v>
      </c>
      <c r="EG291" s="33">
        <v>0.33766459939819526</v>
      </c>
      <c r="EH291" s="33">
        <v>0.33766459939819526</v>
      </c>
      <c r="EI291" s="33">
        <v>0.33766459939819526</v>
      </c>
      <c r="EJ291" s="33">
        <v>0.33766459939819526</v>
      </c>
      <c r="EK291" s="33">
        <v>0.33766459939819526</v>
      </c>
      <c r="EL291" s="33">
        <v>0.33766459939819526</v>
      </c>
      <c r="EM291" s="33">
        <v>0.33766459939819526</v>
      </c>
      <c r="EN291" s="33">
        <v>0.33766459939819526</v>
      </c>
      <c r="EO291" s="33">
        <v>0.33766459939819526</v>
      </c>
      <c r="EP291" s="33">
        <v>0.33766459939819526</v>
      </c>
      <c r="EQ291" s="33">
        <v>0</v>
      </c>
      <c r="ER291" s="33">
        <v>33.701039476983055</v>
      </c>
      <c r="ES291" s="33">
        <v>33.701039476983055</v>
      </c>
      <c r="ET291" s="33">
        <v>33.701039476983055</v>
      </c>
      <c r="EU291" s="33">
        <v>33.701039476983055</v>
      </c>
      <c r="EV291" s="33">
        <v>34.374417423614233</v>
      </c>
      <c r="EW291" s="33">
        <v>34.374417423614233</v>
      </c>
      <c r="EX291" s="33">
        <v>34.374417423614233</v>
      </c>
      <c r="EY291" s="33">
        <v>34.374417423614233</v>
      </c>
      <c r="EZ291" s="33">
        <v>34.374417423614233</v>
      </c>
      <c r="FA291" s="33">
        <v>34.374417423614233</v>
      </c>
      <c r="FB291" s="33">
        <v>34.374417423614233</v>
      </c>
      <c r="FC291" s="33">
        <v>0</v>
      </c>
      <c r="FD291" s="33">
        <v>4.5825629151587037</v>
      </c>
      <c r="FE291" s="33">
        <v>4.5825629151587037</v>
      </c>
      <c r="FF291" s="33">
        <v>4.5825629151587037</v>
      </c>
      <c r="FG291" s="33">
        <v>4.5825629151587037</v>
      </c>
      <c r="FH291" s="33">
        <v>4.5825629151587037</v>
      </c>
      <c r="FI291" s="33">
        <v>12.749753027653711</v>
      </c>
      <c r="FJ291" s="33">
        <v>12.749753027653711</v>
      </c>
      <c r="FK291" s="33">
        <v>12.749753027653711</v>
      </c>
      <c r="FL291" s="33">
        <v>12.749753027653711</v>
      </c>
      <c r="FM291" s="33">
        <v>12.749753027653711</v>
      </c>
      <c r="FN291" s="33">
        <v>12.749753027653711</v>
      </c>
      <c r="FO291" s="33">
        <v>0</v>
      </c>
      <c r="FP291" s="33">
        <v>0.88869559683048749</v>
      </c>
      <c r="FQ291" s="33">
        <v>0.88869559683048749</v>
      </c>
      <c r="FR291" s="33">
        <v>0.88869559683048749</v>
      </c>
      <c r="FS291" s="33">
        <v>0.88869559683048749</v>
      </c>
      <c r="FT291" s="33">
        <v>0.88869559683048749</v>
      </c>
      <c r="FU291" s="33">
        <v>0.88869559683048749</v>
      </c>
      <c r="FV291" s="33">
        <v>0.88869559683048749</v>
      </c>
      <c r="FW291" s="33">
        <v>0.88869559683048749</v>
      </c>
      <c r="FX291" s="33">
        <v>0.88869559683048749</v>
      </c>
      <c r="FY291" s="33">
        <v>0.88869559683048749</v>
      </c>
      <c r="FZ291" s="33">
        <v>0.88869559683048749</v>
      </c>
      <c r="GA291" s="33">
        <v>1.9903102486783695</v>
      </c>
      <c r="GB291" s="33">
        <v>1.9903102486783695</v>
      </c>
      <c r="GC291" s="33">
        <v>1.9903102486783695</v>
      </c>
      <c r="GD291" s="33">
        <v>1.9903102486783695</v>
      </c>
      <c r="GE291" s="33">
        <v>1.9903102486783695</v>
      </c>
      <c r="GF291" s="33">
        <v>1.9903102486783695</v>
      </c>
      <c r="GG291" s="33">
        <v>1.9903102486783695</v>
      </c>
      <c r="GH291" s="33">
        <v>1.9903102486783695</v>
      </c>
      <c r="GI291" s="33">
        <v>1.9903102486783695</v>
      </c>
      <c r="GJ291" s="33">
        <v>1.9903102486783695</v>
      </c>
      <c r="GK291" s="33">
        <v>1.9903102486783695</v>
      </c>
      <c r="GL291" s="33">
        <v>1.9903102486783695</v>
      </c>
    </row>
    <row r="292" spans="1:194" ht="60">
      <c r="A292" s="19" t="s">
        <v>90</v>
      </c>
      <c r="B292" s="20" t="s">
        <v>559</v>
      </c>
      <c r="C292" s="30">
        <v>13.161139593743926</v>
      </c>
      <c r="D292" s="30">
        <v>16.996560451684076</v>
      </c>
      <c r="E292" s="30">
        <v>21.954701797650714</v>
      </c>
      <c r="F292" s="30">
        <v>27.775975079498963</v>
      </c>
      <c r="G292" s="30">
        <v>29.125835550652198</v>
      </c>
      <c r="H292" s="30">
        <v>38.256862872347313</v>
      </c>
      <c r="I292" s="30">
        <v>39.704069050554864</v>
      </c>
      <c r="J292" s="30">
        <v>44.863391524433752</v>
      </c>
      <c r="K292" s="30">
        <v>67.454085274839343</v>
      </c>
      <c r="L292" s="30">
        <v>87.831786618210117</v>
      </c>
      <c r="M292" s="30">
        <v>87.760399766370256</v>
      </c>
      <c r="N292" s="30">
        <v>84.885456551366076</v>
      </c>
      <c r="O292" s="30">
        <v>4.9457685422443802</v>
      </c>
      <c r="P292" s="30">
        <v>-1.5198848678437287</v>
      </c>
      <c r="Q292" s="30">
        <v>31.190985994594399</v>
      </c>
      <c r="R292" s="30">
        <v>20.829091930218695</v>
      </c>
      <c r="S292" s="30">
        <v>11.994102987117827</v>
      </c>
      <c r="T292" s="30">
        <v>28.621573238793928</v>
      </c>
      <c r="U292" s="30">
        <v>38.119976131138344</v>
      </c>
      <c r="V292" s="30">
        <v>13.426234687072181</v>
      </c>
      <c r="W292" s="30">
        <v>15.549861349994714</v>
      </c>
      <c r="X292" s="30">
        <v>35.827863385868199</v>
      </c>
      <c r="Y292" s="30">
        <v>75.544947172592941</v>
      </c>
      <c r="Z292" s="30">
        <v>88.753554003299541</v>
      </c>
      <c r="AA292" s="30">
        <v>19.771636850522526</v>
      </c>
      <c r="AB292" s="30">
        <v>25.547662439096939</v>
      </c>
      <c r="AC292" s="30">
        <v>27.459366980325058</v>
      </c>
      <c r="AD292" s="30">
        <v>28.277606278126939</v>
      </c>
      <c r="AE292" s="30">
        <v>31.245583367426633</v>
      </c>
      <c r="AF292" s="30">
        <v>26.118570312790567</v>
      </c>
      <c r="AG292" s="30">
        <v>33.525495592665578</v>
      </c>
      <c r="AH292" s="30">
        <v>38.442369918547996</v>
      </c>
      <c r="AI292" s="30">
        <v>39.649272882805832</v>
      </c>
      <c r="AJ292" s="30">
        <v>35.089448432327856</v>
      </c>
      <c r="AK292" s="30">
        <v>33.35626882880203</v>
      </c>
      <c r="AL292" s="30">
        <v>35.135939301521148</v>
      </c>
      <c r="AM292" s="30">
        <v>1.0775031650795484</v>
      </c>
      <c r="AN292" s="30">
        <v>1.0775031650795484</v>
      </c>
      <c r="AO292" s="30">
        <v>1.2109869543678258</v>
      </c>
      <c r="AP292" s="30">
        <v>1.6485936037870914</v>
      </c>
      <c r="AQ292" s="30">
        <v>1.6485936037870914</v>
      </c>
      <c r="AR292" s="30">
        <v>6.4815324489458988</v>
      </c>
      <c r="AS292" s="30">
        <v>11.253921946386328</v>
      </c>
      <c r="AT292" s="30">
        <v>11.253921946386328</v>
      </c>
      <c r="AU292" s="30">
        <v>11.253921946386328</v>
      </c>
      <c r="AV292" s="30">
        <v>10.374580282930609</v>
      </c>
      <c r="AW292" s="30">
        <v>10.374580282930609</v>
      </c>
      <c r="AX292" s="30">
        <v>10.374580282930609</v>
      </c>
      <c r="AY292" s="30">
        <v>2.5895495405637803</v>
      </c>
      <c r="AZ292" s="30">
        <v>2.5895495405637803</v>
      </c>
      <c r="BA292" s="30">
        <v>2.5895495405637803</v>
      </c>
      <c r="BB292" s="30">
        <v>2.5895495405637803</v>
      </c>
      <c r="BC292" s="30">
        <v>2.5895495405637803</v>
      </c>
      <c r="BD292" s="30">
        <v>2.5895495405637803</v>
      </c>
      <c r="BE292" s="30">
        <v>2.5895495405637803</v>
      </c>
      <c r="BF292" s="30">
        <v>2.5895495405637803</v>
      </c>
      <c r="BG292" s="30">
        <v>2.5895495405637803</v>
      </c>
      <c r="BH292" s="30">
        <v>2.5895495405637803</v>
      </c>
      <c r="BI292" s="30">
        <v>2.5895495405637803</v>
      </c>
      <c r="BJ292" s="30">
        <v>2.5895495405637803</v>
      </c>
      <c r="BK292" s="30">
        <v>0</v>
      </c>
      <c r="BL292" s="30">
        <v>0</v>
      </c>
      <c r="BM292" s="30">
        <v>0</v>
      </c>
      <c r="BN292" s="30">
        <v>0</v>
      </c>
      <c r="BO292" s="30">
        <v>0</v>
      </c>
      <c r="BP292" s="30">
        <v>0</v>
      </c>
      <c r="BQ292" s="30">
        <v>0</v>
      </c>
      <c r="BR292" s="30">
        <v>0</v>
      </c>
      <c r="BS292" s="30">
        <v>-5.5053230275630654</v>
      </c>
      <c r="BT292" s="30">
        <v>-5.5053230275630654</v>
      </c>
      <c r="BU292" s="30">
        <v>-5.5053230275630654</v>
      </c>
      <c r="BV292" s="30">
        <v>-5.5053230275630654</v>
      </c>
      <c r="BW292" s="30">
        <v>1.6989479640918717</v>
      </c>
      <c r="BX292" s="30">
        <v>1.6989479640918717</v>
      </c>
      <c r="BY292" s="30">
        <v>1.6989479640918717</v>
      </c>
      <c r="BZ292" s="30">
        <v>1.6989479640918717</v>
      </c>
      <c r="CA292" s="30">
        <v>1.6989479640918717</v>
      </c>
      <c r="CB292" s="30">
        <v>5.9572497877922643</v>
      </c>
      <c r="CC292" s="30">
        <v>5.9572497877922643</v>
      </c>
      <c r="CD292" s="30">
        <v>5.4157985441263463</v>
      </c>
      <c r="CE292" s="30">
        <v>6.9063970985415466</v>
      </c>
      <c r="CF292" s="30">
        <v>10.686266944465885</v>
      </c>
      <c r="CG292" s="30">
        <v>9.3937289399902255</v>
      </c>
      <c r="CH292" s="30">
        <v>21.218200992874969</v>
      </c>
      <c r="CI292" s="30">
        <v>2.3553876840809664</v>
      </c>
      <c r="CJ292" s="30">
        <v>3.5182277299155515</v>
      </c>
      <c r="CK292" s="30">
        <v>3.5182277299155515</v>
      </c>
      <c r="CL292" s="30">
        <v>4.9675338454356393</v>
      </c>
      <c r="CM292" s="30">
        <v>6.1240079786105497</v>
      </c>
      <c r="CN292" s="30">
        <v>6.1240079786105497</v>
      </c>
      <c r="CO292" s="30">
        <v>6.1240079786105497</v>
      </c>
      <c r="CP292" s="30">
        <v>6.1240079786105497</v>
      </c>
      <c r="CQ292" s="31">
        <v>6.8858672584633638</v>
      </c>
      <c r="CR292" s="31">
        <v>6.8858672584633638</v>
      </c>
      <c r="CS292" s="31">
        <v>6.8858672584633638</v>
      </c>
      <c r="CT292" s="31">
        <v>6.8858672584633638</v>
      </c>
      <c r="CU292" s="31">
        <v>-4.427327476784086</v>
      </c>
      <c r="CV292" s="31">
        <v>-2.7239898609937683</v>
      </c>
      <c r="CW292" s="31">
        <v>-2.7239898609937683</v>
      </c>
      <c r="CX292" s="31">
        <v>-0.27180098535092156</v>
      </c>
      <c r="CY292" s="31">
        <v>-0.27180098535092156</v>
      </c>
      <c r="CZ292" s="31">
        <v>-0.27180098535092156</v>
      </c>
      <c r="DA292" s="31">
        <v>-0.27180098535092156</v>
      </c>
      <c r="DB292" s="31">
        <v>-0.27180098535092156</v>
      </c>
      <c r="DC292" s="31">
        <v>2.4369495017303393</v>
      </c>
      <c r="DD292" s="31">
        <v>2.4369495017303393</v>
      </c>
      <c r="DE292" s="31">
        <v>2.4369495017303393</v>
      </c>
      <c r="DF292" s="31">
        <v>2.4369495017303393</v>
      </c>
      <c r="DG292" s="31">
        <v>0</v>
      </c>
      <c r="DH292" s="31">
        <v>-1.8515066088918246</v>
      </c>
      <c r="DI292" s="31">
        <v>-1.8515066088918246</v>
      </c>
      <c r="DJ292" s="31">
        <v>-1.8515066088918246</v>
      </c>
      <c r="DK292" s="31">
        <v>-1.8515066088918246</v>
      </c>
      <c r="DL292" s="31">
        <v>-1.8515066088918246</v>
      </c>
      <c r="DM292" s="31">
        <v>-3.7007530000000002</v>
      </c>
      <c r="DN292" s="31">
        <v>-5.55</v>
      </c>
      <c r="DO292" s="31">
        <v>-5.4961423807075818</v>
      </c>
      <c r="DP292" s="31">
        <v>-7.345200903155586</v>
      </c>
      <c r="DQ292" s="31">
        <v>-7.345200903155586</v>
      </c>
      <c r="DR292" s="31">
        <v>-7.345200903155586</v>
      </c>
      <c r="DS292" s="31">
        <v>5.1851339980732547</v>
      </c>
      <c r="DT292" s="31">
        <v>9.1768254265053315</v>
      </c>
      <c r="DU292" s="31">
        <v>9.1768254265053315</v>
      </c>
      <c r="DV292" s="31">
        <v>9.1768254265053315</v>
      </c>
      <c r="DW292" s="31">
        <v>9.1768254265053315</v>
      </c>
      <c r="DX292" s="31">
        <v>-29.212108401656835</v>
      </c>
      <c r="DY292" s="31">
        <v>-25.224685075057621</v>
      </c>
      <c r="DZ292" s="31">
        <v>9.1725573246724537</v>
      </c>
      <c r="EA292" s="31">
        <v>9.1725573246724537</v>
      </c>
      <c r="EB292" s="31">
        <v>9.1725573246724537</v>
      </c>
      <c r="EC292" s="31">
        <v>9.1725573246724537</v>
      </c>
      <c r="ED292" s="31">
        <v>9.1725573246724537</v>
      </c>
      <c r="EE292" s="31">
        <v>0</v>
      </c>
      <c r="EF292" s="31">
        <v>0</v>
      </c>
      <c r="EG292" s="31">
        <v>0</v>
      </c>
      <c r="EH292" s="31">
        <v>1.9547503225354035E-2</v>
      </c>
      <c r="EI292" s="31">
        <v>1.9547503225354035E-2</v>
      </c>
      <c r="EJ292" s="31">
        <v>1.9547503225354035E-2</v>
      </c>
      <c r="EK292" s="31">
        <v>1.9547503225354035E-2</v>
      </c>
      <c r="EL292" s="31">
        <v>1.9547503225354035E-2</v>
      </c>
      <c r="EM292" s="31">
        <v>1.9547503225354035E-2</v>
      </c>
      <c r="EN292" s="31">
        <v>1.9547503225354035E-2</v>
      </c>
      <c r="EO292" s="31">
        <v>1.9547503225354035E-2</v>
      </c>
      <c r="EP292" s="31">
        <v>1.9547503225354035E-2</v>
      </c>
      <c r="EQ292" s="31">
        <v>0.15895528777609513</v>
      </c>
      <c r="ER292" s="31">
        <v>0.15895528777609513</v>
      </c>
      <c r="ES292" s="31">
        <v>0.15895528777609513</v>
      </c>
      <c r="ET292" s="31">
        <v>0.15895528777609513</v>
      </c>
      <c r="EU292" s="31">
        <v>0.15895528777609513</v>
      </c>
      <c r="EV292" s="31">
        <v>0.15895528777609513</v>
      </c>
      <c r="EW292" s="31">
        <v>0.15895528777609513</v>
      </c>
      <c r="EX292" s="31">
        <v>0.15895528777609513</v>
      </c>
      <c r="EY292" s="31">
        <v>0.15895528777609513</v>
      </c>
      <c r="EZ292" s="31">
        <v>0.15895528777609513</v>
      </c>
      <c r="FA292" s="31">
        <v>0.15895528777609513</v>
      </c>
      <c r="FB292" s="31">
        <v>0.15895528777609513</v>
      </c>
      <c r="FC292" s="31">
        <v>1.7169288177925779</v>
      </c>
      <c r="FD292" s="31">
        <v>1.7169288177925779</v>
      </c>
      <c r="FE292" s="31">
        <v>1.7169288177925779</v>
      </c>
      <c r="FF292" s="31">
        <v>1.7169288177925779</v>
      </c>
      <c r="FG292" s="31">
        <v>1.7154421384395704</v>
      </c>
      <c r="FH292" s="31">
        <v>1.7154421384395704</v>
      </c>
      <c r="FI292" s="31">
        <v>1.7154421384395704</v>
      </c>
      <c r="FJ292" s="31">
        <v>1.7154421384395704</v>
      </c>
      <c r="FK292" s="31">
        <v>1.7154421384395704</v>
      </c>
      <c r="FL292" s="31">
        <v>1.7154421384395704</v>
      </c>
      <c r="FM292" s="31">
        <v>1.7154421384395704</v>
      </c>
      <c r="FN292" s="31">
        <v>1.7154421384395704</v>
      </c>
      <c r="FO292" s="31">
        <v>1.5392541788238816</v>
      </c>
      <c r="FP292" s="31">
        <v>1.6090458816500899</v>
      </c>
      <c r="FQ292" s="31">
        <v>1.6090458816500899</v>
      </c>
      <c r="FR292" s="31">
        <v>1.6090458816500899</v>
      </c>
      <c r="FS292" s="31">
        <v>1.6090458816500899</v>
      </c>
      <c r="FT292" s="31">
        <v>1.6090458816500899</v>
      </c>
      <c r="FU292" s="31">
        <v>1.6090458816500899</v>
      </c>
      <c r="FV292" s="31">
        <v>1.6090458816500899</v>
      </c>
      <c r="FW292" s="31">
        <v>1.6090458816500899</v>
      </c>
      <c r="FX292" s="31">
        <v>1.6090458816500899</v>
      </c>
      <c r="FY292" s="31">
        <v>1.6090458816500899</v>
      </c>
      <c r="FZ292" s="31">
        <v>1.6090458816500899</v>
      </c>
      <c r="GA292" s="31">
        <v>0</v>
      </c>
      <c r="GB292" s="31">
        <v>4.6390362312308753E-2</v>
      </c>
      <c r="GC292" s="31">
        <v>4.6390362312308753E-2</v>
      </c>
      <c r="GD292" s="31">
        <v>4.6390362312308753E-2</v>
      </c>
      <c r="GE292" s="31">
        <v>4.6390362312308753E-2</v>
      </c>
      <c r="GF292" s="31">
        <v>4.6390362312308753E-2</v>
      </c>
      <c r="GG292" s="31">
        <v>4.6390362312308753E-2</v>
      </c>
      <c r="GH292" s="31">
        <v>-2.605771824148178</v>
      </c>
      <c r="GI292" s="31">
        <v>-2.605771824148178</v>
      </c>
      <c r="GJ292" s="31">
        <v>-2.605771824148178</v>
      </c>
      <c r="GK292" s="31">
        <v>-2.605771824148178</v>
      </c>
      <c r="GL292" s="31">
        <v>-2.605771824148178</v>
      </c>
    </row>
    <row r="293" spans="1:194" ht="15">
      <c r="A293" s="11" t="s">
        <v>91</v>
      </c>
      <c r="B293" s="12" t="s">
        <v>216</v>
      </c>
      <c r="C293" s="32">
        <v>8.5906117295994449</v>
      </c>
      <c r="D293" s="32">
        <v>9.5661654998278465</v>
      </c>
      <c r="E293" s="32">
        <v>12.096866750832078</v>
      </c>
      <c r="F293" s="32">
        <v>20.469413520027558</v>
      </c>
      <c r="G293" s="32">
        <v>30.80454493285896</v>
      </c>
      <c r="H293" s="32">
        <v>31.980948008722635</v>
      </c>
      <c r="I293" s="32">
        <v>32.778606679674056</v>
      </c>
      <c r="J293" s="32">
        <v>33.220475152071629</v>
      </c>
      <c r="K293" s="32">
        <v>34.534603466085173</v>
      </c>
      <c r="L293" s="32">
        <v>45.018937220245618</v>
      </c>
      <c r="M293" s="32">
        <v>54.923677263858622</v>
      </c>
      <c r="N293" s="32">
        <v>55.313898771949937</v>
      </c>
      <c r="O293" s="32">
        <v>1.5407352669499517</v>
      </c>
      <c r="P293" s="32">
        <v>3.3992240901533393</v>
      </c>
      <c r="Q293" s="32">
        <v>13.434324773692978</v>
      </c>
      <c r="R293" s="32">
        <v>40.25863661555519</v>
      </c>
      <c r="S293" s="32">
        <v>37.857010899685974</v>
      </c>
      <c r="T293" s="32">
        <v>30.829484574173307</v>
      </c>
      <c r="U293" s="32">
        <v>41.289488268982097</v>
      </c>
      <c r="V293" s="32">
        <v>45.324219471642351</v>
      </c>
      <c r="W293" s="32">
        <v>45.797154997228944</v>
      </c>
      <c r="X293" s="32">
        <v>73.268058377978974</v>
      </c>
      <c r="Y293" s="32">
        <v>72.72492148531316</v>
      </c>
      <c r="Z293" s="32">
        <v>105.37594679475345</v>
      </c>
      <c r="AA293" s="32">
        <v>20.480345416929026</v>
      </c>
      <c r="AB293" s="32">
        <v>36.475667896015096</v>
      </c>
      <c r="AC293" s="32">
        <v>38.310695331474307</v>
      </c>
      <c r="AD293" s="32">
        <v>41.804443644868229</v>
      </c>
      <c r="AE293" s="32">
        <v>47.21057839345147</v>
      </c>
      <c r="AF293" s="32">
        <v>48.059728343977667</v>
      </c>
      <c r="AG293" s="32">
        <v>52.767833048484277</v>
      </c>
      <c r="AH293" s="32">
        <v>52.72465593235583</v>
      </c>
      <c r="AI293" s="32">
        <v>54.032562741746858</v>
      </c>
      <c r="AJ293" s="32">
        <v>54.42835297292433</v>
      </c>
      <c r="AK293" s="32">
        <v>55.387244760277042</v>
      </c>
      <c r="AL293" s="32">
        <v>57.350004497616254</v>
      </c>
      <c r="AM293" s="32">
        <v>1.5720933423276193</v>
      </c>
      <c r="AN293" s="32">
        <v>2.310691378068455</v>
      </c>
      <c r="AO293" s="32">
        <v>4.7940271886397454</v>
      </c>
      <c r="AP293" s="32">
        <v>4.7940271886397454</v>
      </c>
      <c r="AQ293" s="32">
        <v>5.4571647439488657</v>
      </c>
      <c r="AR293" s="32">
        <v>5.6057990235871102</v>
      </c>
      <c r="AS293" s="32">
        <v>5.665252735442408</v>
      </c>
      <c r="AT293" s="32">
        <v>5.5234784994797792</v>
      </c>
      <c r="AU293" s="32">
        <v>5.4880349404891007</v>
      </c>
      <c r="AV293" s="32">
        <v>5.4880349404891007</v>
      </c>
      <c r="AW293" s="32">
        <v>5.4880349404891007</v>
      </c>
      <c r="AX293" s="32">
        <v>5.3576941106525027</v>
      </c>
      <c r="AY293" s="32">
        <v>2.7129974280782676E-2</v>
      </c>
      <c r="AZ293" s="32">
        <v>4.0152361935554381E-2</v>
      </c>
      <c r="BA293" s="32">
        <v>-0.11394589197931282</v>
      </c>
      <c r="BB293" s="32">
        <v>-0.11394589197931282</v>
      </c>
      <c r="BC293" s="32">
        <v>0.14650186111624919</v>
      </c>
      <c r="BD293" s="32">
        <v>0.14650186111624919</v>
      </c>
      <c r="BE293" s="32">
        <v>-0.20727300350519329</v>
      </c>
      <c r="BF293" s="32">
        <v>-0.20727300350519329</v>
      </c>
      <c r="BG293" s="32">
        <v>-0.20727300350519329</v>
      </c>
      <c r="BH293" s="32">
        <v>-0.20727300350519329</v>
      </c>
      <c r="BI293" s="32">
        <v>-0.51112871544999905</v>
      </c>
      <c r="BJ293" s="32">
        <v>-0.51112871544999905</v>
      </c>
      <c r="BK293" s="32">
        <v>0</v>
      </c>
      <c r="BL293" s="32">
        <v>0.50284692074433224</v>
      </c>
      <c r="BM293" s="32">
        <v>0.50284692074433224</v>
      </c>
      <c r="BN293" s="32">
        <v>0.50284692074433224</v>
      </c>
      <c r="BO293" s="32">
        <v>0.65664608739281505</v>
      </c>
      <c r="BP293" s="32">
        <v>0.65664608739281505</v>
      </c>
      <c r="BQ293" s="32">
        <v>0.25196884748794446</v>
      </c>
      <c r="BR293" s="32">
        <v>0.25196884748794446</v>
      </c>
      <c r="BS293" s="32">
        <v>0.25196884748794446</v>
      </c>
      <c r="BT293" s="32">
        <v>0.25196884748794446</v>
      </c>
      <c r="BU293" s="32">
        <v>0.25196884748794446</v>
      </c>
      <c r="BV293" s="32">
        <v>0.44939898339842443</v>
      </c>
      <c r="BW293" s="32">
        <v>0</v>
      </c>
      <c r="BX293" s="32">
        <v>1.484417417743515</v>
      </c>
      <c r="BY293" s="32">
        <v>1.6027798892388034</v>
      </c>
      <c r="BZ293" s="32">
        <v>1.6027798892388034</v>
      </c>
      <c r="CA293" s="32">
        <v>1.6027798892388034</v>
      </c>
      <c r="CB293" s="32">
        <v>3.1219459224671482</v>
      </c>
      <c r="CC293" s="32">
        <v>3.1219459224671482</v>
      </c>
      <c r="CD293" s="32">
        <v>3.2804864806168013</v>
      </c>
      <c r="CE293" s="32">
        <v>4.8278857639266164</v>
      </c>
      <c r="CF293" s="32">
        <v>4.9799109566728248</v>
      </c>
      <c r="CG293" s="32">
        <v>4.9799109566728248</v>
      </c>
      <c r="CH293" s="32">
        <v>4.9799109566728248</v>
      </c>
      <c r="CI293" s="32">
        <v>0</v>
      </c>
      <c r="CJ293" s="32">
        <v>0.82026562952543713</v>
      </c>
      <c r="CK293" s="32">
        <v>0.82026562952543713</v>
      </c>
      <c r="CL293" s="32">
        <v>0.82026562952543713</v>
      </c>
      <c r="CM293" s="32">
        <v>0.82026562952543713</v>
      </c>
      <c r="CN293" s="32">
        <v>2.4132152757664755</v>
      </c>
      <c r="CO293" s="32">
        <v>2.4328685506227004</v>
      </c>
      <c r="CP293" s="32">
        <v>2.5787165377136034</v>
      </c>
      <c r="CQ293" s="33">
        <v>4.1328202821638911</v>
      </c>
      <c r="CR293" s="33">
        <v>4.1328202821638911</v>
      </c>
      <c r="CS293" s="33">
        <v>4.3515068774253223</v>
      </c>
      <c r="CT293" s="33">
        <v>3.5809265545391185</v>
      </c>
      <c r="CU293" s="33">
        <v>0.53821216395478189</v>
      </c>
      <c r="CV293" s="33">
        <v>0.53821216395478189</v>
      </c>
      <c r="CW293" s="33">
        <v>0.53821216395478189</v>
      </c>
      <c r="CX293" s="33">
        <v>0.53821216395478189</v>
      </c>
      <c r="CY293" s="33">
        <v>0.53821216395478189</v>
      </c>
      <c r="CZ293" s="33">
        <v>0.53821216395478189</v>
      </c>
      <c r="DA293" s="33">
        <v>0.53821216395478189</v>
      </c>
      <c r="DB293" s="33">
        <v>0.54650926826538182</v>
      </c>
      <c r="DC293" s="33">
        <v>0.54650926826538182</v>
      </c>
      <c r="DD293" s="33">
        <v>0.54650926826538182</v>
      </c>
      <c r="DE293" s="33">
        <v>0.55960469796040968</v>
      </c>
      <c r="DF293" s="33">
        <v>0.55960469796040968</v>
      </c>
      <c r="DG293" s="33">
        <v>0.2443468691690498</v>
      </c>
      <c r="DH293" s="33">
        <v>0.2443468691690498</v>
      </c>
      <c r="DI293" s="33">
        <v>0.2443468691690498</v>
      </c>
      <c r="DJ293" s="33">
        <v>0.2443468691690498</v>
      </c>
      <c r="DK293" s="33">
        <v>0.2443468691690498</v>
      </c>
      <c r="DL293" s="33">
        <v>1.4674729384351224</v>
      </c>
      <c r="DM293" s="33">
        <v>1.7698750000000001</v>
      </c>
      <c r="DN293" s="33">
        <v>3.9479220000000002</v>
      </c>
      <c r="DO293" s="33">
        <v>4.4510297262181808</v>
      </c>
      <c r="DP293" s="33">
        <v>4.4651457780578738</v>
      </c>
      <c r="DQ293" s="33">
        <v>6.6405088936096917</v>
      </c>
      <c r="DR293" s="33">
        <v>7.0190576640717808</v>
      </c>
      <c r="DS293" s="33">
        <v>1.1867484708166103</v>
      </c>
      <c r="DT293" s="33">
        <v>2.8947893976619667</v>
      </c>
      <c r="DU293" s="33">
        <v>6.3562939190287437</v>
      </c>
      <c r="DV293" s="33">
        <v>10.518552233745581</v>
      </c>
      <c r="DW293" s="33">
        <v>11.267979805955108</v>
      </c>
      <c r="DX293" s="33">
        <v>11.267979805955108</v>
      </c>
      <c r="DY293" s="33">
        <v>21.32803247395627</v>
      </c>
      <c r="DZ293" s="33">
        <v>21.360729363571764</v>
      </c>
      <c r="EA293" s="33">
        <v>21.422314698273652</v>
      </c>
      <c r="EB293" s="33">
        <v>21.026329356140636</v>
      </c>
      <c r="EC293" s="33">
        <v>19.811435551365221</v>
      </c>
      <c r="ED293" s="33">
        <v>19.382567541834803</v>
      </c>
      <c r="EE293" s="33">
        <v>-0.45431945839582966</v>
      </c>
      <c r="EF293" s="33">
        <v>-1.9187391409557506</v>
      </c>
      <c r="EG293" s="33">
        <v>-1.4083202940510517</v>
      </c>
      <c r="EH293" s="33">
        <v>-1.1777759276823616</v>
      </c>
      <c r="EI293" s="33">
        <v>-1.1777759276823616</v>
      </c>
      <c r="EJ293" s="33">
        <v>-1.8422541216714734</v>
      </c>
      <c r="EK293" s="33">
        <v>-0.49057787038627509</v>
      </c>
      <c r="EL293" s="33">
        <v>-0.49057787038627509</v>
      </c>
      <c r="EM293" s="33">
        <v>-0.49057787038627509</v>
      </c>
      <c r="EN293" s="33">
        <v>-0.49057787038627509</v>
      </c>
      <c r="EO293" s="33">
        <v>1.2682663421564655</v>
      </c>
      <c r="EP293" s="33">
        <v>0.61094646126460361</v>
      </c>
      <c r="EQ293" s="33">
        <v>0</v>
      </c>
      <c r="ER293" s="33">
        <v>1.5627138803669709</v>
      </c>
      <c r="ES293" s="33">
        <v>1.5627138803669709</v>
      </c>
      <c r="ET293" s="33">
        <v>1.9169094349807239</v>
      </c>
      <c r="EU293" s="33">
        <v>1.9169094349807239</v>
      </c>
      <c r="EV293" s="33">
        <v>2.3619739364659722</v>
      </c>
      <c r="EW293" s="33">
        <v>1.7026133909120205</v>
      </c>
      <c r="EX293" s="33">
        <v>2.1748225735477575</v>
      </c>
      <c r="EY293" s="33">
        <v>2.4797555586661133</v>
      </c>
      <c r="EZ293" s="33">
        <v>2.5014867706413213</v>
      </c>
      <c r="FA293" s="33">
        <v>3.258367096624994</v>
      </c>
      <c r="FB293" s="33">
        <v>3.280175643874145</v>
      </c>
      <c r="FC293" s="33">
        <v>0</v>
      </c>
      <c r="FD293" s="33">
        <v>2.0574532417412001</v>
      </c>
      <c r="FE293" s="33">
        <v>2.9152682993307337</v>
      </c>
      <c r="FF293" s="33">
        <v>2.9152682993307337</v>
      </c>
      <c r="FG293" s="33">
        <v>2.9152682993307337</v>
      </c>
      <c r="FH293" s="33">
        <v>3.6799337469655171</v>
      </c>
      <c r="FI293" s="33">
        <v>11.77406577081301</v>
      </c>
      <c r="FJ293" s="33">
        <v>16.53532871179479</v>
      </c>
      <c r="FK293" s="33">
        <v>16.53532871179479</v>
      </c>
      <c r="FL293" s="33">
        <v>16.53532871179479</v>
      </c>
      <c r="FM293" s="33">
        <v>16.53532871179479</v>
      </c>
      <c r="FN293" s="33">
        <v>16.53532871179479</v>
      </c>
      <c r="FO293" s="33">
        <v>0.28914492136222236</v>
      </c>
      <c r="FP293" s="33">
        <v>0.28914492136222236</v>
      </c>
      <c r="FQ293" s="33">
        <v>0.3397774098141042</v>
      </c>
      <c r="FR293" s="33">
        <v>0.56004158546514304</v>
      </c>
      <c r="FS293" s="33">
        <v>0.56004158546514304</v>
      </c>
      <c r="FT293" s="33">
        <v>1.9055292862039721</v>
      </c>
      <c r="FU293" s="33">
        <v>1.9055292862039721</v>
      </c>
      <c r="FV293" s="33">
        <v>1.9055292862039721</v>
      </c>
      <c r="FW293" s="33">
        <v>1.9181231538899937</v>
      </c>
      <c r="FX293" s="33">
        <v>2.0019751810850437</v>
      </c>
      <c r="FY293" s="33">
        <v>2.0019751810850437</v>
      </c>
      <c r="FZ293" s="33">
        <v>2.014633303198039</v>
      </c>
      <c r="GA293" s="33">
        <v>1.1274404519312498E-2</v>
      </c>
      <c r="GB293" s="33">
        <v>0.31310092103696263</v>
      </c>
      <c r="GC293" s="33">
        <v>0.31310092103696263</v>
      </c>
      <c r="GD293" s="33">
        <v>0.31310092103696263</v>
      </c>
      <c r="GE293" s="33">
        <v>0.31310092103696263</v>
      </c>
      <c r="GF293" s="33">
        <v>0.46369925179521942</v>
      </c>
      <c r="GG293" s="33">
        <v>0.33243746957009535</v>
      </c>
      <c r="GH293" s="33">
        <v>0.20300226684813083</v>
      </c>
      <c r="GI293" s="33">
        <v>0.20300226684813083</v>
      </c>
      <c r="GJ293" s="33">
        <v>1.1036949183927902</v>
      </c>
      <c r="GK293" s="33">
        <v>1.1036949183927902</v>
      </c>
      <c r="GL293" s="33">
        <v>0.96707936865851707</v>
      </c>
    </row>
    <row r="294" spans="1:194" ht="45">
      <c r="A294" s="19" t="s">
        <v>92</v>
      </c>
      <c r="B294" s="20" t="s">
        <v>560</v>
      </c>
      <c r="C294" s="30">
        <v>6.930647322460004E-2</v>
      </c>
      <c r="D294" s="30">
        <v>3.2343020838146117</v>
      </c>
      <c r="E294" s="30">
        <v>3.2343020838146117</v>
      </c>
      <c r="F294" s="30">
        <v>3.372915030263826</v>
      </c>
      <c r="G294" s="30">
        <v>3.437601071940108</v>
      </c>
      <c r="H294" s="30">
        <v>3.437601071940108</v>
      </c>
      <c r="I294" s="30">
        <v>3.437601071940108</v>
      </c>
      <c r="J294" s="30">
        <v>3.437601071940108</v>
      </c>
      <c r="K294" s="30">
        <v>3.4930462505198108</v>
      </c>
      <c r="L294" s="30">
        <v>3.7102065332902185</v>
      </c>
      <c r="M294" s="30">
        <v>3.7102065332902185</v>
      </c>
      <c r="N294" s="30">
        <v>3.6409000600656043</v>
      </c>
      <c r="O294" s="30">
        <v>-6.6871740002682145E-2</v>
      </c>
      <c r="P294" s="30">
        <v>0</v>
      </c>
      <c r="Q294" s="30">
        <v>79.818108867192734</v>
      </c>
      <c r="R294" s="30">
        <v>51.098925594043948</v>
      </c>
      <c r="S294" s="30">
        <v>24.43939191297757</v>
      </c>
      <c r="T294" s="30">
        <v>43.890152021755597</v>
      </c>
      <c r="U294" s="30">
        <v>65.543221434621728</v>
      </c>
      <c r="V294" s="30">
        <v>65.338148098613516</v>
      </c>
      <c r="W294" s="30">
        <v>61.129686594445189</v>
      </c>
      <c r="X294" s="30">
        <v>171.90495296687618</v>
      </c>
      <c r="Y294" s="30">
        <v>180.63394409522533</v>
      </c>
      <c r="Z294" s="30">
        <v>242.18715170968744</v>
      </c>
      <c r="AA294" s="30">
        <v>32.192923028818598</v>
      </c>
      <c r="AB294" s="30">
        <v>32.334931471155357</v>
      </c>
      <c r="AC294" s="30">
        <v>32.334931471155357</v>
      </c>
      <c r="AD294" s="30">
        <v>32.334931471155357</v>
      </c>
      <c r="AE294" s="30">
        <v>34.570587315649618</v>
      </c>
      <c r="AF294" s="30">
        <v>34.665693887122842</v>
      </c>
      <c r="AG294" s="30">
        <v>23.465266558966078</v>
      </c>
      <c r="AH294" s="30">
        <v>23.465266558966078</v>
      </c>
      <c r="AI294" s="30">
        <v>23.513471259575809</v>
      </c>
      <c r="AJ294" s="30">
        <v>23.228151545156095</v>
      </c>
      <c r="AK294" s="30">
        <v>23.228151545156095</v>
      </c>
      <c r="AL294" s="30">
        <v>11.399760279326699</v>
      </c>
      <c r="AM294" s="30">
        <v>-4.3763010782869003</v>
      </c>
      <c r="AN294" s="30">
        <v>-4.5049470212616569</v>
      </c>
      <c r="AO294" s="30">
        <v>-4.5049470212616569</v>
      </c>
      <c r="AP294" s="30">
        <v>-4.6078637756414764</v>
      </c>
      <c r="AQ294" s="30">
        <v>-4.6078637756414764</v>
      </c>
      <c r="AR294" s="30">
        <v>4.9060884616284284</v>
      </c>
      <c r="AS294" s="30">
        <v>4.9060884616284284</v>
      </c>
      <c r="AT294" s="30">
        <v>4.9060884616284284</v>
      </c>
      <c r="AU294" s="30">
        <v>4.8207143358360867</v>
      </c>
      <c r="AV294" s="30">
        <v>-4.5224896498491205</v>
      </c>
      <c r="AW294" s="30">
        <v>-4.5224896498491205</v>
      </c>
      <c r="AX294" s="30">
        <v>-4.5224896498491205</v>
      </c>
      <c r="AY294" s="30">
        <v>-0.22293266698514458</v>
      </c>
      <c r="AZ294" s="30">
        <v>-0.22293266698514458</v>
      </c>
      <c r="BA294" s="30">
        <v>-0.26825414324036956</v>
      </c>
      <c r="BB294" s="30">
        <v>-0.22293266698514458</v>
      </c>
      <c r="BC294" s="30">
        <v>-0.22293266698514458</v>
      </c>
      <c r="BD294" s="30">
        <v>-0.13351461923835473</v>
      </c>
      <c r="BE294" s="30">
        <v>-0.13351461923835473</v>
      </c>
      <c r="BF294" s="30">
        <v>-8.9418047746804064E-2</v>
      </c>
      <c r="BG294" s="30">
        <v>14.767451830620189</v>
      </c>
      <c r="BH294" s="30">
        <v>14.767451830620189</v>
      </c>
      <c r="BI294" s="30">
        <v>14.812773306875386</v>
      </c>
      <c r="BJ294" s="30">
        <v>14.812773306875386</v>
      </c>
      <c r="BK294" s="30">
        <v>17.318525156830106</v>
      </c>
      <c r="BL294" s="30">
        <v>17.397473648273817</v>
      </c>
      <c r="BM294" s="30">
        <v>28.205948875517436</v>
      </c>
      <c r="BN294" s="30">
        <v>28.205948875517436</v>
      </c>
      <c r="BO294" s="30">
        <v>27.932829769982504</v>
      </c>
      <c r="BP294" s="30">
        <v>17.280117782614241</v>
      </c>
      <c r="BQ294" s="30">
        <v>17.162761916954722</v>
      </c>
      <c r="BR294" s="30">
        <v>17.553236888149186</v>
      </c>
      <c r="BS294" s="30">
        <v>17.553236888149186</v>
      </c>
      <c r="BT294" s="30">
        <v>17.553236888149186</v>
      </c>
      <c r="BU294" s="30">
        <v>19.682712414116835</v>
      </c>
      <c r="BV294" s="30">
        <v>23.944864080570127</v>
      </c>
      <c r="BW294" s="30">
        <v>8.7522379837487989</v>
      </c>
      <c r="BX294" s="30">
        <v>15.786393058807306</v>
      </c>
      <c r="BY294" s="30">
        <v>33.480236881972161</v>
      </c>
      <c r="BZ294" s="30">
        <v>42.326298030574293</v>
      </c>
      <c r="CA294" s="30">
        <v>50.607698664095835</v>
      </c>
      <c r="CB294" s="30">
        <v>50.859041454345117</v>
      </c>
      <c r="CC294" s="30">
        <v>50.859041454345117</v>
      </c>
      <c r="CD294" s="30">
        <v>50.859041454345117</v>
      </c>
      <c r="CE294" s="30">
        <v>54.391612725519906</v>
      </c>
      <c r="CF294" s="30">
        <v>54.391612725519906</v>
      </c>
      <c r="CG294" s="30">
        <v>54.391612725519906</v>
      </c>
      <c r="CH294" s="30">
        <v>57.892335766423344</v>
      </c>
      <c r="CI294" s="30">
        <v>0</v>
      </c>
      <c r="CJ294" s="30">
        <v>0.31891753392247324</v>
      </c>
      <c r="CK294" s="30">
        <v>0.31891753392247324</v>
      </c>
      <c r="CL294" s="30">
        <v>2.4968244536152326</v>
      </c>
      <c r="CM294" s="30">
        <v>2.4968244536152326</v>
      </c>
      <c r="CN294" s="30">
        <v>-3.0741469637415264</v>
      </c>
      <c r="CO294" s="30">
        <v>-8.644028064742983</v>
      </c>
      <c r="CP294" s="30">
        <v>-8.644028064742983</v>
      </c>
      <c r="CQ294" s="31">
        <v>-17.556586356658528</v>
      </c>
      <c r="CR294" s="31">
        <v>-3.0738776125712377</v>
      </c>
      <c r="CS294" s="31">
        <v>-3.0738776125712377</v>
      </c>
      <c r="CT294" s="31">
        <v>-3.0738776125712377</v>
      </c>
      <c r="CU294" s="31">
        <v>0</v>
      </c>
      <c r="CV294" s="31">
        <v>0</v>
      </c>
      <c r="CW294" s="31">
        <v>0</v>
      </c>
      <c r="CX294" s="31">
        <v>1.1494692237123303</v>
      </c>
      <c r="CY294" s="31">
        <v>-1.1494692237123729</v>
      </c>
      <c r="CZ294" s="31">
        <v>1.1494692237123303</v>
      </c>
      <c r="DA294" s="31">
        <v>8.0462845659865962</v>
      </c>
      <c r="DB294" s="31">
        <v>8.0462845659865962</v>
      </c>
      <c r="DC294" s="31">
        <v>8.0462845659865962</v>
      </c>
      <c r="DD294" s="31">
        <v>8.0462845659865962</v>
      </c>
      <c r="DE294" s="31">
        <v>8.0462845659865962</v>
      </c>
      <c r="DF294" s="31">
        <v>0</v>
      </c>
      <c r="DG294" s="31">
        <v>-2.2989384474247743</v>
      </c>
      <c r="DH294" s="31">
        <v>-5.7468000524223726</v>
      </c>
      <c r="DI294" s="31">
        <v>-1.1494692237123729</v>
      </c>
      <c r="DJ294" s="31">
        <v>1.1494692237123303</v>
      </c>
      <c r="DK294" s="31">
        <v>1.1494692237123303</v>
      </c>
      <c r="DL294" s="31">
        <v>1.1494692237123303</v>
      </c>
      <c r="DM294" s="31">
        <v>1.1494690000000001</v>
      </c>
      <c r="DN294" s="31">
        <v>1.1494690000000001</v>
      </c>
      <c r="DO294" s="31">
        <v>1.1494692237123303</v>
      </c>
      <c r="DP294" s="31">
        <v>2.2989384474247316</v>
      </c>
      <c r="DQ294" s="31">
        <v>1.0633620232180903</v>
      </c>
      <c r="DR294" s="31">
        <v>9.1952077235594629</v>
      </c>
      <c r="DS294" s="31">
        <v>5.2638685383088273</v>
      </c>
      <c r="DT294" s="31">
        <v>12.632084293908491</v>
      </c>
      <c r="DU294" s="31">
        <v>27.369015887621444</v>
      </c>
      <c r="DV294" s="31">
        <v>42.106447563848036</v>
      </c>
      <c r="DW294" s="31">
        <v>48.421989628288685</v>
      </c>
      <c r="DX294" s="31">
        <v>57.895552766206407</v>
      </c>
      <c r="DY294" s="31">
        <v>57.895552766206407</v>
      </c>
      <c r="DZ294" s="31">
        <v>61.053573839683537</v>
      </c>
      <c r="EA294" s="31">
        <v>61.053573839683537</v>
      </c>
      <c r="EB294" s="31">
        <v>57.895552766206407</v>
      </c>
      <c r="EC294" s="31">
        <v>50.526836928093132</v>
      </c>
      <c r="ED294" s="31">
        <v>27.369015887621444</v>
      </c>
      <c r="EE294" s="31">
        <v>-4.9588529069949914</v>
      </c>
      <c r="EF294" s="31">
        <v>-4.9588529069949914</v>
      </c>
      <c r="EG294" s="31">
        <v>-19.835019003046767</v>
      </c>
      <c r="EH294" s="31">
        <v>-23.140528316110192</v>
      </c>
      <c r="EI294" s="31">
        <v>-31.404890536168608</v>
      </c>
      <c r="EJ294" s="31">
        <v>-40.495728240726194</v>
      </c>
      <c r="EK294" s="31">
        <v>-33.884316989666104</v>
      </c>
      <c r="EL294" s="31">
        <v>-29.752332192103523</v>
      </c>
      <c r="EM294" s="31">
        <v>-27.272905738606028</v>
      </c>
      <c r="EN294" s="31">
        <v>-22.314052831611022</v>
      </c>
      <c r="EO294" s="31">
        <v>-22.314052831611022</v>
      </c>
      <c r="EP294" s="31">
        <v>-19.008543518547611</v>
      </c>
      <c r="EQ294" s="31">
        <v>0</v>
      </c>
      <c r="ER294" s="31">
        <v>7.1436189294267223</v>
      </c>
      <c r="ES294" s="31">
        <v>12.245372839123164</v>
      </c>
      <c r="ET294" s="31">
        <v>13.265820575716745</v>
      </c>
      <c r="EU294" s="31">
        <v>13.265820575716745</v>
      </c>
      <c r="EV294" s="31">
        <v>13.265820575716745</v>
      </c>
      <c r="EW294" s="31">
        <v>9.1840296293423904</v>
      </c>
      <c r="EX294" s="31">
        <v>4.0817909463743973</v>
      </c>
      <c r="EY294" s="31">
        <v>9.1840296293423904</v>
      </c>
      <c r="EZ294" s="31">
        <v>6.1231711928331265</v>
      </c>
      <c r="FA294" s="31">
        <v>6.1231711928331265</v>
      </c>
      <c r="FB294" s="31">
        <v>6.1231711928331265</v>
      </c>
      <c r="FC294" s="31">
        <v>13.461055305075533</v>
      </c>
      <c r="FD294" s="31">
        <v>20.191582957613321</v>
      </c>
      <c r="FE294" s="31">
        <v>16.345762928652022</v>
      </c>
      <c r="FF294" s="31">
        <v>11.537916889357874</v>
      </c>
      <c r="FG294" s="31">
        <v>5.7689584446789581</v>
      </c>
      <c r="FH294" s="31">
        <v>5.7689584446789581</v>
      </c>
      <c r="FI294" s="31">
        <v>2.8842508211024693</v>
      </c>
      <c r="FJ294" s="31">
        <v>2.8842508211024693</v>
      </c>
      <c r="FK294" s="31">
        <v>0.96156920785884381</v>
      </c>
      <c r="FL294" s="31">
        <v>0.96156920785884381</v>
      </c>
      <c r="FM294" s="31">
        <v>-1.8573588594555872</v>
      </c>
      <c r="FN294" s="31">
        <v>-1.8573588594555872</v>
      </c>
      <c r="FO294" s="31">
        <v>3.1920389858829878</v>
      </c>
      <c r="FP294" s="31">
        <v>7.9791665696984353</v>
      </c>
      <c r="FQ294" s="31">
        <v>7.9791665696984353</v>
      </c>
      <c r="FR294" s="31">
        <v>3.1920389858829878</v>
      </c>
      <c r="FS294" s="31">
        <v>-1.5950885979324738</v>
      </c>
      <c r="FT294" s="31">
        <v>-1.5950885979324738</v>
      </c>
      <c r="FU294" s="31">
        <v>-1.7752167821752209</v>
      </c>
      <c r="FV294" s="31">
        <v>-1.7752167821752209</v>
      </c>
      <c r="FW294" s="31">
        <v>-1.7752167821752209</v>
      </c>
      <c r="FX294" s="31">
        <v>-1.7752167821752209</v>
      </c>
      <c r="FY294" s="31">
        <v>-1.7752167821752209</v>
      </c>
      <c r="FZ294" s="31">
        <v>-1.7752167821752209</v>
      </c>
      <c r="GA294" s="31">
        <v>0</v>
      </c>
      <c r="GB294" s="31">
        <v>0</v>
      </c>
      <c r="GC294" s="31">
        <v>0</v>
      </c>
      <c r="GD294" s="31">
        <v>0</v>
      </c>
      <c r="GE294" s="31">
        <v>-5.0001658508384992</v>
      </c>
      <c r="GF294" s="31">
        <v>-5.0001658508384992</v>
      </c>
      <c r="GG294" s="31">
        <v>-5.0001658508384992</v>
      </c>
      <c r="GH294" s="31">
        <v>-5.0001658508384992</v>
      </c>
      <c r="GI294" s="31">
        <v>-5.0001658508384992</v>
      </c>
      <c r="GJ294" s="31">
        <v>-5.0001658508384992</v>
      </c>
      <c r="GK294" s="31">
        <v>-5.0001658508384992</v>
      </c>
      <c r="GL294" s="31">
        <v>-5.0001658508384992</v>
      </c>
    </row>
    <row r="295" spans="1:194" ht="30">
      <c r="A295" s="11" t="s">
        <v>93</v>
      </c>
      <c r="B295" s="12" t="s">
        <v>561</v>
      </c>
      <c r="C295" s="32">
        <v>2.4687012921715876</v>
      </c>
      <c r="D295" s="32">
        <v>2.4687012921715876</v>
      </c>
      <c r="E295" s="32">
        <v>14.364724219417795</v>
      </c>
      <c r="F295" s="32">
        <v>14.575896224043447</v>
      </c>
      <c r="G295" s="32">
        <v>14.575896224043447</v>
      </c>
      <c r="H295" s="32">
        <v>14.575896224043447</v>
      </c>
      <c r="I295" s="32">
        <v>15.15410528432804</v>
      </c>
      <c r="J295" s="32">
        <v>23.269143747800285</v>
      </c>
      <c r="K295" s="32">
        <v>23.269143747800285</v>
      </c>
      <c r="L295" s="32">
        <v>37.478002916184835</v>
      </c>
      <c r="M295" s="32">
        <v>37.478002916184835</v>
      </c>
      <c r="N295" s="32">
        <v>39.056765046005324</v>
      </c>
      <c r="O295" s="32">
        <v>5.7489966373793493</v>
      </c>
      <c r="P295" s="32">
        <v>6.1467259644936121</v>
      </c>
      <c r="Q295" s="32">
        <v>66.070072675995249</v>
      </c>
      <c r="R295" s="32">
        <v>50.735799255161453</v>
      </c>
      <c r="S295" s="32">
        <v>34.436128285786623</v>
      </c>
      <c r="T295" s="32">
        <v>43.121090501500561</v>
      </c>
      <c r="U295" s="32">
        <v>59.637704740210467</v>
      </c>
      <c r="V295" s="32">
        <v>56.792132190765471</v>
      </c>
      <c r="W295" s="32">
        <v>56.535415988718967</v>
      </c>
      <c r="X295" s="32">
        <v>93.300068698701978</v>
      </c>
      <c r="Y295" s="32">
        <v>124.45312217521786</v>
      </c>
      <c r="Z295" s="32">
        <v>168.93733955237371</v>
      </c>
      <c r="AA295" s="32">
        <v>22.102715783812869</v>
      </c>
      <c r="AB295" s="32">
        <v>41.638881419736492</v>
      </c>
      <c r="AC295" s="32">
        <v>41.638881419736492</v>
      </c>
      <c r="AD295" s="32">
        <v>40.973379940844325</v>
      </c>
      <c r="AE295" s="32">
        <v>40.973379940844325</v>
      </c>
      <c r="AF295" s="32">
        <v>48.849152998117773</v>
      </c>
      <c r="AG295" s="32">
        <v>48.847808550685698</v>
      </c>
      <c r="AH295" s="32">
        <v>48.847808550685698</v>
      </c>
      <c r="AI295" s="32">
        <v>48.978219951599897</v>
      </c>
      <c r="AJ295" s="32">
        <v>48.978219951599897</v>
      </c>
      <c r="AK295" s="32">
        <v>48.659585910190941</v>
      </c>
      <c r="AL295" s="32">
        <v>48.659585910190941</v>
      </c>
      <c r="AM295" s="32">
        <v>0</v>
      </c>
      <c r="AN295" s="32">
        <v>0</v>
      </c>
      <c r="AO295" s="32">
        <v>-8.2859287529505394</v>
      </c>
      <c r="AP295" s="32">
        <v>-8.2859287529505394</v>
      </c>
      <c r="AQ295" s="32">
        <v>-8.2859287529505394</v>
      </c>
      <c r="AR295" s="32">
        <v>-8.2859287529505394</v>
      </c>
      <c r="AS295" s="32">
        <v>-8.2859287529505394</v>
      </c>
      <c r="AT295" s="32">
        <v>-8.2859287529505394</v>
      </c>
      <c r="AU295" s="32">
        <v>-8.2859287529505394</v>
      </c>
      <c r="AV295" s="32">
        <v>-8.2859287529505394</v>
      </c>
      <c r="AW295" s="32">
        <v>-8.2859287529505394</v>
      </c>
      <c r="AX295" s="32">
        <v>-8.2859287529505394</v>
      </c>
      <c r="AY295" s="32">
        <v>-7.027837216869969</v>
      </c>
      <c r="AZ295" s="32">
        <v>-7.027837216869969</v>
      </c>
      <c r="BA295" s="32">
        <v>-7.027837216869969</v>
      </c>
      <c r="BB295" s="32">
        <v>-7.027837216869969</v>
      </c>
      <c r="BC295" s="32">
        <v>-7.027837216869969</v>
      </c>
      <c r="BD295" s="32">
        <v>-7.027837216869969</v>
      </c>
      <c r="BE295" s="32">
        <v>-7.027837216869969</v>
      </c>
      <c r="BF295" s="32">
        <v>-7.027837216869969</v>
      </c>
      <c r="BG295" s="32">
        <v>-7.027837216869969</v>
      </c>
      <c r="BH295" s="32">
        <v>-7.027837216869969</v>
      </c>
      <c r="BI295" s="32">
        <v>-6.7862460679808123</v>
      </c>
      <c r="BJ295" s="32">
        <v>-6.7862460679808123</v>
      </c>
      <c r="BK295" s="32">
        <v>-9.7663150990701268</v>
      </c>
      <c r="BL295" s="32">
        <v>-9.7663150990701268</v>
      </c>
      <c r="BM295" s="32">
        <v>-9.7663150990701268</v>
      </c>
      <c r="BN295" s="32">
        <v>-9.7663150990701268</v>
      </c>
      <c r="BO295" s="32">
        <v>-9.7663150990701268</v>
      </c>
      <c r="BP295" s="32">
        <v>-9.7663150990701268</v>
      </c>
      <c r="BQ295" s="32">
        <v>-9.7663150990701268</v>
      </c>
      <c r="BR295" s="32">
        <v>-9.7663150990701268</v>
      </c>
      <c r="BS295" s="32">
        <v>-9.7663150990701268</v>
      </c>
      <c r="BT295" s="32">
        <v>-9.7663150990701268</v>
      </c>
      <c r="BU295" s="32">
        <v>-9.7631414698134904</v>
      </c>
      <c r="BV295" s="32">
        <v>-9.7631414698134904</v>
      </c>
      <c r="BW295" s="32">
        <v>0</v>
      </c>
      <c r="BX295" s="32">
        <v>5.1828839390387031</v>
      </c>
      <c r="BY295" s="32">
        <v>23.396248534583819</v>
      </c>
      <c r="BZ295" s="32">
        <v>30.164126611957784</v>
      </c>
      <c r="CA295" s="32">
        <v>30.164126611957784</v>
      </c>
      <c r="CB295" s="32">
        <v>47.796014067995287</v>
      </c>
      <c r="CC295" s="32">
        <v>47.796014067995287</v>
      </c>
      <c r="CD295" s="32">
        <v>44.215709261430248</v>
      </c>
      <c r="CE295" s="32">
        <v>44.215709261430248</v>
      </c>
      <c r="CF295" s="32">
        <v>44.215709261430248</v>
      </c>
      <c r="CG295" s="32">
        <v>44.215709261430248</v>
      </c>
      <c r="CH295" s="32">
        <v>47.309495896834676</v>
      </c>
      <c r="CI295" s="32">
        <v>4.7749791094418015E-3</v>
      </c>
      <c r="CJ295" s="32">
        <v>8.3562134415643641E-2</v>
      </c>
      <c r="CK295" s="32">
        <v>8.3562134415643641E-2</v>
      </c>
      <c r="CL295" s="32">
        <v>8.3562134415643641E-2</v>
      </c>
      <c r="CM295" s="32">
        <v>8.3562134415643641E-2</v>
      </c>
      <c r="CN295" s="32">
        <v>8.3562134415643641E-2</v>
      </c>
      <c r="CO295" s="32">
        <v>8.3562134415643641E-2</v>
      </c>
      <c r="CP295" s="32">
        <v>8.3562134415643641E-2</v>
      </c>
      <c r="CQ295" s="33">
        <v>8.3562134415643641E-2</v>
      </c>
      <c r="CR295" s="33">
        <v>8.3562134415643641E-2</v>
      </c>
      <c r="CS295" s="33">
        <v>8.3562134415643641E-2</v>
      </c>
      <c r="CT295" s="33">
        <v>8.3562134415643641E-2</v>
      </c>
      <c r="CU295" s="33">
        <v>0</v>
      </c>
      <c r="CV295" s="33">
        <v>0</v>
      </c>
      <c r="CW295" s="33">
        <v>0</v>
      </c>
      <c r="CX295" s="33">
        <v>0</v>
      </c>
      <c r="CY295" s="33">
        <v>0</v>
      </c>
      <c r="CZ295" s="33">
        <v>0</v>
      </c>
      <c r="DA295" s="33">
        <v>3.3536995947055033</v>
      </c>
      <c r="DB295" s="33">
        <v>3.3536995947055033</v>
      </c>
      <c r="DC295" s="33">
        <v>3.3536995947055033</v>
      </c>
      <c r="DD295" s="33">
        <v>6.7269584957931414</v>
      </c>
      <c r="DE295" s="33">
        <v>14.687836676585292</v>
      </c>
      <c r="DF295" s="33">
        <v>14.687836676585292</v>
      </c>
      <c r="DG295" s="33">
        <v>0</v>
      </c>
      <c r="DH295" s="33">
        <v>0</v>
      </c>
      <c r="DI295" s="33">
        <v>2.9242680418279861</v>
      </c>
      <c r="DJ295" s="33">
        <v>4.3360776449850107</v>
      </c>
      <c r="DK295" s="33">
        <v>4.3360776449850107</v>
      </c>
      <c r="DL295" s="33">
        <v>4.6585033937529374</v>
      </c>
      <c r="DM295" s="33">
        <v>4.6585029999999996</v>
      </c>
      <c r="DN295" s="33">
        <v>4.6585029999999996</v>
      </c>
      <c r="DO295" s="33">
        <v>4.6585033937529374</v>
      </c>
      <c r="DP295" s="33">
        <v>4.6585033937529374</v>
      </c>
      <c r="DQ295" s="33">
        <v>4.6585033937529374</v>
      </c>
      <c r="DR295" s="33">
        <v>4.6585033937529374</v>
      </c>
      <c r="DS295" s="33">
        <v>0</v>
      </c>
      <c r="DT295" s="33">
        <v>0</v>
      </c>
      <c r="DU295" s="33">
        <v>12.140644210804695</v>
      </c>
      <c r="DV295" s="33">
        <v>20.522891181654202</v>
      </c>
      <c r="DW295" s="33">
        <v>20.522891181654202</v>
      </c>
      <c r="DX295" s="33">
        <v>25.412540813307615</v>
      </c>
      <c r="DY295" s="33">
        <v>25.412540813307615</v>
      </c>
      <c r="DZ295" s="33">
        <v>30.302190444961042</v>
      </c>
      <c r="EA295" s="33">
        <v>30.302190444961042</v>
      </c>
      <c r="EB295" s="33">
        <v>30.302190444961042</v>
      </c>
      <c r="EC295" s="33">
        <v>30.302190444961042</v>
      </c>
      <c r="ED295" s="33">
        <v>30.302190444961042</v>
      </c>
      <c r="EE295" s="33">
        <v>-9.5554204751981331</v>
      </c>
      <c r="EF295" s="33">
        <v>-9.5554204751981331</v>
      </c>
      <c r="EG295" s="33">
        <v>-9.5554204751981331</v>
      </c>
      <c r="EH295" s="33">
        <v>-9.5554204751981331</v>
      </c>
      <c r="EI295" s="33">
        <v>-9.5554204751981331</v>
      </c>
      <c r="EJ295" s="33">
        <v>-9.5554204751981331</v>
      </c>
      <c r="EK295" s="33">
        <v>-9.5554204751981331</v>
      </c>
      <c r="EL295" s="33">
        <v>-9.5554204751981331</v>
      </c>
      <c r="EM295" s="33">
        <v>-9.5554204751981331</v>
      </c>
      <c r="EN295" s="33">
        <v>-9.5554204751981331</v>
      </c>
      <c r="EO295" s="33">
        <v>-9.5554204751981331</v>
      </c>
      <c r="EP295" s="33">
        <v>-9.5554204751981331</v>
      </c>
      <c r="EQ295" s="33">
        <v>0</v>
      </c>
      <c r="ER295" s="33">
        <v>0</v>
      </c>
      <c r="ES295" s="33">
        <v>3.7925590451677493</v>
      </c>
      <c r="ET295" s="33">
        <v>4.8761068666818517</v>
      </c>
      <c r="EU295" s="33">
        <v>4.8761068666818517</v>
      </c>
      <c r="EV295" s="33">
        <v>0.66851177503278336</v>
      </c>
      <c r="EW295" s="33">
        <v>0.66851177503278336</v>
      </c>
      <c r="EX295" s="33">
        <v>0.66851177503278336</v>
      </c>
      <c r="EY295" s="33">
        <v>0.66851177503278336</v>
      </c>
      <c r="EZ295" s="33">
        <v>0.66851177503278336</v>
      </c>
      <c r="FA295" s="33">
        <v>0.66851177503278336</v>
      </c>
      <c r="FB295" s="33">
        <v>0.66851177503278336</v>
      </c>
      <c r="FC295" s="33">
        <v>4.3055217023940173</v>
      </c>
      <c r="FD295" s="33">
        <v>6.674217250795536</v>
      </c>
      <c r="FE295" s="33">
        <v>6.674217250795536</v>
      </c>
      <c r="FF295" s="33">
        <v>6.674217250795536</v>
      </c>
      <c r="FG295" s="33">
        <v>6.674217250795536</v>
      </c>
      <c r="FH295" s="33">
        <v>6.674217250795536</v>
      </c>
      <c r="FI295" s="33">
        <v>1.8304912626944514</v>
      </c>
      <c r="FJ295" s="33">
        <v>1.8304912626944514</v>
      </c>
      <c r="FK295" s="33">
        <v>1.8304912626944514</v>
      </c>
      <c r="FL295" s="33">
        <v>1.8304912626944514</v>
      </c>
      <c r="FM295" s="33">
        <v>1.8304912626944514</v>
      </c>
      <c r="FN295" s="33">
        <v>1.8304912626944514</v>
      </c>
      <c r="FO295" s="33">
        <v>3.1711223058727711</v>
      </c>
      <c r="FP295" s="33">
        <v>3.1711223058727711</v>
      </c>
      <c r="FQ295" s="33">
        <v>3.1711223058727711</v>
      </c>
      <c r="FR295" s="33">
        <v>3.1711223058727711</v>
      </c>
      <c r="FS295" s="33">
        <v>3.1711223058727711</v>
      </c>
      <c r="FT295" s="33">
        <v>3.1711223058727711</v>
      </c>
      <c r="FU295" s="33">
        <v>3.1711223058727711</v>
      </c>
      <c r="FV295" s="33">
        <v>-0.52852959760217288</v>
      </c>
      <c r="FW295" s="33">
        <v>-0.52852959760217288</v>
      </c>
      <c r="FX295" s="33">
        <v>-0.52852959760217288</v>
      </c>
      <c r="FY295" s="33">
        <v>-0.52852959760217288</v>
      </c>
      <c r="FZ295" s="33">
        <v>-0.52852959760217288</v>
      </c>
      <c r="GA295" s="33">
        <v>0</v>
      </c>
      <c r="GB295" s="33">
        <v>0</v>
      </c>
      <c r="GC295" s="33">
        <v>-4.2505918573762784</v>
      </c>
      <c r="GD295" s="33">
        <v>-4.2505918573762784</v>
      </c>
      <c r="GE295" s="33">
        <v>-4.2505918573762784</v>
      </c>
      <c r="GF295" s="33">
        <v>-4.2505918573762784</v>
      </c>
      <c r="GG295" s="33">
        <v>-4.2505918573762784</v>
      </c>
      <c r="GH295" s="33">
        <v>-4.2505918573762784</v>
      </c>
      <c r="GI295" s="33">
        <v>-4.2505918573762784</v>
      </c>
      <c r="GJ295" s="33">
        <v>-7.4385635371397569</v>
      </c>
      <c r="GK295" s="33">
        <v>-7.4385635371397569</v>
      </c>
      <c r="GL295" s="33">
        <v>-7.4385635371397569</v>
      </c>
    </row>
    <row r="296" spans="1:194" ht="30">
      <c r="A296" s="19" t="s">
        <v>94</v>
      </c>
      <c r="B296" s="20" t="s">
        <v>562</v>
      </c>
      <c r="C296" s="30">
        <v>0.82474226804126261</v>
      </c>
      <c r="D296" s="30">
        <v>3.8046146293569052</v>
      </c>
      <c r="E296" s="30">
        <v>-3.7800687285223376</v>
      </c>
      <c r="F296" s="30">
        <v>11.516936671575849</v>
      </c>
      <c r="G296" s="30">
        <v>15.341188021600388</v>
      </c>
      <c r="H296" s="30">
        <v>20.540009818360332</v>
      </c>
      <c r="I296" s="30">
        <v>20.594010800196386</v>
      </c>
      <c r="J296" s="30">
        <v>20.594010800196386</v>
      </c>
      <c r="K296" s="30">
        <v>10.520373097692698</v>
      </c>
      <c r="L296" s="30">
        <v>21.50711831124201</v>
      </c>
      <c r="M296" s="30">
        <v>21.570937653411889</v>
      </c>
      <c r="N296" s="30">
        <v>16.05792832596957</v>
      </c>
      <c r="O296" s="30">
        <v>0</v>
      </c>
      <c r="P296" s="30">
        <v>9.91497821581153</v>
      </c>
      <c r="Q296" s="30">
        <v>45.725646123260418</v>
      </c>
      <c r="R296" s="30">
        <v>51.127278879911984</v>
      </c>
      <c r="S296" s="30">
        <v>33.962184340763912</v>
      </c>
      <c r="T296" s="30">
        <v>33.59417960323168</v>
      </c>
      <c r="U296" s="30">
        <v>51.99864641935622</v>
      </c>
      <c r="V296" s="30">
        <v>71.469057992470709</v>
      </c>
      <c r="W296" s="30">
        <v>69.992809102829824</v>
      </c>
      <c r="X296" s="30">
        <v>115.0247451461444</v>
      </c>
      <c r="Y296" s="30">
        <v>167.40831606108031</v>
      </c>
      <c r="Z296" s="30">
        <v>166.74421555771755</v>
      </c>
      <c r="AA296" s="30">
        <v>22.860405004678015</v>
      </c>
      <c r="AB296" s="30">
        <v>39.39360301929878</v>
      </c>
      <c r="AC296" s="30">
        <v>39.436418705697662</v>
      </c>
      <c r="AD296" s="30">
        <v>39.688555525602197</v>
      </c>
      <c r="AE296" s="30">
        <v>24.588890122262569</v>
      </c>
      <c r="AF296" s="30">
        <v>61.396108529836198</v>
      </c>
      <c r="AG296" s="30">
        <v>61.692646802302534</v>
      </c>
      <c r="AH296" s="30">
        <v>62.916858280077975</v>
      </c>
      <c r="AI296" s="30">
        <v>59.978433580184287</v>
      </c>
      <c r="AJ296" s="30">
        <v>59.921345998319083</v>
      </c>
      <c r="AK296" s="30">
        <v>59.821442730055026</v>
      </c>
      <c r="AL296" s="30">
        <v>59.73739712342018</v>
      </c>
      <c r="AM296" s="30">
        <v>-2.8124131358456168</v>
      </c>
      <c r="AN296" s="30">
        <v>-8.0540443950283986</v>
      </c>
      <c r="AO296" s="30">
        <v>-8.0977246555215885</v>
      </c>
      <c r="AP296" s="30">
        <v>-9.585831711869119</v>
      </c>
      <c r="AQ296" s="30">
        <v>-9.5500933169201545</v>
      </c>
      <c r="AR296" s="30">
        <v>-9.6444029702577296</v>
      </c>
      <c r="AS296" s="30">
        <v>-9.6731922328554987</v>
      </c>
      <c r="AT296" s="30">
        <v>-9.1807965691140936</v>
      </c>
      <c r="AU296" s="30">
        <v>-16.099154191319542</v>
      </c>
      <c r="AV296" s="30">
        <v>-16.099154191319542</v>
      </c>
      <c r="AW296" s="30">
        <v>-16.153754516936019</v>
      </c>
      <c r="AX296" s="30">
        <v>-16.153754516936019</v>
      </c>
      <c r="AY296" s="30">
        <v>-4.7359696897942172E-2</v>
      </c>
      <c r="AZ296" s="30">
        <v>-4.7359696897942172E-2</v>
      </c>
      <c r="BA296" s="30">
        <v>-4.7359696897942172E-2</v>
      </c>
      <c r="BB296" s="30">
        <v>-4.7359696897942172E-2</v>
      </c>
      <c r="BC296" s="30">
        <v>-7.69595074591507E-2</v>
      </c>
      <c r="BD296" s="30">
        <v>-7.69595074591507E-2</v>
      </c>
      <c r="BE296" s="30">
        <v>0.54226852948140447</v>
      </c>
      <c r="BF296" s="30">
        <v>0.53871655221406911</v>
      </c>
      <c r="BG296" s="30">
        <v>7.8723656168600655</v>
      </c>
      <c r="BH296" s="30">
        <v>7.8723656168600655</v>
      </c>
      <c r="BI296" s="30">
        <v>7.8546057305233177</v>
      </c>
      <c r="BJ296" s="30">
        <v>11.513142315889183</v>
      </c>
      <c r="BK296" s="30">
        <v>5.3459186273677091</v>
      </c>
      <c r="BL296" s="30">
        <v>5.3055720716894399</v>
      </c>
      <c r="BM296" s="30">
        <v>7.7051303830799185</v>
      </c>
      <c r="BN296" s="30">
        <v>14.157394037203773</v>
      </c>
      <c r="BO296" s="30">
        <v>14.157394037203773</v>
      </c>
      <c r="BP296" s="30">
        <v>11.852331606217618</v>
      </c>
      <c r="BQ296" s="30">
        <v>11.906480930943687</v>
      </c>
      <c r="BR296" s="30">
        <v>11.82154081372633</v>
      </c>
      <c r="BS296" s="30">
        <v>11.82154081372633</v>
      </c>
      <c r="BT296" s="30">
        <v>11.856578612078465</v>
      </c>
      <c r="BU296" s="30">
        <v>11.878875392848045</v>
      </c>
      <c r="BV296" s="30">
        <v>11.902233925082811</v>
      </c>
      <c r="BW296" s="30">
        <v>17.035125339203375</v>
      </c>
      <c r="BX296" s="30">
        <v>28.634457369489724</v>
      </c>
      <c r="BY296" s="30">
        <v>34.922291591551726</v>
      </c>
      <c r="BZ296" s="30">
        <v>45.575649467711656</v>
      </c>
      <c r="CA296" s="30">
        <v>64.271210884870101</v>
      </c>
      <c r="CB296" s="30">
        <v>69.622559158965402</v>
      </c>
      <c r="CC296" s="30">
        <v>66.235269559936995</v>
      </c>
      <c r="CD296" s="30">
        <v>66.235269559936995</v>
      </c>
      <c r="CE296" s="30">
        <v>66.265631819648178</v>
      </c>
      <c r="CF296" s="30">
        <v>66.661290016509497</v>
      </c>
      <c r="CG296" s="30">
        <v>66.661290016509497</v>
      </c>
      <c r="CH296" s="30">
        <v>66.691652276220651</v>
      </c>
      <c r="CI296" s="30">
        <v>0</v>
      </c>
      <c r="CJ296" s="30">
        <v>0</v>
      </c>
      <c r="CK296" s="30">
        <v>0</v>
      </c>
      <c r="CL296" s="30">
        <v>8.4811848613711049E-2</v>
      </c>
      <c r="CM296" s="30">
        <v>2.2199074469369862E-2</v>
      </c>
      <c r="CN296" s="30">
        <v>-3.7317213390026325</v>
      </c>
      <c r="CO296" s="30">
        <v>-3.2165889699060131</v>
      </c>
      <c r="CP296" s="30">
        <v>-3.2165889699060131</v>
      </c>
      <c r="CQ296" s="31">
        <v>-3.2165889699060273</v>
      </c>
      <c r="CR296" s="31">
        <v>-3.2104533775177941</v>
      </c>
      <c r="CS296" s="31">
        <v>-3.3972738422614128</v>
      </c>
      <c r="CT296" s="31">
        <v>-3.2893302226870418</v>
      </c>
      <c r="CU296" s="31">
        <v>0</v>
      </c>
      <c r="CV296" s="31">
        <v>0</v>
      </c>
      <c r="CW296" s="31">
        <v>0</v>
      </c>
      <c r="CX296" s="31">
        <v>0</v>
      </c>
      <c r="CY296" s="31">
        <v>3.7899675593536131E-2</v>
      </c>
      <c r="CZ296" s="31">
        <v>0.13212939619332076</v>
      </c>
      <c r="DA296" s="31">
        <v>0.33408886782326874</v>
      </c>
      <c r="DB296" s="31">
        <v>0.33408886782326874</v>
      </c>
      <c r="DC296" s="31">
        <v>0.33408886782326874</v>
      </c>
      <c r="DD296" s="31">
        <v>5.5698752599647321</v>
      </c>
      <c r="DE296" s="31">
        <v>5.6964780043561518</v>
      </c>
      <c r="DF296" s="31">
        <v>5.6964780043561518</v>
      </c>
      <c r="DG296" s="31">
        <v>-2.9930341869530253E-2</v>
      </c>
      <c r="DH296" s="31">
        <v>-2.9930341869530253E-2</v>
      </c>
      <c r="DI296" s="31">
        <v>5.0993311039707123</v>
      </c>
      <c r="DJ296" s="31">
        <v>16.907647795603566</v>
      </c>
      <c r="DK296" s="31">
        <v>16.907647795603566</v>
      </c>
      <c r="DL296" s="31">
        <v>16.907647795603566</v>
      </c>
      <c r="DM296" s="31">
        <v>16.930069</v>
      </c>
      <c r="DN296" s="31">
        <v>16.92961</v>
      </c>
      <c r="DO296" s="31">
        <v>16.952421167486918</v>
      </c>
      <c r="DP296" s="31">
        <v>17.099606793478017</v>
      </c>
      <c r="DQ296" s="31">
        <v>17.145636471976928</v>
      </c>
      <c r="DR296" s="31">
        <v>17.138732601825552</v>
      </c>
      <c r="DS296" s="31">
        <v>0.10619186402594494</v>
      </c>
      <c r="DT296" s="31">
        <v>5.3474085674743748</v>
      </c>
      <c r="DU296" s="31">
        <v>17.16735201225066</v>
      </c>
      <c r="DV296" s="31">
        <v>33.99781161443164</v>
      </c>
      <c r="DW296" s="31">
        <v>40.673802695049886</v>
      </c>
      <c r="DX296" s="31">
        <v>64.597185664858046</v>
      </c>
      <c r="DY296" s="31">
        <v>69.659017711106799</v>
      </c>
      <c r="DZ296" s="31">
        <v>69.884594116145507</v>
      </c>
      <c r="EA296" s="31">
        <v>69.880661635839317</v>
      </c>
      <c r="EB296" s="31">
        <v>61.871922194884093</v>
      </c>
      <c r="EC296" s="31">
        <v>46.422934979864152</v>
      </c>
      <c r="ED296" s="31">
        <v>38.24614158885413</v>
      </c>
      <c r="EE296" s="31">
        <v>-4.9873218201139196</v>
      </c>
      <c r="EF296" s="31">
        <v>-7.1797549657416937</v>
      </c>
      <c r="EG296" s="31">
        <v>-9.9226013091609531</v>
      </c>
      <c r="EH296" s="31">
        <v>-10.461772788785467</v>
      </c>
      <c r="EI296" s="31">
        <v>-11.197857508097542</v>
      </c>
      <c r="EJ296" s="31">
        <v>-11.270810153275647</v>
      </c>
      <c r="EK296" s="31">
        <v>-12.895910058209481</v>
      </c>
      <c r="EL296" s="31">
        <v>-15.158005940439935</v>
      </c>
      <c r="EM296" s="31">
        <v>-15.132225412324104</v>
      </c>
      <c r="EN296" s="31">
        <v>-15.113610132688549</v>
      </c>
      <c r="EO296" s="31">
        <v>-17.803595259500355</v>
      </c>
      <c r="EP296" s="31">
        <v>-17.776819857284778</v>
      </c>
      <c r="EQ296" s="31">
        <v>-0.77189400908193306</v>
      </c>
      <c r="ER296" s="31">
        <v>-0.87365798942033734</v>
      </c>
      <c r="ES296" s="31">
        <v>-1.3739600664285661</v>
      </c>
      <c r="ET296" s="31">
        <v>1.2663777566137782</v>
      </c>
      <c r="EU296" s="31">
        <v>0.43567581229142149</v>
      </c>
      <c r="EV296" s="31">
        <v>0.42755111797758616</v>
      </c>
      <c r="EW296" s="31">
        <v>-1.121120453004977</v>
      </c>
      <c r="EX296" s="31">
        <v>-1.1372999517891174</v>
      </c>
      <c r="EY296" s="31">
        <v>-1.1234704989946778</v>
      </c>
      <c r="EZ296" s="31">
        <v>-1.8760923837149761</v>
      </c>
      <c r="FA296" s="31">
        <v>-2.7731285258060865</v>
      </c>
      <c r="FB296" s="31">
        <v>-2.7731285258060865</v>
      </c>
      <c r="FC296" s="31">
        <v>0.45783346014735571</v>
      </c>
      <c r="FD296" s="31">
        <v>8.8399201161345644</v>
      </c>
      <c r="FE296" s="31">
        <v>8.8836520936538079</v>
      </c>
      <c r="FF296" s="31">
        <v>8.8849639631253012</v>
      </c>
      <c r="FG296" s="31">
        <v>8.9127019155809961</v>
      </c>
      <c r="FH296" s="31">
        <v>15.956690696041974</v>
      </c>
      <c r="FI296" s="31">
        <v>16.002022076067533</v>
      </c>
      <c r="FJ296" s="31">
        <v>15.503507184192557</v>
      </c>
      <c r="FK296" s="31">
        <v>15.533725109073842</v>
      </c>
      <c r="FL296" s="31">
        <v>15.520170622102825</v>
      </c>
      <c r="FM296" s="31">
        <v>15.468576413161927</v>
      </c>
      <c r="FN296" s="31">
        <v>15.468576413161927</v>
      </c>
      <c r="FO296" s="31">
        <v>-0.48255819654026766</v>
      </c>
      <c r="FP296" s="31">
        <v>-0.46648122379221491</v>
      </c>
      <c r="FQ296" s="31">
        <v>-0.47451192847566404</v>
      </c>
      <c r="FR296" s="31">
        <v>-0.48657354888199222</v>
      </c>
      <c r="FS296" s="31">
        <v>-1.2275577988958872</v>
      </c>
      <c r="FT296" s="31">
        <v>-1.9786893734322888</v>
      </c>
      <c r="FU296" s="31">
        <v>-1.9987816985220519</v>
      </c>
      <c r="FV296" s="31">
        <v>-2.031647668706654</v>
      </c>
      <c r="FW296" s="31">
        <v>-2.031647668706654</v>
      </c>
      <c r="FX296" s="31">
        <v>-2.0809368968703268</v>
      </c>
      <c r="FY296" s="31">
        <v>-2.0809368968703268</v>
      </c>
      <c r="FZ296" s="31">
        <v>-2.0809368968703268</v>
      </c>
      <c r="GA296" s="31">
        <v>0</v>
      </c>
      <c r="GB296" s="31">
        <v>-1.534303879116905</v>
      </c>
      <c r="GC296" s="31">
        <v>-1.534303879116905</v>
      </c>
      <c r="GD296" s="31">
        <v>-1.6353031151259074</v>
      </c>
      <c r="GE296" s="31">
        <v>-1.659791992752929</v>
      </c>
      <c r="GF296" s="31">
        <v>-1.659791992752929</v>
      </c>
      <c r="GG296" s="31">
        <v>-1.659791992752929</v>
      </c>
      <c r="GH296" s="31">
        <v>-2.6826625700081763</v>
      </c>
      <c r="GI296" s="31">
        <v>-3.1940879248058422</v>
      </c>
      <c r="GJ296" s="31">
        <v>-3.2051701055135737</v>
      </c>
      <c r="GK296" s="31">
        <v>-3.2051701055135737</v>
      </c>
      <c r="GL296" s="31">
        <v>-3.2051701055135737</v>
      </c>
    </row>
    <row r="297" spans="1:194" ht="60">
      <c r="A297" s="11" t="s">
        <v>95</v>
      </c>
      <c r="B297" s="12" t="s">
        <v>563</v>
      </c>
      <c r="C297" s="32">
        <v>4.0372879082556352</v>
      </c>
      <c r="D297" s="32">
        <v>5.1706793642277233</v>
      </c>
      <c r="E297" s="32">
        <v>11.079069143585258</v>
      </c>
      <c r="F297" s="32">
        <v>21.547850580108644</v>
      </c>
      <c r="G297" s="32">
        <v>21.246059955737337</v>
      </c>
      <c r="H297" s="32">
        <v>27.322111193078925</v>
      </c>
      <c r="I297" s="32">
        <v>27.322111193078925</v>
      </c>
      <c r="J297" s="32">
        <v>35.81919388371</v>
      </c>
      <c r="K297" s="32">
        <v>36.476426799007413</v>
      </c>
      <c r="L297" s="32">
        <v>39.159010126752037</v>
      </c>
      <c r="M297" s="32">
        <v>45.214941989135525</v>
      </c>
      <c r="N297" s="32">
        <v>41.975722620883886</v>
      </c>
      <c r="O297" s="32">
        <v>-0.68020784128484024</v>
      </c>
      <c r="P297" s="32">
        <v>-5.6683986773720108E-2</v>
      </c>
      <c r="Q297" s="32">
        <v>38.937175247992428</v>
      </c>
      <c r="R297" s="32">
        <v>18.94662257912141</v>
      </c>
      <c r="S297" s="32">
        <v>9.192253188474254</v>
      </c>
      <c r="T297" s="32">
        <v>19.145016532829473</v>
      </c>
      <c r="U297" s="32">
        <v>41.336797354747262</v>
      </c>
      <c r="V297" s="32">
        <v>40.935285781766652</v>
      </c>
      <c r="W297" s="32">
        <v>35.843174303259332</v>
      </c>
      <c r="X297" s="32">
        <v>91.823334907888494</v>
      </c>
      <c r="Y297" s="32">
        <v>126.72177609825229</v>
      </c>
      <c r="Z297" s="32">
        <v>164.51582427964104</v>
      </c>
      <c r="AA297" s="32">
        <v>20.716811314689807</v>
      </c>
      <c r="AB297" s="32">
        <v>20.838244223007948</v>
      </c>
      <c r="AC297" s="32">
        <v>17.838137076324159</v>
      </c>
      <c r="AD297" s="32">
        <v>17.838137076324159</v>
      </c>
      <c r="AE297" s="32">
        <v>20.298939247830262</v>
      </c>
      <c r="AF297" s="32">
        <v>26.102717954212636</v>
      </c>
      <c r="AG297" s="32">
        <v>27.359905710918241</v>
      </c>
      <c r="AH297" s="32">
        <v>27.359905710918241</v>
      </c>
      <c r="AI297" s="32">
        <v>27.383120825743788</v>
      </c>
      <c r="AJ297" s="32">
        <v>18.252437587056676</v>
      </c>
      <c r="AK297" s="32">
        <v>18.252437587056676</v>
      </c>
      <c r="AL297" s="32">
        <v>9.6682024358012626</v>
      </c>
      <c r="AM297" s="32">
        <v>-5.5624307952843139</v>
      </c>
      <c r="AN297" s="32">
        <v>-5.5624307952843139</v>
      </c>
      <c r="AO297" s="32">
        <v>-5.5624307952843139</v>
      </c>
      <c r="AP297" s="32">
        <v>-3.9829349312837934</v>
      </c>
      <c r="AQ297" s="32">
        <v>-5.7154953429297279</v>
      </c>
      <c r="AR297" s="32">
        <v>10.232527844720906</v>
      </c>
      <c r="AS297" s="32">
        <v>7.2086888555982398</v>
      </c>
      <c r="AT297" s="32">
        <v>4.588679736859234</v>
      </c>
      <c r="AU297" s="32">
        <v>3.1345665342278295</v>
      </c>
      <c r="AV297" s="32">
        <v>7.3275581319611831</v>
      </c>
      <c r="AW297" s="32">
        <v>7.3275581319611831</v>
      </c>
      <c r="AX297" s="32">
        <v>7.3275581319611831</v>
      </c>
      <c r="AY297" s="32">
        <v>0</v>
      </c>
      <c r="AZ297" s="32">
        <v>0</v>
      </c>
      <c r="BA297" s="32">
        <v>-0.348950115305243</v>
      </c>
      <c r="BB297" s="32">
        <v>-0.348950115305243</v>
      </c>
      <c r="BC297" s="32">
        <v>0.17447505765262861</v>
      </c>
      <c r="BD297" s="32">
        <v>2.5260953999271578</v>
      </c>
      <c r="BE297" s="32">
        <v>4.3770481854594152</v>
      </c>
      <c r="BF297" s="32">
        <v>4.3770481854594152</v>
      </c>
      <c r="BG297" s="32">
        <v>6.6194319698992672</v>
      </c>
      <c r="BH297" s="32">
        <v>6.6194319698992672</v>
      </c>
      <c r="BI297" s="32">
        <v>8.7313387547032448</v>
      </c>
      <c r="BJ297" s="32">
        <v>8.7313387547032448</v>
      </c>
      <c r="BK297" s="32">
        <v>4.0604462304826541</v>
      </c>
      <c r="BL297" s="32">
        <v>3.8971911758549851</v>
      </c>
      <c r="BM297" s="32">
        <v>9.9585583322868274</v>
      </c>
      <c r="BN297" s="32">
        <v>14.441793293984674</v>
      </c>
      <c r="BO297" s="32">
        <v>13.639471444318858</v>
      </c>
      <c r="BP297" s="32">
        <v>9.486932618918047</v>
      </c>
      <c r="BQ297" s="32">
        <v>8.6832154269049795</v>
      </c>
      <c r="BR297" s="32">
        <v>9.9669303863703078</v>
      </c>
      <c r="BS297" s="32">
        <v>9.9669303863703078</v>
      </c>
      <c r="BT297" s="32">
        <v>8.5548439309584694</v>
      </c>
      <c r="BU297" s="32">
        <v>6.4632257524383618</v>
      </c>
      <c r="BV297" s="32">
        <v>7.1678736377970296</v>
      </c>
      <c r="BW297" s="32">
        <v>7.4852872246237183</v>
      </c>
      <c r="BX297" s="32">
        <v>30.059632310817136</v>
      </c>
      <c r="BY297" s="32">
        <v>45.281495755429404</v>
      </c>
      <c r="BZ297" s="32">
        <v>52.46601739492732</v>
      </c>
      <c r="CA297" s="32">
        <v>55.265350762981114</v>
      </c>
      <c r="CB297" s="32">
        <v>53.214676318941713</v>
      </c>
      <c r="CC297" s="32">
        <v>53.214676318941713</v>
      </c>
      <c r="CD297" s="32">
        <v>53.120931201499928</v>
      </c>
      <c r="CE297" s="32">
        <v>56.007499609395381</v>
      </c>
      <c r="CF297" s="32">
        <v>53.570126555908558</v>
      </c>
      <c r="CG297" s="32">
        <v>53.570126555908558</v>
      </c>
      <c r="CH297" s="32">
        <v>57.119420863496714</v>
      </c>
      <c r="CI297" s="32">
        <v>0</v>
      </c>
      <c r="CJ297" s="32">
        <v>-0.38202098215023739</v>
      </c>
      <c r="CK297" s="32">
        <v>-0.28755158526277569</v>
      </c>
      <c r="CL297" s="32">
        <v>1.031705255481711</v>
      </c>
      <c r="CM297" s="32">
        <v>1.0325339344017692</v>
      </c>
      <c r="CN297" s="32">
        <v>-2.2747236355801732</v>
      </c>
      <c r="CO297" s="32">
        <v>-6.7040124633309688</v>
      </c>
      <c r="CP297" s="32">
        <v>-8.7723950478147685</v>
      </c>
      <c r="CQ297" s="33">
        <v>-8.7723950478147685</v>
      </c>
      <c r="CR297" s="33">
        <v>-5.9414693777945899</v>
      </c>
      <c r="CS297" s="33">
        <v>-5.9414693777945899</v>
      </c>
      <c r="CT297" s="33">
        <v>-5.9414693777945899</v>
      </c>
      <c r="CU297" s="33">
        <v>1.0993162947308406</v>
      </c>
      <c r="CV297" s="33">
        <v>8.4717103249322321</v>
      </c>
      <c r="CW297" s="33">
        <v>8.4717103249322321</v>
      </c>
      <c r="CX297" s="33">
        <v>11.22002930004075</v>
      </c>
      <c r="CY297" s="33">
        <v>11.22002930004075</v>
      </c>
      <c r="CZ297" s="33">
        <v>11.22002930004075</v>
      </c>
      <c r="DA297" s="33">
        <v>12.924209582265462</v>
      </c>
      <c r="DB297" s="33">
        <v>13.127016919248689</v>
      </c>
      <c r="DC297" s="33">
        <v>13.127016919248689</v>
      </c>
      <c r="DD297" s="33">
        <v>13.864092540236726</v>
      </c>
      <c r="DE297" s="33">
        <v>14.269650737640376</v>
      </c>
      <c r="DF297" s="33">
        <v>14.269650737640376</v>
      </c>
      <c r="DG297" s="33">
        <v>-1.9240739560057705</v>
      </c>
      <c r="DH297" s="33">
        <v>-3.9729433586828549</v>
      </c>
      <c r="DI297" s="33">
        <v>-3.3742711822354465</v>
      </c>
      <c r="DJ297" s="33">
        <v>-0.3562477542997442</v>
      </c>
      <c r="DK297" s="33">
        <v>-0.3562477542997442</v>
      </c>
      <c r="DL297" s="33">
        <v>0.25087591576382806</v>
      </c>
      <c r="DM297" s="33">
        <v>0.25087599999999999</v>
      </c>
      <c r="DN297" s="33">
        <v>7.3443999999999995E-2</v>
      </c>
      <c r="DO297" s="33">
        <v>7.3443973763815507E-2</v>
      </c>
      <c r="DP297" s="33">
        <v>0.98002729189927607</v>
      </c>
      <c r="DQ297" s="33">
        <v>1.9420642699021755</v>
      </c>
      <c r="DR297" s="33">
        <v>3.8661382259079602</v>
      </c>
      <c r="DS297" s="33">
        <v>0.68345280949399978</v>
      </c>
      <c r="DT297" s="33">
        <v>8.1697425929142327</v>
      </c>
      <c r="DU297" s="33">
        <v>25.338526362872841</v>
      </c>
      <c r="DV297" s="33">
        <v>44.17104640179673</v>
      </c>
      <c r="DW297" s="33">
        <v>52.095111430454409</v>
      </c>
      <c r="DX297" s="33">
        <v>61.801920976809782</v>
      </c>
      <c r="DY297" s="33">
        <v>66.11186585043788</v>
      </c>
      <c r="DZ297" s="33">
        <v>69.232061326601723</v>
      </c>
      <c r="EA297" s="33">
        <v>69.232061326601723</v>
      </c>
      <c r="EB297" s="33">
        <v>65.684511559407753</v>
      </c>
      <c r="EC297" s="33">
        <v>60.57681646986606</v>
      </c>
      <c r="ED297" s="33">
        <v>41.049137892064607</v>
      </c>
      <c r="EE297" s="33">
        <v>-6.0174138223606661</v>
      </c>
      <c r="EF297" s="33">
        <v>-6.0174138223606661</v>
      </c>
      <c r="EG297" s="33">
        <v>-7.9874245875021188</v>
      </c>
      <c r="EH297" s="33">
        <v>-10.330352537297614</v>
      </c>
      <c r="EI297" s="33">
        <v>-19.059192084736594</v>
      </c>
      <c r="EJ297" s="33">
        <v>-20.675346476634317</v>
      </c>
      <c r="EK297" s="33">
        <v>-28.173431118107189</v>
      </c>
      <c r="EL297" s="33">
        <v>-25.386166978780437</v>
      </c>
      <c r="EM297" s="33">
        <v>-19.535543690247309</v>
      </c>
      <c r="EN297" s="33">
        <v>-18.222203180153002</v>
      </c>
      <c r="EO297" s="33">
        <v>-15.671394310162242</v>
      </c>
      <c r="EP297" s="33">
        <v>-15.671394310162242</v>
      </c>
      <c r="EQ297" s="33">
        <v>0</v>
      </c>
      <c r="ER297" s="33">
        <v>10.03006001601814</v>
      </c>
      <c r="ES297" s="33">
        <v>10.471038930801143</v>
      </c>
      <c r="ET297" s="33">
        <v>18.204792160232614</v>
      </c>
      <c r="EU297" s="33">
        <v>19.83593008025872</v>
      </c>
      <c r="EV297" s="33">
        <v>20.614594109773066</v>
      </c>
      <c r="EW297" s="33">
        <v>17.815460145475441</v>
      </c>
      <c r="EX297" s="33">
        <v>16.310459077332752</v>
      </c>
      <c r="EY297" s="33">
        <v>13.5727733225159</v>
      </c>
      <c r="EZ297" s="33">
        <v>10.762477867043046</v>
      </c>
      <c r="FA297" s="33">
        <v>11.193415440302829</v>
      </c>
      <c r="FB297" s="33">
        <v>11.193415440302829</v>
      </c>
      <c r="FC297" s="33">
        <v>9.4532255139839947</v>
      </c>
      <c r="FD297" s="33">
        <v>17.083221801037922</v>
      </c>
      <c r="FE297" s="33">
        <v>17.083221801037922</v>
      </c>
      <c r="FF297" s="33">
        <v>15.332452587980995</v>
      </c>
      <c r="FG297" s="33">
        <v>7.9666799066294658</v>
      </c>
      <c r="FH297" s="33">
        <v>8.6277426151229122</v>
      </c>
      <c r="FI297" s="33">
        <v>7.9274277342681785</v>
      </c>
      <c r="FJ297" s="33">
        <v>6.5267979725587537</v>
      </c>
      <c r="FK297" s="33">
        <v>5.4763436403565606</v>
      </c>
      <c r="FL297" s="33">
        <v>2.0869491383950276</v>
      </c>
      <c r="FM297" s="33">
        <v>2.0869491383950276</v>
      </c>
      <c r="FN297" s="33">
        <v>2.0869491383950276</v>
      </c>
      <c r="FO297" s="33">
        <v>4.4863558028807518</v>
      </c>
      <c r="FP297" s="33">
        <v>5.8743528565940721</v>
      </c>
      <c r="FQ297" s="33">
        <v>4.1593743722400802</v>
      </c>
      <c r="FR297" s="33">
        <v>3.1303943301603141</v>
      </c>
      <c r="FS297" s="33">
        <v>1.758397445611763</v>
      </c>
      <c r="FT297" s="33">
        <v>1.758397445611763</v>
      </c>
      <c r="FU297" s="33">
        <v>1.0723990033374662</v>
      </c>
      <c r="FV297" s="33">
        <v>6.0053498362975688E-2</v>
      </c>
      <c r="FW297" s="33">
        <v>-6.2005237059775169</v>
      </c>
      <c r="FX297" s="33">
        <v>-6.6434182564044733</v>
      </c>
      <c r="FY297" s="33">
        <v>-6.6434182564044733</v>
      </c>
      <c r="FZ297" s="33">
        <v>-5.9474108977363755</v>
      </c>
      <c r="GA297" s="33">
        <v>0</v>
      </c>
      <c r="GB297" s="33">
        <v>0</v>
      </c>
      <c r="GC297" s="33">
        <v>0</v>
      </c>
      <c r="GD297" s="33">
        <v>0</v>
      </c>
      <c r="GE297" s="33">
        <v>-2.8608161084327435</v>
      </c>
      <c r="GF297" s="33">
        <v>-2.8608161084327435</v>
      </c>
      <c r="GG297" s="33">
        <v>-3.1044165841674953</v>
      </c>
      <c r="GH297" s="33">
        <v>-3.7771376026055918</v>
      </c>
      <c r="GI297" s="33">
        <v>-3.1044165841674953</v>
      </c>
      <c r="GJ297" s="33">
        <v>-2.9698948632187694</v>
      </c>
      <c r="GK297" s="33">
        <v>-3.3346023590388398</v>
      </c>
      <c r="GL297" s="33">
        <v>-3.3346023590388398</v>
      </c>
    </row>
    <row r="298" spans="1:194" ht="45">
      <c r="A298" s="19" t="s">
        <v>96</v>
      </c>
      <c r="B298" s="20" t="s">
        <v>55</v>
      </c>
      <c r="C298" s="30">
        <v>2.4907695012600328</v>
      </c>
      <c r="D298" s="30">
        <v>4.7939987106604889</v>
      </c>
      <c r="E298" s="30">
        <v>13.344663892633179</v>
      </c>
      <c r="F298" s="30">
        <v>17.675672507765313</v>
      </c>
      <c r="G298" s="30">
        <v>18.73058664947547</v>
      </c>
      <c r="H298" s="30">
        <v>18.912266307214452</v>
      </c>
      <c r="I298" s="30">
        <v>25.90400281310437</v>
      </c>
      <c r="J298" s="30">
        <v>26.378714176873913</v>
      </c>
      <c r="K298" s="30">
        <v>26.437320518080057</v>
      </c>
      <c r="L298" s="30">
        <v>30.750747230850351</v>
      </c>
      <c r="M298" s="30">
        <v>44.617007560218013</v>
      </c>
      <c r="N298" s="30">
        <v>53.349352399929671</v>
      </c>
      <c r="O298" s="30">
        <v>0.48918443782004317</v>
      </c>
      <c r="P298" s="30">
        <v>3.8561492012535155</v>
      </c>
      <c r="Q298" s="30">
        <v>55.530077199419082</v>
      </c>
      <c r="R298" s="30">
        <v>41.71443858442251</v>
      </c>
      <c r="S298" s="30">
        <v>22.372544523427322</v>
      </c>
      <c r="T298" s="30">
        <v>24.604448520981421</v>
      </c>
      <c r="U298" s="30">
        <v>39.417564778720447</v>
      </c>
      <c r="V298" s="30">
        <v>38.637927080944735</v>
      </c>
      <c r="W298" s="30">
        <v>38.901628066957102</v>
      </c>
      <c r="X298" s="30">
        <v>76.970113888251916</v>
      </c>
      <c r="Y298" s="30">
        <v>107.12757012917521</v>
      </c>
      <c r="Z298" s="30">
        <v>118.35205992509361</v>
      </c>
      <c r="AA298" s="30">
        <v>32.406272972310717</v>
      </c>
      <c r="AB298" s="30">
        <v>39.549130115167827</v>
      </c>
      <c r="AC298" s="30">
        <v>36.428396401442228</v>
      </c>
      <c r="AD298" s="30">
        <v>36.428396401442228</v>
      </c>
      <c r="AE298" s="30">
        <v>47.31158329541077</v>
      </c>
      <c r="AF298" s="30">
        <v>50.147022788532212</v>
      </c>
      <c r="AG298" s="30">
        <v>50.775370182378254</v>
      </c>
      <c r="AH298" s="30">
        <v>50.808625336927207</v>
      </c>
      <c r="AI298" s="30">
        <v>50.813876150803367</v>
      </c>
      <c r="AJ298" s="30">
        <v>50.813876150803367</v>
      </c>
      <c r="AK298" s="30">
        <v>50.813876150803367</v>
      </c>
      <c r="AL298" s="30">
        <v>37.431301851787026</v>
      </c>
      <c r="AM298" s="30">
        <v>-5.2598064187468196</v>
      </c>
      <c r="AN298" s="30">
        <v>-7.2631176770249795</v>
      </c>
      <c r="AO298" s="30">
        <v>-7.2631176770249795</v>
      </c>
      <c r="AP298" s="30">
        <v>-6.839021905247094</v>
      </c>
      <c r="AQ298" s="30">
        <v>-6.839021905247094</v>
      </c>
      <c r="AR298" s="30">
        <v>1.942180336220062</v>
      </c>
      <c r="AS298" s="30">
        <v>2.8005603667855326</v>
      </c>
      <c r="AT298" s="30">
        <v>2.7317880794701921</v>
      </c>
      <c r="AU298" s="30">
        <v>2.3675496688741617</v>
      </c>
      <c r="AV298" s="30">
        <v>2.3675496688741617</v>
      </c>
      <c r="AW298" s="30">
        <v>2.3675496688741617</v>
      </c>
      <c r="AX298" s="30">
        <v>2.3675496688741617</v>
      </c>
      <c r="AY298" s="30">
        <v>0</v>
      </c>
      <c r="AZ298" s="30">
        <v>0</v>
      </c>
      <c r="BA298" s="30">
        <v>0</v>
      </c>
      <c r="BB298" s="30">
        <v>0</v>
      </c>
      <c r="BC298" s="30">
        <v>0.87460655146244903</v>
      </c>
      <c r="BD298" s="30">
        <v>2.1796737953943222</v>
      </c>
      <c r="BE298" s="30">
        <v>2.1796737953943222</v>
      </c>
      <c r="BF298" s="30">
        <v>1.5314945445949775</v>
      </c>
      <c r="BG298" s="30">
        <v>1.6024085893081406</v>
      </c>
      <c r="BH298" s="30">
        <v>1.6024085893081406</v>
      </c>
      <c r="BI298" s="30">
        <v>1.6024085893081406</v>
      </c>
      <c r="BJ298" s="30">
        <v>2.5018972617225899</v>
      </c>
      <c r="BK298" s="30">
        <v>1.7696322369219502</v>
      </c>
      <c r="BL298" s="30">
        <v>1.7696322369219502</v>
      </c>
      <c r="BM298" s="30">
        <v>10.76465590484284</v>
      </c>
      <c r="BN298" s="30">
        <v>10.76465590484284</v>
      </c>
      <c r="BO298" s="30">
        <v>9.7087025124408228</v>
      </c>
      <c r="BP298" s="30">
        <v>4.1303556256827108</v>
      </c>
      <c r="BQ298" s="30">
        <v>4.1303556256827108</v>
      </c>
      <c r="BR298" s="30">
        <v>4.1303556256827108</v>
      </c>
      <c r="BS298" s="30">
        <v>4.1303556256827108</v>
      </c>
      <c r="BT298" s="30">
        <v>4.0296152445685323</v>
      </c>
      <c r="BU298" s="30">
        <v>6.3587814055103564</v>
      </c>
      <c r="BV298" s="30">
        <v>13.342638669741476</v>
      </c>
      <c r="BW298" s="30">
        <v>0.17669168906544996</v>
      </c>
      <c r="BX298" s="30">
        <v>6.9102513305419535</v>
      </c>
      <c r="BY298" s="30">
        <v>19.558163691464173</v>
      </c>
      <c r="BZ298" s="30">
        <v>29.024554790486462</v>
      </c>
      <c r="CA298" s="30">
        <v>60.262574558538461</v>
      </c>
      <c r="CB298" s="30">
        <v>60.142638381718285</v>
      </c>
      <c r="CC298" s="30">
        <v>61.308803529550318</v>
      </c>
      <c r="CD298" s="30">
        <v>69.689343884861245</v>
      </c>
      <c r="CE298" s="30">
        <v>73.580844479187846</v>
      </c>
      <c r="CF298" s="30">
        <v>73.580844479187846</v>
      </c>
      <c r="CG298" s="30">
        <v>73.580844479187846</v>
      </c>
      <c r="CH298" s="30">
        <v>73.873188910187082</v>
      </c>
      <c r="CI298" s="30">
        <v>0</v>
      </c>
      <c r="CJ298" s="30">
        <v>0</v>
      </c>
      <c r="CK298" s="30">
        <v>0</v>
      </c>
      <c r="CL298" s="30">
        <v>5.5004680725266013</v>
      </c>
      <c r="CM298" s="30">
        <v>5.5010839574300121</v>
      </c>
      <c r="CN298" s="30">
        <v>5.4321048482459702</v>
      </c>
      <c r="CO298" s="30">
        <v>5.3120072920772543</v>
      </c>
      <c r="CP298" s="30">
        <v>2.0151754040204963</v>
      </c>
      <c r="CQ298" s="31">
        <v>1.2989163634251639</v>
      </c>
      <c r="CR298" s="31">
        <v>1.7679127711788709</v>
      </c>
      <c r="CS298" s="31">
        <v>2.8859679221005479</v>
      </c>
      <c r="CT298" s="31">
        <v>2.8859679221005479</v>
      </c>
      <c r="CU298" s="31">
        <v>3.2635622939352515E-2</v>
      </c>
      <c r="CV298" s="31">
        <v>1.326800038607459</v>
      </c>
      <c r="CW298" s="31">
        <v>2.3494783809381516</v>
      </c>
      <c r="CX298" s="31">
        <v>2.6634722980634962</v>
      </c>
      <c r="CY298" s="31">
        <v>3.4475425882759509</v>
      </c>
      <c r="CZ298" s="31">
        <v>6.6918452370721155</v>
      </c>
      <c r="DA298" s="31">
        <v>7.6596974957613355</v>
      </c>
      <c r="DB298" s="31">
        <v>12.167578304560678</v>
      </c>
      <c r="DC298" s="31">
        <v>13.602994808710307</v>
      </c>
      <c r="DD298" s="31">
        <v>13.602994808710307</v>
      </c>
      <c r="DE298" s="31">
        <v>13.602994808710307</v>
      </c>
      <c r="DF298" s="31">
        <v>13.602994808710307</v>
      </c>
      <c r="DG298" s="31">
        <v>1.4072928612329747</v>
      </c>
      <c r="DH298" s="31">
        <v>1.3641914864892328</v>
      </c>
      <c r="DI298" s="31">
        <v>1.3641914864892328</v>
      </c>
      <c r="DJ298" s="31">
        <v>7.1410753385649883</v>
      </c>
      <c r="DK298" s="31">
        <v>7.1410753385649883</v>
      </c>
      <c r="DL298" s="31">
        <v>7.1698419176581467</v>
      </c>
      <c r="DM298" s="31">
        <v>7.169842</v>
      </c>
      <c r="DN298" s="31">
        <v>3.8504930000000002</v>
      </c>
      <c r="DO298" s="31">
        <v>3.8504929307538163</v>
      </c>
      <c r="DP298" s="31">
        <v>3.8504929307538163</v>
      </c>
      <c r="DQ298" s="31">
        <v>4.4025668401066866</v>
      </c>
      <c r="DR298" s="31">
        <v>4.4600612031762523</v>
      </c>
      <c r="DS298" s="31">
        <v>-2.4387132403392684</v>
      </c>
      <c r="DT298" s="31">
        <v>2.1228856701596186</v>
      </c>
      <c r="DU298" s="31">
        <v>8.4053808788020774</v>
      </c>
      <c r="DV298" s="31">
        <v>17.559998046503949</v>
      </c>
      <c r="DW298" s="31">
        <v>22.412355899492979</v>
      </c>
      <c r="DX298" s="31">
        <v>31.183144523238326</v>
      </c>
      <c r="DY298" s="31">
        <v>31.183144523238326</v>
      </c>
      <c r="DZ298" s="31">
        <v>33.803206073218576</v>
      </c>
      <c r="EA298" s="31">
        <v>31.670478645521627</v>
      </c>
      <c r="EB298" s="31">
        <v>29.91899862159687</v>
      </c>
      <c r="EC298" s="31">
        <v>26.772161641768562</v>
      </c>
      <c r="ED298" s="31">
        <v>20.44729116765393</v>
      </c>
      <c r="EE298" s="31">
        <v>-23.869101688654368</v>
      </c>
      <c r="EF298" s="31">
        <v>-23.869101688654368</v>
      </c>
      <c r="EG298" s="31">
        <v>-25.412296719201606</v>
      </c>
      <c r="EH298" s="31">
        <v>-26.671017342886927</v>
      </c>
      <c r="EI298" s="31">
        <v>-28.207120555357179</v>
      </c>
      <c r="EJ298" s="31">
        <v>-31.077240999095324</v>
      </c>
      <c r="EK298" s="31">
        <v>-22.514425682988332</v>
      </c>
      <c r="EL298" s="31">
        <v>-18.273179299044699</v>
      </c>
      <c r="EM298" s="31">
        <v>-14.996111833654297</v>
      </c>
      <c r="EN298" s="31">
        <v>-12.3800788980178</v>
      </c>
      <c r="EO298" s="31">
        <v>-12.403728569604937</v>
      </c>
      <c r="EP298" s="31">
        <v>-8.2929408042861468</v>
      </c>
      <c r="EQ298" s="31">
        <v>-0.11648434152220943</v>
      </c>
      <c r="ER298" s="31">
        <v>4.2490475232241494</v>
      </c>
      <c r="ES298" s="31">
        <v>12.074344210304574</v>
      </c>
      <c r="ET298" s="31">
        <v>18.259832537578347</v>
      </c>
      <c r="EU298" s="31">
        <v>22.795610747626398</v>
      </c>
      <c r="EV298" s="31">
        <v>21.379609003303202</v>
      </c>
      <c r="EW298" s="31">
        <v>8.3141980610375299</v>
      </c>
      <c r="EX298" s="31">
        <v>7.2474307965501481</v>
      </c>
      <c r="EY298" s="31">
        <v>8.8900802378573616</v>
      </c>
      <c r="EZ298" s="31">
        <v>8.3708011463175609</v>
      </c>
      <c r="FA298" s="31">
        <v>6.701405192185689</v>
      </c>
      <c r="FB298" s="31">
        <v>3.6800579109914366</v>
      </c>
      <c r="FC298" s="31">
        <v>8.8482645287396764</v>
      </c>
      <c r="FD298" s="31">
        <v>13.223485957085273</v>
      </c>
      <c r="FE298" s="31">
        <v>12.818546716617902</v>
      </c>
      <c r="FF298" s="31">
        <v>11.642270701574148</v>
      </c>
      <c r="FG298" s="31">
        <v>10.249272580016196</v>
      </c>
      <c r="FH298" s="31">
        <v>11.266501225405761</v>
      </c>
      <c r="FI298" s="31">
        <v>11.689000696409877</v>
      </c>
      <c r="FJ298" s="31">
        <v>11.639870965545128</v>
      </c>
      <c r="FK298" s="31">
        <v>11.603031774612901</v>
      </c>
      <c r="FL298" s="31">
        <v>11.116258292668888</v>
      </c>
      <c r="FM298" s="31">
        <v>12.16045153951984</v>
      </c>
      <c r="FN298" s="31">
        <v>13.256141824399322</v>
      </c>
      <c r="FO298" s="31">
        <v>7.5418291780108007</v>
      </c>
      <c r="FP298" s="31">
        <v>10.072661057135136</v>
      </c>
      <c r="FQ298" s="31">
        <v>7.5299463972052791</v>
      </c>
      <c r="FR298" s="31">
        <v>9.2133498890534895</v>
      </c>
      <c r="FS298" s="31">
        <v>8.3977329944879813</v>
      </c>
      <c r="FT298" s="31">
        <v>8.3977329944879813</v>
      </c>
      <c r="FU298" s="31">
        <v>8.3760576569704455</v>
      </c>
      <c r="FV298" s="31">
        <v>8.3760576569704455</v>
      </c>
      <c r="FW298" s="31">
        <v>16.648806703949944</v>
      </c>
      <c r="FX298" s="31">
        <v>17.996929661239093</v>
      </c>
      <c r="FY298" s="31">
        <v>17.996929661239093</v>
      </c>
      <c r="FZ298" s="31">
        <v>17.996929661239093</v>
      </c>
      <c r="GA298" s="31">
        <v>0.11745986757524918</v>
      </c>
      <c r="GB298" s="31">
        <v>3.0372372410265314</v>
      </c>
      <c r="GC298" s="31">
        <v>3.6593341101708319</v>
      </c>
      <c r="GD298" s="31">
        <v>3.6593341101708319</v>
      </c>
      <c r="GE298" s="31">
        <v>-9.2011564233961707</v>
      </c>
      <c r="GF298" s="31">
        <v>-28.631925594433554</v>
      </c>
      <c r="GG298" s="31">
        <v>-28.921662361058608</v>
      </c>
      <c r="GH298" s="31">
        <v>-28.921662361058608</v>
      </c>
      <c r="GI298" s="31">
        <v>-27.957086442017939</v>
      </c>
      <c r="GJ298" s="31">
        <v>-27.809512392919942</v>
      </c>
      <c r="GK298" s="31">
        <v>-28.648741974607034</v>
      </c>
      <c r="GL298" s="31">
        <v>-28.648741974607034</v>
      </c>
    </row>
    <row r="299" spans="1:194" ht="30">
      <c r="A299" s="11" t="s">
        <v>97</v>
      </c>
      <c r="B299" s="12" t="s">
        <v>56</v>
      </c>
      <c r="C299" s="32">
        <v>1.9990647650222115</v>
      </c>
      <c r="D299" s="32">
        <v>4.0332008417114622</v>
      </c>
      <c r="E299" s="32">
        <v>27.495908346972172</v>
      </c>
      <c r="F299" s="32">
        <v>32.598784194528861</v>
      </c>
      <c r="G299" s="32">
        <v>42.097264437689972</v>
      </c>
      <c r="H299" s="32">
        <v>46.223988777180267</v>
      </c>
      <c r="I299" s="32">
        <v>50.748187982230519</v>
      </c>
      <c r="J299" s="32">
        <v>50.748187982230519</v>
      </c>
      <c r="K299" s="32">
        <v>56.780453588964235</v>
      </c>
      <c r="L299" s="32">
        <v>69.318447509936874</v>
      </c>
      <c r="M299" s="32">
        <v>69.318447509936874</v>
      </c>
      <c r="N299" s="32">
        <v>74.397942483048837</v>
      </c>
      <c r="O299" s="32">
        <v>-14.991956026276981</v>
      </c>
      <c r="P299" s="32">
        <v>2.9997318675425646</v>
      </c>
      <c r="Q299" s="32">
        <v>25.640166242123613</v>
      </c>
      <c r="R299" s="32">
        <v>65.457836171068493</v>
      </c>
      <c r="S299" s="32">
        <v>58.841667783885271</v>
      </c>
      <c r="T299" s="32">
        <v>42.971577959512018</v>
      </c>
      <c r="U299" s="32">
        <v>51.548464941681203</v>
      </c>
      <c r="V299" s="32">
        <v>57.611610135406892</v>
      </c>
      <c r="W299" s="32">
        <v>82.045180319077616</v>
      </c>
      <c r="X299" s="32">
        <v>33.80144791527016</v>
      </c>
      <c r="Y299" s="32">
        <v>98.930821825982065</v>
      </c>
      <c r="Z299" s="32">
        <v>114.84783483040624</v>
      </c>
      <c r="AA299" s="32">
        <v>58.317993198340133</v>
      </c>
      <c r="AB299" s="32">
        <v>66.306823500046761</v>
      </c>
      <c r="AC299" s="32">
        <v>83.487254687841244</v>
      </c>
      <c r="AD299" s="32">
        <v>83.487254687841244</v>
      </c>
      <c r="AE299" s="32">
        <v>83.487254687841244</v>
      </c>
      <c r="AF299" s="32">
        <v>83.487254687841244</v>
      </c>
      <c r="AG299" s="32">
        <v>88.387257807868679</v>
      </c>
      <c r="AH299" s="32">
        <v>88.387257807868679</v>
      </c>
      <c r="AI299" s="32">
        <v>88.387257807868679</v>
      </c>
      <c r="AJ299" s="32">
        <v>88.387257807868679</v>
      </c>
      <c r="AK299" s="32">
        <v>88.387257807868679</v>
      </c>
      <c r="AL299" s="32">
        <v>88.387257807868679</v>
      </c>
      <c r="AM299" s="32">
        <v>2.963729711825124</v>
      </c>
      <c r="AN299" s="32">
        <v>2.963729711825124</v>
      </c>
      <c r="AO299" s="32">
        <v>2.963729711825124</v>
      </c>
      <c r="AP299" s="32">
        <v>2.963729711825124</v>
      </c>
      <c r="AQ299" s="32">
        <v>3.9218284200066336</v>
      </c>
      <c r="AR299" s="32">
        <v>5.7908247764160308</v>
      </c>
      <c r="AS299" s="32">
        <v>5.7908247764160308</v>
      </c>
      <c r="AT299" s="32">
        <v>3.7843656840013296</v>
      </c>
      <c r="AU299" s="32">
        <v>2.0064590924147012</v>
      </c>
      <c r="AV299" s="32">
        <v>2.0064590924147012</v>
      </c>
      <c r="AW299" s="32">
        <v>2.0064590924147012</v>
      </c>
      <c r="AX299" s="32">
        <v>2.0064590924147012</v>
      </c>
      <c r="AY299" s="32">
        <v>0</v>
      </c>
      <c r="AZ299" s="32">
        <v>0</v>
      </c>
      <c r="BA299" s="32">
        <v>0</v>
      </c>
      <c r="BB299" s="32">
        <v>0</v>
      </c>
      <c r="BC299" s="32">
        <v>0</v>
      </c>
      <c r="BD299" s="32">
        <v>0</v>
      </c>
      <c r="BE299" s="32">
        <v>0</v>
      </c>
      <c r="BF299" s="32">
        <v>0</v>
      </c>
      <c r="BG299" s="32">
        <v>0</v>
      </c>
      <c r="BH299" s="32">
        <v>0</v>
      </c>
      <c r="BI299" s="32">
        <v>0</v>
      </c>
      <c r="BJ299" s="32">
        <v>0</v>
      </c>
      <c r="BK299" s="32">
        <v>0</v>
      </c>
      <c r="BL299" s="32">
        <v>0</v>
      </c>
      <c r="BM299" s="32">
        <v>0</v>
      </c>
      <c r="BN299" s="32">
        <v>0</v>
      </c>
      <c r="BO299" s="32">
        <v>0</v>
      </c>
      <c r="BP299" s="32">
        <v>0</v>
      </c>
      <c r="BQ299" s="32">
        <v>0</v>
      </c>
      <c r="BR299" s="32">
        <v>0</v>
      </c>
      <c r="BS299" s="32">
        <v>0</v>
      </c>
      <c r="BT299" s="32">
        <v>0</v>
      </c>
      <c r="BU299" s="32">
        <v>-2.4354009887730399E-3</v>
      </c>
      <c r="BV299" s="32">
        <v>-2.4354009887730399E-3</v>
      </c>
      <c r="BW299" s="32">
        <v>0</v>
      </c>
      <c r="BX299" s="32">
        <v>0</v>
      </c>
      <c r="BY299" s="32">
        <v>5.1079720733885523</v>
      </c>
      <c r="BZ299" s="32">
        <v>5.1079720733885523</v>
      </c>
      <c r="CA299" s="32">
        <v>5.1079720733885523</v>
      </c>
      <c r="CB299" s="32">
        <v>5.1079720733885523</v>
      </c>
      <c r="CC299" s="32">
        <v>5.1079720733885523</v>
      </c>
      <c r="CD299" s="32">
        <v>5.1079720733885523</v>
      </c>
      <c r="CE299" s="32">
        <v>5.1079720733885523</v>
      </c>
      <c r="CF299" s="32">
        <v>5.1079720733885523</v>
      </c>
      <c r="CG299" s="32">
        <v>11.517291768144204</v>
      </c>
      <c r="CH299" s="32">
        <v>11.517291768144204</v>
      </c>
      <c r="CI299" s="32">
        <v>0</v>
      </c>
      <c r="CJ299" s="32">
        <v>0</v>
      </c>
      <c r="CK299" s="32">
        <v>0</v>
      </c>
      <c r="CL299" s="32">
        <v>0</v>
      </c>
      <c r="CM299" s="32">
        <v>4.0417276347303215</v>
      </c>
      <c r="CN299" s="32">
        <v>4.0417276347303215</v>
      </c>
      <c r="CO299" s="32">
        <v>4.0417276347303215</v>
      </c>
      <c r="CP299" s="32">
        <v>0.89832346924660555</v>
      </c>
      <c r="CQ299" s="33">
        <v>0.89832346924660555</v>
      </c>
      <c r="CR299" s="33">
        <v>0.89832346924660555</v>
      </c>
      <c r="CS299" s="33">
        <v>0.89832346924660555</v>
      </c>
      <c r="CT299" s="33">
        <v>0.89832346924660555</v>
      </c>
      <c r="CU299" s="33">
        <v>3.9608000000000061</v>
      </c>
      <c r="CV299" s="33">
        <v>3.9608000000000061</v>
      </c>
      <c r="CW299" s="33">
        <v>20.783216851999995</v>
      </c>
      <c r="CX299" s="33">
        <v>20.783216851999995</v>
      </c>
      <c r="CY299" s="33">
        <v>15.620821380528668</v>
      </c>
      <c r="CZ299" s="33">
        <v>15.620821380528668</v>
      </c>
      <c r="DA299" s="33">
        <v>20.382780529907123</v>
      </c>
      <c r="DB299" s="33">
        <v>20.382780529907123</v>
      </c>
      <c r="DC299" s="33">
        <v>20.382780529907123</v>
      </c>
      <c r="DD299" s="33">
        <v>20.382780529907123</v>
      </c>
      <c r="DE299" s="33">
        <v>20.471743404718737</v>
      </c>
      <c r="DF299" s="33">
        <v>20.471743404718737</v>
      </c>
      <c r="DG299" s="33">
        <v>0</v>
      </c>
      <c r="DH299" s="33">
        <v>3.5463999999999913</v>
      </c>
      <c r="DI299" s="33">
        <v>3.5463999999999913</v>
      </c>
      <c r="DJ299" s="33">
        <v>3.5463999999999913</v>
      </c>
      <c r="DK299" s="33">
        <v>3.5463999999999913</v>
      </c>
      <c r="DL299" s="33">
        <v>3.5463999999999913</v>
      </c>
      <c r="DM299" s="33">
        <v>3.5464000000000002</v>
      </c>
      <c r="DN299" s="33">
        <v>3.5464000000000002</v>
      </c>
      <c r="DO299" s="33">
        <v>3.5463999999999913</v>
      </c>
      <c r="DP299" s="33">
        <v>3.5463999999999913</v>
      </c>
      <c r="DQ299" s="33">
        <v>3.5463999999999913</v>
      </c>
      <c r="DR299" s="33">
        <v>3.5463999999999913</v>
      </c>
      <c r="DS299" s="33">
        <v>0</v>
      </c>
      <c r="DT299" s="33">
        <v>2.7471000000000032</v>
      </c>
      <c r="DU299" s="33">
        <v>2.7471000000000032</v>
      </c>
      <c r="DV299" s="33">
        <v>5.9579468750000188</v>
      </c>
      <c r="DW299" s="33">
        <v>5.9579468750000188</v>
      </c>
      <c r="DX299" s="33">
        <v>5.9579468750000188</v>
      </c>
      <c r="DY299" s="33">
        <v>5.9579468750000188</v>
      </c>
      <c r="DZ299" s="33">
        <v>7.5277138579531453</v>
      </c>
      <c r="EA299" s="33">
        <v>7.5277138579531453</v>
      </c>
      <c r="EB299" s="33">
        <v>7.5277138579531453</v>
      </c>
      <c r="EC299" s="33">
        <v>7.5277138579531453</v>
      </c>
      <c r="ED299" s="33">
        <v>7.5277138579531453</v>
      </c>
      <c r="EE299" s="33">
        <v>0</v>
      </c>
      <c r="EF299" s="33">
        <v>0</v>
      </c>
      <c r="EG299" s="33">
        <v>-4.0145999999999873</v>
      </c>
      <c r="EH299" s="33">
        <v>-4.0145999999999873</v>
      </c>
      <c r="EI299" s="33">
        <v>-4.0145999999999873</v>
      </c>
      <c r="EJ299" s="33">
        <v>-4.0145999999999873</v>
      </c>
      <c r="EK299" s="33">
        <v>-4.0145999999999873</v>
      </c>
      <c r="EL299" s="33">
        <v>-4.0145999999999873</v>
      </c>
      <c r="EM299" s="33">
        <v>-4.0145999999999873</v>
      </c>
      <c r="EN299" s="33">
        <v>-4.0145999999999873</v>
      </c>
      <c r="EO299" s="33">
        <v>-4.0145999999999873</v>
      </c>
      <c r="EP299" s="33">
        <v>-4.0145999999999873</v>
      </c>
      <c r="EQ299" s="33">
        <v>0</v>
      </c>
      <c r="ER299" s="33">
        <v>2.4195999999999884</v>
      </c>
      <c r="ES299" s="33">
        <v>2.4195999999999884</v>
      </c>
      <c r="ET299" s="33">
        <v>2.4195999999999884</v>
      </c>
      <c r="EU299" s="33">
        <v>2.4195999999999884</v>
      </c>
      <c r="EV299" s="33">
        <v>2.4195999999999884</v>
      </c>
      <c r="EW299" s="33">
        <v>2.4195999999999884</v>
      </c>
      <c r="EX299" s="33">
        <v>2.4195999999999884</v>
      </c>
      <c r="EY299" s="33">
        <v>2.4195999999999884</v>
      </c>
      <c r="EZ299" s="33">
        <v>2.4195999999999884</v>
      </c>
      <c r="FA299" s="33">
        <v>2.4195999999999884</v>
      </c>
      <c r="FB299" s="33">
        <v>2.4195999999999884</v>
      </c>
      <c r="FC299" s="33">
        <v>0</v>
      </c>
      <c r="FD299" s="33">
        <v>-9.9223999999999819</v>
      </c>
      <c r="FE299" s="33">
        <v>-9.9223999999999819</v>
      </c>
      <c r="FF299" s="33">
        <v>-9.9223999999999819</v>
      </c>
      <c r="FG299" s="33">
        <v>-9.9223999999999819</v>
      </c>
      <c r="FH299" s="33">
        <v>-7.2224140175999878</v>
      </c>
      <c r="FI299" s="33">
        <v>-7.2224140175999878</v>
      </c>
      <c r="FJ299" s="33">
        <v>-7.2224140175999878</v>
      </c>
      <c r="FK299" s="33">
        <v>-7.2224140175999878</v>
      </c>
      <c r="FL299" s="33">
        <v>-7.2224140175999878</v>
      </c>
      <c r="FM299" s="33">
        <v>-7.2224140175999878</v>
      </c>
      <c r="FN299" s="33">
        <v>-7.2224140175999878</v>
      </c>
      <c r="FO299" s="33">
        <v>0</v>
      </c>
      <c r="FP299" s="33">
        <v>2.5099999999999909</v>
      </c>
      <c r="FQ299" s="33">
        <v>2.5099999999999909</v>
      </c>
      <c r="FR299" s="33">
        <v>2.5099999999999909</v>
      </c>
      <c r="FS299" s="33">
        <v>2.5099999999999909</v>
      </c>
      <c r="FT299" s="33">
        <v>2.5099999999999909</v>
      </c>
      <c r="FU299" s="33">
        <v>2.5099999999999909</v>
      </c>
      <c r="FV299" s="33">
        <v>2.5099999999999909</v>
      </c>
      <c r="FW299" s="33">
        <v>2.5099999999999909</v>
      </c>
      <c r="FX299" s="33">
        <v>2.5099999999999909</v>
      </c>
      <c r="FY299" s="33">
        <v>2.5099999999999909</v>
      </c>
      <c r="FZ299" s="33">
        <v>2.5099999999999909</v>
      </c>
      <c r="GA299" s="33">
        <v>0</v>
      </c>
      <c r="GB299" s="33">
        <v>2.9808000000000021</v>
      </c>
      <c r="GC299" s="33">
        <v>2.9808000000000021</v>
      </c>
      <c r="GD299" s="33">
        <v>2.9808000000000021</v>
      </c>
      <c r="GE299" s="33">
        <v>2.9808000000000021</v>
      </c>
      <c r="GF299" s="33">
        <v>2.9808000000000021</v>
      </c>
      <c r="GG299" s="33">
        <v>2.9808000000000021</v>
      </c>
      <c r="GH299" s="33">
        <v>2.9808000000000021</v>
      </c>
      <c r="GI299" s="33">
        <v>2.9808000000000021</v>
      </c>
      <c r="GJ299" s="33">
        <v>2.9808000000000021</v>
      </c>
      <c r="GK299" s="33">
        <v>2.9808000000000021</v>
      </c>
      <c r="GL299" s="33">
        <v>2.9808000000000021</v>
      </c>
    </row>
    <row r="300" spans="1:194" ht="30">
      <c r="A300" s="19" t="s">
        <v>98</v>
      </c>
      <c r="B300" s="20" t="s">
        <v>57</v>
      </c>
      <c r="C300" s="30">
        <v>1.8065626152144603</v>
      </c>
      <c r="D300" s="30">
        <v>2.2551308836180368</v>
      </c>
      <c r="E300" s="30">
        <v>6.9374462332554998</v>
      </c>
      <c r="F300" s="30">
        <v>8.3445987464667581</v>
      </c>
      <c r="G300" s="30">
        <v>8.9652205972717383</v>
      </c>
      <c r="H300" s="30">
        <v>22.139609192577112</v>
      </c>
      <c r="I300" s="30">
        <v>24.099791077792815</v>
      </c>
      <c r="J300" s="30">
        <v>26.023104338208199</v>
      </c>
      <c r="K300" s="30">
        <v>27.381098685019055</v>
      </c>
      <c r="L300" s="30">
        <v>38.841096227110739</v>
      </c>
      <c r="M300" s="30">
        <v>40.346565073122775</v>
      </c>
      <c r="N300" s="30">
        <v>40.340420302322713</v>
      </c>
      <c r="O300" s="30">
        <v>2.0403695433250277</v>
      </c>
      <c r="P300" s="30">
        <v>4.365339988615986</v>
      </c>
      <c r="Q300" s="30">
        <v>36.652217697797653</v>
      </c>
      <c r="R300" s="30">
        <v>45.102675248478477</v>
      </c>
      <c r="S300" s="30">
        <v>42.874031262314475</v>
      </c>
      <c r="T300" s="30">
        <v>48.671132711589848</v>
      </c>
      <c r="U300" s="30">
        <v>70.419020097202178</v>
      </c>
      <c r="V300" s="30">
        <v>71.211524147291897</v>
      </c>
      <c r="W300" s="30">
        <v>71.075791409431247</v>
      </c>
      <c r="X300" s="30">
        <v>94.750207977582221</v>
      </c>
      <c r="Y300" s="30">
        <v>132.71596829983801</v>
      </c>
      <c r="Z300" s="30">
        <v>159.17947370725523</v>
      </c>
      <c r="AA300" s="30">
        <v>34.413960874412936</v>
      </c>
      <c r="AB300" s="30">
        <v>47.085853295942115</v>
      </c>
      <c r="AC300" s="30">
        <v>47.085853295942115</v>
      </c>
      <c r="AD300" s="30">
        <v>41.543061796803727</v>
      </c>
      <c r="AE300" s="30">
        <v>44.07710240902793</v>
      </c>
      <c r="AF300" s="30">
        <v>38.59681724499103</v>
      </c>
      <c r="AG300" s="30">
        <v>38.601885326215466</v>
      </c>
      <c r="AH300" s="30">
        <v>38.600195965807302</v>
      </c>
      <c r="AI300" s="30">
        <v>38.600195965807302</v>
      </c>
      <c r="AJ300" s="30">
        <v>39.568199479676991</v>
      </c>
      <c r="AK300" s="30">
        <v>39.568199479676991</v>
      </c>
      <c r="AL300" s="30">
        <v>39.568199479676991</v>
      </c>
      <c r="AM300" s="30">
        <v>1.2709402537038841</v>
      </c>
      <c r="AN300" s="30">
        <v>1.7333204221942538</v>
      </c>
      <c r="AO300" s="30">
        <v>1.7333204221942538</v>
      </c>
      <c r="AP300" s="30">
        <v>1.7333204221942538</v>
      </c>
      <c r="AQ300" s="30">
        <v>1.7333204221942538</v>
      </c>
      <c r="AR300" s="30">
        <v>2.1957005906846092</v>
      </c>
      <c r="AS300" s="30">
        <v>2.1957005906846092</v>
      </c>
      <c r="AT300" s="30">
        <v>2.1957005906846092</v>
      </c>
      <c r="AU300" s="30">
        <v>1.7333204221942538</v>
      </c>
      <c r="AV300" s="30">
        <v>1.7333204221942538</v>
      </c>
      <c r="AW300" s="30">
        <v>1.7333204221942538</v>
      </c>
      <c r="AX300" s="30">
        <v>1.7333204221942538</v>
      </c>
      <c r="AY300" s="30">
        <v>-0.6817532838378213</v>
      </c>
      <c r="AZ300" s="30">
        <v>-0.6817532838378213</v>
      </c>
      <c r="BA300" s="30">
        <v>-0.6817532838378213</v>
      </c>
      <c r="BB300" s="30">
        <v>-0.6817532838378213</v>
      </c>
      <c r="BC300" s="30">
        <v>-0.6817532838378213</v>
      </c>
      <c r="BD300" s="30">
        <v>-0.6817532838378213</v>
      </c>
      <c r="BE300" s="30">
        <v>3.6562440510184757</v>
      </c>
      <c r="BF300" s="30">
        <v>-2.5854273748334435</v>
      </c>
      <c r="BG300" s="30">
        <v>-2.5854273748334435</v>
      </c>
      <c r="BH300" s="30">
        <v>-2.5854273748334435</v>
      </c>
      <c r="BI300" s="30">
        <v>-2.5854273748334435</v>
      </c>
      <c r="BJ300" s="30">
        <v>-3.6372073101085221</v>
      </c>
      <c r="BK300" s="30">
        <v>2.3595214283068486</v>
      </c>
      <c r="BL300" s="30">
        <v>2.3595214283068486</v>
      </c>
      <c r="BM300" s="30">
        <v>2.3595214283068486</v>
      </c>
      <c r="BN300" s="30">
        <v>2.3595214283068486</v>
      </c>
      <c r="BO300" s="30">
        <v>2.3595214283068486</v>
      </c>
      <c r="BP300" s="30">
        <v>2.3595214283068486</v>
      </c>
      <c r="BQ300" s="30">
        <v>2.3595214283068486</v>
      </c>
      <c r="BR300" s="30">
        <v>2.3595214283068486</v>
      </c>
      <c r="BS300" s="30">
        <v>2.3595214283068486</v>
      </c>
      <c r="BT300" s="30">
        <v>2.3595214283068486</v>
      </c>
      <c r="BU300" s="30">
        <v>2.3595214283068486</v>
      </c>
      <c r="BV300" s="30">
        <v>2.3595214283068486</v>
      </c>
      <c r="BW300" s="30">
        <v>0</v>
      </c>
      <c r="BX300" s="30">
        <v>0</v>
      </c>
      <c r="BY300" s="30">
        <v>2.1712383295939617</v>
      </c>
      <c r="BZ300" s="30">
        <v>2.1712383295939617</v>
      </c>
      <c r="CA300" s="30">
        <v>5.2290656437721736</v>
      </c>
      <c r="CB300" s="30">
        <v>5.2290656437721736</v>
      </c>
      <c r="CC300" s="30">
        <v>5.2290656437721736</v>
      </c>
      <c r="CD300" s="30">
        <v>9.481074039227039</v>
      </c>
      <c r="CE300" s="30">
        <v>9.481074039227039</v>
      </c>
      <c r="CF300" s="30">
        <v>12.195121951219505</v>
      </c>
      <c r="CG300" s="30">
        <v>12.195121951219505</v>
      </c>
      <c r="CH300" s="30">
        <v>12.195121951219505</v>
      </c>
      <c r="CI300" s="30">
        <v>0</v>
      </c>
      <c r="CJ300" s="30">
        <v>0</v>
      </c>
      <c r="CK300" s="30">
        <v>0</v>
      </c>
      <c r="CL300" s="30">
        <v>0</v>
      </c>
      <c r="CM300" s="30">
        <v>0</v>
      </c>
      <c r="CN300" s="30">
        <v>0</v>
      </c>
      <c r="CO300" s="30">
        <v>0</v>
      </c>
      <c r="CP300" s="30">
        <v>0</v>
      </c>
      <c r="CQ300" s="31">
        <v>0</v>
      </c>
      <c r="CR300" s="31">
        <v>0</v>
      </c>
      <c r="CS300" s="31">
        <v>0</v>
      </c>
      <c r="CT300" s="31">
        <v>1.029419861214194</v>
      </c>
      <c r="CU300" s="31">
        <v>4.8631144178357317</v>
      </c>
      <c r="CV300" s="31">
        <v>5.9730305081967572</v>
      </c>
      <c r="CW300" s="31">
        <v>7.7766496045605322</v>
      </c>
      <c r="CX300" s="31">
        <v>7.7766496045605322</v>
      </c>
      <c r="CY300" s="31">
        <v>13.168760520312134</v>
      </c>
      <c r="CZ300" s="31">
        <v>14.417486965820984</v>
      </c>
      <c r="DA300" s="31">
        <v>14.417486965820984</v>
      </c>
      <c r="DB300" s="31">
        <v>16.359872821115545</v>
      </c>
      <c r="DC300" s="31">
        <v>16.359872821115545</v>
      </c>
      <c r="DD300" s="31">
        <v>16.359872821115545</v>
      </c>
      <c r="DE300" s="31">
        <v>16.359872821115545</v>
      </c>
      <c r="DF300" s="31">
        <v>16.359872821115545</v>
      </c>
      <c r="DG300" s="31">
        <v>0</v>
      </c>
      <c r="DH300" s="31">
        <v>0</v>
      </c>
      <c r="DI300" s="31">
        <v>0</v>
      </c>
      <c r="DJ300" s="31">
        <v>1.0731215315192344</v>
      </c>
      <c r="DK300" s="31">
        <v>1.0731215315192344</v>
      </c>
      <c r="DL300" s="31">
        <v>1.0731215315192344</v>
      </c>
      <c r="DM300" s="31">
        <v>1.0731219999999999</v>
      </c>
      <c r="DN300" s="31">
        <v>1.0731219999999999</v>
      </c>
      <c r="DO300" s="31">
        <v>1.0731215315192344</v>
      </c>
      <c r="DP300" s="31">
        <v>1.0731215315192344</v>
      </c>
      <c r="DQ300" s="31">
        <v>1.0731215315192344</v>
      </c>
      <c r="DR300" s="31">
        <v>1.0731215315192344</v>
      </c>
      <c r="DS300" s="31">
        <v>0</v>
      </c>
      <c r="DT300" s="31">
        <v>0</v>
      </c>
      <c r="DU300" s="31">
        <v>0</v>
      </c>
      <c r="DV300" s="31">
        <v>3.9677085256283391</v>
      </c>
      <c r="DW300" s="31">
        <v>5.1473897181205643</v>
      </c>
      <c r="DX300" s="31">
        <v>5.737267383282969</v>
      </c>
      <c r="DY300" s="31">
        <v>5.737267383282969</v>
      </c>
      <c r="DZ300" s="31">
        <v>6.3270709106127754</v>
      </c>
      <c r="EA300" s="31">
        <v>6.3270709106127754</v>
      </c>
      <c r="EB300" s="31">
        <v>6.3270709106127754</v>
      </c>
      <c r="EC300" s="31">
        <v>3.3880989502833359E-2</v>
      </c>
      <c r="ED300" s="31">
        <v>3.3880989502833359E-2</v>
      </c>
      <c r="EE300" s="31">
        <v>0</v>
      </c>
      <c r="EF300" s="31">
        <v>0</v>
      </c>
      <c r="EG300" s="31">
        <v>0</v>
      </c>
      <c r="EH300" s="31">
        <v>0</v>
      </c>
      <c r="EI300" s="31">
        <v>0</v>
      </c>
      <c r="EJ300" s="31">
        <v>0</v>
      </c>
      <c r="EK300" s="31">
        <v>0</v>
      </c>
      <c r="EL300" s="31">
        <v>-0.15078233389857587</v>
      </c>
      <c r="EM300" s="31">
        <v>-3.1067312139071248</v>
      </c>
      <c r="EN300" s="31">
        <v>-3.1067312139071248</v>
      </c>
      <c r="EO300" s="31">
        <v>-3.1067312139071248</v>
      </c>
      <c r="EP300" s="31">
        <v>-3.1067312139071248</v>
      </c>
      <c r="EQ300" s="31">
        <v>0</v>
      </c>
      <c r="ER300" s="31">
        <v>0</v>
      </c>
      <c r="ES300" s="31">
        <v>2.2665612137891458</v>
      </c>
      <c r="ET300" s="31">
        <v>2.2665612137891458</v>
      </c>
      <c r="EU300" s="31">
        <v>2.2665612137891458</v>
      </c>
      <c r="EV300" s="31">
        <v>2.2665612137891458</v>
      </c>
      <c r="EW300" s="31">
        <v>2.2665612137891458</v>
      </c>
      <c r="EX300" s="31">
        <v>3.0329048162848409</v>
      </c>
      <c r="EY300" s="31">
        <v>3.0329048162848409</v>
      </c>
      <c r="EZ300" s="31">
        <v>3.0329048162848409</v>
      </c>
      <c r="FA300" s="31">
        <v>3.0329048162848409</v>
      </c>
      <c r="FB300" s="31">
        <v>3.0329048162848409</v>
      </c>
      <c r="FC300" s="31">
        <v>0</v>
      </c>
      <c r="FD300" s="31">
        <v>4.5478622018761996</v>
      </c>
      <c r="FE300" s="31">
        <v>4.5478622018761996</v>
      </c>
      <c r="FF300" s="31">
        <v>4.5478622018761996</v>
      </c>
      <c r="FG300" s="31">
        <v>4.5478622018761996</v>
      </c>
      <c r="FH300" s="31">
        <v>4.5478622018761996</v>
      </c>
      <c r="FI300" s="31">
        <v>4.5478622018761996</v>
      </c>
      <c r="FJ300" s="31">
        <v>4.5478622018761996</v>
      </c>
      <c r="FK300" s="31">
        <v>4.5478622018761996</v>
      </c>
      <c r="FL300" s="31">
        <v>3.8898583066356878</v>
      </c>
      <c r="FM300" s="31">
        <v>3.8898583066356878</v>
      </c>
      <c r="FN300" s="31">
        <v>3.8898583066356878</v>
      </c>
      <c r="FO300" s="31">
        <v>0</v>
      </c>
      <c r="FP300" s="31">
        <v>0</v>
      </c>
      <c r="FQ300" s="31">
        <v>0</v>
      </c>
      <c r="FR300" s="31">
        <v>0</v>
      </c>
      <c r="FS300" s="31">
        <v>0</v>
      </c>
      <c r="FT300" s="31">
        <v>0</v>
      </c>
      <c r="FU300" s="31">
        <v>0</v>
      </c>
      <c r="FV300" s="31">
        <v>0</v>
      </c>
      <c r="FW300" s="31">
        <v>0</v>
      </c>
      <c r="FX300" s="31">
        <v>0</v>
      </c>
      <c r="FY300" s="31">
        <v>0</v>
      </c>
      <c r="FZ300" s="31">
        <v>0</v>
      </c>
      <c r="GA300" s="31">
        <v>0</v>
      </c>
      <c r="GB300" s="31">
        <v>9.4951430086335193</v>
      </c>
      <c r="GC300" s="31">
        <v>9.4951430086335193</v>
      </c>
      <c r="GD300" s="31">
        <v>9.4951430086335193</v>
      </c>
      <c r="GE300" s="31">
        <v>9.4951430086335193</v>
      </c>
      <c r="GF300" s="31">
        <v>9.4951430086335193</v>
      </c>
      <c r="GG300" s="31">
        <v>9.4951430086335193</v>
      </c>
      <c r="GH300" s="31">
        <v>9.4951430086335193</v>
      </c>
      <c r="GI300" s="31">
        <v>9.4951430086335193</v>
      </c>
      <c r="GJ300" s="31">
        <v>9.4951430086335193</v>
      </c>
      <c r="GK300" s="31">
        <v>9.4951430086335193</v>
      </c>
      <c r="GL300" s="31">
        <v>9.4951430086335193</v>
      </c>
    </row>
    <row r="301" spans="1:194" ht="30">
      <c r="A301" s="11" t="s">
        <v>99</v>
      </c>
      <c r="B301" s="12" t="s">
        <v>58</v>
      </c>
      <c r="C301" s="32">
        <v>3.3865468071915643</v>
      </c>
      <c r="D301" s="32">
        <v>4.0297582145071544</v>
      </c>
      <c r="E301" s="32">
        <v>12.933973961562302</v>
      </c>
      <c r="F301" s="32">
        <v>16.75449473031621</v>
      </c>
      <c r="G301" s="32">
        <v>21.497210167389966</v>
      </c>
      <c r="H301" s="32">
        <v>69.466831990080635</v>
      </c>
      <c r="I301" s="32">
        <v>72.558896466212019</v>
      </c>
      <c r="J301" s="32">
        <v>73.705827650341007</v>
      </c>
      <c r="K301" s="32">
        <v>77.782083075015521</v>
      </c>
      <c r="L301" s="32">
        <v>102.24736515809053</v>
      </c>
      <c r="M301" s="32">
        <v>120.18753874767515</v>
      </c>
      <c r="N301" s="32">
        <v>112.03502789832615</v>
      </c>
      <c r="O301" s="32">
        <v>9.228463871934494</v>
      </c>
      <c r="P301" s="32">
        <v>11.538320967800871</v>
      </c>
      <c r="Q301" s="32">
        <v>52.304374840100877</v>
      </c>
      <c r="R301" s="32">
        <v>38.459851613610596</v>
      </c>
      <c r="S301" s="32">
        <v>35.612733452724683</v>
      </c>
      <c r="T301" s="32">
        <v>65.692043419465676</v>
      </c>
      <c r="U301" s="32">
        <v>84.613135484814137</v>
      </c>
      <c r="V301" s="32">
        <v>69.229925806805284</v>
      </c>
      <c r="W301" s="32">
        <v>69.229925806805284</v>
      </c>
      <c r="X301" s="32">
        <v>123.07298709842476</v>
      </c>
      <c r="Y301" s="32">
        <v>176.91970322722119</v>
      </c>
      <c r="Z301" s="32">
        <v>176.91970322722119</v>
      </c>
      <c r="AA301" s="32">
        <v>0</v>
      </c>
      <c r="AB301" s="32">
        <v>38.889768767817543</v>
      </c>
      <c r="AC301" s="32">
        <v>38.889768767817543</v>
      </c>
      <c r="AD301" s="32">
        <v>38.889768767817543</v>
      </c>
      <c r="AE301" s="32">
        <v>38.889768767817543</v>
      </c>
      <c r="AF301" s="32">
        <v>43.055115616091257</v>
      </c>
      <c r="AG301" s="32">
        <v>43.055115616091257</v>
      </c>
      <c r="AH301" s="32">
        <v>43.055115616091257</v>
      </c>
      <c r="AI301" s="32">
        <v>43.055115616091257</v>
      </c>
      <c r="AJ301" s="32">
        <v>43.055115616091257</v>
      </c>
      <c r="AK301" s="32">
        <v>43.055115616091257</v>
      </c>
      <c r="AL301" s="32">
        <v>43.055115616091257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2">
        <v>0</v>
      </c>
      <c r="AT301" s="32">
        <v>1.573945935971949</v>
      </c>
      <c r="AU301" s="32">
        <v>1.573945935971949</v>
      </c>
      <c r="AV301" s="32">
        <v>1.9808100378263589</v>
      </c>
      <c r="AW301" s="32">
        <v>1.9808100378263589</v>
      </c>
      <c r="AX301" s="32">
        <v>1.9808100378263589</v>
      </c>
      <c r="AY301" s="32">
        <v>0</v>
      </c>
      <c r="AZ301" s="32">
        <v>0</v>
      </c>
      <c r="BA301" s="32">
        <v>0</v>
      </c>
      <c r="BB301" s="32">
        <v>0</v>
      </c>
      <c r="BC301" s="32">
        <v>0</v>
      </c>
      <c r="BD301" s="32">
        <v>0</v>
      </c>
      <c r="BE301" s="32">
        <v>0</v>
      </c>
      <c r="BF301" s="32">
        <v>2.49961551335754</v>
      </c>
      <c r="BG301" s="32">
        <v>2.49961551335754</v>
      </c>
      <c r="BH301" s="32">
        <v>2.9248125062196522</v>
      </c>
      <c r="BI301" s="32">
        <v>2.9248125062196522</v>
      </c>
      <c r="BJ301" s="32">
        <v>2.9248125062196522</v>
      </c>
      <c r="BK301" s="32">
        <v>0</v>
      </c>
      <c r="BL301" s="32">
        <v>0</v>
      </c>
      <c r="BM301" s="32">
        <v>24.480091412498894</v>
      </c>
      <c r="BN301" s="32">
        <v>24.480091412498894</v>
      </c>
      <c r="BO301" s="32">
        <v>24.480091412498894</v>
      </c>
      <c r="BP301" s="32">
        <v>24.480091412498894</v>
      </c>
      <c r="BQ301" s="32">
        <v>24.480091412498894</v>
      </c>
      <c r="BR301" s="32">
        <v>24.480091412498894</v>
      </c>
      <c r="BS301" s="32">
        <v>24.480091412498894</v>
      </c>
      <c r="BT301" s="32">
        <v>34.43877999472619</v>
      </c>
      <c r="BU301" s="32">
        <v>33.976443702206211</v>
      </c>
      <c r="BV301" s="32">
        <v>34.901995253581788</v>
      </c>
      <c r="BW301" s="32">
        <v>0</v>
      </c>
      <c r="BX301" s="32">
        <v>11.249820821225185</v>
      </c>
      <c r="BY301" s="32">
        <v>12.049935495641066</v>
      </c>
      <c r="BZ301" s="32">
        <v>18.949947223706303</v>
      </c>
      <c r="CA301" s="32">
        <v>20.662244751690778</v>
      </c>
      <c r="CB301" s="32">
        <v>20.662244751690778</v>
      </c>
      <c r="CC301" s="32">
        <v>20.148164557786757</v>
      </c>
      <c r="CD301" s="32">
        <v>14.231355634032241</v>
      </c>
      <c r="CE301" s="32">
        <v>14.574075763301579</v>
      </c>
      <c r="CF301" s="32">
        <v>27.069026179647878</v>
      </c>
      <c r="CG301" s="32">
        <v>27.259281460535064</v>
      </c>
      <c r="CH301" s="32">
        <v>26.916561331265726</v>
      </c>
      <c r="CI301" s="32">
        <v>0.33728803987904143</v>
      </c>
      <c r="CJ301" s="32">
        <v>0.33728803987904143</v>
      </c>
      <c r="CK301" s="32">
        <v>0.33728803987904143</v>
      </c>
      <c r="CL301" s="32">
        <v>0.33728803987904143</v>
      </c>
      <c r="CM301" s="32">
        <v>5.5598622098783892</v>
      </c>
      <c r="CN301" s="32">
        <v>5.5598622098783892</v>
      </c>
      <c r="CO301" s="32">
        <v>5.5598622098783892</v>
      </c>
      <c r="CP301" s="32">
        <v>5.5598622098783892</v>
      </c>
      <c r="CQ301" s="33">
        <v>5.5598622098783892</v>
      </c>
      <c r="CR301" s="33">
        <v>5.5598622098783892</v>
      </c>
      <c r="CS301" s="33">
        <v>5.5598622098783892</v>
      </c>
      <c r="CT301" s="33">
        <v>5.5598622098783892</v>
      </c>
      <c r="CU301" s="33">
        <v>0</v>
      </c>
      <c r="CV301" s="33">
        <v>0</v>
      </c>
      <c r="CW301" s="33">
        <v>0</v>
      </c>
      <c r="CX301" s="33">
        <v>0</v>
      </c>
      <c r="CY301" s="33">
        <v>0</v>
      </c>
      <c r="CZ301" s="33">
        <v>0</v>
      </c>
      <c r="DA301" s="33">
        <v>0</v>
      </c>
      <c r="DB301" s="33">
        <v>0</v>
      </c>
      <c r="DC301" s="33">
        <v>0</v>
      </c>
      <c r="DD301" s="33">
        <v>0</v>
      </c>
      <c r="DE301" s="33">
        <v>0</v>
      </c>
      <c r="DF301" s="33">
        <v>0</v>
      </c>
      <c r="DG301" s="33">
        <v>0</v>
      </c>
      <c r="DH301" s="33">
        <v>0</v>
      </c>
      <c r="DI301" s="33">
        <v>0</v>
      </c>
      <c r="DJ301" s="33">
        <v>0</v>
      </c>
      <c r="DK301" s="33">
        <v>0</v>
      </c>
      <c r="DL301" s="33">
        <v>0</v>
      </c>
      <c r="DM301" s="33">
        <v>0</v>
      </c>
      <c r="DN301" s="33">
        <v>0</v>
      </c>
      <c r="DO301" s="33">
        <v>12.927199999999999</v>
      </c>
      <c r="DP301" s="33">
        <v>12.927199999999999</v>
      </c>
      <c r="DQ301" s="33">
        <v>29.866279999999989</v>
      </c>
      <c r="DR301" s="33">
        <v>39.301584707119986</v>
      </c>
      <c r="DS301" s="33">
        <v>0</v>
      </c>
      <c r="DT301" s="33">
        <v>0</v>
      </c>
      <c r="DU301" s="33">
        <v>14.999999999999972</v>
      </c>
      <c r="DV301" s="33">
        <v>63.809565000000021</v>
      </c>
      <c r="DW301" s="33">
        <v>63.809565000000021</v>
      </c>
      <c r="DX301" s="33">
        <v>63.809565000000021</v>
      </c>
      <c r="DY301" s="33">
        <v>63.809565000000021</v>
      </c>
      <c r="DZ301" s="33">
        <v>112.95243450000001</v>
      </c>
      <c r="EA301" s="33">
        <v>112.95243450000001</v>
      </c>
      <c r="EB301" s="33">
        <v>59.714325875000014</v>
      </c>
      <c r="EC301" s="33">
        <v>37.599960885695737</v>
      </c>
      <c r="ED301" s="33">
        <v>37.599960885695737</v>
      </c>
      <c r="EE301" s="33">
        <v>0</v>
      </c>
      <c r="EF301" s="33">
        <v>0</v>
      </c>
      <c r="EG301" s="33">
        <v>0</v>
      </c>
      <c r="EH301" s="33">
        <v>0</v>
      </c>
      <c r="EI301" s="33">
        <v>0</v>
      </c>
      <c r="EJ301" s="33">
        <v>0</v>
      </c>
      <c r="EK301" s="33">
        <v>0</v>
      </c>
      <c r="EL301" s="33">
        <v>0</v>
      </c>
      <c r="EM301" s="33">
        <v>0</v>
      </c>
      <c r="EN301" s="33">
        <v>0</v>
      </c>
      <c r="EO301" s="33">
        <v>0</v>
      </c>
      <c r="EP301" s="33">
        <v>0</v>
      </c>
      <c r="EQ301" s="33">
        <v>0</v>
      </c>
      <c r="ER301" s="33">
        <v>0</v>
      </c>
      <c r="ES301" s="33">
        <v>8.9999999999999858</v>
      </c>
      <c r="ET301" s="33">
        <v>10.047598999999991</v>
      </c>
      <c r="EU301" s="33">
        <v>10.047598999999991</v>
      </c>
      <c r="EV301" s="33">
        <v>13.904767344949988</v>
      </c>
      <c r="EW301" s="33">
        <v>13.904767344949988</v>
      </c>
      <c r="EX301" s="33">
        <v>13.904767344949988</v>
      </c>
      <c r="EY301" s="33">
        <v>13.904767344949988</v>
      </c>
      <c r="EZ301" s="33">
        <v>13.904767344949988</v>
      </c>
      <c r="FA301" s="33">
        <v>13.904767344949988</v>
      </c>
      <c r="FB301" s="33">
        <v>13.904767344949988</v>
      </c>
      <c r="FC301" s="33">
        <v>0</v>
      </c>
      <c r="FD301" s="33">
        <v>1</v>
      </c>
      <c r="FE301" s="33">
        <v>1</v>
      </c>
      <c r="FF301" s="33">
        <v>1</v>
      </c>
      <c r="FG301" s="33">
        <v>1</v>
      </c>
      <c r="FH301" s="33">
        <v>1</v>
      </c>
      <c r="FI301" s="33">
        <v>1</v>
      </c>
      <c r="FJ301" s="33">
        <v>1</v>
      </c>
      <c r="FK301" s="33">
        <v>1</v>
      </c>
      <c r="FL301" s="33">
        <v>1</v>
      </c>
      <c r="FM301" s="33">
        <v>1</v>
      </c>
      <c r="FN301" s="33">
        <v>1</v>
      </c>
      <c r="FO301" s="33">
        <v>0</v>
      </c>
      <c r="FP301" s="33">
        <v>0</v>
      </c>
      <c r="FQ301" s="33">
        <v>0</v>
      </c>
      <c r="FR301" s="33">
        <v>0</v>
      </c>
      <c r="FS301" s="33">
        <v>0</v>
      </c>
      <c r="FT301" s="33">
        <v>0</v>
      </c>
      <c r="FU301" s="33">
        <v>0</v>
      </c>
      <c r="FV301" s="33">
        <v>0</v>
      </c>
      <c r="FW301" s="33">
        <v>0</v>
      </c>
      <c r="FX301" s="33">
        <v>0</v>
      </c>
      <c r="FY301" s="33">
        <v>0</v>
      </c>
      <c r="FZ301" s="33">
        <v>0</v>
      </c>
      <c r="GA301" s="33">
        <v>0</v>
      </c>
      <c r="GB301" s="33">
        <v>0</v>
      </c>
      <c r="GC301" s="33">
        <v>0</v>
      </c>
      <c r="GD301" s="33">
        <v>0</v>
      </c>
      <c r="GE301" s="33">
        <v>0</v>
      </c>
      <c r="GF301" s="33">
        <v>0</v>
      </c>
      <c r="GG301" s="33">
        <v>0</v>
      </c>
      <c r="GH301" s="33">
        <v>0</v>
      </c>
      <c r="GI301" s="33">
        <v>0</v>
      </c>
      <c r="GJ301" s="33">
        <v>0</v>
      </c>
      <c r="GK301" s="33">
        <v>0</v>
      </c>
      <c r="GL301" s="33">
        <v>0</v>
      </c>
    </row>
    <row r="302" spans="1:194" ht="45">
      <c r="A302" s="19" t="s">
        <v>100</v>
      </c>
      <c r="B302" s="20" t="s">
        <v>59</v>
      </c>
      <c r="C302" s="30">
        <v>16.148888406111951</v>
      </c>
      <c r="D302" s="30">
        <v>16.670287493663565</v>
      </c>
      <c r="E302" s="30">
        <v>24.237815917155487</v>
      </c>
      <c r="F302" s="30">
        <v>29.422840176696354</v>
      </c>
      <c r="G302" s="30">
        <v>32.652617857918784</v>
      </c>
      <c r="H302" s="30">
        <v>34.644072706206117</v>
      </c>
      <c r="I302" s="30">
        <v>41.958143239916012</v>
      </c>
      <c r="J302" s="30">
        <v>44.188572669997853</v>
      </c>
      <c r="K302" s="30">
        <v>33.82576580490985</v>
      </c>
      <c r="L302" s="30">
        <v>39.763922079803024</v>
      </c>
      <c r="M302" s="30">
        <v>39.075964950394706</v>
      </c>
      <c r="N302" s="30">
        <v>41.103628068650892</v>
      </c>
      <c r="O302" s="30">
        <v>4.418783679753659</v>
      </c>
      <c r="P302" s="30">
        <v>5.0910957146522975</v>
      </c>
      <c r="Q302" s="30">
        <v>16.818065178342323</v>
      </c>
      <c r="R302" s="30">
        <v>17.746984860148856</v>
      </c>
      <c r="S302" s="30">
        <v>22.309468822170913</v>
      </c>
      <c r="T302" s="30">
        <v>39.214780600461893</v>
      </c>
      <c r="U302" s="30">
        <v>44.998716961765439</v>
      </c>
      <c r="V302" s="30">
        <v>41.611496022581491</v>
      </c>
      <c r="W302" s="30">
        <v>60.071850141134206</v>
      </c>
      <c r="X302" s="30">
        <v>68.683602771362615</v>
      </c>
      <c r="Y302" s="30">
        <v>87.857326148319231</v>
      </c>
      <c r="Z302" s="30">
        <v>96.638439825506794</v>
      </c>
      <c r="AA302" s="30">
        <v>12.686937230849551</v>
      </c>
      <c r="AB302" s="30">
        <v>50.314498238287854</v>
      </c>
      <c r="AC302" s="30">
        <v>32.177998173039271</v>
      </c>
      <c r="AD302" s="30">
        <v>34.532167558397532</v>
      </c>
      <c r="AE302" s="30">
        <v>38.554091087041655</v>
      </c>
      <c r="AF302" s="30">
        <v>51.945713167166872</v>
      </c>
      <c r="AG302" s="30">
        <v>59.292705206838065</v>
      </c>
      <c r="AH302" s="30">
        <v>59.921701683413829</v>
      </c>
      <c r="AI302" s="30">
        <v>59.921701683413829</v>
      </c>
      <c r="AJ302" s="30">
        <v>59.921701683413829</v>
      </c>
      <c r="AK302" s="30">
        <v>72.616468745921964</v>
      </c>
      <c r="AL302" s="30">
        <v>75.111575101135344</v>
      </c>
      <c r="AM302" s="30">
        <v>2.2192744507705697</v>
      </c>
      <c r="AN302" s="30">
        <v>1.5321787343130353</v>
      </c>
      <c r="AO302" s="30">
        <v>1.5321787343130353</v>
      </c>
      <c r="AP302" s="30">
        <v>7.8934032849435027</v>
      </c>
      <c r="AQ302" s="30">
        <v>7.5043968164068247</v>
      </c>
      <c r="AR302" s="30">
        <v>12.676245267833181</v>
      </c>
      <c r="AS302" s="30">
        <v>12.676245267833181</v>
      </c>
      <c r="AT302" s="30">
        <v>6.6980654007809761</v>
      </c>
      <c r="AU302" s="30">
        <v>7.9753778281217365</v>
      </c>
      <c r="AV302" s="30">
        <v>8.4731868721495118</v>
      </c>
      <c r="AW302" s="30">
        <v>8.2242823501356384</v>
      </c>
      <c r="AX302" s="30">
        <v>8.2242823501356384</v>
      </c>
      <c r="AY302" s="30">
        <v>4.1067592133531718</v>
      </c>
      <c r="AZ302" s="30">
        <v>4.3367487467636181</v>
      </c>
      <c r="BA302" s="30">
        <v>3.8767696799426972</v>
      </c>
      <c r="BB302" s="30">
        <v>4.1067592133531718</v>
      </c>
      <c r="BC302" s="30">
        <v>4.1067592133531718</v>
      </c>
      <c r="BD302" s="30">
        <v>4.9909105932903515</v>
      </c>
      <c r="BE302" s="30">
        <v>4.9909105932903515</v>
      </c>
      <c r="BF302" s="30">
        <v>4.9909105932903515</v>
      </c>
      <c r="BG302" s="30">
        <v>1.1582107640610246</v>
      </c>
      <c r="BH302" s="30">
        <v>-0.54949595108246285</v>
      </c>
      <c r="BI302" s="30">
        <v>-0.54949595108246285</v>
      </c>
      <c r="BJ302" s="30">
        <v>0.92408968214621723</v>
      </c>
      <c r="BK302" s="30">
        <v>0.49670455630909771</v>
      </c>
      <c r="BL302" s="30">
        <v>1.5023948255393549</v>
      </c>
      <c r="BM302" s="30">
        <v>1.6470395589700075</v>
      </c>
      <c r="BN302" s="30">
        <v>1.6470395589700075</v>
      </c>
      <c r="BO302" s="30">
        <v>1.9881827981932787</v>
      </c>
      <c r="BP302" s="30">
        <v>1.9881827981932787</v>
      </c>
      <c r="BQ302" s="30">
        <v>1.9881827981932787</v>
      </c>
      <c r="BR302" s="30">
        <v>1.9881827981932787</v>
      </c>
      <c r="BS302" s="30">
        <v>1.9881827981932787</v>
      </c>
      <c r="BT302" s="30">
        <v>1.6374875482717783</v>
      </c>
      <c r="BU302" s="30">
        <v>1.2881568713071232</v>
      </c>
      <c r="BV302" s="30">
        <v>1.9881827981932787</v>
      </c>
      <c r="BW302" s="30">
        <v>0</v>
      </c>
      <c r="BX302" s="30">
        <v>11.249665507091251</v>
      </c>
      <c r="BY302" s="30">
        <v>12.049772544822062</v>
      </c>
      <c r="BZ302" s="30">
        <v>18.949692266523968</v>
      </c>
      <c r="CA302" s="30">
        <v>20.662295959325675</v>
      </c>
      <c r="CB302" s="30">
        <v>20.662295959325675</v>
      </c>
      <c r="CC302" s="30">
        <v>20.14851485148516</v>
      </c>
      <c r="CD302" s="30">
        <v>14.232004281509234</v>
      </c>
      <c r="CE302" s="30">
        <v>14.574525020069601</v>
      </c>
      <c r="CF302" s="30">
        <v>27.069842119347072</v>
      </c>
      <c r="CG302" s="30">
        <v>27.259834091517263</v>
      </c>
      <c r="CH302" s="30">
        <v>26.917313352956924</v>
      </c>
      <c r="CI302" s="30">
        <v>0.33734634927998286</v>
      </c>
      <c r="CJ302" s="30">
        <v>0.33734634927998286</v>
      </c>
      <c r="CK302" s="30">
        <v>0.33734634927998286</v>
      </c>
      <c r="CL302" s="30">
        <v>0.33734634927998286</v>
      </c>
      <c r="CM302" s="30">
        <v>5.559889519070623</v>
      </c>
      <c r="CN302" s="30">
        <v>3.5779797170507379</v>
      </c>
      <c r="CO302" s="30">
        <v>1.354656433827401</v>
      </c>
      <c r="CP302" s="30">
        <v>1.354656433827401</v>
      </c>
      <c r="CQ302" s="31">
        <v>1.1309408361825746</v>
      </c>
      <c r="CR302" s="31">
        <v>1.9140417187276171</v>
      </c>
      <c r="CS302" s="31">
        <v>1.9140417187276171</v>
      </c>
      <c r="CT302" s="31">
        <v>1.9140417187276171</v>
      </c>
      <c r="CU302" s="31">
        <v>2.2244925982521977</v>
      </c>
      <c r="CV302" s="31">
        <v>4.7265743595040988</v>
      </c>
      <c r="CW302" s="31">
        <v>6.3395141591258977</v>
      </c>
      <c r="CX302" s="31">
        <v>6.3395141591258977</v>
      </c>
      <c r="CY302" s="31">
        <v>6.3395141591258977</v>
      </c>
      <c r="CZ302" s="31">
        <v>6.7786051632717772</v>
      </c>
      <c r="DA302" s="31">
        <v>6.7786051632717772</v>
      </c>
      <c r="DB302" s="31">
        <v>7.1131356930406895</v>
      </c>
      <c r="DC302" s="31">
        <v>7.7717407051407292</v>
      </c>
      <c r="DD302" s="31">
        <v>7.9030711804877427</v>
      </c>
      <c r="DE302" s="31">
        <v>8.5784310637831567</v>
      </c>
      <c r="DF302" s="31">
        <v>9.1272475777873154</v>
      </c>
      <c r="DG302" s="31">
        <v>0</v>
      </c>
      <c r="DH302" s="31">
        <v>0.49569928346402037</v>
      </c>
      <c r="DI302" s="31">
        <v>0.87999898412816435</v>
      </c>
      <c r="DJ302" s="31">
        <v>1.0811531530699341</v>
      </c>
      <c r="DK302" s="31">
        <v>1.0811531530699341</v>
      </c>
      <c r="DL302" s="31">
        <v>1.0811531530699341</v>
      </c>
      <c r="DM302" s="31">
        <v>1.081153</v>
      </c>
      <c r="DN302" s="31">
        <v>1.3533029999999999</v>
      </c>
      <c r="DO302" s="31">
        <v>1.3533029110500223</v>
      </c>
      <c r="DP302" s="31">
        <v>1.3533029110500223</v>
      </c>
      <c r="DQ302" s="31">
        <v>2.1689429506743636</v>
      </c>
      <c r="DR302" s="31">
        <v>4.7128372723379357</v>
      </c>
      <c r="DS302" s="31">
        <v>2.7867565672556651</v>
      </c>
      <c r="DT302" s="31">
        <v>3.5491513390278158</v>
      </c>
      <c r="DU302" s="31">
        <v>3.5491513390278158</v>
      </c>
      <c r="DV302" s="31">
        <v>4.7181823794257554</v>
      </c>
      <c r="DW302" s="31">
        <v>4.7181823794257554</v>
      </c>
      <c r="DX302" s="31">
        <v>5.5821673156383866</v>
      </c>
      <c r="DY302" s="31">
        <v>7.2469671780534384</v>
      </c>
      <c r="DZ302" s="31">
        <v>9.6998487447578725</v>
      </c>
      <c r="EA302" s="31">
        <v>8.3619233669505206</v>
      </c>
      <c r="EB302" s="31">
        <v>7.5113331187243659</v>
      </c>
      <c r="EC302" s="31">
        <v>3.6030057018375317</v>
      </c>
      <c r="ED302" s="31">
        <v>2.647297470112747</v>
      </c>
      <c r="EE302" s="31">
        <v>-0.3365951053014129</v>
      </c>
      <c r="EF302" s="31">
        <v>-5.5848581607122583E-2</v>
      </c>
      <c r="EG302" s="31">
        <v>-4.107340973848892</v>
      </c>
      <c r="EH302" s="31">
        <v>-3.6739774608012823</v>
      </c>
      <c r="EI302" s="31">
        <v>-11.122567230415143</v>
      </c>
      <c r="EJ302" s="31">
        <v>-10.841820706720839</v>
      </c>
      <c r="EK302" s="31">
        <v>-11.468506233023916</v>
      </c>
      <c r="EL302" s="31">
        <v>-11.094159634578432</v>
      </c>
      <c r="EM302" s="31">
        <v>-10.719866736692182</v>
      </c>
      <c r="EN302" s="31">
        <v>-10.626266661941017</v>
      </c>
      <c r="EO302" s="31">
        <v>-10.626266661941017</v>
      </c>
      <c r="EP302" s="31">
        <v>-10.064773614552408</v>
      </c>
      <c r="EQ302" s="31">
        <v>2.0905756905193158</v>
      </c>
      <c r="ER302" s="31">
        <v>2.2654670476977401</v>
      </c>
      <c r="ES302" s="31">
        <v>2.681707283577154</v>
      </c>
      <c r="ET302" s="31">
        <v>4.6305308122864659</v>
      </c>
      <c r="EU302" s="31">
        <v>4.6305308122864659</v>
      </c>
      <c r="EV302" s="31">
        <v>4.9091388944286507</v>
      </c>
      <c r="EW302" s="31">
        <v>3.8685681598610699</v>
      </c>
      <c r="EX302" s="31">
        <v>3.9510877418414907</v>
      </c>
      <c r="EY302" s="31">
        <v>4.581389266722141</v>
      </c>
      <c r="EZ302" s="31">
        <v>3.3209056374846568</v>
      </c>
      <c r="FA302" s="31">
        <v>3.3209056374846568</v>
      </c>
      <c r="FB302" s="31">
        <v>3.3209056374846568</v>
      </c>
      <c r="FC302" s="31">
        <v>1.8298965944297549</v>
      </c>
      <c r="FD302" s="31">
        <v>2.439881389597943</v>
      </c>
      <c r="FE302" s="31">
        <v>8.6298256269898133</v>
      </c>
      <c r="FF302" s="31">
        <v>8.6298256269898133</v>
      </c>
      <c r="FG302" s="31">
        <v>19.431844384816884</v>
      </c>
      <c r="FH302" s="31">
        <v>9.9723700871084446</v>
      </c>
      <c r="FI302" s="31">
        <v>10.460300132168172</v>
      </c>
      <c r="FJ302" s="31">
        <v>9.756347049274396</v>
      </c>
      <c r="FK302" s="31">
        <v>9.2684170042146832</v>
      </c>
      <c r="FL302" s="31">
        <v>9.2684170042146832</v>
      </c>
      <c r="FM302" s="31">
        <v>9.2684170042146832</v>
      </c>
      <c r="FN302" s="31">
        <v>9.2684170042146832</v>
      </c>
      <c r="FO302" s="31">
        <v>0.55824437828606222</v>
      </c>
      <c r="FP302" s="31">
        <v>1.6889074118246299</v>
      </c>
      <c r="FQ302" s="31">
        <v>2.2470989010175231</v>
      </c>
      <c r="FR302" s="31">
        <v>2.2470989010175231</v>
      </c>
      <c r="FS302" s="31">
        <v>2.2470989010175231</v>
      </c>
      <c r="FT302" s="31">
        <v>2.2470989010175231</v>
      </c>
      <c r="FU302" s="31">
        <v>2.2470989010175231</v>
      </c>
      <c r="FV302" s="31">
        <v>2.2470989010175231</v>
      </c>
      <c r="FW302" s="31">
        <v>1.6889074118246299</v>
      </c>
      <c r="FX302" s="31">
        <v>1.6889074118246299</v>
      </c>
      <c r="FY302" s="31">
        <v>1.6889074118246299</v>
      </c>
      <c r="FZ302" s="31">
        <v>1.6889074118246299</v>
      </c>
      <c r="GA302" s="31">
        <v>-0.18573014154186751</v>
      </c>
      <c r="GB302" s="31">
        <v>-0.18573014154186751</v>
      </c>
      <c r="GC302" s="31">
        <v>0.80242078513244053</v>
      </c>
      <c r="GD302" s="31">
        <v>0.80242078513244053</v>
      </c>
      <c r="GE302" s="31">
        <v>0.80242078513244053</v>
      </c>
      <c r="GF302" s="31">
        <v>0.80242078513244053</v>
      </c>
      <c r="GG302" s="31">
        <v>0.80242078513244053</v>
      </c>
      <c r="GH302" s="31">
        <v>0.80242078513244053</v>
      </c>
      <c r="GI302" s="31">
        <v>0.80242078513244053</v>
      </c>
      <c r="GJ302" s="31">
        <v>0.80242078513244053</v>
      </c>
      <c r="GK302" s="31">
        <v>0.80242078513244053</v>
      </c>
      <c r="GL302" s="31">
        <v>0.80242078513244053</v>
      </c>
    </row>
    <row r="303" spans="1:194" ht="60">
      <c r="A303" s="11" t="s">
        <v>101</v>
      </c>
      <c r="B303" s="12" t="s">
        <v>60</v>
      </c>
      <c r="C303" s="32">
        <v>4.3834613977314234</v>
      </c>
      <c r="D303" s="32">
        <v>5.4226125137211767</v>
      </c>
      <c r="E303" s="32">
        <v>12.462495426271488</v>
      </c>
      <c r="F303" s="32">
        <v>17.072813757775322</v>
      </c>
      <c r="G303" s="32">
        <v>20.160995243322333</v>
      </c>
      <c r="H303" s="32">
        <v>26.212952799121837</v>
      </c>
      <c r="I303" s="32">
        <v>32.506403219904854</v>
      </c>
      <c r="J303" s="32">
        <v>34.445664105378711</v>
      </c>
      <c r="K303" s="32">
        <v>26.308086351994149</v>
      </c>
      <c r="L303" s="32">
        <v>33.44310281741673</v>
      </c>
      <c r="M303" s="32">
        <v>34.533479692645443</v>
      </c>
      <c r="N303" s="32">
        <v>35.448225393340635</v>
      </c>
      <c r="O303" s="32">
        <v>5.1110270679129144</v>
      </c>
      <c r="P303" s="32">
        <v>6.0186936085147664</v>
      </c>
      <c r="Q303" s="32">
        <v>21.935274731211834</v>
      </c>
      <c r="R303" s="32">
        <v>20.735858231130806</v>
      </c>
      <c r="S303" s="32">
        <v>24.23145496785348</v>
      </c>
      <c r="T303" s="32">
        <v>43.038521800205302</v>
      </c>
      <c r="U303" s="32">
        <v>50.715867956129443</v>
      </c>
      <c r="V303" s="32">
        <v>45.599438111189158</v>
      </c>
      <c r="W303" s="32">
        <v>61.397158139283619</v>
      </c>
      <c r="X303" s="32">
        <v>76.530336593008798</v>
      </c>
      <c r="Y303" s="32">
        <v>100.70236101356099</v>
      </c>
      <c r="Z303" s="32">
        <v>108.21762385866336</v>
      </c>
      <c r="AA303" s="32">
        <v>10.254547341653918</v>
      </c>
      <c r="AB303" s="32">
        <v>48.125275694750769</v>
      </c>
      <c r="AC303" s="32">
        <v>33.467396663120496</v>
      </c>
      <c r="AD303" s="32">
        <v>35.36936609668129</v>
      </c>
      <c r="AE303" s="32">
        <v>38.620618075196575</v>
      </c>
      <c r="AF303" s="32">
        <v>50.242611380679307</v>
      </c>
      <c r="AG303" s="32">
        <v>56.179454578478953</v>
      </c>
      <c r="AH303" s="32">
        <v>56.688030306961792</v>
      </c>
      <c r="AI303" s="32">
        <v>56.688030306961792</v>
      </c>
      <c r="AJ303" s="32">
        <v>56.688030306961792</v>
      </c>
      <c r="AK303" s="32">
        <v>66.94776719686547</v>
      </c>
      <c r="AL303" s="32">
        <v>68.96390669192246</v>
      </c>
      <c r="AM303" s="32">
        <v>1.8581937128553108</v>
      </c>
      <c r="AN303" s="32">
        <v>1.2823072315984945</v>
      </c>
      <c r="AO303" s="32">
        <v>1.2823072315984945</v>
      </c>
      <c r="AP303" s="32">
        <v>6.6111768048282329</v>
      </c>
      <c r="AQ303" s="32">
        <v>6.2856089807577149</v>
      </c>
      <c r="AR303" s="32">
        <v>10.617811017092293</v>
      </c>
      <c r="AS303" s="32">
        <v>10.617811017092293</v>
      </c>
      <c r="AT303" s="32">
        <v>5.8663636224027584</v>
      </c>
      <c r="AU303" s="32">
        <v>6.9367446288987509</v>
      </c>
      <c r="AV303" s="32">
        <v>7.4204892731544874</v>
      </c>
      <c r="AW303" s="32">
        <v>7.2116344426186458</v>
      </c>
      <c r="AX303" s="32">
        <v>7.2116344426186458</v>
      </c>
      <c r="AY303" s="32">
        <v>3.4721326973486555</v>
      </c>
      <c r="AZ303" s="32">
        <v>3.6669388222823898</v>
      </c>
      <c r="BA303" s="32">
        <v>3.2773265724148786</v>
      </c>
      <c r="BB303" s="32">
        <v>3.4721326973486555</v>
      </c>
      <c r="BC303" s="32">
        <v>3.4721326973486555</v>
      </c>
      <c r="BD303" s="32">
        <v>4.219844441579653</v>
      </c>
      <c r="BE303" s="32">
        <v>4.219844441579653</v>
      </c>
      <c r="BF303" s="32">
        <v>4.6065918954922438</v>
      </c>
      <c r="BG303" s="32">
        <v>1.3665076704911598</v>
      </c>
      <c r="BH303" s="32">
        <v>-1.1459183819624741E-2</v>
      </c>
      <c r="BI303" s="32">
        <v>-1.1459183819624741E-2</v>
      </c>
      <c r="BJ303" s="32">
        <v>1.2347270565654043</v>
      </c>
      <c r="BK303" s="32">
        <v>0.41881853555005932</v>
      </c>
      <c r="BL303" s="32">
        <v>1.2663600990449311</v>
      </c>
      <c r="BM303" s="32">
        <v>5.232401839405739</v>
      </c>
      <c r="BN303" s="32">
        <v>5.232401839405739</v>
      </c>
      <c r="BO303" s="32">
        <v>5.5196321188539059</v>
      </c>
      <c r="BP303" s="32">
        <v>5.5196321188539059</v>
      </c>
      <c r="BQ303" s="32">
        <v>5.5196321188539059</v>
      </c>
      <c r="BR303" s="32">
        <v>5.5196321188539059</v>
      </c>
      <c r="BS303" s="32">
        <v>5.5196321188539059</v>
      </c>
      <c r="BT303" s="32">
        <v>6.7874071453838098</v>
      </c>
      <c r="BU303" s="32">
        <v>6.4209409267774902</v>
      </c>
      <c r="BV303" s="32">
        <v>7.1567032189600184</v>
      </c>
      <c r="BW303" s="32">
        <v>0</v>
      </c>
      <c r="BX303" s="32">
        <v>11.250049516063015</v>
      </c>
      <c r="BY303" s="32">
        <v>12.050229094318183</v>
      </c>
      <c r="BZ303" s="32">
        <v>18.950787635508945</v>
      </c>
      <c r="CA303" s="32">
        <v>20.663383201510584</v>
      </c>
      <c r="CB303" s="32">
        <v>20.663383201510584</v>
      </c>
      <c r="CC303" s="32">
        <v>20.149736574544775</v>
      </c>
      <c r="CD303" s="32">
        <v>14.232897151836042</v>
      </c>
      <c r="CE303" s="32">
        <v>14.574888093697609</v>
      </c>
      <c r="CF303" s="32">
        <v>27.070101540939902</v>
      </c>
      <c r="CG303" s="32">
        <v>27.260243222901508</v>
      </c>
      <c r="CH303" s="32">
        <v>26.918252281039969</v>
      </c>
      <c r="CI303" s="32">
        <v>0.33708215857426183</v>
      </c>
      <c r="CJ303" s="32">
        <v>0.33708215857426183</v>
      </c>
      <c r="CK303" s="32">
        <v>0.33708215857426183</v>
      </c>
      <c r="CL303" s="32">
        <v>0.33708215857426183</v>
      </c>
      <c r="CM303" s="32">
        <v>5.5597748624101229</v>
      </c>
      <c r="CN303" s="32">
        <v>3.9700787565413691</v>
      </c>
      <c r="CO303" s="32">
        <v>2.1858321455695489</v>
      </c>
      <c r="CP303" s="32">
        <v>2.1795898833737226</v>
      </c>
      <c r="CQ303" s="33">
        <v>2.1795898833737226</v>
      </c>
      <c r="CR303" s="33">
        <v>6.5144568045859756</v>
      </c>
      <c r="CS303" s="33">
        <v>6.5144568045859756</v>
      </c>
      <c r="CT303" s="33">
        <v>6.5144568045859756</v>
      </c>
      <c r="CU303" s="33">
        <v>0</v>
      </c>
      <c r="CV303" s="33">
        <v>0</v>
      </c>
      <c r="CW303" s="33">
        <v>0</v>
      </c>
      <c r="CX303" s="33">
        <v>0</v>
      </c>
      <c r="CY303" s="33">
        <v>0</v>
      </c>
      <c r="CZ303" s="33">
        <v>0</v>
      </c>
      <c r="DA303" s="33">
        <v>0</v>
      </c>
      <c r="DB303" s="33">
        <v>0</v>
      </c>
      <c r="DC303" s="33">
        <v>0</v>
      </c>
      <c r="DD303" s="33">
        <v>0</v>
      </c>
      <c r="DE303" s="33">
        <v>0</v>
      </c>
      <c r="DF303" s="33">
        <v>0</v>
      </c>
      <c r="DG303" s="33">
        <v>0</v>
      </c>
      <c r="DH303" s="33">
        <v>0</v>
      </c>
      <c r="DI303" s="33">
        <v>0</v>
      </c>
      <c r="DJ303" s="33">
        <v>0</v>
      </c>
      <c r="DK303" s="33">
        <v>0</v>
      </c>
      <c r="DL303" s="33">
        <v>0</v>
      </c>
      <c r="DM303" s="33">
        <v>3.4883999999999999</v>
      </c>
      <c r="DN303" s="33">
        <v>35.465176999999997</v>
      </c>
      <c r="DO303" s="33">
        <v>35.465177227600009</v>
      </c>
      <c r="DP303" s="33">
        <v>35.465177227600009</v>
      </c>
      <c r="DQ303" s="33">
        <v>38.953541006387923</v>
      </c>
      <c r="DR303" s="33">
        <v>38.953541006387923</v>
      </c>
      <c r="DS303" s="33">
        <v>0</v>
      </c>
      <c r="DT303" s="33">
        <v>0</v>
      </c>
      <c r="DU303" s="33">
        <v>0</v>
      </c>
      <c r="DV303" s="33">
        <v>59.832600000000014</v>
      </c>
      <c r="DW303" s="33">
        <v>64.016697802799996</v>
      </c>
      <c r="DX303" s="33">
        <v>69.45598355203424</v>
      </c>
      <c r="DY303" s="33">
        <v>75.73212481485092</v>
      </c>
      <c r="DZ303" s="33">
        <v>75.73212481485092</v>
      </c>
      <c r="EA303" s="33">
        <v>75.73212481485092</v>
      </c>
      <c r="EB303" s="33">
        <v>75.73212481485092</v>
      </c>
      <c r="EC303" s="33">
        <v>75.73212481485092</v>
      </c>
      <c r="ED303" s="33">
        <v>75.73212481485092</v>
      </c>
      <c r="EE303" s="33">
        <v>0</v>
      </c>
      <c r="EF303" s="33">
        <v>0</v>
      </c>
      <c r="EG303" s="33">
        <v>0</v>
      </c>
      <c r="EH303" s="33">
        <v>0</v>
      </c>
      <c r="EI303" s="33">
        <v>0</v>
      </c>
      <c r="EJ303" s="33">
        <v>0</v>
      </c>
      <c r="EK303" s="33">
        <v>-16.666700000000006</v>
      </c>
      <c r="EL303" s="33">
        <v>-16.666700000000006</v>
      </c>
      <c r="EM303" s="33">
        <v>-16.666700000000006</v>
      </c>
      <c r="EN303" s="33">
        <v>-16.666700000000006</v>
      </c>
      <c r="EO303" s="33">
        <v>-16.666700000000006</v>
      </c>
      <c r="EP303" s="33">
        <v>-16.666700000000006</v>
      </c>
      <c r="EQ303" s="33">
        <v>0</v>
      </c>
      <c r="ER303" s="33">
        <v>0</v>
      </c>
      <c r="ES303" s="33">
        <v>0</v>
      </c>
      <c r="ET303" s="33">
        <v>0</v>
      </c>
      <c r="EU303" s="33">
        <v>0</v>
      </c>
      <c r="EV303" s="33">
        <v>0</v>
      </c>
      <c r="EW303" s="33">
        <v>0</v>
      </c>
      <c r="EX303" s="33">
        <v>0</v>
      </c>
      <c r="EY303" s="33">
        <v>0</v>
      </c>
      <c r="EZ303" s="33">
        <v>0</v>
      </c>
      <c r="FA303" s="33">
        <v>0</v>
      </c>
      <c r="FB303" s="33">
        <v>0</v>
      </c>
      <c r="FC303" s="33">
        <v>0</v>
      </c>
      <c r="FD303" s="33">
        <v>0</v>
      </c>
      <c r="FE303" s="33">
        <v>0</v>
      </c>
      <c r="FF303" s="33">
        <v>0</v>
      </c>
      <c r="FG303" s="33">
        <v>0</v>
      </c>
      <c r="FH303" s="33">
        <v>0</v>
      </c>
      <c r="FI303" s="33">
        <v>0</v>
      </c>
      <c r="FJ303" s="33">
        <v>0</v>
      </c>
      <c r="FK303" s="33">
        <v>0</v>
      </c>
      <c r="FL303" s="33">
        <v>0</v>
      </c>
      <c r="FM303" s="33">
        <v>0</v>
      </c>
      <c r="FN303" s="33">
        <v>0</v>
      </c>
      <c r="FO303" s="33">
        <v>0</v>
      </c>
      <c r="FP303" s="33">
        <v>0</v>
      </c>
      <c r="FQ303" s="33">
        <v>0</v>
      </c>
      <c r="FR303" s="33">
        <v>0</v>
      </c>
      <c r="FS303" s="33">
        <v>0</v>
      </c>
      <c r="FT303" s="33">
        <v>0</v>
      </c>
      <c r="FU303" s="33">
        <v>0</v>
      </c>
      <c r="FV303" s="33">
        <v>0</v>
      </c>
      <c r="FW303" s="33">
        <v>0</v>
      </c>
      <c r="FX303" s="33">
        <v>0</v>
      </c>
      <c r="FY303" s="33">
        <v>0</v>
      </c>
      <c r="FZ303" s="33">
        <v>0</v>
      </c>
      <c r="GA303" s="33">
        <v>0</v>
      </c>
      <c r="GB303" s="33">
        <v>0</v>
      </c>
      <c r="GC303" s="33">
        <v>0</v>
      </c>
      <c r="GD303" s="33">
        <v>0</v>
      </c>
      <c r="GE303" s="33">
        <v>0</v>
      </c>
      <c r="GF303" s="33">
        <v>0</v>
      </c>
      <c r="GG303" s="33">
        <v>0</v>
      </c>
      <c r="GH303" s="33">
        <v>0</v>
      </c>
      <c r="GI303" s="33">
        <v>0</v>
      </c>
      <c r="GJ303" s="33">
        <v>0</v>
      </c>
      <c r="GK303" s="33">
        <v>0</v>
      </c>
      <c r="GL303" s="33">
        <v>0</v>
      </c>
    </row>
    <row r="304" spans="1:194" ht="30">
      <c r="A304" s="19" t="s">
        <v>102</v>
      </c>
      <c r="B304" s="20" t="s">
        <v>61</v>
      </c>
      <c r="C304" s="30">
        <v>3.1831936685288866</v>
      </c>
      <c r="D304" s="30">
        <v>4.0444599627560365</v>
      </c>
      <c r="E304" s="30">
        <v>5.5633147113594248</v>
      </c>
      <c r="F304" s="30">
        <v>17.440642458100555</v>
      </c>
      <c r="G304" s="30">
        <v>20.478351955307275</v>
      </c>
      <c r="H304" s="30">
        <v>20.961359404096839</v>
      </c>
      <c r="I304" s="30">
        <v>23.137802607076338</v>
      </c>
      <c r="J304" s="30">
        <v>23.137802607076338</v>
      </c>
      <c r="K304" s="30">
        <v>23.137802607076338</v>
      </c>
      <c r="L304" s="30">
        <v>41.014897579143394</v>
      </c>
      <c r="M304" s="30">
        <v>41.10800744878955</v>
      </c>
      <c r="N304" s="30">
        <v>42.813081936685307</v>
      </c>
      <c r="O304" s="30">
        <v>-0.77421457968299023</v>
      </c>
      <c r="P304" s="30">
        <v>-0.77421457968299023</v>
      </c>
      <c r="Q304" s="30">
        <v>-0.77421457968299023</v>
      </c>
      <c r="R304" s="30">
        <v>41.253412656370983</v>
      </c>
      <c r="S304" s="30">
        <v>41.253412656370983</v>
      </c>
      <c r="T304" s="30">
        <v>39.334175461472654</v>
      </c>
      <c r="U304" s="30">
        <v>38.233975795607364</v>
      </c>
      <c r="V304" s="30">
        <v>39.819078277168813</v>
      </c>
      <c r="W304" s="30">
        <v>39.819078277168813</v>
      </c>
      <c r="X304" s="30">
        <v>51.493419176072678</v>
      </c>
      <c r="Y304" s="30">
        <v>79.60148323214213</v>
      </c>
      <c r="Z304" s="30">
        <v>79.60148323214213</v>
      </c>
      <c r="AA304" s="30">
        <v>27.085034939649688</v>
      </c>
      <c r="AB304" s="30">
        <v>74.689173246211084</v>
      </c>
      <c r="AC304" s="30">
        <v>74.689173246211084</v>
      </c>
      <c r="AD304" s="30">
        <v>74.689173246211084</v>
      </c>
      <c r="AE304" s="30">
        <v>74.689173246211084</v>
      </c>
      <c r="AF304" s="30">
        <v>92.719393774389658</v>
      </c>
      <c r="AG304" s="30">
        <v>92.721662582811518</v>
      </c>
      <c r="AH304" s="30">
        <v>92.721662582811518</v>
      </c>
      <c r="AI304" s="30">
        <v>108.91414828931843</v>
      </c>
      <c r="AJ304" s="30">
        <v>118.26390779562576</v>
      </c>
      <c r="AK304" s="30">
        <v>124.08113258916416</v>
      </c>
      <c r="AL304" s="30">
        <v>127.30284054814413</v>
      </c>
      <c r="AM304" s="30">
        <v>0</v>
      </c>
      <c r="AN304" s="30">
        <v>11.672289541452869</v>
      </c>
      <c r="AO304" s="30">
        <v>11.672289541452869</v>
      </c>
      <c r="AP304" s="30">
        <v>11.672289541452869</v>
      </c>
      <c r="AQ304" s="30">
        <v>11.672289541452869</v>
      </c>
      <c r="AR304" s="30">
        <v>11.672289541452869</v>
      </c>
      <c r="AS304" s="30">
        <v>11.672289541452869</v>
      </c>
      <c r="AT304" s="30">
        <v>10.255923981394616</v>
      </c>
      <c r="AU304" s="30">
        <v>10.255923981394616</v>
      </c>
      <c r="AV304" s="30">
        <v>10.255923981394616</v>
      </c>
      <c r="AW304" s="30">
        <v>10.255923981394616</v>
      </c>
      <c r="AX304" s="30">
        <v>10.255923981394616</v>
      </c>
      <c r="AY304" s="30">
        <v>0</v>
      </c>
      <c r="AZ304" s="30">
        <v>0</v>
      </c>
      <c r="BA304" s="30">
        <v>6.9626383972623955</v>
      </c>
      <c r="BB304" s="30">
        <v>6.9626383972623955</v>
      </c>
      <c r="BC304" s="30">
        <v>-2.322086528276941</v>
      </c>
      <c r="BD304" s="30">
        <v>-2.322086528276941</v>
      </c>
      <c r="BE304" s="30">
        <v>-2.322086528276941</v>
      </c>
      <c r="BF304" s="30">
        <v>-0.39380414807035891</v>
      </c>
      <c r="BG304" s="30">
        <v>-0.39380414807035891</v>
      </c>
      <c r="BH304" s="30">
        <v>-0.39380414807035891</v>
      </c>
      <c r="BI304" s="30">
        <v>-0.39380414807035891</v>
      </c>
      <c r="BJ304" s="30">
        <v>-0.59115887055159533</v>
      </c>
      <c r="BK304" s="30">
        <v>0</v>
      </c>
      <c r="BL304" s="30">
        <v>0</v>
      </c>
      <c r="BM304" s="30">
        <v>0</v>
      </c>
      <c r="BN304" s="30">
        <v>0</v>
      </c>
      <c r="BO304" s="30">
        <v>1.2339720238962855</v>
      </c>
      <c r="BP304" s="30">
        <v>1.2339720238962855</v>
      </c>
      <c r="BQ304" s="30">
        <v>0.7959347224246045</v>
      </c>
      <c r="BR304" s="30">
        <v>1.9634270727087397</v>
      </c>
      <c r="BS304" s="30">
        <v>1.9634270727087397</v>
      </c>
      <c r="BT304" s="30">
        <v>1.9634270727087397</v>
      </c>
      <c r="BU304" s="30">
        <v>1.9634270727087397</v>
      </c>
      <c r="BV304" s="30">
        <v>1.9634270727087397</v>
      </c>
      <c r="BW304" s="30">
        <v>0</v>
      </c>
      <c r="BX304" s="30">
        <v>1.9533064199206933</v>
      </c>
      <c r="BY304" s="30">
        <v>5.8581329713122159</v>
      </c>
      <c r="BZ304" s="30">
        <v>13.7401307563145</v>
      </c>
      <c r="CA304" s="30">
        <v>13.7401307563145</v>
      </c>
      <c r="CB304" s="30">
        <v>16.076596048729954</v>
      </c>
      <c r="CC304" s="30">
        <v>25.452824122039203</v>
      </c>
      <c r="CD304" s="30">
        <v>29.358543817655686</v>
      </c>
      <c r="CE304" s="30">
        <v>28.749419456253776</v>
      </c>
      <c r="CF304" s="30">
        <v>27.266800042870926</v>
      </c>
      <c r="CG304" s="30">
        <v>27.266800042870926</v>
      </c>
      <c r="CH304" s="30">
        <v>27.266800042870926</v>
      </c>
      <c r="CI304" s="30">
        <v>0.34317475244395723</v>
      </c>
      <c r="CJ304" s="30">
        <v>3.9412462366572072</v>
      </c>
      <c r="CK304" s="30">
        <v>3.9412462366572072</v>
      </c>
      <c r="CL304" s="30">
        <v>3.9412462366572072</v>
      </c>
      <c r="CM304" s="30">
        <v>3.9412462366572072</v>
      </c>
      <c r="CN304" s="30">
        <v>3.9412462366572072</v>
      </c>
      <c r="CO304" s="30">
        <v>3.9412462366572072</v>
      </c>
      <c r="CP304" s="30">
        <v>3.9412462366572072</v>
      </c>
      <c r="CQ304" s="31">
        <v>3.9412462366572356</v>
      </c>
      <c r="CR304" s="31">
        <v>3.9412462366572356</v>
      </c>
      <c r="CS304" s="31">
        <v>3.9412462366572356</v>
      </c>
      <c r="CT304" s="31">
        <v>3.9412462366572356</v>
      </c>
      <c r="CU304" s="31">
        <v>0</v>
      </c>
      <c r="CV304" s="31">
        <v>1.9428334678853076</v>
      </c>
      <c r="CW304" s="31">
        <v>1.9428334678853076</v>
      </c>
      <c r="CX304" s="31">
        <v>1.9428334678853076</v>
      </c>
      <c r="CY304" s="31">
        <v>1.9428334678853076</v>
      </c>
      <c r="CZ304" s="31">
        <v>10.061132333471718</v>
      </c>
      <c r="DA304" s="31">
        <v>17.245396320125067</v>
      </c>
      <c r="DB304" s="31">
        <v>17.245396320125067</v>
      </c>
      <c r="DC304" s="31">
        <v>17.245396320125067</v>
      </c>
      <c r="DD304" s="31">
        <v>17.245396320125067</v>
      </c>
      <c r="DE304" s="31">
        <v>17.245396320125067</v>
      </c>
      <c r="DF304" s="31">
        <v>26.910289515433973</v>
      </c>
      <c r="DG304" s="31">
        <v>0</v>
      </c>
      <c r="DH304" s="31">
        <v>1.3640810790931113</v>
      </c>
      <c r="DI304" s="31">
        <v>1.3640810790931113</v>
      </c>
      <c r="DJ304" s="31">
        <v>-0.37660513960385344</v>
      </c>
      <c r="DK304" s="31">
        <v>-0.37660513960385344</v>
      </c>
      <c r="DL304" s="31">
        <v>-0.19009944619263308</v>
      </c>
      <c r="DM304" s="31">
        <v>-0.19009899999999999</v>
      </c>
      <c r="DN304" s="31">
        <v>0.50775999999999999</v>
      </c>
      <c r="DO304" s="31">
        <v>0.50776032288692363</v>
      </c>
      <c r="DP304" s="31">
        <v>0.50776032288692363</v>
      </c>
      <c r="DQ304" s="31">
        <v>8.7929194788858496</v>
      </c>
      <c r="DR304" s="31">
        <v>0.50776032288692363</v>
      </c>
      <c r="DS304" s="31">
        <v>0</v>
      </c>
      <c r="DT304" s="31">
        <v>0.37029153148179716</v>
      </c>
      <c r="DU304" s="31">
        <v>0.37029153148179716</v>
      </c>
      <c r="DV304" s="31">
        <v>3.9439506741337595</v>
      </c>
      <c r="DW304" s="31">
        <v>10.588780577622714</v>
      </c>
      <c r="DX304" s="31">
        <v>18.428628571294908</v>
      </c>
      <c r="DY304" s="31">
        <v>21.094019161859961</v>
      </c>
      <c r="DZ304" s="31">
        <v>21.094019161859961</v>
      </c>
      <c r="EA304" s="31">
        <v>31.748330079094245</v>
      </c>
      <c r="EB304" s="31">
        <v>33.587490355076852</v>
      </c>
      <c r="EC304" s="31">
        <v>33.587490355076852</v>
      </c>
      <c r="ED304" s="31">
        <v>33.587490355076852</v>
      </c>
      <c r="EE304" s="31">
        <v>0</v>
      </c>
      <c r="EF304" s="31">
        <v>-4.6060713700543943</v>
      </c>
      <c r="EG304" s="31">
        <v>-4.6060713700543943</v>
      </c>
      <c r="EH304" s="31">
        <v>-4.6060713700543943</v>
      </c>
      <c r="EI304" s="31">
        <v>-6.050182421268687</v>
      </c>
      <c r="EJ304" s="31">
        <v>-6.050182421268687</v>
      </c>
      <c r="EK304" s="31">
        <v>-8.1967373046178835</v>
      </c>
      <c r="EL304" s="31">
        <v>-8.1967373046178835</v>
      </c>
      <c r="EM304" s="31">
        <v>-8.1967373046178835</v>
      </c>
      <c r="EN304" s="31">
        <v>-8.1967373046178835</v>
      </c>
      <c r="EO304" s="31">
        <v>-8.1967373046178835</v>
      </c>
      <c r="EP304" s="31">
        <v>-8.1967373046178835</v>
      </c>
      <c r="EQ304" s="31">
        <v>0</v>
      </c>
      <c r="ER304" s="31">
        <v>0</v>
      </c>
      <c r="ES304" s="31">
        <v>0</v>
      </c>
      <c r="ET304" s="31">
        <v>0</v>
      </c>
      <c r="EU304" s="31">
        <v>2.0974179148929011</v>
      </c>
      <c r="EV304" s="31">
        <v>2.0974179148929011</v>
      </c>
      <c r="EW304" s="31">
        <v>2.0974179148929011</v>
      </c>
      <c r="EX304" s="31">
        <v>2.0974179148929011</v>
      </c>
      <c r="EY304" s="31">
        <v>4.3620319781707622</v>
      </c>
      <c r="EZ304" s="31">
        <v>7.6718944527991226</v>
      </c>
      <c r="FA304" s="31">
        <v>7.6718944527991226</v>
      </c>
      <c r="FB304" s="31">
        <v>7.6718944527991226</v>
      </c>
      <c r="FC304" s="31">
        <v>0</v>
      </c>
      <c r="FD304" s="31">
        <v>0</v>
      </c>
      <c r="FE304" s="31">
        <v>0</v>
      </c>
      <c r="FF304" s="31">
        <v>0</v>
      </c>
      <c r="FG304" s="31">
        <v>0</v>
      </c>
      <c r="FH304" s="31">
        <v>1.4610166531907396</v>
      </c>
      <c r="FI304" s="31">
        <v>2.3373938218319807</v>
      </c>
      <c r="FJ304" s="31">
        <v>2.3373938218319807</v>
      </c>
      <c r="FK304" s="31">
        <v>2.3373938218319807</v>
      </c>
      <c r="FL304" s="31">
        <v>2.3373938218319807</v>
      </c>
      <c r="FM304" s="31">
        <v>2.3373938218319807</v>
      </c>
      <c r="FN304" s="31">
        <v>2.3373938218319807</v>
      </c>
      <c r="FO304" s="31">
        <v>0</v>
      </c>
      <c r="FP304" s="31">
        <v>0.95171515708889842</v>
      </c>
      <c r="FQ304" s="31">
        <v>0.95171515708889842</v>
      </c>
      <c r="FR304" s="31">
        <v>0.95171515708889842</v>
      </c>
      <c r="FS304" s="31">
        <v>0.95171515708889842</v>
      </c>
      <c r="FT304" s="31">
        <v>0.95171515708889842</v>
      </c>
      <c r="FU304" s="31">
        <v>0.95171515708889842</v>
      </c>
      <c r="FV304" s="31">
        <v>0.95171515708889842</v>
      </c>
      <c r="FW304" s="31">
        <v>0.95171515708889842</v>
      </c>
      <c r="FX304" s="31">
        <v>0.95171515708889842</v>
      </c>
      <c r="FY304" s="31">
        <v>2.284155943199778</v>
      </c>
      <c r="FZ304" s="31">
        <v>2.284155943199778</v>
      </c>
      <c r="GA304" s="31">
        <v>0</v>
      </c>
      <c r="GB304" s="31">
        <v>0</v>
      </c>
      <c r="GC304" s="31">
        <v>0</v>
      </c>
      <c r="GD304" s="31">
        <v>0</v>
      </c>
      <c r="GE304" s="31">
        <v>0</v>
      </c>
      <c r="GF304" s="31">
        <v>0</v>
      </c>
      <c r="GG304" s="31">
        <v>0</v>
      </c>
      <c r="GH304" s="31">
        <v>0</v>
      </c>
      <c r="GI304" s="31">
        <v>0</v>
      </c>
      <c r="GJ304" s="31">
        <v>0</v>
      </c>
      <c r="GK304" s="31">
        <v>0</v>
      </c>
      <c r="GL304" s="31">
        <v>0</v>
      </c>
    </row>
    <row r="305" spans="1:194" ht="30">
      <c r="A305" s="11" t="s">
        <v>103</v>
      </c>
      <c r="B305" s="12" t="s">
        <v>62</v>
      </c>
      <c r="C305" s="32">
        <v>0.92860945170639297</v>
      </c>
      <c r="D305" s="32">
        <v>12.639735020997222</v>
      </c>
      <c r="E305" s="32">
        <v>14.301768498255171</v>
      </c>
      <c r="F305" s="32">
        <v>21.47631158691668</v>
      </c>
      <c r="G305" s="32">
        <v>22.700656532797069</v>
      </c>
      <c r="H305" s="32">
        <v>25.131602294907424</v>
      </c>
      <c r="I305" s="32">
        <v>26.491985568107907</v>
      </c>
      <c r="J305" s="32">
        <v>27.018394747737645</v>
      </c>
      <c r="K305" s="32">
        <v>36.96102206186788</v>
      </c>
      <c r="L305" s="32">
        <v>49.784113089252997</v>
      </c>
      <c r="M305" s="32">
        <v>49.914236706689564</v>
      </c>
      <c r="N305" s="32">
        <v>52.451647246702578</v>
      </c>
      <c r="O305" s="32">
        <v>1.1018428709990076</v>
      </c>
      <c r="P305" s="32">
        <v>9.9088263821532507</v>
      </c>
      <c r="Q305" s="32">
        <v>32.453928225024242</v>
      </c>
      <c r="R305" s="32">
        <v>35.615906886517934</v>
      </c>
      <c r="S305" s="32">
        <v>37.679922405431597</v>
      </c>
      <c r="T305" s="32">
        <v>37.998060135790496</v>
      </c>
      <c r="U305" s="32">
        <v>44.671193016488843</v>
      </c>
      <c r="V305" s="32">
        <v>45.637245392822479</v>
      </c>
      <c r="W305" s="32">
        <v>50.440349175557685</v>
      </c>
      <c r="X305" s="32">
        <v>71.255092143549945</v>
      </c>
      <c r="Y305" s="32">
        <v>111.41804073714837</v>
      </c>
      <c r="Z305" s="32">
        <v>150.40155189136755</v>
      </c>
      <c r="AA305" s="32">
        <v>24.500704978230885</v>
      </c>
      <c r="AB305" s="32">
        <v>27.686276940239551</v>
      </c>
      <c r="AC305" s="32">
        <v>25.78825862629958</v>
      </c>
      <c r="AD305" s="32">
        <v>27.033978401326308</v>
      </c>
      <c r="AE305" s="32">
        <v>32.233773880169224</v>
      </c>
      <c r="AF305" s="32">
        <v>38.852822237027652</v>
      </c>
      <c r="AG305" s="32">
        <v>40.935219472893209</v>
      </c>
      <c r="AH305" s="32">
        <v>40.189956771664527</v>
      </c>
      <c r="AI305" s="32">
        <v>40.189956771664527</v>
      </c>
      <c r="AJ305" s="32">
        <v>40.574208642568323</v>
      </c>
      <c r="AK305" s="32">
        <v>40.574208642568323</v>
      </c>
      <c r="AL305" s="32">
        <v>40.574208642568323</v>
      </c>
      <c r="AM305" s="32">
        <v>1.1980865884842586</v>
      </c>
      <c r="AN305" s="32">
        <v>1.1980865884842586</v>
      </c>
      <c r="AO305" s="32">
        <v>4.870602239661423</v>
      </c>
      <c r="AP305" s="32">
        <v>4.409884489903888</v>
      </c>
      <c r="AQ305" s="32">
        <v>4.409884489903888</v>
      </c>
      <c r="AR305" s="32">
        <v>5.9254034035799492</v>
      </c>
      <c r="AS305" s="32">
        <v>5.9419363371836909</v>
      </c>
      <c r="AT305" s="32">
        <v>5.5870293624900853</v>
      </c>
      <c r="AU305" s="32">
        <v>5.5870293624900853</v>
      </c>
      <c r="AV305" s="32">
        <v>5.5870293624900853</v>
      </c>
      <c r="AW305" s="32">
        <v>5.5870293624900853</v>
      </c>
      <c r="AX305" s="32">
        <v>5.3599770743320647</v>
      </c>
      <c r="AY305" s="32">
        <v>0</v>
      </c>
      <c r="AZ305" s="32">
        <v>0</v>
      </c>
      <c r="BA305" s="32">
        <v>5.1260055862996978E-2</v>
      </c>
      <c r="BB305" s="32">
        <v>5.1260055862996978E-2</v>
      </c>
      <c r="BC305" s="32">
        <v>0.3912502223012666</v>
      </c>
      <c r="BD305" s="32">
        <v>0.37765061564374491</v>
      </c>
      <c r="BE305" s="32">
        <v>0.48853971608207303</v>
      </c>
      <c r="BF305" s="32">
        <v>0.48853971608207303</v>
      </c>
      <c r="BG305" s="32">
        <v>0.37765061564374491</v>
      </c>
      <c r="BH305" s="32">
        <v>0.37765061564374491</v>
      </c>
      <c r="BI305" s="32">
        <v>0.37765061564374491</v>
      </c>
      <c r="BJ305" s="32">
        <v>0.37765061564374491</v>
      </c>
      <c r="BK305" s="32">
        <v>0</v>
      </c>
      <c r="BL305" s="32">
        <v>0.36372352843088152</v>
      </c>
      <c r="BM305" s="32">
        <v>0.36476571619141396</v>
      </c>
      <c r="BN305" s="32">
        <v>0.45647823911956209</v>
      </c>
      <c r="BO305" s="32">
        <v>0.45647823911956209</v>
      </c>
      <c r="BP305" s="32">
        <v>0.45647823911956209</v>
      </c>
      <c r="BQ305" s="32">
        <v>0.45647823911956209</v>
      </c>
      <c r="BR305" s="32">
        <v>-2.9097882274470521</v>
      </c>
      <c r="BS305" s="32">
        <v>-2.9097882274470521</v>
      </c>
      <c r="BT305" s="32">
        <v>-2.9097882274470521</v>
      </c>
      <c r="BU305" s="32">
        <v>-2.9097882274470521</v>
      </c>
      <c r="BV305" s="32">
        <v>-2.9097882274470521</v>
      </c>
      <c r="BW305" s="32">
        <v>0</v>
      </c>
      <c r="BX305" s="32">
        <v>0</v>
      </c>
      <c r="BY305" s="32">
        <v>0</v>
      </c>
      <c r="BZ305" s="32">
        <v>5.574280807213384</v>
      </c>
      <c r="CA305" s="32">
        <v>6.2902533276084256</v>
      </c>
      <c r="CB305" s="32">
        <v>6.2902533276084256</v>
      </c>
      <c r="CC305" s="32">
        <v>6.3009875483039934</v>
      </c>
      <c r="CD305" s="32">
        <v>6.4394589952769365</v>
      </c>
      <c r="CE305" s="32">
        <v>6.419063975955325</v>
      </c>
      <c r="CF305" s="32">
        <v>6.4233576642335919</v>
      </c>
      <c r="CG305" s="32">
        <v>6.4233576642335919</v>
      </c>
      <c r="CH305" s="32">
        <v>6.4233576642335919</v>
      </c>
      <c r="CI305" s="32">
        <v>0.11397563140482703</v>
      </c>
      <c r="CJ305" s="32">
        <v>0.7877430807713921</v>
      </c>
      <c r="CK305" s="32">
        <v>0.7877430807713921</v>
      </c>
      <c r="CL305" s="32">
        <v>0.7877430807713921</v>
      </c>
      <c r="CM305" s="32">
        <v>0.7877430807713921</v>
      </c>
      <c r="CN305" s="32">
        <v>0.72924231420962826</v>
      </c>
      <c r="CO305" s="32">
        <v>0.72924231420962826</v>
      </c>
      <c r="CP305" s="32">
        <v>0.70806100217863843</v>
      </c>
      <c r="CQ305" s="33">
        <v>0.93816390173276432</v>
      </c>
      <c r="CR305" s="33">
        <v>1.4436509943275695</v>
      </c>
      <c r="CS305" s="33">
        <v>1.4436509943275695</v>
      </c>
      <c r="CT305" s="33">
        <v>1.4436509943275695</v>
      </c>
      <c r="CU305" s="33">
        <v>4.1992080747227334</v>
      </c>
      <c r="CV305" s="33">
        <v>4.1992080747227334</v>
      </c>
      <c r="CW305" s="33">
        <v>4.1992080747227334</v>
      </c>
      <c r="CX305" s="33">
        <v>4.1992080747227334</v>
      </c>
      <c r="CY305" s="33">
        <v>4.1992080747227334</v>
      </c>
      <c r="CZ305" s="33">
        <v>5.4821391699359623</v>
      </c>
      <c r="DA305" s="33">
        <v>7.7908837497418801</v>
      </c>
      <c r="DB305" s="33">
        <v>7.7908837497418801</v>
      </c>
      <c r="DC305" s="33">
        <v>7.7908837497418801</v>
      </c>
      <c r="DD305" s="33">
        <v>8.0393472689509196</v>
      </c>
      <c r="DE305" s="33">
        <v>8.0393472689509196</v>
      </c>
      <c r="DF305" s="33">
        <v>8.0393472689509196</v>
      </c>
      <c r="DG305" s="33">
        <v>0</v>
      </c>
      <c r="DH305" s="33">
        <v>0.10890965276793452</v>
      </c>
      <c r="DI305" s="33">
        <v>0.10890965276793452</v>
      </c>
      <c r="DJ305" s="33">
        <v>3.057691199678473</v>
      </c>
      <c r="DK305" s="33">
        <v>3.057691199678473</v>
      </c>
      <c r="DL305" s="33">
        <v>3.0831268734216906</v>
      </c>
      <c r="DM305" s="33">
        <v>3.0831270000000002</v>
      </c>
      <c r="DN305" s="33">
        <v>3.3791500000000001</v>
      </c>
      <c r="DO305" s="33">
        <v>3.3791503360741046</v>
      </c>
      <c r="DP305" s="33">
        <v>3.3791503360741046</v>
      </c>
      <c r="DQ305" s="33">
        <v>3.3791503360741046</v>
      </c>
      <c r="DR305" s="33">
        <v>3.6124277858737912</v>
      </c>
      <c r="DS305" s="33">
        <v>3.688500688317589</v>
      </c>
      <c r="DT305" s="33">
        <v>4.7991672374390504</v>
      </c>
      <c r="DU305" s="33">
        <v>5.5485179132109579</v>
      </c>
      <c r="DV305" s="33">
        <v>8.5699269637395759</v>
      </c>
      <c r="DW305" s="33">
        <v>11.622395073951779</v>
      </c>
      <c r="DX305" s="33">
        <v>14.272180440930143</v>
      </c>
      <c r="DY305" s="33">
        <v>24.764785265256535</v>
      </c>
      <c r="DZ305" s="33">
        <v>24.764785265256535</v>
      </c>
      <c r="EA305" s="33">
        <v>24.764785265256535</v>
      </c>
      <c r="EB305" s="33">
        <v>24.764785265256535</v>
      </c>
      <c r="EC305" s="33">
        <v>24.764785265256535</v>
      </c>
      <c r="ED305" s="33">
        <v>24.764785265256535</v>
      </c>
      <c r="EE305" s="33">
        <v>0.13137340376152906</v>
      </c>
      <c r="EF305" s="33">
        <v>0.12914489339570423</v>
      </c>
      <c r="EG305" s="33">
        <v>0.12914489339570423</v>
      </c>
      <c r="EH305" s="33">
        <v>6.3974553672892398E-2</v>
      </c>
      <c r="EI305" s="33">
        <v>6.3974553672892398E-2</v>
      </c>
      <c r="EJ305" s="33">
        <v>1.5422922348915336</v>
      </c>
      <c r="EK305" s="33">
        <v>1.5422922348915336</v>
      </c>
      <c r="EL305" s="33">
        <v>1.5422922348915336</v>
      </c>
      <c r="EM305" s="33">
        <v>1.5349001029463523</v>
      </c>
      <c r="EN305" s="33">
        <v>1.5349001029463523</v>
      </c>
      <c r="EO305" s="33">
        <v>1.5349001029463523</v>
      </c>
      <c r="EP305" s="33">
        <v>1.5349001029463523</v>
      </c>
      <c r="EQ305" s="33">
        <v>0</v>
      </c>
      <c r="ER305" s="33">
        <v>2.9799259434924323</v>
      </c>
      <c r="ES305" s="33">
        <v>2.9799259434924323</v>
      </c>
      <c r="ET305" s="33">
        <v>4.2348823602152805</v>
      </c>
      <c r="EU305" s="33">
        <v>4.2385225528670958</v>
      </c>
      <c r="EV305" s="33">
        <v>4.2385225528670958</v>
      </c>
      <c r="EW305" s="33">
        <v>4.2385225528670958</v>
      </c>
      <c r="EX305" s="33">
        <v>4.2385225528670958</v>
      </c>
      <c r="EY305" s="33">
        <v>4.2385225528670958</v>
      </c>
      <c r="EZ305" s="33">
        <v>4.3029218434577672</v>
      </c>
      <c r="FA305" s="33">
        <v>4.4142153805634194</v>
      </c>
      <c r="FB305" s="33">
        <v>4.4142153805634194</v>
      </c>
      <c r="FC305" s="33">
        <v>5.152546126821278E-2</v>
      </c>
      <c r="FD305" s="33">
        <v>4.6428798477512316</v>
      </c>
      <c r="FE305" s="33">
        <v>4.6439052300649877</v>
      </c>
      <c r="FF305" s="33">
        <v>4.6439052300649877</v>
      </c>
      <c r="FG305" s="33">
        <v>4.601403133158172</v>
      </c>
      <c r="FH305" s="33">
        <v>4.601403133158172</v>
      </c>
      <c r="FI305" s="33">
        <v>4.614374219427674</v>
      </c>
      <c r="FJ305" s="33">
        <v>4.614374219427674</v>
      </c>
      <c r="FK305" s="33">
        <v>4.6178605192946094</v>
      </c>
      <c r="FL305" s="33">
        <v>4.6178605192946094</v>
      </c>
      <c r="FM305" s="33">
        <v>4.6178605192946094</v>
      </c>
      <c r="FN305" s="33">
        <v>4.6178605192946094</v>
      </c>
      <c r="FO305" s="33">
        <v>0</v>
      </c>
      <c r="FP305" s="33">
        <v>0</v>
      </c>
      <c r="FQ305" s="33">
        <v>1.654641390635831</v>
      </c>
      <c r="FR305" s="33">
        <v>1.654641390635831</v>
      </c>
      <c r="FS305" s="33">
        <v>3.1244318357237972</v>
      </c>
      <c r="FT305" s="33">
        <v>3.1244318357237972</v>
      </c>
      <c r="FU305" s="33">
        <v>3.1244318357237972</v>
      </c>
      <c r="FV305" s="33">
        <v>3.1244318357237972</v>
      </c>
      <c r="FW305" s="33">
        <v>3.1244318357237972</v>
      </c>
      <c r="FX305" s="33">
        <v>3.1244318357237972</v>
      </c>
      <c r="FY305" s="33">
        <v>3.1244318357237972</v>
      </c>
      <c r="FZ305" s="33">
        <v>3.1244318357237972</v>
      </c>
      <c r="GA305" s="33">
        <v>0</v>
      </c>
      <c r="GB305" s="33">
        <v>0.24041031801735357</v>
      </c>
      <c r="GC305" s="33">
        <v>0.31449604361313277</v>
      </c>
      <c r="GD305" s="33">
        <v>1.2470067513528136</v>
      </c>
      <c r="GE305" s="33">
        <v>1.2470067513528136</v>
      </c>
      <c r="GF305" s="33">
        <v>1.2470067513528136</v>
      </c>
      <c r="GG305" s="33">
        <v>1.2240539575986418</v>
      </c>
      <c r="GH305" s="33">
        <v>1.2328454003409206</v>
      </c>
      <c r="GI305" s="33">
        <v>1.2328454003409206</v>
      </c>
      <c r="GJ305" s="33">
        <v>1.2328454003409206</v>
      </c>
      <c r="GK305" s="33">
        <v>1.2328454003409206</v>
      </c>
      <c r="GL305" s="33">
        <v>1.2328454003409206</v>
      </c>
    </row>
    <row r="306" spans="1:194" ht="60">
      <c r="A306" s="19" t="s">
        <v>104</v>
      </c>
      <c r="B306" s="20" t="s">
        <v>63</v>
      </c>
      <c r="C306" s="30">
        <v>2.9929221435793778</v>
      </c>
      <c r="D306" s="30">
        <v>3.323222109875303</v>
      </c>
      <c r="E306" s="30">
        <v>6.8014829794405216</v>
      </c>
      <c r="F306" s="30">
        <v>13.394000674081568</v>
      </c>
      <c r="G306" s="30">
        <v>17.269969666329629</v>
      </c>
      <c r="H306" s="30">
        <v>19.224806201550408</v>
      </c>
      <c r="I306" s="30">
        <v>20.835861139197846</v>
      </c>
      <c r="J306" s="30">
        <v>22.521065048870923</v>
      </c>
      <c r="K306" s="30">
        <v>25.271317829457345</v>
      </c>
      <c r="L306" s="30">
        <v>42.736771149309078</v>
      </c>
      <c r="M306" s="30">
        <v>48.95854398382204</v>
      </c>
      <c r="N306" s="30">
        <v>48.008088978766438</v>
      </c>
      <c r="O306" s="30">
        <v>4.7365304914150528</v>
      </c>
      <c r="P306" s="30">
        <v>9.2635605957097908</v>
      </c>
      <c r="Q306" s="30">
        <v>40.889010338388687</v>
      </c>
      <c r="R306" s="30">
        <v>54.338024320262321</v>
      </c>
      <c r="S306" s="30">
        <v>38.948854579405207</v>
      </c>
      <c r="T306" s="30">
        <v>54.460991938789448</v>
      </c>
      <c r="U306" s="30">
        <v>72.163774650453149</v>
      </c>
      <c r="V306" s="30">
        <v>72.619210274627676</v>
      </c>
      <c r="W306" s="30">
        <v>66.967254178621857</v>
      </c>
      <c r="X306" s="30">
        <v>128.33720453613884</v>
      </c>
      <c r="Y306" s="30">
        <v>157.30746458988023</v>
      </c>
      <c r="Z306" s="30">
        <v>169.40383476795552</v>
      </c>
      <c r="AA306" s="30">
        <v>27.329129545416137</v>
      </c>
      <c r="AB306" s="30">
        <v>33.709194799925626</v>
      </c>
      <c r="AC306" s="30">
        <v>33.709194799925626</v>
      </c>
      <c r="AD306" s="30">
        <v>39.945564891045251</v>
      </c>
      <c r="AE306" s="30">
        <v>39.945564891045251</v>
      </c>
      <c r="AF306" s="30">
        <v>39.945564891045251</v>
      </c>
      <c r="AG306" s="30">
        <v>39.942183828377267</v>
      </c>
      <c r="AH306" s="30">
        <v>39.942183828377267</v>
      </c>
      <c r="AI306" s="30">
        <v>39.942183828377267</v>
      </c>
      <c r="AJ306" s="30">
        <v>39.942183828377267</v>
      </c>
      <c r="AK306" s="30">
        <v>39.942183828377267</v>
      </c>
      <c r="AL306" s="30">
        <v>39.942183828377267</v>
      </c>
      <c r="AM306" s="30">
        <v>-1.7141821696061754</v>
      </c>
      <c r="AN306" s="30">
        <v>-1.7141821696061754</v>
      </c>
      <c r="AO306" s="30">
        <v>-1.7141821696061754</v>
      </c>
      <c r="AP306" s="30">
        <v>-1.7141821696061754</v>
      </c>
      <c r="AQ306" s="30">
        <v>-1.8422324232906533</v>
      </c>
      <c r="AR306" s="30">
        <v>-1.8422324232906533</v>
      </c>
      <c r="AS306" s="30">
        <v>-1.8422324232906533</v>
      </c>
      <c r="AT306" s="30">
        <v>-1.8422324232906533</v>
      </c>
      <c r="AU306" s="30">
        <v>-1.8422324232906533</v>
      </c>
      <c r="AV306" s="30">
        <v>-1.8422324232906533</v>
      </c>
      <c r="AW306" s="30">
        <v>-2.0427639526455721</v>
      </c>
      <c r="AX306" s="30">
        <v>-2.0427639526455721</v>
      </c>
      <c r="AY306" s="30">
        <v>0</v>
      </c>
      <c r="AZ306" s="30">
        <v>0</v>
      </c>
      <c r="BA306" s="30">
        <v>0</v>
      </c>
      <c r="BB306" s="30">
        <v>-0.41189310510674204</v>
      </c>
      <c r="BC306" s="30">
        <v>-0.41189310510674204</v>
      </c>
      <c r="BD306" s="30">
        <v>-0.41189310510674204</v>
      </c>
      <c r="BE306" s="30">
        <v>-0.41189310510674204</v>
      </c>
      <c r="BF306" s="30">
        <v>-0.41189310510674204</v>
      </c>
      <c r="BG306" s="30">
        <v>-0.41189310510674204</v>
      </c>
      <c r="BH306" s="30">
        <v>-0.41189310510674204</v>
      </c>
      <c r="BI306" s="30">
        <v>-0.41189310510674204</v>
      </c>
      <c r="BJ306" s="30">
        <v>-0.41189310510674204</v>
      </c>
      <c r="BK306" s="30">
        <v>0</v>
      </c>
      <c r="BL306" s="30">
        <v>0</v>
      </c>
      <c r="BM306" s="30">
        <v>0</v>
      </c>
      <c r="BN306" s="30">
        <v>0.2897653396074702</v>
      </c>
      <c r="BO306" s="30">
        <v>-0.17831713206611255</v>
      </c>
      <c r="BP306" s="30">
        <v>-0.17831713206611255</v>
      </c>
      <c r="BQ306" s="30">
        <v>-0.17831713206611255</v>
      </c>
      <c r="BR306" s="30">
        <v>-1.3212804160733072</v>
      </c>
      <c r="BS306" s="30">
        <v>-1.3212804160733072</v>
      </c>
      <c r="BT306" s="30">
        <v>-1.3212804160733072</v>
      </c>
      <c r="BU306" s="30">
        <v>-1.3212804160733072</v>
      </c>
      <c r="BV306" s="30">
        <v>-1.3212804160733072</v>
      </c>
      <c r="BW306" s="30">
        <v>0</v>
      </c>
      <c r="BX306" s="30">
        <v>0</v>
      </c>
      <c r="BY306" s="30">
        <v>1.5447746210220004</v>
      </c>
      <c r="BZ306" s="30">
        <v>1.5447746210220004</v>
      </c>
      <c r="CA306" s="30">
        <v>5.6984740487902883</v>
      </c>
      <c r="CB306" s="30">
        <v>6.1176086738279309</v>
      </c>
      <c r="CC306" s="30">
        <v>6.1176086738279309</v>
      </c>
      <c r="CD306" s="30">
        <v>6.1176086738279309</v>
      </c>
      <c r="CE306" s="30">
        <v>6.5342335106917062</v>
      </c>
      <c r="CF306" s="30">
        <v>6.5342335106917062</v>
      </c>
      <c r="CG306" s="30">
        <v>7.4452866178094581</v>
      </c>
      <c r="CH306" s="30">
        <v>9.5899006123883197</v>
      </c>
      <c r="CI306" s="30">
        <v>0</v>
      </c>
      <c r="CJ306" s="30">
        <v>1.7886178861788551</v>
      </c>
      <c r="CK306" s="30">
        <v>-1.7428146112446967</v>
      </c>
      <c r="CL306" s="30">
        <v>-1.7428146112446967</v>
      </c>
      <c r="CM306" s="30">
        <v>-2.2546662086339211</v>
      </c>
      <c r="CN306" s="30">
        <v>-2.2546662086339211</v>
      </c>
      <c r="CO306" s="30">
        <v>-2.2546662086339211</v>
      </c>
      <c r="CP306" s="30">
        <v>-2.6531547005610747</v>
      </c>
      <c r="CQ306" s="31">
        <v>-1.3313708089798979</v>
      </c>
      <c r="CR306" s="31">
        <v>-1.3313708089798979</v>
      </c>
      <c r="CS306" s="31">
        <v>-1.3313708089798979</v>
      </c>
      <c r="CT306" s="31">
        <v>-1.3313708089798979</v>
      </c>
      <c r="CU306" s="31">
        <v>0</v>
      </c>
      <c r="CV306" s="31">
        <v>0</v>
      </c>
      <c r="CW306" s="31">
        <v>-0.45556872672067072</v>
      </c>
      <c r="CX306" s="31">
        <v>-0.45556872672067072</v>
      </c>
      <c r="CY306" s="31">
        <v>-0.45556872672067072</v>
      </c>
      <c r="CZ306" s="31">
        <v>-0.39024812520331409</v>
      </c>
      <c r="DA306" s="31">
        <v>-0.39024812520331409</v>
      </c>
      <c r="DB306" s="31">
        <v>-0.39024812520331409</v>
      </c>
      <c r="DC306" s="31">
        <v>-0.13597017266326361</v>
      </c>
      <c r="DD306" s="31">
        <v>-0.13597017266326361</v>
      </c>
      <c r="DE306" s="31">
        <v>-0.18230195663942084</v>
      </c>
      <c r="DF306" s="31">
        <v>-0.21495062209321247</v>
      </c>
      <c r="DG306" s="31">
        <v>0.49722145069448231</v>
      </c>
      <c r="DH306" s="31">
        <v>0.49722145069448231</v>
      </c>
      <c r="DI306" s="31">
        <v>0.59950620669778232</v>
      </c>
      <c r="DJ306" s="31">
        <v>0.70179096270103969</v>
      </c>
      <c r="DK306" s="31">
        <v>0.70179096270103969</v>
      </c>
      <c r="DL306" s="31">
        <v>0.59950620669778232</v>
      </c>
      <c r="DM306" s="31">
        <v>0.80407600000000001</v>
      </c>
      <c r="DN306" s="31">
        <v>0.80407600000000001</v>
      </c>
      <c r="DO306" s="31">
        <v>0.80407571870431127</v>
      </c>
      <c r="DP306" s="31">
        <v>0.80407571870431127</v>
      </c>
      <c r="DQ306" s="31">
        <v>0.77110442594729989</v>
      </c>
      <c r="DR306" s="31">
        <v>0.80407571870431127</v>
      </c>
      <c r="DS306" s="31">
        <v>0</v>
      </c>
      <c r="DT306" s="31">
        <v>2.2563289645733562</v>
      </c>
      <c r="DU306" s="31">
        <v>2.4349289810452746</v>
      </c>
      <c r="DV306" s="31">
        <v>2.4349289810452746</v>
      </c>
      <c r="DW306" s="31">
        <v>4.6076722125210807</v>
      </c>
      <c r="DX306" s="31">
        <v>6.724082407713297</v>
      </c>
      <c r="DY306" s="31">
        <v>8.0708931018751144</v>
      </c>
      <c r="DZ306" s="31">
        <v>8.6379250194563042</v>
      </c>
      <c r="EA306" s="31">
        <v>9.9718265414430789</v>
      </c>
      <c r="EB306" s="31">
        <v>50.076043815303535</v>
      </c>
      <c r="EC306" s="31">
        <v>50.076043815303535</v>
      </c>
      <c r="ED306" s="31">
        <v>50.076043815303535</v>
      </c>
      <c r="EE306" s="31">
        <v>4.4370714634651449</v>
      </c>
      <c r="EF306" s="31">
        <v>7.2151297146052258</v>
      </c>
      <c r="EG306" s="31">
        <v>6.7856432100327879</v>
      </c>
      <c r="EH306" s="31">
        <v>6.2004002127932267</v>
      </c>
      <c r="EI306" s="31">
        <v>6.1221982445330809</v>
      </c>
      <c r="EJ306" s="31">
        <v>5.3210635529344756</v>
      </c>
      <c r="EK306" s="31">
        <v>5.4253328439479986</v>
      </c>
      <c r="EL306" s="31">
        <v>5.2089632743640664</v>
      </c>
      <c r="EM306" s="31">
        <v>5.2089632743640664</v>
      </c>
      <c r="EN306" s="31">
        <v>5.1051564432456331</v>
      </c>
      <c r="EO306" s="31">
        <v>5.1051564432456331</v>
      </c>
      <c r="EP306" s="31">
        <v>5.1051564432456331</v>
      </c>
      <c r="EQ306" s="31">
        <v>0</v>
      </c>
      <c r="ER306" s="31">
        <v>-2.071038157596206</v>
      </c>
      <c r="ES306" s="31">
        <v>-2.071038157596206</v>
      </c>
      <c r="ET306" s="31">
        <v>-2.071038157596206</v>
      </c>
      <c r="EU306" s="31">
        <v>-2.071038157596206</v>
      </c>
      <c r="EV306" s="31">
        <v>-2.071038157596206</v>
      </c>
      <c r="EW306" s="31">
        <v>-2.071038157596206</v>
      </c>
      <c r="EX306" s="31">
        <v>-2.071038157596206</v>
      </c>
      <c r="EY306" s="31">
        <v>-2.071038157596206</v>
      </c>
      <c r="EZ306" s="31">
        <v>-2.071038157596206</v>
      </c>
      <c r="FA306" s="31">
        <v>-2.071038157596206</v>
      </c>
      <c r="FB306" s="31">
        <v>-2.071038157596206</v>
      </c>
      <c r="FC306" s="31">
        <v>0</v>
      </c>
      <c r="FD306" s="31">
        <v>0</v>
      </c>
      <c r="FE306" s="31">
        <v>0</v>
      </c>
      <c r="FF306" s="31">
        <v>0</v>
      </c>
      <c r="FG306" s="31">
        <v>-0.60669326038656379</v>
      </c>
      <c r="FH306" s="31">
        <v>0.12484620747443387</v>
      </c>
      <c r="FI306" s="31">
        <v>9.9520519273951891E-2</v>
      </c>
      <c r="FJ306" s="31">
        <v>9.9520519273951891E-2</v>
      </c>
      <c r="FK306" s="31">
        <v>-0.66038491751180572</v>
      </c>
      <c r="FL306" s="31">
        <v>-0.66038491751180572</v>
      </c>
      <c r="FM306" s="31">
        <v>-0.66038491751180572</v>
      </c>
      <c r="FN306" s="31">
        <v>-0.66038491751180572</v>
      </c>
      <c r="FO306" s="31">
        <v>0</v>
      </c>
      <c r="FP306" s="31">
        <v>-0.21732506688982767</v>
      </c>
      <c r="FQ306" s="31">
        <v>2.4057877366548297</v>
      </c>
      <c r="FR306" s="31">
        <v>2.4057877366548297</v>
      </c>
      <c r="FS306" s="31">
        <v>2.4057877366548297</v>
      </c>
      <c r="FT306" s="31">
        <v>2.4057877366548297</v>
      </c>
      <c r="FU306" s="31">
        <v>2.4057877366548297</v>
      </c>
      <c r="FV306" s="31">
        <v>2.4057877366548297</v>
      </c>
      <c r="FW306" s="31">
        <v>2.4057877366548297</v>
      </c>
      <c r="FX306" s="31">
        <v>2.4057877366548297</v>
      </c>
      <c r="FY306" s="31">
        <v>2.4057877366548297</v>
      </c>
      <c r="FZ306" s="31">
        <v>2.4057877366548297</v>
      </c>
      <c r="GA306" s="31">
        <v>0</v>
      </c>
      <c r="GB306" s="31">
        <v>0</v>
      </c>
      <c r="GC306" s="31">
        <v>0.29741648687260636</v>
      </c>
      <c r="GD306" s="31">
        <v>0.3969969797548174</v>
      </c>
      <c r="GE306" s="31">
        <v>0.3969969797548174</v>
      </c>
      <c r="GF306" s="31">
        <v>0.3969969797548174</v>
      </c>
      <c r="GG306" s="31">
        <v>0.3969969797548174</v>
      </c>
      <c r="GH306" s="31">
        <v>0.3969969797548174</v>
      </c>
      <c r="GI306" s="31">
        <v>0.3969969797548174</v>
      </c>
      <c r="GJ306" s="31">
        <v>0.3969969797548174</v>
      </c>
      <c r="GK306" s="31">
        <v>0.3969969797548174</v>
      </c>
      <c r="GL306" s="31">
        <v>0.3969969797548174</v>
      </c>
    </row>
    <row r="307" spans="1:194" ht="45">
      <c r="A307" s="11" t="s">
        <v>105</v>
      </c>
      <c r="B307" s="12" t="s">
        <v>64</v>
      </c>
      <c r="C307" s="32">
        <v>3.8400955950247209</v>
      </c>
      <c r="D307" s="32">
        <v>4.7960458421595575</v>
      </c>
      <c r="E307" s="32">
        <v>13.37787192439302</v>
      </c>
      <c r="F307" s="32">
        <v>13.986203899842479</v>
      </c>
      <c r="G307" s="32">
        <v>16.8377600347618</v>
      </c>
      <c r="H307" s="32">
        <v>17.532996578132625</v>
      </c>
      <c r="I307" s="32">
        <v>18.146760089077162</v>
      </c>
      <c r="J307" s="32">
        <v>18.309706153929682</v>
      </c>
      <c r="K307" s="32">
        <v>18.679050567595439</v>
      </c>
      <c r="L307" s="32">
        <v>29.395470099397073</v>
      </c>
      <c r="M307" s="32">
        <v>36.630275378849603</v>
      </c>
      <c r="N307" s="32">
        <v>36.391287817065859</v>
      </c>
      <c r="O307" s="32">
        <v>4.2690454382541532</v>
      </c>
      <c r="P307" s="32">
        <v>4.6632949703317053</v>
      </c>
      <c r="Q307" s="32">
        <v>57.871052526781085</v>
      </c>
      <c r="R307" s="32">
        <v>58.249372784835316</v>
      </c>
      <c r="S307" s="32">
        <v>53.872804746923663</v>
      </c>
      <c r="T307" s="32">
        <v>21.862928597029168</v>
      </c>
      <c r="U307" s="32">
        <v>51.132969614909797</v>
      </c>
      <c r="V307" s="32">
        <v>50.089602166381241</v>
      </c>
      <c r="W307" s="32">
        <v>60.742304169487483</v>
      </c>
      <c r="X307" s="32">
        <v>111.77969814025724</v>
      </c>
      <c r="Y307" s="32">
        <v>138.79574688383576</v>
      </c>
      <c r="Z307" s="32">
        <v>141.4838118752738</v>
      </c>
      <c r="AA307" s="32">
        <v>34.622932436220907</v>
      </c>
      <c r="AB307" s="32">
        <v>34.01276406273189</v>
      </c>
      <c r="AC307" s="32">
        <v>33.720872705684457</v>
      </c>
      <c r="AD307" s="32">
        <v>33.720872705684457</v>
      </c>
      <c r="AE307" s="32">
        <v>33.74560926136644</v>
      </c>
      <c r="AF307" s="32">
        <v>36.115371295700783</v>
      </c>
      <c r="AG307" s="32">
        <v>36.136809643958486</v>
      </c>
      <c r="AH307" s="32">
        <v>37.126271871237947</v>
      </c>
      <c r="AI307" s="32">
        <v>37.129570078662255</v>
      </c>
      <c r="AJ307" s="32">
        <v>37.320866109269616</v>
      </c>
      <c r="AK307" s="32">
        <v>37.315918798133197</v>
      </c>
      <c r="AL307" s="32">
        <v>37.015781922525093</v>
      </c>
      <c r="AM307" s="32">
        <v>9.5083348378153687E-2</v>
      </c>
      <c r="AN307" s="32">
        <v>0.12156225552143951</v>
      </c>
      <c r="AO307" s="32">
        <v>8.7861828248179563E-2</v>
      </c>
      <c r="AP307" s="32">
        <v>1.7656616717818991</v>
      </c>
      <c r="AQ307" s="32">
        <v>1.9907323824998429</v>
      </c>
      <c r="AR307" s="32">
        <v>1.9269422880182816</v>
      </c>
      <c r="AS307" s="32">
        <v>2.0148041162664612</v>
      </c>
      <c r="AT307" s="32">
        <v>2.1580309321778799</v>
      </c>
      <c r="AU307" s="32">
        <v>0.99175543118492726</v>
      </c>
      <c r="AV307" s="32">
        <v>1.3684780646326118</v>
      </c>
      <c r="AW307" s="32">
        <v>1.3913462117108821</v>
      </c>
      <c r="AX307" s="32">
        <v>1.3889390383342288</v>
      </c>
      <c r="AY307" s="32">
        <v>0.23148422939493685</v>
      </c>
      <c r="AZ307" s="32">
        <v>1.023279003786854</v>
      </c>
      <c r="BA307" s="32">
        <v>1.0375241871342382</v>
      </c>
      <c r="BB307" s="32">
        <v>2.38844240791083</v>
      </c>
      <c r="BC307" s="32">
        <v>2.4988425788530435</v>
      </c>
      <c r="BD307" s="32">
        <v>2.5522620164057059</v>
      </c>
      <c r="BE307" s="32">
        <v>3.1410629280974405</v>
      </c>
      <c r="BF307" s="32">
        <v>3.0876434905447496</v>
      </c>
      <c r="BG307" s="32">
        <v>3.1968565628746717</v>
      </c>
      <c r="BH307" s="32">
        <v>3.1968565628746717</v>
      </c>
      <c r="BI307" s="32">
        <v>3.3025083393677619</v>
      </c>
      <c r="BJ307" s="32">
        <v>3.3048825365923165</v>
      </c>
      <c r="BK307" s="32">
        <v>-1.0468496834170224</v>
      </c>
      <c r="BL307" s="32">
        <v>-0.58375372028085337</v>
      </c>
      <c r="BM307" s="32">
        <v>1.5064982820633475</v>
      </c>
      <c r="BN307" s="32">
        <v>1.5064982820633475</v>
      </c>
      <c r="BO307" s="32">
        <v>1.5064982820633475</v>
      </c>
      <c r="BP307" s="32">
        <v>1.3168932351217393</v>
      </c>
      <c r="BQ307" s="32">
        <v>1.1537179826022879</v>
      </c>
      <c r="BR307" s="32">
        <v>1.1537179826022879</v>
      </c>
      <c r="BS307" s="32">
        <v>1.1801477770244446</v>
      </c>
      <c r="BT307" s="32">
        <v>1.338726543557442</v>
      </c>
      <c r="BU307" s="32">
        <v>1.7018489364880338</v>
      </c>
      <c r="BV307" s="32">
        <v>2.3832779839812304</v>
      </c>
      <c r="BW307" s="32">
        <v>3.8508591759542981</v>
      </c>
      <c r="BX307" s="32">
        <v>5.792563161498137</v>
      </c>
      <c r="BY307" s="32">
        <v>19.524787591052444</v>
      </c>
      <c r="BZ307" s="32">
        <v>25.36897987586562</v>
      </c>
      <c r="CA307" s="32">
        <v>27.94706892487963</v>
      </c>
      <c r="CB307" s="32">
        <v>30.402819399081892</v>
      </c>
      <c r="CC307" s="32">
        <v>31.790071495112073</v>
      </c>
      <c r="CD307" s="32">
        <v>31.854046713132874</v>
      </c>
      <c r="CE307" s="32">
        <v>36.350269930525144</v>
      </c>
      <c r="CF307" s="32">
        <v>36.487199344534588</v>
      </c>
      <c r="CG307" s="32">
        <v>36.487199344534588</v>
      </c>
      <c r="CH307" s="32">
        <v>36.495055950256472</v>
      </c>
      <c r="CI307" s="32">
        <v>1.1133678142961685</v>
      </c>
      <c r="CJ307" s="32">
        <v>1.1881953409586004</v>
      </c>
      <c r="CK307" s="32">
        <v>0.5476388215075616</v>
      </c>
      <c r="CL307" s="32">
        <v>0.5476388215075616</v>
      </c>
      <c r="CM307" s="32">
        <v>2.2629159711543991</v>
      </c>
      <c r="CN307" s="32">
        <v>2.2629159711543991</v>
      </c>
      <c r="CO307" s="32">
        <v>2.2629159711543991</v>
      </c>
      <c r="CP307" s="32">
        <v>1.5919350727307062</v>
      </c>
      <c r="CQ307" s="33">
        <v>1.5919350727307062</v>
      </c>
      <c r="CR307" s="33">
        <v>-1.1768687609881425</v>
      </c>
      <c r="CS307" s="33">
        <v>-1.2290014316880189</v>
      </c>
      <c r="CT307" s="33">
        <v>0.54247145306065647</v>
      </c>
      <c r="CU307" s="33">
        <v>0.3267923548264946</v>
      </c>
      <c r="CV307" s="33">
        <v>0.73374337527383204</v>
      </c>
      <c r="CW307" s="33">
        <v>1.7874332003573414</v>
      </c>
      <c r="CX307" s="33">
        <v>2.5218828991647086</v>
      </c>
      <c r="CY307" s="33">
        <v>3.6522178830614251</v>
      </c>
      <c r="CZ307" s="33">
        <v>5.7146644899827947</v>
      </c>
      <c r="DA307" s="33">
        <v>9.7080909722978106</v>
      </c>
      <c r="DB307" s="33">
        <v>11.549548867536984</v>
      </c>
      <c r="DC307" s="33">
        <v>11.535404286007406</v>
      </c>
      <c r="DD307" s="33">
        <v>13.152233186737988</v>
      </c>
      <c r="DE307" s="33">
        <v>13.152233186737988</v>
      </c>
      <c r="DF307" s="33">
        <v>13.070679984910001</v>
      </c>
      <c r="DG307" s="33">
        <v>1.2531447948689589</v>
      </c>
      <c r="DH307" s="33">
        <v>1.2430218669658331</v>
      </c>
      <c r="DI307" s="33">
        <v>5.2601584462458959</v>
      </c>
      <c r="DJ307" s="33">
        <v>7.0083977054910491</v>
      </c>
      <c r="DK307" s="33">
        <v>8.953040986806073</v>
      </c>
      <c r="DL307" s="33">
        <v>10.735044695449631</v>
      </c>
      <c r="DM307" s="33">
        <v>10.684574</v>
      </c>
      <c r="DN307" s="33">
        <v>10.682508</v>
      </c>
      <c r="DO307" s="33">
        <v>10.698188908890941</v>
      </c>
      <c r="DP307" s="33">
        <v>15.246811237667316</v>
      </c>
      <c r="DQ307" s="33">
        <v>15.331904767087565</v>
      </c>
      <c r="DR307" s="33">
        <v>19.044334740238781</v>
      </c>
      <c r="DS307" s="33">
        <v>4.815480234152858</v>
      </c>
      <c r="DT307" s="33">
        <v>5.2066678695343427</v>
      </c>
      <c r="DU307" s="33">
        <v>23.483824995401818</v>
      </c>
      <c r="DV307" s="33">
        <v>39.330476320796492</v>
      </c>
      <c r="DW307" s="33">
        <v>56.601180344173571</v>
      </c>
      <c r="DX307" s="33">
        <v>62.878252435100649</v>
      </c>
      <c r="DY307" s="33">
        <v>62.990708452728711</v>
      </c>
      <c r="DZ307" s="33">
        <v>63.088565908604409</v>
      </c>
      <c r="EA307" s="33">
        <v>63.201963768926163</v>
      </c>
      <c r="EB307" s="33">
        <v>55.473296808673666</v>
      </c>
      <c r="EC307" s="33">
        <v>45.28765826825537</v>
      </c>
      <c r="ED307" s="33">
        <v>27.812009274728666</v>
      </c>
      <c r="EE307" s="33">
        <v>-13.014956690465638</v>
      </c>
      <c r="EF307" s="33">
        <v>-5.4686274579984513</v>
      </c>
      <c r="EG307" s="33">
        <v>-15.566535786764788</v>
      </c>
      <c r="EH307" s="33">
        <v>-18.739697918603227</v>
      </c>
      <c r="EI307" s="33">
        <v>-18.841705499377099</v>
      </c>
      <c r="EJ307" s="33">
        <v>-19.000243597050471</v>
      </c>
      <c r="EK307" s="33">
        <v>-19.144412205791298</v>
      </c>
      <c r="EL307" s="33">
        <v>-19.123600132809884</v>
      </c>
      <c r="EM307" s="33">
        <v>-19.112894074022776</v>
      </c>
      <c r="EN307" s="33">
        <v>-19.160202852969917</v>
      </c>
      <c r="EO307" s="33">
        <v>-19.193426374633745</v>
      </c>
      <c r="EP307" s="33">
        <v>-19.145854418233611</v>
      </c>
      <c r="EQ307" s="33">
        <v>7.7381075604645559</v>
      </c>
      <c r="ER307" s="33">
        <v>8.8789339024575469</v>
      </c>
      <c r="ES307" s="33">
        <v>13.493472427122313</v>
      </c>
      <c r="ET307" s="33">
        <v>12.55384201152701</v>
      </c>
      <c r="EU307" s="33">
        <v>13.554952215153747</v>
      </c>
      <c r="EV307" s="33">
        <v>13.518978336642334</v>
      </c>
      <c r="EW307" s="33">
        <v>10.675284252880601</v>
      </c>
      <c r="EX307" s="33">
        <v>11.05645373073078</v>
      </c>
      <c r="EY307" s="33">
        <v>11.156641568278829</v>
      </c>
      <c r="EZ307" s="33">
        <v>11.179934101270831</v>
      </c>
      <c r="FA307" s="33">
        <v>11.308635436444646</v>
      </c>
      <c r="FB307" s="33">
        <v>11.31823107468675</v>
      </c>
      <c r="FC307" s="33">
        <v>-17.083448442188299</v>
      </c>
      <c r="FD307" s="33">
        <v>-15.233492220590747</v>
      </c>
      <c r="FE307" s="33">
        <v>-10.612864885323518</v>
      </c>
      <c r="FF307" s="33">
        <v>-6.7478038867922976</v>
      </c>
      <c r="FG307" s="33">
        <v>-6.3478215712551673</v>
      </c>
      <c r="FH307" s="33">
        <v>-4.5580533429833565</v>
      </c>
      <c r="FI307" s="33">
        <v>-0.31435536273147591</v>
      </c>
      <c r="FJ307" s="33">
        <v>1.9137232133604698</v>
      </c>
      <c r="FK307" s="33">
        <v>2.2043589393907013</v>
      </c>
      <c r="FL307" s="33">
        <v>3.9717291872468934</v>
      </c>
      <c r="FM307" s="33">
        <v>3.7070821361427733</v>
      </c>
      <c r="FN307" s="33">
        <v>3.7222753353907621</v>
      </c>
      <c r="FO307" s="33">
        <v>0.12693772575227058</v>
      </c>
      <c r="FP307" s="33">
        <v>0.12693772575227058</v>
      </c>
      <c r="FQ307" s="33">
        <v>0.12693772575227058</v>
      </c>
      <c r="FR307" s="33">
        <v>0.12693772575227058</v>
      </c>
      <c r="FS307" s="33">
        <v>0.12693772575227058</v>
      </c>
      <c r="FT307" s="33">
        <v>0.12693772575227058</v>
      </c>
      <c r="FU307" s="33">
        <v>0.12693772575227058</v>
      </c>
      <c r="FV307" s="33">
        <v>-0.12817812282366958</v>
      </c>
      <c r="FW307" s="33">
        <v>0.28782850224983747</v>
      </c>
      <c r="FX307" s="33">
        <v>0.15428284300813289</v>
      </c>
      <c r="FY307" s="33">
        <v>0.15428284300813289</v>
      </c>
      <c r="FZ307" s="33">
        <v>0.15428284300813289</v>
      </c>
      <c r="GA307" s="33">
        <v>-10.97352904419256</v>
      </c>
      <c r="GB307" s="33">
        <v>-15.417127815163795</v>
      </c>
      <c r="GC307" s="33">
        <v>-16.038735347862641</v>
      </c>
      <c r="GD307" s="33">
        <v>-16.714070668028242</v>
      </c>
      <c r="GE307" s="33">
        <v>-16.714070668028242</v>
      </c>
      <c r="GF307" s="33">
        <v>-17.215916575562858</v>
      </c>
      <c r="GG307" s="33">
        <v>-17.295889013613206</v>
      </c>
      <c r="GH307" s="33">
        <v>-17.292713985099866</v>
      </c>
      <c r="GI307" s="33">
        <v>-17.791486194818404</v>
      </c>
      <c r="GJ307" s="33">
        <v>-17.791486194818404</v>
      </c>
      <c r="GK307" s="33">
        <v>-17.791486194818404</v>
      </c>
      <c r="GL307" s="33">
        <v>-17.791486194818404</v>
      </c>
    </row>
    <row r="308" spans="1:194" ht="15">
      <c r="A308" s="19" t="s">
        <v>106</v>
      </c>
      <c r="B308" s="20" t="s">
        <v>223</v>
      </c>
      <c r="C308" s="30">
        <v>9.3734491315136523</v>
      </c>
      <c r="D308" s="30">
        <v>10.210918114143922</v>
      </c>
      <c r="E308" s="30">
        <v>11.892059553349867</v>
      </c>
      <c r="F308" s="30">
        <v>17.884615384615387</v>
      </c>
      <c r="G308" s="30">
        <v>17.884615384615387</v>
      </c>
      <c r="H308" s="30">
        <v>23.641439205955336</v>
      </c>
      <c r="I308" s="30">
        <v>23.641439205955336</v>
      </c>
      <c r="J308" s="30">
        <v>29.522332506203497</v>
      </c>
      <c r="K308" s="30">
        <v>29.522332506203497</v>
      </c>
      <c r="L308" s="30">
        <v>39.47270471464023</v>
      </c>
      <c r="M308" s="30">
        <v>39.47270471464023</v>
      </c>
      <c r="N308" s="30">
        <v>39.47270471464023</v>
      </c>
      <c r="O308" s="30">
        <v>7.7836587643997746</v>
      </c>
      <c r="P308" s="30">
        <v>7.7836587643997746</v>
      </c>
      <c r="Q308" s="30">
        <v>60.147667126273177</v>
      </c>
      <c r="R308" s="30">
        <v>47.507005292887925</v>
      </c>
      <c r="S308" s="30">
        <v>29.746919895031766</v>
      </c>
      <c r="T308" s="30">
        <v>29.746919895031766</v>
      </c>
      <c r="U308" s="30">
        <v>53.507094248988096</v>
      </c>
      <c r="V308" s="30">
        <v>54.561224035938267</v>
      </c>
      <c r="W308" s="30">
        <v>54.561224035938267</v>
      </c>
      <c r="X308" s="30">
        <v>68.798647867277509</v>
      </c>
      <c r="Y308" s="30">
        <v>97.580394075523714</v>
      </c>
      <c r="Z308" s="30">
        <v>114.12622870613353</v>
      </c>
      <c r="AA308" s="30">
        <v>2.4490050267957315</v>
      </c>
      <c r="AB308" s="30">
        <v>28.048273856507819</v>
      </c>
      <c r="AC308" s="30">
        <v>48.086909559220629</v>
      </c>
      <c r="AD308" s="30">
        <v>41.986207469569166</v>
      </c>
      <c r="AE308" s="30">
        <v>41.986207469569166</v>
      </c>
      <c r="AF308" s="30">
        <v>53.005691495991016</v>
      </c>
      <c r="AG308" s="30">
        <v>53.005691495991016</v>
      </c>
      <c r="AH308" s="30">
        <v>149.99169124672838</v>
      </c>
      <c r="AI308" s="30">
        <v>151.43533712766398</v>
      </c>
      <c r="AJ308" s="30">
        <v>151.43533712766398</v>
      </c>
      <c r="AK308" s="30">
        <v>151.43533712766398</v>
      </c>
      <c r="AL308" s="30">
        <v>151.43533712766398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0">
        <v>2.8014143383507104</v>
      </c>
      <c r="AS308" s="30">
        <v>2.8014143383507104</v>
      </c>
      <c r="AT308" s="30">
        <v>2.3610858681823288</v>
      </c>
      <c r="AU308" s="30">
        <v>2.3610858681823288</v>
      </c>
      <c r="AV308" s="30">
        <v>2.3610858681823288</v>
      </c>
      <c r="AW308" s="30">
        <v>2.3610858681823288</v>
      </c>
      <c r="AX308" s="30">
        <v>2.3610858681823288</v>
      </c>
      <c r="AY308" s="30">
        <v>-1.8498192148760495</v>
      </c>
      <c r="AZ308" s="30">
        <v>-1.8498192148760495</v>
      </c>
      <c r="BA308" s="30">
        <v>-1.8498192148760495</v>
      </c>
      <c r="BB308" s="30">
        <v>-1.8498192148760495</v>
      </c>
      <c r="BC308" s="30">
        <v>-1.8498192148760495</v>
      </c>
      <c r="BD308" s="30">
        <v>-1.8498192148760495</v>
      </c>
      <c r="BE308" s="30">
        <v>-1.8498192148760495</v>
      </c>
      <c r="BF308" s="30">
        <v>-1.8498192148760495</v>
      </c>
      <c r="BG308" s="30">
        <v>-1.8498192148760495</v>
      </c>
      <c r="BH308" s="30">
        <v>-1.8498192148760495</v>
      </c>
      <c r="BI308" s="30">
        <v>-2.1137332128099189</v>
      </c>
      <c r="BJ308" s="30">
        <v>-2.1137332128099189</v>
      </c>
      <c r="BK308" s="30">
        <v>-0.4048315950034862</v>
      </c>
      <c r="BL308" s="30">
        <v>-0.4048315950034862</v>
      </c>
      <c r="BM308" s="30">
        <v>-0.4048315950034862</v>
      </c>
      <c r="BN308" s="30">
        <v>-0.4048315950034862</v>
      </c>
      <c r="BO308" s="30">
        <v>-0.4048315950034862</v>
      </c>
      <c r="BP308" s="30">
        <v>-0.4048315950034862</v>
      </c>
      <c r="BQ308" s="30">
        <v>-0.4048315950034862</v>
      </c>
      <c r="BR308" s="30">
        <v>-0.4048315950034862</v>
      </c>
      <c r="BS308" s="30">
        <v>-0.4048315950034862</v>
      </c>
      <c r="BT308" s="30">
        <v>-0.4048315950034862</v>
      </c>
      <c r="BU308" s="30">
        <v>-0.4048315950034862</v>
      </c>
      <c r="BV308" s="30">
        <v>-0.4048315950034862</v>
      </c>
      <c r="BW308" s="30">
        <v>0</v>
      </c>
      <c r="BX308" s="30">
        <v>0</v>
      </c>
      <c r="BY308" s="30">
        <v>0</v>
      </c>
      <c r="BZ308" s="30">
        <v>0</v>
      </c>
      <c r="CA308" s="30">
        <v>0</v>
      </c>
      <c r="CB308" s="30">
        <v>0</v>
      </c>
      <c r="CC308" s="30">
        <v>0</v>
      </c>
      <c r="CD308" s="30">
        <v>0</v>
      </c>
      <c r="CE308" s="30">
        <v>0</v>
      </c>
      <c r="CF308" s="30">
        <v>0</v>
      </c>
      <c r="CG308" s="30">
        <v>0</v>
      </c>
      <c r="CH308" s="30">
        <v>0</v>
      </c>
      <c r="CI308" s="30">
        <v>0</v>
      </c>
      <c r="CJ308" s="30">
        <v>0</v>
      </c>
      <c r="CK308" s="30">
        <v>0</v>
      </c>
      <c r="CL308" s="30">
        <v>1.3551997615775662</v>
      </c>
      <c r="CM308" s="30">
        <v>1.3551997615775662</v>
      </c>
      <c r="CN308" s="30">
        <v>1.3551997615775662</v>
      </c>
      <c r="CO308" s="30">
        <v>1.3551997615775662</v>
      </c>
      <c r="CP308" s="30">
        <v>1.3551997615775662</v>
      </c>
      <c r="CQ308" s="31">
        <v>1.3551997615775662</v>
      </c>
      <c r="CR308" s="31">
        <v>1.3551997615775662</v>
      </c>
      <c r="CS308" s="31">
        <v>1.3551997615775662</v>
      </c>
      <c r="CT308" s="31">
        <v>1.3551997615775662</v>
      </c>
      <c r="CU308" s="31">
        <v>0</v>
      </c>
      <c r="CV308" s="31">
        <v>0</v>
      </c>
      <c r="CW308" s="31">
        <v>0</v>
      </c>
      <c r="CX308" s="31">
        <v>0</v>
      </c>
      <c r="CY308" s="31">
        <v>0</v>
      </c>
      <c r="CZ308" s="31">
        <v>0</v>
      </c>
      <c r="DA308" s="31">
        <v>0</v>
      </c>
      <c r="DB308" s="31">
        <v>0</v>
      </c>
      <c r="DC308" s="31">
        <v>0</v>
      </c>
      <c r="DD308" s="31">
        <v>0</v>
      </c>
      <c r="DE308" s="31">
        <v>0</v>
      </c>
      <c r="DF308" s="31">
        <v>0</v>
      </c>
      <c r="DG308" s="31">
        <v>0</v>
      </c>
      <c r="DH308" s="31">
        <v>0</v>
      </c>
      <c r="DI308" s="31">
        <v>0</v>
      </c>
      <c r="DJ308" s="31">
        <v>0</v>
      </c>
      <c r="DK308" s="31">
        <v>0</v>
      </c>
      <c r="DL308" s="31">
        <v>0</v>
      </c>
      <c r="DM308" s="31">
        <v>0.51620500000000002</v>
      </c>
      <c r="DN308" s="31">
        <v>0.51620500000000002</v>
      </c>
      <c r="DO308" s="31">
        <v>0.51620491374806932</v>
      </c>
      <c r="DP308" s="31">
        <v>0.51620491374806932</v>
      </c>
      <c r="DQ308" s="31">
        <v>0.51620491374806932</v>
      </c>
      <c r="DR308" s="31">
        <v>0.51620491374806932</v>
      </c>
      <c r="DS308" s="31">
        <v>0.43229539101605496</v>
      </c>
      <c r="DT308" s="31">
        <v>1.0953650133263864</v>
      </c>
      <c r="DU308" s="31">
        <v>1.4334005070532214</v>
      </c>
      <c r="DV308" s="31">
        <v>1.5569134759149534</v>
      </c>
      <c r="DW308" s="31">
        <v>1.5569134759149534</v>
      </c>
      <c r="DX308" s="31">
        <v>2.0997204706494159</v>
      </c>
      <c r="DY308" s="31">
        <v>2.5872716635246604</v>
      </c>
      <c r="DZ308" s="31">
        <v>6.5786907625300586</v>
      </c>
      <c r="EA308" s="31">
        <v>6.604693492816736</v>
      </c>
      <c r="EB308" s="31">
        <v>6.604693492816736</v>
      </c>
      <c r="EC308" s="31">
        <v>6.604693492816736</v>
      </c>
      <c r="ED308" s="31">
        <v>5.9806279659364066</v>
      </c>
      <c r="EE308" s="31">
        <v>0</v>
      </c>
      <c r="EF308" s="31">
        <v>0</v>
      </c>
      <c r="EG308" s="31">
        <v>0</v>
      </c>
      <c r="EH308" s="31">
        <v>0</v>
      </c>
      <c r="EI308" s="31">
        <v>0</v>
      </c>
      <c r="EJ308" s="31">
        <v>0</v>
      </c>
      <c r="EK308" s="31">
        <v>0</v>
      </c>
      <c r="EL308" s="31">
        <v>0</v>
      </c>
      <c r="EM308" s="31">
        <v>0</v>
      </c>
      <c r="EN308" s="31">
        <v>0</v>
      </c>
      <c r="EO308" s="31">
        <v>0</v>
      </c>
      <c r="EP308" s="31">
        <v>0</v>
      </c>
      <c r="EQ308" s="31">
        <v>0</v>
      </c>
      <c r="ER308" s="31">
        <v>0</v>
      </c>
      <c r="ES308" s="31">
        <v>0</v>
      </c>
      <c r="ET308" s="31">
        <v>0</v>
      </c>
      <c r="EU308" s="31">
        <v>0</v>
      </c>
      <c r="EV308" s="31">
        <v>0</v>
      </c>
      <c r="EW308" s="31">
        <v>0</v>
      </c>
      <c r="EX308" s="31">
        <v>0</v>
      </c>
      <c r="EY308" s="31">
        <v>0</v>
      </c>
      <c r="EZ308" s="31">
        <v>0</v>
      </c>
      <c r="FA308" s="31">
        <v>0</v>
      </c>
      <c r="FB308" s="31">
        <v>0</v>
      </c>
      <c r="FC308" s="31">
        <v>7.8635833895601905</v>
      </c>
      <c r="FD308" s="31">
        <v>7.8635833895601905</v>
      </c>
      <c r="FE308" s="31">
        <v>7.8635833895601905</v>
      </c>
      <c r="FF308" s="31">
        <v>7.8635833895601905</v>
      </c>
      <c r="FG308" s="31">
        <v>7.8635833895601905</v>
      </c>
      <c r="FH308" s="31">
        <v>7.8635833895601905</v>
      </c>
      <c r="FI308" s="31">
        <v>7.8635833895601905</v>
      </c>
      <c r="FJ308" s="31">
        <v>7.8635833895601905</v>
      </c>
      <c r="FK308" s="31">
        <v>7.8635833895601905</v>
      </c>
      <c r="FL308" s="31">
        <v>7.8635833895601905</v>
      </c>
      <c r="FM308" s="31">
        <v>7.8635833895601905</v>
      </c>
      <c r="FN308" s="31">
        <v>7.8635833895601905</v>
      </c>
      <c r="FO308" s="31">
        <v>1.7458060847312993</v>
      </c>
      <c r="FP308" s="31">
        <v>1.7458060847312993</v>
      </c>
      <c r="FQ308" s="31">
        <v>1.7458060847312993</v>
      </c>
      <c r="FR308" s="31">
        <v>1.7458060847312993</v>
      </c>
      <c r="FS308" s="31">
        <v>1.7458060847312993</v>
      </c>
      <c r="FT308" s="31">
        <v>1.7458060847312993</v>
      </c>
      <c r="FU308" s="31">
        <v>3.4916121694626128</v>
      </c>
      <c r="FV308" s="31">
        <v>3.4916121694626128</v>
      </c>
      <c r="FW308" s="31">
        <v>4.6772817742394039</v>
      </c>
      <c r="FX308" s="31">
        <v>4.6772817742394039</v>
      </c>
      <c r="FY308" s="31">
        <v>4.6772817742394039</v>
      </c>
      <c r="FZ308" s="31">
        <v>4.6772817742394039</v>
      </c>
      <c r="GA308" s="31">
        <v>0</v>
      </c>
      <c r="GB308" s="31">
        <v>0</v>
      </c>
      <c r="GC308" s="31">
        <v>0</v>
      </c>
      <c r="GD308" s="31">
        <v>0</v>
      </c>
      <c r="GE308" s="31">
        <v>0</v>
      </c>
      <c r="GF308" s="31">
        <v>0</v>
      </c>
      <c r="GG308" s="31">
        <v>0</v>
      </c>
      <c r="GH308" s="31">
        <v>0</v>
      </c>
      <c r="GI308" s="31">
        <v>0</v>
      </c>
      <c r="GJ308" s="31">
        <v>0</v>
      </c>
      <c r="GK308" s="31">
        <v>0</v>
      </c>
      <c r="GL308" s="31">
        <v>0</v>
      </c>
    </row>
    <row r="309" spans="1:194" ht="60">
      <c r="A309" s="11" t="s">
        <v>107</v>
      </c>
      <c r="B309" s="12" t="s">
        <v>65</v>
      </c>
      <c r="C309" s="32">
        <v>0.15162397254809434</v>
      </c>
      <c r="D309" s="32">
        <v>37.12393264703536</v>
      </c>
      <c r="E309" s="32">
        <v>37.12393264703536</v>
      </c>
      <c r="F309" s="32">
        <v>37.283536828664921</v>
      </c>
      <c r="G309" s="32">
        <v>55.007581198627435</v>
      </c>
      <c r="H309" s="32">
        <v>55.007581198627435</v>
      </c>
      <c r="I309" s="32">
        <v>55.02354161679034</v>
      </c>
      <c r="J309" s="32">
        <v>55.02354161679034</v>
      </c>
      <c r="K309" s="32">
        <v>55.02354161679034</v>
      </c>
      <c r="L309" s="32">
        <v>55.502354161679023</v>
      </c>
      <c r="M309" s="32">
        <v>70.576969116590874</v>
      </c>
      <c r="N309" s="32">
        <v>70.576969116590874</v>
      </c>
      <c r="O309" s="32">
        <v>0.21052631578946546</v>
      </c>
      <c r="P309" s="32">
        <v>10.049122807017554</v>
      </c>
      <c r="Q309" s="32">
        <v>10.049122807017554</v>
      </c>
      <c r="R309" s="32">
        <v>55.083040935672528</v>
      </c>
      <c r="S309" s="32">
        <v>55.083040935672528</v>
      </c>
      <c r="T309" s="32">
        <v>55.083040935672528</v>
      </c>
      <c r="U309" s="32">
        <v>55.083040935672528</v>
      </c>
      <c r="V309" s="32">
        <v>55.293567251462008</v>
      </c>
      <c r="W309" s="32">
        <v>55.293567251462008</v>
      </c>
      <c r="X309" s="32">
        <v>55.391812865497087</v>
      </c>
      <c r="Y309" s="32">
        <v>66.058479532163744</v>
      </c>
      <c r="Z309" s="32">
        <v>62.69941520467836</v>
      </c>
      <c r="AA309" s="32">
        <v>136.68229001926565</v>
      </c>
      <c r="AB309" s="32">
        <v>138.58297150415507</v>
      </c>
      <c r="AC309" s="32">
        <v>138.16890473588867</v>
      </c>
      <c r="AD309" s="32">
        <v>173.68950743307357</v>
      </c>
      <c r="AE309" s="32">
        <v>173.68950743307357</v>
      </c>
      <c r="AF309" s="32">
        <v>174.14383069269917</v>
      </c>
      <c r="AG309" s="32">
        <v>214.51246513500303</v>
      </c>
      <c r="AH309" s="32">
        <v>214.51246513500303</v>
      </c>
      <c r="AI309" s="32">
        <v>214.56422348103632</v>
      </c>
      <c r="AJ309" s="32">
        <v>214.60735543606404</v>
      </c>
      <c r="AK309" s="32">
        <v>214.60735543606404</v>
      </c>
      <c r="AL309" s="32">
        <v>214.60735543606404</v>
      </c>
      <c r="AM309" s="32">
        <v>0</v>
      </c>
      <c r="AN309" s="32">
        <v>0.1352697626381314</v>
      </c>
      <c r="AO309" s="32">
        <v>0.1352697626381314</v>
      </c>
      <c r="AP309" s="32">
        <v>0.1352697626381314</v>
      </c>
      <c r="AQ309" s="32">
        <v>0.1352697626381314</v>
      </c>
      <c r="AR309" s="32">
        <v>0.17822705212455503</v>
      </c>
      <c r="AS309" s="32">
        <v>-0.10693623127471596</v>
      </c>
      <c r="AT309" s="32">
        <v>-0.10693623127471596</v>
      </c>
      <c r="AU309" s="32">
        <v>-0.10693623127471596</v>
      </c>
      <c r="AV309" s="32">
        <v>-31.166884499730358</v>
      </c>
      <c r="AW309" s="32">
        <v>-31.166884499730358</v>
      </c>
      <c r="AX309" s="32">
        <v>-31.166884499730358</v>
      </c>
      <c r="AY309" s="32">
        <v>0</v>
      </c>
      <c r="AZ309" s="32">
        <v>0</v>
      </c>
      <c r="BA309" s="32">
        <v>0</v>
      </c>
      <c r="BB309" s="32">
        <v>0</v>
      </c>
      <c r="BC309" s="32">
        <v>0</v>
      </c>
      <c r="BD309" s="32">
        <v>0</v>
      </c>
      <c r="BE309" s="32">
        <v>1.327827276227822E-2</v>
      </c>
      <c r="BF309" s="32">
        <v>1.327827276227822E-2</v>
      </c>
      <c r="BG309" s="32">
        <v>1.327827276227822E-2</v>
      </c>
      <c r="BH309" s="32">
        <v>1.327827276227822E-2</v>
      </c>
      <c r="BI309" s="32">
        <v>1.327827276227822E-2</v>
      </c>
      <c r="BJ309" s="32">
        <v>1.327827276227822E-2</v>
      </c>
      <c r="BK309" s="32">
        <v>0.56690697149532809</v>
      </c>
      <c r="BL309" s="32">
        <v>0.3597934175064097</v>
      </c>
      <c r="BM309" s="32">
        <v>3.6417466576386346</v>
      </c>
      <c r="BN309" s="32">
        <v>3.6417466576386346</v>
      </c>
      <c r="BO309" s="32">
        <v>3.6417466576386346</v>
      </c>
      <c r="BP309" s="32">
        <v>3.6444019596128356</v>
      </c>
      <c r="BQ309" s="32">
        <v>3.6444019596128356</v>
      </c>
      <c r="BR309" s="32">
        <v>3.6444019596128356</v>
      </c>
      <c r="BS309" s="32">
        <v>3.6444019596128356</v>
      </c>
      <c r="BT309" s="32">
        <v>3.6444019596128356</v>
      </c>
      <c r="BU309" s="32">
        <v>3.6444019596128356</v>
      </c>
      <c r="BV309" s="32">
        <v>3.6444019596128356</v>
      </c>
      <c r="BW309" s="32">
        <v>0</v>
      </c>
      <c r="BX309" s="32">
        <v>0</v>
      </c>
      <c r="BY309" s="32">
        <v>0</v>
      </c>
      <c r="BZ309" s="32">
        <v>0</v>
      </c>
      <c r="CA309" s="32">
        <v>0.44961955268618681</v>
      </c>
      <c r="CB309" s="32">
        <v>0.44961955268618681</v>
      </c>
      <c r="CC309" s="32">
        <v>0.44961955268618681</v>
      </c>
      <c r="CD309" s="32">
        <v>0.44961955268618681</v>
      </c>
      <c r="CE309" s="32">
        <v>0.45602438961904568</v>
      </c>
      <c r="CF309" s="32">
        <v>0.45602438961904568</v>
      </c>
      <c r="CG309" s="32">
        <v>0.52391566110725307</v>
      </c>
      <c r="CH309" s="32">
        <v>0.52391566110725307</v>
      </c>
      <c r="CI309" s="32">
        <v>0</v>
      </c>
      <c r="CJ309" s="32">
        <v>0</v>
      </c>
      <c r="CK309" s="32">
        <v>6.1165976425627377E-2</v>
      </c>
      <c r="CL309" s="32">
        <v>6.1165976425627377E-2</v>
      </c>
      <c r="CM309" s="32">
        <v>-0.45109907613888822</v>
      </c>
      <c r="CN309" s="32">
        <v>-0.45109907613888822</v>
      </c>
      <c r="CO309" s="32">
        <v>-0.45109907613888822</v>
      </c>
      <c r="CP309" s="32">
        <v>-0.45109907613888822</v>
      </c>
      <c r="CQ309" s="33">
        <v>-0.45109907613888822</v>
      </c>
      <c r="CR309" s="33">
        <v>-0.45109907613888822</v>
      </c>
      <c r="CS309" s="33">
        <v>-0.45109907613888822</v>
      </c>
      <c r="CT309" s="33">
        <v>-0.45109907613888822</v>
      </c>
      <c r="CU309" s="33">
        <v>0</v>
      </c>
      <c r="CV309" s="33">
        <v>0</v>
      </c>
      <c r="CW309" s="33">
        <v>7.1260646602098632E-2</v>
      </c>
      <c r="CX309" s="33">
        <v>-9.2427019945135953</v>
      </c>
      <c r="CY309" s="33">
        <v>-9.2427019945135953</v>
      </c>
      <c r="CZ309" s="33">
        <v>-9.2427019945135953</v>
      </c>
      <c r="DA309" s="33">
        <v>-9.2427019945135953</v>
      </c>
      <c r="DB309" s="33">
        <v>-9.2427019945135953</v>
      </c>
      <c r="DC309" s="33">
        <v>-9.2427019945135953</v>
      </c>
      <c r="DD309" s="33">
        <v>-9.2427019945135953</v>
      </c>
      <c r="DE309" s="33">
        <v>-9.2427019945135953</v>
      </c>
      <c r="DF309" s="33">
        <v>-9.2427019945135953</v>
      </c>
      <c r="DG309" s="33">
        <v>0.16150177925689491</v>
      </c>
      <c r="DH309" s="33">
        <v>0.16150177925689491</v>
      </c>
      <c r="DI309" s="33">
        <v>0.16150177925689491</v>
      </c>
      <c r="DJ309" s="33">
        <v>0.16150177925689491</v>
      </c>
      <c r="DK309" s="33">
        <v>0.16150177925689491</v>
      </c>
      <c r="DL309" s="33">
        <v>0.16150177925689491</v>
      </c>
      <c r="DM309" s="33">
        <v>0.16150200000000001</v>
      </c>
      <c r="DN309" s="33">
        <v>0.16150200000000001</v>
      </c>
      <c r="DO309" s="33">
        <v>9.3722896947169687</v>
      </c>
      <c r="DP309" s="33">
        <v>9.3722896947169687</v>
      </c>
      <c r="DQ309" s="33">
        <v>9.3722896947169687</v>
      </c>
      <c r="DR309" s="33">
        <v>9.3722896947169687</v>
      </c>
      <c r="DS309" s="33">
        <v>0</v>
      </c>
      <c r="DT309" s="33">
        <v>0.37620329731124968</v>
      </c>
      <c r="DU309" s="33">
        <v>0.37620329731124968</v>
      </c>
      <c r="DV309" s="33">
        <v>0.37620329731124968</v>
      </c>
      <c r="DW309" s="33">
        <v>0.37620329731124968</v>
      </c>
      <c r="DX309" s="33">
        <v>0.37620329731124968</v>
      </c>
      <c r="DY309" s="33">
        <v>0.37620329731124968</v>
      </c>
      <c r="DZ309" s="33">
        <v>0.64096822293997491</v>
      </c>
      <c r="EA309" s="33">
        <v>0.64096822293997491</v>
      </c>
      <c r="EB309" s="33">
        <v>0.64096822293997491</v>
      </c>
      <c r="EC309" s="33">
        <v>0.64096822293997491</v>
      </c>
      <c r="ED309" s="33">
        <v>0.64096822293997491</v>
      </c>
      <c r="EE309" s="33">
        <v>0</v>
      </c>
      <c r="EF309" s="33">
        <v>0</v>
      </c>
      <c r="EG309" s="33">
        <v>0</v>
      </c>
      <c r="EH309" s="33">
        <v>0</v>
      </c>
      <c r="EI309" s="33">
        <v>0</v>
      </c>
      <c r="EJ309" s="33">
        <v>0</v>
      </c>
      <c r="EK309" s="33">
        <v>0</v>
      </c>
      <c r="EL309" s="33">
        <v>0</v>
      </c>
      <c r="EM309" s="33">
        <v>0</v>
      </c>
      <c r="EN309" s="33">
        <v>0</v>
      </c>
      <c r="EO309" s="33">
        <v>0</v>
      </c>
      <c r="EP309" s="33">
        <v>0</v>
      </c>
      <c r="EQ309" s="33">
        <v>0</v>
      </c>
      <c r="ER309" s="33">
        <v>0</v>
      </c>
      <c r="ES309" s="33">
        <v>0</v>
      </c>
      <c r="ET309" s="33">
        <v>0</v>
      </c>
      <c r="EU309" s="33">
        <v>0.31412379095061738</v>
      </c>
      <c r="EV309" s="33">
        <v>0.31412379095061738</v>
      </c>
      <c r="EW309" s="33">
        <v>0.31412379095061738</v>
      </c>
      <c r="EX309" s="33">
        <v>0.31412379095061738</v>
      </c>
      <c r="EY309" s="33">
        <v>0.31412379095061738</v>
      </c>
      <c r="EZ309" s="33">
        <v>0.43898799785348785</v>
      </c>
      <c r="FA309" s="33">
        <v>0.43898799785348785</v>
      </c>
      <c r="FB309" s="33">
        <v>0.43898799785348785</v>
      </c>
      <c r="FC309" s="33">
        <v>0</v>
      </c>
      <c r="FD309" s="33">
        <v>2.2555852089696913</v>
      </c>
      <c r="FE309" s="33">
        <v>2.2555852089696913</v>
      </c>
      <c r="FF309" s="33">
        <v>2.2555852089696913</v>
      </c>
      <c r="FG309" s="33">
        <v>2.2555852089696913</v>
      </c>
      <c r="FH309" s="33">
        <v>2.2555852089696913</v>
      </c>
      <c r="FI309" s="33">
        <v>2.2555852089696913</v>
      </c>
      <c r="FJ309" s="33">
        <v>2.2555852089696913</v>
      </c>
      <c r="FK309" s="33">
        <v>2.2555852089696913</v>
      </c>
      <c r="FL309" s="33">
        <v>2.2555852089696913</v>
      </c>
      <c r="FM309" s="33">
        <v>2.2555852089696913</v>
      </c>
      <c r="FN309" s="33">
        <v>2.2555852089696913</v>
      </c>
      <c r="FO309" s="33">
        <v>0.32280140131237545</v>
      </c>
      <c r="FP309" s="33">
        <v>0.43010451221053358</v>
      </c>
      <c r="FQ309" s="33">
        <v>0.43010451221053358</v>
      </c>
      <c r="FR309" s="33">
        <v>0.43010451221053358</v>
      </c>
      <c r="FS309" s="33">
        <v>0.43010451221053358</v>
      </c>
      <c r="FT309" s="33">
        <v>0.43010451221053358</v>
      </c>
      <c r="FU309" s="33">
        <v>0.43010451221053358</v>
      </c>
      <c r="FV309" s="33">
        <v>0.43010451221053358</v>
      </c>
      <c r="FW309" s="33">
        <v>0.43010451221053358</v>
      </c>
      <c r="FX309" s="33">
        <v>0.43010451221053358</v>
      </c>
      <c r="FY309" s="33">
        <v>0.43010451221053358</v>
      </c>
      <c r="FZ309" s="33">
        <v>0.43010451221053358</v>
      </c>
      <c r="GA309" s="33">
        <v>0</v>
      </c>
      <c r="GB309" s="33">
        <v>0.36671962317973339</v>
      </c>
      <c r="GC309" s="33">
        <v>0.36671962317973339</v>
      </c>
      <c r="GD309" s="33">
        <v>0.36671962317973339</v>
      </c>
      <c r="GE309" s="33">
        <v>0.36671962317973339</v>
      </c>
      <c r="GF309" s="33">
        <v>0.36671962317973339</v>
      </c>
      <c r="GG309" s="33">
        <v>0.17574625539926103</v>
      </c>
      <c r="GH309" s="33">
        <v>0.17574625539926103</v>
      </c>
      <c r="GI309" s="33">
        <v>0.17574625539926103</v>
      </c>
      <c r="GJ309" s="33">
        <v>0.17574625539926103</v>
      </c>
      <c r="GK309" s="33">
        <v>0.17574625539926103</v>
      </c>
      <c r="GL309" s="33">
        <v>0.17574625539926103</v>
      </c>
    </row>
    <row r="310" spans="1:194" ht="60">
      <c r="A310" s="19" t="s">
        <v>108</v>
      </c>
      <c r="B310" s="20" t="s">
        <v>66</v>
      </c>
      <c r="C310" s="30">
        <v>1.9539964612662146</v>
      </c>
      <c r="D310" s="30">
        <v>1.9539964612662146</v>
      </c>
      <c r="E310" s="30">
        <v>-0.30002307869838774</v>
      </c>
      <c r="F310" s="30">
        <v>3.9772290176167218</v>
      </c>
      <c r="G310" s="30">
        <v>5.5850450034617722</v>
      </c>
      <c r="H310" s="30">
        <v>11.054696515116547</v>
      </c>
      <c r="I310" s="30">
        <v>11.670128471420867</v>
      </c>
      <c r="J310" s="30">
        <v>12.347103623355622</v>
      </c>
      <c r="K310" s="30">
        <v>13.801061620124599</v>
      </c>
      <c r="L310" s="30">
        <v>32.46403569505344</v>
      </c>
      <c r="M310" s="30">
        <v>28.948380644664951</v>
      </c>
      <c r="N310" s="30">
        <v>32.010154627279007</v>
      </c>
      <c r="O310" s="30">
        <v>4.4755244755244803</v>
      </c>
      <c r="P310" s="30">
        <v>6.6608391608391742</v>
      </c>
      <c r="Q310" s="30">
        <v>40.454545454545467</v>
      </c>
      <c r="R310" s="30">
        <v>47.418414918414896</v>
      </c>
      <c r="S310" s="30">
        <v>38.368298368298355</v>
      </c>
      <c r="T310" s="30">
        <v>39.673659673659671</v>
      </c>
      <c r="U310" s="30">
        <v>57.727272727272748</v>
      </c>
      <c r="V310" s="30">
        <v>59.673659673659671</v>
      </c>
      <c r="W310" s="30">
        <v>63.444055944055947</v>
      </c>
      <c r="X310" s="30">
        <v>91.858974358974365</v>
      </c>
      <c r="Y310" s="30">
        <v>119.07925407925407</v>
      </c>
      <c r="Z310" s="30">
        <v>166.80652680652679</v>
      </c>
      <c r="AA310" s="30">
        <v>24.831818976061527</v>
      </c>
      <c r="AB310" s="30">
        <v>24.831818976061527</v>
      </c>
      <c r="AC310" s="30">
        <v>24.831818976061527</v>
      </c>
      <c r="AD310" s="30">
        <v>24.831818976061527</v>
      </c>
      <c r="AE310" s="30">
        <v>24.831818976061527</v>
      </c>
      <c r="AF310" s="30">
        <v>30.746549012755565</v>
      </c>
      <c r="AG310" s="30">
        <v>32.118207233968207</v>
      </c>
      <c r="AH310" s="30">
        <v>32.118207233968207</v>
      </c>
      <c r="AI310" s="30">
        <v>32.118207233968207</v>
      </c>
      <c r="AJ310" s="30">
        <v>34.584134195352078</v>
      </c>
      <c r="AK310" s="30">
        <v>34.645290931329725</v>
      </c>
      <c r="AL310" s="30">
        <v>34.645290931329725</v>
      </c>
      <c r="AM310" s="30">
        <v>1.0998280504817615</v>
      </c>
      <c r="AN310" s="30">
        <v>5.5040067482075017</v>
      </c>
      <c r="AO310" s="30">
        <v>5.5023845829413176</v>
      </c>
      <c r="AP310" s="30">
        <v>6.4416182720695474</v>
      </c>
      <c r="AQ310" s="30">
        <v>6.4416182720695474</v>
      </c>
      <c r="AR310" s="30">
        <v>15.039094182915363</v>
      </c>
      <c r="AS310" s="30">
        <v>15.039094182915363</v>
      </c>
      <c r="AT310" s="30">
        <v>6.618434286085062</v>
      </c>
      <c r="AU310" s="30">
        <v>10.329948415144514</v>
      </c>
      <c r="AV310" s="30">
        <v>10.329948415144514</v>
      </c>
      <c r="AW310" s="30">
        <v>10.329948415144514</v>
      </c>
      <c r="AX310" s="30">
        <v>10.329948415144514</v>
      </c>
      <c r="AY310" s="30">
        <v>1.3967712529773451</v>
      </c>
      <c r="AZ310" s="30">
        <v>1.2247478460317325</v>
      </c>
      <c r="BA310" s="30">
        <v>1.2247478460317325</v>
      </c>
      <c r="BB310" s="30">
        <v>1.2247478460317325</v>
      </c>
      <c r="BC310" s="30">
        <v>1.2247478460317325</v>
      </c>
      <c r="BD310" s="30">
        <v>1.2247478460317325</v>
      </c>
      <c r="BE310" s="30">
        <v>1.2247478460317325</v>
      </c>
      <c r="BF310" s="30">
        <v>1.2247478460317325</v>
      </c>
      <c r="BG310" s="30">
        <v>1.4438203899197219</v>
      </c>
      <c r="BH310" s="30">
        <v>1.6643632193372042</v>
      </c>
      <c r="BI310" s="30">
        <v>1.7966889169877049</v>
      </c>
      <c r="BJ310" s="30">
        <v>2.0201723174640591</v>
      </c>
      <c r="BK310" s="30">
        <v>0</v>
      </c>
      <c r="BL310" s="30">
        <v>0.25220499221767056</v>
      </c>
      <c r="BM310" s="30">
        <v>0.25220499221767056</v>
      </c>
      <c r="BN310" s="30">
        <v>0.25220499221767056</v>
      </c>
      <c r="BO310" s="30">
        <v>0.25220499221767056</v>
      </c>
      <c r="BP310" s="30">
        <v>0.25220499221767056</v>
      </c>
      <c r="BQ310" s="30">
        <v>0.25220499221767056</v>
      </c>
      <c r="BR310" s="30">
        <v>0.25220499221767056</v>
      </c>
      <c r="BS310" s="30">
        <v>0.25220499221767056</v>
      </c>
      <c r="BT310" s="30">
        <v>0.25220499221767056</v>
      </c>
      <c r="BU310" s="30">
        <v>-2.3808151265348414</v>
      </c>
      <c r="BV310" s="30">
        <v>-2.3808151265348414</v>
      </c>
      <c r="BW310" s="30">
        <v>0.13286878469351393</v>
      </c>
      <c r="BX310" s="30">
        <v>0.73520727530411989</v>
      </c>
      <c r="BY310" s="30">
        <v>1.6416676508798673</v>
      </c>
      <c r="BZ310" s="30">
        <v>1.6416676508798673</v>
      </c>
      <c r="CA310" s="30">
        <v>1.6416676508798673</v>
      </c>
      <c r="CB310" s="30">
        <v>1.6416676508798673</v>
      </c>
      <c r="CC310" s="30">
        <v>1.6416676508798673</v>
      </c>
      <c r="CD310" s="30">
        <v>3.1076532419983351</v>
      </c>
      <c r="CE310" s="30">
        <v>3.1076532419983351</v>
      </c>
      <c r="CF310" s="30">
        <v>3.1076532419983351</v>
      </c>
      <c r="CG310" s="30">
        <v>3.1076532419983351</v>
      </c>
      <c r="CH310" s="30">
        <v>3.1076532419983351</v>
      </c>
      <c r="CI310" s="30">
        <v>0</v>
      </c>
      <c r="CJ310" s="30">
        <v>0</v>
      </c>
      <c r="CK310" s="30">
        <v>0</v>
      </c>
      <c r="CL310" s="30">
        <v>0</v>
      </c>
      <c r="CM310" s="30">
        <v>0.41666070073451067</v>
      </c>
      <c r="CN310" s="30">
        <v>0.41666070073451067</v>
      </c>
      <c r="CO310" s="30">
        <v>0.41666070073451067</v>
      </c>
      <c r="CP310" s="30">
        <v>0.41666070073451067</v>
      </c>
      <c r="CQ310" s="31">
        <v>0.41666070073453909</v>
      </c>
      <c r="CR310" s="31">
        <v>0.41666070073453909</v>
      </c>
      <c r="CS310" s="31">
        <v>0.41666070073453909</v>
      </c>
      <c r="CT310" s="31">
        <v>0.41666070073453909</v>
      </c>
      <c r="CU310" s="31">
        <v>0</v>
      </c>
      <c r="CV310" s="31">
        <v>0.78788539488418508</v>
      </c>
      <c r="CW310" s="31">
        <v>0.78788539488418508</v>
      </c>
      <c r="CX310" s="31">
        <v>0.78788539488418508</v>
      </c>
      <c r="CY310" s="31">
        <v>2.7817557456170761</v>
      </c>
      <c r="CZ310" s="31">
        <v>2.7817557456170761</v>
      </c>
      <c r="DA310" s="31">
        <v>2.7817557456170761</v>
      </c>
      <c r="DB310" s="31">
        <v>2.7817557456170761</v>
      </c>
      <c r="DC310" s="31">
        <v>2.7817557456170761</v>
      </c>
      <c r="DD310" s="31">
        <v>2.7817557456170761</v>
      </c>
      <c r="DE310" s="31">
        <v>2.7817557456170761</v>
      </c>
      <c r="DF310" s="31">
        <v>2.7817557456170761</v>
      </c>
      <c r="DG310" s="31">
        <v>0</v>
      </c>
      <c r="DH310" s="31">
        <v>1.4767156936598553</v>
      </c>
      <c r="DI310" s="31">
        <v>1.4767156936598553</v>
      </c>
      <c r="DJ310" s="31">
        <v>1.4767156936598553</v>
      </c>
      <c r="DK310" s="31">
        <v>2.1815666058813576E-2</v>
      </c>
      <c r="DL310" s="31">
        <v>1.30460093602467</v>
      </c>
      <c r="DM310" s="31">
        <v>1.3046009999999999</v>
      </c>
      <c r="DN310" s="31">
        <v>1.3046009999999999</v>
      </c>
      <c r="DO310" s="31">
        <v>1.30460093602467</v>
      </c>
      <c r="DP310" s="31">
        <v>1.30460093602467</v>
      </c>
      <c r="DQ310" s="31">
        <v>1.30460093602467</v>
      </c>
      <c r="DR310" s="31">
        <v>1.30460093602467</v>
      </c>
      <c r="DS310" s="31">
        <v>0</v>
      </c>
      <c r="DT310" s="31">
        <v>4.2305619373160965</v>
      </c>
      <c r="DU310" s="31">
        <v>4.2305619373160965</v>
      </c>
      <c r="DV310" s="31">
        <v>4.2305619373160965</v>
      </c>
      <c r="DW310" s="31">
        <v>4.2305619373160965</v>
      </c>
      <c r="DX310" s="31">
        <v>4.2305619373160965</v>
      </c>
      <c r="DY310" s="31">
        <v>7.0153229673183688</v>
      </c>
      <c r="DZ310" s="31">
        <v>7.0153229673183688</v>
      </c>
      <c r="EA310" s="31">
        <v>11.234820101772385</v>
      </c>
      <c r="EB310" s="31">
        <v>11.234820101772385</v>
      </c>
      <c r="EC310" s="31">
        <v>11.234820101772385</v>
      </c>
      <c r="ED310" s="31">
        <v>11.234820101772385</v>
      </c>
      <c r="EE310" s="31">
        <v>0</v>
      </c>
      <c r="EF310" s="31">
        <v>0</v>
      </c>
      <c r="EG310" s="31">
        <v>0.70336666196044462</v>
      </c>
      <c r="EH310" s="31">
        <v>0.70336666196044462</v>
      </c>
      <c r="EI310" s="31">
        <v>0.70336666196044462</v>
      </c>
      <c r="EJ310" s="31">
        <v>0.70336666196044462</v>
      </c>
      <c r="EK310" s="31">
        <v>0.70336666196044462</v>
      </c>
      <c r="EL310" s="31">
        <v>0.70336666196044462</v>
      </c>
      <c r="EM310" s="31">
        <v>0.70336666196044462</v>
      </c>
      <c r="EN310" s="31">
        <v>0.70336666196044462</v>
      </c>
      <c r="EO310" s="31">
        <v>0.70336666196044462</v>
      </c>
      <c r="EP310" s="31">
        <v>0.70336666196044462</v>
      </c>
      <c r="EQ310" s="31">
        <v>0</v>
      </c>
      <c r="ER310" s="31">
        <v>6.8490124353696444</v>
      </c>
      <c r="ES310" s="31">
        <v>7.1640389672737967</v>
      </c>
      <c r="ET310" s="31">
        <v>7.1640389672737967</v>
      </c>
      <c r="EU310" s="31">
        <v>7.1640389672737967</v>
      </c>
      <c r="EV310" s="31">
        <v>7.1640389672737967</v>
      </c>
      <c r="EW310" s="31">
        <v>7.1640389672737967</v>
      </c>
      <c r="EX310" s="31">
        <v>7.1640389672737967</v>
      </c>
      <c r="EY310" s="31">
        <v>13.470836147966864</v>
      </c>
      <c r="EZ310" s="31">
        <v>13.470836147966864</v>
      </c>
      <c r="FA310" s="31">
        <v>13.470836147966864</v>
      </c>
      <c r="FB310" s="31">
        <v>13.470836147966864</v>
      </c>
      <c r="FC310" s="31">
        <v>0.99126024840478522</v>
      </c>
      <c r="FD310" s="31">
        <v>4.7556155033477552</v>
      </c>
      <c r="FE310" s="31">
        <v>4.7556155033477552</v>
      </c>
      <c r="FF310" s="31">
        <v>1.4569372772823499</v>
      </c>
      <c r="FG310" s="31">
        <v>2.2330032564630926</v>
      </c>
      <c r="FH310" s="31">
        <v>2.2330032564630926</v>
      </c>
      <c r="FI310" s="31">
        <v>3.1875709630948279</v>
      </c>
      <c r="FJ310" s="31">
        <v>3.1875709630948279</v>
      </c>
      <c r="FK310" s="31">
        <v>3.1875709630948279</v>
      </c>
      <c r="FL310" s="31">
        <v>3.1875709630948279</v>
      </c>
      <c r="FM310" s="31">
        <v>3.1875709630948279</v>
      </c>
      <c r="FN310" s="31">
        <v>3.1875709630948279</v>
      </c>
      <c r="FO310" s="31">
        <v>1.0462712413292081</v>
      </c>
      <c r="FP310" s="31">
        <v>1.3001738947434802</v>
      </c>
      <c r="FQ310" s="31">
        <v>1.3001738947434802</v>
      </c>
      <c r="FR310" s="31">
        <v>1.3001738947434802</v>
      </c>
      <c r="FS310" s="31">
        <v>1.3001738947434802</v>
      </c>
      <c r="FT310" s="31">
        <v>1.3001738947434802</v>
      </c>
      <c r="FU310" s="31">
        <v>1.3001738947434802</v>
      </c>
      <c r="FV310" s="31">
        <v>2.8927122953654134</v>
      </c>
      <c r="FW310" s="31">
        <v>2.8927122953654134</v>
      </c>
      <c r="FX310" s="31">
        <v>2.8927122953654134</v>
      </c>
      <c r="FY310" s="31">
        <v>2.8927122953654134</v>
      </c>
      <c r="FZ310" s="31">
        <v>2.8927122953654134</v>
      </c>
      <c r="GA310" s="31">
        <v>0</v>
      </c>
      <c r="GB310" s="31">
        <v>1.6160031032901969</v>
      </c>
      <c r="GC310" s="31">
        <v>1.6160031032901969</v>
      </c>
      <c r="GD310" s="31">
        <v>1.6160031032901969</v>
      </c>
      <c r="GE310" s="31">
        <v>1.6160031032901969</v>
      </c>
      <c r="GF310" s="31">
        <v>1.6160031032901969</v>
      </c>
      <c r="GG310" s="31">
        <v>1.6160031032901969</v>
      </c>
      <c r="GH310" s="31">
        <v>1.6160031032901969</v>
      </c>
      <c r="GI310" s="31">
        <v>1.6160031032901969</v>
      </c>
      <c r="GJ310" s="31">
        <v>1.6160031032901969</v>
      </c>
      <c r="GK310" s="31">
        <v>1.6160031032901969</v>
      </c>
      <c r="GL310" s="31">
        <v>1.6160031032901969</v>
      </c>
    </row>
    <row r="311" spans="1:194" ht="30">
      <c r="A311" s="11" t="s">
        <v>109</v>
      </c>
      <c r="B311" s="12" t="s">
        <v>67</v>
      </c>
      <c r="C311" s="32">
        <v>0</v>
      </c>
      <c r="D311" s="32">
        <v>0</v>
      </c>
      <c r="E311" s="32">
        <v>22.857976086322537</v>
      </c>
      <c r="F311" s="32">
        <v>22.857976086322537</v>
      </c>
      <c r="G311" s="32">
        <v>22.857976086322537</v>
      </c>
      <c r="H311" s="32">
        <v>22.857976086322537</v>
      </c>
      <c r="I311" s="32">
        <v>22.857976086322537</v>
      </c>
      <c r="J311" s="32">
        <v>40.005832604257819</v>
      </c>
      <c r="K311" s="32">
        <v>40.005832604257819</v>
      </c>
      <c r="L311" s="32">
        <v>40.005832604257819</v>
      </c>
      <c r="M311" s="32">
        <v>54.004082822980479</v>
      </c>
      <c r="N311" s="32">
        <v>54.004082822980479</v>
      </c>
      <c r="O311" s="32">
        <v>0</v>
      </c>
      <c r="P311" s="32">
        <v>0</v>
      </c>
      <c r="Q311" s="32">
        <v>0</v>
      </c>
      <c r="R311" s="32">
        <v>41.652779881836068</v>
      </c>
      <c r="S311" s="32">
        <v>41.652779881836068</v>
      </c>
      <c r="T311" s="32">
        <v>41.652779881836068</v>
      </c>
      <c r="U311" s="32">
        <v>41.652779881836068</v>
      </c>
      <c r="V311" s="32">
        <v>41.652779881836068</v>
      </c>
      <c r="W311" s="32">
        <v>41.652779881836068</v>
      </c>
      <c r="X311" s="32">
        <v>41.652779881836068</v>
      </c>
      <c r="Y311" s="32">
        <v>41.652779881836068</v>
      </c>
      <c r="Z311" s="32">
        <v>66.974700802908643</v>
      </c>
      <c r="AA311" s="32">
        <v>36.111867174741434</v>
      </c>
      <c r="AB311" s="32">
        <v>111.11413536563236</v>
      </c>
      <c r="AC311" s="32">
        <v>111.11413536563236</v>
      </c>
      <c r="AD311" s="32">
        <v>111.11413536563236</v>
      </c>
      <c r="AE311" s="32">
        <v>111.11413536563236</v>
      </c>
      <c r="AF311" s="32">
        <v>155.55706768281618</v>
      </c>
      <c r="AG311" s="32">
        <v>155.55479949192525</v>
      </c>
      <c r="AH311" s="32">
        <v>155.55479949192525</v>
      </c>
      <c r="AI311" s="32">
        <v>155.55479949192525</v>
      </c>
      <c r="AJ311" s="32">
        <v>155.55479949192525</v>
      </c>
      <c r="AK311" s="32">
        <v>155.55479949192525</v>
      </c>
      <c r="AL311" s="32">
        <v>155.55479949192525</v>
      </c>
      <c r="AM311" s="32">
        <v>10.000088755558309</v>
      </c>
      <c r="AN311" s="32">
        <v>10.000088755558309</v>
      </c>
      <c r="AO311" s="32">
        <v>10.000088755558309</v>
      </c>
      <c r="AP311" s="32">
        <v>10.000088755558309</v>
      </c>
      <c r="AQ311" s="32">
        <v>10.000088755558309</v>
      </c>
      <c r="AR311" s="32">
        <v>10.000088755558309</v>
      </c>
      <c r="AS311" s="32">
        <v>10.000088755558309</v>
      </c>
      <c r="AT311" s="32">
        <v>10.000088755558309</v>
      </c>
      <c r="AU311" s="32">
        <v>10.000088755558309</v>
      </c>
      <c r="AV311" s="32">
        <v>10.000088755558309</v>
      </c>
      <c r="AW311" s="32">
        <v>10.000088755558309</v>
      </c>
      <c r="AX311" s="32">
        <v>10.000088755558309</v>
      </c>
      <c r="AY311" s="32">
        <v>0</v>
      </c>
      <c r="AZ311" s="32">
        <v>0</v>
      </c>
      <c r="BA311" s="32">
        <v>0</v>
      </c>
      <c r="BB311" s="32">
        <v>0</v>
      </c>
      <c r="BC311" s="32">
        <v>0</v>
      </c>
      <c r="BD311" s="32">
        <v>0</v>
      </c>
      <c r="BE311" s="32">
        <v>0</v>
      </c>
      <c r="BF311" s="32">
        <v>0</v>
      </c>
      <c r="BG311" s="32">
        <v>0</v>
      </c>
      <c r="BH311" s="32">
        <v>0</v>
      </c>
      <c r="BI311" s="32">
        <v>0</v>
      </c>
      <c r="BJ311" s="32">
        <v>0</v>
      </c>
      <c r="BK311" s="32">
        <v>0</v>
      </c>
      <c r="BL311" s="32">
        <v>0</v>
      </c>
      <c r="BM311" s="32">
        <v>0</v>
      </c>
      <c r="BN311" s="32">
        <v>0</v>
      </c>
      <c r="BO311" s="32">
        <v>0</v>
      </c>
      <c r="BP311" s="32">
        <v>0</v>
      </c>
      <c r="BQ311" s="32">
        <v>0</v>
      </c>
      <c r="BR311" s="32">
        <v>0</v>
      </c>
      <c r="BS311" s="32">
        <v>0</v>
      </c>
      <c r="BT311" s="32">
        <v>0</v>
      </c>
      <c r="BU311" s="32">
        <v>0</v>
      </c>
      <c r="BV311" s="32">
        <v>0</v>
      </c>
      <c r="BW311" s="32">
        <v>0</v>
      </c>
      <c r="BX311" s="32">
        <v>0</v>
      </c>
      <c r="BY311" s="32">
        <v>0</v>
      </c>
      <c r="BZ311" s="32">
        <v>0</v>
      </c>
      <c r="CA311" s="32">
        <v>0</v>
      </c>
      <c r="CB311" s="32">
        <v>0</v>
      </c>
      <c r="CC311" s="32">
        <v>0</v>
      </c>
      <c r="CD311" s="32">
        <v>0</v>
      </c>
      <c r="CE311" s="32">
        <v>0</v>
      </c>
      <c r="CF311" s="32">
        <v>0</v>
      </c>
      <c r="CG311" s="32">
        <v>0</v>
      </c>
      <c r="CH311" s="32">
        <v>0</v>
      </c>
      <c r="CI311" s="32">
        <v>0</v>
      </c>
      <c r="CJ311" s="32">
        <v>0</v>
      </c>
      <c r="CK311" s="32">
        <v>0</v>
      </c>
      <c r="CL311" s="32">
        <v>0</v>
      </c>
      <c r="CM311" s="32">
        <v>0</v>
      </c>
      <c r="CN311" s="32">
        <v>0</v>
      </c>
      <c r="CO311" s="32">
        <v>0</v>
      </c>
      <c r="CP311" s="32">
        <v>0</v>
      </c>
      <c r="CQ311" s="33">
        <v>0</v>
      </c>
      <c r="CR311" s="33">
        <v>0</v>
      </c>
      <c r="CS311" s="33">
        <v>0</v>
      </c>
      <c r="CT311" s="33">
        <v>0</v>
      </c>
      <c r="CU311" s="33">
        <v>8.6957000000000164</v>
      </c>
      <c r="CV311" s="33">
        <v>8.6957000000000164</v>
      </c>
      <c r="CW311" s="33">
        <v>8.6957000000000164</v>
      </c>
      <c r="CX311" s="33">
        <v>8.6957000000000164</v>
      </c>
      <c r="CY311" s="33">
        <v>8.6957000000000164</v>
      </c>
      <c r="CZ311" s="33">
        <v>8.6957000000000164</v>
      </c>
      <c r="DA311" s="33">
        <v>8.6957000000000164</v>
      </c>
      <c r="DB311" s="33">
        <v>8.6957000000000164</v>
      </c>
      <c r="DC311" s="33">
        <v>8.6957000000000164</v>
      </c>
      <c r="DD311" s="33">
        <v>8.6957000000000164</v>
      </c>
      <c r="DE311" s="33">
        <v>8.6957000000000164</v>
      </c>
      <c r="DF311" s="33">
        <v>8.6957000000000164</v>
      </c>
      <c r="DG311" s="33">
        <v>0</v>
      </c>
      <c r="DH311" s="33">
        <v>0</v>
      </c>
      <c r="DI311" s="33">
        <v>0</v>
      </c>
      <c r="DJ311" s="33">
        <v>0</v>
      </c>
      <c r="DK311" s="33">
        <v>0</v>
      </c>
      <c r="DL311" s="33">
        <v>0</v>
      </c>
      <c r="DM311" s="33">
        <v>0</v>
      </c>
      <c r="DN311" s="33">
        <v>0</v>
      </c>
      <c r="DO311" s="33">
        <v>0</v>
      </c>
      <c r="DP311" s="33">
        <v>0</v>
      </c>
      <c r="DQ311" s="33">
        <v>0</v>
      </c>
      <c r="DR311" s="33">
        <v>0</v>
      </c>
      <c r="DS311" s="33">
        <v>0</v>
      </c>
      <c r="DT311" s="33">
        <v>0</v>
      </c>
      <c r="DU311" s="33">
        <v>13.636399999999995</v>
      </c>
      <c r="DV311" s="33">
        <v>13.636399999999995</v>
      </c>
      <c r="DW311" s="33">
        <v>13.636399999999995</v>
      </c>
      <c r="DX311" s="33">
        <v>13.636399999999995</v>
      </c>
      <c r="DY311" s="33">
        <v>13.636399999999995</v>
      </c>
      <c r="DZ311" s="33">
        <v>13.636399999999995</v>
      </c>
      <c r="EA311" s="33">
        <v>13.636399999999995</v>
      </c>
      <c r="EB311" s="33">
        <v>13.636399999999995</v>
      </c>
      <c r="EC311" s="33">
        <v>13.636399999999995</v>
      </c>
      <c r="ED311" s="33">
        <v>13.636399999999995</v>
      </c>
      <c r="EE311" s="33">
        <v>0</v>
      </c>
      <c r="EF311" s="33">
        <v>0</v>
      </c>
      <c r="EG311" s="33">
        <v>0</v>
      </c>
      <c r="EH311" s="33">
        <v>0</v>
      </c>
      <c r="EI311" s="33">
        <v>0</v>
      </c>
      <c r="EJ311" s="33">
        <v>0</v>
      </c>
      <c r="EK311" s="33">
        <v>0</v>
      </c>
      <c r="EL311" s="33">
        <v>0</v>
      </c>
      <c r="EM311" s="33">
        <v>0</v>
      </c>
      <c r="EN311" s="33">
        <v>0</v>
      </c>
      <c r="EO311" s="33">
        <v>0</v>
      </c>
      <c r="EP311" s="33">
        <v>0</v>
      </c>
      <c r="EQ311" s="33">
        <v>9.9999999999999858</v>
      </c>
      <c r="ER311" s="33">
        <v>9.9999999999999858</v>
      </c>
      <c r="ES311" s="33">
        <v>9.9999999999999858</v>
      </c>
      <c r="ET311" s="33">
        <v>9.9999999999999858</v>
      </c>
      <c r="EU311" s="33">
        <v>9.9999999999999858</v>
      </c>
      <c r="EV311" s="33">
        <v>9.9999999999999858</v>
      </c>
      <c r="EW311" s="33">
        <v>9.9999999999999858</v>
      </c>
      <c r="EX311" s="33">
        <v>9.9999999999999858</v>
      </c>
      <c r="EY311" s="33">
        <v>9.9999999999999858</v>
      </c>
      <c r="EZ311" s="33">
        <v>9.9999999999999858</v>
      </c>
      <c r="FA311" s="33">
        <v>9.9999999999999858</v>
      </c>
      <c r="FB311" s="33">
        <v>9.9999999999999858</v>
      </c>
      <c r="FC311" s="33">
        <v>5.4545000000000101</v>
      </c>
      <c r="FD311" s="33">
        <v>5.4545000000000101</v>
      </c>
      <c r="FE311" s="33">
        <v>5.4545000000000101</v>
      </c>
      <c r="FF311" s="33">
        <v>5.4545000000000101</v>
      </c>
      <c r="FG311" s="33">
        <v>5.4545000000000101</v>
      </c>
      <c r="FH311" s="33">
        <v>5.4545000000000101</v>
      </c>
      <c r="FI311" s="33">
        <v>5.4545000000000101</v>
      </c>
      <c r="FJ311" s="33">
        <v>5.4545000000000101</v>
      </c>
      <c r="FK311" s="33">
        <v>5.4545000000000101</v>
      </c>
      <c r="FL311" s="33">
        <v>5.4545000000000101</v>
      </c>
      <c r="FM311" s="33">
        <v>5.4545000000000101</v>
      </c>
      <c r="FN311" s="33">
        <v>5.4545000000000101</v>
      </c>
      <c r="FO311" s="33">
        <v>8.6206999999999994</v>
      </c>
      <c r="FP311" s="33">
        <v>8.6206999999999994</v>
      </c>
      <c r="FQ311" s="33">
        <v>8.6206999999999994</v>
      </c>
      <c r="FR311" s="33">
        <v>8.6206999999999994</v>
      </c>
      <c r="FS311" s="33">
        <v>8.6206999999999994</v>
      </c>
      <c r="FT311" s="33">
        <v>8.6206999999999994</v>
      </c>
      <c r="FU311" s="33">
        <v>8.6206999999999994</v>
      </c>
      <c r="FV311" s="33">
        <v>8.6206999999999994</v>
      </c>
      <c r="FW311" s="33">
        <v>8.6206999999999994</v>
      </c>
      <c r="FX311" s="33">
        <v>8.6206999999999994</v>
      </c>
      <c r="FY311" s="33">
        <v>8.6206999999999994</v>
      </c>
      <c r="FZ311" s="33">
        <v>8.6206999999999994</v>
      </c>
      <c r="GA311" s="33">
        <v>3.015900000000002</v>
      </c>
      <c r="GB311" s="33">
        <v>3.015900000000002</v>
      </c>
      <c r="GC311" s="33">
        <v>3.015900000000002</v>
      </c>
      <c r="GD311" s="33">
        <v>3.015900000000002</v>
      </c>
      <c r="GE311" s="33">
        <v>7.9365574794000082</v>
      </c>
      <c r="GF311" s="33">
        <v>7.9365574794000082</v>
      </c>
      <c r="GG311" s="33">
        <v>7.9365574794000082</v>
      </c>
      <c r="GH311" s="33">
        <v>7.9365574794000082</v>
      </c>
      <c r="GI311" s="33">
        <v>7.9365574794000082</v>
      </c>
      <c r="GJ311" s="33">
        <v>7.9365574794000082</v>
      </c>
      <c r="GK311" s="33">
        <v>7.9365574794000082</v>
      </c>
      <c r="GL311" s="33">
        <v>7.9365574794000082</v>
      </c>
    </row>
    <row r="312" spans="1:194" ht="45">
      <c r="A312" s="19" t="s">
        <v>110</v>
      </c>
      <c r="B312" s="20" t="s">
        <v>68</v>
      </c>
      <c r="C312" s="30">
        <v>8.488657708423645</v>
      </c>
      <c r="D312" s="30">
        <v>8.5681259933535756</v>
      </c>
      <c r="E312" s="30">
        <v>9.5289698020517335</v>
      </c>
      <c r="F312" s="30">
        <v>9.5289698020517335</v>
      </c>
      <c r="G312" s="30">
        <v>11.89856957087126</v>
      </c>
      <c r="H312" s="30">
        <v>16.854500794682849</v>
      </c>
      <c r="I312" s="30">
        <v>16.9195203005346</v>
      </c>
      <c r="J312" s="30">
        <v>16.710013003901182</v>
      </c>
      <c r="K312" s="30">
        <v>20.611183355006489</v>
      </c>
      <c r="L312" s="30">
        <v>37.530703655541117</v>
      </c>
      <c r="M312" s="30">
        <v>42.595000722438954</v>
      </c>
      <c r="N312" s="30">
        <v>47.579829504406888</v>
      </c>
      <c r="O312" s="30">
        <v>0.68043861366750491</v>
      </c>
      <c r="P312" s="30">
        <v>0.83219111024084214</v>
      </c>
      <c r="Q312" s="30">
        <v>95.129234384178574</v>
      </c>
      <c r="R312" s="30">
        <v>59.134521245349504</v>
      </c>
      <c r="S312" s="30">
        <v>48.007636577246927</v>
      </c>
      <c r="T312" s="30">
        <v>53.779126688858412</v>
      </c>
      <c r="U312" s="30">
        <v>70.951635010769564</v>
      </c>
      <c r="V312" s="30">
        <v>70.046015273154495</v>
      </c>
      <c r="W312" s="30">
        <v>95.344625024476215</v>
      </c>
      <c r="X312" s="30">
        <v>156.9757196005483</v>
      </c>
      <c r="Y312" s="30">
        <v>208.08204425298612</v>
      </c>
      <c r="Z312" s="30">
        <v>198.14959859017034</v>
      </c>
      <c r="AA312" s="30">
        <v>11.256690638032381</v>
      </c>
      <c r="AB312" s="30">
        <v>41.352247726004038</v>
      </c>
      <c r="AC312" s="30">
        <v>39.501855318031062</v>
      </c>
      <c r="AD312" s="30">
        <v>36.058844777197663</v>
      </c>
      <c r="AE312" s="30">
        <v>36.058844777197663</v>
      </c>
      <c r="AF312" s="30">
        <v>36.236167208485227</v>
      </c>
      <c r="AG312" s="30">
        <v>39.027353626900492</v>
      </c>
      <c r="AH312" s="30">
        <v>39.127507963090693</v>
      </c>
      <c r="AI312" s="30">
        <v>39.290053525104298</v>
      </c>
      <c r="AJ312" s="30">
        <v>40.189800676452279</v>
      </c>
      <c r="AK312" s="30">
        <v>39.588874659311102</v>
      </c>
      <c r="AL312" s="30">
        <v>39.588874659311102</v>
      </c>
      <c r="AM312" s="30">
        <v>0.3893293184972606</v>
      </c>
      <c r="AN312" s="30">
        <v>1.821967112846707</v>
      </c>
      <c r="AO312" s="30">
        <v>1.821967112846707</v>
      </c>
      <c r="AP312" s="30">
        <v>1.9607612505587042</v>
      </c>
      <c r="AQ312" s="30">
        <v>1.9607612505587042</v>
      </c>
      <c r="AR312" s="30">
        <v>2.1289609259215609</v>
      </c>
      <c r="AS312" s="30">
        <v>2.5865110917687986</v>
      </c>
      <c r="AT312" s="30">
        <v>2.5865110917687986</v>
      </c>
      <c r="AU312" s="30">
        <v>2.5594579971300249</v>
      </c>
      <c r="AV312" s="30">
        <v>2.5324049024912512</v>
      </c>
      <c r="AW312" s="30">
        <v>2.5324049024912512</v>
      </c>
      <c r="AX312" s="30">
        <v>2.9864264038203885</v>
      </c>
      <c r="AY312" s="30">
        <v>0.11649554004820573</v>
      </c>
      <c r="AZ312" s="30">
        <v>-0.74008931324738114</v>
      </c>
      <c r="BA312" s="30">
        <v>-2.0044085567116383</v>
      </c>
      <c r="BB312" s="30">
        <v>-1.667485181082057</v>
      </c>
      <c r="BC312" s="30">
        <v>-1.6229427687106721</v>
      </c>
      <c r="BD312" s="30">
        <v>-1.7634226846511467</v>
      </c>
      <c r="BE312" s="30">
        <v>-1.7634226846511467</v>
      </c>
      <c r="BF312" s="30">
        <v>-1.7634226846511467</v>
      </c>
      <c r="BG312" s="30">
        <v>-1.7634226846511467</v>
      </c>
      <c r="BH312" s="30">
        <v>-1.7634226846511467</v>
      </c>
      <c r="BI312" s="30">
        <v>-1.7634226846511467</v>
      </c>
      <c r="BJ312" s="30">
        <v>-1.7634226846511467</v>
      </c>
      <c r="BK312" s="30">
        <v>0</v>
      </c>
      <c r="BL312" s="30">
        <v>0.40110215897597357</v>
      </c>
      <c r="BM312" s="30">
        <v>0.49411135526025873</v>
      </c>
      <c r="BN312" s="30">
        <v>0.18253054770791266</v>
      </c>
      <c r="BO312" s="30">
        <v>1.7439224303302581E-2</v>
      </c>
      <c r="BP312" s="30">
        <v>8.0220431795183345E-2</v>
      </c>
      <c r="BQ312" s="30">
        <v>8.0220431795183345E-2</v>
      </c>
      <c r="BR312" s="30">
        <v>8.0220431795183345E-2</v>
      </c>
      <c r="BS312" s="30">
        <v>0.23833606547847808</v>
      </c>
      <c r="BT312" s="30">
        <v>1.3951379442644907E-2</v>
      </c>
      <c r="BU312" s="30">
        <v>1.3951379442644907E-2</v>
      </c>
      <c r="BV312" s="30">
        <v>1.3951379442644907E-2</v>
      </c>
      <c r="BW312" s="30">
        <v>0</v>
      </c>
      <c r="BX312" s="30">
        <v>0</v>
      </c>
      <c r="BY312" s="30">
        <v>0.33362394652715466</v>
      </c>
      <c r="BZ312" s="30">
        <v>1.1333914559720881</v>
      </c>
      <c r="CA312" s="30">
        <v>1.5077012496367246</v>
      </c>
      <c r="CB312" s="30">
        <v>2.0075559430398044</v>
      </c>
      <c r="CC312" s="30">
        <v>2.6701540249927262</v>
      </c>
      <c r="CD312" s="30">
        <v>2.6701540249927262</v>
      </c>
      <c r="CE312" s="30">
        <v>2.6701540249927262</v>
      </c>
      <c r="CF312" s="30">
        <v>7.0851496657948303</v>
      </c>
      <c r="CG312" s="30">
        <v>5.0985178727114118</v>
      </c>
      <c r="CH312" s="30">
        <v>5.0985178727114118</v>
      </c>
      <c r="CI312" s="30">
        <v>1.5484841446294695E-2</v>
      </c>
      <c r="CJ312" s="30">
        <v>1.5484841446294695E-2</v>
      </c>
      <c r="CK312" s="30">
        <v>1.5484841446294695E-2</v>
      </c>
      <c r="CL312" s="30">
        <v>1.5484841446294695E-2</v>
      </c>
      <c r="CM312" s="30">
        <v>1.5484841446294695E-2</v>
      </c>
      <c r="CN312" s="30">
        <v>1.5484841446294695E-2</v>
      </c>
      <c r="CO312" s="30">
        <v>1.5484841446294695E-2</v>
      </c>
      <c r="CP312" s="30">
        <v>-1.2166661136362222E-2</v>
      </c>
      <c r="CQ312" s="31">
        <v>-1.2166661136362222E-2</v>
      </c>
      <c r="CR312" s="31">
        <v>0.16580985158087458</v>
      </c>
      <c r="CS312" s="31">
        <v>0.16580985158087458</v>
      </c>
      <c r="CT312" s="31">
        <v>0.16580985158087458</v>
      </c>
      <c r="CU312" s="31">
        <v>0</v>
      </c>
      <c r="CV312" s="31">
        <v>0</v>
      </c>
      <c r="CW312" s="31">
        <v>0.53690834584463687</v>
      </c>
      <c r="CX312" s="31">
        <v>1.0226773822259076</v>
      </c>
      <c r="CY312" s="31">
        <v>0.77978379678181398</v>
      </c>
      <c r="CZ312" s="31">
        <v>0.77978379678181398</v>
      </c>
      <c r="DA312" s="31">
        <v>0.80903475641459011</v>
      </c>
      <c r="DB312" s="31">
        <v>1.1067308217162122</v>
      </c>
      <c r="DC312" s="31">
        <v>1.1067308217162122</v>
      </c>
      <c r="DD312" s="31">
        <v>2.639368672530523</v>
      </c>
      <c r="DE312" s="31">
        <v>2.639368672530523</v>
      </c>
      <c r="DF312" s="31">
        <v>2.639368672530523</v>
      </c>
      <c r="DG312" s="31">
        <v>0</v>
      </c>
      <c r="DH312" s="31">
        <v>0.43253467865910977</v>
      </c>
      <c r="DI312" s="31">
        <v>0.43253467865910977</v>
      </c>
      <c r="DJ312" s="31">
        <v>0.42301153042998862</v>
      </c>
      <c r="DK312" s="31">
        <v>0.42301153042998862</v>
      </c>
      <c r="DL312" s="31">
        <v>0.42301153042998862</v>
      </c>
      <c r="DM312" s="31">
        <v>1.321332</v>
      </c>
      <c r="DN312" s="31">
        <v>1.5541990000000001</v>
      </c>
      <c r="DO312" s="31">
        <v>1.5541989928078266</v>
      </c>
      <c r="DP312" s="31">
        <v>1.5541989928078266</v>
      </c>
      <c r="DQ312" s="31">
        <v>1.5541989928078266</v>
      </c>
      <c r="DR312" s="31">
        <v>1.5541989928078266</v>
      </c>
      <c r="DS312" s="31">
        <v>0</v>
      </c>
      <c r="DT312" s="31">
        <v>11.928093573624537</v>
      </c>
      <c r="DU312" s="31">
        <v>12.701720762461278</v>
      </c>
      <c r="DV312" s="31">
        <v>12.805916081100804</v>
      </c>
      <c r="DW312" s="31">
        <v>12.805916081100804</v>
      </c>
      <c r="DX312" s="31">
        <v>13.765734336907002</v>
      </c>
      <c r="DY312" s="31">
        <v>18.392344001479486</v>
      </c>
      <c r="DZ312" s="31">
        <v>18.392344001479486</v>
      </c>
      <c r="EA312" s="31">
        <v>20.140821130093812</v>
      </c>
      <c r="EB312" s="31">
        <v>20.140821130093812</v>
      </c>
      <c r="EC312" s="31">
        <v>20.140821130093812</v>
      </c>
      <c r="ED312" s="31">
        <v>20.140821130093812</v>
      </c>
      <c r="EE312" s="31">
        <v>0</v>
      </c>
      <c r="EF312" s="31">
        <v>-6.8075924712445612E-2</v>
      </c>
      <c r="EG312" s="31">
        <v>-0.56740074071123558</v>
      </c>
      <c r="EH312" s="31">
        <v>0.3565116338004799</v>
      </c>
      <c r="EI312" s="31">
        <v>-9.3283421608060166</v>
      </c>
      <c r="EJ312" s="31">
        <v>-9.3283421608060166</v>
      </c>
      <c r="EK312" s="31">
        <v>-9.5247935529883705</v>
      </c>
      <c r="EL312" s="31">
        <v>-9.5247935529883705</v>
      </c>
      <c r="EM312" s="31">
        <v>-9.5247935529883705</v>
      </c>
      <c r="EN312" s="31">
        <v>-9.5247935529883705</v>
      </c>
      <c r="EO312" s="31">
        <v>-9.5247935529883705</v>
      </c>
      <c r="EP312" s="31">
        <v>-9.5247935529883705</v>
      </c>
      <c r="EQ312" s="31">
        <v>7.9551194758848993</v>
      </c>
      <c r="ER312" s="31">
        <v>7.9551194758848993</v>
      </c>
      <c r="ES312" s="31">
        <v>9.2087311541300778</v>
      </c>
      <c r="ET312" s="31">
        <v>9.3293658491613485</v>
      </c>
      <c r="EU312" s="31">
        <v>9.3293658491613485</v>
      </c>
      <c r="EV312" s="31">
        <v>9.3293658491613485</v>
      </c>
      <c r="EW312" s="31">
        <v>9.3293658491613485</v>
      </c>
      <c r="EX312" s="31">
        <v>9.5585669680213243</v>
      </c>
      <c r="EY312" s="31">
        <v>7.7417159481083502</v>
      </c>
      <c r="EZ312" s="31">
        <v>10.23379794576897</v>
      </c>
      <c r="FA312" s="31">
        <v>10.23379794576897</v>
      </c>
      <c r="FB312" s="31">
        <v>10.23379794576897</v>
      </c>
      <c r="FC312" s="31">
        <v>0</v>
      </c>
      <c r="FD312" s="31">
        <v>0</v>
      </c>
      <c r="FE312" s="31">
        <v>-4.0629727083996841</v>
      </c>
      <c r="FF312" s="31">
        <v>-4.0629727083996841</v>
      </c>
      <c r="FG312" s="31">
        <v>-8.2529350935521535</v>
      </c>
      <c r="FH312" s="31">
        <v>-7.9684207194416672</v>
      </c>
      <c r="FI312" s="31">
        <v>-7.0939691664534621</v>
      </c>
      <c r="FJ312" s="31">
        <v>-7.0939691664534621</v>
      </c>
      <c r="FK312" s="31">
        <v>-7.0939691664534621</v>
      </c>
      <c r="FL312" s="31">
        <v>-0.45371294525155292</v>
      </c>
      <c r="FM312" s="31">
        <v>-0.45371294525155292</v>
      </c>
      <c r="FN312" s="31">
        <v>-0.45371294525155292</v>
      </c>
      <c r="FO312" s="31">
        <v>0</v>
      </c>
      <c r="FP312" s="31">
        <v>0.17548322429385621</v>
      </c>
      <c r="FQ312" s="31">
        <v>3.6396542203051894</v>
      </c>
      <c r="FR312" s="31">
        <v>3.6396542203051894</v>
      </c>
      <c r="FS312" s="31">
        <v>3.6396542203051894</v>
      </c>
      <c r="FT312" s="31">
        <v>3.6396542203051894</v>
      </c>
      <c r="FU312" s="31">
        <v>3.6396542203051894</v>
      </c>
      <c r="FV312" s="31">
        <v>3.6396542203051894</v>
      </c>
      <c r="FW312" s="31">
        <v>3.6396542203051894</v>
      </c>
      <c r="FX312" s="31">
        <v>3.6396542203051894</v>
      </c>
      <c r="FY312" s="31">
        <v>3.6396542203051894</v>
      </c>
      <c r="FZ312" s="31">
        <v>3.6396542203051894</v>
      </c>
      <c r="GA312" s="31">
        <v>0</v>
      </c>
      <c r="GB312" s="31">
        <v>0</v>
      </c>
      <c r="GC312" s="31">
        <v>0</v>
      </c>
      <c r="GD312" s="31">
        <v>6.679372392319749E-2</v>
      </c>
      <c r="GE312" s="31">
        <v>6.679372392319749E-2</v>
      </c>
      <c r="GF312" s="31">
        <v>6.679372392319749E-2</v>
      </c>
      <c r="GG312" s="31">
        <v>6.679372392319749E-2</v>
      </c>
      <c r="GH312" s="31">
        <v>6.679372392319749E-2</v>
      </c>
      <c r="GI312" s="31">
        <v>6.679372392319749E-2</v>
      </c>
      <c r="GJ312" s="31">
        <v>6.679372392319749E-2</v>
      </c>
      <c r="GK312" s="31">
        <v>6.679372392319749E-2</v>
      </c>
      <c r="GL312" s="31">
        <v>6.679372392319749E-2</v>
      </c>
    </row>
    <row r="313" spans="1:194" ht="30">
      <c r="A313" s="11" t="s">
        <v>111</v>
      </c>
      <c r="B313" s="12" t="s">
        <v>564</v>
      </c>
      <c r="C313" s="32">
        <v>4.1425215348473046</v>
      </c>
      <c r="D313" s="32">
        <v>4.1425215348473046</v>
      </c>
      <c r="E313" s="32">
        <v>-1.6014095536413464</v>
      </c>
      <c r="F313" s="32">
        <v>0.68519968676584142</v>
      </c>
      <c r="G313" s="32">
        <v>4.8747063429914022</v>
      </c>
      <c r="H313" s="32">
        <v>13.050117462803442</v>
      </c>
      <c r="I313" s="32">
        <v>13.876272513703981</v>
      </c>
      <c r="J313" s="32">
        <v>14.800313234142507</v>
      </c>
      <c r="K313" s="32">
        <v>15.924040720438512</v>
      </c>
      <c r="L313" s="32">
        <v>36.068911511354713</v>
      </c>
      <c r="M313" s="32">
        <v>36.714956930305391</v>
      </c>
      <c r="N313" s="32">
        <v>45.50509005481598</v>
      </c>
      <c r="O313" s="32">
        <v>2.8577579247618417</v>
      </c>
      <c r="P313" s="32">
        <v>3.3501964372208022</v>
      </c>
      <c r="Q313" s="32">
        <v>48.460793283461612</v>
      </c>
      <c r="R313" s="32">
        <v>44.077283246326857</v>
      </c>
      <c r="S313" s="32">
        <v>34.193531026317203</v>
      </c>
      <c r="T313" s="32">
        <v>38.367149238469409</v>
      </c>
      <c r="U313" s="32">
        <v>31.548355847370971</v>
      </c>
      <c r="V313" s="32">
        <v>42.939023733921744</v>
      </c>
      <c r="W313" s="32">
        <v>53.885689683009502</v>
      </c>
      <c r="X313" s="32">
        <v>85.030407405414138</v>
      </c>
      <c r="Y313" s="32">
        <v>120.34067057747163</v>
      </c>
      <c r="Z313" s="32">
        <v>117.51520370270705</v>
      </c>
      <c r="AA313" s="32">
        <v>20.444620390187168</v>
      </c>
      <c r="AB313" s="32">
        <v>40.659136738708213</v>
      </c>
      <c r="AC313" s="32">
        <v>47.723083394158294</v>
      </c>
      <c r="AD313" s="32">
        <v>38.19727091658109</v>
      </c>
      <c r="AE313" s="32">
        <v>40.075216805017732</v>
      </c>
      <c r="AF313" s="32">
        <v>54.250120619054087</v>
      </c>
      <c r="AG313" s="32">
        <v>56.199819380698472</v>
      </c>
      <c r="AH313" s="32">
        <v>56.199819380698472</v>
      </c>
      <c r="AI313" s="32">
        <v>48.346591119963392</v>
      </c>
      <c r="AJ313" s="32">
        <v>48.346591119963392</v>
      </c>
      <c r="AK313" s="32">
        <v>48.346591119963392</v>
      </c>
      <c r="AL313" s="32">
        <v>48.346591119963392</v>
      </c>
      <c r="AM313" s="32">
        <v>0.75387989625812679</v>
      </c>
      <c r="AN313" s="32">
        <v>2.4551132904689297</v>
      </c>
      <c r="AO313" s="32">
        <v>2.4551132904689297</v>
      </c>
      <c r="AP313" s="32">
        <v>4.1530109329263496</v>
      </c>
      <c r="AQ313" s="32">
        <v>4.1530109329263496</v>
      </c>
      <c r="AR313" s="32">
        <v>4.1530109329263496</v>
      </c>
      <c r="AS313" s="32">
        <v>5.2604805150400722</v>
      </c>
      <c r="AT313" s="32">
        <v>5.2604805150400722</v>
      </c>
      <c r="AU313" s="32">
        <v>5.2604805150400722</v>
      </c>
      <c r="AV313" s="32">
        <v>5.2604805150400722</v>
      </c>
      <c r="AW313" s="32">
        <v>4.8726993737125781</v>
      </c>
      <c r="AX313" s="32">
        <v>9.172483383786556</v>
      </c>
      <c r="AY313" s="32">
        <v>0</v>
      </c>
      <c r="AZ313" s="32">
        <v>1.0762955267660885</v>
      </c>
      <c r="BA313" s="32">
        <v>1.0762955267660885</v>
      </c>
      <c r="BB313" s="32">
        <v>1.2237228061598842</v>
      </c>
      <c r="BC313" s="32">
        <v>1.3276093864580787</v>
      </c>
      <c r="BD313" s="32">
        <v>1.3276093864580787</v>
      </c>
      <c r="BE313" s="32">
        <v>1.3024016132974907</v>
      </c>
      <c r="BF313" s="32">
        <v>1.3024016132974907</v>
      </c>
      <c r="BG313" s="32">
        <v>1.3024016132974907</v>
      </c>
      <c r="BH313" s="32">
        <v>1.2328892691273694</v>
      </c>
      <c r="BI313" s="32">
        <v>1.5758677584942546</v>
      </c>
      <c r="BJ313" s="32">
        <v>1.5758677584942546</v>
      </c>
      <c r="BK313" s="32">
        <v>0</v>
      </c>
      <c r="BL313" s="32">
        <v>-0.34592968603121221</v>
      </c>
      <c r="BM313" s="32">
        <v>-0.79864636209812545</v>
      </c>
      <c r="BN313" s="32">
        <v>-0.79864636209812545</v>
      </c>
      <c r="BO313" s="32">
        <v>-0.79864636209812545</v>
      </c>
      <c r="BP313" s="32">
        <v>-0.79864636209812545</v>
      </c>
      <c r="BQ313" s="32">
        <v>-0.79864636209812545</v>
      </c>
      <c r="BR313" s="32">
        <v>-0.76630945666479988</v>
      </c>
      <c r="BS313" s="32">
        <v>-0.75051701447641506</v>
      </c>
      <c r="BT313" s="32">
        <v>-0.75051701447641506</v>
      </c>
      <c r="BU313" s="32">
        <v>-0.75051701447641506</v>
      </c>
      <c r="BV313" s="32">
        <v>-0.75051701447641506</v>
      </c>
      <c r="BW313" s="32">
        <v>0</v>
      </c>
      <c r="BX313" s="32">
        <v>0</v>
      </c>
      <c r="BY313" s="32">
        <v>0.25913606158650282</v>
      </c>
      <c r="BZ313" s="32">
        <v>3.9468998386082603</v>
      </c>
      <c r="CA313" s="32">
        <v>4.0908643172674175</v>
      </c>
      <c r="CB313" s="32">
        <v>4.2477098282276415</v>
      </c>
      <c r="CC313" s="32">
        <v>4.2477098282276415</v>
      </c>
      <c r="CD313" s="32">
        <v>4.2477098282276415</v>
      </c>
      <c r="CE313" s="32">
        <v>5.8237420156542754</v>
      </c>
      <c r="CF313" s="32">
        <v>8.1802132189699819</v>
      </c>
      <c r="CG313" s="32">
        <v>8.3893405669169567</v>
      </c>
      <c r="CH313" s="32">
        <v>8.3893405669169567</v>
      </c>
      <c r="CI313" s="32">
        <v>0</v>
      </c>
      <c r="CJ313" s="32">
        <v>0</v>
      </c>
      <c r="CK313" s="32">
        <v>3.7141119476543025</v>
      </c>
      <c r="CL313" s="32">
        <v>3.7141119476543025</v>
      </c>
      <c r="CM313" s="32">
        <v>3.7141119476543025</v>
      </c>
      <c r="CN313" s="32">
        <v>5.2960873546826832</v>
      </c>
      <c r="CO313" s="32">
        <v>8.3943264196184373</v>
      </c>
      <c r="CP313" s="32">
        <v>8.3943264196184373</v>
      </c>
      <c r="CQ313" s="33">
        <v>8.3943264196184373</v>
      </c>
      <c r="CR313" s="33">
        <v>8.5137400675527601</v>
      </c>
      <c r="CS313" s="33">
        <v>8.5137400675527601</v>
      </c>
      <c r="CT313" s="33">
        <v>8.5137400675527601</v>
      </c>
      <c r="CU313" s="33">
        <v>0</v>
      </c>
      <c r="CV313" s="33">
        <v>1.1938243421717658</v>
      </c>
      <c r="CW313" s="33">
        <v>-1.6636674766770199</v>
      </c>
      <c r="CX313" s="33">
        <v>-1.6636674766770199</v>
      </c>
      <c r="CY313" s="33">
        <v>-1.7076853670787386</v>
      </c>
      <c r="CZ313" s="33">
        <v>-1.7076853670787386</v>
      </c>
      <c r="DA313" s="33">
        <v>-1.7076853670787386</v>
      </c>
      <c r="DB313" s="33">
        <v>-1.7076853670787386</v>
      </c>
      <c r="DC313" s="33">
        <v>-0.91329293314514359</v>
      </c>
      <c r="DD313" s="33">
        <v>-0.61672022176665564</v>
      </c>
      <c r="DE313" s="33">
        <v>-0.61672022176665564</v>
      </c>
      <c r="DF313" s="33">
        <v>-0.61672022176665564</v>
      </c>
      <c r="DG313" s="33">
        <v>1.9686405416041737</v>
      </c>
      <c r="DH313" s="33">
        <v>2.0109533673096252</v>
      </c>
      <c r="DI313" s="33">
        <v>3.3451291057620978</v>
      </c>
      <c r="DJ313" s="33">
        <v>3.3873543997636091</v>
      </c>
      <c r="DK313" s="33">
        <v>4.7754321615289115</v>
      </c>
      <c r="DL313" s="33">
        <v>4.8593750656487771</v>
      </c>
      <c r="DM313" s="33">
        <v>9.2290980000000005</v>
      </c>
      <c r="DN313" s="33">
        <v>9.3477209999999999</v>
      </c>
      <c r="DO313" s="33">
        <v>9.4806113774409226</v>
      </c>
      <c r="DP313" s="33">
        <v>9.4806113774409226</v>
      </c>
      <c r="DQ313" s="33">
        <v>9.4806113774409226</v>
      </c>
      <c r="DR313" s="33">
        <v>9.4806113774409226</v>
      </c>
      <c r="DS313" s="33">
        <v>0</v>
      </c>
      <c r="DT313" s="33">
        <v>3.6782778513245518</v>
      </c>
      <c r="DU313" s="33">
        <v>5.4455321263065599</v>
      </c>
      <c r="DV313" s="33">
        <v>5.6000309573314837</v>
      </c>
      <c r="DW313" s="33">
        <v>5.6000309573314837</v>
      </c>
      <c r="DX313" s="33">
        <v>5.8832361732580836</v>
      </c>
      <c r="DY313" s="33">
        <v>7.4228837042110314</v>
      </c>
      <c r="DZ313" s="33">
        <v>7.4228837042110314</v>
      </c>
      <c r="EA313" s="33">
        <v>15.563654493794061</v>
      </c>
      <c r="EB313" s="33">
        <v>15.563654493794061</v>
      </c>
      <c r="EC313" s="33">
        <v>15.563654493794061</v>
      </c>
      <c r="ED313" s="33">
        <v>15.563654493794061</v>
      </c>
      <c r="EE313" s="33">
        <v>0</v>
      </c>
      <c r="EF313" s="33">
        <v>-0.1925534558613009</v>
      </c>
      <c r="EG313" s="33">
        <v>-0.5251357255568081</v>
      </c>
      <c r="EH313" s="33">
        <v>-0.5251357255568081</v>
      </c>
      <c r="EI313" s="33">
        <v>-1.4339946789050657</v>
      </c>
      <c r="EJ313" s="33">
        <v>-1.4339946789050657</v>
      </c>
      <c r="EK313" s="33">
        <v>-1.574037329578573</v>
      </c>
      <c r="EL313" s="33">
        <v>-1.574037329578573</v>
      </c>
      <c r="EM313" s="33">
        <v>-1.574037329578573</v>
      </c>
      <c r="EN313" s="33">
        <v>-1.574037329578573</v>
      </c>
      <c r="EO313" s="33">
        <v>-1.574037329578573</v>
      </c>
      <c r="EP313" s="33">
        <v>-3.681927593480296</v>
      </c>
      <c r="EQ313" s="33">
        <v>1.156847275128186</v>
      </c>
      <c r="ER313" s="33">
        <v>1.156847275128186</v>
      </c>
      <c r="ES313" s="33">
        <v>5.8818661948562436</v>
      </c>
      <c r="ET313" s="33">
        <v>5.9545570255257019</v>
      </c>
      <c r="EU313" s="33">
        <v>5.9545570255257019</v>
      </c>
      <c r="EV313" s="33">
        <v>5.9545570255257019</v>
      </c>
      <c r="EW313" s="33">
        <v>5.9545570255257019</v>
      </c>
      <c r="EX313" s="33">
        <v>4.6503168803048993</v>
      </c>
      <c r="EY313" s="33">
        <v>8.1087770873904645</v>
      </c>
      <c r="EZ313" s="33">
        <v>11.298094465900505</v>
      </c>
      <c r="FA313" s="33">
        <v>11.298094465900505</v>
      </c>
      <c r="FB313" s="33">
        <v>11.298094465900505</v>
      </c>
      <c r="FC313" s="33">
        <v>0</v>
      </c>
      <c r="FD313" s="33">
        <v>0.69702961504609107</v>
      </c>
      <c r="FE313" s="33">
        <v>0.69702961504609107</v>
      </c>
      <c r="FF313" s="33">
        <v>-0.41454946384273228</v>
      </c>
      <c r="FG313" s="33">
        <v>-1.6629607146715415</v>
      </c>
      <c r="FH313" s="33">
        <v>-0.91353964731865744</v>
      </c>
      <c r="FI313" s="33">
        <v>0.55344683222746482</v>
      </c>
      <c r="FJ313" s="33">
        <v>0.55344683222746482</v>
      </c>
      <c r="FK313" s="33">
        <v>0.55344683222746482</v>
      </c>
      <c r="FL313" s="33">
        <v>2.5935640476146631</v>
      </c>
      <c r="FM313" s="33">
        <v>2.5935640476146631</v>
      </c>
      <c r="FN313" s="33">
        <v>2.5935640476146631</v>
      </c>
      <c r="FO313" s="33">
        <v>0</v>
      </c>
      <c r="FP313" s="33">
        <v>0</v>
      </c>
      <c r="FQ313" s="33">
        <v>0.32658218993499588</v>
      </c>
      <c r="FR313" s="33">
        <v>0.97614835321199678</v>
      </c>
      <c r="FS313" s="33">
        <v>0.97614835321199678</v>
      </c>
      <c r="FT313" s="33">
        <v>0.97614835321199678</v>
      </c>
      <c r="FU313" s="33">
        <v>0.97614835321199678</v>
      </c>
      <c r="FV313" s="33">
        <v>0.97614835321199678</v>
      </c>
      <c r="FW313" s="33">
        <v>0.97614835321199678</v>
      </c>
      <c r="FX313" s="33">
        <v>0.97614835321199678</v>
      </c>
      <c r="FY313" s="33">
        <v>0.97614835321199678</v>
      </c>
      <c r="FZ313" s="33">
        <v>0.97614835321199678</v>
      </c>
      <c r="GA313" s="33">
        <v>0</v>
      </c>
      <c r="GB313" s="33">
        <v>0</v>
      </c>
      <c r="GC313" s="33">
        <v>2.0786397158225185</v>
      </c>
      <c r="GD313" s="33">
        <v>3.5023928571873597</v>
      </c>
      <c r="GE313" s="33">
        <v>3.5023928571873597</v>
      </c>
      <c r="GF313" s="33">
        <v>3.5023928571873597</v>
      </c>
      <c r="GG313" s="33">
        <v>3.5023928571873597</v>
      </c>
      <c r="GH313" s="33">
        <v>8.8191209286852654</v>
      </c>
      <c r="GI313" s="33">
        <v>8.8191209286852654</v>
      </c>
      <c r="GJ313" s="33">
        <v>7.9708620889437753</v>
      </c>
      <c r="GK313" s="33">
        <v>7.9651805326957259</v>
      </c>
      <c r="GL313" s="33">
        <v>7.9651805326957259</v>
      </c>
    </row>
    <row r="314" spans="1:194" ht="30">
      <c r="A314" s="19" t="s">
        <v>112</v>
      </c>
      <c r="B314" s="20" t="s">
        <v>565</v>
      </c>
      <c r="C314" s="30">
        <v>3.6283719727656631</v>
      </c>
      <c r="D314" s="30">
        <v>3.6283719727656631</v>
      </c>
      <c r="E314" s="30">
        <v>-0.94803068172024041</v>
      </c>
      <c r="F314" s="30">
        <v>5.5244333362061582</v>
      </c>
      <c r="G314" s="30">
        <v>6.6448332327846202</v>
      </c>
      <c r="H314" s="30">
        <v>14.073946393174182</v>
      </c>
      <c r="I314" s="30">
        <v>14.09118331466</v>
      </c>
      <c r="J314" s="30">
        <v>14.108420236145818</v>
      </c>
      <c r="K314" s="30">
        <v>12.358872705334818</v>
      </c>
      <c r="L314" s="30">
        <v>29.371714211841777</v>
      </c>
      <c r="M314" s="30">
        <v>31.905541670257691</v>
      </c>
      <c r="N314" s="30">
        <v>31.250538653796411</v>
      </c>
      <c r="O314" s="30">
        <v>9.1929870641550337E-2</v>
      </c>
      <c r="P314" s="30">
        <v>5.4238623678508162</v>
      </c>
      <c r="Q314" s="30">
        <v>49.858821984371929</v>
      </c>
      <c r="R314" s="30">
        <v>38.722174798082619</v>
      </c>
      <c r="S314" s="30">
        <v>36.719416901963399</v>
      </c>
      <c r="T314" s="30">
        <v>37.481121544421853</v>
      </c>
      <c r="U314" s="30">
        <v>54.107295291877335</v>
      </c>
      <c r="V314" s="30">
        <v>49.924486177687328</v>
      </c>
      <c r="W314" s="30">
        <v>53.194563004793508</v>
      </c>
      <c r="X314" s="30">
        <v>175.00164160483291</v>
      </c>
      <c r="Y314" s="30">
        <v>174.21367128504829</v>
      </c>
      <c r="Z314" s="30">
        <v>203.28320966576928</v>
      </c>
      <c r="AA314" s="30">
        <v>30.23361551951848</v>
      </c>
      <c r="AB314" s="30">
        <v>32.901032758135415</v>
      </c>
      <c r="AC314" s="30">
        <v>32.901032758135415</v>
      </c>
      <c r="AD314" s="30">
        <v>34.45991296252194</v>
      </c>
      <c r="AE314" s="30">
        <v>35.635568449996754</v>
      </c>
      <c r="AF314" s="30">
        <v>39.599887414207444</v>
      </c>
      <c r="AG314" s="30">
        <v>39.597722302812485</v>
      </c>
      <c r="AH314" s="30">
        <v>48.491999913395574</v>
      </c>
      <c r="AI314" s="30">
        <v>48.491999913395574</v>
      </c>
      <c r="AJ314" s="30">
        <v>48.652218156624144</v>
      </c>
      <c r="AK314" s="30">
        <v>48.652218156624144</v>
      </c>
      <c r="AL314" s="30">
        <v>48.652218156624144</v>
      </c>
      <c r="AM314" s="30">
        <v>0</v>
      </c>
      <c r="AN314" s="30">
        <v>-1.0151766727839515</v>
      </c>
      <c r="AO314" s="30">
        <v>-1.0151766727839515</v>
      </c>
      <c r="AP314" s="30">
        <v>-1.0151766727839515</v>
      </c>
      <c r="AQ314" s="30">
        <v>-2.6464505228815227</v>
      </c>
      <c r="AR314" s="30">
        <v>-3.7271694485711748</v>
      </c>
      <c r="AS314" s="30">
        <v>-6.4741180925747699</v>
      </c>
      <c r="AT314" s="30">
        <v>-6.4741180925747699</v>
      </c>
      <c r="AU314" s="30">
        <v>-6.4741180925747699</v>
      </c>
      <c r="AV314" s="30">
        <v>-7.3756881936555061</v>
      </c>
      <c r="AW314" s="30">
        <v>-9.5691689242331535</v>
      </c>
      <c r="AX314" s="30">
        <v>-9.5691689242331535</v>
      </c>
      <c r="AY314" s="30">
        <v>-2.7541553923463482</v>
      </c>
      <c r="AZ314" s="30">
        <v>-2.7541553923463482</v>
      </c>
      <c r="BA314" s="30">
        <v>-2.7541553923463482</v>
      </c>
      <c r="BB314" s="30">
        <v>-2.7541553923463482</v>
      </c>
      <c r="BC314" s="30">
        <v>-2.7541553923463482</v>
      </c>
      <c r="BD314" s="30">
        <v>-2.7541553923463482</v>
      </c>
      <c r="BE314" s="30">
        <v>-2.7541553923463482</v>
      </c>
      <c r="BF314" s="30">
        <v>-2.7541553923463482</v>
      </c>
      <c r="BG314" s="30">
        <v>-2.7541553923463482</v>
      </c>
      <c r="BH314" s="30">
        <v>-2.7541553923463482</v>
      </c>
      <c r="BI314" s="30">
        <v>-2.7541553923463482</v>
      </c>
      <c r="BJ314" s="30">
        <v>-2.7541553923463482</v>
      </c>
      <c r="BK314" s="30">
        <v>0</v>
      </c>
      <c r="BL314" s="30">
        <v>1.954354234986269</v>
      </c>
      <c r="BM314" s="30">
        <v>1.954354234986269</v>
      </c>
      <c r="BN314" s="30">
        <v>-1.9974162774520323</v>
      </c>
      <c r="BO314" s="30">
        <v>-1.9974162774520323</v>
      </c>
      <c r="BP314" s="30">
        <v>-1.9974162774520323</v>
      </c>
      <c r="BQ314" s="30">
        <v>-1.9974162774520323</v>
      </c>
      <c r="BR314" s="30">
        <v>-1.9974162774520323</v>
      </c>
      <c r="BS314" s="30">
        <v>-1.9974162774520323</v>
      </c>
      <c r="BT314" s="30">
        <v>-1.9974162774520323</v>
      </c>
      <c r="BU314" s="30">
        <v>-1.9974162774520323</v>
      </c>
      <c r="BV314" s="30">
        <v>-1.132862963330993</v>
      </c>
      <c r="BW314" s="30">
        <v>11.620933427145076</v>
      </c>
      <c r="BX314" s="30">
        <v>22.965457164874167</v>
      </c>
      <c r="BY314" s="30">
        <v>43.985995242402907</v>
      </c>
      <c r="BZ314" s="30">
        <v>51.643381244346131</v>
      </c>
      <c r="CA314" s="30">
        <v>58.166649914564232</v>
      </c>
      <c r="CB314" s="30">
        <v>58.166649914564232</v>
      </c>
      <c r="CC314" s="30">
        <v>58.166649914564232</v>
      </c>
      <c r="CD314" s="30">
        <v>58.166649914564232</v>
      </c>
      <c r="CE314" s="30">
        <v>58.166649914564232</v>
      </c>
      <c r="CF314" s="30">
        <v>60.434884578014504</v>
      </c>
      <c r="CG314" s="30">
        <v>60.434884578014504</v>
      </c>
      <c r="CH314" s="30">
        <v>60.434884578014504</v>
      </c>
      <c r="CI314" s="30">
        <v>2.9717030385298102</v>
      </c>
      <c r="CJ314" s="30">
        <v>4.0733006160592993</v>
      </c>
      <c r="CK314" s="30">
        <v>5.0088754307194137</v>
      </c>
      <c r="CL314" s="30">
        <v>5.0088754307194137</v>
      </c>
      <c r="CM314" s="30">
        <v>5.0088754307194137</v>
      </c>
      <c r="CN314" s="30">
        <v>4.5849430928265491</v>
      </c>
      <c r="CO314" s="30">
        <v>8.4055549754620529</v>
      </c>
      <c r="CP314" s="30">
        <v>10.056385089276404</v>
      </c>
      <c r="CQ314" s="31">
        <v>10.849810444515541</v>
      </c>
      <c r="CR314" s="31">
        <v>10.849810444515541</v>
      </c>
      <c r="CS314" s="31">
        <v>15.544176738761422</v>
      </c>
      <c r="CT314" s="31">
        <v>18.134655983447473</v>
      </c>
      <c r="CU314" s="31">
        <v>8.474704871402821</v>
      </c>
      <c r="CV314" s="31">
        <v>8.9759282234536499</v>
      </c>
      <c r="CW314" s="31">
        <v>8.9759282234536499</v>
      </c>
      <c r="CX314" s="31">
        <v>12.522088169520586</v>
      </c>
      <c r="CY314" s="31">
        <v>41.833871989183109</v>
      </c>
      <c r="CZ314" s="31">
        <v>54.329659650611944</v>
      </c>
      <c r="DA314" s="31">
        <v>54.329659650611944</v>
      </c>
      <c r="DB314" s="31">
        <v>48.712949632256482</v>
      </c>
      <c r="DC314" s="31">
        <v>48.712949632256482</v>
      </c>
      <c r="DD314" s="31">
        <v>48.712949632256482</v>
      </c>
      <c r="DE314" s="31">
        <v>48.712949632256482</v>
      </c>
      <c r="DF314" s="31">
        <v>48.712949632256482</v>
      </c>
      <c r="DG314" s="31">
        <v>-0.53926531970785163</v>
      </c>
      <c r="DH314" s="31">
        <v>-7.2267329229467947</v>
      </c>
      <c r="DI314" s="31">
        <v>-10.710404191978668</v>
      </c>
      <c r="DJ314" s="31">
        <v>-7.5802504509781983</v>
      </c>
      <c r="DK314" s="31">
        <v>0.31915183275647507</v>
      </c>
      <c r="DL314" s="31">
        <v>0.31915183275647507</v>
      </c>
      <c r="DM314" s="31">
        <v>0.31915199999999999</v>
      </c>
      <c r="DN314" s="31">
        <v>0.31915199999999999</v>
      </c>
      <c r="DO314" s="31">
        <v>0.31915183275647507</v>
      </c>
      <c r="DP314" s="31">
        <v>0.31915183275647507</v>
      </c>
      <c r="DQ314" s="31">
        <v>0.98266040102386398</v>
      </c>
      <c r="DR314" s="31">
        <v>0.31915183275647507</v>
      </c>
      <c r="DS314" s="31">
        <v>0</v>
      </c>
      <c r="DT314" s="31">
        <v>0</v>
      </c>
      <c r="DU314" s="31">
        <v>1.6979793437033521</v>
      </c>
      <c r="DV314" s="31">
        <v>4.5830730179312553</v>
      </c>
      <c r="DW314" s="31">
        <v>7.0468425675862534</v>
      </c>
      <c r="DX314" s="31">
        <v>24.267407141913196</v>
      </c>
      <c r="DY314" s="31">
        <v>22.857797654333112</v>
      </c>
      <c r="DZ314" s="31">
        <v>22.929924996188817</v>
      </c>
      <c r="EA314" s="31">
        <v>22.405489338419656</v>
      </c>
      <c r="EB314" s="31">
        <v>22.405489338419656</v>
      </c>
      <c r="EC314" s="31">
        <v>8.2026556356350682</v>
      </c>
      <c r="ED314" s="31">
        <v>8.1485632999546311</v>
      </c>
      <c r="EE314" s="31">
        <v>-5.7955099433539061</v>
      </c>
      <c r="EF314" s="31">
        <v>-27.304365243593026</v>
      </c>
      <c r="EG314" s="31">
        <v>-32.333781274946048</v>
      </c>
      <c r="EH314" s="31">
        <v>-32.333781274946048</v>
      </c>
      <c r="EI314" s="31">
        <v>-29.038343747321036</v>
      </c>
      <c r="EJ314" s="31">
        <v>-29.83020241339635</v>
      </c>
      <c r="EK314" s="31">
        <v>-29.473823209223511</v>
      </c>
      <c r="EL314" s="31">
        <v>-33.775962504718763</v>
      </c>
      <c r="EM314" s="31">
        <v>-20.19086557963719</v>
      </c>
      <c r="EN314" s="31">
        <v>-20.305909838840691</v>
      </c>
      <c r="EO314" s="31">
        <v>-17.564807386474726</v>
      </c>
      <c r="EP314" s="31">
        <v>-14.835877812911306</v>
      </c>
      <c r="EQ314" s="31">
        <v>7.0270824798697191</v>
      </c>
      <c r="ER314" s="31">
        <v>19.761624604537957</v>
      </c>
      <c r="ES314" s="31">
        <v>19.761624604537957</v>
      </c>
      <c r="ET314" s="31">
        <v>22.028098029833075</v>
      </c>
      <c r="EU314" s="31">
        <v>28.938946513221055</v>
      </c>
      <c r="EV314" s="31">
        <v>28.938946513221055</v>
      </c>
      <c r="EW314" s="31">
        <v>28.938946513221055</v>
      </c>
      <c r="EX314" s="31">
        <v>28.938946513221055</v>
      </c>
      <c r="EY314" s="31">
        <v>28.938946513221055</v>
      </c>
      <c r="EZ314" s="31">
        <v>31.132796067239752</v>
      </c>
      <c r="FA314" s="31">
        <v>34.245184744029757</v>
      </c>
      <c r="FB314" s="31">
        <v>36.365790769167205</v>
      </c>
      <c r="FC314" s="31">
        <v>6.9853577496726871</v>
      </c>
      <c r="FD314" s="31">
        <v>12.741116669255106</v>
      </c>
      <c r="FE314" s="31">
        <v>13.552649675562506</v>
      </c>
      <c r="FF314" s="31">
        <v>13.673663680833229</v>
      </c>
      <c r="FG314" s="31">
        <v>13.352225278315061</v>
      </c>
      <c r="FH314" s="31">
        <v>11.278901131436527</v>
      </c>
      <c r="FI314" s="31">
        <v>11.418818526048625</v>
      </c>
      <c r="FJ314" s="31">
        <v>13.924749565434098</v>
      </c>
      <c r="FK314" s="31">
        <v>14.294678392961487</v>
      </c>
      <c r="FL314" s="31">
        <v>10.192249085275918</v>
      </c>
      <c r="FM314" s="31">
        <v>9.7233804026381421</v>
      </c>
      <c r="FN314" s="31">
        <v>6.726880155137053</v>
      </c>
      <c r="FO314" s="31">
        <v>0.26220656575155488</v>
      </c>
      <c r="FP314" s="31">
        <v>0.26220656575155488</v>
      </c>
      <c r="FQ314" s="31">
        <v>0.26220656575155488</v>
      </c>
      <c r="FR314" s="31">
        <v>0.26220656575155488</v>
      </c>
      <c r="FS314" s="31">
        <v>-1.1324186206873037</v>
      </c>
      <c r="FT314" s="31">
        <v>-1.1324186206873037</v>
      </c>
      <c r="FU314" s="31">
        <v>-13.526426160367905</v>
      </c>
      <c r="FV314" s="31">
        <v>-13.712865029423369</v>
      </c>
      <c r="FW314" s="31">
        <v>-13.712865029423369</v>
      </c>
      <c r="FX314" s="31">
        <v>-9.7669367483547518</v>
      </c>
      <c r="FY314" s="31">
        <v>-10.046590321187665</v>
      </c>
      <c r="FZ314" s="31">
        <v>-9.8281337341477411</v>
      </c>
      <c r="GA314" s="31">
        <v>-5.3146678659170306</v>
      </c>
      <c r="GB314" s="31">
        <v>-5.4262896470850421</v>
      </c>
      <c r="GC314" s="31">
        <v>-5.4262896470850421</v>
      </c>
      <c r="GD314" s="31">
        <v>-11.286275767286952</v>
      </c>
      <c r="GE314" s="31">
        <v>-12.236089195855186</v>
      </c>
      <c r="GF314" s="31">
        <v>-12.483822816213959</v>
      </c>
      <c r="GG314" s="31">
        <v>-12.483822816213959</v>
      </c>
      <c r="GH314" s="31">
        <v>-12.483822816213959</v>
      </c>
      <c r="GI314" s="31">
        <v>-12.483822816213959</v>
      </c>
      <c r="GJ314" s="31">
        <v>-12.483822816213959</v>
      </c>
      <c r="GK314" s="31">
        <v>-12.483822816213959</v>
      </c>
      <c r="GL314" s="31">
        <v>-12.483822816213959</v>
      </c>
    </row>
    <row r="315" spans="1:194" ht="15">
      <c r="A315" s="11" t="s">
        <v>113</v>
      </c>
      <c r="B315" s="12" t="s">
        <v>1167</v>
      </c>
      <c r="C315" s="32">
        <v>0</v>
      </c>
      <c r="D315" s="32">
        <v>0</v>
      </c>
      <c r="E315" s="32">
        <v>10.694715626377786</v>
      </c>
      <c r="F315" s="32">
        <v>10.694715626377786</v>
      </c>
      <c r="G315" s="32">
        <v>10.694715626377786</v>
      </c>
      <c r="H315" s="32">
        <v>17.578887699187518</v>
      </c>
      <c r="I315" s="32">
        <v>17.578887699187518</v>
      </c>
      <c r="J315" s="32">
        <v>18.655917364741441</v>
      </c>
      <c r="K315" s="32">
        <v>19.984883794167672</v>
      </c>
      <c r="L315" s="32">
        <v>45.606852679977322</v>
      </c>
      <c r="M315" s="32">
        <v>45.606852679977322</v>
      </c>
      <c r="N315" s="32">
        <v>45.606852679977322</v>
      </c>
      <c r="O315" s="32">
        <v>0</v>
      </c>
      <c r="P315" s="32">
        <v>12.726014361103893</v>
      </c>
      <c r="Q315" s="32">
        <v>53.547019638377037</v>
      </c>
      <c r="R315" s="32">
        <v>102.27960896271301</v>
      </c>
      <c r="S315" s="32">
        <v>75.084349857254068</v>
      </c>
      <c r="T315" s="32">
        <v>82.818582922398122</v>
      </c>
      <c r="U315" s="32">
        <v>83.99948092395536</v>
      </c>
      <c r="V315" s="32">
        <v>78.350203304784145</v>
      </c>
      <c r="W315" s="32">
        <v>75.663984773769357</v>
      </c>
      <c r="X315" s="32">
        <v>111.93874902673238</v>
      </c>
      <c r="Y315" s="32">
        <v>154.86633791850508</v>
      </c>
      <c r="Z315" s="32">
        <v>162.18531014793666</v>
      </c>
      <c r="AA315" s="32">
        <v>29.220286411931653</v>
      </c>
      <c r="AB315" s="32">
        <v>46.517191315251125</v>
      </c>
      <c r="AC315" s="32">
        <v>43.519435095360677</v>
      </c>
      <c r="AD315" s="32">
        <v>43.519435095360677</v>
      </c>
      <c r="AE315" s="32">
        <v>43.519435095360677</v>
      </c>
      <c r="AF315" s="32">
        <v>43.519435095360677</v>
      </c>
      <c r="AG315" s="32">
        <v>43.519435095360677</v>
      </c>
      <c r="AH315" s="32">
        <v>42.704414967333207</v>
      </c>
      <c r="AI315" s="32">
        <v>42.704414967333207</v>
      </c>
      <c r="AJ315" s="32">
        <v>42.699465452385652</v>
      </c>
      <c r="AK315" s="32">
        <v>42.699465452385652</v>
      </c>
      <c r="AL315" s="32">
        <v>42.699465452385652</v>
      </c>
      <c r="AM315" s="32">
        <v>0</v>
      </c>
      <c r="AN315" s="32">
        <v>0</v>
      </c>
      <c r="AO315" s="32">
        <v>0</v>
      </c>
      <c r="AP315" s="32">
        <v>1.1515382747736851</v>
      </c>
      <c r="AQ315" s="32">
        <v>1.1515382747736851</v>
      </c>
      <c r="AR315" s="32">
        <v>1.1515382747736851</v>
      </c>
      <c r="AS315" s="32">
        <v>1.1515382747736851</v>
      </c>
      <c r="AT315" s="32">
        <v>1.1515382747736851</v>
      </c>
      <c r="AU315" s="32">
        <v>1.1515382747736851</v>
      </c>
      <c r="AV315" s="32">
        <v>1.1515382747736851</v>
      </c>
      <c r="AW315" s="32">
        <v>1.1515382747736851</v>
      </c>
      <c r="AX315" s="32">
        <v>1.1515382747736851</v>
      </c>
      <c r="AY315" s="32">
        <v>-0.76581055904169659</v>
      </c>
      <c r="AZ315" s="32">
        <v>-0.76581055904169659</v>
      </c>
      <c r="BA315" s="32">
        <v>-0.76581055904169659</v>
      </c>
      <c r="BB315" s="32">
        <v>-0.76581055904169659</v>
      </c>
      <c r="BC315" s="32">
        <v>-0.76581055904169659</v>
      </c>
      <c r="BD315" s="32">
        <v>-0.76581055904169659</v>
      </c>
      <c r="BE315" s="32">
        <v>-0.76581055904169659</v>
      </c>
      <c r="BF315" s="32">
        <v>-0.76581055904169659</v>
      </c>
      <c r="BG315" s="32">
        <v>-0.76581055904169659</v>
      </c>
      <c r="BH315" s="32">
        <v>-0.76581055904169659</v>
      </c>
      <c r="BI315" s="32">
        <v>-1.6013441689812282</v>
      </c>
      <c r="BJ315" s="32">
        <v>-1.6013441689812282</v>
      </c>
      <c r="BK315" s="32">
        <v>-1.2754390855868536</v>
      </c>
      <c r="BL315" s="32">
        <v>-1.2754390855868536</v>
      </c>
      <c r="BM315" s="32">
        <v>-1.2754390855868536</v>
      </c>
      <c r="BN315" s="32">
        <v>-1.2754390855868536</v>
      </c>
      <c r="BO315" s="32">
        <v>-1.2754390855868536</v>
      </c>
      <c r="BP315" s="32">
        <v>-1.2754390855868536</v>
      </c>
      <c r="BQ315" s="32">
        <v>-4.9902425425146504</v>
      </c>
      <c r="BR315" s="32">
        <v>-6.0496236409255744</v>
      </c>
      <c r="BS315" s="32">
        <v>-6.0496236409255744</v>
      </c>
      <c r="BT315" s="32">
        <v>-8.6771675494842526</v>
      </c>
      <c r="BU315" s="32">
        <v>-8.6771675494842526</v>
      </c>
      <c r="BV315" s="32">
        <v>-8.6771675494842526</v>
      </c>
      <c r="BW315" s="32">
        <v>0</v>
      </c>
      <c r="BX315" s="32">
        <v>0</v>
      </c>
      <c r="BY315" s="32">
        <v>0</v>
      </c>
      <c r="BZ315" s="32">
        <v>6.0800325625174736</v>
      </c>
      <c r="CA315" s="32">
        <v>6.0800325625174736</v>
      </c>
      <c r="CB315" s="32">
        <v>6.0800325625174736</v>
      </c>
      <c r="CC315" s="32">
        <v>6.0800325625174736</v>
      </c>
      <c r="CD315" s="32">
        <v>6.0800325625174736</v>
      </c>
      <c r="CE315" s="32">
        <v>6.0800325625174736</v>
      </c>
      <c r="CF315" s="32">
        <v>7.6127604365412367</v>
      </c>
      <c r="CG315" s="32">
        <v>7.6127604365412367</v>
      </c>
      <c r="CH315" s="32">
        <v>7.6127604365412367</v>
      </c>
      <c r="CI315" s="32">
        <v>0</v>
      </c>
      <c r="CJ315" s="32">
        <v>0</v>
      </c>
      <c r="CK315" s="32">
        <v>0</v>
      </c>
      <c r="CL315" s="32">
        <v>0</v>
      </c>
      <c r="CM315" s="32">
        <v>0</v>
      </c>
      <c r="CN315" s="32">
        <v>3.0306253915345849</v>
      </c>
      <c r="CO315" s="32">
        <v>3.0306253915345849</v>
      </c>
      <c r="CP315" s="32">
        <v>3.0306253915345849</v>
      </c>
      <c r="CQ315" s="33">
        <v>3.0306253915345565</v>
      </c>
      <c r="CR315" s="33">
        <v>3.0306253915345565</v>
      </c>
      <c r="CS315" s="33">
        <v>3.0306253915345565</v>
      </c>
      <c r="CT315" s="33">
        <v>3.0306253915345565</v>
      </c>
      <c r="CU315" s="33">
        <v>0</v>
      </c>
      <c r="CV315" s="33">
        <v>0</v>
      </c>
      <c r="CW315" s="33">
        <v>0</v>
      </c>
      <c r="CX315" s="33">
        <v>0</v>
      </c>
      <c r="CY315" s="33">
        <v>9.9715377835749734</v>
      </c>
      <c r="CZ315" s="33">
        <v>9.9715377835749734</v>
      </c>
      <c r="DA315" s="33">
        <v>9.9715377835749734</v>
      </c>
      <c r="DB315" s="33">
        <v>9.9715377835749734</v>
      </c>
      <c r="DC315" s="33">
        <v>9.9715377835749734</v>
      </c>
      <c r="DD315" s="33">
        <v>9.9715377835749734</v>
      </c>
      <c r="DE315" s="33">
        <v>19.881387815180432</v>
      </c>
      <c r="DF315" s="33">
        <v>19.881387815180432</v>
      </c>
      <c r="DG315" s="33">
        <v>0</v>
      </c>
      <c r="DH315" s="33">
        <v>0</v>
      </c>
      <c r="DI315" s="33">
        <v>0</v>
      </c>
      <c r="DJ315" s="33">
        <v>2.774768239917023</v>
      </c>
      <c r="DK315" s="33">
        <v>2.774768239917023</v>
      </c>
      <c r="DL315" s="33">
        <v>2.774768239917023</v>
      </c>
      <c r="DM315" s="33">
        <v>2.7747679999999999</v>
      </c>
      <c r="DN315" s="33">
        <v>8.4271039999999999</v>
      </c>
      <c r="DO315" s="33">
        <v>8.4271038594724246</v>
      </c>
      <c r="DP315" s="33">
        <v>8.4271038594724246</v>
      </c>
      <c r="DQ315" s="33">
        <v>73.087936001182783</v>
      </c>
      <c r="DR315" s="33">
        <v>34.375916818170282</v>
      </c>
      <c r="DS315" s="33">
        <v>0.62107770369294713</v>
      </c>
      <c r="DT315" s="33">
        <v>0.62107770369294713</v>
      </c>
      <c r="DU315" s="33">
        <v>1.3973925996728411</v>
      </c>
      <c r="DV315" s="33">
        <v>-3.8572488290594436</v>
      </c>
      <c r="DW315" s="33">
        <v>-4.1401312209843724</v>
      </c>
      <c r="DX315" s="33">
        <v>-4.2063176207966251</v>
      </c>
      <c r="DY315" s="33">
        <v>-4.2063176207966251</v>
      </c>
      <c r="DZ315" s="33">
        <v>-4.199656002633688</v>
      </c>
      <c r="EA315" s="33">
        <v>13.922910895055026</v>
      </c>
      <c r="EB315" s="33">
        <v>13.922910895055026</v>
      </c>
      <c r="EC315" s="33">
        <v>13.922910895055026</v>
      </c>
      <c r="ED315" s="33">
        <v>13.922910895055026</v>
      </c>
      <c r="EE315" s="33">
        <v>-13.77782975536789</v>
      </c>
      <c r="EF315" s="33">
        <v>-13.938880641638193</v>
      </c>
      <c r="EG315" s="33">
        <v>-14.29474688904692</v>
      </c>
      <c r="EH315" s="33">
        <v>-14.689131045774445</v>
      </c>
      <c r="EI315" s="33">
        <v>-14.689131045774445</v>
      </c>
      <c r="EJ315" s="33">
        <v>-14.907336322463919</v>
      </c>
      <c r="EK315" s="33">
        <v>-14.657252854418516</v>
      </c>
      <c r="EL315" s="33">
        <v>-14.712747315346974</v>
      </c>
      <c r="EM315" s="33">
        <v>-14.712747315346974</v>
      </c>
      <c r="EN315" s="33">
        <v>-14.712747315346974</v>
      </c>
      <c r="EO315" s="33">
        <v>-14.712747315346974</v>
      </c>
      <c r="EP315" s="33">
        <v>-14.712747315346974</v>
      </c>
      <c r="EQ315" s="33">
        <v>0</v>
      </c>
      <c r="ER315" s="33">
        <v>0</v>
      </c>
      <c r="ES315" s="33">
        <v>0</v>
      </c>
      <c r="ET315" s="33">
        <v>0.17998674759654421</v>
      </c>
      <c r="EU315" s="33">
        <v>0.17998674759654421</v>
      </c>
      <c r="EV315" s="33">
        <v>0.17998674759654421</v>
      </c>
      <c r="EW315" s="33">
        <v>0.17998674759654421</v>
      </c>
      <c r="EX315" s="33">
        <v>0.17998674759654421</v>
      </c>
      <c r="EY315" s="33">
        <v>0.17998674759654421</v>
      </c>
      <c r="EZ315" s="33">
        <v>0.17998674759654421</v>
      </c>
      <c r="FA315" s="33">
        <v>0.17998674759654421</v>
      </c>
      <c r="FB315" s="33">
        <v>0.17998674759654421</v>
      </c>
      <c r="FC315" s="33">
        <v>0</v>
      </c>
      <c r="FD315" s="33">
        <v>0</v>
      </c>
      <c r="FE315" s="33">
        <v>0</v>
      </c>
      <c r="FF315" s="33">
        <v>0</v>
      </c>
      <c r="FG315" s="33">
        <v>13.065973858073448</v>
      </c>
      <c r="FH315" s="33">
        <v>13.065973858073448</v>
      </c>
      <c r="FI315" s="33">
        <v>13.065973858073448</v>
      </c>
      <c r="FJ315" s="33">
        <v>23.458014448132289</v>
      </c>
      <c r="FK315" s="33">
        <v>23.458014448132289</v>
      </c>
      <c r="FL315" s="33">
        <v>25.212216049957803</v>
      </c>
      <c r="FM315" s="33">
        <v>25.212216049957803</v>
      </c>
      <c r="FN315" s="33">
        <v>25.212216049957803</v>
      </c>
      <c r="FO315" s="33">
        <v>0</v>
      </c>
      <c r="FP315" s="33">
        <v>0</v>
      </c>
      <c r="FQ315" s="33">
        <v>0</v>
      </c>
      <c r="FR315" s="33">
        <v>0</v>
      </c>
      <c r="FS315" s="33">
        <v>0</v>
      </c>
      <c r="FT315" s="33">
        <v>0</v>
      </c>
      <c r="FU315" s="33">
        <v>0</v>
      </c>
      <c r="FV315" s="33">
        <v>0</v>
      </c>
      <c r="FW315" s="33">
        <v>0</v>
      </c>
      <c r="FX315" s="33">
        <v>0</v>
      </c>
      <c r="FY315" s="33">
        <v>0</v>
      </c>
      <c r="FZ315" s="33">
        <v>0</v>
      </c>
      <c r="GA315" s="33">
        <v>0</v>
      </c>
      <c r="GB315" s="33">
        <v>0</v>
      </c>
      <c r="GC315" s="33">
        <v>0</v>
      </c>
      <c r="GD315" s="33">
        <v>0</v>
      </c>
      <c r="GE315" s="33">
        <v>0</v>
      </c>
      <c r="GF315" s="33">
        <v>0</v>
      </c>
      <c r="GG315" s="33">
        <v>0</v>
      </c>
      <c r="GH315" s="33">
        <v>0</v>
      </c>
      <c r="GI315" s="33">
        <v>0</v>
      </c>
      <c r="GJ315" s="33">
        <v>0</v>
      </c>
      <c r="GK315" s="33">
        <v>0</v>
      </c>
      <c r="GL315" s="33">
        <v>0</v>
      </c>
    </row>
    <row r="316" spans="1:194" ht="15">
      <c r="A316" s="19" t="s">
        <v>114</v>
      </c>
      <c r="B316" s="20" t="s">
        <v>229</v>
      </c>
      <c r="C316" s="30">
        <v>0</v>
      </c>
      <c r="D316" s="30">
        <v>0</v>
      </c>
      <c r="E316" s="30">
        <v>27.457351746547516</v>
      </c>
      <c r="F316" s="30">
        <v>27.655925625056412</v>
      </c>
      <c r="G316" s="30">
        <v>30.553299034208834</v>
      </c>
      <c r="H316" s="30">
        <v>33.662785449950348</v>
      </c>
      <c r="I316" s="30">
        <v>33.662785449950348</v>
      </c>
      <c r="J316" s="30">
        <v>33.662785449950348</v>
      </c>
      <c r="K316" s="30">
        <v>35.616932936185577</v>
      </c>
      <c r="L316" s="30">
        <v>53.425399404278352</v>
      </c>
      <c r="M316" s="30">
        <v>54.919216535788422</v>
      </c>
      <c r="N316" s="30">
        <v>55.582633811715851</v>
      </c>
      <c r="O316" s="30">
        <v>1.9754017520450304</v>
      </c>
      <c r="P316" s="30">
        <v>3.1211927829668724</v>
      </c>
      <c r="Q316" s="30">
        <v>19.136160584788527</v>
      </c>
      <c r="R316" s="30">
        <v>22.289261472413983</v>
      </c>
      <c r="S316" s="30">
        <v>21.372628647676521</v>
      </c>
      <c r="T316" s="30">
        <v>31.942913500029022</v>
      </c>
      <c r="U316" s="30">
        <v>34.71891860532574</v>
      </c>
      <c r="V316" s="30">
        <v>34.550675871671388</v>
      </c>
      <c r="W316" s="30">
        <v>34.550675871671388</v>
      </c>
      <c r="X316" s="30">
        <v>39.56024830306896</v>
      </c>
      <c r="Y316" s="30">
        <v>111.22875210303422</v>
      </c>
      <c r="Z316" s="30">
        <v>119.59157626037015</v>
      </c>
      <c r="AA316" s="30">
        <v>32.260706454254858</v>
      </c>
      <c r="AB316" s="30">
        <v>26.300494042429534</v>
      </c>
      <c r="AC316" s="30">
        <v>26.300494042429534</v>
      </c>
      <c r="AD316" s="30">
        <v>26.300494042429534</v>
      </c>
      <c r="AE316" s="30">
        <v>26.300494042429534</v>
      </c>
      <c r="AF316" s="30">
        <v>26.300494042429534</v>
      </c>
      <c r="AG316" s="30">
        <v>34.162901904837383</v>
      </c>
      <c r="AH316" s="30">
        <v>34.162901904837383</v>
      </c>
      <c r="AI316" s="30">
        <v>40.893239280336047</v>
      </c>
      <c r="AJ316" s="30">
        <v>40.893239280336047</v>
      </c>
      <c r="AK316" s="30">
        <v>40.893239280336047</v>
      </c>
      <c r="AL316" s="30">
        <v>40.893239280336047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46.65429077714964</v>
      </c>
      <c r="AU316" s="30">
        <v>46.65429077714964</v>
      </c>
      <c r="AV316" s="30">
        <v>46.65429077714964</v>
      </c>
      <c r="AW316" s="30">
        <v>46.65429077714964</v>
      </c>
      <c r="AX316" s="30">
        <v>46.65429077714964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  <c r="BH316" s="30">
        <v>0</v>
      </c>
      <c r="BI316" s="30">
        <v>0</v>
      </c>
      <c r="BJ316" s="30">
        <v>0</v>
      </c>
      <c r="BK316" s="30">
        <v>0</v>
      </c>
      <c r="BL316" s="30">
        <v>0</v>
      </c>
      <c r="BM316" s="30">
        <v>0</v>
      </c>
      <c r="BN316" s="30">
        <v>0</v>
      </c>
      <c r="BO316" s="30">
        <v>0</v>
      </c>
      <c r="BP316" s="30">
        <v>0</v>
      </c>
      <c r="BQ316" s="30">
        <v>0</v>
      </c>
      <c r="BR316" s="30">
        <v>0</v>
      </c>
      <c r="BS316" s="30">
        <v>0</v>
      </c>
      <c r="BT316" s="30">
        <v>0</v>
      </c>
      <c r="BU316" s="30">
        <v>0</v>
      </c>
      <c r="BV316" s="30">
        <v>0</v>
      </c>
      <c r="BW316" s="30">
        <v>30.001917913310336</v>
      </c>
      <c r="BX316" s="30">
        <v>30.001917913310336</v>
      </c>
      <c r="BY316" s="30">
        <v>30.001917913310336</v>
      </c>
      <c r="BZ316" s="30">
        <v>37.148062907556579</v>
      </c>
      <c r="CA316" s="30">
        <v>41.653880577931204</v>
      </c>
      <c r="CB316" s="30">
        <v>41.653880577931204</v>
      </c>
      <c r="CC316" s="30">
        <v>41.653880577931204</v>
      </c>
      <c r="CD316" s="30">
        <v>41.653880577931204</v>
      </c>
      <c r="CE316" s="30">
        <v>41.653880577931204</v>
      </c>
      <c r="CF316" s="30">
        <v>43.688786600178986</v>
      </c>
      <c r="CG316" s="30">
        <v>43.688786600178986</v>
      </c>
      <c r="CH316" s="30">
        <v>43.688786600178986</v>
      </c>
      <c r="CI316" s="30">
        <v>2.2917982897160698</v>
      </c>
      <c r="CJ316" s="30">
        <v>3.1416011888342155</v>
      </c>
      <c r="CK316" s="30">
        <v>3.8632662686088963</v>
      </c>
      <c r="CL316" s="30">
        <v>3.8632662686088963</v>
      </c>
      <c r="CM316" s="30">
        <v>3.8632662686088963</v>
      </c>
      <c r="CN316" s="30">
        <v>4.2294378843022287</v>
      </c>
      <c r="CO316" s="30">
        <v>7.1761628062182723</v>
      </c>
      <c r="CP316" s="30">
        <v>8.4495323859439964</v>
      </c>
      <c r="CQ316" s="31">
        <v>8.4495323859439964</v>
      </c>
      <c r="CR316" s="31">
        <v>8.4495323859439964</v>
      </c>
      <c r="CS316" s="31">
        <v>8.4495323859439964</v>
      </c>
      <c r="CT316" s="31">
        <v>8.4495323859439964</v>
      </c>
      <c r="CU316" s="31">
        <v>0</v>
      </c>
      <c r="CV316" s="31">
        <v>0</v>
      </c>
      <c r="CW316" s="31">
        <v>0</v>
      </c>
      <c r="CX316" s="31">
        <v>0</v>
      </c>
      <c r="CY316" s="31">
        <v>0</v>
      </c>
      <c r="CZ316" s="31">
        <v>0</v>
      </c>
      <c r="DA316" s="31">
        <v>0</v>
      </c>
      <c r="DB316" s="31">
        <v>0</v>
      </c>
      <c r="DC316" s="31">
        <v>0</v>
      </c>
      <c r="DD316" s="31">
        <v>0</v>
      </c>
      <c r="DE316" s="31">
        <v>0</v>
      </c>
      <c r="DF316" s="31">
        <v>0</v>
      </c>
      <c r="DG316" s="31">
        <v>0</v>
      </c>
      <c r="DH316" s="31">
        <v>0</v>
      </c>
      <c r="DI316" s="31">
        <v>0</v>
      </c>
      <c r="DJ316" s="31">
        <v>0</v>
      </c>
      <c r="DK316" s="31">
        <v>0</v>
      </c>
      <c r="DL316" s="31">
        <v>0</v>
      </c>
      <c r="DM316" s="31">
        <v>0</v>
      </c>
      <c r="DN316" s="31">
        <v>0</v>
      </c>
      <c r="DO316" s="31">
        <v>0</v>
      </c>
      <c r="DP316" s="31">
        <v>0</v>
      </c>
      <c r="DQ316" s="31">
        <v>0</v>
      </c>
      <c r="DR316" s="31">
        <v>0</v>
      </c>
      <c r="DS316" s="31">
        <v>0</v>
      </c>
      <c r="DT316" s="31">
        <v>0</v>
      </c>
      <c r="DU316" s="31">
        <v>0</v>
      </c>
      <c r="DV316" s="31">
        <v>0</v>
      </c>
      <c r="DW316" s="31">
        <v>0</v>
      </c>
      <c r="DX316" s="31">
        <v>0</v>
      </c>
      <c r="DY316" s="31">
        <v>0</v>
      </c>
      <c r="DZ316" s="31">
        <v>0</v>
      </c>
      <c r="EA316" s="31">
        <v>0</v>
      </c>
      <c r="EB316" s="31">
        <v>0</v>
      </c>
      <c r="EC316" s="31">
        <v>0</v>
      </c>
      <c r="ED316" s="31">
        <v>0</v>
      </c>
      <c r="EE316" s="31">
        <v>0</v>
      </c>
      <c r="EF316" s="31">
        <v>0</v>
      </c>
      <c r="EG316" s="31">
        <v>0</v>
      </c>
      <c r="EH316" s="31">
        <v>0</v>
      </c>
      <c r="EI316" s="31">
        <v>0</v>
      </c>
      <c r="EJ316" s="31">
        <v>6.4422095904387078</v>
      </c>
      <c r="EK316" s="31">
        <v>6.4422095904387078</v>
      </c>
      <c r="EL316" s="31">
        <v>6.4422095904387078</v>
      </c>
      <c r="EM316" s="31">
        <v>6.4422095904387078</v>
      </c>
      <c r="EN316" s="31">
        <v>6.4422095904387078</v>
      </c>
      <c r="EO316" s="31">
        <v>6.4422095904387078</v>
      </c>
      <c r="EP316" s="31">
        <v>6.4422095904387078</v>
      </c>
      <c r="EQ316" s="31">
        <v>0</v>
      </c>
      <c r="ER316" s="31">
        <v>0</v>
      </c>
      <c r="ES316" s="31">
        <v>0</v>
      </c>
      <c r="ET316" s="31">
        <v>0</v>
      </c>
      <c r="EU316" s="31">
        <v>0</v>
      </c>
      <c r="EV316" s="31">
        <v>0</v>
      </c>
      <c r="EW316" s="31">
        <v>0</v>
      </c>
      <c r="EX316" s="31">
        <v>0</v>
      </c>
      <c r="EY316" s="31">
        <v>0</v>
      </c>
      <c r="EZ316" s="31">
        <v>0</v>
      </c>
      <c r="FA316" s="31">
        <v>0</v>
      </c>
      <c r="FB316" s="31">
        <v>0</v>
      </c>
      <c r="FC316" s="31">
        <v>0</v>
      </c>
      <c r="FD316" s="31">
        <v>0</v>
      </c>
      <c r="FE316" s="31">
        <v>0</v>
      </c>
      <c r="FF316" s="31">
        <v>0</v>
      </c>
      <c r="FG316" s="31">
        <v>0</v>
      </c>
      <c r="FH316" s="31">
        <v>0</v>
      </c>
      <c r="FI316" s="31">
        <v>0</v>
      </c>
      <c r="FJ316" s="31">
        <v>0</v>
      </c>
      <c r="FK316" s="31">
        <v>0</v>
      </c>
      <c r="FL316" s="31">
        <v>0</v>
      </c>
      <c r="FM316" s="31">
        <v>0</v>
      </c>
      <c r="FN316" s="31">
        <v>0</v>
      </c>
      <c r="FO316" s="31">
        <v>0</v>
      </c>
      <c r="FP316" s="31">
        <v>0</v>
      </c>
      <c r="FQ316" s="31">
        <v>0</v>
      </c>
      <c r="FR316" s="31">
        <v>0</v>
      </c>
      <c r="FS316" s="31">
        <v>0</v>
      </c>
      <c r="FT316" s="31">
        <v>0</v>
      </c>
      <c r="FU316" s="31">
        <v>0</v>
      </c>
      <c r="FV316" s="31">
        <v>0</v>
      </c>
      <c r="FW316" s="31">
        <v>0</v>
      </c>
      <c r="FX316" s="31">
        <v>0</v>
      </c>
      <c r="FY316" s="31">
        <v>0</v>
      </c>
      <c r="FZ316" s="31">
        <v>0</v>
      </c>
      <c r="GA316" s="31">
        <v>1.0184170888675652</v>
      </c>
      <c r="GB316" s="31">
        <v>1.0184170888675652</v>
      </c>
      <c r="GC316" s="31">
        <v>1.0184170888675652</v>
      </c>
      <c r="GD316" s="31">
        <v>1.0184170888675652</v>
      </c>
      <c r="GE316" s="31">
        <v>2.2011502122415436</v>
      </c>
      <c r="GF316" s="31">
        <v>2.2011502122415436</v>
      </c>
      <c r="GG316" s="31">
        <v>2.2011502122415436</v>
      </c>
      <c r="GH316" s="31">
        <v>2.2011502122415436</v>
      </c>
      <c r="GI316" s="31">
        <v>2.2011502122415436</v>
      </c>
      <c r="GJ316" s="31">
        <v>2.2011502122415436</v>
      </c>
      <c r="GK316" s="31">
        <v>2.2011502122415436</v>
      </c>
      <c r="GL316" s="31">
        <v>2.2011502122415436</v>
      </c>
    </row>
    <row r="317" spans="1:194" ht="45">
      <c r="A317" s="11" t="s">
        <v>115</v>
      </c>
      <c r="B317" s="12" t="s">
        <v>566</v>
      </c>
      <c r="C317" s="32">
        <v>1.1529391213206424</v>
      </c>
      <c r="D317" s="32">
        <v>1.3625644161062098</v>
      </c>
      <c r="E317" s="32">
        <v>8.8217311555594478</v>
      </c>
      <c r="F317" s="32">
        <v>15.503537426849505</v>
      </c>
      <c r="G317" s="32">
        <v>17.206742946982274</v>
      </c>
      <c r="H317" s="32">
        <v>17.023320814044894</v>
      </c>
      <c r="I317" s="32">
        <v>17.136867848720442</v>
      </c>
      <c r="J317" s="32">
        <v>17.267883657961391</v>
      </c>
      <c r="K317" s="32">
        <v>21.111014062363537</v>
      </c>
      <c r="L317" s="32">
        <v>40.579963315573423</v>
      </c>
      <c r="M317" s="32">
        <v>46.999737968381538</v>
      </c>
      <c r="N317" s="32">
        <v>49.349288147436454</v>
      </c>
      <c r="O317" s="32">
        <v>1.9650271945727695</v>
      </c>
      <c r="P317" s="32">
        <v>8.4390900052634663</v>
      </c>
      <c r="Q317" s="32">
        <v>55.02076144803786</v>
      </c>
      <c r="R317" s="32">
        <v>40.090063746417911</v>
      </c>
      <c r="S317" s="32">
        <v>37.791683724194399</v>
      </c>
      <c r="T317" s="32">
        <v>43.903152231124608</v>
      </c>
      <c r="U317" s="32">
        <v>58.950815837183455</v>
      </c>
      <c r="V317" s="32">
        <v>51.956254751739834</v>
      </c>
      <c r="W317" s="32">
        <v>57.377624422480835</v>
      </c>
      <c r="X317" s="32">
        <v>110.56786946605067</v>
      </c>
      <c r="Y317" s="32">
        <v>201.10532779694717</v>
      </c>
      <c r="Z317" s="32">
        <v>262.16737820925198</v>
      </c>
      <c r="AA317" s="32">
        <v>37.27453291779031</v>
      </c>
      <c r="AB317" s="32">
        <v>37.27453291779031</v>
      </c>
      <c r="AC317" s="32">
        <v>36.363783164048016</v>
      </c>
      <c r="AD317" s="32">
        <v>37.439242979637299</v>
      </c>
      <c r="AE317" s="32">
        <v>38.249874852649071</v>
      </c>
      <c r="AF317" s="32">
        <v>40.98373891840393</v>
      </c>
      <c r="AG317" s="32">
        <v>41.053175513104151</v>
      </c>
      <c r="AH317" s="32">
        <v>46.939138017342998</v>
      </c>
      <c r="AI317" s="32">
        <v>46.998885784875739</v>
      </c>
      <c r="AJ317" s="32">
        <v>47.107077688245852</v>
      </c>
      <c r="AK317" s="32">
        <v>47.107077688245852</v>
      </c>
      <c r="AL317" s="32">
        <v>47.107077688245852</v>
      </c>
      <c r="AM317" s="32">
        <v>0</v>
      </c>
      <c r="AN317" s="32">
        <v>-0.70692323735717366</v>
      </c>
      <c r="AO317" s="32">
        <v>-0.70692323735717366</v>
      </c>
      <c r="AP317" s="32">
        <v>-0.36773180825257157</v>
      </c>
      <c r="AQ317" s="32">
        <v>-1.503858439719437</v>
      </c>
      <c r="AR317" s="32">
        <v>-2.2568853664694615</v>
      </c>
      <c r="AS317" s="32">
        <v>-4.1712861831633745</v>
      </c>
      <c r="AT317" s="32">
        <v>-3.7728185819822357</v>
      </c>
      <c r="AU317" s="32">
        <v>-3.7728185819822357</v>
      </c>
      <c r="AV317" s="32">
        <v>-4.4007069232373652</v>
      </c>
      <c r="AW317" s="32">
        <v>-5.9287149145435194</v>
      </c>
      <c r="AX317" s="32">
        <v>-5.9287149145435194</v>
      </c>
      <c r="AY317" s="32">
        <v>-2.0875633036943668</v>
      </c>
      <c r="AZ317" s="32">
        <v>-2.0875633036943668</v>
      </c>
      <c r="BA317" s="32">
        <v>-2.0875633036943668</v>
      </c>
      <c r="BB317" s="32">
        <v>-2.0875633036943668</v>
      </c>
      <c r="BC317" s="32">
        <v>-2.0875633036943668</v>
      </c>
      <c r="BD317" s="32">
        <v>-2.0875633036943668</v>
      </c>
      <c r="BE317" s="32">
        <v>-2.0875633036943668</v>
      </c>
      <c r="BF317" s="32">
        <v>-2.0875633036943668</v>
      </c>
      <c r="BG317" s="32">
        <v>-2.0875633036943668</v>
      </c>
      <c r="BH317" s="32">
        <v>-2.0875633036943668</v>
      </c>
      <c r="BI317" s="32">
        <v>-2.3524469649233311</v>
      </c>
      <c r="BJ317" s="32">
        <v>-2.3524469649233311</v>
      </c>
      <c r="BK317" s="32">
        <v>-0.40749504074950949</v>
      </c>
      <c r="BL317" s="32">
        <v>0.89625008962499919</v>
      </c>
      <c r="BM317" s="32">
        <v>0.89625008962499919</v>
      </c>
      <c r="BN317" s="32">
        <v>-1.7399201739920329</v>
      </c>
      <c r="BO317" s="32">
        <v>-1.7399201739920329</v>
      </c>
      <c r="BP317" s="32">
        <v>-1.7399201739920329</v>
      </c>
      <c r="BQ317" s="32">
        <v>-2.9265552926555358</v>
      </c>
      <c r="BR317" s="32">
        <v>-3.2647403264740404</v>
      </c>
      <c r="BS317" s="32">
        <v>-3.2647403264740404</v>
      </c>
      <c r="BT317" s="32">
        <v>-4.1036304103630528</v>
      </c>
      <c r="BU317" s="32">
        <v>-4.1036304103630528</v>
      </c>
      <c r="BV317" s="32">
        <v>-3.5264453526445436</v>
      </c>
      <c r="BW317" s="32">
        <v>8.3685325339708498</v>
      </c>
      <c r="BX317" s="32">
        <v>16.12391770199801</v>
      </c>
      <c r="BY317" s="32">
        <v>30.493862332932821</v>
      </c>
      <c r="BZ317" s="32">
        <v>37.667067173700332</v>
      </c>
      <c r="CA317" s="32">
        <v>42.190732184662636</v>
      </c>
      <c r="CB317" s="32">
        <v>42.190732184662636</v>
      </c>
      <c r="CC317" s="32">
        <v>42.190732184662636</v>
      </c>
      <c r="CD317" s="32">
        <v>42.190732184662636</v>
      </c>
      <c r="CE317" s="32">
        <v>42.190732184662636</v>
      </c>
      <c r="CF317" s="32">
        <v>44.233318056260941</v>
      </c>
      <c r="CG317" s="32">
        <v>44.233318056260941</v>
      </c>
      <c r="CH317" s="32">
        <v>44.233318056260941</v>
      </c>
      <c r="CI317" s="32">
        <v>2.2921479547581782</v>
      </c>
      <c r="CJ317" s="32">
        <v>3.1415051399421117</v>
      </c>
      <c r="CK317" s="32">
        <v>3.8629005247292696</v>
      </c>
      <c r="CL317" s="32">
        <v>3.8629005247292696</v>
      </c>
      <c r="CM317" s="32">
        <v>3.8629005247292696</v>
      </c>
      <c r="CN317" s="32">
        <v>4.2287510412998728</v>
      </c>
      <c r="CO317" s="32">
        <v>7.1753076665435458</v>
      </c>
      <c r="CP317" s="32">
        <v>8.4489140423046791</v>
      </c>
      <c r="CQ317" s="33">
        <v>8.4489140423046791</v>
      </c>
      <c r="CR317" s="33">
        <v>8.4489140423046791</v>
      </c>
      <c r="CS317" s="33">
        <v>8.4489140423046791</v>
      </c>
      <c r="CT317" s="33">
        <v>8.4489140423046791</v>
      </c>
      <c r="CU317" s="33">
        <v>0</v>
      </c>
      <c r="CV317" s="33">
        <v>0</v>
      </c>
      <c r="CW317" s="33">
        <v>0</v>
      </c>
      <c r="CX317" s="33">
        <v>0</v>
      </c>
      <c r="CY317" s="33">
        <v>0</v>
      </c>
      <c r="CZ317" s="33">
        <v>0</v>
      </c>
      <c r="DA317" s="33">
        <v>0</v>
      </c>
      <c r="DB317" s="33">
        <v>0</v>
      </c>
      <c r="DC317" s="33">
        <v>0</v>
      </c>
      <c r="DD317" s="33">
        <v>0</v>
      </c>
      <c r="DE317" s="33">
        <v>0</v>
      </c>
      <c r="DF317" s="33">
        <v>0</v>
      </c>
      <c r="DG317" s="33">
        <v>0</v>
      </c>
      <c r="DH317" s="33">
        <v>0</v>
      </c>
      <c r="DI317" s="33">
        <v>0</v>
      </c>
      <c r="DJ317" s="33">
        <v>0</v>
      </c>
      <c r="DK317" s="33">
        <v>0</v>
      </c>
      <c r="DL317" s="33">
        <v>0</v>
      </c>
      <c r="DM317" s="33">
        <v>0</v>
      </c>
      <c r="DN317" s="33">
        <v>0</v>
      </c>
      <c r="DO317" s="33">
        <v>0</v>
      </c>
      <c r="DP317" s="33">
        <v>0</v>
      </c>
      <c r="DQ317" s="33">
        <v>0</v>
      </c>
      <c r="DR317" s="33">
        <v>0</v>
      </c>
      <c r="DS317" s="33">
        <v>0</v>
      </c>
      <c r="DT317" s="33">
        <v>0</v>
      </c>
      <c r="DU317" s="33">
        <v>0</v>
      </c>
      <c r="DV317" s="33">
        <v>0</v>
      </c>
      <c r="DW317" s="33">
        <v>0</v>
      </c>
      <c r="DX317" s="33">
        <v>0</v>
      </c>
      <c r="DY317" s="33">
        <v>0</v>
      </c>
      <c r="DZ317" s="33">
        <v>0</v>
      </c>
      <c r="EA317" s="33">
        <v>0</v>
      </c>
      <c r="EB317" s="33">
        <v>0</v>
      </c>
      <c r="EC317" s="33">
        <v>0</v>
      </c>
      <c r="ED317" s="33">
        <v>0</v>
      </c>
      <c r="EE317" s="33">
        <v>0</v>
      </c>
      <c r="EF317" s="33">
        <v>0</v>
      </c>
      <c r="EG317" s="33">
        <v>0</v>
      </c>
      <c r="EH317" s="33">
        <v>0</v>
      </c>
      <c r="EI317" s="33">
        <v>0</v>
      </c>
      <c r="EJ317" s="33">
        <v>0</v>
      </c>
      <c r="EK317" s="33">
        <v>0</v>
      </c>
      <c r="EL317" s="33">
        <v>0</v>
      </c>
      <c r="EM317" s="33">
        <v>0</v>
      </c>
      <c r="EN317" s="33">
        <v>0</v>
      </c>
      <c r="EO317" s="33">
        <v>0</v>
      </c>
      <c r="EP317" s="33">
        <v>0</v>
      </c>
      <c r="EQ317" s="33">
        <v>0</v>
      </c>
      <c r="ER317" s="33">
        <v>0</v>
      </c>
      <c r="ES317" s="33">
        <v>0</v>
      </c>
      <c r="ET317" s="33">
        <v>0</v>
      </c>
      <c r="EU317" s="33">
        <v>0</v>
      </c>
      <c r="EV317" s="33">
        <v>0</v>
      </c>
      <c r="EW317" s="33">
        <v>0</v>
      </c>
      <c r="EX317" s="33">
        <v>0</v>
      </c>
      <c r="EY317" s="33">
        <v>0</v>
      </c>
      <c r="EZ317" s="33">
        <v>0</v>
      </c>
      <c r="FA317" s="33">
        <v>0</v>
      </c>
      <c r="FB317" s="33">
        <v>0</v>
      </c>
      <c r="FC317" s="33">
        <v>0</v>
      </c>
      <c r="FD317" s="33">
        <v>0</v>
      </c>
      <c r="FE317" s="33">
        <v>0</v>
      </c>
      <c r="FF317" s="33">
        <v>0</v>
      </c>
      <c r="FG317" s="33">
        <v>0</v>
      </c>
      <c r="FH317" s="33">
        <v>0</v>
      </c>
      <c r="FI317" s="33">
        <v>0</v>
      </c>
      <c r="FJ317" s="33">
        <v>0</v>
      </c>
      <c r="FK317" s="33">
        <v>0</v>
      </c>
      <c r="FL317" s="33">
        <v>0</v>
      </c>
      <c r="FM317" s="33">
        <v>0</v>
      </c>
      <c r="FN317" s="33">
        <v>0</v>
      </c>
      <c r="FO317" s="33">
        <v>0</v>
      </c>
      <c r="FP317" s="33">
        <v>0</v>
      </c>
      <c r="FQ317" s="33">
        <v>0</v>
      </c>
      <c r="FR317" s="33">
        <v>0</v>
      </c>
      <c r="FS317" s="33">
        <v>0</v>
      </c>
      <c r="FT317" s="33">
        <v>0</v>
      </c>
      <c r="FU317" s="33">
        <v>0</v>
      </c>
      <c r="FV317" s="33">
        <v>0</v>
      </c>
      <c r="FW317" s="33">
        <v>0</v>
      </c>
      <c r="FX317" s="33">
        <v>0</v>
      </c>
      <c r="FY317" s="33">
        <v>0</v>
      </c>
      <c r="FZ317" s="33">
        <v>0</v>
      </c>
      <c r="GA317" s="33">
        <v>0</v>
      </c>
      <c r="GB317" s="33">
        <v>0</v>
      </c>
      <c r="GC317" s="33">
        <v>0</v>
      </c>
      <c r="GD317" s="33">
        <v>0</v>
      </c>
      <c r="GE317" s="33">
        <v>0</v>
      </c>
      <c r="GF317" s="33">
        <v>0</v>
      </c>
      <c r="GG317" s="33">
        <v>0</v>
      </c>
      <c r="GH317" s="33">
        <v>0</v>
      </c>
      <c r="GI317" s="33">
        <v>0</v>
      </c>
      <c r="GJ317" s="33">
        <v>0</v>
      </c>
      <c r="GK317" s="33">
        <v>0</v>
      </c>
      <c r="GL317" s="33">
        <v>0</v>
      </c>
    </row>
    <row r="318" spans="1:194" ht="30">
      <c r="A318" s="19" t="s">
        <v>116</v>
      </c>
      <c r="B318" s="20" t="s">
        <v>567</v>
      </c>
      <c r="C318" s="30">
        <v>-8.0037560760053026</v>
      </c>
      <c r="D318" s="30">
        <v>-8.0037560760053026</v>
      </c>
      <c r="E318" s="30">
        <v>-5.0044189129474148</v>
      </c>
      <c r="F318" s="30">
        <v>0.23199292973930596</v>
      </c>
      <c r="G318" s="30">
        <v>3.1705700397702117</v>
      </c>
      <c r="H318" s="30">
        <v>20.790985417587279</v>
      </c>
      <c r="I318" s="30">
        <v>20.790985417587279</v>
      </c>
      <c r="J318" s="30">
        <v>20.790985417587279</v>
      </c>
      <c r="K318" s="30">
        <v>20.64184710561203</v>
      </c>
      <c r="L318" s="30">
        <v>10.285019885108255</v>
      </c>
      <c r="M318" s="30">
        <v>10.285019885108255</v>
      </c>
      <c r="N318" s="30">
        <v>47.044851966416246</v>
      </c>
      <c r="O318" s="30">
        <v>0</v>
      </c>
      <c r="P318" s="30">
        <v>0</v>
      </c>
      <c r="Q318" s="30">
        <v>0</v>
      </c>
      <c r="R318" s="30">
        <v>28.571428571428584</v>
      </c>
      <c r="S318" s="30">
        <v>28.571428571428584</v>
      </c>
      <c r="T318" s="30">
        <v>28.571428571428584</v>
      </c>
      <c r="U318" s="30">
        <v>57.146613575748461</v>
      </c>
      <c r="V318" s="30">
        <v>57.146613575748461</v>
      </c>
      <c r="W318" s="30">
        <v>57.146613575748461</v>
      </c>
      <c r="X318" s="30">
        <v>57.146613575748461</v>
      </c>
      <c r="Y318" s="30">
        <v>100.00375643289132</v>
      </c>
      <c r="Z318" s="30">
        <v>100.00375643289132</v>
      </c>
      <c r="AA318" s="30">
        <v>24.998591364122987</v>
      </c>
      <c r="AB318" s="30">
        <v>24.998591364122987</v>
      </c>
      <c r="AC318" s="30">
        <v>24.998591364122987</v>
      </c>
      <c r="AD318" s="30">
        <v>24.998591364122987</v>
      </c>
      <c r="AE318" s="30">
        <v>24.998591364122987</v>
      </c>
      <c r="AF318" s="30">
        <v>96.427699415885684</v>
      </c>
      <c r="AG318" s="30">
        <v>96.427699415885684</v>
      </c>
      <c r="AH318" s="30">
        <v>96.427699415885684</v>
      </c>
      <c r="AI318" s="30">
        <v>123.21244107206587</v>
      </c>
      <c r="AJ318" s="30">
        <v>123.21244107206587</v>
      </c>
      <c r="AK318" s="30">
        <v>123.21244107206587</v>
      </c>
      <c r="AL318" s="30">
        <v>123.21244107206587</v>
      </c>
      <c r="AM318" s="30">
        <v>0</v>
      </c>
      <c r="AN318" s="30">
        <v>0</v>
      </c>
      <c r="AO318" s="30">
        <v>0</v>
      </c>
      <c r="AP318" s="30">
        <v>40</v>
      </c>
      <c r="AQ318" s="30">
        <v>40</v>
      </c>
      <c r="AR318" s="30">
        <v>40</v>
      </c>
      <c r="AS318" s="30">
        <v>40</v>
      </c>
      <c r="AT318" s="30">
        <v>40</v>
      </c>
      <c r="AU318" s="30">
        <v>40</v>
      </c>
      <c r="AV318" s="30">
        <v>0</v>
      </c>
      <c r="AW318" s="30">
        <v>0</v>
      </c>
      <c r="AX318" s="30">
        <v>0</v>
      </c>
      <c r="AY318" s="30">
        <v>0</v>
      </c>
      <c r="AZ318" s="30">
        <v>0</v>
      </c>
      <c r="BA318" s="30">
        <v>5.8058816105017286E-2</v>
      </c>
      <c r="BB318" s="30">
        <v>0.18343220160714679</v>
      </c>
      <c r="BC318" s="30">
        <v>3.702301316840817E-2</v>
      </c>
      <c r="BD318" s="30">
        <v>9.8447557743270409E-2</v>
      </c>
      <c r="BE318" s="30">
        <v>0.33320711851571616</v>
      </c>
      <c r="BF318" s="30">
        <v>0.4030459842652192</v>
      </c>
      <c r="BG318" s="30">
        <v>1.1334090622239046</v>
      </c>
      <c r="BH318" s="30">
        <v>1.1031175059951863</v>
      </c>
      <c r="BI318" s="30">
        <v>0.99793849131219758</v>
      </c>
      <c r="BJ318" s="30">
        <v>0</v>
      </c>
      <c r="BK318" s="30">
        <v>8.4143211746834368E-4</v>
      </c>
      <c r="BL318" s="30">
        <v>8.4143211746834368E-4</v>
      </c>
      <c r="BM318" s="30">
        <v>8.4143211746834368E-4</v>
      </c>
      <c r="BN318" s="30">
        <v>8.4143211746834368E-4</v>
      </c>
      <c r="BO318" s="30">
        <v>8.4143211746834368E-4</v>
      </c>
      <c r="BP318" s="30">
        <v>8.4143211746834368E-4</v>
      </c>
      <c r="BQ318" s="30">
        <v>8.4143211746834368E-4</v>
      </c>
      <c r="BR318" s="30">
        <v>8.4143211746834368E-4</v>
      </c>
      <c r="BS318" s="30">
        <v>13.637090327737809</v>
      </c>
      <c r="BT318" s="30">
        <v>13.637090327737809</v>
      </c>
      <c r="BU318" s="30">
        <v>13.637090327737809</v>
      </c>
      <c r="BV318" s="30">
        <v>13.637090327737809</v>
      </c>
      <c r="BW318" s="30">
        <v>0</v>
      </c>
      <c r="BX318" s="30">
        <v>0</v>
      </c>
      <c r="BY318" s="30">
        <v>0</v>
      </c>
      <c r="BZ318" s="30">
        <v>0</v>
      </c>
      <c r="CA318" s="30">
        <v>0</v>
      </c>
      <c r="CB318" s="30">
        <v>0</v>
      </c>
      <c r="CC318" s="30">
        <v>0</v>
      </c>
      <c r="CD318" s="30">
        <v>0</v>
      </c>
      <c r="CE318" s="30">
        <v>0</v>
      </c>
      <c r="CF318" s="30">
        <v>0</v>
      </c>
      <c r="CG318" s="30">
        <v>0</v>
      </c>
      <c r="CH318" s="30">
        <v>0</v>
      </c>
      <c r="CI318" s="30">
        <v>0</v>
      </c>
      <c r="CJ318" s="30">
        <v>0</v>
      </c>
      <c r="CK318" s="30">
        <v>0</v>
      </c>
      <c r="CL318" s="30">
        <v>0</v>
      </c>
      <c r="CM318" s="30">
        <v>0</v>
      </c>
      <c r="CN318" s="30">
        <v>0</v>
      </c>
      <c r="CO318" s="30">
        <v>0</v>
      </c>
      <c r="CP318" s="30">
        <v>0</v>
      </c>
      <c r="CQ318" s="31">
        <v>0</v>
      </c>
      <c r="CR318" s="31">
        <v>0</v>
      </c>
      <c r="CS318" s="31">
        <v>0</v>
      </c>
      <c r="CT318" s="31">
        <v>0</v>
      </c>
      <c r="CU318" s="31">
        <v>0</v>
      </c>
      <c r="CV318" s="31">
        <v>0</v>
      </c>
      <c r="CW318" s="31">
        <v>0</v>
      </c>
      <c r="CX318" s="31">
        <v>-28</v>
      </c>
      <c r="CY318" s="31">
        <v>-28</v>
      </c>
      <c r="CZ318" s="31">
        <v>-28</v>
      </c>
      <c r="DA318" s="31">
        <v>-28</v>
      </c>
      <c r="DB318" s="31">
        <v>-28</v>
      </c>
      <c r="DC318" s="31">
        <v>-28</v>
      </c>
      <c r="DD318" s="31">
        <v>-28</v>
      </c>
      <c r="DE318" s="31">
        <v>-28</v>
      </c>
      <c r="DF318" s="31">
        <v>-28</v>
      </c>
      <c r="DG318" s="31">
        <v>0</v>
      </c>
      <c r="DH318" s="31">
        <v>0</v>
      </c>
      <c r="DI318" s="31">
        <v>0</v>
      </c>
      <c r="DJ318" s="31">
        <v>0</v>
      </c>
      <c r="DK318" s="31">
        <v>0</v>
      </c>
      <c r="DL318" s="31">
        <v>0</v>
      </c>
      <c r="DM318" s="31">
        <v>0</v>
      </c>
      <c r="DN318" s="31">
        <v>0</v>
      </c>
      <c r="DO318" s="31">
        <v>0</v>
      </c>
      <c r="DP318" s="31">
        <v>0</v>
      </c>
      <c r="DQ318" s="31">
        <v>0</v>
      </c>
      <c r="DR318" s="31">
        <v>0</v>
      </c>
      <c r="DS318" s="31">
        <v>0</v>
      </c>
      <c r="DT318" s="31">
        <v>0</v>
      </c>
      <c r="DU318" s="31">
        <v>11.111099999999993</v>
      </c>
      <c r="DV318" s="31">
        <v>11.111099999999993</v>
      </c>
      <c r="DW318" s="31">
        <v>11.111099999999993</v>
      </c>
      <c r="DX318" s="31">
        <v>11.111099999999993</v>
      </c>
      <c r="DY318" s="31">
        <v>11.111099999999993</v>
      </c>
      <c r="DZ318" s="31">
        <v>16.666654999999992</v>
      </c>
      <c r="EA318" s="31">
        <v>16.666654999999992</v>
      </c>
      <c r="EB318" s="31">
        <v>16.666654999999992</v>
      </c>
      <c r="EC318" s="31">
        <v>16.666654999999992</v>
      </c>
      <c r="ED318" s="31">
        <v>16.666654999999992</v>
      </c>
      <c r="EE318" s="31">
        <v>0</v>
      </c>
      <c r="EF318" s="31">
        <v>2.380999999999986</v>
      </c>
      <c r="EG318" s="31">
        <v>2.380999999999986</v>
      </c>
      <c r="EH318" s="31">
        <v>2.380999999999986</v>
      </c>
      <c r="EI318" s="31">
        <v>2.380999999999986</v>
      </c>
      <c r="EJ318" s="31">
        <v>2.380999999999986</v>
      </c>
      <c r="EK318" s="31">
        <v>2.380999999999986</v>
      </c>
      <c r="EL318" s="31">
        <v>2.380999999999986</v>
      </c>
      <c r="EM318" s="31">
        <v>2.380999999999986</v>
      </c>
      <c r="EN318" s="31">
        <v>2.380999999999986</v>
      </c>
      <c r="EO318" s="31">
        <v>2.380999999999986</v>
      </c>
      <c r="EP318" s="31">
        <v>19.047705371000006</v>
      </c>
      <c r="EQ318" s="31">
        <v>0</v>
      </c>
      <c r="ER318" s="31">
        <v>0</v>
      </c>
      <c r="ES318" s="31">
        <v>0</v>
      </c>
      <c r="ET318" s="31">
        <v>0</v>
      </c>
      <c r="EU318" s="31">
        <v>0</v>
      </c>
      <c r="EV318" s="31">
        <v>0</v>
      </c>
      <c r="EW318" s="31">
        <v>0</v>
      </c>
      <c r="EX318" s="31">
        <v>0</v>
      </c>
      <c r="EY318" s="31">
        <v>0</v>
      </c>
      <c r="EZ318" s="31">
        <v>0</v>
      </c>
      <c r="FA318" s="31">
        <v>0</v>
      </c>
      <c r="FB318" s="31">
        <v>0</v>
      </c>
      <c r="FC318" s="31">
        <v>0</v>
      </c>
      <c r="FD318" s="31">
        <v>10.000000000000028</v>
      </c>
      <c r="FE318" s="31">
        <v>10.000000000000028</v>
      </c>
      <c r="FF318" s="31">
        <v>-4.0000299999999953</v>
      </c>
      <c r="FG318" s="31">
        <v>-4.0000299999999953</v>
      </c>
      <c r="FH318" s="31">
        <v>-4.0000299999999953</v>
      </c>
      <c r="FI318" s="31">
        <v>-4.0000299999999953</v>
      </c>
      <c r="FJ318" s="31">
        <v>-4.0000299999999953</v>
      </c>
      <c r="FK318" s="31">
        <v>-4.0000299999999953</v>
      </c>
      <c r="FL318" s="31">
        <v>-4.0000299999999953</v>
      </c>
      <c r="FM318" s="31">
        <v>-4.0000299999999953</v>
      </c>
      <c r="FN318" s="31">
        <v>-4.0000299999999953</v>
      </c>
      <c r="FO318" s="31">
        <v>0</v>
      </c>
      <c r="FP318" s="31">
        <v>4.1667000000000058</v>
      </c>
      <c r="FQ318" s="31">
        <v>4.1667000000000058</v>
      </c>
      <c r="FR318" s="31">
        <v>4.1667000000000058</v>
      </c>
      <c r="FS318" s="31">
        <v>12.500036000000009</v>
      </c>
      <c r="FT318" s="31">
        <v>12.500036000000009</v>
      </c>
      <c r="FU318" s="31">
        <v>12.500036000000009</v>
      </c>
      <c r="FV318" s="31">
        <v>12.500036000000009</v>
      </c>
      <c r="FW318" s="31">
        <v>12.500036000000009</v>
      </c>
      <c r="FX318" s="31">
        <v>12.500036000000009</v>
      </c>
      <c r="FY318" s="31">
        <v>12.500036000000009</v>
      </c>
      <c r="FZ318" s="31">
        <v>45.833346666656013</v>
      </c>
      <c r="GA318" s="31">
        <v>0</v>
      </c>
      <c r="GB318" s="31">
        <v>0</v>
      </c>
      <c r="GC318" s="31">
        <v>0</v>
      </c>
      <c r="GD318" s="31">
        <v>0</v>
      </c>
      <c r="GE318" s="31">
        <v>0</v>
      </c>
      <c r="GF318" s="31">
        <v>0</v>
      </c>
      <c r="GG318" s="31">
        <v>0</v>
      </c>
      <c r="GH318" s="31">
        <v>0</v>
      </c>
      <c r="GI318" s="31">
        <v>0</v>
      </c>
      <c r="GJ318" s="31">
        <v>0</v>
      </c>
      <c r="GK318" s="31">
        <v>0</v>
      </c>
      <c r="GL318" s="31">
        <v>0</v>
      </c>
    </row>
    <row r="319" spans="1:194" ht="15">
      <c r="A319" s="11" t="s">
        <v>117</v>
      </c>
      <c r="B319" s="12" t="s">
        <v>233</v>
      </c>
      <c r="C319" s="32">
        <v>2.1102429171317709</v>
      </c>
      <c r="D319" s="32">
        <v>2.8650401318237328</v>
      </c>
      <c r="E319" s="32">
        <v>10.003720831340019</v>
      </c>
      <c r="F319" s="32">
        <v>15.489289321214073</v>
      </c>
      <c r="G319" s="32">
        <v>19.348322968160318</v>
      </c>
      <c r="H319" s="32">
        <v>24.259820337001003</v>
      </c>
      <c r="I319" s="32">
        <v>25.870408759900073</v>
      </c>
      <c r="J319" s="32">
        <v>27.645776856429066</v>
      </c>
      <c r="K319" s="32">
        <v>29.298889066071354</v>
      </c>
      <c r="L319" s="32">
        <v>50.916919151650433</v>
      </c>
      <c r="M319" s="32">
        <v>48.349545527029193</v>
      </c>
      <c r="N319" s="32">
        <v>50.007973210014342</v>
      </c>
      <c r="O319" s="32">
        <v>3.8623719924878941</v>
      </c>
      <c r="P319" s="32">
        <v>11.693419793770616</v>
      </c>
      <c r="Q319" s="32">
        <v>64.930371000318928</v>
      </c>
      <c r="R319" s="32">
        <v>50.008858651358935</v>
      </c>
      <c r="S319" s="32">
        <v>34.169590021615136</v>
      </c>
      <c r="T319" s="32">
        <v>46.291768541157296</v>
      </c>
      <c r="U319" s="32">
        <v>66.978491194500577</v>
      </c>
      <c r="V319" s="32">
        <v>62.32592750079732</v>
      </c>
      <c r="W319" s="32">
        <v>74.798908614152595</v>
      </c>
      <c r="X319" s="32">
        <v>128.56029198114882</v>
      </c>
      <c r="Y319" s="32">
        <v>164.9976967506467</v>
      </c>
      <c r="Z319" s="32">
        <v>183.67527727578749</v>
      </c>
      <c r="AA319" s="32">
        <v>31.699060657539718</v>
      </c>
      <c r="AB319" s="32">
        <v>39.474867592685143</v>
      </c>
      <c r="AC319" s="32">
        <v>39.474867592685143</v>
      </c>
      <c r="AD319" s="32">
        <v>34.633256720295776</v>
      </c>
      <c r="AE319" s="32">
        <v>39.344958529029697</v>
      </c>
      <c r="AF319" s="32">
        <v>39.344958529029697</v>
      </c>
      <c r="AG319" s="32">
        <v>43.295942840012003</v>
      </c>
      <c r="AH319" s="32">
        <v>43.295942840012003</v>
      </c>
      <c r="AI319" s="32">
        <v>43.287198960727494</v>
      </c>
      <c r="AJ319" s="32">
        <v>43.287198960727494</v>
      </c>
      <c r="AK319" s="32">
        <v>44.303987208953743</v>
      </c>
      <c r="AL319" s="32">
        <v>44.303987208953743</v>
      </c>
      <c r="AM319" s="32">
        <v>0</v>
      </c>
      <c r="AN319" s="32">
        <v>0</v>
      </c>
      <c r="AO319" s="32">
        <v>0.18697413524462547</v>
      </c>
      <c r="AP319" s="32">
        <v>-7.5309026695762782E-2</v>
      </c>
      <c r="AQ319" s="32">
        <v>-0.31595166372355266</v>
      </c>
      <c r="AR319" s="32">
        <v>-0.31335480073406075</v>
      </c>
      <c r="AS319" s="32">
        <v>-0.30210172777951527</v>
      </c>
      <c r="AT319" s="32">
        <v>-0.45185416017450564</v>
      </c>
      <c r="AU319" s="32">
        <v>-9.1755825629292076E-2</v>
      </c>
      <c r="AV319" s="32">
        <v>-9.1755825629292076E-2</v>
      </c>
      <c r="AW319" s="32">
        <v>-6.4055953741217309E-2</v>
      </c>
      <c r="AX319" s="32">
        <v>-1.25082233994668</v>
      </c>
      <c r="AY319" s="32">
        <v>9.5547822123265291E-2</v>
      </c>
      <c r="AZ319" s="32">
        <v>-8.765855240824294E-4</v>
      </c>
      <c r="BA319" s="32">
        <v>-8.765855240824294E-4</v>
      </c>
      <c r="BB319" s="32">
        <v>5.5224888016212503E-2</v>
      </c>
      <c r="BC319" s="32">
        <v>5.5224888016212503E-2</v>
      </c>
      <c r="BD319" s="32">
        <v>5.5224888016212503E-2</v>
      </c>
      <c r="BE319" s="32">
        <v>5.5224888016212503E-2</v>
      </c>
      <c r="BF319" s="32">
        <v>0.54348302492132916</v>
      </c>
      <c r="BG319" s="32">
        <v>0.54348302492132916</v>
      </c>
      <c r="BH319" s="32">
        <v>0.54348302492132916</v>
      </c>
      <c r="BI319" s="32">
        <v>0.1867127166262037</v>
      </c>
      <c r="BJ319" s="32">
        <v>0.1867127166262037</v>
      </c>
      <c r="BK319" s="32">
        <v>0</v>
      </c>
      <c r="BL319" s="32">
        <v>0.77433241171733869</v>
      </c>
      <c r="BM319" s="32">
        <v>0.77433241171733869</v>
      </c>
      <c r="BN319" s="32">
        <v>1.1925594092324872</v>
      </c>
      <c r="BO319" s="32">
        <v>1.1925594092324872</v>
      </c>
      <c r="BP319" s="32">
        <v>1.1925594092324872</v>
      </c>
      <c r="BQ319" s="32">
        <v>1.105939173345476</v>
      </c>
      <c r="BR319" s="32">
        <v>1.1103139327336891</v>
      </c>
      <c r="BS319" s="32">
        <v>1.0560669163196081</v>
      </c>
      <c r="BT319" s="32">
        <v>1.0560669163196081</v>
      </c>
      <c r="BU319" s="32">
        <v>1.6729079900605512</v>
      </c>
      <c r="BV319" s="32">
        <v>1.6729079900605512</v>
      </c>
      <c r="BW319" s="32">
        <v>0</v>
      </c>
      <c r="BX319" s="32">
        <v>0.57226945716155342</v>
      </c>
      <c r="BY319" s="32">
        <v>2.611786169150804</v>
      </c>
      <c r="BZ319" s="32">
        <v>2.611786169150804</v>
      </c>
      <c r="CA319" s="32">
        <v>2.611786169150804</v>
      </c>
      <c r="CB319" s="32">
        <v>2.611786169150804</v>
      </c>
      <c r="CC319" s="32">
        <v>2.1548311589962452</v>
      </c>
      <c r="CD319" s="32">
        <v>3.1220956249354685</v>
      </c>
      <c r="CE319" s="32">
        <v>3.1642628480947224</v>
      </c>
      <c r="CF319" s="32">
        <v>3.4921345220474223</v>
      </c>
      <c r="CG319" s="32">
        <v>3.2339678496437188</v>
      </c>
      <c r="CH319" s="32">
        <v>3.5033217445182601</v>
      </c>
      <c r="CI319" s="32">
        <v>0.21035127832050193</v>
      </c>
      <c r="CJ319" s="32">
        <v>-1.7119102057784232</v>
      </c>
      <c r="CK319" s="32">
        <v>-1.7119102057784232</v>
      </c>
      <c r="CL319" s="32">
        <v>-1.2205362710455319</v>
      </c>
      <c r="CM319" s="32">
        <v>-1.2147162752026475</v>
      </c>
      <c r="CN319" s="32">
        <v>-1.0392849719393098</v>
      </c>
      <c r="CO319" s="32">
        <v>-1.0392849719393098</v>
      </c>
      <c r="CP319" s="32">
        <v>-1.0392849719393098</v>
      </c>
      <c r="CQ319" s="33">
        <v>-1.0045863856486505</v>
      </c>
      <c r="CR319" s="33">
        <v>-1.0045863856486505</v>
      </c>
      <c r="CS319" s="33">
        <v>-1.0045863856486505</v>
      </c>
      <c r="CT319" s="33">
        <v>-1.0045863856486505</v>
      </c>
      <c r="CU319" s="33">
        <v>0.32817339815150603</v>
      </c>
      <c r="CV319" s="33">
        <v>0.32817339815150603</v>
      </c>
      <c r="CW319" s="33">
        <v>-3.8599755090578185</v>
      </c>
      <c r="CX319" s="33">
        <v>-3.7904265078097552</v>
      </c>
      <c r="CY319" s="33">
        <v>-3.7904265078097552</v>
      </c>
      <c r="CZ319" s="33">
        <v>-3.7904265078097552</v>
      </c>
      <c r="DA319" s="33">
        <v>-3.3336863548530431</v>
      </c>
      <c r="DB319" s="33">
        <v>-3.3336863548530431</v>
      </c>
      <c r="DC319" s="33">
        <v>-3.3336863548530431</v>
      </c>
      <c r="DD319" s="33">
        <v>-3.3336863548530431</v>
      </c>
      <c r="DE319" s="33">
        <v>-2.8089148169962499</v>
      </c>
      <c r="DF319" s="33">
        <v>-2.8089148169962499</v>
      </c>
      <c r="DG319" s="33">
        <v>0</v>
      </c>
      <c r="DH319" s="33">
        <v>0</v>
      </c>
      <c r="DI319" s="33">
        <v>0.80831945116194959</v>
      </c>
      <c r="DJ319" s="33">
        <v>0.80831945116194959</v>
      </c>
      <c r="DK319" s="33">
        <v>0.80831945116194959</v>
      </c>
      <c r="DL319" s="33">
        <v>0.80831945116194959</v>
      </c>
      <c r="DM319" s="33">
        <v>0.80832000000000004</v>
      </c>
      <c r="DN319" s="33">
        <v>0.80832000000000004</v>
      </c>
      <c r="DO319" s="33">
        <v>0.80831945116194959</v>
      </c>
      <c r="DP319" s="33">
        <v>1.1661512876164579</v>
      </c>
      <c r="DQ319" s="33">
        <v>1.1661512876164579</v>
      </c>
      <c r="DR319" s="33">
        <v>1.1661512876164579</v>
      </c>
      <c r="DS319" s="33">
        <v>0.44824281567048274</v>
      </c>
      <c r="DT319" s="33">
        <v>0.58994070629535145</v>
      </c>
      <c r="DU319" s="33">
        <v>0.58994070629535145</v>
      </c>
      <c r="DV319" s="33">
        <v>0.58994070629535145</v>
      </c>
      <c r="DW319" s="33">
        <v>0.66080777463268703</v>
      </c>
      <c r="DX319" s="33">
        <v>0.66080777463268703</v>
      </c>
      <c r="DY319" s="33">
        <v>0.66080777463268703</v>
      </c>
      <c r="DZ319" s="33">
        <v>1.2271674050389692</v>
      </c>
      <c r="EA319" s="33">
        <v>1.2271674050389692</v>
      </c>
      <c r="EB319" s="33">
        <v>1.0363077888894736</v>
      </c>
      <c r="EC319" s="33">
        <v>1.0363077888894736</v>
      </c>
      <c r="ED319" s="33">
        <v>1.0363077888894736</v>
      </c>
      <c r="EE319" s="33">
        <v>0.42075749323313971</v>
      </c>
      <c r="EF319" s="33">
        <v>1.0356815472290606</v>
      </c>
      <c r="EG319" s="33">
        <v>1.0356815472290606</v>
      </c>
      <c r="EH319" s="33">
        <v>2.3475920748569763</v>
      </c>
      <c r="EI319" s="33">
        <v>2.3475920748569763</v>
      </c>
      <c r="EJ319" s="33">
        <v>2.3475920748569763</v>
      </c>
      <c r="EK319" s="33">
        <v>2.6601617027273647</v>
      </c>
      <c r="EL319" s="33">
        <v>3.0046773785478393</v>
      </c>
      <c r="EM319" s="33">
        <v>3.0046773785478393</v>
      </c>
      <c r="EN319" s="33">
        <v>3.1742222238963365</v>
      </c>
      <c r="EO319" s="33">
        <v>3.1742222238963365</v>
      </c>
      <c r="EP319" s="33">
        <v>3.4586873414936008</v>
      </c>
      <c r="EQ319" s="33">
        <v>-0.40579843149450312</v>
      </c>
      <c r="ER319" s="33">
        <v>-0.40579843149450312</v>
      </c>
      <c r="ES319" s="33">
        <v>-0.40579843149450312</v>
      </c>
      <c r="ET319" s="33">
        <v>0.2204635392124743</v>
      </c>
      <c r="EU319" s="33">
        <v>0.2204635392124743</v>
      </c>
      <c r="EV319" s="33">
        <v>0.2204635392124743</v>
      </c>
      <c r="EW319" s="33">
        <v>0.2204635392124743</v>
      </c>
      <c r="EX319" s="33">
        <v>0.2204635392124743</v>
      </c>
      <c r="EY319" s="33">
        <v>0.54642282332781633</v>
      </c>
      <c r="EZ319" s="33">
        <v>1.3292914632533552</v>
      </c>
      <c r="FA319" s="33">
        <v>2.9657628179757154</v>
      </c>
      <c r="FB319" s="33">
        <v>2.9657628179757154</v>
      </c>
      <c r="FC319" s="33">
        <v>0.26017409991277418</v>
      </c>
      <c r="FD319" s="33">
        <v>0.59396723533370732</v>
      </c>
      <c r="FE319" s="33">
        <v>0.59396723533370732</v>
      </c>
      <c r="FF319" s="33">
        <v>0.84988690541220535</v>
      </c>
      <c r="FG319" s="33">
        <v>0.84988690541220535</v>
      </c>
      <c r="FH319" s="33">
        <v>1.7296109467040992</v>
      </c>
      <c r="FI319" s="33">
        <v>1.6016497084887789</v>
      </c>
      <c r="FJ319" s="33">
        <v>1.6016497084887789</v>
      </c>
      <c r="FK319" s="33">
        <v>3.0817057917523556</v>
      </c>
      <c r="FL319" s="33">
        <v>3.8773066215008782</v>
      </c>
      <c r="FM319" s="33">
        <v>4.7035892991211625</v>
      </c>
      <c r="FN319" s="33">
        <v>7.8952619992110442</v>
      </c>
      <c r="FO319" s="33">
        <v>1.3558709344894595</v>
      </c>
      <c r="FP319" s="33">
        <v>2.71167164206976</v>
      </c>
      <c r="FQ319" s="33">
        <v>2.7195786718380077</v>
      </c>
      <c r="FR319" s="33">
        <v>2.4223003625191097</v>
      </c>
      <c r="FS319" s="33">
        <v>2.4223003625191097</v>
      </c>
      <c r="FT319" s="33">
        <v>2.6602785495729364</v>
      </c>
      <c r="FU319" s="33">
        <v>2.6602785495729364</v>
      </c>
      <c r="FV319" s="33">
        <v>3.7845957586952466</v>
      </c>
      <c r="FW319" s="33">
        <v>5.5587433659304963</v>
      </c>
      <c r="FX319" s="33">
        <v>5.5587433659304963</v>
      </c>
      <c r="FY319" s="33">
        <v>5.5587433659304963</v>
      </c>
      <c r="FZ319" s="33">
        <v>5.5587433659304963</v>
      </c>
      <c r="GA319" s="33">
        <v>0.24708283765311023</v>
      </c>
      <c r="GB319" s="33">
        <v>0.45287842783207566</v>
      </c>
      <c r="GC319" s="33">
        <v>-0.69677034966521489</v>
      </c>
      <c r="GD319" s="33">
        <v>0.53253058597533709</v>
      </c>
      <c r="GE319" s="33">
        <v>-0.43219291562479611</v>
      </c>
      <c r="GF319" s="33">
        <v>-0.5233545469688039</v>
      </c>
      <c r="GG319" s="33">
        <v>-0.23833553945942754</v>
      </c>
      <c r="GH319" s="33">
        <v>-0.91360971181715911</v>
      </c>
      <c r="GI319" s="33">
        <v>0.37188830266934758</v>
      </c>
      <c r="GJ319" s="33">
        <v>0.26949070519486895</v>
      </c>
      <c r="GK319" s="33">
        <v>0.26949070519486895</v>
      </c>
      <c r="GL319" s="33">
        <v>0.26949070519486895</v>
      </c>
    </row>
    <row r="320" spans="1:194" ht="30">
      <c r="A320" s="19" t="s">
        <v>118</v>
      </c>
      <c r="B320" s="20" t="s">
        <v>568</v>
      </c>
      <c r="C320" s="30">
        <v>3.3468827535237295</v>
      </c>
      <c r="D320" s="30">
        <v>3.3468827535237295</v>
      </c>
      <c r="E320" s="30">
        <v>8.441112812120565</v>
      </c>
      <c r="F320" s="30">
        <v>15.119041334529882</v>
      </c>
      <c r="G320" s="30">
        <v>16.122050361611144</v>
      </c>
      <c r="H320" s="30">
        <v>17.267592250435499</v>
      </c>
      <c r="I320" s="30">
        <v>19.220820355804236</v>
      </c>
      <c r="J320" s="30">
        <v>20.704217916908618</v>
      </c>
      <c r="K320" s="30">
        <v>20.720054901546732</v>
      </c>
      <c r="L320" s="30">
        <v>28.564641292297921</v>
      </c>
      <c r="M320" s="30">
        <v>29.821042073589183</v>
      </c>
      <c r="N320" s="30">
        <v>35.876049200232245</v>
      </c>
      <c r="O320" s="30">
        <v>2.3932553712265587</v>
      </c>
      <c r="P320" s="30">
        <v>3.3412331481409581</v>
      </c>
      <c r="Q320" s="30">
        <v>47.033684292319037</v>
      </c>
      <c r="R320" s="30">
        <v>58.125801313182336</v>
      </c>
      <c r="S320" s="30">
        <v>88.224095730214856</v>
      </c>
      <c r="T320" s="30">
        <v>89.412953106181305</v>
      </c>
      <c r="U320" s="30">
        <v>100.48564435292749</v>
      </c>
      <c r="V320" s="30">
        <v>99.358949454135768</v>
      </c>
      <c r="W320" s="30">
        <v>99.285131512490807</v>
      </c>
      <c r="X320" s="30">
        <v>131.96316873227397</v>
      </c>
      <c r="Y320" s="30">
        <v>144.25968374839741</v>
      </c>
      <c r="Z320" s="30">
        <v>195.6175453591826</v>
      </c>
      <c r="AA320" s="30">
        <v>13.306785474904387</v>
      </c>
      <c r="AB320" s="30">
        <v>36.647872885699627</v>
      </c>
      <c r="AC320" s="30">
        <v>37.404881126049759</v>
      </c>
      <c r="AD320" s="30">
        <v>38.161889366399862</v>
      </c>
      <c r="AE320" s="30">
        <v>40.574853132515869</v>
      </c>
      <c r="AF320" s="30">
        <v>40.825874962215266</v>
      </c>
      <c r="AG320" s="30">
        <v>41.312147616606865</v>
      </c>
      <c r="AH320" s="30">
        <v>41.312147616606865</v>
      </c>
      <c r="AI320" s="30">
        <v>47.222331743090336</v>
      </c>
      <c r="AJ320" s="30">
        <v>47.048850688010134</v>
      </c>
      <c r="AK320" s="30">
        <v>47.0501649384274</v>
      </c>
      <c r="AL320" s="30">
        <v>47.0501649384274</v>
      </c>
      <c r="AM320" s="30">
        <v>2.087783428218998</v>
      </c>
      <c r="AN320" s="30">
        <v>2.9538203040513338</v>
      </c>
      <c r="AO320" s="30">
        <v>2.9538203040513338</v>
      </c>
      <c r="AP320" s="30">
        <v>2.9538203040513338</v>
      </c>
      <c r="AQ320" s="30">
        <v>6.1632510791945379</v>
      </c>
      <c r="AR320" s="30">
        <v>6.1632510791945379</v>
      </c>
      <c r="AS320" s="30">
        <v>6.3125061444824695</v>
      </c>
      <c r="AT320" s="30">
        <v>6.3125061444824695</v>
      </c>
      <c r="AU320" s="30">
        <v>6.3125061444824695</v>
      </c>
      <c r="AV320" s="30">
        <v>6.3125061444824695</v>
      </c>
      <c r="AW320" s="30">
        <v>3.9583873303005674</v>
      </c>
      <c r="AX320" s="30">
        <v>3.9789434171366054</v>
      </c>
      <c r="AY320" s="30">
        <v>0</v>
      </c>
      <c r="AZ320" s="30">
        <v>8.5954220780593005E-4</v>
      </c>
      <c r="BA320" s="30">
        <v>8.5954220780593005E-4</v>
      </c>
      <c r="BB320" s="30">
        <v>1.7276798377184406</v>
      </c>
      <c r="BC320" s="30">
        <v>2.7960908020388473</v>
      </c>
      <c r="BD320" s="30">
        <v>2.7960908020388473</v>
      </c>
      <c r="BE320" s="30">
        <v>2.7960908020388473</v>
      </c>
      <c r="BF320" s="30">
        <v>2.7960908020388473</v>
      </c>
      <c r="BG320" s="30">
        <v>2.1471364351346409</v>
      </c>
      <c r="BH320" s="30">
        <v>2.1471364351346409</v>
      </c>
      <c r="BI320" s="30">
        <v>2.1669059059145042</v>
      </c>
      <c r="BJ320" s="30">
        <v>2.0268005260398354</v>
      </c>
      <c r="BK320" s="30">
        <v>0.14153446954061621</v>
      </c>
      <c r="BL320" s="30">
        <v>0.44145275023379327</v>
      </c>
      <c r="BM320" s="30">
        <v>0.44145275023379327</v>
      </c>
      <c r="BN320" s="30">
        <v>0.44145275023379327</v>
      </c>
      <c r="BO320" s="30">
        <v>0.44145275023379327</v>
      </c>
      <c r="BP320" s="30">
        <v>0.44145275023379327</v>
      </c>
      <c r="BQ320" s="30">
        <v>0.44145275023379327</v>
      </c>
      <c r="BR320" s="30">
        <v>0.44145275023379327</v>
      </c>
      <c r="BS320" s="30">
        <v>0.44145275023379327</v>
      </c>
      <c r="BT320" s="30">
        <v>0.44145275023379327</v>
      </c>
      <c r="BU320" s="30">
        <v>0.44145275023379327</v>
      </c>
      <c r="BV320" s="30">
        <v>0.44145275023379327</v>
      </c>
      <c r="BW320" s="30">
        <v>0</v>
      </c>
      <c r="BX320" s="30">
        <v>0</v>
      </c>
      <c r="BY320" s="30">
        <v>2.2671799904380663</v>
      </c>
      <c r="BZ320" s="30">
        <v>-5.1894349244692961</v>
      </c>
      <c r="CA320" s="30">
        <v>-5.1894349244692961</v>
      </c>
      <c r="CB320" s="30">
        <v>7.0649119716833013</v>
      </c>
      <c r="CC320" s="30">
        <v>9.6290145357858847</v>
      </c>
      <c r="CD320" s="30">
        <v>9.6290145357858847</v>
      </c>
      <c r="CE320" s="30">
        <v>9.6290145357858847</v>
      </c>
      <c r="CF320" s="30">
        <v>9.6290145357858847</v>
      </c>
      <c r="CG320" s="30">
        <v>8.011876902946554</v>
      </c>
      <c r="CH320" s="30">
        <v>8.011876902946554</v>
      </c>
      <c r="CI320" s="30">
        <v>7.2218986604539737E-2</v>
      </c>
      <c r="CJ320" s="30">
        <v>7.2218986604539737E-2</v>
      </c>
      <c r="CK320" s="30">
        <v>7.2218986604539737E-2</v>
      </c>
      <c r="CL320" s="30">
        <v>7.2218986604539737E-2</v>
      </c>
      <c r="CM320" s="30">
        <v>7.2218986604539737E-2</v>
      </c>
      <c r="CN320" s="30">
        <v>7.2218986604539737E-2</v>
      </c>
      <c r="CO320" s="30">
        <v>7.2218986604539737E-2</v>
      </c>
      <c r="CP320" s="30">
        <v>0.3991457969326575</v>
      </c>
      <c r="CQ320" s="31">
        <v>0.44427109708853152</v>
      </c>
      <c r="CR320" s="31">
        <v>0.44427109708853152</v>
      </c>
      <c r="CS320" s="31">
        <v>1.5392627978897906</v>
      </c>
      <c r="CT320" s="31">
        <v>1.5392627978897906</v>
      </c>
      <c r="CU320" s="31">
        <v>0.2992858089147461</v>
      </c>
      <c r="CV320" s="31">
        <v>0.2992858089147461</v>
      </c>
      <c r="CW320" s="31">
        <v>0.39683973455699117</v>
      </c>
      <c r="CX320" s="31">
        <v>1.8719514398237038</v>
      </c>
      <c r="CY320" s="31">
        <v>4.253832905782204</v>
      </c>
      <c r="CZ320" s="31">
        <v>9.0085630668064027</v>
      </c>
      <c r="DA320" s="31">
        <v>9.0085630668064027</v>
      </c>
      <c r="DB320" s="31">
        <v>9.0085630668064027</v>
      </c>
      <c r="DC320" s="31">
        <v>10.045525165299708</v>
      </c>
      <c r="DD320" s="31">
        <v>10.970360467777112</v>
      </c>
      <c r="DE320" s="31">
        <v>10.970360467777112</v>
      </c>
      <c r="DF320" s="31">
        <v>10.970360467777112</v>
      </c>
      <c r="DG320" s="31">
        <v>0.89689797459946874</v>
      </c>
      <c r="DH320" s="31">
        <v>0.89689797459946874</v>
      </c>
      <c r="DI320" s="31">
        <v>0.89689797459946874</v>
      </c>
      <c r="DJ320" s="31">
        <v>0.89689797459946874</v>
      </c>
      <c r="DK320" s="31">
        <v>2.4830746322436141</v>
      </c>
      <c r="DL320" s="31">
        <v>2.4781907492744892</v>
      </c>
      <c r="DM320" s="31">
        <v>2.4781909999999998</v>
      </c>
      <c r="DN320" s="31">
        <v>2.5581779999999998</v>
      </c>
      <c r="DO320" s="31">
        <v>2.827876769864929</v>
      </c>
      <c r="DP320" s="31">
        <v>2.827876769864929</v>
      </c>
      <c r="DQ320" s="31">
        <v>2.827876769864929</v>
      </c>
      <c r="DR320" s="31">
        <v>2.827876769864929</v>
      </c>
      <c r="DS320" s="31">
        <v>0</v>
      </c>
      <c r="DT320" s="31">
        <v>0.13752646566483406</v>
      </c>
      <c r="DU320" s="31">
        <v>12.238588891914532</v>
      </c>
      <c r="DV320" s="31">
        <v>12.238588891914532</v>
      </c>
      <c r="DW320" s="31">
        <v>13.655860865012954</v>
      </c>
      <c r="DX320" s="31">
        <v>17.940712688953738</v>
      </c>
      <c r="DY320" s="31">
        <v>17.940712688953738</v>
      </c>
      <c r="DZ320" s="31">
        <v>20.105989314520784</v>
      </c>
      <c r="EA320" s="31">
        <v>20.105989314520784</v>
      </c>
      <c r="EB320" s="31">
        <v>20.263463978198402</v>
      </c>
      <c r="EC320" s="31">
        <v>20.263463978198402</v>
      </c>
      <c r="ED320" s="31">
        <v>19.307322571861008</v>
      </c>
      <c r="EE320" s="31">
        <v>0</v>
      </c>
      <c r="EF320" s="31">
        <v>0.15074550019372168</v>
      </c>
      <c r="EG320" s="31">
        <v>-1.1785396441203204</v>
      </c>
      <c r="EH320" s="31">
        <v>-1.5416912158898555</v>
      </c>
      <c r="EI320" s="31">
        <v>-1.5416912158898555</v>
      </c>
      <c r="EJ320" s="31">
        <v>-1.5416912158898555</v>
      </c>
      <c r="EK320" s="31">
        <v>-1.5416912158898555</v>
      </c>
      <c r="EL320" s="31">
        <v>-3.0974484731710419</v>
      </c>
      <c r="EM320" s="31">
        <v>-3.0974484731710419</v>
      </c>
      <c r="EN320" s="31">
        <v>-3.5496849737522496</v>
      </c>
      <c r="EO320" s="31">
        <v>-3.5496849737522496</v>
      </c>
      <c r="EP320" s="31">
        <v>-3.5496849737522496</v>
      </c>
      <c r="EQ320" s="31">
        <v>0</v>
      </c>
      <c r="ER320" s="31">
        <v>0</v>
      </c>
      <c r="ES320" s="31">
        <v>-1.5864149462007475</v>
      </c>
      <c r="ET320" s="31">
        <v>-1.5864149462007475</v>
      </c>
      <c r="EU320" s="31">
        <v>-1.5864149462007475</v>
      </c>
      <c r="EV320" s="31">
        <v>-1.5864149462007475</v>
      </c>
      <c r="EW320" s="31">
        <v>-1.5864149462007475</v>
      </c>
      <c r="EX320" s="31">
        <v>-1.5864149462007475</v>
      </c>
      <c r="EY320" s="31">
        <v>-1.5864149462007475</v>
      </c>
      <c r="EZ320" s="31">
        <v>-3.9557645582646899</v>
      </c>
      <c r="FA320" s="31">
        <v>18.277525390802367</v>
      </c>
      <c r="FB320" s="31">
        <v>18.277525390802367</v>
      </c>
      <c r="FC320" s="31">
        <v>0</v>
      </c>
      <c r="FD320" s="31">
        <v>1.5290854257639808</v>
      </c>
      <c r="FE320" s="31">
        <v>1.1931488163507709</v>
      </c>
      <c r="FF320" s="31">
        <v>4.3135129182825693</v>
      </c>
      <c r="FG320" s="31">
        <v>4.3135129182825693</v>
      </c>
      <c r="FH320" s="31">
        <v>4.3135129182825693</v>
      </c>
      <c r="FI320" s="31">
        <v>4.3135129182825693</v>
      </c>
      <c r="FJ320" s="31">
        <v>4.3135129182825693</v>
      </c>
      <c r="FK320" s="31">
        <v>4.3135129182825693</v>
      </c>
      <c r="FL320" s="31">
        <v>4.3135129182825693</v>
      </c>
      <c r="FM320" s="31">
        <v>4.7314949877048207</v>
      </c>
      <c r="FN320" s="31">
        <v>4.7314949877048207</v>
      </c>
      <c r="FO320" s="31">
        <v>4.5481706247042979</v>
      </c>
      <c r="FP320" s="31">
        <v>6.0728906817480066</v>
      </c>
      <c r="FQ320" s="31">
        <v>6.0728906817480066</v>
      </c>
      <c r="FR320" s="31">
        <v>6.0728906817480066</v>
      </c>
      <c r="FS320" s="31">
        <v>6.0728906817480066</v>
      </c>
      <c r="FT320" s="31">
        <v>6.0728906817480066</v>
      </c>
      <c r="FU320" s="31">
        <v>6.0728906817480066</v>
      </c>
      <c r="FV320" s="31">
        <v>6.0728906817480066</v>
      </c>
      <c r="FW320" s="31">
        <v>5.3976067403999508</v>
      </c>
      <c r="FX320" s="31">
        <v>5.3976067403999508</v>
      </c>
      <c r="FY320" s="31">
        <v>5.3976067403999508</v>
      </c>
      <c r="FZ320" s="31">
        <v>5.6267738235657845</v>
      </c>
      <c r="GA320" s="31">
        <v>0</v>
      </c>
      <c r="GB320" s="31">
        <v>0</v>
      </c>
      <c r="GC320" s="31">
        <v>0</v>
      </c>
      <c r="GD320" s="31">
        <v>0.27324951718674129</v>
      </c>
      <c r="GE320" s="31">
        <v>0.27324951718674129</v>
      </c>
      <c r="GF320" s="31">
        <v>0.27324951718674129</v>
      </c>
      <c r="GG320" s="31">
        <v>0.9005737679061383</v>
      </c>
      <c r="GH320" s="31">
        <v>0.9005737679061383</v>
      </c>
      <c r="GI320" s="31">
        <v>0.9005737679061383</v>
      </c>
      <c r="GJ320" s="31">
        <v>0.9005737679061383</v>
      </c>
      <c r="GK320" s="31">
        <v>0.9005737679061383</v>
      </c>
      <c r="GL320" s="31">
        <v>0.9005737679061383</v>
      </c>
    </row>
    <row r="321" spans="1:194" ht="30">
      <c r="A321" s="11" t="s">
        <v>119</v>
      </c>
      <c r="B321" s="12" t="s">
        <v>569</v>
      </c>
      <c r="C321" s="32">
        <v>3.27789361392621</v>
      </c>
      <c r="D321" s="32">
        <v>3.4863986810842249</v>
      </c>
      <c r="E321" s="32">
        <v>11.283518401784434</v>
      </c>
      <c r="F321" s="32">
        <v>17.979925326092228</v>
      </c>
      <c r="G321" s="32">
        <v>20.768074479949576</v>
      </c>
      <c r="H321" s="32">
        <v>27.144450370945066</v>
      </c>
      <c r="I321" s="32">
        <v>30.1217087717597</v>
      </c>
      <c r="J321" s="32">
        <v>30.926635310090688</v>
      </c>
      <c r="K321" s="32">
        <v>33.191097318527852</v>
      </c>
      <c r="L321" s="32">
        <v>44.867381079377367</v>
      </c>
      <c r="M321" s="32">
        <v>51.597730689036524</v>
      </c>
      <c r="N321" s="32">
        <v>53.425786742956916</v>
      </c>
      <c r="O321" s="32">
        <v>7.2532473689200856</v>
      </c>
      <c r="P321" s="32">
        <v>9.389715874972353</v>
      </c>
      <c r="Q321" s="32">
        <v>27.672955974842779</v>
      </c>
      <c r="R321" s="32">
        <v>24.910717107550326</v>
      </c>
      <c r="S321" s="32">
        <v>27.808855598748465</v>
      </c>
      <c r="T321" s="32">
        <v>30.836572801112482</v>
      </c>
      <c r="U321" s="32">
        <v>44.64144622483488</v>
      </c>
      <c r="V321" s="32">
        <v>32.325147751335294</v>
      </c>
      <c r="W321" s="32">
        <v>37.087955500774314</v>
      </c>
      <c r="X321" s="32">
        <v>69.198192218956393</v>
      </c>
      <c r="Y321" s="32">
        <v>89.864416421731306</v>
      </c>
      <c r="Z321" s="32">
        <v>83.29066717233971</v>
      </c>
      <c r="AA321" s="32">
        <v>19.599965514268462</v>
      </c>
      <c r="AB321" s="32">
        <v>43.965859125786665</v>
      </c>
      <c r="AC321" s="32">
        <v>42.327786878179126</v>
      </c>
      <c r="AD321" s="32">
        <v>40.453487369600793</v>
      </c>
      <c r="AE321" s="32">
        <v>57.489438744719337</v>
      </c>
      <c r="AF321" s="32">
        <v>65.534959910337079</v>
      </c>
      <c r="AG321" s="32">
        <v>73.990861281144902</v>
      </c>
      <c r="AH321" s="32">
        <v>73.990861281144902</v>
      </c>
      <c r="AI321" s="32">
        <v>77.535994482282888</v>
      </c>
      <c r="AJ321" s="32">
        <v>84.115872057935974</v>
      </c>
      <c r="AK321" s="32">
        <v>84.545219415466789</v>
      </c>
      <c r="AL321" s="32">
        <v>88.792137253211479</v>
      </c>
      <c r="AM321" s="32">
        <v>4.2798429080281153</v>
      </c>
      <c r="AN321" s="32">
        <v>6.8435473559228939</v>
      </c>
      <c r="AO321" s="32">
        <v>7.9349712302493174</v>
      </c>
      <c r="AP321" s="32">
        <v>8.2866015161201716</v>
      </c>
      <c r="AQ321" s="32">
        <v>9.0574481687825141</v>
      </c>
      <c r="AR321" s="32">
        <v>11.561786464517283</v>
      </c>
      <c r="AS321" s="32">
        <v>12.895241574572978</v>
      </c>
      <c r="AT321" s="32">
        <v>12.895241574572978</v>
      </c>
      <c r="AU321" s="32">
        <v>12.895241574572978</v>
      </c>
      <c r="AV321" s="32">
        <v>12.895241574572978</v>
      </c>
      <c r="AW321" s="32">
        <v>15.307334003105268</v>
      </c>
      <c r="AX321" s="32">
        <v>23.578408987122089</v>
      </c>
      <c r="AY321" s="32">
        <v>3.9155691543612221</v>
      </c>
      <c r="AZ321" s="32">
        <v>4.2740159342527448</v>
      </c>
      <c r="BA321" s="32">
        <v>4.2740159342527448</v>
      </c>
      <c r="BB321" s="32">
        <v>4.4469572672313262</v>
      </c>
      <c r="BC321" s="32">
        <v>4.4469572672313262</v>
      </c>
      <c r="BD321" s="32">
        <v>3.7522356732147841</v>
      </c>
      <c r="BE321" s="32">
        <v>3.7522356732147841</v>
      </c>
      <c r="BF321" s="32">
        <v>4.1165949773106973</v>
      </c>
      <c r="BG321" s="32">
        <v>4.3309239797200405</v>
      </c>
      <c r="BH321" s="32">
        <v>4.3309239797200405</v>
      </c>
      <c r="BI321" s="32">
        <v>4.3309239797200405</v>
      </c>
      <c r="BJ321" s="32">
        <v>4.1587217122670097</v>
      </c>
      <c r="BK321" s="32">
        <v>0.94158217025108115</v>
      </c>
      <c r="BL321" s="32">
        <v>4.2431510008301956</v>
      </c>
      <c r="BM321" s="32">
        <v>4.4219593707648386</v>
      </c>
      <c r="BN321" s="32">
        <v>4.4219593707648386</v>
      </c>
      <c r="BO321" s="32">
        <v>4.0366699069770675</v>
      </c>
      <c r="BP321" s="32">
        <v>2.4380379329184763</v>
      </c>
      <c r="BQ321" s="32">
        <v>2.4380379329184763</v>
      </c>
      <c r="BR321" s="32">
        <v>1.792341041487802</v>
      </c>
      <c r="BS321" s="32">
        <v>1.4070515777000452</v>
      </c>
      <c r="BT321" s="32">
        <v>-0.95506375369858176</v>
      </c>
      <c r="BU321" s="32">
        <v>-0.95506375369858176</v>
      </c>
      <c r="BV321" s="32">
        <v>-0.95506375369858176</v>
      </c>
      <c r="BW321" s="32">
        <v>0.14972741014567248</v>
      </c>
      <c r="BX321" s="32">
        <v>-0.38828830765041289</v>
      </c>
      <c r="BY321" s="32">
        <v>-0.38828830765041289</v>
      </c>
      <c r="BZ321" s="32">
        <v>4.2754697787043483</v>
      </c>
      <c r="CA321" s="32">
        <v>5.4002163525256748</v>
      </c>
      <c r="CB321" s="32">
        <v>3.3420017623417806</v>
      </c>
      <c r="CC321" s="32">
        <v>2.4579652833000409</v>
      </c>
      <c r="CD321" s="32">
        <v>2.8462535909504538</v>
      </c>
      <c r="CE321" s="32">
        <v>4.0390580784743833</v>
      </c>
      <c r="CF321" s="32">
        <v>4.0390580784743833</v>
      </c>
      <c r="CG321" s="32">
        <v>11.155766654487891</v>
      </c>
      <c r="CH321" s="32">
        <v>11.155766654487891</v>
      </c>
      <c r="CI321" s="32">
        <v>1.7465954279158922</v>
      </c>
      <c r="CJ321" s="32">
        <v>1.7465954279158922</v>
      </c>
      <c r="CK321" s="32">
        <v>1.7465954279158922</v>
      </c>
      <c r="CL321" s="32">
        <v>1.7465954279158922</v>
      </c>
      <c r="CM321" s="32">
        <v>1.9515464781288898</v>
      </c>
      <c r="CN321" s="32">
        <v>1.9515464781288898</v>
      </c>
      <c r="CO321" s="32">
        <v>2.1893670363949127</v>
      </c>
      <c r="CP321" s="32">
        <v>2.1893670363949127</v>
      </c>
      <c r="CQ321" s="33">
        <v>2.1893670363949127</v>
      </c>
      <c r="CR321" s="33">
        <v>2.1893670363949127</v>
      </c>
      <c r="CS321" s="33">
        <v>2.1893670363949127</v>
      </c>
      <c r="CT321" s="33">
        <v>0.7847362152162134</v>
      </c>
      <c r="CU321" s="33">
        <v>0</v>
      </c>
      <c r="CV321" s="33">
        <v>0.12507510253128373</v>
      </c>
      <c r="CW321" s="33">
        <v>2.2280504689010172</v>
      </c>
      <c r="CX321" s="33">
        <v>2.6616859538674618</v>
      </c>
      <c r="CY321" s="33">
        <v>2.6616859538674618</v>
      </c>
      <c r="CZ321" s="33">
        <v>2.8770408296544048</v>
      </c>
      <c r="DA321" s="33">
        <v>3.7831822575167706</v>
      </c>
      <c r="DB321" s="33">
        <v>4.8551500744494831</v>
      </c>
      <c r="DC321" s="33">
        <v>4.8551500744494831</v>
      </c>
      <c r="DD321" s="33">
        <v>4.8551500744494831</v>
      </c>
      <c r="DE321" s="33">
        <v>4.8551500744494831</v>
      </c>
      <c r="DF321" s="33">
        <v>4.8551500744494831</v>
      </c>
      <c r="DG321" s="33">
        <v>0.12665796370666271</v>
      </c>
      <c r="DH321" s="33">
        <v>0.12665796370666271</v>
      </c>
      <c r="DI321" s="33">
        <v>0.12665796370666271</v>
      </c>
      <c r="DJ321" s="33">
        <v>0.12665796370666271</v>
      </c>
      <c r="DK321" s="33">
        <v>0.23109348374173067</v>
      </c>
      <c r="DL321" s="33">
        <v>2.0509422116812317</v>
      </c>
      <c r="DM321" s="33">
        <v>2.050942</v>
      </c>
      <c r="DN321" s="33">
        <v>4.4412000000000003</v>
      </c>
      <c r="DO321" s="33">
        <v>5.5922829325653254</v>
      </c>
      <c r="DP321" s="33">
        <v>5.5922829325653254</v>
      </c>
      <c r="DQ321" s="33">
        <v>5.4635322723694486</v>
      </c>
      <c r="DR321" s="33">
        <v>5.4635322723694486</v>
      </c>
      <c r="DS321" s="33">
        <v>0.32854081389679379</v>
      </c>
      <c r="DT321" s="33">
        <v>1.2129647477690924</v>
      </c>
      <c r="DU321" s="33">
        <v>1.2129647477690924</v>
      </c>
      <c r="DV321" s="33">
        <v>4.8090551404306154</v>
      </c>
      <c r="DW321" s="33">
        <v>6.6668178502450814</v>
      </c>
      <c r="DX321" s="33">
        <v>9.5949602954127187</v>
      </c>
      <c r="DY321" s="33">
        <v>10.066747549881129</v>
      </c>
      <c r="DZ321" s="33">
        <v>11.905706802127128</v>
      </c>
      <c r="EA321" s="33">
        <v>12.106969940924998</v>
      </c>
      <c r="EB321" s="33">
        <v>14.812022118157486</v>
      </c>
      <c r="EC321" s="33">
        <v>15.543467168596138</v>
      </c>
      <c r="ED321" s="33">
        <v>15.656193424270242</v>
      </c>
      <c r="EE321" s="33">
        <v>0.26780870713261606</v>
      </c>
      <c r="EF321" s="33">
        <v>0.34174613237820495</v>
      </c>
      <c r="EG321" s="33">
        <v>0.58741446134335717</v>
      </c>
      <c r="EH321" s="33">
        <v>-0.24632191946459159</v>
      </c>
      <c r="EI321" s="33">
        <v>1.7583218410337054</v>
      </c>
      <c r="EJ321" s="33">
        <v>1.7583218410337054</v>
      </c>
      <c r="EK321" s="33">
        <v>0.67115574408008172</v>
      </c>
      <c r="EL321" s="33">
        <v>-0.4159286540610907</v>
      </c>
      <c r="EM321" s="33">
        <v>0.49223534486699805</v>
      </c>
      <c r="EN321" s="33">
        <v>0.49223534486699805</v>
      </c>
      <c r="EO321" s="33">
        <v>2.9467127665832322</v>
      </c>
      <c r="EP321" s="33">
        <v>2.9467127665832322</v>
      </c>
      <c r="EQ321" s="33">
        <v>9.5232351064538534E-2</v>
      </c>
      <c r="ER321" s="33">
        <v>0.16316476149056314</v>
      </c>
      <c r="ES321" s="33">
        <v>0.24236633345924474</v>
      </c>
      <c r="ET321" s="33">
        <v>0.24236633345924474</v>
      </c>
      <c r="EU321" s="33">
        <v>1.4461826112075755</v>
      </c>
      <c r="EV321" s="33">
        <v>1.4461826112075755</v>
      </c>
      <c r="EW321" s="33">
        <v>1.4461826112075755</v>
      </c>
      <c r="EX321" s="33">
        <v>1.8097321113964568</v>
      </c>
      <c r="EY321" s="33">
        <v>1.8288579419019015</v>
      </c>
      <c r="EZ321" s="33">
        <v>2.8831594284789048</v>
      </c>
      <c r="FA321" s="33">
        <v>2.8831594284789048</v>
      </c>
      <c r="FB321" s="33">
        <v>2.8831594284789048</v>
      </c>
      <c r="FC321" s="33">
        <v>0.42394126531348775</v>
      </c>
      <c r="FD321" s="33">
        <v>0.51573349706804095</v>
      </c>
      <c r="FE321" s="33">
        <v>0.58253355816022179</v>
      </c>
      <c r="FF321" s="33">
        <v>1.5666388461639258</v>
      </c>
      <c r="FG321" s="33">
        <v>1.5666388461639258</v>
      </c>
      <c r="FH321" s="33">
        <v>1.0293071769183655</v>
      </c>
      <c r="FI321" s="33">
        <v>1.6346730885232148</v>
      </c>
      <c r="FJ321" s="33">
        <v>1.8656192581644859</v>
      </c>
      <c r="FK321" s="33">
        <v>2.5161870586837694</v>
      </c>
      <c r="FL321" s="33">
        <v>2.5161870586837694</v>
      </c>
      <c r="FM321" s="33">
        <v>3.253764638546869</v>
      </c>
      <c r="FN321" s="33">
        <v>4.2644048237974914</v>
      </c>
      <c r="FO321" s="33">
        <v>2.4063209759634248</v>
      </c>
      <c r="FP321" s="33">
        <v>3.2642099889767593</v>
      </c>
      <c r="FQ321" s="33">
        <v>3.4311861447521039</v>
      </c>
      <c r="FR321" s="33">
        <v>4.2083613846370014</v>
      </c>
      <c r="FS321" s="33">
        <v>4.2235275839874475</v>
      </c>
      <c r="FT321" s="33">
        <v>4.2310736929325685</v>
      </c>
      <c r="FU321" s="33">
        <v>4.5740517426333014</v>
      </c>
      <c r="FV321" s="33">
        <v>7.4587368405477434</v>
      </c>
      <c r="FW321" s="33">
        <v>7.9357692962143602</v>
      </c>
      <c r="FX321" s="33">
        <v>8.1031153592909533</v>
      </c>
      <c r="FY321" s="33">
        <v>8.1031153592909533</v>
      </c>
      <c r="FZ321" s="33">
        <v>8.1031153592909533</v>
      </c>
      <c r="GA321" s="33">
        <v>4.1814402906055648E-2</v>
      </c>
      <c r="GB321" s="33">
        <v>0.53770174080680988</v>
      </c>
      <c r="GC321" s="33">
        <v>0.53770174080680988</v>
      </c>
      <c r="GD321" s="33">
        <v>1.833058562747965</v>
      </c>
      <c r="GE321" s="33">
        <v>1.5584932854007434</v>
      </c>
      <c r="GF321" s="33">
        <v>1.8388071876973981</v>
      </c>
      <c r="GG321" s="33">
        <v>1.8388071876973981</v>
      </c>
      <c r="GH321" s="33">
        <v>1.8388071876973981</v>
      </c>
      <c r="GI321" s="33">
        <v>1.8388071876973981</v>
      </c>
      <c r="GJ321" s="33">
        <v>1.960144235737431</v>
      </c>
      <c r="GK321" s="33">
        <v>1.960144235737431</v>
      </c>
      <c r="GL321" s="33">
        <v>1.960144235737431</v>
      </c>
    </row>
    <row r="322" spans="1:194" ht="30">
      <c r="A322" s="19" t="s">
        <v>120</v>
      </c>
      <c r="B322" s="20" t="s">
        <v>570</v>
      </c>
      <c r="C322" s="30">
        <v>2.906188041323162</v>
      </c>
      <c r="D322" s="30">
        <v>3.0731503704476637</v>
      </c>
      <c r="E322" s="30">
        <v>12.689137013461334</v>
      </c>
      <c r="F322" s="30">
        <v>21.866847542523217</v>
      </c>
      <c r="G322" s="30">
        <v>22.915579672336435</v>
      </c>
      <c r="H322" s="30">
        <v>24.407805488886567</v>
      </c>
      <c r="I322" s="30">
        <v>26.953981008035058</v>
      </c>
      <c r="J322" s="30">
        <v>28.127934884691626</v>
      </c>
      <c r="K322" s="30">
        <v>30.877595742460613</v>
      </c>
      <c r="L322" s="30">
        <v>57.894187623917361</v>
      </c>
      <c r="M322" s="30">
        <v>56.47500782635916</v>
      </c>
      <c r="N322" s="30">
        <v>54.2679745382448</v>
      </c>
      <c r="O322" s="30">
        <v>8.6549193357459302</v>
      </c>
      <c r="P322" s="30">
        <v>10.724794534447184</v>
      </c>
      <c r="Q322" s="30">
        <v>57.905773328372845</v>
      </c>
      <c r="R322" s="30">
        <v>46.08854466127778</v>
      </c>
      <c r="S322" s="30">
        <v>39.0097067676802</v>
      </c>
      <c r="T322" s="30">
        <v>57.973416308722562</v>
      </c>
      <c r="U322" s="30">
        <v>89.921195927892597</v>
      </c>
      <c r="V322" s="30">
        <v>87.347380525585919</v>
      </c>
      <c r="W322" s="30">
        <v>90.986572868400629</v>
      </c>
      <c r="X322" s="30">
        <v>152.48418845334325</v>
      </c>
      <c r="Y322" s="30">
        <v>192.15679642845072</v>
      </c>
      <c r="Z322" s="30">
        <v>190.9358406331383</v>
      </c>
      <c r="AA322" s="30">
        <v>41.044628637193256</v>
      </c>
      <c r="AB322" s="30">
        <v>52.098906081073238</v>
      </c>
      <c r="AC322" s="30">
        <v>52.098906081073238</v>
      </c>
      <c r="AD322" s="30">
        <v>52.098906081073238</v>
      </c>
      <c r="AE322" s="30">
        <v>52.098906081073238</v>
      </c>
      <c r="AF322" s="30">
        <v>71.111705281268542</v>
      </c>
      <c r="AG322" s="30">
        <v>77.83448227758339</v>
      </c>
      <c r="AH322" s="30">
        <v>77.83448227758339</v>
      </c>
      <c r="AI322" s="30">
        <v>77.83448227758339</v>
      </c>
      <c r="AJ322" s="30">
        <v>77.83448227758339</v>
      </c>
      <c r="AK322" s="30">
        <v>77.83448227758339</v>
      </c>
      <c r="AL322" s="30">
        <v>77.83448227758339</v>
      </c>
      <c r="AM322" s="30">
        <v>0.78509560385684551</v>
      </c>
      <c r="AN322" s="30">
        <v>0.78509560385684551</v>
      </c>
      <c r="AO322" s="30">
        <v>0.78509560385684551</v>
      </c>
      <c r="AP322" s="30">
        <v>0.78509560385684551</v>
      </c>
      <c r="AQ322" s="30">
        <v>0.78509560385684551</v>
      </c>
      <c r="AR322" s="30">
        <v>0.78509560385684551</v>
      </c>
      <c r="AS322" s="30">
        <v>0.78509560385684551</v>
      </c>
      <c r="AT322" s="30">
        <v>0.78509560385684551</v>
      </c>
      <c r="AU322" s="30">
        <v>0.78509560385684551</v>
      </c>
      <c r="AV322" s="30">
        <v>1.0995260663507054</v>
      </c>
      <c r="AW322" s="30">
        <v>1.0995260663507054</v>
      </c>
      <c r="AX322" s="30">
        <v>1.0995260663507054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-13.562916647807725</v>
      </c>
      <c r="BE322" s="30">
        <v>-13.562916647807725</v>
      </c>
      <c r="BF322" s="30">
        <v>-13.562916647807725</v>
      </c>
      <c r="BG322" s="30">
        <v>-13.562916647807725</v>
      </c>
      <c r="BH322" s="30">
        <v>-13.873927465294159</v>
      </c>
      <c r="BI322" s="30">
        <v>-15.427688368454056</v>
      </c>
      <c r="BJ322" s="30">
        <v>-15.427688368454056</v>
      </c>
      <c r="BK322" s="30">
        <v>0</v>
      </c>
      <c r="BL322" s="30">
        <v>0</v>
      </c>
      <c r="BM322" s="30">
        <v>0.91898132220158857</v>
      </c>
      <c r="BN322" s="30">
        <v>0.91898132220158857</v>
      </c>
      <c r="BO322" s="30">
        <v>0</v>
      </c>
      <c r="BP322" s="30">
        <v>0</v>
      </c>
      <c r="BQ322" s="30">
        <v>0</v>
      </c>
      <c r="BR322" s="30">
        <v>0</v>
      </c>
      <c r="BS322" s="30">
        <v>0</v>
      </c>
      <c r="BT322" s="30">
        <v>-18.900280587475265</v>
      </c>
      <c r="BU322" s="30">
        <v>-18.900280587475265</v>
      </c>
      <c r="BV322" s="30">
        <v>-18.900280587475265</v>
      </c>
      <c r="BW322" s="30">
        <v>0</v>
      </c>
      <c r="BX322" s="30">
        <v>0</v>
      </c>
      <c r="BY322" s="30">
        <v>1.1331498171122547</v>
      </c>
      <c r="BZ322" s="30">
        <v>1.1331498171122547</v>
      </c>
      <c r="CA322" s="30">
        <v>5.6638636449338122</v>
      </c>
      <c r="CB322" s="30">
        <v>5.6638636449338122</v>
      </c>
      <c r="CC322" s="30">
        <v>5.6638636449338122</v>
      </c>
      <c r="CD322" s="30">
        <v>5.6638636449338122</v>
      </c>
      <c r="CE322" s="30">
        <v>11.118443380217968</v>
      </c>
      <c r="CF322" s="30">
        <v>11.118443380217968</v>
      </c>
      <c r="CG322" s="30">
        <v>11.118443380217968</v>
      </c>
      <c r="CH322" s="30">
        <v>11.118443380217968</v>
      </c>
      <c r="CI322" s="30">
        <v>0</v>
      </c>
      <c r="CJ322" s="30">
        <v>0</v>
      </c>
      <c r="CK322" s="30">
        <v>0</v>
      </c>
      <c r="CL322" s="30">
        <v>0</v>
      </c>
      <c r="CM322" s="30">
        <v>0</v>
      </c>
      <c r="CN322" s="30">
        <v>0</v>
      </c>
      <c r="CO322" s="30">
        <v>0</v>
      </c>
      <c r="CP322" s="30">
        <v>0</v>
      </c>
      <c r="CQ322" s="31">
        <v>0</v>
      </c>
      <c r="CR322" s="31">
        <v>0</v>
      </c>
      <c r="CS322" s="31">
        <v>0</v>
      </c>
      <c r="CT322" s="31">
        <v>0</v>
      </c>
      <c r="CU322" s="31">
        <v>0</v>
      </c>
      <c r="CV322" s="31">
        <v>4.7141276281814868</v>
      </c>
      <c r="CW322" s="31">
        <v>6.167465879749173</v>
      </c>
      <c r="CX322" s="31">
        <v>6.167465879749173</v>
      </c>
      <c r="CY322" s="31">
        <v>6.167465879749173</v>
      </c>
      <c r="CZ322" s="31">
        <v>8.5687938030247039</v>
      </c>
      <c r="DA322" s="31">
        <v>8.5687938030247039</v>
      </c>
      <c r="DB322" s="31">
        <v>8.5687938030247039</v>
      </c>
      <c r="DC322" s="31">
        <v>8.5687938030247039</v>
      </c>
      <c r="DD322" s="31">
        <v>8.5687938030247039</v>
      </c>
      <c r="DE322" s="31">
        <v>8.5687938030247039</v>
      </c>
      <c r="DF322" s="31">
        <v>8.5687938030247039</v>
      </c>
      <c r="DG322" s="31">
        <v>0</v>
      </c>
      <c r="DH322" s="31">
        <v>0</v>
      </c>
      <c r="DI322" s="31">
        <v>0</v>
      </c>
      <c r="DJ322" s="31">
        <v>0</v>
      </c>
      <c r="DK322" s="31">
        <v>0.66591920633302948</v>
      </c>
      <c r="DL322" s="31">
        <v>0.66591920633302948</v>
      </c>
      <c r="DM322" s="31">
        <v>0.66591900000000004</v>
      </c>
      <c r="DN322" s="31">
        <v>0.66591900000000004</v>
      </c>
      <c r="DO322" s="31">
        <v>0.66591920633302948</v>
      </c>
      <c r="DP322" s="31">
        <v>0.66591920633302948</v>
      </c>
      <c r="DQ322" s="31">
        <v>0.66591920633302948</v>
      </c>
      <c r="DR322" s="31">
        <v>0.66591920633302948</v>
      </c>
      <c r="DS322" s="31">
        <v>0</v>
      </c>
      <c r="DT322" s="31">
        <v>0.93151979479564773</v>
      </c>
      <c r="DU322" s="31">
        <v>0.93151979479564773</v>
      </c>
      <c r="DV322" s="31">
        <v>8.3398022207971962</v>
      </c>
      <c r="DW322" s="31">
        <v>8.3398022207971962</v>
      </c>
      <c r="DX322" s="31">
        <v>17.536872658543999</v>
      </c>
      <c r="DY322" s="31">
        <v>17.536872658543999</v>
      </c>
      <c r="DZ322" s="31">
        <v>25.235411252489115</v>
      </c>
      <c r="EA322" s="31">
        <v>25.235411252489115</v>
      </c>
      <c r="EB322" s="31">
        <v>25.235411252489115</v>
      </c>
      <c r="EC322" s="31">
        <v>25.235411252489115</v>
      </c>
      <c r="ED322" s="31">
        <v>25.900300381383119</v>
      </c>
      <c r="EE322" s="31">
        <v>-2.1097498860681299</v>
      </c>
      <c r="EF322" s="31">
        <v>-2.1097498860681299</v>
      </c>
      <c r="EG322" s="31">
        <v>-2.1097498860681299</v>
      </c>
      <c r="EH322" s="31">
        <v>-3.3562984210385167</v>
      </c>
      <c r="EI322" s="31">
        <v>-3.3562984210385167</v>
      </c>
      <c r="EJ322" s="31">
        <v>-3.3562984210385167</v>
      </c>
      <c r="EK322" s="31">
        <v>-3.3562984210385167</v>
      </c>
      <c r="EL322" s="31">
        <v>-3.3562984210385167</v>
      </c>
      <c r="EM322" s="31">
        <v>-3.3562984210385167</v>
      </c>
      <c r="EN322" s="31">
        <v>-3.3562984210385167</v>
      </c>
      <c r="EO322" s="31">
        <v>-3.3562984210385167</v>
      </c>
      <c r="EP322" s="31">
        <v>-3.3562984210385167</v>
      </c>
      <c r="EQ322" s="31">
        <v>0</v>
      </c>
      <c r="ER322" s="31">
        <v>0.93756067792850217</v>
      </c>
      <c r="ES322" s="31">
        <v>0.93756067792850217</v>
      </c>
      <c r="ET322" s="31">
        <v>0.93756067792850217</v>
      </c>
      <c r="EU322" s="31">
        <v>0.93756067792850217</v>
      </c>
      <c r="EV322" s="31">
        <v>0.93756067792850217</v>
      </c>
      <c r="EW322" s="31">
        <v>0.93756067792850217</v>
      </c>
      <c r="EX322" s="31">
        <v>0.93756067792850217</v>
      </c>
      <c r="EY322" s="31">
        <v>0.93756067792850217</v>
      </c>
      <c r="EZ322" s="31">
        <v>0.93756067792850217</v>
      </c>
      <c r="FA322" s="31">
        <v>0.93756067792850217</v>
      </c>
      <c r="FB322" s="31">
        <v>0.93756067792850217</v>
      </c>
      <c r="FC322" s="31">
        <v>0</v>
      </c>
      <c r="FD322" s="31">
        <v>0</v>
      </c>
      <c r="FE322" s="31">
        <v>8.3102036329659938</v>
      </c>
      <c r="FF322" s="31">
        <v>8.3102036329659938</v>
      </c>
      <c r="FG322" s="31">
        <v>8.3102036329659938</v>
      </c>
      <c r="FH322" s="31">
        <v>6.2793701393277956</v>
      </c>
      <c r="FI322" s="31">
        <v>6.2793701393277956</v>
      </c>
      <c r="FJ322" s="31">
        <v>6.2793701393277956</v>
      </c>
      <c r="FK322" s="31">
        <v>6.2793701393277956</v>
      </c>
      <c r="FL322" s="31">
        <v>6.2793701393277956</v>
      </c>
      <c r="FM322" s="31">
        <v>6.2793701393277956</v>
      </c>
      <c r="FN322" s="31">
        <v>6.2793701393277956</v>
      </c>
      <c r="FO322" s="31">
        <v>0</v>
      </c>
      <c r="FP322" s="31">
        <v>0</v>
      </c>
      <c r="FQ322" s="31">
        <v>2.0039302890831152</v>
      </c>
      <c r="FR322" s="31">
        <v>2.0039302890831152</v>
      </c>
      <c r="FS322" s="31">
        <v>0.70590060505766417</v>
      </c>
      <c r="FT322" s="31">
        <v>0.70590060505766417</v>
      </c>
      <c r="FU322" s="31">
        <v>0.70590060505766417</v>
      </c>
      <c r="FV322" s="31">
        <v>0.70590060505766417</v>
      </c>
      <c r="FW322" s="31">
        <v>0.70590060505766417</v>
      </c>
      <c r="FX322" s="31">
        <v>0.70590060505766417</v>
      </c>
      <c r="FY322" s="31">
        <v>0.70590060505766417</v>
      </c>
      <c r="FZ322" s="31">
        <v>0.70590060505766417</v>
      </c>
      <c r="GA322" s="31">
        <v>0</v>
      </c>
      <c r="GB322" s="31">
        <v>0</v>
      </c>
      <c r="GC322" s="31">
        <v>0</v>
      </c>
      <c r="GD322" s="31">
        <v>0</v>
      </c>
      <c r="GE322" s="31">
        <v>0</v>
      </c>
      <c r="GF322" s="31">
        <v>0</v>
      </c>
      <c r="GG322" s="31">
        <v>0</v>
      </c>
      <c r="GH322" s="31">
        <v>2.4340770791074959</v>
      </c>
      <c r="GI322" s="31">
        <v>2.4340770791074959</v>
      </c>
      <c r="GJ322" s="31">
        <v>2.4340770791074959</v>
      </c>
      <c r="GK322" s="31">
        <v>2.4340770791074959</v>
      </c>
      <c r="GL322" s="31">
        <v>2.4340770791074959</v>
      </c>
    </row>
    <row r="323" spans="1:194" ht="30.75" thickBot="1">
      <c r="A323" s="34" t="s">
        <v>121</v>
      </c>
      <c r="B323" s="35" t="s">
        <v>571</v>
      </c>
      <c r="C323" s="36">
        <v>0</v>
      </c>
      <c r="D323" s="36">
        <v>24.87066487832918</v>
      </c>
      <c r="E323" s="36">
        <v>24.87066487832918</v>
      </c>
      <c r="F323" s="36">
        <v>24.87066487832918</v>
      </c>
      <c r="G323" s="36">
        <v>24.87066487832918</v>
      </c>
      <c r="H323" s="36">
        <v>24.87066487832918</v>
      </c>
      <c r="I323" s="36">
        <v>24.87066487832918</v>
      </c>
      <c r="J323" s="36">
        <v>53.669285303698047</v>
      </c>
      <c r="K323" s="36">
        <v>53.669285303698047</v>
      </c>
      <c r="L323" s="36">
        <v>53.669285303698047</v>
      </c>
      <c r="M323" s="36">
        <v>69.036213834067809</v>
      </c>
      <c r="N323" s="36">
        <v>69.036213834067809</v>
      </c>
      <c r="O323" s="36">
        <v>0</v>
      </c>
      <c r="P323" s="36">
        <v>0</v>
      </c>
      <c r="Q323" s="36">
        <v>0</v>
      </c>
      <c r="R323" s="36">
        <v>22.698934481976892</v>
      </c>
      <c r="S323" s="36">
        <v>29.596463386987068</v>
      </c>
      <c r="T323" s="36">
        <v>33.206755837678543</v>
      </c>
      <c r="U323" s="36">
        <v>67.518703241895281</v>
      </c>
      <c r="V323" s="36">
        <v>67.518703241895281</v>
      </c>
      <c r="W323" s="36">
        <v>79.828836998413067</v>
      </c>
      <c r="X323" s="36">
        <v>79.828836998413067</v>
      </c>
      <c r="Y323" s="36">
        <v>117.77374744955793</v>
      </c>
      <c r="Z323" s="36">
        <v>117.77374744955793</v>
      </c>
      <c r="AA323" s="36">
        <v>5.8296897772225833</v>
      </c>
      <c r="AB323" s="36">
        <v>53.450968144909439</v>
      </c>
      <c r="AC323" s="36">
        <v>53.450968144909439</v>
      </c>
      <c r="AD323" s="36">
        <v>69.547678534249428</v>
      </c>
      <c r="AE323" s="36">
        <v>48.560795336248191</v>
      </c>
      <c r="AF323" s="36">
        <v>77.485425775556962</v>
      </c>
      <c r="AG323" s="36">
        <v>77.485425775556962</v>
      </c>
      <c r="AH323" s="36">
        <v>77.485425775556962</v>
      </c>
      <c r="AI323" s="36">
        <v>98.295336248178245</v>
      </c>
      <c r="AJ323" s="36">
        <v>98.295336248178245</v>
      </c>
      <c r="AK323" s="36">
        <v>98.295336248178245</v>
      </c>
      <c r="AL323" s="36">
        <v>98.295336248178245</v>
      </c>
      <c r="AM323" s="36">
        <v>0</v>
      </c>
      <c r="AN323" s="36">
        <v>0</v>
      </c>
      <c r="AO323" s="36">
        <v>12.799076030606486</v>
      </c>
      <c r="AP323" s="36">
        <v>14.988253514102354</v>
      </c>
      <c r="AQ323" s="36">
        <v>14.988253514102354</v>
      </c>
      <c r="AR323" s="36">
        <v>14.988253514102354</v>
      </c>
      <c r="AS323" s="36">
        <v>14.988253514102354</v>
      </c>
      <c r="AT323" s="36">
        <v>14.988253514102354</v>
      </c>
      <c r="AU323" s="36">
        <v>14.988253514102354</v>
      </c>
      <c r="AV323" s="36">
        <v>14.988253514102354</v>
      </c>
      <c r="AW323" s="36">
        <v>14.988253514102354</v>
      </c>
      <c r="AX323" s="36">
        <v>14.988253514102354</v>
      </c>
      <c r="AY323" s="36">
        <v>0</v>
      </c>
      <c r="AZ323" s="36">
        <v>0</v>
      </c>
      <c r="BA323" s="36">
        <v>0</v>
      </c>
      <c r="BB323" s="36">
        <v>10.004223117573872</v>
      </c>
      <c r="BC323" s="36">
        <v>10.004223117573872</v>
      </c>
      <c r="BD323" s="36">
        <v>10.004223117573872</v>
      </c>
      <c r="BE323" s="36">
        <v>21.113305103123949</v>
      </c>
      <c r="BF323" s="36">
        <v>21.113305103123949</v>
      </c>
      <c r="BG323" s="36">
        <v>21.113305103123949</v>
      </c>
      <c r="BH323" s="36">
        <v>21.113305103123949</v>
      </c>
      <c r="BI323" s="36">
        <v>21.113305103123949</v>
      </c>
      <c r="BJ323" s="36">
        <v>21.113305103123949</v>
      </c>
      <c r="BK323" s="36">
        <v>0</v>
      </c>
      <c r="BL323" s="36">
        <v>0</v>
      </c>
      <c r="BM323" s="36">
        <v>0</v>
      </c>
      <c r="BN323" s="36">
        <v>0</v>
      </c>
      <c r="BO323" s="36">
        <v>0</v>
      </c>
      <c r="BP323" s="36">
        <v>0</v>
      </c>
      <c r="BQ323" s="36">
        <v>0</v>
      </c>
      <c r="BR323" s="36">
        <v>0</v>
      </c>
      <c r="BS323" s="36">
        <v>0</v>
      </c>
      <c r="BT323" s="36">
        <v>0</v>
      </c>
      <c r="BU323" s="36">
        <v>0</v>
      </c>
      <c r="BV323" s="36">
        <v>0</v>
      </c>
      <c r="BW323" s="36">
        <v>0</v>
      </c>
      <c r="BX323" s="36">
        <v>0</v>
      </c>
      <c r="BY323" s="36">
        <v>0</v>
      </c>
      <c r="BZ323" s="36">
        <v>0</v>
      </c>
      <c r="CA323" s="36">
        <v>0</v>
      </c>
      <c r="CB323" s="36">
        <v>0</v>
      </c>
      <c r="CC323" s="36">
        <v>0</v>
      </c>
      <c r="CD323" s="36">
        <v>0</v>
      </c>
      <c r="CE323" s="36">
        <v>0</v>
      </c>
      <c r="CF323" s="36">
        <v>0</v>
      </c>
      <c r="CG323" s="36">
        <v>0</v>
      </c>
      <c r="CH323" s="36">
        <v>0</v>
      </c>
      <c r="CI323" s="36">
        <v>0</v>
      </c>
      <c r="CJ323" s="36">
        <v>0</v>
      </c>
      <c r="CK323" s="36">
        <v>-9.1630462440274698</v>
      </c>
      <c r="CL323" s="36">
        <v>-9.1630462440274698</v>
      </c>
      <c r="CM323" s="36">
        <v>-9.1630462440274698</v>
      </c>
      <c r="CN323" s="36">
        <v>-9.1630462440274698</v>
      </c>
      <c r="CO323" s="36">
        <v>-9.1630462440274698</v>
      </c>
      <c r="CP323" s="36">
        <v>-9.1630462440274698</v>
      </c>
      <c r="CQ323" s="37">
        <v>-9.1630462440274698</v>
      </c>
      <c r="CR323" s="37">
        <v>-9.1630462440274698</v>
      </c>
      <c r="CS323" s="37">
        <v>-9.1630462440274698</v>
      </c>
      <c r="CT323" s="37">
        <v>-9.1630462440274698</v>
      </c>
      <c r="CU323" s="37">
        <v>0</v>
      </c>
      <c r="CV323" s="37">
        <v>0</v>
      </c>
      <c r="CW323" s="37">
        <v>0</v>
      </c>
      <c r="CX323" s="37">
        <v>0</v>
      </c>
      <c r="CY323" s="37">
        <v>0</v>
      </c>
      <c r="CZ323" s="37">
        <v>0</v>
      </c>
      <c r="DA323" s="37">
        <v>0</v>
      </c>
      <c r="DB323" s="37">
        <v>0</v>
      </c>
      <c r="DC323" s="37">
        <v>0</v>
      </c>
      <c r="DD323" s="37">
        <v>0</v>
      </c>
      <c r="DE323" s="37">
        <v>0</v>
      </c>
      <c r="DF323" s="37">
        <v>0</v>
      </c>
      <c r="DG323" s="37">
        <v>0</v>
      </c>
      <c r="DH323" s="37">
        <v>0</v>
      </c>
      <c r="DI323" s="37">
        <v>0</v>
      </c>
      <c r="DJ323" s="37">
        <v>0</v>
      </c>
      <c r="DK323" s="37">
        <v>0</v>
      </c>
      <c r="DL323" s="37">
        <v>0</v>
      </c>
      <c r="DM323" s="37">
        <v>0</v>
      </c>
      <c r="DN323" s="37">
        <v>0</v>
      </c>
      <c r="DO323" s="37">
        <v>0</v>
      </c>
      <c r="DP323" s="37">
        <v>0</v>
      </c>
      <c r="DQ323" s="37">
        <v>0</v>
      </c>
      <c r="DR323" s="37">
        <v>0</v>
      </c>
      <c r="DS323" s="37">
        <v>0</v>
      </c>
      <c r="DT323" s="37">
        <v>0</v>
      </c>
      <c r="DU323" s="37">
        <v>0</v>
      </c>
      <c r="DV323" s="37">
        <v>0</v>
      </c>
      <c r="DW323" s="37">
        <v>0</v>
      </c>
      <c r="DX323" s="37">
        <v>30.00509999999997</v>
      </c>
      <c r="DY323" s="37">
        <v>30.00509999999997</v>
      </c>
      <c r="DZ323" s="37">
        <v>30.00509999999997</v>
      </c>
      <c r="EA323" s="37">
        <v>30.00509999999997</v>
      </c>
      <c r="EB323" s="37">
        <v>30.00509999999997</v>
      </c>
      <c r="EC323" s="37">
        <v>30.00509999999997</v>
      </c>
      <c r="ED323" s="37">
        <v>30.00509999999997</v>
      </c>
      <c r="EE323" s="37">
        <v>0</v>
      </c>
      <c r="EF323" s="37">
        <v>0</v>
      </c>
      <c r="EG323" s="37">
        <v>0</v>
      </c>
      <c r="EH323" s="37">
        <v>0</v>
      </c>
      <c r="EI323" s="37">
        <v>0</v>
      </c>
      <c r="EJ323" s="37">
        <v>0</v>
      </c>
      <c r="EK323" s="37">
        <v>0</v>
      </c>
      <c r="EL323" s="37">
        <v>0</v>
      </c>
      <c r="EM323" s="37">
        <v>0</v>
      </c>
      <c r="EN323" s="37">
        <v>0</v>
      </c>
      <c r="EO323" s="37">
        <v>0</v>
      </c>
      <c r="EP323" s="37">
        <v>0</v>
      </c>
      <c r="EQ323" s="37">
        <v>0</v>
      </c>
      <c r="ER323" s="37">
        <v>0</v>
      </c>
      <c r="ES323" s="37">
        <v>0</v>
      </c>
      <c r="ET323" s="37">
        <v>0</v>
      </c>
      <c r="EU323" s="37">
        <v>0</v>
      </c>
      <c r="EV323" s="37">
        <v>0</v>
      </c>
      <c r="EW323" s="37">
        <v>0</v>
      </c>
      <c r="EX323" s="37">
        <v>0</v>
      </c>
      <c r="EY323" s="37">
        <v>0</v>
      </c>
      <c r="EZ323" s="37">
        <v>0</v>
      </c>
      <c r="FA323" s="37">
        <v>0</v>
      </c>
      <c r="FB323" s="37">
        <v>0</v>
      </c>
      <c r="FC323" s="37">
        <v>0</v>
      </c>
      <c r="FD323" s="37">
        <v>0</v>
      </c>
      <c r="FE323" s="37">
        <v>0</v>
      </c>
      <c r="FF323" s="37">
        <v>0</v>
      </c>
      <c r="FG323" s="37">
        <v>0</v>
      </c>
      <c r="FH323" s="37">
        <v>0</v>
      </c>
      <c r="FI323" s="37">
        <v>0</v>
      </c>
      <c r="FJ323" s="37">
        <v>0</v>
      </c>
      <c r="FK323" s="37">
        <v>0</v>
      </c>
      <c r="FL323" s="37">
        <v>0</v>
      </c>
      <c r="FM323" s="37">
        <v>0</v>
      </c>
      <c r="FN323" s="37">
        <v>0</v>
      </c>
      <c r="FO323" s="37">
        <v>4.9351000000000198</v>
      </c>
      <c r="FP323" s="37">
        <v>4.9351000000000198</v>
      </c>
      <c r="FQ323" s="37">
        <v>4.9351000000000198</v>
      </c>
      <c r="FR323" s="37">
        <v>4.9351000000000198</v>
      </c>
      <c r="FS323" s="37">
        <v>4.9351000000000198</v>
      </c>
      <c r="FT323" s="37">
        <v>4.9351000000000198</v>
      </c>
      <c r="FU323" s="37">
        <v>4.9351000000000198</v>
      </c>
      <c r="FV323" s="37">
        <v>4.9351000000000198</v>
      </c>
      <c r="FW323" s="37">
        <v>4.9351000000000198</v>
      </c>
      <c r="FX323" s="37">
        <v>4.9351000000000198</v>
      </c>
      <c r="FY323" s="37">
        <v>4.9351000000000198</v>
      </c>
      <c r="FZ323" s="37">
        <v>4.9351000000000198</v>
      </c>
      <c r="GA323" s="37">
        <v>0</v>
      </c>
      <c r="GB323" s="37">
        <v>0</v>
      </c>
      <c r="GC323" s="37">
        <v>0</v>
      </c>
      <c r="GD323" s="37">
        <v>0</v>
      </c>
      <c r="GE323" s="37">
        <v>0</v>
      </c>
      <c r="GF323" s="37">
        <v>0</v>
      </c>
      <c r="GG323" s="37">
        <v>0</v>
      </c>
      <c r="GH323" s="37">
        <v>0</v>
      </c>
      <c r="GI323" s="37">
        <v>0</v>
      </c>
      <c r="GJ323" s="37">
        <v>0</v>
      </c>
      <c r="GK323" s="37">
        <v>0</v>
      </c>
      <c r="GL323" s="37">
        <v>0</v>
      </c>
    </row>
    <row r="324" spans="1:194" ht="15">
      <c r="A324" s="15" t="s">
        <v>769</v>
      </c>
      <c r="B324" s="16" t="s">
        <v>939</v>
      </c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</row>
    <row r="325" spans="1:194" s="4" customFormat="1" ht="10.5">
      <c r="A325" s="5"/>
      <c r="B325" s="2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</row>
    <row r="326" spans="1:194" ht="15.75" thickBot="1">
      <c r="A326" s="15" t="s">
        <v>774</v>
      </c>
      <c r="B326" s="18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</row>
    <row r="327" spans="1:194" ht="15">
      <c r="A327" s="26" t="s">
        <v>695</v>
      </c>
      <c r="B327" s="27" t="s">
        <v>572</v>
      </c>
      <c r="C327" s="28">
        <v>0</v>
      </c>
      <c r="D327" s="28">
        <v>-2.253936489546561</v>
      </c>
      <c r="E327" s="28">
        <v>12.191268629206391</v>
      </c>
      <c r="F327" s="28">
        <v>12.191268629206391</v>
      </c>
      <c r="G327" s="28">
        <v>12.191268629206391</v>
      </c>
      <c r="H327" s="28">
        <v>16.604349886776575</v>
      </c>
      <c r="I327" s="28">
        <v>16.604349886776575</v>
      </c>
      <c r="J327" s="28">
        <v>30.622992258676078</v>
      </c>
      <c r="K327" s="28">
        <v>23.813786929274869</v>
      </c>
      <c r="L327" s="28">
        <v>24.161356574859141</v>
      </c>
      <c r="M327" s="28">
        <v>27.874032334509465</v>
      </c>
      <c r="N327" s="28">
        <v>46.326820790984272</v>
      </c>
      <c r="O327" s="28">
        <v>8.8749730079896239</v>
      </c>
      <c r="P327" s="28">
        <v>34.708126394587197</v>
      </c>
      <c r="Q327" s="28">
        <v>60.001439573886131</v>
      </c>
      <c r="R327" s="28">
        <v>109.32843878212046</v>
      </c>
      <c r="S327" s="28">
        <v>112.02404088389838</v>
      </c>
      <c r="T327" s="28">
        <v>97.185633052616396</v>
      </c>
      <c r="U327" s="28">
        <v>112.53508961347438</v>
      </c>
      <c r="V327" s="28">
        <v>149.19743755848268</v>
      </c>
      <c r="W327" s="28">
        <v>105.65752537248977</v>
      </c>
      <c r="X327" s="28">
        <v>107.20506730007915</v>
      </c>
      <c r="Y327" s="28">
        <v>135.06082199668899</v>
      </c>
      <c r="Z327" s="28">
        <v>153.15626574533937</v>
      </c>
      <c r="AA327" s="28">
        <v>7.9810070796963544</v>
      </c>
      <c r="AB327" s="28">
        <v>28.561883369821743</v>
      </c>
      <c r="AC327" s="28">
        <v>40.065679110630924</v>
      </c>
      <c r="AD327" s="28">
        <v>89.607915612294249</v>
      </c>
      <c r="AE327" s="28">
        <v>97.507890023030342</v>
      </c>
      <c r="AF327" s="28">
        <v>97.507890023030342</v>
      </c>
      <c r="AG327" s="28">
        <v>93.989366239231231</v>
      </c>
      <c r="AH327" s="28">
        <v>86.970799806658931</v>
      </c>
      <c r="AI327" s="28">
        <v>74.103664951238244</v>
      </c>
      <c r="AJ327" s="28">
        <v>58.357737909072824</v>
      </c>
      <c r="AK327" s="28">
        <v>72.305308350629787</v>
      </c>
      <c r="AL327" s="28">
        <v>87.420033550368203</v>
      </c>
      <c r="AM327" s="28">
        <v>5.6176280957257205</v>
      </c>
      <c r="AN327" s="28">
        <v>5.6176280957257205</v>
      </c>
      <c r="AO327" s="28">
        <v>45.463647741495066</v>
      </c>
      <c r="AP327" s="28">
        <v>61.882656350741456</v>
      </c>
      <c r="AQ327" s="28">
        <v>82.958243258618751</v>
      </c>
      <c r="AR327" s="28">
        <v>70.284067205218662</v>
      </c>
      <c r="AS327" s="28">
        <v>-14.449880532483775</v>
      </c>
      <c r="AT327" s="28">
        <v>-24.675541396442512</v>
      </c>
      <c r="AU327" s="28">
        <v>-22.179239200515781</v>
      </c>
      <c r="AV327" s="28">
        <v>-20.979254370994042</v>
      </c>
      <c r="AW327" s="28">
        <v>-16.466037091819317</v>
      </c>
      <c r="AX327" s="28">
        <v>-14.690332612735602</v>
      </c>
      <c r="AY327" s="28">
        <v>9.9610555891453458</v>
      </c>
      <c r="AZ327" s="28">
        <v>1.5764484119927431</v>
      </c>
      <c r="BA327" s="28">
        <v>0.50681082619054507</v>
      </c>
      <c r="BB327" s="28">
        <v>-1.2937013194864448</v>
      </c>
      <c r="BC327" s="28">
        <v>-8.5535441192161272</v>
      </c>
      <c r="BD327" s="28">
        <v>-7.3718746665718413</v>
      </c>
      <c r="BE327" s="28">
        <v>-4.2198669843866838</v>
      </c>
      <c r="BF327" s="28">
        <v>-19.358395276878753</v>
      </c>
      <c r="BG327" s="28">
        <v>-14.687733399722603</v>
      </c>
      <c r="BH327" s="28">
        <v>18.843582174485164</v>
      </c>
      <c r="BI327" s="28">
        <v>45.358679802254841</v>
      </c>
      <c r="BJ327" s="28">
        <v>35.753280933243218</v>
      </c>
      <c r="BK327" s="28">
        <v>1.5784751013564744</v>
      </c>
      <c r="BL327" s="28">
        <v>19.414588777762503</v>
      </c>
      <c r="BM327" s="28">
        <v>11.636832832282124</v>
      </c>
      <c r="BN327" s="28">
        <v>0.75976394920063228</v>
      </c>
      <c r="BO327" s="28">
        <v>-6.4913969832131357</v>
      </c>
      <c r="BP327" s="28">
        <v>5.2626752860577</v>
      </c>
      <c r="BQ327" s="28">
        <v>-35.672882321733823</v>
      </c>
      <c r="BR327" s="28">
        <v>-23.977102286496503</v>
      </c>
      <c r="BS327" s="28">
        <v>-1.5791300702781683</v>
      </c>
      <c r="BT327" s="28">
        <v>-9.064769876669331</v>
      </c>
      <c r="BU327" s="28">
        <v>-3.7431473876564496</v>
      </c>
      <c r="BV327" s="28">
        <v>-3.1582601405563224</v>
      </c>
      <c r="BW327" s="28">
        <v>19.203013722718552</v>
      </c>
      <c r="BX327" s="28">
        <v>18.840501295170341</v>
      </c>
      <c r="BY327" s="28">
        <v>29.469013979723655</v>
      </c>
      <c r="BZ327" s="28">
        <v>32.85065975909157</v>
      </c>
      <c r="CA327" s="28">
        <v>32.85065975909157</v>
      </c>
      <c r="CB327" s="28">
        <v>45.531831431721201</v>
      </c>
      <c r="CC327" s="28">
        <v>78.260751942755491</v>
      </c>
      <c r="CD327" s="28">
        <v>19.565526150266805</v>
      </c>
      <c r="CE327" s="28">
        <v>5.4349810966000973</v>
      </c>
      <c r="CF327" s="28">
        <v>10.809092569171568</v>
      </c>
      <c r="CG327" s="28">
        <v>18.901370919198968</v>
      </c>
      <c r="CH327" s="28">
        <v>24.637994819318649</v>
      </c>
      <c r="CI327" s="28">
        <v>-3.2460414790054415</v>
      </c>
      <c r="CJ327" s="28">
        <v>4.796349152947073</v>
      </c>
      <c r="CK327" s="28">
        <v>9.3506831772353962</v>
      </c>
      <c r="CL327" s="28">
        <v>-1.0174402830383116</v>
      </c>
      <c r="CM327" s="28">
        <v>-12.887576918485394</v>
      </c>
      <c r="CN327" s="28">
        <v>-14.728736854671524</v>
      </c>
      <c r="CO327" s="28">
        <v>-20.252216663229959</v>
      </c>
      <c r="CP327" s="28">
        <v>-9.8352560693704305</v>
      </c>
      <c r="CQ327" s="29">
        <v>-15.821383583668862</v>
      </c>
      <c r="CR327" s="29">
        <v>-1.721381155316962</v>
      </c>
      <c r="CS327" s="29">
        <v>-18.273466141138485</v>
      </c>
      <c r="CT327" s="29">
        <v>-6.916828722644965</v>
      </c>
      <c r="CU327" s="29">
        <v>3.3070000000000164</v>
      </c>
      <c r="CV327" s="29">
        <v>8.2978644770000045</v>
      </c>
      <c r="CW327" s="29">
        <v>10.559340483008725</v>
      </c>
      <c r="CX327" s="29">
        <v>4.4033964049147869</v>
      </c>
      <c r="CY327" s="29">
        <v>12.7791588814991</v>
      </c>
      <c r="CZ327" s="29">
        <v>-2.8344389906911687</v>
      </c>
      <c r="DA327" s="29">
        <v>-0.90774308143760152</v>
      </c>
      <c r="DB327" s="29">
        <v>4.4522561875443643</v>
      </c>
      <c r="DC327" s="29">
        <v>6.9648422427377454E-2</v>
      </c>
      <c r="DD327" s="29">
        <v>9.7852104484640137</v>
      </c>
      <c r="DE327" s="29">
        <v>3.7437303174850314</v>
      </c>
      <c r="DF327" s="29">
        <v>-0.96530134535591117</v>
      </c>
      <c r="DG327" s="29">
        <v>20.219399999999993</v>
      </c>
      <c r="DH327" s="29">
        <v>15.627139139399986</v>
      </c>
      <c r="DI327" s="29">
        <v>32.570330718913681</v>
      </c>
      <c r="DJ327" s="29">
        <v>29.717814912834825</v>
      </c>
      <c r="DK327" s="29">
        <v>38.270240167852933</v>
      </c>
      <c r="DL327" s="29">
        <v>15.627105637965343</v>
      </c>
      <c r="DM327" s="29">
        <v>34.102119999999999</v>
      </c>
      <c r="DN327" s="29">
        <v>42.504423000000003</v>
      </c>
      <c r="DO327" s="29">
        <v>59.596688108575563</v>
      </c>
      <c r="DP327" s="29">
        <v>69.497747445455303</v>
      </c>
      <c r="DQ327" s="29">
        <v>63.298983041849823</v>
      </c>
      <c r="DR327" s="29">
        <v>80.147392639661945</v>
      </c>
      <c r="DS327" s="29">
        <v>20.054400000000001</v>
      </c>
      <c r="DT327" s="29">
        <v>30.425299343999967</v>
      </c>
      <c r="DU327" s="29">
        <v>28.369796626338541</v>
      </c>
      <c r="DV327" s="29">
        <v>28.369796626338541</v>
      </c>
      <c r="DW327" s="29">
        <v>53.909737883928358</v>
      </c>
      <c r="DX327" s="29">
        <v>47.625141556913917</v>
      </c>
      <c r="DY327" s="29">
        <v>47.625141556913917</v>
      </c>
      <c r="DZ327" s="29">
        <v>47.625141556913917</v>
      </c>
      <c r="EA327" s="29">
        <v>37.661330252671576</v>
      </c>
      <c r="EB327" s="29">
        <v>30.702687669729272</v>
      </c>
      <c r="EC327" s="29">
        <v>18.081644040277212</v>
      </c>
      <c r="ED327" s="29">
        <v>15.537102692853267</v>
      </c>
      <c r="EE327" s="29">
        <v>-12.577100000000002</v>
      </c>
      <c r="EF327" s="29">
        <v>-23.38667931629999</v>
      </c>
      <c r="EG327" s="29">
        <v>-18.296490290074956</v>
      </c>
      <c r="EH327" s="29">
        <v>-33.828736003480273</v>
      </c>
      <c r="EI327" s="29">
        <v>-45.848944622240062</v>
      </c>
      <c r="EJ327" s="29">
        <v>-43.377490454799094</v>
      </c>
      <c r="EK327" s="29">
        <v>-35.228265636034706</v>
      </c>
      <c r="EL327" s="29">
        <v>-41.735104526769916</v>
      </c>
      <c r="EM327" s="29">
        <v>-37.135731943008608</v>
      </c>
      <c r="EN327" s="29">
        <v>-33.952536865674801</v>
      </c>
      <c r="EO327" s="29">
        <v>-32.553783691416058</v>
      </c>
      <c r="EP327" s="29">
        <v>-32.21405709986972</v>
      </c>
      <c r="EQ327" s="29">
        <v>8.38539999999999</v>
      </c>
      <c r="ER327" s="29">
        <v>-0.37127323679999336</v>
      </c>
      <c r="ES327" s="29">
        <v>12.762184040032068</v>
      </c>
      <c r="ET327" s="29">
        <v>2.2868026670811616</v>
      </c>
      <c r="EU327" s="29">
        <v>-0.30770208256933529</v>
      </c>
      <c r="EV327" s="29">
        <v>6.2247354307682201</v>
      </c>
      <c r="EW327" s="29">
        <v>6.2247354307682201</v>
      </c>
      <c r="EX327" s="29">
        <v>-1.6550154434861497</v>
      </c>
      <c r="EY327" s="29">
        <v>20.531613072463344</v>
      </c>
      <c r="EZ327" s="29">
        <v>16.140766939846586</v>
      </c>
      <c r="FA327" s="29">
        <v>21.222506197299566</v>
      </c>
      <c r="FB327" s="29">
        <v>25.431715279988424</v>
      </c>
      <c r="FC327" s="29">
        <v>23.713099999999969</v>
      </c>
      <c r="FD327" s="29">
        <v>17.876563368199982</v>
      </c>
      <c r="FE327" s="29">
        <v>31.922381029464617</v>
      </c>
      <c r="FF327" s="29">
        <v>23.705067837520318</v>
      </c>
      <c r="FG327" s="29">
        <v>17.607768748876722</v>
      </c>
      <c r="FH327" s="29">
        <v>26.644632091771683</v>
      </c>
      <c r="FI327" s="29">
        <v>25.091462323798197</v>
      </c>
      <c r="FJ327" s="29">
        <v>26.165622710772681</v>
      </c>
      <c r="FK327" s="29">
        <v>10.673115070003348</v>
      </c>
      <c r="FL327" s="29">
        <v>25.28263029793419</v>
      </c>
      <c r="FM327" s="29">
        <v>28.538475294116893</v>
      </c>
      <c r="FN327" s="29">
        <v>38.798159315142726</v>
      </c>
      <c r="FO327" s="29">
        <v>-10.683599999999998</v>
      </c>
      <c r="FP327" s="29">
        <v>1.4176110867999796</v>
      </c>
      <c r="FQ327" s="29">
        <v>0.33923762811407698</v>
      </c>
      <c r="FR327" s="29">
        <v>-3.581819099917368</v>
      </c>
      <c r="FS327" s="29">
        <v>0.32408140834499477</v>
      </c>
      <c r="FT327" s="29">
        <v>-5.8520696913155632</v>
      </c>
      <c r="FU327" s="29">
        <v>-1.2569916567395865</v>
      </c>
      <c r="FV327" s="29">
        <v>12.9773067109831</v>
      </c>
      <c r="FW327" s="29">
        <v>-15.266906989455961</v>
      </c>
      <c r="FX327" s="29">
        <v>-4.0401958310239365</v>
      </c>
      <c r="FY327" s="29">
        <v>-6.0412456273595865</v>
      </c>
      <c r="FZ327" s="29">
        <v>-5.310810270866682</v>
      </c>
      <c r="GA327" s="29">
        <v>1.3994</v>
      </c>
      <c r="GB327" s="29">
        <v>-7.3158784299999837</v>
      </c>
      <c r="GC327" s="29">
        <v>-1.8385248975776989</v>
      </c>
      <c r="GD327" s="29">
        <v>5.1327067412461105</v>
      </c>
      <c r="GE327" s="29">
        <v>-12.491950482269871</v>
      </c>
      <c r="GF327" s="29">
        <v>-6.7473970636289522</v>
      </c>
      <c r="GG327" s="29">
        <v>-5.6741528564342616</v>
      </c>
      <c r="GH327" s="29">
        <v>-4.0030761484388506</v>
      </c>
      <c r="GI327" s="29">
        <v>-6.568401944524112</v>
      </c>
      <c r="GJ327" s="29">
        <v>-0.1652542349881827</v>
      </c>
      <c r="GK327" s="29">
        <v>3.0773783074593979</v>
      </c>
      <c r="GL327" s="29">
        <v>2.501588072233929</v>
      </c>
    </row>
    <row r="328" spans="1:194" ht="15">
      <c r="A328" s="19" t="s">
        <v>697</v>
      </c>
      <c r="B328" s="20" t="s">
        <v>696</v>
      </c>
      <c r="C328" s="30">
        <v>11.319187808827763</v>
      </c>
      <c r="D328" s="30">
        <v>22.667441763899831</v>
      </c>
      <c r="E328" s="30">
        <v>38.603994518955261</v>
      </c>
      <c r="F328" s="30">
        <v>48.764688784619835</v>
      </c>
      <c r="G328" s="30">
        <v>34.273138728563708</v>
      </c>
      <c r="H328" s="30">
        <v>55.387617821699962</v>
      </c>
      <c r="I328" s="30">
        <v>53.639496740439313</v>
      </c>
      <c r="J328" s="30">
        <v>50.662292903707993</v>
      </c>
      <c r="K328" s="30">
        <v>41.722376780301431</v>
      </c>
      <c r="L328" s="30">
        <v>96.923140804717008</v>
      </c>
      <c r="M328" s="30">
        <v>112.18286758294229</v>
      </c>
      <c r="N328" s="30">
        <v>101.32458580741601</v>
      </c>
      <c r="O328" s="30">
        <v>5.2242961740744533</v>
      </c>
      <c r="P328" s="30">
        <v>22.563679488501577</v>
      </c>
      <c r="Q328" s="30">
        <v>52.99370939465814</v>
      </c>
      <c r="R328" s="30">
        <v>42.600804372486351</v>
      </c>
      <c r="S328" s="30">
        <v>50.067031040528008</v>
      </c>
      <c r="T328" s="30">
        <v>41.022996803134959</v>
      </c>
      <c r="U328" s="30">
        <v>61.431370526967129</v>
      </c>
      <c r="V328" s="30">
        <v>67.538413942456401</v>
      </c>
      <c r="W328" s="30">
        <v>44.393111271527289</v>
      </c>
      <c r="X328" s="30">
        <v>50.293905331545858</v>
      </c>
      <c r="Y328" s="30">
        <v>94.373517582757529</v>
      </c>
      <c r="Z328" s="30">
        <v>106.35041765494483</v>
      </c>
      <c r="AA328" s="30">
        <v>29.098741616607839</v>
      </c>
      <c r="AB328" s="30">
        <v>36.674029725434565</v>
      </c>
      <c r="AC328" s="30">
        <v>36.348189387200279</v>
      </c>
      <c r="AD328" s="30">
        <v>33.902387829963345</v>
      </c>
      <c r="AE328" s="30">
        <v>33.824426031244684</v>
      </c>
      <c r="AF328" s="30">
        <v>41.052884086797462</v>
      </c>
      <c r="AG328" s="30">
        <v>40.998910533838426</v>
      </c>
      <c r="AH328" s="30">
        <v>28.748913032614013</v>
      </c>
      <c r="AI328" s="30">
        <v>32.614019130625991</v>
      </c>
      <c r="AJ328" s="30">
        <v>26.187168287539109</v>
      </c>
      <c r="AK328" s="30">
        <v>41.138841967435951</v>
      </c>
      <c r="AL328" s="30">
        <v>42.266289518136091</v>
      </c>
      <c r="AM328" s="30">
        <v>13.319890962230232</v>
      </c>
      <c r="AN328" s="30">
        <v>20.504299685251809</v>
      </c>
      <c r="AO328" s="30">
        <v>34.483897257194258</v>
      </c>
      <c r="AP328" s="30">
        <v>4.6804743705036032</v>
      </c>
      <c r="AQ328" s="30">
        <v>11.258571267985616</v>
      </c>
      <c r="AR328" s="30">
        <v>12.577984487410106</v>
      </c>
      <c r="AS328" s="30">
        <v>-5.0851506294963826</v>
      </c>
      <c r="AT328" s="30">
        <v>-4.9425303507194229</v>
      </c>
      <c r="AU328" s="30">
        <v>-1.932048111510781</v>
      </c>
      <c r="AV328" s="30">
        <v>18.944609937050359</v>
      </c>
      <c r="AW328" s="30">
        <v>9.6230047212230119</v>
      </c>
      <c r="AX328" s="30">
        <v>24.779395233812963</v>
      </c>
      <c r="AY328" s="30">
        <v>-12.75745188788666</v>
      </c>
      <c r="AZ328" s="30">
        <v>5.1631138587660388</v>
      </c>
      <c r="BA328" s="30">
        <v>43.156762721980158</v>
      </c>
      <c r="BB328" s="30">
        <v>-18.239811718072588</v>
      </c>
      <c r="BC328" s="30">
        <v>-36.251027555375373</v>
      </c>
      <c r="BD328" s="30">
        <v>-32.369401934619319</v>
      </c>
      <c r="BE328" s="30">
        <v>-19.037082080560324</v>
      </c>
      <c r="BF328" s="30">
        <v>-28.282828282828277</v>
      </c>
      <c r="BG328" s="30">
        <v>-23.425447338490827</v>
      </c>
      <c r="BH328" s="30">
        <v>-28.240036935689105</v>
      </c>
      <c r="BI328" s="30">
        <v>-20.967197054153559</v>
      </c>
      <c r="BJ328" s="30">
        <v>-12.847538934495446</v>
      </c>
      <c r="BK328" s="30">
        <v>12.100421221283298</v>
      </c>
      <c r="BL328" s="30">
        <v>0.62084916143368218</v>
      </c>
      <c r="BM328" s="30">
        <v>16.82494767036205</v>
      </c>
      <c r="BN328" s="30">
        <v>-17.294622322143837</v>
      </c>
      <c r="BO328" s="30">
        <v>-19.758637620487391</v>
      </c>
      <c r="BP328" s="30">
        <v>-10.982763521720031</v>
      </c>
      <c r="BQ328" s="30">
        <v>-4.8078662428612091</v>
      </c>
      <c r="BR328" s="30">
        <v>-16.203452464015314</v>
      </c>
      <c r="BS328" s="30">
        <v>-13.612166317802419</v>
      </c>
      <c r="BT328" s="30">
        <v>-12.785874874021246</v>
      </c>
      <c r="BU328" s="30">
        <v>-16.725456753753519</v>
      </c>
      <c r="BV328" s="30">
        <v>-1.8696539783445729</v>
      </c>
      <c r="BW328" s="30">
        <v>10.81214531186221</v>
      </c>
      <c r="BX328" s="30">
        <v>16.117819005358996</v>
      </c>
      <c r="BY328" s="30">
        <v>15.735973771182543</v>
      </c>
      <c r="BZ328" s="30">
        <v>-15.716881509473723</v>
      </c>
      <c r="CA328" s="30">
        <v>-0.37394498795212883</v>
      </c>
      <c r="CB328" s="30">
        <v>19.402346373128637</v>
      </c>
      <c r="CC328" s="30">
        <v>6.401832857124063</v>
      </c>
      <c r="CD328" s="30">
        <v>-2.5800887460992641</v>
      </c>
      <c r="CE328" s="30">
        <v>4.9626713365899917</v>
      </c>
      <c r="CF328" s="30">
        <v>9.0859415118437852</v>
      </c>
      <c r="CG328" s="30">
        <v>12.745072221417544</v>
      </c>
      <c r="CH328" s="30">
        <v>16.489788931755029</v>
      </c>
      <c r="CI328" s="30">
        <v>3.6656286558796438</v>
      </c>
      <c r="CJ328" s="30">
        <v>13.918763881745889</v>
      </c>
      <c r="CK328" s="30">
        <v>21.306537207317703</v>
      </c>
      <c r="CL328" s="30">
        <v>11.460317280901549</v>
      </c>
      <c r="CM328" s="30">
        <v>-16.64792218875219</v>
      </c>
      <c r="CN328" s="30">
        <v>-9.4421304276566786</v>
      </c>
      <c r="CO328" s="30">
        <v>-6.801137102197913</v>
      </c>
      <c r="CP328" s="30">
        <v>-6.5581182428041132</v>
      </c>
      <c r="CQ328" s="31">
        <v>-18.334078873344851</v>
      </c>
      <c r="CR328" s="31">
        <v>-11.795259725860774</v>
      </c>
      <c r="CS328" s="31">
        <v>3.0936711220124238</v>
      </c>
      <c r="CT328" s="31">
        <v>13.978005010725397</v>
      </c>
      <c r="CU328" s="31">
        <v>2.8158582596054629</v>
      </c>
      <c r="CV328" s="31">
        <v>7.0275452895377128</v>
      </c>
      <c r="CW328" s="31">
        <v>12.428583678373144</v>
      </c>
      <c r="CX328" s="31">
        <v>-16.610574084146435</v>
      </c>
      <c r="CY328" s="31">
        <v>-26.612646914758059</v>
      </c>
      <c r="CZ328" s="31">
        <v>-16.267535919019338</v>
      </c>
      <c r="DA328" s="31">
        <v>-16.11243897593549</v>
      </c>
      <c r="DB328" s="31">
        <v>-14.45096437835285</v>
      </c>
      <c r="DC328" s="31">
        <v>-19.798205349626699</v>
      </c>
      <c r="DD328" s="31">
        <v>-23.120061609097377</v>
      </c>
      <c r="DE328" s="31">
        <v>-13.518109413605018</v>
      </c>
      <c r="DF328" s="31">
        <v>-2.2695715273638939</v>
      </c>
      <c r="DG328" s="31">
        <v>16.500398536117061</v>
      </c>
      <c r="DH328" s="31">
        <v>23.73225862460211</v>
      </c>
      <c r="DI328" s="31">
        <v>27.008185247434625</v>
      </c>
      <c r="DJ328" s="31">
        <v>22.664956345070109</v>
      </c>
      <c r="DK328" s="31">
        <v>-1.2313369718885099</v>
      </c>
      <c r="DL328" s="31">
        <v>0.68758583480008895</v>
      </c>
      <c r="DM328" s="31">
        <v>-3.8411300000000002</v>
      </c>
      <c r="DN328" s="31">
        <v>9.8350139999999993</v>
      </c>
      <c r="DO328" s="31">
        <v>31.457302764561945</v>
      </c>
      <c r="DP328" s="31">
        <v>7.1772223301131817</v>
      </c>
      <c r="DQ328" s="31">
        <v>33.575053591241442</v>
      </c>
      <c r="DR328" s="31">
        <v>17.543628250059967</v>
      </c>
      <c r="DS328" s="31">
        <v>18.381368716054226</v>
      </c>
      <c r="DT328" s="31">
        <v>27.836807513299149</v>
      </c>
      <c r="DU328" s="31">
        <v>32.848540519305487</v>
      </c>
      <c r="DV328" s="31">
        <v>32.15688493923264</v>
      </c>
      <c r="DW328" s="31">
        <v>21.339310552768325</v>
      </c>
      <c r="DX328" s="31">
        <v>38.780951467602989</v>
      </c>
      <c r="DY328" s="31">
        <v>29.059385488737348</v>
      </c>
      <c r="DZ328" s="31">
        <v>41.295326255201672</v>
      </c>
      <c r="EA328" s="31">
        <v>17.737865133848899</v>
      </c>
      <c r="EB328" s="31">
        <v>9.562795408048899</v>
      </c>
      <c r="EC328" s="31">
        <v>20.335990799527039</v>
      </c>
      <c r="ED328" s="31">
        <v>25.212868853844924</v>
      </c>
      <c r="EE328" s="31">
        <v>3.1339753626464812</v>
      </c>
      <c r="EF328" s="31">
        <v>2.08868733454959</v>
      </c>
      <c r="EG328" s="31">
        <v>5.3483820884754323</v>
      </c>
      <c r="EH328" s="31">
        <v>14.79350128656678</v>
      </c>
      <c r="EI328" s="31">
        <v>-3.7361562673580693</v>
      </c>
      <c r="EJ328" s="31">
        <v>-8.2063869966334408</v>
      </c>
      <c r="EK328" s="31">
        <v>-9.9561117534453558</v>
      </c>
      <c r="EL328" s="31">
        <v>-18.463387304603629</v>
      </c>
      <c r="EM328" s="31">
        <v>-19.111566179655838</v>
      </c>
      <c r="EN328" s="31">
        <v>-14.358409289974915</v>
      </c>
      <c r="EO328" s="31">
        <v>-10.269088126492775</v>
      </c>
      <c r="EP328" s="31">
        <v>-5.5430984352657759</v>
      </c>
      <c r="EQ328" s="31">
        <v>8.2371679438946614</v>
      </c>
      <c r="ER328" s="31">
        <v>15.128333776530638</v>
      </c>
      <c r="ES328" s="31">
        <v>20.037067690134535</v>
      </c>
      <c r="ET328" s="31">
        <v>28.901899558235357</v>
      </c>
      <c r="EU328" s="31">
        <v>-11.915602973965051</v>
      </c>
      <c r="EV328" s="31">
        <v>-11.765061449671194</v>
      </c>
      <c r="EW328" s="31">
        <v>-1.3840994594524858</v>
      </c>
      <c r="EX328" s="31">
        <v>-3.2872339178558008</v>
      </c>
      <c r="EY328" s="31">
        <v>-0.97672719968171862</v>
      </c>
      <c r="EZ328" s="31">
        <v>1.5167093047762563</v>
      </c>
      <c r="FA328" s="31">
        <v>5.5940173189404874</v>
      </c>
      <c r="FB328" s="31">
        <v>17.504931671385577</v>
      </c>
      <c r="FC328" s="31">
        <v>-1.6255592027166585</v>
      </c>
      <c r="FD328" s="31">
        <v>7.8920486389739466</v>
      </c>
      <c r="FE328" s="31">
        <v>8.2638248775366492</v>
      </c>
      <c r="FF328" s="31">
        <v>13.723596217761497</v>
      </c>
      <c r="FG328" s="31">
        <v>-5.9350528188112435</v>
      </c>
      <c r="FH328" s="31">
        <v>-0.30277013727327073</v>
      </c>
      <c r="FI328" s="31">
        <v>4.8339478097148003E-2</v>
      </c>
      <c r="FJ328" s="31">
        <v>-0.23120173460372939</v>
      </c>
      <c r="FK328" s="31">
        <v>3.3668170704977456</v>
      </c>
      <c r="FL328" s="31">
        <v>-3.2984094915154145</v>
      </c>
      <c r="FM328" s="31">
        <v>-7.0908228652890273</v>
      </c>
      <c r="FN328" s="31">
        <v>0.69695379920247547</v>
      </c>
      <c r="FO328" s="31">
        <v>3.0052850460774607</v>
      </c>
      <c r="FP328" s="31">
        <v>2.6312570172260195</v>
      </c>
      <c r="FQ328" s="31">
        <v>4.6832695967879516</v>
      </c>
      <c r="FR328" s="31">
        <v>-6.8611819089916253</v>
      </c>
      <c r="FS328" s="31">
        <v>-12.390448138637637</v>
      </c>
      <c r="FT328" s="31">
        <v>-16.450784443364711</v>
      </c>
      <c r="FU328" s="31">
        <v>-11.699242756307513</v>
      </c>
      <c r="FV328" s="31">
        <v>-11.022147094693111</v>
      </c>
      <c r="FW328" s="31">
        <v>0.86514109973229836</v>
      </c>
      <c r="FX328" s="31">
        <v>-3.8207740696898185</v>
      </c>
      <c r="FY328" s="31">
        <v>0.6563700668957182</v>
      </c>
      <c r="FZ328" s="31">
        <v>3.6244073150044613</v>
      </c>
      <c r="GA328" s="31">
        <v>14.099540520269855</v>
      </c>
      <c r="GB328" s="31">
        <v>24.624142641534959</v>
      </c>
      <c r="GC328" s="31">
        <v>29.78256196408185</v>
      </c>
      <c r="GD328" s="31">
        <v>28.778591143267846</v>
      </c>
      <c r="GE328" s="31">
        <v>20.014701911765883</v>
      </c>
      <c r="GF328" s="31">
        <v>12.166964171438011</v>
      </c>
      <c r="GG328" s="31">
        <v>5.1204311361118187</v>
      </c>
      <c r="GH328" s="31">
        <v>-3.267868787386945</v>
      </c>
      <c r="GI328" s="31">
        <v>-10.605830783604858</v>
      </c>
      <c r="GJ328" s="31">
        <v>-11.214024160231645</v>
      </c>
      <c r="GK328" s="31">
        <v>-8.2513055182180182</v>
      </c>
      <c r="GL328" s="31">
        <v>-1.1511099051131453</v>
      </c>
    </row>
    <row r="329" spans="1:194" ht="15">
      <c r="A329" s="11" t="s">
        <v>699</v>
      </c>
      <c r="B329" s="12" t="s">
        <v>573</v>
      </c>
      <c r="C329" s="32">
        <v>4.5930408472011948</v>
      </c>
      <c r="D329" s="32">
        <v>3.891074130105892</v>
      </c>
      <c r="E329" s="32">
        <v>16.562783661119497</v>
      </c>
      <c r="F329" s="32">
        <v>24.732223903177001</v>
      </c>
      <c r="G329" s="32">
        <v>13.083207261724652</v>
      </c>
      <c r="H329" s="32">
        <v>6.4871406959152722</v>
      </c>
      <c r="I329" s="32">
        <v>6.8381240544629378</v>
      </c>
      <c r="J329" s="32">
        <v>13.52496217851737</v>
      </c>
      <c r="K329" s="32">
        <v>21.095310136157352</v>
      </c>
      <c r="L329" s="32">
        <v>-1.0650529500756534</v>
      </c>
      <c r="M329" s="32">
        <v>-2.6142208774583935</v>
      </c>
      <c r="N329" s="32">
        <v>7.0922844175491377</v>
      </c>
      <c r="O329" s="32">
        <v>13.962818556817552</v>
      </c>
      <c r="P329" s="32">
        <v>7.5945075436514742</v>
      </c>
      <c r="Q329" s="32">
        <v>20.348081595750699</v>
      </c>
      <c r="R329" s="32">
        <v>13.39210035599254</v>
      </c>
      <c r="S329" s="32">
        <v>7.001186641803713</v>
      </c>
      <c r="T329" s="32">
        <v>-2.5202011640391078</v>
      </c>
      <c r="U329" s="32">
        <v>6.3287562863762332</v>
      </c>
      <c r="V329" s="32">
        <v>15.189015087302948</v>
      </c>
      <c r="W329" s="32">
        <v>20.178561338079916</v>
      </c>
      <c r="X329" s="32">
        <v>22.58574899700514</v>
      </c>
      <c r="Y329" s="32">
        <v>33.548058993049665</v>
      </c>
      <c r="Z329" s="32">
        <v>96.479629315703221</v>
      </c>
      <c r="AA329" s="32">
        <v>25.038106468033703</v>
      </c>
      <c r="AB329" s="32">
        <v>81.125075493946099</v>
      </c>
      <c r="AC329" s="32">
        <v>98.783468982773002</v>
      </c>
      <c r="AD329" s="32">
        <v>114.95499122832246</v>
      </c>
      <c r="AE329" s="32">
        <v>88.711857582468156</v>
      </c>
      <c r="AF329" s="32">
        <v>94.639210836616741</v>
      </c>
      <c r="AG329" s="32">
        <v>93.083316556900883</v>
      </c>
      <c r="AH329" s="32">
        <v>82.761496649506796</v>
      </c>
      <c r="AI329" s="32">
        <v>90.880331310574945</v>
      </c>
      <c r="AJ329" s="32">
        <v>80.90650254522447</v>
      </c>
      <c r="AK329" s="32">
        <v>71.976647206005026</v>
      </c>
      <c r="AL329" s="32">
        <v>82.065514365419432</v>
      </c>
      <c r="AM329" s="32">
        <v>7.5806400657125721</v>
      </c>
      <c r="AN329" s="32">
        <v>15.415600417022077</v>
      </c>
      <c r="AO329" s="32">
        <v>14.140839730831217</v>
      </c>
      <c r="AP329" s="32">
        <v>3.3772470223991604</v>
      </c>
      <c r="AQ329" s="32">
        <v>-22.100590781284552</v>
      </c>
      <c r="AR329" s="32">
        <v>-18.98082330268852</v>
      </c>
      <c r="AS329" s="32">
        <v>-21.464000252740647</v>
      </c>
      <c r="AT329" s="32">
        <v>-20.699459766846743</v>
      </c>
      <c r="AU329" s="32">
        <v>-24.967617603386714</v>
      </c>
      <c r="AV329" s="32">
        <v>-35.668025147695317</v>
      </c>
      <c r="AW329" s="32">
        <v>-31.401446940258424</v>
      </c>
      <c r="AX329" s="32">
        <v>-25.41307301045714</v>
      </c>
      <c r="AY329" s="32">
        <v>10.589182091575239</v>
      </c>
      <c r="AZ329" s="32">
        <v>2.8167224363590151</v>
      </c>
      <c r="BA329" s="32">
        <v>38.485323393621087</v>
      </c>
      <c r="BB329" s="32">
        <v>8.3675716887627658</v>
      </c>
      <c r="BC329" s="32">
        <v>0.59722986996484906</v>
      </c>
      <c r="BD329" s="32">
        <v>-5.4661357956711356</v>
      </c>
      <c r="BE329" s="32">
        <v>-7.772459655216224</v>
      </c>
      <c r="BF329" s="32">
        <v>5.2945910457876266</v>
      </c>
      <c r="BG329" s="32">
        <v>1.2812910330806062</v>
      </c>
      <c r="BH329" s="32">
        <v>4.424160277860139</v>
      </c>
      <c r="BI329" s="32">
        <v>7.084162819263824</v>
      </c>
      <c r="BJ329" s="32">
        <v>34.588504383921418</v>
      </c>
      <c r="BK329" s="32">
        <v>-4.1557828481510626</v>
      </c>
      <c r="BL329" s="32">
        <v>5.3123524783634792</v>
      </c>
      <c r="BM329" s="32">
        <v>16.34775767112508</v>
      </c>
      <c r="BN329" s="32">
        <v>8.5145554681353133</v>
      </c>
      <c r="BO329" s="32">
        <v>-9.6050354051927656</v>
      </c>
      <c r="BP329" s="32">
        <v>-12.193548387096783</v>
      </c>
      <c r="BQ329" s="32">
        <v>-7.970102281667991</v>
      </c>
      <c r="BR329" s="32">
        <v>-0.20456333595592469</v>
      </c>
      <c r="BS329" s="32">
        <v>7.2210857592446871</v>
      </c>
      <c r="BT329" s="32">
        <v>21.933910306844993</v>
      </c>
      <c r="BU329" s="32">
        <v>52.111723052714382</v>
      </c>
      <c r="BV329" s="32">
        <v>40.530291109362707</v>
      </c>
      <c r="BW329" s="32">
        <v>10.228761463267148</v>
      </c>
      <c r="BX329" s="32">
        <v>15.026817606682556</v>
      </c>
      <c r="BY329" s="32">
        <v>26.5634272789367</v>
      </c>
      <c r="BZ329" s="32">
        <v>29.568790800273206</v>
      </c>
      <c r="CA329" s="32">
        <v>-3.3446426371952924</v>
      </c>
      <c r="CB329" s="32">
        <v>-8.7731084909357691</v>
      </c>
      <c r="CC329" s="32">
        <v>-6.7374337957831045</v>
      </c>
      <c r="CD329" s="32">
        <v>4.5573135364528952</v>
      </c>
      <c r="CE329" s="32">
        <v>-5.2347520351148376</v>
      </c>
      <c r="CF329" s="32">
        <v>8.28938381089948</v>
      </c>
      <c r="CG329" s="32">
        <v>18.420728498325971</v>
      </c>
      <c r="CH329" s="32">
        <v>23.75177757622582</v>
      </c>
      <c r="CI329" s="32">
        <v>-7.5588812783322368</v>
      </c>
      <c r="CJ329" s="32">
        <v>-9.1649399650738843</v>
      </c>
      <c r="CK329" s="32">
        <v>2.5461685321076004</v>
      </c>
      <c r="CL329" s="32">
        <v>-17.234140735982038</v>
      </c>
      <c r="CM329" s="32">
        <v>-33.098381273808116</v>
      </c>
      <c r="CN329" s="32">
        <v>-29.768637066929656</v>
      </c>
      <c r="CO329" s="32">
        <v>-32.550059265827585</v>
      </c>
      <c r="CP329" s="32">
        <v>-37.132076837466869</v>
      </c>
      <c r="CQ329" s="33">
        <v>-34.728761870809549</v>
      </c>
      <c r="CR329" s="33">
        <v>-35.705480678174766</v>
      </c>
      <c r="CS329" s="33">
        <v>-35.270142487846684</v>
      </c>
      <c r="CT329" s="33">
        <v>-31.901794892486762</v>
      </c>
      <c r="CU329" s="33">
        <v>2.5299999999987222E-2</v>
      </c>
      <c r="CV329" s="33">
        <v>-3.5182963031000014</v>
      </c>
      <c r="CW329" s="33">
        <v>-1.8387428051443493</v>
      </c>
      <c r="CX329" s="33">
        <v>-10.965580176607645</v>
      </c>
      <c r="CY329" s="33">
        <v>-21.647395660499328</v>
      </c>
      <c r="CZ329" s="33">
        <v>-18.96946034938388</v>
      </c>
      <c r="DA329" s="33">
        <v>-11.064931206466284</v>
      </c>
      <c r="DB329" s="33">
        <v>-9.5042096842085471</v>
      </c>
      <c r="DC329" s="33">
        <v>-9.4904543240805594</v>
      </c>
      <c r="DD329" s="33">
        <v>-1.9202359237466595</v>
      </c>
      <c r="DE329" s="33">
        <v>11.596332523129988</v>
      </c>
      <c r="DF329" s="33">
        <v>17.477794036096483</v>
      </c>
      <c r="DG329" s="33">
        <v>2.8780000000000001</v>
      </c>
      <c r="DH329" s="33">
        <v>7.4111133140000192</v>
      </c>
      <c r="DI329" s="33">
        <v>22.468540233923079</v>
      </c>
      <c r="DJ329" s="33">
        <v>-2.3782446143559213</v>
      </c>
      <c r="DK329" s="33">
        <v>-0.96956268414106717</v>
      </c>
      <c r="DL329" s="33">
        <v>-2.1249507963051997</v>
      </c>
      <c r="DM329" s="33">
        <v>12.142785</v>
      </c>
      <c r="DN329" s="33">
        <v>20.131388000000001</v>
      </c>
      <c r="DO329" s="33">
        <v>25.062541108543826</v>
      </c>
      <c r="DP329" s="33">
        <v>40.909590880030777</v>
      </c>
      <c r="DQ329" s="33">
        <v>50.974103902002895</v>
      </c>
      <c r="DR329" s="33">
        <v>57.48660938378643</v>
      </c>
      <c r="DS329" s="33">
        <v>-2.7130999999999972</v>
      </c>
      <c r="DT329" s="33">
        <v>-11.371634099999994</v>
      </c>
      <c r="DU329" s="33">
        <v>-4.5252700909567807</v>
      </c>
      <c r="DV329" s="33">
        <v>-3.2795158151035935</v>
      </c>
      <c r="DW329" s="33">
        <v>-0.62656965439606438</v>
      </c>
      <c r="DX329" s="33">
        <v>-3.4464894873132579</v>
      </c>
      <c r="DY329" s="33">
        <v>5.929532258042201</v>
      </c>
      <c r="DZ329" s="33">
        <v>6.8269672553323346</v>
      </c>
      <c r="EA329" s="33">
        <v>5.1820456135347257</v>
      </c>
      <c r="EB329" s="33">
        <v>2.2996368355414205</v>
      </c>
      <c r="EC329" s="33">
        <v>1.3612422668489899</v>
      </c>
      <c r="ED329" s="33">
        <v>7.2273214405583275</v>
      </c>
      <c r="EE329" s="33">
        <v>3.1318000000000126</v>
      </c>
      <c r="EF329" s="33">
        <v>-0.9868715647999835</v>
      </c>
      <c r="EG329" s="33">
        <v>2.0715449594348883</v>
      </c>
      <c r="EH329" s="33">
        <v>0.79248642954820525</v>
      </c>
      <c r="EI329" s="33">
        <v>-20.000398765948987</v>
      </c>
      <c r="EJ329" s="33">
        <v>-23.891659369574484</v>
      </c>
      <c r="EK329" s="33">
        <v>-20.982874699020243</v>
      </c>
      <c r="EL329" s="33">
        <v>-28.480256598953105</v>
      </c>
      <c r="EM329" s="33">
        <v>-35.909369944736852</v>
      </c>
      <c r="EN329" s="33">
        <v>-27.017628202759809</v>
      </c>
      <c r="EO329" s="33">
        <v>-24.269914886965509</v>
      </c>
      <c r="EP329" s="33">
        <v>-15.367313271332534</v>
      </c>
      <c r="EQ329" s="33">
        <v>0.647199999999998</v>
      </c>
      <c r="ER329" s="33">
        <v>-1.2008838863999785</v>
      </c>
      <c r="ES329" s="33">
        <v>8.0071937353875171</v>
      </c>
      <c r="ET329" s="33">
        <v>0.44323394371087943</v>
      </c>
      <c r="EU329" s="33">
        <v>-15.4836478898076</v>
      </c>
      <c r="EV329" s="33">
        <v>-13.880034624868784</v>
      </c>
      <c r="EW329" s="33">
        <v>-0.11203576034657203</v>
      </c>
      <c r="EX329" s="33">
        <v>14.831902905655255</v>
      </c>
      <c r="EY329" s="33">
        <v>14.508651098975832</v>
      </c>
      <c r="EZ329" s="33">
        <v>2.5066558513388912</v>
      </c>
      <c r="FA329" s="33">
        <v>4.7207996177278062</v>
      </c>
      <c r="FB329" s="33">
        <v>7.0094726933732403</v>
      </c>
      <c r="FC329" s="33">
        <v>-0.11669999999999447</v>
      </c>
      <c r="FD329" s="33">
        <v>-3.9524184865999956</v>
      </c>
      <c r="FE329" s="33">
        <v>3.7169808972449943</v>
      </c>
      <c r="FF329" s="33">
        <v>6.2597064009218855</v>
      </c>
      <c r="FG329" s="33">
        <v>6.7898360761560355</v>
      </c>
      <c r="FH329" s="33">
        <v>3.2222012325238154</v>
      </c>
      <c r="FI329" s="33">
        <v>6.7031635246882502</v>
      </c>
      <c r="FJ329" s="33">
        <v>11.102001440993519</v>
      </c>
      <c r="FK329" s="33">
        <v>7.0575552825370238</v>
      </c>
      <c r="FL329" s="33">
        <v>9.3838089012712373</v>
      </c>
      <c r="FM329" s="33">
        <v>18.185377084512041</v>
      </c>
      <c r="FN329" s="33">
        <v>21.029389998673736</v>
      </c>
      <c r="FO329" s="33">
        <v>-3.7534999999999883</v>
      </c>
      <c r="FP329" s="33">
        <v>-7.1253036344999856</v>
      </c>
      <c r="FQ329" s="33">
        <v>3.8504422325820684</v>
      </c>
      <c r="FR329" s="33">
        <v>-6.7164441150253822</v>
      </c>
      <c r="FS329" s="33">
        <v>-6.4645785141359653</v>
      </c>
      <c r="FT329" s="33">
        <v>-2.1520343711087122</v>
      </c>
      <c r="FU329" s="33">
        <v>7.9785569023129312</v>
      </c>
      <c r="FV329" s="33">
        <v>9.0367467599555766</v>
      </c>
      <c r="FW329" s="33">
        <v>9.8599741979932531</v>
      </c>
      <c r="FX329" s="33">
        <v>3.6991367049439958</v>
      </c>
      <c r="FY329" s="33">
        <v>0.68501759747807967</v>
      </c>
      <c r="FZ329" s="33">
        <v>10.5342273888986</v>
      </c>
      <c r="GA329" s="33">
        <v>2.4536999999999836</v>
      </c>
      <c r="GB329" s="33">
        <v>-0.47668072740000866</v>
      </c>
      <c r="GC329" s="33">
        <v>-3.5305537792797423</v>
      </c>
      <c r="GD329" s="33">
        <v>4.5619786558378337</v>
      </c>
      <c r="GE329" s="33">
        <v>-13.81457996896836</v>
      </c>
      <c r="GF329" s="33">
        <v>-9.5821001766644258</v>
      </c>
      <c r="GG329" s="33">
        <v>-4.8210552435668887</v>
      </c>
      <c r="GH329" s="33">
        <v>-2.1865020527088177</v>
      </c>
      <c r="GI329" s="33">
        <v>-9.5022670046805615</v>
      </c>
      <c r="GJ329" s="33">
        <v>-15.586520091688868</v>
      </c>
      <c r="GK329" s="33">
        <v>-12.334321951261387</v>
      </c>
      <c r="GL329" s="33">
        <v>-7.8176108868342595</v>
      </c>
    </row>
    <row r="330" spans="1:194" ht="15">
      <c r="A330" s="19" t="s">
        <v>701</v>
      </c>
      <c r="B330" s="20" t="s">
        <v>574</v>
      </c>
      <c r="C330" s="30">
        <v>5.086516760010042</v>
      </c>
      <c r="D330" s="30">
        <v>-3.1973585221098233</v>
      </c>
      <c r="E330" s="30">
        <v>-14.854133578533819</v>
      </c>
      <c r="F330" s="30">
        <v>-14.854133578533819</v>
      </c>
      <c r="G330" s="30">
        <v>-14.854133578533819</v>
      </c>
      <c r="H330" s="30">
        <v>-6.1188665050572553</v>
      </c>
      <c r="I330" s="30">
        <v>-2.1232132408258764</v>
      </c>
      <c r="J330" s="30">
        <v>-3.4648499540249134</v>
      </c>
      <c r="K330" s="30">
        <v>4.2589651425227686</v>
      </c>
      <c r="L330" s="30">
        <v>24.483825127476379</v>
      </c>
      <c r="M330" s="30">
        <v>36.934715372398244</v>
      </c>
      <c r="N330" s="30">
        <v>47.705425060603545</v>
      </c>
      <c r="O330" s="30">
        <v>8.873797396717606</v>
      </c>
      <c r="P330" s="30">
        <v>34.847198641765715</v>
      </c>
      <c r="Q330" s="30">
        <v>34.847198641765715</v>
      </c>
      <c r="R330" s="30">
        <v>51.703452178834169</v>
      </c>
      <c r="S330" s="30">
        <v>53.658743633276714</v>
      </c>
      <c r="T330" s="30">
        <v>42.906055461233706</v>
      </c>
      <c r="U330" s="30">
        <v>102.27221279003965</v>
      </c>
      <c r="V330" s="30">
        <v>84.97736276174308</v>
      </c>
      <c r="W330" s="30">
        <v>102.27221279003965</v>
      </c>
      <c r="X330" s="30">
        <v>115.40464063384266</v>
      </c>
      <c r="Y330" s="30">
        <v>102.27221279003965</v>
      </c>
      <c r="Z330" s="30">
        <v>102.27221279003965</v>
      </c>
      <c r="AA330" s="30">
        <v>10.634696361372619</v>
      </c>
      <c r="AB330" s="30">
        <v>22.473874907320607</v>
      </c>
      <c r="AC330" s="30">
        <v>28.047228012254664</v>
      </c>
      <c r="AD330" s="30">
        <v>32.532210455632793</v>
      </c>
      <c r="AE330" s="30">
        <v>24.230936026747599</v>
      </c>
      <c r="AF330" s="30">
        <v>29.481135374844371</v>
      </c>
      <c r="AG330" s="30">
        <v>80.349173929465735</v>
      </c>
      <c r="AH330" s="30">
        <v>65.793265531664872</v>
      </c>
      <c r="AI330" s="30">
        <v>69.384329141194399</v>
      </c>
      <c r="AJ330" s="30">
        <v>101.71089629702163</v>
      </c>
      <c r="AK330" s="30">
        <v>104.16882335660227</v>
      </c>
      <c r="AL330" s="30">
        <v>104.16882335660227</v>
      </c>
      <c r="AM330" s="30">
        <v>3.0552396091705134</v>
      </c>
      <c r="AN330" s="30">
        <v>12.037328875063395</v>
      </c>
      <c r="AO330" s="30">
        <v>12.037328875063395</v>
      </c>
      <c r="AP330" s="30">
        <v>-6.1899606703849486</v>
      </c>
      <c r="AQ330" s="30">
        <v>-13.291217299549146</v>
      </c>
      <c r="AR330" s="30">
        <v>-8.8889041152206971</v>
      </c>
      <c r="AS330" s="30">
        <v>-18.518493141298848</v>
      </c>
      <c r="AT330" s="30">
        <v>-20.231455469831303</v>
      </c>
      <c r="AU330" s="30">
        <v>-28.657174571416817</v>
      </c>
      <c r="AV330" s="30">
        <v>-16.203938442985759</v>
      </c>
      <c r="AW330" s="30">
        <v>-15.879845970427425</v>
      </c>
      <c r="AX330" s="30">
        <v>-8.8889041152206971</v>
      </c>
      <c r="AY330" s="30">
        <v>3.760161837365473</v>
      </c>
      <c r="AZ330" s="30">
        <v>-13.160566430779198</v>
      </c>
      <c r="BA330" s="30">
        <v>-7.8760349845457256</v>
      </c>
      <c r="BB330" s="30">
        <v>-8.5363194031871217</v>
      </c>
      <c r="BC330" s="30">
        <v>-13.516277740593964</v>
      </c>
      <c r="BD330" s="30">
        <v>-27.134079850796795</v>
      </c>
      <c r="BE330" s="30">
        <v>-41.412918412008459</v>
      </c>
      <c r="BF330" s="30">
        <v>-42.835011618900076</v>
      </c>
      <c r="BG330" s="30">
        <v>-30.030156497935678</v>
      </c>
      <c r="BH330" s="30">
        <v>-36.839809585404559</v>
      </c>
      <c r="BI330" s="30">
        <v>-36.026110563798674</v>
      </c>
      <c r="BJ330" s="30">
        <v>-36.788671384416396</v>
      </c>
      <c r="BK330" s="30">
        <v>5.8676565065315174</v>
      </c>
      <c r="BL330" s="30">
        <v>0</v>
      </c>
      <c r="BM330" s="30">
        <v>33.038284912080343</v>
      </c>
      <c r="BN330" s="30">
        <v>55.38582339924335</v>
      </c>
      <c r="BO330" s="30">
        <v>11.736502724439063</v>
      </c>
      <c r="BP330" s="30">
        <v>-29.260951293216266</v>
      </c>
      <c r="BQ330" s="30">
        <v>9.8876912461036852</v>
      </c>
      <c r="BR330" s="30">
        <v>-8.2792014657244124</v>
      </c>
      <c r="BS330" s="30">
        <v>18.489304494729581</v>
      </c>
      <c r="BT330" s="30">
        <v>-7.074023841815972</v>
      </c>
      <c r="BU330" s="30">
        <v>-0.16061103576271307</v>
      </c>
      <c r="BV330" s="30">
        <v>11.173769243581518</v>
      </c>
      <c r="BW330" s="30">
        <v>13.159471780493547</v>
      </c>
      <c r="BX330" s="30">
        <v>35.357318665325408</v>
      </c>
      <c r="BY330" s="30">
        <v>27.259593776084586</v>
      </c>
      <c r="BZ330" s="30">
        <v>90.888855595745127</v>
      </c>
      <c r="CA330" s="30">
        <v>53.579607473835154</v>
      </c>
      <c r="CB330" s="30">
        <v>42.299295850009656</v>
      </c>
      <c r="CC330" s="30">
        <v>36.270145324572496</v>
      </c>
      <c r="CD330" s="30">
        <v>60.231577595616699</v>
      </c>
      <c r="CE330" s="30">
        <v>71.800826145581397</v>
      </c>
      <c r="CF330" s="30">
        <v>55.314299167433575</v>
      </c>
      <c r="CG330" s="30">
        <v>53.651306636988181</v>
      </c>
      <c r="CH330" s="30">
        <v>66.810778417481743</v>
      </c>
      <c r="CI330" s="30">
        <v>-13.307201786012158</v>
      </c>
      <c r="CJ330" s="30">
        <v>-21.672718407985741</v>
      </c>
      <c r="CK330" s="30">
        <v>-5.937977135965312</v>
      </c>
      <c r="CL330" s="30">
        <v>-22.583045715238853</v>
      </c>
      <c r="CM330" s="30">
        <v>-25.097191393269114</v>
      </c>
      <c r="CN330" s="30">
        <v>-31.035810056582719</v>
      </c>
      <c r="CO330" s="30">
        <v>32.119991275228045</v>
      </c>
      <c r="CP330" s="30">
        <v>-24.967602868910305</v>
      </c>
      <c r="CQ330" s="31">
        <v>-19.047096540884567</v>
      </c>
      <c r="CR330" s="31">
        <v>-11.76449239279907</v>
      </c>
      <c r="CS330" s="31">
        <v>-12.896730426414663</v>
      </c>
      <c r="CT330" s="31">
        <v>-11.407700033054226</v>
      </c>
      <c r="CU330" s="31">
        <v>9.8958000000000084</v>
      </c>
      <c r="CV330" s="31">
        <v>19.920055292799987</v>
      </c>
      <c r="CW330" s="31">
        <v>1.6504747090525029</v>
      </c>
      <c r="CX330" s="31">
        <v>-9.5106457635267532</v>
      </c>
      <c r="CY330" s="31">
        <v>-3.7690962372225272</v>
      </c>
      <c r="CZ330" s="31">
        <v>-8.6568563011415165</v>
      </c>
      <c r="DA330" s="31">
        <v>-12.275414938771789</v>
      </c>
      <c r="DB330" s="31">
        <v>-18.290689736420234</v>
      </c>
      <c r="DC330" s="31">
        <v>-9.7262466718328398</v>
      </c>
      <c r="DD330" s="31">
        <v>-5.367288218628957</v>
      </c>
      <c r="DE330" s="31">
        <v>-3.5164616416089132</v>
      </c>
      <c r="DF330" s="31">
        <v>26.429809543453445</v>
      </c>
      <c r="DG330" s="31">
        <v>0.53930000000002565</v>
      </c>
      <c r="DH330" s="31">
        <v>-7.1683443558999755</v>
      </c>
      <c r="DI330" s="31">
        <v>-14.08198190999434</v>
      </c>
      <c r="DJ330" s="31">
        <v>-9.5198210674331278</v>
      </c>
      <c r="DK330" s="31">
        <v>2.1743801388853967</v>
      </c>
      <c r="DL330" s="31">
        <v>-6.2301778481988777</v>
      </c>
      <c r="DM330" s="31">
        <v>-14.854751</v>
      </c>
      <c r="DN330" s="31">
        <v>-6.9353059999999997</v>
      </c>
      <c r="DO330" s="31">
        <v>13.233115783228925</v>
      </c>
      <c r="DP330" s="31">
        <v>-2.3568195978060231</v>
      </c>
      <c r="DQ330" s="31">
        <v>32.108628230221626</v>
      </c>
      <c r="DR330" s="31">
        <v>-2.5481139311292793</v>
      </c>
      <c r="DS330" s="31">
        <v>3.8663000000000096</v>
      </c>
      <c r="DT330" s="31">
        <v>29.146318756999989</v>
      </c>
      <c r="DU330" s="31">
        <v>39.79482017747091</v>
      </c>
      <c r="DV330" s="31">
        <v>39.79482017747091</v>
      </c>
      <c r="DW330" s="31">
        <v>58.765117070373918</v>
      </c>
      <c r="DX330" s="31">
        <v>57.269232137336871</v>
      </c>
      <c r="DY330" s="31">
        <v>74.743573789348488</v>
      </c>
      <c r="DZ330" s="31">
        <v>122.43301725577336</v>
      </c>
      <c r="EA330" s="31">
        <v>113.83753816995858</v>
      </c>
      <c r="EB330" s="31">
        <v>79.567506627764658</v>
      </c>
      <c r="EC330" s="31">
        <v>84.635260799813409</v>
      </c>
      <c r="ED330" s="31">
        <v>99.012808558294864</v>
      </c>
      <c r="EE330" s="31">
        <v>-14.371200000000002</v>
      </c>
      <c r="EF330" s="31">
        <v>-7.9093082368000012</v>
      </c>
      <c r="EG330" s="31">
        <v>-13.318347108203326</v>
      </c>
      <c r="EH330" s="31">
        <v>-23.201875852578851</v>
      </c>
      <c r="EI330" s="31">
        <v>-36.415223506515119</v>
      </c>
      <c r="EJ330" s="31">
        <v>-53.157349496355657</v>
      </c>
      <c r="EK330" s="31">
        <v>-37.294648015102538</v>
      </c>
      <c r="EL330" s="31">
        <v>-41.171782633680735</v>
      </c>
      <c r="EM330" s="31">
        <v>-40.506259010615565</v>
      </c>
      <c r="EN330" s="31">
        <v>-33.312097368956231</v>
      </c>
      <c r="EO330" s="31">
        <v>-27.860761456284209</v>
      </c>
      <c r="EP330" s="31">
        <v>-21.353225025732698</v>
      </c>
      <c r="EQ330" s="31">
        <v>-3.3579999999999899</v>
      </c>
      <c r="ER330" s="31">
        <v>7.7920707500000077</v>
      </c>
      <c r="ES330" s="31">
        <v>-1.2101840386862222</v>
      </c>
      <c r="ET330" s="31">
        <v>-1.9963533941063787</v>
      </c>
      <c r="EU330" s="31">
        <v>-7.8392328011031367</v>
      </c>
      <c r="EV330" s="31">
        <v>-8.2744159438163223</v>
      </c>
      <c r="EW330" s="31">
        <v>-35.865012999996097</v>
      </c>
      <c r="EX330" s="31">
        <v>-25.098608597318446</v>
      </c>
      <c r="EY330" s="31">
        <v>-20.936937488202645</v>
      </c>
      <c r="EZ330" s="31">
        <v>-22.197518956890747</v>
      </c>
      <c r="FA330" s="31">
        <v>-16.837394827906778</v>
      </c>
      <c r="FB330" s="31">
        <v>-18.842278913395589</v>
      </c>
      <c r="FC330" s="31">
        <v>12.6006</v>
      </c>
      <c r="FD330" s="31">
        <v>8.9719330643999911</v>
      </c>
      <c r="FE330" s="31">
        <v>4.1032850389487265</v>
      </c>
      <c r="FF330" s="31">
        <v>17.377078501124927</v>
      </c>
      <c r="FG330" s="31">
        <v>62.76949443031549</v>
      </c>
      <c r="FH330" s="31">
        <v>1.7599069889557626</v>
      </c>
      <c r="FI330" s="31">
        <v>1.5763321167476789</v>
      </c>
      <c r="FJ330" s="31">
        <v>13.389354812929085</v>
      </c>
      <c r="FK330" s="31">
        <v>30.506044868714838</v>
      </c>
      <c r="FL330" s="31">
        <v>25.008477728620207</v>
      </c>
      <c r="FM330" s="31">
        <v>31.83131543457057</v>
      </c>
      <c r="FN330" s="31">
        <v>58.996871786964476</v>
      </c>
      <c r="FO330" s="31">
        <v>14.456399999999988</v>
      </c>
      <c r="FP330" s="31">
        <v>-35.109401845600004</v>
      </c>
      <c r="FQ330" s="31">
        <v>-3.9509482203999227</v>
      </c>
      <c r="FR330" s="31">
        <v>13.374475788656113</v>
      </c>
      <c r="FS330" s="31">
        <v>-8.2307311900091378</v>
      </c>
      <c r="FT330" s="31">
        <v>-8.2307311900091378</v>
      </c>
      <c r="FU330" s="31">
        <v>-4.8271007791153835</v>
      </c>
      <c r="FV330" s="31">
        <v>-5.7160156578384402</v>
      </c>
      <c r="FW330" s="31">
        <v>-9.2561907019179159</v>
      </c>
      <c r="FX330" s="31">
        <v>-4.0501276186776494</v>
      </c>
      <c r="FY330" s="31">
        <v>-7.5030756760642987</v>
      </c>
      <c r="FZ330" s="31">
        <v>-0.93403660750274753</v>
      </c>
      <c r="GA330" s="31">
        <v>-12.124199999999973</v>
      </c>
      <c r="GB330" s="31">
        <v>-12.663230157199976</v>
      </c>
      <c r="GC330" s="31">
        <v>-1.6051723803236797</v>
      </c>
      <c r="GD330" s="31">
        <v>9.1709307457556406</v>
      </c>
      <c r="GE330" s="31">
        <v>9.1709307457556406</v>
      </c>
      <c r="GF330" s="31">
        <v>-10.88027576245581</v>
      </c>
      <c r="GG330" s="31">
        <v>-16.306508412107178</v>
      </c>
      <c r="GH330" s="31">
        <v>-12.663163336303029</v>
      </c>
      <c r="GI330" s="31">
        <v>-11.195293122496267</v>
      </c>
      <c r="GJ330" s="31">
        <v>-5.3509665581808719</v>
      </c>
      <c r="GK330" s="31">
        <v>-14.273814887841482</v>
      </c>
      <c r="GL330" s="31">
        <v>-1.5238451022952546</v>
      </c>
    </row>
    <row r="331" spans="1:194" ht="15">
      <c r="A331" s="11" t="s">
        <v>703</v>
      </c>
      <c r="B331" s="12" t="s">
        <v>575</v>
      </c>
      <c r="C331" s="32">
        <v>-10.459077690070629</v>
      </c>
      <c r="D331" s="32">
        <v>-25.410261736601583</v>
      </c>
      <c r="E331" s="32">
        <v>11.933942667220606</v>
      </c>
      <c r="F331" s="32">
        <v>59.35292895720815</v>
      </c>
      <c r="G331" s="32">
        <v>98.706896551724128</v>
      </c>
      <c r="H331" s="32">
        <v>161.83527212297463</v>
      </c>
      <c r="I331" s="32">
        <v>186.54964686331527</v>
      </c>
      <c r="J331" s="32">
        <v>147.23722476111342</v>
      </c>
      <c r="K331" s="32">
        <v>149.79227253842959</v>
      </c>
      <c r="L331" s="32">
        <v>107.65475695887</v>
      </c>
      <c r="M331" s="32">
        <v>40.314707104279194</v>
      </c>
      <c r="N331" s="32">
        <v>2.752388865808058</v>
      </c>
      <c r="O331" s="32">
        <v>9.2641261498028769</v>
      </c>
      <c r="P331" s="32">
        <v>1.7891438390781076</v>
      </c>
      <c r="Q331" s="32">
        <v>41.423228545436132</v>
      </c>
      <c r="R331" s="32">
        <v>126.01334276761344</v>
      </c>
      <c r="S331" s="32">
        <v>73.329627008996226</v>
      </c>
      <c r="T331" s="32">
        <v>126.52380471040127</v>
      </c>
      <c r="U331" s="32">
        <v>136.84928737491151</v>
      </c>
      <c r="V331" s="32">
        <v>153.86131608207819</v>
      </c>
      <c r="W331" s="32">
        <v>179.47033255837454</v>
      </c>
      <c r="X331" s="32">
        <v>107.07065601940761</v>
      </c>
      <c r="Y331" s="32">
        <v>166.02648337208126</v>
      </c>
      <c r="Z331" s="32">
        <v>148.94369756393405</v>
      </c>
      <c r="AA331" s="32">
        <v>20.854312165015429</v>
      </c>
      <c r="AB331" s="32">
        <v>132.9218775377619</v>
      </c>
      <c r="AC331" s="32">
        <v>303.10622056196195</v>
      </c>
      <c r="AD331" s="32">
        <v>324.12091927886968</v>
      </c>
      <c r="AE331" s="32">
        <v>276.23842780574955</v>
      </c>
      <c r="AF331" s="32">
        <v>203.00064966704565</v>
      </c>
      <c r="AG331" s="32">
        <v>167.37453305181094</v>
      </c>
      <c r="AH331" s="32">
        <v>152.43625142114666</v>
      </c>
      <c r="AI331" s="32">
        <v>314.08559363326293</v>
      </c>
      <c r="AJ331" s="32">
        <v>318.87485788533382</v>
      </c>
      <c r="AK331" s="32">
        <v>303.55286665583884</v>
      </c>
      <c r="AL331" s="32">
        <v>352.96613610524605</v>
      </c>
      <c r="AM331" s="32">
        <v>26.638519494605845</v>
      </c>
      <c r="AN331" s="32">
        <v>25.243262382738791</v>
      </c>
      <c r="AO331" s="32">
        <v>-8.7103844240362491</v>
      </c>
      <c r="AP331" s="32">
        <v>-41.691429903232887</v>
      </c>
      <c r="AQ331" s="32">
        <v>-67.526320743300488</v>
      </c>
      <c r="AR331" s="32">
        <v>-80.042400039441901</v>
      </c>
      <c r="AS331" s="32">
        <v>-82.240837602470492</v>
      </c>
      <c r="AT331" s="32">
        <v>-79.154509150071931</v>
      </c>
      <c r="AU331" s="32">
        <v>-73.107797394145564</v>
      </c>
      <c r="AV331" s="32">
        <v>-73.573032499226855</v>
      </c>
      <c r="AW331" s="32">
        <v>-44.650916800007167</v>
      </c>
      <c r="AX331" s="32">
        <v>-39.06988835253884</v>
      </c>
      <c r="AY331" s="32">
        <v>17.835416314190496</v>
      </c>
      <c r="AZ331" s="32">
        <v>-34.767512854652324</v>
      </c>
      <c r="BA331" s="32">
        <v>-40.66630867348816</v>
      </c>
      <c r="BB331" s="32">
        <v>-39.000169188556967</v>
      </c>
      <c r="BC331" s="32">
        <v>-43.649912095510636</v>
      </c>
      <c r="BD331" s="32">
        <v>-33.726635428083824</v>
      </c>
      <c r="BE331" s="32">
        <v>8.6749593579661877</v>
      </c>
      <c r="BF331" s="32">
        <v>34.073839771080515</v>
      </c>
      <c r="BG331" s="32">
        <v>55.309210477920914</v>
      </c>
      <c r="BH331" s="32">
        <v>168.66186563486167</v>
      </c>
      <c r="BI331" s="32">
        <v>142.33097695357614</v>
      </c>
      <c r="BJ331" s="32">
        <v>120.76458515701432</v>
      </c>
      <c r="BK331" s="32">
        <v>-20.787767315086938</v>
      </c>
      <c r="BL331" s="32">
        <v>-48.125712229352857</v>
      </c>
      <c r="BM331" s="32">
        <v>-60.469688185156315</v>
      </c>
      <c r="BN331" s="32">
        <v>-56.455880098895754</v>
      </c>
      <c r="BO331" s="32">
        <v>-48.542220622830001</v>
      </c>
      <c r="BP331" s="32">
        <v>-56.493865664380863</v>
      </c>
      <c r="BQ331" s="32">
        <v>-47.444304497624238</v>
      </c>
      <c r="BR331" s="32">
        <v>-43.127611507627108</v>
      </c>
      <c r="BS331" s="32">
        <v>-26.353652278800723</v>
      </c>
      <c r="BT331" s="32">
        <v>-34.949052693309881</v>
      </c>
      <c r="BU331" s="32">
        <v>-41.65083934771453</v>
      </c>
      <c r="BV331" s="32">
        <v>-54.335685772739687</v>
      </c>
      <c r="BW331" s="32">
        <v>-7.4625123134736668</v>
      </c>
      <c r="BX331" s="32">
        <v>1.8242183224488286</v>
      </c>
      <c r="BY331" s="32">
        <v>3.7316210004013186</v>
      </c>
      <c r="BZ331" s="32">
        <v>23.300375788974421</v>
      </c>
      <c r="CA331" s="32">
        <v>34.494509102849435</v>
      </c>
      <c r="CB331" s="32">
        <v>21.559341822029253</v>
      </c>
      <c r="CC331" s="32">
        <v>-10.033200773468565</v>
      </c>
      <c r="CD331" s="32">
        <v>-35.405888576744857</v>
      </c>
      <c r="CE331" s="32">
        <v>-30.430880367762413</v>
      </c>
      <c r="CF331" s="32">
        <v>-38.805501842460508</v>
      </c>
      <c r="CG331" s="32">
        <v>-29.684410230216358</v>
      </c>
      <c r="CH331" s="32">
        <v>-19.071108030209061</v>
      </c>
      <c r="CI331" s="32">
        <v>-10.143450937254855</v>
      </c>
      <c r="CJ331" s="32">
        <v>35.758144064052544</v>
      </c>
      <c r="CK331" s="32">
        <v>130.02100821394117</v>
      </c>
      <c r="CL331" s="32">
        <v>127.15198946884385</v>
      </c>
      <c r="CM331" s="32">
        <v>108.09402302788774</v>
      </c>
      <c r="CN331" s="32">
        <v>82.069985303266662</v>
      </c>
      <c r="CO331" s="32">
        <v>83.504494675815323</v>
      </c>
      <c r="CP331" s="32">
        <v>115.88148842744954</v>
      </c>
      <c r="CQ331" s="33">
        <v>136.45391486714337</v>
      </c>
      <c r="CR331" s="33">
        <v>208.87360118916291</v>
      </c>
      <c r="CS331" s="33">
        <v>252.02633201130078</v>
      </c>
      <c r="CT331" s="33">
        <v>251.7376704190516</v>
      </c>
      <c r="CU331" s="33">
        <v>-15.020699999999991</v>
      </c>
      <c r="CV331" s="33">
        <v>-20.286612283099998</v>
      </c>
      <c r="CW331" s="33">
        <v>-25.83665690288916</v>
      </c>
      <c r="CX331" s="33">
        <v>-45.343841037722221</v>
      </c>
      <c r="CY331" s="33">
        <v>-73.946994051292094</v>
      </c>
      <c r="CZ331" s="33">
        <v>-73.763320359353699</v>
      </c>
      <c r="DA331" s="33">
        <v>-64.534463349037807</v>
      </c>
      <c r="DB331" s="33">
        <v>-56.658525228348672</v>
      </c>
      <c r="DC331" s="33">
        <v>-36.202562697422856</v>
      </c>
      <c r="DD331" s="33">
        <v>-23.613797179129122</v>
      </c>
      <c r="DE331" s="33">
        <v>-21.34627274839157</v>
      </c>
      <c r="DF331" s="33">
        <v>-41.720183679557451</v>
      </c>
      <c r="DG331" s="33">
        <v>-42.054200000000009</v>
      </c>
      <c r="DH331" s="33">
        <v>-45.124689996200004</v>
      </c>
      <c r="DI331" s="33">
        <v>-56.190570635016293</v>
      </c>
      <c r="DJ331" s="33">
        <v>-61.42662982328978</v>
      </c>
      <c r="DK331" s="33">
        <v>-54.763581579075385</v>
      </c>
      <c r="DL331" s="33">
        <v>-31.213909276907827</v>
      </c>
      <c r="DM331" s="33">
        <v>-46.96613</v>
      </c>
      <c r="DN331" s="33">
        <v>-43.356538999999998</v>
      </c>
      <c r="DO331" s="33">
        <v>-4.6253833296033378</v>
      </c>
      <c r="DP331" s="33">
        <v>1.097189045237144</v>
      </c>
      <c r="DQ331" s="33">
        <v>-34.843484664998641</v>
      </c>
      <c r="DR331" s="33">
        <v>-37.728701448818626</v>
      </c>
      <c r="DS331" s="33">
        <v>3.0866000000000327</v>
      </c>
      <c r="DT331" s="33">
        <v>35.000046541399996</v>
      </c>
      <c r="DU331" s="33">
        <v>37.00196223156243</v>
      </c>
      <c r="DV331" s="33">
        <v>89.551119874911677</v>
      </c>
      <c r="DW331" s="33">
        <v>203.85840630651819</v>
      </c>
      <c r="DX331" s="33">
        <v>282.98769318483011</v>
      </c>
      <c r="DY331" s="33">
        <v>270.05151787212606</v>
      </c>
      <c r="DZ331" s="33">
        <v>209.46557321154796</v>
      </c>
      <c r="EA331" s="33">
        <v>264.53002051537158</v>
      </c>
      <c r="EB331" s="33">
        <v>154.25640853928698</v>
      </c>
      <c r="EC331" s="33">
        <v>88.31653452307421</v>
      </c>
      <c r="ED331" s="33">
        <v>69.911418021461515</v>
      </c>
      <c r="EE331" s="33">
        <v>13.593600000000009</v>
      </c>
      <c r="EF331" s="33">
        <v>16.201936243199981</v>
      </c>
      <c r="EG331" s="33">
        <v>40.795378837455843</v>
      </c>
      <c r="EH331" s="33">
        <v>80.66299830906982</v>
      </c>
      <c r="EI331" s="33">
        <v>104.44330745049606</v>
      </c>
      <c r="EJ331" s="33">
        <v>54.969458150628185</v>
      </c>
      <c r="EK331" s="33">
        <v>27.04644130321536</v>
      </c>
      <c r="EL331" s="33">
        <v>-8.6505595883968738</v>
      </c>
      <c r="EM331" s="33">
        <v>-21.423951841151336</v>
      </c>
      <c r="EN331" s="33">
        <v>-28.954994600888028</v>
      </c>
      <c r="EO331" s="33">
        <v>-26.205055576904613</v>
      </c>
      <c r="EP331" s="33">
        <v>42.614190923519146</v>
      </c>
      <c r="EQ331" s="33">
        <v>36.072400000000016</v>
      </c>
      <c r="ER331" s="33">
        <v>54.999390478000038</v>
      </c>
      <c r="ES331" s="33">
        <v>-2.9682115693053106</v>
      </c>
      <c r="ET331" s="33">
        <v>-11.177683061272646</v>
      </c>
      <c r="EU331" s="33">
        <v>-37.380621847464965</v>
      </c>
      <c r="EV331" s="33">
        <v>-53.741750351781164</v>
      </c>
      <c r="EW331" s="33">
        <v>-60.586120969731624</v>
      </c>
      <c r="EX331" s="33">
        <v>-56.807315317704649</v>
      </c>
      <c r="EY331" s="33">
        <v>-41.890289735827125</v>
      </c>
      <c r="EZ331" s="33">
        <v>-32.76567059130565</v>
      </c>
      <c r="FA331" s="33">
        <v>-13.274236792736929</v>
      </c>
      <c r="FB331" s="33">
        <v>-10.604817801217365</v>
      </c>
      <c r="FC331" s="33">
        <v>6.5311999999999983</v>
      </c>
      <c r="FD331" s="33">
        <v>-18.401894704000028</v>
      </c>
      <c r="FE331" s="33">
        <v>-28.987861698365975</v>
      </c>
      <c r="FF331" s="33">
        <v>-42.238939741865792</v>
      </c>
      <c r="FG331" s="33">
        <v>-26.431528142082456</v>
      </c>
      <c r="FH331" s="33">
        <v>-19.441934767805421</v>
      </c>
      <c r="FI331" s="33">
        <v>-2.4525610425965141</v>
      </c>
      <c r="FJ331" s="33">
        <v>35.820079084901778</v>
      </c>
      <c r="FK331" s="33">
        <v>88.237529666375167</v>
      </c>
      <c r="FL331" s="33">
        <v>101.035799308392</v>
      </c>
      <c r="FM331" s="33">
        <v>89.670642466090698</v>
      </c>
      <c r="FN331" s="33">
        <v>43.128691205833974</v>
      </c>
      <c r="FO331" s="33">
        <v>-35.978200000000001</v>
      </c>
      <c r="FP331" s="33">
        <v>-46.059840889600004</v>
      </c>
      <c r="FQ331" s="33">
        <v>-41.530431788940604</v>
      </c>
      <c r="FR331" s="33">
        <v>-40.536215251079767</v>
      </c>
      <c r="FS331" s="33">
        <v>-32.681524996025374</v>
      </c>
      <c r="FT331" s="33">
        <v>-11.311005832113636</v>
      </c>
      <c r="FU331" s="33">
        <v>2.5619927026096576</v>
      </c>
      <c r="FV331" s="33">
        <v>5.7846956373110743</v>
      </c>
      <c r="FW331" s="33">
        <v>15.178059255817388</v>
      </c>
      <c r="FX331" s="33">
        <v>-0.50769510005461882</v>
      </c>
      <c r="FY331" s="33">
        <v>-14.592920197044776</v>
      </c>
      <c r="FZ331" s="33">
        <v>-35.492374253147148</v>
      </c>
      <c r="GA331" s="33">
        <v>-1.9314999999999856</v>
      </c>
      <c r="GB331" s="33">
        <v>-3.0563456950000045</v>
      </c>
      <c r="GC331" s="33">
        <v>-25.896755367529522</v>
      </c>
      <c r="GD331" s="33">
        <v>-27.413500578666927</v>
      </c>
      <c r="GE331" s="33">
        <v>-28.249116360005317</v>
      </c>
      <c r="GF331" s="33">
        <v>-31.402424194215783</v>
      </c>
      <c r="GG331" s="33">
        <v>-38.355954660920744</v>
      </c>
      <c r="GH331" s="33">
        <v>-35.369608884469045</v>
      </c>
      <c r="GI331" s="33">
        <v>-23.167908084985712</v>
      </c>
      <c r="GJ331" s="33">
        <v>-28.213702057320461</v>
      </c>
      <c r="GK331" s="33">
        <v>-11.885118940980604</v>
      </c>
      <c r="GL331" s="33">
        <v>18.043981559525918</v>
      </c>
    </row>
    <row r="332" spans="1:194" ht="15">
      <c r="A332" s="19" t="s">
        <v>704</v>
      </c>
      <c r="B332" s="20" t="s">
        <v>705</v>
      </c>
      <c r="C332" s="30">
        <v>-2.0655289044951246</v>
      </c>
      <c r="D332" s="30">
        <v>0.54220133742997234</v>
      </c>
      <c r="E332" s="30">
        <v>-3.9993803413286599</v>
      </c>
      <c r="F332" s="30">
        <v>8.1562572616250293</v>
      </c>
      <c r="G332" s="30">
        <v>17.936536624409371</v>
      </c>
      <c r="H332" s="30">
        <v>32.684413002504442</v>
      </c>
      <c r="I332" s="30">
        <v>25.772636905837686</v>
      </c>
      <c r="J332" s="30">
        <v>21.187162737858571</v>
      </c>
      <c r="K332" s="30">
        <v>19.212000722935116</v>
      </c>
      <c r="L332" s="30">
        <v>50.450543492292979</v>
      </c>
      <c r="M332" s="30">
        <v>75.324675324675297</v>
      </c>
      <c r="N332" s="30">
        <v>57.424285456094623</v>
      </c>
      <c r="O332" s="30">
        <v>-15.213540641605988</v>
      </c>
      <c r="P332" s="30">
        <v>-9.1041789673948728</v>
      </c>
      <c r="Q332" s="30">
        <v>-2.3551794266220725</v>
      </c>
      <c r="R332" s="30">
        <v>36.170701305517269</v>
      </c>
      <c r="S332" s="30">
        <v>42.78193269041526</v>
      </c>
      <c r="T332" s="30">
        <v>31.071639441054884</v>
      </c>
      <c r="U332" s="30">
        <v>63.663648888014137</v>
      </c>
      <c r="V332" s="30">
        <v>69.443351046381963</v>
      </c>
      <c r="W332" s="30">
        <v>60.926326838548846</v>
      </c>
      <c r="X332" s="30">
        <v>63.898182772420114</v>
      </c>
      <c r="Y332" s="30">
        <v>84.571606639112986</v>
      </c>
      <c r="Z332" s="30">
        <v>86.523322180673063</v>
      </c>
      <c r="AA332" s="30">
        <v>-8.5687655525952522</v>
      </c>
      <c r="AB332" s="30">
        <v>35.497287363598815</v>
      </c>
      <c r="AC332" s="30">
        <v>37.548691163927685</v>
      </c>
      <c r="AD332" s="30">
        <v>19.651446006665111</v>
      </c>
      <c r="AE332" s="30">
        <v>30.584645686600368</v>
      </c>
      <c r="AF332" s="30">
        <v>26.770248050155217</v>
      </c>
      <c r="AG332" s="30">
        <v>16.506194659139879</v>
      </c>
      <c r="AH332" s="30">
        <v>22.39221996535565</v>
      </c>
      <c r="AI332" s="30">
        <v>10.773167321744182</v>
      </c>
      <c r="AJ332" s="30">
        <v>3.9832229813500817</v>
      </c>
      <c r="AK332" s="30">
        <v>-7.9954628188556711</v>
      </c>
      <c r="AL332" s="30">
        <v>-1.1597949475498268</v>
      </c>
      <c r="AM332" s="30">
        <v>-4.690947263539968</v>
      </c>
      <c r="AN332" s="30">
        <v>15.62789125329158</v>
      </c>
      <c r="AO332" s="30">
        <v>-0.21617678457047873</v>
      </c>
      <c r="AP332" s="30">
        <v>5.8910397836452972</v>
      </c>
      <c r="AQ332" s="30">
        <v>27.953526439399326</v>
      </c>
      <c r="AR332" s="30">
        <v>19.843783360614893</v>
      </c>
      <c r="AS332" s="30">
        <v>19.351825492847482</v>
      </c>
      <c r="AT332" s="30">
        <v>15.646573197637181</v>
      </c>
      <c r="AU332" s="30">
        <v>14.540780015657262</v>
      </c>
      <c r="AV332" s="30">
        <v>15.874314995373993</v>
      </c>
      <c r="AW332" s="30">
        <v>24.573873745640881</v>
      </c>
      <c r="AX332" s="30">
        <v>65.435734111451154</v>
      </c>
      <c r="AY332" s="30">
        <v>4.0072487537843529</v>
      </c>
      <c r="AZ332" s="30">
        <v>6.9422411985179906</v>
      </c>
      <c r="BA332" s="30">
        <v>22.828197006931489</v>
      </c>
      <c r="BB332" s="30">
        <v>21.736044266870309</v>
      </c>
      <c r="BC332" s="30">
        <v>14.998144792243622</v>
      </c>
      <c r="BD332" s="30">
        <v>29.846797481219369</v>
      </c>
      <c r="BE332" s="30">
        <v>16.172034221861338</v>
      </c>
      <c r="BF332" s="30">
        <v>9.3152939025505077</v>
      </c>
      <c r="BG332" s="30">
        <v>-3.7647273920080977</v>
      </c>
      <c r="BH332" s="30">
        <v>-4.3341955120104672</v>
      </c>
      <c r="BI332" s="30">
        <v>4.7025483563934785</v>
      </c>
      <c r="BJ332" s="30">
        <v>-8.3339158864935428</v>
      </c>
      <c r="BK332" s="30">
        <v>14.882233889654756</v>
      </c>
      <c r="BL332" s="30">
        <v>-5.1476842753644405</v>
      </c>
      <c r="BM332" s="30">
        <v>16.815768632857157</v>
      </c>
      <c r="BN332" s="30">
        <v>59.967735312234169</v>
      </c>
      <c r="BO332" s="30">
        <v>153.29363799020328</v>
      </c>
      <c r="BP332" s="30">
        <v>17.755550992872429</v>
      </c>
      <c r="BQ332" s="30">
        <v>-39.329481125157663</v>
      </c>
      <c r="BR332" s="30">
        <v>11.499721350423826</v>
      </c>
      <c r="BS332" s="30">
        <v>-56.972985656879715</v>
      </c>
      <c r="BT332" s="30">
        <v>-32.531018097556696</v>
      </c>
      <c r="BU332" s="30">
        <v>-26.814302056140562</v>
      </c>
      <c r="BV332" s="30">
        <v>-39.470272489953963</v>
      </c>
      <c r="BW332" s="30">
        <v>-38.116144288732521</v>
      </c>
      <c r="BX332" s="30">
        <v>72.958461747203984</v>
      </c>
      <c r="BY332" s="30">
        <v>39.239402221317704</v>
      </c>
      <c r="BZ332" s="30">
        <v>36.275707003159454</v>
      </c>
      <c r="CA332" s="30">
        <v>41.351204667480772</v>
      </c>
      <c r="CB332" s="30">
        <v>38.96900622201548</v>
      </c>
      <c r="CC332" s="30">
        <v>9.8641235874474091</v>
      </c>
      <c r="CD332" s="30">
        <v>-16.865344730670088</v>
      </c>
      <c r="CE332" s="30">
        <v>-12.007908356108615</v>
      </c>
      <c r="CF332" s="30">
        <v>-15.722703572328498</v>
      </c>
      <c r="CG332" s="30">
        <v>64.423058285359843</v>
      </c>
      <c r="CH332" s="30">
        <v>37.236145839390616</v>
      </c>
      <c r="CI332" s="30">
        <v>13.732053699427269</v>
      </c>
      <c r="CJ332" s="30">
        <v>131.47673424998061</v>
      </c>
      <c r="CK332" s="30">
        <v>122.88510836634816</v>
      </c>
      <c r="CL332" s="30">
        <v>114.36975205327573</v>
      </c>
      <c r="CM332" s="30">
        <v>162.69288080054798</v>
      </c>
      <c r="CN332" s="30">
        <v>78.318255969153171</v>
      </c>
      <c r="CO332" s="30">
        <v>58.456388635833974</v>
      </c>
      <c r="CP332" s="30">
        <v>113.4820589959252</v>
      </c>
      <c r="CQ332" s="31">
        <v>122.1853968702992</v>
      </c>
      <c r="CR332" s="31">
        <v>101.25905862922912</v>
      </c>
      <c r="CS332" s="31">
        <v>145.13299962995237</v>
      </c>
      <c r="CT332" s="31">
        <v>120.69991447705894</v>
      </c>
      <c r="CU332" s="31">
        <v>-4.1526158672683096</v>
      </c>
      <c r="CV332" s="31">
        <v>-13.12110003938831</v>
      </c>
      <c r="CW332" s="31">
        <v>-11.881037812774252</v>
      </c>
      <c r="CX332" s="31">
        <v>-11.474457201495369</v>
      </c>
      <c r="CY332" s="31">
        <v>-12.180423493397271</v>
      </c>
      <c r="CZ332" s="31">
        <v>-17.08342546972284</v>
      </c>
      <c r="DA332" s="31">
        <v>12.500863778651535</v>
      </c>
      <c r="DB332" s="31">
        <v>-9.4796683781000866</v>
      </c>
      <c r="DC332" s="31">
        <v>-26.964815704186918</v>
      </c>
      <c r="DD332" s="31">
        <v>-39.779641428206183</v>
      </c>
      <c r="DE332" s="31">
        <v>-35.16384585351696</v>
      </c>
      <c r="DF332" s="31">
        <v>-22.775251705099052</v>
      </c>
      <c r="DG332" s="31">
        <v>-7.7284812434426442</v>
      </c>
      <c r="DH332" s="31">
        <v>1.0144189147168703</v>
      </c>
      <c r="DI332" s="31">
        <v>3.6922533147509</v>
      </c>
      <c r="DJ332" s="31">
        <v>-20.881979879959829</v>
      </c>
      <c r="DK332" s="31">
        <v>-10.809320450900088</v>
      </c>
      <c r="DL332" s="31">
        <v>-10.677753866184077</v>
      </c>
      <c r="DM332" s="31">
        <v>-5.1792769999999999</v>
      </c>
      <c r="DN332" s="31">
        <v>-11.324849</v>
      </c>
      <c r="DO332" s="31">
        <v>-15.17173843500359</v>
      </c>
      <c r="DP332" s="31">
        <v>27.02752356174372</v>
      </c>
      <c r="DQ332" s="31">
        <v>46.574339629428437</v>
      </c>
      <c r="DR332" s="31">
        <v>2.9037765901520629</v>
      </c>
      <c r="DS332" s="31">
        <v>-10.426581238642939</v>
      </c>
      <c r="DT332" s="31">
        <v>4.8119024592259763</v>
      </c>
      <c r="DU332" s="31">
        <v>5.5029118372686128</v>
      </c>
      <c r="DV332" s="31">
        <v>25.016229712180404</v>
      </c>
      <c r="DW332" s="31">
        <v>47.381955168765899</v>
      </c>
      <c r="DX332" s="31">
        <v>51.344369084714856</v>
      </c>
      <c r="DY332" s="31">
        <v>39.711232047791555</v>
      </c>
      <c r="DZ332" s="31">
        <v>42.653504272714599</v>
      </c>
      <c r="EA332" s="31">
        <v>40.510937698285773</v>
      </c>
      <c r="EB332" s="31">
        <v>33.437881031386297</v>
      </c>
      <c r="EC332" s="31">
        <v>68.649087399683538</v>
      </c>
      <c r="ED332" s="31">
        <v>43.545194143770914</v>
      </c>
      <c r="EE332" s="31">
        <v>-5.0284783545763929</v>
      </c>
      <c r="EF332" s="31">
        <v>-8.1690387743677917</v>
      </c>
      <c r="EG332" s="31">
        <v>-9.2417263030122712</v>
      </c>
      <c r="EH332" s="31">
        <v>-5.6904460501439331</v>
      </c>
      <c r="EI332" s="31">
        <v>3.3126970091243777</v>
      </c>
      <c r="EJ332" s="31">
        <v>0.3892903137626007</v>
      </c>
      <c r="EK332" s="31">
        <v>6.7427263156958333</v>
      </c>
      <c r="EL332" s="31">
        <v>-12.388249884096965</v>
      </c>
      <c r="EM332" s="31">
        <v>-9.7130621439022491</v>
      </c>
      <c r="EN332" s="31">
        <v>-4.5214014072682289</v>
      </c>
      <c r="EO332" s="31">
        <v>-7.6662212279833852</v>
      </c>
      <c r="EP332" s="31">
        <v>-8.1450346838284702</v>
      </c>
      <c r="EQ332" s="31">
        <v>3.2906054333962089</v>
      </c>
      <c r="ER332" s="31">
        <v>4.5809334655351677</v>
      </c>
      <c r="ES332" s="31">
        <v>22.388074466368408</v>
      </c>
      <c r="ET332" s="31">
        <v>11.555452325832306</v>
      </c>
      <c r="EU332" s="31">
        <v>11.077089726941125</v>
      </c>
      <c r="EV332" s="31">
        <v>6.4782879932038639</v>
      </c>
      <c r="EW332" s="31">
        <v>4.0233280855170648</v>
      </c>
      <c r="EX332" s="31">
        <v>11.929057822911247</v>
      </c>
      <c r="EY332" s="31">
        <v>7.145679145670087</v>
      </c>
      <c r="EZ332" s="31">
        <v>4.0967590423844911</v>
      </c>
      <c r="FA332" s="31">
        <v>-10.276191490953451</v>
      </c>
      <c r="FB332" s="31">
        <v>1.1545127063584175</v>
      </c>
      <c r="FC332" s="31">
        <v>10.515941091187059</v>
      </c>
      <c r="FD332" s="31">
        <v>3.7796167879196219</v>
      </c>
      <c r="FE332" s="31">
        <v>2.5037508689546968</v>
      </c>
      <c r="FF332" s="31">
        <v>4.26621104780655</v>
      </c>
      <c r="FG332" s="31">
        <v>-3.9377196835660158</v>
      </c>
      <c r="FH332" s="31">
        <v>-8.2480406242945605</v>
      </c>
      <c r="FI332" s="31">
        <v>1.8097688030388213</v>
      </c>
      <c r="FJ332" s="31">
        <v>-4.3954031175609032</v>
      </c>
      <c r="FK332" s="31">
        <v>0.55769981475879149</v>
      </c>
      <c r="FL332" s="31">
        <v>7.2698604538204989</v>
      </c>
      <c r="FM332" s="31">
        <v>22.736867068878254</v>
      </c>
      <c r="FN332" s="31">
        <v>24.217961140916117</v>
      </c>
      <c r="FO332" s="31">
        <v>-14.038551969611916</v>
      </c>
      <c r="FP332" s="31">
        <v>5.2452401325862468</v>
      </c>
      <c r="FQ332" s="31">
        <v>21.544233991885335</v>
      </c>
      <c r="FR332" s="31">
        <v>32.115099885006373</v>
      </c>
      <c r="FS332" s="31">
        <v>40.827288009354305</v>
      </c>
      <c r="FT332" s="31">
        <v>23.773315481524008</v>
      </c>
      <c r="FU332" s="31">
        <v>33.061390115339691</v>
      </c>
      <c r="FV332" s="31">
        <v>28.655024282167517</v>
      </c>
      <c r="FW332" s="31">
        <v>37.14606581977182</v>
      </c>
      <c r="FX332" s="31">
        <v>37.589359508114114</v>
      </c>
      <c r="FY332" s="31">
        <v>43.478373543369287</v>
      </c>
      <c r="FZ332" s="31">
        <v>47.151952455534087</v>
      </c>
      <c r="GA332" s="31">
        <v>-4.0174103983102327</v>
      </c>
      <c r="GB332" s="31">
        <v>0.91975277680246847</v>
      </c>
      <c r="GC332" s="31">
        <v>0.96503987560816995</v>
      </c>
      <c r="GD332" s="31">
        <v>-0.11857350654562993</v>
      </c>
      <c r="GE332" s="31">
        <v>15.699419839160015</v>
      </c>
      <c r="GF332" s="31">
        <v>20.190678414784372</v>
      </c>
      <c r="GG332" s="31">
        <v>-21.116316396649466</v>
      </c>
      <c r="GH332" s="31">
        <v>-18.780748245863379</v>
      </c>
      <c r="GI332" s="31">
        <v>-27.657465460645483</v>
      </c>
      <c r="GJ332" s="31">
        <v>-30.637775659995654</v>
      </c>
      <c r="GK332" s="31">
        <v>-37.912334966254825</v>
      </c>
      <c r="GL332" s="31">
        <v>-39.13283509722293</v>
      </c>
    </row>
    <row r="333" spans="1:194" ht="15">
      <c r="A333" s="11" t="s">
        <v>706</v>
      </c>
      <c r="B333" s="12" t="s">
        <v>576</v>
      </c>
      <c r="C333" s="32">
        <v>3.4600365775295359</v>
      </c>
      <c r="D333" s="32">
        <v>11.798724729375735</v>
      </c>
      <c r="E333" s="32">
        <v>55.222183777371356</v>
      </c>
      <c r="F333" s="32">
        <v>69.877910137907179</v>
      </c>
      <c r="G333" s="32">
        <v>63.289011912411667</v>
      </c>
      <c r="H333" s="32">
        <v>103.86041223864368</v>
      </c>
      <c r="I333" s="32">
        <v>107.50333646384266</v>
      </c>
      <c r="J333" s="32">
        <v>81.997923978053507</v>
      </c>
      <c r="K333" s="32">
        <v>63.961247590331652</v>
      </c>
      <c r="L333" s="32">
        <v>31.629677228016419</v>
      </c>
      <c r="M333" s="32">
        <v>27.991695912213927</v>
      </c>
      <c r="N333" s="32">
        <v>58.736592358262072</v>
      </c>
      <c r="O333" s="32">
        <v>24.251105436881119</v>
      </c>
      <c r="P333" s="32">
        <v>60.381764962321739</v>
      </c>
      <c r="Q333" s="32">
        <v>51.58497851404374</v>
      </c>
      <c r="R333" s="32">
        <v>44.338917606028531</v>
      </c>
      <c r="S333" s="32">
        <v>44.883851279815644</v>
      </c>
      <c r="T333" s="32">
        <v>44.703244690789091</v>
      </c>
      <c r="U333" s="32">
        <v>26.262689169832498</v>
      </c>
      <c r="V333" s="32">
        <v>19.387183159992532</v>
      </c>
      <c r="W333" s="32">
        <v>-6.8443669427663849</v>
      </c>
      <c r="X333" s="32">
        <v>-7.0031761848415073</v>
      </c>
      <c r="Y333" s="32">
        <v>15.585103070312016</v>
      </c>
      <c r="Z333" s="32">
        <v>37.899358535218283</v>
      </c>
      <c r="AA333" s="32">
        <v>46.044936208648522</v>
      </c>
      <c r="AB333" s="32">
        <v>85.225245568476907</v>
      </c>
      <c r="AC333" s="32">
        <v>132.46697527379476</v>
      </c>
      <c r="AD333" s="32">
        <v>125.86880433555382</v>
      </c>
      <c r="AE333" s="32">
        <v>123.59263859094503</v>
      </c>
      <c r="AF333" s="32">
        <v>118.0964209100147</v>
      </c>
      <c r="AG333" s="32">
        <v>183.22005193632151</v>
      </c>
      <c r="AH333" s="32">
        <v>151.17985773964097</v>
      </c>
      <c r="AI333" s="32">
        <v>147.78141582928757</v>
      </c>
      <c r="AJ333" s="32">
        <v>160.09935644123294</v>
      </c>
      <c r="AK333" s="32">
        <v>162.55617026081069</v>
      </c>
      <c r="AL333" s="32">
        <v>157.36028000451626</v>
      </c>
      <c r="AM333" s="32">
        <v>2.2277401467026863</v>
      </c>
      <c r="AN333" s="32">
        <v>19.9057663285719</v>
      </c>
      <c r="AO333" s="32">
        <v>34.386515986382619</v>
      </c>
      <c r="AP333" s="32">
        <v>11.487909311058857</v>
      </c>
      <c r="AQ333" s="32">
        <v>0.59400554522161997</v>
      </c>
      <c r="AR333" s="32">
        <v>2.0943740567858526</v>
      </c>
      <c r="AS333" s="32">
        <v>-4.0974976309971112</v>
      </c>
      <c r="AT333" s="32">
        <v>-21.455269715368686</v>
      </c>
      <c r="AU333" s="32">
        <v>-6.4296493875688867</v>
      </c>
      <c r="AV333" s="32">
        <v>41.692696451760071</v>
      </c>
      <c r="AW333" s="32">
        <v>32.399185764924709</v>
      </c>
      <c r="AX333" s="32">
        <v>19.664478994840835</v>
      </c>
      <c r="AY333" s="32">
        <v>5.0247829657437819</v>
      </c>
      <c r="AZ333" s="32">
        <v>7.9092855466917058</v>
      </c>
      <c r="BA333" s="32">
        <v>-3.9278801032379107</v>
      </c>
      <c r="BB333" s="32">
        <v>2.6704012200844573</v>
      </c>
      <c r="BC333" s="32">
        <v>15.630865790708597</v>
      </c>
      <c r="BD333" s="32">
        <v>9.8076020647583277</v>
      </c>
      <c r="BE333" s="32">
        <v>-16.840685124354749</v>
      </c>
      <c r="BF333" s="32">
        <v>-35.356786719849836</v>
      </c>
      <c r="BG333" s="32">
        <v>-24.197119896762075</v>
      </c>
      <c r="BH333" s="32">
        <v>-11.732314641013602</v>
      </c>
      <c r="BI333" s="32">
        <v>14.752463632097616</v>
      </c>
      <c r="BJ333" s="32">
        <v>8.5112623181605045</v>
      </c>
      <c r="BK333" s="32">
        <v>16.789421049786469</v>
      </c>
      <c r="BL333" s="32">
        <v>10.696524136439805</v>
      </c>
      <c r="BM333" s="32">
        <v>-14.698091788745344</v>
      </c>
      <c r="BN333" s="32">
        <v>-6.0374885128926081</v>
      </c>
      <c r="BO333" s="32">
        <v>-14.948105302989362</v>
      </c>
      <c r="BP333" s="32">
        <v>-36.771582247689075</v>
      </c>
      <c r="BQ333" s="32">
        <v>-34.095761933077469</v>
      </c>
      <c r="BR333" s="32">
        <v>0.38583166657654999</v>
      </c>
      <c r="BS333" s="32">
        <v>7.6355478674522885</v>
      </c>
      <c r="BT333" s="32">
        <v>-4.5597059300502707</v>
      </c>
      <c r="BU333" s="32">
        <v>-17.79961078977243</v>
      </c>
      <c r="BV333" s="32">
        <v>-9.9937834477539411</v>
      </c>
      <c r="BW333" s="32">
        <v>16.652903109562914</v>
      </c>
      <c r="BX333" s="32">
        <v>34.99572078497323</v>
      </c>
      <c r="BY333" s="32">
        <v>45.322893049653914</v>
      </c>
      <c r="BZ333" s="32">
        <v>26.939535442410772</v>
      </c>
      <c r="CA333" s="32">
        <v>25.137760694283855</v>
      </c>
      <c r="CB333" s="32">
        <v>35.756219876578456</v>
      </c>
      <c r="CC333" s="32">
        <v>8.6199906908304627</v>
      </c>
      <c r="CD333" s="32">
        <v>-16.761760333928919</v>
      </c>
      <c r="CE333" s="32">
        <v>-10.19354063752796</v>
      </c>
      <c r="CF333" s="32">
        <v>-7.812195012086903</v>
      </c>
      <c r="CG333" s="32">
        <v>-10.146994789868018</v>
      </c>
      <c r="CH333" s="32">
        <v>1.1133466464467574</v>
      </c>
      <c r="CI333" s="32">
        <v>-10.364925567063892</v>
      </c>
      <c r="CJ333" s="32">
        <v>-2.611278167576188</v>
      </c>
      <c r="CK333" s="32">
        <v>-7.2495081115194751</v>
      </c>
      <c r="CL333" s="32">
        <v>19.704495675093739</v>
      </c>
      <c r="CM333" s="32">
        <v>25.595277870586926</v>
      </c>
      <c r="CN333" s="32">
        <v>16.710101347588832</v>
      </c>
      <c r="CO333" s="32">
        <v>-0.27842744180867385</v>
      </c>
      <c r="CP333" s="32">
        <v>3.8051750380517575</v>
      </c>
      <c r="CQ333" s="33">
        <v>24.521243772951834</v>
      </c>
      <c r="CR333" s="33">
        <v>20.036324299595549</v>
      </c>
      <c r="CS333" s="33">
        <v>38.66835877340003</v>
      </c>
      <c r="CT333" s="33">
        <v>43.467329507174355</v>
      </c>
      <c r="CU333" s="33">
        <v>-3.2224217215225224</v>
      </c>
      <c r="CV333" s="33">
        <v>5.9422084233862478</v>
      </c>
      <c r="CW333" s="33">
        <v>9.1862573528071749</v>
      </c>
      <c r="CX333" s="33">
        <v>-3.9930986466786891</v>
      </c>
      <c r="CY333" s="33">
        <v>-25.126767532351707</v>
      </c>
      <c r="CZ333" s="33">
        <v>-24.499401098907313</v>
      </c>
      <c r="DA333" s="33">
        <v>-42.883205174789282</v>
      </c>
      <c r="DB333" s="33">
        <v>-31.099328234086059</v>
      </c>
      <c r="DC333" s="33">
        <v>-21.397953043638424</v>
      </c>
      <c r="DD333" s="33">
        <v>-1.8138953762448722</v>
      </c>
      <c r="DE333" s="33">
        <v>-2.4658887645445446</v>
      </c>
      <c r="DF333" s="33">
        <v>-17.721472849951539</v>
      </c>
      <c r="DG333" s="33">
        <v>-5.5555610003647757</v>
      </c>
      <c r="DH333" s="33">
        <v>1.43111147874464</v>
      </c>
      <c r="DI333" s="33">
        <v>-2.2877672712561008</v>
      </c>
      <c r="DJ333" s="33">
        <v>-16.306548073494724</v>
      </c>
      <c r="DK333" s="33">
        <v>12.361078142791257</v>
      </c>
      <c r="DL333" s="33">
        <v>23.868264278233582</v>
      </c>
      <c r="DM333" s="33">
        <v>9.8912340000000007</v>
      </c>
      <c r="DN333" s="33">
        <v>6.459848</v>
      </c>
      <c r="DO333" s="33">
        <v>11.151422300688466</v>
      </c>
      <c r="DP333" s="33">
        <v>-5.8098096340062426</v>
      </c>
      <c r="DQ333" s="33">
        <v>-21.083235154296105</v>
      </c>
      <c r="DR333" s="33">
        <v>2.073093688984784</v>
      </c>
      <c r="DS333" s="33">
        <v>5.1931055857920967</v>
      </c>
      <c r="DT333" s="33">
        <v>11.157354580791974</v>
      </c>
      <c r="DU333" s="33">
        <v>43.830411052447459</v>
      </c>
      <c r="DV333" s="33">
        <v>51.713099394676334</v>
      </c>
      <c r="DW333" s="33">
        <v>41.795120156421717</v>
      </c>
      <c r="DX333" s="33">
        <v>42.621280769787688</v>
      </c>
      <c r="DY333" s="33">
        <v>56.693010913953856</v>
      </c>
      <c r="DZ333" s="33">
        <v>31.152546096351728</v>
      </c>
      <c r="EA333" s="33">
        <v>39.237041000011146</v>
      </c>
      <c r="EB333" s="33">
        <v>8.9333345111303686</v>
      </c>
      <c r="EC333" s="33">
        <v>23.802209214392732</v>
      </c>
      <c r="ED333" s="33">
        <v>12.195153800450214</v>
      </c>
      <c r="EE333" s="33">
        <v>22.663046082854649</v>
      </c>
      <c r="EF333" s="33">
        <v>38.135051313474293</v>
      </c>
      <c r="EG333" s="33">
        <v>34.496604205034799</v>
      </c>
      <c r="EH333" s="33">
        <v>26.71260004244742</v>
      </c>
      <c r="EI333" s="33">
        <v>17.916498360296586</v>
      </c>
      <c r="EJ333" s="33">
        <v>12.00189301876587</v>
      </c>
      <c r="EK333" s="33">
        <v>20.020658893765003</v>
      </c>
      <c r="EL333" s="33">
        <v>9.7662310099066758</v>
      </c>
      <c r="EM333" s="33">
        <v>25.061822638176665</v>
      </c>
      <c r="EN333" s="33">
        <v>19.806521843314158</v>
      </c>
      <c r="EO333" s="33">
        <v>19.869012001670512</v>
      </c>
      <c r="EP333" s="33">
        <v>14.987214421174414</v>
      </c>
      <c r="EQ333" s="33">
        <v>3.2502693077306617</v>
      </c>
      <c r="ER333" s="33">
        <v>10.488347165760345</v>
      </c>
      <c r="ES333" s="33">
        <v>5.9303668524271131</v>
      </c>
      <c r="ET333" s="33">
        <v>28.218746497362162</v>
      </c>
      <c r="EU333" s="33">
        <v>4.4069119613417485</v>
      </c>
      <c r="EV333" s="33">
        <v>21.106000743359289</v>
      </c>
      <c r="EW333" s="33">
        <v>4.6254988909895047</v>
      </c>
      <c r="EX333" s="33">
        <v>-14.576644675000594</v>
      </c>
      <c r="EY333" s="33">
        <v>-15.114634964292989</v>
      </c>
      <c r="EZ333" s="33">
        <v>-21.870928474218573</v>
      </c>
      <c r="FA333" s="33">
        <v>-19.807205881499229</v>
      </c>
      <c r="FB333" s="33">
        <v>-16.703033319733336</v>
      </c>
      <c r="FC333" s="33">
        <v>8.2591257780535159</v>
      </c>
      <c r="FD333" s="33">
        <v>18.012600392850914</v>
      </c>
      <c r="FE333" s="33">
        <v>23.823770339470059</v>
      </c>
      <c r="FF333" s="33">
        <v>20.321171347615859</v>
      </c>
      <c r="FG333" s="33">
        <v>44.620244116528596</v>
      </c>
      <c r="FH333" s="33">
        <v>35.689587020480275</v>
      </c>
      <c r="FI333" s="33">
        <v>16.019897012445966</v>
      </c>
      <c r="FJ333" s="33">
        <v>11.780470248834149</v>
      </c>
      <c r="FK333" s="33">
        <v>20.911484170166773</v>
      </c>
      <c r="FL333" s="33">
        <v>-0.89953281048521205</v>
      </c>
      <c r="FM333" s="33">
        <v>4.1679294698228091</v>
      </c>
      <c r="FN333" s="33">
        <v>11.650377697276056</v>
      </c>
      <c r="FO333" s="33">
        <v>13.566992046860648</v>
      </c>
      <c r="FP333" s="33">
        <v>42.055623479806968</v>
      </c>
      <c r="FQ333" s="33">
        <v>51.095563313093692</v>
      </c>
      <c r="FR333" s="33">
        <v>34.446723761450301</v>
      </c>
      <c r="FS333" s="33">
        <v>31.047957473567806</v>
      </c>
      <c r="FT333" s="33">
        <v>42.590805049893731</v>
      </c>
      <c r="FU333" s="33">
        <v>49.424189253058501</v>
      </c>
      <c r="FV333" s="33">
        <v>56.305701064969384</v>
      </c>
      <c r="FW333" s="33">
        <v>51.538250885527191</v>
      </c>
      <c r="FX333" s="33">
        <v>43.549740051693533</v>
      </c>
      <c r="FY333" s="33">
        <v>57.823473308863527</v>
      </c>
      <c r="FZ333" s="33">
        <v>32.952047007885596</v>
      </c>
      <c r="GA333" s="33">
        <v>-8.525320435960495</v>
      </c>
      <c r="GB333" s="33">
        <v>-1.8735355385606738</v>
      </c>
      <c r="GC333" s="33">
        <v>6.1143943618294543</v>
      </c>
      <c r="GD333" s="33">
        <v>-1.790037761797322</v>
      </c>
      <c r="GE333" s="33">
        <v>-7.6565511084402402</v>
      </c>
      <c r="GF333" s="33">
        <v>-11.622791811246884</v>
      </c>
      <c r="GG333" s="33">
        <v>-21.530315856584153</v>
      </c>
      <c r="GH333" s="33">
        <v>-22.606481334346498</v>
      </c>
      <c r="GI333" s="33">
        <v>-22.237940253344021</v>
      </c>
      <c r="GJ333" s="33">
        <v>-17.99963355358642</v>
      </c>
      <c r="GK333" s="33">
        <v>-3.7584352497373317</v>
      </c>
      <c r="GL333" s="33">
        <v>-8.1124783430651348</v>
      </c>
    </row>
    <row r="334" spans="1:194" ht="30">
      <c r="A334" s="19" t="s">
        <v>707</v>
      </c>
      <c r="B334" s="20" t="s">
        <v>577</v>
      </c>
      <c r="C334" s="30">
        <v>3.1332789891991126</v>
      </c>
      <c r="D334" s="30">
        <v>3.7242714489504607</v>
      </c>
      <c r="E334" s="30">
        <v>18.330955777460773</v>
      </c>
      <c r="F334" s="30">
        <v>28.963725290401442</v>
      </c>
      <c r="G334" s="30">
        <v>46.718972895863061</v>
      </c>
      <c r="H334" s="30">
        <v>61.300183411453048</v>
      </c>
      <c r="I334" s="30">
        <v>64.377420012227418</v>
      </c>
      <c r="J334" s="30">
        <v>71.63745669451805</v>
      </c>
      <c r="K334" s="30">
        <v>111.16771958426739</v>
      </c>
      <c r="L334" s="30">
        <v>152.31302221316488</v>
      </c>
      <c r="M334" s="30">
        <v>115.52374159364174</v>
      </c>
      <c r="N334" s="30">
        <v>184.36417362950885</v>
      </c>
      <c r="O334" s="30">
        <v>34.858013078921459</v>
      </c>
      <c r="P334" s="30">
        <v>43.826928245095417</v>
      </c>
      <c r="Q334" s="30">
        <v>89.26632625638274</v>
      </c>
      <c r="R334" s="30">
        <v>50.923586849413283</v>
      </c>
      <c r="S334" s="30">
        <v>40.297411090208755</v>
      </c>
      <c r="T334" s="30">
        <v>75.176923766012749</v>
      </c>
      <c r="U334" s="30">
        <v>70.002687449610363</v>
      </c>
      <c r="V334" s="30">
        <v>60.958523694347434</v>
      </c>
      <c r="W334" s="30">
        <v>62.683866344172742</v>
      </c>
      <c r="X334" s="30">
        <v>46.044969990146029</v>
      </c>
      <c r="Y334" s="30">
        <v>25.136612021857957</v>
      </c>
      <c r="Z334" s="30">
        <v>20.747110991668933</v>
      </c>
      <c r="AA334" s="30">
        <v>0.35017434527782143</v>
      </c>
      <c r="AB334" s="30">
        <v>1.9289264782258897E-2</v>
      </c>
      <c r="AC334" s="30">
        <v>9.1460790859856189</v>
      </c>
      <c r="AD334" s="30">
        <v>43.567030195118321</v>
      </c>
      <c r="AE334" s="30">
        <v>62.069886490095683</v>
      </c>
      <c r="AF334" s="30">
        <v>61.730098672008296</v>
      </c>
      <c r="AG334" s="30">
        <v>66.769048148972473</v>
      </c>
      <c r="AH334" s="30">
        <v>62.334001038652701</v>
      </c>
      <c r="AI334" s="30">
        <v>74.762222716818741</v>
      </c>
      <c r="AJ334" s="30">
        <v>64.80005935158394</v>
      </c>
      <c r="AK334" s="30">
        <v>48.068847837376637</v>
      </c>
      <c r="AL334" s="30">
        <v>38.759551895541193</v>
      </c>
      <c r="AM334" s="30">
        <v>-2.9941080231401713</v>
      </c>
      <c r="AN334" s="30">
        <v>9.0668006886448751</v>
      </c>
      <c r="AO334" s="30">
        <v>36.549504368189758</v>
      </c>
      <c r="AP334" s="30">
        <v>48.481024840403364</v>
      </c>
      <c r="AQ334" s="30">
        <v>66.026497856004795</v>
      </c>
      <c r="AR334" s="30">
        <v>24.719569703904114</v>
      </c>
      <c r="AS334" s="30">
        <v>20.744891303185554</v>
      </c>
      <c r="AT334" s="30">
        <v>26.943764235379675</v>
      </c>
      <c r="AU334" s="30">
        <v>45.43238127827027</v>
      </c>
      <c r="AV334" s="30">
        <v>57.151106215982139</v>
      </c>
      <c r="AW334" s="30">
        <v>46.960445694365745</v>
      </c>
      <c r="AX334" s="30">
        <v>49.53430926997234</v>
      </c>
      <c r="AY334" s="30">
        <v>27.720966819221943</v>
      </c>
      <c r="AZ334" s="30">
        <v>29.182637299771159</v>
      </c>
      <c r="BA334" s="30">
        <v>65.847397025171631</v>
      </c>
      <c r="BB334" s="30">
        <v>3.1578947368420955</v>
      </c>
      <c r="BC334" s="30">
        <v>-35.501287185354684</v>
      </c>
      <c r="BD334" s="30">
        <v>-37.643020594965684</v>
      </c>
      <c r="BE334" s="30">
        <v>-34.121853546910756</v>
      </c>
      <c r="BF334" s="30">
        <v>-46.192791762013726</v>
      </c>
      <c r="BG334" s="30">
        <v>-44.495852402746003</v>
      </c>
      <c r="BH334" s="30">
        <v>-60.042191075514886</v>
      </c>
      <c r="BI334" s="30">
        <v>-56.517448512585815</v>
      </c>
      <c r="BJ334" s="30">
        <v>-60.980406178489709</v>
      </c>
      <c r="BK334" s="30">
        <v>51.993035828828027</v>
      </c>
      <c r="BL334" s="30">
        <v>87.24823604874922</v>
      </c>
      <c r="BM334" s="30">
        <v>49.938605333088958</v>
      </c>
      <c r="BN334" s="30">
        <v>55.766516998075701</v>
      </c>
      <c r="BO334" s="30">
        <v>53.275909465774788</v>
      </c>
      <c r="BP334" s="30">
        <v>29.344818106845025</v>
      </c>
      <c r="BQ334" s="30">
        <v>76.649867130944756</v>
      </c>
      <c r="BR334" s="30">
        <v>85.44121689727848</v>
      </c>
      <c r="BS334" s="30">
        <v>122.77467240905341</v>
      </c>
      <c r="BT334" s="30">
        <v>85.360579125813217</v>
      </c>
      <c r="BU334" s="30">
        <v>78.968203060569948</v>
      </c>
      <c r="BV334" s="30">
        <v>221.07761385503528</v>
      </c>
      <c r="BW334" s="30">
        <v>-18.194479326012015</v>
      </c>
      <c r="BX334" s="30">
        <v>11.937487157241037</v>
      </c>
      <c r="BY334" s="30">
        <v>-8.4990524897828834</v>
      </c>
      <c r="BZ334" s="30">
        <v>-34.995091212128131</v>
      </c>
      <c r="CA334" s="30">
        <v>-32.17767528939018</v>
      </c>
      <c r="CB334" s="30">
        <v>-42.961597296741935</v>
      </c>
      <c r="CC334" s="30">
        <v>-35.533916299458895</v>
      </c>
      <c r="CD334" s="30">
        <v>-41.492956460193156</v>
      </c>
      <c r="CE334" s="30">
        <v>-49.965752642754403</v>
      </c>
      <c r="CF334" s="30">
        <v>-55.691339984931162</v>
      </c>
      <c r="CG334" s="30">
        <v>-60.199433777026876</v>
      </c>
      <c r="CH334" s="30">
        <v>-62.056211329025771</v>
      </c>
      <c r="CI334" s="30">
        <v>14.471388170166691</v>
      </c>
      <c r="CJ334" s="30">
        <v>30.018352488115994</v>
      </c>
      <c r="CK334" s="30">
        <v>18.713520669113649</v>
      </c>
      <c r="CL334" s="30">
        <v>99.605872796197133</v>
      </c>
      <c r="CM334" s="30">
        <v>72.572056080389928</v>
      </c>
      <c r="CN334" s="30">
        <v>113.65605632107827</v>
      </c>
      <c r="CO334" s="30">
        <v>89.966303628377148</v>
      </c>
      <c r="CP334" s="30">
        <v>39.820386304831828</v>
      </c>
      <c r="CQ334" s="31">
        <v>61.077137026364653</v>
      </c>
      <c r="CR334" s="31">
        <v>30.298479085233652</v>
      </c>
      <c r="CS334" s="31">
        <v>26.839561829273478</v>
      </c>
      <c r="CT334" s="31">
        <v>34.673801708819809</v>
      </c>
      <c r="CU334" s="31">
        <v>-4.0701423174762823</v>
      </c>
      <c r="CV334" s="31">
        <v>-3.1326939979151263</v>
      </c>
      <c r="CW334" s="31">
        <v>14.380773111492246</v>
      </c>
      <c r="CX334" s="31">
        <v>-1.1440771662117157</v>
      </c>
      <c r="CY334" s="31">
        <v>-1.610850244256838</v>
      </c>
      <c r="CZ334" s="31">
        <v>-10.222553389958051</v>
      </c>
      <c r="DA334" s="31">
        <v>-7.8780964131684783</v>
      </c>
      <c r="DB334" s="31">
        <v>-8.8958178098457097</v>
      </c>
      <c r="DC334" s="31">
        <v>36.148713308049793</v>
      </c>
      <c r="DD334" s="31">
        <v>33.250892387622343</v>
      </c>
      <c r="DE334" s="31">
        <v>15.128873594059783</v>
      </c>
      <c r="DF334" s="31">
        <v>11.20831420963539</v>
      </c>
      <c r="DG334" s="31">
        <v>6.1856496937251109</v>
      </c>
      <c r="DH334" s="31">
        <v>30.585882282173884</v>
      </c>
      <c r="DI334" s="31">
        <v>58.481792267770743</v>
      </c>
      <c r="DJ334" s="31">
        <v>-2.6722608198743103</v>
      </c>
      <c r="DK334" s="31">
        <v>-10.280008421305922</v>
      </c>
      <c r="DL334" s="31">
        <v>-19.513201733719669</v>
      </c>
      <c r="DM334" s="31">
        <v>-1.4757340000000001</v>
      </c>
      <c r="DN334" s="31">
        <v>9.6211749999999991</v>
      </c>
      <c r="DO334" s="31">
        <v>-8.9553236354644099</v>
      </c>
      <c r="DP334" s="31">
        <v>1.4658753312547219</v>
      </c>
      <c r="DQ334" s="31">
        <v>9.6562031437374714</v>
      </c>
      <c r="DR334" s="31">
        <v>15.563876607817747</v>
      </c>
      <c r="DS334" s="31">
        <v>-10.637928716118026</v>
      </c>
      <c r="DT334" s="31">
        <v>-7.6899609472708619</v>
      </c>
      <c r="DU334" s="31">
        <v>-8.6161800618539672</v>
      </c>
      <c r="DV334" s="31">
        <v>-17.260843602567277</v>
      </c>
      <c r="DW334" s="31">
        <v>13.504060703064795</v>
      </c>
      <c r="DX334" s="31">
        <v>26.887681112272645</v>
      </c>
      <c r="DY334" s="31">
        <v>63.692384211766722</v>
      </c>
      <c r="DZ334" s="31">
        <v>77.642637888232002</v>
      </c>
      <c r="EA334" s="31">
        <v>90.009961988291423</v>
      </c>
      <c r="EB334" s="31">
        <v>81.586659900033141</v>
      </c>
      <c r="EC334" s="31">
        <v>29.648988113569544</v>
      </c>
      <c r="ED334" s="31">
        <v>6.6464824349470746</v>
      </c>
      <c r="EE334" s="31">
        <v>30.167516723201516</v>
      </c>
      <c r="EF334" s="31">
        <v>-3.4506601156727896</v>
      </c>
      <c r="EG334" s="31">
        <v>1.6651346668510314</v>
      </c>
      <c r="EH334" s="31">
        <v>-14.540711878286004</v>
      </c>
      <c r="EI334" s="31">
        <v>-20.805370947318195</v>
      </c>
      <c r="EJ334" s="31">
        <v>8.2051469770796643</v>
      </c>
      <c r="EK334" s="31">
        <v>47.534022597675147</v>
      </c>
      <c r="EL334" s="31">
        <v>46.029680123861482</v>
      </c>
      <c r="EM334" s="31">
        <v>79.28315966149583</v>
      </c>
      <c r="EN334" s="31">
        <v>17.078272988809616</v>
      </c>
      <c r="EO334" s="31">
        <v>6.1038668759947825</v>
      </c>
      <c r="EP334" s="31">
        <v>-8.5454407414336941</v>
      </c>
      <c r="EQ334" s="31">
        <v>6.0028136567605657</v>
      </c>
      <c r="ER334" s="31">
        <v>18.336058538291965</v>
      </c>
      <c r="ES334" s="31">
        <v>18.210792997582175</v>
      </c>
      <c r="ET334" s="31">
        <v>57.803153726761025</v>
      </c>
      <c r="EU334" s="31">
        <v>33.717925721240448</v>
      </c>
      <c r="EV334" s="31">
        <v>62.29685116526602</v>
      </c>
      <c r="EW334" s="31">
        <v>17.490034347959508</v>
      </c>
      <c r="EX334" s="31">
        <v>9.6209864994875716E-2</v>
      </c>
      <c r="EY334" s="31">
        <v>-9.4536198776400227</v>
      </c>
      <c r="EZ334" s="31">
        <v>9.5397492020807562</v>
      </c>
      <c r="FA334" s="31">
        <v>14.178873262403897</v>
      </c>
      <c r="FB334" s="31">
        <v>-4.059641221702222</v>
      </c>
      <c r="FC334" s="31">
        <v>27.09160637965833</v>
      </c>
      <c r="FD334" s="31">
        <v>41.75981408630031</v>
      </c>
      <c r="FE334" s="31">
        <v>47.307712513636062</v>
      </c>
      <c r="FF334" s="31">
        <v>71.29818196426973</v>
      </c>
      <c r="FG334" s="31">
        <v>53.493762187452688</v>
      </c>
      <c r="FH334" s="31">
        <v>39.195929429434074</v>
      </c>
      <c r="FI334" s="31">
        <v>48.138699778424012</v>
      </c>
      <c r="FJ334" s="31">
        <v>79.107113609463795</v>
      </c>
      <c r="FK334" s="31">
        <v>110.15031320401377</v>
      </c>
      <c r="FL334" s="31">
        <v>115.57521686326263</v>
      </c>
      <c r="FM334" s="31">
        <v>39.085141428531699</v>
      </c>
      <c r="FN334" s="31">
        <v>44.914568081312552</v>
      </c>
      <c r="FO334" s="31">
        <v>-5.4772508932560413</v>
      </c>
      <c r="FP334" s="31">
        <v>-15.115033037944869</v>
      </c>
      <c r="FQ334" s="31">
        <v>-13.06995386309913</v>
      </c>
      <c r="FR334" s="31">
        <v>-10.876025338509677</v>
      </c>
      <c r="FS334" s="31">
        <v>-13.891397552515798</v>
      </c>
      <c r="FT334" s="31">
        <v>-11.527187930834103</v>
      </c>
      <c r="FU334" s="31">
        <v>-16.614295721860685</v>
      </c>
      <c r="FV334" s="31">
        <v>-24.561102338192981</v>
      </c>
      <c r="FW334" s="31">
        <v>-4.1778046000420233</v>
      </c>
      <c r="FX334" s="31">
        <v>0.55733205666936669</v>
      </c>
      <c r="FY334" s="31">
        <v>17.252876492358666</v>
      </c>
      <c r="FZ334" s="31">
        <v>7.0460334740435968</v>
      </c>
      <c r="GA334" s="31">
        <v>26.178079831225446</v>
      </c>
      <c r="GB334" s="31">
        <v>47.046196845836874</v>
      </c>
      <c r="GC334" s="31">
        <v>45.167305315142357</v>
      </c>
      <c r="GD334" s="31">
        <v>31.391622831176647</v>
      </c>
      <c r="GE334" s="31">
        <v>22.105637471450052</v>
      </c>
      <c r="GF334" s="31">
        <v>-3.6407445442619775</v>
      </c>
      <c r="GG334" s="31">
        <v>-12.657690725469479</v>
      </c>
      <c r="GH334" s="31">
        <v>-1.789245006937648</v>
      </c>
      <c r="GI334" s="31">
        <v>19.183260404226132</v>
      </c>
      <c r="GJ334" s="31">
        <v>11.109794081934908</v>
      </c>
      <c r="GK334" s="31">
        <v>22.246780942742745</v>
      </c>
      <c r="GL334" s="31">
        <v>1.1422959271591964</v>
      </c>
    </row>
    <row r="335" spans="1:194" ht="60">
      <c r="A335" s="11" t="s">
        <v>708</v>
      </c>
      <c r="B335" s="12" t="s">
        <v>578</v>
      </c>
      <c r="C335" s="32">
        <v>6.2698118644765231</v>
      </c>
      <c r="D335" s="32">
        <v>16.257049936190356</v>
      </c>
      <c r="E335" s="32">
        <v>24.815775390062171</v>
      </c>
      <c r="F335" s="32">
        <v>35.148820550821284</v>
      </c>
      <c r="G335" s="32">
        <v>37.775307727141751</v>
      </c>
      <c r="H335" s="32">
        <v>40.994607056111306</v>
      </c>
      <c r="I335" s="32">
        <v>46.490469721295938</v>
      </c>
      <c r="J335" s="32">
        <v>51.525256267753491</v>
      </c>
      <c r="K335" s="32">
        <v>52.892017619694542</v>
      </c>
      <c r="L335" s="32">
        <v>43.933967312996572</v>
      </c>
      <c r="M335" s="32">
        <v>41.344530896216668</v>
      </c>
      <c r="N335" s="32">
        <v>45.51479972006095</v>
      </c>
      <c r="O335" s="32">
        <v>-0.37061136730133626</v>
      </c>
      <c r="P335" s="32">
        <v>13.390103827764733</v>
      </c>
      <c r="Q335" s="32">
        <v>34.359351571561945</v>
      </c>
      <c r="R335" s="32">
        <v>32.709989532350676</v>
      </c>
      <c r="S335" s="32">
        <v>-10.665685913938958</v>
      </c>
      <c r="T335" s="32">
        <v>-3.1883893965541859</v>
      </c>
      <c r="U335" s="32">
        <v>24.449033864260031</v>
      </c>
      <c r="V335" s="32">
        <v>17.492290717741255</v>
      </c>
      <c r="W335" s="32">
        <v>21.634084929414101</v>
      </c>
      <c r="X335" s="32">
        <v>45.07030299601098</v>
      </c>
      <c r="Y335" s="32">
        <v>52.68622513933289</v>
      </c>
      <c r="Z335" s="32">
        <v>46.750785073697926</v>
      </c>
      <c r="AA335" s="32">
        <v>95.205505860579876</v>
      </c>
      <c r="AB335" s="32">
        <v>134.82803824799504</v>
      </c>
      <c r="AC335" s="32">
        <v>125.42797655768041</v>
      </c>
      <c r="AD335" s="32">
        <v>80.473087600246743</v>
      </c>
      <c r="AE335" s="32">
        <v>47.376233806292419</v>
      </c>
      <c r="AF335" s="32">
        <v>57.028840222085108</v>
      </c>
      <c r="AG335" s="32">
        <v>57.07510795805058</v>
      </c>
      <c r="AH335" s="32">
        <v>61.954426280074017</v>
      </c>
      <c r="AI335" s="32">
        <v>67.161474398519431</v>
      </c>
      <c r="AJ335" s="32">
        <v>64.341070326958658</v>
      </c>
      <c r="AK335" s="32">
        <v>73.050971622455251</v>
      </c>
      <c r="AL335" s="32">
        <v>73.806677976557694</v>
      </c>
      <c r="AM335" s="32">
        <v>20.068325254833212</v>
      </c>
      <c r="AN335" s="32">
        <v>31.265459143494127</v>
      </c>
      <c r="AO335" s="32">
        <v>29.057089299777033</v>
      </c>
      <c r="AP335" s="32">
        <v>31.251039852701382</v>
      </c>
      <c r="AQ335" s="32">
        <v>19.244207327218049</v>
      </c>
      <c r="AR335" s="32">
        <v>31.541644020985615</v>
      </c>
      <c r="AS335" s="32">
        <v>33.711192697183776</v>
      </c>
      <c r="AT335" s="32">
        <v>36.261188815067044</v>
      </c>
      <c r="AU335" s="32">
        <v>35.454817706889088</v>
      </c>
      <c r="AV335" s="32">
        <v>29.30887230054239</v>
      </c>
      <c r="AW335" s="32">
        <v>27.059462936876756</v>
      </c>
      <c r="AX335" s="32">
        <v>34.700577880807913</v>
      </c>
      <c r="AY335" s="32">
        <v>3.5325505179427239</v>
      </c>
      <c r="AZ335" s="32">
        <v>8.1718021771709886</v>
      </c>
      <c r="BA335" s="32">
        <v>11.948090446468271</v>
      </c>
      <c r="BB335" s="32">
        <v>16.002700877785287</v>
      </c>
      <c r="BC335" s="32">
        <v>17.57052749460648</v>
      </c>
      <c r="BD335" s="32">
        <v>0.2503252581479245</v>
      </c>
      <c r="BE335" s="32">
        <v>1.5571219182819647</v>
      </c>
      <c r="BF335" s="32">
        <v>5.6792542942310149</v>
      </c>
      <c r="BG335" s="32">
        <v>3.8792180629436217</v>
      </c>
      <c r="BH335" s="32">
        <v>-57.430707662917271</v>
      </c>
      <c r="BI335" s="32">
        <v>-54.04390573277778</v>
      </c>
      <c r="BJ335" s="32">
        <v>-14.140083331960923</v>
      </c>
      <c r="BK335" s="32">
        <v>0.21578594034717469</v>
      </c>
      <c r="BL335" s="32">
        <v>-12.885777308909567</v>
      </c>
      <c r="BM335" s="32">
        <v>-10.800805600843972</v>
      </c>
      <c r="BN335" s="32">
        <v>-18.224800997410583</v>
      </c>
      <c r="BO335" s="32">
        <v>-31.530641603529304</v>
      </c>
      <c r="BP335" s="32">
        <v>-30.50158243022922</v>
      </c>
      <c r="BQ335" s="32">
        <v>-9.5252709312362356</v>
      </c>
      <c r="BR335" s="32">
        <v>-52.208688980531313</v>
      </c>
      <c r="BS335" s="32">
        <v>-55.908698571017553</v>
      </c>
      <c r="BT335" s="32">
        <v>-52.244173779610634</v>
      </c>
      <c r="BU335" s="32">
        <v>-46.59345928838593</v>
      </c>
      <c r="BV335" s="32">
        <v>-35.199002589431288</v>
      </c>
      <c r="BW335" s="32">
        <v>31.227800142079076</v>
      </c>
      <c r="BX335" s="32">
        <v>69.27539663746154</v>
      </c>
      <c r="BY335" s="32">
        <v>81.292919725313794</v>
      </c>
      <c r="BZ335" s="32">
        <v>79.444411555766067</v>
      </c>
      <c r="CA335" s="32">
        <v>45.040551740468857</v>
      </c>
      <c r="CB335" s="32">
        <v>40.745619228036958</v>
      </c>
      <c r="CC335" s="32">
        <v>36.099928960454662</v>
      </c>
      <c r="CD335" s="32">
        <v>-9.4245796826900232</v>
      </c>
      <c r="CE335" s="32">
        <v>-16.842292209329855</v>
      </c>
      <c r="CF335" s="32">
        <v>-4.7433696424342884</v>
      </c>
      <c r="CG335" s="32">
        <v>58.888823111532076</v>
      </c>
      <c r="CH335" s="32">
        <v>60.697371536822175</v>
      </c>
      <c r="CI335" s="32">
        <v>-22.682814514643582</v>
      </c>
      <c r="CJ335" s="32">
        <v>25.195247743599182</v>
      </c>
      <c r="CK335" s="32">
        <v>14.830539694234673</v>
      </c>
      <c r="CL335" s="32">
        <v>-53.210536010314968</v>
      </c>
      <c r="CM335" s="32">
        <v>-42.078651685393268</v>
      </c>
      <c r="CN335" s="32">
        <v>-29.825934794621475</v>
      </c>
      <c r="CO335" s="32">
        <v>-31.570270768097259</v>
      </c>
      <c r="CP335" s="32">
        <v>-50.22564008104623</v>
      </c>
      <c r="CQ335" s="33">
        <v>-40.6146850393839</v>
      </c>
      <c r="CR335" s="33">
        <v>-10.375614533242882</v>
      </c>
      <c r="CS335" s="33">
        <v>-24.129580374253791</v>
      </c>
      <c r="CT335" s="33">
        <v>20.028836771773541</v>
      </c>
      <c r="CU335" s="33">
        <v>-13.045185954481838</v>
      </c>
      <c r="CV335" s="33">
        <v>-8.5436411772828365</v>
      </c>
      <c r="CW335" s="33">
        <v>-28.153229743685827</v>
      </c>
      <c r="CX335" s="33">
        <v>-37.081936689816565</v>
      </c>
      <c r="CY335" s="33">
        <v>-29.091891079951282</v>
      </c>
      <c r="CZ335" s="33">
        <v>-36.681975370222709</v>
      </c>
      <c r="DA335" s="33">
        <v>-45.693623485512667</v>
      </c>
      <c r="DB335" s="33">
        <v>-60.625956259093662</v>
      </c>
      <c r="DC335" s="33">
        <v>-52.225657006980789</v>
      </c>
      <c r="DD335" s="33">
        <v>-40.868966227785819</v>
      </c>
      <c r="DE335" s="33">
        <v>-16.105547308189131</v>
      </c>
      <c r="DF335" s="33">
        <v>-41.937026903346087</v>
      </c>
      <c r="DG335" s="33">
        <v>12.751309620850265</v>
      </c>
      <c r="DH335" s="33">
        <v>44.82349045419511</v>
      </c>
      <c r="DI335" s="33">
        <v>53.211465073487005</v>
      </c>
      <c r="DJ335" s="33">
        <v>42.462254445846725</v>
      </c>
      <c r="DK335" s="33">
        <v>17.03783049135528</v>
      </c>
      <c r="DL335" s="33">
        <v>22.755013252206325</v>
      </c>
      <c r="DM335" s="33">
        <v>15.757683</v>
      </c>
      <c r="DN335" s="33">
        <v>12.821182</v>
      </c>
      <c r="DO335" s="33">
        <v>30.448703301153074</v>
      </c>
      <c r="DP335" s="33">
        <v>62.811465343995906</v>
      </c>
      <c r="DQ335" s="33">
        <v>-5.842589868830558</v>
      </c>
      <c r="DR335" s="33">
        <v>22.66035333511887</v>
      </c>
      <c r="DS335" s="33">
        <v>4.3345631972747469</v>
      </c>
      <c r="DT335" s="33">
        <v>20.391323545060033</v>
      </c>
      <c r="DU335" s="33">
        <v>37.855648096819607</v>
      </c>
      <c r="DV335" s="33">
        <v>2.4042315394555516</v>
      </c>
      <c r="DW335" s="33">
        <v>-17.76171378713569</v>
      </c>
      <c r="DX335" s="33">
        <v>-13.76425519776447</v>
      </c>
      <c r="DY335" s="33">
        <v>-6.9536530148333924</v>
      </c>
      <c r="DZ335" s="33">
        <v>-11.533979068096571</v>
      </c>
      <c r="EA335" s="33">
        <v>13.03432910368538</v>
      </c>
      <c r="EB335" s="33">
        <v>6.4570359146650276</v>
      </c>
      <c r="EC335" s="33">
        <v>-4.1794720062923574</v>
      </c>
      <c r="ED335" s="33">
        <v>5.7991759712263047</v>
      </c>
      <c r="EE335" s="33">
        <v>4.0102587062540636</v>
      </c>
      <c r="EF335" s="33">
        <v>6.1726831711186918</v>
      </c>
      <c r="EG335" s="33">
        <v>15.804876695636551</v>
      </c>
      <c r="EH335" s="33">
        <v>7.4982080094416546</v>
      </c>
      <c r="EI335" s="33">
        <v>4.0147603540956993</v>
      </c>
      <c r="EJ335" s="33">
        <v>22.599905665824878</v>
      </c>
      <c r="EK335" s="33">
        <v>3.5192423698622548</v>
      </c>
      <c r="EL335" s="33">
        <v>-0.95983109079715234</v>
      </c>
      <c r="EM335" s="33">
        <v>13.04742698456478</v>
      </c>
      <c r="EN335" s="33">
        <v>-3.7583949168178066</v>
      </c>
      <c r="EO335" s="33">
        <v>19.608863323698117</v>
      </c>
      <c r="EP335" s="33">
        <v>17.811186578852059</v>
      </c>
      <c r="EQ335" s="33">
        <v>-8.52358212615772</v>
      </c>
      <c r="ER335" s="33">
        <v>1.2694033285296342</v>
      </c>
      <c r="ES335" s="33">
        <v>20.926108265100225</v>
      </c>
      <c r="ET335" s="33">
        <v>4.7681372716145205</v>
      </c>
      <c r="EU335" s="33">
        <v>-2.522942241550524</v>
      </c>
      <c r="EV335" s="33">
        <v>11.806359267544124</v>
      </c>
      <c r="EW335" s="33">
        <v>13.583565098408414</v>
      </c>
      <c r="EX335" s="33">
        <v>17.181485238659036</v>
      </c>
      <c r="EY335" s="33">
        <v>6.8582285056990173</v>
      </c>
      <c r="EZ335" s="33">
        <v>22.840682070852523</v>
      </c>
      <c r="FA335" s="33">
        <v>33.218541314884988</v>
      </c>
      <c r="FB335" s="33">
        <v>39.483471303560606</v>
      </c>
      <c r="FC335" s="33">
        <v>-7.3779562060991566E-3</v>
      </c>
      <c r="FD335" s="33">
        <v>3.1077990876045476</v>
      </c>
      <c r="FE335" s="33">
        <v>-11.04456015995126</v>
      </c>
      <c r="FF335" s="33">
        <v>-18.04655894086261</v>
      </c>
      <c r="FG335" s="33">
        <v>-16.627290936816877</v>
      </c>
      <c r="FH335" s="33">
        <v>-21.380102265620451</v>
      </c>
      <c r="FI335" s="33">
        <v>-27.792919589242132</v>
      </c>
      <c r="FJ335" s="33">
        <v>-34.112345818675337</v>
      </c>
      <c r="FK335" s="33">
        <v>-27.562575869058051</v>
      </c>
      <c r="FL335" s="33">
        <v>-23.276143093807917</v>
      </c>
      <c r="FM335" s="33">
        <v>-13.30202204666017</v>
      </c>
      <c r="FN335" s="33">
        <v>-20.931905757556251</v>
      </c>
      <c r="FO335" s="33">
        <v>8.0997922837486414</v>
      </c>
      <c r="FP335" s="33">
        <v>19.982419381724625</v>
      </c>
      <c r="FQ335" s="33">
        <v>23.235009618218541</v>
      </c>
      <c r="FR335" s="33">
        <v>20.786364605251961</v>
      </c>
      <c r="FS335" s="33">
        <v>15.431493821593051</v>
      </c>
      <c r="FT335" s="33">
        <v>10.717079679870096</v>
      </c>
      <c r="FU335" s="33">
        <v>6.0949002292816772</v>
      </c>
      <c r="FV335" s="33">
        <v>10.406355271333226</v>
      </c>
      <c r="FW335" s="33">
        <v>15.127576873786339</v>
      </c>
      <c r="FX335" s="33">
        <v>23.24461842694005</v>
      </c>
      <c r="FY335" s="33">
        <v>23.580226395195481</v>
      </c>
      <c r="FZ335" s="33">
        <v>22.044307144113034</v>
      </c>
      <c r="GA335" s="33">
        <v>2.4599058283291839</v>
      </c>
      <c r="GB335" s="33">
        <v>3.2542863889519964</v>
      </c>
      <c r="GC335" s="33">
        <v>3.9203230805784557</v>
      </c>
      <c r="GD335" s="33">
        <v>2.921652287298059</v>
      </c>
      <c r="GE335" s="33">
        <v>1.6858586091205865</v>
      </c>
      <c r="GF335" s="33">
        <v>-2.0582531335300587</v>
      </c>
      <c r="GG335" s="33">
        <v>1.0127765986004391</v>
      </c>
      <c r="GH335" s="33">
        <v>7.0608731983909934</v>
      </c>
      <c r="GI335" s="33">
        <v>12.18925485982281</v>
      </c>
      <c r="GJ335" s="33">
        <v>-1.786104623971454</v>
      </c>
      <c r="GK335" s="33">
        <v>2.2059659416594428</v>
      </c>
      <c r="GL335" s="33">
        <v>3.402425151955299</v>
      </c>
    </row>
    <row r="336" spans="1:194" ht="15">
      <c r="A336" s="19" t="s">
        <v>709</v>
      </c>
      <c r="B336" s="20" t="s">
        <v>579</v>
      </c>
      <c r="C336" s="30">
        <v>23.852090389206566</v>
      </c>
      <c r="D336" s="30">
        <v>10.121592360224298</v>
      </c>
      <c r="E336" s="30">
        <v>155.03303536727549</v>
      </c>
      <c r="F336" s="30">
        <v>162.10649047804117</v>
      </c>
      <c r="G336" s="30">
        <v>181.68896785297875</v>
      </c>
      <c r="H336" s="30">
        <v>46.421631225362262</v>
      </c>
      <c r="I336" s="30">
        <v>55.860307589806212</v>
      </c>
      <c r="J336" s="30">
        <v>66.736994059186031</v>
      </c>
      <c r="K336" s="30">
        <v>65.682083171395249</v>
      </c>
      <c r="L336" s="30">
        <v>57.309422019876735</v>
      </c>
      <c r="M336" s="30">
        <v>46.099605796457695</v>
      </c>
      <c r="N336" s="30">
        <v>36.982954860918312</v>
      </c>
      <c r="O336" s="30">
        <v>-3.4654669260700501</v>
      </c>
      <c r="P336" s="30">
        <v>172.53161478599219</v>
      </c>
      <c r="Q336" s="30">
        <v>70.594195849546054</v>
      </c>
      <c r="R336" s="30">
        <v>5.4961089494163247</v>
      </c>
      <c r="S336" s="30">
        <v>7.8793774319066046</v>
      </c>
      <c r="T336" s="30">
        <v>15.539883268482484</v>
      </c>
      <c r="U336" s="30">
        <v>12.135214007782096</v>
      </c>
      <c r="V336" s="30">
        <v>6.2297341115434364</v>
      </c>
      <c r="W336" s="30">
        <v>7.6807717250324288</v>
      </c>
      <c r="X336" s="30">
        <v>14.117217898832692</v>
      </c>
      <c r="Y336" s="30">
        <v>62.629701686121905</v>
      </c>
      <c r="Z336" s="30">
        <v>89.048313878080421</v>
      </c>
      <c r="AA336" s="30">
        <v>-7.7097894601432273</v>
      </c>
      <c r="AB336" s="30">
        <v>56.642082243471549</v>
      </c>
      <c r="AC336" s="30">
        <v>112.51875991595557</v>
      </c>
      <c r="AD336" s="30">
        <v>139.31435187170362</v>
      </c>
      <c r="AE336" s="30">
        <v>18.959307062304347</v>
      </c>
      <c r="AF336" s="30">
        <v>9.4421336992410119</v>
      </c>
      <c r="AG336" s="30">
        <v>42.884095879250452</v>
      </c>
      <c r="AH336" s="30">
        <v>17.563569315209477</v>
      </c>
      <c r="AI336" s="30">
        <v>28.652287637751357</v>
      </c>
      <c r="AJ336" s="30">
        <v>28.152737875734317</v>
      </c>
      <c r="AK336" s="30">
        <v>52.512756742849774</v>
      </c>
      <c r="AL336" s="30">
        <v>70.044166202135386</v>
      </c>
      <c r="AM336" s="30">
        <v>2.9402864635868582</v>
      </c>
      <c r="AN336" s="30">
        <v>30.867964494654018</v>
      </c>
      <c r="AO336" s="30">
        <v>88.267853540447874</v>
      </c>
      <c r="AP336" s="30">
        <v>81.995158361912473</v>
      </c>
      <c r="AQ336" s="30">
        <v>8.6935142223119044</v>
      </c>
      <c r="AR336" s="30">
        <v>-23.727809158765382</v>
      </c>
      <c r="AS336" s="30">
        <v>-10.28343756304217</v>
      </c>
      <c r="AT336" s="30">
        <v>-10.390609239459351</v>
      </c>
      <c r="AU336" s="30">
        <v>-1.9908714948557531</v>
      </c>
      <c r="AV336" s="30">
        <v>7.1414161791406201</v>
      </c>
      <c r="AW336" s="30">
        <v>32.547407706273958</v>
      </c>
      <c r="AX336" s="30">
        <v>51.506707686100469</v>
      </c>
      <c r="AY336" s="30">
        <v>38.587585196774398</v>
      </c>
      <c r="AZ336" s="30">
        <v>37.722926358363225</v>
      </c>
      <c r="BA336" s="30">
        <v>23.849271406339724</v>
      </c>
      <c r="BB336" s="30">
        <v>10.261062057372072</v>
      </c>
      <c r="BC336" s="30">
        <v>10.096285878348581</v>
      </c>
      <c r="BD336" s="30">
        <v>-23.781862969466488</v>
      </c>
      <c r="BE336" s="30">
        <v>-30.436157552657633</v>
      </c>
      <c r="BF336" s="30">
        <v>-34.179406306433762</v>
      </c>
      <c r="BG336" s="30">
        <v>-27.584198130872238</v>
      </c>
      <c r="BH336" s="30">
        <v>-14.496142739445588</v>
      </c>
      <c r="BI336" s="30">
        <v>24.600750647037771</v>
      </c>
      <c r="BJ336" s="30">
        <v>8.4393698559456709</v>
      </c>
      <c r="BK336" s="30">
        <v>18.570419941060905</v>
      </c>
      <c r="BL336" s="30">
        <v>35.227621561886053</v>
      </c>
      <c r="BM336" s="30">
        <v>4.0559000491159338</v>
      </c>
      <c r="BN336" s="30">
        <v>20.131385068762285</v>
      </c>
      <c r="BO336" s="30">
        <v>3.504880893909629</v>
      </c>
      <c r="BP336" s="30">
        <v>5.1755893909626707</v>
      </c>
      <c r="BQ336" s="30">
        <v>-22.107533153241661</v>
      </c>
      <c r="BR336" s="30">
        <v>-21.198888752455787</v>
      </c>
      <c r="BS336" s="30">
        <v>5.0773575638506827</v>
      </c>
      <c r="BT336" s="30">
        <v>38.22445972495089</v>
      </c>
      <c r="BU336" s="30">
        <v>83.166288064832997</v>
      </c>
      <c r="BV336" s="30">
        <v>32.513967337917506</v>
      </c>
      <c r="BW336" s="30">
        <v>13.929959286736036</v>
      </c>
      <c r="BX336" s="30">
        <v>28.578047269083982</v>
      </c>
      <c r="BY336" s="30">
        <v>24.578533743361646</v>
      </c>
      <c r="BZ336" s="30">
        <v>23.010812469957315</v>
      </c>
      <c r="CA336" s="30">
        <v>-0.33184495369806655</v>
      </c>
      <c r="CB336" s="30">
        <v>-2.2453104458768394</v>
      </c>
      <c r="CC336" s="30">
        <v>-6.4150899687845566</v>
      </c>
      <c r="CD336" s="30">
        <v>-35.984039010603979</v>
      </c>
      <c r="CE336" s="30">
        <v>-41.252439610588922</v>
      </c>
      <c r="CF336" s="30">
        <v>-33.743940789130775</v>
      </c>
      <c r="CG336" s="30">
        <v>8.7553787260165308</v>
      </c>
      <c r="CH336" s="30">
        <v>10.119823247679122</v>
      </c>
      <c r="CI336" s="30">
        <v>-21.963764495516585</v>
      </c>
      <c r="CJ336" s="30">
        <v>26.524494464750575</v>
      </c>
      <c r="CK336" s="30">
        <v>16.422204107391721</v>
      </c>
      <c r="CL336" s="30">
        <v>-49.979752294301726</v>
      </c>
      <c r="CM336" s="30">
        <v>-38.945015645954406</v>
      </c>
      <c r="CN336" s="30">
        <v>-28.326277314680908</v>
      </c>
      <c r="CO336" s="30">
        <v>-30.172236977043838</v>
      </c>
      <c r="CP336" s="30">
        <v>-49.027847169265556</v>
      </c>
      <c r="CQ336" s="31">
        <v>-39.915122513588571</v>
      </c>
      <c r="CR336" s="31">
        <v>-32.97245274402853</v>
      </c>
      <c r="CS336" s="31">
        <v>-31.86944510389965</v>
      </c>
      <c r="CT336" s="31">
        <v>-18.991702475416005</v>
      </c>
      <c r="CU336" s="31">
        <v>1.7294094980283177</v>
      </c>
      <c r="CV336" s="31">
        <v>29.065262032768999</v>
      </c>
      <c r="CW336" s="31">
        <v>35.390955466676758</v>
      </c>
      <c r="CX336" s="31">
        <v>17.637265979066058</v>
      </c>
      <c r="CY336" s="31">
        <v>9.1784808692697055</v>
      </c>
      <c r="CZ336" s="31">
        <v>-6.8885926261543773E-2</v>
      </c>
      <c r="DA336" s="31">
        <v>-19.293239110166169</v>
      </c>
      <c r="DB336" s="31">
        <v>-35.711083808467109</v>
      </c>
      <c r="DC336" s="31">
        <v>-14.195680566810637</v>
      </c>
      <c r="DD336" s="31">
        <v>-42.332652703591066</v>
      </c>
      <c r="DE336" s="31">
        <v>-34.055207495253498</v>
      </c>
      <c r="DF336" s="31">
        <v>-23.245587282776967</v>
      </c>
      <c r="DG336" s="31">
        <v>3.7151964438658922</v>
      </c>
      <c r="DH336" s="31">
        <v>25.876261871334847</v>
      </c>
      <c r="DI336" s="31">
        <v>16.294428025243107</v>
      </c>
      <c r="DJ336" s="31">
        <v>25.254140224604598</v>
      </c>
      <c r="DK336" s="31">
        <v>27.612828925376931</v>
      </c>
      <c r="DL336" s="31">
        <v>22.781294976733506</v>
      </c>
      <c r="DM336" s="31">
        <v>7.720199</v>
      </c>
      <c r="DN336" s="31">
        <v>3.1938599999999999</v>
      </c>
      <c r="DO336" s="31">
        <v>4.0565308266826037</v>
      </c>
      <c r="DP336" s="31">
        <v>34.67558727551841</v>
      </c>
      <c r="DQ336" s="31">
        <v>122.65218272203802</v>
      </c>
      <c r="DR336" s="31">
        <v>55.812271135044028</v>
      </c>
      <c r="DS336" s="31">
        <v>-3.917920038664704</v>
      </c>
      <c r="DT336" s="31">
        <v>-5.7812909208737153</v>
      </c>
      <c r="DU336" s="31">
        <v>-17.074814539263585</v>
      </c>
      <c r="DV336" s="31">
        <v>-22.845176361249614</v>
      </c>
      <c r="DW336" s="31">
        <v>-28.47524093603279</v>
      </c>
      <c r="DX336" s="31">
        <v>-30.671423118444309</v>
      </c>
      <c r="DY336" s="31">
        <v>-42.982526799567196</v>
      </c>
      <c r="DZ336" s="31">
        <v>-45.154098270409385</v>
      </c>
      <c r="EA336" s="31">
        <v>-36.075376780684145</v>
      </c>
      <c r="EB336" s="31">
        <v>-30.354762597709168</v>
      </c>
      <c r="EC336" s="31">
        <v>-32.183281797909615</v>
      </c>
      <c r="ED336" s="31">
        <v>-7.8805684264809486</v>
      </c>
      <c r="EE336" s="31">
        <v>12.294411327622768</v>
      </c>
      <c r="EF336" s="31">
        <v>-2.4305052065619748</v>
      </c>
      <c r="EG336" s="31">
        <v>-4.8018659080702832</v>
      </c>
      <c r="EH336" s="31">
        <v>-21.137261829120703</v>
      </c>
      <c r="EI336" s="31">
        <v>-5.1707940391478644</v>
      </c>
      <c r="EJ336" s="31">
        <v>-4.1389728893189357</v>
      </c>
      <c r="EK336" s="31">
        <v>-17.276347207245692</v>
      </c>
      <c r="EL336" s="31">
        <v>-24.018601078662186</v>
      </c>
      <c r="EM336" s="31">
        <v>-26.26341187336925</v>
      </c>
      <c r="EN336" s="31">
        <v>-22.918319944528946</v>
      </c>
      <c r="EO336" s="31">
        <v>-18.273235309884697</v>
      </c>
      <c r="EP336" s="31">
        <v>-1.6967354518139217</v>
      </c>
      <c r="EQ336" s="31">
        <v>19.676975533352859</v>
      </c>
      <c r="ER336" s="31">
        <v>17.125356700971935</v>
      </c>
      <c r="ES336" s="31">
        <v>36.304113057222338</v>
      </c>
      <c r="ET336" s="31">
        <v>35.325420352874687</v>
      </c>
      <c r="EU336" s="31">
        <v>27.988152878997013</v>
      </c>
      <c r="EV336" s="31">
        <v>-5.7015387311100625</v>
      </c>
      <c r="EW336" s="31">
        <v>-23.098488803701827</v>
      </c>
      <c r="EX336" s="31">
        <v>-36.385153014883088</v>
      </c>
      <c r="EY336" s="31">
        <v>-48.814349212933493</v>
      </c>
      <c r="EZ336" s="31">
        <v>-42.566360684579799</v>
      </c>
      <c r="FA336" s="31">
        <v>-47.151934946324999</v>
      </c>
      <c r="FB336" s="31">
        <v>-36.622819564735423</v>
      </c>
      <c r="FC336" s="31">
        <v>90.599384703925807</v>
      </c>
      <c r="FD336" s="31">
        <v>111.53595504191549</v>
      </c>
      <c r="FE336" s="31">
        <v>120.8273207255472</v>
      </c>
      <c r="FF336" s="31">
        <v>111.44765257917953</v>
      </c>
      <c r="FG336" s="31">
        <v>86.863033852568719</v>
      </c>
      <c r="FH336" s="31">
        <v>42.954352140629425</v>
      </c>
      <c r="FI336" s="31">
        <v>28.224133091277395</v>
      </c>
      <c r="FJ336" s="31">
        <v>19.383942211257306</v>
      </c>
      <c r="FK336" s="31">
        <v>12.393518655658482</v>
      </c>
      <c r="FL336" s="31">
        <v>24.024758543545403</v>
      </c>
      <c r="FM336" s="31">
        <v>81.799183836981825</v>
      </c>
      <c r="FN336" s="31">
        <v>128.23887367810789</v>
      </c>
      <c r="FO336" s="31">
        <v>9.9109605592420706</v>
      </c>
      <c r="FP336" s="31">
        <v>7.9716782021782961</v>
      </c>
      <c r="FQ336" s="31">
        <v>-7.1385441832035781</v>
      </c>
      <c r="FR336" s="31">
        <v>-7.0090362022858415</v>
      </c>
      <c r="FS336" s="31">
        <v>-10.13845704111192</v>
      </c>
      <c r="FT336" s="31">
        <v>-29.54178710507172</v>
      </c>
      <c r="FU336" s="31">
        <v>-39.689947201780917</v>
      </c>
      <c r="FV336" s="31">
        <v>-40.463843139290766</v>
      </c>
      <c r="FW336" s="31">
        <v>-51.069561020168138</v>
      </c>
      <c r="FX336" s="31">
        <v>-58.315549548313491</v>
      </c>
      <c r="FY336" s="31">
        <v>-54.980541356338847</v>
      </c>
      <c r="FZ336" s="31">
        <v>-31.905933511202079</v>
      </c>
      <c r="GA336" s="31">
        <v>14.831946806753351</v>
      </c>
      <c r="GB336" s="31">
        <v>65.302588324133183</v>
      </c>
      <c r="GC336" s="31">
        <v>45.543495426549782</v>
      </c>
      <c r="GD336" s="31">
        <v>59.422133357052218</v>
      </c>
      <c r="GE336" s="31">
        <v>60.956449209198752</v>
      </c>
      <c r="GF336" s="31">
        <v>16.020417609825415</v>
      </c>
      <c r="GG336" s="31">
        <v>0.15134408065389948</v>
      </c>
      <c r="GH336" s="31">
        <v>-22.879594552157684</v>
      </c>
      <c r="GI336" s="31">
        <v>-7.9364200567438274</v>
      </c>
      <c r="GJ336" s="31">
        <v>-10.034861326164418</v>
      </c>
      <c r="GK336" s="31">
        <v>31.421436312051071</v>
      </c>
      <c r="GL336" s="31">
        <v>65.095789231017761</v>
      </c>
    </row>
    <row r="337" spans="1:194" ht="15">
      <c r="A337" s="11" t="s">
        <v>711</v>
      </c>
      <c r="B337" s="12" t="s">
        <v>580</v>
      </c>
      <c r="C337" s="32">
        <v>-6.1052736417508982</v>
      </c>
      <c r="D337" s="32">
        <v>-13.10193715452418</v>
      </c>
      <c r="E337" s="32">
        <v>-9.5064986803446061</v>
      </c>
      <c r="F337" s="32">
        <v>-0.42826552462527445</v>
      </c>
      <c r="G337" s="32">
        <v>34.973357900502975</v>
      </c>
      <c r="H337" s="32">
        <v>51.675713360888381</v>
      </c>
      <c r="I337" s="32">
        <v>71.749414869777382</v>
      </c>
      <c r="J337" s="32">
        <v>81.400328668891007</v>
      </c>
      <c r="K337" s="32">
        <v>84.238832727453826</v>
      </c>
      <c r="L337" s="32">
        <v>6.3542652258353769</v>
      </c>
      <c r="M337" s="32">
        <v>6.7227727702803719</v>
      </c>
      <c r="N337" s="32">
        <v>-13.719436283053625</v>
      </c>
      <c r="O337" s="32">
        <v>-1.4256031397899136</v>
      </c>
      <c r="P337" s="32">
        <v>68.111508715225654</v>
      </c>
      <c r="Q337" s="32">
        <v>39.103082073184794</v>
      </c>
      <c r="R337" s="32">
        <v>49.595982915849021</v>
      </c>
      <c r="S337" s="32">
        <v>54.28258109200047</v>
      </c>
      <c r="T337" s="32">
        <v>51.379429758744067</v>
      </c>
      <c r="U337" s="32">
        <v>25.383816229943434</v>
      </c>
      <c r="V337" s="32">
        <v>47.408518988802967</v>
      </c>
      <c r="W337" s="32">
        <v>37.475470391319391</v>
      </c>
      <c r="X337" s="32">
        <v>66.593558813344117</v>
      </c>
      <c r="Y337" s="32">
        <v>57.722497979914579</v>
      </c>
      <c r="Z337" s="32">
        <v>64.359921505252231</v>
      </c>
      <c r="AA337" s="32">
        <v>-13.70930926712785</v>
      </c>
      <c r="AB337" s="32">
        <v>4.3298100221231124</v>
      </c>
      <c r="AC337" s="32">
        <v>68.409593707202333</v>
      </c>
      <c r="AD337" s="32">
        <v>77.494118060188924</v>
      </c>
      <c r="AE337" s="32">
        <v>83.369034659549811</v>
      </c>
      <c r="AF337" s="32">
        <v>63.254556308599916</v>
      </c>
      <c r="AG337" s="32">
        <v>72.402289567018983</v>
      </c>
      <c r="AH337" s="32">
        <v>69.027636338097381</v>
      </c>
      <c r="AI337" s="32">
        <v>62.882326087719917</v>
      </c>
      <c r="AJ337" s="32">
        <v>68.255083049478515</v>
      </c>
      <c r="AK337" s="32">
        <v>75.271271552480954</v>
      </c>
      <c r="AL337" s="32">
        <v>81.578115672296946</v>
      </c>
      <c r="AM337" s="32">
        <v>5.5503983909646308</v>
      </c>
      <c r="AN337" s="32">
        <v>9.3177071246228707</v>
      </c>
      <c r="AO337" s="32">
        <v>141.12323044789972</v>
      </c>
      <c r="AP337" s="32">
        <v>84.731569583043211</v>
      </c>
      <c r="AQ337" s="32">
        <v>101.00951496867023</v>
      </c>
      <c r="AR337" s="32">
        <v>157.43985456795849</v>
      </c>
      <c r="AS337" s="32">
        <v>131.25821923106673</v>
      </c>
      <c r="AT337" s="32">
        <v>127.36520461050512</v>
      </c>
      <c r="AU337" s="32">
        <v>109.26742476986146</v>
      </c>
      <c r="AV337" s="32">
        <v>139.47551636110464</v>
      </c>
      <c r="AW337" s="32">
        <v>154.65498568886824</v>
      </c>
      <c r="AX337" s="32">
        <v>134.61746731646943</v>
      </c>
      <c r="AY337" s="32">
        <v>-7.0460615252728473</v>
      </c>
      <c r="AZ337" s="32">
        <v>12.923274753536205</v>
      </c>
      <c r="BA337" s="32">
        <v>-14.153945069075803</v>
      </c>
      <c r="BB337" s="32">
        <v>-14.852121731675965</v>
      </c>
      <c r="BC337" s="32">
        <v>-9.711002670711224</v>
      </c>
      <c r="BD337" s="32">
        <v>-8.6822842823700199</v>
      </c>
      <c r="BE337" s="32">
        <v>-18.510336641498242</v>
      </c>
      <c r="BF337" s="32">
        <v>-25.89848000263774</v>
      </c>
      <c r="BG337" s="32">
        <v>-43.760097596359927</v>
      </c>
      <c r="BH337" s="32">
        <v>-16.502357479639954</v>
      </c>
      <c r="BI337" s="32">
        <v>-27.69956147581523</v>
      </c>
      <c r="BJ337" s="32">
        <v>-21.664083880114745</v>
      </c>
      <c r="BK337" s="32">
        <v>10.887682303175694</v>
      </c>
      <c r="BL337" s="32">
        <v>18.597554559420828</v>
      </c>
      <c r="BM337" s="32">
        <v>36.720542121766954</v>
      </c>
      <c r="BN337" s="32">
        <v>-7.378411936780509</v>
      </c>
      <c r="BO337" s="32">
        <v>23.477913167918857</v>
      </c>
      <c r="BP337" s="32">
        <v>30.028200433529037</v>
      </c>
      <c r="BQ337" s="32">
        <v>31.546604373171704</v>
      </c>
      <c r="BR337" s="32">
        <v>5.9010459414525371</v>
      </c>
      <c r="BS337" s="32">
        <v>-6.2072521413388841</v>
      </c>
      <c r="BT337" s="32">
        <v>-1.7825199402319214</v>
      </c>
      <c r="BU337" s="32">
        <v>0.30410168992149522</v>
      </c>
      <c r="BV337" s="32">
        <v>-13.096365511290699</v>
      </c>
      <c r="BW337" s="32">
        <v>-10.262992202256981</v>
      </c>
      <c r="BX337" s="32">
        <v>58.895965515571248</v>
      </c>
      <c r="BY337" s="32">
        <v>83.836634862207575</v>
      </c>
      <c r="BZ337" s="32">
        <v>70.450912965564015</v>
      </c>
      <c r="CA337" s="32">
        <v>47.110960430086692</v>
      </c>
      <c r="CB337" s="32">
        <v>82.920036809221699</v>
      </c>
      <c r="CC337" s="32">
        <v>40.38359083644113</v>
      </c>
      <c r="CD337" s="32">
        <v>60.560856298735899</v>
      </c>
      <c r="CE337" s="32">
        <v>46.42320918293214</v>
      </c>
      <c r="CF337" s="32">
        <v>27.50762822686103</v>
      </c>
      <c r="CG337" s="32">
        <v>44.546423209182933</v>
      </c>
      <c r="CH337" s="32">
        <v>51.090957524095501</v>
      </c>
      <c r="CI337" s="32">
        <v>-2.4001666893727247</v>
      </c>
      <c r="CJ337" s="32">
        <v>62.688827805069621</v>
      </c>
      <c r="CK337" s="32">
        <v>59.728488656307377</v>
      </c>
      <c r="CL337" s="32">
        <v>37.931448995456122</v>
      </c>
      <c r="CM337" s="32">
        <v>46.326823365362287</v>
      </c>
      <c r="CN337" s="32">
        <v>12.480866784738296</v>
      </c>
      <c r="CO337" s="32">
        <v>7.8728672976287015</v>
      </c>
      <c r="CP337" s="32">
        <v>-16.433328257855635</v>
      </c>
      <c r="CQ337" s="33">
        <v>-14.630003412180599</v>
      </c>
      <c r="CR337" s="33">
        <v>-9.3520971067827219</v>
      </c>
      <c r="CS337" s="33">
        <v>-11.381407938130977</v>
      </c>
      <c r="CT337" s="33">
        <v>-6.9033620620245415</v>
      </c>
      <c r="CU337" s="33">
        <v>-0.91566239645014491</v>
      </c>
      <c r="CV337" s="33">
        <v>2.9782216475656753</v>
      </c>
      <c r="CW337" s="33">
        <v>6.9179244861594213</v>
      </c>
      <c r="CX337" s="33">
        <v>23.481155043107478</v>
      </c>
      <c r="CY337" s="33">
        <v>8.4741814039598182</v>
      </c>
      <c r="CZ337" s="33">
        <v>-4.589448710249016</v>
      </c>
      <c r="DA337" s="33">
        <v>-11.981071905416627</v>
      </c>
      <c r="DB337" s="33">
        <v>-18.644154551726544</v>
      </c>
      <c r="DC337" s="33">
        <v>-19.353927077077344</v>
      </c>
      <c r="DD337" s="33">
        <v>-18.196638011048634</v>
      </c>
      <c r="DE337" s="33">
        <v>-17.983365016652371</v>
      </c>
      <c r="DF337" s="33">
        <v>-18.936966739960198</v>
      </c>
      <c r="DG337" s="33">
        <v>1.9094783940436031</v>
      </c>
      <c r="DH337" s="33">
        <v>67.499680458853419</v>
      </c>
      <c r="DI337" s="33">
        <v>76.260771598111376</v>
      </c>
      <c r="DJ337" s="33">
        <v>87.022075509677677</v>
      </c>
      <c r="DK337" s="33">
        <v>58.191427725150191</v>
      </c>
      <c r="DL337" s="33">
        <v>57.574770714876678</v>
      </c>
      <c r="DM337" s="33">
        <v>50.613481</v>
      </c>
      <c r="DN337" s="33">
        <v>46.660775999999998</v>
      </c>
      <c r="DO337" s="33">
        <v>46.683162898632361</v>
      </c>
      <c r="DP337" s="33">
        <v>48.491727519801941</v>
      </c>
      <c r="DQ337" s="33">
        <v>46.675015564352464</v>
      </c>
      <c r="DR337" s="33">
        <v>47.679442444707888</v>
      </c>
      <c r="DS337" s="33">
        <v>4.7546749920446558</v>
      </c>
      <c r="DT337" s="33">
        <v>9.8220180956734282</v>
      </c>
      <c r="DU337" s="33">
        <v>24.860276275678643</v>
      </c>
      <c r="DV337" s="33">
        <v>42.373344279049405</v>
      </c>
      <c r="DW337" s="33">
        <v>19.218205337902305</v>
      </c>
      <c r="DX337" s="33">
        <v>-0.79309797970689999</v>
      </c>
      <c r="DY337" s="33">
        <v>-9.138610495241835</v>
      </c>
      <c r="DZ337" s="33">
        <v>-12.822994503301871</v>
      </c>
      <c r="EA337" s="33">
        <v>-4.9567457639767838</v>
      </c>
      <c r="EB337" s="33">
        <v>-7.4889013963043851</v>
      </c>
      <c r="EC337" s="33">
        <v>-5.2657082945931677</v>
      </c>
      <c r="ED337" s="33">
        <v>-10.426753361713423</v>
      </c>
      <c r="EE337" s="33">
        <v>5.9098479432957447</v>
      </c>
      <c r="EF337" s="33">
        <v>9.9199489913850414</v>
      </c>
      <c r="EG337" s="33">
        <v>73.403022734879869</v>
      </c>
      <c r="EH337" s="33">
        <v>95.868597271768095</v>
      </c>
      <c r="EI337" s="33">
        <v>83.64180449918436</v>
      </c>
      <c r="EJ337" s="33">
        <v>73.142830197030634</v>
      </c>
      <c r="EK337" s="33">
        <v>63.329544524196848</v>
      </c>
      <c r="EL337" s="33">
        <v>57.765636359375804</v>
      </c>
      <c r="EM337" s="33">
        <v>55.87014211071866</v>
      </c>
      <c r="EN337" s="33">
        <v>60.052721245383196</v>
      </c>
      <c r="EO337" s="33">
        <v>62.19078992475707</v>
      </c>
      <c r="EP337" s="33">
        <v>29.028102472002701</v>
      </c>
      <c r="EQ337" s="33">
        <v>0.45449887972783642</v>
      </c>
      <c r="ER337" s="33">
        <v>6.8833340769677136</v>
      </c>
      <c r="ES337" s="33">
        <v>21.38149184419909</v>
      </c>
      <c r="ET337" s="33">
        <v>9.1329589152832682</v>
      </c>
      <c r="EU337" s="33">
        <v>6.3310566162870998</v>
      </c>
      <c r="EV337" s="33">
        <v>9.335959894862782</v>
      </c>
      <c r="EW337" s="33">
        <v>4.6220278259769856</v>
      </c>
      <c r="EX337" s="33">
        <v>-1.6104430484047612</v>
      </c>
      <c r="EY337" s="33">
        <v>-4.9414617729694186</v>
      </c>
      <c r="EZ337" s="33">
        <v>-24.942999863006861</v>
      </c>
      <c r="FA337" s="33">
        <v>-24.387919760129705</v>
      </c>
      <c r="FB337" s="33">
        <v>-24.396417371269621</v>
      </c>
      <c r="FC337" s="33">
        <v>0.3408978350392573</v>
      </c>
      <c r="FD337" s="33">
        <v>11.335334928045214</v>
      </c>
      <c r="FE337" s="33">
        <v>15.431239468347655</v>
      </c>
      <c r="FF337" s="33">
        <v>5.085590712632154</v>
      </c>
      <c r="FG337" s="33">
        <v>14.279245001005364</v>
      </c>
      <c r="FH337" s="33">
        <v>-5.5669698912626302</v>
      </c>
      <c r="FI337" s="33">
        <v>8.1098690442227337</v>
      </c>
      <c r="FJ337" s="33">
        <v>10.480258174875416</v>
      </c>
      <c r="FK337" s="33">
        <v>14.153828998884336</v>
      </c>
      <c r="FL337" s="33">
        <v>14.188615702712198</v>
      </c>
      <c r="FM337" s="33">
        <v>44.659692323022284</v>
      </c>
      <c r="FN337" s="33">
        <v>41.709999294182808</v>
      </c>
      <c r="FO337" s="33">
        <v>-11.2626113597981</v>
      </c>
      <c r="FP337" s="33">
        <v>-8.6007538040737188</v>
      </c>
      <c r="FQ337" s="33">
        <v>0.46456681378612075</v>
      </c>
      <c r="FR337" s="33">
        <v>0.44943632113476895</v>
      </c>
      <c r="FS337" s="33">
        <v>34.205586353676779</v>
      </c>
      <c r="FT337" s="33">
        <v>-14.597744447444043</v>
      </c>
      <c r="FU337" s="33">
        <v>-16.36434979689983</v>
      </c>
      <c r="FV337" s="33">
        <v>-12.696304016172675</v>
      </c>
      <c r="FW337" s="33">
        <v>-10.278920063702955</v>
      </c>
      <c r="FX337" s="33">
        <v>-11.135540334377595</v>
      </c>
      <c r="FY337" s="33">
        <v>-10.197135879357859</v>
      </c>
      <c r="FZ337" s="33">
        <v>-7.9891721757983163</v>
      </c>
      <c r="GA337" s="33">
        <v>4.8256943375138235</v>
      </c>
      <c r="GB337" s="33">
        <v>2.2329838948677718</v>
      </c>
      <c r="GC337" s="33">
        <v>16.129286849397246</v>
      </c>
      <c r="GD337" s="33">
        <v>19.613739752763038</v>
      </c>
      <c r="GE337" s="33">
        <v>28.214356628295974</v>
      </c>
      <c r="GF337" s="33">
        <v>26.11642940013958</v>
      </c>
      <c r="GG337" s="33">
        <v>-4.6769682439426532</v>
      </c>
      <c r="GH337" s="33">
        <v>-5.9326677239813108</v>
      </c>
      <c r="GI337" s="33">
        <v>-4.7754518018510907</v>
      </c>
      <c r="GJ337" s="33">
        <v>-4.8677488637431168</v>
      </c>
      <c r="GK337" s="33">
        <v>-1.4749334326205314</v>
      </c>
      <c r="GL337" s="33">
        <v>1.2424167091798637</v>
      </c>
    </row>
    <row r="338" spans="1:194" ht="15">
      <c r="A338" s="19" t="s">
        <v>713</v>
      </c>
      <c r="B338" s="20" t="s">
        <v>581</v>
      </c>
      <c r="C338" s="30">
        <v>8.1236941078144582</v>
      </c>
      <c r="D338" s="30">
        <v>11.684078562473871</v>
      </c>
      <c r="E338" s="30">
        <v>29.628081905557849</v>
      </c>
      <c r="F338" s="30">
        <v>32.160468031759279</v>
      </c>
      <c r="G338" s="30">
        <v>37.25867112411197</v>
      </c>
      <c r="H338" s="30">
        <v>10.146259924780594</v>
      </c>
      <c r="I338" s="30">
        <v>12.620142081069787</v>
      </c>
      <c r="J338" s="30">
        <v>14.860008357709972</v>
      </c>
      <c r="K338" s="30">
        <v>12.369410781445865</v>
      </c>
      <c r="L338" s="30">
        <v>24.111993313832002</v>
      </c>
      <c r="M338" s="30">
        <v>36.865858754701179</v>
      </c>
      <c r="N338" s="30">
        <v>31.776013372335967</v>
      </c>
      <c r="O338" s="30">
        <v>-10.242912411999725</v>
      </c>
      <c r="P338" s="30">
        <v>-9.8813978562820921</v>
      </c>
      <c r="Q338" s="30">
        <v>9.7228388406164896</v>
      </c>
      <c r="R338" s="30">
        <v>-4.2620663410921367</v>
      </c>
      <c r="S338" s="30">
        <v>0.81816452083467084</v>
      </c>
      <c r="T338" s="30">
        <v>7.1922369505930135</v>
      </c>
      <c r="U338" s="30">
        <v>8.2450688146128215</v>
      </c>
      <c r="V338" s="30">
        <v>71.66233272023851</v>
      </c>
      <c r="W338" s="30">
        <v>37.356504090822597</v>
      </c>
      <c r="X338" s="30">
        <v>51.322382190651382</v>
      </c>
      <c r="Y338" s="30">
        <v>111.69531299549695</v>
      </c>
      <c r="Z338" s="30">
        <v>118.64654024227818</v>
      </c>
      <c r="AA338" s="30">
        <v>16.557405581017576</v>
      </c>
      <c r="AB338" s="30">
        <v>38.10407843592273</v>
      </c>
      <c r="AC338" s="30">
        <v>25.102976155943608</v>
      </c>
      <c r="AD338" s="30">
        <v>67.845332714509482</v>
      </c>
      <c r="AE338" s="30">
        <v>71.001334338922106</v>
      </c>
      <c r="AF338" s="30">
        <v>74.215350699077561</v>
      </c>
      <c r="AG338" s="30">
        <v>81.296049196495915</v>
      </c>
      <c r="AH338" s="30">
        <v>68.001972501015246</v>
      </c>
      <c r="AI338" s="30">
        <v>57.692753959505723</v>
      </c>
      <c r="AJ338" s="30">
        <v>54.208969078145856</v>
      </c>
      <c r="AK338" s="30">
        <v>53.356152462725504</v>
      </c>
      <c r="AL338" s="30">
        <v>31.243835934327308</v>
      </c>
      <c r="AM338" s="30">
        <v>29.251851033263335</v>
      </c>
      <c r="AN338" s="30">
        <v>30.286219471764866</v>
      </c>
      <c r="AO338" s="30">
        <v>29.861863189302682</v>
      </c>
      <c r="AP338" s="30">
        <v>30.098353409216486</v>
      </c>
      <c r="AQ338" s="30">
        <v>19.177809702729604</v>
      </c>
      <c r="AR338" s="30">
        <v>21.018897115703396</v>
      </c>
      <c r="AS338" s="30">
        <v>13.055586252624593</v>
      </c>
      <c r="AT338" s="30">
        <v>11.106199580064086</v>
      </c>
      <c r="AU338" s="30">
        <v>14.518731351530548</v>
      </c>
      <c r="AV338" s="30">
        <v>31.528345673555094</v>
      </c>
      <c r="AW338" s="30">
        <v>30.012156039341363</v>
      </c>
      <c r="AX338" s="30">
        <v>35.537628467233958</v>
      </c>
      <c r="AY338" s="30">
        <v>1.1186484899876206</v>
      </c>
      <c r="AZ338" s="30">
        <v>2.4460243950166216</v>
      </c>
      <c r="BA338" s="30">
        <v>-7.7848803078729389</v>
      </c>
      <c r="BB338" s="30">
        <v>-7.4424368925705977</v>
      </c>
      <c r="BC338" s="30">
        <v>-12.070315047942074</v>
      </c>
      <c r="BD338" s="30">
        <v>-15.90731198225815</v>
      </c>
      <c r="BE338" s="30">
        <v>-15.94807905550843</v>
      </c>
      <c r="BF338" s="30">
        <v>-18.185376035483657</v>
      </c>
      <c r="BG338" s="30">
        <v>-6.0351575239710371</v>
      </c>
      <c r="BH338" s="30">
        <v>-2.2046833213749721</v>
      </c>
      <c r="BI338" s="30">
        <v>-6.168873524231941</v>
      </c>
      <c r="BJ338" s="30">
        <v>13.968429978474987</v>
      </c>
      <c r="BK338" s="30">
        <v>0</v>
      </c>
      <c r="BL338" s="30">
        <v>1.7041064529975642</v>
      </c>
      <c r="BM338" s="30">
        <v>-0.6109600801259063</v>
      </c>
      <c r="BN338" s="30">
        <v>-4.2767205608813867</v>
      </c>
      <c r="BO338" s="30">
        <v>-21.739876949492057</v>
      </c>
      <c r="BP338" s="30">
        <v>21.738446129632294</v>
      </c>
      <c r="BQ338" s="30">
        <v>-2.7285734725997912</v>
      </c>
      <c r="BR338" s="30">
        <v>-2.9160108742309347</v>
      </c>
      <c r="BS338" s="30">
        <v>-18.064100729718135</v>
      </c>
      <c r="BT338" s="30">
        <v>-16.404349692373728</v>
      </c>
      <c r="BU338" s="30">
        <v>-17.945342681356408</v>
      </c>
      <c r="BV338" s="30">
        <v>-18.245814851910154</v>
      </c>
      <c r="BW338" s="30">
        <v>5.1226854282614198</v>
      </c>
      <c r="BX338" s="30">
        <v>4.6956491301760792</v>
      </c>
      <c r="BY338" s="30">
        <v>13.614407224614084</v>
      </c>
      <c r="BZ338" s="30">
        <v>-14.90951730897126</v>
      </c>
      <c r="CA338" s="30">
        <v>-20.154713150617781</v>
      </c>
      <c r="CB338" s="30">
        <v>-18.850852322447395</v>
      </c>
      <c r="CC338" s="30">
        <v>22.317897021246822</v>
      </c>
      <c r="CD338" s="30">
        <v>38.272253141517041</v>
      </c>
      <c r="CE338" s="30">
        <v>19.029367496237185</v>
      </c>
      <c r="CF338" s="30">
        <v>23.429241485526276</v>
      </c>
      <c r="CG338" s="30">
        <v>23.187720956281296</v>
      </c>
      <c r="CH338" s="30">
        <v>6.361790752213949</v>
      </c>
      <c r="CI338" s="30">
        <v>0.18429236667600435</v>
      </c>
      <c r="CJ338" s="30">
        <v>-1.0284172247544205</v>
      </c>
      <c r="CK338" s="30">
        <v>-2.7709673703782869</v>
      </c>
      <c r="CL338" s="30">
        <v>-1.7260954700278148</v>
      </c>
      <c r="CM338" s="30">
        <v>-2.8960229049084205</v>
      </c>
      <c r="CN338" s="30">
        <v>-5.7558455235054993</v>
      </c>
      <c r="CO338" s="30">
        <v>40.00131637404769</v>
      </c>
      <c r="CP338" s="30">
        <v>34.273443799055514</v>
      </c>
      <c r="CQ338" s="31">
        <v>17.328269465058483</v>
      </c>
      <c r="CR338" s="31">
        <v>21.087349890449516</v>
      </c>
      <c r="CS338" s="31">
        <v>19.822834695543563</v>
      </c>
      <c r="CT338" s="31">
        <v>19.822834695543563</v>
      </c>
      <c r="CU338" s="31">
        <v>0</v>
      </c>
      <c r="CV338" s="31">
        <v>0</v>
      </c>
      <c r="CW338" s="31">
        <v>0</v>
      </c>
      <c r="CX338" s="31">
        <v>0</v>
      </c>
      <c r="CY338" s="31">
        <v>0</v>
      </c>
      <c r="CZ338" s="31">
        <v>0</v>
      </c>
      <c r="DA338" s="31">
        <v>0</v>
      </c>
      <c r="DB338" s="31">
        <v>-0.75370000000000914</v>
      </c>
      <c r="DC338" s="31">
        <v>-1.9878277405000091</v>
      </c>
      <c r="DD338" s="31">
        <v>-0.80638901608399749</v>
      </c>
      <c r="DE338" s="31">
        <v>-0.80638901608399749</v>
      </c>
      <c r="DF338" s="31">
        <v>-0.80638901608399749</v>
      </c>
      <c r="DG338" s="31">
        <v>0</v>
      </c>
      <c r="DH338" s="31">
        <v>0</v>
      </c>
      <c r="DI338" s="31">
        <v>0</v>
      </c>
      <c r="DJ338" s="31">
        <v>0</v>
      </c>
      <c r="DK338" s="31">
        <v>0</v>
      </c>
      <c r="DL338" s="31">
        <v>0</v>
      </c>
      <c r="DM338" s="31">
        <v>0</v>
      </c>
      <c r="DN338" s="31">
        <v>0</v>
      </c>
      <c r="DO338" s="31">
        <v>33.083100000000002</v>
      </c>
      <c r="DP338" s="31">
        <v>29.732466791300027</v>
      </c>
      <c r="DQ338" s="31">
        <v>29.732466791300027</v>
      </c>
      <c r="DR338" s="31">
        <v>29.732466791300027</v>
      </c>
      <c r="DS338" s="31">
        <v>0</v>
      </c>
      <c r="DT338" s="31">
        <v>0</v>
      </c>
      <c r="DU338" s="31">
        <v>0</v>
      </c>
      <c r="DV338" s="31">
        <v>0</v>
      </c>
      <c r="DW338" s="31">
        <v>0</v>
      </c>
      <c r="DX338" s="31">
        <v>0</v>
      </c>
      <c r="DY338" s="31">
        <v>0</v>
      </c>
      <c r="DZ338" s="31">
        <v>0</v>
      </c>
      <c r="EA338" s="31">
        <v>0</v>
      </c>
      <c r="EB338" s="31">
        <v>34.73429999999999</v>
      </c>
      <c r="EC338" s="31">
        <v>41.590389589799997</v>
      </c>
      <c r="ED338" s="31">
        <v>21.249938992498102</v>
      </c>
      <c r="EE338" s="31">
        <v>0</v>
      </c>
      <c r="EF338" s="31">
        <v>0</v>
      </c>
      <c r="EG338" s="31">
        <v>0</v>
      </c>
      <c r="EH338" s="31">
        <v>0</v>
      </c>
      <c r="EI338" s="31">
        <v>0</v>
      </c>
      <c r="EJ338" s="31">
        <v>0</v>
      </c>
      <c r="EK338" s="31">
        <v>0</v>
      </c>
      <c r="EL338" s="31">
        <v>0</v>
      </c>
      <c r="EM338" s="31">
        <v>9.253200000000021</v>
      </c>
      <c r="EN338" s="31">
        <v>14.301681118799991</v>
      </c>
      <c r="EO338" s="31">
        <v>11.873456205112248</v>
      </c>
      <c r="EP338" s="31">
        <v>19.485214291851861</v>
      </c>
      <c r="EQ338" s="31">
        <v>0</v>
      </c>
      <c r="ER338" s="31">
        <v>0</v>
      </c>
      <c r="ES338" s="31">
        <v>0</v>
      </c>
      <c r="ET338" s="31">
        <v>0</v>
      </c>
      <c r="EU338" s="31">
        <v>0</v>
      </c>
      <c r="EV338" s="31">
        <v>0</v>
      </c>
      <c r="EW338" s="31">
        <v>0</v>
      </c>
      <c r="EX338" s="31">
        <v>0</v>
      </c>
      <c r="EY338" s="31">
        <v>0</v>
      </c>
      <c r="EZ338" s="31">
        <v>-1.6564000000000192</v>
      </c>
      <c r="FA338" s="31">
        <v>-1.2616487896000024</v>
      </c>
      <c r="FB338" s="31">
        <v>-1.2616487896000024</v>
      </c>
      <c r="FC338" s="31">
        <v>0</v>
      </c>
      <c r="FD338" s="31">
        <v>0</v>
      </c>
      <c r="FE338" s="31">
        <v>0</v>
      </c>
      <c r="FF338" s="31">
        <v>0</v>
      </c>
      <c r="FG338" s="31">
        <v>0</v>
      </c>
      <c r="FH338" s="31">
        <v>0</v>
      </c>
      <c r="FI338" s="31">
        <v>0</v>
      </c>
      <c r="FJ338" s="31">
        <v>-8.6880999999999915</v>
      </c>
      <c r="FK338" s="31">
        <v>-0.55905810250000343</v>
      </c>
      <c r="FL338" s="31">
        <v>-4.5245639834885054</v>
      </c>
      <c r="FM338" s="31">
        <v>2.4938353180852744</v>
      </c>
      <c r="FN338" s="31">
        <v>3.6265971860207458</v>
      </c>
      <c r="FO338" s="31">
        <v>0</v>
      </c>
      <c r="FP338" s="31">
        <v>0</v>
      </c>
      <c r="FQ338" s="31">
        <v>0</v>
      </c>
      <c r="FR338" s="31">
        <v>0</v>
      </c>
      <c r="FS338" s="31">
        <v>0</v>
      </c>
      <c r="FT338" s="31">
        <v>0</v>
      </c>
      <c r="FU338" s="31">
        <v>0</v>
      </c>
      <c r="FV338" s="31">
        <v>0</v>
      </c>
      <c r="FW338" s="31">
        <v>0</v>
      </c>
      <c r="FX338" s="31">
        <v>13.948899999999981</v>
      </c>
      <c r="FY338" s="31">
        <v>9.7798515957000092</v>
      </c>
      <c r="FZ338" s="31">
        <v>9.2743153791017932</v>
      </c>
      <c r="GA338" s="31">
        <v>0</v>
      </c>
      <c r="GB338" s="31">
        <v>0</v>
      </c>
      <c r="GC338" s="31">
        <v>0</v>
      </c>
      <c r="GD338" s="31">
        <v>0</v>
      </c>
      <c r="GE338" s="31">
        <v>0</v>
      </c>
      <c r="GF338" s="31">
        <v>0</v>
      </c>
      <c r="GG338" s="31">
        <v>0</v>
      </c>
      <c r="GH338" s="31">
        <v>0</v>
      </c>
      <c r="GI338" s="31">
        <v>-14.684100000000015</v>
      </c>
      <c r="GJ338" s="31">
        <v>4.8063173549999902</v>
      </c>
      <c r="GK338" s="31">
        <v>3.9435517505336435</v>
      </c>
      <c r="GL338" s="31">
        <v>6.3318627391056452</v>
      </c>
    </row>
    <row r="339" spans="1:194" ht="15">
      <c r="A339" s="11" t="s">
        <v>715</v>
      </c>
      <c r="B339" s="12" t="s">
        <v>582</v>
      </c>
      <c r="C339" s="32">
        <v>9.4659592403431532</v>
      </c>
      <c r="D339" s="32">
        <v>18.381514355134641</v>
      </c>
      <c r="E339" s="32">
        <v>-11.394852977636731</v>
      </c>
      <c r="F339" s="32">
        <v>-11.394852977636731</v>
      </c>
      <c r="G339" s="32">
        <v>-11.394852977636731</v>
      </c>
      <c r="H339" s="32">
        <v>20.285615113799778</v>
      </c>
      <c r="I339" s="32">
        <v>70.694699261169262</v>
      </c>
      <c r="J339" s="32">
        <v>124.60951058660191</v>
      </c>
      <c r="K339" s="32">
        <v>151.08345316606341</v>
      </c>
      <c r="L339" s="32">
        <v>330.22759954380928</v>
      </c>
      <c r="M339" s="32">
        <v>377.50780978826805</v>
      </c>
      <c r="N339" s="32">
        <v>422.44260425447521</v>
      </c>
      <c r="O339" s="32">
        <v>19.585994817816868</v>
      </c>
      <c r="P339" s="32">
        <v>78.761591101071559</v>
      </c>
      <c r="Q339" s="32">
        <v>93.827886979052977</v>
      </c>
      <c r="R339" s="32">
        <v>25.052913317071784</v>
      </c>
      <c r="S339" s="32">
        <v>32.28044532606944</v>
      </c>
      <c r="T339" s="32">
        <v>14.404760774859795</v>
      </c>
      <c r="U339" s="32">
        <v>16.832604094494158</v>
      </c>
      <c r="V339" s="32">
        <v>34.78611630489462</v>
      </c>
      <c r="W339" s="32">
        <v>40.108768899308131</v>
      </c>
      <c r="X339" s="32">
        <v>36.113932100112947</v>
      </c>
      <c r="Y339" s="32">
        <v>50.79014056434545</v>
      </c>
      <c r="Z339" s="32">
        <v>23.989901386661103</v>
      </c>
      <c r="AA339" s="32">
        <v>10.07448119598584</v>
      </c>
      <c r="AB339" s="32">
        <v>43.83444200341404</v>
      </c>
      <c r="AC339" s="32">
        <v>32.839853946431731</v>
      </c>
      <c r="AD339" s="32">
        <v>6.3282224790832515</v>
      </c>
      <c r="AE339" s="32">
        <v>-18.565949922303787</v>
      </c>
      <c r="AF339" s="32">
        <v>-0.55344198044963377</v>
      </c>
      <c r="AG339" s="32">
        <v>3.9720752926046998</v>
      </c>
      <c r="AH339" s="32">
        <v>14.244815787257821</v>
      </c>
      <c r="AI339" s="32">
        <v>11.871062562673671</v>
      </c>
      <c r="AJ339" s="32">
        <v>4.9924600228113007</v>
      </c>
      <c r="AK339" s="32">
        <v>9.1199277386957647</v>
      </c>
      <c r="AL339" s="32">
        <v>0.46617726983933494</v>
      </c>
      <c r="AM339" s="32">
        <v>3.7105892751017109</v>
      </c>
      <c r="AN339" s="32">
        <v>4.1525075049906377</v>
      </c>
      <c r="AO339" s="32">
        <v>-1.1703213812230473</v>
      </c>
      <c r="AP339" s="32">
        <v>-0.70630723983970256</v>
      </c>
      <c r="AQ339" s="32">
        <v>-9.3854288892614051</v>
      </c>
      <c r="AR339" s="32">
        <v>-19.235633847888707</v>
      </c>
      <c r="AS339" s="32">
        <v>4.2408911509683946</v>
      </c>
      <c r="AT339" s="32">
        <v>18.971244837937931</v>
      </c>
      <c r="AU339" s="32">
        <v>22.637642290050721</v>
      </c>
      <c r="AV339" s="32">
        <v>45.031467625680023</v>
      </c>
      <c r="AW339" s="32">
        <v>42.57958337777913</v>
      </c>
      <c r="AX339" s="32">
        <v>38.6929887387044</v>
      </c>
      <c r="AY339" s="32">
        <v>-1.5448087942031066</v>
      </c>
      <c r="AZ339" s="32">
        <v>13.391822182179752</v>
      </c>
      <c r="BA339" s="32">
        <v>24.140109542984916</v>
      </c>
      <c r="BB339" s="32">
        <v>18.073493783957503</v>
      </c>
      <c r="BC339" s="32">
        <v>16.672068736300247</v>
      </c>
      <c r="BD339" s="32">
        <v>-3.4236303006663746</v>
      </c>
      <c r="BE339" s="32">
        <v>7.9300551011102698</v>
      </c>
      <c r="BF339" s="32">
        <v>5.4458355536755079</v>
      </c>
      <c r="BG339" s="32">
        <v>7.1812733135928823</v>
      </c>
      <c r="BH339" s="32">
        <v>3.0017195062325328</v>
      </c>
      <c r="BI339" s="32">
        <v>11.088343066214733</v>
      </c>
      <c r="BJ339" s="32">
        <v>3.4412099171011334</v>
      </c>
      <c r="BK339" s="32">
        <v>-6.4580202131784148</v>
      </c>
      <c r="BL339" s="32">
        <v>0.46735672595367816</v>
      </c>
      <c r="BM339" s="32">
        <v>-2.7191664055488047</v>
      </c>
      <c r="BN339" s="32">
        <v>15.054728534783536</v>
      </c>
      <c r="BO339" s="32">
        <v>16.824842134333196</v>
      </c>
      <c r="BP339" s="32">
        <v>5.0134630602305776</v>
      </c>
      <c r="BQ339" s="32">
        <v>1.0765137312592543</v>
      </c>
      <c r="BR339" s="32">
        <v>4.3198631919402146</v>
      </c>
      <c r="BS339" s="32">
        <v>16.796694513338224</v>
      </c>
      <c r="BT339" s="32">
        <v>17.235903618296987</v>
      </c>
      <c r="BU339" s="32">
        <v>21.512748747961936</v>
      </c>
      <c r="BV339" s="32">
        <v>2.7759927347272395</v>
      </c>
      <c r="BW339" s="32">
        <v>15.198945845390654</v>
      </c>
      <c r="BX339" s="32">
        <v>69.739561802397702</v>
      </c>
      <c r="BY339" s="32">
        <v>54.58195535345186</v>
      </c>
      <c r="BZ339" s="32">
        <v>65.150888797023555</v>
      </c>
      <c r="CA339" s="32">
        <v>-5.5291442744930919E-2</v>
      </c>
      <c r="CB339" s="32">
        <v>27.256614303431164</v>
      </c>
      <c r="CC339" s="32">
        <v>17.21114096734189</v>
      </c>
      <c r="CD339" s="32">
        <v>32.382699462587851</v>
      </c>
      <c r="CE339" s="32">
        <v>28.441504754030603</v>
      </c>
      <c r="CF339" s="32">
        <v>34.725093013641981</v>
      </c>
      <c r="CG339" s="32">
        <v>38.211554361306327</v>
      </c>
      <c r="CH339" s="32">
        <v>36.351281521289792</v>
      </c>
      <c r="CI339" s="32">
        <v>7.4583028571211969</v>
      </c>
      <c r="CJ339" s="32">
        <v>20.333349755748145</v>
      </c>
      <c r="CK339" s="32">
        <v>21.000352450287437</v>
      </c>
      <c r="CL339" s="32">
        <v>-2.405378467182345</v>
      </c>
      <c r="CM339" s="32">
        <v>-16.867209616966122</v>
      </c>
      <c r="CN339" s="32">
        <v>-18.443761440422648</v>
      </c>
      <c r="CO339" s="32">
        <v>-14.855969105647929</v>
      </c>
      <c r="CP339" s="32">
        <v>-14.340557932594834</v>
      </c>
      <c r="CQ339" s="33">
        <v>-17.114381985621534</v>
      </c>
      <c r="CR339" s="33">
        <v>-24.808985448368333</v>
      </c>
      <c r="CS339" s="33">
        <v>-34.619457880977933</v>
      </c>
      <c r="CT339" s="33">
        <v>-35.700655906000208</v>
      </c>
      <c r="CU339" s="33">
        <v>2.5150999999999897</v>
      </c>
      <c r="CV339" s="33">
        <v>2.2227269347999936</v>
      </c>
      <c r="CW339" s="33">
        <v>-10.880182203702674</v>
      </c>
      <c r="CX339" s="33">
        <v>-23.232991028629669</v>
      </c>
      <c r="CY339" s="33">
        <v>-35.428274840830525</v>
      </c>
      <c r="CZ339" s="33">
        <v>-25.678912917673316</v>
      </c>
      <c r="DA339" s="33">
        <v>-30.179352024856513</v>
      </c>
      <c r="DB339" s="33">
        <v>20.605185024399916</v>
      </c>
      <c r="DC339" s="33">
        <v>-8.8176559141526951</v>
      </c>
      <c r="DD339" s="33">
        <v>-1.6995062230910207</v>
      </c>
      <c r="DE339" s="33">
        <v>-4.2478482237635973</v>
      </c>
      <c r="DF339" s="33">
        <v>-2.4813167756438332</v>
      </c>
      <c r="DG339" s="33">
        <v>9.5445000000000277</v>
      </c>
      <c r="DH339" s="33">
        <v>28.051276463500017</v>
      </c>
      <c r="DI339" s="33">
        <v>40.838989136250973</v>
      </c>
      <c r="DJ339" s="33">
        <v>38.386700657410586</v>
      </c>
      <c r="DK339" s="33">
        <v>35.145684128014011</v>
      </c>
      <c r="DL339" s="33">
        <v>59.534479722807788</v>
      </c>
      <c r="DM339" s="33">
        <v>117.683521</v>
      </c>
      <c r="DN339" s="33">
        <v>157.218332</v>
      </c>
      <c r="DO339" s="33">
        <v>183.51993500225268</v>
      </c>
      <c r="DP339" s="33">
        <v>233.63151647403083</v>
      </c>
      <c r="DQ339" s="33">
        <v>271.85609137440389</v>
      </c>
      <c r="DR339" s="33">
        <v>191.66770835293761</v>
      </c>
      <c r="DS339" s="33">
        <v>17.739100000000008</v>
      </c>
      <c r="DT339" s="33">
        <v>27.778477578799993</v>
      </c>
      <c r="DU339" s="33">
        <v>29.485086925342472</v>
      </c>
      <c r="DV339" s="33">
        <v>31.986609319653127</v>
      </c>
      <c r="DW339" s="33">
        <v>19.183248282600204</v>
      </c>
      <c r="DX339" s="33">
        <v>-10.50899354529227</v>
      </c>
      <c r="DY339" s="33">
        <v>-2.2687511619492398</v>
      </c>
      <c r="DZ339" s="33">
        <v>3.4101185142833828</v>
      </c>
      <c r="EA339" s="33">
        <v>-1.1021820070873645</v>
      </c>
      <c r="EB339" s="33">
        <v>-5.3339207411861196</v>
      </c>
      <c r="EC339" s="33">
        <v>-25.746294081367765</v>
      </c>
      <c r="ED339" s="33">
        <v>-16.950422839364464</v>
      </c>
      <c r="EE339" s="33">
        <v>-10.591099999999983</v>
      </c>
      <c r="EF339" s="33">
        <v>-15.640020582999981</v>
      </c>
      <c r="EG339" s="33">
        <v>-17.2354365137343</v>
      </c>
      <c r="EH339" s="33">
        <v>-29.989704040658296</v>
      </c>
      <c r="EI339" s="33">
        <v>-29.989704040658296</v>
      </c>
      <c r="EJ339" s="33">
        <v>-31.888733318555452</v>
      </c>
      <c r="EK339" s="33">
        <v>-27.817178018872042</v>
      </c>
      <c r="EL339" s="33">
        <v>-33.788285418794928</v>
      </c>
      <c r="EM339" s="33">
        <v>-28.221535515380097</v>
      </c>
      <c r="EN339" s="33">
        <v>-24.103533229432969</v>
      </c>
      <c r="EO339" s="33">
        <v>-26.643029007576146</v>
      </c>
      <c r="EP339" s="33">
        <v>-26.643029007576146</v>
      </c>
      <c r="EQ339" s="33">
        <v>-0.76149999999999807</v>
      </c>
      <c r="ER339" s="33">
        <v>4.5421031555000155</v>
      </c>
      <c r="ES339" s="33">
        <v>9.7109783618173964</v>
      </c>
      <c r="ET339" s="33">
        <v>2.9787835966011755</v>
      </c>
      <c r="EU339" s="33">
        <v>-4.4639050090595589</v>
      </c>
      <c r="EV339" s="33">
        <v>-4.7819446692843997</v>
      </c>
      <c r="EW339" s="33">
        <v>1.025690179501936</v>
      </c>
      <c r="EX339" s="33">
        <v>21.901638798194227</v>
      </c>
      <c r="EY339" s="33">
        <v>44.907891285299797</v>
      </c>
      <c r="EZ339" s="33">
        <v>29.256100131791982</v>
      </c>
      <c r="FA339" s="33">
        <v>52.578553815172029</v>
      </c>
      <c r="FB339" s="33">
        <v>54.774464361679975</v>
      </c>
      <c r="FC339" s="33">
        <v>6.1853000000000122</v>
      </c>
      <c r="FD339" s="33">
        <v>26.170010571799992</v>
      </c>
      <c r="FE339" s="33">
        <v>44.405614539763405</v>
      </c>
      <c r="FF339" s="33">
        <v>68.999912374488645</v>
      </c>
      <c r="FG339" s="33">
        <v>44.487489084043347</v>
      </c>
      <c r="FH339" s="33">
        <v>17.935456677535953</v>
      </c>
      <c r="FI339" s="33">
        <v>34.644670115065878</v>
      </c>
      <c r="FJ339" s="33">
        <v>47.8876466442332</v>
      </c>
      <c r="FK339" s="33">
        <v>47.201300076157338</v>
      </c>
      <c r="FL339" s="33">
        <v>48.83273208490138</v>
      </c>
      <c r="FM339" s="33">
        <v>49.785261570244757</v>
      </c>
      <c r="FN339" s="33">
        <v>28.704184286325329</v>
      </c>
      <c r="FO339" s="33">
        <v>2.7454000000000036</v>
      </c>
      <c r="FP339" s="33">
        <v>6.317857558</v>
      </c>
      <c r="FQ339" s="33">
        <v>9.8791868326203485</v>
      </c>
      <c r="FR339" s="33">
        <v>7.0227674917195344</v>
      </c>
      <c r="FS339" s="33">
        <v>-24.167198706694748</v>
      </c>
      <c r="FT339" s="33">
        <v>-28.218490282988299</v>
      </c>
      <c r="FU339" s="33">
        <v>-27.306434420523942</v>
      </c>
      <c r="FV339" s="33">
        <v>-21.927110567642714</v>
      </c>
      <c r="FW339" s="33">
        <v>-16.785308142517081</v>
      </c>
      <c r="FX339" s="33">
        <v>-24.412933227557716</v>
      </c>
      <c r="FY339" s="33">
        <v>-23.736051044610477</v>
      </c>
      <c r="FZ339" s="33">
        <v>-33.767505834406592</v>
      </c>
      <c r="GA339" s="33">
        <v>5.2133000000000038</v>
      </c>
      <c r="GB339" s="33">
        <v>20.99150732119999</v>
      </c>
      <c r="GC339" s="33">
        <v>13.045148094865525</v>
      </c>
      <c r="GD339" s="33">
        <v>3.0166869170738124</v>
      </c>
      <c r="GE339" s="33">
        <v>-10.552052983521634</v>
      </c>
      <c r="GF339" s="33">
        <v>-9.692189868852239</v>
      </c>
      <c r="GG339" s="33">
        <v>-7.5432252189714291</v>
      </c>
      <c r="GH339" s="33">
        <v>7.9260875967415814</v>
      </c>
      <c r="GI339" s="33">
        <v>1.8451001171907677</v>
      </c>
      <c r="GJ339" s="33">
        <v>8.4328485731711282</v>
      </c>
      <c r="GK339" s="33">
        <v>13.7906240540201</v>
      </c>
      <c r="GL339" s="33">
        <v>18.276250454229583</v>
      </c>
    </row>
    <row r="340" spans="1:194" ht="30">
      <c r="A340" s="19" t="s">
        <v>402</v>
      </c>
      <c r="B340" s="20" t="s">
        <v>583</v>
      </c>
      <c r="C340" s="30">
        <v>3.6284756458292264</v>
      </c>
      <c r="D340" s="30">
        <v>7.4410044041280514</v>
      </c>
      <c r="E340" s="30">
        <v>26.595674751856961</v>
      </c>
      <c r="F340" s="30">
        <v>29.139551699204617</v>
      </c>
      <c r="G340" s="30">
        <v>34.253598895681336</v>
      </c>
      <c r="H340" s="30">
        <v>33.918359297968834</v>
      </c>
      <c r="I340" s="30">
        <v>37.46138171300862</v>
      </c>
      <c r="J340" s="30">
        <v>37.46138171300862</v>
      </c>
      <c r="K340" s="30">
        <v>37.776901334385059</v>
      </c>
      <c r="L340" s="30">
        <v>55.912706238085832</v>
      </c>
      <c r="M340" s="30">
        <v>76.612108065470352</v>
      </c>
      <c r="N340" s="30">
        <v>76.612108065470352</v>
      </c>
      <c r="O340" s="30">
        <v>0.3535804674705787</v>
      </c>
      <c r="P340" s="30">
        <v>0.3535804674705787</v>
      </c>
      <c r="Q340" s="30">
        <v>17.344052404347153</v>
      </c>
      <c r="R340" s="30">
        <v>5.5679618877474866</v>
      </c>
      <c r="S340" s="30">
        <v>-3.4985856781301408</v>
      </c>
      <c r="T340" s="30">
        <v>-9.5801697186244041</v>
      </c>
      <c r="U340" s="30">
        <v>-9.9151406878070674</v>
      </c>
      <c r="V340" s="30">
        <v>-9.6285544141729957</v>
      </c>
      <c r="W340" s="30">
        <v>-8.567813011761217</v>
      </c>
      <c r="X340" s="30">
        <v>2.4490099746910658</v>
      </c>
      <c r="Y340" s="30">
        <v>40.408664582402849</v>
      </c>
      <c r="Z340" s="30">
        <v>40.230013398838736</v>
      </c>
      <c r="AA340" s="30">
        <v>17.188205005706394</v>
      </c>
      <c r="AB340" s="30">
        <v>26.212278047615257</v>
      </c>
      <c r="AC340" s="30">
        <v>26.979324256177534</v>
      </c>
      <c r="AD340" s="30">
        <v>34.891313002627612</v>
      </c>
      <c r="AE340" s="30">
        <v>55.930673885925131</v>
      </c>
      <c r="AF340" s="30">
        <v>63.003954667303674</v>
      </c>
      <c r="AG340" s="30">
        <v>63.330413780290371</v>
      </c>
      <c r="AH340" s="30">
        <v>64.352257345330059</v>
      </c>
      <c r="AI340" s="30">
        <v>64.352257345330059</v>
      </c>
      <c r="AJ340" s="30">
        <v>56.952517450964791</v>
      </c>
      <c r="AK340" s="30">
        <v>55.166281816492841</v>
      </c>
      <c r="AL340" s="30">
        <v>51.336359051941542</v>
      </c>
      <c r="AM340" s="30">
        <v>2.192251705571806</v>
      </c>
      <c r="AN340" s="30">
        <v>3.0358301618758503</v>
      </c>
      <c r="AO340" s="30">
        <v>3.0358301618758503</v>
      </c>
      <c r="AP340" s="30">
        <v>3.2041950928637561</v>
      </c>
      <c r="AQ340" s="30">
        <v>3.5409249548395962</v>
      </c>
      <c r="AR340" s="30">
        <v>2.6991002999000102</v>
      </c>
      <c r="AS340" s="30">
        <v>2.6991002999000102</v>
      </c>
      <c r="AT340" s="30">
        <v>11.636472053175211</v>
      </c>
      <c r="AU340" s="30">
        <v>13.49199389677122</v>
      </c>
      <c r="AV340" s="30">
        <v>14.1654536207229</v>
      </c>
      <c r="AW340" s="30">
        <v>11.2997421911994</v>
      </c>
      <c r="AX340" s="30">
        <v>18.549957031866555</v>
      </c>
      <c r="AY340" s="30">
        <v>3.4144032191253899</v>
      </c>
      <c r="AZ340" s="30">
        <v>3.6984436948931858</v>
      </c>
      <c r="BA340" s="30">
        <v>-8.3925084324516348</v>
      </c>
      <c r="BB340" s="30">
        <v>-7.5389076276702838</v>
      </c>
      <c r="BC340" s="30">
        <v>-10.525770755666031</v>
      </c>
      <c r="BD340" s="30">
        <v>-8.9620687614651757</v>
      </c>
      <c r="BE340" s="30">
        <v>-0.568080951535606</v>
      </c>
      <c r="BF340" s="30">
        <v>5.2636250665719615</v>
      </c>
      <c r="BG340" s="30">
        <v>8.3925084324516348</v>
      </c>
      <c r="BH340" s="30">
        <v>30.334635185513918</v>
      </c>
      <c r="BI340" s="30">
        <v>34.642582401325512</v>
      </c>
      <c r="BJ340" s="30">
        <v>43.069116515770133</v>
      </c>
      <c r="BK340" s="30">
        <v>9.9473678768263483</v>
      </c>
      <c r="BL340" s="30">
        <v>11.51805933263708</v>
      </c>
      <c r="BM340" s="30">
        <v>9.031217363430514</v>
      </c>
      <c r="BN340" s="30">
        <v>3.7959238540363316</v>
      </c>
      <c r="BO340" s="30">
        <v>0.65454094241488292</v>
      </c>
      <c r="BP340" s="30">
        <v>0.65454094241488292</v>
      </c>
      <c r="BQ340" s="30">
        <v>2.618163769659489</v>
      </c>
      <c r="BR340" s="30">
        <v>2.2252323982256144</v>
      </c>
      <c r="BS340" s="30">
        <v>-0.91615051339584852</v>
      </c>
      <c r="BT340" s="30">
        <v>3.4029924826024569</v>
      </c>
      <c r="BU340" s="30">
        <v>5.3666153098470772</v>
      </c>
      <c r="BV340" s="30">
        <v>6.0211562522619317</v>
      </c>
      <c r="BW340" s="30">
        <v>4.5673545819841621</v>
      </c>
      <c r="BX340" s="30">
        <v>1.1108727031561045</v>
      </c>
      <c r="BY340" s="30">
        <v>11.357429875551034</v>
      </c>
      <c r="BZ340" s="30">
        <v>5.3085865876019369</v>
      </c>
      <c r="CA340" s="30">
        <v>1.8511294035033217</v>
      </c>
      <c r="CB340" s="30">
        <v>2.0988569422229091</v>
      </c>
      <c r="CC340" s="30">
        <v>-1.9759684781336517</v>
      </c>
      <c r="CD340" s="30">
        <v>-3.5803456481878726</v>
      </c>
      <c r="CE340" s="30">
        <v>-1.7292162446845794</v>
      </c>
      <c r="CF340" s="30">
        <v>-2.0988569422229091</v>
      </c>
      <c r="CG340" s="30">
        <v>-4.8150821207037637</v>
      </c>
      <c r="CH340" s="30">
        <v>-4.0748254203565608</v>
      </c>
      <c r="CI340" s="30">
        <v>-0.38534274152550552</v>
      </c>
      <c r="CJ340" s="30">
        <v>-2.7024828680073938</v>
      </c>
      <c r="CK340" s="30">
        <v>-4.6332635174980084</v>
      </c>
      <c r="CL340" s="30">
        <v>-1.67252984118592</v>
      </c>
      <c r="CM340" s="30">
        <v>-1.8016552453382673</v>
      </c>
      <c r="CN340" s="30">
        <v>-4.7613721861846017</v>
      </c>
      <c r="CO340" s="30">
        <v>-3.8605445635154609</v>
      </c>
      <c r="CP340" s="30">
        <v>-8.1074486040222098</v>
      </c>
      <c r="CQ340" s="31">
        <v>-7.0639167903694897</v>
      </c>
      <c r="CR340" s="31">
        <v>-8.5731987816938755</v>
      </c>
      <c r="CS340" s="31">
        <v>-6.6109967739465816</v>
      </c>
      <c r="CT340" s="31">
        <v>-5.2303337502526119</v>
      </c>
      <c r="CU340" s="31">
        <v>-5.9264000000000294</v>
      </c>
      <c r="CV340" s="31">
        <v>-8.3078731840000017</v>
      </c>
      <c r="CW340" s="31">
        <v>-7.0166646541770916</v>
      </c>
      <c r="CX340" s="31">
        <v>-3.8531856190415255</v>
      </c>
      <c r="CY340" s="31">
        <v>-1.6672877940904129</v>
      </c>
      <c r="CZ340" s="31">
        <v>0.27969990758656138</v>
      </c>
      <c r="DA340" s="31">
        <v>0.78751630791862226</v>
      </c>
      <c r="DB340" s="31">
        <v>5.4417830235019835</v>
      </c>
      <c r="DC340" s="31">
        <v>12.180145609401904</v>
      </c>
      <c r="DD340" s="31">
        <v>14.484213620073419</v>
      </c>
      <c r="DE340" s="31">
        <v>14.928183400492046</v>
      </c>
      <c r="DF340" s="31">
        <v>17.544523495604253</v>
      </c>
      <c r="DG340" s="31">
        <v>4.2356000000000051</v>
      </c>
      <c r="DH340" s="31">
        <v>7.1959952755999979</v>
      </c>
      <c r="DI340" s="31">
        <v>13.181605259798971</v>
      </c>
      <c r="DJ340" s="31">
        <v>15.997676780268023</v>
      </c>
      <c r="DK340" s="31">
        <v>17.371089273346385</v>
      </c>
      <c r="DL340" s="31">
        <v>27.139532920299175</v>
      </c>
      <c r="DM340" s="31">
        <v>35.325538999999999</v>
      </c>
      <c r="DN340" s="31">
        <v>39.362569999999998</v>
      </c>
      <c r="DO340" s="31">
        <v>42.675358023078104</v>
      </c>
      <c r="DP340" s="31">
        <v>43.08654840490064</v>
      </c>
      <c r="DQ340" s="31">
        <v>47.755693414602803</v>
      </c>
      <c r="DR340" s="31">
        <v>60.648208891477708</v>
      </c>
      <c r="DS340" s="31">
        <v>4.7505000000000166</v>
      </c>
      <c r="DT340" s="31">
        <v>8.3786383179999859</v>
      </c>
      <c r="DU340" s="31">
        <v>23.684086378544578</v>
      </c>
      <c r="DV340" s="31">
        <v>36.851246846231675</v>
      </c>
      <c r="DW340" s="31">
        <v>37.65579532644071</v>
      </c>
      <c r="DX340" s="31">
        <v>42.017969824540273</v>
      </c>
      <c r="DY340" s="31">
        <v>42.017969824540273</v>
      </c>
      <c r="DZ340" s="31">
        <v>41.296092483922138</v>
      </c>
      <c r="EA340" s="31">
        <v>10.059624022408983</v>
      </c>
      <c r="EB340" s="31">
        <v>0.60043957617901356</v>
      </c>
      <c r="EC340" s="31">
        <v>-15.582951937561745</v>
      </c>
      <c r="ED340" s="31">
        <v>-27.739935446081546</v>
      </c>
      <c r="EE340" s="31">
        <v>-3.0188999999999879</v>
      </c>
      <c r="EF340" s="31">
        <v>-6.4507701856999944</v>
      </c>
      <c r="EG340" s="31">
        <v>-9.1651946379917177</v>
      </c>
      <c r="EH340" s="31">
        <v>-3.4616772093112473</v>
      </c>
      <c r="EI340" s="31">
        <v>3.9880886221234277</v>
      </c>
      <c r="EJ340" s="31">
        <v>26.594059207686868</v>
      </c>
      <c r="EK340" s="31">
        <v>26.293524911127804</v>
      </c>
      <c r="EL340" s="31">
        <v>16.45576449465058</v>
      </c>
      <c r="EM340" s="31">
        <v>18.45472769220126</v>
      </c>
      <c r="EN340" s="31">
        <v>19.968105293196842</v>
      </c>
      <c r="EO340" s="31">
        <v>21.304430018057758</v>
      </c>
      <c r="EP340" s="31">
        <v>29.941184130913427</v>
      </c>
      <c r="EQ340" s="31">
        <v>6.9117000000000104</v>
      </c>
      <c r="ER340" s="31">
        <v>6.3565075419000294</v>
      </c>
      <c r="ES340" s="31">
        <v>3.7391802478014</v>
      </c>
      <c r="ET340" s="31">
        <v>7.1819724226851633</v>
      </c>
      <c r="EU340" s="31">
        <v>11.203654391929163</v>
      </c>
      <c r="EV340" s="31">
        <v>10.832234186260109</v>
      </c>
      <c r="EW340" s="31">
        <v>7.6245276644413735</v>
      </c>
      <c r="EX340" s="31">
        <v>9.1798097137202603</v>
      </c>
      <c r="EY340" s="31">
        <v>17.715596416948571</v>
      </c>
      <c r="EZ340" s="31">
        <v>19.033422518836332</v>
      </c>
      <c r="FA340" s="31">
        <v>26.867845288758588</v>
      </c>
      <c r="FB340" s="31">
        <v>39.840463073069998</v>
      </c>
      <c r="FC340" s="31">
        <v>9.5679999999999836</v>
      </c>
      <c r="FD340" s="31">
        <v>16.013118464000001</v>
      </c>
      <c r="FE340" s="31">
        <v>17.192043773831145</v>
      </c>
      <c r="FF340" s="31">
        <v>9.2958782484379583</v>
      </c>
      <c r="FG340" s="31">
        <v>8.5544150104005752</v>
      </c>
      <c r="FH340" s="31">
        <v>3.1431945309621199</v>
      </c>
      <c r="FI340" s="31">
        <v>2.4691537547022904</v>
      </c>
      <c r="FJ340" s="31">
        <v>0.85157569353049212</v>
      </c>
      <c r="FK340" s="31">
        <v>2.0978994659512011</v>
      </c>
      <c r="FL340" s="31">
        <v>1.1363414487808541</v>
      </c>
      <c r="FM340" s="31">
        <v>-1.3338125547641511</v>
      </c>
      <c r="FN340" s="31">
        <v>-1.3305565705784517</v>
      </c>
      <c r="FO340" s="31">
        <v>0.11379999999998347</v>
      </c>
      <c r="FP340" s="31">
        <v>0.85304029919998925</v>
      </c>
      <c r="FQ340" s="31">
        <v>3.5458164751886301</v>
      </c>
      <c r="FR340" s="31">
        <v>11.842632111896052</v>
      </c>
      <c r="FS340" s="31">
        <v>11.235438462160616</v>
      </c>
      <c r="FT340" s="31">
        <v>-2.6921283168096011</v>
      </c>
      <c r="FU340" s="31">
        <v>-10.22755259208418</v>
      </c>
      <c r="FV340" s="31">
        <v>-6.7267862329650967</v>
      </c>
      <c r="FW340" s="31">
        <v>-7.4315586361888109</v>
      </c>
      <c r="FX340" s="31">
        <v>-13.018989756908454</v>
      </c>
      <c r="FY340" s="31">
        <v>-15.353734033853527</v>
      </c>
      <c r="FZ340" s="31">
        <v>-23.48857877826407</v>
      </c>
      <c r="GA340" s="31">
        <v>-0.74279999999998836</v>
      </c>
      <c r="GB340" s="31">
        <v>-1.8170606755999898</v>
      </c>
      <c r="GC340" s="31">
        <v>-2.2754768193056094</v>
      </c>
      <c r="GD340" s="31">
        <v>2.7743401915335824</v>
      </c>
      <c r="GE340" s="31">
        <v>1.1735270687102144</v>
      </c>
      <c r="GF340" s="31">
        <v>0.47644146720683977</v>
      </c>
      <c r="GG340" s="31">
        <v>-0.10451331735653469</v>
      </c>
      <c r="GH340" s="31">
        <v>-3.2989711904941004</v>
      </c>
      <c r="GI340" s="31">
        <v>1.3395837594402309</v>
      </c>
      <c r="GJ340" s="31">
        <v>11.505362764684762</v>
      </c>
      <c r="GK340" s="31">
        <v>14.152165560630081</v>
      </c>
      <c r="GL340" s="31">
        <v>15.155334791576919</v>
      </c>
    </row>
    <row r="341" spans="1:194" ht="15">
      <c r="A341" s="11" t="s">
        <v>403</v>
      </c>
      <c r="B341" s="12" t="s">
        <v>584</v>
      </c>
      <c r="C341" s="32">
        <v>2.7319962009050727</v>
      </c>
      <c r="D341" s="32">
        <v>4.9276495893625167</v>
      </c>
      <c r="E341" s="32">
        <v>-64.070618470305604</v>
      </c>
      <c r="F341" s="32">
        <v>-62.249287669702227</v>
      </c>
      <c r="G341" s="32">
        <v>-55.941672719146332</v>
      </c>
      <c r="H341" s="32">
        <v>-29.292139225655077</v>
      </c>
      <c r="I341" s="32">
        <v>-21.621319626794815</v>
      </c>
      <c r="J341" s="32">
        <v>-15.403095144980171</v>
      </c>
      <c r="K341" s="32">
        <v>-15.157271355941674</v>
      </c>
      <c r="L341" s="32">
        <v>-10.436337225543326</v>
      </c>
      <c r="M341" s="32">
        <v>-2.4247164646069734</v>
      </c>
      <c r="N341" s="32">
        <v>2.1397843454941352</v>
      </c>
      <c r="O341" s="32">
        <v>-1.9964992889180451</v>
      </c>
      <c r="P341" s="32">
        <v>0.57980527294607498</v>
      </c>
      <c r="Q341" s="32">
        <v>-60.310688108522037</v>
      </c>
      <c r="R341" s="32">
        <v>-58.543922984356186</v>
      </c>
      <c r="S341" s="32">
        <v>-53.839842468001308</v>
      </c>
      <c r="T341" s="32">
        <v>-52.734930532764466</v>
      </c>
      <c r="U341" s="32">
        <v>-22.902308281369642</v>
      </c>
      <c r="V341" s="32">
        <v>-27.546220326003706</v>
      </c>
      <c r="W341" s="32">
        <v>-28.995733508368886</v>
      </c>
      <c r="X341" s="32">
        <v>-18.531889290012032</v>
      </c>
      <c r="Y341" s="32">
        <v>175.55519089815124</v>
      </c>
      <c r="Z341" s="32">
        <v>103.61557816431466</v>
      </c>
      <c r="AA341" s="32">
        <v>53.880456682337154</v>
      </c>
      <c r="AB341" s="32">
        <v>41.498992612491605</v>
      </c>
      <c r="AC341" s="32">
        <v>-44.244459368703829</v>
      </c>
      <c r="AD341" s="32">
        <v>-29.472128945601057</v>
      </c>
      <c r="AE341" s="32">
        <v>-29.472128945601057</v>
      </c>
      <c r="AF341" s="32">
        <v>-7.9382135661517736</v>
      </c>
      <c r="AG341" s="32">
        <v>-15.903290799194082</v>
      </c>
      <c r="AH341" s="32">
        <v>-20.972464741437207</v>
      </c>
      <c r="AI341" s="32">
        <v>9.4398925453324409</v>
      </c>
      <c r="AJ341" s="32">
        <v>19.323035594358643</v>
      </c>
      <c r="AK341" s="32">
        <v>-66.546675621222292</v>
      </c>
      <c r="AL341" s="32">
        <v>-66.957689724647409</v>
      </c>
      <c r="AM341" s="32">
        <v>13.691056910569117</v>
      </c>
      <c r="AN341" s="32">
        <v>51.227642276422756</v>
      </c>
      <c r="AO341" s="32">
        <v>95.837398373983746</v>
      </c>
      <c r="AP341" s="32">
        <v>-10.138211382113823</v>
      </c>
      <c r="AQ341" s="32">
        <v>1.2439024390243958</v>
      </c>
      <c r="AR341" s="32">
        <v>23.105691056910587</v>
      </c>
      <c r="AS341" s="32">
        <v>42.65853658536588</v>
      </c>
      <c r="AT341" s="32">
        <v>31.666666666666657</v>
      </c>
      <c r="AU341" s="32">
        <v>44.707317073170742</v>
      </c>
      <c r="AV341" s="32">
        <v>8.6585365853658658</v>
      </c>
      <c r="AW341" s="32">
        <v>10.658536585365866</v>
      </c>
      <c r="AX341" s="32">
        <v>-43.756097560975604</v>
      </c>
      <c r="AY341" s="32">
        <v>0</v>
      </c>
      <c r="AZ341" s="32">
        <v>0</v>
      </c>
      <c r="BA341" s="32">
        <v>0</v>
      </c>
      <c r="BB341" s="32">
        <v>50.910667823070241</v>
      </c>
      <c r="BC341" s="32">
        <v>81.830008673026867</v>
      </c>
      <c r="BD341" s="32">
        <v>87.279560566637741</v>
      </c>
      <c r="BE341" s="32">
        <v>152.73200346921075</v>
      </c>
      <c r="BF341" s="32">
        <v>143.4229546111593</v>
      </c>
      <c r="BG341" s="32">
        <v>145.01300954032956</v>
      </c>
      <c r="BH341" s="32">
        <v>400.14455044810637</v>
      </c>
      <c r="BI341" s="32">
        <v>815.13443191673889</v>
      </c>
      <c r="BJ341" s="32">
        <v>883.39115351257578</v>
      </c>
      <c r="BK341" s="32">
        <v>-11.283091531801688</v>
      </c>
      <c r="BL341" s="32">
        <v>-9.5265393717569822</v>
      </c>
      <c r="BM341" s="32">
        <v>-6.3353471211653414</v>
      </c>
      <c r="BN341" s="32">
        <v>-3.4998750569593255</v>
      </c>
      <c r="BO341" s="32">
        <v>-65.476032984962728</v>
      </c>
      <c r="BP341" s="32">
        <v>-75.33477385309638</v>
      </c>
      <c r="BQ341" s="32">
        <v>-79.049256956387524</v>
      </c>
      <c r="BR341" s="32">
        <v>-66.840117005482796</v>
      </c>
      <c r="BS341" s="32">
        <v>-60.113771662918367</v>
      </c>
      <c r="BT341" s="32">
        <v>-58.927547735591126</v>
      </c>
      <c r="BU341" s="32">
        <v>-53.280122297188043</v>
      </c>
      <c r="BV341" s="32">
        <v>-6.0384236598021346</v>
      </c>
      <c r="BW341" s="32">
        <v>5.5551210049590765</v>
      </c>
      <c r="BX341" s="32">
        <v>19.443705708430457</v>
      </c>
      <c r="BY341" s="32">
        <v>11.110242009918167</v>
      </c>
      <c r="BZ341" s="32">
        <v>28.698590491685309</v>
      </c>
      <c r="CA341" s="32">
        <v>16.665363014877272</v>
      </c>
      <c r="CB341" s="32">
        <v>-55.341582841856606</v>
      </c>
      <c r="CC341" s="32">
        <v>-58.245076107191458</v>
      </c>
      <c r="CD341" s="32">
        <v>-48.397290490120923</v>
      </c>
      <c r="CE341" s="32">
        <v>29.544921233358906</v>
      </c>
      <c r="CF341" s="32">
        <v>-46.224363687561599</v>
      </c>
      <c r="CG341" s="32">
        <v>-29.01616006758131</v>
      </c>
      <c r="CH341" s="32">
        <v>-44.331461289363759</v>
      </c>
      <c r="CI341" s="32">
        <v>66.893353941267378</v>
      </c>
      <c r="CJ341" s="32">
        <v>94.697203878038493</v>
      </c>
      <c r="CK341" s="32">
        <v>114.02838274553883</v>
      </c>
      <c r="CL341" s="32">
        <v>97.510186876492895</v>
      </c>
      <c r="CM341" s="32">
        <v>88.776169734438668</v>
      </c>
      <c r="CN341" s="32">
        <v>-12.094983841506263</v>
      </c>
      <c r="CO341" s="32">
        <v>-8.9616411409301833</v>
      </c>
      <c r="CP341" s="32">
        <v>-23.464943094000276</v>
      </c>
      <c r="CQ341" s="33">
        <v>-64.892680581705775</v>
      </c>
      <c r="CR341" s="33">
        <v>-68.26677483635919</v>
      </c>
      <c r="CS341" s="33">
        <v>-65.917246845243227</v>
      </c>
      <c r="CT341" s="33">
        <v>-67.757272439809086</v>
      </c>
      <c r="CU341" s="33">
        <v>5.9508000000000152</v>
      </c>
      <c r="CV341" s="33">
        <v>12.295875559600006</v>
      </c>
      <c r="CW341" s="33">
        <v>4.5053491926527585</v>
      </c>
      <c r="CX341" s="33">
        <v>10.794063085669819</v>
      </c>
      <c r="CY341" s="33">
        <v>6.4388592598352261</v>
      </c>
      <c r="CZ341" s="33">
        <v>1.1825890730067954</v>
      </c>
      <c r="DA341" s="33">
        <v>20.435106208873165</v>
      </c>
      <c r="DB341" s="33">
        <v>32.167171645104332</v>
      </c>
      <c r="DC341" s="33">
        <v>22.27459101463991</v>
      </c>
      <c r="DD341" s="33">
        <v>63.806989971627559</v>
      </c>
      <c r="DE341" s="33">
        <v>97.30011379015636</v>
      </c>
      <c r="DF341" s="33">
        <v>122.88342764498452</v>
      </c>
      <c r="DG341" s="33">
        <v>24.357800000000026</v>
      </c>
      <c r="DH341" s="33">
        <v>24.863190099200011</v>
      </c>
      <c r="DI341" s="33">
        <v>40.882762799357067</v>
      </c>
      <c r="DJ341" s="33">
        <v>48.168233112000223</v>
      </c>
      <c r="DK341" s="33">
        <v>-23.642390075129356</v>
      </c>
      <c r="DL341" s="33">
        <v>-21.795223133436807</v>
      </c>
      <c r="DM341" s="33">
        <v>-42.232556000000002</v>
      </c>
      <c r="DN341" s="33">
        <v>-42.459524000000002</v>
      </c>
      <c r="DO341" s="33">
        <v>-19.396322982777946</v>
      </c>
      <c r="DP341" s="33">
        <v>18.23745321288601</v>
      </c>
      <c r="DQ341" s="33">
        <v>-25.453032427187367</v>
      </c>
      <c r="DR341" s="33">
        <v>-31.794692034617952</v>
      </c>
      <c r="DS341" s="33">
        <v>-0.72860000000000014</v>
      </c>
      <c r="DT341" s="33">
        <v>10.656936137399995</v>
      </c>
      <c r="DU341" s="33">
        <v>20.227211916179172</v>
      </c>
      <c r="DV341" s="33">
        <v>2.1116160790731584</v>
      </c>
      <c r="DW341" s="33">
        <v>10.903936781561725</v>
      </c>
      <c r="DX341" s="33">
        <v>80.672161659664056</v>
      </c>
      <c r="DY341" s="33">
        <v>4.8359251638283638</v>
      </c>
      <c r="DZ341" s="33">
        <v>5.2628170510954817</v>
      </c>
      <c r="EA341" s="33">
        <v>3.7715587219325926</v>
      </c>
      <c r="EB341" s="33">
        <v>34.550618125092711</v>
      </c>
      <c r="EC341" s="33">
        <v>-6.9647059961683908</v>
      </c>
      <c r="ED341" s="33">
        <v>-6.9647059961683908</v>
      </c>
      <c r="EE341" s="33">
        <v>-0.75660000000000593</v>
      </c>
      <c r="EF341" s="33">
        <v>2.2033344050000068</v>
      </c>
      <c r="EG341" s="33">
        <v>2.2166208384726502</v>
      </c>
      <c r="EH341" s="33">
        <v>3.3183115778697072</v>
      </c>
      <c r="EI341" s="33">
        <v>6.2118442119195123</v>
      </c>
      <c r="EJ341" s="33">
        <v>48.134827452650484</v>
      </c>
      <c r="EK341" s="33">
        <v>9.5734061139686872</v>
      </c>
      <c r="EL341" s="33">
        <v>39.394794748540278</v>
      </c>
      <c r="EM341" s="33">
        <v>46.273649079791255</v>
      </c>
      <c r="EN341" s="33">
        <v>36.712472007690707</v>
      </c>
      <c r="EO341" s="33">
        <v>92.283904479264834</v>
      </c>
      <c r="EP341" s="33">
        <v>95.286994499421979</v>
      </c>
      <c r="EQ341" s="33">
        <v>2.1154000000000082</v>
      </c>
      <c r="ER341" s="33">
        <v>9.8315459702000112</v>
      </c>
      <c r="ES341" s="33">
        <v>15.776178395837093</v>
      </c>
      <c r="ET341" s="33">
        <v>6.6896008106182308</v>
      </c>
      <c r="EU341" s="33">
        <v>-2.5328616626532465</v>
      </c>
      <c r="EV341" s="33">
        <v>-63.578869614653613</v>
      </c>
      <c r="EW341" s="33">
        <v>-52.697292068293294</v>
      </c>
      <c r="EX341" s="33">
        <v>-61.897195733930921</v>
      </c>
      <c r="EY341" s="33">
        <v>-66.424570936825262</v>
      </c>
      <c r="EZ341" s="33">
        <v>-44.487527151535019</v>
      </c>
      <c r="FA341" s="33">
        <v>-54.327890138545328</v>
      </c>
      <c r="FB341" s="33">
        <v>-51.107412655884573</v>
      </c>
      <c r="FC341" s="33">
        <v>-17.275399999999991</v>
      </c>
      <c r="FD341" s="33">
        <v>-7.8988147637999901</v>
      </c>
      <c r="FE341" s="33">
        <v>-2.862261449158396</v>
      </c>
      <c r="FF341" s="33">
        <v>-2.9897061621370966</v>
      </c>
      <c r="FG341" s="33">
        <v>-4.0003594033399565</v>
      </c>
      <c r="FH341" s="33">
        <v>4.9939429238017112</v>
      </c>
      <c r="FI341" s="33">
        <v>-32.331298791666867</v>
      </c>
      <c r="FJ341" s="33">
        <v>-19.398727291535081</v>
      </c>
      <c r="FK341" s="33">
        <v>33.531564287204873</v>
      </c>
      <c r="FL341" s="33">
        <v>78.721449804845065</v>
      </c>
      <c r="FM341" s="33">
        <v>78.721449804845065</v>
      </c>
      <c r="FN341" s="33">
        <v>87.414282401902909</v>
      </c>
      <c r="FO341" s="33">
        <v>0.63700000000000045</v>
      </c>
      <c r="FP341" s="33">
        <v>-0.81317917000001216</v>
      </c>
      <c r="FQ341" s="33">
        <v>3.3608006241680641</v>
      </c>
      <c r="FR341" s="33">
        <v>-8.1187599755539281</v>
      </c>
      <c r="FS341" s="33">
        <v>-10.599920981174066</v>
      </c>
      <c r="FT341" s="33">
        <v>-37.88768590024835</v>
      </c>
      <c r="FU341" s="33">
        <v>-52.213518473471467</v>
      </c>
      <c r="FV341" s="33">
        <v>-55.347547077907308</v>
      </c>
      <c r="FW341" s="33">
        <v>-53.922731957616257</v>
      </c>
      <c r="FX341" s="33">
        <v>-42.917222562960944</v>
      </c>
      <c r="FY341" s="33">
        <v>-39.527304742084937</v>
      </c>
      <c r="FZ341" s="33">
        <v>-39.531840194229282</v>
      </c>
      <c r="GA341" s="33">
        <v>28.854100000000017</v>
      </c>
      <c r="GB341" s="33">
        <v>64.136671953800032</v>
      </c>
      <c r="GC341" s="33">
        <v>103.45085175684616</v>
      </c>
      <c r="GD341" s="33">
        <v>111.81491972342187</v>
      </c>
      <c r="GE341" s="33">
        <v>28.13510572256709</v>
      </c>
      <c r="GF341" s="33">
        <v>17.736557487863607</v>
      </c>
      <c r="GG341" s="33">
        <v>-40.096228232962439</v>
      </c>
      <c r="GH341" s="33">
        <v>-38.730721755532812</v>
      </c>
      <c r="GI341" s="33">
        <v>19.025621151509583</v>
      </c>
      <c r="GJ341" s="33">
        <v>-23.030653774922499</v>
      </c>
      <c r="GK341" s="33">
        <v>33.287278072543131</v>
      </c>
      <c r="GL341" s="33">
        <v>33.287278072543131</v>
      </c>
    </row>
    <row r="342" spans="1:194" ht="15">
      <c r="A342" s="19" t="s">
        <v>404</v>
      </c>
      <c r="B342" s="20" t="s">
        <v>585</v>
      </c>
      <c r="C342" s="30">
        <v>0</v>
      </c>
      <c r="D342" s="30">
        <v>-4.8572505417883747</v>
      </c>
      <c r="E342" s="30">
        <v>18.222934137378701</v>
      </c>
      <c r="F342" s="30">
        <v>14.642419673984747</v>
      </c>
      <c r="G342" s="30">
        <v>11.000659568453798</v>
      </c>
      <c r="H342" s="30">
        <v>14.246678601714862</v>
      </c>
      <c r="I342" s="30">
        <v>17.327805521530195</v>
      </c>
      <c r="J342" s="30">
        <v>21.501931593328933</v>
      </c>
      <c r="K342" s="30">
        <v>18.123998869311222</v>
      </c>
      <c r="L342" s="30">
        <v>27.141241873174408</v>
      </c>
      <c r="M342" s="30">
        <v>30.618109865259584</v>
      </c>
      <c r="N342" s="30">
        <v>28.597003674738545</v>
      </c>
      <c r="O342" s="30">
        <v>-12.280187573270808</v>
      </c>
      <c r="P342" s="30">
        <v>-8.9866647127784205</v>
      </c>
      <c r="Q342" s="30">
        <v>-3.0224208675263782</v>
      </c>
      <c r="R342" s="30">
        <v>-12.873681125439632</v>
      </c>
      <c r="S342" s="30">
        <v>-30.139947245017581</v>
      </c>
      <c r="T342" s="30">
        <v>-26.575322391559212</v>
      </c>
      <c r="U342" s="30">
        <v>-1.2895662368112539</v>
      </c>
      <c r="V342" s="30">
        <v>-4.2606975381008283</v>
      </c>
      <c r="W342" s="30">
        <v>-2.2310961313012854</v>
      </c>
      <c r="X342" s="30">
        <v>18.640093786635404</v>
      </c>
      <c r="Y342" s="30">
        <v>28.641559202813625</v>
      </c>
      <c r="Z342" s="30">
        <v>29.451201641266124</v>
      </c>
      <c r="AA342" s="30">
        <v>30.307060987689255</v>
      </c>
      <c r="AB342" s="30">
        <v>62.756473751238104</v>
      </c>
      <c r="AC342" s="30">
        <v>58.157634073864415</v>
      </c>
      <c r="AD342" s="30">
        <v>70.335361539550007</v>
      </c>
      <c r="AE342" s="30">
        <v>58.372718268006224</v>
      </c>
      <c r="AF342" s="30">
        <v>59.241545210131562</v>
      </c>
      <c r="AG342" s="30">
        <v>80.735814348379762</v>
      </c>
      <c r="AH342" s="30">
        <v>54.025753502193311</v>
      </c>
      <c r="AI342" s="30">
        <v>58.5991226828923</v>
      </c>
      <c r="AJ342" s="30">
        <v>63.956417150134399</v>
      </c>
      <c r="AK342" s="30">
        <v>45.442196122824356</v>
      </c>
      <c r="AL342" s="30">
        <v>43.656431300410361</v>
      </c>
      <c r="AM342" s="30">
        <v>13.689643624042077</v>
      </c>
      <c r="AN342" s="30">
        <v>48.066428951360308</v>
      </c>
      <c r="AO342" s="30">
        <v>47.164161462540136</v>
      </c>
      <c r="AP342" s="30">
        <v>34.648647583774959</v>
      </c>
      <c r="AQ342" s="30">
        <v>30.970627056204563</v>
      </c>
      <c r="AR342" s="30">
        <v>28.263824589744132</v>
      </c>
      <c r="AS342" s="30">
        <v>22.271034849589228</v>
      </c>
      <c r="AT342" s="30">
        <v>27.856031205058997</v>
      </c>
      <c r="AU342" s="30">
        <v>31.260219459821514</v>
      </c>
      <c r="AV342" s="30">
        <v>48.815035164791851</v>
      </c>
      <c r="AW342" s="30">
        <v>51.557297925572811</v>
      </c>
      <c r="AX342" s="30">
        <v>83.822225724473498</v>
      </c>
      <c r="AY342" s="30">
        <v>7.1975136641303266</v>
      </c>
      <c r="AZ342" s="30">
        <v>4.7979852105883651</v>
      </c>
      <c r="BA342" s="30">
        <v>12.476690601221748</v>
      </c>
      <c r="BB342" s="30">
        <v>14.347872682456341</v>
      </c>
      <c r="BC342" s="30">
        <v>13.718786839567017</v>
      </c>
      <c r="BD342" s="30">
        <v>16.571642910727704</v>
      </c>
      <c r="BE342" s="30">
        <v>23.815239524166756</v>
      </c>
      <c r="BF342" s="30">
        <v>36.810631229235867</v>
      </c>
      <c r="BG342" s="30">
        <v>57.067838388168468</v>
      </c>
      <c r="BH342" s="30">
        <v>65.447433286893158</v>
      </c>
      <c r="BI342" s="30">
        <v>42.94930875576037</v>
      </c>
      <c r="BJ342" s="30">
        <v>38.708605722859289</v>
      </c>
      <c r="BK342" s="30">
        <v>8.5962187763175137</v>
      </c>
      <c r="BL342" s="30">
        <v>24.566364570536734</v>
      </c>
      <c r="BM342" s="30">
        <v>3.6776920164723492</v>
      </c>
      <c r="BN342" s="30">
        <v>2.8973413995317969</v>
      </c>
      <c r="BO342" s="30">
        <v>-5.4686353135696066</v>
      </c>
      <c r="BP342" s="30">
        <v>-28.50674887389998</v>
      </c>
      <c r="BQ342" s="30">
        <v>-26.069891600800446</v>
      </c>
      <c r="BR342" s="30">
        <v>-26.069891600800446</v>
      </c>
      <c r="BS342" s="30">
        <v>-20.581940677900619</v>
      </c>
      <c r="BT342" s="30">
        <v>-23.211181419929076</v>
      </c>
      <c r="BU342" s="30">
        <v>-26.127065804417867</v>
      </c>
      <c r="BV342" s="30">
        <v>-24.931043274691149</v>
      </c>
      <c r="BW342" s="30">
        <v>0.94482354030938609</v>
      </c>
      <c r="BX342" s="30">
        <v>8.86055104414325</v>
      </c>
      <c r="BY342" s="30">
        <v>-3.0331099926925447</v>
      </c>
      <c r="BZ342" s="30">
        <v>-5.4703018700919159</v>
      </c>
      <c r="CA342" s="30">
        <v>-7.8817632589207562</v>
      </c>
      <c r="CB342" s="30">
        <v>-7.8385360381222853</v>
      </c>
      <c r="CC342" s="30">
        <v>-6.6034725867374675</v>
      </c>
      <c r="CD342" s="30">
        <v>3.1175059952038424</v>
      </c>
      <c r="CE342" s="30">
        <v>0.89439178271115338</v>
      </c>
      <c r="CF342" s="30">
        <v>-1.295787404411243</v>
      </c>
      <c r="CG342" s="30">
        <v>7.1057317236339799</v>
      </c>
      <c r="CH342" s="30">
        <v>12.676897108922304</v>
      </c>
      <c r="CI342" s="30">
        <v>-2.0862639069036533</v>
      </c>
      <c r="CJ342" s="30">
        <v>-1.2249036336067576</v>
      </c>
      <c r="CK342" s="30">
        <v>9.0739691992911702</v>
      </c>
      <c r="CL342" s="30">
        <v>-3.1677597325490012</v>
      </c>
      <c r="CM342" s="30">
        <v>-8.5670180310199271</v>
      </c>
      <c r="CN342" s="30">
        <v>-8.3167394362337603</v>
      </c>
      <c r="CO342" s="30">
        <v>-10.797603171413428</v>
      </c>
      <c r="CP342" s="30">
        <v>-9.8522077495021705</v>
      </c>
      <c r="CQ342" s="31">
        <v>-8.1262381190741593</v>
      </c>
      <c r="CR342" s="31">
        <v>-9.1341851606698015</v>
      </c>
      <c r="CS342" s="31">
        <v>-11.347403812711349</v>
      </c>
      <c r="CT342" s="31">
        <v>-9.3719580118700065</v>
      </c>
      <c r="CU342" s="31">
        <v>5.0900999999999925</v>
      </c>
      <c r="CV342" s="31">
        <v>10.827283829299986</v>
      </c>
      <c r="CW342" s="31">
        <v>8.9357945761853159</v>
      </c>
      <c r="CX342" s="31">
        <v>8.1798890976211993</v>
      </c>
      <c r="CY342" s="31">
        <v>12.19769017870685</v>
      </c>
      <c r="CZ342" s="31">
        <v>16.753252993032874</v>
      </c>
      <c r="DA342" s="31">
        <v>27.635356691501471</v>
      </c>
      <c r="DB342" s="31">
        <v>31.642468714831182</v>
      </c>
      <c r="DC342" s="31">
        <v>29.971004289558977</v>
      </c>
      <c r="DD342" s="31">
        <v>34.930307900235675</v>
      </c>
      <c r="DE342" s="31">
        <v>41.861003165531287</v>
      </c>
      <c r="DF342" s="31">
        <v>63.926347319904352</v>
      </c>
      <c r="DG342" s="31">
        <v>3.4880999999999887</v>
      </c>
      <c r="DH342" s="31">
        <v>10.471787452300021</v>
      </c>
      <c r="DI342" s="31">
        <v>2.8044930441731424</v>
      </c>
      <c r="DJ342" s="31">
        <v>0.77235663016897149</v>
      </c>
      <c r="DK342" s="31">
        <v>-1.0831647724623394</v>
      </c>
      <c r="DL342" s="31">
        <v>-4.1268357924136723</v>
      </c>
      <c r="DM342" s="31">
        <v>-3.7203339999999998</v>
      </c>
      <c r="DN342" s="31">
        <v>-9.6433619999999998</v>
      </c>
      <c r="DO342" s="31">
        <v>-11.211772890797363</v>
      </c>
      <c r="DP342" s="31">
        <v>-9.7601741657890244</v>
      </c>
      <c r="DQ342" s="31">
        <v>4.0425393401674796</v>
      </c>
      <c r="DR342" s="31">
        <v>-7.9481638398878403</v>
      </c>
      <c r="DS342" s="31">
        <v>4.0869999999999891</v>
      </c>
      <c r="DT342" s="31">
        <v>6.9542845889999967</v>
      </c>
      <c r="DU342" s="31">
        <v>21.192359816341451</v>
      </c>
      <c r="DV342" s="31">
        <v>7.2684484046821467</v>
      </c>
      <c r="DW342" s="31">
        <v>18.870174710338986</v>
      </c>
      <c r="DX342" s="31">
        <v>22.792771605605466</v>
      </c>
      <c r="DY342" s="31">
        <v>35.069224532419071</v>
      </c>
      <c r="DZ342" s="31">
        <v>22.810341713856715</v>
      </c>
      <c r="EA342" s="31">
        <v>26.429562484164066</v>
      </c>
      <c r="EB342" s="31">
        <v>17.254821993813252</v>
      </c>
      <c r="EC342" s="31">
        <v>-9.3029261684974784</v>
      </c>
      <c r="ED342" s="31">
        <v>-2.6748747099651098</v>
      </c>
      <c r="EE342" s="31">
        <v>18.785699999999991</v>
      </c>
      <c r="EF342" s="31">
        <v>23.936604309100005</v>
      </c>
      <c r="EG342" s="31">
        <v>-0.4537476091179542</v>
      </c>
      <c r="EH342" s="31">
        <v>10.328306079843259</v>
      </c>
      <c r="EI342" s="31">
        <v>5.5227360519235305</v>
      </c>
      <c r="EJ342" s="31">
        <v>13.477778554669896</v>
      </c>
      <c r="EK342" s="31">
        <v>19.206477249445285</v>
      </c>
      <c r="EL342" s="31">
        <v>27.75131674516274</v>
      </c>
      <c r="EM342" s="31">
        <v>32.100738075068591</v>
      </c>
      <c r="EN342" s="31">
        <v>35.816467635644102</v>
      </c>
      <c r="EO342" s="31">
        <v>45.608155869835883</v>
      </c>
      <c r="EP342" s="31">
        <v>45.293787861312921</v>
      </c>
      <c r="EQ342" s="31">
        <v>0.98289999999998656</v>
      </c>
      <c r="ER342" s="31">
        <v>-0.58879785560002063</v>
      </c>
      <c r="ES342" s="31">
        <v>-10.977367890891941</v>
      </c>
      <c r="ET342" s="31">
        <v>-8.451261682163917</v>
      </c>
      <c r="EU342" s="31">
        <v>-3.4228556813184525</v>
      </c>
      <c r="EV342" s="31">
        <v>-0.80841580746741215</v>
      </c>
      <c r="EW342" s="31">
        <v>6.0304086890795361E-2</v>
      </c>
      <c r="EX342" s="31">
        <v>3.7090030754192611</v>
      </c>
      <c r="EY342" s="31">
        <v>0.83242645711636953</v>
      </c>
      <c r="EZ342" s="31">
        <v>2.7076070919393374</v>
      </c>
      <c r="FA342" s="31">
        <v>4.8914789415352544</v>
      </c>
      <c r="FB342" s="31">
        <v>1.639423528431891</v>
      </c>
      <c r="FC342" s="31">
        <v>0.71440000000002613</v>
      </c>
      <c r="FD342" s="31">
        <v>7.5833235087999924</v>
      </c>
      <c r="FE342" s="31">
        <v>15.450569207028025</v>
      </c>
      <c r="FF342" s="31">
        <v>2.6569143803512105</v>
      </c>
      <c r="FG342" s="31">
        <v>5.7880529258663103</v>
      </c>
      <c r="FH342" s="31">
        <v>1.8281945287452714</v>
      </c>
      <c r="FI342" s="31">
        <v>2.9128684568654961</v>
      </c>
      <c r="FJ342" s="31">
        <v>0.39510513006825931</v>
      </c>
      <c r="FK342" s="31">
        <v>0.58545424939487134</v>
      </c>
      <c r="FL342" s="31">
        <v>-16.803557910332017</v>
      </c>
      <c r="FM342" s="31">
        <v>-27.147288358898336</v>
      </c>
      <c r="FN342" s="31">
        <v>-39.397690379484516</v>
      </c>
      <c r="FO342" s="31">
        <v>1.9020999999999901</v>
      </c>
      <c r="FP342" s="31">
        <v>3.8875605164000007</v>
      </c>
      <c r="FQ342" s="31">
        <v>8.4302518751006232</v>
      </c>
      <c r="FR342" s="31">
        <v>4.0257066136821607</v>
      </c>
      <c r="FS342" s="31">
        <v>7.5808891629113475</v>
      </c>
      <c r="FT342" s="31">
        <v>9.3000317717346803</v>
      </c>
      <c r="FU342" s="31">
        <v>11.796990997559959</v>
      </c>
      <c r="FV342" s="31">
        <v>18.501903735647616</v>
      </c>
      <c r="FW342" s="31">
        <v>33.718022182919725</v>
      </c>
      <c r="FX342" s="31">
        <v>35.50248918895079</v>
      </c>
      <c r="FY342" s="31">
        <v>28.618691733173733</v>
      </c>
      <c r="FZ342" s="31">
        <v>28.759657819313276</v>
      </c>
      <c r="GA342" s="31">
        <v>-9.6106000000000193</v>
      </c>
      <c r="GB342" s="31">
        <v>-14.659571105199987</v>
      </c>
      <c r="GC342" s="31">
        <v>-14.6546213603241</v>
      </c>
      <c r="GD342" s="31">
        <v>-12.971013075899222</v>
      </c>
      <c r="GE342" s="31">
        <v>-8.2932920577157176</v>
      </c>
      <c r="GF342" s="31">
        <v>-7.8396189735252477</v>
      </c>
      <c r="GG342" s="31">
        <v>-8.3906458916825386</v>
      </c>
      <c r="GH342" s="31">
        <v>-2.6197146296290725</v>
      </c>
      <c r="GI342" s="31">
        <v>-1.8756318691140592</v>
      </c>
      <c r="GJ342" s="31">
        <v>3.2287977610546221</v>
      </c>
      <c r="GK342" s="31">
        <v>4.8875813122770069</v>
      </c>
      <c r="GL342" s="31">
        <v>8.7500664941015884</v>
      </c>
    </row>
    <row r="343" spans="1:194" ht="15">
      <c r="A343" s="11" t="s">
        <v>405</v>
      </c>
      <c r="B343" s="12" t="s">
        <v>586</v>
      </c>
      <c r="C343" s="32">
        <v>5.6589309359537054</v>
      </c>
      <c r="D343" s="32">
        <v>-16.948916300787516</v>
      </c>
      <c r="E343" s="32">
        <v>2.3276883406509086</v>
      </c>
      <c r="F343" s="32">
        <v>-7.9169280089204932</v>
      </c>
      <c r="G343" s="32">
        <v>2.3416265941877299</v>
      </c>
      <c r="H343" s="32">
        <v>-11.492090041117848</v>
      </c>
      <c r="I343" s="32">
        <v>-4.9829256394173882</v>
      </c>
      <c r="J343" s="32">
        <v>2.4601017492508248</v>
      </c>
      <c r="K343" s="32">
        <v>-8.2932608544149531</v>
      </c>
      <c r="L343" s="32">
        <v>50.679489859920551</v>
      </c>
      <c r="M343" s="32">
        <v>33.563314516691065</v>
      </c>
      <c r="N343" s="32">
        <v>-43.745208725346728</v>
      </c>
      <c r="O343" s="32">
        <v>13.31764122893955</v>
      </c>
      <c r="P343" s="32">
        <v>38.515857284440074</v>
      </c>
      <c r="Q343" s="32">
        <v>64.903369672943512</v>
      </c>
      <c r="R343" s="32">
        <v>60.195738354806764</v>
      </c>
      <c r="S343" s="32">
        <v>46.791377601585737</v>
      </c>
      <c r="T343" s="32">
        <v>42.120911793855299</v>
      </c>
      <c r="U343" s="32">
        <v>50.953914767096137</v>
      </c>
      <c r="V343" s="32">
        <v>42.120911793855299</v>
      </c>
      <c r="W343" s="32">
        <v>0.44598612487611433</v>
      </c>
      <c r="X343" s="32">
        <v>24.132804757185355</v>
      </c>
      <c r="Y343" s="32">
        <v>93.545589692765105</v>
      </c>
      <c r="Z343" s="32">
        <v>116.38999008919723</v>
      </c>
      <c r="AA343" s="32">
        <v>29.169290662391944</v>
      </c>
      <c r="AB343" s="32">
        <v>2.3873590198660395</v>
      </c>
      <c r="AC343" s="32">
        <v>-29.999427491841757</v>
      </c>
      <c r="AD343" s="32">
        <v>-29.999427491841757</v>
      </c>
      <c r="AE343" s="32">
        <v>-33.795156580981271</v>
      </c>
      <c r="AF343" s="32">
        <v>-28.648308238392389</v>
      </c>
      <c r="AG343" s="32">
        <v>-23.627411690616583</v>
      </c>
      <c r="AH343" s="32">
        <v>-33.251273830652067</v>
      </c>
      <c r="AI343" s="32">
        <v>-24.921280128241833</v>
      </c>
      <c r="AJ343" s="32">
        <v>-20.988149081124391</v>
      </c>
      <c r="AK343" s="32">
        <v>-46.281559512223033</v>
      </c>
      <c r="AL343" s="32">
        <v>-46.939943894200475</v>
      </c>
      <c r="AM343" s="32">
        <v>13.692274492878738</v>
      </c>
      <c r="AN343" s="32">
        <v>48.511005610703478</v>
      </c>
      <c r="AO343" s="32">
        <v>54.013810962451458</v>
      </c>
      <c r="AP343" s="32">
        <v>28.334052654294311</v>
      </c>
      <c r="AQ343" s="32">
        <v>64.307293914544658</v>
      </c>
      <c r="AR343" s="32">
        <v>98.791540785498484</v>
      </c>
      <c r="AS343" s="32">
        <v>54.887785930082003</v>
      </c>
      <c r="AT343" s="32">
        <v>116.07682347863616</v>
      </c>
      <c r="AU343" s="32">
        <v>94.551143720327985</v>
      </c>
      <c r="AV343" s="32">
        <v>72.388864911523513</v>
      </c>
      <c r="AW343" s="32">
        <v>149.26629261976689</v>
      </c>
      <c r="AX343" s="32">
        <v>159.08502373759165</v>
      </c>
      <c r="AY343" s="32">
        <v>27.940196568382476</v>
      </c>
      <c r="AZ343" s="32">
        <v>18.140929535232388</v>
      </c>
      <c r="BA343" s="32">
        <v>-15.921206063634855</v>
      </c>
      <c r="BB343" s="32">
        <v>-16.304347826086953</v>
      </c>
      <c r="BC343" s="32">
        <v>-57.221389305347323</v>
      </c>
      <c r="BD343" s="32">
        <v>-52.419623521572547</v>
      </c>
      <c r="BE343" s="32">
        <v>-46.318507412960187</v>
      </c>
      <c r="BF343" s="32">
        <v>-44.369481925703816</v>
      </c>
      <c r="BG343" s="32">
        <v>-50.978677328002661</v>
      </c>
      <c r="BH343" s="32">
        <v>-89.059636848242548</v>
      </c>
      <c r="BI343" s="32">
        <v>-75.991171081126112</v>
      </c>
      <c r="BJ343" s="32">
        <v>-73.159253706480087</v>
      </c>
      <c r="BK343" s="32">
        <v>3.3824670287044114</v>
      </c>
      <c r="BL343" s="32">
        <v>78.898370830100845</v>
      </c>
      <c r="BM343" s="32">
        <v>67.35453840186193</v>
      </c>
      <c r="BN343" s="32">
        <v>102.87044220325839</v>
      </c>
      <c r="BO343" s="32">
        <v>57.920868890612866</v>
      </c>
      <c r="BP343" s="32">
        <v>18.681148176881308</v>
      </c>
      <c r="BQ343" s="32">
        <v>-10.550814584949578</v>
      </c>
      <c r="BR343" s="32">
        <v>-5.7719162141194715</v>
      </c>
      <c r="BS343" s="32">
        <v>-28.440651667959656</v>
      </c>
      <c r="BT343" s="32">
        <v>-30.131885182311862</v>
      </c>
      <c r="BU343" s="32">
        <v>7.3390224980605296</v>
      </c>
      <c r="BV343" s="32">
        <v>-55.267649340574089</v>
      </c>
      <c r="BW343" s="32">
        <v>2.3586541796739624</v>
      </c>
      <c r="BX343" s="32">
        <v>999.86125563648989</v>
      </c>
      <c r="BY343" s="32">
        <v>699.89594172736747</v>
      </c>
      <c r="BZ343" s="32">
        <v>729.34443288241425</v>
      </c>
      <c r="CA343" s="32">
        <v>379.91675338189401</v>
      </c>
      <c r="CB343" s="32">
        <v>99.965313909122443</v>
      </c>
      <c r="CC343" s="32">
        <v>199.96531390912247</v>
      </c>
      <c r="CD343" s="32">
        <v>237.73846687478323</v>
      </c>
      <c r="CE343" s="32">
        <v>324.731182795699</v>
      </c>
      <c r="CF343" s="32">
        <v>228.51196670135278</v>
      </c>
      <c r="CG343" s="32">
        <v>271.52271938952481</v>
      </c>
      <c r="CH343" s="32">
        <v>185.67464446756856</v>
      </c>
      <c r="CI343" s="32">
        <v>5.0024283632831441</v>
      </c>
      <c r="CJ343" s="32">
        <v>39.995143273433712</v>
      </c>
      <c r="CK343" s="32">
        <v>54.383195726080601</v>
      </c>
      <c r="CL343" s="32">
        <v>-12.493929091792154</v>
      </c>
      <c r="CM343" s="32">
        <v>-17.05925206410879</v>
      </c>
      <c r="CN343" s="32">
        <v>-30.002428363283144</v>
      </c>
      <c r="CO343" s="32">
        <v>39.995143273433712</v>
      </c>
      <c r="CP343" s="32">
        <v>16.658572122389501</v>
      </c>
      <c r="CQ343" s="33">
        <v>45.823448470131126</v>
      </c>
      <c r="CR343" s="33">
        <v>45.823448470131126</v>
      </c>
      <c r="CS343" s="33">
        <v>45.823448470131126</v>
      </c>
      <c r="CT343" s="33">
        <v>74.987992340708871</v>
      </c>
      <c r="CU343" s="33">
        <v>0</v>
      </c>
      <c r="CV343" s="33">
        <v>0</v>
      </c>
      <c r="CW343" s="33">
        <v>0</v>
      </c>
      <c r="CX343" s="33">
        <v>0</v>
      </c>
      <c r="CY343" s="33">
        <v>0</v>
      </c>
      <c r="CZ343" s="33">
        <v>-16.666600000000003</v>
      </c>
      <c r="DA343" s="33">
        <v>-30.000027333399998</v>
      </c>
      <c r="DB343" s="33">
        <v>-30.000027333399998</v>
      </c>
      <c r="DC343" s="33">
        <v>-30.000027333399998</v>
      </c>
      <c r="DD343" s="33">
        <v>-30.000027333399998</v>
      </c>
      <c r="DE343" s="33">
        <v>-80.000027809535041</v>
      </c>
      <c r="DF343" s="33">
        <v>-80.000027809535041</v>
      </c>
      <c r="DG343" s="33">
        <v>0</v>
      </c>
      <c r="DH343" s="33">
        <v>0</v>
      </c>
      <c r="DI343" s="33">
        <v>0</v>
      </c>
      <c r="DJ343" s="33">
        <v>0</v>
      </c>
      <c r="DK343" s="33">
        <v>0</v>
      </c>
      <c r="DL343" s="33">
        <v>0</v>
      </c>
      <c r="DM343" s="33">
        <v>27.082301000000001</v>
      </c>
      <c r="DN343" s="33">
        <v>45.800635</v>
      </c>
      <c r="DO343" s="33">
        <v>50.254842558584642</v>
      </c>
      <c r="DP343" s="33">
        <v>45.390342030750475</v>
      </c>
      <c r="DQ343" s="33">
        <v>48.412280289859609</v>
      </c>
      <c r="DR343" s="33">
        <v>32.928872324059398</v>
      </c>
      <c r="DS343" s="33">
        <v>39.134000000000015</v>
      </c>
      <c r="DT343" s="33">
        <v>39.134000000000015</v>
      </c>
      <c r="DU343" s="33">
        <v>48.645061105999986</v>
      </c>
      <c r="DV343" s="33">
        <v>46.790268033519339</v>
      </c>
      <c r="DW343" s="33">
        <v>53.051606916489078</v>
      </c>
      <c r="DX343" s="33">
        <v>101.97975682198</v>
      </c>
      <c r="DY343" s="33">
        <v>112.4103954237807</v>
      </c>
      <c r="DZ343" s="33">
        <v>109.30686713624388</v>
      </c>
      <c r="EA343" s="33">
        <v>109.45275402263778</v>
      </c>
      <c r="EB343" s="33">
        <v>83.758137422910693</v>
      </c>
      <c r="EC343" s="33">
        <v>61.114724697109978</v>
      </c>
      <c r="ED343" s="33">
        <v>60.553562110989958</v>
      </c>
      <c r="EE343" s="33">
        <v>10.121200000000002</v>
      </c>
      <c r="EF343" s="33">
        <v>45.445988657199962</v>
      </c>
      <c r="EG343" s="33">
        <v>99.532552121186967</v>
      </c>
      <c r="EH343" s="33">
        <v>123.57702278199852</v>
      </c>
      <c r="EI343" s="33">
        <v>131.35750317481208</v>
      </c>
      <c r="EJ343" s="33">
        <v>81.784299612041877</v>
      </c>
      <c r="EK343" s="33">
        <v>60.368291274747207</v>
      </c>
      <c r="EL343" s="33">
        <v>133.01737237828556</v>
      </c>
      <c r="EM343" s="33">
        <v>175.98484377535192</v>
      </c>
      <c r="EN343" s="33">
        <v>184.53733809910631</v>
      </c>
      <c r="EO343" s="33">
        <v>225.3519429507183</v>
      </c>
      <c r="EP343" s="33">
        <v>201.66729755973489</v>
      </c>
      <c r="EQ343" s="33">
        <v>44.422399999999953</v>
      </c>
      <c r="ER343" s="33">
        <v>85.461035916799972</v>
      </c>
      <c r="ES343" s="33">
        <v>104.07112356587129</v>
      </c>
      <c r="ET343" s="33">
        <v>100.25274877283024</v>
      </c>
      <c r="EU343" s="33">
        <v>23.843508940074059</v>
      </c>
      <c r="EV343" s="33">
        <v>4.8611474202663061</v>
      </c>
      <c r="EW343" s="33">
        <v>-5.067315739779346</v>
      </c>
      <c r="EX343" s="33">
        <v>27.992896621158252</v>
      </c>
      <c r="EY343" s="33">
        <v>21.671839428625745</v>
      </c>
      <c r="EZ343" s="33">
        <v>4.4229094401871691</v>
      </c>
      <c r="FA343" s="33">
        <v>-19.391048326375824</v>
      </c>
      <c r="FB343" s="33">
        <v>0.17854808933326183</v>
      </c>
      <c r="FC343" s="33">
        <v>-1.6553000000000111</v>
      </c>
      <c r="FD343" s="33">
        <v>22.872753282299982</v>
      </c>
      <c r="FE343" s="33">
        <v>51.525327747446255</v>
      </c>
      <c r="FF343" s="33">
        <v>19.446203660689903</v>
      </c>
      <c r="FG343" s="33">
        <v>-9.4921475463891056</v>
      </c>
      <c r="FH343" s="33">
        <v>-28.215687999172516</v>
      </c>
      <c r="FI343" s="33">
        <v>-40.060601969493035</v>
      </c>
      <c r="FJ343" s="33">
        <v>-52.69085210428738</v>
      </c>
      <c r="FK343" s="33">
        <v>-48.67558279493457</v>
      </c>
      <c r="FL343" s="33">
        <v>-46.619013397527588</v>
      </c>
      <c r="FM343" s="33">
        <v>-64.029809368776583</v>
      </c>
      <c r="FN343" s="33">
        <v>-69.309729770771355</v>
      </c>
      <c r="FO343" s="33">
        <v>-0.64980000000001326</v>
      </c>
      <c r="FP343" s="33">
        <v>78.879836399599981</v>
      </c>
      <c r="FQ343" s="33">
        <v>104.16843663108421</v>
      </c>
      <c r="FR343" s="33">
        <v>112.94196268999519</v>
      </c>
      <c r="FS343" s="33">
        <v>57.022977403677061</v>
      </c>
      <c r="FT343" s="33">
        <v>47.348634742859133</v>
      </c>
      <c r="FU343" s="33">
        <v>31.35482453333023</v>
      </c>
      <c r="FV343" s="33">
        <v>37.076377980353044</v>
      </c>
      <c r="FW343" s="33">
        <v>73.86137231689267</v>
      </c>
      <c r="FX343" s="33">
        <v>69.310203173753365</v>
      </c>
      <c r="FY343" s="33">
        <v>62.852373404300067</v>
      </c>
      <c r="FZ343" s="33">
        <v>70.291469821408469</v>
      </c>
      <c r="GA343" s="33">
        <v>25.0518</v>
      </c>
      <c r="GB343" s="33">
        <v>113.24670783060006</v>
      </c>
      <c r="GC343" s="33">
        <v>151.28970726087121</v>
      </c>
      <c r="GD343" s="33">
        <v>155.70687773510286</v>
      </c>
      <c r="GE343" s="33">
        <v>153.75736849925045</v>
      </c>
      <c r="GF343" s="33">
        <v>136.03419261115727</v>
      </c>
      <c r="GG343" s="33">
        <v>138.0315139490329</v>
      </c>
      <c r="GH343" s="33">
        <v>140.01312630265858</v>
      </c>
      <c r="GI343" s="33">
        <v>113.07573309833231</v>
      </c>
      <c r="GJ343" s="33">
        <v>97.163237350548826</v>
      </c>
      <c r="GK343" s="33">
        <v>17.110822558241651</v>
      </c>
      <c r="GL343" s="33">
        <v>66.069821704472474</v>
      </c>
    </row>
    <row r="344" spans="1:194" ht="15">
      <c r="A344" s="19" t="s">
        <v>407</v>
      </c>
      <c r="B344" s="20" t="s">
        <v>587</v>
      </c>
      <c r="C344" s="30">
        <v>0</v>
      </c>
      <c r="D344" s="30">
        <v>0</v>
      </c>
      <c r="E344" s="30">
        <v>13.744129677321595</v>
      </c>
      <c r="F344" s="30">
        <v>13.744129677321595</v>
      </c>
      <c r="G344" s="30">
        <v>13.744129677321595</v>
      </c>
      <c r="H344" s="30">
        <v>25.988486592940461</v>
      </c>
      <c r="I344" s="30">
        <v>25.988486592940461</v>
      </c>
      <c r="J344" s="30">
        <v>25.988486592940461</v>
      </c>
      <c r="K344" s="30">
        <v>48.272988941069514</v>
      </c>
      <c r="L344" s="30">
        <v>51.219512195121922</v>
      </c>
      <c r="M344" s="30">
        <v>46.697470080290827</v>
      </c>
      <c r="N344" s="30">
        <v>46.697470080290827</v>
      </c>
      <c r="O344" s="30">
        <v>9.5187690401197926</v>
      </c>
      <c r="P344" s="30">
        <v>11.318221717354263</v>
      </c>
      <c r="Q344" s="30">
        <v>-2.3235400423388342E-2</v>
      </c>
      <c r="R344" s="30">
        <v>-2.3235400423388342E-2</v>
      </c>
      <c r="S344" s="30">
        <v>-2.3235400423388342E-2</v>
      </c>
      <c r="T344" s="30">
        <v>-2.3235400423388342E-2</v>
      </c>
      <c r="U344" s="30">
        <v>59.477461661589331</v>
      </c>
      <c r="V344" s="30">
        <v>101.32183611297569</v>
      </c>
      <c r="W344" s="30">
        <v>99.372644188568216</v>
      </c>
      <c r="X344" s="30">
        <v>101.16177002117004</v>
      </c>
      <c r="Y344" s="30">
        <v>126.41090514793208</v>
      </c>
      <c r="Z344" s="30">
        <v>136.58284711106526</v>
      </c>
      <c r="AA344" s="30">
        <v>6.6806346712062492</v>
      </c>
      <c r="AB344" s="30">
        <v>64.156790850957037</v>
      </c>
      <c r="AC344" s="30">
        <v>66.762696697876436</v>
      </c>
      <c r="AD344" s="30">
        <v>51.360789192256448</v>
      </c>
      <c r="AE344" s="30">
        <v>34.121216089395233</v>
      </c>
      <c r="AF344" s="30">
        <v>38.011523603745189</v>
      </c>
      <c r="AG344" s="30">
        <v>84.148497348261628</v>
      </c>
      <c r="AH344" s="30">
        <v>84.148497348261628</v>
      </c>
      <c r="AI344" s="30">
        <v>84.148497348261628</v>
      </c>
      <c r="AJ344" s="30">
        <v>84.148497348261628</v>
      </c>
      <c r="AK344" s="30">
        <v>86.876623234902524</v>
      </c>
      <c r="AL344" s="30">
        <v>86.876623234902524</v>
      </c>
      <c r="AM344" s="30">
        <v>15.292846715328466</v>
      </c>
      <c r="AN344" s="30">
        <v>25.304525547445266</v>
      </c>
      <c r="AO344" s="30">
        <v>25.713868613138686</v>
      </c>
      <c r="AP344" s="30">
        <v>16.869489051094888</v>
      </c>
      <c r="AQ344" s="30">
        <v>6.3854014598539948</v>
      </c>
      <c r="AR344" s="30">
        <v>11.351824817518263</v>
      </c>
      <c r="AS344" s="30">
        <v>6.5693430656934311</v>
      </c>
      <c r="AT344" s="30">
        <v>13.138686131386862</v>
      </c>
      <c r="AU344" s="30">
        <v>13.138686131386862</v>
      </c>
      <c r="AV344" s="30">
        <v>13.138686131386862</v>
      </c>
      <c r="AW344" s="30">
        <v>8.759124087591232</v>
      </c>
      <c r="AX344" s="30">
        <v>8.759124087591232</v>
      </c>
      <c r="AY344" s="30">
        <v>1.3422818791946298</v>
      </c>
      <c r="AZ344" s="30">
        <v>0</v>
      </c>
      <c r="BA344" s="30">
        <v>7.3825503355704711</v>
      </c>
      <c r="BB344" s="30">
        <v>-0.11597315436240763</v>
      </c>
      <c r="BC344" s="30">
        <v>-2.193825503355697</v>
      </c>
      <c r="BD344" s="30">
        <v>-10.733959731543621</v>
      </c>
      <c r="BE344" s="30">
        <v>-3.3557046979865675</v>
      </c>
      <c r="BF344" s="30">
        <v>-4.0268456375838895</v>
      </c>
      <c r="BG344" s="30">
        <v>2.0134228187919518</v>
      </c>
      <c r="BH344" s="30">
        <v>-20.656107382550331</v>
      </c>
      <c r="BI344" s="30">
        <v>-15.286979865771812</v>
      </c>
      <c r="BJ344" s="30">
        <v>-10.514362416107375</v>
      </c>
      <c r="BK344" s="30">
        <v>1.8149963700072647</v>
      </c>
      <c r="BL344" s="30">
        <v>-26.666946666106668</v>
      </c>
      <c r="BM344" s="30">
        <v>-26.666946666106668</v>
      </c>
      <c r="BN344" s="30">
        <v>-31.760336479327052</v>
      </c>
      <c r="BO344" s="30">
        <v>-20.000359999280008</v>
      </c>
      <c r="BP344" s="30">
        <v>-24.956950086099823</v>
      </c>
      <c r="BQ344" s="30">
        <v>-11.333377333245338</v>
      </c>
      <c r="BR344" s="30">
        <v>-26.000347999304012</v>
      </c>
      <c r="BS344" s="30">
        <v>-17.333365333269342</v>
      </c>
      <c r="BT344" s="30">
        <v>-16.000167999664001</v>
      </c>
      <c r="BU344" s="30">
        <v>-24.666550666898672</v>
      </c>
      <c r="BV344" s="30">
        <v>-11.999976000047994</v>
      </c>
      <c r="BW344" s="30">
        <v>-10.60633953104653</v>
      </c>
      <c r="BX344" s="30">
        <v>6.0606680439362606</v>
      </c>
      <c r="BY344" s="30">
        <v>-15.909509296569809</v>
      </c>
      <c r="BZ344" s="30">
        <v>-25.000170454158052</v>
      </c>
      <c r="CA344" s="30">
        <v>-16.66700757498279</v>
      </c>
      <c r="CB344" s="30">
        <v>-17.564960079636194</v>
      </c>
      <c r="CC344" s="30">
        <v>2.2724948352390157</v>
      </c>
      <c r="CD344" s="30">
        <v>-16.66700757498279</v>
      </c>
      <c r="CE344" s="30">
        <v>-7.5756646007622805</v>
      </c>
      <c r="CF344" s="30">
        <v>2.2724948352390157</v>
      </c>
      <c r="CG344" s="30">
        <v>-16.66700757498279</v>
      </c>
      <c r="CH344" s="30">
        <v>-6.8181663223492563</v>
      </c>
      <c r="CI344" s="30">
        <v>3.251699386099034</v>
      </c>
      <c r="CJ344" s="30">
        <v>-4.0653559381562729</v>
      </c>
      <c r="CK344" s="30">
        <v>-10.5694864158868</v>
      </c>
      <c r="CL344" s="30">
        <v>-38.068443735503088</v>
      </c>
      <c r="CM344" s="30">
        <v>-38.304784622476539</v>
      </c>
      <c r="CN344" s="30">
        <v>-34.959426928227018</v>
      </c>
      <c r="CO344" s="30">
        <v>-8.1299801707800725</v>
      </c>
      <c r="CP344" s="30">
        <v>0</v>
      </c>
      <c r="CQ344" s="31">
        <v>22.080199999999991</v>
      </c>
      <c r="CR344" s="31">
        <v>-11.96393913339999</v>
      </c>
      <c r="CS344" s="31">
        <v>7.5037391142138432</v>
      </c>
      <c r="CT344" s="31">
        <v>-4.4357336555498392</v>
      </c>
      <c r="CU344" s="31">
        <v>10.713700000000031</v>
      </c>
      <c r="CV344" s="31">
        <v>22.721929329399984</v>
      </c>
      <c r="CW344" s="31">
        <v>32.004861507734489</v>
      </c>
      <c r="CX344" s="31">
        <v>-6.319185899775519</v>
      </c>
      <c r="CY344" s="31">
        <v>-6.319185899775519</v>
      </c>
      <c r="CZ344" s="31">
        <v>10.381573872313794</v>
      </c>
      <c r="DA344" s="31">
        <v>16.905124888167549</v>
      </c>
      <c r="DB344" s="31">
        <v>27.916886221883615</v>
      </c>
      <c r="DC344" s="31">
        <v>32.754191191250328</v>
      </c>
      <c r="DD344" s="31">
        <v>39.720600128202392</v>
      </c>
      <c r="DE344" s="31">
        <v>32.566765681038305</v>
      </c>
      <c r="DF344" s="31">
        <v>33.452444242553327</v>
      </c>
      <c r="DG344" s="31">
        <v>-5.4435000000000002</v>
      </c>
      <c r="DH344" s="31">
        <v>-11.576245477000015</v>
      </c>
      <c r="DI344" s="31">
        <v>-11.576245477000015</v>
      </c>
      <c r="DJ344" s="31">
        <v>2.1059157553618775</v>
      </c>
      <c r="DK344" s="31">
        <v>2.1059157553618775</v>
      </c>
      <c r="DL344" s="31">
        <v>-10.657323714058336</v>
      </c>
      <c r="DM344" s="31">
        <v>14.86913</v>
      </c>
      <c r="DN344" s="31">
        <v>14.86913</v>
      </c>
      <c r="DO344" s="31">
        <v>14.869129698303183</v>
      </c>
      <c r="DP344" s="31">
        <v>7.9259800228189476</v>
      </c>
      <c r="DQ344" s="31">
        <v>-1.259185724687768</v>
      </c>
      <c r="DR344" s="31">
        <v>8.5577020448684493</v>
      </c>
      <c r="DS344" s="31">
        <v>6.8367999999999967</v>
      </c>
      <c r="DT344" s="31">
        <v>6.8367999999999967</v>
      </c>
      <c r="DU344" s="31">
        <v>6.8367999999999967</v>
      </c>
      <c r="DV344" s="31">
        <v>-29.457370348799998</v>
      </c>
      <c r="DW344" s="31">
        <v>-29.457370348799998</v>
      </c>
      <c r="DX344" s="31">
        <v>-29.457370348799998</v>
      </c>
      <c r="DY344" s="31">
        <v>-2.6688067387567997</v>
      </c>
      <c r="DZ344" s="31">
        <v>-0.57015154965786508</v>
      </c>
      <c r="EA344" s="31">
        <v>-10.075744491359032</v>
      </c>
      <c r="EB344" s="31">
        <v>-0.23506343828192655</v>
      </c>
      <c r="EC344" s="31">
        <v>5.8550871141281675</v>
      </c>
      <c r="ED344" s="31">
        <v>8.5533332846672749</v>
      </c>
      <c r="EE344" s="31">
        <v>-4.5705999999999847</v>
      </c>
      <c r="EF344" s="31">
        <v>-2.6265122631999844</v>
      </c>
      <c r="EG344" s="31">
        <v>-7.9390150071443344</v>
      </c>
      <c r="EH344" s="31">
        <v>-7.9390150071443344</v>
      </c>
      <c r="EI344" s="31">
        <v>-5.2692464423515162</v>
      </c>
      <c r="EJ344" s="31">
        <v>-5.5778792374423318</v>
      </c>
      <c r="EK344" s="31">
        <v>2.8916905728383284</v>
      </c>
      <c r="EL344" s="31">
        <v>-3.1247981417178181</v>
      </c>
      <c r="EM344" s="31">
        <v>-3.1247981417178181</v>
      </c>
      <c r="EN344" s="31">
        <v>-3.1247981417178181</v>
      </c>
      <c r="EO344" s="31">
        <v>-3.1247981417178181</v>
      </c>
      <c r="EP344" s="31">
        <v>5.4909916859522383</v>
      </c>
      <c r="EQ344" s="31">
        <v>-5.7238000000000113</v>
      </c>
      <c r="ER344" s="31">
        <v>-9.3325986598000128</v>
      </c>
      <c r="ES344" s="31">
        <v>7.1968211613594235E-2</v>
      </c>
      <c r="ET344" s="31">
        <v>-4.4095547408070956</v>
      </c>
      <c r="EU344" s="31">
        <v>12.936478636816545</v>
      </c>
      <c r="EV344" s="31">
        <v>12.936478636816545</v>
      </c>
      <c r="EW344" s="31">
        <v>0.74961616359632899</v>
      </c>
      <c r="EX344" s="31">
        <v>8.89643162581703</v>
      </c>
      <c r="EY344" s="31">
        <v>13.988864354366754</v>
      </c>
      <c r="EZ344" s="31">
        <v>25.113151615573742</v>
      </c>
      <c r="FA344" s="31">
        <v>26.796924410016132</v>
      </c>
      <c r="FB344" s="31">
        <v>26.499205231501421</v>
      </c>
      <c r="FC344" s="31">
        <v>-5.7950000000000017</v>
      </c>
      <c r="FD344" s="31">
        <v>-4.094693955000011</v>
      </c>
      <c r="FE344" s="31">
        <v>1.3716207736468533</v>
      </c>
      <c r="FF344" s="31">
        <v>9.5324417324085005</v>
      </c>
      <c r="FG344" s="31">
        <v>9.5324417324085005</v>
      </c>
      <c r="FH344" s="31">
        <v>3.4817601186685465</v>
      </c>
      <c r="FI344" s="31">
        <v>-2.6054509385520248</v>
      </c>
      <c r="FJ344" s="31">
        <v>8.8911964217594175</v>
      </c>
      <c r="FK344" s="31">
        <v>3.4370541753863506</v>
      </c>
      <c r="FL344" s="31">
        <v>5.4092884873484479</v>
      </c>
      <c r="FM344" s="31">
        <v>7.0122475373755435</v>
      </c>
      <c r="FN344" s="31">
        <v>4.9385642045962896</v>
      </c>
      <c r="FO344" s="31">
        <v>5.479699999999994</v>
      </c>
      <c r="FP344" s="31">
        <v>12.146649918199998</v>
      </c>
      <c r="FQ344" s="31">
        <v>10.197653289271585</v>
      </c>
      <c r="FR344" s="31">
        <v>10.197653289271585</v>
      </c>
      <c r="FS344" s="31">
        <v>10.197653289271585</v>
      </c>
      <c r="FT344" s="31">
        <v>-8.5424494314486452</v>
      </c>
      <c r="FU344" s="31">
        <v>4.4124211490361063</v>
      </c>
      <c r="FV344" s="31">
        <v>1.1370034975908112</v>
      </c>
      <c r="FW344" s="31">
        <v>4.0682572699615207</v>
      </c>
      <c r="FX344" s="31">
        <v>4.0682572699615207</v>
      </c>
      <c r="FY344" s="31">
        <v>6.9260756828519021</v>
      </c>
      <c r="FZ344" s="31">
        <v>9.2308672441957924</v>
      </c>
      <c r="GA344" s="31">
        <v>-12.37700000000001</v>
      </c>
      <c r="GB344" s="31">
        <v>-12.37700000000001</v>
      </c>
      <c r="GC344" s="31">
        <v>6.2096783829999964</v>
      </c>
      <c r="GD344" s="31">
        <v>2.6693911734594735</v>
      </c>
      <c r="GE344" s="31">
        <v>2.6693911734594735</v>
      </c>
      <c r="GF344" s="31">
        <v>2.6693911734594735</v>
      </c>
      <c r="GG344" s="31">
        <v>0.12390895809586766</v>
      </c>
      <c r="GH344" s="31">
        <v>3.1969119718377499</v>
      </c>
      <c r="GI344" s="31">
        <v>9.4527087755705566</v>
      </c>
      <c r="GJ344" s="31">
        <v>5.0308193410374855</v>
      </c>
      <c r="GK344" s="31">
        <v>6.740826110728932</v>
      </c>
      <c r="GL344" s="31">
        <v>6.2097905008280634</v>
      </c>
    </row>
    <row r="345" spans="1:194" ht="15">
      <c r="A345" s="11" t="s">
        <v>408</v>
      </c>
      <c r="B345" s="12" t="s">
        <v>588</v>
      </c>
      <c r="C345" s="32">
        <v>0</v>
      </c>
      <c r="D345" s="32">
        <v>0</v>
      </c>
      <c r="E345" s="32">
        <v>1.9588235294117737</v>
      </c>
      <c r="F345" s="32">
        <v>2.9294117647058755</v>
      </c>
      <c r="G345" s="32">
        <v>16.523529411764699</v>
      </c>
      <c r="H345" s="32">
        <v>21.376470588235293</v>
      </c>
      <c r="I345" s="32">
        <v>21.376470588235293</v>
      </c>
      <c r="J345" s="32">
        <v>21.376470588235293</v>
      </c>
      <c r="K345" s="32">
        <v>32.729411764705873</v>
      </c>
      <c r="L345" s="32">
        <v>35.941176470588232</v>
      </c>
      <c r="M345" s="32">
        <v>43.20588235294116</v>
      </c>
      <c r="N345" s="32">
        <v>45.652941176470591</v>
      </c>
      <c r="O345" s="32">
        <v>-6.6677436290941472</v>
      </c>
      <c r="P345" s="32">
        <v>-7.0433342756754769</v>
      </c>
      <c r="Q345" s="32">
        <v>-7.0433342756754769</v>
      </c>
      <c r="R345" s="32">
        <v>-7.0433342756754769</v>
      </c>
      <c r="S345" s="32">
        <v>-7.0433342756754769</v>
      </c>
      <c r="T345" s="32">
        <v>16.408868785590229</v>
      </c>
      <c r="U345" s="32">
        <v>37.97908000484631</v>
      </c>
      <c r="V345" s="32">
        <v>40.054925083801123</v>
      </c>
      <c r="W345" s="32">
        <v>33.99297282016073</v>
      </c>
      <c r="X345" s="32">
        <v>40.765720285933526</v>
      </c>
      <c r="Y345" s="32">
        <v>44.162190541577445</v>
      </c>
      <c r="Z345" s="32">
        <v>34.970316223092738</v>
      </c>
      <c r="AA345" s="32">
        <v>0</v>
      </c>
      <c r="AB345" s="32">
        <v>-14.494314781567923</v>
      </c>
      <c r="AC345" s="32">
        <v>155.6163973668462</v>
      </c>
      <c r="AD345" s="32">
        <v>155.6163973668462</v>
      </c>
      <c r="AE345" s="32">
        <v>182.57630161579897</v>
      </c>
      <c r="AF345" s="32">
        <v>179.85936564931183</v>
      </c>
      <c r="AG345" s="32">
        <v>181.5380011968881</v>
      </c>
      <c r="AH345" s="32">
        <v>175.92459605026932</v>
      </c>
      <c r="AI345" s="32">
        <v>184.91621783363257</v>
      </c>
      <c r="AJ345" s="32">
        <v>176.09216038300423</v>
      </c>
      <c r="AK345" s="32">
        <v>159.81149012567329</v>
      </c>
      <c r="AL345" s="32">
        <v>216.72351885098749</v>
      </c>
      <c r="AM345" s="32">
        <v>-1.9329422101295393</v>
      </c>
      <c r="AN345" s="32">
        <v>-1.9329422101295393</v>
      </c>
      <c r="AO345" s="32">
        <v>-0.7113907547544045</v>
      </c>
      <c r="AP345" s="32">
        <v>-0.43080236941302985</v>
      </c>
      <c r="AQ345" s="32">
        <v>4.9136033406078354</v>
      </c>
      <c r="AR345" s="32">
        <v>-34.54165840017383</v>
      </c>
      <c r="AS345" s="32">
        <v>-34.948842218632208</v>
      </c>
      <c r="AT345" s="32">
        <v>-33.690445823767817</v>
      </c>
      <c r="AU345" s="32">
        <v>-33.690445823767817</v>
      </c>
      <c r="AV345" s="32">
        <v>-46.115693109996315</v>
      </c>
      <c r="AW345" s="32">
        <v>-45.425086680082003</v>
      </c>
      <c r="AX345" s="32">
        <v>-32.452833753743533</v>
      </c>
      <c r="AY345" s="32">
        <v>-11.726202131528169</v>
      </c>
      <c r="AZ345" s="32">
        <v>-13.320652325939193</v>
      </c>
      <c r="BA345" s="32">
        <v>-9.5331337939522882</v>
      </c>
      <c r="BB345" s="32">
        <v>-16.993482335170214</v>
      </c>
      <c r="BC345" s="32">
        <v>-17.550141262692662</v>
      </c>
      <c r="BD345" s="32">
        <v>-24.950348261489836</v>
      </c>
      <c r="BE345" s="32">
        <v>-34.398164983635908</v>
      </c>
      <c r="BF345" s="32">
        <v>-29.858177851128715</v>
      </c>
      <c r="BG345" s="32">
        <v>-28.301490950795838</v>
      </c>
      <c r="BH345" s="32">
        <v>-27.332233069456507</v>
      </c>
      <c r="BI345" s="32">
        <v>-24.569918039665467</v>
      </c>
      <c r="BJ345" s="32">
        <v>-20.971215978069324</v>
      </c>
      <c r="BK345" s="32">
        <v>5.2226391051960945</v>
      </c>
      <c r="BL345" s="32">
        <v>10.464745858700255</v>
      </c>
      <c r="BM345" s="32">
        <v>-0.18582755203172496</v>
      </c>
      <c r="BN345" s="32">
        <v>-2.4900891972249752</v>
      </c>
      <c r="BO345" s="32">
        <v>-7.5092028882910853</v>
      </c>
      <c r="BP345" s="32">
        <v>2.9555429704091694</v>
      </c>
      <c r="BQ345" s="32">
        <v>46.007362310632857</v>
      </c>
      <c r="BR345" s="32">
        <v>41.064349426589274</v>
      </c>
      <c r="BS345" s="32">
        <v>42.743876539713995</v>
      </c>
      <c r="BT345" s="32">
        <v>42.743876539713995</v>
      </c>
      <c r="BU345" s="32">
        <v>45.087073481523419</v>
      </c>
      <c r="BV345" s="32">
        <v>43.384539147670921</v>
      </c>
      <c r="BW345" s="32">
        <v>0.49495173911972756</v>
      </c>
      <c r="BX345" s="32">
        <v>0.49495173911972756</v>
      </c>
      <c r="BY345" s="32">
        <v>17.900960280431534</v>
      </c>
      <c r="BZ345" s="32">
        <v>17.900960280431534</v>
      </c>
      <c r="CA345" s="32">
        <v>21.728504776716306</v>
      </c>
      <c r="CB345" s="32">
        <v>28.983682638426046</v>
      </c>
      <c r="CC345" s="32">
        <v>24.972228393690315</v>
      </c>
      <c r="CD345" s="32">
        <v>24.972228393690315</v>
      </c>
      <c r="CE345" s="32">
        <v>-18.536621491520393</v>
      </c>
      <c r="CF345" s="32">
        <v>-18.536621491520393</v>
      </c>
      <c r="CG345" s="32">
        <v>-18.536621491520393</v>
      </c>
      <c r="CH345" s="32">
        <v>-16.572860352020541</v>
      </c>
      <c r="CI345" s="32">
        <v>0</v>
      </c>
      <c r="CJ345" s="32">
        <v>-10.433341717092503</v>
      </c>
      <c r="CK345" s="32">
        <v>-16.394194493349687</v>
      </c>
      <c r="CL345" s="32">
        <v>-35.874598689174604</v>
      </c>
      <c r="CM345" s="32">
        <v>-28.227130831027807</v>
      </c>
      <c r="CN345" s="32">
        <v>54.606382506546737</v>
      </c>
      <c r="CO345" s="32">
        <v>54.606382506546737</v>
      </c>
      <c r="CP345" s="32">
        <v>46.469204479886372</v>
      </c>
      <c r="CQ345" s="33">
        <v>38.331814886597357</v>
      </c>
      <c r="CR345" s="33">
        <v>38.331814886597357</v>
      </c>
      <c r="CS345" s="33">
        <v>38.331814886597357</v>
      </c>
      <c r="CT345" s="33">
        <v>38.331814886597357</v>
      </c>
      <c r="CU345" s="33">
        <v>0</v>
      </c>
      <c r="CV345" s="33">
        <v>0</v>
      </c>
      <c r="CW345" s="33">
        <v>0</v>
      </c>
      <c r="CX345" s="33">
        <v>0</v>
      </c>
      <c r="CY345" s="33">
        <v>0</v>
      </c>
      <c r="CZ345" s="33">
        <v>-5.8821999999999974</v>
      </c>
      <c r="DA345" s="33">
        <v>5.8825249999999869</v>
      </c>
      <c r="DB345" s="33">
        <v>5.8825249999999869</v>
      </c>
      <c r="DC345" s="33">
        <v>5.8825249999999869</v>
      </c>
      <c r="DD345" s="33">
        <v>5.8825249999999869</v>
      </c>
      <c r="DE345" s="33">
        <v>5.8825249999999869</v>
      </c>
      <c r="DF345" s="33">
        <v>5.8825249999999869</v>
      </c>
      <c r="DG345" s="33">
        <v>0</v>
      </c>
      <c r="DH345" s="33">
        <v>0</v>
      </c>
      <c r="DI345" s="33">
        <v>0</v>
      </c>
      <c r="DJ345" s="33">
        <v>0</v>
      </c>
      <c r="DK345" s="33">
        <v>0</v>
      </c>
      <c r="DL345" s="33">
        <v>0</v>
      </c>
      <c r="DM345" s="33">
        <v>0</v>
      </c>
      <c r="DN345" s="33">
        <v>0</v>
      </c>
      <c r="DO345" s="33">
        <v>0</v>
      </c>
      <c r="DP345" s="33">
        <v>0</v>
      </c>
      <c r="DQ345" s="33">
        <v>0</v>
      </c>
      <c r="DR345" s="33">
        <v>0</v>
      </c>
      <c r="DS345" s="33">
        <v>0</v>
      </c>
      <c r="DT345" s="33">
        <v>0</v>
      </c>
      <c r="DU345" s="33">
        <v>0</v>
      </c>
      <c r="DV345" s="33">
        <v>0</v>
      </c>
      <c r="DW345" s="33">
        <v>0</v>
      </c>
      <c r="DX345" s="33">
        <v>0</v>
      </c>
      <c r="DY345" s="33">
        <v>0</v>
      </c>
      <c r="DZ345" s="33">
        <v>0</v>
      </c>
      <c r="EA345" s="33">
        <v>0</v>
      </c>
      <c r="EB345" s="33">
        <v>0</v>
      </c>
      <c r="EC345" s="33">
        <v>0</v>
      </c>
      <c r="ED345" s="33">
        <v>0</v>
      </c>
      <c r="EE345" s="33">
        <v>0</v>
      </c>
      <c r="EF345" s="33">
        <v>0</v>
      </c>
      <c r="EG345" s="33">
        <v>0</v>
      </c>
      <c r="EH345" s="33">
        <v>0</v>
      </c>
      <c r="EI345" s="33">
        <v>0</v>
      </c>
      <c r="EJ345" s="33">
        <v>0</v>
      </c>
      <c r="EK345" s="33">
        <v>0</v>
      </c>
      <c r="EL345" s="33">
        <v>0</v>
      </c>
      <c r="EM345" s="33">
        <v>0</v>
      </c>
      <c r="EN345" s="33">
        <v>0</v>
      </c>
      <c r="EO345" s="33">
        <v>0</v>
      </c>
      <c r="EP345" s="33">
        <v>0</v>
      </c>
      <c r="EQ345" s="33">
        <v>0</v>
      </c>
      <c r="ER345" s="33">
        <v>0</v>
      </c>
      <c r="ES345" s="33">
        <v>0</v>
      </c>
      <c r="ET345" s="33">
        <v>0</v>
      </c>
      <c r="EU345" s="33">
        <v>0</v>
      </c>
      <c r="EV345" s="33">
        <v>0</v>
      </c>
      <c r="EW345" s="33">
        <v>0</v>
      </c>
      <c r="EX345" s="33">
        <v>50.000000000000028</v>
      </c>
      <c r="EY345" s="33">
        <v>50.000000000000028</v>
      </c>
      <c r="EZ345" s="33">
        <v>50.000000000000028</v>
      </c>
      <c r="FA345" s="33">
        <v>50.000000000000028</v>
      </c>
      <c r="FB345" s="33">
        <v>50.000000000000028</v>
      </c>
      <c r="FC345" s="33">
        <v>0</v>
      </c>
      <c r="FD345" s="33">
        <v>0</v>
      </c>
      <c r="FE345" s="33">
        <v>0</v>
      </c>
      <c r="FF345" s="33">
        <v>0</v>
      </c>
      <c r="FG345" s="33">
        <v>0</v>
      </c>
      <c r="FH345" s="33">
        <v>0</v>
      </c>
      <c r="FI345" s="33">
        <v>48.147999999999996</v>
      </c>
      <c r="FJ345" s="33">
        <v>48.147999999999996</v>
      </c>
      <c r="FK345" s="33">
        <v>48.147999999999996</v>
      </c>
      <c r="FL345" s="33">
        <v>37.036899999999974</v>
      </c>
      <c r="FM345" s="33">
        <v>37.036899999999974</v>
      </c>
      <c r="FN345" s="33">
        <v>37.036899999999974</v>
      </c>
      <c r="FO345" s="33">
        <v>0</v>
      </c>
      <c r="FP345" s="33">
        <v>0</v>
      </c>
      <c r="FQ345" s="33">
        <v>0</v>
      </c>
      <c r="FR345" s="33">
        <v>0</v>
      </c>
      <c r="FS345" s="33">
        <v>0</v>
      </c>
      <c r="FT345" s="33">
        <v>-5.4054000000000002</v>
      </c>
      <c r="FU345" s="33">
        <v>-5.4054000000000002</v>
      </c>
      <c r="FV345" s="33">
        <v>-5.4054000000000002</v>
      </c>
      <c r="FW345" s="33">
        <v>-5.4054000000000002</v>
      </c>
      <c r="FX345" s="33">
        <v>-5.4054000000000002</v>
      </c>
      <c r="FY345" s="33">
        <v>-5.4054000000000002</v>
      </c>
      <c r="FZ345" s="33">
        <v>-5.4054000000000002</v>
      </c>
      <c r="GA345" s="33">
        <v>0</v>
      </c>
      <c r="GB345" s="33">
        <v>0</v>
      </c>
      <c r="GC345" s="33">
        <v>0</v>
      </c>
      <c r="GD345" s="33">
        <v>0</v>
      </c>
      <c r="GE345" s="33">
        <v>0</v>
      </c>
      <c r="GF345" s="33">
        <v>-0.85719999999999175</v>
      </c>
      <c r="GG345" s="33">
        <v>-0.85719999999999175</v>
      </c>
      <c r="GH345" s="33">
        <v>-2.1950329431999904</v>
      </c>
      <c r="GI345" s="33">
        <v>3.932455783228761E-6</v>
      </c>
      <c r="GJ345" s="33">
        <v>-2.85709617989842</v>
      </c>
      <c r="GK345" s="33">
        <v>-0.42949501343409224</v>
      </c>
      <c r="GL345" s="33">
        <v>5.7143038557519787</v>
      </c>
    </row>
    <row r="346" spans="1:194" ht="60">
      <c r="A346" s="19" t="s">
        <v>409</v>
      </c>
      <c r="B346" s="20" t="s">
        <v>589</v>
      </c>
      <c r="C346" s="30">
        <v>0.61244836917819612</v>
      </c>
      <c r="D346" s="30">
        <v>2.8842045292693399</v>
      </c>
      <c r="E346" s="30">
        <v>6.9292123629112865</v>
      </c>
      <c r="F346" s="30">
        <v>19.598347813701778</v>
      </c>
      <c r="G346" s="30">
        <v>24.747187010397369</v>
      </c>
      <c r="H346" s="30">
        <v>2.6776812419883527</v>
      </c>
      <c r="I346" s="30">
        <v>-9.5499216635806761</v>
      </c>
      <c r="J346" s="30">
        <v>-16.094573422589363</v>
      </c>
      <c r="K346" s="30">
        <v>-13.609172482552339</v>
      </c>
      <c r="L346" s="30">
        <v>-15.546218487394952</v>
      </c>
      <c r="M346" s="30">
        <v>-16.650049850448639</v>
      </c>
      <c r="N346" s="30">
        <v>-13.644779945876635</v>
      </c>
      <c r="O346" s="30">
        <v>0</v>
      </c>
      <c r="P346" s="30">
        <v>-3.9501896750783487</v>
      </c>
      <c r="Q346" s="30">
        <v>-3.9501896750783487</v>
      </c>
      <c r="R346" s="30">
        <v>-3.9501896750783487</v>
      </c>
      <c r="S346" s="30">
        <v>-3.9501896750783487</v>
      </c>
      <c r="T346" s="30">
        <v>-3.9501896750783487</v>
      </c>
      <c r="U346" s="30">
        <v>-3.9501896750783487</v>
      </c>
      <c r="V346" s="30">
        <v>-7.5457694210786741</v>
      </c>
      <c r="W346" s="30">
        <v>-22.620814778162625</v>
      </c>
      <c r="X346" s="30">
        <v>-23.585683654956298</v>
      </c>
      <c r="Y346" s="30">
        <v>-22.670295233382816</v>
      </c>
      <c r="Z346" s="30">
        <v>-24.105228434768264</v>
      </c>
      <c r="AA346" s="30">
        <v>0</v>
      </c>
      <c r="AB346" s="30">
        <v>-14.495273280452039</v>
      </c>
      <c r="AC346" s="30">
        <v>155.61230033684669</v>
      </c>
      <c r="AD346" s="30">
        <v>155.61230033684669</v>
      </c>
      <c r="AE346" s="30">
        <v>182.57090079321961</v>
      </c>
      <c r="AF346" s="30">
        <v>161.17570357492122</v>
      </c>
      <c r="AG346" s="30">
        <v>213.01749429533851</v>
      </c>
      <c r="AH346" s="30">
        <v>237.0640008692817</v>
      </c>
      <c r="AI346" s="30">
        <v>248.04954906008908</v>
      </c>
      <c r="AJ346" s="30">
        <v>258.18754753884599</v>
      </c>
      <c r="AK346" s="30">
        <v>237.0640008692817</v>
      </c>
      <c r="AL346" s="30">
        <v>310.89862001521232</v>
      </c>
      <c r="AM346" s="30">
        <v>-1.9330953325399776</v>
      </c>
      <c r="AN346" s="30">
        <v>-1.9330953325399776</v>
      </c>
      <c r="AO346" s="30">
        <v>-0.71135792674863296</v>
      </c>
      <c r="AP346" s="30">
        <v>-0.43104588126404053</v>
      </c>
      <c r="AQ346" s="30">
        <v>4.9133941557583114</v>
      </c>
      <c r="AR346" s="30">
        <v>16.186698400105797</v>
      </c>
      <c r="AS346" s="30">
        <v>16.186698400105797</v>
      </c>
      <c r="AT346" s="30">
        <v>12.727753536956229</v>
      </c>
      <c r="AU346" s="30">
        <v>12.727753536956229</v>
      </c>
      <c r="AV346" s="30">
        <v>12.727753536956229</v>
      </c>
      <c r="AW346" s="30">
        <v>6.9734232447441684</v>
      </c>
      <c r="AX346" s="30">
        <v>32.399841332804471</v>
      </c>
      <c r="AY346" s="30">
        <v>-11.726286775720538</v>
      </c>
      <c r="AZ346" s="30">
        <v>-13.320150997663134</v>
      </c>
      <c r="BA346" s="30">
        <v>-9.5332254778596734</v>
      </c>
      <c r="BB346" s="30">
        <v>-16.993229073042144</v>
      </c>
      <c r="BC346" s="30">
        <v>-17.550482353646117</v>
      </c>
      <c r="BD346" s="30">
        <v>-14.782191862903716</v>
      </c>
      <c r="BE346" s="30">
        <v>-12.167695288313666</v>
      </c>
      <c r="BF346" s="30">
        <v>-8.2070026164939094</v>
      </c>
      <c r="BG346" s="30">
        <v>-6.1697325583718055</v>
      </c>
      <c r="BH346" s="30">
        <v>-4.9014320810114498</v>
      </c>
      <c r="BI346" s="30">
        <v>-1.2862763896378908</v>
      </c>
      <c r="BJ346" s="30">
        <v>3.423412627079685</v>
      </c>
      <c r="BK346" s="30">
        <v>5.2219926227766962</v>
      </c>
      <c r="BL346" s="30">
        <v>10.463297348448293</v>
      </c>
      <c r="BM346" s="30">
        <v>-0.18732739808035603</v>
      </c>
      <c r="BN346" s="30">
        <v>-2.4912612734400454</v>
      </c>
      <c r="BO346" s="30">
        <v>-7.5104768158204536</v>
      </c>
      <c r="BP346" s="30">
        <v>2.9547517429172814</v>
      </c>
      <c r="BQ346" s="30">
        <v>14.719684826480758</v>
      </c>
      <c r="BR346" s="30">
        <v>10.836020934319549</v>
      </c>
      <c r="BS346" s="30">
        <v>12.15503756204015</v>
      </c>
      <c r="BT346" s="30">
        <v>12.15503756204015</v>
      </c>
      <c r="BU346" s="30">
        <v>13.995480967922617</v>
      </c>
      <c r="BV346" s="30">
        <v>12.657152237307116</v>
      </c>
      <c r="BW346" s="30">
        <v>0.49541441673095221</v>
      </c>
      <c r="BX346" s="30">
        <v>0.49541441673095221</v>
      </c>
      <c r="BY346" s="30">
        <v>17.901774235021861</v>
      </c>
      <c r="BZ346" s="30">
        <v>17.901774235021861</v>
      </c>
      <c r="CA346" s="30">
        <v>21.729664866718096</v>
      </c>
      <c r="CB346" s="30">
        <v>16.597240078854881</v>
      </c>
      <c r="CC346" s="30">
        <v>21.201679952001371</v>
      </c>
      <c r="CD346" s="30">
        <v>21.894231593383068</v>
      </c>
      <c r="CE346" s="30">
        <v>23.229622010799673</v>
      </c>
      <c r="CF346" s="30">
        <v>23.229622010799673</v>
      </c>
      <c r="CG346" s="30">
        <v>23.229622010799673</v>
      </c>
      <c r="CH346" s="30">
        <v>26.200394274449309</v>
      </c>
      <c r="CI346" s="30">
        <v>0</v>
      </c>
      <c r="CJ346" s="30">
        <v>-10.433447887094388</v>
      </c>
      <c r="CK346" s="30">
        <v>-16.393865714014055</v>
      </c>
      <c r="CL346" s="30">
        <v>-35.873891250899916</v>
      </c>
      <c r="CM346" s="30">
        <v>-28.226408943343444</v>
      </c>
      <c r="CN346" s="30">
        <v>-25.205449680109766</v>
      </c>
      <c r="CO346" s="30">
        <v>-28.331001507762949</v>
      </c>
      <c r="CP346" s="30">
        <v>-28.735788315516388</v>
      </c>
      <c r="CQ346" s="31">
        <v>-31.109955527784962</v>
      </c>
      <c r="CR346" s="31">
        <v>-25.159991276764231</v>
      </c>
      <c r="CS346" s="31">
        <v>-29.53446462664607</v>
      </c>
      <c r="CT346" s="31">
        <v>-25.160034656203649</v>
      </c>
      <c r="CU346" s="31">
        <v>0.60580000000001633</v>
      </c>
      <c r="CV346" s="31">
        <v>-1.7407296792000011</v>
      </c>
      <c r="CW346" s="31">
        <v>-1.7407296792000011</v>
      </c>
      <c r="CX346" s="31">
        <v>-3.4510305384038276</v>
      </c>
      <c r="CY346" s="31">
        <v>1.1760788230431558</v>
      </c>
      <c r="CZ346" s="31">
        <v>3.8492520016267804</v>
      </c>
      <c r="DA346" s="31">
        <v>5.672221771263338</v>
      </c>
      <c r="DB346" s="31">
        <v>5.672221771263338</v>
      </c>
      <c r="DC346" s="31">
        <v>9.5965710711827512</v>
      </c>
      <c r="DD346" s="31">
        <v>8.7800766167024307</v>
      </c>
      <c r="DE346" s="31">
        <v>13.162282003206286</v>
      </c>
      <c r="DF346" s="31">
        <v>17.045332547864305</v>
      </c>
      <c r="DG346" s="31">
        <v>5.4250999999999863</v>
      </c>
      <c r="DH346" s="31">
        <v>16.713281732300004</v>
      </c>
      <c r="DI346" s="31">
        <v>21.311668319270865</v>
      </c>
      <c r="DJ346" s="31">
        <v>22.040266199196438</v>
      </c>
      <c r="DK346" s="31">
        <v>24.722101048923761</v>
      </c>
      <c r="DL346" s="31">
        <v>24.722101048923761</v>
      </c>
      <c r="DM346" s="31">
        <v>24.722100999999999</v>
      </c>
      <c r="DN346" s="31">
        <v>29.078519</v>
      </c>
      <c r="DO346" s="31">
        <v>31.000240312045094</v>
      </c>
      <c r="DP346" s="31">
        <v>31.475771184377805</v>
      </c>
      <c r="DQ346" s="31">
        <v>38.277935699570634</v>
      </c>
      <c r="DR346" s="31">
        <v>34.346633428517947</v>
      </c>
      <c r="DS346" s="31">
        <v>-0.13930000000000575</v>
      </c>
      <c r="DT346" s="31">
        <v>8.2396118941999958</v>
      </c>
      <c r="DU346" s="31">
        <v>10.976342241332944</v>
      </c>
      <c r="DV346" s="31">
        <v>15.053058173568317</v>
      </c>
      <c r="DW346" s="31">
        <v>18.641102845769211</v>
      </c>
      <c r="DX346" s="31">
        <v>18.826894812825714</v>
      </c>
      <c r="DY346" s="31">
        <v>21.381554224406614</v>
      </c>
      <c r="DZ346" s="31">
        <v>23.840623131438861</v>
      </c>
      <c r="EA346" s="31">
        <v>26.520038853510684</v>
      </c>
      <c r="EB346" s="31">
        <v>28.469333092126732</v>
      </c>
      <c r="EC346" s="31">
        <v>32.052728200065445</v>
      </c>
      <c r="ED346" s="31">
        <v>35.841585077581698</v>
      </c>
      <c r="EE346" s="31">
        <v>0.30629999999997892</v>
      </c>
      <c r="EF346" s="31">
        <v>0.25444164290000515</v>
      </c>
      <c r="EG346" s="31">
        <v>0.25444164290000515</v>
      </c>
      <c r="EH346" s="31">
        <v>-3.7538311884247832</v>
      </c>
      <c r="EI346" s="31">
        <v>-10.333893011565749</v>
      </c>
      <c r="EJ346" s="31">
        <v>-11.562677341735252</v>
      </c>
      <c r="EK346" s="31">
        <v>-15.390509978352924</v>
      </c>
      <c r="EL346" s="31">
        <v>-17.235673736744999</v>
      </c>
      <c r="EM346" s="31">
        <v>-27.961682127484067</v>
      </c>
      <c r="EN346" s="31">
        <v>-27.817605491739016</v>
      </c>
      <c r="EO346" s="31">
        <v>-31.557014439239481</v>
      </c>
      <c r="EP346" s="31">
        <v>-28.610270138906529</v>
      </c>
      <c r="EQ346" s="31">
        <v>3.0883000000000465</v>
      </c>
      <c r="ER346" s="31">
        <v>2.72975889260006</v>
      </c>
      <c r="ES346" s="31">
        <v>5.665467212473871</v>
      </c>
      <c r="ET346" s="31">
        <v>9.6997747506461423</v>
      </c>
      <c r="EU346" s="31">
        <v>21.351975124885001</v>
      </c>
      <c r="EV346" s="31">
        <v>13.73701733382336</v>
      </c>
      <c r="EW346" s="31">
        <v>16.533014430940725</v>
      </c>
      <c r="EX346" s="31">
        <v>23.382591953162574</v>
      </c>
      <c r="EY346" s="31">
        <v>23.677229582746719</v>
      </c>
      <c r="EZ346" s="31">
        <v>21.119460797745944</v>
      </c>
      <c r="FA346" s="31">
        <v>24.576089089452793</v>
      </c>
      <c r="FB346" s="31">
        <v>27.257963135370574</v>
      </c>
      <c r="FC346" s="31">
        <v>2.3302999999999798</v>
      </c>
      <c r="FD346" s="31">
        <v>3.485404426399981</v>
      </c>
      <c r="FE346" s="31">
        <v>6.3199731390434835</v>
      </c>
      <c r="FF346" s="31">
        <v>7.1885009996163376</v>
      </c>
      <c r="FG346" s="31">
        <v>10.1044569808099</v>
      </c>
      <c r="FH346" s="31">
        <v>13.352428357286826</v>
      </c>
      <c r="FI346" s="31">
        <v>13.65881997113658</v>
      </c>
      <c r="FJ346" s="31">
        <v>16.580760914954567</v>
      </c>
      <c r="FK346" s="31">
        <v>16.580760914954567</v>
      </c>
      <c r="FL346" s="31">
        <v>17.779910621725776</v>
      </c>
      <c r="FM346" s="31">
        <v>20.000061936945329</v>
      </c>
      <c r="FN346" s="31">
        <v>19.573461716759468</v>
      </c>
      <c r="FO346" s="31">
        <v>0.53440000000000509</v>
      </c>
      <c r="FP346" s="31">
        <v>9.393591862400001</v>
      </c>
      <c r="FQ346" s="31">
        <v>9.393591862400001</v>
      </c>
      <c r="FR346" s="31">
        <v>9.0712089471815176</v>
      </c>
      <c r="FS346" s="31">
        <v>7.8311783726610145</v>
      </c>
      <c r="FT346" s="31">
        <v>7.8311783726610145</v>
      </c>
      <c r="FU346" s="31">
        <v>7.1243449984281995</v>
      </c>
      <c r="FV346" s="31">
        <v>6.333660207994825</v>
      </c>
      <c r="FW346" s="31">
        <v>10.077349382937669</v>
      </c>
      <c r="FX346" s="31">
        <v>5.6675406893078133</v>
      </c>
      <c r="FY346" s="31">
        <v>5.6675406893078133</v>
      </c>
      <c r="FZ346" s="31">
        <v>9.6144346691348233</v>
      </c>
      <c r="GA346" s="31">
        <v>-4.6613000000000113</v>
      </c>
      <c r="GB346" s="31">
        <v>-12.897896309100005</v>
      </c>
      <c r="GC346" s="31">
        <v>-5.7897549331967184</v>
      </c>
      <c r="GD346" s="31">
        <v>-4.5418460270418564</v>
      </c>
      <c r="GE346" s="31">
        <v>-6.2635292920981129</v>
      </c>
      <c r="GF346" s="31">
        <v>-6.7504902574256818</v>
      </c>
      <c r="GG346" s="31">
        <v>-7.0278142994000774</v>
      </c>
      <c r="GH346" s="31">
        <v>-1.9552518475753544</v>
      </c>
      <c r="GI346" s="31">
        <v>-4.6474625870927895</v>
      </c>
      <c r="GJ346" s="31">
        <v>-6.3800181918852985</v>
      </c>
      <c r="GK346" s="31">
        <v>-6.1062733650783798</v>
      </c>
      <c r="GL346" s="31">
        <v>-9.7544329076569625E-2</v>
      </c>
    </row>
    <row r="347" spans="1:194" ht="15">
      <c r="A347" s="11" t="s">
        <v>410</v>
      </c>
      <c r="B347" s="12" t="s">
        <v>590</v>
      </c>
      <c r="C347" s="32">
        <v>0.57334170328519463</v>
      </c>
      <c r="D347" s="32">
        <v>4.599288554090819</v>
      </c>
      <c r="E347" s="32">
        <v>-2.485875706214685</v>
      </c>
      <c r="F347" s="32">
        <v>28.2025528353212</v>
      </c>
      <c r="G347" s="32">
        <v>28.2025528353212</v>
      </c>
      <c r="H347" s="32">
        <v>17.710818162795533</v>
      </c>
      <c r="I347" s="32">
        <v>17.710818162795533</v>
      </c>
      <c r="J347" s="32">
        <v>16.995187277673168</v>
      </c>
      <c r="K347" s="32">
        <v>21.242937853107364</v>
      </c>
      <c r="L347" s="32">
        <v>-9.2069470600534942E-2</v>
      </c>
      <c r="M347" s="32">
        <v>-4.3314500941619656</v>
      </c>
      <c r="N347" s="32">
        <v>-7.6961707470182006</v>
      </c>
      <c r="O347" s="32">
        <v>5.1459920203119367</v>
      </c>
      <c r="P347" s="32">
        <v>5.1459920203119367</v>
      </c>
      <c r="Q347" s="32">
        <v>7.0003627130939492</v>
      </c>
      <c r="R347" s="32">
        <v>11.520674646354735</v>
      </c>
      <c r="S347" s="32">
        <v>13.284367065651082</v>
      </c>
      <c r="T347" s="32">
        <v>15.11153427638736</v>
      </c>
      <c r="U347" s="32">
        <v>24.446862531737395</v>
      </c>
      <c r="V347" s="32">
        <v>25.797968806673907</v>
      </c>
      <c r="W347" s="32">
        <v>32.957018498367773</v>
      </c>
      <c r="X347" s="32">
        <v>40.070729053318843</v>
      </c>
      <c r="Y347" s="32">
        <v>54.620058034095024</v>
      </c>
      <c r="Z347" s="32">
        <v>81.166122597025748</v>
      </c>
      <c r="AA347" s="32">
        <v>20.203713899594561</v>
      </c>
      <c r="AB347" s="32">
        <v>38.460383402572717</v>
      </c>
      <c r="AC347" s="32">
        <v>86.172981630712229</v>
      </c>
      <c r="AD347" s="32">
        <v>118.36428249662143</v>
      </c>
      <c r="AE347" s="32">
        <v>146.12843485659943</v>
      </c>
      <c r="AF347" s="32">
        <v>158.01341408478902</v>
      </c>
      <c r="AG347" s="32">
        <v>148.25066319635619</v>
      </c>
      <c r="AH347" s="32">
        <v>156.0038039941939</v>
      </c>
      <c r="AI347" s="32">
        <v>158.08849291756349</v>
      </c>
      <c r="AJ347" s="32">
        <v>176.98082987136496</v>
      </c>
      <c r="AK347" s="32">
        <v>175.99979978977927</v>
      </c>
      <c r="AL347" s="32">
        <v>177.79168126532858</v>
      </c>
      <c r="AM347" s="32">
        <v>2.2342342342342363</v>
      </c>
      <c r="AN347" s="32">
        <v>1.5900900900901291</v>
      </c>
      <c r="AO347" s="32">
        <v>7.4369369369369451</v>
      </c>
      <c r="AP347" s="32">
        <v>7.7549549549549539</v>
      </c>
      <c r="AQ347" s="32">
        <v>5.1135135135135243</v>
      </c>
      <c r="AR347" s="32">
        <v>2.9054054054054319</v>
      </c>
      <c r="AS347" s="32">
        <v>-5.493693693693686</v>
      </c>
      <c r="AT347" s="32">
        <v>-6.7657657657657495</v>
      </c>
      <c r="AU347" s="32">
        <v>-7.9846846846846802</v>
      </c>
      <c r="AV347" s="32">
        <v>-7.9846846846846802</v>
      </c>
      <c r="AW347" s="32">
        <v>-5.7234234234234123</v>
      </c>
      <c r="AX347" s="32">
        <v>-2.9945945945945738</v>
      </c>
      <c r="AY347" s="32">
        <v>-4.0696162561759479</v>
      </c>
      <c r="AZ347" s="32">
        <v>-4.0696162561759479</v>
      </c>
      <c r="BA347" s="32">
        <v>-4.0696162561759479</v>
      </c>
      <c r="BB347" s="32">
        <v>-2.9226568594672955</v>
      </c>
      <c r="BC347" s="32">
        <v>-16.707529997399618</v>
      </c>
      <c r="BD347" s="32">
        <v>-16.770682417623249</v>
      </c>
      <c r="BE347" s="32">
        <v>-19.54846019540102</v>
      </c>
      <c r="BF347" s="32">
        <v>-24.027638470968469</v>
      </c>
      <c r="BG347" s="32">
        <v>-27.278130688361387</v>
      </c>
      <c r="BH347" s="32">
        <v>-25.365912552472238</v>
      </c>
      <c r="BI347" s="32">
        <v>-26.73204799583938</v>
      </c>
      <c r="BJ347" s="32">
        <v>-25.338979902670971</v>
      </c>
      <c r="BK347" s="32">
        <v>0.70778186884268735</v>
      </c>
      <c r="BL347" s="32">
        <v>2.6097124091949695</v>
      </c>
      <c r="BM347" s="32">
        <v>-3.0612498756095192</v>
      </c>
      <c r="BN347" s="32">
        <v>-4.816399641755396</v>
      </c>
      <c r="BO347" s="32">
        <v>-3.5724947755995515</v>
      </c>
      <c r="BP347" s="32">
        <v>1.731515573688938</v>
      </c>
      <c r="BQ347" s="32">
        <v>0.97522141506618709</v>
      </c>
      <c r="BR347" s="32">
        <v>1.8422231067767996</v>
      </c>
      <c r="BS347" s="32">
        <v>-1.5971738481440809</v>
      </c>
      <c r="BT347" s="32">
        <v>-4.8537167877400691</v>
      </c>
      <c r="BU347" s="32">
        <v>-11.085680167180811</v>
      </c>
      <c r="BV347" s="32">
        <v>-1.9628818787939082</v>
      </c>
      <c r="BW347" s="32">
        <v>0.99474712614511418</v>
      </c>
      <c r="BX347" s="32">
        <v>0.4225137665897023</v>
      </c>
      <c r="BY347" s="32">
        <v>16.606186718095771</v>
      </c>
      <c r="BZ347" s="32">
        <v>7.0774227929048266</v>
      </c>
      <c r="CA347" s="32">
        <v>7.1890780825741558</v>
      </c>
      <c r="CB347" s="32">
        <v>5.0993478316035237</v>
      </c>
      <c r="CC347" s="32">
        <v>-0.73464105361991017</v>
      </c>
      <c r="CD347" s="32">
        <v>7.8120638465247509</v>
      </c>
      <c r="CE347" s="32">
        <v>2.8104143933819046</v>
      </c>
      <c r="CF347" s="32">
        <v>5.9824396680792802</v>
      </c>
      <c r="CG347" s="32">
        <v>9.1671530438754587</v>
      </c>
      <c r="CH347" s="32">
        <v>7.3261095744410909</v>
      </c>
      <c r="CI347" s="32">
        <v>18.012011159975415</v>
      </c>
      <c r="CJ347" s="32">
        <v>33.183193833640701</v>
      </c>
      <c r="CK347" s="32">
        <v>21.025440960892809</v>
      </c>
      <c r="CL347" s="32">
        <v>17.628978105641451</v>
      </c>
      <c r="CM347" s="32">
        <v>21.025440960892809</v>
      </c>
      <c r="CN347" s="32">
        <v>12.876530950016559</v>
      </c>
      <c r="CO347" s="32">
        <v>12.876530950016559</v>
      </c>
      <c r="CP347" s="32">
        <v>13.039674658343969</v>
      </c>
      <c r="CQ347" s="33">
        <v>3.4282502411689677</v>
      </c>
      <c r="CR347" s="33">
        <v>17.360966402906612</v>
      </c>
      <c r="CS347" s="33">
        <v>11.238479507599777</v>
      </c>
      <c r="CT347" s="33">
        <v>15.438399539888721</v>
      </c>
      <c r="CU347" s="33">
        <v>4.4521999999999906</v>
      </c>
      <c r="CV347" s="33">
        <v>25.468609353199966</v>
      </c>
      <c r="CW347" s="33">
        <v>19.323282335689584</v>
      </c>
      <c r="CX347" s="33">
        <v>4.4835230047292214</v>
      </c>
      <c r="CY347" s="33">
        <v>4.080843507068991</v>
      </c>
      <c r="CZ347" s="33">
        <v>8.4671224949873931</v>
      </c>
      <c r="DA347" s="33">
        <v>8.0379180912747614</v>
      </c>
      <c r="DB347" s="33">
        <v>16.02937485456826</v>
      </c>
      <c r="DC347" s="33">
        <v>18.453344524655037</v>
      </c>
      <c r="DD347" s="33">
        <v>-0.46235160914260121</v>
      </c>
      <c r="DE347" s="33">
        <v>4.5066673361774008</v>
      </c>
      <c r="DF347" s="33">
        <v>19.699219593506825</v>
      </c>
      <c r="DG347" s="33">
        <v>-1.9720999999999833</v>
      </c>
      <c r="DH347" s="33">
        <v>-9.1074528130999965</v>
      </c>
      <c r="DI347" s="33">
        <v>10.038789574178963</v>
      </c>
      <c r="DJ347" s="33">
        <v>10.038789574178963</v>
      </c>
      <c r="DK347" s="33">
        <v>-2.3108637797311644</v>
      </c>
      <c r="DL347" s="33">
        <v>-2.3108637797311644</v>
      </c>
      <c r="DM347" s="33">
        <v>9.1062609999999999</v>
      </c>
      <c r="DN347" s="33">
        <v>9.1062609999999999</v>
      </c>
      <c r="DO347" s="33">
        <v>13.776008917204365</v>
      </c>
      <c r="DP347" s="33">
        <v>8.8075243837989774</v>
      </c>
      <c r="DQ347" s="33">
        <v>28.355968071463224</v>
      </c>
      <c r="DR347" s="33">
        <v>10.560657587806375</v>
      </c>
      <c r="DS347" s="33">
        <v>3.1397000000000048</v>
      </c>
      <c r="DT347" s="33">
        <v>4.6515217226000232</v>
      </c>
      <c r="DU347" s="33">
        <v>10.673484237083585</v>
      </c>
      <c r="DV347" s="33">
        <v>4.1481756064651165</v>
      </c>
      <c r="DW347" s="33">
        <v>4.1481756064651165</v>
      </c>
      <c r="DX347" s="33">
        <v>-1.8917936896562111</v>
      </c>
      <c r="DY347" s="33">
        <v>15.746982614674181</v>
      </c>
      <c r="DZ347" s="33">
        <v>15.927432160570461</v>
      </c>
      <c r="EA347" s="33">
        <v>26.161505871705643</v>
      </c>
      <c r="EB347" s="33">
        <v>18.53643061832561</v>
      </c>
      <c r="EC347" s="33">
        <v>19.746924647799943</v>
      </c>
      <c r="ED347" s="33">
        <v>17.471613332567131</v>
      </c>
      <c r="EE347" s="33">
        <v>9.6437999999999988</v>
      </c>
      <c r="EF347" s="33">
        <v>-7.6780732800003193E-2</v>
      </c>
      <c r="EG347" s="33">
        <v>2.8883408757348832</v>
      </c>
      <c r="EH347" s="33">
        <v>2.210615374386407</v>
      </c>
      <c r="EI347" s="33">
        <v>6.001811519853149</v>
      </c>
      <c r="EJ347" s="33">
        <v>12.50968673630301</v>
      </c>
      <c r="EK347" s="33">
        <v>19.499463534482601</v>
      </c>
      <c r="EL347" s="33">
        <v>17.131940162937425</v>
      </c>
      <c r="EM347" s="33">
        <v>-0.8513266102783632</v>
      </c>
      <c r="EN347" s="33">
        <v>0.40558112228315224</v>
      </c>
      <c r="EO347" s="33">
        <v>31.805820128979235</v>
      </c>
      <c r="EP347" s="33">
        <v>7.5373371093711654</v>
      </c>
      <c r="EQ347" s="33">
        <v>0.41439999999998633</v>
      </c>
      <c r="ER347" s="33">
        <v>6.7615942240000066</v>
      </c>
      <c r="ES347" s="33">
        <v>12.617681190374867</v>
      </c>
      <c r="ET347" s="33">
        <v>18.172660932771294</v>
      </c>
      <c r="EU347" s="33">
        <v>5.3873244011329007</v>
      </c>
      <c r="EV347" s="33">
        <v>16.66208191486372</v>
      </c>
      <c r="EW347" s="33">
        <v>16.193450331811704</v>
      </c>
      <c r="EX347" s="33">
        <v>-4.1835112463284503</v>
      </c>
      <c r="EY347" s="33">
        <v>-10.646333412763582</v>
      </c>
      <c r="EZ347" s="33">
        <v>-15.007328464220265</v>
      </c>
      <c r="FA347" s="33">
        <v>-13.179816040857915</v>
      </c>
      <c r="FB347" s="33">
        <v>-10.912941037684718</v>
      </c>
      <c r="FC347" s="33">
        <v>-5.3130000000001303</v>
      </c>
      <c r="FD347" s="33">
        <v>-4.8234682100000157</v>
      </c>
      <c r="FE347" s="33">
        <v>-5.0710223691857976</v>
      </c>
      <c r="FF347" s="33">
        <v>-7.2353081301907167</v>
      </c>
      <c r="FG347" s="33">
        <v>-6.9606318775642109</v>
      </c>
      <c r="FH347" s="33">
        <v>-1.3068155555000516</v>
      </c>
      <c r="FI347" s="33">
        <v>-4.8441766723598221</v>
      </c>
      <c r="FJ347" s="33">
        <v>-3.2703945103439622</v>
      </c>
      <c r="FK347" s="33">
        <v>1.6438563669525195</v>
      </c>
      <c r="FL347" s="33">
        <v>3.5065816787332835</v>
      </c>
      <c r="FM347" s="33">
        <v>-0.95807121539721152</v>
      </c>
      <c r="FN347" s="33">
        <v>5.5022357153648755</v>
      </c>
      <c r="FO347" s="33">
        <v>-7.1444999999999936</v>
      </c>
      <c r="FP347" s="33">
        <v>-1.4480007859999944</v>
      </c>
      <c r="FQ347" s="33">
        <v>-5.0134150135640994</v>
      </c>
      <c r="FR347" s="33">
        <v>-2.683109124091871</v>
      </c>
      <c r="FS347" s="33">
        <v>-2.683109124091871</v>
      </c>
      <c r="FT347" s="33">
        <v>-10.328324071303214</v>
      </c>
      <c r="FU347" s="33">
        <v>-10.471529737761315</v>
      </c>
      <c r="FV347" s="33">
        <v>-12.21429093988607</v>
      </c>
      <c r="FW347" s="33">
        <v>-12.095868018363973</v>
      </c>
      <c r="FX347" s="33">
        <v>-14.489409628091948</v>
      </c>
      <c r="FY347" s="33">
        <v>-9.4024701174575114</v>
      </c>
      <c r="FZ347" s="33">
        <v>-3.6833198485622631</v>
      </c>
      <c r="GA347" s="33">
        <v>0.53060000000000684</v>
      </c>
      <c r="GB347" s="33">
        <v>4.4231448320000197</v>
      </c>
      <c r="GC347" s="33">
        <v>5.3761104517368494</v>
      </c>
      <c r="GD347" s="33">
        <v>-3.8041509147080035</v>
      </c>
      <c r="GE347" s="33">
        <v>-7.8566896449731871</v>
      </c>
      <c r="GF347" s="33">
        <v>-2.8392099662109302</v>
      </c>
      <c r="GG347" s="33">
        <v>2.2060583778736458</v>
      </c>
      <c r="GH347" s="33">
        <v>-6.3075018728864762</v>
      </c>
      <c r="GI347" s="33">
        <v>5.1780740875201303</v>
      </c>
      <c r="GJ347" s="33">
        <v>-2.3730805635192951</v>
      </c>
      <c r="GK347" s="33">
        <v>-0.66870980399723123</v>
      </c>
      <c r="GL347" s="33">
        <v>0.79543341349186392</v>
      </c>
    </row>
    <row r="348" spans="1:194" ht="15">
      <c r="A348" s="19" t="s">
        <v>412</v>
      </c>
      <c r="B348" s="20" t="s">
        <v>591</v>
      </c>
      <c r="C348" s="30">
        <v>2.1380211426535141</v>
      </c>
      <c r="D348" s="30">
        <v>6.9723245040978838</v>
      </c>
      <c r="E348" s="30">
        <v>4.2819812329255313</v>
      </c>
      <c r="F348" s="30">
        <v>4.056301223423219</v>
      </c>
      <c r="G348" s="30">
        <v>10.001187789523698</v>
      </c>
      <c r="H348" s="30">
        <v>22.568000950231621</v>
      </c>
      <c r="I348" s="30">
        <v>23.951775745337926</v>
      </c>
      <c r="J348" s="30">
        <v>25.193015797600694</v>
      </c>
      <c r="K348" s="30">
        <v>25.240527378548535</v>
      </c>
      <c r="L348" s="30">
        <v>25.579047392801996</v>
      </c>
      <c r="M348" s="30">
        <v>30.829077087540071</v>
      </c>
      <c r="N348" s="30">
        <v>36.946193134576561</v>
      </c>
      <c r="O348" s="30">
        <v>0.22984517975628194</v>
      </c>
      <c r="P348" s="30">
        <v>1.578559347760077</v>
      </c>
      <c r="Q348" s="30">
        <v>5.3428162539572526</v>
      </c>
      <c r="R348" s="30">
        <v>10.846090463593399</v>
      </c>
      <c r="S348" s="30">
        <v>14.623357474305053</v>
      </c>
      <c r="T348" s="30">
        <v>16.579209852985798</v>
      </c>
      <c r="U348" s="30">
        <v>14.64937768333408</v>
      </c>
      <c r="V348" s="30">
        <v>16.353701374734399</v>
      </c>
      <c r="W348" s="30">
        <v>19.2549546814693</v>
      </c>
      <c r="X348" s="30">
        <v>17.940934125504128</v>
      </c>
      <c r="Y348" s="30">
        <v>21.163103343596859</v>
      </c>
      <c r="Z348" s="30">
        <v>32.546944793789834</v>
      </c>
      <c r="AA348" s="30">
        <v>5.3527025258473913</v>
      </c>
      <c r="AB348" s="30">
        <v>8.3464206255725628</v>
      </c>
      <c r="AC348" s="30">
        <v>20.095537233346434</v>
      </c>
      <c r="AD348" s="30">
        <v>68.171705274178805</v>
      </c>
      <c r="AE348" s="30">
        <v>95.167517340662215</v>
      </c>
      <c r="AF348" s="30">
        <v>113.54534746760896</v>
      </c>
      <c r="AG348" s="30">
        <v>122.72608297343277</v>
      </c>
      <c r="AH348" s="30">
        <v>130.90564062295513</v>
      </c>
      <c r="AI348" s="30">
        <v>115.65240151812591</v>
      </c>
      <c r="AJ348" s="30">
        <v>124.93783536186362</v>
      </c>
      <c r="AK348" s="30">
        <v>126.37416568511975</v>
      </c>
      <c r="AL348" s="30">
        <v>129.46931029969898</v>
      </c>
      <c r="AM348" s="30">
        <v>0.38497184002281415</v>
      </c>
      <c r="AN348" s="30">
        <v>4.0464817851286909</v>
      </c>
      <c r="AO348" s="30">
        <v>5.2513010622371041</v>
      </c>
      <c r="AP348" s="30">
        <v>10.837670207457052</v>
      </c>
      <c r="AQ348" s="30">
        <v>12.475939259998569</v>
      </c>
      <c r="AR348" s="30">
        <v>19.02758964853497</v>
      </c>
      <c r="AS348" s="30">
        <v>20.279461039423978</v>
      </c>
      <c r="AT348" s="30">
        <v>19.702003279389757</v>
      </c>
      <c r="AU348" s="30">
        <v>20.712910814857068</v>
      </c>
      <c r="AV348" s="30">
        <v>22.736151707421399</v>
      </c>
      <c r="AW348" s="30">
        <v>24.228986953732075</v>
      </c>
      <c r="AX348" s="30">
        <v>24.228986953732075</v>
      </c>
      <c r="AY348" s="30">
        <v>0</v>
      </c>
      <c r="AZ348" s="30">
        <v>0</v>
      </c>
      <c r="BA348" s="30">
        <v>0.3879349921953974</v>
      </c>
      <c r="BB348" s="30">
        <v>1.3187494261316601</v>
      </c>
      <c r="BC348" s="30">
        <v>1.8226058213203657</v>
      </c>
      <c r="BD348" s="30">
        <v>7.8046093104418901E-2</v>
      </c>
      <c r="BE348" s="30">
        <v>-2.248416123404624</v>
      </c>
      <c r="BF348" s="30">
        <v>-6.203516665136334</v>
      </c>
      <c r="BG348" s="30">
        <v>-6.319438068129628</v>
      </c>
      <c r="BH348" s="30">
        <v>-2.8693416582499225</v>
      </c>
      <c r="BI348" s="30">
        <v>1.4346708291249683</v>
      </c>
      <c r="BJ348" s="30">
        <v>1.5907630153337635</v>
      </c>
      <c r="BK348" s="30">
        <v>-1.2980997356350343</v>
      </c>
      <c r="BL348" s="30">
        <v>-1.946584721061086</v>
      </c>
      <c r="BM348" s="30">
        <v>-4.0468174526063621</v>
      </c>
      <c r="BN348" s="30">
        <v>-2.2143389746254911</v>
      </c>
      <c r="BO348" s="30">
        <v>-3.588132950719654</v>
      </c>
      <c r="BP348" s="30">
        <v>-4.1225116930655048</v>
      </c>
      <c r="BQ348" s="30">
        <v>-4.9246446889757607</v>
      </c>
      <c r="BR348" s="30">
        <v>-4.9246446889757607</v>
      </c>
      <c r="BS348" s="30">
        <v>-5.4206114287005533</v>
      </c>
      <c r="BT348" s="30">
        <v>-8.0925051404297648</v>
      </c>
      <c r="BU348" s="30">
        <v>-6.5650631538513693</v>
      </c>
      <c r="BV348" s="30">
        <v>-5.0387509320559474</v>
      </c>
      <c r="BW348" s="30">
        <v>-1.6882004425726223</v>
      </c>
      <c r="BX348" s="30">
        <v>-2.1295833630761081</v>
      </c>
      <c r="BY348" s="30">
        <v>-3.6571727698860172</v>
      </c>
      <c r="BZ348" s="30">
        <v>0.12016084897803125</v>
      </c>
      <c r="CA348" s="30">
        <v>0</v>
      </c>
      <c r="CB348" s="30">
        <v>-2.2509339234301819</v>
      </c>
      <c r="CC348" s="30">
        <v>-1.245627810693108</v>
      </c>
      <c r="CD348" s="30">
        <v>-2.7327670307183354</v>
      </c>
      <c r="CE348" s="30">
        <v>1.568039593594591</v>
      </c>
      <c r="CF348" s="30">
        <v>0.76379470340495459</v>
      </c>
      <c r="CG348" s="30">
        <v>3.9391343660028184</v>
      </c>
      <c r="CH348" s="30">
        <v>3.9391343660028184</v>
      </c>
      <c r="CI348" s="30">
        <v>1.4307789160418878</v>
      </c>
      <c r="CJ348" s="30">
        <v>-0.88937217421162984</v>
      </c>
      <c r="CK348" s="30">
        <v>0.96606192411150005</v>
      </c>
      <c r="CL348" s="30">
        <v>6.4579637154466951</v>
      </c>
      <c r="CM348" s="30">
        <v>11.098265895953745</v>
      </c>
      <c r="CN348" s="30">
        <v>10.363417844674643</v>
      </c>
      <c r="CO348" s="30">
        <v>10.363417844674643</v>
      </c>
      <c r="CP348" s="30">
        <v>10.208893721742115</v>
      </c>
      <c r="CQ348" s="31">
        <v>9.3234754695816804</v>
      </c>
      <c r="CR348" s="31">
        <v>9.3234754695816804</v>
      </c>
      <c r="CS348" s="31">
        <v>9.3169160610534902</v>
      </c>
      <c r="CT348" s="31">
        <v>11.493853127493296</v>
      </c>
      <c r="CU348" s="31">
        <v>0.8662999999999812</v>
      </c>
      <c r="CV348" s="31">
        <v>0.7105624327999891</v>
      </c>
      <c r="CW348" s="31">
        <v>-0.41135323270140134</v>
      </c>
      <c r="CX348" s="31">
        <v>-0.41135323270140134</v>
      </c>
      <c r="CY348" s="31">
        <v>-0.93957141515514309</v>
      </c>
      <c r="CZ348" s="31">
        <v>-6.4463406401866479</v>
      </c>
      <c r="DA348" s="31">
        <v>-6.9287033078458649</v>
      </c>
      <c r="DB348" s="31">
        <v>-6.9287033078458649</v>
      </c>
      <c r="DC348" s="31">
        <v>-8.477875041286751</v>
      </c>
      <c r="DD348" s="31">
        <v>-7.6920660763912565</v>
      </c>
      <c r="DE348" s="31">
        <v>-8.462652708785555</v>
      </c>
      <c r="DF348" s="31">
        <v>-8.462652708785555</v>
      </c>
      <c r="DG348" s="31">
        <v>0.82670000000000243</v>
      </c>
      <c r="DH348" s="31">
        <v>0.52704304760000298</v>
      </c>
      <c r="DI348" s="31">
        <v>0.52704304760000298</v>
      </c>
      <c r="DJ348" s="31">
        <v>0.96574306345974037</v>
      </c>
      <c r="DK348" s="31">
        <v>2.6122924013386495</v>
      </c>
      <c r="DL348" s="31">
        <v>4.6593050224529549</v>
      </c>
      <c r="DM348" s="31">
        <v>5.700456</v>
      </c>
      <c r="DN348" s="31">
        <v>8.3347230000000003</v>
      </c>
      <c r="DO348" s="31">
        <v>10.481375075273519</v>
      </c>
      <c r="DP348" s="31">
        <v>12.207425598074522</v>
      </c>
      <c r="DQ348" s="31">
        <v>13.900523442923856</v>
      </c>
      <c r="DR348" s="31">
        <v>16.307469304319739</v>
      </c>
      <c r="DS348" s="31">
        <v>1.8615999999999815</v>
      </c>
      <c r="DT348" s="31">
        <v>4.0697557647999929</v>
      </c>
      <c r="DU348" s="31">
        <v>5.3639672474910185</v>
      </c>
      <c r="DV348" s="31">
        <v>5.8802506870037519</v>
      </c>
      <c r="DW348" s="31">
        <v>14.233249543952169</v>
      </c>
      <c r="DX348" s="31">
        <v>17.974388466516601</v>
      </c>
      <c r="DY348" s="31">
        <v>21.0298071534109</v>
      </c>
      <c r="DZ348" s="31">
        <v>21.327177389586822</v>
      </c>
      <c r="EA348" s="31">
        <v>22.680339399012908</v>
      </c>
      <c r="EB348" s="31">
        <v>22.061049045726705</v>
      </c>
      <c r="EC348" s="31">
        <v>20.531379979085628</v>
      </c>
      <c r="ED348" s="31">
        <v>21.197556916230042</v>
      </c>
      <c r="EE348" s="31">
        <v>-0.37760000000001526</v>
      </c>
      <c r="EF348" s="31">
        <v>-1.7840690431999917</v>
      </c>
      <c r="EG348" s="31">
        <v>-1.7743456660352734</v>
      </c>
      <c r="EH348" s="31">
        <v>-1.9100935203248355</v>
      </c>
      <c r="EI348" s="31">
        <v>-2.2304551548873945</v>
      </c>
      <c r="EJ348" s="31">
        <v>-1.9915063872859804</v>
      </c>
      <c r="EK348" s="31">
        <v>-1.2934898957762186</v>
      </c>
      <c r="EL348" s="31">
        <v>-1.7391497888968246</v>
      </c>
      <c r="EM348" s="31">
        <v>-1.2868550953750884</v>
      </c>
      <c r="EN348" s="31">
        <v>-1.2734301076680623</v>
      </c>
      <c r="EO348" s="31">
        <v>-0.11961268533637792</v>
      </c>
      <c r="EP348" s="31">
        <v>2.3347480721468372</v>
      </c>
      <c r="EQ348" s="31">
        <v>-0.77580000000000382</v>
      </c>
      <c r="ER348" s="31">
        <v>-2.4472316489999884</v>
      </c>
      <c r="ES348" s="31">
        <v>-1.8289422031913602</v>
      </c>
      <c r="ET348" s="31">
        <v>-6.6379031507466379E-2</v>
      </c>
      <c r="EU348" s="31">
        <v>4.8233730424808812</v>
      </c>
      <c r="EV348" s="31">
        <v>9.696297185106701</v>
      </c>
      <c r="EW348" s="31">
        <v>10.979305076983707</v>
      </c>
      <c r="EX348" s="31">
        <v>9.8029244431676545</v>
      </c>
      <c r="EY348" s="31">
        <v>11.279444368154955</v>
      </c>
      <c r="EZ348" s="31">
        <v>10.168986792805129</v>
      </c>
      <c r="FA348" s="31">
        <v>8.6317989200851173</v>
      </c>
      <c r="FB348" s="31">
        <v>8.8999021998198913</v>
      </c>
      <c r="FC348" s="31">
        <v>2.01400000000001</v>
      </c>
      <c r="FD348" s="31">
        <v>0.63936135000000149</v>
      </c>
      <c r="FE348" s="31">
        <v>0.31983137771376846</v>
      </c>
      <c r="FF348" s="31">
        <v>-0.22059155391799834</v>
      </c>
      <c r="FG348" s="31">
        <v>0.61536033004327351</v>
      </c>
      <c r="FH348" s="31">
        <v>1.2612103280018374</v>
      </c>
      <c r="FI348" s="31">
        <v>0.71885528548504851</v>
      </c>
      <c r="FJ348" s="31">
        <v>0.96481073009219642</v>
      </c>
      <c r="FK348" s="31">
        <v>1.4845775757307251</v>
      </c>
      <c r="FL348" s="31">
        <v>2.2714889902529336</v>
      </c>
      <c r="FM348" s="31">
        <v>1.4727486612390805</v>
      </c>
      <c r="FN348" s="31">
        <v>2.5285726110592606</v>
      </c>
      <c r="FO348" s="31">
        <v>-1.739200000000011</v>
      </c>
      <c r="FP348" s="31">
        <v>-2.686434112000029</v>
      </c>
      <c r="FQ348" s="31">
        <v>-1.0782301221348973</v>
      </c>
      <c r="FR348" s="31">
        <v>-1.4326487098472285E-2</v>
      </c>
      <c r="FS348" s="31">
        <v>0.11855447300017374</v>
      </c>
      <c r="FT348" s="31">
        <v>1.1001167810534582</v>
      </c>
      <c r="FU348" s="31">
        <v>-1.014998762122957</v>
      </c>
      <c r="FV348" s="31">
        <v>-1.4304388123183145</v>
      </c>
      <c r="FW348" s="31">
        <v>-0.37919444225168775</v>
      </c>
      <c r="FX348" s="31">
        <v>0.76186226460673367</v>
      </c>
      <c r="FY348" s="31">
        <v>0.78987406231630075</v>
      </c>
      <c r="FZ348" s="31">
        <v>1.4228344714276631</v>
      </c>
      <c r="GA348" s="31">
        <v>0.22960000000000491</v>
      </c>
      <c r="GB348" s="31">
        <v>0.43326654719997748</v>
      </c>
      <c r="GC348" s="31">
        <v>3.7860776803682938E-2</v>
      </c>
      <c r="GD348" s="31">
        <v>0.13569780464339942</v>
      </c>
      <c r="GE348" s="31">
        <v>1.219466461983032</v>
      </c>
      <c r="GF348" s="31">
        <v>1.4980224336864012</v>
      </c>
      <c r="GG348" s="31">
        <v>1.4980224336864012</v>
      </c>
      <c r="GH348" s="31">
        <v>1.2960413690433796</v>
      </c>
      <c r="GI348" s="31">
        <v>1.8672497463234237</v>
      </c>
      <c r="GJ348" s="31">
        <v>3.2133235844713255</v>
      </c>
      <c r="GK348" s="31">
        <v>6.9208493809491216</v>
      </c>
      <c r="GL348" s="31">
        <v>6.1874792750451917</v>
      </c>
    </row>
    <row r="349" spans="1:194" ht="30">
      <c r="A349" s="11" t="s">
        <v>413</v>
      </c>
      <c r="B349" s="12" t="s">
        <v>153</v>
      </c>
      <c r="C349" s="32">
        <v>1.6628517571024588</v>
      </c>
      <c r="D349" s="32">
        <v>14.258785512319918</v>
      </c>
      <c r="E349" s="32">
        <v>46.075131277770311</v>
      </c>
      <c r="F349" s="32">
        <v>56.577352901575324</v>
      </c>
      <c r="G349" s="32">
        <v>39.6660832099098</v>
      </c>
      <c r="H349" s="32">
        <v>29.51393564023158</v>
      </c>
      <c r="I349" s="32">
        <v>33.708092096405011</v>
      </c>
      <c r="J349" s="32">
        <v>39.558368116332304</v>
      </c>
      <c r="K349" s="32">
        <v>49.791302006193604</v>
      </c>
      <c r="L349" s="32">
        <v>54.14703110273328</v>
      </c>
      <c r="M349" s="32">
        <v>49.37390601858084</v>
      </c>
      <c r="N349" s="32">
        <v>51.13100848256363</v>
      </c>
      <c r="O349" s="32">
        <v>9.3679005746358399</v>
      </c>
      <c r="P349" s="32">
        <v>15.198895273731551</v>
      </c>
      <c r="Q349" s="32">
        <v>82.890106463539553</v>
      </c>
      <c r="R349" s="32">
        <v>28.353156042585397</v>
      </c>
      <c r="S349" s="32">
        <v>18.067619938527329</v>
      </c>
      <c r="T349" s="32">
        <v>42.384961468216829</v>
      </c>
      <c r="U349" s="32">
        <v>54.844313777896588</v>
      </c>
      <c r="V349" s="32">
        <v>61.183126197157975</v>
      </c>
      <c r="W349" s="32">
        <v>65.138758964764577</v>
      </c>
      <c r="X349" s="32">
        <v>72.19029800881998</v>
      </c>
      <c r="Y349" s="32">
        <v>117.21680253017951</v>
      </c>
      <c r="Z349" s="32">
        <v>107.34553877678289</v>
      </c>
      <c r="AA349" s="32">
        <v>16.334027971727522</v>
      </c>
      <c r="AB349" s="32">
        <v>45.036199969922876</v>
      </c>
      <c r="AC349" s="32">
        <v>75.364685156938151</v>
      </c>
      <c r="AD349" s="32">
        <v>86.011987883214829</v>
      </c>
      <c r="AE349" s="32">
        <v>72.567512406814615</v>
      </c>
      <c r="AF349" s="32">
        <v>66.721808064966581</v>
      </c>
      <c r="AG349" s="32">
        <v>62.661396008335657</v>
      </c>
      <c r="AH349" s="32">
        <v>66.073001482372661</v>
      </c>
      <c r="AI349" s="32">
        <v>68.459836294498047</v>
      </c>
      <c r="AJ349" s="32">
        <v>68.118246073860803</v>
      </c>
      <c r="AK349" s="32">
        <v>62.661396008335657</v>
      </c>
      <c r="AL349" s="32">
        <v>53.11405675983417</v>
      </c>
      <c r="AM349" s="32">
        <v>0.66788269959310753</v>
      </c>
      <c r="AN349" s="32">
        <v>2.4498386417847655</v>
      </c>
      <c r="AO349" s="32">
        <v>16.704083064402965</v>
      </c>
      <c r="AP349" s="32">
        <v>19.598709134278081</v>
      </c>
      <c r="AQ349" s="32">
        <v>13.140171180019649</v>
      </c>
      <c r="AR349" s="32">
        <v>8.463589167952847</v>
      </c>
      <c r="AS349" s="32">
        <v>-2.4498386417847797</v>
      </c>
      <c r="AT349" s="32">
        <v>-11.804405780833449</v>
      </c>
      <c r="AU349" s="32">
        <v>-10.913427809737613</v>
      </c>
      <c r="AV349" s="32">
        <v>-9.5776624105514401</v>
      </c>
      <c r="AW349" s="32">
        <v>-4.899677283569531</v>
      </c>
      <c r="AX349" s="32">
        <v>8.463589167952847</v>
      </c>
      <c r="AY349" s="32">
        <v>-2.8757341336576019</v>
      </c>
      <c r="AZ349" s="32">
        <v>-7.5974748389433699</v>
      </c>
      <c r="BA349" s="32">
        <v>5.7488810121342482</v>
      </c>
      <c r="BB349" s="32">
        <v>4.3116607591006755</v>
      </c>
      <c r="BC349" s="32">
        <v>9.0346950919769426</v>
      </c>
      <c r="BD349" s="32">
        <v>0.82145351996068428</v>
      </c>
      <c r="BE349" s="32">
        <v>-5.9558614266125005</v>
      </c>
      <c r="BF349" s="32">
        <v>-12.320509171819623</v>
      </c>
      <c r="BG349" s="32">
        <v>-5.3388010659491272</v>
      </c>
      <c r="BH349" s="32">
        <v>0.61576673307288843</v>
      </c>
      <c r="BI349" s="32">
        <v>12.319215544229124</v>
      </c>
      <c r="BJ349" s="32">
        <v>12.319215544229124</v>
      </c>
      <c r="BK349" s="32">
        <v>-2.0109415490930189</v>
      </c>
      <c r="BL349" s="32">
        <v>-7.3124100201554825</v>
      </c>
      <c r="BM349" s="32">
        <v>-7.6775122372588385</v>
      </c>
      <c r="BN349" s="32">
        <v>-3.8387561186294334</v>
      </c>
      <c r="BO349" s="32">
        <v>-3.1073999424128971</v>
      </c>
      <c r="BP349" s="32">
        <v>-2.5591707457529651</v>
      </c>
      <c r="BQ349" s="32">
        <v>-11.882522315001438</v>
      </c>
      <c r="BR349" s="32">
        <v>-8.4088684134753748</v>
      </c>
      <c r="BS349" s="32">
        <v>-11.151166138784916</v>
      </c>
      <c r="BT349" s="32">
        <v>-4.2038583357327894</v>
      </c>
      <c r="BU349" s="32">
        <v>-4.7532392744025174</v>
      </c>
      <c r="BV349" s="32">
        <v>-1.8278145695364287</v>
      </c>
      <c r="BW349" s="32">
        <v>-1.6753091344235997</v>
      </c>
      <c r="BX349" s="32">
        <v>-3.9102278326568012</v>
      </c>
      <c r="BY349" s="32">
        <v>1.4899457988221343</v>
      </c>
      <c r="BZ349" s="32">
        <v>8.7519650859945131</v>
      </c>
      <c r="CA349" s="32">
        <v>11.731856683638767</v>
      </c>
      <c r="CB349" s="32">
        <v>12.663366104319678</v>
      </c>
      <c r="CC349" s="32">
        <v>10.428447406086505</v>
      </c>
      <c r="CD349" s="32">
        <v>5.5867101527487932</v>
      </c>
      <c r="CE349" s="32">
        <v>4.0967643539266589</v>
      </c>
      <c r="CF349" s="32">
        <v>4.8417372533377261</v>
      </c>
      <c r="CG349" s="32">
        <v>2.6068185551045389</v>
      </c>
      <c r="CH349" s="32">
        <v>3.5383279757854353</v>
      </c>
      <c r="CI349" s="32">
        <v>-2.6978947129875195</v>
      </c>
      <c r="CJ349" s="32">
        <v>-4.8564371020010526</v>
      </c>
      <c r="CK349" s="32">
        <v>-1.6191900650395468</v>
      </c>
      <c r="CL349" s="32">
        <v>12.409635823871994</v>
      </c>
      <c r="CM349" s="32">
        <v>12.409635823871994</v>
      </c>
      <c r="CN349" s="32">
        <v>-1.2588664536451688</v>
      </c>
      <c r="CO349" s="32">
        <v>-9.5327123983048807</v>
      </c>
      <c r="CP349" s="32">
        <v>-9.3525505926076988</v>
      </c>
      <c r="CQ349" s="33">
        <v>-12.00933668728895</v>
      </c>
      <c r="CR349" s="33">
        <v>-12.08307286314502</v>
      </c>
      <c r="CS349" s="33">
        <v>-10.927229022076773</v>
      </c>
      <c r="CT349" s="33">
        <v>-11.579776142261039</v>
      </c>
      <c r="CU349" s="33">
        <v>-1.1751000000000147</v>
      </c>
      <c r="CV349" s="33">
        <v>-0.44320279060001155</v>
      </c>
      <c r="CW349" s="33">
        <v>12.081938309517398</v>
      </c>
      <c r="CX349" s="33">
        <v>16.89395216695992</v>
      </c>
      <c r="CY349" s="33">
        <v>13.059713641931452</v>
      </c>
      <c r="CZ349" s="33">
        <v>9.0913176930996826</v>
      </c>
      <c r="DA349" s="33">
        <v>2.742312094678951</v>
      </c>
      <c r="DB349" s="33">
        <v>11.376365033867387</v>
      </c>
      <c r="DC349" s="33">
        <v>21.441558518343044</v>
      </c>
      <c r="DD349" s="33">
        <v>17.290200281951982</v>
      </c>
      <c r="DE349" s="33">
        <v>17.853310533505635</v>
      </c>
      <c r="DF349" s="33">
        <v>20.955681079989645</v>
      </c>
      <c r="DG349" s="33">
        <v>-12.437600000000003</v>
      </c>
      <c r="DH349" s="33">
        <v>-17.320166986400011</v>
      </c>
      <c r="DI349" s="33">
        <v>-2.3496603419595203</v>
      </c>
      <c r="DJ349" s="33">
        <v>-1.4168066472062435</v>
      </c>
      <c r="DK349" s="33">
        <v>-0.7932679492498238</v>
      </c>
      <c r="DL349" s="33">
        <v>2.8659825790640525E-2</v>
      </c>
      <c r="DM349" s="33">
        <v>0.26562799999999998</v>
      </c>
      <c r="DN349" s="33">
        <v>-1.769765</v>
      </c>
      <c r="DO349" s="33">
        <v>5.1566458422209678</v>
      </c>
      <c r="DP349" s="33">
        <v>10.459485178752487</v>
      </c>
      <c r="DQ349" s="33">
        <v>12.123468888664718</v>
      </c>
      <c r="DR349" s="33">
        <v>19.009456517835829</v>
      </c>
      <c r="DS349" s="33">
        <v>-4.8328999999999809</v>
      </c>
      <c r="DT349" s="33">
        <v>-3.529396231299998</v>
      </c>
      <c r="DU349" s="33">
        <v>25.395674308480622</v>
      </c>
      <c r="DV349" s="33">
        <v>17.236930155273626</v>
      </c>
      <c r="DW349" s="33">
        <v>-2.5675527450662656</v>
      </c>
      <c r="DX349" s="33">
        <v>-6.4739118528583219</v>
      </c>
      <c r="DY349" s="33">
        <v>-2.6508459476676052</v>
      </c>
      <c r="DZ349" s="33">
        <v>8.9962988906155772</v>
      </c>
      <c r="EA349" s="33">
        <v>15.761154181261674</v>
      </c>
      <c r="EB349" s="33">
        <v>17.65928982637179</v>
      </c>
      <c r="EC349" s="33">
        <v>18.825881685000283</v>
      </c>
      <c r="ED349" s="33">
        <v>16.691887675819345</v>
      </c>
      <c r="EE349" s="33">
        <v>-13.590199999999982</v>
      </c>
      <c r="EF349" s="33">
        <v>-12.3012250134</v>
      </c>
      <c r="EG349" s="33">
        <v>-8.5348257240504921</v>
      </c>
      <c r="EH349" s="33">
        <v>-5.9375806353106242</v>
      </c>
      <c r="EI349" s="33">
        <v>-4.131864370766678</v>
      </c>
      <c r="EJ349" s="33">
        <v>-2.5851278705246443</v>
      </c>
      <c r="EK349" s="33">
        <v>-3.7905394982547591</v>
      </c>
      <c r="EL349" s="33">
        <v>-5.4219633199828507</v>
      </c>
      <c r="EM349" s="33">
        <v>-5.4643342804154997</v>
      </c>
      <c r="EN349" s="33">
        <v>-16.046940308062943</v>
      </c>
      <c r="EO349" s="33">
        <v>-12.17410171141421</v>
      </c>
      <c r="EP349" s="33">
        <v>-11.45638847059989</v>
      </c>
      <c r="EQ349" s="33">
        <v>-8.5907999999999731</v>
      </c>
      <c r="ER349" s="33">
        <v>-3.9475782768000016</v>
      </c>
      <c r="ES349" s="33">
        <v>8.940639617597256</v>
      </c>
      <c r="ET349" s="33">
        <v>9.032258695515651</v>
      </c>
      <c r="EU349" s="33">
        <v>9.9084419263928254</v>
      </c>
      <c r="EV349" s="33">
        <v>7.7733605335307061</v>
      </c>
      <c r="EW349" s="33">
        <v>2.405708312158211</v>
      </c>
      <c r="EX349" s="33">
        <v>7.0284043910773448</v>
      </c>
      <c r="EY349" s="33">
        <v>9.9425737858376095</v>
      </c>
      <c r="EZ349" s="33">
        <v>6.074354269756725</v>
      </c>
      <c r="FA349" s="33">
        <v>-3.613946877471534</v>
      </c>
      <c r="FB349" s="33">
        <v>-3.5838744288973032</v>
      </c>
      <c r="FC349" s="33">
        <v>-3.4760999999999882</v>
      </c>
      <c r="FD349" s="33">
        <v>-4.0417300539999985</v>
      </c>
      <c r="FE349" s="33">
        <v>0.29779078776796553</v>
      </c>
      <c r="FF349" s="33">
        <v>5.0229200095704982</v>
      </c>
      <c r="FG349" s="33">
        <v>5.5630528871797083</v>
      </c>
      <c r="FH349" s="33">
        <v>6.8517666368264116</v>
      </c>
      <c r="FI349" s="33">
        <v>6.1032700115354288</v>
      </c>
      <c r="FJ349" s="33">
        <v>24.066659727758392</v>
      </c>
      <c r="FK349" s="33">
        <v>28.658490870942444</v>
      </c>
      <c r="FL349" s="33">
        <v>40.999413315283277</v>
      </c>
      <c r="FM349" s="33">
        <v>40.056691237857279</v>
      </c>
      <c r="FN349" s="33">
        <v>41.634569921342973</v>
      </c>
      <c r="FO349" s="33">
        <v>-9.7352000000000061</v>
      </c>
      <c r="FP349" s="33">
        <v>1.9548137184000041</v>
      </c>
      <c r="FQ349" s="33">
        <v>7.2417825385813615</v>
      </c>
      <c r="FR349" s="33">
        <v>7.7562213694189381</v>
      </c>
      <c r="FS349" s="33">
        <v>10.631911649104623</v>
      </c>
      <c r="FT349" s="33">
        <v>-1.9459410181937358</v>
      </c>
      <c r="FU349" s="33">
        <v>-10.747175298341688</v>
      </c>
      <c r="FV349" s="33">
        <v>-7.975607332881097</v>
      </c>
      <c r="FW349" s="33">
        <v>-5.4281880950699133</v>
      </c>
      <c r="FX349" s="33">
        <v>-11.106563397277611</v>
      </c>
      <c r="FY349" s="33">
        <v>-6.9736408493072446</v>
      </c>
      <c r="FZ349" s="33">
        <v>-12.834115423082594</v>
      </c>
      <c r="GA349" s="33">
        <v>-2.9500000000000171</v>
      </c>
      <c r="GB349" s="33">
        <v>-1.4410666000000134</v>
      </c>
      <c r="GC349" s="33">
        <v>11.796777980687608</v>
      </c>
      <c r="GD349" s="33">
        <v>15.489760947723653</v>
      </c>
      <c r="GE349" s="33">
        <v>14.630863595555439</v>
      </c>
      <c r="GF349" s="33">
        <v>7.2276585319636695</v>
      </c>
      <c r="GG349" s="33">
        <v>0.81662405599610111</v>
      </c>
      <c r="GH349" s="33">
        <v>2.6619715427170547</v>
      </c>
      <c r="GI349" s="33">
        <v>6.7453514608286156</v>
      </c>
      <c r="GJ349" s="33">
        <v>1.1806095438241755</v>
      </c>
      <c r="GK349" s="33">
        <v>-1.6350444585613673</v>
      </c>
      <c r="GL349" s="33">
        <v>-4.7067852902094103</v>
      </c>
    </row>
    <row r="350" spans="1:194" ht="30">
      <c r="A350" s="19" t="s">
        <v>414</v>
      </c>
      <c r="B350" s="20" t="s">
        <v>154</v>
      </c>
      <c r="C350" s="30">
        <v>-0.27462467960454262</v>
      </c>
      <c r="D350" s="30">
        <v>0</v>
      </c>
      <c r="E350" s="30">
        <v>0.32497253753204802</v>
      </c>
      <c r="F350" s="30">
        <v>1.4234712559501901</v>
      </c>
      <c r="G350" s="30">
        <v>1.7713291834492821</v>
      </c>
      <c r="H350" s="30">
        <v>5.0714024166971967</v>
      </c>
      <c r="I350" s="30">
        <v>5.3826437202489927</v>
      </c>
      <c r="J350" s="30">
        <v>5.6847308678139825</v>
      </c>
      <c r="K350" s="30">
        <v>5.6938850238007888</v>
      </c>
      <c r="L350" s="30">
        <v>3.6982790186744836</v>
      </c>
      <c r="M350" s="30">
        <v>5.2041376785060436</v>
      </c>
      <c r="N350" s="30">
        <v>5.8128890516294405</v>
      </c>
      <c r="O350" s="30">
        <v>0.61856561986330405</v>
      </c>
      <c r="P350" s="30">
        <v>1.6437408080283831</v>
      </c>
      <c r="Q350" s="30">
        <v>3.3523661216368339</v>
      </c>
      <c r="R350" s="30">
        <v>18.578596764425996</v>
      </c>
      <c r="S350" s="30">
        <v>16.645038498140011</v>
      </c>
      <c r="T350" s="30">
        <v>17.531793407734227</v>
      </c>
      <c r="U350" s="30">
        <v>16.212475127606197</v>
      </c>
      <c r="V350" s="30">
        <v>15.901029500821863</v>
      </c>
      <c r="W350" s="30">
        <v>16.459036248810463</v>
      </c>
      <c r="X350" s="30">
        <v>30.2059001643741</v>
      </c>
      <c r="Y350" s="30">
        <v>38.078553508088902</v>
      </c>
      <c r="Z350" s="30">
        <v>64.058309542347956</v>
      </c>
      <c r="AA350" s="30">
        <v>16.840245735228194</v>
      </c>
      <c r="AB350" s="30">
        <v>36.071927650486458</v>
      </c>
      <c r="AC350" s="30">
        <v>42.61607825559625</v>
      </c>
      <c r="AD350" s="30">
        <v>74.45355551454108</v>
      </c>
      <c r="AE350" s="30">
        <v>70.553958921085268</v>
      </c>
      <c r="AF350" s="30">
        <v>99.609776676246469</v>
      </c>
      <c r="AG350" s="30">
        <v>79.59237482532231</v>
      </c>
      <c r="AH350" s="30">
        <v>80.383368049147037</v>
      </c>
      <c r="AI350" s="30">
        <v>80.383368049147037</v>
      </c>
      <c r="AJ350" s="30">
        <v>79.215334721965888</v>
      </c>
      <c r="AK350" s="30">
        <v>79.215334721965888</v>
      </c>
      <c r="AL350" s="30">
        <v>79.215334721965888</v>
      </c>
      <c r="AM350" s="30">
        <v>-0.87831575230613623</v>
      </c>
      <c r="AN350" s="30">
        <v>-5.9010460343381794</v>
      </c>
      <c r="AO350" s="30">
        <v>-11.846228538641483</v>
      </c>
      <c r="AP350" s="30">
        <v>-16.155419222903888</v>
      </c>
      <c r="AQ350" s="30">
        <v>-16.155419222903888</v>
      </c>
      <c r="AR350" s="30">
        <v>-16.48202910064586</v>
      </c>
      <c r="AS350" s="30">
        <v>-18.59322358064469</v>
      </c>
      <c r="AT350" s="30">
        <v>-24.536934869282504</v>
      </c>
      <c r="AU350" s="30">
        <v>-26.200879786967974</v>
      </c>
      <c r="AV350" s="30">
        <v>-27.508790513601383</v>
      </c>
      <c r="AW350" s="30">
        <v>-28.222330111371036</v>
      </c>
      <c r="AX350" s="30">
        <v>-28.222330111371036</v>
      </c>
      <c r="AY350" s="30">
        <v>0</v>
      </c>
      <c r="AZ350" s="30">
        <v>0</v>
      </c>
      <c r="BA350" s="30">
        <v>-3.5193080265639196</v>
      </c>
      <c r="BB350" s="30">
        <v>17.350578010986297</v>
      </c>
      <c r="BC350" s="30">
        <v>6.45855538247109</v>
      </c>
      <c r="BD350" s="30">
        <v>6.8315979339181894</v>
      </c>
      <c r="BE350" s="30">
        <v>10.848979257194372</v>
      </c>
      <c r="BF350" s="30">
        <v>12.71214233008115</v>
      </c>
      <c r="BG350" s="30">
        <v>14.161269164548656</v>
      </c>
      <c r="BH350" s="30">
        <v>18.963679593342619</v>
      </c>
      <c r="BI350" s="30">
        <v>19.461752890054939</v>
      </c>
      <c r="BJ350" s="30">
        <v>19.461752890054939</v>
      </c>
      <c r="BK350" s="30">
        <v>0.38090009093558308</v>
      </c>
      <c r="BL350" s="30">
        <v>0.38090009093558308</v>
      </c>
      <c r="BM350" s="30">
        <v>-0.10466173669853163</v>
      </c>
      <c r="BN350" s="30">
        <v>0.83214659506201372</v>
      </c>
      <c r="BO350" s="30">
        <v>-0.62453888784035883</v>
      </c>
      <c r="BP350" s="30">
        <v>0.93509256558515119</v>
      </c>
      <c r="BQ350" s="30">
        <v>1.4206543932192801</v>
      </c>
      <c r="BR350" s="30">
        <v>0.93509256558515119</v>
      </c>
      <c r="BS350" s="30">
        <v>0.48556182763412892</v>
      </c>
      <c r="BT350" s="30">
        <v>0.48556182763412892</v>
      </c>
      <c r="BU350" s="30">
        <v>1.4206543932192801</v>
      </c>
      <c r="BV350" s="30">
        <v>3.2925552905650051</v>
      </c>
      <c r="BW350" s="30">
        <v>0.87206405102820383</v>
      </c>
      <c r="BX350" s="30">
        <v>1.3089266137337603</v>
      </c>
      <c r="BY350" s="30">
        <v>4.8320653798876947</v>
      </c>
      <c r="BZ350" s="30">
        <v>2.3819806650941615</v>
      </c>
      <c r="CA350" s="30">
        <v>5.235706454935027</v>
      </c>
      <c r="CB350" s="30">
        <v>6.8785090196338956</v>
      </c>
      <c r="CC350" s="30">
        <v>8.3900867080827624</v>
      </c>
      <c r="CD350" s="30">
        <v>10.939835885850968</v>
      </c>
      <c r="CE350" s="30">
        <v>9.5295837347596546</v>
      </c>
      <c r="CF350" s="30">
        <v>10.368426298129634</v>
      </c>
      <c r="CG350" s="30">
        <v>10.805288860835205</v>
      </c>
      <c r="CH350" s="30">
        <v>11.207268861499614</v>
      </c>
      <c r="CI350" s="30">
        <v>-1.1456481799578597</v>
      </c>
      <c r="CJ350" s="30">
        <v>-0.45258330968349014</v>
      </c>
      <c r="CK350" s="30">
        <v>0.63481157298839719</v>
      </c>
      <c r="CL350" s="30">
        <v>3.1994503278615127</v>
      </c>
      <c r="CM350" s="30">
        <v>1.6609658097955275</v>
      </c>
      <c r="CN350" s="30">
        <v>6.1270519350550501</v>
      </c>
      <c r="CO350" s="30">
        <v>2.8066139897533873</v>
      </c>
      <c r="CP350" s="30">
        <v>1.3891170891275522</v>
      </c>
      <c r="CQ350" s="31">
        <v>1.7307984137178778</v>
      </c>
      <c r="CR350" s="31">
        <v>1.7307984137178778</v>
      </c>
      <c r="CS350" s="31">
        <v>1.7307984137178778</v>
      </c>
      <c r="CT350" s="31">
        <v>2.3933711037864356</v>
      </c>
      <c r="CU350" s="31">
        <v>0.66679999999999495</v>
      </c>
      <c r="CV350" s="31">
        <v>3.1936373468000312</v>
      </c>
      <c r="CW350" s="31">
        <v>3.1936373468000312</v>
      </c>
      <c r="CX350" s="31">
        <v>0.91986874150063613</v>
      </c>
      <c r="CY350" s="31">
        <v>16.582531450312786</v>
      </c>
      <c r="CZ350" s="31">
        <v>17.039884721192351</v>
      </c>
      <c r="DA350" s="31">
        <v>31.936721248505705</v>
      </c>
      <c r="DB350" s="31">
        <v>35.737026567347669</v>
      </c>
      <c r="DC350" s="31">
        <v>40.002155416146849</v>
      </c>
      <c r="DD350" s="31">
        <v>43.240825277388581</v>
      </c>
      <c r="DE350" s="31">
        <v>44.393340957570473</v>
      </c>
      <c r="DF350" s="31">
        <v>44.393340957570473</v>
      </c>
      <c r="DG350" s="31">
        <v>16.0334</v>
      </c>
      <c r="DH350" s="31">
        <v>19.066164975800007</v>
      </c>
      <c r="DI350" s="31">
        <v>15.074948059646218</v>
      </c>
      <c r="DJ350" s="31">
        <v>15.359298256301599</v>
      </c>
      <c r="DK350" s="31">
        <v>18.361639352720104</v>
      </c>
      <c r="DL350" s="31">
        <v>22.432451214978229</v>
      </c>
      <c r="DM350" s="31">
        <v>14.000527999999999</v>
      </c>
      <c r="DN350" s="31">
        <v>14.000527999999999</v>
      </c>
      <c r="DO350" s="31">
        <v>17.217509207894778</v>
      </c>
      <c r="DP350" s="31">
        <v>17.217509207894778</v>
      </c>
      <c r="DQ350" s="31">
        <v>17.476559903244279</v>
      </c>
      <c r="DR350" s="31">
        <v>21.675289630746093</v>
      </c>
      <c r="DS350" s="31">
        <v>-4.1322000000000259</v>
      </c>
      <c r="DT350" s="31">
        <v>-5.0283721944000064</v>
      </c>
      <c r="DU350" s="31">
        <v>-3.055906456505511</v>
      </c>
      <c r="DV350" s="31">
        <v>-1.8285942322448676</v>
      </c>
      <c r="DW350" s="31">
        <v>6.0715533041037162</v>
      </c>
      <c r="DX350" s="31">
        <v>7.767637441436321</v>
      </c>
      <c r="DY350" s="31">
        <v>12.013035750804278</v>
      </c>
      <c r="DZ350" s="31">
        <v>16.505542575661764</v>
      </c>
      <c r="EA350" s="31">
        <v>15.837616300075524</v>
      </c>
      <c r="EB350" s="31">
        <v>29.619049186528088</v>
      </c>
      <c r="EC350" s="31">
        <v>24.378680646965933</v>
      </c>
      <c r="ED350" s="31">
        <v>10.430979777895828</v>
      </c>
      <c r="EE350" s="31">
        <v>-3.3092999999999932</v>
      </c>
      <c r="EF350" s="31">
        <v>-5.0229492760999932</v>
      </c>
      <c r="EG350" s="31">
        <v>-3.0970046415207548</v>
      </c>
      <c r="EH350" s="31">
        <v>-4.8144164282590651</v>
      </c>
      <c r="EI350" s="31">
        <v>-4.8144164282590651</v>
      </c>
      <c r="EJ350" s="31">
        <v>-4.8144164282590651</v>
      </c>
      <c r="EK350" s="31">
        <v>-3.7620446162898986</v>
      </c>
      <c r="EL350" s="31">
        <v>-3.7620446162898986</v>
      </c>
      <c r="EM350" s="31">
        <v>-3.7620446162898986</v>
      </c>
      <c r="EN350" s="31">
        <v>-3.278352652531396</v>
      </c>
      <c r="EO350" s="31">
        <v>-1.8339115710442826</v>
      </c>
      <c r="EP350" s="31">
        <v>0.66716402994863699</v>
      </c>
      <c r="EQ350" s="31">
        <v>-3.5009000000000015</v>
      </c>
      <c r="ER350" s="31">
        <v>-3.420998745199995</v>
      </c>
      <c r="ES350" s="31">
        <v>0.39097443432696366</v>
      </c>
      <c r="ET350" s="31">
        <v>10.001502807899527</v>
      </c>
      <c r="EU350" s="31">
        <v>13.751344037118002</v>
      </c>
      <c r="EV350" s="31">
        <v>26.986881672556848</v>
      </c>
      <c r="EW350" s="31">
        <v>19.506719407634904</v>
      </c>
      <c r="EX350" s="31">
        <v>23.880067804357324</v>
      </c>
      <c r="EY350" s="31">
        <v>27.489809100108474</v>
      </c>
      <c r="EZ350" s="31">
        <v>28.318747838877385</v>
      </c>
      <c r="FA350" s="31">
        <v>29.761307202082065</v>
      </c>
      <c r="FB350" s="31">
        <v>30.960042158014858</v>
      </c>
      <c r="FC350" s="31">
        <v>4.9780000000000371</v>
      </c>
      <c r="FD350" s="31">
        <v>8.493923176000024</v>
      </c>
      <c r="FE350" s="31">
        <v>13.615812795215803</v>
      </c>
      <c r="FF350" s="31">
        <v>21.450418398135483</v>
      </c>
      <c r="FG350" s="31">
        <v>22.022328418372325</v>
      </c>
      <c r="FH350" s="31">
        <v>23.817520914063394</v>
      </c>
      <c r="FI350" s="31">
        <v>25.433958649596519</v>
      </c>
      <c r="FJ350" s="31">
        <v>25.592005437495004</v>
      </c>
      <c r="FK350" s="31">
        <v>26.29544625995041</v>
      </c>
      <c r="FL350" s="31">
        <v>27.302526148427248</v>
      </c>
      <c r="FM350" s="31">
        <v>36.160999732991684</v>
      </c>
      <c r="FN350" s="31">
        <v>35.610364650071489</v>
      </c>
      <c r="FO350" s="31">
        <v>4.7136000000000138</v>
      </c>
      <c r="FP350" s="31">
        <v>1.6765914592000115</v>
      </c>
      <c r="FQ350" s="31">
        <v>13.792475774069729</v>
      </c>
      <c r="FR350" s="31">
        <v>10.865391919733341</v>
      </c>
      <c r="FS350" s="31">
        <v>15.799456187121066</v>
      </c>
      <c r="FT350" s="31">
        <v>10.421382043422597</v>
      </c>
      <c r="FU350" s="31">
        <v>-8.1277538191417307</v>
      </c>
      <c r="FV350" s="31">
        <v>-8.9664555545267888</v>
      </c>
      <c r="FW350" s="31">
        <v>-8.9664555545267888</v>
      </c>
      <c r="FX350" s="31">
        <v>-18.000351404662226</v>
      </c>
      <c r="FY350" s="31">
        <v>-19.459945149659234</v>
      </c>
      <c r="FZ350" s="31">
        <v>-19.147288656730225</v>
      </c>
      <c r="GA350" s="31">
        <v>0.79430000000000689</v>
      </c>
      <c r="GB350" s="31">
        <v>1.6387546453999988</v>
      </c>
      <c r="GC350" s="31">
        <v>3.7531456582882612</v>
      </c>
      <c r="GD350" s="31">
        <v>5.4668363651262126</v>
      </c>
      <c r="GE350" s="31">
        <v>5.9035745345142061</v>
      </c>
      <c r="GF350" s="31">
        <v>2.7050747764227907</v>
      </c>
      <c r="GG350" s="31">
        <v>-7.4653979583872427</v>
      </c>
      <c r="GH350" s="31">
        <v>-7.8818962021765344</v>
      </c>
      <c r="GI350" s="31">
        <v>-7.8818962021765344</v>
      </c>
      <c r="GJ350" s="31">
        <v>-8.2252203750310287</v>
      </c>
      <c r="GK350" s="31">
        <v>-8.1704308315949135</v>
      </c>
      <c r="GL350" s="31">
        <v>-7.910277662140814</v>
      </c>
    </row>
    <row r="351" spans="1:194" ht="15">
      <c r="A351" s="11" t="s">
        <v>415</v>
      </c>
      <c r="B351" s="12" t="s">
        <v>155</v>
      </c>
      <c r="C351" s="32">
        <v>6.5143169299403496</v>
      </c>
      <c r="D351" s="32">
        <v>7.7161196339964562</v>
      </c>
      <c r="E351" s="32">
        <v>-17.098374834979737</v>
      </c>
      <c r="F351" s="32">
        <v>-17.098374834979737</v>
      </c>
      <c r="G351" s="32">
        <v>-17.098374834979737</v>
      </c>
      <c r="H351" s="32">
        <v>0.26858469522466066</v>
      </c>
      <c r="I351" s="32">
        <v>0.72836527518551009</v>
      </c>
      <c r="J351" s="32">
        <v>7.1470842627577582</v>
      </c>
      <c r="K351" s="32">
        <v>5.3899030363727434</v>
      </c>
      <c r="L351" s="32">
        <v>11.057495333909955</v>
      </c>
      <c r="M351" s="32">
        <v>23.863067328265103</v>
      </c>
      <c r="N351" s="32">
        <v>13.675058041607869</v>
      </c>
      <c r="O351" s="32">
        <v>1.2894958151455711</v>
      </c>
      <c r="P351" s="32">
        <v>1.3015097513115421</v>
      </c>
      <c r="Q351" s="32">
        <v>0.69280365223659146</v>
      </c>
      <c r="R351" s="32">
        <v>46.173561331144128</v>
      </c>
      <c r="S351" s="32">
        <v>9.1345961315125237</v>
      </c>
      <c r="T351" s="32">
        <v>21.096471907412592</v>
      </c>
      <c r="U351" s="32">
        <v>59.82539746105482</v>
      </c>
      <c r="V351" s="32">
        <v>42.84970565856392</v>
      </c>
      <c r="W351" s="32">
        <v>58.455808738136227</v>
      </c>
      <c r="X351" s="32">
        <v>62.244203275799919</v>
      </c>
      <c r="Y351" s="32">
        <v>54.419126186376189</v>
      </c>
      <c r="Z351" s="32">
        <v>123.99183052340717</v>
      </c>
      <c r="AA351" s="32">
        <v>14.62642804784295</v>
      </c>
      <c r="AB351" s="32">
        <v>26.327928056782241</v>
      </c>
      <c r="AC351" s="32">
        <v>48.484794307474999</v>
      </c>
      <c r="AD351" s="32">
        <v>71.834158725618153</v>
      </c>
      <c r="AE351" s="32">
        <v>102.4439954946096</v>
      </c>
      <c r="AF351" s="32">
        <v>76.836572327606234</v>
      </c>
      <c r="AG351" s="32">
        <v>54.568859170793615</v>
      </c>
      <c r="AH351" s="32">
        <v>56.065292403411206</v>
      </c>
      <c r="AI351" s="32">
        <v>70.970625569878223</v>
      </c>
      <c r="AJ351" s="32">
        <v>103.44340550301254</v>
      </c>
      <c r="AK351" s="32">
        <v>93.935601523251052</v>
      </c>
      <c r="AL351" s="32">
        <v>93.161461033736799</v>
      </c>
      <c r="AM351" s="32">
        <v>-10.290537851371226</v>
      </c>
      <c r="AN351" s="32">
        <v>-21.772290149110063</v>
      </c>
      <c r="AO351" s="32">
        <v>-22.056441536083526</v>
      </c>
      <c r="AP351" s="32">
        <v>-30.511565054007278</v>
      </c>
      <c r="AQ351" s="32">
        <v>1.0773687766681093</v>
      </c>
      <c r="AR351" s="32">
        <v>-8.5032533945446573</v>
      </c>
      <c r="AS351" s="32">
        <v>-6.4225618052406048</v>
      </c>
      <c r="AT351" s="32">
        <v>-21.98702344480337</v>
      </c>
      <c r="AU351" s="32">
        <v>-12.478596088521954</v>
      </c>
      <c r="AV351" s="32">
        <v>-20.106255958386171</v>
      </c>
      <c r="AW351" s="32">
        <v>-29.574883609000295</v>
      </c>
      <c r="AX351" s="32">
        <v>-21.496468933090213</v>
      </c>
      <c r="AY351" s="32">
        <v>25.405583852103391</v>
      </c>
      <c r="AZ351" s="32">
        <v>20.041029994340704</v>
      </c>
      <c r="BA351" s="32">
        <v>26.470241463874771</v>
      </c>
      <c r="BB351" s="32">
        <v>13.591775136766657</v>
      </c>
      <c r="BC351" s="32">
        <v>43.253631390303724</v>
      </c>
      <c r="BD351" s="32">
        <v>70.158932276928908</v>
      </c>
      <c r="BE351" s="32">
        <v>39.47604225617809</v>
      </c>
      <c r="BF351" s="32">
        <v>39.24141671382759</v>
      </c>
      <c r="BG351" s="32">
        <v>47.242265610262223</v>
      </c>
      <c r="BH351" s="32">
        <v>34.647943784191682</v>
      </c>
      <c r="BI351" s="32">
        <v>40.174023769100188</v>
      </c>
      <c r="BJ351" s="32">
        <v>52.455904546312013</v>
      </c>
      <c r="BK351" s="32">
        <v>-3.9023409405523353</v>
      </c>
      <c r="BL351" s="32">
        <v>-2.7152435676336069</v>
      </c>
      <c r="BM351" s="32">
        <v>5.0592775333121836</v>
      </c>
      <c r="BN351" s="32">
        <v>-2.4716372663506263</v>
      </c>
      <c r="BO351" s="32">
        <v>-22.810056686799626</v>
      </c>
      <c r="BP351" s="32">
        <v>-26.789732961092582</v>
      </c>
      <c r="BQ351" s="32">
        <v>-34.455211241464113</v>
      </c>
      <c r="BR351" s="32">
        <v>-24.66610469657482</v>
      </c>
      <c r="BS351" s="32">
        <v>-8.0931426759571963</v>
      </c>
      <c r="BT351" s="32">
        <v>-25.471938874152215</v>
      </c>
      <c r="BU351" s="32">
        <v>-39.702413635766042</v>
      </c>
      <c r="BV351" s="32">
        <v>-48.925425537673917</v>
      </c>
      <c r="BW351" s="32">
        <v>3.6930484684221057</v>
      </c>
      <c r="BX351" s="32">
        <v>9.7618218433444923</v>
      </c>
      <c r="BY351" s="32">
        <v>42.578320185333837</v>
      </c>
      <c r="BZ351" s="32">
        <v>36.291507048438149</v>
      </c>
      <c r="CA351" s="32">
        <v>57.66848871189984</v>
      </c>
      <c r="CB351" s="32">
        <v>47.07387611101862</v>
      </c>
      <c r="CC351" s="32">
        <v>32.818012507003061</v>
      </c>
      <c r="CD351" s="32">
        <v>70.95074421210424</v>
      </c>
      <c r="CE351" s="32">
        <v>128.07716184909833</v>
      </c>
      <c r="CF351" s="32">
        <v>84.078554880910957</v>
      </c>
      <c r="CG351" s="32">
        <v>111.47737080387023</v>
      </c>
      <c r="CH351" s="32">
        <v>111.35472343776027</v>
      </c>
      <c r="CI351" s="32">
        <v>-19.39391768456494</v>
      </c>
      <c r="CJ351" s="32">
        <v>-16.652935487337444</v>
      </c>
      <c r="CK351" s="32">
        <v>-2.7173406884693776</v>
      </c>
      <c r="CL351" s="32">
        <v>-24.567109646451968</v>
      </c>
      <c r="CM351" s="32">
        <v>-12.475552530716044</v>
      </c>
      <c r="CN351" s="32">
        <v>-12.687609700182676</v>
      </c>
      <c r="CO351" s="32">
        <v>43.422287495074698</v>
      </c>
      <c r="CP351" s="32">
        <v>23.488913565211192</v>
      </c>
      <c r="CQ351" s="33">
        <v>51.179657113691576</v>
      </c>
      <c r="CR351" s="33">
        <v>25.300457895315787</v>
      </c>
      <c r="CS351" s="33">
        <v>26.535692253496038</v>
      </c>
      <c r="CT351" s="33">
        <v>-9.1897699340924817</v>
      </c>
      <c r="CU351" s="33">
        <v>3.7116174603612819</v>
      </c>
      <c r="CV351" s="33">
        <v>1.4071049725940412</v>
      </c>
      <c r="CW351" s="33">
        <v>16.390092754138024</v>
      </c>
      <c r="CX351" s="33">
        <v>3.9272114267010068</v>
      </c>
      <c r="CY351" s="33">
        <v>64.436701910345619</v>
      </c>
      <c r="CZ351" s="33">
        <v>52.918169661311055</v>
      </c>
      <c r="DA351" s="33">
        <v>56.063609018686037</v>
      </c>
      <c r="DB351" s="33">
        <v>28.728486492217826</v>
      </c>
      <c r="DC351" s="33">
        <v>25.575254393743265</v>
      </c>
      <c r="DD351" s="33">
        <v>27.877036968772686</v>
      </c>
      <c r="DE351" s="33">
        <v>13.689736228426597</v>
      </c>
      <c r="DF351" s="33">
        <v>8.3500202223192588</v>
      </c>
      <c r="DG351" s="33">
        <v>-5.1615152371026056</v>
      </c>
      <c r="DH351" s="33">
        <v>-1.3566173710612901</v>
      </c>
      <c r="DI351" s="33">
        <v>8.8874307352731563</v>
      </c>
      <c r="DJ351" s="33">
        <v>20.589492940814509</v>
      </c>
      <c r="DK351" s="33">
        <v>22.061644410428954</v>
      </c>
      <c r="DL351" s="33">
        <v>45.806776275475215</v>
      </c>
      <c r="DM351" s="33">
        <v>50.872061000000002</v>
      </c>
      <c r="DN351" s="33">
        <v>44.579489000000002</v>
      </c>
      <c r="DO351" s="33">
        <v>40.104753633163227</v>
      </c>
      <c r="DP351" s="33">
        <v>40.19376884077866</v>
      </c>
      <c r="DQ351" s="33">
        <v>27.067885364890486</v>
      </c>
      <c r="DR351" s="33">
        <v>40.999039058149776</v>
      </c>
      <c r="DS351" s="33">
        <v>-19.897082813500518</v>
      </c>
      <c r="DT351" s="33">
        <v>-23.671209836738825</v>
      </c>
      <c r="DU351" s="33">
        <v>-18.284930304374186</v>
      </c>
      <c r="DV351" s="33">
        <v>-11.281670383710249</v>
      </c>
      <c r="DW351" s="33">
        <v>4.3716161231368602</v>
      </c>
      <c r="DX351" s="33">
        <v>-5.1944972513498442</v>
      </c>
      <c r="DY351" s="33">
        <v>21.379508880742875</v>
      </c>
      <c r="DZ351" s="33">
        <v>10.942002002803392</v>
      </c>
      <c r="EA351" s="33">
        <v>4.0410837772661097</v>
      </c>
      <c r="EB351" s="33">
        <v>-4.8608378062385498</v>
      </c>
      <c r="EC351" s="33">
        <v>7.3764168774247025</v>
      </c>
      <c r="ED351" s="33">
        <v>-7.5845879614621055</v>
      </c>
      <c r="EE351" s="33">
        <v>-12.262351353882295</v>
      </c>
      <c r="EF351" s="33">
        <v>-18.232537836935094</v>
      </c>
      <c r="EG351" s="33">
        <v>-7.5960951173390754</v>
      </c>
      <c r="EH351" s="33">
        <v>-15.3325760406792</v>
      </c>
      <c r="EI351" s="33">
        <v>-18.246278167994618</v>
      </c>
      <c r="EJ351" s="33">
        <v>-23.488103887392086</v>
      </c>
      <c r="EK351" s="33">
        <v>-9.100860412011528</v>
      </c>
      <c r="EL351" s="33">
        <v>-7.8412015816830376</v>
      </c>
      <c r="EM351" s="33">
        <v>-14.966932845956521</v>
      </c>
      <c r="EN351" s="33">
        <v>-21.790408421151611</v>
      </c>
      <c r="EO351" s="33">
        <v>-2.1593377318400542</v>
      </c>
      <c r="EP351" s="33">
        <v>6.056939502229099</v>
      </c>
      <c r="EQ351" s="33">
        <v>-6.9323112347364315</v>
      </c>
      <c r="ER351" s="33">
        <v>8.7709915479865259</v>
      </c>
      <c r="ES351" s="33">
        <v>0.78513006155691301</v>
      </c>
      <c r="ET351" s="33">
        <v>6.7040820560948902</v>
      </c>
      <c r="EU351" s="33">
        <v>15.320577348058166</v>
      </c>
      <c r="EV351" s="33">
        <v>5.2481137720653379</v>
      </c>
      <c r="EW351" s="33">
        <v>15.472315061543966</v>
      </c>
      <c r="EX351" s="33">
        <v>45.319532319200562</v>
      </c>
      <c r="EY351" s="33">
        <v>26.539027672143717</v>
      </c>
      <c r="EZ351" s="33">
        <v>19.060852703629379</v>
      </c>
      <c r="FA351" s="33">
        <v>21.06905081798385</v>
      </c>
      <c r="FB351" s="33">
        <v>6.5765307431075826</v>
      </c>
      <c r="FC351" s="33">
        <v>6.1000292919093653</v>
      </c>
      <c r="FD351" s="33">
        <v>6.5906055330444673</v>
      </c>
      <c r="FE351" s="33">
        <v>0.62249395304945665</v>
      </c>
      <c r="FF351" s="33">
        <v>7.5292952984899131</v>
      </c>
      <c r="FG351" s="33">
        <v>7.7296861153680112</v>
      </c>
      <c r="FH351" s="33">
        <v>15.216040724181411</v>
      </c>
      <c r="FI351" s="33">
        <v>35.180667658474306</v>
      </c>
      <c r="FJ351" s="33">
        <v>50.529939821121587</v>
      </c>
      <c r="FK351" s="33">
        <v>33.263191516132821</v>
      </c>
      <c r="FL351" s="33">
        <v>12.128759569187679</v>
      </c>
      <c r="FM351" s="33">
        <v>26.623526681877109</v>
      </c>
      <c r="FN351" s="33">
        <v>5.6849364242300311</v>
      </c>
      <c r="FO351" s="33">
        <v>33.710009869495025</v>
      </c>
      <c r="FP351" s="33">
        <v>2.6989993649421109</v>
      </c>
      <c r="FQ351" s="33">
        <v>8.1148611230880618</v>
      </c>
      <c r="FR351" s="33">
        <v>12.705927834291501</v>
      </c>
      <c r="FS351" s="33">
        <v>34.436494785623637</v>
      </c>
      <c r="FT351" s="33">
        <v>15.839795666422461</v>
      </c>
      <c r="FU351" s="33">
        <v>23.484429894007903</v>
      </c>
      <c r="FV351" s="33">
        <v>26.278039304401418</v>
      </c>
      <c r="FW351" s="33">
        <v>3.3759404289959605</v>
      </c>
      <c r="FX351" s="33">
        <v>2.9467239149304731</v>
      </c>
      <c r="FY351" s="33">
        <v>-23.703527050169626</v>
      </c>
      <c r="FZ351" s="33">
        <v>-12.083732958200926</v>
      </c>
      <c r="GA351" s="33">
        <v>-0.81346167791475921</v>
      </c>
      <c r="GB351" s="33">
        <v>-3.2414839990263147</v>
      </c>
      <c r="GC351" s="33">
        <v>-3.1162383937119387</v>
      </c>
      <c r="GD351" s="33">
        <v>11.710424988665764</v>
      </c>
      <c r="GE351" s="33">
        <v>8.2059110793505425</v>
      </c>
      <c r="GF351" s="33">
        <v>31.551476213029332</v>
      </c>
      <c r="GG351" s="33">
        <v>31.319110162058053</v>
      </c>
      <c r="GH351" s="33">
        <v>17.261146081972996</v>
      </c>
      <c r="GI351" s="33">
        <v>38.443201909179464</v>
      </c>
      <c r="GJ351" s="33">
        <v>34.248128441890714</v>
      </c>
      <c r="GK351" s="33">
        <v>17.114518804913303</v>
      </c>
      <c r="GL351" s="33">
        <v>36.708657221538175</v>
      </c>
    </row>
    <row r="352" spans="1:194" ht="30">
      <c r="A352" s="19" t="s">
        <v>416</v>
      </c>
      <c r="B352" s="20" t="s">
        <v>156</v>
      </c>
      <c r="C352" s="30">
        <v>-9.8422454415078988</v>
      </c>
      <c r="D352" s="30">
        <v>-17.451341938127442</v>
      </c>
      <c r="E352" s="30">
        <v>-31.055111657447256</v>
      </c>
      <c r="F352" s="30">
        <v>-28.113091579594368</v>
      </c>
      <c r="G352" s="30">
        <v>-30.223314894488851</v>
      </c>
      <c r="H352" s="30">
        <v>-29.412005736529395</v>
      </c>
      <c r="I352" s="30">
        <v>-26.871542716656421</v>
      </c>
      <c r="J352" s="30">
        <v>-29.702929727514856</v>
      </c>
      <c r="K352" s="30">
        <v>-24.601516082769919</v>
      </c>
      <c r="L352" s="30">
        <v>6.9657856996516898</v>
      </c>
      <c r="M352" s="30">
        <v>-4.6383937717681079</v>
      </c>
      <c r="N352" s="30">
        <v>-30.706822372464657</v>
      </c>
      <c r="O352" s="30">
        <v>33.244633670392062</v>
      </c>
      <c r="P352" s="30">
        <v>19.910117674886152</v>
      </c>
      <c r="Q352" s="30">
        <v>133.77091833717697</v>
      </c>
      <c r="R352" s="30">
        <v>174.62598308793093</v>
      </c>
      <c r="S352" s="30">
        <v>186.02684643131681</v>
      </c>
      <c r="T352" s="30">
        <v>290.16616403524324</v>
      </c>
      <c r="U352" s="30">
        <v>319.9869907161019</v>
      </c>
      <c r="V352" s="30">
        <v>329.8385666134468</v>
      </c>
      <c r="W352" s="30">
        <v>421.33522559280937</v>
      </c>
      <c r="X352" s="30">
        <v>602.28845130388504</v>
      </c>
      <c r="Y352" s="30">
        <v>789.52752646206591</v>
      </c>
      <c r="Z352" s="30">
        <v>815.33321506711593</v>
      </c>
      <c r="AA352" s="30">
        <v>55.489301772701424</v>
      </c>
      <c r="AB352" s="30">
        <v>66.808362189260407</v>
      </c>
      <c r="AC352" s="30">
        <v>78.10804175926404</v>
      </c>
      <c r="AD352" s="30">
        <v>40.665538270711636</v>
      </c>
      <c r="AE352" s="30">
        <v>62.895369269729684</v>
      </c>
      <c r="AF352" s="30">
        <v>77.776629283167097</v>
      </c>
      <c r="AG352" s="30">
        <v>70.910641376815363</v>
      </c>
      <c r="AH352" s="30">
        <v>72.106439609282148</v>
      </c>
      <c r="AI352" s="30">
        <v>94.610186572949516</v>
      </c>
      <c r="AJ352" s="30">
        <v>83.393198614915491</v>
      </c>
      <c r="AK352" s="30">
        <v>92.192748979275393</v>
      </c>
      <c r="AL352" s="30">
        <v>23.899167915654544</v>
      </c>
      <c r="AM352" s="30">
        <v>0.17467385523448797</v>
      </c>
      <c r="AN352" s="30">
        <v>7.4614413982251335</v>
      </c>
      <c r="AO352" s="30">
        <v>-4.9706443640307469</v>
      </c>
      <c r="AP352" s="30">
        <v>2.6498284546317308</v>
      </c>
      <c r="AQ352" s="30">
        <v>8.2060212945678899</v>
      </c>
      <c r="AR352" s="30">
        <v>7.6204728186624919</v>
      </c>
      <c r="AS352" s="30">
        <v>6.8091518671853208</v>
      </c>
      <c r="AT352" s="30">
        <v>17.772934416485043</v>
      </c>
      <c r="AU352" s="30">
        <v>12.221955721481265</v>
      </c>
      <c r="AV352" s="30">
        <v>-18.02894893266452</v>
      </c>
      <c r="AW352" s="30">
        <v>-33.090006569822606</v>
      </c>
      <c r="AX352" s="30">
        <v>-29.161669777773142</v>
      </c>
      <c r="AY352" s="30">
        <v>3.7840981024304767</v>
      </c>
      <c r="AZ352" s="30">
        <v>15.982864461422963</v>
      </c>
      <c r="BA352" s="30">
        <v>49.945531363629698</v>
      </c>
      <c r="BB352" s="30">
        <v>50.503466855098736</v>
      </c>
      <c r="BC352" s="30">
        <v>88.05370313121054</v>
      </c>
      <c r="BD352" s="30">
        <v>70.662750813349248</v>
      </c>
      <c r="BE352" s="30">
        <v>68.314710948195938</v>
      </c>
      <c r="BF352" s="30">
        <v>79.050184751726107</v>
      </c>
      <c r="BG352" s="30">
        <v>85.43626433482018</v>
      </c>
      <c r="BH352" s="30">
        <v>87.517113456697473</v>
      </c>
      <c r="BI352" s="30">
        <v>55.128148508001004</v>
      </c>
      <c r="BJ352" s="30">
        <v>76.345890562204687</v>
      </c>
      <c r="BK352" s="30">
        <v>14.995826028883869</v>
      </c>
      <c r="BL352" s="30">
        <v>37.193421821520985</v>
      </c>
      <c r="BM352" s="30">
        <v>32.400450788880534</v>
      </c>
      <c r="BN352" s="30">
        <v>-0.1435846063945263</v>
      </c>
      <c r="BO352" s="30">
        <v>-1.5456215042992056</v>
      </c>
      <c r="BP352" s="30">
        <v>6.7334502045245586</v>
      </c>
      <c r="BQ352" s="30">
        <v>10.97963102095332</v>
      </c>
      <c r="BR352" s="30">
        <v>7.0911595291760534</v>
      </c>
      <c r="BS352" s="30">
        <v>-5.191585274229908</v>
      </c>
      <c r="BT352" s="30">
        <v>7.4693213122965147</v>
      </c>
      <c r="BU352" s="30">
        <v>11.908756991401617</v>
      </c>
      <c r="BV352" s="30">
        <v>13.767008932298168</v>
      </c>
      <c r="BW352" s="30">
        <v>11.121465496050462</v>
      </c>
      <c r="BX352" s="30">
        <v>10.962236253636789</v>
      </c>
      <c r="BY352" s="30">
        <v>7.6419029728906906</v>
      </c>
      <c r="BZ352" s="30">
        <v>7.7970964510957259</v>
      </c>
      <c r="CA352" s="30">
        <v>30.672541760987372</v>
      </c>
      <c r="CB352" s="30">
        <v>18.362360261664264</v>
      </c>
      <c r="CC352" s="30">
        <v>19.319937042078323</v>
      </c>
      <c r="CD352" s="30">
        <v>35.445750156844468</v>
      </c>
      <c r="CE352" s="30">
        <v>13.983189207632734</v>
      </c>
      <c r="CF352" s="30">
        <v>44.955845070680908</v>
      </c>
      <c r="CG352" s="30">
        <v>9.1520125622333239</v>
      </c>
      <c r="CH352" s="30">
        <v>-3.8119627388897186</v>
      </c>
      <c r="CI352" s="30">
        <v>11.194135170288305</v>
      </c>
      <c r="CJ352" s="30">
        <v>16.806078429128874</v>
      </c>
      <c r="CK352" s="30">
        <v>53.273601782029431</v>
      </c>
      <c r="CL352" s="30">
        <v>43.273716210288626</v>
      </c>
      <c r="CM352" s="30">
        <v>37.259748334115244</v>
      </c>
      <c r="CN352" s="30">
        <v>64.426161351474065</v>
      </c>
      <c r="CO352" s="30">
        <v>77.585029732276041</v>
      </c>
      <c r="CP352" s="30">
        <v>108.99634973853142</v>
      </c>
      <c r="CQ352" s="31">
        <v>103.71104104999378</v>
      </c>
      <c r="CR352" s="31">
        <v>93.722681285230436</v>
      </c>
      <c r="CS352" s="31">
        <v>59.05077695684372</v>
      </c>
      <c r="CT352" s="31">
        <v>62.544327272700826</v>
      </c>
      <c r="CU352" s="31">
        <v>10.4666</v>
      </c>
      <c r="CV352" s="31">
        <v>2.1445986889999631</v>
      </c>
      <c r="CW352" s="31">
        <v>12.525656398361747</v>
      </c>
      <c r="CX352" s="31">
        <v>32.308004370162934</v>
      </c>
      <c r="CY352" s="31">
        <v>36.063434766205631</v>
      </c>
      <c r="CZ352" s="31">
        <v>36.99247589878928</v>
      </c>
      <c r="DA352" s="31">
        <v>53.363761731074106</v>
      </c>
      <c r="DB352" s="31">
        <v>42.229245901874663</v>
      </c>
      <c r="DC352" s="31">
        <v>20.692893487412817</v>
      </c>
      <c r="DD352" s="31">
        <v>8.7541938494249081</v>
      </c>
      <c r="DE352" s="31">
        <v>2.4174132364004493</v>
      </c>
      <c r="DF352" s="31">
        <v>13.759936917505371</v>
      </c>
      <c r="DG352" s="31">
        <v>-16.083300000000008</v>
      </c>
      <c r="DH352" s="31">
        <v>-1.643501680900016</v>
      </c>
      <c r="DI352" s="31">
        <v>-0.14425357702198482</v>
      </c>
      <c r="DJ352" s="31">
        <v>11.404762487020378</v>
      </c>
      <c r="DK352" s="31">
        <v>11.404762487020378</v>
      </c>
      <c r="DL352" s="31">
        <v>11.404762487020378</v>
      </c>
      <c r="DM352" s="31">
        <v>11.404762</v>
      </c>
      <c r="DN352" s="31">
        <v>11.404762</v>
      </c>
      <c r="DO352" s="31">
        <v>11.404762487020378</v>
      </c>
      <c r="DP352" s="31">
        <v>21.504049825518706</v>
      </c>
      <c r="DQ352" s="31">
        <v>49.861895769969749</v>
      </c>
      <c r="DR352" s="31">
        <v>30.204216123651349</v>
      </c>
      <c r="DS352" s="31">
        <v>-0.52459999999999241</v>
      </c>
      <c r="DT352" s="31">
        <v>6.1207546216000281</v>
      </c>
      <c r="DU352" s="31">
        <v>17.44702276236336</v>
      </c>
      <c r="DV352" s="31">
        <v>25.648465808881966</v>
      </c>
      <c r="DW352" s="31">
        <v>41.308034102642921</v>
      </c>
      <c r="DX352" s="31">
        <v>55.319290916056389</v>
      </c>
      <c r="DY352" s="31">
        <v>55.58100392124993</v>
      </c>
      <c r="DZ352" s="31">
        <v>25.059433733986978</v>
      </c>
      <c r="EA352" s="31">
        <v>6.1713322788417173</v>
      </c>
      <c r="EB352" s="31">
        <v>-22.561496861784363</v>
      </c>
      <c r="EC352" s="31">
        <v>-49.400752787452248</v>
      </c>
      <c r="ED352" s="31">
        <v>-65.519244185503766</v>
      </c>
      <c r="EE352" s="31">
        <v>-13.663499999999999</v>
      </c>
      <c r="EF352" s="31">
        <v>-2.173924916499999</v>
      </c>
      <c r="EG352" s="31">
        <v>54.338926920261855</v>
      </c>
      <c r="EH352" s="31">
        <v>56.649226317331284</v>
      </c>
      <c r="EI352" s="31">
        <v>82.983527753537828</v>
      </c>
      <c r="EJ352" s="31">
        <v>142.93734868787345</v>
      </c>
      <c r="EK352" s="31">
        <v>102.94767465771133</v>
      </c>
      <c r="EL352" s="31">
        <v>133.75066682190945</v>
      </c>
      <c r="EM352" s="31">
        <v>141.39524862965317</v>
      </c>
      <c r="EN352" s="31">
        <v>162.58492355436414</v>
      </c>
      <c r="EO352" s="31">
        <v>162.73669764017853</v>
      </c>
      <c r="EP352" s="31">
        <v>135.12622355856752</v>
      </c>
      <c r="EQ352" s="31">
        <v>14.505299999999963</v>
      </c>
      <c r="ER352" s="31">
        <v>9.2465295921999626</v>
      </c>
      <c r="ES352" s="31">
        <v>15.548087912137248</v>
      </c>
      <c r="ET352" s="31">
        <v>16.085502069016599</v>
      </c>
      <c r="EU352" s="31">
        <v>-3.2946242448995093</v>
      </c>
      <c r="EV352" s="31">
        <v>6.8490927341802461</v>
      </c>
      <c r="EW352" s="31">
        <v>9.5608158586809537</v>
      </c>
      <c r="EX352" s="31">
        <v>6.8708787077186741</v>
      </c>
      <c r="EY352" s="31">
        <v>7.0162231027611597</v>
      </c>
      <c r="EZ352" s="31">
        <v>18.416768366121431</v>
      </c>
      <c r="FA352" s="31">
        <v>22.242458901725698</v>
      </c>
      <c r="FB352" s="31">
        <v>27.968173434223644</v>
      </c>
      <c r="FC352" s="31">
        <v>3.7823999999999813</v>
      </c>
      <c r="FD352" s="31">
        <v>-2.6199362560000168</v>
      </c>
      <c r="FE352" s="31">
        <v>19.282787681300476</v>
      </c>
      <c r="FF352" s="31">
        <v>33.673063187172545</v>
      </c>
      <c r="FG352" s="31">
        <v>23.639028372090621</v>
      </c>
      <c r="FH352" s="31">
        <v>19.367423580863274</v>
      </c>
      <c r="FI352" s="31">
        <v>21.285777445231318</v>
      </c>
      <c r="FJ352" s="31">
        <v>10.743253812359484</v>
      </c>
      <c r="FK352" s="31">
        <v>19.812129610307423</v>
      </c>
      <c r="FL352" s="31">
        <v>24.846036235884455</v>
      </c>
      <c r="FM352" s="31">
        <v>40.785878758337276</v>
      </c>
      <c r="FN352" s="31">
        <v>24.811327453265022</v>
      </c>
      <c r="FO352" s="31">
        <v>-1.1846000000000032</v>
      </c>
      <c r="FP352" s="31">
        <v>2.1018025732000041</v>
      </c>
      <c r="FQ352" s="31">
        <v>10.585951858020053</v>
      </c>
      <c r="FR352" s="31">
        <v>10.825370443792679</v>
      </c>
      <c r="FS352" s="31">
        <v>0.79124140381168218</v>
      </c>
      <c r="FT352" s="31">
        <v>-13.895352754861932</v>
      </c>
      <c r="FU352" s="31">
        <v>-10.007469617802201</v>
      </c>
      <c r="FV352" s="31">
        <v>-4.9876862730832272</v>
      </c>
      <c r="FW352" s="31">
        <v>0.36293217444809045</v>
      </c>
      <c r="FX352" s="31">
        <v>-3.4856851856454654</v>
      </c>
      <c r="FY352" s="31">
        <v>-9.3214232308954195</v>
      </c>
      <c r="FZ352" s="31">
        <v>-9.0137508199178171</v>
      </c>
      <c r="GA352" s="31">
        <v>8.4090999999999951</v>
      </c>
      <c r="GB352" s="31">
        <v>10.200560377499983</v>
      </c>
      <c r="GC352" s="31">
        <v>5.8981100992416344</v>
      </c>
      <c r="GD352" s="31">
        <v>1.9926936968917062</v>
      </c>
      <c r="GE352" s="31">
        <v>4.9971944678147224</v>
      </c>
      <c r="GF352" s="31">
        <v>4.753180987871545</v>
      </c>
      <c r="GG352" s="31">
        <v>11.758654719616459</v>
      </c>
      <c r="GH352" s="31">
        <v>7.3223949205212477</v>
      </c>
      <c r="GI352" s="31">
        <v>8.3996971207334354</v>
      </c>
      <c r="GJ352" s="31">
        <v>2.2921329858599506</v>
      </c>
      <c r="GK352" s="31">
        <v>-8.7290260063025613</v>
      </c>
      <c r="GL352" s="31">
        <v>-1.5006386789237069</v>
      </c>
    </row>
    <row r="353" spans="1:194" ht="30">
      <c r="A353" s="11" t="s">
        <v>417</v>
      </c>
      <c r="B353" s="12" t="s">
        <v>157</v>
      </c>
      <c r="C353" s="32">
        <v>8.0405163140910645</v>
      </c>
      <c r="D353" s="32">
        <v>8.0405163140910645</v>
      </c>
      <c r="E353" s="32">
        <v>38.526353531731786</v>
      </c>
      <c r="F353" s="32">
        <v>38.526353531731786</v>
      </c>
      <c r="G353" s="32">
        <v>38.526353531731786</v>
      </c>
      <c r="H353" s="32">
        <v>37.0742201505916</v>
      </c>
      <c r="I353" s="32">
        <v>39.449623520975251</v>
      </c>
      <c r="J353" s="32">
        <v>40.901756902115437</v>
      </c>
      <c r="K353" s="32">
        <v>43.797059878092483</v>
      </c>
      <c r="L353" s="32">
        <v>79.55360344209393</v>
      </c>
      <c r="M353" s="32">
        <v>79.55360344209393</v>
      </c>
      <c r="N353" s="32">
        <v>76.658300466116884</v>
      </c>
      <c r="O353" s="32">
        <v>2.5370407956131658E-2</v>
      </c>
      <c r="P353" s="32">
        <v>-4.7797848589405447</v>
      </c>
      <c r="Q353" s="32">
        <v>12.61416683580272</v>
      </c>
      <c r="R353" s="32">
        <v>23.513294093769005</v>
      </c>
      <c r="S353" s="32">
        <v>12.61416683580272</v>
      </c>
      <c r="T353" s="32">
        <v>16.582098640146128</v>
      </c>
      <c r="U353" s="32">
        <v>26.958595494215558</v>
      </c>
      <c r="V353" s="32">
        <v>26.958595494215558</v>
      </c>
      <c r="W353" s="32">
        <v>32.79378932413232</v>
      </c>
      <c r="X353" s="32">
        <v>70.002029632636521</v>
      </c>
      <c r="Y353" s="32">
        <v>114.39009539273388</v>
      </c>
      <c r="Z353" s="32">
        <v>129.29774710777346</v>
      </c>
      <c r="AA353" s="32">
        <v>26.700597477317984</v>
      </c>
      <c r="AB353" s="32">
        <v>54.317326842221746</v>
      </c>
      <c r="AC353" s="32">
        <v>55.563177694180155</v>
      </c>
      <c r="AD353" s="32">
        <v>44.782031422881175</v>
      </c>
      <c r="AE353" s="32">
        <v>46.57003761894228</v>
      </c>
      <c r="AF353" s="32">
        <v>48.853728701040069</v>
      </c>
      <c r="AG353" s="32">
        <v>48.853728701040069</v>
      </c>
      <c r="AH353" s="32">
        <v>44.784244301836708</v>
      </c>
      <c r="AI353" s="32">
        <v>44.784244301836708</v>
      </c>
      <c r="AJ353" s="32">
        <v>44.357158663421131</v>
      </c>
      <c r="AK353" s="32">
        <v>44.357158663421131</v>
      </c>
      <c r="AL353" s="32">
        <v>44.357158663421131</v>
      </c>
      <c r="AM353" s="32">
        <v>0</v>
      </c>
      <c r="AN353" s="32">
        <v>0</v>
      </c>
      <c r="AO353" s="32">
        <v>-0.23453667509771492</v>
      </c>
      <c r="AP353" s="32">
        <v>-0.35257147236913511</v>
      </c>
      <c r="AQ353" s="32">
        <v>2.1675480953475841</v>
      </c>
      <c r="AR353" s="32">
        <v>-1.3918908561355181</v>
      </c>
      <c r="AS353" s="32">
        <v>2.5523108760634443</v>
      </c>
      <c r="AT353" s="32">
        <v>2.5523108760634443</v>
      </c>
      <c r="AU353" s="32">
        <v>2.5523108760634443</v>
      </c>
      <c r="AV353" s="32">
        <v>4.0913619989269421</v>
      </c>
      <c r="AW353" s="32">
        <v>3.98712347666131</v>
      </c>
      <c r="AX353" s="32">
        <v>3.98712347666131</v>
      </c>
      <c r="AY353" s="32">
        <v>0</v>
      </c>
      <c r="AZ353" s="32">
        <v>-3.8769974644731491</v>
      </c>
      <c r="BA353" s="32">
        <v>-1.0554867621911654</v>
      </c>
      <c r="BB353" s="32">
        <v>-1.0554867621911654</v>
      </c>
      <c r="BC353" s="32">
        <v>-1.0554867621911654</v>
      </c>
      <c r="BD353" s="32">
        <v>15.938439766495648</v>
      </c>
      <c r="BE353" s="32">
        <v>9.8752874579869143</v>
      </c>
      <c r="BF353" s="32">
        <v>9.8752874579869143</v>
      </c>
      <c r="BG353" s="32">
        <v>9.453682410519491</v>
      </c>
      <c r="BH353" s="32">
        <v>9.453682410519491</v>
      </c>
      <c r="BI353" s="32">
        <v>9.7322955362934067</v>
      </c>
      <c r="BJ353" s="32">
        <v>9.7322955362934067</v>
      </c>
      <c r="BK353" s="32">
        <v>0</v>
      </c>
      <c r="BL353" s="32">
        <v>-0.10209839060694037</v>
      </c>
      <c r="BM353" s="32">
        <v>10.846610602111824</v>
      </c>
      <c r="BN353" s="32">
        <v>0</v>
      </c>
      <c r="BO353" s="32">
        <v>0.20285338133747643</v>
      </c>
      <c r="BP353" s="32">
        <v>12.019398694215312</v>
      </c>
      <c r="BQ353" s="32">
        <v>3.1811709073322589</v>
      </c>
      <c r="BR353" s="32">
        <v>3.1811709073322589</v>
      </c>
      <c r="BS353" s="32">
        <v>15.3349095891883</v>
      </c>
      <c r="BT353" s="32">
        <v>15.191165802412755</v>
      </c>
      <c r="BU353" s="32">
        <v>22.471049732663431</v>
      </c>
      <c r="BV353" s="32">
        <v>22.730325908810016</v>
      </c>
      <c r="BW353" s="32">
        <v>3.2323387114428783</v>
      </c>
      <c r="BX353" s="32">
        <v>3.5629063683530546</v>
      </c>
      <c r="BY353" s="32">
        <v>3.5629063683530546</v>
      </c>
      <c r="BZ353" s="32">
        <v>3.6045009741894489</v>
      </c>
      <c r="CA353" s="32">
        <v>-3.3855819961032552</v>
      </c>
      <c r="CB353" s="32">
        <v>2.0162437881739947</v>
      </c>
      <c r="CC353" s="32">
        <v>5.9359880908075695</v>
      </c>
      <c r="CD353" s="32">
        <v>1.5149193283565694</v>
      </c>
      <c r="CE353" s="32">
        <v>5.2387311456029977</v>
      </c>
      <c r="CF353" s="32">
        <v>5.0329473062019616</v>
      </c>
      <c r="CG353" s="32">
        <v>14.55482825806169</v>
      </c>
      <c r="CH353" s="32">
        <v>18.941964578909335</v>
      </c>
      <c r="CI353" s="32">
        <v>-4.6731638184110693</v>
      </c>
      <c r="CJ353" s="32">
        <v>-2.9899781894481094</v>
      </c>
      <c r="CK353" s="32">
        <v>-3.8476758418228769</v>
      </c>
      <c r="CL353" s="32">
        <v>-3.8476758418228769</v>
      </c>
      <c r="CM353" s="32">
        <v>8.846617523904186</v>
      </c>
      <c r="CN353" s="32">
        <v>5.2133660951750045</v>
      </c>
      <c r="CO353" s="32">
        <v>5.2133660951750045</v>
      </c>
      <c r="CP353" s="32">
        <v>-2.4249284485059377</v>
      </c>
      <c r="CQ353" s="33">
        <v>-2.1815597907372677</v>
      </c>
      <c r="CR353" s="33">
        <v>-1.903434233015517</v>
      </c>
      <c r="CS353" s="33">
        <v>5.6657250289338066</v>
      </c>
      <c r="CT353" s="33">
        <v>9.4502870703842206</v>
      </c>
      <c r="CU353" s="33">
        <v>0.40781233175894727</v>
      </c>
      <c r="CV353" s="33">
        <v>1.6026754648877528</v>
      </c>
      <c r="CW353" s="33">
        <v>12.8229143732312</v>
      </c>
      <c r="CX353" s="33">
        <v>11.167783854321527</v>
      </c>
      <c r="CY353" s="33">
        <v>26.479806250572537</v>
      </c>
      <c r="CZ353" s="33">
        <v>25.823025261672612</v>
      </c>
      <c r="DA353" s="33">
        <v>27.453953172936124</v>
      </c>
      <c r="DB353" s="33">
        <v>30.498660499769358</v>
      </c>
      <c r="DC353" s="33">
        <v>30.498660499769358</v>
      </c>
      <c r="DD353" s="33">
        <v>16.010330302918291</v>
      </c>
      <c r="DE353" s="33">
        <v>27.204984515795132</v>
      </c>
      <c r="DF353" s="33">
        <v>34.290305939602774</v>
      </c>
      <c r="DG353" s="33">
        <v>-8.9694159073279423</v>
      </c>
      <c r="DH353" s="33">
        <v>-8.851156043423714</v>
      </c>
      <c r="DI353" s="33">
        <v>-2.398370354662319</v>
      </c>
      <c r="DJ353" s="33">
        <v>0.6348120563310431</v>
      </c>
      <c r="DK353" s="33">
        <v>0.6348120563310431</v>
      </c>
      <c r="DL353" s="33">
        <v>0.23649579340974469</v>
      </c>
      <c r="DM353" s="33">
        <v>0.59314199999999995</v>
      </c>
      <c r="DN353" s="33">
        <v>0.90285300000000002</v>
      </c>
      <c r="DO353" s="33">
        <v>9.4755327019279179</v>
      </c>
      <c r="DP353" s="33">
        <v>14.751655482521059</v>
      </c>
      <c r="DQ353" s="33">
        <v>28.049653758825343</v>
      </c>
      <c r="DR353" s="33">
        <v>21.293596806385295</v>
      </c>
      <c r="DS353" s="33">
        <v>0</v>
      </c>
      <c r="DT353" s="33">
        <v>0</v>
      </c>
      <c r="DU353" s="33">
        <v>13.439647401846017</v>
      </c>
      <c r="DV353" s="33">
        <v>15.474948261083028</v>
      </c>
      <c r="DW353" s="33">
        <v>16.363350061328958</v>
      </c>
      <c r="DX353" s="33">
        <v>12.013433175104083</v>
      </c>
      <c r="DY353" s="33">
        <v>12.013433175104083</v>
      </c>
      <c r="DZ353" s="33">
        <v>16.808675720516717</v>
      </c>
      <c r="EA353" s="33">
        <v>-2.1220454355303957</v>
      </c>
      <c r="EB353" s="33">
        <v>7.0784245164325483</v>
      </c>
      <c r="EC353" s="33">
        <v>-11.322495654878125</v>
      </c>
      <c r="ED353" s="33">
        <v>-3.6551315060405614</v>
      </c>
      <c r="EE353" s="33">
        <v>10.678504272077618</v>
      </c>
      <c r="EF353" s="33">
        <v>11.690584306994012</v>
      </c>
      <c r="EG353" s="33">
        <v>18.209002361281136</v>
      </c>
      <c r="EH353" s="33">
        <v>18.00658635429788</v>
      </c>
      <c r="EI353" s="33">
        <v>17.114342002560562</v>
      </c>
      <c r="EJ353" s="33">
        <v>17.374187381554492</v>
      </c>
      <c r="EK353" s="33">
        <v>10.298270216664832</v>
      </c>
      <c r="EL353" s="33">
        <v>10.298270216664832</v>
      </c>
      <c r="EM353" s="33">
        <v>17.374187381554492</v>
      </c>
      <c r="EN353" s="33">
        <v>17.374187381554492</v>
      </c>
      <c r="EO353" s="33">
        <v>28.108175308687976</v>
      </c>
      <c r="EP353" s="33">
        <v>47.092330823495018</v>
      </c>
      <c r="EQ353" s="33">
        <v>-0.70666020033108623</v>
      </c>
      <c r="ER353" s="33">
        <v>-0.42762194660929254</v>
      </c>
      <c r="ES353" s="33">
        <v>-3.2422184320918461</v>
      </c>
      <c r="ET353" s="33">
        <v>-0.4806308603777012</v>
      </c>
      <c r="EU353" s="33">
        <v>4.5397741600273065</v>
      </c>
      <c r="EV353" s="33">
        <v>10.863889344901992</v>
      </c>
      <c r="EW353" s="33">
        <v>11.735173760490198</v>
      </c>
      <c r="EX353" s="33">
        <v>12.265165429722359</v>
      </c>
      <c r="EY353" s="33">
        <v>11.381850622356922</v>
      </c>
      <c r="EZ353" s="33">
        <v>13.174838491294196</v>
      </c>
      <c r="FA353" s="33">
        <v>22.751420219774658</v>
      </c>
      <c r="FB353" s="33">
        <v>23.222819425351076</v>
      </c>
      <c r="FC353" s="33">
        <v>0.16905791541567794</v>
      </c>
      <c r="FD353" s="33">
        <v>2.8506841528967755</v>
      </c>
      <c r="FE353" s="33">
        <v>0.12837824858213764</v>
      </c>
      <c r="FF353" s="33">
        <v>-0.52485810141214984</v>
      </c>
      <c r="FG353" s="33">
        <v>6.2247235195143702</v>
      </c>
      <c r="FH353" s="33">
        <v>6.256826556590525</v>
      </c>
      <c r="FI353" s="33">
        <v>6.256826556590525</v>
      </c>
      <c r="FJ353" s="33">
        <v>17.864927686242254</v>
      </c>
      <c r="FK353" s="33">
        <v>30.059460113021686</v>
      </c>
      <c r="FL353" s="33">
        <v>15.707538055263328</v>
      </c>
      <c r="FM353" s="33">
        <v>34.176038998240614</v>
      </c>
      <c r="FN353" s="33">
        <v>12.166293958052492</v>
      </c>
      <c r="FO353" s="33">
        <v>2.3990404482958354</v>
      </c>
      <c r="FP353" s="33">
        <v>0.17828391681010203</v>
      </c>
      <c r="FQ353" s="33">
        <v>0.63285400746420351</v>
      </c>
      <c r="FR353" s="33">
        <v>-1.073914535342567</v>
      </c>
      <c r="FS353" s="33">
        <v>-5.8563904261627329</v>
      </c>
      <c r="FT353" s="33">
        <v>-10.05878120573</v>
      </c>
      <c r="FU353" s="33">
        <v>-3.6567797352931706</v>
      </c>
      <c r="FV353" s="33">
        <v>-3.812860015744036</v>
      </c>
      <c r="FW353" s="33">
        <v>-1.3648486616667554</v>
      </c>
      <c r="FX353" s="33">
        <v>8.7778207836110482</v>
      </c>
      <c r="FY353" s="33">
        <v>9.2237673203978687</v>
      </c>
      <c r="FZ353" s="33">
        <v>7.6563558110563292</v>
      </c>
      <c r="GA353" s="33">
        <v>-3.2636475036483716</v>
      </c>
      <c r="GB353" s="33">
        <v>10.506344808935197</v>
      </c>
      <c r="GC353" s="33">
        <v>-2.3448444947476901</v>
      </c>
      <c r="GD353" s="33">
        <v>-4.0055136041069375</v>
      </c>
      <c r="GE353" s="33">
        <v>-20.156808323184038</v>
      </c>
      <c r="GF353" s="33">
        <v>-19.751429283956696</v>
      </c>
      <c r="GG353" s="33">
        <v>-20.369389016492619</v>
      </c>
      <c r="GH353" s="33">
        <v>-20.287358715064471</v>
      </c>
      <c r="GI353" s="33">
        <v>-15.143761238109178</v>
      </c>
      <c r="GJ353" s="33">
        <v>-25.101019576944111</v>
      </c>
      <c r="GK353" s="33">
        <v>-25.228266672406107</v>
      </c>
      <c r="GL353" s="33">
        <v>-32.252328800580557</v>
      </c>
    </row>
    <row r="354" spans="1:194" ht="30">
      <c r="A354" s="19" t="s">
        <v>418</v>
      </c>
      <c r="B354" s="20" t="s">
        <v>158</v>
      </c>
      <c r="C354" s="30">
        <v>0.6626299554438333</v>
      </c>
      <c r="D354" s="30">
        <v>5.5238204044327546</v>
      </c>
      <c r="E354" s="30">
        <v>5.5409573860390537</v>
      </c>
      <c r="F354" s="30">
        <v>15.874557294641818</v>
      </c>
      <c r="G354" s="30">
        <v>15.908831257854445</v>
      </c>
      <c r="H354" s="30">
        <v>15.868844967439742</v>
      </c>
      <c r="I354" s="30">
        <v>15.954529875471252</v>
      </c>
      <c r="J354" s="30">
        <v>21.089912030161088</v>
      </c>
      <c r="K354" s="30">
        <v>21.678281731977592</v>
      </c>
      <c r="L354" s="30">
        <v>37.569976008225751</v>
      </c>
      <c r="M354" s="30">
        <v>37.358619901747971</v>
      </c>
      <c r="N354" s="30">
        <v>36.821661144750351</v>
      </c>
      <c r="O354" s="30">
        <v>0</v>
      </c>
      <c r="P354" s="30">
        <v>0</v>
      </c>
      <c r="Q354" s="30">
        <v>7.673680694722762</v>
      </c>
      <c r="R354" s="30">
        <v>25.843353373413507</v>
      </c>
      <c r="S354" s="30">
        <v>25.501002004008029</v>
      </c>
      <c r="T354" s="30">
        <v>25.501002004008029</v>
      </c>
      <c r="U354" s="30">
        <v>31.50885103540412</v>
      </c>
      <c r="V354" s="30">
        <v>40.547762191048747</v>
      </c>
      <c r="W354" s="30">
        <v>40.547762191048747</v>
      </c>
      <c r="X354" s="30">
        <v>47.415664662658656</v>
      </c>
      <c r="Y354" s="30">
        <v>47.415664662658656</v>
      </c>
      <c r="Z354" s="30">
        <v>62.750501002004</v>
      </c>
      <c r="AA354" s="30">
        <v>52.734595454312228</v>
      </c>
      <c r="AB354" s="30">
        <v>55.910420193935664</v>
      </c>
      <c r="AC354" s="30">
        <v>57.064799138063705</v>
      </c>
      <c r="AD354" s="30">
        <v>71.158483402596062</v>
      </c>
      <c r="AE354" s="30">
        <v>74.439484890462268</v>
      </c>
      <c r="AF354" s="30">
        <v>84.023395413267679</v>
      </c>
      <c r="AG354" s="30">
        <v>82.322610435585631</v>
      </c>
      <c r="AH354" s="30">
        <v>82.348263301010718</v>
      </c>
      <c r="AI354" s="30">
        <v>82.348263301010718</v>
      </c>
      <c r="AJ354" s="30">
        <v>82.289261710533054</v>
      </c>
      <c r="AK354" s="30">
        <v>82.289261710533054</v>
      </c>
      <c r="AL354" s="30">
        <v>82.289261710533054</v>
      </c>
      <c r="AM354" s="30">
        <v>0.74866310160426508</v>
      </c>
      <c r="AN354" s="30">
        <v>15.674078243737682</v>
      </c>
      <c r="AO354" s="30">
        <v>15.674078243737682</v>
      </c>
      <c r="AP354" s="30">
        <v>21.096256684491976</v>
      </c>
      <c r="AQ354" s="30">
        <v>20.51646495918942</v>
      </c>
      <c r="AR354" s="30">
        <v>20.489726991274978</v>
      </c>
      <c r="AS354" s="30">
        <v>19.718547706163818</v>
      </c>
      <c r="AT354" s="30">
        <v>19.01069518716578</v>
      </c>
      <c r="AU354" s="30">
        <v>21.625386996904012</v>
      </c>
      <c r="AV354" s="30">
        <v>20.595271601463566</v>
      </c>
      <c r="AW354" s="30">
        <v>20.595271601463566</v>
      </c>
      <c r="AX354" s="30">
        <v>22.727272727272734</v>
      </c>
      <c r="AY354" s="30">
        <v>0</v>
      </c>
      <c r="AZ354" s="30">
        <v>0</v>
      </c>
      <c r="BA354" s="30">
        <v>0</v>
      </c>
      <c r="BB354" s="30">
        <v>0</v>
      </c>
      <c r="BC354" s="30">
        <v>0</v>
      </c>
      <c r="BD354" s="30">
        <v>0.78660704047699426</v>
      </c>
      <c r="BE354" s="30">
        <v>0.78660704047699426</v>
      </c>
      <c r="BF354" s="30">
        <v>2.5237931429881826</v>
      </c>
      <c r="BG354" s="30">
        <v>2.5558995528035808</v>
      </c>
      <c r="BH354" s="30">
        <v>2.5558995528035808</v>
      </c>
      <c r="BI354" s="30">
        <v>1.7176929251232735</v>
      </c>
      <c r="BJ354" s="30">
        <v>1.7176929251232735</v>
      </c>
      <c r="BK354" s="30">
        <v>2.8971456914821658</v>
      </c>
      <c r="BL354" s="30">
        <v>2.9501285115209441</v>
      </c>
      <c r="BM354" s="30">
        <v>2.9501285115209441</v>
      </c>
      <c r="BN354" s="30">
        <v>2.9501285115209441</v>
      </c>
      <c r="BO354" s="30">
        <v>2.9501285115209441</v>
      </c>
      <c r="BP354" s="30">
        <v>2.4338278396536879</v>
      </c>
      <c r="BQ354" s="30">
        <v>2.4338278396536879</v>
      </c>
      <c r="BR354" s="30">
        <v>3.4653018893448149</v>
      </c>
      <c r="BS354" s="30">
        <v>3.9297470352166641</v>
      </c>
      <c r="BT354" s="30">
        <v>3.4653018893448149</v>
      </c>
      <c r="BU354" s="30">
        <v>4.712089101321169</v>
      </c>
      <c r="BV354" s="30">
        <v>5.2813725932272035</v>
      </c>
      <c r="BW354" s="30">
        <v>0</v>
      </c>
      <c r="BX354" s="30">
        <v>0</v>
      </c>
      <c r="BY354" s="30">
        <v>0</v>
      </c>
      <c r="BZ354" s="30">
        <v>0</v>
      </c>
      <c r="CA354" s="30">
        <v>0</v>
      </c>
      <c r="CB354" s="30">
        <v>1.2731146873962871</v>
      </c>
      <c r="CC354" s="30">
        <v>1.3523497478397815</v>
      </c>
      <c r="CD354" s="30">
        <v>0.52038161318299103</v>
      </c>
      <c r="CE354" s="30">
        <v>0.52038161318299103</v>
      </c>
      <c r="CF354" s="30">
        <v>0.52038161318299103</v>
      </c>
      <c r="CG354" s="30">
        <v>0.52038161318299103</v>
      </c>
      <c r="CH354" s="30">
        <v>0.52038161318299103</v>
      </c>
      <c r="CI354" s="30">
        <v>0</v>
      </c>
      <c r="CJ354" s="30">
        <v>0</v>
      </c>
      <c r="CK354" s="30">
        <v>0</v>
      </c>
      <c r="CL354" s="30">
        <v>0</v>
      </c>
      <c r="CM354" s="30">
        <v>0</v>
      </c>
      <c r="CN354" s="30">
        <v>0.74564066511146621</v>
      </c>
      <c r="CO354" s="30">
        <v>0.74564066511146621</v>
      </c>
      <c r="CP354" s="30">
        <v>0.74564066511146621</v>
      </c>
      <c r="CQ354" s="31">
        <v>0.74564066511146621</v>
      </c>
      <c r="CR354" s="31">
        <v>9.8094785175724297</v>
      </c>
      <c r="CS354" s="31">
        <v>10.24047352415856</v>
      </c>
      <c r="CT354" s="31">
        <v>10.442713277660175</v>
      </c>
      <c r="CU354" s="31">
        <v>-8.698780600425664</v>
      </c>
      <c r="CV354" s="31">
        <v>-8.5156513798694249</v>
      </c>
      <c r="CW354" s="31">
        <v>-8.5156513798694249</v>
      </c>
      <c r="CX354" s="31">
        <v>-8.5156513798694249</v>
      </c>
      <c r="CY354" s="31">
        <v>-8.5156513798694249</v>
      </c>
      <c r="CZ354" s="31">
        <v>-8.5031717795589259</v>
      </c>
      <c r="DA354" s="31">
        <v>-8.5031717795589259</v>
      </c>
      <c r="DB354" s="31">
        <v>-8.5031717795589259</v>
      </c>
      <c r="DC354" s="31">
        <v>-8.462476397213095</v>
      </c>
      <c r="DD354" s="31">
        <v>1.0981810566560739</v>
      </c>
      <c r="DE354" s="31">
        <v>1.2932669228431308</v>
      </c>
      <c r="DF354" s="31">
        <v>3.3256708587426687</v>
      </c>
      <c r="DG354" s="31">
        <v>-7.6286724953597513</v>
      </c>
      <c r="DH354" s="31">
        <v>-7.6286724953597513</v>
      </c>
      <c r="DI354" s="31">
        <v>-7.6286724953597513</v>
      </c>
      <c r="DJ354" s="31">
        <v>-7.3332923834054071</v>
      </c>
      <c r="DK354" s="31">
        <v>-7.1395394099345282</v>
      </c>
      <c r="DL354" s="31">
        <v>-5.5680514183858492</v>
      </c>
      <c r="DM354" s="31">
        <v>-5.5680509999999996</v>
      </c>
      <c r="DN354" s="31">
        <v>-5.0757440000000003</v>
      </c>
      <c r="DO354" s="31">
        <v>-4.9590477715417194</v>
      </c>
      <c r="DP354" s="31">
        <v>1.7521392886491753</v>
      </c>
      <c r="DQ354" s="31">
        <v>3.699341851369951</v>
      </c>
      <c r="DR354" s="31">
        <v>1.7383589477433077</v>
      </c>
      <c r="DS354" s="31">
        <v>-2.5642565029855291E-2</v>
      </c>
      <c r="DT354" s="31">
        <v>0.30340310078307198</v>
      </c>
      <c r="DU354" s="31">
        <v>0.57439119541953687</v>
      </c>
      <c r="DV354" s="31">
        <v>7.6276681467672773</v>
      </c>
      <c r="DW354" s="31">
        <v>16.687294911771147</v>
      </c>
      <c r="DX354" s="31">
        <v>16.7228869729325</v>
      </c>
      <c r="DY354" s="31">
        <v>16.7228869729325</v>
      </c>
      <c r="DZ354" s="31">
        <v>16.7228869729325</v>
      </c>
      <c r="EA354" s="31">
        <v>16.7228869729325</v>
      </c>
      <c r="EB354" s="31">
        <v>16.7228869729325</v>
      </c>
      <c r="EC354" s="31">
        <v>19.77794759758676</v>
      </c>
      <c r="ED354" s="31">
        <v>19.77794759758676</v>
      </c>
      <c r="EE354" s="31">
        <v>0</v>
      </c>
      <c r="EF354" s="31">
        <v>-0.3878340900378987</v>
      </c>
      <c r="EG354" s="31">
        <v>-1.3379412406858648</v>
      </c>
      <c r="EH354" s="31">
        <v>-1.3174673160553851</v>
      </c>
      <c r="EI354" s="31">
        <v>0.6072703859735924</v>
      </c>
      <c r="EJ354" s="31">
        <v>0.78506032161899952</v>
      </c>
      <c r="EK354" s="31">
        <v>0.78506032161899952</v>
      </c>
      <c r="EL354" s="31">
        <v>0.1094396874899104</v>
      </c>
      <c r="EM354" s="31">
        <v>0.95964088226472199</v>
      </c>
      <c r="EN354" s="31">
        <v>0.95964088226472199</v>
      </c>
      <c r="EO354" s="31">
        <v>0.95964088226472199</v>
      </c>
      <c r="EP354" s="31">
        <v>1.0663148436519805</v>
      </c>
      <c r="EQ354" s="31">
        <v>0.3780542841046497</v>
      </c>
      <c r="ER354" s="31">
        <v>0.3780542841046497</v>
      </c>
      <c r="ES354" s="31">
        <v>0.3780542841046497</v>
      </c>
      <c r="ET354" s="31">
        <v>0.41323711152254816</v>
      </c>
      <c r="EU354" s="31">
        <v>0.41323711152254816</v>
      </c>
      <c r="EV354" s="31">
        <v>0.41323711152254816</v>
      </c>
      <c r="EW354" s="31">
        <v>0.41323711152254816</v>
      </c>
      <c r="EX354" s="31">
        <v>0.41323711152254816</v>
      </c>
      <c r="EY354" s="31">
        <v>0.56377515567488956</v>
      </c>
      <c r="EZ354" s="31">
        <v>1.2700094742394725</v>
      </c>
      <c r="FA354" s="31">
        <v>1.2700094742394725</v>
      </c>
      <c r="FB354" s="31">
        <v>3.1763732790581685</v>
      </c>
      <c r="FC354" s="31">
        <v>0</v>
      </c>
      <c r="FD354" s="31">
        <v>0.36146399662536055</v>
      </c>
      <c r="FE354" s="31">
        <v>0.36146399662536055</v>
      </c>
      <c r="FF354" s="31">
        <v>0.36146399662536055</v>
      </c>
      <c r="FG354" s="31">
        <v>3.2383665459101252</v>
      </c>
      <c r="FH354" s="31">
        <v>2.9996596367165296</v>
      </c>
      <c r="FI354" s="31">
        <v>3.0337593305705894</v>
      </c>
      <c r="FJ354" s="31">
        <v>3.3445671321315871</v>
      </c>
      <c r="FK354" s="31">
        <v>3.3445671321315871</v>
      </c>
      <c r="FL354" s="31">
        <v>3.3445671321315871</v>
      </c>
      <c r="FM354" s="31">
        <v>4.988838618921676</v>
      </c>
      <c r="FN354" s="31">
        <v>4.988838618921676</v>
      </c>
      <c r="FO354" s="31">
        <v>0.29603889865769872</v>
      </c>
      <c r="FP354" s="31">
        <v>0.29603889865769872</v>
      </c>
      <c r="FQ354" s="31">
        <v>0.29603889865769872</v>
      </c>
      <c r="FR354" s="31">
        <v>15.446350095161847</v>
      </c>
      <c r="FS354" s="31">
        <v>15.703874190839969</v>
      </c>
      <c r="FT354" s="31">
        <v>15.703874190839969</v>
      </c>
      <c r="FU354" s="31">
        <v>15.703874190839969</v>
      </c>
      <c r="FV354" s="31">
        <v>15.703874190839969</v>
      </c>
      <c r="FW354" s="31">
        <v>15.184187323861821</v>
      </c>
      <c r="FX354" s="31">
        <v>15.151707972434906</v>
      </c>
      <c r="FY354" s="31">
        <v>16.845997176443333</v>
      </c>
      <c r="FZ354" s="31">
        <v>16.885201745314632</v>
      </c>
      <c r="GA354" s="31">
        <v>0</v>
      </c>
      <c r="GB354" s="31">
        <v>0</v>
      </c>
      <c r="GC354" s="31">
        <v>5.5574787812219029E-2</v>
      </c>
      <c r="GD354" s="31">
        <v>-2.7787393906109514E-2</v>
      </c>
      <c r="GE354" s="31">
        <v>-0.13893696953056178</v>
      </c>
      <c r="GF354" s="31">
        <v>-8.3362181718342754E-2</v>
      </c>
      <c r="GG354" s="31">
        <v>-2.872332821426653</v>
      </c>
      <c r="GH354" s="31">
        <v>-2.872332821426653</v>
      </c>
      <c r="GI354" s="31">
        <v>-2.8167580336144056</v>
      </c>
      <c r="GJ354" s="31">
        <v>-4.092536521391537</v>
      </c>
      <c r="GK354" s="31">
        <v>-4.0647491274854133</v>
      </c>
      <c r="GL354" s="31">
        <v>-3.5069727032191764</v>
      </c>
    </row>
    <row r="355" spans="1:194" ht="60">
      <c r="A355" s="11" t="s">
        <v>419</v>
      </c>
      <c r="B355" s="12" t="s">
        <v>159</v>
      </c>
      <c r="C355" s="32">
        <v>0.15049938432069609</v>
      </c>
      <c r="D355" s="32">
        <v>1.8949240662197155</v>
      </c>
      <c r="E355" s="32">
        <v>6.7724722944315374</v>
      </c>
      <c r="F355" s="32">
        <v>10.569161307976444</v>
      </c>
      <c r="G355" s="32">
        <v>10.569161307976444</v>
      </c>
      <c r="H355" s="32">
        <v>15.179915173074292</v>
      </c>
      <c r="I355" s="32">
        <v>15.781912710357076</v>
      </c>
      <c r="J355" s="32">
        <v>16.424955534272812</v>
      </c>
      <c r="K355" s="32">
        <v>18.094130524011476</v>
      </c>
      <c r="L355" s="32">
        <v>30.44876180051989</v>
      </c>
      <c r="M355" s="32">
        <v>31.823778902722665</v>
      </c>
      <c r="N355" s="32">
        <v>36.379805718976598</v>
      </c>
      <c r="O355" s="32">
        <v>5.4323836276083455</v>
      </c>
      <c r="P355" s="32">
        <v>9.1492776886035188</v>
      </c>
      <c r="Q355" s="32">
        <v>20.089285714285694</v>
      </c>
      <c r="R355" s="32">
        <v>37.665529695024048</v>
      </c>
      <c r="S355" s="32">
        <v>33.848314606741553</v>
      </c>
      <c r="T355" s="32">
        <v>33.848314606741553</v>
      </c>
      <c r="U355" s="32">
        <v>33.848314606741553</v>
      </c>
      <c r="V355" s="32">
        <v>36.737560192616371</v>
      </c>
      <c r="W355" s="32">
        <v>40.008025682182989</v>
      </c>
      <c r="X355" s="32">
        <v>41.713483146067404</v>
      </c>
      <c r="Y355" s="32">
        <v>58.211276083467112</v>
      </c>
      <c r="Z355" s="32">
        <v>70.686195826645246</v>
      </c>
      <c r="AA355" s="32">
        <v>3.6822616668626011</v>
      </c>
      <c r="AB355" s="32">
        <v>15.202186434700835</v>
      </c>
      <c r="AC355" s="32">
        <v>18.331961913718132</v>
      </c>
      <c r="AD355" s="32">
        <v>56.556365346185544</v>
      </c>
      <c r="AE355" s="32">
        <v>67.897025978605882</v>
      </c>
      <c r="AF355" s="32">
        <v>80.236863759257062</v>
      </c>
      <c r="AG355" s="32">
        <v>89.32643705183969</v>
      </c>
      <c r="AH355" s="32">
        <v>92.397437404490461</v>
      </c>
      <c r="AI355" s="32">
        <v>96.43822734218881</v>
      </c>
      <c r="AJ355" s="32">
        <v>99.321147290466712</v>
      </c>
      <c r="AK355" s="32">
        <v>102.98283766310101</v>
      </c>
      <c r="AL355" s="32">
        <v>111.64041377688966</v>
      </c>
      <c r="AM355" s="32">
        <v>0.90811891636697339</v>
      </c>
      <c r="AN355" s="32">
        <v>11.755557715539396</v>
      </c>
      <c r="AO355" s="32">
        <v>12.355416082313894</v>
      </c>
      <c r="AP355" s="32">
        <v>14.286904480886449</v>
      </c>
      <c r="AQ355" s="32">
        <v>13.81201660718996</v>
      </c>
      <c r="AR355" s="32">
        <v>12.883069275310021</v>
      </c>
      <c r="AS355" s="32">
        <v>13.138564505602844</v>
      </c>
      <c r="AT355" s="32">
        <v>13.138564505602844</v>
      </c>
      <c r="AU355" s="32">
        <v>13.073302136995451</v>
      </c>
      <c r="AV355" s="32">
        <v>13.073302136995451</v>
      </c>
      <c r="AW355" s="32">
        <v>13.073302136995451</v>
      </c>
      <c r="AX355" s="32">
        <v>13.073302136995451</v>
      </c>
      <c r="AY355" s="32">
        <v>1.1052166224579878</v>
      </c>
      <c r="AZ355" s="32">
        <v>1.1310050103153628</v>
      </c>
      <c r="BA355" s="32">
        <v>1.1322330287847393</v>
      </c>
      <c r="BB355" s="32">
        <v>3.47897632380392</v>
      </c>
      <c r="BC355" s="32">
        <v>4.9796148934079838</v>
      </c>
      <c r="BD355" s="32">
        <v>4.9783868749385931</v>
      </c>
      <c r="BE355" s="32">
        <v>5.076628352490431</v>
      </c>
      <c r="BF355" s="32">
        <v>5.076628352490431</v>
      </c>
      <c r="BG355" s="32">
        <v>5.2657431967776773</v>
      </c>
      <c r="BH355" s="32">
        <v>5.2657431967776773</v>
      </c>
      <c r="BI355" s="32">
        <v>5.2657431967776773</v>
      </c>
      <c r="BJ355" s="32">
        <v>-4.7205029963650702</v>
      </c>
      <c r="BK355" s="32">
        <v>0.13275248749806678</v>
      </c>
      <c r="BL355" s="32">
        <v>4.7352683404650264</v>
      </c>
      <c r="BM355" s="32">
        <v>13.124452234881673</v>
      </c>
      <c r="BN355" s="32">
        <v>13.124452234881673</v>
      </c>
      <c r="BO355" s="32">
        <v>13.759859772129701</v>
      </c>
      <c r="BP355" s="32">
        <v>16.739702015775634</v>
      </c>
      <c r="BQ355" s="32">
        <v>14.78708047636232</v>
      </c>
      <c r="BR355" s="32">
        <v>14.78708047636232</v>
      </c>
      <c r="BS355" s="32">
        <v>14.819301953910397</v>
      </c>
      <c r="BT355" s="32">
        <v>14.819301953910397</v>
      </c>
      <c r="BU355" s="32">
        <v>14.82059081301233</v>
      </c>
      <c r="BV355" s="32">
        <v>14.82059081301233</v>
      </c>
      <c r="BW355" s="32">
        <v>0</v>
      </c>
      <c r="BX355" s="32">
        <v>1.9351869520805423</v>
      </c>
      <c r="BY355" s="32">
        <v>1.1685206595799542</v>
      </c>
      <c r="BZ355" s="32">
        <v>1.7892621819120649</v>
      </c>
      <c r="CA355" s="32">
        <v>1.7892621819120649</v>
      </c>
      <c r="CB355" s="32">
        <v>1.7892621819120649</v>
      </c>
      <c r="CC355" s="32">
        <v>1.7892621819120649</v>
      </c>
      <c r="CD355" s="32">
        <v>1.7892621819120649</v>
      </c>
      <c r="CE355" s="32">
        <v>1.5569050478745368</v>
      </c>
      <c r="CF355" s="32">
        <v>1.5569050478745368</v>
      </c>
      <c r="CG355" s="32">
        <v>1.5569050478745368</v>
      </c>
      <c r="CH355" s="32">
        <v>1.7264022809164032</v>
      </c>
      <c r="CI355" s="32">
        <v>0.37958620689654765</v>
      </c>
      <c r="CJ355" s="32">
        <v>1.5282758620689663</v>
      </c>
      <c r="CK355" s="32">
        <v>1.582344827586212</v>
      </c>
      <c r="CL355" s="32">
        <v>2.1969655172413809</v>
      </c>
      <c r="CM355" s="32">
        <v>2.1969655172413809</v>
      </c>
      <c r="CN355" s="32">
        <v>2.1969655172413809</v>
      </c>
      <c r="CO355" s="32">
        <v>2.3337931034482722</v>
      </c>
      <c r="CP355" s="32">
        <v>2.3337931034482722</v>
      </c>
      <c r="CQ355" s="33">
        <v>2.3337931034482722</v>
      </c>
      <c r="CR355" s="33">
        <v>2.3337931034482722</v>
      </c>
      <c r="CS355" s="33">
        <v>2.4131943780547545</v>
      </c>
      <c r="CT355" s="33">
        <v>7.5157479790991744</v>
      </c>
      <c r="CU355" s="33">
        <v>0.11512041486790281</v>
      </c>
      <c r="CV355" s="33">
        <v>3.5791181341804332</v>
      </c>
      <c r="CW355" s="33">
        <v>5.1816744047134193</v>
      </c>
      <c r="CX355" s="33">
        <v>5.3983397138280367</v>
      </c>
      <c r="CY355" s="33">
        <v>5.3983397138280367</v>
      </c>
      <c r="CZ355" s="33">
        <v>5.3983397138280367</v>
      </c>
      <c r="DA355" s="33">
        <v>5.3983397138280367</v>
      </c>
      <c r="DB355" s="33">
        <v>5.3983397138280367</v>
      </c>
      <c r="DC355" s="33">
        <v>5.3983397138280367</v>
      </c>
      <c r="DD355" s="33">
        <v>8.6713298580000497</v>
      </c>
      <c r="DE355" s="33">
        <v>8.6713298580000497</v>
      </c>
      <c r="DF355" s="33">
        <v>8.719862344220914</v>
      </c>
      <c r="DG355" s="33">
        <v>0.11765590968870754</v>
      </c>
      <c r="DH355" s="33">
        <v>1.59167936407745</v>
      </c>
      <c r="DI355" s="33">
        <v>1.59167936407745</v>
      </c>
      <c r="DJ355" s="33">
        <v>-8.5687153903856768</v>
      </c>
      <c r="DK355" s="33">
        <v>-8.5687153903856768</v>
      </c>
      <c r="DL355" s="33">
        <v>0.63148352270971486</v>
      </c>
      <c r="DM355" s="33">
        <v>0.63148400000000005</v>
      </c>
      <c r="DN355" s="33">
        <v>0.63148400000000005</v>
      </c>
      <c r="DO355" s="33">
        <v>0.63148352270971486</v>
      </c>
      <c r="DP355" s="33">
        <v>-1.0979241177133474</v>
      </c>
      <c r="DQ355" s="33">
        <v>-0.91084295056275266</v>
      </c>
      <c r="DR355" s="33">
        <v>-1.8899241401894074</v>
      </c>
      <c r="DS355" s="33">
        <v>0.72669317537139477</v>
      </c>
      <c r="DT355" s="33">
        <v>3.9974647352242414</v>
      </c>
      <c r="DU355" s="33">
        <v>7.0016007677066909</v>
      </c>
      <c r="DV355" s="33">
        <v>7.0016007677066909</v>
      </c>
      <c r="DW355" s="33">
        <v>7.1007777293789331</v>
      </c>
      <c r="DX355" s="33">
        <v>10.239313340335428</v>
      </c>
      <c r="DY355" s="33">
        <v>12.379747536246356</v>
      </c>
      <c r="DZ355" s="33">
        <v>14.124969335323428</v>
      </c>
      <c r="EA355" s="33">
        <v>14.124969335323428</v>
      </c>
      <c r="EB355" s="33">
        <v>14.224432659733921</v>
      </c>
      <c r="EC355" s="33">
        <v>17.243459554604129</v>
      </c>
      <c r="ED355" s="33">
        <v>17.30677753783408</v>
      </c>
      <c r="EE355" s="33">
        <v>25.984703249108463</v>
      </c>
      <c r="EF355" s="33">
        <v>25.984703249108463</v>
      </c>
      <c r="EG355" s="33">
        <v>13.349043451278561</v>
      </c>
      <c r="EH355" s="33">
        <v>13.536740302419787</v>
      </c>
      <c r="EI355" s="33">
        <v>30.179619376824775</v>
      </c>
      <c r="EJ355" s="33">
        <v>30.276587041973613</v>
      </c>
      <c r="EK355" s="33">
        <v>30.276587041973613</v>
      </c>
      <c r="EL355" s="33">
        <v>30.822996444609345</v>
      </c>
      <c r="EM355" s="33">
        <v>33.081163156301614</v>
      </c>
      <c r="EN355" s="33">
        <v>33.081163156301614</v>
      </c>
      <c r="EO355" s="33">
        <v>33.081163156301614</v>
      </c>
      <c r="EP355" s="33">
        <v>33.081163156301614</v>
      </c>
      <c r="EQ355" s="33">
        <v>3.4041648603638635</v>
      </c>
      <c r="ER355" s="33">
        <v>6.9324117673314873</v>
      </c>
      <c r="ES355" s="33">
        <v>7.587144301020416</v>
      </c>
      <c r="ET355" s="33">
        <v>7.587144301020416</v>
      </c>
      <c r="EU355" s="33">
        <v>7.587144301020416</v>
      </c>
      <c r="EV355" s="33">
        <v>7.587144301020416</v>
      </c>
      <c r="EW355" s="33">
        <v>7.7487689116589848</v>
      </c>
      <c r="EX355" s="33">
        <v>7.7487689116589848</v>
      </c>
      <c r="EY355" s="33">
        <v>7.7487689116589848</v>
      </c>
      <c r="EZ355" s="33">
        <v>7.7487689116589848</v>
      </c>
      <c r="FA355" s="33">
        <v>7.7487689116589848</v>
      </c>
      <c r="FB355" s="33">
        <v>7.7779143332495408</v>
      </c>
      <c r="FC355" s="33">
        <v>0</v>
      </c>
      <c r="FD355" s="33">
        <v>0.12736266248667505</v>
      </c>
      <c r="FE355" s="33">
        <v>0.15557722706427057</v>
      </c>
      <c r="FF355" s="33">
        <v>0.15557722706427057</v>
      </c>
      <c r="FG355" s="33">
        <v>0.12029011077621021</v>
      </c>
      <c r="FH355" s="33">
        <v>0.28520915747944287</v>
      </c>
      <c r="FI355" s="33">
        <v>0.28520915747944287</v>
      </c>
      <c r="FJ355" s="33">
        <v>0.28520915747944287</v>
      </c>
      <c r="FK355" s="33">
        <v>0.28520915747944287</v>
      </c>
      <c r="FL355" s="33">
        <v>0.45703056079851478</v>
      </c>
      <c r="FM355" s="33">
        <v>0.49583504237573095</v>
      </c>
      <c r="FN355" s="33">
        <v>0.73618833713531728</v>
      </c>
      <c r="FO355" s="33">
        <v>-8.4408630107233478</v>
      </c>
      <c r="FP355" s="33">
        <v>-8.1243609182615586</v>
      </c>
      <c r="FQ355" s="33">
        <v>-6.8344740987340202</v>
      </c>
      <c r="FR355" s="33">
        <v>-6.8344740987340202</v>
      </c>
      <c r="FS355" s="33">
        <v>-6.8344740987340202</v>
      </c>
      <c r="FT355" s="33">
        <v>-2.0554802262220448</v>
      </c>
      <c r="FU355" s="33">
        <v>-2.0554802262220448</v>
      </c>
      <c r="FV355" s="33">
        <v>-1.9504488378872793</v>
      </c>
      <c r="FW355" s="33">
        <v>-1.8848769630967155</v>
      </c>
      <c r="FX355" s="33">
        <v>-1.6671362886919781</v>
      </c>
      <c r="FY355" s="33">
        <v>-1.6671362886919781</v>
      </c>
      <c r="FZ355" s="33">
        <v>-1.6671362886919781</v>
      </c>
      <c r="GA355" s="33">
        <v>0</v>
      </c>
      <c r="GB355" s="33">
        <v>0.17802015245398195</v>
      </c>
      <c r="GC355" s="33">
        <v>1.8284244634243692</v>
      </c>
      <c r="GD355" s="33">
        <v>1.8284244634243692</v>
      </c>
      <c r="GE355" s="33">
        <v>1.6016086530966902</v>
      </c>
      <c r="GF355" s="33">
        <v>1.6016086530966902</v>
      </c>
      <c r="GG355" s="33">
        <v>1.6016086530966902</v>
      </c>
      <c r="GH355" s="33">
        <v>1.6016086530966902</v>
      </c>
      <c r="GI355" s="33">
        <v>3.039228768973004</v>
      </c>
      <c r="GJ355" s="33">
        <v>3.0700792318540238</v>
      </c>
      <c r="GK355" s="33">
        <v>6.0294518831095871</v>
      </c>
      <c r="GL355" s="33">
        <v>6.0508143014040598</v>
      </c>
    </row>
    <row r="356" spans="1:194" ht="45">
      <c r="A356" s="19" t="s">
        <v>420</v>
      </c>
      <c r="B356" s="20" t="s">
        <v>160</v>
      </c>
      <c r="C356" s="30">
        <v>-6.9107098689092368</v>
      </c>
      <c r="D356" s="30">
        <v>-14.598070739549854</v>
      </c>
      <c r="E356" s="30">
        <v>-15.607222359633937</v>
      </c>
      <c r="F356" s="30">
        <v>-14.776156319564691</v>
      </c>
      <c r="G356" s="30">
        <v>-14.558496166213203</v>
      </c>
      <c r="H356" s="30">
        <v>-14.998763294583227</v>
      </c>
      <c r="I356" s="30">
        <v>-20.598565421716557</v>
      </c>
      <c r="J356" s="30">
        <v>-8.300766757358403</v>
      </c>
      <c r="K356" s="30">
        <v>-0.57877813504825326</v>
      </c>
      <c r="L356" s="30">
        <v>20.33638387336137</v>
      </c>
      <c r="M356" s="30">
        <v>49.290131090774167</v>
      </c>
      <c r="N356" s="30">
        <v>62.804847885233727</v>
      </c>
      <c r="O356" s="30">
        <v>8.5290632311385366</v>
      </c>
      <c r="P356" s="30">
        <v>11.868372276746371</v>
      </c>
      <c r="Q356" s="30">
        <v>63.20986904074627</v>
      </c>
      <c r="R356" s="30">
        <v>53.966758834432255</v>
      </c>
      <c r="S356" s="30">
        <v>43.219592233599712</v>
      </c>
      <c r="T356" s="30">
        <v>46.355321928838379</v>
      </c>
      <c r="U356" s="30">
        <v>34.654067029260744</v>
      </c>
      <c r="V356" s="30">
        <v>47.664914466287854</v>
      </c>
      <c r="W356" s="30">
        <v>82.641062258819233</v>
      </c>
      <c r="X356" s="30">
        <v>123.19893044878611</v>
      </c>
      <c r="Y356" s="30">
        <v>99.608033788095156</v>
      </c>
      <c r="Z356" s="30">
        <v>138.35799580687308</v>
      </c>
      <c r="AA356" s="30">
        <v>58.542181883078797</v>
      </c>
      <c r="AB356" s="30">
        <v>48.080208041200336</v>
      </c>
      <c r="AC356" s="30">
        <v>64.534839252479401</v>
      </c>
      <c r="AD356" s="30">
        <v>58.458047574127391</v>
      </c>
      <c r="AE356" s="30">
        <v>40.429084975652017</v>
      </c>
      <c r="AF356" s="30">
        <v>21.993473217244983</v>
      </c>
      <c r="AG356" s="30">
        <v>20.983861509828401</v>
      </c>
      <c r="AH356" s="30">
        <v>19.970425515641324</v>
      </c>
      <c r="AI356" s="30">
        <v>32.126558396858997</v>
      </c>
      <c r="AJ356" s="30">
        <v>32.934757667694953</v>
      </c>
      <c r="AK356" s="30">
        <v>26.30344440761796</v>
      </c>
      <c r="AL356" s="30">
        <v>13.039543125207146</v>
      </c>
      <c r="AM356" s="30">
        <v>70.398646743727085</v>
      </c>
      <c r="AN356" s="30">
        <v>70.398646743727085</v>
      </c>
      <c r="AO356" s="30">
        <v>70.398646743727085</v>
      </c>
      <c r="AP356" s="30">
        <v>20.650690724555972</v>
      </c>
      <c r="AQ356" s="30">
        <v>0</v>
      </c>
      <c r="AR356" s="30">
        <v>12.404849168311259</v>
      </c>
      <c r="AS356" s="30">
        <v>-15.632365379193686</v>
      </c>
      <c r="AT356" s="30">
        <v>14.83958274598254</v>
      </c>
      <c r="AU356" s="30">
        <v>51.562447138426847</v>
      </c>
      <c r="AV356" s="30">
        <v>37.243868057513396</v>
      </c>
      <c r="AW356" s="30">
        <v>42.072737524668725</v>
      </c>
      <c r="AX356" s="30">
        <v>20.617987031294049</v>
      </c>
      <c r="AY356" s="30">
        <v>12.500233736606887</v>
      </c>
      <c r="AZ356" s="30">
        <v>64.167243216963669</v>
      </c>
      <c r="BA356" s="30">
        <v>54.452214888086928</v>
      </c>
      <c r="BB356" s="30">
        <v>98.581686269376746</v>
      </c>
      <c r="BC356" s="30">
        <v>51.62306699826101</v>
      </c>
      <c r="BD356" s="30">
        <v>56.095850707754437</v>
      </c>
      <c r="BE356" s="30">
        <v>56.095850707754437</v>
      </c>
      <c r="BF356" s="30">
        <v>80.110884646309785</v>
      </c>
      <c r="BG356" s="30">
        <v>150.95364535612114</v>
      </c>
      <c r="BH356" s="30">
        <v>146.43130948596647</v>
      </c>
      <c r="BI356" s="30">
        <v>125.02477608033064</v>
      </c>
      <c r="BJ356" s="30">
        <v>146.43130948596647</v>
      </c>
      <c r="BK356" s="30">
        <v>3.2058821297680424</v>
      </c>
      <c r="BL356" s="30">
        <v>-10.341151385927517</v>
      </c>
      <c r="BM356" s="30">
        <v>-7.9627283005410163</v>
      </c>
      <c r="BN356" s="30">
        <v>-7.9627283005410163</v>
      </c>
      <c r="BO356" s="30">
        <v>0</v>
      </c>
      <c r="BP356" s="30">
        <v>0</v>
      </c>
      <c r="BQ356" s="30">
        <v>-1.9648832603631661</v>
      </c>
      <c r="BR356" s="30">
        <v>-9.720841648392522</v>
      </c>
      <c r="BS356" s="30">
        <v>0</v>
      </c>
      <c r="BT356" s="30">
        <v>-1.9648832603631661</v>
      </c>
      <c r="BU356" s="30">
        <v>-4.3433063457496388</v>
      </c>
      <c r="BV356" s="30">
        <v>-2.5851929978981616</v>
      </c>
      <c r="BW356" s="30">
        <v>5.3075976382982049</v>
      </c>
      <c r="BX356" s="30">
        <v>-2.6541882818463733</v>
      </c>
      <c r="BY356" s="30">
        <v>2.6537988191491166</v>
      </c>
      <c r="BZ356" s="30">
        <v>0.53083765636927183</v>
      </c>
      <c r="CA356" s="30">
        <v>2.6537988191491166</v>
      </c>
      <c r="CB356" s="30">
        <v>7.9617859201445782</v>
      </c>
      <c r="CC356" s="30">
        <v>18.42742752099204</v>
      </c>
      <c r="CD356" s="30">
        <v>4.0484647380474144</v>
      </c>
      <c r="CE356" s="30">
        <v>27.103877490613954</v>
      </c>
      <c r="CF356" s="30">
        <v>9.1539312364661782</v>
      </c>
      <c r="CG356" s="30">
        <v>16.921764733373834</v>
      </c>
      <c r="CH356" s="30">
        <v>13.977037279369384</v>
      </c>
      <c r="CI356" s="30">
        <v>1.7225236800021833</v>
      </c>
      <c r="CJ356" s="30">
        <v>-4.628364063802735</v>
      </c>
      <c r="CK356" s="30">
        <v>-4.628364063802735</v>
      </c>
      <c r="CL356" s="30">
        <v>3.4799010428768611</v>
      </c>
      <c r="CM356" s="30">
        <v>-5.3179202602408537</v>
      </c>
      <c r="CN356" s="30">
        <v>-2.6095840793843905</v>
      </c>
      <c r="CO356" s="30">
        <v>-5.3179202602408537</v>
      </c>
      <c r="CP356" s="30">
        <v>1.4529201919002617</v>
      </c>
      <c r="CQ356" s="31">
        <v>-5.6782862924137874</v>
      </c>
      <c r="CR356" s="31">
        <v>0.64610074982024912</v>
      </c>
      <c r="CS356" s="31">
        <v>-10.73775509625743</v>
      </c>
      <c r="CT356" s="31">
        <v>-13.363159982975546</v>
      </c>
      <c r="CU356" s="31">
        <v>11.961677280659174</v>
      </c>
      <c r="CV356" s="31">
        <v>29.601557403011782</v>
      </c>
      <c r="CW356" s="31">
        <v>22.678438556168629</v>
      </c>
      <c r="CX356" s="31">
        <v>30.548519973818259</v>
      </c>
      <c r="CY356" s="31">
        <v>30.548519973818259</v>
      </c>
      <c r="CZ356" s="31">
        <v>30.548519973818259</v>
      </c>
      <c r="DA356" s="31">
        <v>21.374491315468447</v>
      </c>
      <c r="DB356" s="31">
        <v>21.374491315468447</v>
      </c>
      <c r="DC356" s="31">
        <v>21.374491315468447</v>
      </c>
      <c r="DD356" s="31">
        <v>-0.35768398404135837</v>
      </c>
      <c r="DE356" s="31">
        <v>26.947523390347953</v>
      </c>
      <c r="DF356" s="31">
        <v>3.8247010983108822</v>
      </c>
      <c r="DG356" s="31">
        <v>59.389431737440361</v>
      </c>
      <c r="DH356" s="31">
        <v>46.640263886260357</v>
      </c>
      <c r="DI356" s="31">
        <v>46.640263886260357</v>
      </c>
      <c r="DJ356" s="31">
        <v>30.158068924215428</v>
      </c>
      <c r="DK356" s="31">
        <v>35.82840950397599</v>
      </c>
      <c r="DL356" s="31">
        <v>34.576069914777264</v>
      </c>
      <c r="DM356" s="31">
        <v>38.333089000000001</v>
      </c>
      <c r="DN356" s="31">
        <v>38.333089000000001</v>
      </c>
      <c r="DO356" s="31">
        <v>46.303670533127985</v>
      </c>
      <c r="DP356" s="31">
        <v>52.63494208727414</v>
      </c>
      <c r="DQ356" s="31">
        <v>24.833291868489653</v>
      </c>
      <c r="DR356" s="31">
        <v>52.63494208727414</v>
      </c>
      <c r="DS356" s="31">
        <v>0</v>
      </c>
      <c r="DT356" s="31">
        <v>9.1184705575429774</v>
      </c>
      <c r="DU356" s="31">
        <v>9.1184705575429774</v>
      </c>
      <c r="DV356" s="31">
        <v>-6.0347433027678932</v>
      </c>
      <c r="DW356" s="31">
        <v>2.4713984757589174</v>
      </c>
      <c r="DX356" s="31">
        <v>2.2956573341768518</v>
      </c>
      <c r="DY356" s="31">
        <v>7.1277640833340854</v>
      </c>
      <c r="DZ356" s="31">
        <v>7.1277640833340854</v>
      </c>
      <c r="EA356" s="31">
        <v>-9.069814258509723E-2</v>
      </c>
      <c r="EB356" s="31">
        <v>0.42145449237844446</v>
      </c>
      <c r="EC356" s="31">
        <v>2.6119184813210268</v>
      </c>
      <c r="ED356" s="31">
        <v>-10.149136065296901</v>
      </c>
      <c r="EE356" s="31">
        <v>0</v>
      </c>
      <c r="EF356" s="31">
        <v>12.69909066968988</v>
      </c>
      <c r="EG356" s="31">
        <v>12.69909066968988</v>
      </c>
      <c r="EH356" s="31">
        <v>16.950264187256309</v>
      </c>
      <c r="EI356" s="31">
        <v>22.350604358010045</v>
      </c>
      <c r="EJ356" s="31">
        <v>22.350604358010045</v>
      </c>
      <c r="EK356" s="31">
        <v>-0.69140258217370842</v>
      </c>
      <c r="EL356" s="31">
        <v>5.5991459056647273</v>
      </c>
      <c r="EM356" s="31">
        <v>-3.6920233796526389</v>
      </c>
      <c r="EN356" s="31">
        <v>-5.3043031370798701</v>
      </c>
      <c r="EO356" s="31">
        <v>-2.1047698375596866</v>
      </c>
      <c r="EP356" s="31">
        <v>-2.1047698375596866</v>
      </c>
      <c r="EQ356" s="31">
        <v>-5.9068875461580461</v>
      </c>
      <c r="ER356" s="31">
        <v>-5.7627830693762689</v>
      </c>
      <c r="ES356" s="31">
        <v>-8.7702019469427484</v>
      </c>
      <c r="ET356" s="31">
        <v>-4.3159743406126836</v>
      </c>
      <c r="EU356" s="31">
        <v>-3.8906790916651914</v>
      </c>
      <c r="EV356" s="31">
        <v>-4.0454608016846265</v>
      </c>
      <c r="EW356" s="31">
        <v>3.9062096127381807</v>
      </c>
      <c r="EX356" s="31">
        <v>6.2841352455359925</v>
      </c>
      <c r="EY356" s="31">
        <v>13.450391000499295</v>
      </c>
      <c r="EZ356" s="31">
        <v>7.9837675517246112</v>
      </c>
      <c r="FA356" s="31">
        <v>15.632178367162027</v>
      </c>
      <c r="FB356" s="31">
        <v>8.1487302599333731</v>
      </c>
      <c r="FC356" s="31">
        <v>0.95420096554101974</v>
      </c>
      <c r="FD356" s="31">
        <v>-6.6038687693197033</v>
      </c>
      <c r="FE356" s="31">
        <v>1.4400522780772178</v>
      </c>
      <c r="FF356" s="31">
        <v>21.052827430662106</v>
      </c>
      <c r="FG356" s="31">
        <v>11.045604403500249</v>
      </c>
      <c r="FH356" s="31">
        <v>3.9924658658392502</v>
      </c>
      <c r="FI356" s="31">
        <v>8.9155248695253988</v>
      </c>
      <c r="FJ356" s="31">
        <v>3.045550955620385</v>
      </c>
      <c r="FK356" s="31">
        <v>-15.292583022583486</v>
      </c>
      <c r="FL356" s="31">
        <v>0.44064751602238061</v>
      </c>
      <c r="FM356" s="31">
        <v>7.5907687443857554</v>
      </c>
      <c r="FN356" s="31">
        <v>11.550707037295794</v>
      </c>
      <c r="FO356" s="31">
        <v>0.44570881918102145</v>
      </c>
      <c r="FP356" s="31">
        <v>4.5201441878361948E-6</v>
      </c>
      <c r="FQ356" s="31">
        <v>-1.5840935763869339</v>
      </c>
      <c r="FR356" s="31">
        <v>-5.9033038095594748</v>
      </c>
      <c r="FS356" s="31">
        <v>21.378225416698513</v>
      </c>
      <c r="FT356" s="31">
        <v>13.703459013230798</v>
      </c>
      <c r="FU356" s="31">
        <v>11.786963072410714</v>
      </c>
      <c r="FV356" s="31">
        <v>19.227825573782582</v>
      </c>
      <c r="FW356" s="31">
        <v>-2.3363495351574102</v>
      </c>
      <c r="FX356" s="31">
        <v>-1.2710148284234748</v>
      </c>
      <c r="FY356" s="31">
        <v>3.7768968920753849</v>
      </c>
      <c r="FZ356" s="31">
        <v>3.7768968920753849</v>
      </c>
      <c r="GA356" s="31">
        <v>-1.2376889028578972</v>
      </c>
      <c r="GB356" s="31">
        <v>-1.7047699183030574</v>
      </c>
      <c r="GC356" s="31">
        <v>45.852258210134892</v>
      </c>
      <c r="GD356" s="31">
        <v>60.061837839834396</v>
      </c>
      <c r="GE356" s="31">
        <v>50.601927159997075</v>
      </c>
      <c r="GF356" s="31">
        <v>44.054883108223891</v>
      </c>
      <c r="GG356" s="31">
        <v>51.719056405403165</v>
      </c>
      <c r="GH356" s="31">
        <v>96.505564456056391</v>
      </c>
      <c r="GI356" s="31">
        <v>94.878560068449701</v>
      </c>
      <c r="GJ356" s="31">
        <v>101.00534619512084</v>
      </c>
      <c r="GK356" s="31">
        <v>102.0345307877717</v>
      </c>
      <c r="GL356" s="31">
        <v>85.187987956491384</v>
      </c>
    </row>
    <row r="357" spans="1:194" ht="30">
      <c r="A357" s="11" t="s">
        <v>421</v>
      </c>
      <c r="B357" s="12" t="s">
        <v>161</v>
      </c>
      <c r="C357" s="32">
        <v>2.1956926030355532</v>
      </c>
      <c r="D357" s="32">
        <v>3.5275061491391</v>
      </c>
      <c r="E357" s="32">
        <v>11.224428579998786</v>
      </c>
      <c r="F357" s="32">
        <v>21.470994060831458</v>
      </c>
      <c r="G357" s="32">
        <v>23.660687503749458</v>
      </c>
      <c r="H357" s="32">
        <v>29.86381906533083</v>
      </c>
      <c r="I357" s="32">
        <v>31.717559541664144</v>
      </c>
      <c r="J357" s="32">
        <v>33.961245425640413</v>
      </c>
      <c r="K357" s="32">
        <v>40.044393784870095</v>
      </c>
      <c r="L357" s="32">
        <v>60.153578499010138</v>
      </c>
      <c r="M357" s="32">
        <v>57.669926210330544</v>
      </c>
      <c r="N357" s="32">
        <v>55.870178175055457</v>
      </c>
      <c r="O357" s="32">
        <v>2.8519744438457479</v>
      </c>
      <c r="P357" s="32">
        <v>3.0944500038488201</v>
      </c>
      <c r="Q357" s="32">
        <v>39.261796628435064</v>
      </c>
      <c r="R357" s="32">
        <v>35.197444384573942</v>
      </c>
      <c r="S357" s="32">
        <v>28.669848356554553</v>
      </c>
      <c r="T357" s="32">
        <v>37.110307135709348</v>
      </c>
      <c r="U357" s="32">
        <v>48.899237933954311</v>
      </c>
      <c r="V357" s="32">
        <v>44.334539296435992</v>
      </c>
      <c r="W357" s="32">
        <v>41.26318220306365</v>
      </c>
      <c r="X357" s="32">
        <v>78.465860980678968</v>
      </c>
      <c r="Y357" s="32">
        <v>99.430374874913412</v>
      </c>
      <c r="Z357" s="32">
        <v>111.21160803633282</v>
      </c>
      <c r="AA357" s="32">
        <v>33.943182025256505</v>
      </c>
      <c r="AB357" s="32">
        <v>35.508500829126973</v>
      </c>
      <c r="AC357" s="32">
        <v>36.102556626637778</v>
      </c>
      <c r="AD357" s="32">
        <v>37.41640395794235</v>
      </c>
      <c r="AE357" s="32">
        <v>38.684694863057388</v>
      </c>
      <c r="AF357" s="32">
        <v>37.164932485376397</v>
      </c>
      <c r="AG357" s="32">
        <v>38.309309911256094</v>
      </c>
      <c r="AH357" s="32">
        <v>36.99546257995155</v>
      </c>
      <c r="AI357" s="32">
        <v>38.187218689068288</v>
      </c>
      <c r="AJ357" s="32">
        <v>38.60269329591631</v>
      </c>
      <c r="AK357" s="32">
        <v>37.082930918235348</v>
      </c>
      <c r="AL357" s="32">
        <v>37.77903311041058</v>
      </c>
      <c r="AM357" s="32">
        <v>0.57400574005738747</v>
      </c>
      <c r="AN357" s="32">
        <v>-0.92581570976999217</v>
      </c>
      <c r="AO357" s="32">
        <v>-0.5687153645730092</v>
      </c>
      <c r="AP357" s="32">
        <v>1.5738867066090023</v>
      </c>
      <c r="AQ357" s="32">
        <v>3.4995833829305951</v>
      </c>
      <c r="AR357" s="32">
        <v>5.2440846989114931</v>
      </c>
      <c r="AS357" s="32">
        <v>6.0548347418958031</v>
      </c>
      <c r="AT357" s="32">
        <v>7.7768519620680081</v>
      </c>
      <c r="AU357" s="32">
        <v>9.382480921583408</v>
      </c>
      <c r="AV357" s="32">
        <v>8.1299845256517074</v>
      </c>
      <c r="AW357" s="32">
        <v>9.7237101403271993</v>
      </c>
      <c r="AX357" s="32">
        <v>9.3533838564191996</v>
      </c>
      <c r="AY357" s="32">
        <v>8.9500610781186651E-2</v>
      </c>
      <c r="AZ357" s="32">
        <v>8.9500610781186651E-2</v>
      </c>
      <c r="BA357" s="32">
        <v>-0.14876452873089363</v>
      </c>
      <c r="BB357" s="32">
        <v>-0.17053494756957832</v>
      </c>
      <c r="BC357" s="32">
        <v>-3.1446160544746249E-2</v>
      </c>
      <c r="BD357" s="32">
        <v>1.6267340743338963</v>
      </c>
      <c r="BE357" s="32">
        <v>2.5628620843966701</v>
      </c>
      <c r="BF357" s="32">
        <v>2.6547816306043757</v>
      </c>
      <c r="BG357" s="32">
        <v>4.4012530085509383</v>
      </c>
      <c r="BH357" s="32">
        <v>4.4834968130525823</v>
      </c>
      <c r="BI357" s="32">
        <v>4.1992719004366279</v>
      </c>
      <c r="BJ357" s="32">
        <v>3.94286474522562</v>
      </c>
      <c r="BK357" s="32">
        <v>0.2874064765362192</v>
      </c>
      <c r="BL357" s="32">
        <v>1.5882989492791495</v>
      </c>
      <c r="BM357" s="32">
        <v>2.6925448854446614</v>
      </c>
      <c r="BN357" s="32">
        <v>2.171257025168444</v>
      </c>
      <c r="BO357" s="32">
        <v>1.968792543721861</v>
      </c>
      <c r="BP357" s="32">
        <v>1.0134859962066969</v>
      </c>
      <c r="BQ357" s="32">
        <v>-0.46776276748001067</v>
      </c>
      <c r="BR357" s="32">
        <v>-2.2108190502786726</v>
      </c>
      <c r="BS357" s="32">
        <v>-2.0351171152302072</v>
      </c>
      <c r="BT357" s="32">
        <v>-2.9206083243155234</v>
      </c>
      <c r="BU357" s="32">
        <v>2.6681095169942068</v>
      </c>
      <c r="BV357" s="32">
        <v>3.1288907506312569</v>
      </c>
      <c r="BW357" s="32">
        <v>-2.5138215051336914</v>
      </c>
      <c r="BX357" s="32">
        <v>-1.7533566512467473</v>
      </c>
      <c r="BY357" s="32">
        <v>-2.4653052013990617</v>
      </c>
      <c r="BZ357" s="32">
        <v>-1.7567415096468437</v>
      </c>
      <c r="CA357" s="32">
        <v>0.23919666027305198</v>
      </c>
      <c r="CB357" s="32">
        <v>1.1091052690962471</v>
      </c>
      <c r="CC357" s="32">
        <v>1.6315017488435188</v>
      </c>
      <c r="CD357" s="32">
        <v>3.3295723795554437</v>
      </c>
      <c r="CE357" s="32">
        <v>10.763849712287055</v>
      </c>
      <c r="CF357" s="32">
        <v>11.276091616834023</v>
      </c>
      <c r="CG357" s="32">
        <v>6.2021888750987415</v>
      </c>
      <c r="CH357" s="32">
        <v>8.1936139004851611</v>
      </c>
      <c r="CI357" s="32">
        <v>1.4850039627914811</v>
      </c>
      <c r="CJ357" s="32">
        <v>-1.3358778625954102</v>
      </c>
      <c r="CK357" s="32">
        <v>-1.4109623326241945</v>
      </c>
      <c r="CL357" s="32">
        <v>2.046051808284318</v>
      </c>
      <c r="CM357" s="32">
        <v>0.2982522003920991</v>
      </c>
      <c r="CN357" s="32">
        <v>-0.70183122679681276</v>
      </c>
      <c r="CO357" s="32">
        <v>1.237850915613393</v>
      </c>
      <c r="CP357" s="32">
        <v>2.4246026780127607</v>
      </c>
      <c r="CQ357" s="33">
        <v>3.5362199117698481</v>
      </c>
      <c r="CR357" s="33">
        <v>5.380376106167418</v>
      </c>
      <c r="CS357" s="33">
        <v>2.7786187253454102</v>
      </c>
      <c r="CT357" s="33">
        <v>2.0503030823195871</v>
      </c>
      <c r="CU357" s="33">
        <v>1.2164876758808703</v>
      </c>
      <c r="CV357" s="33">
        <v>1.5596450157581359</v>
      </c>
      <c r="CW357" s="33">
        <v>1.8651068739991956</v>
      </c>
      <c r="CX357" s="33">
        <v>3.3987314397845125</v>
      </c>
      <c r="CY357" s="33">
        <v>5.5970544749384175</v>
      </c>
      <c r="CZ357" s="33">
        <v>5.742324774069175</v>
      </c>
      <c r="DA357" s="33">
        <v>6.571125463560449</v>
      </c>
      <c r="DB357" s="33">
        <v>8.5916273253957769</v>
      </c>
      <c r="DC357" s="33">
        <v>18.764307055231114</v>
      </c>
      <c r="DD357" s="33">
        <v>14.202248883199388</v>
      </c>
      <c r="DE357" s="33">
        <v>15.610624721768815</v>
      </c>
      <c r="DF357" s="33">
        <v>14.505192225124986</v>
      </c>
      <c r="DG357" s="33">
        <v>0.39700022171619764</v>
      </c>
      <c r="DH357" s="33">
        <v>-0.28367185028695019</v>
      </c>
      <c r="DI357" s="33">
        <v>1.1684753595483102</v>
      </c>
      <c r="DJ357" s="33">
        <v>1.7803501966598247</v>
      </c>
      <c r="DK357" s="33">
        <v>3.0654807760111709</v>
      </c>
      <c r="DL357" s="33">
        <v>4.8016590473365142</v>
      </c>
      <c r="DM357" s="33">
        <v>9.0623070000000006</v>
      </c>
      <c r="DN357" s="33">
        <v>9.412566</v>
      </c>
      <c r="DO357" s="33">
        <v>15.227548691907515</v>
      </c>
      <c r="DP357" s="33">
        <v>26.46534960313241</v>
      </c>
      <c r="DQ357" s="33">
        <v>25.412997721114451</v>
      </c>
      <c r="DR357" s="33">
        <v>24.739129771623453</v>
      </c>
      <c r="DS357" s="33">
        <v>0</v>
      </c>
      <c r="DT357" s="33">
        <v>1.7731018350331027</v>
      </c>
      <c r="DU357" s="33">
        <v>1.4449888799298378</v>
      </c>
      <c r="DV357" s="33">
        <v>4.3565067916603937</v>
      </c>
      <c r="DW357" s="33">
        <v>3.7564748934511272</v>
      </c>
      <c r="DX357" s="33">
        <v>11.13974073844355</v>
      </c>
      <c r="DY357" s="33">
        <v>13.751566113469011</v>
      </c>
      <c r="DZ357" s="33">
        <v>13.544737238501156</v>
      </c>
      <c r="EA357" s="33">
        <v>16.077162654285445</v>
      </c>
      <c r="EB357" s="33">
        <v>14.180065391329038</v>
      </c>
      <c r="EC357" s="33">
        <v>18.440350348665163</v>
      </c>
      <c r="ED357" s="33">
        <v>15.204480812341075</v>
      </c>
      <c r="EE357" s="33">
        <v>6.6565270937144732</v>
      </c>
      <c r="EF357" s="33">
        <v>-2.8494379170676609</v>
      </c>
      <c r="EG357" s="33">
        <v>-0.84221779764246207</v>
      </c>
      <c r="EH357" s="33">
        <v>-2.9226928065113782</v>
      </c>
      <c r="EI357" s="33">
        <v>-1.2323349827765213</v>
      </c>
      <c r="EJ357" s="33">
        <v>-0.56010052405952138</v>
      </c>
      <c r="EK357" s="33">
        <v>-2.153026152983827</v>
      </c>
      <c r="EL357" s="33">
        <v>-0.88466556233770177</v>
      </c>
      <c r="EM357" s="33">
        <v>2.4769528211820102E-2</v>
      </c>
      <c r="EN357" s="33">
        <v>0.29672287335755243</v>
      </c>
      <c r="EO357" s="33">
        <v>0.39078632003683822</v>
      </c>
      <c r="EP357" s="33">
        <v>-2.2740857319480341</v>
      </c>
      <c r="EQ357" s="33">
        <v>-4.2361246161220834E-2</v>
      </c>
      <c r="ER357" s="33">
        <v>-2.455346760543236</v>
      </c>
      <c r="ES357" s="33">
        <v>-1.7432567703817341</v>
      </c>
      <c r="ET357" s="33">
        <v>4.3232514485657418</v>
      </c>
      <c r="EU357" s="33">
        <v>4.5816845633257941</v>
      </c>
      <c r="EV357" s="33">
        <v>1.8189088797593058</v>
      </c>
      <c r="EW357" s="33">
        <v>-0.38869247104696569</v>
      </c>
      <c r="EX357" s="33">
        <v>-0.24221267289506443</v>
      </c>
      <c r="EY357" s="33">
        <v>-0.24221267289506443</v>
      </c>
      <c r="EZ357" s="33">
        <v>0.79979134577645539</v>
      </c>
      <c r="FA357" s="33">
        <v>-1.4886367580397035</v>
      </c>
      <c r="FB357" s="33">
        <v>-1.7419149046185112</v>
      </c>
      <c r="FC357" s="33">
        <v>0.3647898918834187</v>
      </c>
      <c r="FD357" s="33">
        <v>2.068802064068322</v>
      </c>
      <c r="FE357" s="33">
        <v>1.5336337826189066</v>
      </c>
      <c r="FF357" s="33">
        <v>10.906071178382646</v>
      </c>
      <c r="FG357" s="33">
        <v>11.196318772708509</v>
      </c>
      <c r="FH357" s="33">
        <v>11.415460231906494</v>
      </c>
      <c r="FI357" s="33">
        <v>13.82504710906602</v>
      </c>
      <c r="FJ357" s="33">
        <v>13.4270449852133</v>
      </c>
      <c r="FK357" s="33">
        <v>13.947503447776484</v>
      </c>
      <c r="FL357" s="33">
        <v>15.279480952046057</v>
      </c>
      <c r="FM357" s="33">
        <v>16.032493120866874</v>
      </c>
      <c r="FN357" s="33">
        <v>16.979103807187883</v>
      </c>
      <c r="FO357" s="33">
        <v>-2.2878153741866925</v>
      </c>
      <c r="FP357" s="33">
        <v>6.7697500971419799E-2</v>
      </c>
      <c r="FQ357" s="33">
        <v>1.1573280473546959</v>
      </c>
      <c r="FR357" s="33">
        <v>0.83410620229480514</v>
      </c>
      <c r="FS357" s="33">
        <v>2.0765131712961562</v>
      </c>
      <c r="FT357" s="33">
        <v>5.2608359994316771</v>
      </c>
      <c r="FU357" s="33">
        <v>1.9280675537114007</v>
      </c>
      <c r="FV357" s="33">
        <v>2.3696145241164146</v>
      </c>
      <c r="FW357" s="33">
        <v>2.8732922848334397</v>
      </c>
      <c r="FX357" s="33">
        <v>4.7915753003747028</v>
      </c>
      <c r="FY357" s="33">
        <v>3.7534727749847292</v>
      </c>
      <c r="FZ357" s="33">
        <v>5.0905891435447899</v>
      </c>
      <c r="GA357" s="33">
        <v>2.1879330125952094</v>
      </c>
      <c r="GB357" s="33">
        <v>2.5530000738200158</v>
      </c>
      <c r="GC357" s="33">
        <v>2.2372028296068862</v>
      </c>
      <c r="GD357" s="33">
        <v>5.9085274116946493</v>
      </c>
      <c r="GE357" s="33">
        <v>8.2651486281170463</v>
      </c>
      <c r="GF357" s="33">
        <v>5.441679281116734</v>
      </c>
      <c r="GG357" s="33">
        <v>6.2191057821407298</v>
      </c>
      <c r="GH357" s="33">
        <v>6.2289701702597142</v>
      </c>
      <c r="GI357" s="33">
        <v>6.1810099582757232</v>
      </c>
      <c r="GJ357" s="33">
        <v>5.9272886439196242</v>
      </c>
      <c r="GK357" s="33">
        <v>5.5172389304006089</v>
      </c>
      <c r="GL357" s="33">
        <v>5.1409131752064354</v>
      </c>
    </row>
    <row r="358" spans="1:194" ht="45">
      <c r="A358" s="19" t="s">
        <v>422</v>
      </c>
      <c r="B358" s="20" t="s">
        <v>162</v>
      </c>
      <c r="C358" s="30">
        <v>0.24753303227964807</v>
      </c>
      <c r="D358" s="30">
        <v>0.9433015554440658</v>
      </c>
      <c r="E358" s="30">
        <v>30.653955510955001</v>
      </c>
      <c r="F358" s="30">
        <v>35.066064559290851</v>
      </c>
      <c r="G358" s="30">
        <v>40.103696270279301</v>
      </c>
      <c r="H358" s="30">
        <v>14.624519150359603</v>
      </c>
      <c r="I358" s="30">
        <v>16.862351563806669</v>
      </c>
      <c r="J358" s="30">
        <v>20.097006188325793</v>
      </c>
      <c r="K358" s="30">
        <v>22.294698110051868</v>
      </c>
      <c r="L358" s="30">
        <v>31.296203378491384</v>
      </c>
      <c r="M358" s="30">
        <v>31.634052517143346</v>
      </c>
      <c r="N358" s="30">
        <v>33.202876735240011</v>
      </c>
      <c r="O358" s="30">
        <v>2.1395745963185249</v>
      </c>
      <c r="P358" s="30">
        <v>10.255895130709931</v>
      </c>
      <c r="Q358" s="30">
        <v>38.489741593631521</v>
      </c>
      <c r="R358" s="30">
        <v>50.460812134300994</v>
      </c>
      <c r="S358" s="30">
        <v>28.67582431380427</v>
      </c>
      <c r="T358" s="30">
        <v>44.320835739936228</v>
      </c>
      <c r="U358" s="30">
        <v>85.58047261495193</v>
      </c>
      <c r="V358" s="30">
        <v>71.319153210617515</v>
      </c>
      <c r="W358" s="30">
        <v>65.008412646593513</v>
      </c>
      <c r="X358" s="30">
        <v>118.79410361367118</v>
      </c>
      <c r="Y358" s="30">
        <v>170.67627633660629</v>
      </c>
      <c r="Z358" s="30">
        <v>190.80384721629298</v>
      </c>
      <c r="AA358" s="30">
        <v>26.526541221578398</v>
      </c>
      <c r="AB358" s="30">
        <v>67.37247519451472</v>
      </c>
      <c r="AC358" s="30">
        <v>70.17815044775088</v>
      </c>
      <c r="AD358" s="30">
        <v>86.922392725451402</v>
      </c>
      <c r="AE358" s="30">
        <v>95.696928351223221</v>
      </c>
      <c r="AF358" s="30">
        <v>94.343744872669475</v>
      </c>
      <c r="AG358" s="30">
        <v>135.84597715045638</v>
      </c>
      <c r="AH358" s="30">
        <v>135.84597715045638</v>
      </c>
      <c r="AI358" s="30">
        <v>134.38398632136162</v>
      </c>
      <c r="AJ358" s="30">
        <v>145.17750278495001</v>
      </c>
      <c r="AK358" s="30">
        <v>145.45556601411042</v>
      </c>
      <c r="AL358" s="30">
        <v>151.946010828922</v>
      </c>
      <c r="AM358" s="30">
        <v>0.7266345850642324</v>
      </c>
      <c r="AN358" s="30">
        <v>-6.4290023170046169</v>
      </c>
      <c r="AO358" s="30">
        <v>-10.341861007142953</v>
      </c>
      <c r="AP358" s="30">
        <v>-8.2850052783833092</v>
      </c>
      <c r="AQ358" s="30">
        <v>-5.3246548485720808</v>
      </c>
      <c r="AR358" s="30">
        <v>-10.466622794389821</v>
      </c>
      <c r="AS358" s="30">
        <v>-7.28211245012956</v>
      </c>
      <c r="AT358" s="30">
        <v>-8.0824387501885013</v>
      </c>
      <c r="AU358" s="30">
        <v>-8.0680431593523281</v>
      </c>
      <c r="AV358" s="30">
        <v>-7.7681350169319501</v>
      </c>
      <c r="AW358" s="30">
        <v>-6.7491328370281991</v>
      </c>
      <c r="AX358" s="30">
        <v>-9.2896118674508728</v>
      </c>
      <c r="AY358" s="30">
        <v>5.9931306276520502</v>
      </c>
      <c r="AZ358" s="30">
        <v>6.1926371512886647</v>
      </c>
      <c r="BA358" s="30">
        <v>3.1297585895493398</v>
      </c>
      <c r="BB358" s="30">
        <v>1.5435305853324905</v>
      </c>
      <c r="BC358" s="30">
        <v>-1.9708826274404743</v>
      </c>
      <c r="BD358" s="30">
        <v>-1.8922891484320985</v>
      </c>
      <c r="BE358" s="30">
        <v>-6.8047594397191915</v>
      </c>
      <c r="BF358" s="30">
        <v>-9.2264210116643284</v>
      </c>
      <c r="BG358" s="30">
        <v>-9.1644530762923608</v>
      </c>
      <c r="BH358" s="30">
        <v>-9.1689873154659267</v>
      </c>
      <c r="BI358" s="30">
        <v>-13.123599581338581</v>
      </c>
      <c r="BJ358" s="30">
        <v>-16.169852599441541</v>
      </c>
      <c r="BK358" s="30">
        <v>3.6960411793060644E-2</v>
      </c>
      <c r="BL358" s="30">
        <v>-1.2620628417153057E-2</v>
      </c>
      <c r="BM358" s="30">
        <v>12.189724104048082</v>
      </c>
      <c r="BN358" s="30">
        <v>8.3341221226094007</v>
      </c>
      <c r="BO358" s="30">
        <v>3.3336488490437688</v>
      </c>
      <c r="BP358" s="30">
        <v>0.36870264447237844</v>
      </c>
      <c r="BQ358" s="30">
        <v>0.51023397743610133</v>
      </c>
      <c r="BR358" s="30">
        <v>-0.97719722887060811</v>
      </c>
      <c r="BS358" s="30">
        <v>1.0988961457502029</v>
      </c>
      <c r="BT358" s="30">
        <v>-2.4524585434893424</v>
      </c>
      <c r="BU358" s="30">
        <v>-2.4380349681554492</v>
      </c>
      <c r="BV358" s="30">
        <v>0.51699502837388422</v>
      </c>
      <c r="BW358" s="30">
        <v>-9.2342806919993166</v>
      </c>
      <c r="BX358" s="30">
        <v>-7.4074240154973268</v>
      </c>
      <c r="BY358" s="30">
        <v>-8.3235428643175453</v>
      </c>
      <c r="BZ358" s="30">
        <v>-9.0934773055433453</v>
      </c>
      <c r="CA358" s="30">
        <v>-7.4710994323022675</v>
      </c>
      <c r="CB358" s="30">
        <v>-5.1038985498148151</v>
      </c>
      <c r="CC358" s="30">
        <v>-0.26501529106840849</v>
      </c>
      <c r="CD358" s="30">
        <v>-5.1639866191940911</v>
      </c>
      <c r="CE358" s="30">
        <v>6.6513905455458371</v>
      </c>
      <c r="CF358" s="30">
        <v>0.10044572791763073</v>
      </c>
      <c r="CG358" s="30">
        <v>-3.6321892684497925E-2</v>
      </c>
      <c r="CH358" s="30">
        <v>0.17398635014305341</v>
      </c>
      <c r="CI358" s="30">
        <v>1.7287841213282178</v>
      </c>
      <c r="CJ358" s="30">
        <v>-2.5376688720377558</v>
      </c>
      <c r="CK358" s="30">
        <v>-2.2202923981843838</v>
      </c>
      <c r="CL358" s="30">
        <v>2.6455500147721125</v>
      </c>
      <c r="CM358" s="30">
        <v>-1.9203738685909286</v>
      </c>
      <c r="CN358" s="30">
        <v>-1.1960930016025628</v>
      </c>
      <c r="CO358" s="30">
        <v>-1.5045166835277684</v>
      </c>
      <c r="CP358" s="30">
        <v>1.9391747316400654</v>
      </c>
      <c r="CQ358" s="31">
        <v>5.0074655711602105</v>
      </c>
      <c r="CR358" s="31">
        <v>10.862599484655604</v>
      </c>
      <c r="CS358" s="31">
        <v>3.7999114039448472</v>
      </c>
      <c r="CT358" s="31">
        <v>-2.5381441203502817</v>
      </c>
      <c r="CU358" s="31">
        <v>0</v>
      </c>
      <c r="CV358" s="31">
        <v>3.586229268454673</v>
      </c>
      <c r="CW358" s="31">
        <v>4.0693201902349188</v>
      </c>
      <c r="CX358" s="31">
        <v>4.5839385479214059</v>
      </c>
      <c r="CY358" s="31">
        <v>4.5839385479214059</v>
      </c>
      <c r="CZ358" s="31">
        <v>2.6514899315009046</v>
      </c>
      <c r="DA358" s="31">
        <v>2.1683803439405409</v>
      </c>
      <c r="DB358" s="31">
        <v>4.4138027620240337</v>
      </c>
      <c r="DC358" s="31">
        <v>4.4138027620240337</v>
      </c>
      <c r="DD358" s="31">
        <v>4.4138027620240337</v>
      </c>
      <c r="DE358" s="31">
        <v>4.4138027620240337</v>
      </c>
      <c r="DF358" s="31">
        <v>4.1722647674459381</v>
      </c>
      <c r="DG358" s="31">
        <v>0</v>
      </c>
      <c r="DH358" s="31">
        <v>-4.3653422433543767</v>
      </c>
      <c r="DI358" s="31">
        <v>-4.3755708398079918</v>
      </c>
      <c r="DJ358" s="31">
        <v>-4.3755708398079918</v>
      </c>
      <c r="DK358" s="31">
        <v>-4.6074688983743499</v>
      </c>
      <c r="DL358" s="31">
        <v>-4.6074688983743499</v>
      </c>
      <c r="DM358" s="31">
        <v>-3.9686309999999998</v>
      </c>
      <c r="DN358" s="31">
        <v>-9.2938080000000003</v>
      </c>
      <c r="DO358" s="31">
        <v>-9.2938082758761311</v>
      </c>
      <c r="DP358" s="31">
        <v>-9.3320376215249468</v>
      </c>
      <c r="DQ358" s="31">
        <v>-9.5417776867851956</v>
      </c>
      <c r="DR358" s="31">
        <v>-8.6345668576882701</v>
      </c>
      <c r="DS358" s="31">
        <v>4.6572197067183509</v>
      </c>
      <c r="DT358" s="31">
        <v>4.6816302143838868</v>
      </c>
      <c r="DU358" s="31">
        <v>2.1925987878115052</v>
      </c>
      <c r="DV358" s="31">
        <v>2.7180856121630086</v>
      </c>
      <c r="DW358" s="31">
        <v>5.6712422362617616</v>
      </c>
      <c r="DX358" s="31">
        <v>10.164909384349755</v>
      </c>
      <c r="DY358" s="31">
        <v>14.533347902106925</v>
      </c>
      <c r="DZ358" s="31">
        <v>16.63421558318214</v>
      </c>
      <c r="EA358" s="31">
        <v>16.347558326076168</v>
      </c>
      <c r="EB358" s="31">
        <v>16.347558326076168</v>
      </c>
      <c r="EC358" s="31">
        <v>0.63229235602318568</v>
      </c>
      <c r="ED358" s="31">
        <v>-11.141133575378532</v>
      </c>
      <c r="EE358" s="31">
        <v>-3.6774912333380314</v>
      </c>
      <c r="EF358" s="31">
        <v>-8.5592437866417868</v>
      </c>
      <c r="EG358" s="31">
        <v>9.5448619034865345</v>
      </c>
      <c r="EH358" s="31">
        <v>8.9392496286920959</v>
      </c>
      <c r="EI358" s="31">
        <v>11.726886464154745</v>
      </c>
      <c r="EJ358" s="31">
        <v>10.577874122685472</v>
      </c>
      <c r="EK358" s="31">
        <v>6.5887844330877243</v>
      </c>
      <c r="EL358" s="31">
        <v>9.7303067230919851</v>
      </c>
      <c r="EM358" s="31">
        <v>13.824384479744651</v>
      </c>
      <c r="EN358" s="31">
        <v>11.358224837718666</v>
      </c>
      <c r="EO358" s="31">
        <v>12.675380966458746</v>
      </c>
      <c r="EP358" s="31">
        <v>13.058460119840376</v>
      </c>
      <c r="EQ358" s="31">
        <v>-0.31237952015112569</v>
      </c>
      <c r="ER358" s="31">
        <v>-5.0911107421806179</v>
      </c>
      <c r="ES358" s="31">
        <v>-3.9215957467191487</v>
      </c>
      <c r="ET358" s="31">
        <v>1.5553931103098364</v>
      </c>
      <c r="EU358" s="31">
        <v>9.5277188460163273</v>
      </c>
      <c r="EV358" s="31">
        <v>17.92038654008168</v>
      </c>
      <c r="EW358" s="31">
        <v>19.685401105542795</v>
      </c>
      <c r="EX358" s="31">
        <v>17.005024943364134</v>
      </c>
      <c r="EY358" s="31">
        <v>11.481717945636333</v>
      </c>
      <c r="EZ358" s="31">
        <v>13.710129628228245</v>
      </c>
      <c r="FA358" s="31">
        <v>29.606503998509595</v>
      </c>
      <c r="FB358" s="31">
        <v>30.576180628216065</v>
      </c>
      <c r="FC358" s="31">
        <v>-5.8875131907604867</v>
      </c>
      <c r="FD358" s="31">
        <v>-3.0287528173758744</v>
      </c>
      <c r="FE358" s="31">
        <v>5.8197047340241568</v>
      </c>
      <c r="FF358" s="31">
        <v>7.5573019507446162</v>
      </c>
      <c r="FG358" s="31">
        <v>6.1877793796735148</v>
      </c>
      <c r="FH358" s="31">
        <v>-1.0845211897932927</v>
      </c>
      <c r="FI358" s="31">
        <v>0.986144995011486</v>
      </c>
      <c r="FJ358" s="31">
        <v>2.6291386766698253</v>
      </c>
      <c r="FK358" s="31">
        <v>-3.7272674546415203</v>
      </c>
      <c r="FL358" s="31">
        <v>-4.429633987198514</v>
      </c>
      <c r="FM358" s="31">
        <v>-4.3151184034714021</v>
      </c>
      <c r="FN358" s="31">
        <v>-4.0272682791399603</v>
      </c>
      <c r="FO358" s="31">
        <v>1.8814316190906197</v>
      </c>
      <c r="FP358" s="31">
        <v>1.5372438848524723</v>
      </c>
      <c r="FQ358" s="31">
        <v>-1.9260065029015152</v>
      </c>
      <c r="FR358" s="31">
        <v>1.1358214701676843</v>
      </c>
      <c r="FS358" s="31">
        <v>1.1509658706712713</v>
      </c>
      <c r="FT358" s="31">
        <v>9.4127542957011201E-2</v>
      </c>
      <c r="FU358" s="31">
        <v>-2.4277570659953227</v>
      </c>
      <c r="FV358" s="31">
        <v>-3.6085428563168165</v>
      </c>
      <c r="FW358" s="31">
        <v>-4.6361337358048615</v>
      </c>
      <c r="FX358" s="31">
        <v>-3.5224034316258184</v>
      </c>
      <c r="FY358" s="31">
        <v>-0.24951575927376268</v>
      </c>
      <c r="FZ358" s="31">
        <v>0.99125023771196652</v>
      </c>
      <c r="GA358" s="31">
        <v>-0.22879709249555447</v>
      </c>
      <c r="GB358" s="31">
        <v>5.8442106864717402E-2</v>
      </c>
      <c r="GC358" s="31">
        <v>1.4596875982568349</v>
      </c>
      <c r="GD358" s="31">
        <v>8.398558325200284</v>
      </c>
      <c r="GE358" s="31">
        <v>16.891962256014608</v>
      </c>
      <c r="GF358" s="31">
        <v>18.206075963124221</v>
      </c>
      <c r="GG358" s="31">
        <v>22.662127352999889</v>
      </c>
      <c r="GH358" s="31">
        <v>39.513788324521386</v>
      </c>
      <c r="GI358" s="31">
        <v>53.367711176328356</v>
      </c>
      <c r="GJ358" s="31">
        <v>51.204786369836569</v>
      </c>
      <c r="GK358" s="31">
        <v>51.826928965692929</v>
      </c>
      <c r="GL358" s="31">
        <v>50.490778192923699</v>
      </c>
    </row>
    <row r="359" spans="1:194" ht="45">
      <c r="A359" s="11" t="s">
        <v>423</v>
      </c>
      <c r="B359" s="12" t="s">
        <v>163</v>
      </c>
      <c r="C359" s="32">
        <v>7.1736232181314818</v>
      </c>
      <c r="D359" s="32">
        <v>13.706286534714394</v>
      </c>
      <c r="E359" s="32">
        <v>10.619423648856525</v>
      </c>
      <c r="F359" s="32">
        <v>9.7220797866885533</v>
      </c>
      <c r="G359" s="32">
        <v>10.363039688237109</v>
      </c>
      <c r="H359" s="32">
        <v>28.920110757870987</v>
      </c>
      <c r="I359" s="32">
        <v>27.11003999589785</v>
      </c>
      <c r="J359" s="32">
        <v>21.341400881960837</v>
      </c>
      <c r="K359" s="32">
        <v>25.23843708337607</v>
      </c>
      <c r="L359" s="32">
        <v>37.037226951081948</v>
      </c>
      <c r="M359" s="32">
        <v>39.96513178135578</v>
      </c>
      <c r="N359" s="32">
        <v>32.34027279253408</v>
      </c>
      <c r="O359" s="32">
        <v>-2.630865202061301</v>
      </c>
      <c r="P359" s="32">
        <v>-13.549536983222893</v>
      </c>
      <c r="Q359" s="32">
        <v>-15.285365570149949</v>
      </c>
      <c r="R359" s="32">
        <v>-11.077531093804481</v>
      </c>
      <c r="S359" s="32">
        <v>-12.344530977565967</v>
      </c>
      <c r="T359" s="32">
        <v>-11.728466813902131</v>
      </c>
      <c r="U359" s="32">
        <v>0.24022627765506854</v>
      </c>
      <c r="V359" s="32">
        <v>-1.7280793521639737</v>
      </c>
      <c r="W359" s="32">
        <v>8.0398310666821544</v>
      </c>
      <c r="X359" s="32">
        <v>30.373125653841697</v>
      </c>
      <c r="Y359" s="32">
        <v>31.636250920221642</v>
      </c>
      <c r="Z359" s="32">
        <v>54.775465922740125</v>
      </c>
      <c r="AA359" s="32">
        <v>17.573724528112962</v>
      </c>
      <c r="AB359" s="32">
        <v>54.370900715966542</v>
      </c>
      <c r="AC359" s="32">
        <v>54.370900715966542</v>
      </c>
      <c r="AD359" s="32">
        <v>57.637811044910649</v>
      </c>
      <c r="AE359" s="32">
        <v>48.638161518049372</v>
      </c>
      <c r="AF359" s="32">
        <v>60.053572322635603</v>
      </c>
      <c r="AG359" s="32">
        <v>69.115806338557064</v>
      </c>
      <c r="AH359" s="32">
        <v>69.501326791168083</v>
      </c>
      <c r="AI359" s="32">
        <v>75.178991638712262</v>
      </c>
      <c r="AJ359" s="32">
        <v>70.119661543083168</v>
      </c>
      <c r="AK359" s="32">
        <v>71.524057477594766</v>
      </c>
      <c r="AL359" s="32">
        <v>73.962349171381391</v>
      </c>
      <c r="AM359" s="32">
        <v>0.9224216085536483</v>
      </c>
      <c r="AN359" s="32">
        <v>5.2021125037774709</v>
      </c>
      <c r="AO359" s="32">
        <v>5.7719704709962514</v>
      </c>
      <c r="AP359" s="32">
        <v>6.0252406786490269</v>
      </c>
      <c r="AQ359" s="32">
        <v>14.883941805413656</v>
      </c>
      <c r="AR359" s="32">
        <v>16.825200385661461</v>
      </c>
      <c r="AS359" s="32">
        <v>13.325466607186542</v>
      </c>
      <c r="AT359" s="32">
        <v>11.850455454663191</v>
      </c>
      <c r="AU359" s="32">
        <v>14.909844440287245</v>
      </c>
      <c r="AV359" s="32">
        <v>20.694766228720269</v>
      </c>
      <c r="AW359" s="32">
        <v>32.287634369918408</v>
      </c>
      <c r="AX359" s="32">
        <v>44.261846857866487</v>
      </c>
      <c r="AY359" s="32">
        <v>2.5436662709852271</v>
      </c>
      <c r="AZ359" s="32">
        <v>4.2454288820836155</v>
      </c>
      <c r="BA359" s="32">
        <v>7.2010693373499919</v>
      </c>
      <c r="BB359" s="32">
        <v>20.462049496753082</v>
      </c>
      <c r="BC359" s="32">
        <v>20.462049496753082</v>
      </c>
      <c r="BD359" s="32">
        <v>20.462049496753082</v>
      </c>
      <c r="BE359" s="32">
        <v>20.163792157527766</v>
      </c>
      <c r="BF359" s="32">
        <v>20.557811050484261</v>
      </c>
      <c r="BG359" s="32">
        <v>20.557811050484261</v>
      </c>
      <c r="BH359" s="32">
        <v>20.10892876736925</v>
      </c>
      <c r="BI359" s="32">
        <v>7.8574349868826516</v>
      </c>
      <c r="BJ359" s="32">
        <v>20.431126495027357</v>
      </c>
      <c r="BK359" s="32">
        <v>-2.7962992106418341</v>
      </c>
      <c r="BL359" s="32">
        <v>1.4975441270262024</v>
      </c>
      <c r="BM359" s="32">
        <v>1.9638700913601497</v>
      </c>
      <c r="BN359" s="32">
        <v>1.9638700913601497</v>
      </c>
      <c r="BO359" s="32">
        <v>-1.0237635735643522</v>
      </c>
      <c r="BP359" s="32">
        <v>-5.7284376009475579</v>
      </c>
      <c r="BQ359" s="32">
        <v>-5.7284376009475579</v>
      </c>
      <c r="BR359" s="32">
        <v>0.33959794915972452</v>
      </c>
      <c r="BS359" s="32">
        <v>-3.9351947718481313</v>
      </c>
      <c r="BT359" s="32">
        <v>-7.3841846750213165</v>
      </c>
      <c r="BU359" s="32">
        <v>-7.3088104960614828</v>
      </c>
      <c r="BV359" s="32">
        <v>-7.405720154724122</v>
      </c>
      <c r="BW359" s="32">
        <v>0</v>
      </c>
      <c r="BX359" s="32">
        <v>6.0309508900617175</v>
      </c>
      <c r="BY359" s="32">
        <v>10.345290276411106</v>
      </c>
      <c r="BZ359" s="32">
        <v>8.1366848555326499</v>
      </c>
      <c r="CA359" s="32">
        <v>8.1366848555326499</v>
      </c>
      <c r="CB359" s="32">
        <v>8.1366848555326499</v>
      </c>
      <c r="CC359" s="32">
        <v>13.82860720994718</v>
      </c>
      <c r="CD359" s="32">
        <v>12.548528490920447</v>
      </c>
      <c r="CE359" s="32">
        <v>12.837463100456191</v>
      </c>
      <c r="CF359" s="32">
        <v>13.169335360944601</v>
      </c>
      <c r="CG359" s="32">
        <v>4.5585472761427326</v>
      </c>
      <c r="CH359" s="32">
        <v>8.9489220860541963</v>
      </c>
      <c r="CI359" s="32">
        <v>2.6060397063894811</v>
      </c>
      <c r="CJ359" s="32">
        <v>0.38836067458166212</v>
      </c>
      <c r="CK359" s="32">
        <v>3.166001609274673</v>
      </c>
      <c r="CL359" s="32">
        <v>1.9007504474768808</v>
      </c>
      <c r="CM359" s="32">
        <v>1.9007504474768808</v>
      </c>
      <c r="CN359" s="32">
        <v>1.9007504474768808</v>
      </c>
      <c r="CO359" s="32">
        <v>1.9007504474768808</v>
      </c>
      <c r="CP359" s="32">
        <v>1.9007504474768808</v>
      </c>
      <c r="CQ359" s="33">
        <v>1.8543931715533546</v>
      </c>
      <c r="CR359" s="33">
        <v>5.649682619715918</v>
      </c>
      <c r="CS359" s="33">
        <v>5.649682619715918</v>
      </c>
      <c r="CT359" s="33">
        <v>5.649682619715918</v>
      </c>
      <c r="CU359" s="33">
        <v>0</v>
      </c>
      <c r="CV359" s="33">
        <v>0</v>
      </c>
      <c r="CW359" s="33">
        <v>0</v>
      </c>
      <c r="CX359" s="33">
        <v>3.1710380101870612</v>
      </c>
      <c r="CY359" s="33">
        <v>3.315997295638212</v>
      </c>
      <c r="CZ359" s="33">
        <v>6.2150757227742019</v>
      </c>
      <c r="DA359" s="33">
        <v>6.2150757227742019</v>
      </c>
      <c r="DB359" s="33">
        <v>17.584638435366642</v>
      </c>
      <c r="DC359" s="33">
        <v>17.584638435366642</v>
      </c>
      <c r="DD359" s="33">
        <v>18.08139648402927</v>
      </c>
      <c r="DE359" s="33">
        <v>24.150461558861622</v>
      </c>
      <c r="DF359" s="33">
        <v>27.024843695655051</v>
      </c>
      <c r="DG359" s="33">
        <v>13.449216775808154</v>
      </c>
      <c r="DH359" s="33">
        <v>14.795501595907098</v>
      </c>
      <c r="DI359" s="33">
        <v>14.795501595907098</v>
      </c>
      <c r="DJ359" s="33">
        <v>14.795501595907098</v>
      </c>
      <c r="DK359" s="33">
        <v>18.416106094716596</v>
      </c>
      <c r="DL359" s="33">
        <v>19.149078130531947</v>
      </c>
      <c r="DM359" s="33">
        <v>18.614294000000001</v>
      </c>
      <c r="DN359" s="33">
        <v>17.41309</v>
      </c>
      <c r="DO359" s="33">
        <v>10.253703288298354</v>
      </c>
      <c r="DP359" s="33">
        <v>7.0634599428662312</v>
      </c>
      <c r="DQ359" s="33">
        <v>11.555499483251481</v>
      </c>
      <c r="DR359" s="33">
        <v>8.5340322802958752</v>
      </c>
      <c r="DS359" s="33">
        <v>-2.8017837413590883</v>
      </c>
      <c r="DT359" s="33">
        <v>-2.8017837413590883</v>
      </c>
      <c r="DU359" s="33">
        <v>-2.8017837413590883</v>
      </c>
      <c r="DV359" s="33">
        <v>1.401911267069238</v>
      </c>
      <c r="DW359" s="33">
        <v>3.0360737146539805</v>
      </c>
      <c r="DX359" s="33">
        <v>4.2431012932949557</v>
      </c>
      <c r="DY359" s="33">
        <v>7.3149239164555695</v>
      </c>
      <c r="DZ359" s="33">
        <v>8.8096391632483062</v>
      </c>
      <c r="EA359" s="33">
        <v>12.600875498084065</v>
      </c>
      <c r="EB359" s="33">
        <v>12.600875498084065</v>
      </c>
      <c r="EC359" s="33">
        <v>16.714614611358613</v>
      </c>
      <c r="ED359" s="33">
        <v>8.5254065485090109</v>
      </c>
      <c r="EE359" s="33">
        <v>-1.7121792702304361</v>
      </c>
      <c r="EF359" s="33">
        <v>-1.2841380378479812</v>
      </c>
      <c r="EG359" s="33">
        <v>-2.140249184014138</v>
      </c>
      <c r="EH359" s="33">
        <v>-3.1760636497656805</v>
      </c>
      <c r="EI359" s="33">
        <v>-0.59528248312099663</v>
      </c>
      <c r="EJ359" s="33">
        <v>-0.27405078902535251</v>
      </c>
      <c r="EK359" s="33">
        <v>9.4619942751933195E-2</v>
      </c>
      <c r="EL359" s="33">
        <v>0.60000057362800874</v>
      </c>
      <c r="EM359" s="33">
        <v>0.60000057362800874</v>
      </c>
      <c r="EN359" s="33">
        <v>1.8699126364517724</v>
      </c>
      <c r="EO359" s="33">
        <v>1.9529166116939649</v>
      </c>
      <c r="EP359" s="33">
        <v>4.2474143716765553</v>
      </c>
      <c r="EQ359" s="33">
        <v>3.9248272779684612</v>
      </c>
      <c r="ER359" s="33">
        <v>5.7684474475602201</v>
      </c>
      <c r="ES359" s="33">
        <v>8.8411339738042187</v>
      </c>
      <c r="ET359" s="33">
        <v>11.408987804805875</v>
      </c>
      <c r="EU359" s="33">
        <v>11.408987804805875</v>
      </c>
      <c r="EV359" s="33">
        <v>17.155314946792274</v>
      </c>
      <c r="EW359" s="33">
        <v>17.155314946792274</v>
      </c>
      <c r="EX359" s="33">
        <v>21.097434030797004</v>
      </c>
      <c r="EY359" s="33">
        <v>21.097434030797004</v>
      </c>
      <c r="EZ359" s="33">
        <v>21.097434030797004</v>
      </c>
      <c r="FA359" s="33">
        <v>18.545964082841635</v>
      </c>
      <c r="FB359" s="33">
        <v>20.194889796720148</v>
      </c>
      <c r="FC359" s="33">
        <v>0</v>
      </c>
      <c r="FD359" s="33">
        <v>2.2624188915342529</v>
      </c>
      <c r="FE359" s="33">
        <v>3.8893951432089438</v>
      </c>
      <c r="FF359" s="33">
        <v>6.1758487161016404</v>
      </c>
      <c r="FG359" s="33">
        <v>4.998103549189949</v>
      </c>
      <c r="FH359" s="33">
        <v>2.2864535728927251</v>
      </c>
      <c r="FI359" s="33">
        <v>0.41190865813915423</v>
      </c>
      <c r="FJ359" s="33">
        <v>-8.2804169765423694</v>
      </c>
      <c r="FK359" s="33">
        <v>-13.612041787383717</v>
      </c>
      <c r="FL359" s="33">
        <v>-13.612041787383717</v>
      </c>
      <c r="FM359" s="33">
        <v>-13.612041787383717</v>
      </c>
      <c r="FN359" s="33">
        <v>-13.872531952964351</v>
      </c>
      <c r="FO359" s="33">
        <v>0</v>
      </c>
      <c r="FP359" s="33">
        <v>3.1506074392723349</v>
      </c>
      <c r="FQ359" s="33">
        <v>3.1506074392723349</v>
      </c>
      <c r="FR359" s="33">
        <v>7.3719260109824489</v>
      </c>
      <c r="FS359" s="33">
        <v>8.4649618970937581</v>
      </c>
      <c r="FT359" s="33">
        <v>23.558329199488796</v>
      </c>
      <c r="FU359" s="33">
        <v>22.15456729245517</v>
      </c>
      <c r="FV359" s="33">
        <v>30.915092981934635</v>
      </c>
      <c r="FW359" s="33">
        <v>30.842457801232314</v>
      </c>
      <c r="FX359" s="33">
        <v>32.340369041466772</v>
      </c>
      <c r="FY359" s="33">
        <v>32.81142134397939</v>
      </c>
      <c r="FZ359" s="33">
        <v>39.491452742150813</v>
      </c>
      <c r="GA359" s="33">
        <v>1.2272126805054455</v>
      </c>
      <c r="GB359" s="33">
        <v>15.320515025024491</v>
      </c>
      <c r="GC359" s="33">
        <v>14.040611706771799</v>
      </c>
      <c r="GD359" s="33">
        <v>17.26521014666784</v>
      </c>
      <c r="GE359" s="33">
        <v>9.1051441628614072</v>
      </c>
      <c r="GF359" s="33">
        <v>3.9653634553702801</v>
      </c>
      <c r="GG359" s="33">
        <v>0.11052554314655083</v>
      </c>
      <c r="GH359" s="33">
        <v>-1.4103771881833183</v>
      </c>
      <c r="GI359" s="33">
        <v>-0.38241914140077427</v>
      </c>
      <c r="GJ359" s="33">
        <v>-3.8848556666156213</v>
      </c>
      <c r="GK359" s="33">
        <v>-4.2225673115514013</v>
      </c>
      <c r="GL359" s="33">
        <v>-4.2225673115514013</v>
      </c>
    </row>
    <row r="360" spans="1:194" ht="30">
      <c r="A360" s="19" t="s">
        <v>424</v>
      </c>
      <c r="B360" s="20" t="s">
        <v>164</v>
      </c>
      <c r="C360" s="30">
        <v>2.4429797028667082</v>
      </c>
      <c r="D360" s="30">
        <v>4.3052939945595199</v>
      </c>
      <c r="E360" s="30">
        <v>4.2582130152751603</v>
      </c>
      <c r="F360" s="30">
        <v>6.8005858966311052</v>
      </c>
      <c r="G360" s="30">
        <v>10.744925716677116</v>
      </c>
      <c r="H360" s="30">
        <v>25.120318058171165</v>
      </c>
      <c r="I360" s="30">
        <v>26.574597196066122</v>
      </c>
      <c r="J360" s="30">
        <v>28.750784682988069</v>
      </c>
      <c r="K360" s="30">
        <v>20.679012345679013</v>
      </c>
      <c r="L360" s="30">
        <v>34.259259259259238</v>
      </c>
      <c r="M360" s="30">
        <v>38.962125967775677</v>
      </c>
      <c r="N360" s="30">
        <v>45.595312826951243</v>
      </c>
      <c r="O360" s="30">
        <v>10.531043403276797</v>
      </c>
      <c r="P360" s="30">
        <v>12.66527737855705</v>
      </c>
      <c r="Q360" s="30">
        <v>83.65550445530323</v>
      </c>
      <c r="R360" s="30">
        <v>47.65737280827824</v>
      </c>
      <c r="S360" s="30">
        <v>48.437050876688716</v>
      </c>
      <c r="T360" s="30">
        <v>46.859729807415931</v>
      </c>
      <c r="U360" s="30">
        <v>85.940643863179076</v>
      </c>
      <c r="V360" s="30">
        <v>76.692296636964642</v>
      </c>
      <c r="W360" s="30">
        <v>100.71500431158378</v>
      </c>
      <c r="X360" s="30">
        <v>117.03794193733833</v>
      </c>
      <c r="Y360" s="30">
        <v>141.46306409887899</v>
      </c>
      <c r="Z360" s="30">
        <v>169.92311008910605</v>
      </c>
      <c r="AA360" s="30">
        <v>26.376039933444261</v>
      </c>
      <c r="AB360" s="30">
        <v>37.019633943427607</v>
      </c>
      <c r="AC360" s="30">
        <v>38.558402662229639</v>
      </c>
      <c r="AD360" s="30">
        <v>24.702828618968397</v>
      </c>
      <c r="AE360" s="30">
        <v>33.940765391014992</v>
      </c>
      <c r="AF360" s="30">
        <v>29.32179700499168</v>
      </c>
      <c r="AG360" s="30">
        <v>23.109484193011667</v>
      </c>
      <c r="AH360" s="30">
        <v>27.725790349417622</v>
      </c>
      <c r="AI360" s="30">
        <v>24.648252911813657</v>
      </c>
      <c r="AJ360" s="30">
        <v>29.264559068219626</v>
      </c>
      <c r="AK360" s="30">
        <v>24.648252911813657</v>
      </c>
      <c r="AL360" s="30">
        <v>26.187021630615632</v>
      </c>
      <c r="AM360" s="30">
        <v>-3.6593599021076386</v>
      </c>
      <c r="AN360" s="30">
        <v>2.4388700183548337</v>
      </c>
      <c r="AO360" s="30">
        <v>-2.4388700183548053</v>
      </c>
      <c r="AP360" s="30">
        <v>-1.2194350091774027</v>
      </c>
      <c r="AQ360" s="30">
        <v>-2.4388700183548053</v>
      </c>
      <c r="AR360" s="30">
        <v>-1.2194350091774027</v>
      </c>
      <c r="AS360" s="30">
        <v>-1.2194350091774027</v>
      </c>
      <c r="AT360" s="30">
        <v>-4.7564294605371344</v>
      </c>
      <c r="AU360" s="30">
        <v>-3.6593599021076386</v>
      </c>
      <c r="AV360" s="30">
        <v>-1.2194350091774027</v>
      </c>
      <c r="AW360" s="30">
        <v>0</v>
      </c>
      <c r="AX360" s="30">
        <v>-0.60971750458868712</v>
      </c>
      <c r="AY360" s="30">
        <v>1.0178306092124814</v>
      </c>
      <c r="AZ360" s="30">
        <v>-0.79813203141586087</v>
      </c>
      <c r="BA360" s="30">
        <v>-0.77372107832734116</v>
      </c>
      <c r="BB360" s="30">
        <v>-2.0367225642114306</v>
      </c>
      <c r="BC360" s="30">
        <v>-1.5952027170452254</v>
      </c>
      <c r="BD360" s="30">
        <v>-1.6185523243472772</v>
      </c>
      <c r="BE360" s="30">
        <v>-0.6898747611972027</v>
      </c>
      <c r="BF360" s="30">
        <v>2.9484185947781612</v>
      </c>
      <c r="BG360" s="30">
        <v>-0.539163659520284</v>
      </c>
      <c r="BH360" s="30">
        <v>0.77796646147314163</v>
      </c>
      <c r="BI360" s="30">
        <v>1.907238378263628</v>
      </c>
      <c r="BJ360" s="30">
        <v>1.5930800254722897</v>
      </c>
      <c r="BK360" s="30">
        <v>-2.1489537301114723</v>
      </c>
      <c r="BL360" s="30">
        <v>3.9761389872650597</v>
      </c>
      <c r="BM360" s="30">
        <v>3.9761389872650597</v>
      </c>
      <c r="BN360" s="30">
        <v>-2.000605927643889</v>
      </c>
      <c r="BO360" s="30">
        <v>-2.9512855068375927</v>
      </c>
      <c r="BP360" s="30">
        <v>-1.5806353882638007</v>
      </c>
      <c r="BQ360" s="30">
        <v>-4.9142821324474397</v>
      </c>
      <c r="BR360" s="30">
        <v>0.38236123734603211</v>
      </c>
      <c r="BS360" s="30">
        <v>-0.61741937505877331</v>
      </c>
      <c r="BT360" s="30">
        <v>-0.66652040826986081</v>
      </c>
      <c r="BU360" s="30">
        <v>0.99978061240480542</v>
      </c>
      <c r="BV360" s="30">
        <v>-0.32072377012359254</v>
      </c>
      <c r="BW360" s="30">
        <v>3.6682247888151664E-2</v>
      </c>
      <c r="BX360" s="30">
        <v>-0.32280378141572896</v>
      </c>
      <c r="BY360" s="30">
        <v>1.3006477036912969</v>
      </c>
      <c r="BZ360" s="30">
        <v>0.81749009579309018</v>
      </c>
      <c r="CA360" s="30">
        <v>0.94116167438743048</v>
      </c>
      <c r="CB360" s="30">
        <v>1.3499067222839471</v>
      </c>
      <c r="CC360" s="30">
        <v>0.16035382648249197</v>
      </c>
      <c r="CD360" s="30">
        <v>-0.84264363720208735</v>
      </c>
      <c r="CE360" s="30">
        <v>1.4368960529901358</v>
      </c>
      <c r="CF360" s="30">
        <v>1.3624834929884457</v>
      </c>
      <c r="CG360" s="30">
        <v>0.56909887437903706</v>
      </c>
      <c r="CH360" s="30">
        <v>0.73050076508690154</v>
      </c>
      <c r="CI360" s="30">
        <v>0.47965373370372788</v>
      </c>
      <c r="CJ360" s="30">
        <v>-0.27052054395439029</v>
      </c>
      <c r="CK360" s="30">
        <v>-0.65133023275171809</v>
      </c>
      <c r="CL360" s="30">
        <v>-1.9061293712478289</v>
      </c>
      <c r="CM360" s="30">
        <v>0.35687902529366511</v>
      </c>
      <c r="CN360" s="30">
        <v>0.84901832256451826</v>
      </c>
      <c r="CO360" s="30">
        <v>-1.6106377001591881</v>
      </c>
      <c r="CP360" s="30">
        <v>20.526266504354339</v>
      </c>
      <c r="CQ360" s="31">
        <v>29.135337194493871</v>
      </c>
      <c r="CR360" s="31">
        <v>6.9977954745789646</v>
      </c>
      <c r="CS360" s="31">
        <v>9.4575677947440937</v>
      </c>
      <c r="CT360" s="31">
        <v>-5.3007055285890488</v>
      </c>
      <c r="CU360" s="31">
        <v>5.194800000000015</v>
      </c>
      <c r="CV360" s="31">
        <v>5.194800000000015</v>
      </c>
      <c r="CW360" s="31">
        <v>5.194800000000015</v>
      </c>
      <c r="CX360" s="31">
        <v>5.194800000000015</v>
      </c>
      <c r="CY360" s="31">
        <v>7.7921648068000025</v>
      </c>
      <c r="CZ360" s="31">
        <v>14.28567260692644</v>
      </c>
      <c r="DA360" s="31">
        <v>5.1948187794084788</v>
      </c>
      <c r="DB360" s="31">
        <v>7.7921840498908352</v>
      </c>
      <c r="DC360" s="31">
        <v>15.584373242673436</v>
      </c>
      <c r="DD360" s="31">
        <v>11.688255189409375</v>
      </c>
      <c r="DE360" s="31">
        <v>7.7921220953820267</v>
      </c>
      <c r="DF360" s="31">
        <v>5.1947631213717074</v>
      </c>
      <c r="DG360" s="31">
        <v>9.8764999999999787</v>
      </c>
      <c r="DH360" s="31">
        <v>-1.2346511860000078</v>
      </c>
      <c r="DI360" s="31">
        <v>1.2344825343495671</v>
      </c>
      <c r="DJ360" s="31">
        <v>-6.1729457871709315</v>
      </c>
      <c r="DK360" s="31">
        <v>-3.7037930285061123</v>
      </c>
      <c r="DL360" s="31">
        <v>-2.4691793589245918</v>
      </c>
      <c r="DM360" s="31">
        <v>-8.8999999999999995E-5</v>
      </c>
      <c r="DN360" s="31">
        <v>1.23451</v>
      </c>
      <c r="DO360" s="31">
        <v>-1.2345998975808925</v>
      </c>
      <c r="DP360" s="31">
        <v>-3.2396300667869582E-5</v>
      </c>
      <c r="DQ360" s="31">
        <v>-3.6144823037522258</v>
      </c>
      <c r="DR360" s="31">
        <v>-6.48962901266259E-5</v>
      </c>
      <c r="DS360" s="31">
        <v>-1.2346000000000004</v>
      </c>
      <c r="DT360" s="31">
        <v>3.7036700000000025</v>
      </c>
      <c r="DU360" s="31">
        <v>-1.2345950617299906</v>
      </c>
      <c r="DV360" s="31">
        <v>3.7036751851835135</v>
      </c>
      <c r="DW360" s="31">
        <v>3.7036751851835135</v>
      </c>
      <c r="DX360" s="31">
        <v>1.234490679024276</v>
      </c>
      <c r="DY360" s="31">
        <v>1.234490679024276</v>
      </c>
      <c r="DZ360" s="31">
        <v>1.234490679024276</v>
      </c>
      <c r="EA360" s="31">
        <v>1.234490679024276</v>
      </c>
      <c r="EB360" s="31">
        <v>6.1727091343470875</v>
      </c>
      <c r="EC360" s="31">
        <v>9.8764379197896517</v>
      </c>
      <c r="ED360" s="31">
        <v>6.172722950389371</v>
      </c>
      <c r="EE360" s="31">
        <v>2.3255999999999943</v>
      </c>
      <c r="EF360" s="31">
        <v>6.9768101479999984</v>
      </c>
      <c r="EG360" s="31">
        <v>6.9768101479999984</v>
      </c>
      <c r="EH360" s="31">
        <v>9.3023790238073758</v>
      </c>
      <c r="EI360" s="31">
        <v>2.3256081707177145</v>
      </c>
      <c r="EJ360" s="31">
        <v>9.3023727870136241</v>
      </c>
      <c r="EK360" s="31">
        <v>11.627999372802904</v>
      </c>
      <c r="EL360" s="31">
        <v>11.627999372802904</v>
      </c>
      <c r="EM360" s="31">
        <v>11.627999372802904</v>
      </c>
      <c r="EN360" s="31">
        <v>11.627999372802904</v>
      </c>
      <c r="EO360" s="31">
        <v>11.627999372802904</v>
      </c>
      <c r="EP360" s="31">
        <v>4.651249412002727</v>
      </c>
      <c r="EQ360" s="31">
        <v>4.4443999999999875</v>
      </c>
      <c r="ER360" s="31">
        <v>5.5554795271999922</v>
      </c>
      <c r="ES360" s="31">
        <v>1.1110660617072483</v>
      </c>
      <c r="ET360" s="31">
        <v>4.4443945765635391</v>
      </c>
      <c r="EU360" s="31">
        <v>6.6666579599690863</v>
      </c>
      <c r="EV360" s="31">
        <v>4.4444714746890668</v>
      </c>
      <c r="EW360" s="31">
        <v>6.6667364942559999</v>
      </c>
      <c r="EX360" s="31">
        <v>6.6667364942559999</v>
      </c>
      <c r="EY360" s="31">
        <v>6.5463364990137052E-5</v>
      </c>
      <c r="EZ360" s="31">
        <v>4.4444683728188039</v>
      </c>
      <c r="FA360" s="31">
        <v>4.4444683728188039</v>
      </c>
      <c r="FB360" s="31">
        <v>4.4444683728188039</v>
      </c>
      <c r="FC360" s="31">
        <v>-1.0637999999999863</v>
      </c>
      <c r="FD360" s="31">
        <v>2.1276839396000184</v>
      </c>
      <c r="FE360" s="31">
        <v>4.2553099791136759</v>
      </c>
      <c r="FF360" s="31">
        <v>3.1914887960868441</v>
      </c>
      <c r="FG360" s="31">
        <v>3.1914887960868441</v>
      </c>
      <c r="FH360" s="31">
        <v>3.1914887960868441</v>
      </c>
      <c r="FI360" s="31">
        <v>3.1914887960868441</v>
      </c>
      <c r="FJ360" s="31">
        <v>3.1914887960868441</v>
      </c>
      <c r="FK360" s="31">
        <v>2.1276877380879853</v>
      </c>
      <c r="FL360" s="31">
        <v>3.1915518612556184</v>
      </c>
      <c r="FM360" s="31">
        <v>3.1915518612556184</v>
      </c>
      <c r="FN360" s="31">
        <v>3.1915518612556184</v>
      </c>
      <c r="FO360" s="31">
        <v>2.0618999999999943</v>
      </c>
      <c r="FP360" s="31">
        <v>4.1237545038000292</v>
      </c>
      <c r="FQ360" s="31">
        <v>3.0928252104578888</v>
      </c>
      <c r="FR360" s="31">
        <v>9.278394723085313</v>
      </c>
      <c r="FS360" s="31">
        <v>3.0928004681798313</v>
      </c>
      <c r="FT360" s="31">
        <v>-2.061839555229156</v>
      </c>
      <c r="FU360" s="31">
        <v>2.0618466902979264</v>
      </c>
      <c r="FV360" s="31">
        <v>9.2783336842288122</v>
      </c>
      <c r="FW360" s="31">
        <v>3.0927428843667144</v>
      </c>
      <c r="FX360" s="31">
        <v>1.0308880266793921</v>
      </c>
      <c r="FY360" s="31">
        <v>3.0927263895278685</v>
      </c>
      <c r="FZ360" s="31">
        <v>-2.0619099299485413</v>
      </c>
      <c r="GA360" s="31">
        <v>2.1052999999999997</v>
      </c>
      <c r="GB360" s="31">
        <v>6.3158162560999784</v>
      </c>
      <c r="GC360" s="31">
        <v>6.3158162560999784</v>
      </c>
      <c r="GD360" s="31">
        <v>3.157917565845068</v>
      </c>
      <c r="GE360" s="31">
        <v>6.3157877383707159</v>
      </c>
      <c r="GF360" s="31">
        <v>5.2631551239731067</v>
      </c>
      <c r="GG360" s="31">
        <v>4.210523572733365</v>
      </c>
      <c r="GH360" s="31">
        <v>2.1052625755170027</v>
      </c>
      <c r="GI360" s="31">
        <v>6.315777288343611</v>
      </c>
      <c r="GJ360" s="31">
        <v>5.2631447774117248</v>
      </c>
      <c r="GK360" s="31">
        <v>5.2631447774117248</v>
      </c>
      <c r="GL360" s="31">
        <v>5.2631447774117248</v>
      </c>
    </row>
    <row r="361" spans="1:194" ht="15">
      <c r="A361" s="11" t="s">
        <v>426</v>
      </c>
      <c r="B361" s="12" t="s">
        <v>165</v>
      </c>
      <c r="C361" s="32">
        <v>0.73278584965254367</v>
      </c>
      <c r="D361" s="32">
        <v>7.4921036007580284</v>
      </c>
      <c r="E361" s="32">
        <v>38.319646241313933</v>
      </c>
      <c r="F361" s="32">
        <v>52.533164876816159</v>
      </c>
      <c r="G361" s="32">
        <v>55.742261528742858</v>
      </c>
      <c r="H361" s="32">
        <v>60.082122552116232</v>
      </c>
      <c r="I361" s="32">
        <v>65.49589387239422</v>
      </c>
      <c r="J361" s="32">
        <v>62.280480101073891</v>
      </c>
      <c r="K361" s="32">
        <v>67.624763108022734</v>
      </c>
      <c r="L361" s="32">
        <v>91.939355653821821</v>
      </c>
      <c r="M361" s="32">
        <v>90.480101073910276</v>
      </c>
      <c r="N361" s="32">
        <v>91.326595072646853</v>
      </c>
      <c r="O361" s="32">
        <v>6.4318024234820257</v>
      </c>
      <c r="P361" s="32">
        <v>9.0798032159012081</v>
      </c>
      <c r="Q361" s="32">
        <v>49.00452339287483</v>
      </c>
      <c r="R361" s="32">
        <v>46.861689833922128</v>
      </c>
      <c r="S361" s="32">
        <v>38.571004061148358</v>
      </c>
      <c r="T361" s="32">
        <v>39.957737643213278</v>
      </c>
      <c r="U361" s="32">
        <v>41.892561164856204</v>
      </c>
      <c r="V361" s="32">
        <v>41.846336712120717</v>
      </c>
      <c r="W361" s="32">
        <v>42.470366824049933</v>
      </c>
      <c r="X361" s="32">
        <v>37.14795126621982</v>
      </c>
      <c r="Y361" s="32">
        <v>85.327038003103638</v>
      </c>
      <c r="Z361" s="32">
        <v>86.132664179350883</v>
      </c>
      <c r="AA361" s="32">
        <v>59.12654769929398</v>
      </c>
      <c r="AB361" s="32">
        <v>73.273140100046078</v>
      </c>
      <c r="AC361" s="32">
        <v>68.774612409976214</v>
      </c>
      <c r="AD361" s="32">
        <v>68.813637492461055</v>
      </c>
      <c r="AE361" s="32">
        <v>68.813637492461055</v>
      </c>
      <c r="AF361" s="32">
        <v>67.486784687976723</v>
      </c>
      <c r="AG361" s="32">
        <v>67.495654024905093</v>
      </c>
      <c r="AH361" s="32">
        <v>64.790506261751858</v>
      </c>
      <c r="AI361" s="32">
        <v>64.909355376592032</v>
      </c>
      <c r="AJ361" s="32">
        <v>68.973285557171749</v>
      </c>
      <c r="AK361" s="32">
        <v>74.057189484514112</v>
      </c>
      <c r="AL361" s="32">
        <v>83.086174477596046</v>
      </c>
      <c r="AM361" s="32">
        <v>-1.5230639551219411</v>
      </c>
      <c r="AN361" s="32">
        <v>1.302161549417221</v>
      </c>
      <c r="AO361" s="32">
        <v>3.7175549591621291</v>
      </c>
      <c r="AP361" s="32">
        <v>3.7175549591621291</v>
      </c>
      <c r="AQ361" s="32">
        <v>1.7429974906261663</v>
      </c>
      <c r="AR361" s="32">
        <v>3.9675234708806073</v>
      </c>
      <c r="AS361" s="32">
        <v>3.7165860889616624</v>
      </c>
      <c r="AT361" s="32">
        <v>5.0991638650170046</v>
      </c>
      <c r="AU361" s="32">
        <v>4.6079466733841628</v>
      </c>
      <c r="AV361" s="32">
        <v>4.6079466733841628</v>
      </c>
      <c r="AW361" s="32">
        <v>4.1380446261614026</v>
      </c>
      <c r="AX361" s="32">
        <v>3.2166490655246776</v>
      </c>
      <c r="AY361" s="32">
        <v>0</v>
      </c>
      <c r="AZ361" s="32">
        <v>0.62328104906464432</v>
      </c>
      <c r="BA361" s="32">
        <v>5.4189781570030107</v>
      </c>
      <c r="BB361" s="32">
        <v>4.4615283527169822</v>
      </c>
      <c r="BC361" s="32">
        <v>3.9828034505739964</v>
      </c>
      <c r="BD361" s="32">
        <v>4.1057700430852577</v>
      </c>
      <c r="BE361" s="32">
        <v>4.1057700430852577</v>
      </c>
      <c r="BF361" s="32">
        <v>4.3207269109102384</v>
      </c>
      <c r="BG361" s="32">
        <v>2.8141514835778594</v>
      </c>
      <c r="BH361" s="32">
        <v>4.3207269109102384</v>
      </c>
      <c r="BI361" s="32">
        <v>4.3207269109102384</v>
      </c>
      <c r="BJ361" s="32">
        <v>4.1057700430852577</v>
      </c>
      <c r="BK361" s="32">
        <v>-1.2406791275573141</v>
      </c>
      <c r="BL361" s="32">
        <v>-1.313713291316148</v>
      </c>
      <c r="BM361" s="32">
        <v>-13.992804782385235</v>
      </c>
      <c r="BN361" s="32">
        <v>-15.456193026589844</v>
      </c>
      <c r="BO361" s="32">
        <v>-15.03782448357633</v>
      </c>
      <c r="BP361" s="32">
        <v>-15.03782448357633</v>
      </c>
      <c r="BQ361" s="32">
        <v>-15.03782448357633</v>
      </c>
      <c r="BR361" s="32">
        <v>-14.756507704653458</v>
      </c>
      <c r="BS361" s="32">
        <v>-14.756507704653458</v>
      </c>
      <c r="BT361" s="32">
        <v>-14.756507704653458</v>
      </c>
      <c r="BU361" s="32">
        <v>-14.756507704653458</v>
      </c>
      <c r="BV361" s="32">
        <v>-14.756507704653458</v>
      </c>
      <c r="BW361" s="32">
        <v>3.7867168741604331</v>
      </c>
      <c r="BX361" s="32">
        <v>3.7200791191123699</v>
      </c>
      <c r="BY361" s="32">
        <v>1.5252641711003889</v>
      </c>
      <c r="BZ361" s="32">
        <v>-1.4512222210469474</v>
      </c>
      <c r="CA361" s="32">
        <v>-1.4512222210469474</v>
      </c>
      <c r="CB361" s="32">
        <v>-1.120148930093805</v>
      </c>
      <c r="CC361" s="32">
        <v>0.20308649157510672</v>
      </c>
      <c r="CD361" s="32">
        <v>1.0291831057424901</v>
      </c>
      <c r="CE361" s="32">
        <v>3.5095884325319275</v>
      </c>
      <c r="CF361" s="32">
        <v>-0.79013338128429211</v>
      </c>
      <c r="CG361" s="32">
        <v>-1.4512222210469474</v>
      </c>
      <c r="CH361" s="32">
        <v>-0.74993917982672542</v>
      </c>
      <c r="CI361" s="32">
        <v>0</v>
      </c>
      <c r="CJ361" s="32">
        <v>0.99965896495865536</v>
      </c>
      <c r="CK361" s="32">
        <v>0.99965896495865536</v>
      </c>
      <c r="CL361" s="32">
        <v>0.99965896495865536</v>
      </c>
      <c r="CM361" s="32">
        <v>7.3610282206496578</v>
      </c>
      <c r="CN361" s="32">
        <v>7.3610282206496578</v>
      </c>
      <c r="CO361" s="32">
        <v>7.3610282206496578</v>
      </c>
      <c r="CP361" s="32">
        <v>7.3631596896581044</v>
      </c>
      <c r="CQ361" s="33">
        <v>7.3631596896581044</v>
      </c>
      <c r="CR361" s="33">
        <v>7.3631596896581044</v>
      </c>
      <c r="CS361" s="33">
        <v>7.3631596896581044</v>
      </c>
      <c r="CT361" s="33">
        <v>7.3631596896581044</v>
      </c>
      <c r="CU361" s="33">
        <v>0</v>
      </c>
      <c r="CV361" s="33">
        <v>2.0663555554414188</v>
      </c>
      <c r="CW361" s="33">
        <v>2.0663555554414188</v>
      </c>
      <c r="CX361" s="33">
        <v>2.5267941760389618</v>
      </c>
      <c r="CY361" s="33">
        <v>2.5267941760389618</v>
      </c>
      <c r="CZ361" s="33">
        <v>4.828537820046904</v>
      </c>
      <c r="DA361" s="33">
        <v>4.5162280375080002</v>
      </c>
      <c r="DB361" s="33">
        <v>4.5162280375080002</v>
      </c>
      <c r="DC361" s="33">
        <v>8.4250443680221565</v>
      </c>
      <c r="DD361" s="33">
        <v>8.4250443680221565</v>
      </c>
      <c r="DE361" s="33">
        <v>6.3279329766769052</v>
      </c>
      <c r="DF361" s="33">
        <v>2.0304630454826906</v>
      </c>
      <c r="DG361" s="33">
        <v>9.5250561498655344</v>
      </c>
      <c r="DH361" s="33">
        <v>2.7128141261671317</v>
      </c>
      <c r="DI361" s="33">
        <v>0.86164635370420228</v>
      </c>
      <c r="DJ361" s="33">
        <v>-0.38576483700019537</v>
      </c>
      <c r="DK361" s="33">
        <v>3.277742501656661</v>
      </c>
      <c r="DL361" s="33">
        <v>3.277742501656661</v>
      </c>
      <c r="DM361" s="33">
        <v>3.332681</v>
      </c>
      <c r="DN361" s="33">
        <v>7.3022830000000001</v>
      </c>
      <c r="DO361" s="33">
        <v>7.3022829349089591</v>
      </c>
      <c r="DP361" s="33">
        <v>6.727789101797228</v>
      </c>
      <c r="DQ361" s="33">
        <v>2.9653721872413144</v>
      </c>
      <c r="DR361" s="33">
        <v>7.3022200042667009</v>
      </c>
      <c r="DS361" s="33">
        <v>6.416857321649843</v>
      </c>
      <c r="DT361" s="33">
        <v>6.457031224799664</v>
      </c>
      <c r="DU361" s="33">
        <v>3.6788738639142764</v>
      </c>
      <c r="DV361" s="33">
        <v>3.6788738639142764</v>
      </c>
      <c r="DW361" s="33">
        <v>3.6788738639142764</v>
      </c>
      <c r="DX361" s="33">
        <v>8.3285486312428532</v>
      </c>
      <c r="DY361" s="33">
        <v>8.6410253553044498</v>
      </c>
      <c r="DZ361" s="33">
        <v>8.6410253553044498</v>
      </c>
      <c r="EA361" s="33">
        <v>8.6410253553044498</v>
      </c>
      <c r="EB361" s="33">
        <v>14.84111954404672</v>
      </c>
      <c r="EC361" s="33">
        <v>22.813146777847692</v>
      </c>
      <c r="ED361" s="33">
        <v>22.813146777847692</v>
      </c>
      <c r="EE361" s="33">
        <v>0</v>
      </c>
      <c r="EF361" s="33">
        <v>-1.1146231431503537</v>
      </c>
      <c r="EG361" s="33">
        <v>-2.2265720694284283</v>
      </c>
      <c r="EH361" s="33">
        <v>-0.83812822010331445</v>
      </c>
      <c r="EI361" s="33">
        <v>-0.9644372134469279</v>
      </c>
      <c r="EJ361" s="33">
        <v>-0.9644372134469279</v>
      </c>
      <c r="EK361" s="33">
        <v>30.378005330287294</v>
      </c>
      <c r="EL361" s="33">
        <v>11.486859805613108</v>
      </c>
      <c r="EM361" s="33">
        <v>18.02818529075661</v>
      </c>
      <c r="EN361" s="33">
        <v>11.717749780212785</v>
      </c>
      <c r="EO361" s="33">
        <v>7.6603419845840932</v>
      </c>
      <c r="EP361" s="33">
        <v>1.7251564058716298</v>
      </c>
      <c r="EQ361" s="33">
        <v>1.2406833734157203</v>
      </c>
      <c r="ER361" s="33">
        <v>2.5073267871469085</v>
      </c>
      <c r="ES361" s="33">
        <v>2.1971676797967206</v>
      </c>
      <c r="ET361" s="33">
        <v>1.3452276949033291</v>
      </c>
      <c r="EU361" s="33">
        <v>6.9282794032664583</v>
      </c>
      <c r="EV361" s="33">
        <v>5.1455334882172679</v>
      </c>
      <c r="EW361" s="33">
        <v>8.969874617230218</v>
      </c>
      <c r="EX361" s="33">
        <v>0.4936163181151727</v>
      </c>
      <c r="EY361" s="33">
        <v>-0.42803552910835663</v>
      </c>
      <c r="EZ361" s="33">
        <v>1.4326843949174446</v>
      </c>
      <c r="FA361" s="33">
        <v>-6.9998220821830301</v>
      </c>
      <c r="FB361" s="33">
        <v>-7.2249655783009956</v>
      </c>
      <c r="FC361" s="33">
        <v>7.7179423475591591</v>
      </c>
      <c r="FD361" s="33">
        <v>4.9449701486269362</v>
      </c>
      <c r="FE361" s="33">
        <v>6.1438320571211733</v>
      </c>
      <c r="FF361" s="33">
        <v>5.8930592711296157</v>
      </c>
      <c r="FG361" s="33">
        <v>2.5963787721545089</v>
      </c>
      <c r="FH361" s="33">
        <v>0.91828581924421826</v>
      </c>
      <c r="FI361" s="33">
        <v>2.7771213854639996</v>
      </c>
      <c r="FJ361" s="33">
        <v>2.2886305711051733</v>
      </c>
      <c r="FK361" s="33">
        <v>-0.20629553036471293</v>
      </c>
      <c r="FL361" s="33">
        <v>8.035253917564944E-2</v>
      </c>
      <c r="FM361" s="33">
        <v>0.3334529176118366</v>
      </c>
      <c r="FN361" s="33">
        <v>-2.1953244739767399</v>
      </c>
      <c r="FO361" s="33">
        <v>6.7196784115101309</v>
      </c>
      <c r="FP361" s="33">
        <v>7.7534591715578358</v>
      </c>
      <c r="FQ361" s="33">
        <v>7.8197324752121773</v>
      </c>
      <c r="FR361" s="33">
        <v>7.7967101331933009</v>
      </c>
      <c r="FS361" s="33">
        <v>9.1756708167240504</v>
      </c>
      <c r="FT361" s="33">
        <v>10.768299528429992</v>
      </c>
      <c r="FU361" s="33">
        <v>10.190671553956363</v>
      </c>
      <c r="FV361" s="33">
        <v>12.937107617808437</v>
      </c>
      <c r="FW361" s="33">
        <v>13.105765673946721</v>
      </c>
      <c r="FX361" s="33">
        <v>14.484260737077108</v>
      </c>
      <c r="FY361" s="33">
        <v>24.356240994772122</v>
      </c>
      <c r="FZ361" s="33">
        <v>21.416468993561509</v>
      </c>
      <c r="GA361" s="33">
        <v>6.5205284496551883</v>
      </c>
      <c r="GB361" s="33">
        <v>6.7218182554173325</v>
      </c>
      <c r="GC361" s="33">
        <v>5.3496046853994699</v>
      </c>
      <c r="GD361" s="33">
        <v>5.3496046853994699</v>
      </c>
      <c r="GE361" s="33">
        <v>9.4507779527156259</v>
      </c>
      <c r="GF361" s="33">
        <v>9.2925242823937282</v>
      </c>
      <c r="GG361" s="33">
        <v>9.7888885811497488</v>
      </c>
      <c r="GH361" s="33">
        <v>10.522335115142951</v>
      </c>
      <c r="GI361" s="33">
        <v>11.598877651675735</v>
      </c>
      <c r="GJ361" s="33">
        <v>10.971998815441026</v>
      </c>
      <c r="GK361" s="33">
        <v>12.665577270102872</v>
      </c>
      <c r="GL361" s="33">
        <v>12.665577270102872</v>
      </c>
    </row>
    <row r="362" spans="1:194" ht="30">
      <c r="A362" s="19" t="s">
        <v>427</v>
      </c>
      <c r="B362" s="20" t="s">
        <v>166</v>
      </c>
      <c r="C362" s="30">
        <v>3.0932751924780177</v>
      </c>
      <c r="D362" s="30">
        <v>3.4816379369080721</v>
      </c>
      <c r="E362" s="30">
        <v>65.122300197588032</v>
      </c>
      <c r="F362" s="30">
        <v>79.300947060025919</v>
      </c>
      <c r="G362" s="30">
        <v>82.428289159910037</v>
      </c>
      <c r="H362" s="30">
        <v>85.623765074606496</v>
      </c>
      <c r="I362" s="30">
        <v>89.854874974449785</v>
      </c>
      <c r="J362" s="30">
        <v>92.641548000272536</v>
      </c>
      <c r="K362" s="30">
        <v>96.477481774204506</v>
      </c>
      <c r="L362" s="30">
        <v>131.08945969884851</v>
      </c>
      <c r="M362" s="30">
        <v>136.13817537643928</v>
      </c>
      <c r="N362" s="30">
        <v>139.35409143557945</v>
      </c>
      <c r="O362" s="30">
        <v>2.8551095929404795</v>
      </c>
      <c r="P362" s="30">
        <v>3.9225732991744735</v>
      </c>
      <c r="Q362" s="30">
        <v>65.713065755764291</v>
      </c>
      <c r="R362" s="30">
        <v>36.208368915456873</v>
      </c>
      <c r="S362" s="30">
        <v>26.621121548534006</v>
      </c>
      <c r="T362" s="30">
        <v>37.645886706518638</v>
      </c>
      <c r="U362" s="30">
        <v>63.262169086251049</v>
      </c>
      <c r="V362" s="30">
        <v>59.345288926843125</v>
      </c>
      <c r="W362" s="30">
        <v>61.633931113008828</v>
      </c>
      <c r="X362" s="30">
        <v>118.31767719897522</v>
      </c>
      <c r="Y362" s="30">
        <v>142.57899231426131</v>
      </c>
      <c r="Z362" s="30">
        <v>152.23171078849984</v>
      </c>
      <c r="AA362" s="30">
        <v>61.012989651164077</v>
      </c>
      <c r="AB362" s="30">
        <v>61.158573056912928</v>
      </c>
      <c r="AC362" s="30">
        <v>43.427868500942367</v>
      </c>
      <c r="AD362" s="30">
        <v>43.427868500942367</v>
      </c>
      <c r="AE362" s="30">
        <v>43.427868500942367</v>
      </c>
      <c r="AF362" s="30">
        <v>43.427868500942367</v>
      </c>
      <c r="AG362" s="30">
        <v>43.510252908846724</v>
      </c>
      <c r="AH362" s="30">
        <v>36.855172725118223</v>
      </c>
      <c r="AI362" s="30">
        <v>32.486541999119709</v>
      </c>
      <c r="AJ362" s="30">
        <v>32.486541999119709</v>
      </c>
      <c r="AK362" s="30">
        <v>32.486541999119709</v>
      </c>
      <c r="AL362" s="30">
        <v>32.486541999119709</v>
      </c>
      <c r="AM362" s="30">
        <v>0</v>
      </c>
      <c r="AN362" s="30">
        <v>0</v>
      </c>
      <c r="AO362" s="30">
        <v>0</v>
      </c>
      <c r="AP362" s="30">
        <v>3.2974147110183623</v>
      </c>
      <c r="AQ362" s="30">
        <v>3.2974147110183623</v>
      </c>
      <c r="AR362" s="30">
        <v>3.2974147110183623</v>
      </c>
      <c r="AS362" s="30">
        <v>3.2974147110183623</v>
      </c>
      <c r="AT362" s="30">
        <v>4.1219813450317275</v>
      </c>
      <c r="AU362" s="30">
        <v>0</v>
      </c>
      <c r="AV362" s="30">
        <v>3.2974147110183623</v>
      </c>
      <c r="AW362" s="30">
        <v>3.2974147110183623</v>
      </c>
      <c r="AX362" s="30">
        <v>3.2974147110183623</v>
      </c>
      <c r="AY362" s="30">
        <v>0</v>
      </c>
      <c r="AZ362" s="30">
        <v>0</v>
      </c>
      <c r="BA362" s="30">
        <v>0</v>
      </c>
      <c r="BB362" s="30">
        <v>4.8628634571932707</v>
      </c>
      <c r="BC362" s="30">
        <v>4.8628634571932707</v>
      </c>
      <c r="BD362" s="30">
        <v>2.4681279171408192</v>
      </c>
      <c r="BE362" s="30">
        <v>2.4681279171408192</v>
      </c>
      <c r="BF362" s="30">
        <v>1.6698827371233449</v>
      </c>
      <c r="BG362" s="30">
        <v>1.6698827371233449</v>
      </c>
      <c r="BH362" s="30">
        <v>1.6698827371233449</v>
      </c>
      <c r="BI362" s="30">
        <v>9.8098395263305491</v>
      </c>
      <c r="BJ362" s="30">
        <v>1.6698827371233449</v>
      </c>
      <c r="BK362" s="30">
        <v>0</v>
      </c>
      <c r="BL362" s="30">
        <v>-0.2352158713936916</v>
      </c>
      <c r="BM362" s="30">
        <v>0</v>
      </c>
      <c r="BN362" s="30">
        <v>-11.1111111111111</v>
      </c>
      <c r="BO362" s="30">
        <v>-11.1111111111111</v>
      </c>
      <c r="BP362" s="30">
        <v>-11.1111111111111</v>
      </c>
      <c r="BQ362" s="30">
        <v>-11.1111111111111</v>
      </c>
      <c r="BR362" s="30">
        <v>-15.095992408204978</v>
      </c>
      <c r="BS362" s="30">
        <v>-15.095992408204978</v>
      </c>
      <c r="BT362" s="30">
        <v>-15.095992408204978</v>
      </c>
      <c r="BU362" s="30">
        <v>-15.095992408204978</v>
      </c>
      <c r="BV362" s="30">
        <v>-15.095992408204978</v>
      </c>
      <c r="BW362" s="30">
        <v>0</v>
      </c>
      <c r="BX362" s="30">
        <v>0</v>
      </c>
      <c r="BY362" s="30">
        <v>0</v>
      </c>
      <c r="BZ362" s="30">
        <v>0</v>
      </c>
      <c r="CA362" s="30">
        <v>0</v>
      </c>
      <c r="CB362" s="30">
        <v>0</v>
      </c>
      <c r="CC362" s="30">
        <v>0.93810601935440729</v>
      </c>
      <c r="CD362" s="30">
        <v>0</v>
      </c>
      <c r="CE362" s="30">
        <v>0</v>
      </c>
      <c r="CF362" s="30">
        <v>0</v>
      </c>
      <c r="CG362" s="30">
        <v>0</v>
      </c>
      <c r="CH362" s="30">
        <v>0</v>
      </c>
      <c r="CI362" s="30">
        <v>0</v>
      </c>
      <c r="CJ362" s="30">
        <v>0</v>
      </c>
      <c r="CK362" s="30">
        <v>0</v>
      </c>
      <c r="CL362" s="30">
        <v>0</v>
      </c>
      <c r="CM362" s="30">
        <v>0</v>
      </c>
      <c r="CN362" s="30">
        <v>0</v>
      </c>
      <c r="CO362" s="30">
        <v>3.6979718950314862</v>
      </c>
      <c r="CP362" s="30">
        <v>6.3269614726927159</v>
      </c>
      <c r="CQ362" s="31">
        <v>3.6980819359106079</v>
      </c>
      <c r="CR362" s="31">
        <v>3.6980819359106079</v>
      </c>
      <c r="CS362" s="31">
        <v>3.6980819359106079</v>
      </c>
      <c r="CT362" s="31">
        <v>3.6980819359106079</v>
      </c>
      <c r="CU362" s="31">
        <v>0</v>
      </c>
      <c r="CV362" s="31">
        <v>0</v>
      </c>
      <c r="CW362" s="31">
        <v>0</v>
      </c>
      <c r="CX362" s="31">
        <v>3.5666648282849422</v>
      </c>
      <c r="CY362" s="31">
        <v>3.5666648282849422</v>
      </c>
      <c r="CZ362" s="31">
        <v>3.5666648282849422</v>
      </c>
      <c r="DA362" s="31">
        <v>3.5666648282849422</v>
      </c>
      <c r="DB362" s="31">
        <v>3.5666648282849422</v>
      </c>
      <c r="DC362" s="31">
        <v>3.5666648282849422</v>
      </c>
      <c r="DD362" s="31">
        <v>3.5666648282849422</v>
      </c>
      <c r="DE362" s="31">
        <v>3.5666648282849422</v>
      </c>
      <c r="DF362" s="31">
        <v>5.5637601851454832</v>
      </c>
      <c r="DG362" s="31">
        <v>0</v>
      </c>
      <c r="DH362" s="31">
        <v>0</v>
      </c>
      <c r="DI362" s="31">
        <v>0.78831421887429087</v>
      </c>
      <c r="DJ362" s="31">
        <v>0.78831421887429087</v>
      </c>
      <c r="DK362" s="31">
        <v>-3.1530633766706302</v>
      </c>
      <c r="DL362" s="31">
        <v>-3.1530633766706302</v>
      </c>
      <c r="DM362" s="31">
        <v>-3.1530629999999999</v>
      </c>
      <c r="DN362" s="31">
        <v>-3.1530629999999999</v>
      </c>
      <c r="DO362" s="31">
        <v>-3.1530633766706302</v>
      </c>
      <c r="DP362" s="31">
        <v>-3.1530633766706302</v>
      </c>
      <c r="DQ362" s="31">
        <v>-1.285545794857029</v>
      </c>
      <c r="DR362" s="31">
        <v>-3.1530633766706302</v>
      </c>
      <c r="DS362" s="31">
        <v>6.5114364720361806</v>
      </c>
      <c r="DT362" s="31">
        <v>6.5114364720361806</v>
      </c>
      <c r="DU362" s="31">
        <v>6.5114364720361806</v>
      </c>
      <c r="DV362" s="31">
        <v>9.767154708054278</v>
      </c>
      <c r="DW362" s="31">
        <v>9.767154708054278</v>
      </c>
      <c r="DX362" s="31">
        <v>9.767154708054278</v>
      </c>
      <c r="DY362" s="31">
        <v>9.767154708054278</v>
      </c>
      <c r="DZ362" s="31">
        <v>9.767154708054278</v>
      </c>
      <c r="EA362" s="31">
        <v>-1.7334526796988712</v>
      </c>
      <c r="EB362" s="31">
        <v>-2.094089158128611</v>
      </c>
      <c r="EC362" s="31">
        <v>-2.094089158128611</v>
      </c>
      <c r="ED362" s="31">
        <v>4.4175471125105901</v>
      </c>
      <c r="EE362" s="31">
        <v>0</v>
      </c>
      <c r="EF362" s="31">
        <v>0.22291787055075929</v>
      </c>
      <c r="EG362" s="31">
        <v>0.22291787055075929</v>
      </c>
      <c r="EH362" s="31">
        <v>0.22291787055075929</v>
      </c>
      <c r="EI362" s="31">
        <v>0.22291787055075929</v>
      </c>
      <c r="EJ362" s="31">
        <v>1.3365504942462394</v>
      </c>
      <c r="EK362" s="31">
        <v>1.3365504942462394</v>
      </c>
      <c r="EL362" s="31">
        <v>1.3365504942462394</v>
      </c>
      <c r="EM362" s="31">
        <v>1.3365504942462394</v>
      </c>
      <c r="EN362" s="31">
        <v>1.3365504942462394</v>
      </c>
      <c r="EO362" s="31">
        <v>1.3365504942462394</v>
      </c>
      <c r="EP362" s="31">
        <v>1.3365504942462394</v>
      </c>
      <c r="EQ362" s="31">
        <v>0</v>
      </c>
      <c r="ER362" s="31">
        <v>0</v>
      </c>
      <c r="ES362" s="31">
        <v>-1.0989446732338877</v>
      </c>
      <c r="ET362" s="31">
        <v>-1.0989446732338877</v>
      </c>
      <c r="EU362" s="31">
        <v>-1.0989446732338877</v>
      </c>
      <c r="EV362" s="31">
        <v>-1.0989446732338877</v>
      </c>
      <c r="EW362" s="31">
        <v>-0.97809852359993954</v>
      </c>
      <c r="EX362" s="31">
        <v>-0.97809852359993954</v>
      </c>
      <c r="EY362" s="31">
        <v>-0.97809852359993954</v>
      </c>
      <c r="EZ362" s="31">
        <v>-0.97809852359993954</v>
      </c>
      <c r="FA362" s="31">
        <v>-0.97809852359993954</v>
      </c>
      <c r="FB362" s="31">
        <v>-0.97809852359993954</v>
      </c>
      <c r="FC362" s="31">
        <v>0</v>
      </c>
      <c r="FD362" s="31">
        <v>0</v>
      </c>
      <c r="FE362" s="31">
        <v>0</v>
      </c>
      <c r="FF362" s="31">
        <v>0</v>
      </c>
      <c r="FG362" s="31">
        <v>0</v>
      </c>
      <c r="FH362" s="31">
        <v>0.621449642366116</v>
      </c>
      <c r="FI362" s="31">
        <v>0.621449642366116</v>
      </c>
      <c r="FJ362" s="31">
        <v>0.621449642366116</v>
      </c>
      <c r="FK362" s="31">
        <v>0.621449642366116</v>
      </c>
      <c r="FL362" s="31">
        <v>0.621449642366116</v>
      </c>
      <c r="FM362" s="31">
        <v>0.621449642366116</v>
      </c>
      <c r="FN362" s="31">
        <v>0.621449642366116</v>
      </c>
      <c r="FO362" s="31">
        <v>2.5257827690371499</v>
      </c>
      <c r="FP362" s="31">
        <v>3.4521052611630694</v>
      </c>
      <c r="FQ362" s="31">
        <v>3.4521052611630694</v>
      </c>
      <c r="FR362" s="31">
        <v>3.4521052611630694</v>
      </c>
      <c r="FS362" s="31">
        <v>3.4521052611630694</v>
      </c>
      <c r="FT362" s="31">
        <v>3.4521052611630694</v>
      </c>
      <c r="FU362" s="31">
        <v>4.9962287607214932</v>
      </c>
      <c r="FV362" s="31">
        <v>4.9962287607214932</v>
      </c>
      <c r="FW362" s="31">
        <v>4.9962287607214932</v>
      </c>
      <c r="FX362" s="31">
        <v>4.9962287607214932</v>
      </c>
      <c r="FY362" s="31">
        <v>4.9962287607214932</v>
      </c>
      <c r="FZ362" s="31">
        <v>4.9962287607214932</v>
      </c>
      <c r="GA362" s="31">
        <v>0</v>
      </c>
      <c r="GB362" s="31">
        <v>-1.4706466296778871</v>
      </c>
      <c r="GC362" s="31">
        <v>-1.4706466296778871</v>
      </c>
      <c r="GD362" s="31">
        <v>-1.4706466296778871</v>
      </c>
      <c r="GE362" s="31">
        <v>-1.4706466296778871</v>
      </c>
      <c r="GF362" s="31">
        <v>-1.4706466296778871</v>
      </c>
      <c r="GG362" s="31">
        <v>-0.31513856350241554</v>
      </c>
      <c r="GH362" s="31">
        <v>-0.31513856350241554</v>
      </c>
      <c r="GI362" s="31">
        <v>0.47270784525359488</v>
      </c>
      <c r="GJ362" s="31">
        <v>0.47270784525359488</v>
      </c>
      <c r="GK362" s="31">
        <v>0.47270784525359488</v>
      </c>
      <c r="GL362" s="31">
        <v>0.47270784525359488</v>
      </c>
    </row>
    <row r="363" spans="1:194" ht="60">
      <c r="A363" s="11" t="s">
        <v>428</v>
      </c>
      <c r="B363" s="12" t="s">
        <v>592</v>
      </c>
      <c r="C363" s="32">
        <v>0.48732378024018885</v>
      </c>
      <c r="D363" s="32">
        <v>3.7129430875442466</v>
      </c>
      <c r="E363" s="32">
        <v>8.3077101583802317</v>
      </c>
      <c r="F363" s="32">
        <v>17.833729767360921</v>
      </c>
      <c r="G363" s="32">
        <v>17.833729767360921</v>
      </c>
      <c r="H363" s="32">
        <v>25.630910251203829</v>
      </c>
      <c r="I363" s="32">
        <v>30.887045309508636</v>
      </c>
      <c r="J363" s="32">
        <v>33.056796426292266</v>
      </c>
      <c r="K363" s="32">
        <v>33.416487787898149</v>
      </c>
      <c r="L363" s="32">
        <v>77.583106108951682</v>
      </c>
      <c r="M363" s="32">
        <v>75.813656668793868</v>
      </c>
      <c r="N363" s="32">
        <v>76.23716423971689</v>
      </c>
      <c r="O363" s="32">
        <v>3.4860754493383439</v>
      </c>
      <c r="P363" s="32">
        <v>4.4440055303179804</v>
      </c>
      <c r="Q363" s="32">
        <v>34.719204687602883</v>
      </c>
      <c r="R363" s="32">
        <v>60.352886957666726</v>
      </c>
      <c r="S363" s="32">
        <v>44.31825663308976</v>
      </c>
      <c r="T363" s="32">
        <v>24.208308644413719</v>
      </c>
      <c r="U363" s="32">
        <v>28.435051682138436</v>
      </c>
      <c r="V363" s="32">
        <v>35.071433274079936</v>
      </c>
      <c r="W363" s="32">
        <v>33.069984857462657</v>
      </c>
      <c r="X363" s="32">
        <v>56.544209625386827</v>
      </c>
      <c r="Y363" s="32">
        <v>86.315754822568977</v>
      </c>
      <c r="Z363" s="32">
        <v>88.544341299624705</v>
      </c>
      <c r="AA363" s="32">
        <v>42.427893009288368</v>
      </c>
      <c r="AB363" s="32">
        <v>63.005447307772897</v>
      </c>
      <c r="AC363" s="32">
        <v>63.005447307772897</v>
      </c>
      <c r="AD363" s="32">
        <v>63.005447307772897</v>
      </c>
      <c r="AE363" s="32">
        <v>63.204483553320784</v>
      </c>
      <c r="AF363" s="32">
        <v>63.204483553320784</v>
      </c>
      <c r="AG363" s="32">
        <v>63.202737621342266</v>
      </c>
      <c r="AH363" s="32">
        <v>63.202737621342266</v>
      </c>
      <c r="AI363" s="32">
        <v>63.202737621342266</v>
      </c>
      <c r="AJ363" s="32">
        <v>63.202737621342266</v>
      </c>
      <c r="AK363" s="32">
        <v>63.202737621342266</v>
      </c>
      <c r="AL363" s="32">
        <v>77.447796633843154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>
        <v>-1.177743887440343</v>
      </c>
      <c r="AS363" s="32">
        <v>1.7405421360751774</v>
      </c>
      <c r="AT363" s="32">
        <v>3.9799281743493822</v>
      </c>
      <c r="AU363" s="32">
        <v>22.640822551286448</v>
      </c>
      <c r="AV363" s="32">
        <v>22.640822551286448</v>
      </c>
      <c r="AW363" s="32">
        <v>22.640822551286448</v>
      </c>
      <c r="AX363" s="32">
        <v>22.640822551286448</v>
      </c>
      <c r="AY363" s="32">
        <v>-6.8995394958520251E-2</v>
      </c>
      <c r="AZ363" s="32">
        <v>1.1480512812284616</v>
      </c>
      <c r="BA363" s="32">
        <v>1.1480512812284616</v>
      </c>
      <c r="BB363" s="32">
        <v>1.1480512812284616</v>
      </c>
      <c r="BC363" s="32">
        <v>1.1480512812284616</v>
      </c>
      <c r="BD363" s="32">
        <v>1.1480512812284616</v>
      </c>
      <c r="BE363" s="32">
        <v>1.8227620621600522</v>
      </c>
      <c r="BF363" s="32">
        <v>1.8227620621600522</v>
      </c>
      <c r="BG363" s="32">
        <v>1.8227620621600522</v>
      </c>
      <c r="BH363" s="32">
        <v>5.9769266562906154</v>
      </c>
      <c r="BI363" s="32">
        <v>5.9769266562906154</v>
      </c>
      <c r="BJ363" s="32">
        <v>5.9769266562906154</v>
      </c>
      <c r="BK363" s="32">
        <v>0</v>
      </c>
      <c r="BL363" s="32">
        <v>1.0310683139534973</v>
      </c>
      <c r="BM363" s="32">
        <v>1.0310683139534973</v>
      </c>
      <c r="BN363" s="32">
        <v>1.0310683139534973</v>
      </c>
      <c r="BO363" s="32">
        <v>1.0310683139534973</v>
      </c>
      <c r="BP363" s="32">
        <v>1.0310683139534973</v>
      </c>
      <c r="BQ363" s="32">
        <v>1.0310683139534973</v>
      </c>
      <c r="BR363" s="32">
        <v>1.0310683139534973</v>
      </c>
      <c r="BS363" s="32">
        <v>-15.93765140503875</v>
      </c>
      <c r="BT363" s="32">
        <v>-15.93765140503875</v>
      </c>
      <c r="BU363" s="32">
        <v>-15.93765140503875</v>
      </c>
      <c r="BV363" s="32">
        <v>-10.804263565891475</v>
      </c>
      <c r="BW363" s="32">
        <v>-0.45152091254753657</v>
      </c>
      <c r="BX363" s="32">
        <v>-0.45152091254753657</v>
      </c>
      <c r="BY363" s="32">
        <v>-0.45152091254753657</v>
      </c>
      <c r="BZ363" s="32">
        <v>-0.45152091254753657</v>
      </c>
      <c r="CA363" s="32">
        <v>-0.45152091254753657</v>
      </c>
      <c r="CB363" s="32">
        <v>-0.45152091254753657</v>
      </c>
      <c r="CC363" s="32">
        <v>-0.45152091254753657</v>
      </c>
      <c r="CD363" s="32">
        <v>-0.45152091254753657</v>
      </c>
      <c r="CE363" s="32">
        <v>-0.45152091254753657</v>
      </c>
      <c r="CF363" s="32">
        <v>-0.45152091254753657</v>
      </c>
      <c r="CG363" s="32">
        <v>-0.45152091254753657</v>
      </c>
      <c r="CH363" s="32">
        <v>-0.45152091254753657</v>
      </c>
      <c r="CI363" s="32">
        <v>0</v>
      </c>
      <c r="CJ363" s="32">
        <v>0</v>
      </c>
      <c r="CK363" s="32">
        <v>0</v>
      </c>
      <c r="CL363" s="32">
        <v>-3.0692630358421695</v>
      </c>
      <c r="CM363" s="32">
        <v>-3.0692630358421695</v>
      </c>
      <c r="CN363" s="32">
        <v>-3.0692630358421695</v>
      </c>
      <c r="CO363" s="32">
        <v>-3.0692630358421695</v>
      </c>
      <c r="CP363" s="32">
        <v>-3.0692630358421695</v>
      </c>
      <c r="CQ363" s="33">
        <v>-3.0692630358421695</v>
      </c>
      <c r="CR363" s="33">
        <v>-3.0692630358421695</v>
      </c>
      <c r="CS363" s="33">
        <v>-3.0692630358421695</v>
      </c>
      <c r="CT363" s="33">
        <v>-3.0692630358421695</v>
      </c>
      <c r="CU363" s="33">
        <v>0</v>
      </c>
      <c r="CV363" s="33">
        <v>0</v>
      </c>
      <c r="CW363" s="33">
        <v>0</v>
      </c>
      <c r="CX363" s="33">
        <v>0</v>
      </c>
      <c r="CY363" s="33">
        <v>0</v>
      </c>
      <c r="CZ363" s="33">
        <v>0</v>
      </c>
      <c r="DA363" s="33">
        <v>0</v>
      </c>
      <c r="DB363" s="33">
        <v>0</v>
      </c>
      <c r="DC363" s="33">
        <v>0</v>
      </c>
      <c r="DD363" s="33">
        <v>0</v>
      </c>
      <c r="DE363" s="33">
        <v>0</v>
      </c>
      <c r="DF363" s="33">
        <v>0</v>
      </c>
      <c r="DG363" s="33">
        <v>10.547817006651016</v>
      </c>
      <c r="DH363" s="33">
        <v>10.547817006651016</v>
      </c>
      <c r="DI363" s="33">
        <v>10.547817006651016</v>
      </c>
      <c r="DJ363" s="33">
        <v>10.547817006651016</v>
      </c>
      <c r="DK363" s="33">
        <v>10.547817006651016</v>
      </c>
      <c r="DL363" s="33">
        <v>24.567455296940039</v>
      </c>
      <c r="DM363" s="33">
        <v>16.774877</v>
      </c>
      <c r="DN363" s="33">
        <v>16.774877</v>
      </c>
      <c r="DO363" s="33">
        <v>16.774876661448943</v>
      </c>
      <c r="DP363" s="33">
        <v>16.774876661448943</v>
      </c>
      <c r="DQ363" s="33">
        <v>27.965492301631812</v>
      </c>
      <c r="DR363" s="33">
        <v>27.965492301631812</v>
      </c>
      <c r="DS363" s="33">
        <v>5.3496300181285363</v>
      </c>
      <c r="DT363" s="33">
        <v>9.724423364155669</v>
      </c>
      <c r="DU363" s="33">
        <v>34.683662649503475</v>
      </c>
      <c r="DV363" s="33">
        <v>35.827568739422986</v>
      </c>
      <c r="DW363" s="33">
        <v>36.112445822047107</v>
      </c>
      <c r="DX363" s="33">
        <v>35.859981855170389</v>
      </c>
      <c r="DY363" s="33">
        <v>36.103650303201078</v>
      </c>
      <c r="DZ363" s="33">
        <v>36.103650303201078</v>
      </c>
      <c r="EA363" s="33">
        <v>35.546112136350075</v>
      </c>
      <c r="EB363" s="33">
        <v>33.963081624043696</v>
      </c>
      <c r="EC363" s="33">
        <v>21.950683200070344</v>
      </c>
      <c r="ED363" s="33">
        <v>20.659859369426442</v>
      </c>
      <c r="EE363" s="33">
        <v>0</v>
      </c>
      <c r="EF363" s="33">
        <v>0</v>
      </c>
      <c r="EG363" s="33">
        <v>0</v>
      </c>
      <c r="EH363" s="33">
        <v>2.7808150757977046E-2</v>
      </c>
      <c r="EI363" s="33">
        <v>0.77106872392984371</v>
      </c>
      <c r="EJ363" s="33">
        <v>1.3320914159208286</v>
      </c>
      <c r="EK363" s="33">
        <v>0.73921084247896829</v>
      </c>
      <c r="EL363" s="33">
        <v>0.73921084247896829</v>
      </c>
      <c r="EM363" s="33">
        <v>0.73921084247896829</v>
      </c>
      <c r="EN363" s="33">
        <v>0.73921084247896829</v>
      </c>
      <c r="EO363" s="33">
        <v>0.24784351840602881</v>
      </c>
      <c r="EP363" s="33">
        <v>6.1666599171155099</v>
      </c>
      <c r="EQ363" s="33">
        <v>0</v>
      </c>
      <c r="ER363" s="33">
        <v>0</v>
      </c>
      <c r="ES363" s="33">
        <v>0.46295354443641656</v>
      </c>
      <c r="ET363" s="33">
        <v>0.46295354443641656</v>
      </c>
      <c r="EU363" s="33">
        <v>0.46295354443641656</v>
      </c>
      <c r="EV363" s="33">
        <v>0.46295354443641656</v>
      </c>
      <c r="EW363" s="33">
        <v>0.4671494980113664</v>
      </c>
      <c r="EX363" s="33">
        <v>0.4671494980113664</v>
      </c>
      <c r="EY363" s="33">
        <v>0.4671494980113664</v>
      </c>
      <c r="EZ363" s="33">
        <v>0.4671494980113664</v>
      </c>
      <c r="FA363" s="33">
        <v>1.2880305974020558</v>
      </c>
      <c r="FB363" s="33">
        <v>1.7858232715214371</v>
      </c>
      <c r="FC363" s="33">
        <v>0</v>
      </c>
      <c r="FD363" s="33">
        <v>6.0512144026922527</v>
      </c>
      <c r="FE363" s="33">
        <v>6.9864849840790129</v>
      </c>
      <c r="FF363" s="33">
        <v>6.9864849840790129</v>
      </c>
      <c r="FG363" s="33">
        <v>6.3020522987019518</v>
      </c>
      <c r="FH363" s="33">
        <v>9.2064253476191027</v>
      </c>
      <c r="FI363" s="33">
        <v>9.2064253476191027</v>
      </c>
      <c r="FJ363" s="33">
        <v>8.833166566106641</v>
      </c>
      <c r="FK363" s="33">
        <v>8.833166566106641</v>
      </c>
      <c r="FL363" s="33">
        <v>8.7084971337273203</v>
      </c>
      <c r="FM363" s="33">
        <v>15.465255578582344</v>
      </c>
      <c r="FN363" s="33">
        <v>15.465255578582344</v>
      </c>
      <c r="FO363" s="33">
        <v>0.37714252330633258</v>
      </c>
      <c r="FP363" s="33">
        <v>0.39975376466347257</v>
      </c>
      <c r="FQ363" s="33">
        <v>0.39975376466347257</v>
      </c>
      <c r="FR363" s="33">
        <v>5.3600542669792475</v>
      </c>
      <c r="FS363" s="33">
        <v>6.7703898762223673</v>
      </c>
      <c r="FT363" s="33">
        <v>7.3960396789420031</v>
      </c>
      <c r="FU363" s="33">
        <v>1.3260573460028127</v>
      </c>
      <c r="FV363" s="33">
        <v>-3.4199232083296067</v>
      </c>
      <c r="FW363" s="33">
        <v>-3.4199232083296067</v>
      </c>
      <c r="FX363" s="33">
        <v>-3.4199232083296067</v>
      </c>
      <c r="FY363" s="33">
        <v>-4.574502958394234</v>
      </c>
      <c r="FZ363" s="33">
        <v>-13.824556240864894</v>
      </c>
      <c r="GA363" s="33">
        <v>0</v>
      </c>
      <c r="GB363" s="33">
        <v>-2.67947713599888</v>
      </c>
      <c r="GC363" s="33">
        <v>-2.67947713599888</v>
      </c>
      <c r="GD363" s="33">
        <v>-2.67947713599888</v>
      </c>
      <c r="GE363" s="33">
        <v>-2.67947713599888</v>
      </c>
      <c r="GF363" s="33">
        <v>-2.67947713599888</v>
      </c>
      <c r="GG363" s="33">
        <v>-2.67947713599888</v>
      </c>
      <c r="GH363" s="33">
        <v>-2.67947713599888</v>
      </c>
      <c r="GI363" s="33">
        <v>-2.67947713599888</v>
      </c>
      <c r="GJ363" s="33">
        <v>-2.67947713599888</v>
      </c>
      <c r="GK363" s="33">
        <v>-2.67947713599888</v>
      </c>
      <c r="GL363" s="33">
        <v>-2.67947713599888</v>
      </c>
    </row>
    <row r="364" spans="1:194" ht="30">
      <c r="A364" s="19" t="s">
        <v>429</v>
      </c>
      <c r="B364" s="20" t="s">
        <v>593</v>
      </c>
      <c r="C364" s="30">
        <v>1.9671350321505372</v>
      </c>
      <c r="D364" s="30">
        <v>5.8347225529888078</v>
      </c>
      <c r="E364" s="30">
        <v>38.447249345082156</v>
      </c>
      <c r="F364" s="30">
        <v>44.396284829721367</v>
      </c>
      <c r="G364" s="30">
        <v>44.886877828054281</v>
      </c>
      <c r="H364" s="30">
        <v>41.324124791617038</v>
      </c>
      <c r="I364" s="30">
        <v>41.324124791617038</v>
      </c>
      <c r="J364" s="30">
        <v>41.324124791617038</v>
      </c>
      <c r="K364" s="30">
        <v>58.980709692783989</v>
      </c>
      <c r="L364" s="30">
        <v>70.059537985234613</v>
      </c>
      <c r="M364" s="30">
        <v>84.643962848297235</v>
      </c>
      <c r="N364" s="30">
        <v>86.673017385091697</v>
      </c>
      <c r="O364" s="30">
        <v>0</v>
      </c>
      <c r="P364" s="30">
        <v>0</v>
      </c>
      <c r="Q364" s="30">
        <v>14.893345580730767</v>
      </c>
      <c r="R364" s="30">
        <v>5.3735456215554365</v>
      </c>
      <c r="S364" s="30">
        <v>-2.8526229842825046</v>
      </c>
      <c r="T364" s="30">
        <v>-4.6208409879567256</v>
      </c>
      <c r="U364" s="30">
        <v>-5.8634415186772912</v>
      </c>
      <c r="V364" s="30">
        <v>-5.8634415186772912</v>
      </c>
      <c r="W364" s="30">
        <v>-5.8634415186772912</v>
      </c>
      <c r="X364" s="30">
        <v>11.173198611961595</v>
      </c>
      <c r="Y364" s="30">
        <v>51.148193508879359</v>
      </c>
      <c r="Z364" s="30">
        <v>56.167074913247603</v>
      </c>
      <c r="AA364" s="30">
        <v>9.1969610325953965</v>
      </c>
      <c r="AB364" s="30">
        <v>31.637938076954526</v>
      </c>
      <c r="AC364" s="30">
        <v>28.415979086675947</v>
      </c>
      <c r="AD364" s="30">
        <v>44.661383873866498</v>
      </c>
      <c r="AE364" s="30">
        <v>54.127930724614004</v>
      </c>
      <c r="AF364" s="30">
        <v>54.127930724614004</v>
      </c>
      <c r="AG364" s="30">
        <v>49.393023445796928</v>
      </c>
      <c r="AH364" s="30">
        <v>49.393023445796928</v>
      </c>
      <c r="AI364" s="30">
        <v>49.393023445796928</v>
      </c>
      <c r="AJ364" s="30">
        <v>30.290008986193953</v>
      </c>
      <c r="AK364" s="30">
        <v>30.290008986193953</v>
      </c>
      <c r="AL364" s="30">
        <v>39.81374070745855</v>
      </c>
      <c r="AM364" s="30">
        <v>0</v>
      </c>
      <c r="AN364" s="30">
        <v>-0.41017610694962059</v>
      </c>
      <c r="AO364" s="30">
        <v>0</v>
      </c>
      <c r="AP364" s="30">
        <v>0.61935423556494129</v>
      </c>
      <c r="AQ364" s="30">
        <v>1.3567363537564319</v>
      </c>
      <c r="AR364" s="30">
        <v>1.9807649609105482</v>
      </c>
      <c r="AS364" s="30">
        <v>2.8420179262150356</v>
      </c>
      <c r="AT364" s="30">
        <v>26.535238918817839</v>
      </c>
      <c r="AU364" s="30">
        <v>28.228530026994491</v>
      </c>
      <c r="AV364" s="30">
        <v>28.679606885349358</v>
      </c>
      <c r="AW364" s="30">
        <v>17.593166068736622</v>
      </c>
      <c r="AX364" s="30">
        <v>21.752188190200172</v>
      </c>
      <c r="AY364" s="30">
        <v>0.52885676715908403</v>
      </c>
      <c r="AZ364" s="30">
        <v>-0.56436983500820759</v>
      </c>
      <c r="BA364" s="30">
        <v>-7.6199525852553336</v>
      </c>
      <c r="BB364" s="30">
        <v>-10.470596139633543</v>
      </c>
      <c r="BC364" s="30">
        <v>-10.89387351588968</v>
      </c>
      <c r="BD364" s="30">
        <v>-5.7425590524729557</v>
      </c>
      <c r="BE364" s="30">
        <v>-0.32153723593152961</v>
      </c>
      <c r="BF364" s="30">
        <v>3.6252123585476426</v>
      </c>
      <c r="BG364" s="30">
        <v>9.1249388119439345</v>
      </c>
      <c r="BH364" s="30">
        <v>3.1078733431234298</v>
      </c>
      <c r="BI364" s="30">
        <v>7.3444863562632747</v>
      </c>
      <c r="BJ364" s="30">
        <v>14.090049622313757</v>
      </c>
      <c r="BK364" s="30">
        <v>5.635710499970557</v>
      </c>
      <c r="BL364" s="30">
        <v>3.7764896901578879</v>
      </c>
      <c r="BM364" s="30">
        <v>1.7582676436689582</v>
      </c>
      <c r="BN364" s="30">
        <v>-2.6895606013443825</v>
      </c>
      <c r="BO364" s="30">
        <v>-2.8064980187941302</v>
      </c>
      <c r="BP364" s="30">
        <v>-1.6867591509838888</v>
      </c>
      <c r="BQ364" s="30">
        <v>-3.9590466656010648</v>
      </c>
      <c r="BR364" s="30">
        <v>-5.1200080762532991</v>
      </c>
      <c r="BS364" s="30">
        <v>-4.6379567079172688</v>
      </c>
      <c r="BT364" s="30">
        <v>1.2055490590323643</v>
      </c>
      <c r="BU364" s="30">
        <v>8.7299250422741466</v>
      </c>
      <c r="BV364" s="30">
        <v>9.2414210840687332</v>
      </c>
      <c r="BW364" s="30">
        <v>4.0969719372824613</v>
      </c>
      <c r="BX364" s="30">
        <v>5.005698795551865</v>
      </c>
      <c r="BY364" s="30">
        <v>9.9243754428118223</v>
      </c>
      <c r="BZ364" s="30">
        <v>3.7311708714536707</v>
      </c>
      <c r="CA364" s="30">
        <v>3.9629732310630459</v>
      </c>
      <c r="CB364" s="30">
        <v>-1.2645165265071086</v>
      </c>
      <c r="CC364" s="30">
        <v>-6.6005914425653884</v>
      </c>
      <c r="CD364" s="30">
        <v>-8.3448849459384462</v>
      </c>
      <c r="CE364" s="30">
        <v>-6.0199303822813732</v>
      </c>
      <c r="CF364" s="30">
        <v>-9.7010442657795153</v>
      </c>
      <c r="CG364" s="30">
        <v>-9.7010442657795153</v>
      </c>
      <c r="CH364" s="30">
        <v>-9.2258879339555762</v>
      </c>
      <c r="CI364" s="30">
        <v>-0.17476584769919157</v>
      </c>
      <c r="CJ364" s="30">
        <v>-1.2216641780915012</v>
      </c>
      <c r="CK364" s="30">
        <v>-4.0119790959684991</v>
      </c>
      <c r="CL364" s="30">
        <v>4.1409325369892827</v>
      </c>
      <c r="CM364" s="30">
        <v>-0.90521922084974449</v>
      </c>
      <c r="CN364" s="30">
        <v>-3.8558775621012558</v>
      </c>
      <c r="CO364" s="30">
        <v>-1.9368467490158707</v>
      </c>
      <c r="CP364" s="30">
        <v>-2.4331478213655373</v>
      </c>
      <c r="CQ364" s="31">
        <v>-4.2256253238748087</v>
      </c>
      <c r="CR364" s="31">
        <v>-3.6178543547947584E-2</v>
      </c>
      <c r="CS364" s="31">
        <v>-0.73092709208670215</v>
      </c>
      <c r="CT364" s="31">
        <v>-3.2060031928921688</v>
      </c>
      <c r="CU364" s="31">
        <v>-5.5364742857717886</v>
      </c>
      <c r="CV364" s="31">
        <v>-3.582195564330064</v>
      </c>
      <c r="CW364" s="31">
        <v>-1.0530878198615596</v>
      </c>
      <c r="CX364" s="31">
        <v>-1.9541037753797781</v>
      </c>
      <c r="CY364" s="31">
        <v>-0.12416796746353498</v>
      </c>
      <c r="CZ364" s="31">
        <v>-0.12416796746353498</v>
      </c>
      <c r="DA364" s="31">
        <v>1.1776056794489307</v>
      </c>
      <c r="DB364" s="31">
        <v>11.504890398478992</v>
      </c>
      <c r="DC364" s="31">
        <v>11.452187897318893</v>
      </c>
      <c r="DD364" s="31">
        <v>9.9110880376693729</v>
      </c>
      <c r="DE364" s="31">
        <v>12.381064013201424</v>
      </c>
      <c r="DF364" s="31">
        <v>19.290908621735525</v>
      </c>
      <c r="DG364" s="31">
        <v>5.0944274772776339</v>
      </c>
      <c r="DH364" s="31">
        <v>8.4177027230163901</v>
      </c>
      <c r="DI364" s="31">
        <v>10.529937781623389</v>
      </c>
      <c r="DJ364" s="31">
        <v>13.426300371403755</v>
      </c>
      <c r="DK364" s="31">
        <v>21.528878199370126</v>
      </c>
      <c r="DL364" s="31">
        <v>31.978192404005171</v>
      </c>
      <c r="DM364" s="31">
        <v>36.223708000000002</v>
      </c>
      <c r="DN364" s="31">
        <v>39.768284999999999</v>
      </c>
      <c r="DO364" s="31">
        <v>39.195267443693695</v>
      </c>
      <c r="DP364" s="31">
        <v>42.156561527264984</v>
      </c>
      <c r="DQ364" s="31">
        <v>66.099929091318046</v>
      </c>
      <c r="DR364" s="31">
        <v>64.591804186266501</v>
      </c>
      <c r="DS364" s="31">
        <v>3.8911616147553332</v>
      </c>
      <c r="DT364" s="31">
        <v>15.517867783414729</v>
      </c>
      <c r="DU364" s="31">
        <v>26.734770478200588</v>
      </c>
      <c r="DV364" s="31">
        <v>30.271617038575698</v>
      </c>
      <c r="DW364" s="31">
        <v>30.999560057693685</v>
      </c>
      <c r="DX364" s="31">
        <v>30.91471245036729</v>
      </c>
      <c r="DY364" s="31">
        <v>28.612622445967844</v>
      </c>
      <c r="DZ364" s="31">
        <v>16.662363771029518</v>
      </c>
      <c r="EA364" s="31">
        <v>-9.6545617562051405</v>
      </c>
      <c r="EB364" s="31">
        <v>-20.91002344502671</v>
      </c>
      <c r="EC364" s="31">
        <v>-37.946327038631402</v>
      </c>
      <c r="ED364" s="31">
        <v>-38.285650641257682</v>
      </c>
      <c r="EE364" s="31">
        <v>-7.4357443576890176</v>
      </c>
      <c r="EF364" s="31">
        <v>-3.1906200189424538</v>
      </c>
      <c r="EG364" s="31">
        <v>-3.8242249763219291</v>
      </c>
      <c r="EH364" s="31">
        <v>1.3731476241077587</v>
      </c>
      <c r="EI364" s="31">
        <v>25.09821346069441</v>
      </c>
      <c r="EJ364" s="31">
        <v>35.412178902261559</v>
      </c>
      <c r="EK364" s="31">
        <v>22.332643685462813</v>
      </c>
      <c r="EL364" s="31">
        <v>18.960576012381765</v>
      </c>
      <c r="EM364" s="31">
        <v>28.492262757282475</v>
      </c>
      <c r="EN364" s="31">
        <v>28.273204509228691</v>
      </c>
      <c r="EO364" s="31">
        <v>28.273204509228691</v>
      </c>
      <c r="EP364" s="31">
        <v>40.509713784102189</v>
      </c>
      <c r="EQ364" s="31">
        <v>0.99352242695263726</v>
      </c>
      <c r="ER364" s="31">
        <v>0.9011214503845224</v>
      </c>
      <c r="ES364" s="31">
        <v>4.1502090003740335</v>
      </c>
      <c r="ET364" s="31">
        <v>9.6055143628673818</v>
      </c>
      <c r="EU364" s="31">
        <v>11.828917678102442</v>
      </c>
      <c r="EV364" s="31">
        <v>10.603789133624602</v>
      </c>
      <c r="EW364" s="31">
        <v>8.9181199419649033</v>
      </c>
      <c r="EX364" s="31">
        <v>13.227802187413957</v>
      </c>
      <c r="EY364" s="31">
        <v>24.6321942778698</v>
      </c>
      <c r="EZ364" s="31">
        <v>27.429911919803061</v>
      </c>
      <c r="FA364" s="31">
        <v>40.814669894492852</v>
      </c>
      <c r="FB364" s="31">
        <v>59.880867731739698</v>
      </c>
      <c r="FC364" s="31">
        <v>7.0663613045777822</v>
      </c>
      <c r="FD364" s="31">
        <v>11.067988588446937</v>
      </c>
      <c r="FE364" s="31">
        <v>10.274334224311914</v>
      </c>
      <c r="FF364" s="31">
        <v>-0.42065480823180224</v>
      </c>
      <c r="FG364" s="31">
        <v>-0.42065480823180224</v>
      </c>
      <c r="FH364" s="31">
        <v>-2.2022317954044013</v>
      </c>
      <c r="FI364" s="31">
        <v>-13.004645985422584</v>
      </c>
      <c r="FJ364" s="31">
        <v>-11.445165610838799</v>
      </c>
      <c r="FK364" s="31">
        <v>-11.152019933584725</v>
      </c>
      <c r="FL364" s="31">
        <v>-20.742326154732083</v>
      </c>
      <c r="FM364" s="31">
        <v>-20.280941048235618</v>
      </c>
      <c r="FN364" s="31">
        <v>-16.193498962381597</v>
      </c>
      <c r="FO364" s="31">
        <v>0.8648954774975266</v>
      </c>
      <c r="FP364" s="31">
        <v>1.6592005453981358</v>
      </c>
      <c r="FQ364" s="31">
        <v>5.8307064830830342</v>
      </c>
      <c r="FR364" s="31">
        <v>10.732407132967239</v>
      </c>
      <c r="FS364" s="31">
        <v>10.813791241804481</v>
      </c>
      <c r="FT364" s="31">
        <v>-8.6652315967427995</v>
      </c>
      <c r="FU364" s="31">
        <v>-8.8994912965974322</v>
      </c>
      <c r="FV364" s="31">
        <v>-11.645442892512008</v>
      </c>
      <c r="FW364" s="31">
        <v>-8.8362436699650999</v>
      </c>
      <c r="FX364" s="31">
        <v>-18.449307765366825</v>
      </c>
      <c r="FY364" s="31">
        <v>-24.881432268291093</v>
      </c>
      <c r="FZ364" s="31">
        <v>-29.772051642578617</v>
      </c>
      <c r="GA364" s="31">
        <v>1.5432582401652581</v>
      </c>
      <c r="GB364" s="31">
        <v>0.80145363455044105</v>
      </c>
      <c r="GC364" s="31">
        <v>4.5274295445325521</v>
      </c>
      <c r="GD364" s="31">
        <v>5.3651912836525639</v>
      </c>
      <c r="GE364" s="31">
        <v>3.657700293795358</v>
      </c>
      <c r="GF364" s="31">
        <v>7.2369969211819125</v>
      </c>
      <c r="GG364" s="31">
        <v>2.4427983557069268</v>
      </c>
      <c r="GH364" s="31">
        <v>1.2636585356531782</v>
      </c>
      <c r="GI364" s="31">
        <v>14.315166359367254</v>
      </c>
      <c r="GJ364" s="31">
        <v>20.34067375830378</v>
      </c>
      <c r="GK364" s="31">
        <v>16.473587628381921</v>
      </c>
      <c r="GL364" s="31">
        <v>21.960834201906906</v>
      </c>
    </row>
    <row r="365" spans="1:194" ht="105">
      <c r="A365" s="11" t="s">
        <v>430</v>
      </c>
      <c r="B365" s="12" t="s">
        <v>594</v>
      </c>
      <c r="C365" s="32">
        <v>-0.32197179971133494</v>
      </c>
      <c r="D365" s="32">
        <v>-0.32197179971133494</v>
      </c>
      <c r="E365" s="32">
        <v>-0.32197179971133494</v>
      </c>
      <c r="F365" s="32">
        <v>7.7606306206283904</v>
      </c>
      <c r="G365" s="32">
        <v>17.186632619074047</v>
      </c>
      <c r="H365" s="32">
        <v>17.070056622626836</v>
      </c>
      <c r="I365" s="32">
        <v>19.806816920173205</v>
      </c>
      <c r="J365" s="32">
        <v>17.836127456422773</v>
      </c>
      <c r="K365" s="32">
        <v>24.88064838458979</v>
      </c>
      <c r="L365" s="32">
        <v>92.999888975241504</v>
      </c>
      <c r="M365" s="32">
        <v>78.955257022315976</v>
      </c>
      <c r="N365" s="32">
        <v>66.659265016098601</v>
      </c>
      <c r="O365" s="32">
        <v>5.236160149223906</v>
      </c>
      <c r="P365" s="32">
        <v>5.236160149223906</v>
      </c>
      <c r="Q365" s="32">
        <v>48.714276197455206</v>
      </c>
      <c r="R365" s="32">
        <v>48.714276197455206</v>
      </c>
      <c r="S365" s="32">
        <v>48.714276197455206</v>
      </c>
      <c r="T365" s="32">
        <v>46.509226567184072</v>
      </c>
      <c r="U365" s="32">
        <v>52.981147158750247</v>
      </c>
      <c r="V365" s="32">
        <v>53.104390113916452</v>
      </c>
      <c r="W365" s="32">
        <v>52.971154486709736</v>
      </c>
      <c r="X365" s="32">
        <v>91.226433948437801</v>
      </c>
      <c r="Y365" s="32">
        <v>150.06661781360333</v>
      </c>
      <c r="Z365" s="32">
        <v>158.31057224701885</v>
      </c>
      <c r="AA365" s="32">
        <v>56.446163765312718</v>
      </c>
      <c r="AB365" s="32">
        <v>61.138620245003239</v>
      </c>
      <c r="AC365" s="32">
        <v>56.446163765312718</v>
      </c>
      <c r="AD365" s="32">
        <v>56.446163765312718</v>
      </c>
      <c r="AE365" s="32">
        <v>56.446163765312718</v>
      </c>
      <c r="AF365" s="32">
        <v>56.446163765312718</v>
      </c>
      <c r="AG365" s="32">
        <v>56.446163765312718</v>
      </c>
      <c r="AH365" s="32">
        <v>56.446163765312718</v>
      </c>
      <c r="AI365" s="32">
        <v>40.800773694390728</v>
      </c>
      <c r="AJ365" s="32">
        <v>40.800773694390728</v>
      </c>
      <c r="AK365" s="32">
        <v>40.800773694390728</v>
      </c>
      <c r="AL365" s="32">
        <v>40.800773694390728</v>
      </c>
      <c r="AM365" s="32">
        <v>0</v>
      </c>
      <c r="AN365" s="32">
        <v>-7.7771977543936828</v>
      </c>
      <c r="AO365" s="32">
        <v>-7.7771977543936828</v>
      </c>
      <c r="AP365" s="32">
        <v>-7.7771977543936828</v>
      </c>
      <c r="AQ365" s="32">
        <v>-7.7771977543936828</v>
      </c>
      <c r="AR365" s="32">
        <v>-7.7771977543936828</v>
      </c>
      <c r="AS365" s="32">
        <v>-7.7771977543936828</v>
      </c>
      <c r="AT365" s="32">
        <v>-7.7771977543936828</v>
      </c>
      <c r="AU365" s="32">
        <v>-7.7771977543936828</v>
      </c>
      <c r="AV365" s="32">
        <v>-7.7771977543936828</v>
      </c>
      <c r="AW365" s="32">
        <v>-7.7771977543936828</v>
      </c>
      <c r="AX365" s="32">
        <v>-7.7771977543936828</v>
      </c>
      <c r="AY365" s="32">
        <v>0</v>
      </c>
      <c r="AZ365" s="32">
        <v>1.204579985898576</v>
      </c>
      <c r="BA365" s="32">
        <v>1.204579985898576</v>
      </c>
      <c r="BB365" s="32">
        <v>1.204579985898576</v>
      </c>
      <c r="BC365" s="32">
        <v>1.204579985898576</v>
      </c>
      <c r="BD365" s="32">
        <v>1.204579985898576</v>
      </c>
      <c r="BE365" s="32">
        <v>1.204579985898576</v>
      </c>
      <c r="BF365" s="32">
        <v>1.204579985898576</v>
      </c>
      <c r="BG365" s="32">
        <v>1.204579985898576</v>
      </c>
      <c r="BH365" s="32">
        <v>1.204579985898576</v>
      </c>
      <c r="BI365" s="32">
        <v>1.204579985898576</v>
      </c>
      <c r="BJ365" s="32">
        <v>1.204579985898576</v>
      </c>
      <c r="BK365" s="32">
        <v>0</v>
      </c>
      <c r="BL365" s="32">
        <v>0</v>
      </c>
      <c r="BM365" s="32">
        <v>0</v>
      </c>
      <c r="BN365" s="32">
        <v>0</v>
      </c>
      <c r="BO365" s="32">
        <v>0</v>
      </c>
      <c r="BP365" s="32">
        <v>0</v>
      </c>
      <c r="BQ365" s="32">
        <v>0</v>
      </c>
      <c r="BR365" s="32">
        <v>-0.81050317921345538</v>
      </c>
      <c r="BS365" s="32">
        <v>0</v>
      </c>
      <c r="BT365" s="32">
        <v>0</v>
      </c>
      <c r="BU365" s="32">
        <v>0</v>
      </c>
      <c r="BV365" s="32">
        <v>-4.7619514875578943</v>
      </c>
      <c r="BW365" s="32">
        <v>43.749678030888418</v>
      </c>
      <c r="BX365" s="32">
        <v>49.999484849421464</v>
      </c>
      <c r="BY365" s="32">
        <v>49.999484849421464</v>
      </c>
      <c r="BZ365" s="32">
        <v>49.818151845784485</v>
      </c>
      <c r="CA365" s="32">
        <v>47.397974427925277</v>
      </c>
      <c r="CB365" s="32">
        <v>45.105554353537542</v>
      </c>
      <c r="CC365" s="32">
        <v>43.459133104606479</v>
      </c>
      <c r="CD365" s="32">
        <v>42.507134835512403</v>
      </c>
      <c r="CE365" s="32">
        <v>41.437682234517126</v>
      </c>
      <c r="CF365" s="32">
        <v>40.164230004430294</v>
      </c>
      <c r="CG365" s="32">
        <v>40.210593556496548</v>
      </c>
      <c r="CH365" s="32">
        <v>39.790230684429048</v>
      </c>
      <c r="CI365" s="32">
        <v>-0.85938133388363269</v>
      </c>
      <c r="CJ365" s="32">
        <v>0.78715202794832351</v>
      </c>
      <c r="CK365" s="32">
        <v>8.5495913147951796E-2</v>
      </c>
      <c r="CL365" s="32">
        <v>1.5101821210356832</v>
      </c>
      <c r="CM365" s="32">
        <v>-0.28891722374133622</v>
      </c>
      <c r="CN365" s="32">
        <v>-1.6686443738529846</v>
      </c>
      <c r="CO365" s="32">
        <v>-1.1858872780607186</v>
      </c>
      <c r="CP365" s="32">
        <v>-1.2802275960170562</v>
      </c>
      <c r="CQ365" s="33">
        <v>-1.2802275960170562</v>
      </c>
      <c r="CR365" s="33">
        <v>-1.2802275960170562</v>
      </c>
      <c r="CS365" s="33">
        <v>-1.2802275960170562</v>
      </c>
      <c r="CT365" s="33">
        <v>-1.2802275960170562</v>
      </c>
      <c r="CU365" s="33">
        <v>0</v>
      </c>
      <c r="CV365" s="33">
        <v>0</v>
      </c>
      <c r="CW365" s="33">
        <v>0</v>
      </c>
      <c r="CX365" s="33">
        <v>0</v>
      </c>
      <c r="CY365" s="33">
        <v>0</v>
      </c>
      <c r="CZ365" s="33">
        <v>0</v>
      </c>
      <c r="DA365" s="33">
        <v>-32.980900000000005</v>
      </c>
      <c r="DB365" s="33">
        <v>-32.980900000000005</v>
      </c>
      <c r="DC365" s="33">
        <v>8.6955975260000002</v>
      </c>
      <c r="DD365" s="33">
        <v>8.6955975260000002</v>
      </c>
      <c r="DE365" s="33">
        <v>8.6955975260000002</v>
      </c>
      <c r="DF365" s="33">
        <v>-15.805694503530702</v>
      </c>
      <c r="DG365" s="33">
        <v>27.035199999999989</v>
      </c>
      <c r="DH365" s="33">
        <v>27.035199999999989</v>
      </c>
      <c r="DI365" s="33">
        <v>7.6700811472000083</v>
      </c>
      <c r="DJ365" s="33">
        <v>4.5716592220270229</v>
      </c>
      <c r="DK365" s="33">
        <v>4.5716592220270229</v>
      </c>
      <c r="DL365" s="33">
        <v>4.5716592220270229</v>
      </c>
      <c r="DM365" s="33">
        <v>4.5716590000000004</v>
      </c>
      <c r="DN365" s="33">
        <v>4.5716590000000004</v>
      </c>
      <c r="DO365" s="33">
        <v>4.5716592220270229</v>
      </c>
      <c r="DP365" s="33">
        <v>4.5716592220270229</v>
      </c>
      <c r="DQ365" s="33">
        <v>-19.000047626528513</v>
      </c>
      <c r="DR365" s="33">
        <v>4.5716592220270229</v>
      </c>
      <c r="DS365" s="33">
        <v>18.524300000000011</v>
      </c>
      <c r="DT365" s="33">
        <v>27.40734071209998</v>
      </c>
      <c r="DU365" s="33">
        <v>27.40734071209998</v>
      </c>
      <c r="DV365" s="33">
        <v>27.40734071209998</v>
      </c>
      <c r="DW365" s="33">
        <v>27.40734071209998</v>
      </c>
      <c r="DX365" s="33">
        <v>27.40734071209998</v>
      </c>
      <c r="DY365" s="33">
        <v>27.40734071209998</v>
      </c>
      <c r="DZ365" s="33">
        <v>51.735262791712643</v>
      </c>
      <c r="EA365" s="33">
        <v>51.735262791712643</v>
      </c>
      <c r="EB365" s="33">
        <v>51.735262791712643</v>
      </c>
      <c r="EC365" s="33">
        <v>51.735262791712643</v>
      </c>
      <c r="ED365" s="33">
        <v>51.735262791712643</v>
      </c>
      <c r="EE365" s="33">
        <v>0</v>
      </c>
      <c r="EF365" s="33">
        <v>-2.3640999999999934</v>
      </c>
      <c r="EG365" s="33">
        <v>-2.3640999999999934</v>
      </c>
      <c r="EH365" s="33">
        <v>-2.3640999999999934</v>
      </c>
      <c r="EI365" s="33">
        <v>-2.3640999999999934</v>
      </c>
      <c r="EJ365" s="33">
        <v>-2.3640999999999934</v>
      </c>
      <c r="EK365" s="33">
        <v>-2.3640999999999934</v>
      </c>
      <c r="EL365" s="33">
        <v>-0.21611020000023018</v>
      </c>
      <c r="EM365" s="33">
        <v>-0.21611020000023018</v>
      </c>
      <c r="EN365" s="33">
        <v>-0.21611020000023018</v>
      </c>
      <c r="EO365" s="33">
        <v>-17.009439501670599</v>
      </c>
      <c r="EP365" s="33">
        <v>-17.009439501670599</v>
      </c>
      <c r="EQ365" s="33">
        <v>0</v>
      </c>
      <c r="ER365" s="33">
        <v>0</v>
      </c>
      <c r="ES365" s="33">
        <v>19.607799999999997</v>
      </c>
      <c r="ET365" s="33">
        <v>19.607799999999997</v>
      </c>
      <c r="EU365" s="33">
        <v>19.607799999999997</v>
      </c>
      <c r="EV365" s="33">
        <v>19.607799999999997</v>
      </c>
      <c r="EW365" s="33">
        <v>19.607799999999997</v>
      </c>
      <c r="EX365" s="33">
        <v>19.607799999999997</v>
      </c>
      <c r="EY365" s="33">
        <v>31.372542815800017</v>
      </c>
      <c r="EZ365" s="33">
        <v>31.372542815800017</v>
      </c>
      <c r="FA365" s="33">
        <v>31.372542815800017</v>
      </c>
      <c r="FB365" s="33">
        <v>31.372542815800017</v>
      </c>
      <c r="FC365" s="33">
        <v>0</v>
      </c>
      <c r="FD365" s="33">
        <v>0</v>
      </c>
      <c r="FE365" s="33">
        <v>12.238799999999998</v>
      </c>
      <c r="FF365" s="33">
        <v>27.137939506000009</v>
      </c>
      <c r="FG365" s="33">
        <v>27.137939506000009</v>
      </c>
      <c r="FH365" s="33">
        <v>27.137939506000009</v>
      </c>
      <c r="FI365" s="33">
        <v>27.137939506000009</v>
      </c>
      <c r="FJ365" s="33">
        <v>27.137939506000009</v>
      </c>
      <c r="FK365" s="33">
        <v>27.137939506000009</v>
      </c>
      <c r="FL365" s="33">
        <v>27.137939506000009</v>
      </c>
      <c r="FM365" s="33">
        <v>27.137939506000009</v>
      </c>
      <c r="FN365" s="33">
        <v>27.137939506000009</v>
      </c>
      <c r="FO365" s="33">
        <v>0</v>
      </c>
      <c r="FP365" s="33">
        <v>0</v>
      </c>
      <c r="FQ365" s="33">
        <v>0</v>
      </c>
      <c r="FR365" s="33">
        <v>0</v>
      </c>
      <c r="FS365" s="33">
        <v>0</v>
      </c>
      <c r="FT365" s="33">
        <v>0</v>
      </c>
      <c r="FU365" s="33">
        <v>0</v>
      </c>
      <c r="FV365" s="33">
        <v>0</v>
      </c>
      <c r="FW365" s="33">
        <v>0</v>
      </c>
      <c r="FX365" s="33">
        <v>0</v>
      </c>
      <c r="FY365" s="33">
        <v>0</v>
      </c>
      <c r="FZ365" s="33">
        <v>0</v>
      </c>
      <c r="GA365" s="33">
        <v>0</v>
      </c>
      <c r="GB365" s="33">
        <v>0</v>
      </c>
      <c r="GC365" s="33">
        <v>0</v>
      </c>
      <c r="GD365" s="33">
        <v>0</v>
      </c>
      <c r="GE365" s="33">
        <v>0</v>
      </c>
      <c r="GF365" s="33">
        <v>0</v>
      </c>
      <c r="GG365" s="33">
        <v>0</v>
      </c>
      <c r="GH365" s="33">
        <v>0</v>
      </c>
      <c r="GI365" s="33">
        <v>0</v>
      </c>
      <c r="GJ365" s="33">
        <v>0</v>
      </c>
      <c r="GK365" s="33">
        <v>0</v>
      </c>
      <c r="GL365" s="33">
        <v>0</v>
      </c>
    </row>
    <row r="366" spans="1:194" ht="15">
      <c r="A366" s="19" t="s">
        <v>432</v>
      </c>
      <c r="B366" s="20" t="s">
        <v>595</v>
      </c>
      <c r="C366" s="30">
        <v>3.5956060799591256</v>
      </c>
      <c r="D366" s="30">
        <v>4.6429939966789817</v>
      </c>
      <c r="E366" s="30">
        <v>12.709158257759583</v>
      </c>
      <c r="F366" s="30">
        <v>24.057989526120835</v>
      </c>
      <c r="G366" s="30">
        <v>32.820283561118913</v>
      </c>
      <c r="H366" s="30">
        <v>36.479754757951213</v>
      </c>
      <c r="I366" s="30">
        <v>36.479754757951213</v>
      </c>
      <c r="J366" s="30">
        <v>36.479754757951213</v>
      </c>
      <c r="K366" s="30">
        <v>38.453186869331944</v>
      </c>
      <c r="L366" s="30">
        <v>50.14050325712094</v>
      </c>
      <c r="M366" s="30">
        <v>50.070251628560442</v>
      </c>
      <c r="N366" s="30">
        <v>50.185208838932169</v>
      </c>
      <c r="O366" s="30">
        <v>-1.1013777853376467</v>
      </c>
      <c r="P366" s="30">
        <v>9.0491580200714168</v>
      </c>
      <c r="Q366" s="30">
        <v>30.353801666950176</v>
      </c>
      <c r="R366" s="30">
        <v>39.368940295968713</v>
      </c>
      <c r="S366" s="30">
        <v>25.046776662697738</v>
      </c>
      <c r="T366" s="30">
        <v>25.046776662697738</v>
      </c>
      <c r="U366" s="30">
        <v>25.046776662697738</v>
      </c>
      <c r="V366" s="30">
        <v>25.046776662697738</v>
      </c>
      <c r="W366" s="30">
        <v>25.046776662697738</v>
      </c>
      <c r="X366" s="30">
        <v>45.773090661677145</v>
      </c>
      <c r="Y366" s="30">
        <v>62.268242898452087</v>
      </c>
      <c r="Z366" s="30">
        <v>93.39173328797412</v>
      </c>
      <c r="AA366" s="30">
        <v>34.808039051849278</v>
      </c>
      <c r="AB366" s="30">
        <v>15.21834733277629</v>
      </c>
      <c r="AC366" s="30">
        <v>15.21834733277629</v>
      </c>
      <c r="AD366" s="30">
        <v>42.117067593121988</v>
      </c>
      <c r="AE366" s="30">
        <v>47.464708210563344</v>
      </c>
      <c r="AF366" s="30">
        <v>47.78794142222614</v>
      </c>
      <c r="AG366" s="30">
        <v>47.790140287611592</v>
      </c>
      <c r="AH366" s="30">
        <v>47.790140287611592</v>
      </c>
      <c r="AI366" s="30">
        <v>47.790140287611592</v>
      </c>
      <c r="AJ366" s="30">
        <v>50.129733057742214</v>
      </c>
      <c r="AK366" s="30">
        <v>60.051013676942688</v>
      </c>
      <c r="AL366" s="30">
        <v>62.581907735608439</v>
      </c>
      <c r="AM366" s="30">
        <v>-0.9548411528422065</v>
      </c>
      <c r="AN366" s="30">
        <v>-0.98324294350749142</v>
      </c>
      <c r="AO366" s="30">
        <v>-0.98324294350749142</v>
      </c>
      <c r="AP366" s="30">
        <v>-0.68975777329961829</v>
      </c>
      <c r="AQ366" s="30">
        <v>-0.14065648710422352</v>
      </c>
      <c r="AR366" s="30">
        <v>-0.14065648710422352</v>
      </c>
      <c r="AS366" s="30">
        <v>-3.3527637647249691</v>
      </c>
      <c r="AT366" s="30">
        <v>-1.6581235883633951</v>
      </c>
      <c r="AU366" s="30">
        <v>-1.9353791639053668</v>
      </c>
      <c r="AV366" s="30">
        <v>-1.7582060888029218</v>
      </c>
      <c r="AW366" s="30">
        <v>-0.97918554484101605</v>
      </c>
      <c r="AX366" s="30">
        <v>-1.1834079443865875</v>
      </c>
      <c r="AY366" s="30">
        <v>0</v>
      </c>
      <c r="AZ366" s="30">
        <v>-0.86499507281287435</v>
      </c>
      <c r="BA366" s="30">
        <v>-0.86499507281287435</v>
      </c>
      <c r="BB366" s="30">
        <v>-0.86499507281287435</v>
      </c>
      <c r="BC366" s="30">
        <v>-0.86499507281287435</v>
      </c>
      <c r="BD366" s="30">
        <v>9.89817146611189</v>
      </c>
      <c r="BE366" s="30">
        <v>6.2178364173874883</v>
      </c>
      <c r="BF366" s="30">
        <v>6.2178364173874883</v>
      </c>
      <c r="BG366" s="30">
        <v>6.2178364173874883</v>
      </c>
      <c r="BH366" s="30">
        <v>6.2178364173874883</v>
      </c>
      <c r="BI366" s="30">
        <v>4.8751779262016868</v>
      </c>
      <c r="BJ366" s="30">
        <v>4.8751779262016868</v>
      </c>
      <c r="BK366" s="30">
        <v>0</v>
      </c>
      <c r="BL366" s="30">
        <v>0</v>
      </c>
      <c r="BM366" s="30">
        <v>-0.86132644272178993</v>
      </c>
      <c r="BN366" s="30">
        <v>-0.86132644272178993</v>
      </c>
      <c r="BO366" s="30">
        <v>-1.5634379975465293</v>
      </c>
      <c r="BP366" s="30">
        <v>-0.69167123430688093</v>
      </c>
      <c r="BQ366" s="30">
        <v>-0.69167123430688093</v>
      </c>
      <c r="BR366" s="30">
        <v>-0.69167123430688093</v>
      </c>
      <c r="BS366" s="30">
        <v>-0.69167123430688093</v>
      </c>
      <c r="BT366" s="30">
        <v>-0.39934225980738347</v>
      </c>
      <c r="BU366" s="30">
        <v>-0.39934225980738347</v>
      </c>
      <c r="BV366" s="30">
        <v>2.6505363714666146</v>
      </c>
      <c r="BW366" s="30">
        <v>1.1429370558246461</v>
      </c>
      <c r="BX366" s="30">
        <v>-1.4048336448123138</v>
      </c>
      <c r="BY366" s="30">
        <v>3.3805001462043833</v>
      </c>
      <c r="BZ366" s="30">
        <v>6.388496891567172</v>
      </c>
      <c r="CA366" s="30">
        <v>4.7967758750015577</v>
      </c>
      <c r="CB366" s="30">
        <v>7.5060070940920554</v>
      </c>
      <c r="CC366" s="30">
        <v>7.5060070940920554</v>
      </c>
      <c r="CD366" s="30">
        <v>7.5060070940920554</v>
      </c>
      <c r="CE366" s="30">
        <v>4.4369859008098302</v>
      </c>
      <c r="CF366" s="30">
        <v>4.4369859008098302</v>
      </c>
      <c r="CG366" s="30">
        <v>4.7599069377169059</v>
      </c>
      <c r="CH366" s="30">
        <v>4.7599069377169059</v>
      </c>
      <c r="CI366" s="30">
        <v>0</v>
      </c>
      <c r="CJ366" s="30">
        <v>1.9926942634191249</v>
      </c>
      <c r="CK366" s="30">
        <v>1.9926942634191249</v>
      </c>
      <c r="CL366" s="30">
        <v>-0.55217776483293335</v>
      </c>
      <c r="CM366" s="30">
        <v>-0.55217776483293335</v>
      </c>
      <c r="CN366" s="30">
        <v>-0.55217776483293335</v>
      </c>
      <c r="CO366" s="30">
        <v>-0.55217776483293335</v>
      </c>
      <c r="CP366" s="30">
        <v>-0.55217776483293335</v>
      </c>
      <c r="CQ366" s="31">
        <v>-0.55217776483293335</v>
      </c>
      <c r="CR366" s="31">
        <v>-5.2995744254978945</v>
      </c>
      <c r="CS366" s="31">
        <v>-3.635592973440211</v>
      </c>
      <c r="CT366" s="31">
        <v>-3.635592973440211</v>
      </c>
      <c r="CU366" s="31">
        <v>0</v>
      </c>
      <c r="CV366" s="31">
        <v>0</v>
      </c>
      <c r="CW366" s="31">
        <v>-10.817568758460652</v>
      </c>
      <c r="CX366" s="31">
        <v>-10.817568758460652</v>
      </c>
      <c r="CY366" s="31">
        <v>-10.817568758460652</v>
      </c>
      <c r="CZ366" s="31">
        <v>-10.817568758460652</v>
      </c>
      <c r="DA366" s="31">
        <v>-10.817568758460652</v>
      </c>
      <c r="DB366" s="31">
        <v>-10.817568758460652</v>
      </c>
      <c r="DC366" s="31">
        <v>-10.817568758460652</v>
      </c>
      <c r="DD366" s="31">
        <v>-10.817568758460652</v>
      </c>
      <c r="DE366" s="31">
        <v>-5.5388526348969123</v>
      </c>
      <c r="DF366" s="31">
        <v>-5.5388526348969123</v>
      </c>
      <c r="DG366" s="31">
        <v>0</v>
      </c>
      <c r="DH366" s="31">
        <v>0</v>
      </c>
      <c r="DI366" s="31">
        <v>0</v>
      </c>
      <c r="DJ366" s="31">
        <v>0</v>
      </c>
      <c r="DK366" s="31">
        <v>0</v>
      </c>
      <c r="DL366" s="31">
        <v>0</v>
      </c>
      <c r="DM366" s="31">
        <v>14.529548999999999</v>
      </c>
      <c r="DN366" s="31">
        <v>14.529548999999999</v>
      </c>
      <c r="DO366" s="31">
        <v>19.285813275235881</v>
      </c>
      <c r="DP366" s="31">
        <v>19.285813275235881</v>
      </c>
      <c r="DQ366" s="31">
        <v>33.815207688311489</v>
      </c>
      <c r="DR366" s="31">
        <v>37.685377234688445</v>
      </c>
      <c r="DS366" s="31">
        <v>4.8705110730239198</v>
      </c>
      <c r="DT366" s="31">
        <v>4.8705110730239198</v>
      </c>
      <c r="DU366" s="31">
        <v>4.8705110730239198</v>
      </c>
      <c r="DV366" s="31">
        <v>4.0587592275199285</v>
      </c>
      <c r="DW366" s="31">
        <v>4.0587592275199285</v>
      </c>
      <c r="DX366" s="31">
        <v>4.0587592275199285</v>
      </c>
      <c r="DY366" s="31">
        <v>4.0587592275199285</v>
      </c>
      <c r="DZ366" s="31">
        <v>4.0587592275199285</v>
      </c>
      <c r="EA366" s="31">
        <v>4.0587592275199285</v>
      </c>
      <c r="EB366" s="31">
        <v>-2.4351993054337271</v>
      </c>
      <c r="EC366" s="31">
        <v>-2.4351993054337271</v>
      </c>
      <c r="ED366" s="31">
        <v>-2.4351993054337271</v>
      </c>
      <c r="EE366" s="31">
        <v>0</v>
      </c>
      <c r="EF366" s="31">
        <v>0.669310557678088</v>
      </c>
      <c r="EG366" s="31">
        <v>0.669310557678088</v>
      </c>
      <c r="EH366" s="31">
        <v>0.669310557678088</v>
      </c>
      <c r="EI366" s="31">
        <v>0.669310557678088</v>
      </c>
      <c r="EJ366" s="31">
        <v>0.669310557678088</v>
      </c>
      <c r="EK366" s="31">
        <v>0.669310557678088</v>
      </c>
      <c r="EL366" s="31">
        <v>0.669310557678088</v>
      </c>
      <c r="EM366" s="31">
        <v>0.669310557678088</v>
      </c>
      <c r="EN366" s="31">
        <v>0.669310557678088</v>
      </c>
      <c r="EO366" s="31">
        <v>0.669310557678088</v>
      </c>
      <c r="EP366" s="31">
        <v>0.669310557678088</v>
      </c>
      <c r="EQ366" s="31">
        <v>0</v>
      </c>
      <c r="ER366" s="31">
        <v>1.6862829066767802</v>
      </c>
      <c r="ES366" s="31">
        <v>1.6862829066767802</v>
      </c>
      <c r="ET366" s="31">
        <v>1.6862829066767802</v>
      </c>
      <c r="EU366" s="31">
        <v>1.6862829066767802</v>
      </c>
      <c r="EV366" s="31">
        <v>1.6862829066767802</v>
      </c>
      <c r="EW366" s="31">
        <v>1.6862829066767802</v>
      </c>
      <c r="EX366" s="31">
        <v>1.6862829066767802</v>
      </c>
      <c r="EY366" s="31">
        <v>1.6862829066767802</v>
      </c>
      <c r="EZ366" s="31">
        <v>5.9839169350803587</v>
      </c>
      <c r="FA366" s="31">
        <v>16.728059257495076</v>
      </c>
      <c r="FB366" s="31">
        <v>16.728059257495076</v>
      </c>
      <c r="FC366" s="31">
        <v>4.4742474745790304</v>
      </c>
      <c r="FD366" s="31">
        <v>1.0896732892958312</v>
      </c>
      <c r="FE366" s="31">
        <v>-2.0802719940672887</v>
      </c>
      <c r="FF366" s="31">
        <v>-2.0802719940672887</v>
      </c>
      <c r="FG366" s="31">
        <v>-2.0802719940672887</v>
      </c>
      <c r="FH366" s="31">
        <v>-2.0802719940672887</v>
      </c>
      <c r="FI366" s="31">
        <v>-2.0802719940672887</v>
      </c>
      <c r="FJ366" s="31">
        <v>1.5601794721384863</v>
      </c>
      <c r="FK366" s="31">
        <v>-0.3384230857514865</v>
      </c>
      <c r="FL366" s="31">
        <v>-0.3384230857514865</v>
      </c>
      <c r="FM366" s="31">
        <v>-0.3384230857514865</v>
      </c>
      <c r="FN366" s="31">
        <v>-0.3384230857514865</v>
      </c>
      <c r="FO366" s="31">
        <v>0</v>
      </c>
      <c r="FP366" s="31">
        <v>-3.5522212948235534</v>
      </c>
      <c r="FQ366" s="31">
        <v>-7.1802311847430786</v>
      </c>
      <c r="FR366" s="31">
        <v>-3.5522212948235534</v>
      </c>
      <c r="FS366" s="31">
        <v>-3.5522212948235534</v>
      </c>
      <c r="FT366" s="31">
        <v>-5.4573694073922496</v>
      </c>
      <c r="FU366" s="31">
        <v>-5.4573694073922496</v>
      </c>
      <c r="FV366" s="31">
        <v>-5.4573694073922496</v>
      </c>
      <c r="FW366" s="31">
        <v>-5.4573694073922496</v>
      </c>
      <c r="FX366" s="31">
        <v>-5.4573694073922496</v>
      </c>
      <c r="FY366" s="31">
        <v>-5.4573694073922496</v>
      </c>
      <c r="FZ366" s="31">
        <v>-5.4573694073922496</v>
      </c>
      <c r="GA366" s="31">
        <v>0</v>
      </c>
      <c r="GB366" s="31">
        <v>0</v>
      </c>
      <c r="GC366" s="31">
        <v>16.907555973839663</v>
      </c>
      <c r="GD366" s="31">
        <v>16.907555973839663</v>
      </c>
      <c r="GE366" s="31">
        <v>9.5730205364077108</v>
      </c>
      <c r="GF366" s="31">
        <v>17.941403671692299</v>
      </c>
      <c r="GG366" s="31">
        <v>17.941403671692299</v>
      </c>
      <c r="GH366" s="31">
        <v>17.941403671692299</v>
      </c>
      <c r="GI366" s="31">
        <v>17.941403671692299</v>
      </c>
      <c r="GJ366" s="31">
        <v>17.941403671692299</v>
      </c>
      <c r="GK366" s="31">
        <v>17.941403671692299</v>
      </c>
      <c r="GL366" s="31">
        <v>22.234362409399736</v>
      </c>
    </row>
    <row r="367" spans="1:194" ht="75">
      <c r="A367" s="11" t="s">
        <v>433</v>
      </c>
      <c r="B367" s="12" t="s">
        <v>596</v>
      </c>
      <c r="C367" s="32">
        <v>2.3593699774991705</v>
      </c>
      <c r="D367" s="32">
        <v>5.393764063002223</v>
      </c>
      <c r="E367" s="32">
        <v>13.866923818707804</v>
      </c>
      <c r="F367" s="32">
        <v>24.275152684024405</v>
      </c>
      <c r="G367" s="32">
        <v>27.296689167470234</v>
      </c>
      <c r="H367" s="32">
        <v>36.316297010607514</v>
      </c>
      <c r="I367" s="32">
        <v>38.817100610736077</v>
      </c>
      <c r="J367" s="32">
        <v>38.817100610736077</v>
      </c>
      <c r="K367" s="32">
        <v>40.051430408228839</v>
      </c>
      <c r="L367" s="32">
        <v>56.18129218900674</v>
      </c>
      <c r="M367" s="32">
        <v>58.900675024107954</v>
      </c>
      <c r="N367" s="32">
        <v>58.907103825136602</v>
      </c>
      <c r="O367" s="32">
        <v>-0.30342260700703605</v>
      </c>
      <c r="P367" s="32">
        <v>7.7271623917792596</v>
      </c>
      <c r="Q367" s="32">
        <v>32.356986811230684</v>
      </c>
      <c r="R367" s="32">
        <v>36.948782263937204</v>
      </c>
      <c r="S367" s="32">
        <v>23.262399870539682</v>
      </c>
      <c r="T367" s="32">
        <v>23.416133991423237</v>
      </c>
      <c r="U367" s="32">
        <v>22.55036815276317</v>
      </c>
      <c r="V367" s="32">
        <v>22.505866170402129</v>
      </c>
      <c r="W367" s="32">
        <v>22.424953475200255</v>
      </c>
      <c r="X367" s="32">
        <v>38.927097661623094</v>
      </c>
      <c r="Y367" s="32">
        <v>56.687434258435133</v>
      </c>
      <c r="Z367" s="32">
        <v>69.876203576341112</v>
      </c>
      <c r="AA367" s="32">
        <v>27.320790664443933</v>
      </c>
      <c r="AB367" s="32">
        <v>24.696356275303643</v>
      </c>
      <c r="AC367" s="32">
        <v>25.401286020481066</v>
      </c>
      <c r="AD367" s="32">
        <v>52.260061919504665</v>
      </c>
      <c r="AE367" s="32">
        <v>57.275541795665617</v>
      </c>
      <c r="AF367" s="32">
        <v>58.480590616813544</v>
      </c>
      <c r="AG367" s="32">
        <v>58.294832102881628</v>
      </c>
      <c r="AH367" s="32">
        <v>58.206715884734479</v>
      </c>
      <c r="AI367" s="32">
        <v>58.08763991426531</v>
      </c>
      <c r="AJ367" s="32">
        <v>61.581328887830466</v>
      </c>
      <c r="AK367" s="32">
        <v>64.732079066444413</v>
      </c>
      <c r="AL367" s="32">
        <v>73.560371517027846</v>
      </c>
      <c r="AM367" s="32">
        <v>-0.74508082000053832</v>
      </c>
      <c r="AN367" s="32">
        <v>-0.77801256895084236</v>
      </c>
      <c r="AO367" s="32">
        <v>-1.0469551853782946</v>
      </c>
      <c r="AP367" s="32">
        <v>-0.29501358434643521</v>
      </c>
      <c r="AQ367" s="32">
        <v>-0.47202173495429633</v>
      </c>
      <c r="AR367" s="32">
        <v>-0.5941436373116602</v>
      </c>
      <c r="AS367" s="32">
        <v>-4.0149290595241354</v>
      </c>
      <c r="AT367" s="32">
        <v>1.9608112187491571</v>
      </c>
      <c r="AU367" s="32">
        <v>2.5083015450478854</v>
      </c>
      <c r="AV367" s="32">
        <v>2.0911660583441005</v>
      </c>
      <c r="AW367" s="32">
        <v>3.5717226049013533</v>
      </c>
      <c r="AX367" s="32">
        <v>2.8609456900573775</v>
      </c>
      <c r="AY367" s="32">
        <v>-0.22811253551753907</v>
      </c>
      <c r="AZ367" s="32">
        <v>0.31082000453557157</v>
      </c>
      <c r="BA367" s="32">
        <v>-0.35617571335191656</v>
      </c>
      <c r="BB367" s="32">
        <v>0.35350773048034512</v>
      </c>
      <c r="BC367" s="32">
        <v>1.1525686005095821</v>
      </c>
      <c r="BD367" s="32">
        <v>5.3239598201779472</v>
      </c>
      <c r="BE367" s="32">
        <v>3.0588423622320136</v>
      </c>
      <c r="BF367" s="32">
        <v>3.6431306111014834</v>
      </c>
      <c r="BG367" s="32">
        <v>13.753451702840081</v>
      </c>
      <c r="BH367" s="32">
        <v>10.977415524992324</v>
      </c>
      <c r="BI367" s="32">
        <v>14.931366140629351</v>
      </c>
      <c r="BJ367" s="32">
        <v>15.088777130050829</v>
      </c>
      <c r="BK367" s="32">
        <v>1.7850105477895966</v>
      </c>
      <c r="BL367" s="32">
        <v>1.4824860328720035</v>
      </c>
      <c r="BM367" s="32">
        <v>1.2031434731205195</v>
      </c>
      <c r="BN367" s="32">
        <v>0.29209263509284256</v>
      </c>
      <c r="BO367" s="32">
        <v>1.4152583628903415</v>
      </c>
      <c r="BP367" s="32">
        <v>3.4193383869995699</v>
      </c>
      <c r="BQ367" s="32">
        <v>3.812272527064934</v>
      </c>
      <c r="BR367" s="32">
        <v>2.9371537195447104</v>
      </c>
      <c r="BS367" s="32">
        <v>2.9939495097016646</v>
      </c>
      <c r="BT367" s="32">
        <v>3.5943621485035919</v>
      </c>
      <c r="BU367" s="32">
        <v>6.5581751164893234</v>
      </c>
      <c r="BV367" s="32">
        <v>7.1400421911584004</v>
      </c>
      <c r="BW367" s="32">
        <v>1.5340675509011703</v>
      </c>
      <c r="BX367" s="32">
        <v>0.90010169418177099</v>
      </c>
      <c r="BY367" s="32">
        <v>2.5326178678840989</v>
      </c>
      <c r="BZ367" s="32">
        <v>3.0107968929181936</v>
      </c>
      <c r="CA367" s="32">
        <v>1.0353333189086129</v>
      </c>
      <c r="CB367" s="32">
        <v>-0.39163078520890338</v>
      </c>
      <c r="CC367" s="32">
        <v>-1.0623796438540012</v>
      </c>
      <c r="CD367" s="32">
        <v>-1.6335980267001275</v>
      </c>
      <c r="CE367" s="32">
        <v>-2.641885020663409</v>
      </c>
      <c r="CF367" s="32">
        <v>-3.2217582274920602</v>
      </c>
      <c r="CG367" s="32">
        <v>-3.2055304325248386</v>
      </c>
      <c r="CH367" s="32">
        <v>-3.6274531016725575</v>
      </c>
      <c r="CI367" s="32">
        <v>-1.0372582256597838</v>
      </c>
      <c r="CJ367" s="32">
        <v>0.9732715169340338</v>
      </c>
      <c r="CK367" s="32">
        <v>0.4669907163143705</v>
      </c>
      <c r="CL367" s="32">
        <v>1.4537331192959329</v>
      </c>
      <c r="CM367" s="32">
        <v>-0.11562510524130687</v>
      </c>
      <c r="CN367" s="32">
        <v>-1.4368945117365115</v>
      </c>
      <c r="CO367" s="32">
        <v>-1.0888966221753122</v>
      </c>
      <c r="CP367" s="32">
        <v>-1.1416575925281478</v>
      </c>
      <c r="CQ367" s="33">
        <v>-1.0467248031835794</v>
      </c>
      <c r="CR367" s="33">
        <v>-0.81271988811576534</v>
      </c>
      <c r="CS367" s="33">
        <v>-1.0140096375083516</v>
      </c>
      <c r="CT367" s="33">
        <v>-1.4570420267397992</v>
      </c>
      <c r="CU367" s="33">
        <v>-1.1577338377560125</v>
      </c>
      <c r="CV367" s="33">
        <v>-0.95399832193106704</v>
      </c>
      <c r="CW367" s="33">
        <v>-0.60075729712428938</v>
      </c>
      <c r="CX367" s="33">
        <v>-0.69974612355467514</v>
      </c>
      <c r="CY367" s="33">
        <v>-0.28228448131048367</v>
      </c>
      <c r="CZ367" s="33">
        <v>-0.28228448131048367</v>
      </c>
      <c r="DA367" s="33">
        <v>0.13782400964757358</v>
      </c>
      <c r="DB367" s="33">
        <v>1.8076650528441576</v>
      </c>
      <c r="DC367" s="33">
        <v>3.2834185924378971</v>
      </c>
      <c r="DD367" s="33">
        <v>5.9637369569484235</v>
      </c>
      <c r="DE367" s="33">
        <v>10.834529848938445</v>
      </c>
      <c r="DF367" s="33">
        <v>11.803491983640143</v>
      </c>
      <c r="DG367" s="33">
        <v>0.79056222266626719</v>
      </c>
      <c r="DH367" s="33">
        <v>-0.34168815417967835</v>
      </c>
      <c r="DI367" s="33">
        <v>0.51929838226718061</v>
      </c>
      <c r="DJ367" s="33">
        <v>2.6981719876505394</v>
      </c>
      <c r="DK367" s="33">
        <v>3.6452008343371318</v>
      </c>
      <c r="DL367" s="33">
        <v>5.4156292354857243</v>
      </c>
      <c r="DM367" s="33">
        <v>10.667382999999999</v>
      </c>
      <c r="DN367" s="33">
        <v>11.586492</v>
      </c>
      <c r="DO367" s="33">
        <v>15.057947956387636</v>
      </c>
      <c r="DP367" s="33">
        <v>15.517492674986698</v>
      </c>
      <c r="DQ367" s="33">
        <v>29.651013106377604</v>
      </c>
      <c r="DR367" s="33">
        <v>37.93872793099257</v>
      </c>
      <c r="DS367" s="33">
        <v>2.8688171278628261</v>
      </c>
      <c r="DT367" s="33">
        <v>9.7320894250140242</v>
      </c>
      <c r="DU367" s="33">
        <v>22.71559331000006</v>
      </c>
      <c r="DV367" s="33">
        <v>29.606913667797016</v>
      </c>
      <c r="DW367" s="33">
        <v>29.606913667797016</v>
      </c>
      <c r="DX367" s="33">
        <v>36.494529159126444</v>
      </c>
      <c r="DY367" s="33">
        <v>36.346775214715649</v>
      </c>
      <c r="DZ367" s="33">
        <v>34.688682650525948</v>
      </c>
      <c r="EA367" s="33">
        <v>30.633770796608616</v>
      </c>
      <c r="EB367" s="33">
        <v>28.893601466295848</v>
      </c>
      <c r="EC367" s="33">
        <v>22.687624076300466</v>
      </c>
      <c r="ED367" s="33">
        <v>19.608292422745492</v>
      </c>
      <c r="EE367" s="33">
        <v>-2.9526870704821846</v>
      </c>
      <c r="EF367" s="33">
        <v>-0.3660082303022989</v>
      </c>
      <c r="EG367" s="33">
        <v>-3.8461659439616795</v>
      </c>
      <c r="EH367" s="33">
        <v>-4.3702844574146695</v>
      </c>
      <c r="EI367" s="33">
        <v>-2.6438957103613916</v>
      </c>
      <c r="EJ367" s="33">
        <v>-1.5950475713341064</v>
      </c>
      <c r="EK367" s="33">
        <v>-3.5293582307201774</v>
      </c>
      <c r="EL367" s="33">
        <v>-3.5293582307201774</v>
      </c>
      <c r="EM367" s="33">
        <v>-2.8650643766178661</v>
      </c>
      <c r="EN367" s="33">
        <v>-2.7023827351479497</v>
      </c>
      <c r="EO367" s="33">
        <v>-2.7034851334844063</v>
      </c>
      <c r="EP367" s="33">
        <v>-1.2828681337172014</v>
      </c>
      <c r="EQ367" s="33">
        <v>1.2375218561635108</v>
      </c>
      <c r="ER367" s="33">
        <v>3.7467349086451236</v>
      </c>
      <c r="ES367" s="33">
        <v>4.0897331784201612</v>
      </c>
      <c r="ET367" s="33">
        <v>-3.1383446484122146</v>
      </c>
      <c r="EU367" s="33">
        <v>-2.190898034288864</v>
      </c>
      <c r="EV367" s="33">
        <v>-2.7334045872308792</v>
      </c>
      <c r="EW367" s="33">
        <v>-0.73894687848058993</v>
      </c>
      <c r="EX367" s="33">
        <v>1.2012525885323413</v>
      </c>
      <c r="EY367" s="33">
        <v>2.3155159848027012</v>
      </c>
      <c r="EZ367" s="33">
        <v>6.1028353299688547</v>
      </c>
      <c r="FA367" s="33">
        <v>13.437988216068831</v>
      </c>
      <c r="FB367" s="33">
        <v>14.913642454998509</v>
      </c>
      <c r="FC367" s="33">
        <v>3.3815701658459716</v>
      </c>
      <c r="FD367" s="33">
        <v>7.164797779998878</v>
      </c>
      <c r="FE367" s="33">
        <v>4.6522046570662638</v>
      </c>
      <c r="FF367" s="33">
        <v>6.4274619191900513</v>
      </c>
      <c r="FG367" s="33">
        <v>2.7891135462367629</v>
      </c>
      <c r="FH367" s="33">
        <v>2.0578249934925452</v>
      </c>
      <c r="FI367" s="33">
        <v>3.4804977879923911</v>
      </c>
      <c r="FJ367" s="33">
        <v>7.4387672427832285</v>
      </c>
      <c r="FK367" s="33">
        <v>4.4218920051656312</v>
      </c>
      <c r="FL367" s="33">
        <v>2.0941220456094385</v>
      </c>
      <c r="FM367" s="33">
        <v>-1.2936433100703795</v>
      </c>
      <c r="FN367" s="33">
        <v>-0.59430250097912563</v>
      </c>
      <c r="FO367" s="33">
        <v>-2.2263691894368094</v>
      </c>
      <c r="FP367" s="33">
        <v>-3.2424641178004663</v>
      </c>
      <c r="FQ367" s="33">
        <v>-2.4270729689776687</v>
      </c>
      <c r="FR367" s="33">
        <v>2.4657494434960512</v>
      </c>
      <c r="FS367" s="33">
        <v>3.7276401548674158</v>
      </c>
      <c r="FT367" s="33">
        <v>0.27489014037602999</v>
      </c>
      <c r="FU367" s="33">
        <v>0.94559317980657909</v>
      </c>
      <c r="FV367" s="33">
        <v>0.85306345359268221</v>
      </c>
      <c r="FW367" s="33">
        <v>1.4556024941451398</v>
      </c>
      <c r="FX367" s="33">
        <v>-1.1280279769130317</v>
      </c>
      <c r="FY367" s="33">
        <v>-3.4552790345986466</v>
      </c>
      <c r="FZ367" s="33">
        <v>-4.1642069378141144</v>
      </c>
      <c r="GA367" s="33">
        <v>2.7032193368683011E-2</v>
      </c>
      <c r="GB367" s="33">
        <v>-0.96115358499217507</v>
      </c>
      <c r="GC367" s="33">
        <v>-1.1097114540658737</v>
      </c>
      <c r="GD367" s="33">
        <v>-0.73670211232531813</v>
      </c>
      <c r="GE367" s="33">
        <v>-0.74017815523795605</v>
      </c>
      <c r="GF367" s="33">
        <v>-0.78011106927291962</v>
      </c>
      <c r="GG367" s="33">
        <v>-0.77855045351546437</v>
      </c>
      <c r="GH367" s="33">
        <v>-1.8270347657512787</v>
      </c>
      <c r="GI367" s="33">
        <v>-1.0055410452477531</v>
      </c>
      <c r="GJ367" s="33">
        <v>-1.7787998194009873</v>
      </c>
      <c r="GK367" s="33">
        <v>-1.7992014747735539</v>
      </c>
      <c r="GL367" s="33">
        <v>-1.8233175619666895</v>
      </c>
    </row>
    <row r="368" spans="1:194" ht="60">
      <c r="A368" s="19" t="s">
        <v>434</v>
      </c>
      <c r="B368" s="20" t="s">
        <v>597</v>
      </c>
      <c r="C368" s="30">
        <v>1.1785473236072903</v>
      </c>
      <c r="D368" s="30">
        <v>11.105342401744451</v>
      </c>
      <c r="E368" s="30">
        <v>10.466746274855936</v>
      </c>
      <c r="F368" s="30">
        <v>12.886142983230371</v>
      </c>
      <c r="G368" s="30">
        <v>18.083173251648404</v>
      </c>
      <c r="H368" s="30">
        <v>18.872332693006584</v>
      </c>
      <c r="I368" s="30">
        <v>21.83687243652976</v>
      </c>
      <c r="J368" s="30">
        <v>21.83687243652976</v>
      </c>
      <c r="K368" s="30">
        <v>23.020611598567058</v>
      </c>
      <c r="L368" s="30">
        <v>32.054410466746276</v>
      </c>
      <c r="M368" s="30">
        <v>36.55573438554589</v>
      </c>
      <c r="N368" s="30">
        <v>37.02299984424485</v>
      </c>
      <c r="O368" s="30">
        <v>0</v>
      </c>
      <c r="P368" s="30">
        <v>5.1720218247953937</v>
      </c>
      <c r="Q368" s="30">
        <v>13.314640800242472</v>
      </c>
      <c r="R368" s="30">
        <v>15.667626553501051</v>
      </c>
      <c r="S368" s="30">
        <v>23.685207638678378</v>
      </c>
      <c r="T368" s="30">
        <v>22.942558351015435</v>
      </c>
      <c r="U368" s="30">
        <v>19.255835101545912</v>
      </c>
      <c r="V368" s="30">
        <v>25.594877235525914</v>
      </c>
      <c r="W368" s="30">
        <v>24.408911791451928</v>
      </c>
      <c r="X368" s="30">
        <v>24.806759624128503</v>
      </c>
      <c r="Y368" s="30">
        <v>29.319490754774193</v>
      </c>
      <c r="Z368" s="30">
        <v>41.118520763867849</v>
      </c>
      <c r="AA368" s="30">
        <v>19.071528299860361</v>
      </c>
      <c r="AB368" s="30">
        <v>24.401245838255804</v>
      </c>
      <c r="AC368" s="30">
        <v>32.848244012458366</v>
      </c>
      <c r="AD368" s="30">
        <v>31.331221136290395</v>
      </c>
      <c r="AE368" s="30">
        <v>154.19933412093224</v>
      </c>
      <c r="AF368" s="30">
        <v>160.05799591880566</v>
      </c>
      <c r="AG368" s="30">
        <v>156.13790140693806</v>
      </c>
      <c r="AH368" s="30">
        <v>156.13790140693806</v>
      </c>
      <c r="AI368" s="30">
        <v>156.13790140693806</v>
      </c>
      <c r="AJ368" s="30">
        <v>167.26989582214583</v>
      </c>
      <c r="AK368" s="30">
        <v>166.47513693480829</v>
      </c>
      <c r="AL368" s="30">
        <v>209.06186231339274</v>
      </c>
      <c r="AM368" s="30">
        <v>-0.67936789248264517</v>
      </c>
      <c r="AN368" s="30">
        <v>1.9147401982503141</v>
      </c>
      <c r="AO368" s="30">
        <v>1.9147401982503141</v>
      </c>
      <c r="AP368" s="30">
        <v>1.9147401982503141</v>
      </c>
      <c r="AQ368" s="30">
        <v>2.1110792566915819</v>
      </c>
      <c r="AR368" s="30">
        <v>25.730841738556308</v>
      </c>
      <c r="AS368" s="30">
        <v>25.133136994274878</v>
      </c>
      <c r="AT368" s="30">
        <v>25.977568696951508</v>
      </c>
      <c r="AU368" s="30">
        <v>26.275552312196467</v>
      </c>
      <c r="AV368" s="30">
        <v>25.330344809611944</v>
      </c>
      <c r="AW368" s="30">
        <v>24.742196391183853</v>
      </c>
      <c r="AX368" s="30">
        <v>24.420756339753453</v>
      </c>
      <c r="AY368" s="30">
        <v>-0.15710425438321352</v>
      </c>
      <c r="AZ368" s="30">
        <v>1.5521900333061183</v>
      </c>
      <c r="BA368" s="30">
        <v>1.9816083286201973</v>
      </c>
      <c r="BB368" s="30">
        <v>11.13136010389826</v>
      </c>
      <c r="BC368" s="30">
        <v>11.737433405252148</v>
      </c>
      <c r="BD368" s="30">
        <v>10.658650858487448</v>
      </c>
      <c r="BE368" s="30">
        <v>9.83751928891121</v>
      </c>
      <c r="BF368" s="30">
        <v>7.9808961226669908</v>
      </c>
      <c r="BG368" s="30">
        <v>24.893692787867366</v>
      </c>
      <c r="BH368" s="30">
        <v>24.893692787867366</v>
      </c>
      <c r="BI368" s="30">
        <v>26.401893629946159</v>
      </c>
      <c r="BJ368" s="30">
        <v>27.695734444933208</v>
      </c>
      <c r="BK368" s="30">
        <v>0</v>
      </c>
      <c r="BL368" s="30">
        <v>0.1831782242101383</v>
      </c>
      <c r="BM368" s="30">
        <v>0.1831782242101383</v>
      </c>
      <c r="BN368" s="30">
        <v>-1.4725342023818655</v>
      </c>
      <c r="BO368" s="30">
        <v>-2.3003904156778674</v>
      </c>
      <c r="BP368" s="30">
        <v>-2.9795168469286324</v>
      </c>
      <c r="BQ368" s="30">
        <v>-2.9795168469286324</v>
      </c>
      <c r="BR368" s="30">
        <v>-2.6339388239411079</v>
      </c>
      <c r="BS368" s="30">
        <v>-2.6339388239411079</v>
      </c>
      <c r="BT368" s="30">
        <v>-2.1593158430026023</v>
      </c>
      <c r="BU368" s="30">
        <v>-1.3489572511236645</v>
      </c>
      <c r="BV368" s="30">
        <v>-0.23840509180783442</v>
      </c>
      <c r="BW368" s="30">
        <v>-0.80407353408679683</v>
      </c>
      <c r="BX368" s="30">
        <v>-0.26473586705105845</v>
      </c>
      <c r="BY368" s="30">
        <v>0.84024862150992874</v>
      </c>
      <c r="BZ368" s="30">
        <v>0.90218475603739989</v>
      </c>
      <c r="CA368" s="30">
        <v>10.972013636911754</v>
      </c>
      <c r="CB368" s="30">
        <v>10.644793527948011</v>
      </c>
      <c r="CC368" s="30">
        <v>10.901855891606289</v>
      </c>
      <c r="CD368" s="30">
        <v>11.077250254869938</v>
      </c>
      <c r="CE368" s="30">
        <v>10.562577420168154</v>
      </c>
      <c r="CF368" s="30">
        <v>9.9190993499446449</v>
      </c>
      <c r="CG368" s="30">
        <v>10.047904585466384</v>
      </c>
      <c r="CH368" s="30">
        <v>10.047904585466384</v>
      </c>
      <c r="CI368" s="30">
        <v>3.2374064887591203E-2</v>
      </c>
      <c r="CJ368" s="30">
        <v>3.2374064887591203E-2</v>
      </c>
      <c r="CK368" s="30">
        <v>3.2374064887591203E-2</v>
      </c>
      <c r="CL368" s="30">
        <v>8.8655131538303067E-2</v>
      </c>
      <c r="CM368" s="30">
        <v>0.14493619818904335</v>
      </c>
      <c r="CN368" s="30">
        <v>-0.89452031597087966</v>
      </c>
      <c r="CO368" s="30">
        <v>-0.89452031597087966</v>
      </c>
      <c r="CP368" s="30">
        <v>-0.89452031597087966</v>
      </c>
      <c r="CQ368" s="31">
        <v>-0.89452031597087966</v>
      </c>
      <c r="CR368" s="31">
        <v>-0.13633835466126243</v>
      </c>
      <c r="CS368" s="31">
        <v>-0.30497976310167019</v>
      </c>
      <c r="CT368" s="31">
        <v>-0.30497976310167019</v>
      </c>
      <c r="CU368" s="31">
        <v>0</v>
      </c>
      <c r="CV368" s="31">
        <v>6.9621153278123415</v>
      </c>
      <c r="CW368" s="31">
        <v>7.4301582265787118</v>
      </c>
      <c r="CX368" s="31">
        <v>7.4301582265787118</v>
      </c>
      <c r="CY368" s="31">
        <v>7.4301582265787118</v>
      </c>
      <c r="CZ368" s="31">
        <v>7.4301582265787118</v>
      </c>
      <c r="DA368" s="31">
        <v>10.465462919406178</v>
      </c>
      <c r="DB368" s="31">
        <v>10.465462919406178</v>
      </c>
      <c r="DC368" s="31">
        <v>12.059762532500429</v>
      </c>
      <c r="DD368" s="31">
        <v>12.059762532500429</v>
      </c>
      <c r="DE368" s="31">
        <v>12.059762532500429</v>
      </c>
      <c r="DF368" s="31">
        <v>12.059762532500429</v>
      </c>
      <c r="DG368" s="31">
        <v>2.7204445194711298</v>
      </c>
      <c r="DH368" s="31">
        <v>14.213396193029169</v>
      </c>
      <c r="DI368" s="31">
        <v>14.213396193029169</v>
      </c>
      <c r="DJ368" s="31">
        <v>16.825314179837591</v>
      </c>
      <c r="DK368" s="31">
        <v>22.049190830565621</v>
      </c>
      <c r="DL368" s="31">
        <v>22.049190830565621</v>
      </c>
      <c r="DM368" s="31">
        <v>24.661515999999999</v>
      </c>
      <c r="DN368" s="31">
        <v>24.661515999999999</v>
      </c>
      <c r="DO368" s="31">
        <v>24.661515588485926</v>
      </c>
      <c r="DP368" s="31">
        <v>27.370570516823051</v>
      </c>
      <c r="DQ368" s="31">
        <v>37.818323818279055</v>
      </c>
      <c r="DR368" s="31">
        <v>37.818323818279055</v>
      </c>
      <c r="DS368" s="31">
        <v>17.533252363784484</v>
      </c>
      <c r="DT368" s="31">
        <v>30.654717017329745</v>
      </c>
      <c r="DU368" s="31">
        <v>49.905153470745489</v>
      </c>
      <c r="DV368" s="31">
        <v>50.056831178490654</v>
      </c>
      <c r="DW368" s="31">
        <v>50.056831178490654</v>
      </c>
      <c r="DX368" s="31">
        <v>49.887680576605533</v>
      </c>
      <c r="DY368" s="31">
        <v>35.2565224513408</v>
      </c>
      <c r="DZ368" s="31">
        <v>6.0572798068537139</v>
      </c>
      <c r="EA368" s="31">
        <v>4.1620906081718374</v>
      </c>
      <c r="EB368" s="31">
        <v>4.1620906081718374</v>
      </c>
      <c r="EC368" s="31">
        <v>-14.790509739219999</v>
      </c>
      <c r="ED368" s="31">
        <v>-22.06274598927719</v>
      </c>
      <c r="EE368" s="31">
        <v>-7.277031397457236</v>
      </c>
      <c r="EF368" s="31">
        <v>-7.7332541592882649</v>
      </c>
      <c r="EG368" s="31">
        <v>-7.7332541592882649</v>
      </c>
      <c r="EH368" s="31">
        <v>-7.150431190534249</v>
      </c>
      <c r="EI368" s="31">
        <v>-6.2385158502095663</v>
      </c>
      <c r="EJ368" s="31">
        <v>-5.0673408578972357</v>
      </c>
      <c r="EK368" s="31">
        <v>-5.3952592520779348</v>
      </c>
      <c r="EL368" s="31">
        <v>-5.3952592520779348</v>
      </c>
      <c r="EM368" s="31">
        <v>-5.3952592520779348</v>
      </c>
      <c r="EN368" s="31">
        <v>-5.237870541347462</v>
      </c>
      <c r="EO368" s="31">
        <v>-5.237870541347462</v>
      </c>
      <c r="EP368" s="31">
        <v>-3.4540308324332898</v>
      </c>
      <c r="EQ368" s="31">
        <v>0.39601645727663026</v>
      </c>
      <c r="ER368" s="31">
        <v>0.88123075764427483</v>
      </c>
      <c r="ES368" s="31">
        <v>0.88123075764427483</v>
      </c>
      <c r="ET368" s="31">
        <v>0.88123075764427483</v>
      </c>
      <c r="EU368" s="31">
        <v>1.9823573413080453</v>
      </c>
      <c r="EV368" s="31">
        <v>2.2249644914918747</v>
      </c>
      <c r="EW368" s="31">
        <v>2.2249644914918747</v>
      </c>
      <c r="EX368" s="31">
        <v>2.2249644914918747</v>
      </c>
      <c r="EY368" s="31">
        <v>3.1953930922270217</v>
      </c>
      <c r="EZ368" s="31">
        <v>3.1953930922270217</v>
      </c>
      <c r="FA368" s="31">
        <v>4.5852163008469802</v>
      </c>
      <c r="FB368" s="31">
        <v>7.2539734030389269</v>
      </c>
      <c r="FC368" s="31">
        <v>0</v>
      </c>
      <c r="FD368" s="31">
        <v>0</v>
      </c>
      <c r="FE368" s="31">
        <v>1.4163662569244764</v>
      </c>
      <c r="FF368" s="31">
        <v>1.4163662569244764</v>
      </c>
      <c r="FG368" s="31">
        <v>1.4163662569244764</v>
      </c>
      <c r="FH368" s="31">
        <v>1.4163662569244764</v>
      </c>
      <c r="FI368" s="31">
        <v>-2.2969139321974126</v>
      </c>
      <c r="FJ368" s="31">
        <v>-3.5184237695574154</v>
      </c>
      <c r="FK368" s="31">
        <v>-3.5184237695574154</v>
      </c>
      <c r="FL368" s="31">
        <v>-5.5542491170568411</v>
      </c>
      <c r="FM368" s="31">
        <v>-5.3732901148036234</v>
      </c>
      <c r="FN368" s="31">
        <v>-4.8165156907327287</v>
      </c>
      <c r="FO368" s="31">
        <v>1.9524541020555546</v>
      </c>
      <c r="FP368" s="31">
        <v>12.579237399822205</v>
      </c>
      <c r="FQ368" s="31">
        <v>11.847974849978215</v>
      </c>
      <c r="FR368" s="31">
        <v>11.847974849978215</v>
      </c>
      <c r="FS368" s="31">
        <v>11.847974849978215</v>
      </c>
      <c r="FT368" s="31">
        <v>1.394747297149479E-2</v>
      </c>
      <c r="FU368" s="31">
        <v>9.809837924984862</v>
      </c>
      <c r="FV368" s="31">
        <v>8.9213877389801439</v>
      </c>
      <c r="FW368" s="31">
        <v>11.06176770964052</v>
      </c>
      <c r="FX368" s="31">
        <v>-3.3243398388240593</v>
      </c>
      <c r="FY368" s="31">
        <v>-9.5617419663708318</v>
      </c>
      <c r="FZ368" s="31">
        <v>-8.0595261240395217</v>
      </c>
      <c r="GA368" s="31">
        <v>17.343491875631827</v>
      </c>
      <c r="GB368" s="31">
        <v>17.343491875631827</v>
      </c>
      <c r="GC368" s="31">
        <v>22.312811055208755</v>
      </c>
      <c r="GD368" s="31">
        <v>24.856751096907743</v>
      </c>
      <c r="GE368" s="31">
        <v>18.333393930199904</v>
      </c>
      <c r="GF368" s="31">
        <v>23.160791069108427</v>
      </c>
      <c r="GG368" s="31">
        <v>19.899091590283263</v>
      </c>
      <c r="GH368" s="31">
        <v>19.28831696591071</v>
      </c>
      <c r="GI368" s="31">
        <v>20.85401462599404</v>
      </c>
      <c r="GJ368" s="31">
        <v>20.85401462599404</v>
      </c>
      <c r="GK368" s="31">
        <v>20.85401462599404</v>
      </c>
      <c r="GL368" s="31">
        <v>23.160791069108427</v>
      </c>
    </row>
    <row r="369" spans="1:194" ht="15">
      <c r="A369" s="11" t="s">
        <v>436</v>
      </c>
      <c r="B369" s="12" t="s">
        <v>598</v>
      </c>
      <c r="C369" s="32">
        <v>9.8844221105527623</v>
      </c>
      <c r="D369" s="32">
        <v>7.4874371859296502</v>
      </c>
      <c r="E369" s="32">
        <v>14.135678391959814</v>
      </c>
      <c r="F369" s="32">
        <v>26.788944723618073</v>
      </c>
      <c r="G369" s="32">
        <v>26.788944723618073</v>
      </c>
      <c r="H369" s="32">
        <v>28.120603015075403</v>
      </c>
      <c r="I369" s="32">
        <v>30.668341708542698</v>
      </c>
      <c r="J369" s="32">
        <v>30.668341708542698</v>
      </c>
      <c r="K369" s="32">
        <v>30.668341708542698</v>
      </c>
      <c r="L369" s="32">
        <v>30.668341708542698</v>
      </c>
      <c r="M369" s="32">
        <v>46.698492462311549</v>
      </c>
      <c r="N369" s="32">
        <v>46.698492462311549</v>
      </c>
      <c r="O369" s="32">
        <v>0.36652622203953911</v>
      </c>
      <c r="P369" s="32">
        <v>0.36652622203953911</v>
      </c>
      <c r="Q369" s="32">
        <v>5.4704895009077319</v>
      </c>
      <c r="R369" s="32">
        <v>21.789470078443472</v>
      </c>
      <c r="S369" s="32">
        <v>21.789470078443472</v>
      </c>
      <c r="T369" s="32">
        <v>23.522762306032291</v>
      </c>
      <c r="U369" s="32">
        <v>25.564347617579571</v>
      </c>
      <c r="V369" s="32">
        <v>25.564347617579571</v>
      </c>
      <c r="W369" s="32">
        <v>25.564347617579571</v>
      </c>
      <c r="X369" s="32">
        <v>25.564347617579571</v>
      </c>
      <c r="Y369" s="32">
        <v>36.954064330490212</v>
      </c>
      <c r="Z369" s="32">
        <v>39.50947144863494</v>
      </c>
      <c r="AA369" s="32">
        <v>8.0855452157045704</v>
      </c>
      <c r="AB369" s="32">
        <v>15.925553072900044</v>
      </c>
      <c r="AC369" s="32">
        <v>29.683011270164741</v>
      </c>
      <c r="AD369" s="32">
        <v>87.060181206570604</v>
      </c>
      <c r="AE369" s="32">
        <v>96.265376777076654</v>
      </c>
      <c r="AF369" s="32">
        <v>135.46541606305399</v>
      </c>
      <c r="AG369" s="32">
        <v>119.58651508827069</v>
      </c>
      <c r="AH369" s="32">
        <v>116.66216514842733</v>
      </c>
      <c r="AI369" s="32">
        <v>118.41775726176738</v>
      </c>
      <c r="AJ369" s="32">
        <v>119.25995040145358</v>
      </c>
      <c r="AK369" s="32">
        <v>119.25995040145358</v>
      </c>
      <c r="AL369" s="32">
        <v>119.25995040145358</v>
      </c>
      <c r="AM369" s="32">
        <v>11.167103406571258</v>
      </c>
      <c r="AN369" s="32">
        <v>12.500839884431898</v>
      </c>
      <c r="AO369" s="32">
        <v>20.168424824744079</v>
      </c>
      <c r="AP369" s="32">
        <v>22.105758247665122</v>
      </c>
      <c r="AQ369" s="32">
        <v>23.439494725525762</v>
      </c>
      <c r="AR369" s="32">
        <v>30.918945553091902</v>
      </c>
      <c r="AS369" s="32">
        <v>30.918945553091902</v>
      </c>
      <c r="AT369" s="32">
        <v>30.918945553091902</v>
      </c>
      <c r="AU369" s="32">
        <v>30.918945553091902</v>
      </c>
      <c r="AV369" s="32">
        <v>30.918945553091902</v>
      </c>
      <c r="AW369" s="32">
        <v>30.918945553091902</v>
      </c>
      <c r="AX369" s="32">
        <v>30.918945553091902</v>
      </c>
      <c r="AY369" s="32">
        <v>0</v>
      </c>
      <c r="AZ369" s="32">
        <v>-1.9673589489173082E-2</v>
      </c>
      <c r="BA369" s="32">
        <v>-1.9673589489173082E-2</v>
      </c>
      <c r="BB369" s="32">
        <v>0.50467033907004577</v>
      </c>
      <c r="BC369" s="32">
        <v>0.50467033907004577</v>
      </c>
      <c r="BD369" s="32">
        <v>0.50467033907004577</v>
      </c>
      <c r="BE369" s="32">
        <v>0.50467033907004577</v>
      </c>
      <c r="BF369" s="32">
        <v>9.4091080165597418E-2</v>
      </c>
      <c r="BG369" s="32">
        <v>9.4091080165597418E-2</v>
      </c>
      <c r="BH369" s="32">
        <v>1.1419235638279588</v>
      </c>
      <c r="BI369" s="32">
        <v>1.1419235638279588</v>
      </c>
      <c r="BJ369" s="32">
        <v>1.3703082765935619</v>
      </c>
      <c r="BK369" s="32">
        <v>0</v>
      </c>
      <c r="BL369" s="32">
        <v>0</v>
      </c>
      <c r="BM369" s="32">
        <v>-0.29195848451607276</v>
      </c>
      <c r="BN369" s="32">
        <v>-0.29195848451607276</v>
      </c>
      <c r="BO369" s="32">
        <v>-0.29195848451607276</v>
      </c>
      <c r="BP369" s="32">
        <v>-0.29195848451607276</v>
      </c>
      <c r="BQ369" s="32">
        <v>-0.29195848451607276</v>
      </c>
      <c r="BR369" s="32">
        <v>-2.254662053835105</v>
      </c>
      <c r="BS369" s="32">
        <v>-2.254662053835105</v>
      </c>
      <c r="BT369" s="32">
        <v>-2.254662053835105</v>
      </c>
      <c r="BU369" s="32">
        <v>-2.254662053835105</v>
      </c>
      <c r="BV369" s="32">
        <v>-2.254662053835105</v>
      </c>
      <c r="BW369" s="32">
        <v>0</v>
      </c>
      <c r="BX369" s="32">
        <v>0</v>
      </c>
      <c r="BY369" s="32">
        <v>0</v>
      </c>
      <c r="BZ369" s="32">
        <v>0</v>
      </c>
      <c r="CA369" s="32">
        <v>0</v>
      </c>
      <c r="CB369" s="32">
        <v>0</v>
      </c>
      <c r="CC369" s="32">
        <v>0</v>
      </c>
      <c r="CD369" s="32">
        <v>0</v>
      </c>
      <c r="CE369" s="32">
        <v>0</v>
      </c>
      <c r="CF369" s="32">
        <v>0</v>
      </c>
      <c r="CG369" s="32">
        <v>0</v>
      </c>
      <c r="CH369" s="32">
        <v>0</v>
      </c>
      <c r="CI369" s="32">
        <v>0</v>
      </c>
      <c r="CJ369" s="32">
        <v>0</v>
      </c>
      <c r="CK369" s="32">
        <v>1.0575113520606294</v>
      </c>
      <c r="CL369" s="32">
        <v>2.2289749477718743</v>
      </c>
      <c r="CM369" s="32">
        <v>1.4900119131890932</v>
      </c>
      <c r="CN369" s="32">
        <v>3.3900792486057867</v>
      </c>
      <c r="CO369" s="32">
        <v>3.3900792486057867</v>
      </c>
      <c r="CP369" s="32">
        <v>3.3900792486057867</v>
      </c>
      <c r="CQ369" s="33">
        <v>3.3900792486057867</v>
      </c>
      <c r="CR369" s="33">
        <v>10.786421898213902</v>
      </c>
      <c r="CS369" s="33">
        <v>11.315307993508171</v>
      </c>
      <c r="CT369" s="33">
        <v>11.315307993508171</v>
      </c>
      <c r="CU369" s="33">
        <v>0</v>
      </c>
      <c r="CV369" s="33">
        <v>0</v>
      </c>
      <c r="CW369" s="33">
        <v>0</v>
      </c>
      <c r="CX369" s="33">
        <v>0</v>
      </c>
      <c r="CY369" s="33">
        <v>0.47510484491675697</v>
      </c>
      <c r="CZ369" s="33">
        <v>-1.9470712075531083E-5</v>
      </c>
      <c r="DA369" s="33">
        <v>1.2799461985284211</v>
      </c>
      <c r="DB369" s="33">
        <v>1.2799461985284211</v>
      </c>
      <c r="DC369" s="33">
        <v>1.2799461985284211</v>
      </c>
      <c r="DD369" s="33">
        <v>1.2799461985284211</v>
      </c>
      <c r="DE369" s="33">
        <v>1.2799461985284211</v>
      </c>
      <c r="DF369" s="33">
        <v>1.2799461985284211</v>
      </c>
      <c r="DG369" s="33">
        <v>0</v>
      </c>
      <c r="DH369" s="33">
        <v>0</v>
      </c>
      <c r="DI369" s="33">
        <v>0</v>
      </c>
      <c r="DJ369" s="33">
        <v>0</v>
      </c>
      <c r="DK369" s="33">
        <v>0</v>
      </c>
      <c r="DL369" s="33">
        <v>0</v>
      </c>
      <c r="DM369" s="33">
        <v>0</v>
      </c>
      <c r="DN369" s="33">
        <v>1.4073020000000001</v>
      </c>
      <c r="DO369" s="33">
        <v>1.407301828494596</v>
      </c>
      <c r="DP369" s="33">
        <v>3.4456911414365123</v>
      </c>
      <c r="DQ369" s="33">
        <v>4.3839115850798294</v>
      </c>
      <c r="DR369" s="33">
        <v>4.3839115850798294</v>
      </c>
      <c r="DS369" s="33">
        <v>0</v>
      </c>
      <c r="DT369" s="33">
        <v>0</v>
      </c>
      <c r="DU369" s="33">
        <v>0</v>
      </c>
      <c r="DV369" s="33">
        <v>0</v>
      </c>
      <c r="DW369" s="33">
        <v>15.193366400893467</v>
      </c>
      <c r="DX369" s="33">
        <v>15.193366400893467</v>
      </c>
      <c r="DY369" s="33">
        <v>15.193366400893467</v>
      </c>
      <c r="DZ369" s="33">
        <v>15.193366400893467</v>
      </c>
      <c r="EA369" s="33">
        <v>15.193366400893467</v>
      </c>
      <c r="EB369" s="33">
        <v>15.193366400893467</v>
      </c>
      <c r="EC369" s="33">
        <v>15.193366400893467</v>
      </c>
      <c r="ED369" s="33">
        <v>14.294549304085777</v>
      </c>
      <c r="EE369" s="33">
        <v>0</v>
      </c>
      <c r="EF369" s="33">
        <v>1.9659862432849451</v>
      </c>
      <c r="EG369" s="33">
        <v>0</v>
      </c>
      <c r="EH369" s="33">
        <v>0.78640416562328141</v>
      </c>
      <c r="EI369" s="33">
        <v>0.78640416562328141</v>
      </c>
      <c r="EJ369" s="33">
        <v>0.78640416562328141</v>
      </c>
      <c r="EK369" s="33">
        <v>0.78640416562328141</v>
      </c>
      <c r="EL369" s="33">
        <v>0.78640416562328141</v>
      </c>
      <c r="EM369" s="33">
        <v>0.78640416562328141</v>
      </c>
      <c r="EN369" s="33">
        <v>0.78640416562328141</v>
      </c>
      <c r="EO369" s="33">
        <v>0.4246643726991266</v>
      </c>
      <c r="EP369" s="33">
        <v>0.4246643726991266</v>
      </c>
      <c r="EQ369" s="33">
        <v>0</v>
      </c>
      <c r="ER369" s="33">
        <v>0</v>
      </c>
      <c r="ES369" s="33">
        <v>0</v>
      </c>
      <c r="ET369" s="33">
        <v>0</v>
      </c>
      <c r="EU369" s="33">
        <v>18.205685443782585</v>
      </c>
      <c r="EV369" s="33">
        <v>18.205685443782585</v>
      </c>
      <c r="EW369" s="33">
        <v>18.205685443782585</v>
      </c>
      <c r="EX369" s="33">
        <v>18.205685443782585</v>
      </c>
      <c r="EY369" s="33">
        <v>18.205685443782585</v>
      </c>
      <c r="EZ369" s="33">
        <v>18.205685443782585</v>
      </c>
      <c r="FA369" s="33">
        <v>18.205685443782585</v>
      </c>
      <c r="FB369" s="33">
        <v>18.205685443782585</v>
      </c>
      <c r="FC369" s="33">
        <v>0</v>
      </c>
      <c r="FD369" s="33">
        <v>0</v>
      </c>
      <c r="FE369" s="33">
        <v>0</v>
      </c>
      <c r="FF369" s="33">
        <v>0</v>
      </c>
      <c r="FG369" s="33">
        <v>0</v>
      </c>
      <c r="FH369" s="33">
        <v>0</v>
      </c>
      <c r="FI369" s="33">
        <v>0</v>
      </c>
      <c r="FJ369" s="33">
        <v>0</v>
      </c>
      <c r="FK369" s="33">
        <v>0</v>
      </c>
      <c r="FL369" s="33">
        <v>0</v>
      </c>
      <c r="FM369" s="33">
        <v>0</v>
      </c>
      <c r="FN369" s="33">
        <v>0</v>
      </c>
      <c r="FO369" s="33">
        <v>9.1002754245053552E-2</v>
      </c>
      <c r="FP369" s="33">
        <v>-0.98846040552152203</v>
      </c>
      <c r="FQ369" s="33">
        <v>-0.98846040552152203</v>
      </c>
      <c r="FR369" s="33">
        <v>0.30997134444896801</v>
      </c>
      <c r="FS369" s="33">
        <v>0.30997134444896801</v>
      </c>
      <c r="FT369" s="33">
        <v>0.30997134444896801</v>
      </c>
      <c r="FU369" s="33">
        <v>0.30997134444896801</v>
      </c>
      <c r="FV369" s="33">
        <v>0.30997134444896801</v>
      </c>
      <c r="FW369" s="33">
        <v>0.30997134444896801</v>
      </c>
      <c r="FX369" s="33">
        <v>0.30997134444896801</v>
      </c>
      <c r="FY369" s="33">
        <v>0.30997134444896801</v>
      </c>
      <c r="FZ369" s="33">
        <v>0.30997134444896801</v>
      </c>
      <c r="GA369" s="33">
        <v>0</v>
      </c>
      <c r="GB369" s="33">
        <v>0</v>
      </c>
      <c r="GC369" s="33">
        <v>0</v>
      </c>
      <c r="GD369" s="33">
        <v>0</v>
      </c>
      <c r="GE369" s="33">
        <v>0</v>
      </c>
      <c r="GF369" s="33">
        <v>0</v>
      </c>
      <c r="GG369" s="33">
        <v>0</v>
      </c>
      <c r="GH369" s="33">
        <v>0</v>
      </c>
      <c r="GI369" s="33">
        <v>5.153982363158164</v>
      </c>
      <c r="GJ369" s="33">
        <v>7.8481307288780187</v>
      </c>
      <c r="GK369" s="33">
        <v>6.7719897234576223</v>
      </c>
      <c r="GL369" s="33">
        <v>6.7719897234576223</v>
      </c>
    </row>
    <row r="370" spans="1:194" ht="15">
      <c r="A370" s="19" t="s">
        <v>438</v>
      </c>
      <c r="B370" s="20" t="s">
        <v>599</v>
      </c>
      <c r="C370" s="30">
        <v>0</v>
      </c>
      <c r="D370" s="30">
        <v>4.5086642403172448</v>
      </c>
      <c r="E370" s="30">
        <v>4.8997772828507777</v>
      </c>
      <c r="F370" s="30">
        <v>9.2509098810364492</v>
      </c>
      <c r="G370" s="30">
        <v>9.2509098810364492</v>
      </c>
      <c r="H370" s="30">
        <v>26.644576022597619</v>
      </c>
      <c r="I370" s="30">
        <v>36.797218751697557</v>
      </c>
      <c r="J370" s="30">
        <v>37.280677929273708</v>
      </c>
      <c r="K370" s="30">
        <v>37.280677929273708</v>
      </c>
      <c r="L370" s="30">
        <v>42.120701830626302</v>
      </c>
      <c r="M370" s="30">
        <v>46.471834428811974</v>
      </c>
      <c r="N370" s="30">
        <v>46.471834428811974</v>
      </c>
      <c r="O370" s="30">
        <v>0</v>
      </c>
      <c r="P370" s="30">
        <v>0</v>
      </c>
      <c r="Q370" s="30">
        <v>5.1142263759086433</v>
      </c>
      <c r="R370" s="30">
        <v>5.1142263759086433</v>
      </c>
      <c r="S370" s="30">
        <v>5.2477377243732519</v>
      </c>
      <c r="T370" s="30">
        <v>5.2477377243732519</v>
      </c>
      <c r="U370" s="30">
        <v>26.709686990060845</v>
      </c>
      <c r="V370" s="30">
        <v>31.679276071799421</v>
      </c>
      <c r="W370" s="30">
        <v>31.679276071799421</v>
      </c>
      <c r="X370" s="30">
        <v>31.679276071799421</v>
      </c>
      <c r="Y370" s="30">
        <v>41.915146120753633</v>
      </c>
      <c r="Z370" s="30">
        <v>42.415813677495947</v>
      </c>
      <c r="AA370" s="30">
        <v>17.009973698601598</v>
      </c>
      <c r="AB370" s="30">
        <v>39.540636962579129</v>
      </c>
      <c r="AC370" s="30">
        <v>33.889742454623558</v>
      </c>
      <c r="AD370" s="30">
        <v>35.025129553917878</v>
      </c>
      <c r="AE370" s="30">
        <v>35.428764875914652</v>
      </c>
      <c r="AF370" s="30">
        <v>69.404442592640834</v>
      </c>
      <c r="AG370" s="30">
        <v>69.404442592640834</v>
      </c>
      <c r="AH370" s="30">
        <v>69.404442592640834</v>
      </c>
      <c r="AI370" s="30">
        <v>69.740371344496253</v>
      </c>
      <c r="AJ370" s="30">
        <v>69.740371344496253</v>
      </c>
      <c r="AK370" s="30">
        <v>95.721465586833688</v>
      </c>
      <c r="AL370" s="30">
        <v>96.395927189396104</v>
      </c>
      <c r="AM370" s="30">
        <v>4.0706462648174409</v>
      </c>
      <c r="AN370" s="30">
        <v>4.0706462648174409</v>
      </c>
      <c r="AO370" s="30">
        <v>15.264260521360967</v>
      </c>
      <c r="AP370" s="30">
        <v>15.264260521360967</v>
      </c>
      <c r="AQ370" s="30">
        <v>15.264260521360967</v>
      </c>
      <c r="AR370" s="30">
        <v>20.90084595189478</v>
      </c>
      <c r="AS370" s="30">
        <v>20.90084595189478</v>
      </c>
      <c r="AT370" s="30">
        <v>20.90084595189478</v>
      </c>
      <c r="AU370" s="30">
        <v>20.90084595189478</v>
      </c>
      <c r="AV370" s="30">
        <v>20.90084595189478</v>
      </c>
      <c r="AW370" s="30">
        <v>20.90084595189478</v>
      </c>
      <c r="AX370" s="30">
        <v>20.90084595189478</v>
      </c>
      <c r="AY370" s="30">
        <v>5.0503942707362341</v>
      </c>
      <c r="AZ370" s="30">
        <v>5.0503942707362341</v>
      </c>
      <c r="BA370" s="30">
        <v>5.0503942707362341</v>
      </c>
      <c r="BB370" s="30">
        <v>5.0503942707362341</v>
      </c>
      <c r="BC370" s="30">
        <v>5.0503942707362341</v>
      </c>
      <c r="BD370" s="30">
        <v>14.308902073896988</v>
      </c>
      <c r="BE370" s="30">
        <v>14.308902073896988</v>
      </c>
      <c r="BF370" s="30">
        <v>14.308902073896988</v>
      </c>
      <c r="BG370" s="30">
        <v>14.308902073896988</v>
      </c>
      <c r="BH370" s="30">
        <v>14.308902073896988</v>
      </c>
      <c r="BI370" s="30">
        <v>14.308902073896988</v>
      </c>
      <c r="BJ370" s="30">
        <v>14.308902073896988</v>
      </c>
      <c r="BK370" s="30">
        <v>0</v>
      </c>
      <c r="BL370" s="30">
        <v>0</v>
      </c>
      <c r="BM370" s="30">
        <v>0</v>
      </c>
      <c r="BN370" s="30">
        <v>0</v>
      </c>
      <c r="BO370" s="30">
        <v>0</v>
      </c>
      <c r="BP370" s="30">
        <v>0</v>
      </c>
      <c r="BQ370" s="30">
        <v>0</v>
      </c>
      <c r="BR370" s="30">
        <v>0</v>
      </c>
      <c r="BS370" s="30">
        <v>0</v>
      </c>
      <c r="BT370" s="30">
        <v>0</v>
      </c>
      <c r="BU370" s="30">
        <v>0</v>
      </c>
      <c r="BV370" s="30">
        <v>0</v>
      </c>
      <c r="BW370" s="30">
        <v>0</v>
      </c>
      <c r="BX370" s="30">
        <v>0</v>
      </c>
      <c r="BY370" s="30">
        <v>0</v>
      </c>
      <c r="BZ370" s="30">
        <v>0</v>
      </c>
      <c r="CA370" s="30">
        <v>-9.5722838392754426</v>
      </c>
      <c r="CB370" s="30">
        <v>-9.5722838392754426</v>
      </c>
      <c r="CC370" s="30">
        <v>-9.5722838392754426</v>
      </c>
      <c r="CD370" s="30">
        <v>-9.5722838392754426</v>
      </c>
      <c r="CE370" s="30">
        <v>-9.5722838392754426</v>
      </c>
      <c r="CF370" s="30">
        <v>-9.5722838392754426</v>
      </c>
      <c r="CG370" s="30">
        <v>-9.5722838392754426</v>
      </c>
      <c r="CH370" s="30">
        <v>-9.5713244041908183</v>
      </c>
      <c r="CI370" s="30">
        <v>0</v>
      </c>
      <c r="CJ370" s="30">
        <v>0</v>
      </c>
      <c r="CK370" s="30">
        <v>0</v>
      </c>
      <c r="CL370" s="30">
        <v>0</v>
      </c>
      <c r="CM370" s="30">
        <v>0</v>
      </c>
      <c r="CN370" s="30">
        <v>0</v>
      </c>
      <c r="CO370" s="30">
        <v>7.423715146628183</v>
      </c>
      <c r="CP370" s="30">
        <v>7.423715146628183</v>
      </c>
      <c r="CQ370" s="31">
        <v>7.423715146628183</v>
      </c>
      <c r="CR370" s="31">
        <v>7.423715146628183</v>
      </c>
      <c r="CS370" s="31">
        <v>7.423715146628183</v>
      </c>
      <c r="CT370" s="31">
        <v>7.423715146628183</v>
      </c>
      <c r="CU370" s="31">
        <v>0</v>
      </c>
      <c r="CV370" s="31">
        <v>0</v>
      </c>
      <c r="CW370" s="31">
        <v>0</v>
      </c>
      <c r="CX370" s="31">
        <v>0</v>
      </c>
      <c r="CY370" s="31">
        <v>0</v>
      </c>
      <c r="CZ370" s="31">
        <v>0</v>
      </c>
      <c r="DA370" s="31">
        <v>0</v>
      </c>
      <c r="DB370" s="31">
        <v>-5.9617092188744891E-2</v>
      </c>
      <c r="DC370" s="31">
        <v>-5.9617092188744891E-2</v>
      </c>
      <c r="DD370" s="31">
        <v>-5.9617092188744891E-2</v>
      </c>
      <c r="DE370" s="31">
        <v>-5.9617092188744891E-2</v>
      </c>
      <c r="DF370" s="31">
        <v>-5.9617092188744891E-2</v>
      </c>
      <c r="DG370" s="31">
        <v>3.1530560245004864</v>
      </c>
      <c r="DH370" s="31">
        <v>3.1530560245004864</v>
      </c>
      <c r="DI370" s="31">
        <v>3.1530560245004864</v>
      </c>
      <c r="DJ370" s="31">
        <v>3.1530560245004864</v>
      </c>
      <c r="DK370" s="31">
        <v>3.1828823521841372</v>
      </c>
      <c r="DL370" s="31">
        <v>3.1828823521841372</v>
      </c>
      <c r="DM370" s="31">
        <v>3.1828820000000002</v>
      </c>
      <c r="DN370" s="31">
        <v>3.1828820000000002</v>
      </c>
      <c r="DO370" s="31">
        <v>3.7197562504896808</v>
      </c>
      <c r="DP370" s="31">
        <v>3.7197562504896808</v>
      </c>
      <c r="DQ370" s="31">
        <v>3.7197562504896808</v>
      </c>
      <c r="DR370" s="31">
        <v>3.7197562504896808</v>
      </c>
      <c r="DS370" s="31">
        <v>4.5600080109366559</v>
      </c>
      <c r="DT370" s="31">
        <v>4.5600080109366559</v>
      </c>
      <c r="DU370" s="31">
        <v>4.5600080109366559</v>
      </c>
      <c r="DV370" s="31">
        <v>4.5600080109366559</v>
      </c>
      <c r="DW370" s="31">
        <v>4.7146539188283043</v>
      </c>
      <c r="DX370" s="31">
        <v>23.714767116846474</v>
      </c>
      <c r="DY370" s="31">
        <v>23.714767116846474</v>
      </c>
      <c r="DZ370" s="31">
        <v>23.869413024738122</v>
      </c>
      <c r="EA370" s="31">
        <v>23.869413024738122</v>
      </c>
      <c r="EB370" s="31">
        <v>23.838479489389869</v>
      </c>
      <c r="EC370" s="31">
        <v>23.753428593819365</v>
      </c>
      <c r="ED370" s="31">
        <v>23.753428593819365</v>
      </c>
      <c r="EE370" s="31">
        <v>-3.1240732004107485E-2</v>
      </c>
      <c r="EF370" s="31">
        <v>-6.2481464008229182E-2</v>
      </c>
      <c r="EG370" s="31">
        <v>-6.2481464008229182E-2</v>
      </c>
      <c r="EH370" s="31">
        <v>-6.2481464008229182E-2</v>
      </c>
      <c r="EI370" s="31">
        <v>-11.116775252837087</v>
      </c>
      <c r="EJ370" s="31">
        <v>-11.148015984841223</v>
      </c>
      <c r="EK370" s="31">
        <v>-11.148015984841223</v>
      </c>
      <c r="EL370" s="31">
        <v>-11.148015984841223</v>
      </c>
      <c r="EM370" s="31">
        <v>-11.148015984841223</v>
      </c>
      <c r="EN370" s="31">
        <v>-11.148015984841223</v>
      </c>
      <c r="EO370" s="31">
        <v>-10.960571592816464</v>
      </c>
      <c r="EP370" s="31">
        <v>-10.960571592816464</v>
      </c>
      <c r="EQ370" s="31">
        <v>0</v>
      </c>
      <c r="ER370" s="31">
        <v>0</v>
      </c>
      <c r="ES370" s="31">
        <v>0.14032585310729928</v>
      </c>
      <c r="ET370" s="31">
        <v>0.14032585310729928</v>
      </c>
      <c r="EU370" s="31">
        <v>0.38593066879504079</v>
      </c>
      <c r="EV370" s="31">
        <v>6.5934975571882717</v>
      </c>
      <c r="EW370" s="31">
        <v>6.5934975571882717</v>
      </c>
      <c r="EX370" s="31">
        <v>6.5934975571882717</v>
      </c>
      <c r="EY370" s="31">
        <v>12.764061725199994</v>
      </c>
      <c r="EZ370" s="31">
        <v>12.764061725199994</v>
      </c>
      <c r="FA370" s="31">
        <v>12.800985422153019</v>
      </c>
      <c r="FB370" s="31">
        <v>12.800985422153019</v>
      </c>
      <c r="FC370" s="31">
        <v>0</v>
      </c>
      <c r="FD370" s="31">
        <v>0</v>
      </c>
      <c r="FE370" s="31">
        <v>0</v>
      </c>
      <c r="FF370" s="31">
        <v>-9.3314084384417129E-2</v>
      </c>
      <c r="FG370" s="31">
        <v>-9.3314084384417129E-2</v>
      </c>
      <c r="FH370" s="31">
        <v>-9.3314084384417129E-2</v>
      </c>
      <c r="FI370" s="31">
        <v>-9.3314084384417129E-2</v>
      </c>
      <c r="FJ370" s="31">
        <v>-9.3314084384417129E-2</v>
      </c>
      <c r="FK370" s="31">
        <v>-9.3314084384417129E-2</v>
      </c>
      <c r="FL370" s="31">
        <v>-9.3314084384417129E-2</v>
      </c>
      <c r="FM370" s="31">
        <v>-9.3314084384417129E-2</v>
      </c>
      <c r="FN370" s="31">
        <v>-9.3314084384417129E-2</v>
      </c>
      <c r="FO370" s="31">
        <v>0</v>
      </c>
      <c r="FP370" s="31">
        <v>0</v>
      </c>
      <c r="FQ370" s="31">
        <v>-6.2267493931472018E-2</v>
      </c>
      <c r="FR370" s="31">
        <v>-6.2267493931472018E-2</v>
      </c>
      <c r="FS370" s="31">
        <v>-6.2267493931472018E-2</v>
      </c>
      <c r="FT370" s="31">
        <v>-6.2267493931472018E-2</v>
      </c>
      <c r="FU370" s="31">
        <v>-6.2267493931472018E-2</v>
      </c>
      <c r="FV370" s="31">
        <v>-6.2267493931472018E-2</v>
      </c>
      <c r="FW370" s="31">
        <v>-6.2267493931472018E-2</v>
      </c>
      <c r="FX370" s="31">
        <v>-6.2267493931472018E-2</v>
      </c>
      <c r="FY370" s="31">
        <v>-6.2267493931472018E-2</v>
      </c>
      <c r="FZ370" s="31">
        <v>-6.2267493931472018E-2</v>
      </c>
      <c r="GA370" s="31">
        <v>0</v>
      </c>
      <c r="GB370" s="31">
        <v>0</v>
      </c>
      <c r="GC370" s="31">
        <v>0</v>
      </c>
      <c r="GD370" s="31">
        <v>0</v>
      </c>
      <c r="GE370" s="31">
        <v>0</v>
      </c>
      <c r="GF370" s="31">
        <v>0</v>
      </c>
      <c r="GG370" s="31">
        <v>0</v>
      </c>
      <c r="GH370" s="31">
        <v>0</v>
      </c>
      <c r="GI370" s="31">
        <v>9.899473220661605</v>
      </c>
      <c r="GJ370" s="31">
        <v>9.899473220661605</v>
      </c>
      <c r="GK370" s="31">
        <v>9.899473220661605</v>
      </c>
      <c r="GL370" s="31">
        <v>9.899473220661605</v>
      </c>
    </row>
    <row r="371" spans="1:194" ht="30">
      <c r="A371" s="11" t="s">
        <v>439</v>
      </c>
      <c r="B371" s="12" t="s">
        <v>600</v>
      </c>
      <c r="C371" s="32">
        <v>0.22427111886369744</v>
      </c>
      <c r="D371" s="32">
        <v>-1.0403688013954593</v>
      </c>
      <c r="E371" s="32">
        <v>10.509593820084717</v>
      </c>
      <c r="F371" s="32">
        <v>18.521056566159984</v>
      </c>
      <c r="G371" s="32">
        <v>31.535011213555919</v>
      </c>
      <c r="H371" s="32">
        <v>36.76177423374034</v>
      </c>
      <c r="I371" s="32">
        <v>44.044355843508583</v>
      </c>
      <c r="J371" s="32">
        <v>44.044355843508583</v>
      </c>
      <c r="K371" s="32">
        <v>44.044355843508583</v>
      </c>
      <c r="L371" s="32">
        <v>66.920009967605267</v>
      </c>
      <c r="M371" s="32">
        <v>66.920009967605267</v>
      </c>
      <c r="N371" s="32">
        <v>69.000747570396186</v>
      </c>
      <c r="O371" s="32">
        <v>0.92155706281332073</v>
      </c>
      <c r="P371" s="32">
        <v>2.4624004718372134</v>
      </c>
      <c r="Q371" s="32">
        <v>11.858596284281916</v>
      </c>
      <c r="R371" s="32">
        <v>22.92833972279567</v>
      </c>
      <c r="S371" s="32">
        <v>26.577705691536437</v>
      </c>
      <c r="T371" s="32">
        <v>26.577705691536437</v>
      </c>
      <c r="U371" s="32">
        <v>33.95016219404306</v>
      </c>
      <c r="V371" s="32">
        <v>35.79696254792097</v>
      </c>
      <c r="W371" s="32">
        <v>36.722205838985559</v>
      </c>
      <c r="X371" s="32">
        <v>36.722205838985559</v>
      </c>
      <c r="Y371" s="32">
        <v>55.842671778236507</v>
      </c>
      <c r="Z371" s="32">
        <v>68.007225007372483</v>
      </c>
      <c r="AA371" s="32">
        <v>28.406871887136049</v>
      </c>
      <c r="AB371" s="32">
        <v>54.19180727121136</v>
      </c>
      <c r="AC371" s="32">
        <v>49.965991618579523</v>
      </c>
      <c r="AD371" s="32">
        <v>53.948263378458449</v>
      </c>
      <c r="AE371" s="32">
        <v>55.163788753099141</v>
      </c>
      <c r="AF371" s="32">
        <v>68.743006340917589</v>
      </c>
      <c r="AG371" s="32">
        <v>71.766461153652074</v>
      </c>
      <c r="AH371" s="32">
        <v>71.887136055466584</v>
      </c>
      <c r="AI371" s="32">
        <v>64.341663558373739</v>
      </c>
      <c r="AJ371" s="32">
        <v>70.401737718586133</v>
      </c>
      <c r="AK371" s="32">
        <v>84.459266735414786</v>
      </c>
      <c r="AL371" s="32">
        <v>86.885929306448418</v>
      </c>
      <c r="AM371" s="32">
        <v>5.6505864259130902</v>
      </c>
      <c r="AN371" s="32">
        <v>6.8668772086361258</v>
      </c>
      <c r="AO371" s="32">
        <v>11.710907874191378</v>
      </c>
      <c r="AP371" s="32">
        <v>11.710907874191378</v>
      </c>
      <c r="AQ371" s="32">
        <v>11.710907874191378</v>
      </c>
      <c r="AR371" s="32">
        <v>19.426605773859123</v>
      </c>
      <c r="AS371" s="32">
        <v>20.580673186423553</v>
      </c>
      <c r="AT371" s="32">
        <v>21.769961374549467</v>
      </c>
      <c r="AU371" s="32">
        <v>21.769961374549467</v>
      </c>
      <c r="AV371" s="32">
        <v>21.769961374549467</v>
      </c>
      <c r="AW371" s="32">
        <v>22.337015861089242</v>
      </c>
      <c r="AX371" s="32">
        <v>22.373410662502778</v>
      </c>
      <c r="AY371" s="32">
        <v>3.8298443885872189</v>
      </c>
      <c r="AZ371" s="32">
        <v>3.8298443885872189</v>
      </c>
      <c r="BA371" s="32">
        <v>3.8298443885872189</v>
      </c>
      <c r="BB371" s="32">
        <v>3.8298443885872189</v>
      </c>
      <c r="BC371" s="32">
        <v>3.8298443885872189</v>
      </c>
      <c r="BD371" s="32">
        <v>3.8298443885872189</v>
      </c>
      <c r="BE371" s="32">
        <v>3.8298443885872189</v>
      </c>
      <c r="BF371" s="32">
        <v>3.1755473262083456</v>
      </c>
      <c r="BG371" s="32">
        <v>3.1755473262083456</v>
      </c>
      <c r="BH371" s="32">
        <v>3.1755473262083456</v>
      </c>
      <c r="BI371" s="32">
        <v>3.1755473262083456</v>
      </c>
      <c r="BJ371" s="32">
        <v>3.1755473262083456</v>
      </c>
      <c r="BK371" s="32">
        <v>0</v>
      </c>
      <c r="BL371" s="32">
        <v>0</v>
      </c>
      <c r="BM371" s="32">
        <v>0</v>
      </c>
      <c r="BN371" s="32">
        <v>0</v>
      </c>
      <c r="BO371" s="32">
        <v>0</v>
      </c>
      <c r="BP371" s="32">
        <v>0</v>
      </c>
      <c r="BQ371" s="32">
        <v>0</v>
      </c>
      <c r="BR371" s="32">
        <v>0</v>
      </c>
      <c r="BS371" s="32">
        <v>0</v>
      </c>
      <c r="BT371" s="32">
        <v>0</v>
      </c>
      <c r="BU371" s="32">
        <v>0</v>
      </c>
      <c r="BV371" s="32">
        <v>0</v>
      </c>
      <c r="BW371" s="32">
        <v>0</v>
      </c>
      <c r="BX371" s="32">
        <v>0.51420813806441856</v>
      </c>
      <c r="BY371" s="32">
        <v>4.3200922413151801</v>
      </c>
      <c r="BZ371" s="32">
        <v>4.3200922413151801</v>
      </c>
      <c r="CA371" s="32">
        <v>4.3200922413151801</v>
      </c>
      <c r="CB371" s="32">
        <v>4.3200922413151801</v>
      </c>
      <c r="CC371" s="32">
        <v>4.3200922413151801</v>
      </c>
      <c r="CD371" s="32">
        <v>4.3005653499963046</v>
      </c>
      <c r="CE371" s="32">
        <v>4.3005653499963046</v>
      </c>
      <c r="CF371" s="32">
        <v>4.3005653499963046</v>
      </c>
      <c r="CG371" s="32">
        <v>4.3005653499963046</v>
      </c>
      <c r="CH371" s="32">
        <v>4.3005653499963046</v>
      </c>
      <c r="CI371" s="32">
        <v>0</v>
      </c>
      <c r="CJ371" s="32">
        <v>-0.24605728855566156</v>
      </c>
      <c r="CK371" s="32">
        <v>-0.24605728855566156</v>
      </c>
      <c r="CL371" s="32">
        <v>-0.24605728855566156</v>
      </c>
      <c r="CM371" s="32">
        <v>2.2581996808387146</v>
      </c>
      <c r="CN371" s="32">
        <v>2.2581996808387146</v>
      </c>
      <c r="CO371" s="32">
        <v>4.7098574472447723</v>
      </c>
      <c r="CP371" s="32">
        <v>4.7098574472447723</v>
      </c>
      <c r="CQ371" s="33">
        <v>4.7098574472447723</v>
      </c>
      <c r="CR371" s="33">
        <v>4.2169105695478919</v>
      </c>
      <c r="CS371" s="33">
        <v>4.2169105695478919</v>
      </c>
      <c r="CT371" s="33">
        <v>4.2169105695478919</v>
      </c>
      <c r="CU371" s="33">
        <v>0</v>
      </c>
      <c r="CV371" s="33">
        <v>0</v>
      </c>
      <c r="CW371" s="33">
        <v>0</v>
      </c>
      <c r="CX371" s="33">
        <v>0</v>
      </c>
      <c r="CY371" s="33">
        <v>0</v>
      </c>
      <c r="CZ371" s="33">
        <v>0</v>
      </c>
      <c r="DA371" s="33">
        <v>0</v>
      </c>
      <c r="DB371" s="33">
        <v>0</v>
      </c>
      <c r="DC371" s="33">
        <v>0</v>
      </c>
      <c r="DD371" s="33">
        <v>0</v>
      </c>
      <c r="DE371" s="33">
        <v>0</v>
      </c>
      <c r="DF371" s="33">
        <v>0</v>
      </c>
      <c r="DG371" s="33">
        <v>2.1106146615582588</v>
      </c>
      <c r="DH371" s="33">
        <v>2.1106146615582588</v>
      </c>
      <c r="DI371" s="33">
        <v>-0.83078454312644112</v>
      </c>
      <c r="DJ371" s="33">
        <v>-0.83078454312644112</v>
      </c>
      <c r="DK371" s="33">
        <v>-0.83078454312644112</v>
      </c>
      <c r="DL371" s="33">
        <v>0.34572877369060961</v>
      </c>
      <c r="DM371" s="33">
        <v>0.34572900000000001</v>
      </c>
      <c r="DN371" s="33">
        <v>0.34572900000000001</v>
      </c>
      <c r="DO371" s="33">
        <v>0.34572877369060961</v>
      </c>
      <c r="DP371" s="33">
        <v>0.94638808479861325</v>
      </c>
      <c r="DQ371" s="33">
        <v>0.94638808479861325</v>
      </c>
      <c r="DR371" s="33">
        <v>0.94638808479861325</v>
      </c>
      <c r="DS371" s="33">
        <v>4.6620863873844627</v>
      </c>
      <c r="DT371" s="33">
        <v>7.0421985340554727</v>
      </c>
      <c r="DU371" s="33">
        <v>7.0421985340554727</v>
      </c>
      <c r="DV371" s="33">
        <v>7.0421985340554727</v>
      </c>
      <c r="DW371" s="33">
        <v>7.0421985340554727</v>
      </c>
      <c r="DX371" s="33">
        <v>13.227030026984082</v>
      </c>
      <c r="DY371" s="33">
        <v>13.227030026984082</v>
      </c>
      <c r="DZ371" s="33">
        <v>13.227030026984082</v>
      </c>
      <c r="EA371" s="33">
        <v>16.448357032132122</v>
      </c>
      <c r="EB371" s="33">
        <v>16.448357032132122</v>
      </c>
      <c r="EC371" s="33">
        <v>17.369490746942759</v>
      </c>
      <c r="ED371" s="33">
        <v>17.369490746942759</v>
      </c>
      <c r="EE371" s="33">
        <v>0</v>
      </c>
      <c r="EF371" s="33">
        <v>0</v>
      </c>
      <c r="EG371" s="33">
        <v>0.9984822860541982</v>
      </c>
      <c r="EH371" s="33">
        <v>3.8658985264412991</v>
      </c>
      <c r="EI371" s="33">
        <v>3.8658985264412991</v>
      </c>
      <c r="EJ371" s="33">
        <v>3.8658985264412991</v>
      </c>
      <c r="EK371" s="33">
        <v>3.5577249813628384</v>
      </c>
      <c r="EL371" s="33">
        <v>3.5577249813628384</v>
      </c>
      <c r="EM371" s="33">
        <v>3.5577249813628384</v>
      </c>
      <c r="EN371" s="33">
        <v>3.5577249813628384</v>
      </c>
      <c r="EO371" s="33">
        <v>3.5577249813628384</v>
      </c>
      <c r="EP371" s="33">
        <v>3.5577249813628384</v>
      </c>
      <c r="EQ371" s="33">
        <v>-2.7689061737336829</v>
      </c>
      <c r="ER371" s="33">
        <v>-2.7689061737336829</v>
      </c>
      <c r="ES371" s="33">
        <v>-2.7689061737336829</v>
      </c>
      <c r="ET371" s="33">
        <v>-0.8321708050573875</v>
      </c>
      <c r="EU371" s="33">
        <v>1.2509958904756644</v>
      </c>
      <c r="EV371" s="33">
        <v>9.1375667207255447</v>
      </c>
      <c r="EW371" s="33">
        <v>9.1375667207255447</v>
      </c>
      <c r="EX371" s="33">
        <v>9.7328021917463303</v>
      </c>
      <c r="EY371" s="33">
        <v>9.7328021917463303</v>
      </c>
      <c r="EZ371" s="33">
        <v>9.7328021917463303</v>
      </c>
      <c r="FA371" s="33">
        <v>9.7328021917463303</v>
      </c>
      <c r="FB371" s="33">
        <v>9.7328021917463303</v>
      </c>
      <c r="FC371" s="33">
        <v>0</v>
      </c>
      <c r="FD371" s="33">
        <v>0</v>
      </c>
      <c r="FE371" s="33">
        <v>0</v>
      </c>
      <c r="FF371" s="33">
        <v>2.5233167461588266</v>
      </c>
      <c r="FG371" s="33">
        <v>3.2292760760140169</v>
      </c>
      <c r="FH371" s="33">
        <v>3.2292760760140169</v>
      </c>
      <c r="FI371" s="33">
        <v>4.5401220219134331</v>
      </c>
      <c r="FJ371" s="33">
        <v>4.5401220219134331</v>
      </c>
      <c r="FK371" s="33">
        <v>5.0131147729164098</v>
      </c>
      <c r="FL371" s="33">
        <v>5.0131147729164098</v>
      </c>
      <c r="FM371" s="33">
        <v>5.0131147729164098</v>
      </c>
      <c r="FN371" s="33">
        <v>5.0131147729164098</v>
      </c>
      <c r="FO371" s="33">
        <v>0</v>
      </c>
      <c r="FP371" s="33">
        <v>3.0035733532132127</v>
      </c>
      <c r="FQ371" s="33">
        <v>3.0035733532132127</v>
      </c>
      <c r="FR371" s="33">
        <v>3.0035733532132127</v>
      </c>
      <c r="FS371" s="33">
        <v>3.0035733532132127</v>
      </c>
      <c r="FT371" s="33">
        <v>3.0035733532132127</v>
      </c>
      <c r="FU371" s="33">
        <v>3.0035733532132127</v>
      </c>
      <c r="FV371" s="33">
        <v>3.0035733532132127</v>
      </c>
      <c r="FW371" s="33">
        <v>3.0035733532132127</v>
      </c>
      <c r="FX371" s="33">
        <v>3.0035733532132127</v>
      </c>
      <c r="FY371" s="33">
        <v>3.0035733532132127</v>
      </c>
      <c r="FZ371" s="33">
        <v>3.0035733532132127</v>
      </c>
      <c r="GA371" s="33">
        <v>0</v>
      </c>
      <c r="GB371" s="33">
        <v>0</v>
      </c>
      <c r="GC371" s="33">
        <v>0</v>
      </c>
      <c r="GD371" s="33">
        <v>0</v>
      </c>
      <c r="GE371" s="33">
        <v>1.6337075754175174</v>
      </c>
      <c r="GF371" s="33">
        <v>1.6337075754175174</v>
      </c>
      <c r="GG371" s="33">
        <v>1.6337075754175174</v>
      </c>
      <c r="GH371" s="33">
        <v>1.6337075754175174</v>
      </c>
      <c r="GI371" s="33">
        <v>1.6337075754175174</v>
      </c>
      <c r="GJ371" s="33">
        <v>1.6337075754175174</v>
      </c>
      <c r="GK371" s="33">
        <v>3.8513559045934898</v>
      </c>
      <c r="GL371" s="33">
        <v>7.4868580167026835</v>
      </c>
    </row>
    <row r="372" spans="1:194" ht="15">
      <c r="A372" s="19" t="s">
        <v>441</v>
      </c>
      <c r="B372" s="20" t="s">
        <v>601</v>
      </c>
      <c r="C372" s="30">
        <v>0.32867132867131943</v>
      </c>
      <c r="D372" s="30">
        <v>15.244755244755254</v>
      </c>
      <c r="E372" s="30">
        <v>21.076923076923066</v>
      </c>
      <c r="F372" s="30">
        <v>21.608391608391614</v>
      </c>
      <c r="G372" s="30">
        <v>21.608391608391614</v>
      </c>
      <c r="H372" s="30">
        <v>48.216783216783227</v>
      </c>
      <c r="I372" s="30">
        <v>48.216783216783227</v>
      </c>
      <c r="J372" s="30">
        <v>48.216783216783227</v>
      </c>
      <c r="K372" s="30">
        <v>53.083916083916108</v>
      </c>
      <c r="L372" s="30">
        <v>53.083916083916108</v>
      </c>
      <c r="M372" s="30">
        <v>55.139860139860133</v>
      </c>
      <c r="N372" s="30">
        <v>61.993006993007015</v>
      </c>
      <c r="O372" s="30">
        <v>-3.9283401683574368</v>
      </c>
      <c r="P372" s="30">
        <v>-1.1180660479171252</v>
      </c>
      <c r="Q372" s="30">
        <v>6.7645154327649237</v>
      </c>
      <c r="R372" s="30">
        <v>24.752859917979706</v>
      </c>
      <c r="S372" s="30">
        <v>25.404705374487364</v>
      </c>
      <c r="T372" s="30">
        <v>26.518454565076595</v>
      </c>
      <c r="U372" s="30">
        <v>26.518454565076595</v>
      </c>
      <c r="V372" s="30">
        <v>26.518454565076595</v>
      </c>
      <c r="W372" s="30">
        <v>26.518454565076595</v>
      </c>
      <c r="X372" s="30">
        <v>27.584718325059356</v>
      </c>
      <c r="Y372" s="30">
        <v>34.43557090438162</v>
      </c>
      <c r="Z372" s="30">
        <v>66.073818260306467</v>
      </c>
      <c r="AA372" s="30">
        <v>0.37430792025160997</v>
      </c>
      <c r="AB372" s="30">
        <v>8.9288035143354705</v>
      </c>
      <c r="AC372" s="30">
        <v>15.112682280159092</v>
      </c>
      <c r="AD372" s="30">
        <v>59.598138857840979</v>
      </c>
      <c r="AE372" s="30">
        <v>68.513945569389932</v>
      </c>
      <c r="AF372" s="30">
        <v>89.63894881859062</v>
      </c>
      <c r="AG372" s="30">
        <v>90.803462348262343</v>
      </c>
      <c r="AH372" s="30">
        <v>90.803462348262343</v>
      </c>
      <c r="AI372" s="30">
        <v>90.803462348262343</v>
      </c>
      <c r="AJ372" s="30">
        <v>93.660159600738211</v>
      </c>
      <c r="AK372" s="30">
        <v>93.660159600738211</v>
      </c>
      <c r="AL372" s="30">
        <v>93.660159600738211</v>
      </c>
      <c r="AM372" s="30">
        <v>0.14630283344294526</v>
      </c>
      <c r="AN372" s="30">
        <v>3.0119592499630983</v>
      </c>
      <c r="AO372" s="30">
        <v>8.3808705689703942</v>
      </c>
      <c r="AP372" s="30">
        <v>11.019690482262462</v>
      </c>
      <c r="AQ372" s="30">
        <v>14.936311289478283</v>
      </c>
      <c r="AR372" s="30">
        <v>15.007449364455127</v>
      </c>
      <c r="AS372" s="30">
        <v>15.007449364455127</v>
      </c>
      <c r="AT372" s="30">
        <v>15.972511174046673</v>
      </c>
      <c r="AU372" s="30">
        <v>32.273868166382556</v>
      </c>
      <c r="AV372" s="30">
        <v>26.965357099714112</v>
      </c>
      <c r="AW372" s="30">
        <v>26.965357099714112</v>
      </c>
      <c r="AX372" s="30">
        <v>26.965357099714112</v>
      </c>
      <c r="AY372" s="30">
        <v>0</v>
      </c>
      <c r="AZ372" s="30">
        <v>0</v>
      </c>
      <c r="BA372" s="30">
        <v>0</v>
      </c>
      <c r="BB372" s="30">
        <v>0</v>
      </c>
      <c r="BC372" s="30">
        <v>1.4757963062806141</v>
      </c>
      <c r="BD372" s="30">
        <v>1.4757963062806141</v>
      </c>
      <c r="BE372" s="30">
        <v>1.4757963062806141</v>
      </c>
      <c r="BF372" s="30">
        <v>1.4757963062806141</v>
      </c>
      <c r="BG372" s="30">
        <v>1.4757963062806141</v>
      </c>
      <c r="BH372" s="30">
        <v>1.4757963062806141</v>
      </c>
      <c r="BI372" s="30">
        <v>1.4757963062806141</v>
      </c>
      <c r="BJ372" s="30">
        <v>2.7042170139439605</v>
      </c>
      <c r="BK372" s="30">
        <v>0</v>
      </c>
      <c r="BL372" s="30">
        <v>0</v>
      </c>
      <c r="BM372" s="30">
        <v>0</v>
      </c>
      <c r="BN372" s="30">
        <v>0</v>
      </c>
      <c r="BO372" s="30">
        <v>0</v>
      </c>
      <c r="BP372" s="30">
        <v>0</v>
      </c>
      <c r="BQ372" s="30">
        <v>0</v>
      </c>
      <c r="BR372" s="30">
        <v>-1.4369383742833435</v>
      </c>
      <c r="BS372" s="30">
        <v>-1.4369383742833435</v>
      </c>
      <c r="BT372" s="30">
        <v>-1.4369383742833435</v>
      </c>
      <c r="BU372" s="30">
        <v>-1.4369383742833435</v>
      </c>
      <c r="BV372" s="30">
        <v>-1.4369383742833435</v>
      </c>
      <c r="BW372" s="30">
        <v>1.1915826849773055</v>
      </c>
      <c r="BX372" s="30">
        <v>1.1915826849773055</v>
      </c>
      <c r="BY372" s="30">
        <v>1.1915826849773055</v>
      </c>
      <c r="BZ372" s="30">
        <v>1.1915826849773055</v>
      </c>
      <c r="CA372" s="30">
        <v>1.1915826849773055</v>
      </c>
      <c r="CB372" s="30">
        <v>1.1894940211999483</v>
      </c>
      <c r="CC372" s="30">
        <v>1.1894940211999483</v>
      </c>
      <c r="CD372" s="30">
        <v>1.1894940211999483</v>
      </c>
      <c r="CE372" s="30">
        <v>-0.57124954310478415</v>
      </c>
      <c r="CF372" s="30">
        <v>-0.57124954310478415</v>
      </c>
      <c r="CG372" s="30">
        <v>-0.56916087932744119</v>
      </c>
      <c r="CH372" s="30">
        <v>-0.56916087932744119</v>
      </c>
      <c r="CI372" s="30">
        <v>0</v>
      </c>
      <c r="CJ372" s="30">
        <v>0</v>
      </c>
      <c r="CK372" s="30">
        <v>0.44428106291356073</v>
      </c>
      <c r="CL372" s="30">
        <v>4.3272765465812313</v>
      </c>
      <c r="CM372" s="30">
        <v>4.3272765465812313</v>
      </c>
      <c r="CN372" s="30">
        <v>7.2944018485453057</v>
      </c>
      <c r="CO372" s="30">
        <v>7.2944018485453057</v>
      </c>
      <c r="CP372" s="30">
        <v>7.2944018485453057</v>
      </c>
      <c r="CQ372" s="31">
        <v>7.2944018485453057</v>
      </c>
      <c r="CR372" s="31">
        <v>7.2944018485453057</v>
      </c>
      <c r="CS372" s="31">
        <v>7.2944018485453057</v>
      </c>
      <c r="CT372" s="31">
        <v>7.2944018485453057</v>
      </c>
      <c r="CU372" s="31">
        <v>0</v>
      </c>
      <c r="CV372" s="31">
        <v>0</v>
      </c>
      <c r="CW372" s="31">
        <v>0</v>
      </c>
      <c r="CX372" s="31">
        <v>0</v>
      </c>
      <c r="CY372" s="31">
        <v>0</v>
      </c>
      <c r="CZ372" s="31">
        <v>0</v>
      </c>
      <c r="DA372" s="31">
        <v>0</v>
      </c>
      <c r="DB372" s="31">
        <v>0</v>
      </c>
      <c r="DC372" s="31">
        <v>0</v>
      </c>
      <c r="DD372" s="31">
        <v>0</v>
      </c>
      <c r="DE372" s="31">
        <v>0</v>
      </c>
      <c r="DF372" s="31">
        <v>0</v>
      </c>
      <c r="DG372" s="31">
        <v>0</v>
      </c>
      <c r="DH372" s="31">
        <v>0</v>
      </c>
      <c r="DI372" s="31">
        <v>0</v>
      </c>
      <c r="DJ372" s="31">
        <v>0</v>
      </c>
      <c r="DK372" s="31">
        <v>0</v>
      </c>
      <c r="DL372" s="31">
        <v>2.2118495200286645</v>
      </c>
      <c r="DM372" s="31">
        <v>2.2118500000000001</v>
      </c>
      <c r="DN372" s="31">
        <v>5.0654209999999997</v>
      </c>
      <c r="DO372" s="31">
        <v>5.065420800803679</v>
      </c>
      <c r="DP372" s="31">
        <v>5.065420800803679</v>
      </c>
      <c r="DQ372" s="31">
        <v>5.065420800803679</v>
      </c>
      <c r="DR372" s="31">
        <v>11.977521900877747</v>
      </c>
      <c r="DS372" s="31">
        <v>0</v>
      </c>
      <c r="DT372" s="31">
        <v>0</v>
      </c>
      <c r="DU372" s="31">
        <v>1.5650447428718479</v>
      </c>
      <c r="DV372" s="31">
        <v>1.5650447428718479</v>
      </c>
      <c r="DW372" s="31">
        <v>2.026618886563881</v>
      </c>
      <c r="DX372" s="31">
        <v>2.026618886563881</v>
      </c>
      <c r="DY372" s="31">
        <v>15.698873208564734</v>
      </c>
      <c r="DZ372" s="31">
        <v>15.446421972050686</v>
      </c>
      <c r="EA372" s="31">
        <v>15.446421972050686</v>
      </c>
      <c r="EB372" s="31">
        <v>15.446421972050686</v>
      </c>
      <c r="EC372" s="31">
        <v>15.446421972050686</v>
      </c>
      <c r="ED372" s="31">
        <v>15.113558453739344</v>
      </c>
      <c r="EE372" s="31">
        <v>0</v>
      </c>
      <c r="EF372" s="31">
        <v>0.8673722992174504</v>
      </c>
      <c r="EG372" s="31">
        <v>0</v>
      </c>
      <c r="EH372" s="31">
        <v>0</v>
      </c>
      <c r="EI372" s="31">
        <v>0</v>
      </c>
      <c r="EJ372" s="31">
        <v>0</v>
      </c>
      <c r="EK372" s="31">
        <v>0</v>
      </c>
      <c r="EL372" s="31">
        <v>0</v>
      </c>
      <c r="EM372" s="31">
        <v>0.90645110223259451</v>
      </c>
      <c r="EN372" s="31">
        <v>0.90645110223259451</v>
      </c>
      <c r="EO372" s="31">
        <v>0.90645110223259451</v>
      </c>
      <c r="EP372" s="31">
        <v>3.9458520562867676</v>
      </c>
      <c r="EQ372" s="31">
        <v>0</v>
      </c>
      <c r="ER372" s="31">
        <v>0</v>
      </c>
      <c r="ES372" s="31">
        <v>0</v>
      </c>
      <c r="ET372" s="31">
        <v>7.1893378319945782</v>
      </c>
      <c r="EU372" s="31">
        <v>11.35752215782378</v>
      </c>
      <c r="EV372" s="31">
        <v>11.35752215782378</v>
      </c>
      <c r="EW372" s="31">
        <v>11.35752215782378</v>
      </c>
      <c r="EX372" s="31">
        <v>11.35752215782378</v>
      </c>
      <c r="EY372" s="31">
        <v>11.35752215782378</v>
      </c>
      <c r="EZ372" s="31">
        <v>11.35752215782378</v>
      </c>
      <c r="FA372" s="31">
        <v>11.35752215782378</v>
      </c>
      <c r="FB372" s="31">
        <v>11.35752215782378</v>
      </c>
      <c r="FC372" s="31">
        <v>0</v>
      </c>
      <c r="FD372" s="31">
        <v>0</v>
      </c>
      <c r="FE372" s="31">
        <v>0</v>
      </c>
      <c r="FF372" s="31">
        <v>0</v>
      </c>
      <c r="FG372" s="31">
        <v>0</v>
      </c>
      <c r="FH372" s="31">
        <v>0</v>
      </c>
      <c r="FI372" s="31">
        <v>0</v>
      </c>
      <c r="FJ372" s="31">
        <v>0</v>
      </c>
      <c r="FK372" s="31">
        <v>0</v>
      </c>
      <c r="FL372" s="31">
        <v>0</v>
      </c>
      <c r="FM372" s="31">
        <v>0</v>
      </c>
      <c r="FN372" s="31">
        <v>0</v>
      </c>
      <c r="FO372" s="31">
        <v>0.89490401085706139</v>
      </c>
      <c r="FP372" s="31">
        <v>0.89490401085706139</v>
      </c>
      <c r="FQ372" s="31">
        <v>0.89490401085706139</v>
      </c>
      <c r="FR372" s="31">
        <v>0.89490401085706139</v>
      </c>
      <c r="FS372" s="31">
        <v>0.89490401085706139</v>
      </c>
      <c r="FT372" s="31">
        <v>1.566201569070742</v>
      </c>
      <c r="FU372" s="31">
        <v>1.566201569070742</v>
      </c>
      <c r="FV372" s="31">
        <v>7.1253755067727411</v>
      </c>
      <c r="FW372" s="31">
        <v>7.1253755067727411</v>
      </c>
      <c r="FX372" s="31">
        <v>8.790468894506148</v>
      </c>
      <c r="FY372" s="31">
        <v>8.790468894506148</v>
      </c>
      <c r="FZ372" s="31">
        <v>8.790468894506148</v>
      </c>
      <c r="GA372" s="31">
        <v>0</v>
      </c>
      <c r="GB372" s="31">
        <v>0.64263792759375349</v>
      </c>
      <c r="GC372" s="31">
        <v>0.64263792759375349</v>
      </c>
      <c r="GD372" s="31">
        <v>0.64263792759375349</v>
      </c>
      <c r="GE372" s="31">
        <v>0.64263792759375349</v>
      </c>
      <c r="GF372" s="31">
        <v>1.3431220598875342</v>
      </c>
      <c r="GG372" s="31">
        <v>1.3431220598875342</v>
      </c>
      <c r="GH372" s="31">
        <v>1.3431220598875342</v>
      </c>
      <c r="GI372" s="31">
        <v>1.3431220598875342</v>
      </c>
      <c r="GJ372" s="31">
        <v>1.3431220598875342</v>
      </c>
      <c r="GK372" s="31">
        <v>3.1168379049124439</v>
      </c>
      <c r="GL372" s="31">
        <v>3.1168379049124439</v>
      </c>
    </row>
    <row r="373" spans="1:194" ht="30">
      <c r="A373" s="11" t="s">
        <v>442</v>
      </c>
      <c r="B373" s="12" t="s">
        <v>602</v>
      </c>
      <c r="C373" s="32">
        <v>11.936820300362513</v>
      </c>
      <c r="D373" s="32">
        <v>11.936820300362513</v>
      </c>
      <c r="E373" s="32">
        <v>15.0245986535474</v>
      </c>
      <c r="F373" s="32">
        <v>19.763076126359394</v>
      </c>
      <c r="G373" s="32">
        <v>19.763076126359394</v>
      </c>
      <c r="H373" s="32">
        <v>19.763076126359394</v>
      </c>
      <c r="I373" s="32">
        <v>19.763076126359394</v>
      </c>
      <c r="J373" s="32">
        <v>19.763076126359394</v>
      </c>
      <c r="K373" s="32">
        <v>28.12661833247023</v>
      </c>
      <c r="L373" s="32">
        <v>51.424132573795958</v>
      </c>
      <c r="M373" s="32">
        <v>62.085706887623019</v>
      </c>
      <c r="N373" s="32">
        <v>62.085706887623019</v>
      </c>
      <c r="O373" s="32">
        <v>0</v>
      </c>
      <c r="P373" s="32">
        <v>0</v>
      </c>
      <c r="Q373" s="32">
        <v>2.7636886457127048</v>
      </c>
      <c r="R373" s="32">
        <v>35.648388513918292</v>
      </c>
      <c r="S373" s="32">
        <v>31.994089220815511</v>
      </c>
      <c r="T373" s="32">
        <v>31.994089220815511</v>
      </c>
      <c r="U373" s="32">
        <v>31.994089220815511</v>
      </c>
      <c r="V373" s="32">
        <v>31.994089220815511</v>
      </c>
      <c r="W373" s="32">
        <v>31.994089220815511</v>
      </c>
      <c r="X373" s="32">
        <v>31.994089220815511</v>
      </c>
      <c r="Y373" s="32">
        <v>41.227684811693763</v>
      </c>
      <c r="Z373" s="32">
        <v>55.349654538919282</v>
      </c>
      <c r="AA373" s="32">
        <v>1.8175741683376998</v>
      </c>
      <c r="AB373" s="32">
        <v>4.5452208339760318</v>
      </c>
      <c r="AC373" s="32">
        <v>4.5452208339760318</v>
      </c>
      <c r="AD373" s="32">
        <v>11.02370301815003</v>
      </c>
      <c r="AE373" s="32">
        <v>11.02370301815003</v>
      </c>
      <c r="AF373" s="32">
        <v>24.901023188852875</v>
      </c>
      <c r="AG373" s="32">
        <v>24.898452362589325</v>
      </c>
      <c r="AH373" s="32">
        <v>36.46202889608719</v>
      </c>
      <c r="AI373" s="32">
        <v>46.871304437246124</v>
      </c>
      <c r="AJ373" s="32">
        <v>46.871304437246124</v>
      </c>
      <c r="AK373" s="32">
        <v>46.871304437246124</v>
      </c>
      <c r="AL373" s="32">
        <v>65.373541056095405</v>
      </c>
      <c r="AM373" s="32">
        <v>0</v>
      </c>
      <c r="AN373" s="32">
        <v>0</v>
      </c>
      <c r="AO373" s="32">
        <v>15.385452453868538</v>
      </c>
      <c r="AP373" s="32">
        <v>27.273151242868494</v>
      </c>
      <c r="AQ373" s="32">
        <v>27.273151242868494</v>
      </c>
      <c r="AR373" s="32">
        <v>27.273151242868494</v>
      </c>
      <c r="AS373" s="32">
        <v>27.273151242868494</v>
      </c>
      <c r="AT373" s="32">
        <v>27.273151242868494</v>
      </c>
      <c r="AU373" s="32">
        <v>27.273151242868494</v>
      </c>
      <c r="AV373" s="32">
        <v>27.273151242868494</v>
      </c>
      <c r="AW373" s="32">
        <v>27.273151242868494</v>
      </c>
      <c r="AX373" s="32">
        <v>27.273151242868494</v>
      </c>
      <c r="AY373" s="32">
        <v>0</v>
      </c>
      <c r="AZ373" s="32">
        <v>0</v>
      </c>
      <c r="BA373" s="32">
        <v>0</v>
      </c>
      <c r="BB373" s="32">
        <v>4.9455851278230369</v>
      </c>
      <c r="BC373" s="32">
        <v>4.9455851278230369</v>
      </c>
      <c r="BD373" s="32">
        <v>4.9455851278230369</v>
      </c>
      <c r="BE373" s="32">
        <v>4.9455851278230369</v>
      </c>
      <c r="BF373" s="32">
        <v>4.9455851278230369</v>
      </c>
      <c r="BG373" s="32">
        <v>4.9455851278230369</v>
      </c>
      <c r="BH373" s="32">
        <v>4.9455851278230369</v>
      </c>
      <c r="BI373" s="32">
        <v>4.9455851278230369</v>
      </c>
      <c r="BJ373" s="32">
        <v>4.9455851278230369</v>
      </c>
      <c r="BK373" s="32">
        <v>0</v>
      </c>
      <c r="BL373" s="32">
        <v>0</v>
      </c>
      <c r="BM373" s="32">
        <v>0</v>
      </c>
      <c r="BN373" s="32">
        <v>0</v>
      </c>
      <c r="BO373" s="32">
        <v>0</v>
      </c>
      <c r="BP373" s="32">
        <v>0</v>
      </c>
      <c r="BQ373" s="32">
        <v>0</v>
      </c>
      <c r="BR373" s="32">
        <v>0</v>
      </c>
      <c r="BS373" s="32">
        <v>0</v>
      </c>
      <c r="BT373" s="32">
        <v>0</v>
      </c>
      <c r="BU373" s="32">
        <v>0</v>
      </c>
      <c r="BV373" s="32">
        <v>0</v>
      </c>
      <c r="BW373" s="32">
        <v>0</v>
      </c>
      <c r="BX373" s="32">
        <v>0</v>
      </c>
      <c r="BY373" s="32">
        <v>0</v>
      </c>
      <c r="BZ373" s="32">
        <v>0</v>
      </c>
      <c r="CA373" s="32">
        <v>0</v>
      </c>
      <c r="CB373" s="32">
        <v>0</v>
      </c>
      <c r="CC373" s="32">
        <v>0</v>
      </c>
      <c r="CD373" s="32">
        <v>0</v>
      </c>
      <c r="CE373" s="32">
        <v>0</v>
      </c>
      <c r="CF373" s="32">
        <v>0</v>
      </c>
      <c r="CG373" s="32">
        <v>0</v>
      </c>
      <c r="CH373" s="32">
        <v>0</v>
      </c>
      <c r="CI373" s="32">
        <v>0</v>
      </c>
      <c r="CJ373" s="32">
        <v>0</v>
      </c>
      <c r="CK373" s="32">
        <v>0</v>
      </c>
      <c r="CL373" s="32">
        <v>0</v>
      </c>
      <c r="CM373" s="32">
        <v>0</v>
      </c>
      <c r="CN373" s="32">
        <v>0</v>
      </c>
      <c r="CO373" s="32">
        <v>0</v>
      </c>
      <c r="CP373" s="32">
        <v>0</v>
      </c>
      <c r="CQ373" s="33">
        <v>0</v>
      </c>
      <c r="CR373" s="33">
        <v>0</v>
      </c>
      <c r="CS373" s="33">
        <v>0</v>
      </c>
      <c r="CT373" s="33">
        <v>0</v>
      </c>
      <c r="CU373" s="33">
        <v>0</v>
      </c>
      <c r="CV373" s="33">
        <v>0</v>
      </c>
      <c r="CW373" s="33">
        <v>0</v>
      </c>
      <c r="CX373" s="33">
        <v>0</v>
      </c>
      <c r="CY373" s="33">
        <v>0</v>
      </c>
      <c r="CZ373" s="33">
        <v>0</v>
      </c>
      <c r="DA373" s="33">
        <v>0</v>
      </c>
      <c r="DB373" s="33">
        <v>0</v>
      </c>
      <c r="DC373" s="33">
        <v>0</v>
      </c>
      <c r="DD373" s="33">
        <v>0</v>
      </c>
      <c r="DE373" s="33">
        <v>0</v>
      </c>
      <c r="DF373" s="33">
        <v>0</v>
      </c>
      <c r="DG373" s="33">
        <v>0</v>
      </c>
      <c r="DH373" s="33">
        <v>0</v>
      </c>
      <c r="DI373" s="33">
        <v>0</v>
      </c>
      <c r="DJ373" s="33">
        <v>0</v>
      </c>
      <c r="DK373" s="33">
        <v>4.4944000000000131</v>
      </c>
      <c r="DL373" s="33">
        <v>4.4944000000000131</v>
      </c>
      <c r="DM373" s="33">
        <v>4.4943999999999997</v>
      </c>
      <c r="DN373" s="33">
        <v>4.4943999999999997</v>
      </c>
      <c r="DO373" s="33">
        <v>4.4944000000000131</v>
      </c>
      <c r="DP373" s="33">
        <v>4.4944000000000131</v>
      </c>
      <c r="DQ373" s="33">
        <v>4.4944000000000131</v>
      </c>
      <c r="DR373" s="33">
        <v>4.4944000000000131</v>
      </c>
      <c r="DS373" s="33">
        <v>0</v>
      </c>
      <c r="DT373" s="33">
        <v>0</v>
      </c>
      <c r="DU373" s="33">
        <v>0</v>
      </c>
      <c r="DV373" s="33">
        <v>0</v>
      </c>
      <c r="DW373" s="33">
        <v>0</v>
      </c>
      <c r="DX373" s="33">
        <v>0</v>
      </c>
      <c r="DY373" s="33">
        <v>0</v>
      </c>
      <c r="DZ373" s="33">
        <v>0</v>
      </c>
      <c r="EA373" s="33">
        <v>0</v>
      </c>
      <c r="EB373" s="33">
        <v>0</v>
      </c>
      <c r="EC373" s="33">
        <v>0</v>
      </c>
      <c r="ED373" s="33">
        <v>0</v>
      </c>
      <c r="EE373" s="33">
        <v>0</v>
      </c>
      <c r="EF373" s="33">
        <v>0</v>
      </c>
      <c r="EG373" s="33">
        <v>0</v>
      </c>
      <c r="EH373" s="33">
        <v>0</v>
      </c>
      <c r="EI373" s="33">
        <v>0</v>
      </c>
      <c r="EJ373" s="33">
        <v>0</v>
      </c>
      <c r="EK373" s="33">
        <v>0</v>
      </c>
      <c r="EL373" s="33">
        <v>0</v>
      </c>
      <c r="EM373" s="33">
        <v>0</v>
      </c>
      <c r="EN373" s="33">
        <v>0</v>
      </c>
      <c r="EO373" s="33">
        <v>0</v>
      </c>
      <c r="EP373" s="33">
        <v>0</v>
      </c>
      <c r="EQ373" s="33">
        <v>0</v>
      </c>
      <c r="ER373" s="33">
        <v>0</v>
      </c>
      <c r="ES373" s="33">
        <v>0</v>
      </c>
      <c r="ET373" s="33">
        <v>0</v>
      </c>
      <c r="EU373" s="33">
        <v>0</v>
      </c>
      <c r="EV373" s="33">
        <v>0</v>
      </c>
      <c r="EW373" s="33">
        <v>13.643900000000002</v>
      </c>
      <c r="EX373" s="33">
        <v>13.643900000000002</v>
      </c>
      <c r="EY373" s="33">
        <v>13.643900000000002</v>
      </c>
      <c r="EZ373" s="33">
        <v>13.643900000000002</v>
      </c>
      <c r="FA373" s="33">
        <v>13.643900000000002</v>
      </c>
      <c r="FB373" s="33">
        <v>13.643900000000002</v>
      </c>
      <c r="FC373" s="33">
        <v>0</v>
      </c>
      <c r="FD373" s="33">
        <v>0</v>
      </c>
      <c r="FE373" s="33">
        <v>0</v>
      </c>
      <c r="FF373" s="33">
        <v>0</v>
      </c>
      <c r="FG373" s="33">
        <v>0</v>
      </c>
      <c r="FH373" s="33">
        <v>0</v>
      </c>
      <c r="FI373" s="33">
        <v>0</v>
      </c>
      <c r="FJ373" s="33">
        <v>0</v>
      </c>
      <c r="FK373" s="33">
        <v>0</v>
      </c>
      <c r="FL373" s="33">
        <v>0</v>
      </c>
      <c r="FM373" s="33">
        <v>0</v>
      </c>
      <c r="FN373" s="33">
        <v>0</v>
      </c>
      <c r="FO373" s="33">
        <v>0</v>
      </c>
      <c r="FP373" s="33">
        <v>0</v>
      </c>
      <c r="FQ373" s="33">
        <v>0</v>
      </c>
      <c r="FR373" s="33">
        <v>0</v>
      </c>
      <c r="FS373" s="33">
        <v>0</v>
      </c>
      <c r="FT373" s="33">
        <v>0</v>
      </c>
      <c r="FU373" s="33">
        <v>0</v>
      </c>
      <c r="FV373" s="33">
        <v>0</v>
      </c>
      <c r="FW373" s="33">
        <v>0</v>
      </c>
      <c r="FX373" s="33">
        <v>0</v>
      </c>
      <c r="FY373" s="33">
        <v>0</v>
      </c>
      <c r="FZ373" s="33">
        <v>0</v>
      </c>
      <c r="GA373" s="33">
        <v>0</v>
      </c>
      <c r="GB373" s="33">
        <v>0</v>
      </c>
      <c r="GC373" s="33">
        <v>0</v>
      </c>
      <c r="GD373" s="33">
        <v>0</v>
      </c>
      <c r="GE373" s="33">
        <v>0</v>
      </c>
      <c r="GF373" s="33">
        <v>0</v>
      </c>
      <c r="GG373" s="33">
        <v>0</v>
      </c>
      <c r="GH373" s="33">
        <v>3.987000000000009</v>
      </c>
      <c r="GI373" s="33">
        <v>3.987000000000009</v>
      </c>
      <c r="GJ373" s="33">
        <v>3.987000000000009</v>
      </c>
      <c r="GK373" s="33">
        <v>3.987000000000009</v>
      </c>
      <c r="GL373" s="33">
        <v>3.9982305959999707</v>
      </c>
    </row>
    <row r="374" spans="1:194" ht="15">
      <c r="A374" s="19" t="s">
        <v>444</v>
      </c>
      <c r="B374" s="20" t="s">
        <v>603</v>
      </c>
      <c r="C374" s="30">
        <v>0</v>
      </c>
      <c r="D374" s="30">
        <v>0</v>
      </c>
      <c r="E374" s="30">
        <v>75.962230215827333</v>
      </c>
      <c r="F374" s="30">
        <v>75.962230215827333</v>
      </c>
      <c r="G374" s="30">
        <v>75.962230215827333</v>
      </c>
      <c r="H374" s="30">
        <v>31.825539568345334</v>
      </c>
      <c r="I374" s="30">
        <v>31.825539568345334</v>
      </c>
      <c r="J374" s="30">
        <v>31.825539568345334</v>
      </c>
      <c r="K374" s="30">
        <v>31.825539568345334</v>
      </c>
      <c r="L374" s="30">
        <v>73.52517985611513</v>
      </c>
      <c r="M374" s="30">
        <v>62.248201438848923</v>
      </c>
      <c r="N374" s="30">
        <v>62.248201438848923</v>
      </c>
      <c r="O374" s="30">
        <v>0</v>
      </c>
      <c r="P374" s="30">
        <v>22.497505819753897</v>
      </c>
      <c r="Q374" s="30">
        <v>22.497505819753897</v>
      </c>
      <c r="R374" s="30">
        <v>47.721982041902208</v>
      </c>
      <c r="S374" s="30">
        <v>47.721982041902208</v>
      </c>
      <c r="T374" s="30">
        <v>47.721982041902208</v>
      </c>
      <c r="U374" s="30">
        <v>47.721982041902208</v>
      </c>
      <c r="V374" s="30">
        <v>87.16882828954661</v>
      </c>
      <c r="W374" s="30">
        <v>87.16882828954661</v>
      </c>
      <c r="X374" s="30">
        <v>87.16882828954661</v>
      </c>
      <c r="Y374" s="30">
        <v>93.842146103536209</v>
      </c>
      <c r="Z374" s="30">
        <v>93.842146103536209</v>
      </c>
      <c r="AA374" s="30">
        <v>15.15168844537213</v>
      </c>
      <c r="AB374" s="30">
        <v>15.15168844537213</v>
      </c>
      <c r="AC374" s="30">
        <v>69.339204529208246</v>
      </c>
      <c r="AD374" s="30">
        <v>69.339204529208246</v>
      </c>
      <c r="AE374" s="30">
        <v>69.339204529208246</v>
      </c>
      <c r="AF374" s="30">
        <v>67.849483887570386</v>
      </c>
      <c r="AG374" s="30">
        <v>67.860921282131898</v>
      </c>
      <c r="AH374" s="30">
        <v>91.570640208160597</v>
      </c>
      <c r="AI374" s="30">
        <v>91.570640208160597</v>
      </c>
      <c r="AJ374" s="30">
        <v>91.570640208160597</v>
      </c>
      <c r="AK374" s="30">
        <v>103.42549967117489</v>
      </c>
      <c r="AL374" s="30">
        <v>103.42549967117489</v>
      </c>
      <c r="AM374" s="30">
        <v>8.2761722703249774</v>
      </c>
      <c r="AN374" s="30">
        <v>8.2761722703249774</v>
      </c>
      <c r="AO374" s="30">
        <v>8.2761722703249774</v>
      </c>
      <c r="AP374" s="30">
        <v>8.2761722703249774</v>
      </c>
      <c r="AQ374" s="30">
        <v>8.2761722703249774</v>
      </c>
      <c r="AR374" s="30">
        <v>16.550938940739883</v>
      </c>
      <c r="AS374" s="30">
        <v>14.569043067581248</v>
      </c>
      <c r="AT374" s="30">
        <v>14.569043067581248</v>
      </c>
      <c r="AU374" s="30">
        <v>14.569043067581248</v>
      </c>
      <c r="AV374" s="30">
        <v>14.569043067581248</v>
      </c>
      <c r="AW374" s="30">
        <v>14.569043067581248</v>
      </c>
      <c r="AX374" s="30">
        <v>24.709040818621375</v>
      </c>
      <c r="AY374" s="30">
        <v>0</v>
      </c>
      <c r="AZ374" s="30">
        <v>0</v>
      </c>
      <c r="BA374" s="30">
        <v>0</v>
      </c>
      <c r="BB374" s="30">
        <v>0</v>
      </c>
      <c r="BC374" s="30">
        <v>0</v>
      </c>
      <c r="BD374" s="30">
        <v>5.6073396977108558</v>
      </c>
      <c r="BE374" s="30">
        <v>5.6073396977108558</v>
      </c>
      <c r="BF374" s="30">
        <v>5.6073396977108558</v>
      </c>
      <c r="BG374" s="30">
        <v>5.6073396977108558</v>
      </c>
      <c r="BH374" s="30">
        <v>5.6073396977108558</v>
      </c>
      <c r="BI374" s="30">
        <v>5.6073396977108558</v>
      </c>
      <c r="BJ374" s="30">
        <v>5.6073396977108558</v>
      </c>
      <c r="BK374" s="30">
        <v>0</v>
      </c>
      <c r="BL374" s="30">
        <v>0</v>
      </c>
      <c r="BM374" s="30">
        <v>-3.2017759183773364E-2</v>
      </c>
      <c r="BN374" s="30">
        <v>-3.2017759183773364E-2</v>
      </c>
      <c r="BO374" s="30">
        <v>-3.2017759183773364E-2</v>
      </c>
      <c r="BP374" s="30">
        <v>-3.2017759183773364E-2</v>
      </c>
      <c r="BQ374" s="30">
        <v>-3.2017759183773364E-2</v>
      </c>
      <c r="BR374" s="30">
        <v>-3.2017759183773364E-2</v>
      </c>
      <c r="BS374" s="30">
        <v>-3.2017759183773364E-2</v>
      </c>
      <c r="BT374" s="30">
        <v>-3.2017759183773364E-2</v>
      </c>
      <c r="BU374" s="30">
        <v>-3.2017759183773364E-2</v>
      </c>
      <c r="BV374" s="30">
        <v>-3.2017759183773364E-2</v>
      </c>
      <c r="BW374" s="30">
        <v>4.2244950249818487</v>
      </c>
      <c r="BX374" s="30">
        <v>4.2244950249818487</v>
      </c>
      <c r="BY374" s="30">
        <v>4.2244950249818487</v>
      </c>
      <c r="BZ374" s="30">
        <v>4.2244950249818487</v>
      </c>
      <c r="CA374" s="30">
        <v>4.2244950249818487</v>
      </c>
      <c r="CB374" s="30">
        <v>4.2244950249818487</v>
      </c>
      <c r="CC374" s="30">
        <v>4.2244950249818487</v>
      </c>
      <c r="CD374" s="30">
        <v>4.2244950249818487</v>
      </c>
      <c r="CE374" s="30">
        <v>4.0291241405816294</v>
      </c>
      <c r="CF374" s="30">
        <v>4.0291241405816294</v>
      </c>
      <c r="CG374" s="30">
        <v>4.0291241405816294</v>
      </c>
      <c r="CH374" s="30">
        <v>4.0301917410428416</v>
      </c>
      <c r="CI374" s="30">
        <v>0</v>
      </c>
      <c r="CJ374" s="30">
        <v>-4.9259567131542781E-2</v>
      </c>
      <c r="CK374" s="30">
        <v>-2.0524819638154668E-3</v>
      </c>
      <c r="CL374" s="30">
        <v>0.41049639276296546</v>
      </c>
      <c r="CM374" s="30">
        <v>0.91643319684328617</v>
      </c>
      <c r="CN374" s="30">
        <v>1.2314891782888395</v>
      </c>
      <c r="CO374" s="30">
        <v>43.511591391890676</v>
      </c>
      <c r="CP374" s="30">
        <v>43.511591391890676</v>
      </c>
      <c r="CQ374" s="31">
        <v>43.511591391890676</v>
      </c>
      <c r="CR374" s="31">
        <v>43.511591391890676</v>
      </c>
      <c r="CS374" s="31">
        <v>43.511591391890676</v>
      </c>
      <c r="CT374" s="31">
        <v>43.511591391890676</v>
      </c>
      <c r="CU374" s="31">
        <v>0</v>
      </c>
      <c r="CV374" s="31">
        <v>0</v>
      </c>
      <c r="CW374" s="31">
        <v>0</v>
      </c>
      <c r="CX374" s="31">
        <v>0</v>
      </c>
      <c r="CY374" s="31">
        <v>0</v>
      </c>
      <c r="CZ374" s="31">
        <v>0</v>
      </c>
      <c r="DA374" s="31">
        <v>0</v>
      </c>
      <c r="DB374" s="31">
        <v>0</v>
      </c>
      <c r="DC374" s="31">
        <v>0</v>
      </c>
      <c r="DD374" s="31">
        <v>0</v>
      </c>
      <c r="DE374" s="31">
        <v>0</v>
      </c>
      <c r="DF374" s="31">
        <v>0</v>
      </c>
      <c r="DG374" s="31">
        <v>0</v>
      </c>
      <c r="DH374" s="31">
        <v>3.9474000000000018</v>
      </c>
      <c r="DI374" s="31">
        <v>3.9474000000000018</v>
      </c>
      <c r="DJ374" s="31">
        <v>3.9474000000000018</v>
      </c>
      <c r="DK374" s="31">
        <v>3.9474000000000018</v>
      </c>
      <c r="DL374" s="31">
        <v>3.9474000000000018</v>
      </c>
      <c r="DM374" s="31">
        <v>3.9474</v>
      </c>
      <c r="DN374" s="31">
        <v>3.9474</v>
      </c>
      <c r="DO374" s="31">
        <v>3.9474000000000018</v>
      </c>
      <c r="DP374" s="31">
        <v>3.9474000000000018</v>
      </c>
      <c r="DQ374" s="31">
        <v>3.9474000000000018</v>
      </c>
      <c r="DR374" s="31">
        <v>3.9474000000000018</v>
      </c>
      <c r="DS374" s="31">
        <v>0</v>
      </c>
      <c r="DT374" s="31">
        <v>0</v>
      </c>
      <c r="DU374" s="31">
        <v>0</v>
      </c>
      <c r="DV374" s="31">
        <v>0</v>
      </c>
      <c r="DW374" s="31">
        <v>0</v>
      </c>
      <c r="DX374" s="31">
        <v>0</v>
      </c>
      <c r="DY374" s="31">
        <v>0</v>
      </c>
      <c r="DZ374" s="31">
        <v>0</v>
      </c>
      <c r="EA374" s="31">
        <v>0</v>
      </c>
      <c r="EB374" s="31">
        <v>0</v>
      </c>
      <c r="EC374" s="31">
        <v>0</v>
      </c>
      <c r="ED374" s="31">
        <v>0</v>
      </c>
      <c r="EE374" s="31">
        <v>0</v>
      </c>
      <c r="EF374" s="31">
        <v>0</v>
      </c>
      <c r="EG374" s="31">
        <v>0</v>
      </c>
      <c r="EH374" s="31">
        <v>0</v>
      </c>
      <c r="EI374" s="31">
        <v>0</v>
      </c>
      <c r="EJ374" s="31">
        <v>0</v>
      </c>
      <c r="EK374" s="31">
        <v>0</v>
      </c>
      <c r="EL374" s="31">
        <v>0</v>
      </c>
      <c r="EM374" s="31">
        <v>0</v>
      </c>
      <c r="EN374" s="31">
        <v>0</v>
      </c>
      <c r="EO374" s="31">
        <v>0</v>
      </c>
      <c r="EP374" s="31">
        <v>0</v>
      </c>
      <c r="EQ374" s="31">
        <v>0</v>
      </c>
      <c r="ER374" s="31">
        <v>0</v>
      </c>
      <c r="ES374" s="31">
        <v>0</v>
      </c>
      <c r="ET374" s="31">
        <v>0</v>
      </c>
      <c r="EU374" s="31">
        <v>0</v>
      </c>
      <c r="EV374" s="31">
        <v>0</v>
      </c>
      <c r="EW374" s="31">
        <v>0</v>
      </c>
      <c r="EX374" s="31">
        <v>11.56659999999998</v>
      </c>
      <c r="EY374" s="31">
        <v>11.56659999999998</v>
      </c>
      <c r="EZ374" s="31">
        <v>11.56659999999998</v>
      </c>
      <c r="FA374" s="31">
        <v>11.56659999999998</v>
      </c>
      <c r="FB374" s="31">
        <v>11.56659999999998</v>
      </c>
      <c r="FC374" s="31">
        <v>0</v>
      </c>
      <c r="FD374" s="31">
        <v>0</v>
      </c>
      <c r="FE374" s="31">
        <v>0</v>
      </c>
      <c r="FF374" s="31">
        <v>0</v>
      </c>
      <c r="FG374" s="31">
        <v>0</v>
      </c>
      <c r="FH374" s="31">
        <v>0</v>
      </c>
      <c r="FI374" s="31">
        <v>0</v>
      </c>
      <c r="FJ374" s="31">
        <v>0</v>
      </c>
      <c r="FK374" s="31">
        <v>0</v>
      </c>
      <c r="FL374" s="31">
        <v>0</v>
      </c>
      <c r="FM374" s="31">
        <v>0</v>
      </c>
      <c r="FN374" s="31">
        <v>0</v>
      </c>
      <c r="FO374" s="31">
        <v>0</v>
      </c>
      <c r="FP374" s="31">
        <v>0</v>
      </c>
      <c r="FQ374" s="31">
        <v>0</v>
      </c>
      <c r="FR374" s="31">
        <v>0</v>
      </c>
      <c r="FS374" s="31">
        <v>0</v>
      </c>
      <c r="FT374" s="31">
        <v>0</v>
      </c>
      <c r="FU374" s="31">
        <v>0</v>
      </c>
      <c r="FV374" s="31">
        <v>0</v>
      </c>
      <c r="FW374" s="31">
        <v>0</v>
      </c>
      <c r="FX374" s="31">
        <v>0</v>
      </c>
      <c r="FY374" s="31">
        <v>0</v>
      </c>
      <c r="FZ374" s="31">
        <v>0</v>
      </c>
      <c r="GA374" s="31">
        <v>0</v>
      </c>
      <c r="GB374" s="31">
        <v>0</v>
      </c>
      <c r="GC374" s="31">
        <v>0</v>
      </c>
      <c r="GD374" s="31">
        <v>0</v>
      </c>
      <c r="GE374" s="31">
        <v>0</v>
      </c>
      <c r="GF374" s="31">
        <v>0</v>
      </c>
      <c r="GG374" s="31">
        <v>0</v>
      </c>
      <c r="GH374" s="31">
        <v>0</v>
      </c>
      <c r="GI374" s="31">
        <v>0</v>
      </c>
      <c r="GJ374" s="31">
        <v>0</v>
      </c>
      <c r="GK374" s="31">
        <v>0</v>
      </c>
      <c r="GL374" s="31">
        <v>0</v>
      </c>
    </row>
    <row r="375" spans="1:194" ht="15">
      <c r="A375" s="11" t="s">
        <v>445</v>
      </c>
      <c r="B375" s="12" t="s">
        <v>604</v>
      </c>
      <c r="C375" s="32">
        <v>1.9237599147626554</v>
      </c>
      <c r="D375" s="32">
        <v>1.9237599147626554</v>
      </c>
      <c r="E375" s="32">
        <v>2.4683319521723774</v>
      </c>
      <c r="F375" s="32">
        <v>7.4937847756600036</v>
      </c>
      <c r="G375" s="32">
        <v>7.4937847756600036</v>
      </c>
      <c r="H375" s="32">
        <v>13.199952645909804</v>
      </c>
      <c r="I375" s="32">
        <v>15.774831301053638</v>
      </c>
      <c r="J375" s="32">
        <v>17.80513791878775</v>
      </c>
      <c r="K375" s="32">
        <v>28.489404522315596</v>
      </c>
      <c r="L375" s="32">
        <v>60.198887178880085</v>
      </c>
      <c r="M375" s="32">
        <v>84.053510121936796</v>
      </c>
      <c r="N375" s="32">
        <v>84.053510121936796</v>
      </c>
      <c r="O375" s="32">
        <v>1.103106708689765</v>
      </c>
      <c r="P375" s="32">
        <v>6.399948543127266</v>
      </c>
      <c r="Q375" s="32">
        <v>13.632855213224417</v>
      </c>
      <c r="R375" s="32">
        <v>41.36489354859458</v>
      </c>
      <c r="S375" s="32">
        <v>34.431079951115976</v>
      </c>
      <c r="T375" s="32">
        <v>33.71711584228467</v>
      </c>
      <c r="U375" s="32">
        <v>48.896893291310249</v>
      </c>
      <c r="V375" s="32">
        <v>48.896893291310249</v>
      </c>
      <c r="W375" s="32">
        <v>46.086061619605061</v>
      </c>
      <c r="X375" s="32">
        <v>51.357175017688292</v>
      </c>
      <c r="Y375" s="32">
        <v>87.991252331639544</v>
      </c>
      <c r="Z375" s="32">
        <v>88.505821058725161</v>
      </c>
      <c r="AA375" s="32">
        <v>35.972634524175106</v>
      </c>
      <c r="AB375" s="32">
        <v>25.328419831439589</v>
      </c>
      <c r="AC375" s="32">
        <v>30.192445490838367</v>
      </c>
      <c r="AD375" s="32">
        <v>31.139318251612252</v>
      </c>
      <c r="AE375" s="32">
        <v>33.019415156788455</v>
      </c>
      <c r="AF375" s="32">
        <v>51.228375473436387</v>
      </c>
      <c r="AG375" s="32">
        <v>55.027809055856949</v>
      </c>
      <c r="AH375" s="32">
        <v>60.66809977138567</v>
      </c>
      <c r="AI375" s="32">
        <v>58.596922237008243</v>
      </c>
      <c r="AJ375" s="32">
        <v>58.596922237008243</v>
      </c>
      <c r="AK375" s="32">
        <v>58.596922237008243</v>
      </c>
      <c r="AL375" s="32">
        <v>58.596922237008243</v>
      </c>
      <c r="AM375" s="32">
        <v>0.51204819277108982</v>
      </c>
      <c r="AN375" s="32">
        <v>-5.7648450946643806</v>
      </c>
      <c r="AO375" s="32">
        <v>-6.8330464716006958</v>
      </c>
      <c r="AP375" s="32">
        <v>-9.8580034423407881</v>
      </c>
      <c r="AQ375" s="32">
        <v>-9.8580034423407881</v>
      </c>
      <c r="AR375" s="32">
        <v>-9.8580034423407881</v>
      </c>
      <c r="AS375" s="32">
        <v>-9.8580034423407881</v>
      </c>
      <c r="AT375" s="32">
        <v>-10.75193631669535</v>
      </c>
      <c r="AU375" s="32">
        <v>-11.286574870912233</v>
      </c>
      <c r="AV375" s="32">
        <v>-11.286574870912233</v>
      </c>
      <c r="AW375" s="32">
        <v>-12.282702237521519</v>
      </c>
      <c r="AX375" s="32">
        <v>-12.282702237521519</v>
      </c>
      <c r="AY375" s="32">
        <v>25.508326997130325</v>
      </c>
      <c r="AZ375" s="32">
        <v>7.220818719187676</v>
      </c>
      <c r="BA375" s="32">
        <v>7.220818719187676</v>
      </c>
      <c r="BB375" s="32">
        <v>7.220818719187676</v>
      </c>
      <c r="BC375" s="32">
        <v>6.5450933261386837</v>
      </c>
      <c r="BD375" s="32">
        <v>6.5450933261386837</v>
      </c>
      <c r="BE375" s="32">
        <v>6.5450933261386837</v>
      </c>
      <c r="BF375" s="32">
        <v>10.422849574452428</v>
      </c>
      <c r="BG375" s="32">
        <v>19.325010424075955</v>
      </c>
      <c r="BH375" s="32">
        <v>29.378725074194904</v>
      </c>
      <c r="BI375" s="32">
        <v>29.378725074194904</v>
      </c>
      <c r="BJ375" s="32">
        <v>36.275784258419009</v>
      </c>
      <c r="BK375" s="32">
        <v>-1.5541476935260476</v>
      </c>
      <c r="BL375" s="32">
        <v>-4.2727812674358034</v>
      </c>
      <c r="BM375" s="32">
        <v>-8.4402728532603817</v>
      </c>
      <c r="BN375" s="32">
        <v>-5.3148791418441022</v>
      </c>
      <c r="BO375" s="32">
        <v>-1.935710300390582</v>
      </c>
      <c r="BP375" s="32">
        <v>-3.3485718399597033</v>
      </c>
      <c r="BQ375" s="32">
        <v>-2.6790374543294746</v>
      </c>
      <c r="BR375" s="32">
        <v>-2.6790374543294746</v>
      </c>
      <c r="BS375" s="32">
        <v>-4.0190061373985486</v>
      </c>
      <c r="BT375" s="32">
        <v>-4.0190061373985486</v>
      </c>
      <c r="BU375" s="32">
        <v>-4.242184265941944</v>
      </c>
      <c r="BV375" s="32">
        <v>-4.242184265941944</v>
      </c>
      <c r="BW375" s="32">
        <v>1.2405082324637391</v>
      </c>
      <c r="BX375" s="32">
        <v>1.2405082324637391</v>
      </c>
      <c r="BY375" s="32">
        <v>0.23306518306895896</v>
      </c>
      <c r="BZ375" s="32">
        <v>0.23306518306895896</v>
      </c>
      <c r="CA375" s="32">
        <v>0.23306518306895896</v>
      </c>
      <c r="CB375" s="32">
        <v>-0.31952484775578682</v>
      </c>
      <c r="CC375" s="32">
        <v>-0.31952484775578682</v>
      </c>
      <c r="CD375" s="32">
        <v>-0.59581986316817392</v>
      </c>
      <c r="CE375" s="32">
        <v>-0.59581986316817392</v>
      </c>
      <c r="CF375" s="32">
        <v>-0.59581986316817392</v>
      </c>
      <c r="CG375" s="32">
        <v>-0.59581986316817392</v>
      </c>
      <c r="CH375" s="32">
        <v>-0.59581986316817392</v>
      </c>
      <c r="CI375" s="32">
        <v>0</v>
      </c>
      <c r="CJ375" s="32">
        <v>2.1886285854746887</v>
      </c>
      <c r="CK375" s="32">
        <v>2.1886285854746887</v>
      </c>
      <c r="CL375" s="32">
        <v>2.1886285854746887</v>
      </c>
      <c r="CM375" s="32">
        <v>2.1886285854746887</v>
      </c>
      <c r="CN375" s="32">
        <v>2.1886285854746887</v>
      </c>
      <c r="CO375" s="32">
        <v>-1.0947869986953265</v>
      </c>
      <c r="CP375" s="32">
        <v>-1.0947869986953265</v>
      </c>
      <c r="CQ375" s="33">
        <v>-3.3714337608096372</v>
      </c>
      <c r="CR375" s="33">
        <v>-3.3714337608096372</v>
      </c>
      <c r="CS375" s="33">
        <v>-3.3714337608096372</v>
      </c>
      <c r="CT375" s="33">
        <v>-3.3714337608096372</v>
      </c>
      <c r="CU375" s="33">
        <v>0</v>
      </c>
      <c r="CV375" s="33">
        <v>0</v>
      </c>
      <c r="CW375" s="33">
        <v>0</v>
      </c>
      <c r="CX375" s="33">
        <v>0</v>
      </c>
      <c r="CY375" s="33">
        <v>-0.28774788613254998</v>
      </c>
      <c r="CZ375" s="33">
        <v>-0.28774788613254998</v>
      </c>
      <c r="DA375" s="33">
        <v>-1.58819009420165</v>
      </c>
      <c r="DB375" s="33">
        <v>6.0602752277175966</v>
      </c>
      <c r="DC375" s="33">
        <v>6.0602752277175966</v>
      </c>
      <c r="DD375" s="33">
        <v>5.4847794554525109</v>
      </c>
      <c r="DE375" s="33">
        <v>5.4847794554525109</v>
      </c>
      <c r="DF375" s="33">
        <v>5.4847794554525109</v>
      </c>
      <c r="DG375" s="33">
        <v>0</v>
      </c>
      <c r="DH375" s="33">
        <v>0</v>
      </c>
      <c r="DI375" s="33">
        <v>0</v>
      </c>
      <c r="DJ375" s="33">
        <v>0</v>
      </c>
      <c r="DK375" s="33">
        <v>0</v>
      </c>
      <c r="DL375" s="33">
        <v>0</v>
      </c>
      <c r="DM375" s="33">
        <v>0</v>
      </c>
      <c r="DN375" s="33">
        <v>12.124079</v>
      </c>
      <c r="DO375" s="33">
        <v>12.695624942465145</v>
      </c>
      <c r="DP375" s="33">
        <v>12.695624942465145</v>
      </c>
      <c r="DQ375" s="33">
        <v>12.695624942465145</v>
      </c>
      <c r="DR375" s="33">
        <v>12.695624942465145</v>
      </c>
      <c r="DS375" s="33">
        <v>0</v>
      </c>
      <c r="DT375" s="33">
        <v>0</v>
      </c>
      <c r="DU375" s="33">
        <v>0</v>
      </c>
      <c r="DV375" s="33">
        <v>0</v>
      </c>
      <c r="DW375" s="33">
        <v>36.800899790305465</v>
      </c>
      <c r="DX375" s="33">
        <v>32.617681035238263</v>
      </c>
      <c r="DY375" s="33">
        <v>29.479904347276431</v>
      </c>
      <c r="DZ375" s="33">
        <v>17.88874492596868</v>
      </c>
      <c r="EA375" s="33">
        <v>21.18915170349733</v>
      </c>
      <c r="EB375" s="33">
        <v>21.18915170349733</v>
      </c>
      <c r="EC375" s="33">
        <v>21.18915170349733</v>
      </c>
      <c r="ED375" s="33">
        <v>21.18915170349733</v>
      </c>
      <c r="EE375" s="33">
        <v>0</v>
      </c>
      <c r="EF375" s="33">
        <v>0</v>
      </c>
      <c r="EG375" s="33">
        <v>-8.4392707105614448</v>
      </c>
      <c r="EH375" s="33">
        <v>-9.8881296760932429</v>
      </c>
      <c r="EI375" s="33">
        <v>-9.8881296760932429</v>
      </c>
      <c r="EJ375" s="33">
        <v>-9.8881296760932429</v>
      </c>
      <c r="EK375" s="33">
        <v>-12.309660130661314</v>
      </c>
      <c r="EL375" s="33">
        <v>-12.39089037035825</v>
      </c>
      <c r="EM375" s="33">
        <v>-12.39089037035825</v>
      </c>
      <c r="EN375" s="33">
        <v>-13.322093176344893</v>
      </c>
      <c r="EO375" s="33">
        <v>-13.322093176344893</v>
      </c>
      <c r="EP375" s="33">
        <v>-13.322093176344893</v>
      </c>
      <c r="EQ375" s="33">
        <v>0</v>
      </c>
      <c r="ER375" s="33">
        <v>0</v>
      </c>
      <c r="ES375" s="33">
        <v>0</v>
      </c>
      <c r="ET375" s="33">
        <v>0</v>
      </c>
      <c r="EU375" s="33">
        <v>0</v>
      </c>
      <c r="EV375" s="33">
        <v>0</v>
      </c>
      <c r="EW375" s="33">
        <v>0</v>
      </c>
      <c r="EX375" s="33">
        <v>0</v>
      </c>
      <c r="EY375" s="33">
        <v>1.0743254424465647</v>
      </c>
      <c r="EZ375" s="33">
        <v>3.0858158735917414</v>
      </c>
      <c r="FA375" s="33">
        <v>3.1482877254657211</v>
      </c>
      <c r="FB375" s="33">
        <v>3.1482877254657211</v>
      </c>
      <c r="FC375" s="33">
        <v>0</v>
      </c>
      <c r="FD375" s="33">
        <v>10.537775853510837</v>
      </c>
      <c r="FE375" s="33">
        <v>11.945702792116791</v>
      </c>
      <c r="FF375" s="33">
        <v>10.801124075644353</v>
      </c>
      <c r="FG375" s="33">
        <v>10.255996003662332</v>
      </c>
      <c r="FH375" s="33">
        <v>10.861696209996524</v>
      </c>
      <c r="FI375" s="33">
        <v>12.096805501587198</v>
      </c>
      <c r="FJ375" s="33">
        <v>12.32702470479272</v>
      </c>
      <c r="FK375" s="33">
        <v>12.32702470479272</v>
      </c>
      <c r="FL375" s="33">
        <v>12.115025757424689</v>
      </c>
      <c r="FM375" s="33">
        <v>12.115025757424689</v>
      </c>
      <c r="FN375" s="33">
        <v>12.115025757424689</v>
      </c>
      <c r="FO375" s="33">
        <v>0</v>
      </c>
      <c r="FP375" s="33">
        <v>0</v>
      </c>
      <c r="FQ375" s="33">
        <v>0</v>
      </c>
      <c r="FR375" s="33">
        <v>-0.40519139694126238</v>
      </c>
      <c r="FS375" s="33">
        <v>-1.6636124601570543</v>
      </c>
      <c r="FT375" s="33">
        <v>-1.6636124601570543</v>
      </c>
      <c r="FU375" s="33">
        <v>-1.6636124601570543</v>
      </c>
      <c r="FV375" s="33">
        <v>-0.31298703910388781</v>
      </c>
      <c r="FW375" s="33">
        <v>2.1205368364956172</v>
      </c>
      <c r="FX375" s="33">
        <v>5.5350831548570909</v>
      </c>
      <c r="FY375" s="33">
        <v>5.5350831548570909</v>
      </c>
      <c r="FZ375" s="33">
        <v>5.9329721074276023</v>
      </c>
      <c r="GA375" s="33">
        <v>0</v>
      </c>
      <c r="GB375" s="33">
        <v>0</v>
      </c>
      <c r="GC375" s="33">
        <v>0</v>
      </c>
      <c r="GD375" s="33">
        <v>0</v>
      </c>
      <c r="GE375" s="33">
        <v>-0.48916852148327905</v>
      </c>
      <c r="GF375" s="33">
        <v>-0.61147103356714183</v>
      </c>
      <c r="GG375" s="33">
        <v>-0.61147103356714183</v>
      </c>
      <c r="GH375" s="33">
        <v>-1.0482208027816853</v>
      </c>
      <c r="GI375" s="33">
        <v>-1.0482208027816853</v>
      </c>
      <c r="GJ375" s="33">
        <v>-1.0482208027816853</v>
      </c>
      <c r="GK375" s="33">
        <v>-1.0482208027816853</v>
      </c>
      <c r="GL375" s="33">
        <v>-1.0482208027816853</v>
      </c>
    </row>
    <row r="376" spans="1:194" ht="30">
      <c r="A376" s="19" t="s">
        <v>446</v>
      </c>
      <c r="B376" s="20" t="s">
        <v>605</v>
      </c>
      <c r="C376" s="30">
        <v>3.6403151317576601</v>
      </c>
      <c r="D376" s="30">
        <v>4.0002716653083468</v>
      </c>
      <c r="E376" s="30">
        <v>6.5403422982885075</v>
      </c>
      <c r="F376" s="30">
        <v>7.1447976093452752</v>
      </c>
      <c r="G376" s="30">
        <v>7.1447976093452752</v>
      </c>
      <c r="H376" s="30">
        <v>30.229557185547407</v>
      </c>
      <c r="I376" s="30">
        <v>30.229557185547407</v>
      </c>
      <c r="J376" s="30">
        <v>30.698179842434115</v>
      </c>
      <c r="K376" s="30">
        <v>31.452051073077968</v>
      </c>
      <c r="L376" s="30">
        <v>43.296658516707396</v>
      </c>
      <c r="M376" s="30">
        <v>62.876935615321912</v>
      </c>
      <c r="N376" s="30">
        <v>63.155392556370543</v>
      </c>
      <c r="O376" s="30">
        <v>2.9138742038867349E-2</v>
      </c>
      <c r="P376" s="30">
        <v>0.3996170336760656</v>
      </c>
      <c r="Q376" s="30">
        <v>17.566498772010149</v>
      </c>
      <c r="R376" s="30">
        <v>58.693751821171389</v>
      </c>
      <c r="S376" s="30">
        <v>50.792990051200917</v>
      </c>
      <c r="T376" s="30">
        <v>51.32165008533488</v>
      </c>
      <c r="U376" s="30">
        <v>52.066769346043372</v>
      </c>
      <c r="V376" s="30">
        <v>52.09590808808224</v>
      </c>
      <c r="W376" s="30">
        <v>52.287391250052025</v>
      </c>
      <c r="X376" s="30">
        <v>52.574615993006688</v>
      </c>
      <c r="Y376" s="30">
        <v>54.893227323814699</v>
      </c>
      <c r="Z376" s="30">
        <v>116.45922657453278</v>
      </c>
      <c r="AA376" s="30">
        <v>4.0557692307692292</v>
      </c>
      <c r="AB376" s="30">
        <v>7.0788461538461291</v>
      </c>
      <c r="AC376" s="30">
        <v>7.8673076923076621</v>
      </c>
      <c r="AD376" s="30">
        <v>24.642307692307668</v>
      </c>
      <c r="AE376" s="30">
        <v>28.623076923076923</v>
      </c>
      <c r="AF376" s="30">
        <v>35.565384615384602</v>
      </c>
      <c r="AG376" s="30">
        <v>39.244230769230768</v>
      </c>
      <c r="AH376" s="30">
        <v>39.909615384615364</v>
      </c>
      <c r="AI376" s="30">
        <v>31.171153846153828</v>
      </c>
      <c r="AJ376" s="30">
        <v>31.511538461538436</v>
      </c>
      <c r="AK376" s="30">
        <v>32.223076923076889</v>
      </c>
      <c r="AL376" s="30">
        <v>33.242307692307662</v>
      </c>
      <c r="AM376" s="30">
        <v>0</v>
      </c>
      <c r="AN376" s="30">
        <v>30.583379037612218</v>
      </c>
      <c r="AO376" s="30">
        <v>30.831625436596141</v>
      </c>
      <c r="AP376" s="30">
        <v>31.06543890540658</v>
      </c>
      <c r="AQ376" s="30">
        <v>31.06543890540658</v>
      </c>
      <c r="AR376" s="30">
        <v>32.28502150506597</v>
      </c>
      <c r="AS376" s="30">
        <v>10.209854804722468</v>
      </c>
      <c r="AT376" s="30">
        <v>10.209854804722468</v>
      </c>
      <c r="AU376" s="30">
        <v>10.964697052795657</v>
      </c>
      <c r="AV376" s="30">
        <v>10.964697052795657</v>
      </c>
      <c r="AW376" s="30">
        <v>10.964697052795657</v>
      </c>
      <c r="AX376" s="30">
        <v>10.964697052795657</v>
      </c>
      <c r="AY376" s="30">
        <v>0</v>
      </c>
      <c r="AZ376" s="30">
        <v>0</v>
      </c>
      <c r="BA376" s="30">
        <v>0.73358219632429211</v>
      </c>
      <c r="BB376" s="30">
        <v>4.4223040203945629E-2</v>
      </c>
      <c r="BC376" s="30">
        <v>-0.17819283846883138</v>
      </c>
      <c r="BD376" s="30">
        <v>-1.1615051441801256</v>
      </c>
      <c r="BE376" s="30">
        <v>-1.1615051441801256</v>
      </c>
      <c r="BF376" s="30">
        <v>-1.1615051441801256</v>
      </c>
      <c r="BG376" s="30">
        <v>-1.3917250887712527</v>
      </c>
      <c r="BH376" s="30">
        <v>-1.3917250887712527</v>
      </c>
      <c r="BI376" s="30">
        <v>-1.3175864625469842</v>
      </c>
      <c r="BJ376" s="30">
        <v>-1.3175864625469842</v>
      </c>
      <c r="BK376" s="30">
        <v>0</v>
      </c>
      <c r="BL376" s="30">
        <v>0.79873467773823847</v>
      </c>
      <c r="BM376" s="30">
        <v>0.79873467773823847</v>
      </c>
      <c r="BN376" s="30">
        <v>0.79873467773823847</v>
      </c>
      <c r="BO376" s="30">
        <v>-9.3581125609603077E-2</v>
      </c>
      <c r="BP376" s="30">
        <v>-9.3581125609603077E-2</v>
      </c>
      <c r="BQ376" s="30">
        <v>-9.3581125609603077E-2</v>
      </c>
      <c r="BR376" s="30">
        <v>-0.18716225121920615</v>
      </c>
      <c r="BS376" s="30">
        <v>-0.18716225121920615</v>
      </c>
      <c r="BT376" s="30">
        <v>-0.18716225121920615</v>
      </c>
      <c r="BU376" s="30">
        <v>-0.18716225121920615</v>
      </c>
      <c r="BV376" s="30">
        <v>-0.18716225121920615</v>
      </c>
      <c r="BW376" s="30">
        <v>0</v>
      </c>
      <c r="BX376" s="30">
        <v>8.7154024931336949E-2</v>
      </c>
      <c r="BY376" s="30">
        <v>8.7154024931336949E-2</v>
      </c>
      <c r="BZ376" s="30">
        <v>0.50179590111980588</v>
      </c>
      <c r="CA376" s="30">
        <v>0.50179590111980588</v>
      </c>
      <c r="CB376" s="30">
        <v>0.50179590111980588</v>
      </c>
      <c r="CC376" s="30">
        <v>0.9164377773082748</v>
      </c>
      <c r="CD376" s="30">
        <v>0.1597823790407773</v>
      </c>
      <c r="CE376" s="30">
        <v>0.1597823790407773</v>
      </c>
      <c r="CF376" s="30">
        <v>0.25221846608917531</v>
      </c>
      <c r="CG376" s="30">
        <v>0.5506549757025283</v>
      </c>
      <c r="CH376" s="30">
        <v>0.5506549757025283</v>
      </c>
      <c r="CI376" s="30">
        <v>0.37297261803136905</v>
      </c>
      <c r="CJ376" s="30">
        <v>0.37297261803136905</v>
      </c>
      <c r="CK376" s="30">
        <v>0.37297261803136905</v>
      </c>
      <c r="CL376" s="30">
        <v>0.78534375205198614</v>
      </c>
      <c r="CM376" s="30">
        <v>0.78534375205198614</v>
      </c>
      <c r="CN376" s="30">
        <v>0.78534375205198614</v>
      </c>
      <c r="CO376" s="30">
        <v>0.9061658677522928</v>
      </c>
      <c r="CP376" s="30">
        <v>-1.3093440147087847</v>
      </c>
      <c r="CQ376" s="31">
        <v>1.3262978984573977</v>
      </c>
      <c r="CR376" s="31">
        <v>1.3262978984573977</v>
      </c>
      <c r="CS376" s="31">
        <v>1.3262978984573977</v>
      </c>
      <c r="CT376" s="31">
        <v>1.3262978984573977</v>
      </c>
      <c r="CU376" s="31">
        <v>0.10776536351690424</v>
      </c>
      <c r="CV376" s="31">
        <v>0.10776536351690424</v>
      </c>
      <c r="CW376" s="31">
        <v>0.2425300062805178</v>
      </c>
      <c r="CX376" s="31">
        <v>0.49143323298407893</v>
      </c>
      <c r="CY376" s="31">
        <v>0.49143323298407893</v>
      </c>
      <c r="CZ376" s="31">
        <v>0.49143323298407893</v>
      </c>
      <c r="DA376" s="31">
        <v>7.5783384666735287E-2</v>
      </c>
      <c r="DB376" s="31">
        <v>0.96096576305990311</v>
      </c>
      <c r="DC376" s="31">
        <v>0.96096576305990311</v>
      </c>
      <c r="DD376" s="31">
        <v>0.96096576305990311</v>
      </c>
      <c r="DE376" s="31">
        <v>0.96096576305990311</v>
      </c>
      <c r="DF376" s="31">
        <v>0.96096576305990311</v>
      </c>
      <c r="DG376" s="31">
        <v>0</v>
      </c>
      <c r="DH376" s="31">
        <v>0</v>
      </c>
      <c r="DI376" s="31">
        <v>0.30833980848842657</v>
      </c>
      <c r="DJ376" s="31">
        <v>0.30833980848842657</v>
      </c>
      <c r="DK376" s="31">
        <v>0.31712000404002083</v>
      </c>
      <c r="DL376" s="31">
        <v>0.31712000404002083</v>
      </c>
      <c r="DM376" s="31">
        <v>0.31712000000000001</v>
      </c>
      <c r="DN376" s="31">
        <v>1.023725</v>
      </c>
      <c r="DO376" s="31">
        <v>0.85684378941760997</v>
      </c>
      <c r="DP376" s="31">
        <v>0.85684378941760997</v>
      </c>
      <c r="DQ376" s="31">
        <v>0.85684378941760997</v>
      </c>
      <c r="DR376" s="31">
        <v>1.1946804640075044</v>
      </c>
      <c r="DS376" s="31">
        <v>0.30730825416699759</v>
      </c>
      <c r="DT376" s="31">
        <v>0.30730825416699759</v>
      </c>
      <c r="DU376" s="31">
        <v>1.0418084401738241</v>
      </c>
      <c r="DV376" s="31">
        <v>22.768484996960382</v>
      </c>
      <c r="DW376" s="31">
        <v>36.611363656985219</v>
      </c>
      <c r="DX376" s="31">
        <v>37.036287212710164</v>
      </c>
      <c r="DY376" s="31">
        <v>37.036287212710164</v>
      </c>
      <c r="DZ376" s="31">
        <v>37.036287212710164</v>
      </c>
      <c r="EA376" s="31">
        <v>37.187020805545728</v>
      </c>
      <c r="EB376" s="31">
        <v>38.247826895681925</v>
      </c>
      <c r="EC376" s="31">
        <v>38.247826895681925</v>
      </c>
      <c r="ED376" s="31">
        <v>38.247826895681925</v>
      </c>
      <c r="EE376" s="31">
        <v>0</v>
      </c>
      <c r="EF376" s="31">
        <v>-1.6357176815929364</v>
      </c>
      <c r="EG376" s="31">
        <v>-1.6357176815929364</v>
      </c>
      <c r="EH376" s="31">
        <v>-0.82622694208659198</v>
      </c>
      <c r="EI376" s="31">
        <v>-0.82622694208659198</v>
      </c>
      <c r="EJ376" s="31">
        <v>-0.82622694208659198</v>
      </c>
      <c r="EK376" s="31">
        <v>-0.82622694208659198</v>
      </c>
      <c r="EL376" s="31">
        <v>-0.92163970483574076</v>
      </c>
      <c r="EM376" s="31">
        <v>-0.92163970483574076</v>
      </c>
      <c r="EN376" s="31">
        <v>-0.92163970483574076</v>
      </c>
      <c r="EO376" s="31">
        <v>-2.0121181592310364</v>
      </c>
      <c r="EP376" s="31">
        <v>-2.0121181592310364</v>
      </c>
      <c r="EQ376" s="31">
        <v>0</v>
      </c>
      <c r="ER376" s="31">
        <v>0.12282435740131348</v>
      </c>
      <c r="ES376" s="31">
        <v>0.1292293085541445</v>
      </c>
      <c r="ET376" s="31">
        <v>-0.39091133245170795</v>
      </c>
      <c r="EU376" s="31">
        <v>-0.39091133245170795</v>
      </c>
      <c r="EV376" s="31">
        <v>-0.39091133245170795</v>
      </c>
      <c r="EW376" s="31">
        <v>-0.39091133245170795</v>
      </c>
      <c r="EX376" s="31">
        <v>-0.38258070971043878</v>
      </c>
      <c r="EY376" s="31">
        <v>1.1608450684178706</v>
      </c>
      <c r="EZ376" s="31">
        <v>1.0634730659245548</v>
      </c>
      <c r="FA376" s="31">
        <v>1.0634730659245548</v>
      </c>
      <c r="FB376" s="31">
        <v>1.0634730659245548</v>
      </c>
      <c r="FC376" s="31">
        <v>0</v>
      </c>
      <c r="FD376" s="31">
        <v>7.9650200212825695</v>
      </c>
      <c r="FE376" s="31">
        <v>8.3095675096440402</v>
      </c>
      <c r="FF376" s="31">
        <v>9.8664516040843893</v>
      </c>
      <c r="FG376" s="31">
        <v>12.16731471252568</v>
      </c>
      <c r="FH376" s="31">
        <v>11.970104975558996</v>
      </c>
      <c r="FI376" s="31">
        <v>12.023663511559391</v>
      </c>
      <c r="FJ376" s="31">
        <v>12.01450926836057</v>
      </c>
      <c r="FK376" s="31">
        <v>11.725467146001051</v>
      </c>
      <c r="FL376" s="31">
        <v>11.786233095198725</v>
      </c>
      <c r="FM376" s="31">
        <v>11.786233095198725</v>
      </c>
      <c r="FN376" s="31">
        <v>11.76809029646077</v>
      </c>
      <c r="FO376" s="31">
        <v>0.67946887725680938</v>
      </c>
      <c r="FP376" s="31">
        <v>0.25931295593788661</v>
      </c>
      <c r="FQ376" s="31">
        <v>0.65730664377805681</v>
      </c>
      <c r="FR376" s="31">
        <v>0.66557115559371027</v>
      </c>
      <c r="FS376" s="31">
        <v>0.73072367475030831</v>
      </c>
      <c r="FT376" s="31">
        <v>0.86236289434322089</v>
      </c>
      <c r="FU376" s="31">
        <v>0.86236289434322089</v>
      </c>
      <c r="FV376" s="31">
        <v>1.4424352662655053</v>
      </c>
      <c r="FW376" s="31">
        <v>2.525938707712001</v>
      </c>
      <c r="FX376" s="31">
        <v>2.4933624481336949</v>
      </c>
      <c r="FY376" s="31">
        <v>2.4933624481336949</v>
      </c>
      <c r="FZ376" s="31">
        <v>2.5095949870361949</v>
      </c>
      <c r="GA376" s="31">
        <v>5.9128705712219869</v>
      </c>
      <c r="GB376" s="31">
        <v>5.9128705712219869</v>
      </c>
      <c r="GC376" s="31">
        <v>5.2137382501807679</v>
      </c>
      <c r="GD376" s="31">
        <v>5.2978308026030163</v>
      </c>
      <c r="GE376" s="31">
        <v>5.9366955892986084</v>
      </c>
      <c r="GF376" s="31">
        <v>5.928778018799747</v>
      </c>
      <c r="GG376" s="31">
        <v>6.69895155459146</v>
      </c>
      <c r="GH376" s="31">
        <v>6.727729573391187</v>
      </c>
      <c r="GI376" s="31">
        <v>6.7400216919739648</v>
      </c>
      <c r="GJ376" s="31">
        <v>6.7746926970354338</v>
      </c>
      <c r="GK376" s="31">
        <v>5.7424078091106168</v>
      </c>
      <c r="GL376" s="31">
        <v>5.7424078091106168</v>
      </c>
    </row>
    <row r="377" spans="1:194" ht="15">
      <c r="A377" s="11" t="s">
        <v>448</v>
      </c>
      <c r="B377" s="12" t="s">
        <v>606</v>
      </c>
      <c r="C377" s="32">
        <v>2.6967852184128986</v>
      </c>
      <c r="D377" s="32">
        <v>5.462992630567129</v>
      </c>
      <c r="E377" s="32">
        <v>8.1384171739826883</v>
      </c>
      <c r="F377" s="32">
        <v>8.1384171739826883</v>
      </c>
      <c r="G377" s="32">
        <v>8.1384171739826883</v>
      </c>
      <c r="H377" s="32">
        <v>11.598846523550151</v>
      </c>
      <c r="I377" s="32">
        <v>13.996582292000454</v>
      </c>
      <c r="J377" s="32">
        <v>13.996582292000454</v>
      </c>
      <c r="K377" s="32">
        <v>23.149631528356323</v>
      </c>
      <c r="L377" s="32">
        <v>22.241802840969797</v>
      </c>
      <c r="M377" s="32">
        <v>9.4681191925664905</v>
      </c>
      <c r="N377" s="32">
        <v>10.25312399871838</v>
      </c>
      <c r="O377" s="32">
        <v>2.1747554005618497</v>
      </c>
      <c r="P377" s="32">
        <v>4.6013755691175078</v>
      </c>
      <c r="Q377" s="32">
        <v>25.123510607381561</v>
      </c>
      <c r="R377" s="32">
        <v>19.810132713358513</v>
      </c>
      <c r="S377" s="32">
        <v>0.96386709289933492</v>
      </c>
      <c r="T377" s="32">
        <v>1.7146178436501032</v>
      </c>
      <c r="U377" s="32">
        <v>8.2437275985662808</v>
      </c>
      <c r="V377" s="32">
        <v>18.250508573089206</v>
      </c>
      <c r="W377" s="32">
        <v>15.702799573767294</v>
      </c>
      <c r="X377" s="32">
        <v>12.617456165843237</v>
      </c>
      <c r="Y377" s="32">
        <v>42.410152087571447</v>
      </c>
      <c r="Z377" s="32">
        <v>81.018114889082625</v>
      </c>
      <c r="AA377" s="32">
        <v>30.44978995531531</v>
      </c>
      <c r="AB377" s="32">
        <v>62.890321890134572</v>
      </c>
      <c r="AC377" s="32">
        <v>106.40301822171082</v>
      </c>
      <c r="AD377" s="32">
        <v>87.616728654376118</v>
      </c>
      <c r="AE377" s="32">
        <v>85.997912931795668</v>
      </c>
      <c r="AF377" s="32">
        <v>92.002247611912338</v>
      </c>
      <c r="AG377" s="32">
        <v>86.190565381425074</v>
      </c>
      <c r="AH377" s="32">
        <v>69.052524549808652</v>
      </c>
      <c r="AI377" s="32">
        <v>76.009418564204083</v>
      </c>
      <c r="AJ377" s="32">
        <v>75.062210686859487</v>
      </c>
      <c r="AK377" s="32">
        <v>80.544778315896508</v>
      </c>
      <c r="AL377" s="32">
        <v>85.583175019399022</v>
      </c>
      <c r="AM377" s="32">
        <v>5.1919028807059249</v>
      </c>
      <c r="AN377" s="32">
        <v>1.4590962830531566</v>
      </c>
      <c r="AO377" s="32">
        <v>2.6197410536636028</v>
      </c>
      <c r="AP377" s="32">
        <v>-2.8374520603247078</v>
      </c>
      <c r="AQ377" s="32">
        <v>-14.769745379047833</v>
      </c>
      <c r="AR377" s="32">
        <v>-17.255399521324151</v>
      </c>
      <c r="AS377" s="32">
        <v>-22.791891346347938</v>
      </c>
      <c r="AT377" s="32">
        <v>-22.791891346347938</v>
      </c>
      <c r="AU377" s="32">
        <v>-23.867470226938508</v>
      </c>
      <c r="AV377" s="32">
        <v>-28.149600622855331</v>
      </c>
      <c r="AW377" s="32">
        <v>-26.142622336284219</v>
      </c>
      <c r="AX377" s="32">
        <v>-20.114478502840342</v>
      </c>
      <c r="AY377" s="32">
        <v>0</v>
      </c>
      <c r="AZ377" s="32">
        <v>0</v>
      </c>
      <c r="BA377" s="32">
        <v>8.8779396105185242</v>
      </c>
      <c r="BB377" s="32">
        <v>11.67542007327593</v>
      </c>
      <c r="BC377" s="32">
        <v>-7.5243200317649439</v>
      </c>
      <c r="BD377" s="32">
        <v>-3.0754236829281609</v>
      </c>
      <c r="BE377" s="32">
        <v>-4.4795783926218604</v>
      </c>
      <c r="BF377" s="32">
        <v>-1.2579637951883313</v>
      </c>
      <c r="BG377" s="32">
        <v>-2.9978161604129525</v>
      </c>
      <c r="BH377" s="32">
        <v>-4.4795783926218604</v>
      </c>
      <c r="BI377" s="32">
        <v>-1.9600411500351811</v>
      </c>
      <c r="BJ377" s="32">
        <v>6.6796614146227</v>
      </c>
      <c r="BK377" s="32">
        <v>2.8134939432902399</v>
      </c>
      <c r="BL377" s="32">
        <v>17.500169181836611</v>
      </c>
      <c r="BM377" s="32">
        <v>17.500169181836611</v>
      </c>
      <c r="BN377" s="32">
        <v>14.925221628205975</v>
      </c>
      <c r="BO377" s="32">
        <v>5.7521824456926254</v>
      </c>
      <c r="BP377" s="32">
        <v>2.4666711781822954</v>
      </c>
      <c r="BQ377" s="32">
        <v>8.7991473235433375</v>
      </c>
      <c r="BR377" s="32">
        <v>8.7991473235433375</v>
      </c>
      <c r="BS377" s="32">
        <v>16.970630033159622</v>
      </c>
      <c r="BT377" s="32">
        <v>29.285375922040998</v>
      </c>
      <c r="BU377" s="32">
        <v>51.448196521621412</v>
      </c>
      <c r="BV377" s="32">
        <v>44.061717534005538</v>
      </c>
      <c r="BW377" s="32">
        <v>7.6909526493799376</v>
      </c>
      <c r="BX377" s="32">
        <v>15.384254039834659</v>
      </c>
      <c r="BY377" s="32">
        <v>14.403654641112368</v>
      </c>
      <c r="BZ377" s="32">
        <v>14.46354753851935</v>
      </c>
      <c r="CA377" s="32">
        <v>14.313228109733188</v>
      </c>
      <c r="CB377" s="32">
        <v>13.775366403607677</v>
      </c>
      <c r="CC377" s="32">
        <v>13.984404359263451</v>
      </c>
      <c r="CD377" s="32">
        <v>13.60625704622322</v>
      </c>
      <c r="CE377" s="32">
        <v>13.75657647500941</v>
      </c>
      <c r="CF377" s="32">
        <v>13.620349492671949</v>
      </c>
      <c r="CG377" s="32">
        <v>13.663801202555433</v>
      </c>
      <c r="CH377" s="32">
        <v>13.513481773769271</v>
      </c>
      <c r="CI377" s="32">
        <v>0.18001427699438466</v>
      </c>
      <c r="CJ377" s="32">
        <v>1.9708459636453881</v>
      </c>
      <c r="CK377" s="32">
        <v>2.0463691947981886</v>
      </c>
      <c r="CL377" s="32">
        <v>2.0991320001241434</v>
      </c>
      <c r="CM377" s="32">
        <v>2.0991320001241434</v>
      </c>
      <c r="CN377" s="32">
        <v>-15.613652117236896</v>
      </c>
      <c r="CO377" s="32">
        <v>-7.8026877993772104</v>
      </c>
      <c r="CP377" s="32">
        <v>-17.039282425847574</v>
      </c>
      <c r="CQ377" s="33">
        <v>-12.102720828101823</v>
      </c>
      <c r="CR377" s="33">
        <v>-15.063756044977779</v>
      </c>
      <c r="CS377" s="33">
        <v>-15.54974739969505</v>
      </c>
      <c r="CT377" s="33">
        <v>-15.546899794100995</v>
      </c>
      <c r="CU377" s="33">
        <v>-1.1703021430718934</v>
      </c>
      <c r="CV377" s="33">
        <v>-2.2967706404489121</v>
      </c>
      <c r="CW377" s="33">
        <v>-3.8730959760151364</v>
      </c>
      <c r="CX377" s="33">
        <v>1.4363948512325493</v>
      </c>
      <c r="CY377" s="33">
        <v>-8.2839970665175429</v>
      </c>
      <c r="CZ377" s="33">
        <v>-7.8237437867212094</v>
      </c>
      <c r="DA377" s="33">
        <v>-7.8237437867212094</v>
      </c>
      <c r="DB377" s="33">
        <v>1.7960555338572703</v>
      </c>
      <c r="DC377" s="33">
        <v>-0.38635424891330672</v>
      </c>
      <c r="DD377" s="33">
        <v>1.3695204430569987</v>
      </c>
      <c r="DE377" s="33">
        <v>1.3695204430569987</v>
      </c>
      <c r="DF377" s="33">
        <v>10.325914395137829</v>
      </c>
      <c r="DG377" s="33">
        <v>0</v>
      </c>
      <c r="DH377" s="33">
        <v>0.73604319478401692</v>
      </c>
      <c r="DI377" s="33">
        <v>3.1637123064384838</v>
      </c>
      <c r="DJ377" s="33">
        <v>-0.73527913610432449</v>
      </c>
      <c r="DK377" s="33">
        <v>-1.1033007334963258</v>
      </c>
      <c r="DL377" s="33">
        <v>2.5323451507742334</v>
      </c>
      <c r="DM377" s="33">
        <v>14.881570999999999</v>
      </c>
      <c r="DN377" s="33">
        <v>16.080379000000001</v>
      </c>
      <c r="DO377" s="33">
        <v>25.160197636511811</v>
      </c>
      <c r="DP377" s="33">
        <v>24.792685411572961</v>
      </c>
      <c r="DQ377" s="33">
        <v>42.934042936537622</v>
      </c>
      <c r="DR377" s="33">
        <v>33.169060717196402</v>
      </c>
      <c r="DS377" s="33">
        <v>5.1610805641884099</v>
      </c>
      <c r="DT377" s="33">
        <v>-2.9047095386086568</v>
      </c>
      <c r="DU377" s="33">
        <v>8.0847238823810557</v>
      </c>
      <c r="DV377" s="33">
        <v>3.9519961749940222</v>
      </c>
      <c r="DW377" s="33">
        <v>8.0204637819746551</v>
      </c>
      <c r="DX377" s="33">
        <v>8.6005259383220505</v>
      </c>
      <c r="DY377" s="33">
        <v>7.3629452546019678</v>
      </c>
      <c r="DZ377" s="33">
        <v>8.0204637819746551</v>
      </c>
      <c r="EA377" s="33">
        <v>9.9155629930671694</v>
      </c>
      <c r="EB377" s="33">
        <v>12.467989481233573</v>
      </c>
      <c r="EC377" s="33">
        <v>11.191584986851552</v>
      </c>
      <c r="ED377" s="33">
        <v>9.2524982070284523</v>
      </c>
      <c r="EE377" s="33">
        <v>-4.9100750279210104</v>
      </c>
      <c r="EF377" s="33">
        <v>-3.92802501164104</v>
      </c>
      <c r="EG377" s="33">
        <v>-3.92802501164104</v>
      </c>
      <c r="EH377" s="33">
        <v>-3.92802501164104</v>
      </c>
      <c r="EI377" s="33">
        <v>-3.92802501164104</v>
      </c>
      <c r="EJ377" s="33">
        <v>-6.7869984280197571</v>
      </c>
      <c r="EK377" s="33">
        <v>-5.5933087558249071</v>
      </c>
      <c r="EL377" s="33">
        <v>-10.382946990305527</v>
      </c>
      <c r="EM377" s="33">
        <v>-14.340906146827862</v>
      </c>
      <c r="EN377" s="33">
        <v>-15.058975517020443</v>
      </c>
      <c r="EO377" s="33">
        <v>-11.092963900471574</v>
      </c>
      <c r="EP377" s="33">
        <v>-9.3629103691177562</v>
      </c>
      <c r="EQ377" s="33">
        <v>2.7577988597209639</v>
      </c>
      <c r="ER377" s="33">
        <v>2.4906908113286192</v>
      </c>
      <c r="ES377" s="33">
        <v>0.32369709985940176</v>
      </c>
      <c r="ET377" s="33">
        <v>0.32369709985940176</v>
      </c>
      <c r="EU377" s="33">
        <v>-0.4202654470728362</v>
      </c>
      <c r="EV377" s="33">
        <v>-0.4202654470728362</v>
      </c>
      <c r="EW377" s="33">
        <v>0.91102578761143604</v>
      </c>
      <c r="EX377" s="33">
        <v>-0.38105869810416948</v>
      </c>
      <c r="EY377" s="33">
        <v>0.91102578761143604</v>
      </c>
      <c r="EZ377" s="33">
        <v>0.91102578761143604</v>
      </c>
      <c r="FA377" s="33">
        <v>1.5767679733007753</v>
      </c>
      <c r="FB377" s="33">
        <v>4.1613232181208559</v>
      </c>
      <c r="FC377" s="33">
        <v>2.4811148978146207</v>
      </c>
      <c r="FD377" s="33">
        <v>-1.2406501592764414</v>
      </c>
      <c r="FE377" s="33">
        <v>0.92320985548303724</v>
      </c>
      <c r="FF377" s="33">
        <v>7.1262752311269395</v>
      </c>
      <c r="FG377" s="33">
        <v>6.5568481441238049</v>
      </c>
      <c r="FH377" s="33">
        <v>6.5568481441238049</v>
      </c>
      <c r="FI377" s="33">
        <v>7.5329029099930693</v>
      </c>
      <c r="FJ377" s="33">
        <v>9.2239400423500939</v>
      </c>
      <c r="FK377" s="33">
        <v>11.386502111942193</v>
      </c>
      <c r="FL377" s="33">
        <v>11.999503072421632</v>
      </c>
      <c r="FM377" s="33">
        <v>11.683360713795651</v>
      </c>
      <c r="FN377" s="33">
        <v>14.14389390967041</v>
      </c>
      <c r="FO377" s="33">
        <v>0</v>
      </c>
      <c r="FP377" s="33">
        <v>0.56806921444977831</v>
      </c>
      <c r="FQ377" s="33">
        <v>4.8470257994717088</v>
      </c>
      <c r="FR377" s="33">
        <v>8.5408564735848671</v>
      </c>
      <c r="FS377" s="33">
        <v>1.4152184719149261</v>
      </c>
      <c r="FT377" s="33">
        <v>2.823614265246249</v>
      </c>
      <c r="FU377" s="33">
        <v>6.6469133877198345</v>
      </c>
      <c r="FV377" s="33">
        <v>11.408168370711863</v>
      </c>
      <c r="FW377" s="33">
        <v>12.88089227640296</v>
      </c>
      <c r="FX377" s="33">
        <v>13.471216418613551</v>
      </c>
      <c r="FY377" s="33">
        <v>13.471216418613551</v>
      </c>
      <c r="FZ377" s="33">
        <v>14.263946692137978</v>
      </c>
      <c r="GA377" s="33">
        <v>-1.1447223635986035</v>
      </c>
      <c r="GB377" s="33">
        <v>-1.7170835453979123</v>
      </c>
      <c r="GC377" s="33">
        <v>-2.9810833634251708</v>
      </c>
      <c r="GD377" s="33">
        <v>-2.9810833634251708</v>
      </c>
      <c r="GE377" s="33">
        <v>-4.5784629557493304</v>
      </c>
      <c r="GF377" s="33">
        <v>-4.3521343413865736</v>
      </c>
      <c r="GG377" s="33">
        <v>-2.6351929622036749</v>
      </c>
      <c r="GH377" s="33">
        <v>-3.7799153258022926</v>
      </c>
      <c r="GI377" s="33">
        <v>-3.7799153258022926</v>
      </c>
      <c r="GJ377" s="33">
        <v>-6.0690757205694439</v>
      </c>
      <c r="GK377" s="33">
        <v>-7.9055788866110532</v>
      </c>
      <c r="GL377" s="33">
        <v>-7.9055788866110532</v>
      </c>
    </row>
    <row r="378" spans="1:194" ht="15">
      <c r="A378" s="19" t="s">
        <v>450</v>
      </c>
      <c r="B378" s="20" t="s">
        <v>607</v>
      </c>
      <c r="C378" s="30">
        <v>4.8717516978166771</v>
      </c>
      <c r="D378" s="30">
        <v>8.2000336757029828</v>
      </c>
      <c r="E378" s="30">
        <v>9.8669809732278253</v>
      </c>
      <c r="F378" s="30">
        <v>16.882752427456936</v>
      </c>
      <c r="G378" s="30">
        <v>22.753549980355857</v>
      </c>
      <c r="H378" s="30">
        <v>8.1607453555592997</v>
      </c>
      <c r="I378" s="30">
        <v>9.6593141381826371</v>
      </c>
      <c r="J378" s="30">
        <v>12.156928775888204</v>
      </c>
      <c r="K378" s="30">
        <v>16.877139810293556</v>
      </c>
      <c r="L378" s="30">
        <v>42.784980636470806</v>
      </c>
      <c r="M378" s="30">
        <v>40.208789358477873</v>
      </c>
      <c r="N378" s="30">
        <v>36.02738957175734</v>
      </c>
      <c r="O378" s="30">
        <v>4.460306981350044</v>
      </c>
      <c r="P378" s="30">
        <v>11.107443472520202</v>
      </c>
      <c r="Q378" s="30">
        <v>8.916487869285362</v>
      </c>
      <c r="R378" s="30">
        <v>21.150354844033671</v>
      </c>
      <c r="S378" s="30">
        <v>9.6468064036969707</v>
      </c>
      <c r="T378" s="30">
        <v>11.152830500082516</v>
      </c>
      <c r="U378" s="30">
        <v>33.739065852450892</v>
      </c>
      <c r="V378" s="30">
        <v>33.739065852450892</v>
      </c>
      <c r="W378" s="30">
        <v>31.003465918468379</v>
      </c>
      <c r="X378" s="30">
        <v>42.655553721736254</v>
      </c>
      <c r="Y378" s="30">
        <v>93.773725037134824</v>
      </c>
      <c r="Z378" s="30">
        <v>97.932827199207765</v>
      </c>
      <c r="AA378" s="30">
        <v>21.021033541097751</v>
      </c>
      <c r="AB378" s="30">
        <v>50.151132976173102</v>
      </c>
      <c r="AC378" s="30">
        <v>50.151132976173102</v>
      </c>
      <c r="AD378" s="30">
        <v>50.151132976173102</v>
      </c>
      <c r="AE378" s="30">
        <v>50.151132976173102</v>
      </c>
      <c r="AF378" s="30">
        <v>48.385482895916283</v>
      </c>
      <c r="AG378" s="30">
        <v>48.383398303141462</v>
      </c>
      <c r="AH378" s="30">
        <v>48.383398303141462</v>
      </c>
      <c r="AI378" s="30">
        <v>48.383398303141462</v>
      </c>
      <c r="AJ378" s="30">
        <v>48.383398303141462</v>
      </c>
      <c r="AK378" s="30">
        <v>48.383398303141462</v>
      </c>
      <c r="AL378" s="30">
        <v>48.383398303141462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30">
        <v>0</v>
      </c>
      <c r="AY378" s="30">
        <v>0</v>
      </c>
      <c r="AZ378" s="30">
        <v>0</v>
      </c>
      <c r="BA378" s="30">
        <v>0</v>
      </c>
      <c r="BB378" s="30">
        <v>0</v>
      </c>
      <c r="BC378" s="30">
        <v>0</v>
      </c>
      <c r="BD378" s="30">
        <v>0</v>
      </c>
      <c r="BE378" s="30">
        <v>0</v>
      </c>
      <c r="BF378" s="30">
        <v>0</v>
      </c>
      <c r="BG378" s="30">
        <v>0</v>
      </c>
      <c r="BH378" s="30">
        <v>0</v>
      </c>
      <c r="BI378" s="30">
        <v>0</v>
      </c>
      <c r="BJ378" s="30">
        <v>0</v>
      </c>
      <c r="BK378" s="30">
        <v>0</v>
      </c>
      <c r="BL378" s="30">
        <v>0</v>
      </c>
      <c r="BM378" s="30">
        <v>0</v>
      </c>
      <c r="BN378" s="30">
        <v>-1.4048692768966475E-3</v>
      </c>
      <c r="BO378" s="30">
        <v>-1.4048692768966475E-3</v>
      </c>
      <c r="BP378" s="30">
        <v>-4.7625068487377149</v>
      </c>
      <c r="BQ378" s="30">
        <v>-4.7625068487377149</v>
      </c>
      <c r="BR378" s="30">
        <v>-4.7625068487377149</v>
      </c>
      <c r="BS378" s="30">
        <v>-4.7625068487377149</v>
      </c>
      <c r="BT378" s="30">
        <v>-4.7625068487377149</v>
      </c>
      <c r="BU378" s="30">
        <v>-4.7625068487377149</v>
      </c>
      <c r="BV378" s="30">
        <v>-4.7625068487377149</v>
      </c>
      <c r="BW378" s="30">
        <v>0</v>
      </c>
      <c r="BX378" s="30">
        <v>0</v>
      </c>
      <c r="BY378" s="30">
        <v>0</v>
      </c>
      <c r="BZ378" s="30">
        <v>0</v>
      </c>
      <c r="CA378" s="30">
        <v>-6.2500921951291417</v>
      </c>
      <c r="CB378" s="30">
        <v>-6.2500921951291417</v>
      </c>
      <c r="CC378" s="30">
        <v>0</v>
      </c>
      <c r="CD378" s="30">
        <v>0</v>
      </c>
      <c r="CE378" s="30">
        <v>6.2500921951291559</v>
      </c>
      <c r="CF378" s="30">
        <v>0</v>
      </c>
      <c r="CG378" s="30">
        <v>0</v>
      </c>
      <c r="CH378" s="30">
        <v>-6.2500921951291417</v>
      </c>
      <c r="CI378" s="30">
        <v>6.6667715643389869</v>
      </c>
      <c r="CJ378" s="30">
        <v>2.8668533845233952</v>
      </c>
      <c r="CK378" s="30">
        <v>6.6667715643389869</v>
      </c>
      <c r="CL378" s="30">
        <v>6.6667715643389869</v>
      </c>
      <c r="CM378" s="30">
        <v>6.6667715643389869</v>
      </c>
      <c r="CN378" s="30">
        <v>6.6667715643389869</v>
      </c>
      <c r="CO378" s="30">
        <v>6.6667715643389869</v>
      </c>
      <c r="CP378" s="30">
        <v>6.6667715643389869</v>
      </c>
      <c r="CQ378" s="31">
        <v>6.6667715643389869</v>
      </c>
      <c r="CR378" s="31">
        <v>6.6667715643389869</v>
      </c>
      <c r="CS378" s="31">
        <v>6.6667715643389869</v>
      </c>
      <c r="CT378" s="31">
        <v>6.6667715643389869</v>
      </c>
      <c r="CU378" s="31">
        <v>0</v>
      </c>
      <c r="CV378" s="31">
        <v>0</v>
      </c>
      <c r="CW378" s="31">
        <v>0</v>
      </c>
      <c r="CX378" s="31">
        <v>0</v>
      </c>
      <c r="CY378" s="31">
        <v>0</v>
      </c>
      <c r="CZ378" s="31">
        <v>0</v>
      </c>
      <c r="DA378" s="31">
        <v>0</v>
      </c>
      <c r="DB378" s="31">
        <v>0</v>
      </c>
      <c r="DC378" s="31">
        <v>0</v>
      </c>
      <c r="DD378" s="31">
        <v>12.5</v>
      </c>
      <c r="DE378" s="31">
        <v>12.5</v>
      </c>
      <c r="DF378" s="31">
        <v>1.2500000011073098E-5</v>
      </c>
      <c r="DG378" s="31">
        <v>12.5</v>
      </c>
      <c r="DH378" s="31">
        <v>12.5</v>
      </c>
      <c r="DI378" s="31">
        <v>12.5</v>
      </c>
      <c r="DJ378" s="31">
        <v>12.5</v>
      </c>
      <c r="DK378" s="31">
        <v>12.5</v>
      </c>
      <c r="DL378" s="31">
        <v>12.5</v>
      </c>
      <c r="DM378" s="31">
        <v>12.5</v>
      </c>
      <c r="DN378" s="31">
        <v>12.5</v>
      </c>
      <c r="DO378" s="31">
        <v>12.5</v>
      </c>
      <c r="DP378" s="31">
        <v>12.5</v>
      </c>
      <c r="DQ378" s="31">
        <v>1.2500000011073098E-5</v>
      </c>
      <c r="DR378" s="31">
        <v>12.5</v>
      </c>
      <c r="DS378" s="31">
        <v>0</v>
      </c>
      <c r="DT378" s="31">
        <v>5.5555999999999983</v>
      </c>
      <c r="DU378" s="31">
        <v>5.5555999999999983</v>
      </c>
      <c r="DV378" s="31">
        <v>5.5555999999999983</v>
      </c>
      <c r="DW378" s="31">
        <v>5.5555999999999983</v>
      </c>
      <c r="DX378" s="31">
        <v>5.5555999999999983</v>
      </c>
      <c r="DY378" s="31">
        <v>5.5555999999999983</v>
      </c>
      <c r="DZ378" s="31">
        <v>5.5555999999999983</v>
      </c>
      <c r="EA378" s="31">
        <v>5.5555999999999983</v>
      </c>
      <c r="EB378" s="31">
        <v>5.5555999999999983</v>
      </c>
      <c r="EC378" s="31">
        <v>5.5555999999999983</v>
      </c>
      <c r="ED378" s="31">
        <v>5.5555999999999983</v>
      </c>
      <c r="EE378" s="31">
        <v>0</v>
      </c>
      <c r="EF378" s="31">
        <v>0</v>
      </c>
      <c r="EG378" s="31">
        <v>0</v>
      </c>
      <c r="EH378" s="31">
        <v>0</v>
      </c>
      <c r="EI378" s="31">
        <v>0</v>
      </c>
      <c r="EJ378" s="31">
        <v>0</v>
      </c>
      <c r="EK378" s="31">
        <v>0</v>
      </c>
      <c r="EL378" s="31">
        <v>0</v>
      </c>
      <c r="EM378" s="31">
        <v>0</v>
      </c>
      <c r="EN378" s="31">
        <v>0</v>
      </c>
      <c r="EO378" s="31">
        <v>0</v>
      </c>
      <c r="EP378" s="31">
        <v>0</v>
      </c>
      <c r="EQ378" s="31">
        <v>0</v>
      </c>
      <c r="ER378" s="31">
        <v>0</v>
      </c>
      <c r="ES378" s="31">
        <v>0</v>
      </c>
      <c r="ET378" s="31">
        <v>0</v>
      </c>
      <c r="EU378" s="31">
        <v>0</v>
      </c>
      <c r="EV378" s="31">
        <v>5.2631999999999834</v>
      </c>
      <c r="EW378" s="31">
        <v>5.2631999999999834</v>
      </c>
      <c r="EX378" s="31">
        <v>5.2631999999999834</v>
      </c>
      <c r="EY378" s="31">
        <v>5.2631999999999834</v>
      </c>
      <c r="EZ378" s="31">
        <v>10.526359999999997</v>
      </c>
      <c r="FA378" s="31">
        <v>10.526359999999997</v>
      </c>
      <c r="FB378" s="31">
        <v>10.526359999999997</v>
      </c>
      <c r="FC378" s="31">
        <v>0</v>
      </c>
      <c r="FD378" s="31">
        <v>0</v>
      </c>
      <c r="FE378" s="31">
        <v>0</v>
      </c>
      <c r="FF378" s="31">
        <v>0</v>
      </c>
      <c r="FG378" s="31">
        <v>0</v>
      </c>
      <c r="FH378" s="31">
        <v>0</v>
      </c>
      <c r="FI378" s="31">
        <v>0</v>
      </c>
      <c r="FJ378" s="31">
        <v>0</v>
      </c>
      <c r="FK378" s="31">
        <v>0</v>
      </c>
      <c r="FL378" s="31">
        <v>0</v>
      </c>
      <c r="FM378" s="31">
        <v>0</v>
      </c>
      <c r="FN378" s="31">
        <v>0</v>
      </c>
      <c r="FO378" s="31">
        <v>0</v>
      </c>
      <c r="FP378" s="31">
        <v>0</v>
      </c>
      <c r="FQ378" s="31">
        <v>0</v>
      </c>
      <c r="FR378" s="31">
        <v>0</v>
      </c>
      <c r="FS378" s="31">
        <v>0</v>
      </c>
      <c r="FT378" s="31">
        <v>0</v>
      </c>
      <c r="FU378" s="31">
        <v>0</v>
      </c>
      <c r="FV378" s="31">
        <v>0</v>
      </c>
      <c r="FW378" s="31">
        <v>0</v>
      </c>
      <c r="FX378" s="31">
        <v>0</v>
      </c>
      <c r="FY378" s="31">
        <v>19.047599999999989</v>
      </c>
      <c r="FZ378" s="31">
        <v>19.047599999999989</v>
      </c>
      <c r="GA378" s="31">
        <v>0</v>
      </c>
      <c r="GB378" s="31">
        <v>0</v>
      </c>
      <c r="GC378" s="31">
        <v>0</v>
      </c>
      <c r="GD378" s="31">
        <v>-7.1999999999999886</v>
      </c>
      <c r="GE378" s="31">
        <v>-8.0000287999999955</v>
      </c>
      <c r="GF378" s="31">
        <v>-7.1999970504448072</v>
      </c>
      <c r="GG378" s="31">
        <v>-8.0000258758729359</v>
      </c>
      <c r="GH378" s="31">
        <v>1.5874038794549961E-5</v>
      </c>
      <c r="GI378" s="31">
        <v>1.5874038794549961E-5</v>
      </c>
      <c r="GJ378" s="31">
        <v>-7.199985268891993</v>
      </c>
      <c r="GK378" s="31">
        <v>-8.0000141958888662</v>
      </c>
      <c r="GL378" s="31">
        <v>-7.1999823193363284</v>
      </c>
    </row>
    <row r="379" spans="1:194" ht="30">
      <c r="A379" s="11" t="s">
        <v>716</v>
      </c>
      <c r="B379" s="12" t="s">
        <v>608</v>
      </c>
      <c r="C379" s="32">
        <v>0.67405632115035985</v>
      </c>
      <c r="D379" s="32">
        <v>0.67405632115035985</v>
      </c>
      <c r="E379" s="32">
        <v>5.1003594967046268</v>
      </c>
      <c r="F379" s="32">
        <v>11.354104254044344</v>
      </c>
      <c r="G379" s="32">
        <v>11.69862192929898</v>
      </c>
      <c r="H379" s="32">
        <v>21.068004793289404</v>
      </c>
      <c r="I379" s="32">
        <v>22.221390053924495</v>
      </c>
      <c r="J379" s="32">
        <v>22.236369083283392</v>
      </c>
      <c r="K379" s="32">
        <v>22.243858597962856</v>
      </c>
      <c r="L379" s="32">
        <v>43.693828639904154</v>
      </c>
      <c r="M379" s="32">
        <v>46.038046734571594</v>
      </c>
      <c r="N379" s="32">
        <v>46.41252246854404</v>
      </c>
      <c r="O379" s="32">
        <v>0.63941889610721603</v>
      </c>
      <c r="P379" s="32">
        <v>4.2917796306716411</v>
      </c>
      <c r="Q379" s="32">
        <v>19.827101130492593</v>
      </c>
      <c r="R379" s="32">
        <v>40.401043531638436</v>
      </c>
      <c r="S379" s="32">
        <v>29.960611795999796</v>
      </c>
      <c r="T379" s="32">
        <v>28.922195508721671</v>
      </c>
      <c r="U379" s="32">
        <v>44.585400787764058</v>
      </c>
      <c r="V379" s="32">
        <v>41.6287278121643</v>
      </c>
      <c r="W379" s="32">
        <v>42.81037393217045</v>
      </c>
      <c r="X379" s="32">
        <v>65.323034426313342</v>
      </c>
      <c r="Y379" s="32">
        <v>86.771701877333868</v>
      </c>
      <c r="Z379" s="32">
        <v>90.096680137091397</v>
      </c>
      <c r="AA379" s="32">
        <v>31.97352133900219</v>
      </c>
      <c r="AB379" s="32">
        <v>35.678919326193437</v>
      </c>
      <c r="AC379" s="32">
        <v>38.203003067649746</v>
      </c>
      <c r="AD379" s="32">
        <v>38.203003067649746</v>
      </c>
      <c r="AE379" s="32">
        <v>48.810612991765794</v>
      </c>
      <c r="AF379" s="32">
        <v>56.121844895323164</v>
      </c>
      <c r="AG379" s="32">
        <v>57.835961466013629</v>
      </c>
      <c r="AH379" s="32">
        <v>59.003821107583008</v>
      </c>
      <c r="AI379" s="32">
        <v>63.645659544696173</v>
      </c>
      <c r="AJ379" s="32">
        <v>65.354394273720459</v>
      </c>
      <c r="AK379" s="32">
        <v>65.478176632043528</v>
      </c>
      <c r="AL379" s="32">
        <v>67.735859211022046</v>
      </c>
      <c r="AM379" s="32">
        <v>1.5497160458176893</v>
      </c>
      <c r="AN379" s="32">
        <v>7.4357493502743353</v>
      </c>
      <c r="AO379" s="32">
        <v>8.258735200693053</v>
      </c>
      <c r="AP379" s="32">
        <v>10.751756665704121</v>
      </c>
      <c r="AQ379" s="32">
        <v>11.269932941893671</v>
      </c>
      <c r="AR379" s="32">
        <v>11.269932941893671</v>
      </c>
      <c r="AS379" s="32">
        <v>9.1699554015464741</v>
      </c>
      <c r="AT379" s="32">
        <v>8.106330413578462</v>
      </c>
      <c r="AU379" s="32">
        <v>13.408412744248707</v>
      </c>
      <c r="AV379" s="32">
        <v>11.964577918952727</v>
      </c>
      <c r="AW379" s="32">
        <v>11.964577918952727</v>
      </c>
      <c r="AX379" s="32">
        <v>12.408958192960512</v>
      </c>
      <c r="AY379" s="32">
        <v>1.4300189812898765</v>
      </c>
      <c r="AZ379" s="32">
        <v>1.4300189812898765</v>
      </c>
      <c r="BA379" s="32">
        <v>1.4300189812898765</v>
      </c>
      <c r="BB379" s="32">
        <v>1.3786410538183702</v>
      </c>
      <c r="BC379" s="32">
        <v>1.3786410538183702</v>
      </c>
      <c r="BD379" s="32">
        <v>1.0846451355092768</v>
      </c>
      <c r="BE379" s="32">
        <v>1.0646648303814743</v>
      </c>
      <c r="BF379" s="32">
        <v>1.365796571950483</v>
      </c>
      <c r="BG379" s="32">
        <v>2.0037391713882045</v>
      </c>
      <c r="BH379" s="32">
        <v>1.9423710913527827</v>
      </c>
      <c r="BI379" s="32">
        <v>1.9380895973968251</v>
      </c>
      <c r="BJ379" s="32">
        <v>1.9380895973968251</v>
      </c>
      <c r="BK379" s="32">
        <v>1.4000308006785644E-2</v>
      </c>
      <c r="BL379" s="32">
        <v>2.5200554412222687E-2</v>
      </c>
      <c r="BM379" s="32">
        <v>2.5200554412222687E-2</v>
      </c>
      <c r="BN379" s="32">
        <v>0.31220686855111524</v>
      </c>
      <c r="BO379" s="32">
        <v>0.31220686855111524</v>
      </c>
      <c r="BP379" s="32">
        <v>0.31220686855111524</v>
      </c>
      <c r="BQ379" s="32">
        <v>0.31220686855111524</v>
      </c>
      <c r="BR379" s="32">
        <v>0.31220686855111524</v>
      </c>
      <c r="BS379" s="32">
        <v>0.31220686855111524</v>
      </c>
      <c r="BT379" s="32">
        <v>0.31220686855111524</v>
      </c>
      <c r="BU379" s="32">
        <v>-3.827684209052606</v>
      </c>
      <c r="BV379" s="32">
        <v>-3.827684209052606</v>
      </c>
      <c r="BW379" s="32">
        <v>4.5201112194838089</v>
      </c>
      <c r="BX379" s="32">
        <v>6.1927707335536581</v>
      </c>
      <c r="BY379" s="32">
        <v>6.1927707335536581</v>
      </c>
      <c r="BZ379" s="32">
        <v>7.6310541103169243</v>
      </c>
      <c r="CA379" s="32">
        <v>10.461036786863303</v>
      </c>
      <c r="CB379" s="32">
        <v>11.095744835718364</v>
      </c>
      <c r="CC379" s="32">
        <v>10.402806690638073</v>
      </c>
      <c r="CD379" s="32">
        <v>10.402806690638073</v>
      </c>
      <c r="CE379" s="32">
        <v>10.567306712474348</v>
      </c>
      <c r="CF379" s="32">
        <v>10.567306712474348</v>
      </c>
      <c r="CG379" s="32">
        <v>10.081085408993644</v>
      </c>
      <c r="CH379" s="32">
        <v>10.168430553331504</v>
      </c>
      <c r="CI379" s="32">
        <v>-1.321387985925071E-3</v>
      </c>
      <c r="CJ379" s="32">
        <v>-6.7390787282960218E-2</v>
      </c>
      <c r="CK379" s="32">
        <v>-0.1057110388752136</v>
      </c>
      <c r="CL379" s="32">
        <v>-0.16385211025659885</v>
      </c>
      <c r="CM379" s="32">
        <v>1.8499431803166146</v>
      </c>
      <c r="CN379" s="32">
        <v>3.3959671238669102</v>
      </c>
      <c r="CO379" s="32">
        <v>2.5952060043870091</v>
      </c>
      <c r="CP379" s="32">
        <v>2.5476360368931665</v>
      </c>
      <c r="CQ379" s="33">
        <v>3.3970514569465564</v>
      </c>
      <c r="CR379" s="33">
        <v>1.7077520337251997</v>
      </c>
      <c r="CS379" s="33">
        <v>1.7077520337251997</v>
      </c>
      <c r="CT379" s="33">
        <v>1.7077520337251997</v>
      </c>
      <c r="CU379" s="33">
        <v>0</v>
      </c>
      <c r="CV379" s="33">
        <v>0</v>
      </c>
      <c r="CW379" s="33">
        <v>0</v>
      </c>
      <c r="CX379" s="33">
        <v>0</v>
      </c>
      <c r="CY379" s="33">
        <v>-0.41718288957562777</v>
      </c>
      <c r="CZ379" s="33">
        <v>-0.41718288957562777</v>
      </c>
      <c r="DA379" s="33">
        <v>-0.41718288957562777</v>
      </c>
      <c r="DB379" s="33">
        <v>-0.37066462703062086</v>
      </c>
      <c r="DC379" s="33">
        <v>-0.37066462703062086</v>
      </c>
      <c r="DD379" s="33">
        <v>-0.37066462703062086</v>
      </c>
      <c r="DE379" s="33">
        <v>1.9889499020746371</v>
      </c>
      <c r="DF379" s="33">
        <v>2.4990507988739097</v>
      </c>
      <c r="DG379" s="33">
        <v>2.382322025192579</v>
      </c>
      <c r="DH379" s="33">
        <v>3.6167527835644648</v>
      </c>
      <c r="DI379" s="33">
        <v>5.4972729488435021</v>
      </c>
      <c r="DJ379" s="33">
        <v>5.4972729488435021</v>
      </c>
      <c r="DK379" s="33">
        <v>5.4972729488435021</v>
      </c>
      <c r="DL379" s="33">
        <v>7.6326212752525038</v>
      </c>
      <c r="DM379" s="33">
        <v>7.6557060000000003</v>
      </c>
      <c r="DN379" s="33">
        <v>12.335618999999999</v>
      </c>
      <c r="DO379" s="33">
        <v>12.35074972949181</v>
      </c>
      <c r="DP379" s="33">
        <v>15.171501070346011</v>
      </c>
      <c r="DQ379" s="33">
        <v>17.281353799967491</v>
      </c>
      <c r="DR379" s="33">
        <v>18.359529052714677</v>
      </c>
      <c r="DS379" s="33">
        <v>8.632846583306204</v>
      </c>
      <c r="DT379" s="33">
        <v>11.958665510733042</v>
      </c>
      <c r="DU379" s="33">
        <v>14.616770881190973</v>
      </c>
      <c r="DV379" s="33">
        <v>15.249531495190467</v>
      </c>
      <c r="DW379" s="33">
        <v>16.754371176389469</v>
      </c>
      <c r="DX379" s="33">
        <v>20.370866844150484</v>
      </c>
      <c r="DY379" s="33">
        <v>20.714297477247442</v>
      </c>
      <c r="DZ379" s="33">
        <v>22.408569688450569</v>
      </c>
      <c r="EA379" s="33">
        <v>24.820985666013712</v>
      </c>
      <c r="EB379" s="33">
        <v>27.958125690475867</v>
      </c>
      <c r="EC379" s="33">
        <v>25.623040220795957</v>
      </c>
      <c r="ED379" s="33">
        <v>25.111704274516768</v>
      </c>
      <c r="EE379" s="33">
        <v>-1.5254014946865482</v>
      </c>
      <c r="EF379" s="33">
        <v>-3.1823189850757956</v>
      </c>
      <c r="EG379" s="33">
        <v>-2.4357677104024589</v>
      </c>
      <c r="EH379" s="33">
        <v>-2.3015355022354953</v>
      </c>
      <c r="EI379" s="33">
        <v>-2.9183499840317921</v>
      </c>
      <c r="EJ379" s="33">
        <v>-2.9183499840317921</v>
      </c>
      <c r="EK379" s="33">
        <v>-1.9473625911618484</v>
      </c>
      <c r="EL379" s="33">
        <v>-2.2345616228293181</v>
      </c>
      <c r="EM379" s="33">
        <v>-3.4968865066038717</v>
      </c>
      <c r="EN379" s="33">
        <v>-2.301847838781697</v>
      </c>
      <c r="EO379" s="33">
        <v>-1.2071305541106909</v>
      </c>
      <c r="EP379" s="33">
        <v>-1.2007555421052558</v>
      </c>
      <c r="EQ379" s="33">
        <v>0</v>
      </c>
      <c r="ER379" s="33">
        <v>1.2855811390819269</v>
      </c>
      <c r="ES379" s="33">
        <v>0.95733396409296745</v>
      </c>
      <c r="ET379" s="33">
        <v>1.2035221679465451</v>
      </c>
      <c r="EU379" s="33">
        <v>2.5829664408388879</v>
      </c>
      <c r="EV379" s="33">
        <v>2.6034868288464139</v>
      </c>
      <c r="EW379" s="33">
        <v>2.8724591553954895</v>
      </c>
      <c r="EX379" s="33">
        <v>7.6218196926852926</v>
      </c>
      <c r="EY379" s="33">
        <v>7.632161742432146</v>
      </c>
      <c r="EZ379" s="33">
        <v>8.8141022203229085</v>
      </c>
      <c r="FA379" s="33">
        <v>11.69462840032989</v>
      </c>
      <c r="FB379" s="33">
        <v>11.69462840032989</v>
      </c>
      <c r="FC379" s="33">
        <v>-4.6584179765886802E-2</v>
      </c>
      <c r="FD379" s="33">
        <v>3.179374059642214</v>
      </c>
      <c r="FE379" s="33">
        <v>4.5974900947336437</v>
      </c>
      <c r="FF379" s="33">
        <v>4.5604582747114364</v>
      </c>
      <c r="FG379" s="33">
        <v>5.4107345375472846</v>
      </c>
      <c r="FH379" s="33">
        <v>5.4107345375472846</v>
      </c>
      <c r="FI379" s="33">
        <v>7.2569782388653152</v>
      </c>
      <c r="FJ379" s="33">
        <v>6.8866145512157573</v>
      </c>
      <c r="FK379" s="33">
        <v>5.8355871090046207</v>
      </c>
      <c r="FL379" s="33">
        <v>5.3401026711885464</v>
      </c>
      <c r="FM379" s="33">
        <v>5.8656189193734036</v>
      </c>
      <c r="FN379" s="33">
        <v>5.5953528426887686</v>
      </c>
      <c r="FO379" s="33">
        <v>2.1172160737357615</v>
      </c>
      <c r="FP379" s="33">
        <v>2.1172160737357615</v>
      </c>
      <c r="FQ379" s="33">
        <v>2.1172160737357615</v>
      </c>
      <c r="FR379" s="33">
        <v>2.1172160737357615</v>
      </c>
      <c r="FS379" s="33">
        <v>2.0996789032146523</v>
      </c>
      <c r="FT379" s="33">
        <v>4.1511210148048434</v>
      </c>
      <c r="FU379" s="33">
        <v>4.1511210148048434</v>
      </c>
      <c r="FV379" s="33">
        <v>5.2197157619053485</v>
      </c>
      <c r="FW379" s="33">
        <v>7.2665725543473059</v>
      </c>
      <c r="FX379" s="33">
        <v>7.9762823170469659</v>
      </c>
      <c r="FY379" s="33">
        <v>9.9067543282684625</v>
      </c>
      <c r="FZ379" s="33">
        <v>9.9149820564687445</v>
      </c>
      <c r="GA379" s="33">
        <v>0</v>
      </c>
      <c r="GB379" s="33">
        <v>0</v>
      </c>
      <c r="GC379" s="33">
        <v>-1.0339753739285555</v>
      </c>
      <c r="GD379" s="33">
        <v>-1.0339753739285555</v>
      </c>
      <c r="GE379" s="33">
        <v>-1.0339753739285555</v>
      </c>
      <c r="GF379" s="33">
        <v>-1.0339753739285555</v>
      </c>
      <c r="GG379" s="33">
        <v>-1.0339753739285555</v>
      </c>
      <c r="GH379" s="33">
        <v>-1.0339753739285555</v>
      </c>
      <c r="GI379" s="33">
        <v>-1.7563276532075065</v>
      </c>
      <c r="GJ379" s="33">
        <v>-1.7563276532075065</v>
      </c>
      <c r="GK379" s="33">
        <v>-1.7713030846166333</v>
      </c>
      <c r="GL379" s="33">
        <v>-1.7713030846166333</v>
      </c>
    </row>
    <row r="380" spans="1:194" ht="30">
      <c r="A380" s="19" t="s">
        <v>717</v>
      </c>
      <c r="B380" s="20" t="s">
        <v>609</v>
      </c>
      <c r="C380" s="30">
        <v>5.5998307355948924</v>
      </c>
      <c r="D380" s="30">
        <v>12.391564990478884</v>
      </c>
      <c r="E380" s="30">
        <v>22.427533676563939</v>
      </c>
      <c r="F380" s="30">
        <v>22.554481980393561</v>
      </c>
      <c r="G380" s="30">
        <v>28.908949855419991</v>
      </c>
      <c r="H380" s="30">
        <v>30.164327526623907</v>
      </c>
      <c r="I380" s="30">
        <v>31.7370759574018</v>
      </c>
      <c r="J380" s="30">
        <v>31.7370759574018</v>
      </c>
      <c r="K380" s="30">
        <v>36.032160236970157</v>
      </c>
      <c r="L380" s="30">
        <v>45.98349672050216</v>
      </c>
      <c r="M380" s="30">
        <v>44.925594188588775</v>
      </c>
      <c r="N380" s="30">
        <v>45.955285986317762</v>
      </c>
      <c r="O380" s="30">
        <v>0</v>
      </c>
      <c r="P380" s="30">
        <v>2.6383184344044537</v>
      </c>
      <c r="Q380" s="30">
        <v>3.3921237013771588</v>
      </c>
      <c r="R380" s="30">
        <v>46.784247402754289</v>
      </c>
      <c r="S380" s="30">
        <v>43.073206088427156</v>
      </c>
      <c r="T380" s="30">
        <v>43.073206088427156</v>
      </c>
      <c r="U380" s="30">
        <v>43.073206088427156</v>
      </c>
      <c r="V380" s="30">
        <v>47.668518965933828</v>
      </c>
      <c r="W380" s="30">
        <v>47.721671901425481</v>
      </c>
      <c r="X380" s="30">
        <v>53.244745107513921</v>
      </c>
      <c r="Y380" s="30">
        <v>74.5735684948055</v>
      </c>
      <c r="Z380" s="30">
        <v>92.345977289200334</v>
      </c>
      <c r="AA380" s="30">
        <v>19.600060292418206</v>
      </c>
      <c r="AB380" s="30">
        <v>26.850223584384253</v>
      </c>
      <c r="AC380" s="30">
        <v>33.341707280309492</v>
      </c>
      <c r="AD380" s="30">
        <v>51.150580314525428</v>
      </c>
      <c r="AE380" s="30">
        <v>50.030146209114207</v>
      </c>
      <c r="AF380" s="30">
        <v>51.303823544189328</v>
      </c>
      <c r="AG380" s="30">
        <v>56.850726021202831</v>
      </c>
      <c r="AH380" s="30">
        <v>61.128975531326915</v>
      </c>
      <c r="AI380" s="30">
        <v>65.341908255036884</v>
      </c>
      <c r="AJ380" s="30">
        <v>65.884540019092611</v>
      </c>
      <c r="AK380" s="30">
        <v>71.727880219062456</v>
      </c>
      <c r="AL380" s="30">
        <v>79.61111390242678</v>
      </c>
      <c r="AM380" s="30">
        <v>1.9329752713438353</v>
      </c>
      <c r="AN380" s="30">
        <v>13.687479019805309</v>
      </c>
      <c r="AO380" s="30">
        <v>20.15357502517621</v>
      </c>
      <c r="AP380" s="30">
        <v>20.15357502517621</v>
      </c>
      <c r="AQ380" s="30">
        <v>20.15357502517621</v>
      </c>
      <c r="AR380" s="30">
        <v>22.795680877251883</v>
      </c>
      <c r="AS380" s="30">
        <v>22.419436052366564</v>
      </c>
      <c r="AT380" s="30">
        <v>22.346704710753045</v>
      </c>
      <c r="AU380" s="30">
        <v>22.346704710753045</v>
      </c>
      <c r="AV380" s="30">
        <v>30.899630748573344</v>
      </c>
      <c r="AW380" s="30">
        <v>30.899630748573344</v>
      </c>
      <c r="AX380" s="30">
        <v>33.741747790086151</v>
      </c>
      <c r="AY380" s="30">
        <v>0</v>
      </c>
      <c r="AZ380" s="30">
        <v>2.5904622463919651</v>
      </c>
      <c r="BA380" s="30">
        <v>2.5904622463919651</v>
      </c>
      <c r="BB380" s="30">
        <v>2.5904622463919651</v>
      </c>
      <c r="BC380" s="30">
        <v>2.5904622463919651</v>
      </c>
      <c r="BD380" s="30">
        <v>2.4220874294080801</v>
      </c>
      <c r="BE380" s="30">
        <v>1.8531687931395027</v>
      </c>
      <c r="BF380" s="30">
        <v>1.8531687931395027</v>
      </c>
      <c r="BG380" s="30">
        <v>1.9891236143066351</v>
      </c>
      <c r="BH380" s="30">
        <v>8.8025517674126661</v>
      </c>
      <c r="BI380" s="30">
        <v>8.8025517674126661</v>
      </c>
      <c r="BJ380" s="30">
        <v>13.62476469357874</v>
      </c>
      <c r="BK380" s="30">
        <v>0</v>
      </c>
      <c r="BL380" s="30">
        <v>-3.7736543700759739E-2</v>
      </c>
      <c r="BM380" s="30">
        <v>0.555003313452616</v>
      </c>
      <c r="BN380" s="30">
        <v>0.555003313452616</v>
      </c>
      <c r="BO380" s="30">
        <v>0.85689566305869391</v>
      </c>
      <c r="BP380" s="30">
        <v>0.85689566305869391</v>
      </c>
      <c r="BQ380" s="30">
        <v>0.89371180325454702</v>
      </c>
      <c r="BR380" s="30">
        <v>0.89371180325454702</v>
      </c>
      <c r="BS380" s="30">
        <v>1.2305794860467074</v>
      </c>
      <c r="BT380" s="30">
        <v>1.2305794860467074</v>
      </c>
      <c r="BU380" s="30">
        <v>1.2305794860467074</v>
      </c>
      <c r="BV380" s="30">
        <v>1.199285766880223</v>
      </c>
      <c r="BW380" s="30">
        <v>3.0922865640150121E-2</v>
      </c>
      <c r="BX380" s="30">
        <v>3.0922865640150121E-2</v>
      </c>
      <c r="BY380" s="30">
        <v>3.0922865640150121E-2</v>
      </c>
      <c r="BZ380" s="30">
        <v>1.2032632718210721</v>
      </c>
      <c r="CA380" s="30">
        <v>0.70576893343397273</v>
      </c>
      <c r="CB380" s="30">
        <v>0.70576893343397273</v>
      </c>
      <c r="CC380" s="30">
        <v>0.70576893343397273</v>
      </c>
      <c r="CD380" s="30">
        <v>1.2305481532682592</v>
      </c>
      <c r="CE380" s="30">
        <v>1.2305481532682592</v>
      </c>
      <c r="CF380" s="30">
        <v>1.2305481532682592</v>
      </c>
      <c r="CG380" s="30">
        <v>6.0608816654691822</v>
      </c>
      <c r="CH380" s="30">
        <v>5.9953979499959047</v>
      </c>
      <c r="CI380" s="30">
        <v>0.15359137828956193</v>
      </c>
      <c r="CJ380" s="30">
        <v>0.15359137828956193</v>
      </c>
      <c r="CK380" s="30">
        <v>3.1713616433419531</v>
      </c>
      <c r="CL380" s="30">
        <v>3.0177702650523628</v>
      </c>
      <c r="CM380" s="30">
        <v>3.0177702650523628</v>
      </c>
      <c r="CN380" s="30">
        <v>3.0177702650523628</v>
      </c>
      <c r="CO380" s="30">
        <v>3.0229185794084685</v>
      </c>
      <c r="CP380" s="30">
        <v>3.0229185794084685</v>
      </c>
      <c r="CQ380" s="31">
        <v>3.0229185794084685</v>
      </c>
      <c r="CR380" s="31">
        <v>3.1785236559671546</v>
      </c>
      <c r="CS380" s="31">
        <v>3.1785236559671546</v>
      </c>
      <c r="CT380" s="31">
        <v>3.1640190813438522</v>
      </c>
      <c r="CU380" s="31">
        <v>3.3035567160763009</v>
      </c>
      <c r="CV380" s="31">
        <v>3.3035567160763009</v>
      </c>
      <c r="CW380" s="31">
        <v>3.3035567160763009</v>
      </c>
      <c r="CX380" s="31">
        <v>3.3035567160763009</v>
      </c>
      <c r="CY380" s="31">
        <v>3.7297631386699095</v>
      </c>
      <c r="CZ380" s="31">
        <v>3.7578825833221288</v>
      </c>
      <c r="DA380" s="31">
        <v>3.7578825833221288</v>
      </c>
      <c r="DB380" s="31">
        <v>3.7578825833221288</v>
      </c>
      <c r="DC380" s="31">
        <v>6.7030288578612698</v>
      </c>
      <c r="DD380" s="31">
        <v>7.1036184663767301</v>
      </c>
      <c r="DE380" s="31">
        <v>7.1036184663767301</v>
      </c>
      <c r="DF380" s="31">
        <v>10.911244347288658</v>
      </c>
      <c r="DG380" s="31">
        <v>2.5353105375103269E-2</v>
      </c>
      <c r="DH380" s="31">
        <v>0.85789837968302152</v>
      </c>
      <c r="DI380" s="31">
        <v>0.85789837968302152</v>
      </c>
      <c r="DJ380" s="31">
        <v>0.85789837968302152</v>
      </c>
      <c r="DK380" s="31">
        <v>0.85789837968302152</v>
      </c>
      <c r="DL380" s="31">
        <v>0.85789837968302152</v>
      </c>
      <c r="DM380" s="31">
        <v>0.85789800000000005</v>
      </c>
      <c r="DN380" s="31">
        <v>3.3136000000000001</v>
      </c>
      <c r="DO380" s="31">
        <v>3.3136001663163626</v>
      </c>
      <c r="DP380" s="31">
        <v>3.3136001663163626</v>
      </c>
      <c r="DQ380" s="31">
        <v>7.0193319245206283</v>
      </c>
      <c r="DR380" s="31">
        <v>3.3453169011406203</v>
      </c>
      <c r="DS380" s="31">
        <v>0</v>
      </c>
      <c r="DT380" s="31">
        <v>0</v>
      </c>
      <c r="DU380" s="31">
        <v>0</v>
      </c>
      <c r="DV380" s="31">
        <v>1.4568331248486714</v>
      </c>
      <c r="DW380" s="31">
        <v>10.333226290215066</v>
      </c>
      <c r="DX380" s="31">
        <v>10.333226290215066</v>
      </c>
      <c r="DY380" s="31">
        <v>11.227629194460874</v>
      </c>
      <c r="DZ380" s="31">
        <v>11.227629194460874</v>
      </c>
      <c r="EA380" s="31">
        <v>16.543068254830004</v>
      </c>
      <c r="EB380" s="31">
        <v>12.718832237265801</v>
      </c>
      <c r="EC380" s="31">
        <v>12.718832237265801</v>
      </c>
      <c r="ED380" s="31">
        <v>12.718832237265801</v>
      </c>
      <c r="EE380" s="31">
        <v>0</v>
      </c>
      <c r="EF380" s="31">
        <v>0</v>
      </c>
      <c r="EG380" s="31">
        <v>0</v>
      </c>
      <c r="EH380" s="31">
        <v>0</v>
      </c>
      <c r="EI380" s="31">
        <v>-0.8529630623530835</v>
      </c>
      <c r="EJ380" s="31">
        <v>-1.2353393232926067</v>
      </c>
      <c r="EK380" s="31">
        <v>-2.9413089765161402</v>
      </c>
      <c r="EL380" s="31">
        <v>-3.5001498469210901</v>
      </c>
      <c r="EM380" s="31">
        <v>-3.5001498469210901</v>
      </c>
      <c r="EN380" s="31">
        <v>-3.5315339079532748</v>
      </c>
      <c r="EO380" s="31">
        <v>-3.1414530994372001</v>
      </c>
      <c r="EP380" s="31">
        <v>-5.4379523837195478</v>
      </c>
      <c r="EQ380" s="31">
        <v>2.7683003623615292</v>
      </c>
      <c r="ER380" s="31">
        <v>3.566559075241571</v>
      </c>
      <c r="ES380" s="31">
        <v>3.566559075241571</v>
      </c>
      <c r="ET380" s="31">
        <v>3.396218772095196</v>
      </c>
      <c r="EU380" s="31">
        <v>3.4824131289771429</v>
      </c>
      <c r="EV380" s="31">
        <v>3.3778060923874449</v>
      </c>
      <c r="EW380" s="31">
        <v>3.3778060923874449</v>
      </c>
      <c r="EX380" s="31">
        <v>5.5862459123850954</v>
      </c>
      <c r="EY380" s="31">
        <v>5.5862459123850954</v>
      </c>
      <c r="EZ380" s="31">
        <v>13.025221688663663</v>
      </c>
      <c r="FA380" s="31">
        <v>13.367352293483364</v>
      </c>
      <c r="FB380" s="31">
        <v>13.367352293483364</v>
      </c>
      <c r="FC380" s="31">
        <v>0</v>
      </c>
      <c r="FD380" s="31">
        <v>1.1186406749524878</v>
      </c>
      <c r="FE380" s="31">
        <v>2.2984309998678327</v>
      </c>
      <c r="FF380" s="31">
        <v>4.7234044194630656</v>
      </c>
      <c r="FG380" s="31">
        <v>5.2080539692355643</v>
      </c>
      <c r="FH380" s="31">
        <v>4.4413080096905588</v>
      </c>
      <c r="FI380" s="31">
        <v>4.4552960936296273</v>
      </c>
      <c r="FJ380" s="31">
        <v>4.9217144396615424</v>
      </c>
      <c r="FK380" s="31">
        <v>3.2191473927856151</v>
      </c>
      <c r="FL380" s="31">
        <v>3.2191473927856151</v>
      </c>
      <c r="FM380" s="31">
        <v>2.9722140619426511</v>
      </c>
      <c r="FN380" s="31">
        <v>2.7252807310997014</v>
      </c>
      <c r="FO380" s="31">
        <v>-0.16024165105028487</v>
      </c>
      <c r="FP380" s="31">
        <v>-0.77454742801083398</v>
      </c>
      <c r="FQ380" s="31">
        <v>-0.9615091965031155</v>
      </c>
      <c r="FR380" s="31">
        <v>3.9260390311348914</v>
      </c>
      <c r="FS380" s="31">
        <v>3.9260390311348914</v>
      </c>
      <c r="FT380" s="31">
        <v>4.4849677599648032</v>
      </c>
      <c r="FU380" s="31">
        <v>4.4849677599648032</v>
      </c>
      <c r="FV380" s="31">
        <v>4.7485917588991953</v>
      </c>
      <c r="FW380" s="31">
        <v>5.5521518588071075</v>
      </c>
      <c r="FX380" s="31">
        <v>5.5521518588071075</v>
      </c>
      <c r="FY380" s="31">
        <v>5.5521518588071075</v>
      </c>
      <c r="FZ380" s="31">
        <v>5.6589928017742892</v>
      </c>
      <c r="GA380" s="31">
        <v>2.5289013962279228E-2</v>
      </c>
      <c r="GB380" s="31">
        <v>0.94555099467939385</v>
      </c>
      <c r="GC380" s="31">
        <v>0.99611031771193836</v>
      </c>
      <c r="GD380" s="31">
        <v>1.0981267985922756</v>
      </c>
      <c r="GE380" s="31">
        <v>0.78962701510141642</v>
      </c>
      <c r="GF380" s="31">
        <v>1.3256343997927473</v>
      </c>
      <c r="GG380" s="31">
        <v>1.3256343997927473</v>
      </c>
      <c r="GH380" s="31">
        <v>1.3256343997927473</v>
      </c>
      <c r="GI380" s="31">
        <v>-2.5849599575024769</v>
      </c>
      <c r="GJ380" s="31">
        <v>-2.5849599575024769</v>
      </c>
      <c r="GK380" s="31">
        <v>-2.5571457831223938</v>
      </c>
      <c r="GL380" s="31">
        <v>-2.5571457831223938</v>
      </c>
    </row>
    <row r="381" spans="1:194" ht="30">
      <c r="A381" s="11" t="s">
        <v>718</v>
      </c>
      <c r="B381" s="12" t="s">
        <v>610</v>
      </c>
      <c r="C381" s="32">
        <v>5.6496317108360756</v>
      </c>
      <c r="D381" s="32">
        <v>5.6496317108360756</v>
      </c>
      <c r="E381" s="32">
        <v>13.098944490849718</v>
      </c>
      <c r="F381" s="32">
        <v>13.144506036904872</v>
      </c>
      <c r="G381" s="32">
        <v>13.144506036904872</v>
      </c>
      <c r="H381" s="32">
        <v>15.961728301313698</v>
      </c>
      <c r="I381" s="32">
        <v>23.243982079125217</v>
      </c>
      <c r="J381" s="32">
        <v>23.585693674538689</v>
      </c>
      <c r="K381" s="32">
        <v>23.585693674538689</v>
      </c>
      <c r="L381" s="32">
        <v>32.348697699141923</v>
      </c>
      <c r="M381" s="32">
        <v>44.14154453641126</v>
      </c>
      <c r="N381" s="32">
        <v>48.097805452198344</v>
      </c>
      <c r="O381" s="32">
        <v>7.6244680305593988</v>
      </c>
      <c r="P381" s="32">
        <v>20.966005229964608</v>
      </c>
      <c r="Q381" s="32">
        <v>42.429369840537362</v>
      </c>
      <c r="R381" s="32">
        <v>45.152027893144663</v>
      </c>
      <c r="S381" s="32">
        <v>54.976157514228561</v>
      </c>
      <c r="T381" s="32">
        <v>54.976157514228561</v>
      </c>
      <c r="U381" s="32">
        <v>68.317694713633784</v>
      </c>
      <c r="V381" s="32">
        <v>68.317694713633784</v>
      </c>
      <c r="W381" s="32">
        <v>68.317694713633784</v>
      </c>
      <c r="X381" s="32">
        <v>81.146490283546143</v>
      </c>
      <c r="Y381" s="32">
        <v>96.45182792390915</v>
      </c>
      <c r="Z381" s="32">
        <v>73.865559144746953</v>
      </c>
      <c r="AA381" s="32">
        <v>30.838420478339117</v>
      </c>
      <c r="AB381" s="32">
        <v>22.070836651036601</v>
      </c>
      <c r="AC381" s="32">
        <v>48.355893715532744</v>
      </c>
      <c r="AD381" s="32">
        <v>49.485387360287859</v>
      </c>
      <c r="AE381" s="32">
        <v>70.19080480108525</v>
      </c>
      <c r="AF381" s="32">
        <v>68.427261199091674</v>
      </c>
      <c r="AG381" s="32">
        <v>68.241469816272968</v>
      </c>
      <c r="AH381" s="32">
        <v>68.241469816272968</v>
      </c>
      <c r="AI381" s="32">
        <v>79.129434663363725</v>
      </c>
      <c r="AJ381" s="32">
        <v>79.129434663363725</v>
      </c>
      <c r="AK381" s="32">
        <v>79.129434663363725</v>
      </c>
      <c r="AL381" s="32">
        <v>79.129434663363725</v>
      </c>
      <c r="AM381" s="32">
        <v>1.8356628965607911</v>
      </c>
      <c r="AN381" s="32">
        <v>10.645198465616318</v>
      </c>
      <c r="AO381" s="32">
        <v>10.646844800052691</v>
      </c>
      <c r="AP381" s="32">
        <v>10.809831909254044</v>
      </c>
      <c r="AQ381" s="32">
        <v>10.809831909254044</v>
      </c>
      <c r="AR381" s="32">
        <v>48.878023081608774</v>
      </c>
      <c r="AS381" s="32">
        <v>48.878023081608774</v>
      </c>
      <c r="AT381" s="32">
        <v>48.878023081608774</v>
      </c>
      <c r="AU381" s="32">
        <v>48.878023081608774</v>
      </c>
      <c r="AV381" s="32">
        <v>48.878023081608774</v>
      </c>
      <c r="AW381" s="32">
        <v>49.042656525246542</v>
      </c>
      <c r="AX381" s="32">
        <v>49.096985561646989</v>
      </c>
      <c r="AY381" s="32">
        <v>0.8215275554034065</v>
      </c>
      <c r="AZ381" s="32">
        <v>0.8215275554034065</v>
      </c>
      <c r="BA381" s="32">
        <v>0.8215275554034065</v>
      </c>
      <c r="BB381" s="32">
        <v>0.96728244426532228</v>
      </c>
      <c r="BC381" s="32">
        <v>0.96728244426532228</v>
      </c>
      <c r="BD381" s="32">
        <v>-6.418736128440969</v>
      </c>
      <c r="BE381" s="32">
        <v>-6.418736128440969</v>
      </c>
      <c r="BF381" s="32">
        <v>-6.418736128440969</v>
      </c>
      <c r="BG381" s="32">
        <v>-6.418736128440969</v>
      </c>
      <c r="BH381" s="32">
        <v>-6.418736128440969</v>
      </c>
      <c r="BI381" s="32">
        <v>2.0494020736945515</v>
      </c>
      <c r="BJ381" s="32">
        <v>2.0494020736945515</v>
      </c>
      <c r="BK381" s="32">
        <v>0</v>
      </c>
      <c r="BL381" s="32">
        <v>5.7899349700819158</v>
      </c>
      <c r="BM381" s="32">
        <v>5.7899349700819158</v>
      </c>
      <c r="BN381" s="32">
        <v>5.7899349700819158</v>
      </c>
      <c r="BO381" s="32">
        <v>5.7899349700819158</v>
      </c>
      <c r="BP381" s="32">
        <v>5.7899349700819158</v>
      </c>
      <c r="BQ381" s="32">
        <v>5.7899349700819158</v>
      </c>
      <c r="BR381" s="32">
        <v>5.7899349700819158</v>
      </c>
      <c r="BS381" s="32">
        <v>5.7899349700819158</v>
      </c>
      <c r="BT381" s="32">
        <v>5.7899349700819158</v>
      </c>
      <c r="BU381" s="32">
        <v>5.7910169986691074</v>
      </c>
      <c r="BV381" s="32">
        <v>5.7910169986691074</v>
      </c>
      <c r="BW381" s="32">
        <v>0.23012958852828547</v>
      </c>
      <c r="BX381" s="32">
        <v>0.23012958852828547</v>
      </c>
      <c r="BY381" s="32">
        <v>0.23012958852828547</v>
      </c>
      <c r="BZ381" s="32">
        <v>0.23012958852828547</v>
      </c>
      <c r="CA381" s="32">
        <v>0.23012958852828547</v>
      </c>
      <c r="CB381" s="32">
        <v>7.8356567898456291</v>
      </c>
      <c r="CC381" s="32">
        <v>7.8356567898456291</v>
      </c>
      <c r="CD381" s="32">
        <v>7.8356567898456291</v>
      </c>
      <c r="CE381" s="32">
        <v>7.8356567898456291</v>
      </c>
      <c r="CF381" s="32">
        <v>10.572664696075492</v>
      </c>
      <c r="CG381" s="32">
        <v>10.572664696075492</v>
      </c>
      <c r="CH381" s="32">
        <v>10.572664696075492</v>
      </c>
      <c r="CI381" s="32">
        <v>0</v>
      </c>
      <c r="CJ381" s="32">
        <v>0</v>
      </c>
      <c r="CK381" s="32">
        <v>0</v>
      </c>
      <c r="CL381" s="32">
        <v>0</v>
      </c>
      <c r="CM381" s="32">
        <v>0</v>
      </c>
      <c r="CN381" s="32">
        <v>0</v>
      </c>
      <c r="CO381" s="32">
        <v>0</v>
      </c>
      <c r="CP381" s="32">
        <v>0</v>
      </c>
      <c r="CQ381" s="33">
        <v>0</v>
      </c>
      <c r="CR381" s="33">
        <v>0</v>
      </c>
      <c r="CS381" s="33">
        <v>0</v>
      </c>
      <c r="CT381" s="33">
        <v>0</v>
      </c>
      <c r="CU381" s="33">
        <v>0</v>
      </c>
      <c r="CV381" s="33">
        <v>0</v>
      </c>
      <c r="CW381" s="33">
        <v>0</v>
      </c>
      <c r="CX381" s="33">
        <v>2.4749980454344751</v>
      </c>
      <c r="CY381" s="33">
        <v>2.4749980454344751</v>
      </c>
      <c r="CZ381" s="33">
        <v>2.4749980454344751</v>
      </c>
      <c r="DA381" s="33">
        <v>2.4749980454344751</v>
      </c>
      <c r="DB381" s="33">
        <v>4.1945447369437403</v>
      </c>
      <c r="DC381" s="33">
        <v>4.1945447369437403</v>
      </c>
      <c r="DD381" s="33">
        <v>9.1445408278126621</v>
      </c>
      <c r="DE381" s="33">
        <v>9.1445408278126621</v>
      </c>
      <c r="DF381" s="33">
        <v>9.1445408278126621</v>
      </c>
      <c r="DG381" s="33">
        <v>0</v>
      </c>
      <c r="DH381" s="33">
        <v>0</v>
      </c>
      <c r="DI381" s="33">
        <v>0</v>
      </c>
      <c r="DJ381" s="33">
        <v>0</v>
      </c>
      <c r="DK381" s="33">
        <v>0</v>
      </c>
      <c r="DL381" s="33">
        <v>0</v>
      </c>
      <c r="DM381" s="33">
        <v>0</v>
      </c>
      <c r="DN381" s="33">
        <v>4.5353529999999997</v>
      </c>
      <c r="DO381" s="33">
        <v>4.5353530733228666</v>
      </c>
      <c r="DP381" s="33">
        <v>4.5353530733228666</v>
      </c>
      <c r="DQ381" s="33">
        <v>4.5353530733228666</v>
      </c>
      <c r="DR381" s="33">
        <v>4.5353530733228666</v>
      </c>
      <c r="DS381" s="33">
        <v>7.5355335984042853</v>
      </c>
      <c r="DT381" s="33">
        <v>7.5355335984042853</v>
      </c>
      <c r="DU381" s="33">
        <v>11.874116613608436</v>
      </c>
      <c r="DV381" s="33">
        <v>12.087120061292183</v>
      </c>
      <c r="DW381" s="33">
        <v>26.130404343288902</v>
      </c>
      <c r="DX381" s="33">
        <v>26.130404343288902</v>
      </c>
      <c r="DY381" s="33">
        <v>26.130404343288902</v>
      </c>
      <c r="DZ381" s="33">
        <v>26.130404343288902</v>
      </c>
      <c r="EA381" s="33">
        <v>26.130404343288902</v>
      </c>
      <c r="EB381" s="33">
        <v>26.130404343288902</v>
      </c>
      <c r="EC381" s="33">
        <v>26.130404343288902</v>
      </c>
      <c r="ED381" s="33">
        <v>26.130404343288902</v>
      </c>
      <c r="EE381" s="33">
        <v>0</v>
      </c>
      <c r="EF381" s="33">
        <v>0</v>
      </c>
      <c r="EG381" s="33">
        <v>0</v>
      </c>
      <c r="EH381" s="33">
        <v>0</v>
      </c>
      <c r="EI381" s="33">
        <v>0</v>
      </c>
      <c r="EJ381" s="33">
        <v>0</v>
      </c>
      <c r="EK381" s="33">
        <v>0</v>
      </c>
      <c r="EL381" s="33">
        <v>0</v>
      </c>
      <c r="EM381" s="33">
        <v>0</v>
      </c>
      <c r="EN381" s="33">
        <v>0</v>
      </c>
      <c r="EO381" s="33">
        <v>0</v>
      </c>
      <c r="EP381" s="33">
        <v>0</v>
      </c>
      <c r="EQ381" s="33">
        <v>0</v>
      </c>
      <c r="ER381" s="33">
        <v>0</v>
      </c>
      <c r="ES381" s="33">
        <v>0</v>
      </c>
      <c r="ET381" s="33">
        <v>0</v>
      </c>
      <c r="EU381" s="33">
        <v>0</v>
      </c>
      <c r="EV381" s="33">
        <v>0</v>
      </c>
      <c r="EW381" s="33">
        <v>0</v>
      </c>
      <c r="EX381" s="33">
        <v>0</v>
      </c>
      <c r="EY381" s="33">
        <v>12.434675261429874</v>
      </c>
      <c r="EZ381" s="33">
        <v>12.434675261429874</v>
      </c>
      <c r="FA381" s="33">
        <v>12.434675261429874</v>
      </c>
      <c r="FB381" s="33">
        <v>12.434675261429874</v>
      </c>
      <c r="FC381" s="33">
        <v>0</v>
      </c>
      <c r="FD381" s="33">
        <v>0.15025705541580692</v>
      </c>
      <c r="FE381" s="33">
        <v>0.15025705541580692</v>
      </c>
      <c r="FF381" s="33">
        <v>22.097509319022919</v>
      </c>
      <c r="FG381" s="33">
        <v>22.097509319022919</v>
      </c>
      <c r="FH381" s="33">
        <v>22.097509319022919</v>
      </c>
      <c r="FI381" s="33">
        <v>22.097509319022919</v>
      </c>
      <c r="FJ381" s="33">
        <v>27.411171649910955</v>
      </c>
      <c r="FK381" s="33">
        <v>27.411171649910955</v>
      </c>
      <c r="FL381" s="33">
        <v>27.840402672607851</v>
      </c>
      <c r="FM381" s="33">
        <v>27.840402672607851</v>
      </c>
      <c r="FN381" s="33">
        <v>27.840402672607851</v>
      </c>
      <c r="FO381" s="33">
        <v>0</v>
      </c>
      <c r="FP381" s="33">
        <v>0</v>
      </c>
      <c r="FQ381" s="33">
        <v>3.4335575041986743</v>
      </c>
      <c r="FR381" s="33">
        <v>3.4335575041986743</v>
      </c>
      <c r="FS381" s="33">
        <v>3.4335575041986743</v>
      </c>
      <c r="FT381" s="33">
        <v>3.6494100031695211</v>
      </c>
      <c r="FU381" s="33">
        <v>3.6494100031695211</v>
      </c>
      <c r="FV381" s="33">
        <v>3.6494100031695211</v>
      </c>
      <c r="FW381" s="33">
        <v>3.6494100031695211</v>
      </c>
      <c r="FX381" s="33">
        <v>3.6494100031695211</v>
      </c>
      <c r="FY381" s="33">
        <v>3.6494100031695211</v>
      </c>
      <c r="FZ381" s="33">
        <v>3.6494100031695211</v>
      </c>
      <c r="GA381" s="33">
        <v>0</v>
      </c>
      <c r="GB381" s="33">
        <v>0</v>
      </c>
      <c r="GC381" s="33">
        <v>0</v>
      </c>
      <c r="GD381" s="33">
        <v>0</v>
      </c>
      <c r="GE381" s="33">
        <v>0</v>
      </c>
      <c r="GF381" s="33">
        <v>0</v>
      </c>
      <c r="GG381" s="33">
        <v>0</v>
      </c>
      <c r="GH381" s="33">
        <v>0</v>
      </c>
      <c r="GI381" s="33">
        <v>-0.20825251100245623</v>
      </c>
      <c r="GJ381" s="33">
        <v>-0.20825251100245623</v>
      </c>
      <c r="GK381" s="33">
        <v>-0.124951506601505</v>
      </c>
      <c r="GL381" s="33">
        <v>-0.124951506601505</v>
      </c>
    </row>
    <row r="382" spans="1:194" ht="60">
      <c r="A382" s="19" t="s">
        <v>719</v>
      </c>
      <c r="B382" s="20" t="s">
        <v>235</v>
      </c>
      <c r="C382" s="30">
        <v>0.93535994655084664</v>
      </c>
      <c r="D382" s="30">
        <v>2.0377484549858167</v>
      </c>
      <c r="E382" s="30">
        <v>12.432492622905173</v>
      </c>
      <c r="F382" s="30">
        <v>10.166471800011138</v>
      </c>
      <c r="G382" s="30">
        <v>7.0597405489671843</v>
      </c>
      <c r="H382" s="30">
        <v>18.356438951060625</v>
      </c>
      <c r="I382" s="30">
        <v>21.641334001447561</v>
      </c>
      <c r="J382" s="30">
        <v>24.202438617003509</v>
      </c>
      <c r="K382" s="30">
        <v>25.622181393018224</v>
      </c>
      <c r="L382" s="30">
        <v>44.307109849117523</v>
      </c>
      <c r="M382" s="30">
        <v>47.953900116920011</v>
      </c>
      <c r="N382" s="30">
        <v>50.548410444852721</v>
      </c>
      <c r="O382" s="30">
        <v>0.13313609467455478</v>
      </c>
      <c r="P382" s="30">
        <v>0.59541420118343069</v>
      </c>
      <c r="Q382" s="30">
        <v>20.29955621301778</v>
      </c>
      <c r="R382" s="30">
        <v>50.480769230769226</v>
      </c>
      <c r="S382" s="30">
        <v>49.652366863905343</v>
      </c>
      <c r="T382" s="30">
        <v>37.799556213017752</v>
      </c>
      <c r="U382" s="30">
        <v>56.194526627218949</v>
      </c>
      <c r="V382" s="30">
        <v>56.220414201183445</v>
      </c>
      <c r="W382" s="30">
        <v>54.44896449704143</v>
      </c>
      <c r="X382" s="30">
        <v>54.352810650887562</v>
      </c>
      <c r="Y382" s="30">
        <v>73.923816568047357</v>
      </c>
      <c r="Z382" s="30">
        <v>98.587278106508904</v>
      </c>
      <c r="AA382" s="30">
        <v>23.069760512495805</v>
      </c>
      <c r="AB382" s="30">
        <v>36.42407538455808</v>
      </c>
      <c r="AC382" s="30">
        <v>39.763119669261414</v>
      </c>
      <c r="AD382" s="30">
        <v>48.41148646132072</v>
      </c>
      <c r="AE382" s="30">
        <v>49.919922529703143</v>
      </c>
      <c r="AF382" s="30">
        <v>49.648031584044105</v>
      </c>
      <c r="AG382" s="30">
        <v>47.862117769749347</v>
      </c>
      <c r="AH382" s="30">
        <v>53.085776006555164</v>
      </c>
      <c r="AI382" s="30">
        <v>53.208685612127084</v>
      </c>
      <c r="AJ382" s="30">
        <v>54.134232187418519</v>
      </c>
      <c r="AK382" s="30">
        <v>61.244366643077939</v>
      </c>
      <c r="AL382" s="30">
        <v>61.244366643077939</v>
      </c>
      <c r="AM382" s="30">
        <v>0.76803141421723353</v>
      </c>
      <c r="AN382" s="30">
        <v>0</v>
      </c>
      <c r="AO382" s="30">
        <v>-6.9296067448192389E-3</v>
      </c>
      <c r="AP382" s="30">
        <v>1.2577236241843224</v>
      </c>
      <c r="AQ382" s="30">
        <v>1.4494427441242692</v>
      </c>
      <c r="AR382" s="30">
        <v>2.7914765837038686</v>
      </c>
      <c r="AS382" s="30">
        <v>2.9058150949933435</v>
      </c>
      <c r="AT382" s="30">
        <v>2.9058150949933435</v>
      </c>
      <c r="AU382" s="30">
        <v>2.9901253103886205</v>
      </c>
      <c r="AV382" s="30">
        <v>3.3088872206502344</v>
      </c>
      <c r="AW382" s="30">
        <v>3.5006063405901529</v>
      </c>
      <c r="AX382" s="30">
        <v>8.1873303690015717</v>
      </c>
      <c r="AY382" s="30">
        <v>-0.15906227982152643</v>
      </c>
      <c r="AZ382" s="30">
        <v>0.12490125328264412</v>
      </c>
      <c r="BA382" s="30">
        <v>0.12490125328264412</v>
      </c>
      <c r="BB382" s="30">
        <v>0.12490125328264412</v>
      </c>
      <c r="BC382" s="30">
        <v>0.12490125328264412</v>
      </c>
      <c r="BD382" s="30">
        <v>5.3376603966938774E-2</v>
      </c>
      <c r="BE382" s="30">
        <v>1.8148045348766573E-2</v>
      </c>
      <c r="BF382" s="30">
        <v>-0.19429083843969863</v>
      </c>
      <c r="BG382" s="30">
        <v>-0.43448555629097996</v>
      </c>
      <c r="BH382" s="30">
        <v>-0.70884130068110096</v>
      </c>
      <c r="BI382" s="30">
        <v>-0.70884130068110096</v>
      </c>
      <c r="BJ382" s="30">
        <v>-0.53163097551082217</v>
      </c>
      <c r="BK382" s="30">
        <v>0</v>
      </c>
      <c r="BL382" s="30">
        <v>-7.1906928822869531E-2</v>
      </c>
      <c r="BM382" s="30">
        <v>-0.21357431098138591</v>
      </c>
      <c r="BN382" s="30">
        <v>4.3766635185026104</v>
      </c>
      <c r="BO382" s="30">
        <v>4.4120803640422395</v>
      </c>
      <c r="BP382" s="30">
        <v>4.1276723619816096</v>
      </c>
      <c r="BQ382" s="30">
        <v>3.6726195586846586</v>
      </c>
      <c r="BR382" s="30">
        <v>3.6457886150940197</v>
      </c>
      <c r="BS382" s="30">
        <v>4.1362582639306282</v>
      </c>
      <c r="BT382" s="30">
        <v>4.4571563492744843</v>
      </c>
      <c r="BU382" s="30">
        <v>4.4571563492744843</v>
      </c>
      <c r="BV382" s="30">
        <v>4.5634068858933574</v>
      </c>
      <c r="BW382" s="30">
        <v>-1.7038223098082739</v>
      </c>
      <c r="BX382" s="30">
        <v>-3.8613129695775399</v>
      </c>
      <c r="BY382" s="30">
        <v>-4.0655663669581656</v>
      </c>
      <c r="BZ382" s="30">
        <v>-4.0655663669581656</v>
      </c>
      <c r="CA382" s="30">
        <v>-4.1343350987395837</v>
      </c>
      <c r="CB382" s="30">
        <v>-3.7966498337233787</v>
      </c>
      <c r="CC382" s="30">
        <v>-4.1374142956850193</v>
      </c>
      <c r="CD382" s="30">
        <v>-2.4797799400583074</v>
      </c>
      <c r="CE382" s="30">
        <v>-2.4459087736584877</v>
      </c>
      <c r="CF382" s="30">
        <v>-2.3771400418770838</v>
      </c>
      <c r="CG382" s="30">
        <v>-2.4459087736584877</v>
      </c>
      <c r="CH382" s="30">
        <v>-2.4797799400583074</v>
      </c>
      <c r="CI382" s="30">
        <v>2.0155348798046617</v>
      </c>
      <c r="CJ382" s="30">
        <v>2.1207847429798363</v>
      </c>
      <c r="CK382" s="30">
        <v>2.2597145623710873</v>
      </c>
      <c r="CL382" s="30">
        <v>2.3996968803940604</v>
      </c>
      <c r="CM382" s="30">
        <v>2.3302319706984349</v>
      </c>
      <c r="CN382" s="30">
        <v>2.3302319706984349</v>
      </c>
      <c r="CO382" s="30">
        <v>2.3302319706984349</v>
      </c>
      <c r="CP382" s="30">
        <v>2.3302319706984349</v>
      </c>
      <c r="CQ382" s="31">
        <v>2.3302319706984349</v>
      </c>
      <c r="CR382" s="31">
        <v>2.3651840700364346</v>
      </c>
      <c r="CS382" s="31">
        <v>2.2724551330043994</v>
      </c>
      <c r="CT382" s="31">
        <v>2.1675988349904429</v>
      </c>
      <c r="CU382" s="31">
        <v>4.1500638273972186</v>
      </c>
      <c r="CV382" s="31">
        <v>6.4988205299917183</v>
      </c>
      <c r="CW382" s="31">
        <v>6.5672416336224728</v>
      </c>
      <c r="CX382" s="31">
        <v>7.2011462015251624</v>
      </c>
      <c r="CY382" s="31">
        <v>11.699443479646462</v>
      </c>
      <c r="CZ382" s="31">
        <v>14.025761003093209</v>
      </c>
      <c r="DA382" s="31">
        <v>16.192043485173272</v>
      </c>
      <c r="DB382" s="31">
        <v>16.173157250824616</v>
      </c>
      <c r="DC382" s="31">
        <v>17.712273199204304</v>
      </c>
      <c r="DD382" s="31">
        <v>17.851376371338006</v>
      </c>
      <c r="DE382" s="31">
        <v>17.851376371338006</v>
      </c>
      <c r="DF382" s="31">
        <v>18.022420158332125</v>
      </c>
      <c r="DG382" s="31">
        <v>0</v>
      </c>
      <c r="DH382" s="31">
        <v>-5.7965369169849623E-2</v>
      </c>
      <c r="DI382" s="31">
        <v>-0.23187668071062717</v>
      </c>
      <c r="DJ382" s="31">
        <v>-0.11593834035531358</v>
      </c>
      <c r="DK382" s="31">
        <v>7.6020156427603069E-6</v>
      </c>
      <c r="DL382" s="31">
        <v>7.6020156427603069E-6</v>
      </c>
      <c r="DM382" s="31">
        <v>-0.231877</v>
      </c>
      <c r="DN382" s="31">
        <v>-0.28985</v>
      </c>
      <c r="DO382" s="31">
        <v>-0.28984965189609113</v>
      </c>
      <c r="DP382" s="31">
        <v>-0.37680910867430839</v>
      </c>
      <c r="DQ382" s="31">
        <v>-0.47242013188541421</v>
      </c>
      <c r="DR382" s="31">
        <v>-0.61666030377958236</v>
      </c>
      <c r="DS382" s="31">
        <v>5.8325036517189233E-2</v>
      </c>
      <c r="DT382" s="31">
        <v>-0.1458317142558343</v>
      </c>
      <c r="DU382" s="31">
        <v>-7.6491851075388695E-6</v>
      </c>
      <c r="DV382" s="31">
        <v>7.2613714315792777E-2</v>
      </c>
      <c r="DW382" s="31">
        <v>7.2613714315792777E-2</v>
      </c>
      <c r="DX382" s="31">
        <v>0.21844542857158444</v>
      </c>
      <c r="DY382" s="31">
        <v>10.862102938449752</v>
      </c>
      <c r="DZ382" s="31">
        <v>10.827253251056646</v>
      </c>
      <c r="EA382" s="31">
        <v>10.447172891777484</v>
      </c>
      <c r="EB382" s="31">
        <v>10.447172891777484</v>
      </c>
      <c r="EC382" s="31">
        <v>10.447172891777484</v>
      </c>
      <c r="ED382" s="31">
        <v>10.447172891777484</v>
      </c>
      <c r="EE382" s="31">
        <v>0.18462398946968506</v>
      </c>
      <c r="EF382" s="31">
        <v>-2.146951636632366E-4</v>
      </c>
      <c r="EG382" s="31">
        <v>7.9000894586258141E-2</v>
      </c>
      <c r="EH382" s="31">
        <v>0.11214705759931576</v>
      </c>
      <c r="EI382" s="31">
        <v>0.11214705759931576</v>
      </c>
      <c r="EJ382" s="31">
        <v>0.11214705759931576</v>
      </c>
      <c r="EK382" s="31">
        <v>-1.9883542417574063E-2</v>
      </c>
      <c r="EL382" s="31">
        <v>-1.9883542417574063E-2</v>
      </c>
      <c r="EM382" s="31">
        <v>-1.9883542417574063E-2</v>
      </c>
      <c r="EN382" s="31">
        <v>-0.15192106808487438</v>
      </c>
      <c r="EO382" s="31">
        <v>-6.5966820455358288E-2</v>
      </c>
      <c r="EP382" s="31">
        <v>6.6589782712565437</v>
      </c>
      <c r="EQ382" s="31">
        <v>0.56942690180599698</v>
      </c>
      <c r="ER382" s="31">
        <v>0.94128971313531906</v>
      </c>
      <c r="ES382" s="31">
        <v>1.7439806781202662</v>
      </c>
      <c r="ET382" s="31">
        <v>1.7439806781202662</v>
      </c>
      <c r="EU382" s="31">
        <v>2.5389121910536829</v>
      </c>
      <c r="EV382" s="31">
        <v>2.2918304592842276</v>
      </c>
      <c r="EW382" s="31">
        <v>2.2918304592842276</v>
      </c>
      <c r="EX382" s="31">
        <v>9.6161168559193868</v>
      </c>
      <c r="EY382" s="31">
        <v>9.6161168559193868</v>
      </c>
      <c r="EZ382" s="31">
        <v>10.031185854655277</v>
      </c>
      <c r="FA382" s="31">
        <v>12.836659573423631</v>
      </c>
      <c r="FB382" s="31">
        <v>15.315236343169602</v>
      </c>
      <c r="FC382" s="31">
        <v>3.6462272018242174</v>
      </c>
      <c r="FD382" s="31">
        <v>4.0702439061746247</v>
      </c>
      <c r="FE382" s="31">
        <v>4.0702439061746247</v>
      </c>
      <c r="FF382" s="31">
        <v>4.3935804337198476</v>
      </c>
      <c r="FG382" s="31">
        <v>4.3935804337198476</v>
      </c>
      <c r="FH382" s="31">
        <v>4.0702382752922546</v>
      </c>
      <c r="FI382" s="31">
        <v>5.680175115937061</v>
      </c>
      <c r="FJ382" s="31">
        <v>7.5039390837630719</v>
      </c>
      <c r="FK382" s="31">
        <v>7.5039390837630719</v>
      </c>
      <c r="FL382" s="31">
        <v>7.5739985222312214</v>
      </c>
      <c r="FM382" s="31">
        <v>7.6117198032389553</v>
      </c>
      <c r="FN382" s="31">
        <v>9.7622213515626584</v>
      </c>
      <c r="FO382" s="31">
        <v>0</v>
      </c>
      <c r="FP382" s="31">
        <v>-6.8732721592610346E-2</v>
      </c>
      <c r="FQ382" s="31">
        <v>-0.24826476554358123</v>
      </c>
      <c r="FR382" s="31">
        <v>-0.29736469675442834</v>
      </c>
      <c r="FS382" s="31">
        <v>-0.29736469675442834</v>
      </c>
      <c r="FT382" s="31">
        <v>-0.14867978334058307</v>
      </c>
      <c r="FU382" s="31">
        <v>0.63288174837410338</v>
      </c>
      <c r="FV382" s="31">
        <v>1.5247552454870998</v>
      </c>
      <c r="FW382" s="31">
        <v>1.4251651332108253</v>
      </c>
      <c r="FX382" s="31">
        <v>1.1270976164191779</v>
      </c>
      <c r="FY382" s="31">
        <v>1.0779976852083593</v>
      </c>
      <c r="FZ382" s="31">
        <v>0.77923247845279775</v>
      </c>
      <c r="GA382" s="31">
        <v>0</v>
      </c>
      <c r="GB382" s="31">
        <v>0</v>
      </c>
      <c r="GC382" s="31">
        <v>9.8820074163157301E-2</v>
      </c>
      <c r="GD382" s="31">
        <v>0.19764014832630039</v>
      </c>
      <c r="GE382" s="31">
        <v>0.23716715991015747</v>
      </c>
      <c r="GF382" s="31">
        <v>0.13834708574700016</v>
      </c>
      <c r="GG382" s="31">
        <v>-0.1976401483263146</v>
      </c>
      <c r="GH382" s="31">
        <v>-1.6243387433841292</v>
      </c>
      <c r="GI382" s="31">
        <v>-3.0510067959989726</v>
      </c>
      <c r="GJ382" s="31">
        <v>-3.3140790379374749</v>
      </c>
      <c r="GK382" s="31">
        <v>-3.4115145213535811</v>
      </c>
      <c r="GL382" s="31">
        <v>-3.6091495792727528</v>
      </c>
    </row>
    <row r="383" spans="1:194" ht="15">
      <c r="A383" s="11" t="s">
        <v>721</v>
      </c>
      <c r="B383" s="12" t="s">
        <v>236</v>
      </c>
      <c r="C383" s="32">
        <v>5.1450481512305117</v>
      </c>
      <c r="D383" s="32">
        <v>12.222090120080821</v>
      </c>
      <c r="E383" s="32">
        <v>13.776602068719541</v>
      </c>
      <c r="F383" s="32">
        <v>22.586493877065749</v>
      </c>
      <c r="G383" s="32">
        <v>36.053976934966101</v>
      </c>
      <c r="H383" s="32">
        <v>12.819522054452491</v>
      </c>
      <c r="I383" s="32">
        <v>7.1156818452027011</v>
      </c>
      <c r="J383" s="32">
        <v>8.955534419212924</v>
      </c>
      <c r="K383" s="32">
        <v>10.649744382356417</v>
      </c>
      <c r="L383" s="32">
        <v>44.10593270716916</v>
      </c>
      <c r="M383" s="32">
        <v>51.569373439543455</v>
      </c>
      <c r="N383" s="32">
        <v>53.54892402805848</v>
      </c>
      <c r="O383" s="32">
        <v>0.64653503677894264</v>
      </c>
      <c r="P383" s="32">
        <v>4.0166473093302244</v>
      </c>
      <c r="Q383" s="32">
        <v>18.112659698025539</v>
      </c>
      <c r="R383" s="32">
        <v>31.511807975222581</v>
      </c>
      <c r="S383" s="32">
        <v>23.360433604336038</v>
      </c>
      <c r="T383" s="32">
        <v>29.272164150212944</v>
      </c>
      <c r="U383" s="32">
        <v>27.001548586914438</v>
      </c>
      <c r="V383" s="32">
        <v>30.793650793650784</v>
      </c>
      <c r="W383" s="32">
        <v>32.770034843205565</v>
      </c>
      <c r="X383" s="32">
        <v>49.928377855207088</v>
      </c>
      <c r="Y383" s="32">
        <v>55.149051490514893</v>
      </c>
      <c r="Z383" s="32">
        <v>61.413085559427003</v>
      </c>
      <c r="AA383" s="32">
        <v>22.534957906603026</v>
      </c>
      <c r="AB383" s="32">
        <v>39.997121819010403</v>
      </c>
      <c r="AC383" s="32">
        <v>41.494975175688978</v>
      </c>
      <c r="AD383" s="32">
        <v>42.791355863094537</v>
      </c>
      <c r="AE383" s="32">
        <v>52.261770561005449</v>
      </c>
      <c r="AF383" s="32">
        <v>62.64240999688198</v>
      </c>
      <c r="AG383" s="32">
        <v>70.389513827261169</v>
      </c>
      <c r="AH383" s="32">
        <v>71.368095363730134</v>
      </c>
      <c r="AI383" s="32">
        <v>70.182044947593113</v>
      </c>
      <c r="AJ383" s="32">
        <v>73.181349387187282</v>
      </c>
      <c r="AK383" s="32">
        <v>73.938071139040176</v>
      </c>
      <c r="AL383" s="32">
        <v>71.714676324562902</v>
      </c>
      <c r="AM383" s="32">
        <v>3.9522020309248092</v>
      </c>
      <c r="AN383" s="32">
        <v>7.9491011691087152</v>
      </c>
      <c r="AO383" s="32">
        <v>9.946503149749276</v>
      </c>
      <c r="AP383" s="32">
        <v>7.9623706228262563</v>
      </c>
      <c r="AQ383" s="32">
        <v>8.7361892922492359</v>
      </c>
      <c r="AR383" s="32">
        <v>10.783875518556286</v>
      </c>
      <c r="AS383" s="32">
        <v>8.9498973363317873</v>
      </c>
      <c r="AT383" s="32">
        <v>7.8150098473314529</v>
      </c>
      <c r="AU383" s="32">
        <v>7.458829773860586</v>
      </c>
      <c r="AV383" s="32">
        <v>10.451440783316812</v>
      </c>
      <c r="AW383" s="32">
        <v>9.0979565041274952</v>
      </c>
      <c r="AX383" s="32">
        <v>14.477672398139489</v>
      </c>
      <c r="AY383" s="32">
        <v>4.1472461504673106</v>
      </c>
      <c r="AZ383" s="32">
        <v>3.3151126186583326</v>
      </c>
      <c r="BA383" s="32">
        <v>4.3381976134117366</v>
      </c>
      <c r="BB383" s="32">
        <v>4.8994606993825869</v>
      </c>
      <c r="BC383" s="32">
        <v>8.5739037067766191</v>
      </c>
      <c r="BD383" s="32">
        <v>10.424851753337052</v>
      </c>
      <c r="BE383" s="32">
        <v>9.440201078601234</v>
      </c>
      <c r="BF383" s="32">
        <v>12.11230142267992</v>
      </c>
      <c r="BG383" s="32">
        <v>18.730935357134129</v>
      </c>
      <c r="BH383" s="32">
        <v>20.237194660679862</v>
      </c>
      <c r="BI383" s="32">
        <v>18.909075380072693</v>
      </c>
      <c r="BJ383" s="32">
        <v>19.824788306205605</v>
      </c>
      <c r="BK383" s="32">
        <v>0.53000834979532385</v>
      </c>
      <c r="BL383" s="32">
        <v>1.054416227114416</v>
      </c>
      <c r="BM383" s="32">
        <v>-0.13390220556789245</v>
      </c>
      <c r="BN383" s="32">
        <v>-1.7442926094128666</v>
      </c>
      <c r="BO383" s="32">
        <v>-0.30700771846935027</v>
      </c>
      <c r="BP383" s="32">
        <v>-4.5847504225811093</v>
      </c>
      <c r="BQ383" s="32">
        <v>-5.5398855467079358</v>
      </c>
      <c r="BR383" s="32">
        <v>-9.2825285624096239</v>
      </c>
      <c r="BS383" s="32">
        <v>-4.8668105818381804</v>
      </c>
      <c r="BT383" s="32">
        <v>-5.4961000346210938</v>
      </c>
      <c r="BU383" s="32">
        <v>-7.5708205201311358</v>
      </c>
      <c r="BV383" s="32">
        <v>-5.1142496385149485</v>
      </c>
      <c r="BW383" s="32">
        <v>-1.972988780202499</v>
      </c>
      <c r="BX383" s="32">
        <v>-2.8046810862438178</v>
      </c>
      <c r="BY383" s="32">
        <v>-3.6068617298126924</v>
      </c>
      <c r="BZ383" s="32">
        <v>-3.5650088266699527</v>
      </c>
      <c r="CA383" s="32">
        <v>-5.2589782525876387</v>
      </c>
      <c r="CB383" s="32">
        <v>-4.7148905117322357</v>
      </c>
      <c r="CC383" s="32">
        <v>-5.7451158198608283</v>
      </c>
      <c r="CD383" s="32">
        <v>-1.6317266468849283</v>
      </c>
      <c r="CE383" s="32">
        <v>-0.25487344862557393</v>
      </c>
      <c r="CF383" s="32">
        <v>-3.5092049558130043</v>
      </c>
      <c r="CG383" s="32">
        <v>-2.4172734443329631</v>
      </c>
      <c r="CH383" s="32">
        <v>-0.24253220795526431</v>
      </c>
      <c r="CI383" s="32">
        <v>-2.5753704649974622</v>
      </c>
      <c r="CJ383" s="32">
        <v>-1.5732996261732524</v>
      </c>
      <c r="CK383" s="32">
        <v>0.57391818841942666</v>
      </c>
      <c r="CL383" s="32">
        <v>-0.76916870612916455</v>
      </c>
      <c r="CM383" s="32">
        <v>-1.5910496732377908</v>
      </c>
      <c r="CN383" s="32">
        <v>-1.2855337116424153</v>
      </c>
      <c r="CO383" s="32">
        <v>0.37382674878303135</v>
      </c>
      <c r="CP383" s="32">
        <v>1.1413818142699483</v>
      </c>
      <c r="CQ383" s="33">
        <v>10.644443530721958</v>
      </c>
      <c r="CR383" s="33">
        <v>0.70699831683414516</v>
      </c>
      <c r="CS383" s="33">
        <v>2.5183927886451585</v>
      </c>
      <c r="CT383" s="33">
        <v>18.590232765114763</v>
      </c>
      <c r="CU383" s="33">
        <v>-2.820557584972164</v>
      </c>
      <c r="CV383" s="33">
        <v>-3.3499369812741264</v>
      </c>
      <c r="CW383" s="33">
        <v>-3.3499369812741264</v>
      </c>
      <c r="CX383" s="33">
        <v>-3.3499369812741264</v>
      </c>
      <c r="CY383" s="33">
        <v>13.084138654456282</v>
      </c>
      <c r="CZ383" s="33">
        <v>13.084138654456282</v>
      </c>
      <c r="DA383" s="33">
        <v>13.084138654456282</v>
      </c>
      <c r="DB383" s="33">
        <v>13.084138654456282</v>
      </c>
      <c r="DC383" s="33">
        <v>27.916522102961778</v>
      </c>
      <c r="DD383" s="33">
        <v>27.916522102961778</v>
      </c>
      <c r="DE383" s="33">
        <v>46.794516229071405</v>
      </c>
      <c r="DF383" s="33">
        <v>32.257926694968006</v>
      </c>
      <c r="DG383" s="33">
        <v>60.334485322580178</v>
      </c>
      <c r="DH383" s="33">
        <v>36.394960580803087</v>
      </c>
      <c r="DI383" s="33">
        <v>54.912264090517937</v>
      </c>
      <c r="DJ383" s="33">
        <v>39.676876763142275</v>
      </c>
      <c r="DK383" s="33">
        <v>26.5308043409851</v>
      </c>
      <c r="DL383" s="33">
        <v>20.813865086371337</v>
      </c>
      <c r="DM383" s="33">
        <v>20.813865</v>
      </c>
      <c r="DN383" s="33">
        <v>29.451751999999999</v>
      </c>
      <c r="DO383" s="33">
        <v>23.602950800497922</v>
      </c>
      <c r="DP383" s="33">
        <v>23.472064028694817</v>
      </c>
      <c r="DQ383" s="33">
        <v>11.362897333579582</v>
      </c>
      <c r="DR383" s="33">
        <v>23.602895103999316</v>
      </c>
      <c r="DS383" s="33">
        <v>-0.32412259791946951</v>
      </c>
      <c r="DT383" s="33">
        <v>27.192389945665624</v>
      </c>
      <c r="DU383" s="33">
        <v>35.396008150604075</v>
      </c>
      <c r="DV383" s="33">
        <v>12.780064364899005</v>
      </c>
      <c r="DW383" s="33">
        <v>29.506263906900671</v>
      </c>
      <c r="DX383" s="33">
        <v>28.763120589107302</v>
      </c>
      <c r="DY383" s="33">
        <v>58.886875670843153</v>
      </c>
      <c r="DZ383" s="33">
        <v>58.886875670843153</v>
      </c>
      <c r="EA383" s="33">
        <v>28.874082899322332</v>
      </c>
      <c r="EB383" s="33">
        <v>26.251947754663533</v>
      </c>
      <c r="EC383" s="33">
        <v>-4.1863995580433482</v>
      </c>
      <c r="ED383" s="33">
        <v>5.7633035361040612</v>
      </c>
      <c r="EE383" s="33">
        <v>0</v>
      </c>
      <c r="EF383" s="33">
        <v>0</v>
      </c>
      <c r="EG383" s="33">
        <v>8.2250713373503146</v>
      </c>
      <c r="EH383" s="33">
        <v>4.4153000109708955</v>
      </c>
      <c r="EI383" s="33">
        <v>4.4153000109708955</v>
      </c>
      <c r="EJ383" s="33">
        <v>17.396876388002752</v>
      </c>
      <c r="EK383" s="33">
        <v>18.930797178246976</v>
      </c>
      <c r="EL383" s="33">
        <v>27.497243965749547</v>
      </c>
      <c r="EM383" s="33">
        <v>27.497243965749547</v>
      </c>
      <c r="EN383" s="33">
        <v>41.396262870813104</v>
      </c>
      <c r="EO383" s="33">
        <v>41.808767970142156</v>
      </c>
      <c r="EP383" s="33">
        <v>42.361572521246785</v>
      </c>
      <c r="EQ383" s="33">
        <v>1.6383399715179223</v>
      </c>
      <c r="ER383" s="33">
        <v>1.0129734522994056</v>
      </c>
      <c r="ES383" s="33">
        <v>1.1433678782295118</v>
      </c>
      <c r="ET383" s="33">
        <v>-3.9778679628497144</v>
      </c>
      <c r="EU383" s="33">
        <v>-7.927110204239213</v>
      </c>
      <c r="EV383" s="33">
        <v>-1.4440352181667606</v>
      </c>
      <c r="EW383" s="33">
        <v>-1.4440352181667606</v>
      </c>
      <c r="EX383" s="33">
        <v>-1.4440352181667606</v>
      </c>
      <c r="EY383" s="33">
        <v>1.6240944478221024</v>
      </c>
      <c r="EZ383" s="33">
        <v>7.4870402395642088</v>
      </c>
      <c r="FA383" s="33">
        <v>6.4781818282483528</v>
      </c>
      <c r="FB383" s="33">
        <v>13.154603885406729</v>
      </c>
      <c r="FC383" s="33">
        <v>-4.3373904722584911</v>
      </c>
      <c r="FD383" s="33">
        <v>14.937958028256688</v>
      </c>
      <c r="FE383" s="33">
        <v>4.9433230841414542</v>
      </c>
      <c r="FF383" s="33">
        <v>3.1966846414332366</v>
      </c>
      <c r="FG383" s="33">
        <v>8.6250315231746839</v>
      </c>
      <c r="FH383" s="33">
        <v>-4.1841881739462821</v>
      </c>
      <c r="FI383" s="33">
        <v>1.9202985705835403</v>
      </c>
      <c r="FJ383" s="33">
        <v>0.180219328562643</v>
      </c>
      <c r="FK383" s="33">
        <v>1.2765050886040825</v>
      </c>
      <c r="FL383" s="33">
        <v>-3.203825706697657</v>
      </c>
      <c r="FM383" s="33">
        <v>-3.3910141859906275</v>
      </c>
      <c r="FN383" s="33">
        <v>-21.726109202492438</v>
      </c>
      <c r="FO383" s="33">
        <v>-0.73568282161605225</v>
      </c>
      <c r="FP383" s="33">
        <v>17.853009068606454</v>
      </c>
      <c r="FQ383" s="33">
        <v>30.751474364465139</v>
      </c>
      <c r="FR383" s="33">
        <v>-4.5433419310825229</v>
      </c>
      <c r="FS383" s="33">
        <v>8.1517441063856779</v>
      </c>
      <c r="FT383" s="33">
        <v>15.876912129111204</v>
      </c>
      <c r="FU383" s="33">
        <v>8.0299834887398873</v>
      </c>
      <c r="FV383" s="33">
        <v>10.497076275331366</v>
      </c>
      <c r="FW383" s="33">
        <v>28.595786004743019</v>
      </c>
      <c r="FX383" s="33">
        <v>29.548279428030895</v>
      </c>
      <c r="FY383" s="33">
        <v>23.832812045161063</v>
      </c>
      <c r="FZ383" s="33">
        <v>29.548279428030895</v>
      </c>
      <c r="GA383" s="33">
        <v>-2.9412029367428403</v>
      </c>
      <c r="GB383" s="33">
        <v>-11.176492911861359</v>
      </c>
      <c r="GC383" s="33">
        <v>-17.647074166227725</v>
      </c>
      <c r="GD383" s="33">
        <v>-17.794153875005208</v>
      </c>
      <c r="GE383" s="33">
        <v>-8.970610271244567</v>
      </c>
      <c r="GF383" s="33">
        <v>-9.7059305673706291</v>
      </c>
      <c r="GG383" s="33">
        <v>-14.706001642420517</v>
      </c>
      <c r="GH383" s="33">
        <v>-2.9412681432106353</v>
      </c>
      <c r="GI383" s="33">
        <v>-1.47064059225211</v>
      </c>
      <c r="GJ383" s="33">
        <v>-1.47064059225211</v>
      </c>
      <c r="GK383" s="33">
        <v>2.941124688981418</v>
      </c>
      <c r="GL383" s="33">
        <v>2.941124688981418</v>
      </c>
    </row>
    <row r="384" spans="1:194" ht="15">
      <c r="A384" s="19" t="s">
        <v>722</v>
      </c>
      <c r="B384" s="20" t="s">
        <v>237</v>
      </c>
      <c r="C384" s="30">
        <v>-0.28930179844314807</v>
      </c>
      <c r="D384" s="30">
        <v>-0.28930179844314807</v>
      </c>
      <c r="E384" s="30">
        <v>9.5141519281815761</v>
      </c>
      <c r="F384" s="30">
        <v>24.888902144412299</v>
      </c>
      <c r="G384" s="30">
        <v>29.001759670732781</v>
      </c>
      <c r="H384" s="30">
        <v>24.420650779921857</v>
      </c>
      <c r="I384" s="30">
        <v>28.909302394941705</v>
      </c>
      <c r="J384" s="30">
        <v>30.668973127740173</v>
      </c>
      <c r="K384" s="30">
        <v>38.867845745474057</v>
      </c>
      <c r="L384" s="30">
        <v>52.050463777625311</v>
      </c>
      <c r="M384" s="30">
        <v>48.480419934981654</v>
      </c>
      <c r="N384" s="30">
        <v>51.692564645530723</v>
      </c>
      <c r="O384" s="30">
        <v>-3.6806197282790407</v>
      </c>
      <c r="P384" s="30">
        <v>0.10223943689663884</v>
      </c>
      <c r="Q384" s="30">
        <v>30.323823754939923</v>
      </c>
      <c r="R384" s="30">
        <v>37.108983307445783</v>
      </c>
      <c r="S384" s="30">
        <v>0</v>
      </c>
      <c r="T384" s="30">
        <v>19.390102436051194</v>
      </c>
      <c r="U384" s="30">
        <v>-15.986708873203455</v>
      </c>
      <c r="V384" s="30">
        <v>-0.34407502801752798</v>
      </c>
      <c r="W384" s="30">
        <v>-1.5237608383633869</v>
      </c>
      <c r="X384" s="30">
        <v>12.549890879062559</v>
      </c>
      <c r="Y384" s="30">
        <v>20.461650380448674</v>
      </c>
      <c r="Z384" s="30">
        <v>33.473584868563307</v>
      </c>
      <c r="AA384" s="30">
        <v>20.325251156350362</v>
      </c>
      <c r="AB384" s="30">
        <v>22.131219986447874</v>
      </c>
      <c r="AC384" s="30">
        <v>22.218130395074127</v>
      </c>
      <c r="AD384" s="30">
        <v>23.92540435435879</v>
      </c>
      <c r="AE384" s="30">
        <v>13.506466723624897</v>
      </c>
      <c r="AF384" s="30">
        <v>21.17962466487937</v>
      </c>
      <c r="AG384" s="30">
        <v>21.101552602893108</v>
      </c>
      <c r="AH384" s="30">
        <v>24.720855551954742</v>
      </c>
      <c r="AI384" s="30">
        <v>18.416168282120026</v>
      </c>
      <c r="AJ384" s="30">
        <v>21.393218042011625</v>
      </c>
      <c r="AK384" s="30">
        <v>20.583036266682413</v>
      </c>
      <c r="AL384" s="30">
        <v>12.31181686945763</v>
      </c>
      <c r="AM384" s="30">
        <v>2.6349614395886789</v>
      </c>
      <c r="AN384" s="30">
        <v>22.216830176800812</v>
      </c>
      <c r="AO384" s="30">
        <v>21.658097686375328</v>
      </c>
      <c r="AP384" s="30">
        <v>8.9056188027910395</v>
      </c>
      <c r="AQ384" s="30">
        <v>8.6747809663711308</v>
      </c>
      <c r="AR384" s="30">
        <v>16.184880121714514</v>
      </c>
      <c r="AS384" s="30">
        <v>4.8423482503541209</v>
      </c>
      <c r="AT384" s="30">
        <v>-2.4749488484339679</v>
      </c>
      <c r="AU384" s="30">
        <v>-3.8730916531136899</v>
      </c>
      <c r="AV384" s="30">
        <v>10.017837469177906</v>
      </c>
      <c r="AW384" s="30">
        <v>2.6034835528041498</v>
      </c>
      <c r="AX384" s="30">
        <v>22.594564818215204</v>
      </c>
      <c r="AY384" s="30">
        <v>1.811256967401647</v>
      </c>
      <c r="AZ384" s="30">
        <v>-0.41189245862352664</v>
      </c>
      <c r="BA384" s="30">
        <v>3.8108076301740681</v>
      </c>
      <c r="BB384" s="30">
        <v>5.5129398423040357</v>
      </c>
      <c r="BC384" s="30">
        <v>9.9645879470637908</v>
      </c>
      <c r="BD384" s="30">
        <v>10.061944346374815</v>
      </c>
      <c r="BE384" s="30">
        <v>2.0648115458270553</v>
      </c>
      <c r="BF384" s="30">
        <v>3.881417765938096</v>
      </c>
      <c r="BG384" s="30">
        <v>26.204919172791548</v>
      </c>
      <c r="BH384" s="30">
        <v>30.929379165730523</v>
      </c>
      <c r="BI384" s="30">
        <v>15.33202811567223</v>
      </c>
      <c r="BJ384" s="30">
        <v>21.03219180280513</v>
      </c>
      <c r="BK384" s="30">
        <v>2.9532396358172122</v>
      </c>
      <c r="BL384" s="30">
        <v>4.6751524794484567</v>
      </c>
      <c r="BM384" s="30">
        <v>3.2343321842128745</v>
      </c>
      <c r="BN384" s="30">
        <v>-1.1597277468398914</v>
      </c>
      <c r="BO384" s="30">
        <v>4.1288782816229173</v>
      </c>
      <c r="BP384" s="30">
        <v>-17.556793069919564</v>
      </c>
      <c r="BQ384" s="30">
        <v>-19.837355255016348</v>
      </c>
      <c r="BR384" s="30">
        <v>-19.167329620790227</v>
      </c>
      <c r="BS384" s="30">
        <v>3.8433660390700908</v>
      </c>
      <c r="BT384" s="30">
        <v>2.0551577830814125</v>
      </c>
      <c r="BU384" s="30">
        <v>-3.6382922301776546</v>
      </c>
      <c r="BV384" s="30">
        <v>6.9725095023424473</v>
      </c>
      <c r="BW384" s="30">
        <v>-8.6375580492158264</v>
      </c>
      <c r="BX384" s="30">
        <v>-12.481614305309961</v>
      </c>
      <c r="BY384" s="30">
        <v>-17.492439141284777</v>
      </c>
      <c r="BZ384" s="30">
        <v>-13.911980036027714</v>
      </c>
      <c r="CA384" s="30">
        <v>-13.811994909848138</v>
      </c>
      <c r="CB384" s="30">
        <v>-11.298319258292153</v>
      </c>
      <c r="CC384" s="30">
        <v>-15.948040787320906</v>
      </c>
      <c r="CD384" s="30">
        <v>6.1296666611578132</v>
      </c>
      <c r="CE384" s="30">
        <v>14.914310267894024</v>
      </c>
      <c r="CF384" s="30">
        <v>0.3255714026012555</v>
      </c>
      <c r="CG384" s="30">
        <v>7.6038275297889584</v>
      </c>
      <c r="CH384" s="30">
        <v>19.499578575087995</v>
      </c>
      <c r="CI384" s="30">
        <v>-11.075537976434148</v>
      </c>
      <c r="CJ384" s="30">
        <v>-7.6423079050727409</v>
      </c>
      <c r="CK384" s="30">
        <v>-1.5634507938264335</v>
      </c>
      <c r="CL384" s="30">
        <v>-6.9183216241633119</v>
      </c>
      <c r="CM384" s="30">
        <v>-8.6691652375947399</v>
      </c>
      <c r="CN384" s="30">
        <v>-12.15287381755823</v>
      </c>
      <c r="CO384" s="30">
        <v>-8.4416662056757303</v>
      </c>
      <c r="CP384" s="30">
        <v>-5.3590197488521341</v>
      </c>
      <c r="CQ384" s="31">
        <v>-4.0649376467839886</v>
      </c>
      <c r="CR384" s="31">
        <v>-9.1158982439195171</v>
      </c>
      <c r="CS384" s="31">
        <v>-11.97465374575853</v>
      </c>
      <c r="CT384" s="31">
        <v>-5.4951811975041664</v>
      </c>
      <c r="CU384" s="31">
        <v>-1.5378996370850047</v>
      </c>
      <c r="CV384" s="31">
        <v>-2.6069170059451636</v>
      </c>
      <c r="CW384" s="31">
        <v>3.3348235935058739</v>
      </c>
      <c r="CX384" s="31">
        <v>-2.3279207572476253</v>
      </c>
      <c r="CY384" s="31">
        <v>-2.3279207572476253</v>
      </c>
      <c r="CZ384" s="31">
        <v>-3.0210138899577288</v>
      </c>
      <c r="DA384" s="31">
        <v>-3.0210138899577288</v>
      </c>
      <c r="DB384" s="31">
        <v>-0.22604315158267241</v>
      </c>
      <c r="DC384" s="31">
        <v>-0.22604315158267241</v>
      </c>
      <c r="DD384" s="31">
        <v>2.7074484913558621</v>
      </c>
      <c r="DE384" s="31">
        <v>8.1911783926933168</v>
      </c>
      <c r="DF384" s="31">
        <v>12.623236576359346</v>
      </c>
      <c r="DG384" s="31">
        <v>0</v>
      </c>
      <c r="DH384" s="31">
        <v>0</v>
      </c>
      <c r="DI384" s="31">
        <v>0</v>
      </c>
      <c r="DJ384" s="31">
        <v>0</v>
      </c>
      <c r="DK384" s="31">
        <v>-7.9804639751665718</v>
      </c>
      <c r="DL384" s="31">
        <v>-7.9804639751665718</v>
      </c>
      <c r="DM384" s="31">
        <v>23.407654999999998</v>
      </c>
      <c r="DN384" s="31">
        <v>18.424081000000001</v>
      </c>
      <c r="DO384" s="31">
        <v>6.7197114065351968</v>
      </c>
      <c r="DP384" s="31">
        <v>9.3886152654749679</v>
      </c>
      <c r="DQ384" s="31">
        <v>18.5973110716197</v>
      </c>
      <c r="DR384" s="31">
        <v>13.912584640380715</v>
      </c>
      <c r="DS384" s="31">
        <v>9.282164489510464</v>
      </c>
      <c r="DT384" s="31">
        <v>19.86962294628529</v>
      </c>
      <c r="DU384" s="31">
        <v>35.173525831423888</v>
      </c>
      <c r="DV384" s="31">
        <v>10.210361895585066</v>
      </c>
      <c r="DW384" s="31">
        <v>22.998843621326699</v>
      </c>
      <c r="DX384" s="31">
        <v>24.534127929091952</v>
      </c>
      <c r="DY384" s="31">
        <v>49.4931024321086</v>
      </c>
      <c r="DZ384" s="31">
        <v>29.848804321590393</v>
      </c>
      <c r="EA384" s="31">
        <v>27.869011669950794</v>
      </c>
      <c r="EB384" s="31">
        <v>27.693531563329714</v>
      </c>
      <c r="EC384" s="31">
        <v>-3.3930121212669349</v>
      </c>
      <c r="ED384" s="31">
        <v>2.086289938267754</v>
      </c>
      <c r="EE384" s="31">
        <v>15.372425905147779</v>
      </c>
      <c r="EF384" s="31">
        <v>31.3794508908544</v>
      </c>
      <c r="EG384" s="31">
        <v>21.756143831266044</v>
      </c>
      <c r="EH384" s="31">
        <v>8.4298429451217487</v>
      </c>
      <c r="EI384" s="31">
        <v>1.9785986030239684</v>
      </c>
      <c r="EJ384" s="31">
        <v>-11.934594510400828</v>
      </c>
      <c r="EK384" s="31">
        <v>-6.6229050722224798</v>
      </c>
      <c r="EL384" s="31">
        <v>-1.3677829977064988</v>
      </c>
      <c r="EM384" s="31">
        <v>-3.1814362047915523</v>
      </c>
      <c r="EN384" s="31">
        <v>5.2770868134153943</v>
      </c>
      <c r="EO384" s="31">
        <v>2.4275466739043168</v>
      </c>
      <c r="EP384" s="31">
        <v>3.1231433733175606</v>
      </c>
      <c r="EQ384" s="31">
        <v>0.43625586019552998</v>
      </c>
      <c r="ER384" s="31">
        <v>-7.6227876871565456</v>
      </c>
      <c r="ES384" s="31">
        <v>-7.5911323433049063</v>
      </c>
      <c r="ET384" s="31">
        <v>-9.6743705221820164</v>
      </c>
      <c r="EU384" s="31">
        <v>3.5041108986183502</v>
      </c>
      <c r="EV384" s="31">
        <v>-6.1583210367396362</v>
      </c>
      <c r="EW384" s="31">
        <v>-6.3013579690292971</v>
      </c>
      <c r="EX384" s="31">
        <v>-6.0684650821207384</v>
      </c>
      <c r="EY384" s="31">
        <v>-15.248514799099354</v>
      </c>
      <c r="EZ384" s="31">
        <v>-10.951482758916967</v>
      </c>
      <c r="FA384" s="31">
        <v>-11.558451366312468</v>
      </c>
      <c r="FB384" s="31">
        <v>-13.06578839668849</v>
      </c>
      <c r="FC384" s="31">
        <v>-2.8221105904053729</v>
      </c>
      <c r="FD384" s="31">
        <v>2.9957485235834014</v>
      </c>
      <c r="FE384" s="31">
        <v>11.785687719095677</v>
      </c>
      <c r="FF384" s="31">
        <v>-9.1423648987120458</v>
      </c>
      <c r="FG384" s="31">
        <v>-10.822980340627879</v>
      </c>
      <c r="FH384" s="31">
        <v>-14.6859821961297</v>
      </c>
      <c r="FI384" s="31">
        <v>-13.839432248694436</v>
      </c>
      <c r="FJ384" s="31">
        <v>-13.729933192571096</v>
      </c>
      <c r="FK384" s="31">
        <v>-22.63270063166128</v>
      </c>
      <c r="FL384" s="31">
        <v>-32.915364252121435</v>
      </c>
      <c r="FM384" s="31">
        <v>-34.689613091197359</v>
      </c>
      <c r="FN384" s="31">
        <v>-36.459700445955043</v>
      </c>
      <c r="FO384" s="31">
        <v>-0.63782600473355444</v>
      </c>
      <c r="FP384" s="31">
        <v>-2.7241253122203801</v>
      </c>
      <c r="FQ384" s="31">
        <v>-5.5194749376377956</v>
      </c>
      <c r="FR384" s="31">
        <v>-3.7865955842563181</v>
      </c>
      <c r="FS384" s="31">
        <v>8.2048771462464458</v>
      </c>
      <c r="FT384" s="31">
        <v>-2.9141386811058396</v>
      </c>
      <c r="FU384" s="31">
        <v>0.21056199257793651</v>
      </c>
      <c r="FV384" s="31">
        <v>0.96161009518678497</v>
      </c>
      <c r="FW384" s="31">
        <v>22.685189354339315</v>
      </c>
      <c r="FX384" s="31">
        <v>29.952607178264628</v>
      </c>
      <c r="FY384" s="31">
        <v>19.439079880113923</v>
      </c>
      <c r="FZ384" s="31">
        <v>14.534835647850628</v>
      </c>
      <c r="GA384" s="31">
        <v>6.0519572419560461</v>
      </c>
      <c r="GB384" s="31">
        <v>-2.0392627775573686</v>
      </c>
      <c r="GC384" s="31">
        <v>-2.0392627775573686</v>
      </c>
      <c r="GD384" s="31">
        <v>18.713041489312261</v>
      </c>
      <c r="GE384" s="31">
        <v>18.702391291139946</v>
      </c>
      <c r="GF384" s="31">
        <v>26.109496903222578</v>
      </c>
      <c r="GG384" s="31">
        <v>26.109496903222578</v>
      </c>
      <c r="GH384" s="31">
        <v>21.600102928089711</v>
      </c>
      <c r="GI384" s="31">
        <v>62.810651627729101</v>
      </c>
      <c r="GJ384" s="31">
        <v>77.229447440557209</v>
      </c>
      <c r="GK384" s="31">
        <v>73.301525694496576</v>
      </c>
      <c r="GL384" s="31">
        <v>75.184037568752728</v>
      </c>
    </row>
    <row r="385" spans="1:194" ht="30">
      <c r="A385" s="11" t="s">
        <v>723</v>
      </c>
      <c r="B385" s="12" t="s">
        <v>238</v>
      </c>
      <c r="C385" s="32">
        <v>12.087036469506572</v>
      </c>
      <c r="D385" s="32">
        <v>12.399632240269696</v>
      </c>
      <c r="E385" s="32">
        <v>13.006435795280424</v>
      </c>
      <c r="F385" s="32">
        <v>22.280110327919104</v>
      </c>
      <c r="G385" s="32">
        <v>25.473490652773535</v>
      </c>
      <c r="H385" s="32">
        <v>34.508121360710987</v>
      </c>
      <c r="I385" s="32">
        <v>48.060067422617237</v>
      </c>
      <c r="J385" s="32">
        <v>48.060067422617237</v>
      </c>
      <c r="K385" s="32">
        <v>48.060067422617237</v>
      </c>
      <c r="L385" s="32">
        <v>67.281642660128711</v>
      </c>
      <c r="M385" s="32">
        <v>80.82745939319642</v>
      </c>
      <c r="N385" s="32">
        <v>80.82745939319642</v>
      </c>
      <c r="O385" s="32">
        <v>0</v>
      </c>
      <c r="P385" s="32">
        <v>0.67114093959732202</v>
      </c>
      <c r="Q385" s="32">
        <v>1.8371635821300458</v>
      </c>
      <c r="R385" s="32">
        <v>3.0133550267778588</v>
      </c>
      <c r="S385" s="32">
        <v>2.7693037760151924</v>
      </c>
      <c r="T385" s="32">
        <v>3.2980814860009673</v>
      </c>
      <c r="U385" s="32">
        <v>21.191783607891026</v>
      </c>
      <c r="V385" s="32">
        <v>21.408718053013359</v>
      </c>
      <c r="W385" s="32">
        <v>22.476442275100013</v>
      </c>
      <c r="X385" s="32">
        <v>23.645854518337742</v>
      </c>
      <c r="Y385" s="32">
        <v>34.841705647074804</v>
      </c>
      <c r="Z385" s="32">
        <v>32.22832350349131</v>
      </c>
      <c r="AA385" s="32">
        <v>3.6247116124070686</v>
      </c>
      <c r="AB385" s="32">
        <v>23.347859523199176</v>
      </c>
      <c r="AC385" s="32">
        <v>25.819020763906678</v>
      </c>
      <c r="AD385" s="32">
        <v>22.80184568059471</v>
      </c>
      <c r="AE385" s="32">
        <v>22.273775954883362</v>
      </c>
      <c r="AF385" s="32">
        <v>33.394001538067158</v>
      </c>
      <c r="AG385" s="32">
        <v>32.499359138682394</v>
      </c>
      <c r="AH385" s="32">
        <v>33.906690592155826</v>
      </c>
      <c r="AI385" s="32">
        <v>31.19712894129708</v>
      </c>
      <c r="AJ385" s="32">
        <v>32.932581389387337</v>
      </c>
      <c r="AK385" s="32">
        <v>39.894898743911824</v>
      </c>
      <c r="AL385" s="32">
        <v>36.752114842348135</v>
      </c>
      <c r="AM385" s="32">
        <v>8.6902731175136267</v>
      </c>
      <c r="AN385" s="32">
        <v>19.633718859542213</v>
      </c>
      <c r="AO385" s="32">
        <v>28.618291562787022</v>
      </c>
      <c r="AP385" s="32">
        <v>26.563818021631931</v>
      </c>
      <c r="AQ385" s="32">
        <v>26.29388719140718</v>
      </c>
      <c r="AR385" s="32">
        <v>34.11250866965338</v>
      </c>
      <c r="AS385" s="32">
        <v>33.07964834011284</v>
      </c>
      <c r="AT385" s="32">
        <v>32.461056854181095</v>
      </c>
      <c r="AU385" s="32">
        <v>31.193881567848223</v>
      </c>
      <c r="AV385" s="32">
        <v>39.687330121656316</v>
      </c>
      <c r="AW385" s="32">
        <v>36.476277953774314</v>
      </c>
      <c r="AX385" s="32">
        <v>55.776332314844296</v>
      </c>
      <c r="AY385" s="32">
        <v>9.4209525643185685</v>
      </c>
      <c r="AZ385" s="32">
        <v>5.7086472046400871</v>
      </c>
      <c r="BA385" s="32">
        <v>8.0082308488363765</v>
      </c>
      <c r="BB385" s="32">
        <v>9.7590912372746743</v>
      </c>
      <c r="BC385" s="32">
        <v>18.886428726143791</v>
      </c>
      <c r="BD385" s="32">
        <v>20.839450314071883</v>
      </c>
      <c r="BE385" s="32">
        <v>21.755192414141661</v>
      </c>
      <c r="BF385" s="32">
        <v>35.088204856682125</v>
      </c>
      <c r="BG385" s="32">
        <v>43.01220187239781</v>
      </c>
      <c r="BH385" s="32">
        <v>47.583692329907848</v>
      </c>
      <c r="BI385" s="32">
        <v>44.513970782893352</v>
      </c>
      <c r="BJ385" s="32">
        <v>45.044643931553992</v>
      </c>
      <c r="BK385" s="32">
        <v>0.46044717302031302</v>
      </c>
      <c r="BL385" s="32">
        <v>1.7123657029078743</v>
      </c>
      <c r="BM385" s="32">
        <v>-2.7601941344837684</v>
      </c>
      <c r="BN385" s="32">
        <v>-7.2003982245820595</v>
      </c>
      <c r="BO385" s="32">
        <v>-4.1431949226365674</v>
      </c>
      <c r="BP385" s="32">
        <v>-11.21914796532127</v>
      </c>
      <c r="BQ385" s="32">
        <v>-14.069772265317113</v>
      </c>
      <c r="BR385" s="32">
        <v>-15.126726676898812</v>
      </c>
      <c r="BS385" s="32">
        <v>-11.202555274401632</v>
      </c>
      <c r="BT385" s="32">
        <v>-12.891691210021975</v>
      </c>
      <c r="BU385" s="32">
        <v>-18.55311735180652</v>
      </c>
      <c r="BV385" s="32">
        <v>-14.373418509146717</v>
      </c>
      <c r="BW385" s="32">
        <v>-2.8253076252300957</v>
      </c>
      <c r="BX385" s="32">
        <v>-3.8484642960953295</v>
      </c>
      <c r="BY385" s="32">
        <v>-3.755450053289394</v>
      </c>
      <c r="BZ385" s="32">
        <v>-6.5119658947776315</v>
      </c>
      <c r="CA385" s="32">
        <v>-10.107547718244348</v>
      </c>
      <c r="CB385" s="32">
        <v>-9.437070051351597</v>
      </c>
      <c r="CC385" s="32">
        <v>-10.798372250750887</v>
      </c>
      <c r="CD385" s="32">
        <v>-8.2792365080902925</v>
      </c>
      <c r="CE385" s="32">
        <v>-8.5931595775603</v>
      </c>
      <c r="CF385" s="32">
        <v>-12.973549074702049</v>
      </c>
      <c r="CG385" s="32">
        <v>-13.480282918321848</v>
      </c>
      <c r="CH385" s="32">
        <v>-12.333107257048724</v>
      </c>
      <c r="CI385" s="32">
        <v>-2.3187188470507465</v>
      </c>
      <c r="CJ385" s="32">
        <v>-0.42550369690873424</v>
      </c>
      <c r="CK385" s="32">
        <v>0.60123119771000688</v>
      </c>
      <c r="CL385" s="32">
        <v>-1.0831003194040676</v>
      </c>
      <c r="CM385" s="32">
        <v>-3.8383749074391176</v>
      </c>
      <c r="CN385" s="32">
        <v>1.8578486091002588</v>
      </c>
      <c r="CO385" s="32">
        <v>7.5894386666814029</v>
      </c>
      <c r="CP385" s="32">
        <v>6.5980703131044152</v>
      </c>
      <c r="CQ385" s="33">
        <v>5.3497788160478734</v>
      </c>
      <c r="CR385" s="33">
        <v>3.2618409631299414</v>
      </c>
      <c r="CS385" s="33">
        <v>3.5260008579739264</v>
      </c>
      <c r="CT385" s="33">
        <v>-2.7664709314611571</v>
      </c>
      <c r="CU385" s="33">
        <v>-0.25380052643141937</v>
      </c>
      <c r="CV385" s="33">
        <v>-0.31472629796452622</v>
      </c>
      <c r="CW385" s="33">
        <v>0.65053441385040855</v>
      </c>
      <c r="CX385" s="33">
        <v>0.43098331329767348</v>
      </c>
      <c r="CY385" s="33">
        <v>-3.1250895465566941</v>
      </c>
      <c r="CZ385" s="33">
        <v>-3.60001037034408</v>
      </c>
      <c r="DA385" s="33">
        <v>-3.2814634192934733</v>
      </c>
      <c r="DB385" s="33">
        <v>-3.5954392318304116</v>
      </c>
      <c r="DC385" s="33">
        <v>-3.5954392318304116</v>
      </c>
      <c r="DD385" s="33">
        <v>-3.1767365891665236</v>
      </c>
      <c r="DE385" s="33">
        <v>-3.1767365891665236</v>
      </c>
      <c r="DF385" s="33">
        <v>-3.8633625294906722</v>
      </c>
      <c r="DG385" s="33">
        <v>0</v>
      </c>
      <c r="DH385" s="33">
        <v>-4.7735704978808826</v>
      </c>
      <c r="DI385" s="33">
        <v>-4.7735704978808826</v>
      </c>
      <c r="DJ385" s="33">
        <v>-4.7735704978808826</v>
      </c>
      <c r="DK385" s="33">
        <v>-3.6923777865462313</v>
      </c>
      <c r="DL385" s="33">
        <v>-3.795493835746683</v>
      </c>
      <c r="DM385" s="33">
        <v>-3.7033779999999998</v>
      </c>
      <c r="DN385" s="33">
        <v>-3.7033779999999998</v>
      </c>
      <c r="DO385" s="33">
        <v>-5.7050213896608426</v>
      </c>
      <c r="DP385" s="33">
        <v>5.2610475398341663</v>
      </c>
      <c r="DQ385" s="33">
        <v>4.5145847250055624</v>
      </c>
      <c r="DR385" s="33">
        <v>5.0951250876451155</v>
      </c>
      <c r="DS385" s="33">
        <v>-3.3484661557566824</v>
      </c>
      <c r="DT385" s="33">
        <v>-3.6332279235350313</v>
      </c>
      <c r="DU385" s="33">
        <v>-3.2928913549784937</v>
      </c>
      <c r="DV385" s="33">
        <v>-2.6559082495828648</v>
      </c>
      <c r="DW385" s="33">
        <v>-3.1669533191931833</v>
      </c>
      <c r="DX385" s="33">
        <v>14.237548172142752</v>
      </c>
      <c r="DY385" s="33">
        <v>14.283534125156066</v>
      </c>
      <c r="DZ385" s="33">
        <v>14.436482999715693</v>
      </c>
      <c r="EA385" s="33">
        <v>14.217492624352815</v>
      </c>
      <c r="EB385" s="33">
        <v>14.216749826286531</v>
      </c>
      <c r="EC385" s="33">
        <v>14.248149926361677</v>
      </c>
      <c r="ED385" s="33">
        <v>14.216749826286531</v>
      </c>
      <c r="EE385" s="33">
        <v>-5.1968138033075206E-2</v>
      </c>
      <c r="EF385" s="33">
        <v>-7.679933026727781E-2</v>
      </c>
      <c r="EG385" s="33">
        <v>-0.12711205548473004</v>
      </c>
      <c r="EH385" s="33">
        <v>0.14484862136627896</v>
      </c>
      <c r="EI385" s="33">
        <v>-7.068080625698741</v>
      </c>
      <c r="EJ385" s="33">
        <v>-7.5316553359571827</v>
      </c>
      <c r="EK385" s="33">
        <v>-7.4833527548729961</v>
      </c>
      <c r="EL385" s="33">
        <v>-6.7168374993570694</v>
      </c>
      <c r="EM385" s="33">
        <v>-6.7442700545872469</v>
      </c>
      <c r="EN385" s="33">
        <v>-6.7096837511181491</v>
      </c>
      <c r="EO385" s="33">
        <v>-6.4896912123002011</v>
      </c>
      <c r="EP385" s="33">
        <v>-6.4896912123002011</v>
      </c>
      <c r="EQ385" s="33">
        <v>1.0958155802821352</v>
      </c>
      <c r="ER385" s="33">
        <v>2.2702830519715604</v>
      </c>
      <c r="ES385" s="33">
        <v>2.8886234844178915</v>
      </c>
      <c r="ET385" s="33">
        <v>1.855779997256036</v>
      </c>
      <c r="EU385" s="33">
        <v>2.517935349915561</v>
      </c>
      <c r="EV385" s="33">
        <v>2.0428627518172249</v>
      </c>
      <c r="EW385" s="33">
        <v>2.6256707381454873</v>
      </c>
      <c r="EX385" s="33">
        <v>22.516380015085474</v>
      </c>
      <c r="EY385" s="33">
        <v>22.523777339277331</v>
      </c>
      <c r="EZ385" s="33">
        <v>24.913492403200948</v>
      </c>
      <c r="FA385" s="33">
        <v>25.003904143323467</v>
      </c>
      <c r="FB385" s="33">
        <v>26.705099032467913</v>
      </c>
      <c r="FC385" s="33">
        <v>-7.3102515674619895E-2</v>
      </c>
      <c r="FD385" s="33">
        <v>0.93281803960508114</v>
      </c>
      <c r="FE385" s="33">
        <v>1.4336575958004687</v>
      </c>
      <c r="FF385" s="33">
        <v>5.2382318672079151</v>
      </c>
      <c r="FG385" s="33">
        <v>4.7525118074285331</v>
      </c>
      <c r="FH385" s="33">
        <v>5.1866858612748814</v>
      </c>
      <c r="FI385" s="33">
        <v>5.9196071924891669</v>
      </c>
      <c r="FJ385" s="33">
        <v>6.4346181578665238</v>
      </c>
      <c r="FK385" s="33">
        <v>5.6430152168000802</v>
      </c>
      <c r="FL385" s="33">
        <v>5.3606349190508098</v>
      </c>
      <c r="FM385" s="33">
        <v>5.9934082987572737</v>
      </c>
      <c r="FN385" s="33">
        <v>6.0119708488125241</v>
      </c>
      <c r="FO385" s="33">
        <v>4.3522833660544933</v>
      </c>
      <c r="FP385" s="33">
        <v>4.5151909822326814</v>
      </c>
      <c r="FQ385" s="33">
        <v>3.3727195404885038</v>
      </c>
      <c r="FR385" s="33">
        <v>2.7655227046900563</v>
      </c>
      <c r="FS385" s="33">
        <v>3.1963500409740107</v>
      </c>
      <c r="FT385" s="33">
        <v>3.0724630586622652</v>
      </c>
      <c r="FU385" s="33">
        <v>3.169190926690618</v>
      </c>
      <c r="FV385" s="33">
        <v>2.9538007933097106</v>
      </c>
      <c r="FW385" s="33">
        <v>3.2142835289150469</v>
      </c>
      <c r="FX385" s="33">
        <v>2.5715021343674778</v>
      </c>
      <c r="FY385" s="33">
        <v>2.4502510452964117</v>
      </c>
      <c r="FZ385" s="33">
        <v>2.4162668503005449</v>
      </c>
      <c r="GA385" s="33">
        <v>0</v>
      </c>
      <c r="GB385" s="33">
        <v>-5.9287147879146573E-2</v>
      </c>
      <c r="GC385" s="33">
        <v>1.2362519308537259</v>
      </c>
      <c r="GD385" s="33">
        <v>1.2285767729499923</v>
      </c>
      <c r="GE385" s="33">
        <v>1.2285767729499923</v>
      </c>
      <c r="GF385" s="33">
        <v>1.2285767729499923</v>
      </c>
      <c r="GG385" s="33">
        <v>1.2285767729499923</v>
      </c>
      <c r="GH385" s="33">
        <v>0.71967244080593673</v>
      </c>
      <c r="GI385" s="33">
        <v>0.61787319076536562</v>
      </c>
      <c r="GJ385" s="33">
        <v>0.64976875714377513</v>
      </c>
      <c r="GK385" s="33">
        <v>0.63827899980284997</v>
      </c>
      <c r="GL385" s="33">
        <v>-4.3890873042315093E-2</v>
      </c>
    </row>
    <row r="386" spans="1:194" ht="60">
      <c r="A386" s="19" t="s">
        <v>724</v>
      </c>
      <c r="B386" s="20" t="s">
        <v>239</v>
      </c>
      <c r="C386" s="30">
        <v>9.0689790063893412</v>
      </c>
      <c r="D386" s="30">
        <v>9.0689790063893412</v>
      </c>
      <c r="E386" s="30">
        <v>9.0689790063893412</v>
      </c>
      <c r="F386" s="30">
        <v>9.0689790063893412</v>
      </c>
      <c r="G386" s="30">
        <v>9.0689790063893412</v>
      </c>
      <c r="H386" s="30">
        <v>16.247229104185678</v>
      </c>
      <c r="I386" s="30">
        <v>26.046420654583386</v>
      </c>
      <c r="J386" s="30">
        <v>26.046420654583386</v>
      </c>
      <c r="K386" s="30">
        <v>27.180857999739189</v>
      </c>
      <c r="L386" s="30">
        <v>33.746251140957071</v>
      </c>
      <c r="M386" s="30">
        <v>33.746251140957071</v>
      </c>
      <c r="N386" s="30">
        <v>33.746251140957071</v>
      </c>
      <c r="O386" s="30">
        <v>0</v>
      </c>
      <c r="P386" s="30">
        <v>5.0697084917617161</v>
      </c>
      <c r="Q386" s="30">
        <v>5.0697084917617161</v>
      </c>
      <c r="R386" s="30">
        <v>6.8733547821000514</v>
      </c>
      <c r="S386" s="30">
        <v>12.840011699327263</v>
      </c>
      <c r="T386" s="30">
        <v>15.272496831432193</v>
      </c>
      <c r="U386" s="30">
        <v>30.462123427902895</v>
      </c>
      <c r="V386" s="30">
        <v>31.047089792336919</v>
      </c>
      <c r="W386" s="30">
        <v>31.583308959734836</v>
      </c>
      <c r="X386" s="30">
        <v>46.490201813395714</v>
      </c>
      <c r="Y386" s="30">
        <v>47.158038412791257</v>
      </c>
      <c r="Z386" s="30">
        <v>53.836404406746624</v>
      </c>
      <c r="AA386" s="30">
        <v>0</v>
      </c>
      <c r="AB386" s="30">
        <v>34.232207364218254</v>
      </c>
      <c r="AC386" s="30">
        <v>42.100259839026535</v>
      </c>
      <c r="AD386" s="30">
        <v>43.069903035680312</v>
      </c>
      <c r="AE386" s="30">
        <v>50.966474428037259</v>
      </c>
      <c r="AF386" s="30">
        <v>79.184358958108902</v>
      </c>
      <c r="AG386" s="30">
        <v>79.910006971290926</v>
      </c>
      <c r="AH386" s="30">
        <v>79.910006971290926</v>
      </c>
      <c r="AI386" s="30">
        <v>80.714874199885912</v>
      </c>
      <c r="AJ386" s="30">
        <v>85.559921414538309</v>
      </c>
      <c r="AK386" s="30">
        <v>85.559921414538309</v>
      </c>
      <c r="AL386" s="30">
        <v>85.559921414538309</v>
      </c>
      <c r="AM386" s="30">
        <v>5.8026947181475208</v>
      </c>
      <c r="AN386" s="30">
        <v>5.8026947181475208</v>
      </c>
      <c r="AO386" s="30">
        <v>11.796649532949658</v>
      </c>
      <c r="AP386" s="30">
        <v>11.808603288990554</v>
      </c>
      <c r="AQ386" s="30">
        <v>11.808603288990554</v>
      </c>
      <c r="AR386" s="30">
        <v>11.808603288990554</v>
      </c>
      <c r="AS386" s="30">
        <v>11.808603288990554</v>
      </c>
      <c r="AT386" s="30">
        <v>11.808603288990554</v>
      </c>
      <c r="AU386" s="30">
        <v>11.808603288990554</v>
      </c>
      <c r="AV386" s="30">
        <v>11.808603288990554</v>
      </c>
      <c r="AW386" s="30">
        <v>11.808603288990554</v>
      </c>
      <c r="AX386" s="30">
        <v>11.808603288990554</v>
      </c>
      <c r="AY386" s="30">
        <v>10.268198063353395</v>
      </c>
      <c r="AZ386" s="30">
        <v>10.268198063353395</v>
      </c>
      <c r="BA386" s="30">
        <v>10.268198063353395</v>
      </c>
      <c r="BB386" s="30">
        <v>10.268198063353395</v>
      </c>
      <c r="BC386" s="30">
        <v>19.933103216543984</v>
      </c>
      <c r="BD386" s="30">
        <v>19.933103216543984</v>
      </c>
      <c r="BE386" s="30">
        <v>19.933103216543984</v>
      </c>
      <c r="BF386" s="30">
        <v>19.933103216543984</v>
      </c>
      <c r="BG386" s="30">
        <v>30.201301279897365</v>
      </c>
      <c r="BH386" s="30">
        <v>30.201301279897365</v>
      </c>
      <c r="BI386" s="30">
        <v>40.471026667073971</v>
      </c>
      <c r="BJ386" s="30">
        <v>40.471026667073971</v>
      </c>
      <c r="BK386" s="30">
        <v>0</v>
      </c>
      <c r="BL386" s="30">
        <v>0</v>
      </c>
      <c r="BM386" s="30">
        <v>0</v>
      </c>
      <c r="BN386" s="30">
        <v>0</v>
      </c>
      <c r="BO386" s="30">
        <v>0</v>
      </c>
      <c r="BP386" s="30">
        <v>0</v>
      </c>
      <c r="BQ386" s="30">
        <v>0</v>
      </c>
      <c r="BR386" s="30">
        <v>-21.501109033184022</v>
      </c>
      <c r="BS386" s="30">
        <v>-21.501109033184022</v>
      </c>
      <c r="BT386" s="30">
        <v>-21.501109033184022</v>
      </c>
      <c r="BU386" s="30">
        <v>-21.501109033184022</v>
      </c>
      <c r="BV386" s="30">
        <v>-21.501109033184022</v>
      </c>
      <c r="BW386" s="30">
        <v>0</v>
      </c>
      <c r="BX386" s="30">
        <v>0</v>
      </c>
      <c r="BY386" s="30">
        <v>0</v>
      </c>
      <c r="BZ386" s="30">
        <v>0</v>
      </c>
      <c r="CA386" s="30">
        <v>0</v>
      </c>
      <c r="CB386" s="30">
        <v>0</v>
      </c>
      <c r="CC386" s="30">
        <v>0</v>
      </c>
      <c r="CD386" s="30">
        <v>0</v>
      </c>
      <c r="CE386" s="30">
        <v>0</v>
      </c>
      <c r="CF386" s="30">
        <v>0</v>
      </c>
      <c r="CG386" s="30">
        <v>0</v>
      </c>
      <c r="CH386" s="30">
        <v>0</v>
      </c>
      <c r="CI386" s="30">
        <v>0</v>
      </c>
      <c r="CJ386" s="30">
        <v>0</v>
      </c>
      <c r="CK386" s="30">
        <v>0</v>
      </c>
      <c r="CL386" s="30">
        <v>0</v>
      </c>
      <c r="CM386" s="30">
        <v>0</v>
      </c>
      <c r="CN386" s="30">
        <v>0</v>
      </c>
      <c r="CO386" s="30">
        <v>0</v>
      </c>
      <c r="CP386" s="30">
        <v>0</v>
      </c>
      <c r="CQ386" s="31">
        <v>0</v>
      </c>
      <c r="CR386" s="31">
        <v>0</v>
      </c>
      <c r="CS386" s="31">
        <v>0</v>
      </c>
      <c r="CT386" s="31">
        <v>0</v>
      </c>
      <c r="CU386" s="31">
        <v>0</v>
      </c>
      <c r="CV386" s="31">
        <v>0</v>
      </c>
      <c r="CW386" s="31">
        <v>0</v>
      </c>
      <c r="CX386" s="31">
        <v>0</v>
      </c>
      <c r="CY386" s="31">
        <v>0</v>
      </c>
      <c r="CZ386" s="31">
        <v>0</v>
      </c>
      <c r="DA386" s="31">
        <v>0</v>
      </c>
      <c r="DB386" s="31">
        <v>0</v>
      </c>
      <c r="DC386" s="31">
        <v>0</v>
      </c>
      <c r="DD386" s="31">
        <v>0</v>
      </c>
      <c r="DE386" s="31">
        <v>0</v>
      </c>
      <c r="DF386" s="31">
        <v>0</v>
      </c>
      <c r="DG386" s="31">
        <v>0</v>
      </c>
      <c r="DH386" s="31">
        <v>0</v>
      </c>
      <c r="DI386" s="31">
        <v>0</v>
      </c>
      <c r="DJ386" s="31">
        <v>0</v>
      </c>
      <c r="DK386" s="31">
        <v>0</v>
      </c>
      <c r="DL386" s="31">
        <v>0</v>
      </c>
      <c r="DM386" s="31">
        <v>0</v>
      </c>
      <c r="DN386" s="31">
        <v>0</v>
      </c>
      <c r="DO386" s="31">
        <v>0</v>
      </c>
      <c r="DP386" s="31">
        <v>0</v>
      </c>
      <c r="DQ386" s="31">
        <v>-0.47510497900418613</v>
      </c>
      <c r="DR386" s="31">
        <v>-0.43125168069833819</v>
      </c>
      <c r="DS386" s="31">
        <v>0</v>
      </c>
      <c r="DT386" s="31">
        <v>0</v>
      </c>
      <c r="DU386" s="31">
        <v>15.588479951602309</v>
      </c>
      <c r="DV386" s="31">
        <v>15.588479951602309</v>
      </c>
      <c r="DW386" s="31">
        <v>15.588479951602309</v>
      </c>
      <c r="DX386" s="31">
        <v>19.822115188849907</v>
      </c>
      <c r="DY386" s="31">
        <v>19.822115188849907</v>
      </c>
      <c r="DZ386" s="31">
        <v>19.822115188849907</v>
      </c>
      <c r="EA386" s="31">
        <v>19.822115188849907</v>
      </c>
      <c r="EB386" s="31">
        <v>19.822115188849907</v>
      </c>
      <c r="EC386" s="31">
        <v>19.822115188849907</v>
      </c>
      <c r="ED386" s="31">
        <v>19.822115188849907</v>
      </c>
      <c r="EE386" s="31">
        <v>0</v>
      </c>
      <c r="EF386" s="31">
        <v>0</v>
      </c>
      <c r="EG386" s="31">
        <v>0</v>
      </c>
      <c r="EH386" s="31">
        <v>11.86861734037501</v>
      </c>
      <c r="EI386" s="31">
        <v>11.86861734037501</v>
      </c>
      <c r="EJ386" s="31">
        <v>11.86861734037501</v>
      </c>
      <c r="EK386" s="31">
        <v>11.86861734037501</v>
      </c>
      <c r="EL386" s="31">
        <v>11.86861734037501</v>
      </c>
      <c r="EM386" s="31">
        <v>11.86861734037501</v>
      </c>
      <c r="EN386" s="31">
        <v>11.86861734037501</v>
      </c>
      <c r="EO386" s="31">
        <v>15.957195218791952</v>
      </c>
      <c r="EP386" s="31">
        <v>15.957195218791952</v>
      </c>
      <c r="EQ386" s="31">
        <v>0</v>
      </c>
      <c r="ER386" s="31">
        <v>0</v>
      </c>
      <c r="ES386" s="31">
        <v>5.5862476906137033</v>
      </c>
      <c r="ET386" s="31">
        <v>5.5862476906137033</v>
      </c>
      <c r="EU386" s="31">
        <v>5.5862476906137033</v>
      </c>
      <c r="EV386" s="31">
        <v>11.12506661259907</v>
      </c>
      <c r="EW386" s="31">
        <v>11.12506661259907</v>
      </c>
      <c r="EX386" s="31">
        <v>11.12506661259907</v>
      </c>
      <c r="EY386" s="31">
        <v>16.203473604066062</v>
      </c>
      <c r="EZ386" s="31">
        <v>25.473375594579124</v>
      </c>
      <c r="FA386" s="31">
        <v>25.473375594579124</v>
      </c>
      <c r="FB386" s="31">
        <v>25.473375594579124</v>
      </c>
      <c r="FC386" s="31">
        <v>2.5930803840608974E-2</v>
      </c>
      <c r="FD386" s="31">
        <v>4.2773909607315233</v>
      </c>
      <c r="FE386" s="31">
        <v>4.2773909607315233</v>
      </c>
      <c r="FF386" s="31">
        <v>4.2773909607315233</v>
      </c>
      <c r="FG386" s="31">
        <v>4.2773909607315233</v>
      </c>
      <c r="FH386" s="31">
        <v>7.5153094226535302</v>
      </c>
      <c r="FI386" s="31">
        <v>7.5153094226535302</v>
      </c>
      <c r="FJ386" s="31">
        <v>7.5153094226535302</v>
      </c>
      <c r="FK386" s="31">
        <v>8.9905052264393106</v>
      </c>
      <c r="FL386" s="31">
        <v>8.9905052264393106</v>
      </c>
      <c r="FM386" s="31">
        <v>8.9905052264393106</v>
      </c>
      <c r="FN386" s="31">
        <v>8.9905052264393106</v>
      </c>
      <c r="FO386" s="31">
        <v>0</v>
      </c>
      <c r="FP386" s="31">
        <v>1.5657104170458069E-2</v>
      </c>
      <c r="FQ386" s="31">
        <v>1.5657104170458069E-2</v>
      </c>
      <c r="FR386" s="31">
        <v>1.5657104170458069E-2</v>
      </c>
      <c r="FS386" s="31">
        <v>1.5657104170458069E-2</v>
      </c>
      <c r="FT386" s="31">
        <v>1.5657104170458069E-2</v>
      </c>
      <c r="FU386" s="31">
        <v>1.5657104170458069E-2</v>
      </c>
      <c r="FV386" s="31">
        <v>1.5657104170458069E-2</v>
      </c>
      <c r="FW386" s="31">
        <v>1.5657104170458069E-2</v>
      </c>
      <c r="FX386" s="31">
        <v>1.5657104170458069E-2</v>
      </c>
      <c r="FY386" s="31">
        <v>1.5657104170458069E-2</v>
      </c>
      <c r="FZ386" s="31">
        <v>1.5657104170458069E-2</v>
      </c>
      <c r="GA386" s="31">
        <v>2.5990659681834387</v>
      </c>
      <c r="GB386" s="31">
        <v>2.5990659681834387</v>
      </c>
      <c r="GC386" s="31">
        <v>2.5990659681834387</v>
      </c>
      <c r="GD386" s="31">
        <v>3.8986208163158267</v>
      </c>
      <c r="GE386" s="31">
        <v>6.1263479181060632</v>
      </c>
      <c r="GF386" s="31">
        <v>6.1263479181060632</v>
      </c>
      <c r="GG386" s="31">
        <v>6.1263479181060632</v>
      </c>
      <c r="GH386" s="31">
        <v>6.1263479181060632</v>
      </c>
      <c r="GI386" s="31">
        <v>6.1263479181060632</v>
      </c>
      <c r="GJ386" s="31">
        <v>6.1263479181060632</v>
      </c>
      <c r="GK386" s="31">
        <v>6.1263479181060632</v>
      </c>
      <c r="GL386" s="31">
        <v>6.1263479181060632</v>
      </c>
    </row>
    <row r="387" spans="1:194" ht="75">
      <c r="A387" s="11" t="s">
        <v>725</v>
      </c>
      <c r="B387" s="12" t="s">
        <v>240</v>
      </c>
      <c r="C387" s="32">
        <v>4.7034637428357655</v>
      </c>
      <c r="D387" s="32">
        <v>9.2387241465237793</v>
      </c>
      <c r="E387" s="32">
        <v>19.904061799152743</v>
      </c>
      <c r="F387" s="32">
        <v>29.310989284824302</v>
      </c>
      <c r="G387" s="32">
        <v>35.671567405930716</v>
      </c>
      <c r="H387" s="32">
        <v>35.783702965362579</v>
      </c>
      <c r="I387" s="32">
        <v>37.951657114378236</v>
      </c>
      <c r="J387" s="32">
        <v>40.387490655370044</v>
      </c>
      <c r="K387" s="32">
        <v>22.109394467979058</v>
      </c>
      <c r="L387" s="32">
        <v>33.061300772489375</v>
      </c>
      <c r="M387" s="32">
        <v>32.195365063543449</v>
      </c>
      <c r="N387" s="32">
        <v>32.837029653625706</v>
      </c>
      <c r="O387" s="32">
        <v>3.8456127186606182</v>
      </c>
      <c r="P387" s="32">
        <v>7.7240538385780582</v>
      </c>
      <c r="Q387" s="32">
        <v>23.387891009707843</v>
      </c>
      <c r="R387" s="32">
        <v>51.043474182807302</v>
      </c>
      <c r="S387" s="32">
        <v>51.69535243633635</v>
      </c>
      <c r="T387" s="32">
        <v>53.280495239881816</v>
      </c>
      <c r="U387" s="32">
        <v>55.025090278103477</v>
      </c>
      <c r="V387" s="32">
        <v>54.485766543169376</v>
      </c>
      <c r="W387" s="32">
        <v>59.353749472400722</v>
      </c>
      <c r="X387" s="32">
        <v>87.220372367865707</v>
      </c>
      <c r="Y387" s="32">
        <v>89.391736622426492</v>
      </c>
      <c r="Z387" s="32">
        <v>95.840172583595177</v>
      </c>
      <c r="AA387" s="32">
        <v>36.080844847817247</v>
      </c>
      <c r="AB387" s="32">
        <v>54.687612251251238</v>
      </c>
      <c r="AC387" s="32">
        <v>54.687612251251238</v>
      </c>
      <c r="AD387" s="32">
        <v>57.364879427189351</v>
      </c>
      <c r="AE387" s="32">
        <v>78.957829449938913</v>
      </c>
      <c r="AF387" s="32">
        <v>85.301372159294999</v>
      </c>
      <c r="AG387" s="32">
        <v>101.17818913288156</v>
      </c>
      <c r="AH387" s="32">
        <v>101.17818913288156</v>
      </c>
      <c r="AI387" s="32">
        <v>102.09535668957588</v>
      </c>
      <c r="AJ387" s="32">
        <v>105.02406666826315</v>
      </c>
      <c r="AK387" s="32">
        <v>104.53794391628156</v>
      </c>
      <c r="AL387" s="32">
        <v>104.53794391628156</v>
      </c>
      <c r="AM387" s="32">
        <v>2.7173849414023721</v>
      </c>
      <c r="AN387" s="32">
        <v>2.5686956318125027</v>
      </c>
      <c r="AO387" s="32">
        <v>2.5686956318125027</v>
      </c>
      <c r="AP387" s="32">
        <v>2.5686956318125027</v>
      </c>
      <c r="AQ387" s="32">
        <v>4.0029035392738876</v>
      </c>
      <c r="AR387" s="32">
        <v>4.0029035392738876</v>
      </c>
      <c r="AS387" s="32">
        <v>3.7066957020593918</v>
      </c>
      <c r="AT387" s="32">
        <v>3.5872759416014048</v>
      </c>
      <c r="AU387" s="32">
        <v>3.5872759416014048</v>
      </c>
      <c r="AV387" s="32">
        <v>3.584934377670848</v>
      </c>
      <c r="AW387" s="32">
        <v>3.7031833561635779</v>
      </c>
      <c r="AX387" s="32">
        <v>3.9256319295657676</v>
      </c>
      <c r="AY387" s="32">
        <v>1.3394768267129109</v>
      </c>
      <c r="AZ387" s="32">
        <v>1.638014555122453</v>
      </c>
      <c r="BA387" s="32">
        <v>1.638014555122453</v>
      </c>
      <c r="BB387" s="32">
        <v>1.638014555122453</v>
      </c>
      <c r="BC387" s="32">
        <v>1.638014555122453</v>
      </c>
      <c r="BD387" s="32">
        <v>4.426244282720873</v>
      </c>
      <c r="BE387" s="32">
        <v>4.426244282720873</v>
      </c>
      <c r="BF387" s="32">
        <v>4.426244282720873</v>
      </c>
      <c r="BG387" s="32">
        <v>5.374805668837169</v>
      </c>
      <c r="BH387" s="32">
        <v>5.374805668837169</v>
      </c>
      <c r="BI387" s="32">
        <v>5.374805668837169</v>
      </c>
      <c r="BJ387" s="32">
        <v>5.374805668837169</v>
      </c>
      <c r="BK387" s="32">
        <v>0</v>
      </c>
      <c r="BL387" s="32">
        <v>0</v>
      </c>
      <c r="BM387" s="32">
        <v>0</v>
      </c>
      <c r="BN387" s="32">
        <v>0</v>
      </c>
      <c r="BO387" s="32">
        <v>0</v>
      </c>
      <c r="BP387" s="32">
        <v>0.90017853897388989</v>
      </c>
      <c r="BQ387" s="32">
        <v>0.90017853897388989</v>
      </c>
      <c r="BR387" s="32">
        <v>0.90017853897388989</v>
      </c>
      <c r="BS387" s="32">
        <v>1.3577514780247242</v>
      </c>
      <c r="BT387" s="32">
        <v>1.3577514780247242</v>
      </c>
      <c r="BU387" s="32">
        <v>1.339576851940933</v>
      </c>
      <c r="BV387" s="32">
        <v>1.339576851940933</v>
      </c>
      <c r="BW387" s="32">
        <v>0</v>
      </c>
      <c r="BX387" s="32">
        <v>0</v>
      </c>
      <c r="BY387" s="32">
        <v>0</v>
      </c>
      <c r="BZ387" s="32">
        <v>0</v>
      </c>
      <c r="CA387" s="32">
        <v>-2.0012659563245023</v>
      </c>
      <c r="CB387" s="32">
        <v>-2.0012659563245023</v>
      </c>
      <c r="CC387" s="32">
        <v>-2.0012659563245023</v>
      </c>
      <c r="CD387" s="32">
        <v>-2.0012659563245023</v>
      </c>
      <c r="CE387" s="32">
        <v>-2.0012659563245023</v>
      </c>
      <c r="CF387" s="32">
        <v>-2.0012659563245023</v>
      </c>
      <c r="CG387" s="32">
        <v>-2.0012659563245023</v>
      </c>
      <c r="CH387" s="32">
        <v>-2.0012659563245023</v>
      </c>
      <c r="CI387" s="32">
        <v>0</v>
      </c>
      <c r="CJ387" s="32">
        <v>0</v>
      </c>
      <c r="CK387" s="32">
        <v>1.5813893404239394</v>
      </c>
      <c r="CL387" s="32">
        <v>1.5813893404239394</v>
      </c>
      <c r="CM387" s="32">
        <v>1.5813893404239394</v>
      </c>
      <c r="CN387" s="32">
        <v>1.5813893404239394</v>
      </c>
      <c r="CO387" s="32">
        <v>1.451131947509495</v>
      </c>
      <c r="CP387" s="32">
        <v>2.1336376260859424</v>
      </c>
      <c r="CQ387" s="33">
        <v>2.2032701568490722</v>
      </c>
      <c r="CR387" s="33">
        <v>2.2032701568490722</v>
      </c>
      <c r="CS387" s="33">
        <v>2.2032701568490722</v>
      </c>
      <c r="CT387" s="33">
        <v>2.2032701568490722</v>
      </c>
      <c r="CU387" s="33">
        <v>2.1937901511194013E-2</v>
      </c>
      <c r="CV387" s="33">
        <v>2.1937901511194013E-2</v>
      </c>
      <c r="CW387" s="33">
        <v>2.1937901511194013E-2</v>
      </c>
      <c r="CX387" s="33">
        <v>2.1937901511194013E-2</v>
      </c>
      <c r="CY387" s="33">
        <v>1.5771882540436479</v>
      </c>
      <c r="CZ387" s="33">
        <v>1.5771882540436479</v>
      </c>
      <c r="DA387" s="33">
        <v>1.5771882540436479</v>
      </c>
      <c r="DB387" s="33">
        <v>1.6108753245650576</v>
      </c>
      <c r="DC387" s="33">
        <v>1.6108753245650576</v>
      </c>
      <c r="DD387" s="33">
        <v>1.6108753245650576</v>
      </c>
      <c r="DE387" s="33">
        <v>1.6108753245650576</v>
      </c>
      <c r="DF387" s="33">
        <v>1.6108753245650576</v>
      </c>
      <c r="DG387" s="33">
        <v>0</v>
      </c>
      <c r="DH387" s="33">
        <v>0</v>
      </c>
      <c r="DI387" s="33">
        <v>0</v>
      </c>
      <c r="DJ387" s="33">
        <v>0</v>
      </c>
      <c r="DK387" s="33">
        <v>0</v>
      </c>
      <c r="DL387" s="33">
        <v>2.3916017175430682</v>
      </c>
      <c r="DM387" s="33">
        <v>2.3916019999999998</v>
      </c>
      <c r="DN387" s="33">
        <v>2.3916019999999998</v>
      </c>
      <c r="DO387" s="33">
        <v>2.3962313963133681</v>
      </c>
      <c r="DP387" s="33">
        <v>2.3962313963133681</v>
      </c>
      <c r="DQ387" s="33">
        <v>2.3962313963133681</v>
      </c>
      <c r="DR387" s="33">
        <v>2.3962313963133681</v>
      </c>
      <c r="DS387" s="33">
        <v>0</v>
      </c>
      <c r="DT387" s="33">
        <v>0</v>
      </c>
      <c r="DU387" s="33">
        <v>0</v>
      </c>
      <c r="DV387" s="33">
        <v>0</v>
      </c>
      <c r="DW387" s="33">
        <v>0</v>
      </c>
      <c r="DX387" s="33">
        <v>0</v>
      </c>
      <c r="DY387" s="33">
        <v>0</v>
      </c>
      <c r="DZ387" s="33">
        <v>7.4025315517647812</v>
      </c>
      <c r="EA387" s="33">
        <v>7.458243246611147</v>
      </c>
      <c r="EB387" s="33">
        <v>7.458243246611147</v>
      </c>
      <c r="EC387" s="33">
        <v>7.458243246611147</v>
      </c>
      <c r="ED387" s="33">
        <v>7.458243246611147</v>
      </c>
      <c r="EE387" s="33">
        <v>0</v>
      </c>
      <c r="EF387" s="33">
        <v>1.4122110299662012</v>
      </c>
      <c r="EG387" s="33">
        <v>1.4122110299662012</v>
      </c>
      <c r="EH387" s="33">
        <v>1.4122110299662012</v>
      </c>
      <c r="EI387" s="33">
        <v>1.4122110299662012</v>
      </c>
      <c r="EJ387" s="33">
        <v>1.4122110299662012</v>
      </c>
      <c r="EK387" s="33">
        <v>1.4122110299662012</v>
      </c>
      <c r="EL387" s="33">
        <v>1.4122110299662012</v>
      </c>
      <c r="EM387" s="33">
        <v>1.6624666630269616</v>
      </c>
      <c r="EN387" s="33">
        <v>1.6624666630269616</v>
      </c>
      <c r="EO387" s="33">
        <v>1.6624666630269616</v>
      </c>
      <c r="EP387" s="33">
        <v>0.4111679731900324</v>
      </c>
      <c r="EQ387" s="33">
        <v>2.6818738449846791</v>
      </c>
      <c r="ER387" s="33">
        <v>1.9717712766577336</v>
      </c>
      <c r="ES387" s="33">
        <v>3.5294795790322411</v>
      </c>
      <c r="ET387" s="33">
        <v>3.5294795790322411</v>
      </c>
      <c r="EU387" s="33">
        <v>3.5294795790322411</v>
      </c>
      <c r="EV387" s="33">
        <v>3.5294795790322411</v>
      </c>
      <c r="EW387" s="33">
        <v>3.5294795790322411</v>
      </c>
      <c r="EX387" s="33">
        <v>3.5294795790322411</v>
      </c>
      <c r="EY387" s="33">
        <v>4.7454433552162527</v>
      </c>
      <c r="EZ387" s="33">
        <v>8.8191100579263093</v>
      </c>
      <c r="FA387" s="33">
        <v>8.8191100579263093</v>
      </c>
      <c r="FB387" s="33">
        <v>8.8191100579263093</v>
      </c>
      <c r="FC387" s="33">
        <v>-3.1932654407427208E-3</v>
      </c>
      <c r="FD387" s="33">
        <v>-3.1932654407427208E-3</v>
      </c>
      <c r="FE387" s="33">
        <v>-3.1932654407427208E-3</v>
      </c>
      <c r="FF387" s="33">
        <v>2.8862423605820169</v>
      </c>
      <c r="FG387" s="33">
        <v>2.8862423605820169</v>
      </c>
      <c r="FH387" s="33">
        <v>2.8862423605820169</v>
      </c>
      <c r="FI387" s="33">
        <v>2.8862423605820169</v>
      </c>
      <c r="FJ387" s="33">
        <v>2.8862423605820169</v>
      </c>
      <c r="FK387" s="33">
        <v>2.8862423605820169</v>
      </c>
      <c r="FL387" s="33">
        <v>7.0381448705637979</v>
      </c>
      <c r="FM387" s="33">
        <v>7.4006744176610795</v>
      </c>
      <c r="FN387" s="33">
        <v>7.4006744176610795</v>
      </c>
      <c r="FO387" s="33">
        <v>0</v>
      </c>
      <c r="FP387" s="33">
        <v>0</v>
      </c>
      <c r="FQ387" s="33">
        <v>0</v>
      </c>
      <c r="FR387" s="33">
        <v>1.8066724102382636E-2</v>
      </c>
      <c r="FS387" s="33">
        <v>-1.3847190843021764</v>
      </c>
      <c r="FT387" s="33">
        <v>-1.3847190843021764</v>
      </c>
      <c r="FU387" s="33">
        <v>-1.3847190843021764</v>
      </c>
      <c r="FV387" s="33">
        <v>-1.3847190843021764</v>
      </c>
      <c r="FW387" s="33">
        <v>-1.3847190843021764</v>
      </c>
      <c r="FX387" s="33">
        <v>-1.3671245785451163</v>
      </c>
      <c r="FY387" s="33">
        <v>-1.3671245785451163</v>
      </c>
      <c r="FZ387" s="33">
        <v>-1.3671245785451163</v>
      </c>
      <c r="GA387" s="33">
        <v>0</v>
      </c>
      <c r="GB387" s="33">
        <v>3.9931724758428118</v>
      </c>
      <c r="GC387" s="33">
        <v>3.9931724758428118</v>
      </c>
      <c r="GD387" s="33">
        <v>4.4452494766403987</v>
      </c>
      <c r="GE387" s="33">
        <v>4.4452494766403987</v>
      </c>
      <c r="GF387" s="33">
        <v>4.4452494766403987</v>
      </c>
      <c r="GG387" s="33">
        <v>4.4452494766403987</v>
      </c>
      <c r="GH387" s="33">
        <v>4.4452494766403987</v>
      </c>
      <c r="GI387" s="33">
        <v>4.4682301313975614</v>
      </c>
      <c r="GJ387" s="33">
        <v>3.385550487753747</v>
      </c>
      <c r="GK387" s="33">
        <v>3.385550487753747</v>
      </c>
      <c r="GL387" s="33">
        <v>3.385550487753747</v>
      </c>
    </row>
    <row r="388" spans="1:194" ht="30">
      <c r="A388" s="19" t="s">
        <v>726</v>
      </c>
      <c r="B388" s="20" t="s">
        <v>241</v>
      </c>
      <c r="C388" s="30">
        <v>0</v>
      </c>
      <c r="D388" s="30">
        <v>0</v>
      </c>
      <c r="E388" s="30">
        <v>0.12980992118684753</v>
      </c>
      <c r="F388" s="30">
        <v>4.5897079276773241</v>
      </c>
      <c r="G388" s="30">
        <v>13.342605470560969</v>
      </c>
      <c r="H388" s="30">
        <v>14.381084840055649</v>
      </c>
      <c r="I388" s="30">
        <v>15.586462679647667</v>
      </c>
      <c r="J388" s="30">
        <v>15.586462679647667</v>
      </c>
      <c r="K388" s="30">
        <v>17.830319888734351</v>
      </c>
      <c r="L388" s="30">
        <v>36.411682892906811</v>
      </c>
      <c r="M388" s="30">
        <v>37.783959202596179</v>
      </c>
      <c r="N388" s="30">
        <v>44.014835419564207</v>
      </c>
      <c r="O388" s="30">
        <v>0</v>
      </c>
      <c r="P388" s="30">
        <v>10.075972186453768</v>
      </c>
      <c r="Q388" s="30">
        <v>56.052021632758169</v>
      </c>
      <c r="R388" s="30">
        <v>63.984032964202953</v>
      </c>
      <c r="S388" s="30">
        <v>51.294102498068526</v>
      </c>
      <c r="T388" s="30">
        <v>51.294102498068526</v>
      </c>
      <c r="U388" s="30">
        <v>81.670100437805814</v>
      </c>
      <c r="V388" s="30">
        <v>79.397373165078534</v>
      </c>
      <c r="W388" s="30">
        <v>78.257790368271998</v>
      </c>
      <c r="X388" s="30">
        <v>95.924542879217114</v>
      </c>
      <c r="Y388" s="30">
        <v>99.336852948750987</v>
      </c>
      <c r="Z388" s="30">
        <v>112.07185166108678</v>
      </c>
      <c r="AA388" s="30">
        <v>46.270378578584683</v>
      </c>
      <c r="AB388" s="30">
        <v>41.236831719238609</v>
      </c>
      <c r="AC388" s="30">
        <v>44.045052976714544</v>
      </c>
      <c r="AD388" s="30">
        <v>46.813807340842146</v>
      </c>
      <c r="AE388" s="30">
        <v>46.813807340842146</v>
      </c>
      <c r="AF388" s="30">
        <v>51.398038798992076</v>
      </c>
      <c r="AG388" s="30">
        <v>50.578341783296423</v>
      </c>
      <c r="AH388" s="30">
        <v>48.519991499438362</v>
      </c>
      <c r="AI388" s="30">
        <v>46.592185555117027</v>
      </c>
      <c r="AJ388" s="30">
        <v>47.302589635386624</v>
      </c>
      <c r="AK388" s="30">
        <v>50.973010716779498</v>
      </c>
      <c r="AL388" s="30">
        <v>54.458240990922633</v>
      </c>
      <c r="AM388" s="30">
        <v>2.340939913910006</v>
      </c>
      <c r="AN388" s="30">
        <v>5.0612260943058658</v>
      </c>
      <c r="AO388" s="30">
        <v>5.0612260943058658</v>
      </c>
      <c r="AP388" s="30">
        <v>3.9428425418165318</v>
      </c>
      <c r="AQ388" s="30">
        <v>1.8593863631896568</v>
      </c>
      <c r="AR388" s="30">
        <v>1.360143090197937</v>
      </c>
      <c r="AS388" s="30">
        <v>1.3129704974742964</v>
      </c>
      <c r="AT388" s="30">
        <v>8.1058238496766819</v>
      </c>
      <c r="AU388" s="30">
        <v>6.4783694007115145</v>
      </c>
      <c r="AV388" s="30">
        <v>6.4783694007115145</v>
      </c>
      <c r="AW388" s="30">
        <v>6.4783694007115145</v>
      </c>
      <c r="AX388" s="30">
        <v>6.4783694007115145</v>
      </c>
      <c r="AY388" s="30">
        <v>5.4178280693334386</v>
      </c>
      <c r="AZ388" s="30">
        <v>8.6796005390138902</v>
      </c>
      <c r="BA388" s="30">
        <v>8.6796005390138902</v>
      </c>
      <c r="BB388" s="30">
        <v>8.0999760028058319</v>
      </c>
      <c r="BC388" s="30">
        <v>7.9356875196130829</v>
      </c>
      <c r="BD388" s="30">
        <v>7.9356875196130829</v>
      </c>
      <c r="BE388" s="30">
        <v>6.4940099311465076</v>
      </c>
      <c r="BF388" s="30">
        <v>6.4940099311465076</v>
      </c>
      <c r="BG388" s="30">
        <v>11.941373008694356</v>
      </c>
      <c r="BH388" s="30">
        <v>20.992007088401991</v>
      </c>
      <c r="BI388" s="30">
        <v>20.321931589537229</v>
      </c>
      <c r="BJ388" s="30">
        <v>20.992007088401991</v>
      </c>
      <c r="BK388" s="30">
        <v>1.844534289419471</v>
      </c>
      <c r="BL388" s="30">
        <v>1.844534289419471</v>
      </c>
      <c r="BM388" s="30">
        <v>3.513616599282912</v>
      </c>
      <c r="BN388" s="30">
        <v>-0.83759249370662303</v>
      </c>
      <c r="BO388" s="30">
        <v>-0.83759249370662303</v>
      </c>
      <c r="BP388" s="30">
        <v>-1.9269204363414616</v>
      </c>
      <c r="BQ388" s="30">
        <v>-1.9269204363414616</v>
      </c>
      <c r="BR388" s="30">
        <v>-1.9269204363414616</v>
      </c>
      <c r="BS388" s="30">
        <v>0.84216950186892348</v>
      </c>
      <c r="BT388" s="30">
        <v>0.84216950186892348</v>
      </c>
      <c r="BU388" s="30">
        <v>0.84216950186892348</v>
      </c>
      <c r="BV388" s="30">
        <v>2.1389884811961082</v>
      </c>
      <c r="BW388" s="30">
        <v>4.9710965390532778</v>
      </c>
      <c r="BX388" s="30">
        <v>4.3362660014638408</v>
      </c>
      <c r="BY388" s="30">
        <v>4.3362660014638408</v>
      </c>
      <c r="BZ388" s="30">
        <v>0.46902773836019662</v>
      </c>
      <c r="CA388" s="30">
        <v>0.46902773836019662</v>
      </c>
      <c r="CB388" s="30">
        <v>-1.9717089638071883</v>
      </c>
      <c r="CC388" s="30">
        <v>-1.9717089638071883</v>
      </c>
      <c r="CD388" s="30">
        <v>-1.9717089638071883</v>
      </c>
      <c r="CE388" s="30">
        <v>-2.608033220308613</v>
      </c>
      <c r="CF388" s="30">
        <v>-2.608033220308613</v>
      </c>
      <c r="CG388" s="30">
        <v>-1.1367200920130784</v>
      </c>
      <c r="CH388" s="30">
        <v>-1.1367200920130784</v>
      </c>
      <c r="CI388" s="30">
        <v>7.5544677121968107E-3</v>
      </c>
      <c r="CJ388" s="30">
        <v>7.5544677121968107E-3</v>
      </c>
      <c r="CK388" s="30">
        <v>-0.63457528782522843</v>
      </c>
      <c r="CL388" s="30">
        <v>-1.3658477623666698</v>
      </c>
      <c r="CM388" s="30">
        <v>-1.4021092073852657</v>
      </c>
      <c r="CN388" s="30">
        <v>1.5290242649502801</v>
      </c>
      <c r="CO388" s="30">
        <v>1.5290242649502801</v>
      </c>
      <c r="CP388" s="30">
        <v>5.1204182153325348</v>
      </c>
      <c r="CQ388" s="31">
        <v>5.7630741026571712</v>
      </c>
      <c r="CR388" s="31">
        <v>7.3710855230802821</v>
      </c>
      <c r="CS388" s="31">
        <v>5.0261742114325614</v>
      </c>
      <c r="CT388" s="31">
        <v>5.2089064495879143</v>
      </c>
      <c r="CU388" s="31">
        <v>0</v>
      </c>
      <c r="CV388" s="31">
        <v>0</v>
      </c>
      <c r="CW388" s="31">
        <v>-8.6817006316479706E-2</v>
      </c>
      <c r="CX388" s="31">
        <v>-8.6817006316479706E-2</v>
      </c>
      <c r="CY388" s="31">
        <v>-8.6817006316479706E-2</v>
      </c>
      <c r="CZ388" s="31">
        <v>-8.6817006316479706E-2</v>
      </c>
      <c r="DA388" s="31">
        <v>-8.6817006316479706E-2</v>
      </c>
      <c r="DB388" s="31">
        <v>5.3157265581300805</v>
      </c>
      <c r="DC388" s="31">
        <v>5.1324802974479553</v>
      </c>
      <c r="DD388" s="31">
        <v>5.1324802974479553</v>
      </c>
      <c r="DE388" s="31">
        <v>3.9340681590193327</v>
      </c>
      <c r="DF388" s="31">
        <v>7.459615775948734</v>
      </c>
      <c r="DG388" s="31">
        <v>0</v>
      </c>
      <c r="DH388" s="31">
        <v>-0.27477285444034294</v>
      </c>
      <c r="DI388" s="31">
        <v>-0.89169143983832555</v>
      </c>
      <c r="DJ388" s="31">
        <v>-0.71388604467928474</v>
      </c>
      <c r="DK388" s="31">
        <v>-1.0209655256416568</v>
      </c>
      <c r="DL388" s="31">
        <v>-0.90786854295689068</v>
      </c>
      <c r="DM388" s="31">
        <v>4.6461119999999996</v>
      </c>
      <c r="DN388" s="31">
        <v>4.5896819999999998</v>
      </c>
      <c r="DO388" s="31">
        <v>6.2867553298796537</v>
      </c>
      <c r="DP388" s="31">
        <v>13.471387462554745</v>
      </c>
      <c r="DQ388" s="31">
        <v>29.032872191902527</v>
      </c>
      <c r="DR388" s="31">
        <v>28.500154158277127</v>
      </c>
      <c r="DS388" s="31">
        <v>0</v>
      </c>
      <c r="DT388" s="31">
        <v>1.7629281521242888</v>
      </c>
      <c r="DU388" s="31">
        <v>3.0797923823668896</v>
      </c>
      <c r="DV388" s="31">
        <v>18.177354748745756</v>
      </c>
      <c r="DW388" s="31">
        <v>18.08371353861547</v>
      </c>
      <c r="DX388" s="31">
        <v>22.512805777984468</v>
      </c>
      <c r="DY388" s="31">
        <v>21.854392176348796</v>
      </c>
      <c r="DZ388" s="31">
        <v>17.292039867680089</v>
      </c>
      <c r="EA388" s="31">
        <v>15.19212925078854</v>
      </c>
      <c r="EB388" s="31">
        <v>15.660113139612847</v>
      </c>
      <c r="EC388" s="31">
        <v>18.412142773038397</v>
      </c>
      <c r="ED388" s="31">
        <v>18.412142773038397</v>
      </c>
      <c r="EE388" s="31">
        <v>2.3510341004072473</v>
      </c>
      <c r="EF388" s="31">
        <v>-2.6495334423390489</v>
      </c>
      <c r="EG388" s="31">
        <v>-2.6495334423390489</v>
      </c>
      <c r="EH388" s="31">
        <v>-3.0943431153937837</v>
      </c>
      <c r="EI388" s="31">
        <v>-3.0943431153937837</v>
      </c>
      <c r="EJ388" s="31">
        <v>-6.2809627401151289</v>
      </c>
      <c r="EK388" s="31">
        <v>-7.6064486614590265</v>
      </c>
      <c r="EL388" s="31">
        <v>-3.7294281389257122</v>
      </c>
      <c r="EM388" s="31">
        <v>-3.7294281389257122</v>
      </c>
      <c r="EN388" s="31">
        <v>-8.1498825671193487</v>
      </c>
      <c r="EO388" s="31">
        <v>-8.1498825671193487</v>
      </c>
      <c r="EP388" s="31">
        <v>-8.1498825671193487</v>
      </c>
      <c r="EQ388" s="31">
        <v>-0.65075353275929615</v>
      </c>
      <c r="ER388" s="31">
        <v>-0.65075353275929615</v>
      </c>
      <c r="ES388" s="31">
        <v>-0.65075353275929615</v>
      </c>
      <c r="ET388" s="31">
        <v>-0.65075353275929615</v>
      </c>
      <c r="EU388" s="31">
        <v>-0.65075353275929615</v>
      </c>
      <c r="EV388" s="31">
        <v>-0.65075353275929615</v>
      </c>
      <c r="EW388" s="31">
        <v>-0.65075353275929615</v>
      </c>
      <c r="EX388" s="31">
        <v>-0.65075353275929615</v>
      </c>
      <c r="EY388" s="31">
        <v>4.3909096727542192</v>
      </c>
      <c r="EZ388" s="31">
        <v>3.984218503392853</v>
      </c>
      <c r="FA388" s="31">
        <v>4.9942056891825644</v>
      </c>
      <c r="FB388" s="31">
        <v>4.9942056891825644</v>
      </c>
      <c r="FC388" s="31">
        <v>2.8895333491998514</v>
      </c>
      <c r="FD388" s="31">
        <v>2.8895333491998514</v>
      </c>
      <c r="FE388" s="31">
        <v>19.319358689935555</v>
      </c>
      <c r="FF388" s="31">
        <v>17.725681260623176</v>
      </c>
      <c r="FG388" s="31">
        <v>17.725681260623176</v>
      </c>
      <c r="FH388" s="31">
        <v>13.836946209252602</v>
      </c>
      <c r="FI388" s="31">
        <v>12.287431316231647</v>
      </c>
      <c r="FJ388" s="31">
        <v>8.4855622228087384</v>
      </c>
      <c r="FK388" s="31">
        <v>8.4855622228087384</v>
      </c>
      <c r="FL388" s="31">
        <v>9.4006864972234609</v>
      </c>
      <c r="FM388" s="31">
        <v>9.4006864972234609</v>
      </c>
      <c r="FN388" s="31">
        <v>8.6737231612075192</v>
      </c>
      <c r="FO388" s="31">
        <v>0.35643050336187798</v>
      </c>
      <c r="FP388" s="31">
        <v>0</v>
      </c>
      <c r="FQ388" s="31">
        <v>0</v>
      </c>
      <c r="FR388" s="31">
        <v>-1.3581416442766141</v>
      </c>
      <c r="FS388" s="31">
        <v>-1.7146019844460625</v>
      </c>
      <c r="FT388" s="31">
        <v>-1.7146019844460625</v>
      </c>
      <c r="FU388" s="31">
        <v>-1.7146019844460625</v>
      </c>
      <c r="FV388" s="31">
        <v>-1.5084296440618061</v>
      </c>
      <c r="FW388" s="31">
        <v>0.21798771618632884</v>
      </c>
      <c r="FX388" s="31">
        <v>0.21798771618632884</v>
      </c>
      <c r="FY388" s="31">
        <v>0.21798771618632884</v>
      </c>
      <c r="FZ388" s="31">
        <v>1.9883248571936036</v>
      </c>
      <c r="GA388" s="31">
        <v>-0.69899259991721863</v>
      </c>
      <c r="GB388" s="31">
        <v>-0.40085366442330894</v>
      </c>
      <c r="GC388" s="31">
        <v>-0.40085366442330894</v>
      </c>
      <c r="GD388" s="31">
        <v>-0.40085366442330894</v>
      </c>
      <c r="GE388" s="31">
        <v>-0.40085366442330894</v>
      </c>
      <c r="GF388" s="31">
        <v>-0.40085366442330894</v>
      </c>
      <c r="GG388" s="31">
        <v>-0.40085366442330894</v>
      </c>
      <c r="GH388" s="31">
        <v>-0.40085366442330894</v>
      </c>
      <c r="GI388" s="31">
        <v>-0.40085366442330894</v>
      </c>
      <c r="GJ388" s="31">
        <v>-0.40085366442330894</v>
      </c>
      <c r="GK388" s="31">
        <v>-0.40085366442330894</v>
      </c>
      <c r="GL388" s="31">
        <v>-0.40085366442330894</v>
      </c>
    </row>
    <row r="389" spans="1:194" ht="15">
      <c r="A389" s="11" t="s">
        <v>727</v>
      </c>
      <c r="B389" s="12" t="s">
        <v>242</v>
      </c>
      <c r="C389" s="32">
        <v>4.3121730524529909</v>
      </c>
      <c r="D389" s="32">
        <v>9.8826523398840607</v>
      </c>
      <c r="E389" s="32">
        <v>-13.742400678637082</v>
      </c>
      <c r="F389" s="32">
        <v>-13.742400678637082</v>
      </c>
      <c r="G389" s="32">
        <v>-11.345963523257467</v>
      </c>
      <c r="H389" s="32">
        <v>-9.8260992506715752</v>
      </c>
      <c r="I389" s="32">
        <v>-19.44012441679628</v>
      </c>
      <c r="J389" s="32">
        <v>-19.44012441679628</v>
      </c>
      <c r="K389" s="32">
        <v>0.1201753145765565</v>
      </c>
      <c r="L389" s="32">
        <v>4.4889014562420329</v>
      </c>
      <c r="M389" s="32">
        <v>4.4889014562420329</v>
      </c>
      <c r="N389" s="32">
        <v>4.4889014562420329</v>
      </c>
      <c r="O389" s="32">
        <v>0.25032135850078419</v>
      </c>
      <c r="P389" s="32">
        <v>0.39916108517692805</v>
      </c>
      <c r="Q389" s="32">
        <v>-3.6262769772004617</v>
      </c>
      <c r="R389" s="32">
        <v>-3.8021784723631669</v>
      </c>
      <c r="S389" s="32">
        <v>-2.1108179419525044</v>
      </c>
      <c r="T389" s="32">
        <v>-0.70360598065082058</v>
      </c>
      <c r="U389" s="32">
        <v>2.888843785941404</v>
      </c>
      <c r="V389" s="32">
        <v>6.3121574994925851</v>
      </c>
      <c r="W389" s="32">
        <v>7.6923076923077076</v>
      </c>
      <c r="X389" s="32">
        <v>14.268317434544358</v>
      </c>
      <c r="Y389" s="32">
        <v>24.734456396725534</v>
      </c>
      <c r="Z389" s="32">
        <v>36.560449225356848</v>
      </c>
      <c r="AA389" s="32">
        <v>7.5699777062175002</v>
      </c>
      <c r="AB389" s="32">
        <v>20.757988605400058</v>
      </c>
      <c r="AC389" s="32">
        <v>22.605895466930903</v>
      </c>
      <c r="AD389" s="32">
        <v>23.091404508298254</v>
      </c>
      <c r="AE389" s="32">
        <v>33.69829081000745</v>
      </c>
      <c r="AF389" s="32">
        <v>39.697795392618303</v>
      </c>
      <c r="AG389" s="32">
        <v>70.383948476591542</v>
      </c>
      <c r="AH389" s="32">
        <v>70.408719346049054</v>
      </c>
      <c r="AI389" s="32">
        <v>83.046816943274735</v>
      </c>
      <c r="AJ389" s="32">
        <v>80.12385434728759</v>
      </c>
      <c r="AK389" s="32">
        <v>86.990339360911577</v>
      </c>
      <c r="AL389" s="32">
        <v>83.542234332425096</v>
      </c>
      <c r="AM389" s="32">
        <v>-3.7950766573094228</v>
      </c>
      <c r="AN389" s="32">
        <v>-3.4225869142733671</v>
      </c>
      <c r="AO389" s="32">
        <v>-3.4225869142733671</v>
      </c>
      <c r="AP389" s="32">
        <v>-2.8584538976462994</v>
      </c>
      <c r="AQ389" s="32">
        <v>-2.8584538976462994</v>
      </c>
      <c r="AR389" s="32">
        <v>-2.8935435111207113</v>
      </c>
      <c r="AS389" s="32">
        <v>-3.4549773267113011</v>
      </c>
      <c r="AT389" s="32">
        <v>-3.4549773267113011</v>
      </c>
      <c r="AU389" s="32">
        <v>-3.697905419995692</v>
      </c>
      <c r="AV389" s="32">
        <v>-4.7397970200820652</v>
      </c>
      <c r="AW389" s="32">
        <v>-4.7397970200820652</v>
      </c>
      <c r="AX389" s="32">
        <v>-4.7397970200820652</v>
      </c>
      <c r="AY389" s="32">
        <v>0</v>
      </c>
      <c r="AZ389" s="32">
        <v>-0.84155049302958673</v>
      </c>
      <c r="BA389" s="32">
        <v>-3.7940609769919575</v>
      </c>
      <c r="BB389" s="32">
        <v>-3.7940609769919575</v>
      </c>
      <c r="BC389" s="32">
        <v>-3.7940609769919575</v>
      </c>
      <c r="BD389" s="32">
        <v>-3.7940609769919575</v>
      </c>
      <c r="BE389" s="32">
        <v>-2.7059956930749252</v>
      </c>
      <c r="BF389" s="32">
        <v>-2.7059956930749252</v>
      </c>
      <c r="BG389" s="32">
        <v>-3.5475461861045119</v>
      </c>
      <c r="BH389" s="32">
        <v>-3.5475461861045119</v>
      </c>
      <c r="BI389" s="32">
        <v>-3.5475461861045119</v>
      </c>
      <c r="BJ389" s="32">
        <v>-3.5475461861045119</v>
      </c>
      <c r="BK389" s="32">
        <v>1.5276145710928546</v>
      </c>
      <c r="BL389" s="32">
        <v>1.5276145710928546</v>
      </c>
      <c r="BM389" s="32">
        <v>1.5276145710928546</v>
      </c>
      <c r="BN389" s="32">
        <v>1.5276145710928546</v>
      </c>
      <c r="BO389" s="32">
        <v>1.5276145710928546</v>
      </c>
      <c r="BP389" s="32">
        <v>1.5276145710928546</v>
      </c>
      <c r="BQ389" s="32">
        <v>1.5276145710928546</v>
      </c>
      <c r="BR389" s="32">
        <v>1.5276145710928546</v>
      </c>
      <c r="BS389" s="32">
        <v>16.950646298472407</v>
      </c>
      <c r="BT389" s="32">
        <v>13.892479435957711</v>
      </c>
      <c r="BU389" s="32">
        <v>13.892479435957711</v>
      </c>
      <c r="BV389" s="32">
        <v>13.892479435957711</v>
      </c>
      <c r="BW389" s="32">
        <v>0</v>
      </c>
      <c r="BX389" s="32">
        <v>0</v>
      </c>
      <c r="BY389" s="32">
        <v>0</v>
      </c>
      <c r="BZ389" s="32">
        <v>0</v>
      </c>
      <c r="CA389" s="32">
        <v>0</v>
      </c>
      <c r="CB389" s="32">
        <v>0</v>
      </c>
      <c r="CC389" s="32">
        <v>1.5321519770951113</v>
      </c>
      <c r="CD389" s="32">
        <v>2.0609249658232187</v>
      </c>
      <c r="CE389" s="32">
        <v>2.0609249658232187</v>
      </c>
      <c r="CF389" s="32">
        <v>2.0609249658232187</v>
      </c>
      <c r="CG389" s="32">
        <v>2.0609249658232187</v>
      </c>
      <c r="CH389" s="32">
        <v>2.0609249658232187</v>
      </c>
      <c r="CI389" s="32">
        <v>8.0342701172664732</v>
      </c>
      <c r="CJ389" s="32">
        <v>8.0342701172664732</v>
      </c>
      <c r="CK389" s="32">
        <v>9.7073392640517682</v>
      </c>
      <c r="CL389" s="32">
        <v>9.7073392640517682</v>
      </c>
      <c r="CM389" s="32">
        <v>9.7073392640517682</v>
      </c>
      <c r="CN389" s="32">
        <v>9.7073392640517682</v>
      </c>
      <c r="CO389" s="32">
        <v>9.7073392640517682</v>
      </c>
      <c r="CP389" s="32">
        <v>52.368075212292752</v>
      </c>
      <c r="CQ389" s="33">
        <v>61.134622561223807</v>
      </c>
      <c r="CR389" s="33">
        <v>56.256942560856402</v>
      </c>
      <c r="CS389" s="33">
        <v>66.022084421539773</v>
      </c>
      <c r="CT389" s="33">
        <v>65.159013133075263</v>
      </c>
      <c r="CU389" s="33">
        <v>0</v>
      </c>
      <c r="CV389" s="33">
        <v>0</v>
      </c>
      <c r="CW389" s="33">
        <v>0</v>
      </c>
      <c r="CX389" s="33">
        <v>2.2253169784470543</v>
      </c>
      <c r="CY389" s="33">
        <v>2.2253169784470543</v>
      </c>
      <c r="CZ389" s="33">
        <v>3.1229009777018746</v>
      </c>
      <c r="DA389" s="33">
        <v>3.1229009777018746</v>
      </c>
      <c r="DB389" s="33">
        <v>-3.2840251262139049</v>
      </c>
      <c r="DC389" s="33">
        <v>-3.5600225816099851</v>
      </c>
      <c r="DD389" s="33">
        <v>5.4115638411027902</v>
      </c>
      <c r="DE389" s="33">
        <v>1.1136814996902729</v>
      </c>
      <c r="DF389" s="33">
        <v>1.1136814996902729</v>
      </c>
      <c r="DG389" s="33">
        <v>0</v>
      </c>
      <c r="DH389" s="33">
        <v>0</v>
      </c>
      <c r="DI389" s="33">
        <v>0</v>
      </c>
      <c r="DJ389" s="33">
        <v>0</v>
      </c>
      <c r="DK389" s="33">
        <v>0</v>
      </c>
      <c r="DL389" s="33">
        <v>0.24758413107927879</v>
      </c>
      <c r="DM389" s="33">
        <v>0.247584</v>
      </c>
      <c r="DN389" s="33">
        <v>0.247584</v>
      </c>
      <c r="DO389" s="33">
        <v>0.24758413107927879</v>
      </c>
      <c r="DP389" s="33">
        <v>0.24758413107927879</v>
      </c>
      <c r="DQ389" s="33">
        <v>2.0472617046003734</v>
      </c>
      <c r="DR389" s="33">
        <v>2.0472617046003734</v>
      </c>
      <c r="DS389" s="33">
        <v>0</v>
      </c>
      <c r="DT389" s="33">
        <v>0.74345359044120585</v>
      </c>
      <c r="DU389" s="33">
        <v>0.74345359044120585</v>
      </c>
      <c r="DV389" s="33">
        <v>4.8835208208750487</v>
      </c>
      <c r="DW389" s="33">
        <v>4.8835208208750487</v>
      </c>
      <c r="DX389" s="33">
        <v>4.8835208208750487</v>
      </c>
      <c r="DY389" s="33">
        <v>4.8835208208750487</v>
      </c>
      <c r="DZ389" s="33">
        <v>14.346788812738936</v>
      </c>
      <c r="EA389" s="33">
        <v>26.842288172473914</v>
      </c>
      <c r="EB389" s="33">
        <v>27.60476186003504</v>
      </c>
      <c r="EC389" s="33">
        <v>24.071067849304484</v>
      </c>
      <c r="ED389" s="33">
        <v>24.071067849304484</v>
      </c>
      <c r="EE389" s="33">
        <v>0</v>
      </c>
      <c r="EF389" s="33">
        <v>0</v>
      </c>
      <c r="EG389" s="33">
        <v>1.0518189814864343</v>
      </c>
      <c r="EH389" s="33">
        <v>1.0518189814864343</v>
      </c>
      <c r="EI389" s="33">
        <v>1.0518189814864343</v>
      </c>
      <c r="EJ389" s="33">
        <v>1.0518189814864343</v>
      </c>
      <c r="EK389" s="33">
        <v>1.0518189814864343</v>
      </c>
      <c r="EL389" s="33">
        <v>1.0518189814864343</v>
      </c>
      <c r="EM389" s="33">
        <v>2.3778115780838363</v>
      </c>
      <c r="EN389" s="33">
        <v>6.9639425316288879</v>
      </c>
      <c r="EO389" s="33">
        <v>12.421654542506673</v>
      </c>
      <c r="EP389" s="33">
        <v>11.802503311511714</v>
      </c>
      <c r="EQ389" s="33">
        <v>0</v>
      </c>
      <c r="ER389" s="33">
        <v>1.5892194969186306</v>
      </c>
      <c r="ES389" s="33">
        <v>1.5892194969186306</v>
      </c>
      <c r="ET389" s="33">
        <v>1.5892194969186306</v>
      </c>
      <c r="EU389" s="33">
        <v>1.5892194969186306</v>
      </c>
      <c r="EV389" s="33">
        <v>1.5892194969186306</v>
      </c>
      <c r="EW389" s="33">
        <v>3.0003752373446702</v>
      </c>
      <c r="EX389" s="33">
        <v>3.0003752373446702</v>
      </c>
      <c r="EY389" s="33">
        <v>21.81281957478744</v>
      </c>
      <c r="EZ389" s="33">
        <v>24.00749722333768</v>
      </c>
      <c r="FA389" s="33">
        <v>24.339775064491008</v>
      </c>
      <c r="FB389" s="33">
        <v>33.10609060053963</v>
      </c>
      <c r="FC389" s="33">
        <v>1.9521631706012528</v>
      </c>
      <c r="FD389" s="33">
        <v>5.5827627454069955</v>
      </c>
      <c r="FE389" s="33">
        <v>5.5827627454069955</v>
      </c>
      <c r="FF389" s="33">
        <v>5.5827627454069955</v>
      </c>
      <c r="FG389" s="33">
        <v>5.5827627454069955</v>
      </c>
      <c r="FH389" s="33">
        <v>5.5827627454069955</v>
      </c>
      <c r="FI389" s="33">
        <v>5.5827627454069955</v>
      </c>
      <c r="FJ389" s="33">
        <v>12.724458138711682</v>
      </c>
      <c r="FK389" s="33">
        <v>12.980238852074351</v>
      </c>
      <c r="FL389" s="33">
        <v>14.348547676798646</v>
      </c>
      <c r="FM389" s="33">
        <v>7.0168219518381534</v>
      </c>
      <c r="FN389" s="33">
        <v>-2.6170715008905887</v>
      </c>
      <c r="FO389" s="33">
        <v>0</v>
      </c>
      <c r="FP389" s="33">
        <v>-2.5253930132810041</v>
      </c>
      <c r="FQ389" s="33">
        <v>3.6859138299726339</v>
      </c>
      <c r="FR389" s="33">
        <v>0.37564783943724933</v>
      </c>
      <c r="FS389" s="33">
        <v>0.37564783943724933</v>
      </c>
      <c r="FT389" s="33">
        <v>0.37564783943724933</v>
      </c>
      <c r="FU389" s="33">
        <v>0.37564783943724933</v>
      </c>
      <c r="FV389" s="33">
        <v>0.37564783943724933</v>
      </c>
      <c r="FW389" s="33">
        <v>-4.3026971683193409</v>
      </c>
      <c r="FX389" s="33">
        <v>-5.6286812233106502</v>
      </c>
      <c r="FY389" s="33">
        <v>-5.6286812233106502</v>
      </c>
      <c r="FZ389" s="33">
        <v>-11.689035328860911</v>
      </c>
      <c r="GA389" s="33">
        <v>-0.5662336074705081</v>
      </c>
      <c r="GB389" s="33">
        <v>-0.5662336074705081</v>
      </c>
      <c r="GC389" s="33">
        <v>-0.5662336074705081</v>
      </c>
      <c r="GD389" s="33">
        <v>-1.3545998326652438</v>
      </c>
      <c r="GE389" s="33">
        <v>-0.45708152672921187</v>
      </c>
      <c r="GF389" s="33">
        <v>-0.45708152672921187</v>
      </c>
      <c r="GG389" s="33">
        <v>-0.45708152672921187</v>
      </c>
      <c r="GH389" s="33">
        <v>-0.45708152672921187</v>
      </c>
      <c r="GI389" s="33">
        <v>-9.4398393428594574</v>
      </c>
      <c r="GJ389" s="33">
        <v>-9.0958369399691321</v>
      </c>
      <c r="GK389" s="33">
        <v>-9.0958369399691321</v>
      </c>
      <c r="GL389" s="33">
        <v>46.363541660504978</v>
      </c>
    </row>
    <row r="390" spans="1:194" ht="90">
      <c r="A390" s="19" t="s">
        <v>728</v>
      </c>
      <c r="B390" s="20" t="s">
        <v>243</v>
      </c>
      <c r="C390" s="30">
        <v>-3.3185840707964616</v>
      </c>
      <c r="D390" s="30">
        <v>-2.4336283185840699</v>
      </c>
      <c r="E390" s="30">
        <v>7.8965282505105421</v>
      </c>
      <c r="F390" s="30">
        <v>10.279101429543914</v>
      </c>
      <c r="G390" s="30">
        <v>10.806671204901306</v>
      </c>
      <c r="H390" s="30">
        <v>-2.8647606081234471</v>
      </c>
      <c r="I390" s="30">
        <v>-2.2350805536646163</v>
      </c>
      <c r="J390" s="30">
        <v>4.9693669162695642</v>
      </c>
      <c r="K390" s="30">
        <v>5.5820285908781528</v>
      </c>
      <c r="L390" s="30">
        <v>6.0982527796687123</v>
      </c>
      <c r="M390" s="30">
        <v>10.630814613115504</v>
      </c>
      <c r="N390" s="30">
        <v>11.992285001134533</v>
      </c>
      <c r="O390" s="30">
        <v>2.6187822915611321</v>
      </c>
      <c r="P390" s="30">
        <v>2.6441090061797325</v>
      </c>
      <c r="Q390" s="30">
        <v>5.5870732448586722</v>
      </c>
      <c r="R390" s="30">
        <v>62.729206767298137</v>
      </c>
      <c r="S390" s="30">
        <v>57.592949042650218</v>
      </c>
      <c r="T390" s="30">
        <v>62.354371390943157</v>
      </c>
      <c r="U390" s="30">
        <v>74.637827980954341</v>
      </c>
      <c r="V390" s="30">
        <v>73.179009218924136</v>
      </c>
      <c r="W390" s="30">
        <v>73.736196940532892</v>
      </c>
      <c r="X390" s="30">
        <v>84.282240907709451</v>
      </c>
      <c r="Y390" s="30">
        <v>94.022895350015204</v>
      </c>
      <c r="Z390" s="30">
        <v>89.570458920068887</v>
      </c>
      <c r="AA390" s="30">
        <v>16.37942551770206</v>
      </c>
      <c r="AB390" s="30">
        <v>18.672010688042761</v>
      </c>
      <c r="AC390" s="30">
        <v>48.179024716098837</v>
      </c>
      <c r="AD390" s="30">
        <v>66.752171008684059</v>
      </c>
      <c r="AE390" s="30">
        <v>66.025384101536417</v>
      </c>
      <c r="AF390" s="30">
        <v>88.980627922511701</v>
      </c>
      <c r="AG390" s="30">
        <v>89.699398797595194</v>
      </c>
      <c r="AH390" s="30">
        <v>86.313961255845015</v>
      </c>
      <c r="AI390" s="30">
        <v>82.829659318637255</v>
      </c>
      <c r="AJ390" s="30">
        <v>85.750167000667972</v>
      </c>
      <c r="AK390" s="30">
        <v>88.857715430861731</v>
      </c>
      <c r="AL390" s="30">
        <v>81.597862391449553</v>
      </c>
      <c r="AM390" s="30">
        <v>0</v>
      </c>
      <c r="AN390" s="30">
        <v>-0.47378720774538863</v>
      </c>
      <c r="AO390" s="30">
        <v>-0.60915498138692215</v>
      </c>
      <c r="AP390" s="30">
        <v>-1.0167296911554757</v>
      </c>
      <c r="AQ390" s="30">
        <v>-1.525830231155183</v>
      </c>
      <c r="AR390" s="30">
        <v>-0.79160719803422808</v>
      </c>
      <c r="AS390" s="30">
        <v>-1.6096993952591561</v>
      </c>
      <c r="AT390" s="30">
        <v>-0.3384194341038409</v>
      </c>
      <c r="AU390" s="30">
        <v>-0.3384194341038409</v>
      </c>
      <c r="AV390" s="30">
        <v>-0.47378720774538863</v>
      </c>
      <c r="AW390" s="30">
        <v>-1.0167296911554757</v>
      </c>
      <c r="AX390" s="30">
        <v>-3.3032679546223704</v>
      </c>
      <c r="AY390" s="30">
        <v>-0.26172433732006084</v>
      </c>
      <c r="AZ390" s="30">
        <v>-0.34998021850938699</v>
      </c>
      <c r="BA390" s="30">
        <v>-0.78821631820808591</v>
      </c>
      <c r="BB390" s="30">
        <v>-0.43823609969871313</v>
      </c>
      <c r="BC390" s="30">
        <v>-0.78821631820808591</v>
      </c>
      <c r="BD390" s="30">
        <v>-1.8381569737362469</v>
      </c>
      <c r="BE390" s="30">
        <v>-1.2781886241212419</v>
      </c>
      <c r="BF390" s="30">
        <v>-2.1896588453696069</v>
      </c>
      <c r="BG390" s="30">
        <v>-1.8381569737362469</v>
      </c>
      <c r="BH390" s="30">
        <v>-0.43823609969871313</v>
      </c>
      <c r="BI390" s="30">
        <v>-2.1896588453696069</v>
      </c>
      <c r="BJ390" s="30">
        <v>-8.6734228065353136E-2</v>
      </c>
      <c r="BK390" s="30">
        <v>-1.7529431473781898</v>
      </c>
      <c r="BL390" s="30">
        <v>-1.7529431473781898</v>
      </c>
      <c r="BM390" s="30">
        <v>-2.1047501561048563</v>
      </c>
      <c r="BN390" s="30">
        <v>-0.70209104338952955</v>
      </c>
      <c r="BO390" s="30">
        <v>-13.534670504561305</v>
      </c>
      <c r="BP390" s="30">
        <v>-12.832579461171761</v>
      </c>
      <c r="BQ390" s="30">
        <v>-12.482295426508898</v>
      </c>
      <c r="BR390" s="30">
        <v>-12.482295426508898</v>
      </c>
      <c r="BS390" s="30">
        <v>-12.202068198778576</v>
      </c>
      <c r="BT390" s="30">
        <v>-13.884954539224182</v>
      </c>
      <c r="BU390" s="30">
        <v>-14.235238573887088</v>
      </c>
      <c r="BV390" s="30">
        <v>-14.235238573887088</v>
      </c>
      <c r="BW390" s="30">
        <v>0</v>
      </c>
      <c r="BX390" s="30">
        <v>-1.2270483361153453</v>
      </c>
      <c r="BY390" s="30">
        <v>4.0877934439038199</v>
      </c>
      <c r="BZ390" s="30">
        <v>6.1334659232162352</v>
      </c>
      <c r="CA390" s="30">
        <v>4.9064175871008899</v>
      </c>
      <c r="CB390" s="30">
        <v>6.1334659232162352</v>
      </c>
      <c r="CC390" s="30">
        <v>6.1334659232162352</v>
      </c>
      <c r="CD390" s="30">
        <v>8.5857868380864346</v>
      </c>
      <c r="CE390" s="30">
        <v>7.7671626948893504</v>
      </c>
      <c r="CF390" s="30">
        <v>8.1773626451681451</v>
      </c>
      <c r="CG390" s="30">
        <v>8.5857868380864346</v>
      </c>
      <c r="CH390" s="30">
        <v>8.5857868380864346</v>
      </c>
      <c r="CI390" s="30">
        <v>0</v>
      </c>
      <c r="CJ390" s="30">
        <v>0</v>
      </c>
      <c r="CK390" s="30">
        <v>-1.8822875271876853</v>
      </c>
      <c r="CL390" s="30">
        <v>3.0123141833881277</v>
      </c>
      <c r="CM390" s="30">
        <v>3.0123141833881277</v>
      </c>
      <c r="CN390" s="30">
        <v>4.8946017105758131</v>
      </c>
      <c r="CO390" s="30">
        <v>4.8946017105758131</v>
      </c>
      <c r="CP390" s="30">
        <v>-1.5061570916940639</v>
      </c>
      <c r="CQ390" s="31">
        <v>4.5181007232498587</v>
      </c>
      <c r="CR390" s="31">
        <v>2.25904097469774</v>
      </c>
      <c r="CS390" s="31">
        <v>1.5060210585137384</v>
      </c>
      <c r="CT390" s="31">
        <v>4.518149965985657</v>
      </c>
      <c r="CU390" s="31">
        <v>-2.1614513766490546</v>
      </c>
      <c r="CV390" s="31">
        <v>-3.0260413501191152</v>
      </c>
      <c r="CW390" s="31">
        <v>2.5216854204151815</v>
      </c>
      <c r="CX390" s="31">
        <v>1.8012173328829419</v>
      </c>
      <c r="CY390" s="31">
        <v>1.4409832891167866</v>
      </c>
      <c r="CZ390" s="31">
        <v>2.1614513766490688</v>
      </c>
      <c r="DA390" s="31">
        <v>2.8819665782335875</v>
      </c>
      <c r="DB390" s="31">
        <v>3.2421535079474353</v>
      </c>
      <c r="DC390" s="31">
        <v>1.0807021312983807</v>
      </c>
      <c r="DD390" s="31">
        <v>11.887959014543654</v>
      </c>
      <c r="DE390" s="31">
        <v>7.9253374190639363</v>
      </c>
      <c r="DF390" s="31">
        <v>5.763838928362631</v>
      </c>
      <c r="DG390" s="31">
        <v>4.0873164184463349</v>
      </c>
      <c r="DH390" s="31">
        <v>10.490737230644214</v>
      </c>
      <c r="DI390" s="31">
        <v>3.7467141413200835</v>
      </c>
      <c r="DJ390" s="31">
        <v>3.4061118641938606</v>
      </c>
      <c r="DK390" s="31">
        <v>4.0873164184463349</v>
      </c>
      <c r="DL390" s="31">
        <v>11.240097877494563</v>
      </c>
      <c r="DM390" s="31">
        <v>11.240098</v>
      </c>
      <c r="DN390" s="31">
        <v>4.4279190000000002</v>
      </c>
      <c r="DO390" s="31">
        <v>8.5152351140189069</v>
      </c>
      <c r="DP390" s="31">
        <v>6.8122237283877212</v>
      </c>
      <c r="DQ390" s="31">
        <v>11.014984339019307</v>
      </c>
      <c r="DR390" s="31">
        <v>13.283800633183461</v>
      </c>
      <c r="DS390" s="31">
        <v>-2.4053812590246082</v>
      </c>
      <c r="DT390" s="31">
        <v>-0.30066282665525534</v>
      </c>
      <c r="DU390" s="31">
        <v>-4.2093582189561261</v>
      </c>
      <c r="DV390" s="31">
        <v>9.9037061038564644</v>
      </c>
      <c r="DW390" s="31">
        <v>10.204368930511734</v>
      </c>
      <c r="DX390" s="31">
        <v>6.2956342153195806</v>
      </c>
      <c r="DY390" s="31">
        <v>9.6030039543099264</v>
      </c>
      <c r="DZ390" s="31">
        <v>9.0016783009994441</v>
      </c>
      <c r="EA390" s="31">
        <v>4.7923200820432896</v>
      </c>
      <c r="EB390" s="31">
        <v>8.0996898210336639</v>
      </c>
      <c r="EC390" s="31">
        <v>12.910373693300343</v>
      </c>
      <c r="ED390" s="31">
        <v>9.9036667809652101</v>
      </c>
      <c r="EE390" s="31">
        <v>0.54717462466497579</v>
      </c>
      <c r="EF390" s="31">
        <v>-2.7357657850737667</v>
      </c>
      <c r="EG390" s="31">
        <v>3.6112165610040705</v>
      </c>
      <c r="EH390" s="31">
        <v>3.2829404097387282</v>
      </c>
      <c r="EI390" s="31">
        <v>3.2829404097387282</v>
      </c>
      <c r="EJ390" s="31">
        <v>-1.9149859583677937</v>
      </c>
      <c r="EK390" s="31">
        <v>-2.7356942262396871</v>
      </c>
      <c r="EL390" s="31">
        <v>-1.6414165357438293</v>
      </c>
      <c r="EM390" s="31">
        <v>-1.914950178950761</v>
      </c>
      <c r="EN390" s="31">
        <v>-1.914950178950761</v>
      </c>
      <c r="EO390" s="31">
        <v>2.7358015644907852</v>
      </c>
      <c r="EP390" s="31">
        <v>4.9244285043166087</v>
      </c>
      <c r="EQ390" s="31">
        <v>-2.5030553759612957</v>
      </c>
      <c r="ER390" s="31">
        <v>-13.55823082819785</v>
      </c>
      <c r="ES390" s="31">
        <v>-7.0398112759741167</v>
      </c>
      <c r="ET390" s="31">
        <v>-10.168639020970247</v>
      </c>
      <c r="EU390" s="31">
        <v>-15.904834586855884</v>
      </c>
      <c r="EV390" s="31">
        <v>-16.165530448731076</v>
      </c>
      <c r="EW390" s="31">
        <v>-16.165530448731076</v>
      </c>
      <c r="EX390" s="31">
        <v>-16.165530448731076</v>
      </c>
      <c r="EY390" s="31">
        <v>-16.165530448731076</v>
      </c>
      <c r="EZ390" s="31">
        <v>-16.165530448731076</v>
      </c>
      <c r="FA390" s="31">
        <v>-18.772898269620569</v>
      </c>
      <c r="FB390" s="31">
        <v>-18.772898269620569</v>
      </c>
      <c r="FC390" s="31">
        <v>0.96296663243791158</v>
      </c>
      <c r="FD390" s="31">
        <v>13.071837529082515</v>
      </c>
      <c r="FE390" s="31">
        <v>16.384538461990573</v>
      </c>
      <c r="FF390" s="31">
        <v>17.886796635116326</v>
      </c>
      <c r="FG390" s="31">
        <v>15.085175821804555</v>
      </c>
      <c r="FH390" s="31">
        <v>17.244818880157723</v>
      </c>
      <c r="FI390" s="31">
        <v>16.281852247719769</v>
      </c>
      <c r="FJ390" s="31">
        <v>16.281852247719769</v>
      </c>
      <c r="FK390" s="31">
        <v>16.281852247719769</v>
      </c>
      <c r="FL390" s="31">
        <v>20.775780494992887</v>
      </c>
      <c r="FM390" s="31">
        <v>19.812813862554961</v>
      </c>
      <c r="FN390" s="31">
        <v>28.800712338382539</v>
      </c>
      <c r="FO390" s="31">
        <v>-1.9937413035180924</v>
      </c>
      <c r="FP390" s="31">
        <v>10.180730372474272</v>
      </c>
      <c r="FQ390" s="31">
        <v>10.180730372474272</v>
      </c>
      <c r="FR390" s="31">
        <v>9.4330896063983261</v>
      </c>
      <c r="FS390" s="31">
        <v>9.1838760177063534</v>
      </c>
      <c r="FT390" s="31">
        <v>9.1838760177063534</v>
      </c>
      <c r="FU390" s="31">
        <v>7.9377754802641931</v>
      </c>
      <c r="FV390" s="31">
        <v>7.9377754802641931</v>
      </c>
      <c r="FW390" s="31">
        <v>10.429976555148528</v>
      </c>
      <c r="FX390" s="31">
        <v>12.922210224015188</v>
      </c>
      <c r="FY390" s="31">
        <v>12.922210224015188</v>
      </c>
      <c r="FZ390" s="31">
        <v>12.922210224015188</v>
      </c>
      <c r="GA390" s="31">
        <v>-1.1035034958757421</v>
      </c>
      <c r="GB390" s="31">
        <v>0</v>
      </c>
      <c r="GC390" s="31">
        <v>3.2222151986239851</v>
      </c>
      <c r="GD390" s="31">
        <v>-1.6738004295555982</v>
      </c>
      <c r="GE390" s="31">
        <v>0</v>
      </c>
      <c r="GF390" s="31">
        <v>0</v>
      </c>
      <c r="GG390" s="31">
        <v>0</v>
      </c>
      <c r="GH390" s="31">
        <v>-1.1035034958757421</v>
      </c>
      <c r="GI390" s="31">
        <v>-1.1035034958757421</v>
      </c>
      <c r="GJ390" s="31">
        <v>-1.1035034958757421</v>
      </c>
      <c r="GK390" s="31">
        <v>-3.3105104876272691</v>
      </c>
      <c r="GL390" s="31">
        <v>-3.3105104876272691</v>
      </c>
    </row>
    <row r="391" spans="1:194" ht="60">
      <c r="A391" s="11" t="s">
        <v>729</v>
      </c>
      <c r="B391" s="12" t="s">
        <v>244</v>
      </c>
      <c r="C391" s="32">
        <v>10.373134328358219</v>
      </c>
      <c r="D391" s="32">
        <v>11.832504145936994</v>
      </c>
      <c r="E391" s="32">
        <v>28.142620232172476</v>
      </c>
      <c r="F391" s="32">
        <v>14.303482587064693</v>
      </c>
      <c r="G391" s="32">
        <v>27.611940298507463</v>
      </c>
      <c r="H391" s="32">
        <v>19.129353233830841</v>
      </c>
      <c r="I391" s="32">
        <v>27.271973466003345</v>
      </c>
      <c r="J391" s="32">
        <v>27.819237147595373</v>
      </c>
      <c r="K391" s="32">
        <v>29.618573797678266</v>
      </c>
      <c r="L391" s="32">
        <v>53.971807628524061</v>
      </c>
      <c r="M391" s="32">
        <v>42.93532338308458</v>
      </c>
      <c r="N391" s="32">
        <v>41.484245439469305</v>
      </c>
      <c r="O391" s="32">
        <v>7.0503428470960472</v>
      </c>
      <c r="P391" s="32">
        <v>11.252417511574748</v>
      </c>
      <c r="Q391" s="32">
        <v>37.045068276387525</v>
      </c>
      <c r="R391" s="32">
        <v>46.269706382230567</v>
      </c>
      <c r="S391" s="32">
        <v>33.722088730000564</v>
      </c>
      <c r="T391" s="32">
        <v>38.170310027544986</v>
      </c>
      <c r="U391" s="32">
        <v>56.174178046064583</v>
      </c>
      <c r="V391" s="32">
        <v>59.028306862802594</v>
      </c>
      <c r="W391" s="32">
        <v>56.121432338979076</v>
      </c>
      <c r="X391" s="32">
        <v>83.648830803492956</v>
      </c>
      <c r="Y391" s="32">
        <v>112.44212623805896</v>
      </c>
      <c r="Z391" s="32">
        <v>118.78919299068161</v>
      </c>
      <c r="AA391" s="32">
        <v>36.073609771777569</v>
      </c>
      <c r="AB391" s="32">
        <v>34.128897460623591</v>
      </c>
      <c r="AC391" s="32">
        <v>34.817314904103711</v>
      </c>
      <c r="AD391" s="32">
        <v>34.817314904103711</v>
      </c>
      <c r="AE391" s="32">
        <v>34.817314904103711</v>
      </c>
      <c r="AF391" s="32">
        <v>34.817314904103711</v>
      </c>
      <c r="AG391" s="32">
        <v>34.817314904103711</v>
      </c>
      <c r="AH391" s="32">
        <v>34.819993571198978</v>
      </c>
      <c r="AI391" s="32">
        <v>36.762027215257689</v>
      </c>
      <c r="AJ391" s="32">
        <v>36.762027215257689</v>
      </c>
      <c r="AK391" s="32">
        <v>36.762027215257689</v>
      </c>
      <c r="AL391" s="32">
        <v>36.762027215257689</v>
      </c>
      <c r="AM391" s="32">
        <v>6.8787214039485889</v>
      </c>
      <c r="AN391" s="32">
        <v>15.72195236602947</v>
      </c>
      <c r="AO391" s="32">
        <v>15.72195236602947</v>
      </c>
      <c r="AP391" s="32">
        <v>15.72195236602947</v>
      </c>
      <c r="AQ391" s="32">
        <v>15.72195236602947</v>
      </c>
      <c r="AR391" s="32">
        <v>16.830539015982453</v>
      </c>
      <c r="AS391" s="32">
        <v>16.830539015982453</v>
      </c>
      <c r="AT391" s="32">
        <v>16.830539015982453</v>
      </c>
      <c r="AU391" s="32">
        <v>16.830539015982453</v>
      </c>
      <c r="AV391" s="32">
        <v>16.830539015982453</v>
      </c>
      <c r="AW391" s="32">
        <v>16.830539015982453</v>
      </c>
      <c r="AX391" s="32">
        <v>16.830539015982453</v>
      </c>
      <c r="AY391" s="32">
        <v>0</v>
      </c>
      <c r="AZ391" s="32">
        <v>0.66053077168099605</v>
      </c>
      <c r="BA391" s="32">
        <v>0.66053077168099605</v>
      </c>
      <c r="BB391" s="32">
        <v>0.66053077168099605</v>
      </c>
      <c r="BC391" s="32">
        <v>1.3462086539589819</v>
      </c>
      <c r="BD391" s="32">
        <v>1.3462086539589819</v>
      </c>
      <c r="BE391" s="32">
        <v>1.3462086539589819</v>
      </c>
      <c r="BF391" s="32">
        <v>-10.534962866100031</v>
      </c>
      <c r="BG391" s="32">
        <v>-13.835940250465214</v>
      </c>
      <c r="BH391" s="32">
        <v>-13.835940250465214</v>
      </c>
      <c r="BI391" s="32">
        <v>-13.175409478784232</v>
      </c>
      <c r="BJ391" s="32">
        <v>-3.9346845714094201</v>
      </c>
      <c r="BK391" s="32">
        <v>-3.4361802380370534</v>
      </c>
      <c r="BL391" s="32">
        <v>-0.76437122613521069</v>
      </c>
      <c r="BM391" s="32">
        <v>-0.76437122613521069</v>
      </c>
      <c r="BN391" s="32">
        <v>2.328016474119579</v>
      </c>
      <c r="BO391" s="32">
        <v>-0.76437122613521069</v>
      </c>
      <c r="BP391" s="32">
        <v>-0.76437122613521069</v>
      </c>
      <c r="BQ391" s="32">
        <v>2.9475410980419667</v>
      </c>
      <c r="BR391" s="32">
        <v>2.9475410980419667</v>
      </c>
      <c r="BS391" s="32">
        <v>2.9475410980419667</v>
      </c>
      <c r="BT391" s="32">
        <v>2.9475410980419667</v>
      </c>
      <c r="BU391" s="32">
        <v>2.9475410980419667</v>
      </c>
      <c r="BV391" s="32">
        <v>5.4204041743743687</v>
      </c>
      <c r="BW391" s="32">
        <v>0</v>
      </c>
      <c r="BX391" s="32">
        <v>0</v>
      </c>
      <c r="BY391" s="32">
        <v>0</v>
      </c>
      <c r="BZ391" s="32">
        <v>0</v>
      </c>
      <c r="CA391" s="32">
        <v>0</v>
      </c>
      <c r="CB391" s="32">
        <v>0</v>
      </c>
      <c r="CC391" s="32">
        <v>1.7613561117732814</v>
      </c>
      <c r="CD391" s="32">
        <v>1.7613561117732814</v>
      </c>
      <c r="CE391" s="32">
        <v>1.7613561117732814</v>
      </c>
      <c r="CF391" s="32">
        <v>1.7613561117732814</v>
      </c>
      <c r="CG391" s="32">
        <v>1.7613561117732814</v>
      </c>
      <c r="CH391" s="32">
        <v>1.7613561117732814</v>
      </c>
      <c r="CI391" s="32">
        <v>2.454776158250894</v>
      </c>
      <c r="CJ391" s="32">
        <v>4.5679333680374725</v>
      </c>
      <c r="CK391" s="32">
        <v>4.5679333680374725</v>
      </c>
      <c r="CL391" s="32">
        <v>4.5679333680374725</v>
      </c>
      <c r="CM391" s="32">
        <v>4.5679333680374725</v>
      </c>
      <c r="CN391" s="32">
        <v>4.5679333680374725</v>
      </c>
      <c r="CO391" s="32">
        <v>4.5679333680374725</v>
      </c>
      <c r="CP391" s="32">
        <v>4.5679333680374725</v>
      </c>
      <c r="CQ391" s="33">
        <v>4.5679333680374725</v>
      </c>
      <c r="CR391" s="33">
        <v>4.5679333680374725</v>
      </c>
      <c r="CS391" s="33">
        <v>4.5679333680374725</v>
      </c>
      <c r="CT391" s="33">
        <v>4.5679333680374725</v>
      </c>
      <c r="CU391" s="33">
        <v>0</v>
      </c>
      <c r="CV391" s="33">
        <v>0</v>
      </c>
      <c r="CW391" s="33">
        <v>0.58742999377723493</v>
      </c>
      <c r="CX391" s="33">
        <v>-1.86185438705661</v>
      </c>
      <c r="CY391" s="33">
        <v>-1.86185438705661</v>
      </c>
      <c r="CZ391" s="33">
        <v>-1.86185438705661</v>
      </c>
      <c r="DA391" s="33">
        <v>-1.86185438705661</v>
      </c>
      <c r="DB391" s="33">
        <v>-1.86185438705661</v>
      </c>
      <c r="DC391" s="33">
        <v>-1.86185438705661</v>
      </c>
      <c r="DD391" s="33">
        <v>-1.86185438705661</v>
      </c>
      <c r="DE391" s="33">
        <v>-1.86185438705661</v>
      </c>
      <c r="DF391" s="33">
        <v>-1.86185438705661</v>
      </c>
      <c r="DG391" s="33">
        <v>0</v>
      </c>
      <c r="DH391" s="33">
        <v>0</v>
      </c>
      <c r="DI391" s="33">
        <v>0</v>
      </c>
      <c r="DJ391" s="33">
        <v>0</v>
      </c>
      <c r="DK391" s="33">
        <v>0</v>
      </c>
      <c r="DL391" s="33">
        <v>0</v>
      </c>
      <c r="DM391" s="33">
        <v>0</v>
      </c>
      <c r="DN391" s="33">
        <v>0</v>
      </c>
      <c r="DO391" s="33">
        <v>0</v>
      </c>
      <c r="DP391" s="33">
        <v>0</v>
      </c>
      <c r="DQ391" s="33">
        <v>0</v>
      </c>
      <c r="DR391" s="33">
        <v>0</v>
      </c>
      <c r="DS391" s="33">
        <v>0</v>
      </c>
      <c r="DT391" s="33">
        <v>0</v>
      </c>
      <c r="DU391" s="33">
        <v>0</v>
      </c>
      <c r="DV391" s="33">
        <v>0</v>
      </c>
      <c r="DW391" s="33">
        <v>3.9046846069952181</v>
      </c>
      <c r="DX391" s="33">
        <v>3.9046846069952181</v>
      </c>
      <c r="DY391" s="33">
        <v>3.9046846069952181</v>
      </c>
      <c r="DZ391" s="33">
        <v>3.9046846069952181</v>
      </c>
      <c r="EA391" s="33">
        <v>3.9046846069952181</v>
      </c>
      <c r="EB391" s="33">
        <v>3.9046846069952181</v>
      </c>
      <c r="EC391" s="33">
        <v>3.9046846069952181</v>
      </c>
      <c r="ED391" s="33">
        <v>6.383950084967168</v>
      </c>
      <c r="EE391" s="33">
        <v>0</v>
      </c>
      <c r="EF391" s="33">
        <v>0</v>
      </c>
      <c r="EG391" s="33">
        <v>0</v>
      </c>
      <c r="EH391" s="33">
        <v>13.402393667747475</v>
      </c>
      <c r="EI391" s="33">
        <v>16.495803929048236</v>
      </c>
      <c r="EJ391" s="33">
        <v>16.495803929048236</v>
      </c>
      <c r="EK391" s="33">
        <v>16.495803929048236</v>
      </c>
      <c r="EL391" s="33">
        <v>16.495803929048236</v>
      </c>
      <c r="EM391" s="33">
        <v>16.495803929048236</v>
      </c>
      <c r="EN391" s="33">
        <v>16.495803929048236</v>
      </c>
      <c r="EO391" s="33">
        <v>16.495803929048236</v>
      </c>
      <c r="EP391" s="33">
        <v>16.495803929048236</v>
      </c>
      <c r="EQ391" s="33">
        <v>0</v>
      </c>
      <c r="ER391" s="33">
        <v>0</v>
      </c>
      <c r="ES391" s="33">
        <v>0</v>
      </c>
      <c r="ET391" s="33">
        <v>0</v>
      </c>
      <c r="EU391" s="33">
        <v>0</v>
      </c>
      <c r="EV391" s="33">
        <v>0</v>
      </c>
      <c r="EW391" s="33">
        <v>0</v>
      </c>
      <c r="EX391" s="33">
        <v>5.3322554898389285</v>
      </c>
      <c r="EY391" s="33">
        <v>5.3322554898389285</v>
      </c>
      <c r="EZ391" s="33">
        <v>5.3322554898389285</v>
      </c>
      <c r="FA391" s="33">
        <v>5.3322554898389285</v>
      </c>
      <c r="FB391" s="33">
        <v>9.8336164377954844</v>
      </c>
      <c r="FC391" s="33">
        <v>0.58601028545875522</v>
      </c>
      <c r="FD391" s="33">
        <v>0.58601028545875522</v>
      </c>
      <c r="FE391" s="33">
        <v>0.58601028545875522</v>
      </c>
      <c r="FF391" s="33">
        <v>0.58601028545875522</v>
      </c>
      <c r="FG391" s="33">
        <v>0.58601028545875522</v>
      </c>
      <c r="FH391" s="33">
        <v>0.58601028545875522</v>
      </c>
      <c r="FI391" s="33">
        <v>0.58601028545875522</v>
      </c>
      <c r="FJ391" s="33">
        <v>0.58601028545875522</v>
      </c>
      <c r="FK391" s="33">
        <v>0.58601028545875522</v>
      </c>
      <c r="FL391" s="33">
        <v>0.58601028545875522</v>
      </c>
      <c r="FM391" s="33">
        <v>8.7295967802042185</v>
      </c>
      <c r="FN391" s="33">
        <v>8.7295967802042185</v>
      </c>
      <c r="FO391" s="33">
        <v>0</v>
      </c>
      <c r="FP391" s="33">
        <v>0</v>
      </c>
      <c r="FQ391" s="33">
        <v>0</v>
      </c>
      <c r="FR391" s="33">
        <v>0</v>
      </c>
      <c r="FS391" s="33">
        <v>0</v>
      </c>
      <c r="FT391" s="33">
        <v>0</v>
      </c>
      <c r="FU391" s="33">
        <v>0</v>
      </c>
      <c r="FV391" s="33">
        <v>1.5080629959042255</v>
      </c>
      <c r="FW391" s="33">
        <v>1.5080629959042255</v>
      </c>
      <c r="FX391" s="33">
        <v>1.5080629959042255</v>
      </c>
      <c r="FY391" s="33">
        <v>1.5080629959042255</v>
      </c>
      <c r="FZ391" s="33">
        <v>1.5080629959042255</v>
      </c>
      <c r="GA391" s="33">
        <v>0</v>
      </c>
      <c r="GB391" s="33">
        <v>0</v>
      </c>
      <c r="GC391" s="33">
        <v>0</v>
      </c>
      <c r="GD391" s="33">
        <v>0</v>
      </c>
      <c r="GE391" s="33">
        <v>0</v>
      </c>
      <c r="GF391" s="33">
        <v>0</v>
      </c>
      <c r="GG391" s="33">
        <v>0</v>
      </c>
      <c r="GH391" s="33">
        <v>0</v>
      </c>
      <c r="GI391" s="33">
        <v>0</v>
      </c>
      <c r="GJ391" s="33">
        <v>8.2487802407441819</v>
      </c>
      <c r="GK391" s="33">
        <v>8.2487802407441819</v>
      </c>
      <c r="GL391" s="33">
        <v>8.2487802407441819</v>
      </c>
    </row>
    <row r="392" spans="1:194" ht="75">
      <c r="A392" s="19" t="s">
        <v>730</v>
      </c>
      <c r="B392" s="20" t="s">
        <v>245</v>
      </c>
      <c r="C392" s="30">
        <v>0.30945013092120632</v>
      </c>
      <c r="D392" s="30">
        <v>0.30945013092120632</v>
      </c>
      <c r="E392" s="30">
        <v>0.323732444656045</v>
      </c>
      <c r="F392" s="30">
        <v>11.34491787669603</v>
      </c>
      <c r="G392" s="30">
        <v>11.34491787669603</v>
      </c>
      <c r="H392" s="30">
        <v>24.346584146631756</v>
      </c>
      <c r="I392" s="30">
        <v>31.473458700309436</v>
      </c>
      <c r="J392" s="30">
        <v>31.473458700309436</v>
      </c>
      <c r="K392" s="30">
        <v>31.473458700309436</v>
      </c>
      <c r="L392" s="30">
        <v>43.984765532016212</v>
      </c>
      <c r="M392" s="30">
        <v>56.948345631992368</v>
      </c>
      <c r="N392" s="30">
        <v>56.948345631992368</v>
      </c>
      <c r="O392" s="30">
        <v>0</v>
      </c>
      <c r="P392" s="30">
        <v>-3.0333363666684932E-2</v>
      </c>
      <c r="Q392" s="30">
        <v>49.510116176782816</v>
      </c>
      <c r="R392" s="30">
        <v>49.510116176782816</v>
      </c>
      <c r="S392" s="30">
        <v>49.510116176782816</v>
      </c>
      <c r="T392" s="30">
        <v>50.025783359116673</v>
      </c>
      <c r="U392" s="30">
        <v>66.129766129766097</v>
      </c>
      <c r="V392" s="30">
        <v>74.796008129341459</v>
      </c>
      <c r="W392" s="30">
        <v>74.796008129341459</v>
      </c>
      <c r="X392" s="30">
        <v>74.796008129341459</v>
      </c>
      <c r="Y392" s="30">
        <v>103.17893651226987</v>
      </c>
      <c r="Z392" s="30">
        <v>103.17893651226987</v>
      </c>
      <c r="AA392" s="30">
        <v>2.460362485443838</v>
      </c>
      <c r="AB392" s="30">
        <v>33.198471231077008</v>
      </c>
      <c r="AC392" s="30">
        <v>43.253411364247086</v>
      </c>
      <c r="AD392" s="30">
        <v>43.253411364247086</v>
      </c>
      <c r="AE392" s="30">
        <v>43.253411364247086</v>
      </c>
      <c r="AF392" s="30">
        <v>43.253411364247086</v>
      </c>
      <c r="AG392" s="30">
        <v>43.253411364247086</v>
      </c>
      <c r="AH392" s="30">
        <v>43.253411364247086</v>
      </c>
      <c r="AI392" s="30">
        <v>43.253411364247086</v>
      </c>
      <c r="AJ392" s="30">
        <v>43.253411364247086</v>
      </c>
      <c r="AK392" s="30">
        <v>51.045056880953098</v>
      </c>
      <c r="AL392" s="30">
        <v>51.045056880953098</v>
      </c>
      <c r="AM392" s="30">
        <v>1.5873800322220291</v>
      </c>
      <c r="AN392" s="30">
        <v>1.5873800322220291</v>
      </c>
      <c r="AO392" s="30">
        <v>1.5873800322220291</v>
      </c>
      <c r="AP392" s="30">
        <v>1.5873800322220291</v>
      </c>
      <c r="AQ392" s="30">
        <v>1.5873800322220291</v>
      </c>
      <c r="AR392" s="30">
        <v>18.651221175610118</v>
      </c>
      <c r="AS392" s="30">
        <v>18.651221175610118</v>
      </c>
      <c r="AT392" s="30">
        <v>18.651221175610118</v>
      </c>
      <c r="AU392" s="30">
        <v>18.651221175610118</v>
      </c>
      <c r="AV392" s="30">
        <v>18.651221175610118</v>
      </c>
      <c r="AW392" s="30">
        <v>18.651221175610118</v>
      </c>
      <c r="AX392" s="30">
        <v>18.651221175610118</v>
      </c>
      <c r="AY392" s="30">
        <v>0</v>
      </c>
      <c r="AZ392" s="30">
        <v>0</v>
      </c>
      <c r="BA392" s="30">
        <v>0</v>
      </c>
      <c r="BB392" s="30">
        <v>0</v>
      </c>
      <c r="BC392" s="30">
        <v>1.9601309530751507</v>
      </c>
      <c r="BD392" s="30">
        <v>2.54075622901793</v>
      </c>
      <c r="BE392" s="30">
        <v>2.54075622901793</v>
      </c>
      <c r="BF392" s="30">
        <v>4.2093249918778923</v>
      </c>
      <c r="BG392" s="30">
        <v>4.3517739476687467</v>
      </c>
      <c r="BH392" s="30">
        <v>4.3517739476687467</v>
      </c>
      <c r="BI392" s="30">
        <v>5.4597102704863971</v>
      </c>
      <c r="BJ392" s="30">
        <v>8.0362869971593227</v>
      </c>
      <c r="BK392" s="30">
        <v>1.4010332330942816</v>
      </c>
      <c r="BL392" s="30">
        <v>2.2191379443287929</v>
      </c>
      <c r="BM392" s="30">
        <v>2.2191379443287929</v>
      </c>
      <c r="BN392" s="30">
        <v>3.5615698974477539</v>
      </c>
      <c r="BO392" s="30">
        <v>3.5615698974477539</v>
      </c>
      <c r="BP392" s="30">
        <v>3.6132315521628442</v>
      </c>
      <c r="BQ392" s="30">
        <v>3.6988202637057555</v>
      </c>
      <c r="BR392" s="30">
        <v>3.6988202637057555</v>
      </c>
      <c r="BS392" s="30">
        <v>3.6988202637057555</v>
      </c>
      <c r="BT392" s="30">
        <v>3.6988202637057555</v>
      </c>
      <c r="BU392" s="30">
        <v>3.5415220911404077</v>
      </c>
      <c r="BV392" s="30">
        <v>3.5415220911404077</v>
      </c>
      <c r="BW392" s="30">
        <v>0.28894201053000756</v>
      </c>
      <c r="BX392" s="30">
        <v>0.29564427366084089</v>
      </c>
      <c r="BY392" s="30">
        <v>0.29564427366084089</v>
      </c>
      <c r="BZ392" s="30">
        <v>0.29564427366084089</v>
      </c>
      <c r="CA392" s="30">
        <v>0.29564427366084089</v>
      </c>
      <c r="CB392" s="30">
        <v>0.53320226685431749</v>
      </c>
      <c r="CC392" s="30">
        <v>0.53320226685431749</v>
      </c>
      <c r="CD392" s="30">
        <v>0.53320226685431749</v>
      </c>
      <c r="CE392" s="30">
        <v>0.42596605676069998</v>
      </c>
      <c r="CF392" s="30">
        <v>0.64714074007878253</v>
      </c>
      <c r="CG392" s="30">
        <v>0.64714074007878253</v>
      </c>
      <c r="CH392" s="30">
        <v>0.64714074007878253</v>
      </c>
      <c r="CI392" s="30">
        <v>2.4254173079199575</v>
      </c>
      <c r="CJ392" s="30">
        <v>2.4254173079199575</v>
      </c>
      <c r="CK392" s="30">
        <v>2.4372558304723668</v>
      </c>
      <c r="CL392" s="30">
        <v>2.4372558304723668</v>
      </c>
      <c r="CM392" s="30">
        <v>2.1560909198531988</v>
      </c>
      <c r="CN392" s="30">
        <v>3.3244051142417419</v>
      </c>
      <c r="CO392" s="30">
        <v>3.3066473304131705</v>
      </c>
      <c r="CP392" s="30">
        <v>3.3066473304131705</v>
      </c>
      <c r="CQ392" s="31">
        <v>3.3066473304131705</v>
      </c>
      <c r="CR392" s="31">
        <v>6.6124091331261496</v>
      </c>
      <c r="CS392" s="31">
        <v>6.6124091331261496</v>
      </c>
      <c r="CT392" s="31">
        <v>6.6124091331261496</v>
      </c>
      <c r="CU392" s="31">
        <v>0</v>
      </c>
      <c r="CV392" s="31">
        <v>0</v>
      </c>
      <c r="CW392" s="31">
        <v>0</v>
      </c>
      <c r="CX392" s="31">
        <v>0</v>
      </c>
      <c r="CY392" s="31">
        <v>0</v>
      </c>
      <c r="CZ392" s="31">
        <v>0</v>
      </c>
      <c r="DA392" s="31">
        <v>0</v>
      </c>
      <c r="DB392" s="31">
        <v>0</v>
      </c>
      <c r="DC392" s="31">
        <v>0</v>
      </c>
      <c r="DD392" s="31">
        <v>2.0349073982127948</v>
      </c>
      <c r="DE392" s="31">
        <v>2.0349073982127948</v>
      </c>
      <c r="DF392" s="31">
        <v>2.0349073982127948</v>
      </c>
      <c r="DG392" s="31">
        <v>0</v>
      </c>
      <c r="DH392" s="31">
        <v>0</v>
      </c>
      <c r="DI392" s="31">
        <v>0</v>
      </c>
      <c r="DJ392" s="31">
        <v>0</v>
      </c>
      <c r="DK392" s="31">
        <v>0</v>
      </c>
      <c r="DL392" s="31">
        <v>4.8433288317595924</v>
      </c>
      <c r="DM392" s="31">
        <v>4.8433289999999998</v>
      </c>
      <c r="DN392" s="31">
        <v>4.8433289999999998</v>
      </c>
      <c r="DO392" s="31">
        <v>4.8433288317595924</v>
      </c>
      <c r="DP392" s="31">
        <v>4.8433288317595924</v>
      </c>
      <c r="DQ392" s="31">
        <v>4.8433288317595924</v>
      </c>
      <c r="DR392" s="31">
        <v>4.8433288317595924</v>
      </c>
      <c r="DS392" s="31">
        <v>6.521677911778113</v>
      </c>
      <c r="DT392" s="31">
        <v>6.521677911778113</v>
      </c>
      <c r="DU392" s="31">
        <v>6.521677911778113</v>
      </c>
      <c r="DV392" s="31">
        <v>6.521677911778113</v>
      </c>
      <c r="DW392" s="31">
        <v>6.521677911778113</v>
      </c>
      <c r="DX392" s="31">
        <v>22.463696316282977</v>
      </c>
      <c r="DY392" s="31">
        <v>22.463696316282977</v>
      </c>
      <c r="DZ392" s="31">
        <v>22.463696316282977</v>
      </c>
      <c r="EA392" s="31">
        <v>22.463696316282977</v>
      </c>
      <c r="EB392" s="31">
        <v>43.115884967151231</v>
      </c>
      <c r="EC392" s="31">
        <v>43.115884967151231</v>
      </c>
      <c r="ED392" s="31">
        <v>43.115884967151231</v>
      </c>
      <c r="EE392" s="31">
        <v>0</v>
      </c>
      <c r="EF392" s="31">
        <v>0</v>
      </c>
      <c r="EG392" s="31">
        <v>0</v>
      </c>
      <c r="EH392" s="31">
        <v>0</v>
      </c>
      <c r="EI392" s="31">
        <v>0</v>
      </c>
      <c r="EJ392" s="31">
        <v>0</v>
      </c>
      <c r="EK392" s="31">
        <v>0</v>
      </c>
      <c r="EL392" s="31">
        <v>0</v>
      </c>
      <c r="EM392" s="31">
        <v>0</v>
      </c>
      <c r="EN392" s="31">
        <v>0</v>
      </c>
      <c r="EO392" s="31">
        <v>0</v>
      </c>
      <c r="EP392" s="31">
        <v>0</v>
      </c>
      <c r="EQ392" s="31">
        <v>0</v>
      </c>
      <c r="ER392" s="31">
        <v>0</v>
      </c>
      <c r="ES392" s="31">
        <v>0</v>
      </c>
      <c r="ET392" s="31">
        <v>0</v>
      </c>
      <c r="EU392" s="31">
        <v>0</v>
      </c>
      <c r="EV392" s="31">
        <v>13.417698087673131</v>
      </c>
      <c r="EW392" s="31">
        <v>13.417698087673131</v>
      </c>
      <c r="EX392" s="31">
        <v>13.417698087673131</v>
      </c>
      <c r="EY392" s="31">
        <v>17.953594162267009</v>
      </c>
      <c r="EZ392" s="31">
        <v>17.953594162267009</v>
      </c>
      <c r="FA392" s="31">
        <v>17.974728469697567</v>
      </c>
      <c r="FB392" s="31">
        <v>17.974728469697567</v>
      </c>
      <c r="FC392" s="31">
        <v>0</v>
      </c>
      <c r="FD392" s="31">
        <v>0</v>
      </c>
      <c r="FE392" s="31">
        <v>0</v>
      </c>
      <c r="FF392" s="31">
        <v>0</v>
      </c>
      <c r="FG392" s="31">
        <v>0</v>
      </c>
      <c r="FH392" s="31">
        <v>0</v>
      </c>
      <c r="FI392" s="31">
        <v>0</v>
      </c>
      <c r="FJ392" s="31">
        <v>0</v>
      </c>
      <c r="FK392" s="31">
        <v>0</v>
      </c>
      <c r="FL392" s="31">
        <v>0</v>
      </c>
      <c r="FM392" s="31">
        <v>0</v>
      </c>
      <c r="FN392" s="31">
        <v>0</v>
      </c>
      <c r="FO392" s="31">
        <v>0</v>
      </c>
      <c r="FP392" s="31">
        <v>0</v>
      </c>
      <c r="FQ392" s="31">
        <v>0</v>
      </c>
      <c r="FR392" s="31">
        <v>0</v>
      </c>
      <c r="FS392" s="31">
        <v>0</v>
      </c>
      <c r="FT392" s="31">
        <v>0</v>
      </c>
      <c r="FU392" s="31">
        <v>0</v>
      </c>
      <c r="FV392" s="31">
        <v>0</v>
      </c>
      <c r="FW392" s="31">
        <v>0</v>
      </c>
      <c r="FX392" s="31">
        <v>0</v>
      </c>
      <c r="FY392" s="31">
        <v>0</v>
      </c>
      <c r="FZ392" s="31">
        <v>0</v>
      </c>
      <c r="GA392" s="31">
        <v>0</v>
      </c>
      <c r="GB392" s="31">
        <v>0</v>
      </c>
      <c r="GC392" s="31">
        <v>0</v>
      </c>
      <c r="GD392" s="31">
        <v>0</v>
      </c>
      <c r="GE392" s="31">
        <v>2.998261389535557</v>
      </c>
      <c r="GF392" s="31">
        <v>2.998261389535557</v>
      </c>
      <c r="GG392" s="31">
        <v>2.998261389535557</v>
      </c>
      <c r="GH392" s="31">
        <v>2.998261389535557</v>
      </c>
      <c r="GI392" s="31">
        <v>2.998261389535557</v>
      </c>
      <c r="GJ392" s="31">
        <v>2.998261389535557</v>
      </c>
      <c r="GK392" s="31">
        <v>2.998261389535557</v>
      </c>
      <c r="GL392" s="31">
        <v>2.998261389535557</v>
      </c>
    </row>
    <row r="393" spans="1:194" ht="30">
      <c r="A393" s="11" t="s">
        <v>731</v>
      </c>
      <c r="B393" s="12" t="s">
        <v>246</v>
      </c>
      <c r="C393" s="32">
        <v>0.60191106763977587</v>
      </c>
      <c r="D393" s="32">
        <v>0.60191106763977587</v>
      </c>
      <c r="E393" s="32">
        <v>0.60191106763977587</v>
      </c>
      <c r="F393" s="32">
        <v>8.3740877285380861</v>
      </c>
      <c r="G393" s="32">
        <v>10.367918140094815</v>
      </c>
      <c r="H393" s="32">
        <v>10.367918140094815</v>
      </c>
      <c r="I393" s="32">
        <v>10.367918140094815</v>
      </c>
      <c r="J393" s="32">
        <v>10.367918140094815</v>
      </c>
      <c r="K393" s="32">
        <v>23.880821608607334</v>
      </c>
      <c r="L393" s="32">
        <v>25.679030923181088</v>
      </c>
      <c r="M393" s="32">
        <v>27.87600632006621</v>
      </c>
      <c r="N393" s="32">
        <v>27.87600632006621</v>
      </c>
      <c r="O393" s="32">
        <v>0</v>
      </c>
      <c r="P393" s="32">
        <v>20.993174864674017</v>
      </c>
      <c r="Q393" s="32">
        <v>41.809837608849136</v>
      </c>
      <c r="R393" s="32">
        <v>45.251823958578484</v>
      </c>
      <c r="S393" s="32">
        <v>45.251823958578484</v>
      </c>
      <c r="T393" s="32">
        <v>45.251823958578484</v>
      </c>
      <c r="U393" s="32">
        <v>48.423158390209466</v>
      </c>
      <c r="V393" s="32">
        <v>48.423158390209466</v>
      </c>
      <c r="W393" s="32">
        <v>48.423158390209466</v>
      </c>
      <c r="X393" s="32">
        <v>51.535655448340805</v>
      </c>
      <c r="Y393" s="32">
        <v>87.985408331372071</v>
      </c>
      <c r="Z393" s="32">
        <v>91.28618498470226</v>
      </c>
      <c r="AA393" s="32">
        <v>0</v>
      </c>
      <c r="AB393" s="32">
        <v>43.133093414536603</v>
      </c>
      <c r="AC393" s="32">
        <v>43.133093414536603</v>
      </c>
      <c r="AD393" s="32">
        <v>38.09479868352247</v>
      </c>
      <c r="AE393" s="32">
        <v>69.844052782135265</v>
      </c>
      <c r="AF393" s="32">
        <v>70.453077419950148</v>
      </c>
      <c r="AG393" s="32">
        <v>70.496139768078478</v>
      </c>
      <c r="AH393" s="32">
        <v>70.496139768078478</v>
      </c>
      <c r="AI393" s="32">
        <v>70.496139768078478</v>
      </c>
      <c r="AJ393" s="32">
        <v>70.496139768078478</v>
      </c>
      <c r="AK393" s="32">
        <v>70.496139768078478</v>
      </c>
      <c r="AL393" s="32">
        <v>70.496139768078478</v>
      </c>
      <c r="AM393" s="32">
        <v>0</v>
      </c>
      <c r="AN393" s="32">
        <v>10.128089482229868</v>
      </c>
      <c r="AO393" s="32">
        <v>10.128089482229868</v>
      </c>
      <c r="AP393" s="32">
        <v>10.128089482229868</v>
      </c>
      <c r="AQ393" s="32">
        <v>10.128089482229868</v>
      </c>
      <c r="AR393" s="32">
        <v>10.313909435323836</v>
      </c>
      <c r="AS393" s="32">
        <v>10.313909435323836</v>
      </c>
      <c r="AT393" s="32">
        <v>10.313909435323836</v>
      </c>
      <c r="AU393" s="32">
        <v>10.313909435323836</v>
      </c>
      <c r="AV393" s="32">
        <v>18.560346382825202</v>
      </c>
      <c r="AW393" s="32">
        <v>18.560346382825202</v>
      </c>
      <c r="AX393" s="32">
        <v>18.560346382825202</v>
      </c>
      <c r="AY393" s="32">
        <v>0</v>
      </c>
      <c r="AZ393" s="32">
        <v>0</v>
      </c>
      <c r="BA393" s="32">
        <v>0</v>
      </c>
      <c r="BB393" s="32">
        <v>0</v>
      </c>
      <c r="BC393" s="32">
        <v>0</v>
      </c>
      <c r="BD393" s="32">
        <v>0</v>
      </c>
      <c r="BE393" s="32">
        <v>0</v>
      </c>
      <c r="BF393" s="32">
        <v>0</v>
      </c>
      <c r="BG393" s="32">
        <v>-5.3379591588301594</v>
      </c>
      <c r="BH393" s="32">
        <v>-5.3379591588301594</v>
      </c>
      <c r="BI393" s="32">
        <v>-5.3379591588301594</v>
      </c>
      <c r="BJ393" s="32">
        <v>-5.3379591588301594</v>
      </c>
      <c r="BK393" s="32">
        <v>0</v>
      </c>
      <c r="BL393" s="32">
        <v>0</v>
      </c>
      <c r="BM393" s="32">
        <v>0</v>
      </c>
      <c r="BN393" s="32">
        <v>0</v>
      </c>
      <c r="BO393" s="32">
        <v>0</v>
      </c>
      <c r="BP393" s="32">
        <v>5.0763542838772082</v>
      </c>
      <c r="BQ393" s="32">
        <v>5.0763542838772082</v>
      </c>
      <c r="BR393" s="32">
        <v>5.0763542838772082</v>
      </c>
      <c r="BS393" s="32">
        <v>5.0763542838772082</v>
      </c>
      <c r="BT393" s="32">
        <v>5.0763542838772082</v>
      </c>
      <c r="BU393" s="32">
        <v>5.0763542838772082</v>
      </c>
      <c r="BV393" s="32">
        <v>5.0763542838772082</v>
      </c>
      <c r="BW393" s="32">
        <v>0</v>
      </c>
      <c r="BX393" s="32">
        <v>0</v>
      </c>
      <c r="BY393" s="32">
        <v>0</v>
      </c>
      <c r="BZ393" s="32">
        <v>0</v>
      </c>
      <c r="CA393" s="32">
        <v>0</v>
      </c>
      <c r="CB393" s="32">
        <v>0</v>
      </c>
      <c r="CC393" s="32">
        <v>0</v>
      </c>
      <c r="CD393" s="32">
        <v>0</v>
      </c>
      <c r="CE393" s="32">
        <v>0</v>
      </c>
      <c r="CF393" s="32">
        <v>0</v>
      </c>
      <c r="CG393" s="32">
        <v>0</v>
      </c>
      <c r="CH393" s="32">
        <v>0</v>
      </c>
      <c r="CI393" s="32">
        <v>0</v>
      </c>
      <c r="CJ393" s="32">
        <v>0</v>
      </c>
      <c r="CK393" s="32">
        <v>0</v>
      </c>
      <c r="CL393" s="32">
        <v>0</v>
      </c>
      <c r="CM393" s="32">
        <v>0</v>
      </c>
      <c r="CN393" s="32">
        <v>0</v>
      </c>
      <c r="CO393" s="32">
        <v>0</v>
      </c>
      <c r="CP393" s="32">
        <v>0</v>
      </c>
      <c r="CQ393" s="33">
        <v>0</v>
      </c>
      <c r="CR393" s="33">
        <v>0</v>
      </c>
      <c r="CS393" s="33">
        <v>0</v>
      </c>
      <c r="CT393" s="33">
        <v>0</v>
      </c>
      <c r="CU393" s="33">
        <v>0</v>
      </c>
      <c r="CV393" s="33">
        <v>0</v>
      </c>
      <c r="CW393" s="33">
        <v>0</v>
      </c>
      <c r="CX393" s="33">
        <v>-16.681732841944225</v>
      </c>
      <c r="CY393" s="33">
        <v>-16.681732841944225</v>
      </c>
      <c r="CZ393" s="33">
        <v>-16.681732841944225</v>
      </c>
      <c r="DA393" s="33">
        <v>-16.681732841944225</v>
      </c>
      <c r="DB393" s="33">
        <v>-16.681732841944225</v>
      </c>
      <c r="DC393" s="33">
        <v>-16.681732841944225</v>
      </c>
      <c r="DD393" s="33">
        <v>-16.681732841944225</v>
      </c>
      <c r="DE393" s="33">
        <v>-16.681732841944225</v>
      </c>
      <c r="DF393" s="33">
        <v>-16.681732841944225</v>
      </c>
      <c r="DG393" s="33">
        <v>0</v>
      </c>
      <c r="DH393" s="33">
        <v>0</v>
      </c>
      <c r="DI393" s="33">
        <v>0</v>
      </c>
      <c r="DJ393" s="33">
        <v>0</v>
      </c>
      <c r="DK393" s="33">
        <v>0</v>
      </c>
      <c r="DL393" s="33">
        <v>0</v>
      </c>
      <c r="DM393" s="33">
        <v>0</v>
      </c>
      <c r="DN393" s="33">
        <v>0</v>
      </c>
      <c r="DO393" s="33">
        <v>0</v>
      </c>
      <c r="DP393" s="33">
        <v>0</v>
      </c>
      <c r="DQ393" s="33">
        <v>0</v>
      </c>
      <c r="DR393" s="33">
        <v>0</v>
      </c>
      <c r="DS393" s="33">
        <v>0</v>
      </c>
      <c r="DT393" s="33">
        <v>0</v>
      </c>
      <c r="DU393" s="33">
        <v>11.755132699048573</v>
      </c>
      <c r="DV393" s="33">
        <v>10.574194625271247</v>
      </c>
      <c r="DW393" s="33">
        <v>10.574194625271247</v>
      </c>
      <c r="DX393" s="33">
        <v>10.574194625271247</v>
      </c>
      <c r="DY393" s="33">
        <v>10.574194625271247</v>
      </c>
      <c r="DZ393" s="33">
        <v>11.755132699048573</v>
      </c>
      <c r="EA393" s="33">
        <v>11.755132699048573</v>
      </c>
      <c r="EB393" s="33">
        <v>11.755132699048573</v>
      </c>
      <c r="EC393" s="33">
        <v>11.755132699048573</v>
      </c>
      <c r="ED393" s="33">
        <v>11.755132699048573</v>
      </c>
      <c r="EE393" s="33">
        <v>0</v>
      </c>
      <c r="EF393" s="33">
        <v>0</v>
      </c>
      <c r="EG393" s="33">
        <v>0</v>
      </c>
      <c r="EH393" s="33">
        <v>0</v>
      </c>
      <c r="EI393" s="33">
        <v>0</v>
      </c>
      <c r="EJ393" s="33">
        <v>0</v>
      </c>
      <c r="EK393" s="33">
        <v>0</v>
      </c>
      <c r="EL393" s="33">
        <v>0</v>
      </c>
      <c r="EM393" s="33">
        <v>0</v>
      </c>
      <c r="EN393" s="33">
        <v>0</v>
      </c>
      <c r="EO393" s="33">
        <v>0</v>
      </c>
      <c r="EP393" s="33">
        <v>0</v>
      </c>
      <c r="EQ393" s="33">
        <v>0</v>
      </c>
      <c r="ER393" s="33">
        <v>0</v>
      </c>
      <c r="ES393" s="33">
        <v>0</v>
      </c>
      <c r="ET393" s="33">
        <v>0</v>
      </c>
      <c r="EU393" s="33">
        <v>0</v>
      </c>
      <c r="EV393" s="33">
        <v>0</v>
      </c>
      <c r="EW393" s="33">
        <v>0</v>
      </c>
      <c r="EX393" s="33">
        <v>0</v>
      </c>
      <c r="EY393" s="33">
        <v>0</v>
      </c>
      <c r="EZ393" s="33">
        <v>0</v>
      </c>
      <c r="FA393" s="33">
        <v>0</v>
      </c>
      <c r="FB393" s="33">
        <v>0</v>
      </c>
      <c r="FC393" s="33">
        <v>0</v>
      </c>
      <c r="FD393" s="33">
        <v>0</v>
      </c>
      <c r="FE393" s="33">
        <v>0</v>
      </c>
      <c r="FF393" s="33">
        <v>6.3365819050819709</v>
      </c>
      <c r="FG393" s="33">
        <v>6.3365819050819709</v>
      </c>
      <c r="FH393" s="33">
        <v>6.3365819050819709</v>
      </c>
      <c r="FI393" s="33">
        <v>6.3365819050819709</v>
      </c>
      <c r="FJ393" s="33">
        <v>6.3365819050819709</v>
      </c>
      <c r="FK393" s="33">
        <v>39.576565475523694</v>
      </c>
      <c r="FL393" s="33">
        <v>39.576565475523694</v>
      </c>
      <c r="FM393" s="33">
        <v>39.576565475523694</v>
      </c>
      <c r="FN393" s="33">
        <v>39.576565475523694</v>
      </c>
      <c r="FO393" s="33">
        <v>17.862493311931502</v>
      </c>
      <c r="FP393" s="33">
        <v>17.862493311931502</v>
      </c>
      <c r="FQ393" s="33">
        <v>17.862493311931502</v>
      </c>
      <c r="FR393" s="33">
        <v>17.862493311931502</v>
      </c>
      <c r="FS393" s="33">
        <v>17.862493311931502</v>
      </c>
      <c r="FT393" s="33">
        <v>17.862493311931502</v>
      </c>
      <c r="FU393" s="33">
        <v>17.862493311931502</v>
      </c>
      <c r="FV393" s="33">
        <v>17.862493311931502</v>
      </c>
      <c r="FW393" s="33">
        <v>17.862493311931502</v>
      </c>
      <c r="FX393" s="33">
        <v>17.862493311931502</v>
      </c>
      <c r="FY393" s="33">
        <v>17.862493311931502</v>
      </c>
      <c r="FZ393" s="33">
        <v>17.862493311931502</v>
      </c>
      <c r="GA393" s="33">
        <v>0</v>
      </c>
      <c r="GB393" s="33">
        <v>0</v>
      </c>
      <c r="GC393" s="33">
        <v>0</v>
      </c>
      <c r="GD393" s="33">
        <v>8.3800531130126927</v>
      </c>
      <c r="GE393" s="33">
        <v>8.3800531130126927</v>
      </c>
      <c r="GF393" s="33">
        <v>8.3800531130126927</v>
      </c>
      <c r="GG393" s="33">
        <v>8.3800531130126927</v>
      </c>
      <c r="GH393" s="33">
        <v>8.3800531130126927</v>
      </c>
      <c r="GI393" s="33">
        <v>8.3800531130126927</v>
      </c>
      <c r="GJ393" s="33">
        <v>8.3800531130126927</v>
      </c>
      <c r="GK393" s="33">
        <v>8.3800531130126927</v>
      </c>
      <c r="GL393" s="33">
        <v>8.3800531130126927</v>
      </c>
    </row>
    <row r="394" spans="1:194" ht="30">
      <c r="A394" s="19" t="s">
        <v>732</v>
      </c>
      <c r="B394" s="20" t="s">
        <v>247</v>
      </c>
      <c r="C394" s="30">
        <v>3.5308012681046819</v>
      </c>
      <c r="D394" s="30">
        <v>11.580779511406746</v>
      </c>
      <c r="E394" s="30">
        <v>17.194007583763309</v>
      </c>
      <c r="F394" s="30">
        <v>21.128861813886999</v>
      </c>
      <c r="G394" s="30">
        <v>26.431279915459683</v>
      </c>
      <c r="H394" s="30">
        <v>32.405047553925527</v>
      </c>
      <c r="I394" s="30">
        <v>38.478274383042219</v>
      </c>
      <c r="J394" s="30">
        <v>38.478274383042219</v>
      </c>
      <c r="K394" s="30">
        <v>38.422328588301127</v>
      </c>
      <c r="L394" s="30">
        <v>48.772300615403736</v>
      </c>
      <c r="M394" s="30">
        <v>56.076334928824537</v>
      </c>
      <c r="N394" s="30">
        <v>57.44389880027353</v>
      </c>
      <c r="O394" s="30">
        <v>8.5044219835754831</v>
      </c>
      <c r="P394" s="30">
        <v>8.567593177511057</v>
      </c>
      <c r="Q394" s="30">
        <v>31.861970941250803</v>
      </c>
      <c r="R394" s="30">
        <v>55.468256475047355</v>
      </c>
      <c r="S394" s="30">
        <v>53.861339229311454</v>
      </c>
      <c r="T394" s="30">
        <v>53.888976626658263</v>
      </c>
      <c r="U394" s="30">
        <v>61.291850915982309</v>
      </c>
      <c r="V394" s="30">
        <v>61.347125710675954</v>
      </c>
      <c r="W394" s="30">
        <v>61.335281111813003</v>
      </c>
      <c r="X394" s="30">
        <v>68.007738471257085</v>
      </c>
      <c r="Y394" s="30">
        <v>76.741156032849005</v>
      </c>
      <c r="Z394" s="30">
        <v>83.666298168035382</v>
      </c>
      <c r="AA394" s="30">
        <v>34.615963369805883</v>
      </c>
      <c r="AB394" s="30">
        <v>56.501644489348422</v>
      </c>
      <c r="AC394" s="30">
        <v>56.665018594552777</v>
      </c>
      <c r="AD394" s="30">
        <v>56.619875749693676</v>
      </c>
      <c r="AE394" s="30">
        <v>56.692964165179802</v>
      </c>
      <c r="AF394" s="30">
        <v>67.501451020013349</v>
      </c>
      <c r="AG394" s="30">
        <v>67.499301360734336</v>
      </c>
      <c r="AH394" s="30">
        <v>67.434811582364205</v>
      </c>
      <c r="AI394" s="30">
        <v>67.191900083836742</v>
      </c>
      <c r="AJ394" s="30">
        <v>67.230593950858804</v>
      </c>
      <c r="AK394" s="30">
        <v>72.462864635955185</v>
      </c>
      <c r="AL394" s="30">
        <v>72.462864635955185</v>
      </c>
      <c r="AM394" s="30">
        <v>2.116468066011862</v>
      </c>
      <c r="AN394" s="30">
        <v>2.2785062571670807</v>
      </c>
      <c r="AO394" s="30">
        <v>2.2785062571670807</v>
      </c>
      <c r="AP394" s="30">
        <v>3.7767363015406232</v>
      </c>
      <c r="AQ394" s="30">
        <v>3.7767363015406232</v>
      </c>
      <c r="AR394" s="30">
        <v>3.8764521114822799</v>
      </c>
      <c r="AS394" s="30">
        <v>3.8764521114822799</v>
      </c>
      <c r="AT394" s="30">
        <v>3.8103903873959268</v>
      </c>
      <c r="AU394" s="30">
        <v>3.9263100164531153</v>
      </c>
      <c r="AV394" s="30">
        <v>4.1157700553422671</v>
      </c>
      <c r="AW394" s="30">
        <v>4.1157700553422671</v>
      </c>
      <c r="AX394" s="30">
        <v>4.1157700553422671</v>
      </c>
      <c r="AY394" s="30">
        <v>3.6884951514426092</v>
      </c>
      <c r="AZ394" s="30">
        <v>3.6884951514426092</v>
      </c>
      <c r="BA394" s="30">
        <v>3.6884951514426092</v>
      </c>
      <c r="BB394" s="30">
        <v>3.6884951514426092</v>
      </c>
      <c r="BC394" s="30">
        <v>8.7513468215012438</v>
      </c>
      <c r="BD394" s="30">
        <v>8.7513468215012438</v>
      </c>
      <c r="BE394" s="30">
        <v>8.7513468215012438</v>
      </c>
      <c r="BF394" s="30">
        <v>13.062372800191554</v>
      </c>
      <c r="BG394" s="30">
        <v>13.062372800191554</v>
      </c>
      <c r="BH394" s="30">
        <v>13.062372800191554</v>
      </c>
      <c r="BI394" s="30">
        <v>13.062372800191554</v>
      </c>
      <c r="BJ394" s="30">
        <v>17.773255117921721</v>
      </c>
      <c r="BK394" s="30">
        <v>3.3209319346182014</v>
      </c>
      <c r="BL394" s="30">
        <v>3.3209319346182014</v>
      </c>
      <c r="BM394" s="30">
        <v>3.3209319346182014</v>
      </c>
      <c r="BN394" s="30">
        <v>3.3209319346182014</v>
      </c>
      <c r="BO394" s="30">
        <v>3.3209319346182014</v>
      </c>
      <c r="BP394" s="30">
        <v>3.384971944376673</v>
      </c>
      <c r="BQ394" s="30">
        <v>3.5872570545661517</v>
      </c>
      <c r="BR394" s="30">
        <v>3.5872570545661517</v>
      </c>
      <c r="BS394" s="30">
        <v>3.5872570545661517</v>
      </c>
      <c r="BT394" s="30">
        <v>3.5872570545661517</v>
      </c>
      <c r="BU394" s="30">
        <v>3.2152150931121355</v>
      </c>
      <c r="BV394" s="30">
        <v>3.2152150931121355</v>
      </c>
      <c r="BW394" s="30">
        <v>2.3892297540846386</v>
      </c>
      <c r="BX394" s="30">
        <v>2.3892297540846386</v>
      </c>
      <c r="BY394" s="30">
        <v>2.3892297540846386</v>
      </c>
      <c r="BZ394" s="30">
        <v>2.3892297540846386</v>
      </c>
      <c r="CA394" s="30">
        <v>2.3892297540846386</v>
      </c>
      <c r="CB394" s="30">
        <v>2.401047873230965</v>
      </c>
      <c r="CC394" s="30">
        <v>2.401047873230965</v>
      </c>
      <c r="CD394" s="30">
        <v>2.401047873230965</v>
      </c>
      <c r="CE394" s="30">
        <v>2.1459734683225236</v>
      </c>
      <c r="CF394" s="30">
        <v>2.1459734683225236</v>
      </c>
      <c r="CG394" s="30">
        <v>2.1459734683225236</v>
      </c>
      <c r="CH394" s="30">
        <v>2.1459734683225236</v>
      </c>
      <c r="CI394" s="30">
        <v>0</v>
      </c>
      <c r="CJ394" s="30">
        <v>0</v>
      </c>
      <c r="CK394" s="30">
        <v>0</v>
      </c>
      <c r="CL394" s="30">
        <v>0</v>
      </c>
      <c r="CM394" s="30">
        <v>0</v>
      </c>
      <c r="CN394" s="30">
        <v>1.0605680788302152E-2</v>
      </c>
      <c r="CO394" s="30">
        <v>1.0605680788302152E-2</v>
      </c>
      <c r="CP394" s="30">
        <v>1.0605680788302152E-2</v>
      </c>
      <c r="CQ394" s="31">
        <v>5.3241741590426273E-2</v>
      </c>
      <c r="CR394" s="31">
        <v>0.42637642384664787</v>
      </c>
      <c r="CS394" s="31">
        <v>0.3294475478988943</v>
      </c>
      <c r="CT394" s="31">
        <v>0.3294475478988943</v>
      </c>
      <c r="CU394" s="31">
        <v>0</v>
      </c>
      <c r="CV394" s="31">
        <v>9.6610594712444708E-2</v>
      </c>
      <c r="CW394" s="31">
        <v>9.6610594712444708E-2</v>
      </c>
      <c r="CX394" s="31">
        <v>9.6610594712444708E-2</v>
      </c>
      <c r="CY394" s="31">
        <v>9.6610594712444708E-2</v>
      </c>
      <c r="CZ394" s="31">
        <v>4.7236003574552541</v>
      </c>
      <c r="DA394" s="31">
        <v>4.7236003574552541</v>
      </c>
      <c r="DB394" s="31">
        <v>4.7245062048577751</v>
      </c>
      <c r="DC394" s="31">
        <v>4.7245062048577751</v>
      </c>
      <c r="DD394" s="31">
        <v>4.7245062048577751</v>
      </c>
      <c r="DE394" s="31">
        <v>4.7245062048577751</v>
      </c>
      <c r="DF394" s="31">
        <v>4.7245062048577751</v>
      </c>
      <c r="DG394" s="31">
        <v>0</v>
      </c>
      <c r="DH394" s="31">
        <v>-1.8039749275766184</v>
      </c>
      <c r="DI394" s="31">
        <v>-1.731993439680906</v>
      </c>
      <c r="DJ394" s="31">
        <v>-1.731993439680906</v>
      </c>
      <c r="DK394" s="31">
        <v>-1.731993439680906</v>
      </c>
      <c r="DL394" s="31">
        <v>3.6086267970456731</v>
      </c>
      <c r="DM394" s="31">
        <v>3.9876770000000001</v>
      </c>
      <c r="DN394" s="31">
        <v>4.1023810000000003</v>
      </c>
      <c r="DO394" s="31">
        <v>4.1036593598310986</v>
      </c>
      <c r="DP394" s="31">
        <v>4.1036593598310986</v>
      </c>
      <c r="DQ394" s="31">
        <v>4.1036593598310986</v>
      </c>
      <c r="DR394" s="31">
        <v>4.1036593598310986</v>
      </c>
      <c r="DS394" s="31">
        <v>3.8231891953207366</v>
      </c>
      <c r="DT394" s="31">
        <v>3.8231891953207366</v>
      </c>
      <c r="DU394" s="31">
        <v>4.0030576554458435</v>
      </c>
      <c r="DV394" s="31">
        <v>3.9839473089091655</v>
      </c>
      <c r="DW394" s="31">
        <v>4.0216622461195897</v>
      </c>
      <c r="DX394" s="31">
        <v>7.6428742250194546</v>
      </c>
      <c r="DY394" s="31">
        <v>7.6666447505792519</v>
      </c>
      <c r="DZ394" s="31">
        <v>8.8363496853837091</v>
      </c>
      <c r="EA394" s="31">
        <v>8.8363496853837091</v>
      </c>
      <c r="EB394" s="31">
        <v>8.8363496853837091</v>
      </c>
      <c r="EC394" s="31">
        <v>8.8363496853837091</v>
      </c>
      <c r="ED394" s="31">
        <v>8.8363496853837091</v>
      </c>
      <c r="EE394" s="31">
        <v>9.4100511959879896E-2</v>
      </c>
      <c r="EF394" s="31">
        <v>4.8700251200237972</v>
      </c>
      <c r="EG394" s="31">
        <v>4.8866877150868646</v>
      </c>
      <c r="EH394" s="31">
        <v>5.0047863470280731</v>
      </c>
      <c r="EI394" s="31">
        <v>5.0047863470280731</v>
      </c>
      <c r="EJ394" s="31">
        <v>4.6552037749075765</v>
      </c>
      <c r="EK394" s="31">
        <v>4.6552037749075765</v>
      </c>
      <c r="EL394" s="31">
        <v>7.9824120002549108</v>
      </c>
      <c r="EM394" s="31">
        <v>8.027520499638868</v>
      </c>
      <c r="EN394" s="31">
        <v>8.027520499638868</v>
      </c>
      <c r="EO394" s="31">
        <v>8.027520499638868</v>
      </c>
      <c r="EP394" s="31">
        <v>8.027520499638868</v>
      </c>
      <c r="EQ394" s="31">
        <v>0</v>
      </c>
      <c r="ER394" s="31">
        <v>0</v>
      </c>
      <c r="ES394" s="31">
        <v>0</v>
      </c>
      <c r="ET394" s="31">
        <v>0</v>
      </c>
      <c r="EU394" s="31">
        <v>0</v>
      </c>
      <c r="EV394" s="31">
        <v>9.239952018445365</v>
      </c>
      <c r="EW394" s="31">
        <v>9.239952018445365</v>
      </c>
      <c r="EX394" s="31">
        <v>9.2621361132482605</v>
      </c>
      <c r="EY394" s="31">
        <v>9.2621361132482605</v>
      </c>
      <c r="EZ394" s="31">
        <v>9.2621361132482605</v>
      </c>
      <c r="FA394" s="31">
        <v>9.4139220250575733</v>
      </c>
      <c r="FB394" s="31">
        <v>9.4139220250575733</v>
      </c>
      <c r="FC394" s="31">
        <v>1.9242239750540051</v>
      </c>
      <c r="FD394" s="31">
        <v>1.9242239750540051</v>
      </c>
      <c r="FE394" s="31">
        <v>1.9242239750540051</v>
      </c>
      <c r="FF394" s="31">
        <v>2.0704482601360041</v>
      </c>
      <c r="FG394" s="31">
        <v>1.4760874009539009</v>
      </c>
      <c r="FH394" s="31">
        <v>1.1923724110972387</v>
      </c>
      <c r="FI394" s="31">
        <v>1.1923724110972387</v>
      </c>
      <c r="FJ394" s="31">
        <v>1.1923724110972387</v>
      </c>
      <c r="FK394" s="31">
        <v>1.1923724110972387</v>
      </c>
      <c r="FL394" s="31">
        <v>1.1923724110972387</v>
      </c>
      <c r="FM394" s="31">
        <v>1.1923162465936343</v>
      </c>
      <c r="FN394" s="31">
        <v>1.4351434778408674</v>
      </c>
      <c r="FO394" s="31">
        <v>2.0291948695389408</v>
      </c>
      <c r="FP394" s="31">
        <v>3.6964369214021957</v>
      </c>
      <c r="FQ394" s="31">
        <v>3.9207125658866886</v>
      </c>
      <c r="FR394" s="31">
        <v>3.9207125658866886</v>
      </c>
      <c r="FS394" s="31">
        <v>3.9879315838854836</v>
      </c>
      <c r="FT394" s="31">
        <v>4.153792019153542</v>
      </c>
      <c r="FU394" s="31">
        <v>4.0723152605166177</v>
      </c>
      <c r="FV394" s="31">
        <v>4.1529614711552227</v>
      </c>
      <c r="FW394" s="31">
        <v>4.5221400564163758</v>
      </c>
      <c r="FX394" s="31">
        <v>4.5221400564163758</v>
      </c>
      <c r="FY394" s="31">
        <v>4.5221400564163758</v>
      </c>
      <c r="FZ394" s="31">
        <v>4.5221400564163758</v>
      </c>
      <c r="GA394" s="31">
        <v>1.1219425885782925</v>
      </c>
      <c r="GB394" s="31">
        <v>1.3461827782686839</v>
      </c>
      <c r="GC394" s="31">
        <v>1.3461827782686839</v>
      </c>
      <c r="GD394" s="31">
        <v>1.3461827782686839</v>
      </c>
      <c r="GE394" s="31">
        <v>3.7800337764103347</v>
      </c>
      <c r="GF394" s="31">
        <v>3.7497854541062452</v>
      </c>
      <c r="GG394" s="31">
        <v>3.7497854541062452</v>
      </c>
      <c r="GH394" s="31">
        <v>3.948783392346698</v>
      </c>
      <c r="GI394" s="31">
        <v>8.8938808332644612</v>
      </c>
      <c r="GJ394" s="31">
        <v>8.8938808332644612</v>
      </c>
      <c r="GK394" s="31">
        <v>8.8938808332644612</v>
      </c>
      <c r="GL394" s="31">
        <v>8.8938808332644612</v>
      </c>
    </row>
    <row r="395" spans="1:194" ht="45">
      <c r="A395" s="11" t="s">
        <v>733</v>
      </c>
      <c r="B395" s="12" t="s">
        <v>248</v>
      </c>
      <c r="C395" s="32">
        <v>13.545543023988117</v>
      </c>
      <c r="D395" s="32">
        <v>13.545543023988117</v>
      </c>
      <c r="E395" s="32">
        <v>23.524360222133154</v>
      </c>
      <c r="F395" s="32">
        <v>39.571763897635549</v>
      </c>
      <c r="G395" s="32">
        <v>54.27949848285337</v>
      </c>
      <c r="H395" s="32">
        <v>31.373447071620774</v>
      </c>
      <c r="I395" s="32">
        <v>31.373447071620774</v>
      </c>
      <c r="J395" s="32">
        <v>31.373447071620774</v>
      </c>
      <c r="K395" s="32">
        <v>58.819488177706546</v>
      </c>
      <c r="L395" s="32">
        <v>58.819488177706546</v>
      </c>
      <c r="M395" s="32">
        <v>79.406881548062074</v>
      </c>
      <c r="N395" s="32">
        <v>79.406881548062074</v>
      </c>
      <c r="O395" s="32">
        <v>0</v>
      </c>
      <c r="P395" s="32">
        <v>8.0511854995691863</v>
      </c>
      <c r="Q395" s="32">
        <v>37.099913839869799</v>
      </c>
      <c r="R395" s="32">
        <v>63.934007722500553</v>
      </c>
      <c r="S395" s="32">
        <v>63.934007722500553</v>
      </c>
      <c r="T395" s="32">
        <v>63.934007722500553</v>
      </c>
      <c r="U395" s="32">
        <v>63.934007722500553</v>
      </c>
      <c r="V395" s="32">
        <v>63.934007722500553</v>
      </c>
      <c r="W395" s="32">
        <v>63.934007722500553</v>
      </c>
      <c r="X395" s="32">
        <v>63.934007722500553</v>
      </c>
      <c r="Y395" s="32">
        <v>63.934007722500553</v>
      </c>
      <c r="Z395" s="32">
        <v>94.760187637616895</v>
      </c>
      <c r="AA395" s="32">
        <v>-1.7875868396906753</v>
      </c>
      <c r="AB395" s="32">
        <v>-1.7875868396906753</v>
      </c>
      <c r="AC395" s="32">
        <v>33.570913619085076</v>
      </c>
      <c r="AD395" s="32">
        <v>33.570913619085076</v>
      </c>
      <c r="AE395" s="32">
        <v>33.570913619085076</v>
      </c>
      <c r="AF395" s="32">
        <v>33.849456023069848</v>
      </c>
      <c r="AG395" s="32">
        <v>33.885502687114922</v>
      </c>
      <c r="AH395" s="32">
        <v>33.885502687114922</v>
      </c>
      <c r="AI395" s="32">
        <v>37.041224275789716</v>
      </c>
      <c r="AJ395" s="32">
        <v>37.041224275789716</v>
      </c>
      <c r="AK395" s="32">
        <v>40.831039454712254</v>
      </c>
      <c r="AL395" s="32">
        <v>40.831039454712254</v>
      </c>
      <c r="AM395" s="32">
        <v>0.24548585256887634</v>
      </c>
      <c r="AN395" s="32">
        <v>0.24548585256887634</v>
      </c>
      <c r="AO395" s="32">
        <v>0.24548585256887634</v>
      </c>
      <c r="AP395" s="32">
        <v>0.24548585256887634</v>
      </c>
      <c r="AQ395" s="32">
        <v>0.24548585256887634</v>
      </c>
      <c r="AR395" s="32">
        <v>0.24548585256887634</v>
      </c>
      <c r="AS395" s="32">
        <v>0</v>
      </c>
      <c r="AT395" s="32">
        <v>0</v>
      </c>
      <c r="AU395" s="32">
        <v>0</v>
      </c>
      <c r="AV395" s="32">
        <v>0</v>
      </c>
      <c r="AW395" s="32">
        <v>0</v>
      </c>
      <c r="AX395" s="32">
        <v>0</v>
      </c>
      <c r="AY395" s="32">
        <v>0</v>
      </c>
      <c r="AZ395" s="32">
        <v>0</v>
      </c>
      <c r="BA395" s="32">
        <v>0</v>
      </c>
      <c r="BB395" s="32">
        <v>0</v>
      </c>
      <c r="BC395" s="32">
        <v>0</v>
      </c>
      <c r="BD395" s="32">
        <v>0</v>
      </c>
      <c r="BE395" s="32">
        <v>0</v>
      </c>
      <c r="BF395" s="32">
        <v>0</v>
      </c>
      <c r="BG395" s="32">
        <v>0</v>
      </c>
      <c r="BH395" s="32">
        <v>0</v>
      </c>
      <c r="BI395" s="32">
        <v>9.375</v>
      </c>
      <c r="BJ395" s="32">
        <v>9.375</v>
      </c>
      <c r="BK395" s="32">
        <v>0</v>
      </c>
      <c r="BL395" s="32">
        <v>0</v>
      </c>
      <c r="BM395" s="32">
        <v>0</v>
      </c>
      <c r="BN395" s="32">
        <v>10</v>
      </c>
      <c r="BO395" s="32">
        <v>10</v>
      </c>
      <c r="BP395" s="32">
        <v>10</v>
      </c>
      <c r="BQ395" s="32">
        <v>10</v>
      </c>
      <c r="BR395" s="32">
        <v>10</v>
      </c>
      <c r="BS395" s="32">
        <v>10</v>
      </c>
      <c r="BT395" s="32">
        <v>10</v>
      </c>
      <c r="BU395" s="32">
        <v>10</v>
      </c>
      <c r="BV395" s="32">
        <v>10</v>
      </c>
      <c r="BW395" s="32">
        <v>0</v>
      </c>
      <c r="BX395" s="32">
        <v>0</v>
      </c>
      <c r="BY395" s="32">
        <v>0</v>
      </c>
      <c r="BZ395" s="32">
        <v>0</v>
      </c>
      <c r="CA395" s="32">
        <v>0</v>
      </c>
      <c r="CB395" s="32">
        <v>0</v>
      </c>
      <c r="CC395" s="32">
        <v>0</v>
      </c>
      <c r="CD395" s="32">
        <v>0</v>
      </c>
      <c r="CE395" s="32">
        <v>0</v>
      </c>
      <c r="CF395" s="32">
        <v>0</v>
      </c>
      <c r="CG395" s="32">
        <v>0</v>
      </c>
      <c r="CH395" s="32">
        <v>0</v>
      </c>
      <c r="CI395" s="32">
        <v>5.1948051948051983</v>
      </c>
      <c r="CJ395" s="32">
        <v>5.1948051948051983</v>
      </c>
      <c r="CK395" s="32">
        <v>5.1948051948051983</v>
      </c>
      <c r="CL395" s="32">
        <v>5.1948051948051983</v>
      </c>
      <c r="CM395" s="32">
        <v>5.1948051948051983</v>
      </c>
      <c r="CN395" s="32">
        <v>11.688311688311686</v>
      </c>
      <c r="CO395" s="32">
        <v>11.688311688311686</v>
      </c>
      <c r="CP395" s="32">
        <v>11.688311688311686</v>
      </c>
      <c r="CQ395" s="33">
        <v>11.688311688311686</v>
      </c>
      <c r="CR395" s="33">
        <v>11.688311688311686</v>
      </c>
      <c r="CS395" s="33">
        <v>11.688311688311686</v>
      </c>
      <c r="CT395" s="33">
        <v>11.688311688311686</v>
      </c>
      <c r="CU395" s="33">
        <v>4.7147416847742107</v>
      </c>
      <c r="CV395" s="33">
        <v>4.7147416847742107</v>
      </c>
      <c r="CW395" s="33">
        <v>4.7147416847742107</v>
      </c>
      <c r="CX395" s="33">
        <v>4.7147416847742107</v>
      </c>
      <c r="CY395" s="33">
        <v>4.7147416847742107</v>
      </c>
      <c r="CZ395" s="33">
        <v>4.7147416847742107</v>
      </c>
      <c r="DA395" s="33">
        <v>4.7147416847742107</v>
      </c>
      <c r="DB395" s="33">
        <v>8.9690710553726376</v>
      </c>
      <c r="DC395" s="33">
        <v>8.9690710553726376</v>
      </c>
      <c r="DD395" s="33">
        <v>8.9690710553726376</v>
      </c>
      <c r="DE395" s="33">
        <v>8.9690710553726376</v>
      </c>
      <c r="DF395" s="33">
        <v>8.9690710553726376</v>
      </c>
      <c r="DG395" s="33">
        <v>14.247366405218571</v>
      </c>
      <c r="DH395" s="33">
        <v>14.247366405218571</v>
      </c>
      <c r="DI395" s="33">
        <v>14.247366405218571</v>
      </c>
      <c r="DJ395" s="33">
        <v>14.247366405218571</v>
      </c>
      <c r="DK395" s="33">
        <v>14.247366405218571</v>
      </c>
      <c r="DL395" s="33">
        <v>14.247366405218571</v>
      </c>
      <c r="DM395" s="33">
        <v>14.247366</v>
      </c>
      <c r="DN395" s="33">
        <v>14.247366</v>
      </c>
      <c r="DO395" s="33">
        <v>14.247366405218571</v>
      </c>
      <c r="DP395" s="33">
        <v>14.247366405218571</v>
      </c>
      <c r="DQ395" s="33">
        <v>20.382525595172126</v>
      </c>
      <c r="DR395" s="33">
        <v>25.992447380233031</v>
      </c>
      <c r="DS395" s="33">
        <v>0</v>
      </c>
      <c r="DT395" s="33">
        <v>0</v>
      </c>
      <c r="DU395" s="33">
        <v>0</v>
      </c>
      <c r="DV395" s="33">
        <v>0</v>
      </c>
      <c r="DW395" s="33">
        <v>0</v>
      </c>
      <c r="DX395" s="33">
        <v>0</v>
      </c>
      <c r="DY395" s="33">
        <v>0</v>
      </c>
      <c r="DZ395" s="33">
        <v>0</v>
      </c>
      <c r="EA395" s="33">
        <v>0</v>
      </c>
      <c r="EB395" s="33">
        <v>10.169574200471757</v>
      </c>
      <c r="EC395" s="33">
        <v>10.169574200471757</v>
      </c>
      <c r="ED395" s="33">
        <v>10.169574200471757</v>
      </c>
      <c r="EE395" s="33">
        <v>0</v>
      </c>
      <c r="EF395" s="33">
        <v>0</v>
      </c>
      <c r="EG395" s="33">
        <v>0</v>
      </c>
      <c r="EH395" s="33">
        <v>0</v>
      </c>
      <c r="EI395" s="33">
        <v>0</v>
      </c>
      <c r="EJ395" s="33">
        <v>0</v>
      </c>
      <c r="EK395" s="33">
        <v>0</v>
      </c>
      <c r="EL395" s="33">
        <v>0</v>
      </c>
      <c r="EM395" s="33">
        <v>0</v>
      </c>
      <c r="EN395" s="33">
        <v>0</v>
      </c>
      <c r="EO395" s="33">
        <v>0</v>
      </c>
      <c r="EP395" s="33">
        <v>0</v>
      </c>
      <c r="EQ395" s="33">
        <v>0</v>
      </c>
      <c r="ER395" s="33">
        <v>9.7900544274053516</v>
      </c>
      <c r="ES395" s="33">
        <v>9.7900544274053516</v>
      </c>
      <c r="ET395" s="33">
        <v>9.7900544274053516</v>
      </c>
      <c r="EU395" s="33">
        <v>9.7900544274053516</v>
      </c>
      <c r="EV395" s="33">
        <v>9.7900544274053516</v>
      </c>
      <c r="EW395" s="33">
        <v>9.7900544274053516</v>
      </c>
      <c r="EX395" s="33">
        <v>9.7900544274053516</v>
      </c>
      <c r="EY395" s="33">
        <v>9.7900544274053516</v>
      </c>
      <c r="EZ395" s="33">
        <v>9.7900544274053516</v>
      </c>
      <c r="FA395" s="33">
        <v>9.7900544274053516</v>
      </c>
      <c r="FB395" s="33">
        <v>9.7900544274053516</v>
      </c>
      <c r="FC395" s="33">
        <v>0</v>
      </c>
      <c r="FD395" s="33">
        <v>0</v>
      </c>
      <c r="FE395" s="33">
        <v>10.19113096442608</v>
      </c>
      <c r="FF395" s="33">
        <v>10.19113096442608</v>
      </c>
      <c r="FG395" s="33">
        <v>10.19113096442608</v>
      </c>
      <c r="FH395" s="33">
        <v>10.553718811864087</v>
      </c>
      <c r="FI395" s="33">
        <v>10.553718811864087</v>
      </c>
      <c r="FJ395" s="33">
        <v>10.553718811864087</v>
      </c>
      <c r="FK395" s="33">
        <v>10.553718811864087</v>
      </c>
      <c r="FL395" s="33">
        <v>10.553718811864087</v>
      </c>
      <c r="FM395" s="33">
        <v>10.553718811864087</v>
      </c>
      <c r="FN395" s="33">
        <v>10.553718811864087</v>
      </c>
      <c r="FO395" s="33">
        <v>0</v>
      </c>
      <c r="FP395" s="33">
        <v>0</v>
      </c>
      <c r="FQ395" s="33">
        <v>0</v>
      </c>
      <c r="FR395" s="33">
        <v>4.6782105823352396</v>
      </c>
      <c r="FS395" s="33">
        <v>4.6782105823352396</v>
      </c>
      <c r="FT395" s="33">
        <v>4.6782105823352396</v>
      </c>
      <c r="FU395" s="33">
        <v>4.6782105823352396</v>
      </c>
      <c r="FV395" s="33">
        <v>7.3019402923824686</v>
      </c>
      <c r="FW395" s="33">
        <v>7.3019402923824686</v>
      </c>
      <c r="FX395" s="33">
        <v>7.3019402923824686</v>
      </c>
      <c r="FY395" s="33">
        <v>7.3019402923824686</v>
      </c>
      <c r="FZ395" s="33">
        <v>7.3019402923824686</v>
      </c>
      <c r="GA395" s="33">
        <v>0</v>
      </c>
      <c r="GB395" s="33">
        <v>3.8587877341968095</v>
      </c>
      <c r="GC395" s="33">
        <v>3.8587877341968095</v>
      </c>
      <c r="GD395" s="33">
        <v>4.0880749405534829</v>
      </c>
      <c r="GE395" s="33">
        <v>4.0880749405534829</v>
      </c>
      <c r="GF395" s="33">
        <v>4.0880749405534829</v>
      </c>
      <c r="GG395" s="33">
        <v>4.0880749405534829</v>
      </c>
      <c r="GH395" s="33">
        <v>4.0880749405534829</v>
      </c>
      <c r="GI395" s="33">
        <v>4.0880749405534829</v>
      </c>
      <c r="GJ395" s="33">
        <v>4.0880749405534829</v>
      </c>
      <c r="GK395" s="33">
        <v>4.0880749405534829</v>
      </c>
      <c r="GL395" s="33">
        <v>4.0880749405534829</v>
      </c>
    </row>
    <row r="396" spans="1:194" ht="15">
      <c r="A396" s="19" t="s">
        <v>734</v>
      </c>
      <c r="B396" s="20" t="s">
        <v>249</v>
      </c>
      <c r="C396" s="30">
        <v>4.5288024254674042</v>
      </c>
      <c r="D396" s="30">
        <v>4.5288024254674042</v>
      </c>
      <c r="E396" s="30">
        <v>37.53158160687218</v>
      </c>
      <c r="F396" s="30">
        <v>41.687721071248092</v>
      </c>
      <c r="G396" s="30">
        <v>43.203638201111659</v>
      </c>
      <c r="H396" s="30">
        <v>25.90323395654373</v>
      </c>
      <c r="I396" s="30">
        <v>28.398180899444156</v>
      </c>
      <c r="J396" s="30">
        <v>28.398180899444156</v>
      </c>
      <c r="K396" s="30">
        <v>29.181404749873678</v>
      </c>
      <c r="L396" s="30">
        <v>59.00707427993936</v>
      </c>
      <c r="M396" s="30">
        <v>56.019454269833261</v>
      </c>
      <c r="N396" s="30">
        <v>56.771096513390603</v>
      </c>
      <c r="O396" s="30">
        <v>0</v>
      </c>
      <c r="P396" s="30">
        <v>0.64464141821112264</v>
      </c>
      <c r="Q396" s="30">
        <v>23.799355358581778</v>
      </c>
      <c r="R396" s="30">
        <v>43.307816277195798</v>
      </c>
      <c r="S396" s="30">
        <v>44.979854955680906</v>
      </c>
      <c r="T396" s="30">
        <v>44.979854955680906</v>
      </c>
      <c r="U396" s="30">
        <v>44.979854955680906</v>
      </c>
      <c r="V396" s="30">
        <v>57.280419016921826</v>
      </c>
      <c r="W396" s="30">
        <v>57.280419016921826</v>
      </c>
      <c r="X396" s="30">
        <v>57.514101531023357</v>
      </c>
      <c r="Y396" s="30">
        <v>69.472199838839657</v>
      </c>
      <c r="Z396" s="30">
        <v>73.960515713134555</v>
      </c>
      <c r="AA396" s="30">
        <v>17.870625564536695</v>
      </c>
      <c r="AB396" s="30">
        <v>23.352710934062131</v>
      </c>
      <c r="AC396" s="30">
        <v>40.778655302591659</v>
      </c>
      <c r="AD396" s="30">
        <v>47.30064617736295</v>
      </c>
      <c r="AE396" s="30">
        <v>47.986196354540652</v>
      </c>
      <c r="AF396" s="30">
        <v>48.539731801653687</v>
      </c>
      <c r="AG396" s="30">
        <v>49.132640062996501</v>
      </c>
      <c r="AH396" s="30">
        <v>49.524052157398614</v>
      </c>
      <c r="AI396" s="30">
        <v>54.408597169789488</v>
      </c>
      <c r="AJ396" s="30">
        <v>54.579984714083906</v>
      </c>
      <c r="AK396" s="30">
        <v>64.48340551682611</v>
      </c>
      <c r="AL396" s="30">
        <v>72.425133751765998</v>
      </c>
      <c r="AM396" s="30">
        <v>0</v>
      </c>
      <c r="AN396" s="30">
        <v>25.530571674188678</v>
      </c>
      <c r="AO396" s="30">
        <v>25.52116913819043</v>
      </c>
      <c r="AP396" s="30">
        <v>25.956372232967979</v>
      </c>
      <c r="AQ396" s="30">
        <v>25.956372232967979</v>
      </c>
      <c r="AR396" s="30">
        <v>29.759026434558336</v>
      </c>
      <c r="AS396" s="30">
        <v>29.180098860949926</v>
      </c>
      <c r="AT396" s="30">
        <v>29.017569310122497</v>
      </c>
      <c r="AU396" s="30">
        <v>33.315871480765082</v>
      </c>
      <c r="AV396" s="30">
        <v>33.315871480765082</v>
      </c>
      <c r="AW396" s="30">
        <v>33.971362561788084</v>
      </c>
      <c r="AX396" s="30">
        <v>35.068772834730254</v>
      </c>
      <c r="AY396" s="30">
        <v>0.50718007876209015</v>
      </c>
      <c r="AZ396" s="30">
        <v>0.53104737658617296</v>
      </c>
      <c r="BA396" s="30">
        <v>2.4652929710807854</v>
      </c>
      <c r="BB396" s="30">
        <v>2.4652929710807854</v>
      </c>
      <c r="BC396" s="30">
        <v>2.4652929710807854</v>
      </c>
      <c r="BD396" s="30">
        <v>3.7173316361032676</v>
      </c>
      <c r="BE396" s="30">
        <v>3.7173316361032676</v>
      </c>
      <c r="BF396" s="30">
        <v>3.7173316361032676</v>
      </c>
      <c r="BG396" s="30">
        <v>4.0872747523767998</v>
      </c>
      <c r="BH396" s="30">
        <v>4.0872747523767998</v>
      </c>
      <c r="BI396" s="30">
        <v>4.0872747523767998</v>
      </c>
      <c r="BJ396" s="30">
        <v>5.7112454751581367</v>
      </c>
      <c r="BK396" s="30">
        <v>0</v>
      </c>
      <c r="BL396" s="30">
        <v>1.8043443494294422</v>
      </c>
      <c r="BM396" s="30">
        <v>1.8043443494294422</v>
      </c>
      <c r="BN396" s="30">
        <v>2.1260783262307257</v>
      </c>
      <c r="BO396" s="30">
        <v>2.1260783262307257</v>
      </c>
      <c r="BP396" s="30">
        <v>2.1260783262307257</v>
      </c>
      <c r="BQ396" s="30">
        <v>2.1260783262307257</v>
      </c>
      <c r="BR396" s="30">
        <v>2.1260783262307257</v>
      </c>
      <c r="BS396" s="30">
        <v>2.1260783262307257</v>
      </c>
      <c r="BT396" s="30">
        <v>2.1260783262307257</v>
      </c>
      <c r="BU396" s="30">
        <v>2.1260783262307257</v>
      </c>
      <c r="BV396" s="30">
        <v>2.1260783262307257</v>
      </c>
      <c r="BW396" s="30">
        <v>-1.6000515848524799</v>
      </c>
      <c r="BX396" s="30">
        <v>-1.5853130555734509</v>
      </c>
      <c r="BY396" s="30">
        <v>-1.5853130555734509</v>
      </c>
      <c r="BZ396" s="30">
        <v>-1.5853130555734509</v>
      </c>
      <c r="CA396" s="30">
        <v>-1.5853130555734509</v>
      </c>
      <c r="CB396" s="30">
        <v>-1.0657798984883726</v>
      </c>
      <c r="CC396" s="30">
        <v>-1.0657798984883726</v>
      </c>
      <c r="CD396" s="30">
        <v>-1.0657798984883726</v>
      </c>
      <c r="CE396" s="30">
        <v>-1.0657798984883726</v>
      </c>
      <c r="CF396" s="30">
        <v>-0.57111800956160153</v>
      </c>
      <c r="CG396" s="30">
        <v>-0.57111800956160153</v>
      </c>
      <c r="CH396" s="30">
        <v>-0.57111800956160153</v>
      </c>
      <c r="CI396" s="30">
        <v>4.0041134344398017</v>
      </c>
      <c r="CJ396" s="30">
        <v>4.0041134344398017</v>
      </c>
      <c r="CK396" s="30">
        <v>4.0309804611864024</v>
      </c>
      <c r="CL396" s="30">
        <v>4.0309804611864024</v>
      </c>
      <c r="CM396" s="30">
        <v>3.3954363112498527</v>
      </c>
      <c r="CN396" s="30">
        <v>4.1736536377027704</v>
      </c>
      <c r="CO396" s="30">
        <v>4.1338163221819428</v>
      </c>
      <c r="CP396" s="30">
        <v>4.1338163221819428</v>
      </c>
      <c r="CQ396" s="31">
        <v>4.1338163221819428</v>
      </c>
      <c r="CR396" s="31">
        <v>4.1338163221819428</v>
      </c>
      <c r="CS396" s="31">
        <v>3.245688343809249</v>
      </c>
      <c r="CT396" s="31">
        <v>3.245688343809249</v>
      </c>
      <c r="CU396" s="31">
        <v>1.9354039929926756</v>
      </c>
      <c r="CV396" s="31">
        <v>1.9784975644370633</v>
      </c>
      <c r="CW396" s="31">
        <v>1.9784975644370633</v>
      </c>
      <c r="CX396" s="31">
        <v>2.1252596332241609</v>
      </c>
      <c r="CY396" s="31">
        <v>2.1320230325160736</v>
      </c>
      <c r="CZ396" s="31">
        <v>2.1320230325160736</v>
      </c>
      <c r="DA396" s="31">
        <v>2.1320230325160736</v>
      </c>
      <c r="DB396" s="31">
        <v>2.1320230325160736</v>
      </c>
      <c r="DC396" s="31">
        <v>2.1320230325160736</v>
      </c>
      <c r="DD396" s="31">
        <v>2.1320230325160736</v>
      </c>
      <c r="DE396" s="31">
        <v>2.1320230325160736</v>
      </c>
      <c r="DF396" s="31">
        <v>2.1320230325160736</v>
      </c>
      <c r="DG396" s="31">
        <v>2.6533358760698178</v>
      </c>
      <c r="DH396" s="31">
        <v>5.5050124356460231</v>
      </c>
      <c r="DI396" s="31">
        <v>5.5525982774287144</v>
      </c>
      <c r="DJ396" s="31">
        <v>5.5525982774287144</v>
      </c>
      <c r="DK396" s="31">
        <v>5.5525982774287144</v>
      </c>
      <c r="DL396" s="31">
        <v>5.5525982774287144</v>
      </c>
      <c r="DM396" s="31">
        <v>5.5525979999999997</v>
      </c>
      <c r="DN396" s="31">
        <v>6.2899799999999999</v>
      </c>
      <c r="DO396" s="31">
        <v>6.2899797968247526</v>
      </c>
      <c r="DP396" s="31">
        <v>6.2899797968247526</v>
      </c>
      <c r="DQ396" s="31">
        <v>6.2899797968247526</v>
      </c>
      <c r="DR396" s="31">
        <v>6.2899797968247526</v>
      </c>
      <c r="DS396" s="31">
        <v>0</v>
      </c>
      <c r="DT396" s="31">
        <v>0</v>
      </c>
      <c r="DU396" s="31">
        <v>0</v>
      </c>
      <c r="DV396" s="31">
        <v>0</v>
      </c>
      <c r="DW396" s="31">
        <v>1.9805627448296548</v>
      </c>
      <c r="DX396" s="31">
        <v>1.9805627448296548</v>
      </c>
      <c r="DY396" s="31">
        <v>2.2527905391648915</v>
      </c>
      <c r="DZ396" s="31">
        <v>2.7173753917785461</v>
      </c>
      <c r="EA396" s="31">
        <v>3.4913657214955549</v>
      </c>
      <c r="EB396" s="31">
        <v>3.4913657214955549</v>
      </c>
      <c r="EC396" s="31">
        <v>3.4913657214955549</v>
      </c>
      <c r="ED396" s="31">
        <v>3.9019884613001494</v>
      </c>
      <c r="EE396" s="31">
        <v>0</v>
      </c>
      <c r="EF396" s="31">
        <v>0</v>
      </c>
      <c r="EG396" s="31">
        <v>0.16426064523990647</v>
      </c>
      <c r="EH396" s="31">
        <v>4.8719189660590132</v>
      </c>
      <c r="EI396" s="31">
        <v>4.8719189660590132</v>
      </c>
      <c r="EJ396" s="31">
        <v>5.6128449006621111</v>
      </c>
      <c r="EK396" s="31">
        <v>5.9685627472060503</v>
      </c>
      <c r="EL396" s="31">
        <v>5.9685627472060503</v>
      </c>
      <c r="EM396" s="31">
        <v>6.2690027743763892</v>
      </c>
      <c r="EN396" s="31">
        <v>12.486037189815889</v>
      </c>
      <c r="EO396" s="31">
        <v>12.486037189815889</v>
      </c>
      <c r="EP396" s="31">
        <v>12.486037189815889</v>
      </c>
      <c r="EQ396" s="31">
        <v>0.21052091911445814</v>
      </c>
      <c r="ER396" s="31">
        <v>0.21052091911445814</v>
      </c>
      <c r="ES396" s="31">
        <v>0.21052091911445814</v>
      </c>
      <c r="ET396" s="31">
        <v>0.68207379563654058</v>
      </c>
      <c r="EU396" s="31">
        <v>0.68207379563654058</v>
      </c>
      <c r="EV396" s="31">
        <v>1.0435452340330045</v>
      </c>
      <c r="EW396" s="31">
        <v>1.0435452340330045</v>
      </c>
      <c r="EX396" s="31">
        <v>1.0435452340330045</v>
      </c>
      <c r="EY396" s="31">
        <v>1.8046772522344838</v>
      </c>
      <c r="EZ396" s="31">
        <v>1.8046772522344838</v>
      </c>
      <c r="FA396" s="31">
        <v>1.8046772522344838</v>
      </c>
      <c r="FB396" s="31">
        <v>1.8046772522344838</v>
      </c>
      <c r="FC396" s="31">
        <v>0</v>
      </c>
      <c r="FD396" s="31">
        <v>2.2194270109354477</v>
      </c>
      <c r="FE396" s="31">
        <v>2.4820694126756422</v>
      </c>
      <c r="FF396" s="31">
        <v>3.8278148575653574</v>
      </c>
      <c r="FG396" s="31">
        <v>4.6155417689834195</v>
      </c>
      <c r="FH396" s="31">
        <v>9.7499303263701904</v>
      </c>
      <c r="FI396" s="31">
        <v>9.7499303263701904</v>
      </c>
      <c r="FJ396" s="31">
        <v>9.7499303263701904</v>
      </c>
      <c r="FK396" s="31">
        <v>9.7499303263701904</v>
      </c>
      <c r="FL396" s="31">
        <v>9.7499303263701904</v>
      </c>
      <c r="FM396" s="31">
        <v>9.7499303263701904</v>
      </c>
      <c r="FN396" s="31">
        <v>9.7499303263701904</v>
      </c>
      <c r="FO396" s="31">
        <v>0</v>
      </c>
      <c r="FP396" s="31">
        <v>0.1976737486289295</v>
      </c>
      <c r="FQ396" s="31">
        <v>0.47017256433323951</v>
      </c>
      <c r="FR396" s="31">
        <v>0.47017256433323951</v>
      </c>
      <c r="FS396" s="31">
        <v>0.47017256433323951</v>
      </c>
      <c r="FT396" s="31">
        <v>0.47017256433323951</v>
      </c>
      <c r="FU396" s="31">
        <v>0.80625965132558974</v>
      </c>
      <c r="FV396" s="31">
        <v>0.80625965132558974</v>
      </c>
      <c r="FW396" s="31">
        <v>0.80625965132558974</v>
      </c>
      <c r="FX396" s="31">
        <v>1.9853410654307169</v>
      </c>
      <c r="FY396" s="31">
        <v>1.9853410654307169</v>
      </c>
      <c r="FZ396" s="31">
        <v>1.9853410654307169</v>
      </c>
      <c r="GA396" s="31">
        <v>0</v>
      </c>
      <c r="GB396" s="31">
        <v>0.35700015568428967</v>
      </c>
      <c r="GC396" s="31">
        <v>2.8876238156555019</v>
      </c>
      <c r="GD396" s="31">
        <v>2.8876238156555019</v>
      </c>
      <c r="GE396" s="31">
        <v>3.2616751065951348</v>
      </c>
      <c r="GF396" s="31">
        <v>3.3409743892970738</v>
      </c>
      <c r="GG396" s="31">
        <v>3.3409743892970738</v>
      </c>
      <c r="GH396" s="31">
        <v>3.3409743892970738</v>
      </c>
      <c r="GI396" s="31">
        <v>3.5315278558542502</v>
      </c>
      <c r="GJ396" s="31">
        <v>3.5315278558542502</v>
      </c>
      <c r="GK396" s="31">
        <v>3.8497731074198356</v>
      </c>
      <c r="GL396" s="31">
        <v>3.8497731074198356</v>
      </c>
    </row>
    <row r="397" spans="1:194" ht="45">
      <c r="A397" s="11" t="s">
        <v>735</v>
      </c>
      <c r="B397" s="12" t="s">
        <v>250</v>
      </c>
      <c r="C397" s="32">
        <v>23.274151155929815</v>
      </c>
      <c r="D397" s="32">
        <v>23.515528616638946</v>
      </c>
      <c r="E397" s="32">
        <v>29.035026551520673</v>
      </c>
      <c r="F397" s="32">
        <v>31.824277208603746</v>
      </c>
      <c r="G397" s="32">
        <v>35.251837150673168</v>
      </c>
      <c r="H397" s="32">
        <v>35.187469827817409</v>
      </c>
      <c r="I397" s="32">
        <v>36.909295714209094</v>
      </c>
      <c r="J397" s="32">
        <v>38.234189776323547</v>
      </c>
      <c r="K397" s="32">
        <v>38.100091187040675</v>
      </c>
      <c r="L397" s="32">
        <v>61.642439521536232</v>
      </c>
      <c r="M397" s="32">
        <v>57.265461567344317</v>
      </c>
      <c r="N397" s="32">
        <v>60.714477283698955</v>
      </c>
      <c r="O397" s="32">
        <v>3.5344770042053284</v>
      </c>
      <c r="P397" s="32">
        <v>9.6455510313063115</v>
      </c>
      <c r="Q397" s="32">
        <v>29.627528202389698</v>
      </c>
      <c r="R397" s="32">
        <v>39.049462652693421</v>
      </c>
      <c r="S397" s="32">
        <v>33.595888124958293</v>
      </c>
      <c r="T397" s="32">
        <v>38.091582671383776</v>
      </c>
      <c r="U397" s="32">
        <v>35.321407115679847</v>
      </c>
      <c r="V397" s="32">
        <v>41.005273346238567</v>
      </c>
      <c r="W397" s="32">
        <v>28.92664041118752</v>
      </c>
      <c r="X397" s="32">
        <v>42.600627461451154</v>
      </c>
      <c r="Y397" s="32">
        <v>62.30892463787464</v>
      </c>
      <c r="Z397" s="32">
        <v>71.931112742807557</v>
      </c>
      <c r="AA397" s="32">
        <v>14.025313507007823</v>
      </c>
      <c r="AB397" s="32">
        <v>51.42485537912026</v>
      </c>
      <c r="AC397" s="32">
        <v>51.42485537912026</v>
      </c>
      <c r="AD397" s="32">
        <v>55.276235586442539</v>
      </c>
      <c r="AE397" s="32">
        <v>56.041076212291841</v>
      </c>
      <c r="AF397" s="32">
        <v>61.701673331521533</v>
      </c>
      <c r="AG397" s="32">
        <v>71.328182629964687</v>
      </c>
      <c r="AH397" s="32">
        <v>77.014015607407714</v>
      </c>
      <c r="AI397" s="32">
        <v>82.98714912450987</v>
      </c>
      <c r="AJ397" s="32">
        <v>96.738750630896504</v>
      </c>
      <c r="AK397" s="32">
        <v>96.738750630896504</v>
      </c>
      <c r="AL397" s="32">
        <v>96.738750630896504</v>
      </c>
      <c r="AM397" s="32">
        <v>2.0237202510162859</v>
      </c>
      <c r="AN397" s="32">
        <v>-0.53972451355726037</v>
      </c>
      <c r="AO397" s="32">
        <v>-1.2392943126652796</v>
      </c>
      <c r="AP397" s="32">
        <v>-1.2392943126652796</v>
      </c>
      <c r="AQ397" s="32">
        <v>-1.2392943126652796</v>
      </c>
      <c r="AR397" s="32">
        <v>-1.2392943126652796</v>
      </c>
      <c r="AS397" s="32">
        <v>-1.2392943126652796</v>
      </c>
      <c r="AT397" s="32">
        <v>-1.2392943126652796</v>
      </c>
      <c r="AU397" s="32">
        <v>-1.2392943126652796</v>
      </c>
      <c r="AV397" s="32">
        <v>15.399415874018203</v>
      </c>
      <c r="AW397" s="32">
        <v>15.399415874018203</v>
      </c>
      <c r="AX397" s="32">
        <v>17.962860638591764</v>
      </c>
      <c r="AY397" s="32">
        <v>8.3092854215285286</v>
      </c>
      <c r="AZ397" s="32">
        <v>8.3092854215285286</v>
      </c>
      <c r="BA397" s="32">
        <v>6.6305320652764834</v>
      </c>
      <c r="BB397" s="32">
        <v>6.6305320652764834</v>
      </c>
      <c r="BC397" s="32">
        <v>6.6305320652764834</v>
      </c>
      <c r="BD397" s="32">
        <v>6.6305320652764834</v>
      </c>
      <c r="BE397" s="32">
        <v>6.6305320652764834</v>
      </c>
      <c r="BF397" s="32">
        <v>6.6305320652764834</v>
      </c>
      <c r="BG397" s="32">
        <v>6.6305320652764834</v>
      </c>
      <c r="BH397" s="32">
        <v>6.6305320652764834</v>
      </c>
      <c r="BI397" s="32">
        <v>6.6305320652764834</v>
      </c>
      <c r="BJ397" s="32">
        <v>6.6305320652764834</v>
      </c>
      <c r="BK397" s="32">
        <v>0</v>
      </c>
      <c r="BL397" s="32">
        <v>0</v>
      </c>
      <c r="BM397" s="32">
        <v>0</v>
      </c>
      <c r="BN397" s="32">
        <v>0</v>
      </c>
      <c r="BO397" s="32">
        <v>0</v>
      </c>
      <c r="BP397" s="32">
        <v>0</v>
      </c>
      <c r="BQ397" s="32">
        <v>0</v>
      </c>
      <c r="BR397" s="32">
        <v>0</v>
      </c>
      <c r="BS397" s="32">
        <v>0</v>
      </c>
      <c r="BT397" s="32">
        <v>0</v>
      </c>
      <c r="BU397" s="32">
        <v>-1.3900219642296747</v>
      </c>
      <c r="BV397" s="32">
        <v>-1.3900219642296747</v>
      </c>
      <c r="BW397" s="32">
        <v>0</v>
      </c>
      <c r="BX397" s="32">
        <v>0</v>
      </c>
      <c r="BY397" s="32">
        <v>0</v>
      </c>
      <c r="BZ397" s="32">
        <v>0</v>
      </c>
      <c r="CA397" s="32">
        <v>0</v>
      </c>
      <c r="CB397" s="32">
        <v>0</v>
      </c>
      <c r="CC397" s="32">
        <v>0</v>
      </c>
      <c r="CD397" s="32">
        <v>0</v>
      </c>
      <c r="CE397" s="32">
        <v>0</v>
      </c>
      <c r="CF397" s="32">
        <v>0</v>
      </c>
      <c r="CG397" s="32">
        <v>0</v>
      </c>
      <c r="CH397" s="32">
        <v>-5.5756196900753991</v>
      </c>
      <c r="CI397" s="32">
        <v>0</v>
      </c>
      <c r="CJ397" s="32">
        <v>0</v>
      </c>
      <c r="CK397" s="32">
        <v>0</v>
      </c>
      <c r="CL397" s="32">
        <v>0</v>
      </c>
      <c r="CM397" s="32">
        <v>0</v>
      </c>
      <c r="CN397" s="32">
        <v>0</v>
      </c>
      <c r="CO397" s="32">
        <v>0</v>
      </c>
      <c r="CP397" s="32">
        <v>0</v>
      </c>
      <c r="CQ397" s="33">
        <v>0</v>
      </c>
      <c r="CR397" s="33">
        <v>2.8803854088816081</v>
      </c>
      <c r="CS397" s="33">
        <v>2.8803854088816081</v>
      </c>
      <c r="CT397" s="33">
        <v>2.8803854088816081</v>
      </c>
      <c r="CU397" s="33">
        <v>0</v>
      </c>
      <c r="CV397" s="33">
        <v>0</v>
      </c>
      <c r="CW397" s="33">
        <v>0</v>
      </c>
      <c r="CX397" s="33">
        <v>3.2981385440036206</v>
      </c>
      <c r="CY397" s="33">
        <v>3.2981385440036206</v>
      </c>
      <c r="CZ397" s="33">
        <v>3.2981385440036206</v>
      </c>
      <c r="DA397" s="33">
        <v>5.5380409309346135</v>
      </c>
      <c r="DB397" s="33">
        <v>5.5380409309346135</v>
      </c>
      <c r="DC397" s="33">
        <v>5.5380409309346135</v>
      </c>
      <c r="DD397" s="33">
        <v>5.5380409309346135</v>
      </c>
      <c r="DE397" s="33">
        <v>5.5380409309346135</v>
      </c>
      <c r="DF397" s="33">
        <v>5.5380409309346135</v>
      </c>
      <c r="DG397" s="33">
        <v>0</v>
      </c>
      <c r="DH397" s="33">
        <v>0</v>
      </c>
      <c r="DI397" s="33">
        <v>0</v>
      </c>
      <c r="DJ397" s="33">
        <v>0</v>
      </c>
      <c r="DK397" s="33">
        <v>0</v>
      </c>
      <c r="DL397" s="33">
        <v>0</v>
      </c>
      <c r="DM397" s="33">
        <v>0</v>
      </c>
      <c r="DN397" s="33">
        <v>0</v>
      </c>
      <c r="DO397" s="33">
        <v>0</v>
      </c>
      <c r="DP397" s="33">
        <v>0</v>
      </c>
      <c r="DQ397" s="33">
        <v>0</v>
      </c>
      <c r="DR397" s="33">
        <v>0</v>
      </c>
      <c r="DS397" s="33">
        <v>0.24328317914752517</v>
      </c>
      <c r="DT397" s="33">
        <v>0.24328317914752517</v>
      </c>
      <c r="DU397" s="33">
        <v>0.24328317914752517</v>
      </c>
      <c r="DV397" s="33">
        <v>0.24328317914752517</v>
      </c>
      <c r="DW397" s="33">
        <v>0.24328317914752517</v>
      </c>
      <c r="DX397" s="33">
        <v>0.24328317914752517</v>
      </c>
      <c r="DY397" s="33">
        <v>14.44448795124859</v>
      </c>
      <c r="DZ397" s="33">
        <v>14.44448795124859</v>
      </c>
      <c r="EA397" s="33">
        <v>17.627983851190265</v>
      </c>
      <c r="EB397" s="33">
        <v>17.627983851190265</v>
      </c>
      <c r="EC397" s="33">
        <v>17.627983851190265</v>
      </c>
      <c r="ED397" s="33">
        <v>17.627983851190265</v>
      </c>
      <c r="EE397" s="33">
        <v>4.5106254746839767</v>
      </c>
      <c r="EF397" s="33">
        <v>5.1312733837969233</v>
      </c>
      <c r="EG397" s="33">
        <v>5.1312733837969233</v>
      </c>
      <c r="EH397" s="33">
        <v>5.1312733837969233</v>
      </c>
      <c r="EI397" s="33">
        <v>5.1312733837969233</v>
      </c>
      <c r="EJ397" s="33">
        <v>5.1312733837969233</v>
      </c>
      <c r="EK397" s="33">
        <v>5.1312733837969233</v>
      </c>
      <c r="EL397" s="33">
        <v>5.1312733837969233</v>
      </c>
      <c r="EM397" s="33">
        <v>5.1312733837969233</v>
      </c>
      <c r="EN397" s="33">
        <v>5.1312733837969233</v>
      </c>
      <c r="EO397" s="33">
        <v>5.1312733837969233</v>
      </c>
      <c r="EP397" s="33">
        <v>5.5036621292647254</v>
      </c>
      <c r="EQ397" s="33">
        <v>0</v>
      </c>
      <c r="ER397" s="33">
        <v>0.73822460759762976</v>
      </c>
      <c r="ES397" s="33">
        <v>0.73822460759762976</v>
      </c>
      <c r="ET397" s="33">
        <v>4.9352527782021411</v>
      </c>
      <c r="EU397" s="33">
        <v>4.9352527782021411</v>
      </c>
      <c r="EV397" s="33">
        <v>4.9352527782021411</v>
      </c>
      <c r="EW397" s="33">
        <v>4.9352527782021411</v>
      </c>
      <c r="EX397" s="33">
        <v>4.9352527782021411</v>
      </c>
      <c r="EY397" s="33">
        <v>4.9352527782021411</v>
      </c>
      <c r="EZ397" s="33">
        <v>11.481381229782059</v>
      </c>
      <c r="FA397" s="33">
        <v>11.481381229782059</v>
      </c>
      <c r="FB397" s="33">
        <v>21.637262781722626</v>
      </c>
      <c r="FC397" s="33">
        <v>1.3801647815313771</v>
      </c>
      <c r="FD397" s="33">
        <v>1.3801647815313771</v>
      </c>
      <c r="FE397" s="33">
        <v>1.3801647815313771</v>
      </c>
      <c r="FF397" s="33">
        <v>1.3801647815313771</v>
      </c>
      <c r="FG397" s="33">
        <v>1.3801647815313771</v>
      </c>
      <c r="FH397" s="33">
        <v>1.3801647815313771</v>
      </c>
      <c r="FI397" s="33">
        <v>1.3801647815313771</v>
      </c>
      <c r="FJ397" s="33">
        <v>1.3801647815313771</v>
      </c>
      <c r="FK397" s="33">
        <v>1.3801647815313771</v>
      </c>
      <c r="FL397" s="33">
        <v>1.3801647815313771</v>
      </c>
      <c r="FM397" s="33">
        <v>1.3801647815313771</v>
      </c>
      <c r="FN397" s="33">
        <v>3.1375386526686526</v>
      </c>
      <c r="FO397" s="33">
        <v>2.7875473051768012</v>
      </c>
      <c r="FP397" s="33">
        <v>2.7875473051768012</v>
      </c>
      <c r="FQ397" s="33">
        <v>2.7875473051768012</v>
      </c>
      <c r="FR397" s="33">
        <v>2.7875473051768012</v>
      </c>
      <c r="FS397" s="33">
        <v>2.7875473051768012</v>
      </c>
      <c r="FT397" s="33">
        <v>2.7875473051768012</v>
      </c>
      <c r="FU397" s="33">
        <v>3.231511105051581</v>
      </c>
      <c r="FV397" s="33">
        <v>3.6014809382805453</v>
      </c>
      <c r="FW397" s="33">
        <v>3.6014809382805453</v>
      </c>
      <c r="FX397" s="33">
        <v>3.6014809382805453</v>
      </c>
      <c r="FY397" s="33">
        <v>3.6014809382805453</v>
      </c>
      <c r="FZ397" s="33">
        <v>3.231511105051581</v>
      </c>
      <c r="GA397" s="33">
        <v>0</v>
      </c>
      <c r="GB397" s="33">
        <v>0</v>
      </c>
      <c r="GC397" s="33">
        <v>0</v>
      </c>
      <c r="GD397" s="33">
        <v>0</v>
      </c>
      <c r="GE397" s="33">
        <v>3.2407549879468718</v>
      </c>
      <c r="GF397" s="33">
        <v>3.2407549879468718</v>
      </c>
      <c r="GG397" s="33">
        <v>3.2407549879468718</v>
      </c>
      <c r="GH397" s="33">
        <v>3.2407549879468718</v>
      </c>
      <c r="GI397" s="33">
        <v>3.2407549879468718</v>
      </c>
      <c r="GJ397" s="33">
        <v>3.2407549879468718</v>
      </c>
      <c r="GK397" s="33">
        <v>3.2407549879468718</v>
      </c>
      <c r="GL397" s="33">
        <v>3.2407549879468718</v>
      </c>
    </row>
    <row r="398" spans="1:194" ht="60">
      <c r="A398" s="19" t="s">
        <v>736</v>
      </c>
      <c r="B398" s="20" t="s">
        <v>251</v>
      </c>
      <c r="C398" s="30">
        <v>4.799617669147267</v>
      </c>
      <c r="D398" s="30">
        <v>4.799617669147267</v>
      </c>
      <c r="E398" s="30">
        <v>7.2711135386085886</v>
      </c>
      <c r="F398" s="30">
        <v>13.320133815798457</v>
      </c>
      <c r="G398" s="30">
        <v>13.320133815798457</v>
      </c>
      <c r="H398" s="30">
        <v>16.35147129104935</v>
      </c>
      <c r="I398" s="30">
        <v>18.549873694271881</v>
      </c>
      <c r="J398" s="30">
        <v>20.386427254727948</v>
      </c>
      <c r="K398" s="30">
        <v>20.386427254727948</v>
      </c>
      <c r="L398" s="30">
        <v>14.412507680753777</v>
      </c>
      <c r="M398" s="30">
        <v>17.655492592339741</v>
      </c>
      <c r="N398" s="30">
        <v>20.775585444118263</v>
      </c>
      <c r="O398" s="30">
        <v>6.6986998304126502</v>
      </c>
      <c r="P398" s="30">
        <v>6.6986998304126502</v>
      </c>
      <c r="Q398" s="30">
        <v>19.361221028829846</v>
      </c>
      <c r="R398" s="30">
        <v>24.171848501978516</v>
      </c>
      <c r="S398" s="30">
        <v>24.171848501978516</v>
      </c>
      <c r="T398" s="30">
        <v>24.171848501978516</v>
      </c>
      <c r="U398" s="30">
        <v>25.409836065573771</v>
      </c>
      <c r="V398" s="30">
        <v>25.409836065573771</v>
      </c>
      <c r="W398" s="30">
        <v>32.215941209722985</v>
      </c>
      <c r="X398" s="30">
        <v>33.566986998304145</v>
      </c>
      <c r="Y398" s="30">
        <v>44.488411531938937</v>
      </c>
      <c r="Z398" s="30">
        <v>51.079706048615037</v>
      </c>
      <c r="AA398" s="30">
        <v>15.831025967222942</v>
      </c>
      <c r="AB398" s="30">
        <v>35.822794282720963</v>
      </c>
      <c r="AC398" s="30">
        <v>46.886926588340941</v>
      </c>
      <c r="AD398" s="30">
        <v>46.886926588340941</v>
      </c>
      <c r="AE398" s="30">
        <v>61.04168225697822</v>
      </c>
      <c r="AF398" s="30">
        <v>67.653221581980119</v>
      </c>
      <c r="AG398" s="30">
        <v>67.649479907206455</v>
      </c>
      <c r="AH398" s="30">
        <v>74.534161490683204</v>
      </c>
      <c r="AI398" s="30">
        <v>80.805208411284923</v>
      </c>
      <c r="AJ398" s="30">
        <v>80.805208411284923</v>
      </c>
      <c r="AK398" s="30">
        <v>102.86986455137321</v>
      </c>
      <c r="AL398" s="30">
        <v>112.84516949786726</v>
      </c>
      <c r="AM398" s="30">
        <v>2.5841610266326569</v>
      </c>
      <c r="AN398" s="30">
        <v>2.7634701590929041</v>
      </c>
      <c r="AO398" s="30">
        <v>7.7313878878438942</v>
      </c>
      <c r="AP398" s="30">
        <v>7.7313878878438942</v>
      </c>
      <c r="AQ398" s="30">
        <v>7.7313878878438942</v>
      </c>
      <c r="AR398" s="30">
        <v>9.5139316164190859</v>
      </c>
      <c r="AS398" s="30">
        <v>10.619671266590473</v>
      </c>
      <c r="AT398" s="30">
        <v>10.619671266590473</v>
      </c>
      <c r="AU398" s="30">
        <v>17.93442911136502</v>
      </c>
      <c r="AV398" s="30">
        <v>17.93442911136502</v>
      </c>
      <c r="AW398" s="30">
        <v>17.93442911136502</v>
      </c>
      <c r="AX398" s="30">
        <v>19.191350971257791</v>
      </c>
      <c r="AY398" s="30">
        <v>-7.4791304091324804</v>
      </c>
      <c r="AZ398" s="30">
        <v>-4.8626884162709132</v>
      </c>
      <c r="BA398" s="30">
        <v>-4.8626884162709132</v>
      </c>
      <c r="BB398" s="30">
        <v>-3.6326362054216759</v>
      </c>
      <c r="BC398" s="30">
        <v>-1.3849148992655103</v>
      </c>
      <c r="BD398" s="30">
        <v>-1.3849148992655103</v>
      </c>
      <c r="BE398" s="30">
        <v>-1.3849148992655103</v>
      </c>
      <c r="BF398" s="30">
        <v>2.9807380313265242</v>
      </c>
      <c r="BG398" s="30">
        <v>2.9807380313265242</v>
      </c>
      <c r="BH398" s="30">
        <v>2.9807380313265242</v>
      </c>
      <c r="BI398" s="30">
        <v>2.9807380313265242</v>
      </c>
      <c r="BJ398" s="30">
        <v>2.9807380313265242</v>
      </c>
      <c r="BK398" s="30">
        <v>0</v>
      </c>
      <c r="BL398" s="30">
        <v>0.11457542643540819</v>
      </c>
      <c r="BM398" s="30">
        <v>-0.86790885524828809</v>
      </c>
      <c r="BN398" s="30">
        <v>-3.9242083554129863</v>
      </c>
      <c r="BO398" s="30">
        <v>-3.9242083554129863</v>
      </c>
      <c r="BP398" s="30">
        <v>-2.7054122567062393</v>
      </c>
      <c r="BQ398" s="30">
        <v>-2.7054122567062393</v>
      </c>
      <c r="BR398" s="30">
        <v>-2.7054122567062393</v>
      </c>
      <c r="BS398" s="30">
        <v>-2.7054122567062393</v>
      </c>
      <c r="BT398" s="30">
        <v>-2.7054122567062393</v>
      </c>
      <c r="BU398" s="30">
        <v>-2.7054122567062393</v>
      </c>
      <c r="BV398" s="30">
        <v>-2.7054122567062393</v>
      </c>
      <c r="BW398" s="30">
        <v>1.551505873347665</v>
      </c>
      <c r="BX398" s="30">
        <v>1.551505873347665</v>
      </c>
      <c r="BY398" s="30">
        <v>1.9033179262225133</v>
      </c>
      <c r="BZ398" s="30">
        <v>1.9018459092648499</v>
      </c>
      <c r="CA398" s="30">
        <v>5.7761945417611287</v>
      </c>
      <c r="CB398" s="30">
        <v>5.7747225248034937</v>
      </c>
      <c r="CC398" s="30">
        <v>5.7747225248034937</v>
      </c>
      <c r="CD398" s="30">
        <v>5.7747225248034937</v>
      </c>
      <c r="CE398" s="30">
        <v>7.8443783672387752</v>
      </c>
      <c r="CF398" s="30">
        <v>7.8443783672387752</v>
      </c>
      <c r="CG398" s="30">
        <v>7.8443783672387752</v>
      </c>
      <c r="CH398" s="30">
        <v>7.8443783672387752</v>
      </c>
      <c r="CI398" s="30">
        <v>0.28800349426040839</v>
      </c>
      <c r="CJ398" s="30">
        <v>0.28663854878998052</v>
      </c>
      <c r="CK398" s="30">
        <v>0.28663854878998052</v>
      </c>
      <c r="CL398" s="30">
        <v>4.1084858659896639</v>
      </c>
      <c r="CM398" s="30">
        <v>4.1084858659896639</v>
      </c>
      <c r="CN398" s="30">
        <v>4.1084858659896639</v>
      </c>
      <c r="CO398" s="30">
        <v>4.1084858659896639</v>
      </c>
      <c r="CP398" s="30">
        <v>5.0707724226417099</v>
      </c>
      <c r="CQ398" s="31">
        <v>5.0707724226417099</v>
      </c>
      <c r="CR398" s="31">
        <v>5.0707724226417099</v>
      </c>
      <c r="CS398" s="31">
        <v>5.0707724226417099</v>
      </c>
      <c r="CT398" s="31">
        <v>5.0707724226417099</v>
      </c>
      <c r="CU398" s="31">
        <v>4.4516285167506879</v>
      </c>
      <c r="CV398" s="31">
        <v>3.6265220980231447</v>
      </c>
      <c r="CW398" s="31">
        <v>3.6265220980231447</v>
      </c>
      <c r="CX398" s="31">
        <v>3.6265220980231447</v>
      </c>
      <c r="CY398" s="31">
        <v>3.6265220980231447</v>
      </c>
      <c r="CZ398" s="31">
        <v>3.6265220980231447</v>
      </c>
      <c r="DA398" s="31">
        <v>3.6265220980231447</v>
      </c>
      <c r="DB398" s="31">
        <v>3.6265220980231447</v>
      </c>
      <c r="DC398" s="31">
        <v>3.6265220980231447</v>
      </c>
      <c r="DD398" s="31">
        <v>4.286460794053653</v>
      </c>
      <c r="DE398" s="31">
        <v>4.8617346541613102</v>
      </c>
      <c r="DF398" s="31">
        <v>4.8617346541613102</v>
      </c>
      <c r="DG398" s="31">
        <v>3.8232374663600694</v>
      </c>
      <c r="DH398" s="31">
        <v>4.7935814122024993</v>
      </c>
      <c r="DI398" s="31">
        <v>4.7935814122024993</v>
      </c>
      <c r="DJ398" s="31">
        <v>4.7935814122024993</v>
      </c>
      <c r="DK398" s="31">
        <v>4.7935814122024993</v>
      </c>
      <c r="DL398" s="31">
        <v>11.643539351959859</v>
      </c>
      <c r="DM398" s="31">
        <v>11.643539000000001</v>
      </c>
      <c r="DN398" s="31">
        <v>11.643539000000001</v>
      </c>
      <c r="DO398" s="31">
        <v>11.643539351959859</v>
      </c>
      <c r="DP398" s="31">
        <v>11.643539351959859</v>
      </c>
      <c r="DQ398" s="31">
        <v>11.643539351959859</v>
      </c>
      <c r="DR398" s="31">
        <v>11.643539351959859</v>
      </c>
      <c r="DS398" s="31">
        <v>7.554126511844089</v>
      </c>
      <c r="DT398" s="31">
        <v>4.3173490888035957</v>
      </c>
      <c r="DU398" s="31">
        <v>4.3173490888035957</v>
      </c>
      <c r="DV398" s="31">
        <v>11.491381134977161</v>
      </c>
      <c r="DW398" s="31">
        <v>11.491381134977161</v>
      </c>
      <c r="DX398" s="31">
        <v>11.491381134977161</v>
      </c>
      <c r="DY398" s="31">
        <v>11.491381134977161</v>
      </c>
      <c r="DZ398" s="31">
        <v>12.373363564454621</v>
      </c>
      <c r="EA398" s="31">
        <v>12.373363564454621</v>
      </c>
      <c r="EB398" s="31">
        <v>12.373363564454621</v>
      </c>
      <c r="EC398" s="31">
        <v>12.373363564454621</v>
      </c>
      <c r="ED398" s="31">
        <v>14.553138009479511</v>
      </c>
      <c r="EE398" s="31">
        <v>2.5607154854121035</v>
      </c>
      <c r="EF398" s="31">
        <v>3.5696110651506103</v>
      </c>
      <c r="EG398" s="31">
        <v>3.5696110651506103</v>
      </c>
      <c r="EH398" s="31">
        <v>3.5696110651506103</v>
      </c>
      <c r="EI398" s="31">
        <v>3.5696110651506103</v>
      </c>
      <c r="EJ398" s="31">
        <v>3.5696110651506103</v>
      </c>
      <c r="EK398" s="31">
        <v>3.5696110651506103</v>
      </c>
      <c r="EL398" s="31">
        <v>3.5696110651506103</v>
      </c>
      <c r="EM398" s="31">
        <v>3.5696110651506103</v>
      </c>
      <c r="EN398" s="31">
        <v>3.5696110651506103</v>
      </c>
      <c r="EO398" s="31">
        <v>3.5696110651506103</v>
      </c>
      <c r="EP398" s="31">
        <v>3.5696110651506103</v>
      </c>
      <c r="EQ398" s="31">
        <v>1.4244505193427699</v>
      </c>
      <c r="ER398" s="31">
        <v>3.5061775390114178</v>
      </c>
      <c r="ES398" s="31">
        <v>3.5061775390114178</v>
      </c>
      <c r="ET398" s="31">
        <v>3.5061775390114178</v>
      </c>
      <c r="EU398" s="31">
        <v>3.5061775390114178</v>
      </c>
      <c r="EV398" s="31">
        <v>3.0831511649941632</v>
      </c>
      <c r="EW398" s="31">
        <v>3.0831511649941632</v>
      </c>
      <c r="EX398" s="31">
        <v>3.0831511649941632</v>
      </c>
      <c r="EY398" s="31">
        <v>3.0831511649941632</v>
      </c>
      <c r="EZ398" s="31">
        <v>3.0831511649941632</v>
      </c>
      <c r="FA398" s="31">
        <v>3.0831511649941632</v>
      </c>
      <c r="FB398" s="31">
        <v>3.0831511649941632</v>
      </c>
      <c r="FC398" s="31">
        <v>0</v>
      </c>
      <c r="FD398" s="31">
        <v>9.2117332437600083</v>
      </c>
      <c r="FE398" s="31">
        <v>9.2117332437600083</v>
      </c>
      <c r="FF398" s="31">
        <v>9.2117332437600083</v>
      </c>
      <c r="FG398" s="31">
        <v>9.2117332437600083</v>
      </c>
      <c r="FH398" s="31">
        <v>14.195864124162398</v>
      </c>
      <c r="FI398" s="31">
        <v>4.892135204037686</v>
      </c>
      <c r="FJ398" s="31">
        <v>5.0878884381513387</v>
      </c>
      <c r="FK398" s="31">
        <v>5.0878884381513387</v>
      </c>
      <c r="FL398" s="31">
        <v>5.0878884381513387</v>
      </c>
      <c r="FM398" s="31">
        <v>5.0878884381513387</v>
      </c>
      <c r="FN398" s="31">
        <v>5.0878884381513387</v>
      </c>
      <c r="FO398" s="31">
        <v>-12.539355966957501</v>
      </c>
      <c r="FP398" s="31">
        <v>-9.9150016122724338</v>
      </c>
      <c r="FQ398" s="31">
        <v>-9.9150016122724338</v>
      </c>
      <c r="FR398" s="31">
        <v>-9.9150016122724338</v>
      </c>
      <c r="FS398" s="31">
        <v>-8.3954444531809713</v>
      </c>
      <c r="FT398" s="31">
        <v>-8.3954444531809713</v>
      </c>
      <c r="FU398" s="31">
        <v>-8.2679993760928312</v>
      </c>
      <c r="FV398" s="31">
        <v>-8.2679993760928312</v>
      </c>
      <c r="FW398" s="31">
        <v>-8.2679993760928312</v>
      </c>
      <c r="FX398" s="31">
        <v>-8.2679993760928312</v>
      </c>
      <c r="FY398" s="31">
        <v>-8.2679993760928312</v>
      </c>
      <c r="FZ398" s="31">
        <v>-8.2679993760928312</v>
      </c>
      <c r="GA398" s="31">
        <v>0.53434085071819482</v>
      </c>
      <c r="GB398" s="31">
        <v>3.1516282207242767</v>
      </c>
      <c r="GC398" s="31">
        <v>3.1516282207242767</v>
      </c>
      <c r="GD398" s="31">
        <v>3.1516282207242767</v>
      </c>
      <c r="GE398" s="31">
        <v>3.1516282207242767</v>
      </c>
      <c r="GF398" s="31">
        <v>3.1516282207242767</v>
      </c>
      <c r="GG398" s="31">
        <v>2.8417116441241888</v>
      </c>
      <c r="GH398" s="31">
        <v>2.8417116441241888</v>
      </c>
      <c r="GI398" s="31">
        <v>2.9317270533997686</v>
      </c>
      <c r="GJ398" s="31">
        <v>2.9317270533997686</v>
      </c>
      <c r="GK398" s="31">
        <v>2.9317270533997686</v>
      </c>
      <c r="GL398" s="31">
        <v>2.9317270533997686</v>
      </c>
    </row>
    <row r="399" spans="1:194" ht="15">
      <c r="A399" s="11" t="s">
        <v>738</v>
      </c>
      <c r="B399" s="12" t="s">
        <v>252</v>
      </c>
      <c r="C399" s="32">
        <v>39.3325878406215</v>
      </c>
      <c r="D399" s="32">
        <v>39.3325878406215</v>
      </c>
      <c r="E399" s="32">
        <v>39.3325878406215</v>
      </c>
      <c r="F399" s="32">
        <v>39.3325878406215</v>
      </c>
      <c r="G399" s="32">
        <v>39.3325878406215</v>
      </c>
      <c r="H399" s="32">
        <v>39.3325878406215</v>
      </c>
      <c r="I399" s="32">
        <v>61.632629038902934</v>
      </c>
      <c r="J399" s="32">
        <v>61.632629038902934</v>
      </c>
      <c r="K399" s="32">
        <v>61.632629038902934</v>
      </c>
      <c r="L399" s="32">
        <v>61.632629038902934</v>
      </c>
      <c r="M399" s="32">
        <v>61.632629038902934</v>
      </c>
      <c r="N399" s="32">
        <v>61.632629038902934</v>
      </c>
      <c r="O399" s="32">
        <v>0</v>
      </c>
      <c r="P399" s="32">
        <v>0</v>
      </c>
      <c r="Q399" s="32">
        <v>0</v>
      </c>
      <c r="R399" s="32">
        <v>21.654589811746703</v>
      </c>
      <c r="S399" s="32">
        <v>24.116083457743144</v>
      </c>
      <c r="T399" s="32">
        <v>24.225321341441216</v>
      </c>
      <c r="U399" s="32">
        <v>24.225321341441216</v>
      </c>
      <c r="V399" s="32">
        <v>24.225321341441216</v>
      </c>
      <c r="W399" s="32">
        <v>24.225321341441216</v>
      </c>
      <c r="X399" s="32">
        <v>24.225321341441216</v>
      </c>
      <c r="Y399" s="32">
        <v>24.225321341441216</v>
      </c>
      <c r="Z399" s="32">
        <v>52.984014856352189</v>
      </c>
      <c r="AA399" s="32">
        <v>7.0000476031798939</v>
      </c>
      <c r="AB399" s="32">
        <v>42.614366639691525</v>
      </c>
      <c r="AC399" s="32">
        <v>42.614366639691525</v>
      </c>
      <c r="AD399" s="32">
        <v>42.614366639691525</v>
      </c>
      <c r="AE399" s="32">
        <v>46.191745608606652</v>
      </c>
      <c r="AF399" s="32">
        <v>166.27314704622268</v>
      </c>
      <c r="AG399" s="32">
        <v>166.31122959013663</v>
      </c>
      <c r="AH399" s="32">
        <v>166.31122959013663</v>
      </c>
      <c r="AI399" s="32">
        <v>170.88113485980864</v>
      </c>
      <c r="AJ399" s="32">
        <v>170.8406721569001</v>
      </c>
      <c r="AK399" s="32">
        <v>170.8406721569001</v>
      </c>
      <c r="AL399" s="32">
        <v>170.8406721569001</v>
      </c>
      <c r="AM399" s="32">
        <v>0</v>
      </c>
      <c r="AN399" s="32">
        <v>0</v>
      </c>
      <c r="AO399" s="32">
        <v>19.999824239175325</v>
      </c>
      <c r="AP399" s="32">
        <v>19.999824239175325</v>
      </c>
      <c r="AQ399" s="32">
        <v>19.999824239175325</v>
      </c>
      <c r="AR399" s="32">
        <v>17.777328611225826</v>
      </c>
      <c r="AS399" s="32">
        <v>17.777328611225826</v>
      </c>
      <c r="AT399" s="32">
        <v>17.777328611225826</v>
      </c>
      <c r="AU399" s="32">
        <v>19.999824239175325</v>
      </c>
      <c r="AV399" s="32">
        <v>19.999824239175325</v>
      </c>
      <c r="AW399" s="32">
        <v>19.999824239175325</v>
      </c>
      <c r="AX399" s="32">
        <v>19.999824239175325</v>
      </c>
      <c r="AY399" s="32">
        <v>0</v>
      </c>
      <c r="AZ399" s="32">
        <v>0</v>
      </c>
      <c r="BA399" s="32">
        <v>0</v>
      </c>
      <c r="BB399" s="32">
        <v>0</v>
      </c>
      <c r="BC399" s="32">
        <v>0</v>
      </c>
      <c r="BD399" s="32">
        <v>0</v>
      </c>
      <c r="BE399" s="32">
        <v>0</v>
      </c>
      <c r="BF399" s="32">
        <v>0</v>
      </c>
      <c r="BG399" s="32">
        <v>0</v>
      </c>
      <c r="BH399" s="32">
        <v>0</v>
      </c>
      <c r="BI399" s="32">
        <v>0</v>
      </c>
      <c r="BJ399" s="32">
        <v>0</v>
      </c>
      <c r="BK399" s="32">
        <v>0</v>
      </c>
      <c r="BL399" s="32">
        <v>0</v>
      </c>
      <c r="BM399" s="32">
        <v>0</v>
      </c>
      <c r="BN399" s="32">
        <v>0</v>
      </c>
      <c r="BO399" s="32">
        <v>0</v>
      </c>
      <c r="BP399" s="32">
        <v>0</v>
      </c>
      <c r="BQ399" s="32">
        <v>0</v>
      </c>
      <c r="BR399" s="32">
        <v>0</v>
      </c>
      <c r="BS399" s="32">
        <v>0</v>
      </c>
      <c r="BT399" s="32">
        <v>0</v>
      </c>
      <c r="BU399" s="32">
        <v>0</v>
      </c>
      <c r="BV399" s="32">
        <v>0</v>
      </c>
      <c r="BW399" s="32">
        <v>0</v>
      </c>
      <c r="BX399" s="32">
        <v>0</v>
      </c>
      <c r="BY399" s="32">
        <v>0</v>
      </c>
      <c r="BZ399" s="32">
        <v>0</v>
      </c>
      <c r="CA399" s="32">
        <v>0</v>
      </c>
      <c r="CB399" s="32">
        <v>0</v>
      </c>
      <c r="CC399" s="32">
        <v>0</v>
      </c>
      <c r="CD399" s="32">
        <v>0</v>
      </c>
      <c r="CE399" s="32">
        <v>0</v>
      </c>
      <c r="CF399" s="32">
        <v>0</v>
      </c>
      <c r="CG399" s="32">
        <v>0</v>
      </c>
      <c r="CH399" s="32">
        <v>0</v>
      </c>
      <c r="CI399" s="32">
        <v>0</v>
      </c>
      <c r="CJ399" s="32">
        <v>0</v>
      </c>
      <c r="CK399" s="32">
        <v>0</v>
      </c>
      <c r="CL399" s="32">
        <v>0</v>
      </c>
      <c r="CM399" s="32">
        <v>0</v>
      </c>
      <c r="CN399" s="32">
        <v>0</v>
      </c>
      <c r="CO399" s="32">
        <v>0</v>
      </c>
      <c r="CP399" s="32">
        <v>0</v>
      </c>
      <c r="CQ399" s="33">
        <v>0</v>
      </c>
      <c r="CR399" s="33">
        <v>0</v>
      </c>
      <c r="CS399" s="33">
        <v>0</v>
      </c>
      <c r="CT399" s="33">
        <v>0</v>
      </c>
      <c r="CU399" s="33">
        <v>0</v>
      </c>
      <c r="CV399" s="33">
        <v>0</v>
      </c>
      <c r="CW399" s="33">
        <v>0</v>
      </c>
      <c r="CX399" s="33">
        <v>0</v>
      </c>
      <c r="CY399" s="33">
        <v>0</v>
      </c>
      <c r="CZ399" s="33">
        <v>0</v>
      </c>
      <c r="DA399" s="33">
        <v>0</v>
      </c>
      <c r="DB399" s="33">
        <v>0</v>
      </c>
      <c r="DC399" s="33">
        <v>0</v>
      </c>
      <c r="DD399" s="33">
        <v>0</v>
      </c>
      <c r="DE399" s="33">
        <v>0</v>
      </c>
      <c r="DF399" s="33">
        <v>0</v>
      </c>
      <c r="DG399" s="33">
        <v>0</v>
      </c>
      <c r="DH399" s="33">
        <v>0</v>
      </c>
      <c r="DI399" s="33">
        <v>0</v>
      </c>
      <c r="DJ399" s="33">
        <v>0</v>
      </c>
      <c r="DK399" s="33">
        <v>0</v>
      </c>
      <c r="DL399" s="33">
        <v>0</v>
      </c>
      <c r="DM399" s="33">
        <v>0</v>
      </c>
      <c r="DN399" s="33">
        <v>0</v>
      </c>
      <c r="DO399" s="33">
        <v>0</v>
      </c>
      <c r="DP399" s="33">
        <v>3.0303023279664671</v>
      </c>
      <c r="DQ399" s="33">
        <v>3.0303023279664671</v>
      </c>
      <c r="DR399" s="33">
        <v>3.0303023279664671</v>
      </c>
      <c r="DS399" s="33">
        <v>0</v>
      </c>
      <c r="DT399" s="33">
        <v>0</v>
      </c>
      <c r="DU399" s="33">
        <v>0</v>
      </c>
      <c r="DV399" s="33">
        <v>0</v>
      </c>
      <c r="DW399" s="33">
        <v>0</v>
      </c>
      <c r="DX399" s="33">
        <v>0</v>
      </c>
      <c r="DY399" s="33">
        <v>0</v>
      </c>
      <c r="DZ399" s="33">
        <v>0</v>
      </c>
      <c r="EA399" s="33">
        <v>0</v>
      </c>
      <c r="EB399" s="33">
        <v>0</v>
      </c>
      <c r="EC399" s="33">
        <v>0</v>
      </c>
      <c r="ED399" s="33">
        <v>8.8234993075907369</v>
      </c>
      <c r="EE399" s="33">
        <v>0</v>
      </c>
      <c r="EF399" s="33">
        <v>0</v>
      </c>
      <c r="EG399" s="33">
        <v>0</v>
      </c>
      <c r="EH399" s="33">
        <v>0</v>
      </c>
      <c r="EI399" s="33">
        <v>0</v>
      </c>
      <c r="EJ399" s="33">
        <v>0</v>
      </c>
      <c r="EK399" s="33">
        <v>0</v>
      </c>
      <c r="EL399" s="33">
        <v>0</v>
      </c>
      <c r="EM399" s="33">
        <v>0</v>
      </c>
      <c r="EN399" s="33">
        <v>0</v>
      </c>
      <c r="EO399" s="33">
        <v>0.73709842616145238</v>
      </c>
      <c r="EP399" s="33">
        <v>0.73709842616145238</v>
      </c>
      <c r="EQ399" s="33">
        <v>0</v>
      </c>
      <c r="ER399" s="33">
        <v>0</v>
      </c>
      <c r="ES399" s="33">
        <v>0</v>
      </c>
      <c r="ET399" s="33">
        <v>0</v>
      </c>
      <c r="EU399" s="33">
        <v>0</v>
      </c>
      <c r="EV399" s="33">
        <v>6.8779996720868155</v>
      </c>
      <c r="EW399" s="33">
        <v>6.8779996720868155</v>
      </c>
      <c r="EX399" s="33">
        <v>6.8779996720868155</v>
      </c>
      <c r="EY399" s="33">
        <v>6.8779996720868155</v>
      </c>
      <c r="EZ399" s="33">
        <v>6.8779996720868155</v>
      </c>
      <c r="FA399" s="33">
        <v>6.8779996720868155</v>
      </c>
      <c r="FB399" s="33">
        <v>6.8779996720868155</v>
      </c>
      <c r="FC399" s="33">
        <v>0</v>
      </c>
      <c r="FD399" s="33">
        <v>0</v>
      </c>
      <c r="FE399" s="33">
        <v>1.1730807168581379</v>
      </c>
      <c r="FF399" s="33">
        <v>1.1730807168581379</v>
      </c>
      <c r="FG399" s="33">
        <v>1.1730807168581379</v>
      </c>
      <c r="FH399" s="33">
        <v>1.1730807168581379</v>
      </c>
      <c r="FI399" s="33">
        <v>1.1730807168581379</v>
      </c>
      <c r="FJ399" s="33">
        <v>1.1730807168581379</v>
      </c>
      <c r="FK399" s="33">
        <v>1.1730807168581379</v>
      </c>
      <c r="FL399" s="33">
        <v>1.1730807168581379</v>
      </c>
      <c r="FM399" s="33">
        <v>1.1730807168581379</v>
      </c>
      <c r="FN399" s="33">
        <v>1.1730807168581379</v>
      </c>
      <c r="FO399" s="33">
        <v>0</v>
      </c>
      <c r="FP399" s="33">
        <v>6.3865855751798364</v>
      </c>
      <c r="FQ399" s="33">
        <v>6.3865855751798364</v>
      </c>
      <c r="FR399" s="33">
        <v>8.1023390833494062</v>
      </c>
      <c r="FS399" s="33">
        <v>8.1023390833494062</v>
      </c>
      <c r="FT399" s="33">
        <v>8.1023390833494062</v>
      </c>
      <c r="FU399" s="33">
        <v>8.1023390833494062</v>
      </c>
      <c r="FV399" s="33">
        <v>8.1023390833494062</v>
      </c>
      <c r="FW399" s="33">
        <v>13.908174584732208</v>
      </c>
      <c r="FX399" s="33">
        <v>13.908174584732208</v>
      </c>
      <c r="FY399" s="33">
        <v>13.908174584732208</v>
      </c>
      <c r="FZ399" s="33">
        <v>13.908174584732208</v>
      </c>
      <c r="GA399" s="33">
        <v>1.506264373639894</v>
      </c>
      <c r="GB399" s="33">
        <v>1.506264373639894</v>
      </c>
      <c r="GC399" s="33">
        <v>1.506264373639894</v>
      </c>
      <c r="GD399" s="33">
        <v>1.506264373639894</v>
      </c>
      <c r="GE399" s="33">
        <v>1.506264373639894</v>
      </c>
      <c r="GF399" s="33">
        <v>1.506264373639894</v>
      </c>
      <c r="GG399" s="33">
        <v>1.506264373639894</v>
      </c>
      <c r="GH399" s="33">
        <v>1.506264373639894</v>
      </c>
      <c r="GI399" s="33">
        <v>1.506264373639894</v>
      </c>
      <c r="GJ399" s="33">
        <v>1.506264373639894</v>
      </c>
      <c r="GK399" s="33">
        <v>1.506264373639894</v>
      </c>
      <c r="GL399" s="33">
        <v>11.190307002643067</v>
      </c>
    </row>
    <row r="400" spans="1:194" ht="60">
      <c r="A400" s="19" t="s">
        <v>739</v>
      </c>
      <c r="B400" s="20" t="s">
        <v>611</v>
      </c>
      <c r="C400" s="30">
        <v>3.3746320761174786</v>
      </c>
      <c r="D400" s="30">
        <v>14.573208296255743</v>
      </c>
      <c r="E400" s="30">
        <v>15.750564720377852</v>
      </c>
      <c r="F400" s="30">
        <v>15.750564720377852</v>
      </c>
      <c r="G400" s="30">
        <v>41.631870764597181</v>
      </c>
      <c r="H400" s="30">
        <v>40.967896502156208</v>
      </c>
      <c r="I400" s="30">
        <v>45.855294681360817</v>
      </c>
      <c r="J400" s="30">
        <v>48.545417208570058</v>
      </c>
      <c r="K400" s="30">
        <v>48.57964268601549</v>
      </c>
      <c r="L400" s="30">
        <v>48.545417208570058</v>
      </c>
      <c r="M400" s="30">
        <v>84.961325210486677</v>
      </c>
      <c r="N400" s="30">
        <v>86.953247997809598</v>
      </c>
      <c r="O400" s="30">
        <v>0</v>
      </c>
      <c r="P400" s="30">
        <v>0.10984182776800822</v>
      </c>
      <c r="Q400" s="30">
        <v>0.89704159343877166</v>
      </c>
      <c r="R400" s="30">
        <v>4.4888693614528563</v>
      </c>
      <c r="S400" s="30">
        <v>5.4371704745166767</v>
      </c>
      <c r="T400" s="30">
        <v>25.981253661394234</v>
      </c>
      <c r="U400" s="30">
        <v>30.587287639132995</v>
      </c>
      <c r="V400" s="30">
        <v>28.983596953719967</v>
      </c>
      <c r="W400" s="30">
        <v>28.606473345049807</v>
      </c>
      <c r="X400" s="30">
        <v>28.71265377855886</v>
      </c>
      <c r="Y400" s="30">
        <v>28.95796719390745</v>
      </c>
      <c r="Z400" s="30">
        <v>68.230082015231432</v>
      </c>
      <c r="AA400" s="30">
        <v>0.82921627092082417</v>
      </c>
      <c r="AB400" s="30">
        <v>2.3984155657605442</v>
      </c>
      <c r="AC400" s="30">
        <v>2.6334689968877001</v>
      </c>
      <c r="AD400" s="30">
        <v>35.780355627135606</v>
      </c>
      <c r="AE400" s="30">
        <v>38.775110453348418</v>
      </c>
      <c r="AF400" s="30">
        <v>44.264043354299503</v>
      </c>
      <c r="AG400" s="30">
        <v>43.968050144731961</v>
      </c>
      <c r="AH400" s="30">
        <v>43.837464905216848</v>
      </c>
      <c r="AI400" s="30">
        <v>45.783184973991752</v>
      </c>
      <c r="AJ400" s="30">
        <v>75.998432977125788</v>
      </c>
      <c r="AK400" s="30">
        <v>76.274838400766072</v>
      </c>
      <c r="AL400" s="30">
        <v>76.274838400766072</v>
      </c>
      <c r="AM400" s="30">
        <v>5.4634351116763042</v>
      </c>
      <c r="AN400" s="30">
        <v>6.7067524353956429</v>
      </c>
      <c r="AO400" s="30">
        <v>6.7079871099971768</v>
      </c>
      <c r="AP400" s="30">
        <v>6.8079957527193784</v>
      </c>
      <c r="AQ400" s="30">
        <v>7.4944748311582572</v>
      </c>
      <c r="AR400" s="30">
        <v>6.0659563172125814</v>
      </c>
      <c r="AS400" s="30">
        <v>6.0659563172125814</v>
      </c>
      <c r="AT400" s="30">
        <v>25.191065894583502</v>
      </c>
      <c r="AU400" s="30">
        <v>31.566925536774818</v>
      </c>
      <c r="AV400" s="30">
        <v>31.566925536774818</v>
      </c>
      <c r="AW400" s="30">
        <v>31.748422703196553</v>
      </c>
      <c r="AX400" s="30">
        <v>31.811391107873533</v>
      </c>
      <c r="AY400" s="30">
        <v>9.4606493190212859E-2</v>
      </c>
      <c r="AZ400" s="30">
        <v>9.4606493190212859E-2</v>
      </c>
      <c r="BA400" s="30">
        <v>9.4606493190212859E-2</v>
      </c>
      <c r="BB400" s="30">
        <v>0.35969201371327131</v>
      </c>
      <c r="BC400" s="30">
        <v>0.35969201371327131</v>
      </c>
      <c r="BD400" s="30">
        <v>0.41121040109408113</v>
      </c>
      <c r="BE400" s="30">
        <v>0.41121040109408113</v>
      </c>
      <c r="BF400" s="30">
        <v>0.69596657861707456</v>
      </c>
      <c r="BG400" s="30">
        <v>0.69596657861707456</v>
      </c>
      <c r="BH400" s="30">
        <v>0.69690327656945783</v>
      </c>
      <c r="BI400" s="30">
        <v>0.69690327656945783</v>
      </c>
      <c r="BJ400" s="30">
        <v>9.3913336705446113</v>
      </c>
      <c r="BK400" s="30">
        <v>0.50434991094670067</v>
      </c>
      <c r="BL400" s="30">
        <v>0.78264145773394489</v>
      </c>
      <c r="BM400" s="30">
        <v>1.6466296752979872</v>
      </c>
      <c r="BN400" s="30">
        <v>1.6466296752979872</v>
      </c>
      <c r="BO400" s="30">
        <v>1.863268940950789</v>
      </c>
      <c r="BP400" s="30">
        <v>1.8589875325387055</v>
      </c>
      <c r="BQ400" s="30">
        <v>1.8589875325387055</v>
      </c>
      <c r="BR400" s="30">
        <v>1.8589875325387055</v>
      </c>
      <c r="BS400" s="30">
        <v>1.8589875325387055</v>
      </c>
      <c r="BT400" s="30">
        <v>1.8589875325387055</v>
      </c>
      <c r="BU400" s="30">
        <v>1.8589875325387055</v>
      </c>
      <c r="BV400" s="30">
        <v>2.0764830798739382</v>
      </c>
      <c r="BW400" s="30">
        <v>0</v>
      </c>
      <c r="BX400" s="30">
        <v>0</v>
      </c>
      <c r="BY400" s="30">
        <v>0</v>
      </c>
      <c r="BZ400" s="30">
        <v>0</v>
      </c>
      <c r="CA400" s="30">
        <v>0</v>
      </c>
      <c r="CB400" s="30">
        <v>5.1908832386816641</v>
      </c>
      <c r="CC400" s="30">
        <v>5.1908832386816641</v>
      </c>
      <c r="CD400" s="30">
        <v>5.1908832386816641</v>
      </c>
      <c r="CE400" s="30">
        <v>5.1908832386816641</v>
      </c>
      <c r="CF400" s="30">
        <v>5.1908832386816641</v>
      </c>
      <c r="CG400" s="30">
        <v>3.5114798379317023</v>
      </c>
      <c r="CH400" s="30">
        <v>3.5114798379317023</v>
      </c>
      <c r="CI400" s="30">
        <v>0</v>
      </c>
      <c r="CJ400" s="30">
        <v>0</v>
      </c>
      <c r="CK400" s="30">
        <v>0.16451233842541058</v>
      </c>
      <c r="CL400" s="30">
        <v>0.16451233842541058</v>
      </c>
      <c r="CM400" s="30">
        <v>0.16451233842541058</v>
      </c>
      <c r="CN400" s="30">
        <v>0.16451233842541058</v>
      </c>
      <c r="CO400" s="30">
        <v>0.16451233842541058</v>
      </c>
      <c r="CP400" s="30">
        <v>0.16451233842541058</v>
      </c>
      <c r="CQ400" s="31">
        <v>0.16451233842538215</v>
      </c>
      <c r="CR400" s="31">
        <v>0.24674802037792176</v>
      </c>
      <c r="CS400" s="31">
        <v>-0.22608580202206952</v>
      </c>
      <c r="CT400" s="31">
        <v>-0.22608580202206952</v>
      </c>
      <c r="CU400" s="31">
        <v>0</v>
      </c>
      <c r="CV400" s="31">
        <v>0</v>
      </c>
      <c r="CW400" s="31">
        <v>0</v>
      </c>
      <c r="CX400" s="31">
        <v>0.16484405290415793</v>
      </c>
      <c r="CY400" s="31">
        <v>0.16484405290415793</v>
      </c>
      <c r="CZ400" s="31">
        <v>0.16484405290415793</v>
      </c>
      <c r="DA400" s="31">
        <v>0.16484405290415793</v>
      </c>
      <c r="DB400" s="31">
        <v>0.16484405290415793</v>
      </c>
      <c r="DC400" s="31">
        <v>12.726799654563564</v>
      </c>
      <c r="DD400" s="31">
        <v>12.726799654563564</v>
      </c>
      <c r="DE400" s="31">
        <v>12.726799654563564</v>
      </c>
      <c r="DF400" s="31">
        <v>12.726799654563564</v>
      </c>
      <c r="DG400" s="31">
        <v>0</v>
      </c>
      <c r="DH400" s="31">
        <v>0</v>
      </c>
      <c r="DI400" s="31">
        <v>0</v>
      </c>
      <c r="DJ400" s="31">
        <v>0</v>
      </c>
      <c r="DK400" s="31">
        <v>0</v>
      </c>
      <c r="DL400" s="31">
        <v>0</v>
      </c>
      <c r="DM400" s="31">
        <v>0</v>
      </c>
      <c r="DN400" s="31">
        <v>9.9387000000000003E-2</v>
      </c>
      <c r="DO400" s="31">
        <v>9.9386974460060173E-2</v>
      </c>
      <c r="DP400" s="31">
        <v>9.9386974460060173E-2</v>
      </c>
      <c r="DQ400" s="31">
        <v>9.9386974460060173E-2</v>
      </c>
      <c r="DR400" s="31">
        <v>9.9386974460060173E-2</v>
      </c>
      <c r="DS400" s="31">
        <v>0</v>
      </c>
      <c r="DT400" s="31">
        <v>0</v>
      </c>
      <c r="DU400" s="31">
        <v>0.18264798620732847</v>
      </c>
      <c r="DV400" s="31">
        <v>0.18264798620732847</v>
      </c>
      <c r="DW400" s="31">
        <v>0.40837905221775372</v>
      </c>
      <c r="DX400" s="31">
        <v>0.40837905221775372</v>
      </c>
      <c r="DY400" s="31">
        <v>0.40837905221775372</v>
      </c>
      <c r="DZ400" s="31">
        <v>0.40837905221775372</v>
      </c>
      <c r="EA400" s="31">
        <v>0.40837905221775372</v>
      </c>
      <c r="EB400" s="31">
        <v>0.40837905221775372</v>
      </c>
      <c r="EC400" s="31">
        <v>0.77246141675067292</v>
      </c>
      <c r="ED400" s="31">
        <v>0.95306143965751744</v>
      </c>
      <c r="EE400" s="31">
        <v>0</v>
      </c>
      <c r="EF400" s="31">
        <v>1.1095099132347741</v>
      </c>
      <c r="EG400" s="31">
        <v>1.1095099132347741</v>
      </c>
      <c r="EH400" s="31">
        <v>1.1095099132347741</v>
      </c>
      <c r="EI400" s="31">
        <v>1.1095099132347741</v>
      </c>
      <c r="EJ400" s="31">
        <v>1.1095099132347741</v>
      </c>
      <c r="EK400" s="31">
        <v>1.1095099132347741</v>
      </c>
      <c r="EL400" s="31">
        <v>1.1095099132347741</v>
      </c>
      <c r="EM400" s="31">
        <v>1.1095099132347741</v>
      </c>
      <c r="EN400" s="31">
        <v>1.1095099132347741</v>
      </c>
      <c r="EO400" s="31">
        <v>1.1095099132347741</v>
      </c>
      <c r="EP400" s="31">
        <v>1.1095099132347741</v>
      </c>
      <c r="EQ400" s="31">
        <v>0</v>
      </c>
      <c r="ER400" s="31">
        <v>0.17886402395753009</v>
      </c>
      <c r="ES400" s="31">
        <v>0.17886402395753009</v>
      </c>
      <c r="ET400" s="31">
        <v>0.17886402395753009</v>
      </c>
      <c r="EU400" s="31">
        <v>0.17886402395753009</v>
      </c>
      <c r="EV400" s="31">
        <v>0.17886402395753009</v>
      </c>
      <c r="EW400" s="31">
        <v>0.17886402395753009</v>
      </c>
      <c r="EX400" s="31">
        <v>0.17886402395753009</v>
      </c>
      <c r="EY400" s="31">
        <v>0.17886402395753009</v>
      </c>
      <c r="EZ400" s="31">
        <v>0.17886402395753009</v>
      </c>
      <c r="FA400" s="31">
        <v>3.8387028456991317</v>
      </c>
      <c r="FB400" s="31">
        <v>3.8387028456991317</v>
      </c>
      <c r="FC400" s="31">
        <v>0.17232335246208663</v>
      </c>
      <c r="FD400" s="31">
        <v>0.17232335246208663</v>
      </c>
      <c r="FE400" s="31">
        <v>0.17232335246208663</v>
      </c>
      <c r="FF400" s="31">
        <v>3.721268408639844E-3</v>
      </c>
      <c r="FG400" s="31">
        <v>3.721268408639844E-3</v>
      </c>
      <c r="FH400" s="31">
        <v>3.721268408639844E-3</v>
      </c>
      <c r="FI400" s="31">
        <v>20.563085160511903</v>
      </c>
      <c r="FJ400" s="31">
        <v>20.563085160511903</v>
      </c>
      <c r="FK400" s="31">
        <v>20.563085160511903</v>
      </c>
      <c r="FL400" s="31">
        <v>20.563085160511903</v>
      </c>
      <c r="FM400" s="31">
        <v>20.563085160511903</v>
      </c>
      <c r="FN400" s="31">
        <v>20.563085160511903</v>
      </c>
      <c r="FO400" s="31">
        <v>6.0267724649139609</v>
      </c>
      <c r="FP400" s="31">
        <v>6.1696452102312946</v>
      </c>
      <c r="FQ400" s="31">
        <v>6.1696452102312946</v>
      </c>
      <c r="FR400" s="31">
        <v>6.9366587602895748</v>
      </c>
      <c r="FS400" s="31">
        <v>6.9366587602895748</v>
      </c>
      <c r="FT400" s="31">
        <v>7.0765042891502361</v>
      </c>
      <c r="FU400" s="31">
        <v>7.0765042891502361</v>
      </c>
      <c r="FV400" s="31">
        <v>7.0765042891502361</v>
      </c>
      <c r="FW400" s="31">
        <v>7.0765042891502361</v>
      </c>
      <c r="FX400" s="31">
        <v>7.0765042891502361</v>
      </c>
      <c r="FY400" s="31">
        <v>7.0765042891502361</v>
      </c>
      <c r="FZ400" s="31">
        <v>7.0765042891502361</v>
      </c>
      <c r="GA400" s="31">
        <v>0.13758810600160132</v>
      </c>
      <c r="GB400" s="31">
        <v>0.24280254000281332</v>
      </c>
      <c r="GC400" s="31">
        <v>0.24280254000281332</v>
      </c>
      <c r="GD400" s="31">
        <v>11.845936799274909</v>
      </c>
      <c r="GE400" s="31">
        <v>12.096500151058649</v>
      </c>
      <c r="GF400" s="31">
        <v>12.096500151058649</v>
      </c>
      <c r="GG400" s="31">
        <v>12.096500151058649</v>
      </c>
      <c r="GH400" s="31">
        <v>12.096500151058649</v>
      </c>
      <c r="GI400" s="31">
        <v>14.126451341095986</v>
      </c>
      <c r="GJ400" s="31">
        <v>12.096500151058649</v>
      </c>
      <c r="GK400" s="31">
        <v>12.848245640779737</v>
      </c>
      <c r="GL400" s="31">
        <v>14.36432022218095</v>
      </c>
    </row>
    <row r="401" spans="1:194" ht="15">
      <c r="A401" s="11" t="s">
        <v>741</v>
      </c>
      <c r="B401" s="12" t="s">
        <v>612</v>
      </c>
      <c r="C401" s="32">
        <v>1.1650259218271231E-2</v>
      </c>
      <c r="D401" s="32">
        <v>1.1650259218271231E-2</v>
      </c>
      <c r="E401" s="32">
        <v>9.9784470204462394</v>
      </c>
      <c r="F401" s="32">
        <v>9.9784470204462394</v>
      </c>
      <c r="G401" s="32">
        <v>22.630628531484859</v>
      </c>
      <c r="H401" s="32">
        <v>25.170385041067163</v>
      </c>
      <c r="I401" s="32">
        <v>25.170385041067163</v>
      </c>
      <c r="J401" s="32">
        <v>25.170385041067163</v>
      </c>
      <c r="K401" s="32">
        <v>25.170385041067163</v>
      </c>
      <c r="L401" s="32">
        <v>25.187860429894585</v>
      </c>
      <c r="M401" s="32">
        <v>25.869400594163224</v>
      </c>
      <c r="N401" s="32">
        <v>25.869400594163224</v>
      </c>
      <c r="O401" s="32">
        <v>32.173269159570538</v>
      </c>
      <c r="P401" s="32">
        <v>32.173269159570538</v>
      </c>
      <c r="Q401" s="32">
        <v>34.246575342465746</v>
      </c>
      <c r="R401" s="32">
        <v>67.845242502776756</v>
      </c>
      <c r="S401" s="32">
        <v>67.845242502776756</v>
      </c>
      <c r="T401" s="32">
        <v>67.886893743058124</v>
      </c>
      <c r="U401" s="32">
        <v>68.021103295075903</v>
      </c>
      <c r="V401" s="32">
        <v>74.407626804887116</v>
      </c>
      <c r="W401" s="32">
        <v>67.997963717141772</v>
      </c>
      <c r="X401" s="32">
        <v>68.09977786005183</v>
      </c>
      <c r="Y401" s="32">
        <v>68.173824509440948</v>
      </c>
      <c r="Z401" s="32">
        <v>104.50758978156239</v>
      </c>
      <c r="AA401" s="32">
        <v>7.4677528852689079E-2</v>
      </c>
      <c r="AB401" s="32">
        <v>19.966055668703333</v>
      </c>
      <c r="AC401" s="32">
        <v>19.975107490382427</v>
      </c>
      <c r="AD401" s="32">
        <v>30.900656257071745</v>
      </c>
      <c r="AE401" s="32">
        <v>32.416836388323162</v>
      </c>
      <c r="AF401" s="32">
        <v>63.306177868295975</v>
      </c>
      <c r="AG401" s="32">
        <v>63.577732518669393</v>
      </c>
      <c r="AH401" s="32">
        <v>63.577732518669393</v>
      </c>
      <c r="AI401" s="32">
        <v>87.648789318850419</v>
      </c>
      <c r="AJ401" s="32">
        <v>87.648789318850419</v>
      </c>
      <c r="AK401" s="32">
        <v>87.653315229690008</v>
      </c>
      <c r="AL401" s="32">
        <v>114.92645394885722</v>
      </c>
      <c r="AM401" s="32">
        <v>7.7103689353099583</v>
      </c>
      <c r="AN401" s="32">
        <v>7.8072355121293668</v>
      </c>
      <c r="AO401" s="32">
        <v>7.8209231805929988</v>
      </c>
      <c r="AP401" s="32">
        <v>7.7861775606469052</v>
      </c>
      <c r="AQ401" s="32">
        <v>7.8082884097035077</v>
      </c>
      <c r="AR401" s="32">
        <v>7.5113712938005506</v>
      </c>
      <c r="AS401" s="32">
        <v>7.5113712938005506</v>
      </c>
      <c r="AT401" s="32">
        <v>7.5113712938005506</v>
      </c>
      <c r="AU401" s="32">
        <v>7.5113712938005506</v>
      </c>
      <c r="AV401" s="32">
        <v>8.0683541105121463</v>
      </c>
      <c r="AW401" s="32">
        <v>8.0683541105121463</v>
      </c>
      <c r="AX401" s="32">
        <v>8.3284198113207566</v>
      </c>
      <c r="AY401" s="32">
        <v>0</v>
      </c>
      <c r="AZ401" s="32">
        <v>3.4990183309702161E-2</v>
      </c>
      <c r="BA401" s="32">
        <v>3.4990183309702161E-2</v>
      </c>
      <c r="BB401" s="32">
        <v>10.000388779814557</v>
      </c>
      <c r="BC401" s="32">
        <v>10.000388779814557</v>
      </c>
      <c r="BD401" s="32">
        <v>10.001360729350935</v>
      </c>
      <c r="BE401" s="32">
        <v>10.001360729350935</v>
      </c>
      <c r="BF401" s="32">
        <v>10.001360729350935</v>
      </c>
      <c r="BG401" s="32">
        <v>10.001360729350935</v>
      </c>
      <c r="BH401" s="32">
        <v>17.121863032871332</v>
      </c>
      <c r="BI401" s="32">
        <v>17.121863032871332</v>
      </c>
      <c r="BJ401" s="32">
        <v>17.121863032871332</v>
      </c>
      <c r="BK401" s="32">
        <v>0</v>
      </c>
      <c r="BL401" s="32">
        <v>0</v>
      </c>
      <c r="BM401" s="32">
        <v>0</v>
      </c>
      <c r="BN401" s="32">
        <v>0</v>
      </c>
      <c r="BO401" s="32">
        <v>0</v>
      </c>
      <c r="BP401" s="32">
        <v>0</v>
      </c>
      <c r="BQ401" s="32">
        <v>0</v>
      </c>
      <c r="BR401" s="32">
        <v>-2.3377205357587485</v>
      </c>
      <c r="BS401" s="32">
        <v>-2.3377205357587485</v>
      </c>
      <c r="BT401" s="32">
        <v>-2.3377205357587485</v>
      </c>
      <c r="BU401" s="32">
        <v>-2.3377205357587485</v>
      </c>
      <c r="BV401" s="32">
        <v>-2.3377205357587485</v>
      </c>
      <c r="BW401" s="32">
        <v>0</v>
      </c>
      <c r="BX401" s="32">
        <v>0</v>
      </c>
      <c r="BY401" s="32">
        <v>0</v>
      </c>
      <c r="BZ401" s="32">
        <v>0</v>
      </c>
      <c r="CA401" s="32">
        <v>5.0133831839247023E-2</v>
      </c>
      <c r="CB401" s="32">
        <v>5.183328376601537E-2</v>
      </c>
      <c r="CC401" s="32">
        <v>2.6477461018821629</v>
      </c>
      <c r="CD401" s="32">
        <v>1.9543697157686779E-2</v>
      </c>
      <c r="CE401" s="32">
        <v>1.9543697157686779E-2</v>
      </c>
      <c r="CF401" s="32">
        <v>1.9543697157686779E-2</v>
      </c>
      <c r="CG401" s="32">
        <v>1.9543697157686779E-2</v>
      </c>
      <c r="CH401" s="32">
        <v>2.6477461018821629</v>
      </c>
      <c r="CI401" s="32">
        <v>0</v>
      </c>
      <c r="CJ401" s="32">
        <v>0</v>
      </c>
      <c r="CK401" s="32">
        <v>-2.5289525748959107</v>
      </c>
      <c r="CL401" s="32">
        <v>-2.5289525748959107</v>
      </c>
      <c r="CM401" s="32">
        <v>-2.5289525748959107</v>
      </c>
      <c r="CN401" s="32">
        <v>-2.5289525748959107</v>
      </c>
      <c r="CO401" s="32">
        <v>-2.5289525748959107</v>
      </c>
      <c r="CP401" s="32">
        <v>-2.5289525748959107</v>
      </c>
      <c r="CQ401" s="33">
        <v>-2.5289525748959107</v>
      </c>
      <c r="CR401" s="33">
        <v>-2.5289525748959107</v>
      </c>
      <c r="CS401" s="33">
        <v>-2.5289525748959107</v>
      </c>
      <c r="CT401" s="33">
        <v>-2.5289525748959107</v>
      </c>
      <c r="CU401" s="33">
        <v>0.47279846269390191</v>
      </c>
      <c r="CV401" s="33">
        <v>0.47279846269390191</v>
      </c>
      <c r="CW401" s="33">
        <v>0.47279846269390191</v>
      </c>
      <c r="CX401" s="33">
        <v>0.47279846269390191</v>
      </c>
      <c r="CY401" s="33">
        <v>0.47279846269390191</v>
      </c>
      <c r="CZ401" s="33">
        <v>0.47279846269390191</v>
      </c>
      <c r="DA401" s="33">
        <v>0.47279846269390191</v>
      </c>
      <c r="DB401" s="33">
        <v>0.47279846269390191</v>
      </c>
      <c r="DC401" s="33">
        <v>0.47279846269390191</v>
      </c>
      <c r="DD401" s="33">
        <v>0.47279846269390191</v>
      </c>
      <c r="DE401" s="33">
        <v>0.47279846269390191</v>
      </c>
      <c r="DF401" s="33">
        <v>0.47279846269390191</v>
      </c>
      <c r="DG401" s="33">
        <v>0</v>
      </c>
      <c r="DH401" s="33">
        <v>0</v>
      </c>
      <c r="DI401" s="33">
        <v>0</v>
      </c>
      <c r="DJ401" s="33">
        <v>0</v>
      </c>
      <c r="DK401" s="33">
        <v>0</v>
      </c>
      <c r="DL401" s="33">
        <v>0</v>
      </c>
      <c r="DM401" s="33">
        <v>0</v>
      </c>
      <c r="DN401" s="33">
        <v>0</v>
      </c>
      <c r="DO401" s="33">
        <v>0</v>
      </c>
      <c r="DP401" s="33">
        <v>0</v>
      </c>
      <c r="DQ401" s="33">
        <v>0</v>
      </c>
      <c r="DR401" s="33">
        <v>0</v>
      </c>
      <c r="DS401" s="33">
        <v>0</v>
      </c>
      <c r="DT401" s="33">
        <v>2.3020007942015042</v>
      </c>
      <c r="DU401" s="33">
        <v>3.0132078073919359</v>
      </c>
      <c r="DV401" s="33">
        <v>3.0132078073919359</v>
      </c>
      <c r="DW401" s="33">
        <v>3.0132078073919359</v>
      </c>
      <c r="DX401" s="33">
        <v>3.0132078073919359</v>
      </c>
      <c r="DY401" s="33">
        <v>3.0132078073919359</v>
      </c>
      <c r="DZ401" s="33">
        <v>3.5944724195187092</v>
      </c>
      <c r="EA401" s="33">
        <v>3.6140746966895705</v>
      </c>
      <c r="EB401" s="33">
        <v>2.0428891401422078</v>
      </c>
      <c r="EC401" s="33">
        <v>2.0428891401422078</v>
      </c>
      <c r="ED401" s="33">
        <v>2.0428891401422078</v>
      </c>
      <c r="EE401" s="33">
        <v>0</v>
      </c>
      <c r="EF401" s="33">
        <v>2.0631929180865427E-3</v>
      </c>
      <c r="EG401" s="33">
        <v>0</v>
      </c>
      <c r="EH401" s="33">
        <v>-1.920984140690507E-2</v>
      </c>
      <c r="EI401" s="33">
        <v>-1.920984140690507E-2</v>
      </c>
      <c r="EJ401" s="33">
        <v>-1.920984140690507E-2</v>
      </c>
      <c r="EK401" s="33">
        <v>-1.920984140690507E-2</v>
      </c>
      <c r="EL401" s="33">
        <v>3.2175784969138164</v>
      </c>
      <c r="EM401" s="33">
        <v>3.2175784969138164</v>
      </c>
      <c r="EN401" s="33">
        <v>3.2172346314274876</v>
      </c>
      <c r="EO401" s="33">
        <v>3.2172346314274876</v>
      </c>
      <c r="EP401" s="33">
        <v>3.221063777605977</v>
      </c>
      <c r="EQ401" s="33">
        <v>0</v>
      </c>
      <c r="ER401" s="33">
        <v>0</v>
      </c>
      <c r="ES401" s="33">
        <v>-3.3313499568521365E-4</v>
      </c>
      <c r="ET401" s="33">
        <v>-3.3313499568521365E-4</v>
      </c>
      <c r="EU401" s="33">
        <v>-3.3313499568521365E-4</v>
      </c>
      <c r="EV401" s="33">
        <v>-3.3313499568521365E-4</v>
      </c>
      <c r="EW401" s="33">
        <v>-3.3313499568521365E-4</v>
      </c>
      <c r="EX401" s="33">
        <v>0.14473303973035456</v>
      </c>
      <c r="EY401" s="33">
        <v>0.14473303973035456</v>
      </c>
      <c r="EZ401" s="33">
        <v>0.14473303973035456</v>
      </c>
      <c r="FA401" s="33">
        <v>8.3514007310224088</v>
      </c>
      <c r="FB401" s="33">
        <v>8.3514007310224088</v>
      </c>
      <c r="FC401" s="33">
        <v>-0.17402119979888653</v>
      </c>
      <c r="FD401" s="33">
        <v>-0.17402119979888653</v>
      </c>
      <c r="FE401" s="33">
        <v>-0.17402119979888653</v>
      </c>
      <c r="FF401" s="33">
        <v>-0.17402119979888653</v>
      </c>
      <c r="FG401" s="33">
        <v>-0.17402119979888653</v>
      </c>
      <c r="FH401" s="33">
        <v>-0.15105565426635792</v>
      </c>
      <c r="FI401" s="33">
        <v>0.16036798235043648</v>
      </c>
      <c r="FJ401" s="33">
        <v>2.3918665178083813</v>
      </c>
      <c r="FK401" s="33">
        <v>2.3918665178083813</v>
      </c>
      <c r="FL401" s="33">
        <v>2.3918665178083813</v>
      </c>
      <c r="FM401" s="33">
        <v>2.3918665178083813</v>
      </c>
      <c r="FN401" s="33">
        <v>2.3918665178083813</v>
      </c>
      <c r="FO401" s="33">
        <v>-0.16877533194976024</v>
      </c>
      <c r="FP401" s="33">
        <v>-0.169126501900422</v>
      </c>
      <c r="FQ401" s="33">
        <v>0.51234168978706407</v>
      </c>
      <c r="FR401" s="33">
        <v>1.1589931621612095</v>
      </c>
      <c r="FS401" s="33">
        <v>14.181794881530024</v>
      </c>
      <c r="FT401" s="33">
        <v>14.181794881530024</v>
      </c>
      <c r="FU401" s="33">
        <v>14.181794881530024</v>
      </c>
      <c r="FV401" s="33">
        <v>14.181794881530024</v>
      </c>
      <c r="FW401" s="33">
        <v>14.572153362940838</v>
      </c>
      <c r="FX401" s="33">
        <v>14.572188988877883</v>
      </c>
      <c r="FY401" s="33">
        <v>11.907094070693859</v>
      </c>
      <c r="FZ401" s="33">
        <v>11.907094070693859</v>
      </c>
      <c r="GA401" s="33">
        <v>2.099855085804279</v>
      </c>
      <c r="GB401" s="33">
        <v>2.099855085804279</v>
      </c>
      <c r="GC401" s="33">
        <v>2.099855085804279</v>
      </c>
      <c r="GD401" s="33">
        <v>2.099855085804279</v>
      </c>
      <c r="GE401" s="33">
        <v>2.099855085804279</v>
      </c>
      <c r="GF401" s="33">
        <v>2.099855085804279</v>
      </c>
      <c r="GG401" s="33">
        <v>2.099855085804279</v>
      </c>
      <c r="GH401" s="33">
        <v>6.7227925689543184</v>
      </c>
      <c r="GI401" s="33">
        <v>6.7227925689543184</v>
      </c>
      <c r="GJ401" s="33">
        <v>6.7227925689543184</v>
      </c>
      <c r="GK401" s="33">
        <v>6.7227925689543184</v>
      </c>
      <c r="GL401" s="33">
        <v>6.7227925689543184</v>
      </c>
    </row>
    <row r="402" spans="1:194" ht="45">
      <c r="A402" s="19" t="s">
        <v>742</v>
      </c>
      <c r="B402" s="20" t="s">
        <v>613</v>
      </c>
      <c r="C402" s="30">
        <v>14.288712808941611</v>
      </c>
      <c r="D402" s="30">
        <v>14.288712808941611</v>
      </c>
      <c r="E402" s="30">
        <v>14.288712808941611</v>
      </c>
      <c r="F402" s="30">
        <v>14.288712808941611</v>
      </c>
      <c r="G402" s="30">
        <v>14.288712808941611</v>
      </c>
      <c r="H402" s="30">
        <v>14.288712808941611</v>
      </c>
      <c r="I402" s="30">
        <v>14.288712808941611</v>
      </c>
      <c r="J402" s="30">
        <v>14.288712808941611</v>
      </c>
      <c r="K402" s="30">
        <v>14.288712808941611</v>
      </c>
      <c r="L402" s="30">
        <v>28.619404943065575</v>
      </c>
      <c r="M402" s="30">
        <v>28.619404943065575</v>
      </c>
      <c r="N402" s="30">
        <v>42.913365167654945</v>
      </c>
      <c r="O402" s="30">
        <v>0</v>
      </c>
      <c r="P402" s="30">
        <v>0</v>
      </c>
      <c r="Q402" s="30">
        <v>0</v>
      </c>
      <c r="R402" s="30">
        <v>37.829998164127034</v>
      </c>
      <c r="S402" s="30">
        <v>37.829998164127034</v>
      </c>
      <c r="T402" s="30">
        <v>37.829998164127034</v>
      </c>
      <c r="U402" s="30">
        <v>57.569304204149063</v>
      </c>
      <c r="V402" s="30">
        <v>57.569304204149063</v>
      </c>
      <c r="W402" s="30">
        <v>57.569304204149063</v>
      </c>
      <c r="X402" s="30">
        <v>57.569304204149063</v>
      </c>
      <c r="Y402" s="30">
        <v>77.312281990086291</v>
      </c>
      <c r="Z402" s="30">
        <v>96.963466128143892</v>
      </c>
      <c r="AA402" s="30">
        <v>0</v>
      </c>
      <c r="AB402" s="30">
        <v>48.889883116156824</v>
      </c>
      <c r="AC402" s="30">
        <v>48.889883116156824</v>
      </c>
      <c r="AD402" s="30">
        <v>48.889883116156824</v>
      </c>
      <c r="AE402" s="30">
        <v>48.737020673713261</v>
      </c>
      <c r="AF402" s="30">
        <v>100.02609846578306</v>
      </c>
      <c r="AG402" s="30">
        <v>100.02609846578306</v>
      </c>
      <c r="AH402" s="30">
        <v>100.02609846578306</v>
      </c>
      <c r="AI402" s="30">
        <v>100.02609846578306</v>
      </c>
      <c r="AJ402" s="30">
        <v>100.02609846578306</v>
      </c>
      <c r="AK402" s="30">
        <v>100.02609846578306</v>
      </c>
      <c r="AL402" s="30">
        <v>100.02609846578306</v>
      </c>
      <c r="AM402" s="30">
        <v>0</v>
      </c>
      <c r="AN402" s="30">
        <v>0</v>
      </c>
      <c r="AO402" s="30">
        <v>0</v>
      </c>
      <c r="AP402" s="30">
        <v>0</v>
      </c>
      <c r="AQ402" s="30">
        <v>0</v>
      </c>
      <c r="AR402" s="30">
        <v>-3.4184529356943187</v>
      </c>
      <c r="AS402" s="30">
        <v>-3.4184529356943187</v>
      </c>
      <c r="AT402" s="30">
        <v>-3.4184529356943187</v>
      </c>
      <c r="AU402" s="30">
        <v>-3.4184529356943187</v>
      </c>
      <c r="AV402" s="30">
        <v>-3.4184529356943187</v>
      </c>
      <c r="AW402" s="30">
        <v>-3.4184529356943187</v>
      </c>
      <c r="AX402" s="30">
        <v>-3.4184529356943187</v>
      </c>
      <c r="AY402" s="30">
        <v>0</v>
      </c>
      <c r="AZ402" s="30">
        <v>0</v>
      </c>
      <c r="BA402" s="30">
        <v>0</v>
      </c>
      <c r="BB402" s="30">
        <v>0</v>
      </c>
      <c r="BC402" s="30">
        <v>0</v>
      </c>
      <c r="BD402" s="30">
        <v>0</v>
      </c>
      <c r="BE402" s="30">
        <v>0</v>
      </c>
      <c r="BF402" s="30">
        <v>0</v>
      </c>
      <c r="BG402" s="30">
        <v>0</v>
      </c>
      <c r="BH402" s="30">
        <v>0</v>
      </c>
      <c r="BI402" s="30">
        <v>10.619306777829223</v>
      </c>
      <c r="BJ402" s="30">
        <v>10.619306777829223</v>
      </c>
      <c r="BK402" s="30">
        <v>0</v>
      </c>
      <c r="BL402" s="30">
        <v>0</v>
      </c>
      <c r="BM402" s="30">
        <v>0</v>
      </c>
      <c r="BN402" s="30">
        <v>0</v>
      </c>
      <c r="BO402" s="30">
        <v>0</v>
      </c>
      <c r="BP402" s="30">
        <v>0</v>
      </c>
      <c r="BQ402" s="30">
        <v>0</v>
      </c>
      <c r="BR402" s="30">
        <v>0</v>
      </c>
      <c r="BS402" s="30">
        <v>0</v>
      </c>
      <c r="BT402" s="30">
        <v>0</v>
      </c>
      <c r="BU402" s="30">
        <v>0</v>
      </c>
      <c r="BV402" s="30">
        <v>0</v>
      </c>
      <c r="BW402" s="30">
        <v>0</v>
      </c>
      <c r="BX402" s="30">
        <v>0</v>
      </c>
      <c r="BY402" s="30">
        <v>0</v>
      </c>
      <c r="BZ402" s="30">
        <v>0</v>
      </c>
      <c r="CA402" s="30">
        <v>0</v>
      </c>
      <c r="CB402" s="30">
        <v>5.1998918324799348</v>
      </c>
      <c r="CC402" s="30">
        <v>5.1998918324799348</v>
      </c>
      <c r="CD402" s="30">
        <v>5.1998918324799348</v>
      </c>
      <c r="CE402" s="30">
        <v>5.1998918324799348</v>
      </c>
      <c r="CF402" s="30">
        <v>5.1998918324799348</v>
      </c>
      <c r="CG402" s="30">
        <v>5.1998918324799348</v>
      </c>
      <c r="CH402" s="30">
        <v>5.1998918324799348</v>
      </c>
      <c r="CI402" s="30">
        <v>0</v>
      </c>
      <c r="CJ402" s="30">
        <v>0</v>
      </c>
      <c r="CK402" s="30">
        <v>0</v>
      </c>
      <c r="CL402" s="30">
        <v>0</v>
      </c>
      <c r="CM402" s="30">
        <v>0</v>
      </c>
      <c r="CN402" s="30">
        <v>0</v>
      </c>
      <c r="CO402" s="30">
        <v>0</v>
      </c>
      <c r="CP402" s="30">
        <v>0</v>
      </c>
      <c r="CQ402" s="31">
        <v>0</v>
      </c>
      <c r="CR402" s="31">
        <v>0</v>
      </c>
      <c r="CS402" s="31">
        <v>0</v>
      </c>
      <c r="CT402" s="31">
        <v>0</v>
      </c>
      <c r="CU402" s="31">
        <v>4.5626999999999924</v>
      </c>
      <c r="CV402" s="31">
        <v>4.5626999999999924</v>
      </c>
      <c r="CW402" s="31">
        <v>4.5626999999999924</v>
      </c>
      <c r="CX402" s="31">
        <v>4.5626999999999924</v>
      </c>
      <c r="CY402" s="31">
        <v>4.5626999999999924</v>
      </c>
      <c r="CZ402" s="31">
        <v>4.5626999999999924</v>
      </c>
      <c r="DA402" s="31">
        <v>4.5626999999999924</v>
      </c>
      <c r="DB402" s="31">
        <v>4.5626999999999924</v>
      </c>
      <c r="DC402" s="31">
        <v>4.5626999999999924</v>
      </c>
      <c r="DD402" s="31">
        <v>9.2319473684999878</v>
      </c>
      <c r="DE402" s="31">
        <v>9.2319473684999878</v>
      </c>
      <c r="DF402" s="31">
        <v>9.2319473684999878</v>
      </c>
      <c r="DG402" s="31">
        <v>0</v>
      </c>
      <c r="DH402" s="31">
        <v>0</v>
      </c>
      <c r="DI402" s="31">
        <v>0</v>
      </c>
      <c r="DJ402" s="31">
        <v>0</v>
      </c>
      <c r="DK402" s="31">
        <v>0</v>
      </c>
      <c r="DL402" s="31">
        <v>0</v>
      </c>
      <c r="DM402" s="31">
        <v>0</v>
      </c>
      <c r="DN402" s="31">
        <v>0</v>
      </c>
      <c r="DO402" s="31">
        <v>0</v>
      </c>
      <c r="DP402" s="31">
        <v>0</v>
      </c>
      <c r="DQ402" s="31">
        <v>0</v>
      </c>
      <c r="DR402" s="31">
        <v>0</v>
      </c>
      <c r="DS402" s="31">
        <v>0</v>
      </c>
      <c r="DT402" s="31">
        <v>0</v>
      </c>
      <c r="DU402" s="31">
        <v>0</v>
      </c>
      <c r="DV402" s="31">
        <v>0</v>
      </c>
      <c r="DW402" s="31">
        <v>0</v>
      </c>
      <c r="DX402" s="31">
        <v>0</v>
      </c>
      <c r="DY402" s="31">
        <v>0</v>
      </c>
      <c r="DZ402" s="31">
        <v>0</v>
      </c>
      <c r="EA402" s="31">
        <v>0</v>
      </c>
      <c r="EB402" s="31">
        <v>0</v>
      </c>
      <c r="EC402" s="31">
        <v>0</v>
      </c>
      <c r="ED402" s="31">
        <v>0</v>
      </c>
      <c r="EE402" s="31">
        <v>0</v>
      </c>
      <c r="EF402" s="31">
        <v>0</v>
      </c>
      <c r="EG402" s="31">
        <v>8.8135999999999797</v>
      </c>
      <c r="EH402" s="31">
        <v>8.8135999999999797</v>
      </c>
      <c r="EI402" s="31">
        <v>8.8135999999999797</v>
      </c>
      <c r="EJ402" s="31">
        <v>8.8135999999999797</v>
      </c>
      <c r="EK402" s="31">
        <v>8.8135999999999797</v>
      </c>
      <c r="EL402" s="31">
        <v>8.8135999999999797</v>
      </c>
      <c r="EM402" s="31">
        <v>8.8135999999999797</v>
      </c>
      <c r="EN402" s="31">
        <v>8.8135999999999797</v>
      </c>
      <c r="EO402" s="31">
        <v>8.8135999999999797</v>
      </c>
      <c r="EP402" s="31">
        <v>8.8135999999999797</v>
      </c>
      <c r="EQ402" s="31">
        <v>0</v>
      </c>
      <c r="ER402" s="31">
        <v>0</v>
      </c>
      <c r="ES402" s="31">
        <v>0</v>
      </c>
      <c r="ET402" s="31">
        <v>0</v>
      </c>
      <c r="EU402" s="31">
        <v>0</v>
      </c>
      <c r="EV402" s="31">
        <v>18.380100000000013</v>
      </c>
      <c r="EW402" s="31">
        <v>18.380100000000013</v>
      </c>
      <c r="EX402" s="31">
        <v>18.380100000000013</v>
      </c>
      <c r="EY402" s="31">
        <v>18.380100000000013</v>
      </c>
      <c r="EZ402" s="31">
        <v>18.380100000000013</v>
      </c>
      <c r="FA402" s="31">
        <v>18.380100000000013</v>
      </c>
      <c r="FB402" s="31">
        <v>18.380100000000013</v>
      </c>
      <c r="FC402" s="31">
        <v>0</v>
      </c>
      <c r="FD402" s="31">
        <v>0</v>
      </c>
      <c r="FE402" s="31">
        <v>0</v>
      </c>
      <c r="FF402" s="31">
        <v>0</v>
      </c>
      <c r="FG402" s="31">
        <v>0</v>
      </c>
      <c r="FH402" s="31">
        <v>0</v>
      </c>
      <c r="FI402" s="31">
        <v>0</v>
      </c>
      <c r="FJ402" s="31">
        <v>0</v>
      </c>
      <c r="FK402" s="31">
        <v>0</v>
      </c>
      <c r="FL402" s="31">
        <v>4.9450999999999965</v>
      </c>
      <c r="FM402" s="31">
        <v>4.9450999999999965</v>
      </c>
      <c r="FN402" s="31">
        <v>4.9450999999999965</v>
      </c>
      <c r="FO402" s="31">
        <v>7.1552999999999827</v>
      </c>
      <c r="FP402" s="31">
        <v>7.1552999999999827</v>
      </c>
      <c r="FQ402" s="31">
        <v>7.1552999999999827</v>
      </c>
      <c r="FR402" s="31">
        <v>7.1552999999999827</v>
      </c>
      <c r="FS402" s="31">
        <v>7.1552999999999827</v>
      </c>
      <c r="FT402" s="31">
        <v>7.1552999999999827</v>
      </c>
      <c r="FU402" s="31">
        <v>7.1552999999999827</v>
      </c>
      <c r="FV402" s="31">
        <v>3.6649304130999809</v>
      </c>
      <c r="FW402" s="31">
        <v>3.6649304130999809</v>
      </c>
      <c r="FX402" s="31">
        <v>3.6649304130999809</v>
      </c>
      <c r="FY402" s="31">
        <v>3.6649304130999809</v>
      </c>
      <c r="FZ402" s="31">
        <v>3.6649304130999809</v>
      </c>
      <c r="GA402" s="31">
        <v>7.0707000000000022</v>
      </c>
      <c r="GB402" s="31">
        <v>7.0707000000000022</v>
      </c>
      <c r="GC402" s="31">
        <v>7.0707000000000022</v>
      </c>
      <c r="GD402" s="31">
        <v>7.0707000000000022</v>
      </c>
      <c r="GE402" s="31">
        <v>7.0707000000000022</v>
      </c>
      <c r="GF402" s="31">
        <v>7.0707000000000022</v>
      </c>
      <c r="GG402" s="31">
        <v>7.0707000000000022</v>
      </c>
      <c r="GH402" s="31">
        <v>7.0707000000000022</v>
      </c>
      <c r="GI402" s="31">
        <v>7.0707000000000022</v>
      </c>
      <c r="GJ402" s="31">
        <v>7.0707000000000022</v>
      </c>
      <c r="GK402" s="31">
        <v>7.0707000000000022</v>
      </c>
      <c r="GL402" s="31">
        <v>7.0707000000000022</v>
      </c>
    </row>
    <row r="403" spans="1:194" ht="45">
      <c r="A403" s="11" t="s">
        <v>743</v>
      </c>
      <c r="B403" s="12" t="s">
        <v>614</v>
      </c>
      <c r="C403" s="32">
        <v>0</v>
      </c>
      <c r="D403" s="32">
        <v>8.313973952833507</v>
      </c>
      <c r="E403" s="32">
        <v>8.313973952833507</v>
      </c>
      <c r="F403" s="32">
        <v>8.313973952833507</v>
      </c>
      <c r="G403" s="32">
        <v>8.313973952833507</v>
      </c>
      <c r="H403" s="32">
        <v>2.9637451601548577</v>
      </c>
      <c r="I403" s="32">
        <v>14.05843013023582</v>
      </c>
      <c r="J403" s="32">
        <v>14.05843013023582</v>
      </c>
      <c r="K403" s="32">
        <v>14.05843013023582</v>
      </c>
      <c r="L403" s="32">
        <v>27.70855332629354</v>
      </c>
      <c r="M403" s="32">
        <v>27.70855332629354</v>
      </c>
      <c r="N403" s="32">
        <v>27.70855332629354</v>
      </c>
      <c r="O403" s="32">
        <v>0</v>
      </c>
      <c r="P403" s="32">
        <v>14.310126233393987</v>
      </c>
      <c r="Q403" s="32">
        <v>26.536574609999448</v>
      </c>
      <c r="R403" s="32">
        <v>54.296896532715948</v>
      </c>
      <c r="S403" s="32">
        <v>54.296896532715948</v>
      </c>
      <c r="T403" s="32">
        <v>49.423956782977768</v>
      </c>
      <c r="U403" s="32">
        <v>62.874152472300295</v>
      </c>
      <c r="V403" s="32">
        <v>62.874152472300295</v>
      </c>
      <c r="W403" s="32">
        <v>62.874152472300295</v>
      </c>
      <c r="X403" s="32">
        <v>67.476985833195528</v>
      </c>
      <c r="Y403" s="32">
        <v>76.759825808941059</v>
      </c>
      <c r="Z403" s="32">
        <v>122.8818697976958</v>
      </c>
      <c r="AA403" s="32">
        <v>1.8178220760270136</v>
      </c>
      <c r="AB403" s="32">
        <v>45.497489674275954</v>
      </c>
      <c r="AC403" s="32">
        <v>45.497489674275954</v>
      </c>
      <c r="AD403" s="32">
        <v>45.497489674275954</v>
      </c>
      <c r="AE403" s="32">
        <v>62.721044691217543</v>
      </c>
      <c r="AF403" s="32">
        <v>62.728464373160563</v>
      </c>
      <c r="AG403" s="32">
        <v>68.83980906685133</v>
      </c>
      <c r="AH403" s="32">
        <v>77.656864442410921</v>
      </c>
      <c r="AI403" s="32">
        <v>77.656864442410921</v>
      </c>
      <c r="AJ403" s="32">
        <v>77.656864442410921</v>
      </c>
      <c r="AK403" s="32">
        <v>77.656864442410921</v>
      </c>
      <c r="AL403" s="32">
        <v>77.656864442410921</v>
      </c>
      <c r="AM403" s="32">
        <v>0</v>
      </c>
      <c r="AN403" s="32">
        <v>3.7963581690611363</v>
      </c>
      <c r="AO403" s="32">
        <v>3.7963581690611363</v>
      </c>
      <c r="AP403" s="32">
        <v>3.7963581690611363</v>
      </c>
      <c r="AQ403" s="32">
        <v>3.7963581690611363</v>
      </c>
      <c r="AR403" s="32">
        <v>3.7963581690611363</v>
      </c>
      <c r="AS403" s="32">
        <v>3.7963581690611363</v>
      </c>
      <c r="AT403" s="32">
        <v>3.7963581690611363</v>
      </c>
      <c r="AU403" s="32">
        <v>3.7963581690611363</v>
      </c>
      <c r="AV403" s="32">
        <v>3.7963581690611363</v>
      </c>
      <c r="AW403" s="32">
        <v>3.7963581690611363</v>
      </c>
      <c r="AX403" s="32">
        <v>3.7963581690611363</v>
      </c>
      <c r="AY403" s="32">
        <v>0</v>
      </c>
      <c r="AZ403" s="32">
        <v>0</v>
      </c>
      <c r="BA403" s="32">
        <v>0</v>
      </c>
      <c r="BB403" s="32">
        <v>0</v>
      </c>
      <c r="BC403" s="32">
        <v>0</v>
      </c>
      <c r="BD403" s="32">
        <v>0</v>
      </c>
      <c r="BE403" s="32">
        <v>0</v>
      </c>
      <c r="BF403" s="32">
        <v>0</v>
      </c>
      <c r="BG403" s="32">
        <v>0</v>
      </c>
      <c r="BH403" s="32">
        <v>0</v>
      </c>
      <c r="BI403" s="32">
        <v>1.123942112957522</v>
      </c>
      <c r="BJ403" s="32">
        <v>1.123942112957522</v>
      </c>
      <c r="BK403" s="32">
        <v>0</v>
      </c>
      <c r="BL403" s="32">
        <v>0</v>
      </c>
      <c r="BM403" s="32">
        <v>0</v>
      </c>
      <c r="BN403" s="32">
        <v>0</v>
      </c>
      <c r="BO403" s="32">
        <v>0</v>
      </c>
      <c r="BP403" s="32">
        <v>0</v>
      </c>
      <c r="BQ403" s="32">
        <v>0</v>
      </c>
      <c r="BR403" s="32">
        <v>0</v>
      </c>
      <c r="BS403" s="32">
        <v>0</v>
      </c>
      <c r="BT403" s="32">
        <v>0</v>
      </c>
      <c r="BU403" s="32">
        <v>0</v>
      </c>
      <c r="BV403" s="32">
        <v>0</v>
      </c>
      <c r="BW403" s="32">
        <v>0</v>
      </c>
      <c r="BX403" s="32">
        <v>0</v>
      </c>
      <c r="BY403" s="32">
        <v>0</v>
      </c>
      <c r="BZ403" s="32">
        <v>0</v>
      </c>
      <c r="CA403" s="32">
        <v>0</v>
      </c>
      <c r="CB403" s="32">
        <v>0</v>
      </c>
      <c r="CC403" s="32">
        <v>0</v>
      </c>
      <c r="CD403" s="32">
        <v>0</v>
      </c>
      <c r="CE403" s="32">
        <v>0</v>
      </c>
      <c r="CF403" s="32">
        <v>0</v>
      </c>
      <c r="CG403" s="32">
        <v>0</v>
      </c>
      <c r="CH403" s="32">
        <v>5.0479462047561441</v>
      </c>
      <c r="CI403" s="32">
        <v>0</v>
      </c>
      <c r="CJ403" s="32">
        <v>0</v>
      </c>
      <c r="CK403" s="32">
        <v>0</v>
      </c>
      <c r="CL403" s="32">
        <v>0</v>
      </c>
      <c r="CM403" s="32">
        <v>0</v>
      </c>
      <c r="CN403" s="32">
        <v>0</v>
      </c>
      <c r="CO403" s="32">
        <v>0</v>
      </c>
      <c r="CP403" s="32">
        <v>0</v>
      </c>
      <c r="CQ403" s="33">
        <v>0</v>
      </c>
      <c r="CR403" s="33">
        <v>0</v>
      </c>
      <c r="CS403" s="33">
        <v>0</v>
      </c>
      <c r="CT403" s="33">
        <v>0</v>
      </c>
      <c r="CU403" s="33">
        <v>0</v>
      </c>
      <c r="CV403" s="33">
        <v>4.9846053884832173</v>
      </c>
      <c r="CW403" s="33">
        <v>4.9846053884832173</v>
      </c>
      <c r="CX403" s="33">
        <v>4.9846053884832173</v>
      </c>
      <c r="CY403" s="33">
        <v>4.9846053884832173</v>
      </c>
      <c r="CZ403" s="33">
        <v>4.9846053884832173</v>
      </c>
      <c r="DA403" s="33">
        <v>4.9846053884832173</v>
      </c>
      <c r="DB403" s="33">
        <v>4.9846053884832173</v>
      </c>
      <c r="DC403" s="33">
        <v>4.9846053884832173</v>
      </c>
      <c r="DD403" s="33">
        <v>4.9846053884832173</v>
      </c>
      <c r="DE403" s="33">
        <v>4.9846053884832173</v>
      </c>
      <c r="DF403" s="33">
        <v>4.9846053884832173</v>
      </c>
      <c r="DG403" s="33">
        <v>0</v>
      </c>
      <c r="DH403" s="33">
        <v>0</v>
      </c>
      <c r="DI403" s="33">
        <v>0</v>
      </c>
      <c r="DJ403" s="33">
        <v>0</v>
      </c>
      <c r="DK403" s="33">
        <v>0</v>
      </c>
      <c r="DL403" s="33">
        <v>0</v>
      </c>
      <c r="DM403" s="33">
        <v>2.0384980000000001</v>
      </c>
      <c r="DN403" s="33">
        <v>4.1856559999999998</v>
      </c>
      <c r="DO403" s="33">
        <v>4.185655610881355</v>
      </c>
      <c r="DP403" s="33">
        <v>7.0484147748051811</v>
      </c>
      <c r="DQ403" s="33">
        <v>7.0484147748051811</v>
      </c>
      <c r="DR403" s="33">
        <v>7.0484147748051811</v>
      </c>
      <c r="DS403" s="33">
        <v>0</v>
      </c>
      <c r="DT403" s="33">
        <v>0</v>
      </c>
      <c r="DU403" s="33">
        <v>2.013665330792989</v>
      </c>
      <c r="DV403" s="33">
        <v>3.6850404047040115</v>
      </c>
      <c r="DW403" s="33">
        <v>3.6850404047040115</v>
      </c>
      <c r="DX403" s="33">
        <v>3.6850404047040115</v>
      </c>
      <c r="DY403" s="33">
        <v>3.6850404047040115</v>
      </c>
      <c r="DZ403" s="33">
        <v>6.8605873464292699</v>
      </c>
      <c r="EA403" s="33">
        <v>6.8605873464292699</v>
      </c>
      <c r="EB403" s="33">
        <v>6.8605873464292699</v>
      </c>
      <c r="EC403" s="33">
        <v>6.8605873464292699</v>
      </c>
      <c r="ED403" s="33">
        <v>6.8605873464292699</v>
      </c>
      <c r="EE403" s="33">
        <v>0</v>
      </c>
      <c r="EF403" s="33">
        <v>-4.222806289482179</v>
      </c>
      <c r="EG403" s="33">
        <v>-4.222806289482179</v>
      </c>
      <c r="EH403" s="33">
        <v>-7.3512549760993551</v>
      </c>
      <c r="EI403" s="33">
        <v>-7.3512549760993551</v>
      </c>
      <c r="EJ403" s="33">
        <v>-7.3512549760993551</v>
      </c>
      <c r="EK403" s="33">
        <v>-7.3512549760993551</v>
      </c>
      <c r="EL403" s="33">
        <v>-5.7742733742180405</v>
      </c>
      <c r="EM403" s="33">
        <v>-5.7742733742180405</v>
      </c>
      <c r="EN403" s="33">
        <v>-5.7742733742180405</v>
      </c>
      <c r="EO403" s="33">
        <v>-5.7742733742180405</v>
      </c>
      <c r="EP403" s="33">
        <v>-5.7742733742180405</v>
      </c>
      <c r="EQ403" s="33">
        <v>4.980082930696426</v>
      </c>
      <c r="ER403" s="33">
        <v>4.980082930696426</v>
      </c>
      <c r="ES403" s="33">
        <v>4.980082930696426</v>
      </c>
      <c r="ET403" s="33">
        <v>4.980082930696426</v>
      </c>
      <c r="EU403" s="33">
        <v>4.980082930696426</v>
      </c>
      <c r="EV403" s="33">
        <v>4.980082930696426</v>
      </c>
      <c r="EW403" s="33">
        <v>11.619758515729757</v>
      </c>
      <c r="EX403" s="33">
        <v>11.619758515729757</v>
      </c>
      <c r="EY403" s="33">
        <v>11.619758515729757</v>
      </c>
      <c r="EZ403" s="33">
        <v>13.279677411988104</v>
      </c>
      <c r="FA403" s="33">
        <v>16.599515204504755</v>
      </c>
      <c r="FB403" s="33">
        <v>16.599515204504755</v>
      </c>
      <c r="FC403" s="33">
        <v>17.083564165841267</v>
      </c>
      <c r="FD403" s="33">
        <v>24.559459656073557</v>
      </c>
      <c r="FE403" s="33">
        <v>24.559459656073557</v>
      </c>
      <c r="FF403" s="33">
        <v>24.559459656073557</v>
      </c>
      <c r="FG403" s="33">
        <v>24.559459656073557</v>
      </c>
      <c r="FH403" s="33">
        <v>24.559459656073557</v>
      </c>
      <c r="FI403" s="33">
        <v>24.559459656073557</v>
      </c>
      <c r="FJ403" s="33">
        <v>20.288638563858058</v>
      </c>
      <c r="FK403" s="33">
        <v>20.288638563858058</v>
      </c>
      <c r="FL403" s="33">
        <v>20.288638563858058</v>
      </c>
      <c r="FM403" s="33">
        <v>20.288638563858058</v>
      </c>
      <c r="FN403" s="33">
        <v>20.288638563858058</v>
      </c>
      <c r="FO403" s="33">
        <v>-3.5507101420283931</v>
      </c>
      <c r="FP403" s="33">
        <v>-4.7342026544843776</v>
      </c>
      <c r="FQ403" s="33">
        <v>-4.7342026544843776</v>
      </c>
      <c r="FR403" s="33">
        <v>-4.7342026544843776</v>
      </c>
      <c r="FS403" s="33">
        <v>-5.9176951669403337</v>
      </c>
      <c r="FT403" s="33">
        <v>-5.9176951669403337</v>
      </c>
      <c r="FU403" s="33">
        <v>-5.9176951669403337</v>
      </c>
      <c r="FV403" s="33">
        <v>-7.1011876793963324</v>
      </c>
      <c r="FW403" s="33">
        <v>-7.1011876793963324</v>
      </c>
      <c r="FX403" s="33">
        <v>-7.1011876793963324</v>
      </c>
      <c r="FY403" s="33">
        <v>-7.1011876793963324</v>
      </c>
      <c r="FZ403" s="33">
        <v>-7.1011876793963324</v>
      </c>
      <c r="GA403" s="33">
        <v>0</v>
      </c>
      <c r="GB403" s="33">
        <v>0</v>
      </c>
      <c r="GC403" s="33">
        <v>0</v>
      </c>
      <c r="GD403" s="33">
        <v>0</v>
      </c>
      <c r="GE403" s="33">
        <v>0</v>
      </c>
      <c r="GF403" s="33">
        <v>0</v>
      </c>
      <c r="GG403" s="33">
        <v>0</v>
      </c>
      <c r="GH403" s="33">
        <v>1.2742090964858335</v>
      </c>
      <c r="GI403" s="33">
        <v>1.2742090964858335</v>
      </c>
      <c r="GJ403" s="33">
        <v>1.2742090964858335</v>
      </c>
      <c r="GK403" s="33">
        <v>1.2742090964858335</v>
      </c>
      <c r="GL403" s="33">
        <v>1.2742090964858335</v>
      </c>
    </row>
    <row r="404" spans="1:194" ht="30">
      <c r="A404" s="19" t="s">
        <v>744</v>
      </c>
      <c r="B404" s="20" t="s">
        <v>615</v>
      </c>
      <c r="C404" s="30">
        <v>-0.23649263234490547</v>
      </c>
      <c r="D404" s="30">
        <v>3.7111151537202289</v>
      </c>
      <c r="E404" s="30">
        <v>10.533018009823536</v>
      </c>
      <c r="F404" s="30">
        <v>11.345582438906092</v>
      </c>
      <c r="G404" s="30">
        <v>11.345582438906092</v>
      </c>
      <c r="H404" s="30">
        <v>11.345582438906092</v>
      </c>
      <c r="I404" s="30">
        <v>12.849433024073733</v>
      </c>
      <c r="J404" s="30">
        <v>12.849433024073733</v>
      </c>
      <c r="K404" s="30">
        <v>12.055060335940809</v>
      </c>
      <c r="L404" s="30">
        <v>16.463525559396047</v>
      </c>
      <c r="M404" s="30">
        <v>16.463525559396047</v>
      </c>
      <c r="N404" s="30">
        <v>21.448062579588864</v>
      </c>
      <c r="O404" s="30">
        <v>0</v>
      </c>
      <c r="P404" s="30">
        <v>3.0707010185740131</v>
      </c>
      <c r="Q404" s="30">
        <v>23.881565807868995</v>
      </c>
      <c r="R404" s="30">
        <v>34.102256840423394</v>
      </c>
      <c r="S404" s="30">
        <v>32.204913121629716</v>
      </c>
      <c r="T404" s="30">
        <v>32.204913121629716</v>
      </c>
      <c r="U404" s="30">
        <v>32.204913121629716</v>
      </c>
      <c r="V404" s="30">
        <v>41.666666666666686</v>
      </c>
      <c r="W404" s="30">
        <v>41.666666666666686</v>
      </c>
      <c r="X404" s="30">
        <v>64.714399840223678</v>
      </c>
      <c r="Y404" s="30">
        <v>90.143798681845396</v>
      </c>
      <c r="Z404" s="30">
        <v>117.75014979029362</v>
      </c>
      <c r="AA404" s="30">
        <v>24.771273302607128</v>
      </c>
      <c r="AB404" s="30">
        <v>42.52367521955469</v>
      </c>
      <c r="AC404" s="30">
        <v>42.52367521955469</v>
      </c>
      <c r="AD404" s="30">
        <v>42.52367521955469</v>
      </c>
      <c r="AE404" s="30">
        <v>44.014124876751282</v>
      </c>
      <c r="AF404" s="30">
        <v>56.128041090550568</v>
      </c>
      <c r="AG404" s="30">
        <v>56.141799087386232</v>
      </c>
      <c r="AH404" s="30">
        <v>56.141799087386232</v>
      </c>
      <c r="AI404" s="30">
        <v>57.779000710829848</v>
      </c>
      <c r="AJ404" s="30">
        <v>57.779000710829848</v>
      </c>
      <c r="AK404" s="30">
        <v>57.779000710829848</v>
      </c>
      <c r="AL404" s="30">
        <v>57.779000710829848</v>
      </c>
      <c r="AM404" s="30">
        <v>0</v>
      </c>
      <c r="AN404" s="30">
        <v>0</v>
      </c>
      <c r="AO404" s="30">
        <v>0.84727288581434834</v>
      </c>
      <c r="AP404" s="30">
        <v>0.84727288581434834</v>
      </c>
      <c r="AQ404" s="30">
        <v>0.84727288581434834</v>
      </c>
      <c r="AR404" s="30">
        <v>0.84727288581434834</v>
      </c>
      <c r="AS404" s="30">
        <v>0.84727288581434834</v>
      </c>
      <c r="AT404" s="30">
        <v>0.84727288581434834</v>
      </c>
      <c r="AU404" s="30">
        <v>-5.7652341990146709</v>
      </c>
      <c r="AV404" s="30">
        <v>-5.7652341990146709</v>
      </c>
      <c r="AW404" s="30">
        <v>-5.7652341990146709</v>
      </c>
      <c r="AX404" s="30">
        <v>-5.7652341990146709</v>
      </c>
      <c r="AY404" s="30">
        <v>0</v>
      </c>
      <c r="AZ404" s="30">
        <v>0</v>
      </c>
      <c r="BA404" s="30">
        <v>0</v>
      </c>
      <c r="BB404" s="30">
        <v>0</v>
      </c>
      <c r="BC404" s="30">
        <v>0</v>
      </c>
      <c r="BD404" s="30">
        <v>0</v>
      </c>
      <c r="BE404" s="30">
        <v>0</v>
      </c>
      <c r="BF404" s="30">
        <v>0</v>
      </c>
      <c r="BG404" s="30">
        <v>0</v>
      </c>
      <c r="BH404" s="30">
        <v>0</v>
      </c>
      <c r="BI404" s="30">
        <v>-4.0035779278862407</v>
      </c>
      <c r="BJ404" s="30">
        <v>-4.0035779278862407</v>
      </c>
      <c r="BK404" s="30">
        <v>0</v>
      </c>
      <c r="BL404" s="30">
        <v>1.9085563731002821</v>
      </c>
      <c r="BM404" s="30">
        <v>1.9085563731002821</v>
      </c>
      <c r="BN404" s="30">
        <v>1.9085563731002821</v>
      </c>
      <c r="BO404" s="30">
        <v>1.9085563731002821</v>
      </c>
      <c r="BP404" s="30">
        <v>1.9085563731002821</v>
      </c>
      <c r="BQ404" s="30">
        <v>1.9085563731002821</v>
      </c>
      <c r="BR404" s="30">
        <v>1.9085563731002821</v>
      </c>
      <c r="BS404" s="30">
        <v>1.9085563731002821</v>
      </c>
      <c r="BT404" s="30">
        <v>1.9085563731002821</v>
      </c>
      <c r="BU404" s="30">
        <v>1.9085563731002821</v>
      </c>
      <c r="BV404" s="30">
        <v>1.9085563731002821</v>
      </c>
      <c r="BW404" s="30">
        <v>0</v>
      </c>
      <c r="BX404" s="30">
        <v>3.1024371788000167</v>
      </c>
      <c r="BY404" s="30">
        <v>3.1024371788000167</v>
      </c>
      <c r="BZ404" s="30">
        <v>6.2048743576000192</v>
      </c>
      <c r="CA404" s="30">
        <v>6.2048743576000192</v>
      </c>
      <c r="CB404" s="30">
        <v>7.7560929470000417</v>
      </c>
      <c r="CC404" s="30">
        <v>7.7560929470000417</v>
      </c>
      <c r="CD404" s="30">
        <v>7.7529400636882286</v>
      </c>
      <c r="CE404" s="30">
        <v>9.0661159630482047</v>
      </c>
      <c r="CF404" s="30">
        <v>15.765993000599067</v>
      </c>
      <c r="CG404" s="30">
        <v>12.417630923479521</v>
      </c>
      <c r="CH404" s="30">
        <v>12.417630923479521</v>
      </c>
      <c r="CI404" s="30">
        <v>0</v>
      </c>
      <c r="CJ404" s="30">
        <v>0</v>
      </c>
      <c r="CK404" s="30">
        <v>-1.9870707184024781</v>
      </c>
      <c r="CL404" s="30">
        <v>-1.9870707184024781</v>
      </c>
      <c r="CM404" s="30">
        <v>-1.9870707184024781</v>
      </c>
      <c r="CN404" s="30">
        <v>-0.99423651330089058</v>
      </c>
      <c r="CO404" s="30">
        <v>-0.99423651330089058</v>
      </c>
      <c r="CP404" s="30">
        <v>-0.99423651330089058</v>
      </c>
      <c r="CQ404" s="31">
        <v>-0.99423651330089058</v>
      </c>
      <c r="CR404" s="31">
        <v>-0.99423651330089058</v>
      </c>
      <c r="CS404" s="31">
        <v>-0.99423651330089058</v>
      </c>
      <c r="CT404" s="31">
        <v>-0.99423651330089058</v>
      </c>
      <c r="CU404" s="31">
        <v>2.6853591559473813</v>
      </c>
      <c r="CV404" s="31">
        <v>4.6917284239799528</v>
      </c>
      <c r="CW404" s="31">
        <v>4.6917284239799528</v>
      </c>
      <c r="CX404" s="31">
        <v>4.6917284239799528</v>
      </c>
      <c r="CY404" s="31">
        <v>8.2100263641845714</v>
      </c>
      <c r="CZ404" s="31">
        <v>8.2100263641845714</v>
      </c>
      <c r="DA404" s="31">
        <v>7.2690891149309209</v>
      </c>
      <c r="DB404" s="31">
        <v>7.2690891149309209</v>
      </c>
      <c r="DC404" s="31">
        <v>7.2690891149309209</v>
      </c>
      <c r="DD404" s="31">
        <v>14.352831533358938</v>
      </c>
      <c r="DE404" s="31">
        <v>15.324867556104891</v>
      </c>
      <c r="DF404" s="31">
        <v>15.324867556104891</v>
      </c>
      <c r="DG404" s="31">
        <v>0</v>
      </c>
      <c r="DH404" s="31">
        <v>0</v>
      </c>
      <c r="DI404" s="31">
        <v>0</v>
      </c>
      <c r="DJ404" s="31">
        <v>0</v>
      </c>
      <c r="DK404" s="31">
        <v>0</v>
      </c>
      <c r="DL404" s="31">
        <v>0.43491695134625274</v>
      </c>
      <c r="DM404" s="31">
        <v>0.434917</v>
      </c>
      <c r="DN404" s="31">
        <v>3.044505</v>
      </c>
      <c r="DO404" s="31">
        <v>3.0445050896605608</v>
      </c>
      <c r="DP404" s="31">
        <v>5.0944142298741752</v>
      </c>
      <c r="DQ404" s="31">
        <v>5.0944142298741752</v>
      </c>
      <c r="DR404" s="31">
        <v>5.0944142298741752</v>
      </c>
      <c r="DS404" s="31">
        <v>2.1265764487702938</v>
      </c>
      <c r="DT404" s="31">
        <v>2.9927751666399161</v>
      </c>
      <c r="DU404" s="31">
        <v>3.1929898145064044</v>
      </c>
      <c r="DV404" s="31">
        <v>5.4978226811245463</v>
      </c>
      <c r="DW404" s="31">
        <v>6.7393673233575413</v>
      </c>
      <c r="DX404" s="31">
        <v>6.7393673233575413</v>
      </c>
      <c r="DY404" s="31">
        <v>11.342577172487253</v>
      </c>
      <c r="DZ404" s="31">
        <v>11.756452800085526</v>
      </c>
      <c r="EA404" s="31">
        <v>11.756452800085526</v>
      </c>
      <c r="EB404" s="31">
        <v>11.756452800085526</v>
      </c>
      <c r="EC404" s="31">
        <v>11.756452800085526</v>
      </c>
      <c r="ED404" s="31">
        <v>11.756452800085526</v>
      </c>
      <c r="EE404" s="31">
        <v>0</v>
      </c>
      <c r="EF404" s="31">
        <v>-3.9651275998107423</v>
      </c>
      <c r="EG404" s="31">
        <v>-3.9651275998107423</v>
      </c>
      <c r="EH404" s="31">
        <v>-5.1273569667163912</v>
      </c>
      <c r="EI404" s="31">
        <v>-6.2895495390747129</v>
      </c>
      <c r="EJ404" s="31">
        <v>-6.2895495390747129</v>
      </c>
      <c r="EK404" s="31">
        <v>-5.5489120956187321</v>
      </c>
      <c r="EL404" s="31">
        <v>-5.5489120956187321</v>
      </c>
      <c r="EM404" s="31">
        <v>-3.3270733543454725</v>
      </c>
      <c r="EN404" s="31">
        <v>-3.3270733543454725</v>
      </c>
      <c r="EO404" s="31">
        <v>-3.3270733543454725</v>
      </c>
      <c r="EP404" s="31">
        <v>-3.3270733543454725</v>
      </c>
      <c r="EQ404" s="31">
        <v>3.3830395478978659</v>
      </c>
      <c r="ER404" s="31">
        <v>5.1863250374614154</v>
      </c>
      <c r="ES404" s="31">
        <v>5.1863250374614154</v>
      </c>
      <c r="ET404" s="31">
        <v>5.1863250374614154</v>
      </c>
      <c r="EU404" s="31">
        <v>5.4531697274575919</v>
      </c>
      <c r="EV404" s="31">
        <v>12.289242744934015</v>
      </c>
      <c r="EW404" s="31">
        <v>12.289242744934015</v>
      </c>
      <c r="EX404" s="31">
        <v>12.289242744934015</v>
      </c>
      <c r="EY404" s="31">
        <v>12.289242744934015</v>
      </c>
      <c r="EZ404" s="31">
        <v>12.289242744934015</v>
      </c>
      <c r="FA404" s="31">
        <v>14.571029367379012</v>
      </c>
      <c r="FB404" s="31">
        <v>14.571029367379012</v>
      </c>
      <c r="FC404" s="31">
        <v>4.4758398594647559</v>
      </c>
      <c r="FD404" s="31">
        <v>4.4758398594647559</v>
      </c>
      <c r="FE404" s="31">
        <v>11.42858661500243</v>
      </c>
      <c r="FF404" s="31">
        <v>11.42858661500243</v>
      </c>
      <c r="FG404" s="31">
        <v>11.42858661500243</v>
      </c>
      <c r="FH404" s="31">
        <v>11.42858661500243</v>
      </c>
      <c r="FI404" s="31">
        <v>11.42858661500243</v>
      </c>
      <c r="FJ404" s="31">
        <v>11.42858661500243</v>
      </c>
      <c r="FK404" s="31">
        <v>11.42858661500243</v>
      </c>
      <c r="FL404" s="31">
        <v>11.42858661500243</v>
      </c>
      <c r="FM404" s="31">
        <v>11.42858661500243</v>
      </c>
      <c r="FN404" s="31">
        <v>11.42858661500243</v>
      </c>
      <c r="FO404" s="31">
        <v>0.74968025448463038</v>
      </c>
      <c r="FP404" s="31">
        <v>0.74968025448463038</v>
      </c>
      <c r="FQ404" s="31">
        <v>0.98773787128492074</v>
      </c>
      <c r="FR404" s="31">
        <v>0.98773787128492074</v>
      </c>
      <c r="FS404" s="31">
        <v>2.8710911297078496</v>
      </c>
      <c r="FT404" s="31">
        <v>2.8710911297078496</v>
      </c>
      <c r="FU404" s="31">
        <v>2.8710911297078496</v>
      </c>
      <c r="FV404" s="31">
        <v>2.8710911297078496</v>
      </c>
      <c r="FW404" s="31">
        <v>2.8710911297078496</v>
      </c>
      <c r="FX404" s="31">
        <v>2.8710911297078496</v>
      </c>
      <c r="FY404" s="31">
        <v>2.8710911297078496</v>
      </c>
      <c r="FZ404" s="31">
        <v>2.8710911297078496</v>
      </c>
      <c r="GA404" s="31">
        <v>0</v>
      </c>
      <c r="GB404" s="31">
        <v>0.14110863452110323</v>
      </c>
      <c r="GC404" s="31">
        <v>0.14110863452110323</v>
      </c>
      <c r="GD404" s="31">
        <v>0.14110863452110323</v>
      </c>
      <c r="GE404" s="31">
        <v>0.14110863452110323</v>
      </c>
      <c r="GF404" s="31">
        <v>0.14110863452110323</v>
      </c>
      <c r="GG404" s="31">
        <v>0.14110863452110323</v>
      </c>
      <c r="GH404" s="31">
        <v>0.14110863452110323</v>
      </c>
      <c r="GI404" s="31">
        <v>0.14110863452110323</v>
      </c>
      <c r="GJ404" s="31">
        <v>0.14110863452110323</v>
      </c>
      <c r="GK404" s="31">
        <v>0.14110863452110323</v>
      </c>
      <c r="GL404" s="31">
        <v>0.14110863452110323</v>
      </c>
    </row>
    <row r="405" spans="1:194" ht="45">
      <c r="A405" s="11" t="s">
        <v>745</v>
      </c>
      <c r="B405" s="12" t="s">
        <v>616</v>
      </c>
      <c r="C405" s="32">
        <v>-4.9281210592686051</v>
      </c>
      <c r="D405" s="32">
        <v>7.9192938209331771</v>
      </c>
      <c r="E405" s="32">
        <v>8.105926860025221</v>
      </c>
      <c r="F405" s="32">
        <v>8.1210592686002485</v>
      </c>
      <c r="G405" s="32">
        <v>14.708701134930664</v>
      </c>
      <c r="H405" s="32">
        <v>14.769230769230774</v>
      </c>
      <c r="I405" s="32">
        <v>14.774274905422445</v>
      </c>
      <c r="J405" s="32">
        <v>14.809583858764185</v>
      </c>
      <c r="K405" s="32">
        <v>23.833543505674655</v>
      </c>
      <c r="L405" s="32">
        <v>35.03656998738964</v>
      </c>
      <c r="M405" s="32">
        <v>31.762925598991188</v>
      </c>
      <c r="N405" s="32">
        <v>30.38083228247163</v>
      </c>
      <c r="O405" s="32">
        <v>-0.39074589910244129</v>
      </c>
      <c r="P405" s="32">
        <v>-1.6210151655834153</v>
      </c>
      <c r="Q405" s="32">
        <v>35.85190343546887</v>
      </c>
      <c r="R405" s="32">
        <v>32.10306406685234</v>
      </c>
      <c r="S405" s="32">
        <v>22.605230578768172</v>
      </c>
      <c r="T405" s="32">
        <v>33.75116063138347</v>
      </c>
      <c r="U405" s="32">
        <v>39.476942123181658</v>
      </c>
      <c r="V405" s="32">
        <v>45.369080779944284</v>
      </c>
      <c r="W405" s="32">
        <v>44.56824512534817</v>
      </c>
      <c r="X405" s="32">
        <v>65.904518724852977</v>
      </c>
      <c r="Y405" s="32">
        <v>100.30563293098115</v>
      </c>
      <c r="Z405" s="32">
        <v>104.31367997523989</v>
      </c>
      <c r="AA405" s="32">
        <v>25.239060044308943</v>
      </c>
      <c r="AB405" s="32">
        <v>53.121508776580612</v>
      </c>
      <c r="AC405" s="32">
        <v>67.228418321940495</v>
      </c>
      <c r="AD405" s="32">
        <v>67.228418321940495</v>
      </c>
      <c r="AE405" s="32">
        <v>60.118157202098018</v>
      </c>
      <c r="AF405" s="32">
        <v>68.368332355001769</v>
      </c>
      <c r="AG405" s="32">
        <v>69.063263335289975</v>
      </c>
      <c r="AH405" s="32">
        <v>55.096476112931015</v>
      </c>
      <c r="AI405" s="32">
        <v>55.24606616045898</v>
      </c>
      <c r="AJ405" s="32">
        <v>61.049781295563406</v>
      </c>
      <c r="AK405" s="32">
        <v>77.241483781787849</v>
      </c>
      <c r="AL405" s="32">
        <v>77.241483781787849</v>
      </c>
      <c r="AM405" s="32">
        <v>-1.1805177184491953</v>
      </c>
      <c r="AN405" s="32">
        <v>-1.1805177184491953</v>
      </c>
      <c r="AO405" s="32">
        <v>-3.2434857857119965</v>
      </c>
      <c r="AP405" s="32">
        <v>-3.697531062038621</v>
      </c>
      <c r="AQ405" s="32">
        <v>-3.697531062038621</v>
      </c>
      <c r="AR405" s="32">
        <v>-21.443757144535965</v>
      </c>
      <c r="AS405" s="32">
        <v>-21.443757144535965</v>
      </c>
      <c r="AT405" s="32">
        <v>-30.968024529128328</v>
      </c>
      <c r="AU405" s="32">
        <v>-24.720361526874129</v>
      </c>
      <c r="AV405" s="32">
        <v>-24.459686121171316</v>
      </c>
      <c r="AW405" s="32">
        <v>-24.459686121171316</v>
      </c>
      <c r="AX405" s="32">
        <v>-34.956144568015972</v>
      </c>
      <c r="AY405" s="32">
        <v>0.91486950380237886</v>
      </c>
      <c r="AZ405" s="32">
        <v>0.91486950380237886</v>
      </c>
      <c r="BA405" s="32">
        <v>-8.2551779642921588</v>
      </c>
      <c r="BB405" s="32">
        <v>-3.6512655421053353</v>
      </c>
      <c r="BC405" s="32">
        <v>-3.6430530690011977</v>
      </c>
      <c r="BD405" s="32">
        <v>1.7213343626299604</v>
      </c>
      <c r="BE405" s="32">
        <v>-6.3252467848167697</v>
      </c>
      <c r="BF405" s="32">
        <v>-7.6671648900349822</v>
      </c>
      <c r="BG405" s="32">
        <v>-4.9849711742193961</v>
      </c>
      <c r="BH405" s="32">
        <v>-4.9849711742193961</v>
      </c>
      <c r="BI405" s="32">
        <v>-6.292396892400177</v>
      </c>
      <c r="BJ405" s="32">
        <v>-6.292396892400177</v>
      </c>
      <c r="BK405" s="32">
        <v>0</v>
      </c>
      <c r="BL405" s="32">
        <v>-0.26992918740798189</v>
      </c>
      <c r="BM405" s="32">
        <v>3.9087148566220549</v>
      </c>
      <c r="BN405" s="32">
        <v>3.9069620696907919</v>
      </c>
      <c r="BO405" s="32">
        <v>5.314449975460974</v>
      </c>
      <c r="BP405" s="32">
        <v>5.3565168618102916</v>
      </c>
      <c r="BQ405" s="32">
        <v>5.3565168618102916</v>
      </c>
      <c r="BR405" s="32">
        <v>5.3565168618102916</v>
      </c>
      <c r="BS405" s="32">
        <v>5.4003365350908012</v>
      </c>
      <c r="BT405" s="32">
        <v>5.4003365350908012</v>
      </c>
      <c r="BU405" s="32">
        <v>5.517773259482567</v>
      </c>
      <c r="BV405" s="32">
        <v>5.517773259482567</v>
      </c>
      <c r="BW405" s="32">
        <v>0</v>
      </c>
      <c r="BX405" s="32">
        <v>0.30398671096345709</v>
      </c>
      <c r="BY405" s="32">
        <v>8.1843853820597872</v>
      </c>
      <c r="BZ405" s="32">
        <v>13.021594684385391</v>
      </c>
      <c r="CA405" s="32">
        <v>16.593023255813961</v>
      </c>
      <c r="CB405" s="32">
        <v>18.327242524916954</v>
      </c>
      <c r="CC405" s="32">
        <v>18.327242524916954</v>
      </c>
      <c r="CD405" s="32">
        <v>18.471760797342213</v>
      </c>
      <c r="CE405" s="32">
        <v>24.016611295681074</v>
      </c>
      <c r="CF405" s="32">
        <v>24.901993355481736</v>
      </c>
      <c r="CG405" s="32">
        <v>24.901993355481736</v>
      </c>
      <c r="CH405" s="32">
        <v>24.901993355481736</v>
      </c>
      <c r="CI405" s="32">
        <v>0</v>
      </c>
      <c r="CJ405" s="32">
        <v>0</v>
      </c>
      <c r="CK405" s="32">
        <v>0</v>
      </c>
      <c r="CL405" s="32">
        <v>0</v>
      </c>
      <c r="CM405" s="32">
        <v>0.59980582782512215</v>
      </c>
      <c r="CN405" s="32">
        <v>0.59980582782512215</v>
      </c>
      <c r="CO405" s="32">
        <v>0.59980582782512215</v>
      </c>
      <c r="CP405" s="32">
        <v>0.59980582782512215</v>
      </c>
      <c r="CQ405" s="33">
        <v>0.59980582782512215</v>
      </c>
      <c r="CR405" s="33">
        <v>0.59980582782512215</v>
      </c>
      <c r="CS405" s="33">
        <v>0.66897186209473603</v>
      </c>
      <c r="CT405" s="33">
        <v>0.66897186209473603</v>
      </c>
      <c r="CU405" s="33">
        <v>0.29477939253506236</v>
      </c>
      <c r="CV405" s="33">
        <v>0.29477939253506236</v>
      </c>
      <c r="CW405" s="33">
        <v>0.29477939253506236</v>
      </c>
      <c r="CX405" s="33">
        <v>0.29477939253506236</v>
      </c>
      <c r="CY405" s="33">
        <v>0.31671808329667783</v>
      </c>
      <c r="CZ405" s="33">
        <v>0.44166415068187348</v>
      </c>
      <c r="DA405" s="33">
        <v>2.0093751338521599</v>
      </c>
      <c r="DB405" s="33">
        <v>2.0093751338521599</v>
      </c>
      <c r="DC405" s="33">
        <v>2.0093751338521599</v>
      </c>
      <c r="DD405" s="33">
        <v>2.0093751338521599</v>
      </c>
      <c r="DE405" s="33">
        <v>2.0093751338521599</v>
      </c>
      <c r="DF405" s="33">
        <v>2.0093751338521599</v>
      </c>
      <c r="DG405" s="33">
        <v>0</v>
      </c>
      <c r="DH405" s="33">
        <v>0</v>
      </c>
      <c r="DI405" s="33">
        <v>0</v>
      </c>
      <c r="DJ405" s="33">
        <v>0</v>
      </c>
      <c r="DK405" s="33">
        <v>0</v>
      </c>
      <c r="DL405" s="33">
        <v>0.21516784833173119</v>
      </c>
      <c r="DM405" s="33">
        <v>0.215168</v>
      </c>
      <c r="DN405" s="33">
        <v>0.233431</v>
      </c>
      <c r="DO405" s="33">
        <v>0.36154889444415517</v>
      </c>
      <c r="DP405" s="33">
        <v>0.36154889444415517</v>
      </c>
      <c r="DQ405" s="33">
        <v>0.36154889444415517</v>
      </c>
      <c r="DR405" s="33">
        <v>1.0155185074048632</v>
      </c>
      <c r="DS405" s="33">
        <v>0.12639025051292663</v>
      </c>
      <c r="DT405" s="33">
        <v>0.52343812572046033</v>
      </c>
      <c r="DU405" s="33">
        <v>4.9391890544691535</v>
      </c>
      <c r="DV405" s="33">
        <v>5.258003392260278</v>
      </c>
      <c r="DW405" s="33">
        <v>5.258003392260278</v>
      </c>
      <c r="DX405" s="33">
        <v>5.3995672316716536</v>
      </c>
      <c r="DY405" s="33">
        <v>5.4854382548142411</v>
      </c>
      <c r="DZ405" s="33">
        <v>8.5748350252391958</v>
      </c>
      <c r="EA405" s="33">
        <v>8.5748350252391958</v>
      </c>
      <c r="EB405" s="33">
        <v>8.5748350252391958</v>
      </c>
      <c r="EC405" s="33">
        <v>8.5748350252391958</v>
      </c>
      <c r="ED405" s="33">
        <v>8.5748350252391958</v>
      </c>
      <c r="EE405" s="33">
        <v>0</v>
      </c>
      <c r="EF405" s="33">
        <v>-4.8614833171793208</v>
      </c>
      <c r="EG405" s="33">
        <v>-4.8614833171793208</v>
      </c>
      <c r="EH405" s="33">
        <v>-5.0751581318129269</v>
      </c>
      <c r="EI405" s="33">
        <v>-5.1481779592172217</v>
      </c>
      <c r="EJ405" s="33">
        <v>-5.1481779592172217</v>
      </c>
      <c r="EK405" s="33">
        <v>-5.1481779592172217</v>
      </c>
      <c r="EL405" s="33">
        <v>-5.1481779592172217</v>
      </c>
      <c r="EM405" s="33">
        <v>-5.1481779592172217</v>
      </c>
      <c r="EN405" s="33">
        <v>-5.0938332794866596</v>
      </c>
      <c r="EO405" s="33">
        <v>-5.0938332794866596</v>
      </c>
      <c r="EP405" s="33">
        <v>-5.0938332794866596</v>
      </c>
      <c r="EQ405" s="33">
        <v>0.22078139296921506</v>
      </c>
      <c r="ER405" s="33">
        <v>2.6012324665400968</v>
      </c>
      <c r="ES405" s="33">
        <v>2.6870918971392257</v>
      </c>
      <c r="ET405" s="33">
        <v>2.6870918971392257</v>
      </c>
      <c r="EU405" s="33">
        <v>2.6870918971392257</v>
      </c>
      <c r="EV405" s="33">
        <v>3.5843196673192921</v>
      </c>
      <c r="EW405" s="33">
        <v>3.5843196673192921</v>
      </c>
      <c r="EX405" s="33">
        <v>3.5843196673192921</v>
      </c>
      <c r="EY405" s="33">
        <v>6.0121278905407536</v>
      </c>
      <c r="EZ405" s="33">
        <v>6.0121278905407536</v>
      </c>
      <c r="FA405" s="33">
        <v>6.1370471308585621</v>
      </c>
      <c r="FB405" s="33">
        <v>13.867937832262541</v>
      </c>
      <c r="FC405" s="33">
        <v>0.23257307618864331</v>
      </c>
      <c r="FD405" s="33">
        <v>5.4452053512256811</v>
      </c>
      <c r="FE405" s="33">
        <v>5.6280668324295959</v>
      </c>
      <c r="FF405" s="33">
        <v>5.6786136743752564</v>
      </c>
      <c r="FG405" s="33">
        <v>5.6786136743752564</v>
      </c>
      <c r="FH405" s="33">
        <v>5.7291605163208885</v>
      </c>
      <c r="FI405" s="33">
        <v>5.7291605163208885</v>
      </c>
      <c r="FJ405" s="33">
        <v>5.7291605163208885</v>
      </c>
      <c r="FK405" s="33">
        <v>5.7641544838216987</v>
      </c>
      <c r="FL405" s="33">
        <v>5.7641544838216987</v>
      </c>
      <c r="FM405" s="33">
        <v>5.7641544838216987</v>
      </c>
      <c r="FN405" s="33">
        <v>5.7641544838216987</v>
      </c>
      <c r="FO405" s="33">
        <v>0.16543396801881727</v>
      </c>
      <c r="FP405" s="33">
        <v>0.16543396801881727</v>
      </c>
      <c r="FQ405" s="33">
        <v>0.19852076162261767</v>
      </c>
      <c r="FR405" s="33">
        <v>0.19852076162261767</v>
      </c>
      <c r="FS405" s="33">
        <v>0.67747592697486425</v>
      </c>
      <c r="FT405" s="33">
        <v>0.67747592697486425</v>
      </c>
      <c r="FU405" s="33">
        <v>0.67747592697486425</v>
      </c>
      <c r="FV405" s="33">
        <v>0.67747592697486425</v>
      </c>
      <c r="FW405" s="33">
        <v>0.67747592697486425</v>
      </c>
      <c r="FX405" s="33">
        <v>0.67747592697486425</v>
      </c>
      <c r="FY405" s="33">
        <v>0.67747592697486425</v>
      </c>
      <c r="FZ405" s="33">
        <v>0.67747592697486425</v>
      </c>
      <c r="GA405" s="33">
        <v>0</v>
      </c>
      <c r="GB405" s="33">
        <v>0.24032752706355609</v>
      </c>
      <c r="GC405" s="33">
        <v>2.6870429787305312</v>
      </c>
      <c r="GD405" s="33">
        <v>2.6870429787305312</v>
      </c>
      <c r="GE405" s="33">
        <v>2.6870429787305312</v>
      </c>
      <c r="GF405" s="33">
        <v>2.6183934273870051</v>
      </c>
      <c r="GG405" s="33">
        <v>2.6183934273870051</v>
      </c>
      <c r="GH405" s="33">
        <v>2.6183934273870051</v>
      </c>
      <c r="GI405" s="33">
        <v>2.6183934273870051</v>
      </c>
      <c r="GJ405" s="33">
        <v>2.1804211912347</v>
      </c>
      <c r="GK405" s="33">
        <v>2.1512356648755002</v>
      </c>
      <c r="GL405" s="33">
        <v>-3.1114367772254354</v>
      </c>
    </row>
    <row r="406" spans="1:194" ht="60">
      <c r="A406" s="19" t="s">
        <v>746</v>
      </c>
      <c r="B406" s="20" t="s">
        <v>617</v>
      </c>
      <c r="C406" s="30">
        <v>5.5892345613217032</v>
      </c>
      <c r="D406" s="30">
        <v>6.7816934248217819</v>
      </c>
      <c r="E406" s="30">
        <v>16.434614615948277</v>
      </c>
      <c r="F406" s="30">
        <v>28.066084871094517</v>
      </c>
      <c r="G406" s="30">
        <v>28.42582106455265</v>
      </c>
      <c r="H406" s="30">
        <v>31.323695956298678</v>
      </c>
      <c r="I406" s="30">
        <v>32.296316034907733</v>
      </c>
      <c r="J406" s="30">
        <v>34.794484045033613</v>
      </c>
      <c r="K406" s="30">
        <v>35.160882019852068</v>
      </c>
      <c r="L406" s="30">
        <v>50.269802145093593</v>
      </c>
      <c r="M406" s="30">
        <v>55.83905136233426</v>
      </c>
      <c r="N406" s="30">
        <v>57.224701885284105</v>
      </c>
      <c r="O406" s="30">
        <v>1.5550188551332695</v>
      </c>
      <c r="P406" s="30">
        <v>6.7158171263929489</v>
      </c>
      <c r="Q406" s="30">
        <v>39.663573577390792</v>
      </c>
      <c r="R406" s="30">
        <v>48.964026948010684</v>
      </c>
      <c r="S406" s="30">
        <v>34.121435532392724</v>
      </c>
      <c r="T406" s="30">
        <v>37.697555188339493</v>
      </c>
      <c r="U406" s="30">
        <v>50.811406296343364</v>
      </c>
      <c r="V406" s="30">
        <v>50.726664124401509</v>
      </c>
      <c r="W406" s="30">
        <v>52.366425151476648</v>
      </c>
      <c r="X406" s="30">
        <v>73.763823566798038</v>
      </c>
      <c r="Y406" s="30">
        <v>104.21168594551079</v>
      </c>
      <c r="Z406" s="30">
        <v>125.83365111647811</v>
      </c>
      <c r="AA406" s="30">
        <v>20.581999662282598</v>
      </c>
      <c r="AB406" s="30">
        <v>33.505319049137881</v>
      </c>
      <c r="AC406" s="30">
        <v>34.146982119739619</v>
      </c>
      <c r="AD406" s="30">
        <v>37.329030563425221</v>
      </c>
      <c r="AE406" s="30">
        <v>43.346029006172728</v>
      </c>
      <c r="AF406" s="30">
        <v>52.087281187264324</v>
      </c>
      <c r="AG406" s="30">
        <v>51.02159515187904</v>
      </c>
      <c r="AH406" s="30">
        <v>51.02159515187904</v>
      </c>
      <c r="AI406" s="30">
        <v>52.062890485750216</v>
      </c>
      <c r="AJ406" s="30">
        <v>52.062890485750216</v>
      </c>
      <c r="AK406" s="30">
        <v>52.062890485750216</v>
      </c>
      <c r="AL406" s="30">
        <v>52.062890485750216</v>
      </c>
      <c r="AM406" s="30">
        <v>1.040124370743257</v>
      </c>
      <c r="AN406" s="30">
        <v>-2.4652058039680185</v>
      </c>
      <c r="AO406" s="30">
        <v>-2.4652058039680185</v>
      </c>
      <c r="AP406" s="30">
        <v>-4.5232454841575276</v>
      </c>
      <c r="AQ406" s="30">
        <v>-4.5232454841575276</v>
      </c>
      <c r="AR406" s="30">
        <v>-2.5725496002369113</v>
      </c>
      <c r="AS406" s="30">
        <v>-2.5725496002369113</v>
      </c>
      <c r="AT406" s="30">
        <v>-2.5725496002369113</v>
      </c>
      <c r="AU406" s="30">
        <v>-2.8711380910077935</v>
      </c>
      <c r="AV406" s="30">
        <v>-2.7243115190997997</v>
      </c>
      <c r="AW406" s="30">
        <v>-3.1129700917974503</v>
      </c>
      <c r="AX406" s="30">
        <v>-3.1129700917974503</v>
      </c>
      <c r="AY406" s="30">
        <v>0</v>
      </c>
      <c r="AZ406" s="30">
        <v>-1.0926456542502336</v>
      </c>
      <c r="BA406" s="30">
        <v>-1.0709964979305937</v>
      </c>
      <c r="BB406" s="30">
        <v>-1.0709964979305937</v>
      </c>
      <c r="BC406" s="30">
        <v>-1.4670487106017305</v>
      </c>
      <c r="BD406" s="30">
        <v>-1.9000318369945717</v>
      </c>
      <c r="BE406" s="30">
        <v>-1.585482330468011</v>
      </c>
      <c r="BF406" s="30">
        <v>-1.585482330468011</v>
      </c>
      <c r="BG406" s="30">
        <v>-1.5078000636739972</v>
      </c>
      <c r="BH406" s="30">
        <v>-1.5078000636739972</v>
      </c>
      <c r="BI406" s="30">
        <v>-1.5078000636739972</v>
      </c>
      <c r="BJ406" s="30">
        <v>-1.5078000636739972</v>
      </c>
      <c r="BK406" s="30">
        <v>0</v>
      </c>
      <c r="BL406" s="30">
        <v>0.22109877038052161</v>
      </c>
      <c r="BM406" s="30">
        <v>0.22109877038052161</v>
      </c>
      <c r="BN406" s="30">
        <v>0.22109877038052161</v>
      </c>
      <c r="BO406" s="30">
        <v>0.22109877038052161</v>
      </c>
      <c r="BP406" s="30">
        <v>0.22109877038052161</v>
      </c>
      <c r="BQ406" s="30">
        <v>0.22109877038052161</v>
      </c>
      <c r="BR406" s="30">
        <v>5.8300254716127284</v>
      </c>
      <c r="BS406" s="30">
        <v>5.8093378673666223</v>
      </c>
      <c r="BT406" s="30">
        <v>5.8093378673666223</v>
      </c>
      <c r="BU406" s="30">
        <v>2.5562120996625453</v>
      </c>
      <c r="BV406" s="30">
        <v>2.5562120996625453</v>
      </c>
      <c r="BW406" s="30">
        <v>9.3295342797333092E-2</v>
      </c>
      <c r="BX406" s="30">
        <v>9.3295342797333092E-2</v>
      </c>
      <c r="BY406" s="30">
        <v>9.3295342797333092E-2</v>
      </c>
      <c r="BZ406" s="30">
        <v>9.3295342797333092E-2</v>
      </c>
      <c r="CA406" s="30">
        <v>0.76275246476210157</v>
      </c>
      <c r="CB406" s="30">
        <v>1.7284853375022067</v>
      </c>
      <c r="CC406" s="30">
        <v>2.3613807710733994</v>
      </c>
      <c r="CD406" s="30">
        <v>2.3613807710733994</v>
      </c>
      <c r="CE406" s="30">
        <v>2.3613807710733994</v>
      </c>
      <c r="CF406" s="30">
        <v>2.3613807710733994</v>
      </c>
      <c r="CG406" s="30">
        <v>2.5151920119014619</v>
      </c>
      <c r="CH406" s="30">
        <v>2.5151920119014619</v>
      </c>
      <c r="CI406" s="30">
        <v>0</v>
      </c>
      <c r="CJ406" s="30">
        <v>0</v>
      </c>
      <c r="CK406" s="30">
        <v>0</v>
      </c>
      <c r="CL406" s="30">
        <v>0</v>
      </c>
      <c r="CM406" s="30">
        <v>-7.5018754688684908E-2</v>
      </c>
      <c r="CN406" s="30">
        <v>-7.5018754688684908E-2</v>
      </c>
      <c r="CO406" s="30">
        <v>-7.5018754688684908E-2</v>
      </c>
      <c r="CP406" s="30">
        <v>-7.5018754688684908E-2</v>
      </c>
      <c r="CQ406" s="31">
        <v>-7.5018754688684908E-2</v>
      </c>
      <c r="CR406" s="31">
        <v>-12.901582194581593</v>
      </c>
      <c r="CS406" s="31">
        <v>-12.901582194581593</v>
      </c>
      <c r="CT406" s="31">
        <v>-12.901582194581593</v>
      </c>
      <c r="CU406" s="31">
        <v>0</v>
      </c>
      <c r="CV406" s="31">
        <v>2.4720355614104648</v>
      </c>
      <c r="CW406" s="31">
        <v>2.4720355614104648</v>
      </c>
      <c r="CX406" s="31">
        <v>2.4165364539743734</v>
      </c>
      <c r="CY406" s="31">
        <v>2.4165364539743734</v>
      </c>
      <c r="CZ406" s="31">
        <v>2.4165364539743734</v>
      </c>
      <c r="DA406" s="31">
        <v>2.4165364539743734</v>
      </c>
      <c r="DB406" s="31">
        <v>2.4165364539743734</v>
      </c>
      <c r="DC406" s="31">
        <v>2.4873986987476968</v>
      </c>
      <c r="DD406" s="31">
        <v>2.4873986987476968</v>
      </c>
      <c r="DE406" s="31">
        <v>2.4873986987476968</v>
      </c>
      <c r="DF406" s="31">
        <v>2.4873986987476968</v>
      </c>
      <c r="DG406" s="31">
        <v>0</v>
      </c>
      <c r="DH406" s="31">
        <v>0</v>
      </c>
      <c r="DI406" s="31">
        <v>1.4531203596817051</v>
      </c>
      <c r="DJ406" s="31">
        <v>1.4531203596817051</v>
      </c>
      <c r="DK406" s="31">
        <v>1.4531203596817051</v>
      </c>
      <c r="DL406" s="31">
        <v>3.0536362085812101</v>
      </c>
      <c r="DM406" s="31">
        <v>3.053636</v>
      </c>
      <c r="DN406" s="31">
        <v>3.053636</v>
      </c>
      <c r="DO406" s="31">
        <v>3.0536362085812101</v>
      </c>
      <c r="DP406" s="31">
        <v>3.0536362085812101</v>
      </c>
      <c r="DQ406" s="31">
        <v>3.0536362085812101</v>
      </c>
      <c r="DR406" s="31">
        <v>4.4996763584909729</v>
      </c>
      <c r="DS406" s="31">
        <v>2.7005057513524093</v>
      </c>
      <c r="DT406" s="31">
        <v>4.219567692671859</v>
      </c>
      <c r="DU406" s="31">
        <v>4.6956663666479983</v>
      </c>
      <c r="DV406" s="31">
        <v>4.9462526195311227</v>
      </c>
      <c r="DW406" s="31">
        <v>5.3221404469123286</v>
      </c>
      <c r="DX406" s="31">
        <v>6.5917650710371589</v>
      </c>
      <c r="DY406" s="31">
        <v>7.4884586875673733</v>
      </c>
      <c r="DZ406" s="31">
        <v>11.700473817698722</v>
      </c>
      <c r="EA406" s="31">
        <v>12.917399465170433</v>
      </c>
      <c r="EB406" s="31">
        <v>12.917399465170433</v>
      </c>
      <c r="EC406" s="31">
        <v>12.917399465170433</v>
      </c>
      <c r="ED406" s="31">
        <v>12.917399465170433</v>
      </c>
      <c r="EE406" s="31">
        <v>0</v>
      </c>
      <c r="EF406" s="31">
        <v>0</v>
      </c>
      <c r="EG406" s="31">
        <v>-1.2743302449184881</v>
      </c>
      <c r="EH406" s="31">
        <v>-1.6275676937441546</v>
      </c>
      <c r="EI406" s="31">
        <v>-1.6275676937441546</v>
      </c>
      <c r="EJ406" s="31">
        <v>-1.6275676937441546</v>
      </c>
      <c r="EK406" s="31">
        <v>-1.6275676937441546</v>
      </c>
      <c r="EL406" s="31">
        <v>-1.6275676937441546</v>
      </c>
      <c r="EM406" s="31">
        <v>-1.6275676937441546</v>
      </c>
      <c r="EN406" s="31">
        <v>-1.6275676937441546</v>
      </c>
      <c r="EO406" s="31">
        <v>-1.6275676937441546</v>
      </c>
      <c r="EP406" s="31">
        <v>-1.6275676937441546</v>
      </c>
      <c r="EQ406" s="31">
        <v>0</v>
      </c>
      <c r="ER406" s="31">
        <v>1.0252090384497308</v>
      </c>
      <c r="ES406" s="31">
        <v>1.0252090384497308</v>
      </c>
      <c r="ET406" s="31">
        <v>1.0252090384497308</v>
      </c>
      <c r="EU406" s="31">
        <v>1.0252090384497308</v>
      </c>
      <c r="EV406" s="31">
        <v>1.8816236451535389</v>
      </c>
      <c r="EW406" s="31">
        <v>1.8816236451535389</v>
      </c>
      <c r="EX406" s="31">
        <v>1.9058848976213199</v>
      </c>
      <c r="EY406" s="31">
        <v>1.9058848976213199</v>
      </c>
      <c r="EZ406" s="31">
        <v>1.9058848976213199</v>
      </c>
      <c r="FA406" s="31">
        <v>8.0840318520583736</v>
      </c>
      <c r="FB406" s="31">
        <v>12.02836391391952</v>
      </c>
      <c r="FC406" s="31">
        <v>6.5841000857292897</v>
      </c>
      <c r="FD406" s="31">
        <v>16.292511954439931</v>
      </c>
      <c r="FE406" s="31">
        <v>13.876586785744465</v>
      </c>
      <c r="FF406" s="31">
        <v>21.304008148761056</v>
      </c>
      <c r="FG406" s="31">
        <v>21.314245695138936</v>
      </c>
      <c r="FH406" s="31">
        <v>21.973983597658446</v>
      </c>
      <c r="FI406" s="31">
        <v>20.972890053911428</v>
      </c>
      <c r="FJ406" s="31">
        <v>20.942055215948457</v>
      </c>
      <c r="FK406" s="31">
        <v>20.942055215948457</v>
      </c>
      <c r="FL406" s="31">
        <v>21.246914140115365</v>
      </c>
      <c r="FM406" s="31">
        <v>21.246914140115365</v>
      </c>
      <c r="FN406" s="31">
        <v>21.246914140115365</v>
      </c>
      <c r="FO406" s="31">
        <v>0</v>
      </c>
      <c r="FP406" s="31">
        <v>-4.9448531902573052</v>
      </c>
      <c r="FQ406" s="31">
        <v>-4.9448531902573052</v>
      </c>
      <c r="FR406" s="31">
        <v>-4.9448531902573052</v>
      </c>
      <c r="FS406" s="31">
        <v>-4.9448531902573052</v>
      </c>
      <c r="FT406" s="31">
        <v>-4.5988803222794132</v>
      </c>
      <c r="FU406" s="31">
        <v>-3.7656562661291417</v>
      </c>
      <c r="FV406" s="31">
        <v>-3.4865711126821282</v>
      </c>
      <c r="FW406" s="31">
        <v>-3.4865711126821282</v>
      </c>
      <c r="FX406" s="31">
        <v>-3.1230728348195953</v>
      </c>
      <c r="FY406" s="31">
        <v>-3.1230728348195953</v>
      </c>
      <c r="FZ406" s="31">
        <v>-3.1230728348195953</v>
      </c>
      <c r="GA406" s="31">
        <v>0.50208045216486141</v>
      </c>
      <c r="GB406" s="31">
        <v>0.50208045216486141</v>
      </c>
      <c r="GC406" s="31">
        <v>0.50208045216486141</v>
      </c>
      <c r="GD406" s="31">
        <v>0.50208045216486141</v>
      </c>
      <c r="GE406" s="31">
        <v>0.50208045216486141</v>
      </c>
      <c r="GF406" s="31">
        <v>0.50208045216486141</v>
      </c>
      <c r="GG406" s="31">
        <v>0.50208045216486141</v>
      </c>
      <c r="GH406" s="31">
        <v>0.50208045216486141</v>
      </c>
      <c r="GI406" s="31">
        <v>0.71233350487412395</v>
      </c>
      <c r="GJ406" s="31">
        <v>0.71233350487412395</v>
      </c>
      <c r="GK406" s="31">
        <v>0.71233350487412395</v>
      </c>
      <c r="GL406" s="31">
        <v>0.71233350487412395</v>
      </c>
    </row>
    <row r="407" spans="1:194" ht="90">
      <c r="A407" s="11" t="s">
        <v>747</v>
      </c>
      <c r="B407" s="12" t="s">
        <v>618</v>
      </c>
      <c r="C407" s="32">
        <v>0.12521129405872955</v>
      </c>
      <c r="D407" s="32">
        <v>1.0830776936079758</v>
      </c>
      <c r="E407" s="32">
        <v>5.1587053152194215</v>
      </c>
      <c r="F407" s="32">
        <v>5.1587053152194215</v>
      </c>
      <c r="G407" s="32">
        <v>10.843298065485513</v>
      </c>
      <c r="H407" s="32">
        <v>10.843298065485513</v>
      </c>
      <c r="I407" s="32">
        <v>12.552432229387108</v>
      </c>
      <c r="J407" s="32">
        <v>12.552432229387108</v>
      </c>
      <c r="K407" s="32">
        <v>16.709447192136722</v>
      </c>
      <c r="L407" s="32">
        <v>40.424466286859086</v>
      </c>
      <c r="M407" s="32">
        <v>40.424466286859086</v>
      </c>
      <c r="N407" s="32">
        <v>33.681838101796785</v>
      </c>
      <c r="O407" s="32">
        <v>0.15922821149254673</v>
      </c>
      <c r="P407" s="32">
        <v>6.8280803634149834</v>
      </c>
      <c r="Q407" s="32">
        <v>11.319252564042515</v>
      </c>
      <c r="R407" s="32">
        <v>36.060506720367158</v>
      </c>
      <c r="S407" s="32">
        <v>33.222498009647353</v>
      </c>
      <c r="T407" s="32">
        <v>28.7219594436379</v>
      </c>
      <c r="U407" s="32">
        <v>40.565728469067551</v>
      </c>
      <c r="V407" s="32">
        <v>42.167376949374784</v>
      </c>
      <c r="W407" s="32">
        <v>42.209525593593412</v>
      </c>
      <c r="X407" s="32">
        <v>49.744766543342848</v>
      </c>
      <c r="Y407" s="32">
        <v>74.350208401629743</v>
      </c>
      <c r="Z407" s="32">
        <v>96.225354751088844</v>
      </c>
      <c r="AA407" s="32">
        <v>37.054892601431987</v>
      </c>
      <c r="AB407" s="32">
        <v>53.517899761336508</v>
      </c>
      <c r="AC407" s="32">
        <v>71.434367541766079</v>
      </c>
      <c r="AD407" s="32">
        <v>77.868735083532215</v>
      </c>
      <c r="AE407" s="32">
        <v>79.167064439140802</v>
      </c>
      <c r="AF407" s="32">
        <v>79.577565632458203</v>
      </c>
      <c r="AG407" s="32">
        <v>83.997613365155132</v>
      </c>
      <c r="AH407" s="32">
        <v>84.081145584725533</v>
      </c>
      <c r="AI407" s="32">
        <v>87.069212410501194</v>
      </c>
      <c r="AJ407" s="32">
        <v>87.069212410501194</v>
      </c>
      <c r="AK407" s="32">
        <v>87.069212410501194</v>
      </c>
      <c r="AL407" s="32">
        <v>97.642004773269662</v>
      </c>
      <c r="AM407" s="32">
        <v>1.2824228372699622</v>
      </c>
      <c r="AN407" s="32">
        <v>1.2824228372699622</v>
      </c>
      <c r="AO407" s="32">
        <v>0.11834033714922043</v>
      </c>
      <c r="AP407" s="32">
        <v>0.11834033714922043</v>
      </c>
      <c r="AQ407" s="32">
        <v>0.11834033714922043</v>
      </c>
      <c r="AR407" s="32">
        <v>-2.0335217118291951</v>
      </c>
      <c r="AS407" s="32">
        <v>-1.7231802154277176</v>
      </c>
      <c r="AT407" s="32">
        <v>-1.8004637009128999</v>
      </c>
      <c r="AU407" s="32">
        <v>-2.2653721682847987</v>
      </c>
      <c r="AV407" s="32">
        <v>-3.0551127855866298</v>
      </c>
      <c r="AW407" s="32">
        <v>-3.0551127855866298</v>
      </c>
      <c r="AX407" s="32">
        <v>-3.0551127855866298</v>
      </c>
      <c r="AY407" s="32">
        <v>-0.12705214120227026</v>
      </c>
      <c r="AZ407" s="32">
        <v>-0.13328018733963631</v>
      </c>
      <c r="BA407" s="32">
        <v>-0.13328018733963631</v>
      </c>
      <c r="BB407" s="32">
        <v>-2.2757280585934723</v>
      </c>
      <c r="BC407" s="32">
        <v>-3.1688298746917098</v>
      </c>
      <c r="BD407" s="32">
        <v>-6.7399915298572495</v>
      </c>
      <c r="BE407" s="32">
        <v>-6.7399915298572495</v>
      </c>
      <c r="BF407" s="32">
        <v>-6.7399915298572495</v>
      </c>
      <c r="BG407" s="32">
        <v>-7.3802346727784567</v>
      </c>
      <c r="BH407" s="32">
        <v>-7.417602949602653</v>
      </c>
      <c r="BI407" s="32">
        <v>-7.417602949602653</v>
      </c>
      <c r="BJ407" s="32">
        <v>-7.417602949602653</v>
      </c>
      <c r="BK407" s="32">
        <v>0</v>
      </c>
      <c r="BL407" s="32">
        <v>0</v>
      </c>
      <c r="BM407" s="32">
        <v>0</v>
      </c>
      <c r="BN407" s="32">
        <v>0</v>
      </c>
      <c r="BO407" s="32">
        <v>0</v>
      </c>
      <c r="BP407" s="32">
        <v>0</v>
      </c>
      <c r="BQ407" s="32">
        <v>0</v>
      </c>
      <c r="BR407" s="32">
        <v>0</v>
      </c>
      <c r="BS407" s="32">
        <v>0</v>
      </c>
      <c r="BT407" s="32">
        <v>0</v>
      </c>
      <c r="BU407" s="32">
        <v>0</v>
      </c>
      <c r="BV407" s="32">
        <v>3.3756239320838972</v>
      </c>
      <c r="BW407" s="32">
        <v>-3.904419803205883E-3</v>
      </c>
      <c r="BX407" s="32">
        <v>5.3360403977293913E-2</v>
      </c>
      <c r="BY407" s="32">
        <v>0.17569889114477633</v>
      </c>
      <c r="BZ407" s="32">
        <v>0.17960331094799642</v>
      </c>
      <c r="CA407" s="32">
        <v>0.17960331094799642</v>
      </c>
      <c r="CB407" s="32">
        <v>0.17960331094799642</v>
      </c>
      <c r="CC407" s="32">
        <v>0.17960331094799642</v>
      </c>
      <c r="CD407" s="32">
        <v>0.17960331094799642</v>
      </c>
      <c r="CE407" s="32">
        <v>0.17960331094799642</v>
      </c>
      <c r="CF407" s="32">
        <v>3.0259253474933558</v>
      </c>
      <c r="CG407" s="32">
        <v>2.9738664167837925</v>
      </c>
      <c r="CH407" s="32">
        <v>2.9738664167837925</v>
      </c>
      <c r="CI407" s="32">
        <v>0.85312369661659204</v>
      </c>
      <c r="CJ407" s="32">
        <v>0.85312369661659204</v>
      </c>
      <c r="CK407" s="32">
        <v>0.85312369661659204</v>
      </c>
      <c r="CL407" s="32">
        <v>0.85312369661659204</v>
      </c>
      <c r="CM407" s="32">
        <v>0.85312369661659204</v>
      </c>
      <c r="CN407" s="32">
        <v>0.77602659218159431</v>
      </c>
      <c r="CO407" s="32">
        <v>0.77602659218159431</v>
      </c>
      <c r="CP407" s="32">
        <v>0.77602659218159431</v>
      </c>
      <c r="CQ407" s="33">
        <v>0.77602659218160852</v>
      </c>
      <c r="CR407" s="33">
        <v>0.77602659218160852</v>
      </c>
      <c r="CS407" s="33">
        <v>0.77602659218160852</v>
      </c>
      <c r="CT407" s="33">
        <v>0.77602659218160852</v>
      </c>
      <c r="CU407" s="33">
        <v>0</v>
      </c>
      <c r="CV407" s="33">
        <v>0</v>
      </c>
      <c r="CW407" s="33">
        <v>0</v>
      </c>
      <c r="CX407" s="33">
        <v>0</v>
      </c>
      <c r="CY407" s="33">
        <v>0</v>
      </c>
      <c r="CZ407" s="33">
        <v>0</v>
      </c>
      <c r="DA407" s="33">
        <v>0</v>
      </c>
      <c r="DB407" s="33">
        <v>0</v>
      </c>
      <c r="DC407" s="33">
        <v>0.68081995147215935</v>
      </c>
      <c r="DD407" s="33">
        <v>0.68081995147215935</v>
      </c>
      <c r="DE407" s="33">
        <v>0.68081995147215935</v>
      </c>
      <c r="DF407" s="33">
        <v>7.5799588305500265E-2</v>
      </c>
      <c r="DG407" s="33">
        <v>0</v>
      </c>
      <c r="DH407" s="33">
        <v>5.618606947751914E-2</v>
      </c>
      <c r="DI407" s="33">
        <v>5.618606947751914E-2</v>
      </c>
      <c r="DJ407" s="33">
        <v>5.618606947751914E-2</v>
      </c>
      <c r="DK407" s="33">
        <v>6.0982850334397654E-2</v>
      </c>
      <c r="DL407" s="33">
        <v>7.9700358852875297E-2</v>
      </c>
      <c r="DM407" s="33">
        <v>7.9699999999999993E-2</v>
      </c>
      <c r="DN407" s="33">
        <v>0.69066899999999998</v>
      </c>
      <c r="DO407" s="33">
        <v>3.8216925860552493</v>
      </c>
      <c r="DP407" s="33">
        <v>3.8216925860552493</v>
      </c>
      <c r="DQ407" s="33">
        <v>3.2164028342328521</v>
      </c>
      <c r="DR407" s="33">
        <v>4.0662613219123074</v>
      </c>
      <c r="DS407" s="33">
        <v>0.10353314930304691</v>
      </c>
      <c r="DT407" s="33">
        <v>2.2386303711850388</v>
      </c>
      <c r="DU407" s="33">
        <v>2.2386303711850388</v>
      </c>
      <c r="DV407" s="33">
        <v>2.2386303711850388</v>
      </c>
      <c r="DW407" s="33">
        <v>2.2386303711850388</v>
      </c>
      <c r="DX407" s="33">
        <v>5.2472804820028927</v>
      </c>
      <c r="DY407" s="33">
        <v>5.2113081922699536</v>
      </c>
      <c r="DZ407" s="33">
        <v>6.0055995575021512</v>
      </c>
      <c r="EA407" s="33">
        <v>6.6821751502391038</v>
      </c>
      <c r="EB407" s="33">
        <v>6.6821751502391038</v>
      </c>
      <c r="EC407" s="33">
        <v>6.6101983375386908</v>
      </c>
      <c r="ED407" s="33">
        <v>6.6101983375386908</v>
      </c>
      <c r="EE407" s="33">
        <v>0</v>
      </c>
      <c r="EF407" s="33">
        <v>0</v>
      </c>
      <c r="EG407" s="33">
        <v>-2.8390348853591973</v>
      </c>
      <c r="EH407" s="33">
        <v>-2.9402907728040475</v>
      </c>
      <c r="EI407" s="33">
        <v>-2.9402907728040475</v>
      </c>
      <c r="EJ407" s="33">
        <v>-2.9402907728040475</v>
      </c>
      <c r="EK407" s="33">
        <v>-2.9402907728040475</v>
      </c>
      <c r="EL407" s="33">
        <v>-2.9402907728040475</v>
      </c>
      <c r="EM407" s="33">
        <v>-2.9402907728040475</v>
      </c>
      <c r="EN407" s="33">
        <v>-2.9402907728040475</v>
      </c>
      <c r="EO407" s="33">
        <v>-2.9402907728040475</v>
      </c>
      <c r="EP407" s="33">
        <v>-2.9402907728040475</v>
      </c>
      <c r="EQ407" s="33">
        <v>0</v>
      </c>
      <c r="ER407" s="33">
        <v>5.5824644657535458</v>
      </c>
      <c r="ES407" s="33">
        <v>5.5835235855066401</v>
      </c>
      <c r="ET407" s="33">
        <v>8.142294607865594</v>
      </c>
      <c r="EU407" s="33">
        <v>8.2292358793637703</v>
      </c>
      <c r="EV407" s="33">
        <v>10.1006693325334</v>
      </c>
      <c r="EW407" s="33">
        <v>9.1649370306580806</v>
      </c>
      <c r="EX407" s="33">
        <v>20.068543738375013</v>
      </c>
      <c r="EY407" s="33">
        <v>12.436028388147463</v>
      </c>
      <c r="EZ407" s="33">
        <v>16.070584724440423</v>
      </c>
      <c r="FA407" s="33">
        <v>16.453207310542965</v>
      </c>
      <c r="FB407" s="33">
        <v>19.673616672787773</v>
      </c>
      <c r="FC407" s="33">
        <v>10.296196188327357</v>
      </c>
      <c r="FD407" s="33">
        <v>10.339769762854573</v>
      </c>
      <c r="FE407" s="33">
        <v>10.339769762854573</v>
      </c>
      <c r="FF407" s="33">
        <v>8.5494789131490592</v>
      </c>
      <c r="FG407" s="33">
        <v>8.5494789131490592</v>
      </c>
      <c r="FH407" s="33">
        <v>7.9239612491924305</v>
      </c>
      <c r="FI407" s="33">
        <v>7.9239612491924305</v>
      </c>
      <c r="FJ407" s="33">
        <v>7.7733799298137285</v>
      </c>
      <c r="FK407" s="33">
        <v>7.7733799298137285</v>
      </c>
      <c r="FL407" s="33">
        <v>7.7733799298137285</v>
      </c>
      <c r="FM407" s="33">
        <v>7.7733799298137285</v>
      </c>
      <c r="FN407" s="33">
        <v>7.7733799298137285</v>
      </c>
      <c r="FO407" s="33">
        <v>0</v>
      </c>
      <c r="FP407" s="33">
        <v>0</v>
      </c>
      <c r="FQ407" s="33">
        <v>0</v>
      </c>
      <c r="FR407" s="33">
        <v>0</v>
      </c>
      <c r="FS407" s="33">
        <v>0</v>
      </c>
      <c r="FT407" s="33">
        <v>0</v>
      </c>
      <c r="FU407" s="33">
        <v>0</v>
      </c>
      <c r="FV407" s="33">
        <v>0</v>
      </c>
      <c r="FW407" s="33">
        <v>0</v>
      </c>
      <c r="FX407" s="33">
        <v>0</v>
      </c>
      <c r="FY407" s="33">
        <v>0</v>
      </c>
      <c r="FZ407" s="33">
        <v>0</v>
      </c>
      <c r="GA407" s="33">
        <v>-5.3279696184958425E-2</v>
      </c>
      <c r="GB407" s="33">
        <v>0.10846741412815675</v>
      </c>
      <c r="GC407" s="33">
        <v>0.11194532720639927</v>
      </c>
      <c r="GD407" s="33">
        <v>0.11194532720639927</v>
      </c>
      <c r="GE407" s="33">
        <v>0.11194532720639927</v>
      </c>
      <c r="GF407" s="33">
        <v>0.11194532720639927</v>
      </c>
      <c r="GG407" s="33">
        <v>0.11194532720639927</v>
      </c>
      <c r="GH407" s="33">
        <v>0.11194532720639927</v>
      </c>
      <c r="GI407" s="33">
        <v>0.11194532720639927</v>
      </c>
      <c r="GJ407" s="33">
        <v>0.11194532720639927</v>
      </c>
      <c r="GK407" s="33">
        <v>0.11194532720639927</v>
      </c>
      <c r="GL407" s="33">
        <v>0.11194532720639927</v>
      </c>
    </row>
    <row r="408" spans="1:194" ht="30">
      <c r="A408" s="19" t="s">
        <v>748</v>
      </c>
      <c r="B408" s="20" t="s">
        <v>619</v>
      </c>
      <c r="C408" s="30">
        <v>3.3559549556268138</v>
      </c>
      <c r="D408" s="30">
        <v>3.8556193601312572</v>
      </c>
      <c r="E408" s="30">
        <v>5.7647848459989603</v>
      </c>
      <c r="F408" s="30">
        <v>9.2922663882467162</v>
      </c>
      <c r="G408" s="30">
        <v>9.2922663882467162</v>
      </c>
      <c r="H408" s="30">
        <v>4.6983369378775279</v>
      </c>
      <c r="I408" s="30">
        <v>6.9729286300246116</v>
      </c>
      <c r="J408" s="30">
        <v>7.6068312327541179</v>
      </c>
      <c r="K408" s="30">
        <v>12.655679021552686</v>
      </c>
      <c r="L408" s="30">
        <v>16.831978521888274</v>
      </c>
      <c r="M408" s="30">
        <v>16.831978521888274</v>
      </c>
      <c r="N408" s="30">
        <v>16.831978521888274</v>
      </c>
      <c r="O408" s="30">
        <v>6.0577045831737593</v>
      </c>
      <c r="P408" s="30">
        <v>10.91535810034469</v>
      </c>
      <c r="Q408" s="30">
        <v>66.532618409294003</v>
      </c>
      <c r="R408" s="30">
        <v>64.266564534661029</v>
      </c>
      <c r="S408" s="30">
        <v>51.978807608834444</v>
      </c>
      <c r="T408" s="30">
        <v>54.359759989786824</v>
      </c>
      <c r="U408" s="30">
        <v>72.858419507213085</v>
      </c>
      <c r="V408" s="30">
        <v>88.873994638069718</v>
      </c>
      <c r="W408" s="30">
        <v>104.79382101366016</v>
      </c>
      <c r="X408" s="30">
        <v>127.97778628877828</v>
      </c>
      <c r="Y408" s="30">
        <v>167.6879867228393</v>
      </c>
      <c r="Z408" s="30">
        <v>165.90705987488832</v>
      </c>
      <c r="AA408" s="30">
        <v>42.643493290443359</v>
      </c>
      <c r="AB408" s="30">
        <v>43.814965071896694</v>
      </c>
      <c r="AC408" s="30">
        <v>43.932592361427851</v>
      </c>
      <c r="AD408" s="30">
        <v>40.881484504405023</v>
      </c>
      <c r="AE408" s="30">
        <v>52.094485920733632</v>
      </c>
      <c r="AF408" s="30">
        <v>54.946347552632204</v>
      </c>
      <c r="AG408" s="30">
        <v>56.499507885829502</v>
      </c>
      <c r="AH408" s="30">
        <v>59.351369517728102</v>
      </c>
      <c r="AI408" s="30">
        <v>59.351369517728102</v>
      </c>
      <c r="AJ408" s="30">
        <v>60.124348848932954</v>
      </c>
      <c r="AK408" s="30">
        <v>60.184362772163155</v>
      </c>
      <c r="AL408" s="30">
        <v>60.184362772163155</v>
      </c>
      <c r="AM408" s="30">
        <v>3.5607241337968958</v>
      </c>
      <c r="AN408" s="30">
        <v>5.4894497062702072</v>
      </c>
      <c r="AO408" s="30">
        <v>5.2976261839108076</v>
      </c>
      <c r="AP408" s="30">
        <v>3.8694401150941076</v>
      </c>
      <c r="AQ408" s="30">
        <v>3.7405586860088818</v>
      </c>
      <c r="AR408" s="30">
        <v>4.7910921951804397</v>
      </c>
      <c r="AS408" s="30">
        <v>4.7910921951804397</v>
      </c>
      <c r="AT408" s="30">
        <v>5.2736482436158667</v>
      </c>
      <c r="AU408" s="30">
        <v>3.9233904807577176</v>
      </c>
      <c r="AV408" s="30">
        <v>5.2736482436158667</v>
      </c>
      <c r="AW408" s="30">
        <v>5.2886344563002154</v>
      </c>
      <c r="AX408" s="30">
        <v>5.2886344563002154</v>
      </c>
      <c r="AY408" s="30">
        <v>0</v>
      </c>
      <c r="AZ408" s="30">
        <v>0.91521129567159676</v>
      </c>
      <c r="BA408" s="30">
        <v>0.91521129567159676</v>
      </c>
      <c r="BB408" s="30">
        <v>0.91521129567159676</v>
      </c>
      <c r="BC408" s="30">
        <v>0.91521129567159676</v>
      </c>
      <c r="BD408" s="30">
        <v>0.45831732069400744</v>
      </c>
      <c r="BE408" s="30">
        <v>0.45831732069400744</v>
      </c>
      <c r="BF408" s="30">
        <v>0.45831732069400744</v>
      </c>
      <c r="BG408" s="30">
        <v>0.45831732069400744</v>
      </c>
      <c r="BH408" s="30">
        <v>0.4568939749775609</v>
      </c>
      <c r="BI408" s="30">
        <v>0.4568939749775609</v>
      </c>
      <c r="BJ408" s="30">
        <v>0.4568939749775609</v>
      </c>
      <c r="BK408" s="30">
        <v>0</v>
      </c>
      <c r="BL408" s="30">
        <v>0</v>
      </c>
      <c r="BM408" s="30">
        <v>0</v>
      </c>
      <c r="BN408" s="30">
        <v>-0.30321063220833366</v>
      </c>
      <c r="BO408" s="30">
        <v>-0.30321063220833366</v>
      </c>
      <c r="BP408" s="30">
        <v>-0.4548159483125005</v>
      </c>
      <c r="BQ408" s="30">
        <v>-0.4548159483125005</v>
      </c>
      <c r="BR408" s="30">
        <v>-0.4548159483125005</v>
      </c>
      <c r="BS408" s="30">
        <v>-0.4548159483125005</v>
      </c>
      <c r="BT408" s="30">
        <v>-0.4548159483125005</v>
      </c>
      <c r="BU408" s="30">
        <v>-0.4548159483125005</v>
      </c>
      <c r="BV408" s="30">
        <v>-0.4548159483125005</v>
      </c>
      <c r="BW408" s="30">
        <v>0.90524787565648523</v>
      </c>
      <c r="BX408" s="30">
        <v>1.4048422221273285</v>
      </c>
      <c r="BY408" s="30">
        <v>6.7822423388416837</v>
      </c>
      <c r="BZ408" s="30">
        <v>3.4388032509216089</v>
      </c>
      <c r="CA408" s="30">
        <v>19.269254309179161</v>
      </c>
      <c r="CB408" s="30">
        <v>19.269254309179161</v>
      </c>
      <c r="CC408" s="30">
        <v>19.727571629873182</v>
      </c>
      <c r="CD408" s="30">
        <v>19.801585607128118</v>
      </c>
      <c r="CE408" s="30">
        <v>24.518553311413811</v>
      </c>
      <c r="CF408" s="30">
        <v>24.518553311413811</v>
      </c>
      <c r="CG408" s="30">
        <v>24.518553311413811</v>
      </c>
      <c r="CH408" s="30">
        <v>24.518553311413811</v>
      </c>
      <c r="CI408" s="30">
        <v>-4.3219825566110188</v>
      </c>
      <c r="CJ408" s="30">
        <v>-4.3219825566110188</v>
      </c>
      <c r="CK408" s="30">
        <v>-4.3219825566110188</v>
      </c>
      <c r="CL408" s="30">
        <v>-4.3219825566110188</v>
      </c>
      <c r="CM408" s="30">
        <v>-4.3219825566110188</v>
      </c>
      <c r="CN408" s="30">
        <v>-4.3219825566110188</v>
      </c>
      <c r="CO408" s="30">
        <v>-4.364276488003398</v>
      </c>
      <c r="CP408" s="30">
        <v>-4.364276488003398</v>
      </c>
      <c r="CQ408" s="31">
        <v>-4.0006676378957877</v>
      </c>
      <c r="CR408" s="31">
        <v>-4.0299971295036272</v>
      </c>
      <c r="CS408" s="31">
        <v>-4.0299971295036272</v>
      </c>
      <c r="CT408" s="31">
        <v>-3.6340489927978865</v>
      </c>
      <c r="CU408" s="31">
        <v>0</v>
      </c>
      <c r="CV408" s="31">
        <v>2.2005954200502202</v>
      </c>
      <c r="CW408" s="31">
        <v>2.1769381055541714</v>
      </c>
      <c r="CX408" s="31">
        <v>2.1769381055541714</v>
      </c>
      <c r="CY408" s="31">
        <v>4.1872782126765884</v>
      </c>
      <c r="CZ408" s="31">
        <v>4.1872782126765884</v>
      </c>
      <c r="DA408" s="31">
        <v>4.1872782126765884</v>
      </c>
      <c r="DB408" s="31">
        <v>4.1872782126765884</v>
      </c>
      <c r="DC408" s="31">
        <v>4.1872782126765884</v>
      </c>
      <c r="DD408" s="31">
        <v>4.1872782126765884</v>
      </c>
      <c r="DE408" s="31">
        <v>4.1872782126765884</v>
      </c>
      <c r="DF408" s="31">
        <v>-2.0612432051674006</v>
      </c>
      <c r="DG408" s="31">
        <v>11.92256490356236</v>
      </c>
      <c r="DH408" s="31">
        <v>11.92256490356236</v>
      </c>
      <c r="DI408" s="31">
        <v>11.92256490356236</v>
      </c>
      <c r="DJ408" s="31">
        <v>11.92256490356236</v>
      </c>
      <c r="DK408" s="31">
        <v>11.665746145004547</v>
      </c>
      <c r="DL408" s="31">
        <v>11.733258605972836</v>
      </c>
      <c r="DM408" s="31">
        <v>11.733259</v>
      </c>
      <c r="DN408" s="31">
        <v>11.733259</v>
      </c>
      <c r="DO408" s="31">
        <v>12.760601491923595</v>
      </c>
      <c r="DP408" s="31">
        <v>14.539334320349681</v>
      </c>
      <c r="DQ408" s="31">
        <v>9.3420145411080568</v>
      </c>
      <c r="DR408" s="31">
        <v>16.703329212472241</v>
      </c>
      <c r="DS408" s="31">
        <v>8.0388330999967366</v>
      </c>
      <c r="DT408" s="31">
        <v>8.0388330999967366</v>
      </c>
      <c r="DU408" s="31">
        <v>8.0388330999967366</v>
      </c>
      <c r="DV408" s="31">
        <v>8.0388330999967366</v>
      </c>
      <c r="DW408" s="31">
        <v>8.0388330999967366</v>
      </c>
      <c r="DX408" s="31">
        <v>8.0388330999967366</v>
      </c>
      <c r="DY408" s="31">
        <v>8.0411587138425205</v>
      </c>
      <c r="DZ408" s="31">
        <v>8.0411587138425205</v>
      </c>
      <c r="EA408" s="31">
        <v>8.591340809406617</v>
      </c>
      <c r="EB408" s="31">
        <v>8.6372716828606855</v>
      </c>
      <c r="EC408" s="31">
        <v>8.6372716828606855</v>
      </c>
      <c r="ED408" s="31">
        <v>8.6372716828606855</v>
      </c>
      <c r="EE408" s="31">
        <v>0</v>
      </c>
      <c r="EF408" s="31">
        <v>0.84178246594257189</v>
      </c>
      <c r="EG408" s="31">
        <v>0.71494513081104571</v>
      </c>
      <c r="EH408" s="31">
        <v>0.71494513081104571</v>
      </c>
      <c r="EI408" s="31">
        <v>0.71494513081104571</v>
      </c>
      <c r="EJ408" s="31">
        <v>0.71494513081104571</v>
      </c>
      <c r="EK408" s="31">
        <v>0.71494513081104571</v>
      </c>
      <c r="EL408" s="31">
        <v>0.71494513081104571</v>
      </c>
      <c r="EM408" s="31">
        <v>0.71494513081104571</v>
      </c>
      <c r="EN408" s="31">
        <v>0.75722424252155918</v>
      </c>
      <c r="EO408" s="31">
        <v>-0.15439903453774662</v>
      </c>
      <c r="EP408" s="31">
        <v>-0.27358331527102564</v>
      </c>
      <c r="EQ408" s="31">
        <v>0</v>
      </c>
      <c r="ER408" s="31">
        <v>1.0790893962347781</v>
      </c>
      <c r="ES408" s="31">
        <v>0.57126052431463847</v>
      </c>
      <c r="ET408" s="31">
        <v>0.57126052431463847</v>
      </c>
      <c r="EU408" s="31">
        <v>0.38606371178202892</v>
      </c>
      <c r="EV408" s="31">
        <v>10.475774958235434</v>
      </c>
      <c r="EW408" s="31">
        <v>10.475774958235434</v>
      </c>
      <c r="EX408" s="31">
        <v>10.475774958235434</v>
      </c>
      <c r="EY408" s="31">
        <v>10.780483014323622</v>
      </c>
      <c r="EZ408" s="31">
        <v>10.780483014323622</v>
      </c>
      <c r="FA408" s="31">
        <v>13.421482937583121</v>
      </c>
      <c r="FB408" s="31">
        <v>13.421482937583121</v>
      </c>
      <c r="FC408" s="31">
        <v>-0.96175956531322981</v>
      </c>
      <c r="FD408" s="31">
        <v>8.0863127992043928</v>
      </c>
      <c r="FE408" s="31">
        <v>8.0863127992043928</v>
      </c>
      <c r="FF408" s="31">
        <v>8.2726841736211014</v>
      </c>
      <c r="FG408" s="31">
        <v>8.8104595078736025</v>
      </c>
      <c r="FH408" s="31">
        <v>8.8104595078736025</v>
      </c>
      <c r="FI408" s="31">
        <v>8.8104595078736025</v>
      </c>
      <c r="FJ408" s="31">
        <v>8.8104595078736025</v>
      </c>
      <c r="FK408" s="31">
        <v>8.8104595078736025</v>
      </c>
      <c r="FL408" s="31">
        <v>8.8104595078736025</v>
      </c>
      <c r="FM408" s="31">
        <v>8.8477905600225597</v>
      </c>
      <c r="FN408" s="31">
        <v>8.8477905600225597</v>
      </c>
      <c r="FO408" s="31">
        <v>3.969490402612962</v>
      </c>
      <c r="FP408" s="31">
        <v>4.0416044706375231</v>
      </c>
      <c r="FQ408" s="31">
        <v>4.0416044706375231</v>
      </c>
      <c r="FR408" s="31">
        <v>1.2438481353362505</v>
      </c>
      <c r="FS408" s="31">
        <v>2.7372483288575324</v>
      </c>
      <c r="FT408" s="31">
        <v>2.5656351036851675</v>
      </c>
      <c r="FU408" s="31">
        <v>2.5656351036851675</v>
      </c>
      <c r="FV408" s="31">
        <v>2.5656351036851675</v>
      </c>
      <c r="FW408" s="31">
        <v>2.5656351036851675</v>
      </c>
      <c r="FX408" s="31">
        <v>2.5656351036851675</v>
      </c>
      <c r="FY408" s="31">
        <v>2.1539024621368696</v>
      </c>
      <c r="FZ408" s="31">
        <v>2.1539024621368696</v>
      </c>
      <c r="GA408" s="31">
        <v>1.6765436648128684E-2</v>
      </c>
      <c r="GB408" s="31">
        <v>10.617329759543608</v>
      </c>
      <c r="GC408" s="31">
        <v>10.617329759543608</v>
      </c>
      <c r="GD408" s="31">
        <v>10.617329759543608</v>
      </c>
      <c r="GE408" s="31">
        <v>4.8553385362922512</v>
      </c>
      <c r="GF408" s="31">
        <v>4.8553385362922512</v>
      </c>
      <c r="GG408" s="31">
        <v>4.8553385362922512</v>
      </c>
      <c r="GH408" s="31">
        <v>4.8553385362922512</v>
      </c>
      <c r="GI408" s="31">
        <v>4.8553385362922512</v>
      </c>
      <c r="GJ408" s="31">
        <v>2.7952748701848975</v>
      </c>
      <c r="GK408" s="31">
        <v>2.7952748701848975</v>
      </c>
      <c r="GL408" s="31">
        <v>2.7952748701848975</v>
      </c>
    </row>
    <row r="409" spans="1:194" ht="30">
      <c r="A409" s="11" t="s">
        <v>749</v>
      </c>
      <c r="B409" s="12" t="s">
        <v>623</v>
      </c>
      <c r="C409" s="32">
        <v>5.7575055954310272</v>
      </c>
      <c r="D409" s="32">
        <v>6.529289187311889</v>
      </c>
      <c r="E409" s="32">
        <v>6.6219032183375788</v>
      </c>
      <c r="F409" s="32">
        <v>6.6990815775256607</v>
      </c>
      <c r="G409" s="32">
        <v>10.102647217720147</v>
      </c>
      <c r="H409" s="32">
        <v>15.54372154048005</v>
      </c>
      <c r="I409" s="32">
        <v>15.590028555992902</v>
      </c>
      <c r="J409" s="32">
        <v>15.620899899668146</v>
      </c>
      <c r="K409" s="32">
        <v>15.705796094775025</v>
      </c>
      <c r="L409" s="32">
        <v>26.888940341128347</v>
      </c>
      <c r="M409" s="32">
        <v>27.159064598286633</v>
      </c>
      <c r="N409" s="32">
        <v>27.159064598286633</v>
      </c>
      <c r="O409" s="32">
        <v>0.14566642388929552</v>
      </c>
      <c r="P409" s="32">
        <v>5.7902403495994292</v>
      </c>
      <c r="Q409" s="32">
        <v>9.0131099781500552</v>
      </c>
      <c r="R409" s="32">
        <v>29.321437242049029</v>
      </c>
      <c r="S409" s="32">
        <v>29.278951201747986</v>
      </c>
      <c r="T409" s="32">
        <v>29.442825928623449</v>
      </c>
      <c r="U409" s="32">
        <v>29.740228210730777</v>
      </c>
      <c r="V409" s="32">
        <v>36.343772760378727</v>
      </c>
      <c r="W409" s="32">
        <v>39.020393299344505</v>
      </c>
      <c r="X409" s="32">
        <v>43.026219956300082</v>
      </c>
      <c r="Y409" s="32">
        <v>91.114348142753101</v>
      </c>
      <c r="Z409" s="32">
        <v>98.336974993930539</v>
      </c>
      <c r="AA409" s="32">
        <v>28.970561233857637</v>
      </c>
      <c r="AB409" s="32">
        <v>51.863639145602576</v>
      </c>
      <c r="AC409" s="32">
        <v>51.995226146030973</v>
      </c>
      <c r="AD409" s="32">
        <v>56.603831323826455</v>
      </c>
      <c r="AE409" s="32">
        <v>56.919028092294496</v>
      </c>
      <c r="AF409" s="32">
        <v>62.79760083236431</v>
      </c>
      <c r="AG409" s="32">
        <v>74.040638961992784</v>
      </c>
      <c r="AH409" s="32">
        <v>74.163045474019242</v>
      </c>
      <c r="AI409" s="32">
        <v>74.276271497643677</v>
      </c>
      <c r="AJ409" s="32">
        <v>74.444580451680054</v>
      </c>
      <c r="AK409" s="32">
        <v>74.609829242915737</v>
      </c>
      <c r="AL409" s="32">
        <v>75.081094314217523</v>
      </c>
      <c r="AM409" s="32">
        <v>0</v>
      </c>
      <c r="AN409" s="32">
        <v>3.9886039886040123</v>
      </c>
      <c r="AO409" s="32">
        <v>4.2140772202122037</v>
      </c>
      <c r="AP409" s="32">
        <v>4.3853669620540927</v>
      </c>
      <c r="AQ409" s="32">
        <v>5.7329627881775167</v>
      </c>
      <c r="AR409" s="32">
        <v>5.8011291140125536</v>
      </c>
      <c r="AS409" s="32">
        <v>5.8011291140125536</v>
      </c>
      <c r="AT409" s="32">
        <v>5.8151119500812882</v>
      </c>
      <c r="AU409" s="32">
        <v>5.8378340586929625</v>
      </c>
      <c r="AV409" s="32">
        <v>6.3971475014419781</v>
      </c>
      <c r="AW409" s="32">
        <v>6.3971475014419781</v>
      </c>
      <c r="AX409" s="32">
        <v>6.3971475014419781</v>
      </c>
      <c r="AY409" s="32">
        <v>1.2944983818770339</v>
      </c>
      <c r="AZ409" s="32">
        <v>1.2944983818770339</v>
      </c>
      <c r="BA409" s="32">
        <v>1.2944983818770339</v>
      </c>
      <c r="BB409" s="32">
        <v>1.2944983818770339</v>
      </c>
      <c r="BC409" s="32">
        <v>3.7307180523384886</v>
      </c>
      <c r="BD409" s="32">
        <v>3.7307180523384886</v>
      </c>
      <c r="BE409" s="32">
        <v>3.7307180523384886</v>
      </c>
      <c r="BF409" s="32">
        <v>3.7307180523384886</v>
      </c>
      <c r="BG409" s="32">
        <v>3.7307180523384886</v>
      </c>
      <c r="BH409" s="32">
        <v>3.7307180523384886</v>
      </c>
      <c r="BI409" s="32">
        <v>3.7307180523384886</v>
      </c>
      <c r="BJ409" s="32">
        <v>3.7307180523384886</v>
      </c>
      <c r="BK409" s="32">
        <v>0</v>
      </c>
      <c r="BL409" s="32">
        <v>0.19954389965792529</v>
      </c>
      <c r="BM409" s="32">
        <v>2.8078677309007816</v>
      </c>
      <c r="BN409" s="32">
        <v>2.8078677309007816</v>
      </c>
      <c r="BO409" s="32">
        <v>2.8078677309007816</v>
      </c>
      <c r="BP409" s="32">
        <v>2.3010895730394054</v>
      </c>
      <c r="BQ409" s="32">
        <v>0.86627391359432693</v>
      </c>
      <c r="BR409" s="32">
        <v>2.3010895730394054</v>
      </c>
      <c r="BS409" s="32">
        <v>2.3010895730394054</v>
      </c>
      <c r="BT409" s="32">
        <v>2.3010895730394054</v>
      </c>
      <c r="BU409" s="32">
        <v>2.3010895730394054</v>
      </c>
      <c r="BV409" s="32">
        <v>2.3010895730394054</v>
      </c>
      <c r="BW409" s="32">
        <v>0</v>
      </c>
      <c r="BX409" s="32">
        <v>0</v>
      </c>
      <c r="BY409" s="32">
        <v>0.48918680434073281</v>
      </c>
      <c r="BZ409" s="32">
        <v>1.2152267133148626</v>
      </c>
      <c r="CA409" s="32">
        <v>2.6998157809185983</v>
      </c>
      <c r="CB409" s="32">
        <v>0.76319333715187554</v>
      </c>
      <c r="CC409" s="32">
        <v>0.76319333715187554</v>
      </c>
      <c r="CD409" s="32">
        <v>0.76319333715187554</v>
      </c>
      <c r="CE409" s="32">
        <v>6.5003018716039378</v>
      </c>
      <c r="CF409" s="32">
        <v>6.5003018716039378</v>
      </c>
      <c r="CG409" s="32">
        <v>5.3299688840039039</v>
      </c>
      <c r="CH409" s="32">
        <v>6.0560087929780053</v>
      </c>
      <c r="CI409" s="32">
        <v>0</v>
      </c>
      <c r="CJ409" s="32">
        <v>0.45979360376007605</v>
      </c>
      <c r="CK409" s="32">
        <v>0.45979360376007605</v>
      </c>
      <c r="CL409" s="32">
        <v>0.45979360376007605</v>
      </c>
      <c r="CM409" s="32">
        <v>0.45979360376007605</v>
      </c>
      <c r="CN409" s="32">
        <v>0.37075420747638077</v>
      </c>
      <c r="CO409" s="32">
        <v>0.37075420747638077</v>
      </c>
      <c r="CP409" s="32">
        <v>0.37075420747638077</v>
      </c>
      <c r="CQ409" s="33">
        <v>0.37075420747638077</v>
      </c>
      <c r="CR409" s="33">
        <v>0.37075420747638077</v>
      </c>
      <c r="CS409" s="33">
        <v>0.37075420747638077</v>
      </c>
      <c r="CT409" s="33">
        <v>0.37075420747638077</v>
      </c>
      <c r="CU409" s="33">
        <v>0</v>
      </c>
      <c r="CV409" s="33">
        <v>0.92727635598815539</v>
      </c>
      <c r="CW409" s="33">
        <v>2.6242590791157596</v>
      </c>
      <c r="CX409" s="33">
        <v>2.6242590791157596</v>
      </c>
      <c r="CY409" s="33">
        <v>2.6242590791157596</v>
      </c>
      <c r="CZ409" s="33">
        <v>2.6242590791157596</v>
      </c>
      <c r="DA409" s="33">
        <v>2.6242590791157596</v>
      </c>
      <c r="DB409" s="33">
        <v>2.6242590791157596</v>
      </c>
      <c r="DC409" s="33">
        <v>3.4125277212923208</v>
      </c>
      <c r="DD409" s="33">
        <v>5.5943626510278222</v>
      </c>
      <c r="DE409" s="33">
        <v>5.5943626510278222</v>
      </c>
      <c r="DF409" s="33">
        <v>5.5943626510278222</v>
      </c>
      <c r="DG409" s="33">
        <v>0</v>
      </c>
      <c r="DH409" s="33">
        <v>0</v>
      </c>
      <c r="DI409" s="33">
        <v>0</v>
      </c>
      <c r="DJ409" s="33">
        <v>0.1320396356816218</v>
      </c>
      <c r="DK409" s="33">
        <v>0.79065175239989571</v>
      </c>
      <c r="DL409" s="33">
        <v>0.79065175239989571</v>
      </c>
      <c r="DM409" s="33">
        <v>0.79065200000000002</v>
      </c>
      <c r="DN409" s="33">
        <v>1.668801</v>
      </c>
      <c r="DO409" s="33">
        <v>1.6688012413576132</v>
      </c>
      <c r="DP409" s="33">
        <v>1.6688012413576132</v>
      </c>
      <c r="DQ409" s="33">
        <v>1.6688012413576132</v>
      </c>
      <c r="DR409" s="33">
        <v>-5.3133066610641322E-2</v>
      </c>
      <c r="DS409" s="33">
        <v>3.2605605212453668</v>
      </c>
      <c r="DT409" s="33">
        <v>3.2605605212453668</v>
      </c>
      <c r="DU409" s="33">
        <v>3.2605605212453668</v>
      </c>
      <c r="DV409" s="33">
        <v>4.5213564333784291</v>
      </c>
      <c r="DW409" s="33">
        <v>7.0481056984431234</v>
      </c>
      <c r="DX409" s="33">
        <v>7.0481056984431234</v>
      </c>
      <c r="DY409" s="33">
        <v>7.0481056984431234</v>
      </c>
      <c r="DZ409" s="33">
        <v>9.3327197301204023</v>
      </c>
      <c r="EA409" s="33">
        <v>9.3327197301204023</v>
      </c>
      <c r="EB409" s="33">
        <v>9.3327197301204023</v>
      </c>
      <c r="EC409" s="33">
        <v>9.3327197301204023</v>
      </c>
      <c r="ED409" s="33">
        <v>9.3327197301204023</v>
      </c>
      <c r="EE409" s="33">
        <v>0</v>
      </c>
      <c r="EF409" s="33">
        <v>0</v>
      </c>
      <c r="EG409" s="33">
        <v>0</v>
      </c>
      <c r="EH409" s="33">
        <v>0</v>
      </c>
      <c r="EI409" s="33">
        <v>0</v>
      </c>
      <c r="EJ409" s="33">
        <v>0</v>
      </c>
      <c r="EK409" s="33">
        <v>0</v>
      </c>
      <c r="EL409" s="33">
        <v>0</v>
      </c>
      <c r="EM409" s="33">
        <v>0</v>
      </c>
      <c r="EN409" s="33">
        <v>0</v>
      </c>
      <c r="EO409" s="33">
        <v>0</v>
      </c>
      <c r="EP409" s="33">
        <v>0</v>
      </c>
      <c r="EQ409" s="33">
        <v>0</v>
      </c>
      <c r="ER409" s="33">
        <v>0</v>
      </c>
      <c r="ES409" s="33">
        <v>0</v>
      </c>
      <c r="ET409" s="33">
        <v>1.6073549582588385</v>
      </c>
      <c r="EU409" s="33">
        <v>3.4010997118880653</v>
      </c>
      <c r="EV409" s="33">
        <v>3.4010997118880653</v>
      </c>
      <c r="EW409" s="33">
        <v>3.4010997118880653</v>
      </c>
      <c r="EX409" s="33">
        <v>3.4010997118880653</v>
      </c>
      <c r="EY409" s="33">
        <v>3.4010997118880653</v>
      </c>
      <c r="EZ409" s="33">
        <v>3.4010997118880653</v>
      </c>
      <c r="FA409" s="33">
        <v>7.4193056768453403</v>
      </c>
      <c r="FB409" s="33">
        <v>9.9818327402565643</v>
      </c>
      <c r="FC409" s="33">
        <v>0</v>
      </c>
      <c r="FD409" s="33">
        <v>2.6745101661959723</v>
      </c>
      <c r="FE409" s="33">
        <v>2.6745101661959723</v>
      </c>
      <c r="FF409" s="33">
        <v>13.412032271403547</v>
      </c>
      <c r="FG409" s="33">
        <v>13.412032271403547</v>
      </c>
      <c r="FH409" s="33">
        <v>13.412032271403547</v>
      </c>
      <c r="FI409" s="33">
        <v>13.412032271403547</v>
      </c>
      <c r="FJ409" s="33">
        <v>13.412032271403547</v>
      </c>
      <c r="FK409" s="33">
        <v>13.412032271403547</v>
      </c>
      <c r="FL409" s="33">
        <v>13.412032271403547</v>
      </c>
      <c r="FM409" s="33">
        <v>13.412032271403547</v>
      </c>
      <c r="FN409" s="33">
        <v>13.412032271403547</v>
      </c>
      <c r="FO409" s="33">
        <v>1.6843767030435117</v>
      </c>
      <c r="FP409" s="33">
        <v>1.6843767030435117</v>
      </c>
      <c r="FQ409" s="33">
        <v>1.8499052598711216</v>
      </c>
      <c r="FR409" s="33">
        <v>1.8499052598711216</v>
      </c>
      <c r="FS409" s="33">
        <v>1.8499052598711216</v>
      </c>
      <c r="FT409" s="33">
        <v>1.8499052598711216</v>
      </c>
      <c r="FU409" s="33">
        <v>1.8499052598711216</v>
      </c>
      <c r="FV409" s="33">
        <v>1.8499052598711216</v>
      </c>
      <c r="FW409" s="33">
        <v>1.8499052598711216</v>
      </c>
      <c r="FX409" s="33">
        <v>1.8974207799915064</v>
      </c>
      <c r="FY409" s="33">
        <v>1.8974207799915064</v>
      </c>
      <c r="FZ409" s="33">
        <v>1.8974207799915064</v>
      </c>
      <c r="GA409" s="33">
        <v>0</v>
      </c>
      <c r="GB409" s="33">
        <v>1.6531072725871212</v>
      </c>
      <c r="GC409" s="33">
        <v>-0.78130278671004305</v>
      </c>
      <c r="GD409" s="33">
        <v>-0.78130278671004305</v>
      </c>
      <c r="GE409" s="33">
        <v>-0.78130278671004305</v>
      </c>
      <c r="GF409" s="33">
        <v>-0.78130278671004305</v>
      </c>
      <c r="GG409" s="33">
        <v>-0.78130278671004305</v>
      </c>
      <c r="GH409" s="33">
        <v>-0.78130278671004305</v>
      </c>
      <c r="GI409" s="33">
        <v>-0.78130278671004305</v>
      </c>
      <c r="GJ409" s="33">
        <v>-1.1946033960500841</v>
      </c>
      <c r="GK409" s="33">
        <v>-1.1946033960500841</v>
      </c>
      <c r="GL409" s="33">
        <v>-1.1946033960500841</v>
      </c>
    </row>
    <row r="410" spans="1:194" ht="30">
      <c r="A410" s="19" t="s">
        <v>750</v>
      </c>
      <c r="B410" s="20" t="s">
        <v>281</v>
      </c>
      <c r="C410" s="30">
        <v>1.7420457533526132</v>
      </c>
      <c r="D410" s="30">
        <v>1.7420457533526132</v>
      </c>
      <c r="E410" s="30">
        <v>23.75755982119378</v>
      </c>
      <c r="F410" s="30">
        <v>23.908756245069668</v>
      </c>
      <c r="G410" s="30">
        <v>24.040231396266094</v>
      </c>
      <c r="H410" s="30">
        <v>36.563239547725459</v>
      </c>
      <c r="I410" s="30">
        <v>37.082566394951357</v>
      </c>
      <c r="J410" s="30">
        <v>37.194320273468293</v>
      </c>
      <c r="K410" s="30">
        <v>38.482776755193242</v>
      </c>
      <c r="L410" s="30">
        <v>39.337365237970033</v>
      </c>
      <c r="M410" s="30">
        <v>56.376544833026543</v>
      </c>
      <c r="N410" s="30">
        <v>56.777544044175642</v>
      </c>
      <c r="O410" s="30">
        <v>5.1658350454945747</v>
      </c>
      <c r="P410" s="30">
        <v>16.541574070191629</v>
      </c>
      <c r="Q410" s="30">
        <v>19.992452513732232</v>
      </c>
      <c r="R410" s="30">
        <v>67.168434735209019</v>
      </c>
      <c r="S410" s="30">
        <v>67.000712818147491</v>
      </c>
      <c r="T410" s="30">
        <v>67.357121891903205</v>
      </c>
      <c r="U410" s="30">
        <v>67.3738940836094</v>
      </c>
      <c r="V410" s="30">
        <v>67.285840077152073</v>
      </c>
      <c r="W410" s="30">
        <v>69.931653318797458</v>
      </c>
      <c r="X410" s="30">
        <v>107.47620445301692</v>
      </c>
      <c r="Y410" s="30">
        <v>124.48739989098075</v>
      </c>
      <c r="Z410" s="30">
        <v>127.85861042391713</v>
      </c>
      <c r="AA410" s="30">
        <v>20.737183026020389</v>
      </c>
      <c r="AB410" s="30">
        <v>72.549777336130433</v>
      </c>
      <c r="AC410" s="30">
        <v>73.797431084612299</v>
      </c>
      <c r="AD410" s="30">
        <v>73.797431084612299</v>
      </c>
      <c r="AE410" s="30">
        <v>74.831621949873039</v>
      </c>
      <c r="AF410" s="30">
        <v>74.826101358065614</v>
      </c>
      <c r="AG410" s="30">
        <v>74.837142541680493</v>
      </c>
      <c r="AH410" s="30">
        <v>77.118987155423071</v>
      </c>
      <c r="AI410" s="30">
        <v>77.118987155423071</v>
      </c>
      <c r="AJ410" s="30">
        <v>77.118987155423071</v>
      </c>
      <c r="AK410" s="30">
        <v>77.218357807957005</v>
      </c>
      <c r="AL410" s="30">
        <v>77.218357807957005</v>
      </c>
      <c r="AM410" s="30">
        <v>6.7494600431984964E-2</v>
      </c>
      <c r="AN410" s="30">
        <v>0.6957135736833493</v>
      </c>
      <c r="AO410" s="30">
        <v>0.6957135736833493</v>
      </c>
      <c r="AP410" s="30">
        <v>0.6957135736833493</v>
      </c>
      <c r="AQ410" s="30">
        <v>0.6957135736833493</v>
      </c>
      <c r="AR410" s="30">
        <v>0.6957135736833493</v>
      </c>
      <c r="AS410" s="30">
        <v>0.6957135736833493</v>
      </c>
      <c r="AT410" s="30">
        <v>0.6957135736833493</v>
      </c>
      <c r="AU410" s="30">
        <v>0.6957135736833493</v>
      </c>
      <c r="AV410" s="30">
        <v>0.6957135736833493</v>
      </c>
      <c r="AW410" s="30">
        <v>0.6957135736833493</v>
      </c>
      <c r="AX410" s="30">
        <v>0.6957135736833493</v>
      </c>
      <c r="AY410" s="30">
        <v>0</v>
      </c>
      <c r="AZ410" s="30">
        <v>0</v>
      </c>
      <c r="BA410" s="30">
        <v>0</v>
      </c>
      <c r="BB410" s="30">
        <v>0</v>
      </c>
      <c r="BC410" s="30">
        <v>0</v>
      </c>
      <c r="BD410" s="30">
        <v>-0.13405655124053339</v>
      </c>
      <c r="BE410" s="30">
        <v>-0.13405655124053339</v>
      </c>
      <c r="BF410" s="30">
        <v>-0.13405655124053339</v>
      </c>
      <c r="BG410" s="30">
        <v>-0.13405655124053339</v>
      </c>
      <c r="BH410" s="30">
        <v>-0.13405655124053339</v>
      </c>
      <c r="BI410" s="30">
        <v>3.5060944170609787E-2</v>
      </c>
      <c r="BJ410" s="30">
        <v>3.5060944170609787E-2</v>
      </c>
      <c r="BK410" s="30">
        <v>0</v>
      </c>
      <c r="BL410" s="30">
        <v>0</v>
      </c>
      <c r="BM410" s="30">
        <v>0</v>
      </c>
      <c r="BN410" s="30">
        <v>0</v>
      </c>
      <c r="BO410" s="30">
        <v>0</v>
      </c>
      <c r="BP410" s="30">
        <v>0.36182582879762037</v>
      </c>
      <c r="BQ410" s="30">
        <v>5.7521029193468394</v>
      </c>
      <c r="BR410" s="30">
        <v>5.7521029193468394</v>
      </c>
      <c r="BS410" s="30">
        <v>5.7521029193468394</v>
      </c>
      <c r="BT410" s="30">
        <v>5.7521029193468394</v>
      </c>
      <c r="BU410" s="30">
        <v>5.7521029193468394</v>
      </c>
      <c r="BV410" s="30">
        <v>5.7521029193468394</v>
      </c>
      <c r="BW410" s="30">
        <v>0</v>
      </c>
      <c r="BX410" s="30">
        <v>0</v>
      </c>
      <c r="BY410" s="30">
        <v>0</v>
      </c>
      <c r="BZ410" s="30">
        <v>0</v>
      </c>
      <c r="CA410" s="30">
        <v>0</v>
      </c>
      <c r="CB410" s="30">
        <v>0</v>
      </c>
      <c r="CC410" s="30">
        <v>0</v>
      </c>
      <c r="CD410" s="30">
        <v>0</v>
      </c>
      <c r="CE410" s="30">
        <v>0</v>
      </c>
      <c r="CF410" s="30">
        <v>0</v>
      </c>
      <c r="CG410" s="30">
        <v>1.6931804889460835</v>
      </c>
      <c r="CH410" s="30">
        <v>1.7896830038601053</v>
      </c>
      <c r="CI410" s="30">
        <v>0.67321688500727817</v>
      </c>
      <c r="CJ410" s="30">
        <v>0.67321688500727817</v>
      </c>
      <c r="CK410" s="30">
        <v>0.67321688500727817</v>
      </c>
      <c r="CL410" s="30">
        <v>0.67321688500727817</v>
      </c>
      <c r="CM410" s="30">
        <v>0.67321688500727817</v>
      </c>
      <c r="CN410" s="30">
        <v>0.67321688500727817</v>
      </c>
      <c r="CO410" s="30">
        <v>0.67321688500727817</v>
      </c>
      <c r="CP410" s="30">
        <v>0.67321688500727817</v>
      </c>
      <c r="CQ410" s="31">
        <v>0.67321688500727817</v>
      </c>
      <c r="CR410" s="31">
        <v>0.52538425953225953</v>
      </c>
      <c r="CS410" s="31">
        <v>0.52538425953225953</v>
      </c>
      <c r="CT410" s="31">
        <v>0.52538425953225953</v>
      </c>
      <c r="CU410" s="31">
        <v>0.15669496062341182</v>
      </c>
      <c r="CV410" s="31">
        <v>1.286593851443314</v>
      </c>
      <c r="CW410" s="31">
        <v>13.138325501000068</v>
      </c>
      <c r="CX410" s="31">
        <v>13.87188683769574</v>
      </c>
      <c r="CY410" s="31">
        <v>13.87188683769574</v>
      </c>
      <c r="CZ410" s="31">
        <v>13.87188683769574</v>
      </c>
      <c r="DA410" s="31">
        <v>13.87188683769574</v>
      </c>
      <c r="DB410" s="31">
        <v>14.271846559194557</v>
      </c>
      <c r="DC410" s="31">
        <v>14.271846559194557</v>
      </c>
      <c r="DD410" s="31">
        <v>14.271846559194557</v>
      </c>
      <c r="DE410" s="31">
        <v>14.271846559194557</v>
      </c>
      <c r="DF410" s="31">
        <v>14.271846559194557</v>
      </c>
      <c r="DG410" s="31">
        <v>0</v>
      </c>
      <c r="DH410" s="31">
        <v>0</v>
      </c>
      <c r="DI410" s="31">
        <v>0</v>
      </c>
      <c r="DJ410" s="31">
        <v>0</v>
      </c>
      <c r="DK410" s="31">
        <v>0</v>
      </c>
      <c r="DL410" s="31">
        <v>-2.9956967052027608</v>
      </c>
      <c r="DM410" s="31">
        <v>-2.9956969999999998</v>
      </c>
      <c r="DN410" s="31">
        <v>-2.9956969999999998</v>
      </c>
      <c r="DO410" s="31">
        <v>-2.2588493948253898</v>
      </c>
      <c r="DP410" s="31">
        <v>-2.2588493948253898</v>
      </c>
      <c r="DQ410" s="31">
        <v>-2.2588493948253898</v>
      </c>
      <c r="DR410" s="31">
        <v>-2.2588493948253898</v>
      </c>
      <c r="DS410" s="31">
        <v>0</v>
      </c>
      <c r="DT410" s="31">
        <v>1.3974892412267792</v>
      </c>
      <c r="DU410" s="31">
        <v>1.6826170006453367</v>
      </c>
      <c r="DV410" s="31">
        <v>1.6826170006453367</v>
      </c>
      <c r="DW410" s="31">
        <v>6.5875149585053521</v>
      </c>
      <c r="DX410" s="31">
        <v>6.5875149585053521</v>
      </c>
      <c r="DY410" s="31">
        <v>7.775114884564104</v>
      </c>
      <c r="DZ410" s="31">
        <v>7.775114884564104</v>
      </c>
      <c r="EA410" s="31">
        <v>7.775114884564104</v>
      </c>
      <c r="EB410" s="31">
        <v>7.775114884564104</v>
      </c>
      <c r="EC410" s="31">
        <v>7.775114884564104</v>
      </c>
      <c r="ED410" s="31">
        <v>7.775114884564104</v>
      </c>
      <c r="EE410" s="31">
        <v>0</v>
      </c>
      <c r="EF410" s="31">
        <v>0</v>
      </c>
      <c r="EG410" s="31">
        <v>0</v>
      </c>
      <c r="EH410" s="31">
        <v>0</v>
      </c>
      <c r="EI410" s="31">
        <v>0</v>
      </c>
      <c r="EJ410" s="31">
        <v>0</v>
      </c>
      <c r="EK410" s="31">
        <v>0</v>
      </c>
      <c r="EL410" s="31">
        <v>8.2689440967627093E-2</v>
      </c>
      <c r="EM410" s="31">
        <v>8.2689440967627093E-2</v>
      </c>
      <c r="EN410" s="31">
        <v>8.2689440967627093E-2</v>
      </c>
      <c r="EO410" s="31">
        <v>8.2689440967627093E-2</v>
      </c>
      <c r="EP410" s="31">
        <v>8.2689440967627093E-2</v>
      </c>
      <c r="EQ410" s="31">
        <v>0</v>
      </c>
      <c r="ER410" s="31">
        <v>0</v>
      </c>
      <c r="ES410" s="31">
        <v>0.90708851945234414</v>
      </c>
      <c r="ET410" s="31">
        <v>0.90708851945234414</v>
      </c>
      <c r="EU410" s="31">
        <v>8.6102153140113558</v>
      </c>
      <c r="EV410" s="31">
        <v>8.6102153140113558</v>
      </c>
      <c r="EW410" s="31">
        <v>8.6102153140113558</v>
      </c>
      <c r="EX410" s="31">
        <v>8.6102153140113558</v>
      </c>
      <c r="EY410" s="31">
        <v>8.6102153140113558</v>
      </c>
      <c r="EZ410" s="31">
        <v>8.6102153140113558</v>
      </c>
      <c r="FA410" s="31">
        <v>8.6102153140113558</v>
      </c>
      <c r="FB410" s="31">
        <v>8.6102153140113558</v>
      </c>
      <c r="FC410" s="31">
        <v>12.970033252094737</v>
      </c>
      <c r="FD410" s="31">
        <v>14.266953530114577</v>
      </c>
      <c r="FE410" s="31">
        <v>14.68540063625224</v>
      </c>
      <c r="FF410" s="31">
        <v>14.68540063625224</v>
      </c>
      <c r="FG410" s="31">
        <v>14.68540063625224</v>
      </c>
      <c r="FH410" s="31">
        <v>14.68540063625224</v>
      </c>
      <c r="FI410" s="31">
        <v>14.68540063625224</v>
      </c>
      <c r="FJ410" s="31">
        <v>14.68540063625224</v>
      </c>
      <c r="FK410" s="31">
        <v>14.68540063625224</v>
      </c>
      <c r="FL410" s="31">
        <v>14.68540063625224</v>
      </c>
      <c r="FM410" s="31">
        <v>14.75134010481662</v>
      </c>
      <c r="FN410" s="31">
        <v>14.75134010481662</v>
      </c>
      <c r="FO410" s="31">
        <v>0</v>
      </c>
      <c r="FP410" s="31">
        <v>2.6048891245517041</v>
      </c>
      <c r="FQ410" s="31">
        <v>2.6048891245517041</v>
      </c>
      <c r="FR410" s="31">
        <v>2.6095691439086579</v>
      </c>
      <c r="FS410" s="31">
        <v>4.1527693411449462</v>
      </c>
      <c r="FT410" s="31">
        <v>4.1527693411449462</v>
      </c>
      <c r="FU410" s="31">
        <v>9.7970174284885729</v>
      </c>
      <c r="FV410" s="31">
        <v>10.13764564147867</v>
      </c>
      <c r="FW410" s="31">
        <v>10.13764564147867</v>
      </c>
      <c r="FX410" s="31">
        <v>10.13764564147867</v>
      </c>
      <c r="FY410" s="31">
        <v>10.13764564147867</v>
      </c>
      <c r="FZ410" s="31">
        <v>10.13764564147867</v>
      </c>
      <c r="GA410" s="31">
        <v>0</v>
      </c>
      <c r="GB410" s="31">
        <v>3.4622154428984686</v>
      </c>
      <c r="GC410" s="31">
        <v>3.4622154428984686</v>
      </c>
      <c r="GD410" s="31">
        <v>3.5686656229000135</v>
      </c>
      <c r="GE410" s="31">
        <v>3.5686656229000135</v>
      </c>
      <c r="GF410" s="31">
        <v>3.5686656229000135</v>
      </c>
      <c r="GG410" s="31">
        <v>3.5686656229000135</v>
      </c>
      <c r="GH410" s="31">
        <v>3.5686656229000135</v>
      </c>
      <c r="GI410" s="31">
        <v>3.5686656229000135</v>
      </c>
      <c r="GJ410" s="31">
        <v>3.5686656229000135</v>
      </c>
      <c r="GK410" s="31">
        <v>3.5686656229000135</v>
      </c>
      <c r="GL410" s="31">
        <v>3.5686656229000135</v>
      </c>
    </row>
    <row r="411" spans="1:194" ht="45">
      <c r="A411" s="11" t="s">
        <v>751</v>
      </c>
      <c r="B411" s="12" t="s">
        <v>282</v>
      </c>
      <c r="C411" s="32">
        <v>7.64204183816355</v>
      </c>
      <c r="D411" s="32">
        <v>15.627784614079005</v>
      </c>
      <c r="E411" s="32">
        <v>18.988416005431347</v>
      </c>
      <c r="F411" s="32">
        <v>21.428268341324738</v>
      </c>
      <c r="G411" s="32">
        <v>21.428268341324738</v>
      </c>
      <c r="H411" s="32">
        <v>25.709678788135946</v>
      </c>
      <c r="I411" s="32">
        <v>37.128187720117126</v>
      </c>
      <c r="J411" s="32">
        <v>37.128187720117126</v>
      </c>
      <c r="K411" s="32">
        <v>37.128187720117126</v>
      </c>
      <c r="L411" s="32">
        <v>47.027623371663765</v>
      </c>
      <c r="M411" s="32">
        <v>49.679636780243584</v>
      </c>
      <c r="N411" s="32">
        <v>52.047354351423593</v>
      </c>
      <c r="O411" s="32">
        <v>0</v>
      </c>
      <c r="P411" s="32">
        <v>11.72662071275083</v>
      </c>
      <c r="Q411" s="32">
        <v>27.756537270114151</v>
      </c>
      <c r="R411" s="32">
        <v>39.589205480981235</v>
      </c>
      <c r="S411" s="32">
        <v>40.06920994613904</v>
      </c>
      <c r="T411" s="32">
        <v>40.956660061954068</v>
      </c>
      <c r="U411" s="32">
        <v>41.436664527111901</v>
      </c>
      <c r="V411" s="32">
        <v>41.436664527111901</v>
      </c>
      <c r="W411" s="32">
        <v>41.436664527111901</v>
      </c>
      <c r="X411" s="32">
        <v>48.120447632071006</v>
      </c>
      <c r="Y411" s="32">
        <v>63.815477353277714</v>
      </c>
      <c r="Z411" s="32">
        <v>85.214746183685435</v>
      </c>
      <c r="AA411" s="32">
        <v>8.1409715525554418</v>
      </c>
      <c r="AB411" s="32">
        <v>12.974626325940193</v>
      </c>
      <c r="AC411" s="32">
        <v>22.381268081002887</v>
      </c>
      <c r="AD411" s="32">
        <v>22.381268081002887</v>
      </c>
      <c r="AE411" s="32">
        <v>34.111318707811023</v>
      </c>
      <c r="AF411" s="32">
        <v>33.879279170684669</v>
      </c>
      <c r="AG411" s="32">
        <v>33.886812921890083</v>
      </c>
      <c r="AH411" s="32">
        <v>44.830339922854392</v>
      </c>
      <c r="AI411" s="32">
        <v>44.830339922854392</v>
      </c>
      <c r="AJ411" s="32">
        <v>51.683040019286409</v>
      </c>
      <c r="AK411" s="32">
        <v>55.730171166827375</v>
      </c>
      <c r="AL411" s="32">
        <v>55.730171166827375</v>
      </c>
      <c r="AM411" s="32">
        <v>1.5828939093415926</v>
      </c>
      <c r="AN411" s="32">
        <v>1.629335784432314</v>
      </c>
      <c r="AO411" s="32">
        <v>10.939964201054607</v>
      </c>
      <c r="AP411" s="32">
        <v>14.727879638140394</v>
      </c>
      <c r="AQ411" s="32">
        <v>14.727879638140394</v>
      </c>
      <c r="AR411" s="32">
        <v>14.727879638140394</v>
      </c>
      <c r="AS411" s="32">
        <v>14.727879638140394</v>
      </c>
      <c r="AT411" s="32">
        <v>14.727879638140394</v>
      </c>
      <c r="AU411" s="32">
        <v>14.727879638140394</v>
      </c>
      <c r="AV411" s="32">
        <v>14.727879638140394</v>
      </c>
      <c r="AW411" s="32">
        <v>14.727879638140394</v>
      </c>
      <c r="AX411" s="32">
        <v>14.727879638140394</v>
      </c>
      <c r="AY411" s="32">
        <v>0.65274041340227029</v>
      </c>
      <c r="AZ411" s="32">
        <v>0.65274041340227029</v>
      </c>
      <c r="BA411" s="32">
        <v>0.65274041340227029</v>
      </c>
      <c r="BB411" s="32">
        <v>0.8214071868912356</v>
      </c>
      <c r="BC411" s="32">
        <v>0.8214071868912356</v>
      </c>
      <c r="BD411" s="32">
        <v>0.8214071868912356</v>
      </c>
      <c r="BE411" s="32">
        <v>0.8214071868912356</v>
      </c>
      <c r="BF411" s="32">
        <v>-0.34492355178490186</v>
      </c>
      <c r="BG411" s="32">
        <v>0.99344729584996117</v>
      </c>
      <c r="BH411" s="32">
        <v>5.3264967067812421</v>
      </c>
      <c r="BI411" s="32">
        <v>11.253447127183193</v>
      </c>
      <c r="BJ411" s="32">
        <v>11.253447127183193</v>
      </c>
      <c r="BK411" s="32">
        <v>0.92555393000357356</v>
      </c>
      <c r="BL411" s="32">
        <v>0.92555393000357356</v>
      </c>
      <c r="BM411" s="32">
        <v>0.92555393000357356</v>
      </c>
      <c r="BN411" s="32">
        <v>3.1170170026000363</v>
      </c>
      <c r="BO411" s="32">
        <v>8.7938993791738937</v>
      </c>
      <c r="BP411" s="32">
        <v>8.7938993791738937</v>
      </c>
      <c r="BQ411" s="32">
        <v>4.968124862607155</v>
      </c>
      <c r="BR411" s="32">
        <v>4.968124862607155</v>
      </c>
      <c r="BS411" s="32">
        <v>4.968124862607155</v>
      </c>
      <c r="BT411" s="32">
        <v>4.968124862607155</v>
      </c>
      <c r="BU411" s="32">
        <v>4.968124862607155</v>
      </c>
      <c r="BV411" s="32">
        <v>-1.5478960893261871</v>
      </c>
      <c r="BW411" s="32">
        <v>0</v>
      </c>
      <c r="BX411" s="32">
        <v>0</v>
      </c>
      <c r="BY411" s="32">
        <v>-1.0378891121736444</v>
      </c>
      <c r="BZ411" s="32">
        <v>-1.0378891121736444</v>
      </c>
      <c r="CA411" s="32">
        <v>-3.7488739519091041</v>
      </c>
      <c r="CB411" s="32">
        <v>-3.7488739519091041</v>
      </c>
      <c r="CC411" s="32">
        <v>-3.7488739519091041</v>
      </c>
      <c r="CD411" s="32">
        <v>-3.7504138467342756</v>
      </c>
      <c r="CE411" s="32">
        <v>-3.7504138467342756</v>
      </c>
      <c r="CF411" s="32">
        <v>-3.7504138467342756</v>
      </c>
      <c r="CG411" s="32">
        <v>-3.7504138467342756</v>
      </c>
      <c r="CH411" s="32">
        <v>-1.3335489186088552</v>
      </c>
      <c r="CI411" s="32">
        <v>0</v>
      </c>
      <c r="CJ411" s="32">
        <v>0</v>
      </c>
      <c r="CK411" s="32">
        <v>0</v>
      </c>
      <c r="CL411" s="32">
        <v>0</v>
      </c>
      <c r="CM411" s="32">
        <v>0</v>
      </c>
      <c r="CN411" s="32">
        <v>0</v>
      </c>
      <c r="CO411" s="32">
        <v>0</v>
      </c>
      <c r="CP411" s="32">
        <v>0</v>
      </c>
      <c r="CQ411" s="33">
        <v>0</v>
      </c>
      <c r="CR411" s="33">
        <v>0</v>
      </c>
      <c r="CS411" s="33">
        <v>2.547355596880081</v>
      </c>
      <c r="CT411" s="33">
        <v>2.547355596880081</v>
      </c>
      <c r="CU411" s="33">
        <v>0</v>
      </c>
      <c r="CV411" s="33">
        <v>4.2991481766738104</v>
      </c>
      <c r="CW411" s="33">
        <v>4.2991481766738104</v>
      </c>
      <c r="CX411" s="33">
        <v>9.7026689234373578</v>
      </c>
      <c r="CY411" s="33">
        <v>9.7026689234373578</v>
      </c>
      <c r="CZ411" s="33">
        <v>9.7026689234373578</v>
      </c>
      <c r="DA411" s="33">
        <v>9.7026689234373578</v>
      </c>
      <c r="DB411" s="33">
        <v>9.7026689234373578</v>
      </c>
      <c r="DC411" s="33">
        <v>9.7026689234373578</v>
      </c>
      <c r="DD411" s="33">
        <v>9.7026689234373578</v>
      </c>
      <c r="DE411" s="33">
        <v>9.7026689234373578</v>
      </c>
      <c r="DF411" s="33">
        <v>9.7026689234373578</v>
      </c>
      <c r="DG411" s="33">
        <v>0</v>
      </c>
      <c r="DH411" s="33">
        <v>0</v>
      </c>
      <c r="DI411" s="33">
        <v>1.1952887998009061</v>
      </c>
      <c r="DJ411" s="33">
        <v>1.1952887998009061</v>
      </c>
      <c r="DK411" s="33">
        <v>1.1952887998009061</v>
      </c>
      <c r="DL411" s="33">
        <v>1.1952887998009061</v>
      </c>
      <c r="DM411" s="33">
        <v>3.590239</v>
      </c>
      <c r="DN411" s="33">
        <v>3.590239</v>
      </c>
      <c r="DO411" s="33">
        <v>3.5902385869089954</v>
      </c>
      <c r="DP411" s="33">
        <v>3.5902385869089954</v>
      </c>
      <c r="DQ411" s="33">
        <v>3.5902385869089954</v>
      </c>
      <c r="DR411" s="33">
        <v>3.5902385869089954</v>
      </c>
      <c r="DS411" s="33">
        <v>3.7804090140223394</v>
      </c>
      <c r="DT411" s="33">
        <v>3.7804090140223394</v>
      </c>
      <c r="DU411" s="33">
        <v>8.6058361930982699</v>
      </c>
      <c r="DV411" s="33">
        <v>8.6058361930982699</v>
      </c>
      <c r="DW411" s="33">
        <v>8.6058361930982699</v>
      </c>
      <c r="DX411" s="33">
        <v>8.6058361930982699</v>
      </c>
      <c r="DY411" s="33">
        <v>8.7936553801999366</v>
      </c>
      <c r="DZ411" s="33">
        <v>8.7936553801999366</v>
      </c>
      <c r="EA411" s="33">
        <v>8.7936553801999366</v>
      </c>
      <c r="EB411" s="33">
        <v>8.7936553801999366</v>
      </c>
      <c r="EC411" s="33">
        <v>8.7936553801999366</v>
      </c>
      <c r="ED411" s="33">
        <v>8.7936553801999366</v>
      </c>
      <c r="EE411" s="33">
        <v>0</v>
      </c>
      <c r="EF411" s="33">
        <v>0</v>
      </c>
      <c r="EG411" s="33">
        <v>0</v>
      </c>
      <c r="EH411" s="33">
        <v>0</v>
      </c>
      <c r="EI411" s="33">
        <v>0</v>
      </c>
      <c r="EJ411" s="33">
        <v>0</v>
      </c>
      <c r="EK411" s="33">
        <v>0</v>
      </c>
      <c r="EL411" s="33">
        <v>3.3221250439242169</v>
      </c>
      <c r="EM411" s="33">
        <v>3.5689212811022628</v>
      </c>
      <c r="EN411" s="33">
        <v>3.5689212811022628</v>
      </c>
      <c r="EO411" s="33">
        <v>3.5689212811022628</v>
      </c>
      <c r="EP411" s="33">
        <v>3.5689212811022628</v>
      </c>
      <c r="EQ411" s="33">
        <v>0</v>
      </c>
      <c r="ER411" s="33">
        <v>0</v>
      </c>
      <c r="ES411" s="33">
        <v>4.0112691559082378</v>
      </c>
      <c r="ET411" s="33">
        <v>4.0112691559082378</v>
      </c>
      <c r="EU411" s="33">
        <v>4.0112691559082378</v>
      </c>
      <c r="EV411" s="33">
        <v>4.0112691559082378</v>
      </c>
      <c r="EW411" s="33">
        <v>4.0112691559082378</v>
      </c>
      <c r="EX411" s="33">
        <v>4.0112691559082378</v>
      </c>
      <c r="EY411" s="33">
        <v>4.0112691559082378</v>
      </c>
      <c r="EZ411" s="33">
        <v>4.0112691559082378</v>
      </c>
      <c r="FA411" s="33">
        <v>4.0112691559082378</v>
      </c>
      <c r="FB411" s="33">
        <v>4.9044311611898337</v>
      </c>
      <c r="FC411" s="33">
        <v>2.5676063552926678</v>
      </c>
      <c r="FD411" s="33">
        <v>10.391142472213772</v>
      </c>
      <c r="FE411" s="33">
        <v>10.391142472213772</v>
      </c>
      <c r="FF411" s="33">
        <v>10.391142472213772</v>
      </c>
      <c r="FG411" s="33">
        <v>10.391142472213772</v>
      </c>
      <c r="FH411" s="33">
        <v>10.391142472213772</v>
      </c>
      <c r="FI411" s="33">
        <v>10.391142472213772</v>
      </c>
      <c r="FJ411" s="33">
        <v>10.391142472213772</v>
      </c>
      <c r="FK411" s="33">
        <v>10.391142472213772</v>
      </c>
      <c r="FL411" s="33">
        <v>10.391142472213772</v>
      </c>
      <c r="FM411" s="33">
        <v>13.035038158398905</v>
      </c>
      <c r="FN411" s="33">
        <v>13.035038158398905</v>
      </c>
      <c r="FO411" s="33">
        <v>0</v>
      </c>
      <c r="FP411" s="33">
        <v>0</v>
      </c>
      <c r="FQ411" s="33">
        <v>4.8764159751951297</v>
      </c>
      <c r="FR411" s="33">
        <v>4.8764159751951297</v>
      </c>
      <c r="FS411" s="33">
        <v>4.8764159751951297</v>
      </c>
      <c r="FT411" s="33">
        <v>4.8764159751951297</v>
      </c>
      <c r="FU411" s="33">
        <v>4.8764159751951297</v>
      </c>
      <c r="FV411" s="33">
        <v>4.8764159751951297</v>
      </c>
      <c r="FW411" s="33">
        <v>4.8764159751951297</v>
      </c>
      <c r="FX411" s="33">
        <v>4.8764159751951297</v>
      </c>
      <c r="FY411" s="33">
        <v>4.8764159751951297</v>
      </c>
      <c r="FZ411" s="33">
        <v>4.8764159751951297</v>
      </c>
      <c r="GA411" s="33">
        <v>0</v>
      </c>
      <c r="GB411" s="33">
        <v>1.3572181170169699</v>
      </c>
      <c r="GC411" s="33">
        <v>1.3572181170169699</v>
      </c>
      <c r="GD411" s="33">
        <v>1.3572181170169699</v>
      </c>
      <c r="GE411" s="33">
        <v>1.3572181170169699</v>
      </c>
      <c r="GF411" s="33">
        <v>1.3572181170169699</v>
      </c>
      <c r="GG411" s="33">
        <v>1.3572181170169699</v>
      </c>
      <c r="GH411" s="33">
        <v>1.3572181170169699</v>
      </c>
      <c r="GI411" s="33">
        <v>1.3572181170169699</v>
      </c>
      <c r="GJ411" s="33">
        <v>1.3572181170169699</v>
      </c>
      <c r="GK411" s="33">
        <v>1.3572181170169699</v>
      </c>
      <c r="GL411" s="33">
        <v>1.3572181170169699</v>
      </c>
    </row>
    <row r="412" spans="1:194" ht="45">
      <c r="A412" s="19" t="s">
        <v>752</v>
      </c>
      <c r="B412" s="20" t="s">
        <v>283</v>
      </c>
      <c r="C412" s="30">
        <v>1.345370862099486</v>
      </c>
      <c r="D412" s="30">
        <v>0.4868118251017961</v>
      </c>
      <c r="E412" s="30">
        <v>1.4781377234908746</v>
      </c>
      <c r="F412" s="30">
        <v>6.771109930961245</v>
      </c>
      <c r="G412" s="30">
        <v>6.771109930961245</v>
      </c>
      <c r="H412" s="30">
        <v>7.842095946185168</v>
      </c>
      <c r="I412" s="30">
        <v>17.312798725438114</v>
      </c>
      <c r="J412" s="30">
        <v>19.915029208709512</v>
      </c>
      <c r="K412" s="30">
        <v>20.162860683306775</v>
      </c>
      <c r="L412" s="30">
        <v>24.544167109222869</v>
      </c>
      <c r="M412" s="30">
        <v>26.252434059125491</v>
      </c>
      <c r="N412" s="30">
        <v>26.535670030093826</v>
      </c>
      <c r="O412" s="30">
        <v>0</v>
      </c>
      <c r="P412" s="30">
        <v>8.5688304420817047</v>
      </c>
      <c r="Q412" s="30">
        <v>25.041969781757118</v>
      </c>
      <c r="R412" s="30">
        <v>38.780078343592606</v>
      </c>
      <c r="S412" s="30">
        <v>40.37493005036373</v>
      </c>
      <c r="T412" s="30">
        <v>42.004756575265787</v>
      </c>
      <c r="U412" s="30">
        <v>42.004756575265787</v>
      </c>
      <c r="V412" s="30">
        <v>43.368774482372714</v>
      </c>
      <c r="W412" s="30">
        <v>43.368774482372714</v>
      </c>
      <c r="X412" s="30">
        <v>72.824566312255172</v>
      </c>
      <c r="Y412" s="30">
        <v>94.858701734750952</v>
      </c>
      <c r="Z412" s="30">
        <v>136.70257414661441</v>
      </c>
      <c r="AA412" s="30">
        <v>26.25077573214341</v>
      </c>
      <c r="AB412" s="30">
        <v>19.36522946895596</v>
      </c>
      <c r="AC412" s="30">
        <v>20.310883891367951</v>
      </c>
      <c r="AD412" s="30">
        <v>22.38245811046427</v>
      </c>
      <c r="AE412" s="30">
        <v>30.00088655102104</v>
      </c>
      <c r="AF412" s="30">
        <v>33.257483968202393</v>
      </c>
      <c r="AG412" s="30">
        <v>39.572682407872605</v>
      </c>
      <c r="AH412" s="30">
        <v>39.572682407872605</v>
      </c>
      <c r="AI412" s="30">
        <v>37.953249209492014</v>
      </c>
      <c r="AJ412" s="30">
        <v>41.824522001241178</v>
      </c>
      <c r="AK412" s="30">
        <v>41.824522001241178</v>
      </c>
      <c r="AL412" s="30">
        <v>41.824522001241178</v>
      </c>
      <c r="AM412" s="30">
        <v>7.7617102850474851</v>
      </c>
      <c r="AN412" s="30">
        <v>9.0452575429238209</v>
      </c>
      <c r="AO412" s="30">
        <v>9.0452575429238209</v>
      </c>
      <c r="AP412" s="30">
        <v>9.0452575429238209</v>
      </c>
      <c r="AQ412" s="30">
        <v>10.385064177362892</v>
      </c>
      <c r="AR412" s="30">
        <v>11.460243373895636</v>
      </c>
      <c r="AS412" s="30">
        <v>11.220620103350569</v>
      </c>
      <c r="AT412" s="30">
        <v>11.256042673778978</v>
      </c>
      <c r="AU412" s="30">
        <v>10.96641106851142</v>
      </c>
      <c r="AV412" s="30">
        <v>10.96641106851142</v>
      </c>
      <c r="AW412" s="30">
        <v>10.96641106851142</v>
      </c>
      <c r="AX412" s="30">
        <v>10.96641106851142</v>
      </c>
      <c r="AY412" s="30">
        <v>0</v>
      </c>
      <c r="AZ412" s="30">
        <v>0</v>
      </c>
      <c r="BA412" s="30">
        <v>0</v>
      </c>
      <c r="BB412" s="30">
        <v>0</v>
      </c>
      <c r="BC412" s="30">
        <v>-1.877757957004178E-3</v>
      </c>
      <c r="BD412" s="30">
        <v>-0.24035301849592372</v>
      </c>
      <c r="BE412" s="30">
        <v>-0.24035301849592372</v>
      </c>
      <c r="BF412" s="30">
        <v>-0.24035301849592372</v>
      </c>
      <c r="BG412" s="30">
        <v>-1.877757957004178E-3</v>
      </c>
      <c r="BH412" s="30">
        <v>-1.877757957004178E-3</v>
      </c>
      <c r="BI412" s="30">
        <v>-1.877757957004178E-3</v>
      </c>
      <c r="BJ412" s="30">
        <v>-1.877757957004178E-3</v>
      </c>
      <c r="BK412" s="30">
        <v>0</v>
      </c>
      <c r="BL412" s="30">
        <v>0</v>
      </c>
      <c r="BM412" s="30">
        <v>0</v>
      </c>
      <c r="BN412" s="30">
        <v>0</v>
      </c>
      <c r="BO412" s="30">
        <v>0</v>
      </c>
      <c r="BP412" s="30">
        <v>0</v>
      </c>
      <c r="BQ412" s="30">
        <v>0</v>
      </c>
      <c r="BR412" s="30">
        <v>0</v>
      </c>
      <c r="BS412" s="30">
        <v>0</v>
      </c>
      <c r="BT412" s="30">
        <v>-1.1567206219251176</v>
      </c>
      <c r="BU412" s="30">
        <v>-1.1567206219251176</v>
      </c>
      <c r="BV412" s="30">
        <v>-1.1567206219251176</v>
      </c>
      <c r="BW412" s="30">
        <v>0</v>
      </c>
      <c r="BX412" s="30">
        <v>0</v>
      </c>
      <c r="BY412" s="30">
        <v>0</v>
      </c>
      <c r="BZ412" s="30">
        <v>0</v>
      </c>
      <c r="CA412" s="30">
        <v>0</v>
      </c>
      <c r="CB412" s="30">
        <v>0</v>
      </c>
      <c r="CC412" s="30">
        <v>0</v>
      </c>
      <c r="CD412" s="30">
        <v>0</v>
      </c>
      <c r="CE412" s="30">
        <v>0</v>
      </c>
      <c r="CF412" s="30">
        <v>0</v>
      </c>
      <c r="CG412" s="30">
        <v>0</v>
      </c>
      <c r="CH412" s="30">
        <v>0</v>
      </c>
      <c r="CI412" s="30">
        <v>0</v>
      </c>
      <c r="CJ412" s="30">
        <v>0</v>
      </c>
      <c r="CK412" s="30">
        <v>0</v>
      </c>
      <c r="CL412" s="30">
        <v>0</v>
      </c>
      <c r="CM412" s="30">
        <v>0.75800752308219899</v>
      </c>
      <c r="CN412" s="30">
        <v>0.75800752308219899</v>
      </c>
      <c r="CO412" s="30">
        <v>0.75800752308219899</v>
      </c>
      <c r="CP412" s="30">
        <v>0.91378851780083892</v>
      </c>
      <c r="CQ412" s="31">
        <v>0.91378851780083892</v>
      </c>
      <c r="CR412" s="31">
        <v>0.91378851780083892</v>
      </c>
      <c r="CS412" s="31">
        <v>0.91378851780083892</v>
      </c>
      <c r="CT412" s="31">
        <v>0.91378851780083892</v>
      </c>
      <c r="CU412" s="31">
        <v>0</v>
      </c>
      <c r="CV412" s="31">
        <v>0.57356114315909679</v>
      </c>
      <c r="CW412" s="31">
        <v>0.57356114315909679</v>
      </c>
      <c r="CX412" s="31">
        <v>16.537496146902114</v>
      </c>
      <c r="CY412" s="31">
        <v>16.537496146902114</v>
      </c>
      <c r="CZ412" s="31">
        <v>16.537496146902114</v>
      </c>
      <c r="DA412" s="31">
        <v>16.07402351490596</v>
      </c>
      <c r="DB412" s="31">
        <v>16.07402351490596</v>
      </c>
      <c r="DC412" s="31">
        <v>16.07402351490596</v>
      </c>
      <c r="DD412" s="31">
        <v>16.07402351490596</v>
      </c>
      <c r="DE412" s="31">
        <v>15.558809282663262</v>
      </c>
      <c r="DF412" s="31">
        <v>15.558809282663262</v>
      </c>
      <c r="DG412" s="31">
        <v>0</v>
      </c>
      <c r="DH412" s="31">
        <v>0</v>
      </c>
      <c r="DI412" s="31">
        <v>-3.6258323886099788</v>
      </c>
      <c r="DJ412" s="31">
        <v>-3.6258323886099788</v>
      </c>
      <c r="DK412" s="31">
        <v>-3.6258323886099788</v>
      </c>
      <c r="DL412" s="31">
        <v>-3.6258323886099788</v>
      </c>
      <c r="DM412" s="31">
        <v>-3.6258319999999999</v>
      </c>
      <c r="DN412" s="31">
        <v>-3.6258319999999999</v>
      </c>
      <c r="DO412" s="31">
        <v>-3.6258323886099788</v>
      </c>
      <c r="DP412" s="31">
        <v>-3.6258323886099788</v>
      </c>
      <c r="DQ412" s="31">
        <v>-3.6258323886099788</v>
      </c>
      <c r="DR412" s="31">
        <v>-3.6258323886099788</v>
      </c>
      <c r="DS412" s="31">
        <v>0</v>
      </c>
      <c r="DT412" s="31">
        <v>0.62967685813984531</v>
      </c>
      <c r="DU412" s="31">
        <v>0.62967685813984531</v>
      </c>
      <c r="DV412" s="31">
        <v>0.57036663602308124</v>
      </c>
      <c r="DW412" s="31">
        <v>1.7684331227820564</v>
      </c>
      <c r="DX412" s="31">
        <v>1.7684331227820564</v>
      </c>
      <c r="DY412" s="31">
        <v>1.7684331227820564</v>
      </c>
      <c r="DZ412" s="31">
        <v>1.7684331227820564</v>
      </c>
      <c r="EA412" s="31">
        <v>1.8840880559097855</v>
      </c>
      <c r="EB412" s="31">
        <v>1.8840880559097855</v>
      </c>
      <c r="EC412" s="31">
        <v>1.8840880559097855</v>
      </c>
      <c r="ED412" s="31">
        <v>1.8840880559097855</v>
      </c>
      <c r="EE412" s="31">
        <v>0.41913669483548688</v>
      </c>
      <c r="EF412" s="31">
        <v>0.41913669483548688</v>
      </c>
      <c r="EG412" s="31">
        <v>0.39585132290021363</v>
      </c>
      <c r="EH412" s="31">
        <v>0.39585132290021363</v>
      </c>
      <c r="EI412" s="31">
        <v>0.39585132290021363</v>
      </c>
      <c r="EJ412" s="31">
        <v>0.39585132290021363</v>
      </c>
      <c r="EK412" s="31">
        <v>0.39585132290021363</v>
      </c>
      <c r="EL412" s="31">
        <v>0.39585132290021363</v>
      </c>
      <c r="EM412" s="31">
        <v>0.39585132290021363</v>
      </c>
      <c r="EN412" s="31">
        <v>0.39585132290021363</v>
      </c>
      <c r="EO412" s="31">
        <v>0.39585132290021363</v>
      </c>
      <c r="EP412" s="31">
        <v>0.39585132290021363</v>
      </c>
      <c r="EQ412" s="31">
        <v>0</v>
      </c>
      <c r="ER412" s="31">
        <v>0</v>
      </c>
      <c r="ES412" s="31">
        <v>0</v>
      </c>
      <c r="ET412" s="31">
        <v>0</v>
      </c>
      <c r="EU412" s="31">
        <v>1.7501473757453283</v>
      </c>
      <c r="EV412" s="31">
        <v>1.7501473757453283</v>
      </c>
      <c r="EW412" s="31">
        <v>1.7501473757453283</v>
      </c>
      <c r="EX412" s="31">
        <v>1.7501473757453283</v>
      </c>
      <c r="EY412" s="31">
        <v>1.7501473757453283</v>
      </c>
      <c r="EZ412" s="31">
        <v>1.7501473757453283</v>
      </c>
      <c r="FA412" s="31">
        <v>1.7501473757453283</v>
      </c>
      <c r="FB412" s="31">
        <v>1.7501473757453283</v>
      </c>
      <c r="FC412" s="31">
        <v>0</v>
      </c>
      <c r="FD412" s="31">
        <v>0</v>
      </c>
      <c r="FE412" s="31">
        <v>0</v>
      </c>
      <c r="FF412" s="31">
        <v>9.4977585290223487E-4</v>
      </c>
      <c r="FG412" s="31">
        <v>9.4977585290223487E-4</v>
      </c>
      <c r="FH412" s="31">
        <v>15.979978725020885</v>
      </c>
      <c r="FI412" s="31">
        <v>15.979978725020885</v>
      </c>
      <c r="FJ412" s="31">
        <v>15.979978725020885</v>
      </c>
      <c r="FK412" s="31">
        <v>15.979978725020885</v>
      </c>
      <c r="FL412" s="31">
        <v>15.979978725020885</v>
      </c>
      <c r="FM412" s="31">
        <v>16.69326039054782</v>
      </c>
      <c r="FN412" s="31">
        <v>7.2676848263809859</v>
      </c>
      <c r="FO412" s="31">
        <v>0</v>
      </c>
      <c r="FP412" s="31">
        <v>0</v>
      </c>
      <c r="FQ412" s="31">
        <v>0</v>
      </c>
      <c r="FR412" s="31">
        <v>0</v>
      </c>
      <c r="FS412" s="31">
        <v>0</v>
      </c>
      <c r="FT412" s="31">
        <v>0</v>
      </c>
      <c r="FU412" s="31">
        <v>0</v>
      </c>
      <c r="FV412" s="31">
        <v>0</v>
      </c>
      <c r="FW412" s="31">
        <v>0</v>
      </c>
      <c r="FX412" s="31">
        <v>-0.90313440765008579</v>
      </c>
      <c r="FY412" s="31">
        <v>-0.90313440765008579</v>
      </c>
      <c r="FZ412" s="31">
        <v>-0.90313440765008579</v>
      </c>
      <c r="GA412" s="31">
        <v>0</v>
      </c>
      <c r="GB412" s="31">
        <v>0</v>
      </c>
      <c r="GC412" s="31">
        <v>0</v>
      </c>
      <c r="GD412" s="31">
        <v>0</v>
      </c>
      <c r="GE412" s="31">
        <v>0</v>
      </c>
      <c r="GF412" s="31">
        <v>0</v>
      </c>
      <c r="GG412" s="31">
        <v>0</v>
      </c>
      <c r="GH412" s="31">
        <v>0</v>
      </c>
      <c r="GI412" s="31">
        <v>0</v>
      </c>
      <c r="GJ412" s="31">
        <v>4.837383845604009</v>
      </c>
      <c r="GK412" s="31">
        <v>2.2221229449606881</v>
      </c>
      <c r="GL412" s="31">
        <v>4.0689778413152311</v>
      </c>
    </row>
    <row r="413" spans="1:194" ht="30">
      <c r="A413" s="11" t="s">
        <v>753</v>
      </c>
      <c r="B413" s="12" t="s">
        <v>284</v>
      </c>
      <c r="C413" s="32">
        <v>6.4782265585766652</v>
      </c>
      <c r="D413" s="32">
        <v>6.5499677164789745</v>
      </c>
      <c r="E413" s="32">
        <v>6.0979984216945127</v>
      </c>
      <c r="F413" s="32">
        <v>8.221536695602282</v>
      </c>
      <c r="G413" s="32">
        <v>9.8141904010330876</v>
      </c>
      <c r="H413" s="32">
        <v>14.011048138316951</v>
      </c>
      <c r="I413" s="32">
        <v>18.688571633546175</v>
      </c>
      <c r="J413" s="32">
        <v>29.715187603127958</v>
      </c>
      <c r="K413" s="32">
        <v>30.274768634765792</v>
      </c>
      <c r="L413" s="32">
        <v>45.182581246861361</v>
      </c>
      <c r="M413" s="32">
        <v>46.961761962838125</v>
      </c>
      <c r="N413" s="32">
        <v>47.363512447090926</v>
      </c>
      <c r="O413" s="32">
        <v>2.0106129205004635</v>
      </c>
      <c r="P413" s="32">
        <v>9.5078136410106566</v>
      </c>
      <c r="Q413" s="32">
        <v>34.881456598997147</v>
      </c>
      <c r="R413" s="32">
        <v>46.433961345601489</v>
      </c>
      <c r="S413" s="32">
        <v>66.311279879265896</v>
      </c>
      <c r="T413" s="32">
        <v>66.359963000827662</v>
      </c>
      <c r="U413" s="32">
        <v>73.302176135533813</v>
      </c>
      <c r="V413" s="32">
        <v>72.820213232072462</v>
      </c>
      <c r="W413" s="32">
        <v>64.18382746701721</v>
      </c>
      <c r="X413" s="32">
        <v>93.5397497687552</v>
      </c>
      <c r="Y413" s="32">
        <v>108.8359865634585</v>
      </c>
      <c r="Z413" s="32">
        <v>114.90677182220927</v>
      </c>
      <c r="AA413" s="32">
        <v>8.6557629575933106</v>
      </c>
      <c r="AB413" s="32">
        <v>24.562794490757511</v>
      </c>
      <c r="AC413" s="32">
        <v>39.575027183762217</v>
      </c>
      <c r="AD413" s="32">
        <v>39.575027183762217</v>
      </c>
      <c r="AE413" s="32">
        <v>39.575027183762217</v>
      </c>
      <c r="AF413" s="32">
        <v>46.885193910837245</v>
      </c>
      <c r="AG413" s="32">
        <v>45.612087712939456</v>
      </c>
      <c r="AH413" s="32">
        <v>49.852754621239598</v>
      </c>
      <c r="AI413" s="32">
        <v>54.190830010873498</v>
      </c>
      <c r="AJ413" s="32">
        <v>54.190830010873498</v>
      </c>
      <c r="AK413" s="32">
        <v>57.831188836534977</v>
      </c>
      <c r="AL413" s="32">
        <v>61.471547662196457</v>
      </c>
      <c r="AM413" s="32">
        <v>1.1686307519640877</v>
      </c>
      <c r="AN413" s="32">
        <v>5.0266554433221273</v>
      </c>
      <c r="AO413" s="32">
        <v>7.8843995510662381</v>
      </c>
      <c r="AP413" s="32">
        <v>9.7741301907968676</v>
      </c>
      <c r="AQ413" s="32">
        <v>11.269640852974192</v>
      </c>
      <c r="AR413" s="32">
        <v>12.125420875420872</v>
      </c>
      <c r="AS413" s="32">
        <v>12.125420875420872</v>
      </c>
      <c r="AT413" s="32">
        <v>12.125420875420872</v>
      </c>
      <c r="AU413" s="32">
        <v>11.405723905723917</v>
      </c>
      <c r="AV413" s="32">
        <v>11.405723905723917</v>
      </c>
      <c r="AW413" s="32">
        <v>11.405723905723917</v>
      </c>
      <c r="AX413" s="32">
        <v>11.405723905723917</v>
      </c>
      <c r="AY413" s="32">
        <v>0</v>
      </c>
      <c r="AZ413" s="32">
        <v>0.26948747009194562</v>
      </c>
      <c r="BA413" s="32">
        <v>-2.2062712504722271</v>
      </c>
      <c r="BB413" s="32">
        <v>-1.7050749275909993</v>
      </c>
      <c r="BC413" s="32">
        <v>-1.7050749275909993</v>
      </c>
      <c r="BD413" s="32">
        <v>-4.4402468202997056</v>
      </c>
      <c r="BE413" s="32">
        <v>-4.4402468202997056</v>
      </c>
      <c r="BF413" s="32">
        <v>-4.4402468202997056</v>
      </c>
      <c r="BG413" s="32">
        <v>-4.4402468202997056</v>
      </c>
      <c r="BH413" s="32">
        <v>-4.4402468202997056</v>
      </c>
      <c r="BI413" s="32">
        <v>-4.4402468202997056</v>
      </c>
      <c r="BJ413" s="32">
        <v>-4.4402468202997056</v>
      </c>
      <c r="BK413" s="32">
        <v>-0.61804860049549859</v>
      </c>
      <c r="BL413" s="32">
        <v>-0.61804860049549859</v>
      </c>
      <c r="BM413" s="32">
        <v>-1.3560170786990682</v>
      </c>
      <c r="BN413" s="32">
        <v>-1.3560170786990682</v>
      </c>
      <c r="BO413" s="32">
        <v>-1.3560170786990682</v>
      </c>
      <c r="BP413" s="32">
        <v>-1.3560170786990682</v>
      </c>
      <c r="BQ413" s="32">
        <v>-1.3560170786990682</v>
      </c>
      <c r="BR413" s="32">
        <v>-1.3560170786990682</v>
      </c>
      <c r="BS413" s="32">
        <v>-1.3560170786990682</v>
      </c>
      <c r="BT413" s="32">
        <v>-1.3560170786990682</v>
      </c>
      <c r="BU413" s="32">
        <v>-1.3560170786990682</v>
      </c>
      <c r="BV413" s="32">
        <v>-0.68393864319224917</v>
      </c>
      <c r="BW413" s="32">
        <v>0</v>
      </c>
      <c r="BX413" s="32">
        <v>0</v>
      </c>
      <c r="BY413" s="32">
        <v>0</v>
      </c>
      <c r="BZ413" s="32">
        <v>0</v>
      </c>
      <c r="CA413" s="32">
        <v>0</v>
      </c>
      <c r="CB413" s="32">
        <v>0</v>
      </c>
      <c r="CC413" s="32">
        <v>0</v>
      </c>
      <c r="CD413" s="32">
        <v>0</v>
      </c>
      <c r="CE413" s="32">
        <v>0</v>
      </c>
      <c r="CF413" s="32">
        <v>0</v>
      </c>
      <c r="CG413" s="32">
        <v>0.22954952564187181</v>
      </c>
      <c r="CH413" s="32">
        <v>0.22954952564187181</v>
      </c>
      <c r="CI413" s="32">
        <v>0</v>
      </c>
      <c r="CJ413" s="32">
        <v>0.7850353464481401</v>
      </c>
      <c r="CK413" s="32">
        <v>4.8359765945616715</v>
      </c>
      <c r="CL413" s="32">
        <v>4.8346527575525045</v>
      </c>
      <c r="CM413" s="32">
        <v>4.8346527575525045</v>
      </c>
      <c r="CN413" s="32">
        <v>4.8346527575525045</v>
      </c>
      <c r="CO413" s="32">
        <v>4.8346527575525045</v>
      </c>
      <c r="CP413" s="32">
        <v>4.8346527575525045</v>
      </c>
      <c r="CQ413" s="33">
        <v>4.834652757552476</v>
      </c>
      <c r="CR413" s="33">
        <v>4.834652757552476</v>
      </c>
      <c r="CS413" s="33">
        <v>4.834652757552476</v>
      </c>
      <c r="CT413" s="33">
        <v>4.834652757552476</v>
      </c>
      <c r="CU413" s="33">
        <v>0</v>
      </c>
      <c r="CV413" s="33">
        <v>0</v>
      </c>
      <c r="CW413" s="33">
        <v>2.0299011769979103</v>
      </c>
      <c r="CX413" s="33">
        <v>2.0299011769979103</v>
      </c>
      <c r="CY413" s="33">
        <v>2.0299011769979103</v>
      </c>
      <c r="CZ413" s="33">
        <v>2.0299011769979103</v>
      </c>
      <c r="DA413" s="33">
        <v>2.0299011769979103</v>
      </c>
      <c r="DB413" s="33">
        <v>2.0299011769979103</v>
      </c>
      <c r="DC413" s="33">
        <v>2.0299011769979103</v>
      </c>
      <c r="DD413" s="33">
        <v>2.0299011769979103</v>
      </c>
      <c r="DE413" s="33">
        <v>2.0299011769979103</v>
      </c>
      <c r="DF413" s="33">
        <v>2.0299011769979103</v>
      </c>
      <c r="DG413" s="33">
        <v>0</v>
      </c>
      <c r="DH413" s="33">
        <v>0</v>
      </c>
      <c r="DI413" s="33">
        <v>0</v>
      </c>
      <c r="DJ413" s="33">
        <v>0</v>
      </c>
      <c r="DK413" s="33">
        <v>0</v>
      </c>
      <c r="DL413" s="33">
        <v>0</v>
      </c>
      <c r="DM413" s="33">
        <v>0</v>
      </c>
      <c r="DN413" s="33">
        <v>0</v>
      </c>
      <c r="DO413" s="33">
        <v>8.6592520940612872E-2</v>
      </c>
      <c r="DP413" s="33">
        <v>0.17318504188119732</v>
      </c>
      <c r="DQ413" s="33">
        <v>0.68851614211308743</v>
      </c>
      <c r="DR413" s="33">
        <v>0.91576870926452614</v>
      </c>
      <c r="DS413" s="33">
        <v>1.0208907994257288</v>
      </c>
      <c r="DT413" s="33">
        <v>8.5333746321821593</v>
      </c>
      <c r="DU413" s="33">
        <v>8.5333746321821593</v>
      </c>
      <c r="DV413" s="33">
        <v>8.5333746321821593</v>
      </c>
      <c r="DW413" s="33">
        <v>9.0741663143707427</v>
      </c>
      <c r="DX413" s="33">
        <v>9.0741663143707427</v>
      </c>
      <c r="DY413" s="33">
        <v>10.465072475293951</v>
      </c>
      <c r="DZ413" s="33">
        <v>10.465072475293951</v>
      </c>
      <c r="EA413" s="33">
        <v>10.465072475293951</v>
      </c>
      <c r="EB413" s="33">
        <v>10.465072475293951</v>
      </c>
      <c r="EC413" s="33">
        <v>10.465072475293951</v>
      </c>
      <c r="ED413" s="33">
        <v>10.465072475293951</v>
      </c>
      <c r="EE413" s="33">
        <v>0</v>
      </c>
      <c r="EF413" s="33">
        <v>1.2591366028699156</v>
      </c>
      <c r="EG413" s="33">
        <v>1.2591366028699156</v>
      </c>
      <c r="EH413" s="33">
        <v>1.2591366028699156</v>
      </c>
      <c r="EI413" s="33">
        <v>-7.1584738794517904</v>
      </c>
      <c r="EJ413" s="33">
        <v>-7.1584738794517904</v>
      </c>
      <c r="EK413" s="33">
        <v>-7.1584738794517904</v>
      </c>
      <c r="EL413" s="33">
        <v>-7.1584738794517904</v>
      </c>
      <c r="EM413" s="33">
        <v>-7.1584738794517904</v>
      </c>
      <c r="EN413" s="33">
        <v>-7.1584738794517904</v>
      </c>
      <c r="EO413" s="33">
        <v>-7.1584738794517904</v>
      </c>
      <c r="EP413" s="33">
        <v>-7.1584738794517904</v>
      </c>
      <c r="EQ413" s="33">
        <v>0</v>
      </c>
      <c r="ER413" s="33">
        <v>3.4976879344051071</v>
      </c>
      <c r="ES413" s="33">
        <v>12.957770621870139</v>
      </c>
      <c r="ET413" s="33">
        <v>12.957770621870139</v>
      </c>
      <c r="EU413" s="33">
        <v>4.1498822540292792</v>
      </c>
      <c r="EV413" s="33">
        <v>4.1498822540292792</v>
      </c>
      <c r="EW413" s="33">
        <v>4.4812851248270675</v>
      </c>
      <c r="EX413" s="33">
        <v>4.4812851248270675</v>
      </c>
      <c r="EY413" s="33">
        <v>4.4812851248270675</v>
      </c>
      <c r="EZ413" s="33">
        <v>5.5363053477485664</v>
      </c>
      <c r="FA413" s="33">
        <v>5.5363053477485664</v>
      </c>
      <c r="FB413" s="33">
        <v>4.4812851248270675</v>
      </c>
      <c r="FC413" s="33">
        <v>3.4078258118195777</v>
      </c>
      <c r="FD413" s="33">
        <v>12.121922351259201</v>
      </c>
      <c r="FE413" s="33">
        <v>12.27504794940603</v>
      </c>
      <c r="FF413" s="33">
        <v>12.307860577580371</v>
      </c>
      <c r="FG413" s="33">
        <v>12.307860577580371</v>
      </c>
      <c r="FH413" s="33">
        <v>12.41723600482814</v>
      </c>
      <c r="FI413" s="33">
        <v>12.482861261176794</v>
      </c>
      <c r="FJ413" s="33">
        <v>12.482861261176794</v>
      </c>
      <c r="FK413" s="33">
        <v>5.9758045929867052</v>
      </c>
      <c r="FL413" s="33">
        <v>4.6472837784522483</v>
      </c>
      <c r="FM413" s="33">
        <v>7.3605756272485507</v>
      </c>
      <c r="FN413" s="33">
        <v>4.7222840714221661</v>
      </c>
      <c r="FO413" s="33">
        <v>7.6929963295634138</v>
      </c>
      <c r="FP413" s="33">
        <v>10.254841693772192</v>
      </c>
      <c r="FQ413" s="33">
        <v>10.463728328011697</v>
      </c>
      <c r="FR413" s="33">
        <v>11.373504222494105</v>
      </c>
      <c r="FS413" s="33">
        <v>11.603279520157557</v>
      </c>
      <c r="FT413" s="33">
        <v>11.770388827549155</v>
      </c>
      <c r="FU413" s="33">
        <v>11.812166154397062</v>
      </c>
      <c r="FV413" s="33">
        <v>11.875205156515761</v>
      </c>
      <c r="FW413" s="33">
        <v>11.948315478499595</v>
      </c>
      <c r="FX413" s="33">
        <v>11.948315478499595</v>
      </c>
      <c r="FY413" s="33">
        <v>11.948315478499595</v>
      </c>
      <c r="FZ413" s="33">
        <v>11.948315478499595</v>
      </c>
      <c r="GA413" s="33">
        <v>0</v>
      </c>
      <c r="GB413" s="33">
        <v>0</v>
      </c>
      <c r="GC413" s="33">
        <v>5.8646541383446475</v>
      </c>
      <c r="GD413" s="33">
        <v>5.8646541383446475</v>
      </c>
      <c r="GE413" s="33">
        <v>5.8646541383446475</v>
      </c>
      <c r="GF413" s="33">
        <v>2.1401439424230375</v>
      </c>
      <c r="GG413" s="33">
        <v>2.1401439424230375</v>
      </c>
      <c r="GH413" s="33">
        <v>2.1401439424230375</v>
      </c>
      <c r="GI413" s="33">
        <v>2.1401439424230375</v>
      </c>
      <c r="GJ413" s="33">
        <v>2.1401439424230375</v>
      </c>
      <c r="GK413" s="33">
        <v>2.1401439424230375</v>
      </c>
      <c r="GL413" s="33">
        <v>5.4218312674930047</v>
      </c>
    </row>
    <row r="414" spans="1:194" ht="30">
      <c r="A414" s="19" t="s">
        <v>754</v>
      </c>
      <c r="B414" s="20" t="s">
        <v>285</v>
      </c>
      <c r="C414" s="30">
        <v>-9.6331427853508416</v>
      </c>
      <c r="D414" s="30">
        <v>-9.6331427853508416</v>
      </c>
      <c r="E414" s="30">
        <v>-9.6331427853508416</v>
      </c>
      <c r="F414" s="30">
        <v>-0.88887492932973089</v>
      </c>
      <c r="G414" s="30">
        <v>-0.88887492932973089</v>
      </c>
      <c r="H414" s="30">
        <v>-0.88887492932973089</v>
      </c>
      <c r="I414" s="30">
        <v>9.2405301840567944</v>
      </c>
      <c r="J414" s="30">
        <v>9.2405301840567944</v>
      </c>
      <c r="K414" s="30">
        <v>9.2405301840567944</v>
      </c>
      <c r="L414" s="30">
        <v>9.2405301840567944</v>
      </c>
      <c r="M414" s="30">
        <v>9.2405301840567944</v>
      </c>
      <c r="N414" s="30">
        <v>9.2405301840567944</v>
      </c>
      <c r="O414" s="30">
        <v>0</v>
      </c>
      <c r="P414" s="30">
        <v>11.99827487061529</v>
      </c>
      <c r="Q414" s="30">
        <v>34.396204715353662</v>
      </c>
      <c r="R414" s="30">
        <v>61.276595744680833</v>
      </c>
      <c r="S414" s="30">
        <v>61.276595744680833</v>
      </c>
      <c r="T414" s="30">
        <v>61.276595744680833</v>
      </c>
      <c r="U414" s="30">
        <v>61.276595744680833</v>
      </c>
      <c r="V414" s="30">
        <v>61.276595744680833</v>
      </c>
      <c r="W414" s="30">
        <v>61.276595744680833</v>
      </c>
      <c r="X414" s="30">
        <v>101.59574468085106</v>
      </c>
      <c r="Y414" s="30">
        <v>131.83438757906845</v>
      </c>
      <c r="Z414" s="30">
        <v>163.67740080506036</v>
      </c>
      <c r="AA414" s="30">
        <v>29.708746333431463</v>
      </c>
      <c r="AB414" s="30">
        <v>49.090036747467451</v>
      </c>
      <c r="AC414" s="30">
        <v>49.090036747467451</v>
      </c>
      <c r="AD414" s="30">
        <v>49.090036747467451</v>
      </c>
      <c r="AE414" s="30">
        <v>49.090036747467451</v>
      </c>
      <c r="AF414" s="30">
        <v>49.090036747467451</v>
      </c>
      <c r="AG414" s="30">
        <v>49.103121899091661</v>
      </c>
      <c r="AH414" s="30">
        <v>49.103121899091661</v>
      </c>
      <c r="AI414" s="30">
        <v>49.103121899091661</v>
      </c>
      <c r="AJ414" s="30">
        <v>49.103121899091661</v>
      </c>
      <c r="AK414" s="30">
        <v>49.103121899091661</v>
      </c>
      <c r="AL414" s="30">
        <v>49.103121899091661</v>
      </c>
      <c r="AM414" s="30">
        <v>12.00032178326434</v>
      </c>
      <c r="AN414" s="30">
        <v>12.00032178326434</v>
      </c>
      <c r="AO414" s="30">
        <v>12.00032178326434</v>
      </c>
      <c r="AP414" s="30">
        <v>12.00032178326434</v>
      </c>
      <c r="AQ414" s="30">
        <v>12.00032178326434</v>
      </c>
      <c r="AR414" s="30">
        <v>12.00032178326434</v>
      </c>
      <c r="AS414" s="30">
        <v>12.00032178326434</v>
      </c>
      <c r="AT414" s="30">
        <v>12.00032178326434</v>
      </c>
      <c r="AU414" s="30">
        <v>12.00032178326434</v>
      </c>
      <c r="AV414" s="30">
        <v>12.00032178326434</v>
      </c>
      <c r="AW414" s="30">
        <v>12.00032178326434</v>
      </c>
      <c r="AX414" s="30">
        <v>12.00032178326434</v>
      </c>
      <c r="AY414" s="30">
        <v>0</v>
      </c>
      <c r="AZ414" s="30">
        <v>0</v>
      </c>
      <c r="BA414" s="30">
        <v>0</v>
      </c>
      <c r="BB414" s="30">
        <v>0</v>
      </c>
      <c r="BC414" s="30">
        <v>0</v>
      </c>
      <c r="BD414" s="30">
        <v>0</v>
      </c>
      <c r="BE414" s="30">
        <v>0</v>
      </c>
      <c r="BF414" s="30">
        <v>0</v>
      </c>
      <c r="BG414" s="30">
        <v>0</v>
      </c>
      <c r="BH414" s="30">
        <v>3.1362024721346131</v>
      </c>
      <c r="BI414" s="30">
        <v>7.0592306737970603</v>
      </c>
      <c r="BJ414" s="30">
        <v>7.0592306737970603</v>
      </c>
      <c r="BK414" s="30">
        <v>0.60137352248747789</v>
      </c>
      <c r="BL414" s="30">
        <v>1.1850595884311872</v>
      </c>
      <c r="BM414" s="30">
        <v>1.0716159016333648</v>
      </c>
      <c r="BN414" s="30">
        <v>2.719598921675086</v>
      </c>
      <c r="BO414" s="30">
        <v>6.9895948962539194</v>
      </c>
      <c r="BP414" s="30">
        <v>6.9895948962539194</v>
      </c>
      <c r="BQ414" s="30">
        <v>4.112028690274343</v>
      </c>
      <c r="BR414" s="30">
        <v>4.112028690274343</v>
      </c>
      <c r="BS414" s="30">
        <v>4.112028690274343</v>
      </c>
      <c r="BT414" s="30">
        <v>4.0394491272155051</v>
      </c>
      <c r="BU414" s="30">
        <v>4.0394491272155051</v>
      </c>
      <c r="BV414" s="30">
        <v>-0.75812098220275459</v>
      </c>
      <c r="BW414" s="30">
        <v>0</v>
      </c>
      <c r="BX414" s="30">
        <v>0</v>
      </c>
      <c r="BY414" s="30">
        <v>-0.77436007743601465</v>
      </c>
      <c r="BZ414" s="30">
        <v>-1.4147435700457862</v>
      </c>
      <c r="CA414" s="30">
        <v>-3.4372983437298359</v>
      </c>
      <c r="CB414" s="30">
        <v>-3.4372983437298359</v>
      </c>
      <c r="CC414" s="30">
        <v>-3.4409857726700039</v>
      </c>
      <c r="CD414" s="30">
        <v>-3.4409857726700039</v>
      </c>
      <c r="CE414" s="30">
        <v>-3.4409857726700039</v>
      </c>
      <c r="CF414" s="30">
        <v>-3.4409857726700039</v>
      </c>
      <c r="CG414" s="30">
        <v>-3.4409857726700039</v>
      </c>
      <c r="CH414" s="30">
        <v>-3.4409857726700039</v>
      </c>
      <c r="CI414" s="30">
        <v>0</v>
      </c>
      <c r="CJ414" s="30">
        <v>0</v>
      </c>
      <c r="CK414" s="30">
        <v>0</v>
      </c>
      <c r="CL414" s="30">
        <v>0</v>
      </c>
      <c r="CM414" s="30">
        <v>0</v>
      </c>
      <c r="CN414" s="30">
        <v>0</v>
      </c>
      <c r="CO414" s="30">
        <v>0</v>
      </c>
      <c r="CP414" s="30">
        <v>0</v>
      </c>
      <c r="CQ414" s="31">
        <v>0</v>
      </c>
      <c r="CR414" s="31">
        <v>0</v>
      </c>
      <c r="CS414" s="31">
        <v>0</v>
      </c>
      <c r="CT414" s="31">
        <v>0</v>
      </c>
      <c r="CU414" s="31">
        <v>0</v>
      </c>
      <c r="CV414" s="31">
        <v>0</v>
      </c>
      <c r="CW414" s="31">
        <v>0</v>
      </c>
      <c r="CX414" s="31">
        <v>0</v>
      </c>
      <c r="CY414" s="31">
        <v>0</v>
      </c>
      <c r="CZ414" s="31">
        <v>0</v>
      </c>
      <c r="DA414" s="31">
        <v>0</v>
      </c>
      <c r="DB414" s="31">
        <v>0</v>
      </c>
      <c r="DC414" s="31">
        <v>0</v>
      </c>
      <c r="DD414" s="31">
        <v>0</v>
      </c>
      <c r="DE414" s="31">
        <v>0</v>
      </c>
      <c r="DF414" s="31">
        <v>0</v>
      </c>
      <c r="DG414" s="31">
        <v>0</v>
      </c>
      <c r="DH414" s="31">
        <v>0</v>
      </c>
      <c r="DI414" s="31">
        <v>0</v>
      </c>
      <c r="DJ414" s="31">
        <v>0</v>
      </c>
      <c r="DK414" s="31">
        <v>0</v>
      </c>
      <c r="DL414" s="31">
        <v>0</v>
      </c>
      <c r="DM414" s="31">
        <v>0</v>
      </c>
      <c r="DN414" s="31">
        <v>0</v>
      </c>
      <c r="DO414" s="31">
        <v>0</v>
      </c>
      <c r="DP414" s="31">
        <v>0</v>
      </c>
      <c r="DQ414" s="31">
        <v>0</v>
      </c>
      <c r="DR414" s="31">
        <v>0</v>
      </c>
      <c r="DS414" s="31">
        <v>0</v>
      </c>
      <c r="DT414" s="31">
        <v>0</v>
      </c>
      <c r="DU414" s="31">
        <v>18.333299999999994</v>
      </c>
      <c r="DV414" s="31">
        <v>18.333299999999994</v>
      </c>
      <c r="DW414" s="31">
        <v>18.333299999999994</v>
      </c>
      <c r="DX414" s="31">
        <v>18.333299999999994</v>
      </c>
      <c r="DY414" s="31">
        <v>18.333299999999994</v>
      </c>
      <c r="DZ414" s="31">
        <v>18.333299999999994</v>
      </c>
      <c r="EA414" s="31">
        <v>18.333299999999994</v>
      </c>
      <c r="EB414" s="31">
        <v>18.333299999999994</v>
      </c>
      <c r="EC414" s="31">
        <v>18.333299999999994</v>
      </c>
      <c r="ED414" s="31">
        <v>18.333299999999994</v>
      </c>
      <c r="EE414" s="31">
        <v>14.328400000000002</v>
      </c>
      <c r="EF414" s="31">
        <v>14.328400000000002</v>
      </c>
      <c r="EG414" s="31">
        <v>14.328400000000002</v>
      </c>
      <c r="EH414" s="31">
        <v>14.328400000000002</v>
      </c>
      <c r="EI414" s="31">
        <v>14.328400000000002</v>
      </c>
      <c r="EJ414" s="31">
        <v>14.328400000000002</v>
      </c>
      <c r="EK414" s="31">
        <v>14.328400000000002</v>
      </c>
      <c r="EL414" s="31">
        <v>14.328400000000002</v>
      </c>
      <c r="EM414" s="31">
        <v>14.328400000000002</v>
      </c>
      <c r="EN414" s="31">
        <v>14.328400000000002</v>
      </c>
      <c r="EO414" s="31">
        <v>14.328400000000002</v>
      </c>
      <c r="EP414" s="31">
        <v>14.328400000000002</v>
      </c>
      <c r="EQ414" s="31">
        <v>0</v>
      </c>
      <c r="ER414" s="31">
        <v>0</v>
      </c>
      <c r="ES414" s="31">
        <v>0</v>
      </c>
      <c r="ET414" s="31">
        <v>0</v>
      </c>
      <c r="EU414" s="31">
        <v>0</v>
      </c>
      <c r="EV414" s="31">
        <v>0</v>
      </c>
      <c r="EW414" s="31">
        <v>0</v>
      </c>
      <c r="EX414" s="31">
        <v>9.0908999999999907</v>
      </c>
      <c r="EY414" s="31">
        <v>9.0908999999999907</v>
      </c>
      <c r="EZ414" s="31">
        <v>9.0908999999999907</v>
      </c>
      <c r="FA414" s="31">
        <v>9.0908999999999907</v>
      </c>
      <c r="FB414" s="31">
        <v>9.0908999999999907</v>
      </c>
      <c r="FC414" s="31">
        <v>2.1428999999999689</v>
      </c>
      <c r="FD414" s="31">
        <v>2.1428999999999689</v>
      </c>
      <c r="FE414" s="31">
        <v>2.1428999999999689</v>
      </c>
      <c r="FF414" s="31">
        <v>2.1428999999999689</v>
      </c>
      <c r="FG414" s="31">
        <v>2.1428999999999689</v>
      </c>
      <c r="FH414" s="31">
        <v>2.1428999999999689</v>
      </c>
      <c r="FI414" s="31">
        <v>2.1428999999999689</v>
      </c>
      <c r="FJ414" s="31">
        <v>2.1428999999999689</v>
      </c>
      <c r="FK414" s="31">
        <v>2.1428999999999689</v>
      </c>
      <c r="FL414" s="31">
        <v>2.1428999999999689</v>
      </c>
      <c r="FM414" s="31">
        <v>4.2857558991000104</v>
      </c>
      <c r="FN414" s="31">
        <v>4.2857558991000104</v>
      </c>
      <c r="FO414" s="31">
        <v>0</v>
      </c>
      <c r="FP414" s="31">
        <v>0</v>
      </c>
      <c r="FQ414" s="31">
        <v>0</v>
      </c>
      <c r="FR414" s="31">
        <v>1.5981999999999772</v>
      </c>
      <c r="FS414" s="31">
        <v>1.5981999999999772</v>
      </c>
      <c r="FT414" s="31">
        <v>1.5981999999999772</v>
      </c>
      <c r="FU414" s="31">
        <v>1.5981999999999772</v>
      </c>
      <c r="FV414" s="31">
        <v>1.5981999999999772</v>
      </c>
      <c r="FW414" s="31">
        <v>1.5981999999999772</v>
      </c>
      <c r="FX414" s="31">
        <v>1.5981999999999772</v>
      </c>
      <c r="FY414" s="31">
        <v>1.5981999999999772</v>
      </c>
      <c r="FZ414" s="31">
        <v>1.5981999999999772</v>
      </c>
      <c r="GA414" s="31">
        <v>0</v>
      </c>
      <c r="GB414" s="31">
        <v>0</v>
      </c>
      <c r="GC414" s="31">
        <v>0</v>
      </c>
      <c r="GD414" s="31">
        <v>0</v>
      </c>
      <c r="GE414" s="31">
        <v>0</v>
      </c>
      <c r="GF414" s="31">
        <v>0</v>
      </c>
      <c r="GG414" s="31">
        <v>0</v>
      </c>
      <c r="GH414" s="31">
        <v>0</v>
      </c>
      <c r="GI414" s="31">
        <v>0</v>
      </c>
      <c r="GJ414" s="31">
        <v>0</v>
      </c>
      <c r="GK414" s="31">
        <v>0</v>
      </c>
      <c r="GL414" s="31">
        <v>0</v>
      </c>
    </row>
    <row r="415" spans="1:194" ht="45">
      <c r="A415" s="11" t="s">
        <v>755</v>
      </c>
      <c r="B415" s="12" t="s">
        <v>286</v>
      </c>
      <c r="C415" s="32">
        <v>2.9825752432677035</v>
      </c>
      <c r="D415" s="32">
        <v>18.004073319755605</v>
      </c>
      <c r="E415" s="32">
        <v>18.004073319755605</v>
      </c>
      <c r="F415" s="32">
        <v>18.004073319755605</v>
      </c>
      <c r="G415" s="32">
        <v>9.2192803801765137</v>
      </c>
      <c r="H415" s="32">
        <v>9.2192803801765137</v>
      </c>
      <c r="I415" s="32">
        <v>14.980764878931893</v>
      </c>
      <c r="J415" s="32">
        <v>14.980764878931893</v>
      </c>
      <c r="K415" s="32">
        <v>14.980764878931893</v>
      </c>
      <c r="L415" s="32">
        <v>14.980764878931893</v>
      </c>
      <c r="M415" s="32">
        <v>14.980764878931893</v>
      </c>
      <c r="N415" s="32">
        <v>14.980764878931893</v>
      </c>
      <c r="O415" s="32">
        <v>-28.47864593583941</v>
      </c>
      <c r="P415" s="32">
        <v>-25.47923637079316</v>
      </c>
      <c r="Q415" s="32">
        <v>-25.47923637079316</v>
      </c>
      <c r="R415" s="32">
        <v>-16.65420192875419</v>
      </c>
      <c r="S415" s="32">
        <v>-16.65420192875419</v>
      </c>
      <c r="T415" s="32">
        <v>-16.504625073804363</v>
      </c>
      <c r="U415" s="32">
        <v>-16.504625073804363</v>
      </c>
      <c r="V415" s="32">
        <v>-16.504625073804363</v>
      </c>
      <c r="W415" s="32">
        <v>-9.9665420192875445</v>
      </c>
      <c r="X415" s="32">
        <v>-16.504625073804363</v>
      </c>
      <c r="Y415" s="32">
        <v>-15.355245030505813</v>
      </c>
      <c r="Z415" s="32">
        <v>-11.07655973233615</v>
      </c>
      <c r="AA415" s="32">
        <v>31.100880881767068</v>
      </c>
      <c r="AB415" s="32">
        <v>67.690673276968681</v>
      </c>
      <c r="AC415" s="32">
        <v>67.690673276968681</v>
      </c>
      <c r="AD415" s="32">
        <v>58.501173033508934</v>
      </c>
      <c r="AE415" s="32">
        <v>58.501173033508934</v>
      </c>
      <c r="AF415" s="32">
        <v>58.549864990482945</v>
      </c>
      <c r="AG415" s="32">
        <v>71.767518038156794</v>
      </c>
      <c r="AH415" s="32">
        <v>71.767518038156794</v>
      </c>
      <c r="AI415" s="32">
        <v>71.767518038156794</v>
      </c>
      <c r="AJ415" s="32">
        <v>108.10057102385903</v>
      </c>
      <c r="AK415" s="32">
        <v>108.10057102385903</v>
      </c>
      <c r="AL415" s="32">
        <v>108.10057102385903</v>
      </c>
      <c r="AM415" s="32">
        <v>0</v>
      </c>
      <c r="AN415" s="32">
        <v>37.920105504977471</v>
      </c>
      <c r="AO415" s="32">
        <v>37.926486854420119</v>
      </c>
      <c r="AP415" s="32">
        <v>35.756828043903681</v>
      </c>
      <c r="AQ415" s="32">
        <v>35.756828043903681</v>
      </c>
      <c r="AR415" s="32">
        <v>35.756828043903681</v>
      </c>
      <c r="AS415" s="32">
        <v>35.756828043903681</v>
      </c>
      <c r="AT415" s="32">
        <v>35.756828043903681</v>
      </c>
      <c r="AU415" s="32">
        <v>35.756828043903681</v>
      </c>
      <c r="AV415" s="32">
        <v>35.756828043903681</v>
      </c>
      <c r="AW415" s="32">
        <v>35.756828043903681</v>
      </c>
      <c r="AX415" s="32">
        <v>35.756828043903681</v>
      </c>
      <c r="AY415" s="32">
        <v>0</v>
      </c>
      <c r="AZ415" s="32">
        <v>0</v>
      </c>
      <c r="BA415" s="32">
        <v>10.703205791106512</v>
      </c>
      <c r="BB415" s="32">
        <v>10.703205791106512</v>
      </c>
      <c r="BC415" s="32">
        <v>10.703205791106512</v>
      </c>
      <c r="BD415" s="32">
        <v>10.703205791106512</v>
      </c>
      <c r="BE415" s="32">
        <v>10.703205791106512</v>
      </c>
      <c r="BF415" s="32">
        <v>3.5160289555325761</v>
      </c>
      <c r="BG415" s="32">
        <v>3.5160289555325761</v>
      </c>
      <c r="BH415" s="32">
        <v>3.5160289555325761</v>
      </c>
      <c r="BI415" s="32">
        <v>-6.7092851994610072</v>
      </c>
      <c r="BJ415" s="32">
        <v>-6.7092851994610072</v>
      </c>
      <c r="BK415" s="32">
        <v>0</v>
      </c>
      <c r="BL415" s="32">
        <v>18.664763184413829</v>
      </c>
      <c r="BM415" s="32">
        <v>18.671481357070888</v>
      </c>
      <c r="BN415" s="32">
        <v>18.671481357070888</v>
      </c>
      <c r="BO415" s="32">
        <v>18.671481357070888</v>
      </c>
      <c r="BP415" s="32">
        <v>18.671481357070888</v>
      </c>
      <c r="BQ415" s="32">
        <v>18.671481357070888</v>
      </c>
      <c r="BR415" s="32">
        <v>18.671481357070888</v>
      </c>
      <c r="BS415" s="32">
        <v>18.671481357070888</v>
      </c>
      <c r="BT415" s="32">
        <v>18.671481357070888</v>
      </c>
      <c r="BU415" s="32">
        <v>18.671481357070888</v>
      </c>
      <c r="BV415" s="32">
        <v>18.671481357070888</v>
      </c>
      <c r="BW415" s="32">
        <v>0</v>
      </c>
      <c r="BX415" s="32">
        <v>0</v>
      </c>
      <c r="BY415" s="32">
        <v>0</v>
      </c>
      <c r="BZ415" s="32">
        <v>-17.122153502130004</v>
      </c>
      <c r="CA415" s="32">
        <v>-17.122153502130004</v>
      </c>
      <c r="CB415" s="32">
        <v>-17.117907638309021</v>
      </c>
      <c r="CC415" s="32">
        <v>-17.117907638309021</v>
      </c>
      <c r="CD415" s="32">
        <v>-17.117907638309021</v>
      </c>
      <c r="CE415" s="32">
        <v>-17.117907638309021</v>
      </c>
      <c r="CF415" s="32">
        <v>-17.117907638309021</v>
      </c>
      <c r="CG415" s="32">
        <v>-17.807152865250444</v>
      </c>
      <c r="CH415" s="32">
        <v>-18.840313061692399</v>
      </c>
      <c r="CI415" s="32">
        <v>0</v>
      </c>
      <c r="CJ415" s="32">
        <v>0.48478507280493943</v>
      </c>
      <c r="CK415" s="32">
        <v>0.48478507280493943</v>
      </c>
      <c r="CL415" s="32">
        <v>0.48478507280493943</v>
      </c>
      <c r="CM415" s="32">
        <v>0.48478507280493943</v>
      </c>
      <c r="CN415" s="32">
        <v>0.48478507280493943</v>
      </c>
      <c r="CO415" s="32">
        <v>0.48478507280493943</v>
      </c>
      <c r="CP415" s="32">
        <v>-3.1232016740779613</v>
      </c>
      <c r="CQ415" s="33">
        <v>0.48377890355757813</v>
      </c>
      <c r="CR415" s="33">
        <v>0.48377890355757813</v>
      </c>
      <c r="CS415" s="33">
        <v>0.48377890355757813</v>
      </c>
      <c r="CT415" s="33">
        <v>0.48377890355757813</v>
      </c>
      <c r="CU415" s="33">
        <v>0</v>
      </c>
      <c r="CV415" s="33">
        <v>0</v>
      </c>
      <c r="CW415" s="33">
        <v>0</v>
      </c>
      <c r="CX415" s="33">
        <v>-9.2526202817801959</v>
      </c>
      <c r="CY415" s="33">
        <v>-9.2526202817801959</v>
      </c>
      <c r="CZ415" s="33">
        <v>-9.2526202817801959</v>
      </c>
      <c r="DA415" s="33">
        <v>-9.2526202817801959</v>
      </c>
      <c r="DB415" s="33">
        <v>-9.2526202817801959</v>
      </c>
      <c r="DC415" s="33">
        <v>-9.2526202817801959</v>
      </c>
      <c r="DD415" s="33">
        <v>-9.2526202817801959</v>
      </c>
      <c r="DE415" s="33">
        <v>-9.2526202817801959</v>
      </c>
      <c r="DF415" s="33">
        <v>-9.2526202817801959</v>
      </c>
      <c r="DG415" s="33">
        <v>0</v>
      </c>
      <c r="DH415" s="33">
        <v>0</v>
      </c>
      <c r="DI415" s="33">
        <v>0</v>
      </c>
      <c r="DJ415" s="33">
        <v>0</v>
      </c>
      <c r="DK415" s="33">
        <v>0</v>
      </c>
      <c r="DL415" s="33">
        <v>0</v>
      </c>
      <c r="DM415" s="33">
        <v>0</v>
      </c>
      <c r="DN415" s="33">
        <v>0</v>
      </c>
      <c r="DO415" s="33">
        <v>0</v>
      </c>
      <c r="DP415" s="33">
        <v>0</v>
      </c>
      <c r="DQ415" s="33">
        <v>0</v>
      </c>
      <c r="DR415" s="33">
        <v>0</v>
      </c>
      <c r="DS415" s="33">
        <v>0</v>
      </c>
      <c r="DT415" s="33">
        <v>0</v>
      </c>
      <c r="DU415" s="33">
        <v>0</v>
      </c>
      <c r="DV415" s="33">
        <v>0</v>
      </c>
      <c r="DW415" s="33">
        <v>0</v>
      </c>
      <c r="DX415" s="33">
        <v>0</v>
      </c>
      <c r="DY415" s="33">
        <v>0</v>
      </c>
      <c r="DZ415" s="33">
        <v>0</v>
      </c>
      <c r="EA415" s="33">
        <v>0</v>
      </c>
      <c r="EB415" s="33">
        <v>0</v>
      </c>
      <c r="EC415" s="33">
        <v>0</v>
      </c>
      <c r="ED415" s="33">
        <v>0</v>
      </c>
      <c r="EE415" s="33">
        <v>0</v>
      </c>
      <c r="EF415" s="33">
        <v>0</v>
      </c>
      <c r="EG415" s="33">
        <v>0</v>
      </c>
      <c r="EH415" s="33">
        <v>0</v>
      </c>
      <c r="EI415" s="33">
        <v>0</v>
      </c>
      <c r="EJ415" s="33">
        <v>0</v>
      </c>
      <c r="EK415" s="33">
        <v>0</v>
      </c>
      <c r="EL415" s="33">
        <v>0</v>
      </c>
      <c r="EM415" s="33">
        <v>0</v>
      </c>
      <c r="EN415" s="33">
        <v>0</v>
      </c>
      <c r="EO415" s="33">
        <v>0</v>
      </c>
      <c r="EP415" s="33">
        <v>0</v>
      </c>
      <c r="EQ415" s="33">
        <v>0</v>
      </c>
      <c r="ER415" s="33">
        <v>0</v>
      </c>
      <c r="ES415" s="33">
        <v>0</v>
      </c>
      <c r="ET415" s="33">
        <v>0</v>
      </c>
      <c r="EU415" s="33">
        <v>0</v>
      </c>
      <c r="EV415" s="33">
        <v>0</v>
      </c>
      <c r="EW415" s="33">
        <v>0</v>
      </c>
      <c r="EX415" s="33">
        <v>0</v>
      </c>
      <c r="EY415" s="33">
        <v>0</v>
      </c>
      <c r="EZ415" s="33">
        <v>0</v>
      </c>
      <c r="FA415" s="33">
        <v>0</v>
      </c>
      <c r="FB415" s="33">
        <v>0</v>
      </c>
      <c r="FC415" s="33">
        <v>0</v>
      </c>
      <c r="FD415" s="33">
        <v>0</v>
      </c>
      <c r="FE415" s="33">
        <v>0</v>
      </c>
      <c r="FF415" s="33">
        <v>0</v>
      </c>
      <c r="FG415" s="33">
        <v>0</v>
      </c>
      <c r="FH415" s="33">
        <v>0</v>
      </c>
      <c r="FI415" s="33">
        <v>0</v>
      </c>
      <c r="FJ415" s="33">
        <v>0</v>
      </c>
      <c r="FK415" s="33">
        <v>0</v>
      </c>
      <c r="FL415" s="33">
        <v>0</v>
      </c>
      <c r="FM415" s="33">
        <v>0</v>
      </c>
      <c r="FN415" s="33">
        <v>0</v>
      </c>
      <c r="FO415" s="33">
        <v>15.67398907928839</v>
      </c>
      <c r="FP415" s="33">
        <v>15.67398907928839</v>
      </c>
      <c r="FQ415" s="33">
        <v>15.67398907928839</v>
      </c>
      <c r="FR415" s="33">
        <v>15.67398907928839</v>
      </c>
      <c r="FS415" s="33">
        <v>15.67398907928839</v>
      </c>
      <c r="FT415" s="33">
        <v>15.67398907928839</v>
      </c>
      <c r="FU415" s="33">
        <v>15.67398907928839</v>
      </c>
      <c r="FV415" s="33">
        <v>15.67398907928839</v>
      </c>
      <c r="FW415" s="33">
        <v>15.67398907928839</v>
      </c>
      <c r="FX415" s="33">
        <v>15.67398907928839</v>
      </c>
      <c r="FY415" s="33">
        <v>15.67398907928839</v>
      </c>
      <c r="FZ415" s="33">
        <v>15.67398907928839</v>
      </c>
      <c r="GA415" s="33">
        <v>0</v>
      </c>
      <c r="GB415" s="33">
        <v>0</v>
      </c>
      <c r="GC415" s="33">
        <v>0</v>
      </c>
      <c r="GD415" s="33">
        <v>0</v>
      </c>
      <c r="GE415" s="33">
        <v>0</v>
      </c>
      <c r="GF415" s="33">
        <v>0</v>
      </c>
      <c r="GG415" s="33">
        <v>8.4685664563846075</v>
      </c>
      <c r="GH415" s="33">
        <v>8.4685664563846075</v>
      </c>
      <c r="GI415" s="33">
        <v>8.4685664563846075</v>
      </c>
      <c r="GJ415" s="33">
        <v>8.4685664563846075</v>
      </c>
      <c r="GK415" s="33">
        <v>8.4685664563846075</v>
      </c>
      <c r="GL415" s="33">
        <v>8.4685664563846075</v>
      </c>
    </row>
    <row r="416" spans="1:194" ht="60">
      <c r="A416" s="19" t="s">
        <v>756</v>
      </c>
      <c r="B416" s="20" t="s">
        <v>287</v>
      </c>
      <c r="C416" s="30">
        <v>9.3605374471261484</v>
      </c>
      <c r="D416" s="30">
        <v>10.186613585469019</v>
      </c>
      <c r="E416" s="30">
        <v>15.332172182134855</v>
      </c>
      <c r="F416" s="30">
        <v>15.80990296093556</v>
      </c>
      <c r="G416" s="30">
        <v>18.153769594426478</v>
      </c>
      <c r="H416" s="30">
        <v>20.920627021647192</v>
      </c>
      <c r="I416" s="30">
        <v>22.766857427220685</v>
      </c>
      <c r="J416" s="30">
        <v>23.677531724309532</v>
      </c>
      <c r="K416" s="30">
        <v>24.3145060960438</v>
      </c>
      <c r="L416" s="30">
        <v>27.862652401094806</v>
      </c>
      <c r="M416" s="30">
        <v>30.54491166956953</v>
      </c>
      <c r="N416" s="30">
        <v>43.727295347101261</v>
      </c>
      <c r="O416" s="30">
        <v>0.66477390762413791</v>
      </c>
      <c r="P416" s="30">
        <v>2.2747732151512992</v>
      </c>
      <c r="Q416" s="30">
        <v>10.788726542483218</v>
      </c>
      <c r="R416" s="30">
        <v>23.67564573090506</v>
      </c>
      <c r="S416" s="30">
        <v>24.645107679523591</v>
      </c>
      <c r="T416" s="30">
        <v>26.047365140918231</v>
      </c>
      <c r="U416" s="30">
        <v>32.691641853057291</v>
      </c>
      <c r="V416" s="30">
        <v>34.841769960529064</v>
      </c>
      <c r="W416" s="30">
        <v>36.552177827020301</v>
      </c>
      <c r="X416" s="30">
        <v>43.51152967246037</v>
      </c>
      <c r="Y416" s="30">
        <v>54.546084066200393</v>
      </c>
      <c r="Z416" s="30">
        <v>60.099716086143616</v>
      </c>
      <c r="AA416" s="30">
        <v>11.922577854671275</v>
      </c>
      <c r="AB416" s="30">
        <v>38.7846020761246</v>
      </c>
      <c r="AC416" s="30">
        <v>44.56314878892735</v>
      </c>
      <c r="AD416" s="30">
        <v>46.65008650519033</v>
      </c>
      <c r="AE416" s="30">
        <v>61.211072664359875</v>
      </c>
      <c r="AF416" s="30">
        <v>63.393166089965405</v>
      </c>
      <c r="AG416" s="30">
        <v>64.742647058823536</v>
      </c>
      <c r="AH416" s="30">
        <v>68.488321799307982</v>
      </c>
      <c r="AI416" s="30">
        <v>69.757785467128059</v>
      </c>
      <c r="AJ416" s="30">
        <v>76.115916955017326</v>
      </c>
      <c r="AK416" s="30">
        <v>76.254325259515582</v>
      </c>
      <c r="AL416" s="30">
        <v>76.507352941176464</v>
      </c>
      <c r="AM416" s="30">
        <v>0.10414496979795729</v>
      </c>
      <c r="AN416" s="30">
        <v>0.94710660769203514</v>
      </c>
      <c r="AO416" s="30">
        <v>6.1261746939975836</v>
      </c>
      <c r="AP416" s="30">
        <v>6.6113677297621791</v>
      </c>
      <c r="AQ416" s="30">
        <v>9.7602215224769537</v>
      </c>
      <c r="AR416" s="30">
        <v>9.8202580344781296</v>
      </c>
      <c r="AS416" s="30">
        <v>9.8202580344781296</v>
      </c>
      <c r="AT416" s="30">
        <v>9.8337356188049228</v>
      </c>
      <c r="AU416" s="30">
        <v>9.8337356188049228</v>
      </c>
      <c r="AV416" s="30">
        <v>6.1102466397931892</v>
      </c>
      <c r="AW416" s="30">
        <v>6.1102466397931892</v>
      </c>
      <c r="AX416" s="30">
        <v>6.1102466397931892</v>
      </c>
      <c r="AY416" s="30">
        <v>-0.5253798900743476</v>
      </c>
      <c r="AZ416" s="30">
        <v>-0.26211260449863971</v>
      </c>
      <c r="BA416" s="30">
        <v>-0.26211260449863971</v>
      </c>
      <c r="BB416" s="30">
        <v>3.3485751235517114E-2</v>
      </c>
      <c r="BC416" s="30">
        <v>3.3485751235517114E-2</v>
      </c>
      <c r="BD416" s="30">
        <v>0.20784259387556858</v>
      </c>
      <c r="BE416" s="30">
        <v>0.20784259387556858</v>
      </c>
      <c r="BF416" s="30">
        <v>1.7447231074777108</v>
      </c>
      <c r="BG416" s="30">
        <v>1.3198004711098861</v>
      </c>
      <c r="BH416" s="30">
        <v>1.5114775299062302</v>
      </c>
      <c r="BI416" s="30">
        <v>1.7135467183963868</v>
      </c>
      <c r="BJ416" s="30">
        <v>1.7135467183963868</v>
      </c>
      <c r="BK416" s="30">
        <v>-0.19185360094451198</v>
      </c>
      <c r="BL416" s="30">
        <v>-0.19298882935247264</v>
      </c>
      <c r="BM416" s="30">
        <v>-0.18731268731269779</v>
      </c>
      <c r="BN416" s="30">
        <v>2.6666515302878935</v>
      </c>
      <c r="BO416" s="30">
        <v>2.6666515302878935</v>
      </c>
      <c r="BP416" s="30">
        <v>2.5395059485968403</v>
      </c>
      <c r="BQ416" s="30">
        <v>2.5395059485968403</v>
      </c>
      <c r="BR416" s="30">
        <v>2.2704568159113592</v>
      </c>
      <c r="BS416" s="30">
        <v>2.2704568159113592</v>
      </c>
      <c r="BT416" s="30">
        <v>2.133094178548717</v>
      </c>
      <c r="BU416" s="30">
        <v>-1.763009717555164</v>
      </c>
      <c r="BV416" s="30">
        <v>3.2898919262555779</v>
      </c>
      <c r="BW416" s="30">
        <v>0</v>
      </c>
      <c r="BX416" s="30">
        <v>4.50618776514915E-2</v>
      </c>
      <c r="BY416" s="30">
        <v>-4.1775657793506724</v>
      </c>
      <c r="BZ416" s="30">
        <v>-4.1775657793506724</v>
      </c>
      <c r="CA416" s="30">
        <v>-4.1775657793506724</v>
      </c>
      <c r="CB416" s="30">
        <v>-4.1467918141252653</v>
      </c>
      <c r="CC416" s="30">
        <v>-4.0874420240476752</v>
      </c>
      <c r="CD416" s="30">
        <v>-4.0874420240476752</v>
      </c>
      <c r="CE416" s="30">
        <v>-3.9115907941881289</v>
      </c>
      <c r="CF416" s="30">
        <v>-3.4983404040182222</v>
      </c>
      <c r="CG416" s="30">
        <v>-3.4983404040182222</v>
      </c>
      <c r="CH416" s="30">
        <v>-3.4983404040182222</v>
      </c>
      <c r="CI416" s="30">
        <v>-0.30636766397500992</v>
      </c>
      <c r="CJ416" s="30">
        <v>-0.30636766397500992</v>
      </c>
      <c r="CK416" s="30">
        <v>-0.30636766397500992</v>
      </c>
      <c r="CL416" s="30">
        <v>0.65943077115817061</v>
      </c>
      <c r="CM416" s="30">
        <v>0.73801578533765166</v>
      </c>
      <c r="CN416" s="30">
        <v>0.73801578533765166</v>
      </c>
      <c r="CO416" s="30">
        <v>0.82571210550892715</v>
      </c>
      <c r="CP416" s="30">
        <v>0.82571210550892715</v>
      </c>
      <c r="CQ416" s="31">
        <v>0.82571210550892715</v>
      </c>
      <c r="CR416" s="31">
        <v>0.32460690890488308</v>
      </c>
      <c r="CS416" s="31">
        <v>3.7554266399024954</v>
      </c>
      <c r="CT416" s="31">
        <v>3.7554266399024954</v>
      </c>
      <c r="CU416" s="31">
        <v>0</v>
      </c>
      <c r="CV416" s="31">
        <v>0.33047554142844149</v>
      </c>
      <c r="CW416" s="31">
        <v>0.33047554142844149</v>
      </c>
      <c r="CX416" s="31">
        <v>0.33047554142844149</v>
      </c>
      <c r="CY416" s="31">
        <v>0.35681214006648077</v>
      </c>
      <c r="CZ416" s="31">
        <v>0.35681214006648077</v>
      </c>
      <c r="DA416" s="31">
        <v>0.18370590408017051</v>
      </c>
      <c r="DB416" s="31">
        <v>0.18370590408017051</v>
      </c>
      <c r="DC416" s="31">
        <v>0.18370590408017051</v>
      </c>
      <c r="DD416" s="31">
        <v>0.63669540065444608</v>
      </c>
      <c r="DE416" s="31">
        <v>0.82020621881878242</v>
      </c>
      <c r="DF416" s="31">
        <v>0.82020621881878242</v>
      </c>
      <c r="DG416" s="31">
        <v>0</v>
      </c>
      <c r="DH416" s="31">
        <v>0.39480210552522976</v>
      </c>
      <c r="DI416" s="31">
        <v>6.851277447002289</v>
      </c>
      <c r="DJ416" s="31">
        <v>6.851277447002289</v>
      </c>
      <c r="DK416" s="31">
        <v>6.851277447002289</v>
      </c>
      <c r="DL416" s="31">
        <v>6.415518089882795</v>
      </c>
      <c r="DM416" s="31">
        <v>6.8886229999999999</v>
      </c>
      <c r="DN416" s="31">
        <v>6.8886229999999999</v>
      </c>
      <c r="DO416" s="31">
        <v>6.9676347412952708</v>
      </c>
      <c r="DP416" s="31">
        <v>6.9676347412952708</v>
      </c>
      <c r="DQ416" s="31">
        <v>7.4200349974877184</v>
      </c>
      <c r="DR416" s="31">
        <v>7.4200349974877184</v>
      </c>
      <c r="DS416" s="31">
        <v>0</v>
      </c>
      <c r="DT416" s="31">
        <v>0</v>
      </c>
      <c r="DU416" s="31">
        <v>0.28442985234507034</v>
      </c>
      <c r="DV416" s="31">
        <v>0.584050912763459</v>
      </c>
      <c r="DW416" s="31">
        <v>3.0606981831195128</v>
      </c>
      <c r="DX416" s="31">
        <v>3.2157325674883026</v>
      </c>
      <c r="DY416" s="31">
        <v>3.2303233325548035</v>
      </c>
      <c r="DZ416" s="31">
        <v>3.6715288539884909</v>
      </c>
      <c r="EA416" s="31">
        <v>4.097363034446829</v>
      </c>
      <c r="EB416" s="31">
        <v>6.1768172557713257</v>
      </c>
      <c r="EC416" s="31">
        <v>7.3601102893715193</v>
      </c>
      <c r="ED416" s="31">
        <v>8.5761274668450369</v>
      </c>
      <c r="EE416" s="31">
        <v>0</v>
      </c>
      <c r="EF416" s="31">
        <v>0</v>
      </c>
      <c r="EG416" s="31">
        <v>0</v>
      </c>
      <c r="EH416" s="31">
        <v>1.5111153386087324</v>
      </c>
      <c r="EI416" s="31">
        <v>1.5111153386087324</v>
      </c>
      <c r="EJ416" s="31">
        <v>2.0296781393455774</v>
      </c>
      <c r="EK416" s="31">
        <v>2.0029121805574164</v>
      </c>
      <c r="EL416" s="31">
        <v>2.0029121805574164</v>
      </c>
      <c r="EM416" s="31">
        <v>1.9911882481956411</v>
      </c>
      <c r="EN416" s="31">
        <v>1.2707194236249393</v>
      </c>
      <c r="EO416" s="31">
        <v>1.3400675895760941</v>
      </c>
      <c r="EP416" s="31">
        <v>2.6713975314486333</v>
      </c>
      <c r="EQ416" s="31">
        <v>4.3467183892033745E-2</v>
      </c>
      <c r="ER416" s="31">
        <v>0.28272521468319667</v>
      </c>
      <c r="ES416" s="31">
        <v>4.9515424386760003</v>
      </c>
      <c r="ET416" s="31">
        <v>4.9515424386760003</v>
      </c>
      <c r="EU416" s="31">
        <v>6.8497710566726795</v>
      </c>
      <c r="EV416" s="31">
        <v>6.8576350081575015</v>
      </c>
      <c r="EW416" s="31">
        <v>6.8576350081575015</v>
      </c>
      <c r="EX416" s="31">
        <v>6.8576350081575015</v>
      </c>
      <c r="EY416" s="31">
        <v>7.7090424130912254</v>
      </c>
      <c r="EZ416" s="31">
        <v>8.8717222538515728</v>
      </c>
      <c r="FA416" s="31">
        <v>9.4395965038810914</v>
      </c>
      <c r="FB416" s="31">
        <v>10.873528808185839</v>
      </c>
      <c r="FC416" s="31">
        <v>5.9841200749302601</v>
      </c>
      <c r="FD416" s="31">
        <v>9.5178503416165796</v>
      </c>
      <c r="FE416" s="31">
        <v>9.6700038086946876</v>
      </c>
      <c r="FF416" s="31">
        <v>12.882764101886465</v>
      </c>
      <c r="FG416" s="31">
        <v>12.050923802787366</v>
      </c>
      <c r="FH416" s="31">
        <v>12.011573768198176</v>
      </c>
      <c r="FI416" s="31">
        <v>12.011573768198176</v>
      </c>
      <c r="FJ416" s="31">
        <v>12.323507807824143</v>
      </c>
      <c r="FK416" s="31">
        <v>14.606538518340045</v>
      </c>
      <c r="FL416" s="31">
        <v>14.614651426705976</v>
      </c>
      <c r="FM416" s="31">
        <v>14.617566244082923</v>
      </c>
      <c r="FN416" s="31">
        <v>15.619777618866237</v>
      </c>
      <c r="FO416" s="31">
        <v>-2.4916249049880435E-2</v>
      </c>
      <c r="FP416" s="31">
        <v>0.17151455079533662</v>
      </c>
      <c r="FQ416" s="31">
        <v>0.17151455079533662</v>
      </c>
      <c r="FR416" s="31">
        <v>-0.10987519606314322</v>
      </c>
      <c r="FS416" s="31">
        <v>0.57185522692905977</v>
      </c>
      <c r="FT416" s="31">
        <v>2.6836859073611379</v>
      </c>
      <c r="FU416" s="31">
        <v>2.6637276977511988</v>
      </c>
      <c r="FV416" s="31">
        <v>2.6637276977511988</v>
      </c>
      <c r="FW416" s="31">
        <v>2.6637276977511988</v>
      </c>
      <c r="FX416" s="31">
        <v>2.6646940952691551</v>
      </c>
      <c r="FY416" s="31">
        <v>2.6646940952691551</v>
      </c>
      <c r="FZ416" s="31">
        <v>2.6646940952691551</v>
      </c>
      <c r="GA416" s="31">
        <v>0.33428938131909547</v>
      </c>
      <c r="GB416" s="31">
        <v>0.77719825553982957</v>
      </c>
      <c r="GC416" s="31">
        <v>1.0040959453088334</v>
      </c>
      <c r="GD416" s="31">
        <v>1.9908798915605956</v>
      </c>
      <c r="GE416" s="31">
        <v>1.9908798915605956</v>
      </c>
      <c r="GF416" s="31">
        <v>1.9946042223269984</v>
      </c>
      <c r="GG416" s="31">
        <v>1.9946042223269984</v>
      </c>
      <c r="GH416" s="31">
        <v>1.9946042223269984</v>
      </c>
      <c r="GI416" s="31">
        <v>1.8475545471214048</v>
      </c>
      <c r="GJ416" s="31">
        <v>2.04150623395671</v>
      </c>
      <c r="GK416" s="31">
        <v>2.04150623395671</v>
      </c>
      <c r="GL416" s="31">
        <v>2.1501666535701105</v>
      </c>
    </row>
    <row r="417" spans="1:194" ht="60">
      <c r="A417" s="11" t="s">
        <v>757</v>
      </c>
      <c r="B417" s="12" t="s">
        <v>288</v>
      </c>
      <c r="C417" s="32">
        <v>2.3416851675653021</v>
      </c>
      <c r="D417" s="32">
        <v>2.4315466751242241</v>
      </c>
      <c r="E417" s="32">
        <v>6.0682947457447938</v>
      </c>
      <c r="F417" s="32">
        <v>14.75314515276456</v>
      </c>
      <c r="G417" s="32">
        <v>15.842055185537589</v>
      </c>
      <c r="H417" s="32">
        <v>16.333650491595321</v>
      </c>
      <c r="I417" s="32">
        <v>23.43270958875145</v>
      </c>
      <c r="J417" s="32">
        <v>24.067026112696908</v>
      </c>
      <c r="K417" s="32">
        <v>24.896923564858866</v>
      </c>
      <c r="L417" s="32">
        <v>33.407336927793637</v>
      </c>
      <c r="M417" s="32">
        <v>33.70335130563484</v>
      </c>
      <c r="N417" s="32">
        <v>34.136800930330878</v>
      </c>
      <c r="O417" s="32">
        <v>2.4314312736444066</v>
      </c>
      <c r="P417" s="32">
        <v>8.5080390920554834</v>
      </c>
      <c r="Q417" s="32">
        <v>29.811633039092101</v>
      </c>
      <c r="R417" s="32">
        <v>54.058953341740221</v>
      </c>
      <c r="S417" s="32">
        <v>47.99416771752837</v>
      </c>
      <c r="T417" s="32">
        <v>50.224621689785636</v>
      </c>
      <c r="U417" s="32">
        <v>59.453814627994973</v>
      </c>
      <c r="V417" s="32">
        <v>58.598675914249696</v>
      </c>
      <c r="W417" s="32">
        <v>56.364281210592708</v>
      </c>
      <c r="X417" s="32">
        <v>89.281210592686023</v>
      </c>
      <c r="Y417" s="32">
        <v>115.26639344262298</v>
      </c>
      <c r="Z417" s="32">
        <v>142.66629886506931</v>
      </c>
      <c r="AA417" s="32">
        <v>14.987252147647752</v>
      </c>
      <c r="AB417" s="32">
        <v>34.258432257750229</v>
      </c>
      <c r="AC417" s="32">
        <v>35.16620925965023</v>
      </c>
      <c r="AD417" s="32">
        <v>38.90287273258744</v>
      </c>
      <c r="AE417" s="32">
        <v>43.190048555514068</v>
      </c>
      <c r="AF417" s="32">
        <v>42.76295490345737</v>
      </c>
      <c r="AG417" s="32">
        <v>44.976371815066841</v>
      </c>
      <c r="AH417" s="32">
        <v>44.976371815066841</v>
      </c>
      <c r="AI417" s="32">
        <v>44.976371815066841</v>
      </c>
      <c r="AJ417" s="32">
        <v>46.751327562967901</v>
      </c>
      <c r="AK417" s="32">
        <v>46.751327562967901</v>
      </c>
      <c r="AL417" s="32">
        <v>46.751327562967901</v>
      </c>
      <c r="AM417" s="32">
        <v>7.9497167138810312</v>
      </c>
      <c r="AN417" s="32">
        <v>8.3359153682719693</v>
      </c>
      <c r="AO417" s="32">
        <v>8.3359153682719693</v>
      </c>
      <c r="AP417" s="32">
        <v>8.3359153682719693</v>
      </c>
      <c r="AQ417" s="32">
        <v>8.4510003541076628</v>
      </c>
      <c r="AR417" s="32">
        <v>8.4510003541076628</v>
      </c>
      <c r="AS417" s="32">
        <v>8.8017882436260777</v>
      </c>
      <c r="AT417" s="32">
        <v>8.8017882436260777</v>
      </c>
      <c r="AU417" s="32">
        <v>8.8017882436260777</v>
      </c>
      <c r="AV417" s="32">
        <v>8.3292758498583623</v>
      </c>
      <c r="AW417" s="32">
        <v>8.3292758498583623</v>
      </c>
      <c r="AX417" s="32">
        <v>9.8342333569405156</v>
      </c>
      <c r="AY417" s="32">
        <v>-0.14407334643090053</v>
      </c>
      <c r="AZ417" s="32">
        <v>-0.14407334643090053</v>
      </c>
      <c r="BA417" s="32">
        <v>-0.14407334643090053</v>
      </c>
      <c r="BB417" s="32">
        <v>-0.4584151931892535</v>
      </c>
      <c r="BC417" s="32">
        <v>-0.45942269910834455</v>
      </c>
      <c r="BD417" s="32">
        <v>-1.8286232431615588</v>
      </c>
      <c r="BE417" s="32">
        <v>-1.8256007254042572</v>
      </c>
      <c r="BF417" s="32">
        <v>-1.9384413883431648</v>
      </c>
      <c r="BG417" s="32">
        <v>-1.845750843786206</v>
      </c>
      <c r="BH417" s="32">
        <v>8.0499722935872313</v>
      </c>
      <c r="BI417" s="32">
        <v>8.0499722935872313</v>
      </c>
      <c r="BJ417" s="32">
        <v>8.0499722935872313</v>
      </c>
      <c r="BK417" s="32">
        <v>-1.3986666045042284E-2</v>
      </c>
      <c r="BL417" s="32">
        <v>-1.3986666045042284E-2</v>
      </c>
      <c r="BM417" s="32">
        <v>-1.3986666045042284E-2</v>
      </c>
      <c r="BN417" s="32">
        <v>-1.3986666045042284E-2</v>
      </c>
      <c r="BO417" s="32">
        <v>0.5389528649354105</v>
      </c>
      <c r="BP417" s="32">
        <v>0.5389528649354105</v>
      </c>
      <c r="BQ417" s="32">
        <v>2.4243554478047713E-2</v>
      </c>
      <c r="BR417" s="32">
        <v>2.4243554478047713E-2</v>
      </c>
      <c r="BS417" s="32">
        <v>2.4243554478047713E-2</v>
      </c>
      <c r="BT417" s="32">
        <v>2.4243554478047713E-2</v>
      </c>
      <c r="BU417" s="32">
        <v>-1.8779430276470066</v>
      </c>
      <c r="BV417" s="32">
        <v>-1.8779430276470066</v>
      </c>
      <c r="BW417" s="32">
        <v>0</v>
      </c>
      <c r="BX417" s="32">
        <v>0</v>
      </c>
      <c r="BY417" s="32">
        <v>0</v>
      </c>
      <c r="BZ417" s="32">
        <v>0</v>
      </c>
      <c r="CA417" s="32">
        <v>0</v>
      </c>
      <c r="CB417" s="32">
        <v>0</v>
      </c>
      <c r="CC417" s="32">
        <v>0</v>
      </c>
      <c r="CD417" s="32">
        <v>0</v>
      </c>
      <c r="CE417" s="32">
        <v>0</v>
      </c>
      <c r="CF417" s="32">
        <v>0</v>
      </c>
      <c r="CG417" s="32">
        <v>0</v>
      </c>
      <c r="CH417" s="32">
        <v>0</v>
      </c>
      <c r="CI417" s="32">
        <v>0</v>
      </c>
      <c r="CJ417" s="32">
        <v>0</v>
      </c>
      <c r="CK417" s="32">
        <v>0</v>
      </c>
      <c r="CL417" s="32">
        <v>0</v>
      </c>
      <c r="CM417" s="32">
        <v>0</v>
      </c>
      <c r="CN417" s="32">
        <v>0</v>
      </c>
      <c r="CO417" s="32">
        <v>0</v>
      </c>
      <c r="CP417" s="32">
        <v>0</v>
      </c>
      <c r="CQ417" s="33">
        <v>0</v>
      </c>
      <c r="CR417" s="33">
        <v>0</v>
      </c>
      <c r="CS417" s="33">
        <v>0</v>
      </c>
      <c r="CT417" s="33">
        <v>0</v>
      </c>
      <c r="CU417" s="33">
        <v>0</v>
      </c>
      <c r="CV417" s="33">
        <v>1.3319433309334272E-2</v>
      </c>
      <c r="CW417" s="33">
        <v>1.3319433309334272E-2</v>
      </c>
      <c r="CX417" s="33">
        <v>23.20040368128646</v>
      </c>
      <c r="CY417" s="33">
        <v>23.187212319451248</v>
      </c>
      <c r="CZ417" s="33">
        <v>23.187212319451248</v>
      </c>
      <c r="DA417" s="33">
        <v>23.187212319451248</v>
      </c>
      <c r="DB417" s="33">
        <v>23.187212319451248</v>
      </c>
      <c r="DC417" s="33">
        <v>23.187212319451248</v>
      </c>
      <c r="DD417" s="33">
        <v>23.187212319451248</v>
      </c>
      <c r="DE417" s="33">
        <v>23.187212319451248</v>
      </c>
      <c r="DF417" s="33">
        <v>23.187212319451248</v>
      </c>
      <c r="DG417" s="33">
        <v>0</v>
      </c>
      <c r="DH417" s="33">
        <v>0</v>
      </c>
      <c r="DI417" s="33">
        <v>-7.7723126890211915</v>
      </c>
      <c r="DJ417" s="33">
        <v>-7.7723126890211915</v>
      </c>
      <c r="DK417" s="33">
        <v>-7.7723126890211915</v>
      </c>
      <c r="DL417" s="33">
        <v>-6.2684602692899034</v>
      </c>
      <c r="DM417" s="33">
        <v>-6.2684600000000001</v>
      </c>
      <c r="DN417" s="33">
        <v>-6.2684600000000001</v>
      </c>
      <c r="DO417" s="33">
        <v>-6.2684602692899034</v>
      </c>
      <c r="DP417" s="33">
        <v>-6.2684602692899034</v>
      </c>
      <c r="DQ417" s="33">
        <v>-6.2684602692899034</v>
      </c>
      <c r="DR417" s="33">
        <v>-6.2684602692899034</v>
      </c>
      <c r="DS417" s="33">
        <v>33.500486374309702</v>
      </c>
      <c r="DT417" s="33">
        <v>34.058846300172263</v>
      </c>
      <c r="DU417" s="33">
        <v>34.265929729172143</v>
      </c>
      <c r="DV417" s="33">
        <v>34.265929729172143</v>
      </c>
      <c r="DW417" s="33">
        <v>34.265929729172143</v>
      </c>
      <c r="DX417" s="33">
        <v>34.265929729172143</v>
      </c>
      <c r="DY417" s="33">
        <v>34.266927988872709</v>
      </c>
      <c r="DZ417" s="33">
        <v>34.266927988872709</v>
      </c>
      <c r="EA417" s="33">
        <v>34.266927988872709</v>
      </c>
      <c r="EB417" s="33">
        <v>34.266927988872709</v>
      </c>
      <c r="EC417" s="33">
        <v>34.266927988872709</v>
      </c>
      <c r="ED417" s="33">
        <v>34.266927988872709</v>
      </c>
      <c r="EE417" s="33">
        <v>0</v>
      </c>
      <c r="EF417" s="33">
        <v>3.3466087406206952</v>
      </c>
      <c r="EG417" s="33">
        <v>3.3466087406206952</v>
      </c>
      <c r="EH417" s="33">
        <v>3.0315346684741655</v>
      </c>
      <c r="EI417" s="33">
        <v>3.0315346684741655</v>
      </c>
      <c r="EJ417" s="33">
        <v>2.7466132015540694</v>
      </c>
      <c r="EK417" s="33">
        <v>2.7466132015540694</v>
      </c>
      <c r="EL417" s="33">
        <v>2.7466132015540694</v>
      </c>
      <c r="EM417" s="33">
        <v>2.7466132015540694</v>
      </c>
      <c r="EN417" s="33">
        <v>2.7466132015540694</v>
      </c>
      <c r="EO417" s="33">
        <v>2.7476871299593597</v>
      </c>
      <c r="EP417" s="33">
        <v>7.3483138084888395</v>
      </c>
      <c r="EQ417" s="33">
        <v>0</v>
      </c>
      <c r="ER417" s="33">
        <v>0.1866927903184461</v>
      </c>
      <c r="ES417" s="33">
        <v>0.42579192449791492</v>
      </c>
      <c r="ET417" s="33">
        <v>0.32590435572900844</v>
      </c>
      <c r="EU417" s="33">
        <v>0.32590435572900844</v>
      </c>
      <c r="EV417" s="33">
        <v>0.32590435572900844</v>
      </c>
      <c r="EW417" s="33">
        <v>0.36838350670007003</v>
      </c>
      <c r="EX417" s="33">
        <v>0.36838350670007003</v>
      </c>
      <c r="EY417" s="33">
        <v>0.36838350670007003</v>
      </c>
      <c r="EZ417" s="33">
        <v>0.39985809501015979</v>
      </c>
      <c r="FA417" s="33">
        <v>0.39801117540272912</v>
      </c>
      <c r="FB417" s="33">
        <v>7.6888802357285186</v>
      </c>
      <c r="FC417" s="33">
        <v>0</v>
      </c>
      <c r="FD417" s="33">
        <v>0.60148280482357563</v>
      </c>
      <c r="FE417" s="33">
        <v>0.60148280482357563</v>
      </c>
      <c r="FF417" s="33">
        <v>0.60198302813756754</v>
      </c>
      <c r="FG417" s="33">
        <v>0.60198302813756754</v>
      </c>
      <c r="FH417" s="33">
        <v>4.4679231799910468</v>
      </c>
      <c r="FI417" s="33">
        <v>4.6490754801250489</v>
      </c>
      <c r="FJ417" s="33">
        <v>4.6490754801250489</v>
      </c>
      <c r="FK417" s="33">
        <v>4.6490754801250489</v>
      </c>
      <c r="FL417" s="33">
        <v>5.2324787851719492</v>
      </c>
      <c r="FM417" s="33">
        <v>8.2007324698525963</v>
      </c>
      <c r="FN417" s="33">
        <v>8.0185082626172317</v>
      </c>
      <c r="FO417" s="33">
        <v>0</v>
      </c>
      <c r="FP417" s="33">
        <v>-0.91354499650697107</v>
      </c>
      <c r="FQ417" s="33">
        <v>-0.62312117619663354</v>
      </c>
      <c r="FR417" s="33">
        <v>-0.62312117619663354</v>
      </c>
      <c r="FS417" s="33">
        <v>-0.62312117619663354</v>
      </c>
      <c r="FT417" s="33">
        <v>-0.62312117619663354</v>
      </c>
      <c r="FU417" s="33">
        <v>-7.1117450303788132E-2</v>
      </c>
      <c r="FV417" s="33">
        <v>-7.1117450303788132E-2</v>
      </c>
      <c r="FW417" s="33">
        <v>-7.1117450303788132E-2</v>
      </c>
      <c r="FX417" s="33">
        <v>3.0563964688724354E-2</v>
      </c>
      <c r="FY417" s="33">
        <v>3.0563964688724354E-2</v>
      </c>
      <c r="FZ417" s="33">
        <v>3.0563964688724354E-2</v>
      </c>
      <c r="GA417" s="33">
        <v>0</v>
      </c>
      <c r="GB417" s="33">
        <v>12.972422796660936</v>
      </c>
      <c r="GC417" s="33">
        <v>12.972422796660936</v>
      </c>
      <c r="GD417" s="33">
        <v>12.972422796660936</v>
      </c>
      <c r="GE417" s="33">
        <v>12.972422796660936</v>
      </c>
      <c r="GF417" s="33">
        <v>12.972422796660936</v>
      </c>
      <c r="GG417" s="33">
        <v>12.9869726185579</v>
      </c>
      <c r="GH417" s="33">
        <v>12.9869726185579</v>
      </c>
      <c r="GI417" s="33">
        <v>12.9869726185579</v>
      </c>
      <c r="GJ417" s="33">
        <v>12.9869726185579</v>
      </c>
      <c r="GK417" s="33">
        <v>12.9869726185579</v>
      </c>
      <c r="GL417" s="33">
        <v>12.9869726185579</v>
      </c>
    </row>
    <row r="418" spans="1:194" ht="60">
      <c r="A418" s="19" t="s">
        <v>758</v>
      </c>
      <c r="B418" s="20" t="s">
        <v>289</v>
      </c>
      <c r="C418" s="30">
        <v>6.7707427378674367</v>
      </c>
      <c r="D418" s="30">
        <v>11.441120194816492</v>
      </c>
      <c r="E418" s="30">
        <v>18.559749521655931</v>
      </c>
      <c r="F418" s="30">
        <v>24.195512263002271</v>
      </c>
      <c r="G418" s="30">
        <v>25.726213254479035</v>
      </c>
      <c r="H418" s="30">
        <v>27.361280222647409</v>
      </c>
      <c r="I418" s="30">
        <v>29.774743433640651</v>
      </c>
      <c r="J418" s="30">
        <v>31.775091320229564</v>
      </c>
      <c r="K418" s="30">
        <v>30.831448947643054</v>
      </c>
      <c r="L418" s="30">
        <v>36.38024004174639</v>
      </c>
      <c r="M418" s="30">
        <v>38.993738041398501</v>
      </c>
      <c r="N418" s="30">
        <v>45.534005914072026</v>
      </c>
      <c r="O418" s="30">
        <v>0.88744136014580022</v>
      </c>
      <c r="P418" s="30">
        <v>7.3296082708339299</v>
      </c>
      <c r="Q418" s="30">
        <v>13.051662832043505</v>
      </c>
      <c r="R418" s="30">
        <v>17.315564586010083</v>
      </c>
      <c r="S418" s="30">
        <v>29.515642274479347</v>
      </c>
      <c r="T418" s="30">
        <v>30.295514984910511</v>
      </c>
      <c r="U418" s="30">
        <v>28.84035019571516</v>
      </c>
      <c r="V418" s="30">
        <v>31.371201482056932</v>
      </c>
      <c r="W418" s="30">
        <v>35.210804673260213</v>
      </c>
      <c r="X418" s="30">
        <v>42.011533749663812</v>
      </c>
      <c r="Y418" s="30">
        <v>55.935697851614975</v>
      </c>
      <c r="Z418" s="30">
        <v>79.579884662503332</v>
      </c>
      <c r="AA418" s="30">
        <v>12.143094841930122</v>
      </c>
      <c r="AB418" s="30">
        <v>25.996672212978382</v>
      </c>
      <c r="AC418" s="30">
        <v>28.655574043261254</v>
      </c>
      <c r="AD418" s="30">
        <v>50.47587354409319</v>
      </c>
      <c r="AE418" s="30">
        <v>52.89351081530782</v>
      </c>
      <c r="AF418" s="30">
        <v>78.58735440931784</v>
      </c>
      <c r="AG418" s="30">
        <v>81.627287853577371</v>
      </c>
      <c r="AH418" s="30">
        <v>94.678868552412666</v>
      </c>
      <c r="AI418" s="30">
        <v>94.678868552412666</v>
      </c>
      <c r="AJ418" s="30">
        <v>94.678868552412666</v>
      </c>
      <c r="AK418" s="30">
        <v>127.22129783693842</v>
      </c>
      <c r="AL418" s="30">
        <v>129.95174708818635</v>
      </c>
      <c r="AM418" s="30">
        <v>0.25253073422044281</v>
      </c>
      <c r="AN418" s="30">
        <v>1.1345793445778298</v>
      </c>
      <c r="AO418" s="30">
        <v>2.1439786976939672</v>
      </c>
      <c r="AP418" s="30">
        <v>4.1526472312067426</v>
      </c>
      <c r="AQ418" s="30">
        <v>5.1113957207256249</v>
      </c>
      <c r="AR418" s="30">
        <v>5.2163153667484323</v>
      </c>
      <c r="AS418" s="30">
        <v>4.3957713764734052</v>
      </c>
      <c r="AT418" s="30">
        <v>4.3957713764734052</v>
      </c>
      <c r="AU418" s="30">
        <v>4.3957713764734052</v>
      </c>
      <c r="AV418" s="30">
        <v>4.3957713764734052</v>
      </c>
      <c r="AW418" s="30">
        <v>4.3957713764734052</v>
      </c>
      <c r="AX418" s="30">
        <v>3.5144463498816947</v>
      </c>
      <c r="AY418" s="30">
        <v>-4.6121153657957166</v>
      </c>
      <c r="AZ418" s="30">
        <v>-4.6491632764333417</v>
      </c>
      <c r="BA418" s="30">
        <v>-3.8515846719512297</v>
      </c>
      <c r="BB418" s="30">
        <v>-5.554390526919164</v>
      </c>
      <c r="BC418" s="30">
        <v>-5.554390526919164</v>
      </c>
      <c r="BD418" s="30">
        <v>-4.9455465615344849</v>
      </c>
      <c r="BE418" s="30">
        <v>-4.9455465615344849</v>
      </c>
      <c r="BF418" s="30">
        <v>-4.9455465615344849</v>
      </c>
      <c r="BG418" s="30">
        <v>-1.4924016832333677</v>
      </c>
      <c r="BH418" s="30">
        <v>-2.0243537586153906</v>
      </c>
      <c r="BI418" s="30">
        <v>-2.0243537586153906</v>
      </c>
      <c r="BJ418" s="30">
        <v>-2.0243537586153906</v>
      </c>
      <c r="BK418" s="30">
        <v>0</v>
      </c>
      <c r="BL418" s="30">
        <v>-4.423452861688304E-2</v>
      </c>
      <c r="BM418" s="30">
        <v>1.227151439049095</v>
      </c>
      <c r="BN418" s="30">
        <v>1.227151439049095</v>
      </c>
      <c r="BO418" s="30">
        <v>1.227151439049095</v>
      </c>
      <c r="BP418" s="30">
        <v>1.227151439049095</v>
      </c>
      <c r="BQ418" s="30">
        <v>3.960417231489302</v>
      </c>
      <c r="BR418" s="30">
        <v>3.960417231489302</v>
      </c>
      <c r="BS418" s="30">
        <v>7.5926427990468142</v>
      </c>
      <c r="BT418" s="30">
        <v>7.5926427990468142</v>
      </c>
      <c r="BU418" s="30">
        <v>5.8988884291034651</v>
      </c>
      <c r="BV418" s="30">
        <v>6.4575277179264248</v>
      </c>
      <c r="BW418" s="30">
        <v>0</v>
      </c>
      <c r="BX418" s="30">
        <v>0</v>
      </c>
      <c r="BY418" s="30">
        <v>0</v>
      </c>
      <c r="BZ418" s="30">
        <v>0</v>
      </c>
      <c r="CA418" s="30">
        <v>0</v>
      </c>
      <c r="CB418" s="30">
        <v>0</v>
      </c>
      <c r="CC418" s="30">
        <v>-0.72178697566567962</v>
      </c>
      <c r="CD418" s="30">
        <v>-0.72178697566567962</v>
      </c>
      <c r="CE418" s="30">
        <v>0</v>
      </c>
      <c r="CF418" s="30">
        <v>0</v>
      </c>
      <c r="CG418" s="30">
        <v>0</v>
      </c>
      <c r="CH418" s="30">
        <v>0.72111679277273311</v>
      </c>
      <c r="CI418" s="30">
        <v>0.32271157569749676</v>
      </c>
      <c r="CJ418" s="30">
        <v>-0.39324235306642663</v>
      </c>
      <c r="CK418" s="30">
        <v>-0.39324235306642663</v>
      </c>
      <c r="CL418" s="30">
        <v>0.79779624589957621</v>
      </c>
      <c r="CM418" s="30">
        <v>1.1511155174364092</v>
      </c>
      <c r="CN418" s="30">
        <v>1.1511155174364092</v>
      </c>
      <c r="CO418" s="30">
        <v>1.1511155174364092</v>
      </c>
      <c r="CP418" s="30">
        <v>1.1511155174364092</v>
      </c>
      <c r="CQ418" s="31">
        <v>1.1511155174364092</v>
      </c>
      <c r="CR418" s="31">
        <v>1.1511155174364092</v>
      </c>
      <c r="CS418" s="31">
        <v>1.1511155174364092</v>
      </c>
      <c r="CT418" s="31">
        <v>1.1511155174364092</v>
      </c>
      <c r="CU418" s="31">
        <v>1.3906560607503309</v>
      </c>
      <c r="CV418" s="31">
        <v>2.2986217502070332</v>
      </c>
      <c r="CW418" s="31">
        <v>2.2986217502070332</v>
      </c>
      <c r="CX418" s="31">
        <v>2.2986217502070332</v>
      </c>
      <c r="CY418" s="31">
        <v>6.2692044697186162</v>
      </c>
      <c r="CZ418" s="31">
        <v>6.2692044697186162</v>
      </c>
      <c r="DA418" s="31">
        <v>6.2692044697186162</v>
      </c>
      <c r="DB418" s="31">
        <v>6.2692044697186162</v>
      </c>
      <c r="DC418" s="31">
        <v>6.2692044697186162</v>
      </c>
      <c r="DD418" s="31">
        <v>6.2692044697186162</v>
      </c>
      <c r="DE418" s="31">
        <v>2.9503835844881081</v>
      </c>
      <c r="DF418" s="31">
        <v>2.9503835844881081</v>
      </c>
      <c r="DG418" s="31">
        <v>4.4313038604358042</v>
      </c>
      <c r="DH418" s="31">
        <v>4.4313038604358042</v>
      </c>
      <c r="DI418" s="31">
        <v>4.4313038604358042</v>
      </c>
      <c r="DJ418" s="31">
        <v>2.6954389406571835</v>
      </c>
      <c r="DK418" s="31">
        <v>2.6954389406571835</v>
      </c>
      <c r="DL418" s="31">
        <v>3.9949555104042815</v>
      </c>
      <c r="DM418" s="31">
        <v>3.9949560000000002</v>
      </c>
      <c r="DN418" s="31">
        <v>3.9949560000000002</v>
      </c>
      <c r="DO418" s="31">
        <v>4.7734884046801653</v>
      </c>
      <c r="DP418" s="31">
        <v>4.1073355286204816</v>
      </c>
      <c r="DQ418" s="31">
        <v>4.1073355286204816</v>
      </c>
      <c r="DR418" s="31">
        <v>4.1073355286204816</v>
      </c>
      <c r="DS418" s="31">
        <v>0.70878456771677634</v>
      </c>
      <c r="DT418" s="31">
        <v>3.0249191748703055</v>
      </c>
      <c r="DU418" s="31">
        <v>3.0249191748703055</v>
      </c>
      <c r="DV418" s="31">
        <v>3.0249191748703055</v>
      </c>
      <c r="DW418" s="31">
        <v>0.73139676053418157</v>
      </c>
      <c r="DX418" s="31">
        <v>0.73139676053418157</v>
      </c>
      <c r="DY418" s="31">
        <v>1.2875490267335294</v>
      </c>
      <c r="DZ418" s="31">
        <v>0.95590353207835221</v>
      </c>
      <c r="EA418" s="31">
        <v>1.2875490267335294</v>
      </c>
      <c r="EB418" s="31">
        <v>1.2875490267335294</v>
      </c>
      <c r="EC418" s="31">
        <v>1.2875490267335294</v>
      </c>
      <c r="ED418" s="31">
        <v>1.2875490267335294</v>
      </c>
      <c r="EE418" s="31">
        <v>0.26709969595815153</v>
      </c>
      <c r="EF418" s="31">
        <v>0.7367167733293627</v>
      </c>
      <c r="EG418" s="31">
        <v>3.7856398698785938</v>
      </c>
      <c r="EH418" s="31">
        <v>3.7856398698785938</v>
      </c>
      <c r="EI418" s="31">
        <v>3.7856398698785938</v>
      </c>
      <c r="EJ418" s="31">
        <v>3.4579444220015745</v>
      </c>
      <c r="EK418" s="31">
        <v>3.4579444220015745</v>
      </c>
      <c r="EL418" s="31">
        <v>3.4579444220015745</v>
      </c>
      <c r="EM418" s="31">
        <v>3.4579444220015745</v>
      </c>
      <c r="EN418" s="31">
        <v>3.4579444220015745</v>
      </c>
      <c r="EO418" s="31">
        <v>3.7856398698785938</v>
      </c>
      <c r="EP418" s="31">
        <v>3.7856398698785938</v>
      </c>
      <c r="EQ418" s="31">
        <v>0</v>
      </c>
      <c r="ER418" s="31">
        <v>0</v>
      </c>
      <c r="ES418" s="31">
        <v>1.2729572761633392</v>
      </c>
      <c r="ET418" s="31">
        <v>1.9541212984113088</v>
      </c>
      <c r="EU418" s="31">
        <v>1.2729572761633392</v>
      </c>
      <c r="EV418" s="31">
        <v>1.2729572761633392</v>
      </c>
      <c r="EW418" s="31">
        <v>1.2729572761633392</v>
      </c>
      <c r="EX418" s="31">
        <v>1.2729572761633392</v>
      </c>
      <c r="EY418" s="31">
        <v>1.2729572761633392</v>
      </c>
      <c r="EZ418" s="31">
        <v>1.5103403771497597</v>
      </c>
      <c r="FA418" s="31">
        <v>2.568705378635002</v>
      </c>
      <c r="FB418" s="31">
        <v>2.6324684769582234</v>
      </c>
      <c r="FC418" s="31">
        <v>0</v>
      </c>
      <c r="FD418" s="31">
        <v>0</v>
      </c>
      <c r="FE418" s="31">
        <v>0</v>
      </c>
      <c r="FF418" s="31">
        <v>0.49028414024373035</v>
      </c>
      <c r="FG418" s="31">
        <v>0.62901084862822643</v>
      </c>
      <c r="FH418" s="31">
        <v>0.81115203049992601</v>
      </c>
      <c r="FI418" s="31">
        <v>0.81115203049992601</v>
      </c>
      <c r="FJ418" s="31">
        <v>0.99703583939638918</v>
      </c>
      <c r="FK418" s="31">
        <v>0.99703583939638918</v>
      </c>
      <c r="FL418" s="31">
        <v>0.99703583939638918</v>
      </c>
      <c r="FM418" s="31">
        <v>0.99703583939638918</v>
      </c>
      <c r="FN418" s="31">
        <v>1.1502340389432959</v>
      </c>
      <c r="FO418" s="31">
        <v>0</v>
      </c>
      <c r="FP418" s="31">
        <v>2.9233000656145407</v>
      </c>
      <c r="FQ418" s="31">
        <v>2.8621256148278746</v>
      </c>
      <c r="FR418" s="31">
        <v>4.7486667423124942</v>
      </c>
      <c r="FS418" s="31">
        <v>4.7486667423124942</v>
      </c>
      <c r="FT418" s="31">
        <v>4.7486667423124942</v>
      </c>
      <c r="FU418" s="31">
        <v>4.7486667423124942</v>
      </c>
      <c r="FV418" s="31">
        <v>4.7486667423124942</v>
      </c>
      <c r="FW418" s="31">
        <v>4.7486667423124942</v>
      </c>
      <c r="FX418" s="31">
        <v>4.6250844848765951</v>
      </c>
      <c r="FY418" s="31">
        <v>4.6250844848765951</v>
      </c>
      <c r="FZ418" s="31">
        <v>4.6250844848765951</v>
      </c>
      <c r="GA418" s="31">
        <v>0</v>
      </c>
      <c r="GB418" s="31">
        <v>0</v>
      </c>
      <c r="GC418" s="31">
        <v>0</v>
      </c>
      <c r="GD418" s="31">
        <v>0</v>
      </c>
      <c r="GE418" s="31">
        <v>0</v>
      </c>
      <c r="GF418" s="31">
        <v>0</v>
      </c>
      <c r="GG418" s="31">
        <v>0.49039486217074568</v>
      </c>
      <c r="GH418" s="31">
        <v>0.49039486217074568</v>
      </c>
      <c r="GI418" s="31">
        <v>0.49039486217074568</v>
      </c>
      <c r="GJ418" s="31">
        <v>0.97961089053819705</v>
      </c>
      <c r="GK418" s="31">
        <v>0.97961089053819705</v>
      </c>
      <c r="GL418" s="31">
        <v>0.97961089053819705</v>
      </c>
    </row>
    <row r="419" spans="1:194" ht="60">
      <c r="A419" s="11" t="s">
        <v>759</v>
      </c>
      <c r="B419" s="12" t="s">
        <v>290</v>
      </c>
      <c r="C419" s="32">
        <v>14.269925887400888</v>
      </c>
      <c r="D419" s="32">
        <v>13.01521258613964</v>
      </c>
      <c r="E419" s="32">
        <v>15.017552984007281</v>
      </c>
      <c r="F419" s="32">
        <v>15.27109608633468</v>
      </c>
      <c r="G419" s="32">
        <v>16.668833701729284</v>
      </c>
      <c r="H419" s="32">
        <v>17.455467429462999</v>
      </c>
      <c r="I419" s="32">
        <v>19.340787933948775</v>
      </c>
      <c r="J419" s="32">
        <v>22.058249902483425</v>
      </c>
      <c r="K419" s="32">
        <v>22.058249902483425</v>
      </c>
      <c r="L419" s="32">
        <v>25.10726823560006</v>
      </c>
      <c r="M419" s="32">
        <v>26.23195943310364</v>
      </c>
      <c r="N419" s="32">
        <v>40.462878689377192</v>
      </c>
      <c r="O419" s="32">
        <v>0</v>
      </c>
      <c r="P419" s="32">
        <v>1.976302878829955</v>
      </c>
      <c r="Q419" s="32">
        <v>5.0402665926131647</v>
      </c>
      <c r="R419" s="32">
        <v>27.265574377487752</v>
      </c>
      <c r="S419" s="32">
        <v>27.381282976950885</v>
      </c>
      <c r="T419" s="32">
        <v>28.765157826529673</v>
      </c>
      <c r="U419" s="32">
        <v>29.158567064704243</v>
      </c>
      <c r="V419" s="32">
        <v>30.01018235675275</v>
      </c>
      <c r="W419" s="32">
        <v>30.01018235675275</v>
      </c>
      <c r="X419" s="32">
        <v>33.13431454225676</v>
      </c>
      <c r="Y419" s="32">
        <v>38.24863463852634</v>
      </c>
      <c r="Z419" s="32">
        <v>38.202351198741127</v>
      </c>
      <c r="AA419" s="32">
        <v>7.9906229068988495</v>
      </c>
      <c r="AB419" s="32">
        <v>24.377093101138598</v>
      </c>
      <c r="AC419" s="32">
        <v>15.234427327528437</v>
      </c>
      <c r="AD419" s="32">
        <v>25.452109845947746</v>
      </c>
      <c r="AE419" s="32">
        <v>37.12659075686534</v>
      </c>
      <c r="AF419" s="32">
        <v>43.981915606162062</v>
      </c>
      <c r="AG419" s="32">
        <v>44.675150703281957</v>
      </c>
      <c r="AH419" s="32">
        <v>44.675150703281957</v>
      </c>
      <c r="AI419" s="32">
        <v>45.036838580040182</v>
      </c>
      <c r="AJ419" s="32">
        <v>104.16610850636297</v>
      </c>
      <c r="AK419" s="32">
        <v>104.55458807769585</v>
      </c>
      <c r="AL419" s="32">
        <v>104.78231748158069</v>
      </c>
      <c r="AM419" s="32">
        <v>3.2674821743965481</v>
      </c>
      <c r="AN419" s="32">
        <v>5.1318113429711332</v>
      </c>
      <c r="AO419" s="32">
        <v>5.1318113429711332</v>
      </c>
      <c r="AP419" s="32">
        <v>5.1318113429711332</v>
      </c>
      <c r="AQ419" s="32">
        <v>5.5749983646235393</v>
      </c>
      <c r="AR419" s="32">
        <v>5.5749983646235393</v>
      </c>
      <c r="AS419" s="32">
        <v>6.0623405507947723</v>
      </c>
      <c r="AT419" s="32">
        <v>6.0623405507947723</v>
      </c>
      <c r="AU419" s="32">
        <v>6.0623405507947723</v>
      </c>
      <c r="AV419" s="32">
        <v>13.799306600379396</v>
      </c>
      <c r="AW419" s="32">
        <v>13.800941976843077</v>
      </c>
      <c r="AX419" s="32">
        <v>13.800941976843077</v>
      </c>
      <c r="AY419" s="32">
        <v>-4.8557920301205684</v>
      </c>
      <c r="AZ419" s="32">
        <v>-4.8557920301205684</v>
      </c>
      <c r="BA419" s="32">
        <v>-4.8557920301205684</v>
      </c>
      <c r="BB419" s="32">
        <v>-0.3808182562835043</v>
      </c>
      <c r="BC419" s="32">
        <v>-0.3808182562835043</v>
      </c>
      <c r="BD419" s="32">
        <v>-0.3808182562835043</v>
      </c>
      <c r="BE419" s="32">
        <v>1.724460028453592</v>
      </c>
      <c r="BF419" s="32">
        <v>1.724460028453592</v>
      </c>
      <c r="BG419" s="32">
        <v>1.724460028453592</v>
      </c>
      <c r="BH419" s="32">
        <v>1.724460028453592</v>
      </c>
      <c r="BI419" s="32">
        <v>1.724460028453592</v>
      </c>
      <c r="BJ419" s="32">
        <v>1.724460028453592</v>
      </c>
      <c r="BK419" s="32">
        <v>0</v>
      </c>
      <c r="BL419" s="32">
        <v>0.17799878508766653</v>
      </c>
      <c r="BM419" s="32">
        <v>0.17799878508766653</v>
      </c>
      <c r="BN419" s="32">
        <v>0.43793351886647258</v>
      </c>
      <c r="BO419" s="32">
        <v>0.43793351886647258</v>
      </c>
      <c r="BP419" s="32">
        <v>-0.15539576475906358</v>
      </c>
      <c r="BQ419" s="32">
        <v>-0.15539576475906358</v>
      </c>
      <c r="BR419" s="32">
        <v>-0.15539576475906358</v>
      </c>
      <c r="BS419" s="32">
        <v>-0.15539576475906358</v>
      </c>
      <c r="BT419" s="32">
        <v>-0.15539576475906358</v>
      </c>
      <c r="BU419" s="32">
        <v>-10.503341008942328</v>
      </c>
      <c r="BV419" s="32">
        <v>-10.503341008942328</v>
      </c>
      <c r="BW419" s="32">
        <v>0</v>
      </c>
      <c r="BX419" s="32">
        <v>0.40251294355351774</v>
      </c>
      <c r="BY419" s="32">
        <v>-2.2004040914256535</v>
      </c>
      <c r="BZ419" s="32">
        <v>-2.2004040914256535</v>
      </c>
      <c r="CA419" s="32">
        <v>-2.2004040914256535</v>
      </c>
      <c r="CB419" s="32">
        <v>-2.2004040914256535</v>
      </c>
      <c r="CC419" s="32">
        <v>-2.2004040914256535</v>
      </c>
      <c r="CD419" s="32">
        <v>-2.2004040914256535</v>
      </c>
      <c r="CE419" s="32">
        <v>-2.2004040914256535</v>
      </c>
      <c r="CF419" s="32">
        <v>-2.2004040914256535</v>
      </c>
      <c r="CG419" s="32">
        <v>-2.2004040914256535</v>
      </c>
      <c r="CH419" s="32">
        <v>-2.2004040914256535</v>
      </c>
      <c r="CI419" s="32">
        <v>0</v>
      </c>
      <c r="CJ419" s="32">
        <v>0</v>
      </c>
      <c r="CK419" s="32">
        <v>0</v>
      </c>
      <c r="CL419" s="32">
        <v>0</v>
      </c>
      <c r="CM419" s="32">
        <v>0</v>
      </c>
      <c r="CN419" s="32">
        <v>0.61816068949931946</v>
      </c>
      <c r="CO419" s="32">
        <v>0.61816068949931946</v>
      </c>
      <c r="CP419" s="32">
        <v>0.61816068949931946</v>
      </c>
      <c r="CQ419" s="33">
        <v>0.61816068949931946</v>
      </c>
      <c r="CR419" s="33">
        <v>0.61816068949931946</v>
      </c>
      <c r="CS419" s="33">
        <v>7.7122935013259166</v>
      </c>
      <c r="CT419" s="33">
        <v>7.7122935013259166</v>
      </c>
      <c r="CU419" s="33">
        <v>0</v>
      </c>
      <c r="CV419" s="33">
        <v>0</v>
      </c>
      <c r="CW419" s="33">
        <v>0</v>
      </c>
      <c r="CX419" s="33">
        <v>0</v>
      </c>
      <c r="CY419" s="33">
        <v>0</v>
      </c>
      <c r="CZ419" s="33">
        <v>0</v>
      </c>
      <c r="DA419" s="33">
        <v>0</v>
      </c>
      <c r="DB419" s="33">
        <v>0</v>
      </c>
      <c r="DC419" s="33">
        <v>0</v>
      </c>
      <c r="DD419" s="33">
        <v>0</v>
      </c>
      <c r="DE419" s="33">
        <v>-2.4159340997110945</v>
      </c>
      <c r="DF419" s="33">
        <v>-2.4159340997110945</v>
      </c>
      <c r="DG419" s="33">
        <v>0</v>
      </c>
      <c r="DH419" s="33">
        <v>0</v>
      </c>
      <c r="DI419" s="33">
        <v>11.530647599848805</v>
      </c>
      <c r="DJ419" s="33">
        <v>11.530647599848805</v>
      </c>
      <c r="DK419" s="33">
        <v>11.530647599848805</v>
      </c>
      <c r="DL419" s="33">
        <v>10.962107849313369</v>
      </c>
      <c r="DM419" s="33">
        <v>11.064476000000001</v>
      </c>
      <c r="DN419" s="33">
        <v>11.064476000000001</v>
      </c>
      <c r="DO419" s="33">
        <v>11.258189492251503</v>
      </c>
      <c r="DP419" s="33">
        <v>11.31252362353537</v>
      </c>
      <c r="DQ419" s="33">
        <v>11.31252362353537</v>
      </c>
      <c r="DR419" s="33">
        <v>11.31252362353537</v>
      </c>
      <c r="DS419" s="33">
        <v>0</v>
      </c>
      <c r="DT419" s="33">
        <v>9.7624471200759899E-2</v>
      </c>
      <c r="DU419" s="33">
        <v>9.7624471200759899E-2</v>
      </c>
      <c r="DV419" s="33">
        <v>0.24689087281937816</v>
      </c>
      <c r="DW419" s="33">
        <v>0.82485603927615614</v>
      </c>
      <c r="DX419" s="33">
        <v>0.82485603927615614</v>
      </c>
      <c r="DY419" s="33">
        <v>0.82556346298051153</v>
      </c>
      <c r="DZ419" s="33">
        <v>0.82556346298051153</v>
      </c>
      <c r="EA419" s="33">
        <v>0.82556346298051153</v>
      </c>
      <c r="EB419" s="33">
        <v>0.82556346298051153</v>
      </c>
      <c r="EC419" s="33">
        <v>0.82556346298051153</v>
      </c>
      <c r="ED419" s="33">
        <v>0.82556346298051153</v>
      </c>
      <c r="EE419" s="33">
        <v>0</v>
      </c>
      <c r="EF419" s="33">
        <v>1.8558147693387212</v>
      </c>
      <c r="EG419" s="33">
        <v>1.8558147693387212</v>
      </c>
      <c r="EH419" s="33">
        <v>1.8558147693387212</v>
      </c>
      <c r="EI419" s="33">
        <v>1.9196632169795009</v>
      </c>
      <c r="EJ419" s="33">
        <v>1.9196632169795009</v>
      </c>
      <c r="EK419" s="33">
        <v>1.9196632169795009</v>
      </c>
      <c r="EL419" s="33">
        <v>1.431327837221545</v>
      </c>
      <c r="EM419" s="33">
        <v>1.431327837221545</v>
      </c>
      <c r="EN419" s="33">
        <v>1.431327837221545</v>
      </c>
      <c r="EO419" s="33">
        <v>1.4629012453955426</v>
      </c>
      <c r="EP419" s="33">
        <v>1.4629012453955426</v>
      </c>
      <c r="EQ419" s="33">
        <v>0</v>
      </c>
      <c r="ER419" s="33">
        <v>1.8428877670977073</v>
      </c>
      <c r="ES419" s="33">
        <v>1.8428877670977073</v>
      </c>
      <c r="ET419" s="33">
        <v>2.4154622778507928</v>
      </c>
      <c r="EU419" s="33">
        <v>2.4154622778507928</v>
      </c>
      <c r="EV419" s="33">
        <v>2.4797731830440597</v>
      </c>
      <c r="EW419" s="33">
        <v>2.4797731830440597</v>
      </c>
      <c r="EX419" s="33">
        <v>2.4797731830440597</v>
      </c>
      <c r="EY419" s="33">
        <v>2.9748980015213533</v>
      </c>
      <c r="EZ419" s="33">
        <v>2.9748980015213533</v>
      </c>
      <c r="FA419" s="33">
        <v>4.6020330544222645</v>
      </c>
      <c r="FB419" s="33">
        <v>4.6020330544222645</v>
      </c>
      <c r="FC419" s="33">
        <v>1.7545367401579739</v>
      </c>
      <c r="FD419" s="33">
        <v>1.7545367401579739</v>
      </c>
      <c r="FE419" s="33">
        <v>1.7545367401579739</v>
      </c>
      <c r="FF419" s="33">
        <v>7.1939972895249866</v>
      </c>
      <c r="FG419" s="33">
        <v>7.1939972895249866</v>
      </c>
      <c r="FH419" s="33">
        <v>8.9035798102667201</v>
      </c>
      <c r="FI419" s="33">
        <v>8.9035798102667201</v>
      </c>
      <c r="FJ419" s="33">
        <v>8.9035798102667201</v>
      </c>
      <c r="FK419" s="33">
        <v>8.9035798102667201</v>
      </c>
      <c r="FL419" s="33">
        <v>8.9035798102667201</v>
      </c>
      <c r="FM419" s="33">
        <v>8.9035798102667201</v>
      </c>
      <c r="FN419" s="33">
        <v>9.4959177602221132</v>
      </c>
      <c r="FO419" s="33">
        <v>0</v>
      </c>
      <c r="FP419" s="33">
        <v>0</v>
      </c>
      <c r="FQ419" s="33">
        <v>0</v>
      </c>
      <c r="FR419" s="33">
        <v>0.14550591985702965</v>
      </c>
      <c r="FS419" s="33">
        <v>0.14550591985702965</v>
      </c>
      <c r="FT419" s="33">
        <v>8.4785876869388801</v>
      </c>
      <c r="FU419" s="33">
        <v>8.6838657481479657</v>
      </c>
      <c r="FV419" s="33">
        <v>8.6838657481479657</v>
      </c>
      <c r="FW419" s="33">
        <v>8.6838657481479657</v>
      </c>
      <c r="FX419" s="33">
        <v>8.6838657481479657</v>
      </c>
      <c r="FY419" s="33">
        <v>8.6838657481479657</v>
      </c>
      <c r="FZ419" s="33">
        <v>8.9338219756202051</v>
      </c>
      <c r="GA419" s="33">
        <v>0.13634398590005503</v>
      </c>
      <c r="GB419" s="33">
        <v>0.13634398590005503</v>
      </c>
      <c r="GC419" s="33">
        <v>0.13634398590005503</v>
      </c>
      <c r="GD419" s="33">
        <v>0.30926806557813791</v>
      </c>
      <c r="GE419" s="33">
        <v>0.16350193431102866</v>
      </c>
      <c r="GF419" s="33">
        <v>0.16350193431102866</v>
      </c>
      <c r="GG419" s="33">
        <v>0.16350193431102866</v>
      </c>
      <c r="GH419" s="33">
        <v>0.16350193431102866</v>
      </c>
      <c r="GI419" s="33">
        <v>0.16350193431102866</v>
      </c>
      <c r="GJ419" s="33">
        <v>0.16350193431102866</v>
      </c>
      <c r="GK419" s="33">
        <v>0.16350193431102866</v>
      </c>
      <c r="GL419" s="33">
        <v>0.16350193431102866</v>
      </c>
    </row>
    <row r="420" spans="1:194" ht="45">
      <c r="A420" s="19" t="s">
        <v>760</v>
      </c>
      <c r="B420" s="20" t="s">
        <v>291</v>
      </c>
      <c r="C420" s="30">
        <v>11.166223562557036</v>
      </c>
      <c r="D420" s="30">
        <v>11.194000238085806</v>
      </c>
      <c r="E420" s="30">
        <v>22.034839887306077</v>
      </c>
      <c r="F420" s="30">
        <v>22.3999047656839</v>
      </c>
      <c r="G420" s="30">
        <v>22.427681441212627</v>
      </c>
      <c r="H420" s="30">
        <v>22.86814015316854</v>
      </c>
      <c r="I420" s="30">
        <v>25.963255426371973</v>
      </c>
      <c r="J420" s="30">
        <v>25.963255426371973</v>
      </c>
      <c r="K420" s="30">
        <v>26.824332367763205</v>
      </c>
      <c r="L420" s="30">
        <v>35.224792666957654</v>
      </c>
      <c r="M420" s="30">
        <v>36.260465854529599</v>
      </c>
      <c r="N420" s="30">
        <v>37.371532875679549</v>
      </c>
      <c r="O420" s="30">
        <v>8.7928594124613539</v>
      </c>
      <c r="P420" s="30">
        <v>16.808688870273542</v>
      </c>
      <c r="Q420" s="30">
        <v>19.835928247494166</v>
      </c>
      <c r="R420" s="30">
        <v>48.242294693665343</v>
      </c>
      <c r="S420" s="30">
        <v>57.763078078511796</v>
      </c>
      <c r="T420" s="30">
        <v>57.763078078511796</v>
      </c>
      <c r="U420" s="30">
        <v>71.218117218868258</v>
      </c>
      <c r="V420" s="30">
        <v>71.001473179467922</v>
      </c>
      <c r="W420" s="30">
        <v>71.371212340044451</v>
      </c>
      <c r="X420" s="30">
        <v>74.58043271036135</v>
      </c>
      <c r="Y420" s="30">
        <v>82.414281175077264</v>
      </c>
      <c r="Z420" s="30">
        <v>80.640688639186578</v>
      </c>
      <c r="AA420" s="30">
        <v>1.8261481386721243</v>
      </c>
      <c r="AB420" s="30">
        <v>11.745234744786998</v>
      </c>
      <c r="AC420" s="30">
        <v>15.83248049123705</v>
      </c>
      <c r="AD420" s="30">
        <v>43.702827171549188</v>
      </c>
      <c r="AE420" s="30">
        <v>45.978316489701911</v>
      </c>
      <c r="AF420" s="30">
        <v>56.780094665472689</v>
      </c>
      <c r="AG420" s="30">
        <v>62.196175003198135</v>
      </c>
      <c r="AH420" s="30">
        <v>72.625367788153994</v>
      </c>
      <c r="AI420" s="30">
        <v>77.831968785979257</v>
      </c>
      <c r="AJ420" s="30">
        <v>78.602724830497635</v>
      </c>
      <c r="AK420" s="30">
        <v>78.975310221312526</v>
      </c>
      <c r="AL420" s="30">
        <v>80.523218626071355</v>
      </c>
      <c r="AM420" s="30">
        <v>7.1112213442936536</v>
      </c>
      <c r="AN420" s="30">
        <v>7.307869468164256</v>
      </c>
      <c r="AO420" s="30">
        <v>10.204443184636645</v>
      </c>
      <c r="AP420" s="30">
        <v>11.887467668213844</v>
      </c>
      <c r="AQ420" s="30">
        <v>11.887467668213844</v>
      </c>
      <c r="AR420" s="30">
        <v>13.715763738794621</v>
      </c>
      <c r="AS420" s="30">
        <v>12.676717570775622</v>
      </c>
      <c r="AT420" s="30">
        <v>13.331325514651198</v>
      </c>
      <c r="AU420" s="30">
        <v>11.938844205080983</v>
      </c>
      <c r="AV420" s="30">
        <v>11.938844205080983</v>
      </c>
      <c r="AW420" s="30">
        <v>14.67774510151294</v>
      </c>
      <c r="AX420" s="30">
        <v>14.67774510151294</v>
      </c>
      <c r="AY420" s="30">
        <v>0</v>
      </c>
      <c r="AZ420" s="30">
        <v>7.7242743046213036E-4</v>
      </c>
      <c r="BA420" s="30">
        <v>2.9954735752576198</v>
      </c>
      <c r="BB420" s="30">
        <v>3.2998099828521106</v>
      </c>
      <c r="BC420" s="30">
        <v>3.2998099828521106</v>
      </c>
      <c r="BD420" s="30">
        <v>1.7047473389875165</v>
      </c>
      <c r="BE420" s="30">
        <v>1.7047473389875165</v>
      </c>
      <c r="BF420" s="30">
        <v>1.7055197664179502</v>
      </c>
      <c r="BG420" s="30">
        <v>1.7055197664179502</v>
      </c>
      <c r="BH420" s="30">
        <v>1.7055197664179502</v>
      </c>
      <c r="BI420" s="30">
        <v>1.7047473389875165</v>
      </c>
      <c r="BJ420" s="30">
        <v>1.5394478688727276</v>
      </c>
      <c r="BK420" s="30">
        <v>5.7335209767601185</v>
      </c>
      <c r="BL420" s="30">
        <v>5.7335209767601185</v>
      </c>
      <c r="BM420" s="30">
        <v>4.7986002814651556</v>
      </c>
      <c r="BN420" s="30">
        <v>5.3539233958388905</v>
      </c>
      <c r="BO420" s="30">
        <v>5.3539233958388905</v>
      </c>
      <c r="BP420" s="30">
        <v>5.3539233958388905</v>
      </c>
      <c r="BQ420" s="30">
        <v>-0.67931991936404756</v>
      </c>
      <c r="BR420" s="30">
        <v>1.9383058841428777</v>
      </c>
      <c r="BS420" s="30">
        <v>1.7975733140618502</v>
      </c>
      <c r="BT420" s="30">
        <v>8.4880757673728908</v>
      </c>
      <c r="BU420" s="30">
        <v>11.524856414742686</v>
      </c>
      <c r="BV420" s="30">
        <v>12.513787988284975</v>
      </c>
      <c r="BW420" s="30">
        <v>0</v>
      </c>
      <c r="BX420" s="30">
        <v>-12.442446164767915</v>
      </c>
      <c r="BY420" s="30">
        <v>-14.48835401102059</v>
      </c>
      <c r="BZ420" s="30">
        <v>-14.48835401102059</v>
      </c>
      <c r="CA420" s="30">
        <v>-14.48835401102059</v>
      </c>
      <c r="CB420" s="30">
        <v>-14.48835401102059</v>
      </c>
      <c r="CC420" s="30">
        <v>-14.48835401102059</v>
      </c>
      <c r="CD420" s="30">
        <v>-14.48835401102059</v>
      </c>
      <c r="CE420" s="30">
        <v>-14.48835401102059</v>
      </c>
      <c r="CF420" s="30">
        <v>-14.48835401102059</v>
      </c>
      <c r="CG420" s="30">
        <v>-14.490382340015543</v>
      </c>
      <c r="CH420" s="30">
        <v>-14.491058449680523</v>
      </c>
      <c r="CI420" s="30">
        <v>0.41669302296159572</v>
      </c>
      <c r="CJ420" s="30">
        <v>0.41669302296159572</v>
      </c>
      <c r="CK420" s="30">
        <v>0.41669302296159572</v>
      </c>
      <c r="CL420" s="30">
        <v>11.445221076601925</v>
      </c>
      <c r="CM420" s="30">
        <v>11.444430387753798</v>
      </c>
      <c r="CN420" s="30">
        <v>11.444430387753798</v>
      </c>
      <c r="CO420" s="30">
        <v>11.200898222531478</v>
      </c>
      <c r="CP420" s="30">
        <v>-14.090865962426477</v>
      </c>
      <c r="CQ420" s="31">
        <v>-14.090865962426477</v>
      </c>
      <c r="CR420" s="31">
        <v>-14.090865962426477</v>
      </c>
      <c r="CS420" s="31">
        <v>-14.751764842421764</v>
      </c>
      <c r="CT420" s="31">
        <v>-14.751764842421764</v>
      </c>
      <c r="CU420" s="31">
        <v>0</v>
      </c>
      <c r="CV420" s="31">
        <v>0</v>
      </c>
      <c r="CW420" s="31">
        <v>0</v>
      </c>
      <c r="CX420" s="31">
        <v>-0.87677914769399479</v>
      </c>
      <c r="CY420" s="31">
        <v>-0.87677914769399479</v>
      </c>
      <c r="CZ420" s="31">
        <v>-0.87677914769399479</v>
      </c>
      <c r="DA420" s="31">
        <v>-0.87677914769399479</v>
      </c>
      <c r="DB420" s="31">
        <v>-0.87677914769399479</v>
      </c>
      <c r="DC420" s="31">
        <v>-0.87677914769399479</v>
      </c>
      <c r="DD420" s="31">
        <v>-0.87677914769399479</v>
      </c>
      <c r="DE420" s="31">
        <v>-0.87677914769399479</v>
      </c>
      <c r="DF420" s="31">
        <v>-0.58465984001885829</v>
      </c>
      <c r="DG420" s="31">
        <v>0</v>
      </c>
      <c r="DH420" s="31">
        <v>0</v>
      </c>
      <c r="DI420" s="31">
        <v>-0.39849162129527826</v>
      </c>
      <c r="DJ420" s="31">
        <v>-0.39849162129527826</v>
      </c>
      <c r="DK420" s="31">
        <v>1.2869944706904022</v>
      </c>
      <c r="DL420" s="31">
        <v>1.1662394339342796</v>
      </c>
      <c r="DM420" s="31">
        <v>1.166239</v>
      </c>
      <c r="DN420" s="31">
        <v>1.166239</v>
      </c>
      <c r="DO420" s="31">
        <v>1.1662394339342796</v>
      </c>
      <c r="DP420" s="31">
        <v>1.1662394339342796</v>
      </c>
      <c r="DQ420" s="31">
        <v>1.4643795828260409</v>
      </c>
      <c r="DR420" s="31">
        <v>1.1662394339342796</v>
      </c>
      <c r="DS420" s="31">
        <v>0</v>
      </c>
      <c r="DT420" s="31">
        <v>0</v>
      </c>
      <c r="DU420" s="31">
        <v>0</v>
      </c>
      <c r="DV420" s="31">
        <v>0</v>
      </c>
      <c r="DW420" s="31">
        <v>0</v>
      </c>
      <c r="DX420" s="31">
        <v>0</v>
      </c>
      <c r="DY420" s="31">
        <v>1.9504329525584581</v>
      </c>
      <c r="DZ420" s="31">
        <v>1.9504329525584581</v>
      </c>
      <c r="EA420" s="31">
        <v>1.9504329525584581</v>
      </c>
      <c r="EB420" s="31">
        <v>1.9504329525584581</v>
      </c>
      <c r="EC420" s="31">
        <v>1.9504329525584581</v>
      </c>
      <c r="ED420" s="31">
        <v>1.9504329525584581</v>
      </c>
      <c r="EE420" s="31">
        <v>0</v>
      </c>
      <c r="EF420" s="31">
        <v>0</v>
      </c>
      <c r="EG420" s="31">
        <v>0</v>
      </c>
      <c r="EH420" s="31">
        <v>1.503751676597858</v>
      </c>
      <c r="EI420" s="31">
        <v>-7.6528862131790447</v>
      </c>
      <c r="EJ420" s="31">
        <v>-7.6528862131790447</v>
      </c>
      <c r="EK420" s="31">
        <v>-7.6528862131790447</v>
      </c>
      <c r="EL420" s="31">
        <v>-7.6528862131790447</v>
      </c>
      <c r="EM420" s="31">
        <v>-7.6528862131790447</v>
      </c>
      <c r="EN420" s="31">
        <v>-7.6528862131790447</v>
      </c>
      <c r="EO420" s="31">
        <v>-7.6528862131790447</v>
      </c>
      <c r="EP420" s="31">
        <v>-7.6528862131790447</v>
      </c>
      <c r="EQ420" s="31">
        <v>0</v>
      </c>
      <c r="ER420" s="31">
        <v>0</v>
      </c>
      <c r="ES420" s="31">
        <v>1.9622278915725673</v>
      </c>
      <c r="ET420" s="31">
        <v>1.9622278915725673</v>
      </c>
      <c r="EU420" s="31">
        <v>1.9622278915725673</v>
      </c>
      <c r="EV420" s="31">
        <v>1.9622278915725673</v>
      </c>
      <c r="EW420" s="31">
        <v>1.9622278915725673</v>
      </c>
      <c r="EX420" s="31">
        <v>1.9622278915725673</v>
      </c>
      <c r="EY420" s="31">
        <v>1.9622278915725673</v>
      </c>
      <c r="EZ420" s="31">
        <v>1.9622278915725673</v>
      </c>
      <c r="FA420" s="31">
        <v>1.9622278915725673</v>
      </c>
      <c r="FB420" s="31">
        <v>1.9622278915725673</v>
      </c>
      <c r="FC420" s="31">
        <v>4.1632763468749943</v>
      </c>
      <c r="FD420" s="31">
        <v>4.1632763468749943</v>
      </c>
      <c r="FE420" s="31">
        <v>4.1632763468749943</v>
      </c>
      <c r="FF420" s="31">
        <v>8.3101919011895404</v>
      </c>
      <c r="FG420" s="31">
        <v>8.3101919011895404</v>
      </c>
      <c r="FH420" s="31">
        <v>8.3101919011895404</v>
      </c>
      <c r="FI420" s="31">
        <v>8.3101919011895404</v>
      </c>
      <c r="FJ420" s="31">
        <v>8.3101919011895404</v>
      </c>
      <c r="FK420" s="31">
        <v>8.3101919011895404</v>
      </c>
      <c r="FL420" s="31">
        <v>8.3101919011895404</v>
      </c>
      <c r="FM420" s="31">
        <v>8.3101919011895404</v>
      </c>
      <c r="FN420" s="31">
        <v>8.3101919011895404</v>
      </c>
      <c r="FO420" s="31">
        <v>0</v>
      </c>
      <c r="FP420" s="31">
        <v>0</v>
      </c>
      <c r="FQ420" s="31">
        <v>0</v>
      </c>
      <c r="FR420" s="31">
        <v>0</v>
      </c>
      <c r="FS420" s="31">
        <v>0</v>
      </c>
      <c r="FT420" s="31">
        <v>0</v>
      </c>
      <c r="FU420" s="31">
        <v>0</v>
      </c>
      <c r="FV420" s="31">
        <v>0</v>
      </c>
      <c r="FW420" s="31">
        <v>0</v>
      </c>
      <c r="FX420" s="31">
        <v>-0.4088554464379115</v>
      </c>
      <c r="FY420" s="31">
        <v>-0.4088554464379115</v>
      </c>
      <c r="FZ420" s="31">
        <v>-0.4088554464379115</v>
      </c>
      <c r="GA420" s="31">
        <v>0</v>
      </c>
      <c r="GB420" s="31">
        <v>0</v>
      </c>
      <c r="GC420" s="31">
        <v>0</v>
      </c>
      <c r="GD420" s="31">
        <v>0</v>
      </c>
      <c r="GE420" s="31">
        <v>0</v>
      </c>
      <c r="GF420" s="31">
        <v>0</v>
      </c>
      <c r="GG420" s="31">
        <v>0</v>
      </c>
      <c r="GH420" s="31">
        <v>0</v>
      </c>
      <c r="GI420" s="31">
        <v>0</v>
      </c>
      <c r="GJ420" s="31">
        <v>0</v>
      </c>
      <c r="GK420" s="31">
        <v>0</v>
      </c>
      <c r="GL420" s="31">
        <v>0</v>
      </c>
    </row>
    <row r="421" spans="1:194" ht="45">
      <c r="A421" s="11" t="s">
        <v>761</v>
      </c>
      <c r="B421" s="12" t="s">
        <v>624</v>
      </c>
      <c r="C421" s="32">
        <v>10.402626576810079</v>
      </c>
      <c r="D421" s="32">
        <v>10.402626576810079</v>
      </c>
      <c r="E421" s="32">
        <v>38.402165773860958</v>
      </c>
      <c r="F421" s="32">
        <v>38.402165773860958</v>
      </c>
      <c r="G421" s="32">
        <v>38.402165773860958</v>
      </c>
      <c r="H421" s="32">
        <v>38.402165773860958</v>
      </c>
      <c r="I421" s="32">
        <v>38.402165773860958</v>
      </c>
      <c r="J421" s="32">
        <v>38.402165773860958</v>
      </c>
      <c r="K421" s="32">
        <v>38.402165773860958</v>
      </c>
      <c r="L421" s="32">
        <v>54.403548182708363</v>
      </c>
      <c r="M421" s="32">
        <v>54.403548182708363</v>
      </c>
      <c r="N421" s="32">
        <v>54.403548182708363</v>
      </c>
      <c r="O421" s="32">
        <v>0</v>
      </c>
      <c r="P421" s="32">
        <v>0</v>
      </c>
      <c r="Q421" s="32">
        <v>29.530702081623531</v>
      </c>
      <c r="R421" s="32">
        <v>32.123405207789318</v>
      </c>
      <c r="S421" s="32">
        <v>32.123405207789318</v>
      </c>
      <c r="T421" s="32">
        <v>32.123405207789318</v>
      </c>
      <c r="U421" s="32">
        <v>45.075729314332619</v>
      </c>
      <c r="V421" s="32">
        <v>45.075729314332619</v>
      </c>
      <c r="W421" s="32">
        <v>45.075729314332619</v>
      </c>
      <c r="X421" s="32">
        <v>60.620756547041708</v>
      </c>
      <c r="Y421" s="32">
        <v>102.07043199283743</v>
      </c>
      <c r="Z421" s="32">
        <v>102.07043199283743</v>
      </c>
      <c r="AA421" s="32">
        <v>11.025162922074344</v>
      </c>
      <c r="AB421" s="32">
        <v>11.025162922074344</v>
      </c>
      <c r="AC421" s="32">
        <v>11.025162922074344</v>
      </c>
      <c r="AD421" s="32">
        <v>26.409068251887689</v>
      </c>
      <c r="AE421" s="32">
        <v>26.409068251887689</v>
      </c>
      <c r="AF421" s="32">
        <v>39.10129783816717</v>
      </c>
      <c r="AG421" s="32">
        <v>39.10129783816717</v>
      </c>
      <c r="AH421" s="32">
        <v>39.10129783816717</v>
      </c>
      <c r="AI421" s="32">
        <v>39.10129783816717</v>
      </c>
      <c r="AJ421" s="32">
        <v>39.10129783816717</v>
      </c>
      <c r="AK421" s="32">
        <v>39.10129783816717</v>
      </c>
      <c r="AL421" s="32">
        <v>39.10129783816717</v>
      </c>
      <c r="AM421" s="32">
        <v>0</v>
      </c>
      <c r="AN421" s="32">
        <v>0</v>
      </c>
      <c r="AO421" s="32">
        <v>0</v>
      </c>
      <c r="AP421" s="32">
        <v>71.429519423467411</v>
      </c>
      <c r="AQ421" s="32">
        <v>71.429519423467411</v>
      </c>
      <c r="AR421" s="32">
        <v>71.429519423467411</v>
      </c>
      <c r="AS421" s="32">
        <v>71.429519423467411</v>
      </c>
      <c r="AT421" s="32">
        <v>71.429519423467411</v>
      </c>
      <c r="AU421" s="32">
        <v>71.429519423467411</v>
      </c>
      <c r="AV421" s="32">
        <v>71.429519423467411</v>
      </c>
      <c r="AW421" s="32">
        <v>71.429519423467411</v>
      </c>
      <c r="AX421" s="32">
        <v>80.185010683902505</v>
      </c>
      <c r="AY421" s="32">
        <v>-22.506702807813568</v>
      </c>
      <c r="AZ421" s="32">
        <v>-22.506702807813568</v>
      </c>
      <c r="BA421" s="32">
        <v>-22.506702807813568</v>
      </c>
      <c r="BB421" s="32">
        <v>-22.506702807813568</v>
      </c>
      <c r="BC421" s="32">
        <v>-22.514068530685606</v>
      </c>
      <c r="BD421" s="32">
        <v>-22.514068530685606</v>
      </c>
      <c r="BE421" s="32">
        <v>-22.514068530685606</v>
      </c>
      <c r="BF421" s="32">
        <v>-22.514068530685606</v>
      </c>
      <c r="BG421" s="32">
        <v>-22.514068530685606</v>
      </c>
      <c r="BH421" s="32">
        <v>-13.169912495212287</v>
      </c>
      <c r="BI421" s="32">
        <v>-13.169912495212287</v>
      </c>
      <c r="BJ421" s="32">
        <v>-13.169912495212287</v>
      </c>
      <c r="BK421" s="32">
        <v>0</v>
      </c>
      <c r="BL421" s="32">
        <v>0</v>
      </c>
      <c r="BM421" s="32">
        <v>0</v>
      </c>
      <c r="BN421" s="32">
        <v>-1.0179498490032302E-2</v>
      </c>
      <c r="BO421" s="32">
        <v>-1.0179498490032302E-2</v>
      </c>
      <c r="BP421" s="32">
        <v>-1.0179498490032302E-2</v>
      </c>
      <c r="BQ421" s="32">
        <v>-10.839469308812056</v>
      </c>
      <c r="BR421" s="32">
        <v>-10.839469308812056</v>
      </c>
      <c r="BS421" s="32">
        <v>-10.839469308812056</v>
      </c>
      <c r="BT421" s="32">
        <v>-10.839469308812056</v>
      </c>
      <c r="BU421" s="32">
        <v>-10.839469308812056</v>
      </c>
      <c r="BV421" s="32">
        <v>-10.839469308812056</v>
      </c>
      <c r="BW421" s="32">
        <v>0</v>
      </c>
      <c r="BX421" s="32">
        <v>0</v>
      </c>
      <c r="BY421" s="32">
        <v>0</v>
      </c>
      <c r="BZ421" s="32">
        <v>0</v>
      </c>
      <c r="CA421" s="32">
        <v>0</v>
      </c>
      <c r="CB421" s="32">
        <v>0</v>
      </c>
      <c r="CC421" s="32">
        <v>0</v>
      </c>
      <c r="CD421" s="32">
        <v>0</v>
      </c>
      <c r="CE421" s="32">
        <v>0</v>
      </c>
      <c r="CF421" s="32">
        <v>0</v>
      </c>
      <c r="CG421" s="32">
        <v>0</v>
      </c>
      <c r="CH421" s="32">
        <v>0</v>
      </c>
      <c r="CI421" s="32">
        <v>0</v>
      </c>
      <c r="CJ421" s="32">
        <v>0</v>
      </c>
      <c r="CK421" s="32">
        <v>0</v>
      </c>
      <c r="CL421" s="32">
        <v>0</v>
      </c>
      <c r="CM421" s="32">
        <v>0</v>
      </c>
      <c r="CN421" s="32">
        <v>0</v>
      </c>
      <c r="CO421" s="32">
        <v>0</v>
      </c>
      <c r="CP421" s="32">
        <v>0</v>
      </c>
      <c r="CQ421" s="33">
        <v>0</v>
      </c>
      <c r="CR421" s="33">
        <v>0</v>
      </c>
      <c r="CS421" s="33">
        <v>0</v>
      </c>
      <c r="CT421" s="33">
        <v>0</v>
      </c>
      <c r="CU421" s="33">
        <v>0</v>
      </c>
      <c r="CV421" s="33">
        <v>0</v>
      </c>
      <c r="CW421" s="33">
        <v>0</v>
      </c>
      <c r="CX421" s="33">
        <v>0</v>
      </c>
      <c r="CY421" s="33">
        <v>0</v>
      </c>
      <c r="CZ421" s="33">
        <v>0</v>
      </c>
      <c r="DA421" s="33">
        <v>0</v>
      </c>
      <c r="DB421" s="33">
        <v>0</v>
      </c>
      <c r="DC421" s="33">
        <v>0</v>
      </c>
      <c r="DD421" s="33">
        <v>5.2631999999999977</v>
      </c>
      <c r="DE421" s="33">
        <v>5.2631999999999977</v>
      </c>
      <c r="DF421" s="33">
        <v>5.2631999999999977</v>
      </c>
      <c r="DG421" s="33">
        <v>0</v>
      </c>
      <c r="DH421" s="33">
        <v>-5</v>
      </c>
      <c r="DI421" s="33">
        <v>-5</v>
      </c>
      <c r="DJ421" s="33">
        <v>-5</v>
      </c>
      <c r="DK421" s="33">
        <v>-5</v>
      </c>
      <c r="DL421" s="33">
        <v>-5</v>
      </c>
      <c r="DM421" s="33">
        <v>-5</v>
      </c>
      <c r="DN421" s="33">
        <v>-5</v>
      </c>
      <c r="DO421" s="33">
        <v>-5</v>
      </c>
      <c r="DP421" s="33">
        <v>-5</v>
      </c>
      <c r="DQ421" s="33">
        <v>-5</v>
      </c>
      <c r="DR421" s="33">
        <v>-5</v>
      </c>
      <c r="DS421" s="33">
        <v>0</v>
      </c>
      <c r="DT421" s="33">
        <v>0</v>
      </c>
      <c r="DU421" s="33">
        <v>0</v>
      </c>
      <c r="DV421" s="33">
        <v>0</v>
      </c>
      <c r="DW421" s="33">
        <v>0</v>
      </c>
      <c r="DX421" s="33">
        <v>0</v>
      </c>
      <c r="DY421" s="33">
        <v>0</v>
      </c>
      <c r="DZ421" s="33">
        <v>0</v>
      </c>
      <c r="EA421" s="33">
        <v>0</v>
      </c>
      <c r="EB421" s="33">
        <v>0</v>
      </c>
      <c r="EC421" s="33">
        <v>0</v>
      </c>
      <c r="ED421" s="33">
        <v>0</v>
      </c>
      <c r="EE421" s="33">
        <v>0</v>
      </c>
      <c r="EF421" s="33">
        <v>5.6451999999999884</v>
      </c>
      <c r="EG421" s="33">
        <v>5.6451999999999884</v>
      </c>
      <c r="EH421" s="33">
        <v>5.6451999999999884</v>
      </c>
      <c r="EI421" s="33">
        <v>5.6451999999999884</v>
      </c>
      <c r="EJ421" s="33">
        <v>5.6451999999999884</v>
      </c>
      <c r="EK421" s="33">
        <v>5.6451999999999884</v>
      </c>
      <c r="EL421" s="33">
        <v>5.6451999999999884</v>
      </c>
      <c r="EM421" s="33">
        <v>5.6451999999999884</v>
      </c>
      <c r="EN421" s="33">
        <v>5.6451999999999884</v>
      </c>
      <c r="EO421" s="33">
        <v>5.6451999999999884</v>
      </c>
      <c r="EP421" s="33">
        <v>5.6451999999999884</v>
      </c>
      <c r="EQ421" s="33">
        <v>0</v>
      </c>
      <c r="ER421" s="33">
        <v>0</v>
      </c>
      <c r="ES421" s="33">
        <v>9.9236999999999966</v>
      </c>
      <c r="ET421" s="33">
        <v>9.9236999999999966</v>
      </c>
      <c r="EU421" s="33">
        <v>9.9236999999999966</v>
      </c>
      <c r="EV421" s="33">
        <v>9.9236999999999966</v>
      </c>
      <c r="EW421" s="33">
        <v>9.9236999999999966</v>
      </c>
      <c r="EX421" s="33">
        <v>9.9236999999999966</v>
      </c>
      <c r="EY421" s="33">
        <v>9.9236999999999966</v>
      </c>
      <c r="EZ421" s="33">
        <v>9.9236999999999966</v>
      </c>
      <c r="FA421" s="33">
        <v>9.9236999999999966</v>
      </c>
      <c r="FB421" s="33">
        <v>9.9236999999999966</v>
      </c>
      <c r="FC421" s="33">
        <v>0</v>
      </c>
      <c r="FD421" s="33">
        <v>0</v>
      </c>
      <c r="FE421" s="33">
        <v>14.583300000000008</v>
      </c>
      <c r="FF421" s="33">
        <v>14.583300000000008</v>
      </c>
      <c r="FG421" s="33">
        <v>14.583300000000008</v>
      </c>
      <c r="FH421" s="33">
        <v>14.583300000000008</v>
      </c>
      <c r="FI421" s="33">
        <v>14.583300000000008</v>
      </c>
      <c r="FJ421" s="33">
        <v>14.583300000000008</v>
      </c>
      <c r="FK421" s="33">
        <v>14.583300000000008</v>
      </c>
      <c r="FL421" s="33">
        <v>14.583300000000008</v>
      </c>
      <c r="FM421" s="33">
        <v>14.583300000000008</v>
      </c>
      <c r="FN421" s="33">
        <v>14.583300000000008</v>
      </c>
      <c r="FO421" s="33">
        <v>0</v>
      </c>
      <c r="FP421" s="33">
        <v>0</v>
      </c>
      <c r="FQ421" s="33">
        <v>0</v>
      </c>
      <c r="FR421" s="33">
        <v>0</v>
      </c>
      <c r="FS421" s="33">
        <v>0</v>
      </c>
      <c r="FT421" s="33">
        <v>0</v>
      </c>
      <c r="FU421" s="33">
        <v>0</v>
      </c>
      <c r="FV421" s="33">
        <v>0</v>
      </c>
      <c r="FW421" s="33">
        <v>0</v>
      </c>
      <c r="FX421" s="33">
        <v>0</v>
      </c>
      <c r="FY421" s="33">
        <v>0</v>
      </c>
      <c r="FZ421" s="33">
        <v>0</v>
      </c>
      <c r="GA421" s="33">
        <v>0</v>
      </c>
      <c r="GB421" s="33">
        <v>0</v>
      </c>
      <c r="GC421" s="33">
        <v>0</v>
      </c>
      <c r="GD421" s="33">
        <v>1.6290999999999798</v>
      </c>
      <c r="GE421" s="33">
        <v>1.6290999999999798</v>
      </c>
      <c r="GF421" s="33">
        <v>1.6290999999999798</v>
      </c>
      <c r="GG421" s="33">
        <v>1.6290999999999798</v>
      </c>
      <c r="GH421" s="33">
        <v>1.6290999999999798</v>
      </c>
      <c r="GI421" s="33">
        <v>1.6290999999999798</v>
      </c>
      <c r="GJ421" s="33">
        <v>1.6290999999999798</v>
      </c>
      <c r="GK421" s="33">
        <v>1.6290999999999798</v>
      </c>
      <c r="GL421" s="33">
        <v>1.6290999999999798</v>
      </c>
    </row>
    <row r="422" spans="1:194" ht="30">
      <c r="A422" s="19" t="s">
        <v>762</v>
      </c>
      <c r="B422" s="20" t="s">
        <v>625</v>
      </c>
      <c r="C422" s="30">
        <v>5.2511531248416077</v>
      </c>
      <c r="D422" s="30">
        <v>6.5284606416949487</v>
      </c>
      <c r="E422" s="30">
        <v>8.1960565664757468</v>
      </c>
      <c r="F422" s="30">
        <v>9.5899437376451004</v>
      </c>
      <c r="G422" s="30">
        <v>9.5899437376451004</v>
      </c>
      <c r="H422" s="30">
        <v>9.9903695068173732</v>
      </c>
      <c r="I422" s="30">
        <v>12.321962593137002</v>
      </c>
      <c r="J422" s="30">
        <v>12.666632875462525</v>
      </c>
      <c r="K422" s="30">
        <v>19.352222616452934</v>
      </c>
      <c r="L422" s="30">
        <v>38.298950783111167</v>
      </c>
      <c r="M422" s="30">
        <v>39.591464341831795</v>
      </c>
      <c r="N422" s="30">
        <v>40.448071367023118</v>
      </c>
      <c r="O422" s="30">
        <v>2.4937745858746325</v>
      </c>
      <c r="P422" s="30">
        <v>5.8500848099895677</v>
      </c>
      <c r="Q422" s="30">
        <v>24.327835721245833</v>
      </c>
      <c r="R422" s="30">
        <v>25.753365332563448</v>
      </c>
      <c r="S422" s="30">
        <v>24.540762929012232</v>
      </c>
      <c r="T422" s="30">
        <v>35.692374318813393</v>
      </c>
      <c r="U422" s="30">
        <v>43.447977191526235</v>
      </c>
      <c r="V422" s="30">
        <v>43.303619762532065</v>
      </c>
      <c r="W422" s="30">
        <v>37.218954130426965</v>
      </c>
      <c r="X422" s="30">
        <v>59.803673896567943</v>
      </c>
      <c r="Y422" s="30">
        <v>80.432350499837611</v>
      </c>
      <c r="Z422" s="30">
        <v>70.334548341694074</v>
      </c>
      <c r="AA422" s="30">
        <v>104.51290308911391</v>
      </c>
      <c r="AB422" s="30">
        <v>104.29467350311455</v>
      </c>
      <c r="AC422" s="30">
        <v>62.193313275986242</v>
      </c>
      <c r="AD422" s="30">
        <v>72.024238315182799</v>
      </c>
      <c r="AE422" s="30">
        <v>83.325564642569589</v>
      </c>
      <c r="AF422" s="30">
        <v>115.352345438366</v>
      </c>
      <c r="AG422" s="30">
        <v>116.0261028009661</v>
      </c>
      <c r="AH422" s="30">
        <v>116.0261028009661</v>
      </c>
      <c r="AI422" s="30">
        <v>129.15165896860032</v>
      </c>
      <c r="AJ422" s="30">
        <v>136.51002161108522</v>
      </c>
      <c r="AK422" s="30">
        <v>138.88935971863214</v>
      </c>
      <c r="AL422" s="30">
        <v>141.26869782617905</v>
      </c>
      <c r="AM422" s="30">
        <v>13.35774628097721</v>
      </c>
      <c r="AN422" s="30">
        <v>13.35774628097721</v>
      </c>
      <c r="AO422" s="30">
        <v>13.35774628097721</v>
      </c>
      <c r="AP422" s="30">
        <v>13.35774628097721</v>
      </c>
      <c r="AQ422" s="30">
        <v>13.35774628097721</v>
      </c>
      <c r="AR422" s="30">
        <v>13.35774628097721</v>
      </c>
      <c r="AS422" s="30">
        <v>14.343923986160135</v>
      </c>
      <c r="AT422" s="30">
        <v>14.343923986160135</v>
      </c>
      <c r="AU422" s="30">
        <v>14.343923986160135</v>
      </c>
      <c r="AV422" s="30">
        <v>15.74635123030717</v>
      </c>
      <c r="AW422" s="30">
        <v>15.74635123030717</v>
      </c>
      <c r="AX422" s="30">
        <v>15.74635123030717</v>
      </c>
      <c r="AY422" s="30">
        <v>-8.5732711202154661</v>
      </c>
      <c r="AZ422" s="30">
        <v>-9.9707901824665015</v>
      </c>
      <c r="BA422" s="30">
        <v>-9.9707901824665015</v>
      </c>
      <c r="BB422" s="30">
        <v>-10.712036720913474</v>
      </c>
      <c r="BC422" s="30">
        <v>-10.712036720913474</v>
      </c>
      <c r="BD422" s="30">
        <v>-10.712036720913474</v>
      </c>
      <c r="BE422" s="30">
        <v>-10.073972914532831</v>
      </c>
      <c r="BF422" s="30">
        <v>-10.073972914532831</v>
      </c>
      <c r="BG422" s="30">
        <v>-10.073972914532831</v>
      </c>
      <c r="BH422" s="30">
        <v>-10.073972914532831</v>
      </c>
      <c r="BI422" s="30">
        <v>-10.073972914532831</v>
      </c>
      <c r="BJ422" s="30">
        <v>-10.073972914532831</v>
      </c>
      <c r="BK422" s="30">
        <v>0</v>
      </c>
      <c r="BL422" s="30">
        <v>0</v>
      </c>
      <c r="BM422" s="30">
        <v>0</v>
      </c>
      <c r="BN422" s="30">
        <v>0</v>
      </c>
      <c r="BO422" s="30">
        <v>0</v>
      </c>
      <c r="BP422" s="30">
        <v>-2.5032271128097392</v>
      </c>
      <c r="BQ422" s="30">
        <v>-2.5420368354889433</v>
      </c>
      <c r="BR422" s="30">
        <v>-2.4939465269516461</v>
      </c>
      <c r="BS422" s="30">
        <v>-2.4939465269516461</v>
      </c>
      <c r="BT422" s="30">
        <v>-2.4939465269516461</v>
      </c>
      <c r="BU422" s="30">
        <v>-2.4939465269516461</v>
      </c>
      <c r="BV422" s="30">
        <v>-2.4939465269516461</v>
      </c>
      <c r="BW422" s="30">
        <v>0</v>
      </c>
      <c r="BX422" s="30">
        <v>0</v>
      </c>
      <c r="BY422" s="30">
        <v>0</v>
      </c>
      <c r="BZ422" s="30">
        <v>0.66798764395912258</v>
      </c>
      <c r="CA422" s="30">
        <v>0.66798764395912258</v>
      </c>
      <c r="CB422" s="30">
        <v>0.66798764395912258</v>
      </c>
      <c r="CC422" s="30">
        <v>0.66798764395912258</v>
      </c>
      <c r="CD422" s="30">
        <v>0.66798764395912258</v>
      </c>
      <c r="CE422" s="30">
        <v>0.66798764395912258</v>
      </c>
      <c r="CF422" s="30">
        <v>2.7506900520026534</v>
      </c>
      <c r="CG422" s="30">
        <v>2.7506900520026534</v>
      </c>
      <c r="CH422" s="30">
        <v>2.7506900520026534</v>
      </c>
      <c r="CI422" s="30">
        <v>0</v>
      </c>
      <c r="CJ422" s="30">
        <v>0</v>
      </c>
      <c r="CK422" s="30">
        <v>0</v>
      </c>
      <c r="CL422" s="30">
        <v>9.5141052631578731</v>
      </c>
      <c r="CM422" s="30">
        <v>9.5141052631578731</v>
      </c>
      <c r="CN422" s="30">
        <v>9.5141052631578731</v>
      </c>
      <c r="CO422" s="30">
        <v>9.2597894736842221</v>
      </c>
      <c r="CP422" s="30">
        <v>9.2597894736842221</v>
      </c>
      <c r="CQ422" s="31">
        <v>9.2597894736842221</v>
      </c>
      <c r="CR422" s="31">
        <v>9.2597894736842221</v>
      </c>
      <c r="CS422" s="31">
        <v>9.2597894736842221</v>
      </c>
      <c r="CT422" s="31">
        <v>9.2597894736842221</v>
      </c>
      <c r="CU422" s="31">
        <v>0</v>
      </c>
      <c r="CV422" s="31">
        <v>1.0457164741646494</v>
      </c>
      <c r="CW422" s="31">
        <v>1.0457164741646494</v>
      </c>
      <c r="CX422" s="31">
        <v>7.2088763702073919</v>
      </c>
      <c r="CY422" s="31">
        <v>7.7974076225754203</v>
      </c>
      <c r="CZ422" s="31">
        <v>8.3858706077757859</v>
      </c>
      <c r="DA422" s="31">
        <v>8.3858706077757859</v>
      </c>
      <c r="DB422" s="31">
        <v>8.3858706077757859</v>
      </c>
      <c r="DC422" s="31">
        <v>8.3858706077757859</v>
      </c>
      <c r="DD422" s="31">
        <v>8.3858706077757859</v>
      </c>
      <c r="DE422" s="31">
        <v>8.3858706077757859</v>
      </c>
      <c r="DF422" s="31">
        <v>8.9744018601438</v>
      </c>
      <c r="DG422" s="31">
        <v>13.567246113338811</v>
      </c>
      <c r="DH422" s="31">
        <v>13.567246113338811</v>
      </c>
      <c r="DI422" s="31">
        <v>13.567246113338811</v>
      </c>
      <c r="DJ422" s="31">
        <v>14.10724722842231</v>
      </c>
      <c r="DK422" s="31">
        <v>14.10724722842231</v>
      </c>
      <c r="DL422" s="31">
        <v>14.10724722842231</v>
      </c>
      <c r="DM422" s="31">
        <v>14.605527</v>
      </c>
      <c r="DN422" s="31">
        <v>15.103744000000001</v>
      </c>
      <c r="DO422" s="31">
        <v>15.601960291750942</v>
      </c>
      <c r="DP422" s="31">
        <v>18.574848101194434</v>
      </c>
      <c r="DQ422" s="31">
        <v>19.218705122972494</v>
      </c>
      <c r="DR422" s="31">
        <v>18.574848101194434</v>
      </c>
      <c r="DS422" s="31">
        <v>0.4201707310115097</v>
      </c>
      <c r="DT422" s="31">
        <v>1.3756325278608159</v>
      </c>
      <c r="DU422" s="31">
        <v>1.3756325278608159</v>
      </c>
      <c r="DV422" s="31">
        <v>1.6432252290519642</v>
      </c>
      <c r="DW422" s="31">
        <v>1.6432252290519642</v>
      </c>
      <c r="DX422" s="31">
        <v>-3.6231998909553056</v>
      </c>
      <c r="DY422" s="31">
        <v>-3.6231998909553056</v>
      </c>
      <c r="DZ422" s="31">
        <v>-3.6231998909553056</v>
      </c>
      <c r="EA422" s="31">
        <v>-0.85745894182277027</v>
      </c>
      <c r="EB422" s="31">
        <v>-0.85745894182277027</v>
      </c>
      <c r="EC422" s="31">
        <v>-0.85745894182277027</v>
      </c>
      <c r="ED422" s="31">
        <v>-0.85745894182277027</v>
      </c>
      <c r="EE422" s="31">
        <v>0</v>
      </c>
      <c r="EF422" s="31">
        <v>0</v>
      </c>
      <c r="EG422" s="31">
        <v>0</v>
      </c>
      <c r="EH422" s="31">
        <v>0</v>
      </c>
      <c r="EI422" s="31">
        <v>0</v>
      </c>
      <c r="EJ422" s="31">
        <v>4.4906883402289282</v>
      </c>
      <c r="EK422" s="31">
        <v>4.4906883402289282</v>
      </c>
      <c r="EL422" s="31">
        <v>4.4906883402289282</v>
      </c>
      <c r="EM422" s="31">
        <v>4.4906883402289282</v>
      </c>
      <c r="EN422" s="31">
        <v>4.4906883402289282</v>
      </c>
      <c r="EO422" s="31">
        <v>4.4906883402289282</v>
      </c>
      <c r="EP422" s="31">
        <v>4.4906883402289282</v>
      </c>
      <c r="EQ422" s="31">
        <v>0</v>
      </c>
      <c r="ER422" s="31">
        <v>0</v>
      </c>
      <c r="ES422" s="31">
        <v>0</v>
      </c>
      <c r="ET422" s="31">
        <v>0</v>
      </c>
      <c r="EU422" s="31">
        <v>0</v>
      </c>
      <c r="EV422" s="31">
        <v>0.51676753314772839</v>
      </c>
      <c r="EW422" s="31">
        <v>0.51676753314772839</v>
      </c>
      <c r="EX422" s="31">
        <v>0.51676753314772839</v>
      </c>
      <c r="EY422" s="31">
        <v>0.51676753314772839</v>
      </c>
      <c r="EZ422" s="31">
        <v>1.9567604341602021</v>
      </c>
      <c r="FA422" s="31">
        <v>2.2151187014972606</v>
      </c>
      <c r="FB422" s="31">
        <v>-4.5562546312989127</v>
      </c>
      <c r="FC422" s="31">
        <v>0</v>
      </c>
      <c r="FD422" s="31">
        <v>0</v>
      </c>
      <c r="FE422" s="31">
        <v>0</v>
      </c>
      <c r="FF422" s="31">
        <v>0</v>
      </c>
      <c r="FG422" s="31">
        <v>0.84990558385725024</v>
      </c>
      <c r="FH422" s="31">
        <v>0.84990558385725024</v>
      </c>
      <c r="FI422" s="31">
        <v>0.84990558385725024</v>
      </c>
      <c r="FJ422" s="31">
        <v>1.2749118088038358</v>
      </c>
      <c r="FK422" s="31">
        <v>1.2749118088038358</v>
      </c>
      <c r="FL422" s="31">
        <v>10.012652938655691</v>
      </c>
      <c r="FM422" s="31">
        <v>10.012652938655691</v>
      </c>
      <c r="FN422" s="31">
        <v>11.619330356045594</v>
      </c>
      <c r="FO422" s="31">
        <v>1.7602555915437392</v>
      </c>
      <c r="FP422" s="31">
        <v>2.2452342268250618</v>
      </c>
      <c r="FQ422" s="31">
        <v>2.2452342268250618</v>
      </c>
      <c r="FR422" s="31">
        <v>2.2452342268250618</v>
      </c>
      <c r="FS422" s="31">
        <v>2.2452342268250618</v>
      </c>
      <c r="FT422" s="31">
        <v>2.2452342268250618</v>
      </c>
      <c r="FU422" s="31">
        <v>2.2452342268250618</v>
      </c>
      <c r="FV422" s="31">
        <v>2.2452342268250618</v>
      </c>
      <c r="FW422" s="31">
        <v>2.2452342268250618</v>
      </c>
      <c r="FX422" s="31">
        <v>2.2452342268250618</v>
      </c>
      <c r="FY422" s="31">
        <v>2.2452342268250618</v>
      </c>
      <c r="FZ422" s="31">
        <v>2.2452342268250618</v>
      </c>
      <c r="GA422" s="31">
        <v>3.9684248967628974</v>
      </c>
      <c r="GB422" s="31">
        <v>2.851310479151266</v>
      </c>
      <c r="GC422" s="31">
        <v>2.851310479151266</v>
      </c>
      <c r="GD422" s="31">
        <v>2.851310479151266</v>
      </c>
      <c r="GE422" s="31">
        <v>3.9684248967628974</v>
      </c>
      <c r="GF422" s="31">
        <v>3.9684248967628974</v>
      </c>
      <c r="GG422" s="31">
        <v>3.9684248967628974</v>
      </c>
      <c r="GH422" s="31">
        <v>5.0854924948264397</v>
      </c>
      <c r="GI422" s="31">
        <v>5.0854924948264397</v>
      </c>
      <c r="GJ422" s="31">
        <v>5.0854924948264397</v>
      </c>
      <c r="GK422" s="31">
        <v>5.0854924948264397</v>
      </c>
      <c r="GL422" s="31">
        <v>5.0854924948264397</v>
      </c>
    </row>
    <row r="423" spans="1:194" ht="30">
      <c r="A423" s="11" t="s">
        <v>763</v>
      </c>
      <c r="B423" s="12" t="s">
        <v>626</v>
      </c>
      <c r="C423" s="32">
        <v>3.4798807749627514</v>
      </c>
      <c r="D423" s="32">
        <v>3.4798807749627514</v>
      </c>
      <c r="E423" s="32">
        <v>13.278688524590194</v>
      </c>
      <c r="F423" s="32">
        <v>13.278688524590194</v>
      </c>
      <c r="G423" s="32">
        <v>13.278688524590194</v>
      </c>
      <c r="H423" s="32">
        <v>11.885245901639379</v>
      </c>
      <c r="I423" s="32">
        <v>18.442622950819683</v>
      </c>
      <c r="J423" s="32">
        <v>18.442622950819683</v>
      </c>
      <c r="K423" s="32">
        <v>18.442622950819683</v>
      </c>
      <c r="L423" s="32">
        <v>21.721311475409834</v>
      </c>
      <c r="M423" s="32">
        <v>33.494783904619993</v>
      </c>
      <c r="N423" s="32">
        <v>33.494783904619993</v>
      </c>
      <c r="O423" s="32">
        <v>2.3834775327937336</v>
      </c>
      <c r="P423" s="32">
        <v>-1.0884733463578158</v>
      </c>
      <c r="Q423" s="32">
        <v>9.3552888640803644</v>
      </c>
      <c r="R423" s="32">
        <v>39.330170248395206</v>
      </c>
      <c r="S423" s="32">
        <v>46.357800725648872</v>
      </c>
      <c r="T423" s="32">
        <v>46.357800725648872</v>
      </c>
      <c r="U423" s="32">
        <v>46.357800725648872</v>
      </c>
      <c r="V423" s="32">
        <v>47.222997488138418</v>
      </c>
      <c r="W423" s="32">
        <v>51.241975997767213</v>
      </c>
      <c r="X423" s="32">
        <v>61.819704158526349</v>
      </c>
      <c r="Y423" s="32">
        <v>74.200390734021767</v>
      </c>
      <c r="Z423" s="32">
        <v>84.817192296957842</v>
      </c>
      <c r="AA423" s="32">
        <v>23.316218665055885</v>
      </c>
      <c r="AB423" s="32">
        <v>42.349743279975826</v>
      </c>
      <c r="AC423" s="32">
        <v>49.362730292962851</v>
      </c>
      <c r="AD423" s="32">
        <v>66.064633041377249</v>
      </c>
      <c r="AE423" s="32">
        <v>78.23014195107217</v>
      </c>
      <c r="AF423" s="32">
        <v>86.698882512835979</v>
      </c>
      <c r="AG423" s="32">
        <v>86.695862277257618</v>
      </c>
      <c r="AH423" s="32">
        <v>86.695862277257618</v>
      </c>
      <c r="AI423" s="32">
        <v>86.695862277257618</v>
      </c>
      <c r="AJ423" s="32">
        <v>92.422228933856843</v>
      </c>
      <c r="AK423" s="32">
        <v>92.422228933856843</v>
      </c>
      <c r="AL423" s="32">
        <v>96.855934762911488</v>
      </c>
      <c r="AM423" s="32">
        <v>7.2247196182819664</v>
      </c>
      <c r="AN423" s="32">
        <v>7.2247196182819664</v>
      </c>
      <c r="AO423" s="32">
        <v>21.761610334616989</v>
      </c>
      <c r="AP423" s="32">
        <v>21.761610334616989</v>
      </c>
      <c r="AQ423" s="32">
        <v>21.761610334616989</v>
      </c>
      <c r="AR423" s="32">
        <v>21.761610334616989</v>
      </c>
      <c r="AS423" s="32">
        <v>22.146703692907238</v>
      </c>
      <c r="AT423" s="32">
        <v>22.146703692907238</v>
      </c>
      <c r="AU423" s="32">
        <v>22.146703692907238</v>
      </c>
      <c r="AV423" s="32">
        <v>24.622961383267622</v>
      </c>
      <c r="AW423" s="32">
        <v>24.622961383267622</v>
      </c>
      <c r="AX423" s="32">
        <v>25.666242194571893</v>
      </c>
      <c r="AY423" s="32">
        <v>0</v>
      </c>
      <c r="AZ423" s="32">
        <v>0</v>
      </c>
      <c r="BA423" s="32">
        <v>-7.5169702593153431</v>
      </c>
      <c r="BB423" s="32">
        <v>-7.5169702593153431</v>
      </c>
      <c r="BC423" s="32">
        <v>-5.7650046393514742</v>
      </c>
      <c r="BD423" s="32">
        <v>-5.7650046393514742</v>
      </c>
      <c r="BE423" s="32">
        <v>-5.7650046393514742</v>
      </c>
      <c r="BF423" s="32">
        <v>-5.7650046393514742</v>
      </c>
      <c r="BG423" s="32">
        <v>-5.7650046393514742</v>
      </c>
      <c r="BH423" s="32">
        <v>-8.7549445719587879</v>
      </c>
      <c r="BI423" s="32">
        <v>-7.068906578112049</v>
      </c>
      <c r="BJ423" s="32">
        <v>-7.068906578112049</v>
      </c>
      <c r="BK423" s="32">
        <v>0</v>
      </c>
      <c r="BL423" s="32">
        <v>0</v>
      </c>
      <c r="BM423" s="32">
        <v>-1.3137497043942403E-3</v>
      </c>
      <c r="BN423" s="32">
        <v>-1.3137497043942403E-3</v>
      </c>
      <c r="BO423" s="32">
        <v>-1.3137497043942403E-3</v>
      </c>
      <c r="BP423" s="32">
        <v>-1.3137497043942403E-3</v>
      </c>
      <c r="BQ423" s="32">
        <v>-1.3137497043942403E-3</v>
      </c>
      <c r="BR423" s="32">
        <v>2.1217057726162381</v>
      </c>
      <c r="BS423" s="32">
        <v>3.3303555006700236</v>
      </c>
      <c r="BT423" s="32">
        <v>3.3303555006700236</v>
      </c>
      <c r="BU423" s="32">
        <v>3.3303555006700236</v>
      </c>
      <c r="BV423" s="32">
        <v>3.3303555006700236</v>
      </c>
      <c r="BW423" s="32">
        <v>0</v>
      </c>
      <c r="BX423" s="32">
        <v>-2.0533228230328149</v>
      </c>
      <c r="BY423" s="32">
        <v>-2.0533228230328149</v>
      </c>
      <c r="BZ423" s="32">
        <v>-2.0533228230328149</v>
      </c>
      <c r="CA423" s="32">
        <v>-8.0912361893379625</v>
      </c>
      <c r="CB423" s="32">
        <v>-8.0912361893379625</v>
      </c>
      <c r="CC423" s="32">
        <v>-8.0912361893379625</v>
      </c>
      <c r="CD423" s="32">
        <v>-11.799931344004662</v>
      </c>
      <c r="CE423" s="32">
        <v>-9.6804953402921683</v>
      </c>
      <c r="CF423" s="32">
        <v>-9.6804953402921683</v>
      </c>
      <c r="CG423" s="32">
        <v>-9.6804953402921683</v>
      </c>
      <c r="CH423" s="32">
        <v>-9.6817667476129259</v>
      </c>
      <c r="CI423" s="32">
        <v>0</v>
      </c>
      <c r="CJ423" s="32">
        <v>0</v>
      </c>
      <c r="CK423" s="32">
        <v>6.1136293251499154</v>
      </c>
      <c r="CL423" s="32">
        <v>6.1136293251499154</v>
      </c>
      <c r="CM423" s="32">
        <v>6.1136293251499154</v>
      </c>
      <c r="CN423" s="32">
        <v>7.4523494467749742</v>
      </c>
      <c r="CO423" s="32">
        <v>7.4523494467749742</v>
      </c>
      <c r="CP423" s="32">
        <v>7.4523494467749742</v>
      </c>
      <c r="CQ423" s="33">
        <v>7.4523494467749742</v>
      </c>
      <c r="CR423" s="33">
        <v>7.4523494467749742</v>
      </c>
      <c r="CS423" s="33">
        <v>10.694456893536298</v>
      </c>
      <c r="CT423" s="33">
        <v>10.694456893536298</v>
      </c>
      <c r="CU423" s="33">
        <v>0</v>
      </c>
      <c r="CV423" s="33">
        <v>0</v>
      </c>
      <c r="CW423" s="33">
        <v>0</v>
      </c>
      <c r="CX423" s="33">
        <v>0</v>
      </c>
      <c r="CY423" s="33">
        <v>0</v>
      </c>
      <c r="CZ423" s="33">
        <v>0</v>
      </c>
      <c r="DA423" s="33">
        <v>0</v>
      </c>
      <c r="DB423" s="33">
        <v>0</v>
      </c>
      <c r="DC423" s="33">
        <v>0</v>
      </c>
      <c r="DD423" s="33">
        <v>0</v>
      </c>
      <c r="DE423" s="33">
        <v>1.4434486658888375</v>
      </c>
      <c r="DF423" s="33">
        <v>1.4434486658888375</v>
      </c>
      <c r="DG423" s="33">
        <v>0</v>
      </c>
      <c r="DH423" s="33">
        <v>0</v>
      </c>
      <c r="DI423" s="33">
        <v>0</v>
      </c>
      <c r="DJ423" s="33">
        <v>1.8393710689928753</v>
      </c>
      <c r="DK423" s="33">
        <v>1.8393710689928753</v>
      </c>
      <c r="DL423" s="33">
        <v>12.314790958187643</v>
      </c>
      <c r="DM423" s="33">
        <v>12.314791</v>
      </c>
      <c r="DN423" s="33">
        <v>12.314791</v>
      </c>
      <c r="DO423" s="33">
        <v>12.314790958187643</v>
      </c>
      <c r="DP423" s="33">
        <v>12.314790958187643</v>
      </c>
      <c r="DQ423" s="33">
        <v>12.314790958187643</v>
      </c>
      <c r="DR423" s="33">
        <v>12.314790958187643</v>
      </c>
      <c r="DS423" s="33">
        <v>0</v>
      </c>
      <c r="DT423" s="33">
        <v>0</v>
      </c>
      <c r="DU423" s="33">
        <v>0</v>
      </c>
      <c r="DV423" s="33">
        <v>0</v>
      </c>
      <c r="DW423" s="33">
        <v>0.70331840361748732</v>
      </c>
      <c r="DX423" s="33">
        <v>3.1135522945494642</v>
      </c>
      <c r="DY423" s="33">
        <v>3.1135522945494642</v>
      </c>
      <c r="DZ423" s="33">
        <v>3.1135522945494642</v>
      </c>
      <c r="EA423" s="33">
        <v>3.1135522945494642</v>
      </c>
      <c r="EB423" s="33">
        <v>3.1135522945494642</v>
      </c>
      <c r="EC423" s="33">
        <v>5.5773578695820163</v>
      </c>
      <c r="ED423" s="33">
        <v>6.2806762731994752</v>
      </c>
      <c r="EE423" s="33">
        <v>0</v>
      </c>
      <c r="EF423" s="33">
        <v>0</v>
      </c>
      <c r="EG423" s="33">
        <v>0</v>
      </c>
      <c r="EH423" s="33">
        <v>0</v>
      </c>
      <c r="EI423" s="33">
        <v>0</v>
      </c>
      <c r="EJ423" s="33">
        <v>1.8607670778236098</v>
      </c>
      <c r="EK423" s="33">
        <v>1.8607670778236098</v>
      </c>
      <c r="EL423" s="33">
        <v>1.8607670778236098</v>
      </c>
      <c r="EM423" s="33">
        <v>1.8607670778236098</v>
      </c>
      <c r="EN423" s="33">
        <v>1.8607670778236098</v>
      </c>
      <c r="EO423" s="33">
        <v>1.8607670778236098</v>
      </c>
      <c r="EP423" s="33">
        <v>1.8607670778236098</v>
      </c>
      <c r="EQ423" s="33">
        <v>0</v>
      </c>
      <c r="ER423" s="33">
        <v>0.64970819101561972</v>
      </c>
      <c r="ES423" s="33">
        <v>1.299375075642331</v>
      </c>
      <c r="ET423" s="33">
        <v>1.299375075642331</v>
      </c>
      <c r="EU423" s="33">
        <v>1.299375075642331</v>
      </c>
      <c r="EV423" s="33">
        <v>1.299375075642331</v>
      </c>
      <c r="EW423" s="33">
        <v>1.299375075642331</v>
      </c>
      <c r="EX423" s="33">
        <v>1.299375075642331</v>
      </c>
      <c r="EY423" s="33">
        <v>1.299375075642331</v>
      </c>
      <c r="EZ423" s="33">
        <v>2.298411397589291</v>
      </c>
      <c r="FA423" s="33">
        <v>5.7123018274359652</v>
      </c>
      <c r="FB423" s="33">
        <v>5.7123018274359652</v>
      </c>
      <c r="FC423" s="33">
        <v>0</v>
      </c>
      <c r="FD423" s="33">
        <v>3.5100483584086675</v>
      </c>
      <c r="FE423" s="33">
        <v>3.5100483584086675</v>
      </c>
      <c r="FF423" s="33">
        <v>3.5100483584086675</v>
      </c>
      <c r="FG423" s="33">
        <v>3.5100483584086675</v>
      </c>
      <c r="FH423" s="33">
        <v>5.4337955567781648</v>
      </c>
      <c r="FI423" s="33">
        <v>3.1113728223867838</v>
      </c>
      <c r="FJ423" s="33">
        <v>3.1113728223867838</v>
      </c>
      <c r="FK423" s="33">
        <v>3.1113728223867838</v>
      </c>
      <c r="FL423" s="33">
        <v>3.1113728223867838</v>
      </c>
      <c r="FM423" s="33">
        <v>4.9288768783037256</v>
      </c>
      <c r="FN423" s="33">
        <v>4.9288768783037256</v>
      </c>
      <c r="FO423" s="33">
        <v>1.297328296153438</v>
      </c>
      <c r="FP423" s="33">
        <v>1.297328296153438</v>
      </c>
      <c r="FQ423" s="33">
        <v>1.297328296153438</v>
      </c>
      <c r="FR423" s="33">
        <v>1.297328296153438</v>
      </c>
      <c r="FS423" s="33">
        <v>2.7623432941145722</v>
      </c>
      <c r="FT423" s="33">
        <v>2.7623432941145722</v>
      </c>
      <c r="FU423" s="33">
        <v>2.7623432941145722</v>
      </c>
      <c r="FV423" s="33">
        <v>2.7623432941145722</v>
      </c>
      <c r="FW423" s="33">
        <v>2.7623432941145722</v>
      </c>
      <c r="FX423" s="33">
        <v>2.7623432941145722</v>
      </c>
      <c r="FY423" s="33">
        <v>2.7623432941145722</v>
      </c>
      <c r="FZ423" s="33">
        <v>4.135117572471529</v>
      </c>
      <c r="GA423" s="33">
        <v>1.7660155456571403</v>
      </c>
      <c r="GB423" s="33">
        <v>1.7660155456571403</v>
      </c>
      <c r="GC423" s="33">
        <v>1.7660155456571403</v>
      </c>
      <c r="GD423" s="33">
        <v>1.7660155456571403</v>
      </c>
      <c r="GE423" s="33">
        <v>1.7660155456571403</v>
      </c>
      <c r="GF423" s="33">
        <v>1.7660155456571403</v>
      </c>
      <c r="GG423" s="33">
        <v>1.7660155456571403</v>
      </c>
      <c r="GH423" s="33">
        <v>1.7660155456571403</v>
      </c>
      <c r="GI423" s="33">
        <v>1.7660155456571403</v>
      </c>
      <c r="GJ423" s="33">
        <v>1.7660155456571403</v>
      </c>
      <c r="GK423" s="33">
        <v>1.7660155456571403</v>
      </c>
      <c r="GL423" s="33">
        <v>1.7660155456571403</v>
      </c>
    </row>
    <row r="424" spans="1:194" ht="30">
      <c r="A424" s="19" t="s">
        <v>764</v>
      </c>
      <c r="B424" s="20" t="s">
        <v>627</v>
      </c>
      <c r="C424" s="30">
        <v>9.047542043984464</v>
      </c>
      <c r="D424" s="30">
        <v>9.047542043984464</v>
      </c>
      <c r="E424" s="30">
        <v>11.97445019404914</v>
      </c>
      <c r="F424" s="30">
        <v>12.669793014230251</v>
      </c>
      <c r="G424" s="30">
        <v>12.669793014230251</v>
      </c>
      <c r="H424" s="30">
        <v>13.227684346701167</v>
      </c>
      <c r="I424" s="30">
        <v>22.299482535575677</v>
      </c>
      <c r="J424" s="30">
        <v>22.299482535575677</v>
      </c>
      <c r="K424" s="30">
        <v>22.299482535575677</v>
      </c>
      <c r="L424" s="30">
        <v>36.925937904269091</v>
      </c>
      <c r="M424" s="30">
        <v>36.925937904269091</v>
      </c>
      <c r="N424" s="30">
        <v>36.925937904269091</v>
      </c>
      <c r="O424" s="30">
        <v>6.0702686743430547</v>
      </c>
      <c r="P424" s="30">
        <v>8.5975789784469896</v>
      </c>
      <c r="Q424" s="30">
        <v>45.296722763507518</v>
      </c>
      <c r="R424" s="30">
        <v>46.619427221730149</v>
      </c>
      <c r="S424" s="30">
        <v>76.557425450250946</v>
      </c>
      <c r="T424" s="30">
        <v>76.557425450250946</v>
      </c>
      <c r="U424" s="30">
        <v>75.783879539415409</v>
      </c>
      <c r="V424" s="30">
        <v>75.783879539415409</v>
      </c>
      <c r="W424" s="30">
        <v>75.783879539415409</v>
      </c>
      <c r="X424" s="30">
        <v>95.470918216710913</v>
      </c>
      <c r="Y424" s="30">
        <v>98.098612341305</v>
      </c>
      <c r="Z424" s="30">
        <v>115.29377029819901</v>
      </c>
      <c r="AA424" s="30">
        <v>63.631376851343958</v>
      </c>
      <c r="AB424" s="30">
        <v>64.308831596269897</v>
      </c>
      <c r="AC424" s="30">
        <v>65.844761382336799</v>
      </c>
      <c r="AD424" s="30">
        <v>65.844761382336799</v>
      </c>
      <c r="AE424" s="30">
        <v>73.831596269884813</v>
      </c>
      <c r="AF424" s="30">
        <v>84.772353263850789</v>
      </c>
      <c r="AG424" s="30">
        <v>84.772353263850789</v>
      </c>
      <c r="AH424" s="30">
        <v>84.772353263850789</v>
      </c>
      <c r="AI424" s="30">
        <v>84.772353263850789</v>
      </c>
      <c r="AJ424" s="30">
        <v>84.772353263850789</v>
      </c>
      <c r="AK424" s="30">
        <v>84.772353263850789</v>
      </c>
      <c r="AL424" s="30">
        <v>84.772353263850789</v>
      </c>
      <c r="AM424" s="30">
        <v>8.6866167913549646</v>
      </c>
      <c r="AN424" s="30">
        <v>10.044828405177526</v>
      </c>
      <c r="AO424" s="30">
        <v>10.044828405177526</v>
      </c>
      <c r="AP424" s="30">
        <v>10.044828405177526</v>
      </c>
      <c r="AQ424" s="30">
        <v>10.044828405177526</v>
      </c>
      <c r="AR424" s="30">
        <v>10.150219688873037</v>
      </c>
      <c r="AS424" s="30">
        <v>10.150219688873037</v>
      </c>
      <c r="AT424" s="30">
        <v>10.150219688873037</v>
      </c>
      <c r="AU424" s="30">
        <v>10.150219688873037</v>
      </c>
      <c r="AV424" s="30">
        <v>10.150219688873037</v>
      </c>
      <c r="AW424" s="30">
        <v>10.150219688873037</v>
      </c>
      <c r="AX424" s="30">
        <v>10.150219688873037</v>
      </c>
      <c r="AY424" s="30">
        <v>4.1438697679433005</v>
      </c>
      <c r="AZ424" s="30">
        <v>4.355442956095203</v>
      </c>
      <c r="BA424" s="30">
        <v>4.355442956095203</v>
      </c>
      <c r="BB424" s="30">
        <v>4.355442956095203</v>
      </c>
      <c r="BC424" s="30">
        <v>4.6653909387380992</v>
      </c>
      <c r="BD424" s="30">
        <v>4.355442956095203</v>
      </c>
      <c r="BE424" s="30">
        <v>4.355442956095203</v>
      </c>
      <c r="BF424" s="30">
        <v>4.355442956095203</v>
      </c>
      <c r="BG424" s="30">
        <v>4.355442956095203</v>
      </c>
      <c r="BH424" s="30">
        <v>4.355442956095203</v>
      </c>
      <c r="BI424" s="30">
        <v>4.355442956095203</v>
      </c>
      <c r="BJ424" s="30">
        <v>4.355442956095203</v>
      </c>
      <c r="BK424" s="30">
        <v>2.2702032593817165</v>
      </c>
      <c r="BL424" s="30">
        <v>2.2702032593817165</v>
      </c>
      <c r="BM424" s="30">
        <v>2.2702032593817165</v>
      </c>
      <c r="BN424" s="30">
        <v>2.2702032593817165</v>
      </c>
      <c r="BO424" s="30">
        <v>1.2035434799452389</v>
      </c>
      <c r="BP424" s="30">
        <v>1.2035434799452389</v>
      </c>
      <c r="BQ424" s="30">
        <v>1.2035434799452389</v>
      </c>
      <c r="BR424" s="30">
        <v>5.7219969524006302</v>
      </c>
      <c r="BS424" s="30">
        <v>5.7219969524006302</v>
      </c>
      <c r="BT424" s="30">
        <v>5.7219969524006302</v>
      </c>
      <c r="BU424" s="30">
        <v>5.7219969524006302</v>
      </c>
      <c r="BV424" s="30">
        <v>5.7219969524006302</v>
      </c>
      <c r="BW424" s="30">
        <v>0</v>
      </c>
      <c r="BX424" s="30">
        <v>0</v>
      </c>
      <c r="BY424" s="30">
        <v>0.29803710806288564</v>
      </c>
      <c r="BZ424" s="30">
        <v>0.29803710806288564</v>
      </c>
      <c r="CA424" s="30">
        <v>0.29803710806288564</v>
      </c>
      <c r="CB424" s="30">
        <v>2.398954427194667</v>
      </c>
      <c r="CC424" s="30">
        <v>2.398954427194667</v>
      </c>
      <c r="CD424" s="30">
        <v>2.398954427194667</v>
      </c>
      <c r="CE424" s="30">
        <v>2.398954427194667</v>
      </c>
      <c r="CF424" s="30">
        <v>2.398954427194667</v>
      </c>
      <c r="CG424" s="30">
        <v>2.398954427194667</v>
      </c>
      <c r="CH424" s="30">
        <v>2.9315125383234175</v>
      </c>
      <c r="CI424" s="30">
        <v>9.1374052142526807E-2</v>
      </c>
      <c r="CJ424" s="30">
        <v>9.1374052142526807E-2</v>
      </c>
      <c r="CK424" s="30">
        <v>0.42601668466456033</v>
      </c>
      <c r="CL424" s="30">
        <v>6.2775160497929221</v>
      </c>
      <c r="CM424" s="30">
        <v>6.2775160497929221</v>
      </c>
      <c r="CN424" s="30">
        <v>6.2775160497929221</v>
      </c>
      <c r="CO424" s="30">
        <v>10.784511504823826</v>
      </c>
      <c r="CP424" s="30">
        <v>10.784511504823826</v>
      </c>
      <c r="CQ424" s="31">
        <v>10.784511504823826</v>
      </c>
      <c r="CR424" s="31">
        <v>10.784511504823826</v>
      </c>
      <c r="CS424" s="31">
        <v>10.784511504823826</v>
      </c>
      <c r="CT424" s="31">
        <v>10.784511504823826</v>
      </c>
      <c r="CU424" s="31">
        <v>3.8158177700732949</v>
      </c>
      <c r="CV424" s="31">
        <v>3.8158177700732949</v>
      </c>
      <c r="CW424" s="31">
        <v>3.8158177700732949</v>
      </c>
      <c r="CX424" s="31">
        <v>3.8158177700732949</v>
      </c>
      <c r="CY424" s="31">
        <v>3.8158177700732949</v>
      </c>
      <c r="CZ424" s="31">
        <v>3.8158177700732949</v>
      </c>
      <c r="DA424" s="31">
        <v>3.8158177700732949</v>
      </c>
      <c r="DB424" s="31">
        <v>3.8158177700732949</v>
      </c>
      <c r="DC424" s="31">
        <v>3.8158177700732949</v>
      </c>
      <c r="DD424" s="31">
        <v>3.8158177700732949</v>
      </c>
      <c r="DE424" s="31">
        <v>6.2916898081918333</v>
      </c>
      <c r="DF424" s="31">
        <v>6.7795412087449733</v>
      </c>
      <c r="DG424" s="31">
        <v>0</v>
      </c>
      <c r="DH424" s="31">
        <v>0</v>
      </c>
      <c r="DI424" s="31">
        <v>0</v>
      </c>
      <c r="DJ424" s="31">
        <v>0</v>
      </c>
      <c r="DK424" s="31">
        <v>4.6468098103210025</v>
      </c>
      <c r="DL424" s="31">
        <v>4.5788246304597351</v>
      </c>
      <c r="DM424" s="31">
        <v>4.5788250000000001</v>
      </c>
      <c r="DN424" s="31">
        <v>4.3522420000000004</v>
      </c>
      <c r="DO424" s="31">
        <v>4.3522423901081453</v>
      </c>
      <c r="DP424" s="31">
        <v>4.3522423901081453</v>
      </c>
      <c r="DQ424" s="31">
        <v>4.8311922279810915</v>
      </c>
      <c r="DR424" s="31">
        <v>4.9866656579221171</v>
      </c>
      <c r="DS424" s="31">
        <v>5.1769447238527988</v>
      </c>
      <c r="DT424" s="31">
        <v>5.1769447238527988</v>
      </c>
      <c r="DU424" s="31">
        <v>5.8026192656648163</v>
      </c>
      <c r="DV424" s="31">
        <v>9.2080983383960415</v>
      </c>
      <c r="DW424" s="31">
        <v>9.2144371548055375</v>
      </c>
      <c r="DX424" s="31">
        <v>9.2144371548055375</v>
      </c>
      <c r="DY424" s="31">
        <v>12.973121750314021</v>
      </c>
      <c r="DZ424" s="31">
        <v>13.718199575966537</v>
      </c>
      <c r="EA424" s="31">
        <v>13.757967308388388</v>
      </c>
      <c r="EB424" s="31">
        <v>16.622411719470676</v>
      </c>
      <c r="EC424" s="31">
        <v>16.622411719470676</v>
      </c>
      <c r="ED424" s="31">
        <v>16.257996500306078</v>
      </c>
      <c r="EE424" s="31">
        <v>0</v>
      </c>
      <c r="EF424" s="31">
        <v>-0.12609323610512035</v>
      </c>
      <c r="EG424" s="31">
        <v>1.3688318985472847E-2</v>
      </c>
      <c r="EH424" s="31">
        <v>0.5704614111365629</v>
      </c>
      <c r="EI424" s="31">
        <v>0.70318358159313732</v>
      </c>
      <c r="EJ424" s="31">
        <v>-3.3475257574274764</v>
      </c>
      <c r="EK424" s="31">
        <v>-3.3475257574274764</v>
      </c>
      <c r="EL424" s="31">
        <v>-3.1468785323826296</v>
      </c>
      <c r="EM424" s="31">
        <v>-3.1468785323826296</v>
      </c>
      <c r="EN424" s="31">
        <v>-3.2218055782338979</v>
      </c>
      <c r="EO424" s="31">
        <v>-3.2218055782338979</v>
      </c>
      <c r="EP424" s="31">
        <v>-3.2218055782338979</v>
      </c>
      <c r="EQ424" s="31">
        <v>0</v>
      </c>
      <c r="ER424" s="31">
        <v>2.8570903307148399</v>
      </c>
      <c r="ES424" s="31">
        <v>2.8017300172100192</v>
      </c>
      <c r="ET424" s="31">
        <v>2.8017300172100192</v>
      </c>
      <c r="EU424" s="31">
        <v>2.8017300172100192</v>
      </c>
      <c r="EV424" s="31">
        <v>2.8017300172100192</v>
      </c>
      <c r="EW424" s="31">
        <v>7.8948788596546251</v>
      </c>
      <c r="EX424" s="31">
        <v>8.1618063059162722</v>
      </c>
      <c r="EY424" s="31">
        <v>8.1618063059162722</v>
      </c>
      <c r="EZ424" s="31">
        <v>8.1618063059162722</v>
      </c>
      <c r="FA424" s="31">
        <v>8.1618063059162722</v>
      </c>
      <c r="FB424" s="31">
        <v>8.0733839947907455</v>
      </c>
      <c r="FC424" s="31">
        <v>5.2093122028752106</v>
      </c>
      <c r="FD424" s="31">
        <v>5.2093122028752106</v>
      </c>
      <c r="FE424" s="31">
        <v>5.313517652781826</v>
      </c>
      <c r="FF424" s="31">
        <v>5.313517652781826</v>
      </c>
      <c r="FG424" s="31">
        <v>19.075221903008782</v>
      </c>
      <c r="FH424" s="31">
        <v>19.259790112993485</v>
      </c>
      <c r="FI424" s="31">
        <v>12.908004257113603</v>
      </c>
      <c r="FJ424" s="31">
        <v>12.908004257113603</v>
      </c>
      <c r="FK424" s="31">
        <v>12.908004257113603</v>
      </c>
      <c r="FL424" s="31">
        <v>12.908004257113603</v>
      </c>
      <c r="FM424" s="31">
        <v>12.908004257113603</v>
      </c>
      <c r="FN424" s="31">
        <v>12.929789177394241</v>
      </c>
      <c r="FO424" s="31">
        <v>4.9104246912884548</v>
      </c>
      <c r="FP424" s="31">
        <v>5.1369322187825333</v>
      </c>
      <c r="FQ424" s="31">
        <v>5.1369322187825333</v>
      </c>
      <c r="FR424" s="31">
        <v>5.1369322187825333</v>
      </c>
      <c r="FS424" s="31">
        <v>5.1369322187825333</v>
      </c>
      <c r="FT424" s="31">
        <v>5.1369322187825333</v>
      </c>
      <c r="FU424" s="31">
        <v>5.1369322187825333</v>
      </c>
      <c r="FV424" s="31">
        <v>5.0088217186778081</v>
      </c>
      <c r="FW424" s="31">
        <v>5.0088217186778081</v>
      </c>
      <c r="FX424" s="31">
        <v>5.0024319857880641</v>
      </c>
      <c r="FY424" s="31">
        <v>5.0024319857880641</v>
      </c>
      <c r="FZ424" s="31">
        <v>5.0026020547243206</v>
      </c>
      <c r="GA424" s="31">
        <v>0</v>
      </c>
      <c r="GB424" s="31">
        <v>5.2368133897161329</v>
      </c>
      <c r="GC424" s="31">
        <v>5.2368133897161329</v>
      </c>
      <c r="GD424" s="31">
        <v>5.5179639249919745</v>
      </c>
      <c r="GE424" s="31">
        <v>5.607114860093418</v>
      </c>
      <c r="GF424" s="31">
        <v>5.607114860093418</v>
      </c>
      <c r="GG424" s="31">
        <v>5.607114860093418</v>
      </c>
      <c r="GH424" s="31">
        <v>5.607114860093418</v>
      </c>
      <c r="GI424" s="31">
        <v>5.607114860093418</v>
      </c>
      <c r="GJ424" s="31">
        <v>5.607114860093418</v>
      </c>
      <c r="GK424" s="31">
        <v>5.607114860093418</v>
      </c>
      <c r="GL424" s="31">
        <v>5.607114860093418</v>
      </c>
    </row>
    <row r="425" spans="1:194" ht="45">
      <c r="A425" s="11" t="s">
        <v>765</v>
      </c>
      <c r="B425" s="12" t="s">
        <v>628</v>
      </c>
      <c r="C425" s="32">
        <v>0</v>
      </c>
      <c r="D425" s="32">
        <v>4.4306812767984809</v>
      </c>
      <c r="E425" s="32">
        <v>3.7723591320542198</v>
      </c>
      <c r="F425" s="32">
        <v>3.8936290008229122</v>
      </c>
      <c r="G425" s="32">
        <v>3.8936290008229122</v>
      </c>
      <c r="H425" s="32">
        <v>3.9239464680150888</v>
      </c>
      <c r="I425" s="32">
        <v>5.0543548876088096</v>
      </c>
      <c r="J425" s="32">
        <v>5.0543548876088096</v>
      </c>
      <c r="K425" s="32">
        <v>5.0543548876088096</v>
      </c>
      <c r="L425" s="32">
        <v>11.182814327168785</v>
      </c>
      <c r="M425" s="32">
        <v>13.954697041881431</v>
      </c>
      <c r="N425" s="32">
        <v>20.750140759669122</v>
      </c>
      <c r="O425" s="32">
        <v>2.4713055954088929</v>
      </c>
      <c r="P425" s="32">
        <v>6.4131994261119161</v>
      </c>
      <c r="Q425" s="32">
        <v>10.850071736011486</v>
      </c>
      <c r="R425" s="32">
        <v>33.012912482065985</v>
      </c>
      <c r="S425" s="32">
        <v>36.316355810616926</v>
      </c>
      <c r="T425" s="32">
        <v>36.316355810616926</v>
      </c>
      <c r="U425" s="32">
        <v>28.733859397417518</v>
      </c>
      <c r="V425" s="32">
        <v>28.733859397417518</v>
      </c>
      <c r="W425" s="32">
        <v>69.655667144906744</v>
      </c>
      <c r="X425" s="32">
        <v>76.667862266857981</v>
      </c>
      <c r="Y425" s="32">
        <v>114.82065997130556</v>
      </c>
      <c r="Z425" s="32">
        <v>117.93758967001438</v>
      </c>
      <c r="AA425" s="32">
        <v>21.013479040832081</v>
      </c>
      <c r="AB425" s="32">
        <v>42.393969816164969</v>
      </c>
      <c r="AC425" s="32">
        <v>42.393969816164969</v>
      </c>
      <c r="AD425" s="32">
        <v>84.656276229818474</v>
      </c>
      <c r="AE425" s="32">
        <v>84.656276229818474</v>
      </c>
      <c r="AF425" s="32">
        <v>115.97570810223661</v>
      </c>
      <c r="AG425" s="32">
        <v>116.01026974539587</v>
      </c>
      <c r="AH425" s="32">
        <v>116.01026974539587</v>
      </c>
      <c r="AI425" s="32">
        <v>131.36386827076575</v>
      </c>
      <c r="AJ425" s="32">
        <v>131.36386827076575</v>
      </c>
      <c r="AK425" s="32">
        <v>131.36386827076575</v>
      </c>
      <c r="AL425" s="32">
        <v>131.36386827076575</v>
      </c>
      <c r="AM425" s="32">
        <v>0.77251936633496143</v>
      </c>
      <c r="AN425" s="32">
        <v>0.77251936633496143</v>
      </c>
      <c r="AO425" s="32">
        <v>-8.5887650360295567</v>
      </c>
      <c r="AP425" s="32">
        <v>-5.5442135738623932</v>
      </c>
      <c r="AQ425" s="32">
        <v>-5.5442135738623932</v>
      </c>
      <c r="AR425" s="32">
        <v>-5.5442135738623932</v>
      </c>
      <c r="AS425" s="32">
        <v>-5.5442135738623932</v>
      </c>
      <c r="AT425" s="32">
        <v>-5.5442135738623932</v>
      </c>
      <c r="AU425" s="32">
        <v>-5.5442135738623932</v>
      </c>
      <c r="AV425" s="32">
        <v>-5.5442135738623932</v>
      </c>
      <c r="AW425" s="32">
        <v>-5.5442135738623932</v>
      </c>
      <c r="AX425" s="32">
        <v>-5.5442135738623932</v>
      </c>
      <c r="AY425" s="32">
        <v>0</v>
      </c>
      <c r="AZ425" s="32">
        <v>0</v>
      </c>
      <c r="BA425" s="32">
        <v>-3.7654855593558523E-3</v>
      </c>
      <c r="BB425" s="32">
        <v>-3.7654855593558523E-3</v>
      </c>
      <c r="BC425" s="32">
        <v>-3.7654855593558523E-3</v>
      </c>
      <c r="BD425" s="32">
        <v>-3.7654855593558523E-3</v>
      </c>
      <c r="BE425" s="32">
        <v>-1.7321233573071027E-2</v>
      </c>
      <c r="BF425" s="32">
        <v>-1.7321233573071027E-2</v>
      </c>
      <c r="BG425" s="32">
        <v>-1.7321233573071027E-2</v>
      </c>
      <c r="BH425" s="32">
        <v>-1.7321233573071027E-2</v>
      </c>
      <c r="BI425" s="32">
        <v>-1.7321233573071027E-2</v>
      </c>
      <c r="BJ425" s="32">
        <v>-1.7321233573071027E-2</v>
      </c>
      <c r="BK425" s="32">
        <v>0</v>
      </c>
      <c r="BL425" s="32">
        <v>0</v>
      </c>
      <c r="BM425" s="32">
        <v>0</v>
      </c>
      <c r="BN425" s="32">
        <v>0</v>
      </c>
      <c r="BO425" s="32">
        <v>0</v>
      </c>
      <c r="BP425" s="32">
        <v>0</v>
      </c>
      <c r="BQ425" s="32">
        <v>0</v>
      </c>
      <c r="BR425" s="32">
        <v>0</v>
      </c>
      <c r="BS425" s="32">
        <v>0</v>
      </c>
      <c r="BT425" s="32">
        <v>0</v>
      </c>
      <c r="BU425" s="32">
        <v>0</v>
      </c>
      <c r="BV425" s="32">
        <v>0</v>
      </c>
      <c r="BW425" s="32">
        <v>0</v>
      </c>
      <c r="BX425" s="32">
        <v>0</v>
      </c>
      <c r="BY425" s="32">
        <v>0</v>
      </c>
      <c r="BZ425" s="32">
        <v>0</v>
      </c>
      <c r="CA425" s="32">
        <v>0</v>
      </c>
      <c r="CB425" s="32">
        <v>0</v>
      </c>
      <c r="CC425" s="32">
        <v>0</v>
      </c>
      <c r="CD425" s="32">
        <v>0</v>
      </c>
      <c r="CE425" s="32">
        <v>0</v>
      </c>
      <c r="CF425" s="32">
        <v>0</v>
      </c>
      <c r="CG425" s="32">
        <v>0</v>
      </c>
      <c r="CH425" s="32">
        <v>0</v>
      </c>
      <c r="CI425" s="32">
        <v>0</v>
      </c>
      <c r="CJ425" s="32">
        <v>0</v>
      </c>
      <c r="CK425" s="32">
        <v>0</v>
      </c>
      <c r="CL425" s="32">
        <v>0</v>
      </c>
      <c r="CM425" s="32">
        <v>0</v>
      </c>
      <c r="CN425" s="32">
        <v>-1.0545186122513428E-2</v>
      </c>
      <c r="CO425" s="32">
        <v>-1.0545186122513428E-2</v>
      </c>
      <c r="CP425" s="32">
        <v>-1.0545186122513428E-2</v>
      </c>
      <c r="CQ425" s="33">
        <v>-1.0545186122513428E-2</v>
      </c>
      <c r="CR425" s="33">
        <v>-1.0545186122513428E-2</v>
      </c>
      <c r="CS425" s="33">
        <v>-1.0545186122513428E-2</v>
      </c>
      <c r="CT425" s="33">
        <v>-1.0545186122513428E-2</v>
      </c>
      <c r="CU425" s="33">
        <v>0</v>
      </c>
      <c r="CV425" s="33">
        <v>0</v>
      </c>
      <c r="CW425" s="33">
        <v>0</v>
      </c>
      <c r="CX425" s="33">
        <v>0</v>
      </c>
      <c r="CY425" s="33">
        <v>0</v>
      </c>
      <c r="CZ425" s="33">
        <v>0</v>
      </c>
      <c r="DA425" s="33">
        <v>3.146434155415804</v>
      </c>
      <c r="DB425" s="33">
        <v>3.146434155415804</v>
      </c>
      <c r="DC425" s="33">
        <v>3.146434155415804</v>
      </c>
      <c r="DD425" s="33">
        <v>3.146434155415804</v>
      </c>
      <c r="DE425" s="33">
        <v>3.146434155415804</v>
      </c>
      <c r="DF425" s="33">
        <v>3.146434155415804</v>
      </c>
      <c r="DG425" s="33">
        <v>1.1191635317548361</v>
      </c>
      <c r="DH425" s="33">
        <v>1.6784686877627735</v>
      </c>
      <c r="DI425" s="33">
        <v>1.6784686877627735</v>
      </c>
      <c r="DJ425" s="33">
        <v>1.6784686877627735</v>
      </c>
      <c r="DK425" s="33">
        <v>1.6784686877627735</v>
      </c>
      <c r="DL425" s="33">
        <v>6.295640628457619</v>
      </c>
      <c r="DM425" s="33">
        <v>6.9794200000000002</v>
      </c>
      <c r="DN425" s="33">
        <v>9.9479970000000009</v>
      </c>
      <c r="DO425" s="33">
        <v>9.9479973445452856</v>
      </c>
      <c r="DP425" s="33">
        <v>10.937707457402098</v>
      </c>
      <c r="DQ425" s="33">
        <v>10.937707457402098</v>
      </c>
      <c r="DR425" s="33">
        <v>10.937707457402098</v>
      </c>
      <c r="DS425" s="33">
        <v>0.56051184106198093</v>
      </c>
      <c r="DT425" s="33">
        <v>6.9515436516049789</v>
      </c>
      <c r="DU425" s="33">
        <v>6.9515436516049789</v>
      </c>
      <c r="DV425" s="33">
        <v>6.9515436516049789</v>
      </c>
      <c r="DW425" s="33">
        <v>6.9515436516049789</v>
      </c>
      <c r="DX425" s="33">
        <v>13.640285043210284</v>
      </c>
      <c r="DY425" s="33">
        <v>13.640285043210284</v>
      </c>
      <c r="DZ425" s="33">
        <v>13.640285043210284</v>
      </c>
      <c r="EA425" s="33">
        <v>13.640285043210284</v>
      </c>
      <c r="EB425" s="33">
        <v>13.640285043210284</v>
      </c>
      <c r="EC425" s="33">
        <v>13.640285043210284</v>
      </c>
      <c r="ED425" s="33">
        <v>13.640285043210284</v>
      </c>
      <c r="EE425" s="33">
        <v>0</v>
      </c>
      <c r="EF425" s="33">
        <v>8.8294921977848446</v>
      </c>
      <c r="EG425" s="33">
        <v>8.8294921977848446</v>
      </c>
      <c r="EH425" s="33">
        <v>8.8294921977848446</v>
      </c>
      <c r="EI425" s="33">
        <v>8.8294921977848446</v>
      </c>
      <c r="EJ425" s="33">
        <v>8.8294921977848446</v>
      </c>
      <c r="EK425" s="33">
        <v>8.8294921977848446</v>
      </c>
      <c r="EL425" s="33">
        <v>8.8294921977848446</v>
      </c>
      <c r="EM425" s="33">
        <v>8.8294921977848446</v>
      </c>
      <c r="EN425" s="33">
        <v>8.8294921977848446</v>
      </c>
      <c r="EO425" s="33">
        <v>8.8294921977848446</v>
      </c>
      <c r="EP425" s="33">
        <v>8.8294921977848446</v>
      </c>
      <c r="EQ425" s="33">
        <v>0</v>
      </c>
      <c r="ER425" s="33">
        <v>0</v>
      </c>
      <c r="ES425" s="33">
        <v>0</v>
      </c>
      <c r="ET425" s="33">
        <v>0</v>
      </c>
      <c r="EU425" s="33">
        <v>0</v>
      </c>
      <c r="EV425" s="33">
        <v>0</v>
      </c>
      <c r="EW425" s="33">
        <v>0</v>
      </c>
      <c r="EX425" s="33">
        <v>0</v>
      </c>
      <c r="EY425" s="33">
        <v>0</v>
      </c>
      <c r="EZ425" s="33">
        <v>0</v>
      </c>
      <c r="FA425" s="33">
        <v>0</v>
      </c>
      <c r="FB425" s="33">
        <v>5.1079615330336168</v>
      </c>
      <c r="FC425" s="33">
        <v>0</v>
      </c>
      <c r="FD425" s="33">
        <v>0.43080794712149384</v>
      </c>
      <c r="FE425" s="33">
        <v>0.43080794712149384</v>
      </c>
      <c r="FF425" s="33">
        <v>6.147932467113975</v>
      </c>
      <c r="FG425" s="33">
        <v>6.147932467113975</v>
      </c>
      <c r="FH425" s="33">
        <v>6.147932467113975</v>
      </c>
      <c r="FI425" s="33">
        <v>6.579124036628258</v>
      </c>
      <c r="FJ425" s="33">
        <v>6.579124036628258</v>
      </c>
      <c r="FK425" s="33">
        <v>6.579124036628258</v>
      </c>
      <c r="FL425" s="33">
        <v>6.579124036628258</v>
      </c>
      <c r="FM425" s="33">
        <v>6.579124036628258</v>
      </c>
      <c r="FN425" s="33">
        <v>6.579124036628258</v>
      </c>
      <c r="FO425" s="33">
        <v>0.40421419392922076</v>
      </c>
      <c r="FP425" s="33">
        <v>0.40421419392922076</v>
      </c>
      <c r="FQ425" s="33">
        <v>0.40421419392922076</v>
      </c>
      <c r="FR425" s="33">
        <v>0.40421419392922076</v>
      </c>
      <c r="FS425" s="33">
        <v>0.40421419392922076</v>
      </c>
      <c r="FT425" s="33">
        <v>0.40421419392922076</v>
      </c>
      <c r="FU425" s="33">
        <v>0.40421419392922076</v>
      </c>
      <c r="FV425" s="33">
        <v>0.40421419392922076</v>
      </c>
      <c r="FW425" s="33">
        <v>0.40421419392922076</v>
      </c>
      <c r="FX425" s="33">
        <v>0.8087883292600111</v>
      </c>
      <c r="FY425" s="33">
        <v>0.8087883292600111</v>
      </c>
      <c r="FZ425" s="33">
        <v>0.8087883292600111</v>
      </c>
      <c r="GA425" s="33">
        <v>0</v>
      </c>
      <c r="GB425" s="33">
        <v>0</v>
      </c>
      <c r="GC425" s="33">
        <v>2.6607633805834041</v>
      </c>
      <c r="GD425" s="33">
        <v>2.6607633805834041</v>
      </c>
      <c r="GE425" s="33">
        <v>2.6607633805834041</v>
      </c>
      <c r="GF425" s="33">
        <v>2.6607633805834041</v>
      </c>
      <c r="GG425" s="33">
        <v>2.6607633805834041</v>
      </c>
      <c r="GH425" s="33">
        <v>3.0620916199521417</v>
      </c>
      <c r="GI425" s="33">
        <v>8.3839754347127382</v>
      </c>
      <c r="GJ425" s="33">
        <v>8.3839754347127382</v>
      </c>
      <c r="GK425" s="33">
        <v>10.950476666547644</v>
      </c>
      <c r="GL425" s="33">
        <v>10.950476666547644</v>
      </c>
    </row>
    <row r="426" spans="1:194" ht="90">
      <c r="A426" s="19" t="s">
        <v>451</v>
      </c>
      <c r="B426" s="20" t="s">
        <v>629</v>
      </c>
      <c r="C426" s="30">
        <v>1.8220042046250882</v>
      </c>
      <c r="D426" s="30">
        <v>5.7413154469916776</v>
      </c>
      <c r="E426" s="30">
        <v>9.4503954349784749</v>
      </c>
      <c r="F426" s="30">
        <v>15.356892581840029</v>
      </c>
      <c r="G426" s="30">
        <v>16.703373711082193</v>
      </c>
      <c r="H426" s="30">
        <v>20.652717989788755</v>
      </c>
      <c r="I426" s="30">
        <v>22.84512964260685</v>
      </c>
      <c r="J426" s="30">
        <v>24.241665832415677</v>
      </c>
      <c r="K426" s="30">
        <v>25.978576434077482</v>
      </c>
      <c r="L426" s="30">
        <v>42.011212333566931</v>
      </c>
      <c r="M426" s="30">
        <v>45.004504955450983</v>
      </c>
      <c r="N426" s="30">
        <v>44.844328761637826</v>
      </c>
      <c r="O426" s="30">
        <v>8.0623423298890486</v>
      </c>
      <c r="P426" s="30">
        <v>10.450288557901644</v>
      </c>
      <c r="Q426" s="30">
        <v>40.729861423091535</v>
      </c>
      <c r="R426" s="30">
        <v>40.290976949925692</v>
      </c>
      <c r="S426" s="30">
        <v>30.041123820713949</v>
      </c>
      <c r="T426" s="30">
        <v>36.092200297197365</v>
      </c>
      <c r="U426" s="30">
        <v>51.079932266648228</v>
      </c>
      <c r="V426" s="30">
        <v>49.307115457718481</v>
      </c>
      <c r="W426" s="30">
        <v>47.834951791823613</v>
      </c>
      <c r="X426" s="30">
        <v>70.401216435705152</v>
      </c>
      <c r="Y426" s="30">
        <v>89.76051422054806</v>
      </c>
      <c r="Z426" s="30">
        <v>106.41047793482389</v>
      </c>
      <c r="AA426" s="30">
        <v>32.046409616769097</v>
      </c>
      <c r="AB426" s="30">
        <v>39.175274992047434</v>
      </c>
      <c r="AC426" s="30">
        <v>62.460446349344551</v>
      </c>
      <c r="AD426" s="30">
        <v>64.668753871653649</v>
      </c>
      <c r="AE426" s="30">
        <v>66.070083209161396</v>
      </c>
      <c r="AF426" s="30">
        <v>91.630531232734512</v>
      </c>
      <c r="AG426" s="30">
        <v>94.315993905807943</v>
      </c>
      <c r="AH426" s="30">
        <v>112.11974082941288</v>
      </c>
      <c r="AI426" s="30">
        <v>117.31152371544815</v>
      </c>
      <c r="AJ426" s="30">
        <v>117.31152371544815</v>
      </c>
      <c r="AK426" s="30">
        <v>117.83890572418761</v>
      </c>
      <c r="AL426" s="30">
        <v>125.74461316948219</v>
      </c>
      <c r="AM426" s="30">
        <v>3.7668261208143434</v>
      </c>
      <c r="AN426" s="30">
        <v>6.2394778803723057</v>
      </c>
      <c r="AO426" s="30">
        <v>6.2224199948084618</v>
      </c>
      <c r="AP426" s="30">
        <v>6.2224199948084618</v>
      </c>
      <c r="AQ426" s="30">
        <v>4.7391255979530627</v>
      </c>
      <c r="AR426" s="30">
        <v>8.224867430563279</v>
      </c>
      <c r="AS426" s="30">
        <v>9.8483331479215224</v>
      </c>
      <c r="AT426" s="30">
        <v>9.8483331479215224</v>
      </c>
      <c r="AU426" s="30">
        <v>6.9106685949493709</v>
      </c>
      <c r="AV426" s="30">
        <v>6.9106685949493709</v>
      </c>
      <c r="AW426" s="30">
        <v>6.9106685949493709</v>
      </c>
      <c r="AX426" s="30">
        <v>9.2446323284013801</v>
      </c>
      <c r="AY426" s="30">
        <v>0</v>
      </c>
      <c r="AZ426" s="30">
        <v>0.45553292600135364</v>
      </c>
      <c r="BA426" s="30">
        <v>0.45553292600135364</v>
      </c>
      <c r="BB426" s="30">
        <v>0.45553292600135364</v>
      </c>
      <c r="BC426" s="30">
        <v>0.45553292600135364</v>
      </c>
      <c r="BD426" s="30">
        <v>0.45553292600135364</v>
      </c>
      <c r="BE426" s="30">
        <v>0.45553292600135364</v>
      </c>
      <c r="BF426" s="30">
        <v>2.4168363883231336</v>
      </c>
      <c r="BG426" s="30">
        <v>2.4168363883231336</v>
      </c>
      <c r="BH426" s="30">
        <v>2.4168363883231336</v>
      </c>
      <c r="BI426" s="30">
        <v>2.4168363883231336</v>
      </c>
      <c r="BJ426" s="30">
        <v>2.4168363883231336</v>
      </c>
      <c r="BK426" s="30">
        <v>0</v>
      </c>
      <c r="BL426" s="30">
        <v>0</v>
      </c>
      <c r="BM426" s="30">
        <v>0</v>
      </c>
      <c r="BN426" s="30">
        <v>0.95452737637546647</v>
      </c>
      <c r="BO426" s="30">
        <v>0.95452737637546647</v>
      </c>
      <c r="BP426" s="30">
        <v>0.95452737637546647</v>
      </c>
      <c r="BQ426" s="30">
        <v>0.95452737637546647</v>
      </c>
      <c r="BR426" s="30">
        <v>0.95452737637546647</v>
      </c>
      <c r="BS426" s="30">
        <v>0.97043616598170956</v>
      </c>
      <c r="BT426" s="30">
        <v>0.98568208935438406</v>
      </c>
      <c r="BU426" s="30">
        <v>10.081532546732078</v>
      </c>
      <c r="BV426" s="30">
        <v>10.081532546732078</v>
      </c>
      <c r="BW426" s="30">
        <v>6.0215934341556476E-4</v>
      </c>
      <c r="BX426" s="30">
        <v>1.9871258332379966</v>
      </c>
      <c r="BY426" s="30">
        <v>1.9871258332379966</v>
      </c>
      <c r="BZ426" s="30">
        <v>1.9871258332379966</v>
      </c>
      <c r="CA426" s="30">
        <v>12.418934298394049</v>
      </c>
      <c r="CB426" s="30">
        <v>12.393041446627606</v>
      </c>
      <c r="CC426" s="30">
        <v>12.393041446627606</v>
      </c>
      <c r="CD426" s="30">
        <v>12.393041446627606</v>
      </c>
      <c r="CE426" s="30">
        <v>12.393041446627606</v>
      </c>
      <c r="CF426" s="30">
        <v>12.393041446627606</v>
      </c>
      <c r="CG426" s="30">
        <v>11.104420451739941</v>
      </c>
      <c r="CH426" s="30">
        <v>11.971529906243788</v>
      </c>
      <c r="CI426" s="30">
        <v>0</v>
      </c>
      <c r="CJ426" s="30">
        <v>0</v>
      </c>
      <c r="CK426" s="30">
        <v>0</v>
      </c>
      <c r="CL426" s="30">
        <v>0</v>
      </c>
      <c r="CM426" s="30">
        <v>-1.0755579456684927E-3</v>
      </c>
      <c r="CN426" s="30">
        <v>0.75289056197904358</v>
      </c>
      <c r="CO426" s="30">
        <v>0.75289056197904358</v>
      </c>
      <c r="CP426" s="30">
        <v>0.75289056197904358</v>
      </c>
      <c r="CQ426" s="31">
        <v>0.75289056197904358</v>
      </c>
      <c r="CR426" s="31">
        <v>0.75289056197904358</v>
      </c>
      <c r="CS426" s="31">
        <v>0.75289056197904358</v>
      </c>
      <c r="CT426" s="31">
        <v>0.75289056197904358</v>
      </c>
      <c r="CU426" s="31">
        <v>0</v>
      </c>
      <c r="CV426" s="31">
        <v>0</v>
      </c>
      <c r="CW426" s="31">
        <v>4.4497928222469341</v>
      </c>
      <c r="CX426" s="31">
        <v>7.14022813994346</v>
      </c>
      <c r="CY426" s="31">
        <v>7.14022813994346</v>
      </c>
      <c r="CZ426" s="31">
        <v>7.1526286126710517</v>
      </c>
      <c r="DA426" s="31">
        <v>7.1526286126710517</v>
      </c>
      <c r="DB426" s="31">
        <v>7.1650290853986434</v>
      </c>
      <c r="DC426" s="31">
        <v>6.917199347842967</v>
      </c>
      <c r="DD426" s="31">
        <v>6.917199347842967</v>
      </c>
      <c r="DE426" s="31">
        <v>6.917199347842967</v>
      </c>
      <c r="DF426" s="31">
        <v>6.917199347842967</v>
      </c>
      <c r="DG426" s="31">
        <v>0</v>
      </c>
      <c r="DH426" s="31">
        <v>-0.36051918258563376</v>
      </c>
      <c r="DI426" s="31">
        <v>-1.0421572790164646E-3</v>
      </c>
      <c r="DJ426" s="31">
        <v>-1.0421572790164646E-3</v>
      </c>
      <c r="DK426" s="31">
        <v>-1.0421572790164646E-3</v>
      </c>
      <c r="DL426" s="31">
        <v>-1.0421572790164646E-3</v>
      </c>
      <c r="DM426" s="31">
        <v>1.6406E-2</v>
      </c>
      <c r="DN426" s="31">
        <v>1.6406E-2</v>
      </c>
      <c r="DO426" s="31">
        <v>1.6405572650285194E-2</v>
      </c>
      <c r="DP426" s="31">
        <v>2.8003774626412792E-2</v>
      </c>
      <c r="DQ426" s="31">
        <v>2.8003774626412792E-2</v>
      </c>
      <c r="DR426" s="31">
        <v>5.704970653187047E-2</v>
      </c>
      <c r="DS426" s="31">
        <v>0.35930566045850298</v>
      </c>
      <c r="DT426" s="31">
        <v>0.39791069167851845</v>
      </c>
      <c r="DU426" s="31">
        <v>0.39791069167851845</v>
      </c>
      <c r="DV426" s="31">
        <v>2.8190408480876812</v>
      </c>
      <c r="DW426" s="31">
        <v>2.8190408480876812</v>
      </c>
      <c r="DX426" s="31">
        <v>2.8190408480876812</v>
      </c>
      <c r="DY426" s="31">
        <v>2.8190408480876812</v>
      </c>
      <c r="DZ426" s="31">
        <v>2.8190408480876812</v>
      </c>
      <c r="EA426" s="31">
        <v>3.1276795049954842</v>
      </c>
      <c r="EB426" s="31">
        <v>8.0368686447853293</v>
      </c>
      <c r="EC426" s="31">
        <v>8.0658980155199629</v>
      </c>
      <c r="ED426" s="31">
        <v>8.0658980155199629</v>
      </c>
      <c r="EE426" s="31">
        <v>0</v>
      </c>
      <c r="EF426" s="31">
        <v>0</v>
      </c>
      <c r="EG426" s="31">
        <v>0</v>
      </c>
      <c r="EH426" s="31">
        <v>0</v>
      </c>
      <c r="EI426" s="31">
        <v>0</v>
      </c>
      <c r="EJ426" s="31">
        <v>0</v>
      </c>
      <c r="EK426" s="31">
        <v>0</v>
      </c>
      <c r="EL426" s="31">
        <v>0</v>
      </c>
      <c r="EM426" s="31">
        <v>0</v>
      </c>
      <c r="EN426" s="31">
        <v>0</v>
      </c>
      <c r="EO426" s="31">
        <v>0</v>
      </c>
      <c r="EP426" s="31">
        <v>0</v>
      </c>
      <c r="EQ426" s="31">
        <v>0</v>
      </c>
      <c r="ER426" s="31">
        <v>0</v>
      </c>
      <c r="ES426" s="31">
        <v>0</v>
      </c>
      <c r="ET426" s="31">
        <v>0</v>
      </c>
      <c r="EU426" s="31">
        <v>2.676938316314633</v>
      </c>
      <c r="EV426" s="31">
        <v>2.676938316314633</v>
      </c>
      <c r="EW426" s="31">
        <v>3.1136430270109656</v>
      </c>
      <c r="EX426" s="31">
        <v>3.1136430270109656</v>
      </c>
      <c r="EY426" s="31">
        <v>3.1136430270109656</v>
      </c>
      <c r="EZ426" s="31">
        <v>4.3082850463614051</v>
      </c>
      <c r="FA426" s="31">
        <v>4.3351477026366325</v>
      </c>
      <c r="FB426" s="31">
        <v>4.3351477026366325</v>
      </c>
      <c r="FC426" s="31">
        <v>12.034376354932292</v>
      </c>
      <c r="FD426" s="31">
        <v>16.415752452101501</v>
      </c>
      <c r="FE426" s="31">
        <v>16.415752452101501</v>
      </c>
      <c r="FF426" s="31">
        <v>16.415752452101501</v>
      </c>
      <c r="FG426" s="31">
        <v>16.415752452101501</v>
      </c>
      <c r="FH426" s="31">
        <v>16.415752452101501</v>
      </c>
      <c r="FI426" s="31">
        <v>16.415752452101501</v>
      </c>
      <c r="FJ426" s="31">
        <v>17.511111375992854</v>
      </c>
      <c r="FK426" s="31">
        <v>17.511111375992854</v>
      </c>
      <c r="FL426" s="31">
        <v>17.511111375992854</v>
      </c>
      <c r="FM426" s="31">
        <v>15.758560937125182</v>
      </c>
      <c r="FN426" s="31">
        <v>15.758560937125182</v>
      </c>
      <c r="FO426" s="31">
        <v>3.963502221581507</v>
      </c>
      <c r="FP426" s="31">
        <v>3.963502221581507</v>
      </c>
      <c r="FQ426" s="31">
        <v>3.963502221581507</v>
      </c>
      <c r="FR426" s="31">
        <v>3.963502221581507</v>
      </c>
      <c r="FS426" s="31">
        <v>3.963502221581507</v>
      </c>
      <c r="FT426" s="31">
        <v>3.963502221581507</v>
      </c>
      <c r="FU426" s="31">
        <v>3.963502221581507</v>
      </c>
      <c r="FV426" s="31">
        <v>3.963502221581507</v>
      </c>
      <c r="FW426" s="31">
        <v>3.963502221581507</v>
      </c>
      <c r="FX426" s="31">
        <v>3.963502221581507</v>
      </c>
      <c r="FY426" s="31">
        <v>3.963502221581507</v>
      </c>
      <c r="FZ426" s="31">
        <v>3.7800865979169345</v>
      </c>
      <c r="GA426" s="31">
        <v>0</v>
      </c>
      <c r="GB426" s="31">
        <v>0</v>
      </c>
      <c r="GC426" s="31">
        <v>0</v>
      </c>
      <c r="GD426" s="31">
        <v>0.25338202369262319</v>
      </c>
      <c r="GE426" s="31">
        <v>1.4179967465897079</v>
      </c>
      <c r="GF426" s="31">
        <v>1.4179967465897079</v>
      </c>
      <c r="GG426" s="31">
        <v>1.4179967465897079</v>
      </c>
      <c r="GH426" s="31">
        <v>1.4179967465897079</v>
      </c>
      <c r="GI426" s="31">
        <v>1.4179967465897079</v>
      </c>
      <c r="GJ426" s="31">
        <v>1.4179967465897079</v>
      </c>
      <c r="GK426" s="31">
        <v>2.4778851940065323</v>
      </c>
      <c r="GL426" s="31">
        <v>2.4778851940065323</v>
      </c>
    </row>
    <row r="427" spans="1:194" ht="45">
      <c r="A427" s="11" t="s">
        <v>452</v>
      </c>
      <c r="B427" s="12" t="s">
        <v>630</v>
      </c>
      <c r="C427" s="32">
        <v>2.8084002593904387</v>
      </c>
      <c r="D427" s="32">
        <v>2.9929665286576324</v>
      </c>
      <c r="E427" s="32">
        <v>4.9633361600239283</v>
      </c>
      <c r="F427" s="32">
        <v>9.5874694468000001</v>
      </c>
      <c r="G427" s="32">
        <v>10.6350077318302</v>
      </c>
      <c r="H427" s="32">
        <v>11.747393624981299</v>
      </c>
      <c r="I427" s="32">
        <v>17.818127400608546</v>
      </c>
      <c r="J427" s="32">
        <v>18.187259939143004</v>
      </c>
      <c r="K427" s="32">
        <v>20.925824312864762</v>
      </c>
      <c r="L427" s="32">
        <v>29.25125954008081</v>
      </c>
      <c r="M427" s="32">
        <v>27.659999002344478</v>
      </c>
      <c r="N427" s="32">
        <v>26.986581533396503</v>
      </c>
      <c r="O427" s="32">
        <v>4.7923950190517246</v>
      </c>
      <c r="P427" s="32">
        <v>5.2637781356797717</v>
      </c>
      <c r="Q427" s="32">
        <v>49.53450917232982</v>
      </c>
      <c r="R427" s="32">
        <v>37.918843540087209</v>
      </c>
      <c r="S427" s="32">
        <v>29.567505990493771</v>
      </c>
      <c r="T427" s="32">
        <v>34.438464862316863</v>
      </c>
      <c r="U427" s="32">
        <v>50.661900459598542</v>
      </c>
      <c r="V427" s="32">
        <v>49.239894724437278</v>
      </c>
      <c r="W427" s="32">
        <v>51.184350080527963</v>
      </c>
      <c r="X427" s="32">
        <v>70.734964842675879</v>
      </c>
      <c r="Y427" s="32">
        <v>85.253564834819514</v>
      </c>
      <c r="Z427" s="32">
        <v>101.92088620025922</v>
      </c>
      <c r="AA427" s="32">
        <v>27.389451977511058</v>
      </c>
      <c r="AB427" s="32">
        <v>30.871739003560094</v>
      </c>
      <c r="AC427" s="32">
        <v>33.307394510048084</v>
      </c>
      <c r="AD427" s="32">
        <v>37.254634943485797</v>
      </c>
      <c r="AE427" s="32">
        <v>40.641596793961469</v>
      </c>
      <c r="AF427" s="32">
        <v>43.775655117405591</v>
      </c>
      <c r="AG427" s="32">
        <v>44.54603816897847</v>
      </c>
      <c r="AH427" s="32">
        <v>44.54603816897847</v>
      </c>
      <c r="AI427" s="32">
        <v>50.771355757446059</v>
      </c>
      <c r="AJ427" s="32">
        <v>50.771355757446059</v>
      </c>
      <c r="AK427" s="32">
        <v>51.105966577826194</v>
      </c>
      <c r="AL427" s="32">
        <v>51.275217399762653</v>
      </c>
      <c r="AM427" s="32">
        <v>4.7646604938271508</v>
      </c>
      <c r="AN427" s="32">
        <v>5.3009259259259522</v>
      </c>
      <c r="AO427" s="32">
        <v>5.5156893004115375</v>
      </c>
      <c r="AP427" s="32">
        <v>5.5156893004115375</v>
      </c>
      <c r="AQ427" s="32">
        <v>5.7008744855967137</v>
      </c>
      <c r="AR427" s="32">
        <v>5.7008744855967137</v>
      </c>
      <c r="AS427" s="32">
        <v>5.7008744855967137</v>
      </c>
      <c r="AT427" s="32">
        <v>5.7008744855967137</v>
      </c>
      <c r="AU427" s="32">
        <v>5.7008744855967137</v>
      </c>
      <c r="AV427" s="32">
        <v>5.7008744855967137</v>
      </c>
      <c r="AW427" s="32">
        <v>5.7008744855967137</v>
      </c>
      <c r="AX427" s="32">
        <v>5.7008744855967137</v>
      </c>
      <c r="AY427" s="32">
        <v>0</v>
      </c>
      <c r="AZ427" s="32">
        <v>0</v>
      </c>
      <c r="BA427" s="32">
        <v>0</v>
      </c>
      <c r="BB427" s="32">
        <v>0</v>
      </c>
      <c r="BC427" s="32">
        <v>0</v>
      </c>
      <c r="BD427" s="32">
        <v>0</v>
      </c>
      <c r="BE427" s="32">
        <v>0</v>
      </c>
      <c r="BF427" s="32">
        <v>0</v>
      </c>
      <c r="BG427" s="32">
        <v>0</v>
      </c>
      <c r="BH427" s="32">
        <v>0</v>
      </c>
      <c r="BI427" s="32">
        <v>-0.6545569574051342</v>
      </c>
      <c r="BJ427" s="32">
        <v>-0.6545569574051342</v>
      </c>
      <c r="BK427" s="32">
        <v>0</v>
      </c>
      <c r="BL427" s="32">
        <v>-0.10654583307820076</v>
      </c>
      <c r="BM427" s="32">
        <v>-2.5717959708515536E-2</v>
      </c>
      <c r="BN427" s="32">
        <v>-2.5717959708515536E-2</v>
      </c>
      <c r="BO427" s="32">
        <v>-0.15063376400709672</v>
      </c>
      <c r="BP427" s="32">
        <v>-0.15063376400709672</v>
      </c>
      <c r="BQ427" s="32">
        <v>0.81562672218480259</v>
      </c>
      <c r="BR427" s="32">
        <v>0.81562672218480259</v>
      </c>
      <c r="BS427" s="32">
        <v>0.81562672218480259</v>
      </c>
      <c r="BT427" s="32">
        <v>0.81562672218480259</v>
      </c>
      <c r="BU427" s="32">
        <v>-0.47639458698181159</v>
      </c>
      <c r="BV427" s="32">
        <v>-0.47639458698181159</v>
      </c>
      <c r="BW427" s="32">
        <v>0</v>
      </c>
      <c r="BX427" s="32">
        <v>0</v>
      </c>
      <c r="BY427" s="32">
        <v>0</v>
      </c>
      <c r="BZ427" s="32">
        <v>0.75185194300200919</v>
      </c>
      <c r="CA427" s="32">
        <v>0.75185194300200919</v>
      </c>
      <c r="CB427" s="32">
        <v>0.75185194300200919</v>
      </c>
      <c r="CC427" s="32">
        <v>2.5004306844190722</v>
      </c>
      <c r="CD427" s="32">
        <v>2.5004306844190722</v>
      </c>
      <c r="CE427" s="32">
        <v>8.3675829990401951</v>
      </c>
      <c r="CF427" s="32">
        <v>8.3675829990401951</v>
      </c>
      <c r="CG427" s="32">
        <v>8.3675829990401951</v>
      </c>
      <c r="CH427" s="32">
        <v>8.3675829990401951</v>
      </c>
      <c r="CI427" s="32">
        <v>0</v>
      </c>
      <c r="CJ427" s="32">
        <v>0</v>
      </c>
      <c r="CK427" s="32">
        <v>0.50870937705811059</v>
      </c>
      <c r="CL427" s="32">
        <v>0.50870937705811059</v>
      </c>
      <c r="CM427" s="32">
        <v>0.50530284105103362</v>
      </c>
      <c r="CN427" s="32">
        <v>0.50530284105103362</v>
      </c>
      <c r="CO427" s="32">
        <v>0.50530284105103362</v>
      </c>
      <c r="CP427" s="32">
        <v>0.50530284105103362</v>
      </c>
      <c r="CQ427" s="33">
        <v>0.50530284105103362</v>
      </c>
      <c r="CR427" s="33">
        <v>0.50530284105103362</v>
      </c>
      <c r="CS427" s="33">
        <v>0.50530284105103362</v>
      </c>
      <c r="CT427" s="33">
        <v>1.7744775215930702</v>
      </c>
      <c r="CU427" s="33">
        <v>0</v>
      </c>
      <c r="CV427" s="33">
        <v>0</v>
      </c>
      <c r="CW427" s="33">
        <v>0</v>
      </c>
      <c r="CX427" s="33">
        <v>0</v>
      </c>
      <c r="CY427" s="33">
        <v>0</v>
      </c>
      <c r="CZ427" s="33">
        <v>0</v>
      </c>
      <c r="DA427" s="33">
        <v>0</v>
      </c>
      <c r="DB427" s="33">
        <v>0</v>
      </c>
      <c r="DC427" s="33">
        <v>0</v>
      </c>
      <c r="DD427" s="33">
        <v>1.4536562313801795</v>
      </c>
      <c r="DE427" s="33">
        <v>1.4536562313801795</v>
      </c>
      <c r="DF427" s="33">
        <v>5.8111555789082558E-2</v>
      </c>
      <c r="DG427" s="33">
        <v>1.182832925571617</v>
      </c>
      <c r="DH427" s="33">
        <v>1.182832925571617</v>
      </c>
      <c r="DI427" s="33">
        <v>1.182832925571617</v>
      </c>
      <c r="DJ427" s="33">
        <v>1.182832925571617</v>
      </c>
      <c r="DK427" s="33">
        <v>1.182832925571617</v>
      </c>
      <c r="DL427" s="33">
        <v>1.182832925571617</v>
      </c>
      <c r="DM427" s="33">
        <v>1.182833</v>
      </c>
      <c r="DN427" s="33">
        <v>1.182833</v>
      </c>
      <c r="DO427" s="33">
        <v>3.2568226317993094</v>
      </c>
      <c r="DP427" s="33">
        <v>3.2568226317993094</v>
      </c>
      <c r="DQ427" s="33">
        <v>4.5242313653755133</v>
      </c>
      <c r="DR427" s="33">
        <v>7.6630394524557914</v>
      </c>
      <c r="DS427" s="33">
        <v>9.9060163354592845</v>
      </c>
      <c r="DT427" s="33">
        <v>9.9060163354592845</v>
      </c>
      <c r="DU427" s="33">
        <v>9.9060163354592845</v>
      </c>
      <c r="DV427" s="33">
        <v>9.9060163354592845</v>
      </c>
      <c r="DW427" s="33">
        <v>9.9060163354592845</v>
      </c>
      <c r="DX427" s="33">
        <v>9.9060163354592845</v>
      </c>
      <c r="DY427" s="33">
        <v>9.9060163354592845</v>
      </c>
      <c r="DZ427" s="33">
        <v>9.9060163354592845</v>
      </c>
      <c r="EA427" s="33">
        <v>9.9060163354592845</v>
      </c>
      <c r="EB427" s="33">
        <v>9.9060163354592845</v>
      </c>
      <c r="EC427" s="33">
        <v>9.9060163354592845</v>
      </c>
      <c r="ED427" s="33">
        <v>9.9060163354592845</v>
      </c>
      <c r="EE427" s="33">
        <v>0</v>
      </c>
      <c r="EF427" s="33">
        <v>0</v>
      </c>
      <c r="EG427" s="33">
        <v>0</v>
      </c>
      <c r="EH427" s="33">
        <v>0</v>
      </c>
      <c r="EI427" s="33">
        <v>0</v>
      </c>
      <c r="EJ427" s="33">
        <v>0</v>
      </c>
      <c r="EK427" s="33">
        <v>0</v>
      </c>
      <c r="EL427" s="33">
        <v>0</v>
      </c>
      <c r="EM427" s="33">
        <v>0</v>
      </c>
      <c r="EN427" s="33">
        <v>0</v>
      </c>
      <c r="EO427" s="33">
        <v>0</v>
      </c>
      <c r="EP427" s="33">
        <v>0</v>
      </c>
      <c r="EQ427" s="33">
        <v>0</v>
      </c>
      <c r="ER427" s="33">
        <v>-0.12229427523382697</v>
      </c>
      <c r="ES427" s="33">
        <v>-0.12229427523382697</v>
      </c>
      <c r="ET427" s="33">
        <v>-0.12229427523382697</v>
      </c>
      <c r="EU427" s="33">
        <v>-0.12229427523382697</v>
      </c>
      <c r="EV427" s="33">
        <v>-0.12229427523382697</v>
      </c>
      <c r="EW427" s="33">
        <v>-0.12229427523382697</v>
      </c>
      <c r="EX427" s="33">
        <v>0.28376978041639234</v>
      </c>
      <c r="EY427" s="33">
        <v>2.2664954088034222</v>
      </c>
      <c r="EZ427" s="33">
        <v>2.2664954088034222</v>
      </c>
      <c r="FA427" s="33">
        <v>4.3242758465143538</v>
      </c>
      <c r="FB427" s="33">
        <v>4.3242758465143538</v>
      </c>
      <c r="FC427" s="33">
        <v>1.9685907278725665</v>
      </c>
      <c r="FD427" s="33">
        <v>1.9685907278725665</v>
      </c>
      <c r="FE427" s="33">
        <v>1.9685907278725665</v>
      </c>
      <c r="FF427" s="33">
        <v>2.3033281810165676</v>
      </c>
      <c r="FG427" s="33">
        <v>2.9095198131547448</v>
      </c>
      <c r="FH427" s="33">
        <v>2.9095198131547448</v>
      </c>
      <c r="FI427" s="33">
        <v>4.085111960751604</v>
      </c>
      <c r="FJ427" s="33">
        <v>4.085111960751604</v>
      </c>
      <c r="FK427" s="33">
        <v>4.5861222801385253</v>
      </c>
      <c r="FL427" s="33">
        <v>4.7251156717815377</v>
      </c>
      <c r="FM427" s="33">
        <v>4.7251156717815377</v>
      </c>
      <c r="FN427" s="33">
        <v>4.7251156717815377</v>
      </c>
      <c r="FO427" s="33">
        <v>0</v>
      </c>
      <c r="FP427" s="33">
        <v>0</v>
      </c>
      <c r="FQ427" s="33">
        <v>0.65737273194419288</v>
      </c>
      <c r="FR427" s="33">
        <v>0.65737273194419288</v>
      </c>
      <c r="FS427" s="33">
        <v>0.65737273194419288</v>
      </c>
      <c r="FT427" s="33">
        <v>0.65737273194419288</v>
      </c>
      <c r="FU427" s="33">
        <v>0.90914244484625328</v>
      </c>
      <c r="FV427" s="33">
        <v>0.65735241318760984</v>
      </c>
      <c r="FW427" s="33">
        <v>0.65735241318760984</v>
      </c>
      <c r="FX427" s="33">
        <v>0.65735241318760984</v>
      </c>
      <c r="FY427" s="33">
        <v>0.65735241318760984</v>
      </c>
      <c r="FZ427" s="33">
        <v>0.65735241318760984</v>
      </c>
      <c r="GA427" s="33">
        <v>0</v>
      </c>
      <c r="GB427" s="33">
        <v>0</v>
      </c>
      <c r="GC427" s="33">
        <v>0</v>
      </c>
      <c r="GD427" s="33">
        <v>0</v>
      </c>
      <c r="GE427" s="33">
        <v>0</v>
      </c>
      <c r="GF427" s="33">
        <v>0</v>
      </c>
      <c r="GG427" s="33">
        <v>0</v>
      </c>
      <c r="GH427" s="33">
        <v>0</v>
      </c>
      <c r="GI427" s="33">
        <v>0</v>
      </c>
      <c r="GJ427" s="33">
        <v>0</v>
      </c>
      <c r="GK427" s="33">
        <v>7.8685475501891062</v>
      </c>
      <c r="GL427" s="33">
        <v>7.8685475501891062</v>
      </c>
    </row>
    <row r="428" spans="1:194" ht="60">
      <c r="A428" s="19" t="s">
        <v>453</v>
      </c>
      <c r="B428" s="20" t="s">
        <v>631</v>
      </c>
      <c r="C428" s="30">
        <v>2.5570228091236658</v>
      </c>
      <c r="D428" s="30">
        <v>3.6374549819928177</v>
      </c>
      <c r="E428" s="30">
        <v>2.6710684273709688</v>
      </c>
      <c r="F428" s="30">
        <v>3.709483793517407</v>
      </c>
      <c r="G428" s="30">
        <v>5.2280912364946204</v>
      </c>
      <c r="H428" s="30">
        <v>6.374549819927978</v>
      </c>
      <c r="I428" s="30">
        <v>15.600240096038419</v>
      </c>
      <c r="J428" s="30">
        <v>16.332533013205293</v>
      </c>
      <c r="K428" s="30">
        <v>16.398559423769512</v>
      </c>
      <c r="L428" s="30">
        <v>20.984393757503</v>
      </c>
      <c r="M428" s="30">
        <v>21.902761104441808</v>
      </c>
      <c r="N428" s="30">
        <v>26.494597839135665</v>
      </c>
      <c r="O428" s="30">
        <v>1.404574357027613</v>
      </c>
      <c r="P428" s="30">
        <v>14.003036917528703</v>
      </c>
      <c r="Q428" s="30">
        <v>36.476226629970597</v>
      </c>
      <c r="R428" s="30">
        <v>38.212963841700684</v>
      </c>
      <c r="S428" s="30">
        <v>37.994685394324762</v>
      </c>
      <c r="T428" s="30">
        <v>38.829837714719559</v>
      </c>
      <c r="U428" s="30">
        <v>39.290120527664442</v>
      </c>
      <c r="V428" s="30">
        <v>42.255860301793689</v>
      </c>
      <c r="W428" s="30">
        <v>45.715099174338036</v>
      </c>
      <c r="X428" s="30">
        <v>89.47992787320868</v>
      </c>
      <c r="Y428" s="30">
        <v>134.12736072886017</v>
      </c>
      <c r="Z428" s="30">
        <v>133.92806301603875</v>
      </c>
      <c r="AA428" s="30">
        <v>27.38650655198991</v>
      </c>
      <c r="AB428" s="30">
        <v>36.486267191366778</v>
      </c>
      <c r="AC428" s="30">
        <v>39.167917562578594</v>
      </c>
      <c r="AD428" s="30">
        <v>49.929003204998168</v>
      </c>
      <c r="AE428" s="30">
        <v>57.09156558075378</v>
      </c>
      <c r="AF428" s="30">
        <v>65.26633940524971</v>
      </c>
      <c r="AG428" s="30">
        <v>65.690291695403459</v>
      </c>
      <c r="AH428" s="30">
        <v>74.14905269990669</v>
      </c>
      <c r="AI428" s="30">
        <v>74.094283743762418</v>
      </c>
      <c r="AJ428" s="30">
        <v>75.497991804941364</v>
      </c>
      <c r="AK428" s="30">
        <v>77.830743640715639</v>
      </c>
      <c r="AL428" s="30">
        <v>79.666517911477115</v>
      </c>
      <c r="AM428" s="30">
        <v>6.5483448493880587</v>
      </c>
      <c r="AN428" s="30">
        <v>7.7033373978232333</v>
      </c>
      <c r="AO428" s="30">
        <v>7.7033373978232333</v>
      </c>
      <c r="AP428" s="30">
        <v>8.1041412636047454</v>
      </c>
      <c r="AQ428" s="30">
        <v>8.0386578151108665</v>
      </c>
      <c r="AR428" s="30">
        <v>11.437022986948463</v>
      </c>
      <c r="AS428" s="30">
        <v>11.437022986948463</v>
      </c>
      <c r="AT428" s="30">
        <v>10.017838594589705</v>
      </c>
      <c r="AU428" s="30">
        <v>10.017838594589705</v>
      </c>
      <c r="AV428" s="30">
        <v>11.527344984871064</v>
      </c>
      <c r="AW428" s="30">
        <v>12.263469267940224</v>
      </c>
      <c r="AX428" s="30">
        <v>12.159598970329213</v>
      </c>
      <c r="AY428" s="30">
        <v>2.7178836745790136E-2</v>
      </c>
      <c r="AZ428" s="30">
        <v>0.15703327897567476</v>
      </c>
      <c r="BA428" s="30">
        <v>0.16911276197379266</v>
      </c>
      <c r="BB428" s="30">
        <v>0.12381470073081857</v>
      </c>
      <c r="BC428" s="30">
        <v>0.12381470073081857</v>
      </c>
      <c r="BD428" s="30">
        <v>1.2693523383865823</v>
      </c>
      <c r="BE428" s="30">
        <v>1.2693523383865823</v>
      </c>
      <c r="BF428" s="30">
        <v>2.7027843208310856</v>
      </c>
      <c r="BG428" s="30">
        <v>4.1885607296007947</v>
      </c>
      <c r="BH428" s="30">
        <v>4.1885607296007947</v>
      </c>
      <c r="BI428" s="30">
        <v>4.1885607296007947</v>
      </c>
      <c r="BJ428" s="30">
        <v>3.9811962714662741</v>
      </c>
      <c r="BK428" s="30">
        <v>0.30010552097348864</v>
      </c>
      <c r="BL428" s="30">
        <v>0.49565815076913111</v>
      </c>
      <c r="BM428" s="30">
        <v>0.42886047029438146</v>
      </c>
      <c r="BN428" s="30">
        <v>0.5305091144950751</v>
      </c>
      <c r="BO428" s="30">
        <v>0.61376419450706976</v>
      </c>
      <c r="BP428" s="30">
        <v>0.61376419450706976</v>
      </c>
      <c r="BQ428" s="30">
        <v>0.61376419450706976</v>
      </c>
      <c r="BR428" s="30">
        <v>0.61376419450706976</v>
      </c>
      <c r="BS428" s="30">
        <v>0.64280666427869448</v>
      </c>
      <c r="BT428" s="30">
        <v>0.71638092103350459</v>
      </c>
      <c r="BU428" s="30">
        <v>0.61473227683282516</v>
      </c>
      <c r="BV428" s="30">
        <v>0.61473227683282516</v>
      </c>
      <c r="BW428" s="30">
        <v>-1.9041296232151836</v>
      </c>
      <c r="BX428" s="30">
        <v>-1.9608975099103247</v>
      </c>
      <c r="BY428" s="30">
        <v>-1.7954046876804171</v>
      </c>
      <c r="BZ428" s="30">
        <v>-0.53400300196283013</v>
      </c>
      <c r="CA428" s="30">
        <v>-0.48397028826541089</v>
      </c>
      <c r="CB428" s="30">
        <v>0.63406842935766861</v>
      </c>
      <c r="CC428" s="30">
        <v>0.63406842935766861</v>
      </c>
      <c r="CD428" s="30">
        <v>0.63406842935766861</v>
      </c>
      <c r="CE428" s="30">
        <v>0.52630566139397672</v>
      </c>
      <c r="CF428" s="30">
        <v>0.25305007120040557</v>
      </c>
      <c r="CG428" s="30">
        <v>0.25305007120040557</v>
      </c>
      <c r="CH428" s="30">
        <v>0.25305007120040557</v>
      </c>
      <c r="CI428" s="30">
        <v>2.4156629396804021</v>
      </c>
      <c r="CJ428" s="30">
        <v>3.5654302029847713</v>
      </c>
      <c r="CK428" s="30">
        <v>4.7209558999951895</v>
      </c>
      <c r="CL428" s="30">
        <v>4.7651038917414326</v>
      </c>
      <c r="CM428" s="30">
        <v>4.8130908392917178</v>
      </c>
      <c r="CN428" s="30">
        <v>4.8130908392917178</v>
      </c>
      <c r="CO428" s="30">
        <v>4.8130908392917178</v>
      </c>
      <c r="CP428" s="30">
        <v>4.917702384951312</v>
      </c>
      <c r="CQ428" s="31">
        <v>4.917702384951312</v>
      </c>
      <c r="CR428" s="31">
        <v>4.917702384951312</v>
      </c>
      <c r="CS428" s="31">
        <v>6.8872086129989185</v>
      </c>
      <c r="CT428" s="31">
        <v>7.1349192318106276</v>
      </c>
      <c r="CU428" s="31">
        <v>0</v>
      </c>
      <c r="CV428" s="31">
        <v>5.2048107322065107E-2</v>
      </c>
      <c r="CW428" s="31">
        <v>0.10223735366832898</v>
      </c>
      <c r="CX428" s="31">
        <v>0.13140717205759245</v>
      </c>
      <c r="CY428" s="31">
        <v>0.13140717205759245</v>
      </c>
      <c r="CZ428" s="31">
        <v>0.128404396635176</v>
      </c>
      <c r="DA428" s="31">
        <v>0.37784924065530845</v>
      </c>
      <c r="DB428" s="31">
        <v>0.42760951908407208</v>
      </c>
      <c r="DC428" s="31">
        <v>1.8592899437051216</v>
      </c>
      <c r="DD428" s="31">
        <v>2.439898020027087</v>
      </c>
      <c r="DE428" s="31">
        <v>2.5786691413349274</v>
      </c>
      <c r="DF428" s="31">
        <v>3.0756999683993627</v>
      </c>
      <c r="DG428" s="31">
        <v>2.0191076529104635</v>
      </c>
      <c r="DH428" s="31">
        <v>2.0191076529104635</v>
      </c>
      <c r="DI428" s="31">
        <v>2.0424130521333552</v>
      </c>
      <c r="DJ428" s="31">
        <v>2.3000209471147741</v>
      </c>
      <c r="DK428" s="31">
        <v>2.4043403531600376</v>
      </c>
      <c r="DL428" s="31">
        <v>2.6392671006834973</v>
      </c>
      <c r="DM428" s="31">
        <v>3.0878960000000002</v>
      </c>
      <c r="DN428" s="31">
        <v>4.318435</v>
      </c>
      <c r="DO428" s="31">
        <v>4.2241729704534805</v>
      </c>
      <c r="DP428" s="31">
        <v>4.2746680021030272</v>
      </c>
      <c r="DQ428" s="31">
        <v>5.5877092838314582</v>
      </c>
      <c r="DR428" s="31">
        <v>7.0719401606130532</v>
      </c>
      <c r="DS428" s="31">
        <v>4.7843988795634118</v>
      </c>
      <c r="DT428" s="31">
        <v>4.5117394492655336</v>
      </c>
      <c r="DU428" s="31">
        <v>4.5117394492655336</v>
      </c>
      <c r="DV428" s="31">
        <v>4.6647500395158517</v>
      </c>
      <c r="DW428" s="31">
        <v>4.9254899318772516</v>
      </c>
      <c r="DX428" s="31">
        <v>6.5107884774345166</v>
      </c>
      <c r="DY428" s="31">
        <v>6.7004646028591139</v>
      </c>
      <c r="DZ428" s="31">
        <v>6.8183643802747014</v>
      </c>
      <c r="EA428" s="31">
        <v>9.9094115116824497</v>
      </c>
      <c r="EB428" s="31">
        <v>9.9094115116824497</v>
      </c>
      <c r="EC428" s="31">
        <v>10.013642688529515</v>
      </c>
      <c r="ED428" s="31">
        <v>10.145923647585903</v>
      </c>
      <c r="EE428" s="31">
        <v>-1.9408282631644624E-2</v>
      </c>
      <c r="EF428" s="31">
        <v>-1.9408282631644624E-2</v>
      </c>
      <c r="EG428" s="31">
        <v>-1.9408282631644624E-2</v>
      </c>
      <c r="EH428" s="31">
        <v>-1.9408282631644624E-2</v>
      </c>
      <c r="EI428" s="31">
        <v>-4.6029388844942645</v>
      </c>
      <c r="EJ428" s="31">
        <v>-4.6029388844942645</v>
      </c>
      <c r="EK428" s="31">
        <v>-3.0005204948523954</v>
      </c>
      <c r="EL428" s="31">
        <v>-3.0005204948523954</v>
      </c>
      <c r="EM428" s="31">
        <v>-3.0005204948523954</v>
      </c>
      <c r="EN428" s="31">
        <v>-2.9173001314470355</v>
      </c>
      <c r="EO428" s="31">
        <v>-2.9173001314470355</v>
      </c>
      <c r="EP428" s="31">
        <v>-2.9173001314470355</v>
      </c>
      <c r="EQ428" s="31">
        <v>1.1506013805035735</v>
      </c>
      <c r="ER428" s="31">
        <v>1.1868889720858533</v>
      </c>
      <c r="ES428" s="31">
        <v>1.1868889720858533</v>
      </c>
      <c r="ET428" s="31">
        <v>1.2709744096754036</v>
      </c>
      <c r="EU428" s="31">
        <v>1.2847261346990706</v>
      </c>
      <c r="EV428" s="31">
        <v>1.2847261346990706</v>
      </c>
      <c r="EW428" s="31">
        <v>1.2847261346990706</v>
      </c>
      <c r="EX428" s="31">
        <v>3.1150383291472536</v>
      </c>
      <c r="EY428" s="31">
        <v>3.1993055075961934</v>
      </c>
      <c r="EZ428" s="31">
        <v>3.1993055075961934</v>
      </c>
      <c r="FA428" s="31">
        <v>3.8656886585222878</v>
      </c>
      <c r="FB428" s="31">
        <v>3.8656886585222878</v>
      </c>
      <c r="FC428" s="31">
        <v>9.2127035490544387</v>
      </c>
      <c r="FD428" s="31">
        <v>9.2127035490544387</v>
      </c>
      <c r="FE428" s="31">
        <v>9.390305002061794</v>
      </c>
      <c r="FF428" s="31">
        <v>9.4558046512333078</v>
      </c>
      <c r="FG428" s="31">
        <v>9.470502702516697</v>
      </c>
      <c r="FH428" s="31">
        <v>10.436083015993461</v>
      </c>
      <c r="FI428" s="31">
        <v>10.586213111244987</v>
      </c>
      <c r="FJ428" s="31">
        <v>10.586213111244987</v>
      </c>
      <c r="FK428" s="31">
        <v>10.586213111244987</v>
      </c>
      <c r="FL428" s="31">
        <v>12.389873975875361</v>
      </c>
      <c r="FM428" s="31">
        <v>12.389873975875361</v>
      </c>
      <c r="FN428" s="31">
        <v>12.389873975875361</v>
      </c>
      <c r="FO428" s="31">
        <v>1.5296280785224354</v>
      </c>
      <c r="FP428" s="31">
        <v>1.5296280785224354</v>
      </c>
      <c r="FQ428" s="31">
        <v>1.5296280785224354</v>
      </c>
      <c r="FR428" s="31">
        <v>2.8437329879150042</v>
      </c>
      <c r="FS428" s="31">
        <v>2.8437329879150042</v>
      </c>
      <c r="FT428" s="31">
        <v>3.4712048487263871</v>
      </c>
      <c r="FU428" s="31">
        <v>3.6372713407118766</v>
      </c>
      <c r="FV428" s="31">
        <v>3.4726060347525021</v>
      </c>
      <c r="FW428" s="31">
        <v>3.4726060347525021</v>
      </c>
      <c r="FX428" s="31">
        <v>3.4726060347525021</v>
      </c>
      <c r="FY428" s="31">
        <v>3.4726060347525021</v>
      </c>
      <c r="FZ428" s="31">
        <v>3.4726060347525021</v>
      </c>
      <c r="GA428" s="31">
        <v>0</v>
      </c>
      <c r="GB428" s="31">
        <v>2.5876017000241944</v>
      </c>
      <c r="GC428" s="31">
        <v>2.7739242692795187</v>
      </c>
      <c r="GD428" s="31">
        <v>2.7739242692795187</v>
      </c>
      <c r="GE428" s="31">
        <v>2.7739242692795187</v>
      </c>
      <c r="GF428" s="31">
        <v>2.8546724083107478</v>
      </c>
      <c r="GG428" s="31">
        <v>2.8546724083107478</v>
      </c>
      <c r="GH428" s="31">
        <v>2.8546724083107478</v>
      </c>
      <c r="GI428" s="31">
        <v>2.8546724083107478</v>
      </c>
      <c r="GJ428" s="31">
        <v>2.8546724083107478</v>
      </c>
      <c r="GK428" s="31">
        <v>2.8546724083107478</v>
      </c>
      <c r="GL428" s="31">
        <v>2.8546724083107478</v>
      </c>
    </row>
    <row r="429" spans="1:194" ht="15">
      <c r="A429" s="11" t="s">
        <v>454</v>
      </c>
      <c r="B429" s="12" t="s">
        <v>632</v>
      </c>
      <c r="C429" s="32">
        <v>3.4279644650444254</v>
      </c>
      <c r="D429" s="32">
        <v>4.794322132097335</v>
      </c>
      <c r="E429" s="32">
        <v>4.794322132097335</v>
      </c>
      <c r="F429" s="32">
        <v>11.268829663962919</v>
      </c>
      <c r="G429" s="32">
        <v>11.268829663962919</v>
      </c>
      <c r="H429" s="32">
        <v>52.158169177288499</v>
      </c>
      <c r="I429" s="32">
        <v>46.808613364233281</v>
      </c>
      <c r="J429" s="32">
        <v>46.808613364233281</v>
      </c>
      <c r="K429" s="32">
        <v>54.765353418308251</v>
      </c>
      <c r="L429" s="32">
        <v>81.126882966396266</v>
      </c>
      <c r="M429" s="32">
        <v>81.184820393974491</v>
      </c>
      <c r="N429" s="32">
        <v>81.184820393974491</v>
      </c>
      <c r="O429" s="32">
        <v>3.989127827963884</v>
      </c>
      <c r="P429" s="32">
        <v>-0.23449782823034582</v>
      </c>
      <c r="Q429" s="32">
        <v>38.32440642737231</v>
      </c>
      <c r="R429" s="32">
        <v>21.579129693287499</v>
      </c>
      <c r="S429" s="32">
        <v>19.998934100780772</v>
      </c>
      <c r="T429" s="32">
        <v>31.878380899085982</v>
      </c>
      <c r="U429" s="32">
        <v>63.117222266634712</v>
      </c>
      <c r="V429" s="32">
        <v>62.02467556692514</v>
      </c>
      <c r="W429" s="32">
        <v>57.553228342260269</v>
      </c>
      <c r="X429" s="32">
        <v>139.86196605110987</v>
      </c>
      <c r="Y429" s="32">
        <v>162.78412876062566</v>
      </c>
      <c r="Z429" s="32">
        <v>168.23620326698114</v>
      </c>
      <c r="AA429" s="32">
        <v>46.583085802843215</v>
      </c>
      <c r="AB429" s="32">
        <v>52.685747210935716</v>
      </c>
      <c r="AC429" s="32">
        <v>50.622386028352594</v>
      </c>
      <c r="AD429" s="32">
        <v>57.751264144008104</v>
      </c>
      <c r="AE429" s="32">
        <v>57.751264144008104</v>
      </c>
      <c r="AF429" s="32">
        <v>65.647072848471595</v>
      </c>
      <c r="AG429" s="32">
        <v>67.036886182334769</v>
      </c>
      <c r="AH429" s="32">
        <v>67.348824271564979</v>
      </c>
      <c r="AI429" s="32">
        <v>67.168019391820053</v>
      </c>
      <c r="AJ429" s="32">
        <v>62.015080319090828</v>
      </c>
      <c r="AK429" s="32">
        <v>60.2974339615144</v>
      </c>
      <c r="AL429" s="32">
        <v>58.865896424633178</v>
      </c>
      <c r="AM429" s="32">
        <v>-2.4469096275544757</v>
      </c>
      <c r="AN429" s="32">
        <v>-2.1611345956627304</v>
      </c>
      <c r="AO429" s="32">
        <v>-1.9172565596938398</v>
      </c>
      <c r="AP429" s="32">
        <v>-4.4041871982791037</v>
      </c>
      <c r="AQ429" s="32">
        <v>-6.2801720903474347</v>
      </c>
      <c r="AR429" s="32">
        <v>-6.1688636534180432</v>
      </c>
      <c r="AS429" s="32">
        <v>-8.0567297831361486</v>
      </c>
      <c r="AT429" s="32">
        <v>-8.0567297831361486</v>
      </c>
      <c r="AU429" s="32">
        <v>-9.3005077665774536</v>
      </c>
      <c r="AV429" s="32">
        <v>-9.3005077665774536</v>
      </c>
      <c r="AW429" s="32">
        <v>-9.3005077665774536</v>
      </c>
      <c r="AX429" s="32">
        <v>-9.3005077665774536</v>
      </c>
      <c r="AY429" s="32">
        <v>-8.4112987183118548E-2</v>
      </c>
      <c r="AZ429" s="32">
        <v>-0.80734678681493222</v>
      </c>
      <c r="BA429" s="32">
        <v>-0.52605089525175686</v>
      </c>
      <c r="BB429" s="32">
        <v>-1.0259026633481056</v>
      </c>
      <c r="BC429" s="32">
        <v>-0.52605089525175686</v>
      </c>
      <c r="BD429" s="32">
        <v>-0.52605089525175686</v>
      </c>
      <c r="BE429" s="32">
        <v>-1.4726667264190638</v>
      </c>
      <c r="BF429" s="32">
        <v>-3.8857442275738947</v>
      </c>
      <c r="BG429" s="32">
        <v>-4.5572692236095662</v>
      </c>
      <c r="BH429" s="32">
        <v>-4.5572692236095662</v>
      </c>
      <c r="BI429" s="32">
        <v>-1.7243162372537739</v>
      </c>
      <c r="BJ429" s="32">
        <v>-1.7243162372537739</v>
      </c>
      <c r="BK429" s="32">
        <v>0</v>
      </c>
      <c r="BL429" s="32">
        <v>-1.4971026083540409</v>
      </c>
      <c r="BM429" s="32">
        <v>-2.4820754584613667</v>
      </c>
      <c r="BN429" s="32">
        <v>-3.802388068078173</v>
      </c>
      <c r="BO429" s="32">
        <v>-2.8026827180760705</v>
      </c>
      <c r="BP429" s="32">
        <v>-3.6634816404989436</v>
      </c>
      <c r="BQ429" s="32">
        <v>-3.9433991384995437</v>
      </c>
      <c r="BR429" s="32">
        <v>-1.8001711776178269</v>
      </c>
      <c r="BS429" s="32">
        <v>-1.8001711776178269</v>
      </c>
      <c r="BT429" s="32">
        <v>-2.3600061736190128</v>
      </c>
      <c r="BU429" s="32">
        <v>-3.5666680697619171</v>
      </c>
      <c r="BV429" s="32">
        <v>-5.5387184128186817</v>
      </c>
      <c r="BW429" s="32">
        <v>0</v>
      </c>
      <c r="BX429" s="32">
        <v>5.0465290723150389</v>
      </c>
      <c r="BY429" s="32">
        <v>-0.60231568471633068</v>
      </c>
      <c r="BZ429" s="32">
        <v>1.4764532444094556</v>
      </c>
      <c r="CA429" s="32">
        <v>4.0097439972669235</v>
      </c>
      <c r="CB429" s="32">
        <v>4.0097439972669235</v>
      </c>
      <c r="CC429" s="32">
        <v>4.0097439972669235</v>
      </c>
      <c r="CD429" s="32">
        <v>5.3302338707880637</v>
      </c>
      <c r="CE429" s="32">
        <v>3.7951086916158516</v>
      </c>
      <c r="CF429" s="32">
        <v>3.7951086916158516</v>
      </c>
      <c r="CG429" s="32">
        <v>4.9848864066781999</v>
      </c>
      <c r="CH429" s="32">
        <v>5.2559655989364842</v>
      </c>
      <c r="CI429" s="32">
        <v>2.0356467500211721</v>
      </c>
      <c r="CJ429" s="32">
        <v>13.516412181423036</v>
      </c>
      <c r="CK429" s="32">
        <v>8.9215658604047405</v>
      </c>
      <c r="CL429" s="32">
        <v>8.7945584375264758</v>
      </c>
      <c r="CM429" s="32">
        <v>8.907453924529392</v>
      </c>
      <c r="CN429" s="32">
        <v>8.907453924529392</v>
      </c>
      <c r="CO429" s="32">
        <v>8.8644125201094965</v>
      </c>
      <c r="CP429" s="32">
        <v>8.8644125201094965</v>
      </c>
      <c r="CQ429" s="33">
        <v>9.0386158614795846</v>
      </c>
      <c r="CR429" s="33">
        <v>13.601599003863399</v>
      </c>
      <c r="CS429" s="33">
        <v>13.601599003863399</v>
      </c>
      <c r="CT429" s="33">
        <v>13.501424135342873</v>
      </c>
      <c r="CU429" s="33">
        <v>0</v>
      </c>
      <c r="CV429" s="33">
        <v>2.0262038331088092</v>
      </c>
      <c r="CW429" s="33">
        <v>2.0262038331088092</v>
      </c>
      <c r="CX429" s="33">
        <v>2.0262038331088092</v>
      </c>
      <c r="CY429" s="33">
        <v>3.8270521808053246</v>
      </c>
      <c r="CZ429" s="33">
        <v>3.8270521808053246</v>
      </c>
      <c r="DA429" s="33">
        <v>4.5188028466840393</v>
      </c>
      <c r="DB429" s="33">
        <v>4.5188028466840393</v>
      </c>
      <c r="DC429" s="33">
        <v>4.5188028466840393</v>
      </c>
      <c r="DD429" s="33">
        <v>4.5188028466840393</v>
      </c>
      <c r="DE429" s="33">
        <v>4.5188028466840393</v>
      </c>
      <c r="DF429" s="33">
        <v>4.5188028466840393</v>
      </c>
      <c r="DG429" s="33">
        <v>1.7808035639518209</v>
      </c>
      <c r="DH429" s="33">
        <v>1.7808035639518209</v>
      </c>
      <c r="DI429" s="33">
        <v>2.478185868127099</v>
      </c>
      <c r="DJ429" s="33">
        <v>3.3362809626689369</v>
      </c>
      <c r="DK429" s="33">
        <v>3.3362809626689369</v>
      </c>
      <c r="DL429" s="33">
        <v>3.3362809626689369</v>
      </c>
      <c r="DM429" s="33">
        <v>3.3362810000000001</v>
      </c>
      <c r="DN429" s="33">
        <v>3.3362810000000001</v>
      </c>
      <c r="DO429" s="33">
        <v>9.8551977088880989</v>
      </c>
      <c r="DP429" s="33">
        <v>9.8551977088880989</v>
      </c>
      <c r="DQ429" s="33">
        <v>11.571287410608107</v>
      </c>
      <c r="DR429" s="33">
        <v>12.214808487832656</v>
      </c>
      <c r="DS429" s="33">
        <v>0</v>
      </c>
      <c r="DT429" s="33">
        <v>7.2804024456459331</v>
      </c>
      <c r="DU429" s="33">
        <v>8.2361899599327444</v>
      </c>
      <c r="DV429" s="33">
        <v>8.2361899599327444</v>
      </c>
      <c r="DW429" s="33">
        <v>8.2361899599327444</v>
      </c>
      <c r="DX429" s="33">
        <v>11.108298605690493</v>
      </c>
      <c r="DY429" s="33">
        <v>11.108298605690493</v>
      </c>
      <c r="DZ429" s="33">
        <v>11.108298605690493</v>
      </c>
      <c r="EA429" s="33">
        <v>11.108298605690493</v>
      </c>
      <c r="EB429" s="33">
        <v>12.255243622834655</v>
      </c>
      <c r="EC429" s="33">
        <v>12.255243622834655</v>
      </c>
      <c r="ED429" s="33">
        <v>12.255243622834655</v>
      </c>
      <c r="EE429" s="33">
        <v>0</v>
      </c>
      <c r="EF429" s="33">
        <v>-4.0953210082639373</v>
      </c>
      <c r="EG429" s="33">
        <v>-4.0953210082639373</v>
      </c>
      <c r="EH429" s="33">
        <v>-12.353158283524095</v>
      </c>
      <c r="EI429" s="33">
        <v>-13.917103333916543</v>
      </c>
      <c r="EJ429" s="33">
        <v>-16.112556179969488</v>
      </c>
      <c r="EK429" s="33">
        <v>-16.112556179969488</v>
      </c>
      <c r="EL429" s="33">
        <v>-21.552500317761499</v>
      </c>
      <c r="EM429" s="33">
        <v>-22.9124929999399</v>
      </c>
      <c r="EN429" s="33">
        <v>-21.430846851714662</v>
      </c>
      <c r="EO429" s="33">
        <v>-22.52854668381957</v>
      </c>
      <c r="EP429" s="33">
        <v>-22.52854668381957</v>
      </c>
      <c r="EQ429" s="33">
        <v>0</v>
      </c>
      <c r="ER429" s="33">
        <v>3.7130829204500913</v>
      </c>
      <c r="ES429" s="33">
        <v>3.7130829204500913</v>
      </c>
      <c r="ET429" s="33">
        <v>11.896734289700689</v>
      </c>
      <c r="EU429" s="33">
        <v>11.896734289700689</v>
      </c>
      <c r="EV429" s="33">
        <v>14.730586194054808</v>
      </c>
      <c r="EW429" s="33">
        <v>16.04943271819883</v>
      </c>
      <c r="EX429" s="33">
        <v>17.641048171329203</v>
      </c>
      <c r="EY429" s="33">
        <v>17.641048171329203</v>
      </c>
      <c r="EZ429" s="33">
        <v>34.981285106514406</v>
      </c>
      <c r="FA429" s="33">
        <v>35.862781474229024</v>
      </c>
      <c r="FB429" s="33">
        <v>35.862781474229024</v>
      </c>
      <c r="FC429" s="33">
        <v>0</v>
      </c>
      <c r="FD429" s="33">
        <v>0.69709200993051468</v>
      </c>
      <c r="FE429" s="33">
        <v>-2.7883933030863517</v>
      </c>
      <c r="FF429" s="33">
        <v>-4.8796440695136596</v>
      </c>
      <c r="FG429" s="33">
        <v>-5.4203305913319753</v>
      </c>
      <c r="FH429" s="33">
        <v>-9.2543492776320164</v>
      </c>
      <c r="FI429" s="33">
        <v>-9.2543492776320164</v>
      </c>
      <c r="FJ429" s="33">
        <v>-9.4706036756679168</v>
      </c>
      <c r="FK429" s="33">
        <v>-11.213295805447856</v>
      </c>
      <c r="FL429" s="33">
        <v>-11.213295805447856</v>
      </c>
      <c r="FM429" s="33">
        <v>-11.213295805447856</v>
      </c>
      <c r="FN429" s="33">
        <v>-11.213295805447856</v>
      </c>
      <c r="FO429" s="33">
        <v>0</v>
      </c>
      <c r="FP429" s="33">
        <v>-1.1777393016536024</v>
      </c>
      <c r="FQ429" s="33">
        <v>-1.1777393016536024</v>
      </c>
      <c r="FR429" s="33">
        <v>-1.1777393016536024</v>
      </c>
      <c r="FS429" s="33">
        <v>-1.1777393016536024</v>
      </c>
      <c r="FT429" s="33">
        <v>-1.1777393016536024</v>
      </c>
      <c r="FU429" s="33">
        <v>-2.8453994872279509E-5</v>
      </c>
      <c r="FV429" s="33">
        <v>-2.8453994872279509E-5</v>
      </c>
      <c r="FW429" s="33">
        <v>-2.8453994872279509E-5</v>
      </c>
      <c r="FX429" s="33">
        <v>-2.8453994872279509E-5</v>
      </c>
      <c r="FY429" s="33">
        <v>-2.8453994872279509E-5</v>
      </c>
      <c r="FZ429" s="33">
        <v>-2.8453994872279509E-5</v>
      </c>
      <c r="GA429" s="33">
        <v>5.7394569382809948</v>
      </c>
      <c r="GB429" s="33">
        <v>5.7394569382809948</v>
      </c>
      <c r="GC429" s="33">
        <v>5.7394569382809948</v>
      </c>
      <c r="GD429" s="33">
        <v>5.7394569382809948</v>
      </c>
      <c r="GE429" s="33">
        <v>5.7394569382809948</v>
      </c>
      <c r="GF429" s="33">
        <v>5.7394569382809948</v>
      </c>
      <c r="GG429" s="33">
        <v>6.5245882421231016</v>
      </c>
      <c r="GH429" s="33">
        <v>6.5245882421231016</v>
      </c>
      <c r="GI429" s="33">
        <v>6.5245882421231016</v>
      </c>
      <c r="GJ429" s="33">
        <v>6.5245882421231016</v>
      </c>
      <c r="GK429" s="33">
        <v>6.5245882421231016</v>
      </c>
      <c r="GL429" s="33">
        <v>6.5245882421231016</v>
      </c>
    </row>
    <row r="430" spans="1:194" ht="45">
      <c r="A430" s="19" t="s">
        <v>455</v>
      </c>
      <c r="B430" s="20" t="s">
        <v>633</v>
      </c>
      <c r="C430" s="30">
        <v>-9.44055944055944</v>
      </c>
      <c r="D430" s="30">
        <v>-9.0229215229215072</v>
      </c>
      <c r="E430" s="30">
        <v>0.85470085470088009</v>
      </c>
      <c r="F430" s="30">
        <v>2.4815462315462327</v>
      </c>
      <c r="G430" s="30">
        <v>4.5454545454545467</v>
      </c>
      <c r="H430" s="30">
        <v>3.486790986790993</v>
      </c>
      <c r="I430" s="30">
        <v>3.0885780885781031</v>
      </c>
      <c r="J430" s="30">
        <v>7.6971639471639577</v>
      </c>
      <c r="K430" s="30">
        <v>13.257575757575779</v>
      </c>
      <c r="L430" s="30">
        <v>14.301670551670583</v>
      </c>
      <c r="M430" s="30">
        <v>17.089160839160854</v>
      </c>
      <c r="N430" s="30">
        <v>14.811577311577324</v>
      </c>
      <c r="O430" s="30">
        <v>11.949073682429585</v>
      </c>
      <c r="P430" s="30">
        <v>19.211572624989429</v>
      </c>
      <c r="Q430" s="30">
        <v>51.247779375687344</v>
      </c>
      <c r="R430" s="30">
        <v>45.562981135267762</v>
      </c>
      <c r="S430" s="30">
        <v>45.385331190254647</v>
      </c>
      <c r="T430" s="30">
        <v>58.281871246087491</v>
      </c>
      <c r="U430" s="30">
        <v>76.13992048050082</v>
      </c>
      <c r="V430" s="30">
        <v>83.330513492936319</v>
      </c>
      <c r="W430" s="30">
        <v>70.197106843752664</v>
      </c>
      <c r="X430" s="30">
        <v>138.46121309533882</v>
      </c>
      <c r="Y430" s="30">
        <v>164.72802639370616</v>
      </c>
      <c r="Z430" s="30">
        <v>179.27417308180355</v>
      </c>
      <c r="AA430" s="30">
        <v>33.692787689698008</v>
      </c>
      <c r="AB430" s="30">
        <v>40.028170720625212</v>
      </c>
      <c r="AC430" s="30">
        <v>40.028170720625212</v>
      </c>
      <c r="AD430" s="30">
        <v>51.028382758307316</v>
      </c>
      <c r="AE430" s="30">
        <v>51.028382758307316</v>
      </c>
      <c r="AF430" s="30">
        <v>45.624450973858785</v>
      </c>
      <c r="AG430" s="30">
        <v>45.678974949262425</v>
      </c>
      <c r="AH430" s="30">
        <v>45.678974949262425</v>
      </c>
      <c r="AI430" s="30">
        <v>45.678974949262425</v>
      </c>
      <c r="AJ430" s="30">
        <v>41.616938781692056</v>
      </c>
      <c r="AK430" s="30">
        <v>43.478326719777073</v>
      </c>
      <c r="AL430" s="30">
        <v>43.478326719777073</v>
      </c>
      <c r="AM430" s="30">
        <v>0</v>
      </c>
      <c r="AN430" s="30">
        <v>0</v>
      </c>
      <c r="AO430" s="30">
        <v>0</v>
      </c>
      <c r="AP430" s="30">
        <v>3.4760854190197534</v>
      </c>
      <c r="AQ430" s="30">
        <v>3.4760854190197534</v>
      </c>
      <c r="AR430" s="30">
        <v>3.4760854190197534</v>
      </c>
      <c r="AS430" s="30">
        <v>3.4760854190197534</v>
      </c>
      <c r="AT430" s="30">
        <v>3.4760854190197534</v>
      </c>
      <c r="AU430" s="30">
        <v>3.4760854190197534</v>
      </c>
      <c r="AV430" s="30">
        <v>3.4760854190197534</v>
      </c>
      <c r="AW430" s="30">
        <v>3.4760854190197534</v>
      </c>
      <c r="AX430" s="30">
        <v>3.4760854190197534</v>
      </c>
      <c r="AY430" s="30">
        <v>5.0456001468998153</v>
      </c>
      <c r="AZ430" s="30">
        <v>5.0456001468998153</v>
      </c>
      <c r="BA430" s="30">
        <v>0.24483300348887838</v>
      </c>
      <c r="BB430" s="30">
        <v>-9.7933201395548508E-2</v>
      </c>
      <c r="BC430" s="30">
        <v>-9.7933201395548508E-2</v>
      </c>
      <c r="BD430" s="30">
        <v>-9.7933201395548508E-2</v>
      </c>
      <c r="BE430" s="30">
        <v>-9.7933201395548508E-2</v>
      </c>
      <c r="BF430" s="30">
        <v>-9.7933201395548508E-2</v>
      </c>
      <c r="BG430" s="30">
        <v>-9.7933201395548508E-2</v>
      </c>
      <c r="BH430" s="30">
        <v>-9.7933201395548508E-2</v>
      </c>
      <c r="BI430" s="30">
        <v>-9.7933201395548508E-2</v>
      </c>
      <c r="BJ430" s="30">
        <v>-9.7933201395548508E-2</v>
      </c>
      <c r="BK430" s="30">
        <v>0</v>
      </c>
      <c r="BL430" s="30">
        <v>0</v>
      </c>
      <c r="BM430" s="30">
        <v>0</v>
      </c>
      <c r="BN430" s="30">
        <v>0</v>
      </c>
      <c r="BO430" s="30">
        <v>0</v>
      </c>
      <c r="BP430" s="30">
        <v>0</v>
      </c>
      <c r="BQ430" s="30">
        <v>0</v>
      </c>
      <c r="BR430" s="30">
        <v>0</v>
      </c>
      <c r="BS430" s="30">
        <v>0</v>
      </c>
      <c r="BT430" s="30">
        <v>0</v>
      </c>
      <c r="BU430" s="30">
        <v>0</v>
      </c>
      <c r="BV430" s="30">
        <v>0</v>
      </c>
      <c r="BW430" s="30">
        <v>0</v>
      </c>
      <c r="BX430" s="30">
        <v>0</v>
      </c>
      <c r="BY430" s="30">
        <v>0</v>
      </c>
      <c r="BZ430" s="30">
        <v>0.75972633513734422</v>
      </c>
      <c r="CA430" s="30">
        <v>1.7206167670785248</v>
      </c>
      <c r="CB430" s="30">
        <v>1.7206167670785248</v>
      </c>
      <c r="CC430" s="30">
        <v>2.7499234146839626</v>
      </c>
      <c r="CD430" s="30">
        <v>3.1461247830082897</v>
      </c>
      <c r="CE430" s="30">
        <v>3.1461247830082897</v>
      </c>
      <c r="CF430" s="30">
        <v>3.1461247830082897</v>
      </c>
      <c r="CG430" s="30">
        <v>3.1461247830082897</v>
      </c>
      <c r="CH430" s="30">
        <v>3.1461247830082897</v>
      </c>
      <c r="CI430" s="30">
        <v>2.7501955232598618</v>
      </c>
      <c r="CJ430" s="30">
        <v>4.4440704477730009</v>
      </c>
      <c r="CK430" s="30">
        <v>2.7521755056379931</v>
      </c>
      <c r="CL430" s="30">
        <v>2.7521755056379931</v>
      </c>
      <c r="CM430" s="30">
        <v>2.7521755056379931</v>
      </c>
      <c r="CN430" s="30">
        <v>2.7521755056379931</v>
      </c>
      <c r="CO430" s="30">
        <v>2.7521755056379931</v>
      </c>
      <c r="CP430" s="30">
        <v>2.7521755056379931</v>
      </c>
      <c r="CQ430" s="31">
        <v>4.4156973718696406</v>
      </c>
      <c r="CR430" s="31">
        <v>4.4156973718696406</v>
      </c>
      <c r="CS430" s="31">
        <v>4.4156973718696406</v>
      </c>
      <c r="CT430" s="31">
        <v>4.4156973718696406</v>
      </c>
      <c r="CU430" s="31">
        <v>0.22461405484226304</v>
      </c>
      <c r="CV430" s="31">
        <v>0.22461405484226304</v>
      </c>
      <c r="CW430" s="31">
        <v>0.22461405484226304</v>
      </c>
      <c r="CX430" s="31">
        <v>0.22461405484226304</v>
      </c>
      <c r="CY430" s="31">
        <v>0.22461405484226304</v>
      </c>
      <c r="CZ430" s="31">
        <v>0.22461405484226304</v>
      </c>
      <c r="DA430" s="31">
        <v>1.180546776464908</v>
      </c>
      <c r="DB430" s="31">
        <v>1.180546776464908</v>
      </c>
      <c r="DC430" s="31">
        <v>1.180546776464908</v>
      </c>
      <c r="DD430" s="31">
        <v>1.8177862579710222</v>
      </c>
      <c r="DE430" s="31">
        <v>1.8177862579710222</v>
      </c>
      <c r="DF430" s="31">
        <v>1.8177862579710222</v>
      </c>
      <c r="DG430" s="31">
        <v>6.8847055630309342</v>
      </c>
      <c r="DH430" s="31">
        <v>9.6037791419545897</v>
      </c>
      <c r="DI430" s="31">
        <v>9.6037791419545897</v>
      </c>
      <c r="DJ430" s="31">
        <v>9.6037791419545897</v>
      </c>
      <c r="DK430" s="31">
        <v>9.6037791419545897</v>
      </c>
      <c r="DL430" s="31">
        <v>9.6037791419545897</v>
      </c>
      <c r="DM430" s="31">
        <v>10.411192</v>
      </c>
      <c r="DN430" s="31">
        <v>10.411192</v>
      </c>
      <c r="DO430" s="31">
        <v>10.411192474055909</v>
      </c>
      <c r="DP430" s="31">
        <v>10.411192474055909</v>
      </c>
      <c r="DQ430" s="31">
        <v>10.411192474055909</v>
      </c>
      <c r="DR430" s="31">
        <v>10.411192474055909</v>
      </c>
      <c r="DS430" s="31">
        <v>0</v>
      </c>
      <c r="DT430" s="31">
        <v>2.6699348093151229</v>
      </c>
      <c r="DU430" s="31">
        <v>3.1239355271906817</v>
      </c>
      <c r="DV430" s="31">
        <v>10.493209276416763</v>
      </c>
      <c r="DW430" s="31">
        <v>10.493209276416763</v>
      </c>
      <c r="DX430" s="31">
        <v>11.626903465351404</v>
      </c>
      <c r="DY430" s="31">
        <v>11.626903465351404</v>
      </c>
      <c r="DZ430" s="31">
        <v>11.626903465351404</v>
      </c>
      <c r="EA430" s="31">
        <v>11.626903465351404</v>
      </c>
      <c r="EB430" s="31">
        <v>11.626903465351404</v>
      </c>
      <c r="EC430" s="31">
        <v>11.626903465351404</v>
      </c>
      <c r="ED430" s="31">
        <v>11.626903465351404</v>
      </c>
      <c r="EE430" s="31">
        <v>8.4229459957782353</v>
      </c>
      <c r="EF430" s="31">
        <v>5.3759983319159375</v>
      </c>
      <c r="EG430" s="31">
        <v>5.3759983319159375</v>
      </c>
      <c r="EH430" s="31">
        <v>-0.21003333825323978</v>
      </c>
      <c r="EI430" s="31">
        <v>-0.21003333825323978</v>
      </c>
      <c r="EJ430" s="31">
        <v>-0.21003333825323978</v>
      </c>
      <c r="EK430" s="31">
        <v>-0.21003333825323978</v>
      </c>
      <c r="EL430" s="31">
        <v>-0.21003333825323978</v>
      </c>
      <c r="EM430" s="31">
        <v>-0.21003333825323978</v>
      </c>
      <c r="EN430" s="31">
        <v>-0.21003333825323978</v>
      </c>
      <c r="EO430" s="31">
        <v>-0.21003333825323978</v>
      </c>
      <c r="EP430" s="31">
        <v>-0.21003333825323978</v>
      </c>
      <c r="EQ430" s="31">
        <v>0</v>
      </c>
      <c r="ER430" s="31">
        <v>0</v>
      </c>
      <c r="ES430" s="31">
        <v>0.45241060664575627</v>
      </c>
      <c r="ET430" s="31">
        <v>0.45241060664575627</v>
      </c>
      <c r="EU430" s="31">
        <v>0.45241060664575627</v>
      </c>
      <c r="EV430" s="31">
        <v>0.45241060664575627</v>
      </c>
      <c r="EW430" s="31">
        <v>0.45241060664575627</v>
      </c>
      <c r="EX430" s="31">
        <v>0.45241060664575627</v>
      </c>
      <c r="EY430" s="31">
        <v>0.45241060664575627</v>
      </c>
      <c r="EZ430" s="31">
        <v>0.45241060664575627</v>
      </c>
      <c r="FA430" s="31">
        <v>7.3551939766234682</v>
      </c>
      <c r="FB430" s="31">
        <v>7.3551939766234682</v>
      </c>
      <c r="FC430" s="31">
        <v>0</v>
      </c>
      <c r="FD430" s="31">
        <v>0</v>
      </c>
      <c r="FE430" s="31">
        <v>0</v>
      </c>
      <c r="FF430" s="31">
        <v>0</v>
      </c>
      <c r="FG430" s="31">
        <v>0</v>
      </c>
      <c r="FH430" s="31">
        <v>0</v>
      </c>
      <c r="FI430" s="31">
        <v>0</v>
      </c>
      <c r="FJ430" s="31">
        <v>0</v>
      </c>
      <c r="FK430" s="31">
        <v>0</v>
      </c>
      <c r="FL430" s="31">
        <v>0</v>
      </c>
      <c r="FM430" s="31">
        <v>0</v>
      </c>
      <c r="FN430" s="31">
        <v>0</v>
      </c>
      <c r="FO430" s="31">
        <v>0</v>
      </c>
      <c r="FP430" s="31">
        <v>0</v>
      </c>
      <c r="FQ430" s="31">
        <v>0</v>
      </c>
      <c r="FR430" s="31">
        <v>0</v>
      </c>
      <c r="FS430" s="31">
        <v>0</v>
      </c>
      <c r="FT430" s="31">
        <v>0</v>
      </c>
      <c r="FU430" s="31">
        <v>0</v>
      </c>
      <c r="FV430" s="31">
        <v>0</v>
      </c>
      <c r="FW430" s="31">
        <v>0</v>
      </c>
      <c r="FX430" s="31">
        <v>0</v>
      </c>
      <c r="FY430" s="31">
        <v>0</v>
      </c>
      <c r="FZ430" s="31">
        <v>0</v>
      </c>
      <c r="GA430" s="31">
        <v>0</v>
      </c>
      <c r="GB430" s="31">
        <v>0</v>
      </c>
      <c r="GC430" s="31">
        <v>0</v>
      </c>
      <c r="GD430" s="31">
        <v>0</v>
      </c>
      <c r="GE430" s="31">
        <v>0</v>
      </c>
      <c r="GF430" s="31">
        <v>0</v>
      </c>
      <c r="GG430" s="31">
        <v>0</v>
      </c>
      <c r="GH430" s="31">
        <v>0</v>
      </c>
      <c r="GI430" s="31">
        <v>0</v>
      </c>
      <c r="GJ430" s="31">
        <v>0</v>
      </c>
      <c r="GK430" s="31">
        <v>0</v>
      </c>
      <c r="GL430" s="31">
        <v>0</v>
      </c>
    </row>
    <row r="431" spans="1:194" ht="15">
      <c r="A431" s="11" t="s">
        <v>458</v>
      </c>
      <c r="B431" s="12" t="s">
        <v>634</v>
      </c>
      <c r="C431" s="32">
        <v>1.7748152907163472</v>
      </c>
      <c r="D431" s="32">
        <v>3.6620623193061306</v>
      </c>
      <c r="E431" s="32">
        <v>11.973980083520729</v>
      </c>
      <c r="F431" s="32">
        <v>19.025056215868943</v>
      </c>
      <c r="G431" s="32">
        <v>22.365884998393852</v>
      </c>
      <c r="H431" s="32">
        <v>24.751044008994555</v>
      </c>
      <c r="I431" s="32">
        <v>29.216190170253782</v>
      </c>
      <c r="J431" s="32">
        <v>31.898490202377133</v>
      </c>
      <c r="K431" s="32">
        <v>42.99710889816896</v>
      </c>
      <c r="L431" s="32">
        <v>57.420494699646639</v>
      </c>
      <c r="M431" s="32">
        <v>57.420494699646639</v>
      </c>
      <c r="N431" s="32">
        <v>57.420494699646639</v>
      </c>
      <c r="O431" s="32">
        <v>-7.7696153453729266</v>
      </c>
      <c r="P431" s="32">
        <v>-3.3414957657381876</v>
      </c>
      <c r="Q431" s="32">
        <v>26.941128456279984</v>
      </c>
      <c r="R431" s="32">
        <v>54.586266707478813</v>
      </c>
      <c r="S431" s="32">
        <v>30.272421181512101</v>
      </c>
      <c r="T431" s="32">
        <v>22.808897051321281</v>
      </c>
      <c r="U431" s="32">
        <v>57.208448117539035</v>
      </c>
      <c r="V431" s="32">
        <v>71.967146209570416</v>
      </c>
      <c r="W431" s="32">
        <v>68.22263034384244</v>
      </c>
      <c r="X431" s="32">
        <v>151.9946944189368</v>
      </c>
      <c r="Y431" s="32">
        <v>145.42393633302723</v>
      </c>
      <c r="Z431" s="32">
        <v>71.002958881746736</v>
      </c>
      <c r="AA431" s="32">
        <v>142.39260143198092</v>
      </c>
      <c r="AB431" s="32">
        <v>153.66646778042957</v>
      </c>
      <c r="AC431" s="32">
        <v>153.66646778042957</v>
      </c>
      <c r="AD431" s="32">
        <v>168.32338902147967</v>
      </c>
      <c r="AE431" s="32">
        <v>170.57875894988064</v>
      </c>
      <c r="AF431" s="32">
        <v>153.66646778042957</v>
      </c>
      <c r="AG431" s="32">
        <v>170.57875894988064</v>
      </c>
      <c r="AH431" s="32">
        <v>170.57875894988064</v>
      </c>
      <c r="AI431" s="32">
        <v>170.57875894988064</v>
      </c>
      <c r="AJ431" s="32">
        <v>170.57875894988064</v>
      </c>
      <c r="AK431" s="32">
        <v>170.57875894988064</v>
      </c>
      <c r="AL431" s="32">
        <v>170.57875894988064</v>
      </c>
      <c r="AM431" s="32">
        <v>-8.3331495733092282</v>
      </c>
      <c r="AN431" s="32">
        <v>-8.3331495733092282</v>
      </c>
      <c r="AO431" s="32">
        <v>-8.3331495733092282</v>
      </c>
      <c r="AP431" s="32">
        <v>-10.416988246708854</v>
      </c>
      <c r="AQ431" s="32">
        <v>-12.916492094643758</v>
      </c>
      <c r="AR431" s="32">
        <v>-12.668416062096171</v>
      </c>
      <c r="AS431" s="32">
        <v>-12.668416062096171</v>
      </c>
      <c r="AT431" s="32">
        <v>-13.30459326556263</v>
      </c>
      <c r="AU431" s="32">
        <v>-13.30459326556263</v>
      </c>
      <c r="AV431" s="32">
        <v>-13.30459326556263</v>
      </c>
      <c r="AW431" s="32">
        <v>-15.870250722176891</v>
      </c>
      <c r="AX431" s="32">
        <v>-15.870250722176891</v>
      </c>
      <c r="AY431" s="32">
        <v>0</v>
      </c>
      <c r="AZ431" s="32">
        <v>-2.2646257076955294</v>
      </c>
      <c r="BA431" s="32">
        <v>-4.3798490249528186</v>
      </c>
      <c r="BB431" s="32">
        <v>-6.3430488572027741</v>
      </c>
      <c r="BC431" s="32">
        <v>-7.4006605158314045</v>
      </c>
      <c r="BD431" s="32">
        <v>0.1743027888446278</v>
      </c>
      <c r="BE431" s="32">
        <v>0.1743027888446278</v>
      </c>
      <c r="BF431" s="32">
        <v>-2.2646257076955294</v>
      </c>
      <c r="BG431" s="32">
        <v>-2.7744286013839314</v>
      </c>
      <c r="BH431" s="32">
        <v>-2.2646257076955294</v>
      </c>
      <c r="BI431" s="32">
        <v>-2.5712937722793185</v>
      </c>
      <c r="BJ431" s="32">
        <v>-2.5712937722793185</v>
      </c>
      <c r="BK431" s="32">
        <v>0</v>
      </c>
      <c r="BL431" s="32">
        <v>1.8993301229453152</v>
      </c>
      <c r="BM431" s="32">
        <v>-8.633074170724484</v>
      </c>
      <c r="BN431" s="32">
        <v>0.23943396734014755</v>
      </c>
      <c r="BO431" s="32">
        <v>-2.7736676441311658</v>
      </c>
      <c r="BP431" s="32">
        <v>-2.5032955798875491</v>
      </c>
      <c r="BQ431" s="32">
        <v>-1.4097011110811906</v>
      </c>
      <c r="BR431" s="32">
        <v>-1.6545156170132458</v>
      </c>
      <c r="BS431" s="32">
        <v>0.49769981975195776</v>
      </c>
      <c r="BT431" s="32">
        <v>3.2659869252912301</v>
      </c>
      <c r="BU431" s="32">
        <v>0.63221328454979187</v>
      </c>
      <c r="BV431" s="32">
        <v>0.63221328454979187</v>
      </c>
      <c r="BW431" s="32">
        <v>-12.591562850879541</v>
      </c>
      <c r="BX431" s="32">
        <v>-2.4407849008180449</v>
      </c>
      <c r="BY431" s="32">
        <v>1.5639202267016259</v>
      </c>
      <c r="BZ431" s="32">
        <v>-1.4783724536170695</v>
      </c>
      <c r="CA431" s="32">
        <v>0.30476394161365761</v>
      </c>
      <c r="CB431" s="32">
        <v>-3.4098807677912504</v>
      </c>
      <c r="CC431" s="32">
        <v>-0.55472384109501149</v>
      </c>
      <c r="CD431" s="32">
        <v>-0.37427150724481351</v>
      </c>
      <c r="CE431" s="32">
        <v>-0.42640218146821951</v>
      </c>
      <c r="CF431" s="32">
        <v>4.1945142490509539</v>
      </c>
      <c r="CG431" s="32">
        <v>10.578516815484136</v>
      </c>
      <c r="CH431" s="32">
        <v>9.8406672726300712</v>
      </c>
      <c r="CI431" s="32">
        <v>0</v>
      </c>
      <c r="CJ431" s="32">
        <v>0</v>
      </c>
      <c r="CK431" s="32">
        <v>-9.7354394333976302E-2</v>
      </c>
      <c r="CL431" s="32">
        <v>-0.44052863436124312</v>
      </c>
      <c r="CM431" s="32">
        <v>0.17402097987198317</v>
      </c>
      <c r="CN431" s="32">
        <v>0.17402097987198317</v>
      </c>
      <c r="CO431" s="32">
        <v>0.17402097987198317</v>
      </c>
      <c r="CP431" s="32">
        <v>0.17402097987198317</v>
      </c>
      <c r="CQ431" s="33">
        <v>-2.2957797566172502</v>
      </c>
      <c r="CR431" s="33">
        <v>-1.7510073541166946</v>
      </c>
      <c r="CS431" s="33">
        <v>-1.6103089541930302</v>
      </c>
      <c r="CT431" s="33">
        <v>-1.6178876920178453</v>
      </c>
      <c r="CU431" s="33">
        <v>0</v>
      </c>
      <c r="CV431" s="33">
        <v>4.2153603427587711</v>
      </c>
      <c r="CW431" s="33">
        <v>4.2153603427587711</v>
      </c>
      <c r="CX431" s="33">
        <v>4.2153603427587711</v>
      </c>
      <c r="CY431" s="33">
        <v>7.066518597316346</v>
      </c>
      <c r="CZ431" s="33">
        <v>7.066518597316346</v>
      </c>
      <c r="DA431" s="33">
        <v>7.066518597316346</v>
      </c>
      <c r="DB431" s="33">
        <v>7.066518597316346</v>
      </c>
      <c r="DC431" s="33">
        <v>7.066518597316346</v>
      </c>
      <c r="DD431" s="33">
        <v>7.066518597316346</v>
      </c>
      <c r="DE431" s="33">
        <v>7.066518597316346</v>
      </c>
      <c r="DF431" s="33">
        <v>7.066518597316346</v>
      </c>
      <c r="DG431" s="33">
        <v>3.4313812990378381</v>
      </c>
      <c r="DH431" s="33">
        <v>3.4313812990378381</v>
      </c>
      <c r="DI431" s="33">
        <v>3.4313812990378381</v>
      </c>
      <c r="DJ431" s="33">
        <v>5.2240193395541183</v>
      </c>
      <c r="DK431" s="33">
        <v>5.2240193395541183</v>
      </c>
      <c r="DL431" s="33">
        <v>5.2240193395541183</v>
      </c>
      <c r="DM431" s="33">
        <v>5.2240190000000002</v>
      </c>
      <c r="DN431" s="33">
        <v>5.2240190000000002</v>
      </c>
      <c r="DO431" s="33">
        <v>12.342641624254497</v>
      </c>
      <c r="DP431" s="33">
        <v>12.342641624254497</v>
      </c>
      <c r="DQ431" s="33">
        <v>15.927917705287072</v>
      </c>
      <c r="DR431" s="33">
        <v>17.272409966472125</v>
      </c>
      <c r="DS431" s="33">
        <v>0</v>
      </c>
      <c r="DT431" s="33">
        <v>6.812335569259659</v>
      </c>
      <c r="DU431" s="33">
        <v>8.7231334659512214</v>
      </c>
      <c r="DV431" s="33">
        <v>8.7231334659512214</v>
      </c>
      <c r="DW431" s="33">
        <v>8.7231334659512214</v>
      </c>
      <c r="DX431" s="33">
        <v>12.631606061705952</v>
      </c>
      <c r="DY431" s="33">
        <v>12.631606061705952</v>
      </c>
      <c r="DZ431" s="33">
        <v>12.631606061705952</v>
      </c>
      <c r="EA431" s="33">
        <v>12.631606061705952</v>
      </c>
      <c r="EB431" s="33">
        <v>14.924521387265656</v>
      </c>
      <c r="EC431" s="33">
        <v>14.924521387265656</v>
      </c>
      <c r="ED431" s="33">
        <v>14.924521387265656</v>
      </c>
      <c r="EE431" s="33">
        <v>0</v>
      </c>
      <c r="EF431" s="33">
        <v>-4.5054010449586457</v>
      </c>
      <c r="EG431" s="33">
        <v>-4.5054010449586457</v>
      </c>
      <c r="EH431" s="33">
        <v>-14.054860940462788</v>
      </c>
      <c r="EI431" s="33">
        <v>-16.183023843493388</v>
      </c>
      <c r="EJ431" s="33">
        <v>-18.19125408486245</v>
      </c>
      <c r="EK431" s="33">
        <v>-18.19125408486245</v>
      </c>
      <c r="EL431" s="33">
        <v>-24.484234539873029</v>
      </c>
      <c r="EM431" s="33">
        <v>-26.057459277706272</v>
      </c>
      <c r="EN431" s="33">
        <v>-22.879284495514668</v>
      </c>
      <c r="EO431" s="33">
        <v>-23.883409804158902</v>
      </c>
      <c r="EP431" s="33">
        <v>-23.883409804158902</v>
      </c>
      <c r="EQ431" s="33">
        <v>0</v>
      </c>
      <c r="ER431" s="33">
        <v>4.385783866913485</v>
      </c>
      <c r="ES431" s="33">
        <v>4.385783866913485</v>
      </c>
      <c r="ET431" s="33">
        <v>13.165998102052811</v>
      </c>
      <c r="EU431" s="33">
        <v>13.165998102052811</v>
      </c>
      <c r="EV431" s="33">
        <v>15.804358853896886</v>
      </c>
      <c r="EW431" s="33">
        <v>18.425560449885751</v>
      </c>
      <c r="EX431" s="33">
        <v>18.425560449885751</v>
      </c>
      <c r="EY431" s="33">
        <v>18.425560449885751</v>
      </c>
      <c r="EZ431" s="33">
        <v>34.255698191596281</v>
      </c>
      <c r="FA431" s="33">
        <v>36.876899787585188</v>
      </c>
      <c r="FB431" s="33">
        <v>36.876899787585188</v>
      </c>
      <c r="FC431" s="33">
        <v>0</v>
      </c>
      <c r="FD431" s="33">
        <v>0</v>
      </c>
      <c r="FE431" s="33">
        <v>-3.8550463761007308</v>
      </c>
      <c r="FF431" s="33">
        <v>-6.7463507154236737</v>
      </c>
      <c r="FG431" s="33">
        <v>-8.3421829877763258</v>
      </c>
      <c r="FH431" s="33">
        <v>-13.642940205280695</v>
      </c>
      <c r="FI431" s="33">
        <v>-9.7878938291799642</v>
      </c>
      <c r="FJ431" s="33">
        <v>-10.426242383918932</v>
      </c>
      <c r="FK431" s="33">
        <v>-16.690722080953719</v>
      </c>
      <c r="FL431" s="33">
        <v>-16.690722080953719</v>
      </c>
      <c r="FM431" s="33">
        <v>-16.690722080953719</v>
      </c>
      <c r="FN431" s="33">
        <v>-16.690722080953719</v>
      </c>
      <c r="FO431" s="33">
        <v>0</v>
      </c>
      <c r="FP431" s="33">
        <v>-1.7352835191612712</v>
      </c>
      <c r="FQ431" s="33">
        <v>-1.7352835191612712</v>
      </c>
      <c r="FR431" s="33">
        <v>-1.7352835191612712</v>
      </c>
      <c r="FS431" s="33">
        <v>-1.7352835191612712</v>
      </c>
      <c r="FT431" s="33">
        <v>-1.7352835191612712</v>
      </c>
      <c r="FU431" s="33">
        <v>0</v>
      </c>
      <c r="FV431" s="33">
        <v>0</v>
      </c>
      <c r="FW431" s="33">
        <v>0</v>
      </c>
      <c r="FX431" s="33">
        <v>0</v>
      </c>
      <c r="FY431" s="33">
        <v>0</v>
      </c>
      <c r="FZ431" s="33">
        <v>0</v>
      </c>
      <c r="GA431" s="33">
        <v>7.7074204797682455</v>
      </c>
      <c r="GB431" s="33">
        <v>7.7074204797682455</v>
      </c>
      <c r="GC431" s="33">
        <v>7.7074204797682455</v>
      </c>
      <c r="GD431" s="33">
        <v>7.7074204797682455</v>
      </c>
      <c r="GE431" s="33">
        <v>7.7074204797682455</v>
      </c>
      <c r="GF431" s="33">
        <v>7.7074204797682455</v>
      </c>
      <c r="GG431" s="33">
        <v>8.8642448585778624</v>
      </c>
      <c r="GH431" s="33">
        <v>8.8642448585778624</v>
      </c>
      <c r="GI431" s="33">
        <v>8.8642448585778624</v>
      </c>
      <c r="GJ431" s="33">
        <v>8.8642448585778624</v>
      </c>
      <c r="GK431" s="33">
        <v>8.8642448585778624</v>
      </c>
      <c r="GL431" s="33">
        <v>8.8642448585778624</v>
      </c>
    </row>
    <row r="432" spans="1:194" ht="15">
      <c r="A432" s="19" t="s">
        <v>459</v>
      </c>
      <c r="B432" s="20" t="s">
        <v>635</v>
      </c>
      <c r="C432" s="30">
        <v>1.396956459123416</v>
      </c>
      <c r="D432" s="30">
        <v>1.7329940953386682</v>
      </c>
      <c r="E432" s="30">
        <v>7.4312322980173633</v>
      </c>
      <c r="F432" s="30">
        <v>9.0490134895108127</v>
      </c>
      <c r="G432" s="30">
        <v>12.827036628102334</v>
      </c>
      <c r="H432" s="30">
        <v>15.544140943785706</v>
      </c>
      <c r="I432" s="30">
        <v>17.099515145696316</v>
      </c>
      <c r="J432" s="30">
        <v>22.61053237962652</v>
      </c>
      <c r="K432" s="30">
        <v>22.735346358792171</v>
      </c>
      <c r="L432" s="30">
        <v>32.768470068647702</v>
      </c>
      <c r="M432" s="30">
        <v>49.123901877010212</v>
      </c>
      <c r="N432" s="30">
        <v>47.395708319331789</v>
      </c>
      <c r="O432" s="30">
        <v>-0.29312141740493303</v>
      </c>
      <c r="P432" s="30">
        <v>8.0934080250130194</v>
      </c>
      <c r="Q432" s="30">
        <v>11.581552892131299</v>
      </c>
      <c r="R432" s="30">
        <v>44.671704012506495</v>
      </c>
      <c r="S432" s="30">
        <v>21.746352266805616</v>
      </c>
      <c r="T432" s="30">
        <v>19.48606044815007</v>
      </c>
      <c r="U432" s="30">
        <v>48.609301719645629</v>
      </c>
      <c r="V432" s="30">
        <v>44.740099009901002</v>
      </c>
      <c r="W432" s="30">
        <v>38.623632100052077</v>
      </c>
      <c r="X432" s="30">
        <v>56.207660239708161</v>
      </c>
      <c r="Y432" s="30">
        <v>94.388353309015116</v>
      </c>
      <c r="Z432" s="30">
        <v>116.67535174570082</v>
      </c>
      <c r="AA432" s="30">
        <v>17.335557960557963</v>
      </c>
      <c r="AB432" s="30">
        <v>47.703222703222707</v>
      </c>
      <c r="AC432" s="30">
        <v>49.239417989418001</v>
      </c>
      <c r="AD432" s="30">
        <v>49.239417989418001</v>
      </c>
      <c r="AE432" s="30">
        <v>49.239417989418001</v>
      </c>
      <c r="AF432" s="30">
        <v>49.239417989418001</v>
      </c>
      <c r="AG432" s="30">
        <v>50.360750360750387</v>
      </c>
      <c r="AH432" s="30">
        <v>50.360750360750387</v>
      </c>
      <c r="AI432" s="30">
        <v>50.360750360750387</v>
      </c>
      <c r="AJ432" s="30">
        <v>46.932118807118798</v>
      </c>
      <c r="AK432" s="30">
        <v>46.932118807118798</v>
      </c>
      <c r="AL432" s="30">
        <v>46.932118807118798</v>
      </c>
      <c r="AM432" s="30">
        <v>0</v>
      </c>
      <c r="AN432" s="30">
        <v>0</v>
      </c>
      <c r="AO432" s="30">
        <v>-0.57083814999334948</v>
      </c>
      <c r="AP432" s="30">
        <v>-0.57083814999334948</v>
      </c>
      <c r="AQ432" s="30">
        <v>-0.57083814999334948</v>
      </c>
      <c r="AR432" s="30">
        <v>-0.57083814999334948</v>
      </c>
      <c r="AS432" s="30">
        <v>-0.57083814999334948</v>
      </c>
      <c r="AT432" s="30">
        <v>-0.57083814999334948</v>
      </c>
      <c r="AU432" s="30">
        <v>-0.57083814999334948</v>
      </c>
      <c r="AV432" s="30">
        <v>-0.57083814999334948</v>
      </c>
      <c r="AW432" s="30">
        <v>-0.57083814999334948</v>
      </c>
      <c r="AX432" s="30">
        <v>-0.57083814999334948</v>
      </c>
      <c r="AY432" s="30">
        <v>0</v>
      </c>
      <c r="AZ432" s="30">
        <v>0</v>
      </c>
      <c r="BA432" s="30">
        <v>0</v>
      </c>
      <c r="BB432" s="30">
        <v>0</v>
      </c>
      <c r="BC432" s="30">
        <v>-0.18314076116593014</v>
      </c>
      <c r="BD432" s="30">
        <v>9.0541499902244027E-2</v>
      </c>
      <c r="BE432" s="30">
        <v>-0.22018046567140459</v>
      </c>
      <c r="BF432" s="30">
        <v>-0.22018046567140459</v>
      </c>
      <c r="BG432" s="30">
        <v>-0.7603428230428193</v>
      </c>
      <c r="BH432" s="30">
        <v>-0.7603428230428193</v>
      </c>
      <c r="BI432" s="30">
        <v>-1.5803607255666492</v>
      </c>
      <c r="BJ432" s="30">
        <v>-1.5803607255666492</v>
      </c>
      <c r="BK432" s="30">
        <v>0</v>
      </c>
      <c r="BL432" s="30">
        <v>1.0495834073826416</v>
      </c>
      <c r="BM432" s="30">
        <v>1.0495834073826416</v>
      </c>
      <c r="BN432" s="30">
        <v>1.0495834073826416</v>
      </c>
      <c r="BO432" s="30">
        <v>1.0495834073826416</v>
      </c>
      <c r="BP432" s="30">
        <v>1.0495834073826416</v>
      </c>
      <c r="BQ432" s="30">
        <v>1.0495834073826416</v>
      </c>
      <c r="BR432" s="30">
        <v>0.97326907596932699</v>
      </c>
      <c r="BS432" s="30">
        <v>0.97326907596932699</v>
      </c>
      <c r="BT432" s="30">
        <v>0.97326907596932699</v>
      </c>
      <c r="BU432" s="30">
        <v>0.97326907596932699</v>
      </c>
      <c r="BV432" s="30">
        <v>-14.849932571583906</v>
      </c>
      <c r="BW432" s="30">
        <v>0</v>
      </c>
      <c r="BX432" s="30">
        <v>-3.716299170063337</v>
      </c>
      <c r="BY432" s="30">
        <v>-3.2583607523449416</v>
      </c>
      <c r="BZ432" s="30">
        <v>-3.2583607523449416</v>
      </c>
      <c r="CA432" s="30">
        <v>-3.1564602465255547</v>
      </c>
      <c r="CB432" s="30">
        <v>-3.1564602465255547</v>
      </c>
      <c r="CC432" s="30">
        <v>-3.1564602465255547</v>
      </c>
      <c r="CD432" s="30">
        <v>-3.24731129990667</v>
      </c>
      <c r="CE432" s="30">
        <v>-4.5732455924961926</v>
      </c>
      <c r="CF432" s="30">
        <v>-4.5732455924961926</v>
      </c>
      <c r="CG432" s="30">
        <v>-3.24731129990667</v>
      </c>
      <c r="CH432" s="30">
        <v>-1.993812306634581</v>
      </c>
      <c r="CI432" s="30">
        <v>0</v>
      </c>
      <c r="CJ432" s="30">
        <v>3.6779075011274358</v>
      </c>
      <c r="CK432" s="30">
        <v>3.6779075011274358</v>
      </c>
      <c r="CL432" s="30">
        <v>3.6779075011274358</v>
      </c>
      <c r="CM432" s="30">
        <v>3.6779075011274358</v>
      </c>
      <c r="CN432" s="30">
        <v>4.5096958460690644</v>
      </c>
      <c r="CO432" s="30">
        <v>4.5096958460690644</v>
      </c>
      <c r="CP432" s="30">
        <v>4.477125820514118</v>
      </c>
      <c r="CQ432" s="31">
        <v>3.8668273429508275</v>
      </c>
      <c r="CR432" s="31">
        <v>7.1956201676441083</v>
      </c>
      <c r="CS432" s="31">
        <v>5.9181974056457705</v>
      </c>
      <c r="CT432" s="31">
        <v>6.5552758611600979</v>
      </c>
      <c r="CU432" s="31">
        <v>-0.65600774815810325</v>
      </c>
      <c r="CV432" s="31">
        <v>-0.63193406932661844</v>
      </c>
      <c r="CW432" s="31">
        <v>-0.63193406932661844</v>
      </c>
      <c r="CX432" s="31">
        <v>1.6877209191910225</v>
      </c>
      <c r="CY432" s="31">
        <v>1.3656240126030355</v>
      </c>
      <c r="CZ432" s="31">
        <v>1.7787773803267868</v>
      </c>
      <c r="DA432" s="31">
        <v>1.8888921705375168</v>
      </c>
      <c r="DB432" s="31">
        <v>2.4191818181311646</v>
      </c>
      <c r="DC432" s="31">
        <v>4.7305893426046879</v>
      </c>
      <c r="DD432" s="31">
        <v>4.5300868045590903</v>
      </c>
      <c r="DE432" s="31">
        <v>4.7503163849804935</v>
      </c>
      <c r="DF432" s="31">
        <v>3.6313361281834489</v>
      </c>
      <c r="DG432" s="31">
        <v>0</v>
      </c>
      <c r="DH432" s="31">
        <v>3.5694255117212634</v>
      </c>
      <c r="DI432" s="31">
        <v>8.203241999188009</v>
      </c>
      <c r="DJ432" s="31">
        <v>8.203241999188009</v>
      </c>
      <c r="DK432" s="31">
        <v>8.203241999188009</v>
      </c>
      <c r="DL432" s="31">
        <v>8.203241999188009</v>
      </c>
      <c r="DM432" s="31">
        <v>9.1076029999999992</v>
      </c>
      <c r="DN432" s="31">
        <v>9.1076029999999992</v>
      </c>
      <c r="DO432" s="31">
        <v>9.1076032920084629</v>
      </c>
      <c r="DP432" s="31">
        <v>9.23499251205196</v>
      </c>
      <c r="DQ432" s="31">
        <v>8.0681053446363364</v>
      </c>
      <c r="DR432" s="31">
        <v>9.23499251205196</v>
      </c>
      <c r="DS432" s="31">
        <v>0.28030012887700195</v>
      </c>
      <c r="DT432" s="31">
        <v>1.7521465555180242</v>
      </c>
      <c r="DU432" s="31">
        <v>1.7521465555180242</v>
      </c>
      <c r="DV432" s="31">
        <v>2.1507890640614278</v>
      </c>
      <c r="DW432" s="31">
        <v>5.7667788720454922</v>
      </c>
      <c r="DX432" s="31">
        <v>16.371811672181778</v>
      </c>
      <c r="DY432" s="31">
        <v>16.371811672181778</v>
      </c>
      <c r="DZ432" s="31">
        <v>16.891011787964331</v>
      </c>
      <c r="EA432" s="31">
        <v>16.891011787964331</v>
      </c>
      <c r="EB432" s="31">
        <v>16.891011787964331</v>
      </c>
      <c r="EC432" s="31">
        <v>17.028355897477283</v>
      </c>
      <c r="ED432" s="31">
        <v>17.028355897477283</v>
      </c>
      <c r="EE432" s="31">
        <v>0.81180091591031101</v>
      </c>
      <c r="EF432" s="31">
        <v>0.81180091591031101</v>
      </c>
      <c r="EG432" s="31">
        <v>-0.39641493505045844</v>
      </c>
      <c r="EH432" s="31">
        <v>-0.39641493505045844</v>
      </c>
      <c r="EI432" s="31">
        <v>-0.39641493505045844</v>
      </c>
      <c r="EJ432" s="31">
        <v>-5.9123621812412068</v>
      </c>
      <c r="EK432" s="31">
        <v>-6.6549671540108193</v>
      </c>
      <c r="EL432" s="31">
        <v>-6.6549671540108193</v>
      </c>
      <c r="EM432" s="31">
        <v>-6.6549671540108193</v>
      </c>
      <c r="EN432" s="31">
        <v>-6.6549671540108193</v>
      </c>
      <c r="EO432" s="31">
        <v>-6.6549671540108193</v>
      </c>
      <c r="EP432" s="31">
        <v>-6.6549671540108193</v>
      </c>
      <c r="EQ432" s="31">
        <v>0.21873752308370342</v>
      </c>
      <c r="ER432" s="31">
        <v>0.21873752308370342</v>
      </c>
      <c r="ES432" s="31">
        <v>2.1451058042501785</v>
      </c>
      <c r="ET432" s="31">
        <v>2.1451058042501785</v>
      </c>
      <c r="EU432" s="31">
        <v>2.1451058042501785</v>
      </c>
      <c r="EV432" s="31">
        <v>2.1451058042501785</v>
      </c>
      <c r="EW432" s="31">
        <v>2.1451058042501785</v>
      </c>
      <c r="EX432" s="31">
        <v>2.1451058042501785</v>
      </c>
      <c r="EY432" s="31">
        <v>2.1451058042501785</v>
      </c>
      <c r="EZ432" s="31">
        <v>6.931329756504681</v>
      </c>
      <c r="FA432" s="31">
        <v>6.9616573941304125</v>
      </c>
      <c r="FB432" s="31">
        <v>7.7900119778396402</v>
      </c>
      <c r="FC432" s="31">
        <v>1.0241784373189233</v>
      </c>
      <c r="FD432" s="31">
        <v>1.0241784373189233</v>
      </c>
      <c r="FE432" s="31">
        <v>1.0241784373189233</v>
      </c>
      <c r="FF432" s="31">
        <v>4.4234742467075279</v>
      </c>
      <c r="FG432" s="31">
        <v>4.4234742467075279</v>
      </c>
      <c r="FH432" s="31">
        <v>5.9546833023546242</v>
      </c>
      <c r="FI432" s="31">
        <v>5.9546833023546242</v>
      </c>
      <c r="FJ432" s="31">
        <v>5.9546833023546242</v>
      </c>
      <c r="FK432" s="31">
        <v>5.9546833023546242</v>
      </c>
      <c r="FL432" s="31">
        <v>5.9546833023546242</v>
      </c>
      <c r="FM432" s="31">
        <v>5.9546833023546242</v>
      </c>
      <c r="FN432" s="31">
        <v>6.1991265762138852</v>
      </c>
      <c r="FO432" s="31">
        <v>0</v>
      </c>
      <c r="FP432" s="31">
        <v>0</v>
      </c>
      <c r="FQ432" s="31">
        <v>3.6749969589571378</v>
      </c>
      <c r="FR432" s="31">
        <v>3.6749969589571378</v>
      </c>
      <c r="FS432" s="31">
        <v>3.6749969589571378</v>
      </c>
      <c r="FT432" s="31">
        <v>3.7547136164317862</v>
      </c>
      <c r="FU432" s="31">
        <v>3.7547136164317862</v>
      </c>
      <c r="FV432" s="31">
        <v>3.7547136164317862</v>
      </c>
      <c r="FW432" s="31">
        <v>1.8606852010847774</v>
      </c>
      <c r="FX432" s="31">
        <v>1.8606852010847774</v>
      </c>
      <c r="FY432" s="31">
        <v>1.8606852010847774</v>
      </c>
      <c r="FZ432" s="31">
        <v>1.8606852010847774</v>
      </c>
      <c r="GA432" s="31">
        <v>0</v>
      </c>
      <c r="GB432" s="31">
        <v>0</v>
      </c>
      <c r="GC432" s="31">
        <v>0.38357295209723929</v>
      </c>
      <c r="GD432" s="31">
        <v>0.38357295209723929</v>
      </c>
      <c r="GE432" s="31">
        <v>0.38357295209723929</v>
      </c>
      <c r="GF432" s="31">
        <v>0.33711907920850592</v>
      </c>
      <c r="GG432" s="31">
        <v>0.33711907920850592</v>
      </c>
      <c r="GH432" s="31">
        <v>0.33711907920850592</v>
      </c>
      <c r="GI432" s="31">
        <v>0.33711907920850592</v>
      </c>
      <c r="GJ432" s="31">
        <v>0.33711907920850592</v>
      </c>
      <c r="GK432" s="31">
        <v>0.33711907920850592</v>
      </c>
      <c r="GL432" s="31">
        <v>0.33711907920850592</v>
      </c>
    </row>
    <row r="433" spans="1:194" ht="90">
      <c r="A433" s="11" t="s">
        <v>460</v>
      </c>
      <c r="B433" s="12" t="s">
        <v>636</v>
      </c>
      <c r="C433" s="32">
        <v>2.6555931508253821</v>
      </c>
      <c r="D433" s="32">
        <v>3.6347790423459543</v>
      </c>
      <c r="E433" s="32">
        <v>12.155234286886071</v>
      </c>
      <c r="F433" s="32">
        <v>19.655490618271301</v>
      </c>
      <c r="G433" s="32">
        <v>22.957038859837994</v>
      </c>
      <c r="H433" s="32">
        <v>21.972726340613136</v>
      </c>
      <c r="I433" s="32">
        <v>24.305341946067855</v>
      </c>
      <c r="J433" s="32">
        <v>26.279093612221871</v>
      </c>
      <c r="K433" s="32">
        <v>27.750435763354858</v>
      </c>
      <c r="L433" s="32">
        <v>43.263611196554905</v>
      </c>
      <c r="M433" s="32">
        <v>45.955090741310357</v>
      </c>
      <c r="N433" s="32">
        <v>47.405926381626131</v>
      </c>
      <c r="O433" s="32">
        <v>6.9244948353215392</v>
      </c>
      <c r="P433" s="32">
        <v>10.089381977532796</v>
      </c>
      <c r="Q433" s="32">
        <v>38.183841686084946</v>
      </c>
      <c r="R433" s="32">
        <v>49.048794908357394</v>
      </c>
      <c r="S433" s="32">
        <v>30.024693075505184</v>
      </c>
      <c r="T433" s="32">
        <v>42.639028970889996</v>
      </c>
      <c r="U433" s="32">
        <v>70.034431189788904</v>
      </c>
      <c r="V433" s="32">
        <v>75.532987862136139</v>
      </c>
      <c r="W433" s="32">
        <v>71.369944005842882</v>
      </c>
      <c r="X433" s="32">
        <v>107.23054985566725</v>
      </c>
      <c r="Y433" s="32">
        <v>147.46287343929333</v>
      </c>
      <c r="Z433" s="32">
        <v>160.05286404896879</v>
      </c>
      <c r="AA433" s="32">
        <v>22.299493132547838</v>
      </c>
      <c r="AB433" s="32">
        <v>42.469875489815848</v>
      </c>
      <c r="AC433" s="32">
        <v>42.378933572278754</v>
      </c>
      <c r="AD433" s="32">
        <v>42.439115723590049</v>
      </c>
      <c r="AE433" s="32">
        <v>42.0004547095877</v>
      </c>
      <c r="AF433" s="32">
        <v>42.286654273601442</v>
      </c>
      <c r="AG433" s="32">
        <v>42.316076658686995</v>
      </c>
      <c r="AH433" s="32">
        <v>42.3241009455285</v>
      </c>
      <c r="AI433" s="32">
        <v>42.304040228424697</v>
      </c>
      <c r="AJ433" s="32">
        <v>42.275955224479418</v>
      </c>
      <c r="AK433" s="32">
        <v>42.116806868789553</v>
      </c>
      <c r="AL433" s="32">
        <v>42.116806868789553</v>
      </c>
      <c r="AM433" s="32">
        <v>0.14680280430997072</v>
      </c>
      <c r="AN433" s="32">
        <v>0.14303862984048976</v>
      </c>
      <c r="AO433" s="32">
        <v>9.8809579824020943E-2</v>
      </c>
      <c r="AP433" s="32">
        <v>0.14303862984048976</v>
      </c>
      <c r="AQ433" s="32">
        <v>-0.68037453535971792</v>
      </c>
      <c r="AR433" s="32">
        <v>-0.56274408318826374</v>
      </c>
      <c r="AS433" s="32">
        <v>-0.39241518844399081</v>
      </c>
      <c r="AT433" s="32">
        <v>-0.38394579588766931</v>
      </c>
      <c r="AU433" s="32">
        <v>-0.38394579588766931</v>
      </c>
      <c r="AV433" s="32">
        <v>-1.0040935397355923</v>
      </c>
      <c r="AW433" s="32">
        <v>-1.0059756269703257</v>
      </c>
      <c r="AX433" s="32">
        <v>-1.0370300663435756</v>
      </c>
      <c r="AY433" s="32">
        <v>0</v>
      </c>
      <c r="AZ433" s="32">
        <v>-0.31379857934827271</v>
      </c>
      <c r="BA433" s="32">
        <v>-0.31474948413416826</v>
      </c>
      <c r="BB433" s="32">
        <v>-0.31474948413416826</v>
      </c>
      <c r="BC433" s="32">
        <v>-0.25674429219402839</v>
      </c>
      <c r="BD433" s="32">
        <v>-0.26530243526717356</v>
      </c>
      <c r="BE433" s="32">
        <v>-0.26530243526717356</v>
      </c>
      <c r="BF433" s="32">
        <v>-2.9677738368057476</v>
      </c>
      <c r="BG433" s="32">
        <v>-2.9668229320198378</v>
      </c>
      <c r="BH433" s="32">
        <v>-2.9668229320198378</v>
      </c>
      <c r="BI433" s="32">
        <v>-2.9668229320198378</v>
      </c>
      <c r="BJ433" s="32">
        <v>-3.0181717904586378</v>
      </c>
      <c r="BK433" s="32">
        <v>-1.9609957936623346E-2</v>
      </c>
      <c r="BL433" s="32">
        <v>0.84126719548187623</v>
      </c>
      <c r="BM433" s="32">
        <v>0.20688505623157027</v>
      </c>
      <c r="BN433" s="32">
        <v>0.20688505623157027</v>
      </c>
      <c r="BO433" s="32">
        <v>0.20688505623157027</v>
      </c>
      <c r="BP433" s="32">
        <v>0.20688505623157027</v>
      </c>
      <c r="BQ433" s="32">
        <v>0.20688505623157027</v>
      </c>
      <c r="BR433" s="32">
        <v>0.20688505623157027</v>
      </c>
      <c r="BS433" s="32">
        <v>0.20688505623157027</v>
      </c>
      <c r="BT433" s="32">
        <v>0.20688505623157027</v>
      </c>
      <c r="BU433" s="32">
        <v>0.20688505623157027</v>
      </c>
      <c r="BV433" s="32">
        <v>0.20688505623157027</v>
      </c>
      <c r="BW433" s="32">
        <v>-1.9569471624265589E-3</v>
      </c>
      <c r="BX433" s="32">
        <v>-1.9569471624265589E-3</v>
      </c>
      <c r="BY433" s="32">
        <v>0.42563600782776234</v>
      </c>
      <c r="BZ433" s="32">
        <v>0.44422700587082886</v>
      </c>
      <c r="CA433" s="32">
        <v>0.43052837573385716</v>
      </c>
      <c r="CB433" s="32">
        <v>0.43052837573385716</v>
      </c>
      <c r="CC433" s="32">
        <v>0.43052837573385716</v>
      </c>
      <c r="CD433" s="32">
        <v>1.0831702544031145</v>
      </c>
      <c r="CE433" s="32">
        <v>0.15362035225048487</v>
      </c>
      <c r="CF433" s="32">
        <v>0.15362035225048487</v>
      </c>
      <c r="CG433" s="32">
        <v>1.2446183953033483</v>
      </c>
      <c r="CH433" s="32">
        <v>1.2446183953033483</v>
      </c>
      <c r="CI433" s="32">
        <v>0</v>
      </c>
      <c r="CJ433" s="32">
        <v>0</v>
      </c>
      <c r="CK433" s="32">
        <v>0</v>
      </c>
      <c r="CL433" s="32">
        <v>0</v>
      </c>
      <c r="CM433" s="32">
        <v>-0.42233647750119019</v>
      </c>
      <c r="CN433" s="32">
        <v>1.5472784907994281</v>
      </c>
      <c r="CO433" s="32">
        <v>7.8745940930879783</v>
      </c>
      <c r="CP433" s="32">
        <v>7.8745940930879783</v>
      </c>
      <c r="CQ433" s="33">
        <v>7.8745940930879783</v>
      </c>
      <c r="CR433" s="33">
        <v>7.786623124823052</v>
      </c>
      <c r="CS433" s="33">
        <v>7.786623124823052</v>
      </c>
      <c r="CT433" s="33">
        <v>7.786623124823052</v>
      </c>
      <c r="CU433" s="33">
        <v>0</v>
      </c>
      <c r="CV433" s="33">
        <v>0</v>
      </c>
      <c r="CW433" s="33">
        <v>0.10201897379897673</v>
      </c>
      <c r="CX433" s="33">
        <v>0.10201897379897673</v>
      </c>
      <c r="CY433" s="33">
        <v>0.88584430240159406</v>
      </c>
      <c r="CZ433" s="33">
        <v>1.1918811056810057</v>
      </c>
      <c r="DA433" s="33">
        <v>4.1316678482707658</v>
      </c>
      <c r="DB433" s="33">
        <v>4.1586831270421669</v>
      </c>
      <c r="DC433" s="33">
        <v>4.1586831270421669</v>
      </c>
      <c r="DD433" s="33">
        <v>4.1586831270421669</v>
      </c>
      <c r="DE433" s="33">
        <v>4.1586831270421669</v>
      </c>
      <c r="DF433" s="33">
        <v>4.1586831270421669</v>
      </c>
      <c r="DG433" s="33">
        <v>-0.94065363590901541</v>
      </c>
      <c r="DH433" s="33">
        <v>-0.94065363590901541</v>
      </c>
      <c r="DI433" s="33">
        <v>-0.56439025005808219</v>
      </c>
      <c r="DJ433" s="33">
        <v>-0.55711498118219538</v>
      </c>
      <c r="DK433" s="33">
        <v>-0.55711498118219538</v>
      </c>
      <c r="DL433" s="33">
        <v>-0.53761661676564643</v>
      </c>
      <c r="DM433" s="33">
        <v>-0.53054400000000002</v>
      </c>
      <c r="DN433" s="33">
        <v>-0.526231</v>
      </c>
      <c r="DO433" s="33">
        <v>-0.52623049906028996</v>
      </c>
      <c r="DP433" s="33">
        <v>2.3541578998603541</v>
      </c>
      <c r="DQ433" s="33">
        <v>2.3541578998603541</v>
      </c>
      <c r="DR433" s="33">
        <v>2.3461068169140447</v>
      </c>
      <c r="DS433" s="33">
        <v>1.9144941037542225</v>
      </c>
      <c r="DT433" s="33">
        <v>1.9144941037542225</v>
      </c>
      <c r="DU433" s="33">
        <v>6.88702542847399</v>
      </c>
      <c r="DV433" s="33">
        <v>7.6494304930949681</v>
      </c>
      <c r="DW433" s="33">
        <v>7.6521763855637914</v>
      </c>
      <c r="DX433" s="33">
        <v>7.7948810147862275</v>
      </c>
      <c r="DY433" s="33">
        <v>7.7948181077422731</v>
      </c>
      <c r="DZ433" s="33">
        <v>7.8908834545730286</v>
      </c>
      <c r="EA433" s="33">
        <v>7.8908834545730286</v>
      </c>
      <c r="EB433" s="33">
        <v>7.8908834545730286</v>
      </c>
      <c r="EC433" s="33">
        <v>7.9046506611435916</v>
      </c>
      <c r="ED433" s="33">
        <v>7.9046506611435916</v>
      </c>
      <c r="EE433" s="33">
        <v>0.22263994559794753</v>
      </c>
      <c r="EF433" s="33">
        <v>0.22263994559794753</v>
      </c>
      <c r="EG433" s="33">
        <v>-0.43298177351331901</v>
      </c>
      <c r="EH433" s="33">
        <v>-0.42569443191426615</v>
      </c>
      <c r="EI433" s="33">
        <v>-0.44391861578519354</v>
      </c>
      <c r="EJ433" s="33">
        <v>-0.44391861578519354</v>
      </c>
      <c r="EK433" s="33">
        <v>0.22057908539375148</v>
      </c>
      <c r="EL433" s="33">
        <v>0.20235490152280988</v>
      </c>
      <c r="EM433" s="33">
        <v>0.20235490152280988</v>
      </c>
      <c r="EN433" s="33">
        <v>-0.20556133182635961</v>
      </c>
      <c r="EO433" s="33">
        <v>-0.20556133182635961</v>
      </c>
      <c r="EP433" s="33">
        <v>-0.20556133182635961</v>
      </c>
      <c r="EQ433" s="33">
        <v>-6.0778939595067527E-2</v>
      </c>
      <c r="ER433" s="33">
        <v>-6.0778939595067527E-2</v>
      </c>
      <c r="ES433" s="33">
        <v>-6.0778939595067527E-2</v>
      </c>
      <c r="ET433" s="33">
        <v>-6.0778939595067527E-2</v>
      </c>
      <c r="EU433" s="33">
        <v>4.7491579146225149E-2</v>
      </c>
      <c r="EV433" s="33">
        <v>0.11516101847716698</v>
      </c>
      <c r="EW433" s="33">
        <v>0.11516101847716698</v>
      </c>
      <c r="EX433" s="33">
        <v>0.11760876700566314</v>
      </c>
      <c r="EY433" s="33">
        <v>6.0153566134469827</v>
      </c>
      <c r="EZ433" s="33">
        <v>5.3073409701724046</v>
      </c>
      <c r="FA433" s="33">
        <v>5.5875176275135772</v>
      </c>
      <c r="FB433" s="33">
        <v>6.568717195459655</v>
      </c>
      <c r="FC433" s="33">
        <v>5.8216695972816979E-3</v>
      </c>
      <c r="FD433" s="33">
        <v>2.196830594265009E-2</v>
      </c>
      <c r="FE433" s="33">
        <v>2.196830594265009E-2</v>
      </c>
      <c r="FF433" s="33">
        <v>-0.93694619278019786</v>
      </c>
      <c r="FG433" s="33">
        <v>-0.93694619278019786</v>
      </c>
      <c r="FH433" s="33">
        <v>-1.3205240522251671</v>
      </c>
      <c r="FI433" s="33">
        <v>-1.3205240522251671</v>
      </c>
      <c r="FJ433" s="33">
        <v>-1.6527073134504917</v>
      </c>
      <c r="FK433" s="33">
        <v>2.0013058191288025</v>
      </c>
      <c r="FL433" s="33">
        <v>-2.4488918942542313</v>
      </c>
      <c r="FM433" s="33">
        <v>-1.1201643311511589</v>
      </c>
      <c r="FN433" s="33">
        <v>-1.1141699849132607</v>
      </c>
      <c r="FO433" s="33">
        <v>-2.5073617821401371</v>
      </c>
      <c r="FP433" s="33">
        <v>-2.6259469063606957</v>
      </c>
      <c r="FQ433" s="33">
        <v>-4.5774501002428707</v>
      </c>
      <c r="FR433" s="33">
        <v>-4.5828328997481833</v>
      </c>
      <c r="FS433" s="33">
        <v>-4.4668366193679674</v>
      </c>
      <c r="FT433" s="33">
        <v>-4.7838729774622806</v>
      </c>
      <c r="FU433" s="33">
        <v>-4.7271623297388317</v>
      </c>
      <c r="FV433" s="33">
        <v>-4.7271623297388317</v>
      </c>
      <c r="FW433" s="33">
        <v>-4.4852606504245358</v>
      </c>
      <c r="FX433" s="33">
        <v>-4.790655526581503</v>
      </c>
      <c r="FY433" s="33">
        <v>-4.5967056657235617</v>
      </c>
      <c r="FZ433" s="33">
        <v>-4.5711387539639503</v>
      </c>
      <c r="GA433" s="33">
        <v>0</v>
      </c>
      <c r="GB433" s="33">
        <v>5.3333393748019375E-2</v>
      </c>
      <c r="GC433" s="33">
        <v>0.75736207492636254</v>
      </c>
      <c r="GD433" s="33">
        <v>1.5703056672670783</v>
      </c>
      <c r="GE433" s="33">
        <v>2.0983329872559011</v>
      </c>
      <c r="GF433" s="33">
        <v>2.0983329872559011</v>
      </c>
      <c r="GG433" s="33">
        <v>2.0801737247729193</v>
      </c>
      <c r="GH433" s="33">
        <v>3.136234173855641</v>
      </c>
      <c r="GI433" s="33">
        <v>2.0791077539905558</v>
      </c>
      <c r="GJ433" s="33">
        <v>2.4855853592659969</v>
      </c>
      <c r="GK433" s="33">
        <v>2.5037446217489787</v>
      </c>
      <c r="GL433" s="33">
        <v>2.9102164179193295</v>
      </c>
    </row>
    <row r="434" spans="1:194" ht="90">
      <c r="A434" s="19" t="s">
        <v>461</v>
      </c>
      <c r="B434" s="20" t="s">
        <v>637</v>
      </c>
      <c r="C434" s="30">
        <v>3.7011039499712552</v>
      </c>
      <c r="D434" s="30">
        <v>3.7011039499712552</v>
      </c>
      <c r="E434" s="30">
        <v>12.921957756365259</v>
      </c>
      <c r="F434" s="30">
        <v>13.802565247910124</v>
      </c>
      <c r="G434" s="30">
        <v>18.671431306234439</v>
      </c>
      <c r="H434" s="30">
        <v>18.824580435198769</v>
      </c>
      <c r="I434" s="30">
        <v>19.303171463212294</v>
      </c>
      <c r="J434" s="30">
        <v>19.303171463212294</v>
      </c>
      <c r="K434" s="30">
        <v>10.26099164061003</v>
      </c>
      <c r="L434" s="30">
        <v>24.408142428689914</v>
      </c>
      <c r="M434" s="30">
        <v>26.635186012379535</v>
      </c>
      <c r="N434" s="30">
        <v>27.349881947546393</v>
      </c>
      <c r="O434" s="30">
        <v>0.24051711179036772</v>
      </c>
      <c r="P434" s="30">
        <v>0.34073257503632703</v>
      </c>
      <c r="Q434" s="30">
        <v>23.550633862805043</v>
      </c>
      <c r="R434" s="30">
        <v>49.686826677356322</v>
      </c>
      <c r="S434" s="30">
        <v>49.686826677356322</v>
      </c>
      <c r="T434" s="30">
        <v>65.63110687979156</v>
      </c>
      <c r="U434" s="30">
        <v>86.711429573583217</v>
      </c>
      <c r="V434" s="30">
        <v>93.29057473568173</v>
      </c>
      <c r="W434" s="30">
        <v>86.220373803677944</v>
      </c>
      <c r="X434" s="30">
        <v>122.62364082777975</v>
      </c>
      <c r="Y434" s="30">
        <v>155.58951746254448</v>
      </c>
      <c r="Z434" s="30">
        <v>170.46650298141009</v>
      </c>
      <c r="AA434" s="30">
        <v>27.533949645219252</v>
      </c>
      <c r="AB434" s="30">
        <v>43.579672823610025</v>
      </c>
      <c r="AC434" s="30">
        <v>43.579672823610025</v>
      </c>
      <c r="AD434" s="30">
        <v>43.579672823610025</v>
      </c>
      <c r="AE434" s="30">
        <v>43.579672823610025</v>
      </c>
      <c r="AF434" s="30">
        <v>46.462382125720211</v>
      </c>
      <c r="AG434" s="30">
        <v>58.515664079144813</v>
      </c>
      <c r="AH434" s="30">
        <v>73.003316227281999</v>
      </c>
      <c r="AI434" s="30">
        <v>73.003316227281999</v>
      </c>
      <c r="AJ434" s="30">
        <v>74.822609630027614</v>
      </c>
      <c r="AK434" s="30">
        <v>75.152379717286976</v>
      </c>
      <c r="AL434" s="30">
        <v>75.152379717286976</v>
      </c>
      <c r="AM434" s="30">
        <v>0</v>
      </c>
      <c r="AN434" s="30">
        <v>0.32789659622179101</v>
      </c>
      <c r="AO434" s="30">
        <v>0.32789659622179101</v>
      </c>
      <c r="AP434" s="30">
        <v>0.32789659622179101</v>
      </c>
      <c r="AQ434" s="30">
        <v>0.32789659622179101</v>
      </c>
      <c r="AR434" s="30">
        <v>-0.70339108544349926</v>
      </c>
      <c r="AS434" s="30">
        <v>-0.70339108544349926</v>
      </c>
      <c r="AT434" s="30">
        <v>-0.70339108544349926</v>
      </c>
      <c r="AU434" s="30">
        <v>0.28029870322185957</v>
      </c>
      <c r="AV434" s="30">
        <v>-0.70339108544349926</v>
      </c>
      <c r="AW434" s="30">
        <v>-0.70339108544349926</v>
      </c>
      <c r="AX434" s="30">
        <v>-0.70339108544349926</v>
      </c>
      <c r="AY434" s="30">
        <v>0.62315583156684795</v>
      </c>
      <c r="AZ434" s="30">
        <v>0.62315583156684795</v>
      </c>
      <c r="BA434" s="30">
        <v>3.6643693343417283</v>
      </c>
      <c r="BB434" s="30">
        <v>5.2504873398169849</v>
      </c>
      <c r="BC434" s="30">
        <v>5.2504873398169849</v>
      </c>
      <c r="BD434" s="30">
        <v>5.2504873398169849</v>
      </c>
      <c r="BE434" s="30">
        <v>5.2504873398169849</v>
      </c>
      <c r="BF434" s="30">
        <v>5.2504873398169849</v>
      </c>
      <c r="BG434" s="30">
        <v>5.2803136018407173</v>
      </c>
      <c r="BH434" s="30">
        <v>5.2803136018407173</v>
      </c>
      <c r="BI434" s="30">
        <v>5.658467995355636</v>
      </c>
      <c r="BJ434" s="30">
        <v>-5.7841643853126925</v>
      </c>
      <c r="BK434" s="30">
        <v>-0.43868079188666798</v>
      </c>
      <c r="BL434" s="30">
        <v>-1.0028604701120258</v>
      </c>
      <c r="BM434" s="30">
        <v>-3.1657376734088416E-2</v>
      </c>
      <c r="BN434" s="30">
        <v>-3.1657376734088416E-2</v>
      </c>
      <c r="BO434" s="30">
        <v>-3.1657376734088416E-2</v>
      </c>
      <c r="BP434" s="30">
        <v>-3.1657376734088416E-2</v>
      </c>
      <c r="BQ434" s="30">
        <v>-3.1657376734088416E-2</v>
      </c>
      <c r="BR434" s="30">
        <v>-3.1657376734088416E-2</v>
      </c>
      <c r="BS434" s="30">
        <v>-3.1657376734088416E-2</v>
      </c>
      <c r="BT434" s="30">
        <v>-3.1657376734088416E-2</v>
      </c>
      <c r="BU434" s="30">
        <v>-3.1657376734088416E-2</v>
      </c>
      <c r="BV434" s="30">
        <v>-3.1657376734088416E-2</v>
      </c>
      <c r="BW434" s="30">
        <v>-0.17643266718691564</v>
      </c>
      <c r="BX434" s="30">
        <v>0.34494848392314736</v>
      </c>
      <c r="BY434" s="30">
        <v>-0.26577997941619458</v>
      </c>
      <c r="BZ434" s="30">
        <v>5.3393501396758296</v>
      </c>
      <c r="CA434" s="30">
        <v>6.6727739513000586</v>
      </c>
      <c r="CB434" s="30">
        <v>6.6727739513000586</v>
      </c>
      <c r="CC434" s="30">
        <v>7.4474943168323335</v>
      </c>
      <c r="CD434" s="30">
        <v>7.4474943168323335</v>
      </c>
      <c r="CE434" s="30">
        <v>7.4474943168323335</v>
      </c>
      <c r="CF434" s="30">
        <v>7.4474943168323335</v>
      </c>
      <c r="CG434" s="30">
        <v>7.4474943168323335</v>
      </c>
      <c r="CH434" s="30">
        <v>7.4474943168323335</v>
      </c>
      <c r="CI434" s="30">
        <v>0</v>
      </c>
      <c r="CJ434" s="30">
        <v>0</v>
      </c>
      <c r="CK434" s="30">
        <v>0</v>
      </c>
      <c r="CL434" s="30">
        <v>0</v>
      </c>
      <c r="CM434" s="30">
        <v>0</v>
      </c>
      <c r="CN434" s="30">
        <v>0</v>
      </c>
      <c r="CO434" s="30">
        <v>0</v>
      </c>
      <c r="CP434" s="30">
        <v>0</v>
      </c>
      <c r="CQ434" s="31">
        <v>0</v>
      </c>
      <c r="CR434" s="31">
        <v>0</v>
      </c>
      <c r="CS434" s="31">
        <v>0</v>
      </c>
      <c r="CT434" s="31">
        <v>0</v>
      </c>
      <c r="CU434" s="31">
        <v>0.15522112947625999</v>
      </c>
      <c r="CV434" s="31">
        <v>0.15522112947625999</v>
      </c>
      <c r="CW434" s="31">
        <v>0.15522112947625999</v>
      </c>
      <c r="CX434" s="31">
        <v>1.3569722178431505</v>
      </c>
      <c r="CY434" s="31">
        <v>5.2088815590022364</v>
      </c>
      <c r="CZ434" s="31">
        <v>6.4103901143543141</v>
      </c>
      <c r="DA434" s="31">
        <v>6.4654451087154285</v>
      </c>
      <c r="DB434" s="31">
        <v>6.4654451087154285</v>
      </c>
      <c r="DC434" s="31">
        <v>6.4654451087154285</v>
      </c>
      <c r="DD434" s="31">
        <v>6.4654451087154285</v>
      </c>
      <c r="DE434" s="31">
        <v>6.4654451087154285</v>
      </c>
      <c r="DF434" s="31">
        <v>6.4654451087154285</v>
      </c>
      <c r="DG434" s="31">
        <v>0</v>
      </c>
      <c r="DH434" s="31">
        <v>0</v>
      </c>
      <c r="DI434" s="31">
        <v>0</v>
      </c>
      <c r="DJ434" s="31">
        <v>0</v>
      </c>
      <c r="DK434" s="31">
        <v>0</v>
      </c>
      <c r="DL434" s="31">
        <v>0</v>
      </c>
      <c r="DM434" s="31">
        <v>0</v>
      </c>
      <c r="DN434" s="31">
        <v>0.15240100000000001</v>
      </c>
      <c r="DO434" s="31">
        <v>0.15240117273727094</v>
      </c>
      <c r="DP434" s="31">
        <v>0.15240117273727094</v>
      </c>
      <c r="DQ434" s="31">
        <v>0.15240117273727094</v>
      </c>
      <c r="DR434" s="31">
        <v>0.15240117273727094</v>
      </c>
      <c r="DS434" s="31">
        <v>0.67191032703881604</v>
      </c>
      <c r="DT434" s="31">
        <v>1.2978741794459978</v>
      </c>
      <c r="DU434" s="31">
        <v>1.2978741794459978</v>
      </c>
      <c r="DV434" s="31">
        <v>1.2978741794459978</v>
      </c>
      <c r="DW434" s="31">
        <v>2.4176489052456276</v>
      </c>
      <c r="DX434" s="31">
        <v>2.4176489052456276</v>
      </c>
      <c r="DY434" s="31">
        <v>2.6769507917805839</v>
      </c>
      <c r="DZ434" s="31">
        <v>2.6769507917805839</v>
      </c>
      <c r="EA434" s="31">
        <v>2.6769507917805839</v>
      </c>
      <c r="EB434" s="31">
        <v>2.6769507917805839</v>
      </c>
      <c r="EC434" s="31">
        <v>3.9134113665209469</v>
      </c>
      <c r="ED434" s="31">
        <v>3.9134113665209469</v>
      </c>
      <c r="EE434" s="31">
        <v>8.6530063675585183</v>
      </c>
      <c r="EF434" s="31">
        <v>8.6530063675585183</v>
      </c>
      <c r="EG434" s="31">
        <v>8.6530063675585183</v>
      </c>
      <c r="EH434" s="31">
        <v>8.6530063675585183</v>
      </c>
      <c r="EI434" s="31">
        <v>8.6530063675585183</v>
      </c>
      <c r="EJ434" s="31">
        <v>8.6530063675585183</v>
      </c>
      <c r="EK434" s="31">
        <v>8.6530063675585183</v>
      </c>
      <c r="EL434" s="31">
        <v>8.6530063675585183</v>
      </c>
      <c r="EM434" s="31">
        <v>8.6530063675585183</v>
      </c>
      <c r="EN434" s="31">
        <v>8.6530063675585183</v>
      </c>
      <c r="EO434" s="31">
        <v>8.6530063675585183</v>
      </c>
      <c r="EP434" s="31">
        <v>8.6530063675585183</v>
      </c>
      <c r="EQ434" s="31">
        <v>2.0828884438875122</v>
      </c>
      <c r="ER434" s="31">
        <v>2.0828884438875122</v>
      </c>
      <c r="ES434" s="31">
        <v>2.0828884438875122</v>
      </c>
      <c r="ET434" s="31">
        <v>2.4342335881122779</v>
      </c>
      <c r="EU434" s="31">
        <v>2.4342335881122779</v>
      </c>
      <c r="EV434" s="31">
        <v>2.4650568719806216</v>
      </c>
      <c r="EW434" s="31">
        <v>16.303502572636134</v>
      </c>
      <c r="EX434" s="31">
        <v>16.303502572636134</v>
      </c>
      <c r="EY434" s="31">
        <v>16.303502572636134</v>
      </c>
      <c r="EZ434" s="31">
        <v>16.303502572636134</v>
      </c>
      <c r="FA434" s="31">
        <v>16.303502572636134</v>
      </c>
      <c r="FB434" s="31">
        <v>16.303502572636134</v>
      </c>
      <c r="FC434" s="31">
        <v>1.6214999003992858</v>
      </c>
      <c r="FD434" s="31">
        <v>1.6214999003992858</v>
      </c>
      <c r="FE434" s="31">
        <v>1.6214999003992858</v>
      </c>
      <c r="FF434" s="31">
        <v>1.6214999003992858</v>
      </c>
      <c r="FG434" s="31">
        <v>1.6214999003992858</v>
      </c>
      <c r="FH434" s="31">
        <v>1.6214999003992858</v>
      </c>
      <c r="FI434" s="31">
        <v>1.5939581330492842</v>
      </c>
      <c r="FJ434" s="31">
        <v>1.5939581330492842</v>
      </c>
      <c r="FK434" s="31">
        <v>1.9660318202683271</v>
      </c>
      <c r="FL434" s="31">
        <v>1.9660318202683271</v>
      </c>
      <c r="FM434" s="31">
        <v>1.9660318202683271</v>
      </c>
      <c r="FN434" s="31">
        <v>4.5686422255134147</v>
      </c>
      <c r="FO434" s="31">
        <v>0.32036840710310344</v>
      </c>
      <c r="FP434" s="31">
        <v>0.32036840710310344</v>
      </c>
      <c r="FQ434" s="31">
        <v>0.32036840710310344</v>
      </c>
      <c r="FR434" s="31">
        <v>0.32036840710310344</v>
      </c>
      <c r="FS434" s="31">
        <v>0.32036840710310344</v>
      </c>
      <c r="FT434" s="31">
        <v>1.1915253114232769</v>
      </c>
      <c r="FU434" s="31">
        <v>1.1915253114232769</v>
      </c>
      <c r="FV434" s="31">
        <v>1.1915253114232769</v>
      </c>
      <c r="FW434" s="31">
        <v>1.1915253114232769</v>
      </c>
      <c r="FX434" s="31">
        <v>1.1915253114232769</v>
      </c>
      <c r="FY434" s="31">
        <v>2.3823880201431251</v>
      </c>
      <c r="FZ434" s="31">
        <v>2.3823880201431251</v>
      </c>
      <c r="GA434" s="31">
        <v>0</v>
      </c>
      <c r="GB434" s="31">
        <v>0.85056191773642809</v>
      </c>
      <c r="GC434" s="31">
        <v>0.85056191773642809</v>
      </c>
      <c r="GD434" s="31">
        <v>0.85056191773642809</v>
      </c>
      <c r="GE434" s="31">
        <v>0.85056191773642809</v>
      </c>
      <c r="GF434" s="31">
        <v>0.85331245085444607</v>
      </c>
      <c r="GG434" s="31">
        <v>0.85331245085444607</v>
      </c>
      <c r="GH434" s="31">
        <v>0.85331245085444607</v>
      </c>
      <c r="GI434" s="31">
        <v>0.85331245085444607</v>
      </c>
      <c r="GJ434" s="31">
        <v>0.85428322724902728</v>
      </c>
      <c r="GK434" s="31">
        <v>0.85428322724902728</v>
      </c>
      <c r="GL434" s="31">
        <v>0.85428322724902728</v>
      </c>
    </row>
    <row r="435" spans="1:194" ht="105">
      <c r="A435" s="11" t="s">
        <v>462</v>
      </c>
      <c r="B435" s="12" t="s">
        <v>638</v>
      </c>
      <c r="C435" s="32">
        <v>4.163695993155585</v>
      </c>
      <c r="D435" s="32">
        <v>4.1280479110224206</v>
      </c>
      <c r="E435" s="32">
        <v>18.765150434906602</v>
      </c>
      <c r="F435" s="32">
        <v>24.718380151147869</v>
      </c>
      <c r="G435" s="32">
        <v>33.40938257521745</v>
      </c>
      <c r="H435" s="32">
        <v>39.847426208469983</v>
      </c>
      <c r="I435" s="32">
        <v>39.818907742763457</v>
      </c>
      <c r="J435" s="32">
        <v>52.78055040638813</v>
      </c>
      <c r="K435" s="32">
        <v>53.008698132040536</v>
      </c>
      <c r="L435" s="32">
        <v>79.081705404249249</v>
      </c>
      <c r="M435" s="32">
        <v>79.081705404249249</v>
      </c>
      <c r="N435" s="32">
        <v>78.625409952944523</v>
      </c>
      <c r="O435" s="32">
        <v>0.73441366648042106</v>
      </c>
      <c r="P435" s="32">
        <v>4.4982837071924706</v>
      </c>
      <c r="Q435" s="32">
        <v>27.803943482078708</v>
      </c>
      <c r="R435" s="32">
        <v>56.481998882414018</v>
      </c>
      <c r="S435" s="32">
        <v>56.889119501875967</v>
      </c>
      <c r="T435" s="32">
        <v>46.172267901333129</v>
      </c>
      <c r="U435" s="32">
        <v>35.690907639498704</v>
      </c>
      <c r="V435" s="32">
        <v>42.619940927596389</v>
      </c>
      <c r="W435" s="32">
        <v>49.936137942045178</v>
      </c>
      <c r="X435" s="32">
        <v>63.051808094515849</v>
      </c>
      <c r="Y435" s="32">
        <v>63.929911391394597</v>
      </c>
      <c r="Z435" s="32">
        <v>110.23788616588175</v>
      </c>
      <c r="AA435" s="32">
        <v>3.9583847512008106</v>
      </c>
      <c r="AB435" s="32">
        <v>29.74958707497197</v>
      </c>
      <c r="AC435" s="32">
        <v>31.648092950847683</v>
      </c>
      <c r="AD435" s="32">
        <v>31.511400527784616</v>
      </c>
      <c r="AE435" s="32">
        <v>33.971864142919515</v>
      </c>
      <c r="AF435" s="32">
        <v>36.489282934330674</v>
      </c>
      <c r="AG435" s="32">
        <v>36.980995956182483</v>
      </c>
      <c r="AH435" s="32">
        <v>37.715717730146366</v>
      </c>
      <c r="AI435" s="32">
        <v>37.666356577373591</v>
      </c>
      <c r="AJ435" s="32">
        <v>38.657376644580722</v>
      </c>
      <c r="AK435" s="32">
        <v>38.657376644580722</v>
      </c>
      <c r="AL435" s="32">
        <v>38.657376644580722</v>
      </c>
      <c r="AM435" s="32">
        <v>8.6177859930170371</v>
      </c>
      <c r="AN435" s="32">
        <v>10.107482713767354</v>
      </c>
      <c r="AO435" s="32">
        <v>10.107482713767354</v>
      </c>
      <c r="AP435" s="32">
        <v>18.647223933730402</v>
      </c>
      <c r="AQ435" s="32">
        <v>19.245567193811183</v>
      </c>
      <c r="AR435" s="32">
        <v>19.245567193811183</v>
      </c>
      <c r="AS435" s="32">
        <v>19.245567193811183</v>
      </c>
      <c r="AT435" s="32">
        <v>19.245567193811183</v>
      </c>
      <c r="AU435" s="32">
        <v>22.868487711371245</v>
      </c>
      <c r="AV435" s="32">
        <v>22.868487711371245</v>
      </c>
      <c r="AW435" s="32">
        <v>22.868487711371245</v>
      </c>
      <c r="AX435" s="32">
        <v>22.868487711371245</v>
      </c>
      <c r="AY435" s="32">
        <v>0</v>
      </c>
      <c r="AZ435" s="32">
        <v>0</v>
      </c>
      <c r="BA435" s="32">
        <v>1.114367540708372E-3</v>
      </c>
      <c r="BB435" s="32">
        <v>1.114367540708372E-3</v>
      </c>
      <c r="BC435" s="32">
        <v>1.114367540708372E-3</v>
      </c>
      <c r="BD435" s="32">
        <v>1.114367540708372E-3</v>
      </c>
      <c r="BE435" s="32">
        <v>-1.5601145569817731E-2</v>
      </c>
      <c r="BF435" s="32">
        <v>-1.5601145569817731E-2</v>
      </c>
      <c r="BG435" s="32">
        <v>0.49032171790901202</v>
      </c>
      <c r="BH435" s="32">
        <v>0.49032171790901202</v>
      </c>
      <c r="BI435" s="32">
        <v>0.49032171790901202</v>
      </c>
      <c r="BJ435" s="32">
        <v>0.49032171790901202</v>
      </c>
      <c r="BK435" s="32">
        <v>0</v>
      </c>
      <c r="BL435" s="32">
        <v>0</v>
      </c>
      <c r="BM435" s="32">
        <v>0</v>
      </c>
      <c r="BN435" s="32">
        <v>0</v>
      </c>
      <c r="BO435" s="32">
        <v>0</v>
      </c>
      <c r="BP435" s="32">
        <v>-0.38812557525754698</v>
      </c>
      <c r="BQ435" s="32">
        <v>-0.38812557525754698</v>
      </c>
      <c r="BR435" s="32">
        <v>-0.38812557525754698</v>
      </c>
      <c r="BS435" s="32">
        <v>-0.38812557525754698</v>
      </c>
      <c r="BT435" s="32">
        <v>-0.38812557525754698</v>
      </c>
      <c r="BU435" s="32">
        <v>-0.38812557525754698</v>
      </c>
      <c r="BV435" s="32">
        <v>-0.38812557525754698</v>
      </c>
      <c r="BW435" s="32">
        <v>0</v>
      </c>
      <c r="BX435" s="32">
        <v>-0.90729958698386781</v>
      </c>
      <c r="BY435" s="32">
        <v>-0.90729958698386781</v>
      </c>
      <c r="BZ435" s="32">
        <v>-0.90729958698386781</v>
      </c>
      <c r="CA435" s="32">
        <v>-0.90729958698386781</v>
      </c>
      <c r="CB435" s="32">
        <v>-0.90729958698386781</v>
      </c>
      <c r="CC435" s="32">
        <v>-0.90729958698386781</v>
      </c>
      <c r="CD435" s="32">
        <v>-0.90729958698386781</v>
      </c>
      <c r="CE435" s="32">
        <v>-0.90729958698386781</v>
      </c>
      <c r="CF435" s="32">
        <v>-5.5974261636256273</v>
      </c>
      <c r="CG435" s="32">
        <v>-5.5117058345486356</v>
      </c>
      <c r="CH435" s="32">
        <v>-5.5117058345486356</v>
      </c>
      <c r="CI435" s="32">
        <v>0.82473255101560028</v>
      </c>
      <c r="CJ435" s="32">
        <v>0.82473255101560028</v>
      </c>
      <c r="CK435" s="32">
        <v>0.82473255101560028</v>
      </c>
      <c r="CL435" s="32">
        <v>0.82473255101560028</v>
      </c>
      <c r="CM435" s="32">
        <v>0.82473255101560028</v>
      </c>
      <c r="CN435" s="32">
        <v>-5.1392619821857863</v>
      </c>
      <c r="CO435" s="32">
        <v>-5.1392619821857863</v>
      </c>
      <c r="CP435" s="32">
        <v>-5.1392619821857863</v>
      </c>
      <c r="CQ435" s="33">
        <v>-5.1392619821857863</v>
      </c>
      <c r="CR435" s="33">
        <v>-5.1392619821857863</v>
      </c>
      <c r="CS435" s="33">
        <v>-5.1392619821857863</v>
      </c>
      <c r="CT435" s="33">
        <v>-5.1392619821857863</v>
      </c>
      <c r="CU435" s="33">
        <v>0</v>
      </c>
      <c r="CV435" s="33">
        <v>0.20244811435546239</v>
      </c>
      <c r="CW435" s="33">
        <v>0.20244811435546239</v>
      </c>
      <c r="CX435" s="33">
        <v>0.20244811435546239</v>
      </c>
      <c r="CY435" s="33">
        <v>-1.8358917445849983</v>
      </c>
      <c r="CZ435" s="33">
        <v>-1.8358917445849983</v>
      </c>
      <c r="DA435" s="33">
        <v>-1.8358917445849983</v>
      </c>
      <c r="DB435" s="33">
        <v>-1.8358917445849983</v>
      </c>
      <c r="DC435" s="33">
        <v>-2.1365427161640866</v>
      </c>
      <c r="DD435" s="33">
        <v>-2.3027918659318942</v>
      </c>
      <c r="DE435" s="33">
        <v>-2.3027918659318942</v>
      </c>
      <c r="DF435" s="33">
        <v>-2.3027918659318942</v>
      </c>
      <c r="DG435" s="33">
        <v>1.7392972054527434</v>
      </c>
      <c r="DH435" s="33">
        <v>1.7292823306684966</v>
      </c>
      <c r="DI435" s="33">
        <v>1.6967410803071061</v>
      </c>
      <c r="DJ435" s="33">
        <v>1.6967410803071061</v>
      </c>
      <c r="DK435" s="33">
        <v>1.6967410803071061</v>
      </c>
      <c r="DL435" s="33">
        <v>1.6967410803071061</v>
      </c>
      <c r="DM435" s="33">
        <v>3.9542299999999999</v>
      </c>
      <c r="DN435" s="33">
        <v>5.0812860000000004</v>
      </c>
      <c r="DO435" s="33">
        <v>5.175590827963461</v>
      </c>
      <c r="DP435" s="33">
        <v>5.175590827963461</v>
      </c>
      <c r="DQ435" s="33">
        <v>5.2224876778739713</v>
      </c>
      <c r="DR435" s="33">
        <v>5.2224876778739713</v>
      </c>
      <c r="DS435" s="33">
        <v>0</v>
      </c>
      <c r="DT435" s="33">
        <v>0.30152309200970251</v>
      </c>
      <c r="DU435" s="33">
        <v>0.30152309200970251</v>
      </c>
      <c r="DV435" s="33">
        <v>0.30152309200970251</v>
      </c>
      <c r="DW435" s="33">
        <v>0.30152309200970251</v>
      </c>
      <c r="DX435" s="33">
        <v>0.30152309200970251</v>
      </c>
      <c r="DY435" s="33">
        <v>1.8339172090873888</v>
      </c>
      <c r="DZ435" s="33">
        <v>1.8339172090873888</v>
      </c>
      <c r="EA435" s="33">
        <v>1.8606641381112183</v>
      </c>
      <c r="EB435" s="33">
        <v>1.1743843150831168</v>
      </c>
      <c r="EC435" s="33">
        <v>0.61326502081379886</v>
      </c>
      <c r="ED435" s="33">
        <v>0.61326502081379886</v>
      </c>
      <c r="EE435" s="33">
        <v>6.1528863629419561E-2</v>
      </c>
      <c r="EF435" s="33">
        <v>0.61011656718250151</v>
      </c>
      <c r="EG435" s="33">
        <v>1.2171513315263951</v>
      </c>
      <c r="EH435" s="33">
        <v>1.2171513315263951</v>
      </c>
      <c r="EI435" s="33">
        <v>1.2171513315263951</v>
      </c>
      <c r="EJ435" s="33">
        <v>0.49153415361098496</v>
      </c>
      <c r="EK435" s="33">
        <v>0.49153415361098496</v>
      </c>
      <c r="EL435" s="33">
        <v>0.35234385844933058</v>
      </c>
      <c r="EM435" s="33">
        <v>0.35234385844933058</v>
      </c>
      <c r="EN435" s="33">
        <v>0.35234385844933058</v>
      </c>
      <c r="EO435" s="33">
        <v>0.35234385844933058</v>
      </c>
      <c r="EP435" s="33">
        <v>0.35234385844933058</v>
      </c>
      <c r="EQ435" s="33">
        <v>0</v>
      </c>
      <c r="ER435" s="33">
        <v>0</v>
      </c>
      <c r="ES435" s="33">
        <v>0</v>
      </c>
      <c r="ET435" s="33">
        <v>0</v>
      </c>
      <c r="EU435" s="33">
        <v>0</v>
      </c>
      <c r="EV435" s="33">
        <v>0</v>
      </c>
      <c r="EW435" s="33">
        <v>0</v>
      </c>
      <c r="EX435" s="33">
        <v>-9.520045503950314E-2</v>
      </c>
      <c r="EY435" s="33">
        <v>2.4387873090983732</v>
      </c>
      <c r="EZ435" s="33">
        <v>1.4051213305098003</v>
      </c>
      <c r="FA435" s="33">
        <v>1.4051213305098003</v>
      </c>
      <c r="FB435" s="33">
        <v>2.1072814328402671</v>
      </c>
      <c r="FC435" s="33">
        <v>0.37574124355785443</v>
      </c>
      <c r="FD435" s="33">
        <v>0.37574124355785443</v>
      </c>
      <c r="FE435" s="33">
        <v>17.321522255483131</v>
      </c>
      <c r="FF435" s="33">
        <v>17.399432269025212</v>
      </c>
      <c r="FG435" s="33">
        <v>17.399432269025212</v>
      </c>
      <c r="FH435" s="33">
        <v>17.399432269025212</v>
      </c>
      <c r="FI435" s="33">
        <v>17.37139617150352</v>
      </c>
      <c r="FJ435" s="33">
        <v>17.37139617150352</v>
      </c>
      <c r="FK435" s="33">
        <v>17.563882811204621</v>
      </c>
      <c r="FL435" s="33">
        <v>18.525269886668269</v>
      </c>
      <c r="FM435" s="33">
        <v>21.269146013146639</v>
      </c>
      <c r="FN435" s="33">
        <v>21.269146013146639</v>
      </c>
      <c r="FO435" s="33">
        <v>0</v>
      </c>
      <c r="FP435" s="33">
        <v>0</v>
      </c>
      <c r="FQ435" s="33">
        <v>0</v>
      </c>
      <c r="FR435" s="33">
        <v>0</v>
      </c>
      <c r="FS435" s="33">
        <v>0</v>
      </c>
      <c r="FT435" s="33">
        <v>0</v>
      </c>
      <c r="FU435" s="33">
        <v>4.019109326968163</v>
      </c>
      <c r="FV435" s="33">
        <v>4.019109326968163</v>
      </c>
      <c r="FW435" s="33">
        <v>6.8020042709587187</v>
      </c>
      <c r="FX435" s="33">
        <v>6.8020042709587187</v>
      </c>
      <c r="FY435" s="33">
        <v>6.8020042709587187</v>
      </c>
      <c r="FZ435" s="33">
        <v>6.8020042709587187</v>
      </c>
      <c r="GA435" s="33">
        <v>0</v>
      </c>
      <c r="GB435" s="33">
        <v>0.9717908850433048</v>
      </c>
      <c r="GC435" s="33">
        <v>0.9717908850433048</v>
      </c>
      <c r="GD435" s="33">
        <v>0.9717908850433048</v>
      </c>
      <c r="GE435" s="33">
        <v>2.6612483088666039</v>
      </c>
      <c r="GF435" s="33">
        <v>2.6612483088666039</v>
      </c>
      <c r="GG435" s="33">
        <v>2.6612483088666039</v>
      </c>
      <c r="GH435" s="33">
        <v>2.974698624881384</v>
      </c>
      <c r="GI435" s="33">
        <v>2.974698624881384</v>
      </c>
      <c r="GJ435" s="33">
        <v>2.9658946348161521</v>
      </c>
      <c r="GK435" s="33">
        <v>2.9658946348161521</v>
      </c>
      <c r="GL435" s="33">
        <v>2.9658946348161521</v>
      </c>
    </row>
    <row r="436" spans="1:194" ht="15">
      <c r="A436" s="19" t="s">
        <v>463</v>
      </c>
      <c r="B436" s="20" t="s">
        <v>639</v>
      </c>
      <c r="C436" s="30">
        <v>0</v>
      </c>
      <c r="D436" s="30">
        <v>0</v>
      </c>
      <c r="E436" s="30">
        <v>24.172066234701205</v>
      </c>
      <c r="F436" s="30">
        <v>28.011759059275249</v>
      </c>
      <c r="G436" s="30">
        <v>28.449724022078215</v>
      </c>
      <c r="H436" s="30">
        <v>32.235421166306679</v>
      </c>
      <c r="I436" s="30">
        <v>32.7573794096472</v>
      </c>
      <c r="J436" s="30">
        <v>33.159347252219789</v>
      </c>
      <c r="K436" s="30">
        <v>36.405087592992544</v>
      </c>
      <c r="L436" s="30">
        <v>51.331893448524113</v>
      </c>
      <c r="M436" s="30">
        <v>52.84377249820011</v>
      </c>
      <c r="N436" s="30">
        <v>56.869450443964496</v>
      </c>
      <c r="O436" s="30">
        <v>5.2472558993383416</v>
      </c>
      <c r="P436" s="30">
        <v>6.4405094274677595</v>
      </c>
      <c r="Q436" s="30">
        <v>48.716870004206982</v>
      </c>
      <c r="R436" s="30">
        <v>41.782996137224131</v>
      </c>
      <c r="S436" s="30">
        <v>30.6000688415497</v>
      </c>
      <c r="T436" s="30">
        <v>48.143190423375529</v>
      </c>
      <c r="U436" s="30">
        <v>60.855929934600482</v>
      </c>
      <c r="V436" s="30">
        <v>55.302711592152036</v>
      </c>
      <c r="W436" s="30">
        <v>50.556469193406485</v>
      </c>
      <c r="X436" s="30">
        <v>77.955405973916669</v>
      </c>
      <c r="Y436" s="30">
        <v>114.06662332198718</v>
      </c>
      <c r="Z436" s="30">
        <v>120.8130951925651</v>
      </c>
      <c r="AA436" s="30">
        <v>21.456283774421507</v>
      </c>
      <c r="AB436" s="30">
        <v>63.021338506304545</v>
      </c>
      <c r="AC436" s="30">
        <v>66.054108355272291</v>
      </c>
      <c r="AD436" s="30">
        <v>66.054108355272291</v>
      </c>
      <c r="AE436" s="30">
        <v>66.054108355272291</v>
      </c>
      <c r="AF436" s="30">
        <v>66.054108355272291</v>
      </c>
      <c r="AG436" s="30">
        <v>66.007343771650284</v>
      </c>
      <c r="AH436" s="30">
        <v>66.007343771650284</v>
      </c>
      <c r="AI436" s="30">
        <v>66.007343771650284</v>
      </c>
      <c r="AJ436" s="30">
        <v>66.007343771650284</v>
      </c>
      <c r="AK436" s="30">
        <v>88.890813357350709</v>
      </c>
      <c r="AL436" s="30">
        <v>88.890813357350709</v>
      </c>
      <c r="AM436" s="30">
        <v>0</v>
      </c>
      <c r="AN436" s="30">
        <v>0</v>
      </c>
      <c r="AO436" s="30">
        <v>-1.4478534357864703</v>
      </c>
      <c r="AP436" s="30">
        <v>-1.4478534357864703</v>
      </c>
      <c r="AQ436" s="30">
        <v>-1.4478534357864703</v>
      </c>
      <c r="AR436" s="30">
        <v>-1.4478534357864703</v>
      </c>
      <c r="AS436" s="30">
        <v>-1.7293550220983178</v>
      </c>
      <c r="AT436" s="30">
        <v>-1.7165178162079116</v>
      </c>
      <c r="AU436" s="30">
        <v>-1.7165178162079116</v>
      </c>
      <c r="AV436" s="30">
        <v>-1.7165178162079116</v>
      </c>
      <c r="AW436" s="30">
        <v>-1.7165178162079116</v>
      </c>
      <c r="AX436" s="30">
        <v>-1.7165178162079116</v>
      </c>
      <c r="AY436" s="30">
        <v>0</v>
      </c>
      <c r="AZ436" s="30">
        <v>-0.32840109715820631</v>
      </c>
      <c r="BA436" s="30">
        <v>-0.32840109715820631</v>
      </c>
      <c r="BB436" s="30">
        <v>-0.49446756106206635</v>
      </c>
      <c r="BC436" s="30">
        <v>-0.49446756106206635</v>
      </c>
      <c r="BD436" s="30">
        <v>-0.49446756106206635</v>
      </c>
      <c r="BE436" s="30">
        <v>-0.49446756106206635</v>
      </c>
      <c r="BF436" s="30">
        <v>-1.2305711566809094</v>
      </c>
      <c r="BG436" s="30">
        <v>-1.5253857779933782</v>
      </c>
      <c r="BH436" s="30">
        <v>-1.5253857779933782</v>
      </c>
      <c r="BI436" s="30">
        <v>-1.5253857779933782</v>
      </c>
      <c r="BJ436" s="30">
        <v>-1.5253857779933782</v>
      </c>
      <c r="BK436" s="30">
        <v>-1.2231054182338426</v>
      </c>
      <c r="BL436" s="30">
        <v>-1.2231054182338426</v>
      </c>
      <c r="BM436" s="30">
        <v>-1.2231054182338426</v>
      </c>
      <c r="BN436" s="30">
        <v>-1.2231054182338426</v>
      </c>
      <c r="BO436" s="30">
        <v>-1.2231054182338426</v>
      </c>
      <c r="BP436" s="30">
        <v>-1.2231054182338426</v>
      </c>
      <c r="BQ436" s="30">
        <v>-1.2231054182338426</v>
      </c>
      <c r="BR436" s="30">
        <v>-1.2231054182338426</v>
      </c>
      <c r="BS436" s="30">
        <v>-1.2231054182338426</v>
      </c>
      <c r="BT436" s="30">
        <v>-1.2231054182338426</v>
      </c>
      <c r="BU436" s="30">
        <v>-1.2231054182338426</v>
      </c>
      <c r="BV436" s="30">
        <v>-1.2231054182338426</v>
      </c>
      <c r="BW436" s="30">
        <v>0</v>
      </c>
      <c r="BX436" s="30">
        <v>0</v>
      </c>
      <c r="BY436" s="30">
        <v>0</v>
      </c>
      <c r="BZ436" s="30">
        <v>0.18511413773258312</v>
      </c>
      <c r="CA436" s="30">
        <v>0.18511413773258312</v>
      </c>
      <c r="CB436" s="30">
        <v>0.18511413773258312</v>
      </c>
      <c r="CC436" s="30">
        <v>0.18511413773258312</v>
      </c>
      <c r="CD436" s="30">
        <v>0.18511413773258312</v>
      </c>
      <c r="CE436" s="30">
        <v>0.18511413773258312</v>
      </c>
      <c r="CF436" s="30">
        <v>0.18511413773258312</v>
      </c>
      <c r="CG436" s="30">
        <v>0.18511413773258312</v>
      </c>
      <c r="CH436" s="30">
        <v>0.18415499712256178</v>
      </c>
      <c r="CI436" s="30">
        <v>0</v>
      </c>
      <c r="CJ436" s="30">
        <v>0</v>
      </c>
      <c r="CK436" s="30">
        <v>0.33891165319957395</v>
      </c>
      <c r="CL436" s="30">
        <v>0.33891165319957395</v>
      </c>
      <c r="CM436" s="30">
        <v>0.33891165319957395</v>
      </c>
      <c r="CN436" s="30">
        <v>0.33891165319957395</v>
      </c>
      <c r="CO436" s="30">
        <v>9.2865622486897337E-2</v>
      </c>
      <c r="CP436" s="30">
        <v>9.2865622486897337E-2</v>
      </c>
      <c r="CQ436" s="31">
        <v>9.2865622486897337E-2</v>
      </c>
      <c r="CR436" s="31">
        <v>9.2865622486897337E-2</v>
      </c>
      <c r="CS436" s="31">
        <v>9.2865622486897337E-2</v>
      </c>
      <c r="CT436" s="31">
        <v>9.2865622486897337E-2</v>
      </c>
      <c r="CU436" s="31">
        <v>0</v>
      </c>
      <c r="CV436" s="31">
        <v>0</v>
      </c>
      <c r="CW436" s="31">
        <v>0</v>
      </c>
      <c r="CX436" s="31">
        <v>-1.5304547792671599</v>
      </c>
      <c r="CY436" s="31">
        <v>-1.5304547792671599</v>
      </c>
      <c r="CZ436" s="31">
        <v>-1.5304547792671599</v>
      </c>
      <c r="DA436" s="31">
        <v>-1.5304547792671599</v>
      </c>
      <c r="DB436" s="31">
        <v>-1.5304547792671599</v>
      </c>
      <c r="DC436" s="31">
        <v>-4.0349178492541427</v>
      </c>
      <c r="DD436" s="31">
        <v>-4.0349178492541427</v>
      </c>
      <c r="DE436" s="31">
        <v>-0.88242710319021</v>
      </c>
      <c r="DF436" s="31">
        <v>-0.88242710319021</v>
      </c>
      <c r="DG436" s="31">
        <v>0</v>
      </c>
      <c r="DH436" s="31">
        <v>0</v>
      </c>
      <c r="DI436" s="31">
        <v>0</v>
      </c>
      <c r="DJ436" s="31">
        <v>0</v>
      </c>
      <c r="DK436" s="31">
        <v>0</v>
      </c>
      <c r="DL436" s="31">
        <v>0</v>
      </c>
      <c r="DM436" s="31">
        <v>0</v>
      </c>
      <c r="DN436" s="31">
        <v>0</v>
      </c>
      <c r="DO436" s="31">
        <v>0</v>
      </c>
      <c r="DP436" s="31">
        <v>0</v>
      </c>
      <c r="DQ436" s="31">
        <v>0.86484363313694246</v>
      </c>
      <c r="DR436" s="31">
        <v>0.86484363313694246</v>
      </c>
      <c r="DS436" s="31">
        <v>0</v>
      </c>
      <c r="DT436" s="31">
        <v>0</v>
      </c>
      <c r="DU436" s="31">
        <v>0</v>
      </c>
      <c r="DV436" s="31">
        <v>0</v>
      </c>
      <c r="DW436" s="31">
        <v>0</v>
      </c>
      <c r="DX436" s="31">
        <v>0</v>
      </c>
      <c r="DY436" s="31">
        <v>0</v>
      </c>
      <c r="DZ436" s="31">
        <v>0.37741369221765808</v>
      </c>
      <c r="EA436" s="31">
        <v>0.37741369221765808</v>
      </c>
      <c r="EB436" s="31">
        <v>0.37741369221765808</v>
      </c>
      <c r="EC436" s="31">
        <v>0.37741369221765808</v>
      </c>
      <c r="ED436" s="31">
        <v>3.3039083150057564</v>
      </c>
      <c r="EE436" s="31">
        <v>0</v>
      </c>
      <c r="EF436" s="31">
        <v>0</v>
      </c>
      <c r="EG436" s="31">
        <v>0.19414650248201326</v>
      </c>
      <c r="EH436" s="31">
        <v>0.19414650248201326</v>
      </c>
      <c r="EI436" s="31">
        <v>-2.0598279830737027</v>
      </c>
      <c r="EJ436" s="31">
        <v>-2.0598279830737027</v>
      </c>
      <c r="EK436" s="31">
        <v>-2.0598279830737027</v>
      </c>
      <c r="EL436" s="31">
        <v>-2.0598279830737027</v>
      </c>
      <c r="EM436" s="31">
        <v>-2.0598279830737027</v>
      </c>
      <c r="EN436" s="31">
        <v>-2.0598279830737027</v>
      </c>
      <c r="EO436" s="31">
        <v>-2.0598279830737027</v>
      </c>
      <c r="EP436" s="31">
        <v>-2.0598279830737027</v>
      </c>
      <c r="EQ436" s="31">
        <v>0</v>
      </c>
      <c r="ER436" s="31">
        <v>0</v>
      </c>
      <c r="ES436" s="31">
        <v>0</v>
      </c>
      <c r="ET436" s="31">
        <v>0</v>
      </c>
      <c r="EU436" s="31">
        <v>0</v>
      </c>
      <c r="EV436" s="31">
        <v>0</v>
      </c>
      <c r="EW436" s="31">
        <v>0</v>
      </c>
      <c r="EX436" s="31">
        <v>0</v>
      </c>
      <c r="EY436" s="31">
        <v>0</v>
      </c>
      <c r="EZ436" s="31">
        <v>0</v>
      </c>
      <c r="FA436" s="31">
        <v>0</v>
      </c>
      <c r="FB436" s="31">
        <v>0</v>
      </c>
      <c r="FC436" s="31">
        <v>4.7175276728851117</v>
      </c>
      <c r="FD436" s="31">
        <v>7.388044595698176</v>
      </c>
      <c r="FE436" s="31">
        <v>7.388044595698176</v>
      </c>
      <c r="FF436" s="31">
        <v>7.388044595698176</v>
      </c>
      <c r="FG436" s="31">
        <v>7.388044595698176</v>
      </c>
      <c r="FH436" s="31">
        <v>7.388044595698176</v>
      </c>
      <c r="FI436" s="31">
        <v>7.388044595698176</v>
      </c>
      <c r="FJ436" s="31">
        <v>7.388044595698176</v>
      </c>
      <c r="FK436" s="31">
        <v>7.388044595698176</v>
      </c>
      <c r="FL436" s="31">
        <v>8.2870581337492126</v>
      </c>
      <c r="FM436" s="31">
        <v>8.2870581337492126</v>
      </c>
      <c r="FN436" s="31">
        <v>8.2870581337492126</v>
      </c>
      <c r="FO436" s="31">
        <v>0</v>
      </c>
      <c r="FP436" s="31">
        <v>5.0266762186621463</v>
      </c>
      <c r="FQ436" s="31">
        <v>5.0266762186621463</v>
      </c>
      <c r="FR436" s="31">
        <v>5.0266762186621463</v>
      </c>
      <c r="FS436" s="31">
        <v>5.0266762186621463</v>
      </c>
      <c r="FT436" s="31">
        <v>5.0266762186621463</v>
      </c>
      <c r="FU436" s="31">
        <v>5.0266762186621463</v>
      </c>
      <c r="FV436" s="31">
        <v>5.0266762186621463</v>
      </c>
      <c r="FW436" s="31">
        <v>5.0266762186621463</v>
      </c>
      <c r="FX436" s="31">
        <v>5.0266762186621463</v>
      </c>
      <c r="FY436" s="31">
        <v>5.0266762186621463</v>
      </c>
      <c r="FZ436" s="31">
        <v>5.0266762186621463</v>
      </c>
      <c r="GA436" s="31">
        <v>2.7465094360300526</v>
      </c>
      <c r="GB436" s="31">
        <v>2.7465094360300526</v>
      </c>
      <c r="GC436" s="31">
        <v>-0.16526751857617228</v>
      </c>
      <c r="GD436" s="31">
        <v>-0.16526751857617228</v>
      </c>
      <c r="GE436" s="31">
        <v>-0.16526751857617228</v>
      </c>
      <c r="GF436" s="31">
        <v>-0.16526751857617228</v>
      </c>
      <c r="GG436" s="31">
        <v>-0.32702803410563774</v>
      </c>
      <c r="GH436" s="31">
        <v>-0.32702803410563774</v>
      </c>
      <c r="GI436" s="31">
        <v>-2.6725993468207179</v>
      </c>
      <c r="GJ436" s="31">
        <v>-2.6725993468207179</v>
      </c>
      <c r="GK436" s="31">
        <v>-2.6725993468207179</v>
      </c>
      <c r="GL436" s="31">
        <v>-2.6725993468207179</v>
      </c>
    </row>
    <row r="437" spans="1:194" ht="105">
      <c r="A437" s="11" t="s">
        <v>464</v>
      </c>
      <c r="B437" s="12" t="s">
        <v>319</v>
      </c>
      <c r="C437" s="32">
        <v>-0.18655991293873342</v>
      </c>
      <c r="D437" s="32">
        <v>0.48194644175829637</v>
      </c>
      <c r="E437" s="32">
        <v>-0.4275331338178745</v>
      </c>
      <c r="F437" s="32">
        <v>-0.14380659955693886</v>
      </c>
      <c r="G437" s="32">
        <v>5.4413307940450295E-2</v>
      </c>
      <c r="H437" s="32">
        <v>0.41587313925919034</v>
      </c>
      <c r="I437" s="32">
        <v>1.0066461968984299</v>
      </c>
      <c r="J437" s="32">
        <v>1.0066461968984299</v>
      </c>
      <c r="K437" s="32">
        <v>0.83951960822415117</v>
      </c>
      <c r="L437" s="32">
        <v>37.529635819503284</v>
      </c>
      <c r="M437" s="32">
        <v>37.735629056706415</v>
      </c>
      <c r="N437" s="32">
        <v>37.941622293909603</v>
      </c>
      <c r="O437" s="32">
        <v>0.13806317094473286</v>
      </c>
      <c r="P437" s="32">
        <v>0.42264236003492783</v>
      </c>
      <c r="Q437" s="32">
        <v>5.6859485503366898</v>
      </c>
      <c r="R437" s="32">
        <v>6.1621256093093706</v>
      </c>
      <c r="S437" s="32">
        <v>61.784677805640882</v>
      </c>
      <c r="T437" s="32">
        <v>64.007776619424618</v>
      </c>
      <c r="U437" s="32">
        <v>65.382773097404936</v>
      </c>
      <c r="V437" s="32">
        <v>66.37175621988672</v>
      </c>
      <c r="W437" s="32">
        <v>65.385590713138527</v>
      </c>
      <c r="X437" s="32">
        <v>71.364571299766112</v>
      </c>
      <c r="Y437" s="32">
        <v>73.596122960750563</v>
      </c>
      <c r="Z437" s="32">
        <v>73.632751965286957</v>
      </c>
      <c r="AA437" s="32">
        <v>140.24081526677915</v>
      </c>
      <c r="AB437" s="32">
        <v>141.1657795664027</v>
      </c>
      <c r="AC437" s="32">
        <v>180.89543035181094</v>
      </c>
      <c r="AD437" s="32">
        <v>182.06056082045956</v>
      </c>
      <c r="AE437" s="32">
        <v>182.06056082045956</v>
      </c>
      <c r="AF437" s="32">
        <v>183.76281968064387</v>
      </c>
      <c r="AG437" s="32">
        <v>184.70725691289107</v>
      </c>
      <c r="AH437" s="32">
        <v>184.802998831624</v>
      </c>
      <c r="AI437" s="32">
        <v>261.47280280410234</v>
      </c>
      <c r="AJ437" s="32">
        <v>261.47280280410234</v>
      </c>
      <c r="AK437" s="32">
        <v>261.47280280410234</v>
      </c>
      <c r="AL437" s="32">
        <v>261.47280280410234</v>
      </c>
      <c r="AM437" s="32">
        <v>-4.9381829282566514E-3</v>
      </c>
      <c r="AN437" s="32">
        <v>2.2895211758267919E-2</v>
      </c>
      <c r="AO437" s="32">
        <v>0.10459969293481208</v>
      </c>
      <c r="AP437" s="32">
        <v>9.9683956292591773</v>
      </c>
      <c r="AQ437" s="32">
        <v>9.9701913321421927</v>
      </c>
      <c r="AR437" s="32">
        <v>18.650619068568886</v>
      </c>
      <c r="AS437" s="32">
        <v>18.676207834651677</v>
      </c>
      <c r="AT437" s="32">
        <v>18.676207834651677</v>
      </c>
      <c r="AU437" s="32">
        <v>18.676207834651677</v>
      </c>
      <c r="AV437" s="32">
        <v>18.676207834651677</v>
      </c>
      <c r="AW437" s="32">
        <v>18.676207834651677</v>
      </c>
      <c r="AX437" s="32">
        <v>18.570710290275372</v>
      </c>
      <c r="AY437" s="32">
        <v>0</v>
      </c>
      <c r="AZ437" s="32">
        <v>0</v>
      </c>
      <c r="BA437" s="32">
        <v>3.1375770953464297</v>
      </c>
      <c r="BB437" s="32">
        <v>3.1375770953464297</v>
      </c>
      <c r="BC437" s="32">
        <v>3.1375770953464297</v>
      </c>
      <c r="BD437" s="32">
        <v>2.9959753294891129</v>
      </c>
      <c r="BE437" s="32">
        <v>2.6813468069558866</v>
      </c>
      <c r="BF437" s="32">
        <v>2.6813468069558866</v>
      </c>
      <c r="BG437" s="32">
        <v>2.6495432017900669</v>
      </c>
      <c r="BH437" s="32">
        <v>2.6495432017900669</v>
      </c>
      <c r="BI437" s="32">
        <v>2.6495432017900669</v>
      </c>
      <c r="BJ437" s="32">
        <v>2.0865436674857278</v>
      </c>
      <c r="BK437" s="32">
        <v>0</v>
      </c>
      <c r="BL437" s="32">
        <v>0</v>
      </c>
      <c r="BM437" s="32">
        <v>0</v>
      </c>
      <c r="BN437" s="32">
        <v>0.71356515547115862</v>
      </c>
      <c r="BO437" s="32">
        <v>0.82260265843814295</v>
      </c>
      <c r="BP437" s="32">
        <v>0.82260265843814295</v>
      </c>
      <c r="BQ437" s="32">
        <v>0.82260265843814295</v>
      </c>
      <c r="BR437" s="32">
        <v>0.82260265843814295</v>
      </c>
      <c r="BS437" s="32">
        <v>0.82260265843814295</v>
      </c>
      <c r="BT437" s="32">
        <v>0.7176447899359033</v>
      </c>
      <c r="BU437" s="32">
        <v>0.7176447899359033</v>
      </c>
      <c r="BV437" s="32">
        <v>0.7176447899359033</v>
      </c>
      <c r="BW437" s="32">
        <v>0</v>
      </c>
      <c r="BX437" s="32">
        <v>0</v>
      </c>
      <c r="BY437" s="32">
        <v>0</v>
      </c>
      <c r="BZ437" s="32">
        <v>0.11231114237003226</v>
      </c>
      <c r="CA437" s="32">
        <v>0.11231114237003226</v>
      </c>
      <c r="CB437" s="32">
        <v>1.0461506736827459</v>
      </c>
      <c r="CC437" s="32">
        <v>1.0461506736827459</v>
      </c>
      <c r="CD437" s="32">
        <v>1.2052274392691373</v>
      </c>
      <c r="CE437" s="32">
        <v>1.2052274392691373</v>
      </c>
      <c r="CF437" s="32">
        <v>1.2052274392691373</v>
      </c>
      <c r="CG437" s="32">
        <v>1.2052274392691373</v>
      </c>
      <c r="CH437" s="32">
        <v>1.2052274392691373</v>
      </c>
      <c r="CI437" s="32">
        <v>0</v>
      </c>
      <c r="CJ437" s="32">
        <v>0</v>
      </c>
      <c r="CK437" s="32">
        <v>0</v>
      </c>
      <c r="CL437" s="32">
        <v>0</v>
      </c>
      <c r="CM437" s="32">
        <v>0</v>
      </c>
      <c r="CN437" s="32">
        <v>6.9131130839750199E-2</v>
      </c>
      <c r="CO437" s="32">
        <v>6.9131130839750199E-2</v>
      </c>
      <c r="CP437" s="32">
        <v>6.9131130839750199E-2</v>
      </c>
      <c r="CQ437" s="33">
        <v>6.9131130839778621E-2</v>
      </c>
      <c r="CR437" s="33">
        <v>6.9131130839778621E-2</v>
      </c>
      <c r="CS437" s="33">
        <v>6.9131130839778621E-2</v>
      </c>
      <c r="CT437" s="33">
        <v>6.9131130839778621E-2</v>
      </c>
      <c r="CU437" s="33">
        <v>0</v>
      </c>
      <c r="CV437" s="33">
        <v>0</v>
      </c>
      <c r="CW437" s="33">
        <v>0</v>
      </c>
      <c r="CX437" s="33">
        <v>0</v>
      </c>
      <c r="CY437" s="33">
        <v>0</v>
      </c>
      <c r="CZ437" s="33">
        <v>0</v>
      </c>
      <c r="DA437" s="33">
        <v>0.14449061898420723</v>
      </c>
      <c r="DB437" s="33">
        <v>0.18999596251609319</v>
      </c>
      <c r="DC437" s="33">
        <v>0.18999596251609319</v>
      </c>
      <c r="DD437" s="33">
        <v>0.18999596251609319</v>
      </c>
      <c r="DE437" s="33">
        <v>0.18999596251609319</v>
      </c>
      <c r="DF437" s="33">
        <v>-2.5987120203268432E-2</v>
      </c>
      <c r="DG437" s="33">
        <v>0</v>
      </c>
      <c r="DH437" s="33">
        <v>0.22580087352808675</v>
      </c>
      <c r="DI437" s="33">
        <v>0.22580087352808675</v>
      </c>
      <c r="DJ437" s="33">
        <v>0.3006029909690966</v>
      </c>
      <c r="DK437" s="33">
        <v>0.3006029909690966</v>
      </c>
      <c r="DL437" s="33">
        <v>0.314101956234353</v>
      </c>
      <c r="DM437" s="33">
        <v>0.31410199999999999</v>
      </c>
      <c r="DN437" s="33">
        <v>0.31410199999999999</v>
      </c>
      <c r="DO437" s="33">
        <v>0.314101956234353</v>
      </c>
      <c r="DP437" s="33">
        <v>0.39275295220140549</v>
      </c>
      <c r="DQ437" s="33">
        <v>0.1763327791392868</v>
      </c>
      <c r="DR437" s="33">
        <v>0.39275295220140549</v>
      </c>
      <c r="DS437" s="33">
        <v>0</v>
      </c>
      <c r="DT437" s="33">
        <v>4.0449590531238755E-2</v>
      </c>
      <c r="DU437" s="33">
        <v>4.0449590531238755E-2</v>
      </c>
      <c r="DV437" s="33">
        <v>4.0449590531238755E-2</v>
      </c>
      <c r="DW437" s="33">
        <v>6.7175212846521504E-2</v>
      </c>
      <c r="DX437" s="33">
        <v>0.18041184128425414</v>
      </c>
      <c r="DY437" s="33">
        <v>0.18041184128425414</v>
      </c>
      <c r="DZ437" s="33">
        <v>1.1812613938106722</v>
      </c>
      <c r="EA437" s="33">
        <v>19.193219581824579</v>
      </c>
      <c r="EB437" s="33">
        <v>19.193219581824579</v>
      </c>
      <c r="EC437" s="33">
        <v>18.741162070063353</v>
      </c>
      <c r="ED437" s="33">
        <v>18.771888201332303</v>
      </c>
      <c r="EE437" s="33">
        <v>0.18979033711291038</v>
      </c>
      <c r="EF437" s="33">
        <v>0.18979033711291038</v>
      </c>
      <c r="EG437" s="33">
        <v>0.27338790487745257</v>
      </c>
      <c r="EH437" s="33">
        <v>0.27338790487745257</v>
      </c>
      <c r="EI437" s="33">
        <v>0.18979033711291038</v>
      </c>
      <c r="EJ437" s="33">
        <v>0.18979033711291038</v>
      </c>
      <c r="EK437" s="33">
        <v>0.18979033711291038</v>
      </c>
      <c r="EL437" s="33">
        <v>0.2054151763033758</v>
      </c>
      <c r="EM437" s="33">
        <v>0.22478249194664102</v>
      </c>
      <c r="EN437" s="33">
        <v>0.22478249194664102</v>
      </c>
      <c r="EO437" s="33">
        <v>0.22478249194664102</v>
      </c>
      <c r="EP437" s="33">
        <v>0.22478249194664102</v>
      </c>
      <c r="EQ437" s="33">
        <v>5.451761016827561E-2</v>
      </c>
      <c r="ER437" s="33">
        <v>5.451761016827561E-2</v>
      </c>
      <c r="ES437" s="33">
        <v>-4.1121587806728144E-2</v>
      </c>
      <c r="ET437" s="33">
        <v>-4.1121587806728144E-2</v>
      </c>
      <c r="EU437" s="33">
        <v>-4.1121587806728144E-2</v>
      </c>
      <c r="EV437" s="33">
        <v>8.0189430024930175E-2</v>
      </c>
      <c r="EW437" s="33">
        <v>8.0189430024930175E-2</v>
      </c>
      <c r="EX437" s="33">
        <v>8.0189430024930175E-2</v>
      </c>
      <c r="EY437" s="33">
        <v>8.0189430024930175E-2</v>
      </c>
      <c r="EZ437" s="33">
        <v>8.0189430024930175E-2</v>
      </c>
      <c r="FA437" s="33">
        <v>8.0189430024930175E-2</v>
      </c>
      <c r="FB437" s="33">
        <v>0.16845381429564554</v>
      </c>
      <c r="FC437" s="33">
        <v>5.4425927617245407E-2</v>
      </c>
      <c r="FD437" s="33">
        <v>5.4425927617245407E-2</v>
      </c>
      <c r="FE437" s="33">
        <v>5.4425927617245407E-2</v>
      </c>
      <c r="FF437" s="33">
        <v>5.4425927617245407E-2</v>
      </c>
      <c r="FG437" s="33">
        <v>8.8535327459595692E-3</v>
      </c>
      <c r="FH437" s="33">
        <v>8.8535327459595692E-3</v>
      </c>
      <c r="FI437" s="33">
        <v>8.8535327459595692E-3</v>
      </c>
      <c r="FJ437" s="33">
        <v>8.8535327459595692E-3</v>
      </c>
      <c r="FK437" s="33">
        <v>8.8535327459595692E-3</v>
      </c>
      <c r="FL437" s="33">
        <v>8.8535327459595692E-3</v>
      </c>
      <c r="FM437" s="33">
        <v>8.8535327459595692E-3</v>
      </c>
      <c r="FN437" s="33">
        <v>6.565593494238442E-2</v>
      </c>
      <c r="FO437" s="33">
        <v>9.1307111474333311</v>
      </c>
      <c r="FP437" s="33">
        <v>9.1307111474333311</v>
      </c>
      <c r="FQ437" s="33">
        <v>9.1307111474333311</v>
      </c>
      <c r="FR437" s="33">
        <v>9.1307111474333311</v>
      </c>
      <c r="FS437" s="33">
        <v>9.1307111474333311</v>
      </c>
      <c r="FT437" s="33">
        <v>9.1501761395518884</v>
      </c>
      <c r="FU437" s="33">
        <v>9.1501761395518884</v>
      </c>
      <c r="FV437" s="33">
        <v>9.1501761395518884</v>
      </c>
      <c r="FW437" s="33">
        <v>9.1971622090437819</v>
      </c>
      <c r="FX437" s="33">
        <v>9.1971622090437819</v>
      </c>
      <c r="FY437" s="33">
        <v>9.1971622090437819</v>
      </c>
      <c r="FZ437" s="33">
        <v>9.1971622090437819</v>
      </c>
      <c r="GA437" s="33">
        <v>0.39574421447971986</v>
      </c>
      <c r="GB437" s="33">
        <v>0.39574421447971986</v>
      </c>
      <c r="GC437" s="33">
        <v>0.39574421447971986</v>
      </c>
      <c r="GD437" s="33">
        <v>0.81084919117641618</v>
      </c>
      <c r="GE437" s="33">
        <v>0.81153150878760982</v>
      </c>
      <c r="GF437" s="33">
        <v>0.81153150878760982</v>
      </c>
      <c r="GG437" s="33">
        <v>0.81153150878760982</v>
      </c>
      <c r="GH437" s="33">
        <v>0.81153150878760982</v>
      </c>
      <c r="GI437" s="33">
        <v>0.81153150878760982</v>
      </c>
      <c r="GJ437" s="33">
        <v>0.81153150878760982</v>
      </c>
      <c r="GK437" s="33">
        <v>0.81153150878760982</v>
      </c>
      <c r="GL437" s="33">
        <v>0.81153150878760982</v>
      </c>
    </row>
    <row r="438" spans="1:194" ht="45">
      <c r="A438" s="19" t="s">
        <v>465</v>
      </c>
      <c r="B438" s="20" t="s">
        <v>320</v>
      </c>
      <c r="C438" s="30">
        <v>3.8665169260388268</v>
      </c>
      <c r="D438" s="30">
        <v>3.8665169260388268</v>
      </c>
      <c r="E438" s="30">
        <v>-6.310497887587573</v>
      </c>
      <c r="F438" s="30">
        <v>-6.310497887587573</v>
      </c>
      <c r="G438" s="30">
        <v>-6.310497887587573</v>
      </c>
      <c r="H438" s="30">
        <v>6.7222846141504959</v>
      </c>
      <c r="I438" s="30">
        <v>6.7222846141504959</v>
      </c>
      <c r="J438" s="30">
        <v>6.7222846141504959</v>
      </c>
      <c r="K438" s="30">
        <v>6.7222846141504959</v>
      </c>
      <c r="L438" s="30">
        <v>21.321995828653954</v>
      </c>
      <c r="M438" s="30">
        <v>39.135782662174449</v>
      </c>
      <c r="N438" s="30">
        <v>42.996951708647515</v>
      </c>
      <c r="O438" s="30">
        <v>0</v>
      </c>
      <c r="P438" s="30">
        <v>0</v>
      </c>
      <c r="Q438" s="30">
        <v>0</v>
      </c>
      <c r="R438" s="30">
        <v>47.918770335465069</v>
      </c>
      <c r="S438" s="30">
        <v>50.114065597067963</v>
      </c>
      <c r="T438" s="30">
        <v>50.114065597067963</v>
      </c>
      <c r="U438" s="30">
        <v>50.114065597067963</v>
      </c>
      <c r="V438" s="30">
        <v>50.114065597067963</v>
      </c>
      <c r="W438" s="30">
        <v>50.114065597067963</v>
      </c>
      <c r="X438" s="30">
        <v>50.114065597067963</v>
      </c>
      <c r="Y438" s="30">
        <v>50.114065597067963</v>
      </c>
      <c r="Z438" s="30">
        <v>100.22439133849437</v>
      </c>
      <c r="AA438" s="30">
        <v>1.0964174978519878</v>
      </c>
      <c r="AB438" s="30">
        <v>1.0964174978519878</v>
      </c>
      <c r="AC438" s="30">
        <v>2.6392468900593826</v>
      </c>
      <c r="AD438" s="30">
        <v>23.809256976353225</v>
      </c>
      <c r="AE438" s="30">
        <v>23.809256976353225</v>
      </c>
      <c r="AF438" s="30">
        <v>23.809256976353225</v>
      </c>
      <c r="AG438" s="30">
        <v>24.358399641376209</v>
      </c>
      <c r="AH438" s="30">
        <v>24.358399641376209</v>
      </c>
      <c r="AI438" s="30">
        <v>38.154208225932962</v>
      </c>
      <c r="AJ438" s="30">
        <v>54.852628039896842</v>
      </c>
      <c r="AK438" s="30">
        <v>54.852628039896842</v>
      </c>
      <c r="AL438" s="30">
        <v>54.852628039896842</v>
      </c>
      <c r="AM438" s="30">
        <v>0</v>
      </c>
      <c r="AN438" s="30">
        <v>0</v>
      </c>
      <c r="AO438" s="30">
        <v>0</v>
      </c>
      <c r="AP438" s="30">
        <v>0</v>
      </c>
      <c r="AQ438" s="30">
        <v>0</v>
      </c>
      <c r="AR438" s="30">
        <v>11.472166938061633</v>
      </c>
      <c r="AS438" s="30">
        <v>11.472166938061633</v>
      </c>
      <c r="AT438" s="30">
        <v>20.306374766298774</v>
      </c>
      <c r="AU438" s="30">
        <v>20.306374766298774</v>
      </c>
      <c r="AV438" s="30">
        <v>20.306374766298774</v>
      </c>
      <c r="AW438" s="30">
        <v>20.306374766298774</v>
      </c>
      <c r="AX438" s="30">
        <v>20.306374766298774</v>
      </c>
      <c r="AY438" s="30">
        <v>5.8672548626428807</v>
      </c>
      <c r="AZ438" s="30">
        <v>5.8672548626428807</v>
      </c>
      <c r="BA438" s="30">
        <v>5.8672548626428807</v>
      </c>
      <c r="BB438" s="30">
        <v>5.8672548626428807</v>
      </c>
      <c r="BC438" s="30">
        <v>5.8672548626428807</v>
      </c>
      <c r="BD438" s="30">
        <v>5.8672548626428807</v>
      </c>
      <c r="BE438" s="30">
        <v>5.8672548626428807</v>
      </c>
      <c r="BF438" s="30">
        <v>6.1259274112692879</v>
      </c>
      <c r="BG438" s="30">
        <v>6.1259274112692879</v>
      </c>
      <c r="BH438" s="30">
        <v>6.1259274112692879</v>
      </c>
      <c r="BI438" s="30">
        <v>6.1259274112692879</v>
      </c>
      <c r="BJ438" s="30">
        <v>6.1259274112692879</v>
      </c>
      <c r="BK438" s="30">
        <v>0</v>
      </c>
      <c r="BL438" s="30">
        <v>0</v>
      </c>
      <c r="BM438" s="30">
        <v>0</v>
      </c>
      <c r="BN438" s="30">
        <v>0</v>
      </c>
      <c r="BO438" s="30">
        <v>0</v>
      </c>
      <c r="BP438" s="30">
        <v>0</v>
      </c>
      <c r="BQ438" s="30">
        <v>0</v>
      </c>
      <c r="BR438" s="30">
        <v>0</v>
      </c>
      <c r="BS438" s="30">
        <v>0</v>
      </c>
      <c r="BT438" s="30">
        <v>0</v>
      </c>
      <c r="BU438" s="30">
        <v>0</v>
      </c>
      <c r="BV438" s="30">
        <v>0</v>
      </c>
      <c r="BW438" s="30">
        <v>0</v>
      </c>
      <c r="BX438" s="30">
        <v>0</v>
      </c>
      <c r="BY438" s="30">
        <v>0</v>
      </c>
      <c r="BZ438" s="30">
        <v>0</v>
      </c>
      <c r="CA438" s="30">
        <v>0</v>
      </c>
      <c r="CB438" s="30">
        <v>0</v>
      </c>
      <c r="CC438" s="30">
        <v>0</v>
      </c>
      <c r="CD438" s="30">
        <v>0</v>
      </c>
      <c r="CE438" s="30">
        <v>0</v>
      </c>
      <c r="CF438" s="30">
        <v>0</v>
      </c>
      <c r="CG438" s="30">
        <v>0</v>
      </c>
      <c r="CH438" s="30">
        <v>0</v>
      </c>
      <c r="CI438" s="30">
        <v>0</v>
      </c>
      <c r="CJ438" s="30">
        <v>1.7061880018894584</v>
      </c>
      <c r="CK438" s="30">
        <v>1.7061880018894584</v>
      </c>
      <c r="CL438" s="30">
        <v>1.7061880018894584</v>
      </c>
      <c r="CM438" s="30">
        <v>1.7061880018894584</v>
      </c>
      <c r="CN438" s="30">
        <v>1.7061880018894584</v>
      </c>
      <c r="CO438" s="30">
        <v>1.7061880018894584</v>
      </c>
      <c r="CP438" s="30">
        <v>1.7061880018894584</v>
      </c>
      <c r="CQ438" s="31">
        <v>1.7061880018894584</v>
      </c>
      <c r="CR438" s="31">
        <v>1.7061880018894584</v>
      </c>
      <c r="CS438" s="31">
        <v>1.7061880018894584</v>
      </c>
      <c r="CT438" s="31">
        <v>1.7061880018894584</v>
      </c>
      <c r="CU438" s="31">
        <v>0</v>
      </c>
      <c r="CV438" s="31">
        <v>0</v>
      </c>
      <c r="CW438" s="31">
        <v>0</v>
      </c>
      <c r="CX438" s="31">
        <v>0</v>
      </c>
      <c r="CY438" s="31">
        <v>0</v>
      </c>
      <c r="CZ438" s="31">
        <v>0</v>
      </c>
      <c r="DA438" s="31">
        <v>0</v>
      </c>
      <c r="DB438" s="31">
        <v>0</v>
      </c>
      <c r="DC438" s="31">
        <v>0</v>
      </c>
      <c r="DD438" s="31">
        <v>0</v>
      </c>
      <c r="DE438" s="31">
        <v>0</v>
      </c>
      <c r="DF438" s="31">
        <v>0</v>
      </c>
      <c r="DG438" s="31">
        <v>0</v>
      </c>
      <c r="DH438" s="31">
        <v>0</v>
      </c>
      <c r="DI438" s="31">
        <v>0</v>
      </c>
      <c r="DJ438" s="31">
        <v>0</v>
      </c>
      <c r="DK438" s="31">
        <v>1.1979949143150037</v>
      </c>
      <c r="DL438" s="31">
        <v>1.1979949143150037</v>
      </c>
      <c r="DM438" s="31">
        <v>1.1979949999999999</v>
      </c>
      <c r="DN438" s="31">
        <v>1.1979949999999999</v>
      </c>
      <c r="DO438" s="31">
        <v>1.1979949143150037</v>
      </c>
      <c r="DP438" s="31">
        <v>1.1979949143150037</v>
      </c>
      <c r="DQ438" s="31">
        <v>1.1979949143150037</v>
      </c>
      <c r="DR438" s="31">
        <v>1.1979949143150037</v>
      </c>
      <c r="DS438" s="31">
        <v>0</v>
      </c>
      <c r="DT438" s="31">
        <v>0</v>
      </c>
      <c r="DU438" s="31">
        <v>0</v>
      </c>
      <c r="DV438" s="31">
        <v>0</v>
      </c>
      <c r="DW438" s="31">
        <v>0</v>
      </c>
      <c r="DX438" s="31">
        <v>0</v>
      </c>
      <c r="DY438" s="31">
        <v>7.9804232520189373</v>
      </c>
      <c r="DZ438" s="31">
        <v>7.9804232520189373</v>
      </c>
      <c r="EA438" s="31">
        <v>7.9804232520189373</v>
      </c>
      <c r="EB438" s="31">
        <v>7.9804232520189373</v>
      </c>
      <c r="EC438" s="31">
        <v>6.7966103559933089</v>
      </c>
      <c r="ED438" s="31">
        <v>6.7966103559933089</v>
      </c>
      <c r="EE438" s="31">
        <v>0</v>
      </c>
      <c r="EF438" s="31">
        <v>0</v>
      </c>
      <c r="EG438" s="31">
        <v>0</v>
      </c>
      <c r="EH438" s="31">
        <v>4.311092141885581</v>
      </c>
      <c r="EI438" s="31">
        <v>4.311092141885581</v>
      </c>
      <c r="EJ438" s="31">
        <v>2.9809168307523635</v>
      </c>
      <c r="EK438" s="31">
        <v>2.9809168307523635</v>
      </c>
      <c r="EL438" s="31">
        <v>2.9809168307523635</v>
      </c>
      <c r="EM438" s="31">
        <v>-1.3301675055813433</v>
      </c>
      <c r="EN438" s="31">
        <v>-1.3301675055813433</v>
      </c>
      <c r="EO438" s="31">
        <v>-1.3301675055813433</v>
      </c>
      <c r="EP438" s="31">
        <v>-1.3301675055813433</v>
      </c>
      <c r="EQ438" s="31">
        <v>0.22477685869475295</v>
      </c>
      <c r="ER438" s="31">
        <v>0.22477685869475295</v>
      </c>
      <c r="ES438" s="31">
        <v>0.22477685869475295</v>
      </c>
      <c r="ET438" s="31">
        <v>0.22477685869475295</v>
      </c>
      <c r="EU438" s="31">
        <v>5.617206449404506</v>
      </c>
      <c r="EV438" s="31">
        <v>5.617206449404506</v>
      </c>
      <c r="EW438" s="31">
        <v>5.617206449404506</v>
      </c>
      <c r="EX438" s="31">
        <v>5.617206449404506</v>
      </c>
      <c r="EY438" s="31">
        <v>5.617206449404506</v>
      </c>
      <c r="EZ438" s="31">
        <v>5.617206449404506</v>
      </c>
      <c r="FA438" s="31">
        <v>5.617206449404506</v>
      </c>
      <c r="FB438" s="31">
        <v>5.617206449404506</v>
      </c>
      <c r="FC438" s="31">
        <v>0</v>
      </c>
      <c r="FD438" s="31">
        <v>0</v>
      </c>
      <c r="FE438" s="31">
        <v>0</v>
      </c>
      <c r="FF438" s="31">
        <v>4.2563840105172517</v>
      </c>
      <c r="FG438" s="31">
        <v>4.2563840105172517</v>
      </c>
      <c r="FH438" s="31">
        <v>4.2563840105172517</v>
      </c>
      <c r="FI438" s="31">
        <v>4.2563840105172517</v>
      </c>
      <c r="FJ438" s="31">
        <v>4.2563840105172517</v>
      </c>
      <c r="FK438" s="31">
        <v>4.2563840105172517</v>
      </c>
      <c r="FL438" s="31">
        <v>4.2563840105172517</v>
      </c>
      <c r="FM438" s="31">
        <v>4.2563840105172517</v>
      </c>
      <c r="FN438" s="31">
        <v>4.2563840105172517</v>
      </c>
      <c r="FO438" s="31">
        <v>0</v>
      </c>
      <c r="FP438" s="31">
        <v>0</v>
      </c>
      <c r="FQ438" s="31">
        <v>0</v>
      </c>
      <c r="FR438" s="31">
        <v>0</v>
      </c>
      <c r="FS438" s="31">
        <v>0</v>
      </c>
      <c r="FT438" s="31">
        <v>0</v>
      </c>
      <c r="FU438" s="31">
        <v>0</v>
      </c>
      <c r="FV438" s="31">
        <v>0</v>
      </c>
      <c r="FW438" s="31">
        <v>0</v>
      </c>
      <c r="FX438" s="31">
        <v>0</v>
      </c>
      <c r="FY438" s="31">
        <v>0</v>
      </c>
      <c r="FZ438" s="31">
        <v>0</v>
      </c>
      <c r="GA438" s="31">
        <v>0</v>
      </c>
      <c r="GB438" s="31">
        <v>0.72680258946502363</v>
      </c>
      <c r="GC438" s="31">
        <v>0.72680258946502363</v>
      </c>
      <c r="GD438" s="31">
        <v>0.72680258946502363</v>
      </c>
      <c r="GE438" s="31">
        <v>0.72680258946502363</v>
      </c>
      <c r="GF438" s="31">
        <v>0.72680258946502363</v>
      </c>
      <c r="GG438" s="31">
        <v>0.72680258946502363</v>
      </c>
      <c r="GH438" s="31">
        <v>0.90039580229583294</v>
      </c>
      <c r="GI438" s="31">
        <v>0.90039580229583294</v>
      </c>
      <c r="GJ438" s="31">
        <v>0.90039580229583294</v>
      </c>
      <c r="GK438" s="31">
        <v>0.90039580229583294</v>
      </c>
      <c r="GL438" s="31">
        <v>6.9098188180547027E-2</v>
      </c>
    </row>
    <row r="439" spans="1:194" ht="15">
      <c r="A439" s="11" t="s">
        <v>466</v>
      </c>
      <c r="B439" s="12" t="s">
        <v>321</v>
      </c>
      <c r="C439" s="32">
        <v>0.92095721537344843</v>
      </c>
      <c r="D439" s="32">
        <v>2.7338651196519237</v>
      </c>
      <c r="E439" s="32">
        <v>7.7374909354604711</v>
      </c>
      <c r="F439" s="32">
        <v>9.0790427846265231</v>
      </c>
      <c r="G439" s="32">
        <v>11.153009427121091</v>
      </c>
      <c r="H439" s="32">
        <v>14.379985496736765</v>
      </c>
      <c r="I439" s="32">
        <v>23.466279912980397</v>
      </c>
      <c r="J439" s="32">
        <v>25.873821609862219</v>
      </c>
      <c r="K439" s="32">
        <v>28.107324147933298</v>
      </c>
      <c r="L439" s="32">
        <v>70.1740391588107</v>
      </c>
      <c r="M439" s="32">
        <v>72.530819434372745</v>
      </c>
      <c r="N439" s="32">
        <v>83.99564902102972</v>
      </c>
      <c r="O439" s="32">
        <v>-3.5470776021755341</v>
      </c>
      <c r="P439" s="32">
        <v>-1.3833602648484487</v>
      </c>
      <c r="Q439" s="32">
        <v>30.764986402869226</v>
      </c>
      <c r="R439" s="32">
        <v>32.32175935049068</v>
      </c>
      <c r="S439" s="32">
        <v>17.400386237338907</v>
      </c>
      <c r="T439" s="32">
        <v>21.105111732944465</v>
      </c>
      <c r="U439" s="32">
        <v>34.367240767745244</v>
      </c>
      <c r="V439" s="32">
        <v>33.397706223150578</v>
      </c>
      <c r="W439" s="32">
        <v>32.869585780160008</v>
      </c>
      <c r="X439" s="32">
        <v>46.931777874118154</v>
      </c>
      <c r="Y439" s="32">
        <v>63.80798486580224</v>
      </c>
      <c r="Z439" s="32">
        <v>90.091829897922992</v>
      </c>
      <c r="AA439" s="32">
        <v>21.946010947089079</v>
      </c>
      <c r="AB439" s="32">
        <v>22.196881738265034</v>
      </c>
      <c r="AC439" s="32">
        <v>22.196881738265034</v>
      </c>
      <c r="AD439" s="32">
        <v>36.43017084093546</v>
      </c>
      <c r="AE439" s="32">
        <v>36.43017084093546</v>
      </c>
      <c r="AF439" s="32">
        <v>36.43017084093546</v>
      </c>
      <c r="AG439" s="32">
        <v>29.297976447172005</v>
      </c>
      <c r="AH439" s="32">
        <v>29.297976447172005</v>
      </c>
      <c r="AI439" s="32">
        <v>29.297976447172005</v>
      </c>
      <c r="AJ439" s="32">
        <v>43.593464919555515</v>
      </c>
      <c r="AK439" s="32">
        <v>43.593464919555515</v>
      </c>
      <c r="AL439" s="32">
        <v>43.593464919555515</v>
      </c>
      <c r="AM439" s="32">
        <v>-2.4545900834560825</v>
      </c>
      <c r="AN439" s="32">
        <v>-2.4401513182592822</v>
      </c>
      <c r="AO439" s="32">
        <v>-2.4401513182592822</v>
      </c>
      <c r="AP439" s="32">
        <v>-2.4401513182592822</v>
      </c>
      <c r="AQ439" s="32">
        <v>-2.4401513182592822</v>
      </c>
      <c r="AR439" s="32">
        <v>-2.4401513182592822</v>
      </c>
      <c r="AS439" s="32">
        <v>-2.4401513182592822</v>
      </c>
      <c r="AT439" s="32">
        <v>-2.4401513182592822</v>
      </c>
      <c r="AU439" s="32">
        <v>-2.4401513182592822</v>
      </c>
      <c r="AV439" s="32">
        <v>-2.4401513182592822</v>
      </c>
      <c r="AW439" s="32">
        <v>7.379652892084664</v>
      </c>
      <c r="AX439" s="32">
        <v>7.379652892084664</v>
      </c>
      <c r="AY439" s="32">
        <v>0</v>
      </c>
      <c r="AZ439" s="32">
        <v>0</v>
      </c>
      <c r="BA439" s="32">
        <v>-5.5264962551600689</v>
      </c>
      <c r="BB439" s="32">
        <v>-6.6371740913552628</v>
      </c>
      <c r="BC439" s="32">
        <v>-6.6371740913552628</v>
      </c>
      <c r="BD439" s="32">
        <v>-6.711129637348904</v>
      </c>
      <c r="BE439" s="32">
        <v>-6.711129637348904</v>
      </c>
      <c r="BF439" s="32">
        <v>-6.711129637348904</v>
      </c>
      <c r="BG439" s="32">
        <v>-6.711129637348904</v>
      </c>
      <c r="BH439" s="32">
        <v>-6.711129637348904</v>
      </c>
      <c r="BI439" s="32">
        <v>-6.711129637348904</v>
      </c>
      <c r="BJ439" s="32">
        <v>-6.711129637348904</v>
      </c>
      <c r="BK439" s="32">
        <v>0</v>
      </c>
      <c r="BL439" s="32">
        <v>-1.265530859926784</v>
      </c>
      <c r="BM439" s="32">
        <v>-1.265530859926784</v>
      </c>
      <c r="BN439" s="32">
        <v>-1.265530859926784</v>
      </c>
      <c r="BO439" s="32">
        <v>-1.265530859926784</v>
      </c>
      <c r="BP439" s="32">
        <v>-1.265530859926784</v>
      </c>
      <c r="BQ439" s="32">
        <v>-1.265530859926784</v>
      </c>
      <c r="BR439" s="32">
        <v>-2.2860272708928164</v>
      </c>
      <c r="BS439" s="32">
        <v>-2.2860272708928164</v>
      </c>
      <c r="BT439" s="32">
        <v>-2.2860272708928164</v>
      </c>
      <c r="BU439" s="32">
        <v>-2.2860272708928164</v>
      </c>
      <c r="BV439" s="32">
        <v>4.8012338205194709</v>
      </c>
      <c r="BW439" s="32">
        <v>0</v>
      </c>
      <c r="BX439" s="32">
        <v>0</v>
      </c>
      <c r="BY439" s="32">
        <v>0</v>
      </c>
      <c r="BZ439" s="32">
        <v>-1.100276444456938E-2</v>
      </c>
      <c r="CA439" s="32">
        <v>0.23655943555817771</v>
      </c>
      <c r="CB439" s="32">
        <v>9.7649534445508834E-2</v>
      </c>
      <c r="CC439" s="32">
        <v>0.28469653000315986</v>
      </c>
      <c r="CD439" s="32">
        <v>0.67804535889641215</v>
      </c>
      <c r="CE439" s="32">
        <v>0.1196550633346618</v>
      </c>
      <c r="CF439" s="32">
        <v>4.126036666711741E-2</v>
      </c>
      <c r="CG439" s="32">
        <v>1.0218817477891236</v>
      </c>
      <c r="CH439" s="32">
        <v>12.378110000137525</v>
      </c>
      <c r="CI439" s="32">
        <v>0</v>
      </c>
      <c r="CJ439" s="32">
        <v>-12.453952440979577</v>
      </c>
      <c r="CK439" s="32">
        <v>-12.453952440979577</v>
      </c>
      <c r="CL439" s="32">
        <v>-12.412341357745177</v>
      </c>
      <c r="CM439" s="32">
        <v>-12.412341357745177</v>
      </c>
      <c r="CN439" s="32">
        <v>-12.412341357745177</v>
      </c>
      <c r="CO439" s="32">
        <v>-12.412341357745177</v>
      </c>
      <c r="CP439" s="32">
        <v>-12.412341357745177</v>
      </c>
      <c r="CQ439" s="33">
        <v>-12.143022704099565</v>
      </c>
      <c r="CR439" s="33">
        <v>-12.143022704099565</v>
      </c>
      <c r="CS439" s="33">
        <v>-12.143022704099565</v>
      </c>
      <c r="CT439" s="33">
        <v>-12.143022704099565</v>
      </c>
      <c r="CU439" s="33">
        <v>0</v>
      </c>
      <c r="CV439" s="33">
        <v>0</v>
      </c>
      <c r="CW439" s="33">
        <v>0</v>
      </c>
      <c r="CX439" s="33">
        <v>0</v>
      </c>
      <c r="CY439" s="33">
        <v>2.6625373981417511E-2</v>
      </c>
      <c r="CZ439" s="33">
        <v>2.6625373981417511E-2</v>
      </c>
      <c r="DA439" s="33">
        <v>2.6625373981417511E-2</v>
      </c>
      <c r="DB439" s="33">
        <v>2.6625373981417511E-2</v>
      </c>
      <c r="DC439" s="33">
        <v>2.6625373981417511E-2</v>
      </c>
      <c r="DD439" s="33">
        <v>0.78895187113319309</v>
      </c>
      <c r="DE439" s="33">
        <v>0.78895187113319309</v>
      </c>
      <c r="DF439" s="33">
        <v>0.78895187113319309</v>
      </c>
      <c r="DG439" s="33">
        <v>9.6323408436278299</v>
      </c>
      <c r="DH439" s="33">
        <v>9.6323408436278299</v>
      </c>
      <c r="DI439" s="33">
        <v>9.6323408436278299</v>
      </c>
      <c r="DJ439" s="33">
        <v>9.6323408436278299</v>
      </c>
      <c r="DK439" s="33">
        <v>9.6323408436278299</v>
      </c>
      <c r="DL439" s="33">
        <v>9.6323408436278299</v>
      </c>
      <c r="DM439" s="33">
        <v>9.6323410000000003</v>
      </c>
      <c r="DN439" s="33">
        <v>9.6323410000000003</v>
      </c>
      <c r="DO439" s="33">
        <v>9.6323408436278299</v>
      </c>
      <c r="DP439" s="33">
        <v>9.6323408436278299</v>
      </c>
      <c r="DQ439" s="33">
        <v>9.8486586442539448</v>
      </c>
      <c r="DR439" s="33">
        <v>9.8486586442539448</v>
      </c>
      <c r="DS439" s="33">
        <v>0</v>
      </c>
      <c r="DT439" s="33">
        <v>0.72250981980501194</v>
      </c>
      <c r="DU439" s="33">
        <v>0.72250981980501194</v>
      </c>
      <c r="DV439" s="33">
        <v>0.72250981980501194</v>
      </c>
      <c r="DW439" s="33">
        <v>0.72250981980501194</v>
      </c>
      <c r="DX439" s="33">
        <v>4.0986874580733286</v>
      </c>
      <c r="DY439" s="33">
        <v>4.0986874580733286</v>
      </c>
      <c r="DZ439" s="33">
        <v>4.0986874580733286</v>
      </c>
      <c r="EA439" s="33">
        <v>10.784381974592989</v>
      </c>
      <c r="EB439" s="33">
        <v>11.349416296446307</v>
      </c>
      <c r="EC439" s="33">
        <v>11.349416296446307</v>
      </c>
      <c r="ED439" s="33">
        <v>11.15808303905564</v>
      </c>
      <c r="EE439" s="33">
        <v>-4.1750800856164005E-3</v>
      </c>
      <c r="EF439" s="33">
        <v>3.0032110161385788</v>
      </c>
      <c r="EG439" s="33">
        <v>3.0032110161385788</v>
      </c>
      <c r="EH439" s="33">
        <v>3.0032110161385788</v>
      </c>
      <c r="EI439" s="33">
        <v>3.0032110161385788</v>
      </c>
      <c r="EJ439" s="33">
        <v>2.9602266688933696</v>
      </c>
      <c r="EK439" s="33">
        <v>2.9602266688933696</v>
      </c>
      <c r="EL439" s="33">
        <v>2.9602266688933696</v>
      </c>
      <c r="EM439" s="33">
        <v>2.9602266688933696</v>
      </c>
      <c r="EN439" s="33">
        <v>2.8619225105136081</v>
      </c>
      <c r="EO439" s="33">
        <v>9.7056378763265201</v>
      </c>
      <c r="EP439" s="33">
        <v>9.7056378763265201</v>
      </c>
      <c r="EQ439" s="33">
        <v>0</v>
      </c>
      <c r="ER439" s="33">
        <v>2.5775046122618051E-2</v>
      </c>
      <c r="ES439" s="33">
        <v>2.5775046122618051E-2</v>
      </c>
      <c r="ET439" s="33">
        <v>2.5775046122618051E-2</v>
      </c>
      <c r="EU439" s="33">
        <v>2.5775046122618051E-2</v>
      </c>
      <c r="EV439" s="33">
        <v>2.5775046122618051E-2</v>
      </c>
      <c r="EW439" s="33">
        <v>2.5775046122618051E-2</v>
      </c>
      <c r="EX439" s="33">
        <v>1.7059101834785224</v>
      </c>
      <c r="EY439" s="33">
        <v>1.7059101834785224</v>
      </c>
      <c r="EZ439" s="33">
        <v>8.4264507329021825</v>
      </c>
      <c r="FA439" s="33">
        <v>8.4264507329021825</v>
      </c>
      <c r="FB439" s="33">
        <v>8.4264507329021825</v>
      </c>
      <c r="FC439" s="33">
        <v>0</v>
      </c>
      <c r="FD439" s="33">
        <v>0</v>
      </c>
      <c r="FE439" s="33">
        <v>0</v>
      </c>
      <c r="FF439" s="33">
        <v>0</v>
      </c>
      <c r="FG439" s="33">
        <v>0</v>
      </c>
      <c r="FH439" s="33">
        <v>0</v>
      </c>
      <c r="FI439" s="33">
        <v>0</v>
      </c>
      <c r="FJ439" s="33">
        <v>0</v>
      </c>
      <c r="FK439" s="33">
        <v>0</v>
      </c>
      <c r="FL439" s="33">
        <v>0</v>
      </c>
      <c r="FM439" s="33">
        <v>3.1179501906539713</v>
      </c>
      <c r="FN439" s="33">
        <v>3.1179501906539713</v>
      </c>
      <c r="FO439" s="33">
        <v>0</v>
      </c>
      <c r="FP439" s="33">
        <v>0</v>
      </c>
      <c r="FQ439" s="33">
        <v>0</v>
      </c>
      <c r="FR439" s="33">
        <v>0</v>
      </c>
      <c r="FS439" s="33">
        <v>0</v>
      </c>
      <c r="FT439" s="33">
        <v>-0.17320792842077992</v>
      </c>
      <c r="FU439" s="33">
        <v>-4.8768204625169886</v>
      </c>
      <c r="FV439" s="33">
        <v>-4.8768204625169886</v>
      </c>
      <c r="FW439" s="33">
        <v>-4.8768204625169886</v>
      </c>
      <c r="FX439" s="33">
        <v>-4.6356908899901441</v>
      </c>
      <c r="FY439" s="33">
        <v>-4.6356908899901441</v>
      </c>
      <c r="FZ439" s="33">
        <v>-4.6356908899901441</v>
      </c>
      <c r="GA439" s="33">
        <v>0</v>
      </c>
      <c r="GB439" s="33">
        <v>-0.16118538996803977</v>
      </c>
      <c r="GC439" s="33">
        <v>-5.0890616203552668</v>
      </c>
      <c r="GD439" s="33">
        <v>-5.0890616203552668</v>
      </c>
      <c r="GE439" s="33">
        <v>-5.0890616203552668</v>
      </c>
      <c r="GF439" s="33">
        <v>-5.0890616203552668</v>
      </c>
      <c r="GG439" s="33">
        <v>-5.0890616203552668</v>
      </c>
      <c r="GH439" s="33">
        <v>-5.0890616203552668</v>
      </c>
      <c r="GI439" s="33">
        <v>-5.0890616203552668</v>
      </c>
      <c r="GJ439" s="33">
        <v>1.4188694795829235</v>
      </c>
      <c r="GK439" s="33">
        <v>1.4188694795829235</v>
      </c>
      <c r="GL439" s="33">
        <v>1.4188694795829235</v>
      </c>
    </row>
    <row r="440" spans="1:194" ht="90">
      <c r="A440" s="19" t="s">
        <v>467</v>
      </c>
      <c r="B440" s="20" t="s">
        <v>322</v>
      </c>
      <c r="C440" s="30">
        <v>4.6068796068794882E-2</v>
      </c>
      <c r="D440" s="30">
        <v>1.1593980343980235</v>
      </c>
      <c r="E440" s="30">
        <v>0.29176904176904372</v>
      </c>
      <c r="F440" s="30">
        <v>4.6836609336609314</v>
      </c>
      <c r="G440" s="30">
        <v>4.6836609336609314</v>
      </c>
      <c r="H440" s="30">
        <v>11.954852579852584</v>
      </c>
      <c r="I440" s="30">
        <v>12.922297297297277</v>
      </c>
      <c r="J440" s="30">
        <v>12.922297297297277</v>
      </c>
      <c r="K440" s="30">
        <v>16.21621621621621</v>
      </c>
      <c r="L440" s="30">
        <v>62.392506142506107</v>
      </c>
      <c r="M440" s="30">
        <v>62.392506142506107</v>
      </c>
      <c r="N440" s="30">
        <v>62.392506142506107</v>
      </c>
      <c r="O440" s="30">
        <v>2.8510638297872362</v>
      </c>
      <c r="P440" s="30">
        <v>5.9196217494090035</v>
      </c>
      <c r="Q440" s="30">
        <v>47.929078014184398</v>
      </c>
      <c r="R440" s="30">
        <v>43.030732860520118</v>
      </c>
      <c r="S440" s="30">
        <v>66.822695035460981</v>
      </c>
      <c r="T440" s="30">
        <v>78.789598108747043</v>
      </c>
      <c r="U440" s="30">
        <v>67.087470449172599</v>
      </c>
      <c r="V440" s="30">
        <v>64.34988179669034</v>
      </c>
      <c r="W440" s="30">
        <v>68.184397163120565</v>
      </c>
      <c r="X440" s="30">
        <v>97.995271867612303</v>
      </c>
      <c r="Y440" s="30">
        <v>141.98581560283691</v>
      </c>
      <c r="Z440" s="30">
        <v>149.76832151300238</v>
      </c>
      <c r="AA440" s="30">
        <v>32.156513837882869</v>
      </c>
      <c r="AB440" s="30">
        <v>51.398932343921558</v>
      </c>
      <c r="AC440" s="30">
        <v>55.005111119524486</v>
      </c>
      <c r="AD440" s="30">
        <v>55.822890243440725</v>
      </c>
      <c r="AE440" s="30">
        <v>55.631696513080669</v>
      </c>
      <c r="AF440" s="30">
        <v>56.54033998409875</v>
      </c>
      <c r="AG440" s="30">
        <v>59.103471775262193</v>
      </c>
      <c r="AH440" s="30">
        <v>73.015181917994937</v>
      </c>
      <c r="AI440" s="30">
        <v>73.656911369401428</v>
      </c>
      <c r="AJ440" s="30">
        <v>74.063907924128273</v>
      </c>
      <c r="AK440" s="30">
        <v>78.097906334002232</v>
      </c>
      <c r="AL440" s="30">
        <v>78.292886078824836</v>
      </c>
      <c r="AM440" s="30">
        <v>1.4375962202049237</v>
      </c>
      <c r="AN440" s="30">
        <v>1.4928067101979963</v>
      </c>
      <c r="AO440" s="30">
        <v>1.4928067101979963</v>
      </c>
      <c r="AP440" s="30">
        <v>1.4928067101979963</v>
      </c>
      <c r="AQ440" s="30">
        <v>1.5310293571163101</v>
      </c>
      <c r="AR440" s="30">
        <v>1.586239847109411</v>
      </c>
      <c r="AS440" s="30">
        <v>7.8781122259383096</v>
      </c>
      <c r="AT440" s="30">
        <v>7.8781122259383096</v>
      </c>
      <c r="AU440" s="30">
        <v>7.8781122259383096</v>
      </c>
      <c r="AV440" s="30">
        <v>7.8781122259383096</v>
      </c>
      <c r="AW440" s="30">
        <v>7.8781122259383096</v>
      </c>
      <c r="AX440" s="30">
        <v>11.341508732813082</v>
      </c>
      <c r="AY440" s="30">
        <v>0</v>
      </c>
      <c r="AZ440" s="30">
        <v>0</v>
      </c>
      <c r="BA440" s="30">
        <v>5.9122507557191284E-2</v>
      </c>
      <c r="BB440" s="30">
        <v>-8.6633545347916794</v>
      </c>
      <c r="BC440" s="30">
        <v>-8.6633545347916794</v>
      </c>
      <c r="BD440" s="30">
        <v>-8.6633545347916794</v>
      </c>
      <c r="BE440" s="30">
        <v>-8.6633545347916794</v>
      </c>
      <c r="BF440" s="30">
        <v>-6.4062097704711647</v>
      </c>
      <c r="BG440" s="30">
        <v>-6.4062097704711647</v>
      </c>
      <c r="BH440" s="30">
        <v>-6.4062097704711647</v>
      </c>
      <c r="BI440" s="30">
        <v>-6.4062097704711647</v>
      </c>
      <c r="BJ440" s="30">
        <v>-10.838490659597397</v>
      </c>
      <c r="BK440" s="30">
        <v>0</v>
      </c>
      <c r="BL440" s="30">
        <v>-2.6459610057646472</v>
      </c>
      <c r="BM440" s="30">
        <v>-2.6459610057646472</v>
      </c>
      <c r="BN440" s="30">
        <v>-2.6459610057646472</v>
      </c>
      <c r="BO440" s="30">
        <v>-7.1443086170201298</v>
      </c>
      <c r="BP440" s="30">
        <v>-6.078009860857108</v>
      </c>
      <c r="BQ440" s="30">
        <v>-5.9678506112233976</v>
      </c>
      <c r="BR440" s="30">
        <v>11.424476743564242</v>
      </c>
      <c r="BS440" s="30">
        <v>11.424476743564242</v>
      </c>
      <c r="BT440" s="30">
        <v>11.425546250842217</v>
      </c>
      <c r="BU440" s="30">
        <v>11.425546250842217</v>
      </c>
      <c r="BV440" s="30">
        <v>11.425546250842217</v>
      </c>
      <c r="BW440" s="30">
        <v>-1.779543883897702</v>
      </c>
      <c r="BX440" s="30">
        <v>-1.6403670429240549</v>
      </c>
      <c r="BY440" s="30">
        <v>-1.6403670429240549</v>
      </c>
      <c r="BZ440" s="30">
        <v>-1.6403670429240549</v>
      </c>
      <c r="CA440" s="30">
        <v>-1.208438915764404</v>
      </c>
      <c r="CB440" s="30">
        <v>-5.7590416954553802E-3</v>
      </c>
      <c r="CC440" s="30">
        <v>-5.7590416954553802E-3</v>
      </c>
      <c r="CD440" s="30">
        <v>-5.7590416954553802E-3</v>
      </c>
      <c r="CE440" s="30">
        <v>-5.7590416954553802E-3</v>
      </c>
      <c r="CF440" s="30">
        <v>-5.7590416954553802E-3</v>
      </c>
      <c r="CG440" s="30">
        <v>-5.7590416954553802E-3</v>
      </c>
      <c r="CH440" s="30">
        <v>-5.7590416954553802E-3</v>
      </c>
      <c r="CI440" s="30">
        <v>1.5636698727178384</v>
      </c>
      <c r="CJ440" s="30">
        <v>1.5636698727178384</v>
      </c>
      <c r="CK440" s="30">
        <v>1.6011057996889946</v>
      </c>
      <c r="CL440" s="30">
        <v>1.6011057996889946</v>
      </c>
      <c r="CM440" s="30">
        <v>1.6011057996889946</v>
      </c>
      <c r="CN440" s="30">
        <v>1.6011057996889946</v>
      </c>
      <c r="CO440" s="30">
        <v>1.1413158248382729</v>
      </c>
      <c r="CP440" s="30">
        <v>1.1413158248382729</v>
      </c>
      <c r="CQ440" s="31">
        <v>1.1413158248382729</v>
      </c>
      <c r="CR440" s="31">
        <v>1.1413158248382729</v>
      </c>
      <c r="CS440" s="31">
        <v>1.1413158248382729</v>
      </c>
      <c r="CT440" s="31">
        <v>1.1413158248382729</v>
      </c>
      <c r="CU440" s="31">
        <v>7.6301809648569474E-2</v>
      </c>
      <c r="CV440" s="31">
        <v>7.6301809648569474E-2</v>
      </c>
      <c r="CW440" s="31">
        <v>7.6301809648569474E-2</v>
      </c>
      <c r="CX440" s="31">
        <v>0.21157417610102414</v>
      </c>
      <c r="CY440" s="31">
        <v>16.876653528875636</v>
      </c>
      <c r="CZ440" s="31">
        <v>18.763766718014409</v>
      </c>
      <c r="DA440" s="31">
        <v>16.314024582693335</v>
      </c>
      <c r="DB440" s="31">
        <v>19.341733546107193</v>
      </c>
      <c r="DC440" s="31">
        <v>21.484607300388788</v>
      </c>
      <c r="DD440" s="31">
        <v>21.705760731257001</v>
      </c>
      <c r="DE440" s="31">
        <v>23.055881939284092</v>
      </c>
      <c r="DF440" s="31">
        <v>23.055881939284092</v>
      </c>
      <c r="DG440" s="31">
        <v>1.0881616579042799</v>
      </c>
      <c r="DH440" s="31">
        <v>3.9973505785710302</v>
      </c>
      <c r="DI440" s="31">
        <v>4.0758252893754872</v>
      </c>
      <c r="DJ440" s="31">
        <v>4.0758252893754872</v>
      </c>
      <c r="DK440" s="31">
        <v>4.0758252893754872</v>
      </c>
      <c r="DL440" s="31">
        <v>5.6477043447271882</v>
      </c>
      <c r="DM440" s="31">
        <v>0.95640999999999998</v>
      </c>
      <c r="DN440" s="31">
        <v>0.95640999999999998</v>
      </c>
      <c r="DO440" s="31">
        <v>0.3167786491190725</v>
      </c>
      <c r="DP440" s="31">
        <v>0.3167786491190725</v>
      </c>
      <c r="DQ440" s="31">
        <v>0.3167786491190725</v>
      </c>
      <c r="DR440" s="31">
        <v>0.3167786491190725</v>
      </c>
      <c r="DS440" s="31">
        <v>4.7905008136666538E-2</v>
      </c>
      <c r="DT440" s="31">
        <v>4.7905008136666538E-2</v>
      </c>
      <c r="DU440" s="31">
        <v>0.54435878159804929</v>
      </c>
      <c r="DV440" s="31">
        <v>2.662764890473369</v>
      </c>
      <c r="DW440" s="31">
        <v>1.7862557481524277</v>
      </c>
      <c r="DX440" s="31">
        <v>1.8160393861699902</v>
      </c>
      <c r="DY440" s="31">
        <v>3.3555484585173332</v>
      </c>
      <c r="DZ440" s="31">
        <v>8.6386006713877919</v>
      </c>
      <c r="EA440" s="31">
        <v>8.6939515890288561</v>
      </c>
      <c r="EB440" s="31">
        <v>8.6939515890288561</v>
      </c>
      <c r="EC440" s="31">
        <v>9.9048089810228106</v>
      </c>
      <c r="ED440" s="31">
        <v>10.130832703869913</v>
      </c>
      <c r="EE440" s="31">
        <v>8.1457436436949138E-5</v>
      </c>
      <c r="EF440" s="31">
        <v>6.9185059077005633</v>
      </c>
      <c r="EG440" s="31">
        <v>6.9185059077005633</v>
      </c>
      <c r="EH440" s="31">
        <v>6.9185059077005633</v>
      </c>
      <c r="EI440" s="31">
        <v>6.9185059077005633</v>
      </c>
      <c r="EJ440" s="31">
        <v>6.9185059077005633</v>
      </c>
      <c r="EK440" s="31">
        <v>6.9185059077005633</v>
      </c>
      <c r="EL440" s="31">
        <v>5.2683818887535807</v>
      </c>
      <c r="EM440" s="31">
        <v>5.2683818887535807</v>
      </c>
      <c r="EN440" s="31">
        <v>5.2683818887535807</v>
      </c>
      <c r="EO440" s="31">
        <v>5.2683818887535807</v>
      </c>
      <c r="EP440" s="31">
        <v>5.2683818887535807</v>
      </c>
      <c r="EQ440" s="31">
        <v>0</v>
      </c>
      <c r="ER440" s="31">
        <v>-5.5095075761542489E-2</v>
      </c>
      <c r="ES440" s="31">
        <v>-5.5095075761542489E-2</v>
      </c>
      <c r="ET440" s="31">
        <v>-6.8172418182470551E-2</v>
      </c>
      <c r="EU440" s="31">
        <v>-6.8172418182470551E-2</v>
      </c>
      <c r="EV440" s="31">
        <v>-1.477971835738856E-2</v>
      </c>
      <c r="EW440" s="31">
        <v>0.14682992451895416</v>
      </c>
      <c r="EX440" s="31">
        <v>0.14682992451895416</v>
      </c>
      <c r="EY440" s="31">
        <v>0.14682992451895416</v>
      </c>
      <c r="EZ440" s="31">
        <v>0.14682992451895416</v>
      </c>
      <c r="FA440" s="31">
        <v>0.14682992451895416</v>
      </c>
      <c r="FB440" s="31">
        <v>0.14682992451895416</v>
      </c>
      <c r="FC440" s="31">
        <v>0.32042738073991472</v>
      </c>
      <c r="FD440" s="31">
        <v>0.32042738073991472</v>
      </c>
      <c r="FE440" s="31">
        <v>0.2195549559615273</v>
      </c>
      <c r="FF440" s="31">
        <v>0.2195549559615273</v>
      </c>
      <c r="FG440" s="31">
        <v>0.2195549559615273</v>
      </c>
      <c r="FH440" s="31">
        <v>0.2195549559615273</v>
      </c>
      <c r="FI440" s="31">
        <v>0.2195549559615273</v>
      </c>
      <c r="FJ440" s="31">
        <v>0.2195549559615273</v>
      </c>
      <c r="FK440" s="31">
        <v>0.2195549559615273</v>
      </c>
      <c r="FL440" s="31">
        <v>0.2195549559615273</v>
      </c>
      <c r="FM440" s="31">
        <v>0.2195549559615273</v>
      </c>
      <c r="FN440" s="31">
        <v>0.70378895526150131</v>
      </c>
      <c r="FO440" s="31">
        <v>0</v>
      </c>
      <c r="FP440" s="31">
        <v>0</v>
      </c>
      <c r="FQ440" s="31">
        <v>0</v>
      </c>
      <c r="FR440" s="31">
        <v>0</v>
      </c>
      <c r="FS440" s="31">
        <v>0</v>
      </c>
      <c r="FT440" s="31">
        <v>0</v>
      </c>
      <c r="FU440" s="31">
        <v>0</v>
      </c>
      <c r="FV440" s="31">
        <v>0</v>
      </c>
      <c r="FW440" s="31">
        <v>0</v>
      </c>
      <c r="FX440" s="31">
        <v>0</v>
      </c>
      <c r="FY440" s="31">
        <v>0</v>
      </c>
      <c r="FZ440" s="31">
        <v>0</v>
      </c>
      <c r="GA440" s="31">
        <v>0.2546194614896109</v>
      </c>
      <c r="GB440" s="31">
        <v>1.6673987727472479</v>
      </c>
      <c r="GC440" s="31">
        <v>1.6673987727472479</v>
      </c>
      <c r="GD440" s="31">
        <v>1.6673987727472479</v>
      </c>
      <c r="GE440" s="31">
        <v>1.6673987727472479</v>
      </c>
      <c r="GF440" s="31">
        <v>1.6673987727472479</v>
      </c>
      <c r="GG440" s="31">
        <v>1.6673987727472479</v>
      </c>
      <c r="GH440" s="31">
        <v>1.6673987727472479</v>
      </c>
      <c r="GI440" s="31">
        <v>1.6673987727472479</v>
      </c>
      <c r="GJ440" s="31">
        <v>1.6673987727472479</v>
      </c>
      <c r="GK440" s="31">
        <v>1.6673987727472479</v>
      </c>
      <c r="GL440" s="31">
        <v>1.3950936744116404</v>
      </c>
    </row>
    <row r="441" spans="1:194" ht="30">
      <c r="A441" s="11" t="s">
        <v>468</v>
      </c>
      <c r="B441" s="12" t="s">
        <v>323</v>
      </c>
      <c r="C441" s="32">
        <v>0.59019758788811316</v>
      </c>
      <c r="D441" s="32">
        <v>2.8355144983320599</v>
      </c>
      <c r="E441" s="32">
        <v>3.1306132922761094</v>
      </c>
      <c r="F441" s="32">
        <v>10.963561714139075</v>
      </c>
      <c r="G441" s="32">
        <v>13.722093918398784</v>
      </c>
      <c r="H441" s="32">
        <v>16.564023607903522</v>
      </c>
      <c r="I441" s="32">
        <v>18.642545547857338</v>
      </c>
      <c r="J441" s="32">
        <v>20.535026943802919</v>
      </c>
      <c r="K441" s="32">
        <v>23.543751603797801</v>
      </c>
      <c r="L441" s="32">
        <v>49.031306132922765</v>
      </c>
      <c r="M441" s="32">
        <v>52.758532204259694</v>
      </c>
      <c r="N441" s="32">
        <v>56.581986143187066</v>
      </c>
      <c r="O441" s="32">
        <v>5.8505408062930115</v>
      </c>
      <c r="P441" s="32">
        <v>5.8505408062930115</v>
      </c>
      <c r="Q441" s="32">
        <v>69.186332350049128</v>
      </c>
      <c r="R441" s="32">
        <v>69.186332350049128</v>
      </c>
      <c r="S441" s="32">
        <v>70.440019665683366</v>
      </c>
      <c r="T441" s="32">
        <v>70.440019665683366</v>
      </c>
      <c r="U441" s="32">
        <v>70.440019665683366</v>
      </c>
      <c r="V441" s="32">
        <v>70.440019665683366</v>
      </c>
      <c r="W441" s="32">
        <v>70.440019665683366</v>
      </c>
      <c r="X441" s="32">
        <v>70.440019665683366</v>
      </c>
      <c r="Y441" s="32">
        <v>70.440019665683366</v>
      </c>
      <c r="Z441" s="32">
        <v>70.440019665683366</v>
      </c>
      <c r="AA441" s="32">
        <v>0</v>
      </c>
      <c r="AB441" s="32">
        <v>-2.1441792264609063</v>
      </c>
      <c r="AC441" s="32">
        <v>-2.1441792264609063</v>
      </c>
      <c r="AD441" s="32">
        <v>-2.1441792264609063</v>
      </c>
      <c r="AE441" s="32">
        <v>-2.1441792264609063</v>
      </c>
      <c r="AF441" s="32">
        <v>88.663734044854692</v>
      </c>
      <c r="AG441" s="32">
        <v>88.747866637821204</v>
      </c>
      <c r="AH441" s="32">
        <v>88.747866637821204</v>
      </c>
      <c r="AI441" s="32">
        <v>88.747866637821204</v>
      </c>
      <c r="AJ441" s="32">
        <v>88.747866637821204</v>
      </c>
      <c r="AK441" s="32">
        <v>88.747866637821204</v>
      </c>
      <c r="AL441" s="32">
        <v>88.747866637821204</v>
      </c>
      <c r="AM441" s="32">
        <v>9.0854675819207529</v>
      </c>
      <c r="AN441" s="32">
        <v>9.0854675819207529</v>
      </c>
      <c r="AO441" s="32">
        <v>9.0854675819207529</v>
      </c>
      <c r="AP441" s="32">
        <v>9.0854675819207529</v>
      </c>
      <c r="AQ441" s="32">
        <v>9.0854675819207529</v>
      </c>
      <c r="AR441" s="32">
        <v>9.1236739216260503</v>
      </c>
      <c r="AS441" s="32">
        <v>9.1236739216260503</v>
      </c>
      <c r="AT441" s="32">
        <v>9.1236739216260503</v>
      </c>
      <c r="AU441" s="32">
        <v>9.1236739216260503</v>
      </c>
      <c r="AV441" s="32">
        <v>9.1236739216260503</v>
      </c>
      <c r="AW441" s="32">
        <v>9.1236739216260503</v>
      </c>
      <c r="AX441" s="32">
        <v>9.1236739216260503</v>
      </c>
      <c r="AY441" s="32">
        <v>11.765186438699885</v>
      </c>
      <c r="AZ441" s="32">
        <v>11.765186438699885</v>
      </c>
      <c r="BA441" s="32">
        <v>11.765186438699885</v>
      </c>
      <c r="BB441" s="32">
        <v>11.765186438699885</v>
      </c>
      <c r="BC441" s="32">
        <v>11.765186438699885</v>
      </c>
      <c r="BD441" s="32">
        <v>11.765186438699885</v>
      </c>
      <c r="BE441" s="32">
        <v>11.765186438699885</v>
      </c>
      <c r="BF441" s="32">
        <v>11.765186438699885</v>
      </c>
      <c r="BG441" s="32">
        <v>11.765186438699885</v>
      </c>
      <c r="BH441" s="32">
        <v>11.765186438699885</v>
      </c>
      <c r="BI441" s="32">
        <v>11.765186438699885</v>
      </c>
      <c r="BJ441" s="32">
        <v>11.765186438699885</v>
      </c>
      <c r="BK441" s="32">
        <v>32.042687383831435</v>
      </c>
      <c r="BL441" s="32">
        <v>32.042687383831435</v>
      </c>
      <c r="BM441" s="32">
        <v>32.042687383831435</v>
      </c>
      <c r="BN441" s="32">
        <v>32.042687383831435</v>
      </c>
      <c r="BO441" s="32">
        <v>32.042687383831435</v>
      </c>
      <c r="BP441" s="32">
        <v>32.042687383831435</v>
      </c>
      <c r="BQ441" s="32">
        <v>32.042687383831435</v>
      </c>
      <c r="BR441" s="32">
        <v>37.810914103126379</v>
      </c>
      <c r="BS441" s="32">
        <v>37.810914103126379</v>
      </c>
      <c r="BT441" s="32">
        <v>37.810914103126379</v>
      </c>
      <c r="BU441" s="32">
        <v>37.810914103126379</v>
      </c>
      <c r="BV441" s="32">
        <v>37.810914103126379</v>
      </c>
      <c r="BW441" s="32">
        <v>0</v>
      </c>
      <c r="BX441" s="32">
        <v>0</v>
      </c>
      <c r="BY441" s="32">
        <v>0</v>
      </c>
      <c r="BZ441" s="32">
        <v>0</v>
      </c>
      <c r="CA441" s="32">
        <v>0</v>
      </c>
      <c r="CB441" s="32">
        <v>0</v>
      </c>
      <c r="CC441" s="32">
        <v>0</v>
      </c>
      <c r="CD441" s="32">
        <v>0</v>
      </c>
      <c r="CE441" s="32">
        <v>0</v>
      </c>
      <c r="CF441" s="32">
        <v>0</v>
      </c>
      <c r="CG441" s="32">
        <v>0</v>
      </c>
      <c r="CH441" s="32">
        <v>0</v>
      </c>
      <c r="CI441" s="32">
        <v>0</v>
      </c>
      <c r="CJ441" s="32">
        <v>0</v>
      </c>
      <c r="CK441" s="32">
        <v>0</v>
      </c>
      <c r="CL441" s="32">
        <v>0</v>
      </c>
      <c r="CM441" s="32">
        <v>0</v>
      </c>
      <c r="CN441" s="32">
        <v>0</v>
      </c>
      <c r="CO441" s="32">
        <v>0</v>
      </c>
      <c r="CP441" s="32">
        <v>0</v>
      </c>
      <c r="CQ441" s="33">
        <v>0</v>
      </c>
      <c r="CR441" s="33">
        <v>0</v>
      </c>
      <c r="CS441" s="33">
        <v>0</v>
      </c>
      <c r="CT441" s="33">
        <v>0</v>
      </c>
      <c r="CU441" s="33">
        <v>0</v>
      </c>
      <c r="CV441" s="33">
        <v>0</v>
      </c>
      <c r="CW441" s="33">
        <v>0</v>
      </c>
      <c r="CX441" s="33">
        <v>0</v>
      </c>
      <c r="CY441" s="33">
        <v>0</v>
      </c>
      <c r="CZ441" s="33">
        <v>0</v>
      </c>
      <c r="DA441" s="33">
        <v>0</v>
      </c>
      <c r="DB441" s="33">
        <v>0</v>
      </c>
      <c r="DC441" s="33">
        <v>0</v>
      </c>
      <c r="DD441" s="33">
        <v>0</v>
      </c>
      <c r="DE441" s="33">
        <v>0</v>
      </c>
      <c r="DF441" s="33">
        <v>0</v>
      </c>
      <c r="DG441" s="33">
        <v>0</v>
      </c>
      <c r="DH441" s="33">
        <v>0</v>
      </c>
      <c r="DI441" s="33">
        <v>0</v>
      </c>
      <c r="DJ441" s="33">
        <v>0</v>
      </c>
      <c r="DK441" s="33">
        <v>0</v>
      </c>
      <c r="DL441" s="33">
        <v>0</v>
      </c>
      <c r="DM441" s="33">
        <v>0</v>
      </c>
      <c r="DN441" s="33">
        <v>0</v>
      </c>
      <c r="DO441" s="33">
        <v>0</v>
      </c>
      <c r="DP441" s="33">
        <v>0</v>
      </c>
      <c r="DQ441" s="33">
        <v>0</v>
      </c>
      <c r="DR441" s="33">
        <v>0</v>
      </c>
      <c r="DS441" s="33">
        <v>0</v>
      </c>
      <c r="DT441" s="33">
        <v>0</v>
      </c>
      <c r="DU441" s="33">
        <v>0</v>
      </c>
      <c r="DV441" s="33">
        <v>0</v>
      </c>
      <c r="DW441" s="33">
        <v>0</v>
      </c>
      <c r="DX441" s="33">
        <v>0</v>
      </c>
      <c r="DY441" s="33">
        <v>0</v>
      </c>
      <c r="DZ441" s="33">
        <v>0</v>
      </c>
      <c r="EA441" s="33">
        <v>0</v>
      </c>
      <c r="EB441" s="33">
        <v>0</v>
      </c>
      <c r="EC441" s="33">
        <v>0</v>
      </c>
      <c r="ED441" s="33">
        <v>0</v>
      </c>
      <c r="EE441" s="33">
        <v>0</v>
      </c>
      <c r="EF441" s="33">
        <v>0</v>
      </c>
      <c r="EG441" s="33">
        <v>0</v>
      </c>
      <c r="EH441" s="33">
        <v>0</v>
      </c>
      <c r="EI441" s="33">
        <v>0</v>
      </c>
      <c r="EJ441" s="33">
        <v>0</v>
      </c>
      <c r="EK441" s="33">
        <v>0</v>
      </c>
      <c r="EL441" s="33">
        <v>0</v>
      </c>
      <c r="EM441" s="33">
        <v>0</v>
      </c>
      <c r="EN441" s="33">
        <v>0</v>
      </c>
      <c r="EO441" s="33">
        <v>0</v>
      </c>
      <c r="EP441" s="33">
        <v>0</v>
      </c>
      <c r="EQ441" s="33">
        <v>0</v>
      </c>
      <c r="ER441" s="33">
        <v>0</v>
      </c>
      <c r="ES441" s="33">
        <v>0</v>
      </c>
      <c r="ET441" s="33">
        <v>0</v>
      </c>
      <c r="EU441" s="33">
        <v>0</v>
      </c>
      <c r="EV441" s="33">
        <v>0</v>
      </c>
      <c r="EW441" s="33">
        <v>0</v>
      </c>
      <c r="EX441" s="33">
        <v>0</v>
      </c>
      <c r="EY441" s="33">
        <v>0</v>
      </c>
      <c r="EZ441" s="33">
        <v>0</v>
      </c>
      <c r="FA441" s="33">
        <v>0</v>
      </c>
      <c r="FB441" s="33">
        <v>0</v>
      </c>
      <c r="FC441" s="33">
        <v>0</v>
      </c>
      <c r="FD441" s="33">
        <v>0</v>
      </c>
      <c r="FE441" s="33">
        <v>0</v>
      </c>
      <c r="FF441" s="33">
        <v>0</v>
      </c>
      <c r="FG441" s="33">
        <v>0</v>
      </c>
      <c r="FH441" s="33">
        <v>0</v>
      </c>
      <c r="FI441" s="33">
        <v>0</v>
      </c>
      <c r="FJ441" s="33">
        <v>0</v>
      </c>
      <c r="FK441" s="33">
        <v>0</v>
      </c>
      <c r="FL441" s="33">
        <v>0</v>
      </c>
      <c r="FM441" s="33">
        <v>0</v>
      </c>
      <c r="FN441" s="33">
        <v>0</v>
      </c>
      <c r="FO441" s="33">
        <v>0</v>
      </c>
      <c r="FP441" s="33">
        <v>0</v>
      </c>
      <c r="FQ441" s="33">
        <v>0</v>
      </c>
      <c r="FR441" s="33">
        <v>0</v>
      </c>
      <c r="FS441" s="33">
        <v>0</v>
      </c>
      <c r="FT441" s="33">
        <v>0</v>
      </c>
      <c r="FU441" s="33">
        <v>0</v>
      </c>
      <c r="FV441" s="33">
        <v>0</v>
      </c>
      <c r="FW441" s="33">
        <v>0</v>
      </c>
      <c r="FX441" s="33">
        <v>0</v>
      </c>
      <c r="FY441" s="33">
        <v>0</v>
      </c>
      <c r="FZ441" s="33">
        <v>0</v>
      </c>
      <c r="GA441" s="33">
        <v>0</v>
      </c>
      <c r="GB441" s="33">
        <v>0</v>
      </c>
      <c r="GC441" s="33">
        <v>0</v>
      </c>
      <c r="GD441" s="33">
        <v>0</v>
      </c>
      <c r="GE441" s="33">
        <v>0</v>
      </c>
      <c r="GF441" s="33">
        <v>0</v>
      </c>
      <c r="GG441" s="33">
        <v>0</v>
      </c>
      <c r="GH441" s="33">
        <v>0</v>
      </c>
      <c r="GI441" s="33">
        <v>0</v>
      </c>
      <c r="GJ441" s="33">
        <v>0</v>
      </c>
      <c r="GK441" s="33">
        <v>0</v>
      </c>
      <c r="GL441" s="33">
        <v>0</v>
      </c>
    </row>
    <row r="442" spans="1:194" ht="30">
      <c r="A442" s="19" t="s">
        <v>469</v>
      </c>
      <c r="B442" s="20" t="s">
        <v>324</v>
      </c>
      <c r="C442" s="30">
        <v>0.59788317039671313</v>
      </c>
      <c r="D442" s="30">
        <v>2.8520643128383369</v>
      </c>
      <c r="E442" s="30">
        <v>3.1429263957340083</v>
      </c>
      <c r="F442" s="30">
        <v>10.980043629312448</v>
      </c>
      <c r="G442" s="30">
        <v>13.759392421426853</v>
      </c>
      <c r="H442" s="30">
        <v>16.603377231962497</v>
      </c>
      <c r="I442" s="30">
        <v>18.687888826048322</v>
      </c>
      <c r="J442" s="30">
        <v>20.578492364870328</v>
      </c>
      <c r="K442" s="30">
        <v>23.592146723761815</v>
      </c>
      <c r="L442" s="30">
        <v>84.018744445342151</v>
      </c>
      <c r="M442" s="30">
        <v>88.624060757857336</v>
      </c>
      <c r="N442" s="30">
        <v>93.350569604912351</v>
      </c>
      <c r="O442" s="30">
        <v>5.850152521833607</v>
      </c>
      <c r="P442" s="30">
        <v>5.850152521833607</v>
      </c>
      <c r="Q442" s="30">
        <v>42.668505286030666</v>
      </c>
      <c r="R442" s="30">
        <v>42.668505286030666</v>
      </c>
      <c r="S442" s="30">
        <v>42.668505286030666</v>
      </c>
      <c r="T442" s="30">
        <v>42.668505286030666</v>
      </c>
      <c r="U442" s="30">
        <v>42.668505286030666</v>
      </c>
      <c r="V442" s="30">
        <v>42.668505286030666</v>
      </c>
      <c r="W442" s="30">
        <v>42.668505286030666</v>
      </c>
      <c r="X442" s="30">
        <v>42.668505286030666</v>
      </c>
      <c r="Y442" s="30">
        <v>42.668505286030666</v>
      </c>
      <c r="Z442" s="30">
        <v>42.668505286030666</v>
      </c>
      <c r="AA442" s="30">
        <v>0</v>
      </c>
      <c r="AB442" s="30">
        <v>-2.132271103040253</v>
      </c>
      <c r="AC442" s="30">
        <v>-2.132271103040253</v>
      </c>
      <c r="AD442" s="30">
        <v>-2.132271103040253</v>
      </c>
      <c r="AE442" s="30">
        <v>-2.132271103040253</v>
      </c>
      <c r="AF442" s="30">
        <v>110.06970886298402</v>
      </c>
      <c r="AG442" s="30">
        <v>110.18393767207547</v>
      </c>
      <c r="AH442" s="30">
        <v>110.18393767207547</v>
      </c>
      <c r="AI442" s="30">
        <v>110.18393767207547</v>
      </c>
      <c r="AJ442" s="30">
        <v>110.18393767207547</v>
      </c>
      <c r="AK442" s="30">
        <v>110.18393767207547</v>
      </c>
      <c r="AL442" s="30">
        <v>110.18393767207547</v>
      </c>
      <c r="AM442" s="30">
        <v>12.956898593943777</v>
      </c>
      <c r="AN442" s="30">
        <v>12.956898593943777</v>
      </c>
      <c r="AO442" s="30">
        <v>12.956898593943777</v>
      </c>
      <c r="AP442" s="30">
        <v>12.956898593943777</v>
      </c>
      <c r="AQ442" s="30">
        <v>12.956898593943777</v>
      </c>
      <c r="AR442" s="30">
        <v>12.987555914772628</v>
      </c>
      <c r="AS442" s="30">
        <v>12.987555914772628</v>
      </c>
      <c r="AT442" s="30">
        <v>12.987555914772628</v>
      </c>
      <c r="AU442" s="30">
        <v>12.987555914772628</v>
      </c>
      <c r="AV442" s="30">
        <v>12.987555914772628</v>
      </c>
      <c r="AW442" s="30">
        <v>12.987555914772628</v>
      </c>
      <c r="AX442" s="30">
        <v>12.987555914772628</v>
      </c>
      <c r="AY442" s="30">
        <v>15.151515151515156</v>
      </c>
      <c r="AZ442" s="30">
        <v>15.151515151515156</v>
      </c>
      <c r="BA442" s="30">
        <v>15.151515151515156</v>
      </c>
      <c r="BB442" s="30">
        <v>15.151515151515156</v>
      </c>
      <c r="BC442" s="30">
        <v>15.151515151515156</v>
      </c>
      <c r="BD442" s="30">
        <v>15.151515151515156</v>
      </c>
      <c r="BE442" s="30">
        <v>15.151515151515156</v>
      </c>
      <c r="BF442" s="30">
        <v>15.151515151515156</v>
      </c>
      <c r="BG442" s="30">
        <v>15.151515151515156</v>
      </c>
      <c r="BH442" s="30">
        <v>15.151515151515156</v>
      </c>
      <c r="BI442" s="30">
        <v>15.151515151515156</v>
      </c>
      <c r="BJ442" s="30">
        <v>15.151515151515156</v>
      </c>
      <c r="BK442" s="30">
        <v>15.684510421352527</v>
      </c>
      <c r="BL442" s="30">
        <v>15.684510421352527</v>
      </c>
      <c r="BM442" s="30">
        <v>15.684510421352527</v>
      </c>
      <c r="BN442" s="30">
        <v>15.684510421352527</v>
      </c>
      <c r="BO442" s="30">
        <v>15.684510421352527</v>
      </c>
      <c r="BP442" s="30">
        <v>15.684510421352527</v>
      </c>
      <c r="BQ442" s="30">
        <v>15.684510421352527</v>
      </c>
      <c r="BR442" s="30">
        <v>18.513163250005363</v>
      </c>
      <c r="BS442" s="30">
        <v>18.513163250005363</v>
      </c>
      <c r="BT442" s="30">
        <v>18.513163250005363</v>
      </c>
      <c r="BU442" s="30">
        <v>18.513163250005363</v>
      </c>
      <c r="BV442" s="30">
        <v>18.513163250005363</v>
      </c>
      <c r="BW442" s="30">
        <v>0</v>
      </c>
      <c r="BX442" s="30">
        <v>0</v>
      </c>
      <c r="BY442" s="30">
        <v>0</v>
      </c>
      <c r="BZ442" s="30">
        <v>0</v>
      </c>
      <c r="CA442" s="30">
        <v>0</v>
      </c>
      <c r="CB442" s="30">
        <v>0</v>
      </c>
      <c r="CC442" s="30">
        <v>0</v>
      </c>
      <c r="CD442" s="30">
        <v>0</v>
      </c>
      <c r="CE442" s="30">
        <v>0</v>
      </c>
      <c r="CF442" s="30">
        <v>0</v>
      </c>
      <c r="CG442" s="30">
        <v>0</v>
      </c>
      <c r="CH442" s="30">
        <v>0</v>
      </c>
      <c r="CI442" s="30">
        <v>0</v>
      </c>
      <c r="CJ442" s="30">
        <v>0</v>
      </c>
      <c r="CK442" s="30">
        <v>0</v>
      </c>
      <c r="CL442" s="30">
        <v>0</v>
      </c>
      <c r="CM442" s="30">
        <v>0</v>
      </c>
      <c r="CN442" s="30">
        <v>0</v>
      </c>
      <c r="CO442" s="30">
        <v>0</v>
      </c>
      <c r="CP442" s="30">
        <v>0</v>
      </c>
      <c r="CQ442" s="31">
        <v>0</v>
      </c>
      <c r="CR442" s="31">
        <v>0</v>
      </c>
      <c r="CS442" s="31">
        <v>0</v>
      </c>
      <c r="CT442" s="31">
        <v>0</v>
      </c>
      <c r="CU442" s="31">
        <v>0</v>
      </c>
      <c r="CV442" s="31">
        <v>0</v>
      </c>
      <c r="CW442" s="31">
        <v>0</v>
      </c>
      <c r="CX442" s="31">
        <v>0</v>
      </c>
      <c r="CY442" s="31">
        <v>0</v>
      </c>
      <c r="CZ442" s="31">
        <v>0</v>
      </c>
      <c r="DA442" s="31">
        <v>0</v>
      </c>
      <c r="DB442" s="31">
        <v>0</v>
      </c>
      <c r="DC442" s="31">
        <v>0</v>
      </c>
      <c r="DD442" s="31">
        <v>0</v>
      </c>
      <c r="DE442" s="31">
        <v>0</v>
      </c>
      <c r="DF442" s="31">
        <v>0</v>
      </c>
      <c r="DG442" s="31">
        <v>0</v>
      </c>
      <c r="DH442" s="31">
        <v>0</v>
      </c>
      <c r="DI442" s="31">
        <v>0</v>
      </c>
      <c r="DJ442" s="31">
        <v>0</v>
      </c>
      <c r="DK442" s="31">
        <v>0</v>
      </c>
      <c r="DL442" s="31">
        <v>0</v>
      </c>
      <c r="DM442" s="31">
        <v>0</v>
      </c>
      <c r="DN442" s="31">
        <v>0</v>
      </c>
      <c r="DO442" s="31">
        <v>0</v>
      </c>
      <c r="DP442" s="31">
        <v>0</v>
      </c>
      <c r="DQ442" s="31">
        <v>0</v>
      </c>
      <c r="DR442" s="31">
        <v>0</v>
      </c>
      <c r="DS442" s="31">
        <v>0</v>
      </c>
      <c r="DT442" s="31">
        <v>0</v>
      </c>
      <c r="DU442" s="31">
        <v>0</v>
      </c>
      <c r="DV442" s="31">
        <v>0</v>
      </c>
      <c r="DW442" s="31">
        <v>0</v>
      </c>
      <c r="DX442" s="31">
        <v>0</v>
      </c>
      <c r="DY442" s="31">
        <v>0</v>
      </c>
      <c r="DZ442" s="31">
        <v>0</v>
      </c>
      <c r="EA442" s="31">
        <v>0</v>
      </c>
      <c r="EB442" s="31">
        <v>0</v>
      </c>
      <c r="EC442" s="31">
        <v>0</v>
      </c>
      <c r="ED442" s="31">
        <v>0</v>
      </c>
      <c r="EE442" s="31">
        <v>0</v>
      </c>
      <c r="EF442" s="31">
        <v>0</v>
      </c>
      <c r="EG442" s="31">
        <v>0</v>
      </c>
      <c r="EH442" s="31">
        <v>0</v>
      </c>
      <c r="EI442" s="31">
        <v>0</v>
      </c>
      <c r="EJ442" s="31">
        <v>0</v>
      </c>
      <c r="EK442" s="31">
        <v>0</v>
      </c>
      <c r="EL442" s="31">
        <v>0</v>
      </c>
      <c r="EM442" s="31">
        <v>0</v>
      </c>
      <c r="EN442" s="31">
        <v>0</v>
      </c>
      <c r="EO442" s="31">
        <v>0</v>
      </c>
      <c r="EP442" s="31">
        <v>0</v>
      </c>
      <c r="EQ442" s="31">
        <v>0</v>
      </c>
      <c r="ER442" s="31">
        <v>0</v>
      </c>
      <c r="ES442" s="31">
        <v>0</v>
      </c>
      <c r="ET442" s="31">
        <v>0</v>
      </c>
      <c r="EU442" s="31">
        <v>0</v>
      </c>
      <c r="EV442" s="31">
        <v>0</v>
      </c>
      <c r="EW442" s="31">
        <v>0</v>
      </c>
      <c r="EX442" s="31">
        <v>0</v>
      </c>
      <c r="EY442" s="31">
        <v>0</v>
      </c>
      <c r="EZ442" s="31">
        <v>0</v>
      </c>
      <c r="FA442" s="31">
        <v>0</v>
      </c>
      <c r="FB442" s="31">
        <v>0</v>
      </c>
      <c r="FC442" s="31">
        <v>0</v>
      </c>
      <c r="FD442" s="31">
        <v>0</v>
      </c>
      <c r="FE442" s="31">
        <v>0</v>
      </c>
      <c r="FF442" s="31">
        <v>0</v>
      </c>
      <c r="FG442" s="31">
        <v>0</v>
      </c>
      <c r="FH442" s="31">
        <v>0</v>
      </c>
      <c r="FI442" s="31">
        <v>0</v>
      </c>
      <c r="FJ442" s="31">
        <v>0</v>
      </c>
      <c r="FK442" s="31">
        <v>0</v>
      </c>
      <c r="FL442" s="31">
        <v>0</v>
      </c>
      <c r="FM442" s="31">
        <v>0</v>
      </c>
      <c r="FN442" s="31">
        <v>0</v>
      </c>
      <c r="FO442" s="31">
        <v>0</v>
      </c>
      <c r="FP442" s="31">
        <v>0</v>
      </c>
      <c r="FQ442" s="31">
        <v>0</v>
      </c>
      <c r="FR442" s="31">
        <v>0</v>
      </c>
      <c r="FS442" s="31">
        <v>0</v>
      </c>
      <c r="FT442" s="31">
        <v>0</v>
      </c>
      <c r="FU442" s="31">
        <v>0</v>
      </c>
      <c r="FV442" s="31">
        <v>0</v>
      </c>
      <c r="FW442" s="31">
        <v>0</v>
      </c>
      <c r="FX442" s="31">
        <v>0</v>
      </c>
      <c r="FY442" s="31">
        <v>0</v>
      </c>
      <c r="FZ442" s="31">
        <v>0</v>
      </c>
      <c r="GA442" s="31">
        <v>0</v>
      </c>
      <c r="GB442" s="31">
        <v>0</v>
      </c>
      <c r="GC442" s="31">
        <v>0</v>
      </c>
      <c r="GD442" s="31">
        <v>0</v>
      </c>
      <c r="GE442" s="31">
        <v>0</v>
      </c>
      <c r="GF442" s="31">
        <v>0</v>
      </c>
      <c r="GG442" s="31">
        <v>0</v>
      </c>
      <c r="GH442" s="31">
        <v>0</v>
      </c>
      <c r="GI442" s="31">
        <v>0</v>
      </c>
      <c r="GJ442" s="31">
        <v>0</v>
      </c>
      <c r="GK442" s="31">
        <v>0</v>
      </c>
      <c r="GL442" s="31">
        <v>0</v>
      </c>
    </row>
    <row r="443" spans="1:194" ht="15">
      <c r="A443" s="11" t="s">
        <v>470</v>
      </c>
      <c r="B443" s="12" t="s">
        <v>325</v>
      </c>
      <c r="C443" s="32">
        <v>0.60928719313812962</v>
      </c>
      <c r="D443" s="32">
        <v>2.857142857142847</v>
      </c>
      <c r="E443" s="32">
        <v>3.152913339248741</v>
      </c>
      <c r="F443" s="32">
        <v>10.984915705412604</v>
      </c>
      <c r="G443" s="32">
        <v>14.824016563146998</v>
      </c>
      <c r="H443" s="32">
        <v>18.456078083407277</v>
      </c>
      <c r="I443" s="32">
        <v>19.792960662525871</v>
      </c>
      <c r="J443" s="32">
        <v>21.703637976929883</v>
      </c>
      <c r="K443" s="32">
        <v>25.152321798284532</v>
      </c>
      <c r="L443" s="32">
        <v>47.66637089618456</v>
      </c>
      <c r="M443" s="32">
        <v>51.363501922508107</v>
      </c>
      <c r="N443" s="32">
        <v>55.155279503105589</v>
      </c>
      <c r="O443" s="32">
        <v>5.8675511838041814</v>
      </c>
      <c r="P443" s="32">
        <v>5.8675511838041814</v>
      </c>
      <c r="Q443" s="32">
        <v>51.976819550878787</v>
      </c>
      <c r="R443" s="32">
        <v>51.976819550878787</v>
      </c>
      <c r="S443" s="32">
        <v>52.838461245186608</v>
      </c>
      <c r="T443" s="32">
        <v>52.838461245186608</v>
      </c>
      <c r="U443" s="32">
        <v>52.838461245186608</v>
      </c>
      <c r="V443" s="32">
        <v>52.838461245186608</v>
      </c>
      <c r="W443" s="32">
        <v>52.838461245186608</v>
      </c>
      <c r="X443" s="32">
        <v>52.838461245186608</v>
      </c>
      <c r="Y443" s="32">
        <v>52.838461245186608</v>
      </c>
      <c r="Z443" s="32">
        <v>52.838461245186608</v>
      </c>
      <c r="AA443" s="32">
        <v>0</v>
      </c>
      <c r="AB443" s="32">
        <v>-1.7860706445819119</v>
      </c>
      <c r="AC443" s="32">
        <v>-1.7860706445819119</v>
      </c>
      <c r="AD443" s="32">
        <v>-1.7860706445819119</v>
      </c>
      <c r="AE443" s="32">
        <v>-1.7860706445819119</v>
      </c>
      <c r="AF443" s="32">
        <v>344.20524845340259</v>
      </c>
      <c r="AG443" s="32">
        <v>344.16034723608061</v>
      </c>
      <c r="AH443" s="32">
        <v>344.16034723608061</v>
      </c>
      <c r="AI443" s="32">
        <v>344.16034723608061</v>
      </c>
      <c r="AJ443" s="32">
        <v>344.16034723608061</v>
      </c>
      <c r="AK443" s="32">
        <v>344.16034723608061</v>
      </c>
      <c r="AL443" s="32">
        <v>344.16034723608061</v>
      </c>
      <c r="AM443" s="32">
        <v>-11.002780039875319</v>
      </c>
      <c r="AN443" s="32">
        <v>-11.002780039875319</v>
      </c>
      <c r="AO443" s="32">
        <v>-11.002780039875319</v>
      </c>
      <c r="AP443" s="32">
        <v>-11.002780039875319</v>
      </c>
      <c r="AQ443" s="32">
        <v>-11.002780039875319</v>
      </c>
      <c r="AR443" s="32">
        <v>-10.96178147201708</v>
      </c>
      <c r="AS443" s="32">
        <v>-10.96178147201708</v>
      </c>
      <c r="AT443" s="32">
        <v>-10.96178147201708</v>
      </c>
      <c r="AU443" s="32">
        <v>-10.96178147201708</v>
      </c>
      <c r="AV443" s="32">
        <v>-10.96178147201708</v>
      </c>
      <c r="AW443" s="32">
        <v>-10.96178147201708</v>
      </c>
      <c r="AX443" s="32">
        <v>-10.96178147201708</v>
      </c>
      <c r="AY443" s="32">
        <v>0</v>
      </c>
      <c r="AZ443" s="32">
        <v>0</v>
      </c>
      <c r="BA443" s="32">
        <v>0</v>
      </c>
      <c r="BB443" s="32">
        <v>0</v>
      </c>
      <c r="BC443" s="32">
        <v>0</v>
      </c>
      <c r="BD443" s="32">
        <v>0</v>
      </c>
      <c r="BE443" s="32">
        <v>0</v>
      </c>
      <c r="BF443" s="32">
        <v>0</v>
      </c>
      <c r="BG443" s="32">
        <v>0</v>
      </c>
      <c r="BH443" s="32">
        <v>0</v>
      </c>
      <c r="BI443" s="32">
        <v>0</v>
      </c>
      <c r="BJ443" s="32">
        <v>0</v>
      </c>
      <c r="BK443" s="32">
        <v>33.53791228546018</v>
      </c>
      <c r="BL443" s="32">
        <v>33.53791228546018</v>
      </c>
      <c r="BM443" s="32">
        <v>33.53791228546018</v>
      </c>
      <c r="BN443" s="32">
        <v>33.53791228546018</v>
      </c>
      <c r="BO443" s="32">
        <v>33.53791228546018</v>
      </c>
      <c r="BP443" s="32">
        <v>33.53791228546018</v>
      </c>
      <c r="BQ443" s="32">
        <v>33.53791228546018</v>
      </c>
      <c r="BR443" s="32">
        <v>33.53791228546018</v>
      </c>
      <c r="BS443" s="32">
        <v>33.53791228546018</v>
      </c>
      <c r="BT443" s="32">
        <v>33.53791228546018</v>
      </c>
      <c r="BU443" s="32">
        <v>33.53791228546018</v>
      </c>
      <c r="BV443" s="32">
        <v>33.53791228546018</v>
      </c>
      <c r="BW443" s="32">
        <v>0</v>
      </c>
      <c r="BX443" s="32">
        <v>0</v>
      </c>
      <c r="BY443" s="32">
        <v>0</v>
      </c>
      <c r="BZ443" s="32">
        <v>0</v>
      </c>
      <c r="CA443" s="32">
        <v>0</v>
      </c>
      <c r="CB443" s="32">
        <v>0</v>
      </c>
      <c r="CC443" s="32">
        <v>0</v>
      </c>
      <c r="CD443" s="32">
        <v>0</v>
      </c>
      <c r="CE443" s="32">
        <v>0</v>
      </c>
      <c r="CF443" s="32">
        <v>0</v>
      </c>
      <c r="CG443" s="32">
        <v>0</v>
      </c>
      <c r="CH443" s="32">
        <v>0</v>
      </c>
      <c r="CI443" s="32">
        <v>0</v>
      </c>
      <c r="CJ443" s="32">
        <v>0</v>
      </c>
      <c r="CK443" s="32">
        <v>0</v>
      </c>
      <c r="CL443" s="32">
        <v>0</v>
      </c>
      <c r="CM443" s="32">
        <v>0</v>
      </c>
      <c r="CN443" s="32">
        <v>0</v>
      </c>
      <c r="CO443" s="32">
        <v>0</v>
      </c>
      <c r="CP443" s="32">
        <v>0</v>
      </c>
      <c r="CQ443" s="33">
        <v>0</v>
      </c>
      <c r="CR443" s="33">
        <v>0</v>
      </c>
      <c r="CS443" s="33">
        <v>0</v>
      </c>
      <c r="CT443" s="33">
        <v>0</v>
      </c>
      <c r="CU443" s="33">
        <v>0</v>
      </c>
      <c r="CV443" s="33">
        <v>0</v>
      </c>
      <c r="CW443" s="33">
        <v>0</v>
      </c>
      <c r="CX443" s="33">
        <v>0</v>
      </c>
      <c r="CY443" s="33">
        <v>0</v>
      </c>
      <c r="CZ443" s="33">
        <v>0</v>
      </c>
      <c r="DA443" s="33">
        <v>0</v>
      </c>
      <c r="DB443" s="33">
        <v>0</v>
      </c>
      <c r="DC443" s="33">
        <v>0</v>
      </c>
      <c r="DD443" s="33">
        <v>0</v>
      </c>
      <c r="DE443" s="33">
        <v>0</v>
      </c>
      <c r="DF443" s="33">
        <v>0</v>
      </c>
      <c r="DG443" s="33">
        <v>0</v>
      </c>
      <c r="DH443" s="33">
        <v>0</v>
      </c>
      <c r="DI443" s="33">
        <v>0</v>
      </c>
      <c r="DJ443" s="33">
        <v>0</v>
      </c>
      <c r="DK443" s="33">
        <v>0</v>
      </c>
      <c r="DL443" s="33">
        <v>0</v>
      </c>
      <c r="DM443" s="33">
        <v>0</v>
      </c>
      <c r="DN443" s="33">
        <v>0</v>
      </c>
      <c r="DO443" s="33">
        <v>0</v>
      </c>
      <c r="DP443" s="33">
        <v>0</v>
      </c>
      <c r="DQ443" s="33">
        <v>0</v>
      </c>
      <c r="DR443" s="33">
        <v>0</v>
      </c>
      <c r="DS443" s="33">
        <v>0</v>
      </c>
      <c r="DT443" s="33">
        <v>0</v>
      </c>
      <c r="DU443" s="33">
        <v>0</v>
      </c>
      <c r="DV443" s="33">
        <v>0</v>
      </c>
      <c r="DW443" s="33">
        <v>0</v>
      </c>
      <c r="DX443" s="33">
        <v>0</v>
      </c>
      <c r="DY443" s="33">
        <v>0</v>
      </c>
      <c r="DZ443" s="33">
        <v>0</v>
      </c>
      <c r="EA443" s="33">
        <v>0</v>
      </c>
      <c r="EB443" s="33">
        <v>0</v>
      </c>
      <c r="EC443" s="33">
        <v>0</v>
      </c>
      <c r="ED443" s="33">
        <v>0</v>
      </c>
      <c r="EE443" s="33">
        <v>0</v>
      </c>
      <c r="EF443" s="33">
        <v>0</v>
      </c>
      <c r="EG443" s="33">
        <v>0</v>
      </c>
      <c r="EH443" s="33">
        <v>0</v>
      </c>
      <c r="EI443" s="33">
        <v>0</v>
      </c>
      <c r="EJ443" s="33">
        <v>0</v>
      </c>
      <c r="EK443" s="33">
        <v>0</v>
      </c>
      <c r="EL443" s="33">
        <v>0</v>
      </c>
      <c r="EM443" s="33">
        <v>0</v>
      </c>
      <c r="EN443" s="33">
        <v>0</v>
      </c>
      <c r="EO443" s="33">
        <v>0</v>
      </c>
      <c r="EP443" s="33">
        <v>0</v>
      </c>
      <c r="EQ443" s="33">
        <v>0</v>
      </c>
      <c r="ER443" s="33">
        <v>0</v>
      </c>
      <c r="ES443" s="33">
        <v>0</v>
      </c>
      <c r="ET443" s="33">
        <v>0</v>
      </c>
      <c r="EU443" s="33">
        <v>0</v>
      </c>
      <c r="EV443" s="33">
        <v>0</v>
      </c>
      <c r="EW443" s="33">
        <v>0</v>
      </c>
      <c r="EX443" s="33">
        <v>0</v>
      </c>
      <c r="EY443" s="33">
        <v>0</v>
      </c>
      <c r="EZ443" s="33">
        <v>0</v>
      </c>
      <c r="FA443" s="33">
        <v>0</v>
      </c>
      <c r="FB443" s="33">
        <v>0</v>
      </c>
      <c r="FC443" s="33">
        <v>0</v>
      </c>
      <c r="FD443" s="33">
        <v>0</v>
      </c>
      <c r="FE443" s="33">
        <v>0</v>
      </c>
      <c r="FF443" s="33">
        <v>0</v>
      </c>
      <c r="FG443" s="33">
        <v>0</v>
      </c>
      <c r="FH443" s="33">
        <v>0</v>
      </c>
      <c r="FI443" s="33">
        <v>0</v>
      </c>
      <c r="FJ443" s="33">
        <v>0</v>
      </c>
      <c r="FK443" s="33">
        <v>0</v>
      </c>
      <c r="FL443" s="33">
        <v>0</v>
      </c>
      <c r="FM443" s="33">
        <v>0</v>
      </c>
      <c r="FN443" s="33">
        <v>0</v>
      </c>
      <c r="FO443" s="33">
        <v>0</v>
      </c>
      <c r="FP443" s="33">
        <v>0</v>
      </c>
      <c r="FQ443" s="33">
        <v>0</v>
      </c>
      <c r="FR443" s="33">
        <v>0</v>
      </c>
      <c r="FS443" s="33">
        <v>0</v>
      </c>
      <c r="FT443" s="33">
        <v>0</v>
      </c>
      <c r="FU443" s="33">
        <v>0</v>
      </c>
      <c r="FV443" s="33">
        <v>0</v>
      </c>
      <c r="FW443" s="33">
        <v>0</v>
      </c>
      <c r="FX443" s="33">
        <v>0</v>
      </c>
      <c r="FY443" s="33">
        <v>0</v>
      </c>
      <c r="FZ443" s="33">
        <v>0</v>
      </c>
      <c r="GA443" s="33">
        <v>0</v>
      </c>
      <c r="GB443" s="33">
        <v>0</v>
      </c>
      <c r="GC443" s="33">
        <v>0</v>
      </c>
      <c r="GD443" s="33">
        <v>0</v>
      </c>
      <c r="GE443" s="33">
        <v>0</v>
      </c>
      <c r="GF443" s="33">
        <v>0</v>
      </c>
      <c r="GG443" s="33">
        <v>0</v>
      </c>
      <c r="GH443" s="33">
        <v>0</v>
      </c>
      <c r="GI443" s="33">
        <v>0</v>
      </c>
      <c r="GJ443" s="33">
        <v>0</v>
      </c>
      <c r="GK443" s="33">
        <v>0</v>
      </c>
      <c r="GL443" s="33">
        <v>0</v>
      </c>
    </row>
    <row r="444" spans="1:194" ht="105">
      <c r="A444" s="19" t="s">
        <v>471</v>
      </c>
      <c r="B444" s="20" t="s">
        <v>326</v>
      </c>
      <c r="C444" s="30">
        <v>2.219862286321117</v>
      </c>
      <c r="D444" s="30">
        <v>3.6107019286766473</v>
      </c>
      <c r="E444" s="30">
        <v>17.54307834606557</v>
      </c>
      <c r="F444" s="30">
        <v>21.287383097530068</v>
      </c>
      <c r="G444" s="30">
        <v>23.229762598061072</v>
      </c>
      <c r="H444" s="30">
        <v>14.936110445000168</v>
      </c>
      <c r="I444" s="30">
        <v>16.231030112020846</v>
      </c>
      <c r="J444" s="30">
        <v>20.074680552225004</v>
      </c>
      <c r="K444" s="30">
        <v>22.959131239080534</v>
      </c>
      <c r="L444" s="30">
        <v>41.519646466376628</v>
      </c>
      <c r="M444" s="30">
        <v>41.975266349217236</v>
      </c>
      <c r="N444" s="30">
        <v>43.516837381384676</v>
      </c>
      <c r="O444" s="30">
        <v>2.8834677996849081</v>
      </c>
      <c r="P444" s="30">
        <v>2.2318231727693529</v>
      </c>
      <c r="Q444" s="30">
        <v>22.77653124552441</v>
      </c>
      <c r="R444" s="30">
        <v>71.97689406597604</v>
      </c>
      <c r="S444" s="30">
        <v>53.912254738148619</v>
      </c>
      <c r="T444" s="30">
        <v>42.879648637036354</v>
      </c>
      <c r="U444" s="30">
        <v>51.396381343390459</v>
      </c>
      <c r="V444" s="30">
        <v>51.396381343390459</v>
      </c>
      <c r="W444" s="30">
        <v>53.998185897741905</v>
      </c>
      <c r="X444" s="30">
        <v>84.047835012173579</v>
      </c>
      <c r="Y444" s="30">
        <v>144.20680765742114</v>
      </c>
      <c r="Z444" s="30">
        <v>115.85668592161164</v>
      </c>
      <c r="AA444" s="30">
        <v>9.506695712753384</v>
      </c>
      <c r="AB444" s="30">
        <v>41.222589598699585</v>
      </c>
      <c r="AC444" s="30">
        <v>42.733133549335975</v>
      </c>
      <c r="AD444" s="30">
        <v>46.923068416803972</v>
      </c>
      <c r="AE444" s="30">
        <v>46.923068416803972</v>
      </c>
      <c r="AF444" s="30">
        <v>64.700158131614216</v>
      </c>
      <c r="AG444" s="30">
        <v>65.520673220466449</v>
      </c>
      <c r="AH444" s="30">
        <v>65.520673220466449</v>
      </c>
      <c r="AI444" s="30">
        <v>65.520673220466449</v>
      </c>
      <c r="AJ444" s="30">
        <v>68.002123165728591</v>
      </c>
      <c r="AK444" s="30">
        <v>72.544813172474051</v>
      </c>
      <c r="AL444" s="30">
        <v>74.57287876944855</v>
      </c>
      <c r="AM444" s="30">
        <v>2.7757366914130728</v>
      </c>
      <c r="AN444" s="30">
        <v>3.0322801327691451</v>
      </c>
      <c r="AO444" s="30">
        <v>3.8240808776952804</v>
      </c>
      <c r="AP444" s="30">
        <v>3.8240808776952804</v>
      </c>
      <c r="AQ444" s="30">
        <v>3.8240808776952804</v>
      </c>
      <c r="AR444" s="30">
        <v>5.6762611802265042</v>
      </c>
      <c r="AS444" s="30">
        <v>6.1766792510198343</v>
      </c>
      <c r="AT444" s="30">
        <v>6.1766792510198343</v>
      </c>
      <c r="AU444" s="30">
        <v>6.236222667038291</v>
      </c>
      <c r="AV444" s="30">
        <v>6.236222667038291</v>
      </c>
      <c r="AW444" s="30">
        <v>6.236222667038291</v>
      </c>
      <c r="AX444" s="30">
        <v>6.236222667038291</v>
      </c>
      <c r="AY444" s="30">
        <v>0</v>
      </c>
      <c r="AZ444" s="30">
        <v>0</v>
      </c>
      <c r="BA444" s="30">
        <v>5.9625670043317314E-4</v>
      </c>
      <c r="BB444" s="30">
        <v>5.9625670043317314E-4</v>
      </c>
      <c r="BC444" s="30">
        <v>5.9625670043317314E-4</v>
      </c>
      <c r="BD444" s="30">
        <v>2.0558931030987253</v>
      </c>
      <c r="BE444" s="30">
        <v>2.0558931030987253</v>
      </c>
      <c r="BF444" s="30">
        <v>2.0529118195965737</v>
      </c>
      <c r="BG444" s="30">
        <v>2.0529118195965737</v>
      </c>
      <c r="BH444" s="30">
        <v>2.0529118195965737</v>
      </c>
      <c r="BI444" s="30">
        <v>2.0529118195965737</v>
      </c>
      <c r="BJ444" s="30">
        <v>2.0529118195965737</v>
      </c>
      <c r="BK444" s="30">
        <v>2.1050971043959947</v>
      </c>
      <c r="BL444" s="30">
        <v>5.5721096543504274</v>
      </c>
      <c r="BM444" s="30">
        <v>5.5721096543504274</v>
      </c>
      <c r="BN444" s="30">
        <v>8.8509897403538389</v>
      </c>
      <c r="BO444" s="30">
        <v>7.4452546215148914</v>
      </c>
      <c r="BP444" s="30">
        <v>7.4452546215148914</v>
      </c>
      <c r="BQ444" s="30">
        <v>6.3193811493608081</v>
      </c>
      <c r="BR444" s="30">
        <v>6.3193811493608081</v>
      </c>
      <c r="BS444" s="30">
        <v>6.3193811493608081</v>
      </c>
      <c r="BT444" s="30">
        <v>6.3193811493608081</v>
      </c>
      <c r="BU444" s="30">
        <v>6.3193811493608081</v>
      </c>
      <c r="BV444" s="30">
        <v>6.3193811493608081</v>
      </c>
      <c r="BW444" s="30">
        <v>0</v>
      </c>
      <c r="BX444" s="30">
        <v>2.3349746114786853</v>
      </c>
      <c r="BY444" s="30">
        <v>-1.6403622535335245</v>
      </c>
      <c r="BZ444" s="30">
        <v>-1.6403622535335245</v>
      </c>
      <c r="CA444" s="30">
        <v>-0.92596663222914799</v>
      </c>
      <c r="CB444" s="30">
        <v>-0.92596663222914799</v>
      </c>
      <c r="CC444" s="30">
        <v>5.7184621809948766</v>
      </c>
      <c r="CD444" s="30">
        <v>5.7184621809948766</v>
      </c>
      <c r="CE444" s="30">
        <v>9.282746796210418</v>
      </c>
      <c r="CF444" s="30">
        <v>9.282746796210418</v>
      </c>
      <c r="CG444" s="30">
        <v>9.282746796210418</v>
      </c>
      <c r="CH444" s="30">
        <v>9.2997823841030538</v>
      </c>
      <c r="CI444" s="30">
        <v>0</v>
      </c>
      <c r="CJ444" s="30">
        <v>0.64305286709067389</v>
      </c>
      <c r="CK444" s="30">
        <v>1.3177807385806659</v>
      </c>
      <c r="CL444" s="30">
        <v>4.7105256542396603</v>
      </c>
      <c r="CM444" s="30">
        <v>4.7105256542396603</v>
      </c>
      <c r="CN444" s="30">
        <v>4.7105256542396603</v>
      </c>
      <c r="CO444" s="30">
        <v>4.7105256542396603</v>
      </c>
      <c r="CP444" s="30">
        <v>4.7105256542396603</v>
      </c>
      <c r="CQ444" s="31">
        <v>5.5572966869996634</v>
      </c>
      <c r="CR444" s="31">
        <v>7.1056035053304214</v>
      </c>
      <c r="CS444" s="31">
        <v>7.1056035053304214</v>
      </c>
      <c r="CT444" s="31">
        <v>7.1056035053304214</v>
      </c>
      <c r="CU444" s="31">
        <v>4.9703810778005391</v>
      </c>
      <c r="CV444" s="31">
        <v>5.4536379305505562</v>
      </c>
      <c r="CW444" s="31">
        <v>2.0604576576721172</v>
      </c>
      <c r="CX444" s="31">
        <v>5.6627590062545892</v>
      </c>
      <c r="CY444" s="31">
        <v>5.6627590062545892</v>
      </c>
      <c r="CZ444" s="31">
        <v>6.3963654204274576</v>
      </c>
      <c r="DA444" s="31">
        <v>6.3963654204274576</v>
      </c>
      <c r="DB444" s="31">
        <v>12.384992716635026</v>
      </c>
      <c r="DC444" s="31">
        <v>12.384992716635026</v>
      </c>
      <c r="DD444" s="31">
        <v>13.066522927849732</v>
      </c>
      <c r="DE444" s="31">
        <v>14.01963988156443</v>
      </c>
      <c r="DF444" s="31">
        <v>14.01963988156443</v>
      </c>
      <c r="DG444" s="31">
        <v>0</v>
      </c>
      <c r="DH444" s="31">
        <v>-8.7540461559299843E-2</v>
      </c>
      <c r="DI444" s="31">
        <v>3.2767575364707398</v>
      </c>
      <c r="DJ444" s="31">
        <v>3.2767575364707398</v>
      </c>
      <c r="DK444" s="31">
        <v>3.4142538353114844</v>
      </c>
      <c r="DL444" s="31">
        <v>3.4142538353114844</v>
      </c>
      <c r="DM444" s="31">
        <v>3.4142540000000001</v>
      </c>
      <c r="DN444" s="31">
        <v>3.4142540000000001</v>
      </c>
      <c r="DO444" s="31">
        <v>3.4142538353114844</v>
      </c>
      <c r="DP444" s="31">
        <v>3.4142538353114844</v>
      </c>
      <c r="DQ444" s="31">
        <v>3.4142538353114844</v>
      </c>
      <c r="DR444" s="31">
        <v>3.4142538353114844</v>
      </c>
      <c r="DS444" s="31">
        <v>0</v>
      </c>
      <c r="DT444" s="31">
        <v>0</v>
      </c>
      <c r="DU444" s="31">
        <v>0</v>
      </c>
      <c r="DV444" s="31">
        <v>0</v>
      </c>
      <c r="DW444" s="31">
        <v>0</v>
      </c>
      <c r="DX444" s="31">
        <v>0</v>
      </c>
      <c r="DY444" s="31">
        <v>0.66488123789567055</v>
      </c>
      <c r="DZ444" s="31">
        <v>0.66488123789567055</v>
      </c>
      <c r="EA444" s="31">
        <v>2.2225740208758396</v>
      </c>
      <c r="EB444" s="31">
        <v>3.9719748043342946</v>
      </c>
      <c r="EC444" s="31">
        <v>3.9719748043342946</v>
      </c>
      <c r="ED444" s="31">
        <v>5.0400440181487056</v>
      </c>
      <c r="EE444" s="31">
        <v>-5.0713344839656571</v>
      </c>
      <c r="EF444" s="31">
        <v>-4.4181969489069104</v>
      </c>
      <c r="EG444" s="31">
        <v>-4.4181969489069104</v>
      </c>
      <c r="EH444" s="31">
        <v>-4.4181969489069104</v>
      </c>
      <c r="EI444" s="31">
        <v>-5.0802720703028399</v>
      </c>
      <c r="EJ444" s="31">
        <v>-5.0802720703028399</v>
      </c>
      <c r="EK444" s="31">
        <v>-5.0802720703028399</v>
      </c>
      <c r="EL444" s="31">
        <v>-5.0802720703028399</v>
      </c>
      <c r="EM444" s="31">
        <v>-5.0802720703028399</v>
      </c>
      <c r="EN444" s="31">
        <v>-5.0802720703028399</v>
      </c>
      <c r="EO444" s="31">
        <v>-5.0802720703028399</v>
      </c>
      <c r="EP444" s="31">
        <v>-5.0802720703028399</v>
      </c>
      <c r="EQ444" s="31">
        <v>0</v>
      </c>
      <c r="ER444" s="31">
        <v>0</v>
      </c>
      <c r="ES444" s="31">
        <v>0</v>
      </c>
      <c r="ET444" s="31">
        <v>0</v>
      </c>
      <c r="EU444" s="31">
        <v>0</v>
      </c>
      <c r="EV444" s="31">
        <v>0</v>
      </c>
      <c r="EW444" s="31">
        <v>2.022569878499624</v>
      </c>
      <c r="EX444" s="31">
        <v>2.022569878499624</v>
      </c>
      <c r="EY444" s="31">
        <v>2.022569878499624</v>
      </c>
      <c r="EZ444" s="31">
        <v>2.022569878499624</v>
      </c>
      <c r="FA444" s="31">
        <v>2.022569878499624</v>
      </c>
      <c r="FB444" s="31">
        <v>2.022569878499624</v>
      </c>
      <c r="FC444" s="31">
        <v>0</v>
      </c>
      <c r="FD444" s="31">
        <v>0</v>
      </c>
      <c r="FE444" s="31">
        <v>0.85942682511566204</v>
      </c>
      <c r="FF444" s="31">
        <v>0.85942682511566204</v>
      </c>
      <c r="FG444" s="31">
        <v>0.85942682511566204</v>
      </c>
      <c r="FH444" s="31">
        <v>1.9101551138770674</v>
      </c>
      <c r="FI444" s="31">
        <v>1.9101551138770674</v>
      </c>
      <c r="FJ444" s="31">
        <v>2.5980583423795451</v>
      </c>
      <c r="FK444" s="31">
        <v>2.5980583423795451</v>
      </c>
      <c r="FL444" s="31">
        <v>5.3735682686838544</v>
      </c>
      <c r="FM444" s="31">
        <v>5.3735682686838544</v>
      </c>
      <c r="FN444" s="31">
        <v>5.3735682686838544</v>
      </c>
      <c r="FO444" s="31">
        <v>0</v>
      </c>
      <c r="FP444" s="31">
        <v>0</v>
      </c>
      <c r="FQ444" s="31">
        <v>0</v>
      </c>
      <c r="FR444" s="31">
        <v>0</v>
      </c>
      <c r="FS444" s="31">
        <v>0</v>
      </c>
      <c r="FT444" s="31">
        <v>0</v>
      </c>
      <c r="FU444" s="31">
        <v>0</v>
      </c>
      <c r="FV444" s="31">
        <v>0</v>
      </c>
      <c r="FW444" s="31">
        <v>0</v>
      </c>
      <c r="FX444" s="31">
        <v>0</v>
      </c>
      <c r="FY444" s="31">
        <v>0</v>
      </c>
      <c r="FZ444" s="31">
        <v>1.5673289095679053</v>
      </c>
      <c r="GA444" s="31">
        <v>0</v>
      </c>
      <c r="GB444" s="31">
        <v>0</v>
      </c>
      <c r="GC444" s="31">
        <v>0</v>
      </c>
      <c r="GD444" s="31">
        <v>1.2862684042772798E-2</v>
      </c>
      <c r="GE444" s="31">
        <v>1.2862684042772798E-2</v>
      </c>
      <c r="GF444" s="31">
        <v>1.2862684042772798E-2</v>
      </c>
      <c r="GG444" s="31">
        <v>1.2862684042772798E-2</v>
      </c>
      <c r="GH444" s="31">
        <v>1.2862684042772798E-2</v>
      </c>
      <c r="GI444" s="31">
        <v>1.2862684042772798E-2</v>
      </c>
      <c r="GJ444" s="31">
        <v>1.2862684042772798E-2</v>
      </c>
      <c r="GK444" s="31">
        <v>1.2862684042772798E-2</v>
      </c>
      <c r="GL444" s="31">
        <v>1.2862684042772798E-2</v>
      </c>
    </row>
    <row r="445" spans="1:194" ht="105">
      <c r="A445" s="11" t="s">
        <v>472</v>
      </c>
      <c r="B445" s="12" t="s">
        <v>327</v>
      </c>
      <c r="C445" s="32">
        <v>2.4029413052041946</v>
      </c>
      <c r="D445" s="32">
        <v>4.6920821114369744</v>
      </c>
      <c r="E445" s="32">
        <v>4.9940911279380202</v>
      </c>
      <c r="F445" s="32">
        <v>12.964502998205447</v>
      </c>
      <c r="G445" s="32">
        <v>16.87311244364686</v>
      </c>
      <c r="H445" s="32">
        <v>20.571628660217996</v>
      </c>
      <c r="I445" s="32">
        <v>21.932857705606864</v>
      </c>
      <c r="J445" s="32">
        <v>23.876220072657233</v>
      </c>
      <c r="K445" s="32">
        <v>27.386527771698724</v>
      </c>
      <c r="L445" s="32">
        <v>57.46487503829826</v>
      </c>
      <c r="M445" s="32">
        <v>61.404123079616568</v>
      </c>
      <c r="N445" s="32">
        <v>65.444040793101948</v>
      </c>
      <c r="O445" s="32">
        <v>5.8255509405010741</v>
      </c>
      <c r="P445" s="32">
        <v>5.8255509405010741</v>
      </c>
      <c r="Q445" s="32">
        <v>52.059578295722105</v>
      </c>
      <c r="R445" s="32">
        <v>52.059578295722105</v>
      </c>
      <c r="S445" s="32">
        <v>53.567554697214206</v>
      </c>
      <c r="T445" s="32">
        <v>53.570200269848414</v>
      </c>
      <c r="U445" s="32">
        <v>53.570200269848414</v>
      </c>
      <c r="V445" s="32">
        <v>53.570200269848414</v>
      </c>
      <c r="W445" s="32">
        <v>53.570200269848414</v>
      </c>
      <c r="X445" s="32">
        <v>53.570200269848414</v>
      </c>
      <c r="Y445" s="32">
        <v>53.570200269848414</v>
      </c>
      <c r="Z445" s="32">
        <v>53.570200269848414</v>
      </c>
      <c r="AA445" s="32">
        <v>0</v>
      </c>
      <c r="AB445" s="32">
        <v>-1.7847298787210519</v>
      </c>
      <c r="AC445" s="32">
        <v>-1.7847298787210519</v>
      </c>
      <c r="AD445" s="32">
        <v>-1.7847298787210519</v>
      </c>
      <c r="AE445" s="32">
        <v>-1.7847298787210519</v>
      </c>
      <c r="AF445" s="32">
        <v>280.57986493936056</v>
      </c>
      <c r="AG445" s="32">
        <v>278.45059261300992</v>
      </c>
      <c r="AH445" s="32">
        <v>221.57352535832416</v>
      </c>
      <c r="AI445" s="32">
        <v>221.57352535832416</v>
      </c>
      <c r="AJ445" s="32">
        <v>252.74600330760745</v>
      </c>
      <c r="AK445" s="32">
        <v>252.74600330760745</v>
      </c>
      <c r="AL445" s="32">
        <v>96.881890848952565</v>
      </c>
      <c r="AM445" s="32">
        <v>-3.3337416656458316</v>
      </c>
      <c r="AN445" s="32">
        <v>-3.3337416656458316</v>
      </c>
      <c r="AO445" s="32">
        <v>-39.027527431181419</v>
      </c>
      <c r="AP445" s="32">
        <v>-39.027527431181419</v>
      </c>
      <c r="AQ445" s="32">
        <v>-39.027527431181419</v>
      </c>
      <c r="AR445" s="32">
        <v>24.860437848905377</v>
      </c>
      <c r="AS445" s="32">
        <v>8.194354514113698</v>
      </c>
      <c r="AT445" s="32">
        <v>8.194354514113698</v>
      </c>
      <c r="AU445" s="32">
        <v>8.194354514113698</v>
      </c>
      <c r="AV445" s="32">
        <v>8.194354514113698</v>
      </c>
      <c r="AW445" s="32">
        <v>8.194354514113698</v>
      </c>
      <c r="AX445" s="32">
        <v>8.194354514113698</v>
      </c>
      <c r="AY445" s="32">
        <v>73.299043275024076</v>
      </c>
      <c r="AZ445" s="32">
        <v>54.043234587670156</v>
      </c>
      <c r="BA445" s="32">
        <v>50.834202715707931</v>
      </c>
      <c r="BB445" s="32">
        <v>57.252266459632381</v>
      </c>
      <c r="BC445" s="32">
        <v>66.880170803309312</v>
      </c>
      <c r="BD445" s="32">
        <v>95.763075106549906</v>
      </c>
      <c r="BE445" s="32">
        <v>95.763075106549906</v>
      </c>
      <c r="BF445" s="32">
        <v>95.763075106549906</v>
      </c>
      <c r="BG445" s="32">
        <v>95.763075106549906</v>
      </c>
      <c r="BH445" s="32">
        <v>93.838302965604811</v>
      </c>
      <c r="BI445" s="32">
        <v>93.838302965604811</v>
      </c>
      <c r="BJ445" s="32">
        <v>86.13597949066326</v>
      </c>
      <c r="BK445" s="32">
        <v>-8.2069352056621909</v>
      </c>
      <c r="BL445" s="32">
        <v>-1.8621909201899598</v>
      </c>
      <c r="BM445" s="32">
        <v>4.4825533652822713</v>
      </c>
      <c r="BN445" s="32">
        <v>4.4825533652822713</v>
      </c>
      <c r="BO445" s="32">
        <v>6.0688480572126338</v>
      </c>
      <c r="BP445" s="32">
        <v>-3.3794029344931147</v>
      </c>
      <c r="BQ445" s="32">
        <v>-3.3794029344931147</v>
      </c>
      <c r="BR445" s="32">
        <v>-4.0689262640174917</v>
      </c>
      <c r="BS445" s="32">
        <v>-4.0689262640174917</v>
      </c>
      <c r="BT445" s="32">
        <v>-3.4484856121203222</v>
      </c>
      <c r="BU445" s="32">
        <v>-3.4484856121203222</v>
      </c>
      <c r="BV445" s="32">
        <v>-3.4484856121203222</v>
      </c>
      <c r="BW445" s="32">
        <v>0</v>
      </c>
      <c r="BX445" s="32">
        <v>0</v>
      </c>
      <c r="BY445" s="32">
        <v>0</v>
      </c>
      <c r="BZ445" s="32">
        <v>0</v>
      </c>
      <c r="CA445" s="32">
        <v>2.6428526428526453</v>
      </c>
      <c r="CB445" s="32">
        <v>8.2143082143082466</v>
      </c>
      <c r="CC445" s="32">
        <v>11.500211500211492</v>
      </c>
      <c r="CD445" s="32">
        <v>11.500211500211492</v>
      </c>
      <c r="CE445" s="32">
        <v>16.428616428616436</v>
      </c>
      <c r="CF445" s="32">
        <v>22.999972999973011</v>
      </c>
      <c r="CG445" s="32">
        <v>24.642924642924655</v>
      </c>
      <c r="CH445" s="32">
        <v>24.642924642924655</v>
      </c>
      <c r="CI445" s="32">
        <v>1.3181266787973129</v>
      </c>
      <c r="CJ445" s="32">
        <v>-1.3181266787973414</v>
      </c>
      <c r="CK445" s="32">
        <v>-1.3181266787973414</v>
      </c>
      <c r="CL445" s="32">
        <v>2.1203390809577485</v>
      </c>
      <c r="CM445" s="32">
        <v>5.2721456835051868</v>
      </c>
      <c r="CN445" s="32">
        <v>5.2721456835051868</v>
      </c>
      <c r="CO445" s="32">
        <v>10.544291367010359</v>
      </c>
      <c r="CP445" s="32">
        <v>10.544291367010359</v>
      </c>
      <c r="CQ445" s="33">
        <v>7.9305821419287383</v>
      </c>
      <c r="CR445" s="33">
        <v>10.546603591884846</v>
      </c>
      <c r="CS445" s="33">
        <v>10.546603591884846</v>
      </c>
      <c r="CT445" s="33">
        <v>13.178718223407614</v>
      </c>
      <c r="CU445" s="33">
        <v>0</v>
      </c>
      <c r="CV445" s="33">
        <v>2.3255999999999943</v>
      </c>
      <c r="CW445" s="33">
        <v>4.6511539111999838</v>
      </c>
      <c r="CX445" s="33">
        <v>11.627932388997948</v>
      </c>
      <c r="CY445" s="33">
        <v>16.279133447850342</v>
      </c>
      <c r="CZ445" s="33">
        <v>39.524843852810449</v>
      </c>
      <c r="DA445" s="33">
        <v>62.770519987751754</v>
      </c>
      <c r="DB445" s="33">
        <v>65.100091669816493</v>
      </c>
      <c r="DC445" s="33">
        <v>74.418671043844284</v>
      </c>
      <c r="DD445" s="33">
        <v>51.162906377555373</v>
      </c>
      <c r="DE445" s="33">
        <v>51.162906377555373</v>
      </c>
      <c r="DF445" s="33">
        <v>51.173034292282694</v>
      </c>
      <c r="DG445" s="33">
        <v>0</v>
      </c>
      <c r="DH445" s="33">
        <v>0</v>
      </c>
      <c r="DI445" s="33">
        <v>0</v>
      </c>
      <c r="DJ445" s="33">
        <v>-15.38460000000002</v>
      </c>
      <c r="DK445" s="33">
        <v>-15.38460000000002</v>
      </c>
      <c r="DL445" s="33">
        <v>-9.2307758042000074</v>
      </c>
      <c r="DM445" s="33">
        <v>-15.384657000000001</v>
      </c>
      <c r="DN445" s="33">
        <v>-15.384657000000001</v>
      </c>
      <c r="DO445" s="33">
        <v>-15.384656897002671</v>
      </c>
      <c r="DP445" s="33">
        <v>-15.384656897002671</v>
      </c>
      <c r="DQ445" s="33">
        <v>-15.378987669014748</v>
      </c>
      <c r="DR445" s="33">
        <v>-15.384656897002671</v>
      </c>
      <c r="DS445" s="33">
        <v>1.8182000000000187</v>
      </c>
      <c r="DT445" s="33">
        <v>9.090972207799993</v>
      </c>
      <c r="DU445" s="33">
        <v>9.090972207799993</v>
      </c>
      <c r="DV445" s="33">
        <v>18.181850194792617</v>
      </c>
      <c r="DW445" s="33">
        <v>18.181850194792617</v>
      </c>
      <c r="DX445" s="33">
        <v>18.181850194792617</v>
      </c>
      <c r="DY445" s="33">
        <v>18.181850194792617</v>
      </c>
      <c r="DZ445" s="33">
        <v>18.181850194792617</v>
      </c>
      <c r="EA445" s="33">
        <v>18.181850194792617</v>
      </c>
      <c r="EB445" s="33">
        <v>18.181850194792617</v>
      </c>
      <c r="EC445" s="33">
        <v>18.181850194792617</v>
      </c>
      <c r="ED445" s="33">
        <v>18.181850194792617</v>
      </c>
      <c r="EE445" s="33">
        <v>0</v>
      </c>
      <c r="EF445" s="33">
        <v>0</v>
      </c>
      <c r="EG445" s="33">
        <v>0</v>
      </c>
      <c r="EH445" s="33">
        <v>0</v>
      </c>
      <c r="EI445" s="33">
        <v>0</v>
      </c>
      <c r="EJ445" s="33">
        <v>0</v>
      </c>
      <c r="EK445" s="33">
        <v>0</v>
      </c>
      <c r="EL445" s="33">
        <v>0</v>
      </c>
      <c r="EM445" s="33">
        <v>0</v>
      </c>
      <c r="EN445" s="33">
        <v>0</v>
      </c>
      <c r="EO445" s="33">
        <v>0</v>
      </c>
      <c r="EP445" s="33">
        <v>0</v>
      </c>
      <c r="EQ445" s="33">
        <v>0</v>
      </c>
      <c r="ER445" s="33">
        <v>0</v>
      </c>
      <c r="ES445" s="33">
        <v>0</v>
      </c>
      <c r="ET445" s="33">
        <v>0</v>
      </c>
      <c r="EU445" s="33">
        <v>0</v>
      </c>
      <c r="EV445" s="33">
        <v>0</v>
      </c>
      <c r="EW445" s="33">
        <v>0</v>
      </c>
      <c r="EX445" s="33">
        <v>0</v>
      </c>
      <c r="EY445" s="33">
        <v>0</v>
      </c>
      <c r="EZ445" s="33">
        <v>0</v>
      </c>
      <c r="FA445" s="33">
        <v>0</v>
      </c>
      <c r="FB445" s="33">
        <v>0</v>
      </c>
      <c r="FC445" s="33">
        <v>0</v>
      </c>
      <c r="FD445" s="33">
        <v>0</v>
      </c>
      <c r="FE445" s="33">
        <v>0</v>
      </c>
      <c r="FF445" s="33">
        <v>0</v>
      </c>
      <c r="FG445" s="33">
        <v>0</v>
      </c>
      <c r="FH445" s="33">
        <v>0</v>
      </c>
      <c r="FI445" s="33">
        <v>0</v>
      </c>
      <c r="FJ445" s="33">
        <v>0</v>
      </c>
      <c r="FK445" s="33">
        <v>0</v>
      </c>
      <c r="FL445" s="33">
        <v>0</v>
      </c>
      <c r="FM445" s="33">
        <v>0</v>
      </c>
      <c r="FN445" s="33">
        <v>0</v>
      </c>
      <c r="FO445" s="33">
        <v>0</v>
      </c>
      <c r="FP445" s="33">
        <v>0</v>
      </c>
      <c r="FQ445" s="33">
        <v>0</v>
      </c>
      <c r="FR445" s="33">
        <v>0</v>
      </c>
      <c r="FS445" s="33">
        <v>0</v>
      </c>
      <c r="FT445" s="33">
        <v>0</v>
      </c>
      <c r="FU445" s="33">
        <v>0</v>
      </c>
      <c r="FV445" s="33">
        <v>0</v>
      </c>
      <c r="FW445" s="33">
        <v>0</v>
      </c>
      <c r="FX445" s="33">
        <v>0</v>
      </c>
      <c r="FY445" s="33">
        <v>0</v>
      </c>
      <c r="FZ445" s="33">
        <v>0</v>
      </c>
      <c r="GA445" s="33">
        <v>0</v>
      </c>
      <c r="GB445" s="33">
        <v>0</v>
      </c>
      <c r="GC445" s="33">
        <v>0</v>
      </c>
      <c r="GD445" s="33">
        <v>0</v>
      </c>
      <c r="GE445" s="33">
        <v>0</v>
      </c>
      <c r="GF445" s="33">
        <v>0</v>
      </c>
      <c r="GG445" s="33">
        <v>0</v>
      </c>
      <c r="GH445" s="33">
        <v>0</v>
      </c>
      <c r="GI445" s="33">
        <v>0</v>
      </c>
      <c r="GJ445" s="33">
        <v>0</v>
      </c>
      <c r="GK445" s="33">
        <v>0</v>
      </c>
      <c r="GL445" s="33">
        <v>0</v>
      </c>
    </row>
    <row r="446" spans="1:194" ht="30">
      <c r="A446" s="19" t="s">
        <v>473</v>
      </c>
      <c r="B446" s="20" t="s">
        <v>328</v>
      </c>
      <c r="C446" s="30">
        <v>9.0004787488695968</v>
      </c>
      <c r="D446" s="30">
        <v>9.0004787488695968</v>
      </c>
      <c r="E446" s="30">
        <v>9.0004787488695968</v>
      </c>
      <c r="F446" s="30">
        <v>14.447576998776526</v>
      </c>
      <c r="G446" s="30">
        <v>14.447576998776526</v>
      </c>
      <c r="H446" s="30">
        <v>25.894994414596511</v>
      </c>
      <c r="I446" s="30">
        <v>25.894994414596511</v>
      </c>
      <c r="J446" s="30">
        <v>25.894994414596511</v>
      </c>
      <c r="K446" s="30">
        <v>25.894994414596511</v>
      </c>
      <c r="L446" s="30">
        <v>41.002180967072718</v>
      </c>
      <c r="M446" s="30">
        <v>41.002180967072718</v>
      </c>
      <c r="N446" s="30">
        <v>41.002180967072718</v>
      </c>
      <c r="O446" s="30">
        <v>19.998490964650856</v>
      </c>
      <c r="P446" s="30">
        <v>19.998490964650856</v>
      </c>
      <c r="Q446" s="30">
        <v>107.48104274342629</v>
      </c>
      <c r="R446" s="30">
        <v>82.046251933451543</v>
      </c>
      <c r="S446" s="30">
        <v>82.046251933451543</v>
      </c>
      <c r="T446" s="30">
        <v>82.046251933451543</v>
      </c>
      <c r="U446" s="30">
        <v>82.046251933451543</v>
      </c>
      <c r="V446" s="30">
        <v>75.455540046025561</v>
      </c>
      <c r="W446" s="30">
        <v>75.455540046025561</v>
      </c>
      <c r="X446" s="30">
        <v>142.72456332289582</v>
      </c>
      <c r="Y446" s="30">
        <v>177.40219564643303</v>
      </c>
      <c r="Z446" s="30">
        <v>212.07605538159731</v>
      </c>
      <c r="AA446" s="30">
        <v>46.923430284567587</v>
      </c>
      <c r="AB446" s="30">
        <v>59.699958898479224</v>
      </c>
      <c r="AC446" s="30">
        <v>59.699958898479224</v>
      </c>
      <c r="AD446" s="30">
        <v>70.859021783805986</v>
      </c>
      <c r="AE446" s="30">
        <v>71.010130315998168</v>
      </c>
      <c r="AF446" s="30">
        <v>71.010130315998168</v>
      </c>
      <c r="AG446" s="30">
        <v>105.24769710596934</v>
      </c>
      <c r="AH446" s="30">
        <v>105.24769710596934</v>
      </c>
      <c r="AI446" s="30">
        <v>105.24769710596934</v>
      </c>
      <c r="AJ446" s="30">
        <v>105.24769710596934</v>
      </c>
      <c r="AK446" s="30">
        <v>105.24769710596934</v>
      </c>
      <c r="AL446" s="30">
        <v>105.24769710596934</v>
      </c>
      <c r="AM446" s="30">
        <v>11.976911976911992</v>
      </c>
      <c r="AN446" s="30">
        <v>11.976911976911992</v>
      </c>
      <c r="AO446" s="30">
        <v>11.976911976911992</v>
      </c>
      <c r="AP446" s="30">
        <v>11.976911976911992</v>
      </c>
      <c r="AQ446" s="30">
        <v>11.976911976911992</v>
      </c>
      <c r="AR446" s="30">
        <v>11.976911976911992</v>
      </c>
      <c r="AS446" s="30">
        <v>11.976911976911992</v>
      </c>
      <c r="AT446" s="30">
        <v>11.976911976911992</v>
      </c>
      <c r="AU446" s="30">
        <v>11.976911976911992</v>
      </c>
      <c r="AV446" s="30">
        <v>11.976911976911992</v>
      </c>
      <c r="AW446" s="30">
        <v>11.976911976911992</v>
      </c>
      <c r="AX446" s="30">
        <v>19.838619430456191</v>
      </c>
      <c r="AY446" s="30">
        <v>0</v>
      </c>
      <c r="AZ446" s="30">
        <v>0</v>
      </c>
      <c r="BA446" s="30">
        <v>0</v>
      </c>
      <c r="BB446" s="30">
        <v>0</v>
      </c>
      <c r="BC446" s="30">
        <v>0</v>
      </c>
      <c r="BD446" s="30">
        <v>0</v>
      </c>
      <c r="BE446" s="30">
        <v>0</v>
      </c>
      <c r="BF446" s="30">
        <v>0</v>
      </c>
      <c r="BG446" s="30">
        <v>0</v>
      </c>
      <c r="BH446" s="30">
        <v>0</v>
      </c>
      <c r="BI446" s="30">
        <v>0</v>
      </c>
      <c r="BJ446" s="30">
        <v>0</v>
      </c>
      <c r="BK446" s="30">
        <v>6.989796921383217</v>
      </c>
      <c r="BL446" s="30">
        <v>6.989796921383217</v>
      </c>
      <c r="BM446" s="30">
        <v>6.989796921383217</v>
      </c>
      <c r="BN446" s="30">
        <v>6.989796921383217</v>
      </c>
      <c r="BO446" s="30">
        <v>6.989796921383217</v>
      </c>
      <c r="BP446" s="30">
        <v>6.989796921383217</v>
      </c>
      <c r="BQ446" s="30">
        <v>6.989796921383217</v>
      </c>
      <c r="BR446" s="30">
        <v>6.989796921383217</v>
      </c>
      <c r="BS446" s="30">
        <v>6.989796921383217</v>
      </c>
      <c r="BT446" s="30">
        <v>6.989796921383217</v>
      </c>
      <c r="BU446" s="30">
        <v>6.989796921383217</v>
      </c>
      <c r="BV446" s="30">
        <v>6.989796921383217</v>
      </c>
      <c r="BW446" s="30">
        <v>0</v>
      </c>
      <c r="BX446" s="30">
        <v>0</v>
      </c>
      <c r="BY446" s="30">
        <v>4.9855298819422131</v>
      </c>
      <c r="BZ446" s="30">
        <v>4.9855298819422131</v>
      </c>
      <c r="CA446" s="30">
        <v>4.9855298819422131</v>
      </c>
      <c r="CB446" s="30">
        <v>4.9855298819422131</v>
      </c>
      <c r="CC446" s="30">
        <v>4.9855298819422131</v>
      </c>
      <c r="CD446" s="30">
        <v>4.9855298819422131</v>
      </c>
      <c r="CE446" s="30">
        <v>4.9855298819422131</v>
      </c>
      <c r="CF446" s="30">
        <v>4.9855298819422131</v>
      </c>
      <c r="CG446" s="30">
        <v>4.9855298819422131</v>
      </c>
      <c r="CH446" s="30">
        <v>4.9855298819422131</v>
      </c>
      <c r="CI446" s="30">
        <v>0</v>
      </c>
      <c r="CJ446" s="30">
        <v>0</v>
      </c>
      <c r="CK446" s="30">
        <v>0</v>
      </c>
      <c r="CL446" s="30">
        <v>6.004121762644246</v>
      </c>
      <c r="CM446" s="30">
        <v>6.004121762644246</v>
      </c>
      <c r="CN446" s="30">
        <v>6.004121762644246</v>
      </c>
      <c r="CO446" s="30">
        <v>6.004121762644246</v>
      </c>
      <c r="CP446" s="30">
        <v>6.004121762644246</v>
      </c>
      <c r="CQ446" s="31">
        <v>6.004121762644246</v>
      </c>
      <c r="CR446" s="31">
        <v>6.004121762644246</v>
      </c>
      <c r="CS446" s="31">
        <v>6.004121762644246</v>
      </c>
      <c r="CT446" s="31">
        <v>6.004121762644246</v>
      </c>
      <c r="CU446" s="31">
        <v>0</v>
      </c>
      <c r="CV446" s="31">
        <v>0</v>
      </c>
      <c r="CW446" s="31">
        <v>0</v>
      </c>
      <c r="CX446" s="31">
        <v>0</v>
      </c>
      <c r="CY446" s="31">
        <v>6.0246999999999957</v>
      </c>
      <c r="CZ446" s="31">
        <v>6.0246999999999957</v>
      </c>
      <c r="DA446" s="31">
        <v>6.0246999999999957</v>
      </c>
      <c r="DB446" s="31">
        <v>6.0246999999999957</v>
      </c>
      <c r="DC446" s="31">
        <v>6.0246999999999957</v>
      </c>
      <c r="DD446" s="31">
        <v>6.0246999999999957</v>
      </c>
      <c r="DE446" s="31">
        <v>6.0246999999999957</v>
      </c>
      <c r="DF446" s="31">
        <v>6.0246999999999957</v>
      </c>
      <c r="DG446" s="31">
        <v>5.0024000000000228</v>
      </c>
      <c r="DH446" s="31">
        <v>5.0024000000000228</v>
      </c>
      <c r="DI446" s="31">
        <v>5.0024000000000228</v>
      </c>
      <c r="DJ446" s="31">
        <v>5.0024000000000228</v>
      </c>
      <c r="DK446" s="31">
        <v>5.0024000000000228</v>
      </c>
      <c r="DL446" s="31">
        <v>10.314051406400012</v>
      </c>
      <c r="DM446" s="31">
        <v>10.314050999999999</v>
      </c>
      <c r="DN446" s="31">
        <v>10.314050999999999</v>
      </c>
      <c r="DO446" s="31">
        <v>10.314051406400012</v>
      </c>
      <c r="DP446" s="31">
        <v>10.314051406400012</v>
      </c>
      <c r="DQ446" s="31">
        <v>15.820046340196242</v>
      </c>
      <c r="DR446" s="31">
        <v>15.820046340196242</v>
      </c>
      <c r="DS446" s="31">
        <v>0</v>
      </c>
      <c r="DT446" s="31">
        <v>5.9982999999999862</v>
      </c>
      <c r="DU446" s="31">
        <v>5.9982999999999862</v>
      </c>
      <c r="DV446" s="31">
        <v>5.9982999999999862</v>
      </c>
      <c r="DW446" s="31">
        <v>5.9982999999999862</v>
      </c>
      <c r="DX446" s="31">
        <v>5.9982999999999862</v>
      </c>
      <c r="DY446" s="31">
        <v>5.9982999999999862</v>
      </c>
      <c r="DZ446" s="31">
        <v>5.9982999999999862</v>
      </c>
      <c r="EA446" s="31">
        <v>5.9982999999999862</v>
      </c>
      <c r="EB446" s="31">
        <v>5.9982999999999862</v>
      </c>
      <c r="EC446" s="31">
        <v>5.9982999999999862</v>
      </c>
      <c r="ED446" s="31">
        <v>5.9982999999999862</v>
      </c>
      <c r="EE446" s="31">
        <v>-19.984200000000001</v>
      </c>
      <c r="EF446" s="31">
        <v>-19.984200000000001</v>
      </c>
      <c r="EG446" s="31">
        <v>-19.984200000000001</v>
      </c>
      <c r="EH446" s="31">
        <v>-19.984200000000001</v>
      </c>
      <c r="EI446" s="31">
        <v>-19.984200000000001</v>
      </c>
      <c r="EJ446" s="31">
        <v>-19.984200000000001</v>
      </c>
      <c r="EK446" s="31">
        <v>-19.984200000000001</v>
      </c>
      <c r="EL446" s="31">
        <v>-19.984200000000001</v>
      </c>
      <c r="EM446" s="31">
        <v>-19.984200000000001</v>
      </c>
      <c r="EN446" s="31">
        <v>-19.984200000000001</v>
      </c>
      <c r="EO446" s="31">
        <v>-19.984200000000001</v>
      </c>
      <c r="EP446" s="31">
        <v>-19.984200000000001</v>
      </c>
      <c r="EQ446" s="31">
        <v>0</v>
      </c>
      <c r="ER446" s="31">
        <v>0</v>
      </c>
      <c r="ES446" s="31">
        <v>0</v>
      </c>
      <c r="ET446" s="31">
        <v>0</v>
      </c>
      <c r="EU446" s="31">
        <v>0</v>
      </c>
      <c r="EV446" s="31">
        <v>0</v>
      </c>
      <c r="EW446" s="31">
        <v>0</v>
      </c>
      <c r="EX446" s="31">
        <v>0</v>
      </c>
      <c r="EY446" s="31">
        <v>0</v>
      </c>
      <c r="EZ446" s="31">
        <v>0</v>
      </c>
      <c r="FA446" s="31">
        <v>0</v>
      </c>
      <c r="FB446" s="31">
        <v>0</v>
      </c>
      <c r="FC446" s="31">
        <v>4.9786000000000143</v>
      </c>
      <c r="FD446" s="31">
        <v>4.9786000000000143</v>
      </c>
      <c r="FE446" s="31">
        <v>4.9786000000000143</v>
      </c>
      <c r="FF446" s="31">
        <v>4.9786000000000143</v>
      </c>
      <c r="FG446" s="31">
        <v>4.9786000000000143</v>
      </c>
      <c r="FH446" s="31">
        <v>4.9786000000000143</v>
      </c>
      <c r="FI446" s="31">
        <v>4.9786000000000143</v>
      </c>
      <c r="FJ446" s="31">
        <v>4.9786000000000143</v>
      </c>
      <c r="FK446" s="31">
        <v>4.9786000000000143</v>
      </c>
      <c r="FL446" s="31">
        <v>4.9786000000000143</v>
      </c>
      <c r="FM446" s="31">
        <v>4.9786000000000143</v>
      </c>
      <c r="FN446" s="31">
        <v>4.9786000000000143</v>
      </c>
      <c r="FO446" s="31">
        <v>7.0352000000000032</v>
      </c>
      <c r="FP446" s="31">
        <v>7.0352000000000032</v>
      </c>
      <c r="FQ446" s="31">
        <v>7.0352000000000032</v>
      </c>
      <c r="FR446" s="31">
        <v>7.0352000000000032</v>
      </c>
      <c r="FS446" s="31">
        <v>7.0352000000000032</v>
      </c>
      <c r="FT446" s="31">
        <v>7.0352000000000032</v>
      </c>
      <c r="FU446" s="31">
        <v>7.0352000000000032</v>
      </c>
      <c r="FV446" s="31">
        <v>7.0352000000000032</v>
      </c>
      <c r="FW446" s="31">
        <v>7.0352000000000032</v>
      </c>
      <c r="FX446" s="31">
        <v>11.322280865599993</v>
      </c>
      <c r="FY446" s="31">
        <v>11.322280865599993</v>
      </c>
      <c r="FZ446" s="31">
        <v>11.322280865599993</v>
      </c>
      <c r="GA446" s="31">
        <v>-20.80119999999998</v>
      </c>
      <c r="GB446" s="31">
        <v>-20.80119999999998</v>
      </c>
      <c r="GC446" s="31">
        <v>-20.80119999999998</v>
      </c>
      <c r="GD446" s="31">
        <v>-20.80119999999998</v>
      </c>
      <c r="GE446" s="31">
        <v>-20.80119999999998</v>
      </c>
      <c r="GF446" s="31">
        <v>-20.80119999999998</v>
      </c>
      <c r="GG446" s="31">
        <v>-20.80119999999998</v>
      </c>
      <c r="GH446" s="31">
        <v>-20.80119999999998</v>
      </c>
      <c r="GI446" s="31">
        <v>-20.80119999999998</v>
      </c>
      <c r="GJ446" s="31">
        <v>-20.80119999999998</v>
      </c>
      <c r="GK446" s="31">
        <v>-20.80119999999998</v>
      </c>
      <c r="GL446" s="31">
        <v>-20.80119999999998</v>
      </c>
    </row>
    <row r="447" spans="1:194" ht="60">
      <c r="A447" s="11" t="s">
        <v>474</v>
      </c>
      <c r="B447" s="12" t="s">
        <v>329</v>
      </c>
      <c r="C447" s="32">
        <v>0.54393540066169521</v>
      </c>
      <c r="D447" s="32">
        <v>-1.7776033196882253</v>
      </c>
      <c r="E447" s="32">
        <v>13.716144226994899</v>
      </c>
      <c r="F447" s="32">
        <v>22.435933381932372</v>
      </c>
      <c r="G447" s="32">
        <v>26.776201424325691</v>
      </c>
      <c r="H447" s="32">
        <v>26.748163517075099</v>
      </c>
      <c r="I447" s="32">
        <v>29.350081309931028</v>
      </c>
      <c r="J447" s="32">
        <v>30.370661133852991</v>
      </c>
      <c r="K447" s="32">
        <v>34.082880053832781</v>
      </c>
      <c r="L447" s="32">
        <v>43.817641451242082</v>
      </c>
      <c r="M447" s="32">
        <v>44.114843268098468</v>
      </c>
      <c r="N447" s="32">
        <v>46.453204732798781</v>
      </c>
      <c r="O447" s="32">
        <v>5.4370716391622267</v>
      </c>
      <c r="P447" s="32">
        <v>10.24237086954858</v>
      </c>
      <c r="Q447" s="32">
        <v>78.569514109583764</v>
      </c>
      <c r="R447" s="32">
        <v>54.596622889305792</v>
      </c>
      <c r="S447" s="32">
        <v>40.689972048857015</v>
      </c>
      <c r="T447" s="32">
        <v>71.47068958915645</v>
      </c>
      <c r="U447" s="32">
        <v>61.481027683118242</v>
      </c>
      <c r="V447" s="32">
        <v>64.43695677145152</v>
      </c>
      <c r="W447" s="32">
        <v>48.906842286633207</v>
      </c>
      <c r="X447" s="32">
        <v>113.75732281655621</v>
      </c>
      <c r="Y447" s="32">
        <v>112.73500019144615</v>
      </c>
      <c r="Z447" s="32">
        <v>136.39391966918092</v>
      </c>
      <c r="AA447" s="32">
        <v>36.727190268711865</v>
      </c>
      <c r="AB447" s="32">
        <v>34.508171496136953</v>
      </c>
      <c r="AC447" s="32">
        <v>34.508171496136953</v>
      </c>
      <c r="AD447" s="32">
        <v>35.560990621811186</v>
      </c>
      <c r="AE447" s="32">
        <v>35.560990621811186</v>
      </c>
      <c r="AF447" s="32">
        <v>36.57817586938566</v>
      </c>
      <c r="AG447" s="32">
        <v>39.331702813456673</v>
      </c>
      <c r="AH447" s="32">
        <v>39.328463369993045</v>
      </c>
      <c r="AI447" s="32">
        <v>45.2420674128185</v>
      </c>
      <c r="AJ447" s="32">
        <v>45.2420674128185</v>
      </c>
      <c r="AK447" s="32">
        <v>45.2420674128185</v>
      </c>
      <c r="AL447" s="32">
        <v>45.2420674128185</v>
      </c>
      <c r="AM447" s="32">
        <v>1.572414716017434</v>
      </c>
      <c r="AN447" s="32">
        <v>1.572414716017434</v>
      </c>
      <c r="AO447" s="32">
        <v>-0.74048466059261386</v>
      </c>
      <c r="AP447" s="32">
        <v>-1.7943370766468689</v>
      </c>
      <c r="AQ447" s="32">
        <v>-14.210837394475377</v>
      </c>
      <c r="AR447" s="32">
        <v>-14.210837394475377</v>
      </c>
      <c r="AS447" s="32">
        <v>-14.210837394475377</v>
      </c>
      <c r="AT447" s="32">
        <v>-14.210837394475377</v>
      </c>
      <c r="AU447" s="32">
        <v>-14.999275127967792</v>
      </c>
      <c r="AV447" s="32">
        <v>-14.320125793177297</v>
      </c>
      <c r="AW447" s="32">
        <v>-14.714902253794435</v>
      </c>
      <c r="AX447" s="32">
        <v>-14.714902253794435</v>
      </c>
      <c r="AY447" s="32">
        <v>0</v>
      </c>
      <c r="AZ447" s="32">
        <v>0</v>
      </c>
      <c r="BA447" s="32">
        <v>0</v>
      </c>
      <c r="BB447" s="32">
        <v>0</v>
      </c>
      <c r="BC447" s="32">
        <v>0</v>
      </c>
      <c r="BD447" s="32">
        <v>0</v>
      </c>
      <c r="BE447" s="32">
        <v>0</v>
      </c>
      <c r="BF447" s="32">
        <v>0</v>
      </c>
      <c r="BG447" s="32">
        <v>0</v>
      </c>
      <c r="BH447" s="32">
        <v>0</v>
      </c>
      <c r="BI447" s="32">
        <v>0</v>
      </c>
      <c r="BJ447" s="32">
        <v>0</v>
      </c>
      <c r="BK447" s="32">
        <v>0</v>
      </c>
      <c r="BL447" s="32">
        <v>0.67341388147916348</v>
      </c>
      <c r="BM447" s="32">
        <v>0.67341388147916348</v>
      </c>
      <c r="BN447" s="32">
        <v>0.67341388147916348</v>
      </c>
      <c r="BO447" s="32">
        <v>0.67341388147916348</v>
      </c>
      <c r="BP447" s="32">
        <v>1.4383597468480502E-2</v>
      </c>
      <c r="BQ447" s="32">
        <v>1.4383597468480502E-2</v>
      </c>
      <c r="BR447" s="32">
        <v>1.4383597468480502E-2</v>
      </c>
      <c r="BS447" s="32">
        <v>1.4383597468480502E-2</v>
      </c>
      <c r="BT447" s="32">
        <v>1.4383597468480502E-2</v>
      </c>
      <c r="BU447" s="32">
        <v>1.4383597468480502E-2</v>
      </c>
      <c r="BV447" s="32">
        <v>1.4383597468480502E-2</v>
      </c>
      <c r="BW447" s="32">
        <v>0</v>
      </c>
      <c r="BX447" s="32">
        <v>0</v>
      </c>
      <c r="BY447" s="32">
        <v>3.9130832690522368</v>
      </c>
      <c r="BZ447" s="32">
        <v>3.9130832690522368</v>
      </c>
      <c r="CA447" s="32">
        <v>3.9130832690522368</v>
      </c>
      <c r="CB447" s="32">
        <v>3.9130832690522368</v>
      </c>
      <c r="CC447" s="32">
        <v>3.9130832690522368</v>
      </c>
      <c r="CD447" s="32">
        <v>3.9130832690522368</v>
      </c>
      <c r="CE447" s="32">
        <v>3.9130832690522368</v>
      </c>
      <c r="CF447" s="32">
        <v>3.9130832690522368</v>
      </c>
      <c r="CG447" s="32">
        <v>3.9130832690522368</v>
      </c>
      <c r="CH447" s="32">
        <v>3.9130832690522368</v>
      </c>
      <c r="CI447" s="32">
        <v>0.5661801711122223</v>
      </c>
      <c r="CJ447" s="32">
        <v>0.5661801711122223</v>
      </c>
      <c r="CK447" s="32">
        <v>0.5661801711122223</v>
      </c>
      <c r="CL447" s="32">
        <v>0.5661801711122223</v>
      </c>
      <c r="CM447" s="32">
        <v>0.5661801711122223</v>
      </c>
      <c r="CN447" s="32">
        <v>0.5661801711122223</v>
      </c>
      <c r="CO447" s="32">
        <v>0.5661801711122223</v>
      </c>
      <c r="CP447" s="32">
        <v>1.1248112732763076</v>
      </c>
      <c r="CQ447" s="33">
        <v>4.1549587256099585E-2</v>
      </c>
      <c r="CR447" s="33">
        <v>4.1549587256099585E-2</v>
      </c>
      <c r="CS447" s="33">
        <v>4.1549587256099585E-2</v>
      </c>
      <c r="CT447" s="33">
        <v>4.1549587256099585E-2</v>
      </c>
      <c r="CU447" s="33">
        <v>0</v>
      </c>
      <c r="CV447" s="33">
        <v>0</v>
      </c>
      <c r="CW447" s="33">
        <v>0.36087903565294255</v>
      </c>
      <c r="CX447" s="33">
        <v>0.36087903565294255</v>
      </c>
      <c r="CY447" s="33">
        <v>0.36087903565294255</v>
      </c>
      <c r="CZ447" s="33">
        <v>0.36087903565294255</v>
      </c>
      <c r="DA447" s="33">
        <v>0.36087903565294255</v>
      </c>
      <c r="DB447" s="33">
        <v>0.36087903565294255</v>
      </c>
      <c r="DC447" s="33">
        <v>0.36087903565294255</v>
      </c>
      <c r="DD447" s="33">
        <v>6.241495499492558</v>
      </c>
      <c r="DE447" s="33">
        <v>9.641723625349556</v>
      </c>
      <c r="DF447" s="33">
        <v>9.641723625349556</v>
      </c>
      <c r="DG447" s="33">
        <v>0</v>
      </c>
      <c r="DH447" s="33">
        <v>0</v>
      </c>
      <c r="DI447" s="33">
        <v>2.816044251213583</v>
      </c>
      <c r="DJ447" s="33">
        <v>3.8839297805123323</v>
      </c>
      <c r="DK447" s="33">
        <v>3.8839297805123323</v>
      </c>
      <c r="DL447" s="33">
        <v>3.8839297805123323</v>
      </c>
      <c r="DM447" s="33">
        <v>3.8839299999999999</v>
      </c>
      <c r="DN447" s="33">
        <v>3.8839299999999999</v>
      </c>
      <c r="DO447" s="33">
        <v>3.8839297805123323</v>
      </c>
      <c r="DP447" s="33">
        <v>3.8839297805123323</v>
      </c>
      <c r="DQ447" s="33">
        <v>3.8839297805123323</v>
      </c>
      <c r="DR447" s="33">
        <v>3.8839297805123323</v>
      </c>
      <c r="DS447" s="33">
        <v>0</v>
      </c>
      <c r="DT447" s="33">
        <v>8.2966807142810239E-2</v>
      </c>
      <c r="DU447" s="33">
        <v>8.2966807142810239E-2</v>
      </c>
      <c r="DV447" s="33">
        <v>8.2966807142810239E-2</v>
      </c>
      <c r="DW447" s="33">
        <v>8.2966807142810239E-2</v>
      </c>
      <c r="DX447" s="33">
        <v>8.2966807142810239E-2</v>
      </c>
      <c r="DY447" s="33">
        <v>8.2966807142810239E-2</v>
      </c>
      <c r="DZ447" s="33">
        <v>8.2966807142810239E-2</v>
      </c>
      <c r="EA447" s="33">
        <v>8.2966807142810239E-2</v>
      </c>
      <c r="EB447" s="33">
        <v>0.41514075219149049</v>
      </c>
      <c r="EC447" s="33">
        <v>0.41514075219149049</v>
      </c>
      <c r="ED447" s="33">
        <v>0.41514075219149049</v>
      </c>
      <c r="EE447" s="33">
        <v>0</v>
      </c>
      <c r="EF447" s="33">
        <v>0</v>
      </c>
      <c r="EG447" s="33">
        <v>0</v>
      </c>
      <c r="EH447" s="33">
        <v>0</v>
      </c>
      <c r="EI447" s="33">
        <v>0</v>
      </c>
      <c r="EJ447" s="33">
        <v>0</v>
      </c>
      <c r="EK447" s="33">
        <v>0</v>
      </c>
      <c r="EL447" s="33">
        <v>0</v>
      </c>
      <c r="EM447" s="33">
        <v>0</v>
      </c>
      <c r="EN447" s="33">
        <v>0</v>
      </c>
      <c r="EO447" s="33">
        <v>0</v>
      </c>
      <c r="EP447" s="33">
        <v>0</v>
      </c>
      <c r="EQ447" s="33">
        <v>0</v>
      </c>
      <c r="ER447" s="33">
        <v>0</v>
      </c>
      <c r="ES447" s="33">
        <v>0</v>
      </c>
      <c r="ET447" s="33">
        <v>0</v>
      </c>
      <c r="EU447" s="33">
        <v>15.519376885189558</v>
      </c>
      <c r="EV447" s="33">
        <v>20.354167462105295</v>
      </c>
      <c r="EW447" s="33">
        <v>20.354167462105295</v>
      </c>
      <c r="EX447" s="33">
        <v>20.354167462105295</v>
      </c>
      <c r="EY447" s="33">
        <v>20.354167462105295</v>
      </c>
      <c r="EZ447" s="33">
        <v>20.354167462105295</v>
      </c>
      <c r="FA447" s="33">
        <v>20.354167462105295</v>
      </c>
      <c r="FB447" s="33">
        <v>20.354167462105295</v>
      </c>
      <c r="FC447" s="33">
        <v>0</v>
      </c>
      <c r="FD447" s="33">
        <v>0</v>
      </c>
      <c r="FE447" s="33">
        <v>0</v>
      </c>
      <c r="FF447" s="33">
        <v>0</v>
      </c>
      <c r="FG447" s="33">
        <v>0</v>
      </c>
      <c r="FH447" s="33">
        <v>0</v>
      </c>
      <c r="FI447" s="33">
        <v>0</v>
      </c>
      <c r="FJ447" s="33">
        <v>0</v>
      </c>
      <c r="FK447" s="33">
        <v>0</v>
      </c>
      <c r="FL447" s="33">
        <v>0</v>
      </c>
      <c r="FM447" s="33">
        <v>0</v>
      </c>
      <c r="FN447" s="33">
        <v>0</v>
      </c>
      <c r="FO447" s="33">
        <v>0</v>
      </c>
      <c r="FP447" s="33">
        <v>0.54958511463118498</v>
      </c>
      <c r="FQ447" s="33">
        <v>0.54958511463118498</v>
      </c>
      <c r="FR447" s="33">
        <v>0.54958511463118498</v>
      </c>
      <c r="FS447" s="33">
        <v>0.54958511463118498</v>
      </c>
      <c r="FT447" s="33">
        <v>0.54958511463118498</v>
      </c>
      <c r="FU447" s="33">
        <v>0.54958511463118498</v>
      </c>
      <c r="FV447" s="33">
        <v>0.54958511463118498</v>
      </c>
      <c r="FW447" s="33">
        <v>0.54958511463118498</v>
      </c>
      <c r="FX447" s="33">
        <v>0.54958511463118498</v>
      </c>
      <c r="FY447" s="33">
        <v>17.74813495099923</v>
      </c>
      <c r="FZ447" s="33">
        <v>17.74813495099923</v>
      </c>
      <c r="GA447" s="33">
        <v>-1.7486553157461913</v>
      </c>
      <c r="GB447" s="33">
        <v>0</v>
      </c>
      <c r="GC447" s="33">
        <v>2.7805408481182923</v>
      </c>
      <c r="GD447" s="33">
        <v>2.7805408481182923</v>
      </c>
      <c r="GE447" s="33">
        <v>2.7805408481182923</v>
      </c>
      <c r="GF447" s="33">
        <v>-2.1498782752262287</v>
      </c>
      <c r="GG447" s="33">
        <v>-2.1498782752262287</v>
      </c>
      <c r="GH447" s="33">
        <v>-2.1498782752262287</v>
      </c>
      <c r="GI447" s="33">
        <v>-2.1498782752262287</v>
      </c>
      <c r="GJ447" s="33">
        <v>-2.1498782752262287</v>
      </c>
      <c r="GK447" s="33">
        <v>-2.1498782752262287</v>
      </c>
      <c r="GL447" s="33">
        <v>-2.3075439184492552</v>
      </c>
    </row>
    <row r="448" spans="1:194" ht="60">
      <c r="A448" s="19" t="s">
        <v>475</v>
      </c>
      <c r="B448" s="20" t="s">
        <v>330</v>
      </c>
      <c r="C448" s="30">
        <v>8.1411281114409633</v>
      </c>
      <c r="D448" s="30">
        <v>8.1411281114409633</v>
      </c>
      <c r="E448" s="30">
        <v>9.4028316967344097</v>
      </c>
      <c r="F448" s="30">
        <v>19.079698561315368</v>
      </c>
      <c r="G448" s="30">
        <v>21.391870290020563</v>
      </c>
      <c r="H448" s="30">
        <v>32.022151176067581</v>
      </c>
      <c r="I448" s="30">
        <v>59.939483900433885</v>
      </c>
      <c r="J448" s="30">
        <v>59.939483900433885</v>
      </c>
      <c r="K448" s="30">
        <v>59.939483900433885</v>
      </c>
      <c r="L448" s="30">
        <v>78.810801552865939</v>
      </c>
      <c r="M448" s="30">
        <v>78.810801552865939</v>
      </c>
      <c r="N448" s="30">
        <v>78.810801552865939</v>
      </c>
      <c r="O448" s="30">
        <v>19.697961399083667</v>
      </c>
      <c r="P448" s="30">
        <v>20.16889896393738</v>
      </c>
      <c r="Q448" s="30">
        <v>100.5204259191265</v>
      </c>
      <c r="R448" s="30">
        <v>77.481202407368983</v>
      </c>
      <c r="S448" s="30">
        <v>77.481202407368983</v>
      </c>
      <c r="T448" s="30">
        <v>77.481202407368983</v>
      </c>
      <c r="U448" s="30">
        <v>77.481202407368983</v>
      </c>
      <c r="V448" s="30">
        <v>37.540907712201289</v>
      </c>
      <c r="W448" s="30">
        <v>37.540907712201289</v>
      </c>
      <c r="X448" s="30">
        <v>135.51348158554305</v>
      </c>
      <c r="Y448" s="30">
        <v>168.67546814386748</v>
      </c>
      <c r="Z448" s="30">
        <v>202.54944844430969</v>
      </c>
      <c r="AA448" s="30">
        <v>46.98132123258759</v>
      </c>
      <c r="AB448" s="30">
        <v>49.202722667792301</v>
      </c>
      <c r="AC448" s="30">
        <v>49.202722667792301</v>
      </c>
      <c r="AD448" s="30">
        <v>51.184043900379862</v>
      </c>
      <c r="AE448" s="30">
        <v>51.664731954411138</v>
      </c>
      <c r="AF448" s="30">
        <v>53.568488813845477</v>
      </c>
      <c r="AG448" s="30">
        <v>91.179822710004203</v>
      </c>
      <c r="AH448" s="30">
        <v>92.634022794428034</v>
      </c>
      <c r="AI448" s="30">
        <v>92.634022794428034</v>
      </c>
      <c r="AJ448" s="30">
        <v>92.634022794428034</v>
      </c>
      <c r="AK448" s="30">
        <v>92.634022794428034</v>
      </c>
      <c r="AL448" s="30">
        <v>73.340544533558472</v>
      </c>
      <c r="AM448" s="30">
        <v>9.9745825913580859</v>
      </c>
      <c r="AN448" s="30">
        <v>9.9745825913580859</v>
      </c>
      <c r="AO448" s="30">
        <v>10.402569136873495</v>
      </c>
      <c r="AP448" s="30">
        <v>10.402569136873495</v>
      </c>
      <c r="AQ448" s="30">
        <v>10.402569136873495</v>
      </c>
      <c r="AR448" s="30">
        <v>10.445793951569925</v>
      </c>
      <c r="AS448" s="30">
        <v>10.445793951569925</v>
      </c>
      <c r="AT448" s="30">
        <v>10.445793951569925</v>
      </c>
      <c r="AU448" s="30">
        <v>10.402569136873495</v>
      </c>
      <c r="AV448" s="30">
        <v>10.402569136873495</v>
      </c>
      <c r="AW448" s="30">
        <v>10.402569136873495</v>
      </c>
      <c r="AX448" s="30">
        <v>17.324931890476833</v>
      </c>
      <c r="AY448" s="30">
        <v>0</v>
      </c>
      <c r="AZ448" s="30">
        <v>0</v>
      </c>
      <c r="BA448" s="30">
        <v>0</v>
      </c>
      <c r="BB448" s="30">
        <v>0</v>
      </c>
      <c r="BC448" s="30">
        <v>0</v>
      </c>
      <c r="BD448" s="30">
        <v>0.30926497677916132</v>
      </c>
      <c r="BE448" s="30">
        <v>0.30926497677916132</v>
      </c>
      <c r="BF448" s="30">
        <v>0.30926497677916132</v>
      </c>
      <c r="BG448" s="30">
        <v>0.30926497677916132</v>
      </c>
      <c r="BH448" s="30">
        <v>0.30926497677916132</v>
      </c>
      <c r="BI448" s="30">
        <v>0.30926497677916132</v>
      </c>
      <c r="BJ448" s="30">
        <v>0.30926497677916132</v>
      </c>
      <c r="BK448" s="30">
        <v>6.3087460103150192</v>
      </c>
      <c r="BL448" s="30">
        <v>6.3087460103150192</v>
      </c>
      <c r="BM448" s="30">
        <v>6.3087460103150192</v>
      </c>
      <c r="BN448" s="30">
        <v>6.3087460103150192</v>
      </c>
      <c r="BO448" s="30">
        <v>6.3087460103150192</v>
      </c>
      <c r="BP448" s="30">
        <v>6.3087460103150192</v>
      </c>
      <c r="BQ448" s="30">
        <v>6.3087460103150192</v>
      </c>
      <c r="BR448" s="30">
        <v>6.3087460103150192</v>
      </c>
      <c r="BS448" s="30">
        <v>6.3087460103150192</v>
      </c>
      <c r="BT448" s="30">
        <v>6.3087460103150192</v>
      </c>
      <c r="BU448" s="30">
        <v>6.3087460103150192</v>
      </c>
      <c r="BV448" s="30">
        <v>6.3087460103150192</v>
      </c>
      <c r="BW448" s="30">
        <v>0</v>
      </c>
      <c r="BX448" s="30">
        <v>0</v>
      </c>
      <c r="BY448" s="30">
        <v>4.5867162352528652</v>
      </c>
      <c r="BZ448" s="30">
        <v>4.5867162352528652</v>
      </c>
      <c r="CA448" s="30">
        <v>4.5867162352528652</v>
      </c>
      <c r="CB448" s="30">
        <v>4.5867162352528652</v>
      </c>
      <c r="CC448" s="30">
        <v>4.5867162352528652</v>
      </c>
      <c r="CD448" s="30">
        <v>7.2691131424066526</v>
      </c>
      <c r="CE448" s="30">
        <v>7.2691131424066526</v>
      </c>
      <c r="CF448" s="30">
        <v>7.2691131424066526</v>
      </c>
      <c r="CG448" s="30">
        <v>7.2691131424066526</v>
      </c>
      <c r="CH448" s="30">
        <v>7.2691131424066526</v>
      </c>
      <c r="CI448" s="30">
        <v>0</v>
      </c>
      <c r="CJ448" s="30">
        <v>0.21365873573905958</v>
      </c>
      <c r="CK448" s="30">
        <v>0.21365873573905958</v>
      </c>
      <c r="CL448" s="30">
        <v>5.5054548753657571</v>
      </c>
      <c r="CM448" s="30">
        <v>5.5054548753657571</v>
      </c>
      <c r="CN448" s="30">
        <v>5.5054548753657571</v>
      </c>
      <c r="CO448" s="30">
        <v>5.5054548753657571</v>
      </c>
      <c r="CP448" s="30">
        <v>5.5054548753657571</v>
      </c>
      <c r="CQ448" s="31">
        <v>5.5054548753657571</v>
      </c>
      <c r="CR448" s="31">
        <v>-17.368400384923532</v>
      </c>
      <c r="CS448" s="31">
        <v>-17.368400384923532</v>
      </c>
      <c r="CT448" s="31">
        <v>-17.368400384923532</v>
      </c>
      <c r="CU448" s="31">
        <v>0</v>
      </c>
      <c r="CV448" s="31">
        <v>0</v>
      </c>
      <c r="CW448" s="31">
        <v>0</v>
      </c>
      <c r="CX448" s="31">
        <v>0</v>
      </c>
      <c r="CY448" s="31">
        <v>5.0760344450634989</v>
      </c>
      <c r="CZ448" s="31">
        <v>5.0760344450634989</v>
      </c>
      <c r="DA448" s="31">
        <v>5.0760344450634989</v>
      </c>
      <c r="DB448" s="31">
        <v>5.0760344450634989</v>
      </c>
      <c r="DC448" s="31">
        <v>5.0760344450634989</v>
      </c>
      <c r="DD448" s="31">
        <v>5.0760344450634989</v>
      </c>
      <c r="DE448" s="31">
        <v>5.0760344450634989</v>
      </c>
      <c r="DF448" s="31">
        <v>5.0760344450634989</v>
      </c>
      <c r="DG448" s="31">
        <v>4.3999678901090107</v>
      </c>
      <c r="DH448" s="31">
        <v>4.3999678901090107</v>
      </c>
      <c r="DI448" s="31">
        <v>4.3999678901090107</v>
      </c>
      <c r="DJ448" s="31">
        <v>4.3999678901090107</v>
      </c>
      <c r="DK448" s="31">
        <v>4.3999678901090107</v>
      </c>
      <c r="DL448" s="31">
        <v>13.518908457009687</v>
      </c>
      <c r="DM448" s="31">
        <v>13.518908</v>
      </c>
      <c r="DN448" s="31">
        <v>13.518908</v>
      </c>
      <c r="DO448" s="31">
        <v>13.518908457009687</v>
      </c>
      <c r="DP448" s="31">
        <v>13.518908457009687</v>
      </c>
      <c r="DQ448" s="31">
        <v>18.623897866920629</v>
      </c>
      <c r="DR448" s="31">
        <v>18.623897866920629</v>
      </c>
      <c r="DS448" s="31">
        <v>0</v>
      </c>
      <c r="DT448" s="31">
        <v>5.27429077753348</v>
      </c>
      <c r="DU448" s="31">
        <v>5.27429077753348</v>
      </c>
      <c r="DV448" s="31">
        <v>5.27429077753348</v>
      </c>
      <c r="DW448" s="31">
        <v>5.27429077753348</v>
      </c>
      <c r="DX448" s="31">
        <v>5.27429077753348</v>
      </c>
      <c r="DY448" s="31">
        <v>5.27429077753348</v>
      </c>
      <c r="DZ448" s="31">
        <v>5.27429077753348</v>
      </c>
      <c r="EA448" s="31">
        <v>5.27429077753348</v>
      </c>
      <c r="EB448" s="31">
        <v>5.27429077753348</v>
      </c>
      <c r="EC448" s="31">
        <v>5.27429077753348</v>
      </c>
      <c r="ED448" s="31">
        <v>5.27429077753348</v>
      </c>
      <c r="EE448" s="31">
        <v>0</v>
      </c>
      <c r="EF448" s="31">
        <v>0</v>
      </c>
      <c r="EG448" s="31">
        <v>0</v>
      </c>
      <c r="EH448" s="31">
        <v>2.8827669058617147</v>
      </c>
      <c r="EI448" s="31">
        <v>2.8827669058617147</v>
      </c>
      <c r="EJ448" s="31">
        <v>2.8827669058617147</v>
      </c>
      <c r="EK448" s="31">
        <v>2.8827669058617147</v>
      </c>
      <c r="EL448" s="31">
        <v>2.8827669058617147</v>
      </c>
      <c r="EM448" s="31">
        <v>2.8827669058617147</v>
      </c>
      <c r="EN448" s="31">
        <v>2.8827669058617147</v>
      </c>
      <c r="EO448" s="31">
        <v>2.8827669058617147</v>
      </c>
      <c r="EP448" s="31">
        <v>2.8827669058617147</v>
      </c>
      <c r="EQ448" s="31">
        <v>0</v>
      </c>
      <c r="ER448" s="31">
        <v>0</v>
      </c>
      <c r="ES448" s="31">
        <v>0</v>
      </c>
      <c r="ET448" s="31">
        <v>0</v>
      </c>
      <c r="EU448" s="31">
        <v>0</v>
      </c>
      <c r="EV448" s="31">
        <v>2.2416145024035217</v>
      </c>
      <c r="EW448" s="31">
        <v>2.2416145024035217</v>
      </c>
      <c r="EX448" s="31">
        <v>2.2416145024035217</v>
      </c>
      <c r="EY448" s="31">
        <v>2.2416145024035217</v>
      </c>
      <c r="EZ448" s="31">
        <v>2.2416145024035217</v>
      </c>
      <c r="FA448" s="31">
        <v>2.2416145024035217</v>
      </c>
      <c r="FB448" s="31">
        <v>2.2416145024035217</v>
      </c>
      <c r="FC448" s="31">
        <v>4.2194883621780974</v>
      </c>
      <c r="FD448" s="31">
        <v>4.2194883621780974</v>
      </c>
      <c r="FE448" s="31">
        <v>4.2194883621780974</v>
      </c>
      <c r="FF448" s="31">
        <v>4.2194883621780974</v>
      </c>
      <c r="FG448" s="31">
        <v>4.2194883621780974</v>
      </c>
      <c r="FH448" s="31">
        <v>4.2194883621780974</v>
      </c>
      <c r="FI448" s="31">
        <v>4.2194883621780974</v>
      </c>
      <c r="FJ448" s="31">
        <v>4.2194883621780974</v>
      </c>
      <c r="FK448" s="31">
        <v>4.2194883621780974</v>
      </c>
      <c r="FL448" s="31">
        <v>4.2194883621780974</v>
      </c>
      <c r="FM448" s="31">
        <v>4.2194883621780974</v>
      </c>
      <c r="FN448" s="31">
        <v>4.2194883621780974</v>
      </c>
      <c r="FO448" s="31">
        <v>5.812994386623302</v>
      </c>
      <c r="FP448" s="31">
        <v>5.812994386623302</v>
      </c>
      <c r="FQ448" s="31">
        <v>5.812994386623302</v>
      </c>
      <c r="FR448" s="31">
        <v>5.812994386623302</v>
      </c>
      <c r="FS448" s="31">
        <v>5.812994386623302</v>
      </c>
      <c r="FT448" s="31">
        <v>5.8625899348295718</v>
      </c>
      <c r="FU448" s="31">
        <v>5.8625899348295718</v>
      </c>
      <c r="FV448" s="31">
        <v>5.8625899348295718</v>
      </c>
      <c r="FW448" s="31">
        <v>5.8625899348295718</v>
      </c>
      <c r="FX448" s="31">
        <v>9.7111770206116574</v>
      </c>
      <c r="FY448" s="31">
        <v>10.763018390162628</v>
      </c>
      <c r="FZ448" s="31">
        <v>10.763018390162628</v>
      </c>
      <c r="GA448" s="31">
        <v>-9.3793095389389833</v>
      </c>
      <c r="GB448" s="31">
        <v>-9.3793095389389833</v>
      </c>
      <c r="GC448" s="31">
        <v>-9.3793095389389833</v>
      </c>
      <c r="GD448" s="31">
        <v>-9.3793095389389833</v>
      </c>
      <c r="GE448" s="31">
        <v>-9.3793095389389833</v>
      </c>
      <c r="GF448" s="31">
        <v>-9.3793095389389833</v>
      </c>
      <c r="GG448" s="31">
        <v>-9.3793095389389833</v>
      </c>
      <c r="GH448" s="31">
        <v>-9.3793095389389833</v>
      </c>
      <c r="GI448" s="31">
        <v>-9.3793095389389833</v>
      </c>
      <c r="GJ448" s="31">
        <v>-8.4296772656057897</v>
      </c>
      <c r="GK448" s="31">
        <v>-8.4296772656057897</v>
      </c>
      <c r="GL448" s="31">
        <v>-8.4296772656057897</v>
      </c>
    </row>
    <row r="449" spans="1:194" ht="105">
      <c r="A449" s="11" t="s">
        <v>476</v>
      </c>
      <c r="B449" s="12" t="s">
        <v>331</v>
      </c>
      <c r="C449" s="32">
        <v>1.6547025185545721</v>
      </c>
      <c r="D449" s="32">
        <v>10.39461410552785</v>
      </c>
      <c r="E449" s="32">
        <v>14.608427627043014</v>
      </c>
      <c r="F449" s="32">
        <v>10.362168958105201</v>
      </c>
      <c r="G449" s="32">
        <v>20.841951575617458</v>
      </c>
      <c r="H449" s="32">
        <v>13.416068459261069</v>
      </c>
      <c r="I449" s="32">
        <v>17.354098227683806</v>
      </c>
      <c r="J449" s="32">
        <v>19.195360343918551</v>
      </c>
      <c r="K449" s="32">
        <v>18.128726122399314</v>
      </c>
      <c r="L449" s="32">
        <v>22.593989536439935</v>
      </c>
      <c r="M449" s="32">
        <v>29.719755039136942</v>
      </c>
      <c r="N449" s="32">
        <v>31.686742101634422</v>
      </c>
      <c r="O449" s="32">
        <v>10.05851555281798</v>
      </c>
      <c r="P449" s="32">
        <v>14.102248229134602</v>
      </c>
      <c r="Q449" s="32">
        <v>36.883276870957815</v>
      </c>
      <c r="R449" s="32">
        <v>53.566368955959376</v>
      </c>
      <c r="S449" s="32">
        <v>59.42408376963354</v>
      </c>
      <c r="T449" s="32">
        <v>59.799815214043747</v>
      </c>
      <c r="U449" s="32">
        <v>75.817677856482902</v>
      </c>
      <c r="V449" s="32">
        <v>81.2565445026178</v>
      </c>
      <c r="W449" s="32">
        <v>80.012319063751193</v>
      </c>
      <c r="X449" s="32">
        <v>88.641823221435175</v>
      </c>
      <c r="Y449" s="32">
        <v>112.69171542962738</v>
      </c>
      <c r="Z449" s="32">
        <v>128.49399445642132</v>
      </c>
      <c r="AA449" s="32">
        <v>20.503558335130492</v>
      </c>
      <c r="AB449" s="32">
        <v>72.782779814535274</v>
      </c>
      <c r="AC449" s="32">
        <v>64.738785852922177</v>
      </c>
      <c r="AD449" s="32">
        <v>64.738785852922177</v>
      </c>
      <c r="AE449" s="32">
        <v>60.131820142333396</v>
      </c>
      <c r="AF449" s="32">
        <v>80.460157429372458</v>
      </c>
      <c r="AG449" s="32">
        <v>78.454550355833533</v>
      </c>
      <c r="AH449" s="32">
        <v>78.454550355833533</v>
      </c>
      <c r="AI449" s="32">
        <v>78.454550355833533</v>
      </c>
      <c r="AJ449" s="32">
        <v>78.454550355833533</v>
      </c>
      <c r="AK449" s="32">
        <v>72.108852706491291</v>
      </c>
      <c r="AL449" s="32">
        <v>72.108852706491291</v>
      </c>
      <c r="AM449" s="32">
        <v>0</v>
      </c>
      <c r="AN449" s="32">
        <v>0</v>
      </c>
      <c r="AO449" s="32">
        <v>0</v>
      </c>
      <c r="AP449" s="32">
        <v>3.0722603785701352</v>
      </c>
      <c r="AQ449" s="32">
        <v>3.0722603785701352</v>
      </c>
      <c r="AR449" s="32">
        <v>2.6172557188838539</v>
      </c>
      <c r="AS449" s="32">
        <v>3.1975628666076545</v>
      </c>
      <c r="AT449" s="32">
        <v>3.1975628666076545</v>
      </c>
      <c r="AU449" s="32">
        <v>3.1975628666076545</v>
      </c>
      <c r="AV449" s="32">
        <v>3.1975628666076545</v>
      </c>
      <c r="AW449" s="32">
        <v>3.1975628666076545</v>
      </c>
      <c r="AX449" s="32">
        <v>3.1975628666076545</v>
      </c>
      <c r="AY449" s="32">
        <v>0</v>
      </c>
      <c r="AZ449" s="32">
        <v>0</v>
      </c>
      <c r="BA449" s="32">
        <v>0</v>
      </c>
      <c r="BB449" s="32">
        <v>0</v>
      </c>
      <c r="BC449" s="32">
        <v>0</v>
      </c>
      <c r="BD449" s="32">
        <v>0</v>
      </c>
      <c r="BE449" s="32">
        <v>0</v>
      </c>
      <c r="BF449" s="32">
        <v>0</v>
      </c>
      <c r="BG449" s="32">
        <v>0</v>
      </c>
      <c r="BH449" s="32">
        <v>0</v>
      </c>
      <c r="BI449" s="32">
        <v>0</v>
      </c>
      <c r="BJ449" s="32">
        <v>0</v>
      </c>
      <c r="BK449" s="32">
        <v>0</v>
      </c>
      <c r="BL449" s="32">
        <v>0</v>
      </c>
      <c r="BM449" s="32">
        <v>0</v>
      </c>
      <c r="BN449" s="32">
        <v>0</v>
      </c>
      <c r="BO449" s="32">
        <v>0</v>
      </c>
      <c r="BP449" s="32">
        <v>0</v>
      </c>
      <c r="BQ449" s="32">
        <v>0</v>
      </c>
      <c r="BR449" s="32">
        <v>0</v>
      </c>
      <c r="BS449" s="32">
        <v>0</v>
      </c>
      <c r="BT449" s="32">
        <v>0</v>
      </c>
      <c r="BU449" s="32">
        <v>0</v>
      </c>
      <c r="BV449" s="32">
        <v>0</v>
      </c>
      <c r="BW449" s="32">
        <v>0</v>
      </c>
      <c r="BX449" s="32">
        <v>0</v>
      </c>
      <c r="BY449" s="32">
        <v>0</v>
      </c>
      <c r="BZ449" s="32">
        <v>0</v>
      </c>
      <c r="CA449" s="32">
        <v>0</v>
      </c>
      <c r="CB449" s="32">
        <v>0</v>
      </c>
      <c r="CC449" s="32">
        <v>0</v>
      </c>
      <c r="CD449" s="32">
        <v>0</v>
      </c>
      <c r="CE449" s="32">
        <v>0.99260855707497342</v>
      </c>
      <c r="CF449" s="32">
        <v>0.99260855707497342</v>
      </c>
      <c r="CG449" s="32">
        <v>0.99260855707497342</v>
      </c>
      <c r="CH449" s="32">
        <v>0.99260855707497342</v>
      </c>
      <c r="CI449" s="32">
        <v>0</v>
      </c>
      <c r="CJ449" s="32">
        <v>0</v>
      </c>
      <c r="CK449" s="32">
        <v>0</v>
      </c>
      <c r="CL449" s="32">
        <v>0</v>
      </c>
      <c r="CM449" s="32">
        <v>0</v>
      </c>
      <c r="CN449" s="32">
        <v>0</v>
      </c>
      <c r="CO449" s="32">
        <v>0</v>
      </c>
      <c r="CP449" s="32">
        <v>0</v>
      </c>
      <c r="CQ449" s="33">
        <v>0</v>
      </c>
      <c r="CR449" s="33">
        <v>0</v>
      </c>
      <c r="CS449" s="33">
        <v>0</v>
      </c>
      <c r="CT449" s="33">
        <v>0</v>
      </c>
      <c r="CU449" s="33">
        <v>0</v>
      </c>
      <c r="CV449" s="33">
        <v>1.9656174946277076</v>
      </c>
      <c r="CW449" s="33">
        <v>1.9656174946277076</v>
      </c>
      <c r="CX449" s="33">
        <v>1.9656174946277076</v>
      </c>
      <c r="CY449" s="33">
        <v>1.9656174946277076</v>
      </c>
      <c r="CZ449" s="33">
        <v>1.9656174946277076</v>
      </c>
      <c r="DA449" s="33">
        <v>1.9656174946277076</v>
      </c>
      <c r="DB449" s="33">
        <v>1.9656174946277076</v>
      </c>
      <c r="DC449" s="33">
        <v>1.9656174946277076</v>
      </c>
      <c r="DD449" s="33">
        <v>1.9656174946277076</v>
      </c>
      <c r="DE449" s="33">
        <v>1.9656174946277076</v>
      </c>
      <c r="DF449" s="33">
        <v>1.9656174946277076</v>
      </c>
      <c r="DG449" s="33">
        <v>0</v>
      </c>
      <c r="DH449" s="33">
        <v>16.384636046199333</v>
      </c>
      <c r="DI449" s="33">
        <v>16.384636046199333</v>
      </c>
      <c r="DJ449" s="33">
        <v>16.384636046199333</v>
      </c>
      <c r="DK449" s="33">
        <v>16.384636046199333</v>
      </c>
      <c r="DL449" s="33">
        <v>16.384636046199333</v>
      </c>
      <c r="DM449" s="33">
        <v>16.384636</v>
      </c>
      <c r="DN449" s="33">
        <v>16.384636</v>
      </c>
      <c r="DO449" s="33">
        <v>16.384636046199333</v>
      </c>
      <c r="DP449" s="33">
        <v>16.384636046199333</v>
      </c>
      <c r="DQ449" s="33">
        <v>17.348154576196521</v>
      </c>
      <c r="DR449" s="33">
        <v>17.348154576196521</v>
      </c>
      <c r="DS449" s="33">
        <v>0</v>
      </c>
      <c r="DT449" s="33">
        <v>0</v>
      </c>
      <c r="DU449" s="33">
        <v>0</v>
      </c>
      <c r="DV449" s="33">
        <v>0</v>
      </c>
      <c r="DW449" s="33">
        <v>0</v>
      </c>
      <c r="DX449" s="33">
        <v>12.320261054311942</v>
      </c>
      <c r="DY449" s="33">
        <v>12.320261054311942</v>
      </c>
      <c r="DZ449" s="33">
        <v>12.320261054311942</v>
      </c>
      <c r="EA449" s="33">
        <v>12.320261054311942</v>
      </c>
      <c r="EB449" s="33">
        <v>12.320261054311942</v>
      </c>
      <c r="EC449" s="33">
        <v>12.320261054311942</v>
      </c>
      <c r="ED449" s="33">
        <v>12.320261054311942</v>
      </c>
      <c r="EE449" s="33">
        <v>0</v>
      </c>
      <c r="EF449" s="33">
        <v>0</v>
      </c>
      <c r="EG449" s="33">
        <v>0</v>
      </c>
      <c r="EH449" s="33">
        <v>0</v>
      </c>
      <c r="EI449" s="33">
        <v>-3.8463146234154379</v>
      </c>
      <c r="EJ449" s="33">
        <v>-5.4765960559729905</v>
      </c>
      <c r="EK449" s="33">
        <v>-5.1421793518586156</v>
      </c>
      <c r="EL449" s="33">
        <v>-10.57122553271536</v>
      </c>
      <c r="EM449" s="33">
        <v>-10.57122553271536</v>
      </c>
      <c r="EN449" s="33">
        <v>-10.57122553271536</v>
      </c>
      <c r="EO449" s="33">
        <v>-10.57122553271536</v>
      </c>
      <c r="EP449" s="33">
        <v>-10.57122553271536</v>
      </c>
      <c r="EQ449" s="33">
        <v>0</v>
      </c>
      <c r="ER449" s="33">
        <v>-0.35057582078563598</v>
      </c>
      <c r="ES449" s="33">
        <v>-0.35057582078563598</v>
      </c>
      <c r="ET449" s="33">
        <v>-0.35057582078563598</v>
      </c>
      <c r="EU449" s="33">
        <v>-0.35057582078563598</v>
      </c>
      <c r="EV449" s="33">
        <v>16.002617632795221</v>
      </c>
      <c r="EW449" s="33">
        <v>16.002617632795221</v>
      </c>
      <c r="EX449" s="33">
        <v>16.002617632795221</v>
      </c>
      <c r="EY449" s="33">
        <v>16.002617632795221</v>
      </c>
      <c r="EZ449" s="33">
        <v>16.002617632795221</v>
      </c>
      <c r="FA449" s="33">
        <v>16.002617632795221</v>
      </c>
      <c r="FB449" s="33">
        <v>16.002617632795221</v>
      </c>
      <c r="FC449" s="33">
        <v>0</v>
      </c>
      <c r="FD449" s="33">
        <v>0</v>
      </c>
      <c r="FE449" s="33">
        <v>0</v>
      </c>
      <c r="FF449" s="33">
        <v>0</v>
      </c>
      <c r="FG449" s="33">
        <v>0</v>
      </c>
      <c r="FH449" s="33">
        <v>81.060770141284905</v>
      </c>
      <c r="FI449" s="33">
        <v>81.060770141284905</v>
      </c>
      <c r="FJ449" s="33">
        <v>81.060770141284905</v>
      </c>
      <c r="FK449" s="33">
        <v>81.060770141284905</v>
      </c>
      <c r="FL449" s="33">
        <v>81.060770141284905</v>
      </c>
      <c r="FM449" s="33">
        <v>81.060770141284905</v>
      </c>
      <c r="FN449" s="33">
        <v>81.060770141284905</v>
      </c>
      <c r="FO449" s="33">
        <v>0</v>
      </c>
      <c r="FP449" s="33">
        <v>0</v>
      </c>
      <c r="FQ449" s="33">
        <v>0</v>
      </c>
      <c r="FR449" s="33">
        <v>0</v>
      </c>
      <c r="FS449" s="33">
        <v>0</v>
      </c>
      <c r="FT449" s="33">
        <v>0</v>
      </c>
      <c r="FU449" s="33">
        <v>0</v>
      </c>
      <c r="FV449" s="33">
        <v>0</v>
      </c>
      <c r="FW449" s="33">
        <v>0</v>
      </c>
      <c r="FX449" s="33">
        <v>0</v>
      </c>
      <c r="FY449" s="33">
        <v>0</v>
      </c>
      <c r="FZ449" s="33">
        <v>0</v>
      </c>
      <c r="GA449" s="33">
        <v>0</v>
      </c>
      <c r="GB449" s="33">
        <v>0</v>
      </c>
      <c r="GC449" s="33">
        <v>0</v>
      </c>
      <c r="GD449" s="33">
        <v>0</v>
      </c>
      <c r="GE449" s="33">
        <v>0</v>
      </c>
      <c r="GF449" s="33">
        <v>0</v>
      </c>
      <c r="GG449" s="33">
        <v>0</v>
      </c>
      <c r="GH449" s="33">
        <v>0</v>
      </c>
      <c r="GI449" s="33">
        <v>0</v>
      </c>
      <c r="GJ449" s="33">
        <v>0</v>
      </c>
      <c r="GK449" s="33">
        <v>0</v>
      </c>
      <c r="GL449" s="33">
        <v>0</v>
      </c>
    </row>
    <row r="450" spans="1:194" ht="30">
      <c r="A450" s="19" t="s">
        <v>477</v>
      </c>
      <c r="B450" s="20" t="s">
        <v>333</v>
      </c>
      <c r="C450" s="30">
        <v>7.067559504077451</v>
      </c>
      <c r="D450" s="30">
        <v>8.3471457932772068</v>
      </c>
      <c r="E450" s="30">
        <v>0.88841742358947329</v>
      </c>
      <c r="F450" s="30">
        <v>7.94934694689384</v>
      </c>
      <c r="G450" s="30">
        <v>14.579327719949603</v>
      </c>
      <c r="H450" s="30">
        <v>14.234568719750712</v>
      </c>
      <c r="I450" s="30">
        <v>15.15613604720545</v>
      </c>
      <c r="J450" s="30">
        <v>22.522044686070416</v>
      </c>
      <c r="K450" s="30">
        <v>22.681164224623743</v>
      </c>
      <c r="L450" s="30">
        <v>23.523171782801839</v>
      </c>
      <c r="M450" s="30">
        <v>39.401975734270366</v>
      </c>
      <c r="N450" s="30">
        <v>42.107007889677107</v>
      </c>
      <c r="O450" s="30">
        <v>0.75114304376225505</v>
      </c>
      <c r="P450" s="30">
        <v>4.460203415134842</v>
      </c>
      <c r="Q450" s="30">
        <v>25.062984044042167</v>
      </c>
      <c r="R450" s="30">
        <v>66.408509844172812</v>
      </c>
      <c r="S450" s="30">
        <v>58.575160959223638</v>
      </c>
      <c r="T450" s="30">
        <v>60.338714192404609</v>
      </c>
      <c r="U450" s="30">
        <v>67.266959037043932</v>
      </c>
      <c r="V450" s="30">
        <v>70.266865727349085</v>
      </c>
      <c r="W450" s="30">
        <v>73.182793692264624</v>
      </c>
      <c r="X450" s="30">
        <v>89.008117943454323</v>
      </c>
      <c r="Y450" s="30">
        <v>124.6617523560698</v>
      </c>
      <c r="Z450" s="30">
        <v>129.64449006251749</v>
      </c>
      <c r="AA450" s="30">
        <v>55.003860062573636</v>
      </c>
      <c r="AB450" s="30">
        <v>63.971394904717386</v>
      </c>
      <c r="AC450" s="30">
        <v>66.791272195359795</v>
      </c>
      <c r="AD450" s="30">
        <v>67.102108813132332</v>
      </c>
      <c r="AE450" s="30">
        <v>67.130551379464464</v>
      </c>
      <c r="AF450" s="30">
        <v>122.41477388159763</v>
      </c>
      <c r="AG450" s="30">
        <v>116.10255576774611</v>
      </c>
      <c r="AH450" s="30">
        <v>88.659542481004394</v>
      </c>
      <c r="AI450" s="30">
        <v>81.122262402990515</v>
      </c>
      <c r="AJ450" s="30">
        <v>81.122262402990515</v>
      </c>
      <c r="AK450" s="30">
        <v>81.122262402990515</v>
      </c>
      <c r="AL450" s="30">
        <v>81.0633456584454</v>
      </c>
      <c r="AM450" s="30">
        <v>2.3821011411195627</v>
      </c>
      <c r="AN450" s="30">
        <v>2.6042660143846206</v>
      </c>
      <c r="AO450" s="30">
        <v>2.6042660143846206</v>
      </c>
      <c r="AP450" s="30">
        <v>2.6424155380765768</v>
      </c>
      <c r="AQ450" s="30">
        <v>2.6424155380765768</v>
      </c>
      <c r="AR450" s="30">
        <v>2.6300730451174275</v>
      </c>
      <c r="AS450" s="30">
        <v>2.6659784791804668</v>
      </c>
      <c r="AT450" s="30">
        <v>2.6659784791804668</v>
      </c>
      <c r="AU450" s="30">
        <v>2.6614902999225762</v>
      </c>
      <c r="AV450" s="30">
        <v>2.6614902999225762</v>
      </c>
      <c r="AW450" s="30">
        <v>2.6614902999225762</v>
      </c>
      <c r="AX450" s="30">
        <v>2.6614902999225762</v>
      </c>
      <c r="AY450" s="30">
        <v>0.88420132247664185</v>
      </c>
      <c r="AZ450" s="30">
        <v>0.88420132247664185</v>
      </c>
      <c r="BA450" s="30">
        <v>0.88420132247664185</v>
      </c>
      <c r="BB450" s="30">
        <v>-1.9246953385431027</v>
      </c>
      <c r="BC450" s="30">
        <v>-1.9246953385431027</v>
      </c>
      <c r="BD450" s="30">
        <v>-5.2297939778130029</v>
      </c>
      <c r="BE450" s="30">
        <v>-9.1961309361167309</v>
      </c>
      <c r="BF450" s="30">
        <v>-8.1753101262364112</v>
      </c>
      <c r="BG450" s="30">
        <v>-8.1764030821356357</v>
      </c>
      <c r="BH450" s="30">
        <v>-8.1764030821356357</v>
      </c>
      <c r="BI450" s="30">
        <v>-8.1764030821356357</v>
      </c>
      <c r="BJ450" s="30">
        <v>-8.1764030821356357</v>
      </c>
      <c r="BK450" s="30">
        <v>0</v>
      </c>
      <c r="BL450" s="30">
        <v>1.1902778108407119E-2</v>
      </c>
      <c r="BM450" s="30">
        <v>3.5708334325221358E-2</v>
      </c>
      <c r="BN450" s="30">
        <v>3.5708334325221358E-2</v>
      </c>
      <c r="BO450" s="30">
        <v>3.5708334325221358E-2</v>
      </c>
      <c r="BP450" s="30">
        <v>3.5708334325221358E-2</v>
      </c>
      <c r="BQ450" s="30">
        <v>0.10474444735402244</v>
      </c>
      <c r="BR450" s="30">
        <v>0.10474444735402244</v>
      </c>
      <c r="BS450" s="30">
        <v>0.22139167281642358</v>
      </c>
      <c r="BT450" s="30">
        <v>0.22139167281642358</v>
      </c>
      <c r="BU450" s="30">
        <v>0.22139167281642358</v>
      </c>
      <c r="BV450" s="30">
        <v>0.22139167281642358</v>
      </c>
      <c r="BW450" s="30">
        <v>0</v>
      </c>
      <c r="BX450" s="30">
        <v>0.87529691211400973</v>
      </c>
      <c r="BY450" s="30">
        <v>0.87529691211400973</v>
      </c>
      <c r="BZ450" s="30">
        <v>1.2339667458432189</v>
      </c>
      <c r="CA450" s="30">
        <v>1.3954869358669697</v>
      </c>
      <c r="CB450" s="30">
        <v>1.4216152019002237</v>
      </c>
      <c r="CC450" s="30">
        <v>1.4216152019002237</v>
      </c>
      <c r="CD450" s="30">
        <v>1.4786223277909727</v>
      </c>
      <c r="CE450" s="30">
        <v>1.4786223277909727</v>
      </c>
      <c r="CF450" s="30">
        <v>1.5356294536817074</v>
      </c>
      <c r="CG450" s="30">
        <v>1.5356294536817074</v>
      </c>
      <c r="CH450" s="30">
        <v>1.5356294536817074</v>
      </c>
      <c r="CI450" s="30">
        <v>0</v>
      </c>
      <c r="CJ450" s="30">
        <v>1.159159229410605</v>
      </c>
      <c r="CK450" s="30">
        <v>1.4702958136923598</v>
      </c>
      <c r="CL450" s="30">
        <v>1.5732282175148953</v>
      </c>
      <c r="CM450" s="30">
        <v>1.7521902377972509</v>
      </c>
      <c r="CN450" s="30">
        <v>1.7978080076731544</v>
      </c>
      <c r="CO450" s="30">
        <v>1.0187968605616931</v>
      </c>
      <c r="CP450" s="30">
        <v>1.0187968605616931</v>
      </c>
      <c r="CQ450" s="31">
        <v>1.0550685423823154</v>
      </c>
      <c r="CR450" s="31">
        <v>1.0550685423823154</v>
      </c>
      <c r="CS450" s="31">
        <v>1.0550685423823154</v>
      </c>
      <c r="CT450" s="31">
        <v>1.0550685423823154</v>
      </c>
      <c r="CU450" s="31">
        <v>-2.0910134170620154E-2</v>
      </c>
      <c r="CV450" s="31">
        <v>8.2797545446612304</v>
      </c>
      <c r="CW450" s="31">
        <v>8.2618080515541692</v>
      </c>
      <c r="CX450" s="31">
        <v>8.3403445397383109</v>
      </c>
      <c r="CY450" s="31">
        <v>8.3403445397383109</v>
      </c>
      <c r="CZ450" s="31">
        <v>8.3403445397383109</v>
      </c>
      <c r="DA450" s="31">
        <v>8.2680646271327589</v>
      </c>
      <c r="DB450" s="31">
        <v>8.2680646271327589</v>
      </c>
      <c r="DC450" s="31">
        <v>8.4702508063573418</v>
      </c>
      <c r="DD450" s="31">
        <v>8.4702508063573418</v>
      </c>
      <c r="DE450" s="31">
        <v>8.4702508063573418</v>
      </c>
      <c r="DF450" s="31">
        <v>8.4702508063573418</v>
      </c>
      <c r="DG450" s="31">
        <v>0</v>
      </c>
      <c r="DH450" s="31">
        <v>8.40566115062704</v>
      </c>
      <c r="DI450" s="31">
        <v>8.40566115062704</v>
      </c>
      <c r="DJ450" s="31">
        <v>8.40566115062704</v>
      </c>
      <c r="DK450" s="31">
        <v>8.40566115062704</v>
      </c>
      <c r="DL450" s="31">
        <v>9.3334001208246207</v>
      </c>
      <c r="DM450" s="31">
        <v>16.158930000000002</v>
      </c>
      <c r="DN450" s="31">
        <v>18.625361999999999</v>
      </c>
      <c r="DO450" s="31">
        <v>21.60089616670156</v>
      </c>
      <c r="DP450" s="31">
        <v>18.90374404604691</v>
      </c>
      <c r="DQ450" s="31">
        <v>18.90374404604691</v>
      </c>
      <c r="DR450" s="31">
        <v>18.922262395910153</v>
      </c>
      <c r="DS450" s="31">
        <v>3.2608903757274135</v>
      </c>
      <c r="DT450" s="31">
        <v>15.216339679909964</v>
      </c>
      <c r="DU450" s="31">
        <v>16.18881203675457</v>
      </c>
      <c r="DV450" s="31">
        <v>16.325639752535864</v>
      </c>
      <c r="DW450" s="31">
        <v>16.325639752535864</v>
      </c>
      <c r="DX450" s="31">
        <v>18.091508640440509</v>
      </c>
      <c r="DY450" s="31">
        <v>18.089338797932797</v>
      </c>
      <c r="DZ450" s="31">
        <v>22.29896090071442</v>
      </c>
      <c r="EA450" s="31">
        <v>43.312226296704296</v>
      </c>
      <c r="EB450" s="31">
        <v>43.312226296704296</v>
      </c>
      <c r="EC450" s="31">
        <v>43.334945824138117</v>
      </c>
      <c r="ED450" s="31">
        <v>43.334945824138117</v>
      </c>
      <c r="EE450" s="31">
        <v>-0.25574764332847622</v>
      </c>
      <c r="EF450" s="31">
        <v>1.025751080605076</v>
      </c>
      <c r="EG450" s="31">
        <v>1.1280679476607816</v>
      </c>
      <c r="EH450" s="31">
        <v>-0.23054688320915773</v>
      </c>
      <c r="EI450" s="31">
        <v>-1.4517596898258205</v>
      </c>
      <c r="EJ450" s="31">
        <v>-0.90108300934473107</v>
      </c>
      <c r="EK450" s="31">
        <v>-5.7959076815122614</v>
      </c>
      <c r="EL450" s="31">
        <v>-5.7959076815122614</v>
      </c>
      <c r="EM450" s="31">
        <v>-5.7959076815122614</v>
      </c>
      <c r="EN450" s="31">
        <v>-5.7959076815122614</v>
      </c>
      <c r="EO450" s="31">
        <v>-5.7959076815122614</v>
      </c>
      <c r="EP450" s="31">
        <v>-5.7959076815122614</v>
      </c>
      <c r="EQ450" s="31">
        <v>0</v>
      </c>
      <c r="ER450" s="31">
        <v>0</v>
      </c>
      <c r="ES450" s="31">
        <v>0.8705022710193191</v>
      </c>
      <c r="ET450" s="31">
        <v>0.8705022710193191</v>
      </c>
      <c r="EU450" s="31">
        <v>0.8705022710193191</v>
      </c>
      <c r="EV450" s="31">
        <v>0.8705022710193191</v>
      </c>
      <c r="EW450" s="31">
        <v>0.8705022710193191</v>
      </c>
      <c r="EX450" s="31">
        <v>0.8705022710193191</v>
      </c>
      <c r="EY450" s="31">
        <v>0.8705022710193191</v>
      </c>
      <c r="EZ450" s="31">
        <v>0.8705022710193191</v>
      </c>
      <c r="FA450" s="31">
        <v>2.7283426048899031</v>
      </c>
      <c r="FB450" s="31">
        <v>2.7283426048899031</v>
      </c>
      <c r="FC450" s="31">
        <v>0</v>
      </c>
      <c r="FD450" s="31">
        <v>2.2842251908888898</v>
      </c>
      <c r="FE450" s="31">
        <v>5.387676005145579</v>
      </c>
      <c r="FF450" s="31">
        <v>5.2536075188772458</v>
      </c>
      <c r="FG450" s="31">
        <v>5.2536075188772458</v>
      </c>
      <c r="FH450" s="31">
        <v>5.1436474357676758</v>
      </c>
      <c r="FI450" s="31">
        <v>5.5882726421153706</v>
      </c>
      <c r="FJ450" s="31">
        <v>6.8399772534455678</v>
      </c>
      <c r="FK450" s="31">
        <v>6.8622453204853144</v>
      </c>
      <c r="FL450" s="31">
        <v>7.0142570839137903</v>
      </c>
      <c r="FM450" s="31">
        <v>7.0142570839137903</v>
      </c>
      <c r="FN450" s="31">
        <v>7.0142570839137903</v>
      </c>
      <c r="FO450" s="31">
        <v>2.3476636864072447</v>
      </c>
      <c r="FP450" s="31">
        <v>2.9693392697762704</v>
      </c>
      <c r="FQ450" s="31">
        <v>3.0192968788962133</v>
      </c>
      <c r="FR450" s="31">
        <v>3.0192968788962133</v>
      </c>
      <c r="FS450" s="31">
        <v>3.0192968788962133</v>
      </c>
      <c r="FT450" s="31">
        <v>3.8326342707478886</v>
      </c>
      <c r="FU450" s="31">
        <v>4.1039187058141664</v>
      </c>
      <c r="FV450" s="31">
        <v>4.1347875210879579</v>
      </c>
      <c r="FW450" s="31">
        <v>4.1522425893347048</v>
      </c>
      <c r="FX450" s="31">
        <v>4.0405473496671505</v>
      </c>
      <c r="FY450" s="31">
        <v>4.3359937264937116</v>
      </c>
      <c r="FZ450" s="31">
        <v>4.3383153365560645</v>
      </c>
      <c r="GA450" s="31">
        <v>-2.505274261602608E-2</v>
      </c>
      <c r="GB450" s="31">
        <v>0.2638779008438803</v>
      </c>
      <c r="GC450" s="31">
        <v>0.98257845464135585</v>
      </c>
      <c r="GD450" s="31">
        <v>0.90362935126582045</v>
      </c>
      <c r="GE450" s="31">
        <v>0.91879285337552119</v>
      </c>
      <c r="GF450" s="31">
        <v>0.98785271624473125</v>
      </c>
      <c r="GG450" s="31">
        <v>1.1540743670885831</v>
      </c>
      <c r="GH450" s="31">
        <v>1.1540743670885831</v>
      </c>
      <c r="GI450" s="31">
        <v>1.0477650316455822</v>
      </c>
      <c r="GJ450" s="31">
        <v>1.0272448575949369</v>
      </c>
      <c r="GK450" s="31">
        <v>1.0272448575949369</v>
      </c>
      <c r="GL450" s="31">
        <v>0.92703388713081836</v>
      </c>
    </row>
    <row r="451" spans="1:194" ht="30">
      <c r="A451" s="11" t="s">
        <v>478</v>
      </c>
      <c r="B451" s="12" t="s">
        <v>640</v>
      </c>
      <c r="C451" s="32">
        <v>-6.1752034466251757</v>
      </c>
      <c r="D451" s="32">
        <v>-4.6912398276687526</v>
      </c>
      <c r="E451" s="32">
        <v>-5.193872666347545</v>
      </c>
      <c r="F451" s="32">
        <v>13.690761129727136</v>
      </c>
      <c r="G451" s="32">
        <v>24.772618477740551</v>
      </c>
      <c r="H451" s="32">
        <v>30.660603159406406</v>
      </c>
      <c r="I451" s="32">
        <v>30.660603159406406</v>
      </c>
      <c r="J451" s="32">
        <v>35.280038295835311</v>
      </c>
      <c r="K451" s="32">
        <v>35.280038295835311</v>
      </c>
      <c r="L451" s="32">
        <v>52.740545715653411</v>
      </c>
      <c r="M451" s="32">
        <v>56.797510770703695</v>
      </c>
      <c r="N451" s="32">
        <v>47.57060794638582</v>
      </c>
      <c r="O451" s="32">
        <v>4.5819479360960287</v>
      </c>
      <c r="P451" s="32">
        <v>7.874462736193351</v>
      </c>
      <c r="Q451" s="32">
        <v>11.004784688995215</v>
      </c>
      <c r="R451" s="32">
        <v>48.990349525585913</v>
      </c>
      <c r="S451" s="32">
        <v>16.251723299002506</v>
      </c>
      <c r="T451" s="32">
        <v>20.736355526721269</v>
      </c>
      <c r="U451" s="32">
        <v>27.126753710161381</v>
      </c>
      <c r="V451" s="32">
        <v>37.766604492741862</v>
      </c>
      <c r="W451" s="32">
        <v>37.596302003081661</v>
      </c>
      <c r="X451" s="32">
        <v>77.211904954991496</v>
      </c>
      <c r="Y451" s="32">
        <v>91.419998378071512</v>
      </c>
      <c r="Z451" s="32">
        <v>125.67512772686723</v>
      </c>
      <c r="AA451" s="32">
        <v>22.718125628863021</v>
      </c>
      <c r="AB451" s="32">
        <v>46.557424177087825</v>
      </c>
      <c r="AC451" s="32">
        <v>50.247951703320382</v>
      </c>
      <c r="AD451" s="32">
        <v>50.247951703320382</v>
      </c>
      <c r="AE451" s="32">
        <v>66.174356762972536</v>
      </c>
      <c r="AF451" s="32">
        <v>96.176512864740545</v>
      </c>
      <c r="AG451" s="32">
        <v>94.099468161563919</v>
      </c>
      <c r="AH451" s="32">
        <v>95.02299841885872</v>
      </c>
      <c r="AI451" s="32">
        <v>97.330027310622398</v>
      </c>
      <c r="AJ451" s="32">
        <v>98.483541756504252</v>
      </c>
      <c r="AK451" s="32">
        <v>103.10119304297834</v>
      </c>
      <c r="AL451" s="32">
        <v>99.870633893919802</v>
      </c>
      <c r="AM451" s="32">
        <v>0</v>
      </c>
      <c r="AN451" s="32">
        <v>-1.2711254944264709</v>
      </c>
      <c r="AO451" s="32">
        <v>-1.8482560230133203</v>
      </c>
      <c r="AP451" s="32">
        <v>-2.4253865516001412</v>
      </c>
      <c r="AQ451" s="32">
        <v>-4.1567781373606607</v>
      </c>
      <c r="AR451" s="32">
        <v>-10.508809780654445</v>
      </c>
      <c r="AS451" s="32">
        <v>-11.085940309241266</v>
      </c>
      <c r="AT451" s="32">
        <v>-17.553038475368581</v>
      </c>
      <c r="AU451" s="32">
        <v>-17.668104998202097</v>
      </c>
      <c r="AV451" s="32">
        <v>-17.206040992448763</v>
      </c>
      <c r="AW451" s="32">
        <v>-17.206040992448763</v>
      </c>
      <c r="AX451" s="32">
        <v>-17.206040992448763</v>
      </c>
      <c r="AY451" s="32">
        <v>5.4397394136807833</v>
      </c>
      <c r="AZ451" s="32">
        <v>5.4397394136807833</v>
      </c>
      <c r="BA451" s="32">
        <v>4.0456026058631949</v>
      </c>
      <c r="BB451" s="32">
        <v>4.8816503800217248</v>
      </c>
      <c r="BC451" s="32">
        <v>2.5103148751357054</v>
      </c>
      <c r="BD451" s="32">
        <v>0.41910966340934408</v>
      </c>
      <c r="BE451" s="32">
        <v>-0.55808903365905849</v>
      </c>
      <c r="BF451" s="32">
        <v>-2.371335504885991</v>
      </c>
      <c r="BG451" s="32">
        <v>-1.6742671009771897</v>
      </c>
      <c r="BH451" s="32">
        <v>-1.6742671009771897</v>
      </c>
      <c r="BI451" s="32">
        <v>-2.5103148751357196</v>
      </c>
      <c r="BJ451" s="32">
        <v>3.0684039087947923</v>
      </c>
      <c r="BK451" s="32">
        <v>-1.4874744537850688</v>
      </c>
      <c r="BL451" s="32">
        <v>10.69043254745803</v>
      </c>
      <c r="BM451" s="32">
        <v>27.200134841876817</v>
      </c>
      <c r="BN451" s="32">
        <v>27.200134841876817</v>
      </c>
      <c r="BO451" s="32">
        <v>24.762446537302736</v>
      </c>
      <c r="BP451" s="32">
        <v>22.463813918209951</v>
      </c>
      <c r="BQ451" s="32">
        <v>23.816446495164655</v>
      </c>
      <c r="BR451" s="32">
        <v>35.183195331099995</v>
      </c>
      <c r="BS451" s="32">
        <v>36.535827908054699</v>
      </c>
      <c r="BT451" s="32">
        <v>36.535827908054699</v>
      </c>
      <c r="BU451" s="32">
        <v>36.535827908054699</v>
      </c>
      <c r="BV451" s="32">
        <v>38.701725554642564</v>
      </c>
      <c r="BW451" s="32">
        <v>4.584396646008031</v>
      </c>
      <c r="BX451" s="32">
        <v>10.048304775792928</v>
      </c>
      <c r="BY451" s="32">
        <v>11.023514400291631</v>
      </c>
      <c r="BZ451" s="32">
        <v>14.634220439907637</v>
      </c>
      <c r="CA451" s="32">
        <v>7.1211568841900572</v>
      </c>
      <c r="CB451" s="32">
        <v>9.2675294689512668</v>
      </c>
      <c r="CC451" s="32">
        <v>9.2675294689512668</v>
      </c>
      <c r="CD451" s="32">
        <v>26.632944464698014</v>
      </c>
      <c r="CE451" s="32">
        <v>29.756045692064646</v>
      </c>
      <c r="CF451" s="32">
        <v>40.487908615870708</v>
      </c>
      <c r="CG451" s="32">
        <v>43.41353748936686</v>
      </c>
      <c r="CH451" s="32">
        <v>43.41353748936686</v>
      </c>
      <c r="CI451" s="32">
        <v>0</v>
      </c>
      <c r="CJ451" s="32">
        <v>-3.741049866542383</v>
      </c>
      <c r="CK451" s="32">
        <v>-3.741049866542383</v>
      </c>
      <c r="CL451" s="32">
        <v>2.925475575138762</v>
      </c>
      <c r="CM451" s="32">
        <v>2.925475575138762</v>
      </c>
      <c r="CN451" s="32">
        <v>2.925475575138762</v>
      </c>
      <c r="CO451" s="32">
        <v>8.7764267254162718</v>
      </c>
      <c r="CP451" s="32">
        <v>10.136423336016605</v>
      </c>
      <c r="CQ451" s="33">
        <v>14.966346044994296</v>
      </c>
      <c r="CR451" s="33">
        <v>14.966346044994296</v>
      </c>
      <c r="CS451" s="33">
        <v>14.966346044994296</v>
      </c>
      <c r="CT451" s="33">
        <v>12.245207600455316</v>
      </c>
      <c r="CU451" s="33">
        <v>-4.2423999999999751</v>
      </c>
      <c r="CV451" s="33">
        <v>-3.6363501496000055</v>
      </c>
      <c r="CW451" s="33">
        <v>-3.6363501496000055</v>
      </c>
      <c r="CX451" s="33">
        <v>-7.9393725700197564</v>
      </c>
      <c r="CY451" s="33">
        <v>-7.9393725700197564</v>
      </c>
      <c r="CZ451" s="33">
        <v>-7.9393725700197564</v>
      </c>
      <c r="DA451" s="33">
        <v>-7.9393725700197564</v>
      </c>
      <c r="DB451" s="33">
        <v>-7.9393725700197564</v>
      </c>
      <c r="DC451" s="33">
        <v>-3.0909075657924063</v>
      </c>
      <c r="DD451" s="33">
        <v>-3.0909075657924063</v>
      </c>
      <c r="DE451" s="33">
        <v>-3.0909075657924063</v>
      </c>
      <c r="DF451" s="33">
        <v>-1.1514658989066362</v>
      </c>
      <c r="DG451" s="33">
        <v>0</v>
      </c>
      <c r="DH451" s="33">
        <v>7.6027000000000129</v>
      </c>
      <c r="DI451" s="33">
        <v>22.317584430400046</v>
      </c>
      <c r="DJ451" s="33">
        <v>28.448753349973828</v>
      </c>
      <c r="DK451" s="33">
        <v>28.448753349973828</v>
      </c>
      <c r="DL451" s="33">
        <v>22.317509006319526</v>
      </c>
      <c r="DM451" s="33">
        <v>20.968591</v>
      </c>
      <c r="DN451" s="33">
        <v>23.359777999999999</v>
      </c>
      <c r="DO451" s="33">
        <v>29.061836668547414</v>
      </c>
      <c r="DP451" s="33">
        <v>35.193048281323399</v>
      </c>
      <c r="DQ451" s="33">
        <v>53.220725518567576</v>
      </c>
      <c r="DR451" s="33">
        <v>50.214483068909544</v>
      </c>
      <c r="DS451" s="33">
        <v>0</v>
      </c>
      <c r="DT451" s="33">
        <v>5.7143000000000228</v>
      </c>
      <c r="DU451" s="33">
        <v>5.7143000000000228</v>
      </c>
      <c r="DV451" s="33">
        <v>4.8571684556000037</v>
      </c>
      <c r="DW451" s="33">
        <v>22.367371873169105</v>
      </c>
      <c r="DX451" s="33">
        <v>38.734742065436706</v>
      </c>
      <c r="DY451" s="33">
        <v>55.102111995348679</v>
      </c>
      <c r="DZ451" s="33">
        <v>78.285845083741407</v>
      </c>
      <c r="EA451" s="33">
        <v>69.796051426698739</v>
      </c>
      <c r="EB451" s="33">
        <v>58.979703358715199</v>
      </c>
      <c r="EC451" s="33">
        <v>54.898058454683508</v>
      </c>
      <c r="ED451" s="33">
        <v>40.81643085862666</v>
      </c>
      <c r="EE451" s="33">
        <v>-33.623199999999997</v>
      </c>
      <c r="EF451" s="33">
        <v>-33.478299445599987</v>
      </c>
      <c r="EG451" s="33">
        <v>-31.768159567747475</v>
      </c>
      <c r="EH451" s="33">
        <v>-27.536284360458311</v>
      </c>
      <c r="EI451" s="33">
        <v>-31.739179867551741</v>
      </c>
      <c r="EJ451" s="33">
        <v>-31.739179867551741</v>
      </c>
      <c r="EK451" s="33">
        <v>-32.029015309834122</v>
      </c>
      <c r="EL451" s="33">
        <v>-32.029015309834122</v>
      </c>
      <c r="EM451" s="33">
        <v>-34.840635091542822</v>
      </c>
      <c r="EN451" s="33">
        <v>-36.666726293102336</v>
      </c>
      <c r="EO451" s="33">
        <v>-39.188467252289868</v>
      </c>
      <c r="EP451" s="33">
        <v>-40.318892834537067</v>
      </c>
      <c r="EQ451" s="33">
        <v>0</v>
      </c>
      <c r="ER451" s="33">
        <v>0</v>
      </c>
      <c r="ES451" s="33">
        <v>0</v>
      </c>
      <c r="ET451" s="33">
        <v>3.5454000000000292</v>
      </c>
      <c r="EU451" s="33">
        <v>-5.2938566163999923</v>
      </c>
      <c r="EV451" s="33">
        <v>-8.9364443032200001</v>
      </c>
      <c r="EW451" s="33">
        <v>-8.9364443032200001</v>
      </c>
      <c r="EX451" s="33">
        <v>-5.2939020753488251</v>
      </c>
      <c r="EY451" s="33">
        <v>-3.2541221382476806</v>
      </c>
      <c r="EZ451" s="33">
        <v>7.72208468867926</v>
      </c>
      <c r="FA451" s="33">
        <v>9.4705218452615156</v>
      </c>
      <c r="FB451" s="33">
        <v>9.4705218452615156</v>
      </c>
      <c r="FC451" s="33">
        <v>2.0408000000000186</v>
      </c>
      <c r="FD451" s="33">
        <v>33.096713398400027</v>
      </c>
      <c r="FE451" s="33">
        <v>26.26445980951992</v>
      </c>
      <c r="FF451" s="33">
        <v>16.903339023701932</v>
      </c>
      <c r="FG451" s="33">
        <v>15.261782337131109</v>
      </c>
      <c r="FH451" s="33">
        <v>10.248471114377594</v>
      </c>
      <c r="FI451" s="33">
        <v>15.394869745996758</v>
      </c>
      <c r="FJ451" s="33">
        <v>21.029255051084533</v>
      </c>
      <c r="FK451" s="33">
        <v>21.029255051084533</v>
      </c>
      <c r="FL451" s="33">
        <v>29.72496496799485</v>
      </c>
      <c r="FM451" s="33">
        <v>37.00097880311975</v>
      </c>
      <c r="FN451" s="33">
        <v>37.00097880311975</v>
      </c>
      <c r="FO451" s="33">
        <v>-5.2460999999999984</v>
      </c>
      <c r="FP451" s="33">
        <v>-5.2460999999999984</v>
      </c>
      <c r="FQ451" s="33">
        <v>-3.3030765265999946</v>
      </c>
      <c r="FR451" s="33">
        <v>-3.3030765265999946</v>
      </c>
      <c r="FS451" s="33">
        <v>0.58297943394900642</v>
      </c>
      <c r="FT451" s="33">
        <v>4.9547180520661556</v>
      </c>
      <c r="FU451" s="33">
        <v>6.2176381743866784</v>
      </c>
      <c r="FV451" s="33">
        <v>8.3549494897316805</v>
      </c>
      <c r="FW451" s="33">
        <v>9.9740974999567271</v>
      </c>
      <c r="FX451" s="33">
        <v>12.176218828295887</v>
      </c>
      <c r="FY451" s="33">
        <v>12.176218828295887</v>
      </c>
      <c r="FZ451" s="33">
        <v>5.667193730784021</v>
      </c>
      <c r="GA451" s="33">
        <v>-5.7616000000000014</v>
      </c>
      <c r="GB451" s="33">
        <v>-5.7616000000000014</v>
      </c>
      <c r="GC451" s="33">
        <v>-7.6617288592000108</v>
      </c>
      <c r="GD451" s="33">
        <v>-9.9602131044367894</v>
      </c>
      <c r="GE451" s="33">
        <v>-10.450569783870037</v>
      </c>
      <c r="GF451" s="33">
        <v>-12.136158708828248</v>
      </c>
      <c r="GG451" s="33">
        <v>-13.729745198326228</v>
      </c>
      <c r="GH451" s="33">
        <v>-13.729745198326228</v>
      </c>
      <c r="GI451" s="33">
        <v>-14.15876717545494</v>
      </c>
      <c r="GJ451" s="33">
        <v>-16.702414586511878</v>
      </c>
      <c r="GK451" s="33">
        <v>-16.702414586511878</v>
      </c>
      <c r="GL451" s="33">
        <v>-19.184765929419228</v>
      </c>
    </row>
    <row r="452" spans="1:194" ht="15">
      <c r="A452" s="19" t="s">
        <v>480</v>
      </c>
      <c r="B452" s="20" t="s">
        <v>641</v>
      </c>
      <c r="C452" s="30">
        <v>3.4825024105269051</v>
      </c>
      <c r="D452" s="30">
        <v>3.4825024105269051</v>
      </c>
      <c r="E452" s="30">
        <v>8.4056491407180403</v>
      </c>
      <c r="F452" s="30">
        <v>11.326640576257716</v>
      </c>
      <c r="G452" s="30">
        <v>12.353241449719235</v>
      </c>
      <c r="H452" s="30">
        <v>13.969712438318865</v>
      </c>
      <c r="I452" s="30">
        <v>14.650331801939757</v>
      </c>
      <c r="J452" s="30">
        <v>14.916907719357965</v>
      </c>
      <c r="K452" s="30">
        <v>15.762010095853896</v>
      </c>
      <c r="L452" s="30">
        <v>32.091202994725194</v>
      </c>
      <c r="M452" s="30">
        <v>44.002041858090877</v>
      </c>
      <c r="N452" s="30">
        <v>45.437014349724905</v>
      </c>
      <c r="O452" s="30">
        <v>3.9739489899383926</v>
      </c>
      <c r="P452" s="30">
        <v>12.241634817876928</v>
      </c>
      <c r="Q452" s="30">
        <v>21.776772482645669</v>
      </c>
      <c r="R452" s="30">
        <v>29.061695655565103</v>
      </c>
      <c r="S452" s="30">
        <v>28.496217143748538</v>
      </c>
      <c r="T452" s="30">
        <v>28.496217143748538</v>
      </c>
      <c r="U452" s="30">
        <v>30.383745417674135</v>
      </c>
      <c r="V452" s="30">
        <v>34.946572030262843</v>
      </c>
      <c r="W452" s="30">
        <v>34.946572030262843</v>
      </c>
      <c r="X452" s="30">
        <v>43.463848373761806</v>
      </c>
      <c r="Y452" s="30">
        <v>78.72240854847513</v>
      </c>
      <c r="Z452" s="30">
        <v>86.202324311676136</v>
      </c>
      <c r="AA452" s="30">
        <v>17.934486658568289</v>
      </c>
      <c r="AB452" s="30">
        <v>58.60805093620408</v>
      </c>
      <c r="AC452" s="30">
        <v>69.932559795584979</v>
      </c>
      <c r="AD452" s="30">
        <v>70.13571817534455</v>
      </c>
      <c r="AE452" s="30">
        <v>70.171323252209618</v>
      </c>
      <c r="AF452" s="30">
        <v>91.815021153604505</v>
      </c>
      <c r="AG452" s="30">
        <v>94.007875005236059</v>
      </c>
      <c r="AH452" s="30">
        <v>94.007875005236059</v>
      </c>
      <c r="AI452" s="30">
        <v>94.007875005236059</v>
      </c>
      <c r="AJ452" s="30">
        <v>94.007875005236059</v>
      </c>
      <c r="AK452" s="30">
        <v>94.8854354291459</v>
      </c>
      <c r="AL452" s="30">
        <v>94.8854354291459</v>
      </c>
      <c r="AM452" s="30">
        <v>0</v>
      </c>
      <c r="AN452" s="30">
        <v>11.049973132724332</v>
      </c>
      <c r="AO452" s="30">
        <v>11.047823750671682</v>
      </c>
      <c r="AP452" s="30">
        <v>9.3938742611499322</v>
      </c>
      <c r="AQ452" s="30">
        <v>9.3938742611499322</v>
      </c>
      <c r="AR452" s="30">
        <v>9.6421278882321388</v>
      </c>
      <c r="AS452" s="30">
        <v>9.6421278882321388</v>
      </c>
      <c r="AT452" s="30">
        <v>11.058570660935004</v>
      </c>
      <c r="AU452" s="30">
        <v>10.810317033852755</v>
      </c>
      <c r="AV452" s="30">
        <v>10.810317033852755</v>
      </c>
      <c r="AW452" s="30">
        <v>10.810317033852755</v>
      </c>
      <c r="AX452" s="30">
        <v>11.451907576571728</v>
      </c>
      <c r="AY452" s="30">
        <v>0</v>
      </c>
      <c r="AZ452" s="30">
        <v>0</v>
      </c>
      <c r="BA452" s="30">
        <v>0.22178080342504813</v>
      </c>
      <c r="BB452" s="30">
        <v>0.22178080342504813</v>
      </c>
      <c r="BC452" s="30">
        <v>0.22178080342504813</v>
      </c>
      <c r="BD452" s="30">
        <v>0.23142344705225071</v>
      </c>
      <c r="BE452" s="30">
        <v>0.23913756195396729</v>
      </c>
      <c r="BF452" s="30">
        <v>0.23913756195396729</v>
      </c>
      <c r="BG452" s="30">
        <v>0.23913756195396729</v>
      </c>
      <c r="BH452" s="30">
        <v>0.23913756195396729</v>
      </c>
      <c r="BI452" s="30">
        <v>0.23913756195396729</v>
      </c>
      <c r="BJ452" s="30">
        <v>0.26517269974736735</v>
      </c>
      <c r="BK452" s="30">
        <v>0</v>
      </c>
      <c r="BL452" s="30">
        <v>2.110962579702047</v>
      </c>
      <c r="BM452" s="30">
        <v>2.6860676469739673</v>
      </c>
      <c r="BN452" s="30">
        <v>2.6860676469739673</v>
      </c>
      <c r="BO452" s="30">
        <v>2.6860676469739673</v>
      </c>
      <c r="BP452" s="30">
        <v>2.6860676469739673</v>
      </c>
      <c r="BQ452" s="30">
        <v>2.6860676469739673</v>
      </c>
      <c r="BR452" s="30">
        <v>2.6860676469739673</v>
      </c>
      <c r="BS452" s="30">
        <v>2.6860676469739673</v>
      </c>
      <c r="BT452" s="30">
        <v>2.6860676469739673</v>
      </c>
      <c r="BU452" s="30">
        <v>2.6860676469739673</v>
      </c>
      <c r="BV452" s="30">
        <v>2.6860676469739673</v>
      </c>
      <c r="BW452" s="30">
        <v>0.97121021971639721</v>
      </c>
      <c r="BX452" s="30">
        <v>0.97121021971639721</v>
      </c>
      <c r="BY452" s="30">
        <v>0.97121021971639721</v>
      </c>
      <c r="BZ452" s="30">
        <v>0.97121021971639721</v>
      </c>
      <c r="CA452" s="30">
        <v>0.97121021971639721</v>
      </c>
      <c r="CB452" s="30">
        <v>0.97121021971639721</v>
      </c>
      <c r="CC452" s="30">
        <v>0.97121021971639721</v>
      </c>
      <c r="CD452" s="30">
        <v>0.97121021971639721</v>
      </c>
      <c r="CE452" s="30">
        <v>0.97121021971639721</v>
      </c>
      <c r="CF452" s="30">
        <v>0.97121021971639721</v>
      </c>
      <c r="CG452" s="30">
        <v>0.97121021971639721</v>
      </c>
      <c r="CH452" s="30">
        <v>0.97121021971639721</v>
      </c>
      <c r="CI452" s="30">
        <v>3.0822457819703004</v>
      </c>
      <c r="CJ452" s="30">
        <v>3.0822457819703004</v>
      </c>
      <c r="CK452" s="30">
        <v>3.0813182328333681</v>
      </c>
      <c r="CL452" s="30">
        <v>3.1193477474469375</v>
      </c>
      <c r="CM452" s="30">
        <v>3.1193477474469375</v>
      </c>
      <c r="CN452" s="30">
        <v>3.1193477474469375</v>
      </c>
      <c r="CO452" s="30">
        <v>3.1193477474469375</v>
      </c>
      <c r="CP452" s="30">
        <v>3.1193477474469375</v>
      </c>
      <c r="CQ452" s="31">
        <v>3.1193477474469375</v>
      </c>
      <c r="CR452" s="31">
        <v>3.1193477474469375</v>
      </c>
      <c r="CS452" s="31">
        <v>3.1193477474469375</v>
      </c>
      <c r="CT452" s="31">
        <v>3.1193477474469375</v>
      </c>
      <c r="CU452" s="31">
        <v>0</v>
      </c>
      <c r="CV452" s="31">
        <v>0</v>
      </c>
      <c r="CW452" s="31">
        <v>0</v>
      </c>
      <c r="CX452" s="31">
        <v>0</v>
      </c>
      <c r="CY452" s="31">
        <v>-2.9425937228950545</v>
      </c>
      <c r="CZ452" s="31">
        <v>-2.9425937228950545</v>
      </c>
      <c r="DA452" s="31">
        <v>-2.8934893048741799</v>
      </c>
      <c r="DB452" s="31">
        <v>-2.8934893048741799</v>
      </c>
      <c r="DC452" s="31">
        <v>-2.8934893048741799</v>
      </c>
      <c r="DD452" s="31">
        <v>-2.8934893048741799</v>
      </c>
      <c r="DE452" s="31">
        <v>-2.8934893048741799</v>
      </c>
      <c r="DF452" s="31">
        <v>-2.8934893048741799</v>
      </c>
      <c r="DG452" s="31">
        <v>0</v>
      </c>
      <c r="DH452" s="31">
        <v>0</v>
      </c>
      <c r="DI452" s="31">
        <v>0</v>
      </c>
      <c r="DJ452" s="31">
        <v>0</v>
      </c>
      <c r="DK452" s="31">
        <v>0</v>
      </c>
      <c r="DL452" s="31">
        <v>0</v>
      </c>
      <c r="DM452" s="31">
        <v>0</v>
      </c>
      <c r="DN452" s="31">
        <v>0.166353</v>
      </c>
      <c r="DO452" s="31">
        <v>0.16635317914158065</v>
      </c>
      <c r="DP452" s="31">
        <v>0.16635317914158065</v>
      </c>
      <c r="DQ452" s="31">
        <v>0.16635317914158065</v>
      </c>
      <c r="DR452" s="31">
        <v>0.16635317914158065</v>
      </c>
      <c r="DS452" s="31">
        <v>0</v>
      </c>
      <c r="DT452" s="31">
        <v>0</v>
      </c>
      <c r="DU452" s="31">
        <v>0</v>
      </c>
      <c r="DV452" s="31">
        <v>1.7692852087756421</v>
      </c>
      <c r="DW452" s="31">
        <v>4.6996933238971508</v>
      </c>
      <c r="DX452" s="31">
        <v>4.6996933238971508</v>
      </c>
      <c r="DY452" s="31">
        <v>4.6996933238971508</v>
      </c>
      <c r="DZ452" s="31">
        <v>4.6996933238971508</v>
      </c>
      <c r="EA452" s="31">
        <v>4.6996933238971508</v>
      </c>
      <c r="EB452" s="31">
        <v>4.6996933238971508</v>
      </c>
      <c r="EC452" s="31">
        <v>4.6996933238971508</v>
      </c>
      <c r="ED452" s="31">
        <v>4.6996933238971508</v>
      </c>
      <c r="EE452" s="31">
        <v>0</v>
      </c>
      <c r="EF452" s="31">
        <v>2.5388556673621423</v>
      </c>
      <c r="EG452" s="31">
        <v>3.7411394658218597</v>
      </c>
      <c r="EH452" s="31">
        <v>3.7411394658218597</v>
      </c>
      <c r="EI452" s="31">
        <v>3.7411394658218597</v>
      </c>
      <c r="EJ452" s="31">
        <v>3.7411394658218597</v>
      </c>
      <c r="EK452" s="31">
        <v>3.7411394658218597</v>
      </c>
      <c r="EL452" s="31">
        <v>3.7411394658218597</v>
      </c>
      <c r="EM452" s="31">
        <v>3.7411394658218597</v>
      </c>
      <c r="EN452" s="31">
        <v>3.7411394658218597</v>
      </c>
      <c r="EO452" s="31">
        <v>3.7411394658218597</v>
      </c>
      <c r="EP452" s="31">
        <v>3.7411394658218597</v>
      </c>
      <c r="EQ452" s="31">
        <v>0</v>
      </c>
      <c r="ER452" s="31">
        <v>0</v>
      </c>
      <c r="ES452" s="31">
        <v>-3.4255233197082617</v>
      </c>
      <c r="ET452" s="31">
        <v>-3.4255233197082617</v>
      </c>
      <c r="EU452" s="31">
        <v>-2.8017531590309659</v>
      </c>
      <c r="EV452" s="31">
        <v>-2.8017531590309659</v>
      </c>
      <c r="EW452" s="31">
        <v>-2.8017531590309659</v>
      </c>
      <c r="EX452" s="31">
        <v>-2.8017531590309659</v>
      </c>
      <c r="EY452" s="31">
        <v>-2.8017531590309659</v>
      </c>
      <c r="EZ452" s="31">
        <v>-2.8017531590309659</v>
      </c>
      <c r="FA452" s="31">
        <v>-2.8017531590309659</v>
      </c>
      <c r="FB452" s="31">
        <v>-2.8017531590309659</v>
      </c>
      <c r="FC452" s="31">
        <v>0</v>
      </c>
      <c r="FD452" s="31">
        <v>6.2052260650777811</v>
      </c>
      <c r="FE452" s="31">
        <v>6.2052260650777811</v>
      </c>
      <c r="FF452" s="31">
        <v>7.3948776160491292</v>
      </c>
      <c r="FG452" s="31">
        <v>7.3948776160491292</v>
      </c>
      <c r="FH452" s="31">
        <v>7.3948776160491292</v>
      </c>
      <c r="FI452" s="31">
        <v>7.8279250814477876</v>
      </c>
      <c r="FJ452" s="31">
        <v>7.8279250814477876</v>
      </c>
      <c r="FK452" s="31">
        <v>7.3948776160491292</v>
      </c>
      <c r="FL452" s="31">
        <v>7.3363335314596156</v>
      </c>
      <c r="FM452" s="31">
        <v>7.3363335314596156</v>
      </c>
      <c r="FN452" s="31">
        <v>7.3948776160491292</v>
      </c>
      <c r="FO452" s="31">
        <v>2.4077233573300987</v>
      </c>
      <c r="FP452" s="31">
        <v>2.4077233573300987</v>
      </c>
      <c r="FQ452" s="31">
        <v>2.4077233573300987</v>
      </c>
      <c r="FR452" s="31">
        <v>2.4077233573300987</v>
      </c>
      <c r="FS452" s="31">
        <v>2.4077233573300987</v>
      </c>
      <c r="FT452" s="31">
        <v>2.4077233573300987</v>
      </c>
      <c r="FU452" s="31">
        <v>2.4077233573300987</v>
      </c>
      <c r="FV452" s="31">
        <v>2.4077233573300987</v>
      </c>
      <c r="FW452" s="31">
        <v>2.4077233573300987</v>
      </c>
      <c r="FX452" s="31">
        <v>2.4077233573300987</v>
      </c>
      <c r="FY452" s="31">
        <v>2.4077233573300987</v>
      </c>
      <c r="FZ452" s="31">
        <v>12.160126503266611</v>
      </c>
      <c r="GA452" s="31">
        <v>4.428416662956522</v>
      </c>
      <c r="GB452" s="31">
        <v>4.428416662956522</v>
      </c>
      <c r="GC452" s="31">
        <v>4.428416662956522</v>
      </c>
      <c r="GD452" s="31">
        <v>4.428416662956522</v>
      </c>
      <c r="GE452" s="31">
        <v>7.271121796298786</v>
      </c>
      <c r="GF452" s="31">
        <v>7.271121796298786</v>
      </c>
      <c r="GG452" s="31">
        <v>7.271121796298786</v>
      </c>
      <c r="GH452" s="31">
        <v>7.271121796298786</v>
      </c>
      <c r="GI452" s="31">
        <v>7.271121796298786</v>
      </c>
      <c r="GJ452" s="31">
        <v>7.271121796298786</v>
      </c>
      <c r="GK452" s="31">
        <v>7.271121796298786</v>
      </c>
      <c r="GL452" s="31">
        <v>7.271121796298786</v>
      </c>
    </row>
    <row r="453" spans="1:194" ht="15">
      <c r="A453" s="11" t="s">
        <v>481</v>
      </c>
      <c r="B453" s="12" t="s">
        <v>642</v>
      </c>
      <c r="C453" s="32">
        <v>7.6175424733307011</v>
      </c>
      <c r="D453" s="32">
        <v>7.6175424733307011</v>
      </c>
      <c r="E453" s="32">
        <v>7.3725800079020019</v>
      </c>
      <c r="F453" s="32">
        <v>11.813512445673652</v>
      </c>
      <c r="G453" s="32">
        <v>11.813512445673652</v>
      </c>
      <c r="H453" s="32">
        <v>12.516791781904374</v>
      </c>
      <c r="I453" s="32">
        <v>12.516791781904374</v>
      </c>
      <c r="J453" s="32">
        <v>12.516791781904374</v>
      </c>
      <c r="K453" s="32">
        <v>12.516791781904374</v>
      </c>
      <c r="L453" s="32">
        <v>32.161201106282078</v>
      </c>
      <c r="M453" s="32">
        <v>32.161201106282078</v>
      </c>
      <c r="N453" s="32">
        <v>32.161201106282078</v>
      </c>
      <c r="O453" s="32">
        <v>0</v>
      </c>
      <c r="P453" s="32">
        <v>0.35874439461882446</v>
      </c>
      <c r="Q453" s="32">
        <v>74.062780269058294</v>
      </c>
      <c r="R453" s="32">
        <v>36.741405082212253</v>
      </c>
      <c r="S453" s="32">
        <v>32.233183856502251</v>
      </c>
      <c r="T453" s="32">
        <v>48.711509715994026</v>
      </c>
      <c r="U453" s="32">
        <v>79.922272047832621</v>
      </c>
      <c r="V453" s="32">
        <v>65.488789237668129</v>
      </c>
      <c r="W453" s="32">
        <v>58.331838565022451</v>
      </c>
      <c r="X453" s="32">
        <v>124.10762331838566</v>
      </c>
      <c r="Y453" s="32">
        <v>172.61584454409569</v>
      </c>
      <c r="Z453" s="32">
        <v>154.40358744394621</v>
      </c>
      <c r="AA453" s="32">
        <v>23.055770993442849</v>
      </c>
      <c r="AB453" s="32">
        <v>41.443982232249908</v>
      </c>
      <c r="AC453" s="32">
        <v>41.443982232249908</v>
      </c>
      <c r="AD453" s="32">
        <v>41.443982232249908</v>
      </c>
      <c r="AE453" s="32">
        <v>48.889515617288282</v>
      </c>
      <c r="AF453" s="32">
        <v>56.332698770828927</v>
      </c>
      <c r="AG453" s="32">
        <v>56.306846224353109</v>
      </c>
      <c r="AH453" s="32">
        <v>56.306846224353109</v>
      </c>
      <c r="AI453" s="32">
        <v>56.306846224353109</v>
      </c>
      <c r="AJ453" s="32">
        <v>71.230816235399175</v>
      </c>
      <c r="AK453" s="32">
        <v>71.230816235399175</v>
      </c>
      <c r="AL453" s="32">
        <v>71.230816235399175</v>
      </c>
      <c r="AM453" s="32">
        <v>0</v>
      </c>
      <c r="AN453" s="32">
        <v>0</v>
      </c>
      <c r="AO453" s="32">
        <v>0</v>
      </c>
      <c r="AP453" s="32">
        <v>0</v>
      </c>
      <c r="AQ453" s="32">
        <v>0</v>
      </c>
      <c r="AR453" s="32">
        <v>0</v>
      </c>
      <c r="AS453" s="32">
        <v>0</v>
      </c>
      <c r="AT453" s="32">
        <v>0</v>
      </c>
      <c r="AU453" s="32">
        <v>0</v>
      </c>
      <c r="AV453" s="32">
        <v>0</v>
      </c>
      <c r="AW453" s="32">
        <v>0</v>
      </c>
      <c r="AX453" s="32">
        <v>0</v>
      </c>
      <c r="AY453" s="32">
        <v>0</v>
      </c>
      <c r="AZ453" s="32">
        <v>0</v>
      </c>
      <c r="BA453" s="32">
        <v>0</v>
      </c>
      <c r="BB453" s="32">
        <v>0</v>
      </c>
      <c r="BC453" s="32">
        <v>0</v>
      </c>
      <c r="BD453" s="32">
        <v>0</v>
      </c>
      <c r="BE453" s="32">
        <v>0</v>
      </c>
      <c r="BF453" s="32">
        <v>0</v>
      </c>
      <c r="BG453" s="32">
        <v>0</v>
      </c>
      <c r="BH453" s="32">
        <v>0</v>
      </c>
      <c r="BI453" s="32">
        <v>0</v>
      </c>
      <c r="BJ453" s="32">
        <v>0</v>
      </c>
      <c r="BK453" s="32">
        <v>0</v>
      </c>
      <c r="BL453" s="32">
        <v>6.6102090396255733</v>
      </c>
      <c r="BM453" s="32">
        <v>6.6102090396255733</v>
      </c>
      <c r="BN453" s="32">
        <v>6.6102090396255733</v>
      </c>
      <c r="BO453" s="32">
        <v>6.6102090396255733</v>
      </c>
      <c r="BP453" s="32">
        <v>6.6102090396255733</v>
      </c>
      <c r="BQ453" s="32">
        <v>6.6102090396255733</v>
      </c>
      <c r="BR453" s="32">
        <v>6.6102090396255733</v>
      </c>
      <c r="BS453" s="32">
        <v>6.6102090396255733</v>
      </c>
      <c r="BT453" s="32">
        <v>6.6102090396255733</v>
      </c>
      <c r="BU453" s="32">
        <v>6.6102090396255733</v>
      </c>
      <c r="BV453" s="32">
        <v>6.6102090396255733</v>
      </c>
      <c r="BW453" s="32">
        <v>0</v>
      </c>
      <c r="BX453" s="32">
        <v>0</v>
      </c>
      <c r="BY453" s="32">
        <v>0</v>
      </c>
      <c r="BZ453" s="32">
        <v>0</v>
      </c>
      <c r="CA453" s="32">
        <v>0</v>
      </c>
      <c r="CB453" s="32">
        <v>0</v>
      </c>
      <c r="CC453" s="32">
        <v>0</v>
      </c>
      <c r="CD453" s="32">
        <v>0</v>
      </c>
      <c r="CE453" s="32">
        <v>3.1001763804668201</v>
      </c>
      <c r="CF453" s="32">
        <v>3.1001763804668201</v>
      </c>
      <c r="CG453" s="32">
        <v>3.1001763804668201</v>
      </c>
      <c r="CH453" s="32">
        <v>3.1001763804668201</v>
      </c>
      <c r="CI453" s="32">
        <v>0</v>
      </c>
      <c r="CJ453" s="32">
        <v>0</v>
      </c>
      <c r="CK453" s="32">
        <v>0</v>
      </c>
      <c r="CL453" s="32">
        <v>0</v>
      </c>
      <c r="CM453" s="32">
        <v>0</v>
      </c>
      <c r="CN453" s="32">
        <v>0</v>
      </c>
      <c r="CO453" s="32">
        <v>0</v>
      </c>
      <c r="CP453" s="32">
        <v>0</v>
      </c>
      <c r="CQ453" s="33">
        <v>0</v>
      </c>
      <c r="CR453" s="33">
        <v>0</v>
      </c>
      <c r="CS453" s="33">
        <v>0</v>
      </c>
      <c r="CT453" s="33">
        <v>0</v>
      </c>
      <c r="CU453" s="33">
        <v>0</v>
      </c>
      <c r="CV453" s="33">
        <v>0</v>
      </c>
      <c r="CW453" s="33">
        <v>0</v>
      </c>
      <c r="CX453" s="33">
        <v>0</v>
      </c>
      <c r="CY453" s="33">
        <v>0</v>
      </c>
      <c r="CZ453" s="33">
        <v>0</v>
      </c>
      <c r="DA453" s="33">
        <v>0</v>
      </c>
      <c r="DB453" s="33">
        <v>8.6705662191751429</v>
      </c>
      <c r="DC453" s="33">
        <v>8.6705662191751429</v>
      </c>
      <c r="DD453" s="33">
        <v>8.6705662191751429</v>
      </c>
      <c r="DE453" s="33">
        <v>8.6705662191751429</v>
      </c>
      <c r="DF453" s="33">
        <v>8.6705662191751429</v>
      </c>
      <c r="DG453" s="33">
        <v>0</v>
      </c>
      <c r="DH453" s="33">
        <v>0</v>
      </c>
      <c r="DI453" s="33">
        <v>0</v>
      </c>
      <c r="DJ453" s="33">
        <v>0</v>
      </c>
      <c r="DK453" s="33">
        <v>0</v>
      </c>
      <c r="DL453" s="33">
        <v>0</v>
      </c>
      <c r="DM453" s="33">
        <v>0</v>
      </c>
      <c r="DN453" s="33">
        <v>0</v>
      </c>
      <c r="DO453" s="33">
        <v>0</v>
      </c>
      <c r="DP453" s="33">
        <v>0</v>
      </c>
      <c r="DQ453" s="33">
        <v>0</v>
      </c>
      <c r="DR453" s="33">
        <v>0</v>
      </c>
      <c r="DS453" s="33">
        <v>1.9369172934724332</v>
      </c>
      <c r="DT453" s="33">
        <v>1.9369172934724332</v>
      </c>
      <c r="DU453" s="33">
        <v>1.9369172934724332</v>
      </c>
      <c r="DV453" s="33">
        <v>1.9369172934724332</v>
      </c>
      <c r="DW453" s="33">
        <v>1.9369172934724332</v>
      </c>
      <c r="DX453" s="33">
        <v>13.616671812680849</v>
      </c>
      <c r="DY453" s="33">
        <v>13.616671812680849</v>
      </c>
      <c r="DZ453" s="33">
        <v>16.976117189066684</v>
      </c>
      <c r="EA453" s="33">
        <v>16.976117189066684</v>
      </c>
      <c r="EB453" s="33">
        <v>16.976117189066684</v>
      </c>
      <c r="EC453" s="33">
        <v>16.976117189066684</v>
      </c>
      <c r="ED453" s="33">
        <v>16.976117189066684</v>
      </c>
      <c r="EE453" s="33">
        <v>0</v>
      </c>
      <c r="EF453" s="33">
        <v>0</v>
      </c>
      <c r="EG453" s="33">
        <v>0</v>
      </c>
      <c r="EH453" s="33">
        <v>0</v>
      </c>
      <c r="EI453" s="33">
        <v>0</v>
      </c>
      <c r="EJ453" s="33">
        <v>0</v>
      </c>
      <c r="EK453" s="33">
        <v>0</v>
      </c>
      <c r="EL453" s="33">
        <v>0</v>
      </c>
      <c r="EM453" s="33">
        <v>0</v>
      </c>
      <c r="EN453" s="33">
        <v>0</v>
      </c>
      <c r="EO453" s="33">
        <v>0</v>
      </c>
      <c r="EP453" s="33">
        <v>0</v>
      </c>
      <c r="EQ453" s="33">
        <v>0</v>
      </c>
      <c r="ER453" s="33">
        <v>-3.590019891643621</v>
      </c>
      <c r="ES453" s="33">
        <v>17.461652122092786</v>
      </c>
      <c r="ET453" s="33">
        <v>17.461652122092786</v>
      </c>
      <c r="EU453" s="33">
        <v>17.461652122092786</v>
      </c>
      <c r="EV453" s="33">
        <v>17.461652122092786</v>
      </c>
      <c r="EW453" s="33">
        <v>17.461652122092786</v>
      </c>
      <c r="EX453" s="33">
        <v>17.461652122092786</v>
      </c>
      <c r="EY453" s="33">
        <v>17.461652122092786</v>
      </c>
      <c r="EZ453" s="33">
        <v>17.461652122092786</v>
      </c>
      <c r="FA453" s="33">
        <v>17.461652122092786</v>
      </c>
      <c r="FB453" s="33">
        <v>17.461652122092786</v>
      </c>
      <c r="FC453" s="33">
        <v>0</v>
      </c>
      <c r="FD453" s="33">
        <v>0</v>
      </c>
      <c r="FE453" s="33">
        <v>0</v>
      </c>
      <c r="FF453" s="33">
        <v>0</v>
      </c>
      <c r="FG453" s="33">
        <v>0</v>
      </c>
      <c r="FH453" s="33">
        <v>0</v>
      </c>
      <c r="FI453" s="33">
        <v>0</v>
      </c>
      <c r="FJ453" s="33">
        <v>0</v>
      </c>
      <c r="FK453" s="33">
        <v>0</v>
      </c>
      <c r="FL453" s="33">
        <v>0</v>
      </c>
      <c r="FM453" s="33">
        <v>0</v>
      </c>
      <c r="FN453" s="33">
        <v>0</v>
      </c>
      <c r="FO453" s="33">
        <v>0</v>
      </c>
      <c r="FP453" s="33">
        <v>0</v>
      </c>
      <c r="FQ453" s="33">
        <v>0</v>
      </c>
      <c r="FR453" s="33">
        <v>0</v>
      </c>
      <c r="FS453" s="33">
        <v>0</v>
      </c>
      <c r="FT453" s="33">
        <v>0</v>
      </c>
      <c r="FU453" s="33">
        <v>0</v>
      </c>
      <c r="FV453" s="33">
        <v>0</v>
      </c>
      <c r="FW453" s="33">
        <v>0</v>
      </c>
      <c r="FX453" s="33">
        <v>0</v>
      </c>
      <c r="FY453" s="33">
        <v>0</v>
      </c>
      <c r="FZ453" s="33">
        <v>0</v>
      </c>
      <c r="GA453" s="33">
        <v>6.0410831647982945</v>
      </c>
      <c r="GB453" s="33">
        <v>6.0410831647982945</v>
      </c>
      <c r="GC453" s="33">
        <v>6.0410831647982945</v>
      </c>
      <c r="GD453" s="33">
        <v>7.8749296322808959</v>
      </c>
      <c r="GE453" s="33">
        <v>7.8749296322808959</v>
      </c>
      <c r="GF453" s="33">
        <v>7.8749296322808959</v>
      </c>
      <c r="GG453" s="33">
        <v>7.8749296322808959</v>
      </c>
      <c r="GH453" s="33">
        <v>7.8749296322808959</v>
      </c>
      <c r="GI453" s="33">
        <v>7.8749296322808959</v>
      </c>
      <c r="GJ453" s="33">
        <v>7.8749296322808959</v>
      </c>
      <c r="GK453" s="33">
        <v>7.8749296322808959</v>
      </c>
      <c r="GL453" s="33">
        <v>10.319903813409127</v>
      </c>
    </row>
    <row r="454" spans="1:194" ht="30">
      <c r="A454" s="19" t="s">
        <v>1016</v>
      </c>
      <c r="B454" s="20" t="s">
        <v>643</v>
      </c>
      <c r="C454" s="30">
        <v>1.9071927399057103</v>
      </c>
      <c r="D454" s="30">
        <v>1.9071927399057103</v>
      </c>
      <c r="E454" s="30">
        <v>1.9071927399057103</v>
      </c>
      <c r="F454" s="30">
        <v>7.0367613173100807</v>
      </c>
      <c r="G454" s="30">
        <v>7.0367613173100807</v>
      </c>
      <c r="H454" s="30">
        <v>7.0367613173100807</v>
      </c>
      <c r="I454" s="30">
        <v>7.0367613173100807</v>
      </c>
      <c r="J454" s="30">
        <v>7.0367613173100807</v>
      </c>
      <c r="K454" s="30">
        <v>7.0367613173100807</v>
      </c>
      <c r="L454" s="30">
        <v>7.9903576872629287</v>
      </c>
      <c r="M454" s="30">
        <v>18.788329965613812</v>
      </c>
      <c r="N454" s="30">
        <v>18.788329965613812</v>
      </c>
      <c r="O454" s="30">
        <v>16.315019845414682</v>
      </c>
      <c r="P454" s="30">
        <v>16.315019845414682</v>
      </c>
      <c r="Q454" s="30">
        <v>91.581366200125359</v>
      </c>
      <c r="R454" s="30">
        <v>43.683786445432588</v>
      </c>
      <c r="S454" s="30">
        <v>43.683786445432588</v>
      </c>
      <c r="T454" s="30">
        <v>43.683786445432588</v>
      </c>
      <c r="U454" s="30">
        <v>43.683786445432588</v>
      </c>
      <c r="V454" s="30">
        <v>43.683786445432588</v>
      </c>
      <c r="W454" s="30">
        <v>43.683786445432588</v>
      </c>
      <c r="X454" s="30">
        <v>59.789907189113421</v>
      </c>
      <c r="Y454" s="30">
        <v>99.734399713509788</v>
      </c>
      <c r="Z454" s="30">
        <v>117.89668447282818</v>
      </c>
      <c r="AA454" s="30">
        <v>58.629048825583766</v>
      </c>
      <c r="AB454" s="30">
        <v>26.261727042388557</v>
      </c>
      <c r="AC454" s="30">
        <v>26.261727042388557</v>
      </c>
      <c r="AD454" s="30">
        <v>26.261727042388557</v>
      </c>
      <c r="AE454" s="30">
        <v>26.261727042388557</v>
      </c>
      <c r="AF454" s="30">
        <v>49.318633157570389</v>
      </c>
      <c r="AG454" s="30">
        <v>49.369307676504832</v>
      </c>
      <c r="AH454" s="30">
        <v>49.369307676504832</v>
      </c>
      <c r="AI454" s="30">
        <v>49.369307676504832</v>
      </c>
      <c r="AJ454" s="30">
        <v>49.369307676504832</v>
      </c>
      <c r="AK454" s="30">
        <v>49.369307676504832</v>
      </c>
      <c r="AL454" s="30">
        <v>49.369307676504832</v>
      </c>
      <c r="AM454" s="30">
        <v>10.294144614989648</v>
      </c>
      <c r="AN454" s="30">
        <v>10.294144614989648</v>
      </c>
      <c r="AO454" s="30">
        <v>10.294144614989648</v>
      </c>
      <c r="AP454" s="30">
        <v>10.294144614989648</v>
      </c>
      <c r="AQ454" s="30">
        <v>10.294144614989648</v>
      </c>
      <c r="AR454" s="30">
        <v>10.294144614989648</v>
      </c>
      <c r="AS454" s="30">
        <v>10.294144614989648</v>
      </c>
      <c r="AT454" s="30">
        <v>10.294144614989648</v>
      </c>
      <c r="AU454" s="30">
        <v>10.294144614989648</v>
      </c>
      <c r="AV454" s="30">
        <v>10.294144614989648</v>
      </c>
      <c r="AW454" s="30">
        <v>10.294144614989648</v>
      </c>
      <c r="AX454" s="30">
        <v>10.294144614989648</v>
      </c>
      <c r="AY454" s="30">
        <v>0</v>
      </c>
      <c r="AZ454" s="30">
        <v>0</v>
      </c>
      <c r="BA454" s="30">
        <v>0</v>
      </c>
      <c r="BB454" s="30">
        <v>0</v>
      </c>
      <c r="BC454" s="30">
        <v>0</v>
      </c>
      <c r="BD454" s="30">
        <v>0</v>
      </c>
      <c r="BE454" s="30">
        <v>0</v>
      </c>
      <c r="BF454" s="30">
        <v>5.9997173473883549</v>
      </c>
      <c r="BG454" s="30">
        <v>5.9997173473883549</v>
      </c>
      <c r="BH454" s="30">
        <v>5.9997173473883549</v>
      </c>
      <c r="BI454" s="30">
        <v>5.9997173473883549</v>
      </c>
      <c r="BJ454" s="30">
        <v>5.9997173473883549</v>
      </c>
      <c r="BK454" s="30">
        <v>0</v>
      </c>
      <c r="BL454" s="30">
        <v>0</v>
      </c>
      <c r="BM454" s="30">
        <v>0</v>
      </c>
      <c r="BN454" s="30">
        <v>0</v>
      </c>
      <c r="BO454" s="30">
        <v>6.9181058146283334</v>
      </c>
      <c r="BP454" s="30">
        <v>6.9181058146283334</v>
      </c>
      <c r="BQ454" s="30">
        <v>6.9181058146283334</v>
      </c>
      <c r="BR454" s="30">
        <v>6.9181058146283334</v>
      </c>
      <c r="BS454" s="30">
        <v>6.9181058146283334</v>
      </c>
      <c r="BT454" s="30">
        <v>6.9181058146283334</v>
      </c>
      <c r="BU454" s="30">
        <v>6.9181058146283334</v>
      </c>
      <c r="BV454" s="30">
        <v>6.9181058146283334</v>
      </c>
      <c r="BW454" s="30">
        <v>0</v>
      </c>
      <c r="BX454" s="30">
        <v>2.353165550477911</v>
      </c>
      <c r="BY454" s="30">
        <v>2.353165550477911</v>
      </c>
      <c r="BZ454" s="30">
        <v>2.353165550477911</v>
      </c>
      <c r="CA454" s="30">
        <v>2.353165550477911</v>
      </c>
      <c r="CB454" s="30">
        <v>3.5297483257168381</v>
      </c>
      <c r="CC454" s="30">
        <v>3.5297483257168381</v>
      </c>
      <c r="CD454" s="30">
        <v>3.5297483257168381</v>
      </c>
      <c r="CE454" s="30">
        <v>12.941676997219929</v>
      </c>
      <c r="CF454" s="30">
        <v>12.941676997219929</v>
      </c>
      <c r="CG454" s="30">
        <v>12.941676997219929</v>
      </c>
      <c r="CH454" s="30">
        <v>12.941676997219929</v>
      </c>
      <c r="CI454" s="30">
        <v>0</v>
      </c>
      <c r="CJ454" s="30">
        <v>0</v>
      </c>
      <c r="CK454" s="30">
        <v>6.2499188153536664</v>
      </c>
      <c r="CL454" s="30">
        <v>6.2499188153536664</v>
      </c>
      <c r="CM454" s="30">
        <v>6.2499188153536664</v>
      </c>
      <c r="CN454" s="30">
        <v>6.2499188153536664</v>
      </c>
      <c r="CO454" s="30">
        <v>6.2499188153536664</v>
      </c>
      <c r="CP454" s="30">
        <v>6.2499188153536664</v>
      </c>
      <c r="CQ454" s="31">
        <v>6.2499188153536664</v>
      </c>
      <c r="CR454" s="31">
        <v>6.2499188153536664</v>
      </c>
      <c r="CS454" s="31">
        <v>16.66655460609212</v>
      </c>
      <c r="CT454" s="31">
        <v>16.66655460609212</v>
      </c>
      <c r="CU454" s="31">
        <v>0</v>
      </c>
      <c r="CV454" s="31">
        <v>0</v>
      </c>
      <c r="CW454" s="31">
        <v>0</v>
      </c>
      <c r="CX454" s="31">
        <v>0</v>
      </c>
      <c r="CY454" s="31">
        <v>0</v>
      </c>
      <c r="CZ454" s="31">
        <v>0</v>
      </c>
      <c r="DA454" s="31">
        <v>0</v>
      </c>
      <c r="DB454" s="31">
        <v>0</v>
      </c>
      <c r="DC454" s="31">
        <v>0</v>
      </c>
      <c r="DD454" s="31">
        <v>3.125</v>
      </c>
      <c r="DE454" s="31">
        <v>3.125</v>
      </c>
      <c r="DF454" s="31">
        <v>3.125</v>
      </c>
      <c r="DG454" s="31">
        <v>0</v>
      </c>
      <c r="DH454" s="31">
        <v>0</v>
      </c>
      <c r="DI454" s="31">
        <v>0</v>
      </c>
      <c r="DJ454" s="31">
        <v>0</v>
      </c>
      <c r="DK454" s="31">
        <v>5.194800000000015</v>
      </c>
      <c r="DL454" s="31">
        <v>5.194800000000015</v>
      </c>
      <c r="DM454" s="31">
        <v>5.1947999999999999</v>
      </c>
      <c r="DN454" s="31">
        <v>5.1947999999999999</v>
      </c>
      <c r="DO454" s="31">
        <v>5.194800000000015</v>
      </c>
      <c r="DP454" s="31">
        <v>5.194800000000015</v>
      </c>
      <c r="DQ454" s="31">
        <v>5.194800000000015</v>
      </c>
      <c r="DR454" s="31">
        <v>5.194800000000015</v>
      </c>
      <c r="DS454" s="31">
        <v>0</v>
      </c>
      <c r="DT454" s="31">
        <v>0</v>
      </c>
      <c r="DU454" s="31">
        <v>0</v>
      </c>
      <c r="DV454" s="31">
        <v>0</v>
      </c>
      <c r="DW454" s="31">
        <v>0</v>
      </c>
      <c r="DX454" s="31">
        <v>0</v>
      </c>
      <c r="DY454" s="31">
        <v>0</v>
      </c>
      <c r="DZ454" s="31">
        <v>1.5463999999999913</v>
      </c>
      <c r="EA454" s="31">
        <v>1.5463999999999913</v>
      </c>
      <c r="EB454" s="31">
        <v>1.5463999999999913</v>
      </c>
      <c r="EC454" s="31">
        <v>1.5463999999999913</v>
      </c>
      <c r="ED454" s="31">
        <v>1.5463999999999913</v>
      </c>
      <c r="EE454" s="31">
        <v>0</v>
      </c>
      <c r="EF454" s="31">
        <v>0</v>
      </c>
      <c r="EG454" s="31">
        <v>0</v>
      </c>
      <c r="EH454" s="31">
        <v>0</v>
      </c>
      <c r="EI454" s="31">
        <v>0</v>
      </c>
      <c r="EJ454" s="31">
        <v>0</v>
      </c>
      <c r="EK454" s="31">
        <v>0</v>
      </c>
      <c r="EL454" s="31">
        <v>0</v>
      </c>
      <c r="EM454" s="31">
        <v>0</v>
      </c>
      <c r="EN454" s="31">
        <v>0</v>
      </c>
      <c r="EO454" s="31">
        <v>0</v>
      </c>
      <c r="EP454" s="31">
        <v>0</v>
      </c>
      <c r="EQ454" s="31">
        <v>0</v>
      </c>
      <c r="ER454" s="31">
        <v>0</v>
      </c>
      <c r="ES454" s="31">
        <v>0</v>
      </c>
      <c r="ET454" s="31">
        <v>0</v>
      </c>
      <c r="EU454" s="31">
        <v>0</v>
      </c>
      <c r="EV454" s="31">
        <v>0</v>
      </c>
      <c r="EW454" s="31">
        <v>0</v>
      </c>
      <c r="EX454" s="31">
        <v>0</v>
      </c>
      <c r="EY454" s="31">
        <v>0</v>
      </c>
      <c r="EZ454" s="31">
        <v>0</v>
      </c>
      <c r="FA454" s="31">
        <v>0</v>
      </c>
      <c r="FB454" s="31">
        <v>0</v>
      </c>
      <c r="FC454" s="31">
        <v>0</v>
      </c>
      <c r="FD454" s="31">
        <v>0</v>
      </c>
      <c r="FE454" s="31">
        <v>0</v>
      </c>
      <c r="FF454" s="31">
        <v>12.182699999999997</v>
      </c>
      <c r="FG454" s="31">
        <v>12.182699999999997</v>
      </c>
      <c r="FH454" s="31">
        <v>12.182699999999997</v>
      </c>
      <c r="FI454" s="31">
        <v>12.182699999999997</v>
      </c>
      <c r="FJ454" s="31">
        <v>12.182699999999997</v>
      </c>
      <c r="FK454" s="31">
        <v>17.281964628499978</v>
      </c>
      <c r="FL454" s="31">
        <v>17.281964628499978</v>
      </c>
      <c r="FM454" s="31">
        <v>17.281964628499978</v>
      </c>
      <c r="FN454" s="31">
        <v>17.281964628499978</v>
      </c>
      <c r="FO454" s="31">
        <v>0</v>
      </c>
      <c r="FP454" s="31">
        <v>0</v>
      </c>
      <c r="FQ454" s="31">
        <v>0</v>
      </c>
      <c r="FR454" s="31">
        <v>0</v>
      </c>
      <c r="FS454" s="31">
        <v>0</v>
      </c>
      <c r="FT454" s="31">
        <v>0</v>
      </c>
      <c r="FU454" s="31">
        <v>0</v>
      </c>
      <c r="FV454" s="31">
        <v>0</v>
      </c>
      <c r="FW454" s="31">
        <v>0</v>
      </c>
      <c r="FX454" s="31">
        <v>0</v>
      </c>
      <c r="FY454" s="31">
        <v>0</v>
      </c>
      <c r="FZ454" s="31">
        <v>0</v>
      </c>
      <c r="GA454" s="31">
        <v>0</v>
      </c>
      <c r="GB454" s="31">
        <v>0</v>
      </c>
      <c r="GC454" s="31">
        <v>0</v>
      </c>
      <c r="GD454" s="31">
        <v>0</v>
      </c>
      <c r="GE454" s="31">
        <v>0</v>
      </c>
      <c r="GF454" s="31">
        <v>0</v>
      </c>
      <c r="GG454" s="31">
        <v>0</v>
      </c>
      <c r="GH454" s="31">
        <v>0</v>
      </c>
      <c r="GI454" s="31">
        <v>0</v>
      </c>
      <c r="GJ454" s="31">
        <v>0</v>
      </c>
      <c r="GK454" s="31">
        <v>0</v>
      </c>
      <c r="GL454" s="31">
        <v>0</v>
      </c>
    </row>
    <row r="455" spans="1:194" ht="30">
      <c r="A455" s="11" t="s">
        <v>1017</v>
      </c>
      <c r="B455" s="12" t="s">
        <v>644</v>
      </c>
      <c r="C455" s="32">
        <v>0.14618299945858837</v>
      </c>
      <c r="D455" s="32">
        <v>0.20032485110992582</v>
      </c>
      <c r="E455" s="32">
        <v>-1.1423930698429672</v>
      </c>
      <c r="F455" s="32">
        <v>2.5663237682728806</v>
      </c>
      <c r="G455" s="32">
        <v>5.435841905793211</v>
      </c>
      <c r="H455" s="32">
        <v>10.514347590687635</v>
      </c>
      <c r="I455" s="32">
        <v>10.173253925284271</v>
      </c>
      <c r="J455" s="32">
        <v>11.044937736870608</v>
      </c>
      <c r="K455" s="32">
        <v>9.7238765565782472</v>
      </c>
      <c r="L455" s="32">
        <v>20.395235517054687</v>
      </c>
      <c r="M455" s="32">
        <v>23.925284244721183</v>
      </c>
      <c r="N455" s="32">
        <v>21.862479696805664</v>
      </c>
      <c r="O455" s="32">
        <v>5.1848231739825934</v>
      </c>
      <c r="P455" s="32">
        <v>12.799893371245759</v>
      </c>
      <c r="Q455" s="32">
        <v>70.539363781766497</v>
      </c>
      <c r="R455" s="32">
        <v>58.432557312955396</v>
      </c>
      <c r="S455" s="32">
        <v>29.491736271547893</v>
      </c>
      <c r="T455" s="32">
        <v>36.880220366092033</v>
      </c>
      <c r="U455" s="32">
        <v>58.4192287186778</v>
      </c>
      <c r="V455" s="32">
        <v>52.599075884130116</v>
      </c>
      <c r="W455" s="32">
        <v>53.092233872400925</v>
      </c>
      <c r="X455" s="32">
        <v>116.12759907588409</v>
      </c>
      <c r="Y455" s="32">
        <v>133.8013150879687</v>
      </c>
      <c r="Z455" s="32">
        <v>178.4298915940999</v>
      </c>
      <c r="AA455" s="32">
        <v>28.932965261931713</v>
      </c>
      <c r="AB455" s="32">
        <v>25.093746509438475</v>
      </c>
      <c r="AC455" s="32">
        <v>27.951618822703409</v>
      </c>
      <c r="AD455" s="32">
        <v>17.52381560261054</v>
      </c>
      <c r="AE455" s="32">
        <v>17.52381560261054</v>
      </c>
      <c r="AF455" s="32">
        <v>25.746381783656986</v>
      </c>
      <c r="AG455" s="32">
        <v>32.374858382932558</v>
      </c>
      <c r="AH455" s="32">
        <v>33.021110916082904</v>
      </c>
      <c r="AI455" s="32">
        <v>33.021110916082904</v>
      </c>
      <c r="AJ455" s="32">
        <v>23.051269367629928</v>
      </c>
      <c r="AK455" s="32">
        <v>23.887408447557789</v>
      </c>
      <c r="AL455" s="32">
        <v>23.576249820485401</v>
      </c>
      <c r="AM455" s="32">
        <v>5.9707659728319697</v>
      </c>
      <c r="AN455" s="32">
        <v>7.0141005113372188</v>
      </c>
      <c r="AO455" s="32">
        <v>7.0141005113372188</v>
      </c>
      <c r="AP455" s="32">
        <v>7.0141005113372188</v>
      </c>
      <c r="AQ455" s="32">
        <v>7.0141005113372188</v>
      </c>
      <c r="AR455" s="32">
        <v>7.329166881875949</v>
      </c>
      <c r="AS455" s="32">
        <v>7.329166881875949</v>
      </c>
      <c r="AT455" s="32">
        <v>7.329166881875949</v>
      </c>
      <c r="AU455" s="32">
        <v>6.2871235989876482</v>
      </c>
      <c r="AV455" s="32">
        <v>5.9707659728319697</v>
      </c>
      <c r="AW455" s="32">
        <v>5.9707659728319697</v>
      </c>
      <c r="AX455" s="32">
        <v>5.9707659728319697</v>
      </c>
      <c r="AY455" s="32">
        <v>0</v>
      </c>
      <c r="AZ455" s="32">
        <v>0</v>
      </c>
      <c r="BA455" s="32">
        <v>0</v>
      </c>
      <c r="BB455" s="32">
        <v>-0.98454939806012476</v>
      </c>
      <c r="BC455" s="32">
        <v>-0.98454939806012476</v>
      </c>
      <c r="BD455" s="32">
        <v>-0.98454939806012476</v>
      </c>
      <c r="BE455" s="32">
        <v>-0.98454939806012476</v>
      </c>
      <c r="BF455" s="32">
        <v>-0.98454939806012476</v>
      </c>
      <c r="BG455" s="32">
        <v>-0.98454939806012476</v>
      </c>
      <c r="BH455" s="32">
        <v>-0.98454939806012476</v>
      </c>
      <c r="BI455" s="32">
        <v>-0.98454939806012476</v>
      </c>
      <c r="BJ455" s="32">
        <v>-0.98454939806012476</v>
      </c>
      <c r="BK455" s="32">
        <v>0</v>
      </c>
      <c r="BL455" s="32">
        <v>0</v>
      </c>
      <c r="BM455" s="32">
        <v>1.2958405119369871</v>
      </c>
      <c r="BN455" s="32">
        <v>1.1936992370169577</v>
      </c>
      <c r="BO455" s="32">
        <v>1.1936992370169577</v>
      </c>
      <c r="BP455" s="32">
        <v>1.1936992370169577</v>
      </c>
      <c r="BQ455" s="32">
        <v>1.1936992370169577</v>
      </c>
      <c r="BR455" s="32">
        <v>1.2958405119369871</v>
      </c>
      <c r="BS455" s="32">
        <v>1.2958405119369871</v>
      </c>
      <c r="BT455" s="32">
        <v>1.2958405119369871</v>
      </c>
      <c r="BU455" s="32">
        <v>4.9680039379768743</v>
      </c>
      <c r="BV455" s="32">
        <v>4.9680039379768743</v>
      </c>
      <c r="BW455" s="32">
        <v>0</v>
      </c>
      <c r="BX455" s="32">
        <v>0</v>
      </c>
      <c r="BY455" s="32">
        <v>-1.1465819430929685</v>
      </c>
      <c r="BZ455" s="32">
        <v>-1.1465819430929685</v>
      </c>
      <c r="CA455" s="32">
        <v>-1.1465819430929685</v>
      </c>
      <c r="CB455" s="32">
        <v>-1.1465819430929685</v>
      </c>
      <c r="CC455" s="32">
        <v>1.0609986283222099</v>
      </c>
      <c r="CD455" s="32">
        <v>1.0609986283222099</v>
      </c>
      <c r="CE455" s="32">
        <v>11.260653950314776</v>
      </c>
      <c r="CF455" s="32">
        <v>11.260653950314776</v>
      </c>
      <c r="CG455" s="32">
        <v>11.260653950314776</v>
      </c>
      <c r="CH455" s="32">
        <v>12.981699239129156</v>
      </c>
      <c r="CI455" s="32">
        <v>0</v>
      </c>
      <c r="CJ455" s="32">
        <v>5.8576320431669586</v>
      </c>
      <c r="CK455" s="32">
        <v>5.8576320431669586</v>
      </c>
      <c r="CL455" s="32">
        <v>12.432292207118408</v>
      </c>
      <c r="CM455" s="32">
        <v>12.432292207118408</v>
      </c>
      <c r="CN455" s="32">
        <v>12.432292207118408</v>
      </c>
      <c r="CO455" s="32">
        <v>12.432292207118408</v>
      </c>
      <c r="CP455" s="32">
        <v>12.432292207118408</v>
      </c>
      <c r="CQ455" s="33">
        <v>12.432292207118408</v>
      </c>
      <c r="CR455" s="33">
        <v>12.432292207118408</v>
      </c>
      <c r="CS455" s="33">
        <v>12.432292207118408</v>
      </c>
      <c r="CT455" s="33">
        <v>12.432292207118408</v>
      </c>
      <c r="CU455" s="33">
        <v>0</v>
      </c>
      <c r="CV455" s="33">
        <v>0</v>
      </c>
      <c r="CW455" s="33">
        <v>0</v>
      </c>
      <c r="CX455" s="33">
        <v>0</v>
      </c>
      <c r="CY455" s="33">
        <v>0</v>
      </c>
      <c r="CZ455" s="33">
        <v>0</v>
      </c>
      <c r="DA455" s="33">
        <v>0</v>
      </c>
      <c r="DB455" s="33">
        <v>0</v>
      </c>
      <c r="DC455" s="33">
        <v>0</v>
      </c>
      <c r="DD455" s="33">
        <v>4.5896891365241714</v>
      </c>
      <c r="DE455" s="33">
        <v>4.5896891365241714</v>
      </c>
      <c r="DF455" s="33">
        <v>4.5896891365241714</v>
      </c>
      <c r="DG455" s="33">
        <v>0</v>
      </c>
      <c r="DH455" s="33">
        <v>0</v>
      </c>
      <c r="DI455" s="33">
        <v>5.6209438105756249</v>
      </c>
      <c r="DJ455" s="33">
        <v>5.6209438105756249</v>
      </c>
      <c r="DK455" s="33">
        <v>5.6209438105756249</v>
      </c>
      <c r="DL455" s="33">
        <v>5.6209438105756249</v>
      </c>
      <c r="DM455" s="33">
        <v>5.6209439999999997</v>
      </c>
      <c r="DN455" s="33">
        <v>5.6209439999999997</v>
      </c>
      <c r="DO455" s="33">
        <v>5.6209438105756249</v>
      </c>
      <c r="DP455" s="33">
        <v>6.0199445801940357</v>
      </c>
      <c r="DQ455" s="33">
        <v>6.0199445801940357</v>
      </c>
      <c r="DR455" s="33">
        <v>6.0199445801940357</v>
      </c>
      <c r="DS455" s="33">
        <v>0</v>
      </c>
      <c r="DT455" s="33">
        <v>0</v>
      </c>
      <c r="DU455" s="33">
        <v>0</v>
      </c>
      <c r="DV455" s="33">
        <v>1.3557344133445781</v>
      </c>
      <c r="DW455" s="33">
        <v>1.3557344133445781</v>
      </c>
      <c r="DX455" s="33">
        <v>1.3557344133445781</v>
      </c>
      <c r="DY455" s="33">
        <v>3.6129464055877065</v>
      </c>
      <c r="DZ455" s="33">
        <v>6.2760206620789347</v>
      </c>
      <c r="EA455" s="33">
        <v>6.2760206620789347</v>
      </c>
      <c r="EB455" s="33">
        <v>6.2760206620789347</v>
      </c>
      <c r="EC455" s="33">
        <v>6.2760206620789347</v>
      </c>
      <c r="ED455" s="33">
        <v>6.2760206620789347</v>
      </c>
      <c r="EE455" s="33">
        <v>0</v>
      </c>
      <c r="EF455" s="33">
        <v>0</v>
      </c>
      <c r="EG455" s="33">
        <v>-16.02858799155797</v>
      </c>
      <c r="EH455" s="33">
        <v>-3.894031949954865</v>
      </c>
      <c r="EI455" s="33">
        <v>-3.894031949954865</v>
      </c>
      <c r="EJ455" s="33">
        <v>-5.3101903659243561</v>
      </c>
      <c r="EK455" s="33">
        <v>-9.2043837934637054</v>
      </c>
      <c r="EL455" s="33">
        <v>-9.2043837934637054</v>
      </c>
      <c r="EM455" s="33">
        <v>-9.2043837934637054</v>
      </c>
      <c r="EN455" s="33">
        <v>-9.2043837934637054</v>
      </c>
      <c r="EO455" s="33">
        <v>-9.2043837934637054</v>
      </c>
      <c r="EP455" s="33">
        <v>-9.2043837934637054</v>
      </c>
      <c r="EQ455" s="33">
        <v>0</v>
      </c>
      <c r="ER455" s="33">
        <v>0</v>
      </c>
      <c r="ES455" s="33">
        <v>2.3395817030660737</v>
      </c>
      <c r="ET455" s="33">
        <v>2.3395817030660737</v>
      </c>
      <c r="EU455" s="33">
        <v>2.9433734082663392</v>
      </c>
      <c r="EV455" s="33">
        <v>2.9433734082663392</v>
      </c>
      <c r="EW455" s="33">
        <v>2.9433734082663392</v>
      </c>
      <c r="EX455" s="33">
        <v>3.941452657039207</v>
      </c>
      <c r="EY455" s="33">
        <v>7.5023120153660159</v>
      </c>
      <c r="EZ455" s="33">
        <v>7.5023120153660159</v>
      </c>
      <c r="FA455" s="33">
        <v>7.5023120153660159</v>
      </c>
      <c r="FB455" s="33">
        <v>13.848082805719585</v>
      </c>
      <c r="FC455" s="33">
        <v>0</v>
      </c>
      <c r="FD455" s="33">
        <v>0</v>
      </c>
      <c r="FE455" s="33">
        <v>6.2114052285028976</v>
      </c>
      <c r="FF455" s="33">
        <v>6.2114052285028976</v>
      </c>
      <c r="FG455" s="33">
        <v>6.2114052285028976</v>
      </c>
      <c r="FH455" s="33">
        <v>15.227956166181116</v>
      </c>
      <c r="FI455" s="33">
        <v>15.227956166181116</v>
      </c>
      <c r="FJ455" s="33">
        <v>15.227956166181116</v>
      </c>
      <c r="FK455" s="33">
        <v>15.227956166181116</v>
      </c>
      <c r="FL455" s="33">
        <v>15.227956166181116</v>
      </c>
      <c r="FM455" s="33">
        <v>15.227956166181116</v>
      </c>
      <c r="FN455" s="33">
        <v>15.227956166181116</v>
      </c>
      <c r="FO455" s="33">
        <v>0</v>
      </c>
      <c r="FP455" s="33">
        <v>-0.6259269602752795</v>
      </c>
      <c r="FQ455" s="33">
        <v>-0.6259269602752795</v>
      </c>
      <c r="FR455" s="33">
        <v>-0.6259269602752795</v>
      </c>
      <c r="FS455" s="33">
        <v>-0.6259269602752795</v>
      </c>
      <c r="FT455" s="33">
        <v>-0.6259269602752795</v>
      </c>
      <c r="FU455" s="33">
        <v>-0.6259269602752795</v>
      </c>
      <c r="FV455" s="33">
        <v>-0.6259269602752795</v>
      </c>
      <c r="FW455" s="33">
        <v>-0.6259269602752795</v>
      </c>
      <c r="FX455" s="33">
        <v>-0.6259269602752795</v>
      </c>
      <c r="FY455" s="33">
        <v>-0.6259269602752795</v>
      </c>
      <c r="FZ455" s="33">
        <v>-0.6259269602752795</v>
      </c>
      <c r="GA455" s="33">
        <v>0</v>
      </c>
      <c r="GB455" s="33">
        <v>0</v>
      </c>
      <c r="GC455" s="33">
        <v>-0.75456099447619351</v>
      </c>
      <c r="GD455" s="33">
        <v>-0.13519615720952061</v>
      </c>
      <c r="GE455" s="33">
        <v>-0.13519615720952061</v>
      </c>
      <c r="GF455" s="33">
        <v>-0.13519615720952061</v>
      </c>
      <c r="GG455" s="33">
        <v>-0.13519615720952061</v>
      </c>
      <c r="GH455" s="33">
        <v>-0.13519615720952061</v>
      </c>
      <c r="GI455" s="33">
        <v>0.17462268539678405</v>
      </c>
      <c r="GJ455" s="33">
        <v>0.17462268539678405</v>
      </c>
      <c r="GK455" s="33">
        <v>0.17462268539678405</v>
      </c>
      <c r="GL455" s="33">
        <v>0.17462268539678405</v>
      </c>
    </row>
    <row r="456" spans="1:194" ht="90">
      <c r="A456" s="19" t="s">
        <v>1018</v>
      </c>
      <c r="B456" s="20" t="s">
        <v>645</v>
      </c>
      <c r="C456" s="30">
        <v>-2.5754884547069281</v>
      </c>
      <c r="D456" s="30">
        <v>0.31662676654566724</v>
      </c>
      <c r="E456" s="30">
        <v>1.1043323808788159</v>
      </c>
      <c r="F456" s="30">
        <v>4.0389219244729304</v>
      </c>
      <c r="G456" s="30">
        <v>9.6300872654259138</v>
      </c>
      <c r="H456" s="30">
        <v>10.437099389914266</v>
      </c>
      <c r="I456" s="30">
        <v>17.584369449378315</v>
      </c>
      <c r="J456" s="30">
        <v>18.669395320101927</v>
      </c>
      <c r="K456" s="30">
        <v>20.016989728936593</v>
      </c>
      <c r="L456" s="30">
        <v>18.669395320101927</v>
      </c>
      <c r="M456" s="30">
        <v>19.074832033361645</v>
      </c>
      <c r="N456" s="30">
        <v>18.607614487605218</v>
      </c>
      <c r="O456" s="30">
        <v>-4.9483999088452606</v>
      </c>
      <c r="P456" s="30">
        <v>-1.9858710160497566</v>
      </c>
      <c r="Q456" s="30">
        <v>48.588729368102349</v>
      </c>
      <c r="R456" s="30">
        <v>53.094377706156166</v>
      </c>
      <c r="S456" s="30">
        <v>49.679330663801778</v>
      </c>
      <c r="T456" s="30">
        <v>49.728163557639107</v>
      </c>
      <c r="U456" s="30">
        <v>54.75795162287983</v>
      </c>
      <c r="V456" s="30">
        <v>77.507569098544735</v>
      </c>
      <c r="W456" s="30">
        <v>78.002409089429278</v>
      </c>
      <c r="X456" s="30">
        <v>110.99391216590161</v>
      </c>
      <c r="Y456" s="30">
        <v>140.41410293974019</v>
      </c>
      <c r="Z456" s="30">
        <v>143.42872025262881</v>
      </c>
      <c r="AA456" s="30">
        <v>32.057934576189609</v>
      </c>
      <c r="AB456" s="30">
        <v>37.594618450263454</v>
      </c>
      <c r="AC456" s="30">
        <v>40.051354748976905</v>
      </c>
      <c r="AD456" s="30">
        <v>40.678578115387722</v>
      </c>
      <c r="AE456" s="30">
        <v>40.777542996228647</v>
      </c>
      <c r="AF456" s="30">
        <v>60.463530104046868</v>
      </c>
      <c r="AG456" s="30">
        <v>69.952122395485048</v>
      </c>
      <c r="AH456" s="30">
        <v>69.954797121994289</v>
      </c>
      <c r="AI456" s="30">
        <v>60.566507074651582</v>
      </c>
      <c r="AJ456" s="30">
        <v>51.166180758017475</v>
      </c>
      <c r="AK456" s="30">
        <v>51.015058710246876</v>
      </c>
      <c r="AL456" s="30">
        <v>50.99232353491854</v>
      </c>
      <c r="AM456" s="30">
        <v>2.9946059892119763</v>
      </c>
      <c r="AN456" s="30">
        <v>-4.7447809181332588</v>
      </c>
      <c r="AO456" s="30">
        <v>-2.4977192811528397</v>
      </c>
      <c r="AP456" s="30">
        <v>-2.5207478986386462</v>
      </c>
      <c r="AQ456" s="30">
        <v>-3.332063806984749</v>
      </c>
      <c r="AR456" s="30">
        <v>-1.4251171359485397</v>
      </c>
      <c r="AS456" s="30">
        <v>-1.4835743957202254</v>
      </c>
      <c r="AT456" s="30">
        <v>-2.423319132352546</v>
      </c>
      <c r="AU456" s="30">
        <v>-2.4224334162953909</v>
      </c>
      <c r="AV456" s="30">
        <v>-2.209861562580258</v>
      </c>
      <c r="AW456" s="30">
        <v>-2.209861562580258</v>
      </c>
      <c r="AX456" s="30">
        <v>-2.209861562580258</v>
      </c>
      <c r="AY456" s="30">
        <v>0</v>
      </c>
      <c r="AZ456" s="30">
        <v>2.3395043837403335</v>
      </c>
      <c r="BA456" s="30">
        <v>2.0994855445257485</v>
      </c>
      <c r="BB456" s="30">
        <v>2.1819071081805816</v>
      </c>
      <c r="BC456" s="30">
        <v>2.1619810158684203</v>
      </c>
      <c r="BD456" s="30">
        <v>2.3847909571770316</v>
      </c>
      <c r="BE456" s="30">
        <v>2.3847909571770316</v>
      </c>
      <c r="BF456" s="30">
        <v>3.0477863922904191</v>
      </c>
      <c r="BG456" s="30">
        <v>3.500652126657485</v>
      </c>
      <c r="BH456" s="30">
        <v>3.2678791391928144</v>
      </c>
      <c r="BI456" s="30">
        <v>3.0985073545395352</v>
      </c>
      <c r="BJ456" s="30">
        <v>3.0985073545395352</v>
      </c>
      <c r="BK456" s="30">
        <v>6.0380043749835153</v>
      </c>
      <c r="BL456" s="30">
        <v>6.2409403579052594</v>
      </c>
      <c r="BM456" s="30">
        <v>6.242697379402415</v>
      </c>
      <c r="BN456" s="30">
        <v>6.3428476047404416</v>
      </c>
      <c r="BO456" s="30">
        <v>6.3428476047404416</v>
      </c>
      <c r="BP456" s="30">
        <v>6.3428476047404416</v>
      </c>
      <c r="BQ456" s="30">
        <v>6.3428476047404416</v>
      </c>
      <c r="BR456" s="30">
        <v>7.8556431137934908</v>
      </c>
      <c r="BS456" s="30">
        <v>8.0787848439325671</v>
      </c>
      <c r="BT456" s="30">
        <v>8.0787848439325671</v>
      </c>
      <c r="BU456" s="30">
        <v>8.0787848439325671</v>
      </c>
      <c r="BV456" s="30">
        <v>7.0895817410326032</v>
      </c>
      <c r="BW456" s="30">
        <v>-2.9516238853477148</v>
      </c>
      <c r="BX456" s="30">
        <v>-2.7186441234136538</v>
      </c>
      <c r="BY456" s="30">
        <v>-2.3322586731638495</v>
      </c>
      <c r="BZ456" s="30">
        <v>1.3543999540603266</v>
      </c>
      <c r="CA456" s="30">
        <v>1.8966521464490995</v>
      </c>
      <c r="CB456" s="30">
        <v>2.1952600103364119</v>
      </c>
      <c r="CC456" s="30">
        <v>2.1952600103364119</v>
      </c>
      <c r="CD456" s="30">
        <v>2.5775437042141505</v>
      </c>
      <c r="CE456" s="30">
        <v>5.1157105472563273</v>
      </c>
      <c r="CF456" s="30">
        <v>5.1837997030328467</v>
      </c>
      <c r="CG456" s="30">
        <v>5.2633737766511643</v>
      </c>
      <c r="CH456" s="30">
        <v>5.9893846545090668</v>
      </c>
      <c r="CI456" s="30">
        <v>-1.6756965944272508</v>
      </c>
      <c r="CJ456" s="30">
        <v>-0.90634674922601732</v>
      </c>
      <c r="CK456" s="30">
        <v>-0.1269349845201333</v>
      </c>
      <c r="CL456" s="30">
        <v>-3.32817337461222E-2</v>
      </c>
      <c r="CM456" s="30">
        <v>0.59520123839010353</v>
      </c>
      <c r="CN456" s="30">
        <v>3.226006191950475</v>
      </c>
      <c r="CO456" s="30">
        <v>3.226006191950475</v>
      </c>
      <c r="CP456" s="30">
        <v>3.5363777089783213</v>
      </c>
      <c r="CQ456" s="31">
        <v>3.5363777089783213</v>
      </c>
      <c r="CR456" s="31">
        <v>4.5498279439411391</v>
      </c>
      <c r="CS456" s="31">
        <v>4.6498953077202145</v>
      </c>
      <c r="CT456" s="31">
        <v>4.7308217468430058</v>
      </c>
      <c r="CU456" s="31">
        <v>0.53576925849930035</v>
      </c>
      <c r="CV456" s="31">
        <v>0.83376344258300605</v>
      </c>
      <c r="CW456" s="31">
        <v>1.2245467831071011</v>
      </c>
      <c r="CX456" s="31">
        <v>1.2245467831071011</v>
      </c>
      <c r="CY456" s="31">
        <v>3.2192733194554251</v>
      </c>
      <c r="CZ456" s="31">
        <v>3.2192733194554251</v>
      </c>
      <c r="DA456" s="31">
        <v>3.319810164463874</v>
      </c>
      <c r="DB456" s="31">
        <v>4.73137722316892</v>
      </c>
      <c r="DC456" s="31">
        <v>5.1208101541641184</v>
      </c>
      <c r="DD456" s="31">
        <v>5.1208101541641184</v>
      </c>
      <c r="DE456" s="31">
        <v>5.1855497025093911</v>
      </c>
      <c r="DF456" s="31">
        <v>5.3745383716578914</v>
      </c>
      <c r="DG456" s="31">
        <v>0</v>
      </c>
      <c r="DH456" s="31">
        <v>2.6778284574621125</v>
      </c>
      <c r="DI456" s="31">
        <v>3.643431024524844</v>
      </c>
      <c r="DJ456" s="31">
        <v>3.7360815194029442</v>
      </c>
      <c r="DK456" s="31">
        <v>3.7360815194029442</v>
      </c>
      <c r="DL456" s="31">
        <v>3.7360815194029442</v>
      </c>
      <c r="DM456" s="31">
        <v>3.7945980000000001</v>
      </c>
      <c r="DN456" s="31">
        <v>3.9495650000000002</v>
      </c>
      <c r="DO456" s="31">
        <v>3.9495653756705451</v>
      </c>
      <c r="DP456" s="31">
        <v>3.9663339097336063</v>
      </c>
      <c r="DQ456" s="31">
        <v>4.3799792149192882</v>
      </c>
      <c r="DR456" s="31">
        <v>4.2061869374422969</v>
      </c>
      <c r="DS456" s="31">
        <v>-7.9822691280568847E-2</v>
      </c>
      <c r="DT456" s="31">
        <v>4.2286328652291871</v>
      </c>
      <c r="DU456" s="31">
        <v>5.458458849886199</v>
      </c>
      <c r="DV456" s="31">
        <v>7.887198937448332</v>
      </c>
      <c r="DW456" s="31">
        <v>8.3649365462235465</v>
      </c>
      <c r="DX456" s="31">
        <v>8.4034773886776151</v>
      </c>
      <c r="DY456" s="31">
        <v>10.407747105372195</v>
      </c>
      <c r="DZ456" s="31">
        <v>10.822900138988814</v>
      </c>
      <c r="EA456" s="31">
        <v>14.986447130468548</v>
      </c>
      <c r="EB456" s="31">
        <v>15.35025058843047</v>
      </c>
      <c r="EC456" s="31">
        <v>15.420266104819419</v>
      </c>
      <c r="ED456" s="31">
        <v>15.634012491485151</v>
      </c>
      <c r="EE456" s="31">
        <v>0.16519000906886561</v>
      </c>
      <c r="EF456" s="31">
        <v>1.7178751488700073E-2</v>
      </c>
      <c r="EG456" s="31">
        <v>0.55883217657665796</v>
      </c>
      <c r="EH456" s="31">
        <v>0.36508902757270789</v>
      </c>
      <c r="EI456" s="31">
        <v>0.26283670037460638</v>
      </c>
      <c r="EJ456" s="31">
        <v>-6.173787316241004</v>
      </c>
      <c r="EK456" s="31">
        <v>-6.2199968959275935</v>
      </c>
      <c r="EL456" s="31">
        <v>-6.0309134607324921</v>
      </c>
      <c r="EM456" s="31">
        <v>-5.8438399214356167</v>
      </c>
      <c r="EN456" s="31">
        <v>-11.7566652384088</v>
      </c>
      <c r="EO456" s="31">
        <v>-11.829327932271383</v>
      </c>
      <c r="EP456" s="31">
        <v>-11.80071170143367</v>
      </c>
      <c r="EQ456" s="31">
        <v>0</v>
      </c>
      <c r="ER456" s="31">
        <v>0</v>
      </c>
      <c r="ES456" s="31">
        <v>0</v>
      </c>
      <c r="ET456" s="31">
        <v>1.7929549149834543</v>
      </c>
      <c r="EU456" s="31">
        <v>1.7929549149834543</v>
      </c>
      <c r="EV456" s="31">
        <v>2.0040771317544568</v>
      </c>
      <c r="EW456" s="31">
        <v>2.4374499338378115</v>
      </c>
      <c r="EX456" s="31">
        <v>3.6550406042387351</v>
      </c>
      <c r="EY456" s="31">
        <v>3.8511921507498528</v>
      </c>
      <c r="EZ456" s="31">
        <v>3.9336176977234629</v>
      </c>
      <c r="FA456" s="31">
        <v>3.9336176977234629</v>
      </c>
      <c r="FB456" s="31">
        <v>3.9336176977234629</v>
      </c>
      <c r="FC456" s="31">
        <v>0.28765860330474879</v>
      </c>
      <c r="FD456" s="31">
        <v>0.42131656732446743</v>
      </c>
      <c r="FE456" s="31">
        <v>0.59324117809751442</v>
      </c>
      <c r="FF456" s="31">
        <v>0.65043467351479478</v>
      </c>
      <c r="FG456" s="31">
        <v>3.5211705897026064</v>
      </c>
      <c r="FH456" s="31">
        <v>3.5872228335075249</v>
      </c>
      <c r="FI456" s="31">
        <v>3.6532652451833201</v>
      </c>
      <c r="FJ456" s="31">
        <v>3.6532652451833201</v>
      </c>
      <c r="FK456" s="31">
        <v>4.4207120880227251</v>
      </c>
      <c r="FL456" s="31">
        <v>4.852981647249365</v>
      </c>
      <c r="FM456" s="31">
        <v>4.852981647249365</v>
      </c>
      <c r="FN456" s="31">
        <v>5.6632867411673118</v>
      </c>
      <c r="FO456" s="31">
        <v>0</v>
      </c>
      <c r="FP456" s="31">
        <v>1.8685116921558063</v>
      </c>
      <c r="FQ456" s="31">
        <v>1.9567896668150979</v>
      </c>
      <c r="FR456" s="31">
        <v>3.1459880605598158</v>
      </c>
      <c r="FS456" s="31">
        <v>3.1459880605598158</v>
      </c>
      <c r="FT456" s="31">
        <v>4.6061896938930857</v>
      </c>
      <c r="FU456" s="31">
        <v>4.3996060198749092</v>
      </c>
      <c r="FV456" s="31">
        <v>4.6695298618603829</v>
      </c>
      <c r="FW456" s="31">
        <v>4.6695298618603829</v>
      </c>
      <c r="FX456" s="31">
        <v>4.6695298618603829</v>
      </c>
      <c r="FY456" s="31">
        <v>4.6695298618603829</v>
      </c>
      <c r="FZ456" s="31">
        <v>4.6695298618603829</v>
      </c>
      <c r="GA456" s="31">
        <v>3.6994700742504278</v>
      </c>
      <c r="GB456" s="31">
        <v>3.6994700742504278</v>
      </c>
      <c r="GC456" s="31">
        <v>3.711871664961123</v>
      </c>
      <c r="GD456" s="31">
        <v>5.6478622102372924</v>
      </c>
      <c r="GE456" s="31">
        <v>5.6478622102372924</v>
      </c>
      <c r="GF456" s="31">
        <v>5.0286183374454367</v>
      </c>
      <c r="GG456" s="31">
        <v>5.0286183374454367</v>
      </c>
      <c r="GH456" s="31">
        <v>5.0286183374454367</v>
      </c>
      <c r="GI456" s="31">
        <v>5.0286183374454367</v>
      </c>
      <c r="GJ456" s="31">
        <v>5.0286183374454367</v>
      </c>
      <c r="GK456" s="31">
        <v>5.0286183374454367</v>
      </c>
      <c r="GL456" s="31">
        <v>5.17230787913509</v>
      </c>
    </row>
    <row r="457" spans="1:194" ht="15">
      <c r="A457" s="11" t="s">
        <v>1020</v>
      </c>
      <c r="B457" s="12" t="s">
        <v>646</v>
      </c>
      <c r="C457" s="32">
        <v>1.2989690721649367</v>
      </c>
      <c r="D457" s="32">
        <v>12.707903780068747</v>
      </c>
      <c r="E457" s="32">
        <v>26.762886597938135</v>
      </c>
      <c r="F457" s="32">
        <v>26.762886597938135</v>
      </c>
      <c r="G457" s="32">
        <v>26.762886597938135</v>
      </c>
      <c r="H457" s="32">
        <v>26.762886597938135</v>
      </c>
      <c r="I457" s="32">
        <v>26.762886597938135</v>
      </c>
      <c r="J457" s="32">
        <v>36.25429553264604</v>
      </c>
      <c r="K457" s="32">
        <v>36.25429553264604</v>
      </c>
      <c r="L457" s="32">
        <v>36.920962199312726</v>
      </c>
      <c r="M457" s="32">
        <v>57.484536082474222</v>
      </c>
      <c r="N457" s="32">
        <v>57.484536082474222</v>
      </c>
      <c r="O457" s="32">
        <v>0</v>
      </c>
      <c r="P457" s="32">
        <v>0</v>
      </c>
      <c r="Q457" s="32">
        <v>3.1509121061360048</v>
      </c>
      <c r="R457" s="32">
        <v>67.277646853452069</v>
      </c>
      <c r="S457" s="32">
        <v>64.392947542986832</v>
      </c>
      <c r="T457" s="32">
        <v>45.867155450816114</v>
      </c>
      <c r="U457" s="32">
        <v>45.867155450816114</v>
      </c>
      <c r="V457" s="32">
        <v>45.867155450816114</v>
      </c>
      <c r="W457" s="32">
        <v>39.264205289342783</v>
      </c>
      <c r="X457" s="32">
        <v>39.264205289342783</v>
      </c>
      <c r="Y457" s="32">
        <v>39.264205289342783</v>
      </c>
      <c r="Z457" s="32">
        <v>161.20712228332025</v>
      </c>
      <c r="AA457" s="32">
        <v>0</v>
      </c>
      <c r="AB457" s="32">
        <v>0.69002389186840674</v>
      </c>
      <c r="AC457" s="32">
        <v>55.833458640335522</v>
      </c>
      <c r="AD457" s="32">
        <v>55.833458640335522</v>
      </c>
      <c r="AE457" s="32">
        <v>55.833458640335522</v>
      </c>
      <c r="AF457" s="32">
        <v>55.833458640335522</v>
      </c>
      <c r="AG457" s="32">
        <v>55.833458640335522</v>
      </c>
      <c r="AH457" s="32">
        <v>55.833458640335522</v>
      </c>
      <c r="AI457" s="32">
        <v>55.831787880306763</v>
      </c>
      <c r="AJ457" s="32">
        <v>68.158655372328894</v>
      </c>
      <c r="AK457" s="32">
        <v>68.158655372328894</v>
      </c>
      <c r="AL457" s="32">
        <v>68.158655372328894</v>
      </c>
      <c r="AM457" s="32">
        <v>0</v>
      </c>
      <c r="AN457" s="32">
        <v>0</v>
      </c>
      <c r="AO457" s="32">
        <v>0</v>
      </c>
      <c r="AP457" s="32">
        <v>0</v>
      </c>
      <c r="AQ457" s="32">
        <v>11.327597170336219</v>
      </c>
      <c r="AR457" s="32">
        <v>15.85923217550274</v>
      </c>
      <c r="AS457" s="32">
        <v>15.85923217550274</v>
      </c>
      <c r="AT457" s="32">
        <v>18.125546458946047</v>
      </c>
      <c r="AU457" s="32">
        <v>11.327597170336219</v>
      </c>
      <c r="AV457" s="32">
        <v>11.327597170336219</v>
      </c>
      <c r="AW457" s="32">
        <v>2.266314283443279</v>
      </c>
      <c r="AX457" s="32">
        <v>2.266314283443279</v>
      </c>
      <c r="AY457" s="32">
        <v>0</v>
      </c>
      <c r="AZ457" s="32">
        <v>0</v>
      </c>
      <c r="BA457" s="32">
        <v>0</v>
      </c>
      <c r="BB457" s="32">
        <v>0</v>
      </c>
      <c r="BC457" s="32">
        <v>-0.91713705564029624</v>
      </c>
      <c r="BD457" s="32">
        <v>-0.91713705564029624</v>
      </c>
      <c r="BE457" s="32">
        <v>-0.91713705564029624</v>
      </c>
      <c r="BF457" s="32">
        <v>-0.91713705564029624</v>
      </c>
      <c r="BG457" s="32">
        <v>-0.91713705564029624</v>
      </c>
      <c r="BH457" s="32">
        <v>-0.91713705564029624</v>
      </c>
      <c r="BI457" s="32">
        <v>-0.91713705564029624</v>
      </c>
      <c r="BJ457" s="32">
        <v>-14.06309203431492</v>
      </c>
      <c r="BK457" s="32">
        <v>5.8414543152373</v>
      </c>
      <c r="BL457" s="32">
        <v>2.2248852510909671</v>
      </c>
      <c r="BM457" s="32">
        <v>4.7290116896918164</v>
      </c>
      <c r="BN457" s="32">
        <v>6.9527664096592474</v>
      </c>
      <c r="BO457" s="32">
        <v>-6.9527664096592616</v>
      </c>
      <c r="BP457" s="32">
        <v>6.9527664096592474</v>
      </c>
      <c r="BQ457" s="32">
        <v>1.3916838130553941</v>
      </c>
      <c r="BR457" s="32">
        <v>4.1727903769190959</v>
      </c>
      <c r="BS457" s="32">
        <v>6.9527664096592474</v>
      </c>
      <c r="BT457" s="32">
        <v>9.7350035046464853</v>
      </c>
      <c r="BU457" s="32">
        <v>4.1727903769190959</v>
      </c>
      <c r="BV457" s="32">
        <v>6.9527664096592474</v>
      </c>
      <c r="BW457" s="32">
        <v>0</v>
      </c>
      <c r="BX457" s="32">
        <v>-7.8009386495285611</v>
      </c>
      <c r="BY457" s="32">
        <v>0</v>
      </c>
      <c r="BZ457" s="32">
        <v>-2.5992558454187957</v>
      </c>
      <c r="CA457" s="32">
        <v>-2.5992558454187957</v>
      </c>
      <c r="CB457" s="32">
        <v>-2.5992558454187957</v>
      </c>
      <c r="CC457" s="32">
        <v>-2.8603441714938072</v>
      </c>
      <c r="CD457" s="32">
        <v>-2.8603441714938072</v>
      </c>
      <c r="CE457" s="32">
        <v>-2.8603441714938072</v>
      </c>
      <c r="CF457" s="32">
        <v>-2.8603441714938072</v>
      </c>
      <c r="CG457" s="32">
        <v>-2.8603441714938072</v>
      </c>
      <c r="CH457" s="32">
        <v>-2.8603441714938072</v>
      </c>
      <c r="CI457" s="32">
        <v>0</v>
      </c>
      <c r="CJ457" s="32">
        <v>0</v>
      </c>
      <c r="CK457" s="32">
        <v>0</v>
      </c>
      <c r="CL457" s="32">
        <v>0</v>
      </c>
      <c r="CM457" s="32">
        <v>0</v>
      </c>
      <c r="CN457" s="32">
        <v>0</v>
      </c>
      <c r="CO457" s="32">
        <v>0</v>
      </c>
      <c r="CP457" s="32">
        <v>0</v>
      </c>
      <c r="CQ457" s="33">
        <v>0</v>
      </c>
      <c r="CR457" s="33">
        <v>0</v>
      </c>
      <c r="CS457" s="33">
        <v>0</v>
      </c>
      <c r="CT457" s="33">
        <v>0</v>
      </c>
      <c r="CU457" s="33">
        <v>0</v>
      </c>
      <c r="CV457" s="33">
        <v>0</v>
      </c>
      <c r="CW457" s="33">
        <v>0</v>
      </c>
      <c r="CX457" s="33">
        <v>0</v>
      </c>
      <c r="CY457" s="33">
        <v>0</v>
      </c>
      <c r="CZ457" s="33">
        <v>0</v>
      </c>
      <c r="DA457" s="33">
        <v>0</v>
      </c>
      <c r="DB457" s="33">
        <v>0</v>
      </c>
      <c r="DC457" s="33">
        <v>0</v>
      </c>
      <c r="DD457" s="33">
        <v>0</v>
      </c>
      <c r="DE457" s="33">
        <v>0</v>
      </c>
      <c r="DF457" s="33">
        <v>0</v>
      </c>
      <c r="DG457" s="33">
        <v>0</v>
      </c>
      <c r="DH457" s="33">
        <v>0</v>
      </c>
      <c r="DI457" s="33">
        <v>0</v>
      </c>
      <c r="DJ457" s="33">
        <v>0</v>
      </c>
      <c r="DK457" s="33">
        <v>0</v>
      </c>
      <c r="DL457" s="33">
        <v>0</v>
      </c>
      <c r="DM457" s="33">
        <v>0</v>
      </c>
      <c r="DN457" s="33">
        <v>0</v>
      </c>
      <c r="DO457" s="33">
        <v>0</v>
      </c>
      <c r="DP457" s="33">
        <v>0</v>
      </c>
      <c r="DQ457" s="33">
        <v>0</v>
      </c>
      <c r="DR457" s="33">
        <v>0</v>
      </c>
      <c r="DS457" s="33">
        <v>0</v>
      </c>
      <c r="DT457" s="33">
        <v>0</v>
      </c>
      <c r="DU457" s="33">
        <v>0</v>
      </c>
      <c r="DV457" s="33">
        <v>0</v>
      </c>
      <c r="DW457" s="33">
        <v>0</v>
      </c>
      <c r="DX457" s="33">
        <v>0</v>
      </c>
      <c r="DY457" s="33">
        <v>-9.3698213670137562</v>
      </c>
      <c r="DZ457" s="33">
        <v>-9.3698213670137562</v>
      </c>
      <c r="EA457" s="33">
        <v>-9.3698213670137562</v>
      </c>
      <c r="EB457" s="33">
        <v>-9.3698213670137562</v>
      </c>
      <c r="EC457" s="33">
        <v>-9.3698213670137562</v>
      </c>
      <c r="ED457" s="33">
        <v>-9.3698213670137562</v>
      </c>
      <c r="EE457" s="33">
        <v>0</v>
      </c>
      <c r="EF457" s="33">
        <v>0</v>
      </c>
      <c r="EG457" s="33">
        <v>0</v>
      </c>
      <c r="EH457" s="33">
        <v>0</v>
      </c>
      <c r="EI457" s="33">
        <v>0</v>
      </c>
      <c r="EJ457" s="33">
        <v>0</v>
      </c>
      <c r="EK457" s="33">
        <v>0</v>
      </c>
      <c r="EL457" s="33">
        <v>0</v>
      </c>
      <c r="EM457" s="33">
        <v>0</v>
      </c>
      <c r="EN457" s="33">
        <v>0</v>
      </c>
      <c r="EO457" s="33">
        <v>0</v>
      </c>
      <c r="EP457" s="33">
        <v>0</v>
      </c>
      <c r="EQ457" s="33">
        <v>0</v>
      </c>
      <c r="ER457" s="33">
        <v>0</v>
      </c>
      <c r="ES457" s="33">
        <v>0</v>
      </c>
      <c r="ET457" s="33">
        <v>0</v>
      </c>
      <c r="EU457" s="33">
        <v>0</v>
      </c>
      <c r="EV457" s="33">
        <v>0</v>
      </c>
      <c r="EW457" s="33">
        <v>0</v>
      </c>
      <c r="EX457" s="33">
        <v>0</v>
      </c>
      <c r="EY457" s="33">
        <v>0</v>
      </c>
      <c r="EZ457" s="33">
        <v>0</v>
      </c>
      <c r="FA457" s="33">
        <v>0</v>
      </c>
      <c r="FB457" s="33">
        <v>0</v>
      </c>
      <c r="FC457" s="33">
        <v>0</v>
      </c>
      <c r="FD457" s="33">
        <v>0</v>
      </c>
      <c r="FE457" s="33">
        <v>8.1635832878884429</v>
      </c>
      <c r="FF457" s="33">
        <v>8.1635832878884429</v>
      </c>
      <c r="FG457" s="33">
        <v>8.1635832878884429</v>
      </c>
      <c r="FH457" s="33">
        <v>8.1635832878884429</v>
      </c>
      <c r="FI457" s="33">
        <v>8.1635832878884429</v>
      </c>
      <c r="FJ457" s="33">
        <v>8.1635832878884429</v>
      </c>
      <c r="FK457" s="33">
        <v>8.1635832878884429</v>
      </c>
      <c r="FL457" s="33">
        <v>8.1635832878884429</v>
      </c>
      <c r="FM457" s="33">
        <v>8.1635832878884429</v>
      </c>
      <c r="FN457" s="33">
        <v>8.1635832878884429</v>
      </c>
      <c r="FO457" s="33">
        <v>12.578645663419863</v>
      </c>
      <c r="FP457" s="33">
        <v>12.578645663419863</v>
      </c>
      <c r="FQ457" s="33">
        <v>12.578645663419863</v>
      </c>
      <c r="FR457" s="33">
        <v>12.578645663419863</v>
      </c>
      <c r="FS457" s="33">
        <v>12.578645663419863</v>
      </c>
      <c r="FT457" s="33">
        <v>12.578645663419863</v>
      </c>
      <c r="FU457" s="33">
        <v>12.578645663419863</v>
      </c>
      <c r="FV457" s="33">
        <v>20.126087269676773</v>
      </c>
      <c r="FW457" s="33">
        <v>20.126087269676773</v>
      </c>
      <c r="FX457" s="33">
        <v>20.126087269676773</v>
      </c>
      <c r="FY457" s="33">
        <v>20.126087269676773</v>
      </c>
      <c r="FZ457" s="33">
        <v>20.126087269676773</v>
      </c>
      <c r="GA457" s="33">
        <v>0</v>
      </c>
      <c r="GB457" s="33">
        <v>0</v>
      </c>
      <c r="GC457" s="33">
        <v>0</v>
      </c>
      <c r="GD457" s="33">
        <v>0</v>
      </c>
      <c r="GE457" s="33">
        <v>0</v>
      </c>
      <c r="GF457" s="33">
        <v>0</v>
      </c>
      <c r="GG457" s="33">
        <v>0</v>
      </c>
      <c r="GH457" s="33">
        <v>0</v>
      </c>
      <c r="GI457" s="33">
        <v>0</v>
      </c>
      <c r="GJ457" s="33">
        <v>0</v>
      </c>
      <c r="GK457" s="33">
        <v>0</v>
      </c>
      <c r="GL457" s="33">
        <v>0</v>
      </c>
    </row>
    <row r="458" spans="1:194" ht="30">
      <c r="A458" s="19" t="s">
        <v>1021</v>
      </c>
      <c r="B458" s="20" t="s">
        <v>647</v>
      </c>
      <c r="C458" s="30">
        <v>2.7534626038781198</v>
      </c>
      <c r="D458" s="30">
        <v>2.86426592797784</v>
      </c>
      <c r="E458" s="30">
        <v>13.19113573407202</v>
      </c>
      <c r="F458" s="30">
        <v>14.13850415512465</v>
      </c>
      <c r="G458" s="30">
        <v>14.216066481994446</v>
      </c>
      <c r="H458" s="30">
        <v>23.152354570637115</v>
      </c>
      <c r="I458" s="30">
        <v>23.307479224376721</v>
      </c>
      <c r="J458" s="30">
        <v>40.45983379501385</v>
      </c>
      <c r="K458" s="30">
        <v>40.85872576177286</v>
      </c>
      <c r="L458" s="30">
        <v>42.504155124653749</v>
      </c>
      <c r="M458" s="30">
        <v>45.26869806094183</v>
      </c>
      <c r="N458" s="30">
        <v>51.16897506925207</v>
      </c>
      <c r="O458" s="30">
        <v>1.238730484497566</v>
      </c>
      <c r="P458" s="30">
        <v>0.95653448654988438</v>
      </c>
      <c r="Q458" s="30">
        <v>19.471523858388935</v>
      </c>
      <c r="R458" s="30">
        <v>47.163380488162431</v>
      </c>
      <c r="S458" s="30">
        <v>43.186982335263508</v>
      </c>
      <c r="T458" s="30">
        <v>43.725720149527234</v>
      </c>
      <c r="U458" s="30">
        <v>47.167045371252669</v>
      </c>
      <c r="V458" s="30">
        <v>50.831928461482107</v>
      </c>
      <c r="W458" s="30">
        <v>54.866964743824695</v>
      </c>
      <c r="X458" s="30">
        <v>70.875174081946795</v>
      </c>
      <c r="Y458" s="30">
        <v>78.685039947225675</v>
      </c>
      <c r="Z458" s="30">
        <v>102.72667301913069</v>
      </c>
      <c r="AA458" s="30">
        <v>27.229011497577545</v>
      </c>
      <c r="AB458" s="30">
        <v>31.96001156988936</v>
      </c>
      <c r="AC458" s="30">
        <v>38.979680381806361</v>
      </c>
      <c r="AD458" s="30">
        <v>47.906573143394297</v>
      </c>
      <c r="AE458" s="30">
        <v>51.867452454985909</v>
      </c>
      <c r="AF458" s="30">
        <v>54.262781112155636</v>
      </c>
      <c r="AG458" s="30">
        <v>62.045339503940966</v>
      </c>
      <c r="AH458" s="30">
        <v>70.227420637790146</v>
      </c>
      <c r="AI458" s="30">
        <v>84.436691011642182</v>
      </c>
      <c r="AJ458" s="30">
        <v>86.479499602285046</v>
      </c>
      <c r="AK458" s="30">
        <v>86.479499602285046</v>
      </c>
      <c r="AL458" s="30">
        <v>86.479499602285046</v>
      </c>
      <c r="AM458" s="30">
        <v>0.29276899363081554</v>
      </c>
      <c r="AN458" s="30">
        <v>13.247312244917751</v>
      </c>
      <c r="AO458" s="30">
        <v>13.254098281193947</v>
      </c>
      <c r="AP458" s="30">
        <v>13.254098281193947</v>
      </c>
      <c r="AQ458" s="30">
        <v>13.254098281193947</v>
      </c>
      <c r="AR458" s="30">
        <v>13.478037478308934</v>
      </c>
      <c r="AS458" s="30">
        <v>19.749304431281686</v>
      </c>
      <c r="AT458" s="30">
        <v>20.461838240283853</v>
      </c>
      <c r="AU458" s="30">
        <v>22.543212509573166</v>
      </c>
      <c r="AV458" s="30">
        <v>19.383827906120061</v>
      </c>
      <c r="AW458" s="30">
        <v>19.65429992341474</v>
      </c>
      <c r="AX458" s="30">
        <v>19.65429992341474</v>
      </c>
      <c r="AY458" s="30">
        <v>0.13773323502961432</v>
      </c>
      <c r="AZ458" s="30">
        <v>5.6251873577094216</v>
      </c>
      <c r="BA458" s="30">
        <v>5.6251873577094216</v>
      </c>
      <c r="BB458" s="30">
        <v>5.6251873577094216</v>
      </c>
      <c r="BC458" s="30">
        <v>5.6251873577094216</v>
      </c>
      <c r="BD458" s="30">
        <v>5.6251873577094216</v>
      </c>
      <c r="BE458" s="30">
        <v>0.96089186320659792</v>
      </c>
      <c r="BF458" s="30">
        <v>0.96089186320659792</v>
      </c>
      <c r="BG458" s="30">
        <v>0.96089186320659792</v>
      </c>
      <c r="BH458" s="30">
        <v>0.96089186320659792</v>
      </c>
      <c r="BI458" s="30">
        <v>0.62141994863360139</v>
      </c>
      <c r="BJ458" s="30">
        <v>0.62141994863360139</v>
      </c>
      <c r="BK458" s="30">
        <v>0</v>
      </c>
      <c r="BL458" s="30">
        <v>2.7304056556677381</v>
      </c>
      <c r="BM458" s="30">
        <v>9.9739117831779254</v>
      </c>
      <c r="BN458" s="30">
        <v>10.68328582701254</v>
      </c>
      <c r="BO458" s="30">
        <v>10.739649258418254</v>
      </c>
      <c r="BP458" s="30">
        <v>10.739649258418254</v>
      </c>
      <c r="BQ458" s="30">
        <v>10.739649258418254</v>
      </c>
      <c r="BR458" s="30">
        <v>10.739649258418254</v>
      </c>
      <c r="BS458" s="30">
        <v>10.739649258418254</v>
      </c>
      <c r="BT458" s="30">
        <v>10.739649258418254</v>
      </c>
      <c r="BU458" s="30">
        <v>10.983622397217246</v>
      </c>
      <c r="BV458" s="30">
        <v>21.886725606712048</v>
      </c>
      <c r="BW458" s="30">
        <v>0</v>
      </c>
      <c r="BX458" s="30">
        <v>0</v>
      </c>
      <c r="BY458" s="30">
        <v>0</v>
      </c>
      <c r="BZ458" s="30">
        <v>0</v>
      </c>
      <c r="CA458" s="30">
        <v>0</v>
      </c>
      <c r="CB458" s="30">
        <v>0</v>
      </c>
      <c r="CC458" s="30">
        <v>-0.64144910685973855</v>
      </c>
      <c r="CD458" s="30">
        <v>-0.64144910685973855</v>
      </c>
      <c r="CE458" s="30">
        <v>10.529410210337176</v>
      </c>
      <c r="CF458" s="30">
        <v>10.529410210337176</v>
      </c>
      <c r="CG458" s="30">
        <v>10.529410210337176</v>
      </c>
      <c r="CH458" s="30">
        <v>10.529410210337176</v>
      </c>
      <c r="CI458" s="30">
        <v>0</v>
      </c>
      <c r="CJ458" s="30">
        <v>0</v>
      </c>
      <c r="CK458" s="30">
        <v>0</v>
      </c>
      <c r="CL458" s="30">
        <v>-2.5700026895378869E-2</v>
      </c>
      <c r="CM458" s="30">
        <v>-2.5700026895378869E-2</v>
      </c>
      <c r="CN458" s="30">
        <v>-2.032095149868951E-2</v>
      </c>
      <c r="CO458" s="30">
        <v>-2.4504676807225678E-2</v>
      </c>
      <c r="CP458" s="30">
        <v>-2.8090727071699462E-2</v>
      </c>
      <c r="CQ458" s="31">
        <v>-2.8090727071685251E-2</v>
      </c>
      <c r="CR458" s="31">
        <v>-2.8090727071685251E-2</v>
      </c>
      <c r="CS458" s="31">
        <v>-2.8090727071685251E-2</v>
      </c>
      <c r="CT458" s="31">
        <v>-2.8090727071685251E-2</v>
      </c>
      <c r="CU458" s="31">
        <v>0</v>
      </c>
      <c r="CV458" s="31">
        <v>0</v>
      </c>
      <c r="CW458" s="31">
        <v>0</v>
      </c>
      <c r="CX458" s="31">
        <v>0</v>
      </c>
      <c r="CY458" s="31">
        <v>0.11572584299290156</v>
      </c>
      <c r="CZ458" s="31">
        <v>0.11566632089288476</v>
      </c>
      <c r="DA458" s="31">
        <v>0.11566632089288476</v>
      </c>
      <c r="DB458" s="31">
        <v>0.11566632089288476</v>
      </c>
      <c r="DC458" s="31">
        <v>0.11566632089288476</v>
      </c>
      <c r="DD458" s="31">
        <v>0.11566632089288476</v>
      </c>
      <c r="DE458" s="31">
        <v>0.12413333962284412</v>
      </c>
      <c r="DF458" s="31">
        <v>0.12413333962284412</v>
      </c>
      <c r="DG458" s="31">
        <v>8.8965057029501935</v>
      </c>
      <c r="DH458" s="31">
        <v>8.8965057029501935</v>
      </c>
      <c r="DI458" s="31">
        <v>9.112964412015387</v>
      </c>
      <c r="DJ458" s="31">
        <v>10.69847299597906</v>
      </c>
      <c r="DK458" s="31">
        <v>10.69847299597906</v>
      </c>
      <c r="DL458" s="31">
        <v>10.69847299597906</v>
      </c>
      <c r="DM458" s="31">
        <v>9.926596</v>
      </c>
      <c r="DN458" s="31">
        <v>11.170173</v>
      </c>
      <c r="DO458" s="31">
        <v>10.710414674219564</v>
      </c>
      <c r="DP458" s="31">
        <v>10.624103166588256</v>
      </c>
      <c r="DQ458" s="31">
        <v>10.715869056191266</v>
      </c>
      <c r="DR458" s="31">
        <v>10.944306598687518</v>
      </c>
      <c r="DS458" s="31">
        <v>-1.1245053785861074</v>
      </c>
      <c r="DT458" s="31">
        <v>-0.85387310913242231</v>
      </c>
      <c r="DU458" s="31">
        <v>1.5169338907757606</v>
      </c>
      <c r="DV458" s="31">
        <v>1.1232327605636954</v>
      </c>
      <c r="DW458" s="31">
        <v>0.51606670206329852</v>
      </c>
      <c r="DX458" s="31">
        <v>3.5449846693065012</v>
      </c>
      <c r="DY458" s="31">
        <v>1.7564339046070927</v>
      </c>
      <c r="DZ458" s="31">
        <v>3.2255776396458771</v>
      </c>
      <c r="EA458" s="31">
        <v>3.1841907619586181</v>
      </c>
      <c r="EB458" s="31">
        <v>2.939955269485921</v>
      </c>
      <c r="EC458" s="31">
        <v>4.0880911553516199</v>
      </c>
      <c r="ED458" s="31">
        <v>1.4747633483062543</v>
      </c>
      <c r="EE458" s="31">
        <v>4.7980687566819142</v>
      </c>
      <c r="EF458" s="31">
        <v>5.4818362441850752</v>
      </c>
      <c r="EG458" s="31">
        <v>3.0908513532610868</v>
      </c>
      <c r="EH458" s="31">
        <v>7.8246628241667793</v>
      </c>
      <c r="EI458" s="31">
        <v>8.0930714804383683</v>
      </c>
      <c r="EJ458" s="31">
        <v>7.6146170770717134</v>
      </c>
      <c r="EK458" s="31">
        <v>7.7323725961521177</v>
      </c>
      <c r="EL458" s="31">
        <v>8.3240148717827793</v>
      </c>
      <c r="EM458" s="31">
        <v>7.6780624834282634</v>
      </c>
      <c r="EN458" s="31">
        <v>7.6900756585810797</v>
      </c>
      <c r="EO458" s="31">
        <v>7.5229209071689667</v>
      </c>
      <c r="EP458" s="31">
        <v>7.9845172614475501</v>
      </c>
      <c r="EQ458" s="31">
        <v>-2.2769807985359165</v>
      </c>
      <c r="ER458" s="31">
        <v>1.0524588179849417</v>
      </c>
      <c r="ES458" s="31">
        <v>1.5024979079677081</v>
      </c>
      <c r="ET458" s="31">
        <v>2.9260395520942097</v>
      </c>
      <c r="EU458" s="31">
        <v>1.0847271555879132</v>
      </c>
      <c r="EV458" s="31">
        <v>5.7373458788033531</v>
      </c>
      <c r="EW458" s="31">
        <v>5.8293097240840268</v>
      </c>
      <c r="EX458" s="31">
        <v>4.1088248004699466</v>
      </c>
      <c r="EY458" s="31">
        <v>3.7161217602534009</v>
      </c>
      <c r="EZ458" s="31">
        <v>3.3283515763440334</v>
      </c>
      <c r="FA458" s="31">
        <v>3.1131396744070514</v>
      </c>
      <c r="FB458" s="31">
        <v>3.5494987985713777</v>
      </c>
      <c r="FC458" s="31">
        <v>-1.0691615658848832</v>
      </c>
      <c r="FD458" s="31">
        <v>0.20942273008446932</v>
      </c>
      <c r="FE458" s="31">
        <v>-0.66989654362475903</v>
      </c>
      <c r="FF458" s="31">
        <v>2.5776758096941847</v>
      </c>
      <c r="FG458" s="31">
        <v>-0.397086794467441</v>
      </c>
      <c r="FH458" s="31">
        <v>-0.92718715764118542</v>
      </c>
      <c r="FI458" s="31">
        <v>-0.34530518417625444</v>
      </c>
      <c r="FJ458" s="31">
        <v>-0.26257384944857165</v>
      </c>
      <c r="FK458" s="31">
        <v>-1.0110400730751223</v>
      </c>
      <c r="FL458" s="31">
        <v>-0.75246849583101039</v>
      </c>
      <c r="FM458" s="31">
        <v>-1.2032908122410788</v>
      </c>
      <c r="FN458" s="31">
        <v>0.71759914197895114</v>
      </c>
      <c r="FO458" s="31">
        <v>0.60245783290424981</v>
      </c>
      <c r="FP458" s="31">
        <v>-1.0459478203564174</v>
      </c>
      <c r="FQ458" s="31">
        <v>0.84614640268654284</v>
      </c>
      <c r="FR458" s="31">
        <v>-5.7291254260007918E-2</v>
      </c>
      <c r="FS458" s="31">
        <v>-0.87635398575110912</v>
      </c>
      <c r="FT458" s="31">
        <v>-0.89381975942831104</v>
      </c>
      <c r="FU458" s="31">
        <v>1.0792968982837152</v>
      </c>
      <c r="FV458" s="31">
        <v>-1.1933050290116398</v>
      </c>
      <c r="FW458" s="31">
        <v>-0.7285572022550042</v>
      </c>
      <c r="FX458" s="31">
        <v>-1.0953501714722904</v>
      </c>
      <c r="FY458" s="31">
        <v>-0.62303579645481477</v>
      </c>
      <c r="FZ458" s="31">
        <v>-1.1642813675185124</v>
      </c>
      <c r="GA458" s="31">
        <v>-1.7016131844244597</v>
      </c>
      <c r="GB458" s="31">
        <v>-1.0060965557614736</v>
      </c>
      <c r="GC458" s="31">
        <v>-1.1042743018385721</v>
      </c>
      <c r="GD458" s="31">
        <v>-1.0416412169106621</v>
      </c>
      <c r="GE458" s="31">
        <v>-1.2896947998054031</v>
      </c>
      <c r="GF458" s="31">
        <v>-1.6070349727680622</v>
      </c>
      <c r="GG458" s="31">
        <v>-0.82849185082010024</v>
      </c>
      <c r="GH458" s="31">
        <v>-1.4005094616163802</v>
      </c>
      <c r="GI458" s="31">
        <v>1.9138433942791409</v>
      </c>
      <c r="GJ458" s="31">
        <v>-0.40923207639409043</v>
      </c>
      <c r="GK458" s="31">
        <v>-0.6292365689925532</v>
      </c>
      <c r="GL458" s="31">
        <v>-1.9622858929323996</v>
      </c>
    </row>
    <row r="459" spans="1:194" ht="30">
      <c r="A459" s="11" t="s">
        <v>1022</v>
      </c>
      <c r="B459" s="12" t="s">
        <v>648</v>
      </c>
      <c r="C459" s="32">
        <v>0</v>
      </c>
      <c r="D459" s="32">
        <v>0</v>
      </c>
      <c r="E459" s="32">
        <v>5.2705928199133041</v>
      </c>
      <c r="F459" s="32">
        <v>5.2705928199133041</v>
      </c>
      <c r="G459" s="32">
        <v>5.2705928199133041</v>
      </c>
      <c r="H459" s="32">
        <v>-22.33913001120365</v>
      </c>
      <c r="I459" s="32">
        <v>-22.33913001120365</v>
      </c>
      <c r="J459" s="32">
        <v>-20.497832334745965</v>
      </c>
      <c r="K459" s="32">
        <v>-15.04700667348628</v>
      </c>
      <c r="L459" s="32">
        <v>-7.5941351259194363</v>
      </c>
      <c r="M459" s="32">
        <v>-7.5941351259194363</v>
      </c>
      <c r="N459" s="32">
        <v>-7.5941351259194363</v>
      </c>
      <c r="O459" s="32">
        <v>9.9630996309963109</v>
      </c>
      <c r="P459" s="32">
        <v>9.9630996309963109</v>
      </c>
      <c r="Q459" s="32">
        <v>9.9630996309963109</v>
      </c>
      <c r="R459" s="32">
        <v>45.044807590933033</v>
      </c>
      <c r="S459" s="32">
        <v>45.044807590933033</v>
      </c>
      <c r="T459" s="32">
        <v>45.044807590933033</v>
      </c>
      <c r="U459" s="32">
        <v>47.796520822351084</v>
      </c>
      <c r="V459" s="32">
        <v>47.796520822351084</v>
      </c>
      <c r="W459" s="32">
        <v>47.796520822351084</v>
      </c>
      <c r="X459" s="32">
        <v>50.785450711649986</v>
      </c>
      <c r="Y459" s="32">
        <v>82.799156562994199</v>
      </c>
      <c r="Z459" s="32">
        <v>82.799156562994199</v>
      </c>
      <c r="AA459" s="32">
        <v>46.091069008276406</v>
      </c>
      <c r="AB459" s="32">
        <v>46.091069008276406</v>
      </c>
      <c r="AC459" s="32">
        <v>56.758081725639499</v>
      </c>
      <c r="AD459" s="32">
        <v>84.107621766588778</v>
      </c>
      <c r="AE459" s="32">
        <v>89.557920235314469</v>
      </c>
      <c r="AF459" s="32">
        <v>97.248896963405144</v>
      </c>
      <c r="AG459" s="32">
        <v>97.274850765637211</v>
      </c>
      <c r="AH459" s="32">
        <v>97.274850765637211</v>
      </c>
      <c r="AI459" s="32">
        <v>113.74109640395656</v>
      </c>
      <c r="AJ459" s="32">
        <v>116.10865991867806</v>
      </c>
      <c r="AK459" s="32">
        <v>116.10865991867806</v>
      </c>
      <c r="AL459" s="32">
        <v>116.10865991867806</v>
      </c>
      <c r="AM459" s="32">
        <v>0.29223378702963032</v>
      </c>
      <c r="AN459" s="32">
        <v>13.246597277822246</v>
      </c>
      <c r="AO459" s="32">
        <v>13.253269282092361</v>
      </c>
      <c r="AP459" s="32">
        <v>13.253269282092361</v>
      </c>
      <c r="AQ459" s="32">
        <v>13.253269282092361</v>
      </c>
      <c r="AR459" s="32">
        <v>13.477448625567121</v>
      </c>
      <c r="AS459" s="32">
        <v>19.749132639444895</v>
      </c>
      <c r="AT459" s="32">
        <v>20.46170269548972</v>
      </c>
      <c r="AU459" s="32">
        <v>22.543368027755534</v>
      </c>
      <c r="AV459" s="32">
        <v>19.383506805444355</v>
      </c>
      <c r="AW459" s="32">
        <v>19.65439017880972</v>
      </c>
      <c r="AX459" s="32">
        <v>19.65439017880972</v>
      </c>
      <c r="AY459" s="32">
        <v>0.13828636429533958</v>
      </c>
      <c r="AZ459" s="32">
        <v>5.6262476441133487</v>
      </c>
      <c r="BA459" s="32">
        <v>5.6262476441133487</v>
      </c>
      <c r="BB459" s="32">
        <v>5.6262476441133487</v>
      </c>
      <c r="BC459" s="32">
        <v>5.6262476441133487</v>
      </c>
      <c r="BD459" s="32">
        <v>5.6262476441133487</v>
      </c>
      <c r="BE459" s="32">
        <v>0.962428486991044</v>
      </c>
      <c r="BF459" s="32">
        <v>0.962428486991044</v>
      </c>
      <c r="BG459" s="32">
        <v>0.962428486991044</v>
      </c>
      <c r="BH459" s="32">
        <v>0.962428486991044</v>
      </c>
      <c r="BI459" s="32">
        <v>0.62340385194437431</v>
      </c>
      <c r="BJ459" s="32">
        <v>0.62340385194437431</v>
      </c>
      <c r="BK459" s="32">
        <v>0</v>
      </c>
      <c r="BL459" s="32">
        <v>2.7308596001241341</v>
      </c>
      <c r="BM459" s="32">
        <v>9.97473068227157</v>
      </c>
      <c r="BN459" s="32">
        <v>10.684044864122001</v>
      </c>
      <c r="BO459" s="32">
        <v>10.740568337988222</v>
      </c>
      <c r="BP459" s="32">
        <v>10.740568337988222</v>
      </c>
      <c r="BQ459" s="32">
        <v>10.740568337988222</v>
      </c>
      <c r="BR459" s="32">
        <v>10.740568337988222</v>
      </c>
      <c r="BS459" s="32">
        <v>10.740568337988222</v>
      </c>
      <c r="BT459" s="32">
        <v>10.740568337988222</v>
      </c>
      <c r="BU459" s="32">
        <v>10.984395087999289</v>
      </c>
      <c r="BV459" s="32">
        <v>21.887884027131264</v>
      </c>
      <c r="BW459" s="32">
        <v>0</v>
      </c>
      <c r="BX459" s="32">
        <v>0</v>
      </c>
      <c r="BY459" s="32">
        <v>0</v>
      </c>
      <c r="BZ459" s="32">
        <v>0</v>
      </c>
      <c r="CA459" s="32">
        <v>0</v>
      </c>
      <c r="CB459" s="32">
        <v>0</v>
      </c>
      <c r="CC459" s="32">
        <v>-0.64104312719931045</v>
      </c>
      <c r="CD459" s="32">
        <v>-0.64104312719931045</v>
      </c>
      <c r="CE459" s="32">
        <v>10.529474344635688</v>
      </c>
      <c r="CF459" s="32">
        <v>10.529474344635688</v>
      </c>
      <c r="CG459" s="32">
        <v>10.529474344635688</v>
      </c>
      <c r="CH459" s="32">
        <v>10.529474344635688</v>
      </c>
      <c r="CI459" s="32">
        <v>0</v>
      </c>
      <c r="CJ459" s="32">
        <v>0</v>
      </c>
      <c r="CK459" s="32">
        <v>0</v>
      </c>
      <c r="CL459" s="32">
        <v>-2.5502439184904802E-2</v>
      </c>
      <c r="CM459" s="32">
        <v>-2.5502439184904802E-2</v>
      </c>
      <c r="CN459" s="32">
        <v>-1.9743823885093548E-2</v>
      </c>
      <c r="CO459" s="32">
        <v>-2.3857120527821962E-2</v>
      </c>
      <c r="CP459" s="32">
        <v>-2.7147757841987641E-2</v>
      </c>
      <c r="CQ459" s="33">
        <v>-2.7147757841987641E-2</v>
      </c>
      <c r="CR459" s="33">
        <v>-2.7147757841987641E-2</v>
      </c>
      <c r="CS459" s="33">
        <v>-2.7147757841987641E-2</v>
      </c>
      <c r="CT459" s="33">
        <v>-2.7147757841987641E-2</v>
      </c>
      <c r="CU459" s="33">
        <v>0</v>
      </c>
      <c r="CV459" s="33">
        <v>0</v>
      </c>
      <c r="CW459" s="33">
        <v>0</v>
      </c>
      <c r="CX459" s="33">
        <v>0</v>
      </c>
      <c r="CY459" s="33">
        <v>0</v>
      </c>
      <c r="CZ459" s="33">
        <v>0</v>
      </c>
      <c r="DA459" s="33">
        <v>0</v>
      </c>
      <c r="DB459" s="33">
        <v>0</v>
      </c>
      <c r="DC459" s="33">
        <v>0</v>
      </c>
      <c r="DD459" s="33">
        <v>0</v>
      </c>
      <c r="DE459" s="33">
        <v>0</v>
      </c>
      <c r="DF459" s="33">
        <v>-1.5082871373498108</v>
      </c>
      <c r="DG459" s="33">
        <v>0</v>
      </c>
      <c r="DH459" s="33">
        <v>0</v>
      </c>
      <c r="DI459" s="33">
        <v>0</v>
      </c>
      <c r="DJ459" s="33">
        <v>0</v>
      </c>
      <c r="DK459" s="33">
        <v>0</v>
      </c>
      <c r="DL459" s="33">
        <v>0</v>
      </c>
      <c r="DM459" s="33">
        <v>0</v>
      </c>
      <c r="DN459" s="33">
        <v>0</v>
      </c>
      <c r="DO459" s="33">
        <v>0</v>
      </c>
      <c r="DP459" s="33">
        <v>0</v>
      </c>
      <c r="DQ459" s="33">
        <v>-1.5082871373498108</v>
      </c>
      <c r="DR459" s="33">
        <v>0</v>
      </c>
      <c r="DS459" s="33">
        <v>6.8940887403217062</v>
      </c>
      <c r="DT459" s="33">
        <v>6.8940887403217062</v>
      </c>
      <c r="DU459" s="33">
        <v>6.8940887403217062</v>
      </c>
      <c r="DV459" s="33">
        <v>6.8940887403217062</v>
      </c>
      <c r="DW459" s="33">
        <v>6.8940887403217062</v>
      </c>
      <c r="DX459" s="33">
        <v>6.8940887403217062</v>
      </c>
      <c r="DY459" s="33">
        <v>6.8940887403217062</v>
      </c>
      <c r="DZ459" s="33">
        <v>6.8940887403217062</v>
      </c>
      <c r="EA459" s="33">
        <v>6.8940887403217062</v>
      </c>
      <c r="EB459" s="33">
        <v>6.8940887403217062</v>
      </c>
      <c r="EC459" s="33">
        <v>6.8940887403217062</v>
      </c>
      <c r="ED459" s="33">
        <v>6.8940887403217062</v>
      </c>
      <c r="EE459" s="33">
        <v>16.127652750307362</v>
      </c>
      <c r="EF459" s="33">
        <v>16.127652750307362</v>
      </c>
      <c r="EG459" s="33">
        <v>16.127652750307362</v>
      </c>
      <c r="EH459" s="33">
        <v>16.127652750307362</v>
      </c>
      <c r="EI459" s="33">
        <v>16.127652750307362</v>
      </c>
      <c r="EJ459" s="33">
        <v>16.127652750307362</v>
      </c>
      <c r="EK459" s="33">
        <v>16.127652750307362</v>
      </c>
      <c r="EL459" s="33">
        <v>16.127652750307362</v>
      </c>
      <c r="EM459" s="33">
        <v>16.127652750307362</v>
      </c>
      <c r="EN459" s="33">
        <v>16.127652750307362</v>
      </c>
      <c r="EO459" s="33">
        <v>16.127652750307362</v>
      </c>
      <c r="EP459" s="33">
        <v>16.127652750307362</v>
      </c>
      <c r="EQ459" s="33">
        <v>0</v>
      </c>
      <c r="ER459" s="33">
        <v>0</v>
      </c>
      <c r="ES459" s="33">
        <v>0</v>
      </c>
      <c r="ET459" s="33">
        <v>6.3915485177683706</v>
      </c>
      <c r="EU459" s="33">
        <v>6.3915485177683706</v>
      </c>
      <c r="EV459" s="33">
        <v>6.3915485177683706</v>
      </c>
      <c r="EW459" s="33">
        <v>6.3915485177683706</v>
      </c>
      <c r="EX459" s="33">
        <v>6.3915485177683706</v>
      </c>
      <c r="EY459" s="33">
        <v>6.3915485177683706</v>
      </c>
      <c r="EZ459" s="33">
        <v>6.3915485177683706</v>
      </c>
      <c r="FA459" s="33">
        <v>20.781163689928221</v>
      </c>
      <c r="FB459" s="33">
        <v>20.781163689928221</v>
      </c>
      <c r="FC459" s="33">
        <v>0</v>
      </c>
      <c r="FD459" s="33">
        <v>10.395030203708274</v>
      </c>
      <c r="FE459" s="33">
        <v>10.395030203708274</v>
      </c>
      <c r="FF459" s="33">
        <v>10.395030203708274</v>
      </c>
      <c r="FG459" s="33">
        <v>10.395030203708274</v>
      </c>
      <c r="FH459" s="33">
        <v>10.395030203708274</v>
      </c>
      <c r="FI459" s="33">
        <v>10.395030203708274</v>
      </c>
      <c r="FJ459" s="33">
        <v>10.395030203708274</v>
      </c>
      <c r="FK459" s="33">
        <v>10.395030203708274</v>
      </c>
      <c r="FL459" s="33">
        <v>10.395030203708274</v>
      </c>
      <c r="FM459" s="33">
        <v>10.395030203708274</v>
      </c>
      <c r="FN459" s="33">
        <v>10.395030203708274</v>
      </c>
      <c r="FO459" s="33">
        <v>0</v>
      </c>
      <c r="FP459" s="33">
        <v>0</v>
      </c>
      <c r="FQ459" s="33">
        <v>0</v>
      </c>
      <c r="FR459" s="33">
        <v>0</v>
      </c>
      <c r="FS459" s="33">
        <v>0</v>
      </c>
      <c r="FT459" s="33">
        <v>0.47469446937789428</v>
      </c>
      <c r="FU459" s="33">
        <v>0.47469446937789428</v>
      </c>
      <c r="FV459" s="33">
        <v>0.47469446937789428</v>
      </c>
      <c r="FW459" s="33">
        <v>0.47469446937789428</v>
      </c>
      <c r="FX459" s="33">
        <v>0.47469446937789428</v>
      </c>
      <c r="FY459" s="33">
        <v>0.47469446937789428</v>
      </c>
      <c r="FZ459" s="33">
        <v>0.47469446937789428</v>
      </c>
      <c r="GA459" s="33">
        <v>0</v>
      </c>
      <c r="GB459" s="33">
        <v>0</v>
      </c>
      <c r="GC459" s="33">
        <v>0</v>
      </c>
      <c r="GD459" s="33">
        <v>0</v>
      </c>
      <c r="GE459" s="33">
        <v>0</v>
      </c>
      <c r="GF459" s="33">
        <v>0</v>
      </c>
      <c r="GG459" s="33">
        <v>0</v>
      </c>
      <c r="GH459" s="33">
        <v>0</v>
      </c>
      <c r="GI459" s="33">
        <v>0</v>
      </c>
      <c r="GJ459" s="33">
        <v>-12.055251086639061</v>
      </c>
      <c r="GK459" s="33">
        <v>2.8381466146683465</v>
      </c>
      <c r="GL459" s="33">
        <v>2.8381466146683465</v>
      </c>
    </row>
    <row r="460" spans="1:194" ht="30">
      <c r="A460" s="19" t="s">
        <v>1023</v>
      </c>
      <c r="B460" s="20" t="s">
        <v>649</v>
      </c>
      <c r="C460" s="30">
        <v>2.1862348178137694</v>
      </c>
      <c r="D460" s="30">
        <v>10.700716287760812</v>
      </c>
      <c r="E460" s="30">
        <v>17.757707879165352</v>
      </c>
      <c r="F460" s="30">
        <v>21.893491124260336</v>
      </c>
      <c r="G460" s="30">
        <v>26.515104328869498</v>
      </c>
      <c r="H460" s="30">
        <v>28.340080971659916</v>
      </c>
      <c r="I460" s="30">
        <v>30.289629398941145</v>
      </c>
      <c r="J460" s="30">
        <v>31.628776082217371</v>
      </c>
      <c r="K460" s="30">
        <v>35.035814388041103</v>
      </c>
      <c r="L460" s="30">
        <v>65.443786982248497</v>
      </c>
      <c r="M460" s="30">
        <v>56.929305512301454</v>
      </c>
      <c r="N460" s="30">
        <v>60.168171909062551</v>
      </c>
      <c r="O460" s="30">
        <v>4.8143107135912828</v>
      </c>
      <c r="P460" s="30">
        <v>10.709702508263661</v>
      </c>
      <c r="Q460" s="30">
        <v>52.665759284464343</v>
      </c>
      <c r="R460" s="30">
        <v>46.058720591094698</v>
      </c>
      <c r="S460" s="30">
        <v>32.424654870698021</v>
      </c>
      <c r="T460" s="30">
        <v>40.664981528290895</v>
      </c>
      <c r="U460" s="30">
        <v>78.110052498541734</v>
      </c>
      <c r="V460" s="30">
        <v>76.208438654481824</v>
      </c>
      <c r="W460" s="30">
        <v>74.757923391016931</v>
      </c>
      <c r="X460" s="30">
        <v>113.27629788061446</v>
      </c>
      <c r="Y460" s="30">
        <v>174.03849893058532</v>
      </c>
      <c r="Z460" s="30">
        <v>162.41493291853004</v>
      </c>
      <c r="AA460" s="30">
        <v>43.126852400711357</v>
      </c>
      <c r="AB460" s="30">
        <v>44.718435091879059</v>
      </c>
      <c r="AC460" s="30">
        <v>44.718435091879059</v>
      </c>
      <c r="AD460" s="30">
        <v>44.718435091879059</v>
      </c>
      <c r="AE460" s="30">
        <v>44.718435091879059</v>
      </c>
      <c r="AF460" s="30">
        <v>44.718435091879059</v>
      </c>
      <c r="AG460" s="30">
        <v>44.718435091879059</v>
      </c>
      <c r="AH460" s="30">
        <v>44.718435091879059</v>
      </c>
      <c r="AI460" s="30">
        <v>44.718435091879059</v>
      </c>
      <c r="AJ460" s="30">
        <v>44.718435091879059</v>
      </c>
      <c r="AK460" s="30">
        <v>44.718435091879059</v>
      </c>
      <c r="AL460" s="30">
        <v>44.718435091879059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0</v>
      </c>
      <c r="AS460" s="30">
        <v>0</v>
      </c>
      <c r="AT460" s="30">
        <v>0</v>
      </c>
      <c r="AU460" s="30">
        <v>0</v>
      </c>
      <c r="AV460" s="30">
        <v>0</v>
      </c>
      <c r="AW460" s="30">
        <v>0</v>
      </c>
      <c r="AX460" s="30">
        <v>0</v>
      </c>
      <c r="AY460" s="30">
        <v>0</v>
      </c>
      <c r="AZ460" s="30">
        <v>0</v>
      </c>
      <c r="BA460" s="30">
        <v>0</v>
      </c>
      <c r="BB460" s="30">
        <v>0</v>
      </c>
      <c r="BC460" s="30">
        <v>0</v>
      </c>
      <c r="BD460" s="30">
        <v>0</v>
      </c>
      <c r="BE460" s="30">
        <v>0</v>
      </c>
      <c r="BF460" s="30">
        <v>0</v>
      </c>
      <c r="BG460" s="30">
        <v>0</v>
      </c>
      <c r="BH460" s="30">
        <v>0</v>
      </c>
      <c r="BI460" s="30">
        <v>0</v>
      </c>
      <c r="BJ460" s="30">
        <v>0</v>
      </c>
      <c r="BK460" s="30">
        <v>0</v>
      </c>
      <c r="BL460" s="30">
        <v>0</v>
      </c>
      <c r="BM460" s="30">
        <v>0</v>
      </c>
      <c r="BN460" s="30">
        <v>4.2106987793888635</v>
      </c>
      <c r="BO460" s="30">
        <v>4.2106987793888635</v>
      </c>
      <c r="BP460" s="30">
        <v>4.2106987793888635</v>
      </c>
      <c r="BQ460" s="30">
        <v>4.2106987793888635</v>
      </c>
      <c r="BR460" s="30">
        <v>4.2106987793888635</v>
      </c>
      <c r="BS460" s="30">
        <v>4.2106987793888635</v>
      </c>
      <c r="BT460" s="30">
        <v>4.2106987793888635</v>
      </c>
      <c r="BU460" s="30">
        <v>4.2106987793888635</v>
      </c>
      <c r="BV460" s="30">
        <v>4.2106987793888635</v>
      </c>
      <c r="BW460" s="30">
        <v>0</v>
      </c>
      <c r="BX460" s="30">
        <v>0</v>
      </c>
      <c r="BY460" s="30">
        <v>0</v>
      </c>
      <c r="BZ460" s="30">
        <v>0</v>
      </c>
      <c r="CA460" s="30">
        <v>0</v>
      </c>
      <c r="CB460" s="30">
        <v>0</v>
      </c>
      <c r="CC460" s="30">
        <v>0</v>
      </c>
      <c r="CD460" s="30">
        <v>0</v>
      </c>
      <c r="CE460" s="30">
        <v>0</v>
      </c>
      <c r="CF460" s="30">
        <v>0</v>
      </c>
      <c r="CG460" s="30">
        <v>0</v>
      </c>
      <c r="CH460" s="30">
        <v>0</v>
      </c>
      <c r="CI460" s="30">
        <v>0</v>
      </c>
      <c r="CJ460" s="30">
        <v>0</v>
      </c>
      <c r="CK460" s="30">
        <v>0</v>
      </c>
      <c r="CL460" s="30">
        <v>0</v>
      </c>
      <c r="CM460" s="30">
        <v>0</v>
      </c>
      <c r="CN460" s="30">
        <v>0</v>
      </c>
      <c r="CO460" s="30">
        <v>0</v>
      </c>
      <c r="CP460" s="30">
        <v>0</v>
      </c>
      <c r="CQ460" s="31">
        <v>0</v>
      </c>
      <c r="CR460" s="31">
        <v>0</v>
      </c>
      <c r="CS460" s="31">
        <v>0</v>
      </c>
      <c r="CT460" s="31">
        <v>0</v>
      </c>
      <c r="CU460" s="31">
        <v>0</v>
      </c>
      <c r="CV460" s="31">
        <v>0</v>
      </c>
      <c r="CW460" s="31">
        <v>-4.0404000000000053</v>
      </c>
      <c r="CX460" s="31">
        <v>-4.0404000000000053</v>
      </c>
      <c r="CY460" s="31">
        <v>-4.0404000000000053</v>
      </c>
      <c r="CZ460" s="31">
        <v>-4.0404000000000053</v>
      </c>
      <c r="DA460" s="31">
        <v>-4.0404000000000053</v>
      </c>
      <c r="DB460" s="31">
        <v>-4.0404000000000053</v>
      </c>
      <c r="DC460" s="31">
        <v>-4.0404000000000053</v>
      </c>
      <c r="DD460" s="31">
        <v>-4.0404000000000053</v>
      </c>
      <c r="DE460" s="31">
        <v>-4.0404000000000053</v>
      </c>
      <c r="DF460" s="31">
        <v>-4.0404000000000053</v>
      </c>
      <c r="DG460" s="31">
        <v>0</v>
      </c>
      <c r="DH460" s="31">
        <v>0</v>
      </c>
      <c r="DI460" s="31">
        <v>0</v>
      </c>
      <c r="DJ460" s="31">
        <v>0</v>
      </c>
      <c r="DK460" s="31">
        <v>0</v>
      </c>
      <c r="DL460" s="31">
        <v>0</v>
      </c>
      <c r="DM460" s="31">
        <v>0</v>
      </c>
      <c r="DN460" s="31">
        <v>0</v>
      </c>
      <c r="DO460" s="31">
        <v>0</v>
      </c>
      <c r="DP460" s="31">
        <v>0</v>
      </c>
      <c r="DQ460" s="31">
        <v>0</v>
      </c>
      <c r="DR460" s="31">
        <v>0</v>
      </c>
      <c r="DS460" s="31">
        <v>0</v>
      </c>
      <c r="DT460" s="31">
        <v>-5.2631999999999834</v>
      </c>
      <c r="DU460" s="31">
        <v>-5.2631999999999834</v>
      </c>
      <c r="DV460" s="31">
        <v>-5.2631999999999834</v>
      </c>
      <c r="DW460" s="31">
        <v>-5.2631999999999834</v>
      </c>
      <c r="DX460" s="31">
        <v>-5.2631999999999834</v>
      </c>
      <c r="DY460" s="31">
        <v>-5.2631999999999834</v>
      </c>
      <c r="DZ460" s="31">
        <v>-5.2631999999999834</v>
      </c>
      <c r="EA460" s="31">
        <v>-5.2631999999999834</v>
      </c>
      <c r="EB460" s="31">
        <v>-5.2631999999999834</v>
      </c>
      <c r="EC460" s="31">
        <v>25.2769127424</v>
      </c>
      <c r="ED460" s="31">
        <v>25.2769127424</v>
      </c>
      <c r="EE460" s="31">
        <v>0</v>
      </c>
      <c r="EF460" s="31">
        <v>0</v>
      </c>
      <c r="EG460" s="31">
        <v>0</v>
      </c>
      <c r="EH460" s="31">
        <v>0</v>
      </c>
      <c r="EI460" s="31">
        <v>0</v>
      </c>
      <c r="EJ460" s="31">
        <v>0</v>
      </c>
      <c r="EK460" s="31">
        <v>0</v>
      </c>
      <c r="EL460" s="31">
        <v>0</v>
      </c>
      <c r="EM460" s="31">
        <v>0</v>
      </c>
      <c r="EN460" s="31">
        <v>0</v>
      </c>
      <c r="EO460" s="31">
        <v>0</v>
      </c>
      <c r="EP460" s="31">
        <v>0</v>
      </c>
      <c r="EQ460" s="31">
        <v>0</v>
      </c>
      <c r="ER460" s="31">
        <v>0</v>
      </c>
      <c r="ES460" s="31">
        <v>0</v>
      </c>
      <c r="ET460" s="31">
        <v>0</v>
      </c>
      <c r="EU460" s="31">
        <v>0</v>
      </c>
      <c r="EV460" s="31">
        <v>0</v>
      </c>
      <c r="EW460" s="31">
        <v>0</v>
      </c>
      <c r="EX460" s="31">
        <v>0</v>
      </c>
      <c r="EY460" s="31">
        <v>0</v>
      </c>
      <c r="EZ460" s="31">
        <v>0</v>
      </c>
      <c r="FA460" s="31">
        <v>0</v>
      </c>
      <c r="FB460" s="31">
        <v>0</v>
      </c>
      <c r="FC460" s="31">
        <v>0</v>
      </c>
      <c r="FD460" s="31">
        <v>0</v>
      </c>
      <c r="FE460" s="31">
        <v>0</v>
      </c>
      <c r="FF460" s="31">
        <v>0</v>
      </c>
      <c r="FG460" s="31">
        <v>0</v>
      </c>
      <c r="FH460" s="31">
        <v>0</v>
      </c>
      <c r="FI460" s="31">
        <v>0</v>
      </c>
      <c r="FJ460" s="31">
        <v>0</v>
      </c>
      <c r="FK460" s="31">
        <v>0</v>
      </c>
      <c r="FL460" s="31">
        <v>0</v>
      </c>
      <c r="FM460" s="31">
        <v>0</v>
      </c>
      <c r="FN460" s="31">
        <v>0</v>
      </c>
      <c r="FO460" s="31">
        <v>0</v>
      </c>
      <c r="FP460" s="31">
        <v>0</v>
      </c>
      <c r="FQ460" s="31">
        <v>0</v>
      </c>
      <c r="FR460" s="31">
        <v>0</v>
      </c>
      <c r="FS460" s="31">
        <v>0</v>
      </c>
      <c r="FT460" s="31">
        <v>0</v>
      </c>
      <c r="FU460" s="31">
        <v>0</v>
      </c>
      <c r="FV460" s="31">
        <v>0</v>
      </c>
      <c r="FW460" s="31">
        <v>0</v>
      </c>
      <c r="FX460" s="31">
        <v>8.6066000000000003</v>
      </c>
      <c r="FY460" s="31">
        <v>8.6066000000000003</v>
      </c>
      <c r="FZ460" s="31">
        <v>8.6066000000000003</v>
      </c>
      <c r="GA460" s="31">
        <v>0</v>
      </c>
      <c r="GB460" s="31">
        <v>0</v>
      </c>
      <c r="GC460" s="31">
        <v>0</v>
      </c>
      <c r="GD460" s="31">
        <v>0</v>
      </c>
      <c r="GE460" s="31">
        <v>0</v>
      </c>
      <c r="GF460" s="31">
        <v>0</v>
      </c>
      <c r="GG460" s="31">
        <v>0</v>
      </c>
      <c r="GH460" s="31">
        <v>0</v>
      </c>
      <c r="GI460" s="31">
        <v>0</v>
      </c>
      <c r="GJ460" s="31">
        <v>0</v>
      </c>
      <c r="GK460" s="31">
        <v>0</v>
      </c>
      <c r="GL460" s="31">
        <v>0</v>
      </c>
    </row>
    <row r="461" spans="1:194" ht="75">
      <c r="A461" s="11" t="s">
        <v>1024</v>
      </c>
      <c r="B461" s="12" t="s">
        <v>650</v>
      </c>
      <c r="C461" s="32">
        <v>3.4989533045669958</v>
      </c>
      <c r="D461" s="32">
        <v>9.5356090058529475</v>
      </c>
      <c r="E461" s="32">
        <v>19.156662536847961</v>
      </c>
      <c r="F461" s="32">
        <v>21.314136796684764</v>
      </c>
      <c r="G461" s="32">
        <v>23.762122442004525</v>
      </c>
      <c r="H461" s="32">
        <v>27.590037168368426</v>
      </c>
      <c r="I461" s="32">
        <v>30.379800914256435</v>
      </c>
      <c r="J461" s="32">
        <v>30.918101422651347</v>
      </c>
      <c r="K461" s="32">
        <v>34.827188447900198</v>
      </c>
      <c r="L461" s="32">
        <v>50.805314649463838</v>
      </c>
      <c r="M461" s="32">
        <v>53.056777886956894</v>
      </c>
      <c r="N461" s="32">
        <v>53.056777886956894</v>
      </c>
      <c r="O461" s="32">
        <v>0</v>
      </c>
      <c r="P461" s="32">
        <v>0.6057053536537893</v>
      </c>
      <c r="Q461" s="32">
        <v>8.7282978842181649</v>
      </c>
      <c r="R461" s="32">
        <v>31.482722045441875</v>
      </c>
      <c r="S461" s="32">
        <v>31.396192709205621</v>
      </c>
      <c r="T461" s="32">
        <v>31.396192709205621</v>
      </c>
      <c r="U461" s="32">
        <v>31.396192709205621</v>
      </c>
      <c r="V461" s="32">
        <v>31.396192709205621</v>
      </c>
      <c r="W461" s="32">
        <v>31.396192709205621</v>
      </c>
      <c r="X461" s="32">
        <v>44.718919220677719</v>
      </c>
      <c r="Y461" s="32">
        <v>77.748004242728769</v>
      </c>
      <c r="Z461" s="32">
        <v>77.748004242728769</v>
      </c>
      <c r="AA461" s="32">
        <v>20.816582914572862</v>
      </c>
      <c r="AB461" s="32">
        <v>14.813128140703526</v>
      </c>
      <c r="AC461" s="32">
        <v>14.813128140703526</v>
      </c>
      <c r="AD461" s="32">
        <v>40.122487437185924</v>
      </c>
      <c r="AE461" s="32">
        <v>43.902324120603026</v>
      </c>
      <c r="AF461" s="32">
        <v>47.355527638190949</v>
      </c>
      <c r="AG461" s="32">
        <v>37.349246231155774</v>
      </c>
      <c r="AH461" s="32">
        <v>41.26256281407035</v>
      </c>
      <c r="AI461" s="32">
        <v>41.710113065326624</v>
      </c>
      <c r="AJ461" s="32">
        <v>53.768844221105525</v>
      </c>
      <c r="AK461" s="32">
        <v>55.196293969849251</v>
      </c>
      <c r="AL461" s="32">
        <v>77.036746231155746</v>
      </c>
      <c r="AM461" s="32">
        <v>1.3127899447386682</v>
      </c>
      <c r="AN461" s="32">
        <v>1.3127899447386682</v>
      </c>
      <c r="AO461" s="32">
        <v>1.3127899447386682</v>
      </c>
      <c r="AP461" s="32">
        <v>1.3110159042728071</v>
      </c>
      <c r="AQ461" s="32">
        <v>11.129442862591702</v>
      </c>
      <c r="AR461" s="32">
        <v>6.6828104349060453</v>
      </c>
      <c r="AS461" s="32">
        <v>9.5585300300700169</v>
      </c>
      <c r="AT461" s="32">
        <v>8.9367288467850017</v>
      </c>
      <c r="AU461" s="32">
        <v>8.9367288467850017</v>
      </c>
      <c r="AV461" s="32">
        <v>8.4559638805361317</v>
      </c>
      <c r="AW461" s="32">
        <v>16.231583242413762</v>
      </c>
      <c r="AX461" s="32">
        <v>16.231583242413762</v>
      </c>
      <c r="AY461" s="32">
        <v>-2.7084160078146482</v>
      </c>
      <c r="AZ461" s="32">
        <v>-2.7084160078146482</v>
      </c>
      <c r="BA461" s="32">
        <v>-4.2507402545865176</v>
      </c>
      <c r="BB461" s="32">
        <v>-4.2507402545865176</v>
      </c>
      <c r="BC461" s="32">
        <v>-1.5804816996855493</v>
      </c>
      <c r="BD461" s="32">
        <v>-1.5804816996855493</v>
      </c>
      <c r="BE461" s="32">
        <v>2.0131872157269868</v>
      </c>
      <c r="BF461" s="32">
        <v>3.7317988949601784</v>
      </c>
      <c r="BG461" s="32">
        <v>4.8818645257791928</v>
      </c>
      <c r="BH461" s="32">
        <v>4.8818645257791928</v>
      </c>
      <c r="BI461" s="32">
        <v>8.4923227204737941</v>
      </c>
      <c r="BJ461" s="32">
        <v>5.1825452547391535</v>
      </c>
      <c r="BK461" s="32">
        <v>3.1466983972661637</v>
      </c>
      <c r="BL461" s="32">
        <v>3.1466983972661637</v>
      </c>
      <c r="BM461" s="32">
        <v>4.1319915546300905</v>
      </c>
      <c r="BN461" s="32">
        <v>4.1319915546300905</v>
      </c>
      <c r="BO461" s="32">
        <v>4.1312660073860741</v>
      </c>
      <c r="BP461" s="32">
        <v>4.1312660073860741</v>
      </c>
      <c r="BQ461" s="32">
        <v>3.6183041058718715</v>
      </c>
      <c r="BR461" s="32">
        <v>1.9466432556755677</v>
      </c>
      <c r="BS461" s="32">
        <v>1.8392622635622757</v>
      </c>
      <c r="BT461" s="32">
        <v>1.8392622635622757</v>
      </c>
      <c r="BU461" s="32">
        <v>8.1326590580945748</v>
      </c>
      <c r="BV461" s="32">
        <v>8.1326590580945748</v>
      </c>
      <c r="BW461" s="32">
        <v>-3.803107973912347</v>
      </c>
      <c r="BX461" s="32">
        <v>-5.4892777583939392</v>
      </c>
      <c r="BY461" s="32">
        <v>-5.4892777583939392</v>
      </c>
      <c r="BZ461" s="32">
        <v>-5.4892777583939392</v>
      </c>
      <c r="CA461" s="32">
        <v>-3.7366810703454121</v>
      </c>
      <c r="CB461" s="32">
        <v>-3.7366810703454121</v>
      </c>
      <c r="CC461" s="32">
        <v>-3.9681687645937984</v>
      </c>
      <c r="CD461" s="32">
        <v>-5.1584851982071456</v>
      </c>
      <c r="CE461" s="32">
        <v>-5.1584851982071456</v>
      </c>
      <c r="CF461" s="32">
        <v>-5.1584851982071456</v>
      </c>
      <c r="CG461" s="32">
        <v>-5.1584851982071456</v>
      </c>
      <c r="CH461" s="32">
        <v>-5.1584851982071456</v>
      </c>
      <c r="CI461" s="32">
        <v>-0.62823669241871016</v>
      </c>
      <c r="CJ461" s="32">
        <v>4.0078388091801855</v>
      </c>
      <c r="CK461" s="32">
        <v>4.0085462829328975</v>
      </c>
      <c r="CL461" s="32">
        <v>4.0085462829328975</v>
      </c>
      <c r="CM461" s="32">
        <v>4.0085462829328975</v>
      </c>
      <c r="CN461" s="32">
        <v>4.6360755015988957</v>
      </c>
      <c r="CO461" s="32">
        <v>4.6360755015988957</v>
      </c>
      <c r="CP461" s="32">
        <v>4.0432124968163663</v>
      </c>
      <c r="CQ461" s="33">
        <v>4.0432124968163663</v>
      </c>
      <c r="CR461" s="33">
        <v>4.0432124968163663</v>
      </c>
      <c r="CS461" s="33">
        <v>4.0432124968163663</v>
      </c>
      <c r="CT461" s="33">
        <v>4.0432124968163663</v>
      </c>
      <c r="CU461" s="33">
        <v>0</v>
      </c>
      <c r="CV461" s="33">
        <v>0</v>
      </c>
      <c r="CW461" s="33">
        <v>0</v>
      </c>
      <c r="CX461" s="33">
        <v>0</v>
      </c>
      <c r="CY461" s="33">
        <v>0</v>
      </c>
      <c r="CZ461" s="33">
        <v>0</v>
      </c>
      <c r="DA461" s="33">
        <v>0</v>
      </c>
      <c r="DB461" s="33">
        <v>0</v>
      </c>
      <c r="DC461" s="33">
        <v>0</v>
      </c>
      <c r="DD461" s="33">
        <v>0</v>
      </c>
      <c r="DE461" s="33">
        <v>5.0281190271870457</v>
      </c>
      <c r="DF461" s="33">
        <v>5.0281190271870457</v>
      </c>
      <c r="DG461" s="33">
        <v>0</v>
      </c>
      <c r="DH461" s="33">
        <v>-1.7230188665446207</v>
      </c>
      <c r="DI461" s="33">
        <v>-1.7230188665446207</v>
      </c>
      <c r="DJ461" s="33">
        <v>1.4678245281941855</v>
      </c>
      <c r="DK461" s="33">
        <v>1.4678245281941855</v>
      </c>
      <c r="DL461" s="33">
        <v>1.4678245281941855</v>
      </c>
      <c r="DM461" s="33">
        <v>2.29033</v>
      </c>
      <c r="DN461" s="33">
        <v>2.29033</v>
      </c>
      <c r="DO461" s="33">
        <v>15.37264528779248</v>
      </c>
      <c r="DP461" s="33">
        <v>15.37264528779248</v>
      </c>
      <c r="DQ461" s="33">
        <v>30.049529479090296</v>
      </c>
      <c r="DR461" s="33">
        <v>30.049529479090296</v>
      </c>
      <c r="DS461" s="33">
        <v>0.8339167704669137</v>
      </c>
      <c r="DT461" s="33">
        <v>-1.1965225584757206</v>
      </c>
      <c r="DU461" s="33">
        <v>14.373719679623491</v>
      </c>
      <c r="DV461" s="33">
        <v>14.373719679623491</v>
      </c>
      <c r="DW461" s="33">
        <v>14.373719679623491</v>
      </c>
      <c r="DX461" s="33">
        <v>14.582194967038518</v>
      </c>
      <c r="DY461" s="33">
        <v>14.582194967038518</v>
      </c>
      <c r="DZ461" s="33">
        <v>14.582194967038518</v>
      </c>
      <c r="EA461" s="33">
        <v>14.987429936776351</v>
      </c>
      <c r="EB461" s="33">
        <v>14.987429936776351</v>
      </c>
      <c r="EC461" s="33">
        <v>12.761090069884375</v>
      </c>
      <c r="ED461" s="33">
        <v>12.761090069884375</v>
      </c>
      <c r="EE461" s="33">
        <v>0</v>
      </c>
      <c r="EF461" s="33">
        <v>0</v>
      </c>
      <c r="EG461" s="33">
        <v>0</v>
      </c>
      <c r="EH461" s="33">
        <v>0</v>
      </c>
      <c r="EI461" s="33">
        <v>0</v>
      </c>
      <c r="EJ461" s="33">
        <v>0</v>
      </c>
      <c r="EK461" s="33">
        <v>0</v>
      </c>
      <c r="EL461" s="33">
        <v>0</v>
      </c>
      <c r="EM461" s="33">
        <v>0</v>
      </c>
      <c r="EN461" s="33">
        <v>0.93036825321972572</v>
      </c>
      <c r="EO461" s="33">
        <v>0.93036825321972572</v>
      </c>
      <c r="EP461" s="33">
        <v>0.93036825321972572</v>
      </c>
      <c r="EQ461" s="33">
        <v>-4.1176358363596677</v>
      </c>
      <c r="ER461" s="33">
        <v>16.901545703859583</v>
      </c>
      <c r="ES461" s="33">
        <v>16.901545703859583</v>
      </c>
      <c r="ET461" s="33">
        <v>6.812327035289286</v>
      </c>
      <c r="EU461" s="33">
        <v>5.2601448267844546</v>
      </c>
      <c r="EV461" s="33">
        <v>5.2601448267844546</v>
      </c>
      <c r="EW461" s="33">
        <v>5.2601448267844546</v>
      </c>
      <c r="EX461" s="33">
        <v>-11.857066760072016</v>
      </c>
      <c r="EY461" s="33">
        <v>-4.4626216423245921</v>
      </c>
      <c r="EZ461" s="33">
        <v>-0.75461784809836274</v>
      </c>
      <c r="FA461" s="33">
        <v>-4.894104386789266</v>
      </c>
      <c r="FB461" s="33">
        <v>-1.4017115742978064</v>
      </c>
      <c r="FC461" s="33">
        <v>0</v>
      </c>
      <c r="FD461" s="33">
        <v>8.5046092664749438</v>
      </c>
      <c r="FE461" s="33">
        <v>10.069461603320093</v>
      </c>
      <c r="FF461" s="33">
        <v>10.069461603320093</v>
      </c>
      <c r="FG461" s="33">
        <v>8.464128627092407</v>
      </c>
      <c r="FH461" s="33">
        <v>0.92589022257530473</v>
      </c>
      <c r="FI461" s="33">
        <v>0.92589022257530473</v>
      </c>
      <c r="FJ461" s="33">
        <v>3.6713211513707193</v>
      </c>
      <c r="FK461" s="33">
        <v>3.6713211513707193</v>
      </c>
      <c r="FL461" s="33">
        <v>12.46589318206081</v>
      </c>
      <c r="FM461" s="33">
        <v>6.3469410738032224</v>
      </c>
      <c r="FN461" s="33">
        <v>11.30261769697178</v>
      </c>
      <c r="FO461" s="33">
        <v>0</v>
      </c>
      <c r="FP461" s="33">
        <v>-0.75254905026186236</v>
      </c>
      <c r="FQ461" s="33">
        <v>-4.9541217853513899</v>
      </c>
      <c r="FR461" s="33">
        <v>-2.2993574611115548</v>
      </c>
      <c r="FS461" s="33">
        <v>-2.2993574611115548</v>
      </c>
      <c r="FT461" s="33">
        <v>-2.2993574611115548</v>
      </c>
      <c r="FU461" s="33">
        <v>-3.9298491362464176</v>
      </c>
      <c r="FV461" s="33">
        <v>-3.9298491362464176</v>
      </c>
      <c r="FW461" s="33">
        <v>-3.9298491362464176</v>
      </c>
      <c r="FX461" s="33">
        <v>-7.8806097084343065</v>
      </c>
      <c r="FY461" s="33">
        <v>-4.9541217853513899</v>
      </c>
      <c r="FZ461" s="33">
        <v>-4.9541217853513899</v>
      </c>
      <c r="GA461" s="33">
        <v>0</v>
      </c>
      <c r="GB461" s="33">
        <v>0</v>
      </c>
      <c r="GC461" s="33">
        <v>-1.7814301760428606</v>
      </c>
      <c r="GD461" s="33">
        <v>-1.2976096359871434</v>
      </c>
      <c r="GE461" s="33">
        <v>-1.2976096359871434</v>
      </c>
      <c r="GF461" s="33">
        <v>-2.3806133867542769</v>
      </c>
      <c r="GG461" s="33">
        <v>0.58299796092171619</v>
      </c>
      <c r="GH461" s="33">
        <v>0.58299796092171619</v>
      </c>
      <c r="GI461" s="33">
        <v>0.58299796092171619</v>
      </c>
      <c r="GJ461" s="33">
        <v>0.58299796092171619</v>
      </c>
      <c r="GK461" s="33">
        <v>0.58299796092171619</v>
      </c>
      <c r="GL461" s="33">
        <v>-0.86851629420414156</v>
      </c>
    </row>
    <row r="462" spans="1:194" ht="15">
      <c r="A462" s="19" t="s">
        <v>1025</v>
      </c>
      <c r="B462" s="20" t="s">
        <v>651</v>
      </c>
      <c r="C462" s="30">
        <v>0.31584309730004634</v>
      </c>
      <c r="D462" s="30">
        <v>9.0983188996434023</v>
      </c>
      <c r="E462" s="30">
        <v>12.929190015282728</v>
      </c>
      <c r="F462" s="30">
        <v>13.540499235863464</v>
      </c>
      <c r="G462" s="30">
        <v>13.68313805399896</v>
      </c>
      <c r="H462" s="30">
        <v>14.151808456444215</v>
      </c>
      <c r="I462" s="30">
        <v>14.274070300560354</v>
      </c>
      <c r="J462" s="30">
        <v>14.595007641365257</v>
      </c>
      <c r="K462" s="30">
        <v>-4.5084055017829883</v>
      </c>
      <c r="L462" s="30">
        <v>-3.1329597554763069</v>
      </c>
      <c r="M462" s="30">
        <v>-1.2480896586857</v>
      </c>
      <c r="N462" s="30">
        <v>6.0978094752929195</v>
      </c>
      <c r="O462" s="30">
        <v>1.7717386085369924</v>
      </c>
      <c r="P462" s="30">
        <v>15.153406635617216</v>
      </c>
      <c r="Q462" s="30">
        <v>36.956834877802862</v>
      </c>
      <c r="R462" s="30">
        <v>93.47481634416863</v>
      </c>
      <c r="S462" s="30">
        <v>92.394487924328985</v>
      </c>
      <c r="T462" s="30">
        <v>92.255245594660778</v>
      </c>
      <c r="U462" s="30">
        <v>94.195035290728356</v>
      </c>
      <c r="V462" s="30">
        <v>93.446007586306223</v>
      </c>
      <c r="W462" s="30">
        <v>93.686080568492827</v>
      </c>
      <c r="X462" s="30">
        <v>142.33927113842611</v>
      </c>
      <c r="Y462" s="30">
        <v>197.98338694963269</v>
      </c>
      <c r="Z462" s="30">
        <v>198.77082633120466</v>
      </c>
      <c r="AA462" s="30">
        <v>51.865006026516681</v>
      </c>
      <c r="AB462" s="30">
        <v>26.992366412213741</v>
      </c>
      <c r="AC462" s="30">
        <v>28.744073925271181</v>
      </c>
      <c r="AD462" s="30">
        <v>50.077942948975476</v>
      </c>
      <c r="AE462" s="30">
        <v>54.376858175974263</v>
      </c>
      <c r="AF462" s="30">
        <v>54.376858175974263</v>
      </c>
      <c r="AG462" s="30">
        <v>54.55202892728002</v>
      </c>
      <c r="AH462" s="30">
        <v>54.55202892728002</v>
      </c>
      <c r="AI462" s="30">
        <v>54.55202892728002</v>
      </c>
      <c r="AJ462" s="30">
        <v>54.547207713941333</v>
      </c>
      <c r="AK462" s="30">
        <v>73.827239855363615</v>
      </c>
      <c r="AL462" s="30">
        <v>73.827239855363615</v>
      </c>
      <c r="AM462" s="30">
        <v>0.61203357863983854</v>
      </c>
      <c r="AN462" s="30">
        <v>1.0012573499500519</v>
      </c>
      <c r="AO462" s="30">
        <v>1.0012573499500519</v>
      </c>
      <c r="AP462" s="30">
        <v>1.0012573499500519</v>
      </c>
      <c r="AQ462" s="30">
        <v>1.0012573499500519</v>
      </c>
      <c r="AR462" s="30">
        <v>1.0012573499500519</v>
      </c>
      <c r="AS462" s="30">
        <v>14.141488850264381</v>
      </c>
      <c r="AT462" s="30">
        <v>14.269997411338323</v>
      </c>
      <c r="AU462" s="30">
        <v>14.177545209126862</v>
      </c>
      <c r="AV462" s="30">
        <v>14.083243962871165</v>
      </c>
      <c r="AW462" s="30">
        <v>14.083243962871165</v>
      </c>
      <c r="AX462" s="30">
        <v>14.083243962871165</v>
      </c>
      <c r="AY462" s="30">
        <v>0.23015146235320572</v>
      </c>
      <c r="AZ462" s="30">
        <v>0.23015146235320572</v>
      </c>
      <c r="BA462" s="30">
        <v>0.23015146235320572</v>
      </c>
      <c r="BB462" s="30">
        <v>0.23015146235320572</v>
      </c>
      <c r="BC462" s="30">
        <v>0.11831730106889893</v>
      </c>
      <c r="BD462" s="30">
        <v>0.10697180644585558</v>
      </c>
      <c r="BE462" s="30">
        <v>1.4587064515353632E-2</v>
      </c>
      <c r="BF462" s="30">
        <v>1.4587064515353632E-2</v>
      </c>
      <c r="BG462" s="30">
        <v>1.4587064515353632E-2</v>
      </c>
      <c r="BH462" s="30">
        <v>1.4587064515353632E-2</v>
      </c>
      <c r="BI462" s="30">
        <v>3.2545361718680681</v>
      </c>
      <c r="BJ462" s="30">
        <v>3.3145052148755525</v>
      </c>
      <c r="BK462" s="30">
        <v>0</v>
      </c>
      <c r="BL462" s="30">
        <v>0.57652937162222884</v>
      </c>
      <c r="BM462" s="30">
        <v>0.57652937162222884</v>
      </c>
      <c r="BN462" s="30">
        <v>0.57652937162222884</v>
      </c>
      <c r="BO462" s="30">
        <v>0.57652937162222884</v>
      </c>
      <c r="BP462" s="30">
        <v>0.57652937162222884</v>
      </c>
      <c r="BQ462" s="30">
        <v>0.57574497791932799</v>
      </c>
      <c r="BR462" s="30">
        <v>0.57574497791932799</v>
      </c>
      <c r="BS462" s="30">
        <v>0.57574497791932799</v>
      </c>
      <c r="BT462" s="30">
        <v>0.57574497791932799</v>
      </c>
      <c r="BU462" s="30">
        <v>0.57574497791932799</v>
      </c>
      <c r="BV462" s="30">
        <v>0.57574497791932799</v>
      </c>
      <c r="BW462" s="30">
        <v>-0.92106597203265039</v>
      </c>
      <c r="BX462" s="30">
        <v>-0.9101473237613078</v>
      </c>
      <c r="BY462" s="30">
        <v>-0.83371678586190967</v>
      </c>
      <c r="BZ462" s="30">
        <v>-0.83371678586190967</v>
      </c>
      <c r="CA462" s="30">
        <v>-0.83371678586190967</v>
      </c>
      <c r="CB462" s="30">
        <v>-0.83371678586190967</v>
      </c>
      <c r="CC462" s="30">
        <v>-1.7212469096325833</v>
      </c>
      <c r="CD462" s="30">
        <v>-1.8195147440746808</v>
      </c>
      <c r="CE462" s="30">
        <v>-1.8195147440746808</v>
      </c>
      <c r="CF462" s="30">
        <v>-1.7048689372255836</v>
      </c>
      <c r="CG462" s="30">
        <v>-1.4568596407764716</v>
      </c>
      <c r="CH462" s="30">
        <v>-1.4568596407764716</v>
      </c>
      <c r="CI462" s="30">
        <v>0</v>
      </c>
      <c r="CJ462" s="30">
        <v>0</v>
      </c>
      <c r="CK462" s="30">
        <v>3.9065158721993214</v>
      </c>
      <c r="CL462" s="30">
        <v>4.1194114900318937</v>
      </c>
      <c r="CM462" s="30">
        <v>4.1194114900318937</v>
      </c>
      <c r="CN462" s="30">
        <v>0.21289561783260069</v>
      </c>
      <c r="CO462" s="30">
        <v>0.21289561783260069</v>
      </c>
      <c r="CP462" s="30">
        <v>0.21289561783260069</v>
      </c>
      <c r="CQ462" s="31">
        <v>-7.6462745896634488E-2</v>
      </c>
      <c r="CR462" s="31">
        <v>3.8298131236323485</v>
      </c>
      <c r="CS462" s="31">
        <v>-15.587948810467068</v>
      </c>
      <c r="CT462" s="31">
        <v>-15.587948810467068</v>
      </c>
      <c r="CU462" s="31">
        <v>0.22852847798515086</v>
      </c>
      <c r="CV462" s="31">
        <v>0.22852847798515086</v>
      </c>
      <c r="CW462" s="31">
        <v>0.27892331923895597</v>
      </c>
      <c r="CX462" s="31">
        <v>-4.3486558639922208</v>
      </c>
      <c r="CY462" s="31">
        <v>-4.3000004654846578</v>
      </c>
      <c r="CZ462" s="31">
        <v>-4.3000004654846578</v>
      </c>
      <c r="DA462" s="31">
        <v>-4.0833540963999013</v>
      </c>
      <c r="DB462" s="31">
        <v>-4.324695652642589</v>
      </c>
      <c r="DC462" s="31">
        <v>-4.324695652642589</v>
      </c>
      <c r="DD462" s="31">
        <v>-4.2945616445034602</v>
      </c>
      <c r="DE462" s="31">
        <v>-3.8744984708828127</v>
      </c>
      <c r="DF462" s="31">
        <v>-3.8744984708828127</v>
      </c>
      <c r="DG462" s="31">
        <v>0</v>
      </c>
      <c r="DH462" s="31">
        <v>0</v>
      </c>
      <c r="DI462" s="31">
        <v>0</v>
      </c>
      <c r="DJ462" s="31">
        <v>0</v>
      </c>
      <c r="DK462" s="31">
        <v>0</v>
      </c>
      <c r="DL462" s="31">
        <v>0</v>
      </c>
      <c r="DM462" s="31">
        <v>0</v>
      </c>
      <c r="DN462" s="31">
        <v>0</v>
      </c>
      <c r="DO462" s="31">
        <v>0</v>
      </c>
      <c r="DP462" s="31">
        <v>0</v>
      </c>
      <c r="DQ462" s="31">
        <v>0</v>
      </c>
      <c r="DR462" s="31">
        <v>0</v>
      </c>
      <c r="DS462" s="31">
        <v>0</v>
      </c>
      <c r="DT462" s="31">
        <v>0</v>
      </c>
      <c r="DU462" s="31">
        <v>0</v>
      </c>
      <c r="DV462" s="31">
        <v>0.6381098674463459</v>
      </c>
      <c r="DW462" s="31">
        <v>1.1628550070738299</v>
      </c>
      <c r="DX462" s="31">
        <v>1.1628550070738299</v>
      </c>
      <c r="DY462" s="31">
        <v>1.1628550070738299</v>
      </c>
      <c r="DZ462" s="31">
        <v>1.1628550070738299</v>
      </c>
      <c r="EA462" s="31">
        <v>1.3836970409206231</v>
      </c>
      <c r="EB462" s="31">
        <v>1.7624545094719934</v>
      </c>
      <c r="EC462" s="31">
        <v>1.7624545094719934</v>
      </c>
      <c r="ED462" s="31">
        <v>2.1411864913489183</v>
      </c>
      <c r="EE462" s="31">
        <v>0</v>
      </c>
      <c r="EF462" s="31">
        <v>0</v>
      </c>
      <c r="EG462" s="31">
        <v>26.26953429594694</v>
      </c>
      <c r="EH462" s="31">
        <v>26.26953429594694</v>
      </c>
      <c r="EI462" s="31">
        <v>26.26953429594694</v>
      </c>
      <c r="EJ462" s="31">
        <v>26.26953429594694</v>
      </c>
      <c r="EK462" s="31">
        <v>26.26953429594694</v>
      </c>
      <c r="EL462" s="31">
        <v>26.26953429594694</v>
      </c>
      <c r="EM462" s="31">
        <v>26.26953429594694</v>
      </c>
      <c r="EN462" s="31">
        <v>26.26953429594694</v>
      </c>
      <c r="EO462" s="31">
        <v>26.26953429594694</v>
      </c>
      <c r="EP462" s="31">
        <v>26.26953429594694</v>
      </c>
      <c r="EQ462" s="31">
        <v>0</v>
      </c>
      <c r="ER462" s="31">
        <v>0.28661669581775584</v>
      </c>
      <c r="ES462" s="31">
        <v>0.28661669581775584</v>
      </c>
      <c r="ET462" s="31">
        <v>0.28661669581775584</v>
      </c>
      <c r="EU462" s="31">
        <v>0.28661669581775584</v>
      </c>
      <c r="EV462" s="31">
        <v>0.28661669581775584</v>
      </c>
      <c r="EW462" s="31">
        <v>0.55418357815175057</v>
      </c>
      <c r="EX462" s="31">
        <v>0.55418357815175057</v>
      </c>
      <c r="EY462" s="31">
        <v>0.55418357815175057</v>
      </c>
      <c r="EZ462" s="31">
        <v>0.55418357815175057</v>
      </c>
      <c r="FA462" s="31">
        <v>0.55418357815175057</v>
      </c>
      <c r="FB462" s="31">
        <v>0.55418357815175057</v>
      </c>
      <c r="FC462" s="31">
        <v>0</v>
      </c>
      <c r="FD462" s="31">
        <v>0.52597435649011004</v>
      </c>
      <c r="FE462" s="31">
        <v>0.52597435649011004</v>
      </c>
      <c r="FF462" s="31">
        <v>0.3935767612250487</v>
      </c>
      <c r="FG462" s="31">
        <v>0.3935767612250487</v>
      </c>
      <c r="FH462" s="31">
        <v>0.3935767612250487</v>
      </c>
      <c r="FI462" s="31">
        <v>0.3935767612250487</v>
      </c>
      <c r="FJ462" s="31">
        <v>0.3935767612250487</v>
      </c>
      <c r="FK462" s="31">
        <v>0.3935767612250487</v>
      </c>
      <c r="FL462" s="31">
        <v>0.3935767612250487</v>
      </c>
      <c r="FM462" s="31">
        <v>0.3935767612250487</v>
      </c>
      <c r="FN462" s="31">
        <v>0.3935767612250487</v>
      </c>
      <c r="FO462" s="31">
        <v>0.28209912600362941</v>
      </c>
      <c r="FP462" s="31">
        <v>0.28209912600362941</v>
      </c>
      <c r="FQ462" s="31">
        <v>0.28209912600362941</v>
      </c>
      <c r="FR462" s="31">
        <v>0.28209912600362941</v>
      </c>
      <c r="FS462" s="31">
        <v>0.28209912600362941</v>
      </c>
      <c r="FT462" s="31">
        <v>0.28209912600362941</v>
      </c>
      <c r="FU462" s="31">
        <v>0.28209912600362941</v>
      </c>
      <c r="FV462" s="31">
        <v>0.28209912600362941</v>
      </c>
      <c r="FW462" s="31">
        <v>0.28209912600362941</v>
      </c>
      <c r="FX462" s="31">
        <v>0.28209912600362941</v>
      </c>
      <c r="FY462" s="31">
        <v>0.28209912600362941</v>
      </c>
      <c r="FZ462" s="31">
        <v>0.28209912600362941</v>
      </c>
      <c r="GA462" s="31">
        <v>0.40190134531248134</v>
      </c>
      <c r="GB462" s="31">
        <v>0.40190134531248134</v>
      </c>
      <c r="GC462" s="31">
        <v>0.98902984423467899</v>
      </c>
      <c r="GD462" s="31">
        <v>4.0733772030250748</v>
      </c>
      <c r="GE462" s="31">
        <v>4.0733772030250748</v>
      </c>
      <c r="GF462" s="31">
        <v>4.0733772030250748</v>
      </c>
      <c r="GG462" s="31">
        <v>4.0733772030250748</v>
      </c>
      <c r="GH462" s="31">
        <v>4.0733772030250748</v>
      </c>
      <c r="GI462" s="31">
        <v>4.0733772030250748</v>
      </c>
      <c r="GJ462" s="31">
        <v>4.0733772030250748</v>
      </c>
      <c r="GK462" s="31">
        <v>4.0733772030250748</v>
      </c>
      <c r="GL462" s="31">
        <v>4.0733772030250748</v>
      </c>
    </row>
    <row r="463" spans="1:194" ht="15">
      <c r="A463" s="11" t="s">
        <v>1026</v>
      </c>
      <c r="B463" s="12" t="s">
        <v>652</v>
      </c>
      <c r="C463" s="32">
        <v>1.4829570606462994</v>
      </c>
      <c r="D463" s="32">
        <v>4.448871181938884</v>
      </c>
      <c r="E463" s="32">
        <v>20.429393536963246</v>
      </c>
      <c r="F463" s="32">
        <v>24.56839309428949</v>
      </c>
      <c r="G463" s="32">
        <v>25.940681717574137</v>
      </c>
      <c r="H463" s="32">
        <v>25.08853474988932</v>
      </c>
      <c r="I463" s="32">
        <v>25.315405046480734</v>
      </c>
      <c r="J463" s="32">
        <v>25.315405046480734</v>
      </c>
      <c r="K463" s="32">
        <v>58.870075254537369</v>
      </c>
      <c r="L463" s="32">
        <v>61.077910579902607</v>
      </c>
      <c r="M463" s="32">
        <v>77.340637450199182</v>
      </c>
      <c r="N463" s="32">
        <v>79.675741478530284</v>
      </c>
      <c r="O463" s="32">
        <v>1.0409288288010856</v>
      </c>
      <c r="P463" s="32">
        <v>1.5398355455630508E-2</v>
      </c>
      <c r="Q463" s="32">
        <v>32.653752579224545</v>
      </c>
      <c r="R463" s="32">
        <v>43.971543839117999</v>
      </c>
      <c r="S463" s="32">
        <v>44.716824243170862</v>
      </c>
      <c r="T463" s="32">
        <v>44.692186874441802</v>
      </c>
      <c r="U463" s="32">
        <v>47.513165593914579</v>
      </c>
      <c r="V463" s="32">
        <v>51.199531889994148</v>
      </c>
      <c r="W463" s="32">
        <v>49.591943580425635</v>
      </c>
      <c r="X463" s="32">
        <v>77.829447814973349</v>
      </c>
      <c r="Y463" s="32">
        <v>165.15660127498387</v>
      </c>
      <c r="Z463" s="32">
        <v>167.35548643404888</v>
      </c>
      <c r="AA463" s="32">
        <v>3.7160333129830718</v>
      </c>
      <c r="AB463" s="32">
        <v>1.5585223411240179</v>
      </c>
      <c r="AC463" s="32">
        <v>2.4950180272539768</v>
      </c>
      <c r="AD463" s="32">
        <v>4.9243776853696914</v>
      </c>
      <c r="AE463" s="32">
        <v>17.102277308698007</v>
      </c>
      <c r="AF463" s="32">
        <v>17.232442145761581</v>
      </c>
      <c r="AG463" s="32">
        <v>21.062513678826903</v>
      </c>
      <c r="AH463" s="32">
        <v>21.265248292306453</v>
      </c>
      <c r="AI463" s="32">
        <v>21.244514070473315</v>
      </c>
      <c r="AJ463" s="32">
        <v>21.249121675325114</v>
      </c>
      <c r="AK463" s="32">
        <v>22.710884314561184</v>
      </c>
      <c r="AL463" s="32">
        <v>22.710884314561184</v>
      </c>
      <c r="AM463" s="32">
        <v>9.7353772212261447</v>
      </c>
      <c r="AN463" s="32">
        <v>10.040458466708586</v>
      </c>
      <c r="AO463" s="32">
        <v>10.040458466708586</v>
      </c>
      <c r="AP463" s="32">
        <v>10.526711036431394</v>
      </c>
      <c r="AQ463" s="32">
        <v>10.54642397844718</v>
      </c>
      <c r="AR463" s="32">
        <v>10.550178824545455</v>
      </c>
      <c r="AS463" s="32">
        <v>22.646415530043456</v>
      </c>
      <c r="AT463" s="32">
        <v>22.869828872889059</v>
      </c>
      <c r="AU463" s="32">
        <v>22.867012738315395</v>
      </c>
      <c r="AV463" s="32">
        <v>22.020294943161005</v>
      </c>
      <c r="AW463" s="32">
        <v>23.102629330980307</v>
      </c>
      <c r="AX463" s="32">
        <v>23.102629330980307</v>
      </c>
      <c r="AY463" s="32">
        <v>0.30120481927708909</v>
      </c>
      <c r="AZ463" s="32">
        <v>0.30120481927708909</v>
      </c>
      <c r="BA463" s="32">
        <v>0.3660210462101503</v>
      </c>
      <c r="BB463" s="32">
        <v>0.3515327131309931</v>
      </c>
      <c r="BC463" s="32">
        <v>0.3515327131309931</v>
      </c>
      <c r="BD463" s="32">
        <v>0.3515327131309931</v>
      </c>
      <c r="BE463" s="32">
        <v>-0.10980631386304651</v>
      </c>
      <c r="BF463" s="32">
        <v>0.77931981088910618</v>
      </c>
      <c r="BG463" s="32">
        <v>0.77931981088910618</v>
      </c>
      <c r="BH463" s="32">
        <v>-1.6226933048650238</v>
      </c>
      <c r="BI463" s="32">
        <v>0.78694524935183097</v>
      </c>
      <c r="BJ463" s="32">
        <v>0.84413603782218161</v>
      </c>
      <c r="BK463" s="32">
        <v>0.98981451375077256</v>
      </c>
      <c r="BL463" s="32">
        <v>1.6544798747797529</v>
      </c>
      <c r="BM463" s="32">
        <v>1.8941828548095572</v>
      </c>
      <c r="BN463" s="32">
        <v>2.7562061899324704</v>
      </c>
      <c r="BO463" s="32">
        <v>2.7592308332136071</v>
      </c>
      <c r="BP463" s="32">
        <v>-1.2779117862787075</v>
      </c>
      <c r="BQ463" s="32">
        <v>-2.3032658585828045</v>
      </c>
      <c r="BR463" s="32">
        <v>-11.017263151527075</v>
      </c>
      <c r="BS463" s="32">
        <v>-11.017263151527075</v>
      </c>
      <c r="BT463" s="32">
        <v>-12.248292966948199</v>
      </c>
      <c r="BU463" s="32">
        <v>-10.976430467231793</v>
      </c>
      <c r="BV463" s="32">
        <v>-11.094391555195955</v>
      </c>
      <c r="BW463" s="32">
        <v>-0.99851158834786702</v>
      </c>
      <c r="BX463" s="32">
        <v>-4.3376568147991179E-2</v>
      </c>
      <c r="BY463" s="32">
        <v>-4.3376568147991179E-2</v>
      </c>
      <c r="BZ463" s="32">
        <v>-4.3376568147991179E-2</v>
      </c>
      <c r="CA463" s="32">
        <v>-4.3376568147991179E-2</v>
      </c>
      <c r="CB463" s="32">
        <v>-4.3376568147991179E-2</v>
      </c>
      <c r="CC463" s="32">
        <v>-4.252604720392128E-2</v>
      </c>
      <c r="CD463" s="32">
        <v>-4.252604720392128E-2</v>
      </c>
      <c r="CE463" s="32">
        <v>-4.7561131192855726</v>
      </c>
      <c r="CF463" s="32">
        <v>-5.7537741866893697</v>
      </c>
      <c r="CG463" s="32">
        <v>-4.0986604295130888</v>
      </c>
      <c r="CH463" s="32">
        <v>-5.6729746970019193</v>
      </c>
      <c r="CI463" s="32">
        <v>2.4498444614760189</v>
      </c>
      <c r="CJ463" s="32">
        <v>2.4552544970921133</v>
      </c>
      <c r="CK463" s="32">
        <v>2.5066498354447475</v>
      </c>
      <c r="CL463" s="32">
        <v>2.5066498354447475</v>
      </c>
      <c r="CM463" s="32">
        <v>2.58058698886434</v>
      </c>
      <c r="CN463" s="32">
        <v>2.58058698886434</v>
      </c>
      <c r="CO463" s="32">
        <v>5.7878364365898847</v>
      </c>
      <c r="CP463" s="32">
        <v>5.7878364365898847</v>
      </c>
      <c r="CQ463" s="33">
        <v>3.6709465726292905</v>
      </c>
      <c r="CR463" s="33">
        <v>5.7681877481283266</v>
      </c>
      <c r="CS463" s="33">
        <v>5.7819516614180344</v>
      </c>
      <c r="CT463" s="33">
        <v>5.9057004777403108</v>
      </c>
      <c r="CU463" s="33">
        <v>-0.41291373927499819</v>
      </c>
      <c r="CV463" s="33">
        <v>-1.4215393608801747</v>
      </c>
      <c r="CW463" s="33">
        <v>0.30967204283820138</v>
      </c>
      <c r="CX463" s="33">
        <v>-2.5155963258952312</v>
      </c>
      <c r="CY463" s="33">
        <v>0.32265516689879803</v>
      </c>
      <c r="CZ463" s="33">
        <v>-1.6980440970018549</v>
      </c>
      <c r="DA463" s="33">
        <v>0.32822504647536732</v>
      </c>
      <c r="DB463" s="33">
        <v>-1.2520558823365491</v>
      </c>
      <c r="DC463" s="33">
        <v>0.53770556502583133</v>
      </c>
      <c r="DD463" s="33">
        <v>0.53400557359285017</v>
      </c>
      <c r="DE463" s="33">
        <v>-1.5675232522579563</v>
      </c>
      <c r="DF463" s="33">
        <v>-1.590319973667718</v>
      </c>
      <c r="DG463" s="33">
        <v>0.28746850507077681</v>
      </c>
      <c r="DH463" s="33">
        <v>0.33176388178968352</v>
      </c>
      <c r="DI463" s="33">
        <v>1.2704431518633328</v>
      </c>
      <c r="DJ463" s="33">
        <v>-0.99999474438790514</v>
      </c>
      <c r="DK463" s="33">
        <v>1.2763051807263679</v>
      </c>
      <c r="DL463" s="33">
        <v>1.2355809250389456</v>
      </c>
      <c r="DM463" s="33">
        <v>-1.0190090000000001</v>
      </c>
      <c r="DN463" s="33">
        <v>1.236834</v>
      </c>
      <c r="DO463" s="33">
        <v>-0.64334082280514338</v>
      </c>
      <c r="DP463" s="33">
        <v>-0.64334082280514338</v>
      </c>
      <c r="DQ463" s="33">
        <v>-0.8302887034012798</v>
      </c>
      <c r="DR463" s="33">
        <v>-0.64334082280514338</v>
      </c>
      <c r="DS463" s="33">
        <v>1.9198554055873842</v>
      </c>
      <c r="DT463" s="33">
        <v>-5.506653488680513E-3</v>
      </c>
      <c r="DU463" s="33">
        <v>2.3209323768031993</v>
      </c>
      <c r="DV463" s="33">
        <v>9.4257089375562941</v>
      </c>
      <c r="DW463" s="33">
        <v>8.1177837916944355</v>
      </c>
      <c r="DX463" s="33">
        <v>8.4901610614766128</v>
      </c>
      <c r="DY463" s="33">
        <v>10.470535402695731</v>
      </c>
      <c r="DZ463" s="33">
        <v>7.3074376849594671</v>
      </c>
      <c r="EA463" s="33">
        <v>8.4901610614766128</v>
      </c>
      <c r="EB463" s="33">
        <v>10.521044707109112</v>
      </c>
      <c r="EC463" s="33">
        <v>6.3902814890045363</v>
      </c>
      <c r="ED463" s="33">
        <v>8.865739243138961</v>
      </c>
      <c r="EE463" s="33">
        <v>-2.8541488689863428</v>
      </c>
      <c r="EF463" s="33">
        <v>-1.2496510024654413</v>
      </c>
      <c r="EG463" s="33">
        <v>-1.1757339164307012</v>
      </c>
      <c r="EH463" s="33">
        <v>-1.9336923995220303</v>
      </c>
      <c r="EI463" s="33">
        <v>-1.9456776071345985</v>
      </c>
      <c r="EJ463" s="33">
        <v>-1.9456776071345985</v>
      </c>
      <c r="EK463" s="33">
        <v>-1.9456776071345985</v>
      </c>
      <c r="EL463" s="33">
        <v>-3.3268793447156071</v>
      </c>
      <c r="EM463" s="33">
        <v>-1.8682347271764144</v>
      </c>
      <c r="EN463" s="33">
        <v>-1.8682347271764144</v>
      </c>
      <c r="EO463" s="33">
        <v>-4.3728316523103672</v>
      </c>
      <c r="EP463" s="33">
        <v>-1.8497461116909193</v>
      </c>
      <c r="EQ463" s="33">
        <v>4.4071596034072513E-2</v>
      </c>
      <c r="ER463" s="33">
        <v>5.9766770879743802</v>
      </c>
      <c r="ES463" s="33">
        <v>5.9820971834543712</v>
      </c>
      <c r="ET463" s="33">
        <v>5.9791650006536941</v>
      </c>
      <c r="EU463" s="33">
        <v>6.3640171665974918</v>
      </c>
      <c r="EV463" s="33">
        <v>8.3088921299452068</v>
      </c>
      <c r="EW463" s="33">
        <v>4.8472789724412877</v>
      </c>
      <c r="EX463" s="33">
        <v>6.4014120173798545</v>
      </c>
      <c r="EY463" s="33">
        <v>5.9842296800366483</v>
      </c>
      <c r="EZ463" s="33">
        <v>5.9195947241019127</v>
      </c>
      <c r="FA463" s="33">
        <v>6.0106700989706923</v>
      </c>
      <c r="FB463" s="33">
        <v>6.0106700989706923</v>
      </c>
      <c r="FC463" s="33">
        <v>-1.3853606296081011E-2</v>
      </c>
      <c r="FD463" s="33">
        <v>0.67415695357641425</v>
      </c>
      <c r="FE463" s="33">
        <v>0.73239717918063718</v>
      </c>
      <c r="FF463" s="33">
        <v>1.9988706377304766</v>
      </c>
      <c r="FG463" s="33">
        <v>2.0364082831394654</v>
      </c>
      <c r="FH463" s="33">
        <v>2.0364082831394654</v>
      </c>
      <c r="FI463" s="33">
        <v>1.8074346330099615</v>
      </c>
      <c r="FJ463" s="33">
        <v>0.43936407037872982</v>
      </c>
      <c r="FK463" s="33">
        <v>2.6421233926464254</v>
      </c>
      <c r="FL463" s="33">
        <v>5.3748160834981036</v>
      </c>
      <c r="FM463" s="33">
        <v>2.7038120526614335</v>
      </c>
      <c r="FN463" s="33">
        <v>2.7038120526614335</v>
      </c>
      <c r="FO463" s="33">
        <v>-2.2904535019122108</v>
      </c>
      <c r="FP463" s="33">
        <v>6.3337168204734553</v>
      </c>
      <c r="FQ463" s="33">
        <v>4.3832486848038883</v>
      </c>
      <c r="FR463" s="33">
        <v>6.5259772509894418</v>
      </c>
      <c r="FS463" s="33">
        <v>4.9517291197314677</v>
      </c>
      <c r="FT463" s="33">
        <v>6.7378939234465207</v>
      </c>
      <c r="FU463" s="33">
        <v>6.7378939234465207</v>
      </c>
      <c r="FV463" s="33">
        <v>5.3018107525938802</v>
      </c>
      <c r="FW463" s="33">
        <v>7.6463480661102636</v>
      </c>
      <c r="FX463" s="33">
        <v>4.0033795678611455</v>
      </c>
      <c r="FY463" s="33">
        <v>7.6934484323272727</v>
      </c>
      <c r="FZ463" s="33">
        <v>4.9048735821507279</v>
      </c>
      <c r="GA463" s="33">
        <v>0</v>
      </c>
      <c r="GB463" s="33">
        <v>4.0583164965204048</v>
      </c>
      <c r="GC463" s="33">
        <v>4.7244986186033771</v>
      </c>
      <c r="GD463" s="33">
        <v>4.9393319063717627</v>
      </c>
      <c r="GE463" s="33">
        <v>5.0643910852687526</v>
      </c>
      <c r="GF463" s="33">
        <v>7.8925311230987631</v>
      </c>
      <c r="GG463" s="33">
        <v>7.8925311230987631</v>
      </c>
      <c r="GH463" s="33">
        <v>4.2627587479190368</v>
      </c>
      <c r="GI463" s="33">
        <v>8.2362354886676599</v>
      </c>
      <c r="GJ463" s="33">
        <v>8.2394472635455713</v>
      </c>
      <c r="GK463" s="33">
        <v>4.612886663243728</v>
      </c>
      <c r="GL463" s="33">
        <v>7.4613642374979747</v>
      </c>
    </row>
    <row r="464" spans="1:194" ht="30">
      <c r="A464" s="19" t="s">
        <v>1027</v>
      </c>
      <c r="B464" s="20" t="s">
        <v>653</v>
      </c>
      <c r="C464" s="30">
        <v>8.2884376295068449</v>
      </c>
      <c r="D464" s="30">
        <v>8.2884376295068449</v>
      </c>
      <c r="E464" s="30">
        <v>8.2884376295068449</v>
      </c>
      <c r="F464" s="30">
        <v>16.153244002394445</v>
      </c>
      <c r="G464" s="30">
        <v>16.153244002394445</v>
      </c>
      <c r="H464" s="30">
        <v>16.153244002394445</v>
      </c>
      <c r="I464" s="30">
        <v>16.153244002394445</v>
      </c>
      <c r="J464" s="30">
        <v>16.153244002394445</v>
      </c>
      <c r="K464" s="30">
        <v>16.153244002394445</v>
      </c>
      <c r="L464" s="30">
        <v>33.181378643459084</v>
      </c>
      <c r="M464" s="30">
        <v>39.503614679744004</v>
      </c>
      <c r="N464" s="30">
        <v>39.503614679744004</v>
      </c>
      <c r="O464" s="30">
        <v>0</v>
      </c>
      <c r="P464" s="30">
        <v>2.8155532083443404</v>
      </c>
      <c r="Q464" s="30">
        <v>18.315949300237662</v>
      </c>
      <c r="R464" s="30">
        <v>42.272907314496962</v>
      </c>
      <c r="S464" s="30">
        <v>41.695273303406395</v>
      </c>
      <c r="T464" s="30">
        <v>20.1379720095062</v>
      </c>
      <c r="U464" s="30">
        <v>20.1379720095062</v>
      </c>
      <c r="V464" s="30">
        <v>23.422233958278341</v>
      </c>
      <c r="W464" s="30">
        <v>23.422233958278341</v>
      </c>
      <c r="X464" s="30">
        <v>23.422233958278341</v>
      </c>
      <c r="Y464" s="30">
        <v>90.044890414576201</v>
      </c>
      <c r="Z464" s="30">
        <v>90.044890414576201</v>
      </c>
      <c r="AA464" s="30">
        <v>-28.916562456579143</v>
      </c>
      <c r="AB464" s="30">
        <v>4.1197721272752545</v>
      </c>
      <c r="AC464" s="30">
        <v>4.1197721272752545</v>
      </c>
      <c r="AD464" s="30">
        <v>4.1197721272752545</v>
      </c>
      <c r="AE464" s="30">
        <v>4.1197721272752545</v>
      </c>
      <c r="AF464" s="30">
        <v>4.1197721272752545</v>
      </c>
      <c r="AG464" s="30">
        <v>4.144087814367083</v>
      </c>
      <c r="AH464" s="30">
        <v>4.144087814367083</v>
      </c>
      <c r="AI464" s="30">
        <v>5.0732944282339929</v>
      </c>
      <c r="AJ464" s="30">
        <v>5.0732944282339929</v>
      </c>
      <c r="AK464" s="30">
        <v>5.0732944282339929</v>
      </c>
      <c r="AL464" s="30">
        <v>5.0732944282339929</v>
      </c>
      <c r="AM464" s="30">
        <v>8.8235780286625811</v>
      </c>
      <c r="AN464" s="30">
        <v>8.8235780286625811</v>
      </c>
      <c r="AO464" s="30">
        <v>8.8235780286625811</v>
      </c>
      <c r="AP464" s="30">
        <v>8.8235780286625811</v>
      </c>
      <c r="AQ464" s="30">
        <v>8.8235780286625811</v>
      </c>
      <c r="AR464" s="30">
        <v>8.8235780286625811</v>
      </c>
      <c r="AS464" s="30">
        <v>8.8235780286625811</v>
      </c>
      <c r="AT464" s="30">
        <v>8.8235780286625811</v>
      </c>
      <c r="AU464" s="30">
        <v>8.8235780286625811</v>
      </c>
      <c r="AV464" s="30">
        <v>8.8235780286625811</v>
      </c>
      <c r="AW464" s="30">
        <v>8.8235780286625811</v>
      </c>
      <c r="AX464" s="30">
        <v>8.8235780286625811</v>
      </c>
      <c r="AY464" s="30">
        <v>0</v>
      </c>
      <c r="AZ464" s="30">
        <v>0</v>
      </c>
      <c r="BA464" s="30">
        <v>0</v>
      </c>
      <c r="BB464" s="30">
        <v>0</v>
      </c>
      <c r="BC464" s="30">
        <v>0</v>
      </c>
      <c r="BD464" s="30">
        <v>0</v>
      </c>
      <c r="BE464" s="30">
        <v>4.863674337358546</v>
      </c>
      <c r="BF464" s="30">
        <v>4.863674337358546</v>
      </c>
      <c r="BG464" s="30">
        <v>4.863674337358546</v>
      </c>
      <c r="BH464" s="30">
        <v>4.863674337358546</v>
      </c>
      <c r="BI464" s="30">
        <v>4.863674337358546</v>
      </c>
      <c r="BJ464" s="30">
        <v>4.863674337358546</v>
      </c>
      <c r="BK464" s="30">
        <v>0</v>
      </c>
      <c r="BL464" s="30">
        <v>1.5469965380882797</v>
      </c>
      <c r="BM464" s="30">
        <v>1.5469965380882797</v>
      </c>
      <c r="BN464" s="30">
        <v>1.5469965380882797</v>
      </c>
      <c r="BO464" s="30">
        <v>1.5469965380882797</v>
      </c>
      <c r="BP464" s="30">
        <v>1.5469965380882797</v>
      </c>
      <c r="BQ464" s="30">
        <v>1.5469965380882797</v>
      </c>
      <c r="BR464" s="30">
        <v>1.5469965380882797</v>
      </c>
      <c r="BS464" s="30">
        <v>1.5469965380882797</v>
      </c>
      <c r="BT464" s="30">
        <v>1.5469965380882797</v>
      </c>
      <c r="BU464" s="30">
        <v>1.5469965380882797</v>
      </c>
      <c r="BV464" s="30">
        <v>1.5469965380882797</v>
      </c>
      <c r="BW464" s="30">
        <v>0</v>
      </c>
      <c r="BX464" s="30">
        <v>0</v>
      </c>
      <c r="BY464" s="30">
        <v>0</v>
      </c>
      <c r="BZ464" s="30">
        <v>0</v>
      </c>
      <c r="CA464" s="30">
        <v>0</v>
      </c>
      <c r="CB464" s="30">
        <v>0</v>
      </c>
      <c r="CC464" s="30">
        <v>0</v>
      </c>
      <c r="CD464" s="30">
        <v>0</v>
      </c>
      <c r="CE464" s="30">
        <v>0</v>
      </c>
      <c r="CF464" s="30">
        <v>0</v>
      </c>
      <c r="CG464" s="30">
        <v>7.6142928464446129</v>
      </c>
      <c r="CH464" s="30">
        <v>7.6142928464446129</v>
      </c>
      <c r="CI464" s="30">
        <v>0</v>
      </c>
      <c r="CJ464" s="30">
        <v>0</v>
      </c>
      <c r="CK464" s="30">
        <v>0</v>
      </c>
      <c r="CL464" s="30">
        <v>0</v>
      </c>
      <c r="CM464" s="30">
        <v>0</v>
      </c>
      <c r="CN464" s="30">
        <v>0</v>
      </c>
      <c r="CO464" s="30">
        <v>0</v>
      </c>
      <c r="CP464" s="30">
        <v>0</v>
      </c>
      <c r="CQ464" s="31">
        <v>0</v>
      </c>
      <c r="CR464" s="31">
        <v>0</v>
      </c>
      <c r="CS464" s="31">
        <v>0</v>
      </c>
      <c r="CT464" s="31">
        <v>0</v>
      </c>
      <c r="CU464" s="31">
        <v>0</v>
      </c>
      <c r="CV464" s="31">
        <v>0</v>
      </c>
      <c r="CW464" s="31">
        <v>0</v>
      </c>
      <c r="CX464" s="31">
        <v>0</v>
      </c>
      <c r="CY464" s="31">
        <v>0</v>
      </c>
      <c r="CZ464" s="31">
        <v>0</v>
      </c>
      <c r="DA464" s="31">
        <v>0</v>
      </c>
      <c r="DB464" s="31">
        <v>0</v>
      </c>
      <c r="DC464" s="31">
        <v>0</v>
      </c>
      <c r="DD464" s="31">
        <v>0</v>
      </c>
      <c r="DE464" s="31">
        <v>0</v>
      </c>
      <c r="DF464" s="31">
        <v>0</v>
      </c>
      <c r="DG464" s="31">
        <v>0</v>
      </c>
      <c r="DH464" s="31">
        <v>0</v>
      </c>
      <c r="DI464" s="31">
        <v>0</v>
      </c>
      <c r="DJ464" s="31">
        <v>0</v>
      </c>
      <c r="DK464" s="31">
        <v>2.830571886691601</v>
      </c>
      <c r="DL464" s="31">
        <v>2.830571886691601</v>
      </c>
      <c r="DM464" s="31">
        <v>2.8305720000000001</v>
      </c>
      <c r="DN464" s="31">
        <v>2.8305720000000001</v>
      </c>
      <c r="DO464" s="31">
        <v>2.830571886691601</v>
      </c>
      <c r="DP464" s="31">
        <v>2.830571886691601</v>
      </c>
      <c r="DQ464" s="31">
        <v>2.830571886691601</v>
      </c>
      <c r="DR464" s="31">
        <v>2.830571886691601</v>
      </c>
      <c r="DS464" s="31">
        <v>0</v>
      </c>
      <c r="DT464" s="31">
        <v>0</v>
      </c>
      <c r="DU464" s="31">
        <v>0</v>
      </c>
      <c r="DV464" s="31">
        <v>0</v>
      </c>
      <c r="DW464" s="31">
        <v>0</v>
      </c>
      <c r="DX464" s="31">
        <v>0</v>
      </c>
      <c r="DY464" s="31">
        <v>0</v>
      </c>
      <c r="DZ464" s="31">
        <v>0</v>
      </c>
      <c r="EA464" s="31">
        <v>0</v>
      </c>
      <c r="EB464" s="31">
        <v>4.1282909554599172</v>
      </c>
      <c r="EC464" s="31">
        <v>4.1282909554599172</v>
      </c>
      <c r="ED464" s="31">
        <v>4.1282909554599172</v>
      </c>
      <c r="EE464" s="31">
        <v>0</v>
      </c>
      <c r="EF464" s="31">
        <v>0</v>
      </c>
      <c r="EG464" s="31">
        <v>0</v>
      </c>
      <c r="EH464" s="31">
        <v>0</v>
      </c>
      <c r="EI464" s="31">
        <v>0</v>
      </c>
      <c r="EJ464" s="31">
        <v>0</v>
      </c>
      <c r="EK464" s="31">
        <v>0</v>
      </c>
      <c r="EL464" s="31">
        <v>0</v>
      </c>
      <c r="EM464" s="31">
        <v>0</v>
      </c>
      <c r="EN464" s="31">
        <v>0</v>
      </c>
      <c r="EO464" s="31">
        <v>0</v>
      </c>
      <c r="EP464" s="31">
        <v>0</v>
      </c>
      <c r="EQ464" s="31">
        <v>0</v>
      </c>
      <c r="ER464" s="31">
        <v>0</v>
      </c>
      <c r="ES464" s="31">
        <v>0</v>
      </c>
      <c r="ET464" s="31">
        <v>0</v>
      </c>
      <c r="EU464" s="31">
        <v>0</v>
      </c>
      <c r="EV464" s="31">
        <v>0</v>
      </c>
      <c r="EW464" s="31">
        <v>0</v>
      </c>
      <c r="EX464" s="31">
        <v>0</v>
      </c>
      <c r="EY464" s="31">
        <v>3.9652854499713612</v>
      </c>
      <c r="EZ464" s="31">
        <v>3.9652854499713612</v>
      </c>
      <c r="FA464" s="31">
        <v>3.9652854499713612</v>
      </c>
      <c r="FB464" s="31">
        <v>3.9652854499713612</v>
      </c>
      <c r="FC464" s="31">
        <v>0</v>
      </c>
      <c r="FD464" s="31">
        <v>3.6053568227793136</v>
      </c>
      <c r="FE464" s="31">
        <v>3.6053568227793136</v>
      </c>
      <c r="FF464" s="31">
        <v>3.6053568227793136</v>
      </c>
      <c r="FG464" s="31">
        <v>3.6053568227793136</v>
      </c>
      <c r="FH464" s="31">
        <v>3.6053568227793136</v>
      </c>
      <c r="FI464" s="31">
        <v>3.6053568227793136</v>
      </c>
      <c r="FJ464" s="31">
        <v>3.6053568227793136</v>
      </c>
      <c r="FK464" s="31">
        <v>7.4187642434640111</v>
      </c>
      <c r="FL464" s="31">
        <v>7.4187642434640111</v>
      </c>
      <c r="FM464" s="31">
        <v>7.4187642434640111</v>
      </c>
      <c r="FN464" s="31">
        <v>7.4187642434640111</v>
      </c>
      <c r="FO464" s="31">
        <v>2.750281583542403</v>
      </c>
      <c r="FP464" s="31">
        <v>2.750281583542403</v>
      </c>
      <c r="FQ464" s="31">
        <v>2.750281583542403</v>
      </c>
      <c r="FR464" s="31">
        <v>2.750281583542403</v>
      </c>
      <c r="FS464" s="31">
        <v>2.750281583542403</v>
      </c>
      <c r="FT464" s="31">
        <v>2.750281583542403</v>
      </c>
      <c r="FU464" s="31">
        <v>2.750281583542403</v>
      </c>
      <c r="FV464" s="31">
        <v>2.750281583542403</v>
      </c>
      <c r="FW464" s="31">
        <v>2.750281583542403</v>
      </c>
      <c r="FX464" s="31">
        <v>2.750281583542403</v>
      </c>
      <c r="FY464" s="31">
        <v>2.750281583542403</v>
      </c>
      <c r="FZ464" s="31">
        <v>2.750281583542403</v>
      </c>
      <c r="GA464" s="31">
        <v>0</v>
      </c>
      <c r="GB464" s="31">
        <v>0</v>
      </c>
      <c r="GC464" s="31">
        <v>0</v>
      </c>
      <c r="GD464" s="31">
        <v>6.9106115441722551</v>
      </c>
      <c r="GE464" s="31">
        <v>6.9106115441722551</v>
      </c>
      <c r="GF464" s="31">
        <v>6.9106115441722551</v>
      </c>
      <c r="GG464" s="31">
        <v>6.9106115441722551</v>
      </c>
      <c r="GH464" s="31">
        <v>6.9106115441722551</v>
      </c>
      <c r="GI464" s="31">
        <v>6.9106115441722551</v>
      </c>
      <c r="GJ464" s="31">
        <v>6.9106115441722551</v>
      </c>
      <c r="GK464" s="31">
        <v>6.9106115441722551</v>
      </c>
      <c r="GL464" s="31">
        <v>6.9106115441722551</v>
      </c>
    </row>
    <row r="465" spans="1:194" ht="30">
      <c r="A465" s="11" t="s">
        <v>1028</v>
      </c>
      <c r="B465" s="12" t="s">
        <v>654</v>
      </c>
      <c r="C465" s="32">
        <v>0</v>
      </c>
      <c r="D465" s="32">
        <v>0</v>
      </c>
      <c r="E465" s="32">
        <v>4.2259443548952333</v>
      </c>
      <c r="F465" s="32">
        <v>4.2259443548952333</v>
      </c>
      <c r="G465" s="32">
        <v>4.2259443548952333</v>
      </c>
      <c r="H465" s="32">
        <v>4.2259443548952333</v>
      </c>
      <c r="I465" s="32">
        <v>2.2426238699278116</v>
      </c>
      <c r="J465" s="32">
        <v>2.2426238699278116</v>
      </c>
      <c r="K465" s="32">
        <v>2.2426238699278116</v>
      </c>
      <c r="L465" s="32">
        <v>1.030205340248088</v>
      </c>
      <c r="M465" s="32">
        <v>21.816525334641511</v>
      </c>
      <c r="N465" s="32">
        <v>21.816525334641511</v>
      </c>
      <c r="O465" s="32">
        <v>0</v>
      </c>
      <c r="P465" s="32">
        <v>0</v>
      </c>
      <c r="Q465" s="32">
        <v>45.955586238637693</v>
      </c>
      <c r="R465" s="32">
        <v>61.85709354504661</v>
      </c>
      <c r="S465" s="32">
        <v>61.85709354504661</v>
      </c>
      <c r="T465" s="32">
        <v>54.38959843516281</v>
      </c>
      <c r="U465" s="32">
        <v>62.593487515820954</v>
      </c>
      <c r="V465" s="32">
        <v>63.243585318145222</v>
      </c>
      <c r="W465" s="32">
        <v>64.39995397537686</v>
      </c>
      <c r="X465" s="32">
        <v>77.465193878725159</v>
      </c>
      <c r="Y465" s="32">
        <v>171.27488206190316</v>
      </c>
      <c r="Z465" s="32">
        <v>171.27488206190316</v>
      </c>
      <c r="AA465" s="32">
        <v>26.865734947935451</v>
      </c>
      <c r="AB465" s="32">
        <v>41.549848365957644</v>
      </c>
      <c r="AC465" s="32">
        <v>47.089262613195359</v>
      </c>
      <c r="AD465" s="32">
        <v>47.174092846690598</v>
      </c>
      <c r="AE465" s="32">
        <v>47.174092846690598</v>
      </c>
      <c r="AF465" s="32">
        <v>47.174092846690598</v>
      </c>
      <c r="AG465" s="32">
        <v>47.191058893389624</v>
      </c>
      <c r="AH465" s="32">
        <v>45.180582359552943</v>
      </c>
      <c r="AI465" s="32">
        <v>45.180582359552943</v>
      </c>
      <c r="AJ465" s="32">
        <v>54.984836595762744</v>
      </c>
      <c r="AK465" s="32">
        <v>56.157614573834138</v>
      </c>
      <c r="AL465" s="32">
        <v>56.157614573834138</v>
      </c>
      <c r="AM465" s="32">
        <v>1.3526543805087385</v>
      </c>
      <c r="AN465" s="32">
        <v>1.3526543805087385</v>
      </c>
      <c r="AO465" s="32">
        <v>1.3526543805087385</v>
      </c>
      <c r="AP465" s="32">
        <v>1.3526543805087385</v>
      </c>
      <c r="AQ465" s="32">
        <v>1.3526543805087385</v>
      </c>
      <c r="AR465" s="32">
        <v>1.3526543805087385</v>
      </c>
      <c r="AS465" s="32">
        <v>1.3526543805087385</v>
      </c>
      <c r="AT465" s="32">
        <v>1.3526543805087385</v>
      </c>
      <c r="AU465" s="32">
        <v>1.3526543805087385</v>
      </c>
      <c r="AV465" s="32">
        <v>1.3526543805087385</v>
      </c>
      <c r="AW465" s="32">
        <v>1.3526543805087385</v>
      </c>
      <c r="AX465" s="32">
        <v>1.3526543805087385</v>
      </c>
      <c r="AY465" s="32">
        <v>0</v>
      </c>
      <c r="AZ465" s="32">
        <v>0</v>
      </c>
      <c r="BA465" s="32">
        <v>0</v>
      </c>
      <c r="BB465" s="32">
        <v>0</v>
      </c>
      <c r="BC465" s="32">
        <v>0</v>
      </c>
      <c r="BD465" s="32">
        <v>0</v>
      </c>
      <c r="BE465" s="32">
        <v>0</v>
      </c>
      <c r="BF465" s="32">
        <v>0</v>
      </c>
      <c r="BG465" s="32">
        <v>0</v>
      </c>
      <c r="BH465" s="32">
        <v>3.4088625065323157</v>
      </c>
      <c r="BI465" s="32">
        <v>3.4088625065323157</v>
      </c>
      <c r="BJ465" s="32">
        <v>9.7844001661552511</v>
      </c>
      <c r="BK465" s="32">
        <v>0</v>
      </c>
      <c r="BL465" s="32">
        <v>0</v>
      </c>
      <c r="BM465" s="32">
        <v>11.70497125630105</v>
      </c>
      <c r="BN465" s="32">
        <v>13.176941572786859</v>
      </c>
      <c r="BO465" s="32">
        <v>13.176941572786859</v>
      </c>
      <c r="BP465" s="32">
        <v>13.176941572786859</v>
      </c>
      <c r="BQ465" s="32">
        <v>13.176941572786859</v>
      </c>
      <c r="BR465" s="32">
        <v>13.176941572786859</v>
      </c>
      <c r="BS465" s="32">
        <v>13.176941572786859</v>
      </c>
      <c r="BT465" s="32">
        <v>13.176941572786859</v>
      </c>
      <c r="BU465" s="32">
        <v>13.176941572786859</v>
      </c>
      <c r="BV465" s="32">
        <v>13.176941572786859</v>
      </c>
      <c r="BW465" s="32">
        <v>0</v>
      </c>
      <c r="BX465" s="32">
        <v>0</v>
      </c>
      <c r="BY465" s="32">
        <v>0</v>
      </c>
      <c r="BZ465" s="32">
        <v>0</v>
      </c>
      <c r="CA465" s="32">
        <v>0</v>
      </c>
      <c r="CB465" s="32">
        <v>0</v>
      </c>
      <c r="CC465" s="32">
        <v>0</v>
      </c>
      <c r="CD465" s="32">
        <v>0</v>
      </c>
      <c r="CE465" s="32">
        <v>6.0845276995912627</v>
      </c>
      <c r="CF465" s="32">
        <v>6.0845276995912627</v>
      </c>
      <c r="CG465" s="32">
        <v>6.0845276995912627</v>
      </c>
      <c r="CH465" s="32">
        <v>6.0845276995912627</v>
      </c>
      <c r="CI465" s="32">
        <v>0</v>
      </c>
      <c r="CJ465" s="32">
        <v>0</v>
      </c>
      <c r="CK465" s="32">
        <v>0</v>
      </c>
      <c r="CL465" s="32">
        <v>0</v>
      </c>
      <c r="CM465" s="32">
        <v>0</v>
      </c>
      <c r="CN465" s="32">
        <v>0</v>
      </c>
      <c r="CO465" s="32">
        <v>-5.0829021338074654E-3</v>
      </c>
      <c r="CP465" s="32">
        <v>-5.0829021338074654E-3</v>
      </c>
      <c r="CQ465" s="33">
        <v>-5.0829021338074654E-3</v>
      </c>
      <c r="CR465" s="33">
        <v>-5.0829021338074654E-3</v>
      </c>
      <c r="CS465" s="33">
        <v>-5.0829021338074654E-3</v>
      </c>
      <c r="CT465" s="33">
        <v>-5.0829021338074654E-3</v>
      </c>
      <c r="CU465" s="33">
        <v>0</v>
      </c>
      <c r="CV465" s="33">
        <v>0</v>
      </c>
      <c r="CW465" s="33">
        <v>0</v>
      </c>
      <c r="CX465" s="33">
        <v>0</v>
      </c>
      <c r="CY465" s="33">
        <v>0</v>
      </c>
      <c r="CZ465" s="33">
        <v>0</v>
      </c>
      <c r="DA465" s="33">
        <v>0</v>
      </c>
      <c r="DB465" s="33">
        <v>0</v>
      </c>
      <c r="DC465" s="33">
        <v>0</v>
      </c>
      <c r="DD465" s="33">
        <v>0</v>
      </c>
      <c r="DE465" s="33">
        <v>0</v>
      </c>
      <c r="DF465" s="33">
        <v>0</v>
      </c>
      <c r="DG465" s="33">
        <v>0</v>
      </c>
      <c r="DH465" s="33">
        <v>1.4301183029800484</v>
      </c>
      <c r="DI465" s="33">
        <v>1.4301183029800484</v>
      </c>
      <c r="DJ465" s="33">
        <v>1.4301183029800484</v>
      </c>
      <c r="DK465" s="33">
        <v>3.0301459492460623</v>
      </c>
      <c r="DL465" s="33">
        <v>3.0301459492460623</v>
      </c>
      <c r="DM465" s="33">
        <v>3.0301459999999998</v>
      </c>
      <c r="DN465" s="33">
        <v>3.0301459999999998</v>
      </c>
      <c r="DO465" s="33">
        <v>3.0301459492460623</v>
      </c>
      <c r="DP465" s="33">
        <v>3.0301459492460623</v>
      </c>
      <c r="DQ465" s="33">
        <v>3.0301459492460623</v>
      </c>
      <c r="DR465" s="33">
        <v>3.0301459492460623</v>
      </c>
      <c r="DS465" s="33">
        <v>0</v>
      </c>
      <c r="DT465" s="33">
        <v>0</v>
      </c>
      <c r="DU465" s="33">
        <v>0</v>
      </c>
      <c r="DV465" s="33">
        <v>6.4444357485060095</v>
      </c>
      <c r="DW465" s="33">
        <v>6.4444357485060095</v>
      </c>
      <c r="DX465" s="33">
        <v>6.4444357485060095</v>
      </c>
      <c r="DY465" s="33">
        <v>6.4444357485060095</v>
      </c>
      <c r="DZ465" s="33">
        <v>6.4444357485060095</v>
      </c>
      <c r="EA465" s="33">
        <v>6.4444357485060095</v>
      </c>
      <c r="EB465" s="33">
        <v>13.287456046689755</v>
      </c>
      <c r="EC465" s="33">
        <v>13.287456046689755</v>
      </c>
      <c r="ED465" s="33">
        <v>13.287456046689755</v>
      </c>
      <c r="EE465" s="33">
        <v>11.726999980261738</v>
      </c>
      <c r="EF465" s="33">
        <v>11.726999980261738</v>
      </c>
      <c r="EG465" s="33">
        <v>11.726999980261738</v>
      </c>
      <c r="EH465" s="33">
        <v>11.726999980261738</v>
      </c>
      <c r="EI465" s="33">
        <v>11.726999980261738</v>
      </c>
      <c r="EJ465" s="33">
        <v>11.726999980261738</v>
      </c>
      <c r="EK465" s="33">
        <v>11.726999980261738</v>
      </c>
      <c r="EL465" s="33">
        <v>11.726999980261738</v>
      </c>
      <c r="EM465" s="33">
        <v>11.726999980261738</v>
      </c>
      <c r="EN465" s="33">
        <v>11.726999980261738</v>
      </c>
      <c r="EO465" s="33">
        <v>11.726999980261738</v>
      </c>
      <c r="EP465" s="33">
        <v>11.726999980261738</v>
      </c>
      <c r="EQ465" s="33">
        <v>0</v>
      </c>
      <c r="ER465" s="33">
        <v>0</v>
      </c>
      <c r="ES465" s="33">
        <v>0</v>
      </c>
      <c r="ET465" s="33">
        <v>0</v>
      </c>
      <c r="EU465" s="33">
        <v>0</v>
      </c>
      <c r="EV465" s="33">
        <v>0</v>
      </c>
      <c r="EW465" s="33">
        <v>0</v>
      </c>
      <c r="EX465" s="33">
        <v>0</v>
      </c>
      <c r="EY465" s="33">
        <v>0</v>
      </c>
      <c r="EZ465" s="33">
        <v>-1.7801225173021464</v>
      </c>
      <c r="FA465" s="33">
        <v>-1.7801225173021464</v>
      </c>
      <c r="FB465" s="33">
        <v>-1.7801225173021464</v>
      </c>
      <c r="FC465" s="33">
        <v>0</v>
      </c>
      <c r="FD465" s="33">
        <v>0</v>
      </c>
      <c r="FE465" s="33">
        <v>0</v>
      </c>
      <c r="FF465" s="33">
        <v>0</v>
      </c>
      <c r="FG465" s="33">
        <v>0</v>
      </c>
      <c r="FH465" s="33">
        <v>0</v>
      </c>
      <c r="FI465" s="33">
        <v>0</v>
      </c>
      <c r="FJ465" s="33">
        <v>0</v>
      </c>
      <c r="FK465" s="33">
        <v>0</v>
      </c>
      <c r="FL465" s="33">
        <v>4.7851375870387756</v>
      </c>
      <c r="FM465" s="33">
        <v>4.7851375870387756</v>
      </c>
      <c r="FN465" s="33">
        <v>4.7851375870387756</v>
      </c>
      <c r="FO465" s="33">
        <v>0</v>
      </c>
      <c r="FP465" s="33">
        <v>-1.3305268036459097</v>
      </c>
      <c r="FQ465" s="33">
        <v>-1.3305268036459097</v>
      </c>
      <c r="FR465" s="33">
        <v>-1.3305268036459097</v>
      </c>
      <c r="FS465" s="33">
        <v>-1.3305268036459097</v>
      </c>
      <c r="FT465" s="33">
        <v>-1.3305268036459097</v>
      </c>
      <c r="FU465" s="33">
        <v>-1.3305268036459097</v>
      </c>
      <c r="FV465" s="33">
        <v>-1.3305268036459097</v>
      </c>
      <c r="FW465" s="33">
        <v>-2.6610536072918336</v>
      </c>
      <c r="FX465" s="33">
        <v>-2.6610536072918336</v>
      </c>
      <c r="FY465" s="33">
        <v>-2.6610536072918336</v>
      </c>
      <c r="FZ465" s="33">
        <v>-2.6610536072918336</v>
      </c>
      <c r="GA465" s="33">
        <v>18.921468784580327</v>
      </c>
      <c r="GB465" s="33">
        <v>18.921468784580327</v>
      </c>
      <c r="GC465" s="33">
        <v>11.962861564099512</v>
      </c>
      <c r="GD465" s="33">
        <v>16.19957059785655</v>
      </c>
      <c r="GE465" s="33">
        <v>16.19957059785655</v>
      </c>
      <c r="GF465" s="33">
        <v>16.19957059785655</v>
      </c>
      <c r="GG465" s="33">
        <v>14.857137818690006</v>
      </c>
      <c r="GH465" s="33">
        <v>14.857137818690006</v>
      </c>
      <c r="GI465" s="33">
        <v>14.857137818690006</v>
      </c>
      <c r="GJ465" s="33">
        <v>14.857137818690006</v>
      </c>
      <c r="GK465" s="33">
        <v>14.857137818690006</v>
      </c>
      <c r="GL465" s="33">
        <v>14.857137818690006</v>
      </c>
    </row>
    <row r="466" spans="1:194" ht="90">
      <c r="A466" s="19" t="s">
        <v>1029</v>
      </c>
      <c r="B466" s="20" t="s">
        <v>655</v>
      </c>
      <c r="C466" s="30">
        <v>2.2447622214832279</v>
      </c>
      <c r="D466" s="30">
        <v>3.3588293980711796</v>
      </c>
      <c r="E466" s="30">
        <v>5.1934375346414043</v>
      </c>
      <c r="F466" s="30">
        <v>10.991020951114081</v>
      </c>
      <c r="G466" s="30">
        <v>19.249528877064634</v>
      </c>
      <c r="H466" s="30">
        <v>19.654140339208539</v>
      </c>
      <c r="I466" s="30">
        <v>20.291541957654374</v>
      </c>
      <c r="J466" s="30">
        <v>21.893359937922625</v>
      </c>
      <c r="K466" s="30">
        <v>41.015408491298103</v>
      </c>
      <c r="L466" s="30">
        <v>59.644163618224155</v>
      </c>
      <c r="M466" s="30">
        <v>63.479658574437451</v>
      </c>
      <c r="N466" s="30">
        <v>68.678638731847911</v>
      </c>
      <c r="O466" s="30">
        <v>1.6396674662373414</v>
      </c>
      <c r="P466" s="30">
        <v>7.6463049978641777</v>
      </c>
      <c r="Q466" s="30">
        <v>47.941379423651995</v>
      </c>
      <c r="R466" s="30">
        <v>51.937042026747292</v>
      </c>
      <c r="S466" s="30">
        <v>44.609469983241894</v>
      </c>
      <c r="T466" s="30">
        <v>52.781520060460679</v>
      </c>
      <c r="U466" s="30">
        <v>86.123615811783282</v>
      </c>
      <c r="V466" s="30">
        <v>77.925278480596774</v>
      </c>
      <c r="W466" s="30">
        <v>80.093976932934709</v>
      </c>
      <c r="X466" s="30">
        <v>85.680018401077831</v>
      </c>
      <c r="Y466" s="30">
        <v>135.7703808365919</v>
      </c>
      <c r="Z466" s="30">
        <v>137.28518384648245</v>
      </c>
      <c r="AA466" s="30">
        <v>33.102073033941252</v>
      </c>
      <c r="AB466" s="30">
        <v>36.036447731017972</v>
      </c>
      <c r="AC466" s="30">
        <v>39.027598908783744</v>
      </c>
      <c r="AD466" s="30">
        <v>39.027598908783744</v>
      </c>
      <c r="AE466" s="30">
        <v>39.027598908783744</v>
      </c>
      <c r="AF466" s="30">
        <v>39.326714026560325</v>
      </c>
      <c r="AG466" s="30">
        <v>39.355794663010812</v>
      </c>
      <c r="AH466" s="30">
        <v>39.355794663010812</v>
      </c>
      <c r="AI466" s="30">
        <v>39.355794663010812</v>
      </c>
      <c r="AJ466" s="30">
        <v>39.355794663010812</v>
      </c>
      <c r="AK466" s="30">
        <v>39.355794663010812</v>
      </c>
      <c r="AL466" s="30">
        <v>39.355794663010812</v>
      </c>
      <c r="AM466" s="30">
        <v>0.28221358798803919</v>
      </c>
      <c r="AN466" s="30">
        <v>0.28221358798803919</v>
      </c>
      <c r="AO466" s="30">
        <v>0.28221358798803919</v>
      </c>
      <c r="AP466" s="30">
        <v>-0.27227648981943275</v>
      </c>
      <c r="AQ466" s="30">
        <v>-0.27227648981943275</v>
      </c>
      <c r="AR466" s="30">
        <v>-1.0900996690946272</v>
      </c>
      <c r="AS466" s="30">
        <v>-1.0900996690946272</v>
      </c>
      <c r="AT466" s="30">
        <v>-0.62802460425507434</v>
      </c>
      <c r="AU466" s="30">
        <v>-0.62802460425507434</v>
      </c>
      <c r="AV466" s="30">
        <v>-0.62802460425507434</v>
      </c>
      <c r="AW466" s="30">
        <v>-0.62802460425507434</v>
      </c>
      <c r="AX466" s="30">
        <v>-0.62802460425507434</v>
      </c>
      <c r="AY466" s="30">
        <v>0</v>
      </c>
      <c r="AZ466" s="30">
        <v>0</v>
      </c>
      <c r="BA466" s="30">
        <v>0</v>
      </c>
      <c r="BB466" s="30">
        <v>0.25799742002581638</v>
      </c>
      <c r="BC466" s="30">
        <v>0.25799742002581638</v>
      </c>
      <c r="BD466" s="30">
        <v>0.30499695003049965</v>
      </c>
      <c r="BE466" s="30">
        <v>0.30499695003049965</v>
      </c>
      <c r="BF466" s="30">
        <v>3.1299687003129861</v>
      </c>
      <c r="BG466" s="30">
        <v>3.1299687003129861</v>
      </c>
      <c r="BH466" s="30">
        <v>3.1299687003129861</v>
      </c>
      <c r="BI466" s="30">
        <v>3.1299687003129861</v>
      </c>
      <c r="BJ466" s="30">
        <v>3.1299687003129861</v>
      </c>
      <c r="BK466" s="30">
        <v>0</v>
      </c>
      <c r="BL466" s="30">
        <v>0</v>
      </c>
      <c r="BM466" s="30">
        <v>0</v>
      </c>
      <c r="BN466" s="30">
        <v>0</v>
      </c>
      <c r="BO466" s="30">
        <v>0</v>
      </c>
      <c r="BP466" s="30">
        <v>0</v>
      </c>
      <c r="BQ466" s="30">
        <v>0</v>
      </c>
      <c r="BR466" s="30">
        <v>0</v>
      </c>
      <c r="BS466" s="30">
        <v>0</v>
      </c>
      <c r="BT466" s="30">
        <v>0</v>
      </c>
      <c r="BU466" s="30">
        <v>0</v>
      </c>
      <c r="BV466" s="30">
        <v>0</v>
      </c>
      <c r="BW466" s="30">
        <v>0.22495660858523081</v>
      </c>
      <c r="BX466" s="30">
        <v>0.22495660858523081</v>
      </c>
      <c r="BY466" s="30">
        <v>0.22495660858523081</v>
      </c>
      <c r="BZ466" s="30">
        <v>2.9157091466193634</v>
      </c>
      <c r="CA466" s="30">
        <v>2.9157091466193634</v>
      </c>
      <c r="CB466" s="30">
        <v>2.9157091466193634</v>
      </c>
      <c r="CC466" s="30">
        <v>2.9157091466193634</v>
      </c>
      <c r="CD466" s="30">
        <v>2.9157091466193634</v>
      </c>
      <c r="CE466" s="30">
        <v>2.9157091466193634</v>
      </c>
      <c r="CF466" s="30">
        <v>2.9157091466193634</v>
      </c>
      <c r="CG466" s="30">
        <v>2.9157091466193634</v>
      </c>
      <c r="CH466" s="30">
        <v>2.9157091466193634</v>
      </c>
      <c r="CI466" s="30">
        <v>0</v>
      </c>
      <c r="CJ466" s="30">
        <v>0</v>
      </c>
      <c r="CK466" s="30">
        <v>0</v>
      </c>
      <c r="CL466" s="30">
        <v>0.21858335374700744</v>
      </c>
      <c r="CM466" s="30">
        <v>0.21858335374700744</v>
      </c>
      <c r="CN466" s="30">
        <v>0.21858335374700744</v>
      </c>
      <c r="CO466" s="30">
        <v>0.21858335374700744</v>
      </c>
      <c r="CP466" s="30">
        <v>0.21858335374700744</v>
      </c>
      <c r="CQ466" s="31">
        <v>0.21858335374700744</v>
      </c>
      <c r="CR466" s="31">
        <v>0.21858335374700744</v>
      </c>
      <c r="CS466" s="31">
        <v>0.21858335374700744</v>
      </c>
      <c r="CT466" s="31">
        <v>0.21858335374700744</v>
      </c>
      <c r="CU466" s="31">
        <v>0</v>
      </c>
      <c r="CV466" s="31">
        <v>4.7310221038216582E-2</v>
      </c>
      <c r="CW466" s="31">
        <v>0.3577708560916335</v>
      </c>
      <c r="CX466" s="31">
        <v>0.3577708560916335</v>
      </c>
      <c r="CY466" s="31">
        <v>0.3577708560916335</v>
      </c>
      <c r="CZ466" s="31">
        <v>0.3577708560916335</v>
      </c>
      <c r="DA466" s="31">
        <v>0.39066465784354421</v>
      </c>
      <c r="DB466" s="31">
        <v>0.39066465784354421</v>
      </c>
      <c r="DC466" s="31">
        <v>0.39066465784354421</v>
      </c>
      <c r="DD466" s="31">
        <v>1.4643833224364187</v>
      </c>
      <c r="DE466" s="31">
        <v>1.4643833224364187</v>
      </c>
      <c r="DF466" s="31">
        <v>1.4643833224364187</v>
      </c>
      <c r="DG466" s="31">
        <v>0.35721003950321517</v>
      </c>
      <c r="DH466" s="31">
        <v>0.35721003950321517</v>
      </c>
      <c r="DI466" s="31">
        <v>0.35721003950321517</v>
      </c>
      <c r="DJ466" s="31">
        <v>0.35721003950321517</v>
      </c>
      <c r="DK466" s="31">
        <v>0.35721003950321517</v>
      </c>
      <c r="DL466" s="31">
        <v>0.35721003950321517</v>
      </c>
      <c r="DM466" s="31">
        <v>0.35721000000000003</v>
      </c>
      <c r="DN466" s="31">
        <v>0.35721000000000003</v>
      </c>
      <c r="DO466" s="31">
        <v>0.50699811489155877</v>
      </c>
      <c r="DP466" s="31">
        <v>0.50699811489155877</v>
      </c>
      <c r="DQ466" s="31">
        <v>0.50699811489155877</v>
      </c>
      <c r="DR466" s="31">
        <v>0.50699811489155877</v>
      </c>
      <c r="DS466" s="31">
        <v>0</v>
      </c>
      <c r="DT466" s="31">
        <v>0</v>
      </c>
      <c r="DU466" s="31">
        <v>0</v>
      </c>
      <c r="DV466" s="31">
        <v>1.0716003022462246</v>
      </c>
      <c r="DW466" s="31">
        <v>1.0716003022462246</v>
      </c>
      <c r="DX466" s="31">
        <v>1.0716003022462246</v>
      </c>
      <c r="DY466" s="31">
        <v>1.1539315406295003</v>
      </c>
      <c r="DZ466" s="31">
        <v>1.2892255587224639</v>
      </c>
      <c r="EA466" s="31">
        <v>2.4673487449712752</v>
      </c>
      <c r="EB466" s="31">
        <v>2.4673487449712752</v>
      </c>
      <c r="EC466" s="31">
        <v>11.041544920301959</v>
      </c>
      <c r="ED466" s="31">
        <v>11.041544920301959</v>
      </c>
      <c r="EE466" s="31">
        <v>0</v>
      </c>
      <c r="EF466" s="31">
        <v>0</v>
      </c>
      <c r="EG466" s="31">
        <v>0</v>
      </c>
      <c r="EH466" s="31">
        <v>0</v>
      </c>
      <c r="EI466" s="31">
        <v>0</v>
      </c>
      <c r="EJ466" s="31">
        <v>0</v>
      </c>
      <c r="EK466" s="31">
        <v>0</v>
      </c>
      <c r="EL466" s="31">
        <v>0</v>
      </c>
      <c r="EM466" s="31">
        <v>0</v>
      </c>
      <c r="EN466" s="31">
        <v>0</v>
      </c>
      <c r="EO466" s="31">
        <v>0</v>
      </c>
      <c r="EP466" s="31">
        <v>0</v>
      </c>
      <c r="EQ466" s="31">
        <v>0</v>
      </c>
      <c r="ER466" s="31">
        <v>0</v>
      </c>
      <c r="ES466" s="31">
        <v>0</v>
      </c>
      <c r="ET466" s="31">
        <v>0</v>
      </c>
      <c r="EU466" s="31">
        <v>0</v>
      </c>
      <c r="EV466" s="31">
        <v>-3.5861927992186793E-4</v>
      </c>
      <c r="EW466" s="31">
        <v>-3.5861927992186793E-4</v>
      </c>
      <c r="EX466" s="31">
        <v>-3.5861927992186793E-4</v>
      </c>
      <c r="EY466" s="31">
        <v>-3.5861927992186793E-4</v>
      </c>
      <c r="EZ466" s="31">
        <v>-3.5861927992186793E-4</v>
      </c>
      <c r="FA466" s="31">
        <v>-3.5861927992186793E-4</v>
      </c>
      <c r="FB466" s="31">
        <v>-3.5861927992186793E-4</v>
      </c>
      <c r="FC466" s="31">
        <v>3.5221918888993571</v>
      </c>
      <c r="FD466" s="31">
        <v>3.5221918888993571</v>
      </c>
      <c r="FE466" s="31">
        <v>3.5221918888993571</v>
      </c>
      <c r="FF466" s="31">
        <v>6.117080649282542</v>
      </c>
      <c r="FG466" s="31">
        <v>6.117080649282542</v>
      </c>
      <c r="FH466" s="31">
        <v>6.117080649282542</v>
      </c>
      <c r="FI466" s="31">
        <v>6.5245632673919687</v>
      </c>
      <c r="FJ466" s="31">
        <v>6.5245632673919687</v>
      </c>
      <c r="FK466" s="31">
        <v>6.5245632673919687</v>
      </c>
      <c r="FL466" s="31">
        <v>6.5689425624336053</v>
      </c>
      <c r="FM466" s="31">
        <v>6.5689425624336053</v>
      </c>
      <c r="FN466" s="31">
        <v>6.5689425624336053</v>
      </c>
      <c r="FO466" s="31">
        <v>0.89950481805469451</v>
      </c>
      <c r="FP466" s="31">
        <v>0.89950481805469451</v>
      </c>
      <c r="FQ466" s="31">
        <v>0.89950481805469451</v>
      </c>
      <c r="FR466" s="31">
        <v>0.89950481805469451</v>
      </c>
      <c r="FS466" s="31">
        <v>0.89950481805469451</v>
      </c>
      <c r="FT466" s="31">
        <v>0.89950481805469451</v>
      </c>
      <c r="FU466" s="31">
        <v>0.89950481805469451</v>
      </c>
      <c r="FV466" s="31">
        <v>0.86947084685702691</v>
      </c>
      <c r="FW466" s="31">
        <v>0.86947084685702691</v>
      </c>
      <c r="FX466" s="31">
        <v>0.86947084685702691</v>
      </c>
      <c r="FY466" s="31">
        <v>0.86947084685702691</v>
      </c>
      <c r="FZ466" s="31">
        <v>0.86947084685702691</v>
      </c>
      <c r="GA466" s="31">
        <v>0</v>
      </c>
      <c r="GB466" s="31">
        <v>0</v>
      </c>
      <c r="GC466" s="31">
        <v>0</v>
      </c>
      <c r="GD466" s="31">
        <v>0</v>
      </c>
      <c r="GE466" s="31">
        <v>2.9804276769845188</v>
      </c>
      <c r="GF466" s="31">
        <v>2.9804276769845188</v>
      </c>
      <c r="GG466" s="31">
        <v>2.9804276769845188</v>
      </c>
      <c r="GH466" s="31">
        <v>2.9804276769845188</v>
      </c>
      <c r="GI466" s="31">
        <v>2.9804276769845188</v>
      </c>
      <c r="GJ466" s="31">
        <v>2.9804276769845188</v>
      </c>
      <c r="GK466" s="31">
        <v>2.9804276769845188</v>
      </c>
      <c r="GL466" s="31">
        <v>2.9804276769845188</v>
      </c>
    </row>
    <row r="467" spans="1:194" ht="60">
      <c r="A467" s="11" t="s">
        <v>1030</v>
      </c>
      <c r="B467" s="12" t="s">
        <v>656</v>
      </c>
      <c r="C467" s="32">
        <v>2.7967036532347009</v>
      </c>
      <c r="D467" s="32">
        <v>2.8031925248199343</v>
      </c>
      <c r="E467" s="32">
        <v>22.529362143923166</v>
      </c>
      <c r="F467" s="32">
        <v>25.163844007527075</v>
      </c>
      <c r="G467" s="32">
        <v>29.920186879501642</v>
      </c>
      <c r="H467" s="32">
        <v>29.926675751086862</v>
      </c>
      <c r="I467" s="32">
        <v>30.750762442411258</v>
      </c>
      <c r="J467" s="32">
        <v>33.618843683083497</v>
      </c>
      <c r="K467" s="32">
        <v>39.939004607098809</v>
      </c>
      <c r="L467" s="32">
        <v>60.489260917526451</v>
      </c>
      <c r="M467" s="32">
        <v>64.084095775744601</v>
      </c>
      <c r="N467" s="32">
        <v>66.588800207643885</v>
      </c>
      <c r="O467" s="32">
        <v>0.73618198106959198</v>
      </c>
      <c r="P467" s="32">
        <v>7.5604720913021453</v>
      </c>
      <c r="Q467" s="32">
        <v>51.563899816928284</v>
      </c>
      <c r="R467" s="32">
        <v>56.421142834884876</v>
      </c>
      <c r="S467" s="32">
        <v>41.370311221906263</v>
      </c>
      <c r="T467" s="32">
        <v>42.34020176839482</v>
      </c>
      <c r="U467" s="32">
        <v>62.820862384606386</v>
      </c>
      <c r="V467" s="32">
        <v>59.400927043976139</v>
      </c>
      <c r="W467" s="32">
        <v>60.238382736727317</v>
      </c>
      <c r="X467" s="32">
        <v>100.8296654072372</v>
      </c>
      <c r="Y467" s="32">
        <v>132.42316830911855</v>
      </c>
      <c r="Z467" s="32">
        <v>148.19849647489579</v>
      </c>
      <c r="AA467" s="32">
        <v>34.33615819209038</v>
      </c>
      <c r="AB467" s="32">
        <v>38.794726930320167</v>
      </c>
      <c r="AC467" s="32">
        <v>38.794726930320167</v>
      </c>
      <c r="AD467" s="32">
        <v>35.905524168236042</v>
      </c>
      <c r="AE467" s="32">
        <v>38.052416823603266</v>
      </c>
      <c r="AF467" s="32">
        <v>43.979912115505357</v>
      </c>
      <c r="AG467" s="32">
        <v>46.133082234777135</v>
      </c>
      <c r="AH467" s="32">
        <v>45.546139359698657</v>
      </c>
      <c r="AI467" s="32">
        <v>45.546139359698657</v>
      </c>
      <c r="AJ467" s="32">
        <v>45.546139359698657</v>
      </c>
      <c r="AK467" s="32">
        <v>42.721280602636512</v>
      </c>
      <c r="AL467" s="32">
        <v>43.719397363465163</v>
      </c>
      <c r="AM467" s="32">
        <v>3.0269278647710109</v>
      </c>
      <c r="AN467" s="32">
        <v>4.8155670575902576</v>
      </c>
      <c r="AO467" s="32">
        <v>4.8155670575902576</v>
      </c>
      <c r="AP467" s="32">
        <v>4.4497586756644552</v>
      </c>
      <c r="AQ467" s="32">
        <v>4.4497586756644552</v>
      </c>
      <c r="AR467" s="32">
        <v>4.4497586756644552</v>
      </c>
      <c r="AS467" s="32">
        <v>4.4497586756644552</v>
      </c>
      <c r="AT467" s="32">
        <v>4.4497586756644552</v>
      </c>
      <c r="AU467" s="32">
        <v>4.4497586756644552</v>
      </c>
      <c r="AV467" s="32">
        <v>4.4497586756644552</v>
      </c>
      <c r="AW467" s="32">
        <v>4.4497586756644552</v>
      </c>
      <c r="AX467" s="32">
        <v>4.036995785013886</v>
      </c>
      <c r="AY467" s="32">
        <v>0</v>
      </c>
      <c r="AZ467" s="32">
        <v>0</v>
      </c>
      <c r="BA467" s="32">
        <v>-1.0233534505379112</v>
      </c>
      <c r="BB467" s="32">
        <v>-1.0233534505379112</v>
      </c>
      <c r="BC467" s="32">
        <v>-1.0181054841249022</v>
      </c>
      <c r="BD467" s="32">
        <v>-1.0181054841249022</v>
      </c>
      <c r="BE467" s="32">
        <v>-1.0181054841249022</v>
      </c>
      <c r="BF467" s="32">
        <v>-1.0181054841249022</v>
      </c>
      <c r="BG467" s="32">
        <v>-1.0181054841249022</v>
      </c>
      <c r="BH467" s="32">
        <v>-1.0181054841249022</v>
      </c>
      <c r="BI467" s="32">
        <v>-1.0181054841249022</v>
      </c>
      <c r="BJ467" s="32">
        <v>-0.99396483862504681</v>
      </c>
      <c r="BK467" s="32">
        <v>6.6788228309746955E-2</v>
      </c>
      <c r="BL467" s="32">
        <v>2.7308964464422161</v>
      </c>
      <c r="BM467" s="32">
        <v>6.397888219828701</v>
      </c>
      <c r="BN467" s="32">
        <v>8.1842082944618966</v>
      </c>
      <c r="BO467" s="32">
        <v>8.2700788737172388</v>
      </c>
      <c r="BP467" s="32">
        <v>8.4365193791875299</v>
      </c>
      <c r="BQ467" s="32">
        <v>8.6093206683063528</v>
      </c>
      <c r="BR467" s="32">
        <v>4.8331354422865189</v>
      </c>
      <c r="BS467" s="32">
        <v>4.8331354422865189</v>
      </c>
      <c r="BT467" s="32">
        <v>4.8331354422865189</v>
      </c>
      <c r="BU467" s="32">
        <v>4.8331354422865189</v>
      </c>
      <c r="BV467" s="32">
        <v>4.8331354422865189</v>
      </c>
      <c r="BW467" s="32">
        <v>0</v>
      </c>
      <c r="BX467" s="32">
        <v>0.35495060018000402</v>
      </c>
      <c r="BY467" s="32">
        <v>0.35495060018000402</v>
      </c>
      <c r="BZ467" s="32">
        <v>1.3267669157725379</v>
      </c>
      <c r="CA467" s="32">
        <v>1.3267669157725379</v>
      </c>
      <c r="CB467" s="32">
        <v>1.3267669157725379</v>
      </c>
      <c r="CC467" s="32">
        <v>1.3126093419761844</v>
      </c>
      <c r="CD467" s="32">
        <v>1.3126093419761844</v>
      </c>
      <c r="CE467" s="32">
        <v>1.8182369775602325</v>
      </c>
      <c r="CF467" s="32">
        <v>3.4736618564623996</v>
      </c>
      <c r="CG467" s="32">
        <v>4.6861569265929575</v>
      </c>
      <c r="CH467" s="32">
        <v>4.6861569265929575</v>
      </c>
      <c r="CI467" s="32">
        <v>1.6866143101399871</v>
      </c>
      <c r="CJ467" s="32">
        <v>1.7426415896291587</v>
      </c>
      <c r="CK467" s="32">
        <v>2.1696080988398592</v>
      </c>
      <c r="CL467" s="32">
        <v>2.2468871050318313</v>
      </c>
      <c r="CM467" s="32">
        <v>2.3560437012779971</v>
      </c>
      <c r="CN467" s="32">
        <v>0.8896745587851882</v>
      </c>
      <c r="CO467" s="32">
        <v>0.8896745587851882</v>
      </c>
      <c r="CP467" s="32">
        <v>1.0587223848301335</v>
      </c>
      <c r="CQ467" s="33">
        <v>1.0587223848301335</v>
      </c>
      <c r="CR467" s="33">
        <v>1.0587223848301335</v>
      </c>
      <c r="CS467" s="33">
        <v>1.0587223848301335</v>
      </c>
      <c r="CT467" s="33">
        <v>1.0587223848301335</v>
      </c>
      <c r="CU467" s="33">
        <v>2.2271047026854944</v>
      </c>
      <c r="CV467" s="33">
        <v>2.2271047026854944</v>
      </c>
      <c r="CW467" s="33">
        <v>2.2271047026854944</v>
      </c>
      <c r="CX467" s="33">
        <v>2.2271047026854944</v>
      </c>
      <c r="CY467" s="33">
        <v>2.2271047026854944</v>
      </c>
      <c r="CZ467" s="33">
        <v>2.2271047026854944</v>
      </c>
      <c r="DA467" s="33">
        <v>2.2271047026854944</v>
      </c>
      <c r="DB467" s="33">
        <v>5.9994668712140395</v>
      </c>
      <c r="DC467" s="33">
        <v>5.9994668712140395</v>
      </c>
      <c r="DD467" s="33">
        <v>15.308820289358366</v>
      </c>
      <c r="DE467" s="33">
        <v>16.392282144809727</v>
      </c>
      <c r="DF467" s="33">
        <v>16.392282144809727</v>
      </c>
      <c r="DG467" s="33">
        <v>0.11538755905944242</v>
      </c>
      <c r="DH467" s="33">
        <v>0.11538755905944242</v>
      </c>
      <c r="DI467" s="33">
        <v>0.11538755905944242</v>
      </c>
      <c r="DJ467" s="33">
        <v>0.11538755905944242</v>
      </c>
      <c r="DK467" s="33">
        <v>0.11538755905944242</v>
      </c>
      <c r="DL467" s="33">
        <v>2.670915265803302</v>
      </c>
      <c r="DM467" s="33">
        <v>2.6709149999999999</v>
      </c>
      <c r="DN467" s="33">
        <v>2.6709149999999999</v>
      </c>
      <c r="DO467" s="33">
        <v>2.670915265803302</v>
      </c>
      <c r="DP467" s="33">
        <v>13.141854251783272</v>
      </c>
      <c r="DQ467" s="33">
        <v>13.141854251783272</v>
      </c>
      <c r="DR467" s="33">
        <v>14.52580387153013</v>
      </c>
      <c r="DS467" s="33">
        <v>-0.72159163372018043</v>
      </c>
      <c r="DT467" s="33">
        <v>0.73873230455296834</v>
      </c>
      <c r="DU467" s="33">
        <v>0.73873230455296834</v>
      </c>
      <c r="DV467" s="33">
        <v>2.5478382859328974</v>
      </c>
      <c r="DW467" s="33">
        <v>5.3336564213748261</v>
      </c>
      <c r="DX467" s="33">
        <v>6.3951026654763439</v>
      </c>
      <c r="DY467" s="33">
        <v>7.1629639076648175</v>
      </c>
      <c r="DZ467" s="33">
        <v>10.093916592271384</v>
      </c>
      <c r="EA467" s="33">
        <v>10.093916592271384</v>
      </c>
      <c r="EB467" s="33">
        <v>14.187221017727339</v>
      </c>
      <c r="EC467" s="33">
        <v>14.187221017727339</v>
      </c>
      <c r="ED467" s="33">
        <v>13.81415635760743</v>
      </c>
      <c r="EE467" s="33">
        <v>0</v>
      </c>
      <c r="EF467" s="33">
        <v>-0.42872343954078929</v>
      </c>
      <c r="EG467" s="33">
        <v>-2.8109287050624658</v>
      </c>
      <c r="EH467" s="33">
        <v>-0.48058261565671501</v>
      </c>
      <c r="EI467" s="33">
        <v>-0.48058261565671501</v>
      </c>
      <c r="EJ467" s="33">
        <v>-0.48058261565671501</v>
      </c>
      <c r="EK467" s="33">
        <v>-0.48058261565671501</v>
      </c>
      <c r="EL467" s="33">
        <v>-0.18686335801835696</v>
      </c>
      <c r="EM467" s="33">
        <v>-0.18686335801835696</v>
      </c>
      <c r="EN467" s="33">
        <v>-0.18686335801835696</v>
      </c>
      <c r="EO467" s="33">
        <v>-0.18686335801835696</v>
      </c>
      <c r="EP467" s="33">
        <v>-0.18686335801835696</v>
      </c>
      <c r="EQ467" s="33">
        <v>0</v>
      </c>
      <c r="ER467" s="33">
        <v>0</v>
      </c>
      <c r="ES467" s="33">
        <v>0.20369369964070927</v>
      </c>
      <c r="ET467" s="33">
        <v>0.20369369964070927</v>
      </c>
      <c r="EU467" s="33">
        <v>0.20369369964070927</v>
      </c>
      <c r="EV467" s="33">
        <v>0.20369369964070927</v>
      </c>
      <c r="EW467" s="33">
        <v>0.20369369964070927</v>
      </c>
      <c r="EX467" s="33">
        <v>0.20369369964070927</v>
      </c>
      <c r="EY467" s="33">
        <v>0.20369369964070927</v>
      </c>
      <c r="EZ467" s="33">
        <v>-0.55669991059212975</v>
      </c>
      <c r="FA467" s="33">
        <v>-0.55669991059212975</v>
      </c>
      <c r="FB467" s="33">
        <v>-0.55669991059212975</v>
      </c>
      <c r="FC467" s="33">
        <v>9.3052261573392627</v>
      </c>
      <c r="FD467" s="33">
        <v>9.8945303539076406</v>
      </c>
      <c r="FE467" s="33">
        <v>9.8945303539076406</v>
      </c>
      <c r="FF467" s="33">
        <v>11.85242016621541</v>
      </c>
      <c r="FG467" s="33">
        <v>11.85242016621541</v>
      </c>
      <c r="FH467" s="33">
        <v>13.953729911726327</v>
      </c>
      <c r="FI467" s="33">
        <v>12.530594145070879</v>
      </c>
      <c r="FJ467" s="33">
        <v>12.530594145070879</v>
      </c>
      <c r="FK467" s="33">
        <v>13.493530749486553</v>
      </c>
      <c r="FL467" s="33">
        <v>13.493530749486553</v>
      </c>
      <c r="FM467" s="33">
        <v>13.493530749486553</v>
      </c>
      <c r="FN467" s="33">
        <v>16.317042948309222</v>
      </c>
      <c r="FO467" s="33">
        <v>1.0014702154232538</v>
      </c>
      <c r="FP467" s="33">
        <v>0.98112712374695832</v>
      </c>
      <c r="FQ467" s="33">
        <v>2.1831165538802537</v>
      </c>
      <c r="FR467" s="33">
        <v>2.9921814976475218</v>
      </c>
      <c r="FS467" s="33">
        <v>2.9921814976475218</v>
      </c>
      <c r="FT467" s="33">
        <v>-3.6465768283644735</v>
      </c>
      <c r="FU467" s="33">
        <v>-3.6465768283644735</v>
      </c>
      <c r="FV467" s="33">
        <v>-3.6465768283644735</v>
      </c>
      <c r="FW467" s="33">
        <v>-3.6465768283644735</v>
      </c>
      <c r="FX467" s="33">
        <v>-3.6465768283644735</v>
      </c>
      <c r="FY467" s="33">
        <v>-3.6465768283644735</v>
      </c>
      <c r="FZ467" s="33">
        <v>-3.6473144595512252</v>
      </c>
      <c r="GA467" s="33">
        <v>0</v>
      </c>
      <c r="GB467" s="33">
        <v>1.1370481472602165</v>
      </c>
      <c r="GC467" s="33">
        <v>1.1370481472602165</v>
      </c>
      <c r="GD467" s="33">
        <v>1.1370481472602165</v>
      </c>
      <c r="GE467" s="33">
        <v>1.1370481472602165</v>
      </c>
      <c r="GF467" s="33">
        <v>1.1370481472602165</v>
      </c>
      <c r="GG467" s="33">
        <v>0.81515312073783264</v>
      </c>
      <c r="GH467" s="33">
        <v>0.81515312073783264</v>
      </c>
      <c r="GI467" s="33">
        <v>0.81297733760699487</v>
      </c>
      <c r="GJ467" s="33">
        <v>0.81297733760699487</v>
      </c>
      <c r="GK467" s="33">
        <v>0.81297733760699487</v>
      </c>
      <c r="GL467" s="33">
        <v>0.81297733760699487</v>
      </c>
    </row>
    <row r="468" spans="1:194" ht="60">
      <c r="A468" s="19" t="s">
        <v>1031</v>
      </c>
      <c r="B468" s="20" t="s">
        <v>657</v>
      </c>
      <c r="C468" s="30">
        <v>11.246699911997666</v>
      </c>
      <c r="D468" s="30">
        <v>11.246699911997666</v>
      </c>
      <c r="E468" s="30">
        <v>20.827222059254908</v>
      </c>
      <c r="F468" s="30">
        <v>20.827222059254908</v>
      </c>
      <c r="G468" s="30">
        <v>20.827222059254908</v>
      </c>
      <c r="H468" s="30">
        <v>20.827222059254908</v>
      </c>
      <c r="I468" s="30">
        <v>33.329422117923144</v>
      </c>
      <c r="J468" s="30">
        <v>33.329422117923144</v>
      </c>
      <c r="K468" s="30">
        <v>33.329422117923144</v>
      </c>
      <c r="L468" s="30">
        <v>58.327955412144348</v>
      </c>
      <c r="M468" s="30">
        <v>58.327955412144348</v>
      </c>
      <c r="N468" s="30">
        <v>58.327955412144348</v>
      </c>
      <c r="O468" s="30">
        <v>2.6308963575054918</v>
      </c>
      <c r="P468" s="30">
        <v>7.7629969985548541</v>
      </c>
      <c r="Q468" s="30">
        <v>39.47456182606436</v>
      </c>
      <c r="R468" s="30">
        <v>39.47456182606436</v>
      </c>
      <c r="S468" s="30">
        <v>39.47456182606436</v>
      </c>
      <c r="T468" s="30">
        <v>39.47456182606436</v>
      </c>
      <c r="U468" s="30">
        <v>39.47456182606436</v>
      </c>
      <c r="V468" s="30">
        <v>39.47456182606436</v>
      </c>
      <c r="W468" s="30">
        <v>39.47456182606436</v>
      </c>
      <c r="X468" s="30">
        <v>39.47456182606436</v>
      </c>
      <c r="Y468" s="30">
        <v>88.890947493237462</v>
      </c>
      <c r="Z468" s="30">
        <v>95.357023752176957</v>
      </c>
      <c r="AA468" s="30">
        <v>41.442688871607146</v>
      </c>
      <c r="AB468" s="30">
        <v>41.442688871607146</v>
      </c>
      <c r="AC468" s="30">
        <v>41.442688871607146</v>
      </c>
      <c r="AD468" s="30">
        <v>41.442688871607146</v>
      </c>
      <c r="AE468" s="30">
        <v>41.442688871607146</v>
      </c>
      <c r="AF468" s="30">
        <v>41.442688871607146</v>
      </c>
      <c r="AG468" s="30">
        <v>41.444585648982383</v>
      </c>
      <c r="AH468" s="30">
        <v>41.444585648982383</v>
      </c>
      <c r="AI468" s="30">
        <v>41.444585648982383</v>
      </c>
      <c r="AJ468" s="30">
        <v>41.444585648982383</v>
      </c>
      <c r="AK468" s="30">
        <v>41.444585648982383</v>
      </c>
      <c r="AL468" s="30">
        <v>41.444585648982383</v>
      </c>
      <c r="AM468" s="30">
        <v>0</v>
      </c>
      <c r="AN468" s="30">
        <v>0</v>
      </c>
      <c r="AO468" s="30">
        <v>-2.6820077510024021E-2</v>
      </c>
      <c r="AP468" s="30">
        <v>-2.5479073634528504E-2</v>
      </c>
      <c r="AQ468" s="30">
        <v>-2.5479073634528504E-2</v>
      </c>
      <c r="AR468" s="30">
        <v>-2.5479073634528504E-2</v>
      </c>
      <c r="AS468" s="30">
        <v>-2.5479073634528504E-2</v>
      </c>
      <c r="AT468" s="30">
        <v>-2.5479073634528504E-2</v>
      </c>
      <c r="AU468" s="30">
        <v>-2.5479073634528504E-2</v>
      </c>
      <c r="AV468" s="30">
        <v>-2.5479073634528504E-2</v>
      </c>
      <c r="AW468" s="30">
        <v>-2.5479073634528504E-2</v>
      </c>
      <c r="AX468" s="30">
        <v>-2.5479073634528504E-2</v>
      </c>
      <c r="AY468" s="30">
        <v>0</v>
      </c>
      <c r="AZ468" s="30">
        <v>20.89816503916731</v>
      </c>
      <c r="BA468" s="30">
        <v>20.89816503916731</v>
      </c>
      <c r="BB468" s="30">
        <v>20.89816503916731</v>
      </c>
      <c r="BC468" s="30">
        <v>20.89816503916731</v>
      </c>
      <c r="BD468" s="30">
        <v>20.89816503916731</v>
      </c>
      <c r="BE468" s="30">
        <v>20.89816503916731</v>
      </c>
      <c r="BF468" s="30">
        <v>20.89816503916731</v>
      </c>
      <c r="BG468" s="30">
        <v>20.89816503916731</v>
      </c>
      <c r="BH468" s="30">
        <v>20.89816503916731</v>
      </c>
      <c r="BI468" s="30">
        <v>20.89816503916731</v>
      </c>
      <c r="BJ468" s="30">
        <v>20.89816503916731</v>
      </c>
      <c r="BK468" s="30">
        <v>0</v>
      </c>
      <c r="BL468" s="30">
        <v>14.285714285714263</v>
      </c>
      <c r="BM468" s="30">
        <v>14.285714285714263</v>
      </c>
      <c r="BN468" s="30">
        <v>14.285714285714263</v>
      </c>
      <c r="BO468" s="30">
        <v>14.285714285714263</v>
      </c>
      <c r="BP468" s="30">
        <v>14.285714285714263</v>
      </c>
      <c r="BQ468" s="30">
        <v>14.285714285714263</v>
      </c>
      <c r="BR468" s="30">
        <v>14.285714285714263</v>
      </c>
      <c r="BS468" s="30">
        <v>14.285714285714263</v>
      </c>
      <c r="BT468" s="30">
        <v>14.285714285714263</v>
      </c>
      <c r="BU468" s="30">
        <v>14.285714285714263</v>
      </c>
      <c r="BV468" s="30">
        <v>14.285714285714263</v>
      </c>
      <c r="BW468" s="30">
        <v>0</v>
      </c>
      <c r="BX468" s="30">
        <v>0</v>
      </c>
      <c r="BY468" s="30">
        <v>2.4998058403230772</v>
      </c>
      <c r="BZ468" s="30">
        <v>2.4998058403230772</v>
      </c>
      <c r="CA468" s="30">
        <v>2.4998058403230772</v>
      </c>
      <c r="CB468" s="30">
        <v>2.4998058403230772</v>
      </c>
      <c r="CC468" s="30">
        <v>2.4998058403230772</v>
      </c>
      <c r="CD468" s="30">
        <v>2.4998058403230772</v>
      </c>
      <c r="CE468" s="30">
        <v>2.4998058403230772</v>
      </c>
      <c r="CF468" s="30">
        <v>2.4998058403230772</v>
      </c>
      <c r="CG468" s="30">
        <v>2.4998058403230772</v>
      </c>
      <c r="CH468" s="30">
        <v>2.4998058403230772</v>
      </c>
      <c r="CI468" s="30">
        <v>0</v>
      </c>
      <c r="CJ468" s="30">
        <v>0</v>
      </c>
      <c r="CK468" s="30">
        <v>0</v>
      </c>
      <c r="CL468" s="30">
        <v>0</v>
      </c>
      <c r="CM468" s="30">
        <v>7.3174658799238586</v>
      </c>
      <c r="CN468" s="30">
        <v>7.3174658799238586</v>
      </c>
      <c r="CO468" s="30">
        <v>7.3174658799238586</v>
      </c>
      <c r="CP468" s="30">
        <v>7.3174658799238586</v>
      </c>
      <c r="CQ468" s="31">
        <v>7.3174658799238586</v>
      </c>
      <c r="CR468" s="31">
        <v>7.3174658799238586</v>
      </c>
      <c r="CS468" s="31">
        <v>7.3174658799238586</v>
      </c>
      <c r="CT468" s="31">
        <v>7.3174658799238586</v>
      </c>
      <c r="CU468" s="31">
        <v>10.227299999999985</v>
      </c>
      <c r="CV468" s="31">
        <v>10.227299999999985</v>
      </c>
      <c r="CW468" s="31">
        <v>10.227299999999985</v>
      </c>
      <c r="CX468" s="31">
        <v>10.227299999999985</v>
      </c>
      <c r="CY468" s="31">
        <v>10.227299999999985</v>
      </c>
      <c r="CZ468" s="31">
        <v>10.227299999999985</v>
      </c>
      <c r="DA468" s="31">
        <v>10.227299999999985</v>
      </c>
      <c r="DB468" s="31">
        <v>10.227299999999985</v>
      </c>
      <c r="DC468" s="31">
        <v>10.227299999999985</v>
      </c>
      <c r="DD468" s="31">
        <v>10.227299999999985</v>
      </c>
      <c r="DE468" s="31">
        <v>10.227299999999985</v>
      </c>
      <c r="DF468" s="31">
        <v>10.227299999999985</v>
      </c>
      <c r="DG468" s="31">
        <v>5.8393999999999835</v>
      </c>
      <c r="DH468" s="31">
        <v>5.8393999999999835</v>
      </c>
      <c r="DI468" s="31">
        <v>5.8393999999999835</v>
      </c>
      <c r="DJ468" s="31">
        <v>5.8393999999999835</v>
      </c>
      <c r="DK468" s="31">
        <v>5.8393999999999835</v>
      </c>
      <c r="DL468" s="31">
        <v>5.8393999999999835</v>
      </c>
      <c r="DM468" s="31">
        <v>5.8394000000000004</v>
      </c>
      <c r="DN468" s="31">
        <v>9.1240199999999998</v>
      </c>
      <c r="DO468" s="31">
        <v>9.1240199395999895</v>
      </c>
      <c r="DP468" s="31">
        <v>9.1240199395999895</v>
      </c>
      <c r="DQ468" s="31">
        <v>9.1240199395999895</v>
      </c>
      <c r="DR468" s="31">
        <v>9.1240199395999895</v>
      </c>
      <c r="DS468" s="31">
        <v>0</v>
      </c>
      <c r="DT468" s="31">
        <v>2.0067000000000093</v>
      </c>
      <c r="DU468" s="31">
        <v>2.0067000000000093</v>
      </c>
      <c r="DV468" s="31">
        <v>2.0067000000000093</v>
      </c>
      <c r="DW468" s="31">
        <v>23.411377901200026</v>
      </c>
      <c r="DX468" s="31">
        <v>23.411377901200026</v>
      </c>
      <c r="DY468" s="31">
        <v>23.411377901200026</v>
      </c>
      <c r="DZ468" s="31">
        <v>23.411377901200026</v>
      </c>
      <c r="EA468" s="31">
        <v>29.765953160710723</v>
      </c>
      <c r="EB468" s="31">
        <v>29.765953160710723</v>
      </c>
      <c r="EC468" s="31">
        <v>29.765953160710723</v>
      </c>
      <c r="ED468" s="31">
        <v>29.765953160710723</v>
      </c>
      <c r="EE468" s="31">
        <v>0</v>
      </c>
      <c r="EF468" s="31">
        <v>0</v>
      </c>
      <c r="EG468" s="31">
        <v>0</v>
      </c>
      <c r="EH468" s="31">
        <v>0</v>
      </c>
      <c r="EI468" s="31">
        <v>0</v>
      </c>
      <c r="EJ468" s="31">
        <v>0</v>
      </c>
      <c r="EK468" s="31">
        <v>0</v>
      </c>
      <c r="EL468" s="31">
        <v>0</v>
      </c>
      <c r="EM468" s="31">
        <v>0</v>
      </c>
      <c r="EN468" s="31">
        <v>-8.5052000000000305</v>
      </c>
      <c r="EO468" s="31">
        <v>-8.5052000000000305</v>
      </c>
      <c r="EP468" s="31">
        <v>-8.5052000000000305</v>
      </c>
      <c r="EQ468" s="31">
        <v>0</v>
      </c>
      <c r="ER468" s="31">
        <v>0</v>
      </c>
      <c r="ES468" s="31">
        <v>-0.84510000000000218</v>
      </c>
      <c r="ET468" s="31">
        <v>-0.84510000000000218</v>
      </c>
      <c r="EU468" s="31">
        <v>-0.84510000000000218</v>
      </c>
      <c r="EV468" s="31">
        <v>-0.84510000000000218</v>
      </c>
      <c r="EW468" s="31">
        <v>-0.84510000000000218</v>
      </c>
      <c r="EX468" s="31">
        <v>-0.84510000000000218</v>
      </c>
      <c r="EY468" s="31">
        <v>-0.84510000000000218</v>
      </c>
      <c r="EZ468" s="31">
        <v>-0.84510000000000218</v>
      </c>
      <c r="FA468" s="31">
        <v>-0.84510000000000218</v>
      </c>
      <c r="FB468" s="31">
        <v>-0.84510000000000218</v>
      </c>
      <c r="FC468" s="31">
        <v>3.125</v>
      </c>
      <c r="FD468" s="31">
        <v>3.125</v>
      </c>
      <c r="FE468" s="31">
        <v>3.125</v>
      </c>
      <c r="FF468" s="31">
        <v>3.125</v>
      </c>
      <c r="FG468" s="31">
        <v>3.125</v>
      </c>
      <c r="FH468" s="31">
        <v>3.125</v>
      </c>
      <c r="FI468" s="31">
        <v>3.125</v>
      </c>
      <c r="FJ468" s="31">
        <v>3.125</v>
      </c>
      <c r="FK468" s="31">
        <v>3.125</v>
      </c>
      <c r="FL468" s="31">
        <v>3.125</v>
      </c>
      <c r="FM468" s="31">
        <v>3.125</v>
      </c>
      <c r="FN468" s="31">
        <v>13.44317187499999</v>
      </c>
      <c r="FO468" s="31">
        <v>0</v>
      </c>
      <c r="FP468" s="31">
        <v>0</v>
      </c>
      <c r="FQ468" s="31">
        <v>0</v>
      </c>
      <c r="FR468" s="31">
        <v>0</v>
      </c>
      <c r="FS468" s="31">
        <v>0</v>
      </c>
      <c r="FT468" s="31">
        <v>0</v>
      </c>
      <c r="FU468" s="31">
        <v>0</v>
      </c>
      <c r="FV468" s="31">
        <v>0</v>
      </c>
      <c r="FW468" s="31">
        <v>0</v>
      </c>
      <c r="FX468" s="31">
        <v>0</v>
      </c>
      <c r="FY468" s="31">
        <v>4.9284000000000106</v>
      </c>
      <c r="FZ468" s="31">
        <v>4.9284000000000106</v>
      </c>
      <c r="GA468" s="31">
        <v>0</v>
      </c>
      <c r="GB468" s="31">
        <v>4.0572999999999979</v>
      </c>
      <c r="GC468" s="31">
        <v>4.0572999999999979</v>
      </c>
      <c r="GD468" s="31">
        <v>4.0572999999999979</v>
      </c>
      <c r="GE468" s="31">
        <v>4.0572999999999979</v>
      </c>
      <c r="GF468" s="31">
        <v>4.0572999999999979</v>
      </c>
      <c r="GG468" s="31">
        <v>4.0572999999999979</v>
      </c>
      <c r="GH468" s="31">
        <v>4.0572999999999979</v>
      </c>
      <c r="GI468" s="31">
        <v>4.0572999999999979</v>
      </c>
      <c r="GJ468" s="31">
        <v>4.0572999999999979</v>
      </c>
      <c r="GK468" s="31">
        <v>4.0572999999999979</v>
      </c>
      <c r="GL468" s="31">
        <v>4.0572999999999979</v>
      </c>
    </row>
    <row r="469" spans="1:194" ht="15">
      <c r="A469" s="11" t="s">
        <v>1033</v>
      </c>
      <c r="B469" s="12" t="s">
        <v>658</v>
      </c>
      <c r="C469" s="32">
        <v>1.0123456790123129</v>
      </c>
      <c r="D469" s="32">
        <v>1.8641975308642031</v>
      </c>
      <c r="E469" s="32">
        <v>4.1296296296296191</v>
      </c>
      <c r="F469" s="32">
        <v>6.0308641975308745</v>
      </c>
      <c r="G469" s="32">
        <v>9.7160493827160366</v>
      </c>
      <c r="H469" s="32">
        <v>9.0000000000000142</v>
      </c>
      <c r="I469" s="32">
        <v>11.5</v>
      </c>
      <c r="J469" s="32">
        <v>11.864197530864189</v>
      </c>
      <c r="K469" s="32">
        <v>11.314814814814795</v>
      </c>
      <c r="L469" s="32">
        <v>26.586419753086403</v>
      </c>
      <c r="M469" s="32">
        <v>26.197530864197518</v>
      </c>
      <c r="N469" s="32">
        <v>26.858024691358011</v>
      </c>
      <c r="O469" s="32">
        <v>4.968128071626694</v>
      </c>
      <c r="P469" s="32">
        <v>6.4279110505571566</v>
      </c>
      <c r="Q469" s="32">
        <v>47.272638801031576</v>
      </c>
      <c r="R469" s="32">
        <v>48.902729794170597</v>
      </c>
      <c r="S469" s="32">
        <v>33.034888813196432</v>
      </c>
      <c r="T469" s="32">
        <v>42.601333268454084</v>
      </c>
      <c r="U469" s="32">
        <v>67.271665612378968</v>
      </c>
      <c r="V469" s="32">
        <v>67.218140236484828</v>
      </c>
      <c r="W469" s="32">
        <v>68.239988321736178</v>
      </c>
      <c r="X469" s="32">
        <v>125.15206072697191</v>
      </c>
      <c r="Y469" s="32">
        <v>142.00282224709261</v>
      </c>
      <c r="Z469" s="32">
        <v>152.42080677339302</v>
      </c>
      <c r="AA469" s="32">
        <v>38.330602409638544</v>
      </c>
      <c r="AB469" s="32">
        <v>42.241927710843356</v>
      </c>
      <c r="AC469" s="32">
        <v>42.241927710843356</v>
      </c>
      <c r="AD469" s="32">
        <v>69.253012048192772</v>
      </c>
      <c r="AE469" s="32">
        <v>70.544578313253027</v>
      </c>
      <c r="AF469" s="32">
        <v>70.976385542168686</v>
      </c>
      <c r="AG469" s="32">
        <v>74.186024096385523</v>
      </c>
      <c r="AH469" s="32">
        <v>74.588915662650578</v>
      </c>
      <c r="AI469" s="32">
        <v>78.124337349397564</v>
      </c>
      <c r="AJ469" s="32">
        <v>83.678072289156631</v>
      </c>
      <c r="AK469" s="32">
        <v>83.589397590361443</v>
      </c>
      <c r="AL469" s="32">
        <v>83.539277108433737</v>
      </c>
      <c r="AM469" s="32">
        <v>4.8429278129627846</v>
      </c>
      <c r="AN469" s="32">
        <v>4.1917425507556771</v>
      </c>
      <c r="AO469" s="32">
        <v>4.1276743233449764</v>
      </c>
      <c r="AP469" s="32">
        <v>4.182289861465577</v>
      </c>
      <c r="AQ469" s="32">
        <v>4.304124523426907</v>
      </c>
      <c r="AR469" s="32">
        <v>4.304124523426907</v>
      </c>
      <c r="AS469" s="32">
        <v>4.3692430496476362</v>
      </c>
      <c r="AT469" s="32">
        <v>4.2862694436567068</v>
      </c>
      <c r="AU469" s="32">
        <v>4.2873197424667211</v>
      </c>
      <c r="AV469" s="32">
        <v>4.2873197424667211</v>
      </c>
      <c r="AW469" s="32">
        <v>4.3146275115270214</v>
      </c>
      <c r="AX469" s="32">
        <v>4.3976011175179224</v>
      </c>
      <c r="AY469" s="32">
        <v>0</v>
      </c>
      <c r="AZ469" s="32">
        <v>0</v>
      </c>
      <c r="BA469" s="32">
        <v>0.70122135254231921</v>
      </c>
      <c r="BB469" s="32">
        <v>-2.1308275820439206</v>
      </c>
      <c r="BC469" s="32">
        <v>-2.4638322702670195</v>
      </c>
      <c r="BD469" s="32">
        <v>-2.4648383267269054</v>
      </c>
      <c r="BE469" s="32">
        <v>-2.1177488480653608</v>
      </c>
      <c r="BF469" s="32">
        <v>-2.1177488480653608</v>
      </c>
      <c r="BG469" s="32">
        <v>-2.1177488480653608</v>
      </c>
      <c r="BH469" s="32">
        <v>-2.1177488480653608</v>
      </c>
      <c r="BI469" s="32">
        <v>-2.2324392844926422</v>
      </c>
      <c r="BJ469" s="32">
        <v>-2.2324392844926422</v>
      </c>
      <c r="BK469" s="32">
        <v>3.5141337120159903</v>
      </c>
      <c r="BL469" s="32">
        <v>4.0883318412414269</v>
      </c>
      <c r="BM469" s="32">
        <v>3.8382778172238972</v>
      </c>
      <c r="BN469" s="32">
        <v>3.992632153037178</v>
      </c>
      <c r="BO469" s="32">
        <v>3.9535290546311614</v>
      </c>
      <c r="BP469" s="32">
        <v>3.9535290546311614</v>
      </c>
      <c r="BQ469" s="32">
        <v>3.8887002335895602</v>
      </c>
      <c r="BR469" s="32">
        <v>3.9247162452793276</v>
      </c>
      <c r="BS469" s="32">
        <v>3.926774303090184</v>
      </c>
      <c r="BT469" s="32">
        <v>3.926774303090184</v>
      </c>
      <c r="BU469" s="32">
        <v>3.926774303090184</v>
      </c>
      <c r="BV469" s="32">
        <v>4.0307062225378019</v>
      </c>
      <c r="BW469" s="32">
        <v>0</v>
      </c>
      <c r="BX469" s="32">
        <v>4.263274511355533</v>
      </c>
      <c r="BY469" s="32">
        <v>4.2385455408720389</v>
      </c>
      <c r="BZ469" s="32">
        <v>4.2385455408720389</v>
      </c>
      <c r="CA469" s="32">
        <v>4.2385455408720389</v>
      </c>
      <c r="CB469" s="32">
        <v>4.2385455408720389</v>
      </c>
      <c r="CC469" s="32">
        <v>4.2157948880272187</v>
      </c>
      <c r="CD469" s="32">
        <v>4.2157948880272187</v>
      </c>
      <c r="CE469" s="32">
        <v>5.0575690432855822</v>
      </c>
      <c r="CF469" s="32">
        <v>7.8133655139669429</v>
      </c>
      <c r="CG469" s="32">
        <v>9.8312495054205868</v>
      </c>
      <c r="CH469" s="32">
        <v>9.8312495054205868</v>
      </c>
      <c r="CI469" s="32">
        <v>2.6757328770207636</v>
      </c>
      <c r="CJ469" s="32">
        <v>2.7639933354347761</v>
      </c>
      <c r="CK469" s="32">
        <v>3.4421578781465172</v>
      </c>
      <c r="CL469" s="32">
        <v>3.4421578781465172</v>
      </c>
      <c r="CM469" s="32">
        <v>3.4421578781465172</v>
      </c>
      <c r="CN469" s="32">
        <v>1.1149637501688829</v>
      </c>
      <c r="CO469" s="32">
        <v>1.1149637501688829</v>
      </c>
      <c r="CP469" s="32">
        <v>1.3824469761786844</v>
      </c>
      <c r="CQ469" s="33">
        <v>1.4140393310675421</v>
      </c>
      <c r="CR469" s="33">
        <v>1.4140393310675421</v>
      </c>
      <c r="CS469" s="33">
        <v>3.3978786761746704</v>
      </c>
      <c r="CT469" s="33">
        <v>3.9334579629563251</v>
      </c>
      <c r="CU469" s="33">
        <v>1.1929192760396461</v>
      </c>
      <c r="CV469" s="33">
        <v>1.419046547242317</v>
      </c>
      <c r="CW469" s="33">
        <v>1.419046547242317</v>
      </c>
      <c r="CX469" s="33">
        <v>1.419046547242317</v>
      </c>
      <c r="CY469" s="33">
        <v>1.419046547242317</v>
      </c>
      <c r="CZ469" s="33">
        <v>1.4845842877128774</v>
      </c>
      <c r="DA469" s="33">
        <v>2.8017384051159127</v>
      </c>
      <c r="DB469" s="33">
        <v>3.0946170786496907</v>
      </c>
      <c r="DC469" s="33">
        <v>3.0946170786496907</v>
      </c>
      <c r="DD469" s="33">
        <v>4.9798201132456654</v>
      </c>
      <c r="DE469" s="33">
        <v>5.4857516097569459</v>
      </c>
      <c r="DF469" s="33">
        <v>5.4857516097569459</v>
      </c>
      <c r="DG469" s="33">
        <v>0</v>
      </c>
      <c r="DH469" s="33">
        <v>5.5480886296790572</v>
      </c>
      <c r="DI469" s="33">
        <v>5.7117799152361641</v>
      </c>
      <c r="DJ469" s="33">
        <v>5.7117799152361641</v>
      </c>
      <c r="DK469" s="33">
        <v>3.9023374906387289</v>
      </c>
      <c r="DL469" s="33">
        <v>3.9023374906387289</v>
      </c>
      <c r="DM469" s="33">
        <v>5.4101800000000004</v>
      </c>
      <c r="DN469" s="33">
        <v>5.4101800000000004</v>
      </c>
      <c r="DO469" s="33">
        <v>2.9222816787090551</v>
      </c>
      <c r="DP469" s="33">
        <v>2.9222816787090551</v>
      </c>
      <c r="DQ469" s="33">
        <v>14.847374872917001</v>
      </c>
      <c r="DR469" s="33">
        <v>14.847374872917001</v>
      </c>
      <c r="DS469" s="33">
        <v>9.9781515620403667</v>
      </c>
      <c r="DT469" s="33">
        <v>11.02599317498148</v>
      </c>
      <c r="DU469" s="33">
        <v>11.286371183012307</v>
      </c>
      <c r="DV469" s="33">
        <v>7.2819778164130042</v>
      </c>
      <c r="DW469" s="33">
        <v>7.6778726051188499</v>
      </c>
      <c r="DX469" s="33">
        <v>7.6778726051188499</v>
      </c>
      <c r="DY469" s="33">
        <v>7.6778726051188499</v>
      </c>
      <c r="DZ469" s="33">
        <v>11.419656672607672</v>
      </c>
      <c r="EA469" s="33">
        <v>11.590919647109928</v>
      </c>
      <c r="EB469" s="33">
        <v>12.411898154767826</v>
      </c>
      <c r="EC469" s="33">
        <v>12.911525210401635</v>
      </c>
      <c r="ED469" s="33">
        <v>5.0997296039503794</v>
      </c>
      <c r="EE469" s="33">
        <v>5.7364938930575704E-2</v>
      </c>
      <c r="EF469" s="33">
        <v>5.7364938930575704E-2</v>
      </c>
      <c r="EG469" s="33">
        <v>-6.0637426723222916</v>
      </c>
      <c r="EH469" s="33">
        <v>-6.5230521267054655</v>
      </c>
      <c r="EI469" s="33">
        <v>-5.3361091493611497</v>
      </c>
      <c r="EJ469" s="33">
        <v>-7.1474374249901587</v>
      </c>
      <c r="EK469" s="33">
        <v>-8.3342070943618438</v>
      </c>
      <c r="EL469" s="33">
        <v>-8.3342070943618438</v>
      </c>
      <c r="EM469" s="33">
        <v>-8.3342070943618438</v>
      </c>
      <c r="EN469" s="33">
        <v>-8.1852488919121384</v>
      </c>
      <c r="EO469" s="33">
        <v>-8.1852488919121384</v>
      </c>
      <c r="EP469" s="33">
        <v>-5.9506158932076119</v>
      </c>
      <c r="EQ469" s="33">
        <v>0.84553837308722279</v>
      </c>
      <c r="ER469" s="33">
        <v>1.2439834743638727</v>
      </c>
      <c r="ES469" s="33">
        <v>1.2439834743638727</v>
      </c>
      <c r="ET469" s="33">
        <v>1.2439834743638727</v>
      </c>
      <c r="EU469" s="33">
        <v>1.9081047115016077</v>
      </c>
      <c r="EV469" s="33">
        <v>2.0883240705250898</v>
      </c>
      <c r="EW469" s="33">
        <v>2.0883240705250898</v>
      </c>
      <c r="EX469" s="33">
        <v>2.0883240705250898</v>
      </c>
      <c r="EY469" s="33">
        <v>1.7562634519562579</v>
      </c>
      <c r="EZ469" s="33">
        <v>2.4868613084883435</v>
      </c>
      <c r="FA469" s="33">
        <v>2.4868613084883435</v>
      </c>
      <c r="FB469" s="33">
        <v>2.4868613084883435</v>
      </c>
      <c r="FC469" s="33">
        <v>4.4554023742847448</v>
      </c>
      <c r="FD469" s="33">
        <v>4.4554023742847448</v>
      </c>
      <c r="FE469" s="33">
        <v>4.4554023742847448</v>
      </c>
      <c r="FF469" s="33">
        <v>7.3161412703906876</v>
      </c>
      <c r="FG469" s="33">
        <v>7.3161412703906876</v>
      </c>
      <c r="FH469" s="33">
        <v>7.8777976059370758</v>
      </c>
      <c r="FI469" s="33">
        <v>7.8777976059370758</v>
      </c>
      <c r="FJ469" s="33">
        <v>7.8777976059370758</v>
      </c>
      <c r="FK469" s="33">
        <v>7.8777976059370758</v>
      </c>
      <c r="FL469" s="33">
        <v>7.8777976059370758</v>
      </c>
      <c r="FM469" s="33">
        <v>12.219475248014319</v>
      </c>
      <c r="FN469" s="33">
        <v>12.219475248014319</v>
      </c>
      <c r="FO469" s="33">
        <v>5.8081011394790494E-3</v>
      </c>
      <c r="FP469" s="33">
        <v>5.8081011394790494E-3</v>
      </c>
      <c r="FQ469" s="33">
        <v>1.4494216533220481</v>
      </c>
      <c r="FR469" s="33">
        <v>2.0351986951399681</v>
      </c>
      <c r="FS469" s="33">
        <v>1.6887955320080295</v>
      </c>
      <c r="FT469" s="33">
        <v>2.3058562082392626</v>
      </c>
      <c r="FU469" s="33">
        <v>2.3058562082392626</v>
      </c>
      <c r="FV469" s="33">
        <v>3.4249371022702348</v>
      </c>
      <c r="FW469" s="33">
        <v>3.4249371022702348</v>
      </c>
      <c r="FX469" s="33">
        <v>6.62860557906167</v>
      </c>
      <c r="FY469" s="33">
        <v>6.5942776985339151</v>
      </c>
      <c r="FZ469" s="33">
        <v>6.5942776985339151</v>
      </c>
      <c r="GA469" s="33">
        <v>0</v>
      </c>
      <c r="GB469" s="33">
        <v>0.63179689907333625</v>
      </c>
      <c r="GC469" s="33">
        <v>0.66738315158166017</v>
      </c>
      <c r="GD469" s="33">
        <v>1.5210022772195373</v>
      </c>
      <c r="GE469" s="33">
        <v>1.5210022772195373</v>
      </c>
      <c r="GF469" s="33">
        <v>1.5325762643077638</v>
      </c>
      <c r="GG469" s="33">
        <v>1.5325762643077638</v>
      </c>
      <c r="GH469" s="33">
        <v>2.2683511577744895</v>
      </c>
      <c r="GI469" s="33">
        <v>2.2683511577744895</v>
      </c>
      <c r="GJ469" s="33">
        <v>2.2683511577744895</v>
      </c>
      <c r="GK469" s="33">
        <v>2.2683511577744895</v>
      </c>
      <c r="GL469" s="33">
        <v>2.2683511577744895</v>
      </c>
    </row>
    <row r="470" spans="1:194" ht="30">
      <c r="A470" s="19" t="s">
        <v>1034</v>
      </c>
      <c r="B470" s="20" t="s">
        <v>659</v>
      </c>
      <c r="C470" s="30">
        <v>9.8545054407629351</v>
      </c>
      <c r="D470" s="30">
        <v>9.8911847414109246</v>
      </c>
      <c r="E470" s="30">
        <v>1.630191139909698E-2</v>
      </c>
      <c r="F470" s="30">
        <v>12.018584178994999</v>
      </c>
      <c r="G470" s="30">
        <v>12.189754248685645</v>
      </c>
      <c r="H470" s="30">
        <v>12.711415413457217</v>
      </c>
      <c r="I470" s="30">
        <v>34.845335615600931</v>
      </c>
      <c r="J470" s="30">
        <v>40.913722133920203</v>
      </c>
      <c r="K470" s="30">
        <v>40.913722133920203</v>
      </c>
      <c r="L470" s="30">
        <v>26.254228308269163</v>
      </c>
      <c r="M470" s="30">
        <v>26.254228308269163</v>
      </c>
      <c r="N470" s="30">
        <v>41.406854953743334</v>
      </c>
      <c r="O470" s="30">
        <v>0</v>
      </c>
      <c r="P470" s="30">
        <v>3.4383376084387436</v>
      </c>
      <c r="Q470" s="30">
        <v>42.778914603568012</v>
      </c>
      <c r="R470" s="30">
        <v>38.694988039311738</v>
      </c>
      <c r="S470" s="30">
        <v>23.255612877193997</v>
      </c>
      <c r="T470" s="30">
        <v>38.435599619563618</v>
      </c>
      <c r="U470" s="30">
        <v>31.068968498717453</v>
      </c>
      <c r="V470" s="30">
        <v>42.84232066172865</v>
      </c>
      <c r="W470" s="30">
        <v>42.84232066172865</v>
      </c>
      <c r="X470" s="30">
        <v>62.431910539816101</v>
      </c>
      <c r="Y470" s="30">
        <v>84.445341095771965</v>
      </c>
      <c r="Z470" s="30">
        <v>93.829437703547825</v>
      </c>
      <c r="AA470" s="30">
        <v>15.072933549432747</v>
      </c>
      <c r="AB470" s="30">
        <v>50.085498044696919</v>
      </c>
      <c r="AC470" s="30">
        <v>38.432486283139809</v>
      </c>
      <c r="AD470" s="30">
        <v>47.588955139547693</v>
      </c>
      <c r="AE470" s="30">
        <v>47.114626856794501</v>
      </c>
      <c r="AF470" s="30">
        <v>65.823085958990703</v>
      </c>
      <c r="AG470" s="30">
        <v>65.823085958990703</v>
      </c>
      <c r="AH470" s="30">
        <v>65.823085958990703</v>
      </c>
      <c r="AI470" s="30">
        <v>65.823085958990703</v>
      </c>
      <c r="AJ470" s="30">
        <v>65.823085958990703</v>
      </c>
      <c r="AK470" s="30">
        <v>65.823085958990703</v>
      </c>
      <c r="AL470" s="30">
        <v>75.080665546518389</v>
      </c>
      <c r="AM470" s="30">
        <v>0</v>
      </c>
      <c r="AN470" s="30">
        <v>0</v>
      </c>
      <c r="AO470" s="30">
        <v>0</v>
      </c>
      <c r="AP470" s="30">
        <v>-5.6179775280898951</v>
      </c>
      <c r="AQ470" s="30">
        <v>-5.6179775280898951</v>
      </c>
      <c r="AR470" s="30">
        <v>-5.6179775280898951</v>
      </c>
      <c r="AS470" s="30">
        <v>-5.6179775280898951</v>
      </c>
      <c r="AT470" s="30">
        <v>-12.579513703109214</v>
      </c>
      <c r="AU470" s="30">
        <v>-12.579513703109214</v>
      </c>
      <c r="AV470" s="30">
        <v>-12.579513703109214</v>
      </c>
      <c r="AW470" s="30">
        <v>-12.579513703109214</v>
      </c>
      <c r="AX470" s="30">
        <v>-8.5437420910936339</v>
      </c>
      <c r="AY470" s="30">
        <v>0</v>
      </c>
      <c r="AZ470" s="30">
        <v>0</v>
      </c>
      <c r="BA470" s="30">
        <v>0</v>
      </c>
      <c r="BB470" s="30">
        <v>0.87011431277686313</v>
      </c>
      <c r="BC470" s="30">
        <v>0.87011431277686313</v>
      </c>
      <c r="BD470" s="30">
        <v>0.87011431277686313</v>
      </c>
      <c r="BE470" s="30">
        <v>0.87011431277686313</v>
      </c>
      <c r="BF470" s="30">
        <v>0.87011431277686313</v>
      </c>
      <c r="BG470" s="30">
        <v>0.87011431277686313</v>
      </c>
      <c r="BH470" s="30">
        <v>0.87011431277686313</v>
      </c>
      <c r="BI470" s="30">
        <v>0.87011431277686313</v>
      </c>
      <c r="BJ470" s="30">
        <v>5.14268203218586</v>
      </c>
      <c r="BK470" s="30">
        <v>0</v>
      </c>
      <c r="BL470" s="30">
        <v>0</v>
      </c>
      <c r="BM470" s="30">
        <v>-0.1598586884521751</v>
      </c>
      <c r="BN470" s="30">
        <v>-0.1598586884521751</v>
      </c>
      <c r="BO470" s="30">
        <v>-0.52020313534995921</v>
      </c>
      <c r="BP470" s="30">
        <v>1.7716935305807056</v>
      </c>
      <c r="BQ470" s="30">
        <v>1.7716935305807056</v>
      </c>
      <c r="BR470" s="30">
        <v>1.7716935305807056</v>
      </c>
      <c r="BS470" s="30">
        <v>1.9156546699050665</v>
      </c>
      <c r="BT470" s="30">
        <v>2.7900198719364084</v>
      </c>
      <c r="BU470" s="30">
        <v>2.7900198719364084</v>
      </c>
      <c r="BV470" s="30">
        <v>2.7900198719364084</v>
      </c>
      <c r="BW470" s="30">
        <v>3.3836266153423225</v>
      </c>
      <c r="BX470" s="30">
        <v>3.3836266153423225</v>
      </c>
      <c r="BY470" s="30">
        <v>3.3836266153423225</v>
      </c>
      <c r="BZ470" s="30">
        <v>5.171673082210603</v>
      </c>
      <c r="CA470" s="30">
        <v>5.171673082210603</v>
      </c>
      <c r="CB470" s="30">
        <v>7.0619672807258809</v>
      </c>
      <c r="CC470" s="30">
        <v>7.0619672807258809</v>
      </c>
      <c r="CD470" s="30">
        <v>7.0619672807258809</v>
      </c>
      <c r="CE470" s="30">
        <v>-10.337331591971406</v>
      </c>
      <c r="CF470" s="30">
        <v>-12.365960956832552</v>
      </c>
      <c r="CG470" s="30">
        <v>-12.365960956832552</v>
      </c>
      <c r="CH470" s="30">
        <v>-12.365960956832552</v>
      </c>
      <c r="CI470" s="30">
        <v>3.2159385049807838</v>
      </c>
      <c r="CJ470" s="30">
        <v>3.2159385049807838</v>
      </c>
      <c r="CK470" s="30">
        <v>17.038591262059782</v>
      </c>
      <c r="CL470" s="30">
        <v>19.642717075849106</v>
      </c>
      <c r="CM470" s="30">
        <v>19.642717075849106</v>
      </c>
      <c r="CN470" s="30">
        <v>13.493215154129729</v>
      </c>
      <c r="CO470" s="30">
        <v>13.493215154129729</v>
      </c>
      <c r="CP470" s="30">
        <v>13.493215154129729</v>
      </c>
      <c r="CQ470" s="31">
        <v>15.273648572649961</v>
      </c>
      <c r="CR470" s="31">
        <v>16.291019874086743</v>
      </c>
      <c r="CS470" s="31">
        <v>16.291019874086743</v>
      </c>
      <c r="CT470" s="31">
        <v>16.291019874086743</v>
      </c>
      <c r="CU470" s="31">
        <v>4.0382594020203868</v>
      </c>
      <c r="CV470" s="31">
        <v>4.0382594020203868</v>
      </c>
      <c r="CW470" s="31">
        <v>4.0382594020203868</v>
      </c>
      <c r="CX470" s="31">
        <v>4.0382594020203868</v>
      </c>
      <c r="CY470" s="31">
        <v>4.0382594020203868</v>
      </c>
      <c r="CZ470" s="31">
        <v>4.0382594020203868</v>
      </c>
      <c r="DA470" s="31">
        <v>4.0382594020203868</v>
      </c>
      <c r="DB470" s="31">
        <v>8.196180684376813</v>
      </c>
      <c r="DC470" s="31">
        <v>8.196180684376813</v>
      </c>
      <c r="DD470" s="31">
        <v>8.196180684376813</v>
      </c>
      <c r="DE470" s="31">
        <v>8.196180684376813</v>
      </c>
      <c r="DF470" s="31">
        <v>8.9966988479452255</v>
      </c>
      <c r="DG470" s="31">
        <v>4.1256709609672555</v>
      </c>
      <c r="DH470" s="31">
        <v>4.1256709609672555</v>
      </c>
      <c r="DI470" s="31">
        <v>4.1256709609672555</v>
      </c>
      <c r="DJ470" s="31">
        <v>4.1256709609672555</v>
      </c>
      <c r="DK470" s="31">
        <v>5.3688953317478934</v>
      </c>
      <c r="DL470" s="31">
        <v>5.3688953317478934</v>
      </c>
      <c r="DM470" s="31">
        <v>5.3688950000000002</v>
      </c>
      <c r="DN470" s="31">
        <v>6.1185590000000003</v>
      </c>
      <c r="DO470" s="31">
        <v>8.7192115023434695</v>
      </c>
      <c r="DP470" s="31">
        <v>8.7192115023434695</v>
      </c>
      <c r="DQ470" s="31">
        <v>9.523599448257599</v>
      </c>
      <c r="DR470" s="31">
        <v>8.7192115023434695</v>
      </c>
      <c r="DS470" s="31">
        <v>3.9616873371110017</v>
      </c>
      <c r="DT470" s="31">
        <v>3.9616873371110017</v>
      </c>
      <c r="DU470" s="31">
        <v>3.9616873371110017</v>
      </c>
      <c r="DV470" s="31">
        <v>6.9628117532982969</v>
      </c>
      <c r="DW470" s="31">
        <v>6.9628117532982969</v>
      </c>
      <c r="DX470" s="31">
        <v>7.7303002576929458</v>
      </c>
      <c r="DY470" s="31">
        <v>12.99799235807113</v>
      </c>
      <c r="DZ470" s="31">
        <v>16.71900190120563</v>
      </c>
      <c r="EA470" s="31">
        <v>18.514894242383704</v>
      </c>
      <c r="EB470" s="31">
        <v>15.252012280206657</v>
      </c>
      <c r="EC470" s="31">
        <v>15.252012280206657</v>
      </c>
      <c r="ED470" s="31">
        <v>15.252012280206657</v>
      </c>
      <c r="EE470" s="31">
        <v>0</v>
      </c>
      <c r="EF470" s="31">
        <v>-2.1779032046079578</v>
      </c>
      <c r="EG470" s="31">
        <v>-2.1173667666181615</v>
      </c>
      <c r="EH470" s="31">
        <v>-4.8525419849745504</v>
      </c>
      <c r="EI470" s="31">
        <v>-4.8525419849745504</v>
      </c>
      <c r="EJ470" s="31">
        <v>-4.8525419849745504</v>
      </c>
      <c r="EK470" s="31">
        <v>-4.5239125814014329</v>
      </c>
      <c r="EL470" s="31">
        <v>-4.5239125814014329</v>
      </c>
      <c r="EM470" s="31">
        <v>-4.5239125814014329</v>
      </c>
      <c r="EN470" s="31">
        <v>-4.5239125814014329</v>
      </c>
      <c r="EO470" s="31">
        <v>-4.5239125814014329</v>
      </c>
      <c r="EP470" s="31">
        <v>3.8966042722669698</v>
      </c>
      <c r="EQ470" s="31">
        <v>0</v>
      </c>
      <c r="ER470" s="31">
        <v>0</v>
      </c>
      <c r="ES470" s="31">
        <v>0</v>
      </c>
      <c r="ET470" s="31">
        <v>0.82783445023504498</v>
      </c>
      <c r="EU470" s="31">
        <v>2.6097090632643187</v>
      </c>
      <c r="EV470" s="31">
        <v>2.6097090632643187</v>
      </c>
      <c r="EW470" s="31">
        <v>2.6097090632643187</v>
      </c>
      <c r="EX470" s="31">
        <v>2.6097090632643187</v>
      </c>
      <c r="EY470" s="31">
        <v>2.6097090632643187</v>
      </c>
      <c r="EZ470" s="31">
        <v>8.26817139023224</v>
      </c>
      <c r="FA470" s="31">
        <v>9.4940415939615406</v>
      </c>
      <c r="FB470" s="31">
        <v>9.4940415939615406</v>
      </c>
      <c r="FC470" s="31">
        <v>-3.6179022852927432</v>
      </c>
      <c r="FD470" s="31">
        <v>-2.0954226743313598</v>
      </c>
      <c r="FE470" s="31">
        <v>-2.0954226743313598</v>
      </c>
      <c r="FF470" s="31">
        <v>-2.0954226743313598</v>
      </c>
      <c r="FG470" s="31">
        <v>4.3307319721649407</v>
      </c>
      <c r="FH470" s="31">
        <v>4.3307319721649407</v>
      </c>
      <c r="FI470" s="31">
        <v>0.58614413032897517</v>
      </c>
      <c r="FJ470" s="31">
        <v>0.58614413032897517</v>
      </c>
      <c r="FK470" s="31">
        <v>5.2260678061912103</v>
      </c>
      <c r="FL470" s="31">
        <v>5.2260678061912103</v>
      </c>
      <c r="FM470" s="31">
        <v>5.2260678061912103</v>
      </c>
      <c r="FN470" s="31">
        <v>5.2260678061912103</v>
      </c>
      <c r="FO470" s="31">
        <v>2.3687513586094582</v>
      </c>
      <c r="FP470" s="31">
        <v>2.3030780461362355</v>
      </c>
      <c r="FQ470" s="31">
        <v>2.3030780461362355</v>
      </c>
      <c r="FR470" s="31">
        <v>2.3030780461362355</v>
      </c>
      <c r="FS470" s="31">
        <v>2.3030780461362355</v>
      </c>
      <c r="FT470" s="31">
        <v>2.3030780461362355</v>
      </c>
      <c r="FU470" s="31">
        <v>3.6437054257763606</v>
      </c>
      <c r="FV470" s="31">
        <v>3.6437054257763606</v>
      </c>
      <c r="FW470" s="31">
        <v>3.6437054257763606</v>
      </c>
      <c r="FX470" s="31">
        <v>3.6437054257763606</v>
      </c>
      <c r="FY470" s="31">
        <v>3.6437054257763606</v>
      </c>
      <c r="FZ470" s="31">
        <v>2.0044117814896651</v>
      </c>
      <c r="GA470" s="31">
        <v>0</v>
      </c>
      <c r="GB470" s="31">
        <v>0</v>
      </c>
      <c r="GC470" s="31">
        <v>0.60859671481976818</v>
      </c>
      <c r="GD470" s="31">
        <v>0.60859671481976818</v>
      </c>
      <c r="GE470" s="31">
        <v>0.60859671481976818</v>
      </c>
      <c r="GF470" s="31">
        <v>0.60859671481976818</v>
      </c>
      <c r="GG470" s="31">
        <v>-2.449513308239375</v>
      </c>
      <c r="GH470" s="31">
        <v>-2.449513308239375</v>
      </c>
      <c r="GI470" s="31">
        <v>-2.449513308239375</v>
      </c>
      <c r="GJ470" s="31">
        <v>-2.449513308239375</v>
      </c>
      <c r="GK470" s="31">
        <v>-2.449513308239375</v>
      </c>
      <c r="GL470" s="31">
        <v>-2.449513308239375</v>
      </c>
    </row>
    <row r="471" spans="1:194" ht="60">
      <c r="A471" s="11" t="s">
        <v>1035</v>
      </c>
      <c r="B471" s="12" t="s">
        <v>660</v>
      </c>
      <c r="C471" s="32">
        <v>17.056413100409799</v>
      </c>
      <c r="D471" s="32">
        <v>17.056413100409799</v>
      </c>
      <c r="E471" s="32">
        <v>9.890008318698591</v>
      </c>
      <c r="F471" s="32">
        <v>18.162491912376382</v>
      </c>
      <c r="G471" s="32">
        <v>18.162491912376382</v>
      </c>
      <c r="H471" s="32">
        <v>18.162491912376382</v>
      </c>
      <c r="I471" s="32">
        <v>42.9768616939335</v>
      </c>
      <c r="J471" s="32">
        <v>60.116461780201519</v>
      </c>
      <c r="K471" s="32">
        <v>60.116461780201519</v>
      </c>
      <c r="L471" s="32">
        <v>38.293742490063806</v>
      </c>
      <c r="M471" s="32">
        <v>38.293742490063806</v>
      </c>
      <c r="N471" s="32">
        <v>38.293742490063806</v>
      </c>
      <c r="O471" s="32">
        <v>0</v>
      </c>
      <c r="P471" s="32">
        <v>0</v>
      </c>
      <c r="Q471" s="32">
        <v>30.593057969077194</v>
      </c>
      <c r="R471" s="32">
        <v>18.546985697099316</v>
      </c>
      <c r="S471" s="32">
        <v>9.508532727353753</v>
      </c>
      <c r="T471" s="32">
        <v>20.451811255179763</v>
      </c>
      <c r="U471" s="32">
        <v>12.810230361359885</v>
      </c>
      <c r="V471" s="32">
        <v>5.1619658690905652</v>
      </c>
      <c r="W471" s="32">
        <v>5.1619658690905652</v>
      </c>
      <c r="X471" s="32">
        <v>3.2504567125607053</v>
      </c>
      <c r="Y471" s="32">
        <v>18.350933475916761</v>
      </c>
      <c r="Z471" s="32">
        <v>51.225326382390932</v>
      </c>
      <c r="AA471" s="32">
        <v>0</v>
      </c>
      <c r="AB471" s="32">
        <v>44.255218845298259</v>
      </c>
      <c r="AC471" s="32">
        <v>42.194198500272563</v>
      </c>
      <c r="AD471" s="32">
        <v>64.863949085873372</v>
      </c>
      <c r="AE471" s="32">
        <v>36.295466933808683</v>
      </c>
      <c r="AF471" s="32">
        <v>31.752088274724144</v>
      </c>
      <c r="AG471" s="32">
        <v>36.292520514444817</v>
      </c>
      <c r="AH471" s="32">
        <v>36.292520514444817</v>
      </c>
      <c r="AI471" s="32">
        <v>36.292520514444817</v>
      </c>
      <c r="AJ471" s="32">
        <v>36.292520514444817</v>
      </c>
      <c r="AK471" s="32">
        <v>36.292520514444817</v>
      </c>
      <c r="AL471" s="32">
        <v>43.901648521634087</v>
      </c>
      <c r="AM471" s="32">
        <v>0</v>
      </c>
      <c r="AN471" s="32">
        <v>0</v>
      </c>
      <c r="AO471" s="32">
        <v>0</v>
      </c>
      <c r="AP471" s="32">
        <v>-5.6184031368052416</v>
      </c>
      <c r="AQ471" s="32">
        <v>-5.6184031368052416</v>
      </c>
      <c r="AR471" s="32">
        <v>-5.6184031368052416</v>
      </c>
      <c r="AS471" s="32">
        <v>-5.6184031368052416</v>
      </c>
      <c r="AT471" s="32">
        <v>-12.579981367540611</v>
      </c>
      <c r="AU471" s="32">
        <v>-12.579981367540611</v>
      </c>
      <c r="AV471" s="32">
        <v>-12.579981367540611</v>
      </c>
      <c r="AW471" s="32">
        <v>-12.579981367540611</v>
      </c>
      <c r="AX471" s="32">
        <v>-8.5443135167231361</v>
      </c>
      <c r="AY471" s="32">
        <v>0</v>
      </c>
      <c r="AZ471" s="32">
        <v>0</v>
      </c>
      <c r="BA471" s="32">
        <v>0</v>
      </c>
      <c r="BB471" s="32">
        <v>0.86977936484838381</v>
      </c>
      <c r="BC471" s="32">
        <v>0.86977936484838381</v>
      </c>
      <c r="BD471" s="32">
        <v>0.86977936484838381</v>
      </c>
      <c r="BE471" s="32">
        <v>0.86977936484838381</v>
      </c>
      <c r="BF471" s="32">
        <v>0.86977936484838381</v>
      </c>
      <c r="BG471" s="32">
        <v>0.86977936484838381</v>
      </c>
      <c r="BH471" s="32">
        <v>0.86977936484838381</v>
      </c>
      <c r="BI471" s="32">
        <v>0.86977936484838381</v>
      </c>
      <c r="BJ471" s="32">
        <v>5.1425565020764878</v>
      </c>
      <c r="BK471" s="32">
        <v>0</v>
      </c>
      <c r="BL471" s="32">
        <v>0</v>
      </c>
      <c r="BM471" s="32">
        <v>-0.15969848925229257</v>
      </c>
      <c r="BN471" s="32">
        <v>-0.15969848925229257</v>
      </c>
      <c r="BO471" s="32">
        <v>-0.51955241836745358</v>
      </c>
      <c r="BP471" s="32">
        <v>1.7726532307004419</v>
      </c>
      <c r="BQ471" s="32">
        <v>1.7726532307004419</v>
      </c>
      <c r="BR471" s="32">
        <v>1.7726532307004419</v>
      </c>
      <c r="BS471" s="32">
        <v>1.9163818710274967</v>
      </c>
      <c r="BT471" s="32">
        <v>2.7904649355350557</v>
      </c>
      <c r="BU471" s="32">
        <v>2.7904649355350557</v>
      </c>
      <c r="BV471" s="32">
        <v>2.7904649355350557</v>
      </c>
      <c r="BW471" s="32">
        <v>3.3838090897791773</v>
      </c>
      <c r="BX471" s="32">
        <v>3.3838090897791773</v>
      </c>
      <c r="BY471" s="32">
        <v>3.3838090897791773</v>
      </c>
      <c r="BZ471" s="32">
        <v>5.1715209015204948</v>
      </c>
      <c r="CA471" s="32">
        <v>5.1715209015204948</v>
      </c>
      <c r="CB471" s="32">
        <v>7.0617723826490391</v>
      </c>
      <c r="CC471" s="32">
        <v>7.0617723826490391</v>
      </c>
      <c r="CD471" s="32">
        <v>7.0617723826490391</v>
      </c>
      <c r="CE471" s="32">
        <v>-10.337863031859811</v>
      </c>
      <c r="CF471" s="32">
        <v>-12.366905580643817</v>
      </c>
      <c r="CG471" s="32">
        <v>-12.366905580643817</v>
      </c>
      <c r="CH471" s="32">
        <v>-12.366905580643817</v>
      </c>
      <c r="CI471" s="32">
        <v>3.2160079425113395</v>
      </c>
      <c r="CJ471" s="32">
        <v>3.2160079425113395</v>
      </c>
      <c r="CK471" s="32">
        <v>17.038577912254155</v>
      </c>
      <c r="CL471" s="32">
        <v>19.642350605143719</v>
      </c>
      <c r="CM471" s="32">
        <v>19.642350605143719</v>
      </c>
      <c r="CN471" s="32">
        <v>13.492813918305586</v>
      </c>
      <c r="CO471" s="32">
        <v>13.492813918305586</v>
      </c>
      <c r="CP471" s="32">
        <v>13.492813918305586</v>
      </c>
      <c r="CQ471" s="33">
        <v>13.492813918305586</v>
      </c>
      <c r="CR471" s="33">
        <v>13.492813918305586</v>
      </c>
      <c r="CS471" s="33">
        <v>13.492813918305586</v>
      </c>
      <c r="CT471" s="33">
        <v>13.492813918305586</v>
      </c>
      <c r="CU471" s="33">
        <v>0</v>
      </c>
      <c r="CV471" s="33">
        <v>0</v>
      </c>
      <c r="CW471" s="33">
        <v>0</v>
      </c>
      <c r="CX471" s="33">
        <v>0</v>
      </c>
      <c r="CY471" s="33">
        <v>0</v>
      </c>
      <c r="CZ471" s="33">
        <v>0</v>
      </c>
      <c r="DA471" s="33">
        <v>0</v>
      </c>
      <c r="DB471" s="33">
        <v>0</v>
      </c>
      <c r="DC471" s="33">
        <v>0</v>
      </c>
      <c r="DD471" s="33">
        <v>0</v>
      </c>
      <c r="DE471" s="33">
        <v>0</v>
      </c>
      <c r="DF471" s="33">
        <v>0</v>
      </c>
      <c r="DG471" s="33">
        <v>0</v>
      </c>
      <c r="DH471" s="33">
        <v>0</v>
      </c>
      <c r="DI471" s="33">
        <v>0</v>
      </c>
      <c r="DJ471" s="33">
        <v>0</v>
      </c>
      <c r="DK471" s="33">
        <v>0</v>
      </c>
      <c r="DL471" s="33">
        <v>0</v>
      </c>
      <c r="DM471" s="33">
        <v>0</v>
      </c>
      <c r="DN471" s="33">
        <v>0</v>
      </c>
      <c r="DO471" s="33">
        <v>0</v>
      </c>
      <c r="DP471" s="33">
        <v>0</v>
      </c>
      <c r="DQ471" s="33">
        <v>0</v>
      </c>
      <c r="DR471" s="33">
        <v>0</v>
      </c>
      <c r="DS471" s="33">
        <v>0</v>
      </c>
      <c r="DT471" s="33">
        <v>0</v>
      </c>
      <c r="DU471" s="33">
        <v>0</v>
      </c>
      <c r="DV471" s="33">
        <v>0</v>
      </c>
      <c r="DW471" s="33">
        <v>0</v>
      </c>
      <c r="DX471" s="33">
        <v>0</v>
      </c>
      <c r="DY471" s="33">
        <v>0</v>
      </c>
      <c r="DZ471" s="33">
        <v>0</v>
      </c>
      <c r="EA471" s="33">
        <v>0</v>
      </c>
      <c r="EB471" s="33">
        <v>0</v>
      </c>
      <c r="EC471" s="33">
        <v>0</v>
      </c>
      <c r="ED471" s="33">
        <v>0</v>
      </c>
      <c r="EE471" s="33">
        <v>0</v>
      </c>
      <c r="EF471" s="33">
        <v>0</v>
      </c>
      <c r="EG471" s="33">
        <v>0</v>
      </c>
      <c r="EH471" s="33">
        <v>0</v>
      </c>
      <c r="EI471" s="33">
        <v>0</v>
      </c>
      <c r="EJ471" s="33">
        <v>0</v>
      </c>
      <c r="EK471" s="33">
        <v>0</v>
      </c>
      <c r="EL471" s="33">
        <v>0</v>
      </c>
      <c r="EM471" s="33">
        <v>0</v>
      </c>
      <c r="EN471" s="33">
        <v>0</v>
      </c>
      <c r="EO471" s="33">
        <v>0</v>
      </c>
      <c r="EP471" s="33">
        <v>0</v>
      </c>
      <c r="EQ471" s="33">
        <v>0</v>
      </c>
      <c r="ER471" s="33">
        <v>0</v>
      </c>
      <c r="ES471" s="33">
        <v>0</v>
      </c>
      <c r="ET471" s="33">
        <v>0</v>
      </c>
      <c r="EU471" s="33">
        <v>0</v>
      </c>
      <c r="EV471" s="33">
        <v>0</v>
      </c>
      <c r="EW471" s="33">
        <v>0</v>
      </c>
      <c r="EX471" s="33">
        <v>0</v>
      </c>
      <c r="EY471" s="33">
        <v>0</v>
      </c>
      <c r="EZ471" s="33">
        <v>0</v>
      </c>
      <c r="FA471" s="33">
        <v>0</v>
      </c>
      <c r="FB471" s="33">
        <v>0</v>
      </c>
      <c r="FC471" s="33">
        <v>0</v>
      </c>
      <c r="FD471" s="33">
        <v>0</v>
      </c>
      <c r="FE471" s="33">
        <v>0</v>
      </c>
      <c r="FF471" s="33">
        <v>0</v>
      </c>
      <c r="FG471" s="33">
        <v>0</v>
      </c>
      <c r="FH471" s="33">
        <v>0</v>
      </c>
      <c r="FI471" s="33">
        <v>0</v>
      </c>
      <c r="FJ471" s="33">
        <v>0</v>
      </c>
      <c r="FK471" s="33">
        <v>0</v>
      </c>
      <c r="FL471" s="33">
        <v>0</v>
      </c>
      <c r="FM471" s="33">
        <v>0</v>
      </c>
      <c r="FN471" s="33">
        <v>0</v>
      </c>
      <c r="FO471" s="33">
        <v>0</v>
      </c>
      <c r="FP471" s="33">
        <v>0</v>
      </c>
      <c r="FQ471" s="33">
        <v>0</v>
      </c>
      <c r="FR471" s="33">
        <v>0</v>
      </c>
      <c r="FS471" s="33">
        <v>0</v>
      </c>
      <c r="FT471" s="33">
        <v>0</v>
      </c>
      <c r="FU471" s="33">
        <v>0</v>
      </c>
      <c r="FV471" s="33">
        <v>0</v>
      </c>
      <c r="FW471" s="33">
        <v>0</v>
      </c>
      <c r="FX471" s="33">
        <v>0</v>
      </c>
      <c r="FY471" s="33">
        <v>0</v>
      </c>
      <c r="FZ471" s="33">
        <v>0</v>
      </c>
      <c r="GA471" s="33">
        <v>0</v>
      </c>
      <c r="GB471" s="33">
        <v>0</v>
      </c>
      <c r="GC471" s="33">
        <v>0</v>
      </c>
      <c r="GD471" s="33">
        <v>0</v>
      </c>
      <c r="GE471" s="33">
        <v>0</v>
      </c>
      <c r="GF471" s="33">
        <v>0</v>
      </c>
      <c r="GG471" s="33">
        <v>0</v>
      </c>
      <c r="GH471" s="33">
        <v>0</v>
      </c>
      <c r="GI471" s="33">
        <v>0</v>
      </c>
      <c r="GJ471" s="33">
        <v>0</v>
      </c>
      <c r="GK471" s="33">
        <v>0</v>
      </c>
      <c r="GL471" s="33">
        <v>0</v>
      </c>
    </row>
    <row r="472" spans="1:194" ht="15">
      <c r="A472" s="19" t="s">
        <v>1036</v>
      </c>
      <c r="B472" s="20" t="s">
        <v>661</v>
      </c>
      <c r="C472" s="30">
        <v>2.8691813804173449</v>
      </c>
      <c r="D472" s="30">
        <v>2.8691813804173449</v>
      </c>
      <c r="E472" s="30">
        <v>2.8691813804173449</v>
      </c>
      <c r="F472" s="30">
        <v>3.2437132156233162</v>
      </c>
      <c r="G472" s="30">
        <v>9.3231674692348889</v>
      </c>
      <c r="H472" s="30">
        <v>11.637239165329035</v>
      </c>
      <c r="I472" s="30">
        <v>11.637239165329035</v>
      </c>
      <c r="J472" s="30">
        <v>11.637239165329035</v>
      </c>
      <c r="K472" s="30">
        <v>11.637239165329035</v>
      </c>
      <c r="L472" s="30">
        <v>21.428571428571416</v>
      </c>
      <c r="M472" s="30">
        <v>21.428571428571416</v>
      </c>
      <c r="N472" s="30">
        <v>21.428571428571416</v>
      </c>
      <c r="O472" s="30">
        <v>0</v>
      </c>
      <c r="P472" s="30">
        <v>5.2820004406256942</v>
      </c>
      <c r="Q472" s="30">
        <v>42.019167217448796</v>
      </c>
      <c r="R472" s="30">
        <v>73.386208415950676</v>
      </c>
      <c r="S472" s="30">
        <v>56.328486450760067</v>
      </c>
      <c r="T472" s="30">
        <v>47.934567085261079</v>
      </c>
      <c r="U472" s="30">
        <v>56.895792024675046</v>
      </c>
      <c r="V472" s="30">
        <v>71.00682969817143</v>
      </c>
      <c r="W472" s="30">
        <v>72.317691121392386</v>
      </c>
      <c r="X472" s="30">
        <v>97.918043621943156</v>
      </c>
      <c r="Y472" s="30">
        <v>105.76668869795108</v>
      </c>
      <c r="Z472" s="30">
        <v>112.2604097818903</v>
      </c>
      <c r="AA472" s="30">
        <v>15.509367377653234</v>
      </c>
      <c r="AB472" s="30">
        <v>43.606310654418991</v>
      </c>
      <c r="AC472" s="30">
        <v>43.606310654418991</v>
      </c>
      <c r="AD472" s="30">
        <v>33.021952358710877</v>
      </c>
      <c r="AE472" s="30">
        <v>32.759873371736973</v>
      </c>
      <c r="AF472" s="30">
        <v>54.826405106647968</v>
      </c>
      <c r="AG472" s="30">
        <v>56.341792516477227</v>
      </c>
      <c r="AH472" s="30">
        <v>56.341792516477227</v>
      </c>
      <c r="AI472" s="30">
        <v>57.379729098552104</v>
      </c>
      <c r="AJ472" s="30">
        <v>57.379729098552104</v>
      </c>
      <c r="AK472" s="30">
        <v>57.379729098552104</v>
      </c>
      <c r="AL472" s="30">
        <v>57.379729098552104</v>
      </c>
      <c r="AM472" s="30">
        <v>0</v>
      </c>
      <c r="AN472" s="30">
        <v>0</v>
      </c>
      <c r="AO472" s="30">
        <v>0</v>
      </c>
      <c r="AP472" s="30">
        <v>0</v>
      </c>
      <c r="AQ472" s="30">
        <v>0</v>
      </c>
      <c r="AR472" s="30">
        <v>7.4244447741999267</v>
      </c>
      <c r="AS472" s="30">
        <v>7.4244447741999267</v>
      </c>
      <c r="AT472" s="30">
        <v>1.836738058729452</v>
      </c>
      <c r="AU472" s="30">
        <v>1.1211686534434477</v>
      </c>
      <c r="AV472" s="30">
        <v>-1.919176930306179</v>
      </c>
      <c r="AW472" s="30">
        <v>-6.8325336762790272</v>
      </c>
      <c r="AX472" s="30">
        <v>-14.590031491648929</v>
      </c>
      <c r="AY472" s="30">
        <v>0</v>
      </c>
      <c r="AZ472" s="30">
        <v>0</v>
      </c>
      <c r="BA472" s="30">
        <v>0</v>
      </c>
      <c r="BB472" s="30">
        <v>-1.0964827612833403</v>
      </c>
      <c r="BC472" s="30">
        <v>-1.0964827612833403</v>
      </c>
      <c r="BD472" s="30">
        <v>-1.0964827612833403</v>
      </c>
      <c r="BE472" s="30">
        <v>-1.0964827612833403</v>
      </c>
      <c r="BF472" s="30">
        <v>-1.0964827612833403</v>
      </c>
      <c r="BG472" s="30">
        <v>-1.569437473456631</v>
      </c>
      <c r="BH472" s="30">
        <v>-1.569437473456631</v>
      </c>
      <c r="BI472" s="30">
        <v>-1.569437473456631</v>
      </c>
      <c r="BJ472" s="30">
        <v>-1.569437473456631</v>
      </c>
      <c r="BK472" s="30">
        <v>0</v>
      </c>
      <c r="BL472" s="30">
        <v>1.1375002451509175</v>
      </c>
      <c r="BM472" s="30">
        <v>3.7517896016787944</v>
      </c>
      <c r="BN472" s="30">
        <v>3.6341171625252429</v>
      </c>
      <c r="BO472" s="30">
        <v>3.6341171625252429</v>
      </c>
      <c r="BP472" s="30">
        <v>3.6341171625252429</v>
      </c>
      <c r="BQ472" s="30">
        <v>3.6341171625252429</v>
      </c>
      <c r="BR472" s="30">
        <v>3.6341171625252429</v>
      </c>
      <c r="BS472" s="30">
        <v>3.6341171625252429</v>
      </c>
      <c r="BT472" s="30">
        <v>3.6341171625252429</v>
      </c>
      <c r="BU472" s="30">
        <v>3.6341171625252429</v>
      </c>
      <c r="BV472" s="30">
        <v>3.6341171625252429</v>
      </c>
      <c r="BW472" s="30">
        <v>1.4174331024563855</v>
      </c>
      <c r="BX472" s="30">
        <v>1.3493054767041315</v>
      </c>
      <c r="BY472" s="30">
        <v>1.3493054767041315</v>
      </c>
      <c r="BZ472" s="30">
        <v>1.3493054767041315</v>
      </c>
      <c r="CA472" s="30">
        <v>0.62828810415958003</v>
      </c>
      <c r="CB472" s="30">
        <v>0.62828810415958003</v>
      </c>
      <c r="CC472" s="30">
        <v>1.7845653078990296</v>
      </c>
      <c r="CD472" s="30">
        <v>1.7732107036069635</v>
      </c>
      <c r="CE472" s="30">
        <v>1.7732107036069635</v>
      </c>
      <c r="CF472" s="30">
        <v>1.7732107036069635</v>
      </c>
      <c r="CG472" s="30">
        <v>1.7694258355096366</v>
      </c>
      <c r="CH472" s="30">
        <v>2.3863593353771648</v>
      </c>
      <c r="CI472" s="30">
        <v>2.8538158697299707</v>
      </c>
      <c r="CJ472" s="30">
        <v>2.8538158697299707</v>
      </c>
      <c r="CK472" s="30">
        <v>2.8538158697299707</v>
      </c>
      <c r="CL472" s="30">
        <v>2.8538158697299707</v>
      </c>
      <c r="CM472" s="30">
        <v>7.1382363270058988</v>
      </c>
      <c r="CN472" s="30">
        <v>7.1382363270058988</v>
      </c>
      <c r="CO472" s="30">
        <v>7.1382363270058988</v>
      </c>
      <c r="CP472" s="30">
        <v>8.0771861079792302</v>
      </c>
      <c r="CQ472" s="31">
        <v>8.4880154973802036</v>
      </c>
      <c r="CR472" s="31">
        <v>8.0848538470741289</v>
      </c>
      <c r="CS472" s="31">
        <v>7.8580501959509803</v>
      </c>
      <c r="CT472" s="31">
        <v>7.8580501959509803</v>
      </c>
      <c r="CU472" s="31">
        <v>0.18670747540814148</v>
      </c>
      <c r="CV472" s="31">
        <v>0.96721207200398851</v>
      </c>
      <c r="CW472" s="31">
        <v>0.96721207200398851</v>
      </c>
      <c r="CX472" s="31">
        <v>0.96721207200398851</v>
      </c>
      <c r="CY472" s="31">
        <v>0.96721207200398851</v>
      </c>
      <c r="CZ472" s="31">
        <v>1.6380868283301595</v>
      </c>
      <c r="DA472" s="31">
        <v>1.6380868283301595</v>
      </c>
      <c r="DB472" s="31">
        <v>10.979073047896648</v>
      </c>
      <c r="DC472" s="31">
        <v>11.612157313208343</v>
      </c>
      <c r="DD472" s="31">
        <v>12.018124469155865</v>
      </c>
      <c r="DE472" s="31">
        <v>12.617908202781521</v>
      </c>
      <c r="DF472" s="31">
        <v>12.617908202781521</v>
      </c>
      <c r="DG472" s="31">
        <v>0</v>
      </c>
      <c r="DH472" s="31">
        <v>1.6605423508070203</v>
      </c>
      <c r="DI472" s="31">
        <v>1.6605423508070203</v>
      </c>
      <c r="DJ472" s="31">
        <v>1.6605423508070203</v>
      </c>
      <c r="DK472" s="31">
        <v>1.6605423508070203</v>
      </c>
      <c r="DL472" s="31">
        <v>1.6605423508070203</v>
      </c>
      <c r="DM472" s="31">
        <v>1.660542</v>
      </c>
      <c r="DN472" s="31">
        <v>1.660542</v>
      </c>
      <c r="DO472" s="31">
        <v>1.6605423508070203</v>
      </c>
      <c r="DP472" s="31">
        <v>1.6605423508070203</v>
      </c>
      <c r="DQ472" s="31">
        <v>1.6605423508070203</v>
      </c>
      <c r="DR472" s="31">
        <v>2.5399852484833048</v>
      </c>
      <c r="DS472" s="31">
        <v>0.39464603361297179</v>
      </c>
      <c r="DT472" s="31">
        <v>0.39464603361297179</v>
      </c>
      <c r="DU472" s="31">
        <v>2.6150969928490753</v>
      </c>
      <c r="DV472" s="31">
        <v>2.6769831935223607</v>
      </c>
      <c r="DW472" s="31">
        <v>3.4060091176842207</v>
      </c>
      <c r="DX472" s="31">
        <v>3.7624217917189355</v>
      </c>
      <c r="DY472" s="31">
        <v>7.1661628287502026</v>
      </c>
      <c r="DZ472" s="31">
        <v>8.8597710534586582</v>
      </c>
      <c r="EA472" s="31">
        <v>8.8597710534586582</v>
      </c>
      <c r="EB472" s="31">
        <v>9.9131325109921136</v>
      </c>
      <c r="EC472" s="31">
        <v>14.771361269606743</v>
      </c>
      <c r="ED472" s="31">
        <v>14.771361269606743</v>
      </c>
      <c r="EE472" s="31">
        <v>0</v>
      </c>
      <c r="EF472" s="31">
        <v>0.34752413754164024</v>
      </c>
      <c r="EG472" s="31">
        <v>0.34752413754164024</v>
      </c>
      <c r="EH472" s="31">
        <v>1.2359550561797761</v>
      </c>
      <c r="EI472" s="31">
        <v>1.2359550561797761</v>
      </c>
      <c r="EJ472" s="31">
        <v>1.4262322850205891</v>
      </c>
      <c r="EK472" s="31">
        <v>1.4262322850205891</v>
      </c>
      <c r="EL472" s="31">
        <v>1.4262322850205891</v>
      </c>
      <c r="EM472" s="31">
        <v>1.4262322850205891</v>
      </c>
      <c r="EN472" s="31">
        <v>8.4571735079893813</v>
      </c>
      <c r="EO472" s="31">
        <v>9.1889221387838234</v>
      </c>
      <c r="EP472" s="31">
        <v>9.1889221387838234</v>
      </c>
      <c r="EQ472" s="31">
        <v>0</v>
      </c>
      <c r="ER472" s="31">
        <v>0</v>
      </c>
      <c r="ES472" s="31">
        <v>0</v>
      </c>
      <c r="ET472" s="31">
        <v>0</v>
      </c>
      <c r="EU472" s="31">
        <v>0.26243054639849106</v>
      </c>
      <c r="EV472" s="31">
        <v>1.8470973630255116</v>
      </c>
      <c r="EW472" s="31">
        <v>1.8470973630255116</v>
      </c>
      <c r="EX472" s="31">
        <v>3.7712433002644872</v>
      </c>
      <c r="EY472" s="31">
        <v>3.7712433002644872</v>
      </c>
      <c r="EZ472" s="31">
        <v>3.7712433002644872</v>
      </c>
      <c r="FA472" s="31">
        <v>3.7712433002644872</v>
      </c>
      <c r="FB472" s="31">
        <v>3.7712433002644872</v>
      </c>
      <c r="FC472" s="31">
        <v>0</v>
      </c>
      <c r="FD472" s="31">
        <v>6.4623587597015302</v>
      </c>
      <c r="FE472" s="31">
        <v>6.4623587597015302</v>
      </c>
      <c r="FF472" s="31">
        <v>6.4623587597015302</v>
      </c>
      <c r="FG472" s="31">
        <v>6.4623587597015302</v>
      </c>
      <c r="FH472" s="31">
        <v>9.2210138156993509</v>
      </c>
      <c r="FI472" s="31">
        <v>9.5815425246975821</v>
      </c>
      <c r="FJ472" s="31">
        <v>9.5815425246975821</v>
      </c>
      <c r="FK472" s="31">
        <v>9.5815425246975821</v>
      </c>
      <c r="FL472" s="31">
        <v>9.5815425246975821</v>
      </c>
      <c r="FM472" s="31">
        <v>15.452903290104786</v>
      </c>
      <c r="FN472" s="31">
        <v>15.452903290104786</v>
      </c>
      <c r="FO472" s="31">
        <v>2.5063879009702816</v>
      </c>
      <c r="FP472" s="31">
        <v>2.5063879009702816</v>
      </c>
      <c r="FQ472" s="31">
        <v>2.5063879009702816</v>
      </c>
      <c r="FR472" s="31">
        <v>2.9716687959669912</v>
      </c>
      <c r="FS472" s="31">
        <v>2.9716687959669912</v>
      </c>
      <c r="FT472" s="31">
        <v>4.8261023445323161</v>
      </c>
      <c r="FU472" s="31">
        <v>4.2129933358654625</v>
      </c>
      <c r="FV472" s="31">
        <v>5.2635440765166948</v>
      </c>
      <c r="FW472" s="31">
        <v>6.4174665930043773</v>
      </c>
      <c r="FX472" s="31">
        <v>7.6076447636476843</v>
      </c>
      <c r="FY472" s="31">
        <v>10.324013328269061</v>
      </c>
      <c r="FZ472" s="31">
        <v>10.324013328269061</v>
      </c>
      <c r="GA472" s="31">
        <v>0.89394872998640551</v>
      </c>
      <c r="GB472" s="31">
        <v>0.81668182662870947</v>
      </c>
      <c r="GC472" s="31">
        <v>0.81668182662870947</v>
      </c>
      <c r="GD472" s="31">
        <v>0.81668182662870947</v>
      </c>
      <c r="GE472" s="31">
        <v>0.81668182662870947</v>
      </c>
      <c r="GF472" s="31">
        <v>0.81668182662870947</v>
      </c>
      <c r="GG472" s="31">
        <v>1.4931095527322071</v>
      </c>
      <c r="GH472" s="31">
        <v>1.4931095527322071</v>
      </c>
      <c r="GI472" s="31">
        <v>1.4931095527322071</v>
      </c>
      <c r="GJ472" s="31">
        <v>1.4931095527322071</v>
      </c>
      <c r="GK472" s="31">
        <v>1.4931095527322071</v>
      </c>
      <c r="GL472" s="31">
        <v>1.4931095527322071</v>
      </c>
    </row>
    <row r="473" spans="1:194" ht="60">
      <c r="A473" s="11" t="s">
        <v>1037</v>
      </c>
      <c r="B473" s="12" t="s">
        <v>338</v>
      </c>
      <c r="C473" s="32">
        <v>4.5072412575061946</v>
      </c>
      <c r="D473" s="32">
        <v>4.5072412575061946</v>
      </c>
      <c r="E473" s="32">
        <v>6.2663369833980624</v>
      </c>
      <c r="F473" s="32">
        <v>16.672553867891196</v>
      </c>
      <c r="G473" s="32">
        <v>16.672553867891196</v>
      </c>
      <c r="H473" s="32">
        <v>25.793006004945227</v>
      </c>
      <c r="I473" s="32">
        <v>27.778170257859401</v>
      </c>
      <c r="J473" s="32">
        <v>27.778170257859401</v>
      </c>
      <c r="K473" s="32">
        <v>28.604733309784507</v>
      </c>
      <c r="L473" s="32">
        <v>37.605086541857958</v>
      </c>
      <c r="M473" s="32">
        <v>37.605086541857958</v>
      </c>
      <c r="N473" s="32">
        <v>37.605086541857958</v>
      </c>
      <c r="O473" s="32">
        <v>0</v>
      </c>
      <c r="P473" s="32">
        <v>3.9788479309990947</v>
      </c>
      <c r="Q473" s="32">
        <v>25.998562480747523</v>
      </c>
      <c r="R473" s="32">
        <v>54.466577677379604</v>
      </c>
      <c r="S473" s="32">
        <v>54.466577677379604</v>
      </c>
      <c r="T473" s="32">
        <v>54.466577677379604</v>
      </c>
      <c r="U473" s="32">
        <v>78.976280932333935</v>
      </c>
      <c r="V473" s="32">
        <v>78.904404969709418</v>
      </c>
      <c r="W473" s="32">
        <v>79.176506828216475</v>
      </c>
      <c r="X473" s="32">
        <v>100.82657357018175</v>
      </c>
      <c r="Y473" s="32">
        <v>137.07259472225078</v>
      </c>
      <c r="Z473" s="32">
        <v>164.39059451689093</v>
      </c>
      <c r="AA473" s="32">
        <v>4.7244553186531277</v>
      </c>
      <c r="AB473" s="32">
        <v>74.298030991494784</v>
      </c>
      <c r="AC473" s="32">
        <v>74.298030991494784</v>
      </c>
      <c r="AD473" s="32">
        <v>74.298030991494784</v>
      </c>
      <c r="AE473" s="32">
        <v>74.298030991494784</v>
      </c>
      <c r="AF473" s="32">
        <v>74.298030991494784</v>
      </c>
      <c r="AG473" s="32">
        <v>74.301914637461607</v>
      </c>
      <c r="AH473" s="32">
        <v>74.301914637461607</v>
      </c>
      <c r="AI473" s="32">
        <v>74.301914637461607</v>
      </c>
      <c r="AJ473" s="32">
        <v>74.136859683871194</v>
      </c>
      <c r="AK473" s="32">
        <v>74.136859683871194</v>
      </c>
      <c r="AL473" s="32">
        <v>74.136859683871194</v>
      </c>
      <c r="AM473" s="32">
        <v>0</v>
      </c>
      <c r="AN473" s="32">
        <v>0</v>
      </c>
      <c r="AO473" s="32">
        <v>0</v>
      </c>
      <c r="AP473" s="32">
        <v>0</v>
      </c>
      <c r="AQ473" s="32">
        <v>0</v>
      </c>
      <c r="AR473" s="32">
        <v>0</v>
      </c>
      <c r="AS473" s="32">
        <v>0</v>
      </c>
      <c r="AT473" s="32">
        <v>0</v>
      </c>
      <c r="AU473" s="32">
        <v>0</v>
      </c>
      <c r="AV473" s="32">
        <v>0</v>
      </c>
      <c r="AW473" s="32">
        <v>0</v>
      </c>
      <c r="AX473" s="32">
        <v>0</v>
      </c>
      <c r="AY473" s="32">
        <v>0</v>
      </c>
      <c r="AZ473" s="32">
        <v>0</v>
      </c>
      <c r="BA473" s="32">
        <v>0</v>
      </c>
      <c r="BB473" s="32">
        <v>0</v>
      </c>
      <c r="BC473" s="32">
        <v>1.8956923179857199E-2</v>
      </c>
      <c r="BD473" s="32">
        <v>1.8956923179857199E-2</v>
      </c>
      <c r="BE473" s="32">
        <v>1.8956923179857199E-2</v>
      </c>
      <c r="BF473" s="32">
        <v>1.8956923179857199E-2</v>
      </c>
      <c r="BG473" s="32">
        <v>1.8956923179857199E-2</v>
      </c>
      <c r="BH473" s="32">
        <v>1.8956923179857199E-2</v>
      </c>
      <c r="BI473" s="32">
        <v>1.8956923179857199E-2</v>
      </c>
      <c r="BJ473" s="32">
        <v>1.8956923179857199E-2</v>
      </c>
      <c r="BK473" s="32">
        <v>0</v>
      </c>
      <c r="BL473" s="32">
        <v>1.2743327312863642</v>
      </c>
      <c r="BM473" s="32">
        <v>1.2743327312863642</v>
      </c>
      <c r="BN473" s="32">
        <v>1.2743327312863642</v>
      </c>
      <c r="BO473" s="32">
        <v>1.2743327312863642</v>
      </c>
      <c r="BP473" s="32">
        <v>1.2743327312863642</v>
      </c>
      <c r="BQ473" s="32">
        <v>1.2743327312863642</v>
      </c>
      <c r="BR473" s="32">
        <v>1.2743327312863642</v>
      </c>
      <c r="BS473" s="32">
        <v>1.2743327312863642</v>
      </c>
      <c r="BT473" s="32">
        <v>1.2743327312863642</v>
      </c>
      <c r="BU473" s="32">
        <v>1.2743327312863642</v>
      </c>
      <c r="BV473" s="32">
        <v>1.2743327312863642</v>
      </c>
      <c r="BW473" s="32">
        <v>0</v>
      </c>
      <c r="BX473" s="32">
        <v>0</v>
      </c>
      <c r="BY473" s="32">
        <v>0.64401070048549514</v>
      </c>
      <c r="BZ473" s="32">
        <v>4.9825511630723156</v>
      </c>
      <c r="CA473" s="32">
        <v>4.9825511630723156</v>
      </c>
      <c r="CB473" s="32">
        <v>4.9825511630723156</v>
      </c>
      <c r="CC473" s="32">
        <v>4.9825511630723156</v>
      </c>
      <c r="CD473" s="32">
        <v>4.9825511630723156</v>
      </c>
      <c r="CE473" s="32">
        <v>4.9825511630723156</v>
      </c>
      <c r="CF473" s="32">
        <v>5.4019837731321019</v>
      </c>
      <c r="CG473" s="32">
        <v>6.9443068353204183</v>
      </c>
      <c r="CH473" s="32">
        <v>8.4877307705010168</v>
      </c>
      <c r="CI473" s="32">
        <v>0</v>
      </c>
      <c r="CJ473" s="32">
        <v>2.0751519579489894</v>
      </c>
      <c r="CK473" s="32">
        <v>7.0149268876779587</v>
      </c>
      <c r="CL473" s="32">
        <v>7.0149268876779587</v>
      </c>
      <c r="CM473" s="32">
        <v>9.3041898789410169</v>
      </c>
      <c r="CN473" s="32">
        <v>9.3041898789410169</v>
      </c>
      <c r="CO473" s="32">
        <v>9.3041898789410169</v>
      </c>
      <c r="CP473" s="32">
        <v>9.3041898789410169</v>
      </c>
      <c r="CQ473" s="33">
        <v>9.3041898789410169</v>
      </c>
      <c r="CR473" s="33">
        <v>15.327879128975823</v>
      </c>
      <c r="CS473" s="33">
        <v>23.948922105849263</v>
      </c>
      <c r="CT473" s="33">
        <v>24.45487161978501</v>
      </c>
      <c r="CU473" s="33">
        <v>0</v>
      </c>
      <c r="CV473" s="33">
        <v>0</v>
      </c>
      <c r="CW473" s="33">
        <v>0</v>
      </c>
      <c r="CX473" s="33">
        <v>0</v>
      </c>
      <c r="CY473" s="33">
        <v>0</v>
      </c>
      <c r="CZ473" s="33">
        <v>0</v>
      </c>
      <c r="DA473" s="33">
        <v>0</v>
      </c>
      <c r="DB473" s="33">
        <v>0</v>
      </c>
      <c r="DC473" s="33">
        <v>0</v>
      </c>
      <c r="DD473" s="33">
        <v>0</v>
      </c>
      <c r="DE473" s="33">
        <v>0</v>
      </c>
      <c r="DF473" s="33">
        <v>0</v>
      </c>
      <c r="DG473" s="33">
        <v>0</v>
      </c>
      <c r="DH473" s="33">
        <v>0</v>
      </c>
      <c r="DI473" s="33">
        <v>0</v>
      </c>
      <c r="DJ473" s="33">
        <v>0</v>
      </c>
      <c r="DK473" s="33">
        <v>0</v>
      </c>
      <c r="DL473" s="33">
        <v>2.8564053361862705</v>
      </c>
      <c r="DM473" s="33">
        <v>2.8564050000000001</v>
      </c>
      <c r="DN473" s="33">
        <v>2.8564050000000001</v>
      </c>
      <c r="DO473" s="33">
        <v>2.8564053361862705</v>
      </c>
      <c r="DP473" s="33">
        <v>2.8564053361862705</v>
      </c>
      <c r="DQ473" s="33">
        <v>6.5696752560460396</v>
      </c>
      <c r="DR473" s="33">
        <v>6.5696752560460396</v>
      </c>
      <c r="DS473" s="33">
        <v>0</v>
      </c>
      <c r="DT473" s="33">
        <v>0</v>
      </c>
      <c r="DU473" s="33">
        <v>0</v>
      </c>
      <c r="DV473" s="33">
        <v>0</v>
      </c>
      <c r="DW473" s="33">
        <v>2.9171376486633278</v>
      </c>
      <c r="DX473" s="33">
        <v>3.686475796551349</v>
      </c>
      <c r="DY473" s="33">
        <v>3.686475796551349</v>
      </c>
      <c r="DZ473" s="33">
        <v>3.686475796551349</v>
      </c>
      <c r="EA473" s="33">
        <v>12.43776714650086</v>
      </c>
      <c r="EB473" s="33">
        <v>12.533949614491902</v>
      </c>
      <c r="EC473" s="33">
        <v>12.533949614491902</v>
      </c>
      <c r="ED473" s="33">
        <v>12.533949614491902</v>
      </c>
      <c r="EE473" s="33">
        <v>-10.929320743601821</v>
      </c>
      <c r="EF473" s="33">
        <v>-10.929320743601821</v>
      </c>
      <c r="EG473" s="33">
        <v>-10.929320743601821</v>
      </c>
      <c r="EH473" s="33">
        <v>-10.929320743601821</v>
      </c>
      <c r="EI473" s="33">
        <v>-10.929320743601821</v>
      </c>
      <c r="EJ473" s="33">
        <v>-12.103702989755078</v>
      </c>
      <c r="EK473" s="33">
        <v>-12.103702989755078</v>
      </c>
      <c r="EL473" s="33">
        <v>-10.842640818140936</v>
      </c>
      <c r="EM473" s="33">
        <v>-11.099006800624721</v>
      </c>
      <c r="EN473" s="33">
        <v>-11.099006800624721</v>
      </c>
      <c r="EO473" s="33">
        <v>-11.099006800624721</v>
      </c>
      <c r="EP473" s="33">
        <v>-11.099006800624721</v>
      </c>
      <c r="EQ473" s="33">
        <v>0</v>
      </c>
      <c r="ER473" s="33">
        <v>3.5463030689315502</v>
      </c>
      <c r="ES473" s="33">
        <v>3.5463030689315502</v>
      </c>
      <c r="ET473" s="33">
        <v>3.5463030689315502</v>
      </c>
      <c r="EU473" s="33">
        <v>3.5463030689315502</v>
      </c>
      <c r="EV473" s="33">
        <v>4.3343380061680676</v>
      </c>
      <c r="EW473" s="33">
        <v>4.3343380061680676</v>
      </c>
      <c r="EX473" s="33">
        <v>4.3343380061680676</v>
      </c>
      <c r="EY473" s="33">
        <v>2.4429860928290452</v>
      </c>
      <c r="EZ473" s="33">
        <v>2.7343971245889236</v>
      </c>
      <c r="FA473" s="33">
        <v>4.6257247293667376</v>
      </c>
      <c r="FB473" s="33">
        <v>4.3148911572017568</v>
      </c>
      <c r="FC473" s="33">
        <v>2.4175060040332994</v>
      </c>
      <c r="FD473" s="33">
        <v>2.510601726943122</v>
      </c>
      <c r="FE473" s="33">
        <v>2.510601726943122</v>
      </c>
      <c r="FF473" s="33">
        <v>2.510601726943122</v>
      </c>
      <c r="FG473" s="33">
        <v>5.4569473644472879</v>
      </c>
      <c r="FH473" s="33">
        <v>5.4569473644472879</v>
      </c>
      <c r="FI473" s="33">
        <v>5.4569473644472879</v>
      </c>
      <c r="FJ473" s="33">
        <v>5.4569473644472879</v>
      </c>
      <c r="FK473" s="33">
        <v>5.4569473644472879</v>
      </c>
      <c r="FL473" s="33">
        <v>5.4569473644472879</v>
      </c>
      <c r="FM473" s="33">
        <v>5.4569473644472879</v>
      </c>
      <c r="FN473" s="33">
        <v>5.4569473644472879</v>
      </c>
      <c r="FO473" s="33">
        <v>0.27433705561097099</v>
      </c>
      <c r="FP473" s="33">
        <v>0.27433705561097099</v>
      </c>
      <c r="FQ473" s="33">
        <v>0.27433705561097099</v>
      </c>
      <c r="FR473" s="33">
        <v>0.27433705561097099</v>
      </c>
      <c r="FS473" s="33">
        <v>0.27433705561097099</v>
      </c>
      <c r="FT473" s="33">
        <v>0.27433705561097099</v>
      </c>
      <c r="FU473" s="33">
        <v>0.27433705561097099</v>
      </c>
      <c r="FV473" s="33">
        <v>0.27433705561097099</v>
      </c>
      <c r="FW473" s="33">
        <v>0.27433705561097099</v>
      </c>
      <c r="FX473" s="33">
        <v>0.27433705561097099</v>
      </c>
      <c r="FY473" s="33">
        <v>0.27433705561097099</v>
      </c>
      <c r="FZ473" s="33">
        <v>0.27433705561097099</v>
      </c>
      <c r="GA473" s="33">
        <v>0</v>
      </c>
      <c r="GB473" s="33">
        <v>0</v>
      </c>
      <c r="GC473" s="33">
        <v>0</v>
      </c>
      <c r="GD473" s="33">
        <v>0</v>
      </c>
      <c r="GE473" s="33">
        <v>0</v>
      </c>
      <c r="GF473" s="33">
        <v>0</v>
      </c>
      <c r="GG473" s="33">
        <v>-1.5701419388391571</v>
      </c>
      <c r="GH473" s="33">
        <v>-1.5701419388391571</v>
      </c>
      <c r="GI473" s="33">
        <v>-1.5701419388391571</v>
      </c>
      <c r="GJ473" s="33">
        <v>-1.5701419388391571</v>
      </c>
      <c r="GK473" s="33">
        <v>-1.5701419388391571</v>
      </c>
      <c r="GL473" s="33">
        <v>-1.5701419388391571</v>
      </c>
    </row>
    <row r="474" spans="1:194" ht="75">
      <c r="A474" s="19" t="s">
        <v>1038</v>
      </c>
      <c r="B474" s="20" t="s">
        <v>339</v>
      </c>
      <c r="C474" s="30">
        <v>0</v>
      </c>
      <c r="D474" s="30">
        <v>0</v>
      </c>
      <c r="E474" s="30">
        <v>10.002282583884934</v>
      </c>
      <c r="F474" s="30">
        <v>10.002282583884934</v>
      </c>
      <c r="G474" s="30">
        <v>10.002282583884934</v>
      </c>
      <c r="H474" s="30">
        <v>10.002282583884934</v>
      </c>
      <c r="I474" s="30">
        <v>10.002282583884934</v>
      </c>
      <c r="J474" s="30">
        <v>10.002282583884934</v>
      </c>
      <c r="K474" s="30">
        <v>10.002282583884934</v>
      </c>
      <c r="L474" s="30">
        <v>10.002282583884934</v>
      </c>
      <c r="M474" s="30">
        <v>10.002282583884934</v>
      </c>
      <c r="N474" s="30">
        <v>10.002282583884934</v>
      </c>
      <c r="O474" s="30">
        <v>0</v>
      </c>
      <c r="P474" s="30">
        <v>-4.5484727755644059</v>
      </c>
      <c r="Q474" s="30">
        <v>43.177290836653384</v>
      </c>
      <c r="R474" s="30">
        <v>43.177290836653384</v>
      </c>
      <c r="S474" s="30">
        <v>10.9105245683931</v>
      </c>
      <c r="T474" s="30">
        <v>10.9105245683931</v>
      </c>
      <c r="U474" s="30">
        <v>22.003652058432948</v>
      </c>
      <c r="V474" s="30">
        <v>22.003652058432948</v>
      </c>
      <c r="W474" s="30">
        <v>22.003652058432948</v>
      </c>
      <c r="X474" s="30">
        <v>47.626162018592311</v>
      </c>
      <c r="Y474" s="30">
        <v>86.744687915006637</v>
      </c>
      <c r="Z474" s="30">
        <v>158.82719123505973</v>
      </c>
      <c r="AA474" s="30">
        <v>32.728846986387055</v>
      </c>
      <c r="AB474" s="30">
        <v>-4.9577500921961786</v>
      </c>
      <c r="AC474" s="30">
        <v>-4.9577500921961786</v>
      </c>
      <c r="AD474" s="30">
        <v>-9.7840203954013987</v>
      </c>
      <c r="AE474" s="30">
        <v>-9.7840203954013987</v>
      </c>
      <c r="AF474" s="30">
        <v>1.3869514326487149</v>
      </c>
      <c r="AG474" s="30">
        <v>12.302980743021166</v>
      </c>
      <c r="AH474" s="30">
        <v>12.302980743021166</v>
      </c>
      <c r="AI474" s="30">
        <v>12.302980743021166</v>
      </c>
      <c r="AJ474" s="30">
        <v>1.5168278095787997</v>
      </c>
      <c r="AK474" s="30">
        <v>1.5168278095787997</v>
      </c>
      <c r="AL474" s="30">
        <v>1.5168278095787997</v>
      </c>
      <c r="AM474" s="30">
        <v>0</v>
      </c>
      <c r="AN474" s="30">
        <v>0</v>
      </c>
      <c r="AO474" s="30">
        <v>0</v>
      </c>
      <c r="AP474" s="30">
        <v>0</v>
      </c>
      <c r="AQ474" s="30">
        <v>0</v>
      </c>
      <c r="AR474" s="30">
        <v>0</v>
      </c>
      <c r="AS474" s="30">
        <v>0</v>
      </c>
      <c r="AT474" s="30">
        <v>0</v>
      </c>
      <c r="AU474" s="30">
        <v>0</v>
      </c>
      <c r="AV474" s="30">
        <v>0</v>
      </c>
      <c r="AW474" s="30">
        <v>0</v>
      </c>
      <c r="AX474" s="30">
        <v>0</v>
      </c>
      <c r="AY474" s="30">
        <v>0</v>
      </c>
      <c r="AZ474" s="30">
        <v>0</v>
      </c>
      <c r="BA474" s="30">
        <v>0</v>
      </c>
      <c r="BB474" s="30">
        <v>0</v>
      </c>
      <c r="BC474" s="30">
        <v>0</v>
      </c>
      <c r="BD474" s="30">
        <v>0</v>
      </c>
      <c r="BE474" s="30">
        <v>0</v>
      </c>
      <c r="BF474" s="30">
        <v>0</v>
      </c>
      <c r="BG474" s="30">
        <v>0</v>
      </c>
      <c r="BH474" s="30">
        <v>0</v>
      </c>
      <c r="BI474" s="30">
        <v>0</v>
      </c>
      <c r="BJ474" s="30">
        <v>0</v>
      </c>
      <c r="BK474" s="30">
        <v>0</v>
      </c>
      <c r="BL474" s="30">
        <v>0</v>
      </c>
      <c r="BM474" s="30">
        <v>2.6771753036501309</v>
      </c>
      <c r="BN474" s="30">
        <v>2.6771753036501309</v>
      </c>
      <c r="BO474" s="30">
        <v>2.6771753036501309</v>
      </c>
      <c r="BP474" s="30">
        <v>2.6771753036501309</v>
      </c>
      <c r="BQ474" s="30">
        <v>2.6771753036501309</v>
      </c>
      <c r="BR474" s="30">
        <v>2.6771753036501309</v>
      </c>
      <c r="BS474" s="30">
        <v>2.6771753036501309</v>
      </c>
      <c r="BT474" s="30">
        <v>2.6771753036501309</v>
      </c>
      <c r="BU474" s="30">
        <v>2.6771753036501309</v>
      </c>
      <c r="BV474" s="30">
        <v>2.6771753036501309</v>
      </c>
      <c r="BW474" s="30">
        <v>0</v>
      </c>
      <c r="BX474" s="30">
        <v>0</v>
      </c>
      <c r="BY474" s="30">
        <v>0</v>
      </c>
      <c r="BZ474" s="30">
        <v>0</v>
      </c>
      <c r="CA474" s="30">
        <v>0</v>
      </c>
      <c r="CB474" s="30">
        <v>0</v>
      </c>
      <c r="CC474" s="30">
        <v>0</v>
      </c>
      <c r="CD474" s="30">
        <v>0</v>
      </c>
      <c r="CE474" s="30">
        <v>4.6378907211420284</v>
      </c>
      <c r="CF474" s="30">
        <v>4.6378907211420284</v>
      </c>
      <c r="CG474" s="30">
        <v>4.6378907211420284</v>
      </c>
      <c r="CH474" s="30">
        <v>8.1174624661580026</v>
      </c>
      <c r="CI474" s="30">
        <v>0</v>
      </c>
      <c r="CJ474" s="30">
        <v>0</v>
      </c>
      <c r="CK474" s="30">
        <v>0</v>
      </c>
      <c r="CL474" s="30">
        <v>4.8246425268549444</v>
      </c>
      <c r="CM474" s="30">
        <v>4.8246425268549444</v>
      </c>
      <c r="CN474" s="30">
        <v>4.8246425268549444</v>
      </c>
      <c r="CO474" s="30">
        <v>4.8246425268549444</v>
      </c>
      <c r="CP474" s="30">
        <v>4.8246425268549444</v>
      </c>
      <c r="CQ474" s="31">
        <v>4.8246425268549444</v>
      </c>
      <c r="CR474" s="31">
        <v>4.8246425268549444</v>
      </c>
      <c r="CS474" s="31">
        <v>4.8246425268549444</v>
      </c>
      <c r="CT474" s="31">
        <v>4.8246425268549444</v>
      </c>
      <c r="CU474" s="31">
        <v>0</v>
      </c>
      <c r="CV474" s="31">
        <v>0</v>
      </c>
      <c r="CW474" s="31">
        <v>0</v>
      </c>
      <c r="CX474" s="31">
        <v>0</v>
      </c>
      <c r="CY474" s="31">
        <v>0</v>
      </c>
      <c r="CZ474" s="31">
        <v>0</v>
      </c>
      <c r="DA474" s="31">
        <v>0</v>
      </c>
      <c r="DB474" s="31">
        <v>0</v>
      </c>
      <c r="DC474" s="31">
        <v>0</v>
      </c>
      <c r="DD474" s="31">
        <v>12.020500000000013</v>
      </c>
      <c r="DE474" s="31">
        <v>12.020500000000013</v>
      </c>
      <c r="DF474" s="31">
        <v>12.020500000000013</v>
      </c>
      <c r="DG474" s="31">
        <v>0</v>
      </c>
      <c r="DH474" s="31">
        <v>0</v>
      </c>
      <c r="DI474" s="31">
        <v>0</v>
      </c>
      <c r="DJ474" s="31">
        <v>0</v>
      </c>
      <c r="DK474" s="31">
        <v>0</v>
      </c>
      <c r="DL474" s="31">
        <v>0</v>
      </c>
      <c r="DM474" s="31">
        <v>0</v>
      </c>
      <c r="DN474" s="31">
        <v>0</v>
      </c>
      <c r="DO474" s="31">
        <v>0</v>
      </c>
      <c r="DP474" s="31">
        <v>0</v>
      </c>
      <c r="DQ474" s="31">
        <v>0</v>
      </c>
      <c r="DR474" s="31">
        <v>0</v>
      </c>
      <c r="DS474" s="31">
        <v>0</v>
      </c>
      <c r="DT474" s="31">
        <v>0</v>
      </c>
      <c r="DU474" s="31">
        <v>0</v>
      </c>
      <c r="DV474" s="31">
        <v>0</v>
      </c>
      <c r="DW474" s="31">
        <v>0</v>
      </c>
      <c r="DX474" s="31">
        <v>0</v>
      </c>
      <c r="DY474" s="31">
        <v>0</v>
      </c>
      <c r="DZ474" s="31">
        <v>5.0227999999999753</v>
      </c>
      <c r="EA474" s="31">
        <v>5.0227999999999753</v>
      </c>
      <c r="EB474" s="31">
        <v>5.0227999999999753</v>
      </c>
      <c r="EC474" s="31">
        <v>5.0227999999999753</v>
      </c>
      <c r="ED474" s="31">
        <v>5.0227999999999753</v>
      </c>
      <c r="EE474" s="31">
        <v>0</v>
      </c>
      <c r="EF474" s="31">
        <v>0</v>
      </c>
      <c r="EG474" s="31">
        <v>-22.173899999999989</v>
      </c>
      <c r="EH474" s="31">
        <v>1.107600013483534E-6</v>
      </c>
      <c r="EI474" s="31">
        <v>1.107600013483534E-6</v>
      </c>
      <c r="EJ474" s="31">
        <v>1.107600013483534E-6</v>
      </c>
      <c r="EK474" s="31">
        <v>1.107600013483534E-6</v>
      </c>
      <c r="EL474" s="31">
        <v>1.107600013483534E-6</v>
      </c>
      <c r="EM474" s="31">
        <v>1.107600013483534E-6</v>
      </c>
      <c r="EN474" s="31">
        <v>1.107600013483534E-6</v>
      </c>
      <c r="EO474" s="31">
        <v>1.107600013483534E-6</v>
      </c>
      <c r="EP474" s="31">
        <v>1.107600013483534E-6</v>
      </c>
      <c r="EQ474" s="31">
        <v>0</v>
      </c>
      <c r="ER474" s="31">
        <v>0</v>
      </c>
      <c r="ES474" s="31">
        <v>0</v>
      </c>
      <c r="ET474" s="31">
        <v>0</v>
      </c>
      <c r="EU474" s="31">
        <v>1.0870000000000175</v>
      </c>
      <c r="EV474" s="31">
        <v>1.0870000000000175</v>
      </c>
      <c r="EW474" s="31">
        <v>1.0870000000000175</v>
      </c>
      <c r="EX474" s="31">
        <v>1.0870000000000175</v>
      </c>
      <c r="EY474" s="31">
        <v>1.0870000000000175</v>
      </c>
      <c r="EZ474" s="31">
        <v>1.0870000000000175</v>
      </c>
      <c r="FA474" s="31">
        <v>1.0870000000000175</v>
      </c>
      <c r="FB474" s="31">
        <v>11.304368524999987</v>
      </c>
      <c r="FC474" s="31">
        <v>0</v>
      </c>
      <c r="FD474" s="31">
        <v>0</v>
      </c>
      <c r="FE474" s="31">
        <v>5.0780999999999921</v>
      </c>
      <c r="FF474" s="31">
        <v>5.0780999999999921</v>
      </c>
      <c r="FG474" s="31">
        <v>5.0780999999999921</v>
      </c>
      <c r="FH474" s="31">
        <v>5.0780999999999921</v>
      </c>
      <c r="FI474" s="31">
        <v>5.0780999999999921</v>
      </c>
      <c r="FJ474" s="31">
        <v>5.0780999999999921</v>
      </c>
      <c r="FK474" s="31">
        <v>5.0780999999999921</v>
      </c>
      <c r="FL474" s="31">
        <v>5.0780999999999921</v>
      </c>
      <c r="FM474" s="31">
        <v>5.0780999999999921</v>
      </c>
      <c r="FN474" s="31">
        <v>5.0780999999999921</v>
      </c>
      <c r="FO474" s="31">
        <v>0</v>
      </c>
      <c r="FP474" s="31">
        <v>0</v>
      </c>
      <c r="FQ474" s="31">
        <v>0</v>
      </c>
      <c r="FR474" s="31">
        <v>0</v>
      </c>
      <c r="FS474" s="31">
        <v>0</v>
      </c>
      <c r="FT474" s="31">
        <v>0</v>
      </c>
      <c r="FU474" s="31">
        <v>0</v>
      </c>
      <c r="FV474" s="31">
        <v>0</v>
      </c>
      <c r="FW474" s="31">
        <v>0</v>
      </c>
      <c r="FX474" s="31">
        <v>0</v>
      </c>
      <c r="FY474" s="31">
        <v>0</v>
      </c>
      <c r="FZ474" s="31">
        <v>0</v>
      </c>
      <c r="GA474" s="31">
        <v>0</v>
      </c>
      <c r="GB474" s="31">
        <v>0</v>
      </c>
      <c r="GC474" s="31">
        <v>0</v>
      </c>
      <c r="GD474" s="31">
        <v>0</v>
      </c>
      <c r="GE474" s="31">
        <v>0</v>
      </c>
      <c r="GF474" s="31">
        <v>0</v>
      </c>
      <c r="GG474" s="31">
        <v>0</v>
      </c>
      <c r="GH474" s="31">
        <v>0</v>
      </c>
      <c r="GI474" s="31">
        <v>0</v>
      </c>
      <c r="GJ474" s="31">
        <v>0</v>
      </c>
      <c r="GK474" s="31">
        <v>0</v>
      </c>
      <c r="GL474" s="31">
        <v>0</v>
      </c>
    </row>
    <row r="475" spans="1:194" ht="30">
      <c r="A475" s="11" t="s">
        <v>1039</v>
      </c>
      <c r="B475" s="12" t="s">
        <v>340</v>
      </c>
      <c r="C475" s="32">
        <v>5.0606670324980314</v>
      </c>
      <c r="D475" s="32">
        <v>5.097250167672712</v>
      </c>
      <c r="E475" s="32">
        <v>6.7617828181208495</v>
      </c>
      <c r="F475" s="32">
        <v>10.859093957685516</v>
      </c>
      <c r="G475" s="32">
        <v>12.450460337784293</v>
      </c>
      <c r="H475" s="32">
        <v>14.566184988720195</v>
      </c>
      <c r="I475" s="32">
        <v>25.772818730565234</v>
      </c>
      <c r="J475" s="32">
        <v>26.602036461191389</v>
      </c>
      <c r="K475" s="32">
        <v>27.723919273215074</v>
      </c>
      <c r="L475" s="32">
        <v>41.399914639351266</v>
      </c>
      <c r="M475" s="32">
        <v>42.119382964453393</v>
      </c>
      <c r="N475" s="32">
        <v>43.259557344064405</v>
      </c>
      <c r="O475" s="32">
        <v>15.070650323459319</v>
      </c>
      <c r="P475" s="32">
        <v>17.509363295880149</v>
      </c>
      <c r="Q475" s="32">
        <v>58.822778345250271</v>
      </c>
      <c r="R475" s="32">
        <v>70.207694926796052</v>
      </c>
      <c r="S475" s="32">
        <v>58.899387129724232</v>
      </c>
      <c r="T475" s="32">
        <v>38.819373510384764</v>
      </c>
      <c r="U475" s="32">
        <v>54.409261150834169</v>
      </c>
      <c r="V475" s="32">
        <v>51.395982294858698</v>
      </c>
      <c r="W475" s="32">
        <v>50.429860401770497</v>
      </c>
      <c r="X475" s="32">
        <v>81.137214845079995</v>
      </c>
      <c r="Y475" s="32">
        <v>104.51566224038135</v>
      </c>
      <c r="Z475" s="32">
        <v>122.09737827715358</v>
      </c>
      <c r="AA475" s="32">
        <v>35.771500843170315</v>
      </c>
      <c r="AB475" s="32">
        <v>41.106469415912926</v>
      </c>
      <c r="AC475" s="32">
        <v>70.103863253104379</v>
      </c>
      <c r="AD475" s="32">
        <v>70.481373601103769</v>
      </c>
      <c r="AE475" s="32">
        <v>70.481373601103769</v>
      </c>
      <c r="AF475" s="32">
        <v>76.314579181358255</v>
      </c>
      <c r="AG475" s="32">
        <v>77.46818948336653</v>
      </c>
      <c r="AH475" s="32">
        <v>77.46818948336653</v>
      </c>
      <c r="AI475" s="32">
        <v>77.472022075732013</v>
      </c>
      <c r="AJ475" s="32">
        <v>77.312969492564747</v>
      </c>
      <c r="AK475" s="32">
        <v>65.09466503142724</v>
      </c>
      <c r="AL475" s="32">
        <v>66.296182738003949</v>
      </c>
      <c r="AM475" s="32">
        <v>0.11408158561880555</v>
      </c>
      <c r="AN475" s="32">
        <v>0.11408158561880555</v>
      </c>
      <c r="AO475" s="32">
        <v>0.11408158561880555</v>
      </c>
      <c r="AP475" s="32">
        <v>0.11408158561880555</v>
      </c>
      <c r="AQ475" s="32">
        <v>0.11408158561880555</v>
      </c>
      <c r="AR475" s="32">
        <v>0.11408158561880555</v>
      </c>
      <c r="AS475" s="32">
        <v>0.11408158561880555</v>
      </c>
      <c r="AT475" s="32">
        <v>4.4941230698341883E-2</v>
      </c>
      <c r="AU475" s="32">
        <v>4.4941230698341883E-2</v>
      </c>
      <c r="AV475" s="32">
        <v>4.4941230698341883E-2</v>
      </c>
      <c r="AW475" s="32">
        <v>4.4941230698341883E-2</v>
      </c>
      <c r="AX475" s="32">
        <v>-5.7616962433684193E-3</v>
      </c>
      <c r="AY475" s="32">
        <v>0</v>
      </c>
      <c r="AZ475" s="32">
        <v>0</v>
      </c>
      <c r="BA475" s="32">
        <v>0.37683664649956938</v>
      </c>
      <c r="BB475" s="32">
        <v>0.37683664649956938</v>
      </c>
      <c r="BC475" s="32">
        <v>0.38375108038029282</v>
      </c>
      <c r="BD475" s="32">
        <v>0.38375108038029282</v>
      </c>
      <c r="BE475" s="32">
        <v>0.38375108038029282</v>
      </c>
      <c r="BF475" s="32">
        <v>0.38375108038029282</v>
      </c>
      <c r="BG475" s="32">
        <v>0.38375108038029282</v>
      </c>
      <c r="BH475" s="32">
        <v>0.38375108038029282</v>
      </c>
      <c r="BI475" s="32">
        <v>0.38375108038029282</v>
      </c>
      <c r="BJ475" s="32">
        <v>1.3483146067415674</v>
      </c>
      <c r="BK475" s="32">
        <v>1.9045994655750889</v>
      </c>
      <c r="BL475" s="32">
        <v>3.6727500142134346</v>
      </c>
      <c r="BM475" s="32">
        <v>2.0410483825117751</v>
      </c>
      <c r="BN475" s="32">
        <v>2.0410483825117751</v>
      </c>
      <c r="BO475" s="32">
        <v>2.1490704417533664</v>
      </c>
      <c r="BP475" s="32">
        <v>2.5891181988742886</v>
      </c>
      <c r="BQ475" s="32">
        <v>2.5891181988742886</v>
      </c>
      <c r="BR475" s="32">
        <v>2.5891181988742886</v>
      </c>
      <c r="BS475" s="32">
        <v>2.5891181988742886</v>
      </c>
      <c r="BT475" s="32">
        <v>2.5891181988742886</v>
      </c>
      <c r="BU475" s="32">
        <v>2.5891181988742886</v>
      </c>
      <c r="BV475" s="32">
        <v>2.5857069759508846</v>
      </c>
      <c r="BW475" s="32">
        <v>0</v>
      </c>
      <c r="BX475" s="32">
        <v>0</v>
      </c>
      <c r="BY475" s="32">
        <v>0</v>
      </c>
      <c r="BZ475" s="32">
        <v>0</v>
      </c>
      <c r="CA475" s="32">
        <v>0</v>
      </c>
      <c r="CB475" s="32">
        <v>0</v>
      </c>
      <c r="CC475" s="32">
        <v>5.5420698522468115E-2</v>
      </c>
      <c r="CD475" s="32">
        <v>5.5420698522468115E-2</v>
      </c>
      <c r="CE475" s="32">
        <v>4.771722142785876</v>
      </c>
      <c r="CF475" s="32">
        <v>4.9435263082055627</v>
      </c>
      <c r="CG475" s="32">
        <v>5.4190359015285026</v>
      </c>
      <c r="CH475" s="32">
        <v>5.4190359015285026</v>
      </c>
      <c r="CI475" s="32">
        <v>0</v>
      </c>
      <c r="CJ475" s="32">
        <v>3.2352693779702975</v>
      </c>
      <c r="CK475" s="32">
        <v>3.2352693779702975</v>
      </c>
      <c r="CL475" s="32">
        <v>3.2352693779702975</v>
      </c>
      <c r="CM475" s="32">
        <v>3.6022206333852012</v>
      </c>
      <c r="CN475" s="32">
        <v>3.6022206333852012</v>
      </c>
      <c r="CO475" s="32">
        <v>3.6022206333852012</v>
      </c>
      <c r="CP475" s="32">
        <v>3.6022206333852012</v>
      </c>
      <c r="CQ475" s="33">
        <v>3.6022206333852012</v>
      </c>
      <c r="CR475" s="33">
        <v>10.198129323936286</v>
      </c>
      <c r="CS475" s="33">
        <v>20.578054956993668</v>
      </c>
      <c r="CT475" s="33">
        <v>26.878855753783725</v>
      </c>
      <c r="CU475" s="33">
        <v>0</v>
      </c>
      <c r="CV475" s="33">
        <v>7.2886825246832387</v>
      </c>
      <c r="CW475" s="33">
        <v>7.2886825246832387</v>
      </c>
      <c r="CX475" s="33">
        <v>7.2886825246832387</v>
      </c>
      <c r="CY475" s="33">
        <v>7.2886825246832387</v>
      </c>
      <c r="CZ475" s="33">
        <v>7.2886825246832387</v>
      </c>
      <c r="DA475" s="33">
        <v>7.2886825246832387</v>
      </c>
      <c r="DB475" s="33">
        <v>7.2886825246832387</v>
      </c>
      <c r="DC475" s="33">
        <v>7.8311363703316204</v>
      </c>
      <c r="DD475" s="33">
        <v>7.9644044406072254</v>
      </c>
      <c r="DE475" s="33">
        <v>7.9644044406072254</v>
      </c>
      <c r="DF475" s="33">
        <v>7.9644044406072254</v>
      </c>
      <c r="DG475" s="33">
        <v>2.1158297462918796</v>
      </c>
      <c r="DH475" s="33">
        <v>2.1158297462918796</v>
      </c>
      <c r="DI475" s="33">
        <v>2.1158297462918796</v>
      </c>
      <c r="DJ475" s="33">
        <v>2.1158297462918796</v>
      </c>
      <c r="DK475" s="33">
        <v>18.318195976300757</v>
      </c>
      <c r="DL475" s="33">
        <v>18.318195976300757</v>
      </c>
      <c r="DM475" s="33">
        <v>18.318196</v>
      </c>
      <c r="DN475" s="33">
        <v>18.738629</v>
      </c>
      <c r="DO475" s="33">
        <v>21.222440229268429</v>
      </c>
      <c r="DP475" s="33">
        <v>21.25646360107902</v>
      </c>
      <c r="DQ475" s="33">
        <v>21.290528951139834</v>
      </c>
      <c r="DR475" s="33">
        <v>21.409705203539957</v>
      </c>
      <c r="DS475" s="33">
        <v>3.4042192721470315</v>
      </c>
      <c r="DT475" s="33">
        <v>3.7122368573458715</v>
      </c>
      <c r="DU475" s="33">
        <v>5.5868273514498696</v>
      </c>
      <c r="DV475" s="33">
        <v>5.5868273514498696</v>
      </c>
      <c r="DW475" s="33">
        <v>8.1600716408415224</v>
      </c>
      <c r="DX475" s="33">
        <v>8.1600716408415224</v>
      </c>
      <c r="DY475" s="33">
        <v>8.1846203847929075</v>
      </c>
      <c r="DZ475" s="33">
        <v>8.1846203847929075</v>
      </c>
      <c r="EA475" s="33">
        <v>8.1846203847929075</v>
      </c>
      <c r="EB475" s="33">
        <v>8.1846203847929075</v>
      </c>
      <c r="EC475" s="33">
        <v>8.3867153261957696</v>
      </c>
      <c r="ED475" s="33">
        <v>8.3867153261957696</v>
      </c>
      <c r="EE475" s="33">
        <v>0</v>
      </c>
      <c r="EF475" s="33">
        <v>0</v>
      </c>
      <c r="EG475" s="33">
        <v>-0.51745489136987999</v>
      </c>
      <c r="EH475" s="33">
        <v>-0.11375649729517079</v>
      </c>
      <c r="EI475" s="33">
        <v>-0.62275780712181472</v>
      </c>
      <c r="EJ475" s="33">
        <v>-0.62275780712181472</v>
      </c>
      <c r="EK475" s="33">
        <v>-0.62275780712181472</v>
      </c>
      <c r="EL475" s="33">
        <v>-0.62275780712181472</v>
      </c>
      <c r="EM475" s="33">
        <v>-0.62275780712181472</v>
      </c>
      <c r="EN475" s="33">
        <v>-0.62275780712181472</v>
      </c>
      <c r="EO475" s="33">
        <v>-0.62275780712181472</v>
      </c>
      <c r="EP475" s="33">
        <v>-0.62275780712181472</v>
      </c>
      <c r="EQ475" s="33">
        <v>0.14693873096295818</v>
      </c>
      <c r="ER475" s="33">
        <v>0.14693873096295818</v>
      </c>
      <c r="ES475" s="33">
        <v>0.59927890078594714</v>
      </c>
      <c r="ET475" s="33">
        <v>0.59927890078594714</v>
      </c>
      <c r="EU475" s="33">
        <v>0.71843489627137558</v>
      </c>
      <c r="EV475" s="33">
        <v>1.3969371259522632</v>
      </c>
      <c r="EW475" s="33">
        <v>1.3969371259522632</v>
      </c>
      <c r="EX475" s="33">
        <v>1.9982222901320199</v>
      </c>
      <c r="EY475" s="33">
        <v>2.1091124804349306</v>
      </c>
      <c r="EZ475" s="33">
        <v>2.260850193435914</v>
      </c>
      <c r="FA475" s="33">
        <v>1.7724935831671758</v>
      </c>
      <c r="FB475" s="33">
        <v>1.7724935831671758</v>
      </c>
      <c r="FC475" s="33">
        <v>0</v>
      </c>
      <c r="FD475" s="33">
        <v>3.671200549194495</v>
      </c>
      <c r="FE475" s="33">
        <v>3.7669279377781351</v>
      </c>
      <c r="FF475" s="33">
        <v>-14.621325633507936</v>
      </c>
      <c r="FG475" s="33">
        <v>-14.621325633507936</v>
      </c>
      <c r="FH475" s="33">
        <v>-13.630018847413865</v>
      </c>
      <c r="FI475" s="33">
        <v>-13.630018847413865</v>
      </c>
      <c r="FJ475" s="33">
        <v>-13.630018847413865</v>
      </c>
      <c r="FK475" s="33">
        <v>-13.539054172397314</v>
      </c>
      <c r="FL475" s="33">
        <v>-13.539054172397314</v>
      </c>
      <c r="FM475" s="33">
        <v>-13.539054172397314</v>
      </c>
      <c r="FN475" s="33">
        <v>-13.539054172397314</v>
      </c>
      <c r="FO475" s="33">
        <v>0</v>
      </c>
      <c r="FP475" s="33">
        <v>3.0588670481805025E-2</v>
      </c>
      <c r="FQ475" s="33">
        <v>3.0588670481805025E-2</v>
      </c>
      <c r="FR475" s="33">
        <v>3.0588670481805025E-2</v>
      </c>
      <c r="FS475" s="33">
        <v>5.5096087094353834</v>
      </c>
      <c r="FT475" s="33">
        <v>5.5096087094353834</v>
      </c>
      <c r="FU475" s="33">
        <v>5.5096087094353834</v>
      </c>
      <c r="FV475" s="33">
        <v>5.5096087094353834</v>
      </c>
      <c r="FW475" s="33">
        <v>5.5096087094353834</v>
      </c>
      <c r="FX475" s="33">
        <v>5.6324923546564207</v>
      </c>
      <c r="FY475" s="33">
        <v>5.6324923546564207</v>
      </c>
      <c r="FZ475" s="33">
        <v>5.6324923546564207</v>
      </c>
      <c r="GA475" s="33">
        <v>4.0987743685741975</v>
      </c>
      <c r="GB475" s="33">
        <v>4.0987743685741975</v>
      </c>
      <c r="GC475" s="33">
        <v>4.0987743685741975</v>
      </c>
      <c r="GD475" s="33">
        <v>4.0987743685741975</v>
      </c>
      <c r="GE475" s="33">
        <v>4.0987743685741975</v>
      </c>
      <c r="GF475" s="33">
        <v>4.0987743685741975</v>
      </c>
      <c r="GG475" s="33">
        <v>4.2209075498612663</v>
      </c>
      <c r="GH475" s="33">
        <v>4.2209075498612663</v>
      </c>
      <c r="GI475" s="33">
        <v>4.2329948150812413</v>
      </c>
      <c r="GJ475" s="33">
        <v>4.2411450853438311</v>
      </c>
      <c r="GK475" s="33">
        <v>6.8132978566343212</v>
      </c>
      <c r="GL475" s="33">
        <v>6.8132978566343212</v>
      </c>
    </row>
    <row r="476" spans="1:194" ht="15">
      <c r="A476" s="19" t="s">
        <v>1040</v>
      </c>
      <c r="B476" s="20" t="s">
        <v>341</v>
      </c>
      <c r="C476" s="30">
        <v>5.2122159432487365</v>
      </c>
      <c r="D476" s="30">
        <v>7.9896597330768202</v>
      </c>
      <c r="E476" s="30">
        <v>35.830227245400977</v>
      </c>
      <c r="F476" s="30">
        <v>38.403270410003586</v>
      </c>
      <c r="G476" s="30">
        <v>39.725862690874095</v>
      </c>
      <c r="H476" s="30">
        <v>48.064205843453152</v>
      </c>
      <c r="I476" s="30">
        <v>29.794397018155593</v>
      </c>
      <c r="J476" s="30">
        <v>47.757604905614983</v>
      </c>
      <c r="K476" s="30">
        <v>49.116267885054697</v>
      </c>
      <c r="L476" s="30">
        <v>59.065768907057816</v>
      </c>
      <c r="M476" s="30">
        <v>59.61885295178547</v>
      </c>
      <c r="N476" s="30">
        <v>59.318263797042164</v>
      </c>
      <c r="O476" s="30">
        <v>1.3395720916191891</v>
      </c>
      <c r="P476" s="30">
        <v>6.6789932455379102</v>
      </c>
      <c r="Q476" s="30">
        <v>40.707897815176807</v>
      </c>
      <c r="R476" s="30">
        <v>31.032791215425846</v>
      </c>
      <c r="S476" s="30">
        <v>23.931172408588381</v>
      </c>
      <c r="T476" s="30">
        <v>39.851326365042837</v>
      </c>
      <c r="U476" s="30">
        <v>47.224633032715786</v>
      </c>
      <c r="V476" s="30">
        <v>47.273687785366604</v>
      </c>
      <c r="W476" s="30">
        <v>47.118976642390891</v>
      </c>
      <c r="X476" s="30">
        <v>86.328817780461122</v>
      </c>
      <c r="Y476" s="30">
        <v>96.298252896117162</v>
      </c>
      <c r="Z476" s="30">
        <v>95.528470623750081</v>
      </c>
      <c r="AA476" s="30">
        <v>40.176004014126647</v>
      </c>
      <c r="AB476" s="30">
        <v>47.851091340679716</v>
      </c>
      <c r="AC476" s="30">
        <v>47.542312368527718</v>
      </c>
      <c r="AD476" s="30">
        <v>52.820502923750894</v>
      </c>
      <c r="AE476" s="30">
        <v>52.820502923750894</v>
      </c>
      <c r="AF476" s="30">
        <v>52.820502923750894</v>
      </c>
      <c r="AG476" s="30">
        <v>52.818573055174937</v>
      </c>
      <c r="AH476" s="30">
        <v>52.818573055174937</v>
      </c>
      <c r="AI476" s="30">
        <v>52.818573055174937</v>
      </c>
      <c r="AJ476" s="30">
        <v>67.344693826350436</v>
      </c>
      <c r="AK476" s="30">
        <v>64.776038751761007</v>
      </c>
      <c r="AL476" s="30">
        <v>64.776038751761007</v>
      </c>
      <c r="AM476" s="30">
        <v>0</v>
      </c>
      <c r="AN476" s="30">
        <v>2.2100676957672647</v>
      </c>
      <c r="AO476" s="30">
        <v>2.2100676957672647</v>
      </c>
      <c r="AP476" s="30">
        <v>2.2100676957672647</v>
      </c>
      <c r="AQ476" s="30">
        <v>2.1023166475369521</v>
      </c>
      <c r="AR476" s="30">
        <v>2.1831299337096794</v>
      </c>
      <c r="AS476" s="30">
        <v>2.1831299337096794</v>
      </c>
      <c r="AT476" s="30">
        <v>2.1831299337096794</v>
      </c>
      <c r="AU476" s="30">
        <v>2.1831299337096794</v>
      </c>
      <c r="AV476" s="30">
        <v>2.1831299337096794</v>
      </c>
      <c r="AW476" s="30">
        <v>2.1831299337096794</v>
      </c>
      <c r="AX476" s="30">
        <v>2.1831299337096794</v>
      </c>
      <c r="AY476" s="30">
        <v>0</v>
      </c>
      <c r="AZ476" s="30">
        <v>0</v>
      </c>
      <c r="BA476" s="30">
        <v>0</v>
      </c>
      <c r="BB476" s="30">
        <v>0</v>
      </c>
      <c r="BC476" s="30">
        <v>0</v>
      </c>
      <c r="BD476" s="30">
        <v>0</v>
      </c>
      <c r="BE476" s="30">
        <v>-0.63613231552163541</v>
      </c>
      <c r="BF476" s="30">
        <v>-1.2734108153955361</v>
      </c>
      <c r="BG476" s="30">
        <v>-1.2734108153955361</v>
      </c>
      <c r="BH476" s="30">
        <v>-1.9313206336106958</v>
      </c>
      <c r="BI476" s="30">
        <v>-1.9313206336106958</v>
      </c>
      <c r="BJ476" s="30">
        <v>-1.9313206336106958</v>
      </c>
      <c r="BK476" s="30">
        <v>0</v>
      </c>
      <c r="BL476" s="30">
        <v>1.829104381669211</v>
      </c>
      <c r="BM476" s="30">
        <v>1.829104381669211</v>
      </c>
      <c r="BN476" s="30">
        <v>1.829104381669211</v>
      </c>
      <c r="BO476" s="30">
        <v>1.829104381669211</v>
      </c>
      <c r="BP476" s="30">
        <v>2.2580381248465926</v>
      </c>
      <c r="BQ476" s="30">
        <v>1.0565561412325621</v>
      </c>
      <c r="BR476" s="30">
        <v>1.0565561412325621</v>
      </c>
      <c r="BS476" s="30">
        <v>1.0565561412325621</v>
      </c>
      <c r="BT476" s="30">
        <v>1.0565561412325621</v>
      </c>
      <c r="BU476" s="30">
        <v>2.0149367118196295</v>
      </c>
      <c r="BV476" s="30">
        <v>2.0149367118196295</v>
      </c>
      <c r="BW476" s="30">
        <v>0</v>
      </c>
      <c r="BX476" s="30">
        <v>0</v>
      </c>
      <c r="BY476" s="30">
        <v>1.7402761070057835</v>
      </c>
      <c r="BZ476" s="30">
        <v>1.7402761070057835</v>
      </c>
      <c r="CA476" s="30">
        <v>1.7402761070057835</v>
      </c>
      <c r="CB476" s="30">
        <v>1.7402761070057835</v>
      </c>
      <c r="CC476" s="30">
        <v>1.7402761070057835</v>
      </c>
      <c r="CD476" s="30">
        <v>1.7402761070057835</v>
      </c>
      <c r="CE476" s="30">
        <v>1.7402761070057835</v>
      </c>
      <c r="CF476" s="30">
        <v>1.7402761070057835</v>
      </c>
      <c r="CG476" s="30">
        <v>1.7402761070057835</v>
      </c>
      <c r="CH476" s="30">
        <v>1.7402761070057835</v>
      </c>
      <c r="CI476" s="30">
        <v>0</v>
      </c>
      <c r="CJ476" s="30">
        <v>5.4310616638889968</v>
      </c>
      <c r="CK476" s="30">
        <v>5.4310616638889968</v>
      </c>
      <c r="CL476" s="30">
        <v>5.3116976712760646</v>
      </c>
      <c r="CM476" s="30">
        <v>5.3116976712760646</v>
      </c>
      <c r="CN476" s="30">
        <v>5.3116976712760646</v>
      </c>
      <c r="CO476" s="30">
        <v>5.3116976712760646</v>
      </c>
      <c r="CP476" s="30">
        <v>5.3116976712760646</v>
      </c>
      <c r="CQ476" s="31">
        <v>5.3116976712760646</v>
      </c>
      <c r="CR476" s="31">
        <v>13.938207154619661</v>
      </c>
      <c r="CS476" s="31">
        <v>13.938207154619661</v>
      </c>
      <c r="CT476" s="31">
        <v>13.938207154619661</v>
      </c>
      <c r="CU476" s="31">
        <v>0</v>
      </c>
      <c r="CV476" s="31">
        <v>1.3499964767014916</v>
      </c>
      <c r="CW476" s="31">
        <v>1.3499964767014916</v>
      </c>
      <c r="CX476" s="31">
        <v>1.3499964767014916</v>
      </c>
      <c r="CY476" s="31">
        <v>1.3499964767014916</v>
      </c>
      <c r="CZ476" s="31">
        <v>1.3499964767014916</v>
      </c>
      <c r="DA476" s="31">
        <v>1.3595222673799015</v>
      </c>
      <c r="DB476" s="31">
        <v>3.1905711733401461</v>
      </c>
      <c r="DC476" s="31">
        <v>3.1905711733401461</v>
      </c>
      <c r="DD476" s="31">
        <v>11.400594242281542</v>
      </c>
      <c r="DE476" s="31">
        <v>11.400594242281542</v>
      </c>
      <c r="DF476" s="31">
        <v>13.312141411073483</v>
      </c>
      <c r="DG476" s="31">
        <v>0.4841683839457005</v>
      </c>
      <c r="DH476" s="31">
        <v>1.199198981285889</v>
      </c>
      <c r="DI476" s="31">
        <v>1.199198981285889</v>
      </c>
      <c r="DJ476" s="31">
        <v>1.199198981285889</v>
      </c>
      <c r="DK476" s="31">
        <v>1.199198981285889</v>
      </c>
      <c r="DL476" s="31">
        <v>8.7854839197908632</v>
      </c>
      <c r="DM476" s="31">
        <v>10.059832999999999</v>
      </c>
      <c r="DN476" s="31">
        <v>10.301917</v>
      </c>
      <c r="DO476" s="31">
        <v>7.2750024663258444</v>
      </c>
      <c r="DP476" s="31">
        <v>7.7956912934855609</v>
      </c>
      <c r="DQ476" s="31">
        <v>9.8916193114855417</v>
      </c>
      <c r="DR476" s="31">
        <v>10.857095670386556</v>
      </c>
      <c r="DS476" s="31">
        <v>0.87350710758660455</v>
      </c>
      <c r="DT476" s="31">
        <v>0.87350710758660455</v>
      </c>
      <c r="DU476" s="31">
        <v>0.87350710758660455</v>
      </c>
      <c r="DV476" s="31">
        <v>0.87350710758660455</v>
      </c>
      <c r="DW476" s="31">
        <v>1.2010696201739393</v>
      </c>
      <c r="DX476" s="31">
        <v>1.7849309642816706</v>
      </c>
      <c r="DY476" s="31">
        <v>3.9219288476640202</v>
      </c>
      <c r="DZ476" s="31">
        <v>4.2508283500986721</v>
      </c>
      <c r="EA476" s="31">
        <v>4.2508283500986721</v>
      </c>
      <c r="EB476" s="31">
        <v>4.2508283500986721</v>
      </c>
      <c r="EC476" s="31">
        <v>2.3484827959471488</v>
      </c>
      <c r="ED476" s="31">
        <v>2.0195832935125253</v>
      </c>
      <c r="EE476" s="31">
        <v>0</v>
      </c>
      <c r="EF476" s="31">
        <v>-1.9655414338061945</v>
      </c>
      <c r="EG476" s="31">
        <v>-2.0725743922745465</v>
      </c>
      <c r="EH476" s="31">
        <v>-2.2866264412456587</v>
      </c>
      <c r="EI476" s="31">
        <v>-6.4131644159651842</v>
      </c>
      <c r="EJ476" s="31">
        <v>-6.4131644159651842</v>
      </c>
      <c r="EK476" s="31">
        <v>-6.5325051938998229</v>
      </c>
      <c r="EL476" s="31">
        <v>-6.5325051938998229</v>
      </c>
      <c r="EM476" s="31">
        <v>-6.3184600789114995</v>
      </c>
      <c r="EN476" s="31">
        <v>-6.3184600789114995</v>
      </c>
      <c r="EO476" s="31">
        <v>-6.3184600789114995</v>
      </c>
      <c r="EP476" s="31">
        <v>-6.3184600789114995</v>
      </c>
      <c r="EQ476" s="31">
        <v>0</v>
      </c>
      <c r="ER476" s="31">
        <v>0</v>
      </c>
      <c r="ES476" s="31">
        <v>0.79906768774939962</v>
      </c>
      <c r="ET476" s="31">
        <v>1.2560531645953859</v>
      </c>
      <c r="EU476" s="31">
        <v>1.2560531645953859</v>
      </c>
      <c r="EV476" s="31">
        <v>1.2560531645953859</v>
      </c>
      <c r="EW476" s="31">
        <v>1.2560531645953859</v>
      </c>
      <c r="EX476" s="31">
        <v>1.2560531645953859</v>
      </c>
      <c r="EY476" s="31">
        <v>1.2560531645953859</v>
      </c>
      <c r="EZ476" s="31">
        <v>1.2560531645953859</v>
      </c>
      <c r="FA476" s="31">
        <v>1.2560531645953859</v>
      </c>
      <c r="FB476" s="31">
        <v>1.2560531645953859</v>
      </c>
      <c r="FC476" s="31">
        <v>6.3080099595078849</v>
      </c>
      <c r="FD476" s="31">
        <v>6.3080099595078849</v>
      </c>
      <c r="FE476" s="31">
        <v>7.261256675161178</v>
      </c>
      <c r="FF476" s="31">
        <v>-2.0325515851602489</v>
      </c>
      <c r="FG476" s="31">
        <v>-2.0325515851602489</v>
      </c>
      <c r="FH476" s="31">
        <v>-2.0325515851602489</v>
      </c>
      <c r="FI476" s="31">
        <v>-2.0325515851602489</v>
      </c>
      <c r="FJ476" s="31">
        <v>-2.0325515851602489</v>
      </c>
      <c r="FK476" s="31">
        <v>-2.0325515851602489</v>
      </c>
      <c r="FL476" s="31">
        <v>-2.0325515851602489</v>
      </c>
      <c r="FM476" s="31">
        <v>-2.0325515851602489</v>
      </c>
      <c r="FN476" s="31">
        <v>-2.0325515851602489</v>
      </c>
      <c r="FO476" s="31">
        <v>0</v>
      </c>
      <c r="FP476" s="31">
        <v>0</v>
      </c>
      <c r="FQ476" s="31">
        <v>0</v>
      </c>
      <c r="FR476" s="31">
        <v>0</v>
      </c>
      <c r="FS476" s="31">
        <v>8.3388865521968398</v>
      </c>
      <c r="FT476" s="31">
        <v>8.3388865521968398</v>
      </c>
      <c r="FU476" s="31">
        <v>8.3388865521968398</v>
      </c>
      <c r="FV476" s="31">
        <v>8.3388865521968398</v>
      </c>
      <c r="FW476" s="31">
        <v>13.893135102260132</v>
      </c>
      <c r="FX476" s="31">
        <v>13.893135102260132</v>
      </c>
      <c r="FY476" s="31">
        <v>13.893135102260132</v>
      </c>
      <c r="FZ476" s="31">
        <v>13.893135102260132</v>
      </c>
      <c r="GA476" s="31">
        <v>0</v>
      </c>
      <c r="GB476" s="31">
        <v>0.20224560691831073</v>
      </c>
      <c r="GC476" s="31">
        <v>3.1796277202856373</v>
      </c>
      <c r="GD476" s="31">
        <v>3.1796277202856373</v>
      </c>
      <c r="GE476" s="31">
        <v>3.1796277202856373</v>
      </c>
      <c r="GF476" s="31">
        <v>3.1796277202856373</v>
      </c>
      <c r="GG476" s="31">
        <v>3.1796277202856373</v>
      </c>
      <c r="GH476" s="31">
        <v>3.1796277202856373</v>
      </c>
      <c r="GI476" s="31">
        <v>3.1796277202856373</v>
      </c>
      <c r="GJ476" s="31">
        <v>3.1796277202856373</v>
      </c>
      <c r="GK476" s="31">
        <v>3.1796277202856373</v>
      </c>
      <c r="GL476" s="31">
        <v>3.1796277202856373</v>
      </c>
    </row>
    <row r="477" spans="1:194" ht="60">
      <c r="A477" s="11" t="s">
        <v>1041</v>
      </c>
      <c r="B477" s="12" t="s">
        <v>342</v>
      </c>
      <c r="C477" s="32">
        <v>10.049909255898342</v>
      </c>
      <c r="D477" s="32">
        <v>10.049909255898342</v>
      </c>
      <c r="E477" s="32">
        <v>12.17483363581367</v>
      </c>
      <c r="F477" s="32">
        <v>16.341500302480299</v>
      </c>
      <c r="G477" s="32">
        <v>16.341500302480299</v>
      </c>
      <c r="H477" s="32">
        <v>20.697217180883243</v>
      </c>
      <c r="I477" s="32">
        <v>23.933756805807576</v>
      </c>
      <c r="J477" s="32">
        <v>27.472776769509963</v>
      </c>
      <c r="K477" s="32">
        <v>27.533272837265571</v>
      </c>
      <c r="L477" s="32">
        <v>39.382940108892882</v>
      </c>
      <c r="M477" s="32">
        <v>39.261947973381695</v>
      </c>
      <c r="N477" s="32">
        <v>50.567150635208691</v>
      </c>
      <c r="O477" s="32">
        <v>-2.4207724373462014</v>
      </c>
      <c r="P477" s="32">
        <v>10.220481141077784</v>
      </c>
      <c r="Q477" s="32">
        <v>18.637938827783614</v>
      </c>
      <c r="R477" s="32">
        <v>18.637938827783614</v>
      </c>
      <c r="S477" s="32">
        <v>16.252322836622966</v>
      </c>
      <c r="T477" s="32">
        <v>16.252322836622966</v>
      </c>
      <c r="U477" s="32">
        <v>16.257345186078041</v>
      </c>
      <c r="V477" s="32">
        <v>19.496760584601475</v>
      </c>
      <c r="W477" s="32">
        <v>26.000703128923703</v>
      </c>
      <c r="X477" s="32">
        <v>37.677665611973282</v>
      </c>
      <c r="Y477" s="32">
        <v>53.462909949274263</v>
      </c>
      <c r="Z477" s="32">
        <v>53.462909949274263</v>
      </c>
      <c r="AA477" s="32">
        <v>29.843565911768565</v>
      </c>
      <c r="AB477" s="32">
        <v>57.343893179735574</v>
      </c>
      <c r="AC477" s="32">
        <v>71.236418379369042</v>
      </c>
      <c r="AD477" s="32">
        <v>80.049744730985708</v>
      </c>
      <c r="AE477" s="32">
        <v>80.049744730985708</v>
      </c>
      <c r="AF477" s="32">
        <v>100.24545097525851</v>
      </c>
      <c r="AG477" s="32">
        <v>103.3152245058254</v>
      </c>
      <c r="AH477" s="32">
        <v>103.3152245058254</v>
      </c>
      <c r="AI477" s="32">
        <v>103.3152245058254</v>
      </c>
      <c r="AJ477" s="32">
        <v>103.3152245058254</v>
      </c>
      <c r="AK477" s="32">
        <v>111.40201597067681</v>
      </c>
      <c r="AL477" s="32">
        <v>111.40201597067681</v>
      </c>
      <c r="AM477" s="32">
        <v>0</v>
      </c>
      <c r="AN477" s="32">
        <v>1.3762462071954928</v>
      </c>
      <c r="AO477" s="32">
        <v>2.4165583008235672</v>
      </c>
      <c r="AP477" s="32">
        <v>2.4165583008235672</v>
      </c>
      <c r="AQ477" s="32">
        <v>2.4165583008235672</v>
      </c>
      <c r="AR477" s="32">
        <v>6.2016223914793471</v>
      </c>
      <c r="AS477" s="32">
        <v>6.2016223914793471</v>
      </c>
      <c r="AT477" s="32">
        <v>6.2016223914793471</v>
      </c>
      <c r="AU477" s="32">
        <v>6.2016223914793471</v>
      </c>
      <c r="AV477" s="32">
        <v>6.2016223914793471</v>
      </c>
      <c r="AW477" s="32">
        <v>-3.7370735030032876</v>
      </c>
      <c r="AX477" s="32">
        <v>-3.7370735030032876</v>
      </c>
      <c r="AY477" s="32">
        <v>0</v>
      </c>
      <c r="AZ477" s="32">
        <v>1.5406387700620741</v>
      </c>
      <c r="BA477" s="32">
        <v>1.5422469524942812</v>
      </c>
      <c r="BB477" s="32">
        <v>1.5422469524942812</v>
      </c>
      <c r="BC477" s="32">
        <v>1.5422469524942812</v>
      </c>
      <c r="BD477" s="32">
        <v>1.5422469524942812</v>
      </c>
      <c r="BE477" s="32">
        <v>5.2330256344279604</v>
      </c>
      <c r="BF477" s="32">
        <v>5.2330256344279604</v>
      </c>
      <c r="BG477" s="32">
        <v>5.2330256344279604</v>
      </c>
      <c r="BH477" s="32">
        <v>5.2330256344279604</v>
      </c>
      <c r="BI477" s="32">
        <v>5.2330256344279604</v>
      </c>
      <c r="BJ477" s="32">
        <v>5.2330256344279604</v>
      </c>
      <c r="BK477" s="32">
        <v>0</v>
      </c>
      <c r="BL477" s="32">
        <v>0</v>
      </c>
      <c r="BM477" s="32">
        <v>4.5235038816553725</v>
      </c>
      <c r="BN477" s="32">
        <v>6.1403508771929864</v>
      </c>
      <c r="BO477" s="32">
        <v>6.1403508771929864</v>
      </c>
      <c r="BP477" s="32">
        <v>6.1403508771929864</v>
      </c>
      <c r="BQ477" s="32">
        <v>6.1403508771929864</v>
      </c>
      <c r="BR477" s="32">
        <v>6.1403508771929864</v>
      </c>
      <c r="BS477" s="32">
        <v>6.1403508771929864</v>
      </c>
      <c r="BT477" s="32">
        <v>6.1403508771929864</v>
      </c>
      <c r="BU477" s="32">
        <v>6.1403508771929864</v>
      </c>
      <c r="BV477" s="32">
        <v>6.1403508771929864</v>
      </c>
      <c r="BW477" s="32">
        <v>0</v>
      </c>
      <c r="BX477" s="32">
        <v>0</v>
      </c>
      <c r="BY477" s="32">
        <v>0</v>
      </c>
      <c r="BZ477" s="32">
        <v>0</v>
      </c>
      <c r="CA477" s="32">
        <v>0</v>
      </c>
      <c r="CB477" s="32">
        <v>0</v>
      </c>
      <c r="CC477" s="32">
        <v>0</v>
      </c>
      <c r="CD477" s="32">
        <v>3.2755492844184602</v>
      </c>
      <c r="CE477" s="32">
        <v>3.2755492844184602</v>
      </c>
      <c r="CF477" s="32">
        <v>6.8491375586719414</v>
      </c>
      <c r="CG477" s="32">
        <v>6.8491375586719414</v>
      </c>
      <c r="CH477" s="32">
        <v>6.8491375586719414</v>
      </c>
      <c r="CI477" s="32">
        <v>1.6843864117179521</v>
      </c>
      <c r="CJ477" s="32">
        <v>1.6843864117179521</v>
      </c>
      <c r="CK477" s="32">
        <v>1.6843864117179521</v>
      </c>
      <c r="CL477" s="32">
        <v>1.6843864117179521</v>
      </c>
      <c r="CM477" s="32">
        <v>1.6843864117179521</v>
      </c>
      <c r="CN477" s="32">
        <v>1.6843864117179521</v>
      </c>
      <c r="CO477" s="32">
        <v>1.6843864117179521</v>
      </c>
      <c r="CP477" s="32">
        <v>1.6843864117179521</v>
      </c>
      <c r="CQ477" s="33">
        <v>1.6843864117179521</v>
      </c>
      <c r="CR477" s="33">
        <v>1.6843864117179521</v>
      </c>
      <c r="CS477" s="33">
        <v>1.6843864117179521</v>
      </c>
      <c r="CT477" s="33">
        <v>1.6843864117179521</v>
      </c>
      <c r="CU477" s="33">
        <v>0</v>
      </c>
      <c r="CV477" s="33">
        <v>0</v>
      </c>
      <c r="CW477" s="33">
        <v>0</v>
      </c>
      <c r="CX477" s="33">
        <v>0</v>
      </c>
      <c r="CY477" s="33">
        <v>0</v>
      </c>
      <c r="CZ477" s="33">
        <v>0</v>
      </c>
      <c r="DA477" s="33">
        <v>0</v>
      </c>
      <c r="DB477" s="33">
        <v>0.67454053036337314</v>
      </c>
      <c r="DC477" s="33">
        <v>0.67454053036337314</v>
      </c>
      <c r="DD477" s="33">
        <v>2.3188914797167115</v>
      </c>
      <c r="DE477" s="33">
        <v>2.3188914797167115</v>
      </c>
      <c r="DF477" s="33">
        <v>2.3188914797167115</v>
      </c>
      <c r="DG477" s="33">
        <v>0</v>
      </c>
      <c r="DH477" s="33">
        <v>0</v>
      </c>
      <c r="DI477" s="33">
        <v>0</v>
      </c>
      <c r="DJ477" s="33">
        <v>0</v>
      </c>
      <c r="DK477" s="33">
        <v>0</v>
      </c>
      <c r="DL477" s="33">
        <v>0</v>
      </c>
      <c r="DM477" s="33">
        <v>-0.30839499999999997</v>
      </c>
      <c r="DN477" s="33">
        <v>-0.30839499999999997</v>
      </c>
      <c r="DO477" s="33">
        <v>-0.30839459645957845</v>
      </c>
      <c r="DP477" s="33">
        <v>-0.30839459645957845</v>
      </c>
      <c r="DQ477" s="33">
        <v>-0.30839459645957845</v>
      </c>
      <c r="DR477" s="33">
        <v>-0.30839459645957845</v>
      </c>
      <c r="DS477" s="33">
        <v>0.42471097291291926</v>
      </c>
      <c r="DT477" s="33">
        <v>5.7363490829579717</v>
      </c>
      <c r="DU477" s="33">
        <v>5.7363490829579717</v>
      </c>
      <c r="DV477" s="33">
        <v>6.1626573808839282</v>
      </c>
      <c r="DW477" s="33">
        <v>6.1626573808839282</v>
      </c>
      <c r="DX477" s="33">
        <v>6.7632515857887654</v>
      </c>
      <c r="DY477" s="33">
        <v>8.134643849766249</v>
      </c>
      <c r="DZ477" s="33">
        <v>10.288902850692708</v>
      </c>
      <c r="EA477" s="33">
        <v>10.616531958923886</v>
      </c>
      <c r="EB477" s="33">
        <v>11.553274338796186</v>
      </c>
      <c r="EC477" s="33">
        <v>11.553274338796186</v>
      </c>
      <c r="ED477" s="33">
        <v>11.553274338796186</v>
      </c>
      <c r="EE477" s="33">
        <v>0</v>
      </c>
      <c r="EF477" s="33">
        <v>-0.91625327346953611</v>
      </c>
      <c r="EG477" s="33">
        <v>-1.5151033032211387</v>
      </c>
      <c r="EH477" s="33">
        <v>-2.1005889858687965</v>
      </c>
      <c r="EI477" s="33">
        <v>-2.1005889858687965</v>
      </c>
      <c r="EJ477" s="33">
        <v>3.6502168524416874</v>
      </c>
      <c r="EK477" s="33">
        <v>3.6502168524416874</v>
      </c>
      <c r="EL477" s="33">
        <v>1.9118971327111325</v>
      </c>
      <c r="EM477" s="33">
        <v>1.9118971327111325</v>
      </c>
      <c r="EN477" s="33">
        <v>1.9118971327111325</v>
      </c>
      <c r="EO477" s="33">
        <v>1.9118971327111325</v>
      </c>
      <c r="EP477" s="33">
        <v>1.9118971327111325</v>
      </c>
      <c r="EQ477" s="33">
        <v>0</v>
      </c>
      <c r="ER477" s="33">
        <v>0</v>
      </c>
      <c r="ES477" s="33">
        <v>0</v>
      </c>
      <c r="ET477" s="33">
        <v>0.93512656992764676</v>
      </c>
      <c r="EU477" s="33">
        <v>0.93512656992764676</v>
      </c>
      <c r="EV477" s="33">
        <v>0.93512656992764676</v>
      </c>
      <c r="EW477" s="33">
        <v>0.93512656992764676</v>
      </c>
      <c r="EX477" s="33">
        <v>0.93512656992764676</v>
      </c>
      <c r="EY477" s="33">
        <v>0.93512656992764676</v>
      </c>
      <c r="EZ477" s="33">
        <v>0.93512656992764676</v>
      </c>
      <c r="FA477" s="33">
        <v>0.93512656992764676</v>
      </c>
      <c r="FB477" s="33">
        <v>2.8817197586467955</v>
      </c>
      <c r="FC477" s="33">
        <v>0</v>
      </c>
      <c r="FD477" s="33">
        <v>1.4115026387906653</v>
      </c>
      <c r="FE477" s="33">
        <v>1.4115026387906653</v>
      </c>
      <c r="FF477" s="33">
        <v>2.1381943327455843</v>
      </c>
      <c r="FG477" s="33">
        <v>2.0929752630444796</v>
      </c>
      <c r="FH477" s="33">
        <v>2.0929752630444796</v>
      </c>
      <c r="FI477" s="33">
        <v>2.0929752630444796</v>
      </c>
      <c r="FJ477" s="33">
        <v>2.0929752630444796</v>
      </c>
      <c r="FK477" s="33">
        <v>2.0929752630444796</v>
      </c>
      <c r="FL477" s="33">
        <v>2.0929752630444796</v>
      </c>
      <c r="FM477" s="33">
        <v>2.0929752630444796</v>
      </c>
      <c r="FN477" s="33">
        <v>2.0929752630444796</v>
      </c>
      <c r="FO477" s="33">
        <v>0</v>
      </c>
      <c r="FP477" s="33">
        <v>0</v>
      </c>
      <c r="FQ477" s="33">
        <v>0</v>
      </c>
      <c r="FR477" s="33">
        <v>0</v>
      </c>
      <c r="FS477" s="33">
        <v>0</v>
      </c>
      <c r="FT477" s="33">
        <v>3.1044564042883138</v>
      </c>
      <c r="FU477" s="33">
        <v>3.1044564042883138</v>
      </c>
      <c r="FV477" s="33">
        <v>3.1044564042883138</v>
      </c>
      <c r="FW477" s="33">
        <v>3.1044564042883138</v>
      </c>
      <c r="FX477" s="33">
        <v>2.3537210522482752</v>
      </c>
      <c r="FY477" s="33">
        <v>3.0904850871052361</v>
      </c>
      <c r="FZ477" s="33">
        <v>3.0904850871052361</v>
      </c>
      <c r="GA477" s="33">
        <v>0</v>
      </c>
      <c r="GB477" s="33">
        <v>2.0364763552479701</v>
      </c>
      <c r="GC477" s="33">
        <v>2.0364763552479701</v>
      </c>
      <c r="GD477" s="33">
        <v>2.1662341407151047</v>
      </c>
      <c r="GE477" s="33">
        <v>2.1662341407151047</v>
      </c>
      <c r="GF477" s="33">
        <v>2.1136101499423177</v>
      </c>
      <c r="GG477" s="33">
        <v>2.1136101499423177</v>
      </c>
      <c r="GH477" s="33">
        <v>2.1136101499423177</v>
      </c>
      <c r="GI477" s="33">
        <v>1.6299019607843235</v>
      </c>
      <c r="GJ477" s="33">
        <v>1.6299019607843235</v>
      </c>
      <c r="GK477" s="33">
        <v>1.6299019607843235</v>
      </c>
      <c r="GL477" s="33">
        <v>1.6299019607843235</v>
      </c>
    </row>
    <row r="478" spans="1:194" ht="45">
      <c r="A478" s="19" t="s">
        <v>1042</v>
      </c>
      <c r="B478" s="20" t="s">
        <v>343</v>
      </c>
      <c r="C478" s="30">
        <v>7.9743265583973653</v>
      </c>
      <c r="D478" s="30">
        <v>7.9743265583973653</v>
      </c>
      <c r="E478" s="30">
        <v>-22.260040844111643</v>
      </c>
      <c r="F478" s="30">
        <v>-22.260040844111643</v>
      </c>
      <c r="G478" s="30">
        <v>-22.260040844111643</v>
      </c>
      <c r="H478" s="30">
        <v>-14.4802100554313</v>
      </c>
      <c r="I478" s="30">
        <v>-14.4802100554313</v>
      </c>
      <c r="J478" s="30">
        <v>-14.4802100554313</v>
      </c>
      <c r="K478" s="30">
        <v>-14.4802100554313</v>
      </c>
      <c r="L478" s="30">
        <v>-3.8558786346396943</v>
      </c>
      <c r="M478" s="30">
        <v>-3.8558786346396943</v>
      </c>
      <c r="N478" s="30">
        <v>-3.8558786346396943</v>
      </c>
      <c r="O478" s="30">
        <v>0</v>
      </c>
      <c r="P478" s="30">
        <v>15.01036767308959</v>
      </c>
      <c r="Q478" s="30">
        <v>38.006372325898951</v>
      </c>
      <c r="R478" s="30">
        <v>78.971324533454691</v>
      </c>
      <c r="S478" s="30">
        <v>70.667071258787246</v>
      </c>
      <c r="T478" s="30">
        <v>73.1249683912406</v>
      </c>
      <c r="U478" s="30">
        <v>84.630556819905934</v>
      </c>
      <c r="V478" s="30">
        <v>33.869417893086535</v>
      </c>
      <c r="W478" s="30">
        <v>33.869417893086535</v>
      </c>
      <c r="X478" s="30">
        <v>128.17984119759268</v>
      </c>
      <c r="Y478" s="30">
        <v>128.17984119759268</v>
      </c>
      <c r="Z478" s="30">
        <v>128.17984119759268</v>
      </c>
      <c r="AA478" s="30">
        <v>25.838911299259721</v>
      </c>
      <c r="AB478" s="30">
        <v>25.838911299259721</v>
      </c>
      <c r="AC478" s="30">
        <v>25.838911299259721</v>
      </c>
      <c r="AD478" s="30">
        <v>25.838911299259721</v>
      </c>
      <c r="AE478" s="30">
        <v>25.838911299259721</v>
      </c>
      <c r="AF478" s="30">
        <v>25.838911299259721</v>
      </c>
      <c r="AG478" s="30">
        <v>32.202225275943078</v>
      </c>
      <c r="AH478" s="30">
        <v>32.202225275943078</v>
      </c>
      <c r="AI478" s="30">
        <v>32.202225275943078</v>
      </c>
      <c r="AJ478" s="30">
        <v>32.202225275943078</v>
      </c>
      <c r="AK478" s="30">
        <v>32.202225275943078</v>
      </c>
      <c r="AL478" s="30">
        <v>32.202225275943078</v>
      </c>
      <c r="AM478" s="30">
        <v>0</v>
      </c>
      <c r="AN478" s="30">
        <v>2.0118363035876996E-2</v>
      </c>
      <c r="AO478" s="30">
        <v>7.1638137710195053</v>
      </c>
      <c r="AP478" s="30">
        <v>7.1638137710195053</v>
      </c>
      <c r="AQ478" s="30">
        <v>7.1638137710195053</v>
      </c>
      <c r="AR478" s="30">
        <v>7.1638137710195053</v>
      </c>
      <c r="AS478" s="30">
        <v>7.1638137710195053</v>
      </c>
      <c r="AT478" s="30">
        <v>9.5461632605160247</v>
      </c>
      <c r="AU478" s="30">
        <v>9.5461632605160247</v>
      </c>
      <c r="AV478" s="30">
        <v>9.5461632605160247</v>
      </c>
      <c r="AW478" s="30">
        <v>9.5461632605160247</v>
      </c>
      <c r="AX478" s="30">
        <v>9.5461632605160247</v>
      </c>
      <c r="AY478" s="30">
        <v>0</v>
      </c>
      <c r="AZ478" s="30">
        <v>0</v>
      </c>
      <c r="BA478" s="30">
        <v>4.3479591680568319</v>
      </c>
      <c r="BB478" s="30">
        <v>4.3479591680568319</v>
      </c>
      <c r="BC478" s="30">
        <v>4.3479591680568319</v>
      </c>
      <c r="BD478" s="30">
        <v>4.3479591680568319</v>
      </c>
      <c r="BE478" s="30">
        <v>4.3479591680568319</v>
      </c>
      <c r="BF478" s="30">
        <v>4.3479591680568319</v>
      </c>
      <c r="BG478" s="30">
        <v>4.3479591680568319</v>
      </c>
      <c r="BH478" s="30">
        <v>4.3479591680568319</v>
      </c>
      <c r="BI478" s="30">
        <v>4.2959244578442366</v>
      </c>
      <c r="BJ478" s="30">
        <v>4.2959244578442366</v>
      </c>
      <c r="BK478" s="30">
        <v>0</v>
      </c>
      <c r="BL478" s="30">
        <v>0</v>
      </c>
      <c r="BM478" s="30">
        <v>0</v>
      </c>
      <c r="BN478" s="30">
        <v>2.011797851734471</v>
      </c>
      <c r="BO478" s="30">
        <v>2.011797851734471</v>
      </c>
      <c r="BP478" s="30">
        <v>2.011797851734471</v>
      </c>
      <c r="BQ478" s="30">
        <v>2.011797851734471</v>
      </c>
      <c r="BR478" s="30">
        <v>2.011797851734471</v>
      </c>
      <c r="BS478" s="30">
        <v>2.011797851734471</v>
      </c>
      <c r="BT478" s="30">
        <v>2.7807125667664394</v>
      </c>
      <c r="BU478" s="30">
        <v>2.7807125667664394</v>
      </c>
      <c r="BV478" s="30">
        <v>2.7807125667664394</v>
      </c>
      <c r="BW478" s="30">
        <v>0</v>
      </c>
      <c r="BX478" s="30">
        <v>11.9226760704139</v>
      </c>
      <c r="BY478" s="30">
        <v>11.9226760704139</v>
      </c>
      <c r="BZ478" s="30">
        <v>12.516596947589349</v>
      </c>
      <c r="CA478" s="30">
        <v>12.516596947589349</v>
      </c>
      <c r="CB478" s="30">
        <v>12.516596947589349</v>
      </c>
      <c r="CC478" s="30">
        <v>12.516596947589349</v>
      </c>
      <c r="CD478" s="30">
        <v>12.516596947589349</v>
      </c>
      <c r="CE478" s="30">
        <v>12.516596947589349</v>
      </c>
      <c r="CF478" s="30">
        <v>12.51516925317307</v>
      </c>
      <c r="CG478" s="30">
        <v>12.51516925317307</v>
      </c>
      <c r="CH478" s="30">
        <v>19.697899861513648</v>
      </c>
      <c r="CI478" s="30">
        <v>0</v>
      </c>
      <c r="CJ478" s="30">
        <v>0</v>
      </c>
      <c r="CK478" s="30">
        <v>0</v>
      </c>
      <c r="CL478" s="30">
        <v>0</v>
      </c>
      <c r="CM478" s="30">
        <v>-7.9997614503816834</v>
      </c>
      <c r="CN478" s="30">
        <v>-7.9997614503816834</v>
      </c>
      <c r="CO478" s="30">
        <v>-7.9997614503816834</v>
      </c>
      <c r="CP478" s="30">
        <v>-7.9997614503816834</v>
      </c>
      <c r="CQ478" s="31">
        <v>-7.9997614503816692</v>
      </c>
      <c r="CR478" s="31">
        <v>-7.9997614503816692</v>
      </c>
      <c r="CS478" s="31">
        <v>-7.9997614503816692</v>
      </c>
      <c r="CT478" s="31">
        <v>-7.9997614503816692</v>
      </c>
      <c r="CU478" s="31">
        <v>0</v>
      </c>
      <c r="CV478" s="31">
        <v>0</v>
      </c>
      <c r="CW478" s="31">
        <v>0</v>
      </c>
      <c r="CX478" s="31">
        <v>0</v>
      </c>
      <c r="CY478" s="31">
        <v>0</v>
      </c>
      <c r="CZ478" s="31">
        <v>0</v>
      </c>
      <c r="DA478" s="31">
        <v>0</v>
      </c>
      <c r="DB478" s="31">
        <v>0</v>
      </c>
      <c r="DC478" s="31">
        <v>0</v>
      </c>
      <c r="DD478" s="31">
        <v>0</v>
      </c>
      <c r="DE478" s="31">
        <v>0</v>
      </c>
      <c r="DF478" s="31">
        <v>0</v>
      </c>
      <c r="DG478" s="31">
        <v>0</v>
      </c>
      <c r="DH478" s="31">
        <v>0</v>
      </c>
      <c r="DI478" s="31">
        <v>0</v>
      </c>
      <c r="DJ478" s="31">
        <v>0</v>
      </c>
      <c r="DK478" s="31">
        <v>4.3478000000000065</v>
      </c>
      <c r="DL478" s="31">
        <v>4.3478000000000065</v>
      </c>
      <c r="DM478" s="31">
        <v>4.3478000000000003</v>
      </c>
      <c r="DN478" s="31">
        <v>4.3478000000000003</v>
      </c>
      <c r="DO478" s="31">
        <v>4.3478000000000065</v>
      </c>
      <c r="DP478" s="31">
        <v>4.3478000000000065</v>
      </c>
      <c r="DQ478" s="31">
        <v>4.3478000000000065</v>
      </c>
      <c r="DR478" s="31">
        <v>4.3478000000000065</v>
      </c>
      <c r="DS478" s="31">
        <v>6.6732000000000085</v>
      </c>
      <c r="DT478" s="31">
        <v>6.6732000000000085</v>
      </c>
      <c r="DU478" s="31">
        <v>6.6732000000000085</v>
      </c>
      <c r="DV478" s="31">
        <v>6.6732000000000085</v>
      </c>
      <c r="DW478" s="31">
        <v>6.6732000000000085</v>
      </c>
      <c r="DX478" s="31">
        <v>6.6732000000000085</v>
      </c>
      <c r="DY478" s="31">
        <v>6.6732000000000085</v>
      </c>
      <c r="DZ478" s="31">
        <v>6.6732000000000085</v>
      </c>
      <c r="EA478" s="31">
        <v>6.6732000000000085</v>
      </c>
      <c r="EB478" s="31">
        <v>6.6732000000000085</v>
      </c>
      <c r="EC478" s="31">
        <v>6.6732000000000085</v>
      </c>
      <c r="ED478" s="31">
        <v>6.6732000000000085</v>
      </c>
      <c r="EE478" s="31">
        <v>0</v>
      </c>
      <c r="EF478" s="31">
        <v>0</v>
      </c>
      <c r="EG478" s="31">
        <v>0</v>
      </c>
      <c r="EH478" s="31">
        <v>0</v>
      </c>
      <c r="EI478" s="31">
        <v>0</v>
      </c>
      <c r="EJ478" s="31">
        <v>0</v>
      </c>
      <c r="EK478" s="31">
        <v>0</v>
      </c>
      <c r="EL478" s="31">
        <v>0</v>
      </c>
      <c r="EM478" s="31">
        <v>0</v>
      </c>
      <c r="EN478" s="31">
        <v>0</v>
      </c>
      <c r="EO478" s="31">
        <v>0</v>
      </c>
      <c r="EP478" s="31">
        <v>0</v>
      </c>
      <c r="EQ478" s="31">
        <v>0</v>
      </c>
      <c r="ER478" s="31">
        <v>0</v>
      </c>
      <c r="ES478" s="31">
        <v>0</v>
      </c>
      <c r="ET478" s="31">
        <v>0</v>
      </c>
      <c r="EU478" s="31">
        <v>5.4945000000000022</v>
      </c>
      <c r="EV478" s="31">
        <v>5.4945000000000022</v>
      </c>
      <c r="EW478" s="31">
        <v>5.4945000000000022</v>
      </c>
      <c r="EX478" s="31">
        <v>5.4945000000000022</v>
      </c>
      <c r="EY478" s="31">
        <v>5.4945000000000022</v>
      </c>
      <c r="EZ478" s="31">
        <v>13.186842456499988</v>
      </c>
      <c r="FA478" s="31">
        <v>13.186842456499988</v>
      </c>
      <c r="FB478" s="31">
        <v>13.186842456499988</v>
      </c>
      <c r="FC478" s="31">
        <v>16.504900000000006</v>
      </c>
      <c r="FD478" s="31">
        <v>16.504900000000006</v>
      </c>
      <c r="FE478" s="31">
        <v>16.504900000000006</v>
      </c>
      <c r="FF478" s="31">
        <v>16.504900000000006</v>
      </c>
      <c r="FG478" s="31">
        <v>21.3593096683</v>
      </c>
      <c r="FH478" s="31">
        <v>31.068054441763991</v>
      </c>
      <c r="FI478" s="31">
        <v>31.068054441763991</v>
      </c>
      <c r="FJ478" s="31">
        <v>31.068054441763991</v>
      </c>
      <c r="FK478" s="31">
        <v>31.068054441763991</v>
      </c>
      <c r="FL478" s="31">
        <v>31.068054441763991</v>
      </c>
      <c r="FM478" s="31">
        <v>31.068054441763991</v>
      </c>
      <c r="FN478" s="31">
        <v>31.068054441763991</v>
      </c>
      <c r="FO478" s="31">
        <v>0</v>
      </c>
      <c r="FP478" s="31">
        <v>0</v>
      </c>
      <c r="FQ478" s="31">
        <v>0</v>
      </c>
      <c r="FR478" s="31">
        <v>0</v>
      </c>
      <c r="FS478" s="31">
        <v>0</v>
      </c>
      <c r="FT478" s="31">
        <v>0</v>
      </c>
      <c r="FU478" s="31">
        <v>0</v>
      </c>
      <c r="FV478" s="31">
        <v>0</v>
      </c>
      <c r="FW478" s="31">
        <v>0</v>
      </c>
      <c r="FX478" s="31">
        <v>0</v>
      </c>
      <c r="FY478" s="31">
        <v>0</v>
      </c>
      <c r="FZ478" s="31">
        <v>0</v>
      </c>
      <c r="GA478" s="31">
        <v>0</v>
      </c>
      <c r="GB478" s="31">
        <v>0</v>
      </c>
      <c r="GC478" s="31">
        <v>0</v>
      </c>
      <c r="GD478" s="31">
        <v>0</v>
      </c>
      <c r="GE478" s="31">
        <v>0</v>
      </c>
      <c r="GF478" s="31">
        <v>0</v>
      </c>
      <c r="GG478" s="31">
        <v>0</v>
      </c>
      <c r="GH478" s="31">
        <v>0</v>
      </c>
      <c r="GI478" s="31">
        <v>0</v>
      </c>
      <c r="GJ478" s="31">
        <v>0</v>
      </c>
      <c r="GK478" s="31">
        <v>0</v>
      </c>
      <c r="GL478" s="31">
        <v>0</v>
      </c>
    </row>
    <row r="479" spans="1:194" ht="45">
      <c r="A479" s="11" t="s">
        <v>1043</v>
      </c>
      <c r="B479" s="12" t="s">
        <v>344</v>
      </c>
      <c r="C479" s="32">
        <v>7.7060108033559374</v>
      </c>
      <c r="D479" s="32">
        <v>7.7060108033559374</v>
      </c>
      <c r="E479" s="32">
        <v>10.447075048844951</v>
      </c>
      <c r="F479" s="32">
        <v>11.291805539593128</v>
      </c>
      <c r="G479" s="32">
        <v>13.337547408343852</v>
      </c>
      <c r="H479" s="32">
        <v>14.245489024250062</v>
      </c>
      <c r="I479" s="32">
        <v>20.095391334329378</v>
      </c>
      <c r="J479" s="32">
        <v>21.917021032065279</v>
      </c>
      <c r="K479" s="32">
        <v>21.917021032065279</v>
      </c>
      <c r="L479" s="32">
        <v>40.621767612918035</v>
      </c>
      <c r="M479" s="32">
        <v>41.598666819905731</v>
      </c>
      <c r="N479" s="32">
        <v>41.598666819905731</v>
      </c>
      <c r="O479" s="32">
        <v>25.782232863925984</v>
      </c>
      <c r="P479" s="32">
        <v>26.646645834178813</v>
      </c>
      <c r="Q479" s="32">
        <v>39.097439227304079</v>
      </c>
      <c r="R479" s="32">
        <v>82.082707682318102</v>
      </c>
      <c r="S479" s="32">
        <v>22.795341098169715</v>
      </c>
      <c r="T479" s="32">
        <v>22.795341098169715</v>
      </c>
      <c r="U479" s="32">
        <v>31.045817945700264</v>
      </c>
      <c r="V479" s="32">
        <v>38.395357331277125</v>
      </c>
      <c r="W479" s="32">
        <v>38.395357331277125</v>
      </c>
      <c r="X479" s="32">
        <v>70.638366949393287</v>
      </c>
      <c r="Y479" s="32">
        <v>82.366787062213405</v>
      </c>
      <c r="Z479" s="32">
        <v>85.856905158069907</v>
      </c>
      <c r="AA479" s="32">
        <v>23.864008559512612</v>
      </c>
      <c r="AB479" s="32">
        <v>34.81450750049126</v>
      </c>
      <c r="AC479" s="32">
        <v>35.864794637203318</v>
      </c>
      <c r="AD479" s="32">
        <v>32.997794615367837</v>
      </c>
      <c r="AE479" s="32">
        <v>33.109155621547245</v>
      </c>
      <c r="AF479" s="32">
        <v>41.498351420398734</v>
      </c>
      <c r="AG479" s="32">
        <v>41.445946241020124</v>
      </c>
      <c r="AH479" s="32">
        <v>41.443762691879385</v>
      </c>
      <c r="AI479" s="32">
        <v>41.443762691879385</v>
      </c>
      <c r="AJ479" s="32">
        <v>41.443762691879385</v>
      </c>
      <c r="AK479" s="32">
        <v>39.948031530449555</v>
      </c>
      <c r="AL479" s="32">
        <v>39.948031530449555</v>
      </c>
      <c r="AM479" s="32">
        <v>2.6524371216376466</v>
      </c>
      <c r="AN479" s="32">
        <v>5.6169256693503229</v>
      </c>
      <c r="AO479" s="32">
        <v>5.6169256693503229</v>
      </c>
      <c r="AP479" s="32">
        <v>5.8025962678649705</v>
      </c>
      <c r="AQ479" s="32">
        <v>5.8025962678649705</v>
      </c>
      <c r="AR479" s="32">
        <v>11.392997565998897</v>
      </c>
      <c r="AS479" s="32">
        <v>11.392997565998897</v>
      </c>
      <c r="AT479" s="32">
        <v>11.578668164513545</v>
      </c>
      <c r="AU479" s="32">
        <v>11.578668164513545</v>
      </c>
      <c r="AV479" s="32">
        <v>11.578668164513545</v>
      </c>
      <c r="AW479" s="32">
        <v>11.578668164513545</v>
      </c>
      <c r="AX479" s="32">
        <v>11.578668164513545</v>
      </c>
      <c r="AY479" s="32">
        <v>-4.9179869394375828</v>
      </c>
      <c r="AZ479" s="32">
        <v>-4.9179869394375828</v>
      </c>
      <c r="BA479" s="32">
        <v>-4.6495042859340288</v>
      </c>
      <c r="BB479" s="32">
        <v>-4.6495042859340288</v>
      </c>
      <c r="BC479" s="32">
        <v>-5.0298547117307351</v>
      </c>
      <c r="BD479" s="32">
        <v>-6.3568861605582327</v>
      </c>
      <c r="BE479" s="32">
        <v>-6.3568861605582327</v>
      </c>
      <c r="BF479" s="32">
        <v>-7.5860333086291973</v>
      </c>
      <c r="BG479" s="32">
        <v>-7.5860333086291973</v>
      </c>
      <c r="BH479" s="32">
        <v>-8.8137821095465227</v>
      </c>
      <c r="BI479" s="32">
        <v>-8.8137821095465227</v>
      </c>
      <c r="BJ479" s="32">
        <v>-8.8137821095465227</v>
      </c>
      <c r="BK479" s="32">
        <v>1.346419260849558</v>
      </c>
      <c r="BL479" s="32">
        <v>1.528906609415742</v>
      </c>
      <c r="BM479" s="32">
        <v>1.528906609415742</v>
      </c>
      <c r="BN479" s="32">
        <v>4.0622603895108256</v>
      </c>
      <c r="BO479" s="32">
        <v>4.0622603895108256</v>
      </c>
      <c r="BP479" s="32">
        <v>6.1508971016715321</v>
      </c>
      <c r="BQ479" s="32">
        <v>6.1508971016715321</v>
      </c>
      <c r="BR479" s="32">
        <v>6.1508971016715321</v>
      </c>
      <c r="BS479" s="32">
        <v>6.1508971016715321</v>
      </c>
      <c r="BT479" s="32">
        <v>6.1508971016715321</v>
      </c>
      <c r="BU479" s="32">
        <v>6.1508971016715321</v>
      </c>
      <c r="BV479" s="32">
        <v>6.1508971016715321</v>
      </c>
      <c r="BW479" s="32">
        <v>1.9676109851056651</v>
      </c>
      <c r="BX479" s="32">
        <v>1.9676109851056651</v>
      </c>
      <c r="BY479" s="32">
        <v>1.9676109851056651</v>
      </c>
      <c r="BZ479" s="32">
        <v>2.3894482888140658</v>
      </c>
      <c r="CA479" s="32">
        <v>-6.8375204056572585</v>
      </c>
      <c r="CB479" s="32">
        <v>-6.8375204056572585</v>
      </c>
      <c r="CC479" s="32">
        <v>-6.6656072579130807</v>
      </c>
      <c r="CD479" s="32">
        <v>-6.6656072579130807</v>
      </c>
      <c r="CE479" s="32">
        <v>-6.6656072579130807</v>
      </c>
      <c r="CF479" s="32">
        <v>-0.39149968940063218</v>
      </c>
      <c r="CG479" s="32">
        <v>-0.39149968940063218</v>
      </c>
      <c r="CH479" s="32">
        <v>-0.39149968940063218</v>
      </c>
      <c r="CI479" s="32">
        <v>0.49746192893400121</v>
      </c>
      <c r="CJ479" s="32">
        <v>1.9129804205946499</v>
      </c>
      <c r="CK479" s="32">
        <v>1.9129804205946499</v>
      </c>
      <c r="CL479" s="32">
        <v>1.9129804205946499</v>
      </c>
      <c r="CM479" s="32">
        <v>1.9129804205946499</v>
      </c>
      <c r="CN479" s="32">
        <v>1.9129804205946499</v>
      </c>
      <c r="CO479" s="32">
        <v>1.9129804205946499</v>
      </c>
      <c r="CP479" s="32">
        <v>6.3611312545322818</v>
      </c>
      <c r="CQ479" s="33">
        <v>6.3611312545322818</v>
      </c>
      <c r="CR479" s="33">
        <v>6.3611312545322818</v>
      </c>
      <c r="CS479" s="33">
        <v>5.8201677718819695</v>
      </c>
      <c r="CT479" s="33">
        <v>5.8201677718819695</v>
      </c>
      <c r="CU479" s="33">
        <v>4.9640591477131437</v>
      </c>
      <c r="CV479" s="33">
        <v>4.9640591477131437</v>
      </c>
      <c r="CW479" s="33">
        <v>4.9640591477131437</v>
      </c>
      <c r="CX479" s="33">
        <v>4.9640591477131437</v>
      </c>
      <c r="CY479" s="33">
        <v>5.2266037484891967</v>
      </c>
      <c r="CZ479" s="33">
        <v>5.2266037484891967</v>
      </c>
      <c r="DA479" s="33">
        <v>5.2266037484891967</v>
      </c>
      <c r="DB479" s="33">
        <v>5.2266037484891967</v>
      </c>
      <c r="DC479" s="33">
        <v>5.4220664688907618</v>
      </c>
      <c r="DD479" s="33">
        <v>5.4220664688907618</v>
      </c>
      <c r="DE479" s="33">
        <v>5.4220664688907618</v>
      </c>
      <c r="DF479" s="33">
        <v>5.4220664688907618</v>
      </c>
      <c r="DG479" s="33">
        <v>0</v>
      </c>
      <c r="DH479" s="33">
        <v>0</v>
      </c>
      <c r="DI479" s="33">
        <v>0</v>
      </c>
      <c r="DJ479" s="33">
        <v>0</v>
      </c>
      <c r="DK479" s="33">
        <v>0</v>
      </c>
      <c r="DL479" s="33">
        <v>0</v>
      </c>
      <c r="DM479" s="33">
        <v>0</v>
      </c>
      <c r="DN479" s="33">
        <v>0</v>
      </c>
      <c r="DO479" s="33">
        <v>1.2967706899105451</v>
      </c>
      <c r="DP479" s="33">
        <v>1.2967706899105451</v>
      </c>
      <c r="DQ479" s="33">
        <v>1.2967706899105451</v>
      </c>
      <c r="DR479" s="33">
        <v>1.2967706899105451</v>
      </c>
      <c r="DS479" s="33">
        <v>8.4608178140721009</v>
      </c>
      <c r="DT479" s="33">
        <v>4.8894472633933077</v>
      </c>
      <c r="DU479" s="33">
        <v>6.9564558141046007</v>
      </c>
      <c r="DV479" s="33">
        <v>6.9564558141046007</v>
      </c>
      <c r="DW479" s="33">
        <v>6.9564558141046007</v>
      </c>
      <c r="DX479" s="33">
        <v>6.9564558141046007</v>
      </c>
      <c r="DY479" s="33">
        <v>4.1784223152445179</v>
      </c>
      <c r="DZ479" s="33">
        <v>12.872638265380715</v>
      </c>
      <c r="EA479" s="33">
        <v>8.3595522654782002</v>
      </c>
      <c r="EB479" s="33">
        <v>8.3595522654782002</v>
      </c>
      <c r="EC479" s="33">
        <v>8.3595522654782002</v>
      </c>
      <c r="ED479" s="33">
        <v>8.3595522654782002</v>
      </c>
      <c r="EE479" s="33">
        <v>0.61719140429785568</v>
      </c>
      <c r="EF479" s="33">
        <v>-0.26636681659171302</v>
      </c>
      <c r="EG479" s="33">
        <v>-0.26636681659171302</v>
      </c>
      <c r="EH479" s="33">
        <v>-8.8225887056471777</v>
      </c>
      <c r="EI479" s="33">
        <v>-8.8225887056471777</v>
      </c>
      <c r="EJ479" s="33">
        <v>-5.9905047476261899</v>
      </c>
      <c r="EK479" s="33">
        <v>-5.9905047476261899</v>
      </c>
      <c r="EL479" s="33">
        <v>-5.9905047476261899</v>
      </c>
      <c r="EM479" s="33">
        <v>-5.9905047476261899</v>
      </c>
      <c r="EN479" s="33">
        <v>-5.6241879060469842</v>
      </c>
      <c r="EO479" s="33">
        <v>-5.6241879060469842</v>
      </c>
      <c r="EP479" s="33">
        <v>-5.6241879060469842</v>
      </c>
      <c r="EQ479" s="33">
        <v>0</v>
      </c>
      <c r="ER479" s="33">
        <v>0</v>
      </c>
      <c r="ES479" s="33">
        <v>0</v>
      </c>
      <c r="ET479" s="33">
        <v>0.10749499592262168</v>
      </c>
      <c r="EU479" s="33">
        <v>0.10749499592262168</v>
      </c>
      <c r="EV479" s="33">
        <v>0.10749499592262168</v>
      </c>
      <c r="EW479" s="33">
        <v>0.10749499592262168</v>
      </c>
      <c r="EX479" s="33">
        <v>0.10749499592262168</v>
      </c>
      <c r="EY479" s="33">
        <v>0.10749499592262168</v>
      </c>
      <c r="EZ479" s="33">
        <v>0.10749499592262168</v>
      </c>
      <c r="FA479" s="33">
        <v>0.10749499592262168</v>
      </c>
      <c r="FB479" s="33">
        <v>0.10749499592262168</v>
      </c>
      <c r="FC479" s="33">
        <v>0</v>
      </c>
      <c r="FD479" s="33">
        <v>0</v>
      </c>
      <c r="FE479" s="33">
        <v>0</v>
      </c>
      <c r="FF479" s="33">
        <v>1.8169892461742876</v>
      </c>
      <c r="FG479" s="33">
        <v>1.8169892461742876</v>
      </c>
      <c r="FH479" s="33">
        <v>1.8169892461742876</v>
      </c>
      <c r="FI479" s="33">
        <v>7.3081582023708052</v>
      </c>
      <c r="FJ479" s="33">
        <v>7.3081582023708052</v>
      </c>
      <c r="FK479" s="33">
        <v>7.3081582023708052</v>
      </c>
      <c r="FL479" s="33">
        <v>7.3081582023708052</v>
      </c>
      <c r="FM479" s="33">
        <v>7.3081582023708052</v>
      </c>
      <c r="FN479" s="33">
        <v>7.3081582023708052</v>
      </c>
      <c r="FO479" s="33">
        <v>0</v>
      </c>
      <c r="FP479" s="33">
        <v>0</v>
      </c>
      <c r="FQ479" s="33">
        <v>0</v>
      </c>
      <c r="FR479" s="33">
        <v>0</v>
      </c>
      <c r="FS479" s="33">
        <v>0</v>
      </c>
      <c r="FT479" s="33">
        <v>0</v>
      </c>
      <c r="FU479" s="33">
        <v>0</v>
      </c>
      <c r="FV479" s="33">
        <v>0</v>
      </c>
      <c r="FW479" s="33">
        <v>0</v>
      </c>
      <c r="FX479" s="33">
        <v>0</v>
      </c>
      <c r="FY479" s="33">
        <v>0</v>
      </c>
      <c r="FZ479" s="33">
        <v>0</v>
      </c>
      <c r="GA479" s="33">
        <v>0</v>
      </c>
      <c r="GB479" s="33">
        <v>0</v>
      </c>
      <c r="GC479" s="33">
        <v>0</v>
      </c>
      <c r="GD479" s="33">
        <v>0</v>
      </c>
      <c r="GE479" s="33">
        <v>0.54469721243192737</v>
      </c>
      <c r="GF479" s="33">
        <v>0.54469721243192737</v>
      </c>
      <c r="GG479" s="33">
        <v>0.54469721243192737</v>
      </c>
      <c r="GH479" s="33">
        <v>0.54469721243192737</v>
      </c>
      <c r="GI479" s="33">
        <v>0.54469721243192737</v>
      </c>
      <c r="GJ479" s="33">
        <v>0.54469721243192737</v>
      </c>
      <c r="GK479" s="33">
        <v>0.54469721243192737</v>
      </c>
      <c r="GL479" s="33">
        <v>0.54469721243192737</v>
      </c>
    </row>
    <row r="480" spans="1:194" ht="30">
      <c r="A480" s="19" t="s">
        <v>1044</v>
      </c>
      <c r="B480" s="20" t="s">
        <v>345</v>
      </c>
      <c r="C480" s="30">
        <v>6.9800087129096227</v>
      </c>
      <c r="D480" s="30">
        <v>6.9800087129096227</v>
      </c>
      <c r="E480" s="30">
        <v>7.5269858173193143</v>
      </c>
      <c r="F480" s="30">
        <v>17.299966116462585</v>
      </c>
      <c r="G480" s="30">
        <v>17.299966116462585</v>
      </c>
      <c r="H480" s="30">
        <v>36.148893944527799</v>
      </c>
      <c r="I480" s="30">
        <v>36.148893944527799</v>
      </c>
      <c r="J480" s="30">
        <v>36.148893944527799</v>
      </c>
      <c r="K480" s="30">
        <v>36.148893944527799</v>
      </c>
      <c r="L480" s="30">
        <v>50.951159301031055</v>
      </c>
      <c r="M480" s="30">
        <v>50.951159301031055</v>
      </c>
      <c r="N480" s="30">
        <v>52.655017183794001</v>
      </c>
      <c r="O480" s="30">
        <v>-0.23781589878555565</v>
      </c>
      <c r="P480" s="30">
        <v>8.9069981291815878</v>
      </c>
      <c r="Q480" s="30">
        <v>22.830326283413129</v>
      </c>
      <c r="R480" s="30">
        <v>61.702127659574444</v>
      </c>
      <c r="S480" s="30">
        <v>61.702127659574444</v>
      </c>
      <c r="T480" s="30">
        <v>61.702127659574444</v>
      </c>
      <c r="U480" s="30">
        <v>93.712147636109961</v>
      </c>
      <c r="V480" s="30">
        <v>93.712147636109961</v>
      </c>
      <c r="W480" s="30">
        <v>93.712147636109961</v>
      </c>
      <c r="X480" s="30">
        <v>140.68554396423247</v>
      </c>
      <c r="Y480" s="30">
        <v>186.41595586136918</v>
      </c>
      <c r="Z480" s="30">
        <v>245.86675967910702</v>
      </c>
      <c r="AA480" s="30">
        <v>0.8700355715281205</v>
      </c>
      <c r="AB480" s="30">
        <v>75.547324801056163</v>
      </c>
      <c r="AC480" s="30">
        <v>75.547324801056163</v>
      </c>
      <c r="AD480" s="30">
        <v>75.547324801056163</v>
      </c>
      <c r="AE480" s="30">
        <v>76.514540320510491</v>
      </c>
      <c r="AF480" s="30">
        <v>76.514540320510491</v>
      </c>
      <c r="AG480" s="30">
        <v>76.429278668084663</v>
      </c>
      <c r="AH480" s="30">
        <v>76.429278668084663</v>
      </c>
      <c r="AI480" s="30">
        <v>76.429278668084663</v>
      </c>
      <c r="AJ480" s="30">
        <v>76.429278668084663</v>
      </c>
      <c r="AK480" s="30">
        <v>76.429278668084663</v>
      </c>
      <c r="AL480" s="30">
        <v>76.429278668084663</v>
      </c>
      <c r="AM480" s="30">
        <v>0</v>
      </c>
      <c r="AN480" s="30">
        <v>0</v>
      </c>
      <c r="AO480" s="30">
        <v>7.4448405233784882</v>
      </c>
      <c r="AP480" s="30">
        <v>7.4448405233784882</v>
      </c>
      <c r="AQ480" s="30">
        <v>6.5541825589008624</v>
      </c>
      <c r="AR480" s="30">
        <v>6.5541825589008624</v>
      </c>
      <c r="AS480" s="30">
        <v>6.5541825589008624</v>
      </c>
      <c r="AT480" s="30">
        <v>6.5541825589008624</v>
      </c>
      <c r="AU480" s="30">
        <v>7.4448405233784882</v>
      </c>
      <c r="AV480" s="30">
        <v>7.4448405233784882</v>
      </c>
      <c r="AW480" s="30">
        <v>7.4448405233784882</v>
      </c>
      <c r="AX480" s="30">
        <v>7.4448405233784882</v>
      </c>
      <c r="AY480" s="30">
        <v>0</v>
      </c>
      <c r="AZ480" s="30">
        <v>0</v>
      </c>
      <c r="BA480" s="30">
        <v>0</v>
      </c>
      <c r="BB480" s="30">
        <v>0</v>
      </c>
      <c r="BC480" s="30">
        <v>0</v>
      </c>
      <c r="BD480" s="30">
        <v>0</v>
      </c>
      <c r="BE480" s="30">
        <v>5.2280564301224928</v>
      </c>
      <c r="BF480" s="30">
        <v>5.2280564301224928</v>
      </c>
      <c r="BG480" s="30">
        <v>5.2280564301224928</v>
      </c>
      <c r="BH480" s="30">
        <v>5.2280564301224928</v>
      </c>
      <c r="BI480" s="30">
        <v>5.2280564301224928</v>
      </c>
      <c r="BJ480" s="30">
        <v>5.2280564301224928</v>
      </c>
      <c r="BK480" s="30">
        <v>0</v>
      </c>
      <c r="BL480" s="30">
        <v>0</v>
      </c>
      <c r="BM480" s="30">
        <v>0</v>
      </c>
      <c r="BN480" s="30">
        <v>0</v>
      </c>
      <c r="BO480" s="30">
        <v>0</v>
      </c>
      <c r="BP480" s="30">
        <v>0</v>
      </c>
      <c r="BQ480" s="30">
        <v>0</v>
      </c>
      <c r="BR480" s="30">
        <v>0</v>
      </c>
      <c r="BS480" s="30">
        <v>0</v>
      </c>
      <c r="BT480" s="30">
        <v>0</v>
      </c>
      <c r="BU480" s="30">
        <v>0</v>
      </c>
      <c r="BV480" s="30">
        <v>0</v>
      </c>
      <c r="BW480" s="30">
        <v>0</v>
      </c>
      <c r="BX480" s="30">
        <v>0</v>
      </c>
      <c r="BY480" s="30">
        <v>0</v>
      </c>
      <c r="BZ480" s="30">
        <v>5.1723741721397829</v>
      </c>
      <c r="CA480" s="30">
        <v>5.1723741721397829</v>
      </c>
      <c r="CB480" s="30">
        <v>5.1723741721397829</v>
      </c>
      <c r="CC480" s="30">
        <v>5.1723741721397829</v>
      </c>
      <c r="CD480" s="30">
        <v>5.1723741721397829</v>
      </c>
      <c r="CE480" s="30">
        <v>5.1723741721397829</v>
      </c>
      <c r="CF480" s="30">
        <v>5.1723741721397829</v>
      </c>
      <c r="CG480" s="30">
        <v>5.1723741721397829</v>
      </c>
      <c r="CH480" s="30">
        <v>5.1723741721397829</v>
      </c>
      <c r="CI480" s="30">
        <v>0</v>
      </c>
      <c r="CJ480" s="30">
        <v>0</v>
      </c>
      <c r="CK480" s="30">
        <v>0</v>
      </c>
      <c r="CL480" s="30">
        <v>0</v>
      </c>
      <c r="CM480" s="30">
        <v>0</v>
      </c>
      <c r="CN480" s="30">
        <v>0</v>
      </c>
      <c r="CO480" s="30">
        <v>0</v>
      </c>
      <c r="CP480" s="30">
        <v>0</v>
      </c>
      <c r="CQ480" s="31">
        <v>0</v>
      </c>
      <c r="CR480" s="31">
        <v>6.2990886006180773</v>
      </c>
      <c r="CS480" s="31">
        <v>14.172949351390713</v>
      </c>
      <c r="CT480" s="31">
        <v>14.172949351390713</v>
      </c>
      <c r="CU480" s="31">
        <v>0</v>
      </c>
      <c r="CV480" s="31">
        <v>0</v>
      </c>
      <c r="CW480" s="31">
        <v>0</v>
      </c>
      <c r="CX480" s="31">
        <v>0</v>
      </c>
      <c r="CY480" s="31">
        <v>0</v>
      </c>
      <c r="CZ480" s="31">
        <v>0</v>
      </c>
      <c r="DA480" s="31">
        <v>0</v>
      </c>
      <c r="DB480" s="31">
        <v>0</v>
      </c>
      <c r="DC480" s="31">
        <v>0</v>
      </c>
      <c r="DD480" s="31">
        <v>0</v>
      </c>
      <c r="DE480" s="31">
        <v>0</v>
      </c>
      <c r="DF480" s="31">
        <v>0</v>
      </c>
      <c r="DG480" s="31">
        <v>0</v>
      </c>
      <c r="DH480" s="31">
        <v>0</v>
      </c>
      <c r="DI480" s="31">
        <v>0</v>
      </c>
      <c r="DJ480" s="31">
        <v>0</v>
      </c>
      <c r="DK480" s="31">
        <v>0</v>
      </c>
      <c r="DL480" s="31">
        <v>0</v>
      </c>
      <c r="DM480" s="31">
        <v>0</v>
      </c>
      <c r="DN480" s="31">
        <v>0</v>
      </c>
      <c r="DO480" s="31">
        <v>0</v>
      </c>
      <c r="DP480" s="31">
        <v>0</v>
      </c>
      <c r="DQ480" s="31">
        <v>0</v>
      </c>
      <c r="DR480" s="31">
        <v>0</v>
      </c>
      <c r="DS480" s="31">
        <v>0</v>
      </c>
      <c r="DT480" s="31">
        <v>0</v>
      </c>
      <c r="DU480" s="31">
        <v>0</v>
      </c>
      <c r="DV480" s="31">
        <v>0</v>
      </c>
      <c r="DW480" s="31">
        <v>3.5109739487250664</v>
      </c>
      <c r="DX480" s="31">
        <v>3.5109739487250664</v>
      </c>
      <c r="DY480" s="31">
        <v>3.5109739487250664</v>
      </c>
      <c r="DZ480" s="31">
        <v>3.5109739487250664</v>
      </c>
      <c r="EA480" s="31">
        <v>15.799210358442096</v>
      </c>
      <c r="EB480" s="31">
        <v>15.799210358442096</v>
      </c>
      <c r="EC480" s="31">
        <v>15.799210358442096</v>
      </c>
      <c r="ED480" s="31">
        <v>15.799210358442096</v>
      </c>
      <c r="EE480" s="31">
        <v>-9.0957005689000283</v>
      </c>
      <c r="EF480" s="31">
        <v>-9.0957005689000283</v>
      </c>
      <c r="EG480" s="31">
        <v>-9.0957005689000283</v>
      </c>
      <c r="EH480" s="31">
        <v>-9.0957005689000283</v>
      </c>
      <c r="EI480" s="31">
        <v>-9.0957005689000283</v>
      </c>
      <c r="EJ480" s="31">
        <v>-9.0957005689000283</v>
      </c>
      <c r="EK480" s="31">
        <v>-9.0957005689000283</v>
      </c>
      <c r="EL480" s="31">
        <v>-4.9268440118097772</v>
      </c>
      <c r="EM480" s="31">
        <v>-4.9268440118097772</v>
      </c>
      <c r="EN480" s="31">
        <v>-4.9268440118097772</v>
      </c>
      <c r="EO480" s="31">
        <v>-4.9268440118097772</v>
      </c>
      <c r="EP480" s="31">
        <v>-4.9268440118097772</v>
      </c>
      <c r="EQ480" s="31">
        <v>0</v>
      </c>
      <c r="ER480" s="31">
        <v>0</v>
      </c>
      <c r="ES480" s="31">
        <v>5.1821610007579721</v>
      </c>
      <c r="ET480" s="31">
        <v>5.1821610007579721</v>
      </c>
      <c r="EU480" s="31">
        <v>5.1821610007579721</v>
      </c>
      <c r="EV480" s="31">
        <v>9.9656882090216214</v>
      </c>
      <c r="EW480" s="31">
        <v>9.9656882090216214</v>
      </c>
      <c r="EX480" s="31">
        <v>9.9656882090216214</v>
      </c>
      <c r="EY480" s="31">
        <v>9.9656882090216214</v>
      </c>
      <c r="EZ480" s="31">
        <v>9.9656882090216214</v>
      </c>
      <c r="FA480" s="31">
        <v>9.9656882090216214</v>
      </c>
      <c r="FB480" s="31">
        <v>9.9656882090216214</v>
      </c>
      <c r="FC480" s="31">
        <v>10.150065687115699</v>
      </c>
      <c r="FD480" s="31">
        <v>10.150065687115699</v>
      </c>
      <c r="FE480" s="31">
        <v>10.150065687115699</v>
      </c>
      <c r="FF480" s="31">
        <v>10.150065687115699</v>
      </c>
      <c r="FG480" s="31">
        <v>15.950113394831192</v>
      </c>
      <c r="FH480" s="31">
        <v>15.950113394831192</v>
      </c>
      <c r="FI480" s="31">
        <v>15.950113394831192</v>
      </c>
      <c r="FJ480" s="31">
        <v>15.950113394831192</v>
      </c>
      <c r="FK480" s="31">
        <v>15.950113394831192</v>
      </c>
      <c r="FL480" s="31">
        <v>15.950113394831192</v>
      </c>
      <c r="FM480" s="31">
        <v>15.950113394831192</v>
      </c>
      <c r="FN480" s="31">
        <v>15.950113394831192</v>
      </c>
      <c r="FO480" s="31">
        <v>0.11563597328890296</v>
      </c>
      <c r="FP480" s="31">
        <v>0.11563597328890296</v>
      </c>
      <c r="FQ480" s="31">
        <v>0.11563597328890296</v>
      </c>
      <c r="FR480" s="31">
        <v>0.11563597328890296</v>
      </c>
      <c r="FS480" s="31">
        <v>0.11563597328890296</v>
      </c>
      <c r="FT480" s="31">
        <v>0.11563597328890296</v>
      </c>
      <c r="FU480" s="31">
        <v>0.11563597328890296</v>
      </c>
      <c r="FV480" s="31">
        <v>0.11563597328890296</v>
      </c>
      <c r="FW480" s="31">
        <v>0.11563597328890296</v>
      </c>
      <c r="FX480" s="31">
        <v>0.11563597328890296</v>
      </c>
      <c r="FY480" s="31">
        <v>0.11563597328890296</v>
      </c>
      <c r="FZ480" s="31">
        <v>0.11563597328890296</v>
      </c>
      <c r="GA480" s="31">
        <v>0</v>
      </c>
      <c r="GB480" s="31">
        <v>0</v>
      </c>
      <c r="GC480" s="31">
        <v>0</v>
      </c>
      <c r="GD480" s="31">
        <v>0</v>
      </c>
      <c r="GE480" s="31">
        <v>0</v>
      </c>
      <c r="GF480" s="31">
        <v>0</v>
      </c>
      <c r="GG480" s="31">
        <v>4.996414702113583</v>
      </c>
      <c r="GH480" s="31">
        <v>5.25637180121808</v>
      </c>
      <c r="GI480" s="31">
        <v>5.25637180121808</v>
      </c>
      <c r="GJ480" s="31">
        <v>5.25637180121808</v>
      </c>
      <c r="GK480" s="31">
        <v>5.25637180121808</v>
      </c>
      <c r="GL480" s="31">
        <v>5.25637180121808</v>
      </c>
    </row>
    <row r="481" spans="1:194" ht="15">
      <c r="A481" s="11" t="s">
        <v>1045</v>
      </c>
      <c r="B481" s="12" t="s">
        <v>346</v>
      </c>
      <c r="C481" s="32">
        <v>1.9226409105337154</v>
      </c>
      <c r="D481" s="32">
        <v>1.9226409105337154</v>
      </c>
      <c r="E481" s="32">
        <v>2.0722804153629824</v>
      </c>
      <c r="F481" s="32">
        <v>2.6209585997369942</v>
      </c>
      <c r="G481" s="32">
        <v>2.729787330521944</v>
      </c>
      <c r="H481" s="32">
        <v>2.729787330521944</v>
      </c>
      <c r="I481" s="32">
        <v>4.1445608307259789</v>
      </c>
      <c r="J481" s="32">
        <v>4.3078039269033752</v>
      </c>
      <c r="K481" s="32">
        <v>4.3078039269033752</v>
      </c>
      <c r="L481" s="32">
        <v>17.498753004126428</v>
      </c>
      <c r="M481" s="32">
        <v>18.042896658051049</v>
      </c>
      <c r="N481" s="32">
        <v>17.934067927266128</v>
      </c>
      <c r="O481" s="32">
        <v>0.65364503229776005</v>
      </c>
      <c r="P481" s="32">
        <v>26.238080590587501</v>
      </c>
      <c r="Q481" s="32">
        <v>28.31051984004921</v>
      </c>
      <c r="R481" s="32">
        <v>77.856813288219001</v>
      </c>
      <c r="S481" s="32">
        <v>74.084896954783147</v>
      </c>
      <c r="T481" s="32">
        <v>77.595355275299909</v>
      </c>
      <c r="U481" s="32">
        <v>82.424638572746858</v>
      </c>
      <c r="V481" s="32">
        <v>81.324976930175325</v>
      </c>
      <c r="W481" s="32">
        <v>82.451553368194396</v>
      </c>
      <c r="X481" s="32">
        <v>90.179944632420785</v>
      </c>
      <c r="Y481" s="32">
        <v>93.798062134727758</v>
      </c>
      <c r="Z481" s="32">
        <v>132.81298062134726</v>
      </c>
      <c r="AA481" s="32">
        <v>6.2113955408753156</v>
      </c>
      <c r="AB481" s="32">
        <v>24.008257638315442</v>
      </c>
      <c r="AC481" s="32">
        <v>24.008257638315442</v>
      </c>
      <c r="AD481" s="32">
        <v>24.39636663914122</v>
      </c>
      <c r="AE481" s="32">
        <v>25.542526837324516</v>
      </c>
      <c r="AF481" s="32">
        <v>27.935590421139551</v>
      </c>
      <c r="AG481" s="32">
        <v>35.121387283236999</v>
      </c>
      <c r="AH481" s="32">
        <v>35.121387283236999</v>
      </c>
      <c r="AI481" s="32">
        <v>35.29149463253512</v>
      </c>
      <c r="AJ481" s="32">
        <v>30.505367464905049</v>
      </c>
      <c r="AK481" s="32">
        <v>30.117258464079299</v>
      </c>
      <c r="AL481" s="32">
        <v>31.037159372419495</v>
      </c>
      <c r="AM481" s="32">
        <v>0.28862029416585244</v>
      </c>
      <c r="AN481" s="32">
        <v>1.0410496200042871</v>
      </c>
      <c r="AO481" s="32">
        <v>1.0410496200042871</v>
      </c>
      <c r="AP481" s="32">
        <v>1.6750059866654965</v>
      </c>
      <c r="AQ481" s="32">
        <v>1.6750059866654965</v>
      </c>
      <c r="AR481" s="32">
        <v>2.7727713849993165</v>
      </c>
      <c r="AS481" s="32">
        <v>1.488474093492826</v>
      </c>
      <c r="AT481" s="32">
        <v>1.488474093492826</v>
      </c>
      <c r="AU481" s="32">
        <v>0.38944834452945543</v>
      </c>
      <c r="AV481" s="32">
        <v>0.38944834452945543</v>
      </c>
      <c r="AW481" s="32">
        <v>-0.46128833041350958</v>
      </c>
      <c r="AX481" s="32">
        <v>-0.46128833041350958</v>
      </c>
      <c r="AY481" s="32">
        <v>1.102852729275611</v>
      </c>
      <c r="AZ481" s="32">
        <v>1.102852729275611</v>
      </c>
      <c r="BA481" s="32">
        <v>1.1104498778125276</v>
      </c>
      <c r="BB481" s="32">
        <v>0.13041771655038303</v>
      </c>
      <c r="BC481" s="32">
        <v>0.50267799485928322</v>
      </c>
      <c r="BD481" s="32">
        <v>0.87367208174531186</v>
      </c>
      <c r="BE481" s="32">
        <v>0.87367208174531186</v>
      </c>
      <c r="BF481" s="32">
        <v>0.87367208174531186</v>
      </c>
      <c r="BG481" s="32">
        <v>0.87367208174531186</v>
      </c>
      <c r="BH481" s="32">
        <v>0.83695253048357188</v>
      </c>
      <c r="BI481" s="32">
        <v>0.83695253048357188</v>
      </c>
      <c r="BJ481" s="32">
        <v>1.2092128087924436</v>
      </c>
      <c r="BK481" s="32">
        <v>0.36781264074463138</v>
      </c>
      <c r="BL481" s="32">
        <v>0.36781264074463138</v>
      </c>
      <c r="BM481" s="32">
        <v>-0.90201671420707896</v>
      </c>
      <c r="BN481" s="32">
        <v>-0.90201671420707896</v>
      </c>
      <c r="BO481" s="32">
        <v>-0.90201671420707896</v>
      </c>
      <c r="BP481" s="32">
        <v>-0.90201671420707896</v>
      </c>
      <c r="BQ481" s="32">
        <v>-0.90201671420707896</v>
      </c>
      <c r="BR481" s="32">
        <v>-0.90201671420707896</v>
      </c>
      <c r="BS481" s="32">
        <v>-0.90201671420707896</v>
      </c>
      <c r="BT481" s="32">
        <v>-0.90201671420707896</v>
      </c>
      <c r="BU481" s="32">
        <v>-0.90201671420707896</v>
      </c>
      <c r="BV481" s="32">
        <v>-0.90201671420707896</v>
      </c>
      <c r="BW481" s="32">
        <v>0</v>
      </c>
      <c r="BX481" s="32">
        <v>0</v>
      </c>
      <c r="BY481" s="32">
        <v>-0.78145712085444075</v>
      </c>
      <c r="BZ481" s="32">
        <v>0.55295350393254239</v>
      </c>
      <c r="CA481" s="32">
        <v>0.55295350393254239</v>
      </c>
      <c r="CB481" s="32">
        <v>0.55295350393254239</v>
      </c>
      <c r="CC481" s="32">
        <v>0.92411407506531873</v>
      </c>
      <c r="CD481" s="32">
        <v>0.92411407506531873</v>
      </c>
      <c r="CE481" s="32">
        <v>2.1348045094746908</v>
      </c>
      <c r="CF481" s="32">
        <v>1.7636439383419003</v>
      </c>
      <c r="CG481" s="32">
        <v>2.951610256151298</v>
      </c>
      <c r="CH481" s="32">
        <v>3.3593819040284956</v>
      </c>
      <c r="CI481" s="32">
        <v>16.851915184678518</v>
      </c>
      <c r="CJ481" s="32">
        <v>16.851915184678518</v>
      </c>
      <c r="CK481" s="32">
        <v>17.030242329489909</v>
      </c>
      <c r="CL481" s="32">
        <v>16.683359390267725</v>
      </c>
      <c r="CM481" s="32">
        <v>17.759429353136596</v>
      </c>
      <c r="CN481" s="32">
        <v>17.042456517490706</v>
      </c>
      <c r="CO481" s="32">
        <v>16.683359390267725</v>
      </c>
      <c r="CP481" s="32">
        <v>16.683359390267725</v>
      </c>
      <c r="CQ481" s="33">
        <v>16.683359390267725</v>
      </c>
      <c r="CR481" s="33">
        <v>17.761104214614292</v>
      </c>
      <c r="CS481" s="33">
        <v>17.761104214614292</v>
      </c>
      <c r="CT481" s="33">
        <v>17.761104214614292</v>
      </c>
      <c r="CU481" s="33">
        <v>0</v>
      </c>
      <c r="CV481" s="33">
        <v>0</v>
      </c>
      <c r="CW481" s="33">
        <v>0</v>
      </c>
      <c r="CX481" s="33">
        <v>0</v>
      </c>
      <c r="CY481" s="33">
        <v>1.6245639055279923</v>
      </c>
      <c r="CZ481" s="33">
        <v>1.6245639055279923</v>
      </c>
      <c r="DA481" s="33">
        <v>1.6245639055279923</v>
      </c>
      <c r="DB481" s="33">
        <v>1.6245639055279923</v>
      </c>
      <c r="DC481" s="33">
        <v>1.7738524984212063</v>
      </c>
      <c r="DD481" s="33">
        <v>2.2218418603731322</v>
      </c>
      <c r="DE481" s="33">
        <v>2.2218418603731322</v>
      </c>
      <c r="DF481" s="33">
        <v>1.9232028829505623</v>
      </c>
      <c r="DG481" s="33">
        <v>0</v>
      </c>
      <c r="DH481" s="33">
        <v>0</v>
      </c>
      <c r="DI481" s="33">
        <v>0</v>
      </c>
      <c r="DJ481" s="33">
        <v>0.14647164597512585</v>
      </c>
      <c r="DK481" s="33">
        <v>1.3080596993208644</v>
      </c>
      <c r="DL481" s="33">
        <v>1.2591954002083128</v>
      </c>
      <c r="DM481" s="33">
        <v>1.2591950000000001</v>
      </c>
      <c r="DN481" s="33">
        <v>1.511701</v>
      </c>
      <c r="DO481" s="33">
        <v>1.8047052803756003</v>
      </c>
      <c r="DP481" s="33">
        <v>1.8047052803756003</v>
      </c>
      <c r="DQ481" s="33">
        <v>1.5072849587650268</v>
      </c>
      <c r="DR481" s="33">
        <v>2.2442414696635069</v>
      </c>
      <c r="DS481" s="33">
        <v>0</v>
      </c>
      <c r="DT481" s="33">
        <v>1.9215717433429518</v>
      </c>
      <c r="DU481" s="33">
        <v>1.7783151218748685</v>
      </c>
      <c r="DV481" s="33">
        <v>1.7783151218748685</v>
      </c>
      <c r="DW481" s="33">
        <v>3.8381627101116749</v>
      </c>
      <c r="DX481" s="33">
        <v>4.9837413221827092</v>
      </c>
      <c r="DY481" s="33">
        <v>5.4344423071905936</v>
      </c>
      <c r="DZ481" s="33">
        <v>5.4344423071905936</v>
      </c>
      <c r="EA481" s="33">
        <v>6.2841983677283793</v>
      </c>
      <c r="EB481" s="33">
        <v>6.4274549891964625</v>
      </c>
      <c r="EC481" s="33">
        <v>6.5353718149712847</v>
      </c>
      <c r="ED481" s="33">
        <v>5.8189701177123538</v>
      </c>
      <c r="EE481" s="33">
        <v>0</v>
      </c>
      <c r="EF481" s="33">
        <v>-0.54162790958299922</v>
      </c>
      <c r="EG481" s="33">
        <v>-0.54162790958299922</v>
      </c>
      <c r="EH481" s="33">
        <v>-0.69740336878437859</v>
      </c>
      <c r="EI481" s="33">
        <v>-0.54162790958299922</v>
      </c>
      <c r="EJ481" s="33">
        <v>-0.69740336878437859</v>
      </c>
      <c r="EK481" s="33">
        <v>-0.69740336878437859</v>
      </c>
      <c r="EL481" s="33">
        <v>-0.69740336878437859</v>
      </c>
      <c r="EM481" s="33">
        <v>-0.69740336878437859</v>
      </c>
      <c r="EN481" s="33">
        <v>-0.69740336878437859</v>
      </c>
      <c r="EO481" s="33">
        <v>-0.69740336878437859</v>
      </c>
      <c r="EP481" s="33">
        <v>-0.69740336878437859</v>
      </c>
      <c r="EQ481" s="33">
        <v>2.2345435606169417E-2</v>
      </c>
      <c r="ER481" s="33">
        <v>2.2345435606169417E-2</v>
      </c>
      <c r="ES481" s="33">
        <v>2.2345435606169417E-2</v>
      </c>
      <c r="ET481" s="33">
        <v>1.1132089738366204</v>
      </c>
      <c r="EU481" s="33">
        <v>1.1132089738366204</v>
      </c>
      <c r="EV481" s="33">
        <v>1.1132089738366204</v>
      </c>
      <c r="EW481" s="33">
        <v>1.1132089738366204</v>
      </c>
      <c r="EX481" s="33">
        <v>0.84049308927902189</v>
      </c>
      <c r="EY481" s="33">
        <v>0.84049308927902189</v>
      </c>
      <c r="EZ481" s="33">
        <v>2.6214130215204392</v>
      </c>
      <c r="FA481" s="33">
        <v>2.6214130215204392</v>
      </c>
      <c r="FB481" s="33">
        <v>2.6214130215204392</v>
      </c>
      <c r="FC481" s="33">
        <v>1.8413311118809332</v>
      </c>
      <c r="FD481" s="33">
        <v>2.904329082881091</v>
      </c>
      <c r="FE481" s="33">
        <v>2.3728300973810121</v>
      </c>
      <c r="FF481" s="33">
        <v>2.6385795901310587</v>
      </c>
      <c r="FG481" s="33">
        <v>3.8958446742877868</v>
      </c>
      <c r="FH481" s="33">
        <v>3.8958446742877868</v>
      </c>
      <c r="FI481" s="33">
        <v>3.8958446742877868</v>
      </c>
      <c r="FJ481" s="33">
        <v>3.8958446742877868</v>
      </c>
      <c r="FK481" s="33">
        <v>3.8958446742877868</v>
      </c>
      <c r="FL481" s="33">
        <v>3.6300951815377687</v>
      </c>
      <c r="FM481" s="33">
        <v>3.6300951815377687</v>
      </c>
      <c r="FN481" s="33">
        <v>2.3014027042333964</v>
      </c>
      <c r="FO481" s="33">
        <v>0.10384394598396796</v>
      </c>
      <c r="FP481" s="33">
        <v>0.30379191651206838</v>
      </c>
      <c r="FQ481" s="33">
        <v>0.30379191651206838</v>
      </c>
      <c r="FR481" s="33">
        <v>0.30379191651206838</v>
      </c>
      <c r="FS481" s="33">
        <v>0.43365059844644804</v>
      </c>
      <c r="FT481" s="33">
        <v>0.56356302983525097</v>
      </c>
      <c r="FU481" s="33">
        <v>0.56356302983525097</v>
      </c>
      <c r="FV481" s="33">
        <v>0.56356302983525097</v>
      </c>
      <c r="FW481" s="33">
        <v>0.56356302983525097</v>
      </c>
      <c r="FX481" s="33">
        <v>0.56356302983525097</v>
      </c>
      <c r="FY481" s="33">
        <v>0.56356302983525097</v>
      </c>
      <c r="FZ481" s="33">
        <v>0.56356302983525097</v>
      </c>
      <c r="GA481" s="33">
        <v>0</v>
      </c>
      <c r="GB481" s="33">
        <v>0.25826189530665999</v>
      </c>
      <c r="GC481" s="33">
        <v>0.25826189530665999</v>
      </c>
      <c r="GD481" s="33">
        <v>0.25826189530665999</v>
      </c>
      <c r="GE481" s="33">
        <v>0.25826189530665999</v>
      </c>
      <c r="GF481" s="33">
        <v>0.25826189530665999</v>
      </c>
      <c r="GG481" s="33">
        <v>-0.60225476744938078</v>
      </c>
      <c r="GH481" s="33">
        <v>-0.60225476744938078</v>
      </c>
      <c r="GI481" s="33">
        <v>-0.60225476744938078</v>
      </c>
      <c r="GJ481" s="33">
        <v>-0.79087360613671365</v>
      </c>
      <c r="GK481" s="33">
        <v>-0.79087360613671365</v>
      </c>
      <c r="GL481" s="33">
        <v>-0.79087360613671365</v>
      </c>
    </row>
    <row r="482" spans="1:194" ht="30">
      <c r="A482" s="19" t="s">
        <v>1046</v>
      </c>
      <c r="B482" s="20" t="s">
        <v>347</v>
      </c>
      <c r="C482" s="30">
        <v>4.4945423414425534</v>
      </c>
      <c r="D482" s="30">
        <v>4.4945423414425534</v>
      </c>
      <c r="E482" s="30">
        <v>5.8999785974174159</v>
      </c>
      <c r="F482" s="30">
        <v>6.6776057644289324</v>
      </c>
      <c r="G482" s="30">
        <v>23.871013768994814</v>
      </c>
      <c r="H482" s="30">
        <v>29.150317471641586</v>
      </c>
      <c r="I482" s="30">
        <v>29.150317471641586</v>
      </c>
      <c r="J482" s="30">
        <v>29.150317471641586</v>
      </c>
      <c r="K482" s="30">
        <v>29.150317471641586</v>
      </c>
      <c r="L482" s="30">
        <v>49.2758792894343</v>
      </c>
      <c r="M482" s="30">
        <v>49.2758792894343</v>
      </c>
      <c r="N482" s="30">
        <v>49.2758792894343</v>
      </c>
      <c r="O482" s="30">
        <v>0</v>
      </c>
      <c r="P482" s="30">
        <v>0</v>
      </c>
      <c r="Q482" s="30">
        <v>0</v>
      </c>
      <c r="R482" s="30">
        <v>33.650353660867864</v>
      </c>
      <c r="S482" s="30">
        <v>33.650353660867864</v>
      </c>
      <c r="T482" s="30">
        <v>33.650353660867864</v>
      </c>
      <c r="U482" s="30">
        <v>33.650353660867864</v>
      </c>
      <c r="V482" s="30">
        <v>33.650353660867864</v>
      </c>
      <c r="W482" s="30">
        <v>33.650353660867864</v>
      </c>
      <c r="X482" s="30">
        <v>57.517683043395095</v>
      </c>
      <c r="Y482" s="30">
        <v>96.372586503536553</v>
      </c>
      <c r="Z482" s="30">
        <v>107.92391512139167</v>
      </c>
      <c r="AA482" s="30">
        <v>0</v>
      </c>
      <c r="AB482" s="30">
        <v>0.29191375902173888</v>
      </c>
      <c r="AC482" s="30">
        <v>-1.9974256424401204</v>
      </c>
      <c r="AD482" s="30">
        <v>-1.6618397462418955</v>
      </c>
      <c r="AE482" s="30">
        <v>-1.6066749413873964</v>
      </c>
      <c r="AF482" s="30">
        <v>-0.77230726796304339</v>
      </c>
      <c r="AG482" s="30">
        <v>-0.66197765825404531</v>
      </c>
      <c r="AH482" s="30">
        <v>23.667999816117316</v>
      </c>
      <c r="AI482" s="30">
        <v>23.667999816117316</v>
      </c>
      <c r="AJ482" s="30">
        <v>24.42421734933113</v>
      </c>
      <c r="AK482" s="30">
        <v>24.881625522916352</v>
      </c>
      <c r="AL482" s="30">
        <v>25.511423711671938</v>
      </c>
      <c r="AM482" s="30">
        <v>7.3692885266916903</v>
      </c>
      <c r="AN482" s="30">
        <v>7.3692885266916903</v>
      </c>
      <c r="AO482" s="30">
        <v>7.3857705338339201</v>
      </c>
      <c r="AP482" s="30">
        <v>7.5762292830326743</v>
      </c>
      <c r="AQ482" s="30">
        <v>7.5762292830326743</v>
      </c>
      <c r="AR482" s="30">
        <v>7.8967127552421914</v>
      </c>
      <c r="AS482" s="30">
        <v>7.801483380642793</v>
      </c>
      <c r="AT482" s="30">
        <v>27.459023898910345</v>
      </c>
      <c r="AU482" s="30">
        <v>27.418734548118294</v>
      </c>
      <c r="AV482" s="30">
        <v>27.819796721911928</v>
      </c>
      <c r="AW482" s="30">
        <v>27.90403809174984</v>
      </c>
      <c r="AX482" s="30">
        <v>27.90403809174984</v>
      </c>
      <c r="AY482" s="30">
        <v>0.12456687952806078</v>
      </c>
      <c r="AZ482" s="30">
        <v>0.12456687952806078</v>
      </c>
      <c r="BA482" s="30">
        <v>1.6308238595687357</v>
      </c>
      <c r="BB482" s="30">
        <v>1.6308238595687357</v>
      </c>
      <c r="BC482" s="30">
        <v>1.6308238595687357</v>
      </c>
      <c r="BD482" s="30">
        <v>1.6308238595687357</v>
      </c>
      <c r="BE482" s="30">
        <v>1.6308238595687357</v>
      </c>
      <c r="BF482" s="30">
        <v>1.6308238595687357</v>
      </c>
      <c r="BG482" s="30">
        <v>1.6308238595687357</v>
      </c>
      <c r="BH482" s="30">
        <v>1.6308238595687357</v>
      </c>
      <c r="BI482" s="30">
        <v>1.6308238595687357</v>
      </c>
      <c r="BJ482" s="30">
        <v>1.6308238595687357</v>
      </c>
      <c r="BK482" s="30">
        <v>0</v>
      </c>
      <c r="BL482" s="30">
        <v>4.5702371057043507</v>
      </c>
      <c r="BM482" s="30">
        <v>5.5226046406785088</v>
      </c>
      <c r="BN482" s="30">
        <v>5.5226046406785088</v>
      </c>
      <c r="BO482" s="30">
        <v>5.5226046406785088</v>
      </c>
      <c r="BP482" s="30">
        <v>5.5226046406785088</v>
      </c>
      <c r="BQ482" s="30">
        <v>5.5226046406785088</v>
      </c>
      <c r="BR482" s="30">
        <v>5.4930192586748632</v>
      </c>
      <c r="BS482" s="30">
        <v>5.4930192586748632</v>
      </c>
      <c r="BT482" s="30">
        <v>5.4930192586748632</v>
      </c>
      <c r="BU482" s="30">
        <v>5.4930192586748632</v>
      </c>
      <c r="BV482" s="30">
        <v>5.4930192586748632</v>
      </c>
      <c r="BW482" s="30">
        <v>0</v>
      </c>
      <c r="BX482" s="30">
        <v>0</v>
      </c>
      <c r="BY482" s="30">
        <v>0</v>
      </c>
      <c r="BZ482" s="30">
        <v>0</v>
      </c>
      <c r="CA482" s="30">
        <v>6.9444444444457076E-2</v>
      </c>
      <c r="CB482" s="30">
        <v>6.9444444444457076E-2</v>
      </c>
      <c r="CC482" s="30">
        <v>0.17628205128205821</v>
      </c>
      <c r="CD482" s="30">
        <v>0.17628205128205821</v>
      </c>
      <c r="CE482" s="30">
        <v>0.17628205128205821</v>
      </c>
      <c r="CF482" s="30">
        <v>0.17628205128205821</v>
      </c>
      <c r="CG482" s="30">
        <v>0.17628205128205821</v>
      </c>
      <c r="CH482" s="30">
        <v>0.17628205128205821</v>
      </c>
      <c r="CI482" s="30">
        <v>0</v>
      </c>
      <c r="CJ482" s="30">
        <v>0</v>
      </c>
      <c r="CK482" s="30">
        <v>0</v>
      </c>
      <c r="CL482" s="30">
        <v>3.8527168986295379</v>
      </c>
      <c r="CM482" s="30">
        <v>3.8527168986295379</v>
      </c>
      <c r="CN482" s="30">
        <v>3.8527168986295379</v>
      </c>
      <c r="CO482" s="30">
        <v>3.8527168986295379</v>
      </c>
      <c r="CP482" s="30">
        <v>4.068682344158276</v>
      </c>
      <c r="CQ482" s="31">
        <v>4.068682344158276</v>
      </c>
      <c r="CR482" s="31">
        <v>4.068682344158276</v>
      </c>
      <c r="CS482" s="31">
        <v>4.068682344158276</v>
      </c>
      <c r="CT482" s="31">
        <v>4.068682344158276</v>
      </c>
      <c r="CU482" s="31">
        <v>0</v>
      </c>
      <c r="CV482" s="31">
        <v>0</v>
      </c>
      <c r="CW482" s="31">
        <v>0</v>
      </c>
      <c r="CX482" s="31">
        <v>0</v>
      </c>
      <c r="CY482" s="31">
        <v>0</v>
      </c>
      <c r="CZ482" s="31">
        <v>0</v>
      </c>
      <c r="DA482" s="31">
        <v>0</v>
      </c>
      <c r="DB482" s="31">
        <v>0</v>
      </c>
      <c r="DC482" s="31">
        <v>0</v>
      </c>
      <c r="DD482" s="31">
        <v>0</v>
      </c>
      <c r="DE482" s="31">
        <v>0</v>
      </c>
      <c r="DF482" s="31">
        <v>0</v>
      </c>
      <c r="DG482" s="31">
        <v>0</v>
      </c>
      <c r="DH482" s="31">
        <v>0</v>
      </c>
      <c r="DI482" s="31">
        <v>10.260899028687604</v>
      </c>
      <c r="DJ482" s="31">
        <v>10.260899028687604</v>
      </c>
      <c r="DK482" s="31">
        <v>10.260899028687604</v>
      </c>
      <c r="DL482" s="31">
        <v>10.260899028687604</v>
      </c>
      <c r="DM482" s="31">
        <v>10.260899</v>
      </c>
      <c r="DN482" s="31">
        <v>10.260899</v>
      </c>
      <c r="DO482" s="31">
        <v>10.260899028687604</v>
      </c>
      <c r="DP482" s="31">
        <v>10.260899028687604</v>
      </c>
      <c r="DQ482" s="31">
        <v>10.260899028687604</v>
      </c>
      <c r="DR482" s="31">
        <v>10.260899028687604</v>
      </c>
      <c r="DS482" s="31">
        <v>0</v>
      </c>
      <c r="DT482" s="31">
        <v>0</v>
      </c>
      <c r="DU482" s="31">
        <v>0</v>
      </c>
      <c r="DV482" s="31">
        <v>0</v>
      </c>
      <c r="DW482" s="31">
        <v>0</v>
      </c>
      <c r="DX482" s="31">
        <v>0</v>
      </c>
      <c r="DY482" s="31">
        <v>0</v>
      </c>
      <c r="DZ482" s="31">
        <v>0</v>
      </c>
      <c r="EA482" s="31">
        <v>0</v>
      </c>
      <c r="EB482" s="31">
        <v>0</v>
      </c>
      <c r="EC482" s="31">
        <v>0</v>
      </c>
      <c r="ED482" s="31">
        <v>0</v>
      </c>
      <c r="EE482" s="31">
        <v>0</v>
      </c>
      <c r="EF482" s="31">
        <v>0</v>
      </c>
      <c r="EG482" s="31">
        <v>0</v>
      </c>
      <c r="EH482" s="31">
        <v>0</v>
      </c>
      <c r="EI482" s="31">
        <v>0</v>
      </c>
      <c r="EJ482" s="31">
        <v>0</v>
      </c>
      <c r="EK482" s="31">
        <v>0</v>
      </c>
      <c r="EL482" s="31">
        <v>0</v>
      </c>
      <c r="EM482" s="31">
        <v>0</v>
      </c>
      <c r="EN482" s="31">
        <v>0</v>
      </c>
      <c r="EO482" s="31">
        <v>0</v>
      </c>
      <c r="EP482" s="31">
        <v>0</v>
      </c>
      <c r="EQ482" s="31">
        <v>0</v>
      </c>
      <c r="ER482" s="31">
        <v>0</v>
      </c>
      <c r="ES482" s="31">
        <v>0</v>
      </c>
      <c r="ET482" s="31">
        <v>0</v>
      </c>
      <c r="EU482" s="31">
        <v>0</v>
      </c>
      <c r="EV482" s="31">
        <v>0</v>
      </c>
      <c r="EW482" s="31">
        <v>0</v>
      </c>
      <c r="EX482" s="31">
        <v>0</v>
      </c>
      <c r="EY482" s="31">
        <v>0</v>
      </c>
      <c r="EZ482" s="31">
        <v>0</v>
      </c>
      <c r="FA482" s="31">
        <v>0</v>
      </c>
      <c r="FB482" s="31">
        <v>0</v>
      </c>
      <c r="FC482" s="31">
        <v>0</v>
      </c>
      <c r="FD482" s="31">
        <v>0</v>
      </c>
      <c r="FE482" s="31">
        <v>0</v>
      </c>
      <c r="FF482" s="31">
        <v>0</v>
      </c>
      <c r="FG482" s="31">
        <v>0</v>
      </c>
      <c r="FH482" s="31">
        <v>0</v>
      </c>
      <c r="FI482" s="31">
        <v>0</v>
      </c>
      <c r="FJ482" s="31">
        <v>0</v>
      </c>
      <c r="FK482" s="31">
        <v>0</v>
      </c>
      <c r="FL482" s="31">
        <v>0</v>
      </c>
      <c r="FM482" s="31">
        <v>0</v>
      </c>
      <c r="FN482" s="31">
        <v>0</v>
      </c>
      <c r="FO482" s="31">
        <v>0</v>
      </c>
      <c r="FP482" s="31">
        <v>0</v>
      </c>
      <c r="FQ482" s="31">
        <v>0</v>
      </c>
      <c r="FR482" s="31">
        <v>0</v>
      </c>
      <c r="FS482" s="31">
        <v>0</v>
      </c>
      <c r="FT482" s="31">
        <v>0</v>
      </c>
      <c r="FU482" s="31">
        <v>0</v>
      </c>
      <c r="FV482" s="31">
        <v>5.761843790013188E-2</v>
      </c>
      <c r="FW482" s="31">
        <v>5.761843790013188E-2</v>
      </c>
      <c r="FX482" s="31">
        <v>5.761843790013188E-2</v>
      </c>
      <c r="FY482" s="31">
        <v>5.761843790013188E-2</v>
      </c>
      <c r="FZ482" s="31">
        <v>5.761843790013188E-2</v>
      </c>
      <c r="GA482" s="31">
        <v>0</v>
      </c>
      <c r="GB482" s="31">
        <v>0</v>
      </c>
      <c r="GC482" s="31">
        <v>0</v>
      </c>
      <c r="GD482" s="31">
        <v>0</v>
      </c>
      <c r="GE482" s="31">
        <v>0</v>
      </c>
      <c r="GF482" s="31">
        <v>0</v>
      </c>
      <c r="GG482" s="31">
        <v>0</v>
      </c>
      <c r="GH482" s="31">
        <v>0</v>
      </c>
      <c r="GI482" s="31">
        <v>0</v>
      </c>
      <c r="GJ482" s="31">
        <v>0</v>
      </c>
      <c r="GK482" s="31">
        <v>0</v>
      </c>
      <c r="GL482" s="31">
        <v>0</v>
      </c>
    </row>
    <row r="483" spans="1:194" ht="30">
      <c r="A483" s="11" t="s">
        <v>1047</v>
      </c>
      <c r="B483" s="12" t="s">
        <v>348</v>
      </c>
      <c r="C483" s="32">
        <v>0</v>
      </c>
      <c r="D483" s="32">
        <v>54.906247372403925</v>
      </c>
      <c r="E483" s="32">
        <v>82.258471369713249</v>
      </c>
      <c r="F483" s="32">
        <v>85.983351551332703</v>
      </c>
      <c r="G483" s="32">
        <v>89.725048347767569</v>
      </c>
      <c r="H483" s="32">
        <v>95.552005381316718</v>
      </c>
      <c r="I483" s="32">
        <v>98.545362818464611</v>
      </c>
      <c r="J483" s="32">
        <v>101.5303119482048</v>
      </c>
      <c r="K483" s="32">
        <v>126.02371142688975</v>
      </c>
      <c r="L483" s="32">
        <v>132.76717396788024</v>
      </c>
      <c r="M483" s="32">
        <v>155.29302951315901</v>
      </c>
      <c r="N483" s="32">
        <v>176.76784663247287</v>
      </c>
      <c r="O483" s="32">
        <v>2.05371248025277</v>
      </c>
      <c r="P483" s="32">
        <v>13.230647709320692</v>
      </c>
      <c r="Q483" s="32">
        <v>42.161866569449501</v>
      </c>
      <c r="R483" s="32">
        <v>23.27135739458015</v>
      </c>
      <c r="S483" s="32">
        <v>20.573581237088348</v>
      </c>
      <c r="T483" s="32">
        <v>48.906306963178992</v>
      </c>
      <c r="U483" s="32">
        <v>56.322153360068029</v>
      </c>
      <c r="V483" s="32">
        <v>58.348523514400284</v>
      </c>
      <c r="W483" s="32">
        <v>44.653056264430688</v>
      </c>
      <c r="X483" s="32">
        <v>112.83266496536638</v>
      </c>
      <c r="Y483" s="32">
        <v>141.22311337951149</v>
      </c>
      <c r="Z483" s="32">
        <v>122.28399562522787</v>
      </c>
      <c r="AA483" s="32">
        <v>42.598439187065196</v>
      </c>
      <c r="AB483" s="32">
        <v>42.874519933849967</v>
      </c>
      <c r="AC483" s="32">
        <v>42.874519933849967</v>
      </c>
      <c r="AD483" s="32">
        <v>42.874519933849967</v>
      </c>
      <c r="AE483" s="32">
        <v>42.874519933849967</v>
      </c>
      <c r="AF483" s="32">
        <v>42.874519933849967</v>
      </c>
      <c r="AG483" s="32">
        <v>42.871786461109508</v>
      </c>
      <c r="AH483" s="32">
        <v>79.384148591578196</v>
      </c>
      <c r="AI483" s="32">
        <v>79.384148591578196</v>
      </c>
      <c r="AJ483" s="32">
        <v>79.761367829759308</v>
      </c>
      <c r="AK483" s="32">
        <v>79.761367829759308</v>
      </c>
      <c r="AL483" s="32">
        <v>79.761367829759308</v>
      </c>
      <c r="AM483" s="32">
        <v>7.8980581786110946</v>
      </c>
      <c r="AN483" s="32">
        <v>7.8980581786110946</v>
      </c>
      <c r="AO483" s="32">
        <v>7.9163055213417977</v>
      </c>
      <c r="AP483" s="32">
        <v>7.9163055213417977</v>
      </c>
      <c r="AQ483" s="32">
        <v>7.9163055213417977</v>
      </c>
      <c r="AR483" s="32">
        <v>7.9163055213417977</v>
      </c>
      <c r="AS483" s="32">
        <v>7.9163055213417977</v>
      </c>
      <c r="AT483" s="32">
        <v>19.200766388394698</v>
      </c>
      <c r="AU483" s="32">
        <v>19.200766388394698</v>
      </c>
      <c r="AV483" s="32">
        <v>19.200766388394698</v>
      </c>
      <c r="AW483" s="32">
        <v>19.200766388394698</v>
      </c>
      <c r="AX483" s="32">
        <v>19.200766388394698</v>
      </c>
      <c r="AY483" s="32">
        <v>0</v>
      </c>
      <c r="AZ483" s="32">
        <v>0</v>
      </c>
      <c r="BA483" s="32">
        <v>0</v>
      </c>
      <c r="BB483" s="32">
        <v>0</v>
      </c>
      <c r="BC483" s="32">
        <v>0</v>
      </c>
      <c r="BD483" s="32">
        <v>0</v>
      </c>
      <c r="BE483" s="32">
        <v>0</v>
      </c>
      <c r="BF483" s="32">
        <v>0</v>
      </c>
      <c r="BG483" s="32">
        <v>0</v>
      </c>
      <c r="BH483" s="32">
        <v>0</v>
      </c>
      <c r="BI483" s="32">
        <v>0</v>
      </c>
      <c r="BJ483" s="32">
        <v>0</v>
      </c>
      <c r="BK483" s="32">
        <v>0</v>
      </c>
      <c r="BL483" s="32">
        <v>4.9700216864395799</v>
      </c>
      <c r="BM483" s="32">
        <v>4.9700216864395799</v>
      </c>
      <c r="BN483" s="32">
        <v>4.9700216864395799</v>
      </c>
      <c r="BO483" s="32">
        <v>4.9700216864395799</v>
      </c>
      <c r="BP483" s="32">
        <v>4.9700216864395799</v>
      </c>
      <c r="BQ483" s="32">
        <v>4.9700216864395799</v>
      </c>
      <c r="BR483" s="32">
        <v>4.9700216864395799</v>
      </c>
      <c r="BS483" s="32">
        <v>4.9700216864395799</v>
      </c>
      <c r="BT483" s="32">
        <v>4.9700216864395799</v>
      </c>
      <c r="BU483" s="32">
        <v>4.9700216864395799</v>
      </c>
      <c r="BV483" s="32">
        <v>4.9700216864395799</v>
      </c>
      <c r="BW483" s="32">
        <v>0</v>
      </c>
      <c r="BX483" s="32">
        <v>0</v>
      </c>
      <c r="BY483" s="32">
        <v>0</v>
      </c>
      <c r="BZ483" s="32">
        <v>0</v>
      </c>
      <c r="CA483" s="32">
        <v>0</v>
      </c>
      <c r="CB483" s="32">
        <v>0</v>
      </c>
      <c r="CC483" s="32">
        <v>0</v>
      </c>
      <c r="CD483" s="32">
        <v>0</v>
      </c>
      <c r="CE483" s="32">
        <v>0</v>
      </c>
      <c r="CF483" s="32">
        <v>0</v>
      </c>
      <c r="CG483" s="32">
        <v>0</v>
      </c>
      <c r="CH483" s="32">
        <v>0</v>
      </c>
      <c r="CI483" s="32">
        <v>0</v>
      </c>
      <c r="CJ483" s="32">
        <v>0</v>
      </c>
      <c r="CK483" s="32">
        <v>0</v>
      </c>
      <c r="CL483" s="32">
        <v>-2.4305471161483183E-3</v>
      </c>
      <c r="CM483" s="32">
        <v>-2.4305471161483183E-3</v>
      </c>
      <c r="CN483" s="32">
        <v>-2.4305471161483183E-3</v>
      </c>
      <c r="CO483" s="32">
        <v>-2.4305471161483183E-3</v>
      </c>
      <c r="CP483" s="32">
        <v>-2.4305471161483183E-3</v>
      </c>
      <c r="CQ483" s="33">
        <v>-2.4305471161483183E-3</v>
      </c>
      <c r="CR483" s="33">
        <v>-2.4305471161483183E-3</v>
      </c>
      <c r="CS483" s="33">
        <v>-2.4305471161483183E-3</v>
      </c>
      <c r="CT483" s="33">
        <v>-2.4305471161483183E-3</v>
      </c>
      <c r="CU483" s="33">
        <v>0</v>
      </c>
      <c r="CV483" s="33">
        <v>0</v>
      </c>
      <c r="CW483" s="33">
        <v>0</v>
      </c>
      <c r="CX483" s="33">
        <v>0</v>
      </c>
      <c r="CY483" s="33">
        <v>0</v>
      </c>
      <c r="CZ483" s="33">
        <v>0</v>
      </c>
      <c r="DA483" s="33">
        <v>0</v>
      </c>
      <c r="DB483" s="33">
        <v>0</v>
      </c>
      <c r="DC483" s="33">
        <v>0</v>
      </c>
      <c r="DD483" s="33">
        <v>0</v>
      </c>
      <c r="DE483" s="33">
        <v>0</v>
      </c>
      <c r="DF483" s="33">
        <v>0</v>
      </c>
      <c r="DG483" s="33">
        <v>0</v>
      </c>
      <c r="DH483" s="33">
        <v>0</v>
      </c>
      <c r="DI483" s="33">
        <v>9.454055059523796</v>
      </c>
      <c r="DJ483" s="33">
        <v>9.454055059523796</v>
      </c>
      <c r="DK483" s="33">
        <v>9.454055059523796</v>
      </c>
      <c r="DL483" s="33">
        <v>9.4712611607142776</v>
      </c>
      <c r="DM483" s="33">
        <v>9.4712610000000002</v>
      </c>
      <c r="DN483" s="33">
        <v>9.4712610000000002</v>
      </c>
      <c r="DO483" s="33">
        <v>9.4712611607142776</v>
      </c>
      <c r="DP483" s="33">
        <v>9.4712611607142776</v>
      </c>
      <c r="DQ483" s="33">
        <v>9.4712611607142776</v>
      </c>
      <c r="DR483" s="33">
        <v>9.4712611607142776</v>
      </c>
      <c r="DS483" s="33">
        <v>0</v>
      </c>
      <c r="DT483" s="33">
        <v>0</v>
      </c>
      <c r="DU483" s="33">
        <v>0</v>
      </c>
      <c r="DV483" s="33">
        <v>0</v>
      </c>
      <c r="DW483" s="33">
        <v>0</v>
      </c>
      <c r="DX483" s="33">
        <v>0</v>
      </c>
      <c r="DY483" s="33">
        <v>0</v>
      </c>
      <c r="DZ483" s="33">
        <v>0</v>
      </c>
      <c r="EA483" s="33">
        <v>0</v>
      </c>
      <c r="EB483" s="33">
        <v>0</v>
      </c>
      <c r="EC483" s="33">
        <v>0</v>
      </c>
      <c r="ED483" s="33">
        <v>0</v>
      </c>
      <c r="EE483" s="33">
        <v>0</v>
      </c>
      <c r="EF483" s="33">
        <v>0</v>
      </c>
      <c r="EG483" s="33">
        <v>0</v>
      </c>
      <c r="EH483" s="33">
        <v>0</v>
      </c>
      <c r="EI483" s="33">
        <v>0.21098211466382111</v>
      </c>
      <c r="EJ483" s="33">
        <v>0.21098211466382111</v>
      </c>
      <c r="EK483" s="33">
        <v>0.21098211466382111</v>
      </c>
      <c r="EL483" s="33">
        <v>0.21098211466382111</v>
      </c>
      <c r="EM483" s="33">
        <v>0.21098211466382111</v>
      </c>
      <c r="EN483" s="33">
        <v>0.21098211466382111</v>
      </c>
      <c r="EO483" s="33">
        <v>0.21098211466382111</v>
      </c>
      <c r="EP483" s="33">
        <v>0.21098211466382111</v>
      </c>
      <c r="EQ483" s="33">
        <v>0</v>
      </c>
      <c r="ER483" s="33">
        <v>0</v>
      </c>
      <c r="ES483" s="33">
        <v>0</v>
      </c>
      <c r="ET483" s="33">
        <v>0</v>
      </c>
      <c r="EU483" s="33">
        <v>0</v>
      </c>
      <c r="EV483" s="33">
        <v>0</v>
      </c>
      <c r="EW483" s="33">
        <v>0</v>
      </c>
      <c r="EX483" s="33">
        <v>0</v>
      </c>
      <c r="EY483" s="33">
        <v>0</v>
      </c>
      <c r="EZ483" s="33">
        <v>0</v>
      </c>
      <c r="FA483" s="33">
        <v>0</v>
      </c>
      <c r="FB483" s="33">
        <v>0</v>
      </c>
      <c r="FC483" s="33">
        <v>0</v>
      </c>
      <c r="FD483" s="33">
        <v>-9.7214823564968356E-2</v>
      </c>
      <c r="FE483" s="33">
        <v>-9.7214823564968356E-2</v>
      </c>
      <c r="FF483" s="33">
        <v>-9.7214823564968356E-2</v>
      </c>
      <c r="FG483" s="33">
        <v>-9.7214823564968356E-2</v>
      </c>
      <c r="FH483" s="33">
        <v>-9.7214823564968356E-2</v>
      </c>
      <c r="FI483" s="33">
        <v>-9.7214823564968356E-2</v>
      </c>
      <c r="FJ483" s="33">
        <v>-9.7214823564968356E-2</v>
      </c>
      <c r="FK483" s="33">
        <v>-9.7214823564968356E-2</v>
      </c>
      <c r="FL483" s="33">
        <v>-9.7214823564968356E-2</v>
      </c>
      <c r="FM483" s="33">
        <v>-9.7214823564968356E-2</v>
      </c>
      <c r="FN483" s="33">
        <v>-9.7214823564968356E-2</v>
      </c>
      <c r="FO483" s="33">
        <v>0</v>
      </c>
      <c r="FP483" s="33">
        <v>0</v>
      </c>
      <c r="FQ483" s="33">
        <v>0</v>
      </c>
      <c r="FR483" s="33">
        <v>0</v>
      </c>
      <c r="FS483" s="33">
        <v>0</v>
      </c>
      <c r="FT483" s="33">
        <v>0</v>
      </c>
      <c r="FU483" s="33">
        <v>0</v>
      </c>
      <c r="FV483" s="33">
        <v>0.14058948577344665</v>
      </c>
      <c r="FW483" s="33">
        <v>0.14058948577344665</v>
      </c>
      <c r="FX483" s="33">
        <v>0.14058948577344665</v>
      </c>
      <c r="FY483" s="33">
        <v>0.14058948577344665</v>
      </c>
      <c r="FZ483" s="33">
        <v>0.14058948577344665</v>
      </c>
      <c r="GA483" s="33">
        <v>0</v>
      </c>
      <c r="GB483" s="33">
        <v>0</v>
      </c>
      <c r="GC483" s="33">
        <v>0</v>
      </c>
      <c r="GD483" s="33">
        <v>0</v>
      </c>
      <c r="GE483" s="33">
        <v>0</v>
      </c>
      <c r="GF483" s="33">
        <v>0</v>
      </c>
      <c r="GG483" s="33">
        <v>0</v>
      </c>
      <c r="GH483" s="33">
        <v>0</v>
      </c>
      <c r="GI483" s="33">
        <v>0</v>
      </c>
      <c r="GJ483" s="33">
        <v>0</v>
      </c>
      <c r="GK483" s="33">
        <v>0</v>
      </c>
      <c r="GL483" s="33">
        <v>0</v>
      </c>
    </row>
    <row r="484" spans="1:194" ht="60">
      <c r="A484" s="19" t="s">
        <v>1048</v>
      </c>
      <c r="B484" s="20" t="s">
        <v>349</v>
      </c>
      <c r="C484" s="30">
        <v>2.9177421164852291</v>
      </c>
      <c r="D484" s="30">
        <v>2.9177421164852291</v>
      </c>
      <c r="E484" s="30">
        <v>7.3504657165301239</v>
      </c>
      <c r="F484" s="30">
        <v>9.1011109864212756</v>
      </c>
      <c r="G484" s="30">
        <v>9.1011109864212756</v>
      </c>
      <c r="H484" s="30">
        <v>9.1011109864212756</v>
      </c>
      <c r="I484" s="30">
        <v>9.5499943889574723</v>
      </c>
      <c r="J484" s="30">
        <v>9.5499943889574723</v>
      </c>
      <c r="K484" s="30">
        <v>9.5499943889574723</v>
      </c>
      <c r="L484" s="30">
        <v>24.138704971383689</v>
      </c>
      <c r="M484" s="30">
        <v>44.473123106273164</v>
      </c>
      <c r="N484" s="30">
        <v>44.473123106273164</v>
      </c>
      <c r="O484" s="30">
        <v>0.559266739164201</v>
      </c>
      <c r="P484" s="30">
        <v>0.559266739164201</v>
      </c>
      <c r="Q484" s="30">
        <v>0.559266739164201</v>
      </c>
      <c r="R484" s="30">
        <v>29.462482522914371</v>
      </c>
      <c r="S484" s="30">
        <v>29.462482522914371</v>
      </c>
      <c r="T484" s="30">
        <v>29.462482522914371</v>
      </c>
      <c r="U484" s="30">
        <v>28.685723162964081</v>
      </c>
      <c r="V484" s="30">
        <v>28.685723162964081</v>
      </c>
      <c r="W484" s="30">
        <v>28.281808295789943</v>
      </c>
      <c r="X484" s="30">
        <v>28.685723162964081</v>
      </c>
      <c r="Y484" s="30">
        <v>125.18253844958829</v>
      </c>
      <c r="Z484" s="30">
        <v>139.87105794624824</v>
      </c>
      <c r="AA484" s="30">
        <v>35.944431851300152</v>
      </c>
      <c r="AB484" s="30">
        <v>35.944431851300152</v>
      </c>
      <c r="AC484" s="30">
        <v>-6.5800977947605475</v>
      </c>
      <c r="AD484" s="30">
        <v>-2.9046986820375054</v>
      </c>
      <c r="AE484" s="30">
        <v>-2.9046986820375054</v>
      </c>
      <c r="AF484" s="30">
        <v>12.577312910851319</v>
      </c>
      <c r="AG484" s="30">
        <v>13.464589877270797</v>
      </c>
      <c r="AH484" s="30">
        <v>13.464589877270797</v>
      </c>
      <c r="AI484" s="30">
        <v>13.464589877270797</v>
      </c>
      <c r="AJ484" s="30">
        <v>23.033580518765589</v>
      </c>
      <c r="AK484" s="30">
        <v>31.53395291603249</v>
      </c>
      <c r="AL484" s="30">
        <v>43.22722709756809</v>
      </c>
      <c r="AM484" s="30">
        <v>1.9172507347953882</v>
      </c>
      <c r="AN484" s="30">
        <v>1.9172507347953882</v>
      </c>
      <c r="AO484" s="30">
        <v>1.9172507347953882</v>
      </c>
      <c r="AP484" s="30">
        <v>1.9172507347953882</v>
      </c>
      <c r="AQ484" s="30">
        <v>1.9172507347953882</v>
      </c>
      <c r="AR484" s="30">
        <v>6.3689803300926968</v>
      </c>
      <c r="AS484" s="30">
        <v>6.3689803300926968</v>
      </c>
      <c r="AT484" s="30">
        <v>6.3689803300926968</v>
      </c>
      <c r="AU484" s="30">
        <v>6.3689803300926968</v>
      </c>
      <c r="AV484" s="30">
        <v>13.420755143567732</v>
      </c>
      <c r="AW484" s="30">
        <v>14.906172281257057</v>
      </c>
      <c r="AX484" s="30">
        <v>14.906172281257057</v>
      </c>
      <c r="AY484" s="30">
        <v>2.4418078429057459</v>
      </c>
      <c r="AZ484" s="30">
        <v>2.4418078429057459</v>
      </c>
      <c r="BA484" s="30">
        <v>31.908781457214246</v>
      </c>
      <c r="BB484" s="30">
        <v>31.908781457214246</v>
      </c>
      <c r="BC484" s="30">
        <v>31.908781457214246</v>
      </c>
      <c r="BD484" s="30">
        <v>31.908781457214246</v>
      </c>
      <c r="BE484" s="30">
        <v>31.908781457214246</v>
      </c>
      <c r="BF484" s="30">
        <v>31.908781457214246</v>
      </c>
      <c r="BG484" s="30">
        <v>31.908781457214246</v>
      </c>
      <c r="BH484" s="30">
        <v>31.908781457214246</v>
      </c>
      <c r="BI484" s="30">
        <v>31.908781457214246</v>
      </c>
      <c r="BJ484" s="30">
        <v>31.908781457214246</v>
      </c>
      <c r="BK484" s="30">
        <v>0</v>
      </c>
      <c r="BL484" s="30">
        <v>0</v>
      </c>
      <c r="BM484" s="30">
        <v>14.361575178997583</v>
      </c>
      <c r="BN484" s="30">
        <v>14.361575178997583</v>
      </c>
      <c r="BO484" s="30">
        <v>14.361575178997583</v>
      </c>
      <c r="BP484" s="30">
        <v>14.361575178997583</v>
      </c>
      <c r="BQ484" s="30">
        <v>14.361575178997583</v>
      </c>
      <c r="BR484" s="30">
        <v>14.361575178997583</v>
      </c>
      <c r="BS484" s="30">
        <v>14.361575178997583</v>
      </c>
      <c r="BT484" s="30">
        <v>14.361575178997583</v>
      </c>
      <c r="BU484" s="30">
        <v>14.361575178997583</v>
      </c>
      <c r="BV484" s="30">
        <v>14.361575178997583</v>
      </c>
      <c r="BW484" s="30">
        <v>0</v>
      </c>
      <c r="BX484" s="30">
        <v>0</v>
      </c>
      <c r="BY484" s="30">
        <v>0</v>
      </c>
      <c r="BZ484" s="30">
        <v>0</v>
      </c>
      <c r="CA484" s="30">
        <v>0</v>
      </c>
      <c r="CB484" s="30">
        <v>0</v>
      </c>
      <c r="CC484" s="30">
        <v>1.4921479626441396</v>
      </c>
      <c r="CD484" s="30">
        <v>1.4921479626441396</v>
      </c>
      <c r="CE484" s="30">
        <v>1.4921479626441396</v>
      </c>
      <c r="CF484" s="30">
        <v>1.4921479626441396</v>
      </c>
      <c r="CG484" s="30">
        <v>1.4921479626441396</v>
      </c>
      <c r="CH484" s="30">
        <v>1.4921479626441396</v>
      </c>
      <c r="CI484" s="30">
        <v>0</v>
      </c>
      <c r="CJ484" s="30">
        <v>0</v>
      </c>
      <c r="CK484" s="30">
        <v>0</v>
      </c>
      <c r="CL484" s="30">
        <v>0</v>
      </c>
      <c r="CM484" s="30">
        <v>0</v>
      </c>
      <c r="CN484" s="30">
        <v>0</v>
      </c>
      <c r="CO484" s="30">
        <v>0</v>
      </c>
      <c r="CP484" s="30">
        <v>2.9725492211997988</v>
      </c>
      <c r="CQ484" s="31">
        <v>2.9725492211997988</v>
      </c>
      <c r="CR484" s="31">
        <v>2.9725492211997988</v>
      </c>
      <c r="CS484" s="31">
        <v>2.9725492211997988</v>
      </c>
      <c r="CT484" s="31">
        <v>2.9725492211997988</v>
      </c>
      <c r="CU484" s="31">
        <v>0</v>
      </c>
      <c r="CV484" s="31">
        <v>0</v>
      </c>
      <c r="CW484" s="31">
        <v>0</v>
      </c>
      <c r="CX484" s="31">
        <v>0</v>
      </c>
      <c r="CY484" s="31">
        <v>0</v>
      </c>
      <c r="CZ484" s="31">
        <v>0</v>
      </c>
      <c r="DA484" s="31">
        <v>0</v>
      </c>
      <c r="DB484" s="31">
        <v>0</v>
      </c>
      <c r="DC484" s="31">
        <v>0</v>
      </c>
      <c r="DD484" s="31">
        <v>0</v>
      </c>
      <c r="DE484" s="31">
        <v>0</v>
      </c>
      <c r="DF484" s="31">
        <v>0</v>
      </c>
      <c r="DG484" s="31">
        <v>0</v>
      </c>
      <c r="DH484" s="31">
        <v>0</v>
      </c>
      <c r="DI484" s="31">
        <v>0</v>
      </c>
      <c r="DJ484" s="31">
        <v>0</v>
      </c>
      <c r="DK484" s="31">
        <v>0</v>
      </c>
      <c r="DL484" s="31">
        <v>0</v>
      </c>
      <c r="DM484" s="31">
        <v>0</v>
      </c>
      <c r="DN484" s="31">
        <v>0</v>
      </c>
      <c r="DO484" s="31">
        <v>0</v>
      </c>
      <c r="DP484" s="31">
        <v>0</v>
      </c>
      <c r="DQ484" s="31">
        <v>0</v>
      </c>
      <c r="DR484" s="31">
        <v>0</v>
      </c>
      <c r="DS484" s="31">
        <v>-0.4096196617437613</v>
      </c>
      <c r="DT484" s="31">
        <v>-0.4096196617437613</v>
      </c>
      <c r="DU484" s="31">
        <v>-0.4096196617437613</v>
      </c>
      <c r="DV484" s="31">
        <v>-0.4096196617437613</v>
      </c>
      <c r="DW484" s="31">
        <v>-0.4096196617437613</v>
      </c>
      <c r="DX484" s="31">
        <v>1.7248827943741247</v>
      </c>
      <c r="DY484" s="31">
        <v>1.7248827943741247</v>
      </c>
      <c r="DZ484" s="31">
        <v>1.7248827943741247</v>
      </c>
      <c r="EA484" s="31">
        <v>1.7248827943741247</v>
      </c>
      <c r="EB484" s="31">
        <v>1.7248827943741247</v>
      </c>
      <c r="EC484" s="31">
        <v>1.7248827943741247</v>
      </c>
      <c r="ED484" s="31">
        <v>1.7248827943741247</v>
      </c>
      <c r="EE484" s="31">
        <v>0</v>
      </c>
      <c r="EF484" s="31">
        <v>0</v>
      </c>
      <c r="EG484" s="31">
        <v>0</v>
      </c>
      <c r="EH484" s="31">
        <v>0</v>
      </c>
      <c r="EI484" s="31">
        <v>0</v>
      </c>
      <c r="EJ484" s="31">
        <v>0</v>
      </c>
      <c r="EK484" s="31">
        <v>0</v>
      </c>
      <c r="EL484" s="31">
        <v>0</v>
      </c>
      <c r="EM484" s="31">
        <v>0</v>
      </c>
      <c r="EN484" s="31">
        <v>0</v>
      </c>
      <c r="EO484" s="31">
        <v>0</v>
      </c>
      <c r="EP484" s="31">
        <v>0</v>
      </c>
      <c r="EQ484" s="31">
        <v>0</v>
      </c>
      <c r="ER484" s="31">
        <v>0</v>
      </c>
      <c r="ES484" s="31">
        <v>0</v>
      </c>
      <c r="ET484" s="31">
        <v>0</v>
      </c>
      <c r="EU484" s="31">
        <v>0</v>
      </c>
      <c r="EV484" s="31">
        <v>0</v>
      </c>
      <c r="EW484" s="31">
        <v>0</v>
      </c>
      <c r="EX484" s="31">
        <v>0</v>
      </c>
      <c r="EY484" s="31">
        <v>0</v>
      </c>
      <c r="EZ484" s="31">
        <v>0</v>
      </c>
      <c r="FA484" s="31">
        <v>0</v>
      </c>
      <c r="FB484" s="31">
        <v>0</v>
      </c>
      <c r="FC484" s="31">
        <v>0</v>
      </c>
      <c r="FD484" s="31">
        <v>17.552497050727482</v>
      </c>
      <c r="FE484" s="31">
        <v>17.552497050727482</v>
      </c>
      <c r="FF484" s="31">
        <v>17.552497050727482</v>
      </c>
      <c r="FG484" s="31">
        <v>17.552497050727482</v>
      </c>
      <c r="FH484" s="31">
        <v>17.552497050727482</v>
      </c>
      <c r="FI484" s="31">
        <v>17.552497050727482</v>
      </c>
      <c r="FJ484" s="31">
        <v>17.552497050727482</v>
      </c>
      <c r="FK484" s="31">
        <v>17.552497050727482</v>
      </c>
      <c r="FL484" s="31">
        <v>19.526543452615044</v>
      </c>
      <c r="FM484" s="31">
        <v>19.526543452615044</v>
      </c>
      <c r="FN484" s="31">
        <v>19.526543452615044</v>
      </c>
      <c r="FO484" s="31">
        <v>0</v>
      </c>
      <c r="FP484" s="31">
        <v>1.6936661885272883</v>
      </c>
      <c r="FQ484" s="31">
        <v>1.6936661885272883</v>
      </c>
      <c r="FR484" s="31">
        <v>1.6936661885272883</v>
      </c>
      <c r="FS484" s="31">
        <v>1.6936661885272883</v>
      </c>
      <c r="FT484" s="31">
        <v>1.6936661885272883</v>
      </c>
      <c r="FU484" s="31">
        <v>1.6936661885272883</v>
      </c>
      <c r="FV484" s="31">
        <v>1.0330442564055176</v>
      </c>
      <c r="FW484" s="31">
        <v>1.0330442564055176</v>
      </c>
      <c r="FX484" s="31">
        <v>1.0330442564055176</v>
      </c>
      <c r="FY484" s="31">
        <v>-1.2264933082419986</v>
      </c>
      <c r="FZ484" s="31">
        <v>-1.2264933082419986</v>
      </c>
      <c r="GA484" s="31">
        <v>0</v>
      </c>
      <c r="GB484" s="31">
        <v>0</v>
      </c>
      <c r="GC484" s="31">
        <v>0</v>
      </c>
      <c r="GD484" s="31">
        <v>0</v>
      </c>
      <c r="GE484" s="31">
        <v>0</v>
      </c>
      <c r="GF484" s="31">
        <v>0</v>
      </c>
      <c r="GG484" s="31">
        <v>0</v>
      </c>
      <c r="GH484" s="31">
        <v>0</v>
      </c>
      <c r="GI484" s="31">
        <v>0</v>
      </c>
      <c r="GJ484" s="31">
        <v>0</v>
      </c>
      <c r="GK484" s="31">
        <v>0</v>
      </c>
      <c r="GL484" s="31">
        <v>0</v>
      </c>
    </row>
    <row r="485" spans="1:194" ht="15">
      <c r="A485" s="11" t="s">
        <v>1049</v>
      </c>
      <c r="B485" s="12" t="s">
        <v>350</v>
      </c>
      <c r="C485" s="32">
        <v>11.114911080711366</v>
      </c>
      <c r="D485" s="32">
        <v>11.114911080711366</v>
      </c>
      <c r="E485" s="32">
        <v>11.114911080711366</v>
      </c>
      <c r="F485" s="32">
        <v>11.114911080711366</v>
      </c>
      <c r="G485" s="32">
        <v>11.114911080711366</v>
      </c>
      <c r="H485" s="32">
        <v>-10.254217966256277</v>
      </c>
      <c r="I485" s="32">
        <v>-10.254217966256277</v>
      </c>
      <c r="J485" s="32">
        <v>-10.254217966256277</v>
      </c>
      <c r="K485" s="32">
        <v>2.564979480164169</v>
      </c>
      <c r="L485" s="32">
        <v>66.666666666666657</v>
      </c>
      <c r="M485" s="32">
        <v>66.666666666666657</v>
      </c>
      <c r="N485" s="32">
        <v>66.666666666666657</v>
      </c>
      <c r="O485" s="32">
        <v>11.002051983584153</v>
      </c>
      <c r="P485" s="32">
        <v>11.002051983584153</v>
      </c>
      <c r="Q485" s="32">
        <v>44.298905608755149</v>
      </c>
      <c r="R485" s="32">
        <v>44.298905608755149</v>
      </c>
      <c r="S485" s="32">
        <v>44.298905608755149</v>
      </c>
      <c r="T485" s="32">
        <v>44.298905608755149</v>
      </c>
      <c r="U485" s="32">
        <v>44.298905608755149</v>
      </c>
      <c r="V485" s="32">
        <v>44.298905608755149</v>
      </c>
      <c r="W485" s="32">
        <v>44.298905608755149</v>
      </c>
      <c r="X485" s="32">
        <v>58.977428180574577</v>
      </c>
      <c r="Y485" s="32">
        <v>58.977428180574577</v>
      </c>
      <c r="Z485" s="32">
        <v>58.977428180574577</v>
      </c>
      <c r="AA485" s="32">
        <v>1.9984941378939425</v>
      </c>
      <c r="AB485" s="32">
        <v>12.096375174787582</v>
      </c>
      <c r="AC485" s="32">
        <v>12.096375174787582</v>
      </c>
      <c r="AD485" s="32">
        <v>24.192750349575107</v>
      </c>
      <c r="AE485" s="32">
        <v>29.030870173174122</v>
      </c>
      <c r="AF485" s="32">
        <v>29.030870173174122</v>
      </c>
      <c r="AG485" s="32">
        <v>29.030870173174122</v>
      </c>
      <c r="AH485" s="32">
        <v>109.676239647198</v>
      </c>
      <c r="AI485" s="32">
        <v>109.676239647198</v>
      </c>
      <c r="AJ485" s="32">
        <v>109.676239647198</v>
      </c>
      <c r="AK485" s="32">
        <v>109.67408841561794</v>
      </c>
      <c r="AL485" s="32">
        <v>109.67408841561794</v>
      </c>
      <c r="AM485" s="32">
        <v>0</v>
      </c>
      <c r="AN485" s="32">
        <v>0</v>
      </c>
      <c r="AO485" s="32">
        <v>0</v>
      </c>
      <c r="AP485" s="32">
        <v>10.000307796484975</v>
      </c>
      <c r="AQ485" s="32">
        <v>10.000307796484975</v>
      </c>
      <c r="AR485" s="32">
        <v>12.500641242677005</v>
      </c>
      <c r="AS485" s="32">
        <v>12.500641242677005</v>
      </c>
      <c r="AT485" s="32">
        <v>12.500641242677005</v>
      </c>
      <c r="AU485" s="32">
        <v>10.250648937589119</v>
      </c>
      <c r="AV485" s="32">
        <v>10.250648937589119</v>
      </c>
      <c r="AW485" s="32">
        <v>10.250648937589119</v>
      </c>
      <c r="AX485" s="32">
        <v>10.250648937589119</v>
      </c>
      <c r="AY485" s="32">
        <v>0</v>
      </c>
      <c r="AZ485" s="32">
        <v>0</v>
      </c>
      <c r="BA485" s="32">
        <v>0</v>
      </c>
      <c r="BB485" s="32">
        <v>0</v>
      </c>
      <c r="BC485" s="32">
        <v>0</v>
      </c>
      <c r="BD485" s="32">
        <v>0</v>
      </c>
      <c r="BE485" s="32">
        <v>0</v>
      </c>
      <c r="BF485" s="32">
        <v>0</v>
      </c>
      <c r="BG485" s="32">
        <v>0</v>
      </c>
      <c r="BH485" s="32">
        <v>0</v>
      </c>
      <c r="BI485" s="32">
        <v>0</v>
      </c>
      <c r="BJ485" s="32">
        <v>0</v>
      </c>
      <c r="BK485" s="32">
        <v>0</v>
      </c>
      <c r="BL485" s="32">
        <v>0</v>
      </c>
      <c r="BM485" s="32">
        <v>0</v>
      </c>
      <c r="BN485" s="32">
        <v>0</v>
      </c>
      <c r="BO485" s="32">
        <v>0</v>
      </c>
      <c r="BP485" s="32">
        <v>0</v>
      </c>
      <c r="BQ485" s="32">
        <v>0</v>
      </c>
      <c r="BR485" s="32">
        <v>-1.934709374825502</v>
      </c>
      <c r="BS485" s="32">
        <v>-1.934709374825502</v>
      </c>
      <c r="BT485" s="32">
        <v>-1.934709374825502</v>
      </c>
      <c r="BU485" s="32">
        <v>-1.934709374825502</v>
      </c>
      <c r="BV485" s="32">
        <v>-1.934709374825502</v>
      </c>
      <c r="BW485" s="32">
        <v>0</v>
      </c>
      <c r="BX485" s="32">
        <v>0</v>
      </c>
      <c r="BY485" s="32">
        <v>0</v>
      </c>
      <c r="BZ485" s="32">
        <v>0</v>
      </c>
      <c r="CA485" s="32">
        <v>4.9943537137380218</v>
      </c>
      <c r="CB485" s="32">
        <v>4.9943537137380218</v>
      </c>
      <c r="CC485" s="32">
        <v>4.9943537137380218</v>
      </c>
      <c r="CD485" s="32">
        <v>4.9943537137380218</v>
      </c>
      <c r="CE485" s="32">
        <v>4.9943537137380218</v>
      </c>
      <c r="CF485" s="32">
        <v>4.9943537137380218</v>
      </c>
      <c r="CG485" s="32">
        <v>4.9943537137380218</v>
      </c>
      <c r="CH485" s="32">
        <v>4.9915068467152111</v>
      </c>
      <c r="CI485" s="32">
        <v>-9.0384041794777659E-4</v>
      </c>
      <c r="CJ485" s="32">
        <v>-9.0384041794777659E-4</v>
      </c>
      <c r="CK485" s="32">
        <v>-9.0384041794777659E-4</v>
      </c>
      <c r="CL485" s="32">
        <v>-9.0384041794777659E-4</v>
      </c>
      <c r="CM485" s="32">
        <v>-9.0384041794777659E-4</v>
      </c>
      <c r="CN485" s="32">
        <v>-9.0384041794777659E-4</v>
      </c>
      <c r="CO485" s="32">
        <v>-9.0384041794777659E-4</v>
      </c>
      <c r="CP485" s="32">
        <v>-9.0384041794777659E-4</v>
      </c>
      <c r="CQ485" s="33">
        <v>-9.0384041794777659E-4</v>
      </c>
      <c r="CR485" s="33">
        <v>-9.0384041794777659E-4</v>
      </c>
      <c r="CS485" s="33">
        <v>-9.0384041794777659E-4</v>
      </c>
      <c r="CT485" s="33">
        <v>-9.0384041794777659E-4</v>
      </c>
      <c r="CU485" s="33">
        <v>0</v>
      </c>
      <c r="CV485" s="33">
        <v>0</v>
      </c>
      <c r="CW485" s="33">
        <v>0</v>
      </c>
      <c r="CX485" s="33">
        <v>0</v>
      </c>
      <c r="CY485" s="33">
        <v>0</v>
      </c>
      <c r="CZ485" s="33">
        <v>0</v>
      </c>
      <c r="DA485" s="33">
        <v>0</v>
      </c>
      <c r="DB485" s="33">
        <v>0</v>
      </c>
      <c r="DC485" s="33">
        <v>0</v>
      </c>
      <c r="DD485" s="33">
        <v>0</v>
      </c>
      <c r="DE485" s="33">
        <v>0</v>
      </c>
      <c r="DF485" s="33">
        <v>1.3076999999999828</v>
      </c>
      <c r="DG485" s="33">
        <v>0</v>
      </c>
      <c r="DH485" s="33">
        <v>0</v>
      </c>
      <c r="DI485" s="33">
        <v>0</v>
      </c>
      <c r="DJ485" s="33">
        <v>0</v>
      </c>
      <c r="DK485" s="33">
        <v>11.996999999999986</v>
      </c>
      <c r="DL485" s="33">
        <v>11.996999999999986</v>
      </c>
      <c r="DM485" s="33">
        <v>11.997</v>
      </c>
      <c r="DN485" s="33">
        <v>11.997</v>
      </c>
      <c r="DO485" s="33">
        <v>11.996999999999986</v>
      </c>
      <c r="DP485" s="33">
        <v>11.996999999999986</v>
      </c>
      <c r="DQ485" s="33">
        <v>13.46158476899997</v>
      </c>
      <c r="DR485" s="33">
        <v>11.996999999999986</v>
      </c>
      <c r="DS485" s="33">
        <v>0</v>
      </c>
      <c r="DT485" s="33">
        <v>0</v>
      </c>
      <c r="DU485" s="33">
        <v>5.2166000000000139</v>
      </c>
      <c r="DV485" s="33">
        <v>5.2166000000000139</v>
      </c>
      <c r="DW485" s="33">
        <v>5.2166000000000139</v>
      </c>
      <c r="DX485" s="33">
        <v>5.2166000000000139</v>
      </c>
      <c r="DY485" s="33">
        <v>5.2166000000000139</v>
      </c>
      <c r="DZ485" s="33">
        <v>5.2166000000000139</v>
      </c>
      <c r="EA485" s="33">
        <v>14.942506854200047</v>
      </c>
      <c r="EB485" s="33">
        <v>14.942506854200047</v>
      </c>
      <c r="EC485" s="33">
        <v>14.942506854200047</v>
      </c>
      <c r="ED485" s="33">
        <v>14.942506854200047</v>
      </c>
      <c r="EE485" s="33">
        <v>0</v>
      </c>
      <c r="EF485" s="33">
        <v>7.6922999999999888</v>
      </c>
      <c r="EG485" s="33">
        <v>7.6922999999999888</v>
      </c>
      <c r="EH485" s="33">
        <v>7.6922999999999888</v>
      </c>
      <c r="EI485" s="33">
        <v>7.6922999999999888</v>
      </c>
      <c r="EJ485" s="33">
        <v>7.6922999999999888</v>
      </c>
      <c r="EK485" s="33">
        <v>7.6922999999999888</v>
      </c>
      <c r="EL485" s="33">
        <v>7.6922999999999888</v>
      </c>
      <c r="EM485" s="33">
        <v>7.6922999999999888</v>
      </c>
      <c r="EN485" s="33">
        <v>7.6922999999999888</v>
      </c>
      <c r="EO485" s="33">
        <v>7.6922999999999888</v>
      </c>
      <c r="EP485" s="33">
        <v>7.6922999999999888</v>
      </c>
      <c r="EQ485" s="33">
        <v>0</v>
      </c>
      <c r="ER485" s="33">
        <v>0</v>
      </c>
      <c r="ES485" s="33">
        <v>0</v>
      </c>
      <c r="ET485" s="33">
        <v>0</v>
      </c>
      <c r="EU485" s="33">
        <v>0</v>
      </c>
      <c r="EV485" s="33">
        <v>0</v>
      </c>
      <c r="EW485" s="33">
        <v>0</v>
      </c>
      <c r="EX485" s="33">
        <v>0</v>
      </c>
      <c r="EY485" s="33">
        <v>0</v>
      </c>
      <c r="EZ485" s="33">
        <v>0</v>
      </c>
      <c r="FA485" s="33">
        <v>0</v>
      </c>
      <c r="FB485" s="33">
        <v>0</v>
      </c>
      <c r="FC485" s="33">
        <v>0</v>
      </c>
      <c r="FD485" s="33">
        <v>0</v>
      </c>
      <c r="FE485" s="33">
        <v>0</v>
      </c>
      <c r="FF485" s="33">
        <v>0</v>
      </c>
      <c r="FG485" s="33">
        <v>0</v>
      </c>
      <c r="FH485" s="33">
        <v>0</v>
      </c>
      <c r="FI485" s="33">
        <v>0</v>
      </c>
      <c r="FJ485" s="33">
        <v>0</v>
      </c>
      <c r="FK485" s="33">
        <v>10.000000000000014</v>
      </c>
      <c r="FL485" s="33">
        <v>10.000000000000014</v>
      </c>
      <c r="FM485" s="33">
        <v>10.000000000000014</v>
      </c>
      <c r="FN485" s="33">
        <v>10.000000000000014</v>
      </c>
      <c r="FO485" s="33">
        <v>0</v>
      </c>
      <c r="FP485" s="33">
        <v>4.9959999999999951</v>
      </c>
      <c r="FQ485" s="33">
        <v>4.9959999999999951</v>
      </c>
      <c r="FR485" s="33">
        <v>4.9959999999999951</v>
      </c>
      <c r="FS485" s="33">
        <v>4.9959999999999951</v>
      </c>
      <c r="FT485" s="33">
        <v>4.9959999999999951</v>
      </c>
      <c r="FU485" s="33">
        <v>4.9959999999999951</v>
      </c>
      <c r="FV485" s="33">
        <v>4.9959999999999951</v>
      </c>
      <c r="FW485" s="33">
        <v>4.9959999999999951</v>
      </c>
      <c r="FX485" s="33">
        <v>4.9959999999999951</v>
      </c>
      <c r="FY485" s="33">
        <v>4.9959999999999951</v>
      </c>
      <c r="FZ485" s="33">
        <v>4.9959999999999951</v>
      </c>
      <c r="GA485" s="33">
        <v>0</v>
      </c>
      <c r="GB485" s="33">
        <v>10.425099999999958</v>
      </c>
      <c r="GC485" s="33">
        <v>10.425099999999958</v>
      </c>
      <c r="GD485" s="33">
        <v>10.425099999999958</v>
      </c>
      <c r="GE485" s="33">
        <v>10.425099999999958</v>
      </c>
      <c r="GF485" s="33">
        <v>10.425099999999958</v>
      </c>
      <c r="GG485" s="33">
        <v>10.425099999999958</v>
      </c>
      <c r="GH485" s="33">
        <v>10.425099999999958</v>
      </c>
      <c r="GI485" s="33">
        <v>10.425099999999958</v>
      </c>
      <c r="GJ485" s="33">
        <v>10.425099999999958</v>
      </c>
      <c r="GK485" s="33">
        <v>10.425099999999958</v>
      </c>
      <c r="GL485" s="33">
        <v>10.425099999999958</v>
      </c>
    </row>
    <row r="486" spans="1:194" ht="30">
      <c r="A486" s="19" t="s">
        <v>1050</v>
      </c>
      <c r="B486" s="20" t="s">
        <v>351</v>
      </c>
      <c r="C486" s="30">
        <v>14.871072910491989</v>
      </c>
      <c r="D486" s="30">
        <v>14.871072910491989</v>
      </c>
      <c r="E486" s="30">
        <v>27.726733847065788</v>
      </c>
      <c r="F486" s="30">
        <v>29.764374629519835</v>
      </c>
      <c r="G486" s="30">
        <v>37.588915234143457</v>
      </c>
      <c r="H486" s="30">
        <v>41.664196799051581</v>
      </c>
      <c r="I486" s="30">
        <v>19.257557794902169</v>
      </c>
      <c r="J486" s="30">
        <v>19.257557794902169</v>
      </c>
      <c r="K486" s="30">
        <v>19.257557794902169</v>
      </c>
      <c r="L486" s="30">
        <v>49.066390041493776</v>
      </c>
      <c r="M486" s="30">
        <v>49.066390041493776</v>
      </c>
      <c r="N486" s="30">
        <v>49.066390041493776</v>
      </c>
      <c r="O486" s="30">
        <v>0</v>
      </c>
      <c r="P486" s="30">
        <v>0</v>
      </c>
      <c r="Q486" s="30">
        <v>16.771050800278346</v>
      </c>
      <c r="R486" s="30">
        <v>16.771050800278346</v>
      </c>
      <c r="S486" s="30">
        <v>16.771050800278346</v>
      </c>
      <c r="T486" s="30">
        <v>21.74172382940651</v>
      </c>
      <c r="U486" s="30">
        <v>42.116512575802744</v>
      </c>
      <c r="V486" s="30">
        <v>42.116512575802744</v>
      </c>
      <c r="W486" s="30">
        <v>42.116512575802744</v>
      </c>
      <c r="X486" s="30">
        <v>86.340590515955853</v>
      </c>
      <c r="Y486" s="30">
        <v>132.30440401630381</v>
      </c>
      <c r="Z486" s="30">
        <v>145.96878417337703</v>
      </c>
      <c r="AA486" s="30">
        <v>0</v>
      </c>
      <c r="AB486" s="30">
        <v>0.29302400776009563</v>
      </c>
      <c r="AC486" s="30">
        <v>-1.9966049632204346</v>
      </c>
      <c r="AD486" s="30">
        <v>-1.6611429957157782</v>
      </c>
      <c r="AE486" s="30">
        <v>-1.6065799046156286</v>
      </c>
      <c r="AF486" s="30">
        <v>-0.77398755153180332</v>
      </c>
      <c r="AG486" s="30">
        <v>-0.66486136933148998</v>
      </c>
      <c r="AH486" s="30">
        <v>23.664214695659226</v>
      </c>
      <c r="AI486" s="30">
        <v>23.664214695659226</v>
      </c>
      <c r="AJ486" s="30">
        <v>24.422035405383568</v>
      </c>
      <c r="AK486" s="30">
        <v>24.878748686444126</v>
      </c>
      <c r="AL486" s="30">
        <v>25.509255516934786</v>
      </c>
      <c r="AM486" s="30">
        <v>7.3695396654161414</v>
      </c>
      <c r="AN486" s="30">
        <v>7.3695396654161414</v>
      </c>
      <c r="AO486" s="30">
        <v>7.3856409100423406</v>
      </c>
      <c r="AP486" s="30">
        <v>7.577245721094215</v>
      </c>
      <c r="AQ486" s="30">
        <v>7.577245721094215</v>
      </c>
      <c r="AR486" s="30">
        <v>7.899270613618441</v>
      </c>
      <c r="AS486" s="30">
        <v>6.6304925370731098</v>
      </c>
      <c r="AT486" s="30">
        <v>141.42850242323729</v>
      </c>
      <c r="AU486" s="30">
        <v>141.42850242323729</v>
      </c>
      <c r="AV486" s="30">
        <v>141.42850242323729</v>
      </c>
      <c r="AW486" s="30">
        <v>141.42850242323729</v>
      </c>
      <c r="AX486" s="30">
        <v>141.42850242323729</v>
      </c>
      <c r="AY486" s="30">
        <v>0</v>
      </c>
      <c r="AZ486" s="30">
        <v>0</v>
      </c>
      <c r="BA486" s="30">
        <v>0</v>
      </c>
      <c r="BB486" s="30">
        <v>0</v>
      </c>
      <c r="BC486" s="30">
        <v>0</v>
      </c>
      <c r="BD486" s="30">
        <v>0</v>
      </c>
      <c r="BE486" s="30">
        <v>0</v>
      </c>
      <c r="BF486" s="30">
        <v>0</v>
      </c>
      <c r="BG486" s="30">
        <v>0</v>
      </c>
      <c r="BH486" s="30">
        <v>0</v>
      </c>
      <c r="BI486" s="30">
        <v>0</v>
      </c>
      <c r="BJ486" s="30">
        <v>0</v>
      </c>
      <c r="BK486" s="30">
        <v>0</v>
      </c>
      <c r="BL486" s="30">
        <v>4.9998666168703068</v>
      </c>
      <c r="BM486" s="30">
        <v>4.9998666168703068</v>
      </c>
      <c r="BN486" s="30">
        <v>4.9998666168703068</v>
      </c>
      <c r="BO486" s="30">
        <v>4.9998666168703068</v>
      </c>
      <c r="BP486" s="30">
        <v>4.9998666168703068</v>
      </c>
      <c r="BQ486" s="30">
        <v>4.9998666168703068</v>
      </c>
      <c r="BR486" s="30">
        <v>4.9998666168703068</v>
      </c>
      <c r="BS486" s="30">
        <v>4.9998666168703068</v>
      </c>
      <c r="BT486" s="30">
        <v>4.9998666168703068</v>
      </c>
      <c r="BU486" s="30">
        <v>4.9998666168703068</v>
      </c>
      <c r="BV486" s="30">
        <v>4.9998666168703068</v>
      </c>
      <c r="BW486" s="30">
        <v>0</v>
      </c>
      <c r="BX486" s="30">
        <v>0</v>
      </c>
      <c r="BY486" s="30">
        <v>0</v>
      </c>
      <c r="BZ486" s="30">
        <v>0</v>
      </c>
      <c r="CA486" s="30">
        <v>0</v>
      </c>
      <c r="CB486" s="30">
        <v>0</v>
      </c>
      <c r="CC486" s="30">
        <v>0</v>
      </c>
      <c r="CD486" s="30">
        <v>0</v>
      </c>
      <c r="CE486" s="30">
        <v>0</v>
      </c>
      <c r="CF486" s="30">
        <v>0</v>
      </c>
      <c r="CG486" s="30">
        <v>0</v>
      </c>
      <c r="CH486" s="30">
        <v>0</v>
      </c>
      <c r="CI486" s="30">
        <v>0</v>
      </c>
      <c r="CJ486" s="30">
        <v>0</v>
      </c>
      <c r="CK486" s="30">
        <v>0</v>
      </c>
      <c r="CL486" s="30">
        <v>27.936179267154031</v>
      </c>
      <c r="CM486" s="30">
        <v>27.936179267154031</v>
      </c>
      <c r="CN486" s="30">
        <v>27.936179267154031</v>
      </c>
      <c r="CO486" s="30">
        <v>27.936179267154031</v>
      </c>
      <c r="CP486" s="30">
        <v>27.936179267154031</v>
      </c>
      <c r="CQ486" s="31">
        <v>27.93617926715406</v>
      </c>
      <c r="CR486" s="31">
        <v>27.93617926715406</v>
      </c>
      <c r="CS486" s="31">
        <v>27.93617926715406</v>
      </c>
      <c r="CT486" s="31">
        <v>27.93617926715406</v>
      </c>
      <c r="CU486" s="31">
        <v>0</v>
      </c>
      <c r="CV486" s="31">
        <v>0</v>
      </c>
      <c r="CW486" s="31">
        <v>0</v>
      </c>
      <c r="CX486" s="31">
        <v>0</v>
      </c>
      <c r="CY486" s="31">
        <v>0</v>
      </c>
      <c r="CZ486" s="31">
        <v>0</v>
      </c>
      <c r="DA486" s="31">
        <v>0</v>
      </c>
      <c r="DB486" s="31">
        <v>0</v>
      </c>
      <c r="DC486" s="31">
        <v>0</v>
      </c>
      <c r="DD486" s="31">
        <v>0</v>
      </c>
      <c r="DE486" s="31">
        <v>0</v>
      </c>
      <c r="DF486" s="31">
        <v>0</v>
      </c>
      <c r="DG486" s="31">
        <v>0</v>
      </c>
      <c r="DH486" s="31">
        <v>0</v>
      </c>
      <c r="DI486" s="31">
        <v>9.4292999999999978</v>
      </c>
      <c r="DJ486" s="31">
        <v>9.4292999999999978</v>
      </c>
      <c r="DK486" s="31">
        <v>9.4292999999999978</v>
      </c>
      <c r="DL486" s="31">
        <v>9.4292999999999978</v>
      </c>
      <c r="DM486" s="31">
        <v>9.4292999999999996</v>
      </c>
      <c r="DN486" s="31">
        <v>9.4292999999999996</v>
      </c>
      <c r="DO486" s="31">
        <v>9.4292999999999978</v>
      </c>
      <c r="DP486" s="31">
        <v>9.4292999999999978</v>
      </c>
      <c r="DQ486" s="31">
        <v>9.4292999999999978</v>
      </c>
      <c r="DR486" s="31">
        <v>9.4292999999999978</v>
      </c>
      <c r="DS486" s="31">
        <v>0</v>
      </c>
      <c r="DT486" s="31">
        <v>0</v>
      </c>
      <c r="DU486" s="31">
        <v>0</v>
      </c>
      <c r="DV486" s="31">
        <v>0</v>
      </c>
      <c r="DW486" s="31">
        <v>0</v>
      </c>
      <c r="DX486" s="31">
        <v>0</v>
      </c>
      <c r="DY486" s="31">
        <v>0</v>
      </c>
      <c r="DZ486" s="31">
        <v>0</v>
      </c>
      <c r="EA486" s="31">
        <v>0</v>
      </c>
      <c r="EB486" s="31">
        <v>0</v>
      </c>
      <c r="EC486" s="31">
        <v>0</v>
      </c>
      <c r="ED486" s="31">
        <v>0</v>
      </c>
      <c r="EE486" s="31">
        <v>0</v>
      </c>
      <c r="EF486" s="31">
        <v>0</v>
      </c>
      <c r="EG486" s="31">
        <v>0</v>
      </c>
      <c r="EH486" s="31">
        <v>0</v>
      </c>
      <c r="EI486" s="31">
        <v>0</v>
      </c>
      <c r="EJ486" s="31">
        <v>0</v>
      </c>
      <c r="EK486" s="31">
        <v>0</v>
      </c>
      <c r="EL486" s="31">
        <v>0</v>
      </c>
      <c r="EM486" s="31">
        <v>0</v>
      </c>
      <c r="EN486" s="31">
        <v>0</v>
      </c>
      <c r="EO486" s="31">
        <v>0</v>
      </c>
      <c r="EP486" s="31">
        <v>0</v>
      </c>
      <c r="EQ486" s="31">
        <v>0</v>
      </c>
      <c r="ER486" s="31">
        <v>0</v>
      </c>
      <c r="ES486" s="31">
        <v>0</v>
      </c>
      <c r="ET486" s="31">
        <v>0</v>
      </c>
      <c r="EU486" s="31">
        <v>0</v>
      </c>
      <c r="EV486" s="31">
        <v>0</v>
      </c>
      <c r="EW486" s="31">
        <v>0</v>
      </c>
      <c r="EX486" s="31">
        <v>0</v>
      </c>
      <c r="EY486" s="31">
        <v>0</v>
      </c>
      <c r="EZ486" s="31">
        <v>0</v>
      </c>
      <c r="FA486" s="31">
        <v>0</v>
      </c>
      <c r="FB486" s="31">
        <v>0</v>
      </c>
      <c r="FC486" s="31">
        <v>0</v>
      </c>
      <c r="FD486" s="31">
        <v>0</v>
      </c>
      <c r="FE486" s="31">
        <v>0</v>
      </c>
      <c r="FF486" s="31">
        <v>0</v>
      </c>
      <c r="FG486" s="31">
        <v>0</v>
      </c>
      <c r="FH486" s="31">
        <v>0</v>
      </c>
      <c r="FI486" s="31">
        <v>0</v>
      </c>
      <c r="FJ486" s="31">
        <v>0</v>
      </c>
      <c r="FK486" s="31">
        <v>0</v>
      </c>
      <c r="FL486" s="31">
        <v>0</v>
      </c>
      <c r="FM486" s="31">
        <v>0</v>
      </c>
      <c r="FN486" s="31">
        <v>0</v>
      </c>
      <c r="FO486" s="31">
        <v>0</v>
      </c>
      <c r="FP486" s="31">
        <v>0</v>
      </c>
      <c r="FQ486" s="31">
        <v>0</v>
      </c>
      <c r="FR486" s="31">
        <v>0</v>
      </c>
      <c r="FS486" s="31">
        <v>0</v>
      </c>
      <c r="FT486" s="31">
        <v>0</v>
      </c>
      <c r="FU486" s="31">
        <v>0</v>
      </c>
      <c r="FV486" s="31">
        <v>0</v>
      </c>
      <c r="FW486" s="31">
        <v>0</v>
      </c>
      <c r="FX486" s="31">
        <v>0</v>
      </c>
      <c r="FY486" s="31">
        <v>0</v>
      </c>
      <c r="FZ486" s="31">
        <v>0</v>
      </c>
      <c r="GA486" s="31">
        <v>0</v>
      </c>
      <c r="GB486" s="31">
        <v>0</v>
      </c>
      <c r="GC486" s="31">
        <v>0</v>
      </c>
      <c r="GD486" s="31">
        <v>0</v>
      </c>
      <c r="GE486" s="31">
        <v>0</v>
      </c>
      <c r="GF486" s="31">
        <v>0</v>
      </c>
      <c r="GG486" s="31">
        <v>0</v>
      </c>
      <c r="GH486" s="31">
        <v>0</v>
      </c>
      <c r="GI486" s="31">
        <v>0</v>
      </c>
      <c r="GJ486" s="31">
        <v>0</v>
      </c>
      <c r="GK486" s="31">
        <v>0</v>
      </c>
      <c r="GL486" s="31">
        <v>0</v>
      </c>
    </row>
    <row r="487" spans="1:194" ht="90">
      <c r="A487" s="11" t="s">
        <v>1067</v>
      </c>
      <c r="B487" s="12" t="s">
        <v>352</v>
      </c>
      <c r="C487" s="32">
        <v>0</v>
      </c>
      <c r="D487" s="32">
        <v>0</v>
      </c>
      <c r="E487" s="32">
        <v>0</v>
      </c>
      <c r="F487" s="32">
        <v>0</v>
      </c>
      <c r="G487" s="32">
        <v>0</v>
      </c>
      <c r="H487" s="32">
        <v>0</v>
      </c>
      <c r="I487" s="32">
        <v>0</v>
      </c>
      <c r="J487" s="32">
        <v>-7.7504445761707075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v>0</v>
      </c>
      <c r="AA487" s="32">
        <v>55.171902786010662</v>
      </c>
      <c r="AB487" s="32">
        <v>55.171902786010662</v>
      </c>
      <c r="AC487" s="32">
        <v>55.171902786010662</v>
      </c>
      <c r="AD487" s="32">
        <v>55.171902786010662</v>
      </c>
      <c r="AE487" s="32">
        <v>55.171902786010662</v>
      </c>
      <c r="AF487" s="32">
        <v>55.171902786010662</v>
      </c>
      <c r="AG487" s="32">
        <v>160.94398340248961</v>
      </c>
      <c r="AH487" s="32">
        <v>160.94398340248961</v>
      </c>
      <c r="AI487" s="32">
        <v>160.94398340248961</v>
      </c>
      <c r="AJ487" s="32">
        <v>160.94398340248961</v>
      </c>
      <c r="AK487" s="32">
        <v>160.94398340248961</v>
      </c>
      <c r="AL487" s="32">
        <v>160.94398340248961</v>
      </c>
      <c r="AM487" s="32">
        <v>0</v>
      </c>
      <c r="AN487" s="32">
        <v>0</v>
      </c>
      <c r="AO487" s="32">
        <v>0</v>
      </c>
      <c r="AP487" s="32">
        <v>0</v>
      </c>
      <c r="AQ487" s="32">
        <v>0</v>
      </c>
      <c r="AR487" s="32">
        <v>0</v>
      </c>
      <c r="AS487" s="32">
        <v>0</v>
      </c>
      <c r="AT487" s="32">
        <v>0</v>
      </c>
      <c r="AU487" s="32">
        <v>0</v>
      </c>
      <c r="AV487" s="32">
        <v>0</v>
      </c>
      <c r="AW487" s="32">
        <v>0</v>
      </c>
      <c r="AX487" s="32">
        <v>0</v>
      </c>
      <c r="AY487" s="32">
        <v>0.12493965982338295</v>
      </c>
      <c r="AZ487" s="32">
        <v>0.12493965982338295</v>
      </c>
      <c r="BA487" s="32">
        <v>1.6298946531504868</v>
      </c>
      <c r="BB487" s="32">
        <v>1.6298946531504868</v>
      </c>
      <c r="BC487" s="32">
        <v>1.6298946531504868</v>
      </c>
      <c r="BD487" s="32">
        <v>1.6298946531504868</v>
      </c>
      <c r="BE487" s="32">
        <v>1.6298946531504868</v>
      </c>
      <c r="BF487" s="32">
        <v>1.6298946531504868</v>
      </c>
      <c r="BG487" s="32">
        <v>1.6298946531504868</v>
      </c>
      <c r="BH487" s="32">
        <v>1.6298946531504868</v>
      </c>
      <c r="BI487" s="32">
        <v>1.6298946531504868</v>
      </c>
      <c r="BJ487" s="32">
        <v>1.6298946531504868</v>
      </c>
      <c r="BK487" s="32">
        <v>0</v>
      </c>
      <c r="BL487" s="32">
        <v>4.5709815316699434</v>
      </c>
      <c r="BM487" s="32">
        <v>5.5237350171830855</v>
      </c>
      <c r="BN487" s="32">
        <v>5.5237350171830855</v>
      </c>
      <c r="BO487" s="32">
        <v>5.5237350171830855</v>
      </c>
      <c r="BP487" s="32">
        <v>5.5237350171830855</v>
      </c>
      <c r="BQ487" s="32">
        <v>5.5237350171830855</v>
      </c>
      <c r="BR487" s="32">
        <v>5.4957950322706637</v>
      </c>
      <c r="BS487" s="32">
        <v>5.4957950322706637</v>
      </c>
      <c r="BT487" s="32">
        <v>5.4957950322706637</v>
      </c>
      <c r="BU487" s="32">
        <v>5.4957950322706637</v>
      </c>
      <c r="BV487" s="32">
        <v>5.4957950322706637</v>
      </c>
      <c r="BW487" s="32">
        <v>0</v>
      </c>
      <c r="BX487" s="32">
        <v>0</v>
      </c>
      <c r="BY487" s="32">
        <v>0</v>
      </c>
      <c r="BZ487" s="32">
        <v>0</v>
      </c>
      <c r="CA487" s="32">
        <v>6.885957942688492E-2</v>
      </c>
      <c r="CB487" s="32">
        <v>6.885957942688492E-2</v>
      </c>
      <c r="CC487" s="32">
        <v>0.17744583929236057</v>
      </c>
      <c r="CD487" s="32">
        <v>0.17744583929236057</v>
      </c>
      <c r="CE487" s="32">
        <v>0.17744583929236057</v>
      </c>
      <c r="CF487" s="32">
        <v>0.17744583929236057</v>
      </c>
      <c r="CG487" s="32">
        <v>0.17744583929236057</v>
      </c>
      <c r="CH487" s="32">
        <v>0.17744583929236057</v>
      </c>
      <c r="CI487" s="32">
        <v>0</v>
      </c>
      <c r="CJ487" s="32">
        <v>0</v>
      </c>
      <c r="CK487" s="32">
        <v>0</v>
      </c>
      <c r="CL487" s="32">
        <v>3.8519497686715169</v>
      </c>
      <c r="CM487" s="32">
        <v>3.8519497686715169</v>
      </c>
      <c r="CN487" s="32">
        <v>3.8519497686715169</v>
      </c>
      <c r="CO487" s="32">
        <v>3.8519497686715169</v>
      </c>
      <c r="CP487" s="32">
        <v>4.0687376074024968</v>
      </c>
      <c r="CQ487" s="33">
        <v>4.0687376074024968</v>
      </c>
      <c r="CR487" s="33">
        <v>4.0687376074024968</v>
      </c>
      <c r="CS487" s="33">
        <v>4.0687376074024968</v>
      </c>
      <c r="CT487" s="33">
        <v>4.0687376074024968</v>
      </c>
      <c r="CU487" s="33">
        <v>0</v>
      </c>
      <c r="CV487" s="33">
        <v>0</v>
      </c>
      <c r="CW487" s="33">
        <v>0</v>
      </c>
      <c r="CX487" s="33">
        <v>0</v>
      </c>
      <c r="CY487" s="33">
        <v>0</v>
      </c>
      <c r="CZ487" s="33">
        <v>0</v>
      </c>
      <c r="DA487" s="33">
        <v>0</v>
      </c>
      <c r="DB487" s="33">
        <v>0</v>
      </c>
      <c r="DC487" s="33">
        <v>0</v>
      </c>
      <c r="DD487" s="33">
        <v>0</v>
      </c>
      <c r="DE487" s="33">
        <v>0</v>
      </c>
      <c r="DF487" s="33">
        <v>0</v>
      </c>
      <c r="DG487" s="33">
        <v>0</v>
      </c>
      <c r="DH487" s="33">
        <v>0</v>
      </c>
      <c r="DI487" s="33">
        <v>0</v>
      </c>
      <c r="DJ487" s="33">
        <v>0</v>
      </c>
      <c r="DK487" s="33">
        <v>0</v>
      </c>
      <c r="DL487" s="33">
        <v>0</v>
      </c>
      <c r="DM487" s="33">
        <v>0</v>
      </c>
      <c r="DN487" s="33">
        <v>0</v>
      </c>
      <c r="DO487" s="33">
        <v>0</v>
      </c>
      <c r="DP487" s="33">
        <v>0</v>
      </c>
      <c r="DQ487" s="33">
        <v>0</v>
      </c>
      <c r="DR487" s="33">
        <v>0</v>
      </c>
      <c r="DS487" s="33">
        <v>0</v>
      </c>
      <c r="DT487" s="33">
        <v>0</v>
      </c>
      <c r="DU487" s="33">
        <v>0</v>
      </c>
      <c r="DV487" s="33">
        <v>0</v>
      </c>
      <c r="DW487" s="33">
        <v>0</v>
      </c>
      <c r="DX487" s="33">
        <v>0</v>
      </c>
      <c r="DY487" s="33">
        <v>0</v>
      </c>
      <c r="DZ487" s="33">
        <v>0</v>
      </c>
      <c r="EA487" s="33">
        <v>0</v>
      </c>
      <c r="EB487" s="33">
        <v>0</v>
      </c>
      <c r="EC487" s="33">
        <v>0</v>
      </c>
      <c r="ED487" s="33">
        <v>0</v>
      </c>
      <c r="EE487" s="33">
        <v>0</v>
      </c>
      <c r="EF487" s="33">
        <v>0</v>
      </c>
      <c r="EG487" s="33">
        <v>0</v>
      </c>
      <c r="EH487" s="33">
        <v>0</v>
      </c>
      <c r="EI487" s="33">
        <v>0</v>
      </c>
      <c r="EJ487" s="33">
        <v>0</v>
      </c>
      <c r="EK487" s="33">
        <v>0</v>
      </c>
      <c r="EL487" s="33">
        <v>0</v>
      </c>
      <c r="EM487" s="33">
        <v>0</v>
      </c>
      <c r="EN487" s="33">
        <v>0</v>
      </c>
      <c r="EO487" s="33">
        <v>0</v>
      </c>
      <c r="EP487" s="33">
        <v>0</v>
      </c>
      <c r="EQ487" s="33">
        <v>0</v>
      </c>
      <c r="ER487" s="33">
        <v>0</v>
      </c>
      <c r="ES487" s="33">
        <v>0</v>
      </c>
      <c r="ET487" s="33">
        <v>0</v>
      </c>
      <c r="EU487" s="33">
        <v>0</v>
      </c>
      <c r="EV487" s="33">
        <v>0</v>
      </c>
      <c r="EW487" s="33">
        <v>0</v>
      </c>
      <c r="EX487" s="33">
        <v>0</v>
      </c>
      <c r="EY487" s="33">
        <v>0</v>
      </c>
      <c r="EZ487" s="33">
        <v>0</v>
      </c>
      <c r="FA487" s="33">
        <v>0</v>
      </c>
      <c r="FB487" s="33">
        <v>0</v>
      </c>
      <c r="FC487" s="33">
        <v>0</v>
      </c>
      <c r="FD487" s="33">
        <v>0</v>
      </c>
      <c r="FE487" s="33">
        <v>0</v>
      </c>
      <c r="FF487" s="33">
        <v>0</v>
      </c>
      <c r="FG487" s="33">
        <v>0</v>
      </c>
      <c r="FH487" s="33">
        <v>0</v>
      </c>
      <c r="FI487" s="33">
        <v>0</v>
      </c>
      <c r="FJ487" s="33">
        <v>0</v>
      </c>
      <c r="FK487" s="33">
        <v>0</v>
      </c>
      <c r="FL487" s="33">
        <v>6.25</v>
      </c>
      <c r="FM487" s="33">
        <v>6.25</v>
      </c>
      <c r="FN487" s="33">
        <v>6.25</v>
      </c>
      <c r="FO487" s="33">
        <v>-5.8824000000000041</v>
      </c>
      <c r="FP487" s="33">
        <v>-5.8824000000000041</v>
      </c>
      <c r="FQ487" s="33">
        <v>-5.8824000000000041</v>
      </c>
      <c r="FR487" s="33">
        <v>-5.8824000000000041</v>
      </c>
      <c r="FS487" s="33">
        <v>-5.8824000000000041</v>
      </c>
      <c r="FT487" s="33">
        <v>-5.8824000000000041</v>
      </c>
      <c r="FU487" s="33">
        <v>-5.8824000000000041</v>
      </c>
      <c r="FV487" s="33">
        <v>-5.8824000000000041</v>
      </c>
      <c r="FW487" s="33">
        <v>-5.8824000000000041</v>
      </c>
      <c r="FX487" s="33">
        <v>-5.8824000000000041</v>
      </c>
      <c r="FY487" s="33">
        <v>-5.8824000000000041</v>
      </c>
      <c r="FZ487" s="33">
        <v>-5.8824000000000041</v>
      </c>
      <c r="GA487" s="33">
        <v>0</v>
      </c>
      <c r="GB487" s="33">
        <v>0</v>
      </c>
      <c r="GC487" s="33">
        <v>0</v>
      </c>
      <c r="GD487" s="33">
        <v>0</v>
      </c>
      <c r="GE487" s="33">
        <v>0</v>
      </c>
      <c r="GF487" s="33">
        <v>0</v>
      </c>
      <c r="GG487" s="33">
        <v>0</v>
      </c>
      <c r="GH487" s="33">
        <v>0</v>
      </c>
      <c r="GI487" s="33">
        <v>0</v>
      </c>
      <c r="GJ487" s="33">
        <v>0</v>
      </c>
      <c r="GK487" s="33">
        <v>0</v>
      </c>
      <c r="GL487" s="33">
        <v>0</v>
      </c>
    </row>
    <row r="488" spans="1:194" ht="30">
      <c r="A488" s="19" t="s">
        <v>1068</v>
      </c>
      <c r="B488" s="20" t="s">
        <v>353</v>
      </c>
      <c r="C488" s="30">
        <v>13.640776699029146</v>
      </c>
      <c r="D488" s="30">
        <v>13.640776699029146</v>
      </c>
      <c r="E488" s="30">
        <v>13.640776699029146</v>
      </c>
      <c r="F488" s="30">
        <v>21.21359223300972</v>
      </c>
      <c r="G488" s="30">
        <v>21.21359223300972</v>
      </c>
      <c r="H488" s="30">
        <v>21.21359223300972</v>
      </c>
      <c r="I488" s="30">
        <v>27.274618585298199</v>
      </c>
      <c r="J488" s="30">
        <v>27.274618585298199</v>
      </c>
      <c r="K488" s="30">
        <v>27.274618585298199</v>
      </c>
      <c r="L488" s="30">
        <v>63.640776699029118</v>
      </c>
      <c r="M488" s="30">
        <v>77.281553398058236</v>
      </c>
      <c r="N488" s="30">
        <v>77.281553398058236</v>
      </c>
      <c r="O488" s="30">
        <v>0</v>
      </c>
      <c r="P488" s="30">
        <v>0</v>
      </c>
      <c r="Q488" s="30">
        <v>21.365983414176199</v>
      </c>
      <c r="R488" s="30">
        <v>66.664058832733531</v>
      </c>
      <c r="S488" s="30">
        <v>52.135815991237678</v>
      </c>
      <c r="T488" s="30">
        <v>52.135815991237678</v>
      </c>
      <c r="U488" s="30">
        <v>55.554686277577872</v>
      </c>
      <c r="V488" s="30">
        <v>55.554686277577872</v>
      </c>
      <c r="W488" s="30">
        <v>55.554686277577872</v>
      </c>
      <c r="X488" s="30">
        <v>55.554686277577872</v>
      </c>
      <c r="Y488" s="30">
        <v>55.554686277577872</v>
      </c>
      <c r="Z488" s="30">
        <v>156.40744797371309</v>
      </c>
      <c r="AA488" s="30">
        <v>0</v>
      </c>
      <c r="AB488" s="30">
        <v>45.165374992371994</v>
      </c>
      <c r="AC488" s="30">
        <v>39.999694880087844</v>
      </c>
      <c r="AD488" s="30">
        <v>50.832977360102518</v>
      </c>
      <c r="AE488" s="30">
        <v>50.832977360102518</v>
      </c>
      <c r="AF488" s="30">
        <v>50.832977360102518</v>
      </c>
      <c r="AG488" s="30">
        <v>50.81009336669311</v>
      </c>
      <c r="AH488" s="30">
        <v>50.81009336669311</v>
      </c>
      <c r="AI488" s="30">
        <v>50.81009336669311</v>
      </c>
      <c r="AJ488" s="30">
        <v>50.81009336669311</v>
      </c>
      <c r="AK488" s="30">
        <v>50.81009336669311</v>
      </c>
      <c r="AL488" s="30">
        <v>50.81009336669311</v>
      </c>
      <c r="AM488" s="30">
        <v>0</v>
      </c>
      <c r="AN488" s="30">
        <v>0</v>
      </c>
      <c r="AO488" s="30">
        <v>0</v>
      </c>
      <c r="AP488" s="30">
        <v>0</v>
      </c>
      <c r="AQ488" s="30">
        <v>0</v>
      </c>
      <c r="AR488" s="30">
        <v>-6.0777113491750328</v>
      </c>
      <c r="AS488" s="30">
        <v>-6.0777113491750328</v>
      </c>
      <c r="AT488" s="30">
        <v>-6.0777113491750328</v>
      </c>
      <c r="AU488" s="30">
        <v>-6.0777113491750328</v>
      </c>
      <c r="AV488" s="30">
        <v>-6.0777113491750328</v>
      </c>
      <c r="AW488" s="30">
        <v>-11.049740523808069</v>
      </c>
      <c r="AX488" s="30">
        <v>-11.049740523808069</v>
      </c>
      <c r="AY488" s="30">
        <v>0</v>
      </c>
      <c r="AZ488" s="30">
        <v>0</v>
      </c>
      <c r="BA488" s="30">
        <v>0</v>
      </c>
      <c r="BB488" s="30">
        <v>0</v>
      </c>
      <c r="BC488" s="30">
        <v>0</v>
      </c>
      <c r="BD488" s="30">
        <v>0</v>
      </c>
      <c r="BE488" s="30">
        <v>0</v>
      </c>
      <c r="BF488" s="30">
        <v>0</v>
      </c>
      <c r="BG488" s="30">
        <v>0</v>
      </c>
      <c r="BH488" s="30">
        <v>0</v>
      </c>
      <c r="BI488" s="30">
        <v>0</v>
      </c>
      <c r="BJ488" s="30">
        <v>0</v>
      </c>
      <c r="BK488" s="30">
        <v>0</v>
      </c>
      <c r="BL488" s="30">
        <v>0</v>
      </c>
      <c r="BM488" s="30">
        <v>0</v>
      </c>
      <c r="BN488" s="30">
        <v>0</v>
      </c>
      <c r="BO488" s="30">
        <v>0</v>
      </c>
      <c r="BP488" s="30">
        <v>0</v>
      </c>
      <c r="BQ488" s="30">
        <v>-3.7268281587626575</v>
      </c>
      <c r="BR488" s="30">
        <v>-3.7268281587626575</v>
      </c>
      <c r="BS488" s="30">
        <v>-3.7268281587626575</v>
      </c>
      <c r="BT488" s="30">
        <v>-3.7268281587626575</v>
      </c>
      <c r="BU488" s="30">
        <v>-6.8327078357784643</v>
      </c>
      <c r="BV488" s="30">
        <v>-6.8327078357784643</v>
      </c>
      <c r="BW488" s="30">
        <v>0</v>
      </c>
      <c r="BX488" s="30">
        <v>0</v>
      </c>
      <c r="BY488" s="30">
        <v>0</v>
      </c>
      <c r="BZ488" s="30">
        <v>0</v>
      </c>
      <c r="CA488" s="30">
        <v>0</v>
      </c>
      <c r="CB488" s="30">
        <v>0</v>
      </c>
      <c r="CC488" s="30">
        <v>0</v>
      </c>
      <c r="CD488" s="30">
        <v>31.33346353848782</v>
      </c>
      <c r="CE488" s="30">
        <v>31.33346353848782</v>
      </c>
      <c r="CF488" s="30">
        <v>31.33346353848782</v>
      </c>
      <c r="CG488" s="30">
        <v>73.334391250213628</v>
      </c>
      <c r="CH488" s="30">
        <v>73.334391250213628</v>
      </c>
      <c r="CI488" s="30">
        <v>0</v>
      </c>
      <c r="CJ488" s="30">
        <v>0</v>
      </c>
      <c r="CK488" s="30">
        <v>0</v>
      </c>
      <c r="CL488" s="30">
        <v>0</v>
      </c>
      <c r="CM488" s="30">
        <v>0</v>
      </c>
      <c r="CN488" s="30">
        <v>0</v>
      </c>
      <c r="CO488" s="30">
        <v>0</v>
      </c>
      <c r="CP488" s="30">
        <v>0</v>
      </c>
      <c r="CQ488" s="31">
        <v>0</v>
      </c>
      <c r="CR488" s="31">
        <v>0</v>
      </c>
      <c r="CS488" s="31">
        <v>0</v>
      </c>
      <c r="CT488" s="31">
        <v>0</v>
      </c>
      <c r="CU488" s="31">
        <v>0</v>
      </c>
      <c r="CV488" s="31">
        <v>0</v>
      </c>
      <c r="CW488" s="31">
        <v>0</v>
      </c>
      <c r="CX488" s="31">
        <v>0</v>
      </c>
      <c r="CY488" s="31">
        <v>0</v>
      </c>
      <c r="CZ488" s="31">
        <v>0</v>
      </c>
      <c r="DA488" s="31">
        <v>0</v>
      </c>
      <c r="DB488" s="31">
        <v>0</v>
      </c>
      <c r="DC488" s="31">
        <v>7.692300000000003</v>
      </c>
      <c r="DD488" s="31">
        <v>7.692300000000003</v>
      </c>
      <c r="DE488" s="31">
        <v>7.692300000000003</v>
      </c>
      <c r="DF488" s="31">
        <v>-5.329670014475596E-5</v>
      </c>
      <c r="DG488" s="31">
        <v>0</v>
      </c>
      <c r="DH488" s="31">
        <v>0</v>
      </c>
      <c r="DI488" s="31">
        <v>0</v>
      </c>
      <c r="DJ488" s="31">
        <v>0</v>
      </c>
      <c r="DK488" s="31">
        <v>0</v>
      </c>
      <c r="DL488" s="31">
        <v>-10.384599999999864</v>
      </c>
      <c r="DM488" s="31">
        <v>-10.384600000000001</v>
      </c>
      <c r="DN488" s="31">
        <v>-10.384600000000001</v>
      </c>
      <c r="DO488" s="31">
        <v>-10.384599999999864</v>
      </c>
      <c r="DP488" s="31">
        <v>-10.384599999999864</v>
      </c>
      <c r="DQ488" s="31">
        <v>-16.785738406600004</v>
      </c>
      <c r="DR488" s="31">
        <v>-10.384599999999864</v>
      </c>
      <c r="DS488" s="31">
        <v>0</v>
      </c>
      <c r="DT488" s="31">
        <v>3.8626999999999896</v>
      </c>
      <c r="DU488" s="31">
        <v>3.8626999999999896</v>
      </c>
      <c r="DV488" s="31">
        <v>3.8626999999999896</v>
      </c>
      <c r="DW488" s="31">
        <v>5.1502858919000118</v>
      </c>
      <c r="DX488" s="31">
        <v>5.1502858919000118</v>
      </c>
      <c r="DY488" s="31">
        <v>13.734019180113478</v>
      </c>
      <c r="DZ488" s="31">
        <v>13.734019180113478</v>
      </c>
      <c r="EA488" s="31">
        <v>13.734019180113478</v>
      </c>
      <c r="EB488" s="31">
        <v>7.2962187584423361</v>
      </c>
      <c r="EC488" s="31">
        <v>7.2962187584423361</v>
      </c>
      <c r="ED488" s="31">
        <v>4.2919246332059373</v>
      </c>
      <c r="EE488" s="31">
        <v>-2.0576000000000079</v>
      </c>
      <c r="EF488" s="31">
        <v>-2.0576000000000079</v>
      </c>
      <c r="EG488" s="31">
        <v>-2.0576000000000079</v>
      </c>
      <c r="EH488" s="31">
        <v>-5.3497378911999931</v>
      </c>
      <c r="EI488" s="31">
        <v>-5.3497378911999931</v>
      </c>
      <c r="EJ488" s="31">
        <v>-10.288020666464519</v>
      </c>
      <c r="EK488" s="31">
        <v>-10.288020666464519</v>
      </c>
      <c r="EL488" s="31">
        <v>-10.288020666464519</v>
      </c>
      <c r="EM488" s="31">
        <v>-13.58018117206727</v>
      </c>
      <c r="EN488" s="31">
        <v>-13.58018117206727</v>
      </c>
      <c r="EO488" s="31">
        <v>-13.58018117206727</v>
      </c>
      <c r="EP488" s="31">
        <v>-13.58018117206727</v>
      </c>
      <c r="EQ488" s="31">
        <v>0</v>
      </c>
      <c r="ER488" s="31">
        <v>0</v>
      </c>
      <c r="ES488" s="31">
        <v>4.7618999999999829</v>
      </c>
      <c r="ET488" s="31">
        <v>4.7618999999999829</v>
      </c>
      <c r="EU488" s="31">
        <v>4.7618999999999829</v>
      </c>
      <c r="EV488" s="31">
        <v>7.1428237012999887</v>
      </c>
      <c r="EW488" s="31">
        <v>7.1428237012999887</v>
      </c>
      <c r="EX488" s="31">
        <v>9.5237515295902853</v>
      </c>
      <c r="EY488" s="31">
        <v>9.5237515295902853</v>
      </c>
      <c r="EZ488" s="31">
        <v>9.5237515295902853</v>
      </c>
      <c r="FA488" s="31">
        <v>9.5237515295902853</v>
      </c>
      <c r="FB488" s="31">
        <v>9.5237515295902853</v>
      </c>
      <c r="FC488" s="31">
        <v>4.3477999999999923</v>
      </c>
      <c r="FD488" s="31">
        <v>4.3477999999999923</v>
      </c>
      <c r="FE488" s="31">
        <v>4.3477999999999923</v>
      </c>
      <c r="FF488" s="31">
        <v>4.3477999999999923</v>
      </c>
      <c r="FG488" s="31">
        <v>4.3477999999999923</v>
      </c>
      <c r="FH488" s="31">
        <v>4.3477999999999923</v>
      </c>
      <c r="FI488" s="31">
        <v>4.3477999999999923</v>
      </c>
      <c r="FJ488" s="31">
        <v>4.3477999999999923</v>
      </c>
      <c r="FK488" s="31">
        <v>4.3477999999999923</v>
      </c>
      <c r="FL488" s="31">
        <v>6.9564949999999897</v>
      </c>
      <c r="FM488" s="31">
        <v>6.9564949999999897</v>
      </c>
      <c r="FN488" s="31">
        <v>12.173832826100011</v>
      </c>
      <c r="FO488" s="31">
        <v>0</v>
      </c>
      <c r="FP488" s="31">
        <v>0</v>
      </c>
      <c r="FQ488" s="31">
        <v>0</v>
      </c>
      <c r="FR488" s="31">
        <v>1.9379999999999882</v>
      </c>
      <c r="FS488" s="31">
        <v>1.9379999999999882</v>
      </c>
      <c r="FT488" s="31">
        <v>1.9379999999999882</v>
      </c>
      <c r="FU488" s="31">
        <v>1.9379999999999882</v>
      </c>
      <c r="FV488" s="31">
        <v>1.9379999999999882</v>
      </c>
      <c r="FW488" s="31">
        <v>1.9379999999999882</v>
      </c>
      <c r="FX488" s="31">
        <v>1.9379999999999882</v>
      </c>
      <c r="FY488" s="31">
        <v>1.9379999999999882</v>
      </c>
      <c r="FZ488" s="31">
        <v>1.9379999999999882</v>
      </c>
      <c r="GA488" s="31">
        <v>0</v>
      </c>
      <c r="GB488" s="31">
        <v>0</v>
      </c>
      <c r="GC488" s="31">
        <v>0</v>
      </c>
      <c r="GD488" s="31">
        <v>0</v>
      </c>
      <c r="GE488" s="31">
        <v>3.0418000000000092</v>
      </c>
      <c r="GF488" s="31">
        <v>3.0418000000000092</v>
      </c>
      <c r="GG488" s="31">
        <v>3.0418000000000092</v>
      </c>
      <c r="GH488" s="31">
        <v>3.0418000000000092</v>
      </c>
      <c r="GI488" s="31">
        <v>3.0418000000000092</v>
      </c>
      <c r="GJ488" s="31">
        <v>3.0418000000000092</v>
      </c>
      <c r="GK488" s="31">
        <v>3.0418000000000092</v>
      </c>
      <c r="GL488" s="31">
        <v>3.0418000000000092</v>
      </c>
    </row>
    <row r="489" spans="1:194" ht="75">
      <c r="A489" s="11" t="s">
        <v>1069</v>
      </c>
      <c r="B489" s="12" t="s">
        <v>354</v>
      </c>
      <c r="C489" s="32">
        <v>0.37689148900264513</v>
      </c>
      <c r="D489" s="32">
        <v>0.37689148900264513</v>
      </c>
      <c r="E489" s="32">
        <v>10.440456769983683</v>
      </c>
      <c r="F489" s="32">
        <v>10.440456769983683</v>
      </c>
      <c r="G489" s="32">
        <v>10.440456769983683</v>
      </c>
      <c r="H489" s="32">
        <v>-0.21938459807617505</v>
      </c>
      <c r="I489" s="32">
        <v>-0.21938459807617505</v>
      </c>
      <c r="J489" s="32">
        <v>14.732519547730206</v>
      </c>
      <c r="K489" s="32">
        <v>14.732519547730206</v>
      </c>
      <c r="L489" s="32">
        <v>14.732519547730206</v>
      </c>
      <c r="M489" s="32">
        <v>14.732519547730206</v>
      </c>
      <c r="N489" s="32">
        <v>14.732519547730206</v>
      </c>
      <c r="O489" s="32">
        <v>0</v>
      </c>
      <c r="P489" s="32">
        <v>0</v>
      </c>
      <c r="Q489" s="32">
        <v>25.024514610707982</v>
      </c>
      <c r="R489" s="32">
        <v>25.024514610707982</v>
      </c>
      <c r="S489" s="32">
        <v>25.024514610707982</v>
      </c>
      <c r="T489" s="32">
        <v>25.024514610707982</v>
      </c>
      <c r="U489" s="32">
        <v>25.024514610707982</v>
      </c>
      <c r="V489" s="32">
        <v>62.502451461070791</v>
      </c>
      <c r="W489" s="32">
        <v>62.502451461070791</v>
      </c>
      <c r="X489" s="32">
        <v>62.502451461070791</v>
      </c>
      <c r="Y489" s="32">
        <v>62.502451461070791</v>
      </c>
      <c r="Z489" s="32">
        <v>111.25220631496373</v>
      </c>
      <c r="AA489" s="32">
        <v>0</v>
      </c>
      <c r="AB489" s="32">
        <v>0</v>
      </c>
      <c r="AC489" s="32">
        <v>0</v>
      </c>
      <c r="AD489" s="32">
        <v>51.015387471859242</v>
      </c>
      <c r="AE489" s="32">
        <v>51.015387471859242</v>
      </c>
      <c r="AF489" s="32">
        <v>51.015387471859242</v>
      </c>
      <c r="AG489" s="32">
        <v>51.149998839557156</v>
      </c>
      <c r="AH489" s="32">
        <v>77.051082693155735</v>
      </c>
      <c r="AI489" s="32">
        <v>77.051082693155735</v>
      </c>
      <c r="AJ489" s="32">
        <v>77.051082693155735</v>
      </c>
      <c r="AK489" s="32">
        <v>77.051082693155735</v>
      </c>
      <c r="AL489" s="32">
        <v>77.051082693155735</v>
      </c>
      <c r="AM489" s="32">
        <v>0</v>
      </c>
      <c r="AN489" s="32">
        <v>0</v>
      </c>
      <c r="AO489" s="32">
        <v>0</v>
      </c>
      <c r="AP489" s="32">
        <v>0</v>
      </c>
      <c r="AQ489" s="32">
        <v>0</v>
      </c>
      <c r="AR489" s="32">
        <v>0</v>
      </c>
      <c r="AS489" s="32">
        <v>0</v>
      </c>
      <c r="AT489" s="32">
        <v>5.9683297066302998</v>
      </c>
      <c r="AU489" s="32">
        <v>5.9683297066302998</v>
      </c>
      <c r="AV489" s="32">
        <v>5.9683297066302998</v>
      </c>
      <c r="AW489" s="32">
        <v>5.9683297066302998</v>
      </c>
      <c r="AX489" s="32">
        <v>5.9683297066302998</v>
      </c>
      <c r="AY489" s="32">
        <v>0</v>
      </c>
      <c r="AZ489" s="32">
        <v>0</v>
      </c>
      <c r="BA489" s="32">
        <v>2.590333873501649</v>
      </c>
      <c r="BB489" s="32">
        <v>2.590333873501649</v>
      </c>
      <c r="BC489" s="32">
        <v>2.590333873501649</v>
      </c>
      <c r="BD489" s="32">
        <v>2.590333873501649</v>
      </c>
      <c r="BE489" s="32">
        <v>5.2239636808965884</v>
      </c>
      <c r="BF489" s="32">
        <v>5.2239636808965884</v>
      </c>
      <c r="BG489" s="32">
        <v>5.2239636808965884</v>
      </c>
      <c r="BH489" s="32">
        <v>5.2239636808965884</v>
      </c>
      <c r="BI489" s="32">
        <v>5.2239636808965884</v>
      </c>
      <c r="BJ489" s="32">
        <v>5.2239636808965884</v>
      </c>
      <c r="BK489" s="32">
        <v>0</v>
      </c>
      <c r="BL489" s="32">
        <v>0</v>
      </c>
      <c r="BM489" s="32">
        <v>0</v>
      </c>
      <c r="BN489" s="32">
        <v>0</v>
      </c>
      <c r="BO489" s="32">
        <v>0</v>
      </c>
      <c r="BP489" s="32">
        <v>0</v>
      </c>
      <c r="BQ489" s="32">
        <v>0</v>
      </c>
      <c r="BR489" s="32">
        <v>0</v>
      </c>
      <c r="BS489" s="32">
        <v>0</v>
      </c>
      <c r="BT489" s="32">
        <v>0</v>
      </c>
      <c r="BU489" s="32">
        <v>0</v>
      </c>
      <c r="BV489" s="32">
        <v>0</v>
      </c>
      <c r="BW489" s="32">
        <v>0</v>
      </c>
      <c r="BX489" s="32">
        <v>0</v>
      </c>
      <c r="BY489" s="32">
        <v>0</v>
      </c>
      <c r="BZ489" s="32">
        <v>0</v>
      </c>
      <c r="CA489" s="32">
        <v>0</v>
      </c>
      <c r="CB489" s="32">
        <v>0</v>
      </c>
      <c r="CC489" s="32">
        <v>0</v>
      </c>
      <c r="CD489" s="32">
        <v>0</v>
      </c>
      <c r="CE489" s="32">
        <v>0</v>
      </c>
      <c r="CF489" s="32">
        <v>0</v>
      </c>
      <c r="CG489" s="32">
        <v>0</v>
      </c>
      <c r="CH489" s="32">
        <v>0</v>
      </c>
      <c r="CI489" s="32">
        <v>0</v>
      </c>
      <c r="CJ489" s="32">
        <v>0</v>
      </c>
      <c r="CK489" s="32">
        <v>0</v>
      </c>
      <c r="CL489" s="32">
        <v>0</v>
      </c>
      <c r="CM489" s="32">
        <v>0</v>
      </c>
      <c r="CN489" s="32">
        <v>0</v>
      </c>
      <c r="CO489" s="32">
        <v>0</v>
      </c>
      <c r="CP489" s="32">
        <v>0</v>
      </c>
      <c r="CQ489" s="33">
        <v>0</v>
      </c>
      <c r="CR489" s="33">
        <v>0</v>
      </c>
      <c r="CS489" s="33">
        <v>0</v>
      </c>
      <c r="CT489" s="33">
        <v>0</v>
      </c>
      <c r="CU489" s="33">
        <v>0</v>
      </c>
      <c r="CV489" s="33">
        <v>0</v>
      </c>
      <c r="CW489" s="33">
        <v>0</v>
      </c>
      <c r="CX489" s="33">
        <v>0</v>
      </c>
      <c r="CY489" s="33">
        <v>0</v>
      </c>
      <c r="CZ489" s="33">
        <v>0</v>
      </c>
      <c r="DA489" s="33">
        <v>0</v>
      </c>
      <c r="DB489" s="33">
        <v>0</v>
      </c>
      <c r="DC489" s="33">
        <v>0</v>
      </c>
      <c r="DD489" s="33">
        <v>0</v>
      </c>
      <c r="DE489" s="33">
        <v>0</v>
      </c>
      <c r="DF489" s="33">
        <v>0</v>
      </c>
      <c r="DG489" s="33">
        <v>0</v>
      </c>
      <c r="DH489" s="33">
        <v>0</v>
      </c>
      <c r="DI489" s="33">
        <v>0</v>
      </c>
      <c r="DJ489" s="33">
        <v>0</v>
      </c>
      <c r="DK489" s="33">
        <v>0</v>
      </c>
      <c r="DL489" s="33">
        <v>0</v>
      </c>
      <c r="DM489" s="33">
        <v>0</v>
      </c>
      <c r="DN489" s="33">
        <v>0</v>
      </c>
      <c r="DO489" s="33">
        <v>0</v>
      </c>
      <c r="DP489" s="33">
        <v>0</v>
      </c>
      <c r="DQ489" s="33">
        <v>0</v>
      </c>
      <c r="DR489" s="33">
        <v>0</v>
      </c>
      <c r="DS489" s="33">
        <v>0</v>
      </c>
      <c r="DT489" s="33">
        <v>0</v>
      </c>
      <c r="DU489" s="33">
        <v>0</v>
      </c>
      <c r="DV489" s="33">
        <v>2.1708605756471968</v>
      </c>
      <c r="DW489" s="33">
        <v>2.1708605756471968</v>
      </c>
      <c r="DX489" s="33">
        <v>2.1708605756471968</v>
      </c>
      <c r="DY489" s="33">
        <v>2.1708605756471968</v>
      </c>
      <c r="DZ489" s="33">
        <v>2.1708605756471968</v>
      </c>
      <c r="EA489" s="33">
        <v>2.1708605756471968</v>
      </c>
      <c r="EB489" s="33">
        <v>2.1708605756471968</v>
      </c>
      <c r="EC489" s="33">
        <v>2.1708605756471968</v>
      </c>
      <c r="ED489" s="33">
        <v>2.1708605756471968</v>
      </c>
      <c r="EE489" s="33">
        <v>0</v>
      </c>
      <c r="EF489" s="33">
        <v>0</v>
      </c>
      <c r="EG489" s="33">
        <v>10.435886559413078</v>
      </c>
      <c r="EH489" s="33">
        <v>10.435886559413078</v>
      </c>
      <c r="EI489" s="33">
        <v>10.435886559413078</v>
      </c>
      <c r="EJ489" s="33">
        <v>10.435886559413078</v>
      </c>
      <c r="EK489" s="33">
        <v>10.435886559413078</v>
      </c>
      <c r="EL489" s="33">
        <v>10.435886559413078</v>
      </c>
      <c r="EM489" s="33">
        <v>10.435886559413078</v>
      </c>
      <c r="EN489" s="33">
        <v>10.435886559413078</v>
      </c>
      <c r="EO489" s="33">
        <v>10.435886559413078</v>
      </c>
      <c r="EP489" s="33">
        <v>10.435886559413078</v>
      </c>
      <c r="EQ489" s="33">
        <v>2.3086358078806057</v>
      </c>
      <c r="ER489" s="33">
        <v>2.3086358078806057</v>
      </c>
      <c r="ES489" s="33">
        <v>2.3086358078806057</v>
      </c>
      <c r="ET489" s="33">
        <v>2.3086358078806057</v>
      </c>
      <c r="EU489" s="33">
        <v>2.3086358078806057</v>
      </c>
      <c r="EV489" s="33">
        <v>2.3086358078806057</v>
      </c>
      <c r="EW489" s="33">
        <v>2.3086358078806057</v>
      </c>
      <c r="EX489" s="33">
        <v>2.3086358078806057</v>
      </c>
      <c r="EY489" s="33">
        <v>2.3086358078806057</v>
      </c>
      <c r="EZ489" s="33">
        <v>2.3086358078806057</v>
      </c>
      <c r="FA489" s="33">
        <v>2.3086358078806057</v>
      </c>
      <c r="FB489" s="33">
        <v>2.3086358078806057</v>
      </c>
      <c r="FC489" s="33">
        <v>0</v>
      </c>
      <c r="FD489" s="33">
        <v>2.302823449568919</v>
      </c>
      <c r="FE489" s="33">
        <v>2.302823449568919</v>
      </c>
      <c r="FF489" s="33">
        <v>2.302823449568919</v>
      </c>
      <c r="FG489" s="33">
        <v>2.302823449568919</v>
      </c>
      <c r="FH489" s="33">
        <v>2.302823449568919</v>
      </c>
      <c r="FI489" s="33">
        <v>1.9595772824464177</v>
      </c>
      <c r="FJ489" s="33">
        <v>1.9595772824464177</v>
      </c>
      <c r="FK489" s="33">
        <v>1.9595772824464177</v>
      </c>
      <c r="FL489" s="33">
        <v>1.9595772824464177</v>
      </c>
      <c r="FM489" s="33">
        <v>1.9595772824464177</v>
      </c>
      <c r="FN489" s="33">
        <v>1.9595772824464177</v>
      </c>
      <c r="FO489" s="33">
        <v>0</v>
      </c>
      <c r="FP489" s="33">
        <v>4.9999850924714195</v>
      </c>
      <c r="FQ489" s="33">
        <v>4.9999850924714195</v>
      </c>
      <c r="FR489" s="33">
        <v>4.9999850924714195</v>
      </c>
      <c r="FS489" s="33">
        <v>4.9999850924714195</v>
      </c>
      <c r="FT489" s="33">
        <v>4.9999850924714195</v>
      </c>
      <c r="FU489" s="33">
        <v>4.9999850924714195</v>
      </c>
      <c r="FV489" s="33">
        <v>4.9999850924714195</v>
      </c>
      <c r="FW489" s="33">
        <v>4.9999850924714195</v>
      </c>
      <c r="FX489" s="33">
        <v>4.9999850924714195</v>
      </c>
      <c r="FY489" s="33">
        <v>4.9999850924714195</v>
      </c>
      <c r="FZ489" s="33">
        <v>4.9999850924714195</v>
      </c>
      <c r="GA489" s="33">
        <v>0</v>
      </c>
      <c r="GB489" s="33">
        <v>2.6502395143268416</v>
      </c>
      <c r="GC489" s="33">
        <v>4.0123618923761484</v>
      </c>
      <c r="GD489" s="33">
        <v>4.0123618923761484</v>
      </c>
      <c r="GE489" s="33">
        <v>4.0123618923761484</v>
      </c>
      <c r="GF489" s="33">
        <v>4.0123618923761484</v>
      </c>
      <c r="GG489" s="33">
        <v>4.0123618923761484</v>
      </c>
      <c r="GH489" s="33">
        <v>4.0123618923761484</v>
      </c>
      <c r="GI489" s="33">
        <v>4.0123618923761484</v>
      </c>
      <c r="GJ489" s="33">
        <v>4.0123618923761484</v>
      </c>
      <c r="GK489" s="33">
        <v>4.0123618923761484</v>
      </c>
      <c r="GL489" s="33">
        <v>4.0123618923761484</v>
      </c>
    </row>
    <row r="490" spans="1:194" ht="30">
      <c r="A490" s="19" t="s">
        <v>1070</v>
      </c>
      <c r="B490" s="20" t="s">
        <v>355</v>
      </c>
      <c r="C490" s="30">
        <v>24.992590397154714</v>
      </c>
      <c r="D490" s="30">
        <v>24.992590397154714</v>
      </c>
      <c r="E490" s="30">
        <v>24.992590397154714</v>
      </c>
      <c r="F490" s="30">
        <v>24.992590397154714</v>
      </c>
      <c r="G490" s="30">
        <v>24.992590397154714</v>
      </c>
      <c r="H490" s="30">
        <v>24.992590397154714</v>
      </c>
      <c r="I490" s="30">
        <v>24.992590397154714</v>
      </c>
      <c r="J490" s="30">
        <v>24.992590397154714</v>
      </c>
      <c r="K490" s="30">
        <v>24.992590397154714</v>
      </c>
      <c r="L490" s="30">
        <v>39.997036158861903</v>
      </c>
      <c r="M490" s="30">
        <v>39.997036158861903</v>
      </c>
      <c r="N490" s="30">
        <v>39.997036158861903</v>
      </c>
      <c r="O490" s="30">
        <v>0</v>
      </c>
      <c r="P490" s="30">
        <v>20.001058537101699</v>
      </c>
      <c r="Q490" s="30">
        <v>20.001058537101699</v>
      </c>
      <c r="R490" s="30">
        <v>33.201016195617626</v>
      </c>
      <c r="S490" s="30">
        <v>33.201016195617626</v>
      </c>
      <c r="T490" s="30">
        <v>33.201016195617626</v>
      </c>
      <c r="U490" s="30">
        <v>46.517412935323335</v>
      </c>
      <c r="V490" s="30">
        <v>46.517412935323335</v>
      </c>
      <c r="W490" s="30">
        <v>46.517412935323335</v>
      </c>
      <c r="X490" s="30">
        <v>64.099714194982539</v>
      </c>
      <c r="Y490" s="30">
        <v>105.12861225785963</v>
      </c>
      <c r="Z490" s="30">
        <v>105.12861225785963</v>
      </c>
      <c r="AA490" s="30">
        <v>24.999354955233883</v>
      </c>
      <c r="AB490" s="30">
        <v>131.24854864927627</v>
      </c>
      <c r="AC490" s="30">
        <v>131.24854864927627</v>
      </c>
      <c r="AD490" s="30">
        <v>177.49825837913147</v>
      </c>
      <c r="AE490" s="30">
        <v>177.49825837913147</v>
      </c>
      <c r="AF490" s="30">
        <v>177.49825837913147</v>
      </c>
      <c r="AG490" s="30">
        <v>177.50083855819599</v>
      </c>
      <c r="AH490" s="30">
        <v>261.78238769770627</v>
      </c>
      <c r="AI490" s="30">
        <v>261.78238769770627</v>
      </c>
      <c r="AJ490" s="30">
        <v>261.78238769770627</v>
      </c>
      <c r="AK490" s="30">
        <v>261.78238769770627</v>
      </c>
      <c r="AL490" s="30">
        <v>261.78238769770627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30">
        <v>0</v>
      </c>
      <c r="AU490" s="30">
        <v>0</v>
      </c>
      <c r="AV490" s="30">
        <v>0</v>
      </c>
      <c r="AW490" s="30">
        <v>0</v>
      </c>
      <c r="AX490" s="30">
        <v>0</v>
      </c>
      <c r="AY490" s="30">
        <v>0</v>
      </c>
      <c r="AZ490" s="30">
        <v>0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  <c r="BJ490" s="30">
        <v>0</v>
      </c>
      <c r="BK490" s="30">
        <v>0</v>
      </c>
      <c r="BL490" s="30">
        <v>0</v>
      </c>
      <c r="BM490" s="30">
        <v>0</v>
      </c>
      <c r="BN490" s="30">
        <v>0</v>
      </c>
      <c r="BO490" s="30">
        <v>0</v>
      </c>
      <c r="BP490" s="30">
        <v>0</v>
      </c>
      <c r="BQ490" s="30">
        <v>0</v>
      </c>
      <c r="BR490" s="30">
        <v>0</v>
      </c>
      <c r="BS490" s="30">
        <v>0</v>
      </c>
      <c r="BT490" s="30">
        <v>0</v>
      </c>
      <c r="BU490" s="30">
        <v>0</v>
      </c>
      <c r="BV490" s="30">
        <v>0</v>
      </c>
      <c r="BW490" s="30">
        <v>0</v>
      </c>
      <c r="BX490" s="30">
        <v>0</v>
      </c>
      <c r="BY490" s="30">
        <v>0</v>
      </c>
      <c r="BZ490" s="30">
        <v>0</v>
      </c>
      <c r="CA490" s="30">
        <v>0</v>
      </c>
      <c r="CB490" s="30">
        <v>0</v>
      </c>
      <c r="CC490" s="30">
        <v>0</v>
      </c>
      <c r="CD490" s="30">
        <v>0</v>
      </c>
      <c r="CE490" s="30">
        <v>7.1318537113995717E-4</v>
      </c>
      <c r="CF490" s="30">
        <v>7.1318537113995717E-4</v>
      </c>
      <c r="CG490" s="30">
        <v>45.455582815085279</v>
      </c>
      <c r="CH490" s="30">
        <v>45.455582815085279</v>
      </c>
      <c r="CI490" s="30">
        <v>0</v>
      </c>
      <c r="CJ490" s="30">
        <v>0</v>
      </c>
      <c r="CK490" s="30">
        <v>0</v>
      </c>
      <c r="CL490" s="30">
        <v>0</v>
      </c>
      <c r="CM490" s="30">
        <v>0</v>
      </c>
      <c r="CN490" s="30">
        <v>0</v>
      </c>
      <c r="CO490" s="30">
        <v>0</v>
      </c>
      <c r="CP490" s="30">
        <v>0</v>
      </c>
      <c r="CQ490" s="31">
        <v>0</v>
      </c>
      <c r="CR490" s="31">
        <v>0</v>
      </c>
      <c r="CS490" s="31">
        <v>0</v>
      </c>
      <c r="CT490" s="31">
        <v>0</v>
      </c>
      <c r="CU490" s="31">
        <v>0</v>
      </c>
      <c r="CV490" s="31">
        <v>0</v>
      </c>
      <c r="CW490" s="31">
        <v>0</v>
      </c>
      <c r="CX490" s="31">
        <v>0</v>
      </c>
      <c r="CY490" s="31">
        <v>0</v>
      </c>
      <c r="CZ490" s="31">
        <v>0</v>
      </c>
      <c r="DA490" s="31">
        <v>0</v>
      </c>
      <c r="DB490" s="31">
        <v>0</v>
      </c>
      <c r="DC490" s="31">
        <v>0</v>
      </c>
      <c r="DD490" s="31">
        <v>0</v>
      </c>
      <c r="DE490" s="31">
        <v>0</v>
      </c>
      <c r="DF490" s="31">
        <v>0</v>
      </c>
      <c r="DG490" s="31">
        <v>0</v>
      </c>
      <c r="DH490" s="31">
        <v>0</v>
      </c>
      <c r="DI490" s="31">
        <v>0</v>
      </c>
      <c r="DJ490" s="31">
        <v>0</v>
      </c>
      <c r="DK490" s="31">
        <v>0</v>
      </c>
      <c r="DL490" s="31">
        <v>0</v>
      </c>
      <c r="DM490" s="31">
        <v>0</v>
      </c>
      <c r="DN490" s="31">
        <v>0</v>
      </c>
      <c r="DO490" s="31">
        <v>0</v>
      </c>
      <c r="DP490" s="31">
        <v>0</v>
      </c>
      <c r="DQ490" s="31">
        <v>0</v>
      </c>
      <c r="DR490" s="31">
        <v>0</v>
      </c>
      <c r="DS490" s="31">
        <v>0</v>
      </c>
      <c r="DT490" s="31">
        <v>0</v>
      </c>
      <c r="DU490" s="31">
        <v>0</v>
      </c>
      <c r="DV490" s="31">
        <v>0</v>
      </c>
      <c r="DW490" s="31">
        <v>-0.90620000000001255</v>
      </c>
      <c r="DX490" s="31">
        <v>-0.90620000000001255</v>
      </c>
      <c r="DY490" s="31">
        <v>-0.90620000000001255</v>
      </c>
      <c r="DZ490" s="31">
        <v>-0.90620000000001255</v>
      </c>
      <c r="EA490" s="31">
        <v>-0.90620000000001255</v>
      </c>
      <c r="EB490" s="31">
        <v>-0.90620000000001255</v>
      </c>
      <c r="EC490" s="31">
        <v>-0.90620000000001255</v>
      </c>
      <c r="ED490" s="31">
        <v>-0.90620000000001255</v>
      </c>
      <c r="EE490" s="31">
        <v>0</v>
      </c>
      <c r="EF490" s="31">
        <v>0</v>
      </c>
      <c r="EG490" s="31">
        <v>0</v>
      </c>
      <c r="EH490" s="31">
        <v>0</v>
      </c>
      <c r="EI490" s="31">
        <v>0</v>
      </c>
      <c r="EJ490" s="31">
        <v>0</v>
      </c>
      <c r="EK490" s="31">
        <v>0</v>
      </c>
      <c r="EL490" s="31">
        <v>0</v>
      </c>
      <c r="EM490" s="31">
        <v>0</v>
      </c>
      <c r="EN490" s="31">
        <v>0</v>
      </c>
      <c r="EO490" s="31">
        <v>0</v>
      </c>
      <c r="EP490" s="31">
        <v>0</v>
      </c>
      <c r="EQ490" s="31">
        <v>0</v>
      </c>
      <c r="ER490" s="31">
        <v>5.0078999999999922</v>
      </c>
      <c r="ES490" s="31">
        <v>5.0078999999999922</v>
      </c>
      <c r="ET490" s="31">
        <v>4.8503881500000006</v>
      </c>
      <c r="EU490" s="31">
        <v>4.8503881500000006</v>
      </c>
      <c r="EV490" s="31">
        <v>4.8503881500000006</v>
      </c>
      <c r="EW490" s="31">
        <v>4.8503881500000006</v>
      </c>
      <c r="EX490" s="31">
        <v>4.8503881500000006</v>
      </c>
      <c r="EY490" s="31">
        <v>4.8503881500000006</v>
      </c>
      <c r="EZ490" s="31">
        <v>4.8503881500000006</v>
      </c>
      <c r="FA490" s="31">
        <v>4.8503881500000006</v>
      </c>
      <c r="FB490" s="31">
        <v>4.8503881500000006</v>
      </c>
      <c r="FC490" s="31">
        <v>0</v>
      </c>
      <c r="FD490" s="31">
        <v>0</v>
      </c>
      <c r="FE490" s="31">
        <v>0</v>
      </c>
      <c r="FF490" s="31">
        <v>0</v>
      </c>
      <c r="FG490" s="31">
        <v>9.191900000000004</v>
      </c>
      <c r="FH490" s="31">
        <v>9.191900000000004</v>
      </c>
      <c r="FI490" s="31">
        <v>9.191900000000004</v>
      </c>
      <c r="FJ490" s="31">
        <v>9.191900000000004</v>
      </c>
      <c r="FK490" s="31">
        <v>9.191900000000004</v>
      </c>
      <c r="FL490" s="31">
        <v>9.191900000000004</v>
      </c>
      <c r="FM490" s="31">
        <v>9.191900000000004</v>
      </c>
      <c r="FN490" s="31">
        <v>9.191900000000004</v>
      </c>
      <c r="FO490" s="31">
        <v>0</v>
      </c>
      <c r="FP490" s="31">
        <v>8.995900000000006</v>
      </c>
      <c r="FQ490" s="31">
        <v>8.995900000000006</v>
      </c>
      <c r="FR490" s="31">
        <v>8.995900000000006</v>
      </c>
      <c r="FS490" s="31">
        <v>8.995900000000006</v>
      </c>
      <c r="FT490" s="31">
        <v>8.995900000000006</v>
      </c>
      <c r="FU490" s="31">
        <v>8.995900000000006</v>
      </c>
      <c r="FV490" s="31">
        <v>8.995900000000006</v>
      </c>
      <c r="FW490" s="31">
        <v>8.995900000000006</v>
      </c>
      <c r="FX490" s="31">
        <v>8.995900000000006</v>
      </c>
      <c r="FY490" s="31">
        <v>8.995900000000006</v>
      </c>
      <c r="FZ490" s="31">
        <v>8.995900000000006</v>
      </c>
      <c r="GA490" s="31">
        <v>0</v>
      </c>
      <c r="GB490" s="31">
        <v>4.4926999999999992</v>
      </c>
      <c r="GC490" s="31">
        <v>4.4926999999999992</v>
      </c>
      <c r="GD490" s="31">
        <v>4.4926999999999992</v>
      </c>
      <c r="GE490" s="31">
        <v>4.4926999999999992</v>
      </c>
      <c r="GF490" s="31">
        <v>4.4926999999999992</v>
      </c>
      <c r="GG490" s="31">
        <v>4.4926999999999992</v>
      </c>
      <c r="GH490" s="31">
        <v>4.4926999999999992</v>
      </c>
      <c r="GI490" s="31">
        <v>4.4926999999999992</v>
      </c>
      <c r="GJ490" s="31">
        <v>4.4926999999999992</v>
      </c>
      <c r="GK490" s="31">
        <v>4.4926999999999992</v>
      </c>
      <c r="GL490" s="31">
        <v>4.4926999999999992</v>
      </c>
    </row>
    <row r="491" spans="1:194" ht="45">
      <c r="A491" s="11" t="s">
        <v>1071</v>
      </c>
      <c r="B491" s="12" t="s">
        <v>356</v>
      </c>
      <c r="C491" s="32">
        <v>3.6165379373012314</v>
      </c>
      <c r="D491" s="32">
        <v>3.6165379373012314</v>
      </c>
      <c r="E491" s="32">
        <v>5.6701499318491813</v>
      </c>
      <c r="F491" s="32">
        <v>8.2598818718764306</v>
      </c>
      <c r="G491" s="32">
        <v>9.5138573375738389</v>
      </c>
      <c r="H491" s="32">
        <v>17.18309859154931</v>
      </c>
      <c r="I491" s="32">
        <v>18.064516129032256</v>
      </c>
      <c r="J491" s="32">
        <v>18.409813721035917</v>
      </c>
      <c r="K491" s="32">
        <v>18.755111313039549</v>
      </c>
      <c r="L491" s="32">
        <v>27.005906406179037</v>
      </c>
      <c r="M491" s="32">
        <v>30.867787369377595</v>
      </c>
      <c r="N491" s="32">
        <v>30.031803725579294</v>
      </c>
      <c r="O491" s="32">
        <v>2.6135569531795966</v>
      </c>
      <c r="P491" s="32">
        <v>13.584905660377331</v>
      </c>
      <c r="Q491" s="32">
        <v>55.052410901467482</v>
      </c>
      <c r="R491" s="32">
        <v>52.676450034940586</v>
      </c>
      <c r="S491" s="32">
        <v>46.275331935709289</v>
      </c>
      <c r="T491" s="32">
        <v>47.169811320754718</v>
      </c>
      <c r="U491" s="32">
        <v>61.12508735150243</v>
      </c>
      <c r="V491" s="32">
        <v>60.041928721174031</v>
      </c>
      <c r="W491" s="32">
        <v>56.848357791754012</v>
      </c>
      <c r="X491" s="32">
        <v>81.649196366177506</v>
      </c>
      <c r="Y491" s="32">
        <v>95.653389238294892</v>
      </c>
      <c r="Z491" s="32">
        <v>109.64360587002096</v>
      </c>
      <c r="AA491" s="32">
        <v>9.8766666666666652</v>
      </c>
      <c r="AB491" s="32">
        <v>54.49</v>
      </c>
      <c r="AC491" s="32">
        <v>59.413333333333327</v>
      </c>
      <c r="AD491" s="32">
        <v>80.596666666666636</v>
      </c>
      <c r="AE491" s="32">
        <v>82.553333333333313</v>
      </c>
      <c r="AF491" s="32">
        <v>97.176666666666648</v>
      </c>
      <c r="AG491" s="32">
        <v>97.18</v>
      </c>
      <c r="AH491" s="32">
        <v>97.18</v>
      </c>
      <c r="AI491" s="32">
        <v>97.18</v>
      </c>
      <c r="AJ491" s="32">
        <v>97.18</v>
      </c>
      <c r="AK491" s="32">
        <v>97.18</v>
      </c>
      <c r="AL491" s="32">
        <v>97.18</v>
      </c>
      <c r="AM491" s="32">
        <v>0</v>
      </c>
      <c r="AN491" s="32">
        <v>0</v>
      </c>
      <c r="AO491" s="32">
        <v>0</v>
      </c>
      <c r="AP491" s="32">
        <v>1.6905027555367269E-3</v>
      </c>
      <c r="AQ491" s="32">
        <v>1.6905027555367269E-3</v>
      </c>
      <c r="AR491" s="32">
        <v>1.6905027555367269E-3</v>
      </c>
      <c r="AS491" s="32">
        <v>1.6905027555367269E-3</v>
      </c>
      <c r="AT491" s="32">
        <v>6.931061297629924</v>
      </c>
      <c r="AU491" s="32">
        <v>6.931061297629924</v>
      </c>
      <c r="AV491" s="32">
        <v>6.931061297629924</v>
      </c>
      <c r="AW491" s="32">
        <v>6.931061297629924</v>
      </c>
      <c r="AX491" s="32">
        <v>6.931061297629924</v>
      </c>
      <c r="AY491" s="32">
        <v>8.3789167483487859E-2</v>
      </c>
      <c r="AZ491" s="32">
        <v>0.11382679356246683</v>
      </c>
      <c r="BA491" s="32">
        <v>0.3256711038037281</v>
      </c>
      <c r="BB491" s="32">
        <v>-1.0449932020109287</v>
      </c>
      <c r="BC491" s="32">
        <v>-1.0449932020109287</v>
      </c>
      <c r="BD491" s="32">
        <v>-1.0449932020109287</v>
      </c>
      <c r="BE491" s="32">
        <v>-1.0449932020109287</v>
      </c>
      <c r="BF491" s="32">
        <v>-1.0449932020109287</v>
      </c>
      <c r="BG491" s="32">
        <v>-1.0449932020109287</v>
      </c>
      <c r="BH491" s="32">
        <v>-1.0449932020109287</v>
      </c>
      <c r="BI491" s="32">
        <v>-1.0449932020109287</v>
      </c>
      <c r="BJ491" s="32">
        <v>-1.0449932020109287</v>
      </c>
      <c r="BK491" s="32">
        <v>0</v>
      </c>
      <c r="BL491" s="32">
        <v>0</v>
      </c>
      <c r="BM491" s="32">
        <v>0</v>
      </c>
      <c r="BN491" s="32">
        <v>0</v>
      </c>
      <c r="BO491" s="32">
        <v>0</v>
      </c>
      <c r="BP491" s="32">
        <v>0</v>
      </c>
      <c r="BQ491" s="32">
        <v>0</v>
      </c>
      <c r="BR491" s="32">
        <v>0</v>
      </c>
      <c r="BS491" s="32">
        <v>0</v>
      </c>
      <c r="BT491" s="32">
        <v>0</v>
      </c>
      <c r="BU491" s="32">
        <v>3.3837649577428834</v>
      </c>
      <c r="BV491" s="32">
        <v>3.3837649577428834</v>
      </c>
      <c r="BW491" s="32">
        <v>0</v>
      </c>
      <c r="BX491" s="32">
        <v>0</v>
      </c>
      <c r="BY491" s="32">
        <v>0</v>
      </c>
      <c r="BZ491" s="32">
        <v>0</v>
      </c>
      <c r="CA491" s="32">
        <v>0</v>
      </c>
      <c r="CB491" s="32">
        <v>0</v>
      </c>
      <c r="CC491" s="32">
        <v>0</v>
      </c>
      <c r="CD491" s="32">
        <v>0</v>
      </c>
      <c r="CE491" s="32">
        <v>0</v>
      </c>
      <c r="CF491" s="32">
        <v>0</v>
      </c>
      <c r="CG491" s="32">
        <v>0</v>
      </c>
      <c r="CH491" s="32">
        <v>0</v>
      </c>
      <c r="CI491" s="32">
        <v>0.11280925963129107</v>
      </c>
      <c r="CJ491" s="32">
        <v>0.11280925963129107</v>
      </c>
      <c r="CK491" s="32">
        <v>0.11280925963129107</v>
      </c>
      <c r="CL491" s="32">
        <v>0.11280925963129107</v>
      </c>
      <c r="CM491" s="32">
        <v>0.11280925963129107</v>
      </c>
      <c r="CN491" s="32">
        <v>0.11280925963129107</v>
      </c>
      <c r="CO491" s="32">
        <v>0.11280925963129107</v>
      </c>
      <c r="CP491" s="32">
        <v>0.11280925963129107</v>
      </c>
      <c r="CQ491" s="33">
        <v>0.11280925963129107</v>
      </c>
      <c r="CR491" s="33">
        <v>0.11280925963129107</v>
      </c>
      <c r="CS491" s="33">
        <v>0.11280925963129107</v>
      </c>
      <c r="CT491" s="33">
        <v>0.11280925963129107</v>
      </c>
      <c r="CU491" s="33">
        <v>0</v>
      </c>
      <c r="CV491" s="33">
        <v>0</v>
      </c>
      <c r="CW491" s="33">
        <v>0</v>
      </c>
      <c r="CX491" s="33">
        <v>0</v>
      </c>
      <c r="CY491" s="33">
        <v>0</v>
      </c>
      <c r="CZ491" s="33">
        <v>0</v>
      </c>
      <c r="DA491" s="33">
        <v>7.3390836117056324E-2</v>
      </c>
      <c r="DB491" s="33">
        <v>7.3390836117056324E-2</v>
      </c>
      <c r="DC491" s="33">
        <v>7.3390836117056324E-2</v>
      </c>
      <c r="DD491" s="33">
        <v>7.3390836117056324E-2</v>
      </c>
      <c r="DE491" s="33">
        <v>7.3390836117056324E-2</v>
      </c>
      <c r="DF491" s="33">
        <v>7.3390836117056324E-2</v>
      </c>
      <c r="DG491" s="33">
        <v>0</v>
      </c>
      <c r="DH491" s="33">
        <v>0</v>
      </c>
      <c r="DI491" s="33">
        <v>0</v>
      </c>
      <c r="DJ491" s="33">
        <v>0</v>
      </c>
      <c r="DK491" s="33">
        <v>0</v>
      </c>
      <c r="DL491" s="33">
        <v>10.279437935563053</v>
      </c>
      <c r="DM491" s="33">
        <v>10.279438000000001</v>
      </c>
      <c r="DN491" s="33">
        <v>10.279438000000001</v>
      </c>
      <c r="DO491" s="33">
        <v>10.279437935563053</v>
      </c>
      <c r="DP491" s="33">
        <v>10.279437935563053</v>
      </c>
      <c r="DQ491" s="33">
        <v>10.279437935563053</v>
      </c>
      <c r="DR491" s="33">
        <v>10.279437935563053</v>
      </c>
      <c r="DS491" s="33">
        <v>6.7043204918221022E-2</v>
      </c>
      <c r="DT491" s="33">
        <v>6.7043204918221022E-2</v>
      </c>
      <c r="DU491" s="33">
        <v>13.085622846733997</v>
      </c>
      <c r="DV491" s="33">
        <v>13.085622846733997</v>
      </c>
      <c r="DW491" s="33">
        <v>13.085622846733997</v>
      </c>
      <c r="DX491" s="33">
        <v>13.085622846733997</v>
      </c>
      <c r="DY491" s="33">
        <v>13.200915474059613</v>
      </c>
      <c r="DZ491" s="33">
        <v>5.8021285765788093</v>
      </c>
      <c r="EA491" s="33">
        <v>5.8021285765788093</v>
      </c>
      <c r="EB491" s="33">
        <v>5.8021285765788093</v>
      </c>
      <c r="EC491" s="33">
        <v>5.8021285765788093</v>
      </c>
      <c r="ED491" s="33">
        <v>5.8021285765788093</v>
      </c>
      <c r="EE491" s="33">
        <v>0</v>
      </c>
      <c r="EF491" s="33">
        <v>0</v>
      </c>
      <c r="EG491" s="33">
        <v>0</v>
      </c>
      <c r="EH491" s="33">
        <v>0</v>
      </c>
      <c r="EI491" s="33">
        <v>0</v>
      </c>
      <c r="EJ491" s="33">
        <v>0</v>
      </c>
      <c r="EK491" s="33">
        <v>0</v>
      </c>
      <c r="EL491" s="33">
        <v>0</v>
      </c>
      <c r="EM491" s="33">
        <v>0</v>
      </c>
      <c r="EN491" s="33">
        <v>0</v>
      </c>
      <c r="EO491" s="33">
        <v>0</v>
      </c>
      <c r="EP491" s="33">
        <v>0</v>
      </c>
      <c r="EQ491" s="33">
        <v>6.8490576994676644E-2</v>
      </c>
      <c r="ER491" s="33">
        <v>6.8490576994676644E-2</v>
      </c>
      <c r="ES491" s="33">
        <v>6.8490576994676644E-2</v>
      </c>
      <c r="ET491" s="33">
        <v>6.8490576994676644E-2</v>
      </c>
      <c r="EU491" s="33">
        <v>6.8490576994676644E-2</v>
      </c>
      <c r="EV491" s="33">
        <v>6.8490576994676644E-2</v>
      </c>
      <c r="EW491" s="33">
        <v>6.8490576994676644E-2</v>
      </c>
      <c r="EX491" s="33">
        <v>6.8490576994676644E-2</v>
      </c>
      <c r="EY491" s="33">
        <v>6.8490576994676644E-2</v>
      </c>
      <c r="EZ491" s="33">
        <v>6.8490576994676644E-2</v>
      </c>
      <c r="FA491" s="33">
        <v>6.8490576994676644E-2</v>
      </c>
      <c r="FB491" s="33">
        <v>6.8490576994676644E-2</v>
      </c>
      <c r="FC491" s="33">
        <v>0</v>
      </c>
      <c r="FD491" s="33">
        <v>0</v>
      </c>
      <c r="FE491" s="33">
        <v>0.51145023835815095</v>
      </c>
      <c r="FF491" s="33">
        <v>0.62905051008479518</v>
      </c>
      <c r="FG491" s="33">
        <v>0.62905051008479518</v>
      </c>
      <c r="FH491" s="33">
        <v>0.62905051008479518</v>
      </c>
      <c r="FI491" s="33">
        <v>0.62905051008479518</v>
      </c>
      <c r="FJ491" s="33">
        <v>0.62905051008479518</v>
      </c>
      <c r="FK491" s="33">
        <v>0.62905051008479518</v>
      </c>
      <c r="FL491" s="33">
        <v>0.62905051008479518</v>
      </c>
      <c r="FM491" s="33">
        <v>0.62905051008479518</v>
      </c>
      <c r="FN491" s="33">
        <v>0.62905051008479518</v>
      </c>
      <c r="FO491" s="33">
        <v>0</v>
      </c>
      <c r="FP491" s="33">
        <v>0</v>
      </c>
      <c r="FQ491" s="33">
        <v>0.12229282941676445</v>
      </c>
      <c r="FR491" s="33">
        <v>0.12229282941676445</v>
      </c>
      <c r="FS491" s="33">
        <v>0.12229282941676445</v>
      </c>
      <c r="FT491" s="33">
        <v>0.12229282941676445</v>
      </c>
      <c r="FU491" s="33">
        <v>0.12229282941676445</v>
      </c>
      <c r="FV491" s="33">
        <v>0.12229282941676445</v>
      </c>
      <c r="FW491" s="33">
        <v>0.12229282941676445</v>
      </c>
      <c r="FX491" s="33">
        <v>0.12229282941676445</v>
      </c>
      <c r="FY491" s="33">
        <v>0.12229282941676445</v>
      </c>
      <c r="FZ491" s="33">
        <v>0.12229282941676445</v>
      </c>
      <c r="GA491" s="33">
        <v>0</v>
      </c>
      <c r="GB491" s="33">
        <v>0.12866568014509028</v>
      </c>
      <c r="GC491" s="33">
        <v>0.12866568014509028</v>
      </c>
      <c r="GD491" s="33">
        <v>0.12866568014509028</v>
      </c>
      <c r="GE491" s="33">
        <v>0.12866568014509028</v>
      </c>
      <c r="GF491" s="33">
        <v>0.12866568014509028</v>
      </c>
      <c r="GG491" s="33">
        <v>0.12866568014509028</v>
      </c>
      <c r="GH491" s="33">
        <v>0.12866568014509028</v>
      </c>
      <c r="GI491" s="33">
        <v>0.12866568014509028</v>
      </c>
      <c r="GJ491" s="33">
        <v>0.12866568014509028</v>
      </c>
      <c r="GK491" s="33">
        <v>0.12866568014509028</v>
      </c>
      <c r="GL491" s="33">
        <v>0.12866568014509028</v>
      </c>
    </row>
    <row r="492" spans="1:194" ht="45">
      <c r="A492" s="19" t="s">
        <v>1072</v>
      </c>
      <c r="B492" s="20" t="s">
        <v>357</v>
      </c>
      <c r="C492" s="30">
        <v>0.46825613610646144</v>
      </c>
      <c r="D492" s="30">
        <v>0.86627385179693306</v>
      </c>
      <c r="E492" s="30">
        <v>-14.586178639715925</v>
      </c>
      <c r="F492" s="30">
        <v>-2.7978304132360279</v>
      </c>
      <c r="G492" s="30">
        <v>-0.58922230460061087</v>
      </c>
      <c r="H492" s="30">
        <v>4.6825613610650407E-2</v>
      </c>
      <c r="I492" s="30">
        <v>0.15218324423462093</v>
      </c>
      <c r="J492" s="30">
        <v>0.65946072501658648</v>
      </c>
      <c r="K492" s="30">
        <v>2.8992859093924324</v>
      </c>
      <c r="L492" s="30">
        <v>16.166543099075213</v>
      </c>
      <c r="M492" s="30">
        <v>16.408475436063526</v>
      </c>
      <c r="N492" s="30">
        <v>16.330432746712461</v>
      </c>
      <c r="O492" s="30">
        <v>0.25157654635717108</v>
      </c>
      <c r="P492" s="30">
        <v>0.83858848785722273</v>
      </c>
      <c r="Q492" s="30">
        <v>22.048168522742543</v>
      </c>
      <c r="R492" s="30">
        <v>45.199919495505156</v>
      </c>
      <c r="S492" s="30">
        <v>57.835770830538024</v>
      </c>
      <c r="T492" s="30">
        <v>61.206896551724128</v>
      </c>
      <c r="U492" s="30">
        <v>70.06909969139943</v>
      </c>
      <c r="V492" s="30">
        <v>70.06909969139943</v>
      </c>
      <c r="W492" s="30">
        <v>70.267006574533752</v>
      </c>
      <c r="X492" s="30">
        <v>70.830538038373788</v>
      </c>
      <c r="Y492" s="30">
        <v>86.565812424527053</v>
      </c>
      <c r="Z492" s="30">
        <v>86.565812424527053</v>
      </c>
      <c r="AA492" s="30">
        <v>31.39934195149138</v>
      </c>
      <c r="AB492" s="30">
        <v>31.39934195149138</v>
      </c>
      <c r="AC492" s="30">
        <v>31.39934195149138</v>
      </c>
      <c r="AD492" s="30">
        <v>31.39934195149138</v>
      </c>
      <c r="AE492" s="30">
        <v>57.113576295870104</v>
      </c>
      <c r="AF492" s="30">
        <v>68.370520865171954</v>
      </c>
      <c r="AG492" s="30">
        <v>68.35793523795823</v>
      </c>
      <c r="AH492" s="30">
        <v>68.35793523795823</v>
      </c>
      <c r="AI492" s="30">
        <v>68.35793523795823</v>
      </c>
      <c r="AJ492" s="30">
        <v>68.35793523795823</v>
      </c>
      <c r="AK492" s="30">
        <v>68.35793523795823</v>
      </c>
      <c r="AL492" s="30">
        <v>68.35793523795823</v>
      </c>
      <c r="AM492" s="30">
        <v>8.8542167259368512</v>
      </c>
      <c r="AN492" s="30">
        <v>8.8542167259368512</v>
      </c>
      <c r="AO492" s="30">
        <v>8.8542167259368512</v>
      </c>
      <c r="AP492" s="30">
        <v>8.8542167259368512</v>
      </c>
      <c r="AQ492" s="30">
        <v>8.8542167259368512</v>
      </c>
      <c r="AR492" s="30">
        <v>8.8542167259368512</v>
      </c>
      <c r="AS492" s="30">
        <v>8.8542167259368512</v>
      </c>
      <c r="AT492" s="30">
        <v>9.2237208855284791</v>
      </c>
      <c r="AU492" s="30">
        <v>9.2237208855284791</v>
      </c>
      <c r="AV492" s="30">
        <v>9.2237208855284791</v>
      </c>
      <c r="AW492" s="30">
        <v>9.2237208855284791</v>
      </c>
      <c r="AX492" s="30">
        <v>9.2237208855284791</v>
      </c>
      <c r="AY492" s="30">
        <v>0</v>
      </c>
      <c r="AZ492" s="30">
        <v>0</v>
      </c>
      <c r="BA492" s="30">
        <v>0</v>
      </c>
      <c r="BB492" s="30">
        <v>0</v>
      </c>
      <c r="BC492" s="30">
        <v>0</v>
      </c>
      <c r="BD492" s="30">
        <v>4.6159411787711804</v>
      </c>
      <c r="BE492" s="30">
        <v>4.6159411787711804</v>
      </c>
      <c r="BF492" s="30">
        <v>9.0637099612812477</v>
      </c>
      <c r="BG492" s="30">
        <v>1.6885681880401933</v>
      </c>
      <c r="BH492" s="30">
        <v>1.6885681880401933</v>
      </c>
      <c r="BI492" s="30">
        <v>1.6885681880401933</v>
      </c>
      <c r="BJ492" s="30">
        <v>1.6885681880401933</v>
      </c>
      <c r="BK492" s="30">
        <v>3.4210551618703278</v>
      </c>
      <c r="BL492" s="30">
        <v>3.4210551618703278</v>
      </c>
      <c r="BM492" s="30">
        <v>3.4210551618703278</v>
      </c>
      <c r="BN492" s="30">
        <v>3.4210551618703278</v>
      </c>
      <c r="BO492" s="30">
        <v>3.4210551618703278</v>
      </c>
      <c r="BP492" s="30">
        <v>3.4210551618703278</v>
      </c>
      <c r="BQ492" s="30">
        <v>2.1566685576377864</v>
      </c>
      <c r="BR492" s="30">
        <v>2.1566685576377864</v>
      </c>
      <c r="BS492" s="30">
        <v>2.1566685576377864</v>
      </c>
      <c r="BT492" s="30">
        <v>2.1566685576377864</v>
      </c>
      <c r="BU492" s="30">
        <v>2.1566685576377864</v>
      </c>
      <c r="BV492" s="30">
        <v>2.1566685576377864</v>
      </c>
      <c r="BW492" s="30">
        <v>2.8236357133266665E-3</v>
      </c>
      <c r="BX492" s="30">
        <v>0</v>
      </c>
      <c r="BY492" s="30">
        <v>0</v>
      </c>
      <c r="BZ492" s="30">
        <v>0</v>
      </c>
      <c r="CA492" s="30">
        <v>0</v>
      </c>
      <c r="CB492" s="30">
        <v>0</v>
      </c>
      <c r="CC492" s="30">
        <v>0</v>
      </c>
      <c r="CD492" s="30">
        <v>0</v>
      </c>
      <c r="CE492" s="30">
        <v>0</v>
      </c>
      <c r="CF492" s="30">
        <v>0</v>
      </c>
      <c r="CG492" s="30">
        <v>0</v>
      </c>
      <c r="CH492" s="30">
        <v>0</v>
      </c>
      <c r="CI492" s="30">
        <v>0</v>
      </c>
      <c r="CJ492" s="30">
        <v>0</v>
      </c>
      <c r="CK492" s="30">
        <v>0</v>
      </c>
      <c r="CL492" s="30">
        <v>0</v>
      </c>
      <c r="CM492" s="30">
        <v>0</v>
      </c>
      <c r="CN492" s="30">
        <v>0</v>
      </c>
      <c r="CO492" s="30">
        <v>0</v>
      </c>
      <c r="CP492" s="30">
        <v>0</v>
      </c>
      <c r="CQ492" s="31">
        <v>0</v>
      </c>
      <c r="CR492" s="31">
        <v>16.598033916168447</v>
      </c>
      <c r="CS492" s="31">
        <v>0</v>
      </c>
      <c r="CT492" s="31">
        <v>0</v>
      </c>
      <c r="CU492" s="31">
        <v>0</v>
      </c>
      <c r="CV492" s="31">
        <v>0</v>
      </c>
      <c r="CW492" s="31">
        <v>0</v>
      </c>
      <c r="CX492" s="31">
        <v>0</v>
      </c>
      <c r="CY492" s="31">
        <v>0</v>
      </c>
      <c r="CZ492" s="31">
        <v>0</v>
      </c>
      <c r="DA492" s="31">
        <v>0</v>
      </c>
      <c r="DB492" s="31">
        <v>0</v>
      </c>
      <c r="DC492" s="31">
        <v>0</v>
      </c>
      <c r="DD492" s="31">
        <v>6.9331754236804812</v>
      </c>
      <c r="DE492" s="31">
        <v>36.288616108414402</v>
      </c>
      <c r="DF492" s="31">
        <v>48.740706736241066</v>
      </c>
      <c r="DG492" s="31">
        <v>0</v>
      </c>
      <c r="DH492" s="31">
        <v>0</v>
      </c>
      <c r="DI492" s="31">
        <v>0</v>
      </c>
      <c r="DJ492" s="31">
        <v>-1.7245929122490935</v>
      </c>
      <c r="DK492" s="31">
        <v>-1.7245929122490935</v>
      </c>
      <c r="DL492" s="31">
        <v>-1.7245929122490935</v>
      </c>
      <c r="DM492" s="31">
        <v>-1.724593</v>
      </c>
      <c r="DN492" s="31">
        <v>-1.724593</v>
      </c>
      <c r="DO492" s="31">
        <v>-1.7245929122490935</v>
      </c>
      <c r="DP492" s="31">
        <v>-1.7245929122490935</v>
      </c>
      <c r="DQ492" s="31">
        <v>7.2543982205817201</v>
      </c>
      <c r="DR492" s="31">
        <v>-1.7245929122490935</v>
      </c>
      <c r="DS492" s="31">
        <v>0</v>
      </c>
      <c r="DT492" s="31">
        <v>-1.7514192535330437</v>
      </c>
      <c r="DU492" s="31">
        <v>-0.10973082962456715</v>
      </c>
      <c r="DV492" s="31">
        <v>-0.10973082962456715</v>
      </c>
      <c r="DW492" s="31">
        <v>-0.10973082962456715</v>
      </c>
      <c r="DX492" s="31">
        <v>-0.10973082962456715</v>
      </c>
      <c r="DY492" s="31">
        <v>2.9330929971103785</v>
      </c>
      <c r="DZ492" s="31">
        <v>3.040129335575628</v>
      </c>
      <c r="EA492" s="31">
        <v>3.040129335575628</v>
      </c>
      <c r="EB492" s="31">
        <v>3.040129335575628</v>
      </c>
      <c r="EC492" s="31">
        <v>3.040129335575628</v>
      </c>
      <c r="ED492" s="31">
        <v>3.040129335575628</v>
      </c>
      <c r="EE492" s="31">
        <v>0</v>
      </c>
      <c r="EF492" s="31">
        <v>0</v>
      </c>
      <c r="EG492" s="31">
        <v>0.25879403781819121</v>
      </c>
      <c r="EH492" s="31">
        <v>0.25879403781819121</v>
      </c>
      <c r="EI492" s="31">
        <v>0.25879403781819121</v>
      </c>
      <c r="EJ492" s="31">
        <v>0.25879403781819121</v>
      </c>
      <c r="EK492" s="31">
        <v>0.84103553683982568</v>
      </c>
      <c r="EL492" s="31">
        <v>0.84103553683982568</v>
      </c>
      <c r="EM492" s="31">
        <v>0.84103553683982568</v>
      </c>
      <c r="EN492" s="31">
        <v>0.84103553683982568</v>
      </c>
      <c r="EO492" s="31">
        <v>0.84103553683982568</v>
      </c>
      <c r="EP492" s="31">
        <v>0.84103553683982568</v>
      </c>
      <c r="EQ492" s="31">
        <v>0</v>
      </c>
      <c r="ER492" s="31">
        <v>2.0645308977687051</v>
      </c>
      <c r="ES492" s="31">
        <v>2.3882316015941853</v>
      </c>
      <c r="ET492" s="31">
        <v>2.3882316015941853</v>
      </c>
      <c r="EU492" s="31">
        <v>2.3882316015941853</v>
      </c>
      <c r="EV492" s="31">
        <v>2.4323157029715077</v>
      </c>
      <c r="EW492" s="31">
        <v>2.4323157029715077</v>
      </c>
      <c r="EX492" s="31">
        <v>2.4323157029715077</v>
      </c>
      <c r="EY492" s="31">
        <v>2.4323157029715077</v>
      </c>
      <c r="EZ492" s="31">
        <v>2.1087044192299516</v>
      </c>
      <c r="FA492" s="31">
        <v>2.1087044192299516</v>
      </c>
      <c r="FB492" s="31">
        <v>2.1087044192299516</v>
      </c>
      <c r="FC492" s="31">
        <v>0</v>
      </c>
      <c r="FD492" s="31">
        <v>0</v>
      </c>
      <c r="FE492" s="31">
        <v>0</v>
      </c>
      <c r="FF492" s="31">
        <v>0</v>
      </c>
      <c r="FG492" s="31">
        <v>0</v>
      </c>
      <c r="FH492" s="31">
        <v>0</v>
      </c>
      <c r="FI492" s="31">
        <v>0</v>
      </c>
      <c r="FJ492" s="31">
        <v>0</v>
      </c>
      <c r="FK492" s="31">
        <v>0</v>
      </c>
      <c r="FL492" s="31">
        <v>0</v>
      </c>
      <c r="FM492" s="31">
        <v>0</v>
      </c>
      <c r="FN492" s="31">
        <v>0</v>
      </c>
      <c r="FO492" s="31">
        <v>0</v>
      </c>
      <c r="FP492" s="31">
        <v>0.20168158479884823</v>
      </c>
      <c r="FQ492" s="31">
        <v>0.20168158479884823</v>
      </c>
      <c r="FR492" s="31">
        <v>0.20168158479884823</v>
      </c>
      <c r="FS492" s="31">
        <v>0.20168158479884823</v>
      </c>
      <c r="FT492" s="31">
        <v>0.20168158479884823</v>
      </c>
      <c r="FU492" s="31">
        <v>0.20168158479884823</v>
      </c>
      <c r="FV492" s="31">
        <v>0.20168158479884823</v>
      </c>
      <c r="FW492" s="31">
        <v>0.20168158479884823</v>
      </c>
      <c r="FX492" s="31">
        <v>0.20168158479884823</v>
      </c>
      <c r="FY492" s="31">
        <v>0.20168158479884823</v>
      </c>
      <c r="FZ492" s="31">
        <v>0.20168158479884823</v>
      </c>
      <c r="GA492" s="31">
        <v>-3.3287828547758096</v>
      </c>
      <c r="GB492" s="31">
        <v>-3.3287828547758096</v>
      </c>
      <c r="GC492" s="31">
        <v>-3.3287828547758096</v>
      </c>
      <c r="GD492" s="31">
        <v>-3.3287828547758096</v>
      </c>
      <c r="GE492" s="31">
        <v>-3.3287828547758096</v>
      </c>
      <c r="GF492" s="31">
        <v>-3.3287828547758096</v>
      </c>
      <c r="GG492" s="31">
        <v>-3.069912480488739</v>
      </c>
      <c r="GH492" s="31">
        <v>-3.069912480488739</v>
      </c>
      <c r="GI492" s="31">
        <v>-1.3875172390890924</v>
      </c>
      <c r="GJ492" s="31">
        <v>-1.3875172390890924</v>
      </c>
      <c r="GK492" s="31">
        <v>-1.3875172390890924</v>
      </c>
      <c r="GL492" s="31">
        <v>-1.3875172390890924</v>
      </c>
    </row>
    <row r="493" spans="1:194" ht="30">
      <c r="A493" s="11" t="s">
        <v>1077</v>
      </c>
      <c r="B493" s="12" t="s">
        <v>358</v>
      </c>
      <c r="C493" s="32">
        <v>6.7414839195791387E-2</v>
      </c>
      <c r="D493" s="32">
        <v>0.12689852083912001</v>
      </c>
      <c r="E493" s="32">
        <v>3.5055716381805695</v>
      </c>
      <c r="F493" s="32">
        <v>12.424158305904754</v>
      </c>
      <c r="G493" s="32">
        <v>12.523297775310311</v>
      </c>
      <c r="H493" s="32">
        <v>10.596026490066208</v>
      </c>
      <c r="I493" s="32">
        <v>30.812547091247978</v>
      </c>
      <c r="J493" s="32">
        <v>31.32014117460443</v>
      </c>
      <c r="K493" s="32">
        <v>39.425784193202986</v>
      </c>
      <c r="L493" s="32">
        <v>60.173692350398568</v>
      </c>
      <c r="M493" s="32">
        <v>60.47904191616766</v>
      </c>
      <c r="N493" s="32">
        <v>56.921917753896196</v>
      </c>
      <c r="O493" s="32">
        <v>0.42202623133103145</v>
      </c>
      <c r="P493" s="32">
        <v>1.0209496853756548</v>
      </c>
      <c r="Q493" s="32">
        <v>7.6267974021379246</v>
      </c>
      <c r="R493" s="32">
        <v>19.913573071188509</v>
      </c>
      <c r="S493" s="32">
        <v>16.375628616916416</v>
      </c>
      <c r="T493" s="32">
        <v>20.694447954309993</v>
      </c>
      <c r="U493" s="32">
        <v>21.119001288822602</v>
      </c>
      <c r="V493" s="32">
        <v>26.484041343408052</v>
      </c>
      <c r="W493" s="32">
        <v>26.936392812918555</v>
      </c>
      <c r="X493" s="32">
        <v>30.327765282656486</v>
      </c>
      <c r="Y493" s="32">
        <v>40.276970508705887</v>
      </c>
      <c r="Z493" s="32">
        <v>56.392307497915141</v>
      </c>
      <c r="AA493" s="32">
        <v>47.539023365543073</v>
      </c>
      <c r="AB493" s="32">
        <v>38.09585366641889</v>
      </c>
      <c r="AC493" s="32">
        <v>39.660020036841928</v>
      </c>
      <c r="AD493" s="32">
        <v>64.077497333807287</v>
      </c>
      <c r="AE493" s="32">
        <v>100.03393336134181</v>
      </c>
      <c r="AF493" s="32">
        <v>100.03393336134181</v>
      </c>
      <c r="AG493" s="32">
        <v>123.85353714895126</v>
      </c>
      <c r="AH493" s="32">
        <v>123.85353714895126</v>
      </c>
      <c r="AI493" s="32">
        <v>133.30155447112429</v>
      </c>
      <c r="AJ493" s="32">
        <v>133.30155447112429</v>
      </c>
      <c r="AK493" s="32">
        <v>133.30478621982351</v>
      </c>
      <c r="AL493" s="32">
        <v>133.30478621982351</v>
      </c>
      <c r="AM493" s="32">
        <v>3.3279541220226889</v>
      </c>
      <c r="AN493" s="32">
        <v>3.3279541220226889</v>
      </c>
      <c r="AO493" s="32">
        <v>3.3279541220226889</v>
      </c>
      <c r="AP493" s="32">
        <v>3.3279541220226889</v>
      </c>
      <c r="AQ493" s="32">
        <v>0.97310625212109869</v>
      </c>
      <c r="AR493" s="32">
        <v>0.97310625212109869</v>
      </c>
      <c r="AS493" s="32">
        <v>0.97310625212109869</v>
      </c>
      <c r="AT493" s="32">
        <v>4.1036687144608379</v>
      </c>
      <c r="AU493" s="32">
        <v>4.1036687144608379</v>
      </c>
      <c r="AV493" s="32">
        <v>4.1036687144608379</v>
      </c>
      <c r="AW493" s="32">
        <v>4.1036687144608379</v>
      </c>
      <c r="AX493" s="32">
        <v>4.1036687144608379</v>
      </c>
      <c r="AY493" s="32">
        <v>0.23085930223274431</v>
      </c>
      <c r="AZ493" s="32">
        <v>0.23152460281553999</v>
      </c>
      <c r="BA493" s="32">
        <v>0.24150411155761731</v>
      </c>
      <c r="BB493" s="32">
        <v>0.24150411155761731</v>
      </c>
      <c r="BC493" s="32">
        <v>0.24150411155761731</v>
      </c>
      <c r="BD493" s="32">
        <v>0.24150411155761731</v>
      </c>
      <c r="BE493" s="32">
        <v>8.8232163291374945</v>
      </c>
      <c r="BF493" s="32">
        <v>8.8232163291374945</v>
      </c>
      <c r="BG493" s="32">
        <v>8.8232163291374945</v>
      </c>
      <c r="BH493" s="32">
        <v>8.8232163291374945</v>
      </c>
      <c r="BI493" s="32">
        <v>8.8232163291374945</v>
      </c>
      <c r="BJ493" s="32">
        <v>8.8232163291374945</v>
      </c>
      <c r="BK493" s="32">
        <v>2.3720731185425308</v>
      </c>
      <c r="BL493" s="32">
        <v>2.3720731185425308</v>
      </c>
      <c r="BM493" s="32">
        <v>2.3720731185425308</v>
      </c>
      <c r="BN493" s="32">
        <v>2.3720731185425308</v>
      </c>
      <c r="BO493" s="32">
        <v>2.3720731185425308</v>
      </c>
      <c r="BP493" s="32">
        <v>2.3720731185425308</v>
      </c>
      <c r="BQ493" s="32">
        <v>0.77764871308920647</v>
      </c>
      <c r="BR493" s="32">
        <v>0.77764871308920647</v>
      </c>
      <c r="BS493" s="32">
        <v>0.77764871308920647</v>
      </c>
      <c r="BT493" s="32">
        <v>0.77764871308920647</v>
      </c>
      <c r="BU493" s="32">
        <v>0.77764871308920647</v>
      </c>
      <c r="BV493" s="32">
        <v>3.1509445497340636</v>
      </c>
      <c r="BW493" s="32">
        <v>0</v>
      </c>
      <c r="BX493" s="32">
        <v>0</v>
      </c>
      <c r="BY493" s="32">
        <v>0</v>
      </c>
      <c r="BZ493" s="32">
        <v>0</v>
      </c>
      <c r="CA493" s="32">
        <v>0</v>
      </c>
      <c r="CB493" s="32">
        <v>0</v>
      </c>
      <c r="CC493" s="32">
        <v>0</v>
      </c>
      <c r="CD493" s="32">
        <v>0</v>
      </c>
      <c r="CE493" s="32">
        <v>0</v>
      </c>
      <c r="CF493" s="32">
        <v>0</v>
      </c>
      <c r="CG493" s="32">
        <v>0</v>
      </c>
      <c r="CH493" s="32">
        <v>0</v>
      </c>
      <c r="CI493" s="32">
        <v>0</v>
      </c>
      <c r="CJ493" s="32">
        <v>0</v>
      </c>
      <c r="CK493" s="32">
        <v>0</v>
      </c>
      <c r="CL493" s="32">
        <v>0</v>
      </c>
      <c r="CM493" s="32">
        <v>0</v>
      </c>
      <c r="CN493" s="32">
        <v>0</v>
      </c>
      <c r="CO493" s="32">
        <v>0</v>
      </c>
      <c r="CP493" s="32">
        <v>3.4849813897252346</v>
      </c>
      <c r="CQ493" s="33">
        <v>-7.5344187257542217E-4</v>
      </c>
      <c r="CR493" s="33">
        <v>-7.5344187257542217E-4</v>
      </c>
      <c r="CS493" s="33">
        <v>-7.5344187257542217E-4</v>
      </c>
      <c r="CT493" s="33">
        <v>-7.5344187257542217E-4</v>
      </c>
      <c r="CU493" s="33">
        <v>0</v>
      </c>
      <c r="CV493" s="33">
        <v>0</v>
      </c>
      <c r="CW493" s="33">
        <v>0</v>
      </c>
      <c r="CX493" s="33">
        <v>0</v>
      </c>
      <c r="CY493" s="33">
        <v>0</v>
      </c>
      <c r="CZ493" s="33">
        <v>0</v>
      </c>
      <c r="DA493" s="33">
        <v>0</v>
      </c>
      <c r="DB493" s="33">
        <v>0</v>
      </c>
      <c r="DC493" s="33">
        <v>0</v>
      </c>
      <c r="DD493" s="33">
        <v>0</v>
      </c>
      <c r="DE493" s="33">
        <v>0</v>
      </c>
      <c r="DF493" s="33">
        <v>0</v>
      </c>
      <c r="DG493" s="33">
        <v>0</v>
      </c>
      <c r="DH493" s="33">
        <v>0</v>
      </c>
      <c r="DI493" s="33">
        <v>0</v>
      </c>
      <c r="DJ493" s="33">
        <v>0</v>
      </c>
      <c r="DK493" s="33">
        <v>0</v>
      </c>
      <c r="DL493" s="33">
        <v>0</v>
      </c>
      <c r="DM493" s="33">
        <v>0</v>
      </c>
      <c r="DN493" s="33">
        <v>0</v>
      </c>
      <c r="DO493" s="33">
        <v>0</v>
      </c>
      <c r="DP493" s="33">
        <v>0</v>
      </c>
      <c r="DQ493" s="33">
        <v>0</v>
      </c>
      <c r="DR493" s="33">
        <v>0</v>
      </c>
      <c r="DS493" s="33">
        <v>39.559099889172643</v>
      </c>
      <c r="DT493" s="33">
        <v>39.559099889172643</v>
      </c>
      <c r="DU493" s="33">
        <v>39.559099889172643</v>
      </c>
      <c r="DV493" s="33">
        <v>39.559099889172643</v>
      </c>
      <c r="DW493" s="33">
        <v>39.559099889172643</v>
      </c>
      <c r="DX493" s="33">
        <v>59.33889076278129</v>
      </c>
      <c r="DY493" s="33">
        <v>59.33889076278129</v>
      </c>
      <c r="DZ493" s="33">
        <v>63.209656435214185</v>
      </c>
      <c r="EA493" s="33">
        <v>63.209656435214185</v>
      </c>
      <c r="EB493" s="33">
        <v>63.209656435214185</v>
      </c>
      <c r="EC493" s="33">
        <v>63.209656435214185</v>
      </c>
      <c r="ED493" s="33">
        <v>63.209656435214185</v>
      </c>
      <c r="EE493" s="33">
        <v>0</v>
      </c>
      <c r="EF493" s="33">
        <v>0</v>
      </c>
      <c r="EG493" s="33">
        <v>0</v>
      </c>
      <c r="EH493" s="33">
        <v>0</v>
      </c>
      <c r="EI493" s="33">
        <v>0</v>
      </c>
      <c r="EJ493" s="33">
        <v>0</v>
      </c>
      <c r="EK493" s="33">
        <v>0</v>
      </c>
      <c r="EL493" s="33">
        <v>0</v>
      </c>
      <c r="EM493" s="33">
        <v>0</v>
      </c>
      <c r="EN493" s="33">
        <v>0</v>
      </c>
      <c r="EO493" s="33">
        <v>0</v>
      </c>
      <c r="EP493" s="33">
        <v>0</v>
      </c>
      <c r="EQ493" s="33">
        <v>0</v>
      </c>
      <c r="ER493" s="33">
        <v>0</v>
      </c>
      <c r="ES493" s="33">
        <v>24.789421007413409</v>
      </c>
      <c r="ET493" s="33">
        <v>24.789421007413409</v>
      </c>
      <c r="EU493" s="33">
        <v>24.789421007413409</v>
      </c>
      <c r="EV493" s="33">
        <v>24.789421007413409</v>
      </c>
      <c r="EW493" s="33">
        <v>24.789421007413409</v>
      </c>
      <c r="EX493" s="33">
        <v>24.789421007413409</v>
      </c>
      <c r="EY493" s="33">
        <v>24.789421007413409</v>
      </c>
      <c r="EZ493" s="33">
        <v>3.4923784133282538</v>
      </c>
      <c r="FA493" s="33">
        <v>6.2658506269393683</v>
      </c>
      <c r="FB493" s="33">
        <v>6.2658506269393683</v>
      </c>
      <c r="FC493" s="33">
        <v>0</v>
      </c>
      <c r="FD493" s="33">
        <v>0</v>
      </c>
      <c r="FE493" s="33">
        <v>0</v>
      </c>
      <c r="FF493" s="33">
        <v>0</v>
      </c>
      <c r="FG493" s="33">
        <v>0</v>
      </c>
      <c r="FH493" s="33">
        <v>0</v>
      </c>
      <c r="FI493" s="33">
        <v>0</v>
      </c>
      <c r="FJ493" s="33">
        <v>1.9731504839802767</v>
      </c>
      <c r="FK493" s="33">
        <v>1.9731504839802767</v>
      </c>
      <c r="FL493" s="33">
        <v>1.9731504839802767</v>
      </c>
      <c r="FM493" s="33">
        <v>1.9731504839802767</v>
      </c>
      <c r="FN493" s="33">
        <v>1.9731504839802767</v>
      </c>
      <c r="FO493" s="33">
        <v>5.7141845169657302</v>
      </c>
      <c r="FP493" s="33">
        <v>13.881820212841305</v>
      </c>
      <c r="FQ493" s="33">
        <v>13.881820212841305</v>
      </c>
      <c r="FR493" s="33">
        <v>15.990889127437782</v>
      </c>
      <c r="FS493" s="33">
        <v>15.990889127437782</v>
      </c>
      <c r="FT493" s="33">
        <v>15.990889127437782</v>
      </c>
      <c r="FU493" s="33">
        <v>15.990889127437782</v>
      </c>
      <c r="FV493" s="33">
        <v>15.990889127437782</v>
      </c>
      <c r="FW493" s="33">
        <v>15.990889127437782</v>
      </c>
      <c r="FX493" s="33">
        <v>15.990889127437782</v>
      </c>
      <c r="FY493" s="33">
        <v>15.990889127437782</v>
      </c>
      <c r="FZ493" s="33">
        <v>15.990889127437782</v>
      </c>
      <c r="GA493" s="33">
        <v>12.190000140935737</v>
      </c>
      <c r="GB493" s="33">
        <v>15.527827757759695</v>
      </c>
      <c r="GC493" s="33">
        <v>15.527827757759695</v>
      </c>
      <c r="GD493" s="33">
        <v>15.527827757759695</v>
      </c>
      <c r="GE493" s="33">
        <v>15.527827757759695</v>
      </c>
      <c r="GF493" s="33">
        <v>15.527827757759695</v>
      </c>
      <c r="GG493" s="33">
        <v>18.115877348341442</v>
      </c>
      <c r="GH493" s="33">
        <v>18.115877348341442</v>
      </c>
      <c r="GI493" s="33">
        <v>18.115877348341442</v>
      </c>
      <c r="GJ493" s="33">
        <v>18.115877348341442</v>
      </c>
      <c r="GK493" s="33">
        <v>18.115877348341442</v>
      </c>
      <c r="GL493" s="33">
        <v>18.115877348341442</v>
      </c>
    </row>
    <row r="494" spans="1:194" ht="60">
      <c r="A494" s="19" t="s">
        <v>1078</v>
      </c>
      <c r="B494" s="20" t="s">
        <v>359</v>
      </c>
      <c r="C494" s="30">
        <v>15.662200062324729</v>
      </c>
      <c r="D494" s="30">
        <v>16.198192583359329</v>
      </c>
      <c r="E494" s="30">
        <v>17.700218136491117</v>
      </c>
      <c r="F494" s="30">
        <v>23.128700529760067</v>
      </c>
      <c r="G494" s="30">
        <v>26.344655655967614</v>
      </c>
      <c r="H494" s="30">
        <v>27.391710813337511</v>
      </c>
      <c r="I494" s="30">
        <v>30.358367092552214</v>
      </c>
      <c r="J494" s="30">
        <v>30.43315674665007</v>
      </c>
      <c r="K494" s="30">
        <v>30.607665939545058</v>
      </c>
      <c r="L494" s="30">
        <v>34.353381115612365</v>
      </c>
      <c r="M494" s="30">
        <v>34.683702087877862</v>
      </c>
      <c r="N494" s="30">
        <v>34.764724213150544</v>
      </c>
      <c r="O494" s="30">
        <v>0.30985524672803422</v>
      </c>
      <c r="P494" s="30">
        <v>1.9238773528187636</v>
      </c>
      <c r="Q494" s="30">
        <v>23.988345742958899</v>
      </c>
      <c r="R494" s="30">
        <v>42.052444156685027</v>
      </c>
      <c r="S494" s="30">
        <v>41.909078296258627</v>
      </c>
      <c r="T494" s="30">
        <v>43.472228645423883</v>
      </c>
      <c r="U494" s="30">
        <v>53.77144707024928</v>
      </c>
      <c r="V494" s="30">
        <v>53.817694121999722</v>
      </c>
      <c r="W494" s="30">
        <v>54.081302316977315</v>
      </c>
      <c r="X494" s="30">
        <v>63.774684363871813</v>
      </c>
      <c r="Y494" s="30">
        <v>94.616843176247528</v>
      </c>
      <c r="Z494" s="30">
        <v>104.38422050594278</v>
      </c>
      <c r="AA494" s="30">
        <v>43.478752771869466</v>
      </c>
      <c r="AB494" s="30">
        <v>46.352446033398195</v>
      </c>
      <c r="AC494" s="30">
        <v>43.908675385798972</v>
      </c>
      <c r="AD494" s="30">
        <v>43.908675385798972</v>
      </c>
      <c r="AE494" s="30">
        <v>56.521247228130534</v>
      </c>
      <c r="AF494" s="30">
        <v>86.231162601258063</v>
      </c>
      <c r="AG494" s="30">
        <v>86.228899850658479</v>
      </c>
      <c r="AH494" s="30">
        <v>86.228899850658479</v>
      </c>
      <c r="AI494" s="30">
        <v>86.228899850658479</v>
      </c>
      <c r="AJ494" s="30">
        <v>86.228899850658479</v>
      </c>
      <c r="AK494" s="30">
        <v>86.228899850658479</v>
      </c>
      <c r="AL494" s="30">
        <v>86.228899850658479</v>
      </c>
      <c r="AM494" s="30">
        <v>0</v>
      </c>
      <c r="AN494" s="30">
        <v>1.3778523000656122</v>
      </c>
      <c r="AO494" s="30">
        <v>1.3742071881606819</v>
      </c>
      <c r="AP494" s="30">
        <v>2.1785618818497738</v>
      </c>
      <c r="AQ494" s="30">
        <v>2.1785618818497738</v>
      </c>
      <c r="AR494" s="30">
        <v>2.1785618818497738</v>
      </c>
      <c r="AS494" s="30">
        <v>2.1785618818497738</v>
      </c>
      <c r="AT494" s="30">
        <v>2.1785618818497738</v>
      </c>
      <c r="AU494" s="30">
        <v>2.1785618818497738</v>
      </c>
      <c r="AV494" s="30">
        <v>2.1785618818497738</v>
      </c>
      <c r="AW494" s="30">
        <v>2.1785618818497738</v>
      </c>
      <c r="AX494" s="30">
        <v>2.1785618818497738</v>
      </c>
      <c r="AY494" s="30">
        <v>0</v>
      </c>
      <c r="AZ494" s="30">
        <v>0</v>
      </c>
      <c r="BA494" s="30">
        <v>0</v>
      </c>
      <c r="BB494" s="30">
        <v>0</v>
      </c>
      <c r="BC494" s="30">
        <v>1.8229383435400308</v>
      </c>
      <c r="BD494" s="30">
        <v>1.3282597062845696</v>
      </c>
      <c r="BE494" s="30">
        <v>-1.2890183720791839</v>
      </c>
      <c r="BF494" s="30">
        <v>-0.11653487127652795</v>
      </c>
      <c r="BG494" s="30">
        <v>-0.11653487127652795</v>
      </c>
      <c r="BH494" s="30">
        <v>-0.11653487127652795</v>
      </c>
      <c r="BI494" s="30">
        <v>9.1563113145838315E-2</v>
      </c>
      <c r="BJ494" s="30">
        <v>0.10583268922053435</v>
      </c>
      <c r="BK494" s="30">
        <v>0.64976717666066008</v>
      </c>
      <c r="BL494" s="30">
        <v>1.1189774779055455</v>
      </c>
      <c r="BM494" s="30">
        <v>1.1189774779055455</v>
      </c>
      <c r="BN494" s="30">
        <v>1.1189774779055455</v>
      </c>
      <c r="BO494" s="30">
        <v>0.9871234438848262</v>
      </c>
      <c r="BP494" s="30">
        <v>0.9538629668345493</v>
      </c>
      <c r="BQ494" s="30">
        <v>0.94911147011309538</v>
      </c>
      <c r="BR494" s="30">
        <v>0.99425068896704261</v>
      </c>
      <c r="BS494" s="30">
        <v>-4.8334600399125804</v>
      </c>
      <c r="BT494" s="30">
        <v>-4.820393423928536</v>
      </c>
      <c r="BU494" s="30">
        <v>-4.820393423928536</v>
      </c>
      <c r="BV494" s="30">
        <v>-4.8785992587665135</v>
      </c>
      <c r="BW494" s="30">
        <v>0</v>
      </c>
      <c r="BX494" s="30">
        <v>4.7454325211987225E-2</v>
      </c>
      <c r="BY494" s="30">
        <v>0</v>
      </c>
      <c r="BZ494" s="30">
        <v>-0.10240143861533113</v>
      </c>
      <c r="CA494" s="30">
        <v>-5.6195911435224843E-2</v>
      </c>
      <c r="CB494" s="30">
        <v>-2.1229566542203315E-2</v>
      </c>
      <c r="CC494" s="30">
        <v>-2.4975960637888761E-2</v>
      </c>
      <c r="CD494" s="30">
        <v>-2.4975960637888761E-2</v>
      </c>
      <c r="CE494" s="30">
        <v>-0.39462017807858274</v>
      </c>
      <c r="CF494" s="30">
        <v>-0.41584974462078605</v>
      </c>
      <c r="CG494" s="30">
        <v>-5.6195911435224843E-2</v>
      </c>
      <c r="CH494" s="30">
        <v>0.23227643393232711</v>
      </c>
      <c r="CI494" s="30">
        <v>-0.65908326377035564</v>
      </c>
      <c r="CJ494" s="30">
        <v>-0.57809949790065218</v>
      </c>
      <c r="CK494" s="30">
        <v>-0.60426348379702688</v>
      </c>
      <c r="CL494" s="30">
        <v>-0.60426348379702688</v>
      </c>
      <c r="CM494" s="30">
        <v>-0.58931263471339435</v>
      </c>
      <c r="CN494" s="30">
        <v>0.61298481242913283</v>
      </c>
      <c r="CO494" s="30">
        <v>0.62419794924186078</v>
      </c>
      <c r="CP494" s="30">
        <v>0.62419794924186078</v>
      </c>
      <c r="CQ494" s="31">
        <v>0.6370057408407348</v>
      </c>
      <c r="CR494" s="31">
        <v>0.6370057408407348</v>
      </c>
      <c r="CS494" s="31">
        <v>0.33560884807728542</v>
      </c>
      <c r="CT494" s="31">
        <v>0.3611850226854898</v>
      </c>
      <c r="CU494" s="31">
        <v>0</v>
      </c>
      <c r="CV494" s="31">
        <v>2.3560058318977894E-2</v>
      </c>
      <c r="CW494" s="31">
        <v>2.3560058318977894E-2</v>
      </c>
      <c r="CX494" s="31">
        <v>2.3560058318977894E-2</v>
      </c>
      <c r="CY494" s="31">
        <v>2.3560058318977894E-2</v>
      </c>
      <c r="CZ494" s="31">
        <v>2.3560058318977894E-2</v>
      </c>
      <c r="DA494" s="31">
        <v>0.187380997163757</v>
      </c>
      <c r="DB494" s="31">
        <v>0.28319190099435332</v>
      </c>
      <c r="DC494" s="31">
        <v>0.28319190099435332</v>
      </c>
      <c r="DD494" s="31">
        <v>0.38999749870714595</v>
      </c>
      <c r="DE494" s="31">
        <v>0.38999749870714595</v>
      </c>
      <c r="DF494" s="31">
        <v>0.38999749870714595</v>
      </c>
      <c r="DG494" s="31">
        <v>1.743946585621984</v>
      </c>
      <c r="DH494" s="31">
        <v>2.4741699473718199</v>
      </c>
      <c r="DI494" s="31">
        <v>3.9136123350602219</v>
      </c>
      <c r="DJ494" s="31">
        <v>3.9287495379632702</v>
      </c>
      <c r="DK494" s="31">
        <v>3.9255812861928661</v>
      </c>
      <c r="DL494" s="31">
        <v>3.9255812861928661</v>
      </c>
      <c r="DM494" s="31">
        <v>3.9255810000000002</v>
      </c>
      <c r="DN494" s="31">
        <v>4.1085580000000004</v>
      </c>
      <c r="DO494" s="31">
        <v>4.1085576044887659</v>
      </c>
      <c r="DP494" s="31">
        <v>4.2610248316621977</v>
      </c>
      <c r="DQ494" s="31">
        <v>4.2610248316621977</v>
      </c>
      <c r="DR494" s="31">
        <v>4.2685347617846219</v>
      </c>
      <c r="DS494" s="31">
        <v>2.9658125589656805</v>
      </c>
      <c r="DT494" s="31">
        <v>2.9045913994024204</v>
      </c>
      <c r="DU494" s="31">
        <v>3.122241624761557</v>
      </c>
      <c r="DV494" s="31">
        <v>3.3612367274439237</v>
      </c>
      <c r="DW494" s="31">
        <v>3.3612367274439237</v>
      </c>
      <c r="DX494" s="31">
        <v>5.4650013410885094</v>
      </c>
      <c r="DY494" s="31">
        <v>5.8263637369665844</v>
      </c>
      <c r="DZ494" s="31">
        <v>7.390354291201902</v>
      </c>
      <c r="EA494" s="31">
        <v>7.6661496129599698</v>
      </c>
      <c r="EB494" s="31">
        <v>7.3267323018518198</v>
      </c>
      <c r="EC494" s="31">
        <v>7.6042157070537399</v>
      </c>
      <c r="ED494" s="31">
        <v>7.589022956059182</v>
      </c>
      <c r="EE494" s="31">
        <v>1.009536447947724</v>
      </c>
      <c r="EF494" s="31">
        <v>2.0131455215723264</v>
      </c>
      <c r="EG494" s="31">
        <v>1.9691086170424654</v>
      </c>
      <c r="EH494" s="31">
        <v>1.9735367143308906</v>
      </c>
      <c r="EI494" s="31">
        <v>1.9735367143308906</v>
      </c>
      <c r="EJ494" s="31">
        <v>1.8857767074411953</v>
      </c>
      <c r="EK494" s="31">
        <v>2.1782751968324021</v>
      </c>
      <c r="EL494" s="31">
        <v>2.1782751968324021</v>
      </c>
      <c r="EM494" s="31">
        <v>2.1782751968324021</v>
      </c>
      <c r="EN494" s="31">
        <v>2.4021556117067746</v>
      </c>
      <c r="EO494" s="31">
        <v>3.1633350755164997</v>
      </c>
      <c r="EP494" s="31">
        <v>3.1633350755164997</v>
      </c>
      <c r="EQ494" s="31">
        <v>6.1008694476599317</v>
      </c>
      <c r="ER494" s="31">
        <v>6.1008694476599317</v>
      </c>
      <c r="ES494" s="31">
        <v>6.1008694476599317</v>
      </c>
      <c r="ET494" s="31">
        <v>5.6329393076526486</v>
      </c>
      <c r="EU494" s="31">
        <v>9.2970908568579773</v>
      </c>
      <c r="EV494" s="31">
        <v>8.9031102398796804</v>
      </c>
      <c r="EW494" s="31">
        <v>8.9031102398796804</v>
      </c>
      <c r="EX494" s="31">
        <v>9.1122508470566288</v>
      </c>
      <c r="EY494" s="31">
        <v>9.1122508470566288</v>
      </c>
      <c r="EZ494" s="31">
        <v>9.1122508470566288</v>
      </c>
      <c r="FA494" s="31">
        <v>9.1122508470566288</v>
      </c>
      <c r="FB494" s="31">
        <v>9.1122508470566288</v>
      </c>
      <c r="FC494" s="31">
        <v>-0.15537175542205262</v>
      </c>
      <c r="FD494" s="31">
        <v>-0.15537175542205262</v>
      </c>
      <c r="FE494" s="31">
        <v>-0.12938353716067752</v>
      </c>
      <c r="FF494" s="31">
        <v>-0.19440054565964715</v>
      </c>
      <c r="FG494" s="31">
        <v>0.20846330023734083</v>
      </c>
      <c r="FH494" s="31">
        <v>0.26043973676013366</v>
      </c>
      <c r="FI494" s="31">
        <v>0.26043973676013366</v>
      </c>
      <c r="FJ494" s="31">
        <v>0.2341107909649196</v>
      </c>
      <c r="FK494" s="31">
        <v>0.2341107909649196</v>
      </c>
      <c r="FL494" s="31">
        <v>0.2341107909649196</v>
      </c>
      <c r="FM494" s="31">
        <v>6.5109934190047625E-2</v>
      </c>
      <c r="FN494" s="31">
        <v>-2.5771391648945041E-2</v>
      </c>
      <c r="FO494" s="31">
        <v>7.4535081365021369</v>
      </c>
      <c r="FP494" s="31">
        <v>7.3232237167836729</v>
      </c>
      <c r="FQ494" s="31">
        <v>7.3102727328497252</v>
      </c>
      <c r="FR494" s="31">
        <v>7.2875000697122232</v>
      </c>
      <c r="FS494" s="31">
        <v>7.2726900928690839</v>
      </c>
      <c r="FT494" s="31">
        <v>7.2726900928690839</v>
      </c>
      <c r="FU494" s="31">
        <v>7.3246799278958719</v>
      </c>
      <c r="FV494" s="31">
        <v>7.3246799278958719</v>
      </c>
      <c r="FW494" s="31">
        <v>8.4066447842545671</v>
      </c>
      <c r="FX494" s="31">
        <v>8.4066447842545671</v>
      </c>
      <c r="FY494" s="31">
        <v>8.4313074235163867</v>
      </c>
      <c r="FZ494" s="31">
        <v>8.4313074235163867</v>
      </c>
      <c r="GA494" s="31">
        <v>4.0573149708873331</v>
      </c>
      <c r="GB494" s="31">
        <v>3.4588029359264141</v>
      </c>
      <c r="GC494" s="31">
        <v>3.4520308862612978</v>
      </c>
      <c r="GD494" s="31">
        <v>3.4520308862612978</v>
      </c>
      <c r="GE494" s="31">
        <v>3.4520308862612978</v>
      </c>
      <c r="GF494" s="31">
        <v>3.4760616616552653</v>
      </c>
      <c r="GG494" s="31">
        <v>8.3930269033245253</v>
      </c>
      <c r="GH494" s="31">
        <v>9.7348356806438119</v>
      </c>
      <c r="GI494" s="31">
        <v>8.3930269033245253</v>
      </c>
      <c r="GJ494" s="31">
        <v>8.3930269033245253</v>
      </c>
      <c r="GK494" s="31">
        <v>8.3930269033245253</v>
      </c>
      <c r="GL494" s="31">
        <v>8.0263647037342594</v>
      </c>
    </row>
    <row r="495" spans="1:194" ht="45">
      <c r="A495" s="11" t="s">
        <v>1079</v>
      </c>
      <c r="B495" s="12" t="s">
        <v>360</v>
      </c>
      <c r="C495" s="32">
        <v>0</v>
      </c>
      <c r="D495" s="32">
        <v>0</v>
      </c>
      <c r="E495" s="32">
        <v>89.426283042865464</v>
      </c>
      <c r="F495" s="32">
        <v>89.426283042865464</v>
      </c>
      <c r="G495" s="32">
        <v>89.426283042865464</v>
      </c>
      <c r="H495" s="32">
        <v>89.426283042865464</v>
      </c>
      <c r="I495" s="32">
        <v>89.426283042865464</v>
      </c>
      <c r="J495" s="32">
        <v>89.426283042865464</v>
      </c>
      <c r="K495" s="32">
        <v>89.426283042865464</v>
      </c>
      <c r="L495" s="32">
        <v>146.1036059262315</v>
      </c>
      <c r="M495" s="32">
        <v>146.1036059262315</v>
      </c>
      <c r="N495" s="32">
        <v>146.1036059262315</v>
      </c>
      <c r="O495" s="32">
        <v>0</v>
      </c>
      <c r="P495" s="32">
        <v>0</v>
      </c>
      <c r="Q495" s="32">
        <v>17.983350560102807</v>
      </c>
      <c r="R495" s="32">
        <v>56.578763583540507</v>
      </c>
      <c r="S495" s="32">
        <v>56.578763583540507</v>
      </c>
      <c r="T495" s="32">
        <v>56.578763583540507</v>
      </c>
      <c r="U495" s="32">
        <v>56.578763583540507</v>
      </c>
      <c r="V495" s="32">
        <v>56.578763583540507</v>
      </c>
      <c r="W495" s="32">
        <v>56.578763583540507</v>
      </c>
      <c r="X495" s="32">
        <v>56.578763583540507</v>
      </c>
      <c r="Y495" s="32">
        <v>70.176271754616266</v>
      </c>
      <c r="Z495" s="32">
        <v>70.176271754616266</v>
      </c>
      <c r="AA495" s="32">
        <v>22.023868150628729</v>
      </c>
      <c r="AB495" s="32">
        <v>81.583440034144274</v>
      </c>
      <c r="AC495" s="32">
        <v>81.583440034144274</v>
      </c>
      <c r="AD495" s="32">
        <v>81.583440034144274</v>
      </c>
      <c r="AE495" s="32">
        <v>81.583440034144274</v>
      </c>
      <c r="AF495" s="32">
        <v>99.15624281821465</v>
      </c>
      <c r="AG495" s="32">
        <v>99.047079680882518</v>
      </c>
      <c r="AH495" s="32">
        <v>99.047079680882518</v>
      </c>
      <c r="AI495" s="32">
        <v>99.047079680882518</v>
      </c>
      <c r="AJ495" s="32">
        <v>99.047079680882518</v>
      </c>
      <c r="AK495" s="32">
        <v>99.047079680882518</v>
      </c>
      <c r="AL495" s="32">
        <v>99.047079680882518</v>
      </c>
      <c r="AM495" s="32">
        <v>0</v>
      </c>
      <c r="AN495" s="32">
        <v>0</v>
      </c>
      <c r="AO495" s="32">
        <v>0</v>
      </c>
      <c r="AP495" s="32">
        <v>0</v>
      </c>
      <c r="AQ495" s="32">
        <v>0</v>
      </c>
      <c r="AR495" s="32">
        <v>0</v>
      </c>
      <c r="AS495" s="32">
        <v>0</v>
      </c>
      <c r="AT495" s="32">
        <v>0</v>
      </c>
      <c r="AU495" s="32">
        <v>0</v>
      </c>
      <c r="AV495" s="32">
        <v>0</v>
      </c>
      <c r="AW495" s="32">
        <v>0</v>
      </c>
      <c r="AX495" s="32">
        <v>0</v>
      </c>
      <c r="AY495" s="32">
        <v>0</v>
      </c>
      <c r="AZ495" s="32">
        <v>0</v>
      </c>
      <c r="BA495" s="32">
        <v>0</v>
      </c>
      <c r="BB495" s="32">
        <v>0</v>
      </c>
      <c r="BC495" s="32">
        <v>0</v>
      </c>
      <c r="BD495" s="32">
        <v>0</v>
      </c>
      <c r="BE495" s="32">
        <v>0</v>
      </c>
      <c r="BF495" s="32">
        <v>0</v>
      </c>
      <c r="BG495" s="32">
        <v>0</v>
      </c>
      <c r="BH495" s="32">
        <v>0</v>
      </c>
      <c r="BI495" s="32">
        <v>0</v>
      </c>
      <c r="BJ495" s="32">
        <v>0</v>
      </c>
      <c r="BK495" s="32">
        <v>0.64986742869395187</v>
      </c>
      <c r="BL495" s="32">
        <v>0.7970772459805886</v>
      </c>
      <c r="BM495" s="32">
        <v>0.7970772459805886</v>
      </c>
      <c r="BN495" s="32">
        <v>0.7970772459805886</v>
      </c>
      <c r="BO495" s="32">
        <v>0.7970772459805886</v>
      </c>
      <c r="BP495" s="32">
        <v>0.7970772459805886</v>
      </c>
      <c r="BQ495" s="32">
        <v>0.7970772459805886</v>
      </c>
      <c r="BR495" s="32">
        <v>0.7970772459805886</v>
      </c>
      <c r="BS495" s="32">
        <v>0.7970772459805886</v>
      </c>
      <c r="BT495" s="32">
        <v>0.7970772459805886</v>
      </c>
      <c r="BU495" s="32">
        <v>0.7970772459805886</v>
      </c>
      <c r="BV495" s="32">
        <v>0.7970772459805886</v>
      </c>
      <c r="BW495" s="32">
        <v>0</v>
      </c>
      <c r="BX495" s="32">
        <v>0</v>
      </c>
      <c r="BY495" s="32">
        <v>0</v>
      </c>
      <c r="BZ495" s="32">
        <v>0</v>
      </c>
      <c r="CA495" s="32">
        <v>0</v>
      </c>
      <c r="CB495" s="32">
        <v>0</v>
      </c>
      <c r="CC495" s="32">
        <v>0</v>
      </c>
      <c r="CD495" s="32">
        <v>0</v>
      </c>
      <c r="CE495" s="32">
        <v>0</v>
      </c>
      <c r="CF495" s="32">
        <v>0</v>
      </c>
      <c r="CG495" s="32">
        <v>1.5152754823190691</v>
      </c>
      <c r="CH495" s="32">
        <v>1.5152754823190691</v>
      </c>
      <c r="CI495" s="32">
        <v>0</v>
      </c>
      <c r="CJ495" s="32">
        <v>0</v>
      </c>
      <c r="CK495" s="32">
        <v>0</v>
      </c>
      <c r="CL495" s="32">
        <v>0</v>
      </c>
      <c r="CM495" s="32">
        <v>0</v>
      </c>
      <c r="CN495" s="32">
        <v>0</v>
      </c>
      <c r="CO495" s="32">
        <v>0</v>
      </c>
      <c r="CP495" s="32">
        <v>0</v>
      </c>
      <c r="CQ495" s="33">
        <v>0</v>
      </c>
      <c r="CR495" s="33">
        <v>0</v>
      </c>
      <c r="CS495" s="33">
        <v>0</v>
      </c>
      <c r="CT495" s="33">
        <v>0</v>
      </c>
      <c r="CU495" s="33">
        <v>0</v>
      </c>
      <c r="CV495" s="33">
        <v>0</v>
      </c>
      <c r="CW495" s="33">
        <v>0</v>
      </c>
      <c r="CX495" s="33">
        <v>0</v>
      </c>
      <c r="CY495" s="33">
        <v>0</v>
      </c>
      <c r="CZ495" s="33">
        <v>0</v>
      </c>
      <c r="DA495" s="33">
        <v>0</v>
      </c>
      <c r="DB495" s="33">
        <v>0</v>
      </c>
      <c r="DC495" s="33">
        <v>0</v>
      </c>
      <c r="DD495" s="33">
        <v>0</v>
      </c>
      <c r="DE495" s="33">
        <v>0</v>
      </c>
      <c r="DF495" s="33">
        <v>0</v>
      </c>
      <c r="DG495" s="33">
        <v>0</v>
      </c>
      <c r="DH495" s="33">
        <v>0</v>
      </c>
      <c r="DI495" s="33">
        <v>0</v>
      </c>
      <c r="DJ495" s="33">
        <v>0</v>
      </c>
      <c r="DK495" s="33">
        <v>0</v>
      </c>
      <c r="DL495" s="33">
        <v>0</v>
      </c>
      <c r="DM495" s="33">
        <v>0</v>
      </c>
      <c r="DN495" s="33">
        <v>0</v>
      </c>
      <c r="DO495" s="33">
        <v>0</v>
      </c>
      <c r="DP495" s="33">
        <v>0</v>
      </c>
      <c r="DQ495" s="33">
        <v>0</v>
      </c>
      <c r="DR495" s="33">
        <v>0</v>
      </c>
      <c r="DS495" s="33">
        <v>4.4775999999999954</v>
      </c>
      <c r="DT495" s="33">
        <v>4.4775999999999954</v>
      </c>
      <c r="DU495" s="33">
        <v>4.4775999999999954</v>
      </c>
      <c r="DV495" s="33">
        <v>4.4775999999999954</v>
      </c>
      <c r="DW495" s="33">
        <v>4.4775999999999954</v>
      </c>
      <c r="DX495" s="33">
        <v>4.4775999999999954</v>
      </c>
      <c r="DY495" s="33">
        <v>1.4925704903999986</v>
      </c>
      <c r="DZ495" s="33">
        <v>1.4925704903999986</v>
      </c>
      <c r="EA495" s="33">
        <v>1.4925704903999986</v>
      </c>
      <c r="EB495" s="33">
        <v>1.4925704903999986</v>
      </c>
      <c r="EC495" s="33">
        <v>1.4925704903999986</v>
      </c>
      <c r="ED495" s="33">
        <v>1.4925704903999986</v>
      </c>
      <c r="EE495" s="33">
        <v>0</v>
      </c>
      <c r="EF495" s="33">
        <v>0</v>
      </c>
      <c r="EG495" s="33">
        <v>0</v>
      </c>
      <c r="EH495" s="33">
        <v>0</v>
      </c>
      <c r="EI495" s="33">
        <v>0</v>
      </c>
      <c r="EJ495" s="33">
        <v>0</v>
      </c>
      <c r="EK495" s="33">
        <v>0</v>
      </c>
      <c r="EL495" s="33">
        <v>0</v>
      </c>
      <c r="EM495" s="33">
        <v>0</v>
      </c>
      <c r="EN495" s="33">
        <v>0</v>
      </c>
      <c r="EO495" s="33">
        <v>0</v>
      </c>
      <c r="EP495" s="33">
        <v>0</v>
      </c>
      <c r="EQ495" s="33">
        <v>0</v>
      </c>
      <c r="ER495" s="33">
        <v>0</v>
      </c>
      <c r="ES495" s="33">
        <v>0</v>
      </c>
      <c r="ET495" s="33">
        <v>0</v>
      </c>
      <c r="EU495" s="33">
        <v>0</v>
      </c>
      <c r="EV495" s="33">
        <v>0</v>
      </c>
      <c r="EW495" s="33">
        <v>0</v>
      </c>
      <c r="EX495" s="33">
        <v>0</v>
      </c>
      <c r="EY495" s="33">
        <v>0</v>
      </c>
      <c r="EZ495" s="33">
        <v>0</v>
      </c>
      <c r="FA495" s="33">
        <v>0</v>
      </c>
      <c r="FB495" s="33">
        <v>0</v>
      </c>
      <c r="FC495" s="33">
        <v>0</v>
      </c>
      <c r="FD495" s="33">
        <v>0</v>
      </c>
      <c r="FE495" s="33">
        <v>0</v>
      </c>
      <c r="FF495" s="33">
        <v>0</v>
      </c>
      <c r="FG495" s="33">
        <v>0</v>
      </c>
      <c r="FH495" s="33">
        <v>0</v>
      </c>
      <c r="FI495" s="33">
        <v>0</v>
      </c>
      <c r="FJ495" s="33">
        <v>0</v>
      </c>
      <c r="FK495" s="33">
        <v>0</v>
      </c>
      <c r="FL495" s="33">
        <v>0</v>
      </c>
      <c r="FM495" s="33">
        <v>0</v>
      </c>
      <c r="FN495" s="33">
        <v>0</v>
      </c>
      <c r="FO495" s="33">
        <v>0</v>
      </c>
      <c r="FP495" s="33">
        <v>0</v>
      </c>
      <c r="FQ495" s="33">
        <v>0</v>
      </c>
      <c r="FR495" s="33">
        <v>0</v>
      </c>
      <c r="FS495" s="33">
        <v>0</v>
      </c>
      <c r="FT495" s="33">
        <v>0</v>
      </c>
      <c r="FU495" s="33">
        <v>0</v>
      </c>
      <c r="FV495" s="33">
        <v>0</v>
      </c>
      <c r="FW495" s="33">
        <v>0</v>
      </c>
      <c r="FX495" s="33">
        <v>10.2941</v>
      </c>
      <c r="FY495" s="33">
        <v>10.2941</v>
      </c>
      <c r="FZ495" s="33">
        <v>10.2941</v>
      </c>
      <c r="GA495" s="33">
        <v>13.333300000000008</v>
      </c>
      <c r="GB495" s="33">
        <v>13.333300000000008</v>
      </c>
      <c r="GC495" s="33">
        <v>13.333300000000008</v>
      </c>
      <c r="GD495" s="33">
        <v>13.333300000000008</v>
      </c>
      <c r="GE495" s="33">
        <v>13.333300000000008</v>
      </c>
      <c r="GF495" s="33">
        <v>13.333300000000008</v>
      </c>
      <c r="GG495" s="33">
        <v>20.0000180392</v>
      </c>
      <c r="GH495" s="33">
        <v>20.0000180392</v>
      </c>
      <c r="GI495" s="33">
        <v>20.0000180392</v>
      </c>
      <c r="GJ495" s="33">
        <v>20.0000180392</v>
      </c>
      <c r="GK495" s="33">
        <v>20.0000180392</v>
      </c>
      <c r="GL495" s="33">
        <v>20.0000180392</v>
      </c>
    </row>
    <row r="496" spans="1:194" ht="45">
      <c r="A496" s="19" t="s">
        <v>1080</v>
      </c>
      <c r="B496" s="20" t="s">
        <v>361</v>
      </c>
      <c r="C496" s="30">
        <v>5.07630873584597</v>
      </c>
      <c r="D496" s="30">
        <v>5.07630873584597</v>
      </c>
      <c r="E496" s="30">
        <v>-1.143263497620481</v>
      </c>
      <c r="F496" s="30">
        <v>1.8598544937366626</v>
      </c>
      <c r="G496" s="30">
        <v>6.3891472020130209</v>
      </c>
      <c r="H496" s="30">
        <v>4.8082708823368421</v>
      </c>
      <c r="I496" s="30">
        <v>9.167988622066602</v>
      </c>
      <c r="J496" s="30">
        <v>12.575898473825276</v>
      </c>
      <c r="K496" s="30">
        <v>18.609485257918053</v>
      </c>
      <c r="L496" s="30">
        <v>24.632131721459444</v>
      </c>
      <c r="M496" s="30">
        <v>26.732673267326732</v>
      </c>
      <c r="N496" s="30">
        <v>33.171051911820996</v>
      </c>
      <c r="O496" s="30">
        <v>0.40254672417334803</v>
      </c>
      <c r="P496" s="30">
        <v>1.6348326144998993</v>
      </c>
      <c r="Q496" s="30">
        <v>64.830560690080091</v>
      </c>
      <c r="R496" s="30">
        <v>73.670158143355962</v>
      </c>
      <c r="S496" s="30">
        <v>68.572602177038419</v>
      </c>
      <c r="T496" s="30">
        <v>58.582871226124468</v>
      </c>
      <c r="U496" s="30">
        <v>81.06387348531527</v>
      </c>
      <c r="V496" s="30">
        <v>86.45307044567673</v>
      </c>
      <c r="W496" s="30">
        <v>86.45307044567673</v>
      </c>
      <c r="X496" s="30">
        <v>99.41671801191211</v>
      </c>
      <c r="Y496" s="30">
        <v>132.27767508728695</v>
      </c>
      <c r="Z496" s="30">
        <v>149.4886013555145</v>
      </c>
      <c r="AA496" s="30">
        <v>33.973789061213722</v>
      </c>
      <c r="AB496" s="30">
        <v>45.995916888932783</v>
      </c>
      <c r="AC496" s="30">
        <v>45.995916888932783</v>
      </c>
      <c r="AD496" s="30">
        <v>47.984787118443137</v>
      </c>
      <c r="AE496" s="30">
        <v>49.716816490500179</v>
      </c>
      <c r="AF496" s="30">
        <v>55.108828081267063</v>
      </c>
      <c r="AG496" s="30">
        <v>55.097303170996724</v>
      </c>
      <c r="AH496" s="30">
        <v>56.118080937798396</v>
      </c>
      <c r="AI496" s="30">
        <v>56.119727353551298</v>
      </c>
      <c r="AJ496" s="30">
        <v>56.625176989693415</v>
      </c>
      <c r="AK496" s="30">
        <v>57.519180743521332</v>
      </c>
      <c r="AL496" s="30">
        <v>58.278178405610987</v>
      </c>
      <c r="AM496" s="30">
        <v>0.60227804649710492</v>
      </c>
      <c r="AN496" s="30">
        <v>2.5287356321838956</v>
      </c>
      <c r="AO496" s="30">
        <v>2.5287356321838956</v>
      </c>
      <c r="AP496" s="30">
        <v>3.1684610183595936</v>
      </c>
      <c r="AQ496" s="30">
        <v>3.1684610183595936</v>
      </c>
      <c r="AR496" s="30">
        <v>3.5689395121443823</v>
      </c>
      <c r="AS496" s="30">
        <v>3.5689395121443823</v>
      </c>
      <c r="AT496" s="30">
        <v>3.5689395121443823</v>
      </c>
      <c r="AU496" s="30">
        <v>3.3889842409112134</v>
      </c>
      <c r="AV496" s="30">
        <v>4.1285691995631311</v>
      </c>
      <c r="AW496" s="30">
        <v>6.1372028917668047</v>
      </c>
      <c r="AX496" s="30">
        <v>6.1372028917668047</v>
      </c>
      <c r="AY496" s="30">
        <v>0</v>
      </c>
      <c r="AZ496" s="30">
        <v>0.77914441123141387</v>
      </c>
      <c r="BA496" s="30">
        <v>2.234527368059986</v>
      </c>
      <c r="BB496" s="30">
        <v>2.4128975351595159</v>
      </c>
      <c r="BC496" s="30">
        <v>2.4128975351595159</v>
      </c>
      <c r="BD496" s="30">
        <v>2.4128975351595159</v>
      </c>
      <c r="BE496" s="30">
        <v>2.4668006076346245</v>
      </c>
      <c r="BF496" s="30">
        <v>2.4668006076346245</v>
      </c>
      <c r="BG496" s="30">
        <v>2.3913363061694497</v>
      </c>
      <c r="BH496" s="30">
        <v>2.3913363061694497</v>
      </c>
      <c r="BI496" s="30">
        <v>2.3913363061694497</v>
      </c>
      <c r="BJ496" s="30">
        <v>2.3913363061694497</v>
      </c>
      <c r="BK496" s="30">
        <v>0</v>
      </c>
      <c r="BL496" s="30">
        <v>0</v>
      </c>
      <c r="BM496" s="30">
        <v>0</v>
      </c>
      <c r="BN496" s="30">
        <v>0</v>
      </c>
      <c r="BO496" s="30">
        <v>0</v>
      </c>
      <c r="BP496" s="30">
        <v>0.29385020339793755</v>
      </c>
      <c r="BQ496" s="30">
        <v>1.2893036611629611</v>
      </c>
      <c r="BR496" s="30">
        <v>1.3505623354869414</v>
      </c>
      <c r="BS496" s="30">
        <v>1.3505623354869414</v>
      </c>
      <c r="BT496" s="30">
        <v>1.3505623354869414</v>
      </c>
      <c r="BU496" s="30">
        <v>1.3505623354869414</v>
      </c>
      <c r="BV496" s="30">
        <v>1.3505623354869414</v>
      </c>
      <c r="BW496" s="30">
        <v>2.0465406191564739</v>
      </c>
      <c r="BX496" s="30">
        <v>2.1674253442381541</v>
      </c>
      <c r="BY496" s="30">
        <v>2.1674253442381541</v>
      </c>
      <c r="BZ496" s="30">
        <v>2.1674253442381541</v>
      </c>
      <c r="CA496" s="30">
        <v>2.1674253442381541</v>
      </c>
      <c r="CB496" s="30">
        <v>2.1674253442381541</v>
      </c>
      <c r="CC496" s="30">
        <v>2.1674253442381541</v>
      </c>
      <c r="CD496" s="30">
        <v>2.1674253442381541</v>
      </c>
      <c r="CE496" s="30">
        <v>2.1674253442381541</v>
      </c>
      <c r="CF496" s="30">
        <v>3.1968343312619396</v>
      </c>
      <c r="CG496" s="30">
        <v>3.6265417524507626</v>
      </c>
      <c r="CH496" s="30">
        <v>3.6265417524507626</v>
      </c>
      <c r="CI496" s="30">
        <v>0</v>
      </c>
      <c r="CJ496" s="30">
        <v>0</v>
      </c>
      <c r="CK496" s="30">
        <v>0</v>
      </c>
      <c r="CL496" s="30">
        <v>0</v>
      </c>
      <c r="CM496" s="30">
        <v>0</v>
      </c>
      <c r="CN496" s="30">
        <v>0</v>
      </c>
      <c r="CO496" s="30">
        <v>0.14034959808977021</v>
      </c>
      <c r="CP496" s="30">
        <v>0.14034959808977021</v>
      </c>
      <c r="CQ496" s="31">
        <v>0.14034959808977021</v>
      </c>
      <c r="CR496" s="31">
        <v>0.8173995715681599</v>
      </c>
      <c r="CS496" s="31">
        <v>0.8173995715681599</v>
      </c>
      <c r="CT496" s="31">
        <v>0.92266580879247329</v>
      </c>
      <c r="CU496" s="31">
        <v>0.93917899463798449</v>
      </c>
      <c r="CV496" s="31">
        <v>2.5862120162443887</v>
      </c>
      <c r="CW496" s="31">
        <v>2.5862120162443887</v>
      </c>
      <c r="CX496" s="31">
        <v>2.5862120162443887</v>
      </c>
      <c r="CY496" s="31">
        <v>10.681482288568404</v>
      </c>
      <c r="CZ496" s="31">
        <v>10.681482288568404</v>
      </c>
      <c r="DA496" s="31">
        <v>10.681482288568404</v>
      </c>
      <c r="DB496" s="31">
        <v>10.681482288568404</v>
      </c>
      <c r="DC496" s="31">
        <v>10.681482288568404</v>
      </c>
      <c r="DD496" s="31">
        <v>10.681482288568404</v>
      </c>
      <c r="DE496" s="31">
        <v>11.06410280091292</v>
      </c>
      <c r="DF496" s="31">
        <v>12.958238473558211</v>
      </c>
      <c r="DG496" s="31">
        <v>0</v>
      </c>
      <c r="DH496" s="31">
        <v>0</v>
      </c>
      <c r="DI496" s="31">
        <v>0</v>
      </c>
      <c r="DJ496" s="31">
        <v>0</v>
      </c>
      <c r="DK496" s="31">
        <v>0</v>
      </c>
      <c r="DL496" s="31">
        <v>0</v>
      </c>
      <c r="DM496" s="31">
        <v>0</v>
      </c>
      <c r="DN496" s="31">
        <v>0</v>
      </c>
      <c r="DO496" s="31">
        <v>0</v>
      </c>
      <c r="DP496" s="31">
        <v>0</v>
      </c>
      <c r="DQ496" s="31">
        <v>1.7054436355917915</v>
      </c>
      <c r="DR496" s="31">
        <v>0</v>
      </c>
      <c r="DS496" s="31">
        <v>-1.1711559508483589</v>
      </c>
      <c r="DT496" s="31">
        <v>-1.1711559508483589</v>
      </c>
      <c r="DU496" s="31">
        <v>-1.1711559508483589</v>
      </c>
      <c r="DV496" s="31">
        <v>-1.1711559508483589</v>
      </c>
      <c r="DW496" s="31">
        <v>-1.1711559508483589</v>
      </c>
      <c r="DX496" s="31">
        <v>-1.1711559508483589</v>
      </c>
      <c r="DY496" s="31">
        <v>0.59246040697547642</v>
      </c>
      <c r="DZ496" s="31">
        <v>0.59246040697547642</v>
      </c>
      <c r="EA496" s="31">
        <v>1.1674798009431129</v>
      </c>
      <c r="EB496" s="31">
        <v>1.1674798009431129</v>
      </c>
      <c r="EC496" s="31">
        <v>2.5812326668807657</v>
      </c>
      <c r="ED496" s="31">
        <v>2.5812326668807657</v>
      </c>
      <c r="EE496" s="31">
        <v>0.3300547531314777</v>
      </c>
      <c r="EF496" s="31">
        <v>0.3300547531314777</v>
      </c>
      <c r="EG496" s="31">
        <v>2.9522799384097027</v>
      </c>
      <c r="EH496" s="31">
        <v>2.9522799384097027</v>
      </c>
      <c r="EI496" s="31">
        <v>3.7685162189515182</v>
      </c>
      <c r="EJ496" s="31">
        <v>5.5851390330172705</v>
      </c>
      <c r="EK496" s="31">
        <v>5.5851390330172705</v>
      </c>
      <c r="EL496" s="31">
        <v>5.5851390330172705</v>
      </c>
      <c r="EM496" s="31">
        <v>5.5851390330172705</v>
      </c>
      <c r="EN496" s="31">
        <v>5.5851390330172705</v>
      </c>
      <c r="EO496" s="31">
        <v>5.5851390330172705</v>
      </c>
      <c r="EP496" s="31">
        <v>5.5851390330172705</v>
      </c>
      <c r="EQ496" s="31">
        <v>0.7441413076149388</v>
      </c>
      <c r="ER496" s="31">
        <v>0.82939089657921272</v>
      </c>
      <c r="ES496" s="31">
        <v>0.82939089657921272</v>
      </c>
      <c r="ET496" s="31">
        <v>0.82939089657921272</v>
      </c>
      <c r="EU496" s="31">
        <v>0.82939089657921272</v>
      </c>
      <c r="EV496" s="31">
        <v>0.82939089657921272</v>
      </c>
      <c r="EW496" s="31">
        <v>0.82939089657921272</v>
      </c>
      <c r="EX496" s="31">
        <v>1.7598169274249926</v>
      </c>
      <c r="EY496" s="31">
        <v>1.7598169274249926</v>
      </c>
      <c r="EZ496" s="31">
        <v>1.2757510785387609</v>
      </c>
      <c r="FA496" s="31">
        <v>1.2757510785387609</v>
      </c>
      <c r="FB496" s="31">
        <v>1.2757510785387609</v>
      </c>
      <c r="FC496" s="31">
        <v>0.89064957770803233</v>
      </c>
      <c r="FD496" s="31">
        <v>0.89064957770803233</v>
      </c>
      <c r="FE496" s="31">
        <v>2.3201648883930233</v>
      </c>
      <c r="FF496" s="31">
        <v>2.6764171714385441</v>
      </c>
      <c r="FG496" s="31">
        <v>2.6764171714385441</v>
      </c>
      <c r="FH496" s="31">
        <v>1.7508126311730905</v>
      </c>
      <c r="FI496" s="31">
        <v>1.7508126311730905</v>
      </c>
      <c r="FJ496" s="31">
        <v>5.1037830651698073</v>
      </c>
      <c r="FK496" s="31">
        <v>5.4333719050639644</v>
      </c>
      <c r="FL496" s="31">
        <v>5.4333719050639644</v>
      </c>
      <c r="FM496" s="31">
        <v>5.4333719050639644</v>
      </c>
      <c r="FN496" s="31">
        <v>5.4333719050639644</v>
      </c>
      <c r="FO496" s="31">
        <v>1.1981294380127565</v>
      </c>
      <c r="FP496" s="31">
        <v>1.5909004919025307</v>
      </c>
      <c r="FQ496" s="31">
        <v>1.5909004919025307</v>
      </c>
      <c r="FR496" s="31">
        <v>1.5909004919025307</v>
      </c>
      <c r="FS496" s="31">
        <v>1.5909004919025307</v>
      </c>
      <c r="FT496" s="31">
        <v>1.5909004919025307</v>
      </c>
      <c r="FU496" s="31">
        <v>1.6815771379161646</v>
      </c>
      <c r="FV496" s="31">
        <v>1.6815771379161646</v>
      </c>
      <c r="FW496" s="31">
        <v>1.7809627796565763</v>
      </c>
      <c r="FX496" s="31">
        <v>1.7809627796565763</v>
      </c>
      <c r="FY496" s="31">
        <v>1.7809627796565763</v>
      </c>
      <c r="FZ496" s="31">
        <v>1.992405598226938</v>
      </c>
      <c r="GA496" s="31">
        <v>0</v>
      </c>
      <c r="GB496" s="31">
        <v>1.0089831125569901</v>
      </c>
      <c r="GC496" s="31">
        <v>2.0769170458033557</v>
      </c>
      <c r="GD496" s="31">
        <v>2.6988539949227146</v>
      </c>
      <c r="GE496" s="31">
        <v>2.6988539949227146</v>
      </c>
      <c r="GF496" s="31">
        <v>2.6988539949227146</v>
      </c>
      <c r="GG496" s="31">
        <v>2.6988539949227146</v>
      </c>
      <c r="GH496" s="31">
        <v>2.6988539949227146</v>
      </c>
      <c r="GI496" s="31">
        <v>2.6988539949227146</v>
      </c>
      <c r="GJ496" s="31">
        <v>2.6988539949227146</v>
      </c>
      <c r="GK496" s="31">
        <v>2.6988539949227146</v>
      </c>
      <c r="GL496" s="31">
        <v>2.6988539949227146</v>
      </c>
    </row>
    <row r="497" spans="1:194" ht="45">
      <c r="A497" s="11" t="s">
        <v>1081</v>
      </c>
      <c r="B497" s="12" t="s">
        <v>362</v>
      </c>
      <c r="C497" s="32">
        <v>0.33110433032526032</v>
      </c>
      <c r="D497" s="32">
        <v>5.0314873725897655</v>
      </c>
      <c r="E497" s="32">
        <v>30.383691488671047</v>
      </c>
      <c r="F497" s="32">
        <v>36.239693566188407</v>
      </c>
      <c r="G497" s="32">
        <v>37.29143673310395</v>
      </c>
      <c r="H497" s="32">
        <v>21.567227163539556</v>
      </c>
      <c r="I497" s="32">
        <v>26.326040381743823</v>
      </c>
      <c r="J497" s="32">
        <v>26.111796403298058</v>
      </c>
      <c r="K497" s="32">
        <v>30.396675972213217</v>
      </c>
      <c r="L497" s="32">
        <v>50.347334934752979</v>
      </c>
      <c r="M497" s="32">
        <v>50.347334934752979</v>
      </c>
      <c r="N497" s="32">
        <v>50.347334934752979</v>
      </c>
      <c r="O497" s="32">
        <v>0.81613265394248913</v>
      </c>
      <c r="P497" s="32">
        <v>0.81613265394248913</v>
      </c>
      <c r="Q497" s="32">
        <v>10.078590551861112</v>
      </c>
      <c r="R497" s="32">
        <v>13.926073063304244</v>
      </c>
      <c r="S497" s="32">
        <v>35.447793419120842</v>
      </c>
      <c r="T497" s="32">
        <v>35.447793419120842</v>
      </c>
      <c r="U497" s="32">
        <v>35.447793419120842</v>
      </c>
      <c r="V497" s="32">
        <v>46.89955954745659</v>
      </c>
      <c r="W497" s="32">
        <v>49.235685292339582</v>
      </c>
      <c r="X497" s="32">
        <v>49.209776319198539</v>
      </c>
      <c r="Y497" s="32">
        <v>60.717678556006547</v>
      </c>
      <c r="Z497" s="32">
        <v>61.296312289489578</v>
      </c>
      <c r="AA497" s="32">
        <v>9.3754183064278749</v>
      </c>
      <c r="AB497" s="32">
        <v>47.878349797874364</v>
      </c>
      <c r="AC497" s="32">
        <v>47.878349797874364</v>
      </c>
      <c r="AD497" s="32">
        <v>49.029529087355769</v>
      </c>
      <c r="AE497" s="32">
        <v>50.916927689877667</v>
      </c>
      <c r="AF497" s="32">
        <v>55.468101625036837</v>
      </c>
      <c r="AG497" s="32">
        <v>103.00109763606673</v>
      </c>
      <c r="AH497" s="32">
        <v>116.82328059325889</v>
      </c>
      <c r="AI497" s="32">
        <v>116.82328059325889</v>
      </c>
      <c r="AJ497" s="32">
        <v>116.82328059325889</v>
      </c>
      <c r="AK497" s="32">
        <v>116.98391026155863</v>
      </c>
      <c r="AL497" s="32">
        <v>117.38816159344631</v>
      </c>
      <c r="AM497" s="32">
        <v>0.55418036723683883</v>
      </c>
      <c r="AN497" s="32">
        <v>9.4690952081870847</v>
      </c>
      <c r="AO497" s="32">
        <v>9.4690952081870847</v>
      </c>
      <c r="AP497" s="32">
        <v>9.4690952081870847</v>
      </c>
      <c r="AQ497" s="32">
        <v>9.4690952081870847</v>
      </c>
      <c r="AR497" s="32">
        <v>9.5614586027265744</v>
      </c>
      <c r="AS497" s="32">
        <v>9.5614586027265744</v>
      </c>
      <c r="AT497" s="32">
        <v>9.5614586027265744</v>
      </c>
      <c r="AU497" s="32">
        <v>9.4690952081870847</v>
      </c>
      <c r="AV497" s="32">
        <v>9.4690952081870847</v>
      </c>
      <c r="AW497" s="32">
        <v>10.338542628785376</v>
      </c>
      <c r="AX497" s="32">
        <v>10.338542628785376</v>
      </c>
      <c r="AY497" s="32">
        <v>0.60270547792310936</v>
      </c>
      <c r="AZ497" s="32">
        <v>0.60270547792310936</v>
      </c>
      <c r="BA497" s="32">
        <v>0.60270547792310936</v>
      </c>
      <c r="BB497" s="32">
        <v>0.98999955355149893</v>
      </c>
      <c r="BC497" s="32">
        <v>0.98999955355149893</v>
      </c>
      <c r="BD497" s="32">
        <v>0.98999955355149893</v>
      </c>
      <c r="BE497" s="32">
        <v>0.98999955355149893</v>
      </c>
      <c r="BF497" s="32">
        <v>0.98999955355149893</v>
      </c>
      <c r="BG497" s="32">
        <v>0.98999955355149893</v>
      </c>
      <c r="BH497" s="32">
        <v>0.98999955355149893</v>
      </c>
      <c r="BI497" s="32">
        <v>0.98999955355149893</v>
      </c>
      <c r="BJ497" s="32">
        <v>3.4800660743782998</v>
      </c>
      <c r="BK497" s="32">
        <v>0</v>
      </c>
      <c r="BL497" s="32">
        <v>0</v>
      </c>
      <c r="BM497" s="32">
        <v>0</v>
      </c>
      <c r="BN497" s="32">
        <v>0</v>
      </c>
      <c r="BO497" s="32">
        <v>0</v>
      </c>
      <c r="BP497" s="32">
        <v>0</v>
      </c>
      <c r="BQ497" s="32">
        <v>0</v>
      </c>
      <c r="BR497" s="32">
        <v>0</v>
      </c>
      <c r="BS497" s="32">
        <v>0</v>
      </c>
      <c r="BT497" s="32">
        <v>0</v>
      </c>
      <c r="BU497" s="32">
        <v>0</v>
      </c>
      <c r="BV497" s="32">
        <v>0</v>
      </c>
      <c r="BW497" s="32">
        <v>0</v>
      </c>
      <c r="BX497" s="32">
        <v>0</v>
      </c>
      <c r="BY497" s="32">
        <v>0</v>
      </c>
      <c r="BZ497" s="32">
        <v>0.46702763336713815</v>
      </c>
      <c r="CA497" s="32">
        <v>0.46702763336713815</v>
      </c>
      <c r="CB497" s="32">
        <v>0.46702763336713815</v>
      </c>
      <c r="CC497" s="32">
        <v>-0.47242056215888795</v>
      </c>
      <c r="CD497" s="32">
        <v>-0.47242056215888795</v>
      </c>
      <c r="CE497" s="32">
        <v>-0.47242056215888795</v>
      </c>
      <c r="CF497" s="32">
        <v>-0.47242056215888795</v>
      </c>
      <c r="CG497" s="32">
        <v>-0.47242056215888795</v>
      </c>
      <c r="CH497" s="32">
        <v>-0.47242056215888795</v>
      </c>
      <c r="CI497" s="32">
        <v>0</v>
      </c>
      <c r="CJ497" s="32">
        <v>0</v>
      </c>
      <c r="CK497" s="32">
        <v>3.1763405435866474</v>
      </c>
      <c r="CL497" s="32">
        <v>3.1763405435866474</v>
      </c>
      <c r="CM497" s="32">
        <v>3.1763405435866474</v>
      </c>
      <c r="CN497" s="32">
        <v>3.1763405435866474</v>
      </c>
      <c r="CO497" s="32">
        <v>3.1763405435866474</v>
      </c>
      <c r="CP497" s="32">
        <v>3.0918115219558615</v>
      </c>
      <c r="CQ497" s="33">
        <v>3.1405611002563489</v>
      </c>
      <c r="CR497" s="33">
        <v>3.1405611002563489</v>
      </c>
      <c r="CS497" s="33">
        <v>3.1405611002563489</v>
      </c>
      <c r="CT497" s="33">
        <v>3.1405611002563489</v>
      </c>
      <c r="CU497" s="33">
        <v>0.14653964806763042</v>
      </c>
      <c r="CV497" s="33">
        <v>0.14653964806763042</v>
      </c>
      <c r="CW497" s="33">
        <v>-5.8971665926492278E-2</v>
      </c>
      <c r="CX497" s="33">
        <v>-5.8971665926492278E-2</v>
      </c>
      <c r="CY497" s="33">
        <v>0.38275576242128295</v>
      </c>
      <c r="CZ497" s="33">
        <v>8.842082005098149</v>
      </c>
      <c r="DA497" s="33">
        <v>8.842082005098149</v>
      </c>
      <c r="DB497" s="33">
        <v>8.842082005098149</v>
      </c>
      <c r="DC497" s="33">
        <v>9.6373978318633249</v>
      </c>
      <c r="DD497" s="33">
        <v>9.6373978318633249</v>
      </c>
      <c r="DE497" s="33">
        <v>9.6373978318633249</v>
      </c>
      <c r="DF497" s="33">
        <v>10.181716191884377</v>
      </c>
      <c r="DG497" s="33">
        <v>0</v>
      </c>
      <c r="DH497" s="33">
        <v>0.18652034211939394</v>
      </c>
      <c r="DI497" s="33">
        <v>0.18652034211939394</v>
      </c>
      <c r="DJ497" s="33">
        <v>0.18652034211939394</v>
      </c>
      <c r="DK497" s="33">
        <v>0.18652034211939394</v>
      </c>
      <c r="DL497" s="33">
        <v>0.18652034211939394</v>
      </c>
      <c r="DM497" s="33">
        <v>0.18651999999999999</v>
      </c>
      <c r="DN497" s="33">
        <v>0.18651999999999999</v>
      </c>
      <c r="DO497" s="33">
        <v>0.18652034211939394</v>
      </c>
      <c r="DP497" s="33">
        <v>0.18652034211939394</v>
      </c>
      <c r="DQ497" s="33">
        <v>0.68391779524455387</v>
      </c>
      <c r="DR497" s="33">
        <v>0.18652034211939394</v>
      </c>
      <c r="DS497" s="33">
        <v>-0.54620323885863797</v>
      </c>
      <c r="DT497" s="33">
        <v>-0.54620323885863797</v>
      </c>
      <c r="DU497" s="33">
        <v>-0.54620323885863797</v>
      </c>
      <c r="DV497" s="33">
        <v>-0.54620323885863797</v>
      </c>
      <c r="DW497" s="33">
        <v>-0.54620323885863797</v>
      </c>
      <c r="DX497" s="33">
        <v>-0.54620323885863797</v>
      </c>
      <c r="DY497" s="33">
        <v>-0.54620323885863797</v>
      </c>
      <c r="DZ497" s="33">
        <v>-0.54620323885863797</v>
      </c>
      <c r="EA497" s="33">
        <v>7.5164028103640987</v>
      </c>
      <c r="EB497" s="33">
        <v>7.9081482412940147</v>
      </c>
      <c r="EC497" s="33">
        <v>7.9081482412940147</v>
      </c>
      <c r="ED497" s="33">
        <v>7.9081482412940147</v>
      </c>
      <c r="EE497" s="33">
        <v>0</v>
      </c>
      <c r="EF497" s="33">
        <v>0</v>
      </c>
      <c r="EG497" s="33">
        <v>0</v>
      </c>
      <c r="EH497" s="33">
        <v>0</v>
      </c>
      <c r="EI497" s="33">
        <v>0</v>
      </c>
      <c r="EJ497" s="33">
        <v>0</v>
      </c>
      <c r="EK497" s="33">
        <v>0</v>
      </c>
      <c r="EL497" s="33">
        <v>0</v>
      </c>
      <c r="EM497" s="33">
        <v>0</v>
      </c>
      <c r="EN497" s="33">
        <v>0</v>
      </c>
      <c r="EO497" s="33">
        <v>0</v>
      </c>
      <c r="EP497" s="33">
        <v>0</v>
      </c>
      <c r="EQ497" s="33">
        <v>0</v>
      </c>
      <c r="ER497" s="33">
        <v>0</v>
      </c>
      <c r="ES497" s="33">
        <v>0</v>
      </c>
      <c r="ET497" s="33">
        <v>0.66767722044485822</v>
      </c>
      <c r="EU497" s="33">
        <v>0.66767722044485822</v>
      </c>
      <c r="EV497" s="33">
        <v>0.66767722044485822</v>
      </c>
      <c r="EW497" s="33">
        <v>0.66767722044485822</v>
      </c>
      <c r="EX497" s="33">
        <v>0.66767722044485822</v>
      </c>
      <c r="EY497" s="33">
        <v>0.66767722044485822</v>
      </c>
      <c r="EZ497" s="33">
        <v>0.66767722044485822</v>
      </c>
      <c r="FA497" s="33">
        <v>0.66767722044485822</v>
      </c>
      <c r="FB497" s="33">
        <v>0.66767722044485822</v>
      </c>
      <c r="FC497" s="33">
        <v>0</v>
      </c>
      <c r="FD497" s="33">
        <v>0</v>
      </c>
      <c r="FE497" s="33">
        <v>14.10922698199883</v>
      </c>
      <c r="FF497" s="33">
        <v>14.10922698199883</v>
      </c>
      <c r="FG497" s="33">
        <v>14.332849784967522</v>
      </c>
      <c r="FH497" s="33">
        <v>14.332849784967522</v>
      </c>
      <c r="FI497" s="33">
        <v>14.332849784967522</v>
      </c>
      <c r="FJ497" s="33">
        <v>14.332849784967522</v>
      </c>
      <c r="FK497" s="33">
        <v>14.332849784967522</v>
      </c>
      <c r="FL497" s="33">
        <v>14.332849784967522</v>
      </c>
      <c r="FM497" s="33">
        <v>14.332849784967522</v>
      </c>
      <c r="FN497" s="33">
        <v>14.332849784967522</v>
      </c>
      <c r="FO497" s="33">
        <v>0</v>
      </c>
      <c r="FP497" s="33">
        <v>0</v>
      </c>
      <c r="FQ497" s="33">
        <v>0</v>
      </c>
      <c r="FR497" s="33">
        <v>0.58011951628296288</v>
      </c>
      <c r="FS497" s="33">
        <v>0.58011951628296288</v>
      </c>
      <c r="FT497" s="33">
        <v>0.58011951628296288</v>
      </c>
      <c r="FU497" s="33">
        <v>0.58011951628296288</v>
      </c>
      <c r="FV497" s="33">
        <v>6.7504015435677474</v>
      </c>
      <c r="FW497" s="33">
        <v>16.005752494087773</v>
      </c>
      <c r="FX497" s="33">
        <v>16.201325758607354</v>
      </c>
      <c r="FY497" s="33">
        <v>16.201325758607354</v>
      </c>
      <c r="FZ497" s="33">
        <v>16.201325758607354</v>
      </c>
      <c r="GA497" s="33">
        <v>0.33090346351232824</v>
      </c>
      <c r="GB497" s="33">
        <v>0.83012624983196304</v>
      </c>
      <c r="GC497" s="33">
        <v>0.83012624983196304</v>
      </c>
      <c r="GD497" s="33">
        <v>1.9567310840666039</v>
      </c>
      <c r="GE497" s="33">
        <v>7.4857361471570698</v>
      </c>
      <c r="GF497" s="33">
        <v>7.4857361471570698</v>
      </c>
      <c r="GG497" s="33">
        <v>7.4857361471570698</v>
      </c>
      <c r="GH497" s="33">
        <v>7.4857361471570698</v>
      </c>
      <c r="GI497" s="33">
        <v>8.5253895546617571</v>
      </c>
      <c r="GJ497" s="33">
        <v>8.2651418802711873</v>
      </c>
      <c r="GK497" s="33">
        <v>8.2651418802711873</v>
      </c>
      <c r="GL497" s="33">
        <v>8.2651418802711873</v>
      </c>
    </row>
    <row r="498" spans="1:194" ht="45">
      <c r="A498" s="19" t="s">
        <v>1082</v>
      </c>
      <c r="B498" s="20" t="s">
        <v>363</v>
      </c>
      <c r="C498" s="30">
        <v>9.3833257521606299</v>
      </c>
      <c r="D498" s="30">
        <v>9.3833257521606299</v>
      </c>
      <c r="E498" s="30">
        <v>11.800636818506732</v>
      </c>
      <c r="F498" s="30">
        <v>14.952238611995597</v>
      </c>
      <c r="G498" s="30">
        <v>17.369549678341684</v>
      </c>
      <c r="H498" s="30">
        <v>24.030151406849058</v>
      </c>
      <c r="I498" s="30">
        <v>27.032295795698232</v>
      </c>
      <c r="J498" s="30">
        <v>27.032295795698232</v>
      </c>
      <c r="K498" s="30">
        <v>27.032295795698232</v>
      </c>
      <c r="L498" s="30">
        <v>45.591006563129497</v>
      </c>
      <c r="M498" s="30">
        <v>45.591006563129497</v>
      </c>
      <c r="N498" s="30">
        <v>45.591006563129497</v>
      </c>
      <c r="O498" s="30">
        <v>0.41508591832180741</v>
      </c>
      <c r="P498" s="30">
        <v>6.7529569292568539</v>
      </c>
      <c r="Q498" s="30">
        <v>8.8462396786431725</v>
      </c>
      <c r="R498" s="30">
        <v>27.159116268690013</v>
      </c>
      <c r="S498" s="30">
        <v>32.144610577995962</v>
      </c>
      <c r="T498" s="30">
        <v>29.81923677750504</v>
      </c>
      <c r="U498" s="30">
        <v>29.81923677750504</v>
      </c>
      <c r="V498" s="30">
        <v>29.81923677750504</v>
      </c>
      <c r="W498" s="30">
        <v>33.032805177415753</v>
      </c>
      <c r="X498" s="30">
        <v>33.032805177415753</v>
      </c>
      <c r="Y498" s="30">
        <v>58.317339879491158</v>
      </c>
      <c r="Z498" s="30">
        <v>61.655880383842884</v>
      </c>
      <c r="AA498" s="30">
        <v>10.168695988293422</v>
      </c>
      <c r="AB498" s="30">
        <v>35.732626521991193</v>
      </c>
      <c r="AC498" s="30">
        <v>51.65520859217537</v>
      </c>
      <c r="AD498" s="30">
        <v>65.468400563240266</v>
      </c>
      <c r="AE498" s="30">
        <v>65.468400563240266</v>
      </c>
      <c r="AF498" s="30">
        <v>69.579502471078683</v>
      </c>
      <c r="AG498" s="30">
        <v>73.182583726773231</v>
      </c>
      <c r="AH498" s="30">
        <v>73.182583726773231</v>
      </c>
      <c r="AI498" s="30">
        <v>79.86692067699272</v>
      </c>
      <c r="AJ498" s="30">
        <v>72.669041111019055</v>
      </c>
      <c r="AK498" s="30">
        <v>74.20138601286618</v>
      </c>
      <c r="AL498" s="30">
        <v>74.20138601286618</v>
      </c>
      <c r="AM498" s="30">
        <v>13.467207658414424</v>
      </c>
      <c r="AN498" s="30">
        <v>19.974957999175842</v>
      </c>
      <c r="AO498" s="30">
        <v>19.974957999175842</v>
      </c>
      <c r="AP498" s="30">
        <v>27.723713823818414</v>
      </c>
      <c r="AQ498" s="30">
        <v>27.723713823818414</v>
      </c>
      <c r="AR498" s="30">
        <v>27.229213554379172</v>
      </c>
      <c r="AS498" s="30">
        <v>29.819000221891145</v>
      </c>
      <c r="AT498" s="30">
        <v>31.300916093447881</v>
      </c>
      <c r="AU498" s="30">
        <v>31.300916093447881</v>
      </c>
      <c r="AV498" s="30">
        <v>31.300916093447881</v>
      </c>
      <c r="AW498" s="30">
        <v>39.067106222461689</v>
      </c>
      <c r="AX498" s="30">
        <v>39.067106222461689</v>
      </c>
      <c r="AY498" s="30">
        <v>0</v>
      </c>
      <c r="AZ498" s="30">
        <v>0</v>
      </c>
      <c r="BA498" s="30">
        <v>0</v>
      </c>
      <c r="BB498" s="30">
        <v>0</v>
      </c>
      <c r="BC498" s="30">
        <v>0</v>
      </c>
      <c r="BD498" s="30">
        <v>0</v>
      </c>
      <c r="BE498" s="30">
        <v>0</v>
      </c>
      <c r="BF498" s="30">
        <v>0</v>
      </c>
      <c r="BG498" s="30">
        <v>0</v>
      </c>
      <c r="BH498" s="30">
        <v>0</v>
      </c>
      <c r="BI498" s="30">
        <v>0</v>
      </c>
      <c r="BJ498" s="30">
        <v>0</v>
      </c>
      <c r="BK498" s="30">
        <v>0</v>
      </c>
      <c r="BL498" s="30">
        <v>5.5559987691326</v>
      </c>
      <c r="BM498" s="30">
        <v>3.3962823245159228</v>
      </c>
      <c r="BN498" s="30">
        <v>3.3962823245159228</v>
      </c>
      <c r="BO498" s="30">
        <v>3.3962823245159228</v>
      </c>
      <c r="BP498" s="30">
        <v>3.3962823245159228</v>
      </c>
      <c r="BQ498" s="30">
        <v>3.3917235562951191</v>
      </c>
      <c r="BR498" s="30">
        <v>3.3940029404055281</v>
      </c>
      <c r="BS498" s="30">
        <v>3.3940029404055281</v>
      </c>
      <c r="BT498" s="30">
        <v>3.3940029404055281</v>
      </c>
      <c r="BU498" s="30">
        <v>3.3940029404055281</v>
      </c>
      <c r="BV498" s="30">
        <v>3.3940029404055281</v>
      </c>
      <c r="BW498" s="30">
        <v>0</v>
      </c>
      <c r="BX498" s="30">
        <v>0</v>
      </c>
      <c r="BY498" s="30">
        <v>1.1827471037576771</v>
      </c>
      <c r="BZ498" s="30">
        <v>3.8227091853043902</v>
      </c>
      <c r="CA498" s="30">
        <v>3.8227091853043902</v>
      </c>
      <c r="CB498" s="30">
        <v>2.7590083883554968</v>
      </c>
      <c r="CC498" s="30">
        <v>5.7098136043473886</v>
      </c>
      <c r="CD498" s="30">
        <v>5.7098136043473886</v>
      </c>
      <c r="CE498" s="30">
        <v>5.7098136043473886</v>
      </c>
      <c r="CF498" s="30">
        <v>5.7098136043473886</v>
      </c>
      <c r="CG498" s="30">
        <v>5.7098136043473886</v>
      </c>
      <c r="CH498" s="30">
        <v>5.7098136043473886</v>
      </c>
      <c r="CI498" s="30">
        <v>0</v>
      </c>
      <c r="CJ498" s="30">
        <v>0</v>
      </c>
      <c r="CK498" s="30">
        <v>0</v>
      </c>
      <c r="CL498" s="30">
        <v>0</v>
      </c>
      <c r="CM498" s="30">
        <v>0</v>
      </c>
      <c r="CN498" s="30">
        <v>0</v>
      </c>
      <c r="CO498" s="30">
        <v>0</v>
      </c>
      <c r="CP498" s="30">
        <v>0</v>
      </c>
      <c r="CQ498" s="31">
        <v>0</v>
      </c>
      <c r="CR498" s="31">
        <v>0</v>
      </c>
      <c r="CS498" s="31">
        <v>0</v>
      </c>
      <c r="CT498" s="31">
        <v>0</v>
      </c>
      <c r="CU498" s="31">
        <v>0</v>
      </c>
      <c r="CV498" s="31">
        <v>0</v>
      </c>
      <c r="CW498" s="31">
        <v>0</v>
      </c>
      <c r="CX498" s="31">
        <v>0</v>
      </c>
      <c r="CY498" s="31">
        <v>0</v>
      </c>
      <c r="CZ498" s="31">
        <v>0</v>
      </c>
      <c r="DA498" s="31">
        <v>4.1032409995084009</v>
      </c>
      <c r="DB498" s="31">
        <v>4.1032409995084009</v>
      </c>
      <c r="DC498" s="31">
        <v>4.1032409995084009</v>
      </c>
      <c r="DD498" s="31">
        <v>4.1032409995084009</v>
      </c>
      <c r="DE498" s="31">
        <v>4.1032409995084009</v>
      </c>
      <c r="DF498" s="31">
        <v>4.1032409995084009</v>
      </c>
      <c r="DG498" s="31">
        <v>0</v>
      </c>
      <c r="DH498" s="31">
        <v>0</v>
      </c>
      <c r="DI498" s="31">
        <v>0</v>
      </c>
      <c r="DJ498" s="31">
        <v>0</v>
      </c>
      <c r="DK498" s="31">
        <v>0</v>
      </c>
      <c r="DL498" s="31">
        <v>0</v>
      </c>
      <c r="DM498" s="31">
        <v>0</v>
      </c>
      <c r="DN498" s="31">
        <v>0</v>
      </c>
      <c r="DO498" s="31">
        <v>0</v>
      </c>
      <c r="DP498" s="31">
        <v>0</v>
      </c>
      <c r="DQ498" s="31">
        <v>0</v>
      </c>
      <c r="DR498" s="31">
        <v>0</v>
      </c>
      <c r="DS498" s="31">
        <v>0</v>
      </c>
      <c r="DT498" s="31">
        <v>0</v>
      </c>
      <c r="DU498" s="31">
        <v>0</v>
      </c>
      <c r="DV498" s="31">
        <v>0</v>
      </c>
      <c r="DW498" s="31">
        <v>1.0298920025657168</v>
      </c>
      <c r="DX498" s="31">
        <v>2.354056638460861</v>
      </c>
      <c r="DY498" s="31">
        <v>2.354056638460861</v>
      </c>
      <c r="DZ498" s="31">
        <v>11.181924567907615</v>
      </c>
      <c r="EA498" s="31">
        <v>11.181924567907615</v>
      </c>
      <c r="EB498" s="31">
        <v>17.20798107198604</v>
      </c>
      <c r="EC498" s="31">
        <v>17.20798107198604</v>
      </c>
      <c r="ED498" s="31">
        <v>17.20798107198604</v>
      </c>
      <c r="EE498" s="31">
        <v>0</v>
      </c>
      <c r="EF498" s="31">
        <v>0</v>
      </c>
      <c r="EG498" s="31">
        <v>0</v>
      </c>
      <c r="EH498" s="31">
        <v>0</v>
      </c>
      <c r="EI498" s="31">
        <v>0</v>
      </c>
      <c r="EJ498" s="31">
        <v>0</v>
      </c>
      <c r="EK498" s="31">
        <v>0</v>
      </c>
      <c r="EL498" s="31">
        <v>0</v>
      </c>
      <c r="EM498" s="31">
        <v>5.6546206738409666</v>
      </c>
      <c r="EN498" s="31">
        <v>5.6546206738409666</v>
      </c>
      <c r="EO498" s="31">
        <v>5.6546206738409666</v>
      </c>
      <c r="EP498" s="31">
        <v>5.6546206738409666</v>
      </c>
      <c r="EQ498" s="31">
        <v>0</v>
      </c>
      <c r="ER498" s="31">
        <v>1.7928374921375649</v>
      </c>
      <c r="ES498" s="31">
        <v>1.7928374921375649</v>
      </c>
      <c r="ET498" s="31">
        <v>1.7928374921375649</v>
      </c>
      <c r="EU498" s="31">
        <v>1.7928374921375649</v>
      </c>
      <c r="EV498" s="31">
        <v>1.7928374921375649</v>
      </c>
      <c r="EW498" s="31">
        <v>1.7928374921375649</v>
      </c>
      <c r="EX498" s="31">
        <v>1.8217752939497984</v>
      </c>
      <c r="EY498" s="31">
        <v>1.8217752939497984</v>
      </c>
      <c r="EZ498" s="31">
        <v>1.1088804888880901</v>
      </c>
      <c r="FA498" s="31">
        <v>1.1088804888880901</v>
      </c>
      <c r="FB498" s="31">
        <v>1.1088804888880901</v>
      </c>
      <c r="FC498" s="31">
        <v>0</v>
      </c>
      <c r="FD498" s="31">
        <v>0</v>
      </c>
      <c r="FE498" s="31">
        <v>0</v>
      </c>
      <c r="FF498" s="31">
        <v>0</v>
      </c>
      <c r="FG498" s="31">
        <v>3.5377541305847018</v>
      </c>
      <c r="FH498" s="31">
        <v>3.5377541305847018</v>
      </c>
      <c r="FI498" s="31">
        <v>3.5377541305847018</v>
      </c>
      <c r="FJ498" s="31">
        <v>3.5377541305847018</v>
      </c>
      <c r="FK498" s="31">
        <v>3.5377541305847018</v>
      </c>
      <c r="FL498" s="31">
        <v>3.5377541305847018</v>
      </c>
      <c r="FM498" s="31">
        <v>3.5377541305847018</v>
      </c>
      <c r="FN498" s="31">
        <v>3.5377541305847018</v>
      </c>
      <c r="FO498" s="31">
        <v>4.772604351679945</v>
      </c>
      <c r="FP498" s="31">
        <v>6.8995420269351229</v>
      </c>
      <c r="FQ498" s="31">
        <v>6.8995420269351229</v>
      </c>
      <c r="FR498" s="31">
        <v>6.8995420269351229</v>
      </c>
      <c r="FS498" s="31">
        <v>6.8995420269351229</v>
      </c>
      <c r="FT498" s="31">
        <v>6.8995420269351229</v>
      </c>
      <c r="FU498" s="31">
        <v>6.8995420269351229</v>
      </c>
      <c r="FV498" s="31">
        <v>6.8995420269351229</v>
      </c>
      <c r="FW498" s="31">
        <v>9.2750223515618728</v>
      </c>
      <c r="FX498" s="31">
        <v>8.8883151361465593</v>
      </c>
      <c r="FY498" s="31">
        <v>8.8883151361465593</v>
      </c>
      <c r="FZ498" s="31">
        <v>8.8883151361465593</v>
      </c>
      <c r="GA498" s="31">
        <v>0</v>
      </c>
      <c r="GB498" s="31">
        <v>1.0013411448520202</v>
      </c>
      <c r="GC498" s="31">
        <v>1.0013411448520202</v>
      </c>
      <c r="GD498" s="31">
        <v>1.0013411448520202</v>
      </c>
      <c r="GE498" s="31">
        <v>1.0013411448520202</v>
      </c>
      <c r="GF498" s="31">
        <v>1.0013411448520202</v>
      </c>
      <c r="GG498" s="31">
        <v>1.0013411448520202</v>
      </c>
      <c r="GH498" s="31">
        <v>1.0013411448520202</v>
      </c>
      <c r="GI498" s="31">
        <v>1.0013411448520202</v>
      </c>
      <c r="GJ498" s="31">
        <v>1.0013411448520202</v>
      </c>
      <c r="GK498" s="31">
        <v>1.0013411448520202</v>
      </c>
      <c r="GL498" s="31">
        <v>1.0013411448520202</v>
      </c>
    </row>
    <row r="499" spans="1:194" ht="30">
      <c r="A499" s="11" t="s">
        <v>1083</v>
      </c>
      <c r="B499" s="12" t="s">
        <v>364</v>
      </c>
      <c r="C499" s="32">
        <v>0</v>
      </c>
      <c r="D499" s="32">
        <v>0</v>
      </c>
      <c r="E499" s="32">
        <v>13.639609616757923</v>
      </c>
      <c r="F499" s="32">
        <v>13.639609616757923</v>
      </c>
      <c r="G499" s="32">
        <v>13.639609616757923</v>
      </c>
      <c r="H499" s="32">
        <v>13.639609616757923</v>
      </c>
      <c r="I499" s="32">
        <v>13.639609616757923</v>
      </c>
      <c r="J499" s="32">
        <v>13.639609616757923</v>
      </c>
      <c r="K499" s="32">
        <v>13.639609616757923</v>
      </c>
      <c r="L499" s="32">
        <v>13.639609616757923</v>
      </c>
      <c r="M499" s="32">
        <v>13.639609616757923</v>
      </c>
      <c r="N499" s="32">
        <v>13.639609616757923</v>
      </c>
      <c r="O499" s="32">
        <v>0</v>
      </c>
      <c r="P499" s="32">
        <v>0</v>
      </c>
      <c r="Q499" s="32">
        <v>34.996857980728947</v>
      </c>
      <c r="R499" s="32">
        <v>34.996857980728947</v>
      </c>
      <c r="S499" s="32">
        <v>72.795349811478872</v>
      </c>
      <c r="T499" s="32">
        <v>72.795349811478872</v>
      </c>
      <c r="U499" s="32">
        <v>72.795349811478872</v>
      </c>
      <c r="V499" s="32">
        <v>72.795349811478872</v>
      </c>
      <c r="W499" s="32">
        <v>72.795349811478872</v>
      </c>
      <c r="X499" s="32">
        <v>72.795349811478872</v>
      </c>
      <c r="Y499" s="32">
        <v>98.717008797653961</v>
      </c>
      <c r="Z499" s="32">
        <v>178.20485965647254</v>
      </c>
      <c r="AA499" s="32">
        <v>19.999623536498135</v>
      </c>
      <c r="AB499" s="32">
        <v>31.551406091179445</v>
      </c>
      <c r="AC499" s="32">
        <v>31.551406091179445</v>
      </c>
      <c r="AD499" s="32">
        <v>31.551406091179445</v>
      </c>
      <c r="AE499" s="32">
        <v>31.551406091179445</v>
      </c>
      <c r="AF499" s="32">
        <v>31.551406091179445</v>
      </c>
      <c r="AG499" s="32">
        <v>57.837970108797947</v>
      </c>
      <c r="AH499" s="32">
        <v>87.853405112374361</v>
      </c>
      <c r="AI499" s="32">
        <v>87.853405112374361</v>
      </c>
      <c r="AJ499" s="32">
        <v>87.853405112374361</v>
      </c>
      <c r="AK499" s="32">
        <v>87.853405112374361</v>
      </c>
      <c r="AL499" s="32">
        <v>87.853405112374361</v>
      </c>
      <c r="AM499" s="32">
        <v>0</v>
      </c>
      <c r="AN499" s="32">
        <v>9.9900800609224518</v>
      </c>
      <c r="AO499" s="32">
        <v>9.9900800609224518</v>
      </c>
      <c r="AP499" s="32">
        <v>9.9900800609224518</v>
      </c>
      <c r="AQ499" s="32">
        <v>9.9900800609224518</v>
      </c>
      <c r="AR499" s="32">
        <v>9.9900800609224518</v>
      </c>
      <c r="AS499" s="32">
        <v>9.9900800609224518</v>
      </c>
      <c r="AT499" s="32">
        <v>9.9900800609224518</v>
      </c>
      <c r="AU499" s="32">
        <v>9.9900800609224518</v>
      </c>
      <c r="AV499" s="32">
        <v>9.9900800609224518</v>
      </c>
      <c r="AW499" s="32">
        <v>9.9900800609224518</v>
      </c>
      <c r="AX499" s="32">
        <v>9.9900800609224518</v>
      </c>
      <c r="AY499" s="32">
        <v>0</v>
      </c>
      <c r="AZ499" s="32">
        <v>0</v>
      </c>
      <c r="BA499" s="32">
        <v>0</v>
      </c>
      <c r="BB499" s="32">
        <v>0</v>
      </c>
      <c r="BC499" s="32">
        <v>0</v>
      </c>
      <c r="BD499" s="32">
        <v>0</v>
      </c>
      <c r="BE499" s="32">
        <v>0</v>
      </c>
      <c r="BF499" s="32">
        <v>0</v>
      </c>
      <c r="BG499" s="32">
        <v>0</v>
      </c>
      <c r="BH499" s="32">
        <v>0</v>
      </c>
      <c r="BI499" s="32">
        <v>0</v>
      </c>
      <c r="BJ499" s="32">
        <v>0</v>
      </c>
      <c r="BK499" s="32">
        <v>0</v>
      </c>
      <c r="BL499" s="32">
        <v>0</v>
      </c>
      <c r="BM499" s="32">
        <v>0</v>
      </c>
      <c r="BN499" s="32">
        <v>0</v>
      </c>
      <c r="BO499" s="32">
        <v>0</v>
      </c>
      <c r="BP499" s="32">
        <v>0</v>
      </c>
      <c r="BQ499" s="32">
        <v>0</v>
      </c>
      <c r="BR499" s="32">
        <v>0</v>
      </c>
      <c r="BS499" s="32">
        <v>0</v>
      </c>
      <c r="BT499" s="32">
        <v>0</v>
      </c>
      <c r="BU499" s="32">
        <v>0</v>
      </c>
      <c r="BV499" s="32">
        <v>0</v>
      </c>
      <c r="BW499" s="32">
        <v>0</v>
      </c>
      <c r="BX499" s="32">
        <v>0</v>
      </c>
      <c r="BY499" s="32">
        <v>0</v>
      </c>
      <c r="BZ499" s="32">
        <v>0</v>
      </c>
      <c r="CA499" s="32">
        <v>0</v>
      </c>
      <c r="CB499" s="32">
        <v>0</v>
      </c>
      <c r="CC499" s="32">
        <v>0</v>
      </c>
      <c r="CD499" s="32">
        <v>0</v>
      </c>
      <c r="CE499" s="32">
        <v>0</v>
      </c>
      <c r="CF499" s="32">
        <v>0</v>
      </c>
      <c r="CG499" s="32">
        <v>0</v>
      </c>
      <c r="CH499" s="32">
        <v>0</v>
      </c>
      <c r="CI499" s="32">
        <v>0</v>
      </c>
      <c r="CJ499" s="32">
        <v>0</v>
      </c>
      <c r="CK499" s="32">
        <v>0</v>
      </c>
      <c r="CL499" s="32">
        <v>0</v>
      </c>
      <c r="CM499" s="32">
        <v>0</v>
      </c>
      <c r="CN499" s="32">
        <v>0</v>
      </c>
      <c r="CO499" s="32">
        <v>0</v>
      </c>
      <c r="CP499" s="32">
        <v>0</v>
      </c>
      <c r="CQ499" s="33">
        <v>0</v>
      </c>
      <c r="CR499" s="33">
        <v>0</v>
      </c>
      <c r="CS499" s="33">
        <v>0</v>
      </c>
      <c r="CT499" s="33">
        <v>0</v>
      </c>
      <c r="CU499" s="33">
        <v>0</v>
      </c>
      <c r="CV499" s="33">
        <v>0</v>
      </c>
      <c r="CW499" s="33">
        <v>0</v>
      </c>
      <c r="CX499" s="33">
        <v>0</v>
      </c>
      <c r="CY499" s="33">
        <v>0</v>
      </c>
      <c r="CZ499" s="33">
        <v>0</v>
      </c>
      <c r="DA499" s="33">
        <v>0</v>
      </c>
      <c r="DB499" s="33">
        <v>0</v>
      </c>
      <c r="DC499" s="33">
        <v>0</v>
      </c>
      <c r="DD499" s="33">
        <v>0</v>
      </c>
      <c r="DE499" s="33">
        <v>0</v>
      </c>
      <c r="DF499" s="33">
        <v>0</v>
      </c>
      <c r="DG499" s="33">
        <v>0</v>
      </c>
      <c r="DH499" s="33">
        <v>0</v>
      </c>
      <c r="DI499" s="33">
        <v>0</v>
      </c>
      <c r="DJ499" s="33">
        <v>0</v>
      </c>
      <c r="DK499" s="33">
        <v>0</v>
      </c>
      <c r="DL499" s="33">
        <v>0</v>
      </c>
      <c r="DM499" s="33">
        <v>0</v>
      </c>
      <c r="DN499" s="33">
        <v>0</v>
      </c>
      <c r="DO499" s="33">
        <v>0</v>
      </c>
      <c r="DP499" s="33">
        <v>0</v>
      </c>
      <c r="DQ499" s="33">
        <v>0</v>
      </c>
      <c r="DR499" s="33">
        <v>0</v>
      </c>
      <c r="DS499" s="33">
        <v>0</v>
      </c>
      <c r="DT499" s="33">
        <v>0</v>
      </c>
      <c r="DU499" s="33">
        <v>0</v>
      </c>
      <c r="DV499" s="33">
        <v>0</v>
      </c>
      <c r="DW499" s="33">
        <v>0</v>
      </c>
      <c r="DX499" s="33">
        <v>0</v>
      </c>
      <c r="DY499" s="33">
        <v>0</v>
      </c>
      <c r="DZ499" s="33">
        <v>0</v>
      </c>
      <c r="EA499" s="33">
        <v>0</v>
      </c>
      <c r="EB499" s="33">
        <v>0</v>
      </c>
      <c r="EC499" s="33">
        <v>0</v>
      </c>
      <c r="ED499" s="33">
        <v>0</v>
      </c>
      <c r="EE499" s="33">
        <v>0</v>
      </c>
      <c r="EF499" s="33">
        <v>0</v>
      </c>
      <c r="EG499" s="33">
        <v>0</v>
      </c>
      <c r="EH499" s="33">
        <v>0</v>
      </c>
      <c r="EI499" s="33">
        <v>0</v>
      </c>
      <c r="EJ499" s="33">
        <v>0</v>
      </c>
      <c r="EK499" s="33">
        <v>0</v>
      </c>
      <c r="EL499" s="33">
        <v>0</v>
      </c>
      <c r="EM499" s="33">
        <v>0</v>
      </c>
      <c r="EN499" s="33">
        <v>0</v>
      </c>
      <c r="EO499" s="33">
        <v>0</v>
      </c>
      <c r="EP499" s="33">
        <v>0</v>
      </c>
      <c r="EQ499" s="33">
        <v>0</v>
      </c>
      <c r="ER499" s="33">
        <v>0</v>
      </c>
      <c r="ES499" s="33">
        <v>0</v>
      </c>
      <c r="ET499" s="33">
        <v>0</v>
      </c>
      <c r="EU499" s="33">
        <v>0</v>
      </c>
      <c r="EV499" s="33">
        <v>0</v>
      </c>
      <c r="EW499" s="33">
        <v>0</v>
      </c>
      <c r="EX499" s="33">
        <v>0</v>
      </c>
      <c r="EY499" s="33">
        <v>0</v>
      </c>
      <c r="EZ499" s="33">
        <v>0</v>
      </c>
      <c r="FA499" s="33">
        <v>0</v>
      </c>
      <c r="FB499" s="33">
        <v>0</v>
      </c>
      <c r="FC499" s="33">
        <v>0</v>
      </c>
      <c r="FD499" s="33">
        <v>0</v>
      </c>
      <c r="FE499" s="33">
        <v>0</v>
      </c>
      <c r="FF499" s="33">
        <v>0</v>
      </c>
      <c r="FG499" s="33">
        <v>0</v>
      </c>
      <c r="FH499" s="33">
        <v>0</v>
      </c>
      <c r="FI499" s="33">
        <v>0</v>
      </c>
      <c r="FJ499" s="33">
        <v>0</v>
      </c>
      <c r="FK499" s="33">
        <v>0</v>
      </c>
      <c r="FL499" s="33">
        <v>0</v>
      </c>
      <c r="FM499" s="33">
        <v>0</v>
      </c>
      <c r="FN499" s="33">
        <v>0</v>
      </c>
      <c r="FO499" s="33">
        <v>0</v>
      </c>
      <c r="FP499" s="33">
        <v>0</v>
      </c>
      <c r="FQ499" s="33">
        <v>0</v>
      </c>
      <c r="FR499" s="33">
        <v>0</v>
      </c>
      <c r="FS499" s="33">
        <v>0</v>
      </c>
      <c r="FT499" s="33">
        <v>0</v>
      </c>
      <c r="FU499" s="33">
        <v>0</v>
      </c>
      <c r="FV499" s="33">
        <v>0</v>
      </c>
      <c r="FW499" s="33">
        <v>0</v>
      </c>
      <c r="FX499" s="33">
        <v>0</v>
      </c>
      <c r="FY499" s="33">
        <v>0</v>
      </c>
      <c r="FZ499" s="33">
        <v>0</v>
      </c>
      <c r="GA499" s="33">
        <v>24.960899999999995</v>
      </c>
      <c r="GB499" s="33">
        <v>24.960899999999995</v>
      </c>
      <c r="GC499" s="33">
        <v>24.960899999999995</v>
      </c>
      <c r="GD499" s="33">
        <v>24.960899999999995</v>
      </c>
      <c r="GE499" s="33">
        <v>24.960899999999995</v>
      </c>
      <c r="GF499" s="33">
        <v>24.960899999999995</v>
      </c>
      <c r="GG499" s="33">
        <v>24.960899999999995</v>
      </c>
      <c r="GH499" s="33">
        <v>24.960899999999995</v>
      </c>
      <c r="GI499" s="33">
        <v>24.960899999999995</v>
      </c>
      <c r="GJ499" s="33">
        <v>24.960899999999995</v>
      </c>
      <c r="GK499" s="33">
        <v>24.960899999999995</v>
      </c>
      <c r="GL499" s="33">
        <v>24.960899999999995</v>
      </c>
    </row>
    <row r="500" spans="1:194" ht="30">
      <c r="A500" s="19" t="s">
        <v>1084</v>
      </c>
      <c r="B500" s="20" t="s">
        <v>365</v>
      </c>
      <c r="C500" s="30">
        <v>0.42115437724386595</v>
      </c>
      <c r="D500" s="30">
        <v>0.37972935653134243</v>
      </c>
      <c r="E500" s="30">
        <v>1.9124551228942437</v>
      </c>
      <c r="F500" s="30">
        <v>9.8453465893399539</v>
      </c>
      <c r="G500" s="30">
        <v>28.431372549019613</v>
      </c>
      <c r="H500" s="30">
        <v>28.659210162938393</v>
      </c>
      <c r="I500" s="30">
        <v>28.928472797569725</v>
      </c>
      <c r="J500" s="30">
        <v>29.232256282794822</v>
      </c>
      <c r="K500" s="30">
        <v>29.425573046119865</v>
      </c>
      <c r="L500" s="30">
        <v>32.463407898370633</v>
      </c>
      <c r="M500" s="30">
        <v>53.210439105219535</v>
      </c>
      <c r="N500" s="30">
        <v>52.747859707263189</v>
      </c>
      <c r="O500" s="30">
        <v>1.4192731874886846</v>
      </c>
      <c r="P500" s="30">
        <v>3.8691014283131437</v>
      </c>
      <c r="Q500" s="30">
        <v>16.434641113722662</v>
      </c>
      <c r="R500" s="30">
        <v>37.628819381666972</v>
      </c>
      <c r="S500" s="30">
        <v>41.601880310974479</v>
      </c>
      <c r="T500" s="30">
        <v>51.672391972518511</v>
      </c>
      <c r="U500" s="30">
        <v>56.422889170131953</v>
      </c>
      <c r="V500" s="30">
        <v>58.402639667329595</v>
      </c>
      <c r="W500" s="30">
        <v>71.11733863677452</v>
      </c>
      <c r="X500" s="30">
        <v>81.228530103055476</v>
      </c>
      <c r="Y500" s="30">
        <v>83.596998734406071</v>
      </c>
      <c r="Z500" s="30">
        <v>128.18206472608929</v>
      </c>
      <c r="AA500" s="30">
        <v>19.63235148465823</v>
      </c>
      <c r="AB500" s="30">
        <v>18.265554741199992</v>
      </c>
      <c r="AC500" s="30">
        <v>41.17623754531229</v>
      </c>
      <c r="AD500" s="30">
        <v>41.190103599231435</v>
      </c>
      <c r="AE500" s="30">
        <v>47.005922785888345</v>
      </c>
      <c r="AF500" s="30">
        <v>50.868609234791933</v>
      </c>
      <c r="AG500" s="30">
        <v>50.868609234791933</v>
      </c>
      <c r="AH500" s="30">
        <v>50.702216587762223</v>
      </c>
      <c r="AI500" s="30">
        <v>50.702216587762223</v>
      </c>
      <c r="AJ500" s="30">
        <v>60.259889467741601</v>
      </c>
      <c r="AK500" s="30">
        <v>65.221955905948562</v>
      </c>
      <c r="AL500" s="30">
        <v>65.221955905948562</v>
      </c>
      <c r="AM500" s="30">
        <v>1.4554784255895754</v>
      </c>
      <c r="AN500" s="30">
        <v>1.4554784255895754</v>
      </c>
      <c r="AO500" s="30">
        <v>1.4554784255895754</v>
      </c>
      <c r="AP500" s="30">
        <v>1.4554784255895754</v>
      </c>
      <c r="AQ500" s="30">
        <v>1.4554784255895754</v>
      </c>
      <c r="AR500" s="30">
        <v>1.4554784255895754</v>
      </c>
      <c r="AS500" s="30">
        <v>1.4554784255895754</v>
      </c>
      <c r="AT500" s="30">
        <v>1.4554784255895754</v>
      </c>
      <c r="AU500" s="30">
        <v>1.4710642736395414</v>
      </c>
      <c r="AV500" s="30">
        <v>1.4710642736395414</v>
      </c>
      <c r="AW500" s="30">
        <v>1.4710642736395414</v>
      </c>
      <c r="AX500" s="30">
        <v>1.4710642736395414</v>
      </c>
      <c r="AY500" s="30">
        <v>0</v>
      </c>
      <c r="AZ500" s="30">
        <v>-1.5359894134874708E-2</v>
      </c>
      <c r="BA500" s="30">
        <v>-1.5359894134874708E-2</v>
      </c>
      <c r="BB500" s="30">
        <v>-1.5359894134874708E-2</v>
      </c>
      <c r="BC500" s="30">
        <v>-1.5359894134874708E-2</v>
      </c>
      <c r="BD500" s="30">
        <v>-3.2267592986436142</v>
      </c>
      <c r="BE500" s="30">
        <v>-3.2267592986436142</v>
      </c>
      <c r="BF500" s="30">
        <v>-3.2267592986436142</v>
      </c>
      <c r="BG500" s="30">
        <v>-3.2267592986436142</v>
      </c>
      <c r="BH500" s="30">
        <v>-3.2267592986436142</v>
      </c>
      <c r="BI500" s="30">
        <v>-3.2267592986436142</v>
      </c>
      <c r="BJ500" s="30">
        <v>-3.2267592986436142</v>
      </c>
      <c r="BK500" s="30">
        <v>-1.1965081496855987</v>
      </c>
      <c r="BL500" s="30">
        <v>-1.1965081496855987</v>
      </c>
      <c r="BM500" s="30">
        <v>-1.1965081496855987</v>
      </c>
      <c r="BN500" s="30">
        <v>-1.1965081496855987</v>
      </c>
      <c r="BO500" s="30">
        <v>-1.1965081496855987</v>
      </c>
      <c r="BP500" s="30">
        <v>-1.1965081496855987</v>
      </c>
      <c r="BQ500" s="30">
        <v>-1.1965081496855987</v>
      </c>
      <c r="BR500" s="30">
        <v>-0.7923814174958892</v>
      </c>
      <c r="BS500" s="30">
        <v>-0.7923814174958892</v>
      </c>
      <c r="BT500" s="30">
        <v>-0.7923814174958892</v>
      </c>
      <c r="BU500" s="30">
        <v>-0.7923814174958892</v>
      </c>
      <c r="BV500" s="30">
        <v>-0.7923814174958892</v>
      </c>
      <c r="BW500" s="30">
        <v>0</v>
      </c>
      <c r="BX500" s="30">
        <v>0</v>
      </c>
      <c r="BY500" s="30">
        <v>-0.16368022053754316</v>
      </c>
      <c r="BZ500" s="30">
        <v>-0.14522004528895138</v>
      </c>
      <c r="CA500" s="30">
        <v>-0.14522004528895138</v>
      </c>
      <c r="CB500" s="30">
        <v>0.15383479373831221</v>
      </c>
      <c r="CC500" s="30">
        <v>-1.0583833809195511</v>
      </c>
      <c r="CD500" s="30">
        <v>-1.0583833809195511</v>
      </c>
      <c r="CE500" s="30">
        <v>-1.0583833809195511</v>
      </c>
      <c r="CF500" s="30">
        <v>-1.0583833809195511</v>
      </c>
      <c r="CG500" s="30">
        <v>-1.0583833809195511</v>
      </c>
      <c r="CH500" s="30">
        <v>-1.0583833809195511</v>
      </c>
      <c r="CI500" s="30">
        <v>3.4628588486989287</v>
      </c>
      <c r="CJ500" s="30">
        <v>3.4628588486989287</v>
      </c>
      <c r="CK500" s="30">
        <v>3.4242997164037945</v>
      </c>
      <c r="CL500" s="30">
        <v>3.4242997164037945</v>
      </c>
      <c r="CM500" s="30">
        <v>3.4242997164037945</v>
      </c>
      <c r="CN500" s="30">
        <v>3.4242997164037945</v>
      </c>
      <c r="CO500" s="30">
        <v>3.4242997164037945</v>
      </c>
      <c r="CP500" s="30">
        <v>3.4242997164037945</v>
      </c>
      <c r="CQ500" s="31">
        <v>3.4242997164037945</v>
      </c>
      <c r="CR500" s="31">
        <v>3.4242997164037945</v>
      </c>
      <c r="CS500" s="31">
        <v>3.4242997164037945</v>
      </c>
      <c r="CT500" s="31">
        <v>3.4242997164037945</v>
      </c>
      <c r="CU500" s="31">
        <v>0</v>
      </c>
      <c r="CV500" s="31">
        <v>17.973811009878958</v>
      </c>
      <c r="CW500" s="31">
        <v>17.973811009878958</v>
      </c>
      <c r="CX500" s="31">
        <v>18.760421500780339</v>
      </c>
      <c r="CY500" s="31">
        <v>16.94863371711368</v>
      </c>
      <c r="CZ500" s="31">
        <v>16.94863371711368</v>
      </c>
      <c r="DA500" s="31">
        <v>16.94863371711368</v>
      </c>
      <c r="DB500" s="31">
        <v>16.94863371711368</v>
      </c>
      <c r="DC500" s="31">
        <v>16.94863371711368</v>
      </c>
      <c r="DD500" s="31">
        <v>16.94863371711368</v>
      </c>
      <c r="DE500" s="31">
        <v>16.94863371711368</v>
      </c>
      <c r="DF500" s="31">
        <v>16.94863371711368</v>
      </c>
      <c r="DG500" s="31">
        <v>0</v>
      </c>
      <c r="DH500" s="31">
        <v>0</v>
      </c>
      <c r="DI500" s="31">
        <v>0</v>
      </c>
      <c r="DJ500" s="31">
        <v>0</v>
      </c>
      <c r="DK500" s="31">
        <v>0</v>
      </c>
      <c r="DL500" s="31">
        <v>-6.6886588283320663</v>
      </c>
      <c r="DM500" s="31">
        <v>-6.6886590000000004</v>
      </c>
      <c r="DN500" s="31">
        <v>-5.8618819999999996</v>
      </c>
      <c r="DO500" s="31">
        <v>-5.6987714205955911</v>
      </c>
      <c r="DP500" s="31">
        <v>-5.6987714205955911</v>
      </c>
      <c r="DQ500" s="31">
        <v>-5.6987714205955911</v>
      </c>
      <c r="DR500" s="31">
        <v>-5.6460622724366516</v>
      </c>
      <c r="DS500" s="31">
        <v>0</v>
      </c>
      <c r="DT500" s="31">
        <v>0.14792937056529354</v>
      </c>
      <c r="DU500" s="31">
        <v>0.14792937056529354</v>
      </c>
      <c r="DV500" s="31">
        <v>0.64732620048660294</v>
      </c>
      <c r="DW500" s="31">
        <v>1.7235521373089853</v>
      </c>
      <c r="DX500" s="31">
        <v>1.7235521373089853</v>
      </c>
      <c r="DY500" s="31">
        <v>1.7122267919495755</v>
      </c>
      <c r="DZ500" s="31">
        <v>2.9832741191680725</v>
      </c>
      <c r="EA500" s="31">
        <v>3.0162957722104125</v>
      </c>
      <c r="EB500" s="31">
        <v>3.0162957722104125</v>
      </c>
      <c r="EC500" s="31">
        <v>3.0162957722104125</v>
      </c>
      <c r="ED500" s="31">
        <v>3.0162957722104125</v>
      </c>
      <c r="EE500" s="31">
        <v>0</v>
      </c>
      <c r="EF500" s="31">
        <v>-5.9847952847974284E-2</v>
      </c>
      <c r="EG500" s="31">
        <v>-5.9847952847974284E-2</v>
      </c>
      <c r="EH500" s="31">
        <v>-5.9847952847974284E-2</v>
      </c>
      <c r="EI500" s="31">
        <v>-5.9847952847974284E-2</v>
      </c>
      <c r="EJ500" s="31">
        <v>-5.9847952847974284E-2</v>
      </c>
      <c r="EK500" s="31">
        <v>-5.9847952847974284E-2</v>
      </c>
      <c r="EL500" s="31">
        <v>-5.9847952847974284E-2</v>
      </c>
      <c r="EM500" s="31">
        <v>-0.15588878533360173</v>
      </c>
      <c r="EN500" s="31">
        <v>-0.15588878533360173</v>
      </c>
      <c r="EO500" s="31">
        <v>-0.15588878533360173</v>
      </c>
      <c r="EP500" s="31">
        <v>-0.15588878533360173</v>
      </c>
      <c r="EQ500" s="31">
        <v>0</v>
      </c>
      <c r="ER500" s="31">
        <v>0.97236200643455106</v>
      </c>
      <c r="ES500" s="31">
        <v>0.97236200643455106</v>
      </c>
      <c r="ET500" s="31">
        <v>0.97236200643455106</v>
      </c>
      <c r="EU500" s="31">
        <v>0.97236200643455106</v>
      </c>
      <c r="EV500" s="31">
        <v>0.97236200643455106</v>
      </c>
      <c r="EW500" s="31">
        <v>0.97236200643455106</v>
      </c>
      <c r="EX500" s="31">
        <v>0.97236200643455106</v>
      </c>
      <c r="EY500" s="31">
        <v>0.97236200643455106</v>
      </c>
      <c r="EZ500" s="31">
        <v>0.97236200643455106</v>
      </c>
      <c r="FA500" s="31">
        <v>0.92169946535246083</v>
      </c>
      <c r="FB500" s="31">
        <v>0.92169946535246083</v>
      </c>
      <c r="FC500" s="31">
        <v>0.5349747069989661</v>
      </c>
      <c r="FD500" s="31">
        <v>0.49488838042046268</v>
      </c>
      <c r="FE500" s="31">
        <v>0.47116757249096963</v>
      </c>
      <c r="FF500" s="31">
        <v>0.50034355330346614</v>
      </c>
      <c r="FG500" s="31">
        <v>0.56991233108117001</v>
      </c>
      <c r="FH500" s="31">
        <v>0.99363828771316776</v>
      </c>
      <c r="FI500" s="31">
        <v>0.99363828771316776</v>
      </c>
      <c r="FJ500" s="31">
        <v>0.94282549760065137</v>
      </c>
      <c r="FK500" s="31">
        <v>0.99363828771316776</v>
      </c>
      <c r="FL500" s="31">
        <v>0.99363828771316776</v>
      </c>
      <c r="FM500" s="31">
        <v>0.93865750034170503</v>
      </c>
      <c r="FN500" s="31">
        <v>0.93865750034170503</v>
      </c>
      <c r="FO500" s="31">
        <v>6.9346906381070994E-2</v>
      </c>
      <c r="FP500" s="31">
        <v>0.54493794909258497</v>
      </c>
      <c r="FQ500" s="31">
        <v>0.55769000718366613</v>
      </c>
      <c r="FR500" s="31">
        <v>0.4608958138636865</v>
      </c>
      <c r="FS500" s="31">
        <v>0.4608958138636865</v>
      </c>
      <c r="FT500" s="31">
        <v>0.505953085785535</v>
      </c>
      <c r="FU500" s="31">
        <v>0.505953085785535</v>
      </c>
      <c r="FV500" s="31">
        <v>0.41031265010234108</v>
      </c>
      <c r="FW500" s="31">
        <v>0.41383464709893758</v>
      </c>
      <c r="FX500" s="31">
        <v>0.38426201714484876</v>
      </c>
      <c r="FY500" s="31">
        <v>0.38426201714484876</v>
      </c>
      <c r="FZ500" s="31">
        <v>0.88499283152162889</v>
      </c>
      <c r="GA500" s="31">
        <v>4.7370629126504582E-2</v>
      </c>
      <c r="GB500" s="31">
        <v>0.18599141550301113</v>
      </c>
      <c r="GC500" s="31">
        <v>0.17678213182277602</v>
      </c>
      <c r="GD500" s="31">
        <v>0.13988480570519357</v>
      </c>
      <c r="GE500" s="31">
        <v>0.13988480570519357</v>
      </c>
      <c r="GF500" s="31">
        <v>0.13988480570519357</v>
      </c>
      <c r="GG500" s="31">
        <v>0.13988480570519357</v>
      </c>
      <c r="GH500" s="31">
        <v>0.13988480570519357</v>
      </c>
      <c r="GI500" s="31">
        <v>0.13988480570519357</v>
      </c>
      <c r="GJ500" s="31">
        <v>0.13988480570519357</v>
      </c>
      <c r="GK500" s="31">
        <v>0.13988480570519357</v>
      </c>
      <c r="GL500" s="31">
        <v>0.13988480570519357</v>
      </c>
    </row>
    <row r="501" spans="1:194" ht="30">
      <c r="A501" s="11" t="s">
        <v>1085</v>
      </c>
      <c r="B501" s="12" t="s">
        <v>366</v>
      </c>
      <c r="C501" s="32">
        <v>1.3612925403919007</v>
      </c>
      <c r="D501" s="32">
        <v>1.3612925403919007</v>
      </c>
      <c r="E501" s="32">
        <v>13.317291165348919</v>
      </c>
      <c r="F501" s="32">
        <v>14.596081127535257</v>
      </c>
      <c r="G501" s="32">
        <v>16.500515641113793</v>
      </c>
      <c r="H501" s="32">
        <v>16.837401168786542</v>
      </c>
      <c r="I501" s="32">
        <v>18.741835682365092</v>
      </c>
      <c r="J501" s="32">
        <v>24.929529047782765</v>
      </c>
      <c r="K501" s="32">
        <v>31.0622206943967</v>
      </c>
      <c r="L501" s="32">
        <v>32.052251632863545</v>
      </c>
      <c r="M501" s="32">
        <v>38.838088690271576</v>
      </c>
      <c r="N501" s="32">
        <v>38.838088690271576</v>
      </c>
      <c r="O501" s="32">
        <v>0.38625334257700672</v>
      </c>
      <c r="P501" s="32">
        <v>7.903337625037139</v>
      </c>
      <c r="Q501" s="32">
        <v>14.187382390809162</v>
      </c>
      <c r="R501" s="32">
        <v>45.295632366049347</v>
      </c>
      <c r="S501" s="32">
        <v>43.998217292265053</v>
      </c>
      <c r="T501" s="32">
        <v>33.762503713974468</v>
      </c>
      <c r="U501" s="32">
        <v>36.075071803506006</v>
      </c>
      <c r="V501" s="32">
        <v>38.194513221749048</v>
      </c>
      <c r="W501" s="32">
        <v>39.184906407843926</v>
      </c>
      <c r="X501" s="32">
        <v>59.44835099534518</v>
      </c>
      <c r="Y501" s="32">
        <v>63.964543923937811</v>
      </c>
      <c r="Z501" s="32">
        <v>68.758046944637044</v>
      </c>
      <c r="AA501" s="32">
        <v>65.90568972094249</v>
      </c>
      <c r="AB501" s="32">
        <v>68.402828721500043</v>
      </c>
      <c r="AC501" s="32">
        <v>69.996185334076699</v>
      </c>
      <c r="AD501" s="32">
        <v>71.77147216761054</v>
      </c>
      <c r="AE501" s="32">
        <v>73.094867807153946</v>
      </c>
      <c r="AF501" s="32">
        <v>77.781038176002824</v>
      </c>
      <c r="AG501" s="32">
        <v>90.319551630036074</v>
      </c>
      <c r="AH501" s="32">
        <v>106.87813609554269</v>
      </c>
      <c r="AI501" s="32">
        <v>108.58299832741571</v>
      </c>
      <c r="AJ501" s="32">
        <v>108.58299832741571</v>
      </c>
      <c r="AK501" s="32">
        <v>108.91458082690218</v>
      </c>
      <c r="AL501" s="32">
        <v>108.91458082690218</v>
      </c>
      <c r="AM501" s="32">
        <v>7.163323782235409E-2</v>
      </c>
      <c r="AN501" s="32">
        <v>1.972020900050552</v>
      </c>
      <c r="AO501" s="32">
        <v>9.1325355357042497</v>
      </c>
      <c r="AP501" s="32">
        <v>9.5033428844317029</v>
      </c>
      <c r="AQ501" s="32">
        <v>8.9372998483060684</v>
      </c>
      <c r="AR501" s="32">
        <v>10.037080734872731</v>
      </c>
      <c r="AS501" s="32">
        <v>14.047137479633705</v>
      </c>
      <c r="AT501" s="32">
        <v>17.809989325243009</v>
      </c>
      <c r="AU501" s="32">
        <v>17.809989325243009</v>
      </c>
      <c r="AV501" s="32">
        <v>17.809989325243009</v>
      </c>
      <c r="AW501" s="32">
        <v>17.809989325243009</v>
      </c>
      <c r="AX501" s="32">
        <v>26.851227597056024</v>
      </c>
      <c r="AY501" s="32">
        <v>0.15501644281552274</v>
      </c>
      <c r="AZ501" s="32">
        <v>0.39529192917964906</v>
      </c>
      <c r="BA501" s="32">
        <v>0.39529192917964906</v>
      </c>
      <c r="BB501" s="32">
        <v>0.39529192917964906</v>
      </c>
      <c r="BC501" s="32">
        <v>0.39529192917964906</v>
      </c>
      <c r="BD501" s="32">
        <v>0.39529192917964906</v>
      </c>
      <c r="BE501" s="32">
        <v>0.39529192917964906</v>
      </c>
      <c r="BF501" s="32">
        <v>0.39529192917964906</v>
      </c>
      <c r="BG501" s="32">
        <v>4.6493860241604352</v>
      </c>
      <c r="BH501" s="32">
        <v>4.6814965730293352</v>
      </c>
      <c r="BI501" s="32">
        <v>4.6814965730293352</v>
      </c>
      <c r="BJ501" s="32">
        <v>9.3884601330926927</v>
      </c>
      <c r="BK501" s="32">
        <v>3.6440197586841805E-2</v>
      </c>
      <c r="BL501" s="32">
        <v>1.7157259697141427</v>
      </c>
      <c r="BM501" s="32">
        <v>0.56077415175317924</v>
      </c>
      <c r="BN501" s="32">
        <v>0.56077415175317924</v>
      </c>
      <c r="BO501" s="32">
        <v>0.56077415175317924</v>
      </c>
      <c r="BP501" s="32">
        <v>0.56077415175317924</v>
      </c>
      <c r="BQ501" s="32">
        <v>4.3191756417523663</v>
      </c>
      <c r="BR501" s="32">
        <v>3.0376953599481737</v>
      </c>
      <c r="BS501" s="32">
        <v>3.4658676815936502</v>
      </c>
      <c r="BT501" s="32">
        <v>3.4658676815936502</v>
      </c>
      <c r="BU501" s="32">
        <v>2.2522066564094132</v>
      </c>
      <c r="BV501" s="32">
        <v>2.2522066564094132</v>
      </c>
      <c r="BW501" s="32">
        <v>0</v>
      </c>
      <c r="BX501" s="32">
        <v>-0.58603997346980918</v>
      </c>
      <c r="BY501" s="32">
        <v>4.7110882326737169</v>
      </c>
      <c r="BZ501" s="32">
        <v>5.0941920666818703</v>
      </c>
      <c r="CA501" s="32">
        <v>5.0941920666818703</v>
      </c>
      <c r="CB501" s="32">
        <v>5.0941920666818703</v>
      </c>
      <c r="CC501" s="32">
        <v>5.2783194907787987</v>
      </c>
      <c r="CD501" s="32">
        <v>5.2783194907787987</v>
      </c>
      <c r="CE501" s="32">
        <v>7.400734529831638</v>
      </c>
      <c r="CF501" s="32">
        <v>7.400734529831638</v>
      </c>
      <c r="CG501" s="32">
        <v>7.400734529831638</v>
      </c>
      <c r="CH501" s="32">
        <v>7.400734529831638</v>
      </c>
      <c r="CI501" s="32">
        <v>0</v>
      </c>
      <c r="CJ501" s="32">
        <v>0.17973509811693589</v>
      </c>
      <c r="CK501" s="32">
        <v>-9.8402661922889223</v>
      </c>
      <c r="CL501" s="32">
        <v>-9.8402661922889223</v>
      </c>
      <c r="CM501" s="32">
        <v>38.178499995391377</v>
      </c>
      <c r="CN501" s="32">
        <v>38.583134395767473</v>
      </c>
      <c r="CO501" s="32">
        <v>38.583134395767473</v>
      </c>
      <c r="CP501" s="32">
        <v>38.583134395767473</v>
      </c>
      <c r="CQ501" s="33">
        <v>38.238740474503004</v>
      </c>
      <c r="CR501" s="33">
        <v>38.238740474503004</v>
      </c>
      <c r="CS501" s="33">
        <v>38.238740474503004</v>
      </c>
      <c r="CT501" s="33">
        <v>38.238740474503004</v>
      </c>
      <c r="CU501" s="33">
        <v>0</v>
      </c>
      <c r="CV501" s="33">
        <v>2.8489216612009471</v>
      </c>
      <c r="CW501" s="33">
        <v>2.8489216612009471</v>
      </c>
      <c r="CX501" s="33">
        <v>3.3790156907627704</v>
      </c>
      <c r="CY501" s="33">
        <v>3.3790156907627704</v>
      </c>
      <c r="CZ501" s="33">
        <v>3.3790156907627704</v>
      </c>
      <c r="DA501" s="33">
        <v>3.3790156907627704</v>
      </c>
      <c r="DB501" s="33">
        <v>3.3790156907627704</v>
      </c>
      <c r="DC501" s="33">
        <v>3.3790156907627704</v>
      </c>
      <c r="DD501" s="33">
        <v>3.5942572804492272</v>
      </c>
      <c r="DE501" s="33">
        <v>3.5942572804492272</v>
      </c>
      <c r="DF501" s="33">
        <v>3.5942572804492272</v>
      </c>
      <c r="DG501" s="33">
        <v>0</v>
      </c>
      <c r="DH501" s="33">
        <v>0</v>
      </c>
      <c r="DI501" s="33">
        <v>0</v>
      </c>
      <c r="DJ501" s="33">
        <v>0</v>
      </c>
      <c r="DK501" s="33">
        <v>0</v>
      </c>
      <c r="DL501" s="33">
        <v>0</v>
      </c>
      <c r="DM501" s="33">
        <v>0</v>
      </c>
      <c r="DN501" s="33">
        <v>0.73920200000000003</v>
      </c>
      <c r="DO501" s="33">
        <v>3.2536504128708685</v>
      </c>
      <c r="DP501" s="33">
        <v>3.2536504128708685</v>
      </c>
      <c r="DQ501" s="33">
        <v>3.8967475886953764</v>
      </c>
      <c r="DR501" s="33">
        <v>3.8967475886953764</v>
      </c>
      <c r="DS501" s="33">
        <v>0.21123938555480493</v>
      </c>
      <c r="DT501" s="33">
        <v>0.21123938555480493</v>
      </c>
      <c r="DU501" s="33">
        <v>0.90711764144641904</v>
      </c>
      <c r="DV501" s="33">
        <v>10.992844194256264</v>
      </c>
      <c r="DW501" s="33">
        <v>12.868857933403262</v>
      </c>
      <c r="DX501" s="33">
        <v>12.868857933403262</v>
      </c>
      <c r="DY501" s="33">
        <v>13.69349298731035</v>
      </c>
      <c r="DZ501" s="33">
        <v>14.719253887987776</v>
      </c>
      <c r="EA501" s="33">
        <v>14.719253887987776</v>
      </c>
      <c r="EB501" s="33">
        <v>14.719253887987776</v>
      </c>
      <c r="EC501" s="33">
        <v>14.719253887987776</v>
      </c>
      <c r="ED501" s="33">
        <v>14.719253887987776</v>
      </c>
      <c r="EE501" s="33">
        <v>-1.142532784141352</v>
      </c>
      <c r="EF501" s="33">
        <v>-1.142532784141352</v>
      </c>
      <c r="EG501" s="33">
        <v>-1.142532784141352</v>
      </c>
      <c r="EH501" s="33">
        <v>-1.4302971832772329</v>
      </c>
      <c r="EI501" s="33">
        <v>-2.7021991936775009</v>
      </c>
      <c r="EJ501" s="33">
        <v>-2.7021991936775009</v>
      </c>
      <c r="EK501" s="33">
        <v>-2.7021991936775009</v>
      </c>
      <c r="EL501" s="33">
        <v>-3.684798180264437</v>
      </c>
      <c r="EM501" s="33">
        <v>-3.684798180264437</v>
      </c>
      <c r="EN501" s="33">
        <v>-3.684798180264437</v>
      </c>
      <c r="EO501" s="33">
        <v>-3.684798180264437</v>
      </c>
      <c r="EP501" s="33">
        <v>-3.684798180264437</v>
      </c>
      <c r="EQ501" s="33">
        <v>0</v>
      </c>
      <c r="ER501" s="33">
        <v>21.353202641469522</v>
      </c>
      <c r="ES501" s="33">
        <v>21.353202641469522</v>
      </c>
      <c r="ET501" s="33">
        <v>21.353202641469522</v>
      </c>
      <c r="EU501" s="33">
        <v>21.516276037450325</v>
      </c>
      <c r="EV501" s="33">
        <v>21.516276037450325</v>
      </c>
      <c r="EW501" s="33">
        <v>21.516276037450325</v>
      </c>
      <c r="EX501" s="33">
        <v>21.516276037450325</v>
      </c>
      <c r="EY501" s="33">
        <v>21.679435784183568</v>
      </c>
      <c r="EZ501" s="33">
        <v>21.679435784183568</v>
      </c>
      <c r="FA501" s="33">
        <v>21.679435784183568</v>
      </c>
      <c r="FB501" s="33">
        <v>21.679435784183568</v>
      </c>
      <c r="FC501" s="33">
        <v>6.2046440001986696</v>
      </c>
      <c r="FD501" s="33">
        <v>6.3386983457878188</v>
      </c>
      <c r="FE501" s="33">
        <v>6.3386983457878188</v>
      </c>
      <c r="FF501" s="33">
        <v>5.9843307572757283</v>
      </c>
      <c r="FG501" s="33">
        <v>5.9843307572757283</v>
      </c>
      <c r="FH501" s="33">
        <v>10.703590158466554</v>
      </c>
      <c r="FI501" s="33">
        <v>10.780197710644131</v>
      </c>
      <c r="FJ501" s="33">
        <v>10.780197710644131</v>
      </c>
      <c r="FK501" s="33">
        <v>10.780197710644131</v>
      </c>
      <c r="FL501" s="33">
        <v>10.780197710644131</v>
      </c>
      <c r="FM501" s="33">
        <v>10.780197710644131</v>
      </c>
      <c r="FN501" s="33">
        <v>10.780197710644131</v>
      </c>
      <c r="FO501" s="33">
        <v>0.2482644549744748</v>
      </c>
      <c r="FP501" s="33">
        <v>5.8428147443014211</v>
      </c>
      <c r="FQ501" s="33">
        <v>5.8428147443014211</v>
      </c>
      <c r="FR501" s="33">
        <v>5.8428147443014211</v>
      </c>
      <c r="FS501" s="33">
        <v>5.8428147443014211</v>
      </c>
      <c r="FT501" s="33">
        <v>5.8428147443014211</v>
      </c>
      <c r="FU501" s="33">
        <v>5.8428147443014211</v>
      </c>
      <c r="FV501" s="33">
        <v>5.9638240477323734</v>
      </c>
      <c r="FW501" s="33">
        <v>5.9638240477323734</v>
      </c>
      <c r="FX501" s="33">
        <v>5.9638240477323734</v>
      </c>
      <c r="FY501" s="33">
        <v>5.9638240477323734</v>
      </c>
      <c r="FZ501" s="33">
        <v>11.734635373793196</v>
      </c>
      <c r="GA501" s="33">
        <v>0</v>
      </c>
      <c r="GB501" s="33">
        <v>0.58215166788116335</v>
      </c>
      <c r="GC501" s="33">
        <v>0.58215166788116335</v>
      </c>
      <c r="GD501" s="33">
        <v>0.58215166788116335</v>
      </c>
      <c r="GE501" s="33">
        <v>0.58215166788116335</v>
      </c>
      <c r="GF501" s="33">
        <v>0.58215166788116335</v>
      </c>
      <c r="GG501" s="33">
        <v>0.58215166788116335</v>
      </c>
      <c r="GH501" s="33">
        <v>0.58215166788116335</v>
      </c>
      <c r="GI501" s="33">
        <v>0.58215166788116335</v>
      </c>
      <c r="GJ501" s="33">
        <v>0.58215166788116335</v>
      </c>
      <c r="GK501" s="33">
        <v>0.58215166788116335</v>
      </c>
      <c r="GL501" s="33">
        <v>0.58215166788116335</v>
      </c>
    </row>
    <row r="502" spans="1:194" ht="30">
      <c r="A502" s="19" t="s">
        <v>1086</v>
      </c>
      <c r="B502" s="20" t="s">
        <v>367</v>
      </c>
      <c r="C502" s="30">
        <v>7.7800829875513955E-2</v>
      </c>
      <c r="D502" s="30">
        <v>2.094139004149369</v>
      </c>
      <c r="E502" s="30">
        <v>-2.5933609958506167</v>
      </c>
      <c r="F502" s="30">
        <v>1.7051348547717708</v>
      </c>
      <c r="G502" s="30">
        <v>4.7977178423236353</v>
      </c>
      <c r="H502" s="30">
        <v>4.7977178423236353</v>
      </c>
      <c r="I502" s="30">
        <v>5.990663900414944</v>
      </c>
      <c r="J502" s="30">
        <v>5.990663900414944</v>
      </c>
      <c r="K502" s="30">
        <v>17.965508298755168</v>
      </c>
      <c r="L502" s="30">
        <v>77.087655601659719</v>
      </c>
      <c r="M502" s="30">
        <v>88.524377593360981</v>
      </c>
      <c r="N502" s="30">
        <v>88.316908713692925</v>
      </c>
      <c r="O502" s="30">
        <v>0</v>
      </c>
      <c r="P502" s="30">
        <v>6.8856296908364811E-2</v>
      </c>
      <c r="Q502" s="30">
        <v>27.628589134476343</v>
      </c>
      <c r="R502" s="30">
        <v>26.606073125387326</v>
      </c>
      <c r="S502" s="30">
        <v>26.843627349721146</v>
      </c>
      <c r="T502" s="30">
        <v>26.120636232183443</v>
      </c>
      <c r="U502" s="30">
        <v>27.129380981890819</v>
      </c>
      <c r="V502" s="30">
        <v>23.676237691936947</v>
      </c>
      <c r="W502" s="30">
        <v>24.705639330716807</v>
      </c>
      <c r="X502" s="30">
        <v>25.783240377332504</v>
      </c>
      <c r="Y502" s="30">
        <v>30.510225160090869</v>
      </c>
      <c r="Z502" s="30">
        <v>32.331474213316824</v>
      </c>
      <c r="AA502" s="30">
        <v>10.352004578921353</v>
      </c>
      <c r="AB502" s="30">
        <v>27.078075812368269</v>
      </c>
      <c r="AC502" s="30">
        <v>27.078075812368269</v>
      </c>
      <c r="AD502" s="30">
        <v>27.679059239794995</v>
      </c>
      <c r="AE502" s="30">
        <v>38.520175872206465</v>
      </c>
      <c r="AF502" s="30">
        <v>63.32700262767645</v>
      </c>
      <c r="AG502" s="30">
        <v>63.32700262767645</v>
      </c>
      <c r="AH502" s="30">
        <v>63.32700262767645</v>
      </c>
      <c r="AI502" s="30">
        <v>68.613575461144222</v>
      </c>
      <c r="AJ502" s="30">
        <v>68.613575461144222</v>
      </c>
      <c r="AK502" s="30">
        <v>68.876343106902198</v>
      </c>
      <c r="AL502" s="30">
        <v>68.876343106902198</v>
      </c>
      <c r="AM502" s="30">
        <v>0.16792223197916201</v>
      </c>
      <c r="AN502" s="30">
        <v>0.16792223197916201</v>
      </c>
      <c r="AO502" s="30">
        <v>5.5645422193465066</v>
      </c>
      <c r="AP502" s="30">
        <v>7.5734467193541803</v>
      </c>
      <c r="AQ502" s="30">
        <v>7.5734467193541803</v>
      </c>
      <c r="AR502" s="30">
        <v>8.8367148865369671</v>
      </c>
      <c r="AS502" s="30">
        <v>8.8367148865369671</v>
      </c>
      <c r="AT502" s="30">
        <v>8.8367148865369671</v>
      </c>
      <c r="AU502" s="30">
        <v>8.8367148865369671</v>
      </c>
      <c r="AV502" s="30">
        <v>12.551031412241386</v>
      </c>
      <c r="AW502" s="30">
        <v>12.763630201352626</v>
      </c>
      <c r="AX502" s="30">
        <v>22.617121905378127</v>
      </c>
      <c r="AY502" s="30">
        <v>3.4048648105337236</v>
      </c>
      <c r="AZ502" s="30">
        <v>3.6335310081415173</v>
      </c>
      <c r="BA502" s="30">
        <v>3.6335310081415173</v>
      </c>
      <c r="BB502" s="30">
        <v>3.6335310081415173</v>
      </c>
      <c r="BC502" s="30">
        <v>3.8157101216202562</v>
      </c>
      <c r="BD502" s="30">
        <v>3.8157101216202562</v>
      </c>
      <c r="BE502" s="30">
        <v>3.8157101216202562</v>
      </c>
      <c r="BF502" s="30">
        <v>3.8157101216202562</v>
      </c>
      <c r="BG502" s="30">
        <v>3.8157101216202562</v>
      </c>
      <c r="BH502" s="30">
        <v>3.8157101216202562</v>
      </c>
      <c r="BI502" s="30">
        <v>3.8157101216202562</v>
      </c>
      <c r="BJ502" s="30">
        <v>3.8157101216202562</v>
      </c>
      <c r="BK502" s="30">
        <v>2.3793099275073075</v>
      </c>
      <c r="BL502" s="30">
        <v>1.3711892918951065</v>
      </c>
      <c r="BM502" s="30">
        <v>6.8644180614554386</v>
      </c>
      <c r="BN502" s="30">
        <v>6.8644180614554386</v>
      </c>
      <c r="BO502" s="30">
        <v>6.9793898026116779</v>
      </c>
      <c r="BP502" s="30">
        <v>6.9793898026116779</v>
      </c>
      <c r="BQ502" s="30">
        <v>6.9793898026116779</v>
      </c>
      <c r="BR502" s="30">
        <v>6.9793898026116779</v>
      </c>
      <c r="BS502" s="30">
        <v>6.9793898026116779</v>
      </c>
      <c r="BT502" s="30">
        <v>6.9793898026116779</v>
      </c>
      <c r="BU502" s="30">
        <v>7.0931513149136549</v>
      </c>
      <c r="BV502" s="30">
        <v>-2.1457357586319574</v>
      </c>
      <c r="BW502" s="30">
        <v>0</v>
      </c>
      <c r="BX502" s="30">
        <v>0.69877312753536103</v>
      </c>
      <c r="BY502" s="30">
        <v>0.69877312753536103</v>
      </c>
      <c r="BZ502" s="30">
        <v>0.69877312753536103</v>
      </c>
      <c r="CA502" s="30">
        <v>0.69877312753536103</v>
      </c>
      <c r="CB502" s="30">
        <v>0.69877312753536103</v>
      </c>
      <c r="CC502" s="30">
        <v>0.8249233204709725</v>
      </c>
      <c r="CD502" s="30">
        <v>2.7654101118036891</v>
      </c>
      <c r="CE502" s="30">
        <v>2.7654101118036891</v>
      </c>
      <c r="CF502" s="30">
        <v>2.7654101118036891</v>
      </c>
      <c r="CG502" s="30">
        <v>3.4023449094686953</v>
      </c>
      <c r="CH502" s="30">
        <v>3.4023449094686953</v>
      </c>
      <c r="CI502" s="30">
        <v>0</v>
      </c>
      <c r="CJ502" s="30">
        <v>0</v>
      </c>
      <c r="CK502" s="30">
        <v>0</v>
      </c>
      <c r="CL502" s="30">
        <v>-0.20692047316612161</v>
      </c>
      <c r="CM502" s="30">
        <v>-0.20692047316612161</v>
      </c>
      <c r="CN502" s="30">
        <v>-6.3092803234178945</v>
      </c>
      <c r="CO502" s="30">
        <v>-6.3092803234178945</v>
      </c>
      <c r="CP502" s="30">
        <v>-6.3092803234178945</v>
      </c>
      <c r="CQ502" s="31">
        <v>-6.3092803234178945</v>
      </c>
      <c r="CR502" s="31">
        <v>-6.3092803234178945</v>
      </c>
      <c r="CS502" s="31">
        <v>-6.3092803234178945</v>
      </c>
      <c r="CT502" s="31">
        <v>-6.3092803234178945</v>
      </c>
      <c r="CU502" s="31">
        <v>0</v>
      </c>
      <c r="CV502" s="31">
        <v>0</v>
      </c>
      <c r="CW502" s="31">
        <v>0.13908262568421037</v>
      </c>
      <c r="CX502" s="31">
        <v>0.13908262568421037</v>
      </c>
      <c r="CY502" s="31">
        <v>0.13908262568421037</v>
      </c>
      <c r="CZ502" s="31">
        <v>0.13908262568421037</v>
      </c>
      <c r="DA502" s="31">
        <v>0.13908262568421037</v>
      </c>
      <c r="DB502" s="31">
        <v>0.13908262568421037</v>
      </c>
      <c r="DC502" s="31">
        <v>0.45354803448920222</v>
      </c>
      <c r="DD502" s="31">
        <v>0.45354803448920222</v>
      </c>
      <c r="DE502" s="31">
        <v>0.45354803448920222</v>
      </c>
      <c r="DF502" s="31">
        <v>0.45354803448920222</v>
      </c>
      <c r="DG502" s="31">
        <v>8.0596045312432807E-2</v>
      </c>
      <c r="DH502" s="31">
        <v>0.13967274351374215</v>
      </c>
      <c r="DI502" s="31">
        <v>1.8384830890413753</v>
      </c>
      <c r="DJ502" s="31">
        <v>1.8384830890413753</v>
      </c>
      <c r="DK502" s="31">
        <v>1.8384830890413753</v>
      </c>
      <c r="DL502" s="31">
        <v>1.8384830890413753</v>
      </c>
      <c r="DM502" s="31">
        <v>1.8384830000000001</v>
      </c>
      <c r="DN502" s="31">
        <v>2.041293</v>
      </c>
      <c r="DO502" s="31">
        <v>2.2438994681067186</v>
      </c>
      <c r="DP502" s="31">
        <v>6.8315806569491286</v>
      </c>
      <c r="DQ502" s="31">
        <v>6.8315806569491286</v>
      </c>
      <c r="DR502" s="31">
        <v>6.8315806569491286</v>
      </c>
      <c r="DS502" s="31">
        <v>8.1344504599690737</v>
      </c>
      <c r="DT502" s="31">
        <v>8.1344504599690737</v>
      </c>
      <c r="DU502" s="31">
        <v>11.822184553931621</v>
      </c>
      <c r="DV502" s="31">
        <v>11.822184553931621</v>
      </c>
      <c r="DW502" s="31">
        <v>18.041126425467155</v>
      </c>
      <c r="DX502" s="31">
        <v>18.041126425467155</v>
      </c>
      <c r="DY502" s="31">
        <v>52.113045411615815</v>
      </c>
      <c r="DZ502" s="31">
        <v>52.113045411615815</v>
      </c>
      <c r="EA502" s="31">
        <v>57.653007899572629</v>
      </c>
      <c r="EB502" s="31">
        <v>57.653007899572629</v>
      </c>
      <c r="EC502" s="31">
        <v>63.607047095287044</v>
      </c>
      <c r="ED502" s="31">
        <v>63.707193228829169</v>
      </c>
      <c r="EE502" s="31">
        <v>0</v>
      </c>
      <c r="EF502" s="31">
        <v>-7.0285021788136248</v>
      </c>
      <c r="EG502" s="31">
        <v>-10.465037992844856</v>
      </c>
      <c r="EH502" s="31">
        <v>-7.8481400569718573</v>
      </c>
      <c r="EI502" s="31">
        <v>-7.8481400569718573</v>
      </c>
      <c r="EJ502" s="31">
        <v>-7.8481400569718573</v>
      </c>
      <c r="EK502" s="31">
        <v>-4.3237320047638974</v>
      </c>
      <c r="EL502" s="31">
        <v>-3.8226164800494047</v>
      </c>
      <c r="EM502" s="31">
        <v>-3.6901696851225552</v>
      </c>
      <c r="EN502" s="31">
        <v>-3.6901696851225552</v>
      </c>
      <c r="EO502" s="31">
        <v>-3.6901696851225552</v>
      </c>
      <c r="EP502" s="31">
        <v>-3.6901696851225552</v>
      </c>
      <c r="EQ502" s="31">
        <v>3.335470682955517</v>
      </c>
      <c r="ER502" s="31">
        <v>3.335470682955517</v>
      </c>
      <c r="ES502" s="31">
        <v>3.335470682955517</v>
      </c>
      <c r="ET502" s="31">
        <v>3.335470682955517</v>
      </c>
      <c r="EU502" s="31">
        <v>3.955221721900287</v>
      </c>
      <c r="EV502" s="31">
        <v>3.955221721900287</v>
      </c>
      <c r="EW502" s="31">
        <v>3.955221721900287</v>
      </c>
      <c r="EX502" s="31">
        <v>3.955221721900287</v>
      </c>
      <c r="EY502" s="31">
        <v>3.955221721900287</v>
      </c>
      <c r="EZ502" s="31">
        <v>7.4485830818331777</v>
      </c>
      <c r="FA502" s="31">
        <v>6.5913933912506764</v>
      </c>
      <c r="FB502" s="31">
        <v>6.5913933912506764</v>
      </c>
      <c r="FC502" s="31">
        <v>0.11578785493952637</v>
      </c>
      <c r="FD502" s="31">
        <v>3.1875582331497156</v>
      </c>
      <c r="FE502" s="31">
        <v>3.1875582331497156</v>
      </c>
      <c r="FF502" s="31">
        <v>3.2619609758745298</v>
      </c>
      <c r="FG502" s="31">
        <v>3.2619609758745298</v>
      </c>
      <c r="FH502" s="31">
        <v>2.565198512849733</v>
      </c>
      <c r="FI502" s="31">
        <v>2.565198512849733</v>
      </c>
      <c r="FJ502" s="31">
        <v>2.565198512849733</v>
      </c>
      <c r="FK502" s="31">
        <v>2.565198512849733</v>
      </c>
      <c r="FL502" s="31">
        <v>0.89136294969560481</v>
      </c>
      <c r="FM502" s="31">
        <v>0.98645824852778219</v>
      </c>
      <c r="FN502" s="31">
        <v>0.98645824852778219</v>
      </c>
      <c r="FO502" s="31">
        <v>0.95218900459073552</v>
      </c>
      <c r="FP502" s="31">
        <v>0.95218900459073552</v>
      </c>
      <c r="FQ502" s="31">
        <v>4.6112417422460936</v>
      </c>
      <c r="FR502" s="31">
        <v>4.6112417422460936</v>
      </c>
      <c r="FS502" s="31">
        <v>4.2519314746388659</v>
      </c>
      <c r="FT502" s="31">
        <v>5.5644384727354037</v>
      </c>
      <c r="FU502" s="31">
        <v>6.0966297167170325</v>
      </c>
      <c r="FV502" s="31">
        <v>6.0966297167170325</v>
      </c>
      <c r="FW502" s="31">
        <v>8.7846825663419565</v>
      </c>
      <c r="FX502" s="31">
        <v>8.7846825663419565</v>
      </c>
      <c r="FY502" s="31">
        <v>8.7846825663419565</v>
      </c>
      <c r="FZ502" s="31">
        <v>8.7846825663419565</v>
      </c>
      <c r="GA502" s="31">
        <v>-0.60562643841427644</v>
      </c>
      <c r="GB502" s="31">
        <v>1.9950471202894846</v>
      </c>
      <c r="GC502" s="31">
        <v>1.9950471202894846</v>
      </c>
      <c r="GD502" s="31">
        <v>2.0440406934855133</v>
      </c>
      <c r="GE502" s="31">
        <v>2.0440406934855133</v>
      </c>
      <c r="GF502" s="31">
        <v>1.2826846831268455</v>
      </c>
      <c r="GG502" s="31">
        <v>1.2826846831268455</v>
      </c>
      <c r="GH502" s="31">
        <v>1.2826846831268455</v>
      </c>
      <c r="GI502" s="31">
        <v>0.56291145337993953</v>
      </c>
      <c r="GJ502" s="31">
        <v>0.56291145337993953</v>
      </c>
      <c r="GK502" s="31">
        <v>2.6379333769746722</v>
      </c>
      <c r="GL502" s="31">
        <v>2.6379333769746722</v>
      </c>
    </row>
    <row r="503" spans="1:194" ht="15">
      <c r="A503" s="11" t="s">
        <v>1091</v>
      </c>
      <c r="B503" s="12" t="s">
        <v>368</v>
      </c>
      <c r="C503" s="32">
        <v>7.5250245338567225</v>
      </c>
      <c r="D503" s="32">
        <v>7.5250245338567225</v>
      </c>
      <c r="E503" s="32">
        <v>8</v>
      </c>
      <c r="F503" s="32">
        <v>8.54955839057898</v>
      </c>
      <c r="G503" s="32">
        <v>13.299313052011769</v>
      </c>
      <c r="H503" s="32">
        <v>13.240431795878322</v>
      </c>
      <c r="I503" s="32">
        <v>16.278704612365075</v>
      </c>
      <c r="J503" s="32">
        <v>16.278704612365075</v>
      </c>
      <c r="K503" s="32">
        <v>16.270853778213933</v>
      </c>
      <c r="L503" s="32">
        <v>28.208047105004908</v>
      </c>
      <c r="M503" s="32">
        <v>29.216879293424938</v>
      </c>
      <c r="N503" s="32">
        <v>30.315996074582927</v>
      </c>
      <c r="O503" s="32">
        <v>4.5183444785806159E-2</v>
      </c>
      <c r="P503" s="32">
        <v>4.1267546237724986</v>
      </c>
      <c r="Q503" s="32">
        <v>39.098740888005295</v>
      </c>
      <c r="R503" s="32">
        <v>41.237423941201257</v>
      </c>
      <c r="S503" s="32">
        <v>41.378998734863558</v>
      </c>
      <c r="T503" s="32">
        <v>39.038496294957497</v>
      </c>
      <c r="U503" s="32">
        <v>42.761612145309925</v>
      </c>
      <c r="V503" s="32">
        <v>40.78257726369057</v>
      </c>
      <c r="W503" s="32">
        <v>46.873305620820503</v>
      </c>
      <c r="X503" s="32">
        <v>46.912464606301597</v>
      </c>
      <c r="Y503" s="32">
        <v>61.937466112416388</v>
      </c>
      <c r="Z503" s="32">
        <v>69.27525754563527</v>
      </c>
      <c r="AA503" s="32">
        <v>18.962203715566915</v>
      </c>
      <c r="AB503" s="32">
        <v>38.216243148978577</v>
      </c>
      <c r="AC503" s="32">
        <v>45.280802904121288</v>
      </c>
      <c r="AD503" s="32">
        <v>55.69791444230907</v>
      </c>
      <c r="AE503" s="32">
        <v>55.69791444230907</v>
      </c>
      <c r="AF503" s="32">
        <v>70.661612926186905</v>
      </c>
      <c r="AG503" s="32">
        <v>70.690084703537622</v>
      </c>
      <c r="AH503" s="32">
        <v>72.722257811943905</v>
      </c>
      <c r="AI503" s="32">
        <v>80.655206776282995</v>
      </c>
      <c r="AJ503" s="32">
        <v>86.758844045839567</v>
      </c>
      <c r="AK503" s="32">
        <v>86.758844045839567</v>
      </c>
      <c r="AL503" s="32">
        <v>89.027688803473524</v>
      </c>
      <c r="AM503" s="32">
        <v>5.0100728635173937</v>
      </c>
      <c r="AN503" s="32">
        <v>8.1260708301169444</v>
      </c>
      <c r="AO503" s="32">
        <v>12.748291378758523</v>
      </c>
      <c r="AP503" s="32">
        <v>12.75582249166871</v>
      </c>
      <c r="AQ503" s="32">
        <v>13.426091540677447</v>
      </c>
      <c r="AR503" s="32">
        <v>25.871255624799943</v>
      </c>
      <c r="AS503" s="32">
        <v>25.871255624799943</v>
      </c>
      <c r="AT503" s="32">
        <v>25.871255624799943</v>
      </c>
      <c r="AU503" s="32">
        <v>25.871255624799943</v>
      </c>
      <c r="AV503" s="32">
        <v>30.652570933669722</v>
      </c>
      <c r="AW503" s="32">
        <v>30.652570933669722</v>
      </c>
      <c r="AX503" s="32">
        <v>30.652570933669722</v>
      </c>
      <c r="AY503" s="32">
        <v>5.0689185586546301</v>
      </c>
      <c r="AZ503" s="32">
        <v>-3.7582770720600536</v>
      </c>
      <c r="BA503" s="32">
        <v>-3.6696520567488164</v>
      </c>
      <c r="BB503" s="32">
        <v>-3.6696520567488164</v>
      </c>
      <c r="BC503" s="32">
        <v>-3.6696520567488164</v>
      </c>
      <c r="BD503" s="32">
        <v>-3.6761368139667212</v>
      </c>
      <c r="BE503" s="32">
        <v>-3.6761368139667212</v>
      </c>
      <c r="BF503" s="32">
        <v>-3.6761368139667212</v>
      </c>
      <c r="BG503" s="32">
        <v>-3.6761368139667212</v>
      </c>
      <c r="BH503" s="32">
        <v>-3.6761368139667212</v>
      </c>
      <c r="BI503" s="32">
        <v>-3.6761368139667212</v>
      </c>
      <c r="BJ503" s="32">
        <v>-3.6761368139667212</v>
      </c>
      <c r="BK503" s="32">
        <v>0</v>
      </c>
      <c r="BL503" s="32">
        <v>0</v>
      </c>
      <c r="BM503" s="32">
        <v>0</v>
      </c>
      <c r="BN503" s="32">
        <v>0</v>
      </c>
      <c r="BO503" s="32">
        <v>0</v>
      </c>
      <c r="BP503" s="32">
        <v>0</v>
      </c>
      <c r="BQ503" s="32">
        <v>0</v>
      </c>
      <c r="BR503" s="32">
        <v>0</v>
      </c>
      <c r="BS503" s="32">
        <v>-0.11145603470846766</v>
      </c>
      <c r="BT503" s="32">
        <v>-0.11145603470846766</v>
      </c>
      <c r="BU503" s="32">
        <v>-0.11145603470846766</v>
      </c>
      <c r="BV503" s="32">
        <v>-0.11145603470846766</v>
      </c>
      <c r="BW503" s="32">
        <v>0</v>
      </c>
      <c r="BX503" s="32">
        <v>0</v>
      </c>
      <c r="BY503" s="32">
        <v>0.57737239396118412</v>
      </c>
      <c r="BZ503" s="32">
        <v>0.57737239396118412</v>
      </c>
      <c r="CA503" s="32">
        <v>0.57737239396118412</v>
      </c>
      <c r="CB503" s="32">
        <v>0.57737239396118412</v>
      </c>
      <c r="CC503" s="32">
        <v>-17.191618739515931</v>
      </c>
      <c r="CD503" s="32">
        <v>-17.191618739515931</v>
      </c>
      <c r="CE503" s="32">
        <v>-17.191618739515931</v>
      </c>
      <c r="CF503" s="32">
        <v>-17.191618739515931</v>
      </c>
      <c r="CG503" s="32">
        <v>-17.191618739515931</v>
      </c>
      <c r="CH503" s="32">
        <v>-17.191618739515931</v>
      </c>
      <c r="CI503" s="32">
        <v>0</v>
      </c>
      <c r="CJ503" s="32">
        <v>0</v>
      </c>
      <c r="CK503" s="32">
        <v>0</v>
      </c>
      <c r="CL503" s="32">
        <v>0</v>
      </c>
      <c r="CM503" s="32">
        <v>0</v>
      </c>
      <c r="CN503" s="32">
        <v>-6.466869839662138</v>
      </c>
      <c r="CO503" s="32">
        <v>-6.466869839662138</v>
      </c>
      <c r="CP503" s="32">
        <v>-6.466869839662138</v>
      </c>
      <c r="CQ503" s="33">
        <v>-6.466869839662138</v>
      </c>
      <c r="CR503" s="33">
        <v>-6.466869839662138</v>
      </c>
      <c r="CS503" s="33">
        <v>-6.466869839662138</v>
      </c>
      <c r="CT503" s="33">
        <v>-6.4222819399506363</v>
      </c>
      <c r="CU503" s="33">
        <v>0.14366746872389058</v>
      </c>
      <c r="CV503" s="33">
        <v>1.9190459653213594</v>
      </c>
      <c r="CW503" s="33">
        <v>1.9190459653213594</v>
      </c>
      <c r="CX503" s="33">
        <v>1.9190459653213594</v>
      </c>
      <c r="CY503" s="33">
        <v>1.9190459653213594</v>
      </c>
      <c r="CZ503" s="33">
        <v>1.9190459653213594</v>
      </c>
      <c r="DA503" s="33">
        <v>1.9190459653213594</v>
      </c>
      <c r="DB503" s="33">
        <v>1.9190459653213594</v>
      </c>
      <c r="DC503" s="33">
        <v>1.9190459653213594</v>
      </c>
      <c r="DD503" s="33">
        <v>1.9517070589305234</v>
      </c>
      <c r="DE503" s="33">
        <v>5.6349688686031811</v>
      </c>
      <c r="DF503" s="33">
        <v>5.6349688686031811</v>
      </c>
      <c r="DG503" s="33">
        <v>0</v>
      </c>
      <c r="DH503" s="33">
        <v>0</v>
      </c>
      <c r="DI503" s="33">
        <v>2.1844738564681592</v>
      </c>
      <c r="DJ503" s="33">
        <v>2.1844738564681592</v>
      </c>
      <c r="DK503" s="33">
        <v>2.1844738564681592</v>
      </c>
      <c r="DL503" s="33">
        <v>2.1844738564681592</v>
      </c>
      <c r="DM503" s="33">
        <v>2.1844739999999998</v>
      </c>
      <c r="DN503" s="33">
        <v>2.1844739999999998</v>
      </c>
      <c r="DO503" s="33">
        <v>2.1844738564681592</v>
      </c>
      <c r="DP503" s="33">
        <v>5.1169680763108119</v>
      </c>
      <c r="DQ503" s="33">
        <v>5.1324274899685207</v>
      </c>
      <c r="DR503" s="33">
        <v>5.1324274899685207</v>
      </c>
      <c r="DS503" s="33">
        <v>0</v>
      </c>
      <c r="DT503" s="33">
        <v>0.13299382216240474</v>
      </c>
      <c r="DU503" s="33">
        <v>4.5958718866509116</v>
      </c>
      <c r="DV503" s="33">
        <v>4.5958718866509116</v>
      </c>
      <c r="DW503" s="33">
        <v>9.1976070418786406</v>
      </c>
      <c r="DX503" s="33">
        <v>9.1976070418786406</v>
      </c>
      <c r="DY503" s="33">
        <v>9.1976070418786406</v>
      </c>
      <c r="DZ503" s="33">
        <v>9.1976070418786406</v>
      </c>
      <c r="EA503" s="33">
        <v>9.1976070418786406</v>
      </c>
      <c r="EB503" s="33">
        <v>14.776181355550449</v>
      </c>
      <c r="EC503" s="33">
        <v>14.776181355550449</v>
      </c>
      <c r="ED503" s="33">
        <v>14.776181355550449</v>
      </c>
      <c r="EE503" s="33">
        <v>0</v>
      </c>
      <c r="EF503" s="33">
        <v>0</v>
      </c>
      <c r="EG503" s="33">
        <v>0</v>
      </c>
      <c r="EH503" s="33">
        <v>0</v>
      </c>
      <c r="EI503" s="33">
        <v>0</v>
      </c>
      <c r="EJ503" s="33">
        <v>-1.4274431706688233</v>
      </c>
      <c r="EK503" s="33">
        <v>-1.4274431706688233</v>
      </c>
      <c r="EL503" s="33">
        <v>-1.3115708523953771</v>
      </c>
      <c r="EM503" s="33">
        <v>-1.3115708523953771</v>
      </c>
      <c r="EN503" s="33">
        <v>-1.3115708523953771</v>
      </c>
      <c r="EO503" s="33">
        <v>-1.3115708523953771</v>
      </c>
      <c r="EP503" s="33">
        <v>-1.3115708523953771</v>
      </c>
      <c r="EQ503" s="33">
        <v>1.8697225077418835</v>
      </c>
      <c r="ER503" s="33">
        <v>1.878185393059951</v>
      </c>
      <c r="ES503" s="33">
        <v>1.878185393059951</v>
      </c>
      <c r="ET503" s="33">
        <v>1.878185393059951</v>
      </c>
      <c r="EU503" s="33">
        <v>1.878185393059951</v>
      </c>
      <c r="EV503" s="33">
        <v>1.878185393059951</v>
      </c>
      <c r="EW503" s="33">
        <v>1.878185393059951</v>
      </c>
      <c r="EX503" s="33">
        <v>1.878185393059951</v>
      </c>
      <c r="EY503" s="33">
        <v>1.878185393059951</v>
      </c>
      <c r="EZ503" s="33">
        <v>1.6312827680043682</v>
      </c>
      <c r="FA503" s="33">
        <v>1.6312827680043682</v>
      </c>
      <c r="FB503" s="33">
        <v>1.6312827680043682</v>
      </c>
      <c r="FC503" s="33">
        <v>0</v>
      </c>
      <c r="FD503" s="33">
        <v>0.15376742313446812</v>
      </c>
      <c r="FE503" s="33">
        <v>0.15376742313446812</v>
      </c>
      <c r="FF503" s="33">
        <v>0.15376742313446812</v>
      </c>
      <c r="FG503" s="33">
        <v>0.15376742313446812</v>
      </c>
      <c r="FH503" s="33">
        <v>0.15376742313446812</v>
      </c>
      <c r="FI503" s="33">
        <v>0.15376742313446812</v>
      </c>
      <c r="FJ503" s="33">
        <v>0.15376742313446812</v>
      </c>
      <c r="FK503" s="33">
        <v>0.15376742313446812</v>
      </c>
      <c r="FL503" s="33">
        <v>0.15376742313446812</v>
      </c>
      <c r="FM503" s="33">
        <v>0.15376742313446812</v>
      </c>
      <c r="FN503" s="33">
        <v>1.1950526018789986</v>
      </c>
      <c r="FO503" s="33">
        <v>1.2622681680738879E-2</v>
      </c>
      <c r="FP503" s="33">
        <v>0.14572007206112403</v>
      </c>
      <c r="FQ503" s="33">
        <v>0.14572007206112403</v>
      </c>
      <c r="FR503" s="33">
        <v>0.14572007206112403</v>
      </c>
      <c r="FS503" s="33">
        <v>0.14572007206112403</v>
      </c>
      <c r="FT503" s="33">
        <v>0.14572007206112403</v>
      </c>
      <c r="FU503" s="33">
        <v>0.14572007206112403</v>
      </c>
      <c r="FV503" s="33">
        <v>0.14572007206112403</v>
      </c>
      <c r="FW503" s="33">
        <v>0.14572007206112403</v>
      </c>
      <c r="FX503" s="33">
        <v>0.14572007206112403</v>
      </c>
      <c r="FY503" s="33">
        <v>0.14572007206112403</v>
      </c>
      <c r="FZ503" s="33">
        <v>0.14572007206112403</v>
      </c>
      <c r="GA503" s="33">
        <v>2.1407391393486961</v>
      </c>
      <c r="GB503" s="33">
        <v>4.1500902644433069</v>
      </c>
      <c r="GC503" s="33">
        <v>4.1749797971981621</v>
      </c>
      <c r="GD503" s="33">
        <v>4.1749797971981621</v>
      </c>
      <c r="GE503" s="33">
        <v>4.1749797971981621</v>
      </c>
      <c r="GF503" s="33">
        <v>4.1749797971981621</v>
      </c>
      <c r="GG503" s="33">
        <v>4.1749797971981621</v>
      </c>
      <c r="GH503" s="33">
        <v>4.1752988937719664</v>
      </c>
      <c r="GI503" s="33">
        <v>4.1752988937719664</v>
      </c>
      <c r="GJ503" s="33">
        <v>4.1752988937719664</v>
      </c>
      <c r="GK503" s="33">
        <v>4.1752988937719664</v>
      </c>
      <c r="GL503" s="33">
        <v>4.1752988937719664</v>
      </c>
    </row>
    <row r="504" spans="1:194" ht="60">
      <c r="A504" s="19" t="s">
        <v>1092</v>
      </c>
      <c r="B504" s="20" t="s">
        <v>369</v>
      </c>
      <c r="C504" s="30">
        <v>3.4152925297810981</v>
      </c>
      <c r="D504" s="30">
        <v>5.4867672084971417</v>
      </c>
      <c r="E504" s="30">
        <v>10.304559591573252</v>
      </c>
      <c r="F504" s="30">
        <v>14.476849950120311</v>
      </c>
      <c r="G504" s="30">
        <v>14.476849950120311</v>
      </c>
      <c r="H504" s="30">
        <v>18.203157091719973</v>
      </c>
      <c r="I504" s="30">
        <v>20.122058564638223</v>
      </c>
      <c r="J504" s="30">
        <v>20.843847192066207</v>
      </c>
      <c r="K504" s="30">
        <v>20.843847192066207</v>
      </c>
      <c r="L504" s="30">
        <v>32.298574027345808</v>
      </c>
      <c r="M504" s="30">
        <v>43.483363652367814</v>
      </c>
      <c r="N504" s="30">
        <v>42.585529018250099</v>
      </c>
      <c r="O504" s="30">
        <v>-7.5355996378302734</v>
      </c>
      <c r="P504" s="30">
        <v>-4.2225697588278734</v>
      </c>
      <c r="Q504" s="30">
        <v>37.887892007572646</v>
      </c>
      <c r="R504" s="30">
        <v>47.131451148242661</v>
      </c>
      <c r="S504" s="30">
        <v>36.188163634867067</v>
      </c>
      <c r="T504" s="30">
        <v>36.776689439460029</v>
      </c>
      <c r="U504" s="30">
        <v>44.678574368260769</v>
      </c>
      <c r="V504" s="30">
        <v>44.678574368260769</v>
      </c>
      <c r="W504" s="30">
        <v>44.678574368260769</v>
      </c>
      <c r="X504" s="30">
        <v>59.420528438554612</v>
      </c>
      <c r="Y504" s="30">
        <v>78.047575932175505</v>
      </c>
      <c r="Z504" s="30">
        <v>92.505556012840572</v>
      </c>
      <c r="AA504" s="30">
        <v>23.427044361304112</v>
      </c>
      <c r="AB504" s="30">
        <v>19.386424371993584</v>
      </c>
      <c r="AC504" s="30">
        <v>29.834313201496514</v>
      </c>
      <c r="AD504" s="30">
        <v>24.517370390165681</v>
      </c>
      <c r="AE504" s="30">
        <v>38.931052912880801</v>
      </c>
      <c r="AF504" s="30">
        <v>46.52271512560128</v>
      </c>
      <c r="AG504" s="30">
        <v>55.77552111170499</v>
      </c>
      <c r="AH504" s="30">
        <v>59.311598075895233</v>
      </c>
      <c r="AI504" s="30">
        <v>61.289150187065729</v>
      </c>
      <c r="AJ504" s="30">
        <v>56.288615713522177</v>
      </c>
      <c r="AK504" s="30">
        <v>56.288615713522177</v>
      </c>
      <c r="AL504" s="30">
        <v>56.288615713522177</v>
      </c>
      <c r="AM504" s="30">
        <v>2.6646968702122962</v>
      </c>
      <c r="AN504" s="30">
        <v>3.9984132195228739</v>
      </c>
      <c r="AO504" s="30">
        <v>2.3514445173998837</v>
      </c>
      <c r="AP504" s="30">
        <v>2.3514445173998837</v>
      </c>
      <c r="AQ504" s="30">
        <v>2.3514445173998837</v>
      </c>
      <c r="AR504" s="30">
        <v>2.3514445173998837</v>
      </c>
      <c r="AS504" s="30">
        <v>-0.41994966075725415</v>
      </c>
      <c r="AT504" s="30">
        <v>5.1050558108995574</v>
      </c>
      <c r="AU504" s="30">
        <v>4.7343510615014139</v>
      </c>
      <c r="AV504" s="30">
        <v>5.6713722915298916</v>
      </c>
      <c r="AW504" s="30">
        <v>5.6713722915298916</v>
      </c>
      <c r="AX504" s="30">
        <v>7.4099912453491186</v>
      </c>
      <c r="AY504" s="30">
        <v>2.1026222284484533</v>
      </c>
      <c r="AZ504" s="30">
        <v>6.0480635753492606</v>
      </c>
      <c r="BA504" s="30">
        <v>4.1237375988588951</v>
      </c>
      <c r="BB504" s="30">
        <v>4.1237375988588951</v>
      </c>
      <c r="BC504" s="30">
        <v>4.1237375988588951</v>
      </c>
      <c r="BD504" s="30">
        <v>6.7128538862215095</v>
      </c>
      <c r="BE504" s="30">
        <v>6.7128538862215095</v>
      </c>
      <c r="BF504" s="30">
        <v>6.7128538862215095</v>
      </c>
      <c r="BG504" s="30">
        <v>6.7128538862215095</v>
      </c>
      <c r="BH504" s="30">
        <v>9.4624368003463957</v>
      </c>
      <c r="BI504" s="30">
        <v>9.4624368003463957</v>
      </c>
      <c r="BJ504" s="30">
        <v>9.4624368003463957</v>
      </c>
      <c r="BK504" s="30">
        <v>0</v>
      </c>
      <c r="BL504" s="30">
        <v>1.362404160510053</v>
      </c>
      <c r="BM504" s="30">
        <v>1.362404160510053</v>
      </c>
      <c r="BN504" s="30">
        <v>1.362404160510053</v>
      </c>
      <c r="BO504" s="30">
        <v>1.9685634838454433</v>
      </c>
      <c r="BP504" s="30">
        <v>5.0121580900745784</v>
      </c>
      <c r="BQ504" s="30">
        <v>5.0121580900745784</v>
      </c>
      <c r="BR504" s="30">
        <v>5.0121580900745784</v>
      </c>
      <c r="BS504" s="30">
        <v>6.2814859629323649</v>
      </c>
      <c r="BT504" s="30">
        <v>6.2814859629323649</v>
      </c>
      <c r="BU504" s="30">
        <v>7.2424986329420165</v>
      </c>
      <c r="BV504" s="30">
        <v>7.2424986329420165</v>
      </c>
      <c r="BW504" s="30">
        <v>0</v>
      </c>
      <c r="BX504" s="30">
        <v>0</v>
      </c>
      <c r="BY504" s="30">
        <v>0</v>
      </c>
      <c r="BZ504" s="30">
        <v>0</v>
      </c>
      <c r="CA504" s="30">
        <v>1.4342128102760086</v>
      </c>
      <c r="CB504" s="30">
        <v>-1.5351067522999386</v>
      </c>
      <c r="CC504" s="30">
        <v>4.4263148758896023</v>
      </c>
      <c r="CD504" s="30">
        <v>5.8127929178962034</v>
      </c>
      <c r="CE504" s="30">
        <v>9.073945495573696</v>
      </c>
      <c r="CF504" s="30">
        <v>11.48129664988717</v>
      </c>
      <c r="CG504" s="30">
        <v>11.48129664988717</v>
      </c>
      <c r="CH504" s="30">
        <v>15.826245443499417</v>
      </c>
      <c r="CI504" s="30">
        <v>0</v>
      </c>
      <c r="CJ504" s="30">
        <v>3.371923120152843</v>
      </c>
      <c r="CK504" s="30">
        <v>4.4265857405117828</v>
      </c>
      <c r="CL504" s="30">
        <v>7.1737664381251989</v>
      </c>
      <c r="CM504" s="30">
        <v>7.6879847139485094</v>
      </c>
      <c r="CN504" s="30">
        <v>7.6879847139485094</v>
      </c>
      <c r="CO504" s="30">
        <v>7.6879847139485094</v>
      </c>
      <c r="CP504" s="30">
        <v>7.6879847139485094</v>
      </c>
      <c r="CQ504" s="31">
        <v>7.1806271090428879</v>
      </c>
      <c r="CR504" s="31">
        <v>9.436383653703146</v>
      </c>
      <c r="CS504" s="31">
        <v>19.836128346862409</v>
      </c>
      <c r="CT504" s="31">
        <v>24.403729236803116</v>
      </c>
      <c r="CU504" s="31">
        <v>1.9747046039399123</v>
      </c>
      <c r="CV504" s="31">
        <v>4.6148937082187302</v>
      </c>
      <c r="CW504" s="31">
        <v>4.6148937082187302</v>
      </c>
      <c r="CX504" s="31">
        <v>4.6148937082187302</v>
      </c>
      <c r="CY504" s="31">
        <v>7.9849673316749374</v>
      </c>
      <c r="CZ504" s="31">
        <v>7.9849673316749374</v>
      </c>
      <c r="DA504" s="31">
        <v>4.6149995422677677</v>
      </c>
      <c r="DB504" s="31">
        <v>4.6149995422677677</v>
      </c>
      <c r="DC504" s="31">
        <v>4.6149995422677677</v>
      </c>
      <c r="DD504" s="31">
        <v>8.747078318783835</v>
      </c>
      <c r="DE504" s="31">
        <v>8.747078318783835</v>
      </c>
      <c r="DF504" s="31">
        <v>8.747078318783835</v>
      </c>
      <c r="DG504" s="31">
        <v>2.4172659630013555</v>
      </c>
      <c r="DH504" s="31">
        <v>2.4172659630013555</v>
      </c>
      <c r="DI504" s="31">
        <v>2.4172659630013555</v>
      </c>
      <c r="DJ504" s="31">
        <v>2.4172659630013555</v>
      </c>
      <c r="DK504" s="31">
        <v>9.2390497744822397</v>
      </c>
      <c r="DL504" s="31">
        <v>9.2390497744822397</v>
      </c>
      <c r="DM504" s="31">
        <v>9.2390500000000007</v>
      </c>
      <c r="DN504" s="31">
        <v>12.573763</v>
      </c>
      <c r="DO504" s="31">
        <v>20.878431609173305</v>
      </c>
      <c r="DP504" s="31">
        <v>10.131972522309681</v>
      </c>
      <c r="DQ504" s="31">
        <v>10.612593665649811</v>
      </c>
      <c r="DR504" s="31">
        <v>12.311287954691124</v>
      </c>
      <c r="DS504" s="31">
        <v>0</v>
      </c>
      <c r="DT504" s="31">
        <v>8.7881035609249665</v>
      </c>
      <c r="DU504" s="31">
        <v>10.351543206132277</v>
      </c>
      <c r="DV504" s="31">
        <v>10.434253647664775</v>
      </c>
      <c r="DW504" s="31">
        <v>11.846396874940396</v>
      </c>
      <c r="DX504" s="31">
        <v>11.846396874940396</v>
      </c>
      <c r="DY504" s="31">
        <v>12.673457963685379</v>
      </c>
      <c r="DZ504" s="31">
        <v>13.83452365891236</v>
      </c>
      <c r="EA504" s="31">
        <v>18.661797914431716</v>
      </c>
      <c r="EB504" s="31">
        <v>18.661797914431716</v>
      </c>
      <c r="EC504" s="31">
        <v>18.661797914431716</v>
      </c>
      <c r="ED504" s="31">
        <v>18.661797914431716</v>
      </c>
      <c r="EE504" s="31">
        <v>0</v>
      </c>
      <c r="EF504" s="31">
        <v>-2.6093043023598739</v>
      </c>
      <c r="EG504" s="31">
        <v>-6.7602826956275379</v>
      </c>
      <c r="EH504" s="31">
        <v>-2.6117871633167482</v>
      </c>
      <c r="EI504" s="31">
        <v>-8.5740491372788341</v>
      </c>
      <c r="EJ504" s="31">
        <v>-8.5740491372788341</v>
      </c>
      <c r="EK504" s="31">
        <v>-8.5740491372788341</v>
      </c>
      <c r="EL504" s="31">
        <v>-8.5740491372788341</v>
      </c>
      <c r="EM504" s="31">
        <v>-14.479314847216415</v>
      </c>
      <c r="EN504" s="31">
        <v>-13.331174217971821</v>
      </c>
      <c r="EO504" s="31">
        <v>-13.331174217971821</v>
      </c>
      <c r="EP504" s="31">
        <v>-13.331174217971821</v>
      </c>
      <c r="EQ504" s="31">
        <v>1.6118533997004647</v>
      </c>
      <c r="ER504" s="31">
        <v>1.6118533997004647</v>
      </c>
      <c r="ES504" s="31">
        <v>1.6118533997004647</v>
      </c>
      <c r="ET504" s="31">
        <v>1.6118533997004647</v>
      </c>
      <c r="EU504" s="31">
        <v>7.1137671069843407</v>
      </c>
      <c r="EV504" s="31">
        <v>7.1137671069843407</v>
      </c>
      <c r="EW504" s="31">
        <v>7.1137671069843407</v>
      </c>
      <c r="EX504" s="31">
        <v>7.1137671069843407</v>
      </c>
      <c r="EY504" s="31">
        <v>7.1137671069843407</v>
      </c>
      <c r="EZ504" s="31">
        <v>7.1137671069843407</v>
      </c>
      <c r="FA504" s="31">
        <v>6.1198189297984271</v>
      </c>
      <c r="FB504" s="31">
        <v>6.1198189297984271</v>
      </c>
      <c r="FC504" s="31">
        <v>2.419837954940391</v>
      </c>
      <c r="FD504" s="31">
        <v>1.6730523170760421</v>
      </c>
      <c r="FE504" s="31">
        <v>1.1598580190231615</v>
      </c>
      <c r="FF504" s="31">
        <v>1.7898479869817834</v>
      </c>
      <c r="FG504" s="31">
        <v>4.5517360751335332</v>
      </c>
      <c r="FH504" s="31">
        <v>12.612661968638264</v>
      </c>
      <c r="FI504" s="31">
        <v>12.612661968638264</v>
      </c>
      <c r="FJ504" s="31">
        <v>18.336880475789542</v>
      </c>
      <c r="FK504" s="31">
        <v>12.612661968638264</v>
      </c>
      <c r="FL504" s="31">
        <v>12.612661968638264</v>
      </c>
      <c r="FM504" s="31">
        <v>11.427793320097578</v>
      </c>
      <c r="FN504" s="31">
        <v>11.427793320097578</v>
      </c>
      <c r="FO504" s="31">
        <v>9.2632608031888282</v>
      </c>
      <c r="FP504" s="31">
        <v>9.2632608031888282</v>
      </c>
      <c r="FQ504" s="31">
        <v>6.3958540494879088</v>
      </c>
      <c r="FR504" s="31">
        <v>8.0188842259850617</v>
      </c>
      <c r="FS504" s="31">
        <v>8.0188842259850617</v>
      </c>
      <c r="FT504" s="31">
        <v>9.0757866557027427</v>
      </c>
      <c r="FU504" s="31">
        <v>9.0757866557027427</v>
      </c>
      <c r="FV504" s="31">
        <v>7.0573577546140882</v>
      </c>
      <c r="FW504" s="31">
        <v>6.6491329766027718</v>
      </c>
      <c r="FX504" s="31">
        <v>6.0367245537334924</v>
      </c>
      <c r="FY504" s="31">
        <v>6.0367245537334924</v>
      </c>
      <c r="FZ504" s="31">
        <v>6.0367245537334924</v>
      </c>
      <c r="GA504" s="31">
        <v>0.88877689018806905</v>
      </c>
      <c r="GB504" s="31">
        <v>3.5946879016203468</v>
      </c>
      <c r="GC504" s="31">
        <v>7.4386849112550379</v>
      </c>
      <c r="GD504" s="31">
        <v>6.7172676796949133</v>
      </c>
      <c r="GE504" s="31">
        <v>6.7172676796949133</v>
      </c>
      <c r="GF504" s="31">
        <v>6.7172676796949133</v>
      </c>
      <c r="GG504" s="31">
        <v>6.7172676796949133</v>
      </c>
      <c r="GH504" s="31">
        <v>6.7172676796949133</v>
      </c>
      <c r="GI504" s="31">
        <v>6.7172676796949133</v>
      </c>
      <c r="GJ504" s="31">
        <v>6.7172676796949133</v>
      </c>
      <c r="GK504" s="31">
        <v>6.7172676796949133</v>
      </c>
      <c r="GL504" s="31">
        <v>5.9957832489143215</v>
      </c>
    </row>
    <row r="505" spans="1:194" ht="15">
      <c r="A505" s="11" t="s">
        <v>1093</v>
      </c>
      <c r="B505" s="12" t="s">
        <v>370</v>
      </c>
      <c r="C505" s="32">
        <v>27.27409789928636</v>
      </c>
      <c r="D505" s="32">
        <v>27.27409789928636</v>
      </c>
      <c r="E505" s="32">
        <v>27.27409789928636</v>
      </c>
      <c r="F505" s="32">
        <v>27.27409789928636</v>
      </c>
      <c r="G505" s="32">
        <v>27.27409789928636</v>
      </c>
      <c r="H505" s="32">
        <v>27.27409789928636</v>
      </c>
      <c r="I505" s="32">
        <v>27.27409789928636</v>
      </c>
      <c r="J505" s="32">
        <v>27.27409789928636</v>
      </c>
      <c r="K505" s="32">
        <v>27.27409789928636</v>
      </c>
      <c r="L505" s="32">
        <v>27.27409789928636</v>
      </c>
      <c r="M505" s="32">
        <v>27.27409789928636</v>
      </c>
      <c r="N505" s="32">
        <v>27.27409789928636</v>
      </c>
      <c r="O505" s="32">
        <v>0</v>
      </c>
      <c r="P505" s="32">
        <v>0</v>
      </c>
      <c r="Q505" s="32">
        <v>14.286278381046387</v>
      </c>
      <c r="R505" s="32">
        <v>37.145113524185604</v>
      </c>
      <c r="S505" s="32">
        <v>37.145113524185604</v>
      </c>
      <c r="T505" s="32">
        <v>37.145113524185604</v>
      </c>
      <c r="U505" s="32">
        <v>37.145113524185604</v>
      </c>
      <c r="V505" s="32">
        <v>37.145113524185604</v>
      </c>
      <c r="W505" s="32">
        <v>37.145113524185604</v>
      </c>
      <c r="X505" s="32">
        <v>64.446199407699879</v>
      </c>
      <c r="Y505" s="32">
        <v>64.446199407699879</v>
      </c>
      <c r="Z505" s="32">
        <v>64.446199407699879</v>
      </c>
      <c r="AA505" s="32">
        <v>50</v>
      </c>
      <c r="AB505" s="32">
        <v>50</v>
      </c>
      <c r="AC505" s="32">
        <v>50</v>
      </c>
      <c r="AD505" s="32">
        <v>50</v>
      </c>
      <c r="AE505" s="32">
        <v>50</v>
      </c>
      <c r="AF505" s="32">
        <v>73.745377707342868</v>
      </c>
      <c r="AG505" s="32">
        <v>73.745377707342868</v>
      </c>
      <c r="AH505" s="32">
        <v>73.745377707342868</v>
      </c>
      <c r="AI505" s="32">
        <v>73.745377707342868</v>
      </c>
      <c r="AJ505" s="32">
        <v>73.745377707342868</v>
      </c>
      <c r="AK505" s="32">
        <v>73.745377707342868</v>
      </c>
      <c r="AL505" s="32">
        <v>73.745377707342868</v>
      </c>
      <c r="AM505" s="32">
        <v>0</v>
      </c>
      <c r="AN505" s="32">
        <v>0</v>
      </c>
      <c r="AO505" s="32">
        <v>0</v>
      </c>
      <c r="AP505" s="32">
        <v>0</v>
      </c>
      <c r="AQ505" s="32">
        <v>0</v>
      </c>
      <c r="AR505" s="32">
        <v>0</v>
      </c>
      <c r="AS505" s="32">
        <v>0</v>
      </c>
      <c r="AT505" s="32">
        <v>0</v>
      </c>
      <c r="AU505" s="32">
        <v>0</v>
      </c>
      <c r="AV505" s="32">
        <v>0</v>
      </c>
      <c r="AW505" s="32">
        <v>0</v>
      </c>
      <c r="AX505" s="32">
        <v>0</v>
      </c>
      <c r="AY505" s="32">
        <v>0</v>
      </c>
      <c r="AZ505" s="32">
        <v>0</v>
      </c>
      <c r="BA505" s="32">
        <v>0</v>
      </c>
      <c r="BB505" s="32">
        <v>0</v>
      </c>
      <c r="BC505" s="32">
        <v>0</v>
      </c>
      <c r="BD505" s="32">
        <v>0</v>
      </c>
      <c r="BE505" s="32">
        <v>0</v>
      </c>
      <c r="BF505" s="32">
        <v>0</v>
      </c>
      <c r="BG505" s="32">
        <v>0</v>
      </c>
      <c r="BH505" s="32">
        <v>0</v>
      </c>
      <c r="BI505" s="32">
        <v>-5.5557091130213649</v>
      </c>
      <c r="BJ505" s="32">
        <v>-5.5557091130213649</v>
      </c>
      <c r="BK505" s="32">
        <v>0</v>
      </c>
      <c r="BL505" s="32">
        <v>0</v>
      </c>
      <c r="BM505" s="32">
        <v>0</v>
      </c>
      <c r="BN505" s="32">
        <v>0</v>
      </c>
      <c r="BO505" s="32">
        <v>0</v>
      </c>
      <c r="BP505" s="32">
        <v>0</v>
      </c>
      <c r="BQ505" s="32">
        <v>0</v>
      </c>
      <c r="BR505" s="32">
        <v>0</v>
      </c>
      <c r="BS505" s="32">
        <v>0</v>
      </c>
      <c r="BT505" s="32">
        <v>0</v>
      </c>
      <c r="BU505" s="32">
        <v>0</v>
      </c>
      <c r="BV505" s="32">
        <v>0</v>
      </c>
      <c r="BW505" s="32">
        <v>0</v>
      </c>
      <c r="BX505" s="32">
        <v>0</v>
      </c>
      <c r="BY505" s="32">
        <v>0</v>
      </c>
      <c r="BZ505" s="32">
        <v>0</v>
      </c>
      <c r="CA505" s="32">
        <v>0</v>
      </c>
      <c r="CB505" s="32">
        <v>0</v>
      </c>
      <c r="CC505" s="32">
        <v>0</v>
      </c>
      <c r="CD505" s="32">
        <v>0</v>
      </c>
      <c r="CE505" s="32">
        <v>0</v>
      </c>
      <c r="CF505" s="32">
        <v>0</v>
      </c>
      <c r="CG505" s="32">
        <v>0</v>
      </c>
      <c r="CH505" s="32">
        <v>0</v>
      </c>
      <c r="CI505" s="32">
        <v>0</v>
      </c>
      <c r="CJ505" s="32">
        <v>0</v>
      </c>
      <c r="CK505" s="32">
        <v>0</v>
      </c>
      <c r="CL505" s="32">
        <v>0</v>
      </c>
      <c r="CM505" s="32">
        <v>0</v>
      </c>
      <c r="CN505" s="32">
        <v>0</v>
      </c>
      <c r="CO505" s="32">
        <v>0</v>
      </c>
      <c r="CP505" s="32">
        <v>0</v>
      </c>
      <c r="CQ505" s="33">
        <v>0</v>
      </c>
      <c r="CR505" s="33">
        <v>0</v>
      </c>
      <c r="CS505" s="33">
        <v>0</v>
      </c>
      <c r="CT505" s="33">
        <v>0</v>
      </c>
      <c r="CU505" s="33">
        <v>0</v>
      </c>
      <c r="CV505" s="33">
        <v>0</v>
      </c>
      <c r="CW505" s="33">
        <v>0</v>
      </c>
      <c r="CX505" s="33">
        <v>0</v>
      </c>
      <c r="CY505" s="33">
        <v>0</v>
      </c>
      <c r="CZ505" s="33">
        <v>0</v>
      </c>
      <c r="DA505" s="33">
        <v>0</v>
      </c>
      <c r="DB505" s="33">
        <v>0</v>
      </c>
      <c r="DC505" s="33">
        <v>0</v>
      </c>
      <c r="DD505" s="33">
        <v>0</v>
      </c>
      <c r="DE505" s="33">
        <v>0</v>
      </c>
      <c r="DF505" s="33">
        <v>0</v>
      </c>
      <c r="DG505" s="33">
        <v>0</v>
      </c>
      <c r="DH505" s="33">
        <v>0</v>
      </c>
      <c r="DI505" s="33">
        <v>0</v>
      </c>
      <c r="DJ505" s="33">
        <v>0</v>
      </c>
      <c r="DK505" s="33">
        <v>0</v>
      </c>
      <c r="DL505" s="33">
        <v>0</v>
      </c>
      <c r="DM505" s="33">
        <v>0</v>
      </c>
      <c r="DN505" s="33">
        <v>0</v>
      </c>
      <c r="DO505" s="33">
        <v>0</v>
      </c>
      <c r="DP505" s="33">
        <v>0</v>
      </c>
      <c r="DQ505" s="33">
        <v>0</v>
      </c>
      <c r="DR505" s="33">
        <v>0</v>
      </c>
      <c r="DS505" s="33">
        <v>0</v>
      </c>
      <c r="DT505" s="33">
        <v>11.764700000000005</v>
      </c>
      <c r="DU505" s="33">
        <v>11.764700000000005</v>
      </c>
      <c r="DV505" s="33">
        <v>11.764700000000005</v>
      </c>
      <c r="DW505" s="33">
        <v>11.764700000000005</v>
      </c>
      <c r="DX505" s="33">
        <v>11.764700000000005</v>
      </c>
      <c r="DY505" s="33">
        <v>11.764700000000005</v>
      </c>
      <c r="DZ505" s="33">
        <v>47.058762848300006</v>
      </c>
      <c r="EA505" s="33">
        <v>47.058762848300006</v>
      </c>
      <c r="EB505" s="33">
        <v>47.058762848300006</v>
      </c>
      <c r="EC505" s="33">
        <v>47.058762848300006</v>
      </c>
      <c r="ED505" s="33">
        <v>47.058762848300006</v>
      </c>
      <c r="EE505" s="33">
        <v>0</v>
      </c>
      <c r="EF505" s="33">
        <v>0</v>
      </c>
      <c r="EG505" s="33">
        <v>0</v>
      </c>
      <c r="EH505" s="33">
        <v>0</v>
      </c>
      <c r="EI505" s="33">
        <v>0</v>
      </c>
      <c r="EJ505" s="33">
        <v>0</v>
      </c>
      <c r="EK505" s="33">
        <v>0</v>
      </c>
      <c r="EL505" s="33">
        <v>0</v>
      </c>
      <c r="EM505" s="33">
        <v>0</v>
      </c>
      <c r="EN505" s="33">
        <v>0</v>
      </c>
      <c r="EO505" s="33">
        <v>0</v>
      </c>
      <c r="EP505" s="33">
        <v>0</v>
      </c>
      <c r="EQ505" s="33">
        <v>0</v>
      </c>
      <c r="ER505" s="33">
        <v>0</v>
      </c>
      <c r="ES505" s="33">
        <v>0</v>
      </c>
      <c r="ET505" s="33">
        <v>0</v>
      </c>
      <c r="EU505" s="33">
        <v>0</v>
      </c>
      <c r="EV505" s="33">
        <v>0</v>
      </c>
      <c r="EW505" s="33">
        <v>0</v>
      </c>
      <c r="EX505" s="33">
        <v>0</v>
      </c>
      <c r="EY505" s="33">
        <v>0</v>
      </c>
      <c r="EZ505" s="33">
        <v>0</v>
      </c>
      <c r="FA505" s="33">
        <v>0</v>
      </c>
      <c r="FB505" s="33">
        <v>0</v>
      </c>
      <c r="FC505" s="33">
        <v>0</v>
      </c>
      <c r="FD505" s="33">
        <v>0</v>
      </c>
      <c r="FE505" s="33">
        <v>10.000000000000014</v>
      </c>
      <c r="FF505" s="33">
        <v>10.000000000000014</v>
      </c>
      <c r="FG505" s="33">
        <v>10.000000000000014</v>
      </c>
      <c r="FH505" s="33">
        <v>10.000000000000014</v>
      </c>
      <c r="FI505" s="33">
        <v>10.000000000000014</v>
      </c>
      <c r="FJ505" s="33">
        <v>10.000000000000014</v>
      </c>
      <c r="FK505" s="33">
        <v>10.000000000000014</v>
      </c>
      <c r="FL505" s="33">
        <v>10.000000000000014</v>
      </c>
      <c r="FM505" s="33">
        <v>10.000000000000014</v>
      </c>
      <c r="FN505" s="33">
        <v>10.000000000000014</v>
      </c>
      <c r="FO505" s="33">
        <v>0</v>
      </c>
      <c r="FP505" s="33">
        <v>0</v>
      </c>
      <c r="FQ505" s="33">
        <v>0</v>
      </c>
      <c r="FR505" s="33">
        <v>0</v>
      </c>
      <c r="FS505" s="33">
        <v>0</v>
      </c>
      <c r="FT505" s="33">
        <v>0</v>
      </c>
      <c r="FU505" s="33">
        <v>0</v>
      </c>
      <c r="FV505" s="33">
        <v>0</v>
      </c>
      <c r="FW505" s="33">
        <v>0</v>
      </c>
      <c r="FX505" s="33">
        <v>0</v>
      </c>
      <c r="FY505" s="33">
        <v>0</v>
      </c>
      <c r="FZ505" s="33">
        <v>0</v>
      </c>
      <c r="GA505" s="33">
        <v>0</v>
      </c>
      <c r="GB505" s="33">
        <v>0</v>
      </c>
      <c r="GC505" s="33">
        <v>0</v>
      </c>
      <c r="GD505" s="33">
        <v>0</v>
      </c>
      <c r="GE505" s="33">
        <v>0</v>
      </c>
      <c r="GF505" s="33">
        <v>0</v>
      </c>
      <c r="GG505" s="33">
        <v>0</v>
      </c>
      <c r="GH505" s="33">
        <v>0</v>
      </c>
      <c r="GI505" s="33">
        <v>0</v>
      </c>
      <c r="GJ505" s="33">
        <v>0</v>
      </c>
      <c r="GK505" s="33">
        <v>0</v>
      </c>
      <c r="GL505" s="33">
        <v>0</v>
      </c>
    </row>
    <row r="506" spans="1:194" ht="30">
      <c r="A506" s="19" t="s">
        <v>1094</v>
      </c>
      <c r="B506" s="20" t="s">
        <v>371</v>
      </c>
      <c r="C506" s="30">
        <v>25.001342426032338</v>
      </c>
      <c r="D506" s="30">
        <v>25.001342426032338</v>
      </c>
      <c r="E506" s="30">
        <v>25.001342426032338</v>
      </c>
      <c r="F506" s="30">
        <v>25.001342426032338</v>
      </c>
      <c r="G506" s="30">
        <v>40.004295763303475</v>
      </c>
      <c r="H506" s="30">
        <v>40.004295763303475</v>
      </c>
      <c r="I506" s="30">
        <v>40.004295763303475</v>
      </c>
      <c r="J506" s="30">
        <v>40.004295763303475</v>
      </c>
      <c r="K506" s="30">
        <v>33.329753530580462</v>
      </c>
      <c r="L506" s="30">
        <v>33.329753530580462</v>
      </c>
      <c r="M506" s="30">
        <v>33.329753530580462</v>
      </c>
      <c r="N506" s="30">
        <v>66.664876765290245</v>
      </c>
      <c r="O506" s="30">
        <v>0</v>
      </c>
      <c r="P506" s="30">
        <v>0</v>
      </c>
      <c r="Q506" s="30">
        <v>0</v>
      </c>
      <c r="R506" s="30">
        <v>0.49294413299827511</v>
      </c>
      <c r="S506" s="30">
        <v>0.49294413299827511</v>
      </c>
      <c r="T506" s="30">
        <v>0.49294413299827511</v>
      </c>
      <c r="U506" s="30">
        <v>0.49294413299827511</v>
      </c>
      <c r="V506" s="30">
        <v>28.67774985501643</v>
      </c>
      <c r="W506" s="30">
        <v>28.67774985501643</v>
      </c>
      <c r="X506" s="30">
        <v>28.67774985501643</v>
      </c>
      <c r="Y506" s="30">
        <v>28.67774985501643</v>
      </c>
      <c r="Z506" s="30">
        <v>96.078999935562848</v>
      </c>
      <c r="AA506" s="30">
        <v>101.723656320347</v>
      </c>
      <c r="AB506" s="30">
        <v>114.10637703544256</v>
      </c>
      <c r="AC506" s="30">
        <v>127.32217091966675</v>
      </c>
      <c r="AD506" s="30">
        <v>129.52891108956771</v>
      </c>
      <c r="AE506" s="30">
        <v>138.56290770469442</v>
      </c>
      <c r="AF506" s="30">
        <v>148.53842488374761</v>
      </c>
      <c r="AG506" s="30">
        <v>156.15603279712121</v>
      </c>
      <c r="AH506" s="30">
        <v>162.28988317257921</v>
      </c>
      <c r="AI506" s="30">
        <v>165.86043148917986</v>
      </c>
      <c r="AJ506" s="30">
        <v>168.75400515946694</v>
      </c>
      <c r="AK506" s="30">
        <v>170.61404229448397</v>
      </c>
      <c r="AL506" s="30">
        <v>171.7231633776434</v>
      </c>
      <c r="AM506" s="30">
        <v>1.7306855014271036</v>
      </c>
      <c r="AN506" s="30">
        <v>2.8639156305935671</v>
      </c>
      <c r="AO506" s="30">
        <v>5.4164046248367015</v>
      </c>
      <c r="AP506" s="30">
        <v>5.6365197619853831</v>
      </c>
      <c r="AQ506" s="30">
        <v>5.7072710560688762</v>
      </c>
      <c r="AR506" s="30">
        <v>8.1128150549078129</v>
      </c>
      <c r="AS506" s="30">
        <v>8.745948430167843</v>
      </c>
      <c r="AT506" s="30">
        <v>10.424023994968778</v>
      </c>
      <c r="AU506" s="30">
        <v>10.367181074935885</v>
      </c>
      <c r="AV506" s="30">
        <v>11.385515940206091</v>
      </c>
      <c r="AW506" s="30">
        <v>11.398214890426189</v>
      </c>
      <c r="AX506" s="30">
        <v>14.044434231532094</v>
      </c>
      <c r="AY506" s="30">
        <v>1.5451262772213141</v>
      </c>
      <c r="AZ506" s="30">
        <v>0.6850731469354514</v>
      </c>
      <c r="BA506" s="30">
        <v>0.40881687019135882</v>
      </c>
      <c r="BB506" s="30">
        <v>0.40881687019135882</v>
      </c>
      <c r="BC506" s="30">
        <v>0.45176650246827421</v>
      </c>
      <c r="BD506" s="30">
        <v>0.1421049561754586</v>
      </c>
      <c r="BE506" s="30">
        <v>0.13043962395211395</v>
      </c>
      <c r="BF506" s="30">
        <v>0.13043962395211395</v>
      </c>
      <c r="BG506" s="30">
        <v>1.0779827459131468</v>
      </c>
      <c r="BH506" s="30">
        <v>1.4740737991335777</v>
      </c>
      <c r="BI506" s="30">
        <v>1.4247612583712055</v>
      </c>
      <c r="BJ506" s="30">
        <v>2.4725201889783648</v>
      </c>
      <c r="BK506" s="30">
        <v>-4.8122697354784805E-2</v>
      </c>
      <c r="BL506" s="30">
        <v>0.54953015689036988</v>
      </c>
      <c r="BM506" s="30">
        <v>0.63490913606823085</v>
      </c>
      <c r="BN506" s="30">
        <v>0.63490913606823085</v>
      </c>
      <c r="BO506" s="30">
        <v>0.75185246512397441</v>
      </c>
      <c r="BP506" s="30">
        <v>1.2118640559672258</v>
      </c>
      <c r="BQ506" s="30">
        <v>2.0578921223661837</v>
      </c>
      <c r="BR506" s="30">
        <v>1.8250403609719683</v>
      </c>
      <c r="BS506" s="30">
        <v>1.8110692552883307</v>
      </c>
      <c r="BT506" s="30">
        <v>1.8110692552883307</v>
      </c>
      <c r="BU506" s="30">
        <v>1.6754977853210278</v>
      </c>
      <c r="BV506" s="30">
        <v>1.0933683818354893</v>
      </c>
      <c r="BW506" s="30">
        <v>8.3431864830131985E-2</v>
      </c>
      <c r="BX506" s="30">
        <v>0.15765039489377841</v>
      </c>
      <c r="BY506" s="30">
        <v>1.5063802343258033</v>
      </c>
      <c r="BZ506" s="30">
        <v>1.6015846935798521</v>
      </c>
      <c r="CA506" s="30">
        <v>1.8319180627428153</v>
      </c>
      <c r="CB506" s="30">
        <v>1.7925054640193707</v>
      </c>
      <c r="CC506" s="30">
        <v>-0.18784965885069482</v>
      </c>
      <c r="CD506" s="30">
        <v>0.14997261592166922</v>
      </c>
      <c r="CE506" s="30">
        <v>1.434209111988082</v>
      </c>
      <c r="CF506" s="30">
        <v>2.0243743889767529</v>
      </c>
      <c r="CG506" s="30">
        <v>2.0008292001289902</v>
      </c>
      <c r="CH506" s="30">
        <v>3.2804590288121602</v>
      </c>
      <c r="CI506" s="30">
        <v>0.71365560170089282</v>
      </c>
      <c r="CJ506" s="30">
        <v>1.5284124136426982</v>
      </c>
      <c r="CK506" s="30">
        <v>-0.79344626272438745</v>
      </c>
      <c r="CL506" s="30">
        <v>-0.22648653470646707</v>
      </c>
      <c r="CM506" s="30">
        <v>11.935889938447204</v>
      </c>
      <c r="CN506" s="30">
        <v>11.026474640446438</v>
      </c>
      <c r="CO506" s="30">
        <v>11.028952611285675</v>
      </c>
      <c r="CP506" s="30">
        <v>11.045802812992477</v>
      </c>
      <c r="CQ506" s="31">
        <v>11.045802812992477</v>
      </c>
      <c r="CR506" s="31">
        <v>11.045802812992477</v>
      </c>
      <c r="CS506" s="31">
        <v>11.045802812992477</v>
      </c>
      <c r="CT506" s="31">
        <v>11.045802812992477</v>
      </c>
      <c r="CU506" s="31">
        <v>0</v>
      </c>
      <c r="CV506" s="31">
        <v>0</v>
      </c>
      <c r="CW506" s="31">
        <v>0</v>
      </c>
      <c r="CX506" s="31">
        <v>0</v>
      </c>
      <c r="CY506" s="31">
        <v>0</v>
      </c>
      <c r="CZ506" s="31">
        <v>0</v>
      </c>
      <c r="DA506" s="31">
        <v>0</v>
      </c>
      <c r="DB506" s="31">
        <v>0</v>
      </c>
      <c r="DC506" s="31">
        <v>0</v>
      </c>
      <c r="DD506" s="31">
        <v>0</v>
      </c>
      <c r="DE506" s="31">
        <v>0</v>
      </c>
      <c r="DF506" s="31">
        <v>0</v>
      </c>
      <c r="DG506" s="31">
        <v>0</v>
      </c>
      <c r="DH506" s="31">
        <v>0</v>
      </c>
      <c r="DI506" s="31">
        <v>0</v>
      </c>
      <c r="DJ506" s="31">
        <v>0</v>
      </c>
      <c r="DK506" s="31">
        <v>0</v>
      </c>
      <c r="DL506" s="31">
        <v>0</v>
      </c>
      <c r="DM506" s="31">
        <v>0</v>
      </c>
      <c r="DN506" s="31">
        <v>0</v>
      </c>
      <c r="DO506" s="31">
        <v>0</v>
      </c>
      <c r="DP506" s="31">
        <v>0</v>
      </c>
      <c r="DQ506" s="31">
        <v>0</v>
      </c>
      <c r="DR506" s="31">
        <v>0</v>
      </c>
      <c r="DS506" s="31">
        <v>0</v>
      </c>
      <c r="DT506" s="31">
        <v>0</v>
      </c>
      <c r="DU506" s="31">
        <v>0</v>
      </c>
      <c r="DV506" s="31">
        <v>0</v>
      </c>
      <c r="DW506" s="31">
        <v>0</v>
      </c>
      <c r="DX506" s="31">
        <v>0</v>
      </c>
      <c r="DY506" s="31">
        <v>0</v>
      </c>
      <c r="DZ506" s="31">
        <v>0</v>
      </c>
      <c r="EA506" s="31">
        <v>0</v>
      </c>
      <c r="EB506" s="31">
        <v>0</v>
      </c>
      <c r="EC506" s="31">
        <v>0</v>
      </c>
      <c r="ED506" s="31">
        <v>0</v>
      </c>
      <c r="EE506" s="31">
        <v>0</v>
      </c>
      <c r="EF506" s="31">
        <v>0</v>
      </c>
      <c r="EG506" s="31">
        <v>0</v>
      </c>
      <c r="EH506" s="31">
        <v>0</v>
      </c>
      <c r="EI506" s="31">
        <v>0</v>
      </c>
      <c r="EJ506" s="31">
        <v>0</v>
      </c>
      <c r="EK506" s="31">
        <v>0</v>
      </c>
      <c r="EL506" s="31">
        <v>0</v>
      </c>
      <c r="EM506" s="31">
        <v>0</v>
      </c>
      <c r="EN506" s="31">
        <v>2.6316000000000059</v>
      </c>
      <c r="EO506" s="31">
        <v>2.6316000000000059</v>
      </c>
      <c r="EP506" s="31">
        <v>2.6316000000000059</v>
      </c>
      <c r="EQ506" s="31">
        <v>0</v>
      </c>
      <c r="ER506" s="31">
        <v>0</v>
      </c>
      <c r="ES506" s="31">
        <v>0</v>
      </c>
      <c r="ET506" s="31">
        <v>0</v>
      </c>
      <c r="EU506" s="31">
        <v>0</v>
      </c>
      <c r="EV506" s="31">
        <v>0</v>
      </c>
      <c r="EW506" s="31">
        <v>0</v>
      </c>
      <c r="EX506" s="31">
        <v>0</v>
      </c>
      <c r="EY506" s="31">
        <v>0</v>
      </c>
      <c r="EZ506" s="31">
        <v>0</v>
      </c>
      <c r="FA506" s="31">
        <v>0</v>
      </c>
      <c r="FB506" s="31">
        <v>0</v>
      </c>
      <c r="FC506" s="31">
        <v>0</v>
      </c>
      <c r="FD506" s="31">
        <v>0</v>
      </c>
      <c r="FE506" s="31">
        <v>0</v>
      </c>
      <c r="FF506" s="31">
        <v>39.743600000000015</v>
      </c>
      <c r="FG506" s="31">
        <v>39.743600000000015</v>
      </c>
      <c r="FH506" s="31">
        <v>39.743600000000015</v>
      </c>
      <c r="FI506" s="31">
        <v>39.743600000000015</v>
      </c>
      <c r="FJ506" s="31">
        <v>39.743600000000015</v>
      </c>
      <c r="FK506" s="31">
        <v>39.743600000000015</v>
      </c>
      <c r="FL506" s="31">
        <v>46.095645337999997</v>
      </c>
      <c r="FM506" s="31">
        <v>46.095645337999997</v>
      </c>
      <c r="FN506" s="31">
        <v>46.095645337999997</v>
      </c>
      <c r="FO506" s="31">
        <v>0</v>
      </c>
      <c r="FP506" s="31">
        <v>0</v>
      </c>
      <c r="FQ506" s="31">
        <v>0</v>
      </c>
      <c r="FR506" s="31">
        <v>0</v>
      </c>
      <c r="FS506" s="31">
        <v>0</v>
      </c>
      <c r="FT506" s="31">
        <v>0</v>
      </c>
      <c r="FU506" s="31">
        <v>0</v>
      </c>
      <c r="FV506" s="31">
        <v>0</v>
      </c>
      <c r="FW506" s="31">
        <v>0</v>
      </c>
      <c r="FX506" s="31">
        <v>0</v>
      </c>
      <c r="FY506" s="31">
        <v>0</v>
      </c>
      <c r="FZ506" s="31">
        <v>0</v>
      </c>
      <c r="GA506" s="31">
        <v>0</v>
      </c>
      <c r="GB506" s="31">
        <v>0</v>
      </c>
      <c r="GC506" s="31">
        <v>0</v>
      </c>
      <c r="GD506" s="31">
        <v>0</v>
      </c>
      <c r="GE506" s="31">
        <v>-3.2608999999999924</v>
      </c>
      <c r="GF506" s="31">
        <v>-3.2608999999999924</v>
      </c>
      <c r="GG506" s="31">
        <v>-3.2608999999999924</v>
      </c>
      <c r="GH506" s="31">
        <v>-3.2608999999999924</v>
      </c>
      <c r="GI506" s="31">
        <v>-2.1739394723999936</v>
      </c>
      <c r="GJ506" s="31">
        <v>-2.1739394723999936</v>
      </c>
      <c r="GK506" s="31">
        <v>-2.1739394723999936</v>
      </c>
      <c r="GL506" s="31">
        <v>-2.1739394723999936</v>
      </c>
    </row>
    <row r="507" spans="1:194" ht="45">
      <c r="A507" s="11" t="s">
        <v>1095</v>
      </c>
      <c r="B507" s="12" t="s">
        <v>372</v>
      </c>
      <c r="C507" s="32">
        <v>24.998713528533926</v>
      </c>
      <c r="D507" s="32">
        <v>24.998713528533926</v>
      </c>
      <c r="E507" s="32">
        <v>24.998713528533926</v>
      </c>
      <c r="F507" s="32">
        <v>24.998713528533926</v>
      </c>
      <c r="G507" s="32">
        <v>39.998970822827147</v>
      </c>
      <c r="H507" s="32">
        <v>39.998970822827147</v>
      </c>
      <c r="I507" s="32">
        <v>39.998970822827147</v>
      </c>
      <c r="J507" s="32">
        <v>39.998970822827147</v>
      </c>
      <c r="K507" s="32">
        <v>39.998970822827147</v>
      </c>
      <c r="L507" s="32">
        <v>126.66083466268719</v>
      </c>
      <c r="M507" s="32">
        <v>126.66083466268719</v>
      </c>
      <c r="N507" s="32">
        <v>126.66083466268719</v>
      </c>
      <c r="O507" s="32">
        <v>0</v>
      </c>
      <c r="P507" s="32">
        <v>0</v>
      </c>
      <c r="Q507" s="32">
        <v>19.999091879129097</v>
      </c>
      <c r="R507" s="32">
        <v>20.589370445206228</v>
      </c>
      <c r="S507" s="32">
        <v>20.589370445206228</v>
      </c>
      <c r="T507" s="32">
        <v>20.589370445206228</v>
      </c>
      <c r="U507" s="32">
        <v>20.589370445206228</v>
      </c>
      <c r="V507" s="32">
        <v>54.412332281426643</v>
      </c>
      <c r="W507" s="32">
        <v>54.412332281426643</v>
      </c>
      <c r="X507" s="32">
        <v>54.412332281426643</v>
      </c>
      <c r="Y507" s="32">
        <v>54.412332281426643</v>
      </c>
      <c r="Z507" s="32">
        <v>135.29411764705887</v>
      </c>
      <c r="AA507" s="32">
        <v>18.455229641065202</v>
      </c>
      <c r="AB507" s="32">
        <v>31.250482439212647</v>
      </c>
      <c r="AC507" s="32">
        <v>31.250482439212647</v>
      </c>
      <c r="AD507" s="32">
        <v>31.250482439212647</v>
      </c>
      <c r="AE507" s="32">
        <v>43.750482439212618</v>
      </c>
      <c r="AF507" s="32">
        <v>43.750482439212618</v>
      </c>
      <c r="AG507" s="32">
        <v>43.755306831339254</v>
      </c>
      <c r="AH507" s="32">
        <v>43.755306831339254</v>
      </c>
      <c r="AI507" s="32">
        <v>43.755306831339254</v>
      </c>
      <c r="AJ507" s="32">
        <v>43.816094172134285</v>
      </c>
      <c r="AK507" s="32">
        <v>43.816094172134285</v>
      </c>
      <c r="AL507" s="32">
        <v>60.377267464299479</v>
      </c>
      <c r="AM507" s="32">
        <v>0</v>
      </c>
      <c r="AN507" s="32">
        <v>0</v>
      </c>
      <c r="AO507" s="32">
        <v>0</v>
      </c>
      <c r="AP507" s="32">
        <v>0</v>
      </c>
      <c r="AQ507" s="32">
        <v>0</v>
      </c>
      <c r="AR507" s="32">
        <v>20.652167373582415</v>
      </c>
      <c r="AS507" s="32">
        <v>20.652167373582415</v>
      </c>
      <c r="AT507" s="32">
        <v>20.652167373582415</v>
      </c>
      <c r="AU507" s="32">
        <v>20.652167373582415</v>
      </c>
      <c r="AV507" s="32">
        <v>20.652167373582415</v>
      </c>
      <c r="AW507" s="32">
        <v>20.652167373582415</v>
      </c>
      <c r="AX507" s="32">
        <v>20.652167373582415</v>
      </c>
      <c r="AY507" s="32">
        <v>0</v>
      </c>
      <c r="AZ507" s="32">
        <v>0</v>
      </c>
      <c r="BA507" s="32">
        <v>0</v>
      </c>
      <c r="BB507" s="32">
        <v>0</v>
      </c>
      <c r="BC507" s="32">
        <v>0</v>
      </c>
      <c r="BD507" s="32">
        <v>0</v>
      </c>
      <c r="BE507" s="32">
        <v>0</v>
      </c>
      <c r="BF507" s="32">
        <v>0</v>
      </c>
      <c r="BG507" s="32">
        <v>0</v>
      </c>
      <c r="BH507" s="32">
        <v>0</v>
      </c>
      <c r="BI507" s="32">
        <v>0</v>
      </c>
      <c r="BJ507" s="32">
        <v>0</v>
      </c>
      <c r="BK507" s="32">
        <v>0</v>
      </c>
      <c r="BL507" s="32">
        <v>0</v>
      </c>
      <c r="BM507" s="32">
        <v>0</v>
      </c>
      <c r="BN507" s="32">
        <v>0</v>
      </c>
      <c r="BO507" s="32">
        <v>0</v>
      </c>
      <c r="BP507" s="32">
        <v>0</v>
      </c>
      <c r="BQ507" s="32">
        <v>0</v>
      </c>
      <c r="BR507" s="32">
        <v>0</v>
      </c>
      <c r="BS507" s="32">
        <v>0</v>
      </c>
      <c r="BT507" s="32">
        <v>0</v>
      </c>
      <c r="BU507" s="32">
        <v>0</v>
      </c>
      <c r="BV507" s="32">
        <v>0</v>
      </c>
      <c r="BW507" s="32">
        <v>0</v>
      </c>
      <c r="BX507" s="32">
        <v>0</v>
      </c>
      <c r="BY507" s="32">
        <v>0</v>
      </c>
      <c r="BZ507" s="32">
        <v>0</v>
      </c>
      <c r="CA507" s="32">
        <v>0</v>
      </c>
      <c r="CB507" s="32">
        <v>0</v>
      </c>
      <c r="CC507" s="32">
        <v>0</v>
      </c>
      <c r="CD507" s="32">
        <v>0</v>
      </c>
      <c r="CE507" s="32">
        <v>0</v>
      </c>
      <c r="CF507" s="32">
        <v>0</v>
      </c>
      <c r="CG507" s="32">
        <v>-1.6954054512282823E-2</v>
      </c>
      <c r="CH507" s="32">
        <v>-1.6954054512282823E-2</v>
      </c>
      <c r="CI507" s="32">
        <v>0</v>
      </c>
      <c r="CJ507" s="32">
        <v>0</v>
      </c>
      <c r="CK507" s="32">
        <v>4.4302471721826606</v>
      </c>
      <c r="CL507" s="32">
        <v>4.4302471721826606</v>
      </c>
      <c r="CM507" s="32">
        <v>4.4302471721826606</v>
      </c>
      <c r="CN507" s="32">
        <v>4.4302471721826606</v>
      </c>
      <c r="CO507" s="32">
        <v>4.4302471721826606</v>
      </c>
      <c r="CP507" s="32">
        <v>4.4302471721826606</v>
      </c>
      <c r="CQ507" s="33">
        <v>4.4302471721826606</v>
      </c>
      <c r="CR507" s="33">
        <v>49.366895821114383</v>
      </c>
      <c r="CS507" s="33">
        <v>49.366895821114383</v>
      </c>
      <c r="CT507" s="33">
        <v>49.366895821114383</v>
      </c>
      <c r="CU507" s="33">
        <v>0</v>
      </c>
      <c r="CV507" s="33">
        <v>0</v>
      </c>
      <c r="CW507" s="33">
        <v>0</v>
      </c>
      <c r="CX507" s="33">
        <v>0</v>
      </c>
      <c r="CY507" s="33">
        <v>0</v>
      </c>
      <c r="CZ507" s="33">
        <v>0</v>
      </c>
      <c r="DA507" s="33">
        <v>0</v>
      </c>
      <c r="DB507" s="33">
        <v>0</v>
      </c>
      <c r="DC507" s="33">
        <v>0</v>
      </c>
      <c r="DD507" s="33">
        <v>0</v>
      </c>
      <c r="DE507" s="33">
        <v>9.9951000000000079</v>
      </c>
      <c r="DF507" s="33">
        <v>9.9951000000000079</v>
      </c>
      <c r="DG507" s="33">
        <v>0</v>
      </c>
      <c r="DH507" s="33">
        <v>0</v>
      </c>
      <c r="DI507" s="33">
        <v>0</v>
      </c>
      <c r="DJ507" s="33">
        <v>0</v>
      </c>
      <c r="DK507" s="33">
        <v>0</v>
      </c>
      <c r="DL507" s="33">
        <v>0</v>
      </c>
      <c r="DM507" s="33">
        <v>0</v>
      </c>
      <c r="DN507" s="33">
        <v>0</v>
      </c>
      <c r="DO507" s="33">
        <v>0</v>
      </c>
      <c r="DP507" s="33">
        <v>15.023899999999998</v>
      </c>
      <c r="DQ507" s="33">
        <v>15.023899999999998</v>
      </c>
      <c r="DR507" s="33">
        <v>15.023899999999998</v>
      </c>
      <c r="DS507" s="33">
        <v>0</v>
      </c>
      <c r="DT507" s="33">
        <v>0</v>
      </c>
      <c r="DU507" s="33">
        <v>0</v>
      </c>
      <c r="DV507" s="33">
        <v>0</v>
      </c>
      <c r="DW507" s="33">
        <v>0</v>
      </c>
      <c r="DX507" s="33">
        <v>0</v>
      </c>
      <c r="DY507" s="33">
        <v>0</v>
      </c>
      <c r="DZ507" s="33">
        <v>11.538500000000013</v>
      </c>
      <c r="EA507" s="33">
        <v>11.538500000000013</v>
      </c>
      <c r="EB507" s="33">
        <v>11.538500000000013</v>
      </c>
      <c r="EC507" s="33">
        <v>11.538500000000013</v>
      </c>
      <c r="ED507" s="33">
        <v>11.538500000000013</v>
      </c>
      <c r="EE507" s="33">
        <v>0</v>
      </c>
      <c r="EF507" s="33">
        <v>0</v>
      </c>
      <c r="EG507" s="33">
        <v>0</v>
      </c>
      <c r="EH507" s="33">
        <v>0</v>
      </c>
      <c r="EI507" s="33">
        <v>0</v>
      </c>
      <c r="EJ507" s="33">
        <v>8</v>
      </c>
      <c r="EK507" s="33">
        <v>8</v>
      </c>
      <c r="EL507" s="33">
        <v>8</v>
      </c>
      <c r="EM507" s="33">
        <v>8</v>
      </c>
      <c r="EN507" s="33">
        <v>8</v>
      </c>
      <c r="EO507" s="33">
        <v>8</v>
      </c>
      <c r="EP507" s="33">
        <v>8</v>
      </c>
      <c r="EQ507" s="33">
        <v>0</v>
      </c>
      <c r="ER507" s="33">
        <v>0</v>
      </c>
      <c r="ES507" s="33">
        <v>0</v>
      </c>
      <c r="ET507" s="33">
        <v>0</v>
      </c>
      <c r="EU507" s="33">
        <v>0</v>
      </c>
      <c r="EV507" s="33">
        <v>0</v>
      </c>
      <c r="EW507" s="33">
        <v>0</v>
      </c>
      <c r="EX507" s="33">
        <v>0</v>
      </c>
      <c r="EY507" s="33">
        <v>0</v>
      </c>
      <c r="EZ507" s="33">
        <v>0</v>
      </c>
      <c r="FA507" s="33">
        <v>0</v>
      </c>
      <c r="FB507" s="33">
        <v>0</v>
      </c>
      <c r="FC507" s="33">
        <v>0</v>
      </c>
      <c r="FD507" s="33">
        <v>10.000000000000014</v>
      </c>
      <c r="FE507" s="33">
        <v>10.000000000000014</v>
      </c>
      <c r="FF507" s="33">
        <v>10.000000000000014</v>
      </c>
      <c r="FG507" s="33">
        <v>10.000000000000014</v>
      </c>
      <c r="FH507" s="33">
        <v>10.000000000000014</v>
      </c>
      <c r="FI507" s="33">
        <v>10.000000000000014</v>
      </c>
      <c r="FJ507" s="33">
        <v>10.000000000000014</v>
      </c>
      <c r="FK507" s="33">
        <v>10.000000000000014</v>
      </c>
      <c r="FL507" s="33">
        <v>10.000000000000014</v>
      </c>
      <c r="FM507" s="33">
        <v>10.000000000000014</v>
      </c>
      <c r="FN507" s="33">
        <v>10.000000000000014</v>
      </c>
      <c r="FO507" s="33">
        <v>0</v>
      </c>
      <c r="FP507" s="33">
        <v>0</v>
      </c>
      <c r="FQ507" s="33">
        <v>0</v>
      </c>
      <c r="FR507" s="33">
        <v>0</v>
      </c>
      <c r="FS507" s="33">
        <v>0</v>
      </c>
      <c r="FT507" s="33">
        <v>0</v>
      </c>
      <c r="FU507" s="33">
        <v>0</v>
      </c>
      <c r="FV507" s="33">
        <v>0</v>
      </c>
      <c r="FW507" s="33">
        <v>10.002299999999991</v>
      </c>
      <c r="FX507" s="33">
        <v>10.002299999999991</v>
      </c>
      <c r="FY507" s="33">
        <v>10.002299999999991</v>
      </c>
      <c r="FZ507" s="33">
        <v>10.002299999999991</v>
      </c>
      <c r="GA507" s="33">
        <v>0</v>
      </c>
      <c r="GB507" s="33">
        <v>0</v>
      </c>
      <c r="GC507" s="33">
        <v>0</v>
      </c>
      <c r="GD507" s="33">
        <v>0</v>
      </c>
      <c r="GE507" s="33">
        <v>0</v>
      </c>
      <c r="GF507" s="33">
        <v>0</v>
      </c>
      <c r="GG507" s="33">
        <v>0</v>
      </c>
      <c r="GH507" s="33">
        <v>0</v>
      </c>
      <c r="GI507" s="33">
        <v>0</v>
      </c>
      <c r="GJ507" s="33">
        <v>0</v>
      </c>
      <c r="GK507" s="33">
        <v>0</v>
      </c>
      <c r="GL507" s="33">
        <v>0</v>
      </c>
    </row>
    <row r="508" spans="1:194" ht="75">
      <c r="A508" s="19" t="s">
        <v>1096</v>
      </c>
      <c r="B508" s="20" t="s">
        <v>373</v>
      </c>
      <c r="C508" s="30">
        <v>0</v>
      </c>
      <c r="D508" s="30">
        <v>0</v>
      </c>
      <c r="E508" s="30">
        <v>-7.6333056094630791</v>
      </c>
      <c r="F508" s="30">
        <v>-7.6333056094630791</v>
      </c>
      <c r="G508" s="30">
        <v>-7.6333056094630791</v>
      </c>
      <c r="H508" s="30">
        <v>-7.6333056094630791</v>
      </c>
      <c r="I508" s="30">
        <v>19.208021439792986</v>
      </c>
      <c r="J508" s="30">
        <v>19.208021439792986</v>
      </c>
      <c r="K508" s="30">
        <v>19.208021439792986</v>
      </c>
      <c r="L508" s="30">
        <v>30.260604380371518</v>
      </c>
      <c r="M508" s="30">
        <v>30.260604380371518</v>
      </c>
      <c r="N508" s="30">
        <v>30.260604380371518</v>
      </c>
      <c r="O508" s="30">
        <v>0</v>
      </c>
      <c r="P508" s="30">
        <v>0.61367102976126375</v>
      </c>
      <c r="Q508" s="30">
        <v>22.223404632684151</v>
      </c>
      <c r="R508" s="30">
        <v>81.110992870064877</v>
      </c>
      <c r="S508" s="30">
        <v>81.110992870064877</v>
      </c>
      <c r="T508" s="30">
        <v>81.110992870064877</v>
      </c>
      <c r="U508" s="30">
        <v>81.110992870064877</v>
      </c>
      <c r="V508" s="30">
        <v>110.93256713135395</v>
      </c>
      <c r="W508" s="30">
        <v>110.93256713135395</v>
      </c>
      <c r="X508" s="30">
        <v>110.93256713135395</v>
      </c>
      <c r="Y508" s="30">
        <v>151.8427867049767</v>
      </c>
      <c r="Z508" s="30">
        <v>151.8427867049767</v>
      </c>
      <c r="AA508" s="30">
        <v>0</v>
      </c>
      <c r="AB508" s="30">
        <v>40.679183627477187</v>
      </c>
      <c r="AC508" s="30">
        <v>40.679183627477187</v>
      </c>
      <c r="AD508" s="30">
        <v>40.679183627477187</v>
      </c>
      <c r="AE508" s="30">
        <v>44.749778159640556</v>
      </c>
      <c r="AF508" s="30">
        <v>44.749778159640556</v>
      </c>
      <c r="AG508" s="30">
        <v>44.724424975703187</v>
      </c>
      <c r="AH508" s="30">
        <v>44.724424975703187</v>
      </c>
      <c r="AI508" s="30">
        <v>44.724424975703187</v>
      </c>
      <c r="AJ508" s="30">
        <v>44.724424975703187</v>
      </c>
      <c r="AK508" s="30">
        <v>44.724424975703187</v>
      </c>
      <c r="AL508" s="30">
        <v>44.724424975703187</v>
      </c>
      <c r="AM508" s="30">
        <v>0</v>
      </c>
      <c r="AN508" s="30">
        <v>0</v>
      </c>
      <c r="AO508" s="30">
        <v>-0.72506082725062981</v>
      </c>
      <c r="AP508" s="30">
        <v>-0.72506082725062981</v>
      </c>
      <c r="AQ508" s="30">
        <v>-0.72506082725062981</v>
      </c>
      <c r="AR508" s="30">
        <v>-0.72506082725062981</v>
      </c>
      <c r="AS508" s="30">
        <v>-1.2087591240875923</v>
      </c>
      <c r="AT508" s="30">
        <v>1.4530413625304135</v>
      </c>
      <c r="AU508" s="30">
        <v>1.4530413625304135</v>
      </c>
      <c r="AV508" s="30">
        <v>1.4530413625304135</v>
      </c>
      <c r="AW508" s="30">
        <v>1.4530413625304135</v>
      </c>
      <c r="AX508" s="30">
        <v>1.4530413625304135</v>
      </c>
      <c r="AY508" s="30">
        <v>0</v>
      </c>
      <c r="AZ508" s="30">
        <v>0</v>
      </c>
      <c r="BA508" s="30">
        <v>0</v>
      </c>
      <c r="BB508" s="30">
        <v>0</v>
      </c>
      <c r="BC508" s="30">
        <v>0</v>
      </c>
      <c r="BD508" s="30">
        <v>-1.8859779553543206</v>
      </c>
      <c r="BE508" s="30">
        <v>-1.075371967422285</v>
      </c>
      <c r="BF508" s="30">
        <v>-1.075371967422285</v>
      </c>
      <c r="BG508" s="30">
        <v>-1.075371967422285</v>
      </c>
      <c r="BH508" s="30">
        <v>-1.075371967422285</v>
      </c>
      <c r="BI508" s="30">
        <v>-1.075371967422285</v>
      </c>
      <c r="BJ508" s="30">
        <v>-1.075371967422285</v>
      </c>
      <c r="BK508" s="30">
        <v>0</v>
      </c>
      <c r="BL508" s="30">
        <v>0</v>
      </c>
      <c r="BM508" s="30">
        <v>0</v>
      </c>
      <c r="BN508" s="30">
        <v>0</v>
      </c>
      <c r="BO508" s="30">
        <v>0</v>
      </c>
      <c r="BP508" s="30">
        <v>0</v>
      </c>
      <c r="BQ508" s="30">
        <v>0</v>
      </c>
      <c r="BR508" s="30">
        <v>0</v>
      </c>
      <c r="BS508" s="30">
        <v>0</v>
      </c>
      <c r="BT508" s="30">
        <v>0</v>
      </c>
      <c r="BU508" s="30">
        <v>0</v>
      </c>
      <c r="BV508" s="30">
        <v>0</v>
      </c>
      <c r="BW508" s="30">
        <v>0</v>
      </c>
      <c r="BX508" s="30">
        <v>0</v>
      </c>
      <c r="BY508" s="30">
        <v>0</v>
      </c>
      <c r="BZ508" s="30">
        <v>0</v>
      </c>
      <c r="CA508" s="30">
        <v>0</v>
      </c>
      <c r="CB508" s="30">
        <v>0</v>
      </c>
      <c r="CC508" s="30">
        <v>0</v>
      </c>
      <c r="CD508" s="30">
        <v>0</v>
      </c>
      <c r="CE508" s="30">
        <v>0</v>
      </c>
      <c r="CF508" s="30">
        <v>0</v>
      </c>
      <c r="CG508" s="30">
        <v>0</v>
      </c>
      <c r="CH508" s="30">
        <v>0</v>
      </c>
      <c r="CI508" s="30">
        <v>0</v>
      </c>
      <c r="CJ508" s="30">
        <v>0</v>
      </c>
      <c r="CK508" s="30">
        <v>0</v>
      </c>
      <c r="CL508" s="30">
        <v>4.7516533814345507E-2</v>
      </c>
      <c r="CM508" s="30">
        <v>4.7516533814345507E-2</v>
      </c>
      <c r="CN508" s="30">
        <v>4.7516533814345507E-2</v>
      </c>
      <c r="CO508" s="30">
        <v>4.7516533814345507E-2</v>
      </c>
      <c r="CP508" s="30">
        <v>4.7516533814345507E-2</v>
      </c>
      <c r="CQ508" s="31">
        <v>4.7516533814345507E-2</v>
      </c>
      <c r="CR508" s="31">
        <v>4.7516533814345507E-2</v>
      </c>
      <c r="CS508" s="31">
        <v>4.7516533814345507E-2</v>
      </c>
      <c r="CT508" s="31">
        <v>4.7516533814345507E-2</v>
      </c>
      <c r="CU508" s="31">
        <v>0</v>
      </c>
      <c r="CV508" s="31">
        <v>0</v>
      </c>
      <c r="CW508" s="31">
        <v>0</v>
      </c>
      <c r="CX508" s="31">
        <v>0</v>
      </c>
      <c r="CY508" s="31">
        <v>0</v>
      </c>
      <c r="CZ508" s="31">
        <v>0</v>
      </c>
      <c r="DA508" s="31">
        <v>0</v>
      </c>
      <c r="DB508" s="31">
        <v>0</v>
      </c>
      <c r="DC508" s="31">
        <v>0</v>
      </c>
      <c r="DD508" s="31">
        <v>0</v>
      </c>
      <c r="DE508" s="31">
        <v>0</v>
      </c>
      <c r="DF508" s="31">
        <v>0</v>
      </c>
      <c r="DG508" s="31">
        <v>0</v>
      </c>
      <c r="DH508" s="31">
        <v>0</v>
      </c>
      <c r="DI508" s="31">
        <v>0</v>
      </c>
      <c r="DJ508" s="31">
        <v>0</v>
      </c>
      <c r="DK508" s="31">
        <v>0</v>
      </c>
      <c r="DL508" s="31">
        <v>0</v>
      </c>
      <c r="DM508" s="31">
        <v>0</v>
      </c>
      <c r="DN508" s="31">
        <v>0</v>
      </c>
      <c r="DO508" s="31">
        <v>0</v>
      </c>
      <c r="DP508" s="31">
        <v>0</v>
      </c>
      <c r="DQ508" s="31">
        <v>0</v>
      </c>
      <c r="DR508" s="31">
        <v>0</v>
      </c>
      <c r="DS508" s="31">
        <v>0</v>
      </c>
      <c r="DT508" s="31">
        <v>0</v>
      </c>
      <c r="DU508" s="31">
        <v>0</v>
      </c>
      <c r="DV508" s="31">
        <v>0</v>
      </c>
      <c r="DW508" s="31">
        <v>0</v>
      </c>
      <c r="DX508" s="31">
        <v>0</v>
      </c>
      <c r="DY508" s="31">
        <v>0</v>
      </c>
      <c r="DZ508" s="31">
        <v>0</v>
      </c>
      <c r="EA508" s="31">
        <v>0</v>
      </c>
      <c r="EB508" s="31">
        <v>0</v>
      </c>
      <c r="EC508" s="31">
        <v>0</v>
      </c>
      <c r="ED508" s="31">
        <v>0</v>
      </c>
      <c r="EE508" s="31">
        <v>0.36373237357085486</v>
      </c>
      <c r="EF508" s="31">
        <v>0.36373237357085486</v>
      </c>
      <c r="EG508" s="31">
        <v>0.36373237357085486</v>
      </c>
      <c r="EH508" s="31">
        <v>0.36373237357085486</v>
      </c>
      <c r="EI508" s="31">
        <v>0.36373237357085486</v>
      </c>
      <c r="EJ508" s="31">
        <v>0.36373237357085486</v>
      </c>
      <c r="EK508" s="31">
        <v>0.36373237357085486</v>
      </c>
      <c r="EL508" s="31">
        <v>0.36373237357085486</v>
      </c>
      <c r="EM508" s="31">
        <v>0.36373237357085486</v>
      </c>
      <c r="EN508" s="31">
        <v>0.36373237357085486</v>
      </c>
      <c r="EO508" s="31">
        <v>0.36373237357085486</v>
      </c>
      <c r="EP508" s="31">
        <v>0.36373237357085486</v>
      </c>
      <c r="EQ508" s="31">
        <v>0</v>
      </c>
      <c r="ER508" s="31">
        <v>36.293337394771811</v>
      </c>
      <c r="ES508" s="31">
        <v>36.293337394771811</v>
      </c>
      <c r="ET508" s="31">
        <v>36.293337394771811</v>
      </c>
      <c r="EU508" s="31">
        <v>36.293337394771811</v>
      </c>
      <c r="EV508" s="31">
        <v>37.018511852015934</v>
      </c>
      <c r="EW508" s="31">
        <v>37.018511852015934</v>
      </c>
      <c r="EX508" s="31">
        <v>37.018511852015934</v>
      </c>
      <c r="EY508" s="31">
        <v>37.018511852015934</v>
      </c>
      <c r="EZ508" s="31">
        <v>37.018511852015934</v>
      </c>
      <c r="FA508" s="31">
        <v>37.018511852015934</v>
      </c>
      <c r="FB508" s="31">
        <v>37.018511852015934</v>
      </c>
      <c r="FC508" s="31">
        <v>0</v>
      </c>
      <c r="FD508" s="31">
        <v>4.8398220497624038</v>
      </c>
      <c r="FE508" s="31">
        <v>4.8398220497624038</v>
      </c>
      <c r="FF508" s="31">
        <v>4.8398220497624038</v>
      </c>
      <c r="FG508" s="31">
        <v>4.8398220497624038</v>
      </c>
      <c r="FH508" s="31">
        <v>4.8398220497624038</v>
      </c>
      <c r="FI508" s="31">
        <v>13.465507615431463</v>
      </c>
      <c r="FJ508" s="31">
        <v>13.465507615431463</v>
      </c>
      <c r="FK508" s="31">
        <v>13.465507615431463</v>
      </c>
      <c r="FL508" s="31">
        <v>13.465507615431463</v>
      </c>
      <c r="FM508" s="31">
        <v>13.465507615431463</v>
      </c>
      <c r="FN508" s="31">
        <v>13.465507615431463</v>
      </c>
      <c r="FO508" s="31">
        <v>0</v>
      </c>
      <c r="FP508" s="31">
        <v>0.93266509775283168</v>
      </c>
      <c r="FQ508" s="31">
        <v>0.93266509775283168</v>
      </c>
      <c r="FR508" s="31">
        <v>0.93266509775283168</v>
      </c>
      <c r="FS508" s="31">
        <v>0.93266509775283168</v>
      </c>
      <c r="FT508" s="31">
        <v>0.93266509775283168</v>
      </c>
      <c r="FU508" s="31">
        <v>0.93266509775283168</v>
      </c>
      <c r="FV508" s="31">
        <v>0.93266509775283168</v>
      </c>
      <c r="FW508" s="31">
        <v>0.93266509775283168</v>
      </c>
      <c r="FX508" s="31">
        <v>0.93266509775283168</v>
      </c>
      <c r="FY508" s="31">
        <v>0.93266509775283168</v>
      </c>
      <c r="FZ508" s="31">
        <v>0.93266509775283168</v>
      </c>
      <c r="GA508" s="31">
        <v>2.0878737878640976</v>
      </c>
      <c r="GB508" s="31">
        <v>2.0878737878640976</v>
      </c>
      <c r="GC508" s="31">
        <v>2.0878737878640976</v>
      </c>
      <c r="GD508" s="31">
        <v>2.0878737878640976</v>
      </c>
      <c r="GE508" s="31">
        <v>2.0878737878640976</v>
      </c>
      <c r="GF508" s="31">
        <v>2.0878737878640976</v>
      </c>
      <c r="GG508" s="31">
        <v>2.0878737878640976</v>
      </c>
      <c r="GH508" s="31">
        <v>2.0878737878640976</v>
      </c>
      <c r="GI508" s="31">
        <v>2.0878737878640976</v>
      </c>
      <c r="GJ508" s="31">
        <v>2.0878737878640976</v>
      </c>
      <c r="GK508" s="31">
        <v>2.0878737878640976</v>
      </c>
      <c r="GL508" s="31">
        <v>2.0878737878640976</v>
      </c>
    </row>
    <row r="509" spans="1:194" ht="90">
      <c r="A509" s="11" t="s">
        <v>1097</v>
      </c>
      <c r="B509" s="12" t="s">
        <v>374</v>
      </c>
      <c r="C509" s="32">
        <v>11.11</v>
      </c>
      <c r="D509" s="32">
        <v>11.11</v>
      </c>
      <c r="E509" s="32">
        <v>22.22</v>
      </c>
      <c r="F509" s="32">
        <v>22.22</v>
      </c>
      <c r="G509" s="32">
        <v>22.22</v>
      </c>
      <c r="H509" s="32">
        <v>22.22</v>
      </c>
      <c r="I509" s="32">
        <v>22.22</v>
      </c>
      <c r="J509" s="32">
        <v>22.22</v>
      </c>
      <c r="K509" s="32">
        <v>22.22</v>
      </c>
      <c r="L509" s="32">
        <v>55.555</v>
      </c>
      <c r="M509" s="32">
        <v>55.555</v>
      </c>
      <c r="N509" s="32">
        <v>122.22</v>
      </c>
      <c r="O509" s="32">
        <v>0</v>
      </c>
      <c r="P509" s="32">
        <v>0</v>
      </c>
      <c r="Q509" s="32">
        <v>21.478714787147865</v>
      </c>
      <c r="R509" s="32">
        <v>50.002250022500192</v>
      </c>
      <c r="S509" s="32">
        <v>50.002250022500192</v>
      </c>
      <c r="T509" s="32">
        <v>50.002250022500192</v>
      </c>
      <c r="U509" s="32">
        <v>50.002250022500192</v>
      </c>
      <c r="V509" s="32">
        <v>50.002250022500192</v>
      </c>
      <c r="W509" s="32">
        <v>50.002250022500192</v>
      </c>
      <c r="X509" s="32">
        <v>80.001800018000182</v>
      </c>
      <c r="Y509" s="32">
        <v>80.001800018000182</v>
      </c>
      <c r="Z509" s="32">
        <v>80.001800018000182</v>
      </c>
      <c r="AA509" s="32">
        <v>38.888750000000002</v>
      </c>
      <c r="AB509" s="32">
        <v>94.444999999999993</v>
      </c>
      <c r="AC509" s="32">
        <v>94.444999999999993</v>
      </c>
      <c r="AD509" s="32">
        <v>94.444999999999993</v>
      </c>
      <c r="AE509" s="32">
        <v>94.444999999999993</v>
      </c>
      <c r="AF509" s="32">
        <v>150</v>
      </c>
      <c r="AG509" s="32">
        <v>177.7775</v>
      </c>
      <c r="AH509" s="32">
        <v>177.7775</v>
      </c>
      <c r="AI509" s="32">
        <v>177.7775</v>
      </c>
      <c r="AJ509" s="32">
        <v>177.7775</v>
      </c>
      <c r="AK509" s="32">
        <v>177.7775</v>
      </c>
      <c r="AL509" s="32">
        <v>177.7775</v>
      </c>
      <c r="AM509" s="32">
        <v>0</v>
      </c>
      <c r="AN509" s="32">
        <v>0</v>
      </c>
      <c r="AO509" s="32">
        <v>25.000225000225029</v>
      </c>
      <c r="AP509" s="32">
        <v>25.000225000225029</v>
      </c>
      <c r="AQ509" s="32">
        <v>25.000225000225029</v>
      </c>
      <c r="AR509" s="32">
        <v>25.000225000225029</v>
      </c>
      <c r="AS509" s="32">
        <v>25.000225000225029</v>
      </c>
      <c r="AT509" s="32">
        <v>25.000225000225029</v>
      </c>
      <c r="AU509" s="32">
        <v>25.000225000225029</v>
      </c>
      <c r="AV509" s="32">
        <v>25.000225000225029</v>
      </c>
      <c r="AW509" s="32">
        <v>25.000225000225029</v>
      </c>
      <c r="AX509" s="32">
        <v>25.000225000225029</v>
      </c>
      <c r="AY509" s="32">
        <v>0</v>
      </c>
      <c r="AZ509" s="32">
        <v>0</v>
      </c>
      <c r="BA509" s="32">
        <v>0</v>
      </c>
      <c r="BB509" s="32">
        <v>0</v>
      </c>
      <c r="BC509" s="32">
        <v>0</v>
      </c>
      <c r="BD509" s="32">
        <v>0</v>
      </c>
      <c r="BE509" s="32">
        <v>0</v>
      </c>
      <c r="BF509" s="32">
        <v>0</v>
      </c>
      <c r="BG509" s="32">
        <v>0</v>
      </c>
      <c r="BH509" s="32">
        <v>0</v>
      </c>
      <c r="BI509" s="32">
        <v>0</v>
      </c>
      <c r="BJ509" s="32">
        <v>0</v>
      </c>
      <c r="BK509" s="32">
        <v>0</v>
      </c>
      <c r="BL509" s="32">
        <v>0</v>
      </c>
      <c r="BM509" s="32">
        <v>0</v>
      </c>
      <c r="BN509" s="32">
        <v>0</v>
      </c>
      <c r="BO509" s="32">
        <v>0</v>
      </c>
      <c r="BP509" s="32">
        <v>0</v>
      </c>
      <c r="BQ509" s="32">
        <v>0</v>
      </c>
      <c r="BR509" s="32">
        <v>0</v>
      </c>
      <c r="BS509" s="32">
        <v>0</v>
      </c>
      <c r="BT509" s="32">
        <v>0</v>
      </c>
      <c r="BU509" s="32">
        <v>0</v>
      </c>
      <c r="BV509" s="32">
        <v>0</v>
      </c>
      <c r="BW509" s="32">
        <v>0</v>
      </c>
      <c r="BX509" s="32">
        <v>0</v>
      </c>
      <c r="BY509" s="32">
        <v>0</v>
      </c>
      <c r="BZ509" s="32">
        <v>0</v>
      </c>
      <c r="CA509" s="32">
        <v>0</v>
      </c>
      <c r="CB509" s="32">
        <v>0</v>
      </c>
      <c r="CC509" s="32">
        <v>0</v>
      </c>
      <c r="CD509" s="32">
        <v>0</v>
      </c>
      <c r="CE509" s="32">
        <v>0</v>
      </c>
      <c r="CF509" s="32">
        <v>0</v>
      </c>
      <c r="CG509" s="32">
        <v>0</v>
      </c>
      <c r="CH509" s="32">
        <v>0</v>
      </c>
      <c r="CI509" s="32">
        <v>0</v>
      </c>
      <c r="CJ509" s="32">
        <v>0</v>
      </c>
      <c r="CK509" s="32">
        <v>0</v>
      </c>
      <c r="CL509" s="32">
        <v>4.751996198402253E-2</v>
      </c>
      <c r="CM509" s="32">
        <v>4.751996198402253E-2</v>
      </c>
      <c r="CN509" s="32">
        <v>4.751996198402253E-2</v>
      </c>
      <c r="CO509" s="32">
        <v>4.751996198402253E-2</v>
      </c>
      <c r="CP509" s="32">
        <v>4.751996198402253E-2</v>
      </c>
      <c r="CQ509" s="33">
        <v>4.751996198402253E-2</v>
      </c>
      <c r="CR509" s="33">
        <v>4.751996198402253E-2</v>
      </c>
      <c r="CS509" s="33">
        <v>4.751996198402253E-2</v>
      </c>
      <c r="CT509" s="33">
        <v>4.751996198402253E-2</v>
      </c>
      <c r="CU509" s="33">
        <v>0</v>
      </c>
      <c r="CV509" s="33">
        <v>0</v>
      </c>
      <c r="CW509" s="33">
        <v>0</v>
      </c>
      <c r="CX509" s="33">
        <v>0</v>
      </c>
      <c r="CY509" s="33">
        <v>0</v>
      </c>
      <c r="CZ509" s="33">
        <v>0</v>
      </c>
      <c r="DA509" s="33">
        <v>0</v>
      </c>
      <c r="DB509" s="33">
        <v>0</v>
      </c>
      <c r="DC509" s="33">
        <v>0</v>
      </c>
      <c r="DD509" s="33">
        <v>0</v>
      </c>
      <c r="DE509" s="33">
        <v>0</v>
      </c>
      <c r="DF509" s="33">
        <v>0</v>
      </c>
      <c r="DG509" s="33">
        <v>0</v>
      </c>
      <c r="DH509" s="33">
        <v>0</v>
      </c>
      <c r="DI509" s="33">
        <v>0</v>
      </c>
      <c r="DJ509" s="33">
        <v>0</v>
      </c>
      <c r="DK509" s="33">
        <v>0</v>
      </c>
      <c r="DL509" s="33">
        <v>0</v>
      </c>
      <c r="DM509" s="33">
        <v>0</v>
      </c>
      <c r="DN509" s="33">
        <v>0</v>
      </c>
      <c r="DO509" s="33">
        <v>0</v>
      </c>
      <c r="DP509" s="33">
        <v>0</v>
      </c>
      <c r="DQ509" s="33">
        <v>0</v>
      </c>
      <c r="DR509" s="33">
        <v>0</v>
      </c>
      <c r="DS509" s="33">
        <v>0</v>
      </c>
      <c r="DT509" s="33">
        <v>0</v>
      </c>
      <c r="DU509" s="33">
        <v>0</v>
      </c>
      <c r="DV509" s="33">
        <v>0</v>
      </c>
      <c r="DW509" s="33">
        <v>0</v>
      </c>
      <c r="DX509" s="33">
        <v>0</v>
      </c>
      <c r="DY509" s="33">
        <v>0</v>
      </c>
      <c r="DZ509" s="33">
        <v>0</v>
      </c>
      <c r="EA509" s="33">
        <v>0</v>
      </c>
      <c r="EB509" s="33">
        <v>0</v>
      </c>
      <c r="EC509" s="33">
        <v>0</v>
      </c>
      <c r="ED509" s="33">
        <v>0</v>
      </c>
      <c r="EE509" s="33">
        <v>0</v>
      </c>
      <c r="EF509" s="33">
        <v>0</v>
      </c>
      <c r="EG509" s="33">
        <v>0</v>
      </c>
      <c r="EH509" s="33">
        <v>0</v>
      </c>
      <c r="EI509" s="33">
        <v>0</v>
      </c>
      <c r="EJ509" s="33">
        <v>0</v>
      </c>
      <c r="EK509" s="33">
        <v>0</v>
      </c>
      <c r="EL509" s="33">
        <v>0</v>
      </c>
      <c r="EM509" s="33">
        <v>0</v>
      </c>
      <c r="EN509" s="33">
        <v>0</v>
      </c>
      <c r="EO509" s="33">
        <v>0</v>
      </c>
      <c r="EP509" s="33">
        <v>0</v>
      </c>
      <c r="EQ509" s="33">
        <v>0</v>
      </c>
      <c r="ER509" s="33">
        <v>0</v>
      </c>
      <c r="ES509" s="33">
        <v>0</v>
      </c>
      <c r="ET509" s="33">
        <v>0</v>
      </c>
      <c r="EU509" s="33">
        <v>0</v>
      </c>
      <c r="EV509" s="33">
        <v>0</v>
      </c>
      <c r="EW509" s="33">
        <v>0</v>
      </c>
      <c r="EX509" s="33">
        <v>0</v>
      </c>
      <c r="EY509" s="33">
        <v>0</v>
      </c>
      <c r="EZ509" s="33">
        <v>0</v>
      </c>
      <c r="FA509" s="33">
        <v>0</v>
      </c>
      <c r="FB509" s="33">
        <v>0</v>
      </c>
      <c r="FC509" s="33">
        <v>0</v>
      </c>
      <c r="FD509" s="33">
        <v>0</v>
      </c>
      <c r="FE509" s="33">
        <v>0</v>
      </c>
      <c r="FF509" s="33">
        <v>0</v>
      </c>
      <c r="FG509" s="33">
        <v>0</v>
      </c>
      <c r="FH509" s="33">
        <v>0</v>
      </c>
      <c r="FI509" s="33">
        <v>0</v>
      </c>
      <c r="FJ509" s="33">
        <v>0</v>
      </c>
      <c r="FK509" s="33">
        <v>0</v>
      </c>
      <c r="FL509" s="33">
        <v>0</v>
      </c>
      <c r="FM509" s="33">
        <v>0</v>
      </c>
      <c r="FN509" s="33">
        <v>0</v>
      </c>
      <c r="FO509" s="33">
        <v>0</v>
      </c>
      <c r="FP509" s="33">
        <v>0</v>
      </c>
      <c r="FQ509" s="33">
        <v>0</v>
      </c>
      <c r="FR509" s="33">
        <v>0</v>
      </c>
      <c r="FS509" s="33">
        <v>0</v>
      </c>
      <c r="FT509" s="33">
        <v>0</v>
      </c>
      <c r="FU509" s="33">
        <v>0</v>
      </c>
      <c r="FV509" s="33">
        <v>0</v>
      </c>
      <c r="FW509" s="33">
        <v>0</v>
      </c>
      <c r="FX509" s="33">
        <v>0</v>
      </c>
      <c r="FY509" s="33">
        <v>0</v>
      </c>
      <c r="FZ509" s="33">
        <v>0</v>
      </c>
      <c r="GA509" s="33">
        <v>0</v>
      </c>
      <c r="GB509" s="33">
        <v>0</v>
      </c>
      <c r="GC509" s="33">
        <v>0</v>
      </c>
      <c r="GD509" s="33">
        <v>0</v>
      </c>
      <c r="GE509" s="33">
        <v>0</v>
      </c>
      <c r="GF509" s="33">
        <v>0</v>
      </c>
      <c r="GG509" s="33">
        <v>0</v>
      </c>
      <c r="GH509" s="33">
        <v>0</v>
      </c>
      <c r="GI509" s="33">
        <v>0</v>
      </c>
      <c r="GJ509" s="33">
        <v>0</v>
      </c>
      <c r="GK509" s="33">
        <v>0</v>
      </c>
      <c r="GL509" s="33">
        <v>0</v>
      </c>
    </row>
    <row r="510" spans="1:194" ht="30">
      <c r="A510" s="19" t="s">
        <v>1098</v>
      </c>
      <c r="B510" s="20" t="s">
        <v>375</v>
      </c>
      <c r="C510" s="30">
        <v>12.199654001409655</v>
      </c>
      <c r="D510" s="30">
        <v>14.583199846222868</v>
      </c>
      <c r="E510" s="30">
        <v>14.583199846222868</v>
      </c>
      <c r="F510" s="30">
        <v>24.854232075350822</v>
      </c>
      <c r="G510" s="30">
        <v>24.521048247581234</v>
      </c>
      <c r="H510" s="30">
        <v>27.007112193246627</v>
      </c>
      <c r="I510" s="30">
        <v>27.007112193246627</v>
      </c>
      <c r="J510" s="30">
        <v>37.752290638815936</v>
      </c>
      <c r="K510" s="30">
        <v>37.752290638815936</v>
      </c>
      <c r="L510" s="30">
        <v>53.405523162683409</v>
      </c>
      <c r="M510" s="30">
        <v>53.405523162683409</v>
      </c>
      <c r="N510" s="30">
        <v>54.00140962388673</v>
      </c>
      <c r="O510" s="30">
        <v>4.7597254004576541</v>
      </c>
      <c r="P510" s="30">
        <v>10.792594133555241</v>
      </c>
      <c r="Q510" s="30">
        <v>75.015602246723518</v>
      </c>
      <c r="R510" s="30">
        <v>57.000208029956326</v>
      </c>
      <c r="S510" s="30">
        <v>46.336592469315605</v>
      </c>
      <c r="T510" s="30">
        <v>37.474516330351605</v>
      </c>
      <c r="U510" s="30">
        <v>53.91720407738714</v>
      </c>
      <c r="V510" s="30">
        <v>53.91720407738714</v>
      </c>
      <c r="W510" s="30">
        <v>54.216767214478892</v>
      </c>
      <c r="X510" s="30">
        <v>68.866236738090294</v>
      </c>
      <c r="Y510" s="30">
        <v>116.66319950072813</v>
      </c>
      <c r="Z510" s="30">
        <v>120.94029540253794</v>
      </c>
      <c r="AA510" s="30">
        <v>16.322994934372858</v>
      </c>
      <c r="AB510" s="30">
        <v>35.414195054893327</v>
      </c>
      <c r="AC510" s="30">
        <v>41.733988663540686</v>
      </c>
      <c r="AD510" s="30">
        <v>49.255220985631723</v>
      </c>
      <c r="AE510" s="30">
        <v>49.255220985631723</v>
      </c>
      <c r="AF510" s="30">
        <v>49.641263205468618</v>
      </c>
      <c r="AG510" s="30">
        <v>59.599269344481485</v>
      </c>
      <c r="AH510" s="30">
        <v>66.676082330565151</v>
      </c>
      <c r="AI510" s="30">
        <v>77.091689735043218</v>
      </c>
      <c r="AJ510" s="30">
        <v>81.639455398000138</v>
      </c>
      <c r="AK510" s="30">
        <v>81.639455398000138</v>
      </c>
      <c r="AL510" s="30">
        <v>81.639455398000138</v>
      </c>
      <c r="AM510" s="30">
        <v>2.6488761715186371</v>
      </c>
      <c r="AN510" s="30">
        <v>2.6488761715186371</v>
      </c>
      <c r="AO510" s="30">
        <v>2.9764866882309207</v>
      </c>
      <c r="AP510" s="30">
        <v>2.9764866882309207</v>
      </c>
      <c r="AQ510" s="30">
        <v>2.9764866882309207</v>
      </c>
      <c r="AR510" s="30">
        <v>2.9764866882309207</v>
      </c>
      <c r="AS510" s="30">
        <v>12.567388239197157</v>
      </c>
      <c r="AT510" s="30">
        <v>12.567388239197157</v>
      </c>
      <c r="AU510" s="30">
        <v>12.567388239197157</v>
      </c>
      <c r="AV510" s="30">
        <v>12.567388239197157</v>
      </c>
      <c r="AW510" s="30">
        <v>12.567388239197157</v>
      </c>
      <c r="AX510" s="30">
        <v>12.567388239197157</v>
      </c>
      <c r="AY510" s="30">
        <v>2.5889222494428026</v>
      </c>
      <c r="AZ510" s="30">
        <v>2.5889222494428026</v>
      </c>
      <c r="BA510" s="30">
        <v>2.5889222494428026</v>
      </c>
      <c r="BB510" s="30">
        <v>2.5889222494428026</v>
      </c>
      <c r="BC510" s="30">
        <v>2.5889222494428026</v>
      </c>
      <c r="BD510" s="30">
        <v>2.5889222494428026</v>
      </c>
      <c r="BE510" s="30">
        <v>2.5889222494428026</v>
      </c>
      <c r="BF510" s="30">
        <v>2.5889222494428026</v>
      </c>
      <c r="BG510" s="30">
        <v>2.5889222494428026</v>
      </c>
      <c r="BH510" s="30">
        <v>2.5889222494428026</v>
      </c>
      <c r="BI510" s="30">
        <v>2.5889222494428026</v>
      </c>
      <c r="BJ510" s="30">
        <v>2.5889222494428026</v>
      </c>
      <c r="BK510" s="30">
        <v>0</v>
      </c>
      <c r="BL510" s="30">
        <v>0</v>
      </c>
      <c r="BM510" s="30">
        <v>0</v>
      </c>
      <c r="BN510" s="30">
        <v>0</v>
      </c>
      <c r="BO510" s="30">
        <v>0</v>
      </c>
      <c r="BP510" s="30">
        <v>0</v>
      </c>
      <c r="BQ510" s="30">
        <v>0</v>
      </c>
      <c r="BR510" s="30">
        <v>0</v>
      </c>
      <c r="BS510" s="30">
        <v>-5.5050319151801403</v>
      </c>
      <c r="BT510" s="30">
        <v>-5.5050319151801403</v>
      </c>
      <c r="BU510" s="30">
        <v>-5.5050319151801403</v>
      </c>
      <c r="BV510" s="30">
        <v>-5.5050319151801403</v>
      </c>
      <c r="BW510" s="30">
        <v>1.6986993739133851</v>
      </c>
      <c r="BX510" s="30">
        <v>1.6986993739133851</v>
      </c>
      <c r="BY510" s="30">
        <v>1.6986993739133851</v>
      </c>
      <c r="BZ510" s="30">
        <v>1.6986993739133851</v>
      </c>
      <c r="CA510" s="30">
        <v>1.6986993739133851</v>
      </c>
      <c r="CB510" s="30">
        <v>5.9568484756358231</v>
      </c>
      <c r="CC510" s="30">
        <v>5.9568484756358231</v>
      </c>
      <c r="CD510" s="30">
        <v>5.9568484756358231</v>
      </c>
      <c r="CE510" s="30">
        <v>8.7652127649467246</v>
      </c>
      <c r="CF510" s="30">
        <v>17.88194609384648</v>
      </c>
      <c r="CG510" s="30">
        <v>17.88194609384648</v>
      </c>
      <c r="CH510" s="30">
        <v>17.88194609384648</v>
      </c>
      <c r="CI510" s="30">
        <v>5.8406337897629896</v>
      </c>
      <c r="CJ510" s="30">
        <v>8.7234745605622379</v>
      </c>
      <c r="CK510" s="30">
        <v>8.7234745605622379</v>
      </c>
      <c r="CL510" s="30">
        <v>8.7202508079530219</v>
      </c>
      <c r="CM510" s="30">
        <v>8.7202508079530219</v>
      </c>
      <c r="CN510" s="30">
        <v>8.7202508079530219</v>
      </c>
      <c r="CO510" s="30">
        <v>8.7202508079530219</v>
      </c>
      <c r="CP510" s="30">
        <v>8.7202508079530219</v>
      </c>
      <c r="CQ510" s="31">
        <v>10.641443188323095</v>
      </c>
      <c r="CR510" s="31">
        <v>10.641443188323095</v>
      </c>
      <c r="CS510" s="31">
        <v>10.641443188323095</v>
      </c>
      <c r="CT510" s="31">
        <v>10.641443188323095</v>
      </c>
      <c r="CU510" s="31">
        <v>0.13581146173547154</v>
      </c>
      <c r="CV510" s="31">
        <v>3.1062759933268893</v>
      </c>
      <c r="CW510" s="31">
        <v>3.1062759933268893</v>
      </c>
      <c r="CX510" s="31">
        <v>9.080100566272705</v>
      </c>
      <c r="CY510" s="31">
        <v>9.080100566272705</v>
      </c>
      <c r="CZ510" s="31">
        <v>9.080100566272705</v>
      </c>
      <c r="DA510" s="31">
        <v>9.080100566272705</v>
      </c>
      <c r="DB510" s="31">
        <v>9.080100566272705</v>
      </c>
      <c r="DC510" s="31">
        <v>15.678939824713908</v>
      </c>
      <c r="DD510" s="31">
        <v>15.678939824713908</v>
      </c>
      <c r="DE510" s="31">
        <v>15.678939824713908</v>
      </c>
      <c r="DF510" s="31">
        <v>15.678939824713908</v>
      </c>
      <c r="DG510" s="31">
        <v>0</v>
      </c>
      <c r="DH510" s="31">
        <v>0</v>
      </c>
      <c r="DI510" s="31">
        <v>0</v>
      </c>
      <c r="DJ510" s="31">
        <v>0</v>
      </c>
      <c r="DK510" s="31">
        <v>0</v>
      </c>
      <c r="DL510" s="31">
        <v>0</v>
      </c>
      <c r="DM510" s="31">
        <v>0</v>
      </c>
      <c r="DN510" s="31">
        <v>0</v>
      </c>
      <c r="DO510" s="31">
        <v>0.11618506737517009</v>
      </c>
      <c r="DP510" s="31">
        <v>0.11618506737517009</v>
      </c>
      <c r="DQ510" s="31">
        <v>0.11618506737517009</v>
      </c>
      <c r="DR510" s="31">
        <v>0.11618506737517009</v>
      </c>
      <c r="DS510" s="31">
        <v>6.3677493964170395</v>
      </c>
      <c r="DT510" s="31">
        <v>6.3677493964170395</v>
      </c>
      <c r="DU510" s="31">
        <v>6.3677493964170395</v>
      </c>
      <c r="DV510" s="31">
        <v>6.3677493964170395</v>
      </c>
      <c r="DW510" s="31">
        <v>6.3677493964170395</v>
      </c>
      <c r="DX510" s="31">
        <v>-62.305585424739803</v>
      </c>
      <c r="DY510" s="31">
        <v>-62.314106595792161</v>
      </c>
      <c r="DZ510" s="31">
        <v>6.3592282253646744</v>
      </c>
      <c r="EA510" s="31">
        <v>6.3592282253646744</v>
      </c>
      <c r="EB510" s="31">
        <v>6.3592282253646744</v>
      </c>
      <c r="EC510" s="31">
        <v>6.3592282253646744</v>
      </c>
      <c r="ED510" s="31">
        <v>6.3592282253646744</v>
      </c>
      <c r="EE510" s="31">
        <v>0</v>
      </c>
      <c r="EF510" s="31">
        <v>0</v>
      </c>
      <c r="EG510" s="31">
        <v>0</v>
      </c>
      <c r="EH510" s="31">
        <v>4.0058447181976931E-2</v>
      </c>
      <c r="EI510" s="31">
        <v>4.0058447181976931E-2</v>
      </c>
      <c r="EJ510" s="31">
        <v>4.0058447181976931E-2</v>
      </c>
      <c r="EK510" s="31">
        <v>4.0058447181976931E-2</v>
      </c>
      <c r="EL510" s="31">
        <v>4.0058447181976931E-2</v>
      </c>
      <c r="EM510" s="31">
        <v>4.0058447181976931E-2</v>
      </c>
      <c r="EN510" s="31">
        <v>4.0058447181976931E-2</v>
      </c>
      <c r="EO510" s="31">
        <v>4.0058447181976931E-2</v>
      </c>
      <c r="EP510" s="31">
        <v>4.0058447181976931E-2</v>
      </c>
      <c r="EQ510" s="31">
        <v>0.32567824210021001</v>
      </c>
      <c r="ER510" s="31">
        <v>0.32567824210021001</v>
      </c>
      <c r="ES510" s="31">
        <v>0.32567824210021001</v>
      </c>
      <c r="ET510" s="31">
        <v>0.32567824210021001</v>
      </c>
      <c r="EU510" s="31">
        <v>0.32567824210021001</v>
      </c>
      <c r="EV510" s="31">
        <v>0.32567824210021001</v>
      </c>
      <c r="EW510" s="31">
        <v>0.32567824210021001</v>
      </c>
      <c r="EX510" s="31">
        <v>0.32567824210021001</v>
      </c>
      <c r="EY510" s="31">
        <v>0.32567824210021001</v>
      </c>
      <c r="EZ510" s="31">
        <v>0.32567824210021001</v>
      </c>
      <c r="FA510" s="31">
        <v>0.32567824210021001</v>
      </c>
      <c r="FB510" s="31">
        <v>0.32567824210021001</v>
      </c>
      <c r="FC510" s="31">
        <v>3.511912907296761</v>
      </c>
      <c r="FD510" s="31">
        <v>3.511912907296761</v>
      </c>
      <c r="FE510" s="31">
        <v>3.511912907296761</v>
      </c>
      <c r="FF510" s="31">
        <v>3.511912907296761</v>
      </c>
      <c r="FG510" s="31">
        <v>3.5088719609542665</v>
      </c>
      <c r="FH510" s="31">
        <v>3.5088719609542665</v>
      </c>
      <c r="FI510" s="31">
        <v>3.5088719609542665</v>
      </c>
      <c r="FJ510" s="31">
        <v>3.5088719609542665</v>
      </c>
      <c r="FK510" s="31">
        <v>3.5088719609542665</v>
      </c>
      <c r="FL510" s="31">
        <v>3.5088719609542665</v>
      </c>
      <c r="FM510" s="31">
        <v>3.5088719609542665</v>
      </c>
      <c r="FN510" s="31">
        <v>3.5088719609542665</v>
      </c>
      <c r="FO510" s="31">
        <v>3.0939344196072796</v>
      </c>
      <c r="FP510" s="31">
        <v>3.2342172621342655</v>
      </c>
      <c r="FQ510" s="31">
        <v>3.2342172621342655</v>
      </c>
      <c r="FR510" s="31">
        <v>3.2342172621342655</v>
      </c>
      <c r="FS510" s="31">
        <v>3.2342172621342655</v>
      </c>
      <c r="FT510" s="31">
        <v>3.2342172621342655</v>
      </c>
      <c r="FU510" s="31">
        <v>3.2342172621342655</v>
      </c>
      <c r="FV510" s="31">
        <v>3.2342172621342655</v>
      </c>
      <c r="FW510" s="31">
        <v>3.2342172621342655</v>
      </c>
      <c r="FX510" s="31">
        <v>3.2342172621342655</v>
      </c>
      <c r="FY510" s="31">
        <v>3.2342172621342655</v>
      </c>
      <c r="FZ510" s="31">
        <v>3.2342172621342655</v>
      </c>
      <c r="GA510" s="31">
        <v>0</v>
      </c>
      <c r="GB510" s="31">
        <v>9.1777712956314872E-2</v>
      </c>
      <c r="GC510" s="31">
        <v>9.1777712956314872E-2</v>
      </c>
      <c r="GD510" s="31">
        <v>9.1777712956314872E-2</v>
      </c>
      <c r="GE510" s="31">
        <v>9.1777712956314872E-2</v>
      </c>
      <c r="GF510" s="31">
        <v>9.1777712956314872E-2</v>
      </c>
      <c r="GG510" s="31">
        <v>9.1777712956314872E-2</v>
      </c>
      <c r="GH510" s="31">
        <v>-5.1552039386156423</v>
      </c>
      <c r="GI510" s="31">
        <v>-5.1552039386156423</v>
      </c>
      <c r="GJ510" s="31">
        <v>-5.1552039386156423</v>
      </c>
      <c r="GK510" s="31">
        <v>-5.1552039386156423</v>
      </c>
      <c r="GL510" s="31">
        <v>-5.1552039386156423</v>
      </c>
    </row>
    <row r="511" spans="1:194" ht="45">
      <c r="A511" s="11" t="s">
        <v>1099</v>
      </c>
      <c r="B511" s="12" t="s">
        <v>376</v>
      </c>
      <c r="C511" s="32">
        <v>13.602245284250358</v>
      </c>
      <c r="D511" s="32">
        <v>18.086286795901046</v>
      </c>
      <c r="E511" s="32">
        <v>25.272501794921993</v>
      </c>
      <c r="F511" s="32">
        <v>29.09731740747992</v>
      </c>
      <c r="G511" s="32">
        <v>31.205534886756737</v>
      </c>
      <c r="H511" s="32">
        <v>43.326153645323416</v>
      </c>
      <c r="I511" s="32">
        <v>45.421317146400355</v>
      </c>
      <c r="J511" s="32">
        <v>48.071274720971218</v>
      </c>
      <c r="K511" s="32">
        <v>80.823706024410939</v>
      </c>
      <c r="L511" s="32">
        <v>103.32223745186343</v>
      </c>
      <c r="M511" s="32">
        <v>103.22433261536452</v>
      </c>
      <c r="N511" s="32">
        <v>98.785980027413359</v>
      </c>
      <c r="O511" s="32">
        <v>5.0105069608615622</v>
      </c>
      <c r="P511" s="32">
        <v>-5.8116627265563494</v>
      </c>
      <c r="Q511" s="32">
        <v>15.918045705279752</v>
      </c>
      <c r="R511" s="32">
        <v>8.2249802994483758</v>
      </c>
      <c r="S511" s="32">
        <v>2.6267402153919761E-2</v>
      </c>
      <c r="T511" s="32">
        <v>25.535198318886245</v>
      </c>
      <c r="U511" s="32">
        <v>32.61426319936956</v>
      </c>
      <c r="V511" s="32">
        <v>-0.68295245600211274</v>
      </c>
      <c r="W511" s="32">
        <v>2.0751247701602296</v>
      </c>
      <c r="X511" s="32">
        <v>24.313764118728656</v>
      </c>
      <c r="Y511" s="32">
        <v>61.216180719726822</v>
      </c>
      <c r="Z511" s="32">
        <v>77.53480430785396</v>
      </c>
      <c r="AA511" s="32">
        <v>21.268725725910855</v>
      </c>
      <c r="AB511" s="32">
        <v>21.268725725910855</v>
      </c>
      <c r="AC511" s="32">
        <v>21.268725725910855</v>
      </c>
      <c r="AD511" s="32">
        <v>19.18069169594969</v>
      </c>
      <c r="AE511" s="32">
        <v>23.4362862955428</v>
      </c>
      <c r="AF511" s="32">
        <v>15.916404660625091</v>
      </c>
      <c r="AG511" s="32">
        <v>22.217495838727586</v>
      </c>
      <c r="AH511" s="32">
        <v>26.19752173108931</v>
      </c>
      <c r="AI511" s="32">
        <v>23.412243388200466</v>
      </c>
      <c r="AJ511" s="32">
        <v>14.902903643425162</v>
      </c>
      <c r="AK511" s="32">
        <v>12.415387460699094</v>
      </c>
      <c r="AL511" s="32">
        <v>14.969484002219332</v>
      </c>
      <c r="AM511" s="32">
        <v>0</v>
      </c>
      <c r="AN511" s="32">
        <v>0</v>
      </c>
      <c r="AO511" s="32">
        <v>0</v>
      </c>
      <c r="AP511" s="32">
        <v>0.73836947429381894</v>
      </c>
      <c r="AQ511" s="32">
        <v>0.73836947429381894</v>
      </c>
      <c r="AR511" s="32">
        <v>8.8813461167235346</v>
      </c>
      <c r="AS511" s="32">
        <v>10.353259121034711</v>
      </c>
      <c r="AT511" s="32">
        <v>10.353259121034711</v>
      </c>
      <c r="AU511" s="32">
        <v>10.353259121034711</v>
      </c>
      <c r="AV511" s="32">
        <v>8.8716942281706395</v>
      </c>
      <c r="AW511" s="32">
        <v>8.8716942281706395</v>
      </c>
      <c r="AX511" s="32">
        <v>8.8716942281706395</v>
      </c>
      <c r="AY511" s="32">
        <v>2.5886907312460323</v>
      </c>
      <c r="AZ511" s="32">
        <v>2.5886907312460323</v>
      </c>
      <c r="BA511" s="32">
        <v>2.5886907312460323</v>
      </c>
      <c r="BB511" s="32">
        <v>2.5886907312460323</v>
      </c>
      <c r="BC511" s="32">
        <v>2.5886907312460323</v>
      </c>
      <c r="BD511" s="32">
        <v>2.5886907312460323</v>
      </c>
      <c r="BE511" s="32">
        <v>2.5886907312460323</v>
      </c>
      <c r="BF511" s="32">
        <v>2.5886907312460323</v>
      </c>
      <c r="BG511" s="32">
        <v>2.5886907312460323</v>
      </c>
      <c r="BH511" s="32">
        <v>2.5886907312460323</v>
      </c>
      <c r="BI511" s="32">
        <v>2.5886907312460323</v>
      </c>
      <c r="BJ511" s="32">
        <v>2.5886907312460323</v>
      </c>
      <c r="BK511" s="32">
        <v>0</v>
      </c>
      <c r="BL511" s="32">
        <v>0</v>
      </c>
      <c r="BM511" s="32">
        <v>0</v>
      </c>
      <c r="BN511" s="32">
        <v>0</v>
      </c>
      <c r="BO511" s="32">
        <v>0</v>
      </c>
      <c r="BP511" s="32">
        <v>0</v>
      </c>
      <c r="BQ511" s="32">
        <v>0</v>
      </c>
      <c r="BR511" s="32">
        <v>0</v>
      </c>
      <c r="BS511" s="32">
        <v>-5.5047457187711473</v>
      </c>
      <c r="BT511" s="32">
        <v>-5.5047457187711473</v>
      </c>
      <c r="BU511" s="32">
        <v>-5.5047457187711473</v>
      </c>
      <c r="BV511" s="32">
        <v>-5.5047457187711473</v>
      </c>
      <c r="BW511" s="32">
        <v>1.6994619640597932</v>
      </c>
      <c r="BX511" s="32">
        <v>1.6994619640597932</v>
      </c>
      <c r="BY511" s="32">
        <v>1.6994619640597932</v>
      </c>
      <c r="BZ511" s="32">
        <v>1.6994619640597932</v>
      </c>
      <c r="CA511" s="32">
        <v>1.6994619640597932</v>
      </c>
      <c r="CB511" s="32">
        <v>5.9580240515782776</v>
      </c>
      <c r="CC511" s="32">
        <v>5.9580240515782776</v>
      </c>
      <c r="CD511" s="32">
        <v>5.0313219222972236</v>
      </c>
      <c r="CE511" s="32">
        <v>5.5891722172262774</v>
      </c>
      <c r="CF511" s="32">
        <v>5.5891722172262774</v>
      </c>
      <c r="CG511" s="32">
        <v>3.3806337545153582</v>
      </c>
      <c r="CH511" s="32">
        <v>23.582130500388644</v>
      </c>
      <c r="CI511" s="32">
        <v>0</v>
      </c>
      <c r="CJ511" s="32">
        <v>0</v>
      </c>
      <c r="CK511" s="32">
        <v>0</v>
      </c>
      <c r="CL511" s="32">
        <v>2.430902430902421</v>
      </c>
      <c r="CM511" s="32">
        <v>4.3697043697043796</v>
      </c>
      <c r="CN511" s="32">
        <v>4.3697043697043796</v>
      </c>
      <c r="CO511" s="32">
        <v>4.3697043697043796</v>
      </c>
      <c r="CP511" s="32">
        <v>4.3697043697043796</v>
      </c>
      <c r="CQ511" s="33">
        <v>4.3697043697043796</v>
      </c>
      <c r="CR511" s="33">
        <v>4.3697043697043796</v>
      </c>
      <c r="CS511" s="33">
        <v>4.3697043697043796</v>
      </c>
      <c r="CT511" s="33">
        <v>4.3697043697043796</v>
      </c>
      <c r="CU511" s="33">
        <v>-7.6047369264951641</v>
      </c>
      <c r="CV511" s="33">
        <v>-6.7837263865392288</v>
      </c>
      <c r="CW511" s="33">
        <v>-6.7837263865392288</v>
      </c>
      <c r="CX511" s="33">
        <v>-6.7837263865392288</v>
      </c>
      <c r="CY511" s="33">
        <v>-6.7837263865392288</v>
      </c>
      <c r="CZ511" s="33">
        <v>-6.7837263865392288</v>
      </c>
      <c r="DA511" s="33">
        <v>-6.7837263865392288</v>
      </c>
      <c r="DB511" s="33">
        <v>-6.7837263865392288</v>
      </c>
      <c r="DC511" s="33">
        <v>-6.7837263865392288</v>
      </c>
      <c r="DD511" s="33">
        <v>-6.7837263865392288</v>
      </c>
      <c r="DE511" s="33">
        <v>-6.7837263865392288</v>
      </c>
      <c r="DF511" s="33">
        <v>-6.7837263865392288</v>
      </c>
      <c r="DG511" s="33">
        <v>0</v>
      </c>
      <c r="DH511" s="33">
        <v>-3.4514231152674171</v>
      </c>
      <c r="DI511" s="33">
        <v>-3.4514231152674171</v>
      </c>
      <c r="DJ511" s="33">
        <v>-3.4514231152674171</v>
      </c>
      <c r="DK511" s="33">
        <v>-3.4514231152674171</v>
      </c>
      <c r="DL511" s="33">
        <v>-3.4514231152674171</v>
      </c>
      <c r="DM511" s="33">
        <v>-6.8986340000000004</v>
      </c>
      <c r="DN511" s="33">
        <v>-10.345844</v>
      </c>
      <c r="DO511" s="33">
        <v>-10.345844391086388</v>
      </c>
      <c r="DP511" s="33">
        <v>-13.792703989216065</v>
      </c>
      <c r="DQ511" s="33">
        <v>-13.792703989216065</v>
      </c>
      <c r="DR511" s="33">
        <v>-13.792703989216065</v>
      </c>
      <c r="DS511" s="33">
        <v>3.9983386066284794</v>
      </c>
      <c r="DT511" s="33">
        <v>11.995830228400877</v>
      </c>
      <c r="DU511" s="33">
        <v>11.995830228400877</v>
      </c>
      <c r="DV511" s="33">
        <v>11.995830228400877</v>
      </c>
      <c r="DW511" s="33">
        <v>11.995830228400877</v>
      </c>
      <c r="DX511" s="33">
        <v>3.9983386066284794</v>
      </c>
      <c r="DY511" s="33">
        <v>11.995830228400877</v>
      </c>
      <c r="DZ511" s="33">
        <v>11.995830228400877</v>
      </c>
      <c r="EA511" s="33">
        <v>11.995830228400877</v>
      </c>
      <c r="EB511" s="33">
        <v>11.995830228400877</v>
      </c>
      <c r="EC511" s="33">
        <v>11.995830228400877</v>
      </c>
      <c r="ED511" s="33">
        <v>11.995830228400877</v>
      </c>
      <c r="EE511" s="33">
        <v>0</v>
      </c>
      <c r="EF511" s="33">
        <v>0</v>
      </c>
      <c r="EG511" s="33">
        <v>0</v>
      </c>
      <c r="EH511" s="33">
        <v>0</v>
      </c>
      <c r="EI511" s="33">
        <v>0</v>
      </c>
      <c r="EJ511" s="33">
        <v>0</v>
      </c>
      <c r="EK511" s="33">
        <v>0</v>
      </c>
      <c r="EL511" s="33">
        <v>0</v>
      </c>
      <c r="EM511" s="33">
        <v>0</v>
      </c>
      <c r="EN511" s="33">
        <v>0</v>
      </c>
      <c r="EO511" s="33">
        <v>0</v>
      </c>
      <c r="EP511" s="33">
        <v>0</v>
      </c>
      <c r="EQ511" s="33">
        <v>0</v>
      </c>
      <c r="ER511" s="33">
        <v>0</v>
      </c>
      <c r="ES511" s="33">
        <v>0</v>
      </c>
      <c r="ET511" s="33">
        <v>0</v>
      </c>
      <c r="EU511" s="33">
        <v>0</v>
      </c>
      <c r="EV511" s="33">
        <v>0</v>
      </c>
      <c r="EW511" s="33">
        <v>0</v>
      </c>
      <c r="EX511" s="33">
        <v>0</v>
      </c>
      <c r="EY511" s="33">
        <v>0</v>
      </c>
      <c r="EZ511" s="33">
        <v>0</v>
      </c>
      <c r="FA511" s="33">
        <v>0</v>
      </c>
      <c r="FB511" s="33">
        <v>0</v>
      </c>
      <c r="FC511" s="33">
        <v>0</v>
      </c>
      <c r="FD511" s="33">
        <v>0</v>
      </c>
      <c r="FE511" s="33">
        <v>0</v>
      </c>
      <c r="FF511" s="33">
        <v>0</v>
      </c>
      <c r="FG511" s="33">
        <v>0</v>
      </c>
      <c r="FH511" s="33">
        <v>0</v>
      </c>
      <c r="FI511" s="33">
        <v>0</v>
      </c>
      <c r="FJ511" s="33">
        <v>0</v>
      </c>
      <c r="FK511" s="33">
        <v>0</v>
      </c>
      <c r="FL511" s="33">
        <v>0</v>
      </c>
      <c r="FM511" s="33">
        <v>0</v>
      </c>
      <c r="FN511" s="33">
        <v>0</v>
      </c>
      <c r="FO511" s="33">
        <v>0</v>
      </c>
      <c r="FP511" s="33">
        <v>0</v>
      </c>
      <c r="FQ511" s="33">
        <v>0</v>
      </c>
      <c r="FR511" s="33">
        <v>0</v>
      </c>
      <c r="FS511" s="33">
        <v>0</v>
      </c>
      <c r="FT511" s="33">
        <v>0</v>
      </c>
      <c r="FU511" s="33">
        <v>0</v>
      </c>
      <c r="FV511" s="33">
        <v>0</v>
      </c>
      <c r="FW511" s="33">
        <v>0</v>
      </c>
      <c r="FX511" s="33">
        <v>0</v>
      </c>
      <c r="FY511" s="33">
        <v>0</v>
      </c>
      <c r="FZ511" s="33">
        <v>0</v>
      </c>
      <c r="GA511" s="33">
        <v>0</v>
      </c>
      <c r="GB511" s="33">
        <v>0</v>
      </c>
      <c r="GC511" s="33">
        <v>0</v>
      </c>
      <c r="GD511" s="33">
        <v>0</v>
      </c>
      <c r="GE511" s="33">
        <v>0</v>
      </c>
      <c r="GF511" s="33">
        <v>0</v>
      </c>
      <c r="GG511" s="33">
        <v>0</v>
      </c>
      <c r="GH511" s="33">
        <v>0</v>
      </c>
      <c r="GI511" s="33">
        <v>0</v>
      </c>
      <c r="GJ511" s="33">
        <v>0</v>
      </c>
      <c r="GK511" s="33">
        <v>0</v>
      </c>
      <c r="GL511" s="33">
        <v>0</v>
      </c>
    </row>
    <row r="512" spans="1:194" ht="60">
      <c r="A512" s="19" t="s">
        <v>1100</v>
      </c>
      <c r="B512" s="20" t="s">
        <v>377</v>
      </c>
      <c r="C512" s="30">
        <v>9.4115428140324298</v>
      </c>
      <c r="D512" s="30">
        <v>11.759713315729911</v>
      </c>
      <c r="E512" s="30">
        <v>11.759713315729911</v>
      </c>
      <c r="F512" s="30">
        <v>11.759713315729911</v>
      </c>
      <c r="G512" s="30">
        <v>21.350433798566584</v>
      </c>
      <c r="H512" s="30">
        <v>22.444360618634462</v>
      </c>
      <c r="I512" s="30">
        <v>23.179932101093925</v>
      </c>
      <c r="J512" s="30">
        <v>23.594869860430023</v>
      </c>
      <c r="K512" s="30">
        <v>24.811391927574491</v>
      </c>
      <c r="L512" s="30">
        <v>29.413428894756663</v>
      </c>
      <c r="M512" s="30">
        <v>52.942285929837794</v>
      </c>
      <c r="N512" s="30">
        <v>52.942285929837794</v>
      </c>
      <c r="O512" s="30">
        <v>0</v>
      </c>
      <c r="P512" s="30">
        <v>0</v>
      </c>
      <c r="Q512" s="30">
        <v>9.7052657541003811</v>
      </c>
      <c r="R512" s="30">
        <v>35.651744974719463</v>
      </c>
      <c r="S512" s="30">
        <v>33.327167344925385</v>
      </c>
      <c r="T512" s="30">
        <v>26.532248119373534</v>
      </c>
      <c r="U512" s="30">
        <v>36.650635096806013</v>
      </c>
      <c r="V512" s="30">
        <v>40.553705759033164</v>
      </c>
      <c r="W512" s="30">
        <v>41.009988901220851</v>
      </c>
      <c r="X512" s="30">
        <v>67.57923295104203</v>
      </c>
      <c r="Y512" s="30">
        <v>53.841410778147718</v>
      </c>
      <c r="Z512" s="30">
        <v>53.841410778147718</v>
      </c>
      <c r="AA512" s="30">
        <v>0</v>
      </c>
      <c r="AB512" s="30">
        <v>0</v>
      </c>
      <c r="AC512" s="30">
        <v>1.346693386773552</v>
      </c>
      <c r="AD512" s="30">
        <v>3.9078156312625225</v>
      </c>
      <c r="AE512" s="30">
        <v>7.8677354709418807</v>
      </c>
      <c r="AF512" s="30">
        <v>8.488977955911821</v>
      </c>
      <c r="AG512" s="30">
        <v>11.939879759519044</v>
      </c>
      <c r="AH512" s="30">
        <v>11.907815631262508</v>
      </c>
      <c r="AI512" s="30">
        <v>12.865731462925865</v>
      </c>
      <c r="AJ512" s="30">
        <v>13.154308617234477</v>
      </c>
      <c r="AK512" s="30">
        <v>149.71943887775547</v>
      </c>
      <c r="AL512" s="30">
        <v>124.74949899799603</v>
      </c>
      <c r="AM512" s="30">
        <v>11.110120374498408</v>
      </c>
      <c r="AN512" s="30">
        <v>11.110120374498408</v>
      </c>
      <c r="AO512" s="30">
        <v>13.808292465448034</v>
      </c>
      <c r="AP512" s="30">
        <v>13.808292465448034</v>
      </c>
      <c r="AQ512" s="30">
        <v>14.528756130182785</v>
      </c>
      <c r="AR512" s="30">
        <v>14.691038787338371</v>
      </c>
      <c r="AS512" s="30">
        <v>14.755238519839509</v>
      </c>
      <c r="AT512" s="30">
        <v>11.110120374498408</v>
      </c>
      <c r="AU512" s="30">
        <v>33.332144449398129</v>
      </c>
      <c r="AV512" s="30">
        <v>33.332144449398129</v>
      </c>
      <c r="AW512" s="30">
        <v>33.332144449398129</v>
      </c>
      <c r="AX512" s="30">
        <v>33.332144449398129</v>
      </c>
      <c r="AY512" s="30">
        <v>16.666666666666671</v>
      </c>
      <c r="AZ512" s="30">
        <v>16.666666666666671</v>
      </c>
      <c r="BA512" s="30">
        <v>16.487440815343859</v>
      </c>
      <c r="BB512" s="30">
        <v>16.487440815343859</v>
      </c>
      <c r="BC512" s="30">
        <v>16.666666666666671</v>
      </c>
      <c r="BD512" s="30">
        <v>16.666666666666671</v>
      </c>
      <c r="BE512" s="30">
        <v>16.666666666666671</v>
      </c>
      <c r="BF512" s="30">
        <v>16.666666666666671</v>
      </c>
      <c r="BG512" s="30">
        <v>16.666666666666671</v>
      </c>
      <c r="BH512" s="30">
        <v>16.666666666666671</v>
      </c>
      <c r="BI512" s="30">
        <v>16.666666666666671</v>
      </c>
      <c r="BJ512" s="30">
        <v>16.666666666666671</v>
      </c>
      <c r="BK512" s="30">
        <v>0</v>
      </c>
      <c r="BL512" s="30">
        <v>-10.71342588877296</v>
      </c>
      <c r="BM512" s="30">
        <v>-10.71342588877296</v>
      </c>
      <c r="BN512" s="30">
        <v>-10.71342588877296</v>
      </c>
      <c r="BO512" s="30">
        <v>-10.577000240751161</v>
      </c>
      <c r="BP512" s="30">
        <v>-10.577000240751161</v>
      </c>
      <c r="BQ512" s="30">
        <v>-10.935834088069058</v>
      </c>
      <c r="BR512" s="30">
        <v>-10.935834088069058</v>
      </c>
      <c r="BS512" s="30">
        <v>-10.935834088069058</v>
      </c>
      <c r="BT512" s="30">
        <v>-10.935834088069058</v>
      </c>
      <c r="BU512" s="30">
        <v>-10.935834088069058</v>
      </c>
      <c r="BV512" s="30">
        <v>-10.760429683469567</v>
      </c>
      <c r="BW512" s="30">
        <v>0</v>
      </c>
      <c r="BX512" s="30">
        <v>-19.958633624953436</v>
      </c>
      <c r="BY512" s="30">
        <v>-19.864852712580785</v>
      </c>
      <c r="BZ512" s="30">
        <v>-19.864852712580785</v>
      </c>
      <c r="CA512" s="30">
        <v>-19.864852712580785</v>
      </c>
      <c r="CB512" s="30">
        <v>-18.666255572256262</v>
      </c>
      <c r="CC512" s="30">
        <v>-18.666255572256262</v>
      </c>
      <c r="CD512" s="30">
        <v>-18.541642579103552</v>
      </c>
      <c r="CE512" s="30">
        <v>-17.321206048226514</v>
      </c>
      <c r="CF512" s="30">
        <v>-17.200447065171304</v>
      </c>
      <c r="CG512" s="30">
        <v>-17.200447065171304</v>
      </c>
      <c r="CH512" s="30">
        <v>-17.200447065171304</v>
      </c>
      <c r="CI512" s="30">
        <v>0</v>
      </c>
      <c r="CJ512" s="30">
        <v>0.82076584124619956</v>
      </c>
      <c r="CK512" s="30">
        <v>0.82076584124619956</v>
      </c>
      <c r="CL512" s="30">
        <v>0.82076584124619956</v>
      </c>
      <c r="CM512" s="30">
        <v>0.82076584124619956</v>
      </c>
      <c r="CN512" s="30">
        <v>2.4141997145162435</v>
      </c>
      <c r="CO512" s="30">
        <v>2.4343697635449928</v>
      </c>
      <c r="CP512" s="30">
        <v>2.5802147334450467</v>
      </c>
      <c r="CQ512" s="31">
        <v>2.5802147334450467</v>
      </c>
      <c r="CR512" s="31">
        <v>2.5802147334450467</v>
      </c>
      <c r="CS512" s="31">
        <v>2.5802147334450467</v>
      </c>
      <c r="CT512" s="31">
        <v>2.5802147334450467</v>
      </c>
      <c r="CU512" s="31">
        <v>0</v>
      </c>
      <c r="CV512" s="31">
        <v>0</v>
      </c>
      <c r="CW512" s="31">
        <v>0</v>
      </c>
      <c r="CX512" s="31">
        <v>0</v>
      </c>
      <c r="CY512" s="31">
        <v>0</v>
      </c>
      <c r="CZ512" s="31">
        <v>0</v>
      </c>
      <c r="DA512" s="31">
        <v>0</v>
      </c>
      <c r="DB512" s="31">
        <v>0</v>
      </c>
      <c r="DC512" s="31">
        <v>0</v>
      </c>
      <c r="DD512" s="31">
        <v>0</v>
      </c>
      <c r="DE512" s="31">
        <v>10.169499999999985</v>
      </c>
      <c r="DF512" s="31">
        <v>10.169499999999985</v>
      </c>
      <c r="DG512" s="31">
        <v>0</v>
      </c>
      <c r="DH512" s="31">
        <v>0</v>
      </c>
      <c r="DI512" s="31">
        <v>0</v>
      </c>
      <c r="DJ512" s="31">
        <v>0</v>
      </c>
      <c r="DK512" s="31">
        <v>0</v>
      </c>
      <c r="DL512" s="31">
        <v>0</v>
      </c>
      <c r="DM512" s="31">
        <v>0</v>
      </c>
      <c r="DN512" s="31">
        <v>0</v>
      </c>
      <c r="DO512" s="31">
        <v>0</v>
      </c>
      <c r="DP512" s="31">
        <v>10</v>
      </c>
      <c r="DQ512" s="31">
        <v>10</v>
      </c>
      <c r="DR512" s="31">
        <v>10</v>
      </c>
      <c r="DS512" s="31">
        <v>0</v>
      </c>
      <c r="DT512" s="31">
        <v>0</v>
      </c>
      <c r="DU512" s="31">
        <v>0</v>
      </c>
      <c r="DV512" s="31">
        <v>0</v>
      </c>
      <c r="DW512" s="31">
        <v>0</v>
      </c>
      <c r="DX512" s="31">
        <v>0</v>
      </c>
      <c r="DY512" s="31">
        <v>0</v>
      </c>
      <c r="DZ512" s="31">
        <v>4.8950999999999993</v>
      </c>
      <c r="EA512" s="31">
        <v>4.8950999999999993</v>
      </c>
      <c r="EB512" s="31">
        <v>4.8950999999999993</v>
      </c>
      <c r="EC512" s="31">
        <v>4.8950999999999993</v>
      </c>
      <c r="ED512" s="31">
        <v>4.8950999999999993</v>
      </c>
      <c r="EE512" s="31">
        <v>0</v>
      </c>
      <c r="EF512" s="31">
        <v>0</v>
      </c>
      <c r="EG512" s="31">
        <v>0</v>
      </c>
      <c r="EH512" s="31">
        <v>0</v>
      </c>
      <c r="EI512" s="31">
        <v>0</v>
      </c>
      <c r="EJ512" s="31">
        <v>8</v>
      </c>
      <c r="EK512" s="31">
        <v>8</v>
      </c>
      <c r="EL512" s="31">
        <v>8</v>
      </c>
      <c r="EM512" s="31">
        <v>8</v>
      </c>
      <c r="EN512" s="31">
        <v>8</v>
      </c>
      <c r="EO512" s="31">
        <v>8</v>
      </c>
      <c r="EP512" s="31">
        <v>8</v>
      </c>
      <c r="EQ512" s="31">
        <v>0</v>
      </c>
      <c r="ER512" s="31">
        <v>0</v>
      </c>
      <c r="ES512" s="31">
        <v>0</v>
      </c>
      <c r="ET512" s="31">
        <v>0</v>
      </c>
      <c r="EU512" s="31">
        <v>0</v>
      </c>
      <c r="EV512" s="31">
        <v>0</v>
      </c>
      <c r="EW512" s="31">
        <v>0</v>
      </c>
      <c r="EX512" s="31">
        <v>0</v>
      </c>
      <c r="EY512" s="31">
        <v>0</v>
      </c>
      <c r="EZ512" s="31">
        <v>0</v>
      </c>
      <c r="FA512" s="31">
        <v>0</v>
      </c>
      <c r="FB512" s="31">
        <v>0</v>
      </c>
      <c r="FC512" s="31">
        <v>0</v>
      </c>
      <c r="FD512" s="31">
        <v>9.876499999999993</v>
      </c>
      <c r="FE512" s="31">
        <v>9.876499999999993</v>
      </c>
      <c r="FF512" s="31">
        <v>9.876499999999993</v>
      </c>
      <c r="FG512" s="31">
        <v>9.876499999999993</v>
      </c>
      <c r="FH512" s="31">
        <v>9.876499999999993</v>
      </c>
      <c r="FI512" s="31">
        <v>9.876499999999993</v>
      </c>
      <c r="FJ512" s="31">
        <v>9.876499999999993</v>
      </c>
      <c r="FK512" s="31">
        <v>9.876499999999993</v>
      </c>
      <c r="FL512" s="31">
        <v>9.876499999999993</v>
      </c>
      <c r="FM512" s="31">
        <v>9.876499999999993</v>
      </c>
      <c r="FN512" s="31">
        <v>9.876499999999993</v>
      </c>
      <c r="FO512" s="31">
        <v>0</v>
      </c>
      <c r="FP512" s="31">
        <v>0</v>
      </c>
      <c r="FQ512" s="31">
        <v>0</v>
      </c>
      <c r="FR512" s="31">
        <v>0</v>
      </c>
      <c r="FS512" s="31">
        <v>0</v>
      </c>
      <c r="FT512" s="31">
        <v>0</v>
      </c>
      <c r="FU512" s="31">
        <v>0</v>
      </c>
      <c r="FV512" s="31">
        <v>0</v>
      </c>
      <c r="FW512" s="31">
        <v>10.112399999999994</v>
      </c>
      <c r="FX512" s="31">
        <v>10.112399999999994</v>
      </c>
      <c r="FY512" s="31">
        <v>10.112399999999994</v>
      </c>
      <c r="FZ512" s="31">
        <v>10.112399999999994</v>
      </c>
      <c r="GA512" s="31">
        <v>0</v>
      </c>
      <c r="GB512" s="31">
        <v>0</v>
      </c>
      <c r="GC512" s="31">
        <v>0</v>
      </c>
      <c r="GD512" s="31">
        <v>0</v>
      </c>
      <c r="GE512" s="31">
        <v>0</v>
      </c>
      <c r="GF512" s="31">
        <v>0</v>
      </c>
      <c r="GG512" s="31">
        <v>0</v>
      </c>
      <c r="GH512" s="31">
        <v>0</v>
      </c>
      <c r="GI512" s="31">
        <v>0</v>
      </c>
      <c r="GJ512" s="31">
        <v>0</v>
      </c>
      <c r="GK512" s="31">
        <v>0</v>
      </c>
      <c r="GL512" s="31">
        <v>0</v>
      </c>
    </row>
    <row r="513" spans="1:194" ht="90">
      <c r="A513" s="11" t="s">
        <v>1101</v>
      </c>
      <c r="B513" s="12" t="s">
        <v>378</v>
      </c>
      <c r="C513" s="32">
        <v>0</v>
      </c>
      <c r="D513" s="32">
        <v>3.6907162268782372</v>
      </c>
      <c r="E513" s="32">
        <v>4.1378101165950909</v>
      </c>
      <c r="F513" s="32">
        <v>4.2167090383098156</v>
      </c>
      <c r="G513" s="32">
        <v>66.958884895239777</v>
      </c>
      <c r="H513" s="32">
        <v>71.289559042693099</v>
      </c>
      <c r="I513" s="32">
        <v>74.340317348996251</v>
      </c>
      <c r="J513" s="32">
        <v>74.366616989567831</v>
      </c>
      <c r="K513" s="32">
        <v>74.366616989567831</v>
      </c>
      <c r="L513" s="32">
        <v>96.019987726834415</v>
      </c>
      <c r="M513" s="32">
        <v>103.03322521258877</v>
      </c>
      <c r="N513" s="32">
        <v>103.03322521258877</v>
      </c>
      <c r="O513" s="32">
        <v>0</v>
      </c>
      <c r="P513" s="32">
        <v>4.3177892918834004E-2</v>
      </c>
      <c r="Q513" s="32">
        <v>-2.111398963730565</v>
      </c>
      <c r="R513" s="32">
        <v>8.8989637305699603</v>
      </c>
      <c r="S513" s="32">
        <v>8.8989637305699603</v>
      </c>
      <c r="T513" s="32">
        <v>4.1234887737478658</v>
      </c>
      <c r="U513" s="32">
        <v>9.1278065630397265</v>
      </c>
      <c r="V513" s="32">
        <v>9.1278065630397265</v>
      </c>
      <c r="W513" s="32">
        <v>12.132987910189968</v>
      </c>
      <c r="X513" s="32">
        <v>15.46200345423145</v>
      </c>
      <c r="Y513" s="32">
        <v>26.515544041450781</v>
      </c>
      <c r="Z513" s="32">
        <v>46.990500863557884</v>
      </c>
      <c r="AA513" s="32">
        <v>18.294509884557741</v>
      </c>
      <c r="AB513" s="32">
        <v>48.600299621067478</v>
      </c>
      <c r="AC513" s="32">
        <v>52.216314660870097</v>
      </c>
      <c r="AD513" s="32">
        <v>60.532268013982304</v>
      </c>
      <c r="AE513" s="32">
        <v>60.532268013982304</v>
      </c>
      <c r="AF513" s="32">
        <v>64.36565520077545</v>
      </c>
      <c r="AG513" s="32">
        <v>64.838586493552242</v>
      </c>
      <c r="AH513" s="32">
        <v>64.538965426078789</v>
      </c>
      <c r="AI513" s="32">
        <v>73.650970831007811</v>
      </c>
      <c r="AJ513" s="32">
        <v>79.669829333489986</v>
      </c>
      <c r="AK513" s="32">
        <v>79.669829333489986</v>
      </c>
      <c r="AL513" s="32">
        <v>79.669829333489986</v>
      </c>
      <c r="AM513" s="32">
        <v>0</v>
      </c>
      <c r="AN513" s="32">
        <v>4.5058448459086122</v>
      </c>
      <c r="AO513" s="32">
        <v>4.5058448459086122</v>
      </c>
      <c r="AP513" s="32">
        <v>4.5058448459086122</v>
      </c>
      <c r="AQ513" s="32">
        <v>4.5058448459086122</v>
      </c>
      <c r="AR513" s="32">
        <v>4.6104798495872075</v>
      </c>
      <c r="AS513" s="32">
        <v>4.6104798495872075</v>
      </c>
      <c r="AT513" s="32">
        <v>3.7733998201585877</v>
      </c>
      <c r="AU513" s="32">
        <v>3.7472410692389531</v>
      </c>
      <c r="AV513" s="32">
        <v>3.7472410692389531</v>
      </c>
      <c r="AW513" s="32">
        <v>3.7472410692389531</v>
      </c>
      <c r="AX513" s="32">
        <v>3.7472410692389531</v>
      </c>
      <c r="AY513" s="32">
        <v>0</v>
      </c>
      <c r="AZ513" s="32">
        <v>8.1945254266656775E-2</v>
      </c>
      <c r="BA513" s="32">
        <v>8.1945254266656775E-2</v>
      </c>
      <c r="BB513" s="32">
        <v>8.1945254266656775E-2</v>
      </c>
      <c r="BC513" s="32">
        <v>1.6940605449359225</v>
      </c>
      <c r="BD513" s="32">
        <v>1.6940605449359225</v>
      </c>
      <c r="BE513" s="32">
        <v>-0.50112674724618955</v>
      </c>
      <c r="BF513" s="32">
        <v>-0.50112674724618955</v>
      </c>
      <c r="BG513" s="32">
        <v>-0.50112674724618955</v>
      </c>
      <c r="BH513" s="32">
        <v>-0.50112674724618955</v>
      </c>
      <c r="BI513" s="32">
        <v>-2.3874434656539165</v>
      </c>
      <c r="BJ513" s="32">
        <v>-2.3874434656539165</v>
      </c>
      <c r="BK513" s="32">
        <v>0</v>
      </c>
      <c r="BL513" s="32">
        <v>3.306318814374734</v>
      </c>
      <c r="BM513" s="32">
        <v>3.306318814374734</v>
      </c>
      <c r="BN513" s="32">
        <v>3.306318814374734</v>
      </c>
      <c r="BO513" s="32">
        <v>3.306318814374734</v>
      </c>
      <c r="BP513" s="32">
        <v>3.306318814374734</v>
      </c>
      <c r="BQ513" s="32">
        <v>3.306318814374734</v>
      </c>
      <c r="BR513" s="32">
        <v>3.306318814374734</v>
      </c>
      <c r="BS513" s="32">
        <v>3.306318814374734</v>
      </c>
      <c r="BT513" s="32">
        <v>3.306318814374734</v>
      </c>
      <c r="BU513" s="32">
        <v>3.306318814374734</v>
      </c>
      <c r="BV513" s="32">
        <v>4.5542604371831601</v>
      </c>
      <c r="BW513" s="32">
        <v>0</v>
      </c>
      <c r="BX513" s="32">
        <v>0</v>
      </c>
      <c r="BY513" s="32">
        <v>0.71800256319194489</v>
      </c>
      <c r="BZ513" s="32">
        <v>0.71800256319194489</v>
      </c>
      <c r="CA513" s="32">
        <v>0.71800256319194489</v>
      </c>
      <c r="CB513" s="32">
        <v>0.71800256319194489</v>
      </c>
      <c r="CC513" s="32">
        <v>0.71800256319194489</v>
      </c>
      <c r="CD513" s="32">
        <v>1.6768834056482831</v>
      </c>
      <c r="CE513" s="32">
        <v>8.4585334218612189</v>
      </c>
      <c r="CF513" s="32">
        <v>8.4585334218612189</v>
      </c>
      <c r="CG513" s="32">
        <v>8.4585334218612189</v>
      </c>
      <c r="CH513" s="32">
        <v>8.4585334218612189</v>
      </c>
      <c r="CI513" s="32">
        <v>0</v>
      </c>
      <c r="CJ513" s="32">
        <v>4.8120043849034175</v>
      </c>
      <c r="CK513" s="32">
        <v>4.8120043849034175</v>
      </c>
      <c r="CL513" s="32">
        <v>4.8120043849034175</v>
      </c>
      <c r="CM513" s="32">
        <v>4.8120043849034175</v>
      </c>
      <c r="CN513" s="32">
        <v>4.8120043849034175</v>
      </c>
      <c r="CO513" s="32">
        <v>4.9273216497487198</v>
      </c>
      <c r="CP513" s="32">
        <v>4.9273216497487198</v>
      </c>
      <c r="CQ513" s="33">
        <v>4.9273216497487198</v>
      </c>
      <c r="CR513" s="33">
        <v>4.9273216497487198</v>
      </c>
      <c r="CS513" s="33">
        <v>4.9273216497487198</v>
      </c>
      <c r="CT513" s="33">
        <v>4.9273216497487198</v>
      </c>
      <c r="CU513" s="33">
        <v>0.1182862411067731</v>
      </c>
      <c r="CV513" s="33">
        <v>0.1182862411067731</v>
      </c>
      <c r="CW513" s="33">
        <v>0.1182862411067731</v>
      </c>
      <c r="CX513" s="33">
        <v>0.1182862411067731</v>
      </c>
      <c r="CY513" s="33">
        <v>0.1182862411067731</v>
      </c>
      <c r="CZ513" s="33">
        <v>0.1182862411067731</v>
      </c>
      <c r="DA513" s="33">
        <v>0.1182862411067731</v>
      </c>
      <c r="DB513" s="33">
        <v>0.16641250587082368</v>
      </c>
      <c r="DC513" s="33">
        <v>0.16641250587082368</v>
      </c>
      <c r="DD513" s="33">
        <v>0.16641250587082368</v>
      </c>
      <c r="DE513" s="33">
        <v>0.16641250587082368</v>
      </c>
      <c r="DF513" s="33">
        <v>0.16641250587082368</v>
      </c>
      <c r="DG513" s="33">
        <v>1.4228654124457591</v>
      </c>
      <c r="DH513" s="33">
        <v>1.4228654124457591</v>
      </c>
      <c r="DI513" s="33">
        <v>1.4228654124457591</v>
      </c>
      <c r="DJ513" s="33">
        <v>1.4228654124457591</v>
      </c>
      <c r="DK513" s="33">
        <v>1.4228654124457591</v>
      </c>
      <c r="DL513" s="33">
        <v>1.4228654124457591</v>
      </c>
      <c r="DM513" s="33">
        <v>3.183792</v>
      </c>
      <c r="DN513" s="33">
        <v>5.8396530000000002</v>
      </c>
      <c r="DO513" s="33">
        <v>5.8396526772793322</v>
      </c>
      <c r="DP513" s="33">
        <v>5.8396526772793322</v>
      </c>
      <c r="DQ513" s="33">
        <v>9.0662807525325775</v>
      </c>
      <c r="DR513" s="33">
        <v>11.270622286541283</v>
      </c>
      <c r="DS513" s="33">
        <v>0</v>
      </c>
      <c r="DT513" s="33">
        <v>4.3632296327124891</v>
      </c>
      <c r="DU513" s="33">
        <v>4.5619602538757391</v>
      </c>
      <c r="DV513" s="33">
        <v>7.2422224534387567</v>
      </c>
      <c r="DW513" s="33">
        <v>7.3977733846634095</v>
      </c>
      <c r="DX513" s="33">
        <v>7.3977733846634095</v>
      </c>
      <c r="DY513" s="33">
        <v>9.4511497242742593</v>
      </c>
      <c r="DZ513" s="33">
        <v>9.5947351992508203</v>
      </c>
      <c r="EA513" s="33">
        <v>9.5947351992508203</v>
      </c>
      <c r="EB513" s="33">
        <v>9.5947351992508203</v>
      </c>
      <c r="EC513" s="33">
        <v>11.662157944022482</v>
      </c>
      <c r="ED513" s="33">
        <v>11.44417854541669</v>
      </c>
      <c r="EE513" s="33">
        <v>-7.2356197891863872E-2</v>
      </c>
      <c r="EF513" s="33">
        <v>-7.2356197891863872E-2</v>
      </c>
      <c r="EG513" s="33">
        <v>-7.2356197891863872E-2</v>
      </c>
      <c r="EH513" s="33">
        <v>-7.2356197891863872E-2</v>
      </c>
      <c r="EI513" s="33">
        <v>-7.2356197891863872E-2</v>
      </c>
      <c r="EJ513" s="33">
        <v>-5.1060135002660729</v>
      </c>
      <c r="EK513" s="33">
        <v>-2.3032611638611087</v>
      </c>
      <c r="EL513" s="33">
        <v>-2.3032611638611087</v>
      </c>
      <c r="EM513" s="33">
        <v>-2.3032611638611087</v>
      </c>
      <c r="EN513" s="33">
        <v>-2.3032611638611087</v>
      </c>
      <c r="EO513" s="33">
        <v>-2.3032611638611087</v>
      </c>
      <c r="EP513" s="33">
        <v>-2.3032611638611087</v>
      </c>
      <c r="EQ513" s="33">
        <v>0</v>
      </c>
      <c r="ER513" s="33">
        <v>2.0804265973509644</v>
      </c>
      <c r="ES513" s="33">
        <v>2.0804265973509644</v>
      </c>
      <c r="ET513" s="33">
        <v>4.2688404273618659</v>
      </c>
      <c r="EU513" s="33">
        <v>4.2688404273618659</v>
      </c>
      <c r="EV513" s="33">
        <v>7.0186923032816679</v>
      </c>
      <c r="EW513" s="33">
        <v>7.0186923032816679</v>
      </c>
      <c r="EX513" s="33">
        <v>9.9362588635538316</v>
      </c>
      <c r="EY513" s="33">
        <v>9.9362588635538316</v>
      </c>
      <c r="EZ513" s="33">
        <v>9.9362588635538316</v>
      </c>
      <c r="FA513" s="33">
        <v>14.612679421264872</v>
      </c>
      <c r="FB513" s="33">
        <v>14.612679421264872</v>
      </c>
      <c r="FC513" s="33">
        <v>0</v>
      </c>
      <c r="FD513" s="33">
        <v>0</v>
      </c>
      <c r="FE513" s="33">
        <v>0</v>
      </c>
      <c r="FF513" s="33">
        <v>0</v>
      </c>
      <c r="FG513" s="33">
        <v>0</v>
      </c>
      <c r="FH513" s="33">
        <v>0</v>
      </c>
      <c r="FI513" s="33">
        <v>0</v>
      </c>
      <c r="FJ513" s="33">
        <v>0</v>
      </c>
      <c r="FK513" s="33">
        <v>0</v>
      </c>
      <c r="FL513" s="33">
        <v>0</v>
      </c>
      <c r="FM513" s="33">
        <v>0</v>
      </c>
      <c r="FN513" s="33">
        <v>0</v>
      </c>
      <c r="FO513" s="33">
        <v>8.004469161950567E-2</v>
      </c>
      <c r="FP513" s="33">
        <v>8.004469161950567E-2</v>
      </c>
      <c r="FQ513" s="33">
        <v>8.004469161950567E-2</v>
      </c>
      <c r="FR513" s="33">
        <v>1.5091759565757741</v>
      </c>
      <c r="FS513" s="33">
        <v>1.5091759565757741</v>
      </c>
      <c r="FT513" s="33">
        <v>1.5091759565757741</v>
      </c>
      <c r="FU513" s="33">
        <v>1.5091759565757741</v>
      </c>
      <c r="FV513" s="33">
        <v>1.5091759565757741</v>
      </c>
      <c r="FW513" s="33">
        <v>1.5091759565757741</v>
      </c>
      <c r="FX513" s="33">
        <v>2.0532297199269607</v>
      </c>
      <c r="FY513" s="33">
        <v>2.0532297199269607</v>
      </c>
      <c r="FZ513" s="33">
        <v>2.0532297199269607</v>
      </c>
      <c r="GA513" s="33">
        <v>7.3123603400489401E-2</v>
      </c>
      <c r="GB513" s="33">
        <v>2.0307119134282061</v>
      </c>
      <c r="GC513" s="33">
        <v>2.0307119134282061</v>
      </c>
      <c r="GD513" s="33">
        <v>2.0307119134282061</v>
      </c>
      <c r="GE513" s="33">
        <v>2.0307119134282061</v>
      </c>
      <c r="GF513" s="33">
        <v>3.0074635096878524</v>
      </c>
      <c r="GG513" s="33">
        <v>3.0074635096878524</v>
      </c>
      <c r="GH513" s="33">
        <v>3.0074635096878524</v>
      </c>
      <c r="GI513" s="33">
        <v>3.0074635096878524</v>
      </c>
      <c r="GJ513" s="33">
        <v>3.0074635096878524</v>
      </c>
      <c r="GK513" s="33">
        <v>3.0074635096878524</v>
      </c>
      <c r="GL513" s="33">
        <v>3.0074635096878524</v>
      </c>
    </row>
    <row r="514" spans="1:194" ht="60">
      <c r="A514" s="19" t="s">
        <v>1102</v>
      </c>
      <c r="B514" s="20" t="s">
        <v>379</v>
      </c>
      <c r="C514" s="30">
        <v>18.18317255763715</v>
      </c>
      <c r="D514" s="30">
        <v>18.18317255763715</v>
      </c>
      <c r="E514" s="30">
        <v>18.18317255763715</v>
      </c>
      <c r="F514" s="30">
        <v>36.36262058177212</v>
      </c>
      <c r="G514" s="30">
        <v>36.36262058177212</v>
      </c>
      <c r="H514" s="30">
        <v>36.36262058177212</v>
      </c>
      <c r="I514" s="30">
        <v>36.36262058177212</v>
      </c>
      <c r="J514" s="30">
        <v>36.36262058177212</v>
      </c>
      <c r="K514" s="30">
        <v>36.36262058177212</v>
      </c>
      <c r="L514" s="30">
        <v>36.36262058177212</v>
      </c>
      <c r="M514" s="30">
        <v>49.99813773324891</v>
      </c>
      <c r="N514" s="30">
        <v>49.99813773324891</v>
      </c>
      <c r="O514" s="30">
        <v>0</v>
      </c>
      <c r="P514" s="30">
        <v>0</v>
      </c>
      <c r="Q514" s="30">
        <v>0</v>
      </c>
      <c r="R514" s="30">
        <v>49.698309040796545</v>
      </c>
      <c r="S514" s="30">
        <v>49.698309040796545</v>
      </c>
      <c r="T514" s="30">
        <v>30.911528815831957</v>
      </c>
      <c r="U514" s="30">
        <v>38.181908474660418</v>
      </c>
      <c r="V514" s="30">
        <v>43.637176271943957</v>
      </c>
      <c r="W514" s="30">
        <v>45.454771186651072</v>
      </c>
      <c r="X514" s="30">
        <v>59.394631639063391</v>
      </c>
      <c r="Y514" s="30">
        <v>69.699302262061394</v>
      </c>
      <c r="Z514" s="30">
        <v>89.091947458595087</v>
      </c>
      <c r="AA514" s="30">
        <v>3.8462043517655218</v>
      </c>
      <c r="AB514" s="30">
        <v>33.975023964912765</v>
      </c>
      <c r="AC514" s="30">
        <v>33.975023964912765</v>
      </c>
      <c r="AD514" s="30">
        <v>39.102858718632234</v>
      </c>
      <c r="AE514" s="30">
        <v>52.243509776371297</v>
      </c>
      <c r="AF514" s="30">
        <v>52.243509776371297</v>
      </c>
      <c r="AG514" s="30">
        <v>57.052250075505896</v>
      </c>
      <c r="AH514" s="30">
        <v>57.052250075505896</v>
      </c>
      <c r="AI514" s="30">
        <v>57.052250075505896</v>
      </c>
      <c r="AJ514" s="30">
        <v>57.052250075505896</v>
      </c>
      <c r="AK514" s="30">
        <v>57.052250075505896</v>
      </c>
      <c r="AL514" s="30">
        <v>57.052250075505896</v>
      </c>
      <c r="AM514" s="30">
        <v>4.0811036789297788</v>
      </c>
      <c r="AN514" s="30">
        <v>4.0811036789297788</v>
      </c>
      <c r="AO514" s="30">
        <v>4.0811036789297788</v>
      </c>
      <c r="AP514" s="30">
        <v>4.0811036789297788</v>
      </c>
      <c r="AQ514" s="30">
        <v>4.0811036789297788</v>
      </c>
      <c r="AR514" s="30">
        <v>4.0811036789297788</v>
      </c>
      <c r="AS514" s="30">
        <v>4.0811036789297788</v>
      </c>
      <c r="AT514" s="30">
        <v>4.0811036789297788</v>
      </c>
      <c r="AU514" s="30">
        <v>4.0811036789297788</v>
      </c>
      <c r="AV514" s="30">
        <v>4.0811036789297788</v>
      </c>
      <c r="AW514" s="30">
        <v>4.0811036789297788</v>
      </c>
      <c r="AX514" s="30">
        <v>4.0811036789297788</v>
      </c>
      <c r="AY514" s="30">
        <v>0</v>
      </c>
      <c r="AZ514" s="30">
        <v>0</v>
      </c>
      <c r="BA514" s="30">
        <v>0</v>
      </c>
      <c r="BB514" s="30">
        <v>0</v>
      </c>
      <c r="BC514" s="30">
        <v>0</v>
      </c>
      <c r="BD514" s="30">
        <v>0</v>
      </c>
      <c r="BE514" s="30">
        <v>0</v>
      </c>
      <c r="BF514" s="30">
        <v>0</v>
      </c>
      <c r="BG514" s="30">
        <v>0</v>
      </c>
      <c r="BH514" s="30">
        <v>0</v>
      </c>
      <c r="BI514" s="30">
        <v>0</v>
      </c>
      <c r="BJ514" s="30">
        <v>0</v>
      </c>
      <c r="BK514" s="30">
        <v>0</v>
      </c>
      <c r="BL514" s="30">
        <v>0</v>
      </c>
      <c r="BM514" s="30">
        <v>0</v>
      </c>
      <c r="BN514" s="30">
        <v>0</v>
      </c>
      <c r="BO514" s="30">
        <v>0</v>
      </c>
      <c r="BP514" s="30">
        <v>0</v>
      </c>
      <c r="BQ514" s="30">
        <v>0</v>
      </c>
      <c r="BR514" s="30">
        <v>0</v>
      </c>
      <c r="BS514" s="30">
        <v>0</v>
      </c>
      <c r="BT514" s="30">
        <v>0</v>
      </c>
      <c r="BU514" s="30">
        <v>0</v>
      </c>
      <c r="BV514" s="30">
        <v>0</v>
      </c>
      <c r="BW514" s="30">
        <v>0</v>
      </c>
      <c r="BX514" s="30">
        <v>4.0198905857118774</v>
      </c>
      <c r="BY514" s="30">
        <v>4.0198905857118774</v>
      </c>
      <c r="BZ514" s="30">
        <v>4.0198905857118774</v>
      </c>
      <c r="CA514" s="30">
        <v>4.0198905857118774</v>
      </c>
      <c r="CB514" s="30">
        <v>8.0397811714237406</v>
      </c>
      <c r="CC514" s="30">
        <v>8.0397811714237406</v>
      </c>
      <c r="CD514" s="30">
        <v>8.0397811714237406</v>
      </c>
      <c r="CE514" s="30">
        <v>8.0397811714237406</v>
      </c>
      <c r="CF514" s="30">
        <v>8.0397811714237406</v>
      </c>
      <c r="CG514" s="30">
        <v>8.0397811714237406</v>
      </c>
      <c r="CH514" s="30">
        <v>8.0397811714237406</v>
      </c>
      <c r="CI514" s="30">
        <v>0</v>
      </c>
      <c r="CJ514" s="30">
        <v>0</v>
      </c>
      <c r="CK514" s="30">
        <v>0</v>
      </c>
      <c r="CL514" s="30">
        <v>0</v>
      </c>
      <c r="CM514" s="30">
        <v>0</v>
      </c>
      <c r="CN514" s="30">
        <v>3.7200068407081659</v>
      </c>
      <c r="CO514" s="30">
        <v>3.7200068407081659</v>
      </c>
      <c r="CP514" s="30">
        <v>3.7200068407081659</v>
      </c>
      <c r="CQ514" s="31">
        <v>3.7200068407081659</v>
      </c>
      <c r="CR514" s="31">
        <v>3.7200068407081659</v>
      </c>
      <c r="CS514" s="31">
        <v>3.7200068407081659</v>
      </c>
      <c r="CT514" s="31">
        <v>3.7200068407081659</v>
      </c>
      <c r="CU514" s="31">
        <v>0</v>
      </c>
      <c r="CV514" s="31">
        <v>0</v>
      </c>
      <c r="CW514" s="31">
        <v>0</v>
      </c>
      <c r="CX514" s="31">
        <v>0</v>
      </c>
      <c r="CY514" s="31">
        <v>0</v>
      </c>
      <c r="CZ514" s="31">
        <v>0</v>
      </c>
      <c r="DA514" s="31">
        <v>0</v>
      </c>
      <c r="DB514" s="31">
        <v>0</v>
      </c>
      <c r="DC514" s="31">
        <v>0</v>
      </c>
      <c r="DD514" s="31">
        <v>0</v>
      </c>
      <c r="DE514" s="31">
        <v>0</v>
      </c>
      <c r="DF514" s="31">
        <v>0</v>
      </c>
      <c r="DG514" s="31">
        <v>0</v>
      </c>
      <c r="DH514" s="31">
        <v>0</v>
      </c>
      <c r="DI514" s="31">
        <v>0</v>
      </c>
      <c r="DJ514" s="31">
        <v>0</v>
      </c>
      <c r="DK514" s="31">
        <v>0</v>
      </c>
      <c r="DL514" s="31">
        <v>2.7997000000000298</v>
      </c>
      <c r="DM514" s="31">
        <v>2.7997000000000001</v>
      </c>
      <c r="DN514" s="31">
        <v>2.7997000000000001</v>
      </c>
      <c r="DO514" s="31">
        <v>2.7997000000000298</v>
      </c>
      <c r="DP514" s="31">
        <v>2.7997000000000298</v>
      </c>
      <c r="DQ514" s="31">
        <v>2.7997000000000298</v>
      </c>
      <c r="DR514" s="31">
        <v>2.7997000000000298</v>
      </c>
      <c r="DS514" s="31">
        <v>0</v>
      </c>
      <c r="DT514" s="31">
        <v>0</v>
      </c>
      <c r="DU514" s="31">
        <v>4.3404000000000025</v>
      </c>
      <c r="DV514" s="31">
        <v>4.3404000000000025</v>
      </c>
      <c r="DW514" s="31">
        <v>4.3404000000000025</v>
      </c>
      <c r="DX514" s="31">
        <v>4.3404000000000025</v>
      </c>
      <c r="DY514" s="31">
        <v>9.574427485199962</v>
      </c>
      <c r="DZ514" s="31">
        <v>9.574427485199962</v>
      </c>
      <c r="EA514" s="31">
        <v>9.574427485199962</v>
      </c>
      <c r="EB514" s="31">
        <v>9.574427485199962</v>
      </c>
      <c r="EC514" s="31">
        <v>9.574427485199962</v>
      </c>
      <c r="ED514" s="31">
        <v>9.574427485199962</v>
      </c>
      <c r="EE514" s="31">
        <v>0</v>
      </c>
      <c r="EF514" s="31">
        <v>0</v>
      </c>
      <c r="EG514" s="31">
        <v>4.7379000000000104</v>
      </c>
      <c r="EH514" s="31">
        <v>4.7379000000000104</v>
      </c>
      <c r="EI514" s="31">
        <v>4.7379000000000104</v>
      </c>
      <c r="EJ514" s="31">
        <v>4.7379000000000104</v>
      </c>
      <c r="EK514" s="31">
        <v>4.7379000000000104</v>
      </c>
      <c r="EL514" s="31">
        <v>4.7379000000000104</v>
      </c>
      <c r="EM514" s="31">
        <v>4.7379000000000104</v>
      </c>
      <c r="EN514" s="31">
        <v>4.7379000000000104</v>
      </c>
      <c r="EO514" s="31">
        <v>4.7379000000000104</v>
      </c>
      <c r="EP514" s="31">
        <v>4.7379000000000104</v>
      </c>
      <c r="EQ514" s="31">
        <v>0</v>
      </c>
      <c r="ER514" s="31">
        <v>0</v>
      </c>
      <c r="ES514" s="31">
        <v>0</v>
      </c>
      <c r="ET514" s="31">
        <v>0</v>
      </c>
      <c r="EU514" s="31">
        <v>0</v>
      </c>
      <c r="EV514" s="31">
        <v>0</v>
      </c>
      <c r="EW514" s="31">
        <v>0</v>
      </c>
      <c r="EX514" s="31">
        <v>0</v>
      </c>
      <c r="EY514" s="31">
        <v>0</v>
      </c>
      <c r="EZ514" s="31">
        <v>0</v>
      </c>
      <c r="FA514" s="31">
        <v>0</v>
      </c>
      <c r="FB514" s="31">
        <v>0</v>
      </c>
      <c r="FC514" s="31">
        <v>0</v>
      </c>
      <c r="FD514" s="31">
        <v>4.560600000000008</v>
      </c>
      <c r="FE514" s="31">
        <v>4.560600000000008</v>
      </c>
      <c r="FF514" s="31">
        <v>4.560600000000008</v>
      </c>
      <c r="FG514" s="31">
        <v>4.560600000000008</v>
      </c>
      <c r="FH514" s="31">
        <v>4.560600000000008</v>
      </c>
      <c r="FI514" s="31">
        <v>4.560600000000008</v>
      </c>
      <c r="FJ514" s="31">
        <v>4.560600000000008</v>
      </c>
      <c r="FK514" s="31">
        <v>4.560600000000008</v>
      </c>
      <c r="FL514" s="31">
        <v>4.560600000000008</v>
      </c>
      <c r="FM514" s="31">
        <v>4.560600000000008</v>
      </c>
      <c r="FN514" s="31">
        <v>4.560600000000008</v>
      </c>
      <c r="FO514" s="31">
        <v>0</v>
      </c>
      <c r="FP514" s="31">
        <v>0</v>
      </c>
      <c r="FQ514" s="31">
        <v>0</v>
      </c>
      <c r="FR514" s="31">
        <v>0</v>
      </c>
      <c r="FS514" s="31">
        <v>0</v>
      </c>
      <c r="FT514" s="31">
        <v>4.361699999999999</v>
      </c>
      <c r="FU514" s="31">
        <v>4.361699999999999</v>
      </c>
      <c r="FV514" s="31">
        <v>4.361699999999999</v>
      </c>
      <c r="FW514" s="31">
        <v>4.361699999999999</v>
      </c>
      <c r="FX514" s="31">
        <v>4.361699999999999</v>
      </c>
      <c r="FY514" s="31">
        <v>4.361699999999999</v>
      </c>
      <c r="FZ514" s="31">
        <v>4.361699999999999</v>
      </c>
      <c r="GA514" s="31">
        <v>0</v>
      </c>
      <c r="GB514" s="31">
        <v>0</v>
      </c>
      <c r="GC514" s="31">
        <v>0</v>
      </c>
      <c r="GD514" s="31">
        <v>0</v>
      </c>
      <c r="GE514" s="31">
        <v>0</v>
      </c>
      <c r="GF514" s="31">
        <v>0</v>
      </c>
      <c r="GG514" s="31">
        <v>0</v>
      </c>
      <c r="GH514" s="31">
        <v>0</v>
      </c>
      <c r="GI514" s="31">
        <v>0</v>
      </c>
      <c r="GJ514" s="31">
        <v>2.8542000000000058</v>
      </c>
      <c r="GK514" s="31">
        <v>2.8542000000000058</v>
      </c>
      <c r="GL514" s="31">
        <v>2.8542000000000058</v>
      </c>
    </row>
    <row r="515" spans="1:194" ht="90">
      <c r="A515" s="11" t="s">
        <v>1103</v>
      </c>
      <c r="B515" s="12" t="s">
        <v>380</v>
      </c>
      <c r="C515" s="32">
        <v>1.8080760731266281</v>
      </c>
      <c r="D515" s="32">
        <v>2.7924730462733436</v>
      </c>
      <c r="E515" s="32">
        <v>8.7189446192995206</v>
      </c>
      <c r="F515" s="32">
        <v>10.018080760731252</v>
      </c>
      <c r="G515" s="32">
        <v>11.712315007031378</v>
      </c>
      <c r="H515" s="32">
        <v>12.951181946025557</v>
      </c>
      <c r="I515" s="32">
        <v>13.734681577713786</v>
      </c>
      <c r="J515" s="32">
        <v>14.792740909395292</v>
      </c>
      <c r="K515" s="32">
        <v>17.953525748342571</v>
      </c>
      <c r="L515" s="32">
        <v>35.197214223531745</v>
      </c>
      <c r="M515" s="32">
        <v>42.25540748677426</v>
      </c>
      <c r="N515" s="32">
        <v>43.199624991629264</v>
      </c>
      <c r="O515" s="32">
        <v>4.0263748597081843</v>
      </c>
      <c r="P515" s="32">
        <v>8.8617658062102578</v>
      </c>
      <c r="Q515" s="32">
        <v>36.171904227459777</v>
      </c>
      <c r="R515" s="32">
        <v>46.450617283950606</v>
      </c>
      <c r="S515" s="32">
        <v>40.184249906472104</v>
      </c>
      <c r="T515" s="32">
        <v>44.739057239057217</v>
      </c>
      <c r="U515" s="32">
        <v>61.522633744855966</v>
      </c>
      <c r="V515" s="32">
        <v>66.12888140665919</v>
      </c>
      <c r="W515" s="32">
        <v>63.814066591844352</v>
      </c>
      <c r="X515" s="32">
        <v>118.6120463898242</v>
      </c>
      <c r="Y515" s="32">
        <v>100.26187803965581</v>
      </c>
      <c r="Z515" s="32">
        <v>153.78787878787881</v>
      </c>
      <c r="AA515" s="32">
        <v>34.636078864934575</v>
      </c>
      <c r="AB515" s="32">
        <v>34.89220563847428</v>
      </c>
      <c r="AC515" s="32">
        <v>37.67274737423989</v>
      </c>
      <c r="AD515" s="32">
        <v>38.382163257785152</v>
      </c>
      <c r="AE515" s="32">
        <v>39.174497880965532</v>
      </c>
      <c r="AF515" s="32">
        <v>39.806522940851295</v>
      </c>
      <c r="AG515" s="32">
        <v>45.717707757508748</v>
      </c>
      <c r="AH515" s="32">
        <v>45.717707757508748</v>
      </c>
      <c r="AI515" s="32">
        <v>45.717707757508748</v>
      </c>
      <c r="AJ515" s="32">
        <v>44.728210797862545</v>
      </c>
      <c r="AK515" s="32">
        <v>46.497143910079217</v>
      </c>
      <c r="AL515" s="32">
        <v>50.692832135618204</v>
      </c>
      <c r="AM515" s="32">
        <v>0</v>
      </c>
      <c r="AN515" s="32">
        <v>0</v>
      </c>
      <c r="AO515" s="32">
        <v>5.475599466868843</v>
      </c>
      <c r="AP515" s="32">
        <v>5.475599466868843</v>
      </c>
      <c r="AQ515" s="32">
        <v>6.9368190655531237</v>
      </c>
      <c r="AR515" s="32">
        <v>7.2266174294762777</v>
      </c>
      <c r="AS515" s="32">
        <v>7.357454665509124</v>
      </c>
      <c r="AT515" s="32">
        <v>7.357454665509124</v>
      </c>
      <c r="AU515" s="32">
        <v>7.2266174294762777</v>
      </c>
      <c r="AV515" s="32">
        <v>7.2266174294762777</v>
      </c>
      <c r="AW515" s="32">
        <v>7.2266174294762777</v>
      </c>
      <c r="AX515" s="32">
        <v>6.9368190655531237</v>
      </c>
      <c r="AY515" s="32">
        <v>0</v>
      </c>
      <c r="AZ515" s="32">
        <v>0</v>
      </c>
      <c r="BA515" s="32">
        <v>-0.33274635808538733</v>
      </c>
      <c r="BB515" s="32">
        <v>-0.33274635808538733</v>
      </c>
      <c r="BC515" s="32">
        <v>-0.33274635808538733</v>
      </c>
      <c r="BD515" s="32">
        <v>-0.33274635808538733</v>
      </c>
      <c r="BE515" s="32">
        <v>-0.33274635808538733</v>
      </c>
      <c r="BF515" s="32">
        <v>-0.33274635808538733</v>
      </c>
      <c r="BG515" s="32">
        <v>-0.33274635808538733</v>
      </c>
      <c r="BH515" s="32">
        <v>-0.33274635808538733</v>
      </c>
      <c r="BI515" s="32">
        <v>-0.33274635808538733</v>
      </c>
      <c r="BJ515" s="32">
        <v>-0.33274635808538733</v>
      </c>
      <c r="BK515" s="32">
        <v>0</v>
      </c>
      <c r="BL515" s="32">
        <v>0</v>
      </c>
      <c r="BM515" s="32">
        <v>0</v>
      </c>
      <c r="BN515" s="32">
        <v>0</v>
      </c>
      <c r="BO515" s="32">
        <v>0.33385725594574467</v>
      </c>
      <c r="BP515" s="32">
        <v>0.33385725594574467</v>
      </c>
      <c r="BQ515" s="32">
        <v>-0.54266145038606339</v>
      </c>
      <c r="BR515" s="32">
        <v>-0.54266145038606339</v>
      </c>
      <c r="BS515" s="32">
        <v>-0.54266145038606339</v>
      </c>
      <c r="BT515" s="32">
        <v>-0.54266145038606339</v>
      </c>
      <c r="BU515" s="32">
        <v>-0.54266145038606339</v>
      </c>
      <c r="BV515" s="32">
        <v>-0.54266145038606339</v>
      </c>
      <c r="BW515" s="32">
        <v>0</v>
      </c>
      <c r="BX515" s="32">
        <v>0</v>
      </c>
      <c r="BY515" s="32">
        <v>0</v>
      </c>
      <c r="BZ515" s="32">
        <v>0</v>
      </c>
      <c r="CA515" s="32">
        <v>0</v>
      </c>
      <c r="CB515" s="32">
        <v>0</v>
      </c>
      <c r="CC515" s="32">
        <v>0</v>
      </c>
      <c r="CD515" s="32">
        <v>0</v>
      </c>
      <c r="CE515" s="32">
        <v>0.93782443188372611</v>
      </c>
      <c r="CF515" s="32">
        <v>1.2723497519898501</v>
      </c>
      <c r="CG515" s="32">
        <v>1.2723497519898501</v>
      </c>
      <c r="CH515" s="32">
        <v>1.2723497519898501</v>
      </c>
      <c r="CI515" s="32">
        <v>0</v>
      </c>
      <c r="CJ515" s="32">
        <v>0</v>
      </c>
      <c r="CK515" s="32">
        <v>0</v>
      </c>
      <c r="CL515" s="32">
        <v>0</v>
      </c>
      <c r="CM515" s="32">
        <v>0</v>
      </c>
      <c r="CN515" s="32">
        <v>0.33146150604264335</v>
      </c>
      <c r="CO515" s="32">
        <v>0.33146150604264335</v>
      </c>
      <c r="CP515" s="32">
        <v>0.66292301208525828</v>
      </c>
      <c r="CQ515" s="33">
        <v>4.195132935258215</v>
      </c>
      <c r="CR515" s="33">
        <v>4.195132935258215</v>
      </c>
      <c r="CS515" s="33">
        <v>4.6921698702799546</v>
      </c>
      <c r="CT515" s="33">
        <v>2.9407736248103618</v>
      </c>
      <c r="CU515" s="33">
        <v>1.1842327863305542</v>
      </c>
      <c r="CV515" s="33">
        <v>1.1842327863305542</v>
      </c>
      <c r="CW515" s="33">
        <v>1.1842327863305542</v>
      </c>
      <c r="CX515" s="33">
        <v>1.1842327863305542</v>
      </c>
      <c r="CY515" s="33">
        <v>1.1842327863305542</v>
      </c>
      <c r="CZ515" s="33">
        <v>1.1842327863305542</v>
      </c>
      <c r="DA515" s="33">
        <v>1.1842327863305542</v>
      </c>
      <c r="DB515" s="33">
        <v>1.1842327863305542</v>
      </c>
      <c r="DC515" s="33">
        <v>1.1842327863305542</v>
      </c>
      <c r="DD515" s="33">
        <v>1.1842327863305542</v>
      </c>
      <c r="DE515" s="33">
        <v>1.1842327863305542</v>
      </c>
      <c r="DF515" s="33">
        <v>1.1842327863305542</v>
      </c>
      <c r="DG515" s="33">
        <v>0</v>
      </c>
      <c r="DH515" s="33">
        <v>0</v>
      </c>
      <c r="DI515" s="33">
        <v>0</v>
      </c>
      <c r="DJ515" s="33">
        <v>0</v>
      </c>
      <c r="DK515" s="33">
        <v>0</v>
      </c>
      <c r="DL515" s="33">
        <v>0.31812451140322651</v>
      </c>
      <c r="DM515" s="33">
        <v>0.31812499999999999</v>
      </c>
      <c r="DN515" s="33">
        <v>4.2318689999999997</v>
      </c>
      <c r="DO515" s="33">
        <v>5.3753552917572307</v>
      </c>
      <c r="DP515" s="33">
        <v>5.3753552917572307</v>
      </c>
      <c r="DQ515" s="33">
        <v>9.0602222352765835</v>
      </c>
      <c r="DR515" s="33">
        <v>9.0602222352765835</v>
      </c>
      <c r="DS515" s="33">
        <v>2.6468114374738434</v>
      </c>
      <c r="DT515" s="33">
        <v>4.7187244921213107</v>
      </c>
      <c r="DU515" s="33">
        <v>8.7622800366277573</v>
      </c>
      <c r="DV515" s="33">
        <v>16.978044061040748</v>
      </c>
      <c r="DW515" s="33">
        <v>18.587552362366225</v>
      </c>
      <c r="DX515" s="33">
        <v>18.587552362366225</v>
      </c>
      <c r="DY515" s="33">
        <v>35.868686994244797</v>
      </c>
      <c r="DZ515" s="33">
        <v>35.868686994244797</v>
      </c>
      <c r="EA515" s="33">
        <v>36.006041094357926</v>
      </c>
      <c r="EB515" s="33">
        <v>35.122872875983546</v>
      </c>
      <c r="EC515" s="33">
        <v>31.589992831897661</v>
      </c>
      <c r="ED515" s="33">
        <v>30.720290701769642</v>
      </c>
      <c r="EE515" s="33">
        <v>-0.9008223728523177</v>
      </c>
      <c r="EF515" s="33">
        <v>-3.883647474797101</v>
      </c>
      <c r="EG515" s="33">
        <v>-6.135703406927945</v>
      </c>
      <c r="EH515" s="33">
        <v>-5.6661156710445084</v>
      </c>
      <c r="EI515" s="33">
        <v>-5.6661156710445084</v>
      </c>
      <c r="EJ515" s="33">
        <v>-5.3313977168812414</v>
      </c>
      <c r="EK515" s="33">
        <v>-3.5297529711765208</v>
      </c>
      <c r="EL515" s="33">
        <v>-3.5297529711765208</v>
      </c>
      <c r="EM515" s="33">
        <v>-3.5297529711765208</v>
      </c>
      <c r="EN515" s="33">
        <v>-3.5297529711765208</v>
      </c>
      <c r="EO515" s="33">
        <v>5.2775131977455203E-2</v>
      </c>
      <c r="EP515" s="33">
        <v>-1.2860966846757123</v>
      </c>
      <c r="EQ515" s="33">
        <v>0</v>
      </c>
      <c r="ER515" s="33">
        <v>2.5451784017056553</v>
      </c>
      <c r="ES515" s="33">
        <v>2.5451784017056553</v>
      </c>
      <c r="ET515" s="33">
        <v>2.5451784017056553</v>
      </c>
      <c r="EU515" s="33">
        <v>2.5451784017056553</v>
      </c>
      <c r="EV515" s="33">
        <v>2.5451784017056553</v>
      </c>
      <c r="EW515" s="33">
        <v>1.1763402604741913</v>
      </c>
      <c r="EX515" s="33">
        <v>1.1763402604741913</v>
      </c>
      <c r="EY515" s="33">
        <v>1.8093837499036738</v>
      </c>
      <c r="EZ515" s="33">
        <v>1.8544979321328583</v>
      </c>
      <c r="FA515" s="33">
        <v>1.8544979321328583</v>
      </c>
      <c r="FB515" s="33">
        <v>1.899772663053227</v>
      </c>
      <c r="FC515" s="33">
        <v>0</v>
      </c>
      <c r="FD515" s="33">
        <v>1.0022105035946396</v>
      </c>
      <c r="FE515" s="33">
        <v>2.8071662541338611</v>
      </c>
      <c r="FF515" s="33">
        <v>2.8071662541338611</v>
      </c>
      <c r="FG515" s="33">
        <v>2.8071662541338611</v>
      </c>
      <c r="FH515" s="33">
        <v>4.4161229689127168</v>
      </c>
      <c r="FI515" s="33">
        <v>21.44724175472706</v>
      </c>
      <c r="FJ515" s="33">
        <v>31.465565458793719</v>
      </c>
      <c r="FK515" s="33">
        <v>31.465565458793719</v>
      </c>
      <c r="FL515" s="33">
        <v>31.465565458793719</v>
      </c>
      <c r="FM515" s="33">
        <v>31.465565458793719</v>
      </c>
      <c r="FN515" s="33">
        <v>31.465565458793719</v>
      </c>
      <c r="FO515" s="33">
        <v>0.5162941870164417</v>
      </c>
      <c r="FP515" s="33">
        <v>0.5162941870164417</v>
      </c>
      <c r="FQ515" s="33">
        <v>0.61073239949762126</v>
      </c>
      <c r="FR515" s="33">
        <v>0.61073239949762126</v>
      </c>
      <c r="FS515" s="33">
        <v>0.61073239949762126</v>
      </c>
      <c r="FT515" s="33">
        <v>0.61073239949762126</v>
      </c>
      <c r="FU515" s="33">
        <v>0.61073239949762126</v>
      </c>
      <c r="FV515" s="33">
        <v>0.61073239949762126</v>
      </c>
      <c r="FW515" s="33">
        <v>0.61073239949762126</v>
      </c>
      <c r="FX515" s="33">
        <v>0.61073239949762126</v>
      </c>
      <c r="FY515" s="33">
        <v>0.61073239949762126</v>
      </c>
      <c r="FZ515" s="33">
        <v>0.63434195261788773</v>
      </c>
      <c r="GA515" s="33">
        <v>0</v>
      </c>
      <c r="GB515" s="33">
        <v>0</v>
      </c>
      <c r="GC515" s="33">
        <v>0</v>
      </c>
      <c r="GD515" s="33">
        <v>0</v>
      </c>
      <c r="GE515" s="33">
        <v>0</v>
      </c>
      <c r="GF515" s="33">
        <v>0</v>
      </c>
      <c r="GG515" s="33">
        <v>-0.24818357963130211</v>
      </c>
      <c r="GH515" s="33">
        <v>-0.49291354898944917</v>
      </c>
      <c r="GI515" s="33">
        <v>-0.49291354898944917</v>
      </c>
      <c r="GJ515" s="33">
        <v>-0.49291354898944917</v>
      </c>
      <c r="GK515" s="33">
        <v>-0.49291354898944917</v>
      </c>
      <c r="GL515" s="33">
        <v>-0.75121977942148987</v>
      </c>
    </row>
    <row r="516" spans="1:194" ht="60">
      <c r="A516" s="19" t="s">
        <v>1104</v>
      </c>
      <c r="B516" s="20" t="s">
        <v>381</v>
      </c>
      <c r="C516" s="30">
        <v>6.930647322460004E-2</v>
      </c>
      <c r="D516" s="30">
        <v>3.2343020838146117</v>
      </c>
      <c r="E516" s="30">
        <v>3.2343020838146117</v>
      </c>
      <c r="F516" s="30">
        <v>3.372915030263826</v>
      </c>
      <c r="G516" s="30">
        <v>3.437601071940108</v>
      </c>
      <c r="H516" s="30">
        <v>3.437601071940108</v>
      </c>
      <c r="I516" s="30">
        <v>3.437601071940108</v>
      </c>
      <c r="J516" s="30">
        <v>3.437601071940108</v>
      </c>
      <c r="K516" s="30">
        <v>3.4930462505198108</v>
      </c>
      <c r="L516" s="30">
        <v>3.7102065332902185</v>
      </c>
      <c r="M516" s="30">
        <v>3.7102065332902185</v>
      </c>
      <c r="N516" s="30">
        <v>3.6409000600656043</v>
      </c>
      <c r="O516" s="30">
        <v>-6.6871740002682145E-2</v>
      </c>
      <c r="P516" s="30">
        <v>0</v>
      </c>
      <c r="Q516" s="30">
        <v>79.818108867192734</v>
      </c>
      <c r="R516" s="30">
        <v>51.098925594043948</v>
      </c>
      <c r="S516" s="30">
        <v>24.43939191297757</v>
      </c>
      <c r="T516" s="30">
        <v>43.890152021755597</v>
      </c>
      <c r="U516" s="30">
        <v>65.543221434621728</v>
      </c>
      <c r="V516" s="30">
        <v>65.338148098613516</v>
      </c>
      <c r="W516" s="30">
        <v>61.129686594445189</v>
      </c>
      <c r="X516" s="30">
        <v>171.90495296687618</v>
      </c>
      <c r="Y516" s="30">
        <v>180.63394409522533</v>
      </c>
      <c r="Z516" s="30">
        <v>242.18715170968744</v>
      </c>
      <c r="AA516" s="30">
        <v>32.192923028818598</v>
      </c>
      <c r="AB516" s="30">
        <v>32.334931471155357</v>
      </c>
      <c r="AC516" s="30">
        <v>32.334931471155357</v>
      </c>
      <c r="AD516" s="30">
        <v>32.334931471155357</v>
      </c>
      <c r="AE516" s="30">
        <v>34.570587315649618</v>
      </c>
      <c r="AF516" s="30">
        <v>34.665693887122842</v>
      </c>
      <c r="AG516" s="30">
        <v>23.465266558966078</v>
      </c>
      <c r="AH516" s="30">
        <v>23.465266558966078</v>
      </c>
      <c r="AI516" s="30">
        <v>23.513471259575809</v>
      </c>
      <c r="AJ516" s="30">
        <v>23.228151545156095</v>
      </c>
      <c r="AK516" s="30">
        <v>23.228151545156095</v>
      </c>
      <c r="AL516" s="30">
        <v>11.399760279326699</v>
      </c>
      <c r="AM516" s="30">
        <v>-4.3763010782869003</v>
      </c>
      <c r="AN516" s="30">
        <v>-4.5049470212616569</v>
      </c>
      <c r="AO516" s="30">
        <v>-4.5049470212616569</v>
      </c>
      <c r="AP516" s="30">
        <v>-4.6078637756414764</v>
      </c>
      <c r="AQ516" s="30">
        <v>-4.6078637756414764</v>
      </c>
      <c r="AR516" s="30">
        <v>4.9060884616284284</v>
      </c>
      <c r="AS516" s="30">
        <v>4.9060884616284284</v>
      </c>
      <c r="AT516" s="30">
        <v>4.9060884616284284</v>
      </c>
      <c r="AU516" s="30">
        <v>4.8207143358360867</v>
      </c>
      <c r="AV516" s="30">
        <v>-4.5224896498491205</v>
      </c>
      <c r="AW516" s="30">
        <v>-4.5224896498491205</v>
      </c>
      <c r="AX516" s="30">
        <v>-4.5224896498491205</v>
      </c>
      <c r="AY516" s="30">
        <v>-0.22293266698514458</v>
      </c>
      <c r="AZ516" s="30">
        <v>-0.22293266698514458</v>
      </c>
      <c r="BA516" s="30">
        <v>-0.26825414324036956</v>
      </c>
      <c r="BB516" s="30">
        <v>-0.22293266698514458</v>
      </c>
      <c r="BC516" s="30">
        <v>-0.22293266698514458</v>
      </c>
      <c r="BD516" s="30">
        <v>-0.13351461923835473</v>
      </c>
      <c r="BE516" s="30">
        <v>-0.13351461923835473</v>
      </c>
      <c r="BF516" s="30">
        <v>-8.9418047746804064E-2</v>
      </c>
      <c r="BG516" s="30">
        <v>14.767451830620189</v>
      </c>
      <c r="BH516" s="30">
        <v>14.767451830620189</v>
      </c>
      <c r="BI516" s="30">
        <v>14.812773306875386</v>
      </c>
      <c r="BJ516" s="30">
        <v>14.812773306875386</v>
      </c>
      <c r="BK516" s="30">
        <v>17.318525156830106</v>
      </c>
      <c r="BL516" s="30">
        <v>17.397473648273817</v>
      </c>
      <c r="BM516" s="30">
        <v>28.205948875517436</v>
      </c>
      <c r="BN516" s="30">
        <v>28.205948875517436</v>
      </c>
      <c r="BO516" s="30">
        <v>27.932829769982504</v>
      </c>
      <c r="BP516" s="30">
        <v>17.280117782614241</v>
      </c>
      <c r="BQ516" s="30">
        <v>17.162761916954722</v>
      </c>
      <c r="BR516" s="30">
        <v>17.553236888149186</v>
      </c>
      <c r="BS516" s="30">
        <v>17.553236888149186</v>
      </c>
      <c r="BT516" s="30">
        <v>17.553236888149186</v>
      </c>
      <c r="BU516" s="30">
        <v>19.682712414116835</v>
      </c>
      <c r="BV516" s="30">
        <v>23.944864080570127</v>
      </c>
      <c r="BW516" s="30">
        <v>8.7522379837487989</v>
      </c>
      <c r="BX516" s="30">
        <v>15.786393058807306</v>
      </c>
      <c r="BY516" s="30">
        <v>33.480236881972161</v>
      </c>
      <c r="BZ516" s="30">
        <v>42.326298030574293</v>
      </c>
      <c r="CA516" s="30">
        <v>50.607698664095835</v>
      </c>
      <c r="CB516" s="30">
        <v>50.859041454345117</v>
      </c>
      <c r="CC516" s="30">
        <v>50.859041454345117</v>
      </c>
      <c r="CD516" s="30">
        <v>50.859041454345117</v>
      </c>
      <c r="CE516" s="30">
        <v>54.391612725519906</v>
      </c>
      <c r="CF516" s="30">
        <v>54.391612725519906</v>
      </c>
      <c r="CG516" s="30">
        <v>54.391612725519906</v>
      </c>
      <c r="CH516" s="30">
        <v>57.892335766423344</v>
      </c>
      <c r="CI516" s="30">
        <v>0</v>
      </c>
      <c r="CJ516" s="30">
        <v>0.31891753392247324</v>
      </c>
      <c r="CK516" s="30">
        <v>0.31891753392247324</v>
      </c>
      <c r="CL516" s="30">
        <v>2.4968244536152326</v>
      </c>
      <c r="CM516" s="30">
        <v>2.4968244536152326</v>
      </c>
      <c r="CN516" s="30">
        <v>-3.0741469637415264</v>
      </c>
      <c r="CO516" s="30">
        <v>-8.644028064742983</v>
      </c>
      <c r="CP516" s="30">
        <v>-8.644028064742983</v>
      </c>
      <c r="CQ516" s="31">
        <v>-17.556586356658528</v>
      </c>
      <c r="CR516" s="31">
        <v>-3.0738776125712377</v>
      </c>
      <c r="CS516" s="31">
        <v>-3.0738776125712377</v>
      </c>
      <c r="CT516" s="31">
        <v>-3.0738776125712377</v>
      </c>
      <c r="CU516" s="31">
        <v>0</v>
      </c>
      <c r="CV516" s="31">
        <v>0</v>
      </c>
      <c r="CW516" s="31">
        <v>0</v>
      </c>
      <c r="CX516" s="31">
        <v>1.1494692237123303</v>
      </c>
      <c r="CY516" s="31">
        <v>-1.1494692237123729</v>
      </c>
      <c r="CZ516" s="31">
        <v>1.1494692237123303</v>
      </c>
      <c r="DA516" s="31">
        <v>8.0462845659865962</v>
      </c>
      <c r="DB516" s="31">
        <v>8.0462845659865962</v>
      </c>
      <c r="DC516" s="31">
        <v>8.0462845659865962</v>
      </c>
      <c r="DD516" s="31">
        <v>8.0462845659865962</v>
      </c>
      <c r="DE516" s="31">
        <v>8.0462845659865962</v>
      </c>
      <c r="DF516" s="31">
        <v>0</v>
      </c>
      <c r="DG516" s="31">
        <v>-2.2989384474247743</v>
      </c>
      <c r="DH516" s="31">
        <v>-5.7468000524223726</v>
      </c>
      <c r="DI516" s="31">
        <v>-1.1494692237123729</v>
      </c>
      <c r="DJ516" s="31">
        <v>1.1494692237123303</v>
      </c>
      <c r="DK516" s="31">
        <v>1.1494692237123303</v>
      </c>
      <c r="DL516" s="31">
        <v>1.1494692237123303</v>
      </c>
      <c r="DM516" s="31">
        <v>1.1494690000000001</v>
      </c>
      <c r="DN516" s="31">
        <v>1.1494690000000001</v>
      </c>
      <c r="DO516" s="31">
        <v>1.1494692237123303</v>
      </c>
      <c r="DP516" s="31">
        <v>2.2989384474247316</v>
      </c>
      <c r="DQ516" s="31">
        <v>1.0633620232180903</v>
      </c>
      <c r="DR516" s="31">
        <v>9.1952077235594629</v>
      </c>
      <c r="DS516" s="31">
        <v>5.2638685383088273</v>
      </c>
      <c r="DT516" s="31">
        <v>12.632084293908491</v>
      </c>
      <c r="DU516" s="31">
        <v>27.369015887621444</v>
      </c>
      <c r="DV516" s="31">
        <v>42.106447563848036</v>
      </c>
      <c r="DW516" s="31">
        <v>48.421989628288685</v>
      </c>
      <c r="DX516" s="31">
        <v>57.895552766206407</v>
      </c>
      <c r="DY516" s="31">
        <v>57.895552766206407</v>
      </c>
      <c r="DZ516" s="31">
        <v>61.053573839683537</v>
      </c>
      <c r="EA516" s="31">
        <v>61.053573839683537</v>
      </c>
      <c r="EB516" s="31">
        <v>57.895552766206407</v>
      </c>
      <c r="EC516" s="31">
        <v>50.526836928093132</v>
      </c>
      <c r="ED516" s="31">
        <v>27.369015887621444</v>
      </c>
      <c r="EE516" s="31">
        <v>-4.9588529069949914</v>
      </c>
      <c r="EF516" s="31">
        <v>-4.9588529069949914</v>
      </c>
      <c r="EG516" s="31">
        <v>-19.835019003046767</v>
      </c>
      <c r="EH516" s="31">
        <v>-23.140528316110192</v>
      </c>
      <c r="EI516" s="31">
        <v>-31.404890536168608</v>
      </c>
      <c r="EJ516" s="31">
        <v>-40.495728240726194</v>
      </c>
      <c r="EK516" s="31">
        <v>-33.884316989666104</v>
      </c>
      <c r="EL516" s="31">
        <v>-29.752332192103523</v>
      </c>
      <c r="EM516" s="31">
        <v>-27.272905738606028</v>
      </c>
      <c r="EN516" s="31">
        <v>-22.314052831611022</v>
      </c>
      <c r="EO516" s="31">
        <v>-22.314052831611022</v>
      </c>
      <c r="EP516" s="31">
        <v>-19.008543518547611</v>
      </c>
      <c r="EQ516" s="31">
        <v>0</v>
      </c>
      <c r="ER516" s="31">
        <v>7.1436189294267223</v>
      </c>
      <c r="ES516" s="31">
        <v>12.245372839123164</v>
      </c>
      <c r="ET516" s="31">
        <v>13.265820575716745</v>
      </c>
      <c r="EU516" s="31">
        <v>13.265820575716745</v>
      </c>
      <c r="EV516" s="31">
        <v>13.265820575716745</v>
      </c>
      <c r="EW516" s="31">
        <v>9.1840296293423904</v>
      </c>
      <c r="EX516" s="31">
        <v>4.0817909463743973</v>
      </c>
      <c r="EY516" s="31">
        <v>9.1840296293423904</v>
      </c>
      <c r="EZ516" s="31">
        <v>6.1231711928331265</v>
      </c>
      <c r="FA516" s="31">
        <v>6.1231711928331265</v>
      </c>
      <c r="FB516" s="31">
        <v>6.1231711928331265</v>
      </c>
      <c r="FC516" s="31">
        <v>13.461055305075533</v>
      </c>
      <c r="FD516" s="31">
        <v>20.191582957613321</v>
      </c>
      <c r="FE516" s="31">
        <v>16.345762928652022</v>
      </c>
      <c r="FF516" s="31">
        <v>11.537916889357874</v>
      </c>
      <c r="FG516" s="31">
        <v>5.7689584446789581</v>
      </c>
      <c r="FH516" s="31">
        <v>5.7689584446789581</v>
      </c>
      <c r="FI516" s="31">
        <v>2.8842508211024693</v>
      </c>
      <c r="FJ516" s="31">
        <v>2.8842508211024693</v>
      </c>
      <c r="FK516" s="31">
        <v>0.96156920785884381</v>
      </c>
      <c r="FL516" s="31">
        <v>0.96156920785884381</v>
      </c>
      <c r="FM516" s="31">
        <v>-1.8573588594555872</v>
      </c>
      <c r="FN516" s="31">
        <v>-1.8573588594555872</v>
      </c>
      <c r="FO516" s="31">
        <v>3.1920389858829878</v>
      </c>
      <c r="FP516" s="31">
        <v>7.9791665696984353</v>
      </c>
      <c r="FQ516" s="31">
        <v>7.9791665696984353</v>
      </c>
      <c r="FR516" s="31">
        <v>3.1920389858829878</v>
      </c>
      <c r="FS516" s="31">
        <v>-1.5950885979324738</v>
      </c>
      <c r="FT516" s="31">
        <v>-1.5950885979324738</v>
      </c>
      <c r="FU516" s="31">
        <v>-1.7752167821752209</v>
      </c>
      <c r="FV516" s="31">
        <v>-1.7752167821752209</v>
      </c>
      <c r="FW516" s="31">
        <v>-1.7752167821752209</v>
      </c>
      <c r="FX516" s="31">
        <v>-1.7752167821752209</v>
      </c>
      <c r="FY516" s="31">
        <v>-1.7752167821752209</v>
      </c>
      <c r="FZ516" s="31">
        <v>-1.7752167821752209</v>
      </c>
      <c r="GA516" s="31">
        <v>0</v>
      </c>
      <c r="GB516" s="31">
        <v>0</v>
      </c>
      <c r="GC516" s="31">
        <v>0</v>
      </c>
      <c r="GD516" s="31">
        <v>0</v>
      </c>
      <c r="GE516" s="31">
        <v>-5.0001658508384992</v>
      </c>
      <c r="GF516" s="31">
        <v>-5.0001658508384992</v>
      </c>
      <c r="GG516" s="31">
        <v>-5.0001658508384992</v>
      </c>
      <c r="GH516" s="31">
        <v>-5.0001658508384992</v>
      </c>
      <c r="GI516" s="31">
        <v>-5.0001658508384992</v>
      </c>
      <c r="GJ516" s="31">
        <v>-5.0001658508384992</v>
      </c>
      <c r="GK516" s="31">
        <v>-5.0001658508384992</v>
      </c>
      <c r="GL516" s="31">
        <v>-5.0001658508384992</v>
      </c>
    </row>
    <row r="517" spans="1:194" ht="45">
      <c r="A517" s="11" t="s">
        <v>1105</v>
      </c>
      <c r="B517" s="12" t="s">
        <v>382</v>
      </c>
      <c r="C517" s="32">
        <v>2.4687012921715876</v>
      </c>
      <c r="D517" s="32">
        <v>2.4687012921715876</v>
      </c>
      <c r="E517" s="32">
        <v>14.364724219417795</v>
      </c>
      <c r="F517" s="32">
        <v>14.575896224043447</v>
      </c>
      <c r="G517" s="32">
        <v>14.575896224043447</v>
      </c>
      <c r="H517" s="32">
        <v>14.575896224043447</v>
      </c>
      <c r="I517" s="32">
        <v>15.15410528432804</v>
      </c>
      <c r="J517" s="32">
        <v>23.269143747800285</v>
      </c>
      <c r="K517" s="32">
        <v>23.269143747800285</v>
      </c>
      <c r="L517" s="32">
        <v>37.478002916184835</v>
      </c>
      <c r="M517" s="32">
        <v>37.478002916184835</v>
      </c>
      <c r="N517" s="32">
        <v>39.056765046005324</v>
      </c>
      <c r="O517" s="32">
        <v>5.7489966373793493</v>
      </c>
      <c r="P517" s="32">
        <v>6.1467259644936121</v>
      </c>
      <c r="Q517" s="32">
        <v>66.070072675995249</v>
      </c>
      <c r="R517" s="32">
        <v>50.735799255161453</v>
      </c>
      <c r="S517" s="32">
        <v>34.436128285786623</v>
      </c>
      <c r="T517" s="32">
        <v>43.121090501500561</v>
      </c>
      <c r="U517" s="32">
        <v>59.637704740210467</v>
      </c>
      <c r="V517" s="32">
        <v>56.792132190765471</v>
      </c>
      <c r="W517" s="32">
        <v>56.535415988718967</v>
      </c>
      <c r="X517" s="32">
        <v>93.300068698701978</v>
      </c>
      <c r="Y517" s="32">
        <v>124.45312217521786</v>
      </c>
      <c r="Z517" s="32">
        <v>168.93733955237371</v>
      </c>
      <c r="AA517" s="32">
        <v>22.102715783812869</v>
      </c>
      <c r="AB517" s="32">
        <v>41.638881419736492</v>
      </c>
      <c r="AC517" s="32">
        <v>41.638881419736492</v>
      </c>
      <c r="AD517" s="32">
        <v>40.973379940844325</v>
      </c>
      <c r="AE517" s="32">
        <v>40.973379940844325</v>
      </c>
      <c r="AF517" s="32">
        <v>48.849152998117773</v>
      </c>
      <c r="AG517" s="32">
        <v>48.847808550685698</v>
      </c>
      <c r="AH517" s="32">
        <v>48.847808550685698</v>
      </c>
      <c r="AI517" s="32">
        <v>48.978219951599897</v>
      </c>
      <c r="AJ517" s="32">
        <v>48.978219951599897</v>
      </c>
      <c r="AK517" s="32">
        <v>48.659585910190941</v>
      </c>
      <c r="AL517" s="32">
        <v>48.659585910190941</v>
      </c>
      <c r="AM517" s="32">
        <v>0</v>
      </c>
      <c r="AN517" s="32">
        <v>0</v>
      </c>
      <c r="AO517" s="32">
        <v>-8.2859287529505394</v>
      </c>
      <c r="AP517" s="32">
        <v>-8.2859287529505394</v>
      </c>
      <c r="AQ517" s="32">
        <v>-8.2859287529505394</v>
      </c>
      <c r="AR517" s="32">
        <v>-8.2859287529505394</v>
      </c>
      <c r="AS517" s="32">
        <v>-8.2859287529505394</v>
      </c>
      <c r="AT517" s="32">
        <v>-8.2859287529505394</v>
      </c>
      <c r="AU517" s="32">
        <v>-8.2859287529505394</v>
      </c>
      <c r="AV517" s="32">
        <v>-8.2859287529505394</v>
      </c>
      <c r="AW517" s="32">
        <v>-8.2859287529505394</v>
      </c>
      <c r="AX517" s="32">
        <v>-8.2859287529505394</v>
      </c>
      <c r="AY517" s="32">
        <v>-7.027837216869969</v>
      </c>
      <c r="AZ517" s="32">
        <v>-7.027837216869969</v>
      </c>
      <c r="BA517" s="32">
        <v>-7.027837216869969</v>
      </c>
      <c r="BB517" s="32">
        <v>-7.027837216869969</v>
      </c>
      <c r="BC517" s="32">
        <v>-7.027837216869969</v>
      </c>
      <c r="BD517" s="32">
        <v>-7.027837216869969</v>
      </c>
      <c r="BE517" s="32">
        <v>-7.027837216869969</v>
      </c>
      <c r="BF517" s="32">
        <v>-7.027837216869969</v>
      </c>
      <c r="BG517" s="32">
        <v>-7.027837216869969</v>
      </c>
      <c r="BH517" s="32">
        <v>-7.027837216869969</v>
      </c>
      <c r="BI517" s="32">
        <v>-6.7862460679808123</v>
      </c>
      <c r="BJ517" s="32">
        <v>-6.7862460679808123</v>
      </c>
      <c r="BK517" s="32">
        <v>-9.7663150990701268</v>
      </c>
      <c r="BL517" s="32">
        <v>-9.7663150990701268</v>
      </c>
      <c r="BM517" s="32">
        <v>-9.7663150990701268</v>
      </c>
      <c r="BN517" s="32">
        <v>-9.7663150990701268</v>
      </c>
      <c r="BO517" s="32">
        <v>-9.7663150990701268</v>
      </c>
      <c r="BP517" s="32">
        <v>-9.7663150990701268</v>
      </c>
      <c r="BQ517" s="32">
        <v>-9.7663150990701268</v>
      </c>
      <c r="BR517" s="32">
        <v>-9.7663150990701268</v>
      </c>
      <c r="BS517" s="32">
        <v>-9.7663150990701268</v>
      </c>
      <c r="BT517" s="32">
        <v>-9.7663150990701268</v>
      </c>
      <c r="BU517" s="32">
        <v>-9.7631414698134904</v>
      </c>
      <c r="BV517" s="32">
        <v>-9.7631414698134904</v>
      </c>
      <c r="BW517" s="32">
        <v>0</v>
      </c>
      <c r="BX517" s="32">
        <v>5.1828839390387031</v>
      </c>
      <c r="BY517" s="32">
        <v>23.396248534583819</v>
      </c>
      <c r="BZ517" s="32">
        <v>30.164126611957784</v>
      </c>
      <c r="CA517" s="32">
        <v>30.164126611957784</v>
      </c>
      <c r="CB517" s="32">
        <v>47.796014067995287</v>
      </c>
      <c r="CC517" s="32">
        <v>47.796014067995287</v>
      </c>
      <c r="CD517" s="32">
        <v>44.215709261430248</v>
      </c>
      <c r="CE517" s="32">
        <v>44.215709261430248</v>
      </c>
      <c r="CF517" s="32">
        <v>44.215709261430248</v>
      </c>
      <c r="CG517" s="32">
        <v>44.215709261430248</v>
      </c>
      <c r="CH517" s="32">
        <v>47.309495896834676</v>
      </c>
      <c r="CI517" s="32">
        <v>4.7749791094418015E-3</v>
      </c>
      <c r="CJ517" s="32">
        <v>8.3562134415643641E-2</v>
      </c>
      <c r="CK517" s="32">
        <v>8.3562134415643641E-2</v>
      </c>
      <c r="CL517" s="32">
        <v>8.3562134415643641E-2</v>
      </c>
      <c r="CM517" s="32">
        <v>8.3562134415643641E-2</v>
      </c>
      <c r="CN517" s="32">
        <v>8.3562134415643641E-2</v>
      </c>
      <c r="CO517" s="32">
        <v>8.3562134415643641E-2</v>
      </c>
      <c r="CP517" s="32">
        <v>8.3562134415643641E-2</v>
      </c>
      <c r="CQ517" s="33">
        <v>8.3562134415643641E-2</v>
      </c>
      <c r="CR517" s="33">
        <v>8.3562134415643641E-2</v>
      </c>
      <c r="CS517" s="33">
        <v>8.3562134415643641E-2</v>
      </c>
      <c r="CT517" s="33">
        <v>8.3562134415643641E-2</v>
      </c>
      <c r="CU517" s="33">
        <v>0</v>
      </c>
      <c r="CV517" s="33">
        <v>0</v>
      </c>
      <c r="CW517" s="33">
        <v>0</v>
      </c>
      <c r="CX517" s="33">
        <v>0</v>
      </c>
      <c r="CY517" s="33">
        <v>0</v>
      </c>
      <c r="CZ517" s="33">
        <v>0</v>
      </c>
      <c r="DA517" s="33">
        <v>3.3536995947055033</v>
      </c>
      <c r="DB517" s="33">
        <v>3.3536995947055033</v>
      </c>
      <c r="DC517" s="33">
        <v>3.3536995947055033</v>
      </c>
      <c r="DD517" s="33">
        <v>6.7269584957931414</v>
      </c>
      <c r="DE517" s="33">
        <v>14.687836676585292</v>
      </c>
      <c r="DF517" s="33">
        <v>14.687836676585292</v>
      </c>
      <c r="DG517" s="33">
        <v>0</v>
      </c>
      <c r="DH517" s="33">
        <v>0</v>
      </c>
      <c r="DI517" s="33">
        <v>2.9242680418279861</v>
      </c>
      <c r="DJ517" s="33">
        <v>4.3360776449850107</v>
      </c>
      <c r="DK517" s="33">
        <v>4.3360776449850107</v>
      </c>
      <c r="DL517" s="33">
        <v>4.6585033937529374</v>
      </c>
      <c r="DM517" s="33">
        <v>4.6585029999999996</v>
      </c>
      <c r="DN517" s="33">
        <v>4.6585029999999996</v>
      </c>
      <c r="DO517" s="33">
        <v>4.6585033937529374</v>
      </c>
      <c r="DP517" s="33">
        <v>4.6585033937529374</v>
      </c>
      <c r="DQ517" s="33">
        <v>4.6585033937529374</v>
      </c>
      <c r="DR517" s="33">
        <v>4.6585033937529374</v>
      </c>
      <c r="DS517" s="33">
        <v>0</v>
      </c>
      <c r="DT517" s="33">
        <v>0</v>
      </c>
      <c r="DU517" s="33">
        <v>12.140644210804695</v>
      </c>
      <c r="DV517" s="33">
        <v>20.522891181654202</v>
      </c>
      <c r="DW517" s="33">
        <v>20.522891181654202</v>
      </c>
      <c r="DX517" s="33">
        <v>25.412540813307615</v>
      </c>
      <c r="DY517" s="33">
        <v>25.412540813307615</v>
      </c>
      <c r="DZ517" s="33">
        <v>30.302190444961042</v>
      </c>
      <c r="EA517" s="33">
        <v>30.302190444961042</v>
      </c>
      <c r="EB517" s="33">
        <v>30.302190444961042</v>
      </c>
      <c r="EC517" s="33">
        <v>30.302190444961042</v>
      </c>
      <c r="ED517" s="33">
        <v>30.302190444961042</v>
      </c>
      <c r="EE517" s="33">
        <v>-9.5554204751981331</v>
      </c>
      <c r="EF517" s="33">
        <v>-9.5554204751981331</v>
      </c>
      <c r="EG517" s="33">
        <v>-9.5554204751981331</v>
      </c>
      <c r="EH517" s="33">
        <v>-9.5554204751981331</v>
      </c>
      <c r="EI517" s="33">
        <v>-9.5554204751981331</v>
      </c>
      <c r="EJ517" s="33">
        <v>-9.5554204751981331</v>
      </c>
      <c r="EK517" s="33">
        <v>-9.5554204751981331</v>
      </c>
      <c r="EL517" s="33">
        <v>-9.5554204751981331</v>
      </c>
      <c r="EM517" s="33">
        <v>-9.5554204751981331</v>
      </c>
      <c r="EN517" s="33">
        <v>-9.5554204751981331</v>
      </c>
      <c r="EO517" s="33">
        <v>-9.5554204751981331</v>
      </c>
      <c r="EP517" s="33">
        <v>-9.5554204751981331</v>
      </c>
      <c r="EQ517" s="33">
        <v>0</v>
      </c>
      <c r="ER517" s="33">
        <v>0</v>
      </c>
      <c r="ES517" s="33">
        <v>3.7925590451677493</v>
      </c>
      <c r="ET517" s="33">
        <v>4.8761068666818517</v>
      </c>
      <c r="EU517" s="33">
        <v>4.8761068666818517</v>
      </c>
      <c r="EV517" s="33">
        <v>0.66851177503278336</v>
      </c>
      <c r="EW517" s="33">
        <v>0.66851177503278336</v>
      </c>
      <c r="EX517" s="33">
        <v>0.66851177503278336</v>
      </c>
      <c r="EY517" s="33">
        <v>0.66851177503278336</v>
      </c>
      <c r="EZ517" s="33">
        <v>0.66851177503278336</v>
      </c>
      <c r="FA517" s="33">
        <v>0.66851177503278336</v>
      </c>
      <c r="FB517" s="33">
        <v>0.66851177503278336</v>
      </c>
      <c r="FC517" s="33">
        <v>4.3055217023940173</v>
      </c>
      <c r="FD517" s="33">
        <v>6.674217250795536</v>
      </c>
      <c r="FE517" s="33">
        <v>6.674217250795536</v>
      </c>
      <c r="FF517" s="33">
        <v>6.674217250795536</v>
      </c>
      <c r="FG517" s="33">
        <v>6.674217250795536</v>
      </c>
      <c r="FH517" s="33">
        <v>6.674217250795536</v>
      </c>
      <c r="FI517" s="33">
        <v>1.8304912626944514</v>
      </c>
      <c r="FJ517" s="33">
        <v>1.8304912626944514</v>
      </c>
      <c r="FK517" s="33">
        <v>1.8304912626944514</v>
      </c>
      <c r="FL517" s="33">
        <v>1.8304912626944514</v>
      </c>
      <c r="FM517" s="33">
        <v>1.8304912626944514</v>
      </c>
      <c r="FN517" s="33">
        <v>1.8304912626944514</v>
      </c>
      <c r="FO517" s="33">
        <v>3.1711223058727711</v>
      </c>
      <c r="FP517" s="33">
        <v>3.1711223058727711</v>
      </c>
      <c r="FQ517" s="33">
        <v>3.1711223058727711</v>
      </c>
      <c r="FR517" s="33">
        <v>3.1711223058727711</v>
      </c>
      <c r="FS517" s="33">
        <v>3.1711223058727711</v>
      </c>
      <c r="FT517" s="33">
        <v>3.1711223058727711</v>
      </c>
      <c r="FU517" s="33">
        <v>3.1711223058727711</v>
      </c>
      <c r="FV517" s="33">
        <v>-0.52852959760217288</v>
      </c>
      <c r="FW517" s="33">
        <v>-0.52852959760217288</v>
      </c>
      <c r="FX517" s="33">
        <v>-0.52852959760217288</v>
      </c>
      <c r="FY517" s="33">
        <v>-0.52852959760217288</v>
      </c>
      <c r="FZ517" s="33">
        <v>-0.52852959760217288</v>
      </c>
      <c r="GA517" s="33">
        <v>0</v>
      </c>
      <c r="GB517" s="33">
        <v>0</v>
      </c>
      <c r="GC517" s="33">
        <v>-4.2505918573762784</v>
      </c>
      <c r="GD517" s="33">
        <v>-4.2505918573762784</v>
      </c>
      <c r="GE517" s="33">
        <v>-4.2505918573762784</v>
      </c>
      <c r="GF517" s="33">
        <v>-4.2505918573762784</v>
      </c>
      <c r="GG517" s="33">
        <v>-4.2505918573762784</v>
      </c>
      <c r="GH517" s="33">
        <v>-4.2505918573762784</v>
      </c>
      <c r="GI517" s="33">
        <v>-4.2505918573762784</v>
      </c>
      <c r="GJ517" s="33">
        <v>-7.4385635371397569</v>
      </c>
      <c r="GK517" s="33">
        <v>-7.4385635371397569</v>
      </c>
      <c r="GL517" s="33">
        <v>-7.4385635371397569</v>
      </c>
    </row>
    <row r="518" spans="1:194" ht="45">
      <c r="A518" s="19" t="s">
        <v>1106</v>
      </c>
      <c r="B518" s="20" t="s">
        <v>662</v>
      </c>
      <c r="C518" s="30">
        <v>0.82474226804126261</v>
      </c>
      <c r="D518" s="30">
        <v>3.8046146293569052</v>
      </c>
      <c r="E518" s="30">
        <v>-3.7800687285223376</v>
      </c>
      <c r="F518" s="30">
        <v>11.516936671575849</v>
      </c>
      <c r="G518" s="30">
        <v>15.341188021600388</v>
      </c>
      <c r="H518" s="30">
        <v>20.540009818360332</v>
      </c>
      <c r="I518" s="30">
        <v>20.594010800196386</v>
      </c>
      <c r="J518" s="30">
        <v>20.594010800196386</v>
      </c>
      <c r="K518" s="30">
        <v>10.520373097692698</v>
      </c>
      <c r="L518" s="30">
        <v>21.50711831124201</v>
      </c>
      <c r="M518" s="30">
        <v>21.570937653411889</v>
      </c>
      <c r="N518" s="30">
        <v>16.05792832596957</v>
      </c>
      <c r="O518" s="30">
        <v>0</v>
      </c>
      <c r="P518" s="30">
        <v>9.91497821581153</v>
      </c>
      <c r="Q518" s="30">
        <v>45.725646123260418</v>
      </c>
      <c r="R518" s="30">
        <v>51.127278879911984</v>
      </c>
      <c r="S518" s="30">
        <v>33.962184340763912</v>
      </c>
      <c r="T518" s="30">
        <v>33.59417960323168</v>
      </c>
      <c r="U518" s="30">
        <v>51.99864641935622</v>
      </c>
      <c r="V518" s="30">
        <v>71.469057992470709</v>
      </c>
      <c r="W518" s="30">
        <v>69.992809102829824</v>
      </c>
      <c r="X518" s="30">
        <v>115.0247451461444</v>
      </c>
      <c r="Y518" s="30">
        <v>167.40831606108031</v>
      </c>
      <c r="Z518" s="30">
        <v>166.74421555771755</v>
      </c>
      <c r="AA518" s="30">
        <v>22.860405004678015</v>
      </c>
      <c r="AB518" s="30">
        <v>39.39360301929878</v>
      </c>
      <c r="AC518" s="30">
        <v>39.436418705697662</v>
      </c>
      <c r="AD518" s="30">
        <v>39.688555525602197</v>
      </c>
      <c r="AE518" s="30">
        <v>24.588890122262569</v>
      </c>
      <c r="AF518" s="30">
        <v>61.396108529836198</v>
      </c>
      <c r="AG518" s="30">
        <v>61.692646802302534</v>
      </c>
      <c r="AH518" s="30">
        <v>62.916858280077975</v>
      </c>
      <c r="AI518" s="30">
        <v>59.978433580184287</v>
      </c>
      <c r="AJ518" s="30">
        <v>59.921345998319083</v>
      </c>
      <c r="AK518" s="30">
        <v>59.821442730055026</v>
      </c>
      <c r="AL518" s="30">
        <v>59.73739712342018</v>
      </c>
      <c r="AM518" s="30">
        <v>-2.8124131358456168</v>
      </c>
      <c r="AN518" s="30">
        <v>-8.0540443950283986</v>
      </c>
      <c r="AO518" s="30">
        <v>-8.0977246555215885</v>
      </c>
      <c r="AP518" s="30">
        <v>-9.585831711869119</v>
      </c>
      <c r="AQ518" s="30">
        <v>-9.5500933169201545</v>
      </c>
      <c r="AR518" s="30">
        <v>-9.6444029702577296</v>
      </c>
      <c r="AS518" s="30">
        <v>-9.6731922328554987</v>
      </c>
      <c r="AT518" s="30">
        <v>-9.1807965691140936</v>
      </c>
      <c r="AU518" s="30">
        <v>-16.099154191319542</v>
      </c>
      <c r="AV518" s="30">
        <v>-16.099154191319542</v>
      </c>
      <c r="AW518" s="30">
        <v>-16.153754516936019</v>
      </c>
      <c r="AX518" s="30">
        <v>-16.153754516936019</v>
      </c>
      <c r="AY518" s="30">
        <v>-4.7359696897942172E-2</v>
      </c>
      <c r="AZ518" s="30">
        <v>-4.7359696897942172E-2</v>
      </c>
      <c r="BA518" s="30">
        <v>-4.7359696897942172E-2</v>
      </c>
      <c r="BB518" s="30">
        <v>-4.7359696897942172E-2</v>
      </c>
      <c r="BC518" s="30">
        <v>-7.69595074591507E-2</v>
      </c>
      <c r="BD518" s="30">
        <v>-7.69595074591507E-2</v>
      </c>
      <c r="BE518" s="30">
        <v>0.54226852948140447</v>
      </c>
      <c r="BF518" s="30">
        <v>0.53871655221406911</v>
      </c>
      <c r="BG518" s="30">
        <v>7.8723656168600655</v>
      </c>
      <c r="BH518" s="30">
        <v>7.8723656168600655</v>
      </c>
      <c r="BI518" s="30">
        <v>7.8546057305233177</v>
      </c>
      <c r="BJ518" s="30">
        <v>11.513142315889183</v>
      </c>
      <c r="BK518" s="30">
        <v>5.3459186273677091</v>
      </c>
      <c r="BL518" s="30">
        <v>5.3055720716894399</v>
      </c>
      <c r="BM518" s="30">
        <v>7.7051303830799185</v>
      </c>
      <c r="BN518" s="30">
        <v>14.157394037203773</v>
      </c>
      <c r="BO518" s="30">
        <v>14.157394037203773</v>
      </c>
      <c r="BP518" s="30">
        <v>11.852331606217618</v>
      </c>
      <c r="BQ518" s="30">
        <v>11.906480930943687</v>
      </c>
      <c r="BR518" s="30">
        <v>11.82154081372633</v>
      </c>
      <c r="BS518" s="30">
        <v>11.82154081372633</v>
      </c>
      <c r="BT518" s="30">
        <v>11.856578612078465</v>
      </c>
      <c r="BU518" s="30">
        <v>11.878875392848045</v>
      </c>
      <c r="BV518" s="30">
        <v>11.902233925082811</v>
      </c>
      <c r="BW518" s="30">
        <v>17.035125339203375</v>
      </c>
      <c r="BX518" s="30">
        <v>28.634457369489724</v>
      </c>
      <c r="BY518" s="30">
        <v>34.922291591551726</v>
      </c>
      <c r="BZ518" s="30">
        <v>45.575649467711656</v>
      </c>
      <c r="CA518" s="30">
        <v>64.271210884870101</v>
      </c>
      <c r="CB518" s="30">
        <v>69.622559158965402</v>
      </c>
      <c r="CC518" s="30">
        <v>66.235269559936995</v>
      </c>
      <c r="CD518" s="30">
        <v>66.235269559936995</v>
      </c>
      <c r="CE518" s="30">
        <v>66.265631819648178</v>
      </c>
      <c r="CF518" s="30">
        <v>66.661290016509497</v>
      </c>
      <c r="CG518" s="30">
        <v>66.661290016509497</v>
      </c>
      <c r="CH518" s="30">
        <v>66.691652276220651</v>
      </c>
      <c r="CI518" s="30">
        <v>0</v>
      </c>
      <c r="CJ518" s="30">
        <v>0</v>
      </c>
      <c r="CK518" s="30">
        <v>0</v>
      </c>
      <c r="CL518" s="30">
        <v>8.4811848613711049E-2</v>
      </c>
      <c r="CM518" s="30">
        <v>2.2199074469369862E-2</v>
      </c>
      <c r="CN518" s="30">
        <v>-3.7317213390026325</v>
      </c>
      <c r="CO518" s="30">
        <v>-3.2165889699060131</v>
      </c>
      <c r="CP518" s="30">
        <v>-3.2165889699060131</v>
      </c>
      <c r="CQ518" s="31">
        <v>-3.2165889699060273</v>
      </c>
      <c r="CR518" s="31">
        <v>-3.2104533775177941</v>
      </c>
      <c r="CS518" s="31">
        <v>-3.3972738422614128</v>
      </c>
      <c r="CT518" s="31">
        <v>-3.2893302226870418</v>
      </c>
      <c r="CU518" s="31">
        <v>0</v>
      </c>
      <c r="CV518" s="31">
        <v>0</v>
      </c>
      <c r="CW518" s="31">
        <v>0</v>
      </c>
      <c r="CX518" s="31">
        <v>0</v>
      </c>
      <c r="CY518" s="31">
        <v>3.7899675593536131E-2</v>
      </c>
      <c r="CZ518" s="31">
        <v>0.13212939619332076</v>
      </c>
      <c r="DA518" s="31">
        <v>0.33408886782326874</v>
      </c>
      <c r="DB518" s="31">
        <v>0.33408886782326874</v>
      </c>
      <c r="DC518" s="31">
        <v>0.33408886782326874</v>
      </c>
      <c r="DD518" s="31">
        <v>5.5698752599647321</v>
      </c>
      <c r="DE518" s="31">
        <v>5.6964780043561518</v>
      </c>
      <c r="DF518" s="31">
        <v>5.6964780043561518</v>
      </c>
      <c r="DG518" s="31">
        <v>-2.9930341869530253E-2</v>
      </c>
      <c r="DH518" s="31">
        <v>-2.9930341869530253E-2</v>
      </c>
      <c r="DI518" s="31">
        <v>5.0993311039707123</v>
      </c>
      <c r="DJ518" s="31">
        <v>16.907647795603566</v>
      </c>
      <c r="DK518" s="31">
        <v>16.907647795603566</v>
      </c>
      <c r="DL518" s="31">
        <v>16.907647795603566</v>
      </c>
      <c r="DM518" s="31">
        <v>16.930069</v>
      </c>
      <c r="DN518" s="31">
        <v>16.92961</v>
      </c>
      <c r="DO518" s="31">
        <v>16.952421167486918</v>
      </c>
      <c r="DP518" s="31">
        <v>17.099606793478017</v>
      </c>
      <c r="DQ518" s="31">
        <v>17.145636471976928</v>
      </c>
      <c r="DR518" s="31">
        <v>17.138732601825552</v>
      </c>
      <c r="DS518" s="31">
        <v>0.10619186402594494</v>
      </c>
      <c r="DT518" s="31">
        <v>5.3474085674743748</v>
      </c>
      <c r="DU518" s="31">
        <v>17.16735201225066</v>
      </c>
      <c r="DV518" s="31">
        <v>33.99781161443164</v>
      </c>
      <c r="DW518" s="31">
        <v>40.673802695049886</v>
      </c>
      <c r="DX518" s="31">
        <v>64.597185664858046</v>
      </c>
      <c r="DY518" s="31">
        <v>69.659017711106799</v>
      </c>
      <c r="DZ518" s="31">
        <v>69.884594116145507</v>
      </c>
      <c r="EA518" s="31">
        <v>69.880661635839317</v>
      </c>
      <c r="EB518" s="31">
        <v>61.871922194884093</v>
      </c>
      <c r="EC518" s="31">
        <v>46.422934979864152</v>
      </c>
      <c r="ED518" s="31">
        <v>38.24614158885413</v>
      </c>
      <c r="EE518" s="31">
        <v>-4.9873218201139196</v>
      </c>
      <c r="EF518" s="31">
        <v>-7.1797549657416937</v>
      </c>
      <c r="EG518" s="31">
        <v>-9.9226013091609531</v>
      </c>
      <c r="EH518" s="31">
        <v>-10.461772788785467</v>
      </c>
      <c r="EI518" s="31">
        <v>-11.197857508097542</v>
      </c>
      <c r="EJ518" s="31">
        <v>-11.270810153275647</v>
      </c>
      <c r="EK518" s="31">
        <v>-12.895910058209481</v>
      </c>
      <c r="EL518" s="31">
        <v>-15.158005940439935</v>
      </c>
      <c r="EM518" s="31">
        <v>-15.132225412324104</v>
      </c>
      <c r="EN518" s="31">
        <v>-15.113610132688549</v>
      </c>
      <c r="EO518" s="31">
        <v>-17.803595259500355</v>
      </c>
      <c r="EP518" s="31">
        <v>-17.776819857284778</v>
      </c>
      <c r="EQ518" s="31">
        <v>-0.77189400908193306</v>
      </c>
      <c r="ER518" s="31">
        <v>-0.87365798942033734</v>
      </c>
      <c r="ES518" s="31">
        <v>-1.3739600664285661</v>
      </c>
      <c r="ET518" s="31">
        <v>1.2663777566137782</v>
      </c>
      <c r="EU518" s="31">
        <v>0.43567581229142149</v>
      </c>
      <c r="EV518" s="31">
        <v>0.42755111797758616</v>
      </c>
      <c r="EW518" s="31">
        <v>-1.121120453004977</v>
      </c>
      <c r="EX518" s="31">
        <v>-1.1372999517891174</v>
      </c>
      <c r="EY518" s="31">
        <v>-1.1234704989946778</v>
      </c>
      <c r="EZ518" s="31">
        <v>-1.8760923837149761</v>
      </c>
      <c r="FA518" s="31">
        <v>-2.7731285258060865</v>
      </c>
      <c r="FB518" s="31">
        <v>-2.7731285258060865</v>
      </c>
      <c r="FC518" s="31">
        <v>0.45783346014735571</v>
      </c>
      <c r="FD518" s="31">
        <v>8.8399201161345644</v>
      </c>
      <c r="FE518" s="31">
        <v>8.8836520936538079</v>
      </c>
      <c r="FF518" s="31">
        <v>8.8849639631253012</v>
      </c>
      <c r="FG518" s="31">
        <v>8.9127019155809961</v>
      </c>
      <c r="FH518" s="31">
        <v>15.956690696041974</v>
      </c>
      <c r="FI518" s="31">
        <v>16.002022076067533</v>
      </c>
      <c r="FJ518" s="31">
        <v>15.503507184192557</v>
      </c>
      <c r="FK518" s="31">
        <v>15.533725109073842</v>
      </c>
      <c r="FL518" s="31">
        <v>15.520170622102825</v>
      </c>
      <c r="FM518" s="31">
        <v>15.468576413161927</v>
      </c>
      <c r="FN518" s="31">
        <v>15.468576413161927</v>
      </c>
      <c r="FO518" s="31">
        <v>-0.48255819654026766</v>
      </c>
      <c r="FP518" s="31">
        <v>-0.46648122379221491</v>
      </c>
      <c r="FQ518" s="31">
        <v>-0.47451192847566404</v>
      </c>
      <c r="FR518" s="31">
        <v>-0.48657354888199222</v>
      </c>
      <c r="FS518" s="31">
        <v>-1.2275577988958872</v>
      </c>
      <c r="FT518" s="31">
        <v>-1.9786893734322888</v>
      </c>
      <c r="FU518" s="31">
        <v>-1.9987816985220519</v>
      </c>
      <c r="FV518" s="31">
        <v>-2.031647668706654</v>
      </c>
      <c r="FW518" s="31">
        <v>-2.031647668706654</v>
      </c>
      <c r="FX518" s="31">
        <v>-2.0809368968703268</v>
      </c>
      <c r="FY518" s="31">
        <v>-2.0809368968703268</v>
      </c>
      <c r="FZ518" s="31">
        <v>-2.0809368968703268</v>
      </c>
      <c r="GA518" s="31">
        <v>0</v>
      </c>
      <c r="GB518" s="31">
        <v>-1.534303879116905</v>
      </c>
      <c r="GC518" s="31">
        <v>-1.534303879116905</v>
      </c>
      <c r="GD518" s="31">
        <v>-1.6353031151259074</v>
      </c>
      <c r="GE518" s="31">
        <v>-1.659791992752929</v>
      </c>
      <c r="GF518" s="31">
        <v>-1.659791992752929</v>
      </c>
      <c r="GG518" s="31">
        <v>-1.659791992752929</v>
      </c>
      <c r="GH518" s="31">
        <v>-2.6826625700081763</v>
      </c>
      <c r="GI518" s="31">
        <v>-3.1940879248058422</v>
      </c>
      <c r="GJ518" s="31">
        <v>-3.2051701055135737</v>
      </c>
      <c r="GK518" s="31">
        <v>-3.2051701055135737</v>
      </c>
      <c r="GL518" s="31">
        <v>-3.2051701055135737</v>
      </c>
    </row>
    <row r="519" spans="1:194" ht="60">
      <c r="A519" s="11" t="s">
        <v>1107</v>
      </c>
      <c r="B519" s="12" t="s">
        <v>663</v>
      </c>
      <c r="C519" s="32">
        <v>4.3019648397104362</v>
      </c>
      <c r="D519" s="32">
        <v>4.9706997587038728</v>
      </c>
      <c r="E519" s="32">
        <v>11.037573250603245</v>
      </c>
      <c r="F519" s="32">
        <v>21.123750430885877</v>
      </c>
      <c r="G519" s="32">
        <v>20.799724233023099</v>
      </c>
      <c r="H519" s="32">
        <v>27.28024819027921</v>
      </c>
      <c r="I519" s="32">
        <v>27.28024819027921</v>
      </c>
      <c r="J519" s="32">
        <v>36.332299207169939</v>
      </c>
      <c r="K519" s="32">
        <v>36.332299207169939</v>
      </c>
      <c r="L519" s="32">
        <v>38.207514650120658</v>
      </c>
      <c r="M519" s="32">
        <v>44.653567735263664</v>
      </c>
      <c r="N519" s="32">
        <v>41.206480523957254</v>
      </c>
      <c r="O519" s="32">
        <v>-0.72746802070108174</v>
      </c>
      <c r="P519" s="32">
        <v>-0.58588028512841106</v>
      </c>
      <c r="Q519" s="32">
        <v>36.246460306610686</v>
      </c>
      <c r="R519" s="32">
        <v>16.941704911629742</v>
      </c>
      <c r="S519" s="32">
        <v>6.1273313153012481</v>
      </c>
      <c r="T519" s="32">
        <v>16.790352504638236</v>
      </c>
      <c r="U519" s="32">
        <v>39.234449760765557</v>
      </c>
      <c r="V519" s="32">
        <v>38.624157797090135</v>
      </c>
      <c r="W519" s="32">
        <v>33.907821501806438</v>
      </c>
      <c r="X519" s="32">
        <v>89.844741724440979</v>
      </c>
      <c r="Y519" s="32">
        <v>124.68020701103407</v>
      </c>
      <c r="Z519" s="32">
        <v>164.20271457865442</v>
      </c>
      <c r="AA519" s="32">
        <v>19.32401966219463</v>
      </c>
      <c r="AB519" s="32">
        <v>19.891340503381755</v>
      </c>
      <c r="AC519" s="32">
        <v>16.672210518534953</v>
      </c>
      <c r="AD519" s="32">
        <v>16.672210518534953</v>
      </c>
      <c r="AE519" s="32">
        <v>19.311084007835319</v>
      </c>
      <c r="AF519" s="32">
        <v>25.536829655911603</v>
      </c>
      <c r="AG519" s="32">
        <v>26.885833610525921</v>
      </c>
      <c r="AH519" s="32">
        <v>26.885833610525921</v>
      </c>
      <c r="AI519" s="32">
        <v>26.909856968621781</v>
      </c>
      <c r="AJ519" s="32">
        <v>17.117566618619946</v>
      </c>
      <c r="AK519" s="32">
        <v>17.117566618619946</v>
      </c>
      <c r="AL519" s="32">
        <v>7.9092286654100832</v>
      </c>
      <c r="AM519" s="32">
        <v>-6.0639791759427482</v>
      </c>
      <c r="AN519" s="32">
        <v>-6.0639791759427482</v>
      </c>
      <c r="AO519" s="32">
        <v>-6.0639791759427482</v>
      </c>
      <c r="AP519" s="32">
        <v>-4.3429119430078487</v>
      </c>
      <c r="AQ519" s="32">
        <v>-6.2300921327533842</v>
      </c>
      <c r="AR519" s="32">
        <v>11.155255676953104</v>
      </c>
      <c r="AS519" s="32">
        <v>7.8586841113812795</v>
      </c>
      <c r="AT519" s="32">
        <v>5.0022262561221851</v>
      </c>
      <c r="AU519" s="32">
        <v>3.4164468952289582</v>
      </c>
      <c r="AV519" s="32">
        <v>7.9871219645853984</v>
      </c>
      <c r="AW519" s="32">
        <v>7.9871219645853984</v>
      </c>
      <c r="AX519" s="32">
        <v>7.9871219645853984</v>
      </c>
      <c r="AY519" s="32">
        <v>0</v>
      </c>
      <c r="AZ519" s="32">
        <v>0</v>
      </c>
      <c r="BA519" s="32">
        <v>-0.37743030226143048</v>
      </c>
      <c r="BB519" s="32">
        <v>-0.37743030226143048</v>
      </c>
      <c r="BC519" s="32">
        <v>0.1903009927368231</v>
      </c>
      <c r="BD519" s="32">
        <v>2.7371626121982899</v>
      </c>
      <c r="BE519" s="32">
        <v>4.7432522439658555</v>
      </c>
      <c r="BF519" s="32">
        <v>4.7432522439658555</v>
      </c>
      <c r="BG519" s="32">
        <v>7.1727615845728963</v>
      </c>
      <c r="BH519" s="32">
        <v>7.1727615845728963</v>
      </c>
      <c r="BI519" s="32">
        <v>9.4611310222334737</v>
      </c>
      <c r="BJ519" s="32">
        <v>9.4611310222334737</v>
      </c>
      <c r="BK519" s="32">
        <v>4.3694946685210994</v>
      </c>
      <c r="BL519" s="32">
        <v>4.1941933240612173</v>
      </c>
      <c r="BM519" s="32">
        <v>10.716562355122861</v>
      </c>
      <c r="BN519" s="32">
        <v>15.542420027816405</v>
      </c>
      <c r="BO519" s="32">
        <v>14.678952248493289</v>
      </c>
      <c r="BP519" s="32">
        <v>10.209492350486798</v>
      </c>
      <c r="BQ519" s="32">
        <v>9.3445757997218521</v>
      </c>
      <c r="BR519" s="32">
        <v>10.726703755215581</v>
      </c>
      <c r="BS519" s="32">
        <v>10.726703755215581</v>
      </c>
      <c r="BT519" s="32">
        <v>9.2069425127491797</v>
      </c>
      <c r="BU519" s="32">
        <v>6.9555516921650451</v>
      </c>
      <c r="BV519" s="32">
        <v>7.7132591562355231</v>
      </c>
      <c r="BW519" s="32">
        <v>8.0163555172970291</v>
      </c>
      <c r="BX519" s="32">
        <v>31.161564534351953</v>
      </c>
      <c r="BY519" s="32">
        <v>46.124979824608602</v>
      </c>
      <c r="BZ519" s="32">
        <v>53.818529079464128</v>
      </c>
      <c r="CA519" s="32">
        <v>56.815247215795949</v>
      </c>
      <c r="CB519" s="32">
        <v>54.620164631193802</v>
      </c>
      <c r="CC519" s="32">
        <v>54.620164631193802</v>
      </c>
      <c r="CD519" s="32">
        <v>54.519287674180845</v>
      </c>
      <c r="CE519" s="32">
        <v>57.610157637058137</v>
      </c>
      <c r="CF519" s="32">
        <v>55.000807015656108</v>
      </c>
      <c r="CG519" s="32">
        <v>55.000807015656108</v>
      </c>
      <c r="CH519" s="32">
        <v>58.800505729811164</v>
      </c>
      <c r="CI519" s="32">
        <v>0</v>
      </c>
      <c r="CJ519" s="32">
        <v>-0.40401473764451623</v>
      </c>
      <c r="CK519" s="32">
        <v>-0.40401473764451623</v>
      </c>
      <c r="CL519" s="32">
        <v>0.99436750942278707</v>
      </c>
      <c r="CM519" s="32">
        <v>0.99521450048700899</v>
      </c>
      <c r="CN519" s="32">
        <v>-2.5087875322915636</v>
      </c>
      <c r="CO519" s="32">
        <v>-7.2019650192690676</v>
      </c>
      <c r="CP519" s="32">
        <v>-9.3931309024689966</v>
      </c>
      <c r="CQ519" s="33">
        <v>-9.3931309024689966</v>
      </c>
      <c r="CR519" s="33">
        <v>-6.3939108801295106</v>
      </c>
      <c r="CS519" s="33">
        <v>-6.3939108801295106</v>
      </c>
      <c r="CT519" s="33">
        <v>-6.3939108801295106</v>
      </c>
      <c r="CU519" s="33">
        <v>1.1702984095605586</v>
      </c>
      <c r="CV519" s="33">
        <v>9.0187229708564587</v>
      </c>
      <c r="CW519" s="33">
        <v>9.0187229708564587</v>
      </c>
      <c r="CX519" s="33">
        <v>11.944499056366126</v>
      </c>
      <c r="CY519" s="33">
        <v>11.944499056366126</v>
      </c>
      <c r="CZ519" s="33">
        <v>11.944499056366126</v>
      </c>
      <c r="DA519" s="33">
        <v>12.324898647287768</v>
      </c>
      <c r="DB519" s="33">
        <v>12.540801117810815</v>
      </c>
      <c r="DC519" s="33">
        <v>12.540801117810815</v>
      </c>
      <c r="DD519" s="33">
        <v>13.325469216612504</v>
      </c>
      <c r="DE519" s="33">
        <v>13.757214034442185</v>
      </c>
      <c r="DF519" s="33">
        <v>13.757214034442185</v>
      </c>
      <c r="DG519" s="33">
        <v>-2.0575370441231513</v>
      </c>
      <c r="DH519" s="33">
        <v>-4.4547024736954342</v>
      </c>
      <c r="DI519" s="33">
        <v>-3.8145034956460364</v>
      </c>
      <c r="DJ519" s="33">
        <v>-0.58713534608695284</v>
      </c>
      <c r="DK519" s="33">
        <v>-0.58713534608695284</v>
      </c>
      <c r="DL519" s="33">
        <v>6.2101362107497948E-2</v>
      </c>
      <c r="DM519" s="33">
        <v>6.2101000000000003E-2</v>
      </c>
      <c r="DN519" s="33">
        <v>-0.127638</v>
      </c>
      <c r="DO519" s="33">
        <v>-0.12763811871452901</v>
      </c>
      <c r="DP519" s="33">
        <v>0.84183020906225181</v>
      </c>
      <c r="DQ519" s="33">
        <v>1.8705987311238346</v>
      </c>
      <c r="DR519" s="33">
        <v>3.9281357752469717</v>
      </c>
      <c r="DS519" s="33">
        <v>0.73042441711743322</v>
      </c>
      <c r="DT519" s="33">
        <v>8.4427766400476827</v>
      </c>
      <c r="DU519" s="33">
        <v>26.791518065328845</v>
      </c>
      <c r="DV519" s="33">
        <v>46.656336405119845</v>
      </c>
      <c r="DW519" s="33">
        <v>54.788696652903724</v>
      </c>
      <c r="DX519" s="33">
        <v>64.866295665511103</v>
      </c>
      <c r="DY519" s="33">
        <v>69.472449782367789</v>
      </c>
      <c r="DZ519" s="33">
        <v>71.666113199256898</v>
      </c>
      <c r="EA519" s="33">
        <v>71.666113199256898</v>
      </c>
      <c r="EB519" s="33">
        <v>67.874751257506773</v>
      </c>
      <c r="EC519" s="33">
        <v>62.416020008228287</v>
      </c>
      <c r="ED519" s="33">
        <v>41.546264196693329</v>
      </c>
      <c r="EE519" s="33">
        <v>-6.0089036496628268</v>
      </c>
      <c r="EF519" s="33">
        <v>-6.0089036496628268</v>
      </c>
      <c r="EG519" s="33">
        <v>-8.1069127775025294</v>
      </c>
      <c r="EH519" s="33">
        <v>-10.602068799753383</v>
      </c>
      <c r="EI519" s="33">
        <v>-19.346881261557556</v>
      </c>
      <c r="EJ519" s="33">
        <v>-21.068042752751808</v>
      </c>
      <c r="EK519" s="33">
        <v>-29.053303695219412</v>
      </c>
      <c r="EL519" s="33">
        <v>-26.084941435743147</v>
      </c>
      <c r="EM519" s="33">
        <v>-19.85418306625138</v>
      </c>
      <c r="EN519" s="33">
        <v>-18.455510314358264</v>
      </c>
      <c r="EO519" s="33">
        <v>-15.199724936075299</v>
      </c>
      <c r="EP519" s="33">
        <v>-15.199724936075299</v>
      </c>
      <c r="EQ519" s="33">
        <v>0</v>
      </c>
      <c r="ER519" s="33">
        <v>10.848069157574216</v>
      </c>
      <c r="ES519" s="33">
        <v>11.315087842982081</v>
      </c>
      <c r="ET519" s="33">
        <v>19.505518599189671</v>
      </c>
      <c r="EU519" s="33">
        <v>21.232975086546531</v>
      </c>
      <c r="EV519" s="33">
        <v>22.057619166450237</v>
      </c>
      <c r="EW519" s="33">
        <v>19.093196559237825</v>
      </c>
      <c r="EX519" s="33">
        <v>17.443823664115982</v>
      </c>
      <c r="EY519" s="33">
        <v>14.544477778375622</v>
      </c>
      <c r="EZ519" s="33">
        <v>11.582597230595709</v>
      </c>
      <c r="FA519" s="33">
        <v>12.038981634044262</v>
      </c>
      <c r="FB519" s="33">
        <v>12.038981634044262</v>
      </c>
      <c r="FC519" s="33">
        <v>9.7741076959030551</v>
      </c>
      <c r="FD519" s="33">
        <v>17.793670205404098</v>
      </c>
      <c r="FE519" s="33">
        <v>17.793670205404098</v>
      </c>
      <c r="FF519" s="33">
        <v>15.953511623984767</v>
      </c>
      <c r="FG519" s="33">
        <v>8.2116632368367704</v>
      </c>
      <c r="FH519" s="33">
        <v>8.906477954172658</v>
      </c>
      <c r="FI519" s="33">
        <v>8.1704069585841523</v>
      </c>
      <c r="FJ519" s="33">
        <v>6.6982649674071695</v>
      </c>
      <c r="FK519" s="33">
        <v>5.5941773815763725</v>
      </c>
      <c r="FL519" s="33">
        <v>2.0317298973017444</v>
      </c>
      <c r="FM519" s="33">
        <v>2.0317298973017444</v>
      </c>
      <c r="FN519" s="33">
        <v>2.0317298973017444</v>
      </c>
      <c r="FO519" s="33">
        <v>4.7179685224155463</v>
      </c>
      <c r="FP519" s="33">
        <v>6.5214845299080224</v>
      </c>
      <c r="FQ519" s="33">
        <v>4.7179685224155463</v>
      </c>
      <c r="FR519" s="33">
        <v>3.6358663303404484</v>
      </c>
      <c r="FS519" s="33">
        <v>2.1930386995056921</v>
      </c>
      <c r="FT519" s="33">
        <v>2.1930386995056921</v>
      </c>
      <c r="FU519" s="33">
        <v>1.4716248840882997</v>
      </c>
      <c r="FV519" s="33">
        <v>0.4070160041569153</v>
      </c>
      <c r="FW519" s="33">
        <v>-6.1767699192120062</v>
      </c>
      <c r="FX519" s="33">
        <v>-6.6425293550378797</v>
      </c>
      <c r="FY519" s="33">
        <v>-6.6425293550378797</v>
      </c>
      <c r="FZ519" s="33">
        <v>-5.9105899026526743</v>
      </c>
      <c r="GA519" s="33">
        <v>0</v>
      </c>
      <c r="GB519" s="33">
        <v>0</v>
      </c>
      <c r="GC519" s="33">
        <v>0</v>
      </c>
      <c r="GD519" s="33">
        <v>0</v>
      </c>
      <c r="GE519" s="33">
        <v>-3.0073313228523517</v>
      </c>
      <c r="GF519" s="33">
        <v>-3.0073313228523517</v>
      </c>
      <c r="GG519" s="33">
        <v>-3.0073313228523517</v>
      </c>
      <c r="GH519" s="33">
        <v>-3.7145053996224675</v>
      </c>
      <c r="GI519" s="33">
        <v>-3.0073313228523517</v>
      </c>
      <c r="GJ519" s="33">
        <v>-2.8659201416790125</v>
      </c>
      <c r="GK519" s="33">
        <v>-3.2493059428935283</v>
      </c>
      <c r="GL519" s="33">
        <v>-3.2493059428935283</v>
      </c>
    </row>
    <row r="520" spans="1:194" ht="30">
      <c r="A520" s="19" t="s">
        <v>1108</v>
      </c>
      <c r="B520" s="20" t="s">
        <v>664</v>
      </c>
      <c r="C520" s="30">
        <v>0</v>
      </c>
      <c r="D520" s="30">
        <v>8.1816086655911704</v>
      </c>
      <c r="E520" s="30">
        <v>11.638626411615576</v>
      </c>
      <c r="F520" s="30">
        <v>27.94038564953523</v>
      </c>
      <c r="G520" s="30">
        <v>27.94038564953523</v>
      </c>
      <c r="H520" s="30">
        <v>27.94038564953523</v>
      </c>
      <c r="I520" s="30">
        <v>27.94038564953523</v>
      </c>
      <c r="J520" s="30">
        <v>27.94038564953523</v>
      </c>
      <c r="K520" s="30">
        <v>38.561112391488081</v>
      </c>
      <c r="L520" s="30">
        <v>53.645233156641325</v>
      </c>
      <c r="M520" s="30">
        <v>53.645233156641325</v>
      </c>
      <c r="N520" s="30">
        <v>53.645233156641325</v>
      </c>
      <c r="O520" s="30">
        <v>0</v>
      </c>
      <c r="P520" s="30">
        <v>7.3375000000000199</v>
      </c>
      <c r="Q520" s="30">
        <v>76.599999999999994</v>
      </c>
      <c r="R520" s="30">
        <v>47.055</v>
      </c>
      <c r="S520" s="30">
        <v>52.115000000000002</v>
      </c>
      <c r="T520" s="30">
        <v>52.115000000000002</v>
      </c>
      <c r="U520" s="30">
        <v>70.807500000000005</v>
      </c>
      <c r="V520" s="30">
        <v>73.3125</v>
      </c>
      <c r="W520" s="30">
        <v>62.945</v>
      </c>
      <c r="X520" s="30">
        <v>119.5275</v>
      </c>
      <c r="Y520" s="30">
        <v>155.32499999999999</v>
      </c>
      <c r="Z520" s="30">
        <v>168.86250000000001</v>
      </c>
      <c r="AA520" s="30">
        <v>39.887488958110566</v>
      </c>
      <c r="AB520" s="30">
        <v>33.895578595006754</v>
      </c>
      <c r="AC520" s="30">
        <v>33.895578595006754</v>
      </c>
      <c r="AD520" s="30">
        <v>33.895578595006754</v>
      </c>
      <c r="AE520" s="30">
        <v>33.895578595006754</v>
      </c>
      <c r="AF520" s="30">
        <v>33.895578595006754</v>
      </c>
      <c r="AG520" s="30">
        <v>33.895578595006754</v>
      </c>
      <c r="AH520" s="30">
        <v>33.895578595006754</v>
      </c>
      <c r="AI520" s="30">
        <v>33.895578595006754</v>
      </c>
      <c r="AJ520" s="30">
        <v>33.895578595006754</v>
      </c>
      <c r="AK520" s="30">
        <v>33.895578595006754</v>
      </c>
      <c r="AL520" s="30">
        <v>33.895578595006754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30">
        <v>0</v>
      </c>
      <c r="AU520" s="30">
        <v>0</v>
      </c>
      <c r="AV520" s="30">
        <v>0</v>
      </c>
      <c r="AW520" s="30">
        <v>0</v>
      </c>
      <c r="AX520" s="30">
        <v>0</v>
      </c>
      <c r="AY520" s="30">
        <v>0</v>
      </c>
      <c r="AZ520" s="30">
        <v>0</v>
      </c>
      <c r="BA520" s="30">
        <v>0</v>
      </c>
      <c r="BB520" s="30">
        <v>0</v>
      </c>
      <c r="BC520" s="30">
        <v>0</v>
      </c>
      <c r="BD520" s="30">
        <v>0</v>
      </c>
      <c r="BE520" s="30">
        <v>0</v>
      </c>
      <c r="BF520" s="30">
        <v>0</v>
      </c>
      <c r="BG520" s="30">
        <v>0</v>
      </c>
      <c r="BH520" s="30">
        <v>0</v>
      </c>
      <c r="BI520" s="30">
        <v>0</v>
      </c>
      <c r="BJ520" s="30">
        <v>0</v>
      </c>
      <c r="BK520" s="30">
        <v>0</v>
      </c>
      <c r="BL520" s="30">
        <v>0</v>
      </c>
      <c r="BM520" s="30">
        <v>0</v>
      </c>
      <c r="BN520" s="30">
        <v>0</v>
      </c>
      <c r="BO520" s="30">
        <v>0</v>
      </c>
      <c r="BP520" s="30">
        <v>0</v>
      </c>
      <c r="BQ520" s="30">
        <v>0</v>
      </c>
      <c r="BR520" s="30">
        <v>0</v>
      </c>
      <c r="BS520" s="30">
        <v>0</v>
      </c>
      <c r="BT520" s="30">
        <v>0</v>
      </c>
      <c r="BU520" s="30">
        <v>0</v>
      </c>
      <c r="BV520" s="30">
        <v>0</v>
      </c>
      <c r="BW520" s="30">
        <v>0</v>
      </c>
      <c r="BX520" s="30">
        <v>14.493951304879232</v>
      </c>
      <c r="BY520" s="30">
        <v>33.373380185835913</v>
      </c>
      <c r="BZ520" s="30">
        <v>33.373380185835913</v>
      </c>
      <c r="CA520" s="30">
        <v>33.373380185835913</v>
      </c>
      <c r="CB520" s="30">
        <v>33.373380185835913</v>
      </c>
      <c r="CC520" s="30">
        <v>33.373380185835913</v>
      </c>
      <c r="CD520" s="30">
        <v>33.373380185835913</v>
      </c>
      <c r="CE520" s="30">
        <v>33.373380185835913</v>
      </c>
      <c r="CF520" s="30">
        <v>33.373380185835913</v>
      </c>
      <c r="CG520" s="30">
        <v>33.373380185835913</v>
      </c>
      <c r="CH520" s="30">
        <v>33.373380185835913</v>
      </c>
      <c r="CI520" s="30">
        <v>0</v>
      </c>
      <c r="CJ520" s="30">
        <v>0</v>
      </c>
      <c r="CK520" s="30">
        <v>1.6703548462680118</v>
      </c>
      <c r="CL520" s="30">
        <v>1.6703548462680118</v>
      </c>
      <c r="CM520" s="30">
        <v>1.6703548462680118</v>
      </c>
      <c r="CN520" s="30">
        <v>1.6703548462680118</v>
      </c>
      <c r="CO520" s="30">
        <v>1.6703548462680118</v>
      </c>
      <c r="CP520" s="30">
        <v>1.6703548462680118</v>
      </c>
      <c r="CQ520" s="31">
        <v>1.6703548462680118</v>
      </c>
      <c r="CR520" s="31">
        <v>1.6703548462680118</v>
      </c>
      <c r="CS520" s="31">
        <v>1.6703548462680118</v>
      </c>
      <c r="CT520" s="31">
        <v>1.6703548462680118</v>
      </c>
      <c r="CU520" s="31">
        <v>0</v>
      </c>
      <c r="CV520" s="31">
        <v>0</v>
      </c>
      <c r="CW520" s="31">
        <v>0</v>
      </c>
      <c r="CX520" s="31">
        <v>0</v>
      </c>
      <c r="CY520" s="31">
        <v>0</v>
      </c>
      <c r="CZ520" s="31">
        <v>0</v>
      </c>
      <c r="DA520" s="31">
        <v>22.205875506308487</v>
      </c>
      <c r="DB520" s="31">
        <v>22.205875506308487</v>
      </c>
      <c r="DC520" s="31">
        <v>22.205875506308487</v>
      </c>
      <c r="DD520" s="31">
        <v>22.205875506308487</v>
      </c>
      <c r="DE520" s="31">
        <v>22.205875506308487</v>
      </c>
      <c r="DF520" s="31">
        <v>22.205875506308487</v>
      </c>
      <c r="DG520" s="31">
        <v>0</v>
      </c>
      <c r="DH520" s="31">
        <v>2.9723490014705902</v>
      </c>
      <c r="DI520" s="31">
        <v>2.9723490014705902</v>
      </c>
      <c r="DJ520" s="31">
        <v>2.9723490014705902</v>
      </c>
      <c r="DK520" s="31">
        <v>2.9723490014705902</v>
      </c>
      <c r="DL520" s="31">
        <v>2.9723490014705902</v>
      </c>
      <c r="DM520" s="31">
        <v>2.9723489999999999</v>
      </c>
      <c r="DN520" s="31">
        <v>2.9723489999999999</v>
      </c>
      <c r="DO520" s="31">
        <v>2.9723490014705902</v>
      </c>
      <c r="DP520" s="31">
        <v>2.9723490014705902</v>
      </c>
      <c r="DQ520" s="31">
        <v>2.9723490014705902</v>
      </c>
      <c r="DR520" s="31">
        <v>2.9723490014705902</v>
      </c>
      <c r="DS520" s="31">
        <v>0</v>
      </c>
      <c r="DT520" s="31">
        <v>4.1970046764932221</v>
      </c>
      <c r="DU520" s="31">
        <v>4.1970046764932221</v>
      </c>
      <c r="DV520" s="31">
        <v>8.0092345942106107</v>
      </c>
      <c r="DW520" s="31">
        <v>12.902533593796221</v>
      </c>
      <c r="DX520" s="31">
        <v>17.214230746463016</v>
      </c>
      <c r="DY520" s="31">
        <v>17.214230746463016</v>
      </c>
      <c r="DZ520" s="31">
        <v>33.815781684721458</v>
      </c>
      <c r="EA520" s="31">
        <v>33.815781684721458</v>
      </c>
      <c r="EB520" s="31">
        <v>33.815781684721458</v>
      </c>
      <c r="EC520" s="31">
        <v>33.815781684721458</v>
      </c>
      <c r="ED520" s="31">
        <v>33.815781684721458</v>
      </c>
      <c r="EE520" s="31">
        <v>-6.1483930901771657</v>
      </c>
      <c r="EF520" s="31">
        <v>-6.1483930901771657</v>
      </c>
      <c r="EG520" s="31">
        <v>-6.1483930901771657</v>
      </c>
      <c r="EH520" s="31">
        <v>-6.1483930901771657</v>
      </c>
      <c r="EI520" s="31">
        <v>-14.631395014487623</v>
      </c>
      <c r="EJ520" s="31">
        <v>-14.631395014487623</v>
      </c>
      <c r="EK520" s="31">
        <v>-14.631395014487623</v>
      </c>
      <c r="EL520" s="31">
        <v>-14.631395014487623</v>
      </c>
      <c r="EM520" s="31">
        <v>-14.631395014487623</v>
      </c>
      <c r="EN520" s="31">
        <v>-14.631395014487623</v>
      </c>
      <c r="EO520" s="31">
        <v>-22.930813297648797</v>
      </c>
      <c r="EP520" s="31">
        <v>-22.930813297648797</v>
      </c>
      <c r="EQ520" s="31">
        <v>0</v>
      </c>
      <c r="ER520" s="31">
        <v>-3.822780269058299</v>
      </c>
      <c r="ES520" s="31">
        <v>-3.822780269058299</v>
      </c>
      <c r="ET520" s="31">
        <v>-3.822780269058299</v>
      </c>
      <c r="EU520" s="31">
        <v>-3.822780269058299</v>
      </c>
      <c r="EV520" s="31">
        <v>-3.822780269058299</v>
      </c>
      <c r="EW520" s="31">
        <v>-3.822780269058299</v>
      </c>
      <c r="EX520" s="31">
        <v>-2.8828699551569485</v>
      </c>
      <c r="EY520" s="31">
        <v>-2.8828699551569485</v>
      </c>
      <c r="EZ520" s="31">
        <v>-3.1260986547085139</v>
      </c>
      <c r="FA520" s="31">
        <v>-3.1260986547085139</v>
      </c>
      <c r="FB520" s="31">
        <v>-3.1260986547085139</v>
      </c>
      <c r="FC520" s="31">
        <v>3.1684664266986857</v>
      </c>
      <c r="FD520" s="31">
        <v>3.1684664266986857</v>
      </c>
      <c r="FE520" s="31">
        <v>3.1684664266986857</v>
      </c>
      <c r="FF520" s="31">
        <v>3.1684664266986857</v>
      </c>
      <c r="FG520" s="31">
        <v>3.1684664266986857</v>
      </c>
      <c r="FH520" s="31">
        <v>3.1684664266986857</v>
      </c>
      <c r="FI520" s="31">
        <v>3.1684664266986857</v>
      </c>
      <c r="FJ520" s="31">
        <v>3.1684664266986857</v>
      </c>
      <c r="FK520" s="31">
        <v>3.1684664266986857</v>
      </c>
      <c r="FL520" s="31">
        <v>3.1684664266986857</v>
      </c>
      <c r="FM520" s="31">
        <v>3.1684664266986857</v>
      </c>
      <c r="FN520" s="31">
        <v>3.1684664266986857</v>
      </c>
      <c r="FO520" s="31">
        <v>0</v>
      </c>
      <c r="FP520" s="31">
        <v>-6.6606363427521416</v>
      </c>
      <c r="FQ520" s="31">
        <v>-6.6606363427521416</v>
      </c>
      <c r="FR520" s="31">
        <v>-6.6606363427521416</v>
      </c>
      <c r="FS520" s="31">
        <v>-6.6606363427521416</v>
      </c>
      <c r="FT520" s="31">
        <v>-6.6606363427521416</v>
      </c>
      <c r="FU520" s="31">
        <v>-6.6606363427521416</v>
      </c>
      <c r="FV520" s="31">
        <v>-6.6606363427521416</v>
      </c>
      <c r="FW520" s="31">
        <v>-6.6606363427521416</v>
      </c>
      <c r="FX520" s="31">
        <v>-6.6606363427521416</v>
      </c>
      <c r="FY520" s="31">
        <v>-6.6606363427521416</v>
      </c>
      <c r="FZ520" s="31">
        <v>-6.6606363427521416</v>
      </c>
      <c r="GA520" s="31">
        <v>0</v>
      </c>
      <c r="GB520" s="31">
        <v>0</v>
      </c>
      <c r="GC520" s="31">
        <v>0</v>
      </c>
      <c r="GD520" s="31">
        <v>0</v>
      </c>
      <c r="GE520" s="31">
        <v>0</v>
      </c>
      <c r="GF520" s="31">
        <v>0</v>
      </c>
      <c r="GG520" s="31">
        <v>-5.0000769124275024</v>
      </c>
      <c r="GH520" s="31">
        <v>-5.0000769124275024</v>
      </c>
      <c r="GI520" s="31">
        <v>-5.0000769124275024</v>
      </c>
      <c r="GJ520" s="31">
        <v>-5.0000769124275024</v>
      </c>
      <c r="GK520" s="31">
        <v>-5.0000769124275024</v>
      </c>
      <c r="GL520" s="31">
        <v>-5.0000769124275024</v>
      </c>
    </row>
    <row r="521" spans="1:194" ht="15">
      <c r="A521" s="11" t="s">
        <v>1109</v>
      </c>
      <c r="B521" s="12" t="s">
        <v>665</v>
      </c>
      <c r="C521" s="32">
        <v>2.5469483568075049</v>
      </c>
      <c r="D521" s="32">
        <v>4.9061032863849618</v>
      </c>
      <c r="E521" s="32">
        <v>13.632629107981217</v>
      </c>
      <c r="F521" s="32">
        <v>18.069248826291087</v>
      </c>
      <c r="G521" s="32">
        <v>19.149061032863841</v>
      </c>
      <c r="H521" s="32">
        <v>19.336854460093875</v>
      </c>
      <c r="I521" s="32">
        <v>26.49061032863851</v>
      </c>
      <c r="J521" s="32">
        <v>26.977699530516432</v>
      </c>
      <c r="K521" s="32">
        <v>27.036384976525824</v>
      </c>
      <c r="L521" s="32">
        <v>31.091549295774655</v>
      </c>
      <c r="M521" s="32">
        <v>45.287558685446015</v>
      </c>
      <c r="N521" s="32">
        <v>54.231220657277021</v>
      </c>
      <c r="O521" s="32">
        <v>0.21308169399945598</v>
      </c>
      <c r="P521" s="32">
        <v>3.4321372854914074</v>
      </c>
      <c r="Q521" s="32">
        <v>55.625737224610901</v>
      </c>
      <c r="R521" s="32">
        <v>41.292188272896766</v>
      </c>
      <c r="S521" s="32">
        <v>21.60496175944597</v>
      </c>
      <c r="T521" s="32">
        <v>23.876564818690298</v>
      </c>
      <c r="U521" s="32">
        <v>38.952094669152615</v>
      </c>
      <c r="V521" s="32">
        <v>38.160648377154587</v>
      </c>
      <c r="W521" s="32">
        <v>38.427000494653925</v>
      </c>
      <c r="X521" s="32">
        <v>75.564095734561079</v>
      </c>
      <c r="Y521" s="32">
        <v>106.25927476123437</v>
      </c>
      <c r="Z521" s="32">
        <v>117.68578060195577</v>
      </c>
      <c r="AA521" s="32">
        <v>32.109771019052602</v>
      </c>
      <c r="AB521" s="32">
        <v>39.402202412165707</v>
      </c>
      <c r="AC521" s="32">
        <v>36.21569655654605</v>
      </c>
      <c r="AD521" s="32">
        <v>36.21569655654605</v>
      </c>
      <c r="AE521" s="32">
        <v>47.327390316378256</v>
      </c>
      <c r="AF521" s="32">
        <v>50.221989162733763</v>
      </c>
      <c r="AG521" s="32">
        <v>50.218493270407237</v>
      </c>
      <c r="AH521" s="32">
        <v>50.251704247509167</v>
      </c>
      <c r="AI521" s="32">
        <v>50.256948085998943</v>
      </c>
      <c r="AJ521" s="32">
        <v>50.256948085998943</v>
      </c>
      <c r="AK521" s="32">
        <v>50.256948085998943</v>
      </c>
      <c r="AL521" s="32">
        <v>36.444677503932866</v>
      </c>
      <c r="AM521" s="32">
        <v>-5.4086600051242613</v>
      </c>
      <c r="AN521" s="32">
        <v>-7.4686138867537863</v>
      </c>
      <c r="AO521" s="32">
        <v>-7.4686138867537863</v>
      </c>
      <c r="AP521" s="32">
        <v>-7.4327440430437974</v>
      </c>
      <c r="AQ521" s="32">
        <v>-7.4327440430437974</v>
      </c>
      <c r="AR521" s="32">
        <v>1.5974891109403018</v>
      </c>
      <c r="AS521" s="32">
        <v>2.4801434793748456</v>
      </c>
      <c r="AT521" s="32">
        <v>2.4096848578016932</v>
      </c>
      <c r="AU521" s="32">
        <v>2.0356136305406096</v>
      </c>
      <c r="AV521" s="32">
        <v>2.0356136305406096</v>
      </c>
      <c r="AW521" s="32">
        <v>2.0356136305406096</v>
      </c>
      <c r="AX521" s="32">
        <v>2.0356136305406096</v>
      </c>
      <c r="AY521" s="32">
        <v>0</v>
      </c>
      <c r="AZ521" s="32">
        <v>0</v>
      </c>
      <c r="BA521" s="32">
        <v>0</v>
      </c>
      <c r="BB521" s="32">
        <v>0</v>
      </c>
      <c r="BC521" s="32">
        <v>0.90145513440218394</v>
      </c>
      <c r="BD521" s="32">
        <v>2.207184019887265</v>
      </c>
      <c r="BE521" s="32">
        <v>2.207184019887265</v>
      </c>
      <c r="BF521" s="32">
        <v>1.5593416113196525</v>
      </c>
      <c r="BG521" s="32">
        <v>1.6296500897688588</v>
      </c>
      <c r="BH521" s="32">
        <v>1.6296500897688588</v>
      </c>
      <c r="BI521" s="32">
        <v>1.6296500897688588</v>
      </c>
      <c r="BJ521" s="32">
        <v>2.5298497156273072</v>
      </c>
      <c r="BK521" s="32">
        <v>1.7694455329153556</v>
      </c>
      <c r="BL521" s="32">
        <v>1.7694455329153556</v>
      </c>
      <c r="BM521" s="32">
        <v>10.76361677115986</v>
      </c>
      <c r="BN521" s="32">
        <v>10.76361677115986</v>
      </c>
      <c r="BO521" s="32">
        <v>9.7080721003134869</v>
      </c>
      <c r="BP521" s="32">
        <v>4.1303389498432495</v>
      </c>
      <c r="BQ521" s="32">
        <v>4.1303389498432495</v>
      </c>
      <c r="BR521" s="32">
        <v>4.1303389498432495</v>
      </c>
      <c r="BS521" s="32">
        <v>4.1303389498432495</v>
      </c>
      <c r="BT521" s="32">
        <v>4.0287029780564154</v>
      </c>
      <c r="BU521" s="32">
        <v>6.357758620689637</v>
      </c>
      <c r="BV521" s="32">
        <v>13.342476489028215</v>
      </c>
      <c r="BW521" s="32">
        <v>0.17610198789972742</v>
      </c>
      <c r="BX521" s="32">
        <v>6.9101123595505527</v>
      </c>
      <c r="BY521" s="32">
        <v>19.558124459809861</v>
      </c>
      <c r="BZ521" s="32">
        <v>29.024416594641309</v>
      </c>
      <c r="CA521" s="32">
        <v>60.262532411408813</v>
      </c>
      <c r="CB521" s="32">
        <v>60.142610198789981</v>
      </c>
      <c r="CC521" s="32">
        <v>61.308340535868609</v>
      </c>
      <c r="CD521" s="32">
        <v>69.68885047536736</v>
      </c>
      <c r="CE521" s="32">
        <v>73.580380293863442</v>
      </c>
      <c r="CF521" s="32">
        <v>73.580380293863442</v>
      </c>
      <c r="CG521" s="32">
        <v>73.580380293863442</v>
      </c>
      <c r="CH521" s="32">
        <v>73.873163353500416</v>
      </c>
      <c r="CI521" s="32">
        <v>0</v>
      </c>
      <c r="CJ521" s="32">
        <v>0</v>
      </c>
      <c r="CK521" s="32">
        <v>0</v>
      </c>
      <c r="CL521" s="32">
        <v>5.500288932936499</v>
      </c>
      <c r="CM521" s="32">
        <v>5.5009102940902608</v>
      </c>
      <c r="CN521" s="32">
        <v>5.4319392060247225</v>
      </c>
      <c r="CO521" s="32">
        <v>5.3120165033522397</v>
      </c>
      <c r="CP521" s="32">
        <v>2.0150742215898134</v>
      </c>
      <c r="CQ521" s="33">
        <v>1.2836974023594934</v>
      </c>
      <c r="CR521" s="33">
        <v>1.762592720243731</v>
      </c>
      <c r="CS521" s="33">
        <v>2.9042461914872177</v>
      </c>
      <c r="CT521" s="33">
        <v>2.9042461914872177</v>
      </c>
      <c r="CU521" s="33">
        <v>3.3318530097133703E-2</v>
      </c>
      <c r="CV521" s="33">
        <v>1.3545636037466124</v>
      </c>
      <c r="CW521" s="33">
        <v>2.3986417018412283</v>
      </c>
      <c r="CX521" s="33">
        <v>2.7192060066043098</v>
      </c>
      <c r="CY521" s="33">
        <v>3.5196831297551086</v>
      </c>
      <c r="CZ521" s="33">
        <v>7.3825178729954359</v>
      </c>
      <c r="DA521" s="33">
        <v>8.3706226403124049</v>
      </c>
      <c r="DB521" s="33">
        <v>12.972831787092588</v>
      </c>
      <c r="DC521" s="33">
        <v>14.438284678380569</v>
      </c>
      <c r="DD521" s="33">
        <v>14.438284678380569</v>
      </c>
      <c r="DE521" s="33">
        <v>14.438284678380569</v>
      </c>
      <c r="DF521" s="33">
        <v>14.438284678380569</v>
      </c>
      <c r="DG521" s="33">
        <v>1.4262539239184377</v>
      </c>
      <c r="DH521" s="33">
        <v>1.3825718257937609</v>
      </c>
      <c r="DI521" s="33">
        <v>1.3825718257937609</v>
      </c>
      <c r="DJ521" s="33">
        <v>7.2372901214763345</v>
      </c>
      <c r="DK521" s="33">
        <v>7.2372901214763345</v>
      </c>
      <c r="DL521" s="33">
        <v>7.2664442850762185</v>
      </c>
      <c r="DM521" s="33">
        <v>7.2664439999999999</v>
      </c>
      <c r="DN521" s="33">
        <v>3.9023720000000002</v>
      </c>
      <c r="DO521" s="33">
        <v>3.9023722799932159</v>
      </c>
      <c r="DP521" s="33">
        <v>3.9023722799932159</v>
      </c>
      <c r="DQ521" s="33">
        <v>4.4618845188442435</v>
      </c>
      <c r="DR521" s="33">
        <v>4.5201535282239007</v>
      </c>
      <c r="DS521" s="33">
        <v>-2.4701500804731467</v>
      </c>
      <c r="DT521" s="33">
        <v>2.1502512563759097</v>
      </c>
      <c r="DU521" s="33">
        <v>8.5137325335110177</v>
      </c>
      <c r="DV521" s="33">
        <v>17.786359572823713</v>
      </c>
      <c r="DW521" s="33">
        <v>22.701267952694536</v>
      </c>
      <c r="DX521" s="33">
        <v>31.585118610652017</v>
      </c>
      <c r="DY521" s="33">
        <v>31.585118610652017</v>
      </c>
      <c r="DZ521" s="33">
        <v>34.238954716297627</v>
      </c>
      <c r="EA521" s="33">
        <v>32.078734834758734</v>
      </c>
      <c r="EB521" s="33">
        <v>30.304676921560656</v>
      </c>
      <c r="EC521" s="33">
        <v>27.117274856249594</v>
      </c>
      <c r="ED521" s="33">
        <v>20.710872064733607</v>
      </c>
      <c r="EE521" s="33">
        <v>-24.124000516063731</v>
      </c>
      <c r="EF521" s="33">
        <v>-24.124000516063731</v>
      </c>
      <c r="EG521" s="33">
        <v>-25.683675370983138</v>
      </c>
      <c r="EH521" s="33">
        <v>-26.955837908620566</v>
      </c>
      <c r="EI521" s="33">
        <v>-28.508345211732603</v>
      </c>
      <c r="EJ521" s="33">
        <v>-31.409115754715174</v>
      </c>
      <c r="EK521" s="33">
        <v>-22.754857886145615</v>
      </c>
      <c r="EL521" s="33">
        <v>-18.468319109378712</v>
      </c>
      <c r="EM521" s="33">
        <v>-15.156255745727663</v>
      </c>
      <c r="EN521" s="33">
        <v>-12.512286118695897</v>
      </c>
      <c r="EO521" s="33">
        <v>-12.536188345810061</v>
      </c>
      <c r="EP521" s="33">
        <v>-8.381501359030139</v>
      </c>
      <c r="EQ521" s="33">
        <v>-0.11784208004792163</v>
      </c>
      <c r="ER521" s="33">
        <v>4.2985743132157239</v>
      </c>
      <c r="ES521" s="33">
        <v>12.215082459693633</v>
      </c>
      <c r="ET521" s="33">
        <v>18.472668681779282</v>
      </c>
      <c r="EU521" s="33">
        <v>23.061315807420613</v>
      </c>
      <c r="EV521" s="33">
        <v>21.628809182736617</v>
      </c>
      <c r="EW521" s="33">
        <v>8.4111081424302512</v>
      </c>
      <c r="EX521" s="33">
        <v>7.3319066658072245</v>
      </c>
      <c r="EY521" s="33">
        <v>8.9937027872738469</v>
      </c>
      <c r="EZ521" s="33">
        <v>8.4683709918343766</v>
      </c>
      <c r="FA521" s="33">
        <v>6.779516600869087</v>
      </c>
      <c r="FB521" s="33">
        <v>3.7229525725169168</v>
      </c>
      <c r="FC521" s="33">
        <v>8.9476978210008014</v>
      </c>
      <c r="FD521" s="33">
        <v>13.372086254873722</v>
      </c>
      <c r="FE521" s="33">
        <v>12.962596467605422</v>
      </c>
      <c r="FF521" s="33">
        <v>11.773101928589668</v>
      </c>
      <c r="FG521" s="33">
        <v>10.364449845863405</v>
      </c>
      <c r="FH521" s="33">
        <v>11.393109703878253</v>
      </c>
      <c r="FI521" s="33">
        <v>11.820357056599093</v>
      </c>
      <c r="FJ521" s="33">
        <v>11.7706752252776</v>
      </c>
      <c r="FK521" s="33">
        <v>11.733422050108501</v>
      </c>
      <c r="FL521" s="33">
        <v>11.241178400569709</v>
      </c>
      <c r="FM521" s="33">
        <v>12.297105877557442</v>
      </c>
      <c r="FN521" s="33">
        <v>13.405109095890694</v>
      </c>
      <c r="FO521" s="33">
        <v>7.6165631030537639</v>
      </c>
      <c r="FP521" s="33">
        <v>10.17247364618477</v>
      </c>
      <c r="FQ521" s="33">
        <v>7.6045625727170716</v>
      </c>
      <c r="FR521" s="33">
        <v>9.3046473427283587</v>
      </c>
      <c r="FS521" s="33">
        <v>8.4809482905823046</v>
      </c>
      <c r="FT521" s="33">
        <v>8.4809482905823046</v>
      </c>
      <c r="FU521" s="33">
        <v>8.4590581665705571</v>
      </c>
      <c r="FV521" s="33">
        <v>8.4590581665705571</v>
      </c>
      <c r="FW521" s="33">
        <v>16.813784011563328</v>
      </c>
      <c r="FX521" s="33">
        <v>18.175265865966253</v>
      </c>
      <c r="FY521" s="33">
        <v>18.175265865966253</v>
      </c>
      <c r="FZ521" s="33">
        <v>18.175265865966253</v>
      </c>
      <c r="GA521" s="33">
        <v>0.11844479452194889</v>
      </c>
      <c r="GB521" s="33">
        <v>3.0627051464819743</v>
      </c>
      <c r="GC521" s="33">
        <v>3.6900184353492591</v>
      </c>
      <c r="GD521" s="33">
        <v>3.6900184353492591</v>
      </c>
      <c r="GE521" s="33">
        <v>-9.2783101533408114</v>
      </c>
      <c r="GF521" s="33">
        <v>-28.872010617821559</v>
      </c>
      <c r="GG521" s="33">
        <v>-29.164176891262755</v>
      </c>
      <c r="GH521" s="33">
        <v>-29.164176891262755</v>
      </c>
      <c r="GI521" s="33">
        <v>-28.191512789982369</v>
      </c>
      <c r="GJ521" s="33">
        <v>-28.042701299870757</v>
      </c>
      <c r="GK521" s="33">
        <v>-28.888968007058978</v>
      </c>
      <c r="GL521" s="33">
        <v>-28.888968007058978</v>
      </c>
    </row>
    <row r="522" spans="1:194" ht="30">
      <c r="A522" s="19" t="s">
        <v>1110</v>
      </c>
      <c r="B522" s="20" t="s">
        <v>666</v>
      </c>
      <c r="C522" s="30">
        <v>0</v>
      </c>
      <c r="D522" s="30">
        <v>0</v>
      </c>
      <c r="E522" s="30">
        <v>1.0160693577778943</v>
      </c>
      <c r="F522" s="30">
        <v>1.0160693577778943</v>
      </c>
      <c r="G522" s="30">
        <v>1.0160693577778943</v>
      </c>
      <c r="H522" s="30">
        <v>1.0160693577778943</v>
      </c>
      <c r="I522" s="30">
        <v>1.0160693577778943</v>
      </c>
      <c r="J522" s="30">
        <v>1.0160693577778943</v>
      </c>
      <c r="K522" s="30">
        <v>1.0160693577778943</v>
      </c>
      <c r="L522" s="30">
        <v>16.163233751173451</v>
      </c>
      <c r="M522" s="30">
        <v>16.163233751173451</v>
      </c>
      <c r="N522" s="30">
        <v>16.163233751173451</v>
      </c>
      <c r="O522" s="30">
        <v>15.944095835710186</v>
      </c>
      <c r="P522" s="30">
        <v>27.53850541928125</v>
      </c>
      <c r="Q522" s="30">
        <v>50</v>
      </c>
      <c r="R522" s="30">
        <v>65.264308803955117</v>
      </c>
      <c r="S522" s="30">
        <v>65.264308803955117</v>
      </c>
      <c r="T522" s="30">
        <v>65.264308803955117</v>
      </c>
      <c r="U522" s="30">
        <v>65.264308803955117</v>
      </c>
      <c r="V522" s="30">
        <v>65.264308803955117</v>
      </c>
      <c r="W522" s="30">
        <v>65.264308803955117</v>
      </c>
      <c r="X522" s="30">
        <v>155.41452747670655</v>
      </c>
      <c r="Y522" s="30">
        <v>155.41452747670655</v>
      </c>
      <c r="Z522" s="30">
        <v>155.41452747670655</v>
      </c>
      <c r="AA522" s="30">
        <v>46.583781570474059</v>
      </c>
      <c r="AB522" s="30">
        <v>46.583781570474059</v>
      </c>
      <c r="AC522" s="30">
        <v>46.583781570474059</v>
      </c>
      <c r="AD522" s="30">
        <v>46.583781570474059</v>
      </c>
      <c r="AE522" s="30">
        <v>46.583781570474059</v>
      </c>
      <c r="AF522" s="30">
        <v>46.583781570474059</v>
      </c>
      <c r="AG522" s="30">
        <v>77.321372070948655</v>
      </c>
      <c r="AH522" s="30">
        <v>77.321372070948655</v>
      </c>
      <c r="AI522" s="30">
        <v>77.321372070948655</v>
      </c>
      <c r="AJ522" s="30">
        <v>77.321372070948655</v>
      </c>
      <c r="AK522" s="30">
        <v>77.321372070948655</v>
      </c>
      <c r="AL522" s="30">
        <v>84.412514656889243</v>
      </c>
      <c r="AM522" s="30">
        <v>0</v>
      </c>
      <c r="AN522" s="30">
        <v>0</v>
      </c>
      <c r="AO522" s="30">
        <v>0</v>
      </c>
      <c r="AP522" s="30">
        <v>14.103327513296932</v>
      </c>
      <c r="AQ522" s="30">
        <v>14.103327513296932</v>
      </c>
      <c r="AR522" s="30">
        <v>14.103327513296932</v>
      </c>
      <c r="AS522" s="30">
        <v>14.103327513296932</v>
      </c>
      <c r="AT522" s="30">
        <v>14.103327513296932</v>
      </c>
      <c r="AU522" s="30">
        <v>14.103327513296932</v>
      </c>
      <c r="AV522" s="30">
        <v>14.103327513296932</v>
      </c>
      <c r="AW522" s="30">
        <v>14.103327513296932</v>
      </c>
      <c r="AX522" s="30">
        <v>14.103327513296932</v>
      </c>
      <c r="AY522" s="30">
        <v>0</v>
      </c>
      <c r="AZ522" s="30">
        <v>0</v>
      </c>
      <c r="BA522" s="30">
        <v>0</v>
      </c>
      <c r="BB522" s="30">
        <v>0</v>
      </c>
      <c r="BC522" s="30">
        <v>0</v>
      </c>
      <c r="BD522" s="30">
        <v>1.2940375208965662</v>
      </c>
      <c r="BE522" s="30">
        <v>1.2940375208965662</v>
      </c>
      <c r="BF522" s="30">
        <v>0.651883563158421</v>
      </c>
      <c r="BG522" s="30">
        <v>0.72175982026764984</v>
      </c>
      <c r="BH522" s="30">
        <v>0.72175982026764984</v>
      </c>
      <c r="BI522" s="30">
        <v>0.72175982026764984</v>
      </c>
      <c r="BJ522" s="30">
        <v>1.6142299901819541</v>
      </c>
      <c r="BK522" s="30">
        <v>1.7696418934211096</v>
      </c>
      <c r="BL522" s="30">
        <v>1.7696418934211096</v>
      </c>
      <c r="BM522" s="30">
        <v>10.764088368935091</v>
      </c>
      <c r="BN522" s="30">
        <v>10.764088368935091</v>
      </c>
      <c r="BO522" s="30">
        <v>9.7082223498894678</v>
      </c>
      <c r="BP522" s="30">
        <v>4.1303250291603604</v>
      </c>
      <c r="BQ522" s="30">
        <v>4.1303250291603604</v>
      </c>
      <c r="BR522" s="30">
        <v>4.1303250291603604</v>
      </c>
      <c r="BS522" s="30">
        <v>4.1303250291603604</v>
      </c>
      <c r="BT522" s="30">
        <v>4.0284813983043364</v>
      </c>
      <c r="BU522" s="30">
        <v>6.3578280322417839</v>
      </c>
      <c r="BV522" s="30">
        <v>13.342386100520514</v>
      </c>
      <c r="BW522" s="30">
        <v>0.17586974886722828</v>
      </c>
      <c r="BX522" s="30">
        <v>6.9096075570232784</v>
      </c>
      <c r="BY522" s="30">
        <v>19.557637662237923</v>
      </c>
      <c r="BZ522" s="30">
        <v>29.023884494278491</v>
      </c>
      <c r="CA522" s="30">
        <v>60.261884647876514</v>
      </c>
      <c r="CB522" s="30">
        <v>60.142078181399285</v>
      </c>
      <c r="CC522" s="30">
        <v>61.307887259043099</v>
      </c>
      <c r="CD522" s="30">
        <v>69.688195991091334</v>
      </c>
      <c r="CE522" s="30">
        <v>73.579602181092071</v>
      </c>
      <c r="CF522" s="30">
        <v>73.579602181092071</v>
      </c>
      <c r="CG522" s="30">
        <v>73.579602181092071</v>
      </c>
      <c r="CH522" s="30">
        <v>73.87220643575759</v>
      </c>
      <c r="CI522" s="30">
        <v>0</v>
      </c>
      <c r="CJ522" s="30">
        <v>0</v>
      </c>
      <c r="CK522" s="30">
        <v>0</v>
      </c>
      <c r="CL522" s="30">
        <v>5.500465991457574</v>
      </c>
      <c r="CM522" s="30">
        <v>5.5009076895216253</v>
      </c>
      <c r="CN522" s="30">
        <v>5.4320027915317723</v>
      </c>
      <c r="CO522" s="30">
        <v>5.3118609181135952</v>
      </c>
      <c r="CP522" s="30">
        <v>2.0150265681385662</v>
      </c>
      <c r="CQ522" s="31">
        <v>2.0150265681385662</v>
      </c>
      <c r="CR522" s="31">
        <v>2.0150265681385662</v>
      </c>
      <c r="CS522" s="31">
        <v>2.0150265681385662</v>
      </c>
      <c r="CT522" s="31">
        <v>2.0150265681385662</v>
      </c>
      <c r="CU522" s="31">
        <v>0</v>
      </c>
      <c r="CV522" s="31">
        <v>0</v>
      </c>
      <c r="CW522" s="31">
        <v>0</v>
      </c>
      <c r="CX522" s="31">
        <v>0</v>
      </c>
      <c r="CY522" s="31">
        <v>0</v>
      </c>
      <c r="CZ522" s="31">
        <v>-26.314884100976215</v>
      </c>
      <c r="DA522" s="31">
        <v>-26.314884100976215</v>
      </c>
      <c r="DB522" s="31">
        <v>-26.314884100976215</v>
      </c>
      <c r="DC522" s="31">
        <v>-26.314884100976215</v>
      </c>
      <c r="DD522" s="31">
        <v>-26.314884100976215</v>
      </c>
      <c r="DE522" s="31">
        <v>-26.314884100976215</v>
      </c>
      <c r="DF522" s="31">
        <v>-26.314884100976215</v>
      </c>
      <c r="DG522" s="31">
        <v>0</v>
      </c>
      <c r="DH522" s="31">
        <v>0</v>
      </c>
      <c r="DI522" s="31">
        <v>0</v>
      </c>
      <c r="DJ522" s="31">
        <v>0</v>
      </c>
      <c r="DK522" s="31">
        <v>0</v>
      </c>
      <c r="DL522" s="31">
        <v>0</v>
      </c>
      <c r="DM522" s="31">
        <v>0</v>
      </c>
      <c r="DN522" s="31">
        <v>0</v>
      </c>
      <c r="DO522" s="31">
        <v>0</v>
      </c>
      <c r="DP522" s="31">
        <v>0</v>
      </c>
      <c r="DQ522" s="31">
        <v>0</v>
      </c>
      <c r="DR522" s="31">
        <v>0</v>
      </c>
      <c r="DS522" s="31">
        <v>0</v>
      </c>
      <c r="DT522" s="31">
        <v>0</v>
      </c>
      <c r="DU522" s="31">
        <v>0</v>
      </c>
      <c r="DV522" s="31">
        <v>0</v>
      </c>
      <c r="DW522" s="31">
        <v>0</v>
      </c>
      <c r="DX522" s="31">
        <v>0</v>
      </c>
      <c r="DY522" s="31">
        <v>0</v>
      </c>
      <c r="DZ522" s="31">
        <v>0</v>
      </c>
      <c r="EA522" s="31">
        <v>0</v>
      </c>
      <c r="EB522" s="31">
        <v>0</v>
      </c>
      <c r="EC522" s="31">
        <v>0</v>
      </c>
      <c r="ED522" s="31">
        <v>0</v>
      </c>
      <c r="EE522" s="31">
        <v>0</v>
      </c>
      <c r="EF522" s="31">
        <v>0</v>
      </c>
      <c r="EG522" s="31">
        <v>0</v>
      </c>
      <c r="EH522" s="31">
        <v>0</v>
      </c>
      <c r="EI522" s="31">
        <v>0</v>
      </c>
      <c r="EJ522" s="31">
        <v>0</v>
      </c>
      <c r="EK522" s="31">
        <v>0</v>
      </c>
      <c r="EL522" s="31">
        <v>0</v>
      </c>
      <c r="EM522" s="31">
        <v>0</v>
      </c>
      <c r="EN522" s="31">
        <v>0</v>
      </c>
      <c r="EO522" s="31">
        <v>0</v>
      </c>
      <c r="EP522" s="31">
        <v>0</v>
      </c>
      <c r="EQ522" s="31">
        <v>0</v>
      </c>
      <c r="ER522" s="31">
        <v>0</v>
      </c>
      <c r="ES522" s="31">
        <v>0</v>
      </c>
      <c r="ET522" s="31">
        <v>0</v>
      </c>
      <c r="EU522" s="31">
        <v>0</v>
      </c>
      <c r="EV522" s="31">
        <v>0</v>
      </c>
      <c r="EW522" s="31">
        <v>0</v>
      </c>
      <c r="EX522" s="31">
        <v>0</v>
      </c>
      <c r="EY522" s="31">
        <v>0</v>
      </c>
      <c r="EZ522" s="31">
        <v>0</v>
      </c>
      <c r="FA522" s="31">
        <v>0</v>
      </c>
      <c r="FB522" s="31">
        <v>0</v>
      </c>
      <c r="FC522" s="31">
        <v>0</v>
      </c>
      <c r="FD522" s="31">
        <v>0</v>
      </c>
      <c r="FE522" s="31">
        <v>0</v>
      </c>
      <c r="FF522" s="31">
        <v>0</v>
      </c>
      <c r="FG522" s="31">
        <v>0</v>
      </c>
      <c r="FH522" s="31">
        <v>0</v>
      </c>
      <c r="FI522" s="31">
        <v>0</v>
      </c>
      <c r="FJ522" s="31">
        <v>0</v>
      </c>
      <c r="FK522" s="31">
        <v>0</v>
      </c>
      <c r="FL522" s="31">
        <v>0</v>
      </c>
      <c r="FM522" s="31">
        <v>0</v>
      </c>
      <c r="FN522" s="31">
        <v>0</v>
      </c>
      <c r="FO522" s="31">
        <v>0</v>
      </c>
      <c r="FP522" s="31">
        <v>0</v>
      </c>
      <c r="FQ522" s="31">
        <v>0</v>
      </c>
      <c r="FR522" s="31">
        <v>0</v>
      </c>
      <c r="FS522" s="31">
        <v>0</v>
      </c>
      <c r="FT522" s="31">
        <v>0</v>
      </c>
      <c r="FU522" s="31">
        <v>0</v>
      </c>
      <c r="FV522" s="31">
        <v>0</v>
      </c>
      <c r="FW522" s="31">
        <v>0</v>
      </c>
      <c r="FX522" s="31">
        <v>0</v>
      </c>
      <c r="FY522" s="31">
        <v>0</v>
      </c>
      <c r="FZ522" s="31">
        <v>0</v>
      </c>
      <c r="GA522" s="31">
        <v>0</v>
      </c>
      <c r="GB522" s="31">
        <v>0</v>
      </c>
      <c r="GC522" s="31">
        <v>0</v>
      </c>
      <c r="GD522" s="31">
        <v>0</v>
      </c>
      <c r="GE522" s="31">
        <v>0</v>
      </c>
      <c r="GF522" s="31">
        <v>0</v>
      </c>
      <c r="GG522" s="31">
        <v>0</v>
      </c>
      <c r="GH522" s="31">
        <v>0</v>
      </c>
      <c r="GI522" s="31">
        <v>0</v>
      </c>
      <c r="GJ522" s="31">
        <v>0</v>
      </c>
      <c r="GK522" s="31">
        <v>0</v>
      </c>
      <c r="GL522" s="31">
        <v>0</v>
      </c>
    </row>
    <row r="523" spans="1:194" ht="30">
      <c r="A523" s="11" t="s">
        <v>1111</v>
      </c>
      <c r="B523" s="12" t="s">
        <v>667</v>
      </c>
      <c r="C523" s="32">
        <v>1.9990647650222115</v>
      </c>
      <c r="D523" s="32">
        <v>4.0332008417114622</v>
      </c>
      <c r="E523" s="32">
        <v>27.495908346972172</v>
      </c>
      <c r="F523" s="32">
        <v>32.598784194528861</v>
      </c>
      <c r="G523" s="32">
        <v>42.097264437689972</v>
      </c>
      <c r="H523" s="32">
        <v>46.223988777180267</v>
      </c>
      <c r="I523" s="32">
        <v>50.748187982230519</v>
      </c>
      <c r="J523" s="32">
        <v>50.748187982230519</v>
      </c>
      <c r="K523" s="32">
        <v>56.780453588964235</v>
      </c>
      <c r="L523" s="32">
        <v>69.318447509936874</v>
      </c>
      <c r="M523" s="32">
        <v>69.318447509936874</v>
      </c>
      <c r="N523" s="32">
        <v>74.397942483048837</v>
      </c>
      <c r="O523" s="32">
        <v>-14.991956026276981</v>
      </c>
      <c r="P523" s="32">
        <v>2.9997318675425646</v>
      </c>
      <c r="Q523" s="32">
        <v>25.640166242123613</v>
      </c>
      <c r="R523" s="32">
        <v>65.457836171068493</v>
      </c>
      <c r="S523" s="32">
        <v>58.841667783885271</v>
      </c>
      <c r="T523" s="32">
        <v>42.971577959512018</v>
      </c>
      <c r="U523" s="32">
        <v>51.548464941681203</v>
      </c>
      <c r="V523" s="32">
        <v>57.611610135406892</v>
      </c>
      <c r="W523" s="32">
        <v>82.045180319077616</v>
      </c>
      <c r="X523" s="32">
        <v>33.80144791527016</v>
      </c>
      <c r="Y523" s="32">
        <v>98.930821825982065</v>
      </c>
      <c r="Z523" s="32">
        <v>114.84783483040624</v>
      </c>
      <c r="AA523" s="32">
        <v>58.317993198340133</v>
      </c>
      <c r="AB523" s="32">
        <v>66.306823500046761</v>
      </c>
      <c r="AC523" s="32">
        <v>83.487254687841244</v>
      </c>
      <c r="AD523" s="32">
        <v>83.487254687841244</v>
      </c>
      <c r="AE523" s="32">
        <v>83.487254687841244</v>
      </c>
      <c r="AF523" s="32">
        <v>83.487254687841244</v>
      </c>
      <c r="AG523" s="32">
        <v>88.387257807868679</v>
      </c>
      <c r="AH523" s="32">
        <v>88.387257807868679</v>
      </c>
      <c r="AI523" s="32">
        <v>88.387257807868679</v>
      </c>
      <c r="AJ523" s="32">
        <v>88.387257807868679</v>
      </c>
      <c r="AK523" s="32">
        <v>88.387257807868679</v>
      </c>
      <c r="AL523" s="32">
        <v>88.387257807868679</v>
      </c>
      <c r="AM523" s="32">
        <v>2.963729711825124</v>
      </c>
      <c r="AN523" s="32">
        <v>2.963729711825124</v>
      </c>
      <c r="AO523" s="32">
        <v>2.963729711825124</v>
      </c>
      <c r="AP523" s="32">
        <v>2.963729711825124</v>
      </c>
      <c r="AQ523" s="32">
        <v>3.9218284200066336</v>
      </c>
      <c r="AR523" s="32">
        <v>5.7908247764160308</v>
      </c>
      <c r="AS523" s="32">
        <v>5.7908247764160308</v>
      </c>
      <c r="AT523" s="32">
        <v>3.7843656840013296</v>
      </c>
      <c r="AU523" s="32">
        <v>2.0064590924147012</v>
      </c>
      <c r="AV523" s="32">
        <v>2.0064590924147012</v>
      </c>
      <c r="AW523" s="32">
        <v>2.0064590924147012</v>
      </c>
      <c r="AX523" s="32">
        <v>2.0064590924147012</v>
      </c>
      <c r="AY523" s="32">
        <v>0</v>
      </c>
      <c r="AZ523" s="32">
        <v>0</v>
      </c>
      <c r="BA523" s="32">
        <v>0</v>
      </c>
      <c r="BB523" s="32">
        <v>0</v>
      </c>
      <c r="BC523" s="32">
        <v>0</v>
      </c>
      <c r="BD523" s="32">
        <v>0</v>
      </c>
      <c r="BE523" s="32">
        <v>0</v>
      </c>
      <c r="BF523" s="32">
        <v>0</v>
      </c>
      <c r="BG523" s="32">
        <v>0</v>
      </c>
      <c r="BH523" s="32">
        <v>0</v>
      </c>
      <c r="BI523" s="32">
        <v>0</v>
      </c>
      <c r="BJ523" s="32">
        <v>0</v>
      </c>
      <c r="BK523" s="32">
        <v>0</v>
      </c>
      <c r="BL523" s="32">
        <v>0</v>
      </c>
      <c r="BM523" s="32">
        <v>0</v>
      </c>
      <c r="BN523" s="32">
        <v>0</v>
      </c>
      <c r="BO523" s="32">
        <v>0</v>
      </c>
      <c r="BP523" s="32">
        <v>0</v>
      </c>
      <c r="BQ523" s="32">
        <v>0</v>
      </c>
      <c r="BR523" s="32">
        <v>0</v>
      </c>
      <c r="BS523" s="32">
        <v>0</v>
      </c>
      <c r="BT523" s="32">
        <v>0</v>
      </c>
      <c r="BU523" s="32">
        <v>-2.4354009887730399E-3</v>
      </c>
      <c r="BV523" s="32">
        <v>-2.4354009887730399E-3</v>
      </c>
      <c r="BW523" s="32">
        <v>0</v>
      </c>
      <c r="BX523" s="32">
        <v>0</v>
      </c>
      <c r="BY523" s="32">
        <v>5.1079720733885523</v>
      </c>
      <c r="BZ523" s="32">
        <v>5.1079720733885523</v>
      </c>
      <c r="CA523" s="32">
        <v>5.1079720733885523</v>
      </c>
      <c r="CB523" s="32">
        <v>5.1079720733885523</v>
      </c>
      <c r="CC523" s="32">
        <v>5.1079720733885523</v>
      </c>
      <c r="CD523" s="32">
        <v>5.1079720733885523</v>
      </c>
      <c r="CE523" s="32">
        <v>5.1079720733885523</v>
      </c>
      <c r="CF523" s="32">
        <v>5.1079720733885523</v>
      </c>
      <c r="CG523" s="32">
        <v>11.517291768144204</v>
      </c>
      <c r="CH523" s="32">
        <v>11.517291768144204</v>
      </c>
      <c r="CI523" s="32">
        <v>0</v>
      </c>
      <c r="CJ523" s="32">
        <v>0</v>
      </c>
      <c r="CK523" s="32">
        <v>0</v>
      </c>
      <c r="CL523" s="32">
        <v>0</v>
      </c>
      <c r="CM523" s="32">
        <v>4.0417276347303215</v>
      </c>
      <c r="CN523" s="32">
        <v>4.0417276347303215</v>
      </c>
      <c r="CO523" s="32">
        <v>4.0417276347303215</v>
      </c>
      <c r="CP523" s="32">
        <v>0.89832346924660555</v>
      </c>
      <c r="CQ523" s="33">
        <v>0.89832346924660555</v>
      </c>
      <c r="CR523" s="33">
        <v>0.89832346924660555</v>
      </c>
      <c r="CS523" s="33">
        <v>0.89832346924660555</v>
      </c>
      <c r="CT523" s="33">
        <v>0.89832346924660555</v>
      </c>
      <c r="CU523" s="33">
        <v>3.9608000000000061</v>
      </c>
      <c r="CV523" s="33">
        <v>3.9608000000000061</v>
      </c>
      <c r="CW523" s="33">
        <v>20.783216851999995</v>
      </c>
      <c r="CX523" s="33">
        <v>20.783216851999995</v>
      </c>
      <c r="CY523" s="33">
        <v>15.620821380528668</v>
      </c>
      <c r="CZ523" s="33">
        <v>15.620821380528668</v>
      </c>
      <c r="DA523" s="33">
        <v>20.382780529907123</v>
      </c>
      <c r="DB523" s="33">
        <v>20.382780529907123</v>
      </c>
      <c r="DC523" s="33">
        <v>20.382780529907123</v>
      </c>
      <c r="DD523" s="33">
        <v>20.382780529907123</v>
      </c>
      <c r="DE523" s="33">
        <v>20.471743404718737</v>
      </c>
      <c r="DF523" s="33">
        <v>20.471743404718737</v>
      </c>
      <c r="DG523" s="33">
        <v>0</v>
      </c>
      <c r="DH523" s="33">
        <v>3.5463999999999913</v>
      </c>
      <c r="DI523" s="33">
        <v>3.5463999999999913</v>
      </c>
      <c r="DJ523" s="33">
        <v>3.5463999999999913</v>
      </c>
      <c r="DK523" s="33">
        <v>3.5463999999999913</v>
      </c>
      <c r="DL523" s="33">
        <v>3.5463999999999913</v>
      </c>
      <c r="DM523" s="33">
        <v>3.5464000000000002</v>
      </c>
      <c r="DN523" s="33">
        <v>3.5464000000000002</v>
      </c>
      <c r="DO523" s="33">
        <v>3.5463999999999913</v>
      </c>
      <c r="DP523" s="33">
        <v>3.5463999999999913</v>
      </c>
      <c r="DQ523" s="33">
        <v>3.5463999999999913</v>
      </c>
      <c r="DR523" s="33">
        <v>3.5463999999999913</v>
      </c>
      <c r="DS523" s="33">
        <v>0</v>
      </c>
      <c r="DT523" s="33">
        <v>2.7471000000000032</v>
      </c>
      <c r="DU523" s="33">
        <v>2.7471000000000032</v>
      </c>
      <c r="DV523" s="33">
        <v>5.9579468750000188</v>
      </c>
      <c r="DW523" s="33">
        <v>5.9579468750000188</v>
      </c>
      <c r="DX523" s="33">
        <v>5.9579468750000188</v>
      </c>
      <c r="DY523" s="33">
        <v>5.9579468750000188</v>
      </c>
      <c r="DZ523" s="33">
        <v>7.5277138579531453</v>
      </c>
      <c r="EA523" s="33">
        <v>7.5277138579531453</v>
      </c>
      <c r="EB523" s="33">
        <v>7.5277138579531453</v>
      </c>
      <c r="EC523" s="33">
        <v>7.5277138579531453</v>
      </c>
      <c r="ED523" s="33">
        <v>7.5277138579531453</v>
      </c>
      <c r="EE523" s="33">
        <v>0</v>
      </c>
      <c r="EF523" s="33">
        <v>0</v>
      </c>
      <c r="EG523" s="33">
        <v>-4.0145999999999873</v>
      </c>
      <c r="EH523" s="33">
        <v>-4.0145999999999873</v>
      </c>
      <c r="EI523" s="33">
        <v>-4.0145999999999873</v>
      </c>
      <c r="EJ523" s="33">
        <v>-4.0145999999999873</v>
      </c>
      <c r="EK523" s="33">
        <v>-4.0145999999999873</v>
      </c>
      <c r="EL523" s="33">
        <v>-4.0145999999999873</v>
      </c>
      <c r="EM523" s="33">
        <v>-4.0145999999999873</v>
      </c>
      <c r="EN523" s="33">
        <v>-4.0145999999999873</v>
      </c>
      <c r="EO523" s="33">
        <v>-4.0145999999999873</v>
      </c>
      <c r="EP523" s="33">
        <v>-4.0145999999999873</v>
      </c>
      <c r="EQ523" s="33">
        <v>0</v>
      </c>
      <c r="ER523" s="33">
        <v>2.4195999999999884</v>
      </c>
      <c r="ES523" s="33">
        <v>2.4195999999999884</v>
      </c>
      <c r="ET523" s="33">
        <v>2.4195999999999884</v>
      </c>
      <c r="EU523" s="33">
        <v>2.4195999999999884</v>
      </c>
      <c r="EV523" s="33">
        <v>2.4195999999999884</v>
      </c>
      <c r="EW523" s="33">
        <v>2.4195999999999884</v>
      </c>
      <c r="EX523" s="33">
        <v>2.4195999999999884</v>
      </c>
      <c r="EY523" s="33">
        <v>2.4195999999999884</v>
      </c>
      <c r="EZ523" s="33">
        <v>2.4195999999999884</v>
      </c>
      <c r="FA523" s="33">
        <v>2.4195999999999884</v>
      </c>
      <c r="FB523" s="33">
        <v>2.4195999999999884</v>
      </c>
      <c r="FC523" s="33">
        <v>0</v>
      </c>
      <c r="FD523" s="33">
        <v>-9.9223999999999819</v>
      </c>
      <c r="FE523" s="33">
        <v>-9.9223999999999819</v>
      </c>
      <c r="FF523" s="33">
        <v>-9.9223999999999819</v>
      </c>
      <c r="FG523" s="33">
        <v>-9.9223999999999819</v>
      </c>
      <c r="FH523" s="33">
        <v>-7.2224140175999878</v>
      </c>
      <c r="FI523" s="33">
        <v>-7.2224140175999878</v>
      </c>
      <c r="FJ523" s="33">
        <v>-7.2224140175999878</v>
      </c>
      <c r="FK523" s="33">
        <v>-7.2224140175999878</v>
      </c>
      <c r="FL523" s="33">
        <v>-7.2224140175999878</v>
      </c>
      <c r="FM523" s="33">
        <v>-7.2224140175999878</v>
      </c>
      <c r="FN523" s="33">
        <v>-7.2224140175999878</v>
      </c>
      <c r="FO523" s="33">
        <v>0</v>
      </c>
      <c r="FP523" s="33">
        <v>2.5099999999999909</v>
      </c>
      <c r="FQ523" s="33">
        <v>2.5099999999999909</v>
      </c>
      <c r="FR523" s="33">
        <v>2.5099999999999909</v>
      </c>
      <c r="FS523" s="33">
        <v>2.5099999999999909</v>
      </c>
      <c r="FT523" s="33">
        <v>2.5099999999999909</v>
      </c>
      <c r="FU523" s="33">
        <v>2.5099999999999909</v>
      </c>
      <c r="FV523" s="33">
        <v>2.5099999999999909</v>
      </c>
      <c r="FW523" s="33">
        <v>2.5099999999999909</v>
      </c>
      <c r="FX523" s="33">
        <v>2.5099999999999909</v>
      </c>
      <c r="FY523" s="33">
        <v>2.5099999999999909</v>
      </c>
      <c r="FZ523" s="33">
        <v>2.5099999999999909</v>
      </c>
      <c r="GA523" s="33">
        <v>0</v>
      </c>
      <c r="GB523" s="33">
        <v>2.9808000000000021</v>
      </c>
      <c r="GC523" s="33">
        <v>2.9808000000000021</v>
      </c>
      <c r="GD523" s="33">
        <v>2.9808000000000021</v>
      </c>
      <c r="GE523" s="33">
        <v>2.9808000000000021</v>
      </c>
      <c r="GF523" s="33">
        <v>2.9808000000000021</v>
      </c>
      <c r="GG523" s="33">
        <v>2.9808000000000021</v>
      </c>
      <c r="GH523" s="33">
        <v>2.9808000000000021</v>
      </c>
      <c r="GI523" s="33">
        <v>2.9808000000000021</v>
      </c>
      <c r="GJ523" s="33">
        <v>2.9808000000000021</v>
      </c>
      <c r="GK523" s="33">
        <v>2.9808000000000021</v>
      </c>
      <c r="GL523" s="33">
        <v>2.9808000000000021</v>
      </c>
    </row>
    <row r="524" spans="1:194" ht="15">
      <c r="A524" s="19" t="s">
        <v>1112</v>
      </c>
      <c r="B524" s="20" t="s">
        <v>668</v>
      </c>
      <c r="C524" s="30">
        <v>0.95891207066891582</v>
      </c>
      <c r="D524" s="30">
        <v>1.7725344336607236</v>
      </c>
      <c r="E524" s="30">
        <v>10.379496716452621</v>
      </c>
      <c r="F524" s="30">
        <v>10.379496716452621</v>
      </c>
      <c r="G524" s="30">
        <v>11.483698494798645</v>
      </c>
      <c r="H524" s="30">
        <v>17.126750740977513</v>
      </c>
      <c r="I524" s="30">
        <v>20.671819608298961</v>
      </c>
      <c r="J524" s="30">
        <v>21.892253152786665</v>
      </c>
      <c r="K524" s="30">
        <v>24.338931830069143</v>
      </c>
      <c r="L524" s="30">
        <v>31.812634392979618</v>
      </c>
      <c r="M524" s="30">
        <v>34.485965014238388</v>
      </c>
      <c r="N524" s="30">
        <v>34.485965014238388</v>
      </c>
      <c r="O524" s="30">
        <v>3.0249340996499683</v>
      </c>
      <c r="P524" s="30">
        <v>6.1190095501491015</v>
      </c>
      <c r="Q524" s="30">
        <v>34.916382178816804</v>
      </c>
      <c r="R524" s="30">
        <v>55.676072771271777</v>
      </c>
      <c r="S524" s="30">
        <v>55.676072771271777</v>
      </c>
      <c r="T524" s="30">
        <v>55.676072771271777</v>
      </c>
      <c r="U524" s="30">
        <v>69.51298560995636</v>
      </c>
      <c r="V524" s="30">
        <v>72.926839808132769</v>
      </c>
      <c r="W524" s="30">
        <v>78.116762456246505</v>
      </c>
      <c r="X524" s="30">
        <v>83.479538481483075</v>
      </c>
      <c r="Y524" s="30">
        <v>114.05297956008815</v>
      </c>
      <c r="Z524" s="30">
        <v>150.81025020526337</v>
      </c>
      <c r="AA524" s="30">
        <v>18.964507236388698</v>
      </c>
      <c r="AB524" s="30">
        <v>40.51688490696074</v>
      </c>
      <c r="AC524" s="30">
        <v>40.51688490696074</v>
      </c>
      <c r="AD524" s="30">
        <v>43.533769813921452</v>
      </c>
      <c r="AE524" s="30">
        <v>47.844589937973836</v>
      </c>
      <c r="AF524" s="30">
        <v>49.136802205375631</v>
      </c>
      <c r="AG524" s="30">
        <v>49.147139903514812</v>
      </c>
      <c r="AH524" s="30">
        <v>49.147139903514812</v>
      </c>
      <c r="AI524" s="30">
        <v>49.147139903514812</v>
      </c>
      <c r="AJ524" s="30">
        <v>49.147139903514812</v>
      </c>
      <c r="AK524" s="30">
        <v>49.147139903514812</v>
      </c>
      <c r="AL524" s="30">
        <v>49.147139903514812</v>
      </c>
      <c r="AM524" s="30">
        <v>2.0227574654883682</v>
      </c>
      <c r="AN524" s="30">
        <v>2.0227574654883682</v>
      </c>
      <c r="AO524" s="30">
        <v>2.0227574654883682</v>
      </c>
      <c r="AP524" s="30">
        <v>2.0227574654883682</v>
      </c>
      <c r="AQ524" s="30">
        <v>2.0227574654883682</v>
      </c>
      <c r="AR524" s="30">
        <v>2.0227574654883682</v>
      </c>
      <c r="AS524" s="30">
        <v>2.0227574654883682</v>
      </c>
      <c r="AT524" s="30">
        <v>2.0227574654883682</v>
      </c>
      <c r="AU524" s="30">
        <v>2.0227574654883682</v>
      </c>
      <c r="AV524" s="30">
        <v>2.0227574654883682</v>
      </c>
      <c r="AW524" s="30">
        <v>2.0227574654883682</v>
      </c>
      <c r="AX524" s="30">
        <v>2.0227574654883682</v>
      </c>
      <c r="AY524" s="30">
        <v>0</v>
      </c>
      <c r="AZ524" s="30">
        <v>0</v>
      </c>
      <c r="BA524" s="30">
        <v>0</v>
      </c>
      <c r="BB524" s="30">
        <v>0</v>
      </c>
      <c r="BC524" s="30">
        <v>0</v>
      </c>
      <c r="BD524" s="30">
        <v>0</v>
      </c>
      <c r="BE524" s="30">
        <v>0</v>
      </c>
      <c r="BF524" s="30">
        <v>0</v>
      </c>
      <c r="BG524" s="30">
        <v>0</v>
      </c>
      <c r="BH524" s="30">
        <v>0</v>
      </c>
      <c r="BI524" s="30">
        <v>0</v>
      </c>
      <c r="BJ524" s="30">
        <v>0</v>
      </c>
      <c r="BK524" s="30">
        <v>0</v>
      </c>
      <c r="BL524" s="30">
        <v>0</v>
      </c>
      <c r="BM524" s="30">
        <v>0</v>
      </c>
      <c r="BN524" s="30">
        <v>0</v>
      </c>
      <c r="BO524" s="30">
        <v>0</v>
      </c>
      <c r="BP524" s="30">
        <v>0</v>
      </c>
      <c r="BQ524" s="30">
        <v>0</v>
      </c>
      <c r="BR524" s="30">
        <v>0</v>
      </c>
      <c r="BS524" s="30">
        <v>0</v>
      </c>
      <c r="BT524" s="30">
        <v>0</v>
      </c>
      <c r="BU524" s="30">
        <v>0</v>
      </c>
      <c r="BV524" s="30">
        <v>0</v>
      </c>
      <c r="BW524" s="30">
        <v>0</v>
      </c>
      <c r="BX524" s="30">
        <v>0</v>
      </c>
      <c r="BY524" s="30">
        <v>3.399157570542144</v>
      </c>
      <c r="BZ524" s="30">
        <v>3.399157570542144</v>
      </c>
      <c r="CA524" s="30">
        <v>6.5163730241405915</v>
      </c>
      <c r="CB524" s="30">
        <v>6.5163730241405915</v>
      </c>
      <c r="CC524" s="30">
        <v>6.5163730241405915</v>
      </c>
      <c r="CD524" s="30">
        <v>6.5163730241405915</v>
      </c>
      <c r="CE524" s="30">
        <v>6.5163730241405915</v>
      </c>
      <c r="CF524" s="30">
        <v>10.764753838489071</v>
      </c>
      <c r="CG524" s="30">
        <v>10.764753838489071</v>
      </c>
      <c r="CH524" s="30">
        <v>10.764753838489071</v>
      </c>
      <c r="CI524" s="30">
        <v>0</v>
      </c>
      <c r="CJ524" s="30">
        <v>0</v>
      </c>
      <c r="CK524" s="30">
        <v>0</v>
      </c>
      <c r="CL524" s="30">
        <v>0</v>
      </c>
      <c r="CM524" s="30">
        <v>0</v>
      </c>
      <c r="CN524" s="30">
        <v>0</v>
      </c>
      <c r="CO524" s="30">
        <v>0</v>
      </c>
      <c r="CP524" s="30">
        <v>0</v>
      </c>
      <c r="CQ524" s="31">
        <v>0</v>
      </c>
      <c r="CR524" s="31">
        <v>0</v>
      </c>
      <c r="CS524" s="31">
        <v>0</v>
      </c>
      <c r="CT524" s="31">
        <v>0</v>
      </c>
      <c r="CU524" s="31">
        <v>7.1611000000000047</v>
      </c>
      <c r="CV524" s="31">
        <v>9.2071268822999883</v>
      </c>
      <c r="CW524" s="31">
        <v>12.531937860231636</v>
      </c>
      <c r="CX524" s="31">
        <v>12.531937860231636</v>
      </c>
      <c r="CY524" s="31">
        <v>14.833778649162667</v>
      </c>
      <c r="CZ524" s="31">
        <v>17.135621742185123</v>
      </c>
      <c r="DA524" s="31">
        <v>17.135621742185123</v>
      </c>
      <c r="DB524" s="31">
        <v>20.716223427600241</v>
      </c>
      <c r="DC524" s="31">
        <v>20.716223427600241</v>
      </c>
      <c r="DD524" s="31">
        <v>20.716223427600241</v>
      </c>
      <c r="DE524" s="31">
        <v>20.716223427600241</v>
      </c>
      <c r="DF524" s="31">
        <v>20.716223427600241</v>
      </c>
      <c r="DG524" s="31">
        <v>0</v>
      </c>
      <c r="DH524" s="31">
        <v>0</v>
      </c>
      <c r="DI524" s="31">
        <v>0</v>
      </c>
      <c r="DJ524" s="31">
        <v>1.906800000000004</v>
      </c>
      <c r="DK524" s="31">
        <v>1.906800000000004</v>
      </c>
      <c r="DL524" s="31">
        <v>1.906800000000004</v>
      </c>
      <c r="DM524" s="31">
        <v>1.9068000000000001</v>
      </c>
      <c r="DN524" s="31">
        <v>1.9068000000000001</v>
      </c>
      <c r="DO524" s="31">
        <v>1.906800000000004</v>
      </c>
      <c r="DP524" s="31">
        <v>1.906800000000004</v>
      </c>
      <c r="DQ524" s="31">
        <v>1.906800000000004</v>
      </c>
      <c r="DR524" s="31">
        <v>1.906800000000004</v>
      </c>
      <c r="DS524" s="31">
        <v>0</v>
      </c>
      <c r="DT524" s="31">
        <v>0</v>
      </c>
      <c r="DU524" s="31">
        <v>0</v>
      </c>
      <c r="DV524" s="31">
        <v>4.9895999999999674</v>
      </c>
      <c r="DW524" s="31">
        <v>7.0686040591999841</v>
      </c>
      <c r="DX524" s="31">
        <v>8.1081331360107498</v>
      </c>
      <c r="DY524" s="31">
        <v>8.1081331360107498</v>
      </c>
      <c r="DZ524" s="31">
        <v>9.1475928361134891</v>
      </c>
      <c r="EA524" s="31">
        <v>9.1475928361134891</v>
      </c>
      <c r="EB524" s="31">
        <v>9.1475928361134891</v>
      </c>
      <c r="EC524" s="31">
        <v>9.1475928361134891</v>
      </c>
      <c r="ED524" s="31">
        <v>9.1475928361134891</v>
      </c>
      <c r="EE524" s="31">
        <v>0</v>
      </c>
      <c r="EF524" s="31">
        <v>0</v>
      </c>
      <c r="EG524" s="31">
        <v>0</v>
      </c>
      <c r="EH524" s="31">
        <v>0</v>
      </c>
      <c r="EI524" s="31">
        <v>0</v>
      </c>
      <c r="EJ524" s="31">
        <v>0</v>
      </c>
      <c r="EK524" s="31">
        <v>0</v>
      </c>
      <c r="EL524" s="31">
        <v>0</v>
      </c>
      <c r="EM524" s="31">
        <v>0</v>
      </c>
      <c r="EN524" s="31">
        <v>0</v>
      </c>
      <c r="EO524" s="31">
        <v>0</v>
      </c>
      <c r="EP524" s="31">
        <v>0</v>
      </c>
      <c r="EQ524" s="31">
        <v>0</v>
      </c>
      <c r="ER524" s="31">
        <v>0</v>
      </c>
      <c r="ES524" s="31">
        <v>0</v>
      </c>
      <c r="ET524" s="31">
        <v>0</v>
      </c>
      <c r="EU524" s="31">
        <v>0</v>
      </c>
      <c r="EV524" s="31">
        <v>0</v>
      </c>
      <c r="EW524" s="31">
        <v>0</v>
      </c>
      <c r="EX524" s="31">
        <v>0</v>
      </c>
      <c r="EY524" s="31">
        <v>0</v>
      </c>
      <c r="EZ524" s="31">
        <v>0</v>
      </c>
      <c r="FA524" s="31">
        <v>0</v>
      </c>
      <c r="FB524" s="31">
        <v>0</v>
      </c>
      <c r="FC524" s="31">
        <v>0</v>
      </c>
      <c r="FD524" s="31">
        <v>0</v>
      </c>
      <c r="FE524" s="31">
        <v>0</v>
      </c>
      <c r="FF524" s="31">
        <v>0</v>
      </c>
      <c r="FG524" s="31">
        <v>0</v>
      </c>
      <c r="FH524" s="31">
        <v>0</v>
      </c>
      <c r="FI524" s="31">
        <v>0</v>
      </c>
      <c r="FJ524" s="31">
        <v>0</v>
      </c>
      <c r="FK524" s="31">
        <v>0</v>
      </c>
      <c r="FL524" s="31">
        <v>0</v>
      </c>
      <c r="FM524" s="31">
        <v>0</v>
      </c>
      <c r="FN524" s="31">
        <v>0</v>
      </c>
      <c r="FO524" s="31">
        <v>0</v>
      </c>
      <c r="FP524" s="31">
        <v>0</v>
      </c>
      <c r="FQ524" s="31">
        <v>0</v>
      </c>
      <c r="FR524" s="31">
        <v>0</v>
      </c>
      <c r="FS524" s="31">
        <v>0</v>
      </c>
      <c r="FT524" s="31">
        <v>0</v>
      </c>
      <c r="FU524" s="31">
        <v>0</v>
      </c>
      <c r="FV524" s="31">
        <v>0</v>
      </c>
      <c r="FW524" s="31">
        <v>0</v>
      </c>
      <c r="FX524" s="31">
        <v>0</v>
      </c>
      <c r="FY524" s="31">
        <v>0</v>
      </c>
      <c r="FZ524" s="31">
        <v>0</v>
      </c>
      <c r="GA524" s="31">
        <v>0</v>
      </c>
      <c r="GB524" s="31">
        <v>0</v>
      </c>
      <c r="GC524" s="31">
        <v>0</v>
      </c>
      <c r="GD524" s="31">
        <v>0</v>
      </c>
      <c r="GE524" s="31">
        <v>0</v>
      </c>
      <c r="GF524" s="31">
        <v>0</v>
      </c>
      <c r="GG524" s="31">
        <v>0</v>
      </c>
      <c r="GH524" s="31">
        <v>0</v>
      </c>
      <c r="GI524" s="31">
        <v>0</v>
      </c>
      <c r="GJ524" s="31">
        <v>0</v>
      </c>
      <c r="GK524" s="31">
        <v>0</v>
      </c>
      <c r="GL524" s="31">
        <v>0</v>
      </c>
    </row>
    <row r="525" spans="1:194" ht="15">
      <c r="A525" s="11" t="s">
        <v>1113</v>
      </c>
      <c r="B525" s="12" t="s">
        <v>669</v>
      </c>
      <c r="C525" s="32">
        <v>0.13463213748316605</v>
      </c>
      <c r="D525" s="32">
        <v>0.13463213748316605</v>
      </c>
      <c r="E525" s="32">
        <v>0.4118159499485472</v>
      </c>
      <c r="F525" s="32">
        <v>8.1650431614793888</v>
      </c>
      <c r="G525" s="32">
        <v>8.2838362239645136</v>
      </c>
      <c r="H525" s="32">
        <v>33.420448245822456</v>
      </c>
      <c r="I525" s="32">
        <v>33.475885008315515</v>
      </c>
      <c r="J525" s="32">
        <v>33.515482695810562</v>
      </c>
      <c r="K525" s="32">
        <v>33.618436683297716</v>
      </c>
      <c r="L525" s="32">
        <v>39.882790845014654</v>
      </c>
      <c r="M525" s="32">
        <v>40.152055119981014</v>
      </c>
      <c r="N525" s="32">
        <v>40.11245743248594</v>
      </c>
      <c r="O525" s="32">
        <v>0.26000452181777689</v>
      </c>
      <c r="P525" s="32">
        <v>7.7040470269048313</v>
      </c>
      <c r="Q525" s="32">
        <v>87.265430703142698</v>
      </c>
      <c r="R525" s="32">
        <v>16.832466651593947</v>
      </c>
      <c r="S525" s="32">
        <v>16.679855301831353</v>
      </c>
      <c r="T525" s="32">
        <v>17.985530183133648</v>
      </c>
      <c r="U525" s="32">
        <v>64.678950938277211</v>
      </c>
      <c r="V525" s="32">
        <v>64.59981912728918</v>
      </c>
      <c r="W525" s="32">
        <v>64.763735021478652</v>
      </c>
      <c r="X525" s="32">
        <v>87.565001130454448</v>
      </c>
      <c r="Y525" s="32">
        <v>124.12955007913183</v>
      </c>
      <c r="Z525" s="32">
        <v>149.61564548948681</v>
      </c>
      <c r="AA525" s="32">
        <v>34.411937865132927</v>
      </c>
      <c r="AB525" s="32">
        <v>47.083465422761662</v>
      </c>
      <c r="AC525" s="32">
        <v>47.083465422761662</v>
      </c>
      <c r="AD525" s="32">
        <v>41.540238213849022</v>
      </c>
      <c r="AE525" s="32">
        <v>44.074090847334787</v>
      </c>
      <c r="AF525" s="32">
        <v>38.594266564014276</v>
      </c>
      <c r="AG525" s="32">
        <v>38.598795344413759</v>
      </c>
      <c r="AH525" s="32">
        <v>38.596530954214046</v>
      </c>
      <c r="AI525" s="32">
        <v>38.596530954214046</v>
      </c>
      <c r="AJ525" s="32">
        <v>39.563425569494143</v>
      </c>
      <c r="AK525" s="32">
        <v>39.563425569494143</v>
      </c>
      <c r="AL525" s="32">
        <v>39.563425569494143</v>
      </c>
      <c r="AM525" s="32">
        <v>1.2704026998085141</v>
      </c>
      <c r="AN525" s="32">
        <v>1.7328098127656659</v>
      </c>
      <c r="AO525" s="32">
        <v>1.7328098127656659</v>
      </c>
      <c r="AP525" s="32">
        <v>1.7328098127656659</v>
      </c>
      <c r="AQ525" s="32">
        <v>1.7328098127656659</v>
      </c>
      <c r="AR525" s="32">
        <v>2.1952169257228178</v>
      </c>
      <c r="AS525" s="32">
        <v>2.1952169257228178</v>
      </c>
      <c r="AT525" s="32">
        <v>2.1952169257228178</v>
      </c>
      <c r="AU525" s="32">
        <v>1.7328098127656659</v>
      </c>
      <c r="AV525" s="32">
        <v>1.7328098127656659</v>
      </c>
      <c r="AW525" s="32">
        <v>1.7328098127656659</v>
      </c>
      <c r="AX525" s="32">
        <v>1.7328098127656659</v>
      </c>
      <c r="AY525" s="32">
        <v>-0.68259385665527361</v>
      </c>
      <c r="AZ525" s="32">
        <v>-0.68259385665527361</v>
      </c>
      <c r="BA525" s="32">
        <v>-0.68259385665527361</v>
      </c>
      <c r="BB525" s="32">
        <v>-0.68259385665527361</v>
      </c>
      <c r="BC525" s="32">
        <v>-0.68259385665527361</v>
      </c>
      <c r="BD525" s="32">
        <v>-0.68259385665527361</v>
      </c>
      <c r="BE525" s="32">
        <v>3.6553857931166647</v>
      </c>
      <c r="BF525" s="32">
        <v>-2.5868393352684222</v>
      </c>
      <c r="BG525" s="32">
        <v>-2.5868393352684222</v>
      </c>
      <c r="BH525" s="32">
        <v>-2.5868393352684222</v>
      </c>
      <c r="BI525" s="32">
        <v>-2.5868393352684222</v>
      </c>
      <c r="BJ525" s="32">
        <v>-3.6394373385218728</v>
      </c>
      <c r="BK525" s="32">
        <v>2.358490566037716</v>
      </c>
      <c r="BL525" s="32">
        <v>2.358490566037716</v>
      </c>
      <c r="BM525" s="32">
        <v>2.358490566037716</v>
      </c>
      <c r="BN525" s="32">
        <v>2.358490566037716</v>
      </c>
      <c r="BO525" s="32">
        <v>2.358490566037716</v>
      </c>
      <c r="BP525" s="32">
        <v>2.358490566037716</v>
      </c>
      <c r="BQ525" s="32">
        <v>2.358490566037716</v>
      </c>
      <c r="BR525" s="32">
        <v>2.358490566037716</v>
      </c>
      <c r="BS525" s="32">
        <v>2.358490566037716</v>
      </c>
      <c r="BT525" s="32">
        <v>2.358490566037716</v>
      </c>
      <c r="BU525" s="32">
        <v>2.358490566037716</v>
      </c>
      <c r="BV525" s="32">
        <v>2.358490566037716</v>
      </c>
      <c r="BW525" s="32">
        <v>0</v>
      </c>
      <c r="BX525" s="32">
        <v>0</v>
      </c>
      <c r="BY525" s="32">
        <v>2.171557927075753</v>
      </c>
      <c r="BZ525" s="32">
        <v>2.171557927075753</v>
      </c>
      <c r="CA525" s="32">
        <v>5.2292020373514276</v>
      </c>
      <c r="CB525" s="32">
        <v>5.2292020373514276</v>
      </c>
      <c r="CC525" s="32">
        <v>5.2292020373514276</v>
      </c>
      <c r="CD525" s="32">
        <v>9.4817689384752128</v>
      </c>
      <c r="CE525" s="32">
        <v>9.4817689384752128</v>
      </c>
      <c r="CF525" s="32">
        <v>12.195003638127574</v>
      </c>
      <c r="CG525" s="32">
        <v>12.195003638127574</v>
      </c>
      <c r="CH525" s="32">
        <v>12.195003638127574</v>
      </c>
      <c r="CI525" s="32">
        <v>0</v>
      </c>
      <c r="CJ525" s="32">
        <v>0</v>
      </c>
      <c r="CK525" s="32">
        <v>0</v>
      </c>
      <c r="CL525" s="32">
        <v>0</v>
      </c>
      <c r="CM525" s="32">
        <v>0</v>
      </c>
      <c r="CN525" s="32">
        <v>0</v>
      </c>
      <c r="CO525" s="32">
        <v>0</v>
      </c>
      <c r="CP525" s="32">
        <v>0</v>
      </c>
      <c r="CQ525" s="33">
        <v>0</v>
      </c>
      <c r="CR525" s="33">
        <v>0</v>
      </c>
      <c r="CS525" s="33">
        <v>0</v>
      </c>
      <c r="CT525" s="33">
        <v>7.8585910889790824</v>
      </c>
      <c r="CU525" s="33">
        <v>6.9960938839512323</v>
      </c>
      <c r="CV525" s="33">
        <v>6.9960938839512323</v>
      </c>
      <c r="CW525" s="33">
        <v>6.9960938839512323</v>
      </c>
      <c r="CX525" s="33">
        <v>6.9960938839512323</v>
      </c>
      <c r="CY525" s="33">
        <v>36.624280267723265</v>
      </c>
      <c r="CZ525" s="33">
        <v>36.624280267723265</v>
      </c>
      <c r="DA525" s="33">
        <v>36.624280267723265</v>
      </c>
      <c r="DB525" s="33">
        <v>36.624280267723265</v>
      </c>
      <c r="DC525" s="33">
        <v>36.624280267723265</v>
      </c>
      <c r="DD525" s="33">
        <v>36.624280267723265</v>
      </c>
      <c r="DE525" s="33">
        <v>36.624280267723265</v>
      </c>
      <c r="DF525" s="33">
        <v>36.624280267723265</v>
      </c>
      <c r="DG525" s="33">
        <v>0</v>
      </c>
      <c r="DH525" s="33">
        <v>0</v>
      </c>
      <c r="DI525" s="33">
        <v>0</v>
      </c>
      <c r="DJ525" s="33">
        <v>0</v>
      </c>
      <c r="DK525" s="33">
        <v>0</v>
      </c>
      <c r="DL525" s="33">
        <v>0</v>
      </c>
      <c r="DM525" s="33">
        <v>0</v>
      </c>
      <c r="DN525" s="33">
        <v>0</v>
      </c>
      <c r="DO525" s="33">
        <v>0</v>
      </c>
      <c r="DP525" s="33">
        <v>0</v>
      </c>
      <c r="DQ525" s="33">
        <v>0</v>
      </c>
      <c r="DR525" s="33">
        <v>0</v>
      </c>
      <c r="DS525" s="33">
        <v>0</v>
      </c>
      <c r="DT525" s="33">
        <v>0</v>
      </c>
      <c r="DU525" s="33">
        <v>0</v>
      </c>
      <c r="DV525" s="33">
        <v>6.9955871145570541</v>
      </c>
      <c r="DW525" s="33">
        <v>6.9955871145570541</v>
      </c>
      <c r="DX525" s="33">
        <v>6.9955871145570541</v>
      </c>
      <c r="DY525" s="33">
        <v>6.9955871145570541</v>
      </c>
      <c r="DZ525" s="33">
        <v>6.9955871145570541</v>
      </c>
      <c r="EA525" s="33">
        <v>6.9955871145570541</v>
      </c>
      <c r="EB525" s="33">
        <v>6.9955871145570541</v>
      </c>
      <c r="EC525" s="33">
        <v>-31.741515349265953</v>
      </c>
      <c r="ED525" s="33">
        <v>-31.741515349265953</v>
      </c>
      <c r="EE525" s="33">
        <v>0</v>
      </c>
      <c r="EF525" s="33">
        <v>0</v>
      </c>
      <c r="EG525" s="33">
        <v>0</v>
      </c>
      <c r="EH525" s="33">
        <v>0</v>
      </c>
      <c r="EI525" s="33">
        <v>0</v>
      </c>
      <c r="EJ525" s="33">
        <v>0</v>
      </c>
      <c r="EK525" s="33">
        <v>0</v>
      </c>
      <c r="EL525" s="33">
        <v>-1.3601826502334973</v>
      </c>
      <c r="EM525" s="33">
        <v>-28.025311631918342</v>
      </c>
      <c r="EN525" s="33">
        <v>-28.025311631918342</v>
      </c>
      <c r="EO525" s="33">
        <v>-28.025311631918342</v>
      </c>
      <c r="EP525" s="33">
        <v>-28.025311631918342</v>
      </c>
      <c r="EQ525" s="33">
        <v>0</v>
      </c>
      <c r="ER525" s="33">
        <v>0</v>
      </c>
      <c r="ES525" s="33">
        <v>27.525044934583633</v>
      </c>
      <c r="ET525" s="33">
        <v>27.525044934583633</v>
      </c>
      <c r="EU525" s="33">
        <v>27.525044934583633</v>
      </c>
      <c r="EV525" s="33">
        <v>27.525044934583633</v>
      </c>
      <c r="EW525" s="33">
        <v>27.525044934583633</v>
      </c>
      <c r="EX525" s="33">
        <v>36.831496472577157</v>
      </c>
      <c r="EY525" s="33">
        <v>36.831496472577157</v>
      </c>
      <c r="EZ525" s="33">
        <v>36.831496472577157</v>
      </c>
      <c r="FA525" s="33">
        <v>36.831496472577157</v>
      </c>
      <c r="FB525" s="33">
        <v>36.831496472577157</v>
      </c>
      <c r="FC525" s="33">
        <v>0</v>
      </c>
      <c r="FD525" s="33">
        <v>41.58701496184861</v>
      </c>
      <c r="FE525" s="33">
        <v>41.58701496184861</v>
      </c>
      <c r="FF525" s="33">
        <v>41.58701496184861</v>
      </c>
      <c r="FG525" s="33">
        <v>41.58701496184861</v>
      </c>
      <c r="FH525" s="33">
        <v>41.58701496184861</v>
      </c>
      <c r="FI525" s="33">
        <v>41.58701496184861</v>
      </c>
      <c r="FJ525" s="33">
        <v>41.58701496184861</v>
      </c>
      <c r="FK525" s="33">
        <v>41.58701496184861</v>
      </c>
      <c r="FL525" s="33">
        <v>35.570030140929191</v>
      </c>
      <c r="FM525" s="33">
        <v>35.570030140929191</v>
      </c>
      <c r="FN525" s="33">
        <v>35.570030140929191</v>
      </c>
      <c r="FO525" s="33">
        <v>0</v>
      </c>
      <c r="FP525" s="33">
        <v>0</v>
      </c>
      <c r="FQ525" s="33">
        <v>0</v>
      </c>
      <c r="FR525" s="33">
        <v>0</v>
      </c>
      <c r="FS525" s="33">
        <v>0</v>
      </c>
      <c r="FT525" s="33">
        <v>0</v>
      </c>
      <c r="FU525" s="33">
        <v>0</v>
      </c>
      <c r="FV525" s="33">
        <v>0</v>
      </c>
      <c r="FW525" s="33">
        <v>0</v>
      </c>
      <c r="FX525" s="33">
        <v>0</v>
      </c>
      <c r="FY525" s="33">
        <v>0</v>
      </c>
      <c r="FZ525" s="33">
        <v>0</v>
      </c>
      <c r="GA525" s="33">
        <v>0</v>
      </c>
      <c r="GB525" s="33">
        <v>0</v>
      </c>
      <c r="GC525" s="33">
        <v>0</v>
      </c>
      <c r="GD525" s="33">
        <v>0</v>
      </c>
      <c r="GE525" s="33">
        <v>0</v>
      </c>
      <c r="GF525" s="33">
        <v>0</v>
      </c>
      <c r="GG525" s="33">
        <v>0</v>
      </c>
      <c r="GH525" s="33">
        <v>0</v>
      </c>
      <c r="GI525" s="33">
        <v>0</v>
      </c>
      <c r="GJ525" s="33">
        <v>0</v>
      </c>
      <c r="GK525" s="33">
        <v>0</v>
      </c>
      <c r="GL525" s="33">
        <v>0</v>
      </c>
    </row>
    <row r="526" spans="1:194" ht="30">
      <c r="A526" s="19" t="s">
        <v>1125</v>
      </c>
      <c r="B526" s="20" t="s">
        <v>670</v>
      </c>
      <c r="C526" s="30">
        <v>4.0385989992851989</v>
      </c>
      <c r="D526" s="30">
        <v>4.0385989992851989</v>
      </c>
      <c r="E526" s="30">
        <v>3.7288539432928332</v>
      </c>
      <c r="F526" s="30">
        <v>4.8427448177269525</v>
      </c>
      <c r="G526" s="30">
        <v>4.8427448177269525</v>
      </c>
      <c r="H526" s="30">
        <v>26.06028115320467</v>
      </c>
      <c r="I526" s="30">
        <v>26.06028115320467</v>
      </c>
      <c r="J526" s="30">
        <v>30.027400524183946</v>
      </c>
      <c r="K526" s="30">
        <v>30.027400524183946</v>
      </c>
      <c r="L526" s="30">
        <v>50.77436263998095</v>
      </c>
      <c r="M526" s="30">
        <v>50.77436263998095</v>
      </c>
      <c r="N526" s="30">
        <v>50.77436263998095</v>
      </c>
      <c r="O526" s="30">
        <v>1.2128634639696543</v>
      </c>
      <c r="P526" s="30">
        <v>0.25284450063209363</v>
      </c>
      <c r="Q526" s="30">
        <v>18.817161820480408</v>
      </c>
      <c r="R526" s="30">
        <v>39.961283185840699</v>
      </c>
      <c r="S526" s="30">
        <v>33.383375474083437</v>
      </c>
      <c r="T526" s="30">
        <v>50.118520859671293</v>
      </c>
      <c r="U526" s="30">
        <v>74.170353982300895</v>
      </c>
      <c r="V526" s="30">
        <v>71.195480404551205</v>
      </c>
      <c r="W526" s="30">
        <v>62.567161820480408</v>
      </c>
      <c r="X526" s="30">
        <v>115.37215549936786</v>
      </c>
      <c r="Y526" s="30">
        <v>165.52623261694055</v>
      </c>
      <c r="Z526" s="30">
        <v>176.20891276864722</v>
      </c>
      <c r="AA526" s="30">
        <v>56.456503704551295</v>
      </c>
      <c r="AB526" s="30">
        <v>56.456503704551295</v>
      </c>
      <c r="AC526" s="30">
        <v>56.456503704551295</v>
      </c>
      <c r="AD526" s="30">
        <v>38.698973024000907</v>
      </c>
      <c r="AE526" s="30">
        <v>38.698973024000907</v>
      </c>
      <c r="AF526" s="30">
        <v>23.554652859227062</v>
      </c>
      <c r="AG526" s="30">
        <v>23.553222530537511</v>
      </c>
      <c r="AH526" s="30">
        <v>23.550361873158437</v>
      </c>
      <c r="AI526" s="30">
        <v>23.548931544468914</v>
      </c>
      <c r="AJ526" s="30">
        <v>25.897531252681887</v>
      </c>
      <c r="AK526" s="30">
        <v>25.897531252681887</v>
      </c>
      <c r="AL526" s="30">
        <v>25.897531252681887</v>
      </c>
      <c r="AM526" s="30">
        <v>0</v>
      </c>
      <c r="AN526" s="30">
        <v>1.2451715519200093</v>
      </c>
      <c r="AO526" s="30">
        <v>1.2451715519200093</v>
      </c>
      <c r="AP526" s="30">
        <v>1.2451715519200093</v>
      </c>
      <c r="AQ526" s="30">
        <v>1.2451715519200093</v>
      </c>
      <c r="AR526" s="30">
        <v>2.4892069984094434</v>
      </c>
      <c r="AS526" s="30">
        <v>2.4892069984094434</v>
      </c>
      <c r="AT526" s="30">
        <v>2.4892069984094434</v>
      </c>
      <c r="AU526" s="30">
        <v>1.2451715519200093</v>
      </c>
      <c r="AV526" s="30">
        <v>1.2451715519200093</v>
      </c>
      <c r="AW526" s="30">
        <v>1.2451715519200093</v>
      </c>
      <c r="AX526" s="30">
        <v>1.2451715519200093</v>
      </c>
      <c r="AY526" s="30">
        <v>-1.8436644373625342</v>
      </c>
      <c r="AZ526" s="30">
        <v>-1.8436644373625342</v>
      </c>
      <c r="BA526" s="30">
        <v>-1.8436644373625342</v>
      </c>
      <c r="BB526" s="30">
        <v>-1.8436644373625342</v>
      </c>
      <c r="BC526" s="30">
        <v>-1.8436644373625342</v>
      </c>
      <c r="BD526" s="30">
        <v>-1.8436644373625342</v>
      </c>
      <c r="BE526" s="30">
        <v>9.8859912922483204</v>
      </c>
      <c r="BF526" s="30">
        <v>-6.9886440145428423</v>
      </c>
      <c r="BG526" s="30">
        <v>-6.9886440145428423</v>
      </c>
      <c r="BH526" s="30">
        <v>-6.9886440145428423</v>
      </c>
      <c r="BI526" s="30">
        <v>-6.9886440145428423</v>
      </c>
      <c r="BJ526" s="30">
        <v>-9.833251043583644</v>
      </c>
      <c r="BK526" s="30">
        <v>6.8161736338406769</v>
      </c>
      <c r="BL526" s="30">
        <v>6.8161736338406769</v>
      </c>
      <c r="BM526" s="30">
        <v>6.8161736338406769</v>
      </c>
      <c r="BN526" s="30">
        <v>6.8161736338406769</v>
      </c>
      <c r="BO526" s="30">
        <v>6.8161736338406769</v>
      </c>
      <c r="BP526" s="30">
        <v>6.8161736338406769</v>
      </c>
      <c r="BQ526" s="30">
        <v>6.8161736338406769</v>
      </c>
      <c r="BR526" s="30">
        <v>6.8161736338406769</v>
      </c>
      <c r="BS526" s="30">
        <v>6.8161736338406769</v>
      </c>
      <c r="BT526" s="30">
        <v>6.8161736338406769</v>
      </c>
      <c r="BU526" s="30">
        <v>6.8161736338406769</v>
      </c>
      <c r="BV526" s="30">
        <v>6.8161736338406769</v>
      </c>
      <c r="BW526" s="30">
        <v>0</v>
      </c>
      <c r="BX526" s="30">
        <v>0</v>
      </c>
      <c r="BY526" s="30">
        <v>0</v>
      </c>
      <c r="BZ526" s="30">
        <v>0</v>
      </c>
      <c r="CA526" s="30">
        <v>2.9523476639869557</v>
      </c>
      <c r="CB526" s="30">
        <v>2.9523476639869557</v>
      </c>
      <c r="CC526" s="30">
        <v>2.9523476639869557</v>
      </c>
      <c r="CD526" s="30">
        <v>14.726785506233256</v>
      </c>
      <c r="CE526" s="30">
        <v>14.726785506233256</v>
      </c>
      <c r="CF526" s="30">
        <v>14.726785506233256</v>
      </c>
      <c r="CG526" s="30">
        <v>14.726785506233256</v>
      </c>
      <c r="CH526" s="30">
        <v>14.726785506233256</v>
      </c>
      <c r="CI526" s="30">
        <v>0</v>
      </c>
      <c r="CJ526" s="30">
        <v>0</v>
      </c>
      <c r="CK526" s="30">
        <v>0</v>
      </c>
      <c r="CL526" s="30">
        <v>0</v>
      </c>
      <c r="CM526" s="30">
        <v>0</v>
      </c>
      <c r="CN526" s="30">
        <v>0</v>
      </c>
      <c r="CO526" s="30">
        <v>0</v>
      </c>
      <c r="CP526" s="30">
        <v>0</v>
      </c>
      <c r="CQ526" s="31">
        <v>0</v>
      </c>
      <c r="CR526" s="31">
        <v>0</v>
      </c>
      <c r="CS526" s="31">
        <v>0</v>
      </c>
      <c r="CT526" s="31">
        <v>0</v>
      </c>
      <c r="CU526" s="31">
        <v>0</v>
      </c>
      <c r="CV526" s="31">
        <v>0</v>
      </c>
      <c r="CW526" s="31">
        <v>0</v>
      </c>
      <c r="CX526" s="31">
        <v>0</v>
      </c>
      <c r="CY526" s="31">
        <v>0</v>
      </c>
      <c r="CZ526" s="31">
        <v>0</v>
      </c>
      <c r="DA526" s="31">
        <v>0</v>
      </c>
      <c r="DB526" s="31">
        <v>0</v>
      </c>
      <c r="DC526" s="31">
        <v>0</v>
      </c>
      <c r="DD526" s="31">
        <v>0</v>
      </c>
      <c r="DE526" s="31">
        <v>0</v>
      </c>
      <c r="DF526" s="31">
        <v>0</v>
      </c>
      <c r="DG526" s="31">
        <v>0</v>
      </c>
      <c r="DH526" s="31">
        <v>0</v>
      </c>
      <c r="DI526" s="31">
        <v>0</v>
      </c>
      <c r="DJ526" s="31">
        <v>0</v>
      </c>
      <c r="DK526" s="31">
        <v>0</v>
      </c>
      <c r="DL526" s="31">
        <v>0</v>
      </c>
      <c r="DM526" s="31">
        <v>0</v>
      </c>
      <c r="DN526" s="31">
        <v>0</v>
      </c>
      <c r="DO526" s="31">
        <v>0</v>
      </c>
      <c r="DP526" s="31">
        <v>0</v>
      </c>
      <c r="DQ526" s="31">
        <v>0</v>
      </c>
      <c r="DR526" s="31">
        <v>0</v>
      </c>
      <c r="DS526" s="31">
        <v>0</v>
      </c>
      <c r="DT526" s="31">
        <v>0</v>
      </c>
      <c r="DU526" s="31">
        <v>0</v>
      </c>
      <c r="DV526" s="31">
        <v>0</v>
      </c>
      <c r="DW526" s="31">
        <v>0</v>
      </c>
      <c r="DX526" s="31">
        <v>0</v>
      </c>
      <c r="DY526" s="31">
        <v>0</v>
      </c>
      <c r="DZ526" s="31">
        <v>0</v>
      </c>
      <c r="EA526" s="31">
        <v>0</v>
      </c>
      <c r="EB526" s="31">
        <v>0</v>
      </c>
      <c r="EC526" s="31">
        <v>0</v>
      </c>
      <c r="ED526" s="31">
        <v>0</v>
      </c>
      <c r="EE526" s="31">
        <v>0</v>
      </c>
      <c r="EF526" s="31">
        <v>0</v>
      </c>
      <c r="EG526" s="31">
        <v>0</v>
      </c>
      <c r="EH526" s="31">
        <v>0</v>
      </c>
      <c r="EI526" s="31">
        <v>0</v>
      </c>
      <c r="EJ526" s="31">
        <v>0</v>
      </c>
      <c r="EK526" s="31">
        <v>0</v>
      </c>
      <c r="EL526" s="31">
        <v>0</v>
      </c>
      <c r="EM526" s="31">
        <v>0</v>
      </c>
      <c r="EN526" s="31">
        <v>0</v>
      </c>
      <c r="EO526" s="31">
        <v>0</v>
      </c>
      <c r="EP526" s="31">
        <v>0</v>
      </c>
      <c r="EQ526" s="31">
        <v>0</v>
      </c>
      <c r="ER526" s="31">
        <v>0</v>
      </c>
      <c r="ES526" s="31">
        <v>0</v>
      </c>
      <c r="ET526" s="31">
        <v>0</v>
      </c>
      <c r="EU526" s="31">
        <v>0</v>
      </c>
      <c r="EV526" s="31">
        <v>0</v>
      </c>
      <c r="EW526" s="31">
        <v>0</v>
      </c>
      <c r="EX526" s="31">
        <v>0</v>
      </c>
      <c r="EY526" s="31">
        <v>0</v>
      </c>
      <c r="EZ526" s="31">
        <v>0</v>
      </c>
      <c r="FA526" s="31">
        <v>0</v>
      </c>
      <c r="FB526" s="31">
        <v>0</v>
      </c>
      <c r="FC526" s="31">
        <v>0</v>
      </c>
      <c r="FD526" s="31">
        <v>0</v>
      </c>
      <c r="FE526" s="31">
        <v>0</v>
      </c>
      <c r="FF526" s="31">
        <v>0</v>
      </c>
      <c r="FG526" s="31">
        <v>0</v>
      </c>
      <c r="FH526" s="31">
        <v>0</v>
      </c>
      <c r="FI526" s="31">
        <v>0</v>
      </c>
      <c r="FJ526" s="31">
        <v>0</v>
      </c>
      <c r="FK526" s="31">
        <v>0</v>
      </c>
      <c r="FL526" s="31">
        <v>0</v>
      </c>
      <c r="FM526" s="31">
        <v>0</v>
      </c>
      <c r="FN526" s="31">
        <v>0</v>
      </c>
      <c r="FO526" s="31">
        <v>0</v>
      </c>
      <c r="FP526" s="31">
        <v>0</v>
      </c>
      <c r="FQ526" s="31">
        <v>0</v>
      </c>
      <c r="FR526" s="31">
        <v>0</v>
      </c>
      <c r="FS526" s="31">
        <v>0</v>
      </c>
      <c r="FT526" s="31">
        <v>0</v>
      </c>
      <c r="FU526" s="31">
        <v>0</v>
      </c>
      <c r="FV526" s="31">
        <v>0</v>
      </c>
      <c r="FW526" s="31">
        <v>0</v>
      </c>
      <c r="FX526" s="31">
        <v>0</v>
      </c>
      <c r="FY526" s="31">
        <v>0</v>
      </c>
      <c r="FZ526" s="31">
        <v>0</v>
      </c>
      <c r="GA526" s="31">
        <v>0</v>
      </c>
      <c r="GB526" s="31">
        <v>36.4708417160941</v>
      </c>
      <c r="GC526" s="31">
        <v>36.4708417160941</v>
      </c>
      <c r="GD526" s="31">
        <v>36.4708417160941</v>
      </c>
      <c r="GE526" s="31">
        <v>36.4708417160941</v>
      </c>
      <c r="GF526" s="31">
        <v>36.4708417160941</v>
      </c>
      <c r="GG526" s="31">
        <v>36.4708417160941</v>
      </c>
      <c r="GH526" s="31">
        <v>36.4708417160941</v>
      </c>
      <c r="GI526" s="31">
        <v>36.4708417160941</v>
      </c>
      <c r="GJ526" s="31">
        <v>36.4708417160941</v>
      </c>
      <c r="GK526" s="31">
        <v>36.4708417160941</v>
      </c>
      <c r="GL526" s="31">
        <v>36.4708417160941</v>
      </c>
    </row>
    <row r="527" spans="1:194" ht="30">
      <c r="A527" s="11" t="s">
        <v>1126</v>
      </c>
      <c r="B527" s="12" t="s">
        <v>671</v>
      </c>
      <c r="C527" s="32">
        <v>3.3865468071915643</v>
      </c>
      <c r="D527" s="32">
        <v>4.0297582145071544</v>
      </c>
      <c r="E527" s="32">
        <v>12.933973961562302</v>
      </c>
      <c r="F527" s="32">
        <v>16.75449473031621</v>
      </c>
      <c r="G527" s="32">
        <v>21.497210167389966</v>
      </c>
      <c r="H527" s="32">
        <v>69.466831990080635</v>
      </c>
      <c r="I527" s="32">
        <v>72.558896466212019</v>
      </c>
      <c r="J527" s="32">
        <v>73.705827650341007</v>
      </c>
      <c r="K527" s="32">
        <v>77.782083075015521</v>
      </c>
      <c r="L527" s="32">
        <v>102.24736515809053</v>
      </c>
      <c r="M527" s="32">
        <v>120.18753874767515</v>
      </c>
      <c r="N527" s="32">
        <v>112.03502789832615</v>
      </c>
      <c r="O527" s="32">
        <v>9.228463871934494</v>
      </c>
      <c r="P527" s="32">
        <v>11.538320967800871</v>
      </c>
      <c r="Q527" s="32">
        <v>52.304374840100877</v>
      </c>
      <c r="R527" s="32">
        <v>38.459851613610596</v>
      </c>
      <c r="S527" s="32">
        <v>35.612733452724683</v>
      </c>
      <c r="T527" s="32">
        <v>65.692043419465676</v>
      </c>
      <c r="U527" s="32">
        <v>84.613135484814137</v>
      </c>
      <c r="V527" s="32">
        <v>69.229925806805284</v>
      </c>
      <c r="W527" s="32">
        <v>69.229925806805284</v>
      </c>
      <c r="X527" s="32">
        <v>123.07298709842476</v>
      </c>
      <c r="Y527" s="32">
        <v>176.91970322722119</v>
      </c>
      <c r="Z527" s="32">
        <v>176.91970322722119</v>
      </c>
      <c r="AA527" s="32">
        <v>0</v>
      </c>
      <c r="AB527" s="32">
        <v>38.889768767817543</v>
      </c>
      <c r="AC527" s="32">
        <v>38.889768767817543</v>
      </c>
      <c r="AD527" s="32">
        <v>38.889768767817543</v>
      </c>
      <c r="AE527" s="32">
        <v>38.889768767817543</v>
      </c>
      <c r="AF527" s="32">
        <v>43.055115616091257</v>
      </c>
      <c r="AG527" s="32">
        <v>43.055115616091257</v>
      </c>
      <c r="AH527" s="32">
        <v>43.055115616091257</v>
      </c>
      <c r="AI527" s="32">
        <v>43.055115616091257</v>
      </c>
      <c r="AJ527" s="32">
        <v>43.055115616091257</v>
      </c>
      <c r="AK527" s="32">
        <v>43.055115616091257</v>
      </c>
      <c r="AL527" s="32">
        <v>43.055115616091257</v>
      </c>
      <c r="AM527" s="32">
        <v>0</v>
      </c>
      <c r="AN527" s="32">
        <v>0</v>
      </c>
      <c r="AO527" s="32">
        <v>0</v>
      </c>
      <c r="AP527" s="32">
        <v>0</v>
      </c>
      <c r="AQ527" s="32">
        <v>0</v>
      </c>
      <c r="AR527" s="32">
        <v>0</v>
      </c>
      <c r="AS527" s="32">
        <v>0</v>
      </c>
      <c r="AT527" s="32">
        <v>1.573945935971949</v>
      </c>
      <c r="AU527" s="32">
        <v>1.573945935971949</v>
      </c>
      <c r="AV527" s="32">
        <v>1.9808100378263589</v>
      </c>
      <c r="AW527" s="32">
        <v>1.9808100378263589</v>
      </c>
      <c r="AX527" s="32">
        <v>1.9808100378263589</v>
      </c>
      <c r="AY527" s="32">
        <v>0</v>
      </c>
      <c r="AZ527" s="32">
        <v>0</v>
      </c>
      <c r="BA527" s="32">
        <v>0</v>
      </c>
      <c r="BB527" s="32">
        <v>0</v>
      </c>
      <c r="BC527" s="32">
        <v>0</v>
      </c>
      <c r="BD527" s="32">
        <v>0</v>
      </c>
      <c r="BE527" s="32">
        <v>0</v>
      </c>
      <c r="BF527" s="32">
        <v>2.49961551335754</v>
      </c>
      <c r="BG527" s="32">
        <v>2.49961551335754</v>
      </c>
      <c r="BH527" s="32">
        <v>2.9248125062196522</v>
      </c>
      <c r="BI527" s="32">
        <v>2.9248125062196522</v>
      </c>
      <c r="BJ527" s="32">
        <v>2.9248125062196522</v>
      </c>
      <c r="BK527" s="32">
        <v>0</v>
      </c>
      <c r="BL527" s="32">
        <v>0</v>
      </c>
      <c r="BM527" s="32">
        <v>24.480091412498894</v>
      </c>
      <c r="BN527" s="32">
        <v>24.480091412498894</v>
      </c>
      <c r="BO527" s="32">
        <v>24.480091412498894</v>
      </c>
      <c r="BP527" s="32">
        <v>24.480091412498894</v>
      </c>
      <c r="BQ527" s="32">
        <v>24.480091412498894</v>
      </c>
      <c r="BR527" s="32">
        <v>24.480091412498894</v>
      </c>
      <c r="BS527" s="32">
        <v>24.480091412498894</v>
      </c>
      <c r="BT527" s="32">
        <v>34.43877999472619</v>
      </c>
      <c r="BU527" s="32">
        <v>33.976443702206211</v>
      </c>
      <c r="BV527" s="32">
        <v>34.901995253581788</v>
      </c>
      <c r="BW527" s="32">
        <v>0</v>
      </c>
      <c r="BX527" s="32">
        <v>11.249820821225185</v>
      </c>
      <c r="BY527" s="32">
        <v>12.049935495641066</v>
      </c>
      <c r="BZ527" s="32">
        <v>18.949947223706303</v>
      </c>
      <c r="CA527" s="32">
        <v>20.662244751690778</v>
      </c>
      <c r="CB527" s="32">
        <v>20.662244751690778</v>
      </c>
      <c r="CC527" s="32">
        <v>20.148164557786757</v>
      </c>
      <c r="CD527" s="32">
        <v>14.231355634032241</v>
      </c>
      <c r="CE527" s="32">
        <v>14.574075763301579</v>
      </c>
      <c r="CF527" s="32">
        <v>27.069026179647878</v>
      </c>
      <c r="CG527" s="32">
        <v>27.259281460535064</v>
      </c>
      <c r="CH527" s="32">
        <v>26.916561331265726</v>
      </c>
      <c r="CI527" s="32">
        <v>0.33728803987904143</v>
      </c>
      <c r="CJ527" s="32">
        <v>0.33728803987904143</v>
      </c>
      <c r="CK527" s="32">
        <v>0.33728803987904143</v>
      </c>
      <c r="CL527" s="32">
        <v>0.33728803987904143</v>
      </c>
      <c r="CM527" s="32">
        <v>5.5598622098783892</v>
      </c>
      <c r="CN527" s="32">
        <v>5.5598622098783892</v>
      </c>
      <c r="CO527" s="32">
        <v>5.5598622098783892</v>
      </c>
      <c r="CP527" s="32">
        <v>5.5598622098783892</v>
      </c>
      <c r="CQ527" s="33">
        <v>5.5598622098783892</v>
      </c>
      <c r="CR527" s="33">
        <v>5.5598622098783892</v>
      </c>
      <c r="CS527" s="33">
        <v>5.5598622098783892</v>
      </c>
      <c r="CT527" s="33">
        <v>5.5598622098783892</v>
      </c>
      <c r="CU527" s="33">
        <v>0</v>
      </c>
      <c r="CV527" s="33">
        <v>0</v>
      </c>
      <c r="CW527" s="33">
        <v>0</v>
      </c>
      <c r="CX527" s="33">
        <v>0</v>
      </c>
      <c r="CY527" s="33">
        <v>0</v>
      </c>
      <c r="CZ527" s="33">
        <v>0</v>
      </c>
      <c r="DA527" s="33">
        <v>0</v>
      </c>
      <c r="DB527" s="33">
        <v>0</v>
      </c>
      <c r="DC527" s="33">
        <v>0</v>
      </c>
      <c r="DD527" s="33">
        <v>0</v>
      </c>
      <c r="DE527" s="33">
        <v>0</v>
      </c>
      <c r="DF527" s="33">
        <v>0</v>
      </c>
      <c r="DG527" s="33">
        <v>0</v>
      </c>
      <c r="DH527" s="33">
        <v>0</v>
      </c>
      <c r="DI527" s="33">
        <v>0</v>
      </c>
      <c r="DJ527" s="33">
        <v>0</v>
      </c>
      <c r="DK527" s="33">
        <v>0</v>
      </c>
      <c r="DL527" s="33">
        <v>0</v>
      </c>
      <c r="DM527" s="33">
        <v>0</v>
      </c>
      <c r="DN527" s="33">
        <v>0</v>
      </c>
      <c r="DO527" s="33">
        <v>12.927199999999999</v>
      </c>
      <c r="DP527" s="33">
        <v>12.927199999999999</v>
      </c>
      <c r="DQ527" s="33">
        <v>29.866279999999989</v>
      </c>
      <c r="DR527" s="33">
        <v>39.301584707119986</v>
      </c>
      <c r="DS527" s="33">
        <v>0</v>
      </c>
      <c r="DT527" s="33">
        <v>0</v>
      </c>
      <c r="DU527" s="33">
        <v>14.999999999999972</v>
      </c>
      <c r="DV527" s="33">
        <v>63.809565000000021</v>
      </c>
      <c r="DW527" s="33">
        <v>63.809565000000021</v>
      </c>
      <c r="DX527" s="33">
        <v>63.809565000000021</v>
      </c>
      <c r="DY527" s="33">
        <v>63.809565000000021</v>
      </c>
      <c r="DZ527" s="33">
        <v>112.95243450000001</v>
      </c>
      <c r="EA527" s="33">
        <v>112.95243450000001</v>
      </c>
      <c r="EB527" s="33">
        <v>59.714325875000014</v>
      </c>
      <c r="EC527" s="33">
        <v>37.599960885695737</v>
      </c>
      <c r="ED527" s="33">
        <v>37.599960885695737</v>
      </c>
      <c r="EE527" s="33">
        <v>0</v>
      </c>
      <c r="EF527" s="33">
        <v>0</v>
      </c>
      <c r="EG527" s="33">
        <v>0</v>
      </c>
      <c r="EH527" s="33">
        <v>0</v>
      </c>
      <c r="EI527" s="33">
        <v>0</v>
      </c>
      <c r="EJ527" s="33">
        <v>0</v>
      </c>
      <c r="EK527" s="33">
        <v>0</v>
      </c>
      <c r="EL527" s="33">
        <v>0</v>
      </c>
      <c r="EM527" s="33">
        <v>0</v>
      </c>
      <c r="EN527" s="33">
        <v>0</v>
      </c>
      <c r="EO527" s="33">
        <v>0</v>
      </c>
      <c r="EP527" s="33">
        <v>0</v>
      </c>
      <c r="EQ527" s="33">
        <v>0</v>
      </c>
      <c r="ER527" s="33">
        <v>0</v>
      </c>
      <c r="ES527" s="33">
        <v>8.9999999999999858</v>
      </c>
      <c r="ET527" s="33">
        <v>10.047598999999991</v>
      </c>
      <c r="EU527" s="33">
        <v>10.047598999999991</v>
      </c>
      <c r="EV527" s="33">
        <v>13.904767344949988</v>
      </c>
      <c r="EW527" s="33">
        <v>13.904767344949988</v>
      </c>
      <c r="EX527" s="33">
        <v>13.904767344949988</v>
      </c>
      <c r="EY527" s="33">
        <v>13.904767344949988</v>
      </c>
      <c r="EZ527" s="33">
        <v>13.904767344949988</v>
      </c>
      <c r="FA527" s="33">
        <v>13.904767344949988</v>
      </c>
      <c r="FB527" s="33">
        <v>13.904767344949988</v>
      </c>
      <c r="FC527" s="33">
        <v>0</v>
      </c>
      <c r="FD527" s="33">
        <v>1</v>
      </c>
      <c r="FE527" s="33">
        <v>1</v>
      </c>
      <c r="FF527" s="33">
        <v>1</v>
      </c>
      <c r="FG527" s="33">
        <v>1</v>
      </c>
      <c r="FH527" s="33">
        <v>1</v>
      </c>
      <c r="FI527" s="33">
        <v>1</v>
      </c>
      <c r="FJ527" s="33">
        <v>1</v>
      </c>
      <c r="FK527" s="33">
        <v>1</v>
      </c>
      <c r="FL527" s="33">
        <v>1</v>
      </c>
      <c r="FM527" s="33">
        <v>1</v>
      </c>
      <c r="FN527" s="33">
        <v>1</v>
      </c>
      <c r="FO527" s="33">
        <v>0</v>
      </c>
      <c r="FP527" s="33">
        <v>0</v>
      </c>
      <c r="FQ527" s="33">
        <v>0</v>
      </c>
      <c r="FR527" s="33">
        <v>0</v>
      </c>
      <c r="FS527" s="33">
        <v>0</v>
      </c>
      <c r="FT527" s="33">
        <v>0</v>
      </c>
      <c r="FU527" s="33">
        <v>0</v>
      </c>
      <c r="FV527" s="33">
        <v>0</v>
      </c>
      <c r="FW527" s="33">
        <v>0</v>
      </c>
      <c r="FX527" s="33">
        <v>0</v>
      </c>
      <c r="FY527" s="33">
        <v>0</v>
      </c>
      <c r="FZ527" s="33">
        <v>0</v>
      </c>
      <c r="GA527" s="33">
        <v>0</v>
      </c>
      <c r="GB527" s="33">
        <v>0</v>
      </c>
      <c r="GC527" s="33">
        <v>0</v>
      </c>
      <c r="GD527" s="33">
        <v>0</v>
      </c>
      <c r="GE527" s="33">
        <v>0</v>
      </c>
      <c r="GF527" s="33">
        <v>0</v>
      </c>
      <c r="GG527" s="33">
        <v>0</v>
      </c>
      <c r="GH527" s="33">
        <v>0</v>
      </c>
      <c r="GI527" s="33">
        <v>0</v>
      </c>
      <c r="GJ527" s="33">
        <v>0</v>
      </c>
      <c r="GK527" s="33">
        <v>0</v>
      </c>
      <c r="GL527" s="33">
        <v>0</v>
      </c>
    </row>
    <row r="528" spans="1:194" ht="30">
      <c r="A528" s="19" t="s">
        <v>1127</v>
      </c>
      <c r="B528" s="20" t="s">
        <v>672</v>
      </c>
      <c r="C528" s="30">
        <v>16.148888406111951</v>
      </c>
      <c r="D528" s="30">
        <v>16.670287493663565</v>
      </c>
      <c r="E528" s="30">
        <v>24.237815917155487</v>
      </c>
      <c r="F528" s="30">
        <v>29.422840176696354</v>
      </c>
      <c r="G528" s="30">
        <v>32.652617857918784</v>
      </c>
      <c r="H528" s="30">
        <v>34.644072706206117</v>
      </c>
      <c r="I528" s="30">
        <v>41.958143239916012</v>
      </c>
      <c r="J528" s="30">
        <v>44.188572669997853</v>
      </c>
      <c r="K528" s="30">
        <v>33.82576580490985</v>
      </c>
      <c r="L528" s="30">
        <v>39.763922079803024</v>
      </c>
      <c r="M528" s="30">
        <v>39.075964950394706</v>
      </c>
      <c r="N528" s="30">
        <v>41.103628068650892</v>
      </c>
      <c r="O528" s="30">
        <v>4.418783679753659</v>
      </c>
      <c r="P528" s="30">
        <v>5.0910957146522975</v>
      </c>
      <c r="Q528" s="30">
        <v>16.818065178342323</v>
      </c>
      <c r="R528" s="30">
        <v>17.746984860148856</v>
      </c>
      <c r="S528" s="30">
        <v>22.309468822170913</v>
      </c>
      <c r="T528" s="30">
        <v>39.214780600461893</v>
      </c>
      <c r="U528" s="30">
        <v>44.998716961765439</v>
      </c>
      <c r="V528" s="30">
        <v>41.611496022581491</v>
      </c>
      <c r="W528" s="30">
        <v>60.071850141134206</v>
      </c>
      <c r="X528" s="30">
        <v>68.683602771362615</v>
      </c>
      <c r="Y528" s="30">
        <v>87.857326148319231</v>
      </c>
      <c r="Z528" s="30">
        <v>96.638439825506794</v>
      </c>
      <c r="AA528" s="30">
        <v>12.686937230849551</v>
      </c>
      <c r="AB528" s="30">
        <v>50.314498238287854</v>
      </c>
      <c r="AC528" s="30">
        <v>32.177998173039271</v>
      </c>
      <c r="AD528" s="30">
        <v>34.532167558397532</v>
      </c>
      <c r="AE528" s="30">
        <v>38.554091087041655</v>
      </c>
      <c r="AF528" s="30">
        <v>51.945713167166872</v>
      </c>
      <c r="AG528" s="30">
        <v>59.292705206838065</v>
      </c>
      <c r="AH528" s="30">
        <v>59.921701683413829</v>
      </c>
      <c r="AI528" s="30">
        <v>59.921701683413829</v>
      </c>
      <c r="AJ528" s="30">
        <v>59.921701683413829</v>
      </c>
      <c r="AK528" s="30">
        <v>72.616468745921964</v>
      </c>
      <c r="AL528" s="30">
        <v>75.111575101135344</v>
      </c>
      <c r="AM528" s="30">
        <v>2.2192744507705697</v>
      </c>
      <c r="AN528" s="30">
        <v>1.5321787343130353</v>
      </c>
      <c r="AO528" s="30">
        <v>1.5321787343130353</v>
      </c>
      <c r="AP528" s="30">
        <v>7.8934032849435027</v>
      </c>
      <c r="AQ528" s="30">
        <v>7.5043968164068247</v>
      </c>
      <c r="AR528" s="30">
        <v>12.676245267833181</v>
      </c>
      <c r="AS528" s="30">
        <v>12.676245267833181</v>
      </c>
      <c r="AT528" s="30">
        <v>6.6980654007809761</v>
      </c>
      <c r="AU528" s="30">
        <v>7.9753778281217365</v>
      </c>
      <c r="AV528" s="30">
        <v>8.4731868721495118</v>
      </c>
      <c r="AW528" s="30">
        <v>8.2242823501356384</v>
      </c>
      <c r="AX528" s="30">
        <v>8.2242823501356384</v>
      </c>
      <c r="AY528" s="30">
        <v>4.1067592133531718</v>
      </c>
      <c r="AZ528" s="30">
        <v>4.3367487467636181</v>
      </c>
      <c r="BA528" s="30">
        <v>3.8767696799426972</v>
      </c>
      <c r="BB528" s="30">
        <v>4.1067592133531718</v>
      </c>
      <c r="BC528" s="30">
        <v>4.1067592133531718</v>
      </c>
      <c r="BD528" s="30">
        <v>4.9909105932903515</v>
      </c>
      <c r="BE528" s="30">
        <v>4.9909105932903515</v>
      </c>
      <c r="BF528" s="30">
        <v>4.9909105932903515</v>
      </c>
      <c r="BG528" s="30">
        <v>1.1582107640610246</v>
      </c>
      <c r="BH528" s="30">
        <v>-0.54949595108246285</v>
      </c>
      <c r="BI528" s="30">
        <v>-0.54949595108246285</v>
      </c>
      <c r="BJ528" s="30">
        <v>0.92408968214621723</v>
      </c>
      <c r="BK528" s="30">
        <v>0.49670455630909771</v>
      </c>
      <c r="BL528" s="30">
        <v>1.5023948255393549</v>
      </c>
      <c r="BM528" s="30">
        <v>1.6470395589700075</v>
      </c>
      <c r="BN528" s="30">
        <v>1.6470395589700075</v>
      </c>
      <c r="BO528" s="30">
        <v>1.9881827981932787</v>
      </c>
      <c r="BP528" s="30">
        <v>1.9881827981932787</v>
      </c>
      <c r="BQ528" s="30">
        <v>1.9881827981932787</v>
      </c>
      <c r="BR528" s="30">
        <v>1.9881827981932787</v>
      </c>
      <c r="BS528" s="30">
        <v>1.9881827981932787</v>
      </c>
      <c r="BT528" s="30">
        <v>1.6374875482717783</v>
      </c>
      <c r="BU528" s="30">
        <v>1.2881568713071232</v>
      </c>
      <c r="BV528" s="30">
        <v>1.9881827981932787</v>
      </c>
      <c r="BW528" s="30">
        <v>0</v>
      </c>
      <c r="BX528" s="30">
        <v>11.249665507091251</v>
      </c>
      <c r="BY528" s="30">
        <v>12.049772544822062</v>
      </c>
      <c r="BZ528" s="30">
        <v>18.949692266523968</v>
      </c>
      <c r="CA528" s="30">
        <v>20.662295959325675</v>
      </c>
      <c r="CB528" s="30">
        <v>20.662295959325675</v>
      </c>
      <c r="CC528" s="30">
        <v>20.14851485148516</v>
      </c>
      <c r="CD528" s="30">
        <v>14.232004281509234</v>
      </c>
      <c r="CE528" s="30">
        <v>14.574525020069601</v>
      </c>
      <c r="CF528" s="30">
        <v>27.069842119347072</v>
      </c>
      <c r="CG528" s="30">
        <v>27.259834091517263</v>
      </c>
      <c r="CH528" s="30">
        <v>26.917313352956924</v>
      </c>
      <c r="CI528" s="30">
        <v>0.33734634927998286</v>
      </c>
      <c r="CJ528" s="30">
        <v>0.33734634927998286</v>
      </c>
      <c r="CK528" s="30">
        <v>0.33734634927998286</v>
      </c>
      <c r="CL528" s="30">
        <v>0.33734634927998286</v>
      </c>
      <c r="CM528" s="30">
        <v>5.559889519070623</v>
      </c>
      <c r="CN528" s="30">
        <v>3.5779797170507379</v>
      </c>
      <c r="CO528" s="30">
        <v>1.354656433827401</v>
      </c>
      <c r="CP528" s="30">
        <v>1.354656433827401</v>
      </c>
      <c r="CQ528" s="31">
        <v>1.1309408361825746</v>
      </c>
      <c r="CR528" s="31">
        <v>1.9140417187276171</v>
      </c>
      <c r="CS528" s="31">
        <v>1.9140417187276171</v>
      </c>
      <c r="CT528" s="31">
        <v>1.9140417187276171</v>
      </c>
      <c r="CU528" s="31">
        <v>2.2244925982521977</v>
      </c>
      <c r="CV528" s="31">
        <v>4.7265743595040988</v>
      </c>
      <c r="CW528" s="31">
        <v>6.3395141591258977</v>
      </c>
      <c r="CX528" s="31">
        <v>6.3395141591258977</v>
      </c>
      <c r="CY528" s="31">
        <v>6.3395141591258977</v>
      </c>
      <c r="CZ528" s="31">
        <v>6.7786051632717772</v>
      </c>
      <c r="DA528" s="31">
        <v>6.7786051632717772</v>
      </c>
      <c r="DB528" s="31">
        <v>7.1131356930406895</v>
      </c>
      <c r="DC528" s="31">
        <v>7.7717407051407292</v>
      </c>
      <c r="DD528" s="31">
        <v>7.9030711804877427</v>
      </c>
      <c r="DE528" s="31">
        <v>8.5784310637831567</v>
      </c>
      <c r="DF528" s="31">
        <v>9.1272475777873154</v>
      </c>
      <c r="DG528" s="31">
        <v>0</v>
      </c>
      <c r="DH528" s="31">
        <v>0.49569928346402037</v>
      </c>
      <c r="DI528" s="31">
        <v>0.87999898412816435</v>
      </c>
      <c r="DJ528" s="31">
        <v>1.0811531530699341</v>
      </c>
      <c r="DK528" s="31">
        <v>1.0811531530699341</v>
      </c>
      <c r="DL528" s="31">
        <v>1.0811531530699341</v>
      </c>
      <c r="DM528" s="31">
        <v>1.081153</v>
      </c>
      <c r="DN528" s="31">
        <v>1.3533029999999999</v>
      </c>
      <c r="DO528" s="31">
        <v>1.3533029110500223</v>
      </c>
      <c r="DP528" s="31">
        <v>1.3533029110500223</v>
      </c>
      <c r="DQ528" s="31">
        <v>2.1689429506743636</v>
      </c>
      <c r="DR528" s="31">
        <v>4.7128372723379357</v>
      </c>
      <c r="DS528" s="31">
        <v>2.7867565672556651</v>
      </c>
      <c r="DT528" s="31">
        <v>3.5491513390278158</v>
      </c>
      <c r="DU528" s="31">
        <v>3.5491513390278158</v>
      </c>
      <c r="DV528" s="31">
        <v>4.7181823794257554</v>
      </c>
      <c r="DW528" s="31">
        <v>4.7181823794257554</v>
      </c>
      <c r="DX528" s="31">
        <v>5.5821673156383866</v>
      </c>
      <c r="DY528" s="31">
        <v>7.2469671780534384</v>
      </c>
      <c r="DZ528" s="31">
        <v>9.6998487447578725</v>
      </c>
      <c r="EA528" s="31">
        <v>8.3619233669505206</v>
      </c>
      <c r="EB528" s="31">
        <v>7.5113331187243659</v>
      </c>
      <c r="EC528" s="31">
        <v>3.6030057018375317</v>
      </c>
      <c r="ED528" s="31">
        <v>2.647297470112747</v>
      </c>
      <c r="EE528" s="31">
        <v>-0.3365951053014129</v>
      </c>
      <c r="EF528" s="31">
        <v>-5.5848581607122583E-2</v>
      </c>
      <c r="EG528" s="31">
        <v>-4.107340973848892</v>
      </c>
      <c r="EH528" s="31">
        <v>-3.6739774608012823</v>
      </c>
      <c r="EI528" s="31">
        <v>-11.122567230415143</v>
      </c>
      <c r="EJ528" s="31">
        <v>-10.841820706720839</v>
      </c>
      <c r="EK528" s="31">
        <v>-11.468506233023916</v>
      </c>
      <c r="EL528" s="31">
        <v>-11.094159634578432</v>
      </c>
      <c r="EM528" s="31">
        <v>-10.719866736692182</v>
      </c>
      <c r="EN528" s="31">
        <v>-10.626266661941017</v>
      </c>
      <c r="EO528" s="31">
        <v>-10.626266661941017</v>
      </c>
      <c r="EP528" s="31">
        <v>-10.064773614552408</v>
      </c>
      <c r="EQ528" s="31">
        <v>2.0905756905193158</v>
      </c>
      <c r="ER528" s="31">
        <v>2.2654670476977401</v>
      </c>
      <c r="ES528" s="31">
        <v>2.681707283577154</v>
      </c>
      <c r="ET528" s="31">
        <v>4.6305308122864659</v>
      </c>
      <c r="EU528" s="31">
        <v>4.6305308122864659</v>
      </c>
      <c r="EV528" s="31">
        <v>4.9091388944286507</v>
      </c>
      <c r="EW528" s="31">
        <v>3.8685681598610699</v>
      </c>
      <c r="EX528" s="31">
        <v>3.9510877418414907</v>
      </c>
      <c r="EY528" s="31">
        <v>4.581389266722141</v>
      </c>
      <c r="EZ528" s="31">
        <v>3.3209056374846568</v>
      </c>
      <c r="FA528" s="31">
        <v>3.3209056374846568</v>
      </c>
      <c r="FB528" s="31">
        <v>3.3209056374846568</v>
      </c>
      <c r="FC528" s="31">
        <v>1.8298965944297549</v>
      </c>
      <c r="FD528" s="31">
        <v>2.439881389597943</v>
      </c>
      <c r="FE528" s="31">
        <v>8.6298256269898133</v>
      </c>
      <c r="FF528" s="31">
        <v>8.6298256269898133</v>
      </c>
      <c r="FG528" s="31">
        <v>19.431844384816884</v>
      </c>
      <c r="FH528" s="31">
        <v>9.9723700871084446</v>
      </c>
      <c r="FI528" s="31">
        <v>10.460300132168172</v>
      </c>
      <c r="FJ528" s="31">
        <v>9.756347049274396</v>
      </c>
      <c r="FK528" s="31">
        <v>9.2684170042146832</v>
      </c>
      <c r="FL528" s="31">
        <v>9.2684170042146832</v>
      </c>
      <c r="FM528" s="31">
        <v>9.2684170042146832</v>
      </c>
      <c r="FN528" s="31">
        <v>9.2684170042146832</v>
      </c>
      <c r="FO528" s="31">
        <v>0.55824437828606222</v>
      </c>
      <c r="FP528" s="31">
        <v>1.6889074118246299</v>
      </c>
      <c r="FQ528" s="31">
        <v>2.2470989010175231</v>
      </c>
      <c r="FR528" s="31">
        <v>2.2470989010175231</v>
      </c>
      <c r="FS528" s="31">
        <v>2.2470989010175231</v>
      </c>
      <c r="FT528" s="31">
        <v>2.2470989010175231</v>
      </c>
      <c r="FU528" s="31">
        <v>2.2470989010175231</v>
      </c>
      <c r="FV528" s="31">
        <v>2.2470989010175231</v>
      </c>
      <c r="FW528" s="31">
        <v>1.6889074118246299</v>
      </c>
      <c r="FX528" s="31">
        <v>1.6889074118246299</v>
      </c>
      <c r="FY528" s="31">
        <v>1.6889074118246299</v>
      </c>
      <c r="FZ528" s="31">
        <v>1.6889074118246299</v>
      </c>
      <c r="GA528" s="31">
        <v>-0.18573014154186751</v>
      </c>
      <c r="GB528" s="31">
        <v>-0.18573014154186751</v>
      </c>
      <c r="GC528" s="31">
        <v>0.80242078513244053</v>
      </c>
      <c r="GD528" s="31">
        <v>0.80242078513244053</v>
      </c>
      <c r="GE528" s="31">
        <v>0.80242078513244053</v>
      </c>
      <c r="GF528" s="31">
        <v>0.80242078513244053</v>
      </c>
      <c r="GG528" s="31">
        <v>0.80242078513244053</v>
      </c>
      <c r="GH528" s="31">
        <v>0.80242078513244053</v>
      </c>
      <c r="GI528" s="31">
        <v>0.80242078513244053</v>
      </c>
      <c r="GJ528" s="31">
        <v>0.80242078513244053</v>
      </c>
      <c r="GK528" s="31">
        <v>0.80242078513244053</v>
      </c>
      <c r="GL528" s="31">
        <v>0.80242078513244053</v>
      </c>
    </row>
    <row r="529" spans="1:194" ht="105">
      <c r="A529" s="11" t="s">
        <v>1128</v>
      </c>
      <c r="B529" s="12" t="s">
        <v>673</v>
      </c>
      <c r="C529" s="32">
        <v>4.3834613977314234</v>
      </c>
      <c r="D529" s="32">
        <v>5.4226125137211767</v>
      </c>
      <c r="E529" s="32">
        <v>12.462495426271488</v>
      </c>
      <c r="F529" s="32">
        <v>17.072813757775322</v>
      </c>
      <c r="G529" s="32">
        <v>20.160995243322333</v>
      </c>
      <c r="H529" s="32">
        <v>26.212952799121837</v>
      </c>
      <c r="I529" s="32">
        <v>32.506403219904854</v>
      </c>
      <c r="J529" s="32">
        <v>34.445664105378711</v>
      </c>
      <c r="K529" s="32">
        <v>26.308086351994149</v>
      </c>
      <c r="L529" s="32">
        <v>33.44310281741673</v>
      </c>
      <c r="M529" s="32">
        <v>34.533479692645443</v>
      </c>
      <c r="N529" s="32">
        <v>35.448225393340635</v>
      </c>
      <c r="O529" s="32">
        <v>5.1110270679129144</v>
      </c>
      <c r="P529" s="32">
        <v>6.0186936085147664</v>
      </c>
      <c r="Q529" s="32">
        <v>21.935274731211834</v>
      </c>
      <c r="R529" s="32">
        <v>20.735858231130806</v>
      </c>
      <c r="S529" s="32">
        <v>24.23145496785348</v>
      </c>
      <c r="T529" s="32">
        <v>43.038521800205302</v>
      </c>
      <c r="U529" s="32">
        <v>50.715867956129443</v>
      </c>
      <c r="V529" s="32">
        <v>45.599438111189158</v>
      </c>
      <c r="W529" s="32">
        <v>61.397158139283619</v>
      </c>
      <c r="X529" s="32">
        <v>76.530336593008798</v>
      </c>
      <c r="Y529" s="32">
        <v>100.70236101356099</v>
      </c>
      <c r="Z529" s="32">
        <v>108.21762385866336</v>
      </c>
      <c r="AA529" s="32">
        <v>10.254547341653918</v>
      </c>
      <c r="AB529" s="32">
        <v>48.125275694750769</v>
      </c>
      <c r="AC529" s="32">
        <v>33.467396663120496</v>
      </c>
      <c r="AD529" s="32">
        <v>35.36936609668129</v>
      </c>
      <c r="AE529" s="32">
        <v>38.620618075196575</v>
      </c>
      <c r="AF529" s="32">
        <v>50.242611380679307</v>
      </c>
      <c r="AG529" s="32">
        <v>56.179454578478953</v>
      </c>
      <c r="AH529" s="32">
        <v>56.688030306961792</v>
      </c>
      <c r="AI529" s="32">
        <v>56.688030306961792</v>
      </c>
      <c r="AJ529" s="32">
        <v>56.688030306961792</v>
      </c>
      <c r="AK529" s="32">
        <v>66.94776719686547</v>
      </c>
      <c r="AL529" s="32">
        <v>68.96390669192246</v>
      </c>
      <c r="AM529" s="32">
        <v>1.8581937128553108</v>
      </c>
      <c r="AN529" s="32">
        <v>1.2823072315984945</v>
      </c>
      <c r="AO529" s="32">
        <v>1.2823072315984945</v>
      </c>
      <c r="AP529" s="32">
        <v>6.6111768048282329</v>
      </c>
      <c r="AQ529" s="32">
        <v>6.2856089807577149</v>
      </c>
      <c r="AR529" s="32">
        <v>10.617811017092293</v>
      </c>
      <c r="AS529" s="32">
        <v>10.617811017092293</v>
      </c>
      <c r="AT529" s="32">
        <v>5.8663636224027584</v>
      </c>
      <c r="AU529" s="32">
        <v>6.9367446288987509</v>
      </c>
      <c r="AV529" s="32">
        <v>7.4204892731544874</v>
      </c>
      <c r="AW529" s="32">
        <v>7.2116344426186458</v>
      </c>
      <c r="AX529" s="32">
        <v>7.2116344426186458</v>
      </c>
      <c r="AY529" s="32">
        <v>3.4721326973486555</v>
      </c>
      <c r="AZ529" s="32">
        <v>3.6669388222823898</v>
      </c>
      <c r="BA529" s="32">
        <v>3.2773265724148786</v>
      </c>
      <c r="BB529" s="32">
        <v>3.4721326973486555</v>
      </c>
      <c r="BC529" s="32">
        <v>3.4721326973486555</v>
      </c>
      <c r="BD529" s="32">
        <v>4.219844441579653</v>
      </c>
      <c r="BE529" s="32">
        <v>4.219844441579653</v>
      </c>
      <c r="BF529" s="32">
        <v>4.6065918954922438</v>
      </c>
      <c r="BG529" s="32">
        <v>1.3665076704911598</v>
      </c>
      <c r="BH529" s="32">
        <v>-1.1459183819624741E-2</v>
      </c>
      <c r="BI529" s="32">
        <v>-1.1459183819624741E-2</v>
      </c>
      <c r="BJ529" s="32">
        <v>1.2347270565654043</v>
      </c>
      <c r="BK529" s="32">
        <v>0.41881853555005932</v>
      </c>
      <c r="BL529" s="32">
        <v>1.2663600990449311</v>
      </c>
      <c r="BM529" s="32">
        <v>5.232401839405739</v>
      </c>
      <c r="BN529" s="32">
        <v>5.232401839405739</v>
      </c>
      <c r="BO529" s="32">
        <v>5.5196321188539059</v>
      </c>
      <c r="BP529" s="32">
        <v>5.5196321188539059</v>
      </c>
      <c r="BQ529" s="32">
        <v>5.5196321188539059</v>
      </c>
      <c r="BR529" s="32">
        <v>5.5196321188539059</v>
      </c>
      <c r="BS529" s="32">
        <v>5.5196321188539059</v>
      </c>
      <c r="BT529" s="32">
        <v>6.7874071453838098</v>
      </c>
      <c r="BU529" s="32">
        <v>6.4209409267774902</v>
      </c>
      <c r="BV529" s="32">
        <v>7.1567032189600184</v>
      </c>
      <c r="BW529" s="32">
        <v>0</v>
      </c>
      <c r="BX529" s="32">
        <v>11.250049516063015</v>
      </c>
      <c r="BY529" s="32">
        <v>12.050229094318183</v>
      </c>
      <c r="BZ529" s="32">
        <v>18.950787635508945</v>
      </c>
      <c r="CA529" s="32">
        <v>20.663383201510584</v>
      </c>
      <c r="CB529" s="32">
        <v>20.663383201510584</v>
      </c>
      <c r="CC529" s="32">
        <v>20.149736574544775</v>
      </c>
      <c r="CD529" s="32">
        <v>14.232897151836042</v>
      </c>
      <c r="CE529" s="32">
        <v>14.574888093697609</v>
      </c>
      <c r="CF529" s="32">
        <v>27.070101540939902</v>
      </c>
      <c r="CG529" s="32">
        <v>27.260243222901508</v>
      </c>
      <c r="CH529" s="32">
        <v>26.918252281039969</v>
      </c>
      <c r="CI529" s="32">
        <v>0.33708215857426183</v>
      </c>
      <c r="CJ529" s="32">
        <v>0.33708215857426183</v>
      </c>
      <c r="CK529" s="32">
        <v>0.33708215857426183</v>
      </c>
      <c r="CL529" s="32">
        <v>0.33708215857426183</v>
      </c>
      <c r="CM529" s="32">
        <v>5.5597748624101229</v>
      </c>
      <c r="CN529" s="32">
        <v>3.9700787565413691</v>
      </c>
      <c r="CO529" s="32">
        <v>2.1858321455695489</v>
      </c>
      <c r="CP529" s="32">
        <v>2.1795898833737226</v>
      </c>
      <c r="CQ529" s="33">
        <v>2.1795898833737226</v>
      </c>
      <c r="CR529" s="33">
        <v>6.5144568045859756</v>
      </c>
      <c r="CS529" s="33">
        <v>6.5144568045859756</v>
      </c>
      <c r="CT529" s="33">
        <v>6.5144568045859756</v>
      </c>
      <c r="CU529" s="33">
        <v>0</v>
      </c>
      <c r="CV529" s="33">
        <v>0</v>
      </c>
      <c r="CW529" s="33">
        <v>0</v>
      </c>
      <c r="CX529" s="33">
        <v>0</v>
      </c>
      <c r="CY529" s="33">
        <v>0</v>
      </c>
      <c r="CZ529" s="33">
        <v>0</v>
      </c>
      <c r="DA529" s="33">
        <v>0</v>
      </c>
      <c r="DB529" s="33">
        <v>0</v>
      </c>
      <c r="DC529" s="33">
        <v>0</v>
      </c>
      <c r="DD529" s="33">
        <v>0</v>
      </c>
      <c r="DE529" s="33">
        <v>0</v>
      </c>
      <c r="DF529" s="33">
        <v>0</v>
      </c>
      <c r="DG529" s="33">
        <v>0</v>
      </c>
      <c r="DH529" s="33">
        <v>0</v>
      </c>
      <c r="DI529" s="33">
        <v>0</v>
      </c>
      <c r="DJ529" s="33">
        <v>0</v>
      </c>
      <c r="DK529" s="33">
        <v>0</v>
      </c>
      <c r="DL529" s="33">
        <v>0</v>
      </c>
      <c r="DM529" s="33">
        <v>3.4883999999999999</v>
      </c>
      <c r="DN529" s="33">
        <v>35.465176999999997</v>
      </c>
      <c r="DO529" s="33">
        <v>35.465177227600009</v>
      </c>
      <c r="DP529" s="33">
        <v>35.465177227600009</v>
      </c>
      <c r="DQ529" s="33">
        <v>38.953541006387923</v>
      </c>
      <c r="DR529" s="33">
        <v>38.953541006387923</v>
      </c>
      <c r="DS529" s="33">
        <v>0</v>
      </c>
      <c r="DT529" s="33">
        <v>0</v>
      </c>
      <c r="DU529" s="33">
        <v>0</v>
      </c>
      <c r="DV529" s="33">
        <v>59.832600000000014</v>
      </c>
      <c r="DW529" s="33">
        <v>64.016697802799996</v>
      </c>
      <c r="DX529" s="33">
        <v>69.45598355203424</v>
      </c>
      <c r="DY529" s="33">
        <v>75.73212481485092</v>
      </c>
      <c r="DZ529" s="33">
        <v>75.73212481485092</v>
      </c>
      <c r="EA529" s="33">
        <v>75.73212481485092</v>
      </c>
      <c r="EB529" s="33">
        <v>75.73212481485092</v>
      </c>
      <c r="EC529" s="33">
        <v>75.73212481485092</v>
      </c>
      <c r="ED529" s="33">
        <v>75.73212481485092</v>
      </c>
      <c r="EE529" s="33">
        <v>0</v>
      </c>
      <c r="EF529" s="33">
        <v>0</v>
      </c>
      <c r="EG529" s="33">
        <v>0</v>
      </c>
      <c r="EH529" s="33">
        <v>0</v>
      </c>
      <c r="EI529" s="33">
        <v>0</v>
      </c>
      <c r="EJ529" s="33">
        <v>0</v>
      </c>
      <c r="EK529" s="33">
        <v>-16.666700000000006</v>
      </c>
      <c r="EL529" s="33">
        <v>-16.666700000000006</v>
      </c>
      <c r="EM529" s="33">
        <v>-16.666700000000006</v>
      </c>
      <c r="EN529" s="33">
        <v>-16.666700000000006</v>
      </c>
      <c r="EO529" s="33">
        <v>-16.666700000000006</v>
      </c>
      <c r="EP529" s="33">
        <v>-16.666700000000006</v>
      </c>
      <c r="EQ529" s="33">
        <v>0</v>
      </c>
      <c r="ER529" s="33">
        <v>0</v>
      </c>
      <c r="ES529" s="33">
        <v>0</v>
      </c>
      <c r="ET529" s="33">
        <v>0</v>
      </c>
      <c r="EU529" s="33">
        <v>0</v>
      </c>
      <c r="EV529" s="33">
        <v>0</v>
      </c>
      <c r="EW529" s="33">
        <v>0</v>
      </c>
      <c r="EX529" s="33">
        <v>0</v>
      </c>
      <c r="EY529" s="33">
        <v>0</v>
      </c>
      <c r="EZ529" s="33">
        <v>0</v>
      </c>
      <c r="FA529" s="33">
        <v>0</v>
      </c>
      <c r="FB529" s="33">
        <v>0</v>
      </c>
      <c r="FC529" s="33">
        <v>0</v>
      </c>
      <c r="FD529" s="33">
        <v>0</v>
      </c>
      <c r="FE529" s="33">
        <v>0</v>
      </c>
      <c r="FF529" s="33">
        <v>0</v>
      </c>
      <c r="FG529" s="33">
        <v>0</v>
      </c>
      <c r="FH529" s="33">
        <v>0</v>
      </c>
      <c r="FI529" s="33">
        <v>0</v>
      </c>
      <c r="FJ529" s="33">
        <v>0</v>
      </c>
      <c r="FK529" s="33">
        <v>0</v>
      </c>
      <c r="FL529" s="33">
        <v>0</v>
      </c>
      <c r="FM529" s="33">
        <v>0</v>
      </c>
      <c r="FN529" s="33">
        <v>0</v>
      </c>
      <c r="FO529" s="33">
        <v>0</v>
      </c>
      <c r="FP529" s="33">
        <v>0</v>
      </c>
      <c r="FQ529" s="33">
        <v>0</v>
      </c>
      <c r="FR529" s="33">
        <v>0</v>
      </c>
      <c r="FS529" s="33">
        <v>0</v>
      </c>
      <c r="FT529" s="33">
        <v>0</v>
      </c>
      <c r="FU529" s="33">
        <v>0</v>
      </c>
      <c r="FV529" s="33">
        <v>0</v>
      </c>
      <c r="FW529" s="33">
        <v>0</v>
      </c>
      <c r="FX529" s="33">
        <v>0</v>
      </c>
      <c r="FY529" s="33">
        <v>0</v>
      </c>
      <c r="FZ529" s="33">
        <v>0</v>
      </c>
      <c r="GA529" s="33">
        <v>0</v>
      </c>
      <c r="GB529" s="33">
        <v>0</v>
      </c>
      <c r="GC529" s="33">
        <v>0</v>
      </c>
      <c r="GD529" s="33">
        <v>0</v>
      </c>
      <c r="GE529" s="33">
        <v>0</v>
      </c>
      <c r="GF529" s="33">
        <v>0</v>
      </c>
      <c r="GG529" s="33">
        <v>0</v>
      </c>
      <c r="GH529" s="33">
        <v>0</v>
      </c>
      <c r="GI529" s="33">
        <v>0</v>
      </c>
      <c r="GJ529" s="33">
        <v>0</v>
      </c>
      <c r="GK529" s="33">
        <v>0</v>
      </c>
      <c r="GL529" s="33">
        <v>0</v>
      </c>
    </row>
    <row r="530" spans="1:194" ht="30">
      <c r="A530" s="19" t="s">
        <v>1129</v>
      </c>
      <c r="B530" s="20" t="s">
        <v>674</v>
      </c>
      <c r="C530" s="30">
        <v>3.1831936685288866</v>
      </c>
      <c r="D530" s="30">
        <v>4.0444599627560365</v>
      </c>
      <c r="E530" s="30">
        <v>5.5633147113594248</v>
      </c>
      <c r="F530" s="30">
        <v>17.440642458100555</v>
      </c>
      <c r="G530" s="30">
        <v>20.478351955307275</v>
      </c>
      <c r="H530" s="30">
        <v>20.961359404096839</v>
      </c>
      <c r="I530" s="30">
        <v>23.137802607076338</v>
      </c>
      <c r="J530" s="30">
        <v>23.137802607076338</v>
      </c>
      <c r="K530" s="30">
        <v>23.137802607076338</v>
      </c>
      <c r="L530" s="30">
        <v>41.014897579143394</v>
      </c>
      <c r="M530" s="30">
        <v>41.10800744878955</v>
      </c>
      <c r="N530" s="30">
        <v>42.813081936685307</v>
      </c>
      <c r="O530" s="30">
        <v>-0.77421457968299023</v>
      </c>
      <c r="P530" s="30">
        <v>-0.77421457968299023</v>
      </c>
      <c r="Q530" s="30">
        <v>-0.77421457968299023</v>
      </c>
      <c r="R530" s="30">
        <v>41.253412656370983</v>
      </c>
      <c r="S530" s="30">
        <v>41.253412656370983</v>
      </c>
      <c r="T530" s="30">
        <v>39.334175461472654</v>
      </c>
      <c r="U530" s="30">
        <v>38.233975795607364</v>
      </c>
      <c r="V530" s="30">
        <v>39.819078277168813</v>
      </c>
      <c r="W530" s="30">
        <v>39.819078277168813</v>
      </c>
      <c r="X530" s="30">
        <v>51.493419176072678</v>
      </c>
      <c r="Y530" s="30">
        <v>79.60148323214213</v>
      </c>
      <c r="Z530" s="30">
        <v>79.60148323214213</v>
      </c>
      <c r="AA530" s="30">
        <v>27.085034939649688</v>
      </c>
      <c r="AB530" s="30">
        <v>74.689173246211084</v>
      </c>
      <c r="AC530" s="30">
        <v>74.689173246211084</v>
      </c>
      <c r="AD530" s="30">
        <v>74.689173246211084</v>
      </c>
      <c r="AE530" s="30">
        <v>74.689173246211084</v>
      </c>
      <c r="AF530" s="30">
        <v>92.719393774389658</v>
      </c>
      <c r="AG530" s="30">
        <v>92.721662582811518</v>
      </c>
      <c r="AH530" s="30">
        <v>92.721662582811518</v>
      </c>
      <c r="AI530" s="30">
        <v>108.91414828931843</v>
      </c>
      <c r="AJ530" s="30">
        <v>118.26390779562576</v>
      </c>
      <c r="AK530" s="30">
        <v>124.08113258916416</v>
      </c>
      <c r="AL530" s="30">
        <v>127.30284054814413</v>
      </c>
      <c r="AM530" s="30">
        <v>0</v>
      </c>
      <c r="AN530" s="30">
        <v>11.672289541452869</v>
      </c>
      <c r="AO530" s="30">
        <v>11.672289541452869</v>
      </c>
      <c r="AP530" s="30">
        <v>11.672289541452869</v>
      </c>
      <c r="AQ530" s="30">
        <v>11.672289541452869</v>
      </c>
      <c r="AR530" s="30">
        <v>11.672289541452869</v>
      </c>
      <c r="AS530" s="30">
        <v>11.672289541452869</v>
      </c>
      <c r="AT530" s="30">
        <v>10.255923981394616</v>
      </c>
      <c r="AU530" s="30">
        <v>10.255923981394616</v>
      </c>
      <c r="AV530" s="30">
        <v>10.255923981394616</v>
      </c>
      <c r="AW530" s="30">
        <v>10.255923981394616</v>
      </c>
      <c r="AX530" s="30">
        <v>10.255923981394616</v>
      </c>
      <c r="AY530" s="30">
        <v>0</v>
      </c>
      <c r="AZ530" s="30">
        <v>0</v>
      </c>
      <c r="BA530" s="30">
        <v>6.9626383972623955</v>
      </c>
      <c r="BB530" s="30">
        <v>6.9626383972623955</v>
      </c>
      <c r="BC530" s="30">
        <v>-2.322086528276941</v>
      </c>
      <c r="BD530" s="30">
        <v>-2.322086528276941</v>
      </c>
      <c r="BE530" s="30">
        <v>-2.322086528276941</v>
      </c>
      <c r="BF530" s="30">
        <v>-0.39380414807035891</v>
      </c>
      <c r="BG530" s="30">
        <v>-0.39380414807035891</v>
      </c>
      <c r="BH530" s="30">
        <v>-0.39380414807035891</v>
      </c>
      <c r="BI530" s="30">
        <v>-0.39380414807035891</v>
      </c>
      <c r="BJ530" s="30">
        <v>-0.59115887055159533</v>
      </c>
      <c r="BK530" s="30">
        <v>0</v>
      </c>
      <c r="BL530" s="30">
        <v>0</v>
      </c>
      <c r="BM530" s="30">
        <v>0</v>
      </c>
      <c r="BN530" s="30">
        <v>0</v>
      </c>
      <c r="BO530" s="30">
        <v>1.2339720238962855</v>
      </c>
      <c r="BP530" s="30">
        <v>1.2339720238962855</v>
      </c>
      <c r="BQ530" s="30">
        <v>0.7959347224246045</v>
      </c>
      <c r="BR530" s="30">
        <v>1.9634270727087397</v>
      </c>
      <c r="BS530" s="30">
        <v>1.9634270727087397</v>
      </c>
      <c r="BT530" s="30">
        <v>1.9634270727087397</v>
      </c>
      <c r="BU530" s="30">
        <v>1.9634270727087397</v>
      </c>
      <c r="BV530" s="30">
        <v>1.9634270727087397</v>
      </c>
      <c r="BW530" s="30">
        <v>0</v>
      </c>
      <c r="BX530" s="30">
        <v>1.9533064199206933</v>
      </c>
      <c r="BY530" s="30">
        <v>5.8581329713122159</v>
      </c>
      <c r="BZ530" s="30">
        <v>13.7401307563145</v>
      </c>
      <c r="CA530" s="30">
        <v>13.7401307563145</v>
      </c>
      <c r="CB530" s="30">
        <v>16.076596048729954</v>
      </c>
      <c r="CC530" s="30">
        <v>25.452824122039203</v>
      </c>
      <c r="CD530" s="30">
        <v>29.358543817655686</v>
      </c>
      <c r="CE530" s="30">
        <v>28.749419456253776</v>
      </c>
      <c r="CF530" s="30">
        <v>27.266800042870926</v>
      </c>
      <c r="CG530" s="30">
        <v>27.266800042870926</v>
      </c>
      <c r="CH530" s="30">
        <v>27.266800042870926</v>
      </c>
      <c r="CI530" s="30">
        <v>0.34317475244395723</v>
      </c>
      <c r="CJ530" s="30">
        <v>3.9412462366572072</v>
      </c>
      <c r="CK530" s="30">
        <v>3.9412462366572072</v>
      </c>
      <c r="CL530" s="30">
        <v>3.9412462366572072</v>
      </c>
      <c r="CM530" s="30">
        <v>3.9412462366572072</v>
      </c>
      <c r="CN530" s="30">
        <v>3.9412462366572072</v>
      </c>
      <c r="CO530" s="30">
        <v>3.9412462366572072</v>
      </c>
      <c r="CP530" s="30">
        <v>3.9412462366572072</v>
      </c>
      <c r="CQ530" s="31">
        <v>3.9412462366572356</v>
      </c>
      <c r="CR530" s="31">
        <v>3.9412462366572356</v>
      </c>
      <c r="CS530" s="31">
        <v>3.9412462366572356</v>
      </c>
      <c r="CT530" s="31">
        <v>3.9412462366572356</v>
      </c>
      <c r="CU530" s="31">
        <v>0</v>
      </c>
      <c r="CV530" s="31">
        <v>1.9428334678853076</v>
      </c>
      <c r="CW530" s="31">
        <v>1.9428334678853076</v>
      </c>
      <c r="CX530" s="31">
        <v>1.9428334678853076</v>
      </c>
      <c r="CY530" s="31">
        <v>1.9428334678853076</v>
      </c>
      <c r="CZ530" s="31">
        <v>10.061132333471718</v>
      </c>
      <c r="DA530" s="31">
        <v>17.245396320125067</v>
      </c>
      <c r="DB530" s="31">
        <v>17.245396320125067</v>
      </c>
      <c r="DC530" s="31">
        <v>17.245396320125067</v>
      </c>
      <c r="DD530" s="31">
        <v>17.245396320125067</v>
      </c>
      <c r="DE530" s="31">
        <v>17.245396320125067</v>
      </c>
      <c r="DF530" s="31">
        <v>26.910289515433973</v>
      </c>
      <c r="DG530" s="31">
        <v>0</v>
      </c>
      <c r="DH530" s="31">
        <v>1.3640810790931113</v>
      </c>
      <c r="DI530" s="31">
        <v>1.3640810790931113</v>
      </c>
      <c r="DJ530" s="31">
        <v>-0.37660513960385344</v>
      </c>
      <c r="DK530" s="31">
        <v>-0.37660513960385344</v>
      </c>
      <c r="DL530" s="31">
        <v>-0.19009944619263308</v>
      </c>
      <c r="DM530" s="31">
        <v>-0.19009899999999999</v>
      </c>
      <c r="DN530" s="31">
        <v>0.50775999999999999</v>
      </c>
      <c r="DO530" s="31">
        <v>0.50776032288692363</v>
      </c>
      <c r="DP530" s="31">
        <v>0.50776032288692363</v>
      </c>
      <c r="DQ530" s="31">
        <v>8.7929194788858496</v>
      </c>
      <c r="DR530" s="31">
        <v>0.50776032288692363</v>
      </c>
      <c r="DS530" s="31">
        <v>0</v>
      </c>
      <c r="DT530" s="31">
        <v>0.37029153148179716</v>
      </c>
      <c r="DU530" s="31">
        <v>0.37029153148179716</v>
      </c>
      <c r="DV530" s="31">
        <v>3.9439506741337595</v>
      </c>
      <c r="DW530" s="31">
        <v>10.588780577622714</v>
      </c>
      <c r="DX530" s="31">
        <v>18.428628571294908</v>
      </c>
      <c r="DY530" s="31">
        <v>21.094019161859961</v>
      </c>
      <c r="DZ530" s="31">
        <v>21.094019161859961</v>
      </c>
      <c r="EA530" s="31">
        <v>31.748330079094245</v>
      </c>
      <c r="EB530" s="31">
        <v>33.587490355076852</v>
      </c>
      <c r="EC530" s="31">
        <v>33.587490355076852</v>
      </c>
      <c r="ED530" s="31">
        <v>33.587490355076852</v>
      </c>
      <c r="EE530" s="31">
        <v>0</v>
      </c>
      <c r="EF530" s="31">
        <v>-4.6060713700543943</v>
      </c>
      <c r="EG530" s="31">
        <v>-4.6060713700543943</v>
      </c>
      <c r="EH530" s="31">
        <v>-4.6060713700543943</v>
      </c>
      <c r="EI530" s="31">
        <v>-6.050182421268687</v>
      </c>
      <c r="EJ530" s="31">
        <v>-6.050182421268687</v>
      </c>
      <c r="EK530" s="31">
        <v>-8.1967373046178835</v>
      </c>
      <c r="EL530" s="31">
        <v>-8.1967373046178835</v>
      </c>
      <c r="EM530" s="31">
        <v>-8.1967373046178835</v>
      </c>
      <c r="EN530" s="31">
        <v>-8.1967373046178835</v>
      </c>
      <c r="EO530" s="31">
        <v>-8.1967373046178835</v>
      </c>
      <c r="EP530" s="31">
        <v>-8.1967373046178835</v>
      </c>
      <c r="EQ530" s="31">
        <v>0</v>
      </c>
      <c r="ER530" s="31">
        <v>0</v>
      </c>
      <c r="ES530" s="31">
        <v>0</v>
      </c>
      <c r="ET530" s="31">
        <v>0</v>
      </c>
      <c r="EU530" s="31">
        <v>2.0974179148929011</v>
      </c>
      <c r="EV530" s="31">
        <v>2.0974179148929011</v>
      </c>
      <c r="EW530" s="31">
        <v>2.0974179148929011</v>
      </c>
      <c r="EX530" s="31">
        <v>2.0974179148929011</v>
      </c>
      <c r="EY530" s="31">
        <v>4.3620319781707622</v>
      </c>
      <c r="EZ530" s="31">
        <v>7.6718944527991226</v>
      </c>
      <c r="FA530" s="31">
        <v>7.6718944527991226</v>
      </c>
      <c r="FB530" s="31">
        <v>7.6718944527991226</v>
      </c>
      <c r="FC530" s="31">
        <v>0</v>
      </c>
      <c r="FD530" s="31">
        <v>0</v>
      </c>
      <c r="FE530" s="31">
        <v>0</v>
      </c>
      <c r="FF530" s="31">
        <v>0</v>
      </c>
      <c r="FG530" s="31">
        <v>0</v>
      </c>
      <c r="FH530" s="31">
        <v>1.4610166531907396</v>
      </c>
      <c r="FI530" s="31">
        <v>2.3373938218319807</v>
      </c>
      <c r="FJ530" s="31">
        <v>2.3373938218319807</v>
      </c>
      <c r="FK530" s="31">
        <v>2.3373938218319807</v>
      </c>
      <c r="FL530" s="31">
        <v>2.3373938218319807</v>
      </c>
      <c r="FM530" s="31">
        <v>2.3373938218319807</v>
      </c>
      <c r="FN530" s="31">
        <v>2.3373938218319807</v>
      </c>
      <c r="FO530" s="31">
        <v>0</v>
      </c>
      <c r="FP530" s="31">
        <v>0.95171515708889842</v>
      </c>
      <c r="FQ530" s="31">
        <v>0.95171515708889842</v>
      </c>
      <c r="FR530" s="31">
        <v>0.95171515708889842</v>
      </c>
      <c r="FS530" s="31">
        <v>0.95171515708889842</v>
      </c>
      <c r="FT530" s="31">
        <v>0.95171515708889842</v>
      </c>
      <c r="FU530" s="31">
        <v>0.95171515708889842</v>
      </c>
      <c r="FV530" s="31">
        <v>0.95171515708889842</v>
      </c>
      <c r="FW530" s="31">
        <v>0.95171515708889842</v>
      </c>
      <c r="FX530" s="31">
        <v>0.95171515708889842</v>
      </c>
      <c r="FY530" s="31">
        <v>2.284155943199778</v>
      </c>
      <c r="FZ530" s="31">
        <v>2.284155943199778</v>
      </c>
      <c r="GA530" s="31">
        <v>0</v>
      </c>
      <c r="GB530" s="31">
        <v>0</v>
      </c>
      <c r="GC530" s="31">
        <v>0</v>
      </c>
      <c r="GD530" s="31">
        <v>0</v>
      </c>
      <c r="GE530" s="31">
        <v>0</v>
      </c>
      <c r="GF530" s="31">
        <v>0</v>
      </c>
      <c r="GG530" s="31">
        <v>0</v>
      </c>
      <c r="GH530" s="31">
        <v>0</v>
      </c>
      <c r="GI530" s="31">
        <v>0</v>
      </c>
      <c r="GJ530" s="31">
        <v>0</v>
      </c>
      <c r="GK530" s="31">
        <v>0</v>
      </c>
      <c r="GL530" s="31">
        <v>0</v>
      </c>
    </row>
    <row r="531" spans="1:194" ht="45">
      <c r="A531" s="11" t="s">
        <v>1130</v>
      </c>
      <c r="B531" s="12" t="s">
        <v>675</v>
      </c>
      <c r="C531" s="32">
        <v>0</v>
      </c>
      <c r="D531" s="32">
        <v>4.5151422453349852</v>
      </c>
      <c r="E531" s="32">
        <v>11.844600795350274</v>
      </c>
      <c r="F531" s="32">
        <v>11.844600795350274</v>
      </c>
      <c r="G531" s="32">
        <v>14.401957785255433</v>
      </c>
      <c r="H531" s="32">
        <v>53.50260018354237</v>
      </c>
      <c r="I531" s="32">
        <v>53.50260018354237</v>
      </c>
      <c r="J531" s="32">
        <v>41.737534414193931</v>
      </c>
      <c r="K531" s="32">
        <v>42.551238910981965</v>
      </c>
      <c r="L531" s="32">
        <v>80.312022025084161</v>
      </c>
      <c r="M531" s="32">
        <v>80.312022025084161</v>
      </c>
      <c r="N531" s="32">
        <v>93.618843683083497</v>
      </c>
      <c r="O531" s="32">
        <v>0.51505671943627362</v>
      </c>
      <c r="P531" s="32">
        <v>4.9546560495465428</v>
      </c>
      <c r="Q531" s="32">
        <v>23.256548803994065</v>
      </c>
      <c r="R531" s="32">
        <v>51.022213795936409</v>
      </c>
      <c r="S531" s="32">
        <v>50.503997219325669</v>
      </c>
      <c r="T531" s="32">
        <v>55.392296268208668</v>
      </c>
      <c r="U531" s="32">
        <v>56.902707997598498</v>
      </c>
      <c r="V531" s="32">
        <v>57.711631434259203</v>
      </c>
      <c r="W531" s="32">
        <v>57.272411287009845</v>
      </c>
      <c r="X531" s="32">
        <v>83.486586406294435</v>
      </c>
      <c r="Y531" s="32">
        <v>104.21840932789834</v>
      </c>
      <c r="Z531" s="32">
        <v>104.09833475526904</v>
      </c>
      <c r="AA531" s="32">
        <v>24.932266105184937</v>
      </c>
      <c r="AB531" s="32">
        <v>31.408400551160355</v>
      </c>
      <c r="AC531" s="32">
        <v>39.237664690127104</v>
      </c>
      <c r="AD531" s="32">
        <v>40.572215943397708</v>
      </c>
      <c r="AE531" s="32">
        <v>41.185304454180908</v>
      </c>
      <c r="AF531" s="32">
        <v>63.527426421637699</v>
      </c>
      <c r="AG531" s="32">
        <v>65.331083277856067</v>
      </c>
      <c r="AH531" s="32">
        <v>65.331083277856067</v>
      </c>
      <c r="AI531" s="32">
        <v>65.331083277856067</v>
      </c>
      <c r="AJ531" s="32">
        <v>69.117988574259584</v>
      </c>
      <c r="AK531" s="32">
        <v>69.119536777569635</v>
      </c>
      <c r="AL531" s="32">
        <v>69.119536777569635</v>
      </c>
      <c r="AM531" s="32">
        <v>0.93284265260538746</v>
      </c>
      <c r="AN531" s="32">
        <v>0.93284265260538746</v>
      </c>
      <c r="AO531" s="32">
        <v>0.93284265260538746</v>
      </c>
      <c r="AP531" s="32">
        <v>0.93284265260538746</v>
      </c>
      <c r="AQ531" s="32">
        <v>0.93284265260538746</v>
      </c>
      <c r="AR531" s="32">
        <v>1.5461935625617969</v>
      </c>
      <c r="AS531" s="32">
        <v>1.5461935625617969</v>
      </c>
      <c r="AT531" s="32">
        <v>1.5461935625617969</v>
      </c>
      <c r="AU531" s="32">
        <v>1.5461935625617969</v>
      </c>
      <c r="AV531" s="32">
        <v>1.5461935625617969</v>
      </c>
      <c r="AW531" s="32">
        <v>1.5461935625617969</v>
      </c>
      <c r="AX531" s="32">
        <v>-13.006701087553566</v>
      </c>
      <c r="AY531" s="32">
        <v>0</v>
      </c>
      <c r="AZ531" s="32">
        <v>0</v>
      </c>
      <c r="BA531" s="32">
        <v>3.9893505072189299</v>
      </c>
      <c r="BB531" s="32">
        <v>3.9893505072189299</v>
      </c>
      <c r="BC531" s="32">
        <v>3.9893505072189299</v>
      </c>
      <c r="BD531" s="32">
        <v>2.9801742644273332</v>
      </c>
      <c r="BE531" s="32">
        <v>2.9801742644273332</v>
      </c>
      <c r="BF531" s="32">
        <v>2.9801742644273332</v>
      </c>
      <c r="BG531" s="32">
        <v>2.9801742644273332</v>
      </c>
      <c r="BH531" s="32">
        <v>2.9801742644273332</v>
      </c>
      <c r="BI531" s="32">
        <v>2.9801742644273332</v>
      </c>
      <c r="BJ531" s="32">
        <v>2.9801742644273332</v>
      </c>
      <c r="BK531" s="32">
        <v>0</v>
      </c>
      <c r="BL531" s="32">
        <v>10.43735949315348</v>
      </c>
      <c r="BM531" s="32">
        <v>11.036174126302868</v>
      </c>
      <c r="BN531" s="32">
        <v>9.6770897200081833</v>
      </c>
      <c r="BO531" s="32">
        <v>9.6770897200081833</v>
      </c>
      <c r="BP531" s="32">
        <v>9.6770897200081833</v>
      </c>
      <c r="BQ531" s="32">
        <v>9.6770897200081833</v>
      </c>
      <c r="BR531" s="32">
        <v>9.6770897200081833</v>
      </c>
      <c r="BS531" s="32">
        <v>9.6770897200081833</v>
      </c>
      <c r="BT531" s="32">
        <v>9.6770897200081833</v>
      </c>
      <c r="BU531" s="32">
        <v>9.6770897200081833</v>
      </c>
      <c r="BV531" s="32">
        <v>9.6770897200081833</v>
      </c>
      <c r="BW531" s="32">
        <v>0</v>
      </c>
      <c r="BX531" s="32">
        <v>0</v>
      </c>
      <c r="BY531" s="32">
        <v>0</v>
      </c>
      <c r="BZ531" s="32">
        <v>0</v>
      </c>
      <c r="CA531" s="32">
        <v>14.184291437622278</v>
      </c>
      <c r="CB531" s="32">
        <v>14.184291437622278</v>
      </c>
      <c r="CC531" s="32">
        <v>14.184291437622278</v>
      </c>
      <c r="CD531" s="32">
        <v>23.479921736699879</v>
      </c>
      <c r="CE531" s="32">
        <v>22.127084692071179</v>
      </c>
      <c r="CF531" s="32">
        <v>22.127084692071179</v>
      </c>
      <c r="CG531" s="32">
        <v>22.127084692071179</v>
      </c>
      <c r="CH531" s="32">
        <v>22.127084692071179</v>
      </c>
      <c r="CI531" s="32">
        <v>6.6028883345158391</v>
      </c>
      <c r="CJ531" s="32">
        <v>14.98180486576797</v>
      </c>
      <c r="CK531" s="32">
        <v>14.98180486576797</v>
      </c>
      <c r="CL531" s="32">
        <v>14.98180486576797</v>
      </c>
      <c r="CM531" s="32">
        <v>14.98180486576797</v>
      </c>
      <c r="CN531" s="32">
        <v>14.98180486576797</v>
      </c>
      <c r="CO531" s="32">
        <v>14.98180486576797</v>
      </c>
      <c r="CP531" s="32">
        <v>13.723021994369816</v>
      </c>
      <c r="CQ531" s="33">
        <v>27.132295098003326</v>
      </c>
      <c r="CR531" s="33">
        <v>27.132295098003326</v>
      </c>
      <c r="CS531" s="33">
        <v>27.132295098003326</v>
      </c>
      <c r="CT531" s="33">
        <v>27.132295098003326</v>
      </c>
      <c r="CU531" s="33">
        <v>0</v>
      </c>
      <c r="CV531" s="33">
        <v>0</v>
      </c>
      <c r="CW531" s="33">
        <v>0</v>
      </c>
      <c r="CX531" s="33">
        <v>0</v>
      </c>
      <c r="CY531" s="33">
        <v>0</v>
      </c>
      <c r="CZ531" s="33">
        <v>0</v>
      </c>
      <c r="DA531" s="33">
        <v>1.1648840410886692</v>
      </c>
      <c r="DB531" s="33">
        <v>1.1648840410886692</v>
      </c>
      <c r="DC531" s="33">
        <v>1.1648840410886692</v>
      </c>
      <c r="DD531" s="33">
        <v>12.718415757704136</v>
      </c>
      <c r="DE531" s="33">
        <v>12.718415757704136</v>
      </c>
      <c r="DF531" s="33">
        <v>12.718415757704136</v>
      </c>
      <c r="DG531" s="33">
        <v>0</v>
      </c>
      <c r="DH531" s="33">
        <v>4.8540648878867501</v>
      </c>
      <c r="DI531" s="33">
        <v>4.8540648878867501</v>
      </c>
      <c r="DJ531" s="33">
        <v>5.1609670549918434</v>
      </c>
      <c r="DK531" s="33">
        <v>5.1609670549918434</v>
      </c>
      <c r="DL531" s="33">
        <v>6.2946260804208833</v>
      </c>
      <c r="DM531" s="33">
        <v>6.2946260000000001</v>
      </c>
      <c r="DN531" s="33">
        <v>19.488288000000001</v>
      </c>
      <c r="DO531" s="33">
        <v>19.488287611173732</v>
      </c>
      <c r="DP531" s="33">
        <v>19.488287611173732</v>
      </c>
      <c r="DQ531" s="33">
        <v>19.488287611173732</v>
      </c>
      <c r="DR531" s="33">
        <v>29.885381435550528</v>
      </c>
      <c r="DS531" s="33">
        <v>0</v>
      </c>
      <c r="DT531" s="33">
        <v>0.83423749246533418</v>
      </c>
      <c r="DU531" s="33">
        <v>0.83423749246533418</v>
      </c>
      <c r="DV531" s="33">
        <v>0.83423749246533418</v>
      </c>
      <c r="DW531" s="33">
        <v>0.83423749246533418</v>
      </c>
      <c r="DX531" s="33">
        <v>0.83423749246533418</v>
      </c>
      <c r="DY531" s="33">
        <v>0.83423749246533418</v>
      </c>
      <c r="DZ531" s="33">
        <v>0.83423749246533418</v>
      </c>
      <c r="EA531" s="33">
        <v>0.83423749246533418</v>
      </c>
      <c r="EB531" s="33">
        <v>0.83423749246533418</v>
      </c>
      <c r="EC531" s="33">
        <v>0.83423749246533418</v>
      </c>
      <c r="ED531" s="33">
        <v>0.83423749246533418</v>
      </c>
      <c r="EE531" s="33">
        <v>5.7793931278544335</v>
      </c>
      <c r="EF531" s="33">
        <v>5.7793931278544335</v>
      </c>
      <c r="EG531" s="33">
        <v>5.7793931278544335</v>
      </c>
      <c r="EH531" s="33">
        <v>2.9124124243800935</v>
      </c>
      <c r="EI531" s="33">
        <v>2.9124124243800935</v>
      </c>
      <c r="EJ531" s="33">
        <v>2.9124124243800935</v>
      </c>
      <c r="EK531" s="33">
        <v>2.9124124243800935</v>
      </c>
      <c r="EL531" s="33">
        <v>2.9124124243800935</v>
      </c>
      <c r="EM531" s="33">
        <v>2.9124124243800935</v>
      </c>
      <c r="EN531" s="33">
        <v>2.9124124243800935</v>
      </c>
      <c r="EO531" s="33">
        <v>2.9124124243800935</v>
      </c>
      <c r="EP531" s="33">
        <v>2.9124124243800935</v>
      </c>
      <c r="EQ531" s="33">
        <v>0</v>
      </c>
      <c r="ER531" s="33">
        <v>0</v>
      </c>
      <c r="ES531" s="33">
        <v>0</v>
      </c>
      <c r="ET531" s="33">
        <v>0</v>
      </c>
      <c r="EU531" s="33">
        <v>0</v>
      </c>
      <c r="EV531" s="33">
        <v>0</v>
      </c>
      <c r="EW531" s="33">
        <v>0</v>
      </c>
      <c r="EX531" s="33">
        <v>0</v>
      </c>
      <c r="EY531" s="33">
        <v>0</v>
      </c>
      <c r="EZ531" s="33">
        <v>2.7951392922698233</v>
      </c>
      <c r="FA531" s="33">
        <v>7.6256418597086366</v>
      </c>
      <c r="FB531" s="33">
        <v>7.6256418597086366</v>
      </c>
      <c r="FC531" s="33">
        <v>2.1696422788799623</v>
      </c>
      <c r="FD531" s="33">
        <v>2.1696422788799623</v>
      </c>
      <c r="FE531" s="33">
        <v>2.1696422788799623</v>
      </c>
      <c r="FF531" s="33">
        <v>2.1696422788799623</v>
      </c>
      <c r="FG531" s="33">
        <v>0.37995725480884346</v>
      </c>
      <c r="FH531" s="33">
        <v>0.37995725480884346</v>
      </c>
      <c r="FI531" s="33">
        <v>0.37995725480884346</v>
      </c>
      <c r="FJ531" s="33">
        <v>0.37995725480884346</v>
      </c>
      <c r="FK531" s="33">
        <v>0.37995725480884346</v>
      </c>
      <c r="FL531" s="33">
        <v>0.37995725480884346</v>
      </c>
      <c r="FM531" s="33">
        <v>0.37995725480884346</v>
      </c>
      <c r="FN531" s="33">
        <v>0.37995725480884346</v>
      </c>
      <c r="FO531" s="33">
        <v>0</v>
      </c>
      <c r="FP531" s="33">
        <v>0</v>
      </c>
      <c r="FQ531" s="33">
        <v>0</v>
      </c>
      <c r="FR531" s="33">
        <v>0</v>
      </c>
      <c r="FS531" s="33">
        <v>0</v>
      </c>
      <c r="FT531" s="33">
        <v>0</v>
      </c>
      <c r="FU531" s="33">
        <v>0</v>
      </c>
      <c r="FV531" s="33">
        <v>0</v>
      </c>
      <c r="FW531" s="33">
        <v>0</v>
      </c>
      <c r="FX531" s="33">
        <v>0</v>
      </c>
      <c r="FY531" s="33">
        <v>0</v>
      </c>
      <c r="FZ531" s="33">
        <v>0</v>
      </c>
      <c r="GA531" s="33">
        <v>0</v>
      </c>
      <c r="GB531" s="33">
        <v>0</v>
      </c>
      <c r="GC531" s="33">
        <v>3.3529044884616184</v>
      </c>
      <c r="GD531" s="33">
        <v>3.3529044884616184</v>
      </c>
      <c r="GE531" s="33">
        <v>3.3529044884616184</v>
      </c>
      <c r="GF531" s="33">
        <v>3.3529044884616184</v>
      </c>
      <c r="GG531" s="33">
        <v>2.3141277931909627</v>
      </c>
      <c r="GH531" s="33">
        <v>2.7120029249198865</v>
      </c>
      <c r="GI531" s="33">
        <v>2.7120029249198865</v>
      </c>
      <c r="GJ531" s="33">
        <v>2.7120029249198865</v>
      </c>
      <c r="GK531" s="33">
        <v>2.7120029249198865</v>
      </c>
      <c r="GL531" s="33">
        <v>2.7120029249198865</v>
      </c>
    </row>
    <row r="532" spans="1:194" ht="90">
      <c r="A532" s="19" t="s">
        <v>1131</v>
      </c>
      <c r="B532" s="20" t="s">
        <v>383</v>
      </c>
      <c r="C532" s="30">
        <v>0.9400496630010764</v>
      </c>
      <c r="D532" s="30">
        <v>12.746836939813178</v>
      </c>
      <c r="E532" s="30">
        <v>14.337235426274091</v>
      </c>
      <c r="F532" s="30">
        <v>21.603405462930141</v>
      </c>
      <c r="G532" s="30">
        <v>22.809506917346596</v>
      </c>
      <c r="H532" s="30">
        <v>24.77237791178905</v>
      </c>
      <c r="I532" s="30">
        <v>26.14993496511768</v>
      </c>
      <c r="J532" s="30">
        <v>26.835757360766237</v>
      </c>
      <c r="K532" s="30">
        <v>36.892515076268211</v>
      </c>
      <c r="L532" s="30">
        <v>49.396949272791801</v>
      </c>
      <c r="M532" s="30">
        <v>49.532931299515212</v>
      </c>
      <c r="N532" s="30">
        <v>51.933309684285234</v>
      </c>
      <c r="O532" s="30">
        <v>1.1090357226243128</v>
      </c>
      <c r="P532" s="30">
        <v>9.989104210444367</v>
      </c>
      <c r="Q532" s="30">
        <v>32.60175889174252</v>
      </c>
      <c r="R532" s="30">
        <v>35.364619814771572</v>
      </c>
      <c r="S532" s="30">
        <v>37.469842011051412</v>
      </c>
      <c r="T532" s="30">
        <v>37.7149972760526</v>
      </c>
      <c r="U532" s="30">
        <v>44.470386800529184</v>
      </c>
      <c r="V532" s="30">
        <v>45.439333800295714</v>
      </c>
      <c r="W532" s="30">
        <v>50.326873686668193</v>
      </c>
      <c r="X532" s="30">
        <v>71.056113316211338</v>
      </c>
      <c r="Y532" s="30">
        <v>111.53397151529302</v>
      </c>
      <c r="Z532" s="30">
        <v>151.14794925675147</v>
      </c>
      <c r="AA532" s="30">
        <v>24.496436318562132</v>
      </c>
      <c r="AB532" s="30">
        <v>27.638673690734421</v>
      </c>
      <c r="AC532" s="30">
        <v>25.612023551286029</v>
      </c>
      <c r="AD532" s="30">
        <v>26.856213201115594</v>
      </c>
      <c r="AE532" s="30">
        <v>32.116516888751136</v>
      </c>
      <c r="AF532" s="30">
        <v>38.528044623489279</v>
      </c>
      <c r="AG532" s="30">
        <v>40.615122404710263</v>
      </c>
      <c r="AH532" s="30">
        <v>39.859002169197367</v>
      </c>
      <c r="AI532" s="30">
        <v>39.859002169197367</v>
      </c>
      <c r="AJ532" s="30">
        <v>40.198326619150919</v>
      </c>
      <c r="AK532" s="30">
        <v>40.198326619150919</v>
      </c>
      <c r="AL532" s="30">
        <v>40.198326619150919</v>
      </c>
      <c r="AM532" s="30">
        <v>1.2024225277396994</v>
      </c>
      <c r="AN532" s="30">
        <v>1.2024225277396994</v>
      </c>
      <c r="AO532" s="30">
        <v>4.9334689005791006</v>
      </c>
      <c r="AP532" s="30">
        <v>4.465982936209727</v>
      </c>
      <c r="AQ532" s="30">
        <v>4.465982936209727</v>
      </c>
      <c r="AR532" s="30">
        <v>5.9955351222315585</v>
      </c>
      <c r="AS532" s="30">
        <v>6.0121126386985395</v>
      </c>
      <c r="AT532" s="30">
        <v>5.6518279474824169</v>
      </c>
      <c r="AU532" s="30">
        <v>5.6518279474824169</v>
      </c>
      <c r="AV532" s="30">
        <v>5.6518279474824169</v>
      </c>
      <c r="AW532" s="30">
        <v>5.6518279474824169</v>
      </c>
      <c r="AX532" s="30">
        <v>5.6518279474824169</v>
      </c>
      <c r="AY532" s="30">
        <v>0</v>
      </c>
      <c r="AZ532" s="30">
        <v>0</v>
      </c>
      <c r="BA532" s="30">
        <v>0</v>
      </c>
      <c r="BB532" s="30">
        <v>0</v>
      </c>
      <c r="BC532" s="30">
        <v>0.34414945919370155</v>
      </c>
      <c r="BD532" s="30">
        <v>0.34414945919370155</v>
      </c>
      <c r="BE532" s="30">
        <v>0.45607648695578007</v>
      </c>
      <c r="BF532" s="30">
        <v>0.45607648695578007</v>
      </c>
      <c r="BG532" s="30">
        <v>0.34414945919370155</v>
      </c>
      <c r="BH532" s="30">
        <v>0.34414945919370155</v>
      </c>
      <c r="BI532" s="30">
        <v>0.34414945919370155</v>
      </c>
      <c r="BJ532" s="30">
        <v>0.34414945919370155</v>
      </c>
      <c r="BK532" s="30">
        <v>0</v>
      </c>
      <c r="BL532" s="30">
        <v>0.22829860206199726</v>
      </c>
      <c r="BM532" s="30">
        <v>0.22100138647095946</v>
      </c>
      <c r="BN532" s="30">
        <v>0.33254453907660775</v>
      </c>
      <c r="BO532" s="30">
        <v>0.33254453907660775</v>
      </c>
      <c r="BP532" s="30">
        <v>0.33254453907660775</v>
      </c>
      <c r="BQ532" s="30">
        <v>0.33254453907660775</v>
      </c>
      <c r="BR532" s="30">
        <v>-3.0783825200412736</v>
      </c>
      <c r="BS532" s="30">
        <v>-3.0783825200412736</v>
      </c>
      <c r="BT532" s="30">
        <v>-3.0783825200412736</v>
      </c>
      <c r="BU532" s="30">
        <v>-3.0783825200412736</v>
      </c>
      <c r="BV532" s="30">
        <v>-3.0783825200412736</v>
      </c>
      <c r="BW532" s="30">
        <v>0</v>
      </c>
      <c r="BX532" s="30">
        <v>0</v>
      </c>
      <c r="BY532" s="30">
        <v>0</v>
      </c>
      <c r="BZ532" s="30">
        <v>5.6585712134575203</v>
      </c>
      <c r="CA532" s="30">
        <v>6.1694667326349162</v>
      </c>
      <c r="CB532" s="30">
        <v>6.1694667326349162</v>
      </c>
      <c r="CC532" s="30">
        <v>6.1802224277755187</v>
      </c>
      <c r="CD532" s="30">
        <v>6.1802224277755187</v>
      </c>
      <c r="CE532" s="30">
        <v>6.1802224277755187</v>
      </c>
      <c r="CF532" s="30">
        <v>6.1845247058317341</v>
      </c>
      <c r="CG532" s="30">
        <v>6.1845247058317341</v>
      </c>
      <c r="CH532" s="30">
        <v>6.1845247058317341</v>
      </c>
      <c r="CI532" s="30">
        <v>0</v>
      </c>
      <c r="CJ532" s="30">
        <v>0.53988898342855407</v>
      </c>
      <c r="CK532" s="30">
        <v>0.53988898342855407</v>
      </c>
      <c r="CL532" s="30">
        <v>0.53988898342855407</v>
      </c>
      <c r="CM532" s="30">
        <v>0.53988898342855407</v>
      </c>
      <c r="CN532" s="30">
        <v>0.48012641303026271</v>
      </c>
      <c r="CO532" s="30">
        <v>0.48012641303026271</v>
      </c>
      <c r="CP532" s="30">
        <v>0.48012641303026271</v>
      </c>
      <c r="CQ532" s="31">
        <v>0.48012641303027692</v>
      </c>
      <c r="CR532" s="31">
        <v>0.99443552629277576</v>
      </c>
      <c r="CS532" s="31">
        <v>0.99443552629277576</v>
      </c>
      <c r="CT532" s="31">
        <v>0.99443552629277576</v>
      </c>
      <c r="CU532" s="31">
        <v>4.2914985410797897</v>
      </c>
      <c r="CV532" s="31">
        <v>4.2914985410797897</v>
      </c>
      <c r="CW532" s="31">
        <v>4.2914985410797897</v>
      </c>
      <c r="CX532" s="31">
        <v>4.2914985410797897</v>
      </c>
      <c r="CY532" s="31">
        <v>4.2914985410797897</v>
      </c>
      <c r="CZ532" s="31">
        <v>5.6026259787876711</v>
      </c>
      <c r="DA532" s="31">
        <v>7.936510399412839</v>
      </c>
      <c r="DB532" s="31">
        <v>7.936510399412839</v>
      </c>
      <c r="DC532" s="31">
        <v>7.936510399412839</v>
      </c>
      <c r="DD532" s="31">
        <v>7.936510399412839</v>
      </c>
      <c r="DE532" s="31">
        <v>7.936510399412839</v>
      </c>
      <c r="DF532" s="31">
        <v>7.936510399412839</v>
      </c>
      <c r="DG532" s="31">
        <v>0</v>
      </c>
      <c r="DH532" s="31">
        <v>0</v>
      </c>
      <c r="DI532" s="31">
        <v>0</v>
      </c>
      <c r="DJ532" s="31">
        <v>3.0094173220649481</v>
      </c>
      <c r="DK532" s="31">
        <v>3.0094173220649481</v>
      </c>
      <c r="DL532" s="31">
        <v>3.0094173220649481</v>
      </c>
      <c r="DM532" s="31">
        <v>3.009417</v>
      </c>
      <c r="DN532" s="31">
        <v>3.009417</v>
      </c>
      <c r="DO532" s="31">
        <v>3.0094173220649481</v>
      </c>
      <c r="DP532" s="31">
        <v>3.0094173220649481</v>
      </c>
      <c r="DQ532" s="31">
        <v>3.0094173220649481</v>
      </c>
      <c r="DR532" s="31">
        <v>3.0094173220649481</v>
      </c>
      <c r="DS532" s="31">
        <v>3.7952460863770625</v>
      </c>
      <c r="DT532" s="31">
        <v>4.9139125064979936</v>
      </c>
      <c r="DU532" s="31">
        <v>5.6849494290489133</v>
      </c>
      <c r="DV532" s="31">
        <v>8.7937982116130087</v>
      </c>
      <c r="DW532" s="31">
        <v>11.934604904632167</v>
      </c>
      <c r="DX532" s="31">
        <v>14.661075195288646</v>
      </c>
      <c r="DY532" s="31">
        <v>25.457336538428009</v>
      </c>
      <c r="DZ532" s="31">
        <v>25.457336538428009</v>
      </c>
      <c r="EA532" s="31">
        <v>25.457336538428009</v>
      </c>
      <c r="EB532" s="31">
        <v>25.457336538428009</v>
      </c>
      <c r="EC532" s="31">
        <v>25.457336538428009</v>
      </c>
      <c r="ED532" s="31">
        <v>25.457336538428009</v>
      </c>
      <c r="EE532" s="31">
        <v>0</v>
      </c>
      <c r="EF532" s="31">
        <v>-2.2803457004272332E-3</v>
      </c>
      <c r="EG532" s="31">
        <v>-2.2803457004272332E-3</v>
      </c>
      <c r="EH532" s="31">
        <v>-2.2803457004272332E-3</v>
      </c>
      <c r="EI532" s="31">
        <v>-2.2803457004272332E-3</v>
      </c>
      <c r="EJ532" s="31">
        <v>1.5104231264874386</v>
      </c>
      <c r="EK532" s="31">
        <v>1.5104231264874386</v>
      </c>
      <c r="EL532" s="31">
        <v>1.5104231264874386</v>
      </c>
      <c r="EM532" s="31">
        <v>1.5028590529446291</v>
      </c>
      <c r="EN532" s="31">
        <v>1.5028590529446291</v>
      </c>
      <c r="EO532" s="31">
        <v>1.5028590529446291</v>
      </c>
      <c r="EP532" s="31">
        <v>1.5028590529446291</v>
      </c>
      <c r="EQ532" s="31">
        <v>0</v>
      </c>
      <c r="ER532" s="31">
        <v>3.0502018088826617</v>
      </c>
      <c r="ES532" s="31">
        <v>3.0502018088826617</v>
      </c>
      <c r="ET532" s="31">
        <v>4.3347539772733654</v>
      </c>
      <c r="EU532" s="31">
        <v>4.3384800169205846</v>
      </c>
      <c r="EV532" s="31">
        <v>4.3384800169205846</v>
      </c>
      <c r="EW532" s="31">
        <v>4.3384800169205846</v>
      </c>
      <c r="EX532" s="31">
        <v>4.3384800169205846</v>
      </c>
      <c r="EY532" s="31">
        <v>4.3384800169205846</v>
      </c>
      <c r="EZ532" s="31">
        <v>4.3384800169205846</v>
      </c>
      <c r="FA532" s="31">
        <v>4.3384800169205846</v>
      </c>
      <c r="FB532" s="31">
        <v>4.3384800169205846</v>
      </c>
      <c r="FC532" s="31">
        <v>0</v>
      </c>
      <c r="FD532" s="31">
        <v>4.7030440018254609</v>
      </c>
      <c r="FE532" s="31">
        <v>4.7040943276627871</v>
      </c>
      <c r="FF532" s="31">
        <v>4.7040943276627871</v>
      </c>
      <c r="FG532" s="31">
        <v>4.7040943276627871</v>
      </c>
      <c r="FH532" s="31">
        <v>4.7040943276627871</v>
      </c>
      <c r="FI532" s="31">
        <v>4.7173809495050421</v>
      </c>
      <c r="FJ532" s="31">
        <v>4.7173809495050421</v>
      </c>
      <c r="FK532" s="31">
        <v>4.7209520573519654</v>
      </c>
      <c r="FL532" s="31">
        <v>4.7209520573519654</v>
      </c>
      <c r="FM532" s="31">
        <v>4.7209520573519654</v>
      </c>
      <c r="FN532" s="31">
        <v>4.7209520573519654</v>
      </c>
      <c r="FO532" s="31">
        <v>0</v>
      </c>
      <c r="FP532" s="31">
        <v>0</v>
      </c>
      <c r="FQ532" s="31">
        <v>1.6932237949998097</v>
      </c>
      <c r="FR532" s="31">
        <v>1.6932237949998097</v>
      </c>
      <c r="FS532" s="31">
        <v>3.197286348596279</v>
      </c>
      <c r="FT532" s="31">
        <v>3.197286348596279</v>
      </c>
      <c r="FU532" s="31">
        <v>3.197286348596279</v>
      </c>
      <c r="FV532" s="31">
        <v>3.197286348596279</v>
      </c>
      <c r="FW532" s="31">
        <v>3.197286348596279</v>
      </c>
      <c r="FX532" s="31">
        <v>3.197286348596279</v>
      </c>
      <c r="FY532" s="31">
        <v>3.197286348596279</v>
      </c>
      <c r="FZ532" s="31">
        <v>3.197286348596279</v>
      </c>
      <c r="GA532" s="31">
        <v>0</v>
      </c>
      <c r="GB532" s="31">
        <v>0.24584244895817164</v>
      </c>
      <c r="GC532" s="31">
        <v>0.24584244895817164</v>
      </c>
      <c r="GD532" s="31">
        <v>1.1994234681133946</v>
      </c>
      <c r="GE532" s="31">
        <v>1.1994234681133946</v>
      </c>
      <c r="GF532" s="31">
        <v>1.1994234681133946</v>
      </c>
      <c r="GG532" s="31">
        <v>1.1994234681133946</v>
      </c>
      <c r="GH532" s="31">
        <v>1.1994234681133946</v>
      </c>
      <c r="GI532" s="31">
        <v>1.1994234681133946</v>
      </c>
      <c r="GJ532" s="31">
        <v>1.1994234681133946</v>
      </c>
      <c r="GK532" s="31">
        <v>1.1994234681133946</v>
      </c>
      <c r="GL532" s="31">
        <v>1.1994234681133946</v>
      </c>
    </row>
    <row r="533" spans="1:194" ht="90">
      <c r="A533" s="11" t="s">
        <v>1132</v>
      </c>
      <c r="B533" s="12" t="s">
        <v>384</v>
      </c>
      <c r="C533" s="32">
        <v>2.9581367482962548</v>
      </c>
      <c r="D533" s="32">
        <v>3.2651838538155999</v>
      </c>
      <c r="E533" s="32">
        <v>7.0845502883247349</v>
      </c>
      <c r="F533" s="32">
        <v>12.761177263536268</v>
      </c>
      <c r="G533" s="32">
        <v>16.715344866322155</v>
      </c>
      <c r="H533" s="32">
        <v>19.239122294615413</v>
      </c>
      <c r="I533" s="32">
        <v>20.437354901520237</v>
      </c>
      <c r="J533" s="32">
        <v>22.354527072567947</v>
      </c>
      <c r="K533" s="32">
        <v>25.140417883621652</v>
      </c>
      <c r="L533" s="32">
        <v>43.061484310641816</v>
      </c>
      <c r="M533" s="32">
        <v>48.281285104470925</v>
      </c>
      <c r="N533" s="32">
        <v>48.206395566539328</v>
      </c>
      <c r="O533" s="32">
        <v>2.9610914603334919</v>
      </c>
      <c r="P533" s="32">
        <v>7.8878221323900988</v>
      </c>
      <c r="Q533" s="32">
        <v>34.957049014653876</v>
      </c>
      <c r="R533" s="32">
        <v>52.016169782718521</v>
      </c>
      <c r="S533" s="32">
        <v>39.833249115715006</v>
      </c>
      <c r="T533" s="32">
        <v>54.209196563921182</v>
      </c>
      <c r="U533" s="32">
        <v>67.114704396159709</v>
      </c>
      <c r="V533" s="32">
        <v>70.424456796361767</v>
      </c>
      <c r="W533" s="32">
        <v>65.042950985346124</v>
      </c>
      <c r="X533" s="32">
        <v>121.33400707427992</v>
      </c>
      <c r="Y533" s="32">
        <v>156.56392117230922</v>
      </c>
      <c r="Z533" s="32">
        <v>165.93228903486607</v>
      </c>
      <c r="AA533" s="32">
        <v>22.7407463707532</v>
      </c>
      <c r="AB533" s="32">
        <v>31.55544577031236</v>
      </c>
      <c r="AC533" s="32">
        <v>31.55544577031236</v>
      </c>
      <c r="AD533" s="32">
        <v>40.172531732157807</v>
      </c>
      <c r="AE533" s="32">
        <v>40.172531732157807</v>
      </c>
      <c r="AF533" s="32">
        <v>40.172531732157807</v>
      </c>
      <c r="AG533" s="32">
        <v>40.166831344531431</v>
      </c>
      <c r="AH533" s="32">
        <v>40.166831344531431</v>
      </c>
      <c r="AI533" s="32">
        <v>40.166831344531431</v>
      </c>
      <c r="AJ533" s="32">
        <v>40.166831344531431</v>
      </c>
      <c r="AK533" s="32">
        <v>40.166831344531431</v>
      </c>
      <c r="AL533" s="32">
        <v>40.166831344531431</v>
      </c>
      <c r="AM533" s="32">
        <v>-2.3642007943931418</v>
      </c>
      <c r="AN533" s="32">
        <v>-2.3642007943931418</v>
      </c>
      <c r="AO533" s="32">
        <v>-2.3642007943931418</v>
      </c>
      <c r="AP533" s="32">
        <v>-2.3642007943931418</v>
      </c>
      <c r="AQ533" s="32">
        <v>-2.5417869779169422</v>
      </c>
      <c r="AR533" s="32">
        <v>-2.5417869779169422</v>
      </c>
      <c r="AS533" s="32">
        <v>-2.5417869779169422</v>
      </c>
      <c r="AT533" s="32">
        <v>-2.5417869779169422</v>
      </c>
      <c r="AU533" s="32">
        <v>-2.5417869779169422</v>
      </c>
      <c r="AV533" s="32">
        <v>-2.5417869779169422</v>
      </c>
      <c r="AW533" s="32">
        <v>-2.8183334011143018</v>
      </c>
      <c r="AX533" s="32">
        <v>-2.8183334011143018</v>
      </c>
      <c r="AY533" s="32">
        <v>0</v>
      </c>
      <c r="AZ533" s="32">
        <v>0</v>
      </c>
      <c r="BA533" s="32">
        <v>0</v>
      </c>
      <c r="BB533" s="32">
        <v>-0.57192277647585854</v>
      </c>
      <c r="BC533" s="32">
        <v>-0.57192277647585854</v>
      </c>
      <c r="BD533" s="32">
        <v>-0.57192277647585854</v>
      </c>
      <c r="BE533" s="32">
        <v>-0.57192277647585854</v>
      </c>
      <c r="BF533" s="32">
        <v>-0.57192277647585854</v>
      </c>
      <c r="BG533" s="32">
        <v>-0.57192277647585854</v>
      </c>
      <c r="BH533" s="32">
        <v>-0.57192277647585854</v>
      </c>
      <c r="BI533" s="32">
        <v>-0.57192277647585854</v>
      </c>
      <c r="BJ533" s="32">
        <v>-0.57192277647585854</v>
      </c>
      <c r="BK533" s="32">
        <v>0</v>
      </c>
      <c r="BL533" s="32">
        <v>0</v>
      </c>
      <c r="BM533" s="32">
        <v>0</v>
      </c>
      <c r="BN533" s="32">
        <v>0.40405174107019093</v>
      </c>
      <c r="BO533" s="32">
        <v>-0.2483234658660507</v>
      </c>
      <c r="BP533" s="32">
        <v>-0.2483234658660507</v>
      </c>
      <c r="BQ533" s="32">
        <v>-0.2483234658660507</v>
      </c>
      <c r="BR533" s="32">
        <v>-1.8406801537641257</v>
      </c>
      <c r="BS533" s="32">
        <v>-1.8406801537641257</v>
      </c>
      <c r="BT533" s="32">
        <v>-1.8406801537641257</v>
      </c>
      <c r="BU533" s="32">
        <v>-1.8406801537641257</v>
      </c>
      <c r="BV533" s="32">
        <v>-1.8406801537641257</v>
      </c>
      <c r="BW533" s="32">
        <v>0</v>
      </c>
      <c r="BX533" s="32">
        <v>0</v>
      </c>
      <c r="BY533" s="32">
        <v>2.1624789183317716</v>
      </c>
      <c r="BZ533" s="32">
        <v>2.1624789183317716</v>
      </c>
      <c r="CA533" s="32">
        <v>7.9781608209701744</v>
      </c>
      <c r="CB533" s="32">
        <v>8.5641597347283067</v>
      </c>
      <c r="CC533" s="32">
        <v>8.5641597347283067</v>
      </c>
      <c r="CD533" s="32">
        <v>8.5641597347283067</v>
      </c>
      <c r="CE533" s="32">
        <v>8.9915101620787254</v>
      </c>
      <c r="CF533" s="32">
        <v>8.9915101620787254</v>
      </c>
      <c r="CG533" s="32">
        <v>9.9233913615184548</v>
      </c>
      <c r="CH533" s="32">
        <v>12.117314124003101</v>
      </c>
      <c r="CI533" s="32">
        <v>0</v>
      </c>
      <c r="CJ533" s="32">
        <v>1.788537045535648</v>
      </c>
      <c r="CK533" s="32">
        <v>1.788537045535648</v>
      </c>
      <c r="CL533" s="32">
        <v>1.788537045535648</v>
      </c>
      <c r="CM533" s="32">
        <v>1.0873999286114895</v>
      </c>
      <c r="CN533" s="32">
        <v>1.0873999286114895</v>
      </c>
      <c r="CO533" s="32">
        <v>1.0873999286114895</v>
      </c>
      <c r="CP533" s="32">
        <v>0.54306256692670729</v>
      </c>
      <c r="CQ533" s="33">
        <v>2.4157877662740077</v>
      </c>
      <c r="CR533" s="33">
        <v>2.4157877662740077</v>
      </c>
      <c r="CS533" s="33">
        <v>2.4157877662740077</v>
      </c>
      <c r="CT533" s="33">
        <v>2.4157877662740077</v>
      </c>
      <c r="CU533" s="33">
        <v>0</v>
      </c>
      <c r="CV533" s="33">
        <v>0</v>
      </c>
      <c r="CW533" s="33">
        <v>-0.62184147918034682</v>
      </c>
      <c r="CX533" s="33">
        <v>-0.62184147918034682</v>
      </c>
      <c r="CY533" s="33">
        <v>-0.62184147918034682</v>
      </c>
      <c r="CZ533" s="33">
        <v>-0.53268026796008883</v>
      </c>
      <c r="DA533" s="33">
        <v>-0.53268026796008883</v>
      </c>
      <c r="DB533" s="33">
        <v>-0.53268026796008883</v>
      </c>
      <c r="DC533" s="33">
        <v>-0.18559635096546856</v>
      </c>
      <c r="DD533" s="33">
        <v>-0.18559635096546856</v>
      </c>
      <c r="DE533" s="33">
        <v>-0.24883823608820421</v>
      </c>
      <c r="DF533" s="33">
        <v>-0.29340295975832476</v>
      </c>
      <c r="DG533" s="33">
        <v>0.67923056852944796</v>
      </c>
      <c r="DH533" s="33">
        <v>0.67923056852944796</v>
      </c>
      <c r="DI533" s="33">
        <v>0.81895690751778716</v>
      </c>
      <c r="DJ533" s="33">
        <v>0.95868324650612635</v>
      </c>
      <c r="DK533" s="33">
        <v>0.95868324650612635</v>
      </c>
      <c r="DL533" s="33">
        <v>0.81895690751778716</v>
      </c>
      <c r="DM533" s="33">
        <v>1.0984100000000001</v>
      </c>
      <c r="DN533" s="33">
        <v>1.0984100000000001</v>
      </c>
      <c r="DO533" s="33">
        <v>1.0984095854944513</v>
      </c>
      <c r="DP533" s="33">
        <v>1.0984095854944513</v>
      </c>
      <c r="DQ533" s="33">
        <v>1.0532429668105578</v>
      </c>
      <c r="DR533" s="33">
        <v>1.0984095854944513</v>
      </c>
      <c r="DS533" s="33">
        <v>0</v>
      </c>
      <c r="DT533" s="33">
        <v>3.0732900747194378</v>
      </c>
      <c r="DU533" s="33">
        <v>3.3165567555031288</v>
      </c>
      <c r="DV533" s="33">
        <v>3.3165567555031288</v>
      </c>
      <c r="DW533" s="33">
        <v>6.2759967631666598</v>
      </c>
      <c r="DX533" s="33">
        <v>9.1587069304534481</v>
      </c>
      <c r="DY533" s="33">
        <v>10.99316458440471</v>
      </c>
      <c r="DZ533" s="33">
        <v>11.765504784664898</v>
      </c>
      <c r="EA533" s="33">
        <v>13.582379173347064</v>
      </c>
      <c r="EB533" s="33">
        <v>45.699914793639266</v>
      </c>
      <c r="EC533" s="33">
        <v>45.699914793639266</v>
      </c>
      <c r="ED533" s="33">
        <v>45.699914793639266</v>
      </c>
      <c r="EE533" s="33">
        <v>6.2251473156181163</v>
      </c>
      <c r="EF533" s="33">
        <v>10.122723004248087</v>
      </c>
      <c r="EG533" s="33">
        <v>9.5201596281456773</v>
      </c>
      <c r="EH533" s="33">
        <v>8.6990721376131006</v>
      </c>
      <c r="EI533" s="33">
        <v>8.5893559032005555</v>
      </c>
      <c r="EJ533" s="33">
        <v>7.4653754769401246</v>
      </c>
      <c r="EK533" s="33">
        <v>7.6116637894901658</v>
      </c>
      <c r="EL533" s="33">
        <v>7.3081004017089555</v>
      </c>
      <c r="EM533" s="33">
        <v>7.3081004017089555</v>
      </c>
      <c r="EN533" s="33">
        <v>7.1624609137266759</v>
      </c>
      <c r="EO533" s="33">
        <v>7.1624609137266759</v>
      </c>
      <c r="EP533" s="33">
        <v>7.1624609137266759</v>
      </c>
      <c r="EQ533" s="33">
        <v>0</v>
      </c>
      <c r="ER533" s="33">
        <v>-2.849854286244792</v>
      </c>
      <c r="ES533" s="33">
        <v>-2.849854286244792</v>
      </c>
      <c r="ET533" s="33">
        <v>-2.849854286244792</v>
      </c>
      <c r="EU533" s="33">
        <v>-2.849854286244792</v>
      </c>
      <c r="EV533" s="33">
        <v>-2.849854286244792</v>
      </c>
      <c r="EW533" s="33">
        <v>-2.849854286244792</v>
      </c>
      <c r="EX533" s="33">
        <v>-2.849854286244792</v>
      </c>
      <c r="EY533" s="33">
        <v>-2.849854286244792</v>
      </c>
      <c r="EZ533" s="33">
        <v>-2.849854286244792</v>
      </c>
      <c r="FA533" s="33">
        <v>-2.849854286244792</v>
      </c>
      <c r="FB533" s="33">
        <v>-2.849854286244792</v>
      </c>
      <c r="FC533" s="33">
        <v>0</v>
      </c>
      <c r="FD533" s="33">
        <v>0</v>
      </c>
      <c r="FE533" s="33">
        <v>0</v>
      </c>
      <c r="FF533" s="33">
        <v>0</v>
      </c>
      <c r="FG533" s="33">
        <v>-0.84153351924666708</v>
      </c>
      <c r="FH533" s="33">
        <v>0.17317197206645574</v>
      </c>
      <c r="FI533" s="33">
        <v>0.13804315671566769</v>
      </c>
      <c r="FJ533" s="33">
        <v>0.13804315671566769</v>
      </c>
      <c r="FK533" s="33">
        <v>-0.91600826970952198</v>
      </c>
      <c r="FL533" s="33">
        <v>-0.91600826970952198</v>
      </c>
      <c r="FM533" s="33">
        <v>-0.91600826970952198</v>
      </c>
      <c r="FN533" s="33">
        <v>-0.91600826970952198</v>
      </c>
      <c r="FO533" s="33">
        <v>0</v>
      </c>
      <c r="FP533" s="33">
        <v>-0.30222546124238647</v>
      </c>
      <c r="FQ533" s="33">
        <v>1.6356865476438571</v>
      </c>
      <c r="FR533" s="33">
        <v>1.6356865476438571</v>
      </c>
      <c r="FS533" s="33">
        <v>1.6356865476438571</v>
      </c>
      <c r="FT533" s="33">
        <v>1.6356865476438571</v>
      </c>
      <c r="FU533" s="33">
        <v>1.6356865476438571</v>
      </c>
      <c r="FV533" s="33">
        <v>1.6356865476438571</v>
      </c>
      <c r="FW533" s="33">
        <v>1.6356865476438571</v>
      </c>
      <c r="FX533" s="33">
        <v>1.6356865476438571</v>
      </c>
      <c r="FY533" s="33">
        <v>1.6356865476438571</v>
      </c>
      <c r="FZ533" s="33">
        <v>1.6356865476438571</v>
      </c>
      <c r="GA533" s="33">
        <v>0</v>
      </c>
      <c r="GB533" s="33">
        <v>0</v>
      </c>
      <c r="GC533" s="33">
        <v>0.41673938255235043</v>
      </c>
      <c r="GD533" s="33">
        <v>0.55627136867177285</v>
      </c>
      <c r="GE533" s="33">
        <v>0.55627136867177285</v>
      </c>
      <c r="GF533" s="33">
        <v>0.55627136867177285</v>
      </c>
      <c r="GG533" s="33">
        <v>0.55627136867177285</v>
      </c>
      <c r="GH533" s="33">
        <v>0.55627136867177285</v>
      </c>
      <c r="GI533" s="33">
        <v>0.55627136867177285</v>
      </c>
      <c r="GJ533" s="33">
        <v>0.55627136867177285</v>
      </c>
      <c r="GK533" s="33">
        <v>0.55627136867177285</v>
      </c>
      <c r="GL533" s="33">
        <v>0.55627136867177285</v>
      </c>
    </row>
    <row r="534" spans="1:194" ht="75">
      <c r="A534" s="19" t="s">
        <v>1133</v>
      </c>
      <c r="B534" s="20" t="s">
        <v>385</v>
      </c>
      <c r="C534" s="30">
        <v>3.0938967136150382</v>
      </c>
      <c r="D534" s="30">
        <v>3.4835680751173612</v>
      </c>
      <c r="E534" s="30">
        <v>6.0328638497652634</v>
      </c>
      <c r="F534" s="30">
        <v>15.140845070422529</v>
      </c>
      <c r="G534" s="30">
        <v>18.784037558685455</v>
      </c>
      <c r="H534" s="30">
        <v>19.206572769953056</v>
      </c>
      <c r="I534" s="30">
        <v>21.924882629107969</v>
      </c>
      <c r="J534" s="30">
        <v>22.995305164319262</v>
      </c>
      <c r="K534" s="30">
        <v>25.633802816901422</v>
      </c>
      <c r="L534" s="30">
        <v>41.868544600938975</v>
      </c>
      <c r="M534" s="30">
        <v>50.81690140845069</v>
      </c>
      <c r="N534" s="30">
        <v>47.483568075117375</v>
      </c>
      <c r="O534" s="30">
        <v>9.6135480995734497</v>
      </c>
      <c r="P534" s="30">
        <v>13.035589227732842</v>
      </c>
      <c r="Q534" s="30">
        <v>57.191061310243839</v>
      </c>
      <c r="R534" s="30">
        <v>60.721334436875253</v>
      </c>
      <c r="S534" s="30">
        <v>36.512383013942809</v>
      </c>
      <c r="T534" s="30">
        <v>55.141019927420899</v>
      </c>
      <c r="U534" s="30">
        <v>86.034888903036858</v>
      </c>
      <c r="V534" s="30">
        <v>78.649646654357952</v>
      </c>
      <c r="W534" s="30">
        <v>72.257592156363415</v>
      </c>
      <c r="X534" s="30">
        <v>147.57432991659769</v>
      </c>
      <c r="Y534" s="30">
        <v>159.34296810339339</v>
      </c>
      <c r="Z534" s="30">
        <v>178.93295982682884</v>
      </c>
      <c r="AA534" s="30">
        <v>39.354514744818744</v>
      </c>
      <c r="AB534" s="30">
        <v>39.354514744818744</v>
      </c>
      <c r="AC534" s="30">
        <v>39.354514744818744</v>
      </c>
      <c r="AD534" s="30">
        <v>39.354514744818744</v>
      </c>
      <c r="AE534" s="30">
        <v>39.354514744818744</v>
      </c>
      <c r="AF534" s="30">
        <v>39.354514744818744</v>
      </c>
      <c r="AG534" s="30">
        <v>39.354514744818744</v>
      </c>
      <c r="AH534" s="30">
        <v>39.354514744818744</v>
      </c>
      <c r="AI534" s="30">
        <v>39.354514744818744</v>
      </c>
      <c r="AJ534" s="30">
        <v>39.354514744818744</v>
      </c>
      <c r="AK534" s="30">
        <v>39.354514744818744</v>
      </c>
      <c r="AL534" s="30">
        <v>39.354514744818744</v>
      </c>
      <c r="AM534" s="30">
        <v>0</v>
      </c>
      <c r="AN534" s="30">
        <v>0</v>
      </c>
      <c r="AO534" s="30">
        <v>0</v>
      </c>
      <c r="AP534" s="30">
        <v>0</v>
      </c>
      <c r="AQ534" s="30">
        <v>0</v>
      </c>
      <c r="AR534" s="30">
        <v>0</v>
      </c>
      <c r="AS534" s="30">
        <v>0</v>
      </c>
      <c r="AT534" s="30">
        <v>0</v>
      </c>
      <c r="AU534" s="30">
        <v>0</v>
      </c>
      <c r="AV534" s="30">
        <v>0</v>
      </c>
      <c r="AW534" s="30">
        <v>0</v>
      </c>
      <c r="AX534" s="30">
        <v>0</v>
      </c>
      <c r="AY534" s="30">
        <v>0</v>
      </c>
      <c r="AZ534" s="30">
        <v>0</v>
      </c>
      <c r="BA534" s="30">
        <v>0</v>
      </c>
      <c r="BB534" s="30">
        <v>0</v>
      </c>
      <c r="BC534" s="30">
        <v>0</v>
      </c>
      <c r="BD534" s="30">
        <v>0</v>
      </c>
      <c r="BE534" s="30">
        <v>0</v>
      </c>
      <c r="BF534" s="30">
        <v>0</v>
      </c>
      <c r="BG534" s="30">
        <v>0</v>
      </c>
      <c r="BH534" s="30">
        <v>0</v>
      </c>
      <c r="BI534" s="30">
        <v>0</v>
      </c>
      <c r="BJ534" s="30">
        <v>0</v>
      </c>
      <c r="BK534" s="30">
        <v>0</v>
      </c>
      <c r="BL534" s="30">
        <v>0</v>
      </c>
      <c r="BM534" s="30">
        <v>0</v>
      </c>
      <c r="BN534" s="30">
        <v>0</v>
      </c>
      <c r="BO534" s="30">
        <v>0</v>
      </c>
      <c r="BP534" s="30">
        <v>0</v>
      </c>
      <c r="BQ534" s="30">
        <v>0</v>
      </c>
      <c r="BR534" s="30">
        <v>0</v>
      </c>
      <c r="BS534" s="30">
        <v>0</v>
      </c>
      <c r="BT534" s="30">
        <v>0</v>
      </c>
      <c r="BU534" s="30">
        <v>0</v>
      </c>
      <c r="BV534" s="30">
        <v>0</v>
      </c>
      <c r="BW534" s="30">
        <v>0</v>
      </c>
      <c r="BX534" s="30">
        <v>0</v>
      </c>
      <c r="BY534" s="30">
        <v>0</v>
      </c>
      <c r="BZ534" s="30">
        <v>0</v>
      </c>
      <c r="CA534" s="30">
        <v>0</v>
      </c>
      <c r="CB534" s="30">
        <v>0</v>
      </c>
      <c r="CC534" s="30">
        <v>0</v>
      </c>
      <c r="CD534" s="30">
        <v>0</v>
      </c>
      <c r="CE534" s="30">
        <v>0.3939135846955395</v>
      </c>
      <c r="CF534" s="30">
        <v>0.3939135846955395</v>
      </c>
      <c r="CG534" s="30">
        <v>1.2521702099780612</v>
      </c>
      <c r="CH534" s="30">
        <v>3.2733318046319653</v>
      </c>
      <c r="CI534" s="30">
        <v>0</v>
      </c>
      <c r="CJ534" s="30">
        <v>1.7881923793664072</v>
      </c>
      <c r="CK534" s="30">
        <v>-11.327861702549441</v>
      </c>
      <c r="CL534" s="30">
        <v>-11.327861702549441</v>
      </c>
      <c r="CM534" s="30">
        <v>-11.327861702549441</v>
      </c>
      <c r="CN534" s="30">
        <v>-11.327861702549441</v>
      </c>
      <c r="CO534" s="30">
        <v>-11.327861702549441</v>
      </c>
      <c r="CP534" s="30">
        <v>-11.327861702549441</v>
      </c>
      <c r="CQ534" s="31">
        <v>-11.327861702549441</v>
      </c>
      <c r="CR534" s="31">
        <v>-11.327861702549441</v>
      </c>
      <c r="CS534" s="31">
        <v>-11.327861702549441</v>
      </c>
      <c r="CT534" s="31">
        <v>-11.327861702549441</v>
      </c>
      <c r="CU534" s="31">
        <v>0</v>
      </c>
      <c r="CV534" s="31">
        <v>0</v>
      </c>
      <c r="CW534" s="31">
        <v>0</v>
      </c>
      <c r="CX534" s="31">
        <v>0</v>
      </c>
      <c r="CY534" s="31">
        <v>0</v>
      </c>
      <c r="CZ534" s="31">
        <v>0</v>
      </c>
      <c r="DA534" s="31">
        <v>0</v>
      </c>
      <c r="DB534" s="31">
        <v>0</v>
      </c>
      <c r="DC534" s="31">
        <v>0</v>
      </c>
      <c r="DD534" s="31">
        <v>0</v>
      </c>
      <c r="DE534" s="31">
        <v>0</v>
      </c>
      <c r="DF534" s="31">
        <v>0</v>
      </c>
      <c r="DG534" s="31">
        <v>0</v>
      </c>
      <c r="DH534" s="31">
        <v>0</v>
      </c>
      <c r="DI534" s="31">
        <v>0</v>
      </c>
      <c r="DJ534" s="31">
        <v>0</v>
      </c>
      <c r="DK534" s="31">
        <v>0</v>
      </c>
      <c r="DL534" s="31">
        <v>0</v>
      </c>
      <c r="DM534" s="31">
        <v>0</v>
      </c>
      <c r="DN534" s="31">
        <v>0</v>
      </c>
      <c r="DO534" s="31">
        <v>0</v>
      </c>
      <c r="DP534" s="31">
        <v>0</v>
      </c>
      <c r="DQ534" s="31">
        <v>0</v>
      </c>
      <c r="DR534" s="31">
        <v>0</v>
      </c>
      <c r="DS534" s="31">
        <v>0</v>
      </c>
      <c r="DT534" s="31">
        <v>0</v>
      </c>
      <c r="DU534" s="31">
        <v>0</v>
      </c>
      <c r="DV534" s="31">
        <v>0</v>
      </c>
      <c r="DW534" s="31">
        <v>0</v>
      </c>
      <c r="DX534" s="31">
        <v>0</v>
      </c>
      <c r="DY534" s="31">
        <v>0</v>
      </c>
      <c r="DZ534" s="31">
        <v>0</v>
      </c>
      <c r="EA534" s="31">
        <v>0</v>
      </c>
      <c r="EB534" s="31">
        <v>62.162199999999984</v>
      </c>
      <c r="EC534" s="31">
        <v>62.162199999999984</v>
      </c>
      <c r="ED534" s="31">
        <v>62.162199999999984</v>
      </c>
      <c r="EE534" s="31">
        <v>0</v>
      </c>
      <c r="EF534" s="31">
        <v>0</v>
      </c>
      <c r="EG534" s="31">
        <v>0</v>
      </c>
      <c r="EH534" s="31">
        <v>0</v>
      </c>
      <c r="EI534" s="31">
        <v>0</v>
      </c>
      <c r="EJ534" s="31">
        <v>0</v>
      </c>
      <c r="EK534" s="31">
        <v>0</v>
      </c>
      <c r="EL534" s="31">
        <v>0</v>
      </c>
      <c r="EM534" s="31">
        <v>0</v>
      </c>
      <c r="EN534" s="31">
        <v>0</v>
      </c>
      <c r="EO534" s="31">
        <v>0</v>
      </c>
      <c r="EP534" s="31">
        <v>0</v>
      </c>
      <c r="EQ534" s="31">
        <v>0</v>
      </c>
      <c r="ER534" s="31">
        <v>0</v>
      </c>
      <c r="ES534" s="31">
        <v>0</v>
      </c>
      <c r="ET534" s="31">
        <v>0</v>
      </c>
      <c r="EU534" s="31">
        <v>0</v>
      </c>
      <c r="EV534" s="31">
        <v>0</v>
      </c>
      <c r="EW534" s="31">
        <v>0</v>
      </c>
      <c r="EX534" s="31">
        <v>0</v>
      </c>
      <c r="EY534" s="31">
        <v>0</v>
      </c>
      <c r="EZ534" s="31">
        <v>0</v>
      </c>
      <c r="FA534" s="31">
        <v>0</v>
      </c>
      <c r="FB534" s="31">
        <v>0</v>
      </c>
      <c r="FC534" s="31">
        <v>0</v>
      </c>
      <c r="FD534" s="31">
        <v>0</v>
      </c>
      <c r="FE534" s="31">
        <v>0</v>
      </c>
      <c r="FF534" s="31">
        <v>0</v>
      </c>
      <c r="FG534" s="31">
        <v>0</v>
      </c>
      <c r="FH534" s="31">
        <v>0</v>
      </c>
      <c r="FI534" s="31">
        <v>0</v>
      </c>
      <c r="FJ534" s="31">
        <v>0</v>
      </c>
      <c r="FK534" s="31">
        <v>0</v>
      </c>
      <c r="FL534" s="31">
        <v>0</v>
      </c>
      <c r="FM534" s="31">
        <v>0</v>
      </c>
      <c r="FN534" s="31">
        <v>0</v>
      </c>
      <c r="FO534" s="31">
        <v>0</v>
      </c>
      <c r="FP534" s="31">
        <v>0</v>
      </c>
      <c r="FQ534" s="31">
        <v>4.3771000000000271</v>
      </c>
      <c r="FR534" s="31">
        <v>4.3771000000000271</v>
      </c>
      <c r="FS534" s="31">
        <v>4.3771000000000271</v>
      </c>
      <c r="FT534" s="31">
        <v>4.3771000000000271</v>
      </c>
      <c r="FU534" s="31">
        <v>4.3771000000000271</v>
      </c>
      <c r="FV534" s="31">
        <v>4.3771000000000271</v>
      </c>
      <c r="FW534" s="31">
        <v>4.3771000000000271</v>
      </c>
      <c r="FX534" s="31">
        <v>4.3771000000000271</v>
      </c>
      <c r="FY534" s="31">
        <v>4.3771000000000271</v>
      </c>
      <c r="FZ534" s="31">
        <v>4.3771000000000271</v>
      </c>
      <c r="GA534" s="31">
        <v>0</v>
      </c>
      <c r="GB534" s="31">
        <v>0</v>
      </c>
      <c r="GC534" s="31">
        <v>0</v>
      </c>
      <c r="GD534" s="31">
        <v>0</v>
      </c>
      <c r="GE534" s="31">
        <v>0</v>
      </c>
      <c r="GF534" s="31">
        <v>0</v>
      </c>
      <c r="GG534" s="31">
        <v>0</v>
      </c>
      <c r="GH534" s="31">
        <v>0</v>
      </c>
      <c r="GI534" s="31">
        <v>0</v>
      </c>
      <c r="GJ534" s="31">
        <v>0</v>
      </c>
      <c r="GK534" s="31">
        <v>0</v>
      </c>
      <c r="GL534" s="31">
        <v>0</v>
      </c>
    </row>
    <row r="535" spans="1:194" ht="45">
      <c r="A535" s="11" t="s">
        <v>1134</v>
      </c>
      <c r="B535" s="12" t="s">
        <v>386</v>
      </c>
      <c r="C535" s="32">
        <v>3.7088909637929248</v>
      </c>
      <c r="D535" s="32">
        <v>4.9434588650274947</v>
      </c>
      <c r="E535" s="32">
        <v>12.164124909222934</v>
      </c>
      <c r="F535" s="32">
        <v>12.864405021267757</v>
      </c>
      <c r="G535" s="32">
        <v>14.379084967320253</v>
      </c>
      <c r="H535" s="32">
        <v>14.58138811079985</v>
      </c>
      <c r="I535" s="32">
        <v>14.944496317045335</v>
      </c>
      <c r="J535" s="32">
        <v>15.172735760971051</v>
      </c>
      <c r="K535" s="32">
        <v>15.701836290071583</v>
      </c>
      <c r="L535" s="32">
        <v>28.114949683577123</v>
      </c>
      <c r="M535" s="32">
        <v>35.231870525988171</v>
      </c>
      <c r="N535" s="32">
        <v>34.889511360099618</v>
      </c>
      <c r="O535" s="32">
        <v>4.4531610521458163</v>
      </c>
      <c r="P535" s="32">
        <v>4.806952776495919</v>
      </c>
      <c r="Q535" s="32">
        <v>53.222581141362838</v>
      </c>
      <c r="R535" s="32">
        <v>52.884171665897526</v>
      </c>
      <c r="S535" s="32">
        <v>49.580833717889533</v>
      </c>
      <c r="T535" s="32">
        <v>17.335794493154879</v>
      </c>
      <c r="U535" s="32">
        <v>50.173050299953815</v>
      </c>
      <c r="V535" s="32">
        <v>48.369481618212546</v>
      </c>
      <c r="W535" s="32">
        <v>61.817412705737553</v>
      </c>
      <c r="X535" s="32">
        <v>113.77480387632664</v>
      </c>
      <c r="Y535" s="32">
        <v>138.28257191201351</v>
      </c>
      <c r="Z535" s="32">
        <v>141.3590216889709</v>
      </c>
      <c r="AA535" s="32">
        <v>34.477319439797327</v>
      </c>
      <c r="AB535" s="32">
        <v>34.302056944378052</v>
      </c>
      <c r="AC535" s="32">
        <v>33.873460478307294</v>
      </c>
      <c r="AD535" s="32">
        <v>33.873460478307294</v>
      </c>
      <c r="AE535" s="32">
        <v>33.873460478307294</v>
      </c>
      <c r="AF535" s="32">
        <v>35.565540206809743</v>
      </c>
      <c r="AG535" s="32">
        <v>35.522521230661368</v>
      </c>
      <c r="AH535" s="32">
        <v>36.97560664722846</v>
      </c>
      <c r="AI535" s="32">
        <v>36.97560664722846</v>
      </c>
      <c r="AJ535" s="32">
        <v>37.359590841737969</v>
      </c>
      <c r="AK535" s="32">
        <v>37.351624364673427</v>
      </c>
      <c r="AL535" s="32">
        <v>36.91187483071235</v>
      </c>
      <c r="AM535" s="32">
        <v>0</v>
      </c>
      <c r="AN535" s="32">
        <v>0</v>
      </c>
      <c r="AO535" s="32">
        <v>8.1461654835521813E-3</v>
      </c>
      <c r="AP535" s="32">
        <v>2.3181659490282982</v>
      </c>
      <c r="AQ535" s="32">
        <v>2.6486675200744685</v>
      </c>
      <c r="AR535" s="32">
        <v>2.6486675200744685</v>
      </c>
      <c r="AS535" s="32">
        <v>2.6486675200744685</v>
      </c>
      <c r="AT535" s="32">
        <v>2.8686139881298942</v>
      </c>
      <c r="AU535" s="32">
        <v>2.8686139881298942</v>
      </c>
      <c r="AV535" s="32">
        <v>3.7053415570813542</v>
      </c>
      <c r="AW535" s="32">
        <v>3.7891306877691164</v>
      </c>
      <c r="AX535" s="32">
        <v>3.7844757360642376</v>
      </c>
      <c r="AY535" s="32">
        <v>5.4943822744490944E-2</v>
      </c>
      <c r="AZ535" s="32">
        <v>0.52476957233523081</v>
      </c>
      <c r="BA535" s="32">
        <v>0.5236482698302467</v>
      </c>
      <c r="BB535" s="32">
        <v>1.4745127940615816</v>
      </c>
      <c r="BC535" s="32">
        <v>1.4431163239218705</v>
      </c>
      <c r="BD535" s="32">
        <v>1.5070305667062911</v>
      </c>
      <c r="BE535" s="32">
        <v>2.2896997151891583</v>
      </c>
      <c r="BF535" s="32">
        <v>2.2908210176941566</v>
      </c>
      <c r="BG535" s="32">
        <v>2.4175282007579995</v>
      </c>
      <c r="BH535" s="32">
        <v>2.4175282007579995</v>
      </c>
      <c r="BI535" s="32">
        <v>2.5038684936422158</v>
      </c>
      <c r="BJ535" s="32">
        <v>2.5061110986521982</v>
      </c>
      <c r="BK535" s="32">
        <v>-1.5401949309209328</v>
      </c>
      <c r="BL535" s="32">
        <v>-1.5401949309209328</v>
      </c>
      <c r="BM535" s="32">
        <v>4.4849426255510139E-2</v>
      </c>
      <c r="BN535" s="32">
        <v>4.4849426255510139E-2</v>
      </c>
      <c r="BO535" s="32">
        <v>4.4849426255510139E-2</v>
      </c>
      <c r="BP535" s="32">
        <v>-3.8286095583956126E-2</v>
      </c>
      <c r="BQ535" s="32">
        <v>-3.8286095583956126E-2</v>
      </c>
      <c r="BR535" s="32">
        <v>-3.8286095583956126E-2</v>
      </c>
      <c r="BS535" s="32">
        <v>-3.8286095583956126E-2</v>
      </c>
      <c r="BT535" s="32">
        <v>2.0783880459873671E-2</v>
      </c>
      <c r="BU535" s="32">
        <v>0.54475644573766147</v>
      </c>
      <c r="BV535" s="32">
        <v>0.54475644573766147</v>
      </c>
      <c r="BW535" s="32">
        <v>3.1768481749442401</v>
      </c>
      <c r="BX535" s="32">
        <v>4.5999020834466506</v>
      </c>
      <c r="BY535" s="32">
        <v>15.373986835663374</v>
      </c>
      <c r="BZ535" s="32">
        <v>20.25240711526952</v>
      </c>
      <c r="CA535" s="32">
        <v>21.027035848338144</v>
      </c>
      <c r="CB535" s="32">
        <v>23.11157047271935</v>
      </c>
      <c r="CC535" s="32">
        <v>23.311755426209004</v>
      </c>
      <c r="CD535" s="32">
        <v>23.311755426209004</v>
      </c>
      <c r="CE535" s="32">
        <v>27.985638905510541</v>
      </c>
      <c r="CF535" s="32">
        <v>28.120546156775276</v>
      </c>
      <c r="CG535" s="32">
        <v>28.120546156775276</v>
      </c>
      <c r="CH535" s="32">
        <v>28.120546156775276</v>
      </c>
      <c r="CI535" s="32">
        <v>1.1446816460318274</v>
      </c>
      <c r="CJ535" s="32">
        <v>1.1489274978346344</v>
      </c>
      <c r="CK535" s="32">
        <v>0.14775564273703878</v>
      </c>
      <c r="CL535" s="32">
        <v>0.14775564273703878</v>
      </c>
      <c r="CM535" s="32">
        <v>1.0886364022350392</v>
      </c>
      <c r="CN535" s="32">
        <v>1.0886364022350392</v>
      </c>
      <c r="CO535" s="32">
        <v>1.0886364022350392</v>
      </c>
      <c r="CP535" s="32">
        <v>3.9061836585659648E-2</v>
      </c>
      <c r="CQ535" s="33">
        <v>3.9061836585659648E-2</v>
      </c>
      <c r="CR535" s="33">
        <v>-4.4130688888480876</v>
      </c>
      <c r="CS535" s="33">
        <v>-4.4130688888480876</v>
      </c>
      <c r="CT535" s="33">
        <v>-1.6398407905274297</v>
      </c>
      <c r="CU535" s="33">
        <v>0.50036516658551022</v>
      </c>
      <c r="CV535" s="33">
        <v>1.153143910412453</v>
      </c>
      <c r="CW535" s="33">
        <v>2.1403978576893365</v>
      </c>
      <c r="CX535" s="33">
        <v>2.3946813197004388</v>
      </c>
      <c r="CY535" s="33">
        <v>4.2024587883424829</v>
      </c>
      <c r="CZ535" s="33">
        <v>6.0748069833762344</v>
      </c>
      <c r="DA535" s="33">
        <v>9.9490505668776734</v>
      </c>
      <c r="DB535" s="33">
        <v>11.277677308664309</v>
      </c>
      <c r="DC535" s="33">
        <v>11.277677308664309</v>
      </c>
      <c r="DD535" s="33">
        <v>13.208365212955869</v>
      </c>
      <c r="DE535" s="33">
        <v>13.208365212955869</v>
      </c>
      <c r="DF535" s="33">
        <v>13.077861630845561</v>
      </c>
      <c r="DG535" s="33">
        <v>1.958388191491494</v>
      </c>
      <c r="DH535" s="33">
        <v>1.9479825482497546</v>
      </c>
      <c r="DI535" s="33">
        <v>6.0865580361936935</v>
      </c>
      <c r="DJ535" s="33">
        <v>8.4694503385550348</v>
      </c>
      <c r="DK535" s="33">
        <v>11.465916776895568</v>
      </c>
      <c r="DL535" s="33">
        <v>14.251041012843274</v>
      </c>
      <c r="DM535" s="33">
        <v>14.172485999999999</v>
      </c>
      <c r="DN535" s="33">
        <v>14.171589000000001</v>
      </c>
      <c r="DO535" s="33">
        <v>14.178432177119433</v>
      </c>
      <c r="DP535" s="33">
        <v>19.037252459102078</v>
      </c>
      <c r="DQ535" s="33">
        <v>18.975959441221107</v>
      </c>
      <c r="DR535" s="33">
        <v>22.486928231048338</v>
      </c>
      <c r="DS535" s="33">
        <v>4.7001030317791503</v>
      </c>
      <c r="DT535" s="33">
        <v>4.7099793517953543</v>
      </c>
      <c r="DU535" s="33">
        <v>22.495557748433399</v>
      </c>
      <c r="DV535" s="33">
        <v>36.850203008594889</v>
      </c>
      <c r="DW535" s="33">
        <v>57.646803545766289</v>
      </c>
      <c r="DX535" s="33">
        <v>61.309704656182703</v>
      </c>
      <c r="DY535" s="33">
        <v>61.285871756821564</v>
      </c>
      <c r="DZ535" s="33">
        <v>61.319727447046603</v>
      </c>
      <c r="EA535" s="33">
        <v>61.448538095393559</v>
      </c>
      <c r="EB535" s="33">
        <v>55.341749966730191</v>
      </c>
      <c r="EC535" s="33">
        <v>44.429378871538376</v>
      </c>
      <c r="ED535" s="33">
        <v>22.728843960002592</v>
      </c>
      <c r="EE535" s="33">
        <v>-16.988313046941499</v>
      </c>
      <c r="EF535" s="33">
        <v>-2.5366287126552294</v>
      </c>
      <c r="EG535" s="33">
        <v>-17.424059015123404</v>
      </c>
      <c r="EH535" s="33">
        <v>-20.343495624468062</v>
      </c>
      <c r="EI535" s="33">
        <v>-20.380270961089408</v>
      </c>
      <c r="EJ535" s="33">
        <v>-20.456106240316018</v>
      </c>
      <c r="EK535" s="33">
        <v>-20.689596381729686</v>
      </c>
      <c r="EL535" s="33">
        <v>-20.679264506906989</v>
      </c>
      <c r="EM535" s="33">
        <v>-20.663187018527822</v>
      </c>
      <c r="EN535" s="33">
        <v>-20.686152423455468</v>
      </c>
      <c r="EO535" s="33">
        <v>-20.705196489754059</v>
      </c>
      <c r="EP535" s="33">
        <v>-20.682452725705431</v>
      </c>
      <c r="EQ535" s="33">
        <v>14.985382332451394</v>
      </c>
      <c r="ER535" s="33">
        <v>16.741136057479338</v>
      </c>
      <c r="ES535" s="33">
        <v>25.411827875862997</v>
      </c>
      <c r="ET535" s="33">
        <v>22.309928944013535</v>
      </c>
      <c r="EU535" s="33">
        <v>22.864327710888958</v>
      </c>
      <c r="EV535" s="33">
        <v>22.838533723596385</v>
      </c>
      <c r="EW535" s="33">
        <v>17.08563625276129</v>
      </c>
      <c r="EX535" s="33">
        <v>17.266731538544718</v>
      </c>
      <c r="EY535" s="33">
        <v>17.314514900004241</v>
      </c>
      <c r="EZ535" s="33">
        <v>17.314514900004241</v>
      </c>
      <c r="FA535" s="33">
        <v>17.379902657790964</v>
      </c>
      <c r="FB535" s="33">
        <v>17.379902657790964</v>
      </c>
      <c r="FC535" s="33">
        <v>-21.626947538667835</v>
      </c>
      <c r="FD535" s="33">
        <v>-19.617755850192736</v>
      </c>
      <c r="FE535" s="33">
        <v>-14.328826731160234</v>
      </c>
      <c r="FF535" s="33">
        <v>-10.453041429987493</v>
      </c>
      <c r="FG535" s="33">
        <v>-10.1925119803809</v>
      </c>
      <c r="FH535" s="33">
        <v>-8.8358067485679328</v>
      </c>
      <c r="FI535" s="33">
        <v>-5.0173756496983941</v>
      </c>
      <c r="FJ535" s="33">
        <v>-4.356593709752957</v>
      </c>
      <c r="FK535" s="33">
        <v>-4.2511879663119174</v>
      </c>
      <c r="FL535" s="33">
        <v>-2.8944461098486727</v>
      </c>
      <c r="FM535" s="33">
        <v>-3.0209842764882779</v>
      </c>
      <c r="FN535" s="33">
        <v>-3.0209842764882779</v>
      </c>
      <c r="FO535" s="33">
        <v>0</v>
      </c>
      <c r="FP535" s="33">
        <v>0</v>
      </c>
      <c r="FQ535" s="33">
        <v>0</v>
      </c>
      <c r="FR535" s="33">
        <v>0</v>
      </c>
      <c r="FS535" s="33">
        <v>0</v>
      </c>
      <c r="FT535" s="33">
        <v>0</v>
      </c>
      <c r="FU535" s="33">
        <v>0</v>
      </c>
      <c r="FV535" s="33">
        <v>-0.13047994527016726</v>
      </c>
      <c r="FW535" s="33">
        <v>0.5327396086696865</v>
      </c>
      <c r="FX535" s="33">
        <v>0.46749963603460287</v>
      </c>
      <c r="FY535" s="33">
        <v>0.46749963603460287</v>
      </c>
      <c r="FZ535" s="33">
        <v>0.46749963603460287</v>
      </c>
      <c r="GA535" s="33">
        <v>-10.724071818337492</v>
      </c>
      <c r="GB535" s="33">
        <v>-13.769128279170502</v>
      </c>
      <c r="GC535" s="33">
        <v>-14.077834586420963</v>
      </c>
      <c r="GD535" s="33">
        <v>-14.602682296008112</v>
      </c>
      <c r="GE535" s="33">
        <v>-14.602682296008112</v>
      </c>
      <c r="GF535" s="33">
        <v>-14.859928154597867</v>
      </c>
      <c r="GG535" s="33">
        <v>-14.988504096631374</v>
      </c>
      <c r="GH535" s="33">
        <v>-14.988504096631374</v>
      </c>
      <c r="GI535" s="33">
        <v>-15.245599595984743</v>
      </c>
      <c r="GJ535" s="33">
        <v>-15.245599595984743</v>
      </c>
      <c r="GK535" s="33">
        <v>-15.245599595984743</v>
      </c>
      <c r="GL535" s="33">
        <v>-15.245599595984743</v>
      </c>
    </row>
    <row r="536" spans="1:194" ht="45">
      <c r="A536" s="19" t="s">
        <v>1135</v>
      </c>
      <c r="B536" s="20" t="s">
        <v>387</v>
      </c>
      <c r="C536" s="30">
        <v>3.0453550943172871</v>
      </c>
      <c r="D536" s="30">
        <v>7.0545798592631854</v>
      </c>
      <c r="E536" s="30">
        <v>14.735970669978116</v>
      </c>
      <c r="F536" s="30">
        <v>15.930459464254042</v>
      </c>
      <c r="G536" s="30">
        <v>21.341138903672146</v>
      </c>
      <c r="H536" s="30">
        <v>21.488971675240947</v>
      </c>
      <c r="I536" s="30">
        <v>21.695937555437283</v>
      </c>
      <c r="J536" s="30">
        <v>22.19265566790844</v>
      </c>
      <c r="K536" s="30">
        <v>22.594760806575593</v>
      </c>
      <c r="L536" s="30">
        <v>30.737389864585197</v>
      </c>
      <c r="M536" s="30">
        <v>33.025841168470237</v>
      </c>
      <c r="N536" s="30">
        <v>33.025841168470237</v>
      </c>
      <c r="O536" s="30">
        <v>3.9962660028449477</v>
      </c>
      <c r="P536" s="30">
        <v>3.9962660028449477</v>
      </c>
      <c r="Q536" s="30">
        <v>63.193456614509245</v>
      </c>
      <c r="R536" s="30">
        <v>63.193456614509245</v>
      </c>
      <c r="S536" s="30">
        <v>63.193456614509245</v>
      </c>
      <c r="T536" s="30">
        <v>43.941145092460886</v>
      </c>
      <c r="U536" s="30">
        <v>65.99395448079656</v>
      </c>
      <c r="V536" s="30">
        <v>65.99395448079656</v>
      </c>
      <c r="W536" s="30">
        <v>77.613798008534843</v>
      </c>
      <c r="X536" s="30">
        <v>127.78271692745372</v>
      </c>
      <c r="Y536" s="30">
        <v>157.41020625889047</v>
      </c>
      <c r="Z536" s="30">
        <v>159.03716216216213</v>
      </c>
      <c r="AA536" s="30">
        <v>34.015753436411359</v>
      </c>
      <c r="AB536" s="30">
        <v>34.015753436411359</v>
      </c>
      <c r="AC536" s="30">
        <v>34.01060525457757</v>
      </c>
      <c r="AD536" s="30">
        <v>34.01060525457757</v>
      </c>
      <c r="AE536" s="30">
        <v>34.01060525457757</v>
      </c>
      <c r="AF536" s="30">
        <v>34.01060525457757</v>
      </c>
      <c r="AG536" s="30">
        <v>34.01060525457757</v>
      </c>
      <c r="AH536" s="30">
        <v>34.01060525457757</v>
      </c>
      <c r="AI536" s="30">
        <v>34.01060525457757</v>
      </c>
      <c r="AJ536" s="30">
        <v>34.01060525457757</v>
      </c>
      <c r="AK536" s="30">
        <v>34.01060525457757</v>
      </c>
      <c r="AL536" s="30">
        <v>34.01060525457757</v>
      </c>
      <c r="AM536" s="30">
        <v>0</v>
      </c>
      <c r="AN536" s="30">
        <v>0</v>
      </c>
      <c r="AO536" s="30">
        <v>0</v>
      </c>
      <c r="AP536" s="30">
        <v>2.6891358910003476</v>
      </c>
      <c r="AQ536" s="30">
        <v>2.6891358910003476</v>
      </c>
      <c r="AR536" s="30">
        <v>2.6891358910003476</v>
      </c>
      <c r="AS536" s="30">
        <v>2.6891358910003476</v>
      </c>
      <c r="AT536" s="30">
        <v>2.6891358910003476</v>
      </c>
      <c r="AU536" s="30">
        <v>2.6891358910003476</v>
      </c>
      <c r="AV536" s="30">
        <v>7.2990831327152534</v>
      </c>
      <c r="AW536" s="30">
        <v>7.2990831327152534</v>
      </c>
      <c r="AX536" s="30">
        <v>7.2990831327152534</v>
      </c>
      <c r="AY536" s="30">
        <v>0</v>
      </c>
      <c r="AZ536" s="30">
        <v>1.8020813442810777</v>
      </c>
      <c r="BA536" s="30">
        <v>3.3988924957036488</v>
      </c>
      <c r="BB536" s="30">
        <v>6.8729711666984912</v>
      </c>
      <c r="BC536" s="30">
        <v>6.8729711666984912</v>
      </c>
      <c r="BD536" s="30">
        <v>7.7931067405002921</v>
      </c>
      <c r="BE536" s="30">
        <v>9.6023486729043555</v>
      </c>
      <c r="BF536" s="30">
        <v>9.6023486729043555</v>
      </c>
      <c r="BG536" s="30">
        <v>9.6023486729043555</v>
      </c>
      <c r="BH536" s="30">
        <v>9.6023486729043555</v>
      </c>
      <c r="BI536" s="30">
        <v>9.6023486729043555</v>
      </c>
      <c r="BJ536" s="30">
        <v>9.6023486729043555</v>
      </c>
      <c r="BK536" s="30">
        <v>0</v>
      </c>
      <c r="BL536" s="30">
        <v>0</v>
      </c>
      <c r="BM536" s="30">
        <v>1.6801324070646189</v>
      </c>
      <c r="BN536" s="30">
        <v>1.6801324070646189</v>
      </c>
      <c r="BO536" s="30">
        <v>1.6801324070646189</v>
      </c>
      <c r="BP536" s="30">
        <v>1.6801324070646189</v>
      </c>
      <c r="BQ536" s="30">
        <v>1.6801324070646189</v>
      </c>
      <c r="BR536" s="30">
        <v>1.6801324070646189</v>
      </c>
      <c r="BS536" s="30">
        <v>4.1976088329449794</v>
      </c>
      <c r="BT536" s="30">
        <v>4.1976088329449794</v>
      </c>
      <c r="BU536" s="30">
        <v>4.1976088329449794</v>
      </c>
      <c r="BV536" s="30">
        <v>4.1976088329449794</v>
      </c>
      <c r="BW536" s="30">
        <v>3.0043994858557994</v>
      </c>
      <c r="BX536" s="30">
        <v>3.0054444943726395</v>
      </c>
      <c r="BY536" s="30">
        <v>5.811292362032745</v>
      </c>
      <c r="BZ536" s="30">
        <v>10.595341352032023</v>
      </c>
      <c r="CA536" s="30">
        <v>10.595341352032023</v>
      </c>
      <c r="CB536" s="30">
        <v>10.595341352032023</v>
      </c>
      <c r="CC536" s="30">
        <v>10.595341352032023</v>
      </c>
      <c r="CD536" s="30">
        <v>10.595341352032023</v>
      </c>
      <c r="CE536" s="30">
        <v>12.924665336022485</v>
      </c>
      <c r="CF536" s="30">
        <v>12.924665336022485</v>
      </c>
      <c r="CG536" s="30">
        <v>12.924665336022485</v>
      </c>
      <c r="CH536" s="30">
        <v>12.924665336022485</v>
      </c>
      <c r="CI536" s="30">
        <v>1.3149980103830359</v>
      </c>
      <c r="CJ536" s="30">
        <v>1.3131472038941041</v>
      </c>
      <c r="CK536" s="30">
        <v>1.3131472038941041</v>
      </c>
      <c r="CL536" s="30">
        <v>1.3131472038941041</v>
      </c>
      <c r="CM536" s="30">
        <v>3.8311694320800456</v>
      </c>
      <c r="CN536" s="30">
        <v>3.8311694320800456</v>
      </c>
      <c r="CO536" s="30">
        <v>3.8311694320800456</v>
      </c>
      <c r="CP536" s="30">
        <v>3.8311694320800456</v>
      </c>
      <c r="CQ536" s="31">
        <v>3.8311694320800456</v>
      </c>
      <c r="CR536" s="31">
        <v>12.506902172059981</v>
      </c>
      <c r="CS536" s="31">
        <v>6.4854178485296785</v>
      </c>
      <c r="CT536" s="31">
        <v>6.4854178485296785</v>
      </c>
      <c r="CU536" s="31">
        <v>1.5386134702745551</v>
      </c>
      <c r="CV536" s="31">
        <v>0.45625123444598614</v>
      </c>
      <c r="CW536" s="31">
        <v>1.6353940351570202</v>
      </c>
      <c r="CX536" s="31">
        <v>2.4688919612877669</v>
      </c>
      <c r="CY536" s="31">
        <v>2.5380209362038357</v>
      </c>
      <c r="CZ536" s="31">
        <v>5.7535058265850267</v>
      </c>
      <c r="DA536" s="31">
        <v>10.934228718151289</v>
      </c>
      <c r="DB536" s="31">
        <v>12.854039107248653</v>
      </c>
      <c r="DC536" s="31">
        <v>12.854039107248653</v>
      </c>
      <c r="DD536" s="31">
        <v>15.492790835473031</v>
      </c>
      <c r="DE536" s="31">
        <v>15.492790835473031</v>
      </c>
      <c r="DF536" s="31">
        <v>15.492790835473031</v>
      </c>
      <c r="DG536" s="31">
        <v>5.5050107740192118</v>
      </c>
      <c r="DH536" s="31">
        <v>5.1185142114444062</v>
      </c>
      <c r="DI536" s="31">
        <v>7.6187707357115926</v>
      </c>
      <c r="DJ536" s="31">
        <v>7.9984266511611963</v>
      </c>
      <c r="DK536" s="31">
        <v>10.565379484899282</v>
      </c>
      <c r="DL536" s="31">
        <v>14.974176557102297</v>
      </c>
      <c r="DM536" s="31">
        <v>14.897219</v>
      </c>
      <c r="DN536" s="31">
        <v>14.895509000000001</v>
      </c>
      <c r="DO536" s="31">
        <v>14.912610732975324</v>
      </c>
      <c r="DP536" s="31">
        <v>15.191367103327963</v>
      </c>
      <c r="DQ536" s="31">
        <v>15.374354413927563</v>
      </c>
      <c r="DR536" s="31">
        <v>15.33673085473886</v>
      </c>
      <c r="DS536" s="31">
        <v>3.6965095934284449</v>
      </c>
      <c r="DT536" s="31">
        <v>3.723199193380978</v>
      </c>
      <c r="DU536" s="31">
        <v>22.972331781382522</v>
      </c>
      <c r="DV536" s="31">
        <v>41.219121615610447</v>
      </c>
      <c r="DW536" s="31">
        <v>50.865929242904997</v>
      </c>
      <c r="DX536" s="31">
        <v>60.709943358737888</v>
      </c>
      <c r="DY536" s="31">
        <v>60.649150381068154</v>
      </c>
      <c r="DZ536" s="31">
        <v>60.733667447584565</v>
      </c>
      <c r="EA536" s="31">
        <v>60.711426114290788</v>
      </c>
      <c r="EB536" s="31">
        <v>47.200557516087883</v>
      </c>
      <c r="EC536" s="31">
        <v>42.006464814210744</v>
      </c>
      <c r="ED536" s="31">
        <v>32.236588476023854</v>
      </c>
      <c r="EE536" s="31">
        <v>-7.1370104167834683</v>
      </c>
      <c r="EF536" s="31">
        <v>-10.95276005516746</v>
      </c>
      <c r="EG536" s="31">
        <v>-12.964354193063684</v>
      </c>
      <c r="EH536" s="31">
        <v>-13.121334783534948</v>
      </c>
      <c r="EI536" s="31">
        <v>-13.205431528430296</v>
      </c>
      <c r="EJ536" s="31">
        <v>-13.373625018220963</v>
      </c>
      <c r="EK536" s="31">
        <v>-13.373625018220963</v>
      </c>
      <c r="EL536" s="31">
        <v>-13.351199219582199</v>
      </c>
      <c r="EM536" s="31">
        <v>-13.315317941760199</v>
      </c>
      <c r="EN536" s="31">
        <v>-13.364654698765449</v>
      </c>
      <c r="EO536" s="31">
        <v>-13.397172106791658</v>
      </c>
      <c r="EP536" s="31">
        <v>-13.346714059854449</v>
      </c>
      <c r="EQ536" s="31">
        <v>-1.8115942028998688E-2</v>
      </c>
      <c r="ER536" s="31">
        <v>0.1332815734989623</v>
      </c>
      <c r="ES536" s="31">
        <v>0.75439958592131973</v>
      </c>
      <c r="ET536" s="31">
        <v>3.3501552795031131</v>
      </c>
      <c r="EU536" s="31">
        <v>4.2443064182194661</v>
      </c>
      <c r="EV536" s="31">
        <v>4.1873706004140701</v>
      </c>
      <c r="EW536" s="31">
        <v>8.2751035196687326</v>
      </c>
      <c r="EX536" s="31">
        <v>8.6451863354037215</v>
      </c>
      <c r="EY536" s="31">
        <v>8.744824016563129</v>
      </c>
      <c r="EZ536" s="31">
        <v>8.744824016563129</v>
      </c>
      <c r="FA536" s="31">
        <v>8.8768115942028771</v>
      </c>
      <c r="FB536" s="31">
        <v>8.8768115942028771</v>
      </c>
      <c r="FC536" s="31">
        <v>0</v>
      </c>
      <c r="FD536" s="31">
        <v>6.0007130972189202</v>
      </c>
      <c r="FE536" s="31">
        <v>11.301402424530551</v>
      </c>
      <c r="FF536" s="31">
        <v>14.786070834323752</v>
      </c>
      <c r="FG536" s="31">
        <v>15.609698122177335</v>
      </c>
      <c r="FH536" s="31">
        <v>20.242453054433085</v>
      </c>
      <c r="FI536" s="31">
        <v>26.049441407178506</v>
      </c>
      <c r="FJ536" s="31">
        <v>30.966246731637739</v>
      </c>
      <c r="FK536" s="31">
        <v>31.227715711908729</v>
      </c>
      <c r="FL536" s="31">
        <v>33.583313525077244</v>
      </c>
      <c r="FM536" s="31">
        <v>33.26836225338721</v>
      </c>
      <c r="FN536" s="31">
        <v>33.26836225338721</v>
      </c>
      <c r="FO536" s="31">
        <v>0</v>
      </c>
      <c r="FP536" s="31">
        <v>0</v>
      </c>
      <c r="FQ536" s="31">
        <v>0</v>
      </c>
      <c r="FR536" s="31">
        <v>0</v>
      </c>
      <c r="FS536" s="31">
        <v>0</v>
      </c>
      <c r="FT536" s="31">
        <v>0</v>
      </c>
      <c r="FU536" s="31">
        <v>0</v>
      </c>
      <c r="FV536" s="31">
        <v>-0.23454500053509264</v>
      </c>
      <c r="FW536" s="31">
        <v>-0.23454500053509264</v>
      </c>
      <c r="FX536" s="31">
        <v>-0.82492062925838638</v>
      </c>
      <c r="FY536" s="31">
        <v>-0.82492062925838638</v>
      </c>
      <c r="FZ536" s="31">
        <v>-0.82492062925838638</v>
      </c>
      <c r="GA536" s="31">
        <v>-13.641227620563441</v>
      </c>
      <c r="GB536" s="31">
        <v>-21.689282149504976</v>
      </c>
      <c r="GC536" s="31">
        <v>-22.25219635454603</v>
      </c>
      <c r="GD536" s="31">
        <v>-22.25219635454603</v>
      </c>
      <c r="GE536" s="31">
        <v>-22.25219635454603</v>
      </c>
      <c r="GF536" s="31">
        <v>-22.842087278678491</v>
      </c>
      <c r="GG536" s="31">
        <v>-23.077683958743606</v>
      </c>
      <c r="GH536" s="31">
        <v>-23.077683958743606</v>
      </c>
      <c r="GI536" s="31">
        <v>-23.077683958743606</v>
      </c>
      <c r="GJ536" s="31">
        <v>-23.077683958743606</v>
      </c>
      <c r="GK536" s="31">
        <v>-23.077683958743606</v>
      </c>
      <c r="GL536" s="31">
        <v>-23.077683958743606</v>
      </c>
    </row>
    <row r="537" spans="1:194" ht="75">
      <c r="A537" s="11" t="s">
        <v>1136</v>
      </c>
      <c r="B537" s="12" t="s">
        <v>388</v>
      </c>
      <c r="C537" s="32">
        <v>4.1960128924436049</v>
      </c>
      <c r="D537" s="32">
        <v>4.1960128924436049</v>
      </c>
      <c r="E537" s="32">
        <v>16.020054912259781</v>
      </c>
      <c r="F537" s="32">
        <v>16.408021964903924</v>
      </c>
      <c r="G537" s="32">
        <v>22.299152441208079</v>
      </c>
      <c r="H537" s="32">
        <v>24.161394293899988</v>
      </c>
      <c r="I537" s="32">
        <v>25.27157693685092</v>
      </c>
      <c r="J537" s="32">
        <v>25.27157693685092</v>
      </c>
      <c r="K537" s="32">
        <v>25.27157693685092</v>
      </c>
      <c r="L537" s="32">
        <v>32.231108988898171</v>
      </c>
      <c r="M537" s="32">
        <v>39.829294496836582</v>
      </c>
      <c r="N537" s="32">
        <v>39.829294496836582</v>
      </c>
      <c r="O537" s="32">
        <v>3.897212617919493</v>
      </c>
      <c r="P537" s="32">
        <v>4.4051735177359461</v>
      </c>
      <c r="Q537" s="32">
        <v>68.523498527340251</v>
      </c>
      <c r="R537" s="32">
        <v>70.28215307124259</v>
      </c>
      <c r="S537" s="32">
        <v>63.337175054424364</v>
      </c>
      <c r="T537" s="32">
        <v>31.216118154266411</v>
      </c>
      <c r="U537" s="32">
        <v>52.96879668758271</v>
      </c>
      <c r="V537" s="32">
        <v>53.587740641140556</v>
      </c>
      <c r="W537" s="32">
        <v>58.052674264737277</v>
      </c>
      <c r="X537" s="32">
        <v>107.49989328552525</v>
      </c>
      <c r="Y537" s="32">
        <v>140.04353950569856</v>
      </c>
      <c r="Z537" s="32">
        <v>141.90890852435226</v>
      </c>
      <c r="AA537" s="32">
        <v>35.052583286278946</v>
      </c>
      <c r="AB537" s="32">
        <v>33.268633540372662</v>
      </c>
      <c r="AC537" s="32">
        <v>33.268633540372662</v>
      </c>
      <c r="AD537" s="32">
        <v>33.268633540372662</v>
      </c>
      <c r="AE537" s="32">
        <v>33.277456239412743</v>
      </c>
      <c r="AF537" s="32">
        <v>37.245906267645381</v>
      </c>
      <c r="AG537" s="32">
        <v>37.58999153020892</v>
      </c>
      <c r="AH537" s="32">
        <v>37.579404291360788</v>
      </c>
      <c r="AI537" s="32">
        <v>37.58999153020892</v>
      </c>
      <c r="AJ537" s="32">
        <v>37.358836815358558</v>
      </c>
      <c r="AK537" s="32">
        <v>37.358836815358558</v>
      </c>
      <c r="AL537" s="32">
        <v>37.358836815358558</v>
      </c>
      <c r="AM537" s="32">
        <v>0.31087816658956058</v>
      </c>
      <c r="AN537" s="32">
        <v>0.39951698268329494</v>
      </c>
      <c r="AO537" s="32">
        <v>0.26848568932736327</v>
      </c>
      <c r="AP537" s="32">
        <v>0.52155593237756648</v>
      </c>
      <c r="AQ537" s="32">
        <v>0.52155593237756648</v>
      </c>
      <c r="AR537" s="32">
        <v>0.3134474076357634</v>
      </c>
      <c r="AS537" s="32">
        <v>0.59863316376340947</v>
      </c>
      <c r="AT537" s="32">
        <v>0.57550999434765515</v>
      </c>
      <c r="AU537" s="32">
        <v>-3.2256821334977701</v>
      </c>
      <c r="AV537" s="32">
        <v>-3.9951698268331626</v>
      </c>
      <c r="AW537" s="32">
        <v>-4.105647191819557</v>
      </c>
      <c r="AX537" s="32">
        <v>-4.105647191819557</v>
      </c>
      <c r="AY537" s="32">
        <v>0.66713106848142445</v>
      </c>
      <c r="AZ537" s="32">
        <v>2.2036759189797408</v>
      </c>
      <c r="BA537" s="32">
        <v>2.2036759189797408</v>
      </c>
      <c r="BB537" s="32">
        <v>4.4528989390204714</v>
      </c>
      <c r="BC537" s="32">
        <v>4.9110491908691358</v>
      </c>
      <c r="BD537" s="32">
        <v>4.9110491908691358</v>
      </c>
      <c r="BE537" s="32">
        <v>4.9941056692744752</v>
      </c>
      <c r="BF537" s="32">
        <v>4.8092380237916785</v>
      </c>
      <c r="BG537" s="32">
        <v>4.8788982960025606</v>
      </c>
      <c r="BH537" s="32">
        <v>4.8788982960025606</v>
      </c>
      <c r="BI537" s="32">
        <v>5.0369735290965565</v>
      </c>
      <c r="BJ537" s="32">
        <v>5.0369735290965565</v>
      </c>
      <c r="BK537" s="32">
        <v>7.0145903479243543E-2</v>
      </c>
      <c r="BL537" s="32">
        <v>1.6388633812876066</v>
      </c>
      <c r="BM537" s="32">
        <v>4.9420977451280663</v>
      </c>
      <c r="BN537" s="32">
        <v>4.9420977451280663</v>
      </c>
      <c r="BO537" s="32">
        <v>4.9420977451280663</v>
      </c>
      <c r="BP537" s="32">
        <v>4.496990103050706</v>
      </c>
      <c r="BQ537" s="32">
        <v>3.942199775533112</v>
      </c>
      <c r="BR537" s="32">
        <v>3.942199775533112</v>
      </c>
      <c r="BS537" s="32">
        <v>3.942199775533112</v>
      </c>
      <c r="BT537" s="32">
        <v>4.3413937353331278</v>
      </c>
      <c r="BU537" s="32">
        <v>4.3413937353331278</v>
      </c>
      <c r="BV537" s="32">
        <v>6.6511070298949164</v>
      </c>
      <c r="BW537" s="32">
        <v>5.3944488956387602</v>
      </c>
      <c r="BX537" s="32">
        <v>8.5490833861497464</v>
      </c>
      <c r="BY537" s="32">
        <v>29.206079667077233</v>
      </c>
      <c r="BZ537" s="32">
        <v>37.226600337227808</v>
      </c>
      <c r="CA537" s="32">
        <v>43.88505554691892</v>
      </c>
      <c r="CB537" s="32">
        <v>47.245375076235007</v>
      </c>
      <c r="CC537" s="32">
        <v>51.307654592635998</v>
      </c>
      <c r="CD537" s="32">
        <v>51.515731317938844</v>
      </c>
      <c r="CE537" s="32">
        <v>55.696399315977686</v>
      </c>
      <c r="CF537" s="32">
        <v>55.839900505841712</v>
      </c>
      <c r="CG537" s="32">
        <v>55.839900505841712</v>
      </c>
      <c r="CH537" s="32">
        <v>55.865013214067915</v>
      </c>
      <c r="CI537" s="32">
        <v>1.0511051949147827</v>
      </c>
      <c r="CJ537" s="32">
        <v>1.2582573136206179</v>
      </c>
      <c r="CK537" s="32">
        <v>1.2582573136206179</v>
      </c>
      <c r="CL537" s="32">
        <v>1.2582573136206179</v>
      </c>
      <c r="CM537" s="32">
        <v>4.3624701739310296</v>
      </c>
      <c r="CN537" s="32">
        <v>4.3624701739310296</v>
      </c>
      <c r="CO537" s="32">
        <v>4.3624701739310296</v>
      </c>
      <c r="CP537" s="32">
        <v>4.3624701739310296</v>
      </c>
      <c r="CQ537" s="33">
        <v>4.3624701739310296</v>
      </c>
      <c r="CR537" s="33">
        <v>4.3624701739310296</v>
      </c>
      <c r="CS537" s="33">
        <v>4.3624701739310296</v>
      </c>
      <c r="CT537" s="33">
        <v>4.3624701739310296</v>
      </c>
      <c r="CU537" s="33">
        <v>0</v>
      </c>
      <c r="CV537" s="33">
        <v>2.4554990503574459E-2</v>
      </c>
      <c r="CW537" s="33">
        <v>1.1935514817246826</v>
      </c>
      <c r="CX537" s="33">
        <v>2.7521969011999659</v>
      </c>
      <c r="CY537" s="33">
        <v>2.7521969011999659</v>
      </c>
      <c r="CZ537" s="33">
        <v>5.1205108233328218</v>
      </c>
      <c r="DA537" s="33">
        <v>9.3055958039795996</v>
      </c>
      <c r="DB537" s="33">
        <v>12.032541824256853</v>
      </c>
      <c r="DC537" s="33">
        <v>11.993721080161095</v>
      </c>
      <c r="DD537" s="33">
        <v>13.053462775578822</v>
      </c>
      <c r="DE537" s="33">
        <v>13.053462775578822</v>
      </c>
      <c r="DF537" s="33">
        <v>13.053462775578822</v>
      </c>
      <c r="DG537" s="33">
        <v>-6.1246329836762925E-2</v>
      </c>
      <c r="DH537" s="33">
        <v>-6.1246329836762925E-2</v>
      </c>
      <c r="DI537" s="33">
        <v>3.8018010729758913</v>
      </c>
      <c r="DJ537" s="33">
        <v>4.5031221119036076</v>
      </c>
      <c r="DK537" s="33">
        <v>4.6347599521988343</v>
      </c>
      <c r="DL537" s="33">
        <v>4.6351556571296015</v>
      </c>
      <c r="DM537" s="33">
        <v>4.6333529999999996</v>
      </c>
      <c r="DN537" s="33">
        <v>4.629264</v>
      </c>
      <c r="DO537" s="33">
        <v>4.6601290349812103</v>
      </c>
      <c r="DP537" s="33">
        <v>8.8036432992646212</v>
      </c>
      <c r="DQ537" s="33">
        <v>9.130451604847309</v>
      </c>
      <c r="DR537" s="33">
        <v>13.30619383737934</v>
      </c>
      <c r="DS537" s="33">
        <v>5.074850769927437</v>
      </c>
      <c r="DT537" s="33">
        <v>6.1840212552205998</v>
      </c>
      <c r="DU537" s="33">
        <v>25.4085564912899</v>
      </c>
      <c r="DV537" s="33">
        <v>44.012345846683502</v>
      </c>
      <c r="DW537" s="33">
        <v>55.001686029162698</v>
      </c>
      <c r="DX537" s="33">
        <v>66.054354165462115</v>
      </c>
      <c r="DY537" s="33">
        <v>66.424465699492572</v>
      </c>
      <c r="DZ537" s="33">
        <v>66.641689894030463</v>
      </c>
      <c r="EA537" s="33">
        <v>66.730434397944009</v>
      </c>
      <c r="EB537" s="33">
        <v>56.119470978762251</v>
      </c>
      <c r="EC537" s="33">
        <v>47.116812524034145</v>
      </c>
      <c r="ED537" s="33">
        <v>37.215960351734026</v>
      </c>
      <c r="EE537" s="33">
        <v>-6.6044066706653837</v>
      </c>
      <c r="EF537" s="33">
        <v>-10.206923426935447</v>
      </c>
      <c r="EG537" s="33">
        <v>-12.589097883312874</v>
      </c>
      <c r="EH537" s="33">
        <v>-16.266922765196739</v>
      </c>
      <c r="EI537" s="33">
        <v>-16.477830764005603</v>
      </c>
      <c r="EJ537" s="33">
        <v>-16.773690174509554</v>
      </c>
      <c r="EK537" s="33">
        <v>-16.773690174509554</v>
      </c>
      <c r="EL537" s="33">
        <v>-16.735484662791833</v>
      </c>
      <c r="EM537" s="33">
        <v>-16.734296926676251</v>
      </c>
      <c r="EN537" s="33">
        <v>-16.822048002072322</v>
      </c>
      <c r="EO537" s="33">
        <v>-16.878889659032069</v>
      </c>
      <c r="EP537" s="33">
        <v>-16.790092244677041</v>
      </c>
      <c r="EQ537" s="33">
        <v>-3.4941330565541762</v>
      </c>
      <c r="ER537" s="33">
        <v>-3.2962345934534198</v>
      </c>
      <c r="ES537" s="33">
        <v>-4.9764513403602422</v>
      </c>
      <c r="ET537" s="33">
        <v>-2.5929354700793823</v>
      </c>
      <c r="EU537" s="33">
        <v>-0.8797866244700856</v>
      </c>
      <c r="EV537" s="33">
        <v>-0.93141083285924253</v>
      </c>
      <c r="EW537" s="33">
        <v>0.63424027449532616</v>
      </c>
      <c r="EX537" s="33">
        <v>1.3331552485064719</v>
      </c>
      <c r="EY537" s="33">
        <v>1.5165078517056116</v>
      </c>
      <c r="EZ537" s="33">
        <v>1.5773081866682332</v>
      </c>
      <c r="FA537" s="33">
        <v>1.8064054801187268</v>
      </c>
      <c r="FB537" s="33">
        <v>1.8314529070988499</v>
      </c>
      <c r="FC537" s="33">
        <v>-9.3317874303267274</v>
      </c>
      <c r="FD537" s="33">
        <v>-7.8832709732347155</v>
      </c>
      <c r="FE537" s="33">
        <v>-4.4864227864501203</v>
      </c>
      <c r="FF537" s="33">
        <v>-0.6190954398197448</v>
      </c>
      <c r="FG537" s="33">
        <v>2.4296575751421301E-2</v>
      </c>
      <c r="FH537" s="33">
        <v>2.5286460966783579</v>
      </c>
      <c r="FI537" s="33">
        <v>7.5157185161600637</v>
      </c>
      <c r="FJ537" s="33">
        <v>12.531125815879335</v>
      </c>
      <c r="FK537" s="33">
        <v>13.161001192467921</v>
      </c>
      <c r="FL537" s="33">
        <v>15.665317338977601</v>
      </c>
      <c r="FM537" s="33">
        <v>15.149615843770349</v>
      </c>
      <c r="FN537" s="33">
        <v>15.192969211766354</v>
      </c>
      <c r="FO537" s="33">
        <v>0.3261447442949077</v>
      </c>
      <c r="FP537" s="33">
        <v>0.3261447442949077</v>
      </c>
      <c r="FQ537" s="33">
        <v>0.3261447442949077</v>
      </c>
      <c r="FR537" s="33">
        <v>0.3261447442949077</v>
      </c>
      <c r="FS537" s="33">
        <v>0.3261447442949077</v>
      </c>
      <c r="FT537" s="33">
        <v>0.3261447442949077</v>
      </c>
      <c r="FU537" s="33">
        <v>0.3261447442949077</v>
      </c>
      <c r="FV537" s="33">
        <v>-0.12151115373303867</v>
      </c>
      <c r="FW537" s="33">
        <v>-7.02585950888448E-2</v>
      </c>
      <c r="FX537" s="33">
        <v>-0.29410103041109892</v>
      </c>
      <c r="FY537" s="33">
        <v>-0.29410103041109892</v>
      </c>
      <c r="FZ537" s="33">
        <v>-0.29410103041109892</v>
      </c>
      <c r="GA537" s="33">
        <v>-11.300511654613388</v>
      </c>
      <c r="GB537" s="33">
        <v>-17.801006804239222</v>
      </c>
      <c r="GC537" s="33">
        <v>-18.909833950526888</v>
      </c>
      <c r="GD537" s="33">
        <v>-19.841348713192147</v>
      </c>
      <c r="GE537" s="33">
        <v>-19.841348713192147</v>
      </c>
      <c r="GF537" s="33">
        <v>-20.719774369846562</v>
      </c>
      <c r="GG537" s="33">
        <v>-20.719774369846562</v>
      </c>
      <c r="GH537" s="33">
        <v>-20.711579992235684</v>
      </c>
      <c r="GI537" s="33">
        <v>-21.601367356854112</v>
      </c>
      <c r="GJ537" s="33">
        <v>-21.601367356854112</v>
      </c>
      <c r="GK537" s="33">
        <v>-21.601367356854112</v>
      </c>
      <c r="GL537" s="33">
        <v>-21.601367356854112</v>
      </c>
    </row>
    <row r="538" spans="1:194" ht="30">
      <c r="A538" s="19" t="s">
        <v>1137</v>
      </c>
      <c r="B538" s="20" t="s">
        <v>389</v>
      </c>
      <c r="C538" s="30">
        <v>0</v>
      </c>
      <c r="D538" s="30">
        <v>29.028263403263423</v>
      </c>
      <c r="E538" s="30">
        <v>29.028263403263423</v>
      </c>
      <c r="F538" s="30">
        <v>29.028263403263423</v>
      </c>
      <c r="G538" s="30">
        <v>29.028263403263423</v>
      </c>
      <c r="H538" s="30">
        <v>29.028263403263423</v>
      </c>
      <c r="I538" s="30">
        <v>41.928904428904445</v>
      </c>
      <c r="J538" s="30">
        <v>41.928904428904445</v>
      </c>
      <c r="K538" s="30">
        <v>41.928904428904445</v>
      </c>
      <c r="L538" s="30">
        <v>41.928904428904445</v>
      </c>
      <c r="M538" s="30">
        <v>54.83682983682985</v>
      </c>
      <c r="N538" s="30">
        <v>54.83682983682985</v>
      </c>
      <c r="O538" s="30">
        <v>0</v>
      </c>
      <c r="P538" s="30">
        <v>0</v>
      </c>
      <c r="Q538" s="30">
        <v>9.9971772675950348</v>
      </c>
      <c r="R538" s="30">
        <v>37.495295445991729</v>
      </c>
      <c r="S538" s="30">
        <v>37.495295445991729</v>
      </c>
      <c r="T538" s="30">
        <v>37.495295445991729</v>
      </c>
      <c r="U538" s="30">
        <v>37.495295445991729</v>
      </c>
      <c r="V538" s="30">
        <v>37.495295445991729</v>
      </c>
      <c r="W538" s="30">
        <v>37.495295445991729</v>
      </c>
      <c r="X538" s="30">
        <v>37.495295445991729</v>
      </c>
      <c r="Y538" s="30">
        <v>64.99811817839668</v>
      </c>
      <c r="Z538" s="30">
        <v>64.99811817839668</v>
      </c>
      <c r="AA538" s="30">
        <v>19.998859489051085</v>
      </c>
      <c r="AB538" s="30">
        <v>51.514028284671525</v>
      </c>
      <c r="AC538" s="30">
        <v>51.514028284671525</v>
      </c>
      <c r="AD538" s="30">
        <v>51.514028284671525</v>
      </c>
      <c r="AE538" s="30">
        <v>63.822992700729884</v>
      </c>
      <c r="AF538" s="30">
        <v>63.822992700729884</v>
      </c>
      <c r="AG538" s="30">
        <v>33.836108576642317</v>
      </c>
      <c r="AH538" s="30">
        <v>33.836108576642317</v>
      </c>
      <c r="AI538" s="30">
        <v>33.836108576642317</v>
      </c>
      <c r="AJ538" s="30">
        <v>33.836108576642317</v>
      </c>
      <c r="AK538" s="30">
        <v>33.836108576642317</v>
      </c>
      <c r="AL538" s="30">
        <v>33.841811131386862</v>
      </c>
      <c r="AM538" s="30">
        <v>0</v>
      </c>
      <c r="AN538" s="30">
        <v>0</v>
      </c>
      <c r="AO538" s="30">
        <v>0</v>
      </c>
      <c r="AP538" s="30">
        <v>0</v>
      </c>
      <c r="AQ538" s="30">
        <v>0</v>
      </c>
      <c r="AR538" s="30">
        <v>0</v>
      </c>
      <c r="AS538" s="30">
        <v>0</v>
      </c>
      <c r="AT538" s="30">
        <v>0</v>
      </c>
      <c r="AU538" s="30">
        <v>0</v>
      </c>
      <c r="AV538" s="30">
        <v>0</v>
      </c>
      <c r="AW538" s="30">
        <v>0</v>
      </c>
      <c r="AX538" s="30">
        <v>0</v>
      </c>
      <c r="AY538" s="30">
        <v>0</v>
      </c>
      <c r="AZ538" s="30">
        <v>0</v>
      </c>
      <c r="BA538" s="30">
        <v>0</v>
      </c>
      <c r="BB538" s="30">
        <v>0</v>
      </c>
      <c r="BC538" s="30">
        <v>0</v>
      </c>
      <c r="BD538" s="30">
        <v>0</v>
      </c>
      <c r="BE538" s="30">
        <v>0</v>
      </c>
      <c r="BF538" s="30">
        <v>0</v>
      </c>
      <c r="BG538" s="30">
        <v>0</v>
      </c>
      <c r="BH538" s="30">
        <v>0</v>
      </c>
      <c r="BI538" s="30">
        <v>0</v>
      </c>
      <c r="BJ538" s="30">
        <v>0</v>
      </c>
      <c r="BK538" s="30">
        <v>0</v>
      </c>
      <c r="BL538" s="30">
        <v>0</v>
      </c>
      <c r="BM538" s="30">
        <v>0</v>
      </c>
      <c r="BN538" s="30">
        <v>0</v>
      </c>
      <c r="BO538" s="30">
        <v>0</v>
      </c>
      <c r="BP538" s="30">
        <v>0</v>
      </c>
      <c r="BQ538" s="30">
        <v>0</v>
      </c>
      <c r="BR538" s="30">
        <v>0</v>
      </c>
      <c r="BS538" s="30">
        <v>0</v>
      </c>
      <c r="BT538" s="30">
        <v>0</v>
      </c>
      <c r="BU538" s="30">
        <v>0</v>
      </c>
      <c r="BV538" s="30">
        <v>0</v>
      </c>
      <c r="BW538" s="30">
        <v>0</v>
      </c>
      <c r="BX538" s="30">
        <v>1.8683027630429763</v>
      </c>
      <c r="BY538" s="30">
        <v>15.091284804328836</v>
      </c>
      <c r="BZ538" s="30">
        <v>20.71962676551415</v>
      </c>
      <c r="CA538" s="30">
        <v>23.201465669670426</v>
      </c>
      <c r="CB538" s="30">
        <v>25.566136213544638</v>
      </c>
      <c r="CC538" s="30">
        <v>26.901855520760094</v>
      </c>
      <c r="CD538" s="30">
        <v>26.963635201636095</v>
      </c>
      <c r="CE538" s="30">
        <v>31.29460386442554</v>
      </c>
      <c r="CF538" s="30">
        <v>31.426684561470751</v>
      </c>
      <c r="CG538" s="30">
        <v>31.426684561470751</v>
      </c>
      <c r="CH538" s="30">
        <v>31.433075562940729</v>
      </c>
      <c r="CI538" s="30">
        <v>1.1135243775933503</v>
      </c>
      <c r="CJ538" s="30">
        <v>1.1897043568464625</v>
      </c>
      <c r="CK538" s="30">
        <v>0.54946836099585994</v>
      </c>
      <c r="CL538" s="30">
        <v>0.54946836099585994</v>
      </c>
      <c r="CM538" s="30">
        <v>2.26432831950207</v>
      </c>
      <c r="CN538" s="30">
        <v>2.26432831950207</v>
      </c>
      <c r="CO538" s="30">
        <v>2.26432831950207</v>
      </c>
      <c r="CP538" s="30">
        <v>1.5932961618257053</v>
      </c>
      <c r="CQ538" s="31">
        <v>1.5932961618257053</v>
      </c>
      <c r="CR538" s="31">
        <v>1.5932961618257053</v>
      </c>
      <c r="CS538" s="31">
        <v>1.5932961618257053</v>
      </c>
      <c r="CT538" s="31">
        <v>1.5932961618257053</v>
      </c>
      <c r="CU538" s="31">
        <v>0</v>
      </c>
      <c r="CV538" s="31">
        <v>0</v>
      </c>
      <c r="CW538" s="31">
        <v>0</v>
      </c>
      <c r="CX538" s="31">
        <v>0</v>
      </c>
      <c r="CY538" s="31">
        <v>0</v>
      </c>
      <c r="CZ538" s="31">
        <v>0</v>
      </c>
      <c r="DA538" s="31">
        <v>0</v>
      </c>
      <c r="DB538" s="31">
        <v>0</v>
      </c>
      <c r="DC538" s="31">
        <v>0</v>
      </c>
      <c r="DD538" s="31">
        <v>0</v>
      </c>
      <c r="DE538" s="31">
        <v>0</v>
      </c>
      <c r="DF538" s="31">
        <v>0</v>
      </c>
      <c r="DG538" s="31">
        <v>0</v>
      </c>
      <c r="DH538" s="31">
        <v>0</v>
      </c>
      <c r="DI538" s="31">
        <v>0</v>
      </c>
      <c r="DJ538" s="31">
        <v>0</v>
      </c>
      <c r="DK538" s="31">
        <v>0</v>
      </c>
      <c r="DL538" s="31">
        <v>0</v>
      </c>
      <c r="DM538" s="31">
        <v>0</v>
      </c>
      <c r="DN538" s="31">
        <v>0</v>
      </c>
      <c r="DO538" s="31">
        <v>0</v>
      </c>
      <c r="DP538" s="31">
        <v>0</v>
      </c>
      <c r="DQ538" s="31">
        <v>0</v>
      </c>
      <c r="DR538" s="31">
        <v>0</v>
      </c>
      <c r="DS538" s="31">
        <v>0</v>
      </c>
      <c r="DT538" s="31">
        <v>0</v>
      </c>
      <c r="DU538" s="31">
        <v>0</v>
      </c>
      <c r="DV538" s="31">
        <v>0</v>
      </c>
      <c r="DW538" s="31">
        <v>0</v>
      </c>
      <c r="DX538" s="31">
        <v>0</v>
      </c>
      <c r="DY538" s="31">
        <v>0</v>
      </c>
      <c r="DZ538" s="31">
        <v>0</v>
      </c>
      <c r="EA538" s="31">
        <v>0</v>
      </c>
      <c r="EB538" s="31">
        <v>0</v>
      </c>
      <c r="EC538" s="31">
        <v>0</v>
      </c>
      <c r="ED538" s="31">
        <v>0</v>
      </c>
      <c r="EE538" s="31">
        <v>0</v>
      </c>
      <c r="EF538" s="31">
        <v>0</v>
      </c>
      <c r="EG538" s="31">
        <v>0</v>
      </c>
      <c r="EH538" s="31">
        <v>0</v>
      </c>
      <c r="EI538" s="31">
        <v>0</v>
      </c>
      <c r="EJ538" s="31">
        <v>0</v>
      </c>
      <c r="EK538" s="31">
        <v>0</v>
      </c>
      <c r="EL538" s="31">
        <v>0</v>
      </c>
      <c r="EM538" s="31">
        <v>0</v>
      </c>
      <c r="EN538" s="31">
        <v>0</v>
      </c>
      <c r="EO538" s="31">
        <v>0</v>
      </c>
      <c r="EP538" s="31">
        <v>0</v>
      </c>
      <c r="EQ538" s="31">
        <v>0</v>
      </c>
      <c r="ER538" s="31">
        <v>0</v>
      </c>
      <c r="ES538" s="31">
        <v>0</v>
      </c>
      <c r="ET538" s="31">
        <v>0</v>
      </c>
      <c r="EU538" s="31">
        <v>0</v>
      </c>
      <c r="EV538" s="31">
        <v>0</v>
      </c>
      <c r="EW538" s="31">
        <v>0</v>
      </c>
      <c r="EX538" s="31">
        <v>0</v>
      </c>
      <c r="EY538" s="31">
        <v>0</v>
      </c>
      <c r="EZ538" s="31">
        <v>0</v>
      </c>
      <c r="FA538" s="31">
        <v>0</v>
      </c>
      <c r="FB538" s="31">
        <v>0</v>
      </c>
      <c r="FC538" s="31">
        <v>0</v>
      </c>
      <c r="FD538" s="31">
        <v>0</v>
      </c>
      <c r="FE538" s="31">
        <v>0</v>
      </c>
      <c r="FF538" s="31">
        <v>0</v>
      </c>
      <c r="FG538" s="31">
        <v>0</v>
      </c>
      <c r="FH538" s="31">
        <v>0</v>
      </c>
      <c r="FI538" s="31">
        <v>0</v>
      </c>
      <c r="FJ538" s="31">
        <v>0</v>
      </c>
      <c r="FK538" s="31">
        <v>0</v>
      </c>
      <c r="FL538" s="31">
        <v>0</v>
      </c>
      <c r="FM538" s="31">
        <v>0</v>
      </c>
      <c r="FN538" s="31">
        <v>0</v>
      </c>
      <c r="FO538" s="31">
        <v>0</v>
      </c>
      <c r="FP538" s="31">
        <v>0</v>
      </c>
      <c r="FQ538" s="31">
        <v>0</v>
      </c>
      <c r="FR538" s="31">
        <v>0</v>
      </c>
      <c r="FS538" s="31">
        <v>0</v>
      </c>
      <c r="FT538" s="31">
        <v>0</v>
      </c>
      <c r="FU538" s="31">
        <v>0</v>
      </c>
      <c r="FV538" s="31">
        <v>0</v>
      </c>
      <c r="FW538" s="31">
        <v>0</v>
      </c>
      <c r="FX538" s="31">
        <v>0</v>
      </c>
      <c r="FY538" s="31">
        <v>0</v>
      </c>
      <c r="FZ538" s="31">
        <v>0</v>
      </c>
      <c r="GA538" s="31">
        <v>0</v>
      </c>
      <c r="GB538" s="31">
        <v>0</v>
      </c>
      <c r="GC538" s="31">
        <v>0</v>
      </c>
      <c r="GD538" s="31">
        <v>0</v>
      </c>
      <c r="GE538" s="31">
        <v>0</v>
      </c>
      <c r="GF538" s="31">
        <v>0</v>
      </c>
      <c r="GG538" s="31">
        <v>0</v>
      </c>
      <c r="GH538" s="31">
        <v>0</v>
      </c>
      <c r="GI538" s="31">
        <v>0</v>
      </c>
      <c r="GJ538" s="31">
        <v>0</v>
      </c>
      <c r="GK538" s="31">
        <v>0</v>
      </c>
      <c r="GL538" s="31">
        <v>0</v>
      </c>
    </row>
    <row r="539" spans="1:194" ht="90">
      <c r="A539" s="11" t="s">
        <v>1138</v>
      </c>
      <c r="B539" s="12" t="s">
        <v>390</v>
      </c>
      <c r="C539" s="32">
        <v>0</v>
      </c>
      <c r="D539" s="32">
        <v>5.6844080976001976</v>
      </c>
      <c r="E539" s="32">
        <v>17.03311435849308</v>
      </c>
      <c r="F539" s="32">
        <v>17.03311435849308</v>
      </c>
      <c r="G539" s="32">
        <v>17.03311435849308</v>
      </c>
      <c r="H539" s="32">
        <v>17.03311435849308</v>
      </c>
      <c r="I539" s="32">
        <v>17.03311435849308</v>
      </c>
      <c r="J539" s="32">
        <v>17.03311435849308</v>
      </c>
      <c r="K539" s="32">
        <v>17.03311435849308</v>
      </c>
      <c r="L539" s="32">
        <v>44.536801179782799</v>
      </c>
      <c r="M539" s="32">
        <v>44.536801179782799</v>
      </c>
      <c r="N539" s="32">
        <v>44.536801179782799</v>
      </c>
      <c r="O539" s="32">
        <v>0</v>
      </c>
      <c r="P539" s="32">
        <v>0</v>
      </c>
      <c r="Q539" s="32">
        <v>0</v>
      </c>
      <c r="R539" s="32">
        <v>30.71143678693997</v>
      </c>
      <c r="S539" s="32">
        <v>30.71143678693997</v>
      </c>
      <c r="T539" s="32">
        <v>30.71143678693997</v>
      </c>
      <c r="U539" s="32">
        <v>30.71143678693997</v>
      </c>
      <c r="V539" s="32">
        <v>37.589277432520191</v>
      </c>
      <c r="W539" s="32">
        <v>37.589277432520191</v>
      </c>
      <c r="X539" s="32">
        <v>37.589277432520191</v>
      </c>
      <c r="Y539" s="32">
        <v>37.589277432520191</v>
      </c>
      <c r="Z539" s="32">
        <v>37.589277432520191</v>
      </c>
      <c r="AA539" s="32">
        <v>0</v>
      </c>
      <c r="AB539" s="32">
        <v>0</v>
      </c>
      <c r="AC539" s="32">
        <v>90.71695823642429</v>
      </c>
      <c r="AD539" s="32">
        <v>90.71695823642429</v>
      </c>
      <c r="AE539" s="32">
        <v>90.71695823642429</v>
      </c>
      <c r="AF539" s="32">
        <v>90.71695823642429</v>
      </c>
      <c r="AG539" s="32">
        <v>90.71695823642429</v>
      </c>
      <c r="AH539" s="32">
        <v>90.71695823642429</v>
      </c>
      <c r="AI539" s="32">
        <v>105.35949034280515</v>
      </c>
      <c r="AJ539" s="32">
        <v>105.35949034280515</v>
      </c>
      <c r="AK539" s="32">
        <v>105.35949034280515</v>
      </c>
      <c r="AL539" s="32">
        <v>105.35949034280515</v>
      </c>
      <c r="AM539" s="32">
        <v>0</v>
      </c>
      <c r="AN539" s="32">
        <v>0</v>
      </c>
      <c r="AO539" s="32">
        <v>0</v>
      </c>
      <c r="AP539" s="32">
        <v>0</v>
      </c>
      <c r="AQ539" s="32">
        <v>0</v>
      </c>
      <c r="AR539" s="32">
        <v>34.782680060403123</v>
      </c>
      <c r="AS539" s="32">
        <v>34.782680060403123</v>
      </c>
      <c r="AT539" s="32">
        <v>29.321777952859293</v>
      </c>
      <c r="AU539" s="32">
        <v>29.321777952859293</v>
      </c>
      <c r="AV539" s="32">
        <v>29.321777952859293</v>
      </c>
      <c r="AW539" s="32">
        <v>29.321777952859293</v>
      </c>
      <c r="AX539" s="32">
        <v>29.321777952859293</v>
      </c>
      <c r="AY539" s="32">
        <v>0</v>
      </c>
      <c r="AZ539" s="32">
        <v>0</v>
      </c>
      <c r="BA539" s="32">
        <v>0</v>
      </c>
      <c r="BB539" s="32">
        <v>0</v>
      </c>
      <c r="BC539" s="32">
        <v>0</v>
      </c>
      <c r="BD539" s="32">
        <v>0</v>
      </c>
      <c r="BE539" s="32">
        <v>0</v>
      </c>
      <c r="BF539" s="32">
        <v>0</v>
      </c>
      <c r="BG539" s="32">
        <v>0</v>
      </c>
      <c r="BH539" s="32">
        <v>0</v>
      </c>
      <c r="BI539" s="32">
        <v>0</v>
      </c>
      <c r="BJ539" s="32">
        <v>0</v>
      </c>
      <c r="BK539" s="32">
        <v>0</v>
      </c>
      <c r="BL539" s="32">
        <v>0</v>
      </c>
      <c r="BM539" s="32">
        <v>0</v>
      </c>
      <c r="BN539" s="32">
        <v>0</v>
      </c>
      <c r="BO539" s="32">
        <v>0</v>
      </c>
      <c r="BP539" s="32">
        <v>0</v>
      </c>
      <c r="BQ539" s="32">
        <v>0</v>
      </c>
      <c r="BR539" s="32">
        <v>0</v>
      </c>
      <c r="BS539" s="32">
        <v>0</v>
      </c>
      <c r="BT539" s="32">
        <v>0</v>
      </c>
      <c r="BU539" s="32">
        <v>0</v>
      </c>
      <c r="BV539" s="32">
        <v>0</v>
      </c>
      <c r="BW539" s="32">
        <v>0</v>
      </c>
      <c r="BX539" s="32">
        <v>0</v>
      </c>
      <c r="BY539" s="32">
        <v>0</v>
      </c>
      <c r="BZ539" s="32">
        <v>0</v>
      </c>
      <c r="CA539" s="32">
        <v>0</v>
      </c>
      <c r="CB539" s="32">
        <v>0</v>
      </c>
      <c r="CC539" s="32">
        <v>0</v>
      </c>
      <c r="CD539" s="32">
        <v>0</v>
      </c>
      <c r="CE539" s="32">
        <v>0</v>
      </c>
      <c r="CF539" s="32">
        <v>0</v>
      </c>
      <c r="CG539" s="32">
        <v>0</v>
      </c>
      <c r="CH539" s="32">
        <v>0</v>
      </c>
      <c r="CI539" s="32">
        <v>0</v>
      </c>
      <c r="CJ539" s="32">
        <v>0</v>
      </c>
      <c r="CK539" s="32">
        <v>0</v>
      </c>
      <c r="CL539" s="32">
        <v>0</v>
      </c>
      <c r="CM539" s="32">
        <v>0</v>
      </c>
      <c r="CN539" s="32">
        <v>0</v>
      </c>
      <c r="CO539" s="32">
        <v>0</v>
      </c>
      <c r="CP539" s="32">
        <v>0</v>
      </c>
      <c r="CQ539" s="33">
        <v>0</v>
      </c>
      <c r="CR539" s="33">
        <v>0</v>
      </c>
      <c r="CS539" s="33">
        <v>0</v>
      </c>
      <c r="CT539" s="33">
        <v>0</v>
      </c>
      <c r="CU539" s="33">
        <v>0</v>
      </c>
      <c r="CV539" s="33">
        <v>0</v>
      </c>
      <c r="CW539" s="33">
        <v>0</v>
      </c>
      <c r="CX539" s="33">
        <v>0</v>
      </c>
      <c r="CY539" s="33">
        <v>0</v>
      </c>
      <c r="CZ539" s="33">
        <v>0</v>
      </c>
      <c r="DA539" s="33">
        <v>0</v>
      </c>
      <c r="DB539" s="33">
        <v>0</v>
      </c>
      <c r="DC539" s="33">
        <v>0</v>
      </c>
      <c r="DD539" s="33">
        <v>0</v>
      </c>
      <c r="DE539" s="33">
        <v>0</v>
      </c>
      <c r="DF539" s="33">
        <v>0</v>
      </c>
      <c r="DG539" s="33">
        <v>0</v>
      </c>
      <c r="DH539" s="33">
        <v>0</v>
      </c>
      <c r="DI539" s="33">
        <v>0</v>
      </c>
      <c r="DJ539" s="33">
        <v>0</v>
      </c>
      <c r="DK539" s="33">
        <v>0</v>
      </c>
      <c r="DL539" s="33">
        <v>0</v>
      </c>
      <c r="DM539" s="33">
        <v>5.0265000000000004</v>
      </c>
      <c r="DN539" s="33">
        <v>5.0265000000000004</v>
      </c>
      <c r="DO539" s="33">
        <v>5.0264999999999986</v>
      </c>
      <c r="DP539" s="33">
        <v>5.0264999999999986</v>
      </c>
      <c r="DQ539" s="33">
        <v>5.0264999999999986</v>
      </c>
      <c r="DR539" s="33">
        <v>5.0264999999999986</v>
      </c>
      <c r="DS539" s="33">
        <v>4.0302000000000078</v>
      </c>
      <c r="DT539" s="33">
        <v>4.0302000000000078</v>
      </c>
      <c r="DU539" s="33">
        <v>7.1536027248000096</v>
      </c>
      <c r="DV539" s="33">
        <v>8.3122546310632686</v>
      </c>
      <c r="DW539" s="33">
        <v>8.3122546310632686</v>
      </c>
      <c r="DX539" s="33">
        <v>13.350074218463277</v>
      </c>
      <c r="DY539" s="33">
        <v>17.884077187201825</v>
      </c>
      <c r="DZ539" s="33">
        <v>17.884077187201825</v>
      </c>
      <c r="EA539" s="33">
        <v>18.135995460150852</v>
      </c>
      <c r="EB539" s="33">
        <v>18.135995460150852</v>
      </c>
      <c r="EC539" s="33">
        <v>18.135995460150852</v>
      </c>
      <c r="ED539" s="33">
        <v>12.342488106789602</v>
      </c>
      <c r="EE539" s="33">
        <v>0</v>
      </c>
      <c r="EF539" s="33">
        <v>0</v>
      </c>
      <c r="EG539" s="33">
        <v>0</v>
      </c>
      <c r="EH539" s="33">
        <v>0</v>
      </c>
      <c r="EI539" s="33">
        <v>0</v>
      </c>
      <c r="EJ539" s="33">
        <v>0</v>
      </c>
      <c r="EK539" s="33">
        <v>0</v>
      </c>
      <c r="EL539" s="33">
        <v>0</v>
      </c>
      <c r="EM539" s="33">
        <v>0</v>
      </c>
      <c r="EN539" s="33">
        <v>0</v>
      </c>
      <c r="EO539" s="33">
        <v>0</v>
      </c>
      <c r="EP539" s="33">
        <v>0</v>
      </c>
      <c r="EQ539" s="33">
        <v>0</v>
      </c>
      <c r="ER539" s="33">
        <v>0</v>
      </c>
      <c r="ES539" s="33">
        <v>0</v>
      </c>
      <c r="ET539" s="33">
        <v>0</v>
      </c>
      <c r="EU539" s="33">
        <v>0</v>
      </c>
      <c r="EV539" s="33">
        <v>0</v>
      </c>
      <c r="EW539" s="33">
        <v>0</v>
      </c>
      <c r="EX539" s="33">
        <v>0</v>
      </c>
      <c r="EY539" s="33">
        <v>0</v>
      </c>
      <c r="EZ539" s="33">
        <v>0</v>
      </c>
      <c r="FA539" s="33">
        <v>0</v>
      </c>
      <c r="FB539" s="33">
        <v>0</v>
      </c>
      <c r="FC539" s="33">
        <v>0</v>
      </c>
      <c r="FD539" s="33">
        <v>0</v>
      </c>
      <c r="FE539" s="33">
        <v>0</v>
      </c>
      <c r="FF539" s="33">
        <v>0</v>
      </c>
      <c r="FG539" s="33">
        <v>0</v>
      </c>
      <c r="FH539" s="33">
        <v>0</v>
      </c>
      <c r="FI539" s="33">
        <v>0</v>
      </c>
      <c r="FJ539" s="33">
        <v>0</v>
      </c>
      <c r="FK539" s="33">
        <v>0</v>
      </c>
      <c r="FL539" s="33">
        <v>0</v>
      </c>
      <c r="FM539" s="33">
        <v>0</v>
      </c>
      <c r="FN539" s="33">
        <v>0</v>
      </c>
      <c r="FO539" s="33">
        <v>0</v>
      </c>
      <c r="FP539" s="33">
        <v>0</v>
      </c>
      <c r="FQ539" s="33">
        <v>0</v>
      </c>
      <c r="FR539" s="33">
        <v>0</v>
      </c>
      <c r="FS539" s="33">
        <v>0</v>
      </c>
      <c r="FT539" s="33">
        <v>0</v>
      </c>
      <c r="FU539" s="33">
        <v>0</v>
      </c>
      <c r="FV539" s="33">
        <v>0</v>
      </c>
      <c r="FW539" s="33">
        <v>11.210800000000006</v>
      </c>
      <c r="FX539" s="33">
        <v>11.210800000000006</v>
      </c>
      <c r="FY539" s="33">
        <v>11.210800000000006</v>
      </c>
      <c r="FZ539" s="33">
        <v>11.210800000000006</v>
      </c>
      <c r="GA539" s="33">
        <v>0</v>
      </c>
      <c r="GB539" s="33">
        <v>0</v>
      </c>
      <c r="GC539" s="33">
        <v>0</v>
      </c>
      <c r="GD539" s="33">
        <v>0</v>
      </c>
      <c r="GE539" s="33">
        <v>0</v>
      </c>
      <c r="GF539" s="33">
        <v>0</v>
      </c>
      <c r="GG539" s="33">
        <v>0</v>
      </c>
      <c r="GH539" s="33">
        <v>0</v>
      </c>
      <c r="GI539" s="33">
        <v>0</v>
      </c>
      <c r="GJ539" s="33">
        <v>0</v>
      </c>
      <c r="GK539" s="33">
        <v>0</v>
      </c>
      <c r="GL539" s="33">
        <v>0</v>
      </c>
    </row>
    <row r="540" spans="1:194" ht="90">
      <c r="A540" s="19" t="s">
        <v>1139</v>
      </c>
      <c r="B540" s="20" t="s">
        <v>676</v>
      </c>
      <c r="C540" s="30">
        <v>10.200047915668421</v>
      </c>
      <c r="D540" s="30">
        <v>10.200047915668421</v>
      </c>
      <c r="E540" s="30">
        <v>10.200047915668421</v>
      </c>
      <c r="F540" s="30">
        <v>17.812649736463811</v>
      </c>
      <c r="G540" s="30">
        <v>17.812649736463811</v>
      </c>
      <c r="H540" s="30">
        <v>23.706276952563485</v>
      </c>
      <c r="I540" s="30">
        <v>23.706276952563485</v>
      </c>
      <c r="J540" s="30">
        <v>31.175131768088136</v>
      </c>
      <c r="K540" s="30">
        <v>31.175131768088136</v>
      </c>
      <c r="L540" s="30">
        <v>38.643986583612843</v>
      </c>
      <c r="M540" s="30">
        <v>38.643986583612843</v>
      </c>
      <c r="N540" s="30">
        <v>38.643986583612843</v>
      </c>
      <c r="O540" s="30">
        <v>9.9490236737515261</v>
      </c>
      <c r="P540" s="30">
        <v>9.9490236737515261</v>
      </c>
      <c r="Q540" s="30">
        <v>73.889752894418535</v>
      </c>
      <c r="R540" s="30">
        <v>51.710730948678076</v>
      </c>
      <c r="S540" s="30">
        <v>29.017625712804545</v>
      </c>
      <c r="T540" s="30">
        <v>29.017625712804545</v>
      </c>
      <c r="U540" s="30">
        <v>59.378780024192167</v>
      </c>
      <c r="V540" s="30">
        <v>59.378780024192167</v>
      </c>
      <c r="W540" s="30">
        <v>59.378780024192167</v>
      </c>
      <c r="X540" s="30">
        <v>75.341282184205994</v>
      </c>
      <c r="Y540" s="30">
        <v>112.12631760843271</v>
      </c>
      <c r="Z540" s="30">
        <v>133.2685329186107</v>
      </c>
      <c r="AA540" s="30">
        <v>0</v>
      </c>
      <c r="AB540" s="30">
        <v>30.03129803507602</v>
      </c>
      <c r="AC540" s="30">
        <v>43.04683593532971</v>
      </c>
      <c r="AD540" s="30">
        <v>35.890882826823713</v>
      </c>
      <c r="AE540" s="30">
        <v>35.890882826823713</v>
      </c>
      <c r="AF540" s="30">
        <v>35.890882826823713</v>
      </c>
      <c r="AG540" s="30">
        <v>35.892734781561927</v>
      </c>
      <c r="AH540" s="30">
        <v>149.6675741244884</v>
      </c>
      <c r="AI540" s="30">
        <v>149.6675741244884</v>
      </c>
      <c r="AJ540" s="30">
        <v>149.6675741244884</v>
      </c>
      <c r="AK540" s="30">
        <v>149.6675741244884</v>
      </c>
      <c r="AL540" s="30">
        <v>149.6675741244884</v>
      </c>
      <c r="AM540" s="30">
        <v>0</v>
      </c>
      <c r="AN540" s="30">
        <v>0</v>
      </c>
      <c r="AO540" s="30">
        <v>0</v>
      </c>
      <c r="AP540" s="30">
        <v>0</v>
      </c>
      <c r="AQ540" s="30">
        <v>0</v>
      </c>
      <c r="AR540" s="30">
        <v>0</v>
      </c>
      <c r="AS540" s="30">
        <v>0</v>
      </c>
      <c r="AT540" s="30">
        <v>0</v>
      </c>
      <c r="AU540" s="30">
        <v>0</v>
      </c>
      <c r="AV540" s="30">
        <v>0</v>
      </c>
      <c r="AW540" s="30">
        <v>0</v>
      </c>
      <c r="AX540" s="30">
        <v>0</v>
      </c>
      <c r="AY540" s="30">
        <v>0</v>
      </c>
      <c r="AZ540" s="30">
        <v>0</v>
      </c>
      <c r="BA540" s="30">
        <v>0</v>
      </c>
      <c r="BB540" s="30">
        <v>0</v>
      </c>
      <c r="BC540" s="30">
        <v>0</v>
      </c>
      <c r="BD540" s="30">
        <v>0</v>
      </c>
      <c r="BE540" s="30">
        <v>0</v>
      </c>
      <c r="BF540" s="30">
        <v>0</v>
      </c>
      <c r="BG540" s="30">
        <v>0</v>
      </c>
      <c r="BH540" s="30">
        <v>0</v>
      </c>
      <c r="BI540" s="30">
        <v>0</v>
      </c>
      <c r="BJ540" s="30">
        <v>0</v>
      </c>
      <c r="BK540" s="30">
        <v>0</v>
      </c>
      <c r="BL540" s="30">
        <v>0</v>
      </c>
      <c r="BM540" s="30">
        <v>0</v>
      </c>
      <c r="BN540" s="30">
        <v>0</v>
      </c>
      <c r="BO540" s="30">
        <v>0</v>
      </c>
      <c r="BP540" s="30">
        <v>0</v>
      </c>
      <c r="BQ540" s="30">
        <v>0</v>
      </c>
      <c r="BR540" s="30">
        <v>0</v>
      </c>
      <c r="BS540" s="30">
        <v>0</v>
      </c>
      <c r="BT540" s="30">
        <v>0</v>
      </c>
      <c r="BU540" s="30">
        <v>0</v>
      </c>
      <c r="BV540" s="30">
        <v>0</v>
      </c>
      <c r="BW540" s="30">
        <v>0</v>
      </c>
      <c r="BX540" s="30">
        <v>0</v>
      </c>
      <c r="BY540" s="30">
        <v>0</v>
      </c>
      <c r="BZ540" s="30">
        <v>0</v>
      </c>
      <c r="CA540" s="30">
        <v>0</v>
      </c>
      <c r="CB540" s="30">
        <v>0</v>
      </c>
      <c r="CC540" s="30">
        <v>0</v>
      </c>
      <c r="CD540" s="30">
        <v>0</v>
      </c>
      <c r="CE540" s="30">
        <v>0</v>
      </c>
      <c r="CF540" s="30">
        <v>0</v>
      </c>
      <c r="CG540" s="30">
        <v>0</v>
      </c>
      <c r="CH540" s="30">
        <v>0</v>
      </c>
      <c r="CI540" s="30">
        <v>0</v>
      </c>
      <c r="CJ540" s="30">
        <v>0</v>
      </c>
      <c r="CK540" s="30">
        <v>0</v>
      </c>
      <c r="CL540" s="30">
        <v>0</v>
      </c>
      <c r="CM540" s="30">
        <v>0</v>
      </c>
      <c r="CN540" s="30">
        <v>0</v>
      </c>
      <c r="CO540" s="30">
        <v>0</v>
      </c>
      <c r="CP540" s="30">
        <v>0</v>
      </c>
      <c r="CQ540" s="31">
        <v>0</v>
      </c>
      <c r="CR540" s="31">
        <v>0</v>
      </c>
      <c r="CS540" s="31">
        <v>0</v>
      </c>
      <c r="CT540" s="31">
        <v>0</v>
      </c>
      <c r="CU540" s="31">
        <v>0</v>
      </c>
      <c r="CV540" s="31">
        <v>0</v>
      </c>
      <c r="CW540" s="31">
        <v>0</v>
      </c>
      <c r="CX540" s="31">
        <v>0</v>
      </c>
      <c r="CY540" s="31">
        <v>0</v>
      </c>
      <c r="CZ540" s="31">
        <v>0</v>
      </c>
      <c r="DA540" s="31">
        <v>0</v>
      </c>
      <c r="DB540" s="31">
        <v>0</v>
      </c>
      <c r="DC540" s="31">
        <v>0</v>
      </c>
      <c r="DD540" s="31">
        <v>0</v>
      </c>
      <c r="DE540" s="31">
        <v>0</v>
      </c>
      <c r="DF540" s="31">
        <v>0</v>
      </c>
      <c r="DG540" s="31">
        <v>0</v>
      </c>
      <c r="DH540" s="31">
        <v>0</v>
      </c>
      <c r="DI540" s="31">
        <v>0</v>
      </c>
      <c r="DJ540" s="31">
        <v>0</v>
      </c>
      <c r="DK540" s="31">
        <v>0</v>
      </c>
      <c r="DL540" s="31">
        <v>0</v>
      </c>
      <c r="DM540" s="31">
        <v>0</v>
      </c>
      <c r="DN540" s="31">
        <v>0</v>
      </c>
      <c r="DO540" s="31">
        <v>0</v>
      </c>
      <c r="DP540" s="31">
        <v>0</v>
      </c>
      <c r="DQ540" s="31">
        <v>0</v>
      </c>
      <c r="DR540" s="31">
        <v>0</v>
      </c>
      <c r="DS540" s="31">
        <v>0</v>
      </c>
      <c r="DT540" s="31">
        <v>0</v>
      </c>
      <c r="DU540" s="31">
        <v>0</v>
      </c>
      <c r="DV540" s="31">
        <v>0</v>
      </c>
      <c r="DW540" s="31">
        <v>0</v>
      </c>
      <c r="DX540" s="31">
        <v>0</v>
      </c>
      <c r="DY540" s="31">
        <v>0</v>
      </c>
      <c r="DZ540" s="31">
        <v>0</v>
      </c>
      <c r="EA540" s="31">
        <v>0</v>
      </c>
      <c r="EB540" s="31">
        <v>0</v>
      </c>
      <c r="EC540" s="31">
        <v>0</v>
      </c>
      <c r="ED540" s="31">
        <v>0</v>
      </c>
      <c r="EE540" s="31">
        <v>0</v>
      </c>
      <c r="EF540" s="31">
        <v>0</v>
      </c>
      <c r="EG540" s="31">
        <v>0</v>
      </c>
      <c r="EH540" s="31">
        <v>0</v>
      </c>
      <c r="EI540" s="31">
        <v>0</v>
      </c>
      <c r="EJ540" s="31">
        <v>0</v>
      </c>
      <c r="EK540" s="31">
        <v>0</v>
      </c>
      <c r="EL540" s="31">
        <v>0</v>
      </c>
      <c r="EM540" s="31">
        <v>0</v>
      </c>
      <c r="EN540" s="31">
        <v>0</v>
      </c>
      <c r="EO540" s="31">
        <v>0</v>
      </c>
      <c r="EP540" s="31">
        <v>0</v>
      </c>
      <c r="EQ540" s="31">
        <v>0</v>
      </c>
      <c r="ER540" s="31">
        <v>0</v>
      </c>
      <c r="ES540" s="31">
        <v>0</v>
      </c>
      <c r="ET540" s="31">
        <v>0</v>
      </c>
      <c r="EU540" s="31">
        <v>0</v>
      </c>
      <c r="EV540" s="31">
        <v>0</v>
      </c>
      <c r="EW540" s="31">
        <v>0</v>
      </c>
      <c r="EX540" s="31">
        <v>0</v>
      </c>
      <c r="EY540" s="31">
        <v>0</v>
      </c>
      <c r="EZ540" s="31">
        <v>0</v>
      </c>
      <c r="FA540" s="31">
        <v>0</v>
      </c>
      <c r="FB540" s="31">
        <v>0</v>
      </c>
      <c r="FC540" s="31">
        <v>10.008899999999983</v>
      </c>
      <c r="FD540" s="31">
        <v>10.008899999999983</v>
      </c>
      <c r="FE540" s="31">
        <v>10.008899999999983</v>
      </c>
      <c r="FF540" s="31">
        <v>10.008899999999983</v>
      </c>
      <c r="FG540" s="31">
        <v>10.008899999999983</v>
      </c>
      <c r="FH540" s="31">
        <v>10.008899999999983</v>
      </c>
      <c r="FI540" s="31">
        <v>10.008899999999983</v>
      </c>
      <c r="FJ540" s="31">
        <v>10.008899999999983</v>
      </c>
      <c r="FK540" s="31">
        <v>10.008899999999983</v>
      </c>
      <c r="FL540" s="31">
        <v>10.008899999999983</v>
      </c>
      <c r="FM540" s="31">
        <v>10.008899999999983</v>
      </c>
      <c r="FN540" s="31">
        <v>10.008899999999983</v>
      </c>
      <c r="FO540" s="31">
        <v>0</v>
      </c>
      <c r="FP540" s="31">
        <v>0</v>
      </c>
      <c r="FQ540" s="31">
        <v>0</v>
      </c>
      <c r="FR540" s="31">
        <v>0</v>
      </c>
      <c r="FS540" s="31">
        <v>0</v>
      </c>
      <c r="FT540" s="31">
        <v>0</v>
      </c>
      <c r="FU540" s="31">
        <v>0</v>
      </c>
      <c r="FV540" s="31">
        <v>0</v>
      </c>
      <c r="FW540" s="31">
        <v>0</v>
      </c>
      <c r="FX540" s="31">
        <v>0</v>
      </c>
      <c r="FY540" s="31">
        <v>0</v>
      </c>
      <c r="FZ540" s="31">
        <v>0</v>
      </c>
      <c r="GA540" s="31">
        <v>0</v>
      </c>
      <c r="GB540" s="31">
        <v>0</v>
      </c>
      <c r="GC540" s="31">
        <v>0</v>
      </c>
      <c r="GD540" s="31">
        <v>0</v>
      </c>
      <c r="GE540" s="31">
        <v>0</v>
      </c>
      <c r="GF540" s="31">
        <v>0</v>
      </c>
      <c r="GG540" s="31">
        <v>0</v>
      </c>
      <c r="GH540" s="31">
        <v>0</v>
      </c>
      <c r="GI540" s="31">
        <v>0</v>
      </c>
      <c r="GJ540" s="31">
        <v>0</v>
      </c>
      <c r="GK540" s="31">
        <v>0</v>
      </c>
      <c r="GL540" s="31">
        <v>0</v>
      </c>
    </row>
    <row r="541" spans="1:194" ht="90">
      <c r="A541" s="11" t="s">
        <v>1140</v>
      </c>
      <c r="B541" s="12" t="s">
        <v>677</v>
      </c>
      <c r="C541" s="32">
        <v>20.687806372549005</v>
      </c>
      <c r="D541" s="32">
        <v>20.687806372549005</v>
      </c>
      <c r="E541" s="32">
        <v>20.687806372549005</v>
      </c>
      <c r="F541" s="32">
        <v>20.687806372549005</v>
      </c>
      <c r="G541" s="32">
        <v>20.687806372549005</v>
      </c>
      <c r="H541" s="32">
        <v>37.928921568627459</v>
      </c>
      <c r="I541" s="32">
        <v>37.928921568627459</v>
      </c>
      <c r="J541" s="32">
        <v>37.928921568627459</v>
      </c>
      <c r="K541" s="32">
        <v>37.928921568627459</v>
      </c>
      <c r="L541" s="32">
        <v>37.928921568627459</v>
      </c>
      <c r="M541" s="32">
        <v>37.928921568627459</v>
      </c>
      <c r="N541" s="32">
        <v>37.928921568627459</v>
      </c>
      <c r="O541" s="32">
        <v>0</v>
      </c>
      <c r="P541" s="32">
        <v>0</v>
      </c>
      <c r="Q541" s="32">
        <v>36.367170146601495</v>
      </c>
      <c r="R541" s="32">
        <v>36.367170146601495</v>
      </c>
      <c r="S541" s="32">
        <v>36.367170146601495</v>
      </c>
      <c r="T541" s="32">
        <v>36.367170146601495</v>
      </c>
      <c r="U541" s="32">
        <v>36.367170146601495</v>
      </c>
      <c r="V541" s="32">
        <v>36.367170146601495</v>
      </c>
      <c r="W541" s="32">
        <v>36.367170146601495</v>
      </c>
      <c r="X541" s="32">
        <v>63.638382940915164</v>
      </c>
      <c r="Y541" s="32">
        <v>63.638382940915164</v>
      </c>
      <c r="Z541" s="32">
        <v>63.638382940915164</v>
      </c>
      <c r="AA541" s="32">
        <v>50</v>
      </c>
      <c r="AB541" s="32">
        <v>50</v>
      </c>
      <c r="AC541" s="32">
        <v>50</v>
      </c>
      <c r="AD541" s="32">
        <v>50</v>
      </c>
      <c r="AE541" s="32">
        <v>50</v>
      </c>
      <c r="AF541" s="32">
        <v>275</v>
      </c>
      <c r="AG541" s="32">
        <v>274.99660648839409</v>
      </c>
      <c r="AH541" s="32">
        <v>274.99660648839409</v>
      </c>
      <c r="AI541" s="32">
        <v>274.99660648839409</v>
      </c>
      <c r="AJ541" s="32">
        <v>274.99660648839409</v>
      </c>
      <c r="AK541" s="32">
        <v>274.99660648839409</v>
      </c>
      <c r="AL541" s="32">
        <v>274.99660648839409</v>
      </c>
      <c r="AM541" s="32">
        <v>0</v>
      </c>
      <c r="AN541" s="32">
        <v>0</v>
      </c>
      <c r="AO541" s="32">
        <v>0</v>
      </c>
      <c r="AP541" s="32">
        <v>0</v>
      </c>
      <c r="AQ541" s="32">
        <v>0</v>
      </c>
      <c r="AR541" s="32">
        <v>0</v>
      </c>
      <c r="AS541" s="32">
        <v>0</v>
      </c>
      <c r="AT541" s="32">
        <v>0</v>
      </c>
      <c r="AU541" s="32">
        <v>0</v>
      </c>
      <c r="AV541" s="32">
        <v>0</v>
      </c>
      <c r="AW541" s="32">
        <v>0</v>
      </c>
      <c r="AX541" s="32">
        <v>0</v>
      </c>
      <c r="AY541" s="32">
        <v>-25.925758343589365</v>
      </c>
      <c r="AZ541" s="32">
        <v>-25.925758343589365</v>
      </c>
      <c r="BA541" s="32">
        <v>-25.925758343589365</v>
      </c>
      <c r="BB541" s="32">
        <v>-25.925758343589365</v>
      </c>
      <c r="BC541" s="32">
        <v>-25.925758343589365</v>
      </c>
      <c r="BD541" s="32">
        <v>-25.925758343589365</v>
      </c>
      <c r="BE541" s="32">
        <v>-25.925758343589365</v>
      </c>
      <c r="BF541" s="32">
        <v>-25.925758343589365</v>
      </c>
      <c r="BG541" s="32">
        <v>-25.925758343589365</v>
      </c>
      <c r="BH541" s="32">
        <v>-25.925758343589365</v>
      </c>
      <c r="BI541" s="32">
        <v>-29.629696662564243</v>
      </c>
      <c r="BJ541" s="32">
        <v>-29.629696662564243</v>
      </c>
      <c r="BK541" s="32">
        <v>-7.8946014762994849</v>
      </c>
      <c r="BL541" s="32">
        <v>-7.8946014762994849</v>
      </c>
      <c r="BM541" s="32">
        <v>-7.8946014762994849</v>
      </c>
      <c r="BN541" s="32">
        <v>-7.8946014762994849</v>
      </c>
      <c r="BO541" s="32">
        <v>-7.8946014762994849</v>
      </c>
      <c r="BP541" s="32">
        <v>-7.8946014762994849</v>
      </c>
      <c r="BQ541" s="32">
        <v>-7.8946014762994849</v>
      </c>
      <c r="BR541" s="32">
        <v>-7.8946014762994849</v>
      </c>
      <c r="BS541" s="32">
        <v>-7.8946014762994849</v>
      </c>
      <c r="BT541" s="32">
        <v>-7.8946014762994849</v>
      </c>
      <c r="BU541" s="32">
        <v>-7.8946014762994849</v>
      </c>
      <c r="BV541" s="32">
        <v>-7.8946014762994849</v>
      </c>
      <c r="BW541" s="32">
        <v>0</v>
      </c>
      <c r="BX541" s="32">
        <v>0</v>
      </c>
      <c r="BY541" s="32">
        <v>0</v>
      </c>
      <c r="BZ541" s="32">
        <v>0</v>
      </c>
      <c r="CA541" s="32">
        <v>0</v>
      </c>
      <c r="CB541" s="32">
        <v>0</v>
      </c>
      <c r="CC541" s="32">
        <v>0</v>
      </c>
      <c r="CD541" s="32">
        <v>0</v>
      </c>
      <c r="CE541" s="32">
        <v>0</v>
      </c>
      <c r="CF541" s="32">
        <v>0</v>
      </c>
      <c r="CG541" s="32">
        <v>0</v>
      </c>
      <c r="CH541" s="32">
        <v>0</v>
      </c>
      <c r="CI541" s="32">
        <v>0</v>
      </c>
      <c r="CJ541" s="32">
        <v>0</v>
      </c>
      <c r="CK541" s="32">
        <v>0</v>
      </c>
      <c r="CL541" s="32">
        <v>28.571827485584208</v>
      </c>
      <c r="CM541" s="32">
        <v>28.571827485584208</v>
      </c>
      <c r="CN541" s="32">
        <v>28.571827485584208</v>
      </c>
      <c r="CO541" s="32">
        <v>28.571827485584208</v>
      </c>
      <c r="CP541" s="32">
        <v>28.571827485584208</v>
      </c>
      <c r="CQ541" s="33">
        <v>28.571827485584208</v>
      </c>
      <c r="CR541" s="33">
        <v>28.571827485584208</v>
      </c>
      <c r="CS541" s="33">
        <v>28.571827485584208</v>
      </c>
      <c r="CT541" s="33">
        <v>28.571827485584208</v>
      </c>
      <c r="CU541" s="33">
        <v>0</v>
      </c>
      <c r="CV541" s="33">
        <v>0</v>
      </c>
      <c r="CW541" s="33">
        <v>0</v>
      </c>
      <c r="CX541" s="33">
        <v>0</v>
      </c>
      <c r="CY541" s="33">
        <v>0</v>
      </c>
      <c r="CZ541" s="33">
        <v>0</v>
      </c>
      <c r="DA541" s="33">
        <v>0</v>
      </c>
      <c r="DB541" s="33">
        <v>0</v>
      </c>
      <c r="DC541" s="33">
        <v>0</v>
      </c>
      <c r="DD541" s="33">
        <v>0</v>
      </c>
      <c r="DE541" s="33">
        <v>0</v>
      </c>
      <c r="DF541" s="33">
        <v>0</v>
      </c>
      <c r="DG541" s="33">
        <v>0</v>
      </c>
      <c r="DH541" s="33">
        <v>0</v>
      </c>
      <c r="DI541" s="33">
        <v>0</v>
      </c>
      <c r="DJ541" s="33">
        <v>0</v>
      </c>
      <c r="DK541" s="33">
        <v>0</v>
      </c>
      <c r="DL541" s="33">
        <v>0</v>
      </c>
      <c r="DM541" s="33">
        <v>0</v>
      </c>
      <c r="DN541" s="33">
        <v>0</v>
      </c>
      <c r="DO541" s="33">
        <v>0</v>
      </c>
      <c r="DP541" s="33">
        <v>0</v>
      </c>
      <c r="DQ541" s="33">
        <v>0</v>
      </c>
      <c r="DR541" s="33">
        <v>0</v>
      </c>
      <c r="DS541" s="33">
        <v>0</v>
      </c>
      <c r="DT541" s="33">
        <v>11.111099999999993</v>
      </c>
      <c r="DU541" s="33">
        <v>11.111099999999993</v>
      </c>
      <c r="DV541" s="33">
        <v>11.111099999999993</v>
      </c>
      <c r="DW541" s="33">
        <v>11.111099999999993</v>
      </c>
      <c r="DX541" s="33">
        <v>11.111099999999993</v>
      </c>
      <c r="DY541" s="33">
        <v>11.111099999999993</v>
      </c>
      <c r="DZ541" s="33">
        <v>77.777760000000001</v>
      </c>
      <c r="EA541" s="33">
        <v>77.777760000000001</v>
      </c>
      <c r="EB541" s="33">
        <v>77.777760000000001</v>
      </c>
      <c r="EC541" s="33">
        <v>77.777760000000001</v>
      </c>
      <c r="ED541" s="33">
        <v>77.777760000000001</v>
      </c>
      <c r="EE541" s="33">
        <v>0</v>
      </c>
      <c r="EF541" s="33">
        <v>0</v>
      </c>
      <c r="EG541" s="33">
        <v>0</v>
      </c>
      <c r="EH541" s="33">
        <v>0</v>
      </c>
      <c r="EI541" s="33">
        <v>0</v>
      </c>
      <c r="EJ541" s="33">
        <v>0</v>
      </c>
      <c r="EK541" s="33">
        <v>0</v>
      </c>
      <c r="EL541" s="33">
        <v>0</v>
      </c>
      <c r="EM541" s="33">
        <v>0</v>
      </c>
      <c r="EN541" s="33">
        <v>0</v>
      </c>
      <c r="EO541" s="33">
        <v>0</v>
      </c>
      <c r="EP541" s="33">
        <v>0</v>
      </c>
      <c r="EQ541" s="33">
        <v>0</v>
      </c>
      <c r="ER541" s="33">
        <v>0</v>
      </c>
      <c r="ES541" s="33">
        <v>0</v>
      </c>
      <c r="ET541" s="33">
        <v>0</v>
      </c>
      <c r="EU541" s="33">
        <v>0</v>
      </c>
      <c r="EV541" s="33">
        <v>0</v>
      </c>
      <c r="EW541" s="33">
        <v>0</v>
      </c>
      <c r="EX541" s="33">
        <v>0</v>
      </c>
      <c r="EY541" s="33">
        <v>0</v>
      </c>
      <c r="EZ541" s="33">
        <v>0</v>
      </c>
      <c r="FA541" s="33">
        <v>0</v>
      </c>
      <c r="FB541" s="33">
        <v>0</v>
      </c>
      <c r="FC541" s="33">
        <v>0</v>
      </c>
      <c r="FD541" s="33">
        <v>0</v>
      </c>
      <c r="FE541" s="33">
        <v>0</v>
      </c>
      <c r="FF541" s="33">
        <v>0</v>
      </c>
      <c r="FG541" s="33">
        <v>0</v>
      </c>
      <c r="FH541" s="33">
        <v>0</v>
      </c>
      <c r="FI541" s="33">
        <v>0</v>
      </c>
      <c r="FJ541" s="33">
        <v>0</v>
      </c>
      <c r="FK541" s="33">
        <v>0</v>
      </c>
      <c r="FL541" s="33">
        <v>0</v>
      </c>
      <c r="FM541" s="33">
        <v>0</v>
      </c>
      <c r="FN541" s="33">
        <v>0</v>
      </c>
      <c r="FO541" s="33">
        <v>18.749999999999972</v>
      </c>
      <c r="FP541" s="33">
        <v>18.749999999999972</v>
      </c>
      <c r="FQ541" s="33">
        <v>18.749999999999972</v>
      </c>
      <c r="FR541" s="33">
        <v>18.749999999999972</v>
      </c>
      <c r="FS541" s="33">
        <v>18.749999999999972</v>
      </c>
      <c r="FT541" s="33">
        <v>18.749999999999972</v>
      </c>
      <c r="FU541" s="33">
        <v>37.500031250000006</v>
      </c>
      <c r="FV541" s="33">
        <v>37.500031250000006</v>
      </c>
      <c r="FW541" s="33">
        <v>37.500031250000006</v>
      </c>
      <c r="FX541" s="33">
        <v>37.500031250000006</v>
      </c>
      <c r="FY541" s="33">
        <v>37.500031250000006</v>
      </c>
      <c r="FZ541" s="33">
        <v>37.500031250000006</v>
      </c>
      <c r="GA541" s="33">
        <v>0</v>
      </c>
      <c r="GB541" s="33">
        <v>0</v>
      </c>
      <c r="GC541" s="33">
        <v>0</v>
      </c>
      <c r="GD541" s="33">
        <v>0</v>
      </c>
      <c r="GE541" s="33">
        <v>0</v>
      </c>
      <c r="GF541" s="33">
        <v>0</v>
      </c>
      <c r="GG541" s="33">
        <v>0</v>
      </c>
      <c r="GH541" s="33">
        <v>0</v>
      </c>
      <c r="GI541" s="33">
        <v>0</v>
      </c>
      <c r="GJ541" s="33">
        <v>0</v>
      </c>
      <c r="GK541" s="33">
        <v>0</v>
      </c>
      <c r="GL541" s="33">
        <v>0</v>
      </c>
    </row>
    <row r="542" spans="1:194" ht="45">
      <c r="A542" s="19" t="s">
        <v>1141</v>
      </c>
      <c r="B542" s="20" t="s">
        <v>678</v>
      </c>
      <c r="C542" s="30">
        <v>0.15162397254809434</v>
      </c>
      <c r="D542" s="30">
        <v>37.12393264703536</v>
      </c>
      <c r="E542" s="30">
        <v>37.12393264703536</v>
      </c>
      <c r="F542" s="30">
        <v>37.283536828664921</v>
      </c>
      <c r="G542" s="30">
        <v>55.007581198627435</v>
      </c>
      <c r="H542" s="30">
        <v>55.007581198627435</v>
      </c>
      <c r="I542" s="30">
        <v>55.02354161679034</v>
      </c>
      <c r="J542" s="30">
        <v>55.02354161679034</v>
      </c>
      <c r="K542" s="30">
        <v>55.02354161679034</v>
      </c>
      <c r="L542" s="30">
        <v>55.502354161679023</v>
      </c>
      <c r="M542" s="30">
        <v>70.576969116590874</v>
      </c>
      <c r="N542" s="30">
        <v>70.576969116590874</v>
      </c>
      <c r="O542" s="30">
        <v>0.21052631578946546</v>
      </c>
      <c r="P542" s="30">
        <v>10.049122807017554</v>
      </c>
      <c r="Q542" s="30">
        <v>10.049122807017554</v>
      </c>
      <c r="R542" s="30">
        <v>55.083040935672528</v>
      </c>
      <c r="S542" s="30">
        <v>55.083040935672528</v>
      </c>
      <c r="T542" s="30">
        <v>55.083040935672528</v>
      </c>
      <c r="U542" s="30">
        <v>55.083040935672528</v>
      </c>
      <c r="V542" s="30">
        <v>55.293567251462008</v>
      </c>
      <c r="W542" s="30">
        <v>55.293567251462008</v>
      </c>
      <c r="X542" s="30">
        <v>55.391812865497087</v>
      </c>
      <c r="Y542" s="30">
        <v>66.058479532163744</v>
      </c>
      <c r="Z542" s="30">
        <v>62.69941520467836</v>
      </c>
      <c r="AA542" s="30">
        <v>136.68229001926565</v>
      </c>
      <c r="AB542" s="30">
        <v>138.58297150415507</v>
      </c>
      <c r="AC542" s="30">
        <v>138.16890473588867</v>
      </c>
      <c r="AD542" s="30">
        <v>173.68950743307357</v>
      </c>
      <c r="AE542" s="30">
        <v>173.68950743307357</v>
      </c>
      <c r="AF542" s="30">
        <v>174.14383069269917</v>
      </c>
      <c r="AG542" s="30">
        <v>214.51246513500303</v>
      </c>
      <c r="AH542" s="30">
        <v>214.51246513500303</v>
      </c>
      <c r="AI542" s="30">
        <v>214.56422348103632</v>
      </c>
      <c r="AJ542" s="30">
        <v>214.60735543606404</v>
      </c>
      <c r="AK542" s="30">
        <v>214.60735543606404</v>
      </c>
      <c r="AL542" s="30">
        <v>214.60735543606404</v>
      </c>
      <c r="AM542" s="30">
        <v>0</v>
      </c>
      <c r="AN542" s="30">
        <v>0.1352697626381314</v>
      </c>
      <c r="AO542" s="30">
        <v>0.1352697626381314</v>
      </c>
      <c r="AP542" s="30">
        <v>0.1352697626381314</v>
      </c>
      <c r="AQ542" s="30">
        <v>0.1352697626381314</v>
      </c>
      <c r="AR542" s="30">
        <v>0.17822705212455503</v>
      </c>
      <c r="AS542" s="30">
        <v>-0.10693623127471596</v>
      </c>
      <c r="AT542" s="30">
        <v>-0.10693623127471596</v>
      </c>
      <c r="AU542" s="30">
        <v>-0.10693623127471596</v>
      </c>
      <c r="AV542" s="30">
        <v>-31.166884499730358</v>
      </c>
      <c r="AW542" s="30">
        <v>-31.166884499730358</v>
      </c>
      <c r="AX542" s="30">
        <v>-31.166884499730358</v>
      </c>
      <c r="AY542" s="30">
        <v>0</v>
      </c>
      <c r="AZ542" s="30">
        <v>0</v>
      </c>
      <c r="BA542" s="30">
        <v>0</v>
      </c>
      <c r="BB542" s="30">
        <v>0</v>
      </c>
      <c r="BC542" s="30">
        <v>0</v>
      </c>
      <c r="BD542" s="30">
        <v>0</v>
      </c>
      <c r="BE542" s="30">
        <v>1.327827276227822E-2</v>
      </c>
      <c r="BF542" s="30">
        <v>1.327827276227822E-2</v>
      </c>
      <c r="BG542" s="30">
        <v>1.327827276227822E-2</v>
      </c>
      <c r="BH542" s="30">
        <v>1.327827276227822E-2</v>
      </c>
      <c r="BI542" s="30">
        <v>1.327827276227822E-2</v>
      </c>
      <c r="BJ542" s="30">
        <v>1.327827276227822E-2</v>
      </c>
      <c r="BK542" s="30">
        <v>0.56690697149532809</v>
      </c>
      <c r="BL542" s="30">
        <v>0.3597934175064097</v>
      </c>
      <c r="BM542" s="30">
        <v>3.6417466576386346</v>
      </c>
      <c r="BN542" s="30">
        <v>3.6417466576386346</v>
      </c>
      <c r="BO542" s="30">
        <v>3.6417466576386346</v>
      </c>
      <c r="BP542" s="30">
        <v>3.6444019596128356</v>
      </c>
      <c r="BQ542" s="30">
        <v>3.6444019596128356</v>
      </c>
      <c r="BR542" s="30">
        <v>3.6444019596128356</v>
      </c>
      <c r="BS542" s="30">
        <v>3.6444019596128356</v>
      </c>
      <c r="BT542" s="30">
        <v>3.6444019596128356</v>
      </c>
      <c r="BU542" s="30">
        <v>3.6444019596128356</v>
      </c>
      <c r="BV542" s="30">
        <v>3.6444019596128356</v>
      </c>
      <c r="BW542" s="30">
        <v>0</v>
      </c>
      <c r="BX542" s="30">
        <v>0</v>
      </c>
      <c r="BY542" s="30">
        <v>0</v>
      </c>
      <c r="BZ542" s="30">
        <v>0</v>
      </c>
      <c r="CA542" s="30">
        <v>0.44961955268618681</v>
      </c>
      <c r="CB542" s="30">
        <v>0.44961955268618681</v>
      </c>
      <c r="CC542" s="30">
        <v>0.44961955268618681</v>
      </c>
      <c r="CD542" s="30">
        <v>0.44961955268618681</v>
      </c>
      <c r="CE542" s="30">
        <v>0.45602438961904568</v>
      </c>
      <c r="CF542" s="30">
        <v>0.45602438961904568</v>
      </c>
      <c r="CG542" s="30">
        <v>0.52391566110725307</v>
      </c>
      <c r="CH542" s="30">
        <v>0.52391566110725307</v>
      </c>
      <c r="CI542" s="30">
        <v>0</v>
      </c>
      <c r="CJ542" s="30">
        <v>0</v>
      </c>
      <c r="CK542" s="30">
        <v>6.1165976425627377E-2</v>
      </c>
      <c r="CL542" s="30">
        <v>6.1165976425627377E-2</v>
      </c>
      <c r="CM542" s="30">
        <v>-0.45109907613888822</v>
      </c>
      <c r="CN542" s="30">
        <v>-0.45109907613888822</v>
      </c>
      <c r="CO542" s="30">
        <v>-0.45109907613888822</v>
      </c>
      <c r="CP542" s="30">
        <v>-0.45109907613888822</v>
      </c>
      <c r="CQ542" s="31">
        <v>-0.45109907613888822</v>
      </c>
      <c r="CR542" s="31">
        <v>-0.45109907613888822</v>
      </c>
      <c r="CS542" s="31">
        <v>-0.45109907613888822</v>
      </c>
      <c r="CT542" s="31">
        <v>-0.45109907613888822</v>
      </c>
      <c r="CU542" s="31">
        <v>0</v>
      </c>
      <c r="CV542" s="31">
        <v>0</v>
      </c>
      <c r="CW542" s="31">
        <v>7.1260646602098632E-2</v>
      </c>
      <c r="CX542" s="31">
        <v>-9.2427019945135953</v>
      </c>
      <c r="CY542" s="31">
        <v>-9.2427019945135953</v>
      </c>
      <c r="CZ542" s="31">
        <v>-9.2427019945135953</v>
      </c>
      <c r="DA542" s="31">
        <v>-9.2427019945135953</v>
      </c>
      <c r="DB542" s="31">
        <v>-9.2427019945135953</v>
      </c>
      <c r="DC542" s="31">
        <v>-9.2427019945135953</v>
      </c>
      <c r="DD542" s="31">
        <v>-9.2427019945135953</v>
      </c>
      <c r="DE542" s="31">
        <v>-9.2427019945135953</v>
      </c>
      <c r="DF542" s="31">
        <v>-9.2427019945135953</v>
      </c>
      <c r="DG542" s="31">
        <v>0.16150177925689491</v>
      </c>
      <c r="DH542" s="31">
        <v>0.16150177925689491</v>
      </c>
      <c r="DI542" s="31">
        <v>0.16150177925689491</v>
      </c>
      <c r="DJ542" s="31">
        <v>0.16150177925689491</v>
      </c>
      <c r="DK542" s="31">
        <v>0.16150177925689491</v>
      </c>
      <c r="DL542" s="31">
        <v>0.16150177925689491</v>
      </c>
      <c r="DM542" s="31">
        <v>0.16150200000000001</v>
      </c>
      <c r="DN542" s="31">
        <v>0.16150200000000001</v>
      </c>
      <c r="DO542" s="31">
        <v>9.3722896947169687</v>
      </c>
      <c r="DP542" s="31">
        <v>9.3722896947169687</v>
      </c>
      <c r="DQ542" s="31">
        <v>9.3722896947169687</v>
      </c>
      <c r="DR542" s="31">
        <v>9.3722896947169687</v>
      </c>
      <c r="DS542" s="31">
        <v>0</v>
      </c>
      <c r="DT542" s="31">
        <v>0.37620329731124968</v>
      </c>
      <c r="DU542" s="31">
        <v>0.37620329731124968</v>
      </c>
      <c r="DV542" s="31">
        <v>0.37620329731124968</v>
      </c>
      <c r="DW542" s="31">
        <v>0.37620329731124968</v>
      </c>
      <c r="DX542" s="31">
        <v>0.37620329731124968</v>
      </c>
      <c r="DY542" s="31">
        <v>0.37620329731124968</v>
      </c>
      <c r="DZ542" s="31">
        <v>0.64096822293997491</v>
      </c>
      <c r="EA542" s="31">
        <v>0.64096822293997491</v>
      </c>
      <c r="EB542" s="31">
        <v>0.64096822293997491</v>
      </c>
      <c r="EC542" s="31">
        <v>0.64096822293997491</v>
      </c>
      <c r="ED542" s="31">
        <v>0.64096822293997491</v>
      </c>
      <c r="EE542" s="31">
        <v>0</v>
      </c>
      <c r="EF542" s="31">
        <v>0</v>
      </c>
      <c r="EG542" s="31">
        <v>0</v>
      </c>
      <c r="EH542" s="31">
        <v>0</v>
      </c>
      <c r="EI542" s="31">
        <v>0</v>
      </c>
      <c r="EJ542" s="31">
        <v>0</v>
      </c>
      <c r="EK542" s="31">
        <v>0</v>
      </c>
      <c r="EL542" s="31">
        <v>0</v>
      </c>
      <c r="EM542" s="31">
        <v>0</v>
      </c>
      <c r="EN542" s="31">
        <v>0</v>
      </c>
      <c r="EO542" s="31">
        <v>0</v>
      </c>
      <c r="EP542" s="31">
        <v>0</v>
      </c>
      <c r="EQ542" s="31">
        <v>0</v>
      </c>
      <c r="ER542" s="31">
        <v>0</v>
      </c>
      <c r="ES542" s="31">
        <v>0</v>
      </c>
      <c r="ET542" s="31">
        <v>0</v>
      </c>
      <c r="EU542" s="31">
        <v>0.31412379095061738</v>
      </c>
      <c r="EV542" s="31">
        <v>0.31412379095061738</v>
      </c>
      <c r="EW542" s="31">
        <v>0.31412379095061738</v>
      </c>
      <c r="EX542" s="31">
        <v>0.31412379095061738</v>
      </c>
      <c r="EY542" s="31">
        <v>0.31412379095061738</v>
      </c>
      <c r="EZ542" s="31">
        <v>0.43898799785348785</v>
      </c>
      <c r="FA542" s="31">
        <v>0.43898799785348785</v>
      </c>
      <c r="FB542" s="31">
        <v>0.43898799785348785</v>
      </c>
      <c r="FC542" s="31">
        <v>0</v>
      </c>
      <c r="FD542" s="31">
        <v>2.2555852089696913</v>
      </c>
      <c r="FE542" s="31">
        <v>2.2555852089696913</v>
      </c>
      <c r="FF542" s="31">
        <v>2.2555852089696913</v>
      </c>
      <c r="FG542" s="31">
        <v>2.2555852089696913</v>
      </c>
      <c r="FH542" s="31">
        <v>2.2555852089696913</v>
      </c>
      <c r="FI542" s="31">
        <v>2.2555852089696913</v>
      </c>
      <c r="FJ542" s="31">
        <v>2.2555852089696913</v>
      </c>
      <c r="FK542" s="31">
        <v>2.2555852089696913</v>
      </c>
      <c r="FL542" s="31">
        <v>2.2555852089696913</v>
      </c>
      <c r="FM542" s="31">
        <v>2.2555852089696913</v>
      </c>
      <c r="FN542" s="31">
        <v>2.2555852089696913</v>
      </c>
      <c r="FO542" s="31">
        <v>0.32280140131237545</v>
      </c>
      <c r="FP542" s="31">
        <v>0.43010451221053358</v>
      </c>
      <c r="FQ542" s="31">
        <v>0.43010451221053358</v>
      </c>
      <c r="FR542" s="31">
        <v>0.43010451221053358</v>
      </c>
      <c r="FS542" s="31">
        <v>0.43010451221053358</v>
      </c>
      <c r="FT542" s="31">
        <v>0.43010451221053358</v>
      </c>
      <c r="FU542" s="31">
        <v>0.43010451221053358</v>
      </c>
      <c r="FV542" s="31">
        <v>0.43010451221053358</v>
      </c>
      <c r="FW542" s="31">
        <v>0.43010451221053358</v>
      </c>
      <c r="FX542" s="31">
        <v>0.43010451221053358</v>
      </c>
      <c r="FY542" s="31">
        <v>0.43010451221053358</v>
      </c>
      <c r="FZ542" s="31">
        <v>0.43010451221053358</v>
      </c>
      <c r="GA542" s="31">
        <v>0</v>
      </c>
      <c r="GB542" s="31">
        <v>0.36671962317973339</v>
      </c>
      <c r="GC542" s="31">
        <v>0.36671962317973339</v>
      </c>
      <c r="GD542" s="31">
        <v>0.36671962317973339</v>
      </c>
      <c r="GE542" s="31">
        <v>0.36671962317973339</v>
      </c>
      <c r="GF542" s="31">
        <v>0.36671962317973339</v>
      </c>
      <c r="GG542" s="31">
        <v>0.17574625539926103</v>
      </c>
      <c r="GH542" s="31">
        <v>0.17574625539926103</v>
      </c>
      <c r="GI542" s="31">
        <v>0.17574625539926103</v>
      </c>
      <c r="GJ542" s="31">
        <v>0.17574625539926103</v>
      </c>
      <c r="GK542" s="31">
        <v>0.17574625539926103</v>
      </c>
      <c r="GL542" s="31">
        <v>0.17574625539926103</v>
      </c>
    </row>
    <row r="543" spans="1:194" ht="45">
      <c r="A543" s="11" t="s">
        <v>1142</v>
      </c>
      <c r="B543" s="12" t="s">
        <v>679</v>
      </c>
      <c r="C543" s="32">
        <v>0.68811009761560626</v>
      </c>
      <c r="D543" s="32">
        <v>0.68811009761560626</v>
      </c>
      <c r="E543" s="32">
        <v>-2.8404544727156207</v>
      </c>
      <c r="F543" s="32">
        <v>0.9121459433509358</v>
      </c>
      <c r="G543" s="32">
        <v>2.7844455112818025</v>
      </c>
      <c r="H543" s="32">
        <v>9.1614658345335158</v>
      </c>
      <c r="I543" s="32">
        <v>9.8735797727636339</v>
      </c>
      <c r="J543" s="32">
        <v>10.665706513042082</v>
      </c>
      <c r="K543" s="32">
        <v>11.577852456393003</v>
      </c>
      <c r="L543" s="32">
        <v>26.660265642502807</v>
      </c>
      <c r="M543" s="32">
        <v>22.563610177628419</v>
      </c>
      <c r="N543" s="32">
        <v>26.132181148983832</v>
      </c>
      <c r="O543" s="32">
        <v>5.4618117229129837</v>
      </c>
      <c r="P543" s="32">
        <v>6.3943161634103092</v>
      </c>
      <c r="Q543" s="32">
        <v>40.351433646282686</v>
      </c>
      <c r="R543" s="32">
        <v>39.165186500888097</v>
      </c>
      <c r="S543" s="32">
        <v>28.121035270236007</v>
      </c>
      <c r="T543" s="32">
        <v>37.617356001014969</v>
      </c>
      <c r="U543" s="32">
        <v>59.642222786094919</v>
      </c>
      <c r="V543" s="32">
        <v>60.194113169246378</v>
      </c>
      <c r="W543" s="32">
        <v>64.793199695508747</v>
      </c>
      <c r="X543" s="32">
        <v>99.460796752093387</v>
      </c>
      <c r="Y543" s="32">
        <v>127.74676478051256</v>
      </c>
      <c r="Z543" s="32">
        <v>181.10885562040096</v>
      </c>
      <c r="AA543" s="32">
        <v>19.188066976576252</v>
      </c>
      <c r="AB543" s="32">
        <v>19.188066976576252</v>
      </c>
      <c r="AC543" s="32">
        <v>19.188066976576252</v>
      </c>
      <c r="AD543" s="32">
        <v>19.188066976576252</v>
      </c>
      <c r="AE543" s="32">
        <v>19.188066976576252</v>
      </c>
      <c r="AF543" s="32">
        <v>26.036918355373004</v>
      </c>
      <c r="AG543" s="32">
        <v>26.036918355373004</v>
      </c>
      <c r="AH543" s="32">
        <v>26.036918355373004</v>
      </c>
      <c r="AI543" s="32">
        <v>26.036918355373004</v>
      </c>
      <c r="AJ543" s="32">
        <v>28.891546689533783</v>
      </c>
      <c r="AK543" s="32">
        <v>30.141715936272959</v>
      </c>
      <c r="AL543" s="32">
        <v>30.141715936272959</v>
      </c>
      <c r="AM543" s="32">
        <v>0.52539404553412794</v>
      </c>
      <c r="AN543" s="32">
        <v>5.8001421858473066</v>
      </c>
      <c r="AO543" s="32">
        <v>5.8001421858473066</v>
      </c>
      <c r="AP543" s="32">
        <v>7.6052088571379102</v>
      </c>
      <c r="AQ543" s="32">
        <v>7.6052088571379102</v>
      </c>
      <c r="AR543" s="32">
        <v>17.905012918104418</v>
      </c>
      <c r="AS543" s="32">
        <v>17.905012918104418</v>
      </c>
      <c r="AT543" s="32">
        <v>7.8167536543496681</v>
      </c>
      <c r="AU543" s="32">
        <v>12.262662343292092</v>
      </c>
      <c r="AV543" s="32">
        <v>12.262662343292092</v>
      </c>
      <c r="AW543" s="32">
        <v>12.262662343292092</v>
      </c>
      <c r="AX543" s="32">
        <v>12.262662343292092</v>
      </c>
      <c r="AY543" s="32">
        <v>1.6449654788934964</v>
      </c>
      <c r="AZ543" s="32">
        <v>1.6449654788934964</v>
      </c>
      <c r="BA543" s="32">
        <v>1.6449654788934964</v>
      </c>
      <c r="BB543" s="32">
        <v>1.6449654788934964</v>
      </c>
      <c r="BC543" s="32">
        <v>1.6449654788934964</v>
      </c>
      <c r="BD543" s="32">
        <v>1.6449654788934964</v>
      </c>
      <c r="BE543" s="32">
        <v>1.6449654788934964</v>
      </c>
      <c r="BF543" s="32">
        <v>1.6449654788934964</v>
      </c>
      <c r="BG543" s="32">
        <v>1.9029084225321782</v>
      </c>
      <c r="BH543" s="32">
        <v>2.1623959346956525</v>
      </c>
      <c r="BI543" s="32">
        <v>2.1623959346956525</v>
      </c>
      <c r="BJ543" s="32">
        <v>2.4249725839086977</v>
      </c>
      <c r="BK543" s="32">
        <v>0</v>
      </c>
      <c r="BL543" s="32">
        <v>0</v>
      </c>
      <c r="BM543" s="32">
        <v>0</v>
      </c>
      <c r="BN543" s="32">
        <v>0</v>
      </c>
      <c r="BO543" s="32">
        <v>0</v>
      </c>
      <c r="BP543" s="32">
        <v>0</v>
      </c>
      <c r="BQ543" s="32">
        <v>0</v>
      </c>
      <c r="BR543" s="32">
        <v>0</v>
      </c>
      <c r="BS543" s="32">
        <v>0</v>
      </c>
      <c r="BT543" s="32">
        <v>0</v>
      </c>
      <c r="BU543" s="32">
        <v>-3.7775398488983996</v>
      </c>
      <c r="BV543" s="32">
        <v>-3.7775398488983996</v>
      </c>
      <c r="BW543" s="32">
        <v>0</v>
      </c>
      <c r="BX543" s="32">
        <v>0</v>
      </c>
      <c r="BY543" s="32">
        <v>1.0798019057171473</v>
      </c>
      <c r="BZ543" s="32">
        <v>1.0798019057171473</v>
      </c>
      <c r="CA543" s="32">
        <v>1.0798019057171473</v>
      </c>
      <c r="CB543" s="32">
        <v>1.0798019057171473</v>
      </c>
      <c r="CC543" s="32">
        <v>1.0798019057171473</v>
      </c>
      <c r="CD543" s="32">
        <v>1.0798019057171473</v>
      </c>
      <c r="CE543" s="32">
        <v>1.0798019057171473</v>
      </c>
      <c r="CF543" s="32">
        <v>1.0798019057171473</v>
      </c>
      <c r="CG543" s="32">
        <v>1.0798019057171473</v>
      </c>
      <c r="CH543" s="32">
        <v>1.0798019057171473</v>
      </c>
      <c r="CI543" s="32">
        <v>0</v>
      </c>
      <c r="CJ543" s="32">
        <v>0</v>
      </c>
      <c r="CK543" s="32">
        <v>0</v>
      </c>
      <c r="CL543" s="32">
        <v>0</v>
      </c>
      <c r="CM543" s="32">
        <v>0</v>
      </c>
      <c r="CN543" s="32">
        <v>0</v>
      </c>
      <c r="CO543" s="32">
        <v>0</v>
      </c>
      <c r="CP543" s="32">
        <v>0</v>
      </c>
      <c r="CQ543" s="33">
        <v>0</v>
      </c>
      <c r="CR543" s="33">
        <v>0</v>
      </c>
      <c r="CS543" s="33">
        <v>0</v>
      </c>
      <c r="CT543" s="33">
        <v>0</v>
      </c>
      <c r="CU543" s="33">
        <v>0</v>
      </c>
      <c r="CV543" s="33">
        <v>0.96016377133003061</v>
      </c>
      <c r="CW543" s="33">
        <v>0.96016377133003061</v>
      </c>
      <c r="CX543" s="33">
        <v>0.96016377133003061</v>
      </c>
      <c r="CY543" s="33">
        <v>0.96016377133003061</v>
      </c>
      <c r="CZ543" s="33">
        <v>0.96016377133003061</v>
      </c>
      <c r="DA543" s="33">
        <v>0.96016377133003061</v>
      </c>
      <c r="DB543" s="33">
        <v>0.96016377133003061</v>
      </c>
      <c r="DC543" s="33">
        <v>0.96016377133003061</v>
      </c>
      <c r="DD543" s="33">
        <v>0.96016377133003061</v>
      </c>
      <c r="DE543" s="33">
        <v>0.96016377133003061</v>
      </c>
      <c r="DF543" s="33">
        <v>0.96016377133003061</v>
      </c>
      <c r="DG543" s="33">
        <v>0</v>
      </c>
      <c r="DH543" s="33">
        <v>1.8320829850451759</v>
      </c>
      <c r="DI543" s="33">
        <v>1.8320829850451759</v>
      </c>
      <c r="DJ543" s="33">
        <v>1.8320829850451759</v>
      </c>
      <c r="DK543" s="33">
        <v>1.8320829850451759</v>
      </c>
      <c r="DL543" s="33">
        <v>1.8320829850451759</v>
      </c>
      <c r="DM543" s="33">
        <v>1.8320829999999999</v>
      </c>
      <c r="DN543" s="33">
        <v>1.8320829999999999</v>
      </c>
      <c r="DO543" s="33">
        <v>1.8320829850451759</v>
      </c>
      <c r="DP543" s="33">
        <v>1.8320829850451759</v>
      </c>
      <c r="DQ543" s="33">
        <v>1.8320829850451759</v>
      </c>
      <c r="DR543" s="33">
        <v>1.8320829850451759</v>
      </c>
      <c r="DS543" s="33">
        <v>0</v>
      </c>
      <c r="DT543" s="33">
        <v>3.1563923001355363</v>
      </c>
      <c r="DU543" s="33">
        <v>3.1563923001355363</v>
      </c>
      <c r="DV543" s="33">
        <v>3.1563923001355363</v>
      </c>
      <c r="DW543" s="33">
        <v>3.1563923001355363</v>
      </c>
      <c r="DX543" s="33">
        <v>3.1563923001355363</v>
      </c>
      <c r="DY543" s="33">
        <v>6.5934017524254926</v>
      </c>
      <c r="DZ543" s="33">
        <v>6.5934017524254926</v>
      </c>
      <c r="EA543" s="33">
        <v>11.80119207223504</v>
      </c>
      <c r="EB543" s="33">
        <v>11.80119207223504</v>
      </c>
      <c r="EC543" s="33">
        <v>11.80119207223504</v>
      </c>
      <c r="ED543" s="33">
        <v>11.80119207223504</v>
      </c>
      <c r="EE543" s="33">
        <v>0</v>
      </c>
      <c r="EF543" s="33">
        <v>0</v>
      </c>
      <c r="EG543" s="33">
        <v>0</v>
      </c>
      <c r="EH543" s="33">
        <v>0</v>
      </c>
      <c r="EI543" s="33">
        <v>0</v>
      </c>
      <c r="EJ543" s="33">
        <v>0</v>
      </c>
      <c r="EK543" s="33">
        <v>0</v>
      </c>
      <c r="EL543" s="33">
        <v>0</v>
      </c>
      <c r="EM543" s="33">
        <v>0</v>
      </c>
      <c r="EN543" s="33">
        <v>0</v>
      </c>
      <c r="EO543" s="33">
        <v>0</v>
      </c>
      <c r="EP543" s="33">
        <v>0</v>
      </c>
      <c r="EQ543" s="33">
        <v>0</v>
      </c>
      <c r="ER543" s="33">
        <v>11.902044354547428</v>
      </c>
      <c r="ES543" s="33">
        <v>12.291607835926271</v>
      </c>
      <c r="ET543" s="33">
        <v>12.291607835926271</v>
      </c>
      <c r="EU543" s="33">
        <v>12.291607835926271</v>
      </c>
      <c r="EV543" s="33">
        <v>12.291607835926271</v>
      </c>
      <c r="EW543" s="33">
        <v>12.291607835926271</v>
      </c>
      <c r="EX543" s="33">
        <v>12.291607835926271</v>
      </c>
      <c r="EY543" s="33">
        <v>20.090626703355156</v>
      </c>
      <c r="EZ543" s="33">
        <v>20.090626703355156</v>
      </c>
      <c r="FA543" s="33">
        <v>20.090626703355156</v>
      </c>
      <c r="FB543" s="33">
        <v>20.090626703355156</v>
      </c>
      <c r="FC543" s="33">
        <v>1.1582276819697199</v>
      </c>
      <c r="FD543" s="33">
        <v>3.1065438223482005</v>
      </c>
      <c r="FE543" s="33">
        <v>3.1065438223482005</v>
      </c>
      <c r="FF543" s="33">
        <v>-0.74776229099401803</v>
      </c>
      <c r="FG543" s="33">
        <v>0.15902389514484128</v>
      </c>
      <c r="FH543" s="33">
        <v>0.15902389514484128</v>
      </c>
      <c r="FI543" s="33">
        <v>1.2743785599915896</v>
      </c>
      <c r="FJ543" s="33">
        <v>1.2743785599915896</v>
      </c>
      <c r="FK543" s="33">
        <v>1.2743785599915896</v>
      </c>
      <c r="FL543" s="33">
        <v>1.2743785599915896</v>
      </c>
      <c r="FM543" s="33">
        <v>1.2743785599915896</v>
      </c>
      <c r="FN543" s="33">
        <v>1.2743785599915896</v>
      </c>
      <c r="FO543" s="33">
        <v>1.2455992570034056</v>
      </c>
      <c r="FP543" s="33">
        <v>1.2455992570034056</v>
      </c>
      <c r="FQ543" s="33">
        <v>1.2455992570034056</v>
      </c>
      <c r="FR543" s="33">
        <v>1.2455992570034056</v>
      </c>
      <c r="FS543" s="33">
        <v>1.2455992570034056</v>
      </c>
      <c r="FT543" s="33">
        <v>1.2455992570034056</v>
      </c>
      <c r="FU543" s="33">
        <v>1.2455992570034056</v>
      </c>
      <c r="FV543" s="33">
        <v>3.1415365342664074</v>
      </c>
      <c r="FW543" s="33">
        <v>3.1415365342664074</v>
      </c>
      <c r="FX543" s="33">
        <v>3.1415365342664074</v>
      </c>
      <c r="FY543" s="33">
        <v>3.1415365342664074</v>
      </c>
      <c r="FZ543" s="33">
        <v>3.1415365342664074</v>
      </c>
      <c r="GA543" s="33">
        <v>0</v>
      </c>
      <c r="GB543" s="33">
        <v>1.9192310511271415</v>
      </c>
      <c r="GC543" s="33">
        <v>1.9192310511271415</v>
      </c>
      <c r="GD543" s="33">
        <v>1.9192310511271415</v>
      </c>
      <c r="GE543" s="33">
        <v>1.9192310511271415</v>
      </c>
      <c r="GF543" s="33">
        <v>1.9192310511271415</v>
      </c>
      <c r="GG543" s="33">
        <v>1.9192310511271415</v>
      </c>
      <c r="GH543" s="33">
        <v>1.9192310511271415</v>
      </c>
      <c r="GI543" s="33">
        <v>1.9192310511271415</v>
      </c>
      <c r="GJ543" s="33">
        <v>1.9192310511271415</v>
      </c>
      <c r="GK543" s="33">
        <v>1.9192310511271415</v>
      </c>
      <c r="GL543" s="33">
        <v>1.9192310511271415</v>
      </c>
    </row>
    <row r="544" spans="1:194" ht="45">
      <c r="A544" s="19" t="s">
        <v>1143</v>
      </c>
      <c r="B544" s="20" t="s">
        <v>680</v>
      </c>
      <c r="C544" s="30">
        <v>9.5668396198915531</v>
      </c>
      <c r="D544" s="30">
        <v>9.5668396198915531</v>
      </c>
      <c r="E544" s="30">
        <v>15.006121378184574</v>
      </c>
      <c r="F544" s="30">
        <v>22.4683728793797</v>
      </c>
      <c r="G544" s="30">
        <v>22.4683728793797</v>
      </c>
      <c r="H544" s="30">
        <v>22.4683728793797</v>
      </c>
      <c r="I544" s="30">
        <v>22.4683728793797</v>
      </c>
      <c r="J544" s="30">
        <v>22.4683728793797</v>
      </c>
      <c r="K544" s="30">
        <v>27.161429487553207</v>
      </c>
      <c r="L544" s="30">
        <v>67.440097942050954</v>
      </c>
      <c r="M544" s="30">
        <v>67.440097942050954</v>
      </c>
      <c r="N544" s="30">
        <v>67.440097942050954</v>
      </c>
      <c r="O544" s="30">
        <v>0</v>
      </c>
      <c r="P544" s="30">
        <v>7.8757703422582637</v>
      </c>
      <c r="Q544" s="30">
        <v>40.92475888722538</v>
      </c>
      <c r="R544" s="30">
        <v>84.955259217993813</v>
      </c>
      <c r="S544" s="30">
        <v>84.955259217993813</v>
      </c>
      <c r="T544" s="30">
        <v>49.033808015041274</v>
      </c>
      <c r="U544" s="30">
        <v>49.033808015041274</v>
      </c>
      <c r="V544" s="30">
        <v>57.31346401587686</v>
      </c>
      <c r="W544" s="30">
        <v>57.31346401587686</v>
      </c>
      <c r="X544" s="30">
        <v>57.31346401587686</v>
      </c>
      <c r="Y544" s="30">
        <v>79.701263883569538</v>
      </c>
      <c r="Z544" s="30">
        <v>101.79659482608545</v>
      </c>
      <c r="AA544" s="30">
        <v>60.574899064840025</v>
      </c>
      <c r="AB544" s="30">
        <v>60.574899064840025</v>
      </c>
      <c r="AC544" s="30">
        <v>60.574899064840025</v>
      </c>
      <c r="AD544" s="30">
        <v>60.574899064840025</v>
      </c>
      <c r="AE544" s="30">
        <v>60.574899064840025</v>
      </c>
      <c r="AF544" s="30">
        <v>60.574899064840025</v>
      </c>
      <c r="AG544" s="30">
        <v>70.633907312191582</v>
      </c>
      <c r="AH544" s="30">
        <v>70.633907312191582</v>
      </c>
      <c r="AI544" s="30">
        <v>70.633907312191582</v>
      </c>
      <c r="AJ544" s="30">
        <v>70.633907312191582</v>
      </c>
      <c r="AK544" s="30">
        <v>63.169881638427825</v>
      </c>
      <c r="AL544" s="30">
        <v>63.169881638427825</v>
      </c>
      <c r="AM544" s="30">
        <v>4.0023263191286844</v>
      </c>
      <c r="AN544" s="30">
        <v>4.0023263191286844</v>
      </c>
      <c r="AO544" s="30">
        <v>3.9928095590567807</v>
      </c>
      <c r="AP544" s="30">
        <v>0.56148884424236201</v>
      </c>
      <c r="AQ544" s="30">
        <v>0.56148884424236201</v>
      </c>
      <c r="AR544" s="30">
        <v>0.56148884424236201</v>
      </c>
      <c r="AS544" s="30">
        <v>0.56148884424236201</v>
      </c>
      <c r="AT544" s="30">
        <v>0.56148884424236201</v>
      </c>
      <c r="AU544" s="30">
        <v>0.56148884424236201</v>
      </c>
      <c r="AV544" s="30">
        <v>0.56148884424236201</v>
      </c>
      <c r="AW544" s="30">
        <v>0.56148884424236201</v>
      </c>
      <c r="AX544" s="30">
        <v>0.56148884424236201</v>
      </c>
      <c r="AY544" s="30">
        <v>0</v>
      </c>
      <c r="AZ544" s="30">
        <v>-1.1377377735249894</v>
      </c>
      <c r="BA544" s="30">
        <v>-1.1377377735249894</v>
      </c>
      <c r="BB544" s="30">
        <v>-1.1377377735249894</v>
      </c>
      <c r="BC544" s="30">
        <v>-1.1377377735249894</v>
      </c>
      <c r="BD544" s="30">
        <v>-1.1377377735249894</v>
      </c>
      <c r="BE544" s="30">
        <v>-1.1377377735249894</v>
      </c>
      <c r="BF544" s="30">
        <v>-1.1377377735249894</v>
      </c>
      <c r="BG544" s="30">
        <v>-1.1377377735249894</v>
      </c>
      <c r="BH544" s="30">
        <v>-1.1377377735249894</v>
      </c>
      <c r="BI544" s="30">
        <v>-0.25656933155276818</v>
      </c>
      <c r="BJ544" s="30">
        <v>-0.25656933155276818</v>
      </c>
      <c r="BK544" s="30">
        <v>0</v>
      </c>
      <c r="BL544" s="30">
        <v>1.7099423342504991</v>
      </c>
      <c r="BM544" s="30">
        <v>1.7099423342504991</v>
      </c>
      <c r="BN544" s="30">
        <v>1.7099423342504991</v>
      </c>
      <c r="BO544" s="30">
        <v>1.7099423342504991</v>
      </c>
      <c r="BP544" s="30">
        <v>1.7099423342504991</v>
      </c>
      <c r="BQ544" s="30">
        <v>1.7099423342504991</v>
      </c>
      <c r="BR544" s="30">
        <v>1.7099423342504991</v>
      </c>
      <c r="BS544" s="30">
        <v>1.7099423342504991</v>
      </c>
      <c r="BT544" s="30">
        <v>1.7099423342504991</v>
      </c>
      <c r="BU544" s="30">
        <v>5.7012134054418766</v>
      </c>
      <c r="BV544" s="30">
        <v>5.7012134054418766</v>
      </c>
      <c r="BW544" s="30">
        <v>0.83478781229742083</v>
      </c>
      <c r="BX544" s="30">
        <v>4.6107814292125795</v>
      </c>
      <c r="BY544" s="30">
        <v>4.6107814292125795</v>
      </c>
      <c r="BZ544" s="30">
        <v>4.6107814292125795</v>
      </c>
      <c r="CA544" s="30">
        <v>4.6107814292125795</v>
      </c>
      <c r="CB544" s="30">
        <v>4.6107814292125795</v>
      </c>
      <c r="CC544" s="30">
        <v>4.6107814292125795</v>
      </c>
      <c r="CD544" s="30">
        <v>13.798434149503819</v>
      </c>
      <c r="CE544" s="30">
        <v>13.798434149503819</v>
      </c>
      <c r="CF544" s="30">
        <v>13.798434149503819</v>
      </c>
      <c r="CG544" s="30">
        <v>13.798434149503819</v>
      </c>
      <c r="CH544" s="30">
        <v>13.798434149503819</v>
      </c>
      <c r="CI544" s="30">
        <v>0</v>
      </c>
      <c r="CJ544" s="30">
        <v>0</v>
      </c>
      <c r="CK544" s="30">
        <v>0</v>
      </c>
      <c r="CL544" s="30">
        <v>0</v>
      </c>
      <c r="CM544" s="30">
        <v>2.3707274320771177</v>
      </c>
      <c r="CN544" s="30">
        <v>2.3707274320771177</v>
      </c>
      <c r="CO544" s="30">
        <v>2.3707274320771177</v>
      </c>
      <c r="CP544" s="30">
        <v>2.3707274320771177</v>
      </c>
      <c r="CQ544" s="31">
        <v>2.3707274320771177</v>
      </c>
      <c r="CR544" s="31">
        <v>2.3707274320771177</v>
      </c>
      <c r="CS544" s="31">
        <v>2.3707274320771177</v>
      </c>
      <c r="CT544" s="31">
        <v>2.3707274320771177</v>
      </c>
      <c r="CU544" s="31">
        <v>0</v>
      </c>
      <c r="CV544" s="31">
        <v>0</v>
      </c>
      <c r="CW544" s="31">
        <v>0</v>
      </c>
      <c r="CX544" s="31">
        <v>0</v>
      </c>
      <c r="CY544" s="31">
        <v>11.112491973735985</v>
      </c>
      <c r="CZ544" s="31">
        <v>11.112491973735985</v>
      </c>
      <c r="DA544" s="31">
        <v>11.112491973735985</v>
      </c>
      <c r="DB544" s="31">
        <v>11.112491973735985</v>
      </c>
      <c r="DC544" s="31">
        <v>11.112491973735985</v>
      </c>
      <c r="DD544" s="31">
        <v>11.112491973735985</v>
      </c>
      <c r="DE544" s="31">
        <v>11.112491973735985</v>
      </c>
      <c r="DF544" s="31">
        <v>11.112491973735985</v>
      </c>
      <c r="DG544" s="31">
        <v>0</v>
      </c>
      <c r="DH544" s="31">
        <v>0</v>
      </c>
      <c r="DI544" s="31">
        <v>0</v>
      </c>
      <c r="DJ544" s="31">
        <v>0</v>
      </c>
      <c r="DK544" s="31">
        <v>-7.5006835185047009</v>
      </c>
      <c r="DL544" s="31">
        <v>-0.88733129520542775</v>
      </c>
      <c r="DM544" s="31">
        <v>-0.88733099999999998</v>
      </c>
      <c r="DN544" s="31">
        <v>-0.88733099999999998</v>
      </c>
      <c r="DO544" s="31">
        <v>-0.88733129520542775</v>
      </c>
      <c r="DP544" s="31">
        <v>-0.88733129520542775</v>
      </c>
      <c r="DQ544" s="31">
        <v>-0.88733129520542775</v>
      </c>
      <c r="DR544" s="31">
        <v>-0.88733129520542775</v>
      </c>
      <c r="DS544" s="31">
        <v>0</v>
      </c>
      <c r="DT544" s="31">
        <v>8.816706791052269</v>
      </c>
      <c r="DU544" s="31">
        <v>8.816706791052269</v>
      </c>
      <c r="DV544" s="31">
        <v>8.816706791052269</v>
      </c>
      <c r="DW544" s="31">
        <v>8.816706791052269</v>
      </c>
      <c r="DX544" s="31">
        <v>8.816706791052269</v>
      </c>
      <c r="DY544" s="31">
        <v>8.816706791052269</v>
      </c>
      <c r="DZ544" s="31">
        <v>8.816706791052269</v>
      </c>
      <c r="EA544" s="31">
        <v>8.816706791052269</v>
      </c>
      <c r="EB544" s="31">
        <v>8.816706791052269</v>
      </c>
      <c r="EC544" s="31">
        <v>8.816706791052269</v>
      </c>
      <c r="ED544" s="31">
        <v>8.816706791052269</v>
      </c>
      <c r="EE544" s="31">
        <v>0</v>
      </c>
      <c r="EF544" s="31">
        <v>0</v>
      </c>
      <c r="EG544" s="31">
        <v>3.7887386427143213</v>
      </c>
      <c r="EH544" s="31">
        <v>3.7887386427143213</v>
      </c>
      <c r="EI544" s="31">
        <v>3.7887386427143213</v>
      </c>
      <c r="EJ544" s="31">
        <v>3.7887386427143213</v>
      </c>
      <c r="EK544" s="31">
        <v>3.7887386427143213</v>
      </c>
      <c r="EL544" s="31">
        <v>3.7887386427143213</v>
      </c>
      <c r="EM544" s="31">
        <v>3.7887386427143213</v>
      </c>
      <c r="EN544" s="31">
        <v>3.7887386427143213</v>
      </c>
      <c r="EO544" s="31">
        <v>3.7887386427143213</v>
      </c>
      <c r="EP544" s="31">
        <v>3.7887386427143213</v>
      </c>
      <c r="EQ544" s="31">
        <v>0</v>
      </c>
      <c r="ER544" s="31">
        <v>-14.50736359447771</v>
      </c>
      <c r="ES544" s="31">
        <v>-14.50736359447771</v>
      </c>
      <c r="ET544" s="31">
        <v>-14.50736359447771</v>
      </c>
      <c r="EU544" s="31">
        <v>-14.50736359447771</v>
      </c>
      <c r="EV544" s="31">
        <v>-14.50736359447771</v>
      </c>
      <c r="EW544" s="31">
        <v>-14.50736359447771</v>
      </c>
      <c r="EX544" s="31">
        <v>-14.50736359447771</v>
      </c>
      <c r="EY544" s="31">
        <v>-14.50736359447771</v>
      </c>
      <c r="EZ544" s="31">
        <v>-14.50736359447771</v>
      </c>
      <c r="FA544" s="31">
        <v>-14.50736359447771</v>
      </c>
      <c r="FB544" s="31">
        <v>-14.50736359447771</v>
      </c>
      <c r="FC544" s="31">
        <v>0</v>
      </c>
      <c r="FD544" s="31">
        <v>14.545903161503546</v>
      </c>
      <c r="FE544" s="31">
        <v>14.545903161503546</v>
      </c>
      <c r="FF544" s="31">
        <v>14.545903161503546</v>
      </c>
      <c r="FG544" s="31">
        <v>14.545903161503546</v>
      </c>
      <c r="FH544" s="31">
        <v>14.545903161503546</v>
      </c>
      <c r="FI544" s="31">
        <v>14.545903161503546</v>
      </c>
      <c r="FJ544" s="31">
        <v>14.545903161503546</v>
      </c>
      <c r="FK544" s="31">
        <v>14.545903161503546</v>
      </c>
      <c r="FL544" s="31">
        <v>14.545903161503546</v>
      </c>
      <c r="FM544" s="31">
        <v>14.545903161503546</v>
      </c>
      <c r="FN544" s="31">
        <v>14.545903161503546</v>
      </c>
      <c r="FO544" s="31">
        <v>0</v>
      </c>
      <c r="FP544" s="31">
        <v>1.5866357540062666</v>
      </c>
      <c r="FQ544" s="31">
        <v>1.5866357540062666</v>
      </c>
      <c r="FR544" s="31">
        <v>1.5866357540062666</v>
      </c>
      <c r="FS544" s="31">
        <v>1.5866357540062666</v>
      </c>
      <c r="FT544" s="31">
        <v>1.5866357540062666</v>
      </c>
      <c r="FU544" s="31">
        <v>1.5866357540062666</v>
      </c>
      <c r="FV544" s="31">
        <v>1.5866357540062666</v>
      </c>
      <c r="FW544" s="31">
        <v>1.5866357540062666</v>
      </c>
      <c r="FX544" s="31">
        <v>1.5866357540062666</v>
      </c>
      <c r="FY544" s="31">
        <v>1.5866357540062666</v>
      </c>
      <c r="FZ544" s="31">
        <v>1.5866357540062666</v>
      </c>
      <c r="GA544" s="31">
        <v>0</v>
      </c>
      <c r="GB544" s="31">
        <v>0</v>
      </c>
      <c r="GC544" s="31">
        <v>0</v>
      </c>
      <c r="GD544" s="31">
        <v>0</v>
      </c>
      <c r="GE544" s="31">
        <v>0</v>
      </c>
      <c r="GF544" s="31">
        <v>0</v>
      </c>
      <c r="GG544" s="31">
        <v>0</v>
      </c>
      <c r="GH544" s="31">
        <v>0</v>
      </c>
      <c r="GI544" s="31">
        <v>0</v>
      </c>
      <c r="GJ544" s="31">
        <v>0</v>
      </c>
      <c r="GK544" s="31">
        <v>0</v>
      </c>
      <c r="GL544" s="31">
        <v>0</v>
      </c>
    </row>
    <row r="545" spans="1:194" ht="30">
      <c r="A545" s="11" t="s">
        <v>1144</v>
      </c>
      <c r="B545" s="12" t="s">
        <v>681</v>
      </c>
      <c r="C545" s="32">
        <v>0</v>
      </c>
      <c r="D545" s="32">
        <v>0</v>
      </c>
      <c r="E545" s="32">
        <v>22.857976086322537</v>
      </c>
      <c r="F545" s="32">
        <v>22.857976086322537</v>
      </c>
      <c r="G545" s="32">
        <v>22.857976086322537</v>
      </c>
      <c r="H545" s="32">
        <v>22.857976086322537</v>
      </c>
      <c r="I545" s="32">
        <v>22.857976086322537</v>
      </c>
      <c r="J545" s="32">
        <v>40.005832604257819</v>
      </c>
      <c r="K545" s="32">
        <v>40.005832604257819</v>
      </c>
      <c r="L545" s="32">
        <v>40.005832604257819</v>
      </c>
      <c r="M545" s="32">
        <v>54.004082822980479</v>
      </c>
      <c r="N545" s="32">
        <v>54.004082822980479</v>
      </c>
      <c r="O545" s="32">
        <v>0</v>
      </c>
      <c r="P545" s="32">
        <v>0</v>
      </c>
      <c r="Q545" s="32">
        <v>0</v>
      </c>
      <c r="R545" s="32">
        <v>41.652779881836068</v>
      </c>
      <c r="S545" s="32">
        <v>41.652779881836068</v>
      </c>
      <c r="T545" s="32">
        <v>41.652779881836068</v>
      </c>
      <c r="U545" s="32">
        <v>41.652779881836068</v>
      </c>
      <c r="V545" s="32">
        <v>41.652779881836068</v>
      </c>
      <c r="W545" s="32">
        <v>41.652779881836068</v>
      </c>
      <c r="X545" s="32">
        <v>41.652779881836068</v>
      </c>
      <c r="Y545" s="32">
        <v>41.652779881836068</v>
      </c>
      <c r="Z545" s="32">
        <v>66.974700802908643</v>
      </c>
      <c r="AA545" s="32">
        <v>36.111867174741434</v>
      </c>
      <c r="AB545" s="32">
        <v>111.11413536563236</v>
      </c>
      <c r="AC545" s="32">
        <v>111.11413536563236</v>
      </c>
      <c r="AD545" s="32">
        <v>111.11413536563236</v>
      </c>
      <c r="AE545" s="32">
        <v>111.11413536563236</v>
      </c>
      <c r="AF545" s="32">
        <v>155.55706768281618</v>
      </c>
      <c r="AG545" s="32">
        <v>155.55479949192525</v>
      </c>
      <c r="AH545" s="32">
        <v>155.55479949192525</v>
      </c>
      <c r="AI545" s="32">
        <v>155.55479949192525</v>
      </c>
      <c r="AJ545" s="32">
        <v>155.55479949192525</v>
      </c>
      <c r="AK545" s="32">
        <v>155.55479949192525</v>
      </c>
      <c r="AL545" s="32">
        <v>155.55479949192525</v>
      </c>
      <c r="AM545" s="32">
        <v>10.000088755558309</v>
      </c>
      <c r="AN545" s="32">
        <v>10.000088755558309</v>
      </c>
      <c r="AO545" s="32">
        <v>10.000088755558309</v>
      </c>
      <c r="AP545" s="32">
        <v>10.000088755558309</v>
      </c>
      <c r="AQ545" s="32">
        <v>10.000088755558309</v>
      </c>
      <c r="AR545" s="32">
        <v>10.000088755558309</v>
      </c>
      <c r="AS545" s="32">
        <v>10.000088755558309</v>
      </c>
      <c r="AT545" s="32">
        <v>10.000088755558309</v>
      </c>
      <c r="AU545" s="32">
        <v>10.000088755558309</v>
      </c>
      <c r="AV545" s="32">
        <v>10.000088755558309</v>
      </c>
      <c r="AW545" s="32">
        <v>10.000088755558309</v>
      </c>
      <c r="AX545" s="32">
        <v>10.000088755558309</v>
      </c>
      <c r="AY545" s="32">
        <v>0</v>
      </c>
      <c r="AZ545" s="32">
        <v>0</v>
      </c>
      <c r="BA545" s="32">
        <v>0</v>
      </c>
      <c r="BB545" s="32">
        <v>0</v>
      </c>
      <c r="BC545" s="32">
        <v>0</v>
      </c>
      <c r="BD545" s="32">
        <v>0</v>
      </c>
      <c r="BE545" s="32">
        <v>0</v>
      </c>
      <c r="BF545" s="32">
        <v>0</v>
      </c>
      <c r="BG545" s="32">
        <v>0</v>
      </c>
      <c r="BH545" s="32">
        <v>0</v>
      </c>
      <c r="BI545" s="32">
        <v>0</v>
      </c>
      <c r="BJ545" s="32">
        <v>0</v>
      </c>
      <c r="BK545" s="32">
        <v>0</v>
      </c>
      <c r="BL545" s="32">
        <v>0</v>
      </c>
      <c r="BM545" s="32">
        <v>0</v>
      </c>
      <c r="BN545" s="32">
        <v>0</v>
      </c>
      <c r="BO545" s="32">
        <v>0</v>
      </c>
      <c r="BP545" s="32">
        <v>0</v>
      </c>
      <c r="BQ545" s="32">
        <v>0</v>
      </c>
      <c r="BR545" s="32">
        <v>0</v>
      </c>
      <c r="BS545" s="32">
        <v>0</v>
      </c>
      <c r="BT545" s="32">
        <v>0</v>
      </c>
      <c r="BU545" s="32">
        <v>0</v>
      </c>
      <c r="BV545" s="32">
        <v>0</v>
      </c>
      <c r="BW545" s="32">
        <v>0</v>
      </c>
      <c r="BX545" s="32">
        <v>0</v>
      </c>
      <c r="BY545" s="32">
        <v>0</v>
      </c>
      <c r="BZ545" s="32">
        <v>0</v>
      </c>
      <c r="CA545" s="32">
        <v>0</v>
      </c>
      <c r="CB545" s="32">
        <v>0</v>
      </c>
      <c r="CC545" s="32">
        <v>0</v>
      </c>
      <c r="CD545" s="32">
        <v>0</v>
      </c>
      <c r="CE545" s="32">
        <v>0</v>
      </c>
      <c r="CF545" s="32">
        <v>0</v>
      </c>
      <c r="CG545" s="32">
        <v>0</v>
      </c>
      <c r="CH545" s="32">
        <v>0</v>
      </c>
      <c r="CI545" s="32">
        <v>0</v>
      </c>
      <c r="CJ545" s="32">
        <v>0</v>
      </c>
      <c r="CK545" s="32">
        <v>0</v>
      </c>
      <c r="CL545" s="32">
        <v>0</v>
      </c>
      <c r="CM545" s="32">
        <v>0</v>
      </c>
      <c r="CN545" s="32">
        <v>0</v>
      </c>
      <c r="CO545" s="32">
        <v>0</v>
      </c>
      <c r="CP545" s="32">
        <v>0</v>
      </c>
      <c r="CQ545" s="33">
        <v>0</v>
      </c>
      <c r="CR545" s="33">
        <v>0</v>
      </c>
      <c r="CS545" s="33">
        <v>0</v>
      </c>
      <c r="CT545" s="33">
        <v>0</v>
      </c>
      <c r="CU545" s="33">
        <v>8.6957000000000164</v>
      </c>
      <c r="CV545" s="33">
        <v>8.6957000000000164</v>
      </c>
      <c r="CW545" s="33">
        <v>8.6957000000000164</v>
      </c>
      <c r="CX545" s="33">
        <v>8.6957000000000164</v>
      </c>
      <c r="CY545" s="33">
        <v>8.6957000000000164</v>
      </c>
      <c r="CZ545" s="33">
        <v>8.6957000000000164</v>
      </c>
      <c r="DA545" s="33">
        <v>8.6957000000000164</v>
      </c>
      <c r="DB545" s="33">
        <v>8.6957000000000164</v>
      </c>
      <c r="DC545" s="33">
        <v>8.6957000000000164</v>
      </c>
      <c r="DD545" s="33">
        <v>8.6957000000000164</v>
      </c>
      <c r="DE545" s="33">
        <v>8.6957000000000164</v>
      </c>
      <c r="DF545" s="33">
        <v>8.6957000000000164</v>
      </c>
      <c r="DG545" s="33">
        <v>0</v>
      </c>
      <c r="DH545" s="33">
        <v>0</v>
      </c>
      <c r="DI545" s="33">
        <v>0</v>
      </c>
      <c r="DJ545" s="33">
        <v>0</v>
      </c>
      <c r="DK545" s="33">
        <v>0</v>
      </c>
      <c r="DL545" s="33">
        <v>0</v>
      </c>
      <c r="DM545" s="33">
        <v>0</v>
      </c>
      <c r="DN545" s="33">
        <v>0</v>
      </c>
      <c r="DO545" s="33">
        <v>0</v>
      </c>
      <c r="DP545" s="33">
        <v>0</v>
      </c>
      <c r="DQ545" s="33">
        <v>0</v>
      </c>
      <c r="DR545" s="33">
        <v>0</v>
      </c>
      <c r="DS545" s="33">
        <v>0</v>
      </c>
      <c r="DT545" s="33">
        <v>0</v>
      </c>
      <c r="DU545" s="33">
        <v>13.636399999999995</v>
      </c>
      <c r="DV545" s="33">
        <v>13.636399999999995</v>
      </c>
      <c r="DW545" s="33">
        <v>13.636399999999995</v>
      </c>
      <c r="DX545" s="33">
        <v>13.636399999999995</v>
      </c>
      <c r="DY545" s="33">
        <v>13.636399999999995</v>
      </c>
      <c r="DZ545" s="33">
        <v>13.636399999999995</v>
      </c>
      <c r="EA545" s="33">
        <v>13.636399999999995</v>
      </c>
      <c r="EB545" s="33">
        <v>13.636399999999995</v>
      </c>
      <c r="EC545" s="33">
        <v>13.636399999999995</v>
      </c>
      <c r="ED545" s="33">
        <v>13.636399999999995</v>
      </c>
      <c r="EE545" s="33">
        <v>0</v>
      </c>
      <c r="EF545" s="33">
        <v>0</v>
      </c>
      <c r="EG545" s="33">
        <v>0</v>
      </c>
      <c r="EH545" s="33">
        <v>0</v>
      </c>
      <c r="EI545" s="33">
        <v>0</v>
      </c>
      <c r="EJ545" s="33">
        <v>0</v>
      </c>
      <c r="EK545" s="33">
        <v>0</v>
      </c>
      <c r="EL545" s="33">
        <v>0</v>
      </c>
      <c r="EM545" s="33">
        <v>0</v>
      </c>
      <c r="EN545" s="33">
        <v>0</v>
      </c>
      <c r="EO545" s="33">
        <v>0</v>
      </c>
      <c r="EP545" s="33">
        <v>0</v>
      </c>
      <c r="EQ545" s="33">
        <v>9.9999999999999858</v>
      </c>
      <c r="ER545" s="33">
        <v>9.9999999999999858</v>
      </c>
      <c r="ES545" s="33">
        <v>9.9999999999999858</v>
      </c>
      <c r="ET545" s="33">
        <v>9.9999999999999858</v>
      </c>
      <c r="EU545" s="33">
        <v>9.9999999999999858</v>
      </c>
      <c r="EV545" s="33">
        <v>9.9999999999999858</v>
      </c>
      <c r="EW545" s="33">
        <v>9.9999999999999858</v>
      </c>
      <c r="EX545" s="33">
        <v>9.9999999999999858</v>
      </c>
      <c r="EY545" s="33">
        <v>9.9999999999999858</v>
      </c>
      <c r="EZ545" s="33">
        <v>9.9999999999999858</v>
      </c>
      <c r="FA545" s="33">
        <v>9.9999999999999858</v>
      </c>
      <c r="FB545" s="33">
        <v>9.9999999999999858</v>
      </c>
      <c r="FC545" s="33">
        <v>5.4545000000000101</v>
      </c>
      <c r="FD545" s="33">
        <v>5.4545000000000101</v>
      </c>
      <c r="FE545" s="33">
        <v>5.4545000000000101</v>
      </c>
      <c r="FF545" s="33">
        <v>5.4545000000000101</v>
      </c>
      <c r="FG545" s="33">
        <v>5.4545000000000101</v>
      </c>
      <c r="FH545" s="33">
        <v>5.4545000000000101</v>
      </c>
      <c r="FI545" s="33">
        <v>5.4545000000000101</v>
      </c>
      <c r="FJ545" s="33">
        <v>5.4545000000000101</v>
      </c>
      <c r="FK545" s="33">
        <v>5.4545000000000101</v>
      </c>
      <c r="FL545" s="33">
        <v>5.4545000000000101</v>
      </c>
      <c r="FM545" s="33">
        <v>5.4545000000000101</v>
      </c>
      <c r="FN545" s="33">
        <v>5.4545000000000101</v>
      </c>
      <c r="FO545" s="33">
        <v>8.6206999999999994</v>
      </c>
      <c r="FP545" s="33">
        <v>8.6206999999999994</v>
      </c>
      <c r="FQ545" s="33">
        <v>8.6206999999999994</v>
      </c>
      <c r="FR545" s="33">
        <v>8.6206999999999994</v>
      </c>
      <c r="FS545" s="33">
        <v>8.6206999999999994</v>
      </c>
      <c r="FT545" s="33">
        <v>8.6206999999999994</v>
      </c>
      <c r="FU545" s="33">
        <v>8.6206999999999994</v>
      </c>
      <c r="FV545" s="33">
        <v>8.6206999999999994</v>
      </c>
      <c r="FW545" s="33">
        <v>8.6206999999999994</v>
      </c>
      <c r="FX545" s="33">
        <v>8.6206999999999994</v>
      </c>
      <c r="FY545" s="33">
        <v>8.6206999999999994</v>
      </c>
      <c r="FZ545" s="33">
        <v>8.6206999999999994</v>
      </c>
      <c r="GA545" s="33">
        <v>3.015900000000002</v>
      </c>
      <c r="GB545" s="33">
        <v>3.015900000000002</v>
      </c>
      <c r="GC545" s="33">
        <v>3.015900000000002</v>
      </c>
      <c r="GD545" s="33">
        <v>3.015900000000002</v>
      </c>
      <c r="GE545" s="33">
        <v>7.9365574794000082</v>
      </c>
      <c r="GF545" s="33">
        <v>7.9365574794000082</v>
      </c>
      <c r="GG545" s="33">
        <v>7.9365574794000082</v>
      </c>
      <c r="GH545" s="33">
        <v>7.9365574794000082</v>
      </c>
      <c r="GI545" s="33">
        <v>7.9365574794000082</v>
      </c>
      <c r="GJ545" s="33">
        <v>7.9365574794000082</v>
      </c>
      <c r="GK545" s="33">
        <v>7.9365574794000082</v>
      </c>
      <c r="GL545" s="33">
        <v>7.9365574794000082</v>
      </c>
    </row>
    <row r="546" spans="1:194" ht="30">
      <c r="A546" s="19" t="s">
        <v>1152</v>
      </c>
      <c r="B546" s="20" t="s">
        <v>682</v>
      </c>
      <c r="C546" s="30">
        <v>7.0494557674044813</v>
      </c>
      <c r="D546" s="30">
        <v>7.0494557674044813</v>
      </c>
      <c r="E546" s="30">
        <v>7.9187668931258486</v>
      </c>
      <c r="F546" s="30">
        <v>7.9187668931258486</v>
      </c>
      <c r="G546" s="30">
        <v>10.431733508656578</v>
      </c>
      <c r="H546" s="30">
        <v>15.121630506245907</v>
      </c>
      <c r="I546" s="30">
        <v>15.121630506245907</v>
      </c>
      <c r="J546" s="30">
        <v>15.121630506245907</v>
      </c>
      <c r="K546" s="30">
        <v>19.000657462195932</v>
      </c>
      <c r="L546" s="30">
        <v>36.474541602746712</v>
      </c>
      <c r="M546" s="30">
        <v>41.843816202790549</v>
      </c>
      <c r="N546" s="30">
        <v>46.745562130177518</v>
      </c>
      <c r="O546" s="30">
        <v>0.72680207088808402</v>
      </c>
      <c r="P546" s="30">
        <v>0.81142970927916735</v>
      </c>
      <c r="Q546" s="30">
        <v>100.3136200716846</v>
      </c>
      <c r="R546" s="30">
        <v>60.180207088809226</v>
      </c>
      <c r="S546" s="30">
        <v>48.128235762644351</v>
      </c>
      <c r="T546" s="30">
        <v>53.942652329749109</v>
      </c>
      <c r="U546" s="30">
        <v>72.286937475109511</v>
      </c>
      <c r="V546" s="30">
        <v>71.102150537634401</v>
      </c>
      <c r="W546" s="30">
        <v>98.118279569892479</v>
      </c>
      <c r="X546" s="30">
        <v>163.1919553962565</v>
      </c>
      <c r="Y546" s="30">
        <v>215.6162883313421</v>
      </c>
      <c r="Z546" s="30">
        <v>203.92273994424528</v>
      </c>
      <c r="AA546" s="30">
        <v>11.08399397235145</v>
      </c>
      <c r="AB546" s="30">
        <v>42.460525453711597</v>
      </c>
      <c r="AC546" s="30">
        <v>40.52447094280285</v>
      </c>
      <c r="AD546" s="30">
        <v>36.92098538950404</v>
      </c>
      <c r="AE546" s="30">
        <v>36.92098538950404</v>
      </c>
      <c r="AF546" s="30">
        <v>36.916071545567718</v>
      </c>
      <c r="AG546" s="30">
        <v>39.836532791718554</v>
      </c>
      <c r="AH546" s="30">
        <v>39.836532791718554</v>
      </c>
      <c r="AI546" s="30">
        <v>40.006879381510828</v>
      </c>
      <c r="AJ546" s="30">
        <v>40.868440018345012</v>
      </c>
      <c r="AK546" s="30">
        <v>40.241105942475286</v>
      </c>
      <c r="AL546" s="30">
        <v>40.241105942475286</v>
      </c>
      <c r="AM546" s="30">
        <v>0.40527914038774782</v>
      </c>
      <c r="AN546" s="30">
        <v>1.7834618079887861</v>
      </c>
      <c r="AO546" s="30">
        <v>1.7834618079887861</v>
      </c>
      <c r="AP546" s="30">
        <v>1.9282877832282281</v>
      </c>
      <c r="AQ546" s="30">
        <v>1.9282877832282281</v>
      </c>
      <c r="AR546" s="30">
        <v>2.1034804952114143</v>
      </c>
      <c r="AS546" s="30">
        <v>2.5800046718056393</v>
      </c>
      <c r="AT546" s="30">
        <v>2.5800046718056393</v>
      </c>
      <c r="AU546" s="30">
        <v>2.5519738378883261</v>
      </c>
      <c r="AV546" s="30">
        <v>2.5519738378883261</v>
      </c>
      <c r="AW546" s="30">
        <v>2.5519738378883261</v>
      </c>
      <c r="AX546" s="30">
        <v>3.024994160242926</v>
      </c>
      <c r="AY546" s="30">
        <v>8.1623398707634465E-2</v>
      </c>
      <c r="AZ546" s="30">
        <v>-0.81056569549937763</v>
      </c>
      <c r="BA546" s="30">
        <v>-2.4600385443827264</v>
      </c>
      <c r="BB546" s="30">
        <v>-2.2514454143521192</v>
      </c>
      <c r="BC546" s="30">
        <v>-2.2049654234213847</v>
      </c>
      <c r="BD546" s="30">
        <v>-2.2049654234213847</v>
      </c>
      <c r="BE546" s="30">
        <v>-2.2049654234213847</v>
      </c>
      <c r="BF546" s="30">
        <v>-2.2049654234213847</v>
      </c>
      <c r="BG546" s="30">
        <v>-2.2049654234213847</v>
      </c>
      <c r="BH546" s="30">
        <v>-2.2049654234213847</v>
      </c>
      <c r="BI546" s="30">
        <v>-2.2049654234213847</v>
      </c>
      <c r="BJ546" s="30">
        <v>-2.2049654234213847</v>
      </c>
      <c r="BK546" s="30">
        <v>0</v>
      </c>
      <c r="BL546" s="30">
        <v>0</v>
      </c>
      <c r="BM546" s="30">
        <v>0</v>
      </c>
      <c r="BN546" s="30">
        <v>-0.24923201762013036</v>
      </c>
      <c r="BO546" s="30">
        <v>-0.42195560192431003</v>
      </c>
      <c r="BP546" s="30">
        <v>-0.42195560192431003</v>
      </c>
      <c r="BQ546" s="30">
        <v>-0.42195560192431003</v>
      </c>
      <c r="BR546" s="30">
        <v>-0.42195560192431003</v>
      </c>
      <c r="BS546" s="30">
        <v>-0.42195560192431003</v>
      </c>
      <c r="BT546" s="30">
        <v>-0.42195560192431003</v>
      </c>
      <c r="BU546" s="30">
        <v>-0.42195560192431003</v>
      </c>
      <c r="BV546" s="30">
        <v>-0.42195560192431003</v>
      </c>
      <c r="BW546" s="30">
        <v>0</v>
      </c>
      <c r="BX546" s="30">
        <v>0</v>
      </c>
      <c r="BY546" s="30">
        <v>0</v>
      </c>
      <c r="BZ546" s="30">
        <v>0.82886113083667112</v>
      </c>
      <c r="CA546" s="30">
        <v>0.82886113083667112</v>
      </c>
      <c r="CB546" s="30">
        <v>1.3468993376095852</v>
      </c>
      <c r="CC546" s="30">
        <v>2.0337365106343412</v>
      </c>
      <c r="CD546" s="30">
        <v>2.0337365106343412</v>
      </c>
      <c r="CE546" s="30">
        <v>2.0337365106343412</v>
      </c>
      <c r="CF546" s="30">
        <v>6.6076064306585636</v>
      </c>
      <c r="CG546" s="30">
        <v>4.5494231731877619</v>
      </c>
      <c r="CH546" s="30">
        <v>4.5494231731877619</v>
      </c>
      <c r="CI546" s="30">
        <v>0</v>
      </c>
      <c r="CJ546" s="30">
        <v>0</v>
      </c>
      <c r="CK546" s="30">
        <v>0</v>
      </c>
      <c r="CL546" s="30">
        <v>0</v>
      </c>
      <c r="CM546" s="30">
        <v>0</v>
      </c>
      <c r="CN546" s="30">
        <v>0</v>
      </c>
      <c r="CO546" s="30">
        <v>0</v>
      </c>
      <c r="CP546" s="30">
        <v>0</v>
      </c>
      <c r="CQ546" s="31">
        <v>0</v>
      </c>
      <c r="CR546" s="31">
        <v>0.18787261017527612</v>
      </c>
      <c r="CS546" s="31">
        <v>0.18787261017527612</v>
      </c>
      <c r="CT546" s="31">
        <v>0.18787261017527612</v>
      </c>
      <c r="CU546" s="31">
        <v>0</v>
      </c>
      <c r="CV546" s="31">
        <v>0</v>
      </c>
      <c r="CW546" s="31">
        <v>0.56663746111507862</v>
      </c>
      <c r="CX546" s="31">
        <v>0.62922078593172159</v>
      </c>
      <c r="CY546" s="31">
        <v>0.23976877471034186</v>
      </c>
      <c r="CZ546" s="31">
        <v>0.23976877471034186</v>
      </c>
      <c r="DA546" s="31">
        <v>0.23976877471034186</v>
      </c>
      <c r="DB546" s="31">
        <v>0.23976877471034186</v>
      </c>
      <c r="DC546" s="31">
        <v>0.23976877471034186</v>
      </c>
      <c r="DD546" s="31">
        <v>1.6580370577492971</v>
      </c>
      <c r="DE546" s="31">
        <v>1.6580370577492971</v>
      </c>
      <c r="DF546" s="31">
        <v>1.6580370577492971</v>
      </c>
      <c r="DG546" s="31">
        <v>0</v>
      </c>
      <c r="DH546" s="31">
        <v>0</v>
      </c>
      <c r="DI546" s="31">
        <v>0</v>
      </c>
      <c r="DJ546" s="31">
        <v>0</v>
      </c>
      <c r="DK546" s="31">
        <v>0</v>
      </c>
      <c r="DL546" s="31">
        <v>0</v>
      </c>
      <c r="DM546" s="31">
        <v>0.95721400000000001</v>
      </c>
      <c r="DN546" s="31">
        <v>0.95721400000000001</v>
      </c>
      <c r="DO546" s="31">
        <v>0.95721362050747416</v>
      </c>
      <c r="DP546" s="31">
        <v>0.95721362050747416</v>
      </c>
      <c r="DQ546" s="31">
        <v>0.95721362050747416</v>
      </c>
      <c r="DR546" s="31">
        <v>0.95721362050747416</v>
      </c>
      <c r="DS546" s="31">
        <v>0</v>
      </c>
      <c r="DT546" s="31">
        <v>12.785241839130947</v>
      </c>
      <c r="DU546" s="31">
        <v>13.614461583388817</v>
      </c>
      <c r="DV546" s="31">
        <v>13.726144337978965</v>
      </c>
      <c r="DW546" s="31">
        <v>13.726144337978965</v>
      </c>
      <c r="DX546" s="31">
        <v>14.42756947258475</v>
      </c>
      <c r="DY546" s="31">
        <v>19.386645547207237</v>
      </c>
      <c r="DZ546" s="31">
        <v>19.386645547207237</v>
      </c>
      <c r="EA546" s="31">
        <v>21.260767576980228</v>
      </c>
      <c r="EB546" s="31">
        <v>21.260767576980228</v>
      </c>
      <c r="EC546" s="31">
        <v>21.260767576980228</v>
      </c>
      <c r="ED546" s="31">
        <v>21.260767576980228</v>
      </c>
      <c r="EE546" s="31">
        <v>0</v>
      </c>
      <c r="EF546" s="31">
        <v>-7.2293914670112258E-2</v>
      </c>
      <c r="EG546" s="31">
        <v>-0.60255693780139552</v>
      </c>
      <c r="EH546" s="31">
        <v>0.37860112428494119</v>
      </c>
      <c r="EI546" s="31">
        <v>-9.9063270170094455</v>
      </c>
      <c r="EJ546" s="31">
        <v>-9.9063270170094455</v>
      </c>
      <c r="EK546" s="31">
        <v>-10.114950553791985</v>
      </c>
      <c r="EL546" s="31">
        <v>-10.114950553791985</v>
      </c>
      <c r="EM546" s="31">
        <v>-10.114950553791985</v>
      </c>
      <c r="EN546" s="31">
        <v>-10.114950553791985</v>
      </c>
      <c r="EO546" s="31">
        <v>-10.114950553791985</v>
      </c>
      <c r="EP546" s="31">
        <v>-10.114950553791985</v>
      </c>
      <c r="EQ546" s="31">
        <v>8.5034863816824355</v>
      </c>
      <c r="ER546" s="31">
        <v>8.5034863816824355</v>
      </c>
      <c r="ES546" s="31">
        <v>9.8435127466151897</v>
      </c>
      <c r="ET546" s="31">
        <v>9.9724631023536006</v>
      </c>
      <c r="EU546" s="31">
        <v>9.9724631023536006</v>
      </c>
      <c r="EV546" s="31">
        <v>9.9724631023536006</v>
      </c>
      <c r="EW546" s="31">
        <v>9.9724631023536006</v>
      </c>
      <c r="EX546" s="31">
        <v>10.217463645563598</v>
      </c>
      <c r="EY546" s="31">
        <v>8.2753723982593215</v>
      </c>
      <c r="EZ546" s="31">
        <v>10.938162170855364</v>
      </c>
      <c r="FA546" s="31">
        <v>10.938162170855364</v>
      </c>
      <c r="FB546" s="31">
        <v>10.938162170855364</v>
      </c>
      <c r="FC546" s="31">
        <v>0</v>
      </c>
      <c r="FD546" s="31">
        <v>0</v>
      </c>
      <c r="FE546" s="31">
        <v>-4.315469213819199</v>
      </c>
      <c r="FF546" s="31">
        <v>-4.315469213819199</v>
      </c>
      <c r="FG546" s="31">
        <v>-8.7658199736960967</v>
      </c>
      <c r="FH546" s="31">
        <v>-8.4636242390743917</v>
      </c>
      <c r="FI546" s="31">
        <v>-7.5348292343490755</v>
      </c>
      <c r="FJ546" s="31">
        <v>-7.5348292343490755</v>
      </c>
      <c r="FK546" s="31">
        <v>-7.5348292343490755</v>
      </c>
      <c r="FL546" s="31">
        <v>-0.48190927866596667</v>
      </c>
      <c r="FM546" s="31">
        <v>-0.48190927866596667</v>
      </c>
      <c r="FN546" s="31">
        <v>-0.48190927866596667</v>
      </c>
      <c r="FO546" s="31">
        <v>0</v>
      </c>
      <c r="FP546" s="31">
        <v>0</v>
      </c>
      <c r="FQ546" s="31">
        <v>3.6804970122238387</v>
      </c>
      <c r="FR546" s="31">
        <v>3.6804970122238387</v>
      </c>
      <c r="FS546" s="31">
        <v>3.6804970122238387</v>
      </c>
      <c r="FT546" s="31">
        <v>3.6804970122238387</v>
      </c>
      <c r="FU546" s="31">
        <v>3.6804970122238387</v>
      </c>
      <c r="FV546" s="31">
        <v>3.6804970122238387</v>
      </c>
      <c r="FW546" s="31">
        <v>3.6804970122238387</v>
      </c>
      <c r="FX546" s="31">
        <v>3.6804970122238387</v>
      </c>
      <c r="FY546" s="31">
        <v>3.6804970122238387</v>
      </c>
      <c r="FZ546" s="31">
        <v>3.6804970122238387</v>
      </c>
      <c r="GA546" s="31">
        <v>0</v>
      </c>
      <c r="GB546" s="31">
        <v>0</v>
      </c>
      <c r="GC546" s="31">
        <v>0</v>
      </c>
      <c r="GD546" s="31">
        <v>7.0936815863674951E-2</v>
      </c>
      <c r="GE546" s="31">
        <v>7.0936815863674951E-2</v>
      </c>
      <c r="GF546" s="31">
        <v>7.0936815863674951E-2</v>
      </c>
      <c r="GG546" s="31">
        <v>7.0936815863674951E-2</v>
      </c>
      <c r="GH546" s="31">
        <v>7.0936815863674951E-2</v>
      </c>
      <c r="GI546" s="31">
        <v>7.0936815863674951E-2</v>
      </c>
      <c r="GJ546" s="31">
        <v>7.0936815863674951E-2</v>
      </c>
      <c r="GK546" s="31">
        <v>7.0936815863674951E-2</v>
      </c>
      <c r="GL546" s="31">
        <v>7.0936815863674951E-2</v>
      </c>
    </row>
    <row r="547" spans="1:194" ht="30">
      <c r="A547" s="11" t="s">
        <v>1153</v>
      </c>
      <c r="B547" s="12" t="s">
        <v>391</v>
      </c>
      <c r="C547" s="32">
        <v>0</v>
      </c>
      <c r="D547" s="32">
        <v>0</v>
      </c>
      <c r="E547" s="32">
        <v>10.003063725490208</v>
      </c>
      <c r="F547" s="32">
        <v>10.003063725490208</v>
      </c>
      <c r="G547" s="32">
        <v>10.003063725490208</v>
      </c>
      <c r="H547" s="32">
        <v>10.003063725490208</v>
      </c>
      <c r="I547" s="32">
        <v>10.003063725490208</v>
      </c>
      <c r="J547" s="32">
        <v>10.003063725490208</v>
      </c>
      <c r="K547" s="32">
        <v>14.575674019607845</v>
      </c>
      <c r="L547" s="32">
        <v>14.575674019607845</v>
      </c>
      <c r="M547" s="32">
        <v>14.575674019607845</v>
      </c>
      <c r="N547" s="32">
        <v>14.575674019607845</v>
      </c>
      <c r="O547" s="32">
        <v>0</v>
      </c>
      <c r="P547" s="32">
        <v>0</v>
      </c>
      <c r="Q547" s="32">
        <v>0</v>
      </c>
      <c r="R547" s="32">
        <v>85.908148940437229</v>
      </c>
      <c r="S547" s="32">
        <v>78.681730062169947</v>
      </c>
      <c r="T547" s="32">
        <v>146.99511999465207</v>
      </c>
      <c r="U547" s="32">
        <v>141.35303161976069</v>
      </c>
      <c r="V547" s="32">
        <v>137.76990440537472</v>
      </c>
      <c r="W547" s="32">
        <v>131.6197606791898</v>
      </c>
      <c r="X547" s="32">
        <v>187.77993181362393</v>
      </c>
      <c r="Y547" s="32">
        <v>269.055418142924</v>
      </c>
      <c r="Z547" s="32">
        <v>272.33103817100078</v>
      </c>
      <c r="AA547" s="32">
        <v>35.851123040738287</v>
      </c>
      <c r="AB547" s="32">
        <v>37.362874122484129</v>
      </c>
      <c r="AC547" s="32">
        <v>37.362874122484129</v>
      </c>
      <c r="AD547" s="32">
        <v>37.362874122484129</v>
      </c>
      <c r="AE547" s="32">
        <v>37.362874122484129</v>
      </c>
      <c r="AF547" s="32">
        <v>37.362874122484129</v>
      </c>
      <c r="AG547" s="32">
        <v>37.362874122484129</v>
      </c>
      <c r="AH547" s="32">
        <v>37.628597590534469</v>
      </c>
      <c r="AI547" s="32">
        <v>37.628597590534469</v>
      </c>
      <c r="AJ547" s="32">
        <v>50.622116092428627</v>
      </c>
      <c r="AK547" s="32">
        <v>50.622116092428627</v>
      </c>
      <c r="AL547" s="32">
        <v>50.622116092428627</v>
      </c>
      <c r="AM547" s="32">
        <v>0</v>
      </c>
      <c r="AN547" s="32">
        <v>0</v>
      </c>
      <c r="AO547" s="32">
        <v>0</v>
      </c>
      <c r="AP547" s="32">
        <v>0</v>
      </c>
      <c r="AQ547" s="32">
        <v>0</v>
      </c>
      <c r="AR547" s="32">
        <v>0</v>
      </c>
      <c r="AS547" s="32">
        <v>0</v>
      </c>
      <c r="AT547" s="32">
        <v>0</v>
      </c>
      <c r="AU547" s="32">
        <v>0</v>
      </c>
      <c r="AV547" s="32">
        <v>-4.2256711009392944</v>
      </c>
      <c r="AW547" s="32">
        <v>-4.2256711009392944</v>
      </c>
      <c r="AX547" s="32">
        <v>-4.2256711009392944</v>
      </c>
      <c r="AY547" s="32">
        <v>0</v>
      </c>
      <c r="AZ547" s="32">
        <v>0</v>
      </c>
      <c r="BA547" s="32">
        <v>54.411490161424837</v>
      </c>
      <c r="BB547" s="32">
        <v>54.411490161424837</v>
      </c>
      <c r="BC547" s="32">
        <v>54.411490161424837</v>
      </c>
      <c r="BD547" s="32">
        <v>30.515140577744035</v>
      </c>
      <c r="BE547" s="32">
        <v>30.515140577744035</v>
      </c>
      <c r="BF547" s="32">
        <v>30.515140577744035</v>
      </c>
      <c r="BG547" s="32">
        <v>30.515140577744035</v>
      </c>
      <c r="BH547" s="32">
        <v>30.515140577744035</v>
      </c>
      <c r="BI547" s="32">
        <v>30.515140577744035</v>
      </c>
      <c r="BJ547" s="32">
        <v>30.515140577744035</v>
      </c>
      <c r="BK547" s="32">
        <v>0</v>
      </c>
      <c r="BL547" s="32">
        <v>0</v>
      </c>
      <c r="BM547" s="32">
        <v>11.971582510847284</v>
      </c>
      <c r="BN547" s="32">
        <v>2.5346874552996752</v>
      </c>
      <c r="BO547" s="32">
        <v>2.5346874552996752</v>
      </c>
      <c r="BP547" s="32">
        <v>2.5346874552996752</v>
      </c>
      <c r="BQ547" s="32">
        <v>2.5346874552996752</v>
      </c>
      <c r="BR547" s="32">
        <v>2.5346874552996752</v>
      </c>
      <c r="BS547" s="32">
        <v>2.5346874552996752</v>
      </c>
      <c r="BT547" s="32">
        <v>2.5346874552996752</v>
      </c>
      <c r="BU547" s="32">
        <v>2.5346874552996752</v>
      </c>
      <c r="BV547" s="32">
        <v>2.5346874552996752</v>
      </c>
      <c r="BW547" s="32">
        <v>0</v>
      </c>
      <c r="BX547" s="32">
        <v>0</v>
      </c>
      <c r="BY547" s="32">
        <v>0</v>
      </c>
      <c r="BZ547" s="32">
        <v>0</v>
      </c>
      <c r="CA547" s="32">
        <v>19.231234247556301</v>
      </c>
      <c r="CB547" s="32">
        <v>19.231234247556301</v>
      </c>
      <c r="CC547" s="32">
        <v>19.231234247556301</v>
      </c>
      <c r="CD547" s="32">
        <v>19.231234247556301</v>
      </c>
      <c r="CE547" s="32">
        <v>19.231234247556301</v>
      </c>
      <c r="CF547" s="32">
        <v>19.231234247556301</v>
      </c>
      <c r="CG547" s="32">
        <v>19.231234247556301</v>
      </c>
      <c r="CH547" s="32">
        <v>19.231234247556301</v>
      </c>
      <c r="CI547" s="32">
        <v>0</v>
      </c>
      <c r="CJ547" s="32">
        <v>0</v>
      </c>
      <c r="CK547" s="32">
        <v>0</v>
      </c>
      <c r="CL547" s="32">
        <v>0</v>
      </c>
      <c r="CM547" s="32">
        <v>0</v>
      </c>
      <c r="CN547" s="32">
        <v>0</v>
      </c>
      <c r="CO547" s="32">
        <v>0</v>
      </c>
      <c r="CP547" s="32">
        <v>-2.9952964485456306</v>
      </c>
      <c r="CQ547" s="33">
        <v>-2.9952964485456306</v>
      </c>
      <c r="CR547" s="33">
        <v>-2.9952964485456306</v>
      </c>
      <c r="CS547" s="33">
        <v>-2.9952964485456306</v>
      </c>
      <c r="CT547" s="33">
        <v>-2.9952964485456306</v>
      </c>
      <c r="CU547" s="33">
        <v>0</v>
      </c>
      <c r="CV547" s="33">
        <v>0</v>
      </c>
      <c r="CW547" s="33">
        <v>0</v>
      </c>
      <c r="CX547" s="33">
        <v>0</v>
      </c>
      <c r="CY547" s="33">
        <v>0</v>
      </c>
      <c r="CZ547" s="33">
        <v>0</v>
      </c>
      <c r="DA547" s="33">
        <v>3.3254000000000161</v>
      </c>
      <c r="DB547" s="33">
        <v>37.173354484399994</v>
      </c>
      <c r="DC547" s="33">
        <v>37.173354484399994</v>
      </c>
      <c r="DD547" s="33">
        <v>37.173354484399994</v>
      </c>
      <c r="DE547" s="33">
        <v>37.173354484399994</v>
      </c>
      <c r="DF547" s="33">
        <v>37.173354484399994</v>
      </c>
      <c r="DG547" s="33">
        <v>0</v>
      </c>
      <c r="DH547" s="33">
        <v>36.796500000000009</v>
      </c>
      <c r="DI547" s="33">
        <v>36.796500000000009</v>
      </c>
      <c r="DJ547" s="33">
        <v>47.186057378500038</v>
      </c>
      <c r="DK547" s="33">
        <v>47.186057378500038</v>
      </c>
      <c r="DL547" s="33">
        <v>47.186057378500038</v>
      </c>
      <c r="DM547" s="33">
        <v>47.186056999999998</v>
      </c>
      <c r="DN547" s="33">
        <v>47.186056999999998</v>
      </c>
      <c r="DO547" s="33">
        <v>47.186057378500038</v>
      </c>
      <c r="DP547" s="33">
        <v>47.186057378500038</v>
      </c>
      <c r="DQ547" s="33">
        <v>47.186057378500038</v>
      </c>
      <c r="DR547" s="33">
        <v>47.186057378500038</v>
      </c>
      <c r="DS547" s="33">
        <v>0</v>
      </c>
      <c r="DT547" s="33">
        <v>0</v>
      </c>
      <c r="DU547" s="33">
        <v>0</v>
      </c>
      <c r="DV547" s="33">
        <v>0</v>
      </c>
      <c r="DW547" s="33">
        <v>0</v>
      </c>
      <c r="DX547" s="33">
        <v>0</v>
      </c>
      <c r="DY547" s="33">
        <v>0</v>
      </c>
      <c r="DZ547" s="33">
        <v>0</v>
      </c>
      <c r="EA547" s="33">
        <v>0</v>
      </c>
      <c r="EB547" s="33">
        <v>0</v>
      </c>
      <c r="EC547" s="33">
        <v>0</v>
      </c>
      <c r="ED547" s="33">
        <v>0</v>
      </c>
      <c r="EE547" s="33">
        <v>0</v>
      </c>
      <c r="EF547" s="33">
        <v>0</v>
      </c>
      <c r="EG547" s="33">
        <v>0</v>
      </c>
      <c r="EH547" s="33">
        <v>0</v>
      </c>
      <c r="EI547" s="33">
        <v>0</v>
      </c>
      <c r="EJ547" s="33">
        <v>0</v>
      </c>
      <c r="EK547" s="33">
        <v>0</v>
      </c>
      <c r="EL547" s="33">
        <v>0</v>
      </c>
      <c r="EM547" s="33">
        <v>0</v>
      </c>
      <c r="EN547" s="33">
        <v>0</v>
      </c>
      <c r="EO547" s="33">
        <v>0</v>
      </c>
      <c r="EP547" s="33">
        <v>0</v>
      </c>
      <c r="EQ547" s="33">
        <v>0</v>
      </c>
      <c r="ER547" s="33">
        <v>0</v>
      </c>
      <c r="ES547" s="33">
        <v>0</v>
      </c>
      <c r="ET547" s="33">
        <v>0</v>
      </c>
      <c r="EU547" s="33">
        <v>0</v>
      </c>
      <c r="EV547" s="33">
        <v>0</v>
      </c>
      <c r="EW547" s="33">
        <v>0</v>
      </c>
      <c r="EX547" s="33">
        <v>0</v>
      </c>
      <c r="EY547" s="33">
        <v>0</v>
      </c>
      <c r="EZ547" s="33">
        <v>0</v>
      </c>
      <c r="FA547" s="33">
        <v>0</v>
      </c>
      <c r="FB547" s="33">
        <v>0</v>
      </c>
      <c r="FC547" s="33">
        <v>0</v>
      </c>
      <c r="FD547" s="33">
        <v>0</v>
      </c>
      <c r="FE547" s="33">
        <v>0</v>
      </c>
      <c r="FF547" s="33">
        <v>0</v>
      </c>
      <c r="FG547" s="33">
        <v>0</v>
      </c>
      <c r="FH547" s="33">
        <v>0</v>
      </c>
      <c r="FI547" s="33">
        <v>0</v>
      </c>
      <c r="FJ547" s="33">
        <v>0</v>
      </c>
      <c r="FK547" s="33">
        <v>0</v>
      </c>
      <c r="FL547" s="33">
        <v>0</v>
      </c>
      <c r="FM547" s="33">
        <v>0</v>
      </c>
      <c r="FN547" s="33">
        <v>0</v>
      </c>
      <c r="FO547" s="33">
        <v>0</v>
      </c>
      <c r="FP547" s="33">
        <v>0</v>
      </c>
      <c r="FQ547" s="33">
        <v>0</v>
      </c>
      <c r="FR547" s="33">
        <v>0</v>
      </c>
      <c r="FS547" s="33">
        <v>0</v>
      </c>
      <c r="FT547" s="33">
        <v>0</v>
      </c>
      <c r="FU547" s="33">
        <v>0</v>
      </c>
      <c r="FV547" s="33">
        <v>0</v>
      </c>
      <c r="FW547" s="33">
        <v>0</v>
      </c>
      <c r="FX547" s="33">
        <v>0</v>
      </c>
      <c r="FY547" s="33">
        <v>0</v>
      </c>
      <c r="FZ547" s="33">
        <v>0</v>
      </c>
      <c r="GA547" s="33">
        <v>0</v>
      </c>
      <c r="GB547" s="33">
        <v>0</v>
      </c>
      <c r="GC547" s="33">
        <v>0</v>
      </c>
      <c r="GD547" s="33">
        <v>0</v>
      </c>
      <c r="GE547" s="33">
        <v>0</v>
      </c>
      <c r="GF547" s="33">
        <v>0</v>
      </c>
      <c r="GG547" s="33">
        <v>0</v>
      </c>
      <c r="GH547" s="33">
        <v>0</v>
      </c>
      <c r="GI547" s="33">
        <v>0</v>
      </c>
      <c r="GJ547" s="33">
        <v>0</v>
      </c>
      <c r="GK547" s="33">
        <v>0</v>
      </c>
      <c r="GL547" s="33">
        <v>0</v>
      </c>
    </row>
    <row r="548" spans="1:194" ht="90">
      <c r="A548" s="19" t="s">
        <v>1154</v>
      </c>
      <c r="B548" s="20" t="s">
        <v>683</v>
      </c>
      <c r="C548" s="30">
        <v>60</v>
      </c>
      <c r="D548" s="30">
        <v>60</v>
      </c>
      <c r="E548" s="30">
        <v>60</v>
      </c>
      <c r="F548" s="30">
        <v>60</v>
      </c>
      <c r="G548" s="30">
        <v>60</v>
      </c>
      <c r="H548" s="30">
        <v>60</v>
      </c>
      <c r="I548" s="30">
        <v>60</v>
      </c>
      <c r="J548" s="30">
        <v>60</v>
      </c>
      <c r="K548" s="30">
        <v>60</v>
      </c>
      <c r="L548" s="30">
        <v>60</v>
      </c>
      <c r="M548" s="30">
        <v>60</v>
      </c>
      <c r="N548" s="30">
        <v>60</v>
      </c>
      <c r="O548" s="30">
        <v>0</v>
      </c>
      <c r="P548" s="30">
        <v>0</v>
      </c>
      <c r="Q548" s="30">
        <v>25</v>
      </c>
      <c r="R548" s="30">
        <v>25</v>
      </c>
      <c r="S548" s="30">
        <v>31.25</v>
      </c>
      <c r="T548" s="30">
        <v>31.25</v>
      </c>
      <c r="U548" s="30">
        <v>31.25</v>
      </c>
      <c r="V548" s="30">
        <v>31.25</v>
      </c>
      <c r="W548" s="30">
        <v>31.25</v>
      </c>
      <c r="X548" s="30">
        <v>31.25</v>
      </c>
      <c r="Y548" s="30">
        <v>64.0625</v>
      </c>
      <c r="Z548" s="30">
        <v>78.571875000000006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0</v>
      </c>
      <c r="AQ548" s="30">
        <v>0</v>
      </c>
      <c r="AR548" s="30">
        <v>0</v>
      </c>
      <c r="AS548" s="30">
        <v>0</v>
      </c>
      <c r="AT548" s="30">
        <v>0</v>
      </c>
      <c r="AU548" s="30">
        <v>0</v>
      </c>
      <c r="AV548" s="30">
        <v>0</v>
      </c>
      <c r="AW548" s="30">
        <v>0</v>
      </c>
      <c r="AX548" s="30">
        <v>0</v>
      </c>
      <c r="AY548" s="30">
        <v>0</v>
      </c>
      <c r="AZ548" s="30">
        <v>0</v>
      </c>
      <c r="BA548" s="30">
        <v>0</v>
      </c>
      <c r="BB548" s="30">
        <v>0</v>
      </c>
      <c r="BC548" s="30">
        <v>0</v>
      </c>
      <c r="BD548" s="30">
        <v>0</v>
      </c>
      <c r="BE548" s="30">
        <v>0</v>
      </c>
      <c r="BF548" s="30">
        <v>0</v>
      </c>
      <c r="BG548" s="30">
        <v>0</v>
      </c>
      <c r="BH548" s="30">
        <v>0</v>
      </c>
      <c r="BI548" s="30">
        <v>0</v>
      </c>
      <c r="BJ548" s="30">
        <v>0</v>
      </c>
      <c r="BK548" s="30">
        <v>0</v>
      </c>
      <c r="BL548" s="30">
        <v>0</v>
      </c>
      <c r="BM548" s="30">
        <v>0</v>
      </c>
      <c r="BN548" s="30">
        <v>0</v>
      </c>
      <c r="BO548" s="30">
        <v>0</v>
      </c>
      <c r="BP548" s="30">
        <v>0</v>
      </c>
      <c r="BQ548" s="30">
        <v>0</v>
      </c>
      <c r="BR548" s="30">
        <v>0</v>
      </c>
      <c r="BS548" s="30">
        <v>0</v>
      </c>
      <c r="BT548" s="30">
        <v>-0.22399944000139271</v>
      </c>
      <c r="BU548" s="30">
        <v>-0.22399944000139271</v>
      </c>
      <c r="BV548" s="30">
        <v>-0.22399944000139271</v>
      </c>
      <c r="BW548" s="30">
        <v>0</v>
      </c>
      <c r="BX548" s="30">
        <v>0</v>
      </c>
      <c r="BY548" s="30">
        <v>0.33324563711303767</v>
      </c>
      <c r="BZ548" s="30">
        <v>1.1330351661843281</v>
      </c>
      <c r="CA548" s="30">
        <v>1.5066210646321281</v>
      </c>
      <c r="CB548" s="30">
        <v>2.0064895203016704</v>
      </c>
      <c r="CC548" s="30">
        <v>2.669472945716052</v>
      </c>
      <c r="CD548" s="30">
        <v>2.669472945716052</v>
      </c>
      <c r="CE548" s="30">
        <v>2.669472945716052</v>
      </c>
      <c r="CF548" s="30">
        <v>7.0841006752609132</v>
      </c>
      <c r="CG548" s="30">
        <v>5.0969043234236722</v>
      </c>
      <c r="CH548" s="30">
        <v>5.0969043234236722</v>
      </c>
      <c r="CI548" s="30">
        <v>1.5019776038442956E-2</v>
      </c>
      <c r="CJ548" s="30">
        <v>1.5019776038442956E-2</v>
      </c>
      <c r="CK548" s="30">
        <v>1.5019776038442956E-2</v>
      </c>
      <c r="CL548" s="30">
        <v>1.5019776038442956E-2</v>
      </c>
      <c r="CM548" s="30">
        <v>1.5019776038442956E-2</v>
      </c>
      <c r="CN548" s="30">
        <v>1.5019776038442956E-2</v>
      </c>
      <c r="CO548" s="30">
        <v>1.5019776038442956E-2</v>
      </c>
      <c r="CP548" s="30">
        <v>-1.3350912034184148E-2</v>
      </c>
      <c r="CQ548" s="31">
        <v>-1.3350912034184148E-2</v>
      </c>
      <c r="CR548" s="31">
        <v>-1.3350912034184148E-2</v>
      </c>
      <c r="CS548" s="31">
        <v>-1.3350912034184148E-2</v>
      </c>
      <c r="CT548" s="31">
        <v>-1.3350912034184148E-2</v>
      </c>
      <c r="CU548" s="31">
        <v>0</v>
      </c>
      <c r="CV548" s="31">
        <v>0</v>
      </c>
      <c r="CW548" s="31">
        <v>0</v>
      </c>
      <c r="CX548" s="31">
        <v>0</v>
      </c>
      <c r="CY548" s="31">
        <v>0</v>
      </c>
      <c r="CZ548" s="31">
        <v>0</v>
      </c>
      <c r="DA548" s="31">
        <v>0</v>
      </c>
      <c r="DB548" s="31">
        <v>0</v>
      </c>
      <c r="DC548" s="31">
        <v>0</v>
      </c>
      <c r="DD548" s="31">
        <v>0</v>
      </c>
      <c r="DE548" s="31">
        <v>0</v>
      </c>
      <c r="DF548" s="31">
        <v>0</v>
      </c>
      <c r="DG548" s="31">
        <v>0</v>
      </c>
      <c r="DH548" s="31">
        <v>0</v>
      </c>
      <c r="DI548" s="31">
        <v>0</v>
      </c>
      <c r="DJ548" s="31">
        <v>0</v>
      </c>
      <c r="DK548" s="31">
        <v>0</v>
      </c>
      <c r="DL548" s="31">
        <v>0</v>
      </c>
      <c r="DM548" s="31">
        <v>0</v>
      </c>
      <c r="DN548" s="31">
        <v>0</v>
      </c>
      <c r="DO548" s="31">
        <v>0</v>
      </c>
      <c r="DP548" s="31">
        <v>0</v>
      </c>
      <c r="DQ548" s="31">
        <v>0</v>
      </c>
      <c r="DR548" s="31">
        <v>0</v>
      </c>
      <c r="DS548" s="31">
        <v>0</v>
      </c>
      <c r="DT548" s="31">
        <v>0</v>
      </c>
      <c r="DU548" s="31">
        <v>0</v>
      </c>
      <c r="DV548" s="31">
        <v>0</v>
      </c>
      <c r="DW548" s="31">
        <v>0</v>
      </c>
      <c r="DX548" s="31">
        <v>0</v>
      </c>
      <c r="DY548" s="31">
        <v>0</v>
      </c>
      <c r="DZ548" s="31">
        <v>0</v>
      </c>
      <c r="EA548" s="31">
        <v>0</v>
      </c>
      <c r="EB548" s="31">
        <v>0</v>
      </c>
      <c r="EC548" s="31">
        <v>0</v>
      </c>
      <c r="ED548" s="31">
        <v>0</v>
      </c>
      <c r="EE548" s="31">
        <v>0</v>
      </c>
      <c r="EF548" s="31">
        <v>0</v>
      </c>
      <c r="EG548" s="31">
        <v>0</v>
      </c>
      <c r="EH548" s="31">
        <v>0</v>
      </c>
      <c r="EI548" s="31">
        <v>0</v>
      </c>
      <c r="EJ548" s="31">
        <v>0</v>
      </c>
      <c r="EK548" s="31">
        <v>0</v>
      </c>
      <c r="EL548" s="31">
        <v>0</v>
      </c>
      <c r="EM548" s="31">
        <v>0</v>
      </c>
      <c r="EN548" s="31">
        <v>0</v>
      </c>
      <c r="EO548" s="31">
        <v>0</v>
      </c>
      <c r="EP548" s="31">
        <v>0</v>
      </c>
      <c r="EQ548" s="31">
        <v>0</v>
      </c>
      <c r="ER548" s="31">
        <v>0</v>
      </c>
      <c r="ES548" s="31">
        <v>0</v>
      </c>
      <c r="ET548" s="31">
        <v>0</v>
      </c>
      <c r="EU548" s="31">
        <v>0</v>
      </c>
      <c r="EV548" s="31">
        <v>0</v>
      </c>
      <c r="EW548" s="31">
        <v>0</v>
      </c>
      <c r="EX548" s="31">
        <v>0</v>
      </c>
      <c r="EY548" s="31">
        <v>0</v>
      </c>
      <c r="EZ548" s="31">
        <v>0</v>
      </c>
      <c r="FA548" s="31">
        <v>0</v>
      </c>
      <c r="FB548" s="31">
        <v>0</v>
      </c>
      <c r="FC548" s="31">
        <v>0</v>
      </c>
      <c r="FD548" s="31">
        <v>0</v>
      </c>
      <c r="FE548" s="31">
        <v>0</v>
      </c>
      <c r="FF548" s="31">
        <v>0</v>
      </c>
      <c r="FG548" s="31">
        <v>0</v>
      </c>
      <c r="FH548" s="31">
        <v>0</v>
      </c>
      <c r="FI548" s="31">
        <v>0</v>
      </c>
      <c r="FJ548" s="31">
        <v>0</v>
      </c>
      <c r="FK548" s="31">
        <v>0</v>
      </c>
      <c r="FL548" s="31">
        <v>0</v>
      </c>
      <c r="FM548" s="31">
        <v>0</v>
      </c>
      <c r="FN548" s="31">
        <v>0</v>
      </c>
      <c r="FO548" s="31">
        <v>0</v>
      </c>
      <c r="FP548" s="31">
        <v>0</v>
      </c>
      <c r="FQ548" s="31">
        <v>0</v>
      </c>
      <c r="FR548" s="31">
        <v>0</v>
      </c>
      <c r="FS548" s="31">
        <v>0</v>
      </c>
      <c r="FT548" s="31">
        <v>0</v>
      </c>
      <c r="FU548" s="31">
        <v>0</v>
      </c>
      <c r="FV548" s="31">
        <v>0</v>
      </c>
      <c r="FW548" s="31">
        <v>0</v>
      </c>
      <c r="FX548" s="31">
        <v>0</v>
      </c>
      <c r="FY548" s="31">
        <v>0</v>
      </c>
      <c r="FZ548" s="31">
        <v>0</v>
      </c>
      <c r="GA548" s="31">
        <v>0</v>
      </c>
      <c r="GB548" s="31">
        <v>0</v>
      </c>
      <c r="GC548" s="31">
        <v>0</v>
      </c>
      <c r="GD548" s="31">
        <v>0</v>
      </c>
      <c r="GE548" s="31">
        <v>0</v>
      </c>
      <c r="GF548" s="31">
        <v>0</v>
      </c>
      <c r="GG548" s="31">
        <v>0</v>
      </c>
      <c r="GH548" s="31">
        <v>0</v>
      </c>
      <c r="GI548" s="31">
        <v>0</v>
      </c>
      <c r="GJ548" s="31">
        <v>0</v>
      </c>
      <c r="GK548" s="31">
        <v>0</v>
      </c>
      <c r="GL548" s="31">
        <v>0</v>
      </c>
    </row>
    <row r="549" spans="1:194" ht="105">
      <c r="A549" s="11" t="s">
        <v>1162</v>
      </c>
      <c r="B549" s="12" t="s">
        <v>392</v>
      </c>
      <c r="C549" s="32">
        <v>9.6457110529665613</v>
      </c>
      <c r="D549" s="32">
        <v>14.327133866063207</v>
      </c>
      <c r="E549" s="32">
        <v>19.065129764514538</v>
      </c>
      <c r="F549" s="32">
        <v>19.065129764514538</v>
      </c>
      <c r="G549" s="32">
        <v>19.065129764514538</v>
      </c>
      <c r="H549" s="32">
        <v>50.272257973269205</v>
      </c>
      <c r="I549" s="32">
        <v>50.272257973269205</v>
      </c>
      <c r="J549" s="32">
        <v>37.953468637295799</v>
      </c>
      <c r="K549" s="32">
        <v>50.760200834452974</v>
      </c>
      <c r="L549" s="32">
        <v>77.2151898734177</v>
      </c>
      <c r="M549" s="32">
        <v>77.2151898734177</v>
      </c>
      <c r="N549" s="32">
        <v>98.472526695424648</v>
      </c>
      <c r="O549" s="32">
        <v>0</v>
      </c>
      <c r="P549" s="32">
        <v>3.263735480652727</v>
      </c>
      <c r="Q549" s="32">
        <v>19.482648043896518</v>
      </c>
      <c r="R549" s="32">
        <v>73.25589681465118</v>
      </c>
      <c r="S549" s="32">
        <v>73.25589681465118</v>
      </c>
      <c r="T549" s="32">
        <v>73.25589681465118</v>
      </c>
      <c r="U549" s="32">
        <v>73.25589681465118</v>
      </c>
      <c r="V549" s="32">
        <v>83.068481436613638</v>
      </c>
      <c r="W549" s="32">
        <v>83.068481436613638</v>
      </c>
      <c r="X549" s="32">
        <v>98.963158269792615</v>
      </c>
      <c r="Y549" s="32">
        <v>120.48385947409673</v>
      </c>
      <c r="Z549" s="32">
        <v>148.40019952968001</v>
      </c>
      <c r="AA549" s="32">
        <v>23.971541683401213</v>
      </c>
      <c r="AB549" s="32">
        <v>29.300304090883003</v>
      </c>
      <c r="AC549" s="32">
        <v>29.300304090883003</v>
      </c>
      <c r="AD549" s="32">
        <v>29.300304090883003</v>
      </c>
      <c r="AE549" s="32">
        <v>29.300304090883003</v>
      </c>
      <c r="AF549" s="32">
        <v>38.904985942968608</v>
      </c>
      <c r="AG549" s="32">
        <v>38.904985942968608</v>
      </c>
      <c r="AH549" s="32">
        <v>44.078834127029666</v>
      </c>
      <c r="AI549" s="32">
        <v>44.078834127029666</v>
      </c>
      <c r="AJ549" s="32">
        <v>44.078834127029666</v>
      </c>
      <c r="AK549" s="32">
        <v>44.078834127029666</v>
      </c>
      <c r="AL549" s="32">
        <v>44.078834127029666</v>
      </c>
      <c r="AM549" s="32">
        <v>0</v>
      </c>
      <c r="AN549" s="32">
        <v>5.5502459032714029</v>
      </c>
      <c r="AO549" s="32">
        <v>5.5502459032714029</v>
      </c>
      <c r="AP549" s="32">
        <v>5.5502459032714029</v>
      </c>
      <c r="AQ549" s="32">
        <v>5.5502459032714029</v>
      </c>
      <c r="AR549" s="32">
        <v>5.5502459032714029</v>
      </c>
      <c r="AS549" s="32">
        <v>5.5502459032714029</v>
      </c>
      <c r="AT549" s="32">
        <v>5.5502459032714029</v>
      </c>
      <c r="AU549" s="32">
        <v>5.5502459032714029</v>
      </c>
      <c r="AV549" s="32">
        <v>5.5502459032714029</v>
      </c>
      <c r="AW549" s="32">
        <v>5.5502459032714029</v>
      </c>
      <c r="AX549" s="32">
        <v>5.5502459032714029</v>
      </c>
      <c r="AY549" s="32">
        <v>1.9043397062846026</v>
      </c>
      <c r="AZ549" s="32">
        <v>1.9043397062846026</v>
      </c>
      <c r="BA549" s="32">
        <v>1.9043397062846026</v>
      </c>
      <c r="BB549" s="32">
        <v>8.7095952688618183</v>
      </c>
      <c r="BC549" s="32">
        <v>8.7095952688618183</v>
      </c>
      <c r="BD549" s="32">
        <v>8.7095952688618183</v>
      </c>
      <c r="BE549" s="32">
        <v>8.7095952688618183</v>
      </c>
      <c r="BF549" s="32">
        <v>8.7095952688618183</v>
      </c>
      <c r="BG549" s="32">
        <v>8.7095952688618183</v>
      </c>
      <c r="BH549" s="32">
        <v>8.7095952688618183</v>
      </c>
      <c r="BI549" s="32">
        <v>8.7095952688618183</v>
      </c>
      <c r="BJ549" s="32">
        <v>8.7095952688618183</v>
      </c>
      <c r="BK549" s="32">
        <v>0</v>
      </c>
      <c r="BL549" s="32">
        <v>18.031321851546565</v>
      </c>
      <c r="BM549" s="32">
        <v>18.031321851546565</v>
      </c>
      <c r="BN549" s="32">
        <v>18.031321851546565</v>
      </c>
      <c r="BO549" s="32">
        <v>18.031321851546565</v>
      </c>
      <c r="BP549" s="32">
        <v>20.876317730250335</v>
      </c>
      <c r="BQ549" s="32">
        <v>20.876317730250335</v>
      </c>
      <c r="BR549" s="32">
        <v>20.876317730250335</v>
      </c>
      <c r="BS549" s="32">
        <v>27.990108888985318</v>
      </c>
      <c r="BT549" s="32">
        <v>18.031321851546565</v>
      </c>
      <c r="BU549" s="32">
        <v>18.031321851546565</v>
      </c>
      <c r="BV549" s="32">
        <v>18.031321851546565</v>
      </c>
      <c r="BW549" s="32">
        <v>0</v>
      </c>
      <c r="BX549" s="32">
        <v>0</v>
      </c>
      <c r="BY549" s="32">
        <v>12.527474143064012</v>
      </c>
      <c r="BZ549" s="32">
        <v>12.527474143064012</v>
      </c>
      <c r="CA549" s="32">
        <v>20.724508773348433</v>
      </c>
      <c r="CB549" s="32">
        <v>20.724508773348433</v>
      </c>
      <c r="CC549" s="32">
        <v>20.724508773348433</v>
      </c>
      <c r="CD549" s="32">
        <v>20.724508773348433</v>
      </c>
      <c r="CE549" s="32">
        <v>20.724508773348433</v>
      </c>
      <c r="CF549" s="32">
        <v>20.724508773348433</v>
      </c>
      <c r="CG549" s="32">
        <v>20.724508773348433</v>
      </c>
      <c r="CH549" s="32">
        <v>20.724508773348433</v>
      </c>
      <c r="CI549" s="32">
        <v>0.49929976252815322</v>
      </c>
      <c r="CJ549" s="32">
        <v>0.49929976252815322</v>
      </c>
      <c r="CK549" s="32">
        <v>0.49929976252815322</v>
      </c>
      <c r="CL549" s="32">
        <v>0.49929976252815322</v>
      </c>
      <c r="CM549" s="32">
        <v>0.49929976252815322</v>
      </c>
      <c r="CN549" s="32">
        <v>0.49929976252815322</v>
      </c>
      <c r="CO549" s="32">
        <v>0.49929976252815322</v>
      </c>
      <c r="CP549" s="32">
        <v>0.49929976252815322</v>
      </c>
      <c r="CQ549" s="33">
        <v>0.49929976252815322</v>
      </c>
      <c r="CR549" s="33">
        <v>0.49929976252815322</v>
      </c>
      <c r="CS549" s="33">
        <v>0.49929976252815322</v>
      </c>
      <c r="CT549" s="33">
        <v>0.49929976252815322</v>
      </c>
      <c r="CU549" s="33">
        <v>0</v>
      </c>
      <c r="CV549" s="33">
        <v>0</v>
      </c>
      <c r="CW549" s="33">
        <v>0</v>
      </c>
      <c r="CX549" s="33">
        <v>14.107293897457126</v>
      </c>
      <c r="CY549" s="33">
        <v>18.279434436506079</v>
      </c>
      <c r="CZ549" s="33">
        <v>18.279434436506079</v>
      </c>
      <c r="DA549" s="33">
        <v>18.279434436506079</v>
      </c>
      <c r="DB549" s="33">
        <v>18.279434436506079</v>
      </c>
      <c r="DC549" s="33">
        <v>18.279434436506079</v>
      </c>
      <c r="DD549" s="33">
        <v>24.524148025506733</v>
      </c>
      <c r="DE549" s="33">
        <v>24.524148025506733</v>
      </c>
      <c r="DF549" s="33">
        <v>24.524148025506733</v>
      </c>
      <c r="DG549" s="33">
        <v>0</v>
      </c>
      <c r="DH549" s="33">
        <v>0</v>
      </c>
      <c r="DI549" s="33">
        <v>0</v>
      </c>
      <c r="DJ549" s="33">
        <v>-3.5894076104497969</v>
      </c>
      <c r="DK549" s="33">
        <v>-3.5894076104497969</v>
      </c>
      <c r="DL549" s="33">
        <v>-3.5894076104497969</v>
      </c>
      <c r="DM549" s="33">
        <v>-3.5894080000000002</v>
      </c>
      <c r="DN549" s="33">
        <v>2.7598600000000002</v>
      </c>
      <c r="DO549" s="33">
        <v>2.759859911457113</v>
      </c>
      <c r="DP549" s="33">
        <v>2.759859911457113</v>
      </c>
      <c r="DQ549" s="33">
        <v>2.759859911457113</v>
      </c>
      <c r="DR549" s="33">
        <v>2.759859911457113</v>
      </c>
      <c r="DS549" s="33">
        <v>0</v>
      </c>
      <c r="DT549" s="33">
        <v>0</v>
      </c>
      <c r="DU549" s="33">
        <v>0</v>
      </c>
      <c r="DV549" s="33">
        <v>0</v>
      </c>
      <c r="DW549" s="33">
        <v>0</v>
      </c>
      <c r="DX549" s="33">
        <v>8.2297292229222876</v>
      </c>
      <c r="DY549" s="33">
        <v>8.2297292229222876</v>
      </c>
      <c r="DZ549" s="33">
        <v>8.2297292229222876</v>
      </c>
      <c r="EA549" s="33">
        <v>8.2297292229222876</v>
      </c>
      <c r="EB549" s="33">
        <v>8.2297292229222876</v>
      </c>
      <c r="EC549" s="33">
        <v>8.2297292229222876</v>
      </c>
      <c r="ED549" s="33">
        <v>8.2297292229222876</v>
      </c>
      <c r="EE549" s="33">
        <v>0</v>
      </c>
      <c r="EF549" s="33">
        <v>0</v>
      </c>
      <c r="EG549" s="33">
        <v>0</v>
      </c>
      <c r="EH549" s="33">
        <v>0</v>
      </c>
      <c r="EI549" s="33">
        <v>0</v>
      </c>
      <c r="EJ549" s="33">
        <v>0</v>
      </c>
      <c r="EK549" s="33">
        <v>0</v>
      </c>
      <c r="EL549" s="33">
        <v>0</v>
      </c>
      <c r="EM549" s="33">
        <v>0</v>
      </c>
      <c r="EN549" s="33">
        <v>0</v>
      </c>
      <c r="EO549" s="33">
        <v>0</v>
      </c>
      <c r="EP549" s="33">
        <v>0</v>
      </c>
      <c r="EQ549" s="33">
        <v>0</v>
      </c>
      <c r="ER549" s="33">
        <v>0</v>
      </c>
      <c r="ES549" s="33">
        <v>0</v>
      </c>
      <c r="ET549" s="33">
        <v>0</v>
      </c>
      <c r="EU549" s="33">
        <v>0</v>
      </c>
      <c r="EV549" s="33">
        <v>0</v>
      </c>
      <c r="EW549" s="33">
        <v>0</v>
      </c>
      <c r="EX549" s="33">
        <v>0</v>
      </c>
      <c r="EY549" s="33">
        <v>0</v>
      </c>
      <c r="EZ549" s="33">
        <v>2.7288438798095171E-2</v>
      </c>
      <c r="FA549" s="33">
        <v>2.7288438798095171E-2</v>
      </c>
      <c r="FB549" s="33">
        <v>2.7288438798095171E-2</v>
      </c>
      <c r="FC549" s="33">
        <v>0</v>
      </c>
      <c r="FD549" s="33">
        <v>0</v>
      </c>
      <c r="FE549" s="33">
        <v>0</v>
      </c>
      <c r="FF549" s="33">
        <v>0</v>
      </c>
      <c r="FG549" s="33">
        <v>0</v>
      </c>
      <c r="FH549" s="33">
        <v>0</v>
      </c>
      <c r="FI549" s="33">
        <v>0</v>
      </c>
      <c r="FJ549" s="33">
        <v>0</v>
      </c>
      <c r="FK549" s="33">
        <v>0</v>
      </c>
      <c r="FL549" s="33">
        <v>0</v>
      </c>
      <c r="FM549" s="33">
        <v>0</v>
      </c>
      <c r="FN549" s="33">
        <v>0</v>
      </c>
      <c r="FO549" s="33">
        <v>0</v>
      </c>
      <c r="FP549" s="33">
        <v>5.2098038366604698</v>
      </c>
      <c r="FQ549" s="33">
        <v>5.2098038366604698</v>
      </c>
      <c r="FR549" s="33">
        <v>5.2098038366604698</v>
      </c>
      <c r="FS549" s="33">
        <v>5.2098038366604698</v>
      </c>
      <c r="FT549" s="33">
        <v>5.2098038366604698</v>
      </c>
      <c r="FU549" s="33">
        <v>5.2098038366604698</v>
      </c>
      <c r="FV549" s="33">
        <v>5.2098038366604698</v>
      </c>
      <c r="FW549" s="33">
        <v>5.2098038366604698</v>
      </c>
      <c r="FX549" s="33">
        <v>5.2098038366604698</v>
      </c>
      <c r="FY549" s="33">
        <v>5.2098038366604698</v>
      </c>
      <c r="FZ549" s="33">
        <v>5.2098038366604698</v>
      </c>
      <c r="GA549" s="33">
        <v>0</v>
      </c>
      <c r="GB549" s="33">
        <v>0</v>
      </c>
      <c r="GC549" s="33">
        <v>0</v>
      </c>
      <c r="GD549" s="33">
        <v>0</v>
      </c>
      <c r="GE549" s="33">
        <v>0</v>
      </c>
      <c r="GF549" s="33">
        <v>0</v>
      </c>
      <c r="GG549" s="33">
        <v>0</v>
      </c>
      <c r="GH549" s="33">
        <v>0</v>
      </c>
      <c r="GI549" s="33">
        <v>0</v>
      </c>
      <c r="GJ549" s="33">
        <v>0</v>
      </c>
      <c r="GK549" s="33">
        <v>0</v>
      </c>
      <c r="GL549" s="33">
        <v>0</v>
      </c>
    </row>
    <row r="550" spans="1:194" ht="30">
      <c r="A550" s="19" t="s">
        <v>1163</v>
      </c>
      <c r="B550" s="20" t="s">
        <v>393</v>
      </c>
      <c r="C550" s="30">
        <v>25</v>
      </c>
      <c r="D550" s="30">
        <v>25</v>
      </c>
      <c r="E550" s="30">
        <v>25</v>
      </c>
      <c r="F550" s="30">
        <v>25</v>
      </c>
      <c r="G550" s="30">
        <v>25</v>
      </c>
      <c r="H550" s="30">
        <v>25</v>
      </c>
      <c r="I550" s="30">
        <v>31.36</v>
      </c>
      <c r="J550" s="30">
        <v>31.36</v>
      </c>
      <c r="K550" s="30">
        <v>31.36</v>
      </c>
      <c r="L550" s="30">
        <v>31.36</v>
      </c>
      <c r="M550" s="30">
        <v>31.36</v>
      </c>
      <c r="N550" s="30">
        <v>31.36</v>
      </c>
      <c r="O550" s="30">
        <v>0</v>
      </c>
      <c r="P550" s="30">
        <v>0</v>
      </c>
      <c r="Q550" s="30">
        <v>0</v>
      </c>
      <c r="R550" s="30">
        <v>0</v>
      </c>
      <c r="S550" s="30">
        <v>4.9977161997563684</v>
      </c>
      <c r="T550" s="30">
        <v>4.9977161997563684</v>
      </c>
      <c r="U550" s="30">
        <v>4.9977161997563684</v>
      </c>
      <c r="V550" s="30">
        <v>4.9977161997563684</v>
      </c>
      <c r="W550" s="30">
        <v>4.9977161997563684</v>
      </c>
      <c r="X550" s="30">
        <v>4.9977161997563684</v>
      </c>
      <c r="Y550" s="30">
        <v>31.25</v>
      </c>
      <c r="Z550" s="30">
        <v>31.535475030450641</v>
      </c>
      <c r="AA550" s="30">
        <v>0</v>
      </c>
      <c r="AB550" s="30">
        <v>0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0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0</v>
      </c>
      <c r="AQ550" s="30">
        <v>0</v>
      </c>
      <c r="AR550" s="30">
        <v>0</v>
      </c>
      <c r="AS550" s="30">
        <v>0</v>
      </c>
      <c r="AT550" s="30">
        <v>0</v>
      </c>
      <c r="AU550" s="30">
        <v>0</v>
      </c>
      <c r="AV550" s="30">
        <v>0</v>
      </c>
      <c r="AW550" s="30">
        <v>0</v>
      </c>
      <c r="AX550" s="30">
        <v>0</v>
      </c>
      <c r="AY550" s="30">
        <v>0</v>
      </c>
      <c r="AZ550" s="30">
        <v>0</v>
      </c>
      <c r="BA550" s="30">
        <v>0</v>
      </c>
      <c r="BB550" s="30">
        <v>0</v>
      </c>
      <c r="BC550" s="30">
        <v>0</v>
      </c>
      <c r="BD550" s="30">
        <v>0</v>
      </c>
      <c r="BE550" s="30">
        <v>0</v>
      </c>
      <c r="BF550" s="30">
        <v>0</v>
      </c>
      <c r="BG550" s="30">
        <v>0</v>
      </c>
      <c r="BH550" s="30">
        <v>0</v>
      </c>
      <c r="BI550" s="30">
        <v>0</v>
      </c>
      <c r="BJ550" s="30">
        <v>0</v>
      </c>
      <c r="BK550" s="30">
        <v>0</v>
      </c>
      <c r="BL550" s="30">
        <v>0</v>
      </c>
      <c r="BM550" s="30">
        <v>0</v>
      </c>
      <c r="BN550" s="30">
        <v>0</v>
      </c>
      <c r="BO550" s="30">
        <v>0</v>
      </c>
      <c r="BP550" s="30">
        <v>0</v>
      </c>
      <c r="BQ550" s="30">
        <v>0</v>
      </c>
      <c r="BR550" s="30">
        <v>0</v>
      </c>
      <c r="BS550" s="30">
        <v>0</v>
      </c>
      <c r="BT550" s="30">
        <v>-0.22282026796307264</v>
      </c>
      <c r="BU550" s="30">
        <v>-0.22282026796307264</v>
      </c>
      <c r="BV550" s="30">
        <v>-0.22282026796307264</v>
      </c>
      <c r="BW550" s="30">
        <v>0</v>
      </c>
      <c r="BX550" s="30">
        <v>0</v>
      </c>
      <c r="BY550" s="30">
        <v>0.33352668213456127</v>
      </c>
      <c r="BZ550" s="30">
        <v>1.1339907192575254</v>
      </c>
      <c r="CA550" s="30">
        <v>1.5081206496519712</v>
      </c>
      <c r="CB550" s="30">
        <v>2.0069605568445468</v>
      </c>
      <c r="CC550" s="30">
        <v>2.6711136890951224</v>
      </c>
      <c r="CD550" s="30">
        <v>2.6711136890951224</v>
      </c>
      <c r="CE550" s="30">
        <v>2.6711136890951224</v>
      </c>
      <c r="CF550" s="30">
        <v>7.0852668213457122</v>
      </c>
      <c r="CG550" s="30">
        <v>5.0986078886310793</v>
      </c>
      <c r="CH550" s="30">
        <v>5.0986078886310793</v>
      </c>
      <c r="CI550" s="30">
        <v>1.6557205143769238E-2</v>
      </c>
      <c r="CJ550" s="30">
        <v>1.6557205143769238E-2</v>
      </c>
      <c r="CK550" s="30">
        <v>1.6557205143769238E-2</v>
      </c>
      <c r="CL550" s="30">
        <v>1.6557205143769238E-2</v>
      </c>
      <c r="CM550" s="30">
        <v>1.6557205143769238E-2</v>
      </c>
      <c r="CN550" s="30">
        <v>1.6557205143769238E-2</v>
      </c>
      <c r="CO550" s="30">
        <v>1.6557205143769238E-2</v>
      </c>
      <c r="CP550" s="30">
        <v>-1.1038136762522299E-2</v>
      </c>
      <c r="CQ550" s="31">
        <v>-1.1038136762522299E-2</v>
      </c>
      <c r="CR550" s="31">
        <v>-1.1038136762522299E-2</v>
      </c>
      <c r="CS550" s="31">
        <v>-1.1038136762522299E-2</v>
      </c>
      <c r="CT550" s="31">
        <v>-1.1038136762522299E-2</v>
      </c>
      <c r="CU550" s="31">
        <v>0</v>
      </c>
      <c r="CV550" s="31">
        <v>0</v>
      </c>
      <c r="CW550" s="31">
        <v>0</v>
      </c>
      <c r="CX550" s="31">
        <v>0</v>
      </c>
      <c r="CY550" s="31">
        <v>0</v>
      </c>
      <c r="CZ550" s="31">
        <v>0</v>
      </c>
      <c r="DA550" s="31">
        <v>0</v>
      </c>
      <c r="DB550" s="31">
        <v>0</v>
      </c>
      <c r="DC550" s="31">
        <v>0</v>
      </c>
      <c r="DD550" s="31">
        <v>0</v>
      </c>
      <c r="DE550" s="31">
        <v>0</v>
      </c>
      <c r="DF550" s="31">
        <v>0</v>
      </c>
      <c r="DG550" s="31">
        <v>0</v>
      </c>
      <c r="DH550" s="31">
        <v>0</v>
      </c>
      <c r="DI550" s="31">
        <v>0</v>
      </c>
      <c r="DJ550" s="31">
        <v>0</v>
      </c>
      <c r="DK550" s="31">
        <v>0</v>
      </c>
      <c r="DL550" s="31">
        <v>0</v>
      </c>
      <c r="DM550" s="31">
        <v>0</v>
      </c>
      <c r="DN550" s="31">
        <v>0</v>
      </c>
      <c r="DO550" s="31">
        <v>0</v>
      </c>
      <c r="DP550" s="31">
        <v>0</v>
      </c>
      <c r="DQ550" s="31">
        <v>0</v>
      </c>
      <c r="DR550" s="31">
        <v>0</v>
      </c>
      <c r="DS550" s="31">
        <v>0</v>
      </c>
      <c r="DT550" s="31">
        <v>0</v>
      </c>
      <c r="DU550" s="31">
        <v>0</v>
      </c>
      <c r="DV550" s="31">
        <v>0</v>
      </c>
      <c r="DW550" s="31">
        <v>0</v>
      </c>
      <c r="DX550" s="31">
        <v>0</v>
      </c>
      <c r="DY550" s="31">
        <v>0</v>
      </c>
      <c r="DZ550" s="31">
        <v>0</v>
      </c>
      <c r="EA550" s="31">
        <v>0</v>
      </c>
      <c r="EB550" s="31">
        <v>0</v>
      </c>
      <c r="EC550" s="31">
        <v>0</v>
      </c>
      <c r="ED550" s="31">
        <v>0</v>
      </c>
      <c r="EE550" s="31">
        <v>0</v>
      </c>
      <c r="EF550" s="31">
        <v>0</v>
      </c>
      <c r="EG550" s="31">
        <v>0</v>
      </c>
      <c r="EH550" s="31">
        <v>0</v>
      </c>
      <c r="EI550" s="31">
        <v>0</v>
      </c>
      <c r="EJ550" s="31">
        <v>0</v>
      </c>
      <c r="EK550" s="31">
        <v>0</v>
      </c>
      <c r="EL550" s="31">
        <v>0</v>
      </c>
      <c r="EM550" s="31">
        <v>0</v>
      </c>
      <c r="EN550" s="31">
        <v>0</v>
      </c>
      <c r="EO550" s="31">
        <v>0</v>
      </c>
      <c r="EP550" s="31">
        <v>0</v>
      </c>
      <c r="EQ550" s="31">
        <v>0</v>
      </c>
      <c r="ER550" s="31">
        <v>0</v>
      </c>
      <c r="ES550" s="31">
        <v>0</v>
      </c>
      <c r="ET550" s="31">
        <v>0</v>
      </c>
      <c r="EU550" s="31">
        <v>0</v>
      </c>
      <c r="EV550" s="31">
        <v>0</v>
      </c>
      <c r="EW550" s="31">
        <v>0</v>
      </c>
      <c r="EX550" s="31">
        <v>0</v>
      </c>
      <c r="EY550" s="31">
        <v>0</v>
      </c>
      <c r="EZ550" s="31">
        <v>0</v>
      </c>
      <c r="FA550" s="31">
        <v>0</v>
      </c>
      <c r="FB550" s="31">
        <v>0</v>
      </c>
      <c r="FC550" s="31">
        <v>0</v>
      </c>
      <c r="FD550" s="31">
        <v>0</v>
      </c>
      <c r="FE550" s="31">
        <v>0</v>
      </c>
      <c r="FF550" s="31">
        <v>0</v>
      </c>
      <c r="FG550" s="31">
        <v>0</v>
      </c>
      <c r="FH550" s="31">
        <v>0</v>
      </c>
      <c r="FI550" s="31">
        <v>0</v>
      </c>
      <c r="FJ550" s="31">
        <v>0</v>
      </c>
      <c r="FK550" s="31">
        <v>0</v>
      </c>
      <c r="FL550" s="31">
        <v>0</v>
      </c>
      <c r="FM550" s="31">
        <v>0</v>
      </c>
      <c r="FN550" s="31">
        <v>0</v>
      </c>
      <c r="FO550" s="31">
        <v>0</v>
      </c>
      <c r="FP550" s="31">
        <v>0</v>
      </c>
      <c r="FQ550" s="31">
        <v>0</v>
      </c>
      <c r="FR550" s="31">
        <v>0</v>
      </c>
      <c r="FS550" s="31">
        <v>0</v>
      </c>
      <c r="FT550" s="31">
        <v>0</v>
      </c>
      <c r="FU550" s="31">
        <v>0</v>
      </c>
      <c r="FV550" s="31">
        <v>0</v>
      </c>
      <c r="FW550" s="31">
        <v>0</v>
      </c>
      <c r="FX550" s="31">
        <v>0</v>
      </c>
      <c r="FY550" s="31">
        <v>0</v>
      </c>
      <c r="FZ550" s="31">
        <v>0</v>
      </c>
      <c r="GA550" s="31">
        <v>0</v>
      </c>
      <c r="GB550" s="31">
        <v>0</v>
      </c>
      <c r="GC550" s="31">
        <v>0</v>
      </c>
      <c r="GD550" s="31">
        <v>0</v>
      </c>
      <c r="GE550" s="31">
        <v>0</v>
      </c>
      <c r="GF550" s="31">
        <v>0</v>
      </c>
      <c r="GG550" s="31">
        <v>0</v>
      </c>
      <c r="GH550" s="31">
        <v>0</v>
      </c>
      <c r="GI550" s="31">
        <v>0</v>
      </c>
      <c r="GJ550" s="31">
        <v>0</v>
      </c>
      <c r="GK550" s="31">
        <v>0</v>
      </c>
      <c r="GL550" s="31">
        <v>0</v>
      </c>
    </row>
    <row r="551" spans="1:194" ht="60">
      <c r="A551" s="11" t="s">
        <v>1164</v>
      </c>
      <c r="B551" s="12" t="s">
        <v>394</v>
      </c>
      <c r="C551" s="32">
        <v>4.0694498634412923</v>
      </c>
      <c r="D551" s="32">
        <v>4.0694498634412923</v>
      </c>
      <c r="E551" s="32">
        <v>-1.7206398751463183</v>
      </c>
      <c r="F551" s="32">
        <v>0.58525165821301073</v>
      </c>
      <c r="G551" s="32">
        <v>4.8068669527896901</v>
      </c>
      <c r="H551" s="32">
        <v>12.649239172844332</v>
      </c>
      <c r="I551" s="32">
        <v>13.480296527506837</v>
      </c>
      <c r="J551" s="32">
        <v>14.412797502926253</v>
      </c>
      <c r="K551" s="32">
        <v>15.532579008973869</v>
      </c>
      <c r="L551" s="32">
        <v>35.610612563402242</v>
      </c>
      <c r="M551" s="32">
        <v>36.254389387436589</v>
      </c>
      <c r="N551" s="32">
        <v>45.01365587202497</v>
      </c>
      <c r="O551" s="32">
        <v>2.8573734764710537</v>
      </c>
      <c r="P551" s="32">
        <v>3.3497457421906489</v>
      </c>
      <c r="Q551" s="32">
        <v>48.45965507035811</v>
      </c>
      <c r="R551" s="32">
        <v>44.076734737805026</v>
      </c>
      <c r="S551" s="32">
        <v>34.191621599806268</v>
      </c>
      <c r="T551" s="32">
        <v>38.367368902521036</v>
      </c>
      <c r="U551" s="32">
        <v>31.546802270831648</v>
      </c>
      <c r="V551" s="32">
        <v>42.938628353108896</v>
      </c>
      <c r="W551" s="32">
        <v>53.883821669760806</v>
      </c>
      <c r="X551" s="32">
        <v>85.029730675061217</v>
      </c>
      <c r="Y551" s="32">
        <v>120.34062474776007</v>
      </c>
      <c r="Z551" s="32">
        <v>117.51284741840874</v>
      </c>
      <c r="AA551" s="32">
        <v>20.445802357656206</v>
      </c>
      <c r="AB551" s="32">
        <v>40.660292171245544</v>
      </c>
      <c r="AC551" s="32">
        <v>47.723365040881703</v>
      </c>
      <c r="AD551" s="32">
        <v>38.197493907945045</v>
      </c>
      <c r="AE551" s="32">
        <v>40.076444466434964</v>
      </c>
      <c r="AF551" s="32">
        <v>54.250831859282812</v>
      </c>
      <c r="AG551" s="32">
        <v>56.200289449921485</v>
      </c>
      <c r="AH551" s="32">
        <v>56.200289449921485</v>
      </c>
      <c r="AI551" s="32">
        <v>48.346795640933664</v>
      </c>
      <c r="AJ551" s="32">
        <v>48.346795640933664</v>
      </c>
      <c r="AK551" s="32">
        <v>48.346795640933664</v>
      </c>
      <c r="AL551" s="32">
        <v>48.346795640933664</v>
      </c>
      <c r="AM551" s="32">
        <v>0.75461943832965517</v>
      </c>
      <c r="AN551" s="32">
        <v>2.4556400506970988</v>
      </c>
      <c r="AO551" s="32">
        <v>2.4556400506970988</v>
      </c>
      <c r="AP551" s="32">
        <v>4.1533253285304568</v>
      </c>
      <c r="AQ551" s="32">
        <v>4.1533253285304568</v>
      </c>
      <c r="AR551" s="32">
        <v>4.1533253285304568</v>
      </c>
      <c r="AS551" s="32">
        <v>5.2606563938362996</v>
      </c>
      <c r="AT551" s="32">
        <v>5.2606563938362996</v>
      </c>
      <c r="AU551" s="32">
        <v>5.2606563938362996</v>
      </c>
      <c r="AV551" s="32">
        <v>5.2606563938362996</v>
      </c>
      <c r="AW551" s="32">
        <v>4.8729237542525681</v>
      </c>
      <c r="AX551" s="32">
        <v>9.1730038022813716</v>
      </c>
      <c r="AY551" s="32">
        <v>0</v>
      </c>
      <c r="AZ551" s="32">
        <v>1.0761557790863918</v>
      </c>
      <c r="BA551" s="32">
        <v>1.0761557790863918</v>
      </c>
      <c r="BB551" s="32">
        <v>1.223563916321055</v>
      </c>
      <c r="BC551" s="32">
        <v>1.3274370078439688</v>
      </c>
      <c r="BD551" s="32">
        <v>1.3274370078439688</v>
      </c>
      <c r="BE551" s="32">
        <v>1.3022325076950096</v>
      </c>
      <c r="BF551" s="32">
        <v>1.3022325076950096</v>
      </c>
      <c r="BG551" s="32">
        <v>1.3022325076950096</v>
      </c>
      <c r="BH551" s="32">
        <v>1.2327291891025141</v>
      </c>
      <c r="BI551" s="32">
        <v>1.5756631456743833</v>
      </c>
      <c r="BJ551" s="32">
        <v>1.5756631456743833</v>
      </c>
      <c r="BK551" s="32">
        <v>0</v>
      </c>
      <c r="BL551" s="32">
        <v>-0.34588546679501064</v>
      </c>
      <c r="BM551" s="32">
        <v>-0.79854427333975764</v>
      </c>
      <c r="BN551" s="32">
        <v>-0.79854427333975764</v>
      </c>
      <c r="BO551" s="32">
        <v>-0.79854427333975764</v>
      </c>
      <c r="BP551" s="32">
        <v>-0.79854427333975764</v>
      </c>
      <c r="BQ551" s="32">
        <v>-0.79854427333975764</v>
      </c>
      <c r="BR551" s="32">
        <v>-0.76621150144372052</v>
      </c>
      <c r="BS551" s="32">
        <v>-0.75042107795958657</v>
      </c>
      <c r="BT551" s="32">
        <v>-0.75042107795958657</v>
      </c>
      <c r="BU551" s="32">
        <v>-0.75042107795958657</v>
      </c>
      <c r="BV551" s="32">
        <v>-0.75042107795958657</v>
      </c>
      <c r="BW551" s="32">
        <v>0</v>
      </c>
      <c r="BX551" s="32">
        <v>0</v>
      </c>
      <c r="BY551" s="32">
        <v>0.25910268648574686</v>
      </c>
      <c r="BZ551" s="32">
        <v>3.9471491128384457</v>
      </c>
      <c r="CA551" s="32">
        <v>4.0910950497749781</v>
      </c>
      <c r="CB551" s="32">
        <v>4.2479203600163515</v>
      </c>
      <c r="CC551" s="32">
        <v>4.2479203600163515</v>
      </c>
      <c r="CD551" s="32">
        <v>4.2479203600163515</v>
      </c>
      <c r="CE551" s="32">
        <v>5.8237495643741255</v>
      </c>
      <c r="CF551" s="32">
        <v>8.1799172689667898</v>
      </c>
      <c r="CG551" s="32">
        <v>8.3890176826219403</v>
      </c>
      <c r="CH551" s="32">
        <v>8.3890176826219403</v>
      </c>
      <c r="CI551" s="32">
        <v>0</v>
      </c>
      <c r="CJ551" s="32">
        <v>0</v>
      </c>
      <c r="CK551" s="32">
        <v>3.7143436292086847</v>
      </c>
      <c r="CL551" s="32">
        <v>3.7143436292086847</v>
      </c>
      <c r="CM551" s="32">
        <v>3.7143436292086847</v>
      </c>
      <c r="CN551" s="32">
        <v>5.3135943299293302</v>
      </c>
      <c r="CO551" s="32">
        <v>8.4463922497850774</v>
      </c>
      <c r="CP551" s="32">
        <v>8.4463922497850774</v>
      </c>
      <c r="CQ551" s="33">
        <v>8.446392249785049</v>
      </c>
      <c r="CR551" s="33">
        <v>8.5670527676453077</v>
      </c>
      <c r="CS551" s="33">
        <v>8.5670527676453077</v>
      </c>
      <c r="CT551" s="33">
        <v>8.5670527676453077</v>
      </c>
      <c r="CU551" s="33">
        <v>0</v>
      </c>
      <c r="CV551" s="33">
        <v>1.2056974241894522</v>
      </c>
      <c r="CW551" s="33">
        <v>-1.6802133450288608</v>
      </c>
      <c r="CX551" s="33">
        <v>-1.6802133450288608</v>
      </c>
      <c r="CY551" s="33">
        <v>-1.7246690117470251</v>
      </c>
      <c r="CZ551" s="33">
        <v>-1.7246690117470251</v>
      </c>
      <c r="DA551" s="33">
        <v>-1.7246690117470251</v>
      </c>
      <c r="DB551" s="33">
        <v>-1.7246690117470251</v>
      </c>
      <c r="DC551" s="33">
        <v>-0.92237601305767214</v>
      </c>
      <c r="DD551" s="33">
        <v>-0.72230794141620436</v>
      </c>
      <c r="DE551" s="33">
        <v>-0.72230794141620436</v>
      </c>
      <c r="DF551" s="33">
        <v>-0.72230794141620436</v>
      </c>
      <c r="DG551" s="33">
        <v>1.9903340840176327</v>
      </c>
      <c r="DH551" s="33">
        <v>2.0331131782265146</v>
      </c>
      <c r="DI551" s="33">
        <v>3.3819909393984631</v>
      </c>
      <c r="DJ551" s="33">
        <v>3.3819909393984631</v>
      </c>
      <c r="DK551" s="33">
        <v>4.7853647001852693</v>
      </c>
      <c r="DL551" s="33">
        <v>4.8702326177407542</v>
      </c>
      <c r="DM551" s="33">
        <v>9.2881079999999994</v>
      </c>
      <c r="DN551" s="33">
        <v>9.2881079999999994</v>
      </c>
      <c r="DO551" s="33">
        <v>9.422462759002002</v>
      </c>
      <c r="DP551" s="33">
        <v>9.422462759002002</v>
      </c>
      <c r="DQ551" s="33">
        <v>9.422462759002002</v>
      </c>
      <c r="DR551" s="33">
        <v>9.422462759002002</v>
      </c>
      <c r="DS551" s="33">
        <v>0</v>
      </c>
      <c r="DT551" s="33">
        <v>3.7207870636286771</v>
      </c>
      <c r="DU551" s="33">
        <v>5.5084651864566752</v>
      </c>
      <c r="DV551" s="33">
        <v>5.6647495333872229</v>
      </c>
      <c r="DW551" s="33">
        <v>5.6647495333872229</v>
      </c>
      <c r="DX551" s="33">
        <v>5.9512277023467277</v>
      </c>
      <c r="DY551" s="33">
        <v>7.5086686699056742</v>
      </c>
      <c r="DZ551" s="33">
        <v>7.5086686699056742</v>
      </c>
      <c r="EA551" s="33">
        <v>15.743520920379254</v>
      </c>
      <c r="EB551" s="33">
        <v>15.743520920379254</v>
      </c>
      <c r="EC551" s="33">
        <v>15.743520920379254</v>
      </c>
      <c r="ED551" s="33">
        <v>15.743520920379254</v>
      </c>
      <c r="EE551" s="33">
        <v>0</v>
      </c>
      <c r="EF551" s="33">
        <v>-0.19447607452362092</v>
      </c>
      <c r="EG551" s="33">
        <v>-0.53037913052031627</v>
      </c>
      <c r="EH551" s="33">
        <v>-0.53037913052031627</v>
      </c>
      <c r="EI551" s="33">
        <v>-1.4483129102709995</v>
      </c>
      <c r="EJ551" s="33">
        <v>-1.4483129102709995</v>
      </c>
      <c r="EK551" s="33">
        <v>-1.5897538667422424</v>
      </c>
      <c r="EL551" s="33">
        <v>-1.5897538667422424</v>
      </c>
      <c r="EM551" s="33">
        <v>-1.5897538667422424</v>
      </c>
      <c r="EN551" s="33">
        <v>-1.5897538667422424</v>
      </c>
      <c r="EO551" s="33">
        <v>-1.5897538667422424</v>
      </c>
      <c r="EP551" s="33">
        <v>-3.7186911128514737</v>
      </c>
      <c r="EQ551" s="33">
        <v>1.1688443640649524</v>
      </c>
      <c r="ER551" s="33">
        <v>1.1688443640649524</v>
      </c>
      <c r="ES551" s="33">
        <v>5.9428641099405866</v>
      </c>
      <c r="ET551" s="33">
        <v>6.0163087811377949</v>
      </c>
      <c r="EU551" s="33">
        <v>6.0163087811377949</v>
      </c>
      <c r="EV551" s="33">
        <v>6.0163087811377949</v>
      </c>
      <c r="EW551" s="33">
        <v>6.0163087811377949</v>
      </c>
      <c r="EX551" s="33">
        <v>4.6985430086769355</v>
      </c>
      <c r="EY551" s="33">
        <v>8.192869190105597</v>
      </c>
      <c r="EZ551" s="33">
        <v>11.415261396261585</v>
      </c>
      <c r="FA551" s="33">
        <v>11.415261396261585</v>
      </c>
      <c r="FB551" s="33">
        <v>11.415261396261585</v>
      </c>
      <c r="FC551" s="33">
        <v>0</v>
      </c>
      <c r="FD551" s="33">
        <v>0.70351754866044303</v>
      </c>
      <c r="FE551" s="33">
        <v>0.70351754866044303</v>
      </c>
      <c r="FF551" s="33">
        <v>-0.41840807952165449</v>
      </c>
      <c r="FG551" s="33">
        <v>-1.6784395099582383</v>
      </c>
      <c r="FH551" s="33">
        <v>-0.92204285070907588</v>
      </c>
      <c r="FI551" s="33">
        <v>0.55859830101591967</v>
      </c>
      <c r="FJ551" s="33">
        <v>0.55859830101591967</v>
      </c>
      <c r="FK551" s="33">
        <v>0.55859830101591967</v>
      </c>
      <c r="FL551" s="33">
        <v>2.6177048746358338</v>
      </c>
      <c r="FM551" s="33">
        <v>2.6177048746358338</v>
      </c>
      <c r="FN551" s="33">
        <v>2.6177048746358338</v>
      </c>
      <c r="FO551" s="33">
        <v>0</v>
      </c>
      <c r="FP551" s="33">
        <v>0</v>
      </c>
      <c r="FQ551" s="33">
        <v>0.32954446488953693</v>
      </c>
      <c r="FR551" s="33">
        <v>0.98500254032852297</v>
      </c>
      <c r="FS551" s="33">
        <v>0.98500254032852297</v>
      </c>
      <c r="FT551" s="33">
        <v>0.98500254032852297</v>
      </c>
      <c r="FU551" s="33">
        <v>0.98500254032852297</v>
      </c>
      <c r="FV551" s="33">
        <v>0.98500254032852297</v>
      </c>
      <c r="FW551" s="33">
        <v>0.98500254032852297</v>
      </c>
      <c r="FX551" s="33">
        <v>0.98500254032852297</v>
      </c>
      <c r="FY551" s="33">
        <v>0.98500254032852297</v>
      </c>
      <c r="FZ551" s="33">
        <v>0.98500254032852297</v>
      </c>
      <c r="GA551" s="33">
        <v>0</v>
      </c>
      <c r="GB551" s="33">
        <v>0</v>
      </c>
      <c r="GC551" s="33">
        <v>2.0973101840688884</v>
      </c>
      <c r="GD551" s="33">
        <v>3.5338515626709039</v>
      </c>
      <c r="GE551" s="33">
        <v>3.5338515626709039</v>
      </c>
      <c r="GF551" s="33">
        <v>3.5338515626709039</v>
      </c>
      <c r="GG551" s="33">
        <v>3.5338515626709039</v>
      </c>
      <c r="GH551" s="33">
        <v>8.8983348088043499</v>
      </c>
      <c r="GI551" s="33">
        <v>8.8983348088043499</v>
      </c>
      <c r="GJ551" s="33">
        <v>8.0424568566156438</v>
      </c>
      <c r="GK551" s="33">
        <v>8.0367242682841464</v>
      </c>
      <c r="GL551" s="33">
        <v>8.0367242682841464</v>
      </c>
    </row>
    <row r="552" spans="1:194" ht="30">
      <c r="A552" s="19" t="s">
        <v>1165</v>
      </c>
      <c r="B552" s="20" t="s">
        <v>684</v>
      </c>
      <c r="C552" s="30">
        <v>13.649597533824291</v>
      </c>
      <c r="D552" s="30">
        <v>13.649597533824291</v>
      </c>
      <c r="E552" s="30">
        <v>13.649597533824291</v>
      </c>
      <c r="F552" s="30">
        <v>13.649597533824291</v>
      </c>
      <c r="G552" s="30">
        <v>13.649597533824291</v>
      </c>
      <c r="H552" s="30">
        <v>65.439287549237889</v>
      </c>
      <c r="I552" s="30">
        <v>65.439287549237889</v>
      </c>
      <c r="J552" s="30">
        <v>65.439287549237889</v>
      </c>
      <c r="K552" s="30">
        <v>67.060569732260092</v>
      </c>
      <c r="L552" s="30">
        <v>96.095221784552166</v>
      </c>
      <c r="M552" s="30">
        <v>97.025746417765589</v>
      </c>
      <c r="N552" s="30">
        <v>109.69344065764685</v>
      </c>
      <c r="O552" s="30">
        <v>2.8585429598170435</v>
      </c>
      <c r="P552" s="30">
        <v>3.3513013176521724</v>
      </c>
      <c r="Q552" s="30">
        <v>48.461831645431772</v>
      </c>
      <c r="R552" s="30">
        <v>44.078732440378957</v>
      </c>
      <c r="S552" s="30">
        <v>34.193618643144958</v>
      </c>
      <c r="T552" s="30">
        <v>38.369813786344309</v>
      </c>
      <c r="U552" s="30">
        <v>31.55014701078079</v>
      </c>
      <c r="V552" s="30">
        <v>42.943482522051596</v>
      </c>
      <c r="W552" s="30">
        <v>53.890340847217686</v>
      </c>
      <c r="X552" s="30">
        <v>85.03756942175761</v>
      </c>
      <c r="Y552" s="30">
        <v>120.35010345203094</v>
      </c>
      <c r="Z552" s="30">
        <v>117.52150713274528</v>
      </c>
      <c r="AA552" s="30">
        <v>20.445556946182705</v>
      </c>
      <c r="AB552" s="30">
        <v>40.659574468085083</v>
      </c>
      <c r="AC552" s="30">
        <v>47.722152690863567</v>
      </c>
      <c r="AD552" s="30">
        <v>38.196495619524399</v>
      </c>
      <c r="AE552" s="30">
        <v>40.075093867334147</v>
      </c>
      <c r="AF552" s="30">
        <v>54.249061326658307</v>
      </c>
      <c r="AG552" s="30">
        <v>56.198998748435514</v>
      </c>
      <c r="AH552" s="30">
        <v>56.198998748435514</v>
      </c>
      <c r="AI552" s="30">
        <v>48.345431789737148</v>
      </c>
      <c r="AJ552" s="30">
        <v>48.345431789737148</v>
      </c>
      <c r="AK552" s="30">
        <v>48.345431789737148</v>
      </c>
      <c r="AL552" s="30">
        <v>48.345431789737148</v>
      </c>
      <c r="AM552" s="30">
        <v>0.75425215982723159</v>
      </c>
      <c r="AN552" s="30">
        <v>2.4551160907127354</v>
      </c>
      <c r="AO552" s="30">
        <v>2.4551160907127354</v>
      </c>
      <c r="AP552" s="30">
        <v>4.1526052915766627</v>
      </c>
      <c r="AQ552" s="30">
        <v>4.1526052915766627</v>
      </c>
      <c r="AR552" s="30">
        <v>4.1526052915766627</v>
      </c>
      <c r="AS552" s="30">
        <v>5.2595167386608921</v>
      </c>
      <c r="AT552" s="30">
        <v>5.2595167386608921</v>
      </c>
      <c r="AU552" s="30">
        <v>5.2595167386608921</v>
      </c>
      <c r="AV552" s="30">
        <v>5.2595167386608921</v>
      </c>
      <c r="AW552" s="30">
        <v>4.8714227861770922</v>
      </c>
      <c r="AX552" s="30">
        <v>9.1716725161986972</v>
      </c>
      <c r="AY552" s="30">
        <v>0</v>
      </c>
      <c r="AZ552" s="30">
        <v>1.0765152744611726</v>
      </c>
      <c r="BA552" s="30">
        <v>1.0765152744611726</v>
      </c>
      <c r="BB552" s="30">
        <v>1.2241207428187266</v>
      </c>
      <c r="BC552" s="30">
        <v>1.327676411718798</v>
      </c>
      <c r="BD552" s="30">
        <v>1.327676411718798</v>
      </c>
      <c r="BE552" s="30">
        <v>1.3021738962433886</v>
      </c>
      <c r="BF552" s="30">
        <v>1.3021738962433886</v>
      </c>
      <c r="BG552" s="30">
        <v>1.3021738962433886</v>
      </c>
      <c r="BH552" s="30">
        <v>1.232621581310525</v>
      </c>
      <c r="BI552" s="30">
        <v>1.5757463349794136</v>
      </c>
      <c r="BJ552" s="30">
        <v>1.5757463349794136</v>
      </c>
      <c r="BK552" s="30">
        <v>0</v>
      </c>
      <c r="BL552" s="30">
        <v>-0.34617081818043971</v>
      </c>
      <c r="BM552" s="30">
        <v>-0.79885573426253131</v>
      </c>
      <c r="BN552" s="30">
        <v>-0.79885573426253131</v>
      </c>
      <c r="BO552" s="30">
        <v>-0.79885573426253131</v>
      </c>
      <c r="BP552" s="30">
        <v>-0.79885573426253131</v>
      </c>
      <c r="BQ552" s="30">
        <v>-0.79885573426253131</v>
      </c>
      <c r="BR552" s="30">
        <v>-0.76690150489206133</v>
      </c>
      <c r="BS552" s="30">
        <v>-0.75092439020680501</v>
      </c>
      <c r="BT552" s="30">
        <v>-0.75092439020680501</v>
      </c>
      <c r="BU552" s="30">
        <v>-0.75092439020680501</v>
      </c>
      <c r="BV552" s="30">
        <v>-0.75092439020680501</v>
      </c>
      <c r="BW552" s="30">
        <v>0</v>
      </c>
      <c r="BX552" s="30">
        <v>0</v>
      </c>
      <c r="BY552" s="30">
        <v>0.25910111842762262</v>
      </c>
      <c r="BZ552" s="30">
        <v>3.947075913561406</v>
      </c>
      <c r="CA552" s="30">
        <v>4.0911913285448236</v>
      </c>
      <c r="CB552" s="30">
        <v>4.2483384565852305</v>
      </c>
      <c r="CC552" s="30">
        <v>4.2483384565852305</v>
      </c>
      <c r="CD552" s="30">
        <v>4.2483384565852305</v>
      </c>
      <c r="CE552" s="30">
        <v>5.8244091651271361</v>
      </c>
      <c r="CF552" s="30">
        <v>8.1808495143770585</v>
      </c>
      <c r="CG552" s="30">
        <v>8.3901234946455219</v>
      </c>
      <c r="CH552" s="30">
        <v>8.3901234946455219</v>
      </c>
      <c r="CI552" s="30">
        <v>0</v>
      </c>
      <c r="CJ552" s="30">
        <v>0</v>
      </c>
      <c r="CK552" s="30">
        <v>3.7143907889897889</v>
      </c>
      <c r="CL552" s="30">
        <v>3.7143907889897889</v>
      </c>
      <c r="CM552" s="30">
        <v>3.7143907889897889</v>
      </c>
      <c r="CN552" s="30">
        <v>3.7143907889897889</v>
      </c>
      <c r="CO552" s="30">
        <v>3.7143907889897889</v>
      </c>
      <c r="CP552" s="30">
        <v>3.7143907889897889</v>
      </c>
      <c r="CQ552" s="31">
        <v>3.7143907889897889</v>
      </c>
      <c r="CR552" s="31">
        <v>3.7143907889897889</v>
      </c>
      <c r="CS552" s="31">
        <v>3.7143907889897889</v>
      </c>
      <c r="CT552" s="31">
        <v>3.7143907889897889</v>
      </c>
      <c r="CU552" s="31">
        <v>0</v>
      </c>
      <c r="CV552" s="31">
        <v>0</v>
      </c>
      <c r="CW552" s="31">
        <v>0</v>
      </c>
      <c r="CX552" s="31">
        <v>0</v>
      </c>
      <c r="CY552" s="31">
        <v>0</v>
      </c>
      <c r="CZ552" s="31">
        <v>0</v>
      </c>
      <c r="DA552" s="31">
        <v>0</v>
      </c>
      <c r="DB552" s="31">
        <v>0</v>
      </c>
      <c r="DC552" s="31">
        <v>0</v>
      </c>
      <c r="DD552" s="31">
        <v>10</v>
      </c>
      <c r="DE552" s="31">
        <v>10</v>
      </c>
      <c r="DF552" s="31">
        <v>10</v>
      </c>
      <c r="DG552" s="31">
        <v>0</v>
      </c>
      <c r="DH552" s="31">
        <v>0</v>
      </c>
      <c r="DI552" s="31">
        <v>0</v>
      </c>
      <c r="DJ552" s="31">
        <v>3.8736999999999995</v>
      </c>
      <c r="DK552" s="31">
        <v>3.8736999999999995</v>
      </c>
      <c r="DL552" s="31">
        <v>3.8736999999999995</v>
      </c>
      <c r="DM552" s="31">
        <v>3.8736999999999999</v>
      </c>
      <c r="DN552" s="31">
        <v>14.757586</v>
      </c>
      <c r="DO552" s="31">
        <v>14.757586285999992</v>
      </c>
      <c r="DP552" s="31">
        <v>14.757586285999992</v>
      </c>
      <c r="DQ552" s="31">
        <v>14.757586285999992</v>
      </c>
      <c r="DR552" s="31">
        <v>14.757586285999992</v>
      </c>
      <c r="DS552" s="31">
        <v>0</v>
      </c>
      <c r="DT552" s="31">
        <v>0</v>
      </c>
      <c r="DU552" s="31">
        <v>0</v>
      </c>
      <c r="DV552" s="31">
        <v>0</v>
      </c>
      <c r="DW552" s="31">
        <v>0</v>
      </c>
      <c r="DX552" s="31">
        <v>0</v>
      </c>
      <c r="DY552" s="31">
        <v>0</v>
      </c>
      <c r="DZ552" s="31">
        <v>0</v>
      </c>
      <c r="EA552" s="31">
        <v>0</v>
      </c>
      <c r="EB552" s="31">
        <v>0</v>
      </c>
      <c r="EC552" s="31">
        <v>0</v>
      </c>
      <c r="ED552" s="31">
        <v>0</v>
      </c>
      <c r="EE552" s="31">
        <v>0</v>
      </c>
      <c r="EF552" s="31">
        <v>0</v>
      </c>
      <c r="EG552" s="31">
        <v>0</v>
      </c>
      <c r="EH552" s="31">
        <v>0</v>
      </c>
      <c r="EI552" s="31">
        <v>0</v>
      </c>
      <c r="EJ552" s="31">
        <v>0</v>
      </c>
      <c r="EK552" s="31">
        <v>0</v>
      </c>
      <c r="EL552" s="31">
        <v>0</v>
      </c>
      <c r="EM552" s="31">
        <v>0</v>
      </c>
      <c r="EN552" s="31">
        <v>0</v>
      </c>
      <c r="EO552" s="31">
        <v>0</v>
      </c>
      <c r="EP552" s="31">
        <v>0</v>
      </c>
      <c r="EQ552" s="31">
        <v>0</v>
      </c>
      <c r="ER552" s="31">
        <v>0</v>
      </c>
      <c r="ES552" s="31">
        <v>0</v>
      </c>
      <c r="ET552" s="31">
        <v>0</v>
      </c>
      <c r="EU552" s="31">
        <v>0</v>
      </c>
      <c r="EV552" s="31">
        <v>0</v>
      </c>
      <c r="EW552" s="31">
        <v>0</v>
      </c>
      <c r="EX552" s="31">
        <v>0</v>
      </c>
      <c r="EY552" s="31">
        <v>0</v>
      </c>
      <c r="EZ552" s="31">
        <v>0</v>
      </c>
      <c r="FA552" s="31">
        <v>0</v>
      </c>
      <c r="FB552" s="31">
        <v>0</v>
      </c>
      <c r="FC552" s="31">
        <v>0</v>
      </c>
      <c r="FD552" s="31">
        <v>0</v>
      </c>
      <c r="FE552" s="31">
        <v>0</v>
      </c>
      <c r="FF552" s="31">
        <v>0</v>
      </c>
      <c r="FG552" s="31">
        <v>0</v>
      </c>
      <c r="FH552" s="31">
        <v>0</v>
      </c>
      <c r="FI552" s="31">
        <v>0</v>
      </c>
      <c r="FJ552" s="31">
        <v>0</v>
      </c>
      <c r="FK552" s="31">
        <v>0</v>
      </c>
      <c r="FL552" s="31">
        <v>0</v>
      </c>
      <c r="FM552" s="31">
        <v>0</v>
      </c>
      <c r="FN552" s="31">
        <v>0</v>
      </c>
      <c r="FO552" s="31">
        <v>0</v>
      </c>
      <c r="FP552" s="31">
        <v>0</v>
      </c>
      <c r="FQ552" s="31">
        <v>0</v>
      </c>
      <c r="FR552" s="31">
        <v>0</v>
      </c>
      <c r="FS552" s="31">
        <v>0</v>
      </c>
      <c r="FT552" s="31">
        <v>0</v>
      </c>
      <c r="FU552" s="31">
        <v>0</v>
      </c>
      <c r="FV552" s="31">
        <v>0</v>
      </c>
      <c r="FW552" s="31">
        <v>0</v>
      </c>
      <c r="FX552" s="31">
        <v>0</v>
      </c>
      <c r="FY552" s="31">
        <v>0</v>
      </c>
      <c r="FZ552" s="31">
        <v>0</v>
      </c>
      <c r="GA552" s="31">
        <v>0</v>
      </c>
      <c r="GB552" s="31">
        <v>0</v>
      </c>
      <c r="GC552" s="31">
        <v>0</v>
      </c>
      <c r="GD552" s="31">
        <v>0</v>
      </c>
      <c r="GE552" s="31">
        <v>0</v>
      </c>
      <c r="GF552" s="31">
        <v>0</v>
      </c>
      <c r="GG552" s="31">
        <v>0</v>
      </c>
      <c r="GH552" s="31">
        <v>0</v>
      </c>
      <c r="GI552" s="31">
        <v>0</v>
      </c>
      <c r="GJ552" s="31">
        <v>0</v>
      </c>
      <c r="GK552" s="31">
        <v>0</v>
      </c>
      <c r="GL552" s="31">
        <v>0</v>
      </c>
    </row>
    <row r="553" spans="1:194" ht="30">
      <c r="A553" s="11" t="s">
        <v>1166</v>
      </c>
      <c r="B553" s="12" t="s">
        <v>685</v>
      </c>
      <c r="C553" s="32">
        <v>3.6283719727656631</v>
      </c>
      <c r="D553" s="32">
        <v>3.6283719727656631</v>
      </c>
      <c r="E553" s="32">
        <v>-0.94803068172024041</v>
      </c>
      <c r="F553" s="32">
        <v>5.5244333362061582</v>
      </c>
      <c r="G553" s="32">
        <v>6.6448332327846202</v>
      </c>
      <c r="H553" s="32">
        <v>14.073946393174182</v>
      </c>
      <c r="I553" s="32">
        <v>14.09118331466</v>
      </c>
      <c r="J553" s="32">
        <v>14.108420236145818</v>
      </c>
      <c r="K553" s="32">
        <v>12.358872705334818</v>
      </c>
      <c r="L553" s="32">
        <v>29.371714211841777</v>
      </c>
      <c r="M553" s="32">
        <v>31.905541670257691</v>
      </c>
      <c r="N553" s="32">
        <v>31.250538653796411</v>
      </c>
      <c r="O553" s="32">
        <v>9.1929870641550337E-2</v>
      </c>
      <c r="P553" s="32">
        <v>5.4238623678508162</v>
      </c>
      <c r="Q553" s="32">
        <v>49.858821984371929</v>
      </c>
      <c r="R553" s="32">
        <v>38.722174798082619</v>
      </c>
      <c r="S553" s="32">
        <v>36.719416901963399</v>
      </c>
      <c r="T553" s="32">
        <v>37.481121544421853</v>
      </c>
      <c r="U553" s="32">
        <v>54.107295291877335</v>
      </c>
      <c r="V553" s="32">
        <v>49.924486177687328</v>
      </c>
      <c r="W553" s="32">
        <v>53.194563004793508</v>
      </c>
      <c r="X553" s="32">
        <v>175.00164160483291</v>
      </c>
      <c r="Y553" s="32">
        <v>174.21367128504829</v>
      </c>
      <c r="Z553" s="32">
        <v>203.28320966576928</v>
      </c>
      <c r="AA553" s="32">
        <v>30.23361551951848</v>
      </c>
      <c r="AB553" s="32">
        <v>32.901032758135415</v>
      </c>
      <c r="AC553" s="32">
        <v>32.901032758135415</v>
      </c>
      <c r="AD553" s="32">
        <v>34.45991296252194</v>
      </c>
      <c r="AE553" s="32">
        <v>35.635568449996754</v>
      </c>
      <c r="AF553" s="32">
        <v>39.599887414207444</v>
      </c>
      <c r="AG553" s="32">
        <v>39.597722302812485</v>
      </c>
      <c r="AH553" s="32">
        <v>48.491999913395574</v>
      </c>
      <c r="AI553" s="32">
        <v>48.491999913395574</v>
      </c>
      <c r="AJ553" s="32">
        <v>48.652218156624144</v>
      </c>
      <c r="AK553" s="32">
        <v>48.652218156624144</v>
      </c>
      <c r="AL553" s="32">
        <v>48.652218156624144</v>
      </c>
      <c r="AM553" s="32">
        <v>0</v>
      </c>
      <c r="AN553" s="32">
        <v>-1.0151766727839515</v>
      </c>
      <c r="AO553" s="32">
        <v>-1.0151766727839515</v>
      </c>
      <c r="AP553" s="32">
        <v>-1.0151766727839515</v>
      </c>
      <c r="AQ553" s="32">
        <v>-2.6464505228815227</v>
      </c>
      <c r="AR553" s="32">
        <v>-3.7271694485711748</v>
      </c>
      <c r="AS553" s="32">
        <v>-6.4741180925747699</v>
      </c>
      <c r="AT553" s="32">
        <v>-6.4741180925747699</v>
      </c>
      <c r="AU553" s="32">
        <v>-6.4741180925747699</v>
      </c>
      <c r="AV553" s="32">
        <v>-7.3756881936555061</v>
      </c>
      <c r="AW553" s="32">
        <v>-9.5691689242331535</v>
      </c>
      <c r="AX553" s="32">
        <v>-9.5691689242331535</v>
      </c>
      <c r="AY553" s="32">
        <v>-2.7541553923463482</v>
      </c>
      <c r="AZ553" s="32">
        <v>-2.7541553923463482</v>
      </c>
      <c r="BA553" s="32">
        <v>-2.7541553923463482</v>
      </c>
      <c r="BB553" s="32">
        <v>-2.7541553923463482</v>
      </c>
      <c r="BC553" s="32">
        <v>-2.7541553923463482</v>
      </c>
      <c r="BD553" s="32">
        <v>-2.7541553923463482</v>
      </c>
      <c r="BE553" s="32">
        <v>-2.7541553923463482</v>
      </c>
      <c r="BF553" s="32">
        <v>-2.7541553923463482</v>
      </c>
      <c r="BG553" s="32">
        <v>-2.7541553923463482</v>
      </c>
      <c r="BH553" s="32">
        <v>-2.7541553923463482</v>
      </c>
      <c r="BI553" s="32">
        <v>-2.7541553923463482</v>
      </c>
      <c r="BJ553" s="32">
        <v>-2.7541553923463482</v>
      </c>
      <c r="BK553" s="32">
        <v>0</v>
      </c>
      <c r="BL553" s="32">
        <v>1.954354234986269</v>
      </c>
      <c r="BM553" s="32">
        <v>1.954354234986269</v>
      </c>
      <c r="BN553" s="32">
        <v>-1.9974162774520323</v>
      </c>
      <c r="BO553" s="32">
        <v>-1.9974162774520323</v>
      </c>
      <c r="BP553" s="32">
        <v>-1.9974162774520323</v>
      </c>
      <c r="BQ553" s="32">
        <v>-1.9974162774520323</v>
      </c>
      <c r="BR553" s="32">
        <v>-1.9974162774520323</v>
      </c>
      <c r="BS553" s="32">
        <v>-1.9974162774520323</v>
      </c>
      <c r="BT553" s="32">
        <v>-1.9974162774520323</v>
      </c>
      <c r="BU553" s="32">
        <v>-1.9974162774520323</v>
      </c>
      <c r="BV553" s="32">
        <v>-1.132862963330993</v>
      </c>
      <c r="BW553" s="32">
        <v>11.620933427145076</v>
      </c>
      <c r="BX553" s="32">
        <v>22.965457164874167</v>
      </c>
      <c r="BY553" s="32">
        <v>43.985995242402907</v>
      </c>
      <c r="BZ553" s="32">
        <v>51.643381244346131</v>
      </c>
      <c r="CA553" s="32">
        <v>58.166649914564232</v>
      </c>
      <c r="CB553" s="32">
        <v>58.166649914564232</v>
      </c>
      <c r="CC553" s="32">
        <v>58.166649914564232</v>
      </c>
      <c r="CD553" s="32">
        <v>58.166649914564232</v>
      </c>
      <c r="CE553" s="32">
        <v>58.166649914564232</v>
      </c>
      <c r="CF553" s="32">
        <v>60.434884578014504</v>
      </c>
      <c r="CG553" s="32">
        <v>60.434884578014504</v>
      </c>
      <c r="CH553" s="32">
        <v>60.434884578014504</v>
      </c>
      <c r="CI553" s="32">
        <v>2.9717030385298102</v>
      </c>
      <c r="CJ553" s="32">
        <v>4.0733006160592993</v>
      </c>
      <c r="CK553" s="32">
        <v>5.0088754307194137</v>
      </c>
      <c r="CL553" s="32">
        <v>5.0088754307194137</v>
      </c>
      <c r="CM553" s="32">
        <v>5.0088754307194137</v>
      </c>
      <c r="CN553" s="32">
        <v>4.5849430928265491</v>
      </c>
      <c r="CO553" s="32">
        <v>8.4055549754620529</v>
      </c>
      <c r="CP553" s="32">
        <v>10.056385089276404</v>
      </c>
      <c r="CQ553" s="33">
        <v>10.849810444515541</v>
      </c>
      <c r="CR553" s="33">
        <v>10.849810444515541</v>
      </c>
      <c r="CS553" s="33">
        <v>15.544176738761422</v>
      </c>
      <c r="CT553" s="33">
        <v>18.134655983447473</v>
      </c>
      <c r="CU553" s="33">
        <v>8.474704871402821</v>
      </c>
      <c r="CV553" s="33">
        <v>8.9759282234536499</v>
      </c>
      <c r="CW553" s="33">
        <v>8.9759282234536499</v>
      </c>
      <c r="CX553" s="33">
        <v>12.522088169520586</v>
      </c>
      <c r="CY553" s="33">
        <v>41.833871989183109</v>
      </c>
      <c r="CZ553" s="33">
        <v>54.329659650611944</v>
      </c>
      <c r="DA553" s="33">
        <v>54.329659650611944</v>
      </c>
      <c r="DB553" s="33">
        <v>48.712949632256482</v>
      </c>
      <c r="DC553" s="33">
        <v>48.712949632256482</v>
      </c>
      <c r="DD553" s="33">
        <v>48.712949632256482</v>
      </c>
      <c r="DE553" s="33">
        <v>48.712949632256482</v>
      </c>
      <c r="DF553" s="33">
        <v>48.712949632256482</v>
      </c>
      <c r="DG553" s="33">
        <v>-0.53926531970785163</v>
      </c>
      <c r="DH553" s="33">
        <v>-7.2267329229467947</v>
      </c>
      <c r="DI553" s="33">
        <v>-10.710404191978668</v>
      </c>
      <c r="DJ553" s="33">
        <v>-7.5802504509781983</v>
      </c>
      <c r="DK553" s="33">
        <v>0.31915183275647507</v>
      </c>
      <c r="DL553" s="33">
        <v>0.31915183275647507</v>
      </c>
      <c r="DM553" s="33">
        <v>0.31915199999999999</v>
      </c>
      <c r="DN553" s="33">
        <v>0.31915199999999999</v>
      </c>
      <c r="DO553" s="33">
        <v>0.31915183275647507</v>
      </c>
      <c r="DP553" s="33">
        <v>0.31915183275647507</v>
      </c>
      <c r="DQ553" s="33">
        <v>0.98266040102386398</v>
      </c>
      <c r="DR553" s="33">
        <v>0.31915183275647507</v>
      </c>
      <c r="DS553" s="33">
        <v>0</v>
      </c>
      <c r="DT553" s="33">
        <v>0</v>
      </c>
      <c r="DU553" s="33">
        <v>1.6979793437033521</v>
      </c>
      <c r="DV553" s="33">
        <v>4.5830730179312553</v>
      </c>
      <c r="DW553" s="33">
        <v>7.0468425675862534</v>
      </c>
      <c r="DX553" s="33">
        <v>24.267407141913196</v>
      </c>
      <c r="DY553" s="33">
        <v>22.857797654333112</v>
      </c>
      <c r="DZ553" s="33">
        <v>22.929924996188817</v>
      </c>
      <c r="EA553" s="33">
        <v>22.405489338419656</v>
      </c>
      <c r="EB553" s="33">
        <v>22.405489338419656</v>
      </c>
      <c r="EC553" s="33">
        <v>8.2026556356350682</v>
      </c>
      <c r="ED553" s="33">
        <v>8.1485632999546311</v>
      </c>
      <c r="EE553" s="33">
        <v>-5.7955099433539061</v>
      </c>
      <c r="EF553" s="33">
        <v>-27.304365243593026</v>
      </c>
      <c r="EG553" s="33">
        <v>-32.333781274946048</v>
      </c>
      <c r="EH553" s="33">
        <v>-32.333781274946048</v>
      </c>
      <c r="EI553" s="33">
        <v>-29.038343747321036</v>
      </c>
      <c r="EJ553" s="33">
        <v>-29.83020241339635</v>
      </c>
      <c r="EK553" s="33">
        <v>-29.473823209223511</v>
      </c>
      <c r="EL553" s="33">
        <v>-33.775962504718763</v>
      </c>
      <c r="EM553" s="33">
        <v>-20.19086557963719</v>
      </c>
      <c r="EN553" s="33">
        <v>-20.305909838840691</v>
      </c>
      <c r="EO553" s="33">
        <v>-17.564807386474726</v>
      </c>
      <c r="EP553" s="33">
        <v>-14.835877812911306</v>
      </c>
      <c r="EQ553" s="33">
        <v>7.0270824798697191</v>
      </c>
      <c r="ER553" s="33">
        <v>19.761624604537957</v>
      </c>
      <c r="ES553" s="33">
        <v>19.761624604537957</v>
      </c>
      <c r="ET553" s="33">
        <v>22.028098029833075</v>
      </c>
      <c r="EU553" s="33">
        <v>28.938946513221055</v>
      </c>
      <c r="EV553" s="33">
        <v>28.938946513221055</v>
      </c>
      <c r="EW553" s="33">
        <v>28.938946513221055</v>
      </c>
      <c r="EX553" s="33">
        <v>28.938946513221055</v>
      </c>
      <c r="EY553" s="33">
        <v>28.938946513221055</v>
      </c>
      <c r="EZ553" s="33">
        <v>31.132796067239752</v>
      </c>
      <c r="FA553" s="33">
        <v>34.245184744029757</v>
      </c>
      <c r="FB553" s="33">
        <v>36.365790769167205</v>
      </c>
      <c r="FC553" s="33">
        <v>6.9853577496726871</v>
      </c>
      <c r="FD553" s="33">
        <v>12.741116669255106</v>
      </c>
      <c r="FE553" s="33">
        <v>13.552649675562506</v>
      </c>
      <c r="FF553" s="33">
        <v>13.673663680833229</v>
      </c>
      <c r="FG553" s="33">
        <v>13.352225278315061</v>
      </c>
      <c r="FH553" s="33">
        <v>11.278901131436527</v>
      </c>
      <c r="FI553" s="33">
        <v>11.418818526048625</v>
      </c>
      <c r="FJ553" s="33">
        <v>13.924749565434098</v>
      </c>
      <c r="FK553" s="33">
        <v>14.294678392961487</v>
      </c>
      <c r="FL553" s="33">
        <v>10.192249085275918</v>
      </c>
      <c r="FM553" s="33">
        <v>9.7233804026381421</v>
      </c>
      <c r="FN553" s="33">
        <v>6.726880155137053</v>
      </c>
      <c r="FO553" s="33">
        <v>0.26220656575155488</v>
      </c>
      <c r="FP553" s="33">
        <v>0.26220656575155488</v>
      </c>
      <c r="FQ553" s="33">
        <v>0.26220656575155488</v>
      </c>
      <c r="FR553" s="33">
        <v>0.26220656575155488</v>
      </c>
      <c r="FS553" s="33">
        <v>-1.1324186206873037</v>
      </c>
      <c r="FT553" s="33">
        <v>-1.1324186206873037</v>
      </c>
      <c r="FU553" s="33">
        <v>-13.526426160367905</v>
      </c>
      <c r="FV553" s="33">
        <v>-13.712865029423369</v>
      </c>
      <c r="FW553" s="33">
        <v>-13.712865029423369</v>
      </c>
      <c r="FX553" s="33">
        <v>-9.7669367483547518</v>
      </c>
      <c r="FY553" s="33">
        <v>-10.046590321187665</v>
      </c>
      <c r="FZ553" s="33">
        <v>-9.8281337341477411</v>
      </c>
      <c r="GA553" s="33">
        <v>-5.3146678659170306</v>
      </c>
      <c r="GB553" s="33">
        <v>-5.4262896470850421</v>
      </c>
      <c r="GC553" s="33">
        <v>-5.4262896470850421</v>
      </c>
      <c r="GD553" s="33">
        <v>-11.286275767286952</v>
      </c>
      <c r="GE553" s="33">
        <v>-12.236089195855186</v>
      </c>
      <c r="GF553" s="33">
        <v>-12.483822816213959</v>
      </c>
      <c r="GG553" s="33">
        <v>-12.483822816213959</v>
      </c>
      <c r="GH553" s="33">
        <v>-12.483822816213959</v>
      </c>
      <c r="GI553" s="33">
        <v>-12.483822816213959</v>
      </c>
      <c r="GJ553" s="33">
        <v>-12.483822816213959</v>
      </c>
      <c r="GK553" s="33">
        <v>-12.483822816213959</v>
      </c>
      <c r="GL553" s="33">
        <v>-12.483822816213959</v>
      </c>
    </row>
    <row r="554" spans="1:194" ht="15">
      <c r="A554" s="19" t="s">
        <v>1168</v>
      </c>
      <c r="B554" s="20" t="s">
        <v>686</v>
      </c>
      <c r="C554" s="30">
        <v>0</v>
      </c>
      <c r="D554" s="30">
        <v>0</v>
      </c>
      <c r="E554" s="30">
        <v>10.694715626377786</v>
      </c>
      <c r="F554" s="30">
        <v>10.694715626377786</v>
      </c>
      <c r="G554" s="30">
        <v>10.694715626377786</v>
      </c>
      <c r="H554" s="30">
        <v>17.578887699187518</v>
      </c>
      <c r="I554" s="30">
        <v>17.578887699187518</v>
      </c>
      <c r="J554" s="30">
        <v>18.655917364741441</v>
      </c>
      <c r="K554" s="30">
        <v>19.984883794167672</v>
      </c>
      <c r="L554" s="30">
        <v>45.606852679977322</v>
      </c>
      <c r="M554" s="30">
        <v>45.606852679977322</v>
      </c>
      <c r="N554" s="30">
        <v>45.606852679977322</v>
      </c>
      <c r="O554" s="30">
        <v>0</v>
      </c>
      <c r="P554" s="30">
        <v>12.726014361103893</v>
      </c>
      <c r="Q554" s="30">
        <v>53.547019638377037</v>
      </c>
      <c r="R554" s="30">
        <v>102.27960896271301</v>
      </c>
      <c r="S554" s="30">
        <v>75.084349857254068</v>
      </c>
      <c r="T554" s="30">
        <v>82.818582922398122</v>
      </c>
      <c r="U554" s="30">
        <v>83.99948092395536</v>
      </c>
      <c r="V554" s="30">
        <v>78.350203304784145</v>
      </c>
      <c r="W554" s="30">
        <v>75.663984773769357</v>
      </c>
      <c r="X554" s="30">
        <v>111.93874902673238</v>
      </c>
      <c r="Y554" s="30">
        <v>154.86633791850508</v>
      </c>
      <c r="Z554" s="30">
        <v>162.18531014793666</v>
      </c>
      <c r="AA554" s="30">
        <v>29.220286411931653</v>
      </c>
      <c r="AB554" s="30">
        <v>46.517191315251125</v>
      </c>
      <c r="AC554" s="30">
        <v>43.519435095360677</v>
      </c>
      <c r="AD554" s="30">
        <v>43.519435095360677</v>
      </c>
      <c r="AE554" s="30">
        <v>43.519435095360677</v>
      </c>
      <c r="AF554" s="30">
        <v>43.519435095360677</v>
      </c>
      <c r="AG554" s="30">
        <v>43.519435095360677</v>
      </c>
      <c r="AH554" s="30">
        <v>42.704414967333207</v>
      </c>
      <c r="AI554" s="30">
        <v>42.704414967333207</v>
      </c>
      <c r="AJ554" s="30">
        <v>42.699465452385652</v>
      </c>
      <c r="AK554" s="30">
        <v>42.699465452385652</v>
      </c>
      <c r="AL554" s="30">
        <v>42.699465452385652</v>
      </c>
      <c r="AM554" s="30">
        <v>0</v>
      </c>
      <c r="AN554" s="30">
        <v>0</v>
      </c>
      <c r="AO554" s="30">
        <v>0</v>
      </c>
      <c r="AP554" s="30">
        <v>1.1515382747736851</v>
      </c>
      <c r="AQ554" s="30">
        <v>1.1515382747736851</v>
      </c>
      <c r="AR554" s="30">
        <v>1.1515382747736851</v>
      </c>
      <c r="AS554" s="30">
        <v>1.1515382747736851</v>
      </c>
      <c r="AT554" s="30">
        <v>1.1515382747736851</v>
      </c>
      <c r="AU554" s="30">
        <v>1.1515382747736851</v>
      </c>
      <c r="AV554" s="30">
        <v>1.1515382747736851</v>
      </c>
      <c r="AW554" s="30">
        <v>1.1515382747736851</v>
      </c>
      <c r="AX554" s="30">
        <v>1.1515382747736851</v>
      </c>
      <c r="AY554" s="30">
        <v>-0.76581055904169659</v>
      </c>
      <c r="AZ554" s="30">
        <v>-0.76581055904169659</v>
      </c>
      <c r="BA554" s="30">
        <v>-0.76581055904169659</v>
      </c>
      <c r="BB554" s="30">
        <v>-0.76581055904169659</v>
      </c>
      <c r="BC554" s="30">
        <v>-0.76581055904169659</v>
      </c>
      <c r="BD554" s="30">
        <v>-0.76581055904169659</v>
      </c>
      <c r="BE554" s="30">
        <v>-0.76581055904169659</v>
      </c>
      <c r="BF554" s="30">
        <v>-0.76581055904169659</v>
      </c>
      <c r="BG554" s="30">
        <v>-0.76581055904169659</v>
      </c>
      <c r="BH554" s="30">
        <v>-0.76581055904169659</v>
      </c>
      <c r="BI554" s="30">
        <v>-1.6013441689812282</v>
      </c>
      <c r="BJ554" s="30">
        <v>-1.6013441689812282</v>
      </c>
      <c r="BK554" s="30">
        <v>-1.2754390855868536</v>
      </c>
      <c r="BL554" s="30">
        <v>-1.2754390855868536</v>
      </c>
      <c r="BM554" s="30">
        <v>-1.2754390855868536</v>
      </c>
      <c r="BN554" s="30">
        <v>-1.2754390855868536</v>
      </c>
      <c r="BO554" s="30">
        <v>-1.2754390855868536</v>
      </c>
      <c r="BP554" s="30">
        <v>-1.2754390855868536</v>
      </c>
      <c r="BQ554" s="30">
        <v>-4.9902425425146504</v>
      </c>
      <c r="BR554" s="30">
        <v>-6.0496236409255744</v>
      </c>
      <c r="BS554" s="30">
        <v>-6.0496236409255744</v>
      </c>
      <c r="BT554" s="30">
        <v>-8.6771675494842526</v>
      </c>
      <c r="BU554" s="30">
        <v>-8.6771675494842526</v>
      </c>
      <c r="BV554" s="30">
        <v>-8.6771675494842526</v>
      </c>
      <c r="BW554" s="30">
        <v>0</v>
      </c>
      <c r="BX554" s="30">
        <v>0</v>
      </c>
      <c r="BY554" s="30">
        <v>0</v>
      </c>
      <c r="BZ554" s="30">
        <v>6.0800325625174736</v>
      </c>
      <c r="CA554" s="30">
        <v>6.0800325625174736</v>
      </c>
      <c r="CB554" s="30">
        <v>6.0800325625174736</v>
      </c>
      <c r="CC554" s="30">
        <v>6.0800325625174736</v>
      </c>
      <c r="CD554" s="30">
        <v>6.0800325625174736</v>
      </c>
      <c r="CE554" s="30">
        <v>6.0800325625174736</v>
      </c>
      <c r="CF554" s="30">
        <v>7.6127604365412367</v>
      </c>
      <c r="CG554" s="30">
        <v>7.6127604365412367</v>
      </c>
      <c r="CH554" s="30">
        <v>7.6127604365412367</v>
      </c>
      <c r="CI554" s="30">
        <v>0</v>
      </c>
      <c r="CJ554" s="30">
        <v>0</v>
      </c>
      <c r="CK554" s="30">
        <v>0</v>
      </c>
      <c r="CL554" s="30">
        <v>0</v>
      </c>
      <c r="CM554" s="30">
        <v>0</v>
      </c>
      <c r="CN554" s="30">
        <v>3.0306253915345849</v>
      </c>
      <c r="CO554" s="30">
        <v>3.0306253915345849</v>
      </c>
      <c r="CP554" s="30">
        <v>3.0306253915345849</v>
      </c>
      <c r="CQ554" s="31">
        <v>3.0306253915345565</v>
      </c>
      <c r="CR554" s="31">
        <v>3.0306253915345565</v>
      </c>
      <c r="CS554" s="31">
        <v>3.0306253915345565</v>
      </c>
      <c r="CT554" s="31">
        <v>3.0306253915345565</v>
      </c>
      <c r="CU554" s="31">
        <v>0</v>
      </c>
      <c r="CV554" s="31">
        <v>0</v>
      </c>
      <c r="CW554" s="31">
        <v>0</v>
      </c>
      <c r="CX554" s="31">
        <v>0</v>
      </c>
      <c r="CY554" s="31">
        <v>9.9715377835749734</v>
      </c>
      <c r="CZ554" s="31">
        <v>9.9715377835749734</v>
      </c>
      <c r="DA554" s="31">
        <v>9.9715377835749734</v>
      </c>
      <c r="DB554" s="31">
        <v>9.9715377835749734</v>
      </c>
      <c r="DC554" s="31">
        <v>9.9715377835749734</v>
      </c>
      <c r="DD554" s="31">
        <v>9.9715377835749734</v>
      </c>
      <c r="DE554" s="31">
        <v>19.881387815180432</v>
      </c>
      <c r="DF554" s="31">
        <v>19.881387815180432</v>
      </c>
      <c r="DG554" s="31">
        <v>0</v>
      </c>
      <c r="DH554" s="31">
        <v>0</v>
      </c>
      <c r="DI554" s="31">
        <v>0</v>
      </c>
      <c r="DJ554" s="31">
        <v>2.774768239917023</v>
      </c>
      <c r="DK554" s="31">
        <v>2.774768239917023</v>
      </c>
      <c r="DL554" s="31">
        <v>2.774768239917023</v>
      </c>
      <c r="DM554" s="31">
        <v>2.7747679999999999</v>
      </c>
      <c r="DN554" s="31">
        <v>8.4271039999999999</v>
      </c>
      <c r="DO554" s="31">
        <v>8.4271038594724246</v>
      </c>
      <c r="DP554" s="31">
        <v>8.4271038594724246</v>
      </c>
      <c r="DQ554" s="31">
        <v>73.087936001182783</v>
      </c>
      <c r="DR554" s="31">
        <v>34.375916818170282</v>
      </c>
      <c r="DS554" s="31">
        <v>0.62107770369294713</v>
      </c>
      <c r="DT554" s="31">
        <v>0.62107770369294713</v>
      </c>
      <c r="DU554" s="31">
        <v>1.3973925996728411</v>
      </c>
      <c r="DV554" s="31">
        <v>-3.8572488290594436</v>
      </c>
      <c r="DW554" s="31">
        <v>-4.1401312209843724</v>
      </c>
      <c r="DX554" s="31">
        <v>-4.2063176207966251</v>
      </c>
      <c r="DY554" s="31">
        <v>-4.2063176207966251</v>
      </c>
      <c r="DZ554" s="31">
        <v>-4.199656002633688</v>
      </c>
      <c r="EA554" s="31">
        <v>13.922910895055026</v>
      </c>
      <c r="EB554" s="31">
        <v>13.922910895055026</v>
      </c>
      <c r="EC554" s="31">
        <v>13.922910895055026</v>
      </c>
      <c r="ED554" s="31">
        <v>13.922910895055026</v>
      </c>
      <c r="EE554" s="31">
        <v>-13.77782975536789</v>
      </c>
      <c r="EF554" s="31">
        <v>-13.938880641638193</v>
      </c>
      <c r="EG554" s="31">
        <v>-14.29474688904692</v>
      </c>
      <c r="EH554" s="31">
        <v>-14.689131045774445</v>
      </c>
      <c r="EI554" s="31">
        <v>-14.689131045774445</v>
      </c>
      <c r="EJ554" s="31">
        <v>-14.907336322463919</v>
      </c>
      <c r="EK554" s="31">
        <v>-14.657252854418516</v>
      </c>
      <c r="EL554" s="31">
        <v>-14.712747315346974</v>
      </c>
      <c r="EM554" s="31">
        <v>-14.712747315346974</v>
      </c>
      <c r="EN554" s="31">
        <v>-14.712747315346974</v>
      </c>
      <c r="EO554" s="31">
        <v>-14.712747315346974</v>
      </c>
      <c r="EP554" s="31">
        <v>-14.712747315346974</v>
      </c>
      <c r="EQ554" s="31">
        <v>0</v>
      </c>
      <c r="ER554" s="31">
        <v>0</v>
      </c>
      <c r="ES554" s="31">
        <v>0</v>
      </c>
      <c r="ET554" s="31">
        <v>0.17998674759654421</v>
      </c>
      <c r="EU554" s="31">
        <v>0.17998674759654421</v>
      </c>
      <c r="EV554" s="31">
        <v>0.17998674759654421</v>
      </c>
      <c r="EW554" s="31">
        <v>0.17998674759654421</v>
      </c>
      <c r="EX554" s="31">
        <v>0.17998674759654421</v>
      </c>
      <c r="EY554" s="31">
        <v>0.17998674759654421</v>
      </c>
      <c r="EZ554" s="31">
        <v>0.17998674759654421</v>
      </c>
      <c r="FA554" s="31">
        <v>0.17998674759654421</v>
      </c>
      <c r="FB554" s="31">
        <v>0.17998674759654421</v>
      </c>
      <c r="FC554" s="31">
        <v>0</v>
      </c>
      <c r="FD554" s="31">
        <v>0</v>
      </c>
      <c r="FE554" s="31">
        <v>0</v>
      </c>
      <c r="FF554" s="31">
        <v>0</v>
      </c>
      <c r="FG554" s="31">
        <v>13.065973858073448</v>
      </c>
      <c r="FH554" s="31">
        <v>13.065973858073448</v>
      </c>
      <c r="FI554" s="31">
        <v>13.065973858073448</v>
      </c>
      <c r="FJ554" s="31">
        <v>23.458014448132289</v>
      </c>
      <c r="FK554" s="31">
        <v>23.458014448132289</v>
      </c>
      <c r="FL554" s="31">
        <v>25.212216049957803</v>
      </c>
      <c r="FM554" s="31">
        <v>25.212216049957803</v>
      </c>
      <c r="FN554" s="31">
        <v>25.212216049957803</v>
      </c>
      <c r="FO554" s="31">
        <v>0</v>
      </c>
      <c r="FP554" s="31">
        <v>0</v>
      </c>
      <c r="FQ554" s="31">
        <v>0</v>
      </c>
      <c r="FR554" s="31">
        <v>0</v>
      </c>
      <c r="FS554" s="31">
        <v>0</v>
      </c>
      <c r="FT554" s="31">
        <v>0</v>
      </c>
      <c r="FU554" s="31">
        <v>0</v>
      </c>
      <c r="FV554" s="31">
        <v>0</v>
      </c>
      <c r="FW554" s="31">
        <v>0</v>
      </c>
      <c r="FX554" s="31">
        <v>0</v>
      </c>
      <c r="FY554" s="31">
        <v>0</v>
      </c>
      <c r="FZ554" s="31">
        <v>0</v>
      </c>
      <c r="GA554" s="31">
        <v>0</v>
      </c>
      <c r="GB554" s="31">
        <v>0</v>
      </c>
      <c r="GC554" s="31">
        <v>0</v>
      </c>
      <c r="GD554" s="31">
        <v>0</v>
      </c>
      <c r="GE554" s="31">
        <v>0</v>
      </c>
      <c r="GF554" s="31">
        <v>0</v>
      </c>
      <c r="GG554" s="31">
        <v>0</v>
      </c>
      <c r="GH554" s="31">
        <v>0</v>
      </c>
      <c r="GI554" s="31">
        <v>0</v>
      </c>
      <c r="GJ554" s="31">
        <v>0</v>
      </c>
      <c r="GK554" s="31">
        <v>0</v>
      </c>
      <c r="GL554" s="31">
        <v>0</v>
      </c>
    </row>
    <row r="555" spans="1:194" ht="105">
      <c r="A555" s="11" t="s">
        <v>1169</v>
      </c>
      <c r="B555" s="12" t="s">
        <v>687</v>
      </c>
      <c r="C555" s="32">
        <v>0</v>
      </c>
      <c r="D555" s="32">
        <v>0</v>
      </c>
      <c r="E555" s="32">
        <v>27.457351746547516</v>
      </c>
      <c r="F555" s="32">
        <v>27.655925625056412</v>
      </c>
      <c r="G555" s="32">
        <v>30.553299034208834</v>
      </c>
      <c r="H555" s="32">
        <v>33.662785449950348</v>
      </c>
      <c r="I555" s="32">
        <v>33.662785449950348</v>
      </c>
      <c r="J555" s="32">
        <v>33.662785449950348</v>
      </c>
      <c r="K555" s="32">
        <v>35.616932936185577</v>
      </c>
      <c r="L555" s="32">
        <v>53.425399404278352</v>
      </c>
      <c r="M555" s="32">
        <v>54.919216535788422</v>
      </c>
      <c r="N555" s="32">
        <v>55.582633811715851</v>
      </c>
      <c r="O555" s="32">
        <v>1.9754017520450304</v>
      </c>
      <c r="P555" s="32">
        <v>3.1211927829668724</v>
      </c>
      <c r="Q555" s="32">
        <v>19.136160584788527</v>
      </c>
      <c r="R555" s="32">
        <v>22.289261472413983</v>
      </c>
      <c r="S555" s="32">
        <v>21.372628647676521</v>
      </c>
      <c r="T555" s="32">
        <v>31.942913500029022</v>
      </c>
      <c r="U555" s="32">
        <v>34.71891860532574</v>
      </c>
      <c r="V555" s="32">
        <v>34.550675871671388</v>
      </c>
      <c r="W555" s="32">
        <v>34.550675871671388</v>
      </c>
      <c r="X555" s="32">
        <v>39.56024830306896</v>
      </c>
      <c r="Y555" s="32">
        <v>111.22875210303422</v>
      </c>
      <c r="Z555" s="32">
        <v>119.59157626037015</v>
      </c>
      <c r="AA555" s="32">
        <v>32.260706454254858</v>
      </c>
      <c r="AB555" s="32">
        <v>26.300494042429534</v>
      </c>
      <c r="AC555" s="32">
        <v>26.300494042429534</v>
      </c>
      <c r="AD555" s="32">
        <v>26.300494042429534</v>
      </c>
      <c r="AE555" s="32">
        <v>26.300494042429534</v>
      </c>
      <c r="AF555" s="32">
        <v>26.300494042429534</v>
      </c>
      <c r="AG555" s="32">
        <v>34.162901904837383</v>
      </c>
      <c r="AH555" s="32">
        <v>34.162901904837383</v>
      </c>
      <c r="AI555" s="32">
        <v>40.893239280336047</v>
      </c>
      <c r="AJ555" s="32">
        <v>40.893239280336047</v>
      </c>
      <c r="AK555" s="32">
        <v>40.893239280336047</v>
      </c>
      <c r="AL555" s="32">
        <v>40.893239280336047</v>
      </c>
      <c r="AM555" s="32">
        <v>0</v>
      </c>
      <c r="AN555" s="32">
        <v>0</v>
      </c>
      <c r="AO555" s="32">
        <v>0</v>
      </c>
      <c r="AP555" s="32">
        <v>0</v>
      </c>
      <c r="AQ555" s="32">
        <v>0</v>
      </c>
      <c r="AR555" s="32">
        <v>0</v>
      </c>
      <c r="AS555" s="32">
        <v>0</v>
      </c>
      <c r="AT555" s="32">
        <v>46.65429077714964</v>
      </c>
      <c r="AU555" s="32">
        <v>46.65429077714964</v>
      </c>
      <c r="AV555" s="32">
        <v>46.65429077714964</v>
      </c>
      <c r="AW555" s="32">
        <v>46.65429077714964</v>
      </c>
      <c r="AX555" s="32">
        <v>46.65429077714964</v>
      </c>
      <c r="AY555" s="32">
        <v>0</v>
      </c>
      <c r="AZ555" s="32">
        <v>0</v>
      </c>
      <c r="BA555" s="32">
        <v>0</v>
      </c>
      <c r="BB555" s="32">
        <v>0</v>
      </c>
      <c r="BC555" s="32">
        <v>0</v>
      </c>
      <c r="BD555" s="32">
        <v>0</v>
      </c>
      <c r="BE555" s="32">
        <v>0</v>
      </c>
      <c r="BF555" s="32">
        <v>0</v>
      </c>
      <c r="BG555" s="32">
        <v>0</v>
      </c>
      <c r="BH555" s="32">
        <v>0</v>
      </c>
      <c r="BI555" s="32">
        <v>0</v>
      </c>
      <c r="BJ555" s="32">
        <v>0</v>
      </c>
      <c r="BK555" s="32">
        <v>0</v>
      </c>
      <c r="BL555" s="32">
        <v>0</v>
      </c>
      <c r="BM555" s="32">
        <v>0</v>
      </c>
      <c r="BN555" s="32">
        <v>0</v>
      </c>
      <c r="BO555" s="32">
        <v>0</v>
      </c>
      <c r="BP555" s="32">
        <v>0</v>
      </c>
      <c r="BQ555" s="32">
        <v>0</v>
      </c>
      <c r="BR555" s="32">
        <v>0</v>
      </c>
      <c r="BS555" s="32">
        <v>0</v>
      </c>
      <c r="BT555" s="32">
        <v>0</v>
      </c>
      <c r="BU555" s="32">
        <v>0</v>
      </c>
      <c r="BV555" s="32">
        <v>0</v>
      </c>
      <c r="BW555" s="32">
        <v>30.001917913310336</v>
      </c>
      <c r="BX555" s="32">
        <v>30.001917913310336</v>
      </c>
      <c r="BY555" s="32">
        <v>30.001917913310336</v>
      </c>
      <c r="BZ555" s="32">
        <v>37.148062907556579</v>
      </c>
      <c r="CA555" s="32">
        <v>41.653880577931204</v>
      </c>
      <c r="CB555" s="32">
        <v>41.653880577931204</v>
      </c>
      <c r="CC555" s="32">
        <v>41.653880577931204</v>
      </c>
      <c r="CD555" s="32">
        <v>41.653880577931204</v>
      </c>
      <c r="CE555" s="32">
        <v>41.653880577931204</v>
      </c>
      <c r="CF555" s="32">
        <v>43.688786600178986</v>
      </c>
      <c r="CG555" s="32">
        <v>43.688786600178986</v>
      </c>
      <c r="CH555" s="32">
        <v>43.688786600178986</v>
      </c>
      <c r="CI555" s="32">
        <v>2.2917982897160698</v>
      </c>
      <c r="CJ555" s="32">
        <v>3.1416011888342155</v>
      </c>
      <c r="CK555" s="32">
        <v>3.8632662686088963</v>
      </c>
      <c r="CL555" s="32">
        <v>3.8632662686088963</v>
      </c>
      <c r="CM555" s="32">
        <v>3.8632662686088963</v>
      </c>
      <c r="CN555" s="32">
        <v>4.2294378843022287</v>
      </c>
      <c r="CO555" s="32">
        <v>7.1761628062182723</v>
      </c>
      <c r="CP555" s="32">
        <v>8.4495323859439964</v>
      </c>
      <c r="CQ555" s="33">
        <v>8.4495323859439964</v>
      </c>
      <c r="CR555" s="33">
        <v>8.4495323859439964</v>
      </c>
      <c r="CS555" s="33">
        <v>8.4495323859439964</v>
      </c>
      <c r="CT555" s="33">
        <v>8.4495323859439964</v>
      </c>
      <c r="CU555" s="33">
        <v>0</v>
      </c>
      <c r="CV555" s="33">
        <v>0</v>
      </c>
      <c r="CW555" s="33">
        <v>0</v>
      </c>
      <c r="CX555" s="33">
        <v>0</v>
      </c>
      <c r="CY555" s="33">
        <v>0</v>
      </c>
      <c r="CZ555" s="33">
        <v>0</v>
      </c>
      <c r="DA555" s="33">
        <v>0</v>
      </c>
      <c r="DB555" s="33">
        <v>0</v>
      </c>
      <c r="DC555" s="33">
        <v>0</v>
      </c>
      <c r="DD555" s="33">
        <v>0</v>
      </c>
      <c r="DE555" s="33">
        <v>0</v>
      </c>
      <c r="DF555" s="33">
        <v>0</v>
      </c>
      <c r="DG555" s="33">
        <v>0</v>
      </c>
      <c r="DH555" s="33">
        <v>0</v>
      </c>
      <c r="DI555" s="33">
        <v>0</v>
      </c>
      <c r="DJ555" s="33">
        <v>0</v>
      </c>
      <c r="DK555" s="33">
        <v>0</v>
      </c>
      <c r="DL555" s="33">
        <v>0</v>
      </c>
      <c r="DM555" s="33">
        <v>0</v>
      </c>
      <c r="DN555" s="33">
        <v>0</v>
      </c>
      <c r="DO555" s="33">
        <v>0</v>
      </c>
      <c r="DP555" s="33">
        <v>0</v>
      </c>
      <c r="DQ555" s="33">
        <v>0</v>
      </c>
      <c r="DR555" s="33">
        <v>0</v>
      </c>
      <c r="DS555" s="33">
        <v>0</v>
      </c>
      <c r="DT555" s="33">
        <v>0</v>
      </c>
      <c r="DU555" s="33">
        <v>0</v>
      </c>
      <c r="DV555" s="33">
        <v>0</v>
      </c>
      <c r="DW555" s="33">
        <v>0</v>
      </c>
      <c r="DX555" s="33">
        <v>0</v>
      </c>
      <c r="DY555" s="33">
        <v>0</v>
      </c>
      <c r="DZ555" s="33">
        <v>0</v>
      </c>
      <c r="EA555" s="33">
        <v>0</v>
      </c>
      <c r="EB555" s="33">
        <v>0</v>
      </c>
      <c r="EC555" s="33">
        <v>0</v>
      </c>
      <c r="ED555" s="33">
        <v>0</v>
      </c>
      <c r="EE555" s="33">
        <v>0</v>
      </c>
      <c r="EF555" s="33">
        <v>0</v>
      </c>
      <c r="EG555" s="33">
        <v>0</v>
      </c>
      <c r="EH555" s="33">
        <v>0</v>
      </c>
      <c r="EI555" s="33">
        <v>0</v>
      </c>
      <c r="EJ555" s="33">
        <v>6.4422095904387078</v>
      </c>
      <c r="EK555" s="33">
        <v>6.4422095904387078</v>
      </c>
      <c r="EL555" s="33">
        <v>6.4422095904387078</v>
      </c>
      <c r="EM555" s="33">
        <v>6.4422095904387078</v>
      </c>
      <c r="EN555" s="33">
        <v>6.4422095904387078</v>
      </c>
      <c r="EO555" s="33">
        <v>6.4422095904387078</v>
      </c>
      <c r="EP555" s="33">
        <v>6.4422095904387078</v>
      </c>
      <c r="EQ555" s="33">
        <v>0</v>
      </c>
      <c r="ER555" s="33">
        <v>0</v>
      </c>
      <c r="ES555" s="33">
        <v>0</v>
      </c>
      <c r="ET555" s="33">
        <v>0</v>
      </c>
      <c r="EU555" s="33">
        <v>0</v>
      </c>
      <c r="EV555" s="33">
        <v>0</v>
      </c>
      <c r="EW555" s="33">
        <v>0</v>
      </c>
      <c r="EX555" s="33">
        <v>0</v>
      </c>
      <c r="EY555" s="33">
        <v>0</v>
      </c>
      <c r="EZ555" s="33">
        <v>0</v>
      </c>
      <c r="FA555" s="33">
        <v>0</v>
      </c>
      <c r="FB555" s="33">
        <v>0</v>
      </c>
      <c r="FC555" s="33">
        <v>0</v>
      </c>
      <c r="FD555" s="33">
        <v>0</v>
      </c>
      <c r="FE555" s="33">
        <v>0</v>
      </c>
      <c r="FF555" s="33">
        <v>0</v>
      </c>
      <c r="FG555" s="33">
        <v>0</v>
      </c>
      <c r="FH555" s="33">
        <v>0</v>
      </c>
      <c r="FI555" s="33">
        <v>0</v>
      </c>
      <c r="FJ555" s="33">
        <v>0</v>
      </c>
      <c r="FK555" s="33">
        <v>0</v>
      </c>
      <c r="FL555" s="33">
        <v>0</v>
      </c>
      <c r="FM555" s="33">
        <v>0</v>
      </c>
      <c r="FN555" s="33">
        <v>0</v>
      </c>
      <c r="FO555" s="33">
        <v>0</v>
      </c>
      <c r="FP555" s="33">
        <v>0</v>
      </c>
      <c r="FQ555" s="33">
        <v>0</v>
      </c>
      <c r="FR555" s="33">
        <v>0</v>
      </c>
      <c r="FS555" s="33">
        <v>0</v>
      </c>
      <c r="FT555" s="33">
        <v>0</v>
      </c>
      <c r="FU555" s="33">
        <v>0</v>
      </c>
      <c r="FV555" s="33">
        <v>0</v>
      </c>
      <c r="FW555" s="33">
        <v>0</v>
      </c>
      <c r="FX555" s="33">
        <v>0</v>
      </c>
      <c r="FY555" s="33">
        <v>0</v>
      </c>
      <c r="FZ555" s="33">
        <v>0</v>
      </c>
      <c r="GA555" s="33">
        <v>1.0184170888675652</v>
      </c>
      <c r="GB555" s="33">
        <v>1.0184170888675652</v>
      </c>
      <c r="GC555" s="33">
        <v>1.0184170888675652</v>
      </c>
      <c r="GD555" s="33">
        <v>1.0184170888675652</v>
      </c>
      <c r="GE555" s="33">
        <v>2.2011502122415436</v>
      </c>
      <c r="GF555" s="33">
        <v>2.2011502122415436</v>
      </c>
      <c r="GG555" s="33">
        <v>2.2011502122415436</v>
      </c>
      <c r="GH555" s="33">
        <v>2.2011502122415436</v>
      </c>
      <c r="GI555" s="33">
        <v>2.2011502122415436</v>
      </c>
      <c r="GJ555" s="33">
        <v>2.2011502122415436</v>
      </c>
      <c r="GK555" s="33">
        <v>2.2011502122415436</v>
      </c>
      <c r="GL555" s="33">
        <v>2.2011502122415436</v>
      </c>
    </row>
    <row r="556" spans="1:194" ht="105">
      <c r="A556" s="19" t="s">
        <v>1170</v>
      </c>
      <c r="B556" s="20" t="s">
        <v>688</v>
      </c>
      <c r="C556" s="30">
        <v>1.1529391213206424</v>
      </c>
      <c r="D556" s="30">
        <v>1.3625644161062098</v>
      </c>
      <c r="E556" s="30">
        <v>8.8217311555594478</v>
      </c>
      <c r="F556" s="30">
        <v>15.503537426849505</v>
      </c>
      <c r="G556" s="30">
        <v>17.206742946982274</v>
      </c>
      <c r="H556" s="30">
        <v>17.023320814044894</v>
      </c>
      <c r="I556" s="30">
        <v>17.136867848720442</v>
      </c>
      <c r="J556" s="30">
        <v>17.267883657961391</v>
      </c>
      <c r="K556" s="30">
        <v>21.111014062363537</v>
      </c>
      <c r="L556" s="30">
        <v>40.579963315573423</v>
      </c>
      <c r="M556" s="30">
        <v>46.999737968381538</v>
      </c>
      <c r="N556" s="30">
        <v>49.349288147436454</v>
      </c>
      <c r="O556" s="30">
        <v>1.9650271945727695</v>
      </c>
      <c r="P556" s="30">
        <v>8.4390900052634663</v>
      </c>
      <c r="Q556" s="30">
        <v>55.02076144803786</v>
      </c>
      <c r="R556" s="30">
        <v>40.090063746417911</v>
      </c>
      <c r="S556" s="30">
        <v>37.791683724194399</v>
      </c>
      <c r="T556" s="30">
        <v>43.903152231124608</v>
      </c>
      <c r="U556" s="30">
        <v>58.950815837183455</v>
      </c>
      <c r="V556" s="30">
        <v>51.956254751739834</v>
      </c>
      <c r="W556" s="30">
        <v>57.377624422480835</v>
      </c>
      <c r="X556" s="30">
        <v>110.56786946605067</v>
      </c>
      <c r="Y556" s="30">
        <v>201.10532779694717</v>
      </c>
      <c r="Z556" s="30">
        <v>262.16737820925198</v>
      </c>
      <c r="AA556" s="30">
        <v>37.27453291779031</v>
      </c>
      <c r="AB556" s="30">
        <v>37.27453291779031</v>
      </c>
      <c r="AC556" s="30">
        <v>36.363783164048016</v>
      </c>
      <c r="AD556" s="30">
        <v>37.439242979637299</v>
      </c>
      <c r="AE556" s="30">
        <v>38.249874852649071</v>
      </c>
      <c r="AF556" s="30">
        <v>40.98373891840393</v>
      </c>
      <c r="AG556" s="30">
        <v>41.053175513104151</v>
      </c>
      <c r="AH556" s="30">
        <v>46.939138017342998</v>
      </c>
      <c r="AI556" s="30">
        <v>46.998885784875739</v>
      </c>
      <c r="AJ556" s="30">
        <v>47.107077688245852</v>
      </c>
      <c r="AK556" s="30">
        <v>47.107077688245852</v>
      </c>
      <c r="AL556" s="30">
        <v>47.107077688245852</v>
      </c>
      <c r="AM556" s="30">
        <v>0</v>
      </c>
      <c r="AN556" s="30">
        <v>-0.70692323735717366</v>
      </c>
      <c r="AO556" s="30">
        <v>-0.70692323735717366</v>
      </c>
      <c r="AP556" s="30">
        <v>-0.36773180825257157</v>
      </c>
      <c r="AQ556" s="30">
        <v>-1.503858439719437</v>
      </c>
      <c r="AR556" s="30">
        <v>-2.2568853664694615</v>
      </c>
      <c r="AS556" s="30">
        <v>-4.1712861831633745</v>
      </c>
      <c r="AT556" s="30">
        <v>-3.7728185819822357</v>
      </c>
      <c r="AU556" s="30">
        <v>-3.7728185819822357</v>
      </c>
      <c r="AV556" s="30">
        <v>-4.4007069232373652</v>
      </c>
      <c r="AW556" s="30">
        <v>-5.9287149145435194</v>
      </c>
      <c r="AX556" s="30">
        <v>-5.9287149145435194</v>
      </c>
      <c r="AY556" s="30">
        <v>-2.0875633036943668</v>
      </c>
      <c r="AZ556" s="30">
        <v>-2.0875633036943668</v>
      </c>
      <c r="BA556" s="30">
        <v>-2.0875633036943668</v>
      </c>
      <c r="BB556" s="30">
        <v>-2.0875633036943668</v>
      </c>
      <c r="BC556" s="30">
        <v>-2.0875633036943668</v>
      </c>
      <c r="BD556" s="30">
        <v>-2.0875633036943668</v>
      </c>
      <c r="BE556" s="30">
        <v>-2.0875633036943668</v>
      </c>
      <c r="BF556" s="30">
        <v>-2.0875633036943668</v>
      </c>
      <c r="BG556" s="30">
        <v>-2.0875633036943668</v>
      </c>
      <c r="BH556" s="30">
        <v>-2.0875633036943668</v>
      </c>
      <c r="BI556" s="30">
        <v>-2.3524469649233311</v>
      </c>
      <c r="BJ556" s="30">
        <v>-2.3524469649233311</v>
      </c>
      <c r="BK556" s="30">
        <v>-0.40749504074950949</v>
      </c>
      <c r="BL556" s="30">
        <v>0.89625008962499919</v>
      </c>
      <c r="BM556" s="30">
        <v>0.89625008962499919</v>
      </c>
      <c r="BN556" s="30">
        <v>-1.7399201739920329</v>
      </c>
      <c r="BO556" s="30">
        <v>-1.7399201739920329</v>
      </c>
      <c r="BP556" s="30">
        <v>-1.7399201739920329</v>
      </c>
      <c r="BQ556" s="30">
        <v>-2.9265552926555358</v>
      </c>
      <c r="BR556" s="30">
        <v>-3.2647403264740404</v>
      </c>
      <c r="BS556" s="30">
        <v>-3.2647403264740404</v>
      </c>
      <c r="BT556" s="30">
        <v>-4.1036304103630528</v>
      </c>
      <c r="BU556" s="30">
        <v>-4.1036304103630528</v>
      </c>
      <c r="BV556" s="30">
        <v>-3.5264453526445436</v>
      </c>
      <c r="BW556" s="30">
        <v>8.3685325339708498</v>
      </c>
      <c r="BX556" s="30">
        <v>16.12391770199801</v>
      </c>
      <c r="BY556" s="30">
        <v>30.493862332932821</v>
      </c>
      <c r="BZ556" s="30">
        <v>37.667067173700332</v>
      </c>
      <c r="CA556" s="30">
        <v>42.190732184662636</v>
      </c>
      <c r="CB556" s="30">
        <v>42.190732184662636</v>
      </c>
      <c r="CC556" s="30">
        <v>42.190732184662636</v>
      </c>
      <c r="CD556" s="30">
        <v>42.190732184662636</v>
      </c>
      <c r="CE556" s="30">
        <v>42.190732184662636</v>
      </c>
      <c r="CF556" s="30">
        <v>44.233318056260941</v>
      </c>
      <c r="CG556" s="30">
        <v>44.233318056260941</v>
      </c>
      <c r="CH556" s="30">
        <v>44.233318056260941</v>
      </c>
      <c r="CI556" s="30">
        <v>2.2921479547581782</v>
      </c>
      <c r="CJ556" s="30">
        <v>3.1415051399421117</v>
      </c>
      <c r="CK556" s="30">
        <v>3.8629005247292696</v>
      </c>
      <c r="CL556" s="30">
        <v>3.8629005247292696</v>
      </c>
      <c r="CM556" s="30">
        <v>3.8629005247292696</v>
      </c>
      <c r="CN556" s="30">
        <v>4.2287510412998728</v>
      </c>
      <c r="CO556" s="30">
        <v>7.1753076665435458</v>
      </c>
      <c r="CP556" s="30">
        <v>8.4489140423046791</v>
      </c>
      <c r="CQ556" s="31">
        <v>8.4489140423046791</v>
      </c>
      <c r="CR556" s="31">
        <v>8.4489140423046791</v>
      </c>
      <c r="CS556" s="31">
        <v>8.4489140423046791</v>
      </c>
      <c r="CT556" s="31">
        <v>8.4489140423046791</v>
      </c>
      <c r="CU556" s="31">
        <v>0</v>
      </c>
      <c r="CV556" s="31">
        <v>0</v>
      </c>
      <c r="CW556" s="31">
        <v>0</v>
      </c>
      <c r="CX556" s="31">
        <v>0</v>
      </c>
      <c r="CY556" s="31">
        <v>0</v>
      </c>
      <c r="CZ556" s="31">
        <v>0</v>
      </c>
      <c r="DA556" s="31">
        <v>0</v>
      </c>
      <c r="DB556" s="31">
        <v>0</v>
      </c>
      <c r="DC556" s="31">
        <v>0</v>
      </c>
      <c r="DD556" s="31">
        <v>0</v>
      </c>
      <c r="DE556" s="31">
        <v>0</v>
      </c>
      <c r="DF556" s="31">
        <v>0</v>
      </c>
      <c r="DG556" s="31">
        <v>0</v>
      </c>
      <c r="DH556" s="31">
        <v>0</v>
      </c>
      <c r="DI556" s="31">
        <v>0</v>
      </c>
      <c r="DJ556" s="31">
        <v>0</v>
      </c>
      <c r="DK556" s="31">
        <v>0</v>
      </c>
      <c r="DL556" s="31">
        <v>0</v>
      </c>
      <c r="DM556" s="31">
        <v>0</v>
      </c>
      <c r="DN556" s="31">
        <v>0</v>
      </c>
      <c r="DO556" s="31">
        <v>0</v>
      </c>
      <c r="DP556" s="31">
        <v>0</v>
      </c>
      <c r="DQ556" s="31">
        <v>0</v>
      </c>
      <c r="DR556" s="31">
        <v>0</v>
      </c>
      <c r="DS556" s="31">
        <v>0</v>
      </c>
      <c r="DT556" s="31">
        <v>0</v>
      </c>
      <c r="DU556" s="31">
        <v>0</v>
      </c>
      <c r="DV556" s="31">
        <v>0</v>
      </c>
      <c r="DW556" s="31">
        <v>0</v>
      </c>
      <c r="DX556" s="31">
        <v>0</v>
      </c>
      <c r="DY556" s="31">
        <v>0</v>
      </c>
      <c r="DZ556" s="31">
        <v>0</v>
      </c>
      <c r="EA556" s="31">
        <v>0</v>
      </c>
      <c r="EB556" s="31">
        <v>0</v>
      </c>
      <c r="EC556" s="31">
        <v>0</v>
      </c>
      <c r="ED556" s="31">
        <v>0</v>
      </c>
      <c r="EE556" s="31">
        <v>0</v>
      </c>
      <c r="EF556" s="31">
        <v>0</v>
      </c>
      <c r="EG556" s="31">
        <v>0</v>
      </c>
      <c r="EH556" s="31">
        <v>0</v>
      </c>
      <c r="EI556" s="31">
        <v>0</v>
      </c>
      <c r="EJ556" s="31">
        <v>0</v>
      </c>
      <c r="EK556" s="31">
        <v>0</v>
      </c>
      <c r="EL556" s="31">
        <v>0</v>
      </c>
      <c r="EM556" s="31">
        <v>0</v>
      </c>
      <c r="EN556" s="31">
        <v>0</v>
      </c>
      <c r="EO556" s="31">
        <v>0</v>
      </c>
      <c r="EP556" s="31">
        <v>0</v>
      </c>
      <c r="EQ556" s="31">
        <v>0</v>
      </c>
      <c r="ER556" s="31">
        <v>0</v>
      </c>
      <c r="ES556" s="31">
        <v>0</v>
      </c>
      <c r="ET556" s="31">
        <v>0</v>
      </c>
      <c r="EU556" s="31">
        <v>0</v>
      </c>
      <c r="EV556" s="31">
        <v>0</v>
      </c>
      <c r="EW556" s="31">
        <v>0</v>
      </c>
      <c r="EX556" s="31">
        <v>0</v>
      </c>
      <c r="EY556" s="31">
        <v>0</v>
      </c>
      <c r="EZ556" s="31">
        <v>0</v>
      </c>
      <c r="FA556" s="31">
        <v>0</v>
      </c>
      <c r="FB556" s="31">
        <v>0</v>
      </c>
      <c r="FC556" s="31">
        <v>0</v>
      </c>
      <c r="FD556" s="31">
        <v>0</v>
      </c>
      <c r="FE556" s="31">
        <v>0</v>
      </c>
      <c r="FF556" s="31">
        <v>0</v>
      </c>
      <c r="FG556" s="31">
        <v>0</v>
      </c>
      <c r="FH556" s="31">
        <v>0</v>
      </c>
      <c r="FI556" s="31">
        <v>0</v>
      </c>
      <c r="FJ556" s="31">
        <v>0</v>
      </c>
      <c r="FK556" s="31">
        <v>0</v>
      </c>
      <c r="FL556" s="31">
        <v>0</v>
      </c>
      <c r="FM556" s="31">
        <v>0</v>
      </c>
      <c r="FN556" s="31">
        <v>0</v>
      </c>
      <c r="FO556" s="31">
        <v>0</v>
      </c>
      <c r="FP556" s="31">
        <v>0</v>
      </c>
      <c r="FQ556" s="31">
        <v>0</v>
      </c>
      <c r="FR556" s="31">
        <v>0</v>
      </c>
      <c r="FS556" s="31">
        <v>0</v>
      </c>
      <c r="FT556" s="31">
        <v>0</v>
      </c>
      <c r="FU556" s="31">
        <v>0</v>
      </c>
      <c r="FV556" s="31">
        <v>0</v>
      </c>
      <c r="FW556" s="31">
        <v>0</v>
      </c>
      <c r="FX556" s="31">
        <v>0</v>
      </c>
      <c r="FY556" s="31">
        <v>0</v>
      </c>
      <c r="FZ556" s="31">
        <v>0</v>
      </c>
      <c r="GA556" s="31">
        <v>0</v>
      </c>
      <c r="GB556" s="31">
        <v>0</v>
      </c>
      <c r="GC556" s="31">
        <v>0</v>
      </c>
      <c r="GD556" s="31">
        <v>0</v>
      </c>
      <c r="GE556" s="31">
        <v>0</v>
      </c>
      <c r="GF556" s="31">
        <v>0</v>
      </c>
      <c r="GG556" s="31">
        <v>0</v>
      </c>
      <c r="GH556" s="31">
        <v>0</v>
      </c>
      <c r="GI556" s="31">
        <v>0</v>
      </c>
      <c r="GJ556" s="31">
        <v>0</v>
      </c>
      <c r="GK556" s="31">
        <v>0</v>
      </c>
      <c r="GL556" s="31">
        <v>0</v>
      </c>
    </row>
    <row r="557" spans="1:194" ht="30">
      <c r="A557" s="11" t="s">
        <v>1171</v>
      </c>
      <c r="B557" s="12" t="s">
        <v>395</v>
      </c>
      <c r="C557" s="32">
        <v>-8.0037560760053026</v>
      </c>
      <c r="D557" s="32">
        <v>-8.0037560760053026</v>
      </c>
      <c r="E557" s="32">
        <v>-5.0044189129474148</v>
      </c>
      <c r="F557" s="32">
        <v>0.23199292973930596</v>
      </c>
      <c r="G557" s="32">
        <v>3.1705700397702117</v>
      </c>
      <c r="H557" s="32">
        <v>20.790985417587279</v>
      </c>
      <c r="I557" s="32">
        <v>20.790985417587279</v>
      </c>
      <c r="J557" s="32">
        <v>20.790985417587279</v>
      </c>
      <c r="K557" s="32">
        <v>20.64184710561203</v>
      </c>
      <c r="L557" s="32">
        <v>10.285019885108255</v>
      </c>
      <c r="M557" s="32">
        <v>10.285019885108255</v>
      </c>
      <c r="N557" s="32">
        <v>47.044851966416246</v>
      </c>
      <c r="O557" s="32">
        <v>0</v>
      </c>
      <c r="P557" s="32">
        <v>0</v>
      </c>
      <c r="Q557" s="32">
        <v>0</v>
      </c>
      <c r="R557" s="32">
        <v>28.571428571428584</v>
      </c>
      <c r="S557" s="32">
        <v>28.571428571428584</v>
      </c>
      <c r="T557" s="32">
        <v>28.571428571428584</v>
      </c>
      <c r="U557" s="32">
        <v>57.146613575748461</v>
      </c>
      <c r="V557" s="32">
        <v>57.146613575748461</v>
      </c>
      <c r="W557" s="32">
        <v>57.146613575748461</v>
      </c>
      <c r="X557" s="32">
        <v>57.146613575748461</v>
      </c>
      <c r="Y557" s="32">
        <v>100.00375643289132</v>
      </c>
      <c r="Z557" s="32">
        <v>100.00375643289132</v>
      </c>
      <c r="AA557" s="32">
        <v>24.998591364122987</v>
      </c>
      <c r="AB557" s="32">
        <v>24.998591364122987</v>
      </c>
      <c r="AC557" s="32">
        <v>24.998591364122987</v>
      </c>
      <c r="AD557" s="32">
        <v>24.998591364122987</v>
      </c>
      <c r="AE557" s="32">
        <v>24.998591364122987</v>
      </c>
      <c r="AF557" s="32">
        <v>96.427699415885684</v>
      </c>
      <c r="AG557" s="32">
        <v>96.427699415885684</v>
      </c>
      <c r="AH557" s="32">
        <v>96.427699415885684</v>
      </c>
      <c r="AI557" s="32">
        <v>123.21244107206587</v>
      </c>
      <c r="AJ557" s="32">
        <v>123.21244107206587</v>
      </c>
      <c r="AK557" s="32">
        <v>123.21244107206587</v>
      </c>
      <c r="AL557" s="32">
        <v>123.21244107206587</v>
      </c>
      <c r="AM557" s="32">
        <v>0</v>
      </c>
      <c r="AN557" s="32">
        <v>0</v>
      </c>
      <c r="AO557" s="32">
        <v>0</v>
      </c>
      <c r="AP557" s="32">
        <v>40</v>
      </c>
      <c r="AQ557" s="32">
        <v>40</v>
      </c>
      <c r="AR557" s="32">
        <v>40</v>
      </c>
      <c r="AS557" s="32">
        <v>40</v>
      </c>
      <c r="AT557" s="32">
        <v>40</v>
      </c>
      <c r="AU557" s="32">
        <v>40</v>
      </c>
      <c r="AV557" s="32">
        <v>0</v>
      </c>
      <c r="AW557" s="32">
        <v>0</v>
      </c>
      <c r="AX557" s="32">
        <v>0</v>
      </c>
      <c r="AY557" s="32">
        <v>0</v>
      </c>
      <c r="AZ557" s="32">
        <v>0</v>
      </c>
      <c r="BA557" s="32">
        <v>5.8058816105017286E-2</v>
      </c>
      <c r="BB557" s="32">
        <v>0.18343220160714679</v>
      </c>
      <c r="BC557" s="32">
        <v>3.702301316840817E-2</v>
      </c>
      <c r="BD557" s="32">
        <v>9.8447557743270409E-2</v>
      </c>
      <c r="BE557" s="32">
        <v>0.33320711851571616</v>
      </c>
      <c r="BF557" s="32">
        <v>0.4030459842652192</v>
      </c>
      <c r="BG557" s="32">
        <v>1.1334090622239046</v>
      </c>
      <c r="BH557" s="32">
        <v>1.1031175059951863</v>
      </c>
      <c r="BI557" s="32">
        <v>0.99793849131219758</v>
      </c>
      <c r="BJ557" s="32">
        <v>0</v>
      </c>
      <c r="BK557" s="32">
        <v>8.4143211746834368E-4</v>
      </c>
      <c r="BL557" s="32">
        <v>8.4143211746834368E-4</v>
      </c>
      <c r="BM557" s="32">
        <v>8.4143211746834368E-4</v>
      </c>
      <c r="BN557" s="32">
        <v>8.4143211746834368E-4</v>
      </c>
      <c r="BO557" s="32">
        <v>8.4143211746834368E-4</v>
      </c>
      <c r="BP557" s="32">
        <v>8.4143211746834368E-4</v>
      </c>
      <c r="BQ557" s="32">
        <v>8.4143211746834368E-4</v>
      </c>
      <c r="BR557" s="32">
        <v>8.4143211746834368E-4</v>
      </c>
      <c r="BS557" s="32">
        <v>13.637090327737809</v>
      </c>
      <c r="BT557" s="32">
        <v>13.637090327737809</v>
      </c>
      <c r="BU557" s="32">
        <v>13.637090327737809</v>
      </c>
      <c r="BV557" s="32">
        <v>13.637090327737809</v>
      </c>
      <c r="BW557" s="32">
        <v>0</v>
      </c>
      <c r="BX557" s="32">
        <v>0</v>
      </c>
      <c r="BY557" s="32">
        <v>0</v>
      </c>
      <c r="BZ557" s="32">
        <v>0</v>
      </c>
      <c r="CA557" s="32">
        <v>0</v>
      </c>
      <c r="CB557" s="32">
        <v>0</v>
      </c>
      <c r="CC557" s="32">
        <v>0</v>
      </c>
      <c r="CD557" s="32">
        <v>0</v>
      </c>
      <c r="CE557" s="32">
        <v>0</v>
      </c>
      <c r="CF557" s="32">
        <v>0</v>
      </c>
      <c r="CG557" s="32">
        <v>0</v>
      </c>
      <c r="CH557" s="32">
        <v>0</v>
      </c>
      <c r="CI557" s="32">
        <v>0</v>
      </c>
      <c r="CJ557" s="32">
        <v>0</v>
      </c>
      <c r="CK557" s="32">
        <v>0</v>
      </c>
      <c r="CL557" s="32">
        <v>0</v>
      </c>
      <c r="CM557" s="32">
        <v>0</v>
      </c>
      <c r="CN557" s="32">
        <v>0</v>
      </c>
      <c r="CO557" s="32">
        <v>0</v>
      </c>
      <c r="CP557" s="32">
        <v>0</v>
      </c>
      <c r="CQ557" s="33">
        <v>0</v>
      </c>
      <c r="CR557" s="33">
        <v>0</v>
      </c>
      <c r="CS557" s="33">
        <v>0</v>
      </c>
      <c r="CT557" s="33">
        <v>0</v>
      </c>
      <c r="CU557" s="33">
        <v>0</v>
      </c>
      <c r="CV557" s="33">
        <v>0</v>
      </c>
      <c r="CW557" s="33">
        <v>0</v>
      </c>
      <c r="CX557" s="33">
        <v>-28</v>
      </c>
      <c r="CY557" s="33">
        <v>-28</v>
      </c>
      <c r="CZ557" s="33">
        <v>-28</v>
      </c>
      <c r="DA557" s="33">
        <v>-28</v>
      </c>
      <c r="DB557" s="33">
        <v>-28</v>
      </c>
      <c r="DC557" s="33">
        <v>-28</v>
      </c>
      <c r="DD557" s="33">
        <v>-28</v>
      </c>
      <c r="DE557" s="33">
        <v>-28</v>
      </c>
      <c r="DF557" s="33">
        <v>-28</v>
      </c>
      <c r="DG557" s="33">
        <v>0</v>
      </c>
      <c r="DH557" s="33">
        <v>0</v>
      </c>
      <c r="DI557" s="33">
        <v>0</v>
      </c>
      <c r="DJ557" s="33">
        <v>0</v>
      </c>
      <c r="DK557" s="33">
        <v>0</v>
      </c>
      <c r="DL557" s="33">
        <v>0</v>
      </c>
      <c r="DM557" s="33">
        <v>0</v>
      </c>
      <c r="DN557" s="33">
        <v>0</v>
      </c>
      <c r="DO557" s="33">
        <v>0</v>
      </c>
      <c r="DP557" s="33">
        <v>0</v>
      </c>
      <c r="DQ557" s="33">
        <v>0</v>
      </c>
      <c r="DR557" s="33">
        <v>0</v>
      </c>
      <c r="DS557" s="33">
        <v>0</v>
      </c>
      <c r="DT557" s="33">
        <v>0</v>
      </c>
      <c r="DU557" s="33">
        <v>11.111099999999993</v>
      </c>
      <c r="DV557" s="33">
        <v>11.111099999999993</v>
      </c>
      <c r="DW557" s="33">
        <v>11.111099999999993</v>
      </c>
      <c r="DX557" s="33">
        <v>11.111099999999993</v>
      </c>
      <c r="DY557" s="33">
        <v>11.111099999999993</v>
      </c>
      <c r="DZ557" s="33">
        <v>16.666654999999992</v>
      </c>
      <c r="EA557" s="33">
        <v>16.666654999999992</v>
      </c>
      <c r="EB557" s="33">
        <v>16.666654999999992</v>
      </c>
      <c r="EC557" s="33">
        <v>16.666654999999992</v>
      </c>
      <c r="ED557" s="33">
        <v>16.666654999999992</v>
      </c>
      <c r="EE557" s="33">
        <v>0</v>
      </c>
      <c r="EF557" s="33">
        <v>2.380999999999986</v>
      </c>
      <c r="EG557" s="33">
        <v>2.380999999999986</v>
      </c>
      <c r="EH557" s="33">
        <v>2.380999999999986</v>
      </c>
      <c r="EI557" s="33">
        <v>2.380999999999986</v>
      </c>
      <c r="EJ557" s="33">
        <v>2.380999999999986</v>
      </c>
      <c r="EK557" s="33">
        <v>2.380999999999986</v>
      </c>
      <c r="EL557" s="33">
        <v>2.380999999999986</v>
      </c>
      <c r="EM557" s="33">
        <v>2.380999999999986</v>
      </c>
      <c r="EN557" s="33">
        <v>2.380999999999986</v>
      </c>
      <c r="EO557" s="33">
        <v>2.380999999999986</v>
      </c>
      <c r="EP557" s="33">
        <v>19.047705371000006</v>
      </c>
      <c r="EQ557" s="33">
        <v>0</v>
      </c>
      <c r="ER557" s="33">
        <v>0</v>
      </c>
      <c r="ES557" s="33">
        <v>0</v>
      </c>
      <c r="ET557" s="33">
        <v>0</v>
      </c>
      <c r="EU557" s="33">
        <v>0</v>
      </c>
      <c r="EV557" s="33">
        <v>0</v>
      </c>
      <c r="EW557" s="33">
        <v>0</v>
      </c>
      <c r="EX557" s="33">
        <v>0</v>
      </c>
      <c r="EY557" s="33">
        <v>0</v>
      </c>
      <c r="EZ557" s="33">
        <v>0</v>
      </c>
      <c r="FA557" s="33">
        <v>0</v>
      </c>
      <c r="FB557" s="33">
        <v>0</v>
      </c>
      <c r="FC557" s="33">
        <v>0</v>
      </c>
      <c r="FD557" s="33">
        <v>10.000000000000028</v>
      </c>
      <c r="FE557" s="33">
        <v>10.000000000000028</v>
      </c>
      <c r="FF557" s="33">
        <v>-4.0000299999999953</v>
      </c>
      <c r="FG557" s="33">
        <v>-4.0000299999999953</v>
      </c>
      <c r="FH557" s="33">
        <v>-4.0000299999999953</v>
      </c>
      <c r="FI557" s="33">
        <v>-4.0000299999999953</v>
      </c>
      <c r="FJ557" s="33">
        <v>-4.0000299999999953</v>
      </c>
      <c r="FK557" s="33">
        <v>-4.0000299999999953</v>
      </c>
      <c r="FL557" s="33">
        <v>-4.0000299999999953</v>
      </c>
      <c r="FM557" s="33">
        <v>-4.0000299999999953</v>
      </c>
      <c r="FN557" s="33">
        <v>-4.0000299999999953</v>
      </c>
      <c r="FO557" s="33">
        <v>0</v>
      </c>
      <c r="FP557" s="33">
        <v>4.1667000000000058</v>
      </c>
      <c r="FQ557" s="33">
        <v>4.1667000000000058</v>
      </c>
      <c r="FR557" s="33">
        <v>4.1667000000000058</v>
      </c>
      <c r="FS557" s="33">
        <v>12.500036000000009</v>
      </c>
      <c r="FT557" s="33">
        <v>12.500036000000009</v>
      </c>
      <c r="FU557" s="33">
        <v>12.500036000000009</v>
      </c>
      <c r="FV557" s="33">
        <v>12.500036000000009</v>
      </c>
      <c r="FW557" s="33">
        <v>12.500036000000009</v>
      </c>
      <c r="FX557" s="33">
        <v>12.500036000000009</v>
      </c>
      <c r="FY557" s="33">
        <v>12.500036000000009</v>
      </c>
      <c r="FZ557" s="33">
        <v>45.833346666656013</v>
      </c>
      <c r="GA557" s="33">
        <v>0</v>
      </c>
      <c r="GB557" s="33">
        <v>0</v>
      </c>
      <c r="GC557" s="33">
        <v>0</v>
      </c>
      <c r="GD557" s="33">
        <v>0</v>
      </c>
      <c r="GE557" s="33">
        <v>0</v>
      </c>
      <c r="GF557" s="33">
        <v>0</v>
      </c>
      <c r="GG557" s="33">
        <v>0</v>
      </c>
      <c r="GH557" s="33">
        <v>0</v>
      </c>
      <c r="GI557" s="33">
        <v>0</v>
      </c>
      <c r="GJ557" s="33">
        <v>0</v>
      </c>
      <c r="GK557" s="33">
        <v>0</v>
      </c>
      <c r="GL557" s="33">
        <v>0</v>
      </c>
    </row>
    <row r="558" spans="1:194" ht="105">
      <c r="A558" s="19" t="s">
        <v>1172</v>
      </c>
      <c r="B558" s="20" t="s">
        <v>396</v>
      </c>
      <c r="C558" s="30">
        <v>2.4215829676580398</v>
      </c>
      <c r="D558" s="30">
        <v>3.2829514058183094</v>
      </c>
      <c r="E558" s="30">
        <v>11.430738393195753</v>
      </c>
      <c r="F558" s="30">
        <v>17.714935803673001</v>
      </c>
      <c r="G558" s="30">
        <v>22.135543637250123</v>
      </c>
      <c r="H558" s="30">
        <v>25.851887967928945</v>
      </c>
      <c r="I558" s="30">
        <v>27.758816837315138</v>
      </c>
      <c r="J558" s="30">
        <v>29.79034617259876</v>
      </c>
      <c r="K558" s="30">
        <v>31.686440218863453</v>
      </c>
      <c r="L558" s="30">
        <v>56.460263286201865</v>
      </c>
      <c r="M558" s="30">
        <v>53.518608808711207</v>
      </c>
      <c r="N558" s="30">
        <v>55.420120266536657</v>
      </c>
      <c r="O558" s="30">
        <v>4.2734148976959716</v>
      </c>
      <c r="P558" s="30">
        <v>11.502666527240407</v>
      </c>
      <c r="Q558" s="30">
        <v>70.389347833664459</v>
      </c>
      <c r="R558" s="30">
        <v>53.884764195336203</v>
      </c>
      <c r="S558" s="30">
        <v>36.365854508696742</v>
      </c>
      <c r="T558" s="30">
        <v>49.77168949771692</v>
      </c>
      <c r="U558" s="30">
        <v>72.655024573878478</v>
      </c>
      <c r="V558" s="30">
        <v>67.506709888807563</v>
      </c>
      <c r="W558" s="30">
        <v>81.306424064972646</v>
      </c>
      <c r="X558" s="30">
        <v>140.77172435428213</v>
      </c>
      <c r="Y558" s="30">
        <v>181.0728850779044</v>
      </c>
      <c r="Z558" s="30">
        <v>189.37223326013452</v>
      </c>
      <c r="AA558" s="30">
        <v>31.697945023970703</v>
      </c>
      <c r="AB558" s="30">
        <v>42.838902406706978</v>
      </c>
      <c r="AC558" s="30">
        <v>42.838902406706978</v>
      </c>
      <c r="AD558" s="30">
        <v>37.589438435038204</v>
      </c>
      <c r="AE558" s="30">
        <v>37.589438435038204</v>
      </c>
      <c r="AF558" s="30">
        <v>37.589438435038204</v>
      </c>
      <c r="AG558" s="30">
        <v>37.589438435038204</v>
      </c>
      <c r="AH558" s="30">
        <v>37.589438435038204</v>
      </c>
      <c r="AI558" s="30">
        <v>37.589438435038204</v>
      </c>
      <c r="AJ558" s="30">
        <v>37.589438435038204</v>
      </c>
      <c r="AK558" s="30">
        <v>38.68197258425883</v>
      </c>
      <c r="AL558" s="30">
        <v>38.68197258425883</v>
      </c>
      <c r="AM558" s="30">
        <v>0</v>
      </c>
      <c r="AN558" s="30">
        <v>0</v>
      </c>
      <c r="AO558" s="30">
        <v>0.21106391849285444</v>
      </c>
      <c r="AP558" s="30">
        <v>-8.5120428034144879E-2</v>
      </c>
      <c r="AQ558" s="30">
        <v>-8.5120428034144879E-2</v>
      </c>
      <c r="AR558" s="30">
        <v>-5.4720275164797272E-2</v>
      </c>
      <c r="AS558" s="30">
        <v>-4.1691638220825666E-2</v>
      </c>
      <c r="AT558" s="30">
        <v>-4.1691638220825666E-2</v>
      </c>
      <c r="AU558" s="30">
        <v>0.36480183443208603</v>
      </c>
      <c r="AV558" s="30">
        <v>0.36480183443208603</v>
      </c>
      <c r="AW558" s="30">
        <v>0.36480183443208603</v>
      </c>
      <c r="AX558" s="30">
        <v>-0.97367346761515705</v>
      </c>
      <c r="AY558" s="30">
        <v>0.10788527322165464</v>
      </c>
      <c r="AZ558" s="30">
        <v>-8.7711604244589125E-4</v>
      </c>
      <c r="BA558" s="30">
        <v>-8.7711604244589125E-4</v>
      </c>
      <c r="BB558" s="30">
        <v>-8.7711604244589125E-4</v>
      </c>
      <c r="BC558" s="30">
        <v>-8.7711604244589125E-4</v>
      </c>
      <c r="BD558" s="30">
        <v>-8.7711604244589125E-4</v>
      </c>
      <c r="BE558" s="30">
        <v>-8.7711604244589125E-4</v>
      </c>
      <c r="BF558" s="30">
        <v>0.54907464257520644</v>
      </c>
      <c r="BG558" s="30">
        <v>0.54907464257520644</v>
      </c>
      <c r="BH558" s="30">
        <v>0.54907464257520644</v>
      </c>
      <c r="BI558" s="30">
        <v>0.54907464257520644</v>
      </c>
      <c r="BJ558" s="30">
        <v>0.54907464257520644</v>
      </c>
      <c r="BK558" s="30">
        <v>0</v>
      </c>
      <c r="BL558" s="30">
        <v>0.86796468823058603</v>
      </c>
      <c r="BM558" s="30">
        <v>0.86796468823058603</v>
      </c>
      <c r="BN558" s="30">
        <v>1.336403921979155</v>
      </c>
      <c r="BO558" s="30">
        <v>1.336403921979155</v>
      </c>
      <c r="BP558" s="30">
        <v>1.336403921979155</v>
      </c>
      <c r="BQ558" s="30">
        <v>1.2395757004780421</v>
      </c>
      <c r="BR558" s="30">
        <v>1.2448096583970454</v>
      </c>
      <c r="BS558" s="30">
        <v>1.1837468160089486</v>
      </c>
      <c r="BT558" s="30">
        <v>1.1837468160089486</v>
      </c>
      <c r="BU558" s="30">
        <v>1.8755015876338916</v>
      </c>
      <c r="BV558" s="30">
        <v>1.8755015876338916</v>
      </c>
      <c r="BW558" s="30">
        <v>0</v>
      </c>
      <c r="BX558" s="30">
        <v>0.63963146267533944</v>
      </c>
      <c r="BY558" s="30">
        <v>2.9224393334817762</v>
      </c>
      <c r="BZ558" s="30">
        <v>2.9224393334817762</v>
      </c>
      <c r="CA558" s="30">
        <v>2.9224393334817762</v>
      </c>
      <c r="CB558" s="30">
        <v>2.9224393334817762</v>
      </c>
      <c r="CC558" s="30">
        <v>2.4900244892367454</v>
      </c>
      <c r="CD558" s="30">
        <v>3.4927131676742391</v>
      </c>
      <c r="CE558" s="30">
        <v>3.5398078536811113</v>
      </c>
      <c r="CF558" s="30">
        <v>3.6434161628962727</v>
      </c>
      <c r="CG558" s="30">
        <v>3.65626016817086</v>
      </c>
      <c r="CH558" s="30">
        <v>3.65626016817086</v>
      </c>
      <c r="CI558" s="30">
        <v>0.11977927570710278</v>
      </c>
      <c r="CJ558" s="30">
        <v>-2.027987047316941</v>
      </c>
      <c r="CK558" s="30">
        <v>-2.027987047316941</v>
      </c>
      <c r="CL558" s="30">
        <v>-1.4786545070050181</v>
      </c>
      <c r="CM558" s="30">
        <v>-1.4720459952418707</v>
      </c>
      <c r="CN558" s="30">
        <v>-1.4720459952418707</v>
      </c>
      <c r="CO558" s="30">
        <v>-1.4720459952418707</v>
      </c>
      <c r="CP558" s="30">
        <v>-1.4720459952418707</v>
      </c>
      <c r="CQ558" s="31">
        <v>-1.4720459952418707</v>
      </c>
      <c r="CR558" s="31">
        <v>-1.4720459952418707</v>
      </c>
      <c r="CS558" s="31">
        <v>-1.4720459952418707</v>
      </c>
      <c r="CT558" s="31">
        <v>-1.4720459952418707</v>
      </c>
      <c r="CU558" s="31">
        <v>0.36837455444597822</v>
      </c>
      <c r="CV558" s="31">
        <v>0.36837455444597822</v>
      </c>
      <c r="CW558" s="31">
        <v>-4.3328215093935682</v>
      </c>
      <c r="CX558" s="31">
        <v>-4.3328215093935682</v>
      </c>
      <c r="CY558" s="31">
        <v>-4.3328215093935682</v>
      </c>
      <c r="CZ558" s="31">
        <v>-4.3328215093935682</v>
      </c>
      <c r="DA558" s="31">
        <v>-3.8201308059705212</v>
      </c>
      <c r="DB558" s="31">
        <v>-3.8201308059705212</v>
      </c>
      <c r="DC558" s="31">
        <v>-3.8201308059705212</v>
      </c>
      <c r="DD558" s="31">
        <v>-3.8201308059705212</v>
      </c>
      <c r="DE558" s="31">
        <v>-3.3091469602115069</v>
      </c>
      <c r="DF558" s="31">
        <v>-3.3091469602115069</v>
      </c>
      <c r="DG558" s="31">
        <v>0</v>
      </c>
      <c r="DH558" s="31">
        <v>0</v>
      </c>
      <c r="DI558" s="31">
        <v>0.91203250860829144</v>
      </c>
      <c r="DJ558" s="31">
        <v>0.91203250860829144</v>
      </c>
      <c r="DK558" s="31">
        <v>0.91203250860829144</v>
      </c>
      <c r="DL558" s="31">
        <v>0.91203250860829144</v>
      </c>
      <c r="DM558" s="31">
        <v>0.91203199999999995</v>
      </c>
      <c r="DN558" s="31">
        <v>0.91203199999999995</v>
      </c>
      <c r="DO558" s="31">
        <v>0.91203250860829144</v>
      </c>
      <c r="DP558" s="31">
        <v>0.91203250860829144</v>
      </c>
      <c r="DQ558" s="31">
        <v>0.91203250860829144</v>
      </c>
      <c r="DR558" s="31">
        <v>0.91203250860829144</v>
      </c>
      <c r="DS558" s="31">
        <v>0.48604412601984848</v>
      </c>
      <c r="DT558" s="31">
        <v>0.48604412601984848</v>
      </c>
      <c r="DU558" s="31">
        <v>0.48604412601984848</v>
      </c>
      <c r="DV558" s="31">
        <v>0.48604412601984848</v>
      </c>
      <c r="DW558" s="31">
        <v>0.48604412601984848</v>
      </c>
      <c r="DX558" s="31">
        <v>0.48604412601984848</v>
      </c>
      <c r="DY558" s="31">
        <v>0.48604412601984848</v>
      </c>
      <c r="DZ558" s="31">
        <v>0.72595363157215331</v>
      </c>
      <c r="EA558" s="31">
        <v>0.72595363157215331</v>
      </c>
      <c r="EB558" s="31">
        <v>0.51006309300881014</v>
      </c>
      <c r="EC558" s="31">
        <v>0.51006309300881014</v>
      </c>
      <c r="ED558" s="31">
        <v>0.51006309300881014</v>
      </c>
      <c r="EE558" s="31">
        <v>0</v>
      </c>
      <c r="EF558" s="31">
        <v>0.38024906260912417</v>
      </c>
      <c r="EG558" s="31">
        <v>0.38024906260912417</v>
      </c>
      <c r="EH558" s="31">
        <v>1.5530312507138433</v>
      </c>
      <c r="EI558" s="31">
        <v>1.5530312507138433</v>
      </c>
      <c r="EJ558" s="31">
        <v>1.5530312507138433</v>
      </c>
      <c r="EK558" s="31">
        <v>1.6992725226719898</v>
      </c>
      <c r="EL558" s="31">
        <v>2.0910112182328504</v>
      </c>
      <c r="EM558" s="31">
        <v>2.0910112182328504</v>
      </c>
      <c r="EN558" s="31">
        <v>2.2837957015447614</v>
      </c>
      <c r="EO558" s="31">
        <v>2.2837957015447614</v>
      </c>
      <c r="EP558" s="31">
        <v>2.2837957015447614</v>
      </c>
      <c r="EQ558" s="31">
        <v>-0.46672168223065569</v>
      </c>
      <c r="ER558" s="31">
        <v>-0.46672168223065569</v>
      </c>
      <c r="ES558" s="31">
        <v>-0.46672168223065569</v>
      </c>
      <c r="ET558" s="31">
        <v>0.25356212815515278</v>
      </c>
      <c r="EU558" s="31">
        <v>0.25356212815515278</v>
      </c>
      <c r="EV558" s="31">
        <v>0.25356212815515278</v>
      </c>
      <c r="EW558" s="31">
        <v>0.25356212815515278</v>
      </c>
      <c r="EX558" s="31">
        <v>0.25356212815515278</v>
      </c>
      <c r="EY558" s="31">
        <v>0.62845826775017599</v>
      </c>
      <c r="EZ558" s="31">
        <v>1.1335652202465525</v>
      </c>
      <c r="FA558" s="31">
        <v>3.0157229722748298</v>
      </c>
      <c r="FB558" s="31">
        <v>3.0157229722748298</v>
      </c>
      <c r="FC558" s="31">
        <v>0.2990893854287151</v>
      </c>
      <c r="FD558" s="31">
        <v>0.2990893854287151</v>
      </c>
      <c r="FE558" s="31">
        <v>0.2990893854287151</v>
      </c>
      <c r="FF558" s="31">
        <v>0.59328798885880474</v>
      </c>
      <c r="FG558" s="31">
        <v>0.59328798885880474</v>
      </c>
      <c r="FH558" s="31">
        <v>1.6045958897816348</v>
      </c>
      <c r="FI558" s="31">
        <v>1.4574949750118265</v>
      </c>
      <c r="FJ558" s="31">
        <v>1.4574949750118265</v>
      </c>
      <c r="FK558" s="31">
        <v>3.0054436081221354</v>
      </c>
      <c r="FL558" s="31">
        <v>3.536319282637109</v>
      </c>
      <c r="FM558" s="31">
        <v>4.4861923803939163</v>
      </c>
      <c r="FN558" s="31">
        <v>5.6506243425188671</v>
      </c>
      <c r="FO558" s="31">
        <v>1.5917893570894961</v>
      </c>
      <c r="FP558" s="31">
        <v>3.1834962679492662</v>
      </c>
      <c r="FQ558" s="31">
        <v>3.1927791027022607</v>
      </c>
      <c r="FR558" s="31">
        <v>2.8437750516304305</v>
      </c>
      <c r="FS558" s="31">
        <v>2.8437750516304305</v>
      </c>
      <c r="FT558" s="31">
        <v>3.1231608956189092</v>
      </c>
      <c r="FU558" s="31">
        <v>3.1231608956189092</v>
      </c>
      <c r="FV558" s="31">
        <v>3.1231608956189092</v>
      </c>
      <c r="FW558" s="31">
        <v>5.2060061040134968</v>
      </c>
      <c r="FX558" s="31">
        <v>5.2060061040134968</v>
      </c>
      <c r="FY558" s="31">
        <v>5.2060061040134968</v>
      </c>
      <c r="FZ558" s="31">
        <v>5.2060061040134968</v>
      </c>
      <c r="GA558" s="31">
        <v>0.29104725230915562</v>
      </c>
      <c r="GB558" s="31">
        <v>0.5334608558918319</v>
      </c>
      <c r="GC558" s="31">
        <v>-0.82074942026230246</v>
      </c>
      <c r="GD558" s="31">
        <v>0.62728583373443314</v>
      </c>
      <c r="GE558" s="31">
        <v>0.19434883735509345</v>
      </c>
      <c r="GF558" s="31">
        <v>8.6966460777631482E-2</v>
      </c>
      <c r="GG558" s="31">
        <v>0.42270001386215483</v>
      </c>
      <c r="GH558" s="31">
        <v>0.31078399206442953</v>
      </c>
      <c r="GI558" s="31">
        <v>1.1414917585179438</v>
      </c>
      <c r="GJ558" s="31">
        <v>1.0208741564575234</v>
      </c>
      <c r="GK558" s="31">
        <v>1.0208741564575234</v>
      </c>
      <c r="GL558" s="31">
        <v>1.0208741564575234</v>
      </c>
    </row>
    <row r="559" spans="1:194" ht="15">
      <c r="A559" s="11" t="s">
        <v>1173</v>
      </c>
      <c r="B559" s="12" t="s">
        <v>397</v>
      </c>
      <c r="C559" s="32">
        <v>0</v>
      </c>
      <c r="D559" s="32">
        <v>0</v>
      </c>
      <c r="E559" s="32">
        <v>0.25397118581456368</v>
      </c>
      <c r="F559" s="32">
        <v>0.25397118581456368</v>
      </c>
      <c r="G559" s="32">
        <v>0.25397118581456368</v>
      </c>
      <c r="H559" s="32">
        <v>13.34964905799778</v>
      </c>
      <c r="I559" s="32">
        <v>12.947912818618406</v>
      </c>
      <c r="J559" s="32">
        <v>12.947912818618406</v>
      </c>
      <c r="K559" s="32">
        <v>12.947912818618406</v>
      </c>
      <c r="L559" s="32">
        <v>12.947912818618406</v>
      </c>
      <c r="M559" s="32">
        <v>12.947912818618406</v>
      </c>
      <c r="N559" s="32">
        <v>12.947912818618406</v>
      </c>
      <c r="O559" s="32">
        <v>0</v>
      </c>
      <c r="P559" s="32">
        <v>13.487326246933733</v>
      </c>
      <c r="Q559" s="32">
        <v>13.487326246933733</v>
      </c>
      <c r="R559" s="32">
        <v>13.487326246933733</v>
      </c>
      <c r="S559" s="32">
        <v>13.487326246933733</v>
      </c>
      <c r="T559" s="32">
        <v>13.487326246933733</v>
      </c>
      <c r="U559" s="32">
        <v>13.487326246933733</v>
      </c>
      <c r="V559" s="32">
        <v>13.487326246933733</v>
      </c>
      <c r="W559" s="32">
        <v>13.487326246933733</v>
      </c>
      <c r="X559" s="32">
        <v>13.487326246933733</v>
      </c>
      <c r="Y559" s="32">
        <v>13.487326246933733</v>
      </c>
      <c r="Z559" s="32">
        <v>130.0040883074407</v>
      </c>
      <c r="AA559" s="32">
        <v>31.698039424803142</v>
      </c>
      <c r="AB559" s="32">
        <v>-0.42482091754207829</v>
      </c>
      <c r="AC559" s="32">
        <v>-0.42482091754207829</v>
      </c>
      <c r="AD559" s="32">
        <v>-0.42482091754207829</v>
      </c>
      <c r="AE559" s="32">
        <v>60.157485913364951</v>
      </c>
      <c r="AF559" s="32">
        <v>60.157485913364951</v>
      </c>
      <c r="AG559" s="32">
        <v>110.95113670701573</v>
      </c>
      <c r="AH559" s="32">
        <v>110.95113670701573</v>
      </c>
      <c r="AI559" s="32">
        <v>110.83915462414905</v>
      </c>
      <c r="AJ559" s="32">
        <v>110.83915462414905</v>
      </c>
      <c r="AK559" s="32">
        <v>110.95113670701573</v>
      </c>
      <c r="AL559" s="32">
        <v>110.95113670701573</v>
      </c>
      <c r="AM559" s="32">
        <v>0</v>
      </c>
      <c r="AN559" s="32">
        <v>0</v>
      </c>
      <c r="AO559" s="32">
        <v>0</v>
      </c>
      <c r="AP559" s="32">
        <v>0</v>
      </c>
      <c r="AQ559" s="32">
        <v>-2.1124209000749943</v>
      </c>
      <c r="AR559" s="32">
        <v>-2.3298140361816166</v>
      </c>
      <c r="AS559" s="32">
        <v>-2.3298140361816166</v>
      </c>
      <c r="AT559" s="32">
        <v>-3.6476545976963024</v>
      </c>
      <c r="AU559" s="32">
        <v>-3.6476545976963024</v>
      </c>
      <c r="AV559" s="32">
        <v>-3.6476545976963024</v>
      </c>
      <c r="AW559" s="32">
        <v>-3.4083536261680649</v>
      </c>
      <c r="AX559" s="32">
        <v>-3.4083536261680649</v>
      </c>
      <c r="AY559" s="32">
        <v>0</v>
      </c>
      <c r="AZ559" s="32">
        <v>0</v>
      </c>
      <c r="BA559" s="32">
        <v>0</v>
      </c>
      <c r="BB559" s="32">
        <v>0.50159638501665427</v>
      </c>
      <c r="BC559" s="32">
        <v>0.50159638501665427</v>
      </c>
      <c r="BD559" s="32">
        <v>0.50159638501665427</v>
      </c>
      <c r="BE559" s="32">
        <v>0.50159638501665427</v>
      </c>
      <c r="BF559" s="32">
        <v>0.50159638501665427</v>
      </c>
      <c r="BG559" s="32">
        <v>0.50159638501665427</v>
      </c>
      <c r="BH559" s="32">
        <v>0.50159638501665427</v>
      </c>
      <c r="BI559" s="32">
        <v>-2.7086204790899728</v>
      </c>
      <c r="BJ559" s="32">
        <v>-2.7086204790899728</v>
      </c>
      <c r="BK559" s="32">
        <v>0</v>
      </c>
      <c r="BL559" s="32">
        <v>0</v>
      </c>
      <c r="BM559" s="32">
        <v>0</v>
      </c>
      <c r="BN559" s="32">
        <v>0</v>
      </c>
      <c r="BO559" s="32">
        <v>0</v>
      </c>
      <c r="BP559" s="32">
        <v>0</v>
      </c>
      <c r="BQ559" s="32">
        <v>0</v>
      </c>
      <c r="BR559" s="32">
        <v>0</v>
      </c>
      <c r="BS559" s="32">
        <v>0</v>
      </c>
      <c r="BT559" s="32">
        <v>0</v>
      </c>
      <c r="BU559" s="32">
        <v>0</v>
      </c>
      <c r="BV559" s="32">
        <v>0</v>
      </c>
      <c r="BW559" s="32">
        <v>0</v>
      </c>
      <c r="BX559" s="32">
        <v>0</v>
      </c>
      <c r="BY559" s="32">
        <v>0</v>
      </c>
      <c r="BZ559" s="32">
        <v>0</v>
      </c>
      <c r="CA559" s="32">
        <v>0</v>
      </c>
      <c r="CB559" s="32">
        <v>0</v>
      </c>
      <c r="CC559" s="32">
        <v>-0.6706775816155357</v>
      </c>
      <c r="CD559" s="32">
        <v>0</v>
      </c>
      <c r="CE559" s="32">
        <v>0</v>
      </c>
      <c r="CF559" s="32">
        <v>2.2164638793497744</v>
      </c>
      <c r="CG559" s="32">
        <v>-0.32368262962994265</v>
      </c>
      <c r="CH559" s="32">
        <v>2.2164638793497744</v>
      </c>
      <c r="CI559" s="32">
        <v>0.98157033710228347</v>
      </c>
      <c r="CJ559" s="32">
        <v>0.98157033710228347</v>
      </c>
      <c r="CK559" s="32">
        <v>0.98157033710228347</v>
      </c>
      <c r="CL559" s="32">
        <v>0.98157033710228347</v>
      </c>
      <c r="CM559" s="32">
        <v>0.98157033710228347</v>
      </c>
      <c r="CN559" s="32">
        <v>2.6490995693020096</v>
      </c>
      <c r="CO559" s="32">
        <v>2.6490995693020096</v>
      </c>
      <c r="CP559" s="32">
        <v>2.6490995693020096</v>
      </c>
      <c r="CQ559" s="33">
        <v>2.9798349681143179</v>
      </c>
      <c r="CR559" s="33">
        <v>2.9798349681143179</v>
      </c>
      <c r="CS559" s="33">
        <v>2.9798349681143179</v>
      </c>
      <c r="CT559" s="33">
        <v>2.9798349681143179</v>
      </c>
      <c r="CU559" s="33">
        <v>0</v>
      </c>
      <c r="CV559" s="33">
        <v>0</v>
      </c>
      <c r="CW559" s="33">
        <v>0</v>
      </c>
      <c r="CX559" s="33">
        <v>0.6372999999999962</v>
      </c>
      <c r="CY559" s="33">
        <v>0.6372999999999962</v>
      </c>
      <c r="CZ559" s="33">
        <v>0.6372999999999962</v>
      </c>
      <c r="DA559" s="33">
        <v>0.6372999999999962</v>
      </c>
      <c r="DB559" s="33">
        <v>0.6372999999999962</v>
      </c>
      <c r="DC559" s="33">
        <v>0.6372999999999962</v>
      </c>
      <c r="DD559" s="33">
        <v>0.6372999999999962</v>
      </c>
      <c r="DE559" s="33">
        <v>1.2746360209000045</v>
      </c>
      <c r="DF559" s="33">
        <v>1.2746360209000045</v>
      </c>
      <c r="DG559" s="33">
        <v>0</v>
      </c>
      <c r="DH559" s="33">
        <v>0</v>
      </c>
      <c r="DI559" s="33">
        <v>0</v>
      </c>
      <c r="DJ559" s="33">
        <v>0</v>
      </c>
      <c r="DK559" s="33">
        <v>0</v>
      </c>
      <c r="DL559" s="33">
        <v>0</v>
      </c>
      <c r="DM559" s="33">
        <v>0</v>
      </c>
      <c r="DN559" s="33">
        <v>0</v>
      </c>
      <c r="DO559" s="33">
        <v>0</v>
      </c>
      <c r="DP559" s="33">
        <v>3.1467000000000098</v>
      </c>
      <c r="DQ559" s="33">
        <v>3.1467000000000098</v>
      </c>
      <c r="DR559" s="33">
        <v>3.1467000000000098</v>
      </c>
      <c r="DS559" s="33">
        <v>0.15999999999998238</v>
      </c>
      <c r="DT559" s="33">
        <v>1.3821523199999888</v>
      </c>
      <c r="DU559" s="33">
        <v>1.3821523199999888</v>
      </c>
      <c r="DV559" s="33">
        <v>1.3821523199999888</v>
      </c>
      <c r="DW559" s="33">
        <v>1.9933853163372532</v>
      </c>
      <c r="DX559" s="33">
        <v>1.9933853163372532</v>
      </c>
      <c r="DY559" s="33">
        <v>1.9933853163372532</v>
      </c>
      <c r="DZ559" s="33">
        <v>5.0489031536441047</v>
      </c>
      <c r="EA559" s="33">
        <v>5.0489031536441047</v>
      </c>
      <c r="EB559" s="33">
        <v>5.0489031536441047</v>
      </c>
      <c r="EC559" s="33">
        <v>5.0489031536441047</v>
      </c>
      <c r="ED559" s="33">
        <v>5.0489031536441047</v>
      </c>
      <c r="EE559" s="33">
        <v>3.4904000000000082</v>
      </c>
      <c r="EF559" s="33">
        <v>5.8173816440000081</v>
      </c>
      <c r="EG559" s="33">
        <v>5.8173816440000081</v>
      </c>
      <c r="EH559" s="33">
        <v>8.1443058663515728</v>
      </c>
      <c r="EI559" s="33">
        <v>8.1443058663515728</v>
      </c>
      <c r="EJ559" s="33">
        <v>8.1443058663515728</v>
      </c>
      <c r="EK559" s="33">
        <v>9.6703301664316399</v>
      </c>
      <c r="EL559" s="33">
        <v>9.6703301664316399</v>
      </c>
      <c r="EM559" s="33">
        <v>9.6703301664316399</v>
      </c>
      <c r="EN559" s="33">
        <v>9.6703301664316399</v>
      </c>
      <c r="EO559" s="33">
        <v>9.6703301664316399</v>
      </c>
      <c r="EP559" s="33">
        <v>12.030106660622764</v>
      </c>
      <c r="EQ559" s="33">
        <v>0</v>
      </c>
      <c r="ER559" s="33">
        <v>0</v>
      </c>
      <c r="ES559" s="33">
        <v>0</v>
      </c>
      <c r="ET559" s="33">
        <v>0</v>
      </c>
      <c r="EU559" s="33">
        <v>0</v>
      </c>
      <c r="EV559" s="33">
        <v>0</v>
      </c>
      <c r="EW559" s="33">
        <v>0</v>
      </c>
      <c r="EX559" s="33">
        <v>0</v>
      </c>
      <c r="EY559" s="33">
        <v>0</v>
      </c>
      <c r="EZ559" s="33">
        <v>2.6329999999999956</v>
      </c>
      <c r="FA559" s="33">
        <v>2.6329999999999956</v>
      </c>
      <c r="FB559" s="33">
        <v>2.6329999999999956</v>
      </c>
      <c r="FC559" s="33">
        <v>0</v>
      </c>
      <c r="FD559" s="33">
        <v>2.565400000000011</v>
      </c>
      <c r="FE559" s="33">
        <v>2.565400000000011</v>
      </c>
      <c r="FF559" s="33">
        <v>2.565400000000011</v>
      </c>
      <c r="FG559" s="33">
        <v>2.565400000000011</v>
      </c>
      <c r="FH559" s="33">
        <v>2.565400000000011</v>
      </c>
      <c r="FI559" s="33">
        <v>2.565400000000011</v>
      </c>
      <c r="FJ559" s="33">
        <v>2.565400000000011</v>
      </c>
      <c r="FK559" s="33">
        <v>3.5915668270000083</v>
      </c>
      <c r="FL559" s="33">
        <v>6.1570119794706528</v>
      </c>
      <c r="FM559" s="33">
        <v>6.1570119794706528</v>
      </c>
      <c r="FN559" s="33">
        <v>22.902112892100405</v>
      </c>
      <c r="FO559" s="33">
        <v>0</v>
      </c>
      <c r="FP559" s="33">
        <v>0</v>
      </c>
      <c r="FQ559" s="33">
        <v>0</v>
      </c>
      <c r="FR559" s="33">
        <v>0</v>
      </c>
      <c r="FS559" s="33">
        <v>0</v>
      </c>
      <c r="FT559" s="33">
        <v>0</v>
      </c>
      <c r="FU559" s="33">
        <v>0</v>
      </c>
      <c r="FV559" s="33">
        <v>7.5859999999999843</v>
      </c>
      <c r="FW559" s="33">
        <v>7.5859999999999843</v>
      </c>
      <c r="FX559" s="33">
        <v>7.5859999999999843</v>
      </c>
      <c r="FY559" s="33">
        <v>7.5859999999999843</v>
      </c>
      <c r="FZ559" s="33">
        <v>7.5859999999999843</v>
      </c>
      <c r="GA559" s="33">
        <v>0</v>
      </c>
      <c r="GB559" s="33">
        <v>0</v>
      </c>
      <c r="GC559" s="33">
        <v>0</v>
      </c>
      <c r="GD559" s="33">
        <v>0</v>
      </c>
      <c r="GE559" s="33">
        <v>-3.953400000000002</v>
      </c>
      <c r="GF559" s="33">
        <v>-3.953400000000002</v>
      </c>
      <c r="GG559" s="33">
        <v>-3.953400000000002</v>
      </c>
      <c r="GH559" s="33">
        <v>-7.7947837669999984</v>
      </c>
      <c r="GI559" s="33">
        <v>-3.9533300483007565</v>
      </c>
      <c r="GJ559" s="33">
        <v>-3.9533300483007565</v>
      </c>
      <c r="GK559" s="33">
        <v>-3.9533300483007565</v>
      </c>
      <c r="GL559" s="33">
        <v>-3.9533300483007565</v>
      </c>
    </row>
    <row r="560" spans="1:194" ht="105">
      <c r="A560" s="19" t="s">
        <v>1174</v>
      </c>
      <c r="B560" s="20" t="s">
        <v>398</v>
      </c>
      <c r="C560" s="30">
        <v>3.3468827535237295</v>
      </c>
      <c r="D560" s="30">
        <v>3.3468827535237295</v>
      </c>
      <c r="E560" s="30">
        <v>8.441112812120565</v>
      </c>
      <c r="F560" s="30">
        <v>15.119041334529882</v>
      </c>
      <c r="G560" s="30">
        <v>16.122050361611144</v>
      </c>
      <c r="H560" s="30">
        <v>17.267592250435499</v>
      </c>
      <c r="I560" s="30">
        <v>19.220820355804236</v>
      </c>
      <c r="J560" s="30">
        <v>20.704217916908618</v>
      </c>
      <c r="K560" s="30">
        <v>20.720054901546732</v>
      </c>
      <c r="L560" s="30">
        <v>28.564641292297921</v>
      </c>
      <c r="M560" s="30">
        <v>29.821042073589183</v>
      </c>
      <c r="N560" s="30">
        <v>35.876049200232245</v>
      </c>
      <c r="O560" s="30">
        <v>2.3932553712265587</v>
      </c>
      <c r="P560" s="30">
        <v>3.3412331481409581</v>
      </c>
      <c r="Q560" s="30">
        <v>47.033684292319037</v>
      </c>
      <c r="R560" s="30">
        <v>58.125801313182336</v>
      </c>
      <c r="S560" s="30">
        <v>88.224095730214856</v>
      </c>
      <c r="T560" s="30">
        <v>89.412953106181305</v>
      </c>
      <c r="U560" s="30">
        <v>100.48564435292749</v>
      </c>
      <c r="V560" s="30">
        <v>99.358949454135768</v>
      </c>
      <c r="W560" s="30">
        <v>99.285131512490807</v>
      </c>
      <c r="X560" s="30">
        <v>131.96316873227397</v>
      </c>
      <c r="Y560" s="30">
        <v>144.25968374839741</v>
      </c>
      <c r="Z560" s="30">
        <v>195.6175453591826</v>
      </c>
      <c r="AA560" s="30">
        <v>13.306785474904387</v>
      </c>
      <c r="AB560" s="30">
        <v>36.647872885699627</v>
      </c>
      <c r="AC560" s="30">
        <v>37.404881126049759</v>
      </c>
      <c r="AD560" s="30">
        <v>38.161889366399862</v>
      </c>
      <c r="AE560" s="30">
        <v>40.574853132515869</v>
      </c>
      <c r="AF560" s="30">
        <v>40.825874962215266</v>
      </c>
      <c r="AG560" s="30">
        <v>41.312147616606865</v>
      </c>
      <c r="AH560" s="30">
        <v>41.312147616606865</v>
      </c>
      <c r="AI560" s="30">
        <v>47.222331743090336</v>
      </c>
      <c r="AJ560" s="30">
        <v>47.048850688010134</v>
      </c>
      <c r="AK560" s="30">
        <v>47.0501649384274</v>
      </c>
      <c r="AL560" s="30">
        <v>47.0501649384274</v>
      </c>
      <c r="AM560" s="30">
        <v>2.087783428218998</v>
      </c>
      <c r="AN560" s="30">
        <v>2.9538203040513338</v>
      </c>
      <c r="AO560" s="30">
        <v>2.9538203040513338</v>
      </c>
      <c r="AP560" s="30">
        <v>2.9538203040513338</v>
      </c>
      <c r="AQ560" s="30">
        <v>6.1632510791945379</v>
      </c>
      <c r="AR560" s="30">
        <v>6.1632510791945379</v>
      </c>
      <c r="AS560" s="30">
        <v>6.3125061444824695</v>
      </c>
      <c r="AT560" s="30">
        <v>6.3125061444824695</v>
      </c>
      <c r="AU560" s="30">
        <v>6.3125061444824695</v>
      </c>
      <c r="AV560" s="30">
        <v>6.3125061444824695</v>
      </c>
      <c r="AW560" s="30">
        <v>3.9583873303005674</v>
      </c>
      <c r="AX560" s="30">
        <v>3.9789434171366054</v>
      </c>
      <c r="AY560" s="30">
        <v>0</v>
      </c>
      <c r="AZ560" s="30">
        <v>8.5954220780593005E-4</v>
      </c>
      <c r="BA560" s="30">
        <v>8.5954220780593005E-4</v>
      </c>
      <c r="BB560" s="30">
        <v>1.7276798377184406</v>
      </c>
      <c r="BC560" s="30">
        <v>2.7960908020388473</v>
      </c>
      <c r="BD560" s="30">
        <v>2.7960908020388473</v>
      </c>
      <c r="BE560" s="30">
        <v>2.7960908020388473</v>
      </c>
      <c r="BF560" s="30">
        <v>2.7960908020388473</v>
      </c>
      <c r="BG560" s="30">
        <v>2.1471364351346409</v>
      </c>
      <c r="BH560" s="30">
        <v>2.1471364351346409</v>
      </c>
      <c r="BI560" s="30">
        <v>2.1669059059145042</v>
      </c>
      <c r="BJ560" s="30">
        <v>2.0268005260398354</v>
      </c>
      <c r="BK560" s="30">
        <v>0.14153446954061621</v>
      </c>
      <c r="BL560" s="30">
        <v>0.44145275023379327</v>
      </c>
      <c r="BM560" s="30">
        <v>0.44145275023379327</v>
      </c>
      <c r="BN560" s="30">
        <v>0.44145275023379327</v>
      </c>
      <c r="BO560" s="30">
        <v>0.44145275023379327</v>
      </c>
      <c r="BP560" s="30">
        <v>0.44145275023379327</v>
      </c>
      <c r="BQ560" s="30">
        <v>0.44145275023379327</v>
      </c>
      <c r="BR560" s="30">
        <v>0.44145275023379327</v>
      </c>
      <c r="BS560" s="30">
        <v>0.44145275023379327</v>
      </c>
      <c r="BT560" s="30">
        <v>0.44145275023379327</v>
      </c>
      <c r="BU560" s="30">
        <v>0.44145275023379327</v>
      </c>
      <c r="BV560" s="30">
        <v>0.44145275023379327</v>
      </c>
      <c r="BW560" s="30">
        <v>0</v>
      </c>
      <c r="BX560" s="30">
        <v>0</v>
      </c>
      <c r="BY560" s="30">
        <v>2.2671799904380663</v>
      </c>
      <c r="BZ560" s="30">
        <v>-5.1894349244692961</v>
      </c>
      <c r="CA560" s="30">
        <v>-5.1894349244692961</v>
      </c>
      <c r="CB560" s="30">
        <v>7.0649119716833013</v>
      </c>
      <c r="CC560" s="30">
        <v>9.6290145357858847</v>
      </c>
      <c r="CD560" s="30">
        <v>9.6290145357858847</v>
      </c>
      <c r="CE560" s="30">
        <v>9.6290145357858847</v>
      </c>
      <c r="CF560" s="30">
        <v>9.6290145357858847</v>
      </c>
      <c r="CG560" s="30">
        <v>8.011876902946554</v>
      </c>
      <c r="CH560" s="30">
        <v>8.011876902946554</v>
      </c>
      <c r="CI560" s="30">
        <v>7.2218986604539737E-2</v>
      </c>
      <c r="CJ560" s="30">
        <v>7.2218986604539737E-2</v>
      </c>
      <c r="CK560" s="30">
        <v>7.2218986604539737E-2</v>
      </c>
      <c r="CL560" s="30">
        <v>7.2218986604539737E-2</v>
      </c>
      <c r="CM560" s="30">
        <v>7.2218986604539737E-2</v>
      </c>
      <c r="CN560" s="30">
        <v>7.2218986604539737E-2</v>
      </c>
      <c r="CO560" s="30">
        <v>7.2218986604539737E-2</v>
      </c>
      <c r="CP560" s="30">
        <v>0.3991457969326575</v>
      </c>
      <c r="CQ560" s="31">
        <v>0.44427109708853152</v>
      </c>
      <c r="CR560" s="31">
        <v>0.44427109708853152</v>
      </c>
      <c r="CS560" s="31">
        <v>1.5392627978897906</v>
      </c>
      <c r="CT560" s="31">
        <v>1.5392627978897906</v>
      </c>
      <c r="CU560" s="31">
        <v>0.2992858089147461</v>
      </c>
      <c r="CV560" s="31">
        <v>0.2992858089147461</v>
      </c>
      <c r="CW560" s="31">
        <v>0.39683973455699117</v>
      </c>
      <c r="CX560" s="31">
        <v>1.8719514398237038</v>
      </c>
      <c r="CY560" s="31">
        <v>4.253832905782204</v>
      </c>
      <c r="CZ560" s="31">
        <v>9.0085630668064027</v>
      </c>
      <c r="DA560" s="31">
        <v>9.0085630668064027</v>
      </c>
      <c r="DB560" s="31">
        <v>9.0085630668064027</v>
      </c>
      <c r="DC560" s="31">
        <v>10.045525165299708</v>
      </c>
      <c r="DD560" s="31">
        <v>10.970360467777112</v>
      </c>
      <c r="DE560" s="31">
        <v>10.970360467777112</v>
      </c>
      <c r="DF560" s="31">
        <v>10.970360467777112</v>
      </c>
      <c r="DG560" s="31">
        <v>0.89689797459946874</v>
      </c>
      <c r="DH560" s="31">
        <v>0.89689797459946874</v>
      </c>
      <c r="DI560" s="31">
        <v>0.89689797459946874</v>
      </c>
      <c r="DJ560" s="31">
        <v>0.89689797459946874</v>
      </c>
      <c r="DK560" s="31">
        <v>2.4830746322436141</v>
      </c>
      <c r="DL560" s="31">
        <v>2.4781907492744892</v>
      </c>
      <c r="DM560" s="31">
        <v>2.4781909999999998</v>
      </c>
      <c r="DN560" s="31">
        <v>2.5581779999999998</v>
      </c>
      <c r="DO560" s="31">
        <v>2.827876769864929</v>
      </c>
      <c r="DP560" s="31">
        <v>2.827876769864929</v>
      </c>
      <c r="DQ560" s="31">
        <v>2.827876769864929</v>
      </c>
      <c r="DR560" s="31">
        <v>2.827876769864929</v>
      </c>
      <c r="DS560" s="31">
        <v>0</v>
      </c>
      <c r="DT560" s="31">
        <v>0.13752646566483406</v>
      </c>
      <c r="DU560" s="31">
        <v>12.238588891914532</v>
      </c>
      <c r="DV560" s="31">
        <v>12.238588891914532</v>
      </c>
      <c r="DW560" s="31">
        <v>13.655860865012954</v>
      </c>
      <c r="DX560" s="31">
        <v>17.940712688953738</v>
      </c>
      <c r="DY560" s="31">
        <v>17.940712688953738</v>
      </c>
      <c r="DZ560" s="31">
        <v>20.105989314520784</v>
      </c>
      <c r="EA560" s="31">
        <v>20.105989314520784</v>
      </c>
      <c r="EB560" s="31">
        <v>20.263463978198402</v>
      </c>
      <c r="EC560" s="31">
        <v>20.263463978198402</v>
      </c>
      <c r="ED560" s="31">
        <v>19.307322571861008</v>
      </c>
      <c r="EE560" s="31">
        <v>0</v>
      </c>
      <c r="EF560" s="31">
        <v>0.15074550019372168</v>
      </c>
      <c r="EG560" s="31">
        <v>-1.1785396441203204</v>
      </c>
      <c r="EH560" s="31">
        <v>-1.5416912158898555</v>
      </c>
      <c r="EI560" s="31">
        <v>-1.5416912158898555</v>
      </c>
      <c r="EJ560" s="31">
        <v>-1.5416912158898555</v>
      </c>
      <c r="EK560" s="31">
        <v>-1.5416912158898555</v>
      </c>
      <c r="EL560" s="31">
        <v>-3.0974484731710419</v>
      </c>
      <c r="EM560" s="31">
        <v>-3.0974484731710419</v>
      </c>
      <c r="EN560" s="31">
        <v>-3.5496849737522496</v>
      </c>
      <c r="EO560" s="31">
        <v>-3.5496849737522496</v>
      </c>
      <c r="EP560" s="31">
        <v>-3.5496849737522496</v>
      </c>
      <c r="EQ560" s="31">
        <v>0</v>
      </c>
      <c r="ER560" s="31">
        <v>0</v>
      </c>
      <c r="ES560" s="31">
        <v>-1.5864149462007475</v>
      </c>
      <c r="ET560" s="31">
        <v>-1.5864149462007475</v>
      </c>
      <c r="EU560" s="31">
        <v>-1.5864149462007475</v>
      </c>
      <c r="EV560" s="31">
        <v>-1.5864149462007475</v>
      </c>
      <c r="EW560" s="31">
        <v>-1.5864149462007475</v>
      </c>
      <c r="EX560" s="31">
        <v>-1.5864149462007475</v>
      </c>
      <c r="EY560" s="31">
        <v>-1.5864149462007475</v>
      </c>
      <c r="EZ560" s="31">
        <v>-3.9557645582646899</v>
      </c>
      <c r="FA560" s="31">
        <v>18.277525390802367</v>
      </c>
      <c r="FB560" s="31">
        <v>18.277525390802367</v>
      </c>
      <c r="FC560" s="31">
        <v>0</v>
      </c>
      <c r="FD560" s="31">
        <v>1.5290854257639808</v>
      </c>
      <c r="FE560" s="31">
        <v>1.1931488163507709</v>
      </c>
      <c r="FF560" s="31">
        <v>4.3135129182825693</v>
      </c>
      <c r="FG560" s="31">
        <v>4.3135129182825693</v>
      </c>
      <c r="FH560" s="31">
        <v>4.3135129182825693</v>
      </c>
      <c r="FI560" s="31">
        <v>4.3135129182825693</v>
      </c>
      <c r="FJ560" s="31">
        <v>4.3135129182825693</v>
      </c>
      <c r="FK560" s="31">
        <v>4.3135129182825693</v>
      </c>
      <c r="FL560" s="31">
        <v>4.3135129182825693</v>
      </c>
      <c r="FM560" s="31">
        <v>4.7314949877048207</v>
      </c>
      <c r="FN560" s="31">
        <v>4.7314949877048207</v>
      </c>
      <c r="FO560" s="31">
        <v>4.5481706247042979</v>
      </c>
      <c r="FP560" s="31">
        <v>6.0728906817480066</v>
      </c>
      <c r="FQ560" s="31">
        <v>6.0728906817480066</v>
      </c>
      <c r="FR560" s="31">
        <v>6.0728906817480066</v>
      </c>
      <c r="FS560" s="31">
        <v>6.0728906817480066</v>
      </c>
      <c r="FT560" s="31">
        <v>6.0728906817480066</v>
      </c>
      <c r="FU560" s="31">
        <v>6.0728906817480066</v>
      </c>
      <c r="FV560" s="31">
        <v>6.0728906817480066</v>
      </c>
      <c r="FW560" s="31">
        <v>5.3976067403999508</v>
      </c>
      <c r="FX560" s="31">
        <v>5.3976067403999508</v>
      </c>
      <c r="FY560" s="31">
        <v>5.3976067403999508</v>
      </c>
      <c r="FZ560" s="31">
        <v>5.6267738235657845</v>
      </c>
      <c r="GA560" s="31">
        <v>0</v>
      </c>
      <c r="GB560" s="31">
        <v>0</v>
      </c>
      <c r="GC560" s="31">
        <v>0</v>
      </c>
      <c r="GD560" s="31">
        <v>0.27324951718674129</v>
      </c>
      <c r="GE560" s="31">
        <v>0.27324951718674129</v>
      </c>
      <c r="GF560" s="31">
        <v>0.27324951718674129</v>
      </c>
      <c r="GG560" s="31">
        <v>0.9005737679061383</v>
      </c>
      <c r="GH560" s="31">
        <v>0.9005737679061383</v>
      </c>
      <c r="GI560" s="31">
        <v>0.9005737679061383</v>
      </c>
      <c r="GJ560" s="31">
        <v>0.9005737679061383</v>
      </c>
      <c r="GK560" s="31">
        <v>0.9005737679061383</v>
      </c>
      <c r="GL560" s="31">
        <v>0.9005737679061383</v>
      </c>
    </row>
    <row r="561" spans="1:194" ht="15">
      <c r="A561" s="11" t="s">
        <v>1175</v>
      </c>
      <c r="B561" s="12" t="s">
        <v>399</v>
      </c>
      <c r="C561" s="32">
        <v>3.27789361392621</v>
      </c>
      <c r="D561" s="32">
        <v>3.4863986810842249</v>
      </c>
      <c r="E561" s="32">
        <v>11.283518401784434</v>
      </c>
      <c r="F561" s="32">
        <v>17.979925326092228</v>
      </c>
      <c r="G561" s="32">
        <v>20.768074479949576</v>
      </c>
      <c r="H561" s="32">
        <v>27.144450370945066</v>
      </c>
      <c r="I561" s="32">
        <v>30.1217087717597</v>
      </c>
      <c r="J561" s="32">
        <v>30.926635310090688</v>
      </c>
      <c r="K561" s="32">
        <v>33.191097318527852</v>
      </c>
      <c r="L561" s="32">
        <v>44.867381079377367</v>
      </c>
      <c r="M561" s="32">
        <v>51.597730689036524</v>
      </c>
      <c r="N561" s="32">
        <v>53.425786742956916</v>
      </c>
      <c r="O561" s="32">
        <v>7.2532473689200856</v>
      </c>
      <c r="P561" s="32">
        <v>9.389715874972353</v>
      </c>
      <c r="Q561" s="32">
        <v>27.672955974842779</v>
      </c>
      <c r="R561" s="32">
        <v>24.910717107550326</v>
      </c>
      <c r="S561" s="32">
        <v>27.808855598748465</v>
      </c>
      <c r="T561" s="32">
        <v>30.836572801112482</v>
      </c>
      <c r="U561" s="32">
        <v>44.64144622483488</v>
      </c>
      <c r="V561" s="32">
        <v>32.325147751335294</v>
      </c>
      <c r="W561" s="32">
        <v>37.087955500774314</v>
      </c>
      <c r="X561" s="32">
        <v>69.198192218956393</v>
      </c>
      <c r="Y561" s="32">
        <v>89.864416421731306</v>
      </c>
      <c r="Z561" s="32">
        <v>83.29066717233971</v>
      </c>
      <c r="AA561" s="32">
        <v>19.599965514268462</v>
      </c>
      <c r="AB561" s="32">
        <v>43.965859125786665</v>
      </c>
      <c r="AC561" s="32">
        <v>42.327786878179126</v>
      </c>
      <c r="AD561" s="32">
        <v>40.453487369600793</v>
      </c>
      <c r="AE561" s="32">
        <v>57.489438744719337</v>
      </c>
      <c r="AF561" s="32">
        <v>65.534959910337079</v>
      </c>
      <c r="AG561" s="32">
        <v>73.990861281144902</v>
      </c>
      <c r="AH561" s="32">
        <v>73.990861281144902</v>
      </c>
      <c r="AI561" s="32">
        <v>77.535994482282888</v>
      </c>
      <c r="AJ561" s="32">
        <v>84.115872057935974</v>
      </c>
      <c r="AK561" s="32">
        <v>84.545219415466789</v>
      </c>
      <c r="AL561" s="32">
        <v>88.792137253211479</v>
      </c>
      <c r="AM561" s="32">
        <v>4.2798429080281153</v>
      </c>
      <c r="AN561" s="32">
        <v>6.8435473559228939</v>
      </c>
      <c r="AO561" s="32">
        <v>7.9349712302493174</v>
      </c>
      <c r="AP561" s="32">
        <v>8.2866015161201716</v>
      </c>
      <c r="AQ561" s="32">
        <v>9.0574481687825141</v>
      </c>
      <c r="AR561" s="32">
        <v>11.561786464517283</v>
      </c>
      <c r="AS561" s="32">
        <v>12.895241574572978</v>
      </c>
      <c r="AT561" s="32">
        <v>12.895241574572978</v>
      </c>
      <c r="AU561" s="32">
        <v>12.895241574572978</v>
      </c>
      <c r="AV561" s="32">
        <v>12.895241574572978</v>
      </c>
      <c r="AW561" s="32">
        <v>15.307334003105268</v>
      </c>
      <c r="AX561" s="32">
        <v>23.578408987122089</v>
      </c>
      <c r="AY561" s="32">
        <v>3.9155691543612221</v>
      </c>
      <c r="AZ561" s="32">
        <v>4.2740159342527448</v>
      </c>
      <c r="BA561" s="32">
        <v>4.2740159342527448</v>
      </c>
      <c r="BB561" s="32">
        <v>4.4469572672313262</v>
      </c>
      <c r="BC561" s="32">
        <v>4.4469572672313262</v>
      </c>
      <c r="BD561" s="32">
        <v>3.7522356732147841</v>
      </c>
      <c r="BE561" s="32">
        <v>3.7522356732147841</v>
      </c>
      <c r="BF561" s="32">
        <v>4.1165949773106973</v>
      </c>
      <c r="BG561" s="32">
        <v>4.3309239797200405</v>
      </c>
      <c r="BH561" s="32">
        <v>4.3309239797200405</v>
      </c>
      <c r="BI561" s="32">
        <v>4.3309239797200405</v>
      </c>
      <c r="BJ561" s="32">
        <v>4.1587217122670097</v>
      </c>
      <c r="BK561" s="32">
        <v>0.94158217025108115</v>
      </c>
      <c r="BL561" s="32">
        <v>4.2431510008301956</v>
      </c>
      <c r="BM561" s="32">
        <v>4.4219593707648386</v>
      </c>
      <c r="BN561" s="32">
        <v>4.4219593707648386</v>
      </c>
      <c r="BO561" s="32">
        <v>4.0366699069770675</v>
      </c>
      <c r="BP561" s="32">
        <v>2.4380379329184763</v>
      </c>
      <c r="BQ561" s="32">
        <v>2.4380379329184763</v>
      </c>
      <c r="BR561" s="32">
        <v>1.792341041487802</v>
      </c>
      <c r="BS561" s="32">
        <v>1.4070515777000452</v>
      </c>
      <c r="BT561" s="32">
        <v>-0.95506375369858176</v>
      </c>
      <c r="BU561" s="32">
        <v>-0.95506375369858176</v>
      </c>
      <c r="BV561" s="32">
        <v>-0.95506375369858176</v>
      </c>
      <c r="BW561" s="32">
        <v>0.14972741014567248</v>
      </c>
      <c r="BX561" s="32">
        <v>-0.38828830765041289</v>
      </c>
      <c r="BY561" s="32">
        <v>-0.38828830765041289</v>
      </c>
      <c r="BZ561" s="32">
        <v>4.2754697787043483</v>
      </c>
      <c r="CA561" s="32">
        <v>5.4002163525256748</v>
      </c>
      <c r="CB561" s="32">
        <v>3.3420017623417806</v>
      </c>
      <c r="CC561" s="32">
        <v>2.4579652833000409</v>
      </c>
      <c r="CD561" s="32">
        <v>2.8462535909504538</v>
      </c>
      <c r="CE561" s="32">
        <v>4.0390580784743833</v>
      </c>
      <c r="CF561" s="32">
        <v>4.0390580784743833</v>
      </c>
      <c r="CG561" s="32">
        <v>11.155766654487891</v>
      </c>
      <c r="CH561" s="32">
        <v>11.155766654487891</v>
      </c>
      <c r="CI561" s="32">
        <v>1.7465954279158922</v>
      </c>
      <c r="CJ561" s="32">
        <v>1.7465954279158922</v>
      </c>
      <c r="CK561" s="32">
        <v>1.7465954279158922</v>
      </c>
      <c r="CL561" s="32">
        <v>1.7465954279158922</v>
      </c>
      <c r="CM561" s="32">
        <v>1.9515464781288898</v>
      </c>
      <c r="CN561" s="32">
        <v>1.9515464781288898</v>
      </c>
      <c r="CO561" s="32">
        <v>2.1893670363949127</v>
      </c>
      <c r="CP561" s="32">
        <v>2.1893670363949127</v>
      </c>
      <c r="CQ561" s="33">
        <v>2.1893670363949127</v>
      </c>
      <c r="CR561" s="33">
        <v>2.1893670363949127</v>
      </c>
      <c r="CS561" s="33">
        <v>2.1893670363949127</v>
      </c>
      <c r="CT561" s="33">
        <v>0.7847362152162134</v>
      </c>
      <c r="CU561" s="33">
        <v>0</v>
      </c>
      <c r="CV561" s="33">
        <v>0.12507510253128373</v>
      </c>
      <c r="CW561" s="33">
        <v>2.2280504689010172</v>
      </c>
      <c r="CX561" s="33">
        <v>2.6616859538674618</v>
      </c>
      <c r="CY561" s="33">
        <v>2.6616859538674618</v>
      </c>
      <c r="CZ561" s="33">
        <v>2.8770408296544048</v>
      </c>
      <c r="DA561" s="33">
        <v>3.7831822575167706</v>
      </c>
      <c r="DB561" s="33">
        <v>4.8551500744494831</v>
      </c>
      <c r="DC561" s="33">
        <v>4.8551500744494831</v>
      </c>
      <c r="DD561" s="33">
        <v>4.8551500744494831</v>
      </c>
      <c r="DE561" s="33">
        <v>4.8551500744494831</v>
      </c>
      <c r="DF561" s="33">
        <v>4.8551500744494831</v>
      </c>
      <c r="DG561" s="33">
        <v>0.12665796370666271</v>
      </c>
      <c r="DH561" s="33">
        <v>0.12665796370666271</v>
      </c>
      <c r="DI561" s="33">
        <v>0.12665796370666271</v>
      </c>
      <c r="DJ561" s="33">
        <v>0.12665796370666271</v>
      </c>
      <c r="DK561" s="33">
        <v>0.23109348374173067</v>
      </c>
      <c r="DL561" s="33">
        <v>2.0509422116812317</v>
      </c>
      <c r="DM561" s="33">
        <v>2.050942</v>
      </c>
      <c r="DN561" s="33">
        <v>4.4412000000000003</v>
      </c>
      <c r="DO561" s="33">
        <v>5.5922829325653254</v>
      </c>
      <c r="DP561" s="33">
        <v>5.5922829325653254</v>
      </c>
      <c r="DQ561" s="33">
        <v>5.4635322723694486</v>
      </c>
      <c r="DR561" s="33">
        <v>5.4635322723694486</v>
      </c>
      <c r="DS561" s="33">
        <v>0.32854081389679379</v>
      </c>
      <c r="DT561" s="33">
        <v>1.2129647477690924</v>
      </c>
      <c r="DU561" s="33">
        <v>1.2129647477690924</v>
      </c>
      <c r="DV561" s="33">
        <v>4.8090551404306154</v>
      </c>
      <c r="DW561" s="33">
        <v>6.6668178502450814</v>
      </c>
      <c r="DX561" s="33">
        <v>9.5949602954127187</v>
      </c>
      <c r="DY561" s="33">
        <v>10.066747549881129</v>
      </c>
      <c r="DZ561" s="33">
        <v>11.905706802127128</v>
      </c>
      <c r="EA561" s="33">
        <v>12.106969940924998</v>
      </c>
      <c r="EB561" s="33">
        <v>14.812022118157486</v>
      </c>
      <c r="EC561" s="33">
        <v>15.543467168596138</v>
      </c>
      <c r="ED561" s="33">
        <v>15.656193424270242</v>
      </c>
      <c r="EE561" s="33">
        <v>0.26780870713261606</v>
      </c>
      <c r="EF561" s="33">
        <v>0.34174613237820495</v>
      </c>
      <c r="EG561" s="33">
        <v>0.58741446134335717</v>
      </c>
      <c r="EH561" s="33">
        <v>-0.24632191946459159</v>
      </c>
      <c r="EI561" s="33">
        <v>1.7583218410337054</v>
      </c>
      <c r="EJ561" s="33">
        <v>1.7583218410337054</v>
      </c>
      <c r="EK561" s="33">
        <v>0.67115574408008172</v>
      </c>
      <c r="EL561" s="33">
        <v>-0.4159286540610907</v>
      </c>
      <c r="EM561" s="33">
        <v>0.49223534486699805</v>
      </c>
      <c r="EN561" s="33">
        <v>0.49223534486699805</v>
      </c>
      <c r="EO561" s="33">
        <v>2.9467127665832322</v>
      </c>
      <c r="EP561" s="33">
        <v>2.9467127665832322</v>
      </c>
      <c r="EQ561" s="33">
        <v>9.5232351064538534E-2</v>
      </c>
      <c r="ER561" s="33">
        <v>0.16316476149056314</v>
      </c>
      <c r="ES561" s="33">
        <v>0.24236633345924474</v>
      </c>
      <c r="ET561" s="33">
        <v>0.24236633345924474</v>
      </c>
      <c r="EU561" s="33">
        <v>1.4461826112075755</v>
      </c>
      <c r="EV561" s="33">
        <v>1.4461826112075755</v>
      </c>
      <c r="EW561" s="33">
        <v>1.4461826112075755</v>
      </c>
      <c r="EX561" s="33">
        <v>1.8097321113964568</v>
      </c>
      <c r="EY561" s="33">
        <v>1.8288579419019015</v>
      </c>
      <c r="EZ561" s="33">
        <v>2.8831594284789048</v>
      </c>
      <c r="FA561" s="33">
        <v>2.8831594284789048</v>
      </c>
      <c r="FB561" s="33">
        <v>2.8831594284789048</v>
      </c>
      <c r="FC561" s="33">
        <v>0.42394126531348775</v>
      </c>
      <c r="FD561" s="33">
        <v>0.51573349706804095</v>
      </c>
      <c r="FE561" s="33">
        <v>0.58253355816022179</v>
      </c>
      <c r="FF561" s="33">
        <v>1.5666388461639258</v>
      </c>
      <c r="FG561" s="33">
        <v>1.5666388461639258</v>
      </c>
      <c r="FH561" s="33">
        <v>1.0293071769183655</v>
      </c>
      <c r="FI561" s="33">
        <v>1.6346730885232148</v>
      </c>
      <c r="FJ561" s="33">
        <v>1.8656192581644859</v>
      </c>
      <c r="FK561" s="33">
        <v>2.5161870586837694</v>
      </c>
      <c r="FL561" s="33">
        <v>2.5161870586837694</v>
      </c>
      <c r="FM561" s="33">
        <v>3.253764638546869</v>
      </c>
      <c r="FN561" s="33">
        <v>4.2644048237974914</v>
      </c>
      <c r="FO561" s="33">
        <v>2.4063209759634248</v>
      </c>
      <c r="FP561" s="33">
        <v>3.2642099889767593</v>
      </c>
      <c r="FQ561" s="33">
        <v>3.4311861447521039</v>
      </c>
      <c r="FR561" s="33">
        <v>4.2083613846370014</v>
      </c>
      <c r="FS561" s="33">
        <v>4.2235275839874475</v>
      </c>
      <c r="FT561" s="33">
        <v>4.2310736929325685</v>
      </c>
      <c r="FU561" s="33">
        <v>4.5740517426333014</v>
      </c>
      <c r="FV561" s="33">
        <v>7.4587368405477434</v>
      </c>
      <c r="FW561" s="33">
        <v>7.9357692962143602</v>
      </c>
      <c r="FX561" s="33">
        <v>8.1031153592909533</v>
      </c>
      <c r="FY561" s="33">
        <v>8.1031153592909533</v>
      </c>
      <c r="FZ561" s="33">
        <v>8.1031153592909533</v>
      </c>
      <c r="GA561" s="33">
        <v>4.1814402906055648E-2</v>
      </c>
      <c r="GB561" s="33">
        <v>0.53770174080680988</v>
      </c>
      <c r="GC561" s="33">
        <v>0.53770174080680988</v>
      </c>
      <c r="GD561" s="33">
        <v>1.833058562747965</v>
      </c>
      <c r="GE561" s="33">
        <v>1.5584932854007434</v>
      </c>
      <c r="GF561" s="33">
        <v>1.8388071876973981</v>
      </c>
      <c r="GG561" s="33">
        <v>1.8388071876973981</v>
      </c>
      <c r="GH561" s="33">
        <v>1.8388071876973981</v>
      </c>
      <c r="GI561" s="33">
        <v>1.8388071876973981</v>
      </c>
      <c r="GJ561" s="33">
        <v>1.960144235737431</v>
      </c>
      <c r="GK561" s="33">
        <v>1.960144235737431</v>
      </c>
      <c r="GL561" s="33">
        <v>1.960144235737431</v>
      </c>
    </row>
    <row r="562" spans="1:194" ht="75">
      <c r="A562" s="19" t="s">
        <v>1176</v>
      </c>
      <c r="B562" s="20" t="s">
        <v>400</v>
      </c>
      <c r="C562" s="30">
        <v>2.906188041323162</v>
      </c>
      <c r="D562" s="30">
        <v>3.0731503704476637</v>
      </c>
      <c r="E562" s="30">
        <v>12.689137013461334</v>
      </c>
      <c r="F562" s="30">
        <v>21.866847542523217</v>
      </c>
      <c r="G562" s="30">
        <v>22.915579672336435</v>
      </c>
      <c r="H562" s="30">
        <v>24.407805488886567</v>
      </c>
      <c r="I562" s="30">
        <v>26.953981008035058</v>
      </c>
      <c r="J562" s="30">
        <v>28.127934884691626</v>
      </c>
      <c r="K562" s="30">
        <v>30.877595742460613</v>
      </c>
      <c r="L562" s="30">
        <v>57.894187623917361</v>
      </c>
      <c r="M562" s="30">
        <v>56.47500782635916</v>
      </c>
      <c r="N562" s="30">
        <v>54.2679745382448</v>
      </c>
      <c r="O562" s="30">
        <v>8.6549193357459302</v>
      </c>
      <c r="P562" s="30">
        <v>10.724794534447184</v>
      </c>
      <c r="Q562" s="30">
        <v>57.905773328372845</v>
      </c>
      <c r="R562" s="30">
        <v>46.08854466127778</v>
      </c>
      <c r="S562" s="30">
        <v>39.0097067676802</v>
      </c>
      <c r="T562" s="30">
        <v>57.973416308722562</v>
      </c>
      <c r="U562" s="30">
        <v>89.921195927892597</v>
      </c>
      <c r="V562" s="30">
        <v>87.347380525585919</v>
      </c>
      <c r="W562" s="30">
        <v>90.986572868400629</v>
      </c>
      <c r="X562" s="30">
        <v>152.48418845334325</v>
      </c>
      <c r="Y562" s="30">
        <v>192.15679642845072</v>
      </c>
      <c r="Z562" s="30">
        <v>190.9358406331383</v>
      </c>
      <c r="AA562" s="30">
        <v>41.044628637193256</v>
      </c>
      <c r="AB562" s="30">
        <v>52.098906081073238</v>
      </c>
      <c r="AC562" s="30">
        <v>52.098906081073238</v>
      </c>
      <c r="AD562" s="30">
        <v>52.098906081073238</v>
      </c>
      <c r="AE562" s="30">
        <v>52.098906081073238</v>
      </c>
      <c r="AF562" s="30">
        <v>71.111705281268542</v>
      </c>
      <c r="AG562" s="30">
        <v>77.83448227758339</v>
      </c>
      <c r="AH562" s="30">
        <v>77.83448227758339</v>
      </c>
      <c r="AI562" s="30">
        <v>77.83448227758339</v>
      </c>
      <c r="AJ562" s="30">
        <v>77.83448227758339</v>
      </c>
      <c r="AK562" s="30">
        <v>77.83448227758339</v>
      </c>
      <c r="AL562" s="30">
        <v>77.83448227758339</v>
      </c>
      <c r="AM562" s="30">
        <v>0.78509560385684551</v>
      </c>
      <c r="AN562" s="30">
        <v>0.78509560385684551</v>
      </c>
      <c r="AO562" s="30">
        <v>0.78509560385684551</v>
      </c>
      <c r="AP562" s="30">
        <v>0.78509560385684551</v>
      </c>
      <c r="AQ562" s="30">
        <v>0.78509560385684551</v>
      </c>
      <c r="AR562" s="30">
        <v>0.78509560385684551</v>
      </c>
      <c r="AS562" s="30">
        <v>0.78509560385684551</v>
      </c>
      <c r="AT562" s="30">
        <v>0.78509560385684551</v>
      </c>
      <c r="AU562" s="30">
        <v>0.78509560385684551</v>
      </c>
      <c r="AV562" s="30">
        <v>1.0995260663507054</v>
      </c>
      <c r="AW562" s="30">
        <v>1.0995260663507054</v>
      </c>
      <c r="AX562" s="30">
        <v>1.0995260663507054</v>
      </c>
      <c r="AY562" s="30">
        <v>0</v>
      </c>
      <c r="AZ562" s="30">
        <v>0</v>
      </c>
      <c r="BA562" s="30">
        <v>0</v>
      </c>
      <c r="BB562" s="30">
        <v>0</v>
      </c>
      <c r="BC562" s="30">
        <v>0</v>
      </c>
      <c r="BD562" s="30">
        <v>-13.562916647807725</v>
      </c>
      <c r="BE562" s="30">
        <v>-13.562916647807725</v>
      </c>
      <c r="BF562" s="30">
        <v>-13.562916647807725</v>
      </c>
      <c r="BG562" s="30">
        <v>-13.562916647807725</v>
      </c>
      <c r="BH562" s="30">
        <v>-13.873927465294159</v>
      </c>
      <c r="BI562" s="30">
        <v>-15.427688368454056</v>
      </c>
      <c r="BJ562" s="30">
        <v>-15.427688368454056</v>
      </c>
      <c r="BK562" s="30">
        <v>0</v>
      </c>
      <c r="BL562" s="30">
        <v>0</v>
      </c>
      <c r="BM562" s="30">
        <v>0.91898132220158857</v>
      </c>
      <c r="BN562" s="30">
        <v>0.91898132220158857</v>
      </c>
      <c r="BO562" s="30">
        <v>0</v>
      </c>
      <c r="BP562" s="30">
        <v>0</v>
      </c>
      <c r="BQ562" s="30">
        <v>0</v>
      </c>
      <c r="BR562" s="30">
        <v>0</v>
      </c>
      <c r="BS562" s="30">
        <v>0</v>
      </c>
      <c r="BT562" s="30">
        <v>-18.900280587475265</v>
      </c>
      <c r="BU562" s="30">
        <v>-18.900280587475265</v>
      </c>
      <c r="BV562" s="30">
        <v>-18.900280587475265</v>
      </c>
      <c r="BW562" s="30">
        <v>0</v>
      </c>
      <c r="BX562" s="30">
        <v>0</v>
      </c>
      <c r="BY562" s="30">
        <v>1.1331498171122547</v>
      </c>
      <c r="BZ562" s="30">
        <v>1.1331498171122547</v>
      </c>
      <c r="CA562" s="30">
        <v>5.6638636449338122</v>
      </c>
      <c r="CB562" s="30">
        <v>5.6638636449338122</v>
      </c>
      <c r="CC562" s="30">
        <v>5.6638636449338122</v>
      </c>
      <c r="CD562" s="30">
        <v>5.6638636449338122</v>
      </c>
      <c r="CE562" s="30">
        <v>11.118443380217968</v>
      </c>
      <c r="CF562" s="30">
        <v>11.118443380217968</v>
      </c>
      <c r="CG562" s="30">
        <v>11.118443380217968</v>
      </c>
      <c r="CH562" s="30">
        <v>11.118443380217968</v>
      </c>
      <c r="CI562" s="30">
        <v>0</v>
      </c>
      <c r="CJ562" s="30">
        <v>0</v>
      </c>
      <c r="CK562" s="30">
        <v>0</v>
      </c>
      <c r="CL562" s="30">
        <v>0</v>
      </c>
      <c r="CM562" s="30">
        <v>0</v>
      </c>
      <c r="CN562" s="30">
        <v>0</v>
      </c>
      <c r="CO562" s="30">
        <v>0</v>
      </c>
      <c r="CP562" s="30">
        <v>0</v>
      </c>
      <c r="CQ562" s="31">
        <v>0</v>
      </c>
      <c r="CR562" s="31">
        <v>0</v>
      </c>
      <c r="CS562" s="31">
        <v>0</v>
      </c>
      <c r="CT562" s="31">
        <v>0</v>
      </c>
      <c r="CU562" s="31">
        <v>0</v>
      </c>
      <c r="CV562" s="31">
        <v>4.7141276281814868</v>
      </c>
      <c r="CW562" s="31">
        <v>6.167465879749173</v>
      </c>
      <c r="CX562" s="31">
        <v>6.167465879749173</v>
      </c>
      <c r="CY562" s="31">
        <v>6.167465879749173</v>
      </c>
      <c r="CZ562" s="31">
        <v>8.5687938030247039</v>
      </c>
      <c r="DA562" s="31">
        <v>8.5687938030247039</v>
      </c>
      <c r="DB562" s="31">
        <v>8.5687938030247039</v>
      </c>
      <c r="DC562" s="31">
        <v>8.5687938030247039</v>
      </c>
      <c r="DD562" s="31">
        <v>8.5687938030247039</v>
      </c>
      <c r="DE562" s="31">
        <v>8.5687938030247039</v>
      </c>
      <c r="DF562" s="31">
        <v>8.5687938030247039</v>
      </c>
      <c r="DG562" s="31">
        <v>0</v>
      </c>
      <c r="DH562" s="31">
        <v>0</v>
      </c>
      <c r="DI562" s="31">
        <v>0</v>
      </c>
      <c r="DJ562" s="31">
        <v>0</v>
      </c>
      <c r="DK562" s="31">
        <v>0.66591920633302948</v>
      </c>
      <c r="DL562" s="31">
        <v>0.66591920633302948</v>
      </c>
      <c r="DM562" s="31">
        <v>0.66591900000000004</v>
      </c>
      <c r="DN562" s="31">
        <v>0.66591900000000004</v>
      </c>
      <c r="DO562" s="31">
        <v>0.66591920633302948</v>
      </c>
      <c r="DP562" s="31">
        <v>0.66591920633302948</v>
      </c>
      <c r="DQ562" s="31">
        <v>0.66591920633302948</v>
      </c>
      <c r="DR562" s="31">
        <v>0.66591920633302948</v>
      </c>
      <c r="DS562" s="31">
        <v>0</v>
      </c>
      <c r="DT562" s="31">
        <v>0.93151979479564773</v>
      </c>
      <c r="DU562" s="31">
        <v>0.93151979479564773</v>
      </c>
      <c r="DV562" s="31">
        <v>8.3398022207971962</v>
      </c>
      <c r="DW562" s="31">
        <v>8.3398022207971962</v>
      </c>
      <c r="DX562" s="31">
        <v>17.536872658543999</v>
      </c>
      <c r="DY562" s="31">
        <v>17.536872658543999</v>
      </c>
      <c r="DZ562" s="31">
        <v>25.235411252489115</v>
      </c>
      <c r="EA562" s="31">
        <v>25.235411252489115</v>
      </c>
      <c r="EB562" s="31">
        <v>25.235411252489115</v>
      </c>
      <c r="EC562" s="31">
        <v>25.235411252489115</v>
      </c>
      <c r="ED562" s="31">
        <v>25.900300381383119</v>
      </c>
      <c r="EE562" s="31">
        <v>-2.1097498860681299</v>
      </c>
      <c r="EF562" s="31">
        <v>-2.1097498860681299</v>
      </c>
      <c r="EG562" s="31">
        <v>-2.1097498860681299</v>
      </c>
      <c r="EH562" s="31">
        <v>-3.3562984210385167</v>
      </c>
      <c r="EI562" s="31">
        <v>-3.3562984210385167</v>
      </c>
      <c r="EJ562" s="31">
        <v>-3.3562984210385167</v>
      </c>
      <c r="EK562" s="31">
        <v>-3.3562984210385167</v>
      </c>
      <c r="EL562" s="31">
        <v>-3.3562984210385167</v>
      </c>
      <c r="EM562" s="31">
        <v>-3.3562984210385167</v>
      </c>
      <c r="EN562" s="31">
        <v>-3.3562984210385167</v>
      </c>
      <c r="EO562" s="31">
        <v>-3.3562984210385167</v>
      </c>
      <c r="EP562" s="31">
        <v>-3.3562984210385167</v>
      </c>
      <c r="EQ562" s="31">
        <v>0</v>
      </c>
      <c r="ER562" s="31">
        <v>0.93756067792850217</v>
      </c>
      <c r="ES562" s="31">
        <v>0.93756067792850217</v>
      </c>
      <c r="ET562" s="31">
        <v>0.93756067792850217</v>
      </c>
      <c r="EU562" s="31">
        <v>0.93756067792850217</v>
      </c>
      <c r="EV562" s="31">
        <v>0.93756067792850217</v>
      </c>
      <c r="EW562" s="31">
        <v>0.93756067792850217</v>
      </c>
      <c r="EX562" s="31">
        <v>0.93756067792850217</v>
      </c>
      <c r="EY562" s="31">
        <v>0.93756067792850217</v>
      </c>
      <c r="EZ562" s="31">
        <v>0.93756067792850217</v>
      </c>
      <c r="FA562" s="31">
        <v>0.93756067792850217</v>
      </c>
      <c r="FB562" s="31">
        <v>0.93756067792850217</v>
      </c>
      <c r="FC562" s="31">
        <v>0</v>
      </c>
      <c r="FD562" s="31">
        <v>0</v>
      </c>
      <c r="FE562" s="31">
        <v>8.3102036329659938</v>
      </c>
      <c r="FF562" s="31">
        <v>8.3102036329659938</v>
      </c>
      <c r="FG562" s="31">
        <v>8.3102036329659938</v>
      </c>
      <c r="FH562" s="31">
        <v>6.2793701393277956</v>
      </c>
      <c r="FI562" s="31">
        <v>6.2793701393277956</v>
      </c>
      <c r="FJ562" s="31">
        <v>6.2793701393277956</v>
      </c>
      <c r="FK562" s="31">
        <v>6.2793701393277956</v>
      </c>
      <c r="FL562" s="31">
        <v>6.2793701393277956</v>
      </c>
      <c r="FM562" s="31">
        <v>6.2793701393277956</v>
      </c>
      <c r="FN562" s="31">
        <v>6.2793701393277956</v>
      </c>
      <c r="FO562" s="31">
        <v>0</v>
      </c>
      <c r="FP562" s="31">
        <v>0</v>
      </c>
      <c r="FQ562" s="31">
        <v>2.0039302890831152</v>
      </c>
      <c r="FR562" s="31">
        <v>2.0039302890831152</v>
      </c>
      <c r="FS562" s="31">
        <v>0.70590060505766417</v>
      </c>
      <c r="FT562" s="31">
        <v>0.70590060505766417</v>
      </c>
      <c r="FU562" s="31">
        <v>0.70590060505766417</v>
      </c>
      <c r="FV562" s="31">
        <v>0.70590060505766417</v>
      </c>
      <c r="FW562" s="31">
        <v>0.70590060505766417</v>
      </c>
      <c r="FX562" s="31">
        <v>0.70590060505766417</v>
      </c>
      <c r="FY562" s="31">
        <v>0.70590060505766417</v>
      </c>
      <c r="FZ562" s="31">
        <v>0.70590060505766417</v>
      </c>
      <c r="GA562" s="31">
        <v>0</v>
      </c>
      <c r="GB562" s="31">
        <v>0</v>
      </c>
      <c r="GC562" s="31">
        <v>0</v>
      </c>
      <c r="GD562" s="31">
        <v>0</v>
      </c>
      <c r="GE562" s="31">
        <v>0</v>
      </c>
      <c r="GF562" s="31">
        <v>0</v>
      </c>
      <c r="GG562" s="31">
        <v>0</v>
      </c>
      <c r="GH562" s="31">
        <v>2.4340770791074959</v>
      </c>
      <c r="GI562" s="31">
        <v>2.4340770791074959</v>
      </c>
      <c r="GJ562" s="31">
        <v>2.4340770791074959</v>
      </c>
      <c r="GK562" s="31">
        <v>2.4340770791074959</v>
      </c>
      <c r="GL562" s="31">
        <v>2.4340770791074959</v>
      </c>
    </row>
    <row r="563" spans="1:194" ht="30.75" thickBot="1">
      <c r="A563" s="34" t="s">
        <v>1177</v>
      </c>
      <c r="B563" s="35" t="s">
        <v>401</v>
      </c>
      <c r="C563" s="36">
        <v>0</v>
      </c>
      <c r="D563" s="36">
        <v>24.87066487832918</v>
      </c>
      <c r="E563" s="36">
        <v>24.87066487832918</v>
      </c>
      <c r="F563" s="36">
        <v>24.87066487832918</v>
      </c>
      <c r="G563" s="36">
        <v>24.87066487832918</v>
      </c>
      <c r="H563" s="36">
        <v>24.87066487832918</v>
      </c>
      <c r="I563" s="36">
        <v>24.87066487832918</v>
      </c>
      <c r="J563" s="36">
        <v>53.669285303698047</v>
      </c>
      <c r="K563" s="36">
        <v>53.669285303698047</v>
      </c>
      <c r="L563" s="36">
        <v>53.669285303698047</v>
      </c>
      <c r="M563" s="36">
        <v>69.036213834067809</v>
      </c>
      <c r="N563" s="36">
        <v>69.036213834067809</v>
      </c>
      <c r="O563" s="36">
        <v>0</v>
      </c>
      <c r="P563" s="36">
        <v>0</v>
      </c>
      <c r="Q563" s="36">
        <v>0</v>
      </c>
      <c r="R563" s="36">
        <v>22.698934481976892</v>
      </c>
      <c r="S563" s="36">
        <v>29.596463386987068</v>
      </c>
      <c r="T563" s="36">
        <v>33.206755837678543</v>
      </c>
      <c r="U563" s="36">
        <v>67.518703241895281</v>
      </c>
      <c r="V563" s="36">
        <v>67.518703241895281</v>
      </c>
      <c r="W563" s="36">
        <v>79.828836998413067</v>
      </c>
      <c r="X563" s="36">
        <v>79.828836998413067</v>
      </c>
      <c r="Y563" s="36">
        <v>117.77374744955793</v>
      </c>
      <c r="Z563" s="36">
        <v>117.77374744955793</v>
      </c>
      <c r="AA563" s="36">
        <v>5.8296897772225833</v>
      </c>
      <c r="AB563" s="36">
        <v>53.450968144909439</v>
      </c>
      <c r="AC563" s="36">
        <v>53.450968144909439</v>
      </c>
      <c r="AD563" s="36">
        <v>69.547678534249428</v>
      </c>
      <c r="AE563" s="36">
        <v>48.560795336248191</v>
      </c>
      <c r="AF563" s="36">
        <v>77.485425775556962</v>
      </c>
      <c r="AG563" s="36">
        <v>77.485425775556962</v>
      </c>
      <c r="AH563" s="36">
        <v>77.485425775556962</v>
      </c>
      <c r="AI563" s="36">
        <v>98.295336248178245</v>
      </c>
      <c r="AJ563" s="36">
        <v>98.295336248178245</v>
      </c>
      <c r="AK563" s="36">
        <v>98.295336248178245</v>
      </c>
      <c r="AL563" s="36">
        <v>98.295336248178245</v>
      </c>
      <c r="AM563" s="36">
        <v>0</v>
      </c>
      <c r="AN563" s="36">
        <v>0</v>
      </c>
      <c r="AO563" s="36">
        <v>12.799076030606486</v>
      </c>
      <c r="AP563" s="36">
        <v>14.988253514102354</v>
      </c>
      <c r="AQ563" s="36">
        <v>14.988253514102354</v>
      </c>
      <c r="AR563" s="36">
        <v>14.988253514102354</v>
      </c>
      <c r="AS563" s="36">
        <v>14.988253514102354</v>
      </c>
      <c r="AT563" s="36">
        <v>14.988253514102354</v>
      </c>
      <c r="AU563" s="36">
        <v>14.988253514102354</v>
      </c>
      <c r="AV563" s="36">
        <v>14.988253514102354</v>
      </c>
      <c r="AW563" s="36">
        <v>14.988253514102354</v>
      </c>
      <c r="AX563" s="36">
        <v>14.988253514102354</v>
      </c>
      <c r="AY563" s="36">
        <v>0</v>
      </c>
      <c r="AZ563" s="36">
        <v>0</v>
      </c>
      <c r="BA563" s="36">
        <v>0</v>
      </c>
      <c r="BB563" s="36">
        <v>10.004223117573872</v>
      </c>
      <c r="BC563" s="36">
        <v>10.004223117573872</v>
      </c>
      <c r="BD563" s="36">
        <v>10.004223117573872</v>
      </c>
      <c r="BE563" s="36">
        <v>21.113305103123949</v>
      </c>
      <c r="BF563" s="36">
        <v>21.113305103123949</v>
      </c>
      <c r="BG563" s="36">
        <v>21.113305103123949</v>
      </c>
      <c r="BH563" s="36">
        <v>21.113305103123949</v>
      </c>
      <c r="BI563" s="36">
        <v>21.113305103123949</v>
      </c>
      <c r="BJ563" s="36">
        <v>21.113305103123949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0</v>
      </c>
      <c r="BX563" s="36">
        <v>0</v>
      </c>
      <c r="BY563" s="36">
        <v>0</v>
      </c>
      <c r="BZ563" s="36">
        <v>0</v>
      </c>
      <c r="CA563" s="36">
        <v>0</v>
      </c>
      <c r="CB563" s="36">
        <v>0</v>
      </c>
      <c r="CC563" s="36">
        <v>0</v>
      </c>
      <c r="CD563" s="36">
        <v>0</v>
      </c>
      <c r="CE563" s="36">
        <v>0</v>
      </c>
      <c r="CF563" s="36">
        <v>0</v>
      </c>
      <c r="CG563" s="36">
        <v>0</v>
      </c>
      <c r="CH563" s="36">
        <v>0</v>
      </c>
      <c r="CI563" s="36">
        <v>0</v>
      </c>
      <c r="CJ563" s="36">
        <v>0</v>
      </c>
      <c r="CK563" s="36">
        <v>-9.1630462440274698</v>
      </c>
      <c r="CL563" s="36">
        <v>-9.1630462440274698</v>
      </c>
      <c r="CM563" s="36">
        <v>-9.1630462440274698</v>
      </c>
      <c r="CN563" s="36">
        <v>-9.1630462440274698</v>
      </c>
      <c r="CO563" s="36">
        <v>-9.1630462440274698</v>
      </c>
      <c r="CP563" s="36">
        <v>-9.1630462440274698</v>
      </c>
      <c r="CQ563" s="37">
        <v>-9.1630462440274698</v>
      </c>
      <c r="CR563" s="37">
        <v>-9.1630462440274698</v>
      </c>
      <c r="CS563" s="37">
        <v>-9.1630462440274698</v>
      </c>
      <c r="CT563" s="37">
        <v>-9.1630462440274698</v>
      </c>
      <c r="CU563" s="37">
        <v>0</v>
      </c>
      <c r="CV563" s="37">
        <v>0</v>
      </c>
      <c r="CW563" s="37">
        <v>0</v>
      </c>
      <c r="CX563" s="37">
        <v>0</v>
      </c>
      <c r="CY563" s="37">
        <v>0</v>
      </c>
      <c r="CZ563" s="37">
        <v>0</v>
      </c>
      <c r="DA563" s="37">
        <v>0</v>
      </c>
      <c r="DB563" s="37">
        <v>0</v>
      </c>
      <c r="DC563" s="37">
        <v>0</v>
      </c>
      <c r="DD563" s="37">
        <v>0</v>
      </c>
      <c r="DE563" s="37">
        <v>0</v>
      </c>
      <c r="DF563" s="37">
        <v>0</v>
      </c>
      <c r="DG563" s="37">
        <v>0</v>
      </c>
      <c r="DH563" s="37">
        <v>0</v>
      </c>
      <c r="DI563" s="37">
        <v>0</v>
      </c>
      <c r="DJ563" s="37">
        <v>0</v>
      </c>
      <c r="DK563" s="37">
        <v>0</v>
      </c>
      <c r="DL563" s="37">
        <v>0</v>
      </c>
      <c r="DM563" s="37">
        <v>0</v>
      </c>
      <c r="DN563" s="37">
        <v>0</v>
      </c>
      <c r="DO563" s="37">
        <v>0</v>
      </c>
      <c r="DP563" s="37">
        <v>0</v>
      </c>
      <c r="DQ563" s="37">
        <v>0</v>
      </c>
      <c r="DR563" s="37">
        <v>0</v>
      </c>
      <c r="DS563" s="37">
        <v>0</v>
      </c>
      <c r="DT563" s="37">
        <v>0</v>
      </c>
      <c r="DU563" s="37">
        <v>0</v>
      </c>
      <c r="DV563" s="37">
        <v>0</v>
      </c>
      <c r="DW563" s="37">
        <v>0</v>
      </c>
      <c r="DX563" s="37">
        <v>30.00509999999997</v>
      </c>
      <c r="DY563" s="37">
        <v>30.00509999999997</v>
      </c>
      <c r="DZ563" s="37">
        <v>30.00509999999997</v>
      </c>
      <c r="EA563" s="37">
        <v>30.00509999999997</v>
      </c>
      <c r="EB563" s="37">
        <v>30.00509999999997</v>
      </c>
      <c r="EC563" s="37">
        <v>30.00509999999997</v>
      </c>
      <c r="ED563" s="37">
        <v>30.00509999999997</v>
      </c>
      <c r="EE563" s="37">
        <v>0</v>
      </c>
      <c r="EF563" s="37">
        <v>0</v>
      </c>
      <c r="EG563" s="37">
        <v>0</v>
      </c>
      <c r="EH563" s="37">
        <v>0</v>
      </c>
      <c r="EI563" s="37">
        <v>0</v>
      </c>
      <c r="EJ563" s="37">
        <v>0</v>
      </c>
      <c r="EK563" s="37">
        <v>0</v>
      </c>
      <c r="EL563" s="37">
        <v>0</v>
      </c>
      <c r="EM563" s="37">
        <v>0</v>
      </c>
      <c r="EN563" s="37">
        <v>0</v>
      </c>
      <c r="EO563" s="37">
        <v>0</v>
      </c>
      <c r="EP563" s="37">
        <v>0</v>
      </c>
      <c r="EQ563" s="37">
        <v>0</v>
      </c>
      <c r="ER563" s="37">
        <v>0</v>
      </c>
      <c r="ES563" s="37">
        <v>0</v>
      </c>
      <c r="ET563" s="37">
        <v>0</v>
      </c>
      <c r="EU563" s="37">
        <v>0</v>
      </c>
      <c r="EV563" s="37">
        <v>0</v>
      </c>
      <c r="EW563" s="37">
        <v>0</v>
      </c>
      <c r="EX563" s="37">
        <v>0</v>
      </c>
      <c r="EY563" s="37">
        <v>0</v>
      </c>
      <c r="EZ563" s="37">
        <v>0</v>
      </c>
      <c r="FA563" s="37">
        <v>0</v>
      </c>
      <c r="FB563" s="37">
        <v>0</v>
      </c>
      <c r="FC563" s="37">
        <v>0</v>
      </c>
      <c r="FD563" s="37">
        <v>0</v>
      </c>
      <c r="FE563" s="37">
        <v>0</v>
      </c>
      <c r="FF563" s="37">
        <v>0</v>
      </c>
      <c r="FG563" s="37">
        <v>0</v>
      </c>
      <c r="FH563" s="37">
        <v>0</v>
      </c>
      <c r="FI563" s="37">
        <v>0</v>
      </c>
      <c r="FJ563" s="37">
        <v>0</v>
      </c>
      <c r="FK563" s="37">
        <v>0</v>
      </c>
      <c r="FL563" s="37">
        <v>0</v>
      </c>
      <c r="FM563" s="37">
        <v>0</v>
      </c>
      <c r="FN563" s="37">
        <v>0</v>
      </c>
      <c r="FO563" s="37">
        <v>4.9351000000000198</v>
      </c>
      <c r="FP563" s="37">
        <v>4.9351000000000198</v>
      </c>
      <c r="FQ563" s="37">
        <v>4.9351000000000198</v>
      </c>
      <c r="FR563" s="37">
        <v>4.9351000000000198</v>
      </c>
      <c r="FS563" s="37">
        <v>4.9351000000000198</v>
      </c>
      <c r="FT563" s="37">
        <v>4.9351000000000198</v>
      </c>
      <c r="FU563" s="37">
        <v>4.9351000000000198</v>
      </c>
      <c r="FV563" s="37">
        <v>4.9351000000000198</v>
      </c>
      <c r="FW563" s="37">
        <v>4.9351000000000198</v>
      </c>
      <c r="FX563" s="37">
        <v>4.9351000000000198</v>
      </c>
      <c r="FY563" s="37">
        <v>4.9351000000000198</v>
      </c>
      <c r="FZ563" s="37">
        <v>4.9351000000000198</v>
      </c>
      <c r="GA563" s="37">
        <v>0</v>
      </c>
      <c r="GB563" s="37">
        <v>0</v>
      </c>
      <c r="GC563" s="37">
        <v>0</v>
      </c>
      <c r="GD563" s="37">
        <v>0</v>
      </c>
      <c r="GE563" s="37">
        <v>0</v>
      </c>
      <c r="GF563" s="37">
        <v>0</v>
      </c>
      <c r="GG563" s="37">
        <v>0</v>
      </c>
      <c r="GH563" s="37">
        <v>0</v>
      </c>
      <c r="GI563" s="37">
        <v>0</v>
      </c>
      <c r="GJ563" s="37">
        <v>0</v>
      </c>
      <c r="GK563" s="37">
        <v>0</v>
      </c>
      <c r="GL563" s="37">
        <v>0</v>
      </c>
    </row>
    <row r="564" spans="1:194" ht="15">
      <c r="A564" s="15" t="s">
        <v>769</v>
      </c>
      <c r="B564" s="16">
        <v>237</v>
      </c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  <c r="EK564" s="17"/>
      <c r="EL564" s="17"/>
      <c r="EM564" s="17"/>
      <c r="EN564" s="17"/>
      <c r="EO564" s="17"/>
      <c r="EP564" s="17"/>
      <c r="EQ564" s="17"/>
      <c r="ER564" s="17"/>
      <c r="ES564" s="17"/>
      <c r="ET564" s="17"/>
      <c r="EU564" s="17"/>
      <c r="EV564" s="17"/>
      <c r="EW564" s="17"/>
      <c r="EX564" s="17"/>
      <c r="EY564" s="17"/>
      <c r="EZ564" s="17"/>
      <c r="FA564" s="17"/>
      <c r="FB564" s="17"/>
      <c r="FC564" s="17"/>
      <c r="FD564" s="17"/>
      <c r="FE564" s="17"/>
      <c r="FF564" s="17"/>
      <c r="FG564" s="17"/>
      <c r="FH564" s="17"/>
      <c r="FI564" s="17"/>
      <c r="FJ564" s="17"/>
      <c r="FK564" s="17"/>
      <c r="FL564" s="17"/>
      <c r="FM564" s="17"/>
      <c r="FN564" s="17"/>
      <c r="FO564" s="17"/>
      <c r="FP564" s="17"/>
    </row>
  </sheetData>
  <mergeCells count="3">
    <mergeCell ref="A2:I2"/>
    <mergeCell ref="A3:I3"/>
    <mergeCell ref="A4:I4"/>
  </mergeCells>
  <phoneticPr fontId="0" type="noConversion"/>
  <printOptions horizontalCentered="1"/>
  <pageMargins left="0.19685039370078741" right="0.19685039370078741" top="0.19685039370078741" bottom="0.31496062992125984" header="0.19685039370078741" footer="7.874015748031496E-2"/>
  <pageSetup paperSize="9" orientation="landscape" r:id="rId1"/>
  <headerFooter alignWithMargins="0">
    <oddFooter>&amp;R&amp;"Times New Roman,Normal"&amp;8Fuente:  INEC
Elaboración:  IPP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Indices(nac-exp)</vt:lpstr>
      <vt:lpstr>Var. Mensuales</vt:lpstr>
      <vt:lpstr>Var. Anuales</vt:lpstr>
      <vt:lpstr>Var. va año</vt:lpstr>
      <vt:lpstr>'Indices(nac-exp)'!BaseDeDatos</vt:lpstr>
      <vt:lpstr>'Var. Anuales'!BaseDeDatos</vt:lpstr>
      <vt:lpstr>'Var. Mensuales'!BaseDeDatos</vt:lpstr>
      <vt:lpstr>'Var. va año'!BaseDeDatos</vt:lpstr>
      <vt:lpstr>'Indices(nac-exp)'!Títulos_a_imprimir</vt:lpstr>
      <vt:lpstr>'Var. Anuales'!Títulos_a_imprimir</vt:lpstr>
      <vt:lpstr>'Var. Mensuales'!Títulos_a_imprimir</vt:lpstr>
      <vt:lpstr>'Var. va año'!Títulos_a_imprimir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2013-04-05T14:09:15Z</cp:lastPrinted>
  <dcterms:created xsi:type="dcterms:W3CDTF">2004-05-11T20:28:04Z</dcterms:created>
  <dcterms:modified xsi:type="dcterms:W3CDTF">2014-01-02T14:30:29Z</dcterms:modified>
</cp:coreProperties>
</file>